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<sst xmlns="http://schemas.openxmlformats.org/spreadsheetml/2006/main" count="8849" uniqueCount="16">
  <si>
    <t xml:space="preserve">Remuneração</t>
  </si>
  <si>
    <t xml:space="preserve">Remuneração_categórico</t>
  </si>
  <si>
    <t xml:space="preserve">Remuneração_padronizada_categórico</t>
  </si>
  <si>
    <t xml:space="preserve">Capital cultural</t>
  </si>
  <si>
    <t xml:space="preserve">De 1,5 a 2 salários mínimos (de R$ 1.650,01 a R$ 2.200,00)</t>
  </si>
  <si>
    <t xml:space="preserve">De 5 a 7 salários mínimos (de R$ 5.500,01 a R$ 7.700,00)</t>
  </si>
  <si>
    <t xml:space="preserve">Até 1 salário mínimo (até R$ 1.100,00)</t>
  </si>
  <si>
    <t xml:space="preserve">De 2 a 2,5 salários mínimos (de R$ 2.200,01 a R$ 2.750,00)</t>
  </si>
  <si>
    <t xml:space="preserve">De 4 a 5 salários mínimos (de R$ 4.400,01 a R$ 5.500,00)</t>
  </si>
  <si>
    <t xml:space="preserve">De 2,5 a 3 salários mínimos (de R$ 2.750,01 a R$ 3.300,00)</t>
  </si>
  <si>
    <t xml:space="preserve">De 3 a 4 salários mínimos (de R$ 3.300,01 a R$ 4.400,00)</t>
  </si>
  <si>
    <t xml:space="preserve">Acima de 20 salários mínimos (acima de R$ 22.000,00)</t>
  </si>
  <si>
    <t xml:space="preserve">De 7 a 10 salários mínimos (de R$ 7.700,01 a R$ 11.000,00)</t>
  </si>
  <si>
    <t xml:space="preserve">De 15 a 20 salários mínimos (de R$ 16.500,01 a R$ 22.000,00)</t>
  </si>
  <si>
    <t xml:space="preserve">De 1 a 1,5 salários mínimos (de R$ 1.100,01 a R$ 1.650,00)</t>
  </si>
  <si>
    <t xml:space="preserve">De 10 a 15 salários mínimos (de R$ 11.000,01 a R$ 16.500,00)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</si>
</sst>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D11459" headerRowCount="1" totalsRowCount="0" totalsRowShown="0">
  <tableColumns count="4">
    <tableColumn id="1" name="Remuneração"/>
    <tableColumn id="2" name="Remuneração_categórico"/>
    <tableColumn id="3" name="Remuneração_padronizada_categórico"/>
    <tableColumn id="4" name="Capital cultur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4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53.51"/>
    <col collapsed="false" customWidth="true" hidden="false" outlineLevel="0" max="2" min="2" style="0" width="25.75"/>
    <col collapsed="false" customWidth="true" hidden="false" outlineLevel="0" max="3" min="3" style="0" width="37.88"/>
    <col collapsed="false" customWidth="true" hidden="false" outlineLevel="0" max="4" min="4" style="0" width="21.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5.75" hidden="false" customHeight="true" outlineLevel="0" collapsed="false">
      <c r="A2" s="3"/>
      <c r="B2" s="3" t="str">
        <f aca="false">IF(A2="","",IF(A2="até 1 salário mínimo (até R$ 1.100,00)","1",IF(A2="de 1 a 1,5 salários mínimos (de R$ 1.100,01 a R$ 1.650,00)","2",IF(A2="de 1,5 a 2 salários mínimos (de R$ 1.650,01 a R$ 2.200,00)","3",IF(A2="de 2 a 2,5 salários mínimos (de R$ 2.200,01 a R$ 2.750,00)","4",IF(A2="de 2,5 a 3 salários mínimos (de R$ 2.750,01 a R$ 3.300,00)","5",IF(A2="de 3 a 4 salários mínimos (de R$ 3.300,01 a R$ 4.400,00)","6",IF(A2="de 4 a 5 salários mínimos (de R$ 4.400,01 a R$ 5.500,00)","7",IF(A2="de 5 a 7 salários mínimos (de R$ 5.500,01 a R$ 7.700,00)","8",IF(A2="de 7 a 10 salários mínimos (de R$ 7.700,01 a R$ 11.000,00)","9",IF(A2="de 10 a 15 salários mínimos (de R$ 11.000,01 a R$ 16.500,00)","10",IF(A2="de 15 a 20 salários mínimos (de R$ 16.500,01 a R$ 22.000,00)","11",IF(A2="acima de 20 salários mínimos (acima de R$ 22.000,00)","12")))))))))))))</f>
        <v/>
      </c>
      <c r="C2" s="3" t="str">
        <f aca="false">IF(A2="","",IF(A2="até 1 salário mínimo (até R$ 1.100,00)","1",IF(A2="de 1 a 1,5 salários mínimos (de R$ 1.100,01 a R$ 1.650,00)","2",IF(A2="de 1,5 a 2 salários mínimos (de R$ 1.650,01 a R$ 2.200,00)","2",IF(A2="de 2 a 2,5 salários mínimos (de R$ 2.200,01 a R$ 2.750,00)","2",IF(A2="de 2,5 a 3 salários mínimos (de R$ 2.750,01 a R$ 3.300,00)","2",IF(A2="de 3 a 4 salários mínimos (de R$ 3.300,01 a R$ 4.400,00)","2",IF(A2="de 4 a 5 salários mínimos (de R$ 4.400,01 a R$ 5.500,00)","3",IF(A2="de 5 a 7 salários mínimos (de R$ 5.500,01 a R$ 7.700,00)","3",IF(A2="de 7 a 10 salários mínimos (de R$ 7.700,01 a R$ 11.000,00)","3",IF(A2="de 10 a 15 salários mínimos (de R$ 11.000,01 a R$ 16.500,00)","4",IF(A2="de 15 a 20 salários mínimos (de R$ 16.500,01 a R$ 22.000,00)","4",IF(A2="acima de 20 salários mínimos (acima de R$ 22.000,00)","5")))))))))))))</f>
        <v/>
      </c>
      <c r="D2" s="3" t="n">
        <v>25.62</v>
      </c>
    </row>
    <row r="3" customFormat="false" ht="15.75" hidden="false" customHeight="true" outlineLevel="0" collapsed="false">
      <c r="A3" s="3" t="s">
        <v>4</v>
      </c>
      <c r="B3" s="3" t="str">
        <f aca="false">IF(A3="","",IF(A3="até 1 salário mínimo (até R$ 1.100,00)","1",IF(A3="de 1 a 1,5 salários mínimos (de R$ 1.100,01 a R$ 1.650,00)","2",IF(A3="de 1,5 a 2 salários mínimos (de R$ 1.650,01 a R$ 2.200,00)","3",IF(A3="de 2 a 2,5 salários mínimos (de R$ 2.200,01 a R$ 2.750,00)","4",IF(A3="de 2,5 a 3 salários mínimos (de R$ 2.750,01 a R$ 3.300,00)","5",IF(A3="de 3 a 4 salários mínimos (de R$ 3.300,01 a R$ 4.400,00)","6",IF(A3="de 4 a 5 salários mínimos (de R$ 4.400,01 a R$ 5.500,00)","7",IF(A3="de 5 a 7 salários mínimos (de R$ 5.500,01 a R$ 7.700,00)","8",IF(A3="de 7 a 10 salários mínimos (de R$ 7.700,01 a R$ 11.000,00)","9",IF(A3="de 10 a 15 salários mínimos (de R$ 11.000,01 a R$ 16.500,00)","10",IF(A3="de 15 a 20 salários mínimos (de R$ 16.500,01 a R$ 22.000,00)","11",IF(A3="acima de 20 salários mínimos (acima de R$ 22.000,00)","12")))))))))))))</f>
        <v>3</v>
      </c>
      <c r="C3" s="3" t="str">
        <f aca="false">IF(A3="","",IF(A3="até 1 salário mínimo (até R$ 1.100,00)","1",IF(A3="de 1 a 1,5 salários mínimos (de R$ 1.100,01 a R$ 1.650,00)","2",IF(A3="de 1,5 a 2 salários mínimos (de R$ 1.650,01 a R$ 2.200,00)","2",IF(A3="de 2 a 2,5 salários mínimos (de R$ 2.200,01 a R$ 2.750,00)","2",IF(A3="de 2,5 a 3 salários mínimos (de R$ 2.750,01 a R$ 3.300,00)","2",IF(A3="de 3 a 4 salários mínimos (de R$ 3.300,01 a R$ 4.400,00)","2",IF(A3="de 4 a 5 salários mínimos (de R$ 4.400,01 a R$ 5.500,00)","3",IF(A3="de 5 a 7 salários mínimos (de R$ 5.500,01 a R$ 7.700,00)","3",IF(A3="de 7 a 10 salários mínimos (de R$ 7.700,01 a R$ 11.000,00)","3",IF(A3="de 10 a 15 salários mínimos (de R$ 11.000,01 a R$ 16.500,00)","4",IF(A3="de 15 a 20 salários mínimos (de R$ 16.500,01 a R$ 22.000,00)","4",IF(A3="acima de 20 salários mínimos (acima de R$ 22.000,00)","5")))))))))))))</f>
        <v>2</v>
      </c>
      <c r="D3" s="3" t="n">
        <v>35.24</v>
      </c>
    </row>
    <row r="4" customFormat="false" ht="15.75" hidden="false" customHeight="true" outlineLevel="0" collapsed="false">
      <c r="A4" s="3" t="s">
        <v>5</v>
      </c>
      <c r="B4" s="3" t="str">
        <f aca="false">IF(A4="","",IF(A4="até 1 salário mínimo (até R$ 1.100,00)","1",IF(A4="de 1 a 1,5 salários mínimos (de R$ 1.100,01 a R$ 1.650,00)","2",IF(A4="de 1,5 a 2 salários mínimos (de R$ 1.650,01 a R$ 2.200,00)","3",IF(A4="de 2 a 2,5 salários mínimos (de R$ 2.200,01 a R$ 2.750,00)","4",IF(A4="de 2,5 a 3 salários mínimos (de R$ 2.750,01 a R$ 3.300,00)","5",IF(A4="de 3 a 4 salários mínimos (de R$ 3.300,01 a R$ 4.400,00)","6",IF(A4="de 4 a 5 salários mínimos (de R$ 4.400,01 a R$ 5.500,00)","7",IF(A4="de 5 a 7 salários mínimos (de R$ 5.500,01 a R$ 7.700,00)","8",IF(A4="de 7 a 10 salários mínimos (de R$ 7.700,01 a R$ 11.000,00)","9",IF(A4="de 10 a 15 salários mínimos (de R$ 11.000,01 a R$ 16.500,00)","10",IF(A4="de 15 a 20 salários mínimos (de R$ 16.500,01 a R$ 22.000,00)","11",IF(A4="acima de 20 salários mínimos (acima de R$ 22.000,00)","12")))))))))))))</f>
        <v>8</v>
      </c>
      <c r="C4" s="3" t="str">
        <f aca="false">IF(A4="","",IF(A4="até 1 salário mínimo (até R$ 1.100,00)","1",IF(A4="de 1 a 1,5 salários mínimos (de R$ 1.100,01 a R$ 1.650,00)","2",IF(A4="de 1,5 a 2 salários mínimos (de R$ 1.650,01 a R$ 2.200,00)","2",IF(A4="de 2 a 2,5 salários mínimos (de R$ 2.200,01 a R$ 2.750,00)","2",IF(A4="de 2,5 a 3 salários mínimos (de R$ 2.750,01 a R$ 3.300,00)","2",IF(A4="de 3 a 4 salários mínimos (de R$ 3.300,01 a R$ 4.400,00)","2",IF(A4="de 4 a 5 salários mínimos (de R$ 4.400,01 a R$ 5.500,00)","3",IF(A4="de 5 a 7 salários mínimos (de R$ 5.500,01 a R$ 7.700,00)","3",IF(A4="de 7 a 10 salários mínimos (de R$ 7.700,01 a R$ 11.000,00)","3",IF(A4="de 10 a 15 salários mínimos (de R$ 11.000,01 a R$ 16.500,00)","4",IF(A4="de 15 a 20 salários mínimos (de R$ 16.500,01 a R$ 22.000,00)","4",IF(A4="acima de 20 salários mínimos (acima de R$ 22.000,00)","5")))))))))))))</f>
        <v>3</v>
      </c>
      <c r="D4" s="3" t="n">
        <v>9.8</v>
      </c>
    </row>
    <row r="5" customFormat="false" ht="15.75" hidden="false" customHeight="true" outlineLevel="0" collapsed="false">
      <c r="A5" s="3" t="s">
        <v>6</v>
      </c>
      <c r="B5" s="3" t="str">
        <f aca="false">IF(A5="","",IF(A5="até 1 salário mínimo (até R$ 1.100,00)","1",IF(A5="de 1 a 1,5 salários mínimos (de R$ 1.100,01 a R$ 1.650,00)","2",IF(A5="de 1,5 a 2 salários mínimos (de R$ 1.650,01 a R$ 2.200,00)","3",IF(A5="de 2 a 2,5 salários mínimos (de R$ 2.200,01 a R$ 2.750,00)","4",IF(A5="de 2,5 a 3 salários mínimos (de R$ 2.750,01 a R$ 3.300,00)","5",IF(A5="de 3 a 4 salários mínimos (de R$ 3.300,01 a R$ 4.400,00)","6",IF(A5="de 4 a 5 salários mínimos (de R$ 4.400,01 a R$ 5.500,00)","7",IF(A5="de 5 a 7 salários mínimos (de R$ 5.500,01 a R$ 7.700,00)","8",IF(A5="de 7 a 10 salários mínimos (de R$ 7.700,01 a R$ 11.000,00)","9",IF(A5="de 10 a 15 salários mínimos (de R$ 11.000,01 a R$ 16.500,00)","10",IF(A5="de 15 a 20 salários mínimos (de R$ 16.500,01 a R$ 22.000,00)","11",IF(A5="acima de 20 salários mínimos (acima de R$ 22.000,00)","12")))))))))))))</f>
        <v>1</v>
      </c>
      <c r="C5" s="3" t="str">
        <f aca="false">IF(A5="","",IF(A5="até 1 salário mínimo (até R$ 1.100,00)","1",IF(A5="de 1 a 1,5 salários mínimos (de R$ 1.100,01 a R$ 1.650,00)","2",IF(A5="de 1,5 a 2 salários mínimos (de R$ 1.650,01 a R$ 2.200,00)","2",IF(A5="de 2 a 2,5 salários mínimos (de R$ 2.200,01 a R$ 2.750,00)","2",IF(A5="de 2,5 a 3 salários mínimos (de R$ 2.750,01 a R$ 3.300,00)","2",IF(A5="de 3 a 4 salários mínimos (de R$ 3.300,01 a R$ 4.400,00)","2",IF(A5="de 4 a 5 salários mínimos (de R$ 4.400,01 a R$ 5.500,00)","3",IF(A5="de 5 a 7 salários mínimos (de R$ 5.500,01 a R$ 7.700,00)","3",IF(A5="de 7 a 10 salários mínimos (de R$ 7.700,01 a R$ 11.000,00)","3",IF(A5="de 10 a 15 salários mínimos (de R$ 11.000,01 a R$ 16.500,00)","4",IF(A5="de 15 a 20 salários mínimos (de R$ 16.500,01 a R$ 22.000,00)","4",IF(A5="acima de 20 salários mínimos (acima de R$ 22.000,00)","5")))))))))))))</f>
        <v>1</v>
      </c>
      <c r="D5" s="3" t="n">
        <v>20.78</v>
      </c>
    </row>
    <row r="6" customFormat="false" ht="15.75" hidden="false" customHeight="true" outlineLevel="0" collapsed="false">
      <c r="A6" s="3"/>
      <c r="B6" s="3" t="str">
        <f aca="false">IF(A6="","",IF(A6="até 1 salário mínimo (até R$ 1.100,00)","1",IF(A6="de 1 a 1,5 salários mínimos (de R$ 1.100,01 a R$ 1.650,00)","2",IF(A6="de 1,5 a 2 salários mínimos (de R$ 1.650,01 a R$ 2.200,00)","3",IF(A6="de 2 a 2,5 salários mínimos (de R$ 2.200,01 a R$ 2.750,00)","4",IF(A6="de 2,5 a 3 salários mínimos (de R$ 2.750,01 a R$ 3.300,00)","5",IF(A6="de 3 a 4 salários mínimos (de R$ 3.300,01 a R$ 4.400,00)","6",IF(A6="de 4 a 5 salários mínimos (de R$ 4.400,01 a R$ 5.500,00)","7",IF(A6="de 5 a 7 salários mínimos (de R$ 5.500,01 a R$ 7.700,00)","8",IF(A6="de 7 a 10 salários mínimos (de R$ 7.700,01 a R$ 11.000,00)","9",IF(A6="de 10 a 15 salários mínimos (de R$ 11.000,01 a R$ 16.500,00)","10",IF(A6="de 15 a 20 salários mínimos (de R$ 16.500,01 a R$ 22.000,00)","11",IF(A6="acima de 20 salários mínimos (acima de R$ 22.000,00)","12")))))))))))))</f>
        <v/>
      </c>
      <c r="C6" s="3" t="str">
        <f aca="false">IF(A6="","",IF(A6="até 1 salário mínimo (até R$ 1.100,00)","1",IF(A6="de 1 a 1,5 salários mínimos (de R$ 1.100,01 a R$ 1.650,00)","2",IF(A6="de 1,5 a 2 salários mínimos (de R$ 1.650,01 a R$ 2.200,00)","2",IF(A6="de 2 a 2,5 salários mínimos (de R$ 2.200,01 a R$ 2.750,00)","2",IF(A6="de 2,5 a 3 salários mínimos (de R$ 2.750,01 a R$ 3.300,00)","2",IF(A6="de 3 a 4 salários mínimos (de R$ 3.300,01 a R$ 4.400,00)","2",IF(A6="de 4 a 5 salários mínimos (de R$ 4.400,01 a R$ 5.500,00)","3",IF(A6="de 5 a 7 salários mínimos (de R$ 5.500,01 a R$ 7.700,00)","3",IF(A6="de 7 a 10 salários mínimos (de R$ 7.700,01 a R$ 11.000,00)","3",IF(A6="de 10 a 15 salários mínimos (de R$ 11.000,01 a R$ 16.500,00)","4",IF(A6="de 15 a 20 salários mínimos (de R$ 16.500,01 a R$ 22.000,00)","4",IF(A6="acima de 20 salários mínimos (acima de R$ 22.000,00)","5")))))))))))))</f>
        <v/>
      </c>
      <c r="D6" s="3" t="n">
        <v>4.84</v>
      </c>
    </row>
    <row r="7" customFormat="false" ht="15.75" hidden="false" customHeight="true" outlineLevel="0" collapsed="false">
      <c r="A7" s="3"/>
      <c r="B7" s="3" t="str">
        <f aca="false">IF(A7="","",IF(A7="até 1 salário mínimo (até R$ 1.100,00)","1",IF(A7="de 1 a 1,5 salários mínimos (de R$ 1.100,01 a R$ 1.650,00)","2",IF(A7="de 1,5 a 2 salários mínimos (de R$ 1.650,01 a R$ 2.200,00)","3",IF(A7="de 2 a 2,5 salários mínimos (de R$ 2.200,01 a R$ 2.750,00)","4",IF(A7="de 2,5 a 3 salários mínimos (de R$ 2.750,01 a R$ 3.300,00)","5",IF(A7="de 3 a 4 salários mínimos (de R$ 3.300,01 a R$ 4.400,00)","6",IF(A7="de 4 a 5 salários mínimos (de R$ 4.400,01 a R$ 5.500,00)","7",IF(A7="de 5 a 7 salários mínimos (de R$ 5.500,01 a R$ 7.700,00)","8",IF(A7="de 7 a 10 salários mínimos (de R$ 7.700,01 a R$ 11.000,00)","9",IF(A7="de 10 a 15 salários mínimos (de R$ 11.000,01 a R$ 16.500,00)","10",IF(A7="de 15 a 20 salários mínimos (de R$ 16.500,01 a R$ 22.000,00)","11",IF(A7="acima de 20 salários mínimos (acima de R$ 22.000,00)","12")))))))))))))</f>
        <v/>
      </c>
      <c r="C7" s="3" t="str">
        <f aca="false">IF(A7="","",IF(A7="até 1 salário mínimo (até R$ 1.100,00)","1",IF(A7="de 1 a 1,5 salários mínimos (de R$ 1.100,01 a R$ 1.650,00)","2",IF(A7="de 1,5 a 2 salários mínimos (de R$ 1.650,01 a R$ 2.200,00)","2",IF(A7="de 2 a 2,5 salários mínimos (de R$ 2.200,01 a R$ 2.750,00)","2",IF(A7="de 2,5 a 3 salários mínimos (de R$ 2.750,01 a R$ 3.300,00)","2",IF(A7="de 3 a 4 salários mínimos (de R$ 3.300,01 a R$ 4.400,00)","2",IF(A7="de 4 a 5 salários mínimos (de R$ 4.400,01 a R$ 5.500,00)","3",IF(A7="de 5 a 7 salários mínimos (de R$ 5.500,01 a R$ 7.700,00)","3",IF(A7="de 7 a 10 salários mínimos (de R$ 7.700,01 a R$ 11.000,00)","3",IF(A7="de 10 a 15 salários mínimos (de R$ 11.000,01 a R$ 16.500,00)","4",IF(A7="de 15 a 20 salários mínimos (de R$ 16.500,01 a R$ 22.000,00)","4",IF(A7="acima de 20 salários mínimos (acima de R$ 22.000,00)","5")))))))))))))</f>
        <v/>
      </c>
      <c r="D7" s="3" t="n">
        <v>2.38</v>
      </c>
    </row>
    <row r="8" customFormat="false" ht="15.75" hidden="false" customHeight="true" outlineLevel="0" collapsed="false">
      <c r="A8" s="3" t="s">
        <v>7</v>
      </c>
      <c r="B8" s="3" t="str">
        <f aca="false">IF(A8="","",IF(A8="até 1 salário mínimo (até R$ 1.100,00)","1",IF(A8="de 1 a 1,5 salários mínimos (de R$ 1.100,01 a R$ 1.650,00)","2",IF(A8="de 1,5 a 2 salários mínimos (de R$ 1.650,01 a R$ 2.200,00)","3",IF(A8="de 2 a 2,5 salários mínimos (de R$ 2.200,01 a R$ 2.750,00)","4",IF(A8="de 2,5 a 3 salários mínimos (de R$ 2.750,01 a R$ 3.300,00)","5",IF(A8="de 3 a 4 salários mínimos (de R$ 3.300,01 a R$ 4.400,00)","6",IF(A8="de 4 a 5 salários mínimos (de R$ 4.400,01 a R$ 5.500,00)","7",IF(A8="de 5 a 7 salários mínimos (de R$ 5.500,01 a R$ 7.700,00)","8",IF(A8="de 7 a 10 salários mínimos (de R$ 7.700,01 a R$ 11.000,00)","9",IF(A8="de 10 a 15 salários mínimos (de R$ 11.000,01 a R$ 16.500,00)","10",IF(A8="de 15 a 20 salários mínimos (de R$ 16.500,01 a R$ 22.000,00)","11",IF(A8="acima de 20 salários mínimos (acima de R$ 22.000,00)","12")))))))))))))</f>
        <v>4</v>
      </c>
      <c r="C8" s="3" t="str">
        <f aca="false">IF(A8="","",IF(A8="até 1 salário mínimo (até R$ 1.100,00)","1",IF(A8="de 1 a 1,5 salários mínimos (de R$ 1.100,01 a R$ 1.650,00)","2",IF(A8="de 1,5 a 2 salários mínimos (de R$ 1.650,01 a R$ 2.200,00)","2",IF(A8="de 2 a 2,5 salários mínimos (de R$ 2.200,01 a R$ 2.750,00)","2",IF(A8="de 2,5 a 3 salários mínimos (de R$ 2.750,01 a R$ 3.300,00)","2",IF(A8="de 3 a 4 salários mínimos (de R$ 3.300,01 a R$ 4.400,00)","2",IF(A8="de 4 a 5 salários mínimos (de R$ 4.400,01 a R$ 5.500,00)","3",IF(A8="de 5 a 7 salários mínimos (de R$ 5.500,01 a R$ 7.700,00)","3",IF(A8="de 7 a 10 salários mínimos (de R$ 7.700,01 a R$ 11.000,00)","3",IF(A8="de 10 a 15 salários mínimos (de R$ 11.000,01 a R$ 16.500,00)","4",IF(A8="de 15 a 20 salários mínimos (de R$ 16.500,01 a R$ 22.000,00)","4",IF(A8="acima de 20 salários mínimos (acima de R$ 22.000,00)","5")))))))))))))</f>
        <v>2</v>
      </c>
      <c r="D8" s="3"/>
    </row>
    <row r="9" customFormat="false" ht="15.75" hidden="false" customHeight="true" outlineLevel="0" collapsed="false">
      <c r="A9" s="3"/>
      <c r="B9" s="3" t="str">
        <f aca="false">IF(A9="","",IF(A9="até 1 salário mínimo (até R$ 1.100,00)","1",IF(A9="de 1 a 1,5 salários mínimos (de R$ 1.100,01 a R$ 1.650,00)","2",IF(A9="de 1,5 a 2 salários mínimos (de R$ 1.650,01 a R$ 2.200,00)","3",IF(A9="de 2 a 2,5 salários mínimos (de R$ 2.200,01 a R$ 2.750,00)","4",IF(A9="de 2,5 a 3 salários mínimos (de R$ 2.750,01 a R$ 3.300,00)","5",IF(A9="de 3 a 4 salários mínimos (de R$ 3.300,01 a R$ 4.400,00)","6",IF(A9="de 4 a 5 salários mínimos (de R$ 4.400,01 a R$ 5.500,00)","7",IF(A9="de 5 a 7 salários mínimos (de R$ 5.500,01 a R$ 7.700,00)","8",IF(A9="de 7 a 10 salários mínimos (de R$ 7.700,01 a R$ 11.000,00)","9",IF(A9="de 10 a 15 salários mínimos (de R$ 11.000,01 a R$ 16.500,00)","10",IF(A9="de 15 a 20 salários mínimos (de R$ 16.500,01 a R$ 22.000,00)","11",IF(A9="acima de 20 salários mínimos (acima de R$ 22.000,00)","12")))))))))))))</f>
        <v/>
      </c>
      <c r="C9" s="3" t="str">
        <f aca="false">IF(A9="","",IF(A9="até 1 salário mínimo (até R$ 1.100,00)","1",IF(A9="de 1 a 1,5 salários mínimos (de R$ 1.100,01 a R$ 1.650,00)","2",IF(A9="de 1,5 a 2 salários mínimos (de R$ 1.650,01 a R$ 2.200,00)","2",IF(A9="de 2 a 2,5 salários mínimos (de R$ 2.200,01 a R$ 2.750,00)","2",IF(A9="de 2,5 a 3 salários mínimos (de R$ 2.750,01 a R$ 3.300,00)","2",IF(A9="de 3 a 4 salários mínimos (de R$ 3.300,01 a R$ 4.400,00)","2",IF(A9="de 4 a 5 salários mínimos (de R$ 4.400,01 a R$ 5.500,00)","3",IF(A9="de 5 a 7 salários mínimos (de R$ 5.500,01 a R$ 7.700,00)","3",IF(A9="de 7 a 10 salários mínimos (de R$ 7.700,01 a R$ 11.000,00)","3",IF(A9="de 10 a 15 salários mínimos (de R$ 11.000,01 a R$ 16.500,00)","4",IF(A9="de 15 a 20 salários mínimos (de R$ 16.500,01 a R$ 22.000,00)","4",IF(A9="acima de 20 salários mínimos (acima de R$ 22.000,00)","5")))))))))))))</f>
        <v/>
      </c>
      <c r="D9" s="3" t="n">
        <v>41.38</v>
      </c>
    </row>
    <row r="10" customFormat="false" ht="15.75" hidden="false" customHeight="true" outlineLevel="0" collapsed="false">
      <c r="A10" s="3"/>
      <c r="B10" s="3" t="str">
        <f aca="false">IF(A10="","",IF(A10="até 1 salário mínimo (até R$ 1.100,00)","1",IF(A10="de 1 a 1,5 salários mínimos (de R$ 1.100,01 a R$ 1.650,00)","2",IF(A10="de 1,5 a 2 salários mínimos (de R$ 1.650,01 a R$ 2.200,00)","3",IF(A10="de 2 a 2,5 salários mínimos (de R$ 2.200,01 a R$ 2.750,00)","4",IF(A10="de 2,5 a 3 salários mínimos (de R$ 2.750,01 a R$ 3.300,00)","5",IF(A10="de 3 a 4 salários mínimos (de R$ 3.300,01 a R$ 4.400,00)","6",IF(A10="de 4 a 5 salários mínimos (de R$ 4.400,01 a R$ 5.500,00)","7",IF(A10="de 5 a 7 salários mínimos (de R$ 5.500,01 a R$ 7.700,00)","8",IF(A10="de 7 a 10 salários mínimos (de R$ 7.700,01 a R$ 11.000,00)","9",IF(A10="de 10 a 15 salários mínimos (de R$ 11.000,01 a R$ 16.500,00)","10",IF(A10="de 15 a 20 salários mínimos (de R$ 16.500,01 a R$ 22.000,00)","11",IF(A10="acima de 20 salários mínimos (acima de R$ 22.000,00)","12")))))))))))))</f>
        <v/>
      </c>
      <c r="C10" s="3" t="str">
        <f aca="false">IF(A10="","",IF(A10="até 1 salário mínimo (até R$ 1.100,00)","1",IF(A10="de 1 a 1,5 salários mínimos (de R$ 1.100,01 a R$ 1.650,00)","2",IF(A10="de 1,5 a 2 salários mínimos (de R$ 1.650,01 a R$ 2.200,00)","2",IF(A10="de 2 a 2,5 salários mínimos (de R$ 2.200,01 a R$ 2.750,00)","2",IF(A10="de 2,5 a 3 salários mínimos (de R$ 2.750,01 a R$ 3.300,00)","2",IF(A10="de 3 a 4 salários mínimos (de R$ 3.300,01 a R$ 4.400,00)","2",IF(A10="de 4 a 5 salários mínimos (de R$ 4.400,01 a R$ 5.500,00)","3",IF(A10="de 5 a 7 salários mínimos (de R$ 5.500,01 a R$ 7.700,00)","3",IF(A10="de 7 a 10 salários mínimos (de R$ 7.700,01 a R$ 11.000,00)","3",IF(A10="de 10 a 15 salários mínimos (de R$ 11.000,01 a R$ 16.500,00)","4",IF(A10="de 15 a 20 salários mínimos (de R$ 16.500,01 a R$ 22.000,00)","4",IF(A10="acima de 20 salários mínimos (acima de R$ 22.000,00)","5")))))))))))))</f>
        <v/>
      </c>
      <c r="D10" s="3" t="n">
        <v>25.44</v>
      </c>
    </row>
    <row r="11" customFormat="false" ht="15.75" hidden="false" customHeight="true" outlineLevel="0" collapsed="false">
      <c r="A11" s="3" t="s">
        <v>6</v>
      </c>
      <c r="B11" s="3" t="str">
        <f aca="false">IF(A11="","",IF(A11="até 1 salário mínimo (até R$ 1.100,00)","1",IF(A11="de 1 a 1,5 salários mínimos (de R$ 1.100,01 a R$ 1.650,00)","2",IF(A11="de 1,5 a 2 salários mínimos (de R$ 1.650,01 a R$ 2.200,00)","3",IF(A11="de 2 a 2,5 salários mínimos (de R$ 2.200,01 a R$ 2.750,00)","4",IF(A11="de 2,5 a 3 salários mínimos (de R$ 2.750,01 a R$ 3.300,00)","5",IF(A11="de 3 a 4 salários mínimos (de R$ 3.300,01 a R$ 4.400,00)","6",IF(A11="de 4 a 5 salários mínimos (de R$ 4.400,01 a R$ 5.500,00)","7",IF(A11="de 5 a 7 salários mínimos (de R$ 5.500,01 a R$ 7.700,00)","8",IF(A11="de 7 a 10 salários mínimos (de R$ 7.700,01 a R$ 11.000,00)","9",IF(A11="de 10 a 15 salários mínimos (de R$ 11.000,01 a R$ 16.500,00)","10",IF(A11="de 15 a 20 salários mínimos (de R$ 16.500,01 a R$ 22.000,00)","11",IF(A11="acima de 20 salários mínimos (acima de R$ 22.000,00)","12")))))))))))))</f>
        <v>1</v>
      </c>
      <c r="C11" s="3" t="str">
        <f aca="false">IF(A11="","",IF(A11="até 1 salário mínimo (até R$ 1.100,00)","1",IF(A11="de 1 a 1,5 salários mínimos (de R$ 1.100,01 a R$ 1.650,00)","2",IF(A11="de 1,5 a 2 salários mínimos (de R$ 1.650,01 a R$ 2.200,00)","2",IF(A11="de 2 a 2,5 salários mínimos (de R$ 2.200,01 a R$ 2.750,00)","2",IF(A11="de 2,5 a 3 salários mínimos (de R$ 2.750,01 a R$ 3.300,00)","2",IF(A11="de 3 a 4 salários mínimos (de R$ 3.300,01 a R$ 4.400,00)","2",IF(A11="de 4 a 5 salários mínimos (de R$ 4.400,01 a R$ 5.500,00)","3",IF(A11="de 5 a 7 salários mínimos (de R$ 5.500,01 a R$ 7.700,00)","3",IF(A11="de 7 a 10 salários mínimos (de R$ 7.700,01 a R$ 11.000,00)","3",IF(A11="de 10 a 15 salários mínimos (de R$ 11.000,01 a R$ 16.500,00)","4",IF(A11="de 15 a 20 salários mínimos (de R$ 16.500,01 a R$ 22.000,00)","4",IF(A11="acima de 20 salários mínimos (acima de R$ 22.000,00)","5")))))))))))))</f>
        <v>1</v>
      </c>
      <c r="D11" s="3" t="n">
        <v>12.39</v>
      </c>
    </row>
    <row r="12" customFormat="false" ht="15.75" hidden="false" customHeight="true" outlineLevel="0" collapsed="false">
      <c r="A12" s="3" t="s">
        <v>4</v>
      </c>
      <c r="B12" s="3" t="str">
        <f aca="false">IF(A12="","",IF(A12="até 1 salário mínimo (até R$ 1.100,00)","1",IF(A12="de 1 a 1,5 salários mínimos (de R$ 1.100,01 a R$ 1.650,00)","2",IF(A12="de 1,5 a 2 salários mínimos (de R$ 1.650,01 a R$ 2.200,00)","3",IF(A12="de 2 a 2,5 salários mínimos (de R$ 2.200,01 a R$ 2.750,00)","4",IF(A12="de 2,5 a 3 salários mínimos (de R$ 2.750,01 a R$ 3.300,00)","5",IF(A12="de 3 a 4 salários mínimos (de R$ 3.300,01 a R$ 4.400,00)","6",IF(A12="de 4 a 5 salários mínimos (de R$ 4.400,01 a R$ 5.500,00)","7",IF(A12="de 5 a 7 salários mínimos (de R$ 5.500,01 a R$ 7.700,00)","8",IF(A12="de 7 a 10 salários mínimos (de R$ 7.700,01 a R$ 11.000,00)","9",IF(A12="de 10 a 15 salários mínimos (de R$ 11.000,01 a R$ 16.500,00)","10",IF(A12="de 15 a 20 salários mínimos (de R$ 16.500,01 a R$ 22.000,00)","11",IF(A12="acima de 20 salários mínimos (acima de R$ 22.000,00)","12")))))))))))))</f>
        <v>3</v>
      </c>
      <c r="C12" s="3" t="str">
        <f aca="false">IF(A12="","",IF(A12="até 1 salário mínimo (até R$ 1.100,00)","1",IF(A12="de 1 a 1,5 salários mínimos (de R$ 1.100,01 a R$ 1.650,00)","2",IF(A12="de 1,5 a 2 salários mínimos (de R$ 1.650,01 a R$ 2.200,00)","2",IF(A12="de 2 a 2,5 salários mínimos (de R$ 2.200,01 a R$ 2.750,00)","2",IF(A12="de 2,5 a 3 salários mínimos (de R$ 2.750,01 a R$ 3.300,00)","2",IF(A12="de 3 a 4 salários mínimos (de R$ 3.300,01 a R$ 4.400,00)","2",IF(A12="de 4 a 5 salários mínimos (de R$ 4.400,01 a R$ 5.500,00)","3",IF(A12="de 5 a 7 salários mínimos (de R$ 5.500,01 a R$ 7.700,00)","3",IF(A12="de 7 a 10 salários mínimos (de R$ 7.700,01 a R$ 11.000,00)","3",IF(A12="de 10 a 15 salários mínimos (de R$ 11.000,01 a R$ 16.500,00)","4",IF(A12="de 15 a 20 salários mínimos (de R$ 16.500,01 a R$ 22.000,00)","4",IF(A12="acima de 20 salários mínimos (acima de R$ 22.000,00)","5")))))))))))))</f>
        <v>2</v>
      </c>
      <c r="D12" s="3" t="n">
        <v>23.04</v>
      </c>
    </row>
    <row r="13" customFormat="false" ht="15.75" hidden="false" customHeight="true" outlineLevel="0" collapsed="false">
      <c r="A13" s="3"/>
      <c r="B13" s="3" t="str">
        <f aca="false">IF(A13="","",IF(A13="até 1 salário mínimo (até R$ 1.100,00)","1",IF(A13="de 1 a 1,5 salários mínimos (de R$ 1.100,01 a R$ 1.650,00)","2",IF(A13="de 1,5 a 2 salários mínimos (de R$ 1.650,01 a R$ 2.200,00)","3",IF(A13="de 2 a 2,5 salários mínimos (de R$ 2.200,01 a R$ 2.750,00)","4",IF(A13="de 2,5 a 3 salários mínimos (de R$ 2.750,01 a R$ 3.300,00)","5",IF(A13="de 3 a 4 salários mínimos (de R$ 3.300,01 a R$ 4.400,00)","6",IF(A13="de 4 a 5 salários mínimos (de R$ 4.400,01 a R$ 5.500,00)","7",IF(A13="de 5 a 7 salários mínimos (de R$ 5.500,01 a R$ 7.700,00)","8",IF(A13="de 7 a 10 salários mínimos (de R$ 7.700,01 a R$ 11.000,00)","9",IF(A13="de 10 a 15 salários mínimos (de R$ 11.000,01 a R$ 16.500,00)","10",IF(A13="de 15 a 20 salários mínimos (de R$ 16.500,01 a R$ 22.000,00)","11",IF(A13="acima de 20 salários mínimos (acima de R$ 22.000,00)","12")))))))))))))</f>
        <v/>
      </c>
      <c r="C13" s="3" t="str">
        <f aca="false">IF(A13="","",IF(A13="até 1 salário mínimo (até R$ 1.100,00)","1",IF(A13="de 1 a 1,5 salários mínimos (de R$ 1.100,01 a R$ 1.650,00)","2",IF(A13="de 1,5 a 2 salários mínimos (de R$ 1.650,01 a R$ 2.200,00)","2",IF(A13="de 2 a 2,5 salários mínimos (de R$ 2.200,01 a R$ 2.750,00)","2",IF(A13="de 2,5 a 3 salários mínimos (de R$ 2.750,01 a R$ 3.300,00)","2",IF(A13="de 3 a 4 salários mínimos (de R$ 3.300,01 a R$ 4.400,00)","2",IF(A13="de 4 a 5 salários mínimos (de R$ 4.400,01 a R$ 5.500,00)","3",IF(A13="de 5 a 7 salários mínimos (de R$ 5.500,01 a R$ 7.700,00)","3",IF(A13="de 7 a 10 salários mínimos (de R$ 7.700,01 a R$ 11.000,00)","3",IF(A13="de 10 a 15 salários mínimos (de R$ 11.000,01 a R$ 16.500,00)","4",IF(A13="de 15 a 20 salários mínimos (de R$ 16.500,01 a R$ 22.000,00)","4",IF(A13="acima de 20 salários mínimos (acima de R$ 22.000,00)","5")))))))))))))</f>
        <v/>
      </c>
      <c r="D13" s="3" t="n">
        <v>20.78</v>
      </c>
    </row>
    <row r="14" customFormat="false" ht="15.75" hidden="false" customHeight="true" outlineLevel="0" collapsed="false">
      <c r="A14" s="3" t="s">
        <v>8</v>
      </c>
      <c r="B14" s="3" t="str">
        <f aca="false">IF(A14="","",IF(A14="até 1 salário mínimo (até R$ 1.100,00)","1",IF(A14="de 1 a 1,5 salários mínimos (de R$ 1.100,01 a R$ 1.650,00)","2",IF(A14="de 1,5 a 2 salários mínimos (de R$ 1.650,01 a R$ 2.200,00)","3",IF(A14="de 2 a 2,5 salários mínimos (de R$ 2.200,01 a R$ 2.750,00)","4",IF(A14="de 2,5 a 3 salários mínimos (de R$ 2.750,01 a R$ 3.300,00)","5",IF(A14="de 3 a 4 salários mínimos (de R$ 3.300,01 a R$ 4.400,00)","6",IF(A14="de 4 a 5 salários mínimos (de R$ 4.400,01 a R$ 5.500,00)","7",IF(A14="de 5 a 7 salários mínimos (de R$ 5.500,01 a R$ 7.700,00)","8",IF(A14="de 7 a 10 salários mínimos (de R$ 7.700,01 a R$ 11.000,00)","9",IF(A14="de 10 a 15 salários mínimos (de R$ 11.000,01 a R$ 16.500,00)","10",IF(A14="de 15 a 20 salários mínimos (de R$ 16.500,01 a R$ 22.000,00)","11",IF(A14="acima de 20 salários mínimos (acima de R$ 22.000,00)","12")))))))))))))</f>
        <v>7</v>
      </c>
      <c r="C14" s="3" t="str">
        <f aca="false">IF(A14="","",IF(A14="até 1 salário mínimo (até R$ 1.100,00)","1",IF(A14="de 1 a 1,5 salários mínimos (de R$ 1.100,01 a R$ 1.650,00)","2",IF(A14="de 1,5 a 2 salários mínimos (de R$ 1.650,01 a R$ 2.200,00)","2",IF(A14="de 2 a 2,5 salários mínimos (de R$ 2.200,01 a R$ 2.750,00)","2",IF(A14="de 2,5 a 3 salários mínimos (de R$ 2.750,01 a R$ 3.300,00)","2",IF(A14="de 3 a 4 salários mínimos (de R$ 3.300,01 a R$ 4.400,00)","2",IF(A14="de 4 a 5 salários mínimos (de R$ 4.400,01 a R$ 5.500,00)","3",IF(A14="de 5 a 7 salários mínimos (de R$ 5.500,01 a R$ 7.700,00)","3",IF(A14="de 7 a 10 salários mínimos (de R$ 7.700,01 a R$ 11.000,00)","3",IF(A14="de 10 a 15 salários mínimos (de R$ 11.000,01 a R$ 16.500,00)","4",IF(A14="de 15 a 20 salários mínimos (de R$ 16.500,01 a R$ 22.000,00)","4",IF(A14="acima de 20 salários mínimos (acima de R$ 22.000,00)","5")))))))))))))</f>
        <v>3</v>
      </c>
      <c r="D14" s="3" t="n">
        <v>14.85</v>
      </c>
    </row>
    <row r="15" customFormat="false" ht="15.75" hidden="false" customHeight="true" outlineLevel="0" collapsed="false">
      <c r="A15" s="3" t="s">
        <v>7</v>
      </c>
      <c r="B15" s="3" t="str">
        <f aca="false">IF(A15="","",IF(A15="até 1 salário mínimo (até R$ 1.100,00)","1",IF(A15="de 1 a 1,5 salários mínimos (de R$ 1.100,01 a R$ 1.650,00)","2",IF(A15="de 1,5 a 2 salários mínimos (de R$ 1.650,01 a R$ 2.200,00)","3",IF(A15="de 2 a 2,5 salários mínimos (de R$ 2.200,01 a R$ 2.750,00)","4",IF(A15="de 2,5 a 3 salários mínimos (de R$ 2.750,01 a R$ 3.300,00)","5",IF(A15="de 3 a 4 salários mínimos (de R$ 3.300,01 a R$ 4.400,00)","6",IF(A15="de 4 a 5 salários mínimos (de R$ 4.400,01 a R$ 5.500,00)","7",IF(A15="de 5 a 7 salários mínimos (de R$ 5.500,01 a R$ 7.700,00)","8",IF(A15="de 7 a 10 salários mínimos (de R$ 7.700,01 a R$ 11.000,00)","9",IF(A15="de 10 a 15 salários mínimos (de R$ 11.000,01 a R$ 16.500,00)","10",IF(A15="de 15 a 20 salários mínimos (de R$ 16.500,01 a R$ 22.000,00)","11",IF(A15="acima de 20 salários mínimos (acima de R$ 22.000,00)","12")))))))))))))</f>
        <v>4</v>
      </c>
      <c r="C15" s="3" t="str">
        <f aca="false">IF(A15="","",IF(A15="até 1 salário mínimo (até R$ 1.100,00)","1",IF(A15="de 1 a 1,5 salários mínimos (de R$ 1.100,01 a R$ 1.650,00)","2",IF(A15="de 1,5 a 2 salários mínimos (de R$ 1.650,01 a R$ 2.200,00)","2",IF(A15="de 2 a 2,5 salários mínimos (de R$ 2.200,01 a R$ 2.750,00)","2",IF(A15="de 2,5 a 3 salários mínimos (de R$ 2.750,01 a R$ 3.300,00)","2",IF(A15="de 3 a 4 salários mínimos (de R$ 3.300,01 a R$ 4.400,00)","2",IF(A15="de 4 a 5 salários mínimos (de R$ 4.400,01 a R$ 5.500,00)","3",IF(A15="de 5 a 7 salários mínimos (de R$ 5.500,01 a R$ 7.700,00)","3",IF(A15="de 7 a 10 salários mínimos (de R$ 7.700,01 a R$ 11.000,00)","3",IF(A15="de 10 a 15 salários mínimos (de R$ 11.000,01 a R$ 16.500,00)","4",IF(A15="de 15 a 20 salários mínimos (de R$ 16.500,01 a R$ 22.000,00)","4",IF(A15="acima de 20 salários mínimos (acima de R$ 22.000,00)","5")))))))))))))</f>
        <v>2</v>
      </c>
      <c r="D15" s="3" t="n">
        <v>24.23</v>
      </c>
    </row>
    <row r="16" customFormat="false" ht="15.75" hidden="false" customHeight="true" outlineLevel="0" collapsed="false">
      <c r="A16" s="3" t="s">
        <v>9</v>
      </c>
      <c r="B16" s="4" t="str">
        <f aca="false">IF(A16="","",IF(A16="até 1 salário mínimo (até R$ 1.100,00)","1",IF(A16="de 1 a 1,5 salários mínimos (de R$ 1.100,01 a R$ 1.650,00)","2",IF(A16="de 1,5 a 2 salários mínimos (de R$ 1.650,01 a R$ 2.200,00)","3",IF(A16="de 2 a 2,5 salários mínimos (de R$ 2.200,01 a R$ 2.750,00)","4",IF(A16="de 2,5 a 3 salários mínimos (de R$ 2.750,01 a R$ 3.300,00)","5",IF(A16="de 3 a 4 salários mínimos (de R$ 3.300,01 a R$ 4.400,00)","6",IF(A16="de 4 a 5 salários mínimos (de R$ 4.400,01 a R$ 5.500,00)","7",IF(A16="de 5 a 7 salários mínimos (de R$ 5.500,01 a R$ 7.700,00)","8",IF(A16="de 7 a 10 salários mínimos (de R$ 7.700,01 a R$ 11.000,00)","9",IF(A16="de 10 a 15 salários mínimos (de R$ 11.000,01 a R$ 16.500,00)","10",IF(A16="de 15 a 20 salários mínimos (de R$ 16.500,01 a R$ 22.000,00)","11",IF(A16="acima de 20 salários mínimos (acima de R$ 22.000,00)","12")))))))))))))</f>
        <v>5</v>
      </c>
      <c r="C16" s="4" t="str">
        <f aca="false">IF(A16="","",IF(A16="até 1 salário mínimo (até R$ 1.100,00)","1",IF(A16="de 1 a 1,5 salários mínimos (de R$ 1.100,01 a R$ 1.650,00)","2",IF(A16="de 1,5 a 2 salários mínimos (de R$ 1.650,01 a R$ 2.200,00)","2",IF(A16="de 2 a 2,5 salários mínimos (de R$ 2.200,01 a R$ 2.750,00)","2",IF(A16="de 2,5 a 3 salários mínimos (de R$ 2.750,01 a R$ 3.300,00)","2",IF(A16="de 3 a 4 salários mínimos (de R$ 3.300,01 a R$ 4.400,00)","2",IF(A16="de 4 a 5 salários mínimos (de R$ 4.400,01 a R$ 5.500,00)","3",IF(A16="de 5 a 7 salários mínimos (de R$ 5.500,01 a R$ 7.700,00)","3",IF(A16="de 7 a 10 salários mínimos (de R$ 7.700,01 a R$ 11.000,00)","3",IF(A16="de 10 a 15 salários mínimos (de R$ 11.000,01 a R$ 16.500,00)","4",IF(A16="de 15 a 20 salários mínimos (de R$ 16.500,01 a R$ 22.000,00)","4",IF(A16="acima de 20 salários mínimos (acima de R$ 22.000,00)","5")))))))))))))</f>
        <v>2</v>
      </c>
      <c r="D16" s="3" t="n">
        <v>43.87</v>
      </c>
    </row>
    <row r="17" customFormat="false" ht="15.75" hidden="false" customHeight="true" outlineLevel="0" collapsed="false">
      <c r="A17" s="3"/>
      <c r="B17" s="3" t="str">
        <f aca="false">IF(A17="","",IF(A17="até 1 salário mínimo (até R$ 1.100,00)","1",IF(A17="de 1 a 1,5 salários mínimos (de R$ 1.100,01 a R$ 1.650,00)","2",IF(A17="de 1,5 a 2 salários mínimos (de R$ 1.650,01 a R$ 2.200,00)","3",IF(A17="de 2 a 2,5 salários mínimos (de R$ 2.200,01 a R$ 2.750,00)","4",IF(A17="de 2,5 a 3 salários mínimos (de R$ 2.750,01 a R$ 3.300,00)","5",IF(A17="de 3 a 4 salários mínimos (de R$ 3.300,01 a R$ 4.400,00)","6",IF(A17="de 4 a 5 salários mínimos (de R$ 4.400,01 a R$ 5.500,00)","7",IF(A17="de 5 a 7 salários mínimos (de R$ 5.500,01 a R$ 7.700,00)","8",IF(A17="de 7 a 10 salários mínimos (de R$ 7.700,01 a R$ 11.000,00)","9",IF(A17="de 10 a 15 salários mínimos (de R$ 11.000,01 a R$ 16.500,00)","10",IF(A17="de 15 a 20 salários mínimos (de R$ 16.500,01 a R$ 22.000,00)","11",IF(A17="acima de 20 salários mínimos (acima de R$ 22.000,00)","12")))))))))))))</f>
        <v/>
      </c>
      <c r="C17" s="3" t="str">
        <f aca="false">IF(A17="","",IF(A17="até 1 salário mínimo (até R$ 1.100,00)","1",IF(A17="de 1 a 1,5 salários mínimos (de R$ 1.100,01 a R$ 1.650,00)","2",IF(A17="de 1,5 a 2 salários mínimos (de R$ 1.650,01 a R$ 2.200,00)","2",IF(A17="de 2 a 2,5 salários mínimos (de R$ 2.200,01 a R$ 2.750,00)","2",IF(A17="de 2,5 a 3 salários mínimos (de R$ 2.750,01 a R$ 3.300,00)","2",IF(A17="de 3 a 4 salários mínimos (de R$ 3.300,01 a R$ 4.400,00)","2",IF(A17="de 4 a 5 salários mínimos (de R$ 4.400,01 a R$ 5.500,00)","3",IF(A17="de 5 a 7 salários mínimos (de R$ 5.500,01 a R$ 7.700,00)","3",IF(A17="de 7 a 10 salários mínimos (de R$ 7.700,01 a R$ 11.000,00)","3",IF(A17="de 10 a 15 salários mínimos (de R$ 11.000,01 a R$ 16.500,00)","4",IF(A17="de 15 a 20 salários mínimos (de R$ 16.500,01 a R$ 22.000,00)","4",IF(A17="acima de 20 salários mínimos (acima de R$ 22.000,00)","5")))))))))))))</f>
        <v/>
      </c>
      <c r="D17" s="3" t="n">
        <v>58.16</v>
      </c>
    </row>
    <row r="18" customFormat="false" ht="15.75" hidden="false" customHeight="true" outlineLevel="0" collapsed="false">
      <c r="A18" s="3"/>
      <c r="B18" s="3" t="str">
        <f aca="false">IF(A18="","",IF(A18="até 1 salário mínimo (até R$ 1.100,00)","1",IF(A18="de 1 a 1,5 salários mínimos (de R$ 1.100,01 a R$ 1.650,00)","2",IF(A18="de 1,5 a 2 salários mínimos (de R$ 1.650,01 a R$ 2.200,00)","3",IF(A18="de 2 a 2,5 salários mínimos (de R$ 2.200,01 a R$ 2.750,00)","4",IF(A18="de 2,5 a 3 salários mínimos (de R$ 2.750,01 a R$ 3.300,00)","5",IF(A18="de 3 a 4 salários mínimos (de R$ 3.300,01 a R$ 4.400,00)","6",IF(A18="de 4 a 5 salários mínimos (de R$ 4.400,01 a R$ 5.500,00)","7",IF(A18="de 5 a 7 salários mínimos (de R$ 5.500,01 a R$ 7.700,00)","8",IF(A18="de 7 a 10 salários mínimos (de R$ 7.700,01 a R$ 11.000,00)","9",IF(A18="de 10 a 15 salários mínimos (de R$ 11.000,01 a R$ 16.500,00)","10",IF(A18="de 15 a 20 salários mínimos (de R$ 16.500,01 a R$ 22.000,00)","11",IF(A18="acima de 20 salários mínimos (acima de R$ 22.000,00)","12")))))))))))))</f>
        <v/>
      </c>
      <c r="C18" s="3" t="str">
        <f aca="false">IF(A18="","",IF(A18="até 1 salário mínimo (até R$ 1.100,00)","1",IF(A18="de 1 a 1,5 salários mínimos (de R$ 1.100,01 a R$ 1.650,00)","2",IF(A18="de 1,5 a 2 salários mínimos (de R$ 1.650,01 a R$ 2.200,00)","2",IF(A18="de 2 a 2,5 salários mínimos (de R$ 2.200,01 a R$ 2.750,00)","2",IF(A18="de 2,5 a 3 salários mínimos (de R$ 2.750,01 a R$ 3.300,00)","2",IF(A18="de 3 a 4 salários mínimos (de R$ 3.300,01 a R$ 4.400,00)","2",IF(A18="de 4 a 5 salários mínimos (de R$ 4.400,01 a R$ 5.500,00)","3",IF(A18="de 5 a 7 salários mínimos (de R$ 5.500,01 a R$ 7.700,00)","3",IF(A18="de 7 a 10 salários mínimos (de R$ 7.700,01 a R$ 11.000,00)","3",IF(A18="de 10 a 15 salários mínimos (de R$ 11.000,01 a R$ 16.500,00)","4",IF(A18="de 15 a 20 salários mínimos (de R$ 16.500,01 a R$ 22.000,00)","4",IF(A18="acima de 20 salários mínimos (acima de R$ 22.000,00)","5")))))))))))))</f>
        <v/>
      </c>
      <c r="D18" s="3" t="n">
        <v>61.14</v>
      </c>
    </row>
    <row r="19" customFormat="false" ht="15.75" hidden="false" customHeight="true" outlineLevel="0" collapsed="false">
      <c r="A19" s="3" t="s">
        <v>5</v>
      </c>
      <c r="B19" s="3" t="str">
        <f aca="false">IF(A19="","",IF(A19="até 1 salário mínimo (até R$ 1.100,00)","1",IF(A19="de 1 a 1,5 salários mínimos (de R$ 1.100,01 a R$ 1.650,00)","2",IF(A19="de 1,5 a 2 salários mínimos (de R$ 1.650,01 a R$ 2.200,00)","3",IF(A19="de 2 a 2,5 salários mínimos (de R$ 2.200,01 a R$ 2.750,00)","4",IF(A19="de 2,5 a 3 salários mínimos (de R$ 2.750,01 a R$ 3.300,00)","5",IF(A19="de 3 a 4 salários mínimos (de R$ 3.300,01 a R$ 4.400,00)","6",IF(A19="de 4 a 5 salários mínimos (de R$ 4.400,01 a R$ 5.500,00)","7",IF(A19="de 5 a 7 salários mínimos (de R$ 5.500,01 a R$ 7.700,00)","8",IF(A19="de 7 a 10 salários mínimos (de R$ 7.700,01 a R$ 11.000,00)","9",IF(A19="de 10 a 15 salários mínimos (de R$ 11.000,01 a R$ 16.500,00)","10",IF(A19="de 15 a 20 salários mínimos (de R$ 16.500,01 a R$ 22.000,00)","11",IF(A19="acima de 20 salários mínimos (acima de R$ 22.000,00)","12")))))))))))))</f>
        <v>8</v>
      </c>
      <c r="C19" s="3" t="str">
        <f aca="false">IF(A19="","",IF(A19="até 1 salário mínimo (até R$ 1.100,00)","1",IF(A19="de 1 a 1,5 salários mínimos (de R$ 1.100,01 a R$ 1.650,00)","2",IF(A19="de 1,5 a 2 salários mínimos (de R$ 1.650,01 a R$ 2.200,00)","2",IF(A19="de 2 a 2,5 salários mínimos (de R$ 2.200,01 a R$ 2.750,00)","2",IF(A19="de 2,5 a 3 salários mínimos (de R$ 2.750,01 a R$ 3.300,00)","2",IF(A19="de 3 a 4 salários mínimos (de R$ 3.300,01 a R$ 4.400,00)","2",IF(A19="de 4 a 5 salários mínimos (de R$ 4.400,01 a R$ 5.500,00)","3",IF(A19="de 5 a 7 salários mínimos (de R$ 5.500,01 a R$ 7.700,00)","3",IF(A19="de 7 a 10 salários mínimos (de R$ 7.700,01 a R$ 11.000,00)","3",IF(A19="de 10 a 15 salários mínimos (de R$ 11.000,01 a R$ 16.500,00)","4",IF(A19="de 15 a 20 salários mínimos (de R$ 16.500,01 a R$ 22.000,00)","4",IF(A19="acima de 20 salários mínimos (acima de R$ 22.000,00)","5")))))))))))))</f>
        <v>3</v>
      </c>
      <c r="D19" s="3"/>
    </row>
    <row r="20" customFormat="false" ht="15.75" hidden="false" customHeight="true" outlineLevel="0" collapsed="false">
      <c r="A20" s="3" t="s">
        <v>10</v>
      </c>
      <c r="B20" s="3" t="str">
        <f aca="false">IF(A20="","",IF(A20="até 1 salário mínimo (até R$ 1.100,00)","1",IF(A20="de 1 a 1,5 salários mínimos (de R$ 1.100,01 a R$ 1.650,00)","2",IF(A20="de 1,5 a 2 salários mínimos (de R$ 1.650,01 a R$ 2.200,00)","3",IF(A20="de 2 a 2,5 salários mínimos (de R$ 2.200,01 a R$ 2.750,00)","4",IF(A20="de 2,5 a 3 salários mínimos (de R$ 2.750,01 a R$ 3.300,00)","5",IF(A20="de 3 a 4 salários mínimos (de R$ 3.300,01 a R$ 4.400,00)","6",IF(A20="de 4 a 5 salários mínimos (de R$ 4.400,01 a R$ 5.500,00)","7",IF(A20="de 5 a 7 salários mínimos (de R$ 5.500,01 a R$ 7.700,00)","8",IF(A20="de 7 a 10 salários mínimos (de R$ 7.700,01 a R$ 11.000,00)","9",IF(A20="de 10 a 15 salários mínimos (de R$ 11.000,01 a R$ 16.500,00)","10",IF(A20="de 15 a 20 salários mínimos (de R$ 16.500,01 a R$ 22.000,00)","11",IF(A20="acima de 20 salários mínimos (acima de R$ 22.000,00)","12")))))))))))))</f>
        <v>6</v>
      </c>
      <c r="C20" s="3" t="str">
        <f aca="false">IF(A20="","",IF(A20="até 1 salário mínimo (até R$ 1.100,00)","1",IF(A20="de 1 a 1,5 salários mínimos (de R$ 1.100,01 a R$ 1.650,00)","2",IF(A20="de 1,5 a 2 salários mínimos (de R$ 1.650,01 a R$ 2.200,00)","2",IF(A20="de 2 a 2,5 salários mínimos (de R$ 2.200,01 a R$ 2.750,00)","2",IF(A20="de 2,5 a 3 salários mínimos (de R$ 2.750,01 a R$ 3.300,00)","2",IF(A20="de 3 a 4 salários mínimos (de R$ 3.300,01 a R$ 4.400,00)","2",IF(A20="de 4 a 5 salários mínimos (de R$ 4.400,01 a R$ 5.500,00)","3",IF(A20="de 5 a 7 salários mínimos (de R$ 5.500,01 a R$ 7.700,00)","3",IF(A20="de 7 a 10 salários mínimos (de R$ 7.700,01 a R$ 11.000,00)","3",IF(A20="de 10 a 15 salários mínimos (de R$ 11.000,01 a R$ 16.500,00)","4",IF(A20="de 15 a 20 salários mínimos (de R$ 16.500,01 a R$ 22.000,00)","4",IF(A20="acima de 20 salários mínimos (acima de R$ 22.000,00)","5")))))))))))))</f>
        <v>2</v>
      </c>
      <c r="D20" s="3" t="n">
        <v>22.1</v>
      </c>
    </row>
    <row r="21" customFormat="false" ht="15.75" hidden="false" customHeight="true" outlineLevel="0" collapsed="false">
      <c r="A21" s="3" t="s">
        <v>10</v>
      </c>
      <c r="B21" s="3" t="str">
        <f aca="false">IF(A21="","",IF(A21="até 1 salário mínimo (até R$ 1.100,00)","1",IF(A21="de 1 a 1,5 salários mínimos (de R$ 1.100,01 a R$ 1.650,00)","2",IF(A21="de 1,5 a 2 salários mínimos (de R$ 1.650,01 a R$ 2.200,00)","3",IF(A21="de 2 a 2,5 salários mínimos (de R$ 2.200,01 a R$ 2.750,00)","4",IF(A21="de 2,5 a 3 salários mínimos (de R$ 2.750,01 a R$ 3.300,00)","5",IF(A21="de 3 a 4 salários mínimos (de R$ 3.300,01 a R$ 4.400,00)","6",IF(A21="de 4 a 5 salários mínimos (de R$ 4.400,01 a R$ 5.500,00)","7",IF(A21="de 5 a 7 salários mínimos (de R$ 5.500,01 a R$ 7.700,00)","8",IF(A21="de 7 a 10 salários mínimos (de R$ 7.700,01 a R$ 11.000,00)","9",IF(A21="de 10 a 15 salários mínimos (de R$ 11.000,01 a R$ 16.500,00)","10",IF(A21="de 15 a 20 salários mínimos (de R$ 16.500,01 a R$ 22.000,00)","11",IF(A21="acima de 20 salários mínimos (acima de R$ 22.000,00)","12")))))))))))))</f>
        <v>6</v>
      </c>
      <c r="C21" s="3" t="str">
        <f aca="false">IF(A21="","",IF(A21="até 1 salário mínimo (até R$ 1.100,00)","1",IF(A21="de 1 a 1,5 salários mínimos (de R$ 1.100,01 a R$ 1.650,00)","2",IF(A21="de 1,5 a 2 salários mínimos (de R$ 1.650,01 a R$ 2.200,00)","2",IF(A21="de 2 a 2,5 salários mínimos (de R$ 2.200,01 a R$ 2.750,00)","2",IF(A21="de 2,5 a 3 salários mínimos (de R$ 2.750,01 a R$ 3.300,00)","2",IF(A21="de 3 a 4 salários mínimos (de R$ 3.300,01 a R$ 4.400,00)","2",IF(A21="de 4 a 5 salários mínimos (de R$ 4.400,01 a R$ 5.500,00)","3",IF(A21="de 5 a 7 salários mínimos (de R$ 5.500,01 a R$ 7.700,00)","3",IF(A21="de 7 a 10 salários mínimos (de R$ 7.700,01 a R$ 11.000,00)","3",IF(A21="de 10 a 15 salários mínimos (de R$ 11.000,01 a R$ 16.500,00)","4",IF(A21="de 15 a 20 salários mínimos (de R$ 16.500,01 a R$ 22.000,00)","4",IF(A21="acima de 20 salários mínimos (acima de R$ 22.000,00)","5")))))))))))))</f>
        <v>2</v>
      </c>
      <c r="D21" s="3" t="n">
        <v>13.26</v>
      </c>
    </row>
    <row r="22" customFormat="false" ht="15.75" hidden="false" customHeight="true" outlineLevel="0" collapsed="false">
      <c r="A22" s="3"/>
      <c r="B22" s="3" t="str">
        <f aca="false">IF(A22="","",IF(A22="até 1 salário mínimo (até R$ 1.100,00)","1",IF(A22="de 1 a 1,5 salários mínimos (de R$ 1.100,01 a R$ 1.650,00)","2",IF(A22="de 1,5 a 2 salários mínimos (de R$ 1.650,01 a R$ 2.200,00)","3",IF(A22="de 2 a 2,5 salários mínimos (de R$ 2.200,01 a R$ 2.750,00)","4",IF(A22="de 2,5 a 3 salários mínimos (de R$ 2.750,01 a R$ 3.300,00)","5",IF(A22="de 3 a 4 salários mínimos (de R$ 3.300,01 a R$ 4.400,00)","6",IF(A22="de 4 a 5 salários mínimos (de R$ 4.400,01 a R$ 5.500,00)","7",IF(A22="de 5 a 7 salários mínimos (de R$ 5.500,01 a R$ 7.700,00)","8",IF(A22="de 7 a 10 salários mínimos (de R$ 7.700,01 a R$ 11.000,00)","9",IF(A22="de 10 a 15 salários mínimos (de R$ 11.000,01 a R$ 16.500,00)","10",IF(A22="de 15 a 20 salários mínimos (de R$ 16.500,01 a R$ 22.000,00)","11",IF(A22="acima de 20 salários mínimos (acima de R$ 22.000,00)","12")))))))))))))</f>
        <v/>
      </c>
      <c r="C22" s="3" t="str">
        <f aca="false">IF(A22="","",IF(A22="até 1 salário mínimo (até R$ 1.100,00)","1",IF(A22="de 1 a 1,5 salários mínimos (de R$ 1.100,01 a R$ 1.650,00)","2",IF(A22="de 1,5 a 2 salários mínimos (de R$ 1.650,01 a R$ 2.200,00)","2",IF(A22="de 2 a 2,5 salários mínimos (de R$ 2.200,01 a R$ 2.750,00)","2",IF(A22="de 2,5 a 3 salários mínimos (de R$ 2.750,01 a R$ 3.300,00)","2",IF(A22="de 3 a 4 salários mínimos (de R$ 3.300,01 a R$ 4.400,00)","2",IF(A22="de 4 a 5 salários mínimos (de R$ 4.400,01 a R$ 5.500,00)","3",IF(A22="de 5 a 7 salários mínimos (de R$ 5.500,01 a R$ 7.700,00)","3",IF(A22="de 7 a 10 salários mínimos (de R$ 7.700,01 a R$ 11.000,00)","3",IF(A22="de 10 a 15 salários mínimos (de R$ 11.000,01 a R$ 16.500,00)","4",IF(A22="de 15 a 20 salários mínimos (de R$ 16.500,01 a R$ 22.000,00)","4",IF(A22="acima de 20 salários mínimos (acima de R$ 22.000,00)","5")))))))))))))</f>
        <v/>
      </c>
      <c r="D22" s="3" t="n">
        <v>24.57</v>
      </c>
    </row>
    <row r="23" customFormat="false" ht="15.75" hidden="false" customHeight="true" outlineLevel="0" collapsed="false">
      <c r="A23" s="3"/>
      <c r="B23" s="3" t="str">
        <f aca="false">IF(A23="","",IF(A23="até 1 salário mínimo (até R$ 1.100,00)","1",IF(A23="de 1 a 1,5 salários mínimos (de R$ 1.100,01 a R$ 1.650,00)","2",IF(A23="de 1,5 a 2 salários mínimos (de R$ 1.650,01 a R$ 2.200,00)","3",IF(A23="de 2 a 2,5 salários mínimos (de R$ 2.200,01 a R$ 2.750,00)","4",IF(A23="de 2,5 a 3 salários mínimos (de R$ 2.750,01 a R$ 3.300,00)","5",IF(A23="de 3 a 4 salários mínimos (de R$ 3.300,01 a R$ 4.400,00)","6",IF(A23="de 4 a 5 salários mínimos (de R$ 4.400,01 a R$ 5.500,00)","7",IF(A23="de 5 a 7 salários mínimos (de R$ 5.500,01 a R$ 7.700,00)","8",IF(A23="de 7 a 10 salários mínimos (de R$ 7.700,01 a R$ 11.000,00)","9",IF(A23="de 10 a 15 salários mínimos (de R$ 11.000,01 a R$ 16.500,00)","10",IF(A23="de 15 a 20 salários mínimos (de R$ 16.500,01 a R$ 22.000,00)","11",IF(A23="acima de 20 salários mínimos (acima de R$ 22.000,00)","12")))))))))))))</f>
        <v/>
      </c>
      <c r="C23" s="3" t="str">
        <f aca="false">IF(A23="","",IF(A23="até 1 salário mínimo (até R$ 1.100,00)","1",IF(A23="de 1 a 1,5 salários mínimos (de R$ 1.100,01 a R$ 1.650,00)","2",IF(A23="de 1,5 a 2 salários mínimos (de R$ 1.650,01 a R$ 2.200,00)","2",IF(A23="de 2 a 2,5 salários mínimos (de R$ 2.200,01 a R$ 2.750,00)","2",IF(A23="de 2,5 a 3 salários mínimos (de R$ 2.750,01 a R$ 3.300,00)","2",IF(A23="de 3 a 4 salários mínimos (de R$ 3.300,01 a R$ 4.400,00)","2",IF(A23="de 4 a 5 salários mínimos (de R$ 4.400,01 a R$ 5.500,00)","3",IF(A23="de 5 a 7 salários mínimos (de R$ 5.500,01 a R$ 7.700,00)","3",IF(A23="de 7 a 10 salários mínimos (de R$ 7.700,01 a R$ 11.000,00)","3",IF(A23="de 10 a 15 salários mínimos (de R$ 11.000,01 a R$ 16.500,00)","4",IF(A23="de 15 a 20 salários mínimos (de R$ 16.500,01 a R$ 22.000,00)","4",IF(A23="acima de 20 salários mínimos (acima de R$ 22.000,00)","5")))))))))))))</f>
        <v/>
      </c>
      <c r="D23" s="3" t="n">
        <v>44.05</v>
      </c>
    </row>
    <row r="24" customFormat="false" ht="15.75" hidden="false" customHeight="true" outlineLevel="0" collapsed="false">
      <c r="A24" s="3" t="s">
        <v>10</v>
      </c>
      <c r="B24" s="3" t="str">
        <f aca="false">IF(A24="","",IF(A24="até 1 salário mínimo (até R$ 1.100,00)","1",IF(A24="de 1 a 1,5 salários mínimos (de R$ 1.100,01 a R$ 1.650,00)","2",IF(A24="de 1,5 a 2 salários mínimos (de R$ 1.650,01 a R$ 2.200,00)","3",IF(A24="de 2 a 2,5 salários mínimos (de R$ 2.200,01 a R$ 2.750,00)","4",IF(A24="de 2,5 a 3 salários mínimos (de R$ 2.750,01 a R$ 3.300,00)","5",IF(A24="de 3 a 4 salários mínimos (de R$ 3.300,01 a R$ 4.400,00)","6",IF(A24="de 4 a 5 salários mínimos (de R$ 4.400,01 a R$ 5.500,00)","7",IF(A24="de 5 a 7 salários mínimos (de R$ 5.500,01 a R$ 7.700,00)","8",IF(A24="de 7 a 10 salários mínimos (de R$ 7.700,01 a R$ 11.000,00)","9",IF(A24="de 10 a 15 salários mínimos (de R$ 11.000,01 a R$ 16.500,00)","10",IF(A24="de 15 a 20 salários mínimos (de R$ 16.500,01 a R$ 22.000,00)","11",IF(A24="acima de 20 salários mínimos (acima de R$ 22.000,00)","12")))))))))))))</f>
        <v>6</v>
      </c>
      <c r="C24" s="3" t="str">
        <f aca="false">IF(A24="","",IF(A24="até 1 salário mínimo (até R$ 1.100,00)","1",IF(A24="de 1 a 1,5 salários mínimos (de R$ 1.100,01 a R$ 1.650,00)","2",IF(A24="de 1,5 a 2 salários mínimos (de R$ 1.650,01 a R$ 2.200,00)","2",IF(A24="de 2 a 2,5 salários mínimos (de R$ 2.200,01 a R$ 2.750,00)","2",IF(A24="de 2,5 a 3 salários mínimos (de R$ 2.750,01 a R$ 3.300,00)","2",IF(A24="de 3 a 4 salários mínimos (de R$ 3.300,01 a R$ 4.400,00)","2",IF(A24="de 4 a 5 salários mínimos (de R$ 4.400,01 a R$ 5.500,00)","3",IF(A24="de 5 a 7 salários mínimos (de R$ 5.500,01 a R$ 7.700,00)","3",IF(A24="de 7 a 10 salários mínimos (de R$ 7.700,01 a R$ 11.000,00)","3",IF(A24="de 10 a 15 salários mínimos (de R$ 11.000,01 a R$ 16.500,00)","4",IF(A24="de 15 a 20 salários mínimos (de R$ 16.500,01 a R$ 22.000,00)","4",IF(A24="acima de 20 salários mínimos (acima de R$ 22.000,00)","5")))))))))))))</f>
        <v>2</v>
      </c>
      <c r="D24" s="3" t="n">
        <v>0</v>
      </c>
    </row>
    <row r="25" customFormat="false" ht="15.75" hidden="false" customHeight="true" outlineLevel="0" collapsed="false">
      <c r="A25" s="3" t="s">
        <v>10</v>
      </c>
      <c r="B25" s="3" t="str">
        <f aca="false">IF(A25="","",IF(A25="até 1 salário mínimo (até R$ 1.100,00)","1",IF(A25="de 1 a 1,5 salários mínimos (de R$ 1.100,01 a R$ 1.650,00)","2",IF(A25="de 1,5 a 2 salários mínimos (de R$ 1.650,01 a R$ 2.200,00)","3",IF(A25="de 2 a 2,5 salários mínimos (de R$ 2.200,01 a R$ 2.750,00)","4",IF(A25="de 2,5 a 3 salários mínimos (de R$ 2.750,01 a R$ 3.300,00)","5",IF(A25="de 3 a 4 salários mínimos (de R$ 3.300,01 a R$ 4.400,00)","6",IF(A25="de 4 a 5 salários mínimos (de R$ 4.400,01 a R$ 5.500,00)","7",IF(A25="de 5 a 7 salários mínimos (de R$ 5.500,01 a R$ 7.700,00)","8",IF(A25="de 7 a 10 salários mínimos (de R$ 7.700,01 a R$ 11.000,00)","9",IF(A25="de 10 a 15 salários mínimos (de R$ 11.000,01 a R$ 16.500,00)","10",IF(A25="de 15 a 20 salários mínimos (de R$ 16.500,01 a R$ 22.000,00)","11",IF(A25="acima de 20 salários mínimos (acima de R$ 22.000,00)","12")))))))))))))</f>
        <v>6</v>
      </c>
      <c r="C25" s="3" t="str">
        <f aca="false">IF(A25="","",IF(A25="até 1 salário mínimo (até R$ 1.100,00)","1",IF(A25="de 1 a 1,5 salários mínimos (de R$ 1.100,01 a R$ 1.650,00)","2",IF(A25="de 1,5 a 2 salários mínimos (de R$ 1.650,01 a R$ 2.200,00)","2",IF(A25="de 2 a 2,5 salários mínimos (de R$ 2.200,01 a R$ 2.750,00)","2",IF(A25="de 2,5 a 3 salários mínimos (de R$ 2.750,01 a R$ 3.300,00)","2",IF(A25="de 3 a 4 salários mínimos (de R$ 3.300,01 a R$ 4.400,00)","2",IF(A25="de 4 a 5 salários mínimos (de R$ 4.400,01 a R$ 5.500,00)","3",IF(A25="de 5 a 7 salários mínimos (de R$ 5.500,01 a R$ 7.700,00)","3",IF(A25="de 7 a 10 salários mínimos (de R$ 7.700,01 a R$ 11.000,00)","3",IF(A25="de 10 a 15 salários mínimos (de R$ 11.000,01 a R$ 16.500,00)","4",IF(A25="de 15 a 20 salários mínimos (de R$ 16.500,01 a R$ 22.000,00)","4",IF(A25="acima de 20 salários mínimos (acima de R$ 22.000,00)","5")))))))))))))</f>
        <v>2</v>
      </c>
      <c r="D25" s="3" t="n">
        <v>25.94</v>
      </c>
    </row>
    <row r="26" customFormat="false" ht="15.75" hidden="false" customHeight="true" outlineLevel="0" collapsed="false">
      <c r="A26" s="3" t="s">
        <v>5</v>
      </c>
      <c r="B26" s="3" t="str">
        <f aca="false">IF(A26="","",IF(A26="até 1 salário mínimo (até R$ 1.100,00)","1",IF(A26="de 1 a 1,5 salários mínimos (de R$ 1.100,01 a R$ 1.650,00)","2",IF(A26="de 1,5 a 2 salários mínimos (de R$ 1.650,01 a R$ 2.200,00)","3",IF(A26="de 2 a 2,5 salários mínimos (de R$ 2.200,01 a R$ 2.750,00)","4",IF(A26="de 2,5 a 3 salários mínimos (de R$ 2.750,01 a R$ 3.300,00)","5",IF(A26="de 3 a 4 salários mínimos (de R$ 3.300,01 a R$ 4.400,00)","6",IF(A26="de 4 a 5 salários mínimos (de R$ 4.400,01 a R$ 5.500,00)","7",IF(A26="de 5 a 7 salários mínimos (de R$ 5.500,01 a R$ 7.700,00)","8",IF(A26="de 7 a 10 salários mínimos (de R$ 7.700,01 a R$ 11.000,00)","9",IF(A26="de 10 a 15 salários mínimos (de R$ 11.000,01 a R$ 16.500,00)","10",IF(A26="de 15 a 20 salários mínimos (de R$ 16.500,01 a R$ 22.000,00)","11",IF(A26="acima de 20 salários mínimos (acima de R$ 22.000,00)","12")))))))))))))</f>
        <v>8</v>
      </c>
      <c r="C26" s="3" t="str">
        <f aca="false">IF(A26="","",IF(A26="até 1 salário mínimo (até R$ 1.100,00)","1",IF(A26="de 1 a 1,5 salários mínimos (de R$ 1.100,01 a R$ 1.650,00)","2",IF(A26="de 1,5 a 2 salários mínimos (de R$ 1.650,01 a R$ 2.200,00)","2",IF(A26="de 2 a 2,5 salários mínimos (de R$ 2.200,01 a R$ 2.750,00)","2",IF(A26="de 2,5 a 3 salários mínimos (de R$ 2.750,01 a R$ 3.300,00)","2",IF(A26="de 3 a 4 salários mínimos (de R$ 3.300,01 a R$ 4.400,00)","2",IF(A26="de 4 a 5 salários mínimos (de R$ 4.400,01 a R$ 5.500,00)","3",IF(A26="de 5 a 7 salários mínimos (de R$ 5.500,01 a R$ 7.700,00)","3",IF(A26="de 7 a 10 salários mínimos (de R$ 7.700,01 a R$ 11.000,00)","3",IF(A26="de 10 a 15 salários mínimos (de R$ 11.000,01 a R$ 16.500,00)","4",IF(A26="de 15 a 20 salários mínimos (de R$ 16.500,01 a R$ 22.000,00)","4",IF(A26="acima de 20 salários mínimos (acima de R$ 22.000,00)","5")))))))))))))</f>
        <v>3</v>
      </c>
      <c r="D26" s="3" t="n">
        <v>36.21</v>
      </c>
    </row>
    <row r="27" customFormat="false" ht="15.75" hidden="false" customHeight="true" outlineLevel="0" collapsed="false">
      <c r="A27" s="3" t="s">
        <v>8</v>
      </c>
      <c r="B27" s="3" t="str">
        <f aca="false">IF(A27="","",IF(A27="até 1 salário mínimo (até R$ 1.100,00)","1",IF(A27="de 1 a 1,5 salários mínimos (de R$ 1.100,01 a R$ 1.650,00)","2",IF(A27="de 1,5 a 2 salários mínimos (de R$ 1.650,01 a R$ 2.200,00)","3",IF(A27="de 2 a 2,5 salários mínimos (de R$ 2.200,01 a R$ 2.750,00)","4",IF(A27="de 2,5 a 3 salários mínimos (de R$ 2.750,01 a R$ 3.300,00)","5",IF(A27="de 3 a 4 salários mínimos (de R$ 3.300,01 a R$ 4.400,00)","6",IF(A27="de 4 a 5 salários mínimos (de R$ 4.400,01 a R$ 5.500,00)","7",IF(A27="de 5 a 7 salários mínimos (de R$ 5.500,01 a R$ 7.700,00)","8",IF(A27="de 7 a 10 salários mínimos (de R$ 7.700,01 a R$ 11.000,00)","9",IF(A27="de 10 a 15 salários mínimos (de R$ 11.000,01 a R$ 16.500,00)","10",IF(A27="de 15 a 20 salários mínimos (de R$ 16.500,01 a R$ 22.000,00)","11",IF(A27="acima de 20 salários mínimos (acima de R$ 22.000,00)","12")))))))))))))</f>
        <v>7</v>
      </c>
      <c r="C27" s="3" t="str">
        <f aca="false">IF(A27="","",IF(A27="até 1 salário mínimo (até R$ 1.100,00)","1",IF(A27="de 1 a 1,5 salários mínimos (de R$ 1.100,01 a R$ 1.650,00)","2",IF(A27="de 1,5 a 2 salários mínimos (de R$ 1.650,01 a R$ 2.200,00)","2",IF(A27="de 2 a 2,5 salários mínimos (de R$ 2.200,01 a R$ 2.750,00)","2",IF(A27="de 2,5 a 3 salários mínimos (de R$ 2.750,01 a R$ 3.300,00)","2",IF(A27="de 3 a 4 salários mínimos (de R$ 3.300,01 a R$ 4.400,00)","2",IF(A27="de 4 a 5 salários mínimos (de R$ 4.400,01 a R$ 5.500,00)","3",IF(A27="de 5 a 7 salários mínimos (de R$ 5.500,01 a R$ 7.700,00)","3",IF(A27="de 7 a 10 salários mínimos (de R$ 7.700,01 a R$ 11.000,00)","3",IF(A27="de 10 a 15 salários mínimos (de R$ 11.000,01 a R$ 16.500,00)","4",IF(A27="de 15 a 20 salários mínimos (de R$ 16.500,01 a R$ 22.000,00)","4",IF(A27="acima de 20 salários mínimos (acima de R$ 22.000,00)","5")))))))))))))</f>
        <v>3</v>
      </c>
      <c r="D27" s="3" t="n">
        <v>49.02</v>
      </c>
    </row>
    <row r="28" customFormat="false" ht="15.75" hidden="false" customHeight="true" outlineLevel="0" collapsed="false">
      <c r="A28" s="3"/>
      <c r="B28" s="3" t="str">
        <f aca="false">IF(A28="","",IF(A28="até 1 salário mínimo (até R$ 1.100,00)","1",IF(A28="de 1 a 1,5 salários mínimos (de R$ 1.100,01 a R$ 1.650,00)","2",IF(A28="de 1,5 a 2 salários mínimos (de R$ 1.650,01 a R$ 2.200,00)","3",IF(A28="de 2 a 2,5 salários mínimos (de R$ 2.200,01 a R$ 2.750,00)","4",IF(A28="de 2,5 a 3 salários mínimos (de R$ 2.750,01 a R$ 3.300,00)","5",IF(A28="de 3 a 4 salários mínimos (de R$ 3.300,01 a R$ 4.400,00)","6",IF(A28="de 4 a 5 salários mínimos (de R$ 4.400,01 a R$ 5.500,00)","7",IF(A28="de 5 a 7 salários mínimos (de R$ 5.500,01 a R$ 7.700,00)","8",IF(A28="de 7 a 10 salários mínimos (de R$ 7.700,01 a R$ 11.000,00)","9",IF(A28="de 10 a 15 salários mínimos (de R$ 11.000,01 a R$ 16.500,00)","10",IF(A28="de 15 a 20 salários mínimos (de R$ 16.500,01 a R$ 22.000,00)","11",IF(A28="acima de 20 salários mínimos (acima de R$ 22.000,00)","12")))))))))))))</f>
        <v/>
      </c>
      <c r="C28" s="3" t="str">
        <f aca="false">IF(A28="","",IF(A28="até 1 salário mínimo (até R$ 1.100,00)","1",IF(A28="de 1 a 1,5 salários mínimos (de R$ 1.100,01 a R$ 1.650,00)","2",IF(A28="de 1,5 a 2 salários mínimos (de R$ 1.650,01 a R$ 2.200,00)","2",IF(A28="de 2 a 2,5 salários mínimos (de R$ 2.200,01 a R$ 2.750,00)","2",IF(A28="de 2,5 a 3 salários mínimos (de R$ 2.750,01 a R$ 3.300,00)","2",IF(A28="de 3 a 4 salários mínimos (de R$ 3.300,01 a R$ 4.400,00)","2",IF(A28="de 4 a 5 salários mínimos (de R$ 4.400,01 a R$ 5.500,00)","3",IF(A28="de 5 a 7 salários mínimos (de R$ 5.500,01 a R$ 7.700,00)","3",IF(A28="de 7 a 10 salários mínimos (de R$ 7.700,01 a R$ 11.000,00)","3",IF(A28="de 10 a 15 salários mínimos (de R$ 11.000,01 a R$ 16.500,00)","4",IF(A28="de 15 a 20 salários mínimos (de R$ 16.500,01 a R$ 22.000,00)","4",IF(A28="acima de 20 salários mínimos (acima de R$ 22.000,00)","5")))))))))))))</f>
        <v/>
      </c>
      <c r="D28" s="3" t="n">
        <v>30.4</v>
      </c>
    </row>
    <row r="29" customFormat="false" ht="15.75" hidden="false" customHeight="true" outlineLevel="0" collapsed="false">
      <c r="A29" s="3"/>
      <c r="B29" s="3" t="str">
        <f aca="false">IF(A29="","",IF(A29="até 1 salário mínimo (até R$ 1.100,00)","1",IF(A29="de 1 a 1,5 salários mínimos (de R$ 1.100,01 a R$ 1.650,00)","2",IF(A29="de 1,5 a 2 salários mínimos (de R$ 1.650,01 a R$ 2.200,00)","3",IF(A29="de 2 a 2,5 salários mínimos (de R$ 2.200,01 a R$ 2.750,00)","4",IF(A29="de 2,5 a 3 salários mínimos (de R$ 2.750,01 a R$ 3.300,00)","5",IF(A29="de 3 a 4 salários mínimos (de R$ 3.300,01 a R$ 4.400,00)","6",IF(A29="de 4 a 5 salários mínimos (de R$ 4.400,01 a R$ 5.500,00)","7",IF(A29="de 5 a 7 salários mínimos (de R$ 5.500,01 a R$ 7.700,00)","8",IF(A29="de 7 a 10 salários mínimos (de R$ 7.700,01 a R$ 11.000,00)","9",IF(A29="de 10 a 15 salários mínimos (de R$ 11.000,01 a R$ 16.500,00)","10",IF(A29="de 15 a 20 salários mínimos (de R$ 16.500,01 a R$ 22.000,00)","11",IF(A29="acima de 20 salários mínimos (acima de R$ 22.000,00)","12")))))))))))))</f>
        <v/>
      </c>
      <c r="C29" s="3" t="str">
        <f aca="false">IF(A29="","",IF(A29="até 1 salário mínimo (até R$ 1.100,00)","1",IF(A29="de 1 a 1,5 salários mínimos (de R$ 1.100,01 a R$ 1.650,00)","2",IF(A29="de 1,5 a 2 salários mínimos (de R$ 1.650,01 a R$ 2.200,00)","2",IF(A29="de 2 a 2,5 salários mínimos (de R$ 2.200,01 a R$ 2.750,00)","2",IF(A29="de 2,5 a 3 salários mínimos (de R$ 2.750,01 a R$ 3.300,00)","2",IF(A29="de 3 a 4 salários mínimos (de R$ 3.300,01 a R$ 4.400,00)","2",IF(A29="de 4 a 5 salários mínimos (de R$ 4.400,01 a R$ 5.500,00)","3",IF(A29="de 5 a 7 salários mínimos (de R$ 5.500,01 a R$ 7.700,00)","3",IF(A29="de 7 a 10 salários mínimos (de R$ 7.700,01 a R$ 11.000,00)","3",IF(A29="de 10 a 15 salários mínimos (de R$ 11.000,01 a R$ 16.500,00)","4",IF(A29="de 15 a 20 salários mínimos (de R$ 16.500,01 a R$ 22.000,00)","4",IF(A29="acima de 20 salários mínimos (acima de R$ 22.000,00)","5")))))))))))))</f>
        <v/>
      </c>
      <c r="D29" s="3" t="n">
        <v>49.29</v>
      </c>
    </row>
    <row r="30" customFormat="false" ht="15.75" hidden="false" customHeight="true" outlineLevel="0" collapsed="false">
      <c r="A30" s="3" t="s">
        <v>9</v>
      </c>
      <c r="B30" s="3" t="str">
        <f aca="false">IF(A30="","",IF(A30="até 1 salário mínimo (até R$ 1.100,00)","1",IF(A30="de 1 a 1,5 salários mínimos (de R$ 1.100,01 a R$ 1.650,00)","2",IF(A30="de 1,5 a 2 salários mínimos (de R$ 1.650,01 a R$ 2.200,00)","3",IF(A30="de 2 a 2,5 salários mínimos (de R$ 2.200,01 a R$ 2.750,00)","4",IF(A30="de 2,5 a 3 salários mínimos (de R$ 2.750,01 a R$ 3.300,00)","5",IF(A30="de 3 a 4 salários mínimos (de R$ 3.300,01 a R$ 4.400,00)","6",IF(A30="de 4 a 5 salários mínimos (de R$ 4.400,01 a R$ 5.500,00)","7",IF(A30="de 5 a 7 salários mínimos (de R$ 5.500,01 a R$ 7.700,00)","8",IF(A30="de 7 a 10 salários mínimos (de R$ 7.700,01 a R$ 11.000,00)","9",IF(A30="de 10 a 15 salários mínimos (de R$ 11.000,01 a R$ 16.500,00)","10",IF(A30="de 15 a 20 salários mínimos (de R$ 16.500,01 a R$ 22.000,00)","11",IF(A30="acima de 20 salários mínimos (acima de R$ 22.000,00)","12")))))))))))))</f>
        <v>5</v>
      </c>
      <c r="C30" s="3" t="str">
        <f aca="false">IF(A30="","",IF(A30="até 1 salário mínimo (até R$ 1.100,00)","1",IF(A30="de 1 a 1,5 salários mínimos (de R$ 1.100,01 a R$ 1.650,00)","2",IF(A30="de 1,5 a 2 salários mínimos (de R$ 1.650,01 a R$ 2.200,00)","2",IF(A30="de 2 a 2,5 salários mínimos (de R$ 2.200,01 a R$ 2.750,00)","2",IF(A30="de 2,5 a 3 salários mínimos (de R$ 2.750,01 a R$ 3.300,00)","2",IF(A30="de 3 a 4 salários mínimos (de R$ 3.300,01 a R$ 4.400,00)","2",IF(A30="de 4 a 5 salários mínimos (de R$ 4.400,01 a R$ 5.500,00)","3",IF(A30="de 5 a 7 salários mínimos (de R$ 5.500,01 a R$ 7.700,00)","3",IF(A30="de 7 a 10 salários mínimos (de R$ 7.700,01 a R$ 11.000,00)","3",IF(A30="de 10 a 15 salários mínimos (de R$ 11.000,01 a R$ 16.500,00)","4",IF(A30="de 15 a 20 salários mínimos (de R$ 16.500,01 a R$ 22.000,00)","4",IF(A30="acima de 20 salários mínimos (acima de R$ 22.000,00)","5")))))))))))))</f>
        <v>2</v>
      </c>
      <c r="D30" s="3" t="n">
        <v>9.9</v>
      </c>
    </row>
    <row r="31" customFormat="false" ht="15.75" hidden="false" customHeight="true" outlineLevel="0" collapsed="false">
      <c r="A31" s="3" t="s">
        <v>10</v>
      </c>
      <c r="B31" s="3" t="str">
        <f aca="false">IF(A31="","",IF(A31="até 1 salário mínimo (até R$ 1.100,00)","1",IF(A31="de 1 a 1,5 salários mínimos (de R$ 1.100,01 a R$ 1.650,00)","2",IF(A31="de 1,5 a 2 salários mínimos (de R$ 1.650,01 a R$ 2.200,00)","3",IF(A31="de 2 a 2,5 salários mínimos (de R$ 2.200,01 a R$ 2.750,00)","4",IF(A31="de 2,5 a 3 salários mínimos (de R$ 2.750,01 a R$ 3.300,00)","5",IF(A31="de 3 a 4 salários mínimos (de R$ 3.300,01 a R$ 4.400,00)","6",IF(A31="de 4 a 5 salários mínimos (de R$ 4.400,01 a R$ 5.500,00)","7",IF(A31="de 5 a 7 salários mínimos (de R$ 5.500,01 a R$ 7.700,00)","8",IF(A31="de 7 a 10 salários mínimos (de R$ 7.700,01 a R$ 11.000,00)","9",IF(A31="de 10 a 15 salários mínimos (de R$ 11.000,01 a R$ 16.500,00)","10",IF(A31="de 15 a 20 salários mínimos (de R$ 16.500,01 a R$ 22.000,00)","11",IF(A31="acima de 20 salários mínimos (acima de R$ 22.000,00)","12")))))))))))))</f>
        <v>6</v>
      </c>
      <c r="C31" s="3" t="str">
        <f aca="false">IF(A31="","",IF(A31="até 1 salário mínimo (até R$ 1.100,00)","1",IF(A31="de 1 a 1,5 salários mínimos (de R$ 1.100,01 a R$ 1.650,00)","2",IF(A31="de 1,5 a 2 salários mínimos (de R$ 1.650,01 a R$ 2.200,00)","2",IF(A31="de 2 a 2,5 salários mínimos (de R$ 2.200,01 a R$ 2.750,00)","2",IF(A31="de 2,5 a 3 salários mínimos (de R$ 2.750,01 a R$ 3.300,00)","2",IF(A31="de 3 a 4 salários mínimos (de R$ 3.300,01 a R$ 4.400,00)","2",IF(A31="de 4 a 5 salários mínimos (de R$ 4.400,01 a R$ 5.500,00)","3",IF(A31="de 5 a 7 salários mínimos (de R$ 5.500,01 a R$ 7.700,00)","3",IF(A31="de 7 a 10 salários mínimos (de R$ 7.700,01 a R$ 11.000,00)","3",IF(A31="de 10 a 15 salários mínimos (de R$ 11.000,01 a R$ 16.500,00)","4",IF(A31="de 15 a 20 salários mínimos (de R$ 16.500,01 a R$ 22.000,00)","4",IF(A31="acima de 20 salários mínimos (acima de R$ 22.000,00)","5")))))))))))))</f>
        <v>2</v>
      </c>
      <c r="D31" s="3" t="n">
        <v>4.76</v>
      </c>
    </row>
    <row r="32" customFormat="false" ht="15.75" hidden="false" customHeight="true" outlineLevel="0" collapsed="false">
      <c r="A32" s="3" t="s">
        <v>10</v>
      </c>
      <c r="B32" s="3" t="str">
        <f aca="false">IF(A32="","",IF(A32="até 1 salário mínimo (até R$ 1.100,00)","1",IF(A32="de 1 a 1,5 salários mínimos (de R$ 1.100,01 a R$ 1.650,00)","2",IF(A32="de 1,5 a 2 salários mínimos (de R$ 1.650,01 a R$ 2.200,00)","3",IF(A32="de 2 a 2,5 salários mínimos (de R$ 2.200,01 a R$ 2.750,00)","4",IF(A32="de 2,5 a 3 salários mínimos (de R$ 2.750,01 a R$ 3.300,00)","5",IF(A32="de 3 a 4 salários mínimos (de R$ 3.300,01 a R$ 4.400,00)","6",IF(A32="de 4 a 5 salários mínimos (de R$ 4.400,01 a R$ 5.500,00)","7",IF(A32="de 5 a 7 salários mínimos (de R$ 5.500,01 a R$ 7.700,00)","8",IF(A32="de 7 a 10 salários mínimos (de R$ 7.700,01 a R$ 11.000,00)","9",IF(A32="de 10 a 15 salários mínimos (de R$ 11.000,01 a R$ 16.500,00)","10",IF(A32="de 15 a 20 salários mínimos (de R$ 16.500,01 a R$ 22.000,00)","11",IF(A32="acima de 20 salários mínimos (acima de R$ 22.000,00)","12")))))))))))))</f>
        <v>6</v>
      </c>
      <c r="C32" s="3" t="str">
        <f aca="false">IF(A32="","",IF(A32="até 1 salário mínimo (até R$ 1.100,00)","1",IF(A32="de 1 a 1,5 salários mínimos (de R$ 1.100,01 a R$ 1.650,00)","2",IF(A32="de 1,5 a 2 salários mínimos (de R$ 1.650,01 a R$ 2.200,00)","2",IF(A32="de 2 a 2,5 salários mínimos (de R$ 2.200,01 a R$ 2.750,00)","2",IF(A32="de 2,5 a 3 salários mínimos (de R$ 2.750,01 a R$ 3.300,00)","2",IF(A32="de 3 a 4 salários mínimos (de R$ 3.300,01 a R$ 4.400,00)","2",IF(A32="de 4 a 5 salários mínimos (de R$ 4.400,01 a R$ 5.500,00)","3",IF(A32="de 5 a 7 salários mínimos (de R$ 5.500,01 a R$ 7.700,00)","3",IF(A32="de 7 a 10 salários mínimos (de R$ 7.700,01 a R$ 11.000,00)","3",IF(A32="de 10 a 15 salários mínimos (de R$ 11.000,01 a R$ 16.500,00)","4",IF(A32="de 15 a 20 salários mínimos (de R$ 16.500,01 a R$ 22.000,00)","4",IF(A32="acima de 20 salários mínimos (acima de R$ 22.000,00)","5")))))))))))))</f>
        <v>2</v>
      </c>
      <c r="D32" s="3" t="n">
        <v>38.68</v>
      </c>
    </row>
    <row r="33" customFormat="false" ht="15.75" hidden="false" customHeight="true" outlineLevel="0" collapsed="false">
      <c r="A33" s="3" t="s">
        <v>11</v>
      </c>
      <c r="B33" s="3" t="str">
        <f aca="false">IF(A33="","",IF(A33="até 1 salário mínimo (até R$ 1.100,00)","1",IF(A33="de 1 a 1,5 salários mínimos (de R$ 1.100,01 a R$ 1.650,00)","2",IF(A33="de 1,5 a 2 salários mínimos (de R$ 1.650,01 a R$ 2.200,00)","3",IF(A33="de 2 a 2,5 salários mínimos (de R$ 2.200,01 a R$ 2.750,00)","4",IF(A33="de 2,5 a 3 salários mínimos (de R$ 2.750,01 a R$ 3.300,00)","5",IF(A33="de 3 a 4 salários mínimos (de R$ 3.300,01 a R$ 4.400,00)","6",IF(A33="de 4 a 5 salários mínimos (de R$ 4.400,01 a R$ 5.500,00)","7",IF(A33="de 5 a 7 salários mínimos (de R$ 5.500,01 a R$ 7.700,00)","8",IF(A33="de 7 a 10 salários mínimos (de R$ 7.700,01 a R$ 11.000,00)","9",IF(A33="de 10 a 15 salários mínimos (de R$ 11.000,01 a R$ 16.500,00)","10",IF(A33="de 15 a 20 salários mínimos (de R$ 16.500,01 a R$ 22.000,00)","11",IF(A33="acima de 20 salários mínimos (acima de R$ 22.000,00)","12")))))))))))))</f>
        <v>12</v>
      </c>
      <c r="C33" s="3" t="str">
        <f aca="false">IF(A33="","",IF(A33="até 1 salário mínimo (até R$ 1.100,00)","1",IF(A33="de 1 a 1,5 salários mínimos (de R$ 1.100,01 a R$ 1.650,00)","2",IF(A33="de 1,5 a 2 salários mínimos (de R$ 1.650,01 a R$ 2.200,00)","2",IF(A33="de 2 a 2,5 salários mínimos (de R$ 2.200,01 a R$ 2.750,00)","2",IF(A33="de 2,5 a 3 salários mínimos (de R$ 2.750,01 a R$ 3.300,00)","2",IF(A33="de 3 a 4 salários mínimos (de R$ 3.300,01 a R$ 4.400,00)","2",IF(A33="de 4 a 5 salários mínimos (de R$ 4.400,01 a R$ 5.500,00)","3",IF(A33="de 5 a 7 salários mínimos (de R$ 5.500,01 a R$ 7.700,00)","3",IF(A33="de 7 a 10 salários mínimos (de R$ 7.700,01 a R$ 11.000,00)","3",IF(A33="de 10 a 15 salários mínimos (de R$ 11.000,01 a R$ 16.500,00)","4",IF(A33="de 15 a 20 salários mínimos (de R$ 16.500,01 a R$ 22.000,00)","4",IF(A33="acima de 20 salários mínimos (acima de R$ 22.000,00)","5")))))))))))))</f>
        <v>5</v>
      </c>
      <c r="D33" s="3" t="n">
        <v>55.69</v>
      </c>
    </row>
    <row r="34" customFormat="false" ht="15.75" hidden="false" customHeight="true" outlineLevel="0" collapsed="false">
      <c r="A34" s="3" t="s">
        <v>10</v>
      </c>
      <c r="B34" s="3" t="str">
        <f aca="false">IF(A34="","",IF(A34="até 1 salário mínimo (até R$ 1.100,00)","1",IF(A34="de 1 a 1,5 salários mínimos (de R$ 1.100,01 a R$ 1.650,00)","2",IF(A34="de 1,5 a 2 salários mínimos (de R$ 1.650,01 a R$ 2.200,00)","3",IF(A34="de 2 a 2,5 salários mínimos (de R$ 2.200,01 a R$ 2.750,00)","4",IF(A34="de 2,5 a 3 salários mínimos (de R$ 2.750,01 a R$ 3.300,00)","5",IF(A34="de 3 a 4 salários mínimos (de R$ 3.300,01 a R$ 4.400,00)","6",IF(A34="de 4 a 5 salários mínimos (de R$ 4.400,01 a R$ 5.500,00)","7",IF(A34="de 5 a 7 salários mínimos (de R$ 5.500,01 a R$ 7.700,00)","8",IF(A34="de 7 a 10 salários mínimos (de R$ 7.700,01 a R$ 11.000,00)","9",IF(A34="de 10 a 15 salários mínimos (de R$ 11.000,01 a R$ 16.500,00)","10",IF(A34="de 15 a 20 salários mínimos (de R$ 16.500,01 a R$ 22.000,00)","11",IF(A34="acima de 20 salários mínimos (acima de R$ 22.000,00)","12")))))))))))))</f>
        <v>6</v>
      </c>
      <c r="C34" s="3" t="str">
        <f aca="false">IF(A34="","",IF(A34="até 1 salário mínimo (até R$ 1.100,00)","1",IF(A34="de 1 a 1,5 salários mínimos (de R$ 1.100,01 a R$ 1.650,00)","2",IF(A34="de 1,5 a 2 salários mínimos (de R$ 1.650,01 a R$ 2.200,00)","2",IF(A34="de 2 a 2,5 salários mínimos (de R$ 2.200,01 a R$ 2.750,00)","2",IF(A34="de 2,5 a 3 salários mínimos (de R$ 2.750,01 a R$ 3.300,00)","2",IF(A34="de 3 a 4 salários mínimos (de R$ 3.300,01 a R$ 4.400,00)","2",IF(A34="de 4 a 5 salários mínimos (de R$ 4.400,01 a R$ 5.500,00)","3",IF(A34="de 5 a 7 salários mínimos (de R$ 5.500,01 a R$ 7.700,00)","3",IF(A34="de 7 a 10 salários mínimos (de R$ 7.700,01 a R$ 11.000,00)","3",IF(A34="de 10 a 15 salários mínimos (de R$ 11.000,01 a R$ 16.500,00)","4",IF(A34="de 15 a 20 salários mínimos (de R$ 16.500,01 a R$ 22.000,00)","4",IF(A34="acima de 20 salários mínimos (acima de R$ 22.000,00)","5")))))))))))))</f>
        <v>2</v>
      </c>
      <c r="D34" s="3" t="n">
        <v>41.56</v>
      </c>
    </row>
    <row r="35" customFormat="false" ht="15.75" hidden="false" customHeight="true" outlineLevel="0" collapsed="false">
      <c r="A35" s="3" t="s">
        <v>8</v>
      </c>
      <c r="B35" s="3" t="str">
        <f aca="false">IF(A35="","",IF(A35="até 1 salário mínimo (até R$ 1.100,00)","1",IF(A35="de 1 a 1,5 salários mínimos (de R$ 1.100,01 a R$ 1.650,00)","2",IF(A35="de 1,5 a 2 salários mínimos (de R$ 1.650,01 a R$ 2.200,00)","3",IF(A35="de 2 a 2,5 salários mínimos (de R$ 2.200,01 a R$ 2.750,00)","4",IF(A35="de 2,5 a 3 salários mínimos (de R$ 2.750,01 a R$ 3.300,00)","5",IF(A35="de 3 a 4 salários mínimos (de R$ 3.300,01 a R$ 4.400,00)","6",IF(A35="de 4 a 5 salários mínimos (de R$ 4.400,01 a R$ 5.500,00)","7",IF(A35="de 5 a 7 salários mínimos (de R$ 5.500,01 a R$ 7.700,00)","8",IF(A35="de 7 a 10 salários mínimos (de R$ 7.700,01 a R$ 11.000,00)","9",IF(A35="de 10 a 15 salários mínimos (de R$ 11.000,01 a R$ 16.500,00)","10",IF(A35="de 15 a 20 salários mínimos (de R$ 16.500,01 a R$ 22.000,00)","11",IF(A35="acima de 20 salários mínimos (acima de R$ 22.000,00)","12")))))))))))))</f>
        <v>7</v>
      </c>
      <c r="C35" s="3" t="str">
        <f aca="false">IF(A35="","",IF(A35="até 1 salário mínimo (até R$ 1.100,00)","1",IF(A35="de 1 a 1,5 salários mínimos (de R$ 1.100,01 a R$ 1.650,00)","2",IF(A35="de 1,5 a 2 salários mínimos (de R$ 1.650,01 a R$ 2.200,00)","2",IF(A35="de 2 a 2,5 salários mínimos (de R$ 2.200,01 a R$ 2.750,00)","2",IF(A35="de 2,5 a 3 salários mínimos (de R$ 2.750,01 a R$ 3.300,00)","2",IF(A35="de 3 a 4 salários mínimos (de R$ 3.300,01 a R$ 4.400,00)","2",IF(A35="de 4 a 5 salários mínimos (de R$ 4.400,01 a R$ 5.500,00)","3",IF(A35="de 5 a 7 salários mínimos (de R$ 5.500,01 a R$ 7.700,00)","3",IF(A35="de 7 a 10 salários mínimos (de R$ 7.700,01 a R$ 11.000,00)","3",IF(A35="de 10 a 15 salários mínimos (de R$ 11.000,01 a R$ 16.500,00)","4",IF(A35="de 15 a 20 salários mínimos (de R$ 16.500,01 a R$ 22.000,00)","4",IF(A35="acima de 20 salários mínimos (acima de R$ 22.000,00)","5")))))))))))))</f>
        <v>3</v>
      </c>
      <c r="D35" s="3" t="n">
        <v>10.98</v>
      </c>
    </row>
    <row r="36" customFormat="false" ht="15.75" hidden="false" customHeight="true" outlineLevel="0" collapsed="false">
      <c r="A36" s="3"/>
      <c r="B36" s="3" t="str">
        <f aca="false">IF(A36="","",IF(A36="até 1 salário mínimo (até R$ 1.100,00)","1",IF(A36="de 1 a 1,5 salários mínimos (de R$ 1.100,01 a R$ 1.650,00)","2",IF(A36="de 1,5 a 2 salários mínimos (de R$ 1.650,01 a R$ 2.200,00)","3",IF(A36="de 2 a 2,5 salários mínimos (de R$ 2.200,01 a R$ 2.750,00)","4",IF(A36="de 2,5 a 3 salários mínimos (de R$ 2.750,01 a R$ 3.300,00)","5",IF(A36="de 3 a 4 salários mínimos (de R$ 3.300,01 a R$ 4.400,00)","6",IF(A36="de 4 a 5 salários mínimos (de R$ 4.400,01 a R$ 5.500,00)","7",IF(A36="de 5 a 7 salários mínimos (de R$ 5.500,01 a R$ 7.700,00)","8",IF(A36="de 7 a 10 salários mínimos (de R$ 7.700,01 a R$ 11.000,00)","9",IF(A36="de 10 a 15 salários mínimos (de R$ 11.000,01 a R$ 16.500,00)","10",IF(A36="de 15 a 20 salários mínimos (de R$ 16.500,01 a R$ 22.000,00)","11",IF(A36="acima de 20 salários mínimos (acima de R$ 22.000,00)","12")))))))))))))</f>
        <v/>
      </c>
      <c r="C36" s="3" t="str">
        <f aca="false">IF(A36="","",IF(A36="até 1 salário mínimo (até R$ 1.100,00)","1",IF(A36="de 1 a 1,5 salários mínimos (de R$ 1.100,01 a R$ 1.650,00)","2",IF(A36="de 1,5 a 2 salários mínimos (de R$ 1.650,01 a R$ 2.200,00)","2",IF(A36="de 2 a 2,5 salários mínimos (de R$ 2.200,01 a R$ 2.750,00)","2",IF(A36="de 2,5 a 3 salários mínimos (de R$ 2.750,01 a R$ 3.300,00)","2",IF(A36="de 3 a 4 salários mínimos (de R$ 3.300,01 a R$ 4.400,00)","2",IF(A36="de 4 a 5 salários mínimos (de R$ 4.400,01 a R$ 5.500,00)","3",IF(A36="de 5 a 7 salários mínimos (de R$ 5.500,01 a R$ 7.700,00)","3",IF(A36="de 7 a 10 salários mínimos (de R$ 7.700,01 a R$ 11.000,00)","3",IF(A36="de 10 a 15 salários mínimos (de R$ 11.000,01 a R$ 16.500,00)","4",IF(A36="de 15 a 20 salários mínimos (de R$ 16.500,01 a R$ 22.000,00)","4",IF(A36="acima de 20 salários mínimos (acima de R$ 22.000,00)","5")))))))))))))</f>
        <v/>
      </c>
      <c r="D36" s="3" t="n">
        <v>28.02</v>
      </c>
    </row>
    <row r="37" customFormat="false" ht="15.75" hidden="false" customHeight="true" outlineLevel="0" collapsed="false">
      <c r="A37" s="3" t="s">
        <v>5</v>
      </c>
      <c r="B37" s="3" t="str">
        <f aca="false">IF(A37="","",IF(A37="até 1 salário mínimo (até R$ 1.100,00)","1",IF(A37="de 1 a 1,5 salários mínimos (de R$ 1.100,01 a R$ 1.650,00)","2",IF(A37="de 1,5 a 2 salários mínimos (de R$ 1.650,01 a R$ 2.200,00)","3",IF(A37="de 2 a 2,5 salários mínimos (de R$ 2.200,01 a R$ 2.750,00)","4",IF(A37="de 2,5 a 3 salários mínimos (de R$ 2.750,01 a R$ 3.300,00)","5",IF(A37="de 3 a 4 salários mínimos (de R$ 3.300,01 a R$ 4.400,00)","6",IF(A37="de 4 a 5 salários mínimos (de R$ 4.400,01 a R$ 5.500,00)","7",IF(A37="de 5 a 7 salários mínimos (de R$ 5.500,01 a R$ 7.700,00)","8",IF(A37="de 7 a 10 salários mínimos (de R$ 7.700,01 a R$ 11.000,00)","9",IF(A37="de 10 a 15 salários mínimos (de R$ 11.000,01 a R$ 16.500,00)","10",IF(A37="de 15 a 20 salários mínimos (de R$ 16.500,01 a R$ 22.000,00)","11",IF(A37="acima de 20 salários mínimos (acima de R$ 22.000,00)","12")))))))))))))</f>
        <v>8</v>
      </c>
      <c r="C37" s="3" t="str">
        <f aca="false">IF(A37="","",IF(A37="até 1 salário mínimo (até R$ 1.100,00)","1",IF(A37="de 1 a 1,5 salários mínimos (de R$ 1.100,01 a R$ 1.650,00)","2",IF(A37="de 1,5 a 2 salários mínimos (de R$ 1.650,01 a R$ 2.200,00)","2",IF(A37="de 2 a 2,5 salários mínimos (de R$ 2.200,01 a R$ 2.750,00)","2",IF(A37="de 2,5 a 3 salários mínimos (de R$ 2.750,01 a R$ 3.300,00)","2",IF(A37="de 3 a 4 salários mínimos (de R$ 3.300,01 a R$ 4.400,00)","2",IF(A37="de 4 a 5 salários mínimos (de R$ 4.400,01 a R$ 5.500,00)","3",IF(A37="de 5 a 7 salários mínimos (de R$ 5.500,01 a R$ 7.700,00)","3",IF(A37="de 7 a 10 salários mínimos (de R$ 7.700,01 a R$ 11.000,00)","3",IF(A37="de 10 a 15 salários mínimos (de R$ 11.000,01 a R$ 16.500,00)","4",IF(A37="de 15 a 20 salários mínimos (de R$ 16.500,01 a R$ 22.000,00)","4",IF(A37="acima de 20 salários mínimos (acima de R$ 22.000,00)","5")))))))))))))</f>
        <v>3</v>
      </c>
      <c r="D37" s="3" t="n">
        <v>21.54</v>
      </c>
    </row>
    <row r="38" customFormat="false" ht="15.75" hidden="false" customHeight="true" outlineLevel="0" collapsed="false">
      <c r="A38" s="3" t="s">
        <v>4</v>
      </c>
      <c r="B38" s="3" t="str">
        <f aca="false">IF(A38="","",IF(A38="até 1 salário mínimo (até R$ 1.100,00)","1",IF(A38="de 1 a 1,5 salários mínimos (de R$ 1.100,01 a R$ 1.650,00)","2",IF(A38="de 1,5 a 2 salários mínimos (de R$ 1.650,01 a R$ 2.200,00)","3",IF(A38="de 2 a 2,5 salários mínimos (de R$ 2.200,01 a R$ 2.750,00)","4",IF(A38="de 2,5 a 3 salários mínimos (de R$ 2.750,01 a R$ 3.300,00)","5",IF(A38="de 3 a 4 salários mínimos (de R$ 3.300,01 a R$ 4.400,00)","6",IF(A38="de 4 a 5 salários mínimos (de R$ 4.400,01 a R$ 5.500,00)","7",IF(A38="de 5 a 7 salários mínimos (de R$ 5.500,01 a R$ 7.700,00)","8",IF(A38="de 7 a 10 salários mínimos (de R$ 7.700,01 a R$ 11.000,00)","9",IF(A38="de 10 a 15 salários mínimos (de R$ 11.000,01 a R$ 16.500,00)","10",IF(A38="de 15 a 20 salários mínimos (de R$ 16.500,01 a R$ 22.000,00)","11",IF(A38="acima de 20 salários mínimos (acima de R$ 22.000,00)","12")))))))))))))</f>
        <v>3</v>
      </c>
      <c r="C38" s="3" t="str">
        <f aca="false">IF(A38="","",IF(A38="até 1 salário mínimo (até R$ 1.100,00)","1",IF(A38="de 1 a 1,5 salários mínimos (de R$ 1.100,01 a R$ 1.650,00)","2",IF(A38="de 1,5 a 2 salários mínimos (de R$ 1.650,01 a R$ 2.200,00)","2",IF(A38="de 2 a 2,5 salários mínimos (de R$ 2.200,01 a R$ 2.750,00)","2",IF(A38="de 2,5 a 3 salários mínimos (de R$ 2.750,01 a R$ 3.300,00)","2",IF(A38="de 3 a 4 salários mínimos (de R$ 3.300,01 a R$ 4.400,00)","2",IF(A38="de 4 a 5 salários mínimos (de R$ 4.400,01 a R$ 5.500,00)","3",IF(A38="de 5 a 7 salários mínimos (de R$ 5.500,01 a R$ 7.700,00)","3",IF(A38="de 7 a 10 salários mínimos (de R$ 7.700,01 a R$ 11.000,00)","3",IF(A38="de 10 a 15 salários mínimos (de R$ 11.000,01 a R$ 16.500,00)","4",IF(A38="de 15 a 20 salários mínimos (de R$ 16.500,01 a R$ 22.000,00)","4",IF(A38="acima de 20 salários mínimos (acima de R$ 22.000,00)","5")))))))))))))</f>
        <v>2</v>
      </c>
      <c r="D38" s="3" t="n">
        <v>48.26</v>
      </c>
    </row>
    <row r="39" customFormat="false" ht="15.75" hidden="false" customHeight="true" outlineLevel="0" collapsed="false">
      <c r="A39" s="3"/>
      <c r="B39" s="3" t="str">
        <f aca="false">IF(A39="","",IF(A39="até 1 salário mínimo (até R$ 1.100,00)","1",IF(A39="de 1 a 1,5 salários mínimos (de R$ 1.100,01 a R$ 1.650,00)","2",IF(A39="de 1,5 a 2 salários mínimos (de R$ 1.650,01 a R$ 2.200,00)","3",IF(A39="de 2 a 2,5 salários mínimos (de R$ 2.200,01 a R$ 2.750,00)","4",IF(A39="de 2,5 a 3 salários mínimos (de R$ 2.750,01 a R$ 3.300,00)","5",IF(A39="de 3 a 4 salários mínimos (de R$ 3.300,01 a R$ 4.400,00)","6",IF(A39="de 4 a 5 salários mínimos (de R$ 4.400,01 a R$ 5.500,00)","7",IF(A39="de 5 a 7 salários mínimos (de R$ 5.500,01 a R$ 7.700,00)","8",IF(A39="de 7 a 10 salários mínimos (de R$ 7.700,01 a R$ 11.000,00)","9",IF(A39="de 10 a 15 salários mínimos (de R$ 11.000,01 a R$ 16.500,00)","10",IF(A39="de 15 a 20 salários mínimos (de R$ 16.500,01 a R$ 22.000,00)","11",IF(A39="acima de 20 salários mínimos (acima de R$ 22.000,00)","12")))))))))))))</f>
        <v/>
      </c>
      <c r="C39" s="3" t="str">
        <f aca="false">IF(A39="","",IF(A39="até 1 salário mínimo (até R$ 1.100,00)","1",IF(A39="de 1 a 1,5 salários mínimos (de R$ 1.100,01 a R$ 1.650,00)","2",IF(A39="de 1,5 a 2 salários mínimos (de R$ 1.650,01 a R$ 2.200,00)","2",IF(A39="de 2 a 2,5 salários mínimos (de R$ 2.200,01 a R$ 2.750,00)","2",IF(A39="de 2,5 a 3 salários mínimos (de R$ 2.750,01 a R$ 3.300,00)","2",IF(A39="de 3 a 4 salários mínimos (de R$ 3.300,01 a R$ 4.400,00)","2",IF(A39="de 4 a 5 salários mínimos (de R$ 4.400,01 a R$ 5.500,00)","3",IF(A39="de 5 a 7 salários mínimos (de R$ 5.500,01 a R$ 7.700,00)","3",IF(A39="de 7 a 10 salários mínimos (de R$ 7.700,01 a R$ 11.000,00)","3",IF(A39="de 10 a 15 salários mínimos (de R$ 11.000,01 a R$ 16.500,00)","4",IF(A39="de 15 a 20 salários mínimos (de R$ 16.500,01 a R$ 22.000,00)","4",IF(A39="acima de 20 salários mínimos (acima de R$ 22.000,00)","5")))))))))))))</f>
        <v/>
      </c>
      <c r="D39" s="3" t="n">
        <v>37.2</v>
      </c>
    </row>
    <row r="40" customFormat="false" ht="15.75" hidden="false" customHeight="true" outlineLevel="0" collapsed="false">
      <c r="A40" s="3"/>
      <c r="B40" s="3" t="str">
        <f aca="false">IF(A40="","",IF(A40="até 1 salário mínimo (até R$ 1.100,00)","1",IF(A40="de 1 a 1,5 salários mínimos (de R$ 1.100,01 a R$ 1.650,00)","2",IF(A40="de 1,5 a 2 salários mínimos (de R$ 1.650,01 a R$ 2.200,00)","3",IF(A40="de 2 a 2,5 salários mínimos (de R$ 2.200,01 a R$ 2.750,00)","4",IF(A40="de 2,5 a 3 salários mínimos (de R$ 2.750,01 a R$ 3.300,00)","5",IF(A40="de 3 a 4 salários mínimos (de R$ 3.300,01 a R$ 4.400,00)","6",IF(A40="de 4 a 5 salários mínimos (de R$ 4.400,01 a R$ 5.500,00)","7",IF(A40="de 5 a 7 salários mínimos (de R$ 5.500,01 a R$ 7.700,00)","8",IF(A40="de 7 a 10 salários mínimos (de R$ 7.700,01 a R$ 11.000,00)","9",IF(A40="de 10 a 15 salários mínimos (de R$ 11.000,01 a R$ 16.500,00)","10",IF(A40="de 15 a 20 salários mínimos (de R$ 16.500,01 a R$ 22.000,00)","11",IF(A40="acima de 20 salários mínimos (acima de R$ 22.000,00)","12")))))))))))))</f>
        <v/>
      </c>
      <c r="C40" s="3" t="str">
        <f aca="false">IF(A40="","",IF(A40="até 1 salário mínimo (até R$ 1.100,00)","1",IF(A40="de 1 a 1,5 salários mínimos (de R$ 1.100,01 a R$ 1.650,00)","2",IF(A40="de 1,5 a 2 salários mínimos (de R$ 1.650,01 a R$ 2.200,00)","2",IF(A40="de 2 a 2,5 salários mínimos (de R$ 2.200,01 a R$ 2.750,00)","2",IF(A40="de 2,5 a 3 salários mínimos (de R$ 2.750,01 a R$ 3.300,00)","2",IF(A40="de 3 a 4 salários mínimos (de R$ 3.300,01 a R$ 4.400,00)","2",IF(A40="de 4 a 5 salários mínimos (de R$ 4.400,01 a R$ 5.500,00)","3",IF(A40="de 5 a 7 salários mínimos (de R$ 5.500,01 a R$ 7.700,00)","3",IF(A40="de 7 a 10 salários mínimos (de R$ 7.700,01 a R$ 11.000,00)","3",IF(A40="de 10 a 15 salários mínimos (de R$ 11.000,01 a R$ 16.500,00)","4",IF(A40="de 15 a 20 salários mínimos (de R$ 16.500,01 a R$ 22.000,00)","4",IF(A40="acima de 20 salários mínimos (acima de R$ 22.000,00)","5")))))))))))))</f>
        <v/>
      </c>
      <c r="D40" s="3" t="n">
        <v>30.2</v>
      </c>
    </row>
    <row r="41" customFormat="false" ht="15.75" hidden="false" customHeight="true" outlineLevel="0" collapsed="false">
      <c r="A41" s="3" t="s">
        <v>12</v>
      </c>
      <c r="B41" s="3" t="str">
        <f aca="false">IF(A41="","",IF(A41="até 1 salário mínimo (até R$ 1.100,00)","1",IF(A41="de 1 a 1,5 salários mínimos (de R$ 1.100,01 a R$ 1.650,00)","2",IF(A41="de 1,5 a 2 salários mínimos (de R$ 1.650,01 a R$ 2.200,00)","3",IF(A41="de 2 a 2,5 salários mínimos (de R$ 2.200,01 a R$ 2.750,00)","4",IF(A41="de 2,5 a 3 salários mínimos (de R$ 2.750,01 a R$ 3.300,00)","5",IF(A41="de 3 a 4 salários mínimos (de R$ 3.300,01 a R$ 4.400,00)","6",IF(A41="de 4 a 5 salários mínimos (de R$ 4.400,01 a R$ 5.500,00)","7",IF(A41="de 5 a 7 salários mínimos (de R$ 5.500,01 a R$ 7.700,00)","8",IF(A41="de 7 a 10 salários mínimos (de R$ 7.700,01 a R$ 11.000,00)","9",IF(A41="de 10 a 15 salários mínimos (de R$ 11.000,01 a R$ 16.500,00)","10",IF(A41="de 15 a 20 salários mínimos (de R$ 16.500,01 a R$ 22.000,00)","11",IF(A41="acima de 20 salários mínimos (acima de R$ 22.000,00)","12")))))))))))))</f>
        <v>9</v>
      </c>
      <c r="C41" s="3" t="str">
        <f aca="false">IF(A41="","",IF(A41="até 1 salário mínimo (até R$ 1.100,00)","1",IF(A41="de 1 a 1,5 salários mínimos (de R$ 1.100,01 a R$ 1.650,00)","2",IF(A41="de 1,5 a 2 salários mínimos (de R$ 1.650,01 a R$ 2.200,00)","2",IF(A41="de 2 a 2,5 salários mínimos (de R$ 2.200,01 a R$ 2.750,00)","2",IF(A41="de 2,5 a 3 salários mínimos (de R$ 2.750,01 a R$ 3.300,00)","2",IF(A41="de 3 a 4 salários mínimos (de R$ 3.300,01 a R$ 4.400,00)","2",IF(A41="de 4 a 5 salários mínimos (de R$ 4.400,01 a R$ 5.500,00)","3",IF(A41="de 5 a 7 salários mínimos (de R$ 5.500,01 a R$ 7.700,00)","3",IF(A41="de 7 a 10 salários mínimos (de R$ 7.700,01 a R$ 11.000,00)","3",IF(A41="de 10 a 15 salários mínimos (de R$ 11.000,01 a R$ 16.500,00)","4",IF(A41="de 15 a 20 salários mínimos (de R$ 16.500,01 a R$ 22.000,00)","4",IF(A41="acima de 20 salários mínimos (acima de R$ 22.000,00)","5")))))))))))))</f>
        <v>3</v>
      </c>
      <c r="D41" s="3" t="n">
        <v>4.84</v>
      </c>
    </row>
    <row r="42" customFormat="false" ht="15.75" hidden="false" customHeight="true" outlineLevel="0" collapsed="false">
      <c r="A42" s="3" t="s">
        <v>12</v>
      </c>
      <c r="B42" s="3" t="str">
        <f aca="false">IF(A42="","",IF(A42="até 1 salário mínimo (até R$ 1.100,00)","1",IF(A42="de 1 a 1,5 salários mínimos (de R$ 1.100,01 a R$ 1.650,00)","2",IF(A42="de 1,5 a 2 salários mínimos (de R$ 1.650,01 a R$ 2.200,00)","3",IF(A42="de 2 a 2,5 salários mínimos (de R$ 2.200,01 a R$ 2.750,00)","4",IF(A42="de 2,5 a 3 salários mínimos (de R$ 2.750,01 a R$ 3.300,00)","5",IF(A42="de 3 a 4 salários mínimos (de R$ 3.300,01 a R$ 4.400,00)","6",IF(A42="de 4 a 5 salários mínimos (de R$ 4.400,01 a R$ 5.500,00)","7",IF(A42="de 5 a 7 salários mínimos (de R$ 5.500,01 a R$ 7.700,00)","8",IF(A42="de 7 a 10 salários mínimos (de R$ 7.700,01 a R$ 11.000,00)","9",IF(A42="de 10 a 15 salários mínimos (de R$ 11.000,01 a R$ 16.500,00)","10",IF(A42="de 15 a 20 salários mínimos (de R$ 16.500,01 a R$ 22.000,00)","11",IF(A42="acima de 20 salários mínimos (acima de R$ 22.000,00)","12")))))))))))))</f>
        <v>9</v>
      </c>
      <c r="C42" s="3" t="str">
        <f aca="false">IF(A42="","",IF(A42="até 1 salário mínimo (até R$ 1.100,00)","1",IF(A42="de 1 a 1,5 salários mínimos (de R$ 1.100,01 a R$ 1.650,00)","2",IF(A42="de 1,5 a 2 salários mínimos (de R$ 1.650,01 a R$ 2.200,00)","2",IF(A42="de 2 a 2,5 salários mínimos (de R$ 2.200,01 a R$ 2.750,00)","2",IF(A42="de 2,5 a 3 salários mínimos (de R$ 2.750,01 a R$ 3.300,00)","2",IF(A42="de 3 a 4 salários mínimos (de R$ 3.300,01 a R$ 4.400,00)","2",IF(A42="de 4 a 5 salários mínimos (de R$ 4.400,01 a R$ 5.500,00)","3",IF(A42="de 5 a 7 salários mínimos (de R$ 5.500,01 a R$ 7.700,00)","3",IF(A42="de 7 a 10 salários mínimos (de R$ 7.700,01 a R$ 11.000,00)","3",IF(A42="de 10 a 15 salários mínimos (de R$ 11.000,01 a R$ 16.500,00)","4",IF(A42="de 15 a 20 salários mínimos (de R$ 16.500,01 a R$ 22.000,00)","4",IF(A42="acima de 20 salários mínimos (acima de R$ 22.000,00)","5")))))))))))))</f>
        <v>3</v>
      </c>
      <c r="D42" s="3" t="n">
        <v>33.16</v>
      </c>
    </row>
    <row r="43" customFormat="false" ht="15.75" hidden="false" customHeight="true" outlineLevel="0" collapsed="false">
      <c r="A43" s="3"/>
      <c r="B43" s="3" t="str">
        <f aca="false">IF(A43="","",IF(A43="até 1 salário mínimo (até R$ 1.100,00)","1",IF(A43="de 1 a 1,5 salários mínimos (de R$ 1.100,01 a R$ 1.650,00)","2",IF(A43="de 1,5 a 2 salários mínimos (de R$ 1.650,01 a R$ 2.200,00)","3",IF(A43="de 2 a 2,5 salários mínimos (de R$ 2.200,01 a R$ 2.750,00)","4",IF(A43="de 2,5 a 3 salários mínimos (de R$ 2.750,01 a R$ 3.300,00)","5",IF(A43="de 3 a 4 salários mínimos (de R$ 3.300,01 a R$ 4.400,00)","6",IF(A43="de 4 a 5 salários mínimos (de R$ 4.400,01 a R$ 5.500,00)","7",IF(A43="de 5 a 7 salários mínimos (de R$ 5.500,01 a R$ 7.700,00)","8",IF(A43="de 7 a 10 salários mínimos (de R$ 7.700,01 a R$ 11.000,00)","9",IF(A43="de 10 a 15 salários mínimos (de R$ 11.000,01 a R$ 16.500,00)","10",IF(A43="de 15 a 20 salários mínimos (de R$ 16.500,01 a R$ 22.000,00)","11",IF(A43="acima de 20 salários mínimos (acima de R$ 22.000,00)","12")))))))))))))</f>
        <v/>
      </c>
      <c r="C43" s="3" t="str">
        <f aca="false">IF(A43="","",IF(A43="até 1 salário mínimo (até R$ 1.100,00)","1",IF(A43="de 1 a 1,5 salários mínimos (de R$ 1.100,01 a R$ 1.650,00)","2",IF(A43="de 1,5 a 2 salários mínimos (de R$ 1.650,01 a R$ 2.200,00)","2",IF(A43="de 2 a 2,5 salários mínimos (de R$ 2.200,01 a R$ 2.750,00)","2",IF(A43="de 2,5 a 3 salários mínimos (de R$ 2.750,01 a R$ 3.300,00)","2",IF(A43="de 3 a 4 salários mínimos (de R$ 3.300,01 a R$ 4.400,00)","2",IF(A43="de 4 a 5 salários mínimos (de R$ 4.400,01 a R$ 5.500,00)","3",IF(A43="de 5 a 7 salários mínimos (de R$ 5.500,01 a R$ 7.700,00)","3",IF(A43="de 7 a 10 salários mínimos (de R$ 7.700,01 a R$ 11.000,00)","3",IF(A43="de 10 a 15 salários mínimos (de R$ 11.000,01 a R$ 16.500,00)","4",IF(A43="de 15 a 20 salários mínimos (de R$ 16.500,01 a R$ 22.000,00)","4",IF(A43="acima de 20 salários mínimos (acima de R$ 22.000,00)","5")))))))))))))</f>
        <v/>
      </c>
      <c r="D43" s="3" t="n">
        <v>20.58</v>
      </c>
    </row>
    <row r="44" customFormat="false" ht="15.75" hidden="false" customHeight="true" outlineLevel="0" collapsed="false">
      <c r="A44" s="3"/>
      <c r="B44" s="3" t="str">
        <f aca="false">IF(A44="","",IF(A44="até 1 salário mínimo (até R$ 1.100,00)","1",IF(A44="de 1 a 1,5 salários mínimos (de R$ 1.100,01 a R$ 1.650,00)","2",IF(A44="de 1,5 a 2 salários mínimos (de R$ 1.650,01 a R$ 2.200,00)","3",IF(A44="de 2 a 2,5 salários mínimos (de R$ 2.200,01 a R$ 2.750,00)","4",IF(A44="de 2,5 a 3 salários mínimos (de R$ 2.750,01 a R$ 3.300,00)","5",IF(A44="de 3 a 4 salários mínimos (de R$ 3.300,01 a R$ 4.400,00)","6",IF(A44="de 4 a 5 salários mínimos (de R$ 4.400,01 a R$ 5.500,00)","7",IF(A44="de 5 a 7 salários mínimos (de R$ 5.500,01 a R$ 7.700,00)","8",IF(A44="de 7 a 10 salários mínimos (de R$ 7.700,01 a R$ 11.000,00)","9",IF(A44="de 10 a 15 salários mínimos (de R$ 11.000,01 a R$ 16.500,00)","10",IF(A44="de 15 a 20 salários mínimos (de R$ 16.500,01 a R$ 22.000,00)","11",IF(A44="acima de 20 salários mínimos (acima de R$ 22.000,00)","12")))))))))))))</f>
        <v/>
      </c>
      <c r="C44" s="3" t="str">
        <f aca="false">IF(A44="","",IF(A44="até 1 salário mínimo (até R$ 1.100,00)","1",IF(A44="de 1 a 1,5 salários mínimos (de R$ 1.100,01 a R$ 1.650,00)","2",IF(A44="de 1,5 a 2 salários mínimos (de R$ 1.650,01 a R$ 2.200,00)","2",IF(A44="de 2 a 2,5 salários mínimos (de R$ 2.200,01 a R$ 2.750,00)","2",IF(A44="de 2,5 a 3 salários mínimos (de R$ 2.750,01 a R$ 3.300,00)","2",IF(A44="de 3 a 4 salários mínimos (de R$ 3.300,01 a R$ 4.400,00)","2",IF(A44="de 4 a 5 salários mínimos (de R$ 4.400,01 a R$ 5.500,00)","3",IF(A44="de 5 a 7 salários mínimos (de R$ 5.500,01 a R$ 7.700,00)","3",IF(A44="de 7 a 10 salários mínimos (de R$ 7.700,01 a R$ 11.000,00)","3",IF(A44="de 10 a 15 salários mínimos (de R$ 11.000,01 a R$ 16.500,00)","4",IF(A44="de 15 a 20 salários mínimos (de R$ 16.500,01 a R$ 22.000,00)","4",IF(A44="acima de 20 salários mínimos (acima de R$ 22.000,00)","5")))))))))))))</f>
        <v/>
      </c>
      <c r="D44" s="3" t="n">
        <v>28.03</v>
      </c>
    </row>
    <row r="45" customFormat="false" ht="15.75" hidden="false" customHeight="true" outlineLevel="0" collapsed="false">
      <c r="A45" s="3"/>
      <c r="B45" s="3" t="str">
        <f aca="false">IF(A45="","",IF(A45="até 1 salário mínimo (até R$ 1.100,00)","1",IF(A45="de 1 a 1,5 salários mínimos (de R$ 1.100,01 a R$ 1.650,00)","2",IF(A45="de 1,5 a 2 salários mínimos (de R$ 1.650,01 a R$ 2.200,00)","3",IF(A45="de 2 a 2,5 salários mínimos (de R$ 2.200,01 a R$ 2.750,00)","4",IF(A45="de 2,5 a 3 salários mínimos (de R$ 2.750,01 a R$ 3.300,00)","5",IF(A45="de 3 a 4 salários mínimos (de R$ 3.300,01 a R$ 4.400,00)","6",IF(A45="de 4 a 5 salários mínimos (de R$ 4.400,01 a R$ 5.500,00)","7",IF(A45="de 5 a 7 salários mínimos (de R$ 5.500,01 a R$ 7.700,00)","8",IF(A45="de 7 a 10 salários mínimos (de R$ 7.700,01 a R$ 11.000,00)","9",IF(A45="de 10 a 15 salários mínimos (de R$ 11.000,01 a R$ 16.500,00)","10",IF(A45="de 15 a 20 salários mínimos (de R$ 16.500,01 a R$ 22.000,00)","11",IF(A45="acima de 20 salários mínimos (acima de R$ 22.000,00)","12")))))))))))))</f>
        <v/>
      </c>
      <c r="C45" s="3" t="str">
        <f aca="false">IF(A45="","",IF(A45="até 1 salário mínimo (até R$ 1.100,00)","1",IF(A45="de 1 a 1,5 salários mínimos (de R$ 1.100,01 a R$ 1.650,00)","2",IF(A45="de 1,5 a 2 salários mínimos (de R$ 1.650,01 a R$ 2.200,00)","2",IF(A45="de 2 a 2,5 salários mínimos (de R$ 2.200,01 a R$ 2.750,00)","2",IF(A45="de 2,5 a 3 salários mínimos (de R$ 2.750,01 a R$ 3.300,00)","2",IF(A45="de 3 a 4 salários mínimos (de R$ 3.300,01 a R$ 4.400,00)","2",IF(A45="de 4 a 5 salários mínimos (de R$ 4.400,01 a R$ 5.500,00)","3",IF(A45="de 5 a 7 salários mínimos (de R$ 5.500,01 a R$ 7.700,00)","3",IF(A45="de 7 a 10 salários mínimos (de R$ 7.700,01 a R$ 11.000,00)","3",IF(A45="de 10 a 15 salários mínimos (de R$ 11.000,01 a R$ 16.500,00)","4",IF(A45="de 15 a 20 salários mínimos (de R$ 16.500,01 a R$ 22.000,00)","4",IF(A45="acima de 20 salários mínimos (acima de R$ 22.000,00)","5")))))))))))))</f>
        <v/>
      </c>
      <c r="D45" s="3" t="n">
        <v>2.38</v>
      </c>
    </row>
    <row r="46" customFormat="false" ht="15.75" hidden="false" customHeight="true" outlineLevel="0" collapsed="false">
      <c r="A46" s="3" t="s">
        <v>6</v>
      </c>
      <c r="B46" s="3" t="str">
        <f aca="false">IF(A46="","",IF(A46="até 1 salário mínimo (até R$ 1.100,00)","1",IF(A46="de 1 a 1,5 salários mínimos (de R$ 1.100,01 a R$ 1.650,00)","2",IF(A46="de 1,5 a 2 salários mínimos (de R$ 1.650,01 a R$ 2.200,00)","3",IF(A46="de 2 a 2,5 salários mínimos (de R$ 2.200,01 a R$ 2.750,00)","4",IF(A46="de 2,5 a 3 salários mínimos (de R$ 2.750,01 a R$ 3.300,00)","5",IF(A46="de 3 a 4 salários mínimos (de R$ 3.300,01 a R$ 4.400,00)","6",IF(A46="de 4 a 5 salários mínimos (de R$ 4.400,01 a R$ 5.500,00)","7",IF(A46="de 5 a 7 salários mínimos (de R$ 5.500,01 a R$ 7.700,00)","8",IF(A46="de 7 a 10 salários mínimos (de R$ 7.700,01 a R$ 11.000,00)","9",IF(A46="de 10 a 15 salários mínimos (de R$ 11.000,01 a R$ 16.500,00)","10",IF(A46="de 15 a 20 salários mínimos (de R$ 16.500,01 a R$ 22.000,00)","11",IF(A46="acima de 20 salários mínimos (acima de R$ 22.000,00)","12")))))))))))))</f>
        <v>1</v>
      </c>
      <c r="C46" s="3" t="str">
        <f aca="false">IF(A46="","",IF(A46="até 1 salário mínimo (até R$ 1.100,00)","1",IF(A46="de 1 a 1,5 salários mínimos (de R$ 1.100,01 a R$ 1.650,00)","2",IF(A46="de 1,5 a 2 salários mínimos (de R$ 1.650,01 a R$ 2.200,00)","2",IF(A46="de 2 a 2,5 salários mínimos (de R$ 2.200,01 a R$ 2.750,00)","2",IF(A46="de 2,5 a 3 salários mínimos (de R$ 2.750,01 a R$ 3.300,00)","2",IF(A46="de 3 a 4 salários mínimos (de R$ 3.300,01 a R$ 4.400,00)","2",IF(A46="de 4 a 5 salários mínimos (de R$ 4.400,01 a R$ 5.500,00)","3",IF(A46="de 5 a 7 salários mínimos (de R$ 5.500,01 a R$ 7.700,00)","3",IF(A46="de 7 a 10 salários mínimos (de R$ 7.700,01 a R$ 11.000,00)","3",IF(A46="de 10 a 15 salários mínimos (de R$ 11.000,01 a R$ 16.500,00)","4",IF(A46="de 15 a 20 salários mínimos (de R$ 16.500,01 a R$ 22.000,00)","4",IF(A46="acima de 20 salários mínimos (acima de R$ 22.000,00)","5")))))))))))))</f>
        <v>1</v>
      </c>
      <c r="D46" s="3" t="n">
        <v>32.51</v>
      </c>
    </row>
    <row r="47" customFormat="false" ht="15.75" hidden="false" customHeight="true" outlineLevel="0" collapsed="false">
      <c r="A47" s="3" t="s">
        <v>5</v>
      </c>
      <c r="B47" s="3" t="str">
        <f aca="false">IF(A47="","",IF(A47="até 1 salário mínimo (até R$ 1.100,00)","1",IF(A47="de 1 a 1,5 salários mínimos (de R$ 1.100,01 a R$ 1.650,00)","2",IF(A47="de 1,5 a 2 salários mínimos (de R$ 1.650,01 a R$ 2.200,00)","3",IF(A47="de 2 a 2,5 salários mínimos (de R$ 2.200,01 a R$ 2.750,00)","4",IF(A47="de 2,5 a 3 salários mínimos (de R$ 2.750,01 a R$ 3.300,00)","5",IF(A47="de 3 a 4 salários mínimos (de R$ 3.300,01 a R$ 4.400,00)","6",IF(A47="de 4 a 5 salários mínimos (de R$ 4.400,01 a R$ 5.500,00)","7",IF(A47="de 5 a 7 salários mínimos (de R$ 5.500,01 a R$ 7.700,00)","8",IF(A47="de 7 a 10 salários mínimos (de R$ 7.700,01 a R$ 11.000,00)","9",IF(A47="de 10 a 15 salários mínimos (de R$ 11.000,01 a R$ 16.500,00)","10",IF(A47="de 15 a 20 salários mínimos (de R$ 16.500,01 a R$ 22.000,00)","11",IF(A47="acima de 20 salários mínimos (acima de R$ 22.000,00)","12")))))))))))))</f>
        <v>8</v>
      </c>
      <c r="C47" s="3" t="str">
        <f aca="false">IF(A47="","",IF(A47="até 1 salário mínimo (até R$ 1.100,00)","1",IF(A47="de 1 a 1,5 salários mínimos (de R$ 1.100,01 a R$ 1.650,00)","2",IF(A47="de 1,5 a 2 salários mínimos (de R$ 1.650,01 a R$ 2.200,00)","2",IF(A47="de 2 a 2,5 salários mínimos (de R$ 2.200,01 a R$ 2.750,00)","2",IF(A47="de 2,5 a 3 salários mínimos (de R$ 2.750,01 a R$ 3.300,00)","2",IF(A47="de 3 a 4 salários mínimos (de R$ 3.300,01 a R$ 4.400,00)","2",IF(A47="de 4 a 5 salários mínimos (de R$ 4.400,01 a R$ 5.500,00)","3",IF(A47="de 5 a 7 salários mínimos (de R$ 5.500,01 a R$ 7.700,00)","3",IF(A47="de 7 a 10 salários mínimos (de R$ 7.700,01 a R$ 11.000,00)","3",IF(A47="de 10 a 15 salários mínimos (de R$ 11.000,01 a R$ 16.500,00)","4",IF(A47="de 15 a 20 salários mínimos (de R$ 16.500,01 a R$ 22.000,00)","4",IF(A47="acima de 20 salários mínimos (acima de R$ 22.000,00)","5")))))))))))))</f>
        <v>3</v>
      </c>
      <c r="D47" s="3" t="n">
        <v>24.57</v>
      </c>
    </row>
    <row r="48" customFormat="false" ht="15.75" hidden="false" customHeight="true" outlineLevel="0" collapsed="false">
      <c r="A48" s="3"/>
      <c r="B48" s="3" t="str">
        <f aca="false">IF(A48="","",IF(A48="até 1 salário mínimo (até R$ 1.100,00)","1",IF(A48="de 1 a 1,5 salários mínimos (de R$ 1.100,01 a R$ 1.650,00)","2",IF(A48="de 1,5 a 2 salários mínimos (de R$ 1.650,01 a R$ 2.200,00)","3",IF(A48="de 2 a 2,5 salários mínimos (de R$ 2.200,01 a R$ 2.750,00)","4",IF(A48="de 2,5 a 3 salários mínimos (de R$ 2.750,01 a R$ 3.300,00)","5",IF(A48="de 3 a 4 salários mínimos (de R$ 3.300,01 a R$ 4.400,00)","6",IF(A48="de 4 a 5 salários mínimos (de R$ 4.400,01 a R$ 5.500,00)","7",IF(A48="de 5 a 7 salários mínimos (de R$ 5.500,01 a R$ 7.700,00)","8",IF(A48="de 7 a 10 salários mínimos (de R$ 7.700,01 a R$ 11.000,00)","9",IF(A48="de 10 a 15 salários mínimos (de R$ 11.000,01 a R$ 16.500,00)","10",IF(A48="de 15 a 20 salários mínimos (de R$ 16.500,01 a R$ 22.000,00)","11",IF(A48="acima de 20 salários mínimos (acima de R$ 22.000,00)","12")))))))))))))</f>
        <v/>
      </c>
      <c r="C48" s="3" t="str">
        <f aca="false">IF(A48="","",IF(A48="até 1 salário mínimo (até R$ 1.100,00)","1",IF(A48="de 1 a 1,5 salários mínimos (de R$ 1.100,01 a R$ 1.650,00)","2",IF(A48="de 1,5 a 2 salários mínimos (de R$ 1.650,01 a R$ 2.200,00)","2",IF(A48="de 2 a 2,5 salários mínimos (de R$ 2.200,01 a R$ 2.750,00)","2",IF(A48="de 2,5 a 3 salários mínimos (de R$ 2.750,01 a R$ 3.300,00)","2",IF(A48="de 3 a 4 salários mínimos (de R$ 3.300,01 a R$ 4.400,00)","2",IF(A48="de 4 a 5 salários mínimos (de R$ 4.400,01 a R$ 5.500,00)","3",IF(A48="de 5 a 7 salários mínimos (de R$ 5.500,01 a R$ 7.700,00)","3",IF(A48="de 7 a 10 salários mínimos (de R$ 7.700,01 a R$ 11.000,00)","3",IF(A48="de 10 a 15 salários mínimos (de R$ 11.000,01 a R$ 16.500,00)","4",IF(A48="de 15 a 20 salários mínimos (de R$ 16.500,01 a R$ 22.000,00)","4",IF(A48="acima de 20 salários mínimos (acima de R$ 22.000,00)","5")))))))))))))</f>
        <v/>
      </c>
      <c r="D48" s="3" t="n">
        <v>50.08</v>
      </c>
    </row>
    <row r="49" customFormat="false" ht="15.75" hidden="false" customHeight="true" outlineLevel="0" collapsed="false">
      <c r="A49" s="3" t="s">
        <v>13</v>
      </c>
      <c r="B49" s="3" t="str">
        <f aca="false">IF(A49="","",IF(A49="até 1 salário mínimo (até R$ 1.100,00)","1",IF(A49="de 1 a 1,5 salários mínimos (de R$ 1.100,01 a R$ 1.650,00)","2",IF(A49="de 1,5 a 2 salários mínimos (de R$ 1.650,01 a R$ 2.200,00)","3",IF(A49="de 2 a 2,5 salários mínimos (de R$ 2.200,01 a R$ 2.750,00)","4",IF(A49="de 2,5 a 3 salários mínimos (de R$ 2.750,01 a R$ 3.300,00)","5",IF(A49="de 3 a 4 salários mínimos (de R$ 3.300,01 a R$ 4.400,00)","6",IF(A49="de 4 a 5 salários mínimos (de R$ 4.400,01 a R$ 5.500,00)","7",IF(A49="de 5 a 7 salários mínimos (de R$ 5.500,01 a R$ 7.700,00)","8",IF(A49="de 7 a 10 salários mínimos (de R$ 7.700,01 a R$ 11.000,00)","9",IF(A49="de 10 a 15 salários mínimos (de R$ 11.000,01 a R$ 16.500,00)","10",IF(A49="de 15 a 20 salários mínimos (de R$ 16.500,01 a R$ 22.000,00)","11",IF(A49="acima de 20 salários mínimos (acima de R$ 22.000,00)","12")))))))))))))</f>
        <v>11</v>
      </c>
      <c r="C49" s="3" t="str">
        <f aca="false">IF(A49="","",IF(A49="até 1 salário mínimo (até R$ 1.100,00)","1",IF(A49="de 1 a 1,5 salários mínimos (de R$ 1.100,01 a R$ 1.650,00)","2",IF(A49="de 1,5 a 2 salários mínimos (de R$ 1.650,01 a R$ 2.200,00)","2",IF(A49="de 2 a 2,5 salários mínimos (de R$ 2.200,01 a R$ 2.750,00)","2",IF(A49="de 2,5 a 3 salários mínimos (de R$ 2.750,01 a R$ 3.300,00)","2",IF(A49="de 3 a 4 salários mínimos (de R$ 3.300,01 a R$ 4.400,00)","2",IF(A49="de 4 a 5 salários mínimos (de R$ 4.400,01 a R$ 5.500,00)","3",IF(A49="de 5 a 7 salários mínimos (de R$ 5.500,01 a R$ 7.700,00)","3",IF(A49="de 7 a 10 salários mínimos (de R$ 7.700,01 a R$ 11.000,00)","3",IF(A49="de 10 a 15 salários mínimos (de R$ 11.000,01 a R$ 16.500,00)","4",IF(A49="de 15 a 20 salários mínimos (de R$ 16.500,01 a R$ 22.000,00)","4",IF(A49="acima de 20 salários mínimos (acima de R$ 22.000,00)","5")))))))))))))</f>
        <v>4</v>
      </c>
      <c r="D49" s="3" t="n">
        <v>33.74</v>
      </c>
    </row>
    <row r="50" customFormat="false" ht="15.75" hidden="false" customHeight="true" outlineLevel="0" collapsed="false">
      <c r="A50" s="3" t="s">
        <v>4</v>
      </c>
      <c r="B50" s="3" t="str">
        <f aca="false">IF(A50="","",IF(A50="até 1 salário mínimo (até R$ 1.100,00)","1",IF(A50="de 1 a 1,5 salários mínimos (de R$ 1.100,01 a R$ 1.650,00)","2",IF(A50="de 1,5 a 2 salários mínimos (de R$ 1.650,01 a R$ 2.200,00)","3",IF(A50="de 2 a 2,5 salários mínimos (de R$ 2.200,01 a R$ 2.750,00)","4",IF(A50="de 2,5 a 3 salários mínimos (de R$ 2.750,01 a R$ 3.300,00)","5",IF(A50="de 3 a 4 salários mínimos (de R$ 3.300,01 a R$ 4.400,00)","6",IF(A50="de 4 a 5 salários mínimos (de R$ 4.400,01 a R$ 5.500,00)","7",IF(A50="de 5 a 7 salários mínimos (de R$ 5.500,01 a R$ 7.700,00)","8",IF(A50="de 7 a 10 salários mínimos (de R$ 7.700,01 a R$ 11.000,00)","9",IF(A50="de 10 a 15 salários mínimos (de R$ 11.000,01 a R$ 16.500,00)","10",IF(A50="de 15 a 20 salários mínimos (de R$ 16.500,01 a R$ 22.000,00)","11",IF(A50="acima de 20 salários mínimos (acima de R$ 22.000,00)","12")))))))))))))</f>
        <v>3</v>
      </c>
      <c r="C50" s="3" t="str">
        <f aca="false">IF(A50="","",IF(A50="até 1 salário mínimo (até R$ 1.100,00)","1",IF(A50="de 1 a 1,5 salários mínimos (de R$ 1.100,01 a R$ 1.650,00)","2",IF(A50="de 1,5 a 2 salários mínimos (de R$ 1.650,01 a R$ 2.200,00)","2",IF(A50="de 2 a 2,5 salários mínimos (de R$ 2.200,01 a R$ 2.750,00)","2",IF(A50="de 2,5 a 3 salários mínimos (de R$ 2.750,01 a R$ 3.300,00)","2",IF(A50="de 3 a 4 salários mínimos (de R$ 3.300,01 a R$ 4.400,00)","2",IF(A50="de 4 a 5 salários mínimos (de R$ 4.400,01 a R$ 5.500,00)","3",IF(A50="de 5 a 7 salários mínimos (de R$ 5.500,01 a R$ 7.700,00)","3",IF(A50="de 7 a 10 salários mínimos (de R$ 7.700,01 a R$ 11.000,00)","3",IF(A50="de 10 a 15 salários mínimos (de R$ 11.000,01 a R$ 16.500,00)","4",IF(A50="de 15 a 20 salários mínimos (de R$ 16.500,01 a R$ 22.000,00)","4",IF(A50="acima de 20 salários mínimos (acima de R$ 22.000,00)","5")))))))))))))</f>
        <v>2</v>
      </c>
      <c r="D50" s="3" t="n">
        <v>14.76</v>
      </c>
    </row>
    <row r="51" customFormat="false" ht="15.75" hidden="false" customHeight="true" outlineLevel="0" collapsed="false">
      <c r="A51" s="3" t="s">
        <v>4</v>
      </c>
      <c r="B51" s="3" t="str">
        <f aca="false">IF(A51="","",IF(A51="até 1 salário mínimo (até R$ 1.100,00)","1",IF(A51="de 1 a 1,5 salários mínimos (de R$ 1.100,01 a R$ 1.650,00)","2",IF(A51="de 1,5 a 2 salários mínimos (de R$ 1.650,01 a R$ 2.200,00)","3",IF(A51="de 2 a 2,5 salários mínimos (de R$ 2.200,01 a R$ 2.750,00)","4",IF(A51="de 2,5 a 3 salários mínimos (de R$ 2.750,01 a R$ 3.300,00)","5",IF(A51="de 3 a 4 salários mínimos (de R$ 3.300,01 a R$ 4.400,00)","6",IF(A51="de 4 a 5 salários mínimos (de R$ 4.400,01 a R$ 5.500,00)","7",IF(A51="de 5 a 7 salários mínimos (de R$ 5.500,01 a R$ 7.700,00)","8",IF(A51="de 7 a 10 salários mínimos (de R$ 7.700,01 a R$ 11.000,00)","9",IF(A51="de 10 a 15 salários mínimos (de R$ 11.000,01 a R$ 16.500,00)","10",IF(A51="de 15 a 20 salários mínimos (de R$ 16.500,01 a R$ 22.000,00)","11",IF(A51="acima de 20 salários mínimos (acima de R$ 22.000,00)","12")))))))))))))</f>
        <v>3</v>
      </c>
      <c r="C51" s="3" t="str">
        <f aca="false">IF(A51="","",IF(A51="até 1 salário mínimo (até R$ 1.100,00)","1",IF(A51="de 1 a 1,5 salários mínimos (de R$ 1.100,01 a R$ 1.650,00)","2",IF(A51="de 1,5 a 2 salários mínimos (de R$ 1.650,01 a R$ 2.200,00)","2",IF(A51="de 2 a 2,5 salários mínimos (de R$ 2.200,01 a R$ 2.750,00)","2",IF(A51="de 2,5 a 3 salários mínimos (de R$ 2.750,01 a R$ 3.300,00)","2",IF(A51="de 3 a 4 salários mínimos (de R$ 3.300,01 a R$ 4.400,00)","2",IF(A51="de 4 a 5 salários mínimos (de R$ 4.400,01 a R$ 5.500,00)","3",IF(A51="de 5 a 7 salários mínimos (de R$ 5.500,01 a R$ 7.700,00)","3",IF(A51="de 7 a 10 salários mínimos (de R$ 7.700,01 a R$ 11.000,00)","3",IF(A51="de 10 a 15 salários mínimos (de R$ 11.000,01 a R$ 16.500,00)","4",IF(A51="de 15 a 20 salários mínimos (de R$ 16.500,01 a R$ 22.000,00)","4",IF(A51="acima de 20 salários mínimos (acima de R$ 22.000,00)","5")))))))))))))</f>
        <v>2</v>
      </c>
      <c r="D51" s="3" t="n">
        <v>9.8</v>
      </c>
    </row>
    <row r="52" customFormat="false" ht="15.75" hidden="false" customHeight="true" outlineLevel="0" collapsed="false">
      <c r="A52" s="3" t="s">
        <v>7</v>
      </c>
      <c r="B52" s="3" t="str">
        <f aca="false">IF(A52="","",IF(A52="até 1 salário mínimo (até R$ 1.100,00)","1",IF(A52="de 1 a 1,5 salários mínimos (de R$ 1.100,01 a R$ 1.650,00)","2",IF(A52="de 1,5 a 2 salários mínimos (de R$ 1.650,01 a R$ 2.200,00)","3",IF(A52="de 2 a 2,5 salários mínimos (de R$ 2.200,01 a R$ 2.750,00)","4",IF(A52="de 2,5 a 3 salários mínimos (de R$ 2.750,01 a R$ 3.300,00)","5",IF(A52="de 3 a 4 salários mínimos (de R$ 3.300,01 a R$ 4.400,00)","6",IF(A52="de 4 a 5 salários mínimos (de R$ 4.400,01 a R$ 5.500,00)","7",IF(A52="de 5 a 7 salários mínimos (de R$ 5.500,01 a R$ 7.700,00)","8",IF(A52="de 7 a 10 salários mínimos (de R$ 7.700,01 a R$ 11.000,00)","9",IF(A52="de 10 a 15 salários mínimos (de R$ 11.000,01 a R$ 16.500,00)","10",IF(A52="de 15 a 20 salários mínimos (de R$ 16.500,01 a R$ 22.000,00)","11",IF(A52="acima de 20 salários mínimos (acima de R$ 22.000,00)","12")))))))))))))</f>
        <v>4</v>
      </c>
      <c r="C52" s="3" t="str">
        <f aca="false">IF(A52="","",IF(A52="até 1 salário mínimo (até R$ 1.100,00)","1",IF(A52="de 1 a 1,5 salários mínimos (de R$ 1.100,01 a R$ 1.650,00)","2",IF(A52="de 1,5 a 2 salários mínimos (de R$ 1.650,01 a R$ 2.200,00)","2",IF(A52="de 2 a 2,5 salários mínimos (de R$ 2.200,01 a R$ 2.750,00)","2",IF(A52="de 2,5 a 3 salários mínimos (de R$ 2.750,01 a R$ 3.300,00)","2",IF(A52="de 3 a 4 salários mínimos (de R$ 3.300,01 a R$ 4.400,00)","2",IF(A52="de 4 a 5 salários mínimos (de R$ 4.400,01 a R$ 5.500,00)","3",IF(A52="de 5 a 7 salários mínimos (de R$ 5.500,01 a R$ 7.700,00)","3",IF(A52="de 7 a 10 salários mínimos (de R$ 7.700,01 a R$ 11.000,00)","3",IF(A52="de 10 a 15 salários mínimos (de R$ 11.000,01 a R$ 16.500,00)","4",IF(A52="de 15 a 20 salários mínimos (de R$ 16.500,01 a R$ 22.000,00)","4",IF(A52="acima de 20 salários mínimos (acima de R$ 22.000,00)","5")))))))))))))</f>
        <v>2</v>
      </c>
      <c r="D52" s="3" t="n">
        <v>22.71</v>
      </c>
    </row>
    <row r="53" customFormat="false" ht="15.75" hidden="false" customHeight="true" outlineLevel="0" collapsed="false">
      <c r="A53" s="3" t="s">
        <v>4</v>
      </c>
      <c r="B53" s="3" t="str">
        <f aca="false">IF(A53="","",IF(A53="até 1 salário mínimo (até R$ 1.100,00)","1",IF(A53="de 1 a 1,5 salários mínimos (de R$ 1.100,01 a R$ 1.650,00)","2",IF(A53="de 1,5 a 2 salários mínimos (de R$ 1.650,01 a R$ 2.200,00)","3",IF(A53="de 2 a 2,5 salários mínimos (de R$ 2.200,01 a R$ 2.750,00)","4",IF(A53="de 2,5 a 3 salários mínimos (de R$ 2.750,01 a R$ 3.300,00)","5",IF(A53="de 3 a 4 salários mínimos (de R$ 3.300,01 a R$ 4.400,00)","6",IF(A53="de 4 a 5 salários mínimos (de R$ 4.400,01 a R$ 5.500,00)","7",IF(A53="de 5 a 7 salários mínimos (de R$ 5.500,01 a R$ 7.700,00)","8",IF(A53="de 7 a 10 salários mínimos (de R$ 7.700,01 a R$ 11.000,00)","9",IF(A53="de 10 a 15 salários mínimos (de R$ 11.000,01 a R$ 16.500,00)","10",IF(A53="de 15 a 20 salários mínimos (de R$ 16.500,01 a R$ 22.000,00)","11",IF(A53="acima de 20 salários mínimos (acima de R$ 22.000,00)","12")))))))))))))</f>
        <v>3</v>
      </c>
      <c r="C53" s="3" t="str">
        <f aca="false">IF(A53="","",IF(A53="até 1 salário mínimo (até R$ 1.100,00)","1",IF(A53="de 1 a 1,5 salários mínimos (de R$ 1.100,01 a R$ 1.650,00)","2",IF(A53="de 1,5 a 2 salários mínimos (de R$ 1.650,01 a R$ 2.200,00)","2",IF(A53="de 2 a 2,5 salários mínimos (de R$ 2.200,01 a R$ 2.750,00)","2",IF(A53="de 2,5 a 3 salários mínimos (de R$ 2.750,01 a R$ 3.300,00)","2",IF(A53="de 3 a 4 salários mínimos (de R$ 3.300,01 a R$ 4.400,00)","2",IF(A53="de 4 a 5 salários mínimos (de R$ 4.400,01 a R$ 5.500,00)","3",IF(A53="de 5 a 7 salários mínimos (de R$ 5.500,01 a R$ 7.700,00)","3",IF(A53="de 7 a 10 salários mínimos (de R$ 7.700,01 a R$ 11.000,00)","3",IF(A53="de 10 a 15 salários mínimos (de R$ 11.000,01 a R$ 16.500,00)","4",IF(A53="de 15 a 20 salários mínimos (de R$ 16.500,01 a R$ 22.000,00)","4",IF(A53="acima de 20 salários mínimos (acima de R$ 22.000,00)","5")))))))))))))</f>
        <v>2</v>
      </c>
      <c r="D53" s="3" t="n">
        <v>40.05</v>
      </c>
    </row>
    <row r="54" customFormat="false" ht="15.75" hidden="false" customHeight="true" outlineLevel="0" collapsed="false">
      <c r="A54" s="3"/>
      <c r="B54" s="3" t="str">
        <f aca="false">IF(A54="","",IF(A54="até 1 salário mínimo (até R$ 1.100,00)","1",IF(A54="de 1 a 1,5 salários mínimos (de R$ 1.100,01 a R$ 1.650,00)","2",IF(A54="de 1,5 a 2 salários mínimos (de R$ 1.650,01 a R$ 2.200,00)","3",IF(A54="de 2 a 2,5 salários mínimos (de R$ 2.200,01 a R$ 2.750,00)","4",IF(A54="de 2,5 a 3 salários mínimos (de R$ 2.750,01 a R$ 3.300,00)","5",IF(A54="de 3 a 4 salários mínimos (de R$ 3.300,01 a R$ 4.400,00)","6",IF(A54="de 4 a 5 salários mínimos (de R$ 4.400,01 a R$ 5.500,00)","7",IF(A54="de 5 a 7 salários mínimos (de R$ 5.500,01 a R$ 7.700,00)","8",IF(A54="de 7 a 10 salários mínimos (de R$ 7.700,01 a R$ 11.000,00)","9",IF(A54="de 10 a 15 salários mínimos (de R$ 11.000,01 a R$ 16.500,00)","10",IF(A54="de 15 a 20 salários mínimos (de R$ 16.500,01 a R$ 22.000,00)","11",IF(A54="acima de 20 salários mínimos (acima de R$ 22.000,00)","12")))))))))))))</f>
        <v/>
      </c>
      <c r="C54" s="3" t="str">
        <f aca="false">IF(A54="","",IF(A54="até 1 salário mínimo (até R$ 1.100,00)","1",IF(A54="de 1 a 1,5 salários mínimos (de R$ 1.100,01 a R$ 1.650,00)","2",IF(A54="de 1,5 a 2 salários mínimos (de R$ 1.650,01 a R$ 2.200,00)","2",IF(A54="de 2 a 2,5 salários mínimos (de R$ 2.200,01 a R$ 2.750,00)","2",IF(A54="de 2,5 a 3 salários mínimos (de R$ 2.750,01 a R$ 3.300,00)","2",IF(A54="de 3 a 4 salários mínimos (de R$ 3.300,01 a R$ 4.400,00)","2",IF(A54="de 4 a 5 salários mínimos (de R$ 4.400,01 a R$ 5.500,00)","3",IF(A54="de 5 a 7 salários mínimos (de R$ 5.500,01 a R$ 7.700,00)","3",IF(A54="de 7 a 10 salários mínimos (de R$ 7.700,01 a R$ 11.000,00)","3",IF(A54="de 10 a 15 salários mínimos (de R$ 11.000,01 a R$ 16.500,00)","4",IF(A54="de 15 a 20 salários mínimos (de R$ 16.500,01 a R$ 22.000,00)","4",IF(A54="acima de 20 salários mínimos (acima de R$ 22.000,00)","5")))))))))))))</f>
        <v/>
      </c>
      <c r="D54" s="3"/>
    </row>
    <row r="55" customFormat="false" ht="15.75" hidden="false" customHeight="true" outlineLevel="0" collapsed="false">
      <c r="A55" s="3" t="s">
        <v>14</v>
      </c>
      <c r="B55" s="3" t="str">
        <f aca="false">IF(A55="","",IF(A55="até 1 salário mínimo (até R$ 1.100,00)","1",IF(A55="de 1 a 1,5 salários mínimos (de R$ 1.100,01 a R$ 1.650,00)","2",IF(A55="de 1,5 a 2 salários mínimos (de R$ 1.650,01 a R$ 2.200,00)","3",IF(A55="de 2 a 2,5 salários mínimos (de R$ 2.200,01 a R$ 2.750,00)","4",IF(A55="de 2,5 a 3 salários mínimos (de R$ 2.750,01 a R$ 3.300,00)","5",IF(A55="de 3 a 4 salários mínimos (de R$ 3.300,01 a R$ 4.400,00)","6",IF(A55="de 4 a 5 salários mínimos (de R$ 4.400,01 a R$ 5.500,00)","7",IF(A55="de 5 a 7 salários mínimos (de R$ 5.500,01 a R$ 7.700,00)","8",IF(A55="de 7 a 10 salários mínimos (de R$ 7.700,01 a R$ 11.000,00)","9",IF(A55="de 10 a 15 salários mínimos (de R$ 11.000,01 a R$ 16.500,00)","10",IF(A55="de 15 a 20 salários mínimos (de R$ 16.500,01 a R$ 22.000,00)","11",IF(A55="acima de 20 salários mínimos (acima de R$ 22.000,00)","12")))))))))))))</f>
        <v>2</v>
      </c>
      <c r="C55" s="3" t="str">
        <f aca="false">IF(A55="","",IF(A55="até 1 salário mínimo (até R$ 1.100,00)","1",IF(A55="de 1 a 1,5 salários mínimos (de R$ 1.100,01 a R$ 1.650,00)","2",IF(A55="de 1,5 a 2 salários mínimos (de R$ 1.650,01 a R$ 2.200,00)","2",IF(A55="de 2 a 2,5 salários mínimos (de R$ 2.200,01 a R$ 2.750,00)","2",IF(A55="de 2,5 a 3 salários mínimos (de R$ 2.750,01 a R$ 3.300,00)","2",IF(A55="de 3 a 4 salários mínimos (de R$ 3.300,01 a R$ 4.400,00)","2",IF(A55="de 4 a 5 salários mínimos (de R$ 4.400,01 a R$ 5.500,00)","3",IF(A55="de 5 a 7 salários mínimos (de R$ 5.500,01 a R$ 7.700,00)","3",IF(A55="de 7 a 10 salários mínimos (de R$ 7.700,01 a R$ 11.000,00)","3",IF(A55="de 10 a 15 salários mínimos (de R$ 11.000,01 a R$ 16.500,00)","4",IF(A55="de 15 a 20 salários mínimos (de R$ 16.500,01 a R$ 22.000,00)","4",IF(A55="acima de 20 salários mínimos (acima de R$ 22.000,00)","5")))))))))))))</f>
        <v>2</v>
      </c>
      <c r="D55" s="3" t="n">
        <v>8.42</v>
      </c>
    </row>
    <row r="56" customFormat="false" ht="15.75" hidden="false" customHeight="true" outlineLevel="0" collapsed="false">
      <c r="A56" s="3" t="s">
        <v>5</v>
      </c>
      <c r="B56" s="3" t="str">
        <f aca="false">IF(A56="","",IF(A56="até 1 salário mínimo (até R$ 1.100,00)","1",IF(A56="de 1 a 1,5 salários mínimos (de R$ 1.100,01 a R$ 1.650,00)","2",IF(A56="de 1,5 a 2 salários mínimos (de R$ 1.650,01 a R$ 2.200,00)","3",IF(A56="de 2 a 2,5 salários mínimos (de R$ 2.200,01 a R$ 2.750,00)","4",IF(A56="de 2,5 a 3 salários mínimos (de R$ 2.750,01 a R$ 3.300,00)","5",IF(A56="de 3 a 4 salários mínimos (de R$ 3.300,01 a R$ 4.400,00)","6",IF(A56="de 4 a 5 salários mínimos (de R$ 4.400,01 a R$ 5.500,00)","7",IF(A56="de 5 a 7 salários mínimos (de R$ 5.500,01 a R$ 7.700,00)","8",IF(A56="de 7 a 10 salários mínimos (de R$ 7.700,01 a R$ 11.000,00)","9",IF(A56="de 10 a 15 salários mínimos (de R$ 11.000,01 a R$ 16.500,00)","10",IF(A56="de 15 a 20 salários mínimos (de R$ 16.500,01 a R$ 22.000,00)","11",IF(A56="acima de 20 salários mínimos (acima de R$ 22.000,00)","12")))))))))))))</f>
        <v>8</v>
      </c>
      <c r="C56" s="3" t="str">
        <f aca="false">IF(A56="","",IF(A56="até 1 salário mínimo (até R$ 1.100,00)","1",IF(A56="de 1 a 1,5 salários mínimos (de R$ 1.100,01 a R$ 1.650,00)","2",IF(A56="de 1,5 a 2 salários mínimos (de R$ 1.650,01 a R$ 2.200,00)","2",IF(A56="de 2 a 2,5 salários mínimos (de R$ 2.200,01 a R$ 2.750,00)","2",IF(A56="de 2,5 a 3 salários mínimos (de R$ 2.750,01 a R$ 3.300,00)","2",IF(A56="de 3 a 4 salários mínimos (de R$ 3.300,01 a R$ 4.400,00)","2",IF(A56="de 4 a 5 salários mínimos (de R$ 4.400,01 a R$ 5.500,00)","3",IF(A56="de 5 a 7 salários mínimos (de R$ 5.500,01 a R$ 7.700,00)","3",IF(A56="de 7 a 10 salários mínimos (de R$ 7.700,01 a R$ 11.000,00)","3",IF(A56="de 10 a 15 salários mínimos (de R$ 11.000,01 a R$ 16.500,00)","4",IF(A56="de 15 a 20 salários mínimos (de R$ 16.500,01 a R$ 22.000,00)","4",IF(A56="acima de 20 salários mínimos (acima de R$ 22.000,00)","5")))))))))))))</f>
        <v>3</v>
      </c>
      <c r="D56" s="3" t="n">
        <v>21.45</v>
      </c>
    </row>
    <row r="57" customFormat="false" ht="15.75" hidden="false" customHeight="true" outlineLevel="0" collapsed="false">
      <c r="A57" s="3" t="s">
        <v>12</v>
      </c>
      <c r="B57" s="3" t="str">
        <f aca="false">IF(A57="","",IF(A57="até 1 salário mínimo (até R$ 1.100,00)","1",IF(A57="de 1 a 1,5 salários mínimos (de R$ 1.100,01 a R$ 1.650,00)","2",IF(A57="de 1,5 a 2 salários mínimos (de R$ 1.650,01 a R$ 2.200,00)","3",IF(A57="de 2 a 2,5 salários mínimos (de R$ 2.200,01 a R$ 2.750,00)","4",IF(A57="de 2,5 a 3 salários mínimos (de R$ 2.750,01 a R$ 3.300,00)","5",IF(A57="de 3 a 4 salários mínimos (de R$ 3.300,01 a R$ 4.400,00)","6",IF(A57="de 4 a 5 salários mínimos (de R$ 4.400,01 a R$ 5.500,00)","7",IF(A57="de 5 a 7 salários mínimos (de R$ 5.500,01 a R$ 7.700,00)","8",IF(A57="de 7 a 10 salários mínimos (de R$ 7.700,01 a R$ 11.000,00)","9",IF(A57="de 10 a 15 salários mínimos (de R$ 11.000,01 a R$ 16.500,00)","10",IF(A57="de 15 a 20 salários mínimos (de R$ 16.500,01 a R$ 22.000,00)","11",IF(A57="acima de 20 salários mínimos (acima de R$ 22.000,00)","12")))))))))))))</f>
        <v>9</v>
      </c>
      <c r="C57" s="3" t="str">
        <f aca="false">IF(A57="","",IF(A57="até 1 salário mínimo (até R$ 1.100,00)","1",IF(A57="de 1 a 1,5 salários mínimos (de R$ 1.100,01 a R$ 1.650,00)","2",IF(A57="de 1,5 a 2 salários mínimos (de R$ 1.650,01 a R$ 2.200,00)","2",IF(A57="de 2 a 2,5 salários mínimos (de R$ 2.200,01 a R$ 2.750,00)","2",IF(A57="de 2,5 a 3 salários mínimos (de R$ 2.750,01 a R$ 3.300,00)","2",IF(A57="de 3 a 4 salários mínimos (de R$ 3.300,01 a R$ 4.400,00)","2",IF(A57="de 4 a 5 salários mínimos (de R$ 4.400,01 a R$ 5.500,00)","3",IF(A57="de 5 a 7 salários mínimos (de R$ 5.500,01 a R$ 7.700,00)","3",IF(A57="de 7 a 10 salários mínimos (de R$ 7.700,01 a R$ 11.000,00)","3",IF(A57="de 10 a 15 salários mínimos (de R$ 11.000,01 a R$ 16.500,00)","4",IF(A57="de 15 a 20 salários mínimos (de R$ 16.500,01 a R$ 22.000,00)","4",IF(A57="acima de 20 salários mínimos (acima de R$ 22.000,00)","5")))))))))))))</f>
        <v>3</v>
      </c>
      <c r="D57" s="3" t="n">
        <v>39.67</v>
      </c>
    </row>
    <row r="58" customFormat="false" ht="15.75" hidden="false" customHeight="true" outlineLevel="0" collapsed="false">
      <c r="A58" s="3" t="s">
        <v>6</v>
      </c>
      <c r="B58" s="3" t="str">
        <f aca="false">IF(A58="","",IF(A58="até 1 salário mínimo (até R$ 1.100,00)","1",IF(A58="de 1 a 1,5 salários mínimos (de R$ 1.100,01 a R$ 1.650,00)","2",IF(A58="de 1,5 a 2 salários mínimos (de R$ 1.650,01 a R$ 2.200,00)","3",IF(A58="de 2 a 2,5 salários mínimos (de R$ 2.200,01 a R$ 2.750,00)","4",IF(A58="de 2,5 a 3 salários mínimos (de R$ 2.750,01 a R$ 3.300,00)","5",IF(A58="de 3 a 4 salários mínimos (de R$ 3.300,01 a R$ 4.400,00)","6",IF(A58="de 4 a 5 salários mínimos (de R$ 4.400,01 a R$ 5.500,00)","7",IF(A58="de 5 a 7 salários mínimos (de R$ 5.500,01 a R$ 7.700,00)","8",IF(A58="de 7 a 10 salários mínimos (de R$ 7.700,01 a R$ 11.000,00)","9",IF(A58="de 10 a 15 salários mínimos (de R$ 11.000,01 a R$ 16.500,00)","10",IF(A58="de 15 a 20 salários mínimos (de R$ 16.500,01 a R$ 22.000,00)","11",IF(A58="acima de 20 salários mínimos (acima de R$ 22.000,00)","12")))))))))))))</f>
        <v>1</v>
      </c>
      <c r="C58" s="3" t="str">
        <f aca="false">IF(A58="","",IF(A58="até 1 salário mínimo (até R$ 1.100,00)","1",IF(A58="de 1 a 1,5 salários mínimos (de R$ 1.100,01 a R$ 1.650,00)","2",IF(A58="de 1,5 a 2 salários mínimos (de R$ 1.650,01 a R$ 2.200,00)","2",IF(A58="de 2 a 2,5 salários mínimos (de R$ 2.200,01 a R$ 2.750,00)","2",IF(A58="de 2,5 a 3 salários mínimos (de R$ 2.750,01 a R$ 3.300,00)","2",IF(A58="de 3 a 4 salários mínimos (de R$ 3.300,01 a R$ 4.400,00)","2",IF(A58="de 4 a 5 salários mínimos (de R$ 4.400,01 a R$ 5.500,00)","3",IF(A58="de 5 a 7 salários mínimos (de R$ 5.500,01 a R$ 7.700,00)","3",IF(A58="de 7 a 10 salários mínimos (de R$ 7.700,01 a R$ 11.000,00)","3",IF(A58="de 10 a 15 salários mínimos (de R$ 11.000,01 a R$ 16.500,00)","4",IF(A58="de 15 a 20 salários mínimos (de R$ 16.500,01 a R$ 22.000,00)","4",IF(A58="acima de 20 salários mínimos (acima de R$ 22.000,00)","5")))))))))))))</f>
        <v>1</v>
      </c>
      <c r="D58" s="3" t="n">
        <v>10.01</v>
      </c>
    </row>
    <row r="59" customFormat="false" ht="15.75" hidden="false" customHeight="true" outlineLevel="0" collapsed="false">
      <c r="A59" s="3" t="s">
        <v>5</v>
      </c>
      <c r="B59" s="3" t="str">
        <f aca="false">IF(A59="","",IF(A59="até 1 salário mínimo (até R$ 1.100,00)","1",IF(A59="de 1 a 1,5 salários mínimos (de R$ 1.100,01 a R$ 1.650,00)","2",IF(A59="de 1,5 a 2 salários mínimos (de R$ 1.650,01 a R$ 2.200,00)","3",IF(A59="de 2 a 2,5 salários mínimos (de R$ 2.200,01 a R$ 2.750,00)","4",IF(A59="de 2,5 a 3 salários mínimos (de R$ 2.750,01 a R$ 3.300,00)","5",IF(A59="de 3 a 4 salários mínimos (de R$ 3.300,01 a R$ 4.400,00)","6",IF(A59="de 4 a 5 salários mínimos (de R$ 4.400,01 a R$ 5.500,00)","7",IF(A59="de 5 a 7 salários mínimos (de R$ 5.500,01 a R$ 7.700,00)","8",IF(A59="de 7 a 10 salários mínimos (de R$ 7.700,01 a R$ 11.000,00)","9",IF(A59="de 10 a 15 salários mínimos (de R$ 11.000,01 a R$ 16.500,00)","10",IF(A59="de 15 a 20 salários mínimos (de R$ 16.500,01 a R$ 22.000,00)","11",IF(A59="acima de 20 salários mínimos (acima de R$ 22.000,00)","12")))))))))))))</f>
        <v>8</v>
      </c>
      <c r="C59" s="3" t="str">
        <f aca="false">IF(A59="","",IF(A59="até 1 salário mínimo (até R$ 1.100,00)","1",IF(A59="de 1 a 1,5 salários mínimos (de R$ 1.100,01 a R$ 1.650,00)","2",IF(A59="de 1,5 a 2 salários mínimos (de R$ 1.650,01 a R$ 2.200,00)","2",IF(A59="de 2 a 2,5 salários mínimos (de R$ 2.200,01 a R$ 2.750,00)","2",IF(A59="de 2,5 a 3 salários mínimos (de R$ 2.750,01 a R$ 3.300,00)","2",IF(A59="de 3 a 4 salários mínimos (de R$ 3.300,01 a R$ 4.400,00)","2",IF(A59="de 4 a 5 salários mínimos (de R$ 4.400,01 a R$ 5.500,00)","3",IF(A59="de 5 a 7 salários mínimos (de R$ 5.500,01 a R$ 7.700,00)","3",IF(A59="de 7 a 10 salários mínimos (de R$ 7.700,01 a R$ 11.000,00)","3",IF(A59="de 10 a 15 salários mínimos (de R$ 11.000,01 a R$ 16.500,00)","4",IF(A59="de 15 a 20 salários mínimos (de R$ 16.500,01 a R$ 22.000,00)","4",IF(A59="acima de 20 salários mínimos (acima de R$ 22.000,00)","5")))))))))))))</f>
        <v>3</v>
      </c>
      <c r="D59" s="3" t="n">
        <v>30.38</v>
      </c>
    </row>
    <row r="60" customFormat="false" ht="15.75" hidden="false" customHeight="true" outlineLevel="0" collapsed="false">
      <c r="A60" s="3" t="s">
        <v>14</v>
      </c>
      <c r="B60" s="3" t="str">
        <f aca="false">IF(A60="","",IF(A60="até 1 salário mínimo (até R$ 1.100,00)","1",IF(A60="de 1 a 1,5 salários mínimos (de R$ 1.100,01 a R$ 1.650,00)","2",IF(A60="de 1,5 a 2 salários mínimos (de R$ 1.650,01 a R$ 2.200,00)","3",IF(A60="de 2 a 2,5 salários mínimos (de R$ 2.200,01 a R$ 2.750,00)","4",IF(A60="de 2,5 a 3 salários mínimos (de R$ 2.750,01 a R$ 3.300,00)","5",IF(A60="de 3 a 4 salários mínimos (de R$ 3.300,01 a R$ 4.400,00)","6",IF(A60="de 4 a 5 salários mínimos (de R$ 4.400,01 a R$ 5.500,00)","7",IF(A60="de 5 a 7 salários mínimos (de R$ 5.500,01 a R$ 7.700,00)","8",IF(A60="de 7 a 10 salários mínimos (de R$ 7.700,01 a R$ 11.000,00)","9",IF(A60="de 10 a 15 salários mínimos (de R$ 11.000,01 a R$ 16.500,00)","10",IF(A60="de 15 a 20 salários mínimos (de R$ 16.500,01 a R$ 22.000,00)","11",IF(A60="acima de 20 salários mínimos (acima de R$ 22.000,00)","12")))))))))))))</f>
        <v>2</v>
      </c>
      <c r="C60" s="3" t="str">
        <f aca="false">IF(A60="","",IF(A60="até 1 salário mínimo (até R$ 1.100,00)","1",IF(A60="de 1 a 1,5 salários mínimos (de R$ 1.100,01 a R$ 1.650,00)","2",IF(A60="de 1,5 a 2 salários mínimos (de R$ 1.650,01 a R$ 2.200,00)","2",IF(A60="de 2 a 2,5 salários mínimos (de R$ 2.200,01 a R$ 2.750,00)","2",IF(A60="de 2,5 a 3 salários mínimos (de R$ 2.750,01 a R$ 3.300,00)","2",IF(A60="de 3 a 4 salários mínimos (de R$ 3.300,01 a R$ 4.400,00)","2",IF(A60="de 4 a 5 salários mínimos (de R$ 4.400,01 a R$ 5.500,00)","3",IF(A60="de 5 a 7 salários mínimos (de R$ 5.500,01 a R$ 7.700,00)","3",IF(A60="de 7 a 10 salários mínimos (de R$ 7.700,01 a R$ 11.000,00)","3",IF(A60="de 10 a 15 salários mínimos (de R$ 11.000,01 a R$ 16.500,00)","4",IF(A60="de 15 a 20 salários mínimos (de R$ 16.500,01 a R$ 22.000,00)","4",IF(A60="acima de 20 salários mínimos (acima de R$ 22.000,00)","5")))))))))))))</f>
        <v>2</v>
      </c>
      <c r="D60" s="3" t="n">
        <v>36.42</v>
      </c>
    </row>
    <row r="61" customFormat="false" ht="15.75" hidden="false" customHeight="true" outlineLevel="0" collapsed="false">
      <c r="A61" s="3" t="s">
        <v>6</v>
      </c>
      <c r="B61" s="3" t="str">
        <f aca="false">IF(A61="","",IF(A61="até 1 salário mínimo (até R$ 1.100,00)","1",IF(A61="de 1 a 1,5 salários mínimos (de R$ 1.100,01 a R$ 1.650,00)","2",IF(A61="de 1,5 a 2 salários mínimos (de R$ 1.650,01 a R$ 2.200,00)","3",IF(A61="de 2 a 2,5 salários mínimos (de R$ 2.200,01 a R$ 2.750,00)","4",IF(A61="de 2,5 a 3 salários mínimos (de R$ 2.750,01 a R$ 3.300,00)","5",IF(A61="de 3 a 4 salários mínimos (de R$ 3.300,01 a R$ 4.400,00)","6",IF(A61="de 4 a 5 salários mínimos (de R$ 4.400,01 a R$ 5.500,00)","7",IF(A61="de 5 a 7 salários mínimos (de R$ 5.500,01 a R$ 7.700,00)","8",IF(A61="de 7 a 10 salários mínimos (de R$ 7.700,01 a R$ 11.000,00)","9",IF(A61="de 10 a 15 salários mínimos (de R$ 11.000,01 a R$ 16.500,00)","10",IF(A61="de 15 a 20 salários mínimos (de R$ 16.500,01 a R$ 22.000,00)","11",IF(A61="acima de 20 salários mínimos (acima de R$ 22.000,00)","12")))))))))))))</f>
        <v>1</v>
      </c>
      <c r="C61" s="3" t="str">
        <f aca="false">IF(A61="","",IF(A61="até 1 salário mínimo (até R$ 1.100,00)","1",IF(A61="de 1 a 1,5 salários mínimos (de R$ 1.100,01 a R$ 1.650,00)","2",IF(A61="de 1,5 a 2 salários mínimos (de R$ 1.650,01 a R$ 2.200,00)","2",IF(A61="de 2 a 2,5 salários mínimos (de R$ 2.200,01 a R$ 2.750,00)","2",IF(A61="de 2,5 a 3 salários mínimos (de R$ 2.750,01 a R$ 3.300,00)","2",IF(A61="de 3 a 4 salários mínimos (de R$ 3.300,01 a R$ 4.400,00)","2",IF(A61="de 4 a 5 salários mínimos (de R$ 4.400,01 a R$ 5.500,00)","3",IF(A61="de 5 a 7 salários mínimos (de R$ 5.500,01 a R$ 7.700,00)","3",IF(A61="de 7 a 10 salários mínimos (de R$ 7.700,01 a R$ 11.000,00)","3",IF(A61="de 10 a 15 salários mínimos (de R$ 11.000,01 a R$ 16.500,00)","4",IF(A61="de 15 a 20 salários mínimos (de R$ 16.500,01 a R$ 22.000,00)","4",IF(A61="acima de 20 salários mínimos (acima de R$ 22.000,00)","5")))))))))))))</f>
        <v>1</v>
      </c>
      <c r="D61" s="3" t="n">
        <v>27.82</v>
      </c>
    </row>
    <row r="62" customFormat="false" ht="15.75" hidden="false" customHeight="true" outlineLevel="0" collapsed="false">
      <c r="A62" s="3" t="s">
        <v>8</v>
      </c>
      <c r="B62" s="3" t="str">
        <f aca="false">IF(A62="","",IF(A62="até 1 salário mínimo (até R$ 1.100,00)","1",IF(A62="de 1 a 1,5 salários mínimos (de R$ 1.100,01 a R$ 1.650,00)","2",IF(A62="de 1,5 a 2 salários mínimos (de R$ 1.650,01 a R$ 2.200,00)","3",IF(A62="de 2 a 2,5 salários mínimos (de R$ 2.200,01 a R$ 2.750,00)","4",IF(A62="de 2,5 a 3 salários mínimos (de R$ 2.750,01 a R$ 3.300,00)","5",IF(A62="de 3 a 4 salários mínimos (de R$ 3.300,01 a R$ 4.400,00)","6",IF(A62="de 4 a 5 salários mínimos (de R$ 4.400,01 a R$ 5.500,00)","7",IF(A62="de 5 a 7 salários mínimos (de R$ 5.500,01 a R$ 7.700,00)","8",IF(A62="de 7 a 10 salários mínimos (de R$ 7.700,01 a R$ 11.000,00)","9",IF(A62="de 10 a 15 salários mínimos (de R$ 11.000,01 a R$ 16.500,00)","10",IF(A62="de 15 a 20 salários mínimos (de R$ 16.500,01 a R$ 22.000,00)","11",IF(A62="acima de 20 salários mínimos (acima de R$ 22.000,00)","12")))))))))))))</f>
        <v>7</v>
      </c>
      <c r="C62" s="3" t="str">
        <f aca="false">IF(A62="","",IF(A62="até 1 salário mínimo (até R$ 1.100,00)","1",IF(A62="de 1 a 1,5 salários mínimos (de R$ 1.100,01 a R$ 1.650,00)","2",IF(A62="de 1,5 a 2 salários mínimos (de R$ 1.650,01 a R$ 2.200,00)","2",IF(A62="de 2 a 2,5 salários mínimos (de R$ 2.200,01 a R$ 2.750,00)","2",IF(A62="de 2,5 a 3 salários mínimos (de R$ 2.750,01 a R$ 3.300,00)","2",IF(A62="de 3 a 4 salários mínimos (de R$ 3.300,01 a R$ 4.400,00)","2",IF(A62="de 4 a 5 salários mínimos (de R$ 4.400,01 a R$ 5.500,00)","3",IF(A62="de 5 a 7 salários mínimos (de R$ 5.500,01 a R$ 7.700,00)","3",IF(A62="de 7 a 10 salários mínimos (de R$ 7.700,01 a R$ 11.000,00)","3",IF(A62="de 10 a 15 salários mínimos (de R$ 11.000,01 a R$ 16.500,00)","4",IF(A62="de 15 a 20 salários mínimos (de R$ 16.500,01 a R$ 22.000,00)","4",IF(A62="acima de 20 salários mínimos (acima de R$ 22.000,00)","5")))))))))))))</f>
        <v>3</v>
      </c>
      <c r="D62" s="3" t="n">
        <v>30.52</v>
      </c>
    </row>
    <row r="63" customFormat="false" ht="15.75" hidden="false" customHeight="true" outlineLevel="0" collapsed="false">
      <c r="A63" s="3" t="s">
        <v>15</v>
      </c>
      <c r="B63" s="3" t="str">
        <f aca="false">IF(A63="","",IF(A63="até 1 salário mínimo (até R$ 1.100,00)","1",IF(A63="de 1 a 1,5 salários mínimos (de R$ 1.100,01 a R$ 1.650,00)","2",IF(A63="de 1,5 a 2 salários mínimos (de R$ 1.650,01 a R$ 2.200,00)","3",IF(A63="de 2 a 2,5 salários mínimos (de R$ 2.200,01 a R$ 2.750,00)","4",IF(A63="de 2,5 a 3 salários mínimos (de R$ 2.750,01 a R$ 3.300,00)","5",IF(A63="de 3 a 4 salários mínimos (de R$ 3.300,01 a R$ 4.400,00)","6",IF(A63="de 4 a 5 salários mínimos (de R$ 4.400,01 a R$ 5.500,00)","7",IF(A63="de 5 a 7 salários mínimos (de R$ 5.500,01 a R$ 7.700,00)","8",IF(A63="de 7 a 10 salários mínimos (de R$ 7.700,01 a R$ 11.000,00)","9",IF(A63="de 10 a 15 salários mínimos (de R$ 11.000,01 a R$ 16.500,00)","10",IF(A63="de 15 a 20 salários mínimos (de R$ 16.500,01 a R$ 22.000,00)","11",IF(A63="acima de 20 salários mínimos (acima de R$ 22.000,00)","12")))))))))))))</f>
        <v>10</v>
      </c>
      <c r="C63" s="3" t="str">
        <f aca="false">IF(A63="","",IF(A63="até 1 salário mínimo (até R$ 1.100,00)","1",IF(A63="de 1 a 1,5 salários mínimos (de R$ 1.100,01 a R$ 1.650,00)","2",IF(A63="de 1,5 a 2 salários mínimos (de R$ 1.650,01 a R$ 2.200,00)","2",IF(A63="de 2 a 2,5 salários mínimos (de R$ 2.200,01 a R$ 2.750,00)","2",IF(A63="de 2,5 a 3 salários mínimos (de R$ 2.750,01 a R$ 3.300,00)","2",IF(A63="de 3 a 4 salários mínimos (de R$ 3.300,01 a R$ 4.400,00)","2",IF(A63="de 4 a 5 salários mínimos (de R$ 4.400,01 a R$ 5.500,00)","3",IF(A63="de 5 a 7 salários mínimos (de R$ 5.500,01 a R$ 7.700,00)","3",IF(A63="de 7 a 10 salários mínimos (de R$ 7.700,01 a R$ 11.000,00)","3",IF(A63="de 10 a 15 salários mínimos (de R$ 11.000,01 a R$ 16.500,00)","4",IF(A63="de 15 a 20 salários mínimos (de R$ 16.500,01 a R$ 22.000,00)","4",IF(A63="acima de 20 salários mínimos (acima de R$ 22.000,00)","5")))))))))))))</f>
        <v>4</v>
      </c>
      <c r="D63" s="3" t="n">
        <v>74.8</v>
      </c>
    </row>
    <row r="64" customFormat="false" ht="15.75" hidden="false" customHeight="true" outlineLevel="0" collapsed="false">
      <c r="A64" s="3"/>
      <c r="B64" s="3" t="str">
        <f aca="false">IF(A64="","",IF(A64="até 1 salário mínimo (até R$ 1.100,00)","1",IF(A64="de 1 a 1,5 salários mínimos (de R$ 1.100,01 a R$ 1.650,00)","2",IF(A64="de 1,5 a 2 salários mínimos (de R$ 1.650,01 a R$ 2.200,00)","3",IF(A64="de 2 a 2,5 salários mínimos (de R$ 2.200,01 a R$ 2.750,00)","4",IF(A64="de 2,5 a 3 salários mínimos (de R$ 2.750,01 a R$ 3.300,00)","5",IF(A64="de 3 a 4 salários mínimos (de R$ 3.300,01 a R$ 4.400,00)","6",IF(A64="de 4 a 5 salários mínimos (de R$ 4.400,01 a R$ 5.500,00)","7",IF(A64="de 5 a 7 salários mínimos (de R$ 5.500,01 a R$ 7.700,00)","8",IF(A64="de 7 a 10 salários mínimos (de R$ 7.700,01 a R$ 11.000,00)","9",IF(A64="de 10 a 15 salários mínimos (de R$ 11.000,01 a R$ 16.500,00)","10",IF(A64="de 15 a 20 salários mínimos (de R$ 16.500,01 a R$ 22.000,00)","11",IF(A64="acima de 20 salários mínimos (acima de R$ 22.000,00)","12")))))))))))))</f>
        <v/>
      </c>
      <c r="C64" s="3" t="str">
        <f aca="false">IF(A64="","",IF(A64="até 1 salário mínimo (até R$ 1.100,00)","1",IF(A64="de 1 a 1,5 salários mínimos (de R$ 1.100,01 a R$ 1.650,00)","2",IF(A64="de 1,5 a 2 salários mínimos (de R$ 1.650,01 a R$ 2.200,00)","2",IF(A64="de 2 a 2,5 salários mínimos (de R$ 2.200,01 a R$ 2.750,00)","2",IF(A64="de 2,5 a 3 salários mínimos (de R$ 2.750,01 a R$ 3.300,00)","2",IF(A64="de 3 a 4 salários mínimos (de R$ 3.300,01 a R$ 4.400,00)","2",IF(A64="de 4 a 5 salários mínimos (de R$ 4.400,01 a R$ 5.500,00)","3",IF(A64="de 5 a 7 salários mínimos (de R$ 5.500,01 a R$ 7.700,00)","3",IF(A64="de 7 a 10 salários mínimos (de R$ 7.700,01 a R$ 11.000,00)","3",IF(A64="de 10 a 15 salários mínimos (de R$ 11.000,01 a R$ 16.500,00)","4",IF(A64="de 15 a 20 salários mínimos (de R$ 16.500,01 a R$ 22.000,00)","4",IF(A64="acima de 20 salários mínimos (acima de R$ 22.000,00)","5")))))))))))))</f>
        <v/>
      </c>
      <c r="D64" s="3" t="n">
        <v>20.48</v>
      </c>
    </row>
    <row r="65" customFormat="false" ht="15.75" hidden="false" customHeight="true" outlineLevel="0" collapsed="false">
      <c r="A65" s="3" t="s">
        <v>5</v>
      </c>
      <c r="B65" s="3" t="str">
        <f aca="false">IF(A65="","",IF(A65="até 1 salário mínimo (até R$ 1.100,00)","1",IF(A65="de 1 a 1,5 salários mínimos (de R$ 1.100,01 a R$ 1.650,00)","2",IF(A65="de 1,5 a 2 salários mínimos (de R$ 1.650,01 a R$ 2.200,00)","3",IF(A65="de 2 a 2,5 salários mínimos (de R$ 2.200,01 a R$ 2.750,00)","4",IF(A65="de 2,5 a 3 salários mínimos (de R$ 2.750,01 a R$ 3.300,00)","5",IF(A65="de 3 a 4 salários mínimos (de R$ 3.300,01 a R$ 4.400,00)","6",IF(A65="de 4 a 5 salários mínimos (de R$ 4.400,01 a R$ 5.500,00)","7",IF(A65="de 5 a 7 salários mínimos (de R$ 5.500,01 a R$ 7.700,00)","8",IF(A65="de 7 a 10 salários mínimos (de R$ 7.700,01 a R$ 11.000,00)","9",IF(A65="de 10 a 15 salários mínimos (de R$ 11.000,01 a R$ 16.500,00)","10",IF(A65="de 15 a 20 salários mínimos (de R$ 16.500,01 a R$ 22.000,00)","11",IF(A65="acima de 20 salários mínimos (acima de R$ 22.000,00)","12")))))))))))))</f>
        <v>8</v>
      </c>
      <c r="C65" s="3" t="str">
        <f aca="false">IF(A65="","",IF(A65="até 1 salário mínimo (até R$ 1.100,00)","1",IF(A65="de 1 a 1,5 salários mínimos (de R$ 1.100,01 a R$ 1.650,00)","2",IF(A65="de 1,5 a 2 salários mínimos (de R$ 1.650,01 a R$ 2.200,00)","2",IF(A65="de 2 a 2,5 salários mínimos (de R$ 2.200,01 a R$ 2.750,00)","2",IF(A65="de 2,5 a 3 salários mínimos (de R$ 2.750,01 a R$ 3.300,00)","2",IF(A65="de 3 a 4 salários mínimos (de R$ 3.300,01 a R$ 4.400,00)","2",IF(A65="de 4 a 5 salários mínimos (de R$ 4.400,01 a R$ 5.500,00)","3",IF(A65="de 5 a 7 salários mínimos (de R$ 5.500,01 a R$ 7.700,00)","3",IF(A65="de 7 a 10 salários mínimos (de R$ 7.700,01 a R$ 11.000,00)","3",IF(A65="de 10 a 15 salários mínimos (de R$ 11.000,01 a R$ 16.500,00)","4",IF(A65="de 15 a 20 salários mínimos (de R$ 16.500,01 a R$ 22.000,00)","4",IF(A65="acima de 20 salários mínimos (acima de R$ 22.000,00)","5")))))))))))))</f>
        <v>3</v>
      </c>
      <c r="D65" s="3" t="n">
        <v>50.88</v>
      </c>
    </row>
    <row r="66" customFormat="false" ht="15.75" hidden="false" customHeight="true" outlineLevel="0" collapsed="false">
      <c r="A66" s="3" t="s">
        <v>5</v>
      </c>
      <c r="B66" s="3" t="str">
        <f aca="false">IF(A66="","",IF(A66="até 1 salário mínimo (até R$ 1.100,00)","1",IF(A66="de 1 a 1,5 salários mínimos (de R$ 1.100,01 a R$ 1.650,00)","2",IF(A66="de 1,5 a 2 salários mínimos (de R$ 1.650,01 a R$ 2.200,00)","3",IF(A66="de 2 a 2,5 salários mínimos (de R$ 2.200,01 a R$ 2.750,00)","4",IF(A66="de 2,5 a 3 salários mínimos (de R$ 2.750,01 a R$ 3.300,00)","5",IF(A66="de 3 a 4 salários mínimos (de R$ 3.300,01 a R$ 4.400,00)","6",IF(A66="de 4 a 5 salários mínimos (de R$ 4.400,01 a R$ 5.500,00)","7",IF(A66="de 5 a 7 salários mínimos (de R$ 5.500,01 a R$ 7.700,00)","8",IF(A66="de 7 a 10 salários mínimos (de R$ 7.700,01 a R$ 11.000,00)","9",IF(A66="de 10 a 15 salários mínimos (de R$ 11.000,01 a R$ 16.500,00)","10",IF(A66="de 15 a 20 salários mínimos (de R$ 16.500,01 a R$ 22.000,00)","11",IF(A66="acima de 20 salários mínimos (acima de R$ 22.000,00)","12")))))))))))))</f>
        <v>8</v>
      </c>
      <c r="C66" s="3" t="str">
        <f aca="false">IF(A66="","",IF(A66="até 1 salário mínimo (até R$ 1.100,00)","1",IF(A66="de 1 a 1,5 salários mínimos (de R$ 1.100,01 a R$ 1.650,00)","2",IF(A66="de 1,5 a 2 salários mínimos (de R$ 1.650,01 a R$ 2.200,00)","2",IF(A66="de 2 a 2,5 salários mínimos (de R$ 2.200,01 a R$ 2.750,00)","2",IF(A66="de 2,5 a 3 salários mínimos (de R$ 2.750,01 a R$ 3.300,00)","2",IF(A66="de 3 a 4 salários mínimos (de R$ 3.300,01 a R$ 4.400,00)","2",IF(A66="de 4 a 5 salários mínimos (de R$ 4.400,01 a R$ 5.500,00)","3",IF(A66="de 5 a 7 salários mínimos (de R$ 5.500,01 a R$ 7.700,00)","3",IF(A66="de 7 a 10 salários mínimos (de R$ 7.700,01 a R$ 11.000,00)","3",IF(A66="de 10 a 15 salários mínimos (de R$ 11.000,01 a R$ 16.500,00)","4",IF(A66="de 15 a 20 salários mínimos (de R$ 16.500,01 a R$ 22.000,00)","4",IF(A66="acima de 20 salários mínimos (acima de R$ 22.000,00)","5")))))))))))))</f>
        <v>3</v>
      </c>
      <c r="D66" s="3" t="n">
        <v>30.5</v>
      </c>
    </row>
    <row r="67" customFormat="false" ht="15.75" hidden="false" customHeight="true" outlineLevel="0" collapsed="false">
      <c r="A67" s="3"/>
      <c r="B67" s="3" t="str">
        <f aca="false">IF(A67="","",IF(A67="até 1 salário mínimo (até R$ 1.100,00)","1",IF(A67="de 1 a 1,5 salários mínimos (de R$ 1.100,01 a R$ 1.650,00)","2",IF(A67="de 1,5 a 2 salários mínimos (de R$ 1.650,01 a R$ 2.200,00)","3",IF(A67="de 2 a 2,5 salários mínimos (de R$ 2.200,01 a R$ 2.750,00)","4",IF(A67="de 2,5 a 3 salários mínimos (de R$ 2.750,01 a R$ 3.300,00)","5",IF(A67="de 3 a 4 salários mínimos (de R$ 3.300,01 a R$ 4.400,00)","6",IF(A67="de 4 a 5 salários mínimos (de R$ 4.400,01 a R$ 5.500,00)","7",IF(A67="de 5 a 7 salários mínimos (de R$ 5.500,01 a R$ 7.700,00)","8",IF(A67="de 7 a 10 salários mínimos (de R$ 7.700,01 a R$ 11.000,00)","9",IF(A67="de 10 a 15 salários mínimos (de R$ 11.000,01 a R$ 16.500,00)","10",IF(A67="de 15 a 20 salários mínimos (de R$ 16.500,01 a R$ 22.000,00)","11",IF(A67="acima de 20 salários mínimos (acima de R$ 22.000,00)","12")))))))))))))</f>
        <v/>
      </c>
      <c r="C67" s="3" t="str">
        <f aca="false">IF(A67="","",IF(A67="até 1 salário mínimo (até R$ 1.100,00)","1",IF(A67="de 1 a 1,5 salários mínimos (de R$ 1.100,01 a R$ 1.650,00)","2",IF(A67="de 1,5 a 2 salários mínimos (de R$ 1.650,01 a R$ 2.200,00)","2",IF(A67="de 2 a 2,5 salários mínimos (de R$ 2.200,01 a R$ 2.750,00)","2",IF(A67="de 2,5 a 3 salários mínimos (de R$ 2.750,01 a R$ 3.300,00)","2",IF(A67="de 3 a 4 salários mínimos (de R$ 3.300,01 a R$ 4.400,00)","2",IF(A67="de 4 a 5 salários mínimos (de R$ 4.400,01 a R$ 5.500,00)","3",IF(A67="de 5 a 7 salários mínimos (de R$ 5.500,01 a R$ 7.700,00)","3",IF(A67="de 7 a 10 salários mínimos (de R$ 7.700,01 a R$ 11.000,00)","3",IF(A67="de 10 a 15 salários mínimos (de R$ 11.000,01 a R$ 16.500,00)","4",IF(A67="de 15 a 20 salários mínimos (de R$ 16.500,01 a R$ 22.000,00)","4",IF(A67="acima de 20 salários mínimos (acima de R$ 22.000,00)","5")))))))))))))</f>
        <v/>
      </c>
      <c r="D67" s="3" t="n">
        <v>9.51</v>
      </c>
    </row>
    <row r="68" customFormat="false" ht="15.75" hidden="false" customHeight="true" outlineLevel="0" collapsed="false">
      <c r="A68" s="3" t="s">
        <v>7</v>
      </c>
      <c r="B68" s="3" t="str">
        <f aca="false">IF(A68="","",IF(A68="até 1 salário mínimo (até R$ 1.100,00)","1",IF(A68="de 1 a 1,5 salários mínimos (de R$ 1.100,01 a R$ 1.650,00)","2",IF(A68="de 1,5 a 2 salários mínimos (de R$ 1.650,01 a R$ 2.200,00)","3",IF(A68="de 2 a 2,5 salários mínimos (de R$ 2.200,01 a R$ 2.750,00)","4",IF(A68="de 2,5 a 3 salários mínimos (de R$ 2.750,01 a R$ 3.300,00)","5",IF(A68="de 3 a 4 salários mínimos (de R$ 3.300,01 a R$ 4.400,00)","6",IF(A68="de 4 a 5 salários mínimos (de R$ 4.400,01 a R$ 5.500,00)","7",IF(A68="de 5 a 7 salários mínimos (de R$ 5.500,01 a R$ 7.700,00)","8",IF(A68="de 7 a 10 salários mínimos (de R$ 7.700,01 a R$ 11.000,00)","9",IF(A68="de 10 a 15 salários mínimos (de R$ 11.000,01 a R$ 16.500,00)","10",IF(A68="de 15 a 20 salários mínimos (de R$ 16.500,01 a R$ 22.000,00)","11",IF(A68="acima de 20 salários mínimos (acima de R$ 22.000,00)","12")))))))))))))</f>
        <v>4</v>
      </c>
      <c r="C68" s="3" t="str">
        <f aca="false">IF(A68="","",IF(A68="até 1 salário mínimo (até R$ 1.100,00)","1",IF(A68="de 1 a 1,5 salários mínimos (de R$ 1.100,01 a R$ 1.650,00)","2",IF(A68="de 1,5 a 2 salários mínimos (de R$ 1.650,01 a R$ 2.200,00)","2",IF(A68="de 2 a 2,5 salários mínimos (de R$ 2.200,01 a R$ 2.750,00)","2",IF(A68="de 2,5 a 3 salários mínimos (de R$ 2.750,01 a R$ 3.300,00)","2",IF(A68="de 3 a 4 salários mínimos (de R$ 3.300,01 a R$ 4.400,00)","2",IF(A68="de 4 a 5 salários mínimos (de R$ 4.400,01 a R$ 5.500,00)","3",IF(A68="de 5 a 7 salários mínimos (de R$ 5.500,01 a R$ 7.700,00)","3",IF(A68="de 7 a 10 salários mínimos (de R$ 7.700,01 a R$ 11.000,00)","3",IF(A68="de 10 a 15 salários mínimos (de R$ 11.000,01 a R$ 16.500,00)","4",IF(A68="de 15 a 20 salários mínimos (de R$ 16.500,01 a R$ 22.000,00)","4",IF(A68="acima de 20 salários mínimos (acima de R$ 22.000,00)","5")))))))))))))</f>
        <v>2</v>
      </c>
      <c r="D68" s="3" t="n">
        <v>14.44</v>
      </c>
    </row>
    <row r="69" customFormat="false" ht="15.75" hidden="false" customHeight="true" outlineLevel="0" collapsed="false">
      <c r="A69" s="3" t="s">
        <v>4</v>
      </c>
      <c r="B69" s="3" t="str">
        <f aca="false">IF(A69="","",IF(A69="até 1 salário mínimo (até R$ 1.100,00)","1",IF(A69="de 1 a 1,5 salários mínimos (de R$ 1.100,01 a R$ 1.650,00)","2",IF(A69="de 1,5 a 2 salários mínimos (de R$ 1.650,01 a R$ 2.200,00)","3",IF(A69="de 2 a 2,5 salários mínimos (de R$ 2.200,01 a R$ 2.750,00)","4",IF(A69="de 2,5 a 3 salários mínimos (de R$ 2.750,01 a R$ 3.300,00)","5",IF(A69="de 3 a 4 salários mínimos (de R$ 3.300,01 a R$ 4.400,00)","6",IF(A69="de 4 a 5 salários mínimos (de R$ 4.400,01 a R$ 5.500,00)","7",IF(A69="de 5 a 7 salários mínimos (de R$ 5.500,01 a R$ 7.700,00)","8",IF(A69="de 7 a 10 salários mínimos (de R$ 7.700,01 a R$ 11.000,00)","9",IF(A69="de 10 a 15 salários mínimos (de R$ 11.000,01 a R$ 16.500,00)","10",IF(A69="de 15 a 20 salários mínimos (de R$ 16.500,01 a R$ 22.000,00)","11",IF(A69="acima de 20 salários mínimos (acima de R$ 22.000,00)","12")))))))))))))</f>
        <v>3</v>
      </c>
      <c r="C69" s="3" t="str">
        <f aca="false">IF(A69="","",IF(A69="até 1 salário mínimo (até R$ 1.100,00)","1",IF(A69="de 1 a 1,5 salários mínimos (de R$ 1.100,01 a R$ 1.650,00)","2",IF(A69="de 1,5 a 2 salários mínimos (de R$ 1.650,01 a R$ 2.200,00)","2",IF(A69="de 2 a 2,5 salários mínimos (de R$ 2.200,01 a R$ 2.750,00)","2",IF(A69="de 2,5 a 3 salários mínimos (de R$ 2.750,01 a R$ 3.300,00)","2",IF(A69="de 3 a 4 salários mínimos (de R$ 3.300,01 a R$ 4.400,00)","2",IF(A69="de 4 a 5 salários mínimos (de R$ 4.400,01 a R$ 5.500,00)","3",IF(A69="de 5 a 7 salários mínimos (de R$ 5.500,01 a R$ 7.700,00)","3",IF(A69="de 7 a 10 salários mínimos (de R$ 7.700,01 a R$ 11.000,00)","3",IF(A69="de 10 a 15 salários mínimos (de R$ 11.000,01 a R$ 16.500,00)","4",IF(A69="de 15 a 20 salários mínimos (de R$ 16.500,01 a R$ 22.000,00)","4",IF(A69="acima de 20 salários mínimos (acima de R$ 22.000,00)","5")))))))))))))</f>
        <v>2</v>
      </c>
      <c r="D69" s="3" t="n">
        <v>33.92</v>
      </c>
    </row>
    <row r="70" customFormat="false" ht="15.75" hidden="false" customHeight="true" outlineLevel="0" collapsed="false">
      <c r="A70" s="3" t="s">
        <v>4</v>
      </c>
      <c r="B70" s="3" t="str">
        <f aca="false">IF(A70="","",IF(A70="até 1 salário mínimo (até R$ 1.100,00)","1",IF(A70="de 1 a 1,5 salários mínimos (de R$ 1.100,01 a R$ 1.650,00)","2",IF(A70="de 1,5 a 2 salários mínimos (de R$ 1.650,01 a R$ 2.200,00)","3",IF(A70="de 2 a 2,5 salários mínimos (de R$ 2.200,01 a R$ 2.750,00)","4",IF(A70="de 2,5 a 3 salários mínimos (de R$ 2.750,01 a R$ 3.300,00)","5",IF(A70="de 3 a 4 salários mínimos (de R$ 3.300,01 a R$ 4.400,00)","6",IF(A70="de 4 a 5 salários mínimos (de R$ 4.400,01 a R$ 5.500,00)","7",IF(A70="de 5 a 7 salários mínimos (de R$ 5.500,01 a R$ 7.700,00)","8",IF(A70="de 7 a 10 salários mínimos (de R$ 7.700,01 a R$ 11.000,00)","9",IF(A70="de 10 a 15 salários mínimos (de R$ 11.000,01 a R$ 16.500,00)","10",IF(A70="de 15 a 20 salários mínimos (de R$ 16.500,01 a R$ 22.000,00)","11",IF(A70="acima de 20 salários mínimos (acima de R$ 22.000,00)","12")))))))))))))</f>
        <v>3</v>
      </c>
      <c r="C70" s="3" t="str">
        <f aca="false">IF(A70="","",IF(A70="até 1 salário mínimo (até R$ 1.100,00)","1",IF(A70="de 1 a 1,5 salários mínimos (de R$ 1.100,01 a R$ 1.650,00)","2",IF(A70="de 1,5 a 2 salários mínimos (de R$ 1.650,01 a R$ 2.200,00)","2",IF(A70="de 2 a 2,5 salários mínimos (de R$ 2.200,01 a R$ 2.750,00)","2",IF(A70="de 2,5 a 3 salários mínimos (de R$ 2.750,01 a R$ 3.300,00)","2",IF(A70="de 3 a 4 salários mínimos (de R$ 3.300,01 a R$ 4.400,00)","2",IF(A70="de 4 a 5 salários mínimos (de R$ 4.400,01 a R$ 5.500,00)","3",IF(A70="de 5 a 7 salários mínimos (de R$ 5.500,01 a R$ 7.700,00)","3",IF(A70="de 7 a 10 salários mínimos (de R$ 7.700,01 a R$ 11.000,00)","3",IF(A70="de 10 a 15 salários mínimos (de R$ 11.000,01 a R$ 16.500,00)","4",IF(A70="de 15 a 20 salários mínimos (de R$ 16.500,01 a R$ 22.000,00)","4",IF(A70="acima de 20 salários mínimos (acima de R$ 22.000,00)","5")))))))))))))</f>
        <v>2</v>
      </c>
      <c r="D70" s="3" t="n">
        <v>36.3</v>
      </c>
    </row>
    <row r="71" customFormat="false" ht="15.75" hidden="false" customHeight="true" outlineLevel="0" collapsed="false">
      <c r="A71" s="3" t="s">
        <v>12</v>
      </c>
      <c r="B71" s="3" t="str">
        <f aca="false">IF(A71="","",IF(A71="até 1 salário mínimo (até R$ 1.100,00)","1",IF(A71="de 1 a 1,5 salários mínimos (de R$ 1.100,01 a R$ 1.650,00)","2",IF(A71="de 1,5 a 2 salários mínimos (de R$ 1.650,01 a R$ 2.200,00)","3",IF(A71="de 2 a 2,5 salários mínimos (de R$ 2.200,01 a R$ 2.750,00)","4",IF(A71="de 2,5 a 3 salários mínimos (de R$ 2.750,01 a R$ 3.300,00)","5",IF(A71="de 3 a 4 salários mínimos (de R$ 3.300,01 a R$ 4.400,00)","6",IF(A71="de 4 a 5 salários mínimos (de R$ 4.400,01 a R$ 5.500,00)","7",IF(A71="de 5 a 7 salários mínimos (de R$ 5.500,01 a R$ 7.700,00)","8",IF(A71="de 7 a 10 salários mínimos (de R$ 7.700,01 a R$ 11.000,00)","9",IF(A71="de 10 a 15 salários mínimos (de R$ 11.000,01 a R$ 16.500,00)","10",IF(A71="de 15 a 20 salários mínimos (de R$ 16.500,01 a R$ 22.000,00)","11",IF(A71="acima de 20 salários mínimos (acima de R$ 22.000,00)","12")))))))))))))</f>
        <v>9</v>
      </c>
      <c r="C71" s="3" t="str">
        <f aca="false">IF(A71="","",IF(A71="até 1 salário mínimo (até R$ 1.100,00)","1",IF(A71="de 1 a 1,5 salários mínimos (de R$ 1.100,01 a R$ 1.650,00)","2",IF(A71="de 1,5 a 2 salários mínimos (de R$ 1.650,01 a R$ 2.200,00)","2",IF(A71="de 2 a 2,5 salários mínimos (de R$ 2.200,01 a R$ 2.750,00)","2",IF(A71="de 2,5 a 3 salários mínimos (de R$ 2.750,01 a R$ 3.300,00)","2",IF(A71="de 3 a 4 salários mínimos (de R$ 3.300,01 a R$ 4.400,00)","2",IF(A71="de 4 a 5 salários mínimos (de R$ 4.400,01 a R$ 5.500,00)","3",IF(A71="de 5 a 7 salários mínimos (de R$ 5.500,01 a R$ 7.700,00)","3",IF(A71="de 7 a 10 salários mínimos (de R$ 7.700,01 a R$ 11.000,00)","3",IF(A71="de 10 a 15 salários mínimos (de R$ 11.000,01 a R$ 16.500,00)","4",IF(A71="de 15 a 20 salários mínimos (de R$ 16.500,01 a R$ 22.000,00)","4",IF(A71="acima de 20 salários mínimos (acima de R$ 22.000,00)","5")))))))))))))</f>
        <v>3</v>
      </c>
      <c r="D71" s="3" t="n">
        <v>17.14</v>
      </c>
    </row>
    <row r="72" customFormat="false" ht="15.75" hidden="false" customHeight="true" outlineLevel="0" collapsed="false">
      <c r="A72" s="3" t="s">
        <v>6</v>
      </c>
      <c r="B72" s="3" t="str">
        <f aca="false">IF(A72="","",IF(A72="até 1 salário mínimo (até R$ 1.100,00)","1",IF(A72="de 1 a 1,5 salários mínimos (de R$ 1.100,01 a R$ 1.650,00)","2",IF(A72="de 1,5 a 2 salários mínimos (de R$ 1.650,01 a R$ 2.200,00)","3",IF(A72="de 2 a 2,5 salários mínimos (de R$ 2.200,01 a R$ 2.750,00)","4",IF(A72="de 2,5 a 3 salários mínimos (de R$ 2.750,01 a R$ 3.300,00)","5",IF(A72="de 3 a 4 salários mínimos (de R$ 3.300,01 a R$ 4.400,00)","6",IF(A72="de 4 a 5 salários mínimos (de R$ 4.400,01 a R$ 5.500,00)","7",IF(A72="de 5 a 7 salários mínimos (de R$ 5.500,01 a R$ 7.700,00)","8",IF(A72="de 7 a 10 salários mínimos (de R$ 7.700,01 a R$ 11.000,00)","9",IF(A72="de 10 a 15 salários mínimos (de R$ 11.000,01 a R$ 16.500,00)","10",IF(A72="de 15 a 20 salários mínimos (de R$ 16.500,01 a R$ 22.000,00)","11",IF(A72="acima de 20 salários mínimos (acima de R$ 22.000,00)","12")))))))))))))</f>
        <v>1</v>
      </c>
      <c r="C72" s="3" t="str">
        <f aca="false">IF(A72="","",IF(A72="até 1 salário mínimo (até R$ 1.100,00)","1",IF(A72="de 1 a 1,5 salários mínimos (de R$ 1.100,01 a R$ 1.650,00)","2",IF(A72="de 1,5 a 2 salários mínimos (de R$ 1.650,01 a R$ 2.200,00)","2",IF(A72="de 2 a 2,5 salários mínimos (de R$ 2.200,01 a R$ 2.750,00)","2",IF(A72="de 2,5 a 3 salários mínimos (de R$ 2.750,01 a R$ 3.300,00)","2",IF(A72="de 3 a 4 salários mínimos (de R$ 3.300,01 a R$ 4.400,00)","2",IF(A72="de 4 a 5 salários mínimos (de R$ 4.400,01 a R$ 5.500,00)","3",IF(A72="de 5 a 7 salários mínimos (de R$ 5.500,01 a R$ 7.700,00)","3",IF(A72="de 7 a 10 salários mínimos (de R$ 7.700,01 a R$ 11.000,00)","3",IF(A72="de 10 a 15 salários mínimos (de R$ 11.000,01 a R$ 16.500,00)","4",IF(A72="de 15 a 20 salários mínimos (de R$ 16.500,01 a R$ 22.000,00)","4",IF(A72="acima de 20 salários mínimos (acima de R$ 22.000,00)","5")))))))))))))</f>
        <v>1</v>
      </c>
      <c r="D72" s="3" t="n">
        <v>25.44</v>
      </c>
    </row>
    <row r="73" customFormat="false" ht="15.75" hidden="false" customHeight="true" outlineLevel="0" collapsed="false">
      <c r="A73" s="3" t="s">
        <v>4</v>
      </c>
      <c r="B73" s="3" t="str">
        <f aca="false">IF(A73="","",IF(A73="até 1 salário mínimo (até R$ 1.100,00)","1",IF(A73="de 1 a 1,5 salários mínimos (de R$ 1.100,01 a R$ 1.650,00)","2",IF(A73="de 1,5 a 2 salários mínimos (de R$ 1.650,01 a R$ 2.200,00)","3",IF(A73="de 2 a 2,5 salários mínimos (de R$ 2.200,01 a R$ 2.750,00)","4",IF(A73="de 2,5 a 3 salários mínimos (de R$ 2.750,01 a R$ 3.300,00)","5",IF(A73="de 3 a 4 salários mínimos (de R$ 3.300,01 a R$ 4.400,00)","6",IF(A73="de 4 a 5 salários mínimos (de R$ 4.400,01 a R$ 5.500,00)","7",IF(A73="de 5 a 7 salários mínimos (de R$ 5.500,01 a R$ 7.700,00)","8",IF(A73="de 7 a 10 salários mínimos (de R$ 7.700,01 a R$ 11.000,00)","9",IF(A73="de 10 a 15 salários mínimos (de R$ 11.000,01 a R$ 16.500,00)","10",IF(A73="de 15 a 20 salários mínimos (de R$ 16.500,01 a R$ 22.000,00)","11",IF(A73="acima de 20 salários mínimos (acima de R$ 22.000,00)","12")))))))))))))</f>
        <v>3</v>
      </c>
      <c r="C73" s="3" t="str">
        <f aca="false">IF(A73="","",IF(A73="até 1 salário mínimo (até R$ 1.100,00)","1",IF(A73="de 1 a 1,5 salários mínimos (de R$ 1.100,01 a R$ 1.650,00)","2",IF(A73="de 1,5 a 2 salários mínimos (de R$ 1.650,01 a R$ 2.200,00)","2",IF(A73="de 2 a 2,5 salários mínimos (de R$ 2.200,01 a R$ 2.750,00)","2",IF(A73="de 2,5 a 3 salários mínimos (de R$ 2.750,01 a R$ 3.300,00)","2",IF(A73="de 3 a 4 salários mínimos (de R$ 3.300,01 a R$ 4.400,00)","2",IF(A73="de 4 a 5 salários mínimos (de R$ 4.400,01 a R$ 5.500,00)","3",IF(A73="de 5 a 7 salários mínimos (de R$ 5.500,01 a R$ 7.700,00)","3",IF(A73="de 7 a 10 salários mínimos (de R$ 7.700,01 a R$ 11.000,00)","3",IF(A73="de 10 a 15 salários mínimos (de R$ 11.000,01 a R$ 16.500,00)","4",IF(A73="de 15 a 20 salários mínimos (de R$ 16.500,01 a R$ 22.000,00)","4",IF(A73="acima de 20 salários mínimos (acima de R$ 22.000,00)","5")))))))))))))</f>
        <v>2</v>
      </c>
      <c r="D73" s="3" t="n">
        <v>10.68</v>
      </c>
    </row>
    <row r="74" customFormat="false" ht="15.75" hidden="false" customHeight="true" outlineLevel="0" collapsed="false">
      <c r="A74" s="3" t="s">
        <v>14</v>
      </c>
      <c r="B74" s="3" t="str">
        <f aca="false">IF(A74="","",IF(A74="até 1 salário mínimo (até R$ 1.100,00)","1",IF(A74="de 1 a 1,5 salários mínimos (de R$ 1.100,01 a R$ 1.650,00)","2",IF(A74="de 1,5 a 2 salários mínimos (de R$ 1.650,01 a R$ 2.200,00)","3",IF(A74="de 2 a 2,5 salários mínimos (de R$ 2.200,01 a R$ 2.750,00)","4",IF(A74="de 2,5 a 3 salários mínimos (de R$ 2.750,01 a R$ 3.300,00)","5",IF(A74="de 3 a 4 salários mínimos (de R$ 3.300,01 a R$ 4.400,00)","6",IF(A74="de 4 a 5 salários mínimos (de R$ 4.400,01 a R$ 5.500,00)","7",IF(A74="de 5 a 7 salários mínimos (de R$ 5.500,01 a R$ 7.700,00)","8",IF(A74="de 7 a 10 salários mínimos (de R$ 7.700,01 a R$ 11.000,00)","9",IF(A74="de 10 a 15 salários mínimos (de R$ 11.000,01 a R$ 16.500,00)","10",IF(A74="de 15 a 20 salários mínimos (de R$ 16.500,01 a R$ 22.000,00)","11",IF(A74="acima de 20 salários mínimos (acima de R$ 22.000,00)","12")))))))))))))</f>
        <v>2</v>
      </c>
      <c r="C74" s="3" t="str">
        <f aca="false">IF(A74="","",IF(A74="até 1 salário mínimo (até R$ 1.100,00)","1",IF(A74="de 1 a 1,5 salários mínimos (de R$ 1.100,01 a R$ 1.650,00)","2",IF(A74="de 1,5 a 2 salários mínimos (de R$ 1.650,01 a R$ 2.200,00)","2",IF(A74="de 2 a 2,5 salários mínimos (de R$ 2.200,01 a R$ 2.750,00)","2",IF(A74="de 2,5 a 3 salários mínimos (de R$ 2.750,01 a R$ 3.300,00)","2",IF(A74="de 3 a 4 salários mínimos (de R$ 3.300,01 a R$ 4.400,00)","2",IF(A74="de 4 a 5 salários mínimos (de R$ 4.400,01 a R$ 5.500,00)","3",IF(A74="de 5 a 7 salários mínimos (de R$ 5.500,01 a R$ 7.700,00)","3",IF(A74="de 7 a 10 salários mínimos (de R$ 7.700,01 a R$ 11.000,00)","3",IF(A74="de 10 a 15 salários mínimos (de R$ 11.000,01 a R$ 16.500,00)","4",IF(A74="de 15 a 20 salários mínimos (de R$ 16.500,01 a R$ 22.000,00)","4",IF(A74="acima de 20 salários mínimos (acima de R$ 22.000,00)","5")))))))))))))</f>
        <v>2</v>
      </c>
      <c r="D74" s="3" t="n">
        <v>14.76</v>
      </c>
    </row>
    <row r="75" customFormat="false" ht="15.75" hidden="false" customHeight="true" outlineLevel="0" collapsed="false">
      <c r="A75" s="3" t="s">
        <v>13</v>
      </c>
      <c r="B75" s="3" t="str">
        <f aca="false">IF(A75="","",IF(A75="até 1 salário mínimo (até R$ 1.100,00)","1",IF(A75="de 1 a 1,5 salários mínimos (de R$ 1.100,01 a R$ 1.650,00)","2",IF(A75="de 1,5 a 2 salários mínimos (de R$ 1.650,01 a R$ 2.200,00)","3",IF(A75="de 2 a 2,5 salários mínimos (de R$ 2.200,01 a R$ 2.750,00)","4",IF(A75="de 2,5 a 3 salários mínimos (de R$ 2.750,01 a R$ 3.300,00)","5",IF(A75="de 3 a 4 salários mínimos (de R$ 3.300,01 a R$ 4.400,00)","6",IF(A75="de 4 a 5 salários mínimos (de R$ 4.400,01 a R$ 5.500,00)","7",IF(A75="de 5 a 7 salários mínimos (de R$ 5.500,01 a R$ 7.700,00)","8",IF(A75="de 7 a 10 salários mínimos (de R$ 7.700,01 a R$ 11.000,00)","9",IF(A75="de 10 a 15 salários mínimos (de R$ 11.000,01 a R$ 16.500,00)","10",IF(A75="de 15 a 20 salários mínimos (de R$ 16.500,01 a R$ 22.000,00)","11",IF(A75="acima de 20 salários mínimos (acima de R$ 22.000,00)","12")))))))))))))</f>
        <v>11</v>
      </c>
      <c r="C75" s="3" t="str">
        <f aca="false">IF(A75="","",IF(A75="até 1 salário mínimo (até R$ 1.100,00)","1",IF(A75="de 1 a 1,5 salários mínimos (de R$ 1.100,01 a R$ 1.650,00)","2",IF(A75="de 1,5 a 2 salários mínimos (de R$ 1.650,01 a R$ 2.200,00)","2",IF(A75="de 2 a 2,5 salários mínimos (de R$ 2.200,01 a R$ 2.750,00)","2",IF(A75="de 2,5 a 3 salários mínimos (de R$ 2.750,01 a R$ 3.300,00)","2",IF(A75="de 3 a 4 salários mínimos (de R$ 3.300,01 a R$ 4.400,00)","2",IF(A75="de 4 a 5 salários mínimos (de R$ 4.400,01 a R$ 5.500,00)","3",IF(A75="de 5 a 7 salários mínimos (de R$ 5.500,01 a R$ 7.700,00)","3",IF(A75="de 7 a 10 salários mínimos (de R$ 7.700,01 a R$ 11.000,00)","3",IF(A75="de 10 a 15 salários mínimos (de R$ 11.000,01 a R$ 16.500,00)","4",IF(A75="de 15 a 20 salários mínimos (de R$ 16.500,01 a R$ 22.000,00)","4",IF(A75="acima de 20 salários mínimos (acima de R$ 22.000,00)","5")))))))))))))</f>
        <v>4</v>
      </c>
      <c r="D75" s="3" t="n">
        <v>43.84</v>
      </c>
    </row>
    <row r="76" customFormat="false" ht="15.75" hidden="false" customHeight="true" outlineLevel="0" collapsed="false">
      <c r="A76" s="3" t="s">
        <v>4</v>
      </c>
      <c r="B76" s="3" t="str">
        <f aca="false">IF(A76="","",IF(A76="até 1 salário mínimo (até R$ 1.100,00)","1",IF(A76="de 1 a 1,5 salários mínimos (de R$ 1.100,01 a R$ 1.650,00)","2",IF(A76="de 1,5 a 2 salários mínimos (de R$ 1.650,01 a R$ 2.200,00)","3",IF(A76="de 2 a 2,5 salários mínimos (de R$ 2.200,01 a R$ 2.750,00)","4",IF(A76="de 2,5 a 3 salários mínimos (de R$ 2.750,01 a R$ 3.300,00)","5",IF(A76="de 3 a 4 salários mínimos (de R$ 3.300,01 a R$ 4.400,00)","6",IF(A76="de 4 a 5 salários mínimos (de R$ 4.400,01 a R$ 5.500,00)","7",IF(A76="de 5 a 7 salários mínimos (de R$ 5.500,01 a R$ 7.700,00)","8",IF(A76="de 7 a 10 salários mínimos (de R$ 7.700,01 a R$ 11.000,00)","9",IF(A76="de 10 a 15 salários mínimos (de R$ 11.000,01 a R$ 16.500,00)","10",IF(A76="de 15 a 20 salários mínimos (de R$ 16.500,01 a R$ 22.000,00)","11",IF(A76="acima de 20 salários mínimos (acima de R$ 22.000,00)","12")))))))))))))</f>
        <v>3</v>
      </c>
      <c r="C76" s="3" t="str">
        <f aca="false">IF(A76="","",IF(A76="até 1 salário mínimo (até R$ 1.100,00)","1",IF(A76="de 1 a 1,5 salários mínimos (de R$ 1.100,01 a R$ 1.650,00)","2",IF(A76="de 1,5 a 2 salários mínimos (de R$ 1.650,01 a R$ 2.200,00)","2",IF(A76="de 2 a 2,5 salários mínimos (de R$ 2.200,01 a R$ 2.750,00)","2",IF(A76="de 2,5 a 3 salários mínimos (de R$ 2.750,01 a R$ 3.300,00)","2",IF(A76="de 3 a 4 salários mínimos (de R$ 3.300,01 a R$ 4.400,00)","2",IF(A76="de 4 a 5 salários mínimos (de R$ 4.400,01 a R$ 5.500,00)","3",IF(A76="de 5 a 7 salários mínimos (de R$ 5.500,01 a R$ 7.700,00)","3",IF(A76="de 7 a 10 salários mínimos (de R$ 7.700,01 a R$ 11.000,00)","3",IF(A76="de 10 a 15 salários mínimos (de R$ 11.000,01 a R$ 16.500,00)","4",IF(A76="de 15 a 20 salários mínimos (de R$ 16.500,01 a R$ 22.000,00)","4",IF(A76="acima de 20 salários mínimos (acima de R$ 22.000,00)","5")))))))))))))</f>
        <v>2</v>
      </c>
      <c r="D76" s="3" t="n">
        <v>32.66</v>
      </c>
    </row>
    <row r="77" customFormat="false" ht="15.75" hidden="false" customHeight="true" outlineLevel="0" collapsed="false">
      <c r="A77" s="3" t="s">
        <v>5</v>
      </c>
      <c r="B77" s="3" t="str">
        <f aca="false">IF(A77="","",IF(A77="até 1 salário mínimo (até R$ 1.100,00)","1",IF(A77="de 1 a 1,5 salários mínimos (de R$ 1.100,01 a R$ 1.650,00)","2",IF(A77="de 1,5 a 2 salários mínimos (de R$ 1.650,01 a R$ 2.200,00)","3",IF(A77="de 2 a 2,5 salários mínimos (de R$ 2.200,01 a R$ 2.750,00)","4",IF(A77="de 2,5 a 3 salários mínimos (de R$ 2.750,01 a R$ 3.300,00)","5",IF(A77="de 3 a 4 salários mínimos (de R$ 3.300,01 a R$ 4.400,00)","6",IF(A77="de 4 a 5 salários mínimos (de R$ 4.400,01 a R$ 5.500,00)","7",IF(A77="de 5 a 7 salários mínimos (de R$ 5.500,01 a R$ 7.700,00)","8",IF(A77="de 7 a 10 salários mínimos (de R$ 7.700,01 a R$ 11.000,00)","9",IF(A77="de 10 a 15 salários mínimos (de R$ 11.000,01 a R$ 16.500,00)","10",IF(A77="de 15 a 20 salários mínimos (de R$ 16.500,01 a R$ 22.000,00)","11",IF(A77="acima de 20 salários mínimos (acima de R$ 22.000,00)","12")))))))))))))</f>
        <v>8</v>
      </c>
      <c r="C77" s="3" t="str">
        <f aca="false">IF(A77="","",IF(A77="até 1 salário mínimo (até R$ 1.100,00)","1",IF(A77="de 1 a 1,5 salários mínimos (de R$ 1.100,01 a R$ 1.650,00)","2",IF(A77="de 1,5 a 2 salários mínimos (de R$ 1.650,01 a R$ 2.200,00)","2",IF(A77="de 2 a 2,5 salários mínimos (de R$ 2.200,01 a R$ 2.750,00)","2",IF(A77="de 2,5 a 3 salários mínimos (de R$ 2.750,01 a R$ 3.300,00)","2",IF(A77="de 3 a 4 salários mínimos (de R$ 3.300,01 a R$ 4.400,00)","2",IF(A77="de 4 a 5 salários mínimos (de R$ 4.400,01 a R$ 5.500,00)","3",IF(A77="de 5 a 7 salários mínimos (de R$ 5.500,01 a R$ 7.700,00)","3",IF(A77="de 7 a 10 salários mínimos (de R$ 7.700,01 a R$ 11.000,00)","3",IF(A77="de 10 a 15 salários mínimos (de R$ 11.000,01 a R$ 16.500,00)","4",IF(A77="de 15 a 20 salários mínimos (de R$ 16.500,01 a R$ 22.000,00)","4",IF(A77="acima de 20 salários mínimos (acima de R$ 22.000,00)","5")))))))))))))</f>
        <v>3</v>
      </c>
      <c r="D77" s="3" t="n">
        <v>52.13</v>
      </c>
    </row>
    <row r="78" customFormat="false" ht="15.75" hidden="false" customHeight="true" outlineLevel="0" collapsed="false">
      <c r="A78" s="3"/>
      <c r="B78" s="3" t="str">
        <f aca="false">IF(A78="","",IF(A78="até 1 salário mínimo (até R$ 1.100,00)","1",IF(A78="de 1 a 1,5 salários mínimos (de R$ 1.100,01 a R$ 1.650,00)","2",IF(A78="de 1,5 a 2 salários mínimos (de R$ 1.650,01 a R$ 2.200,00)","3",IF(A78="de 2 a 2,5 salários mínimos (de R$ 2.200,01 a R$ 2.750,00)","4",IF(A78="de 2,5 a 3 salários mínimos (de R$ 2.750,01 a R$ 3.300,00)","5",IF(A78="de 3 a 4 salários mínimos (de R$ 3.300,01 a R$ 4.400,00)","6",IF(A78="de 4 a 5 salários mínimos (de R$ 4.400,01 a R$ 5.500,00)","7",IF(A78="de 5 a 7 salários mínimos (de R$ 5.500,01 a R$ 7.700,00)","8",IF(A78="de 7 a 10 salários mínimos (de R$ 7.700,01 a R$ 11.000,00)","9",IF(A78="de 10 a 15 salários mínimos (de R$ 11.000,01 a R$ 16.500,00)","10",IF(A78="de 15 a 20 salários mínimos (de R$ 16.500,01 a R$ 22.000,00)","11",IF(A78="acima de 20 salários mínimos (acima de R$ 22.000,00)","12")))))))))))))</f>
        <v/>
      </c>
      <c r="C78" s="3" t="str">
        <f aca="false">IF(A78="","",IF(A78="até 1 salário mínimo (até R$ 1.100,00)","1",IF(A78="de 1 a 1,5 salários mínimos (de R$ 1.100,01 a R$ 1.650,00)","2",IF(A78="de 1,5 a 2 salários mínimos (de R$ 1.650,01 a R$ 2.200,00)","2",IF(A78="de 2 a 2,5 salários mínimos (de R$ 2.200,01 a R$ 2.750,00)","2",IF(A78="de 2,5 a 3 salários mínimos (de R$ 2.750,01 a R$ 3.300,00)","2",IF(A78="de 3 a 4 salários mínimos (de R$ 3.300,01 a R$ 4.400,00)","2",IF(A78="de 4 a 5 salários mínimos (de R$ 4.400,01 a R$ 5.500,00)","3",IF(A78="de 5 a 7 salários mínimos (de R$ 5.500,01 a R$ 7.700,00)","3",IF(A78="de 7 a 10 salários mínimos (de R$ 7.700,01 a R$ 11.000,00)","3",IF(A78="de 10 a 15 salários mínimos (de R$ 11.000,01 a R$ 16.500,00)","4",IF(A78="de 15 a 20 salários mínimos (de R$ 16.500,01 a R$ 22.000,00)","4",IF(A78="acima de 20 salários mínimos (acima de R$ 22.000,00)","5")))))))))))))</f>
        <v/>
      </c>
      <c r="D78" s="3" t="n">
        <v>26.95</v>
      </c>
    </row>
    <row r="79" customFormat="false" ht="15.75" hidden="false" customHeight="true" outlineLevel="0" collapsed="false">
      <c r="A79" s="3" t="s">
        <v>10</v>
      </c>
      <c r="B79" s="3" t="str">
        <f aca="false">IF(A79="","",IF(A79="até 1 salário mínimo (até R$ 1.100,00)","1",IF(A79="de 1 a 1,5 salários mínimos (de R$ 1.100,01 a R$ 1.650,00)","2",IF(A79="de 1,5 a 2 salários mínimos (de R$ 1.650,01 a R$ 2.200,00)","3",IF(A79="de 2 a 2,5 salários mínimos (de R$ 2.200,01 a R$ 2.750,00)","4",IF(A79="de 2,5 a 3 salários mínimos (de R$ 2.750,01 a R$ 3.300,00)","5",IF(A79="de 3 a 4 salários mínimos (de R$ 3.300,01 a R$ 4.400,00)","6",IF(A79="de 4 a 5 salários mínimos (de R$ 4.400,01 a R$ 5.500,00)","7",IF(A79="de 5 a 7 salários mínimos (de R$ 5.500,01 a R$ 7.700,00)","8",IF(A79="de 7 a 10 salários mínimos (de R$ 7.700,01 a R$ 11.000,00)","9",IF(A79="de 10 a 15 salários mínimos (de R$ 11.000,01 a R$ 16.500,00)","10",IF(A79="de 15 a 20 salários mínimos (de R$ 16.500,01 a R$ 22.000,00)","11",IF(A79="acima de 20 salários mínimos (acima de R$ 22.000,00)","12")))))))))))))</f>
        <v>6</v>
      </c>
      <c r="C79" s="3" t="str">
        <f aca="false">IF(A79="","",IF(A79="até 1 salário mínimo (até R$ 1.100,00)","1",IF(A79="de 1 a 1,5 salários mínimos (de R$ 1.100,01 a R$ 1.650,00)","2",IF(A79="de 1,5 a 2 salários mínimos (de R$ 1.650,01 a R$ 2.200,00)","2",IF(A79="de 2 a 2,5 salários mínimos (de R$ 2.200,01 a R$ 2.750,00)","2",IF(A79="de 2,5 a 3 salários mínimos (de R$ 2.750,01 a R$ 3.300,00)","2",IF(A79="de 3 a 4 salários mínimos (de R$ 3.300,01 a R$ 4.400,00)","2",IF(A79="de 4 a 5 salários mínimos (de R$ 4.400,01 a R$ 5.500,00)","3",IF(A79="de 5 a 7 salários mínimos (de R$ 5.500,01 a R$ 7.700,00)","3",IF(A79="de 7 a 10 salários mínimos (de R$ 7.700,01 a R$ 11.000,00)","3",IF(A79="de 10 a 15 salários mínimos (de R$ 11.000,01 a R$ 16.500,00)","4",IF(A79="de 15 a 20 salários mínimos (de R$ 16.500,01 a R$ 22.000,00)","4",IF(A79="acima de 20 salários mínimos (acima de R$ 22.000,00)","5")))))))))))))</f>
        <v>2</v>
      </c>
      <c r="D79" s="3" t="n">
        <v>44.51</v>
      </c>
    </row>
    <row r="80" customFormat="false" ht="15.75" hidden="false" customHeight="true" outlineLevel="0" collapsed="false">
      <c r="A80" s="3" t="s">
        <v>9</v>
      </c>
      <c r="B80" s="3" t="str">
        <f aca="false">IF(A80="","",IF(A80="até 1 salário mínimo (até R$ 1.100,00)","1",IF(A80="de 1 a 1,5 salários mínimos (de R$ 1.100,01 a R$ 1.650,00)","2",IF(A80="de 1,5 a 2 salários mínimos (de R$ 1.650,01 a R$ 2.200,00)","3",IF(A80="de 2 a 2,5 salários mínimos (de R$ 2.200,01 a R$ 2.750,00)","4",IF(A80="de 2,5 a 3 salários mínimos (de R$ 2.750,01 a R$ 3.300,00)","5",IF(A80="de 3 a 4 salários mínimos (de R$ 3.300,01 a R$ 4.400,00)","6",IF(A80="de 4 a 5 salários mínimos (de R$ 4.400,01 a R$ 5.500,00)","7",IF(A80="de 5 a 7 salários mínimos (de R$ 5.500,01 a R$ 7.700,00)","8",IF(A80="de 7 a 10 salários mínimos (de R$ 7.700,01 a R$ 11.000,00)","9",IF(A80="de 10 a 15 salários mínimos (de R$ 11.000,01 a R$ 16.500,00)","10",IF(A80="de 15 a 20 salários mínimos (de R$ 16.500,01 a R$ 22.000,00)","11",IF(A80="acima de 20 salários mínimos (acima de R$ 22.000,00)","12")))))))))))))</f>
        <v>5</v>
      </c>
      <c r="C80" s="3" t="str">
        <f aca="false">IF(A80="","",IF(A80="até 1 salário mínimo (até R$ 1.100,00)","1",IF(A80="de 1 a 1,5 salários mínimos (de R$ 1.100,01 a R$ 1.650,00)","2",IF(A80="de 1,5 a 2 salários mínimos (de R$ 1.650,01 a R$ 2.200,00)","2",IF(A80="de 2 a 2,5 salários mínimos (de R$ 2.200,01 a R$ 2.750,00)","2",IF(A80="de 2,5 a 3 salários mínimos (de R$ 2.750,01 a R$ 3.300,00)","2",IF(A80="de 3 a 4 salários mínimos (de R$ 3.300,01 a R$ 4.400,00)","2",IF(A80="de 4 a 5 salários mínimos (de R$ 4.400,01 a R$ 5.500,00)","3",IF(A80="de 5 a 7 salários mínimos (de R$ 5.500,01 a R$ 7.700,00)","3",IF(A80="de 7 a 10 salários mínimos (de R$ 7.700,01 a R$ 11.000,00)","3",IF(A80="de 10 a 15 salários mínimos (de R$ 11.000,01 a R$ 16.500,00)","4",IF(A80="de 15 a 20 salários mínimos (de R$ 16.500,01 a R$ 22.000,00)","4",IF(A80="acima de 20 salários mínimos (acima de R$ 22.000,00)","5")))))))))))))</f>
        <v>2</v>
      </c>
      <c r="D80" s="3" t="n">
        <v>31.37</v>
      </c>
    </row>
    <row r="81" customFormat="false" ht="15.75" hidden="false" customHeight="true" outlineLevel="0" collapsed="false">
      <c r="A81" s="3" t="s">
        <v>14</v>
      </c>
      <c r="B81" s="3" t="str">
        <f aca="false">IF(A81="","",IF(A81="até 1 salário mínimo (até R$ 1.100,00)","1",IF(A81="de 1 a 1,5 salários mínimos (de R$ 1.100,01 a R$ 1.650,00)","2",IF(A81="de 1,5 a 2 salários mínimos (de R$ 1.650,01 a R$ 2.200,00)","3",IF(A81="de 2 a 2,5 salários mínimos (de R$ 2.200,01 a R$ 2.750,00)","4",IF(A81="de 2,5 a 3 salários mínimos (de R$ 2.750,01 a R$ 3.300,00)","5",IF(A81="de 3 a 4 salários mínimos (de R$ 3.300,01 a R$ 4.400,00)","6",IF(A81="de 4 a 5 salários mínimos (de R$ 4.400,01 a R$ 5.500,00)","7",IF(A81="de 5 a 7 salários mínimos (de R$ 5.500,01 a R$ 7.700,00)","8",IF(A81="de 7 a 10 salários mínimos (de R$ 7.700,01 a R$ 11.000,00)","9",IF(A81="de 10 a 15 salários mínimos (de R$ 11.000,01 a R$ 16.500,00)","10",IF(A81="de 15 a 20 salários mínimos (de R$ 16.500,01 a R$ 22.000,00)","11",IF(A81="acima de 20 salários mínimos (acima de R$ 22.000,00)","12")))))))))))))</f>
        <v>2</v>
      </c>
      <c r="C81" s="3" t="str">
        <f aca="false">IF(A81="","",IF(A81="até 1 salário mínimo (até R$ 1.100,00)","1",IF(A81="de 1 a 1,5 salários mínimos (de R$ 1.100,01 a R$ 1.650,00)","2",IF(A81="de 1,5 a 2 salários mínimos (de R$ 1.650,01 a R$ 2.200,00)","2",IF(A81="de 2 a 2,5 salários mínimos (de R$ 2.200,01 a R$ 2.750,00)","2",IF(A81="de 2,5 a 3 salários mínimos (de R$ 2.750,01 a R$ 3.300,00)","2",IF(A81="de 3 a 4 salários mínimos (de R$ 3.300,01 a R$ 4.400,00)","2",IF(A81="de 4 a 5 salários mínimos (de R$ 4.400,01 a R$ 5.500,00)","3",IF(A81="de 5 a 7 salários mínimos (de R$ 5.500,01 a R$ 7.700,00)","3",IF(A81="de 7 a 10 salários mínimos (de R$ 7.700,01 a R$ 11.000,00)","3",IF(A81="de 10 a 15 salários mínimos (de R$ 11.000,01 a R$ 16.500,00)","4",IF(A81="de 15 a 20 salários mínimos (de R$ 16.500,01 a R$ 22.000,00)","4",IF(A81="acima de 20 salários mínimos (acima de R$ 22.000,00)","5")))))))))))))</f>
        <v>2</v>
      </c>
      <c r="D81" s="3" t="n">
        <v>10.68</v>
      </c>
    </row>
    <row r="82" customFormat="false" ht="15.75" hidden="false" customHeight="true" outlineLevel="0" collapsed="false">
      <c r="A82" s="3" t="s">
        <v>11</v>
      </c>
      <c r="B82" s="3" t="str">
        <f aca="false">IF(A82="","",IF(A82="até 1 salário mínimo (até R$ 1.100,00)","1",IF(A82="de 1 a 1,5 salários mínimos (de R$ 1.100,01 a R$ 1.650,00)","2",IF(A82="de 1,5 a 2 salários mínimos (de R$ 1.650,01 a R$ 2.200,00)","3",IF(A82="de 2 a 2,5 salários mínimos (de R$ 2.200,01 a R$ 2.750,00)","4",IF(A82="de 2,5 a 3 salários mínimos (de R$ 2.750,01 a R$ 3.300,00)","5",IF(A82="de 3 a 4 salários mínimos (de R$ 3.300,01 a R$ 4.400,00)","6",IF(A82="de 4 a 5 salários mínimos (de R$ 4.400,01 a R$ 5.500,00)","7",IF(A82="de 5 a 7 salários mínimos (de R$ 5.500,01 a R$ 7.700,00)","8",IF(A82="de 7 a 10 salários mínimos (de R$ 7.700,01 a R$ 11.000,00)","9",IF(A82="de 10 a 15 salários mínimos (de R$ 11.000,01 a R$ 16.500,00)","10",IF(A82="de 15 a 20 salários mínimos (de R$ 16.500,01 a R$ 22.000,00)","11",IF(A82="acima de 20 salários mínimos (acima de R$ 22.000,00)","12")))))))))))))</f>
        <v>12</v>
      </c>
      <c r="C82" s="3" t="str">
        <f aca="false">IF(A82="","",IF(A82="até 1 salário mínimo (até R$ 1.100,00)","1",IF(A82="de 1 a 1,5 salários mínimos (de R$ 1.100,01 a R$ 1.650,00)","2",IF(A82="de 1,5 a 2 salários mínimos (de R$ 1.650,01 a R$ 2.200,00)","2",IF(A82="de 2 a 2,5 salários mínimos (de R$ 2.200,01 a R$ 2.750,00)","2",IF(A82="de 2,5 a 3 salários mínimos (de R$ 2.750,01 a R$ 3.300,00)","2",IF(A82="de 3 a 4 salários mínimos (de R$ 3.300,01 a R$ 4.400,00)","2",IF(A82="de 4 a 5 salários mínimos (de R$ 4.400,01 a R$ 5.500,00)","3",IF(A82="de 5 a 7 salários mínimos (de R$ 5.500,01 a R$ 7.700,00)","3",IF(A82="de 7 a 10 salários mínimos (de R$ 7.700,01 a R$ 11.000,00)","3",IF(A82="de 10 a 15 salários mínimos (de R$ 11.000,01 a R$ 16.500,00)","4",IF(A82="de 15 a 20 salários mínimos (de R$ 16.500,01 a R$ 22.000,00)","4",IF(A82="acima de 20 salários mínimos (acima de R$ 22.000,00)","5")))))))))))))</f>
        <v>5</v>
      </c>
      <c r="D82" s="3" t="n">
        <v>19.61</v>
      </c>
    </row>
    <row r="83" customFormat="false" ht="15.75" hidden="false" customHeight="true" outlineLevel="0" collapsed="false">
      <c r="A83" s="3"/>
      <c r="B83" s="3" t="str">
        <f aca="false">IF(A83="","",IF(A83="até 1 salário mínimo (até R$ 1.100,00)","1",IF(A83="de 1 a 1,5 salários mínimos (de R$ 1.100,01 a R$ 1.650,00)","2",IF(A83="de 1,5 a 2 salários mínimos (de R$ 1.650,01 a R$ 2.200,00)","3",IF(A83="de 2 a 2,5 salários mínimos (de R$ 2.200,01 a R$ 2.750,00)","4",IF(A83="de 2,5 a 3 salários mínimos (de R$ 2.750,01 a R$ 3.300,00)","5",IF(A83="de 3 a 4 salários mínimos (de R$ 3.300,01 a R$ 4.400,00)","6",IF(A83="de 4 a 5 salários mínimos (de R$ 4.400,01 a R$ 5.500,00)","7",IF(A83="de 5 a 7 salários mínimos (de R$ 5.500,01 a R$ 7.700,00)","8",IF(A83="de 7 a 10 salários mínimos (de R$ 7.700,01 a R$ 11.000,00)","9",IF(A83="de 10 a 15 salários mínimos (de R$ 11.000,01 a R$ 16.500,00)","10",IF(A83="de 15 a 20 salários mínimos (de R$ 16.500,01 a R$ 22.000,00)","11",IF(A83="acima de 20 salários mínimos (acima de R$ 22.000,00)","12")))))))))))))</f>
        <v/>
      </c>
      <c r="C83" s="3" t="str">
        <f aca="false">IF(A83="","",IF(A83="até 1 salário mínimo (até R$ 1.100,00)","1",IF(A83="de 1 a 1,5 salários mínimos (de R$ 1.100,01 a R$ 1.650,00)","2",IF(A83="de 1,5 a 2 salários mínimos (de R$ 1.650,01 a R$ 2.200,00)","2",IF(A83="de 2 a 2,5 salários mínimos (de R$ 2.200,01 a R$ 2.750,00)","2",IF(A83="de 2,5 a 3 salários mínimos (de R$ 2.750,01 a R$ 3.300,00)","2",IF(A83="de 3 a 4 salários mínimos (de R$ 3.300,01 a R$ 4.400,00)","2",IF(A83="de 4 a 5 salários mínimos (de R$ 4.400,01 a R$ 5.500,00)","3",IF(A83="de 5 a 7 salários mínimos (de R$ 5.500,01 a R$ 7.700,00)","3",IF(A83="de 7 a 10 salários mínimos (de R$ 7.700,01 a R$ 11.000,00)","3",IF(A83="de 10 a 15 salários mínimos (de R$ 11.000,01 a R$ 16.500,00)","4",IF(A83="de 15 a 20 salários mínimos (de R$ 16.500,01 a R$ 22.000,00)","4",IF(A83="acima de 20 salários mínimos (acima de R$ 22.000,00)","5")))))))))))))</f>
        <v/>
      </c>
      <c r="D83" s="3" t="n">
        <v>31.66</v>
      </c>
    </row>
    <row r="84" customFormat="false" ht="15.75" hidden="false" customHeight="true" outlineLevel="0" collapsed="false">
      <c r="A84" s="3"/>
      <c r="B84" s="3" t="str">
        <f aca="false">IF(A84="","",IF(A84="até 1 salário mínimo (até R$ 1.100,00)","1",IF(A84="de 1 a 1,5 salários mínimos (de R$ 1.100,01 a R$ 1.650,00)","2",IF(A84="de 1,5 a 2 salários mínimos (de R$ 1.650,01 a R$ 2.200,00)","3",IF(A84="de 2 a 2,5 salários mínimos (de R$ 2.200,01 a R$ 2.750,00)","4",IF(A84="de 2,5 a 3 salários mínimos (de R$ 2.750,01 a R$ 3.300,00)","5",IF(A84="de 3 a 4 salários mínimos (de R$ 3.300,01 a R$ 4.400,00)","6",IF(A84="de 4 a 5 salários mínimos (de R$ 4.400,01 a R$ 5.500,00)","7",IF(A84="de 5 a 7 salários mínimos (de R$ 5.500,01 a R$ 7.700,00)","8",IF(A84="de 7 a 10 salários mínimos (de R$ 7.700,01 a R$ 11.000,00)","9",IF(A84="de 10 a 15 salários mínimos (de R$ 11.000,01 a R$ 16.500,00)","10",IF(A84="de 15 a 20 salários mínimos (de R$ 16.500,01 a R$ 22.000,00)","11",IF(A84="acima de 20 salários mínimos (acima de R$ 22.000,00)","12")))))))))))))</f>
        <v/>
      </c>
      <c r="C84" s="3" t="str">
        <f aca="false">IF(A84="","",IF(A84="até 1 salário mínimo (até R$ 1.100,00)","1",IF(A84="de 1 a 1,5 salários mínimos (de R$ 1.100,01 a R$ 1.650,00)","2",IF(A84="de 1,5 a 2 salários mínimos (de R$ 1.650,01 a R$ 2.200,00)","2",IF(A84="de 2 a 2,5 salários mínimos (de R$ 2.200,01 a R$ 2.750,00)","2",IF(A84="de 2,5 a 3 salários mínimos (de R$ 2.750,01 a R$ 3.300,00)","2",IF(A84="de 3 a 4 salários mínimos (de R$ 3.300,01 a R$ 4.400,00)","2",IF(A84="de 4 a 5 salários mínimos (de R$ 4.400,01 a R$ 5.500,00)","3",IF(A84="de 5 a 7 salários mínimos (de R$ 5.500,01 a R$ 7.700,00)","3",IF(A84="de 7 a 10 salários mínimos (de R$ 7.700,01 a R$ 11.000,00)","3",IF(A84="de 10 a 15 salários mínimos (de R$ 11.000,01 a R$ 16.500,00)","4",IF(A84="de 15 a 20 salários mínimos (de R$ 16.500,01 a R$ 22.000,00)","4",IF(A84="acima de 20 salários mínimos (acima de R$ 22.000,00)","5")))))))))))))</f>
        <v/>
      </c>
      <c r="D84" s="3"/>
    </row>
    <row r="85" customFormat="false" ht="15.75" hidden="false" customHeight="true" outlineLevel="0" collapsed="false">
      <c r="A85" s="3"/>
      <c r="B85" s="3" t="str">
        <f aca="false">IF(A85="","",IF(A85="até 1 salário mínimo (até R$ 1.100,00)","1",IF(A85="de 1 a 1,5 salários mínimos (de R$ 1.100,01 a R$ 1.650,00)","2",IF(A85="de 1,5 a 2 salários mínimos (de R$ 1.650,01 a R$ 2.200,00)","3",IF(A85="de 2 a 2,5 salários mínimos (de R$ 2.200,01 a R$ 2.750,00)","4",IF(A85="de 2,5 a 3 salários mínimos (de R$ 2.750,01 a R$ 3.300,00)","5",IF(A85="de 3 a 4 salários mínimos (de R$ 3.300,01 a R$ 4.400,00)","6",IF(A85="de 4 a 5 salários mínimos (de R$ 4.400,01 a R$ 5.500,00)","7",IF(A85="de 5 a 7 salários mínimos (de R$ 5.500,01 a R$ 7.700,00)","8",IF(A85="de 7 a 10 salários mínimos (de R$ 7.700,01 a R$ 11.000,00)","9",IF(A85="de 10 a 15 salários mínimos (de R$ 11.000,01 a R$ 16.500,00)","10",IF(A85="de 15 a 20 salários mínimos (de R$ 16.500,01 a R$ 22.000,00)","11",IF(A85="acima de 20 salários mínimos (acima de R$ 22.000,00)","12")))))))))))))</f>
        <v/>
      </c>
      <c r="C85" s="3" t="str">
        <f aca="false">IF(A85="","",IF(A85="até 1 salário mínimo (até R$ 1.100,00)","1",IF(A85="de 1 a 1,5 salários mínimos (de R$ 1.100,01 a R$ 1.650,00)","2",IF(A85="de 1,5 a 2 salários mínimos (de R$ 1.650,01 a R$ 2.200,00)","2",IF(A85="de 2 a 2,5 salários mínimos (de R$ 2.200,01 a R$ 2.750,00)","2",IF(A85="de 2,5 a 3 salários mínimos (de R$ 2.750,01 a R$ 3.300,00)","2",IF(A85="de 3 a 4 salários mínimos (de R$ 3.300,01 a R$ 4.400,00)","2",IF(A85="de 4 a 5 salários mínimos (de R$ 4.400,01 a R$ 5.500,00)","3",IF(A85="de 5 a 7 salários mínimos (de R$ 5.500,01 a R$ 7.700,00)","3",IF(A85="de 7 a 10 salários mínimos (de R$ 7.700,01 a R$ 11.000,00)","3",IF(A85="de 10 a 15 salários mínimos (de R$ 11.000,01 a R$ 16.500,00)","4",IF(A85="de 15 a 20 salários mínimos (de R$ 16.500,01 a R$ 22.000,00)","4",IF(A85="acima de 20 salários mínimos (acima de R$ 22.000,00)","5")))))))))))))</f>
        <v/>
      </c>
      <c r="D85" s="3" t="n">
        <v>28.45</v>
      </c>
    </row>
    <row r="86" customFormat="false" ht="15.75" hidden="false" customHeight="true" outlineLevel="0" collapsed="false">
      <c r="A86" s="3"/>
      <c r="B86" s="3" t="str">
        <f aca="false">IF(A86="","",IF(A86="até 1 salário mínimo (até R$ 1.100,00)","1",IF(A86="de 1 a 1,5 salários mínimos (de R$ 1.100,01 a R$ 1.650,00)","2",IF(A86="de 1,5 a 2 salários mínimos (de R$ 1.650,01 a R$ 2.200,00)","3",IF(A86="de 2 a 2,5 salários mínimos (de R$ 2.200,01 a R$ 2.750,00)","4",IF(A86="de 2,5 a 3 salários mínimos (de R$ 2.750,01 a R$ 3.300,00)","5",IF(A86="de 3 a 4 salários mínimos (de R$ 3.300,01 a R$ 4.400,00)","6",IF(A86="de 4 a 5 salários mínimos (de R$ 4.400,01 a R$ 5.500,00)","7",IF(A86="de 5 a 7 salários mínimos (de R$ 5.500,01 a R$ 7.700,00)","8",IF(A86="de 7 a 10 salários mínimos (de R$ 7.700,01 a R$ 11.000,00)","9",IF(A86="de 10 a 15 salários mínimos (de R$ 11.000,01 a R$ 16.500,00)","10",IF(A86="de 15 a 20 salários mínimos (de R$ 16.500,01 a R$ 22.000,00)","11",IF(A86="acima de 20 salários mínimos (acima de R$ 22.000,00)","12")))))))))))))</f>
        <v/>
      </c>
      <c r="C86" s="3" t="str">
        <f aca="false">IF(A86="","",IF(A86="até 1 salário mínimo (até R$ 1.100,00)","1",IF(A86="de 1 a 1,5 salários mínimos (de R$ 1.100,01 a R$ 1.650,00)","2",IF(A86="de 1,5 a 2 salários mínimos (de R$ 1.650,01 a R$ 2.200,00)","2",IF(A86="de 2 a 2,5 salários mínimos (de R$ 2.200,01 a R$ 2.750,00)","2",IF(A86="de 2,5 a 3 salários mínimos (de R$ 2.750,01 a R$ 3.300,00)","2",IF(A86="de 3 a 4 salários mínimos (de R$ 3.300,01 a R$ 4.400,00)","2",IF(A86="de 4 a 5 salários mínimos (de R$ 4.400,01 a R$ 5.500,00)","3",IF(A86="de 5 a 7 salários mínimos (de R$ 5.500,01 a R$ 7.700,00)","3",IF(A86="de 7 a 10 salários mínimos (de R$ 7.700,01 a R$ 11.000,00)","3",IF(A86="de 10 a 15 salários mínimos (de R$ 11.000,01 a R$ 16.500,00)","4",IF(A86="de 15 a 20 salários mínimos (de R$ 16.500,01 a R$ 22.000,00)","4",IF(A86="acima de 20 salários mínimos (acima de R$ 22.000,00)","5")))))))))))))</f>
        <v/>
      </c>
      <c r="D86" s="3" t="n">
        <v>27.37</v>
      </c>
    </row>
    <row r="87" customFormat="false" ht="15.75" hidden="false" customHeight="true" outlineLevel="0" collapsed="false">
      <c r="A87" s="3" t="s">
        <v>4</v>
      </c>
      <c r="B87" s="3" t="str">
        <f aca="false">IF(A87="","",IF(A87="até 1 salário mínimo (até R$ 1.100,00)","1",IF(A87="de 1 a 1,5 salários mínimos (de R$ 1.100,01 a R$ 1.650,00)","2",IF(A87="de 1,5 a 2 salários mínimos (de R$ 1.650,01 a R$ 2.200,00)","3",IF(A87="de 2 a 2,5 salários mínimos (de R$ 2.200,01 a R$ 2.750,00)","4",IF(A87="de 2,5 a 3 salários mínimos (de R$ 2.750,01 a R$ 3.300,00)","5",IF(A87="de 3 a 4 salários mínimos (de R$ 3.300,01 a R$ 4.400,00)","6",IF(A87="de 4 a 5 salários mínimos (de R$ 4.400,01 a R$ 5.500,00)","7",IF(A87="de 5 a 7 salários mínimos (de R$ 5.500,01 a R$ 7.700,00)","8",IF(A87="de 7 a 10 salários mínimos (de R$ 7.700,01 a R$ 11.000,00)","9",IF(A87="de 10 a 15 salários mínimos (de R$ 11.000,01 a R$ 16.500,00)","10",IF(A87="de 15 a 20 salários mínimos (de R$ 16.500,01 a R$ 22.000,00)","11",IF(A87="acima de 20 salários mínimos (acima de R$ 22.000,00)","12")))))))))))))</f>
        <v>3</v>
      </c>
      <c r="C87" s="3" t="str">
        <f aca="false">IF(A87="","",IF(A87="até 1 salário mínimo (até R$ 1.100,00)","1",IF(A87="de 1 a 1,5 salários mínimos (de R$ 1.100,01 a R$ 1.650,00)","2",IF(A87="de 1,5 a 2 salários mínimos (de R$ 1.650,01 a R$ 2.200,00)","2",IF(A87="de 2 a 2,5 salários mínimos (de R$ 2.200,01 a R$ 2.750,00)","2",IF(A87="de 2,5 a 3 salários mínimos (de R$ 2.750,01 a R$ 3.300,00)","2",IF(A87="de 3 a 4 salários mínimos (de R$ 3.300,01 a R$ 4.400,00)","2",IF(A87="de 4 a 5 salários mínimos (de R$ 4.400,01 a R$ 5.500,00)","3",IF(A87="de 5 a 7 salários mínimos (de R$ 5.500,01 a R$ 7.700,00)","3",IF(A87="de 7 a 10 salários mínimos (de R$ 7.700,01 a R$ 11.000,00)","3",IF(A87="de 10 a 15 salários mínimos (de R$ 11.000,01 a R$ 16.500,00)","4",IF(A87="de 15 a 20 salários mínimos (de R$ 16.500,01 a R$ 22.000,00)","4",IF(A87="acima de 20 salários mínimos (acima de R$ 22.000,00)","5")))))))))))))</f>
        <v>2</v>
      </c>
      <c r="D87" s="3" t="n">
        <v>20.37</v>
      </c>
    </row>
    <row r="88" customFormat="false" ht="15.75" hidden="false" customHeight="true" outlineLevel="0" collapsed="false">
      <c r="A88" s="3" t="s">
        <v>4</v>
      </c>
      <c r="B88" s="3" t="str">
        <f aca="false">IF(A88="","",IF(A88="até 1 salário mínimo (até R$ 1.100,00)","1",IF(A88="de 1 a 1,5 salários mínimos (de R$ 1.100,01 a R$ 1.650,00)","2",IF(A88="de 1,5 a 2 salários mínimos (de R$ 1.650,01 a R$ 2.200,00)","3",IF(A88="de 2 a 2,5 salários mínimos (de R$ 2.200,01 a R$ 2.750,00)","4",IF(A88="de 2,5 a 3 salários mínimos (de R$ 2.750,01 a R$ 3.300,00)","5",IF(A88="de 3 a 4 salários mínimos (de R$ 3.300,01 a R$ 4.400,00)","6",IF(A88="de 4 a 5 salários mínimos (de R$ 4.400,01 a R$ 5.500,00)","7",IF(A88="de 5 a 7 salários mínimos (de R$ 5.500,01 a R$ 7.700,00)","8",IF(A88="de 7 a 10 salários mínimos (de R$ 7.700,01 a R$ 11.000,00)","9",IF(A88="de 10 a 15 salários mínimos (de R$ 11.000,01 a R$ 16.500,00)","10",IF(A88="de 15 a 20 salários mínimos (de R$ 16.500,01 a R$ 22.000,00)","11",IF(A88="acima de 20 salários mínimos (acima de R$ 22.000,00)","12")))))))))))))</f>
        <v>3</v>
      </c>
      <c r="C88" s="3" t="str">
        <f aca="false">IF(A88="","",IF(A88="até 1 salário mínimo (até R$ 1.100,00)","1",IF(A88="de 1 a 1,5 salários mínimos (de R$ 1.100,01 a R$ 1.650,00)","2",IF(A88="de 1,5 a 2 salários mínimos (de R$ 1.650,01 a R$ 2.200,00)","2",IF(A88="de 2 a 2,5 salários mínimos (de R$ 2.200,01 a R$ 2.750,00)","2",IF(A88="de 2,5 a 3 salários mínimos (de R$ 2.750,01 a R$ 3.300,00)","2",IF(A88="de 3 a 4 salários mínimos (de R$ 3.300,01 a R$ 4.400,00)","2",IF(A88="de 4 a 5 salários mínimos (de R$ 4.400,01 a R$ 5.500,00)","3",IF(A88="de 5 a 7 salários mínimos (de R$ 5.500,01 a R$ 7.700,00)","3",IF(A88="de 7 a 10 salários mínimos (de R$ 7.700,01 a R$ 11.000,00)","3",IF(A88="de 10 a 15 salários mínimos (de R$ 11.000,01 a R$ 16.500,00)","4",IF(A88="de 15 a 20 salários mínimos (de R$ 16.500,01 a R$ 22.000,00)","4",IF(A88="acima de 20 salários mínimos (acima de R$ 22.000,00)","5")))))))))))))</f>
        <v>2</v>
      </c>
      <c r="D88" s="3" t="n">
        <v>20.48</v>
      </c>
    </row>
    <row r="89" customFormat="false" ht="15.75" hidden="false" customHeight="true" outlineLevel="0" collapsed="false">
      <c r="A89" s="3" t="s">
        <v>10</v>
      </c>
      <c r="B89" s="3" t="str">
        <f aca="false">IF(A89="","",IF(A89="até 1 salário mínimo (até R$ 1.100,00)","1",IF(A89="de 1 a 1,5 salários mínimos (de R$ 1.100,01 a R$ 1.650,00)","2",IF(A89="de 1,5 a 2 salários mínimos (de R$ 1.650,01 a R$ 2.200,00)","3",IF(A89="de 2 a 2,5 salários mínimos (de R$ 2.200,01 a R$ 2.750,00)","4",IF(A89="de 2,5 a 3 salários mínimos (de R$ 2.750,01 a R$ 3.300,00)","5",IF(A89="de 3 a 4 salários mínimos (de R$ 3.300,01 a R$ 4.400,00)","6",IF(A89="de 4 a 5 salários mínimos (de R$ 4.400,01 a R$ 5.500,00)","7",IF(A89="de 5 a 7 salários mínimos (de R$ 5.500,01 a R$ 7.700,00)","8",IF(A89="de 7 a 10 salários mínimos (de R$ 7.700,01 a R$ 11.000,00)","9",IF(A89="de 10 a 15 salários mínimos (de R$ 11.000,01 a R$ 16.500,00)","10",IF(A89="de 15 a 20 salários mínimos (de R$ 16.500,01 a R$ 22.000,00)","11",IF(A89="acima de 20 salários mínimos (acima de R$ 22.000,00)","12")))))))))))))</f>
        <v>6</v>
      </c>
      <c r="C89" s="3" t="str">
        <f aca="false">IF(A89="","",IF(A89="até 1 salário mínimo (até R$ 1.100,00)","1",IF(A89="de 1 a 1,5 salários mínimos (de R$ 1.100,01 a R$ 1.650,00)","2",IF(A89="de 1,5 a 2 salários mínimos (de R$ 1.650,01 a R$ 2.200,00)","2",IF(A89="de 2 a 2,5 salários mínimos (de R$ 2.200,01 a R$ 2.750,00)","2",IF(A89="de 2,5 a 3 salários mínimos (de R$ 2.750,01 a R$ 3.300,00)","2",IF(A89="de 3 a 4 salários mínimos (de R$ 3.300,01 a R$ 4.400,00)","2",IF(A89="de 4 a 5 salários mínimos (de R$ 4.400,01 a R$ 5.500,00)","3",IF(A89="de 5 a 7 salários mínimos (de R$ 5.500,01 a R$ 7.700,00)","3",IF(A89="de 7 a 10 salários mínimos (de R$ 7.700,01 a R$ 11.000,00)","3",IF(A89="de 10 a 15 salários mínimos (de R$ 11.000,01 a R$ 16.500,00)","4",IF(A89="de 15 a 20 salários mínimos (de R$ 16.500,01 a R$ 22.000,00)","4",IF(A89="acima de 20 salários mínimos (acima de R$ 22.000,00)","5")))))))))))))</f>
        <v>2</v>
      </c>
      <c r="D89" s="3" t="n">
        <v>15.08</v>
      </c>
    </row>
    <row r="90" customFormat="false" ht="15.75" hidden="false" customHeight="true" outlineLevel="0" collapsed="false">
      <c r="A90" s="3"/>
      <c r="B90" s="3" t="str">
        <f aca="false">IF(A90="","",IF(A90="até 1 salário mínimo (até R$ 1.100,00)","1",IF(A90="de 1 a 1,5 salários mínimos (de R$ 1.100,01 a R$ 1.650,00)","2",IF(A90="de 1,5 a 2 salários mínimos (de R$ 1.650,01 a R$ 2.200,00)","3",IF(A90="de 2 a 2,5 salários mínimos (de R$ 2.200,01 a R$ 2.750,00)","4",IF(A90="de 2,5 a 3 salários mínimos (de R$ 2.750,01 a R$ 3.300,00)","5",IF(A90="de 3 a 4 salários mínimos (de R$ 3.300,01 a R$ 4.400,00)","6",IF(A90="de 4 a 5 salários mínimos (de R$ 4.400,01 a R$ 5.500,00)","7",IF(A90="de 5 a 7 salários mínimos (de R$ 5.500,01 a R$ 7.700,00)","8",IF(A90="de 7 a 10 salários mínimos (de R$ 7.700,01 a R$ 11.000,00)","9",IF(A90="de 10 a 15 salários mínimos (de R$ 11.000,01 a R$ 16.500,00)","10",IF(A90="de 15 a 20 salários mínimos (de R$ 16.500,01 a R$ 22.000,00)","11",IF(A90="acima de 20 salários mínimos (acima de R$ 22.000,00)","12")))))))))))))</f>
        <v/>
      </c>
      <c r="C90" s="3" t="str">
        <f aca="false">IF(A90="","",IF(A90="até 1 salário mínimo (até R$ 1.100,00)","1",IF(A90="de 1 a 1,5 salários mínimos (de R$ 1.100,01 a R$ 1.650,00)","2",IF(A90="de 1,5 a 2 salários mínimos (de R$ 1.650,01 a R$ 2.200,00)","2",IF(A90="de 2 a 2,5 salários mínimos (de R$ 2.200,01 a R$ 2.750,00)","2",IF(A90="de 2,5 a 3 salários mínimos (de R$ 2.750,01 a R$ 3.300,00)","2",IF(A90="de 3 a 4 salários mínimos (de R$ 3.300,01 a R$ 4.400,00)","2",IF(A90="de 4 a 5 salários mínimos (de R$ 4.400,01 a R$ 5.500,00)","3",IF(A90="de 5 a 7 salários mínimos (de R$ 5.500,01 a R$ 7.700,00)","3",IF(A90="de 7 a 10 salários mínimos (de R$ 7.700,01 a R$ 11.000,00)","3",IF(A90="de 10 a 15 salários mínimos (de R$ 11.000,01 a R$ 16.500,00)","4",IF(A90="de 15 a 20 salários mínimos (de R$ 16.500,01 a R$ 22.000,00)","4",IF(A90="acima de 20 salários mínimos (acima de R$ 22.000,00)","5")))))))))))))</f>
        <v/>
      </c>
      <c r="D90" s="3" t="n">
        <v>38.79</v>
      </c>
    </row>
    <row r="91" customFormat="false" ht="15.75" hidden="false" customHeight="true" outlineLevel="0" collapsed="false">
      <c r="A91" s="3"/>
      <c r="B91" s="3" t="str">
        <f aca="false">IF(A91="","",IF(A91="até 1 salário mínimo (até R$ 1.100,00)","1",IF(A91="de 1 a 1,5 salários mínimos (de R$ 1.100,01 a R$ 1.650,00)","2",IF(A91="de 1,5 a 2 salários mínimos (de R$ 1.650,01 a R$ 2.200,00)","3",IF(A91="de 2 a 2,5 salários mínimos (de R$ 2.200,01 a R$ 2.750,00)","4",IF(A91="de 2,5 a 3 salários mínimos (de R$ 2.750,01 a R$ 3.300,00)","5",IF(A91="de 3 a 4 salários mínimos (de R$ 3.300,01 a R$ 4.400,00)","6",IF(A91="de 4 a 5 salários mínimos (de R$ 4.400,01 a R$ 5.500,00)","7",IF(A91="de 5 a 7 salários mínimos (de R$ 5.500,01 a R$ 7.700,00)","8",IF(A91="de 7 a 10 salários mínimos (de R$ 7.700,01 a R$ 11.000,00)","9",IF(A91="de 10 a 15 salários mínimos (de R$ 11.000,01 a R$ 16.500,00)","10",IF(A91="de 15 a 20 salários mínimos (de R$ 16.500,01 a R$ 22.000,00)","11",IF(A91="acima de 20 salários mínimos (acima de R$ 22.000,00)","12")))))))))))))</f>
        <v/>
      </c>
      <c r="C91" s="3" t="str">
        <f aca="false">IF(A91="","",IF(A91="até 1 salário mínimo (até R$ 1.100,00)","1",IF(A91="de 1 a 1,5 salários mínimos (de R$ 1.100,01 a R$ 1.650,00)","2",IF(A91="de 1,5 a 2 salários mínimos (de R$ 1.650,01 a R$ 2.200,00)","2",IF(A91="de 2 a 2,5 salários mínimos (de R$ 2.200,01 a R$ 2.750,00)","2",IF(A91="de 2,5 a 3 salários mínimos (de R$ 2.750,01 a R$ 3.300,00)","2",IF(A91="de 3 a 4 salários mínimos (de R$ 3.300,01 a R$ 4.400,00)","2",IF(A91="de 4 a 5 salários mínimos (de R$ 4.400,01 a R$ 5.500,00)","3",IF(A91="de 5 a 7 salários mínimos (de R$ 5.500,01 a R$ 7.700,00)","3",IF(A91="de 7 a 10 salários mínimos (de R$ 7.700,01 a R$ 11.000,00)","3",IF(A91="de 10 a 15 salários mínimos (de R$ 11.000,01 a R$ 16.500,00)","4",IF(A91="de 15 a 20 salários mínimos (de R$ 16.500,01 a R$ 22.000,00)","4",IF(A91="acima de 20 salários mínimos (acima de R$ 22.000,00)","5")))))))))))))</f>
        <v/>
      </c>
      <c r="D91" s="3" t="n">
        <v>52.93</v>
      </c>
    </row>
    <row r="92" customFormat="false" ht="15.75" hidden="false" customHeight="true" outlineLevel="0" collapsed="false">
      <c r="A92" s="3"/>
      <c r="B92" s="3" t="str">
        <f aca="false">IF(A92="","",IF(A92="até 1 salário mínimo (até R$ 1.100,00)","1",IF(A92="de 1 a 1,5 salários mínimos (de R$ 1.100,01 a R$ 1.650,00)","2",IF(A92="de 1,5 a 2 salários mínimos (de R$ 1.650,01 a R$ 2.200,00)","3",IF(A92="de 2 a 2,5 salários mínimos (de R$ 2.200,01 a R$ 2.750,00)","4",IF(A92="de 2,5 a 3 salários mínimos (de R$ 2.750,01 a R$ 3.300,00)","5",IF(A92="de 3 a 4 salários mínimos (de R$ 3.300,01 a R$ 4.400,00)","6",IF(A92="de 4 a 5 salários mínimos (de R$ 4.400,01 a R$ 5.500,00)","7",IF(A92="de 5 a 7 salários mínimos (de R$ 5.500,01 a R$ 7.700,00)","8",IF(A92="de 7 a 10 salários mínimos (de R$ 7.700,01 a R$ 11.000,00)","9",IF(A92="de 10 a 15 salários mínimos (de R$ 11.000,01 a R$ 16.500,00)","10",IF(A92="de 15 a 20 salários mínimos (de R$ 16.500,01 a R$ 22.000,00)","11",IF(A92="acima de 20 salários mínimos (acima de R$ 22.000,00)","12")))))))))))))</f>
        <v/>
      </c>
      <c r="C92" s="3" t="str">
        <f aca="false">IF(A92="","",IF(A92="até 1 salário mínimo (até R$ 1.100,00)","1",IF(A92="de 1 a 1,5 salários mínimos (de R$ 1.100,01 a R$ 1.650,00)","2",IF(A92="de 1,5 a 2 salários mínimos (de R$ 1.650,01 a R$ 2.200,00)","2",IF(A92="de 2 a 2,5 salários mínimos (de R$ 2.200,01 a R$ 2.750,00)","2",IF(A92="de 2,5 a 3 salários mínimos (de R$ 2.750,01 a R$ 3.300,00)","2",IF(A92="de 3 a 4 salários mínimos (de R$ 3.300,01 a R$ 4.400,00)","2",IF(A92="de 4 a 5 salários mínimos (de R$ 4.400,01 a R$ 5.500,00)","3",IF(A92="de 5 a 7 salários mínimos (de R$ 5.500,01 a R$ 7.700,00)","3",IF(A92="de 7 a 10 salários mínimos (de R$ 7.700,01 a R$ 11.000,00)","3",IF(A92="de 10 a 15 salários mínimos (de R$ 11.000,01 a R$ 16.500,00)","4",IF(A92="de 15 a 20 salários mínimos (de R$ 16.500,01 a R$ 22.000,00)","4",IF(A92="acima de 20 salários mínimos (acima de R$ 22.000,00)","5")))))))))))))</f>
        <v/>
      </c>
      <c r="D92" s="3" t="n">
        <v>28.87</v>
      </c>
    </row>
    <row r="93" customFormat="false" ht="15.75" hidden="false" customHeight="true" outlineLevel="0" collapsed="false">
      <c r="A93" s="3" t="s">
        <v>10</v>
      </c>
      <c r="B93" s="3" t="str">
        <f aca="false">IF(A93="","",IF(A93="até 1 salário mínimo (até R$ 1.100,00)","1",IF(A93="de 1 a 1,5 salários mínimos (de R$ 1.100,01 a R$ 1.650,00)","2",IF(A93="de 1,5 a 2 salários mínimos (de R$ 1.650,01 a R$ 2.200,00)","3",IF(A93="de 2 a 2,5 salários mínimos (de R$ 2.200,01 a R$ 2.750,00)","4",IF(A93="de 2,5 a 3 salários mínimos (de R$ 2.750,01 a R$ 3.300,00)","5",IF(A93="de 3 a 4 salários mínimos (de R$ 3.300,01 a R$ 4.400,00)","6",IF(A93="de 4 a 5 salários mínimos (de R$ 4.400,01 a R$ 5.500,00)","7",IF(A93="de 5 a 7 salários mínimos (de R$ 5.500,01 a R$ 7.700,00)","8",IF(A93="de 7 a 10 salários mínimos (de R$ 7.700,01 a R$ 11.000,00)","9",IF(A93="de 10 a 15 salários mínimos (de R$ 11.000,01 a R$ 16.500,00)","10",IF(A93="de 15 a 20 salários mínimos (de R$ 16.500,01 a R$ 22.000,00)","11",IF(A93="acima de 20 salários mínimos (acima de R$ 22.000,00)","12")))))))))))))</f>
        <v>6</v>
      </c>
      <c r="C93" s="3" t="str">
        <f aca="false">IF(A93="","",IF(A93="até 1 salário mínimo (até R$ 1.100,00)","1",IF(A93="de 1 a 1,5 salários mínimos (de R$ 1.100,01 a R$ 1.650,00)","2",IF(A93="de 1,5 a 2 salários mínimos (de R$ 1.650,01 a R$ 2.200,00)","2",IF(A93="de 2 a 2,5 salários mínimos (de R$ 2.200,01 a R$ 2.750,00)","2",IF(A93="de 2,5 a 3 salários mínimos (de R$ 2.750,01 a R$ 3.300,00)","2",IF(A93="de 3 a 4 salários mínimos (de R$ 3.300,01 a R$ 4.400,00)","2",IF(A93="de 4 a 5 salários mínimos (de R$ 4.400,01 a R$ 5.500,00)","3",IF(A93="de 5 a 7 salários mínimos (de R$ 5.500,01 a R$ 7.700,00)","3",IF(A93="de 7 a 10 salários mínimos (de R$ 7.700,01 a R$ 11.000,00)","3",IF(A93="de 10 a 15 salários mínimos (de R$ 11.000,01 a R$ 16.500,00)","4",IF(A93="de 15 a 20 salários mínimos (de R$ 16.500,01 a R$ 22.000,00)","4",IF(A93="acima de 20 salários mínimos (acima de R$ 22.000,00)","5")))))))))))))</f>
        <v>2</v>
      </c>
      <c r="D93" s="3" t="n">
        <v>54.77</v>
      </c>
    </row>
    <row r="94" customFormat="false" ht="15.75" hidden="false" customHeight="true" outlineLevel="0" collapsed="false">
      <c r="A94" s="3" t="s">
        <v>10</v>
      </c>
      <c r="B94" s="3" t="str">
        <f aca="false">IF(A94="","",IF(A94="até 1 salário mínimo (até R$ 1.100,00)","1",IF(A94="de 1 a 1,5 salários mínimos (de R$ 1.100,01 a R$ 1.650,00)","2",IF(A94="de 1,5 a 2 salários mínimos (de R$ 1.650,01 a R$ 2.200,00)","3",IF(A94="de 2 a 2,5 salários mínimos (de R$ 2.200,01 a R$ 2.750,00)","4",IF(A94="de 2,5 a 3 salários mínimos (de R$ 2.750,01 a R$ 3.300,00)","5",IF(A94="de 3 a 4 salários mínimos (de R$ 3.300,01 a R$ 4.400,00)","6",IF(A94="de 4 a 5 salários mínimos (de R$ 4.400,01 a R$ 5.500,00)","7",IF(A94="de 5 a 7 salários mínimos (de R$ 5.500,01 a R$ 7.700,00)","8",IF(A94="de 7 a 10 salários mínimos (de R$ 7.700,01 a R$ 11.000,00)","9",IF(A94="de 10 a 15 salários mínimos (de R$ 11.000,01 a R$ 16.500,00)","10",IF(A94="de 15 a 20 salários mínimos (de R$ 16.500,01 a R$ 22.000,00)","11",IF(A94="acima de 20 salários mínimos (acima de R$ 22.000,00)","12")))))))))))))</f>
        <v>6</v>
      </c>
      <c r="C94" s="3" t="str">
        <f aca="false">IF(A94="","",IF(A94="até 1 salário mínimo (até R$ 1.100,00)","1",IF(A94="de 1 a 1,5 salários mínimos (de R$ 1.100,01 a R$ 1.650,00)","2",IF(A94="de 1,5 a 2 salários mínimos (de R$ 1.650,01 a R$ 2.200,00)","2",IF(A94="de 2 a 2,5 salários mínimos (de R$ 2.200,01 a R$ 2.750,00)","2",IF(A94="de 2,5 a 3 salários mínimos (de R$ 2.750,01 a R$ 3.300,00)","2",IF(A94="de 3 a 4 salários mínimos (de R$ 3.300,01 a R$ 4.400,00)","2",IF(A94="de 4 a 5 salários mínimos (de R$ 4.400,01 a R$ 5.500,00)","3",IF(A94="de 5 a 7 salários mínimos (de R$ 5.500,01 a R$ 7.700,00)","3",IF(A94="de 7 a 10 salários mínimos (de R$ 7.700,01 a R$ 11.000,00)","3",IF(A94="de 10 a 15 salários mínimos (de R$ 11.000,01 a R$ 16.500,00)","4",IF(A94="de 15 a 20 salários mínimos (de R$ 16.500,01 a R$ 22.000,00)","4",IF(A94="acima de 20 salários mínimos (acima de R$ 22.000,00)","5")))))))))))))</f>
        <v>2</v>
      </c>
      <c r="D94" s="3" t="n">
        <v>30.4</v>
      </c>
    </row>
    <row r="95" customFormat="false" ht="15.75" hidden="false" customHeight="true" outlineLevel="0" collapsed="false">
      <c r="A95" s="3"/>
      <c r="B95" s="3" t="str">
        <f aca="false">IF(A95="","",IF(A95="até 1 salário mínimo (até R$ 1.100,00)","1",IF(A95="de 1 a 1,5 salários mínimos (de R$ 1.100,01 a R$ 1.650,00)","2",IF(A95="de 1,5 a 2 salários mínimos (de R$ 1.650,01 a R$ 2.200,00)","3",IF(A95="de 2 a 2,5 salários mínimos (de R$ 2.200,01 a R$ 2.750,00)","4",IF(A95="de 2,5 a 3 salários mínimos (de R$ 2.750,01 a R$ 3.300,00)","5",IF(A95="de 3 a 4 salários mínimos (de R$ 3.300,01 a R$ 4.400,00)","6",IF(A95="de 4 a 5 salários mínimos (de R$ 4.400,01 a R$ 5.500,00)","7",IF(A95="de 5 a 7 salários mínimos (de R$ 5.500,01 a R$ 7.700,00)","8",IF(A95="de 7 a 10 salários mínimos (de R$ 7.700,01 a R$ 11.000,00)","9",IF(A95="de 10 a 15 salários mínimos (de R$ 11.000,01 a R$ 16.500,00)","10",IF(A95="de 15 a 20 salários mínimos (de R$ 16.500,01 a R$ 22.000,00)","11",IF(A95="acima de 20 salários mínimos (acima de R$ 22.000,00)","12")))))))))))))</f>
        <v/>
      </c>
      <c r="C95" s="3" t="str">
        <f aca="false">IF(A95="","",IF(A95="até 1 salário mínimo (até R$ 1.100,00)","1",IF(A95="de 1 a 1,5 salários mínimos (de R$ 1.100,01 a R$ 1.650,00)","2",IF(A95="de 1,5 a 2 salários mínimos (de R$ 1.650,01 a R$ 2.200,00)","2",IF(A95="de 2 a 2,5 salários mínimos (de R$ 2.200,01 a R$ 2.750,00)","2",IF(A95="de 2,5 a 3 salários mínimos (de R$ 2.750,01 a R$ 3.300,00)","2",IF(A95="de 3 a 4 salários mínimos (de R$ 3.300,01 a R$ 4.400,00)","2",IF(A95="de 4 a 5 salários mínimos (de R$ 4.400,01 a R$ 5.500,00)","3",IF(A95="de 5 a 7 salários mínimos (de R$ 5.500,01 a R$ 7.700,00)","3",IF(A95="de 7 a 10 salários mínimos (de R$ 7.700,01 a R$ 11.000,00)","3",IF(A95="de 10 a 15 salários mínimos (de R$ 11.000,01 a R$ 16.500,00)","4",IF(A95="de 15 a 20 salários mínimos (de R$ 16.500,01 a R$ 22.000,00)","4",IF(A95="acima de 20 salários mínimos (acima de R$ 22.000,00)","5")))))))))))))</f>
        <v/>
      </c>
      <c r="D95" s="3" t="n">
        <v>20.36</v>
      </c>
    </row>
    <row r="96" customFormat="false" ht="15.75" hidden="false" customHeight="true" outlineLevel="0" collapsed="false">
      <c r="A96" s="3" t="s">
        <v>4</v>
      </c>
      <c r="B96" s="3" t="str">
        <f aca="false">IF(A96="","",IF(A96="até 1 salário mínimo (até R$ 1.100,00)","1",IF(A96="de 1 a 1,5 salários mínimos (de R$ 1.100,01 a R$ 1.650,00)","2",IF(A96="de 1,5 a 2 salários mínimos (de R$ 1.650,01 a R$ 2.200,00)","3",IF(A96="de 2 a 2,5 salários mínimos (de R$ 2.200,01 a R$ 2.750,00)","4",IF(A96="de 2,5 a 3 salários mínimos (de R$ 2.750,01 a R$ 3.300,00)","5",IF(A96="de 3 a 4 salários mínimos (de R$ 3.300,01 a R$ 4.400,00)","6",IF(A96="de 4 a 5 salários mínimos (de R$ 4.400,01 a R$ 5.500,00)","7",IF(A96="de 5 a 7 salários mínimos (de R$ 5.500,01 a R$ 7.700,00)","8",IF(A96="de 7 a 10 salários mínimos (de R$ 7.700,01 a R$ 11.000,00)","9",IF(A96="de 10 a 15 salários mínimos (de R$ 11.000,01 a R$ 16.500,00)","10",IF(A96="de 15 a 20 salários mínimos (de R$ 16.500,01 a R$ 22.000,00)","11",IF(A96="acima de 20 salários mínimos (acima de R$ 22.000,00)","12")))))))))))))</f>
        <v>3</v>
      </c>
      <c r="C96" s="3" t="str">
        <f aca="false">IF(A96="","",IF(A96="até 1 salário mínimo (até R$ 1.100,00)","1",IF(A96="de 1 a 1,5 salários mínimos (de R$ 1.100,01 a R$ 1.650,00)","2",IF(A96="de 1,5 a 2 salários mínimos (de R$ 1.650,01 a R$ 2.200,00)","2",IF(A96="de 2 a 2,5 salários mínimos (de R$ 2.200,01 a R$ 2.750,00)","2",IF(A96="de 2,5 a 3 salários mínimos (de R$ 2.750,01 a R$ 3.300,00)","2",IF(A96="de 3 a 4 salários mínimos (de R$ 3.300,01 a R$ 4.400,00)","2",IF(A96="de 4 a 5 salários mínimos (de R$ 4.400,01 a R$ 5.500,00)","3",IF(A96="de 5 a 7 salários mínimos (de R$ 5.500,01 a R$ 7.700,00)","3",IF(A96="de 7 a 10 salários mínimos (de R$ 7.700,01 a R$ 11.000,00)","3",IF(A96="de 10 a 15 salários mínimos (de R$ 11.000,01 a R$ 16.500,00)","4",IF(A96="de 15 a 20 salários mínimos (de R$ 16.500,01 a R$ 22.000,00)","4",IF(A96="acima de 20 salários mínimos (acima de R$ 22.000,00)","5")))))))))))))</f>
        <v>2</v>
      </c>
      <c r="D96" s="3" t="n">
        <v>26.61</v>
      </c>
    </row>
    <row r="97" customFormat="false" ht="15.75" hidden="false" customHeight="true" outlineLevel="0" collapsed="false">
      <c r="A97" s="3" t="s">
        <v>8</v>
      </c>
      <c r="B97" s="3" t="str">
        <f aca="false">IF(A97="","",IF(A97="até 1 salário mínimo (até R$ 1.100,00)","1",IF(A97="de 1 a 1,5 salários mínimos (de R$ 1.100,01 a R$ 1.650,00)","2",IF(A97="de 1,5 a 2 salários mínimos (de R$ 1.650,01 a R$ 2.200,00)","3",IF(A97="de 2 a 2,5 salários mínimos (de R$ 2.200,01 a R$ 2.750,00)","4",IF(A97="de 2,5 a 3 salários mínimos (de R$ 2.750,01 a R$ 3.300,00)","5",IF(A97="de 3 a 4 salários mínimos (de R$ 3.300,01 a R$ 4.400,00)","6",IF(A97="de 4 a 5 salários mínimos (de R$ 4.400,01 a R$ 5.500,00)","7",IF(A97="de 5 a 7 salários mínimos (de R$ 5.500,01 a R$ 7.700,00)","8",IF(A97="de 7 a 10 salários mínimos (de R$ 7.700,01 a R$ 11.000,00)","9",IF(A97="de 10 a 15 salários mínimos (de R$ 11.000,01 a R$ 16.500,00)","10",IF(A97="de 15 a 20 salários mínimos (de R$ 16.500,01 a R$ 22.000,00)","11",IF(A97="acima de 20 salários mínimos (acima de R$ 22.000,00)","12")))))))))))))</f>
        <v>7</v>
      </c>
      <c r="C97" s="3" t="str">
        <f aca="false">IF(A97="","",IF(A97="até 1 salário mínimo (até R$ 1.100,00)","1",IF(A97="de 1 a 1,5 salários mínimos (de R$ 1.100,01 a R$ 1.650,00)","2",IF(A97="de 1,5 a 2 salários mínimos (de R$ 1.650,01 a R$ 2.200,00)","2",IF(A97="de 2 a 2,5 salários mínimos (de R$ 2.200,01 a R$ 2.750,00)","2",IF(A97="de 2,5 a 3 salários mínimos (de R$ 2.750,01 a R$ 3.300,00)","2",IF(A97="de 3 a 4 salários mínimos (de R$ 3.300,01 a R$ 4.400,00)","2",IF(A97="de 4 a 5 salários mínimos (de R$ 4.400,01 a R$ 5.500,00)","3",IF(A97="de 5 a 7 salários mínimos (de R$ 5.500,01 a R$ 7.700,00)","3",IF(A97="de 7 a 10 salários mínimos (de R$ 7.700,01 a R$ 11.000,00)","3",IF(A97="de 10 a 15 salários mínimos (de R$ 11.000,01 a R$ 16.500,00)","4",IF(A97="de 15 a 20 salários mínimos (de R$ 16.500,01 a R$ 22.000,00)","4",IF(A97="acima de 20 salários mínimos (acima de R$ 22.000,00)","5")))))))))))))</f>
        <v>3</v>
      </c>
      <c r="D97" s="3" t="n">
        <v>40.05</v>
      </c>
    </row>
    <row r="98" customFormat="false" ht="15.75" hidden="false" customHeight="true" outlineLevel="0" collapsed="false">
      <c r="A98" s="3" t="s">
        <v>6</v>
      </c>
      <c r="B98" s="3" t="str">
        <f aca="false">IF(A98="","",IF(A98="até 1 salário mínimo (até R$ 1.100,00)","1",IF(A98="de 1 a 1,5 salários mínimos (de R$ 1.100,01 a R$ 1.650,00)","2",IF(A98="de 1,5 a 2 salários mínimos (de R$ 1.650,01 a R$ 2.200,00)","3",IF(A98="de 2 a 2,5 salários mínimos (de R$ 2.200,01 a R$ 2.750,00)","4",IF(A98="de 2,5 a 3 salários mínimos (de R$ 2.750,01 a R$ 3.300,00)","5",IF(A98="de 3 a 4 salários mínimos (de R$ 3.300,01 a R$ 4.400,00)","6",IF(A98="de 4 a 5 salários mínimos (de R$ 4.400,01 a R$ 5.500,00)","7",IF(A98="de 5 a 7 salários mínimos (de R$ 5.500,01 a R$ 7.700,00)","8",IF(A98="de 7 a 10 salários mínimos (de R$ 7.700,01 a R$ 11.000,00)","9",IF(A98="de 10 a 15 salários mínimos (de R$ 11.000,01 a R$ 16.500,00)","10",IF(A98="de 15 a 20 salários mínimos (de R$ 16.500,01 a R$ 22.000,00)","11",IF(A98="acima de 20 salários mínimos (acima de R$ 22.000,00)","12")))))))))))))</f>
        <v>1</v>
      </c>
      <c r="C98" s="3" t="str">
        <f aca="false">IF(A98="","",IF(A98="até 1 salário mínimo (até R$ 1.100,00)","1",IF(A98="de 1 a 1,5 salários mínimos (de R$ 1.100,01 a R$ 1.650,00)","2",IF(A98="de 1,5 a 2 salários mínimos (de R$ 1.650,01 a R$ 2.200,00)","2",IF(A98="de 2 a 2,5 salários mínimos (de R$ 2.200,01 a R$ 2.750,00)","2",IF(A98="de 2,5 a 3 salários mínimos (de R$ 2.750,01 a R$ 3.300,00)","2",IF(A98="de 3 a 4 salários mínimos (de R$ 3.300,01 a R$ 4.400,00)","2",IF(A98="de 4 a 5 salários mínimos (de R$ 4.400,01 a R$ 5.500,00)","3",IF(A98="de 5 a 7 salários mínimos (de R$ 5.500,01 a R$ 7.700,00)","3",IF(A98="de 7 a 10 salários mínimos (de R$ 7.700,01 a R$ 11.000,00)","3",IF(A98="de 10 a 15 salários mínimos (de R$ 11.000,01 a R$ 16.500,00)","4",IF(A98="de 15 a 20 salários mínimos (de R$ 16.500,01 a R$ 22.000,00)","4",IF(A98="acima de 20 salários mínimos (acima de R$ 22.000,00)","5")))))))))))))</f>
        <v>1</v>
      </c>
      <c r="D98" s="3" t="n">
        <v>49.86</v>
      </c>
    </row>
    <row r="99" customFormat="false" ht="15.75" hidden="false" customHeight="true" outlineLevel="0" collapsed="false">
      <c r="A99" s="3"/>
      <c r="B99" s="3" t="str">
        <f aca="false">IF(A99="","",IF(A99="até 1 salário mínimo (até R$ 1.100,00)","1",IF(A99="de 1 a 1,5 salários mínimos (de R$ 1.100,01 a R$ 1.650,00)","2",IF(A99="de 1,5 a 2 salários mínimos (de R$ 1.650,01 a R$ 2.200,00)","3",IF(A99="de 2 a 2,5 salários mínimos (de R$ 2.200,01 a R$ 2.750,00)","4",IF(A99="de 2,5 a 3 salários mínimos (de R$ 2.750,01 a R$ 3.300,00)","5",IF(A99="de 3 a 4 salários mínimos (de R$ 3.300,01 a R$ 4.400,00)","6",IF(A99="de 4 a 5 salários mínimos (de R$ 4.400,01 a R$ 5.500,00)","7",IF(A99="de 5 a 7 salários mínimos (de R$ 5.500,01 a R$ 7.700,00)","8",IF(A99="de 7 a 10 salários mínimos (de R$ 7.700,01 a R$ 11.000,00)","9",IF(A99="de 10 a 15 salários mínimos (de R$ 11.000,01 a R$ 16.500,00)","10",IF(A99="de 15 a 20 salários mínimos (de R$ 16.500,01 a R$ 22.000,00)","11",IF(A99="acima de 20 salários mínimos (acima de R$ 22.000,00)","12")))))))))))))</f>
        <v/>
      </c>
      <c r="C99" s="3" t="str">
        <f aca="false">IF(A99="","",IF(A99="até 1 salário mínimo (até R$ 1.100,00)","1",IF(A99="de 1 a 1,5 salários mínimos (de R$ 1.100,01 a R$ 1.650,00)","2",IF(A99="de 1,5 a 2 salários mínimos (de R$ 1.650,01 a R$ 2.200,00)","2",IF(A99="de 2 a 2,5 salários mínimos (de R$ 2.200,01 a R$ 2.750,00)","2",IF(A99="de 2,5 a 3 salários mínimos (de R$ 2.750,01 a R$ 3.300,00)","2",IF(A99="de 3 a 4 salários mínimos (de R$ 3.300,01 a R$ 4.400,00)","2",IF(A99="de 4 a 5 salários mínimos (de R$ 4.400,01 a R$ 5.500,00)","3",IF(A99="de 5 a 7 salários mínimos (de R$ 5.500,01 a R$ 7.700,00)","3",IF(A99="de 7 a 10 salários mínimos (de R$ 7.700,01 a R$ 11.000,00)","3",IF(A99="de 10 a 15 salários mínimos (de R$ 11.000,01 a R$ 16.500,00)","4",IF(A99="de 15 a 20 salários mínimos (de R$ 16.500,01 a R$ 22.000,00)","4",IF(A99="acima de 20 salários mínimos (acima de R$ 22.000,00)","5")))))))))))))</f>
        <v/>
      </c>
      <c r="D99" s="3" t="n">
        <v>19.29</v>
      </c>
    </row>
    <row r="100" customFormat="false" ht="15.75" hidden="false" customHeight="true" outlineLevel="0" collapsed="false">
      <c r="A100" s="3" t="s">
        <v>12</v>
      </c>
      <c r="B100" s="3" t="str">
        <f aca="false">IF(A100="","",IF(A100="até 1 salário mínimo (até R$ 1.100,00)","1",IF(A100="de 1 a 1,5 salários mínimos (de R$ 1.100,01 a R$ 1.650,00)","2",IF(A100="de 1,5 a 2 salários mínimos (de R$ 1.650,01 a R$ 2.200,00)","3",IF(A100="de 2 a 2,5 salários mínimos (de R$ 2.200,01 a R$ 2.750,00)","4",IF(A100="de 2,5 a 3 salários mínimos (de R$ 2.750,01 a R$ 3.300,00)","5",IF(A100="de 3 a 4 salários mínimos (de R$ 3.300,01 a R$ 4.400,00)","6",IF(A100="de 4 a 5 salários mínimos (de R$ 4.400,01 a R$ 5.500,00)","7",IF(A100="de 5 a 7 salários mínimos (de R$ 5.500,01 a R$ 7.700,00)","8",IF(A100="de 7 a 10 salários mínimos (de R$ 7.700,01 a R$ 11.000,00)","9",IF(A100="de 10 a 15 salários mínimos (de R$ 11.000,01 a R$ 16.500,00)","10",IF(A100="de 15 a 20 salários mínimos (de R$ 16.500,01 a R$ 22.000,00)","11",IF(A100="acima de 20 salários mínimos (acima de R$ 22.000,00)","12")))))))))))))</f>
        <v>9</v>
      </c>
      <c r="C100" s="3" t="str">
        <f aca="false">IF(A100="","",IF(A100="até 1 salário mínimo (até R$ 1.100,00)","1",IF(A100="de 1 a 1,5 salários mínimos (de R$ 1.100,01 a R$ 1.650,00)","2",IF(A100="de 1,5 a 2 salários mínimos (de R$ 1.650,01 a R$ 2.200,00)","2",IF(A100="de 2 a 2,5 salários mínimos (de R$ 2.200,01 a R$ 2.750,00)","2",IF(A100="de 2,5 a 3 salários mínimos (de R$ 2.750,01 a R$ 3.300,00)","2",IF(A100="de 3 a 4 salários mínimos (de R$ 3.300,01 a R$ 4.400,00)","2",IF(A100="de 4 a 5 salários mínimos (de R$ 4.400,01 a R$ 5.500,00)","3",IF(A100="de 5 a 7 salários mínimos (de R$ 5.500,01 a R$ 7.700,00)","3",IF(A100="de 7 a 10 salários mínimos (de R$ 7.700,01 a R$ 11.000,00)","3",IF(A100="de 10 a 15 salários mínimos (de R$ 11.000,01 a R$ 16.500,00)","4",IF(A100="de 15 a 20 salários mínimos (de R$ 16.500,01 a R$ 22.000,00)","4",IF(A100="acima de 20 salários mínimos (acima de R$ 22.000,00)","5")))))))))))))</f>
        <v>3</v>
      </c>
      <c r="D100" s="3" t="n">
        <v>41.14</v>
      </c>
    </row>
    <row r="101" customFormat="false" ht="15.75" hidden="false" customHeight="true" outlineLevel="0" collapsed="false">
      <c r="A101" s="3"/>
      <c r="B101" s="3" t="str">
        <f aca="false">IF(A101="","",IF(A101="até 1 salário mínimo (até R$ 1.100,00)","1",IF(A101="de 1 a 1,5 salários mínimos (de R$ 1.100,01 a R$ 1.650,00)","2",IF(A101="de 1,5 a 2 salários mínimos (de R$ 1.650,01 a R$ 2.200,00)","3",IF(A101="de 2 a 2,5 salários mínimos (de R$ 2.200,01 a R$ 2.750,00)","4",IF(A101="de 2,5 a 3 salários mínimos (de R$ 2.750,01 a R$ 3.300,00)","5",IF(A101="de 3 a 4 salários mínimos (de R$ 3.300,01 a R$ 4.400,00)","6",IF(A101="de 4 a 5 salários mínimos (de R$ 4.400,01 a R$ 5.500,00)","7",IF(A101="de 5 a 7 salários mínimos (de R$ 5.500,01 a R$ 7.700,00)","8",IF(A101="de 7 a 10 salários mínimos (de R$ 7.700,01 a R$ 11.000,00)","9",IF(A101="de 10 a 15 salários mínimos (de R$ 11.000,01 a R$ 16.500,00)","10",IF(A101="de 15 a 20 salários mínimos (de R$ 16.500,01 a R$ 22.000,00)","11",IF(A101="acima de 20 salários mínimos (acima de R$ 22.000,00)","12")))))))))))))</f>
        <v/>
      </c>
      <c r="C101" s="3" t="str">
        <f aca="false">IF(A101="","",IF(A101="até 1 salário mínimo (até R$ 1.100,00)","1",IF(A101="de 1 a 1,5 salários mínimos (de R$ 1.100,01 a R$ 1.650,00)","2",IF(A101="de 1,5 a 2 salários mínimos (de R$ 1.650,01 a R$ 2.200,00)","2",IF(A101="de 2 a 2,5 salários mínimos (de R$ 2.200,01 a R$ 2.750,00)","2",IF(A101="de 2,5 a 3 salários mínimos (de R$ 2.750,01 a R$ 3.300,00)","2",IF(A101="de 3 a 4 salários mínimos (de R$ 3.300,01 a R$ 4.400,00)","2",IF(A101="de 4 a 5 salários mínimos (de R$ 4.400,01 a R$ 5.500,00)","3",IF(A101="de 5 a 7 salários mínimos (de R$ 5.500,01 a R$ 7.700,00)","3",IF(A101="de 7 a 10 salários mínimos (de R$ 7.700,01 a R$ 11.000,00)","3",IF(A101="de 10 a 15 salários mínimos (de R$ 11.000,01 a R$ 16.500,00)","4",IF(A101="de 15 a 20 salários mínimos (de R$ 16.500,01 a R$ 22.000,00)","4",IF(A101="acima de 20 salários mínimos (acima de R$ 22.000,00)","5")))))))))))))</f>
        <v/>
      </c>
      <c r="D101" s="3" t="n">
        <v>22.98</v>
      </c>
    </row>
    <row r="102" customFormat="false" ht="15.75" hidden="false" customHeight="true" outlineLevel="0" collapsed="false">
      <c r="A102" s="3"/>
      <c r="B102" s="3" t="str">
        <f aca="false">IF(A102="","",IF(A102="até 1 salário mínimo (até R$ 1.100,00)","1",IF(A102="de 1 a 1,5 salários mínimos (de R$ 1.100,01 a R$ 1.650,00)","2",IF(A102="de 1,5 a 2 salários mínimos (de R$ 1.650,01 a R$ 2.200,00)","3",IF(A102="de 2 a 2,5 salários mínimos (de R$ 2.200,01 a R$ 2.750,00)","4",IF(A102="de 2,5 a 3 salários mínimos (de R$ 2.750,01 a R$ 3.300,00)","5",IF(A102="de 3 a 4 salários mínimos (de R$ 3.300,01 a R$ 4.400,00)","6",IF(A102="de 4 a 5 salários mínimos (de R$ 4.400,01 a R$ 5.500,00)","7",IF(A102="de 5 a 7 salários mínimos (de R$ 5.500,01 a R$ 7.700,00)","8",IF(A102="de 7 a 10 salários mínimos (de R$ 7.700,01 a R$ 11.000,00)","9",IF(A102="de 10 a 15 salários mínimos (de R$ 11.000,01 a R$ 16.500,00)","10",IF(A102="de 15 a 20 salários mínimos (de R$ 16.500,01 a R$ 22.000,00)","11",IF(A102="acima de 20 salários mínimos (acima de R$ 22.000,00)","12")))))))))))))</f>
        <v/>
      </c>
      <c r="C102" s="3" t="str">
        <f aca="false">IF(A102="","",IF(A102="até 1 salário mínimo (até R$ 1.100,00)","1",IF(A102="de 1 a 1,5 salários mínimos (de R$ 1.100,01 a R$ 1.650,00)","2",IF(A102="de 1,5 a 2 salários mínimos (de R$ 1.650,01 a R$ 2.200,00)","2",IF(A102="de 2 a 2,5 salários mínimos (de R$ 2.200,01 a R$ 2.750,00)","2",IF(A102="de 2,5 a 3 salários mínimos (de R$ 2.750,01 a R$ 3.300,00)","2",IF(A102="de 3 a 4 salários mínimos (de R$ 3.300,01 a R$ 4.400,00)","2",IF(A102="de 4 a 5 salários mínimos (de R$ 4.400,01 a R$ 5.500,00)","3",IF(A102="de 5 a 7 salários mínimos (de R$ 5.500,01 a R$ 7.700,00)","3",IF(A102="de 7 a 10 salários mínimos (de R$ 7.700,01 a R$ 11.000,00)","3",IF(A102="de 10 a 15 salários mínimos (de R$ 11.000,01 a R$ 16.500,00)","4",IF(A102="de 15 a 20 salários mínimos (de R$ 16.500,01 a R$ 22.000,00)","4",IF(A102="acima de 20 salários mínimos (acima de R$ 22.000,00)","5")))))))))))))</f>
        <v/>
      </c>
      <c r="D102" s="3" t="n">
        <v>25.44</v>
      </c>
    </row>
    <row r="103" customFormat="false" ht="15.75" hidden="false" customHeight="true" outlineLevel="0" collapsed="false">
      <c r="A103" s="3" t="s">
        <v>5</v>
      </c>
      <c r="B103" s="3" t="str">
        <f aca="false">IF(A103="","",IF(A103="até 1 salário mínimo (até R$ 1.100,00)","1",IF(A103="de 1 a 1,5 salários mínimos (de R$ 1.100,01 a R$ 1.650,00)","2",IF(A103="de 1,5 a 2 salários mínimos (de R$ 1.650,01 a R$ 2.200,00)","3",IF(A103="de 2 a 2,5 salários mínimos (de R$ 2.200,01 a R$ 2.750,00)","4",IF(A103="de 2,5 a 3 salários mínimos (de R$ 2.750,01 a R$ 3.300,00)","5",IF(A103="de 3 a 4 salários mínimos (de R$ 3.300,01 a R$ 4.400,00)","6",IF(A103="de 4 a 5 salários mínimos (de R$ 4.400,01 a R$ 5.500,00)","7",IF(A103="de 5 a 7 salários mínimos (de R$ 5.500,01 a R$ 7.700,00)","8",IF(A103="de 7 a 10 salários mínimos (de R$ 7.700,01 a R$ 11.000,00)","9",IF(A103="de 10 a 15 salários mínimos (de R$ 11.000,01 a R$ 16.500,00)","10",IF(A103="de 15 a 20 salários mínimos (de R$ 16.500,01 a R$ 22.000,00)","11",IF(A103="acima de 20 salários mínimos (acima de R$ 22.000,00)","12")))))))))))))</f>
        <v>8</v>
      </c>
      <c r="C103" s="3" t="str">
        <f aca="false">IF(A103="","",IF(A103="até 1 salário mínimo (até R$ 1.100,00)","1",IF(A103="de 1 a 1,5 salários mínimos (de R$ 1.100,01 a R$ 1.650,00)","2",IF(A103="de 1,5 a 2 salários mínimos (de R$ 1.650,01 a R$ 2.200,00)","2",IF(A103="de 2 a 2,5 salários mínimos (de R$ 2.200,01 a R$ 2.750,00)","2",IF(A103="de 2,5 a 3 salários mínimos (de R$ 2.750,01 a R$ 3.300,00)","2",IF(A103="de 3 a 4 salários mínimos (de R$ 3.300,01 a R$ 4.400,00)","2",IF(A103="de 4 a 5 salários mínimos (de R$ 4.400,01 a R$ 5.500,00)","3",IF(A103="de 5 a 7 salários mínimos (de R$ 5.500,01 a R$ 7.700,00)","3",IF(A103="de 7 a 10 salários mínimos (de R$ 7.700,01 a R$ 11.000,00)","3",IF(A103="de 10 a 15 salários mínimos (de R$ 11.000,01 a R$ 16.500,00)","4",IF(A103="de 15 a 20 salários mínimos (de R$ 16.500,01 a R$ 22.000,00)","4",IF(A103="acima de 20 salários mínimos (acima de R$ 22.000,00)","5")))))))))))))</f>
        <v>3</v>
      </c>
      <c r="D103" s="3" t="n">
        <v>8.21</v>
      </c>
    </row>
    <row r="104" customFormat="false" ht="15.75" hidden="false" customHeight="true" outlineLevel="0" collapsed="false">
      <c r="A104" s="3" t="s">
        <v>8</v>
      </c>
      <c r="B104" s="3" t="str">
        <f aca="false">IF(A104="","",IF(A104="até 1 salário mínimo (até R$ 1.100,00)","1",IF(A104="de 1 a 1,5 salários mínimos (de R$ 1.100,01 a R$ 1.650,00)","2",IF(A104="de 1,5 a 2 salários mínimos (de R$ 1.650,01 a R$ 2.200,00)","3",IF(A104="de 2 a 2,5 salários mínimos (de R$ 2.200,01 a R$ 2.750,00)","4",IF(A104="de 2,5 a 3 salários mínimos (de R$ 2.750,01 a R$ 3.300,00)","5",IF(A104="de 3 a 4 salários mínimos (de R$ 3.300,01 a R$ 4.400,00)","6",IF(A104="de 4 a 5 salários mínimos (de R$ 4.400,01 a R$ 5.500,00)","7",IF(A104="de 5 a 7 salários mínimos (de R$ 5.500,01 a R$ 7.700,00)","8",IF(A104="de 7 a 10 salários mínimos (de R$ 7.700,01 a R$ 11.000,00)","9",IF(A104="de 10 a 15 salários mínimos (de R$ 11.000,01 a R$ 16.500,00)","10",IF(A104="de 15 a 20 salários mínimos (de R$ 16.500,01 a R$ 22.000,00)","11",IF(A104="acima de 20 salários mínimos (acima de R$ 22.000,00)","12")))))))))))))</f>
        <v>7</v>
      </c>
      <c r="C104" s="3" t="str">
        <f aca="false">IF(A104="","",IF(A104="até 1 salário mínimo (até R$ 1.100,00)","1",IF(A104="de 1 a 1,5 salários mínimos (de R$ 1.100,01 a R$ 1.650,00)","2",IF(A104="de 1,5 a 2 salários mínimos (de R$ 1.650,01 a R$ 2.200,00)","2",IF(A104="de 2 a 2,5 salários mínimos (de R$ 2.200,01 a R$ 2.750,00)","2",IF(A104="de 2,5 a 3 salários mínimos (de R$ 2.750,01 a R$ 3.300,00)","2",IF(A104="de 3 a 4 salários mínimos (de R$ 3.300,01 a R$ 4.400,00)","2",IF(A104="de 4 a 5 salários mínimos (de R$ 4.400,01 a R$ 5.500,00)","3",IF(A104="de 5 a 7 salários mínimos (de R$ 5.500,01 a R$ 7.700,00)","3",IF(A104="de 7 a 10 salários mínimos (de R$ 7.700,01 a R$ 11.000,00)","3",IF(A104="de 10 a 15 salários mínimos (de R$ 11.000,01 a R$ 16.500,00)","4",IF(A104="de 15 a 20 salários mínimos (de R$ 16.500,01 a R$ 22.000,00)","4",IF(A104="acima de 20 salários mínimos (acima de R$ 22.000,00)","5")))))))))))))</f>
        <v>3</v>
      </c>
      <c r="D104" s="3" t="n">
        <v>6.02</v>
      </c>
    </row>
    <row r="105" customFormat="false" ht="15.75" hidden="false" customHeight="true" outlineLevel="0" collapsed="false">
      <c r="A105" s="3" t="s">
        <v>4</v>
      </c>
      <c r="B105" s="3" t="str">
        <f aca="false">IF(A105="","",IF(A105="até 1 salário mínimo (até R$ 1.100,00)","1",IF(A105="de 1 a 1,5 salários mínimos (de R$ 1.100,01 a R$ 1.650,00)","2",IF(A105="de 1,5 a 2 salários mínimos (de R$ 1.650,01 a R$ 2.200,00)","3",IF(A105="de 2 a 2,5 salários mínimos (de R$ 2.200,01 a R$ 2.750,00)","4",IF(A105="de 2,5 a 3 salários mínimos (de R$ 2.750,01 a R$ 3.300,00)","5",IF(A105="de 3 a 4 salários mínimos (de R$ 3.300,01 a R$ 4.400,00)","6",IF(A105="de 4 a 5 salários mínimos (de R$ 4.400,01 a R$ 5.500,00)","7",IF(A105="de 5 a 7 salários mínimos (de R$ 5.500,01 a R$ 7.700,00)","8",IF(A105="de 7 a 10 salários mínimos (de R$ 7.700,01 a R$ 11.000,00)","9",IF(A105="de 10 a 15 salários mínimos (de R$ 11.000,01 a R$ 16.500,00)","10",IF(A105="de 15 a 20 salários mínimos (de R$ 16.500,01 a R$ 22.000,00)","11",IF(A105="acima de 20 salários mínimos (acima de R$ 22.000,00)","12")))))))))))))</f>
        <v>3</v>
      </c>
      <c r="C105" s="3" t="str">
        <f aca="false">IF(A105="","",IF(A105="até 1 salário mínimo (até R$ 1.100,00)","1",IF(A105="de 1 a 1,5 salários mínimos (de R$ 1.100,01 a R$ 1.650,00)","2",IF(A105="de 1,5 a 2 salários mínimos (de R$ 1.650,01 a R$ 2.200,00)","2",IF(A105="de 2 a 2,5 salários mínimos (de R$ 2.200,01 a R$ 2.750,00)","2",IF(A105="de 2,5 a 3 salários mínimos (de R$ 2.750,01 a R$ 3.300,00)","2",IF(A105="de 3 a 4 salários mínimos (de R$ 3.300,01 a R$ 4.400,00)","2",IF(A105="de 4 a 5 salários mínimos (de R$ 4.400,01 a R$ 5.500,00)","3",IF(A105="de 5 a 7 salários mínimos (de R$ 5.500,01 a R$ 7.700,00)","3",IF(A105="de 7 a 10 salários mínimos (de R$ 7.700,01 a R$ 11.000,00)","3",IF(A105="de 10 a 15 salários mínimos (de R$ 11.000,01 a R$ 16.500,00)","4",IF(A105="de 15 a 20 salários mínimos (de R$ 16.500,01 a R$ 22.000,00)","4",IF(A105="acima de 20 salários mínimos (acima de R$ 22.000,00)","5")))))))))))))</f>
        <v>2</v>
      </c>
      <c r="D105" s="3" t="n">
        <v>35.91</v>
      </c>
    </row>
    <row r="106" customFormat="false" ht="15.75" hidden="false" customHeight="true" outlineLevel="0" collapsed="false">
      <c r="A106" s="3" t="s">
        <v>6</v>
      </c>
      <c r="B106" s="3" t="str">
        <f aca="false">IF(A106="","",IF(A106="até 1 salário mínimo (até R$ 1.100,00)","1",IF(A106="de 1 a 1,5 salários mínimos (de R$ 1.100,01 a R$ 1.650,00)","2",IF(A106="de 1,5 a 2 salários mínimos (de R$ 1.650,01 a R$ 2.200,00)","3",IF(A106="de 2 a 2,5 salários mínimos (de R$ 2.200,01 a R$ 2.750,00)","4",IF(A106="de 2,5 a 3 salários mínimos (de R$ 2.750,01 a R$ 3.300,00)","5",IF(A106="de 3 a 4 salários mínimos (de R$ 3.300,01 a R$ 4.400,00)","6",IF(A106="de 4 a 5 salários mínimos (de R$ 4.400,01 a R$ 5.500,00)","7",IF(A106="de 5 a 7 salários mínimos (de R$ 5.500,01 a R$ 7.700,00)","8",IF(A106="de 7 a 10 salários mínimos (de R$ 7.700,01 a R$ 11.000,00)","9",IF(A106="de 10 a 15 salários mínimos (de R$ 11.000,01 a R$ 16.500,00)","10",IF(A106="de 15 a 20 salários mínimos (de R$ 16.500,01 a R$ 22.000,00)","11",IF(A106="acima de 20 salários mínimos (acima de R$ 22.000,00)","12")))))))))))))</f>
        <v>1</v>
      </c>
      <c r="C106" s="3" t="str">
        <f aca="false">IF(A106="","",IF(A106="até 1 salário mínimo (até R$ 1.100,00)","1",IF(A106="de 1 a 1,5 salários mínimos (de R$ 1.100,01 a R$ 1.650,00)","2",IF(A106="de 1,5 a 2 salários mínimos (de R$ 1.650,01 a R$ 2.200,00)","2",IF(A106="de 2 a 2,5 salários mínimos (de R$ 2.200,01 a R$ 2.750,00)","2",IF(A106="de 2,5 a 3 salários mínimos (de R$ 2.750,01 a R$ 3.300,00)","2",IF(A106="de 3 a 4 salários mínimos (de R$ 3.300,01 a R$ 4.400,00)","2",IF(A106="de 4 a 5 salários mínimos (de R$ 4.400,01 a R$ 5.500,00)","3",IF(A106="de 5 a 7 salários mínimos (de R$ 5.500,01 a R$ 7.700,00)","3",IF(A106="de 7 a 10 salários mínimos (de R$ 7.700,01 a R$ 11.000,00)","3",IF(A106="de 10 a 15 salários mínimos (de R$ 11.000,01 a R$ 16.500,00)","4",IF(A106="de 15 a 20 salários mínimos (de R$ 16.500,01 a R$ 22.000,00)","4",IF(A106="acima de 20 salários mínimos (acima de R$ 22.000,00)","5")))))))))))))</f>
        <v>1</v>
      </c>
      <c r="D106" s="3" t="n">
        <v>20.28</v>
      </c>
    </row>
    <row r="107" customFormat="false" ht="15.75" hidden="false" customHeight="true" outlineLevel="0" collapsed="false">
      <c r="A107" s="3" t="s">
        <v>5</v>
      </c>
      <c r="B107" s="3" t="str">
        <f aca="false">IF(A107="","",IF(A107="até 1 salário mínimo (até R$ 1.100,00)","1",IF(A107="de 1 a 1,5 salários mínimos (de R$ 1.100,01 a R$ 1.650,00)","2",IF(A107="de 1,5 a 2 salários mínimos (de R$ 1.650,01 a R$ 2.200,00)","3",IF(A107="de 2 a 2,5 salários mínimos (de R$ 2.200,01 a R$ 2.750,00)","4",IF(A107="de 2,5 a 3 salários mínimos (de R$ 2.750,01 a R$ 3.300,00)","5",IF(A107="de 3 a 4 salários mínimos (de R$ 3.300,01 a R$ 4.400,00)","6",IF(A107="de 4 a 5 salários mínimos (de R$ 4.400,01 a R$ 5.500,00)","7",IF(A107="de 5 a 7 salários mínimos (de R$ 5.500,01 a R$ 7.700,00)","8",IF(A107="de 7 a 10 salários mínimos (de R$ 7.700,01 a R$ 11.000,00)","9",IF(A107="de 10 a 15 salários mínimos (de R$ 11.000,01 a R$ 16.500,00)","10",IF(A107="de 15 a 20 salários mínimos (de R$ 16.500,01 a R$ 22.000,00)","11",IF(A107="acima de 20 salários mínimos (acima de R$ 22.000,00)","12")))))))))))))</f>
        <v>8</v>
      </c>
      <c r="C107" s="3" t="str">
        <f aca="false">IF(A107="","",IF(A107="até 1 salário mínimo (até R$ 1.100,00)","1",IF(A107="de 1 a 1,5 salários mínimos (de R$ 1.100,01 a R$ 1.650,00)","2",IF(A107="de 1,5 a 2 salários mínimos (de R$ 1.650,01 a R$ 2.200,00)","2",IF(A107="de 2 a 2,5 salários mínimos (de R$ 2.200,01 a R$ 2.750,00)","2",IF(A107="de 2,5 a 3 salários mínimos (de R$ 2.750,01 a R$ 3.300,00)","2",IF(A107="de 3 a 4 salários mínimos (de R$ 3.300,01 a R$ 4.400,00)","2",IF(A107="de 4 a 5 salários mínimos (de R$ 4.400,01 a R$ 5.500,00)","3",IF(A107="de 5 a 7 salários mínimos (de R$ 5.500,01 a R$ 7.700,00)","3",IF(A107="de 7 a 10 salários mínimos (de R$ 7.700,01 a R$ 11.000,00)","3",IF(A107="de 10 a 15 salários mínimos (de R$ 11.000,01 a R$ 16.500,00)","4",IF(A107="de 15 a 20 salários mínimos (de R$ 16.500,01 a R$ 22.000,00)","4",IF(A107="acima de 20 salários mínimos (acima de R$ 22.000,00)","5")))))))))))))</f>
        <v>3</v>
      </c>
      <c r="D107" s="3" t="n">
        <v>46.43</v>
      </c>
    </row>
    <row r="108" customFormat="false" ht="15.75" hidden="false" customHeight="true" outlineLevel="0" collapsed="false">
      <c r="A108" s="3"/>
      <c r="B108" s="3" t="str">
        <f aca="false">IF(A108="","",IF(A108="até 1 salário mínimo (até R$ 1.100,00)","1",IF(A108="de 1 a 1,5 salários mínimos (de R$ 1.100,01 a R$ 1.650,00)","2",IF(A108="de 1,5 a 2 salários mínimos (de R$ 1.650,01 a R$ 2.200,00)","3",IF(A108="de 2 a 2,5 salários mínimos (de R$ 2.200,01 a R$ 2.750,00)","4",IF(A108="de 2,5 a 3 salários mínimos (de R$ 2.750,01 a R$ 3.300,00)","5",IF(A108="de 3 a 4 salários mínimos (de R$ 3.300,01 a R$ 4.400,00)","6",IF(A108="de 4 a 5 salários mínimos (de R$ 4.400,01 a R$ 5.500,00)","7",IF(A108="de 5 a 7 salários mínimos (de R$ 5.500,01 a R$ 7.700,00)","8",IF(A108="de 7 a 10 salários mínimos (de R$ 7.700,01 a R$ 11.000,00)","9",IF(A108="de 10 a 15 salários mínimos (de R$ 11.000,01 a R$ 16.500,00)","10",IF(A108="de 15 a 20 salários mínimos (de R$ 16.500,01 a R$ 22.000,00)","11",IF(A108="acima de 20 salários mínimos (acima de R$ 22.000,00)","12")))))))))))))</f>
        <v/>
      </c>
      <c r="C108" s="3" t="str">
        <f aca="false">IF(A108="","",IF(A108="até 1 salário mínimo (até R$ 1.100,00)","1",IF(A108="de 1 a 1,5 salários mínimos (de R$ 1.100,01 a R$ 1.650,00)","2",IF(A108="de 1,5 a 2 salários mínimos (de R$ 1.650,01 a R$ 2.200,00)","2",IF(A108="de 2 a 2,5 salários mínimos (de R$ 2.200,01 a R$ 2.750,00)","2",IF(A108="de 2,5 a 3 salários mínimos (de R$ 2.750,01 a R$ 3.300,00)","2",IF(A108="de 3 a 4 salários mínimos (de R$ 3.300,01 a R$ 4.400,00)","2",IF(A108="de 4 a 5 salários mínimos (de R$ 4.400,01 a R$ 5.500,00)","3",IF(A108="de 5 a 7 salários mínimos (de R$ 5.500,01 a R$ 7.700,00)","3",IF(A108="de 7 a 10 salários mínimos (de R$ 7.700,01 a R$ 11.000,00)","3",IF(A108="de 10 a 15 salários mínimos (de R$ 11.000,01 a R$ 16.500,00)","4",IF(A108="de 15 a 20 salários mínimos (de R$ 16.500,01 a R$ 22.000,00)","4",IF(A108="acima de 20 salários mínimos (acima de R$ 22.000,00)","5")))))))))))))</f>
        <v/>
      </c>
      <c r="D108" s="3" t="n">
        <v>19.09</v>
      </c>
    </row>
    <row r="109" customFormat="false" ht="15.75" hidden="false" customHeight="true" outlineLevel="0" collapsed="false">
      <c r="A109" s="3" t="s">
        <v>6</v>
      </c>
      <c r="B109" s="3" t="str">
        <f aca="false">IF(A109="","",IF(A109="até 1 salário mínimo (até R$ 1.100,00)","1",IF(A109="de 1 a 1,5 salários mínimos (de R$ 1.100,01 a R$ 1.650,00)","2",IF(A109="de 1,5 a 2 salários mínimos (de R$ 1.650,01 a R$ 2.200,00)","3",IF(A109="de 2 a 2,5 salários mínimos (de R$ 2.200,01 a R$ 2.750,00)","4",IF(A109="de 2,5 a 3 salários mínimos (de R$ 2.750,01 a R$ 3.300,00)","5",IF(A109="de 3 a 4 salários mínimos (de R$ 3.300,01 a R$ 4.400,00)","6",IF(A109="de 4 a 5 salários mínimos (de R$ 4.400,01 a R$ 5.500,00)","7",IF(A109="de 5 a 7 salários mínimos (de R$ 5.500,01 a R$ 7.700,00)","8",IF(A109="de 7 a 10 salários mínimos (de R$ 7.700,01 a R$ 11.000,00)","9",IF(A109="de 10 a 15 salários mínimos (de R$ 11.000,01 a R$ 16.500,00)","10",IF(A109="de 15 a 20 salários mínimos (de R$ 16.500,01 a R$ 22.000,00)","11",IF(A109="acima de 20 salários mínimos (acima de R$ 22.000,00)","12")))))))))))))</f>
        <v>1</v>
      </c>
      <c r="C109" s="3" t="str">
        <f aca="false">IF(A109="","",IF(A109="até 1 salário mínimo (até R$ 1.100,00)","1",IF(A109="de 1 a 1,5 salários mínimos (de R$ 1.100,01 a R$ 1.650,00)","2",IF(A109="de 1,5 a 2 salários mínimos (de R$ 1.650,01 a R$ 2.200,00)","2",IF(A109="de 2 a 2,5 salários mínimos (de R$ 2.200,01 a R$ 2.750,00)","2",IF(A109="de 2,5 a 3 salários mínimos (de R$ 2.750,01 a R$ 3.300,00)","2",IF(A109="de 3 a 4 salários mínimos (de R$ 3.300,01 a R$ 4.400,00)","2",IF(A109="de 4 a 5 salários mínimos (de R$ 4.400,01 a R$ 5.500,00)","3",IF(A109="de 5 a 7 salários mínimos (de R$ 5.500,01 a R$ 7.700,00)","3",IF(A109="de 7 a 10 salários mínimos (de R$ 7.700,01 a R$ 11.000,00)","3",IF(A109="de 10 a 15 salários mínimos (de R$ 11.000,01 a R$ 16.500,00)","4",IF(A109="de 15 a 20 salários mínimos (de R$ 16.500,01 a R$ 22.000,00)","4",IF(A109="acima de 20 salários mínimos (acima de R$ 22.000,00)","5")))))))))))))</f>
        <v>1</v>
      </c>
      <c r="D109" s="3"/>
    </row>
    <row r="110" customFormat="false" ht="15.75" hidden="false" customHeight="true" outlineLevel="0" collapsed="false">
      <c r="A110" s="3" t="s">
        <v>5</v>
      </c>
      <c r="B110" s="3" t="str">
        <f aca="false">IF(A110="","",IF(A110="até 1 salário mínimo (até R$ 1.100,00)","1",IF(A110="de 1 a 1,5 salários mínimos (de R$ 1.100,01 a R$ 1.650,00)","2",IF(A110="de 1,5 a 2 salários mínimos (de R$ 1.650,01 a R$ 2.200,00)","3",IF(A110="de 2 a 2,5 salários mínimos (de R$ 2.200,01 a R$ 2.750,00)","4",IF(A110="de 2,5 a 3 salários mínimos (de R$ 2.750,01 a R$ 3.300,00)","5",IF(A110="de 3 a 4 salários mínimos (de R$ 3.300,01 a R$ 4.400,00)","6",IF(A110="de 4 a 5 salários mínimos (de R$ 4.400,01 a R$ 5.500,00)","7",IF(A110="de 5 a 7 salários mínimos (de R$ 5.500,01 a R$ 7.700,00)","8",IF(A110="de 7 a 10 salários mínimos (de R$ 7.700,01 a R$ 11.000,00)","9",IF(A110="de 10 a 15 salários mínimos (de R$ 11.000,01 a R$ 16.500,00)","10",IF(A110="de 15 a 20 salários mínimos (de R$ 16.500,01 a R$ 22.000,00)","11",IF(A110="acima de 20 salários mínimos (acima de R$ 22.000,00)","12")))))))))))))</f>
        <v>8</v>
      </c>
      <c r="C110" s="3" t="str">
        <f aca="false">IF(A110="","",IF(A110="até 1 salário mínimo (até R$ 1.100,00)","1",IF(A110="de 1 a 1,5 salários mínimos (de R$ 1.100,01 a R$ 1.650,00)","2",IF(A110="de 1,5 a 2 salários mínimos (de R$ 1.650,01 a R$ 2.200,00)","2",IF(A110="de 2 a 2,5 salários mínimos (de R$ 2.200,01 a R$ 2.750,00)","2",IF(A110="de 2,5 a 3 salários mínimos (de R$ 2.750,01 a R$ 3.300,00)","2",IF(A110="de 3 a 4 salários mínimos (de R$ 3.300,01 a R$ 4.400,00)","2",IF(A110="de 4 a 5 salários mínimos (de R$ 4.400,01 a R$ 5.500,00)","3",IF(A110="de 5 a 7 salários mínimos (de R$ 5.500,01 a R$ 7.700,00)","3",IF(A110="de 7 a 10 salários mínimos (de R$ 7.700,01 a R$ 11.000,00)","3",IF(A110="de 10 a 15 salários mínimos (de R$ 11.000,01 a R$ 16.500,00)","4",IF(A110="de 15 a 20 salários mínimos (de R$ 16.500,01 a R$ 22.000,00)","4",IF(A110="acima de 20 salários mínimos (acima de R$ 22.000,00)","5")))))))))))))</f>
        <v>3</v>
      </c>
      <c r="D110" s="3" t="n">
        <v>50.28</v>
      </c>
    </row>
    <row r="111" customFormat="false" ht="15.75" hidden="false" customHeight="true" outlineLevel="0" collapsed="false">
      <c r="A111" s="3" t="s">
        <v>8</v>
      </c>
      <c r="B111" s="3" t="str">
        <f aca="false">IF(A111="","",IF(A111="até 1 salário mínimo (até R$ 1.100,00)","1",IF(A111="de 1 a 1,5 salários mínimos (de R$ 1.100,01 a R$ 1.650,00)","2",IF(A111="de 1,5 a 2 salários mínimos (de R$ 1.650,01 a R$ 2.200,00)","3",IF(A111="de 2 a 2,5 salários mínimos (de R$ 2.200,01 a R$ 2.750,00)","4",IF(A111="de 2,5 a 3 salários mínimos (de R$ 2.750,01 a R$ 3.300,00)","5",IF(A111="de 3 a 4 salários mínimos (de R$ 3.300,01 a R$ 4.400,00)","6",IF(A111="de 4 a 5 salários mínimos (de R$ 4.400,01 a R$ 5.500,00)","7",IF(A111="de 5 a 7 salários mínimos (de R$ 5.500,01 a R$ 7.700,00)","8",IF(A111="de 7 a 10 salários mínimos (de R$ 7.700,01 a R$ 11.000,00)","9",IF(A111="de 10 a 15 salários mínimos (de R$ 11.000,01 a R$ 16.500,00)","10",IF(A111="de 15 a 20 salários mínimos (de R$ 16.500,01 a R$ 22.000,00)","11",IF(A111="acima de 20 salários mínimos (acima de R$ 22.000,00)","12")))))))))))))</f>
        <v>7</v>
      </c>
      <c r="C111" s="3" t="str">
        <f aca="false">IF(A111="","",IF(A111="até 1 salário mínimo (até R$ 1.100,00)","1",IF(A111="de 1 a 1,5 salários mínimos (de R$ 1.100,01 a R$ 1.650,00)","2",IF(A111="de 1,5 a 2 salários mínimos (de R$ 1.650,01 a R$ 2.200,00)","2",IF(A111="de 2 a 2,5 salários mínimos (de R$ 2.200,01 a R$ 2.750,00)","2",IF(A111="de 2,5 a 3 salários mínimos (de R$ 2.750,01 a R$ 3.300,00)","2",IF(A111="de 3 a 4 salários mínimos (de R$ 3.300,01 a R$ 4.400,00)","2",IF(A111="de 4 a 5 salários mínimos (de R$ 4.400,01 a R$ 5.500,00)","3",IF(A111="de 5 a 7 salários mínimos (de R$ 5.500,01 a R$ 7.700,00)","3",IF(A111="de 7 a 10 salários mínimos (de R$ 7.700,01 a R$ 11.000,00)","3",IF(A111="de 10 a 15 salários mínimos (de R$ 11.000,01 a R$ 16.500,00)","4",IF(A111="de 15 a 20 salários mínimos (de R$ 16.500,01 a R$ 22.000,00)","4",IF(A111="acima de 20 salários mínimos (acima de R$ 22.000,00)","5")))))))))))))</f>
        <v>3</v>
      </c>
      <c r="D111" s="3" t="n">
        <v>17.35</v>
      </c>
    </row>
    <row r="112" customFormat="false" ht="15.75" hidden="false" customHeight="true" outlineLevel="0" collapsed="false">
      <c r="A112" s="3"/>
      <c r="B112" s="3" t="str">
        <f aca="false">IF(A112="","",IF(A112="até 1 salário mínimo (até R$ 1.100,00)","1",IF(A112="de 1 a 1,5 salários mínimos (de R$ 1.100,01 a R$ 1.650,00)","2",IF(A112="de 1,5 a 2 salários mínimos (de R$ 1.650,01 a R$ 2.200,00)","3",IF(A112="de 2 a 2,5 salários mínimos (de R$ 2.200,01 a R$ 2.750,00)","4",IF(A112="de 2,5 a 3 salários mínimos (de R$ 2.750,01 a R$ 3.300,00)","5",IF(A112="de 3 a 4 salários mínimos (de R$ 3.300,01 a R$ 4.400,00)","6",IF(A112="de 4 a 5 salários mínimos (de R$ 4.400,01 a R$ 5.500,00)","7",IF(A112="de 5 a 7 salários mínimos (de R$ 5.500,01 a R$ 7.700,00)","8",IF(A112="de 7 a 10 salários mínimos (de R$ 7.700,01 a R$ 11.000,00)","9",IF(A112="de 10 a 15 salários mínimos (de R$ 11.000,01 a R$ 16.500,00)","10",IF(A112="de 15 a 20 salários mínimos (de R$ 16.500,01 a R$ 22.000,00)","11",IF(A112="acima de 20 salários mínimos (acima de R$ 22.000,00)","12")))))))))))))</f>
        <v/>
      </c>
      <c r="C112" s="3" t="str">
        <f aca="false">IF(A112="","",IF(A112="até 1 salário mínimo (até R$ 1.100,00)","1",IF(A112="de 1 a 1,5 salários mínimos (de R$ 1.100,01 a R$ 1.650,00)","2",IF(A112="de 1,5 a 2 salários mínimos (de R$ 1.650,01 a R$ 2.200,00)","2",IF(A112="de 2 a 2,5 salários mínimos (de R$ 2.200,01 a R$ 2.750,00)","2",IF(A112="de 2,5 a 3 salários mínimos (de R$ 2.750,01 a R$ 3.300,00)","2",IF(A112="de 3 a 4 salários mínimos (de R$ 3.300,01 a R$ 4.400,00)","2",IF(A112="de 4 a 5 salários mínimos (de R$ 4.400,01 a R$ 5.500,00)","3",IF(A112="de 5 a 7 salários mínimos (de R$ 5.500,01 a R$ 7.700,00)","3",IF(A112="de 7 a 10 salários mínimos (de R$ 7.700,01 a R$ 11.000,00)","3",IF(A112="de 10 a 15 salários mínimos (de R$ 11.000,01 a R$ 16.500,00)","4",IF(A112="de 15 a 20 salários mínimos (de R$ 16.500,01 a R$ 22.000,00)","4",IF(A112="acima de 20 salários mínimos (acima de R$ 22.000,00)","5")))))))))))))</f>
        <v/>
      </c>
      <c r="D112" s="3" t="n">
        <v>7.22</v>
      </c>
    </row>
    <row r="113" customFormat="false" ht="15.75" hidden="false" customHeight="true" outlineLevel="0" collapsed="false">
      <c r="A113" s="3" t="s">
        <v>14</v>
      </c>
      <c r="B113" s="3" t="str">
        <f aca="false">IF(A113="","",IF(A113="até 1 salário mínimo (até R$ 1.100,00)","1",IF(A113="de 1 a 1,5 salários mínimos (de R$ 1.100,01 a R$ 1.650,00)","2",IF(A113="de 1,5 a 2 salários mínimos (de R$ 1.650,01 a R$ 2.200,00)","3",IF(A113="de 2 a 2,5 salários mínimos (de R$ 2.200,01 a R$ 2.750,00)","4",IF(A113="de 2,5 a 3 salários mínimos (de R$ 2.750,01 a R$ 3.300,00)","5",IF(A113="de 3 a 4 salários mínimos (de R$ 3.300,01 a R$ 4.400,00)","6",IF(A113="de 4 a 5 salários mínimos (de R$ 4.400,01 a R$ 5.500,00)","7",IF(A113="de 5 a 7 salários mínimos (de R$ 5.500,01 a R$ 7.700,00)","8",IF(A113="de 7 a 10 salários mínimos (de R$ 7.700,01 a R$ 11.000,00)","9",IF(A113="de 10 a 15 salários mínimos (de R$ 11.000,01 a R$ 16.500,00)","10",IF(A113="de 15 a 20 salários mínimos (de R$ 16.500,01 a R$ 22.000,00)","11",IF(A113="acima de 20 salários mínimos (acima de R$ 22.000,00)","12")))))))))))))</f>
        <v>2</v>
      </c>
      <c r="C113" s="3" t="str">
        <f aca="false">IF(A113="","",IF(A113="até 1 salário mínimo (até R$ 1.100,00)","1",IF(A113="de 1 a 1,5 salários mínimos (de R$ 1.100,01 a R$ 1.650,00)","2",IF(A113="de 1,5 a 2 salários mínimos (de R$ 1.650,01 a R$ 2.200,00)","2",IF(A113="de 2 a 2,5 salários mínimos (de R$ 2.200,01 a R$ 2.750,00)","2",IF(A113="de 2,5 a 3 salários mínimos (de R$ 2.750,01 a R$ 3.300,00)","2",IF(A113="de 3 a 4 salários mínimos (de R$ 3.300,01 a R$ 4.400,00)","2",IF(A113="de 4 a 5 salários mínimos (de R$ 4.400,01 a R$ 5.500,00)","3",IF(A113="de 5 a 7 salários mínimos (de R$ 5.500,01 a R$ 7.700,00)","3",IF(A113="de 7 a 10 salários mínimos (de R$ 7.700,01 a R$ 11.000,00)","3",IF(A113="de 10 a 15 salários mínimos (de R$ 11.000,01 a R$ 16.500,00)","4",IF(A113="de 15 a 20 salários mínimos (de R$ 16.500,01 a R$ 22.000,00)","4",IF(A113="acima de 20 salários mínimos (acima de R$ 22.000,00)","5")))))))))))))</f>
        <v>2</v>
      </c>
      <c r="D113" s="3" t="n">
        <v>45.9</v>
      </c>
    </row>
    <row r="114" customFormat="false" ht="15.75" hidden="false" customHeight="true" outlineLevel="0" collapsed="false">
      <c r="A114" s="3"/>
      <c r="B114" s="3" t="str">
        <f aca="false">IF(A114="","",IF(A114="até 1 salário mínimo (até R$ 1.100,00)","1",IF(A114="de 1 a 1,5 salários mínimos (de R$ 1.100,01 a R$ 1.650,00)","2",IF(A114="de 1,5 a 2 salários mínimos (de R$ 1.650,01 a R$ 2.200,00)","3",IF(A114="de 2 a 2,5 salários mínimos (de R$ 2.200,01 a R$ 2.750,00)","4",IF(A114="de 2,5 a 3 salários mínimos (de R$ 2.750,01 a R$ 3.300,00)","5",IF(A114="de 3 a 4 salários mínimos (de R$ 3.300,01 a R$ 4.400,00)","6",IF(A114="de 4 a 5 salários mínimos (de R$ 4.400,01 a R$ 5.500,00)","7",IF(A114="de 5 a 7 salários mínimos (de R$ 5.500,01 a R$ 7.700,00)","8",IF(A114="de 7 a 10 salários mínimos (de R$ 7.700,01 a R$ 11.000,00)","9",IF(A114="de 10 a 15 salários mínimos (de R$ 11.000,01 a R$ 16.500,00)","10",IF(A114="de 15 a 20 salários mínimos (de R$ 16.500,01 a R$ 22.000,00)","11",IF(A114="acima de 20 salários mínimos (acima de R$ 22.000,00)","12")))))))))))))</f>
        <v/>
      </c>
      <c r="C114" s="3" t="str">
        <f aca="false">IF(A114="","",IF(A114="até 1 salário mínimo (até R$ 1.100,00)","1",IF(A114="de 1 a 1,5 salários mínimos (de R$ 1.100,01 a R$ 1.650,00)","2",IF(A114="de 1,5 a 2 salários mínimos (de R$ 1.650,01 a R$ 2.200,00)","2",IF(A114="de 2 a 2,5 salários mínimos (de R$ 2.200,01 a R$ 2.750,00)","2",IF(A114="de 2,5 a 3 salários mínimos (de R$ 2.750,01 a R$ 3.300,00)","2",IF(A114="de 3 a 4 salários mínimos (de R$ 3.300,01 a R$ 4.400,00)","2",IF(A114="de 4 a 5 salários mínimos (de R$ 4.400,01 a R$ 5.500,00)","3",IF(A114="de 5 a 7 salários mínimos (de R$ 5.500,01 a R$ 7.700,00)","3",IF(A114="de 7 a 10 salários mínimos (de R$ 7.700,01 a R$ 11.000,00)","3",IF(A114="de 10 a 15 salários mínimos (de R$ 11.000,01 a R$ 16.500,00)","4",IF(A114="de 15 a 20 salários mínimos (de R$ 16.500,01 a R$ 22.000,00)","4",IF(A114="acima de 20 salários mínimos (acima de R$ 22.000,00)","5")))))))))))))</f>
        <v/>
      </c>
      <c r="D114" s="3" t="n">
        <v>19.52</v>
      </c>
    </row>
    <row r="115" customFormat="false" ht="15.75" hidden="false" customHeight="true" outlineLevel="0" collapsed="false">
      <c r="A115" s="3" t="s">
        <v>12</v>
      </c>
      <c r="B115" s="3" t="str">
        <f aca="false">IF(A115="","",IF(A115="até 1 salário mínimo (até R$ 1.100,00)","1",IF(A115="de 1 a 1,5 salários mínimos (de R$ 1.100,01 a R$ 1.650,00)","2",IF(A115="de 1,5 a 2 salários mínimos (de R$ 1.650,01 a R$ 2.200,00)","3",IF(A115="de 2 a 2,5 salários mínimos (de R$ 2.200,01 a R$ 2.750,00)","4",IF(A115="de 2,5 a 3 salários mínimos (de R$ 2.750,01 a R$ 3.300,00)","5",IF(A115="de 3 a 4 salários mínimos (de R$ 3.300,01 a R$ 4.400,00)","6",IF(A115="de 4 a 5 salários mínimos (de R$ 4.400,01 a R$ 5.500,00)","7",IF(A115="de 5 a 7 salários mínimos (de R$ 5.500,01 a R$ 7.700,00)","8",IF(A115="de 7 a 10 salários mínimos (de R$ 7.700,01 a R$ 11.000,00)","9",IF(A115="de 10 a 15 salários mínimos (de R$ 11.000,01 a R$ 16.500,00)","10",IF(A115="de 15 a 20 salários mínimos (de R$ 16.500,01 a R$ 22.000,00)","11",IF(A115="acima de 20 salários mínimos (acima de R$ 22.000,00)","12")))))))))))))</f>
        <v>9</v>
      </c>
      <c r="C115" s="3" t="str">
        <f aca="false">IF(A115="","",IF(A115="até 1 salário mínimo (até R$ 1.100,00)","1",IF(A115="de 1 a 1,5 salários mínimos (de R$ 1.100,01 a R$ 1.650,00)","2",IF(A115="de 1,5 a 2 salários mínimos (de R$ 1.650,01 a R$ 2.200,00)","2",IF(A115="de 2 a 2,5 salários mínimos (de R$ 2.200,01 a R$ 2.750,00)","2",IF(A115="de 2,5 a 3 salários mínimos (de R$ 2.750,01 a R$ 3.300,00)","2",IF(A115="de 3 a 4 salários mínimos (de R$ 3.300,01 a R$ 4.400,00)","2",IF(A115="de 4 a 5 salários mínimos (de R$ 4.400,01 a R$ 5.500,00)","3",IF(A115="de 5 a 7 salários mínimos (de R$ 5.500,01 a R$ 7.700,00)","3",IF(A115="de 7 a 10 salários mínimos (de R$ 7.700,01 a R$ 11.000,00)","3",IF(A115="de 10 a 15 salários mínimos (de R$ 11.000,01 a R$ 16.500,00)","4",IF(A115="de 15 a 20 salários mínimos (de R$ 16.500,01 a R$ 22.000,00)","4",IF(A115="acima de 20 salários mínimos (acima de R$ 22.000,00)","5")))))))))))))</f>
        <v>3</v>
      </c>
      <c r="D115" s="3" t="n">
        <v>49.2</v>
      </c>
    </row>
    <row r="116" customFormat="false" ht="15.75" hidden="false" customHeight="true" outlineLevel="0" collapsed="false">
      <c r="A116" s="3"/>
      <c r="B116" s="3" t="str">
        <f aca="false">IF(A116="","",IF(A116="até 1 salário mínimo (até R$ 1.100,00)","1",IF(A116="de 1 a 1,5 salários mínimos (de R$ 1.100,01 a R$ 1.650,00)","2",IF(A116="de 1,5 a 2 salários mínimos (de R$ 1.650,01 a R$ 2.200,00)","3",IF(A116="de 2 a 2,5 salários mínimos (de R$ 2.200,01 a R$ 2.750,00)","4",IF(A116="de 2,5 a 3 salários mínimos (de R$ 2.750,01 a R$ 3.300,00)","5",IF(A116="de 3 a 4 salários mínimos (de R$ 3.300,01 a R$ 4.400,00)","6",IF(A116="de 4 a 5 salários mínimos (de R$ 4.400,01 a R$ 5.500,00)","7",IF(A116="de 5 a 7 salários mínimos (de R$ 5.500,01 a R$ 7.700,00)","8",IF(A116="de 7 a 10 salários mínimos (de R$ 7.700,01 a R$ 11.000,00)","9",IF(A116="de 10 a 15 salários mínimos (de R$ 11.000,01 a R$ 16.500,00)","10",IF(A116="de 15 a 20 salários mínimos (de R$ 16.500,01 a R$ 22.000,00)","11",IF(A116="acima de 20 salários mínimos (acima de R$ 22.000,00)","12")))))))))))))</f>
        <v/>
      </c>
      <c r="C116" s="3" t="str">
        <f aca="false">IF(A116="","",IF(A116="até 1 salário mínimo (até R$ 1.100,00)","1",IF(A116="de 1 a 1,5 salários mínimos (de R$ 1.100,01 a R$ 1.650,00)","2",IF(A116="de 1,5 a 2 salários mínimos (de R$ 1.650,01 a R$ 2.200,00)","2",IF(A116="de 2 a 2,5 salários mínimos (de R$ 2.200,01 a R$ 2.750,00)","2",IF(A116="de 2,5 a 3 salários mínimos (de R$ 2.750,01 a R$ 3.300,00)","2",IF(A116="de 3 a 4 salários mínimos (de R$ 3.300,01 a R$ 4.400,00)","2",IF(A116="de 4 a 5 salários mínimos (de R$ 4.400,01 a R$ 5.500,00)","3",IF(A116="de 5 a 7 salários mínimos (de R$ 5.500,01 a R$ 7.700,00)","3",IF(A116="de 7 a 10 salários mínimos (de R$ 7.700,01 a R$ 11.000,00)","3",IF(A116="de 10 a 15 salários mínimos (de R$ 11.000,01 a R$ 16.500,00)","4",IF(A116="de 15 a 20 salários mínimos (de R$ 16.500,01 a R$ 22.000,00)","4",IF(A116="acima de 20 salários mínimos (acima de R$ 22.000,00)","5")))))))))))))</f>
        <v/>
      </c>
      <c r="D116" s="3" t="n">
        <v>31.46</v>
      </c>
    </row>
    <row r="117" customFormat="false" ht="15.75" hidden="false" customHeight="true" outlineLevel="0" collapsed="false">
      <c r="A117" s="3" t="s">
        <v>4</v>
      </c>
      <c r="B117" s="3" t="str">
        <f aca="false">IF(A117="","",IF(A117="até 1 salário mínimo (até R$ 1.100,00)","1",IF(A117="de 1 a 1,5 salários mínimos (de R$ 1.100,01 a R$ 1.650,00)","2",IF(A117="de 1,5 a 2 salários mínimos (de R$ 1.650,01 a R$ 2.200,00)","3",IF(A117="de 2 a 2,5 salários mínimos (de R$ 2.200,01 a R$ 2.750,00)","4",IF(A117="de 2,5 a 3 salários mínimos (de R$ 2.750,01 a R$ 3.300,00)","5",IF(A117="de 3 a 4 salários mínimos (de R$ 3.300,01 a R$ 4.400,00)","6",IF(A117="de 4 a 5 salários mínimos (de R$ 4.400,01 a R$ 5.500,00)","7",IF(A117="de 5 a 7 salários mínimos (de R$ 5.500,01 a R$ 7.700,00)","8",IF(A117="de 7 a 10 salários mínimos (de R$ 7.700,01 a R$ 11.000,00)","9",IF(A117="de 10 a 15 salários mínimos (de R$ 11.000,01 a R$ 16.500,00)","10",IF(A117="de 15 a 20 salários mínimos (de R$ 16.500,01 a R$ 22.000,00)","11",IF(A117="acima de 20 salários mínimos (acima de R$ 22.000,00)","12")))))))))))))</f>
        <v>3</v>
      </c>
      <c r="C117" s="3" t="str">
        <f aca="false">IF(A117="","",IF(A117="até 1 salário mínimo (até R$ 1.100,00)","1",IF(A117="de 1 a 1,5 salários mínimos (de R$ 1.100,01 a R$ 1.650,00)","2",IF(A117="de 1,5 a 2 salários mínimos (de R$ 1.650,01 a R$ 2.200,00)","2",IF(A117="de 2 a 2,5 salários mínimos (de R$ 2.200,01 a R$ 2.750,00)","2",IF(A117="de 2,5 a 3 salários mínimos (de R$ 2.750,01 a R$ 3.300,00)","2",IF(A117="de 3 a 4 salários mínimos (de R$ 3.300,01 a R$ 4.400,00)","2",IF(A117="de 4 a 5 salários mínimos (de R$ 4.400,01 a R$ 5.500,00)","3",IF(A117="de 5 a 7 salários mínimos (de R$ 5.500,01 a R$ 7.700,00)","3",IF(A117="de 7 a 10 salários mínimos (de R$ 7.700,01 a R$ 11.000,00)","3",IF(A117="de 10 a 15 salários mínimos (de R$ 11.000,01 a R$ 16.500,00)","4",IF(A117="de 15 a 20 salários mínimos (de R$ 16.500,01 a R$ 22.000,00)","4",IF(A117="acima de 20 salários mínimos (acima de R$ 22.000,00)","5")))))))))))))</f>
        <v>2</v>
      </c>
      <c r="D117" s="3" t="n">
        <v>45.57</v>
      </c>
    </row>
    <row r="118" customFormat="false" ht="15.75" hidden="false" customHeight="true" outlineLevel="0" collapsed="false">
      <c r="A118" s="3" t="s">
        <v>5</v>
      </c>
      <c r="B118" s="3" t="str">
        <f aca="false">IF(A118="","",IF(A118="até 1 salário mínimo (até R$ 1.100,00)","1",IF(A118="de 1 a 1,5 salários mínimos (de R$ 1.100,01 a R$ 1.650,00)","2",IF(A118="de 1,5 a 2 salários mínimos (de R$ 1.650,01 a R$ 2.200,00)","3",IF(A118="de 2 a 2,5 salários mínimos (de R$ 2.200,01 a R$ 2.750,00)","4",IF(A118="de 2,5 a 3 salários mínimos (de R$ 2.750,01 a R$ 3.300,00)","5",IF(A118="de 3 a 4 salários mínimos (de R$ 3.300,01 a R$ 4.400,00)","6",IF(A118="de 4 a 5 salários mínimos (de R$ 4.400,01 a R$ 5.500,00)","7",IF(A118="de 5 a 7 salários mínimos (de R$ 5.500,01 a R$ 7.700,00)","8",IF(A118="de 7 a 10 salários mínimos (de R$ 7.700,01 a R$ 11.000,00)","9",IF(A118="de 10 a 15 salários mínimos (de R$ 11.000,01 a R$ 16.500,00)","10",IF(A118="de 15 a 20 salários mínimos (de R$ 16.500,01 a R$ 22.000,00)","11",IF(A118="acima de 20 salários mínimos (acima de R$ 22.000,00)","12")))))))))))))</f>
        <v>8</v>
      </c>
      <c r="C118" s="3" t="str">
        <f aca="false">IF(A118="","",IF(A118="até 1 salário mínimo (até R$ 1.100,00)","1",IF(A118="de 1 a 1,5 salários mínimos (de R$ 1.100,01 a R$ 1.650,00)","2",IF(A118="de 1,5 a 2 salários mínimos (de R$ 1.650,01 a R$ 2.200,00)","2",IF(A118="de 2 a 2,5 salários mínimos (de R$ 2.200,01 a R$ 2.750,00)","2",IF(A118="de 2,5 a 3 salários mínimos (de R$ 2.750,01 a R$ 3.300,00)","2",IF(A118="de 3 a 4 salários mínimos (de R$ 3.300,01 a R$ 4.400,00)","2",IF(A118="de 4 a 5 salários mínimos (de R$ 4.400,01 a R$ 5.500,00)","3",IF(A118="de 5 a 7 salários mínimos (de R$ 5.500,01 a R$ 7.700,00)","3",IF(A118="de 7 a 10 salários mínimos (de R$ 7.700,01 a R$ 11.000,00)","3",IF(A118="de 10 a 15 salários mínimos (de R$ 11.000,01 a R$ 16.500,00)","4",IF(A118="de 15 a 20 salários mínimos (de R$ 16.500,01 a R$ 22.000,00)","4",IF(A118="acima de 20 salários mínimos (acima de R$ 22.000,00)","5")))))))))))))</f>
        <v>3</v>
      </c>
      <c r="D118" s="3" t="n">
        <v>42.53</v>
      </c>
    </row>
    <row r="119" customFormat="false" ht="15.75" hidden="false" customHeight="true" outlineLevel="0" collapsed="false">
      <c r="A119" s="3" t="s">
        <v>13</v>
      </c>
      <c r="B119" s="3" t="str">
        <f aca="false">IF(A119="","",IF(A119="até 1 salário mínimo (até R$ 1.100,00)","1",IF(A119="de 1 a 1,5 salários mínimos (de R$ 1.100,01 a R$ 1.650,00)","2",IF(A119="de 1,5 a 2 salários mínimos (de R$ 1.650,01 a R$ 2.200,00)","3",IF(A119="de 2 a 2,5 salários mínimos (de R$ 2.200,01 a R$ 2.750,00)","4",IF(A119="de 2,5 a 3 salários mínimos (de R$ 2.750,01 a R$ 3.300,00)","5",IF(A119="de 3 a 4 salários mínimos (de R$ 3.300,01 a R$ 4.400,00)","6",IF(A119="de 4 a 5 salários mínimos (de R$ 4.400,01 a R$ 5.500,00)","7",IF(A119="de 5 a 7 salários mínimos (de R$ 5.500,01 a R$ 7.700,00)","8",IF(A119="de 7 a 10 salários mínimos (de R$ 7.700,01 a R$ 11.000,00)","9",IF(A119="de 10 a 15 salários mínimos (de R$ 11.000,01 a R$ 16.500,00)","10",IF(A119="de 15 a 20 salários mínimos (de R$ 16.500,01 a R$ 22.000,00)","11",IF(A119="acima de 20 salários mínimos (acima de R$ 22.000,00)","12")))))))))))))</f>
        <v>11</v>
      </c>
      <c r="C119" s="3" t="str">
        <f aca="false">IF(A119="","",IF(A119="até 1 salário mínimo (até R$ 1.100,00)","1",IF(A119="de 1 a 1,5 salários mínimos (de R$ 1.100,01 a R$ 1.650,00)","2",IF(A119="de 1,5 a 2 salários mínimos (de R$ 1.650,01 a R$ 2.200,00)","2",IF(A119="de 2 a 2,5 salários mínimos (de R$ 2.200,01 a R$ 2.750,00)","2",IF(A119="de 2,5 a 3 salários mínimos (de R$ 2.750,01 a R$ 3.300,00)","2",IF(A119="de 3 a 4 salários mínimos (de R$ 3.300,01 a R$ 4.400,00)","2",IF(A119="de 4 a 5 salários mínimos (de R$ 4.400,01 a R$ 5.500,00)","3",IF(A119="de 5 a 7 salários mínimos (de R$ 5.500,01 a R$ 7.700,00)","3",IF(A119="de 7 a 10 salários mínimos (de R$ 7.700,01 a R$ 11.000,00)","3",IF(A119="de 10 a 15 salários mínimos (de R$ 11.000,01 a R$ 16.500,00)","4",IF(A119="de 15 a 20 salários mínimos (de R$ 16.500,01 a R$ 22.000,00)","4",IF(A119="acima de 20 salários mínimos (acima de R$ 22.000,00)","5")))))))))))))</f>
        <v>4</v>
      </c>
      <c r="D119" s="3" t="n">
        <v>49</v>
      </c>
    </row>
    <row r="120" customFormat="false" ht="15.75" hidden="false" customHeight="true" outlineLevel="0" collapsed="false">
      <c r="A120" s="3"/>
      <c r="B120" s="3" t="str">
        <f aca="false">IF(A120="","",IF(A120="até 1 salário mínimo (até R$ 1.100,00)","1",IF(A120="de 1 a 1,5 salários mínimos (de R$ 1.100,01 a R$ 1.650,00)","2",IF(A120="de 1,5 a 2 salários mínimos (de R$ 1.650,01 a R$ 2.200,00)","3",IF(A120="de 2 a 2,5 salários mínimos (de R$ 2.200,01 a R$ 2.750,00)","4",IF(A120="de 2,5 a 3 salários mínimos (de R$ 2.750,01 a R$ 3.300,00)","5",IF(A120="de 3 a 4 salários mínimos (de R$ 3.300,01 a R$ 4.400,00)","6",IF(A120="de 4 a 5 salários mínimos (de R$ 4.400,01 a R$ 5.500,00)","7",IF(A120="de 5 a 7 salários mínimos (de R$ 5.500,01 a R$ 7.700,00)","8",IF(A120="de 7 a 10 salários mínimos (de R$ 7.700,01 a R$ 11.000,00)","9",IF(A120="de 10 a 15 salários mínimos (de R$ 11.000,01 a R$ 16.500,00)","10",IF(A120="de 15 a 20 salários mínimos (de R$ 16.500,01 a R$ 22.000,00)","11",IF(A120="acima de 20 salários mínimos (acima de R$ 22.000,00)","12")))))))))))))</f>
        <v/>
      </c>
      <c r="C120" s="3" t="str">
        <f aca="false">IF(A120="","",IF(A120="até 1 salário mínimo (até R$ 1.100,00)","1",IF(A120="de 1 a 1,5 salários mínimos (de R$ 1.100,01 a R$ 1.650,00)","2",IF(A120="de 1,5 a 2 salários mínimos (de R$ 1.650,01 a R$ 2.200,00)","2",IF(A120="de 2 a 2,5 salários mínimos (de R$ 2.200,01 a R$ 2.750,00)","2",IF(A120="de 2,5 a 3 salários mínimos (de R$ 2.750,01 a R$ 3.300,00)","2",IF(A120="de 3 a 4 salários mínimos (de R$ 3.300,01 a R$ 4.400,00)","2",IF(A120="de 4 a 5 salários mínimos (de R$ 4.400,01 a R$ 5.500,00)","3",IF(A120="de 5 a 7 salários mínimos (de R$ 5.500,01 a R$ 7.700,00)","3",IF(A120="de 7 a 10 salários mínimos (de R$ 7.700,01 a R$ 11.000,00)","3",IF(A120="de 10 a 15 salários mínimos (de R$ 11.000,01 a R$ 16.500,00)","4",IF(A120="de 15 a 20 salários mínimos (de R$ 16.500,01 a R$ 22.000,00)","4",IF(A120="acima de 20 salários mínimos (acima de R$ 22.000,00)","5")))))))))))))</f>
        <v/>
      </c>
      <c r="D120" s="3" t="n">
        <v>19.61</v>
      </c>
    </row>
    <row r="121" customFormat="false" ht="15.75" hidden="false" customHeight="true" outlineLevel="0" collapsed="false">
      <c r="A121" s="3" t="s">
        <v>4</v>
      </c>
      <c r="B121" s="3" t="str">
        <f aca="false">IF(A121="","",IF(A121="até 1 salário mínimo (até R$ 1.100,00)","1",IF(A121="de 1 a 1,5 salários mínimos (de R$ 1.100,01 a R$ 1.650,00)","2",IF(A121="de 1,5 a 2 salários mínimos (de R$ 1.650,01 a R$ 2.200,00)","3",IF(A121="de 2 a 2,5 salários mínimos (de R$ 2.200,01 a R$ 2.750,00)","4",IF(A121="de 2,5 a 3 salários mínimos (de R$ 2.750,01 a R$ 3.300,00)","5",IF(A121="de 3 a 4 salários mínimos (de R$ 3.300,01 a R$ 4.400,00)","6",IF(A121="de 4 a 5 salários mínimos (de R$ 4.400,01 a R$ 5.500,00)","7",IF(A121="de 5 a 7 salários mínimos (de R$ 5.500,01 a R$ 7.700,00)","8",IF(A121="de 7 a 10 salários mínimos (de R$ 7.700,01 a R$ 11.000,00)","9",IF(A121="de 10 a 15 salários mínimos (de R$ 11.000,01 a R$ 16.500,00)","10",IF(A121="de 15 a 20 salários mínimos (de R$ 16.500,01 a R$ 22.000,00)","11",IF(A121="acima de 20 salários mínimos (acima de R$ 22.000,00)","12")))))))))))))</f>
        <v>3</v>
      </c>
      <c r="C121" s="3" t="str">
        <f aca="false">IF(A121="","",IF(A121="até 1 salário mínimo (até R$ 1.100,00)","1",IF(A121="de 1 a 1,5 salários mínimos (de R$ 1.100,01 a R$ 1.650,00)","2",IF(A121="de 1,5 a 2 salários mínimos (de R$ 1.650,01 a R$ 2.200,00)","2",IF(A121="de 2 a 2,5 salários mínimos (de R$ 2.200,01 a R$ 2.750,00)","2",IF(A121="de 2,5 a 3 salários mínimos (de R$ 2.750,01 a R$ 3.300,00)","2",IF(A121="de 3 a 4 salários mínimos (de R$ 3.300,01 a R$ 4.400,00)","2",IF(A121="de 4 a 5 salários mínimos (de R$ 4.400,01 a R$ 5.500,00)","3",IF(A121="de 5 a 7 salários mínimos (de R$ 5.500,01 a R$ 7.700,00)","3",IF(A121="de 7 a 10 salários mínimos (de R$ 7.700,01 a R$ 11.000,00)","3",IF(A121="de 10 a 15 salários mínimos (de R$ 11.000,01 a R$ 16.500,00)","4",IF(A121="de 15 a 20 salários mínimos (de R$ 16.500,01 a R$ 22.000,00)","4",IF(A121="acima de 20 salários mínimos (acima de R$ 22.000,00)","5")))))))))))))</f>
        <v>2</v>
      </c>
      <c r="D121" s="3" t="n">
        <v>47.39</v>
      </c>
    </row>
    <row r="122" customFormat="false" ht="15.75" hidden="false" customHeight="true" outlineLevel="0" collapsed="false">
      <c r="A122" s="3"/>
      <c r="B122" s="3" t="str">
        <f aca="false">IF(A122="","",IF(A122="até 1 salário mínimo (até R$ 1.100,00)","1",IF(A122="de 1 a 1,5 salários mínimos (de R$ 1.100,01 a R$ 1.650,00)","2",IF(A122="de 1,5 a 2 salários mínimos (de R$ 1.650,01 a R$ 2.200,00)","3",IF(A122="de 2 a 2,5 salários mínimos (de R$ 2.200,01 a R$ 2.750,00)","4",IF(A122="de 2,5 a 3 salários mínimos (de R$ 2.750,01 a R$ 3.300,00)","5",IF(A122="de 3 a 4 salários mínimos (de R$ 3.300,01 a R$ 4.400,00)","6",IF(A122="de 4 a 5 salários mínimos (de R$ 4.400,01 a R$ 5.500,00)","7",IF(A122="de 5 a 7 salários mínimos (de R$ 5.500,01 a R$ 7.700,00)","8",IF(A122="de 7 a 10 salários mínimos (de R$ 7.700,01 a R$ 11.000,00)","9",IF(A122="de 10 a 15 salários mínimos (de R$ 11.000,01 a R$ 16.500,00)","10",IF(A122="de 15 a 20 salários mínimos (de R$ 16.500,01 a R$ 22.000,00)","11",IF(A122="acima de 20 salários mínimos (acima de R$ 22.000,00)","12")))))))))))))</f>
        <v/>
      </c>
      <c r="C122" s="3" t="str">
        <f aca="false">IF(A122="","",IF(A122="até 1 salário mínimo (até R$ 1.100,00)","1",IF(A122="de 1 a 1,5 salários mínimos (de R$ 1.100,01 a R$ 1.650,00)","2",IF(A122="de 1,5 a 2 salários mínimos (de R$ 1.650,01 a R$ 2.200,00)","2",IF(A122="de 2 a 2,5 salários mínimos (de R$ 2.200,01 a R$ 2.750,00)","2",IF(A122="de 2,5 a 3 salários mínimos (de R$ 2.750,01 a R$ 3.300,00)","2",IF(A122="de 3 a 4 salários mínimos (de R$ 3.300,01 a R$ 4.400,00)","2",IF(A122="de 4 a 5 salários mínimos (de R$ 4.400,01 a R$ 5.500,00)","3",IF(A122="de 5 a 7 salários mínimos (de R$ 5.500,01 a R$ 7.700,00)","3",IF(A122="de 7 a 10 salários mínimos (de R$ 7.700,01 a R$ 11.000,00)","3",IF(A122="de 10 a 15 salários mínimos (de R$ 11.000,01 a R$ 16.500,00)","4",IF(A122="de 15 a 20 salários mínimos (de R$ 16.500,01 a R$ 22.000,00)","4",IF(A122="acima de 20 salários mínimos (acima de R$ 22.000,00)","5")))))))))))))</f>
        <v/>
      </c>
      <c r="D122" s="3" t="n">
        <v>0</v>
      </c>
    </row>
    <row r="123" customFormat="false" ht="15.75" hidden="false" customHeight="true" outlineLevel="0" collapsed="false">
      <c r="A123" s="3" t="s">
        <v>10</v>
      </c>
      <c r="B123" s="3" t="str">
        <f aca="false">IF(A123="","",IF(A123="até 1 salário mínimo (até R$ 1.100,00)","1",IF(A123="de 1 a 1,5 salários mínimos (de R$ 1.100,01 a R$ 1.650,00)","2",IF(A123="de 1,5 a 2 salários mínimos (de R$ 1.650,01 a R$ 2.200,00)","3",IF(A123="de 2 a 2,5 salários mínimos (de R$ 2.200,01 a R$ 2.750,00)","4",IF(A123="de 2,5 a 3 salários mínimos (de R$ 2.750,01 a R$ 3.300,00)","5",IF(A123="de 3 a 4 salários mínimos (de R$ 3.300,01 a R$ 4.400,00)","6",IF(A123="de 4 a 5 salários mínimos (de R$ 4.400,01 a R$ 5.500,00)","7",IF(A123="de 5 a 7 salários mínimos (de R$ 5.500,01 a R$ 7.700,00)","8",IF(A123="de 7 a 10 salários mínimos (de R$ 7.700,01 a R$ 11.000,00)","9",IF(A123="de 10 a 15 salários mínimos (de R$ 11.000,01 a R$ 16.500,00)","10",IF(A123="de 15 a 20 salários mínimos (de R$ 16.500,01 a R$ 22.000,00)","11",IF(A123="acima de 20 salários mínimos (acima de R$ 22.000,00)","12")))))))))))))</f>
        <v>6</v>
      </c>
      <c r="C123" s="3" t="str">
        <f aca="false">IF(A123="","",IF(A123="até 1 salário mínimo (até R$ 1.100,00)","1",IF(A123="de 1 a 1,5 salários mínimos (de R$ 1.100,01 a R$ 1.650,00)","2",IF(A123="de 1,5 a 2 salários mínimos (de R$ 1.650,01 a R$ 2.200,00)","2",IF(A123="de 2 a 2,5 salários mínimos (de R$ 2.200,01 a R$ 2.750,00)","2",IF(A123="de 2,5 a 3 salários mínimos (de R$ 2.750,01 a R$ 3.300,00)","2",IF(A123="de 3 a 4 salários mínimos (de R$ 3.300,01 a R$ 4.400,00)","2",IF(A123="de 4 a 5 salários mínimos (de R$ 4.400,01 a R$ 5.500,00)","3",IF(A123="de 5 a 7 salários mínimos (de R$ 5.500,01 a R$ 7.700,00)","3",IF(A123="de 7 a 10 salários mínimos (de R$ 7.700,01 a R$ 11.000,00)","3",IF(A123="de 10 a 15 salários mínimos (de R$ 11.000,01 a R$ 16.500,00)","4",IF(A123="de 15 a 20 salários mínimos (de R$ 16.500,01 a R$ 22.000,00)","4",IF(A123="acima de 20 salários mínimos (acima de R$ 22.000,00)","5")))))))))))))</f>
        <v>2</v>
      </c>
      <c r="D123" s="3" t="n">
        <v>32.13</v>
      </c>
    </row>
    <row r="124" customFormat="false" ht="15.75" hidden="false" customHeight="true" outlineLevel="0" collapsed="false">
      <c r="A124" s="3" t="s">
        <v>8</v>
      </c>
      <c r="B124" s="3" t="str">
        <f aca="false">IF(A124="","",IF(A124="até 1 salário mínimo (até R$ 1.100,00)","1",IF(A124="de 1 a 1,5 salários mínimos (de R$ 1.100,01 a R$ 1.650,00)","2",IF(A124="de 1,5 a 2 salários mínimos (de R$ 1.650,01 a R$ 2.200,00)","3",IF(A124="de 2 a 2,5 salários mínimos (de R$ 2.200,01 a R$ 2.750,00)","4",IF(A124="de 2,5 a 3 salários mínimos (de R$ 2.750,01 a R$ 3.300,00)","5",IF(A124="de 3 a 4 salários mínimos (de R$ 3.300,01 a R$ 4.400,00)","6",IF(A124="de 4 a 5 salários mínimos (de R$ 4.400,01 a R$ 5.500,00)","7",IF(A124="de 5 a 7 salários mínimos (de R$ 5.500,01 a R$ 7.700,00)","8",IF(A124="de 7 a 10 salários mínimos (de R$ 7.700,01 a R$ 11.000,00)","9",IF(A124="de 10 a 15 salários mínimos (de R$ 11.000,01 a R$ 16.500,00)","10",IF(A124="de 15 a 20 salários mínimos (de R$ 16.500,01 a R$ 22.000,00)","11",IF(A124="acima de 20 salários mínimos (acima de R$ 22.000,00)","12")))))))))))))</f>
        <v>7</v>
      </c>
      <c r="C124" s="3" t="str">
        <f aca="false">IF(A124="","",IF(A124="até 1 salário mínimo (até R$ 1.100,00)","1",IF(A124="de 1 a 1,5 salários mínimos (de R$ 1.100,01 a R$ 1.650,00)","2",IF(A124="de 1,5 a 2 salários mínimos (de R$ 1.650,01 a R$ 2.200,00)","2",IF(A124="de 2 a 2,5 salários mínimos (de R$ 2.200,01 a R$ 2.750,00)","2",IF(A124="de 2,5 a 3 salários mínimos (de R$ 2.750,01 a R$ 3.300,00)","2",IF(A124="de 3 a 4 salários mínimos (de R$ 3.300,01 a R$ 4.400,00)","2",IF(A124="de 4 a 5 salários mínimos (de R$ 4.400,01 a R$ 5.500,00)","3",IF(A124="de 5 a 7 salários mínimos (de R$ 5.500,01 a R$ 7.700,00)","3",IF(A124="de 7 a 10 salários mínimos (de R$ 7.700,01 a R$ 11.000,00)","3",IF(A124="de 10 a 15 salários mínimos (de R$ 11.000,01 a R$ 16.500,00)","4",IF(A124="de 15 a 20 salários mínimos (de R$ 16.500,01 a R$ 22.000,00)","4",IF(A124="acima de 20 salários mínimos (acima de R$ 22.000,00)","5")))))))))))))</f>
        <v>3</v>
      </c>
      <c r="D124" s="3" t="n">
        <v>35.09</v>
      </c>
    </row>
    <row r="125" customFormat="false" ht="15.75" hidden="false" customHeight="true" outlineLevel="0" collapsed="false">
      <c r="A125" s="3" t="s">
        <v>7</v>
      </c>
      <c r="B125" s="3" t="str">
        <f aca="false">IF(A125="","",IF(A125="até 1 salário mínimo (até R$ 1.100,00)","1",IF(A125="de 1 a 1,5 salários mínimos (de R$ 1.100,01 a R$ 1.650,00)","2",IF(A125="de 1,5 a 2 salários mínimos (de R$ 1.650,01 a R$ 2.200,00)","3",IF(A125="de 2 a 2,5 salários mínimos (de R$ 2.200,01 a R$ 2.750,00)","4",IF(A125="de 2,5 a 3 salários mínimos (de R$ 2.750,01 a R$ 3.300,00)","5",IF(A125="de 3 a 4 salários mínimos (de R$ 3.300,01 a R$ 4.400,00)","6",IF(A125="de 4 a 5 salários mínimos (de R$ 4.400,01 a R$ 5.500,00)","7",IF(A125="de 5 a 7 salários mínimos (de R$ 5.500,01 a R$ 7.700,00)","8",IF(A125="de 7 a 10 salários mínimos (de R$ 7.700,01 a R$ 11.000,00)","9",IF(A125="de 10 a 15 salários mínimos (de R$ 11.000,01 a R$ 16.500,00)","10",IF(A125="de 15 a 20 salários mínimos (de R$ 16.500,01 a R$ 22.000,00)","11",IF(A125="acima de 20 salários mínimos (acima de R$ 22.000,00)","12")))))))))))))</f>
        <v>4</v>
      </c>
      <c r="C125" s="3" t="str">
        <f aca="false">IF(A125="","",IF(A125="até 1 salário mínimo (até R$ 1.100,00)","1",IF(A125="de 1 a 1,5 salários mínimos (de R$ 1.100,01 a R$ 1.650,00)","2",IF(A125="de 1,5 a 2 salários mínimos (de R$ 1.650,01 a R$ 2.200,00)","2",IF(A125="de 2 a 2,5 salários mínimos (de R$ 2.200,01 a R$ 2.750,00)","2",IF(A125="de 2,5 a 3 salários mínimos (de R$ 2.750,01 a R$ 3.300,00)","2",IF(A125="de 3 a 4 salários mínimos (de R$ 3.300,01 a R$ 4.400,00)","2",IF(A125="de 4 a 5 salários mínimos (de R$ 4.400,01 a R$ 5.500,00)","3",IF(A125="de 5 a 7 salários mínimos (de R$ 5.500,01 a R$ 7.700,00)","3",IF(A125="de 7 a 10 salários mínimos (de R$ 7.700,01 a R$ 11.000,00)","3",IF(A125="de 10 a 15 salários mínimos (de R$ 11.000,01 a R$ 16.500,00)","4",IF(A125="de 15 a 20 salários mínimos (de R$ 16.500,01 a R$ 22.000,00)","4",IF(A125="acima de 20 salários mínimos (acima de R$ 22.000,00)","5")))))))))))))</f>
        <v>2</v>
      </c>
      <c r="D125" s="3" t="n">
        <v>14.76</v>
      </c>
    </row>
    <row r="126" customFormat="false" ht="15.75" hidden="false" customHeight="true" outlineLevel="0" collapsed="false">
      <c r="A126" s="3" t="s">
        <v>4</v>
      </c>
      <c r="B126" s="3" t="str">
        <f aca="false">IF(A126="","",IF(A126="até 1 salário mínimo (até R$ 1.100,00)","1",IF(A126="de 1 a 1,5 salários mínimos (de R$ 1.100,01 a R$ 1.650,00)","2",IF(A126="de 1,5 a 2 salários mínimos (de R$ 1.650,01 a R$ 2.200,00)","3",IF(A126="de 2 a 2,5 salários mínimos (de R$ 2.200,01 a R$ 2.750,00)","4",IF(A126="de 2,5 a 3 salários mínimos (de R$ 2.750,01 a R$ 3.300,00)","5",IF(A126="de 3 a 4 salários mínimos (de R$ 3.300,01 a R$ 4.400,00)","6",IF(A126="de 4 a 5 salários mínimos (de R$ 4.400,01 a R$ 5.500,00)","7",IF(A126="de 5 a 7 salários mínimos (de R$ 5.500,01 a R$ 7.700,00)","8",IF(A126="de 7 a 10 salários mínimos (de R$ 7.700,01 a R$ 11.000,00)","9",IF(A126="de 10 a 15 salários mínimos (de R$ 11.000,01 a R$ 16.500,00)","10",IF(A126="de 15 a 20 salários mínimos (de R$ 16.500,01 a R$ 22.000,00)","11",IF(A126="acima de 20 salários mínimos (acima de R$ 22.000,00)","12")))))))))))))</f>
        <v>3</v>
      </c>
      <c r="C126" s="3" t="str">
        <f aca="false">IF(A126="","",IF(A126="até 1 salário mínimo (até R$ 1.100,00)","1",IF(A126="de 1 a 1,5 salários mínimos (de R$ 1.100,01 a R$ 1.650,00)","2",IF(A126="de 1,5 a 2 salários mínimos (de R$ 1.650,01 a R$ 2.200,00)","2",IF(A126="de 2 a 2,5 salários mínimos (de R$ 2.200,01 a R$ 2.750,00)","2",IF(A126="de 2,5 a 3 salários mínimos (de R$ 2.750,01 a R$ 3.300,00)","2",IF(A126="de 3 a 4 salários mínimos (de R$ 3.300,01 a R$ 4.400,00)","2",IF(A126="de 4 a 5 salários mínimos (de R$ 4.400,01 a R$ 5.500,00)","3",IF(A126="de 5 a 7 salários mínimos (de R$ 5.500,01 a R$ 7.700,00)","3",IF(A126="de 7 a 10 salários mínimos (de R$ 7.700,01 a R$ 11.000,00)","3",IF(A126="de 10 a 15 salários mínimos (de R$ 11.000,01 a R$ 16.500,00)","4",IF(A126="de 15 a 20 salários mínimos (de R$ 16.500,01 a R$ 22.000,00)","4",IF(A126="acima de 20 salários mínimos (acima de R$ 22.000,00)","5")))))))))))))</f>
        <v>2</v>
      </c>
      <c r="D126" s="3" t="n">
        <v>26.5</v>
      </c>
    </row>
    <row r="127" customFormat="false" ht="15.75" hidden="false" customHeight="true" outlineLevel="0" collapsed="false">
      <c r="A127" s="3" t="s">
        <v>6</v>
      </c>
      <c r="B127" s="3" t="str">
        <f aca="false">IF(A127="","",IF(A127="até 1 salário mínimo (até R$ 1.100,00)","1",IF(A127="de 1 a 1,5 salários mínimos (de R$ 1.100,01 a R$ 1.650,00)","2",IF(A127="de 1,5 a 2 salários mínimos (de R$ 1.650,01 a R$ 2.200,00)","3",IF(A127="de 2 a 2,5 salários mínimos (de R$ 2.200,01 a R$ 2.750,00)","4",IF(A127="de 2,5 a 3 salários mínimos (de R$ 2.750,01 a R$ 3.300,00)","5",IF(A127="de 3 a 4 salários mínimos (de R$ 3.300,01 a R$ 4.400,00)","6",IF(A127="de 4 a 5 salários mínimos (de R$ 4.400,01 a R$ 5.500,00)","7",IF(A127="de 5 a 7 salários mínimos (de R$ 5.500,01 a R$ 7.700,00)","8",IF(A127="de 7 a 10 salários mínimos (de R$ 7.700,01 a R$ 11.000,00)","9",IF(A127="de 10 a 15 salários mínimos (de R$ 11.000,01 a R$ 16.500,00)","10",IF(A127="de 15 a 20 salários mínimos (de R$ 16.500,01 a R$ 22.000,00)","11",IF(A127="acima de 20 salários mínimos (acima de R$ 22.000,00)","12")))))))))))))</f>
        <v>1</v>
      </c>
      <c r="C127" s="3" t="str">
        <f aca="false">IF(A127="","",IF(A127="até 1 salário mínimo (até R$ 1.100,00)","1",IF(A127="de 1 a 1,5 salários mínimos (de R$ 1.100,01 a R$ 1.650,00)","2",IF(A127="de 1,5 a 2 salários mínimos (de R$ 1.650,01 a R$ 2.200,00)","2",IF(A127="de 2 a 2,5 salários mínimos (de R$ 2.200,01 a R$ 2.750,00)","2",IF(A127="de 2,5 a 3 salários mínimos (de R$ 2.750,01 a R$ 3.300,00)","2",IF(A127="de 3 a 4 salários mínimos (de R$ 3.300,01 a R$ 4.400,00)","2",IF(A127="de 4 a 5 salários mínimos (de R$ 4.400,01 a R$ 5.500,00)","3",IF(A127="de 5 a 7 salários mínimos (de R$ 5.500,01 a R$ 7.700,00)","3",IF(A127="de 7 a 10 salários mínimos (de R$ 7.700,01 a R$ 11.000,00)","3",IF(A127="de 10 a 15 salários mínimos (de R$ 11.000,01 a R$ 16.500,00)","4",IF(A127="de 15 a 20 salários mínimos (de R$ 16.500,01 a R$ 22.000,00)","4",IF(A127="acima de 20 salários mínimos (acima de R$ 22.000,00)","5")))))))))))))</f>
        <v>1</v>
      </c>
      <c r="D127" s="3" t="n">
        <v>21.86</v>
      </c>
    </row>
    <row r="128" customFormat="false" ht="15.75" hidden="false" customHeight="true" outlineLevel="0" collapsed="false">
      <c r="A128" s="3" t="s">
        <v>10</v>
      </c>
      <c r="B128" s="3" t="str">
        <f aca="false">IF(A128="","",IF(A128="até 1 salário mínimo (até R$ 1.100,00)","1",IF(A128="de 1 a 1,5 salários mínimos (de R$ 1.100,01 a R$ 1.650,00)","2",IF(A128="de 1,5 a 2 salários mínimos (de R$ 1.650,01 a R$ 2.200,00)","3",IF(A128="de 2 a 2,5 salários mínimos (de R$ 2.200,01 a R$ 2.750,00)","4",IF(A128="de 2,5 a 3 salários mínimos (de R$ 2.750,01 a R$ 3.300,00)","5",IF(A128="de 3 a 4 salários mínimos (de R$ 3.300,01 a R$ 4.400,00)","6",IF(A128="de 4 a 5 salários mínimos (de R$ 4.400,01 a R$ 5.500,00)","7",IF(A128="de 5 a 7 salários mínimos (de R$ 5.500,01 a R$ 7.700,00)","8",IF(A128="de 7 a 10 salários mínimos (de R$ 7.700,01 a R$ 11.000,00)","9",IF(A128="de 10 a 15 salários mínimos (de R$ 11.000,01 a R$ 16.500,00)","10",IF(A128="de 15 a 20 salários mínimos (de R$ 16.500,01 a R$ 22.000,00)","11",IF(A128="acima de 20 salários mínimos (acima de R$ 22.000,00)","12")))))))))))))</f>
        <v>6</v>
      </c>
      <c r="C128" s="3" t="str">
        <f aca="false">IF(A128="","",IF(A128="até 1 salário mínimo (até R$ 1.100,00)","1",IF(A128="de 1 a 1,5 salários mínimos (de R$ 1.100,01 a R$ 1.650,00)","2",IF(A128="de 1,5 a 2 salários mínimos (de R$ 1.650,01 a R$ 2.200,00)","2",IF(A128="de 2 a 2,5 salários mínimos (de R$ 2.200,01 a R$ 2.750,00)","2",IF(A128="de 2,5 a 3 salários mínimos (de R$ 2.750,01 a R$ 3.300,00)","2",IF(A128="de 3 a 4 salários mínimos (de R$ 3.300,01 a R$ 4.400,00)","2",IF(A128="de 4 a 5 salários mínimos (de R$ 4.400,01 a R$ 5.500,00)","3",IF(A128="de 5 a 7 salários mínimos (de R$ 5.500,01 a R$ 7.700,00)","3",IF(A128="de 7 a 10 salários mínimos (de R$ 7.700,01 a R$ 11.000,00)","3",IF(A128="de 10 a 15 salários mínimos (de R$ 11.000,01 a R$ 16.500,00)","4",IF(A128="de 15 a 20 salários mínimos (de R$ 16.500,01 a R$ 22.000,00)","4",IF(A128="acima de 20 salários mínimos (acima de R$ 22.000,00)","5")))))))))))))</f>
        <v>2</v>
      </c>
      <c r="D128" s="3" t="n">
        <v>31.46</v>
      </c>
    </row>
    <row r="129" customFormat="false" ht="15.75" hidden="false" customHeight="true" outlineLevel="0" collapsed="false">
      <c r="A129" s="3" t="s">
        <v>13</v>
      </c>
      <c r="B129" s="3" t="str">
        <f aca="false">IF(A129="","",IF(A129="até 1 salário mínimo (até R$ 1.100,00)","1",IF(A129="de 1 a 1,5 salários mínimos (de R$ 1.100,01 a R$ 1.650,00)","2",IF(A129="de 1,5 a 2 salários mínimos (de R$ 1.650,01 a R$ 2.200,00)","3",IF(A129="de 2 a 2,5 salários mínimos (de R$ 2.200,01 a R$ 2.750,00)","4",IF(A129="de 2,5 a 3 salários mínimos (de R$ 2.750,01 a R$ 3.300,00)","5",IF(A129="de 3 a 4 salários mínimos (de R$ 3.300,01 a R$ 4.400,00)","6",IF(A129="de 4 a 5 salários mínimos (de R$ 4.400,01 a R$ 5.500,00)","7",IF(A129="de 5 a 7 salários mínimos (de R$ 5.500,01 a R$ 7.700,00)","8",IF(A129="de 7 a 10 salários mínimos (de R$ 7.700,01 a R$ 11.000,00)","9",IF(A129="de 10 a 15 salários mínimos (de R$ 11.000,01 a R$ 16.500,00)","10",IF(A129="de 15 a 20 salários mínimos (de R$ 16.500,01 a R$ 22.000,00)","11",IF(A129="acima de 20 salários mínimos (acima de R$ 22.000,00)","12")))))))))))))</f>
        <v>11</v>
      </c>
      <c r="C129" s="3" t="str">
        <f aca="false">IF(A129="","",IF(A129="até 1 salário mínimo (até R$ 1.100,00)","1",IF(A129="de 1 a 1,5 salários mínimos (de R$ 1.100,01 a R$ 1.650,00)","2",IF(A129="de 1,5 a 2 salários mínimos (de R$ 1.650,01 a R$ 2.200,00)","2",IF(A129="de 2 a 2,5 salários mínimos (de R$ 2.200,01 a R$ 2.750,00)","2",IF(A129="de 2,5 a 3 salários mínimos (de R$ 2.750,01 a R$ 3.300,00)","2",IF(A129="de 3 a 4 salários mínimos (de R$ 3.300,01 a R$ 4.400,00)","2",IF(A129="de 4 a 5 salários mínimos (de R$ 4.400,01 a R$ 5.500,00)","3",IF(A129="de 5 a 7 salários mínimos (de R$ 5.500,01 a R$ 7.700,00)","3",IF(A129="de 7 a 10 salários mínimos (de R$ 7.700,01 a R$ 11.000,00)","3",IF(A129="de 10 a 15 salários mínimos (de R$ 11.000,01 a R$ 16.500,00)","4",IF(A129="de 15 a 20 salários mínimos (de R$ 16.500,01 a R$ 22.000,00)","4",IF(A129="acima de 20 salários mínimos (acima de R$ 22.000,00)","5")))))))))))))</f>
        <v>4</v>
      </c>
      <c r="D129" s="3" t="n">
        <v>26.61</v>
      </c>
    </row>
    <row r="130" customFormat="false" ht="15.75" hidden="false" customHeight="true" outlineLevel="0" collapsed="false">
      <c r="A130" s="3" t="s">
        <v>14</v>
      </c>
      <c r="B130" s="3" t="str">
        <f aca="false">IF(A130="","",IF(A130="até 1 salário mínimo (até R$ 1.100,00)","1",IF(A130="de 1 a 1,5 salários mínimos (de R$ 1.100,01 a R$ 1.650,00)","2",IF(A130="de 1,5 a 2 salários mínimos (de R$ 1.650,01 a R$ 2.200,00)","3",IF(A130="de 2 a 2,5 salários mínimos (de R$ 2.200,01 a R$ 2.750,00)","4",IF(A130="de 2,5 a 3 salários mínimos (de R$ 2.750,01 a R$ 3.300,00)","5",IF(A130="de 3 a 4 salários mínimos (de R$ 3.300,01 a R$ 4.400,00)","6",IF(A130="de 4 a 5 salários mínimos (de R$ 4.400,01 a R$ 5.500,00)","7",IF(A130="de 5 a 7 salários mínimos (de R$ 5.500,01 a R$ 7.700,00)","8",IF(A130="de 7 a 10 salários mínimos (de R$ 7.700,01 a R$ 11.000,00)","9",IF(A130="de 10 a 15 salários mínimos (de R$ 11.000,01 a R$ 16.500,00)","10",IF(A130="de 15 a 20 salários mínimos (de R$ 16.500,01 a R$ 22.000,00)","11",IF(A130="acima de 20 salários mínimos (acima de R$ 22.000,00)","12")))))))))))))</f>
        <v>2</v>
      </c>
      <c r="C130" s="3" t="str">
        <f aca="false">IF(A130="","",IF(A130="até 1 salário mínimo (até R$ 1.100,00)","1",IF(A130="de 1 a 1,5 salários mínimos (de R$ 1.100,01 a R$ 1.650,00)","2",IF(A130="de 1,5 a 2 salários mínimos (de R$ 1.650,01 a R$ 2.200,00)","2",IF(A130="de 2 a 2,5 salários mínimos (de R$ 2.200,01 a R$ 2.750,00)","2",IF(A130="de 2,5 a 3 salários mínimos (de R$ 2.750,01 a R$ 3.300,00)","2",IF(A130="de 3 a 4 salários mínimos (de R$ 3.300,01 a R$ 4.400,00)","2",IF(A130="de 4 a 5 salários mínimos (de R$ 4.400,01 a R$ 5.500,00)","3",IF(A130="de 5 a 7 salários mínimos (de R$ 5.500,01 a R$ 7.700,00)","3",IF(A130="de 7 a 10 salários mínimos (de R$ 7.700,01 a R$ 11.000,00)","3",IF(A130="de 10 a 15 salários mínimos (de R$ 11.000,01 a R$ 16.500,00)","4",IF(A130="de 15 a 20 salários mínimos (de R$ 16.500,01 a R$ 22.000,00)","4",IF(A130="acima de 20 salários mínimos (acima de R$ 22.000,00)","5")))))))))))))</f>
        <v>2</v>
      </c>
      <c r="D130" s="3" t="n">
        <v>15.64</v>
      </c>
    </row>
    <row r="131" customFormat="false" ht="15.75" hidden="false" customHeight="true" outlineLevel="0" collapsed="false">
      <c r="A131" s="3" t="s">
        <v>12</v>
      </c>
      <c r="B131" s="3" t="str">
        <f aca="false">IF(A131="","",IF(A131="até 1 salário mínimo (até R$ 1.100,00)","1",IF(A131="de 1 a 1,5 salários mínimos (de R$ 1.100,01 a R$ 1.650,00)","2",IF(A131="de 1,5 a 2 salários mínimos (de R$ 1.650,01 a R$ 2.200,00)","3",IF(A131="de 2 a 2,5 salários mínimos (de R$ 2.200,01 a R$ 2.750,00)","4",IF(A131="de 2,5 a 3 salários mínimos (de R$ 2.750,01 a R$ 3.300,00)","5",IF(A131="de 3 a 4 salários mínimos (de R$ 3.300,01 a R$ 4.400,00)","6",IF(A131="de 4 a 5 salários mínimos (de R$ 4.400,01 a R$ 5.500,00)","7",IF(A131="de 5 a 7 salários mínimos (de R$ 5.500,01 a R$ 7.700,00)","8",IF(A131="de 7 a 10 salários mínimos (de R$ 7.700,01 a R$ 11.000,00)","9",IF(A131="de 10 a 15 salários mínimos (de R$ 11.000,01 a R$ 16.500,00)","10",IF(A131="de 15 a 20 salários mínimos (de R$ 16.500,01 a R$ 22.000,00)","11",IF(A131="acima de 20 salários mínimos (acima de R$ 22.000,00)","12")))))))))))))</f>
        <v>9</v>
      </c>
      <c r="C131" s="3" t="str">
        <f aca="false">IF(A131="","",IF(A131="até 1 salário mínimo (até R$ 1.100,00)","1",IF(A131="de 1 a 1,5 salários mínimos (de R$ 1.100,01 a R$ 1.650,00)","2",IF(A131="de 1,5 a 2 salários mínimos (de R$ 1.650,01 a R$ 2.200,00)","2",IF(A131="de 2 a 2,5 salários mínimos (de R$ 2.200,01 a R$ 2.750,00)","2",IF(A131="de 2,5 a 3 salários mínimos (de R$ 2.750,01 a R$ 3.300,00)","2",IF(A131="de 3 a 4 salários mínimos (de R$ 3.300,01 a R$ 4.400,00)","2",IF(A131="de 4 a 5 salários mínimos (de R$ 4.400,01 a R$ 5.500,00)","3",IF(A131="de 5 a 7 salários mínimos (de R$ 5.500,01 a R$ 7.700,00)","3",IF(A131="de 7 a 10 salários mínimos (de R$ 7.700,01 a R$ 11.000,00)","3",IF(A131="de 10 a 15 salários mínimos (de R$ 11.000,01 a R$ 16.500,00)","4",IF(A131="de 15 a 20 salários mínimos (de R$ 16.500,01 a R$ 22.000,00)","4",IF(A131="acima de 20 salários mínimos (acima de R$ 22.000,00)","5")))))))))))))</f>
        <v>3</v>
      </c>
      <c r="D131" s="3" t="n">
        <v>51.62</v>
      </c>
    </row>
    <row r="132" customFormat="false" ht="15.75" hidden="false" customHeight="true" outlineLevel="0" collapsed="false">
      <c r="A132" s="3" t="s">
        <v>5</v>
      </c>
      <c r="B132" s="3" t="str">
        <f aca="false">IF(A132="","",IF(A132="até 1 salário mínimo (até R$ 1.100,00)","1",IF(A132="de 1 a 1,5 salários mínimos (de R$ 1.100,01 a R$ 1.650,00)","2",IF(A132="de 1,5 a 2 salários mínimos (de R$ 1.650,01 a R$ 2.200,00)","3",IF(A132="de 2 a 2,5 salários mínimos (de R$ 2.200,01 a R$ 2.750,00)","4",IF(A132="de 2,5 a 3 salários mínimos (de R$ 2.750,01 a R$ 3.300,00)","5",IF(A132="de 3 a 4 salários mínimos (de R$ 3.300,01 a R$ 4.400,00)","6",IF(A132="de 4 a 5 salários mínimos (de R$ 4.400,01 a R$ 5.500,00)","7",IF(A132="de 5 a 7 salários mínimos (de R$ 5.500,01 a R$ 7.700,00)","8",IF(A132="de 7 a 10 salários mínimos (de R$ 7.700,01 a R$ 11.000,00)","9",IF(A132="de 10 a 15 salários mínimos (de R$ 11.000,01 a R$ 16.500,00)","10",IF(A132="de 15 a 20 salários mínimos (de R$ 16.500,01 a R$ 22.000,00)","11",IF(A132="acima de 20 salários mínimos (acima de R$ 22.000,00)","12")))))))))))))</f>
        <v>8</v>
      </c>
      <c r="C132" s="3" t="str">
        <f aca="false">IF(A132="","",IF(A132="até 1 salário mínimo (até R$ 1.100,00)","1",IF(A132="de 1 a 1,5 salários mínimos (de R$ 1.100,01 a R$ 1.650,00)","2",IF(A132="de 1,5 a 2 salários mínimos (de R$ 1.650,01 a R$ 2.200,00)","2",IF(A132="de 2 a 2,5 salários mínimos (de R$ 2.200,01 a R$ 2.750,00)","2",IF(A132="de 2,5 a 3 salários mínimos (de R$ 2.750,01 a R$ 3.300,00)","2",IF(A132="de 3 a 4 salários mínimos (de R$ 3.300,01 a R$ 4.400,00)","2",IF(A132="de 4 a 5 salários mínimos (de R$ 4.400,01 a R$ 5.500,00)","3",IF(A132="de 5 a 7 salários mínimos (de R$ 5.500,01 a R$ 7.700,00)","3",IF(A132="de 7 a 10 salários mínimos (de R$ 7.700,01 a R$ 11.000,00)","3",IF(A132="de 10 a 15 salários mínimos (de R$ 11.000,01 a R$ 16.500,00)","4",IF(A132="de 15 a 20 salários mínimos (de R$ 16.500,01 a R$ 22.000,00)","4",IF(A132="acima de 20 salários mínimos (acima de R$ 22.000,00)","5")))))))))))))</f>
        <v>3</v>
      </c>
      <c r="D132" s="3" t="n">
        <v>9.51</v>
      </c>
    </row>
    <row r="133" customFormat="false" ht="15.75" hidden="false" customHeight="true" outlineLevel="0" collapsed="false">
      <c r="A133" s="3" t="s">
        <v>4</v>
      </c>
      <c r="B133" s="3" t="str">
        <f aca="false">IF(A133="","",IF(A133="até 1 salário mínimo (até R$ 1.100,00)","1",IF(A133="de 1 a 1,5 salários mínimos (de R$ 1.100,01 a R$ 1.650,00)","2",IF(A133="de 1,5 a 2 salários mínimos (de R$ 1.650,01 a R$ 2.200,00)","3",IF(A133="de 2 a 2,5 salários mínimos (de R$ 2.200,01 a R$ 2.750,00)","4",IF(A133="de 2,5 a 3 salários mínimos (de R$ 2.750,01 a R$ 3.300,00)","5",IF(A133="de 3 a 4 salários mínimos (de R$ 3.300,01 a R$ 4.400,00)","6",IF(A133="de 4 a 5 salários mínimos (de R$ 4.400,01 a R$ 5.500,00)","7",IF(A133="de 5 a 7 salários mínimos (de R$ 5.500,01 a R$ 7.700,00)","8",IF(A133="de 7 a 10 salários mínimos (de R$ 7.700,01 a R$ 11.000,00)","9",IF(A133="de 10 a 15 salários mínimos (de R$ 11.000,01 a R$ 16.500,00)","10",IF(A133="de 15 a 20 salários mínimos (de R$ 16.500,01 a R$ 22.000,00)","11",IF(A133="acima de 20 salários mínimos (acima de R$ 22.000,00)","12")))))))))))))</f>
        <v>3</v>
      </c>
      <c r="C133" s="3" t="str">
        <f aca="false">IF(A133="","",IF(A133="até 1 salário mínimo (até R$ 1.100,00)","1",IF(A133="de 1 a 1,5 salários mínimos (de R$ 1.100,01 a R$ 1.650,00)","2",IF(A133="de 1,5 a 2 salários mínimos (de R$ 1.650,01 a R$ 2.200,00)","2",IF(A133="de 2 a 2,5 salários mínimos (de R$ 2.200,01 a R$ 2.750,00)","2",IF(A133="de 2,5 a 3 salários mínimos (de R$ 2.750,01 a R$ 3.300,00)","2",IF(A133="de 3 a 4 salários mínimos (de R$ 3.300,01 a R$ 4.400,00)","2",IF(A133="de 4 a 5 salários mínimos (de R$ 4.400,01 a R$ 5.500,00)","3",IF(A133="de 5 a 7 salários mínimos (de R$ 5.500,01 a R$ 7.700,00)","3",IF(A133="de 7 a 10 salários mínimos (de R$ 7.700,01 a R$ 11.000,00)","3",IF(A133="de 10 a 15 salários mínimos (de R$ 11.000,01 a R$ 16.500,00)","4",IF(A133="de 15 a 20 salários mínimos (de R$ 16.500,01 a R$ 22.000,00)","4",IF(A133="acima de 20 salários mínimos (acima de R$ 22.000,00)","5")))))))))))))</f>
        <v>2</v>
      </c>
      <c r="D133" s="3" t="n">
        <v>34.04</v>
      </c>
    </row>
    <row r="134" customFormat="false" ht="15.75" hidden="false" customHeight="true" outlineLevel="0" collapsed="false">
      <c r="A134" s="3"/>
      <c r="B134" s="3" t="str">
        <f aca="false">IF(A134="","",IF(A134="até 1 salário mínimo (até R$ 1.100,00)","1",IF(A134="de 1 a 1,5 salários mínimos (de R$ 1.100,01 a R$ 1.650,00)","2",IF(A134="de 1,5 a 2 salários mínimos (de R$ 1.650,01 a R$ 2.200,00)","3",IF(A134="de 2 a 2,5 salários mínimos (de R$ 2.200,01 a R$ 2.750,00)","4",IF(A134="de 2,5 a 3 salários mínimos (de R$ 2.750,01 a R$ 3.300,00)","5",IF(A134="de 3 a 4 salários mínimos (de R$ 3.300,01 a R$ 4.400,00)","6",IF(A134="de 4 a 5 salários mínimos (de R$ 4.400,01 a R$ 5.500,00)","7",IF(A134="de 5 a 7 salários mínimos (de R$ 5.500,01 a R$ 7.700,00)","8",IF(A134="de 7 a 10 salários mínimos (de R$ 7.700,01 a R$ 11.000,00)","9",IF(A134="de 10 a 15 salários mínimos (de R$ 11.000,01 a R$ 16.500,00)","10",IF(A134="de 15 a 20 salários mínimos (de R$ 16.500,01 a R$ 22.000,00)","11",IF(A134="acima de 20 salários mínimos (acima de R$ 22.000,00)","12")))))))))))))</f>
        <v/>
      </c>
      <c r="C134" s="3" t="str">
        <f aca="false">IF(A134="","",IF(A134="até 1 salário mínimo (até R$ 1.100,00)","1",IF(A134="de 1 a 1,5 salários mínimos (de R$ 1.100,01 a R$ 1.650,00)","2",IF(A134="de 1,5 a 2 salários mínimos (de R$ 1.650,01 a R$ 2.200,00)","2",IF(A134="de 2 a 2,5 salários mínimos (de R$ 2.200,01 a R$ 2.750,00)","2",IF(A134="de 2,5 a 3 salários mínimos (de R$ 2.750,01 a R$ 3.300,00)","2",IF(A134="de 3 a 4 salários mínimos (de R$ 3.300,01 a R$ 4.400,00)","2",IF(A134="de 4 a 5 salários mínimos (de R$ 4.400,01 a R$ 5.500,00)","3",IF(A134="de 5 a 7 salários mínimos (de R$ 5.500,01 a R$ 7.700,00)","3",IF(A134="de 7 a 10 salários mínimos (de R$ 7.700,01 a R$ 11.000,00)","3",IF(A134="de 10 a 15 salários mínimos (de R$ 11.000,01 a R$ 16.500,00)","4",IF(A134="de 15 a 20 salários mínimos (de R$ 16.500,01 a R$ 22.000,00)","4",IF(A134="acima de 20 salários mínimos (acima de R$ 22.000,00)","5")))))))))))))</f>
        <v/>
      </c>
      <c r="D134" s="3" t="n">
        <v>36.21</v>
      </c>
    </row>
    <row r="135" customFormat="false" ht="15.75" hidden="false" customHeight="true" outlineLevel="0" collapsed="false">
      <c r="A135" s="3" t="s">
        <v>10</v>
      </c>
      <c r="B135" s="3" t="str">
        <f aca="false">IF(A135="","",IF(A135="até 1 salário mínimo (até R$ 1.100,00)","1",IF(A135="de 1 a 1,5 salários mínimos (de R$ 1.100,01 a R$ 1.650,00)","2",IF(A135="de 1,5 a 2 salários mínimos (de R$ 1.650,01 a R$ 2.200,00)","3",IF(A135="de 2 a 2,5 salários mínimos (de R$ 2.200,01 a R$ 2.750,00)","4",IF(A135="de 2,5 a 3 salários mínimos (de R$ 2.750,01 a R$ 3.300,00)","5",IF(A135="de 3 a 4 salários mínimos (de R$ 3.300,01 a R$ 4.400,00)","6",IF(A135="de 4 a 5 salários mínimos (de R$ 4.400,01 a R$ 5.500,00)","7",IF(A135="de 5 a 7 salários mínimos (de R$ 5.500,01 a R$ 7.700,00)","8",IF(A135="de 7 a 10 salários mínimos (de R$ 7.700,01 a R$ 11.000,00)","9",IF(A135="de 10 a 15 salários mínimos (de R$ 11.000,01 a R$ 16.500,00)","10",IF(A135="de 15 a 20 salários mínimos (de R$ 16.500,01 a R$ 22.000,00)","11",IF(A135="acima de 20 salários mínimos (acima de R$ 22.000,00)","12")))))))))))))</f>
        <v>6</v>
      </c>
      <c r="C135" s="3" t="str">
        <f aca="false">IF(A135="","",IF(A135="até 1 salário mínimo (até R$ 1.100,00)","1",IF(A135="de 1 a 1,5 salários mínimos (de R$ 1.100,01 a R$ 1.650,00)","2",IF(A135="de 1,5 a 2 salários mínimos (de R$ 1.650,01 a R$ 2.200,00)","2",IF(A135="de 2 a 2,5 salários mínimos (de R$ 2.200,01 a R$ 2.750,00)","2",IF(A135="de 2,5 a 3 salários mínimos (de R$ 2.750,01 a R$ 3.300,00)","2",IF(A135="de 3 a 4 salários mínimos (de R$ 3.300,01 a R$ 4.400,00)","2",IF(A135="de 4 a 5 salários mínimos (de R$ 4.400,01 a R$ 5.500,00)","3",IF(A135="de 5 a 7 salários mínimos (de R$ 5.500,01 a R$ 7.700,00)","3",IF(A135="de 7 a 10 salários mínimos (de R$ 7.700,01 a R$ 11.000,00)","3",IF(A135="de 10 a 15 salários mínimos (de R$ 11.000,01 a R$ 16.500,00)","4",IF(A135="de 15 a 20 salários mínimos (de R$ 16.500,01 a R$ 22.000,00)","4",IF(A135="acima de 20 salários mínimos (acima de R$ 22.000,00)","5")))))))))))))</f>
        <v>2</v>
      </c>
      <c r="D135" s="3" t="n">
        <v>47.21</v>
      </c>
    </row>
    <row r="136" customFormat="false" ht="15.75" hidden="false" customHeight="true" outlineLevel="0" collapsed="false">
      <c r="A136" s="3" t="s">
        <v>4</v>
      </c>
      <c r="B136" s="3" t="str">
        <f aca="false">IF(A136="","",IF(A136="até 1 salário mínimo (até R$ 1.100,00)","1",IF(A136="de 1 a 1,5 salários mínimos (de R$ 1.100,01 a R$ 1.650,00)","2",IF(A136="de 1,5 a 2 salários mínimos (de R$ 1.650,01 a R$ 2.200,00)","3",IF(A136="de 2 a 2,5 salários mínimos (de R$ 2.200,01 a R$ 2.750,00)","4",IF(A136="de 2,5 a 3 salários mínimos (de R$ 2.750,01 a R$ 3.300,00)","5",IF(A136="de 3 a 4 salários mínimos (de R$ 3.300,01 a R$ 4.400,00)","6",IF(A136="de 4 a 5 salários mínimos (de R$ 4.400,01 a R$ 5.500,00)","7",IF(A136="de 5 a 7 salários mínimos (de R$ 5.500,01 a R$ 7.700,00)","8",IF(A136="de 7 a 10 salários mínimos (de R$ 7.700,01 a R$ 11.000,00)","9",IF(A136="de 10 a 15 salários mínimos (de R$ 11.000,01 a R$ 16.500,00)","10",IF(A136="de 15 a 20 salários mínimos (de R$ 16.500,01 a R$ 22.000,00)","11",IF(A136="acima de 20 salários mínimos (acima de R$ 22.000,00)","12")))))))))))))</f>
        <v>3</v>
      </c>
      <c r="C136" s="3" t="str">
        <f aca="false">IF(A136="","",IF(A136="até 1 salário mínimo (até R$ 1.100,00)","1",IF(A136="de 1 a 1,5 salários mínimos (de R$ 1.100,01 a R$ 1.650,00)","2",IF(A136="de 1,5 a 2 salários mínimos (de R$ 1.650,01 a R$ 2.200,00)","2",IF(A136="de 2 a 2,5 salários mínimos (de R$ 2.200,01 a R$ 2.750,00)","2",IF(A136="de 2,5 a 3 salários mínimos (de R$ 2.750,01 a R$ 3.300,00)","2",IF(A136="de 3 a 4 salários mínimos (de R$ 3.300,01 a R$ 4.400,00)","2",IF(A136="de 4 a 5 salários mínimos (de R$ 4.400,01 a R$ 5.500,00)","3",IF(A136="de 5 a 7 salários mínimos (de R$ 5.500,01 a R$ 7.700,00)","3",IF(A136="de 7 a 10 salários mínimos (de R$ 7.700,01 a R$ 11.000,00)","3",IF(A136="de 10 a 15 salários mínimos (de R$ 11.000,01 a R$ 16.500,00)","4",IF(A136="de 15 a 20 salários mínimos (de R$ 16.500,01 a R$ 22.000,00)","4",IF(A136="acima de 20 salários mínimos (acima de R$ 22.000,00)","5")))))))))))))</f>
        <v>2</v>
      </c>
      <c r="D136" s="3" t="n">
        <v>5.83</v>
      </c>
    </row>
    <row r="137" customFormat="false" ht="15.75" hidden="false" customHeight="true" outlineLevel="0" collapsed="false">
      <c r="A137" s="3" t="s">
        <v>9</v>
      </c>
      <c r="B137" s="3" t="str">
        <f aca="false">IF(A137="","",IF(A137="até 1 salário mínimo (até R$ 1.100,00)","1",IF(A137="de 1 a 1,5 salários mínimos (de R$ 1.100,01 a R$ 1.650,00)","2",IF(A137="de 1,5 a 2 salários mínimos (de R$ 1.650,01 a R$ 2.200,00)","3",IF(A137="de 2 a 2,5 salários mínimos (de R$ 2.200,01 a R$ 2.750,00)","4",IF(A137="de 2,5 a 3 salários mínimos (de R$ 2.750,01 a R$ 3.300,00)","5",IF(A137="de 3 a 4 salários mínimos (de R$ 3.300,01 a R$ 4.400,00)","6",IF(A137="de 4 a 5 salários mínimos (de R$ 4.400,01 a R$ 5.500,00)","7",IF(A137="de 5 a 7 salários mínimos (de R$ 5.500,01 a R$ 7.700,00)","8",IF(A137="de 7 a 10 salários mínimos (de R$ 7.700,01 a R$ 11.000,00)","9",IF(A137="de 10 a 15 salários mínimos (de R$ 11.000,01 a R$ 16.500,00)","10",IF(A137="de 15 a 20 salários mínimos (de R$ 16.500,01 a R$ 22.000,00)","11",IF(A137="acima de 20 salários mínimos (acima de R$ 22.000,00)","12")))))))))))))</f>
        <v>5</v>
      </c>
      <c r="C137" s="3" t="str">
        <f aca="false">IF(A137="","",IF(A137="até 1 salário mínimo (até R$ 1.100,00)","1",IF(A137="de 1 a 1,5 salários mínimos (de R$ 1.100,01 a R$ 1.650,00)","2",IF(A137="de 1,5 a 2 salários mínimos (de R$ 1.650,01 a R$ 2.200,00)","2",IF(A137="de 2 a 2,5 salários mínimos (de R$ 2.200,01 a R$ 2.750,00)","2",IF(A137="de 2,5 a 3 salários mínimos (de R$ 2.750,01 a R$ 3.300,00)","2",IF(A137="de 3 a 4 salários mínimos (de R$ 3.300,01 a R$ 4.400,00)","2",IF(A137="de 4 a 5 salários mínimos (de R$ 4.400,01 a R$ 5.500,00)","3",IF(A137="de 5 a 7 salários mínimos (de R$ 5.500,01 a R$ 7.700,00)","3",IF(A137="de 7 a 10 salários mínimos (de R$ 7.700,01 a R$ 11.000,00)","3",IF(A137="de 10 a 15 salários mínimos (de R$ 11.000,01 a R$ 16.500,00)","4",IF(A137="de 15 a 20 salários mínimos (de R$ 16.500,01 a R$ 22.000,00)","4",IF(A137="acima de 20 salários mínimos (acima de R$ 22.000,00)","5")))))))))))))</f>
        <v>2</v>
      </c>
      <c r="D137" s="3" t="n">
        <v>44.07</v>
      </c>
    </row>
    <row r="138" customFormat="false" ht="15.75" hidden="false" customHeight="true" outlineLevel="0" collapsed="false">
      <c r="A138" s="3"/>
      <c r="B138" s="3" t="str">
        <f aca="false">IF(A138="","",IF(A138="até 1 salário mínimo (até R$ 1.100,00)","1",IF(A138="de 1 a 1,5 salários mínimos (de R$ 1.100,01 a R$ 1.650,00)","2",IF(A138="de 1,5 a 2 salários mínimos (de R$ 1.650,01 a R$ 2.200,00)","3",IF(A138="de 2 a 2,5 salários mínimos (de R$ 2.200,01 a R$ 2.750,00)","4",IF(A138="de 2,5 a 3 salários mínimos (de R$ 2.750,01 a R$ 3.300,00)","5",IF(A138="de 3 a 4 salários mínimos (de R$ 3.300,01 a R$ 4.400,00)","6",IF(A138="de 4 a 5 salários mínimos (de R$ 4.400,01 a R$ 5.500,00)","7",IF(A138="de 5 a 7 salários mínimos (de R$ 5.500,01 a R$ 7.700,00)","8",IF(A138="de 7 a 10 salários mínimos (de R$ 7.700,01 a R$ 11.000,00)","9",IF(A138="de 10 a 15 salários mínimos (de R$ 11.000,01 a R$ 16.500,00)","10",IF(A138="de 15 a 20 salários mínimos (de R$ 16.500,01 a R$ 22.000,00)","11",IF(A138="acima de 20 salários mínimos (acima de R$ 22.000,00)","12")))))))))))))</f>
        <v/>
      </c>
      <c r="C138" s="3" t="str">
        <f aca="false">IF(A138="","",IF(A138="até 1 salário mínimo (até R$ 1.100,00)","1",IF(A138="de 1 a 1,5 salários mínimos (de R$ 1.100,01 a R$ 1.650,00)","2",IF(A138="de 1,5 a 2 salários mínimos (de R$ 1.650,01 a R$ 2.200,00)","2",IF(A138="de 2 a 2,5 salários mínimos (de R$ 2.200,01 a R$ 2.750,00)","2",IF(A138="de 2,5 a 3 salários mínimos (de R$ 2.750,01 a R$ 3.300,00)","2",IF(A138="de 3 a 4 salários mínimos (de R$ 3.300,01 a R$ 4.400,00)","2",IF(A138="de 4 a 5 salários mínimos (de R$ 4.400,01 a R$ 5.500,00)","3",IF(A138="de 5 a 7 salários mínimos (de R$ 5.500,01 a R$ 7.700,00)","3",IF(A138="de 7 a 10 salários mínimos (de R$ 7.700,01 a R$ 11.000,00)","3",IF(A138="de 10 a 15 salários mínimos (de R$ 11.000,01 a R$ 16.500,00)","4",IF(A138="de 15 a 20 salários mínimos (de R$ 16.500,01 a R$ 22.000,00)","4",IF(A138="acima de 20 salários mínimos (acima de R$ 22.000,00)","5")))))))))))))</f>
        <v/>
      </c>
      <c r="D138" s="3" t="n">
        <v>50.53</v>
      </c>
    </row>
    <row r="139" customFormat="false" ht="15.75" hidden="false" customHeight="true" outlineLevel="0" collapsed="false">
      <c r="A139" s="3" t="s">
        <v>15</v>
      </c>
      <c r="B139" s="3" t="str">
        <f aca="false">IF(A139="","",IF(A139="até 1 salário mínimo (até R$ 1.100,00)","1",IF(A139="de 1 a 1,5 salários mínimos (de R$ 1.100,01 a R$ 1.650,00)","2",IF(A139="de 1,5 a 2 salários mínimos (de R$ 1.650,01 a R$ 2.200,00)","3",IF(A139="de 2 a 2,5 salários mínimos (de R$ 2.200,01 a R$ 2.750,00)","4",IF(A139="de 2,5 a 3 salários mínimos (de R$ 2.750,01 a R$ 3.300,00)","5",IF(A139="de 3 a 4 salários mínimos (de R$ 3.300,01 a R$ 4.400,00)","6",IF(A139="de 4 a 5 salários mínimos (de R$ 4.400,01 a R$ 5.500,00)","7",IF(A139="de 5 a 7 salários mínimos (de R$ 5.500,01 a R$ 7.700,00)","8",IF(A139="de 7 a 10 salários mínimos (de R$ 7.700,01 a R$ 11.000,00)","9",IF(A139="de 10 a 15 salários mínimos (de R$ 11.000,01 a R$ 16.500,00)","10",IF(A139="de 15 a 20 salários mínimos (de R$ 16.500,01 a R$ 22.000,00)","11",IF(A139="acima de 20 salários mínimos (acima de R$ 22.000,00)","12")))))))))))))</f>
        <v>10</v>
      </c>
      <c r="C139" s="3" t="str">
        <f aca="false">IF(A139="","",IF(A139="até 1 salário mínimo (até R$ 1.100,00)","1",IF(A139="de 1 a 1,5 salários mínimos (de R$ 1.100,01 a R$ 1.650,00)","2",IF(A139="de 1,5 a 2 salários mínimos (de R$ 1.650,01 a R$ 2.200,00)","2",IF(A139="de 2 a 2,5 salários mínimos (de R$ 2.200,01 a R$ 2.750,00)","2",IF(A139="de 2,5 a 3 salários mínimos (de R$ 2.750,01 a R$ 3.300,00)","2",IF(A139="de 3 a 4 salários mínimos (de R$ 3.300,01 a R$ 4.400,00)","2",IF(A139="de 4 a 5 salários mínimos (de R$ 4.400,01 a R$ 5.500,00)","3",IF(A139="de 5 a 7 salários mínimos (de R$ 5.500,01 a R$ 7.700,00)","3",IF(A139="de 7 a 10 salários mínimos (de R$ 7.700,01 a R$ 11.000,00)","3",IF(A139="de 10 a 15 salários mínimos (de R$ 11.000,01 a R$ 16.500,00)","4",IF(A139="de 15 a 20 salários mínimos (de R$ 16.500,01 a R$ 22.000,00)","4",IF(A139="acima de 20 salários mínimos (acima de R$ 22.000,00)","5")))))))))))))</f>
        <v>4</v>
      </c>
      <c r="D139" s="3" t="n">
        <v>36.72</v>
      </c>
    </row>
    <row r="140" customFormat="false" ht="15.75" hidden="false" customHeight="true" outlineLevel="0" collapsed="false">
      <c r="A140" s="3" t="s">
        <v>6</v>
      </c>
      <c r="B140" s="3" t="str">
        <f aca="false">IF(A140="","",IF(A140="até 1 salário mínimo (até R$ 1.100,00)","1",IF(A140="de 1 a 1,5 salários mínimos (de R$ 1.100,01 a R$ 1.650,00)","2",IF(A140="de 1,5 a 2 salários mínimos (de R$ 1.650,01 a R$ 2.200,00)","3",IF(A140="de 2 a 2,5 salários mínimos (de R$ 2.200,01 a R$ 2.750,00)","4",IF(A140="de 2,5 a 3 salários mínimos (de R$ 2.750,01 a R$ 3.300,00)","5",IF(A140="de 3 a 4 salários mínimos (de R$ 3.300,01 a R$ 4.400,00)","6",IF(A140="de 4 a 5 salários mínimos (de R$ 4.400,01 a R$ 5.500,00)","7",IF(A140="de 5 a 7 salários mínimos (de R$ 5.500,01 a R$ 7.700,00)","8",IF(A140="de 7 a 10 salários mínimos (de R$ 7.700,01 a R$ 11.000,00)","9",IF(A140="de 10 a 15 salários mínimos (de R$ 11.000,01 a R$ 16.500,00)","10",IF(A140="de 15 a 20 salários mínimos (de R$ 16.500,01 a R$ 22.000,00)","11",IF(A140="acima de 20 salários mínimos (acima de R$ 22.000,00)","12")))))))))))))</f>
        <v>1</v>
      </c>
      <c r="C140" s="3" t="str">
        <f aca="false">IF(A140="","",IF(A140="até 1 salário mínimo (até R$ 1.100,00)","1",IF(A140="de 1 a 1,5 salários mínimos (de R$ 1.100,01 a R$ 1.650,00)","2",IF(A140="de 1,5 a 2 salários mínimos (de R$ 1.650,01 a R$ 2.200,00)","2",IF(A140="de 2 a 2,5 salários mínimos (de R$ 2.200,01 a R$ 2.750,00)","2",IF(A140="de 2,5 a 3 salários mínimos (de R$ 2.750,01 a R$ 3.300,00)","2",IF(A140="de 3 a 4 salários mínimos (de R$ 3.300,01 a R$ 4.400,00)","2",IF(A140="de 4 a 5 salários mínimos (de R$ 4.400,01 a R$ 5.500,00)","3",IF(A140="de 5 a 7 salários mínimos (de R$ 5.500,01 a R$ 7.700,00)","3",IF(A140="de 7 a 10 salários mínimos (de R$ 7.700,01 a R$ 11.000,00)","3",IF(A140="de 10 a 15 salários mínimos (de R$ 11.000,01 a R$ 16.500,00)","4",IF(A140="de 15 a 20 salários mínimos (de R$ 16.500,01 a R$ 22.000,00)","4",IF(A140="acima de 20 salários mínimos (acima de R$ 22.000,00)","5")))))))))))))</f>
        <v>1</v>
      </c>
      <c r="D140" s="3" t="n">
        <v>69.59</v>
      </c>
    </row>
    <row r="141" customFormat="false" ht="15.75" hidden="false" customHeight="true" outlineLevel="0" collapsed="false">
      <c r="A141" s="3" t="s">
        <v>4</v>
      </c>
      <c r="B141" s="3" t="str">
        <f aca="false">IF(A141="","",IF(A141="até 1 salário mínimo (até R$ 1.100,00)","1",IF(A141="de 1 a 1,5 salários mínimos (de R$ 1.100,01 a R$ 1.650,00)","2",IF(A141="de 1,5 a 2 salários mínimos (de R$ 1.650,01 a R$ 2.200,00)","3",IF(A141="de 2 a 2,5 salários mínimos (de R$ 2.200,01 a R$ 2.750,00)","4",IF(A141="de 2,5 a 3 salários mínimos (de R$ 2.750,01 a R$ 3.300,00)","5",IF(A141="de 3 a 4 salários mínimos (de R$ 3.300,01 a R$ 4.400,00)","6",IF(A141="de 4 a 5 salários mínimos (de R$ 4.400,01 a R$ 5.500,00)","7",IF(A141="de 5 a 7 salários mínimos (de R$ 5.500,01 a R$ 7.700,00)","8",IF(A141="de 7 a 10 salários mínimos (de R$ 7.700,01 a R$ 11.000,00)","9",IF(A141="de 10 a 15 salários mínimos (de R$ 11.000,01 a R$ 16.500,00)","10",IF(A141="de 15 a 20 salários mínimos (de R$ 16.500,01 a R$ 22.000,00)","11",IF(A141="acima de 20 salários mínimos (acima de R$ 22.000,00)","12")))))))))))))</f>
        <v>3</v>
      </c>
      <c r="C141" s="3" t="str">
        <f aca="false">IF(A141="","",IF(A141="até 1 salário mínimo (até R$ 1.100,00)","1",IF(A141="de 1 a 1,5 salários mínimos (de R$ 1.100,01 a R$ 1.650,00)","2",IF(A141="de 1,5 a 2 salários mínimos (de R$ 1.650,01 a R$ 2.200,00)","2",IF(A141="de 2 a 2,5 salários mínimos (de R$ 2.200,01 a R$ 2.750,00)","2",IF(A141="de 2,5 a 3 salários mínimos (de R$ 2.750,01 a R$ 3.300,00)","2",IF(A141="de 3 a 4 salários mínimos (de R$ 3.300,01 a R$ 4.400,00)","2",IF(A141="de 4 a 5 salários mínimos (de R$ 4.400,01 a R$ 5.500,00)","3",IF(A141="de 5 a 7 salários mínimos (de R$ 5.500,01 a R$ 7.700,00)","3",IF(A141="de 7 a 10 salários mínimos (de R$ 7.700,01 a R$ 11.000,00)","3",IF(A141="de 10 a 15 salários mínimos (de R$ 11.000,01 a R$ 16.500,00)","4",IF(A141="de 15 a 20 salários mínimos (de R$ 16.500,01 a R$ 22.000,00)","4",IF(A141="acima de 20 salários mínimos (acima de R$ 22.000,00)","5")))))))))))))</f>
        <v>2</v>
      </c>
      <c r="D141" s="3" t="n">
        <v>44.63</v>
      </c>
    </row>
    <row r="142" customFormat="false" ht="15.75" hidden="false" customHeight="true" outlineLevel="0" collapsed="false">
      <c r="A142" s="3" t="s">
        <v>10</v>
      </c>
      <c r="B142" s="3" t="str">
        <f aca="false">IF(A142="","",IF(A142="até 1 salário mínimo (até R$ 1.100,00)","1",IF(A142="de 1 a 1,5 salários mínimos (de R$ 1.100,01 a R$ 1.650,00)","2",IF(A142="de 1,5 a 2 salários mínimos (de R$ 1.650,01 a R$ 2.200,00)","3",IF(A142="de 2 a 2,5 salários mínimos (de R$ 2.200,01 a R$ 2.750,00)","4",IF(A142="de 2,5 a 3 salários mínimos (de R$ 2.750,01 a R$ 3.300,00)","5",IF(A142="de 3 a 4 salários mínimos (de R$ 3.300,01 a R$ 4.400,00)","6",IF(A142="de 4 a 5 salários mínimos (de R$ 4.400,01 a R$ 5.500,00)","7",IF(A142="de 5 a 7 salários mínimos (de R$ 5.500,01 a R$ 7.700,00)","8",IF(A142="de 7 a 10 salários mínimos (de R$ 7.700,01 a R$ 11.000,00)","9",IF(A142="de 10 a 15 salários mínimos (de R$ 11.000,01 a R$ 16.500,00)","10",IF(A142="de 15 a 20 salários mínimos (de R$ 16.500,01 a R$ 22.000,00)","11",IF(A142="acima de 20 salários mínimos (acima de R$ 22.000,00)","12")))))))))))))</f>
        <v>6</v>
      </c>
      <c r="C142" s="3" t="str">
        <f aca="false">IF(A142="","",IF(A142="até 1 salário mínimo (até R$ 1.100,00)","1",IF(A142="de 1 a 1,5 salários mínimos (de R$ 1.100,01 a R$ 1.650,00)","2",IF(A142="de 1,5 a 2 salários mínimos (de R$ 1.650,01 a R$ 2.200,00)","2",IF(A142="de 2 a 2,5 salários mínimos (de R$ 2.200,01 a R$ 2.750,00)","2",IF(A142="de 2,5 a 3 salários mínimos (de R$ 2.750,01 a R$ 3.300,00)","2",IF(A142="de 3 a 4 salários mínimos (de R$ 3.300,01 a R$ 4.400,00)","2",IF(A142="de 4 a 5 salários mínimos (de R$ 4.400,01 a R$ 5.500,00)","3",IF(A142="de 5 a 7 salários mínimos (de R$ 5.500,01 a R$ 7.700,00)","3",IF(A142="de 7 a 10 salários mínimos (de R$ 7.700,01 a R$ 11.000,00)","3",IF(A142="de 10 a 15 salários mínimos (de R$ 11.000,01 a R$ 16.500,00)","4",IF(A142="de 15 a 20 salários mínimos (de R$ 16.500,01 a R$ 22.000,00)","4",IF(A142="acima de 20 salários mínimos (acima de R$ 22.000,00)","5")))))))))))))</f>
        <v>2</v>
      </c>
      <c r="D142" s="3" t="n">
        <v>25.44</v>
      </c>
    </row>
    <row r="143" customFormat="false" ht="15.75" hidden="false" customHeight="true" outlineLevel="0" collapsed="false">
      <c r="A143" s="3" t="s">
        <v>8</v>
      </c>
      <c r="B143" s="3" t="str">
        <f aca="false">IF(A143="","",IF(A143="até 1 salário mínimo (até R$ 1.100,00)","1",IF(A143="de 1 a 1,5 salários mínimos (de R$ 1.100,01 a R$ 1.650,00)","2",IF(A143="de 1,5 a 2 salários mínimos (de R$ 1.650,01 a R$ 2.200,00)","3",IF(A143="de 2 a 2,5 salários mínimos (de R$ 2.200,01 a R$ 2.750,00)","4",IF(A143="de 2,5 a 3 salários mínimos (de R$ 2.750,01 a R$ 3.300,00)","5",IF(A143="de 3 a 4 salários mínimos (de R$ 3.300,01 a R$ 4.400,00)","6",IF(A143="de 4 a 5 salários mínimos (de R$ 4.400,01 a R$ 5.500,00)","7",IF(A143="de 5 a 7 salários mínimos (de R$ 5.500,01 a R$ 7.700,00)","8",IF(A143="de 7 a 10 salários mínimos (de R$ 7.700,01 a R$ 11.000,00)","9",IF(A143="de 10 a 15 salários mínimos (de R$ 11.000,01 a R$ 16.500,00)","10",IF(A143="de 15 a 20 salários mínimos (de R$ 16.500,01 a R$ 22.000,00)","11",IF(A143="acima de 20 salários mínimos (acima de R$ 22.000,00)","12")))))))))))))</f>
        <v>7</v>
      </c>
      <c r="C143" s="3" t="str">
        <f aca="false">IF(A143="","",IF(A143="até 1 salário mínimo (até R$ 1.100,00)","1",IF(A143="de 1 a 1,5 salários mínimos (de R$ 1.100,01 a R$ 1.650,00)","2",IF(A143="de 1,5 a 2 salários mínimos (de R$ 1.650,01 a R$ 2.200,00)","2",IF(A143="de 2 a 2,5 salários mínimos (de R$ 2.200,01 a R$ 2.750,00)","2",IF(A143="de 2,5 a 3 salários mínimos (de R$ 2.750,01 a R$ 3.300,00)","2",IF(A143="de 3 a 4 salários mínimos (de R$ 3.300,01 a R$ 4.400,00)","2",IF(A143="de 4 a 5 salários mínimos (de R$ 4.400,01 a R$ 5.500,00)","3",IF(A143="de 5 a 7 salários mínimos (de R$ 5.500,01 a R$ 7.700,00)","3",IF(A143="de 7 a 10 salários mínimos (de R$ 7.700,01 a R$ 11.000,00)","3",IF(A143="de 10 a 15 salários mínimos (de R$ 11.000,01 a R$ 16.500,00)","4",IF(A143="de 15 a 20 salários mínimos (de R$ 16.500,01 a R$ 22.000,00)","4",IF(A143="acima de 20 salários mínimos (acima de R$ 22.000,00)","5")))))))))))))</f>
        <v>3</v>
      </c>
      <c r="D143" s="3" t="n">
        <v>35.36</v>
      </c>
    </row>
    <row r="144" customFormat="false" ht="15.75" hidden="false" customHeight="true" outlineLevel="0" collapsed="false">
      <c r="A144" s="3"/>
      <c r="B144" s="3" t="str">
        <f aca="false">IF(A144="","",IF(A144="até 1 salário mínimo (até R$ 1.100,00)","1",IF(A144="de 1 a 1,5 salários mínimos (de R$ 1.100,01 a R$ 1.650,00)","2",IF(A144="de 1,5 a 2 salários mínimos (de R$ 1.650,01 a R$ 2.200,00)","3",IF(A144="de 2 a 2,5 salários mínimos (de R$ 2.200,01 a R$ 2.750,00)","4",IF(A144="de 2,5 a 3 salários mínimos (de R$ 2.750,01 a R$ 3.300,00)","5",IF(A144="de 3 a 4 salários mínimos (de R$ 3.300,01 a R$ 4.400,00)","6",IF(A144="de 4 a 5 salários mínimos (de R$ 4.400,01 a R$ 5.500,00)","7",IF(A144="de 5 a 7 salários mínimos (de R$ 5.500,01 a R$ 7.700,00)","8",IF(A144="de 7 a 10 salários mínimos (de R$ 7.700,01 a R$ 11.000,00)","9",IF(A144="de 10 a 15 salários mínimos (de R$ 11.000,01 a R$ 16.500,00)","10",IF(A144="de 15 a 20 salários mínimos (de R$ 16.500,01 a R$ 22.000,00)","11",IF(A144="acima de 20 salários mínimos (acima de R$ 22.000,00)","12")))))))))))))</f>
        <v/>
      </c>
      <c r="C144" s="3" t="str">
        <f aca="false">IF(A144="","",IF(A144="até 1 salário mínimo (até R$ 1.100,00)","1",IF(A144="de 1 a 1,5 salários mínimos (de R$ 1.100,01 a R$ 1.650,00)","2",IF(A144="de 1,5 a 2 salários mínimos (de R$ 1.650,01 a R$ 2.200,00)","2",IF(A144="de 2 a 2,5 salários mínimos (de R$ 2.200,01 a R$ 2.750,00)","2",IF(A144="de 2,5 a 3 salários mínimos (de R$ 2.750,01 a R$ 3.300,00)","2",IF(A144="de 3 a 4 salários mínimos (de R$ 3.300,01 a R$ 4.400,00)","2",IF(A144="de 4 a 5 salários mínimos (de R$ 4.400,01 a R$ 5.500,00)","3",IF(A144="de 5 a 7 salários mínimos (de R$ 5.500,01 a R$ 7.700,00)","3",IF(A144="de 7 a 10 salários mínimos (de R$ 7.700,01 a R$ 11.000,00)","3",IF(A144="de 10 a 15 salários mínimos (de R$ 11.000,01 a R$ 16.500,00)","4",IF(A144="de 15 a 20 salários mínimos (de R$ 16.500,01 a R$ 22.000,00)","4",IF(A144="acima de 20 salários mínimos (acima de R$ 22.000,00)","5")))))))))))))</f>
        <v/>
      </c>
      <c r="D144" s="3" t="n">
        <v>38.22</v>
      </c>
    </row>
    <row r="145" customFormat="false" ht="15.75" hidden="false" customHeight="true" outlineLevel="0" collapsed="false">
      <c r="A145" s="3"/>
      <c r="B145" s="3" t="str">
        <f aca="false">IF(A145="","",IF(A145="até 1 salário mínimo (até R$ 1.100,00)","1",IF(A145="de 1 a 1,5 salários mínimos (de R$ 1.100,01 a R$ 1.650,00)","2",IF(A145="de 1,5 a 2 salários mínimos (de R$ 1.650,01 a R$ 2.200,00)","3",IF(A145="de 2 a 2,5 salários mínimos (de R$ 2.200,01 a R$ 2.750,00)","4",IF(A145="de 2,5 a 3 salários mínimos (de R$ 2.750,01 a R$ 3.300,00)","5",IF(A145="de 3 a 4 salários mínimos (de R$ 3.300,01 a R$ 4.400,00)","6",IF(A145="de 4 a 5 salários mínimos (de R$ 4.400,01 a R$ 5.500,00)","7",IF(A145="de 5 a 7 salários mínimos (de R$ 5.500,01 a R$ 7.700,00)","8",IF(A145="de 7 a 10 salários mínimos (de R$ 7.700,01 a R$ 11.000,00)","9",IF(A145="de 10 a 15 salários mínimos (de R$ 11.000,01 a R$ 16.500,00)","10",IF(A145="de 15 a 20 salários mínimos (de R$ 16.500,01 a R$ 22.000,00)","11",IF(A145="acima de 20 salários mínimos (acima de R$ 22.000,00)","12")))))))))))))</f>
        <v/>
      </c>
      <c r="C145" s="3" t="str">
        <f aca="false">IF(A145="","",IF(A145="até 1 salário mínimo (até R$ 1.100,00)","1",IF(A145="de 1 a 1,5 salários mínimos (de R$ 1.100,01 a R$ 1.650,00)","2",IF(A145="de 1,5 a 2 salários mínimos (de R$ 1.650,01 a R$ 2.200,00)","2",IF(A145="de 2 a 2,5 salários mínimos (de R$ 2.200,01 a R$ 2.750,00)","2",IF(A145="de 2,5 a 3 salários mínimos (de R$ 2.750,01 a R$ 3.300,00)","2",IF(A145="de 3 a 4 salários mínimos (de R$ 3.300,01 a R$ 4.400,00)","2",IF(A145="de 4 a 5 salários mínimos (de R$ 4.400,01 a R$ 5.500,00)","3",IF(A145="de 5 a 7 salários mínimos (de R$ 5.500,01 a R$ 7.700,00)","3",IF(A145="de 7 a 10 salários mínimos (de R$ 7.700,01 a R$ 11.000,00)","3",IF(A145="de 10 a 15 salários mínimos (de R$ 11.000,01 a R$ 16.500,00)","4",IF(A145="de 15 a 20 salários mínimos (de R$ 16.500,01 a R$ 22.000,00)","4",IF(A145="acima de 20 salários mínimos (acima de R$ 22.000,00)","5")))))))))))))</f>
        <v/>
      </c>
      <c r="D145" s="3"/>
    </row>
    <row r="146" customFormat="false" ht="15.75" hidden="false" customHeight="true" outlineLevel="0" collapsed="false">
      <c r="A146" s="3"/>
      <c r="B146" s="3" t="str">
        <f aca="false">IF(A146="","",IF(A146="até 1 salário mínimo (até R$ 1.100,00)","1",IF(A146="de 1 a 1,5 salários mínimos (de R$ 1.100,01 a R$ 1.650,00)","2",IF(A146="de 1,5 a 2 salários mínimos (de R$ 1.650,01 a R$ 2.200,00)","3",IF(A146="de 2 a 2,5 salários mínimos (de R$ 2.200,01 a R$ 2.750,00)","4",IF(A146="de 2,5 a 3 salários mínimos (de R$ 2.750,01 a R$ 3.300,00)","5",IF(A146="de 3 a 4 salários mínimos (de R$ 3.300,01 a R$ 4.400,00)","6",IF(A146="de 4 a 5 salários mínimos (de R$ 4.400,01 a R$ 5.500,00)","7",IF(A146="de 5 a 7 salários mínimos (de R$ 5.500,01 a R$ 7.700,00)","8",IF(A146="de 7 a 10 salários mínimos (de R$ 7.700,01 a R$ 11.000,00)","9",IF(A146="de 10 a 15 salários mínimos (de R$ 11.000,01 a R$ 16.500,00)","10",IF(A146="de 15 a 20 salários mínimos (de R$ 16.500,01 a R$ 22.000,00)","11",IF(A146="acima de 20 salários mínimos (acima de R$ 22.000,00)","12")))))))))))))</f>
        <v/>
      </c>
      <c r="C146" s="3" t="str">
        <f aca="false">IF(A146="","",IF(A146="até 1 salário mínimo (até R$ 1.100,00)","1",IF(A146="de 1 a 1,5 salários mínimos (de R$ 1.100,01 a R$ 1.650,00)","2",IF(A146="de 1,5 a 2 salários mínimos (de R$ 1.650,01 a R$ 2.200,00)","2",IF(A146="de 2 a 2,5 salários mínimos (de R$ 2.200,01 a R$ 2.750,00)","2",IF(A146="de 2,5 a 3 salários mínimos (de R$ 2.750,01 a R$ 3.300,00)","2",IF(A146="de 3 a 4 salários mínimos (de R$ 3.300,01 a R$ 4.400,00)","2",IF(A146="de 4 a 5 salários mínimos (de R$ 4.400,01 a R$ 5.500,00)","3",IF(A146="de 5 a 7 salários mínimos (de R$ 5.500,01 a R$ 7.700,00)","3",IF(A146="de 7 a 10 salários mínimos (de R$ 7.700,01 a R$ 11.000,00)","3",IF(A146="de 10 a 15 salários mínimos (de R$ 11.000,01 a R$ 16.500,00)","4",IF(A146="de 15 a 20 salários mínimos (de R$ 16.500,01 a R$ 22.000,00)","4",IF(A146="acima de 20 salários mínimos (acima de R$ 22.000,00)","5")))))))))))))</f>
        <v/>
      </c>
      <c r="D146" s="3" t="n">
        <v>5.83</v>
      </c>
    </row>
    <row r="147" customFormat="false" ht="15.75" hidden="false" customHeight="true" outlineLevel="0" collapsed="false">
      <c r="A147" s="3"/>
      <c r="B147" s="3" t="str">
        <f aca="false">IF(A147="","",IF(A147="até 1 salário mínimo (até R$ 1.100,00)","1",IF(A147="de 1 a 1,5 salários mínimos (de R$ 1.100,01 a R$ 1.650,00)","2",IF(A147="de 1,5 a 2 salários mínimos (de R$ 1.650,01 a R$ 2.200,00)","3",IF(A147="de 2 a 2,5 salários mínimos (de R$ 2.200,01 a R$ 2.750,00)","4",IF(A147="de 2,5 a 3 salários mínimos (de R$ 2.750,01 a R$ 3.300,00)","5",IF(A147="de 3 a 4 salários mínimos (de R$ 3.300,01 a R$ 4.400,00)","6",IF(A147="de 4 a 5 salários mínimos (de R$ 4.400,01 a R$ 5.500,00)","7",IF(A147="de 5 a 7 salários mínimos (de R$ 5.500,01 a R$ 7.700,00)","8",IF(A147="de 7 a 10 salários mínimos (de R$ 7.700,01 a R$ 11.000,00)","9",IF(A147="de 10 a 15 salários mínimos (de R$ 11.000,01 a R$ 16.500,00)","10",IF(A147="de 15 a 20 salários mínimos (de R$ 16.500,01 a R$ 22.000,00)","11",IF(A147="acima de 20 salários mínimos (acima de R$ 22.000,00)","12")))))))))))))</f>
        <v/>
      </c>
      <c r="C147" s="3" t="str">
        <f aca="false">IF(A147="","",IF(A147="até 1 salário mínimo (até R$ 1.100,00)","1",IF(A147="de 1 a 1,5 salários mínimos (de R$ 1.100,01 a R$ 1.650,00)","2",IF(A147="de 1,5 a 2 salários mínimos (de R$ 1.650,01 a R$ 2.200,00)","2",IF(A147="de 2 a 2,5 salários mínimos (de R$ 2.200,01 a R$ 2.750,00)","2",IF(A147="de 2,5 a 3 salários mínimos (de R$ 2.750,01 a R$ 3.300,00)","2",IF(A147="de 3 a 4 salários mínimos (de R$ 3.300,01 a R$ 4.400,00)","2",IF(A147="de 4 a 5 salários mínimos (de R$ 4.400,01 a R$ 5.500,00)","3",IF(A147="de 5 a 7 salários mínimos (de R$ 5.500,01 a R$ 7.700,00)","3",IF(A147="de 7 a 10 salários mínimos (de R$ 7.700,01 a R$ 11.000,00)","3",IF(A147="de 10 a 15 salários mínimos (de R$ 11.000,01 a R$ 16.500,00)","4",IF(A147="de 15 a 20 salários mínimos (de R$ 16.500,01 a R$ 22.000,00)","4",IF(A147="acima de 20 salários mínimos (acima de R$ 22.000,00)","5")))))))))))))</f>
        <v/>
      </c>
      <c r="D147" s="3" t="n">
        <v>23.48</v>
      </c>
    </row>
    <row r="148" customFormat="false" ht="15.75" hidden="false" customHeight="true" outlineLevel="0" collapsed="false">
      <c r="A148" s="3"/>
      <c r="B148" s="3" t="str">
        <f aca="false">IF(A148="","",IF(A148="até 1 salário mínimo (até R$ 1.100,00)","1",IF(A148="de 1 a 1,5 salários mínimos (de R$ 1.100,01 a R$ 1.650,00)","2",IF(A148="de 1,5 a 2 salários mínimos (de R$ 1.650,01 a R$ 2.200,00)","3",IF(A148="de 2 a 2,5 salários mínimos (de R$ 2.200,01 a R$ 2.750,00)","4",IF(A148="de 2,5 a 3 salários mínimos (de R$ 2.750,01 a R$ 3.300,00)","5",IF(A148="de 3 a 4 salários mínimos (de R$ 3.300,01 a R$ 4.400,00)","6",IF(A148="de 4 a 5 salários mínimos (de R$ 4.400,01 a R$ 5.500,00)","7",IF(A148="de 5 a 7 salários mínimos (de R$ 5.500,01 a R$ 7.700,00)","8",IF(A148="de 7 a 10 salários mínimos (de R$ 7.700,01 a R$ 11.000,00)","9",IF(A148="de 10 a 15 salários mínimos (de R$ 11.000,01 a R$ 16.500,00)","10",IF(A148="de 15 a 20 salários mínimos (de R$ 16.500,01 a R$ 22.000,00)","11",IF(A148="acima de 20 salários mínimos (acima de R$ 22.000,00)","12")))))))))))))</f>
        <v/>
      </c>
      <c r="C148" s="3" t="str">
        <f aca="false">IF(A148="","",IF(A148="até 1 salário mínimo (até R$ 1.100,00)","1",IF(A148="de 1 a 1,5 salários mínimos (de R$ 1.100,01 a R$ 1.650,00)","2",IF(A148="de 1,5 a 2 salários mínimos (de R$ 1.650,01 a R$ 2.200,00)","2",IF(A148="de 2 a 2,5 salários mínimos (de R$ 2.200,01 a R$ 2.750,00)","2",IF(A148="de 2,5 a 3 salários mínimos (de R$ 2.750,01 a R$ 3.300,00)","2",IF(A148="de 3 a 4 salários mínimos (de R$ 3.300,01 a R$ 4.400,00)","2",IF(A148="de 4 a 5 salários mínimos (de R$ 4.400,01 a R$ 5.500,00)","3",IF(A148="de 5 a 7 salários mínimos (de R$ 5.500,01 a R$ 7.700,00)","3",IF(A148="de 7 a 10 salários mínimos (de R$ 7.700,01 a R$ 11.000,00)","3",IF(A148="de 10 a 15 salários mínimos (de R$ 11.000,01 a R$ 16.500,00)","4",IF(A148="de 15 a 20 salários mínimos (de R$ 16.500,01 a R$ 22.000,00)","4",IF(A148="acima de 20 salários mínimos (acima de R$ 22.000,00)","5")))))))))))))</f>
        <v/>
      </c>
      <c r="D148" s="3"/>
    </row>
    <row r="149" customFormat="false" ht="15.75" hidden="false" customHeight="true" outlineLevel="0" collapsed="false">
      <c r="A149" s="3" t="s">
        <v>12</v>
      </c>
      <c r="B149" s="3" t="str">
        <f aca="false">IF(A149="","",IF(A149="até 1 salário mínimo (até R$ 1.100,00)","1",IF(A149="de 1 a 1,5 salários mínimos (de R$ 1.100,01 a R$ 1.650,00)","2",IF(A149="de 1,5 a 2 salários mínimos (de R$ 1.650,01 a R$ 2.200,00)","3",IF(A149="de 2 a 2,5 salários mínimos (de R$ 2.200,01 a R$ 2.750,00)","4",IF(A149="de 2,5 a 3 salários mínimos (de R$ 2.750,01 a R$ 3.300,00)","5",IF(A149="de 3 a 4 salários mínimos (de R$ 3.300,01 a R$ 4.400,00)","6",IF(A149="de 4 a 5 salários mínimos (de R$ 4.400,01 a R$ 5.500,00)","7",IF(A149="de 5 a 7 salários mínimos (de R$ 5.500,01 a R$ 7.700,00)","8",IF(A149="de 7 a 10 salários mínimos (de R$ 7.700,01 a R$ 11.000,00)","9",IF(A149="de 10 a 15 salários mínimos (de R$ 11.000,01 a R$ 16.500,00)","10",IF(A149="de 15 a 20 salários mínimos (de R$ 16.500,01 a R$ 22.000,00)","11",IF(A149="acima de 20 salários mínimos (acima de R$ 22.000,00)","12")))))))))))))</f>
        <v>9</v>
      </c>
      <c r="C149" s="3" t="str">
        <f aca="false">IF(A149="","",IF(A149="até 1 salário mínimo (até R$ 1.100,00)","1",IF(A149="de 1 a 1,5 salários mínimos (de R$ 1.100,01 a R$ 1.650,00)","2",IF(A149="de 1,5 a 2 salários mínimos (de R$ 1.650,01 a R$ 2.200,00)","2",IF(A149="de 2 a 2,5 salários mínimos (de R$ 2.200,01 a R$ 2.750,00)","2",IF(A149="de 2,5 a 3 salários mínimos (de R$ 2.750,01 a R$ 3.300,00)","2",IF(A149="de 3 a 4 salários mínimos (de R$ 3.300,01 a R$ 4.400,00)","2",IF(A149="de 4 a 5 salários mínimos (de R$ 4.400,01 a R$ 5.500,00)","3",IF(A149="de 5 a 7 salários mínimos (de R$ 5.500,01 a R$ 7.700,00)","3",IF(A149="de 7 a 10 salários mínimos (de R$ 7.700,01 a R$ 11.000,00)","3",IF(A149="de 10 a 15 salários mínimos (de R$ 11.000,01 a R$ 16.500,00)","4",IF(A149="de 15 a 20 salários mínimos (de R$ 16.500,01 a R$ 22.000,00)","4",IF(A149="acima de 20 salários mínimos (acima de R$ 22.000,00)","5")))))))))))))</f>
        <v>3</v>
      </c>
      <c r="D149" s="3" t="n">
        <v>34.91</v>
      </c>
    </row>
    <row r="150" customFormat="false" ht="15.75" hidden="false" customHeight="true" outlineLevel="0" collapsed="false">
      <c r="A150" s="3"/>
      <c r="B150" s="3" t="str">
        <f aca="false">IF(A150="","",IF(A150="até 1 salário mínimo (até R$ 1.100,00)","1",IF(A150="de 1 a 1,5 salários mínimos (de R$ 1.100,01 a R$ 1.650,00)","2",IF(A150="de 1,5 a 2 salários mínimos (de R$ 1.650,01 a R$ 2.200,00)","3",IF(A150="de 2 a 2,5 salários mínimos (de R$ 2.200,01 a R$ 2.750,00)","4",IF(A150="de 2,5 a 3 salários mínimos (de R$ 2.750,01 a R$ 3.300,00)","5",IF(A150="de 3 a 4 salários mínimos (de R$ 3.300,01 a R$ 4.400,00)","6",IF(A150="de 4 a 5 salários mínimos (de R$ 4.400,01 a R$ 5.500,00)","7",IF(A150="de 5 a 7 salários mínimos (de R$ 5.500,01 a R$ 7.700,00)","8",IF(A150="de 7 a 10 salários mínimos (de R$ 7.700,01 a R$ 11.000,00)","9",IF(A150="de 10 a 15 salários mínimos (de R$ 11.000,01 a R$ 16.500,00)","10",IF(A150="de 15 a 20 salários mínimos (de R$ 16.500,01 a R$ 22.000,00)","11",IF(A150="acima de 20 salários mínimos (acima de R$ 22.000,00)","12")))))))))))))</f>
        <v/>
      </c>
      <c r="C150" s="3" t="str">
        <f aca="false">IF(A150="","",IF(A150="até 1 salário mínimo (até R$ 1.100,00)","1",IF(A150="de 1 a 1,5 salários mínimos (de R$ 1.100,01 a R$ 1.650,00)","2",IF(A150="de 1,5 a 2 salários mínimos (de R$ 1.650,01 a R$ 2.200,00)","2",IF(A150="de 2 a 2,5 salários mínimos (de R$ 2.200,01 a R$ 2.750,00)","2",IF(A150="de 2,5 a 3 salários mínimos (de R$ 2.750,01 a R$ 3.300,00)","2",IF(A150="de 3 a 4 salários mínimos (de R$ 3.300,01 a R$ 4.400,00)","2",IF(A150="de 4 a 5 salários mínimos (de R$ 4.400,01 a R$ 5.500,00)","3",IF(A150="de 5 a 7 salários mínimos (de R$ 5.500,01 a R$ 7.700,00)","3",IF(A150="de 7 a 10 salários mínimos (de R$ 7.700,01 a R$ 11.000,00)","3",IF(A150="de 10 a 15 salários mínimos (de R$ 11.000,01 a R$ 16.500,00)","4",IF(A150="de 15 a 20 salários mínimos (de R$ 16.500,01 a R$ 22.000,00)","4",IF(A150="acima de 20 salários mínimos (acima de R$ 22.000,00)","5")))))))))))))</f>
        <v/>
      </c>
      <c r="D150" s="3" t="n">
        <v>30.47</v>
      </c>
    </row>
    <row r="151" customFormat="false" ht="15.75" hidden="false" customHeight="true" outlineLevel="0" collapsed="false">
      <c r="A151" s="3" t="s">
        <v>8</v>
      </c>
      <c r="B151" s="3" t="str">
        <f aca="false">IF(A151="","",IF(A151="até 1 salário mínimo (até R$ 1.100,00)","1",IF(A151="de 1 a 1,5 salários mínimos (de R$ 1.100,01 a R$ 1.650,00)","2",IF(A151="de 1,5 a 2 salários mínimos (de R$ 1.650,01 a R$ 2.200,00)","3",IF(A151="de 2 a 2,5 salários mínimos (de R$ 2.200,01 a R$ 2.750,00)","4",IF(A151="de 2,5 a 3 salários mínimos (de R$ 2.750,01 a R$ 3.300,00)","5",IF(A151="de 3 a 4 salários mínimos (de R$ 3.300,01 a R$ 4.400,00)","6",IF(A151="de 4 a 5 salários mínimos (de R$ 4.400,01 a R$ 5.500,00)","7",IF(A151="de 5 a 7 salários mínimos (de R$ 5.500,01 a R$ 7.700,00)","8",IF(A151="de 7 a 10 salários mínimos (de R$ 7.700,01 a R$ 11.000,00)","9",IF(A151="de 10 a 15 salários mínimos (de R$ 11.000,01 a R$ 16.500,00)","10",IF(A151="de 15 a 20 salários mínimos (de R$ 16.500,01 a R$ 22.000,00)","11",IF(A151="acima de 20 salários mínimos (acima de R$ 22.000,00)","12")))))))))))))</f>
        <v>7</v>
      </c>
      <c r="C151" s="3" t="str">
        <f aca="false">IF(A151="","",IF(A151="até 1 salário mínimo (até R$ 1.100,00)","1",IF(A151="de 1 a 1,5 salários mínimos (de R$ 1.100,01 a R$ 1.650,00)","2",IF(A151="de 1,5 a 2 salários mínimos (de R$ 1.650,01 a R$ 2.200,00)","2",IF(A151="de 2 a 2,5 salários mínimos (de R$ 2.200,01 a R$ 2.750,00)","2",IF(A151="de 2,5 a 3 salários mínimos (de R$ 2.750,01 a R$ 3.300,00)","2",IF(A151="de 3 a 4 salários mínimos (de R$ 3.300,01 a R$ 4.400,00)","2",IF(A151="de 4 a 5 salários mínimos (de R$ 4.400,01 a R$ 5.500,00)","3",IF(A151="de 5 a 7 salários mínimos (de R$ 5.500,01 a R$ 7.700,00)","3",IF(A151="de 7 a 10 salários mínimos (de R$ 7.700,01 a R$ 11.000,00)","3",IF(A151="de 10 a 15 salários mínimos (de R$ 11.000,01 a R$ 16.500,00)","4",IF(A151="de 15 a 20 salários mínimos (de R$ 16.500,01 a R$ 22.000,00)","4",IF(A151="acima de 20 salários mínimos (acima de R$ 22.000,00)","5")))))))))))))</f>
        <v>3</v>
      </c>
      <c r="D151" s="3" t="n">
        <v>64.24</v>
      </c>
    </row>
    <row r="152" customFormat="false" ht="15.75" hidden="false" customHeight="true" outlineLevel="0" collapsed="false">
      <c r="A152" s="3" t="s">
        <v>7</v>
      </c>
      <c r="B152" s="3" t="str">
        <f aca="false">IF(A152="","",IF(A152="até 1 salário mínimo (até R$ 1.100,00)","1",IF(A152="de 1 a 1,5 salários mínimos (de R$ 1.100,01 a R$ 1.650,00)","2",IF(A152="de 1,5 a 2 salários mínimos (de R$ 1.650,01 a R$ 2.200,00)","3",IF(A152="de 2 a 2,5 salários mínimos (de R$ 2.200,01 a R$ 2.750,00)","4",IF(A152="de 2,5 a 3 salários mínimos (de R$ 2.750,01 a R$ 3.300,00)","5",IF(A152="de 3 a 4 salários mínimos (de R$ 3.300,01 a R$ 4.400,00)","6",IF(A152="de 4 a 5 salários mínimos (de R$ 4.400,01 a R$ 5.500,00)","7",IF(A152="de 5 a 7 salários mínimos (de R$ 5.500,01 a R$ 7.700,00)","8",IF(A152="de 7 a 10 salários mínimos (de R$ 7.700,01 a R$ 11.000,00)","9",IF(A152="de 10 a 15 salários mínimos (de R$ 11.000,01 a R$ 16.500,00)","10",IF(A152="de 15 a 20 salários mínimos (de R$ 16.500,01 a R$ 22.000,00)","11",IF(A152="acima de 20 salários mínimos (acima de R$ 22.000,00)","12")))))))))))))</f>
        <v>4</v>
      </c>
      <c r="C152" s="3" t="str">
        <f aca="false">IF(A152="","",IF(A152="até 1 salário mínimo (até R$ 1.100,00)","1",IF(A152="de 1 a 1,5 salários mínimos (de R$ 1.100,01 a R$ 1.650,00)","2",IF(A152="de 1,5 a 2 salários mínimos (de R$ 1.650,01 a R$ 2.200,00)","2",IF(A152="de 2 a 2,5 salários mínimos (de R$ 2.200,01 a R$ 2.750,00)","2",IF(A152="de 2,5 a 3 salários mínimos (de R$ 2.750,01 a R$ 3.300,00)","2",IF(A152="de 3 a 4 salários mínimos (de R$ 3.300,01 a R$ 4.400,00)","2",IF(A152="de 4 a 5 salários mínimos (de R$ 4.400,01 a R$ 5.500,00)","3",IF(A152="de 5 a 7 salários mínimos (de R$ 5.500,01 a R$ 7.700,00)","3",IF(A152="de 7 a 10 salários mínimos (de R$ 7.700,01 a R$ 11.000,00)","3",IF(A152="de 10 a 15 salários mínimos (de R$ 11.000,01 a R$ 16.500,00)","4",IF(A152="de 15 a 20 salários mínimos (de R$ 16.500,01 a R$ 22.000,00)","4",IF(A152="acima de 20 salários mínimos (acima de R$ 22.000,00)","5")))))))))))))</f>
        <v>2</v>
      </c>
      <c r="D152" s="3" t="n">
        <v>14.44</v>
      </c>
    </row>
    <row r="153" customFormat="false" ht="15.75" hidden="false" customHeight="true" outlineLevel="0" collapsed="false">
      <c r="A153" s="3" t="s">
        <v>6</v>
      </c>
      <c r="B153" s="3" t="str">
        <f aca="false">IF(A153="","",IF(A153="até 1 salário mínimo (até R$ 1.100,00)","1",IF(A153="de 1 a 1,5 salários mínimos (de R$ 1.100,01 a R$ 1.650,00)","2",IF(A153="de 1,5 a 2 salários mínimos (de R$ 1.650,01 a R$ 2.200,00)","3",IF(A153="de 2 a 2,5 salários mínimos (de R$ 2.200,01 a R$ 2.750,00)","4",IF(A153="de 2,5 a 3 salários mínimos (de R$ 2.750,01 a R$ 3.300,00)","5",IF(A153="de 3 a 4 salários mínimos (de R$ 3.300,01 a R$ 4.400,00)","6",IF(A153="de 4 a 5 salários mínimos (de R$ 4.400,01 a R$ 5.500,00)","7",IF(A153="de 5 a 7 salários mínimos (de R$ 5.500,01 a R$ 7.700,00)","8",IF(A153="de 7 a 10 salários mínimos (de R$ 7.700,01 a R$ 11.000,00)","9",IF(A153="de 10 a 15 salários mínimos (de R$ 11.000,01 a R$ 16.500,00)","10",IF(A153="de 15 a 20 salários mínimos (de R$ 16.500,01 a R$ 22.000,00)","11",IF(A153="acima de 20 salários mínimos (acima de R$ 22.000,00)","12")))))))))))))</f>
        <v>1</v>
      </c>
      <c r="C153" s="3" t="str">
        <f aca="false">IF(A153="","",IF(A153="até 1 salário mínimo (até R$ 1.100,00)","1",IF(A153="de 1 a 1,5 salários mínimos (de R$ 1.100,01 a R$ 1.650,00)","2",IF(A153="de 1,5 a 2 salários mínimos (de R$ 1.650,01 a R$ 2.200,00)","2",IF(A153="de 2 a 2,5 salários mínimos (de R$ 2.200,01 a R$ 2.750,00)","2",IF(A153="de 2,5 a 3 salários mínimos (de R$ 2.750,01 a R$ 3.300,00)","2",IF(A153="de 3 a 4 salários mínimos (de R$ 3.300,01 a R$ 4.400,00)","2",IF(A153="de 4 a 5 salários mínimos (de R$ 4.400,01 a R$ 5.500,00)","3",IF(A153="de 5 a 7 salários mínimos (de R$ 5.500,01 a R$ 7.700,00)","3",IF(A153="de 7 a 10 salários mínimos (de R$ 7.700,01 a R$ 11.000,00)","3",IF(A153="de 10 a 15 salários mínimos (de R$ 11.000,01 a R$ 16.500,00)","4",IF(A153="de 15 a 20 salários mínimos (de R$ 16.500,01 a R$ 22.000,00)","4",IF(A153="acima de 20 salários mínimos (acima de R$ 22.000,00)","5")))))))))))))</f>
        <v>1</v>
      </c>
      <c r="D153" s="3" t="n">
        <v>43.3</v>
      </c>
    </row>
    <row r="154" customFormat="false" ht="15.75" hidden="false" customHeight="true" outlineLevel="0" collapsed="false">
      <c r="A154" s="3" t="s">
        <v>5</v>
      </c>
      <c r="B154" s="3" t="str">
        <f aca="false">IF(A154="","",IF(A154="até 1 salário mínimo (até R$ 1.100,00)","1",IF(A154="de 1 a 1,5 salários mínimos (de R$ 1.100,01 a R$ 1.650,00)","2",IF(A154="de 1,5 a 2 salários mínimos (de R$ 1.650,01 a R$ 2.200,00)","3",IF(A154="de 2 a 2,5 salários mínimos (de R$ 2.200,01 a R$ 2.750,00)","4",IF(A154="de 2,5 a 3 salários mínimos (de R$ 2.750,01 a R$ 3.300,00)","5",IF(A154="de 3 a 4 salários mínimos (de R$ 3.300,01 a R$ 4.400,00)","6",IF(A154="de 4 a 5 salários mínimos (de R$ 4.400,01 a R$ 5.500,00)","7",IF(A154="de 5 a 7 salários mínimos (de R$ 5.500,01 a R$ 7.700,00)","8",IF(A154="de 7 a 10 salários mínimos (de R$ 7.700,01 a R$ 11.000,00)","9",IF(A154="de 10 a 15 salários mínimos (de R$ 11.000,01 a R$ 16.500,00)","10",IF(A154="de 15 a 20 salários mínimos (de R$ 16.500,01 a R$ 22.000,00)","11",IF(A154="acima de 20 salários mínimos (acima de R$ 22.000,00)","12")))))))))))))</f>
        <v>8</v>
      </c>
      <c r="C154" s="3" t="str">
        <f aca="false">IF(A154="","",IF(A154="até 1 salário mínimo (até R$ 1.100,00)","1",IF(A154="de 1 a 1,5 salários mínimos (de R$ 1.100,01 a R$ 1.650,00)","2",IF(A154="de 1,5 a 2 salários mínimos (de R$ 1.650,01 a R$ 2.200,00)","2",IF(A154="de 2 a 2,5 salários mínimos (de R$ 2.200,01 a R$ 2.750,00)","2",IF(A154="de 2,5 a 3 salários mínimos (de R$ 2.750,01 a R$ 3.300,00)","2",IF(A154="de 3 a 4 salários mínimos (de R$ 3.300,01 a R$ 4.400,00)","2",IF(A154="de 4 a 5 salários mínimos (de R$ 4.400,01 a R$ 5.500,00)","3",IF(A154="de 5 a 7 salários mínimos (de R$ 5.500,01 a R$ 7.700,00)","3",IF(A154="de 7 a 10 salários mínimos (de R$ 7.700,01 a R$ 11.000,00)","3",IF(A154="de 10 a 15 salários mínimos (de R$ 11.000,01 a R$ 16.500,00)","4",IF(A154="de 15 a 20 salários mínimos (de R$ 16.500,01 a R$ 22.000,00)","4",IF(A154="acima de 20 salários mínimos (acima de R$ 22.000,00)","5")))))))))))))</f>
        <v>3</v>
      </c>
      <c r="D154" s="3" t="n">
        <v>41.06</v>
      </c>
    </row>
    <row r="155" customFormat="false" ht="15.75" hidden="false" customHeight="true" outlineLevel="0" collapsed="false">
      <c r="A155" s="3"/>
      <c r="B155" s="3" t="str">
        <f aca="false">IF(A155="","",IF(A155="até 1 salário mínimo (até R$ 1.100,00)","1",IF(A155="de 1 a 1,5 salários mínimos (de R$ 1.100,01 a R$ 1.650,00)","2",IF(A155="de 1,5 a 2 salários mínimos (de R$ 1.650,01 a R$ 2.200,00)","3",IF(A155="de 2 a 2,5 salários mínimos (de R$ 2.200,01 a R$ 2.750,00)","4",IF(A155="de 2,5 a 3 salários mínimos (de R$ 2.750,01 a R$ 3.300,00)","5",IF(A155="de 3 a 4 salários mínimos (de R$ 3.300,01 a R$ 4.400,00)","6",IF(A155="de 4 a 5 salários mínimos (de R$ 4.400,01 a R$ 5.500,00)","7",IF(A155="de 5 a 7 salários mínimos (de R$ 5.500,01 a R$ 7.700,00)","8",IF(A155="de 7 a 10 salários mínimos (de R$ 7.700,01 a R$ 11.000,00)","9",IF(A155="de 10 a 15 salários mínimos (de R$ 11.000,01 a R$ 16.500,00)","10",IF(A155="de 15 a 20 salários mínimos (de R$ 16.500,01 a R$ 22.000,00)","11",IF(A155="acima de 20 salários mínimos (acima de R$ 22.000,00)","12")))))))))))))</f>
        <v/>
      </c>
      <c r="C155" s="3" t="str">
        <f aca="false">IF(A155="","",IF(A155="até 1 salário mínimo (até R$ 1.100,00)","1",IF(A155="de 1 a 1,5 salários mínimos (de R$ 1.100,01 a R$ 1.650,00)","2",IF(A155="de 1,5 a 2 salários mínimos (de R$ 1.650,01 a R$ 2.200,00)","2",IF(A155="de 2 a 2,5 salários mínimos (de R$ 2.200,01 a R$ 2.750,00)","2",IF(A155="de 2,5 a 3 salários mínimos (de R$ 2.750,01 a R$ 3.300,00)","2",IF(A155="de 3 a 4 salários mínimos (de R$ 3.300,01 a R$ 4.400,00)","2",IF(A155="de 4 a 5 salários mínimos (de R$ 4.400,01 a R$ 5.500,00)","3",IF(A155="de 5 a 7 salários mínimos (de R$ 5.500,01 a R$ 7.700,00)","3",IF(A155="de 7 a 10 salários mínimos (de R$ 7.700,01 a R$ 11.000,00)","3",IF(A155="de 10 a 15 salários mínimos (de R$ 11.000,01 a R$ 16.500,00)","4",IF(A155="de 15 a 20 salários mínimos (de R$ 16.500,01 a R$ 22.000,00)","4",IF(A155="acima de 20 salários mínimos (acima de R$ 22.000,00)","5")))))))))))))</f>
        <v/>
      </c>
      <c r="D155" s="3" t="n">
        <v>31.46</v>
      </c>
    </row>
    <row r="156" customFormat="false" ht="15.75" hidden="false" customHeight="true" outlineLevel="0" collapsed="false">
      <c r="A156" s="3" t="s">
        <v>6</v>
      </c>
      <c r="B156" s="3" t="str">
        <f aca="false">IF(A156="","",IF(A156="até 1 salário mínimo (até R$ 1.100,00)","1",IF(A156="de 1 a 1,5 salários mínimos (de R$ 1.100,01 a R$ 1.650,00)","2",IF(A156="de 1,5 a 2 salários mínimos (de R$ 1.650,01 a R$ 2.200,00)","3",IF(A156="de 2 a 2,5 salários mínimos (de R$ 2.200,01 a R$ 2.750,00)","4",IF(A156="de 2,5 a 3 salários mínimos (de R$ 2.750,01 a R$ 3.300,00)","5",IF(A156="de 3 a 4 salários mínimos (de R$ 3.300,01 a R$ 4.400,00)","6",IF(A156="de 4 a 5 salários mínimos (de R$ 4.400,01 a R$ 5.500,00)","7",IF(A156="de 5 a 7 salários mínimos (de R$ 5.500,01 a R$ 7.700,00)","8",IF(A156="de 7 a 10 salários mínimos (de R$ 7.700,01 a R$ 11.000,00)","9",IF(A156="de 10 a 15 salários mínimos (de R$ 11.000,01 a R$ 16.500,00)","10",IF(A156="de 15 a 20 salários mínimos (de R$ 16.500,01 a R$ 22.000,00)","11",IF(A156="acima de 20 salários mínimos (acima de R$ 22.000,00)","12")))))))))))))</f>
        <v>1</v>
      </c>
      <c r="C156" s="3" t="str">
        <f aca="false">IF(A156="","",IF(A156="até 1 salário mínimo (até R$ 1.100,00)","1",IF(A156="de 1 a 1,5 salários mínimos (de R$ 1.100,01 a R$ 1.650,00)","2",IF(A156="de 1,5 a 2 salários mínimos (de R$ 1.650,01 a R$ 2.200,00)","2",IF(A156="de 2 a 2,5 salários mínimos (de R$ 2.200,01 a R$ 2.750,00)","2",IF(A156="de 2,5 a 3 salários mínimos (de R$ 2.750,01 a R$ 3.300,00)","2",IF(A156="de 3 a 4 salários mínimos (de R$ 3.300,01 a R$ 4.400,00)","2",IF(A156="de 4 a 5 salários mínimos (de R$ 4.400,01 a R$ 5.500,00)","3",IF(A156="de 5 a 7 salários mínimos (de R$ 5.500,01 a R$ 7.700,00)","3",IF(A156="de 7 a 10 salários mínimos (de R$ 7.700,01 a R$ 11.000,00)","3",IF(A156="de 10 a 15 salários mínimos (de R$ 11.000,01 a R$ 16.500,00)","4",IF(A156="de 15 a 20 salários mínimos (de R$ 16.500,01 a R$ 22.000,00)","4",IF(A156="acima de 20 salários mínimos (acima de R$ 22.000,00)","5")))))))))))))</f>
        <v>1</v>
      </c>
      <c r="D156" s="3" t="n">
        <v>19.07</v>
      </c>
    </row>
    <row r="157" customFormat="false" ht="15.75" hidden="false" customHeight="true" outlineLevel="0" collapsed="false">
      <c r="A157" s="3" t="s">
        <v>9</v>
      </c>
      <c r="B157" s="3" t="str">
        <f aca="false">IF(A157="","",IF(A157="até 1 salário mínimo (até R$ 1.100,00)","1",IF(A157="de 1 a 1,5 salários mínimos (de R$ 1.100,01 a R$ 1.650,00)","2",IF(A157="de 1,5 a 2 salários mínimos (de R$ 1.650,01 a R$ 2.200,00)","3",IF(A157="de 2 a 2,5 salários mínimos (de R$ 2.200,01 a R$ 2.750,00)","4",IF(A157="de 2,5 a 3 salários mínimos (de R$ 2.750,01 a R$ 3.300,00)","5",IF(A157="de 3 a 4 salários mínimos (de R$ 3.300,01 a R$ 4.400,00)","6",IF(A157="de 4 a 5 salários mínimos (de R$ 4.400,01 a R$ 5.500,00)","7",IF(A157="de 5 a 7 salários mínimos (de R$ 5.500,01 a R$ 7.700,00)","8",IF(A157="de 7 a 10 salários mínimos (de R$ 7.700,01 a R$ 11.000,00)","9",IF(A157="de 10 a 15 salários mínimos (de R$ 11.000,01 a R$ 16.500,00)","10",IF(A157="de 15 a 20 salários mínimos (de R$ 16.500,01 a R$ 22.000,00)","11",IF(A157="acima de 20 salários mínimos (acima de R$ 22.000,00)","12")))))))))))))</f>
        <v>5</v>
      </c>
      <c r="C157" s="3" t="str">
        <f aca="false">IF(A157="","",IF(A157="até 1 salário mínimo (até R$ 1.100,00)","1",IF(A157="de 1 a 1,5 salários mínimos (de R$ 1.100,01 a R$ 1.650,00)","2",IF(A157="de 1,5 a 2 salários mínimos (de R$ 1.650,01 a R$ 2.200,00)","2",IF(A157="de 2 a 2,5 salários mínimos (de R$ 2.200,01 a R$ 2.750,00)","2",IF(A157="de 2,5 a 3 salários mínimos (de R$ 2.750,01 a R$ 3.300,00)","2",IF(A157="de 3 a 4 salários mínimos (de R$ 3.300,01 a R$ 4.400,00)","2",IF(A157="de 4 a 5 salários mínimos (de R$ 4.400,01 a R$ 5.500,00)","3",IF(A157="de 5 a 7 salários mínimos (de R$ 5.500,01 a R$ 7.700,00)","3",IF(A157="de 7 a 10 salários mínimos (de R$ 7.700,01 a R$ 11.000,00)","3",IF(A157="de 10 a 15 salários mínimos (de R$ 11.000,01 a R$ 16.500,00)","4",IF(A157="de 15 a 20 salários mínimos (de R$ 16.500,01 a R$ 22.000,00)","4",IF(A157="acima de 20 salários mínimos (acima de R$ 22.000,00)","5")))))))))))))</f>
        <v>2</v>
      </c>
      <c r="D157" s="3" t="n">
        <v>13.17</v>
      </c>
    </row>
    <row r="158" customFormat="false" ht="15.75" hidden="false" customHeight="true" outlineLevel="0" collapsed="false">
      <c r="A158" s="3"/>
      <c r="B158" s="3" t="str">
        <f aca="false">IF(A158="","",IF(A158="até 1 salário mínimo (até R$ 1.100,00)","1",IF(A158="de 1 a 1,5 salários mínimos (de R$ 1.100,01 a R$ 1.650,00)","2",IF(A158="de 1,5 a 2 salários mínimos (de R$ 1.650,01 a R$ 2.200,00)","3",IF(A158="de 2 a 2,5 salários mínimos (de R$ 2.200,01 a R$ 2.750,00)","4",IF(A158="de 2,5 a 3 salários mínimos (de R$ 2.750,01 a R$ 3.300,00)","5",IF(A158="de 3 a 4 salários mínimos (de R$ 3.300,01 a R$ 4.400,00)","6",IF(A158="de 4 a 5 salários mínimos (de R$ 4.400,01 a R$ 5.500,00)","7",IF(A158="de 5 a 7 salários mínimos (de R$ 5.500,01 a R$ 7.700,00)","8",IF(A158="de 7 a 10 salários mínimos (de R$ 7.700,01 a R$ 11.000,00)","9",IF(A158="de 10 a 15 salários mínimos (de R$ 11.000,01 a R$ 16.500,00)","10",IF(A158="de 15 a 20 salários mínimos (de R$ 16.500,01 a R$ 22.000,00)","11",IF(A158="acima de 20 salários mínimos (acima de R$ 22.000,00)","12")))))))))))))</f>
        <v/>
      </c>
      <c r="C158" s="3" t="str">
        <f aca="false">IF(A158="","",IF(A158="até 1 salário mínimo (até R$ 1.100,00)","1",IF(A158="de 1 a 1,5 salários mínimos (de R$ 1.100,01 a R$ 1.650,00)","2",IF(A158="de 1,5 a 2 salários mínimos (de R$ 1.650,01 a R$ 2.200,00)","2",IF(A158="de 2 a 2,5 salários mínimos (de R$ 2.200,01 a R$ 2.750,00)","2",IF(A158="de 2,5 a 3 salários mínimos (de R$ 2.750,01 a R$ 3.300,00)","2",IF(A158="de 3 a 4 salários mínimos (de R$ 3.300,01 a R$ 4.400,00)","2",IF(A158="de 4 a 5 salários mínimos (de R$ 4.400,01 a R$ 5.500,00)","3",IF(A158="de 5 a 7 salários mínimos (de R$ 5.500,01 a R$ 7.700,00)","3",IF(A158="de 7 a 10 salários mínimos (de R$ 7.700,01 a R$ 11.000,00)","3",IF(A158="de 10 a 15 salários mínimos (de R$ 11.000,01 a R$ 16.500,00)","4",IF(A158="de 15 a 20 salários mínimos (de R$ 16.500,01 a R$ 22.000,00)","4",IF(A158="acima de 20 salários mínimos (acima de R$ 22.000,00)","5")))))))))))))</f>
        <v/>
      </c>
      <c r="D158" s="3" t="n">
        <v>14.76</v>
      </c>
    </row>
    <row r="159" customFormat="false" ht="15.75" hidden="false" customHeight="true" outlineLevel="0" collapsed="false">
      <c r="A159" s="3" t="s">
        <v>12</v>
      </c>
      <c r="B159" s="3" t="str">
        <f aca="false">IF(A159="","",IF(A159="até 1 salário mínimo (até R$ 1.100,00)","1",IF(A159="de 1 a 1,5 salários mínimos (de R$ 1.100,01 a R$ 1.650,00)","2",IF(A159="de 1,5 a 2 salários mínimos (de R$ 1.650,01 a R$ 2.200,00)","3",IF(A159="de 2 a 2,5 salários mínimos (de R$ 2.200,01 a R$ 2.750,00)","4",IF(A159="de 2,5 a 3 salários mínimos (de R$ 2.750,01 a R$ 3.300,00)","5",IF(A159="de 3 a 4 salários mínimos (de R$ 3.300,01 a R$ 4.400,00)","6",IF(A159="de 4 a 5 salários mínimos (de R$ 4.400,01 a R$ 5.500,00)","7",IF(A159="de 5 a 7 salários mínimos (de R$ 5.500,01 a R$ 7.700,00)","8",IF(A159="de 7 a 10 salários mínimos (de R$ 7.700,01 a R$ 11.000,00)","9",IF(A159="de 10 a 15 salários mínimos (de R$ 11.000,01 a R$ 16.500,00)","10",IF(A159="de 15 a 20 salários mínimos (de R$ 16.500,01 a R$ 22.000,00)","11",IF(A159="acima de 20 salários mínimos (acima de R$ 22.000,00)","12")))))))))))))</f>
        <v>9</v>
      </c>
      <c r="C159" s="3" t="str">
        <f aca="false">IF(A159="","",IF(A159="até 1 salário mínimo (até R$ 1.100,00)","1",IF(A159="de 1 a 1,5 salários mínimos (de R$ 1.100,01 a R$ 1.650,00)","2",IF(A159="de 1,5 a 2 salários mínimos (de R$ 1.650,01 a R$ 2.200,00)","2",IF(A159="de 2 a 2,5 salários mínimos (de R$ 2.200,01 a R$ 2.750,00)","2",IF(A159="de 2,5 a 3 salários mínimos (de R$ 2.750,01 a R$ 3.300,00)","2",IF(A159="de 3 a 4 salários mínimos (de R$ 3.300,01 a R$ 4.400,00)","2",IF(A159="de 4 a 5 salários mínimos (de R$ 4.400,01 a R$ 5.500,00)","3",IF(A159="de 5 a 7 salários mínimos (de R$ 5.500,01 a R$ 7.700,00)","3",IF(A159="de 7 a 10 salários mínimos (de R$ 7.700,01 a R$ 11.000,00)","3",IF(A159="de 10 a 15 salários mínimos (de R$ 11.000,01 a R$ 16.500,00)","4",IF(A159="de 15 a 20 salários mínimos (de R$ 16.500,01 a R$ 22.000,00)","4",IF(A159="acima de 20 salários mínimos (acima de R$ 22.000,00)","5")))))))))))))</f>
        <v>3</v>
      </c>
      <c r="D159" s="3" t="n">
        <v>29.19</v>
      </c>
    </row>
    <row r="160" customFormat="false" ht="15.75" hidden="false" customHeight="true" outlineLevel="0" collapsed="false">
      <c r="A160" s="3" t="s">
        <v>12</v>
      </c>
      <c r="B160" s="3" t="str">
        <f aca="false">IF(A160="","",IF(A160="até 1 salário mínimo (até R$ 1.100,00)","1",IF(A160="de 1 a 1,5 salários mínimos (de R$ 1.100,01 a R$ 1.650,00)","2",IF(A160="de 1,5 a 2 salários mínimos (de R$ 1.650,01 a R$ 2.200,00)","3",IF(A160="de 2 a 2,5 salários mínimos (de R$ 2.200,01 a R$ 2.750,00)","4",IF(A160="de 2,5 a 3 salários mínimos (de R$ 2.750,01 a R$ 3.300,00)","5",IF(A160="de 3 a 4 salários mínimos (de R$ 3.300,01 a R$ 4.400,00)","6",IF(A160="de 4 a 5 salários mínimos (de R$ 4.400,01 a R$ 5.500,00)","7",IF(A160="de 5 a 7 salários mínimos (de R$ 5.500,01 a R$ 7.700,00)","8",IF(A160="de 7 a 10 salários mínimos (de R$ 7.700,01 a R$ 11.000,00)","9",IF(A160="de 10 a 15 salários mínimos (de R$ 11.000,01 a R$ 16.500,00)","10",IF(A160="de 15 a 20 salários mínimos (de R$ 16.500,01 a R$ 22.000,00)","11",IF(A160="acima de 20 salários mínimos (acima de R$ 22.000,00)","12")))))))))))))</f>
        <v>9</v>
      </c>
      <c r="C160" s="3" t="str">
        <f aca="false">IF(A160="","",IF(A160="até 1 salário mínimo (até R$ 1.100,00)","1",IF(A160="de 1 a 1,5 salários mínimos (de R$ 1.100,01 a R$ 1.650,00)","2",IF(A160="de 1,5 a 2 salários mínimos (de R$ 1.650,01 a R$ 2.200,00)","2",IF(A160="de 2 a 2,5 salários mínimos (de R$ 2.200,01 a R$ 2.750,00)","2",IF(A160="de 2,5 a 3 salários mínimos (de R$ 2.750,01 a R$ 3.300,00)","2",IF(A160="de 3 a 4 salários mínimos (de R$ 3.300,01 a R$ 4.400,00)","2",IF(A160="de 4 a 5 salários mínimos (de R$ 4.400,01 a R$ 5.500,00)","3",IF(A160="de 5 a 7 salários mínimos (de R$ 5.500,01 a R$ 7.700,00)","3",IF(A160="de 7 a 10 salários mínimos (de R$ 7.700,01 a R$ 11.000,00)","3",IF(A160="de 10 a 15 salários mínimos (de R$ 11.000,01 a R$ 16.500,00)","4",IF(A160="de 15 a 20 salários mínimos (de R$ 16.500,01 a R$ 22.000,00)","4",IF(A160="acima de 20 salários mínimos (acima de R$ 22.000,00)","5")))))))))))))</f>
        <v>3</v>
      </c>
      <c r="D160" s="3" t="n">
        <v>23.24</v>
      </c>
    </row>
    <row r="161" customFormat="false" ht="15.75" hidden="false" customHeight="true" outlineLevel="0" collapsed="false">
      <c r="A161" s="3" t="s">
        <v>10</v>
      </c>
      <c r="B161" s="3" t="str">
        <f aca="false">IF(A161="","",IF(A161="até 1 salário mínimo (até R$ 1.100,00)","1",IF(A161="de 1 a 1,5 salários mínimos (de R$ 1.100,01 a R$ 1.650,00)","2",IF(A161="de 1,5 a 2 salários mínimos (de R$ 1.650,01 a R$ 2.200,00)","3",IF(A161="de 2 a 2,5 salários mínimos (de R$ 2.200,01 a R$ 2.750,00)","4",IF(A161="de 2,5 a 3 salários mínimos (de R$ 2.750,01 a R$ 3.300,00)","5",IF(A161="de 3 a 4 salários mínimos (de R$ 3.300,01 a R$ 4.400,00)","6",IF(A161="de 4 a 5 salários mínimos (de R$ 4.400,01 a R$ 5.500,00)","7",IF(A161="de 5 a 7 salários mínimos (de R$ 5.500,01 a R$ 7.700,00)","8",IF(A161="de 7 a 10 salários mínimos (de R$ 7.700,01 a R$ 11.000,00)","9",IF(A161="de 10 a 15 salários mínimos (de R$ 11.000,01 a R$ 16.500,00)","10",IF(A161="de 15 a 20 salários mínimos (de R$ 16.500,01 a R$ 22.000,00)","11",IF(A161="acima de 20 salários mínimos (acima de R$ 22.000,00)","12")))))))))))))</f>
        <v>6</v>
      </c>
      <c r="C161" s="3" t="str">
        <f aca="false">IF(A161="","",IF(A161="até 1 salário mínimo (até R$ 1.100,00)","1",IF(A161="de 1 a 1,5 salários mínimos (de R$ 1.100,01 a R$ 1.650,00)","2",IF(A161="de 1,5 a 2 salários mínimos (de R$ 1.650,01 a R$ 2.200,00)","2",IF(A161="de 2 a 2,5 salários mínimos (de R$ 2.200,01 a R$ 2.750,00)","2",IF(A161="de 2,5 a 3 salários mínimos (de R$ 2.750,01 a R$ 3.300,00)","2",IF(A161="de 3 a 4 salários mínimos (de R$ 3.300,01 a R$ 4.400,00)","2",IF(A161="de 4 a 5 salários mínimos (de R$ 4.400,01 a R$ 5.500,00)","3",IF(A161="de 5 a 7 salários mínimos (de R$ 5.500,01 a R$ 7.700,00)","3",IF(A161="de 7 a 10 salários mínimos (de R$ 7.700,01 a R$ 11.000,00)","3",IF(A161="de 10 a 15 salários mínimos (de R$ 11.000,01 a R$ 16.500,00)","4",IF(A161="de 15 a 20 salários mínimos (de R$ 16.500,01 a R$ 22.000,00)","4",IF(A161="acima de 20 salários mínimos (acima de R$ 22.000,00)","5")))))))))))))</f>
        <v>2</v>
      </c>
      <c r="D161" s="3" t="n">
        <v>19.52</v>
      </c>
    </row>
    <row r="162" customFormat="false" ht="15.75" hidden="false" customHeight="true" outlineLevel="0" collapsed="false">
      <c r="A162" s="3"/>
      <c r="B162" s="3" t="str">
        <f aca="false">IF(A162="","",IF(A162="até 1 salário mínimo (até R$ 1.100,00)","1",IF(A162="de 1 a 1,5 salários mínimos (de R$ 1.100,01 a R$ 1.650,00)","2",IF(A162="de 1,5 a 2 salários mínimos (de R$ 1.650,01 a R$ 2.200,00)","3",IF(A162="de 2 a 2,5 salários mínimos (de R$ 2.200,01 a R$ 2.750,00)","4",IF(A162="de 2,5 a 3 salários mínimos (de R$ 2.750,01 a R$ 3.300,00)","5",IF(A162="de 3 a 4 salários mínimos (de R$ 3.300,01 a R$ 4.400,00)","6",IF(A162="de 4 a 5 salários mínimos (de R$ 4.400,01 a R$ 5.500,00)","7",IF(A162="de 5 a 7 salários mínimos (de R$ 5.500,01 a R$ 7.700,00)","8",IF(A162="de 7 a 10 salários mínimos (de R$ 7.700,01 a R$ 11.000,00)","9",IF(A162="de 10 a 15 salários mínimos (de R$ 11.000,01 a R$ 16.500,00)","10",IF(A162="de 15 a 20 salários mínimos (de R$ 16.500,01 a R$ 22.000,00)","11",IF(A162="acima de 20 salários mínimos (acima de R$ 22.000,00)","12")))))))))))))</f>
        <v/>
      </c>
      <c r="C162" s="3" t="str">
        <f aca="false">IF(A162="","",IF(A162="até 1 salário mínimo (até R$ 1.100,00)","1",IF(A162="de 1 a 1,5 salários mínimos (de R$ 1.100,01 a R$ 1.650,00)","2",IF(A162="de 1,5 a 2 salários mínimos (de R$ 1.650,01 a R$ 2.200,00)","2",IF(A162="de 2 a 2,5 salários mínimos (de R$ 2.200,01 a R$ 2.750,00)","2",IF(A162="de 2,5 a 3 salários mínimos (de R$ 2.750,01 a R$ 3.300,00)","2",IF(A162="de 3 a 4 salários mínimos (de R$ 3.300,01 a R$ 4.400,00)","2",IF(A162="de 4 a 5 salários mínimos (de R$ 4.400,01 a R$ 5.500,00)","3",IF(A162="de 5 a 7 salários mínimos (de R$ 5.500,01 a R$ 7.700,00)","3",IF(A162="de 7 a 10 salários mínimos (de R$ 7.700,01 a R$ 11.000,00)","3",IF(A162="de 10 a 15 salários mínimos (de R$ 11.000,01 a R$ 16.500,00)","4",IF(A162="de 15 a 20 salários mínimos (de R$ 16.500,01 a R$ 22.000,00)","4",IF(A162="acima de 20 salários mínimos (acima de R$ 22.000,00)","5")))))))))))))</f>
        <v/>
      </c>
      <c r="D162" s="3" t="n">
        <v>0</v>
      </c>
    </row>
    <row r="163" customFormat="false" ht="15.75" hidden="false" customHeight="true" outlineLevel="0" collapsed="false">
      <c r="A163" s="3" t="s">
        <v>12</v>
      </c>
      <c r="B163" s="3" t="str">
        <f aca="false">IF(A163="","",IF(A163="até 1 salário mínimo (até R$ 1.100,00)","1",IF(A163="de 1 a 1,5 salários mínimos (de R$ 1.100,01 a R$ 1.650,00)","2",IF(A163="de 1,5 a 2 salários mínimos (de R$ 1.650,01 a R$ 2.200,00)","3",IF(A163="de 2 a 2,5 salários mínimos (de R$ 2.200,01 a R$ 2.750,00)","4",IF(A163="de 2,5 a 3 salários mínimos (de R$ 2.750,01 a R$ 3.300,00)","5",IF(A163="de 3 a 4 salários mínimos (de R$ 3.300,01 a R$ 4.400,00)","6",IF(A163="de 4 a 5 salários mínimos (de R$ 4.400,01 a R$ 5.500,00)","7",IF(A163="de 5 a 7 salários mínimos (de R$ 5.500,01 a R$ 7.700,00)","8",IF(A163="de 7 a 10 salários mínimos (de R$ 7.700,01 a R$ 11.000,00)","9",IF(A163="de 10 a 15 salários mínimos (de R$ 11.000,01 a R$ 16.500,00)","10",IF(A163="de 15 a 20 salários mínimos (de R$ 16.500,01 a R$ 22.000,00)","11",IF(A163="acima de 20 salários mínimos (acima de R$ 22.000,00)","12")))))))))))))</f>
        <v>9</v>
      </c>
      <c r="C163" s="3" t="str">
        <f aca="false">IF(A163="","",IF(A163="até 1 salário mínimo (até R$ 1.100,00)","1",IF(A163="de 1 a 1,5 salários mínimos (de R$ 1.100,01 a R$ 1.650,00)","2",IF(A163="de 1,5 a 2 salários mínimos (de R$ 1.650,01 a R$ 2.200,00)","2",IF(A163="de 2 a 2,5 salários mínimos (de R$ 2.200,01 a R$ 2.750,00)","2",IF(A163="de 2,5 a 3 salários mínimos (de R$ 2.750,01 a R$ 3.300,00)","2",IF(A163="de 3 a 4 salários mínimos (de R$ 3.300,01 a R$ 4.400,00)","2",IF(A163="de 4 a 5 salários mínimos (de R$ 4.400,01 a R$ 5.500,00)","3",IF(A163="de 5 a 7 salários mínimos (de R$ 5.500,01 a R$ 7.700,00)","3",IF(A163="de 7 a 10 salários mínimos (de R$ 7.700,01 a R$ 11.000,00)","3",IF(A163="de 10 a 15 salários mínimos (de R$ 11.000,01 a R$ 16.500,00)","4",IF(A163="de 15 a 20 salários mínimos (de R$ 16.500,01 a R$ 22.000,00)","4",IF(A163="acima de 20 salários mínimos (acima de R$ 22.000,00)","5")))))))))))))</f>
        <v>3</v>
      </c>
      <c r="D163" s="3" t="n">
        <v>57.09</v>
      </c>
    </row>
    <row r="164" customFormat="false" ht="15.75" hidden="false" customHeight="true" outlineLevel="0" collapsed="false">
      <c r="A164" s="3"/>
      <c r="B164" s="3" t="str">
        <f aca="false">IF(A164="","",IF(A164="até 1 salário mínimo (até R$ 1.100,00)","1",IF(A164="de 1 a 1,5 salários mínimos (de R$ 1.100,01 a R$ 1.650,00)","2",IF(A164="de 1,5 a 2 salários mínimos (de R$ 1.650,01 a R$ 2.200,00)","3",IF(A164="de 2 a 2,5 salários mínimos (de R$ 2.200,01 a R$ 2.750,00)","4",IF(A164="de 2,5 a 3 salários mínimos (de R$ 2.750,01 a R$ 3.300,00)","5",IF(A164="de 3 a 4 salários mínimos (de R$ 3.300,01 a R$ 4.400,00)","6",IF(A164="de 4 a 5 salários mínimos (de R$ 4.400,01 a R$ 5.500,00)","7",IF(A164="de 5 a 7 salários mínimos (de R$ 5.500,01 a R$ 7.700,00)","8",IF(A164="de 7 a 10 salários mínimos (de R$ 7.700,01 a R$ 11.000,00)","9",IF(A164="de 10 a 15 salários mínimos (de R$ 11.000,01 a R$ 16.500,00)","10",IF(A164="de 15 a 20 salários mínimos (de R$ 16.500,01 a R$ 22.000,00)","11",IF(A164="acima de 20 salários mínimos (acima de R$ 22.000,00)","12")))))))))))))</f>
        <v/>
      </c>
      <c r="C164" s="3" t="str">
        <f aca="false">IF(A164="","",IF(A164="até 1 salário mínimo (até R$ 1.100,00)","1",IF(A164="de 1 a 1,5 salários mínimos (de R$ 1.100,01 a R$ 1.650,00)","2",IF(A164="de 1,5 a 2 salários mínimos (de R$ 1.650,01 a R$ 2.200,00)","2",IF(A164="de 2 a 2,5 salários mínimos (de R$ 2.200,01 a R$ 2.750,00)","2",IF(A164="de 2,5 a 3 salários mínimos (de R$ 2.750,01 a R$ 3.300,00)","2",IF(A164="de 3 a 4 salários mínimos (de R$ 3.300,01 a R$ 4.400,00)","2",IF(A164="de 4 a 5 salários mínimos (de R$ 4.400,01 a R$ 5.500,00)","3",IF(A164="de 5 a 7 salários mínimos (de R$ 5.500,01 a R$ 7.700,00)","3",IF(A164="de 7 a 10 salários mínimos (de R$ 7.700,01 a R$ 11.000,00)","3",IF(A164="de 10 a 15 salários mínimos (de R$ 11.000,01 a R$ 16.500,00)","4",IF(A164="de 15 a 20 salários mínimos (de R$ 16.500,01 a R$ 22.000,00)","4",IF(A164="acima de 20 salários mínimos (acima de R$ 22.000,00)","5")))))))))))))</f>
        <v/>
      </c>
      <c r="D164" s="3" t="n">
        <v>20.78</v>
      </c>
    </row>
    <row r="165" customFormat="false" ht="15.75" hidden="false" customHeight="true" outlineLevel="0" collapsed="false">
      <c r="A165" s="3"/>
      <c r="B165" s="3" t="str">
        <f aca="false">IF(A165="","",IF(A165="até 1 salário mínimo (até R$ 1.100,00)","1",IF(A165="de 1 a 1,5 salários mínimos (de R$ 1.100,01 a R$ 1.650,00)","2",IF(A165="de 1,5 a 2 salários mínimos (de R$ 1.650,01 a R$ 2.200,00)","3",IF(A165="de 2 a 2,5 salários mínimos (de R$ 2.200,01 a R$ 2.750,00)","4",IF(A165="de 2,5 a 3 salários mínimos (de R$ 2.750,01 a R$ 3.300,00)","5",IF(A165="de 3 a 4 salários mínimos (de R$ 3.300,01 a R$ 4.400,00)","6",IF(A165="de 4 a 5 salários mínimos (de R$ 4.400,01 a R$ 5.500,00)","7",IF(A165="de 5 a 7 salários mínimos (de R$ 5.500,01 a R$ 7.700,00)","8",IF(A165="de 7 a 10 salários mínimos (de R$ 7.700,01 a R$ 11.000,00)","9",IF(A165="de 10 a 15 salários mínimos (de R$ 11.000,01 a R$ 16.500,00)","10",IF(A165="de 15 a 20 salários mínimos (de R$ 16.500,01 a R$ 22.000,00)","11",IF(A165="acima de 20 salários mínimos (acima de R$ 22.000,00)","12")))))))))))))</f>
        <v/>
      </c>
      <c r="C165" s="3" t="str">
        <f aca="false">IF(A165="","",IF(A165="até 1 salário mínimo (até R$ 1.100,00)","1",IF(A165="de 1 a 1,5 salários mínimos (de R$ 1.100,01 a R$ 1.650,00)","2",IF(A165="de 1,5 a 2 salários mínimos (de R$ 1.650,01 a R$ 2.200,00)","2",IF(A165="de 2 a 2,5 salários mínimos (de R$ 2.200,01 a R$ 2.750,00)","2",IF(A165="de 2,5 a 3 salários mínimos (de R$ 2.750,01 a R$ 3.300,00)","2",IF(A165="de 3 a 4 salários mínimos (de R$ 3.300,01 a R$ 4.400,00)","2",IF(A165="de 4 a 5 salários mínimos (de R$ 4.400,01 a R$ 5.500,00)","3",IF(A165="de 5 a 7 salários mínimos (de R$ 5.500,01 a R$ 7.700,00)","3",IF(A165="de 7 a 10 salários mínimos (de R$ 7.700,01 a R$ 11.000,00)","3",IF(A165="de 10 a 15 salários mínimos (de R$ 11.000,01 a R$ 16.500,00)","4",IF(A165="de 15 a 20 salários mínimos (de R$ 16.500,01 a R$ 22.000,00)","4",IF(A165="acima de 20 salários mínimos (acima de R$ 22.000,00)","5")))))))))))))</f>
        <v/>
      </c>
      <c r="D165" s="3" t="n">
        <v>32.2</v>
      </c>
    </row>
    <row r="166" customFormat="false" ht="15.75" hidden="false" customHeight="true" outlineLevel="0" collapsed="false">
      <c r="A166" s="3"/>
      <c r="B166" s="3" t="str">
        <f aca="false">IF(A166="","",IF(A166="até 1 salário mínimo (até R$ 1.100,00)","1",IF(A166="de 1 a 1,5 salários mínimos (de R$ 1.100,01 a R$ 1.650,00)","2",IF(A166="de 1,5 a 2 salários mínimos (de R$ 1.650,01 a R$ 2.200,00)","3",IF(A166="de 2 a 2,5 salários mínimos (de R$ 2.200,01 a R$ 2.750,00)","4",IF(A166="de 2,5 a 3 salários mínimos (de R$ 2.750,01 a R$ 3.300,00)","5",IF(A166="de 3 a 4 salários mínimos (de R$ 3.300,01 a R$ 4.400,00)","6",IF(A166="de 4 a 5 salários mínimos (de R$ 4.400,01 a R$ 5.500,00)","7",IF(A166="de 5 a 7 salários mínimos (de R$ 5.500,01 a R$ 7.700,00)","8",IF(A166="de 7 a 10 salários mínimos (de R$ 7.700,01 a R$ 11.000,00)","9",IF(A166="de 10 a 15 salários mínimos (de R$ 11.000,01 a R$ 16.500,00)","10",IF(A166="de 15 a 20 salários mínimos (de R$ 16.500,01 a R$ 22.000,00)","11",IF(A166="acima de 20 salários mínimos (acima de R$ 22.000,00)","12")))))))))))))</f>
        <v/>
      </c>
      <c r="C166" s="3" t="str">
        <f aca="false">IF(A166="","",IF(A166="até 1 salário mínimo (até R$ 1.100,00)","1",IF(A166="de 1 a 1,5 salários mínimos (de R$ 1.100,01 a R$ 1.650,00)","2",IF(A166="de 1,5 a 2 salários mínimos (de R$ 1.650,01 a R$ 2.200,00)","2",IF(A166="de 2 a 2,5 salários mínimos (de R$ 2.200,01 a R$ 2.750,00)","2",IF(A166="de 2,5 a 3 salários mínimos (de R$ 2.750,01 a R$ 3.300,00)","2",IF(A166="de 3 a 4 salários mínimos (de R$ 3.300,01 a R$ 4.400,00)","2",IF(A166="de 4 a 5 salários mínimos (de R$ 4.400,01 a R$ 5.500,00)","3",IF(A166="de 5 a 7 salários mínimos (de R$ 5.500,01 a R$ 7.700,00)","3",IF(A166="de 7 a 10 salários mínimos (de R$ 7.700,01 a R$ 11.000,00)","3",IF(A166="de 10 a 15 salários mínimos (de R$ 11.000,01 a R$ 16.500,00)","4",IF(A166="de 15 a 20 salários mínimos (de R$ 16.500,01 a R$ 22.000,00)","4",IF(A166="acima de 20 salários mínimos (acima de R$ 22.000,00)","5")))))))))))))</f>
        <v/>
      </c>
      <c r="D166" s="3" t="n">
        <v>31.66</v>
      </c>
    </row>
    <row r="167" customFormat="false" ht="15.75" hidden="false" customHeight="true" outlineLevel="0" collapsed="false">
      <c r="A167" s="3" t="s">
        <v>5</v>
      </c>
      <c r="B167" s="3" t="str">
        <f aca="false">IF(A167="","",IF(A167="até 1 salário mínimo (até R$ 1.100,00)","1",IF(A167="de 1 a 1,5 salários mínimos (de R$ 1.100,01 a R$ 1.650,00)","2",IF(A167="de 1,5 a 2 salários mínimos (de R$ 1.650,01 a R$ 2.200,00)","3",IF(A167="de 2 a 2,5 salários mínimos (de R$ 2.200,01 a R$ 2.750,00)","4",IF(A167="de 2,5 a 3 salários mínimos (de R$ 2.750,01 a R$ 3.300,00)","5",IF(A167="de 3 a 4 salários mínimos (de R$ 3.300,01 a R$ 4.400,00)","6",IF(A167="de 4 a 5 salários mínimos (de R$ 4.400,01 a R$ 5.500,00)","7",IF(A167="de 5 a 7 salários mínimos (de R$ 5.500,01 a R$ 7.700,00)","8",IF(A167="de 7 a 10 salários mínimos (de R$ 7.700,01 a R$ 11.000,00)","9",IF(A167="de 10 a 15 salários mínimos (de R$ 11.000,01 a R$ 16.500,00)","10",IF(A167="de 15 a 20 salários mínimos (de R$ 16.500,01 a R$ 22.000,00)","11",IF(A167="acima de 20 salários mínimos (acima de R$ 22.000,00)","12")))))))))))))</f>
        <v>8</v>
      </c>
      <c r="C167" s="3" t="str">
        <f aca="false">IF(A167="","",IF(A167="até 1 salário mínimo (até R$ 1.100,00)","1",IF(A167="de 1 a 1,5 salários mínimos (de R$ 1.100,01 a R$ 1.650,00)","2",IF(A167="de 1,5 a 2 salários mínimos (de R$ 1.650,01 a R$ 2.200,00)","2",IF(A167="de 2 a 2,5 salários mínimos (de R$ 2.200,01 a R$ 2.750,00)","2",IF(A167="de 2,5 a 3 salários mínimos (de R$ 2.750,01 a R$ 3.300,00)","2",IF(A167="de 3 a 4 salários mínimos (de R$ 3.300,01 a R$ 4.400,00)","2",IF(A167="de 4 a 5 salários mínimos (de R$ 4.400,01 a R$ 5.500,00)","3",IF(A167="de 5 a 7 salários mínimos (de R$ 5.500,01 a R$ 7.700,00)","3",IF(A167="de 7 a 10 salários mínimos (de R$ 7.700,01 a R$ 11.000,00)","3",IF(A167="de 10 a 15 salários mínimos (de R$ 11.000,01 a R$ 16.500,00)","4",IF(A167="de 15 a 20 salários mínimos (de R$ 16.500,01 a R$ 22.000,00)","4",IF(A167="acima de 20 salários mínimos (acima de R$ 22.000,00)","5")))))))))))))</f>
        <v>3</v>
      </c>
      <c r="D167" s="3" t="n">
        <v>28.32</v>
      </c>
    </row>
    <row r="168" customFormat="false" ht="15.75" hidden="false" customHeight="true" outlineLevel="0" collapsed="false">
      <c r="A168" s="3" t="s">
        <v>15</v>
      </c>
      <c r="B168" s="3" t="str">
        <f aca="false">IF(A168="","",IF(A168="até 1 salário mínimo (até R$ 1.100,00)","1",IF(A168="de 1 a 1,5 salários mínimos (de R$ 1.100,01 a R$ 1.650,00)","2",IF(A168="de 1,5 a 2 salários mínimos (de R$ 1.650,01 a R$ 2.200,00)","3",IF(A168="de 2 a 2,5 salários mínimos (de R$ 2.200,01 a R$ 2.750,00)","4",IF(A168="de 2,5 a 3 salários mínimos (de R$ 2.750,01 a R$ 3.300,00)","5",IF(A168="de 3 a 4 salários mínimos (de R$ 3.300,01 a R$ 4.400,00)","6",IF(A168="de 4 a 5 salários mínimos (de R$ 4.400,01 a R$ 5.500,00)","7",IF(A168="de 5 a 7 salários mínimos (de R$ 5.500,01 a R$ 7.700,00)","8",IF(A168="de 7 a 10 salários mínimos (de R$ 7.700,01 a R$ 11.000,00)","9",IF(A168="de 10 a 15 salários mínimos (de R$ 11.000,01 a R$ 16.500,00)","10",IF(A168="de 15 a 20 salários mínimos (de R$ 16.500,01 a R$ 22.000,00)","11",IF(A168="acima de 20 salários mínimos (acima de R$ 22.000,00)","12")))))))))))))</f>
        <v>10</v>
      </c>
      <c r="C168" s="3" t="str">
        <f aca="false">IF(A168="","",IF(A168="até 1 salário mínimo (até R$ 1.100,00)","1",IF(A168="de 1 a 1,5 salários mínimos (de R$ 1.100,01 a R$ 1.650,00)","2",IF(A168="de 1,5 a 2 salários mínimos (de R$ 1.650,01 a R$ 2.200,00)","2",IF(A168="de 2 a 2,5 salários mínimos (de R$ 2.200,01 a R$ 2.750,00)","2",IF(A168="de 2,5 a 3 salários mínimos (de R$ 2.750,01 a R$ 3.300,00)","2",IF(A168="de 3 a 4 salários mínimos (de R$ 3.300,01 a R$ 4.400,00)","2",IF(A168="de 4 a 5 salários mínimos (de R$ 4.400,01 a R$ 5.500,00)","3",IF(A168="de 5 a 7 salários mínimos (de R$ 5.500,01 a R$ 7.700,00)","3",IF(A168="de 7 a 10 salários mínimos (de R$ 7.700,01 a R$ 11.000,00)","3",IF(A168="de 10 a 15 salários mínimos (de R$ 11.000,01 a R$ 16.500,00)","4",IF(A168="de 15 a 20 salários mínimos (de R$ 16.500,01 a R$ 22.000,00)","4",IF(A168="acima de 20 salários mínimos (acima de R$ 22.000,00)","5")))))))))))))</f>
        <v>4</v>
      </c>
      <c r="D168" s="3"/>
    </row>
    <row r="169" customFormat="false" ht="15.75" hidden="false" customHeight="true" outlineLevel="0" collapsed="false">
      <c r="A169" s="3" t="s">
        <v>4</v>
      </c>
      <c r="B169" s="3" t="str">
        <f aca="false">IF(A169="","",IF(A169="até 1 salário mínimo (até R$ 1.100,00)","1",IF(A169="de 1 a 1,5 salários mínimos (de R$ 1.100,01 a R$ 1.650,00)","2",IF(A169="de 1,5 a 2 salários mínimos (de R$ 1.650,01 a R$ 2.200,00)","3",IF(A169="de 2 a 2,5 salários mínimos (de R$ 2.200,01 a R$ 2.750,00)","4",IF(A169="de 2,5 a 3 salários mínimos (de R$ 2.750,01 a R$ 3.300,00)","5",IF(A169="de 3 a 4 salários mínimos (de R$ 3.300,01 a R$ 4.400,00)","6",IF(A169="de 4 a 5 salários mínimos (de R$ 4.400,01 a R$ 5.500,00)","7",IF(A169="de 5 a 7 salários mínimos (de R$ 5.500,01 a R$ 7.700,00)","8",IF(A169="de 7 a 10 salários mínimos (de R$ 7.700,01 a R$ 11.000,00)","9",IF(A169="de 10 a 15 salários mínimos (de R$ 11.000,01 a R$ 16.500,00)","10",IF(A169="de 15 a 20 salários mínimos (de R$ 16.500,01 a R$ 22.000,00)","11",IF(A169="acima de 20 salários mínimos (acima de R$ 22.000,00)","12")))))))))))))</f>
        <v>3</v>
      </c>
      <c r="C169" s="3" t="str">
        <f aca="false">IF(A169="","",IF(A169="até 1 salário mínimo (até R$ 1.100,00)","1",IF(A169="de 1 a 1,5 salários mínimos (de R$ 1.100,01 a R$ 1.650,00)","2",IF(A169="de 1,5 a 2 salários mínimos (de R$ 1.650,01 a R$ 2.200,00)","2",IF(A169="de 2 a 2,5 salários mínimos (de R$ 2.200,01 a R$ 2.750,00)","2",IF(A169="de 2,5 a 3 salários mínimos (de R$ 2.750,01 a R$ 3.300,00)","2",IF(A169="de 3 a 4 salários mínimos (de R$ 3.300,01 a R$ 4.400,00)","2",IF(A169="de 4 a 5 salários mínimos (de R$ 4.400,01 a R$ 5.500,00)","3",IF(A169="de 5 a 7 salários mínimos (de R$ 5.500,01 a R$ 7.700,00)","3",IF(A169="de 7 a 10 salários mínimos (de R$ 7.700,01 a R$ 11.000,00)","3",IF(A169="de 10 a 15 salários mínimos (de R$ 11.000,01 a R$ 16.500,00)","4",IF(A169="de 15 a 20 salários mínimos (de R$ 16.500,01 a R$ 22.000,00)","4",IF(A169="acima de 20 salários mínimos (acima de R$ 22.000,00)","5")))))))))))))</f>
        <v>2</v>
      </c>
      <c r="D169" s="3" t="n">
        <v>35.03</v>
      </c>
    </row>
    <row r="170" customFormat="false" ht="15.75" hidden="false" customHeight="true" outlineLevel="0" collapsed="false">
      <c r="A170" s="3"/>
      <c r="B170" s="3" t="str">
        <f aca="false">IF(A170="","",IF(A170="até 1 salário mínimo (até R$ 1.100,00)","1",IF(A170="de 1 a 1,5 salários mínimos (de R$ 1.100,01 a R$ 1.650,00)","2",IF(A170="de 1,5 a 2 salários mínimos (de R$ 1.650,01 a R$ 2.200,00)","3",IF(A170="de 2 a 2,5 salários mínimos (de R$ 2.200,01 a R$ 2.750,00)","4",IF(A170="de 2,5 a 3 salários mínimos (de R$ 2.750,01 a R$ 3.300,00)","5",IF(A170="de 3 a 4 salários mínimos (de R$ 3.300,01 a R$ 4.400,00)","6",IF(A170="de 4 a 5 salários mínimos (de R$ 4.400,01 a R$ 5.500,00)","7",IF(A170="de 5 a 7 salários mínimos (de R$ 5.500,01 a R$ 7.700,00)","8",IF(A170="de 7 a 10 salários mínimos (de R$ 7.700,01 a R$ 11.000,00)","9",IF(A170="de 10 a 15 salários mínimos (de R$ 11.000,01 a R$ 16.500,00)","10",IF(A170="de 15 a 20 salários mínimos (de R$ 16.500,01 a R$ 22.000,00)","11",IF(A170="acima de 20 salários mínimos (acima de R$ 22.000,00)","12")))))))))))))</f>
        <v/>
      </c>
      <c r="C170" s="3" t="str">
        <f aca="false">IF(A170="","",IF(A170="até 1 salário mínimo (até R$ 1.100,00)","1",IF(A170="de 1 a 1,5 salários mínimos (de R$ 1.100,01 a R$ 1.650,00)","2",IF(A170="de 1,5 a 2 salários mínimos (de R$ 1.650,01 a R$ 2.200,00)","2",IF(A170="de 2 a 2,5 salários mínimos (de R$ 2.200,01 a R$ 2.750,00)","2",IF(A170="de 2,5 a 3 salários mínimos (de R$ 2.750,01 a R$ 3.300,00)","2",IF(A170="de 3 a 4 salários mínimos (de R$ 3.300,01 a R$ 4.400,00)","2",IF(A170="de 4 a 5 salários mínimos (de R$ 4.400,01 a R$ 5.500,00)","3",IF(A170="de 5 a 7 salários mínimos (de R$ 5.500,01 a R$ 7.700,00)","3",IF(A170="de 7 a 10 salários mínimos (de R$ 7.700,01 a R$ 11.000,00)","3",IF(A170="de 10 a 15 salários mínimos (de R$ 11.000,01 a R$ 16.500,00)","4",IF(A170="de 15 a 20 salários mínimos (de R$ 16.500,01 a R$ 22.000,00)","4",IF(A170="acima de 20 salários mínimos (acima de R$ 22.000,00)","5")))))))))))))</f>
        <v/>
      </c>
      <c r="D170" s="3" t="n">
        <v>4.96</v>
      </c>
    </row>
    <row r="171" customFormat="false" ht="15.75" hidden="false" customHeight="true" outlineLevel="0" collapsed="false">
      <c r="A171" s="3" t="s">
        <v>8</v>
      </c>
      <c r="B171" s="3" t="str">
        <f aca="false">IF(A171="","",IF(A171="até 1 salário mínimo (até R$ 1.100,00)","1",IF(A171="de 1 a 1,5 salários mínimos (de R$ 1.100,01 a R$ 1.650,00)","2",IF(A171="de 1,5 a 2 salários mínimos (de R$ 1.650,01 a R$ 2.200,00)","3",IF(A171="de 2 a 2,5 salários mínimos (de R$ 2.200,01 a R$ 2.750,00)","4",IF(A171="de 2,5 a 3 salários mínimos (de R$ 2.750,01 a R$ 3.300,00)","5",IF(A171="de 3 a 4 salários mínimos (de R$ 3.300,01 a R$ 4.400,00)","6",IF(A171="de 4 a 5 salários mínimos (de R$ 4.400,01 a R$ 5.500,00)","7",IF(A171="de 5 a 7 salários mínimos (de R$ 5.500,01 a R$ 7.700,00)","8",IF(A171="de 7 a 10 salários mínimos (de R$ 7.700,01 a R$ 11.000,00)","9",IF(A171="de 10 a 15 salários mínimos (de R$ 11.000,01 a R$ 16.500,00)","10",IF(A171="de 15 a 20 salários mínimos (de R$ 16.500,01 a R$ 22.000,00)","11",IF(A171="acima de 20 salários mínimos (acima de R$ 22.000,00)","12")))))))))))))</f>
        <v>7</v>
      </c>
      <c r="C171" s="3" t="str">
        <f aca="false">IF(A171="","",IF(A171="até 1 salário mínimo (até R$ 1.100,00)","1",IF(A171="de 1 a 1,5 salários mínimos (de R$ 1.100,01 a R$ 1.650,00)","2",IF(A171="de 1,5 a 2 salários mínimos (de R$ 1.650,01 a R$ 2.200,00)","2",IF(A171="de 2 a 2,5 salários mínimos (de R$ 2.200,01 a R$ 2.750,00)","2",IF(A171="de 2,5 a 3 salários mínimos (de R$ 2.750,01 a R$ 3.300,00)","2",IF(A171="de 3 a 4 salários mínimos (de R$ 3.300,01 a R$ 4.400,00)","2",IF(A171="de 4 a 5 salários mínimos (de R$ 4.400,01 a R$ 5.500,00)","3",IF(A171="de 5 a 7 salários mínimos (de R$ 5.500,01 a R$ 7.700,00)","3",IF(A171="de 7 a 10 salários mínimos (de R$ 7.700,01 a R$ 11.000,00)","3",IF(A171="de 10 a 15 salários mínimos (de R$ 11.000,01 a R$ 16.500,00)","4",IF(A171="de 15 a 20 salários mínimos (de R$ 16.500,01 a R$ 22.000,00)","4",IF(A171="acima de 20 salários mínimos (acima de R$ 22.000,00)","5")))))))))))))</f>
        <v>3</v>
      </c>
      <c r="D171" s="3" t="n">
        <v>49.89</v>
      </c>
    </row>
    <row r="172" customFormat="false" ht="15.75" hidden="false" customHeight="true" outlineLevel="0" collapsed="false">
      <c r="A172" s="3" t="s">
        <v>6</v>
      </c>
      <c r="B172" s="3" t="str">
        <f aca="false">IF(A172="","",IF(A172="até 1 salário mínimo (até R$ 1.100,00)","1",IF(A172="de 1 a 1,5 salários mínimos (de R$ 1.100,01 a R$ 1.650,00)","2",IF(A172="de 1,5 a 2 salários mínimos (de R$ 1.650,01 a R$ 2.200,00)","3",IF(A172="de 2 a 2,5 salários mínimos (de R$ 2.200,01 a R$ 2.750,00)","4",IF(A172="de 2,5 a 3 salários mínimos (de R$ 2.750,01 a R$ 3.300,00)","5",IF(A172="de 3 a 4 salários mínimos (de R$ 3.300,01 a R$ 4.400,00)","6",IF(A172="de 4 a 5 salários mínimos (de R$ 4.400,01 a R$ 5.500,00)","7",IF(A172="de 5 a 7 salários mínimos (de R$ 5.500,01 a R$ 7.700,00)","8",IF(A172="de 7 a 10 salários mínimos (de R$ 7.700,01 a R$ 11.000,00)","9",IF(A172="de 10 a 15 salários mínimos (de R$ 11.000,01 a R$ 16.500,00)","10",IF(A172="de 15 a 20 salários mínimos (de R$ 16.500,01 a R$ 22.000,00)","11",IF(A172="acima de 20 salários mínimos (acima de R$ 22.000,00)","12")))))))))))))</f>
        <v>1</v>
      </c>
      <c r="C172" s="3" t="str">
        <f aca="false">IF(A172="","",IF(A172="até 1 salário mínimo (até R$ 1.100,00)","1",IF(A172="de 1 a 1,5 salários mínimos (de R$ 1.100,01 a R$ 1.650,00)","2",IF(A172="de 1,5 a 2 salários mínimos (de R$ 1.650,01 a R$ 2.200,00)","2",IF(A172="de 2 a 2,5 salários mínimos (de R$ 2.200,01 a R$ 2.750,00)","2",IF(A172="de 2,5 a 3 salários mínimos (de R$ 2.750,01 a R$ 3.300,00)","2",IF(A172="de 3 a 4 salários mínimos (de R$ 3.300,01 a R$ 4.400,00)","2",IF(A172="de 4 a 5 salários mínimos (de R$ 4.400,01 a R$ 5.500,00)","3",IF(A172="de 5 a 7 salários mínimos (de R$ 5.500,01 a R$ 7.700,00)","3",IF(A172="de 7 a 10 salários mínimos (de R$ 7.700,01 a R$ 11.000,00)","3",IF(A172="de 10 a 15 salários mínimos (de R$ 11.000,01 a R$ 16.500,00)","4",IF(A172="de 15 a 20 salários mínimos (de R$ 16.500,01 a R$ 22.000,00)","4",IF(A172="acima de 20 salários mínimos (acima de R$ 22.000,00)","5")))))))))))))</f>
        <v>1</v>
      </c>
      <c r="D172" s="3" t="n">
        <v>14.76</v>
      </c>
    </row>
    <row r="173" customFormat="false" ht="15.75" hidden="false" customHeight="true" outlineLevel="0" collapsed="false">
      <c r="A173" s="3"/>
      <c r="B173" s="3" t="str">
        <f aca="false">IF(A173="","",IF(A173="até 1 salário mínimo (até R$ 1.100,00)","1",IF(A173="de 1 a 1,5 salários mínimos (de R$ 1.100,01 a R$ 1.650,00)","2",IF(A173="de 1,5 a 2 salários mínimos (de R$ 1.650,01 a R$ 2.200,00)","3",IF(A173="de 2 a 2,5 salários mínimos (de R$ 2.200,01 a R$ 2.750,00)","4",IF(A173="de 2,5 a 3 salários mínimos (de R$ 2.750,01 a R$ 3.300,00)","5",IF(A173="de 3 a 4 salários mínimos (de R$ 3.300,01 a R$ 4.400,00)","6",IF(A173="de 4 a 5 salários mínimos (de R$ 4.400,01 a R$ 5.500,00)","7",IF(A173="de 5 a 7 salários mínimos (de R$ 5.500,01 a R$ 7.700,00)","8",IF(A173="de 7 a 10 salários mínimos (de R$ 7.700,01 a R$ 11.000,00)","9",IF(A173="de 10 a 15 salários mínimos (de R$ 11.000,01 a R$ 16.500,00)","10",IF(A173="de 15 a 20 salários mínimos (de R$ 16.500,01 a R$ 22.000,00)","11",IF(A173="acima de 20 salários mínimos (acima de R$ 22.000,00)","12")))))))))))))</f>
        <v/>
      </c>
      <c r="C173" s="3" t="str">
        <f aca="false">IF(A173="","",IF(A173="até 1 salário mínimo (até R$ 1.100,00)","1",IF(A173="de 1 a 1,5 salários mínimos (de R$ 1.100,01 a R$ 1.650,00)","2",IF(A173="de 1,5 a 2 salários mínimos (de R$ 1.650,01 a R$ 2.200,00)","2",IF(A173="de 2 a 2,5 salários mínimos (de R$ 2.200,01 a R$ 2.750,00)","2",IF(A173="de 2,5 a 3 salários mínimos (de R$ 2.750,01 a R$ 3.300,00)","2",IF(A173="de 3 a 4 salários mínimos (de R$ 3.300,01 a R$ 4.400,00)","2",IF(A173="de 4 a 5 salários mínimos (de R$ 4.400,01 a R$ 5.500,00)","3",IF(A173="de 5 a 7 salários mínimos (de R$ 5.500,01 a R$ 7.700,00)","3",IF(A173="de 7 a 10 salários mínimos (de R$ 7.700,01 a R$ 11.000,00)","3",IF(A173="de 10 a 15 salários mínimos (de R$ 11.000,01 a R$ 16.500,00)","4",IF(A173="de 15 a 20 salários mínimos (de R$ 16.500,01 a R$ 22.000,00)","4",IF(A173="acima de 20 salários mínimos (acima de R$ 22.000,00)","5")))))))))))))</f>
        <v/>
      </c>
      <c r="D173" s="3" t="n">
        <v>15.43</v>
      </c>
    </row>
    <row r="174" customFormat="false" ht="15.75" hidden="false" customHeight="true" outlineLevel="0" collapsed="false">
      <c r="A174" s="3" t="s">
        <v>4</v>
      </c>
      <c r="B174" s="3" t="str">
        <f aca="false">IF(A174="","",IF(A174="até 1 salário mínimo (até R$ 1.100,00)","1",IF(A174="de 1 a 1,5 salários mínimos (de R$ 1.100,01 a R$ 1.650,00)","2",IF(A174="de 1,5 a 2 salários mínimos (de R$ 1.650,01 a R$ 2.200,00)","3",IF(A174="de 2 a 2,5 salários mínimos (de R$ 2.200,01 a R$ 2.750,00)","4",IF(A174="de 2,5 a 3 salários mínimos (de R$ 2.750,01 a R$ 3.300,00)","5",IF(A174="de 3 a 4 salários mínimos (de R$ 3.300,01 a R$ 4.400,00)","6",IF(A174="de 4 a 5 salários mínimos (de R$ 4.400,01 a R$ 5.500,00)","7",IF(A174="de 5 a 7 salários mínimos (de R$ 5.500,01 a R$ 7.700,00)","8",IF(A174="de 7 a 10 salários mínimos (de R$ 7.700,01 a R$ 11.000,00)","9",IF(A174="de 10 a 15 salários mínimos (de R$ 11.000,01 a R$ 16.500,00)","10",IF(A174="de 15 a 20 salários mínimos (de R$ 16.500,01 a R$ 22.000,00)","11",IF(A174="acima de 20 salários mínimos (acima de R$ 22.000,00)","12")))))))))))))</f>
        <v>3</v>
      </c>
      <c r="C174" s="3" t="str">
        <f aca="false">IF(A174="","",IF(A174="até 1 salário mínimo (até R$ 1.100,00)","1",IF(A174="de 1 a 1,5 salários mínimos (de R$ 1.100,01 a R$ 1.650,00)","2",IF(A174="de 1,5 a 2 salários mínimos (de R$ 1.650,01 a R$ 2.200,00)","2",IF(A174="de 2 a 2,5 salários mínimos (de R$ 2.200,01 a R$ 2.750,00)","2",IF(A174="de 2,5 a 3 salários mínimos (de R$ 2.750,01 a R$ 3.300,00)","2",IF(A174="de 3 a 4 salários mínimos (de R$ 3.300,01 a R$ 4.400,00)","2",IF(A174="de 4 a 5 salários mínimos (de R$ 4.400,01 a R$ 5.500,00)","3",IF(A174="de 5 a 7 salários mínimos (de R$ 5.500,01 a R$ 7.700,00)","3",IF(A174="de 7 a 10 salários mínimos (de R$ 7.700,01 a R$ 11.000,00)","3",IF(A174="de 10 a 15 salários mínimos (de R$ 11.000,01 a R$ 16.500,00)","4",IF(A174="de 15 a 20 salários mínimos (de R$ 16.500,01 a R$ 22.000,00)","4",IF(A174="acima de 20 salários mínimos (acima de R$ 22.000,00)","5")))))))))))))</f>
        <v>2</v>
      </c>
      <c r="D174" s="3" t="n">
        <v>35.89</v>
      </c>
    </row>
    <row r="175" customFormat="false" ht="15.75" hidden="false" customHeight="true" outlineLevel="0" collapsed="false">
      <c r="A175" s="3" t="s">
        <v>6</v>
      </c>
      <c r="B175" s="3" t="str">
        <f aca="false">IF(A175="","",IF(A175="até 1 salário mínimo (até R$ 1.100,00)","1",IF(A175="de 1 a 1,5 salários mínimos (de R$ 1.100,01 a R$ 1.650,00)","2",IF(A175="de 1,5 a 2 salários mínimos (de R$ 1.650,01 a R$ 2.200,00)","3",IF(A175="de 2 a 2,5 salários mínimos (de R$ 2.200,01 a R$ 2.750,00)","4",IF(A175="de 2,5 a 3 salários mínimos (de R$ 2.750,01 a R$ 3.300,00)","5",IF(A175="de 3 a 4 salários mínimos (de R$ 3.300,01 a R$ 4.400,00)","6",IF(A175="de 4 a 5 salários mínimos (de R$ 4.400,01 a R$ 5.500,00)","7",IF(A175="de 5 a 7 salários mínimos (de R$ 5.500,01 a R$ 7.700,00)","8",IF(A175="de 7 a 10 salários mínimos (de R$ 7.700,01 a R$ 11.000,00)","9",IF(A175="de 10 a 15 salários mínimos (de R$ 11.000,01 a R$ 16.500,00)","10",IF(A175="de 15 a 20 salários mínimos (de R$ 16.500,01 a R$ 22.000,00)","11",IF(A175="acima de 20 salários mínimos (acima de R$ 22.000,00)","12")))))))))))))</f>
        <v>1</v>
      </c>
      <c r="C175" s="3" t="str">
        <f aca="false">IF(A175="","",IF(A175="até 1 salário mínimo (até R$ 1.100,00)","1",IF(A175="de 1 a 1,5 salários mínimos (de R$ 1.100,01 a R$ 1.650,00)","2",IF(A175="de 1,5 a 2 salários mínimos (de R$ 1.650,01 a R$ 2.200,00)","2",IF(A175="de 2 a 2,5 salários mínimos (de R$ 2.200,01 a R$ 2.750,00)","2",IF(A175="de 2,5 a 3 salários mínimos (de R$ 2.750,01 a R$ 3.300,00)","2",IF(A175="de 3 a 4 salários mínimos (de R$ 3.300,01 a R$ 4.400,00)","2",IF(A175="de 4 a 5 salários mínimos (de R$ 4.400,01 a R$ 5.500,00)","3",IF(A175="de 5 a 7 salários mínimos (de R$ 5.500,01 a R$ 7.700,00)","3",IF(A175="de 7 a 10 salários mínimos (de R$ 7.700,01 a R$ 11.000,00)","3",IF(A175="de 10 a 15 salários mínimos (de R$ 11.000,01 a R$ 16.500,00)","4",IF(A175="de 15 a 20 salários mínimos (de R$ 16.500,01 a R$ 22.000,00)","4",IF(A175="acima de 20 salários mínimos (acima de R$ 22.000,00)","5")))))))))))))</f>
        <v>1</v>
      </c>
      <c r="D175" s="3" t="n">
        <v>26.61</v>
      </c>
    </row>
    <row r="176" customFormat="false" ht="15.75" hidden="false" customHeight="true" outlineLevel="0" collapsed="false">
      <c r="A176" s="3" t="s">
        <v>9</v>
      </c>
      <c r="B176" s="3" t="str">
        <f aca="false">IF(A176="","",IF(A176="até 1 salário mínimo (até R$ 1.100,00)","1",IF(A176="de 1 a 1,5 salários mínimos (de R$ 1.100,01 a R$ 1.650,00)","2",IF(A176="de 1,5 a 2 salários mínimos (de R$ 1.650,01 a R$ 2.200,00)","3",IF(A176="de 2 a 2,5 salários mínimos (de R$ 2.200,01 a R$ 2.750,00)","4",IF(A176="de 2,5 a 3 salários mínimos (de R$ 2.750,01 a R$ 3.300,00)","5",IF(A176="de 3 a 4 salários mínimos (de R$ 3.300,01 a R$ 4.400,00)","6",IF(A176="de 4 a 5 salários mínimos (de R$ 4.400,01 a R$ 5.500,00)","7",IF(A176="de 5 a 7 salários mínimos (de R$ 5.500,01 a R$ 7.700,00)","8",IF(A176="de 7 a 10 salários mínimos (de R$ 7.700,01 a R$ 11.000,00)","9",IF(A176="de 10 a 15 salários mínimos (de R$ 11.000,01 a R$ 16.500,00)","10",IF(A176="de 15 a 20 salários mínimos (de R$ 16.500,01 a R$ 22.000,00)","11",IF(A176="acima de 20 salários mínimos (acima de R$ 22.000,00)","12")))))))))))))</f>
        <v>5</v>
      </c>
      <c r="C176" s="3" t="str">
        <f aca="false">IF(A176="","",IF(A176="até 1 salário mínimo (até R$ 1.100,00)","1",IF(A176="de 1 a 1,5 salários mínimos (de R$ 1.100,01 a R$ 1.650,00)","2",IF(A176="de 1,5 a 2 salários mínimos (de R$ 1.650,01 a R$ 2.200,00)","2",IF(A176="de 2 a 2,5 salários mínimos (de R$ 2.200,01 a R$ 2.750,00)","2",IF(A176="de 2,5 a 3 salários mínimos (de R$ 2.750,01 a R$ 3.300,00)","2",IF(A176="de 3 a 4 salários mínimos (de R$ 3.300,01 a R$ 4.400,00)","2",IF(A176="de 4 a 5 salários mínimos (de R$ 4.400,01 a R$ 5.500,00)","3",IF(A176="de 5 a 7 salários mínimos (de R$ 5.500,01 a R$ 7.700,00)","3",IF(A176="de 7 a 10 salários mínimos (de R$ 7.700,01 a R$ 11.000,00)","3",IF(A176="de 10 a 15 salários mínimos (de R$ 11.000,01 a R$ 16.500,00)","4",IF(A176="de 15 a 20 salários mínimos (de R$ 16.500,01 a R$ 22.000,00)","4",IF(A176="acima de 20 salários mínimos (acima de R$ 22.000,00)","5")))))))))))))</f>
        <v>2</v>
      </c>
      <c r="D176" s="3" t="n">
        <v>33.72</v>
      </c>
    </row>
    <row r="177" customFormat="false" ht="15.75" hidden="false" customHeight="true" outlineLevel="0" collapsed="false">
      <c r="A177" s="3"/>
      <c r="B177" s="3" t="str">
        <f aca="false">IF(A177="","",IF(A177="até 1 salário mínimo (até R$ 1.100,00)","1",IF(A177="de 1 a 1,5 salários mínimos (de R$ 1.100,01 a R$ 1.650,00)","2",IF(A177="de 1,5 a 2 salários mínimos (de R$ 1.650,01 a R$ 2.200,00)","3",IF(A177="de 2 a 2,5 salários mínimos (de R$ 2.200,01 a R$ 2.750,00)","4",IF(A177="de 2,5 a 3 salários mínimos (de R$ 2.750,01 a R$ 3.300,00)","5",IF(A177="de 3 a 4 salários mínimos (de R$ 3.300,01 a R$ 4.400,00)","6",IF(A177="de 4 a 5 salários mínimos (de R$ 4.400,01 a R$ 5.500,00)","7",IF(A177="de 5 a 7 salários mínimos (de R$ 5.500,01 a R$ 7.700,00)","8",IF(A177="de 7 a 10 salários mínimos (de R$ 7.700,01 a R$ 11.000,00)","9",IF(A177="de 10 a 15 salários mínimos (de R$ 11.000,01 a R$ 16.500,00)","10",IF(A177="de 15 a 20 salários mínimos (de R$ 16.500,01 a R$ 22.000,00)","11",IF(A177="acima de 20 salários mínimos (acima de R$ 22.000,00)","12")))))))))))))</f>
        <v/>
      </c>
      <c r="C177" s="3" t="str">
        <f aca="false">IF(A177="","",IF(A177="até 1 salário mínimo (até R$ 1.100,00)","1",IF(A177="de 1 a 1,5 salários mínimos (de R$ 1.100,01 a R$ 1.650,00)","2",IF(A177="de 1,5 a 2 salários mínimos (de R$ 1.650,01 a R$ 2.200,00)","2",IF(A177="de 2 a 2,5 salários mínimos (de R$ 2.200,01 a R$ 2.750,00)","2",IF(A177="de 2,5 a 3 salários mínimos (de R$ 2.750,01 a R$ 3.300,00)","2",IF(A177="de 3 a 4 salários mínimos (de R$ 3.300,01 a R$ 4.400,00)","2",IF(A177="de 4 a 5 salários mínimos (de R$ 4.400,01 a R$ 5.500,00)","3",IF(A177="de 5 a 7 salários mínimos (de R$ 5.500,01 a R$ 7.700,00)","3",IF(A177="de 7 a 10 salários mínimos (de R$ 7.700,01 a R$ 11.000,00)","3",IF(A177="de 10 a 15 salários mínimos (de R$ 11.000,01 a R$ 16.500,00)","4",IF(A177="de 15 a 20 salários mínimos (de R$ 16.500,01 a R$ 22.000,00)","4",IF(A177="acima de 20 salários mínimos (acima de R$ 22.000,00)","5")))))))))))))</f>
        <v/>
      </c>
      <c r="D177" s="3" t="n">
        <v>21.45</v>
      </c>
    </row>
    <row r="178" customFormat="false" ht="15.75" hidden="false" customHeight="true" outlineLevel="0" collapsed="false">
      <c r="A178" s="3"/>
      <c r="B178" s="3" t="str">
        <f aca="false">IF(A178="","",IF(A178="até 1 salário mínimo (até R$ 1.100,00)","1",IF(A178="de 1 a 1,5 salários mínimos (de R$ 1.100,01 a R$ 1.650,00)","2",IF(A178="de 1,5 a 2 salários mínimos (de R$ 1.650,01 a R$ 2.200,00)","3",IF(A178="de 2 a 2,5 salários mínimos (de R$ 2.200,01 a R$ 2.750,00)","4",IF(A178="de 2,5 a 3 salários mínimos (de R$ 2.750,01 a R$ 3.300,00)","5",IF(A178="de 3 a 4 salários mínimos (de R$ 3.300,01 a R$ 4.400,00)","6",IF(A178="de 4 a 5 salários mínimos (de R$ 4.400,01 a R$ 5.500,00)","7",IF(A178="de 5 a 7 salários mínimos (de R$ 5.500,01 a R$ 7.700,00)","8",IF(A178="de 7 a 10 salários mínimos (de R$ 7.700,01 a R$ 11.000,00)","9",IF(A178="de 10 a 15 salários mínimos (de R$ 11.000,01 a R$ 16.500,00)","10",IF(A178="de 15 a 20 salários mínimos (de R$ 16.500,01 a R$ 22.000,00)","11",IF(A178="acima de 20 salários mínimos (acima de R$ 22.000,00)","12")))))))))))))</f>
        <v/>
      </c>
      <c r="C178" s="3" t="str">
        <f aca="false">IF(A178="","",IF(A178="até 1 salário mínimo (até R$ 1.100,00)","1",IF(A178="de 1 a 1,5 salários mínimos (de R$ 1.100,01 a R$ 1.650,00)","2",IF(A178="de 1,5 a 2 salários mínimos (de R$ 1.650,01 a R$ 2.200,00)","2",IF(A178="de 2 a 2,5 salários mínimos (de R$ 2.200,01 a R$ 2.750,00)","2",IF(A178="de 2,5 a 3 salários mínimos (de R$ 2.750,01 a R$ 3.300,00)","2",IF(A178="de 3 a 4 salários mínimos (de R$ 3.300,01 a R$ 4.400,00)","2",IF(A178="de 4 a 5 salários mínimos (de R$ 4.400,01 a R$ 5.500,00)","3",IF(A178="de 5 a 7 salários mínimos (de R$ 5.500,01 a R$ 7.700,00)","3",IF(A178="de 7 a 10 salários mínimos (de R$ 7.700,01 a R$ 11.000,00)","3",IF(A178="de 10 a 15 salários mínimos (de R$ 11.000,01 a R$ 16.500,00)","4",IF(A178="de 15 a 20 salários mínimos (de R$ 16.500,01 a R$ 22.000,00)","4",IF(A178="acima de 20 salários mínimos (acima de R$ 22.000,00)","5")))))))))))))</f>
        <v/>
      </c>
      <c r="D178" s="3" t="n">
        <v>4.76</v>
      </c>
    </row>
    <row r="179" customFormat="false" ht="15.75" hidden="false" customHeight="true" outlineLevel="0" collapsed="false">
      <c r="A179" s="3"/>
      <c r="B179" s="3" t="str">
        <f aca="false">IF(A179="","",IF(A179="até 1 salário mínimo (até R$ 1.100,00)","1",IF(A179="de 1 a 1,5 salários mínimos (de R$ 1.100,01 a R$ 1.650,00)","2",IF(A179="de 1,5 a 2 salários mínimos (de R$ 1.650,01 a R$ 2.200,00)","3",IF(A179="de 2 a 2,5 salários mínimos (de R$ 2.200,01 a R$ 2.750,00)","4",IF(A179="de 2,5 a 3 salários mínimos (de R$ 2.750,01 a R$ 3.300,00)","5",IF(A179="de 3 a 4 salários mínimos (de R$ 3.300,01 a R$ 4.400,00)","6",IF(A179="de 4 a 5 salários mínimos (de R$ 4.400,01 a R$ 5.500,00)","7",IF(A179="de 5 a 7 salários mínimos (de R$ 5.500,01 a R$ 7.700,00)","8",IF(A179="de 7 a 10 salários mínimos (de R$ 7.700,01 a R$ 11.000,00)","9",IF(A179="de 10 a 15 salários mínimos (de R$ 11.000,01 a R$ 16.500,00)","10",IF(A179="de 15 a 20 salários mínimos (de R$ 16.500,01 a R$ 22.000,00)","11",IF(A179="acima de 20 salários mínimos (acima de R$ 22.000,00)","12")))))))))))))</f>
        <v/>
      </c>
      <c r="C179" s="3" t="str">
        <f aca="false">IF(A179="","",IF(A179="até 1 salário mínimo (até R$ 1.100,00)","1",IF(A179="de 1 a 1,5 salários mínimos (de R$ 1.100,01 a R$ 1.650,00)","2",IF(A179="de 1,5 a 2 salários mínimos (de R$ 1.650,01 a R$ 2.200,00)","2",IF(A179="de 2 a 2,5 salários mínimos (de R$ 2.200,01 a R$ 2.750,00)","2",IF(A179="de 2,5 a 3 salários mínimos (de R$ 2.750,01 a R$ 3.300,00)","2",IF(A179="de 3 a 4 salários mínimos (de R$ 3.300,01 a R$ 4.400,00)","2",IF(A179="de 4 a 5 salários mínimos (de R$ 4.400,01 a R$ 5.500,00)","3",IF(A179="de 5 a 7 salários mínimos (de R$ 5.500,01 a R$ 7.700,00)","3",IF(A179="de 7 a 10 salários mínimos (de R$ 7.700,01 a R$ 11.000,00)","3",IF(A179="de 10 a 15 salários mínimos (de R$ 11.000,01 a R$ 16.500,00)","4",IF(A179="de 15 a 20 salários mínimos (de R$ 16.500,01 a R$ 22.000,00)","4",IF(A179="acima de 20 salários mínimos (acima de R$ 22.000,00)","5")))))))))))))</f>
        <v/>
      </c>
      <c r="D179" s="3" t="n">
        <v>4.76</v>
      </c>
    </row>
    <row r="180" customFormat="false" ht="15.75" hidden="false" customHeight="true" outlineLevel="0" collapsed="false">
      <c r="A180" s="3" t="s">
        <v>9</v>
      </c>
      <c r="B180" s="3" t="str">
        <f aca="false">IF(A180="","",IF(A180="até 1 salário mínimo (até R$ 1.100,00)","1",IF(A180="de 1 a 1,5 salários mínimos (de R$ 1.100,01 a R$ 1.650,00)","2",IF(A180="de 1,5 a 2 salários mínimos (de R$ 1.650,01 a R$ 2.200,00)","3",IF(A180="de 2 a 2,5 salários mínimos (de R$ 2.200,01 a R$ 2.750,00)","4",IF(A180="de 2,5 a 3 salários mínimos (de R$ 2.750,01 a R$ 3.300,00)","5",IF(A180="de 3 a 4 salários mínimos (de R$ 3.300,01 a R$ 4.400,00)","6",IF(A180="de 4 a 5 salários mínimos (de R$ 4.400,01 a R$ 5.500,00)","7",IF(A180="de 5 a 7 salários mínimos (de R$ 5.500,01 a R$ 7.700,00)","8",IF(A180="de 7 a 10 salários mínimos (de R$ 7.700,01 a R$ 11.000,00)","9",IF(A180="de 10 a 15 salários mínimos (de R$ 11.000,01 a R$ 16.500,00)","10",IF(A180="de 15 a 20 salários mínimos (de R$ 16.500,01 a R$ 22.000,00)","11",IF(A180="acima de 20 salários mínimos (acima de R$ 22.000,00)","12")))))))))))))</f>
        <v>5</v>
      </c>
      <c r="C180" s="3" t="str">
        <f aca="false">IF(A180="","",IF(A180="até 1 salário mínimo (até R$ 1.100,00)","1",IF(A180="de 1 a 1,5 salários mínimos (de R$ 1.100,01 a R$ 1.650,00)","2",IF(A180="de 1,5 a 2 salários mínimos (de R$ 1.650,01 a R$ 2.200,00)","2",IF(A180="de 2 a 2,5 salários mínimos (de R$ 2.200,01 a R$ 2.750,00)","2",IF(A180="de 2,5 a 3 salários mínimos (de R$ 2.750,01 a R$ 3.300,00)","2",IF(A180="de 3 a 4 salários mínimos (de R$ 3.300,01 a R$ 4.400,00)","2",IF(A180="de 4 a 5 salários mínimos (de R$ 4.400,01 a R$ 5.500,00)","3",IF(A180="de 5 a 7 salários mínimos (de R$ 5.500,01 a R$ 7.700,00)","3",IF(A180="de 7 a 10 salários mínimos (de R$ 7.700,01 a R$ 11.000,00)","3",IF(A180="de 10 a 15 salários mínimos (de R$ 11.000,01 a R$ 16.500,00)","4",IF(A180="de 15 a 20 salários mínimos (de R$ 16.500,01 a R$ 22.000,00)","4",IF(A180="acima de 20 salários mínimos (acima de R$ 22.000,00)","5")))))))))))))</f>
        <v>2</v>
      </c>
      <c r="D180" s="3" t="n">
        <v>36.42</v>
      </c>
    </row>
    <row r="181" customFormat="false" ht="15.75" hidden="false" customHeight="true" outlineLevel="0" collapsed="false">
      <c r="A181" s="3"/>
      <c r="B181" s="3" t="str">
        <f aca="false">IF(A181="","",IF(A181="até 1 salário mínimo (até R$ 1.100,00)","1",IF(A181="de 1 a 1,5 salários mínimos (de R$ 1.100,01 a R$ 1.650,00)","2",IF(A181="de 1,5 a 2 salários mínimos (de R$ 1.650,01 a R$ 2.200,00)","3",IF(A181="de 2 a 2,5 salários mínimos (de R$ 2.200,01 a R$ 2.750,00)","4",IF(A181="de 2,5 a 3 salários mínimos (de R$ 2.750,01 a R$ 3.300,00)","5",IF(A181="de 3 a 4 salários mínimos (de R$ 3.300,01 a R$ 4.400,00)","6",IF(A181="de 4 a 5 salários mínimos (de R$ 4.400,01 a R$ 5.500,00)","7",IF(A181="de 5 a 7 salários mínimos (de R$ 5.500,01 a R$ 7.700,00)","8",IF(A181="de 7 a 10 salários mínimos (de R$ 7.700,01 a R$ 11.000,00)","9",IF(A181="de 10 a 15 salários mínimos (de R$ 11.000,01 a R$ 16.500,00)","10",IF(A181="de 15 a 20 salários mínimos (de R$ 16.500,01 a R$ 22.000,00)","11",IF(A181="acima de 20 salários mínimos (acima de R$ 22.000,00)","12")))))))))))))</f>
        <v/>
      </c>
      <c r="C181" s="3" t="str">
        <f aca="false">IF(A181="","",IF(A181="até 1 salário mínimo (até R$ 1.100,00)","1",IF(A181="de 1 a 1,5 salários mínimos (de R$ 1.100,01 a R$ 1.650,00)","2",IF(A181="de 1,5 a 2 salários mínimos (de R$ 1.650,01 a R$ 2.200,00)","2",IF(A181="de 2 a 2,5 salários mínimos (de R$ 2.200,01 a R$ 2.750,00)","2",IF(A181="de 2,5 a 3 salários mínimos (de R$ 2.750,01 a R$ 3.300,00)","2",IF(A181="de 3 a 4 salários mínimos (de R$ 3.300,01 a R$ 4.400,00)","2",IF(A181="de 4 a 5 salários mínimos (de R$ 4.400,01 a R$ 5.500,00)","3",IF(A181="de 5 a 7 salários mínimos (de R$ 5.500,01 a R$ 7.700,00)","3",IF(A181="de 7 a 10 salários mínimos (de R$ 7.700,01 a R$ 11.000,00)","3",IF(A181="de 10 a 15 salários mínimos (de R$ 11.000,01 a R$ 16.500,00)","4",IF(A181="de 15 a 20 salários mínimos (de R$ 16.500,01 a R$ 22.000,00)","4",IF(A181="acima de 20 salários mínimos (acima de R$ 22.000,00)","5")))))))))))))</f>
        <v/>
      </c>
      <c r="D181" s="3" t="n">
        <v>25.03</v>
      </c>
    </row>
    <row r="182" customFormat="false" ht="15.75" hidden="false" customHeight="true" outlineLevel="0" collapsed="false">
      <c r="A182" s="3" t="s">
        <v>4</v>
      </c>
      <c r="B182" s="3" t="str">
        <f aca="false">IF(A182="","",IF(A182="até 1 salário mínimo (até R$ 1.100,00)","1",IF(A182="de 1 a 1,5 salários mínimos (de R$ 1.100,01 a R$ 1.650,00)","2",IF(A182="de 1,5 a 2 salários mínimos (de R$ 1.650,01 a R$ 2.200,00)","3",IF(A182="de 2 a 2,5 salários mínimos (de R$ 2.200,01 a R$ 2.750,00)","4",IF(A182="de 2,5 a 3 salários mínimos (de R$ 2.750,01 a R$ 3.300,00)","5",IF(A182="de 3 a 4 salários mínimos (de R$ 3.300,01 a R$ 4.400,00)","6",IF(A182="de 4 a 5 salários mínimos (de R$ 4.400,01 a R$ 5.500,00)","7",IF(A182="de 5 a 7 salários mínimos (de R$ 5.500,01 a R$ 7.700,00)","8",IF(A182="de 7 a 10 salários mínimos (de R$ 7.700,01 a R$ 11.000,00)","9",IF(A182="de 10 a 15 salários mínimos (de R$ 11.000,01 a R$ 16.500,00)","10",IF(A182="de 15 a 20 salários mínimos (de R$ 16.500,01 a R$ 22.000,00)","11",IF(A182="acima de 20 salários mínimos (acima de R$ 22.000,00)","12")))))))))))))</f>
        <v>3</v>
      </c>
      <c r="C182" s="3" t="str">
        <f aca="false">IF(A182="","",IF(A182="até 1 salário mínimo (até R$ 1.100,00)","1",IF(A182="de 1 a 1,5 salários mínimos (de R$ 1.100,01 a R$ 1.650,00)","2",IF(A182="de 1,5 a 2 salários mínimos (de R$ 1.650,01 a R$ 2.200,00)","2",IF(A182="de 2 a 2,5 salários mínimos (de R$ 2.200,01 a R$ 2.750,00)","2",IF(A182="de 2,5 a 3 salários mínimos (de R$ 2.750,01 a R$ 3.300,00)","2",IF(A182="de 3 a 4 salários mínimos (de R$ 3.300,01 a R$ 4.400,00)","2",IF(A182="de 4 a 5 salários mínimos (de R$ 4.400,01 a R$ 5.500,00)","3",IF(A182="de 5 a 7 salários mínimos (de R$ 5.500,01 a R$ 7.700,00)","3",IF(A182="de 7 a 10 salários mínimos (de R$ 7.700,01 a R$ 11.000,00)","3",IF(A182="de 10 a 15 salários mínimos (de R$ 11.000,01 a R$ 16.500,00)","4",IF(A182="de 15 a 20 salários mínimos (de R$ 16.500,01 a R$ 22.000,00)","4",IF(A182="acima de 20 salários mínimos (acima de R$ 22.000,00)","5")))))))))))))</f>
        <v>2</v>
      </c>
      <c r="D182" s="3"/>
    </row>
    <row r="183" customFormat="false" ht="15.75" hidden="false" customHeight="true" outlineLevel="0" collapsed="false">
      <c r="A183" s="3" t="s">
        <v>15</v>
      </c>
      <c r="B183" s="3" t="str">
        <f aca="false">IF(A183="","",IF(A183="até 1 salário mínimo (até R$ 1.100,00)","1",IF(A183="de 1 a 1,5 salários mínimos (de R$ 1.100,01 a R$ 1.650,00)","2",IF(A183="de 1,5 a 2 salários mínimos (de R$ 1.650,01 a R$ 2.200,00)","3",IF(A183="de 2 a 2,5 salários mínimos (de R$ 2.200,01 a R$ 2.750,00)","4",IF(A183="de 2,5 a 3 salários mínimos (de R$ 2.750,01 a R$ 3.300,00)","5",IF(A183="de 3 a 4 salários mínimos (de R$ 3.300,01 a R$ 4.400,00)","6",IF(A183="de 4 a 5 salários mínimos (de R$ 4.400,01 a R$ 5.500,00)","7",IF(A183="de 5 a 7 salários mínimos (de R$ 5.500,01 a R$ 7.700,00)","8",IF(A183="de 7 a 10 salários mínimos (de R$ 7.700,01 a R$ 11.000,00)","9",IF(A183="de 10 a 15 salários mínimos (de R$ 11.000,01 a R$ 16.500,00)","10",IF(A183="de 15 a 20 salários mínimos (de R$ 16.500,01 a R$ 22.000,00)","11",IF(A183="acima de 20 salários mínimos (acima de R$ 22.000,00)","12")))))))))))))</f>
        <v>10</v>
      </c>
      <c r="C183" s="3" t="str">
        <f aca="false">IF(A183="","",IF(A183="até 1 salário mínimo (até R$ 1.100,00)","1",IF(A183="de 1 a 1,5 salários mínimos (de R$ 1.100,01 a R$ 1.650,00)","2",IF(A183="de 1,5 a 2 salários mínimos (de R$ 1.650,01 a R$ 2.200,00)","2",IF(A183="de 2 a 2,5 salários mínimos (de R$ 2.200,01 a R$ 2.750,00)","2",IF(A183="de 2,5 a 3 salários mínimos (de R$ 2.750,01 a R$ 3.300,00)","2",IF(A183="de 3 a 4 salários mínimos (de R$ 3.300,01 a R$ 4.400,00)","2",IF(A183="de 4 a 5 salários mínimos (de R$ 4.400,01 a R$ 5.500,00)","3",IF(A183="de 5 a 7 salários mínimos (de R$ 5.500,01 a R$ 7.700,00)","3",IF(A183="de 7 a 10 salários mínimos (de R$ 7.700,01 a R$ 11.000,00)","3",IF(A183="de 10 a 15 salários mínimos (de R$ 11.000,01 a R$ 16.500,00)","4",IF(A183="de 15 a 20 salários mínimos (de R$ 16.500,01 a R$ 22.000,00)","4",IF(A183="acima de 20 salários mínimos (acima de R$ 22.000,00)","5")))))))))))))</f>
        <v>4</v>
      </c>
      <c r="D183" s="3" t="n">
        <v>47.09</v>
      </c>
    </row>
    <row r="184" customFormat="false" ht="15.75" hidden="false" customHeight="true" outlineLevel="0" collapsed="false">
      <c r="A184" s="3"/>
      <c r="B184" s="3" t="str">
        <f aca="false">IF(A184="","",IF(A184="até 1 salário mínimo (até R$ 1.100,00)","1",IF(A184="de 1 a 1,5 salários mínimos (de R$ 1.100,01 a R$ 1.650,00)","2",IF(A184="de 1,5 a 2 salários mínimos (de R$ 1.650,01 a R$ 2.200,00)","3",IF(A184="de 2 a 2,5 salários mínimos (de R$ 2.200,01 a R$ 2.750,00)","4",IF(A184="de 2,5 a 3 salários mínimos (de R$ 2.750,01 a R$ 3.300,00)","5",IF(A184="de 3 a 4 salários mínimos (de R$ 3.300,01 a R$ 4.400,00)","6",IF(A184="de 4 a 5 salários mínimos (de R$ 4.400,01 a R$ 5.500,00)","7",IF(A184="de 5 a 7 salários mínimos (de R$ 5.500,01 a R$ 7.700,00)","8",IF(A184="de 7 a 10 salários mínimos (de R$ 7.700,01 a R$ 11.000,00)","9",IF(A184="de 10 a 15 salários mínimos (de R$ 11.000,01 a R$ 16.500,00)","10",IF(A184="de 15 a 20 salários mínimos (de R$ 16.500,01 a R$ 22.000,00)","11",IF(A184="acima de 20 salários mínimos (acima de R$ 22.000,00)","12")))))))))))))</f>
        <v/>
      </c>
      <c r="C184" s="3" t="str">
        <f aca="false">IF(A184="","",IF(A184="até 1 salário mínimo (até R$ 1.100,00)","1",IF(A184="de 1 a 1,5 salários mínimos (de R$ 1.100,01 a R$ 1.650,00)","2",IF(A184="de 1,5 a 2 salários mínimos (de R$ 1.650,01 a R$ 2.200,00)","2",IF(A184="de 2 a 2,5 salários mínimos (de R$ 2.200,01 a R$ 2.750,00)","2",IF(A184="de 2,5 a 3 salários mínimos (de R$ 2.750,01 a R$ 3.300,00)","2",IF(A184="de 3 a 4 salários mínimos (de R$ 3.300,01 a R$ 4.400,00)","2",IF(A184="de 4 a 5 salários mínimos (de R$ 4.400,01 a R$ 5.500,00)","3",IF(A184="de 5 a 7 salários mínimos (de R$ 5.500,01 a R$ 7.700,00)","3",IF(A184="de 7 a 10 salários mínimos (de R$ 7.700,01 a R$ 11.000,00)","3",IF(A184="de 10 a 15 salários mínimos (de R$ 11.000,01 a R$ 16.500,00)","4",IF(A184="de 15 a 20 salários mínimos (de R$ 16.500,01 a R$ 22.000,00)","4",IF(A184="acima de 20 salários mínimos (acima de R$ 22.000,00)","5")))))))))))))</f>
        <v/>
      </c>
      <c r="D184" s="3" t="n">
        <v>20.46</v>
      </c>
    </row>
    <row r="185" customFormat="false" ht="15.75" hidden="false" customHeight="true" outlineLevel="0" collapsed="false">
      <c r="A185" s="3"/>
      <c r="B185" s="3" t="str">
        <f aca="false">IF(A185="","",IF(A185="até 1 salário mínimo (até R$ 1.100,00)","1",IF(A185="de 1 a 1,5 salários mínimos (de R$ 1.100,01 a R$ 1.650,00)","2",IF(A185="de 1,5 a 2 salários mínimos (de R$ 1.650,01 a R$ 2.200,00)","3",IF(A185="de 2 a 2,5 salários mínimos (de R$ 2.200,01 a R$ 2.750,00)","4",IF(A185="de 2,5 a 3 salários mínimos (de R$ 2.750,01 a R$ 3.300,00)","5",IF(A185="de 3 a 4 salários mínimos (de R$ 3.300,01 a R$ 4.400,00)","6",IF(A185="de 4 a 5 salários mínimos (de R$ 4.400,01 a R$ 5.500,00)","7",IF(A185="de 5 a 7 salários mínimos (de R$ 5.500,01 a R$ 7.700,00)","8",IF(A185="de 7 a 10 salários mínimos (de R$ 7.700,01 a R$ 11.000,00)","9",IF(A185="de 10 a 15 salários mínimos (de R$ 11.000,01 a R$ 16.500,00)","10",IF(A185="de 15 a 20 salários mínimos (de R$ 16.500,01 a R$ 22.000,00)","11",IF(A185="acima de 20 salários mínimos (acima de R$ 22.000,00)","12")))))))))))))</f>
        <v/>
      </c>
      <c r="C185" s="3" t="str">
        <f aca="false">IF(A185="","",IF(A185="até 1 salário mínimo (até R$ 1.100,00)","1",IF(A185="de 1 a 1,5 salários mínimos (de R$ 1.100,01 a R$ 1.650,00)","2",IF(A185="de 1,5 a 2 salários mínimos (de R$ 1.650,01 a R$ 2.200,00)","2",IF(A185="de 2 a 2,5 salários mínimos (de R$ 2.200,01 a R$ 2.750,00)","2",IF(A185="de 2,5 a 3 salários mínimos (de R$ 2.750,01 a R$ 3.300,00)","2",IF(A185="de 3 a 4 salários mínimos (de R$ 3.300,01 a R$ 4.400,00)","2",IF(A185="de 4 a 5 salários mínimos (de R$ 4.400,01 a R$ 5.500,00)","3",IF(A185="de 5 a 7 salários mínimos (de R$ 5.500,01 a R$ 7.700,00)","3",IF(A185="de 7 a 10 salários mínimos (de R$ 7.700,01 a R$ 11.000,00)","3",IF(A185="de 10 a 15 salários mínimos (de R$ 11.000,01 a R$ 16.500,00)","4",IF(A185="de 15 a 20 salários mínimos (de R$ 16.500,01 a R$ 22.000,00)","4",IF(A185="acima de 20 salários mínimos (acima de R$ 22.000,00)","5")))))))))))))</f>
        <v/>
      </c>
      <c r="D185" s="3" t="n">
        <v>9.92</v>
      </c>
    </row>
    <row r="186" customFormat="false" ht="15.75" hidden="false" customHeight="true" outlineLevel="0" collapsed="false">
      <c r="A186" s="3" t="s">
        <v>6</v>
      </c>
      <c r="B186" s="3" t="str">
        <f aca="false">IF(A186="","",IF(A186="até 1 salário mínimo (até R$ 1.100,00)","1",IF(A186="de 1 a 1,5 salários mínimos (de R$ 1.100,01 a R$ 1.650,00)","2",IF(A186="de 1,5 a 2 salários mínimos (de R$ 1.650,01 a R$ 2.200,00)","3",IF(A186="de 2 a 2,5 salários mínimos (de R$ 2.200,01 a R$ 2.750,00)","4",IF(A186="de 2,5 a 3 salários mínimos (de R$ 2.750,01 a R$ 3.300,00)","5",IF(A186="de 3 a 4 salários mínimos (de R$ 3.300,01 a R$ 4.400,00)","6",IF(A186="de 4 a 5 salários mínimos (de R$ 4.400,01 a R$ 5.500,00)","7",IF(A186="de 5 a 7 salários mínimos (de R$ 5.500,01 a R$ 7.700,00)","8",IF(A186="de 7 a 10 salários mínimos (de R$ 7.700,01 a R$ 11.000,00)","9",IF(A186="de 10 a 15 salários mínimos (de R$ 11.000,01 a R$ 16.500,00)","10",IF(A186="de 15 a 20 salários mínimos (de R$ 16.500,01 a R$ 22.000,00)","11",IF(A186="acima de 20 salários mínimos (acima de R$ 22.000,00)","12")))))))))))))</f>
        <v>1</v>
      </c>
      <c r="C186" s="3" t="str">
        <f aca="false">IF(A186="","",IF(A186="até 1 salário mínimo (até R$ 1.100,00)","1",IF(A186="de 1 a 1,5 salários mínimos (de R$ 1.100,01 a R$ 1.650,00)","2",IF(A186="de 1,5 a 2 salários mínimos (de R$ 1.650,01 a R$ 2.200,00)","2",IF(A186="de 2 a 2,5 salários mínimos (de R$ 2.200,01 a R$ 2.750,00)","2",IF(A186="de 2,5 a 3 salários mínimos (de R$ 2.750,01 a R$ 3.300,00)","2",IF(A186="de 3 a 4 salários mínimos (de R$ 3.300,01 a R$ 4.400,00)","2",IF(A186="de 4 a 5 salários mínimos (de R$ 4.400,01 a R$ 5.500,00)","3",IF(A186="de 5 a 7 salários mínimos (de R$ 5.500,01 a R$ 7.700,00)","3",IF(A186="de 7 a 10 salários mínimos (de R$ 7.700,01 a R$ 11.000,00)","3",IF(A186="de 10 a 15 salários mínimos (de R$ 11.000,01 a R$ 16.500,00)","4",IF(A186="de 15 a 20 salários mínimos (de R$ 16.500,01 a R$ 22.000,00)","4",IF(A186="acima de 20 salários mínimos (acima de R$ 22.000,00)","5")))))))))))))</f>
        <v>1</v>
      </c>
      <c r="D186" s="3" t="n">
        <v>36.42</v>
      </c>
    </row>
    <row r="187" customFormat="false" ht="15.75" hidden="false" customHeight="true" outlineLevel="0" collapsed="false">
      <c r="A187" s="3"/>
      <c r="B187" s="3" t="str">
        <f aca="false">IF(A187="","",IF(A187="até 1 salário mínimo (até R$ 1.100,00)","1",IF(A187="de 1 a 1,5 salários mínimos (de R$ 1.100,01 a R$ 1.650,00)","2",IF(A187="de 1,5 a 2 salários mínimos (de R$ 1.650,01 a R$ 2.200,00)","3",IF(A187="de 2 a 2,5 salários mínimos (de R$ 2.200,01 a R$ 2.750,00)","4",IF(A187="de 2,5 a 3 salários mínimos (de R$ 2.750,01 a R$ 3.300,00)","5",IF(A187="de 3 a 4 salários mínimos (de R$ 3.300,01 a R$ 4.400,00)","6",IF(A187="de 4 a 5 salários mínimos (de R$ 4.400,01 a R$ 5.500,00)","7",IF(A187="de 5 a 7 salários mínimos (de R$ 5.500,01 a R$ 7.700,00)","8",IF(A187="de 7 a 10 salários mínimos (de R$ 7.700,01 a R$ 11.000,00)","9",IF(A187="de 10 a 15 salários mínimos (de R$ 11.000,01 a R$ 16.500,00)","10",IF(A187="de 15 a 20 salários mínimos (de R$ 16.500,01 a R$ 22.000,00)","11",IF(A187="acima de 20 salários mínimos (acima de R$ 22.000,00)","12")))))))))))))</f>
        <v/>
      </c>
      <c r="C187" s="3" t="str">
        <f aca="false">IF(A187="","",IF(A187="até 1 salário mínimo (até R$ 1.100,00)","1",IF(A187="de 1 a 1,5 salários mínimos (de R$ 1.100,01 a R$ 1.650,00)","2",IF(A187="de 1,5 a 2 salários mínimos (de R$ 1.650,01 a R$ 2.200,00)","2",IF(A187="de 2 a 2,5 salários mínimos (de R$ 2.200,01 a R$ 2.750,00)","2",IF(A187="de 2,5 a 3 salários mínimos (de R$ 2.750,01 a R$ 3.300,00)","2",IF(A187="de 3 a 4 salários mínimos (de R$ 3.300,01 a R$ 4.400,00)","2",IF(A187="de 4 a 5 salários mínimos (de R$ 4.400,01 a R$ 5.500,00)","3",IF(A187="de 5 a 7 salários mínimos (de R$ 5.500,01 a R$ 7.700,00)","3",IF(A187="de 7 a 10 salários mínimos (de R$ 7.700,01 a R$ 11.000,00)","3",IF(A187="de 10 a 15 salários mínimos (de R$ 11.000,01 a R$ 16.500,00)","4",IF(A187="de 15 a 20 salários mínimos (de R$ 16.500,01 a R$ 22.000,00)","4",IF(A187="acima de 20 salários mínimos (acima de R$ 22.000,00)","5")))))))))))))</f>
        <v/>
      </c>
      <c r="D187" s="3" t="n">
        <v>25.44</v>
      </c>
    </row>
    <row r="188" customFormat="false" ht="15.75" hidden="false" customHeight="true" outlineLevel="0" collapsed="false">
      <c r="A188" s="3" t="s">
        <v>12</v>
      </c>
      <c r="B188" s="3" t="str">
        <f aca="false">IF(A188="","",IF(A188="até 1 salário mínimo (até R$ 1.100,00)","1",IF(A188="de 1 a 1,5 salários mínimos (de R$ 1.100,01 a R$ 1.650,00)","2",IF(A188="de 1,5 a 2 salários mínimos (de R$ 1.650,01 a R$ 2.200,00)","3",IF(A188="de 2 a 2,5 salários mínimos (de R$ 2.200,01 a R$ 2.750,00)","4",IF(A188="de 2,5 a 3 salários mínimos (de R$ 2.750,01 a R$ 3.300,00)","5",IF(A188="de 3 a 4 salários mínimos (de R$ 3.300,01 a R$ 4.400,00)","6",IF(A188="de 4 a 5 salários mínimos (de R$ 4.400,01 a R$ 5.500,00)","7",IF(A188="de 5 a 7 salários mínimos (de R$ 5.500,01 a R$ 7.700,00)","8",IF(A188="de 7 a 10 salários mínimos (de R$ 7.700,01 a R$ 11.000,00)","9",IF(A188="de 10 a 15 salários mínimos (de R$ 11.000,01 a R$ 16.500,00)","10",IF(A188="de 15 a 20 salários mínimos (de R$ 16.500,01 a R$ 22.000,00)","11",IF(A188="acima de 20 salários mínimos (acima de R$ 22.000,00)","12")))))))))))))</f>
        <v>9</v>
      </c>
      <c r="C188" s="3" t="str">
        <f aca="false">IF(A188="","",IF(A188="até 1 salário mínimo (até R$ 1.100,00)","1",IF(A188="de 1 a 1,5 salários mínimos (de R$ 1.100,01 a R$ 1.650,00)","2",IF(A188="de 1,5 a 2 salários mínimos (de R$ 1.650,01 a R$ 2.200,00)","2",IF(A188="de 2 a 2,5 salários mínimos (de R$ 2.200,01 a R$ 2.750,00)","2",IF(A188="de 2,5 a 3 salários mínimos (de R$ 2.750,01 a R$ 3.300,00)","2",IF(A188="de 3 a 4 salários mínimos (de R$ 3.300,01 a R$ 4.400,00)","2",IF(A188="de 4 a 5 salários mínimos (de R$ 4.400,01 a R$ 5.500,00)","3",IF(A188="de 5 a 7 salários mínimos (de R$ 5.500,01 a R$ 7.700,00)","3",IF(A188="de 7 a 10 salários mínimos (de R$ 7.700,01 a R$ 11.000,00)","3",IF(A188="de 10 a 15 salários mínimos (de R$ 11.000,01 a R$ 16.500,00)","4",IF(A188="de 15 a 20 salários mínimos (de R$ 16.500,01 a R$ 22.000,00)","4",IF(A188="acima de 20 salários mínimos (acima de R$ 22.000,00)","5")))))))))))))</f>
        <v>3</v>
      </c>
      <c r="D188" s="3" t="n">
        <v>12.18</v>
      </c>
    </row>
    <row r="189" customFormat="false" ht="15.75" hidden="false" customHeight="true" outlineLevel="0" collapsed="false">
      <c r="A189" s="3"/>
      <c r="B189" s="3" t="str">
        <f aca="false">IF(A189="","",IF(A189="até 1 salário mínimo (até R$ 1.100,00)","1",IF(A189="de 1 a 1,5 salários mínimos (de R$ 1.100,01 a R$ 1.650,00)","2",IF(A189="de 1,5 a 2 salários mínimos (de R$ 1.650,01 a R$ 2.200,00)","3",IF(A189="de 2 a 2,5 salários mínimos (de R$ 2.200,01 a R$ 2.750,00)","4",IF(A189="de 2,5 a 3 salários mínimos (de R$ 2.750,01 a R$ 3.300,00)","5",IF(A189="de 3 a 4 salários mínimos (de R$ 3.300,01 a R$ 4.400,00)","6",IF(A189="de 4 a 5 salários mínimos (de R$ 4.400,01 a R$ 5.500,00)","7",IF(A189="de 5 a 7 salários mínimos (de R$ 5.500,01 a R$ 7.700,00)","8",IF(A189="de 7 a 10 salários mínimos (de R$ 7.700,01 a R$ 11.000,00)","9",IF(A189="de 10 a 15 salários mínimos (de R$ 11.000,01 a R$ 16.500,00)","10",IF(A189="de 15 a 20 salários mínimos (de R$ 16.500,01 a R$ 22.000,00)","11",IF(A189="acima de 20 salários mínimos (acima de R$ 22.000,00)","12")))))))))))))</f>
        <v/>
      </c>
      <c r="C189" s="3" t="str">
        <f aca="false">IF(A189="","",IF(A189="até 1 salário mínimo (até R$ 1.100,00)","1",IF(A189="de 1 a 1,5 salários mínimos (de R$ 1.100,01 a R$ 1.650,00)","2",IF(A189="de 1,5 a 2 salários mínimos (de R$ 1.650,01 a R$ 2.200,00)","2",IF(A189="de 2 a 2,5 salários mínimos (de R$ 2.200,01 a R$ 2.750,00)","2",IF(A189="de 2,5 a 3 salários mínimos (de R$ 2.750,01 a R$ 3.300,00)","2",IF(A189="de 3 a 4 salários mínimos (de R$ 3.300,01 a R$ 4.400,00)","2",IF(A189="de 4 a 5 salários mínimos (de R$ 4.400,01 a R$ 5.500,00)","3",IF(A189="de 5 a 7 salários mínimos (de R$ 5.500,01 a R$ 7.700,00)","3",IF(A189="de 7 a 10 salários mínimos (de R$ 7.700,01 a R$ 11.000,00)","3",IF(A189="de 10 a 15 salários mínimos (de R$ 11.000,01 a R$ 16.500,00)","4",IF(A189="de 15 a 20 salários mínimos (de R$ 16.500,01 a R$ 22.000,00)","4",IF(A189="acima de 20 salários mínimos (acima de R$ 22.000,00)","5")))))))))))))</f>
        <v/>
      </c>
      <c r="D189" s="3" t="n">
        <v>5.16</v>
      </c>
    </row>
    <row r="190" customFormat="false" ht="15.75" hidden="false" customHeight="true" outlineLevel="0" collapsed="false">
      <c r="A190" s="3" t="s">
        <v>13</v>
      </c>
      <c r="B190" s="3" t="str">
        <f aca="false">IF(A190="","",IF(A190="até 1 salário mínimo (até R$ 1.100,00)","1",IF(A190="de 1 a 1,5 salários mínimos (de R$ 1.100,01 a R$ 1.650,00)","2",IF(A190="de 1,5 a 2 salários mínimos (de R$ 1.650,01 a R$ 2.200,00)","3",IF(A190="de 2 a 2,5 salários mínimos (de R$ 2.200,01 a R$ 2.750,00)","4",IF(A190="de 2,5 a 3 salários mínimos (de R$ 2.750,01 a R$ 3.300,00)","5",IF(A190="de 3 a 4 salários mínimos (de R$ 3.300,01 a R$ 4.400,00)","6",IF(A190="de 4 a 5 salários mínimos (de R$ 4.400,01 a R$ 5.500,00)","7",IF(A190="de 5 a 7 salários mínimos (de R$ 5.500,01 a R$ 7.700,00)","8",IF(A190="de 7 a 10 salários mínimos (de R$ 7.700,01 a R$ 11.000,00)","9",IF(A190="de 10 a 15 salários mínimos (de R$ 11.000,01 a R$ 16.500,00)","10",IF(A190="de 15 a 20 salários mínimos (de R$ 16.500,01 a R$ 22.000,00)","11",IF(A190="acima de 20 salários mínimos (acima de R$ 22.000,00)","12")))))))))))))</f>
        <v>11</v>
      </c>
      <c r="C190" s="3" t="str">
        <f aca="false">IF(A190="","",IF(A190="até 1 salário mínimo (até R$ 1.100,00)","1",IF(A190="de 1 a 1,5 salários mínimos (de R$ 1.100,01 a R$ 1.650,00)","2",IF(A190="de 1,5 a 2 salários mínimos (de R$ 1.650,01 a R$ 2.200,00)","2",IF(A190="de 2 a 2,5 salários mínimos (de R$ 2.200,01 a R$ 2.750,00)","2",IF(A190="de 2,5 a 3 salários mínimos (de R$ 2.750,01 a R$ 3.300,00)","2",IF(A190="de 3 a 4 salários mínimos (de R$ 3.300,01 a R$ 4.400,00)","2",IF(A190="de 4 a 5 salários mínimos (de R$ 4.400,01 a R$ 5.500,00)","3",IF(A190="de 5 a 7 salários mínimos (de R$ 5.500,01 a R$ 7.700,00)","3",IF(A190="de 7 a 10 salários mínimos (de R$ 7.700,01 a R$ 11.000,00)","3",IF(A190="de 10 a 15 salários mínimos (de R$ 11.000,01 a R$ 16.500,00)","4",IF(A190="de 15 a 20 salários mínimos (de R$ 16.500,01 a R$ 22.000,00)","4",IF(A190="acima de 20 salários mínimos (acima de R$ 22.000,00)","5")))))))))))))</f>
        <v>4</v>
      </c>
      <c r="D190" s="3" t="n">
        <v>34.15</v>
      </c>
    </row>
    <row r="191" customFormat="false" ht="15.75" hidden="false" customHeight="true" outlineLevel="0" collapsed="false">
      <c r="A191" s="3" t="s">
        <v>6</v>
      </c>
      <c r="B191" s="3" t="str">
        <f aca="false">IF(A191="","",IF(A191="até 1 salário mínimo (até R$ 1.100,00)","1",IF(A191="de 1 a 1,5 salários mínimos (de R$ 1.100,01 a R$ 1.650,00)","2",IF(A191="de 1,5 a 2 salários mínimos (de R$ 1.650,01 a R$ 2.200,00)","3",IF(A191="de 2 a 2,5 salários mínimos (de R$ 2.200,01 a R$ 2.750,00)","4",IF(A191="de 2,5 a 3 salários mínimos (de R$ 2.750,01 a R$ 3.300,00)","5",IF(A191="de 3 a 4 salários mínimos (de R$ 3.300,01 a R$ 4.400,00)","6",IF(A191="de 4 a 5 salários mínimos (de R$ 4.400,01 a R$ 5.500,00)","7",IF(A191="de 5 a 7 salários mínimos (de R$ 5.500,01 a R$ 7.700,00)","8",IF(A191="de 7 a 10 salários mínimos (de R$ 7.700,01 a R$ 11.000,00)","9",IF(A191="de 10 a 15 salários mínimos (de R$ 11.000,01 a R$ 16.500,00)","10",IF(A191="de 15 a 20 salários mínimos (de R$ 16.500,01 a R$ 22.000,00)","11",IF(A191="acima de 20 salários mínimos (acima de R$ 22.000,00)","12")))))))))))))</f>
        <v>1</v>
      </c>
      <c r="C191" s="3" t="str">
        <f aca="false">IF(A191="","",IF(A191="até 1 salário mínimo (até R$ 1.100,00)","1",IF(A191="de 1 a 1,5 salários mínimos (de R$ 1.100,01 a R$ 1.650,00)","2",IF(A191="de 1,5 a 2 salários mínimos (de R$ 1.650,01 a R$ 2.200,00)","2",IF(A191="de 2 a 2,5 salários mínimos (de R$ 2.200,01 a R$ 2.750,00)","2",IF(A191="de 2,5 a 3 salários mínimos (de R$ 2.750,01 a R$ 3.300,00)","2",IF(A191="de 3 a 4 salários mínimos (de R$ 3.300,01 a R$ 4.400,00)","2",IF(A191="de 4 a 5 salários mínimos (de R$ 4.400,01 a R$ 5.500,00)","3",IF(A191="de 5 a 7 salários mínimos (de R$ 5.500,01 a R$ 7.700,00)","3",IF(A191="de 7 a 10 salários mínimos (de R$ 7.700,01 a R$ 11.000,00)","3",IF(A191="de 10 a 15 salários mínimos (de R$ 11.000,01 a R$ 16.500,00)","4",IF(A191="de 15 a 20 salários mínimos (de R$ 16.500,01 a R$ 22.000,00)","4",IF(A191="acima de 20 salários mínimos (acima de R$ 22.000,00)","5")))))))))))))</f>
        <v>1</v>
      </c>
      <c r="D191" s="3" t="n">
        <v>36.3</v>
      </c>
    </row>
    <row r="192" customFormat="false" ht="15.75" hidden="false" customHeight="true" outlineLevel="0" collapsed="false">
      <c r="A192" s="3" t="s">
        <v>9</v>
      </c>
      <c r="B192" s="3" t="str">
        <f aca="false">IF(A192="","",IF(A192="até 1 salário mínimo (até R$ 1.100,00)","1",IF(A192="de 1 a 1,5 salários mínimos (de R$ 1.100,01 a R$ 1.650,00)","2",IF(A192="de 1,5 a 2 salários mínimos (de R$ 1.650,01 a R$ 2.200,00)","3",IF(A192="de 2 a 2,5 salários mínimos (de R$ 2.200,01 a R$ 2.750,00)","4",IF(A192="de 2,5 a 3 salários mínimos (de R$ 2.750,01 a R$ 3.300,00)","5",IF(A192="de 3 a 4 salários mínimos (de R$ 3.300,01 a R$ 4.400,00)","6",IF(A192="de 4 a 5 salários mínimos (de R$ 4.400,01 a R$ 5.500,00)","7",IF(A192="de 5 a 7 salários mínimos (de R$ 5.500,01 a R$ 7.700,00)","8",IF(A192="de 7 a 10 salários mínimos (de R$ 7.700,01 a R$ 11.000,00)","9",IF(A192="de 10 a 15 salários mínimos (de R$ 11.000,01 a R$ 16.500,00)","10",IF(A192="de 15 a 20 salários mínimos (de R$ 16.500,01 a R$ 22.000,00)","11",IF(A192="acima de 20 salários mínimos (acima de R$ 22.000,00)","12")))))))))))))</f>
        <v>5</v>
      </c>
      <c r="C192" s="3" t="str">
        <f aca="false">IF(A192="","",IF(A192="até 1 salário mínimo (até R$ 1.100,00)","1",IF(A192="de 1 a 1,5 salários mínimos (de R$ 1.100,01 a R$ 1.650,00)","2",IF(A192="de 1,5 a 2 salários mínimos (de R$ 1.650,01 a R$ 2.200,00)","2",IF(A192="de 2 a 2,5 salários mínimos (de R$ 2.200,01 a R$ 2.750,00)","2",IF(A192="de 2,5 a 3 salários mínimos (de R$ 2.750,01 a R$ 3.300,00)","2",IF(A192="de 3 a 4 salários mínimos (de R$ 3.300,01 a R$ 4.400,00)","2",IF(A192="de 4 a 5 salários mínimos (de R$ 4.400,01 a R$ 5.500,00)","3",IF(A192="de 5 a 7 salários mínimos (de R$ 5.500,01 a R$ 7.700,00)","3",IF(A192="de 7 a 10 salários mínimos (de R$ 7.700,01 a R$ 11.000,00)","3",IF(A192="de 10 a 15 salários mínimos (de R$ 11.000,01 a R$ 16.500,00)","4",IF(A192="de 15 a 20 salários mínimos (de R$ 16.500,01 a R$ 22.000,00)","4",IF(A192="acima de 20 salários mínimos (acima de R$ 22.000,00)","5")))))))))))))</f>
        <v>2</v>
      </c>
      <c r="D192" s="3" t="n">
        <v>26.7</v>
      </c>
    </row>
    <row r="193" customFormat="false" ht="15.75" hidden="false" customHeight="true" outlineLevel="0" collapsed="false">
      <c r="A193" s="3" t="s">
        <v>8</v>
      </c>
      <c r="B193" s="3" t="str">
        <f aca="false">IF(A193="","",IF(A193="até 1 salário mínimo (até R$ 1.100,00)","1",IF(A193="de 1 a 1,5 salários mínimos (de R$ 1.100,01 a R$ 1.650,00)","2",IF(A193="de 1,5 a 2 salários mínimos (de R$ 1.650,01 a R$ 2.200,00)","3",IF(A193="de 2 a 2,5 salários mínimos (de R$ 2.200,01 a R$ 2.750,00)","4",IF(A193="de 2,5 a 3 salários mínimos (de R$ 2.750,01 a R$ 3.300,00)","5",IF(A193="de 3 a 4 salários mínimos (de R$ 3.300,01 a R$ 4.400,00)","6",IF(A193="de 4 a 5 salários mínimos (de R$ 4.400,01 a R$ 5.500,00)","7",IF(A193="de 5 a 7 salários mínimos (de R$ 5.500,01 a R$ 7.700,00)","8",IF(A193="de 7 a 10 salários mínimos (de R$ 7.700,01 a R$ 11.000,00)","9",IF(A193="de 10 a 15 salários mínimos (de R$ 11.000,01 a R$ 16.500,00)","10",IF(A193="de 15 a 20 salários mínimos (de R$ 16.500,01 a R$ 22.000,00)","11",IF(A193="acima de 20 salários mínimos (acima de R$ 22.000,00)","12")))))))))))))</f>
        <v>7</v>
      </c>
      <c r="C193" s="3" t="str">
        <f aca="false">IF(A193="","",IF(A193="até 1 salário mínimo (até R$ 1.100,00)","1",IF(A193="de 1 a 1,5 salários mínimos (de R$ 1.100,01 a R$ 1.650,00)","2",IF(A193="de 1,5 a 2 salários mínimos (de R$ 1.650,01 a R$ 2.200,00)","2",IF(A193="de 2 a 2,5 salários mínimos (de R$ 2.200,01 a R$ 2.750,00)","2",IF(A193="de 2,5 a 3 salários mínimos (de R$ 2.750,01 a R$ 3.300,00)","2",IF(A193="de 3 a 4 salários mínimos (de R$ 3.300,01 a R$ 4.400,00)","2",IF(A193="de 4 a 5 salários mínimos (de R$ 4.400,01 a R$ 5.500,00)","3",IF(A193="de 5 a 7 salários mínimos (de R$ 5.500,01 a R$ 7.700,00)","3",IF(A193="de 7 a 10 salários mínimos (de R$ 7.700,01 a R$ 11.000,00)","3",IF(A193="de 10 a 15 salários mínimos (de R$ 11.000,01 a R$ 16.500,00)","4",IF(A193="de 15 a 20 salários mínimos (de R$ 16.500,01 a R$ 22.000,00)","4",IF(A193="acima de 20 salários mínimos (acima de R$ 22.000,00)","5")))))))))))))</f>
        <v>3</v>
      </c>
      <c r="D193" s="3" t="n">
        <v>36.42</v>
      </c>
    </row>
    <row r="194" customFormat="false" ht="15.75" hidden="false" customHeight="true" outlineLevel="0" collapsed="false">
      <c r="A194" s="3"/>
      <c r="B194" s="3" t="str">
        <f aca="false">IF(A194="","",IF(A194="até 1 salário mínimo (até R$ 1.100,00)","1",IF(A194="de 1 a 1,5 salários mínimos (de R$ 1.100,01 a R$ 1.650,00)","2",IF(A194="de 1,5 a 2 salários mínimos (de R$ 1.650,01 a R$ 2.200,00)","3",IF(A194="de 2 a 2,5 salários mínimos (de R$ 2.200,01 a R$ 2.750,00)","4",IF(A194="de 2,5 a 3 salários mínimos (de R$ 2.750,01 a R$ 3.300,00)","5",IF(A194="de 3 a 4 salários mínimos (de R$ 3.300,01 a R$ 4.400,00)","6",IF(A194="de 4 a 5 salários mínimos (de R$ 4.400,01 a R$ 5.500,00)","7",IF(A194="de 5 a 7 salários mínimos (de R$ 5.500,01 a R$ 7.700,00)","8",IF(A194="de 7 a 10 salários mínimos (de R$ 7.700,01 a R$ 11.000,00)","9",IF(A194="de 10 a 15 salários mínimos (de R$ 11.000,01 a R$ 16.500,00)","10",IF(A194="de 15 a 20 salários mínimos (de R$ 16.500,01 a R$ 22.000,00)","11",IF(A194="acima de 20 salários mínimos (acima de R$ 22.000,00)","12")))))))))))))</f>
        <v/>
      </c>
      <c r="C194" s="3" t="str">
        <f aca="false">IF(A194="","",IF(A194="até 1 salário mínimo (até R$ 1.100,00)","1",IF(A194="de 1 a 1,5 salários mínimos (de R$ 1.100,01 a R$ 1.650,00)","2",IF(A194="de 1,5 a 2 salários mínimos (de R$ 1.650,01 a R$ 2.200,00)","2",IF(A194="de 2 a 2,5 salários mínimos (de R$ 2.200,01 a R$ 2.750,00)","2",IF(A194="de 2,5 a 3 salários mínimos (de R$ 2.750,01 a R$ 3.300,00)","2",IF(A194="de 3 a 4 salários mínimos (de R$ 3.300,01 a R$ 4.400,00)","2",IF(A194="de 4 a 5 salários mínimos (de R$ 4.400,01 a R$ 5.500,00)","3",IF(A194="de 5 a 7 salários mínimos (de R$ 5.500,01 a R$ 7.700,00)","3",IF(A194="de 7 a 10 salários mínimos (de R$ 7.700,01 a R$ 11.000,00)","3",IF(A194="de 10 a 15 salários mínimos (de R$ 11.000,01 a R$ 16.500,00)","4",IF(A194="de 15 a 20 salários mínimos (de R$ 16.500,01 a R$ 22.000,00)","4",IF(A194="acima de 20 salários mínimos (acima de R$ 22.000,00)","5")))))))))))))</f>
        <v/>
      </c>
      <c r="D194" s="3"/>
    </row>
    <row r="195" customFormat="false" ht="15.75" hidden="false" customHeight="true" outlineLevel="0" collapsed="false">
      <c r="A195" s="3" t="s">
        <v>6</v>
      </c>
      <c r="B195" s="3" t="str">
        <f aca="false">IF(A195="","",IF(A195="até 1 salário mínimo (até R$ 1.100,00)","1",IF(A195="de 1 a 1,5 salários mínimos (de R$ 1.100,01 a R$ 1.650,00)","2",IF(A195="de 1,5 a 2 salários mínimos (de R$ 1.650,01 a R$ 2.200,00)","3",IF(A195="de 2 a 2,5 salários mínimos (de R$ 2.200,01 a R$ 2.750,00)","4",IF(A195="de 2,5 a 3 salários mínimos (de R$ 2.750,01 a R$ 3.300,00)","5",IF(A195="de 3 a 4 salários mínimos (de R$ 3.300,01 a R$ 4.400,00)","6",IF(A195="de 4 a 5 salários mínimos (de R$ 4.400,01 a R$ 5.500,00)","7",IF(A195="de 5 a 7 salários mínimos (de R$ 5.500,01 a R$ 7.700,00)","8",IF(A195="de 7 a 10 salários mínimos (de R$ 7.700,01 a R$ 11.000,00)","9",IF(A195="de 10 a 15 salários mínimos (de R$ 11.000,01 a R$ 16.500,00)","10",IF(A195="de 15 a 20 salários mínimos (de R$ 16.500,01 a R$ 22.000,00)","11",IF(A195="acima de 20 salários mínimos (acima de R$ 22.000,00)","12")))))))))))))</f>
        <v>1</v>
      </c>
      <c r="C195" s="3" t="str">
        <f aca="false">IF(A195="","",IF(A195="até 1 salário mínimo (até R$ 1.100,00)","1",IF(A195="de 1 a 1,5 salários mínimos (de R$ 1.100,01 a R$ 1.650,00)","2",IF(A195="de 1,5 a 2 salários mínimos (de R$ 1.650,01 a R$ 2.200,00)","2",IF(A195="de 2 a 2,5 salários mínimos (de R$ 2.200,01 a R$ 2.750,00)","2",IF(A195="de 2,5 a 3 salários mínimos (de R$ 2.750,01 a R$ 3.300,00)","2",IF(A195="de 3 a 4 salários mínimos (de R$ 3.300,01 a R$ 4.400,00)","2",IF(A195="de 4 a 5 salários mínimos (de R$ 4.400,01 a R$ 5.500,00)","3",IF(A195="de 5 a 7 salários mínimos (de R$ 5.500,01 a R$ 7.700,00)","3",IF(A195="de 7 a 10 salários mínimos (de R$ 7.700,01 a R$ 11.000,00)","3",IF(A195="de 10 a 15 salários mínimos (de R$ 11.000,01 a R$ 16.500,00)","4",IF(A195="de 15 a 20 salários mínimos (de R$ 16.500,01 a R$ 22.000,00)","4",IF(A195="acima de 20 salários mínimos (acima de R$ 22.000,00)","5")))))))))))))</f>
        <v>1</v>
      </c>
      <c r="D195" s="3"/>
    </row>
    <row r="196" customFormat="false" ht="15.75" hidden="false" customHeight="true" outlineLevel="0" collapsed="false">
      <c r="A196" s="3" t="s">
        <v>8</v>
      </c>
      <c r="B196" s="3" t="str">
        <f aca="false">IF(A196="","",IF(A196="até 1 salário mínimo (até R$ 1.100,00)","1",IF(A196="de 1 a 1,5 salários mínimos (de R$ 1.100,01 a R$ 1.650,00)","2",IF(A196="de 1,5 a 2 salários mínimos (de R$ 1.650,01 a R$ 2.200,00)","3",IF(A196="de 2 a 2,5 salários mínimos (de R$ 2.200,01 a R$ 2.750,00)","4",IF(A196="de 2,5 a 3 salários mínimos (de R$ 2.750,01 a R$ 3.300,00)","5",IF(A196="de 3 a 4 salários mínimos (de R$ 3.300,01 a R$ 4.400,00)","6",IF(A196="de 4 a 5 salários mínimos (de R$ 4.400,01 a R$ 5.500,00)","7",IF(A196="de 5 a 7 salários mínimos (de R$ 5.500,01 a R$ 7.700,00)","8",IF(A196="de 7 a 10 salários mínimos (de R$ 7.700,01 a R$ 11.000,00)","9",IF(A196="de 10 a 15 salários mínimos (de R$ 11.000,01 a R$ 16.500,00)","10",IF(A196="de 15 a 20 salários mínimos (de R$ 16.500,01 a R$ 22.000,00)","11",IF(A196="acima de 20 salários mínimos (acima de R$ 22.000,00)","12")))))))))))))</f>
        <v>7</v>
      </c>
      <c r="C196" s="3" t="str">
        <f aca="false">IF(A196="","",IF(A196="até 1 salário mínimo (até R$ 1.100,00)","1",IF(A196="de 1 a 1,5 salários mínimos (de R$ 1.100,01 a R$ 1.650,00)","2",IF(A196="de 1,5 a 2 salários mínimos (de R$ 1.650,01 a R$ 2.200,00)","2",IF(A196="de 2 a 2,5 salários mínimos (de R$ 2.200,01 a R$ 2.750,00)","2",IF(A196="de 2,5 a 3 salários mínimos (de R$ 2.750,01 a R$ 3.300,00)","2",IF(A196="de 3 a 4 salários mínimos (de R$ 3.300,01 a R$ 4.400,00)","2",IF(A196="de 4 a 5 salários mínimos (de R$ 4.400,01 a R$ 5.500,00)","3",IF(A196="de 5 a 7 salários mínimos (de R$ 5.500,01 a R$ 7.700,00)","3",IF(A196="de 7 a 10 salários mínimos (de R$ 7.700,01 a R$ 11.000,00)","3",IF(A196="de 10 a 15 salários mínimos (de R$ 11.000,01 a R$ 16.500,00)","4",IF(A196="de 15 a 20 salários mínimos (de R$ 16.500,01 a R$ 22.000,00)","4",IF(A196="acima de 20 salários mínimos (acima de R$ 22.000,00)","5")))))))))))))</f>
        <v>3</v>
      </c>
      <c r="D196" s="3" t="n">
        <v>4.76</v>
      </c>
    </row>
    <row r="197" customFormat="false" ht="15.75" hidden="false" customHeight="true" outlineLevel="0" collapsed="false">
      <c r="A197" s="3"/>
      <c r="B197" s="3" t="str">
        <f aca="false">IF(A197="","",IF(A197="até 1 salário mínimo (até R$ 1.100,00)","1",IF(A197="de 1 a 1,5 salários mínimos (de R$ 1.100,01 a R$ 1.650,00)","2",IF(A197="de 1,5 a 2 salários mínimos (de R$ 1.650,01 a R$ 2.200,00)","3",IF(A197="de 2 a 2,5 salários mínimos (de R$ 2.200,01 a R$ 2.750,00)","4",IF(A197="de 2,5 a 3 salários mínimos (de R$ 2.750,01 a R$ 3.300,00)","5",IF(A197="de 3 a 4 salários mínimos (de R$ 3.300,01 a R$ 4.400,00)","6",IF(A197="de 4 a 5 salários mínimos (de R$ 4.400,01 a R$ 5.500,00)","7",IF(A197="de 5 a 7 salários mínimos (de R$ 5.500,01 a R$ 7.700,00)","8",IF(A197="de 7 a 10 salários mínimos (de R$ 7.700,01 a R$ 11.000,00)","9",IF(A197="de 10 a 15 salários mínimos (de R$ 11.000,01 a R$ 16.500,00)","10",IF(A197="de 15 a 20 salários mínimos (de R$ 16.500,01 a R$ 22.000,00)","11",IF(A197="acima de 20 salários mínimos (acima de R$ 22.000,00)","12")))))))))))))</f>
        <v/>
      </c>
      <c r="C197" s="3" t="str">
        <f aca="false">IF(A197="","",IF(A197="até 1 salário mínimo (até R$ 1.100,00)","1",IF(A197="de 1 a 1,5 salários mínimos (de R$ 1.100,01 a R$ 1.650,00)","2",IF(A197="de 1,5 a 2 salários mínimos (de R$ 1.650,01 a R$ 2.200,00)","2",IF(A197="de 2 a 2,5 salários mínimos (de R$ 2.200,01 a R$ 2.750,00)","2",IF(A197="de 2,5 a 3 salários mínimos (de R$ 2.750,01 a R$ 3.300,00)","2",IF(A197="de 3 a 4 salários mínimos (de R$ 3.300,01 a R$ 4.400,00)","2",IF(A197="de 4 a 5 salários mínimos (de R$ 4.400,01 a R$ 5.500,00)","3",IF(A197="de 5 a 7 salários mínimos (de R$ 5.500,01 a R$ 7.700,00)","3",IF(A197="de 7 a 10 salários mínimos (de R$ 7.700,01 a R$ 11.000,00)","3",IF(A197="de 10 a 15 salários mínimos (de R$ 11.000,01 a R$ 16.500,00)","4",IF(A197="de 15 a 20 salários mínimos (de R$ 16.500,01 a R$ 22.000,00)","4",IF(A197="acima de 20 salários mínimos (acima de R$ 22.000,00)","5")))))))))))))</f>
        <v/>
      </c>
      <c r="D197" s="3" t="n">
        <v>9.8</v>
      </c>
    </row>
    <row r="198" customFormat="false" ht="15.75" hidden="false" customHeight="true" outlineLevel="0" collapsed="false">
      <c r="A198" s="3" t="s">
        <v>7</v>
      </c>
      <c r="B198" s="3" t="str">
        <f aca="false">IF(A198="","",IF(A198="até 1 salário mínimo (até R$ 1.100,00)","1",IF(A198="de 1 a 1,5 salários mínimos (de R$ 1.100,01 a R$ 1.650,00)","2",IF(A198="de 1,5 a 2 salários mínimos (de R$ 1.650,01 a R$ 2.200,00)","3",IF(A198="de 2 a 2,5 salários mínimos (de R$ 2.200,01 a R$ 2.750,00)","4",IF(A198="de 2,5 a 3 salários mínimos (de R$ 2.750,01 a R$ 3.300,00)","5",IF(A198="de 3 a 4 salários mínimos (de R$ 3.300,01 a R$ 4.400,00)","6",IF(A198="de 4 a 5 salários mínimos (de R$ 4.400,01 a R$ 5.500,00)","7",IF(A198="de 5 a 7 salários mínimos (de R$ 5.500,01 a R$ 7.700,00)","8",IF(A198="de 7 a 10 salários mínimos (de R$ 7.700,01 a R$ 11.000,00)","9",IF(A198="de 10 a 15 salários mínimos (de R$ 11.000,01 a R$ 16.500,00)","10",IF(A198="de 15 a 20 salários mínimos (de R$ 16.500,01 a R$ 22.000,00)","11",IF(A198="acima de 20 salários mínimos (acima de R$ 22.000,00)","12")))))))))))))</f>
        <v>4</v>
      </c>
      <c r="C198" s="3" t="str">
        <f aca="false">IF(A198="","",IF(A198="até 1 salário mínimo (até R$ 1.100,00)","1",IF(A198="de 1 a 1,5 salários mínimos (de R$ 1.100,01 a R$ 1.650,00)","2",IF(A198="de 1,5 a 2 salários mínimos (de R$ 1.650,01 a R$ 2.200,00)","2",IF(A198="de 2 a 2,5 salários mínimos (de R$ 2.200,01 a R$ 2.750,00)","2",IF(A198="de 2,5 a 3 salários mínimos (de R$ 2.750,01 a R$ 3.300,00)","2",IF(A198="de 3 a 4 salários mínimos (de R$ 3.300,01 a R$ 4.400,00)","2",IF(A198="de 4 a 5 salários mínimos (de R$ 4.400,01 a R$ 5.500,00)","3",IF(A198="de 5 a 7 salários mínimos (de R$ 5.500,01 a R$ 7.700,00)","3",IF(A198="de 7 a 10 salários mínimos (de R$ 7.700,01 a R$ 11.000,00)","3",IF(A198="de 10 a 15 salários mínimos (de R$ 11.000,01 a R$ 16.500,00)","4",IF(A198="de 15 a 20 salários mínimos (de R$ 16.500,01 a R$ 22.000,00)","4",IF(A198="acima de 20 salários mínimos (acima de R$ 22.000,00)","5")))))))))))))</f>
        <v>2</v>
      </c>
      <c r="D198" s="3" t="n">
        <v>22.95</v>
      </c>
    </row>
    <row r="199" customFormat="false" ht="15.75" hidden="false" customHeight="true" outlineLevel="0" collapsed="false">
      <c r="A199" s="3" t="s">
        <v>10</v>
      </c>
      <c r="B199" s="3" t="str">
        <f aca="false">IF(A199="","",IF(A199="até 1 salário mínimo (até R$ 1.100,00)","1",IF(A199="de 1 a 1,5 salários mínimos (de R$ 1.100,01 a R$ 1.650,00)","2",IF(A199="de 1,5 a 2 salários mínimos (de R$ 1.650,01 a R$ 2.200,00)","3",IF(A199="de 2 a 2,5 salários mínimos (de R$ 2.200,01 a R$ 2.750,00)","4",IF(A199="de 2,5 a 3 salários mínimos (de R$ 2.750,01 a R$ 3.300,00)","5",IF(A199="de 3 a 4 salários mínimos (de R$ 3.300,01 a R$ 4.400,00)","6",IF(A199="de 4 a 5 salários mínimos (de R$ 4.400,01 a R$ 5.500,00)","7",IF(A199="de 5 a 7 salários mínimos (de R$ 5.500,01 a R$ 7.700,00)","8",IF(A199="de 7 a 10 salários mínimos (de R$ 7.700,01 a R$ 11.000,00)","9",IF(A199="de 10 a 15 salários mínimos (de R$ 11.000,01 a R$ 16.500,00)","10",IF(A199="de 15 a 20 salários mínimos (de R$ 16.500,01 a R$ 22.000,00)","11",IF(A199="acima de 20 salários mínimos (acima de R$ 22.000,00)","12")))))))))))))</f>
        <v>6</v>
      </c>
      <c r="C199" s="3" t="str">
        <f aca="false">IF(A199="","",IF(A199="até 1 salário mínimo (até R$ 1.100,00)","1",IF(A199="de 1 a 1,5 salários mínimos (de R$ 1.100,01 a R$ 1.650,00)","2",IF(A199="de 1,5 a 2 salários mínimos (de R$ 1.650,01 a R$ 2.200,00)","2",IF(A199="de 2 a 2,5 salários mínimos (de R$ 2.200,01 a R$ 2.750,00)","2",IF(A199="de 2,5 a 3 salários mínimos (de R$ 2.750,01 a R$ 3.300,00)","2",IF(A199="de 3 a 4 salários mínimos (de R$ 3.300,01 a R$ 4.400,00)","2",IF(A199="de 4 a 5 salários mínimos (de R$ 4.400,01 a R$ 5.500,00)","3",IF(A199="de 5 a 7 salários mínimos (de R$ 5.500,01 a R$ 7.700,00)","3",IF(A199="de 7 a 10 salários mínimos (de R$ 7.700,01 a R$ 11.000,00)","3",IF(A199="de 10 a 15 salários mínimos (de R$ 11.000,01 a R$ 16.500,00)","4",IF(A199="de 15 a 20 salários mínimos (de R$ 16.500,01 a R$ 22.000,00)","4",IF(A199="acima de 20 salários mínimos (acima de R$ 22.000,00)","5")))))))))))))</f>
        <v>2</v>
      </c>
      <c r="D199" s="3" t="n">
        <v>20.6</v>
      </c>
    </row>
    <row r="200" customFormat="false" ht="15.75" hidden="false" customHeight="true" outlineLevel="0" collapsed="false">
      <c r="A200" s="3"/>
      <c r="B200" s="3" t="str">
        <f aca="false">IF(A200="","",IF(A200="até 1 salário mínimo (até R$ 1.100,00)","1",IF(A200="de 1 a 1,5 salários mínimos (de R$ 1.100,01 a R$ 1.650,00)","2",IF(A200="de 1,5 a 2 salários mínimos (de R$ 1.650,01 a R$ 2.200,00)","3",IF(A200="de 2 a 2,5 salários mínimos (de R$ 2.200,01 a R$ 2.750,00)","4",IF(A200="de 2,5 a 3 salários mínimos (de R$ 2.750,01 a R$ 3.300,00)","5",IF(A200="de 3 a 4 salários mínimos (de R$ 3.300,01 a R$ 4.400,00)","6",IF(A200="de 4 a 5 salários mínimos (de R$ 4.400,01 a R$ 5.500,00)","7",IF(A200="de 5 a 7 salários mínimos (de R$ 5.500,01 a R$ 7.700,00)","8",IF(A200="de 7 a 10 salários mínimos (de R$ 7.700,01 a R$ 11.000,00)","9",IF(A200="de 10 a 15 salários mínimos (de R$ 11.000,01 a R$ 16.500,00)","10",IF(A200="de 15 a 20 salários mínimos (de R$ 16.500,01 a R$ 22.000,00)","11",IF(A200="acima de 20 salários mínimos (acima de R$ 22.000,00)","12")))))))))))))</f>
        <v/>
      </c>
      <c r="C200" s="3" t="str">
        <f aca="false">IF(A200="","",IF(A200="até 1 salário mínimo (até R$ 1.100,00)","1",IF(A200="de 1 a 1,5 salários mínimos (de R$ 1.100,01 a R$ 1.650,00)","2",IF(A200="de 1,5 a 2 salários mínimos (de R$ 1.650,01 a R$ 2.200,00)","2",IF(A200="de 2 a 2,5 salários mínimos (de R$ 2.200,01 a R$ 2.750,00)","2",IF(A200="de 2,5 a 3 salários mínimos (de R$ 2.750,01 a R$ 3.300,00)","2",IF(A200="de 3 a 4 salários mínimos (de R$ 3.300,01 a R$ 4.400,00)","2",IF(A200="de 4 a 5 salários mínimos (de R$ 4.400,01 a R$ 5.500,00)","3",IF(A200="de 5 a 7 salários mínimos (de R$ 5.500,01 a R$ 7.700,00)","3",IF(A200="de 7 a 10 salários mínimos (de R$ 7.700,01 a R$ 11.000,00)","3",IF(A200="de 10 a 15 salários mínimos (de R$ 11.000,01 a R$ 16.500,00)","4",IF(A200="de 15 a 20 salários mínimos (de R$ 16.500,01 a R$ 22.000,00)","4",IF(A200="acima de 20 salários mínimos (acima de R$ 22.000,00)","5")))))))))))))</f>
        <v/>
      </c>
      <c r="D200" s="3"/>
    </row>
    <row r="201" customFormat="false" ht="15.75" hidden="false" customHeight="true" outlineLevel="0" collapsed="false">
      <c r="A201" s="3"/>
      <c r="B201" s="3" t="str">
        <f aca="false">IF(A201="","",IF(A201="até 1 salário mínimo (até R$ 1.100,00)","1",IF(A201="de 1 a 1,5 salários mínimos (de R$ 1.100,01 a R$ 1.650,00)","2",IF(A201="de 1,5 a 2 salários mínimos (de R$ 1.650,01 a R$ 2.200,00)","3",IF(A201="de 2 a 2,5 salários mínimos (de R$ 2.200,01 a R$ 2.750,00)","4",IF(A201="de 2,5 a 3 salários mínimos (de R$ 2.750,01 a R$ 3.300,00)","5",IF(A201="de 3 a 4 salários mínimos (de R$ 3.300,01 a R$ 4.400,00)","6",IF(A201="de 4 a 5 salários mínimos (de R$ 4.400,01 a R$ 5.500,00)","7",IF(A201="de 5 a 7 salários mínimos (de R$ 5.500,01 a R$ 7.700,00)","8",IF(A201="de 7 a 10 salários mínimos (de R$ 7.700,01 a R$ 11.000,00)","9",IF(A201="de 10 a 15 salários mínimos (de R$ 11.000,01 a R$ 16.500,00)","10",IF(A201="de 15 a 20 salários mínimos (de R$ 16.500,01 a R$ 22.000,00)","11",IF(A201="acima de 20 salários mínimos (acima de R$ 22.000,00)","12")))))))))))))</f>
        <v/>
      </c>
      <c r="C201" s="3" t="str">
        <f aca="false">IF(A201="","",IF(A201="até 1 salário mínimo (até R$ 1.100,00)","1",IF(A201="de 1 a 1,5 salários mínimos (de R$ 1.100,01 a R$ 1.650,00)","2",IF(A201="de 1,5 a 2 salários mínimos (de R$ 1.650,01 a R$ 2.200,00)","2",IF(A201="de 2 a 2,5 salários mínimos (de R$ 2.200,01 a R$ 2.750,00)","2",IF(A201="de 2,5 a 3 salários mínimos (de R$ 2.750,01 a R$ 3.300,00)","2",IF(A201="de 3 a 4 salários mínimos (de R$ 3.300,01 a R$ 4.400,00)","2",IF(A201="de 4 a 5 salários mínimos (de R$ 4.400,01 a R$ 5.500,00)","3",IF(A201="de 5 a 7 salários mínimos (de R$ 5.500,01 a R$ 7.700,00)","3",IF(A201="de 7 a 10 salários mínimos (de R$ 7.700,01 a R$ 11.000,00)","3",IF(A201="de 10 a 15 salários mínimos (de R$ 11.000,01 a R$ 16.500,00)","4",IF(A201="de 15 a 20 salários mínimos (de R$ 16.500,01 a R$ 22.000,00)","4",IF(A201="acima de 20 salários mínimos (acima de R$ 22.000,00)","5")))))))))))))</f>
        <v/>
      </c>
      <c r="D201" s="3" t="n">
        <v>5.83</v>
      </c>
    </row>
    <row r="202" customFormat="false" ht="15.75" hidden="false" customHeight="true" outlineLevel="0" collapsed="false">
      <c r="A202" s="3" t="s">
        <v>7</v>
      </c>
      <c r="B202" s="3" t="str">
        <f aca="false">IF(A202="","",IF(A202="até 1 salário mínimo (até R$ 1.100,00)","1",IF(A202="de 1 a 1,5 salários mínimos (de R$ 1.100,01 a R$ 1.650,00)","2",IF(A202="de 1,5 a 2 salários mínimos (de R$ 1.650,01 a R$ 2.200,00)","3",IF(A202="de 2 a 2,5 salários mínimos (de R$ 2.200,01 a R$ 2.750,00)","4",IF(A202="de 2,5 a 3 salários mínimos (de R$ 2.750,01 a R$ 3.300,00)","5",IF(A202="de 3 a 4 salários mínimos (de R$ 3.300,01 a R$ 4.400,00)","6",IF(A202="de 4 a 5 salários mínimos (de R$ 4.400,01 a R$ 5.500,00)","7",IF(A202="de 5 a 7 salários mínimos (de R$ 5.500,01 a R$ 7.700,00)","8",IF(A202="de 7 a 10 salários mínimos (de R$ 7.700,01 a R$ 11.000,00)","9",IF(A202="de 10 a 15 salários mínimos (de R$ 11.000,01 a R$ 16.500,00)","10",IF(A202="de 15 a 20 salários mínimos (de R$ 16.500,01 a R$ 22.000,00)","11",IF(A202="acima de 20 salários mínimos (acima de R$ 22.000,00)","12")))))))))))))</f>
        <v>4</v>
      </c>
      <c r="C202" s="3" t="str">
        <f aca="false">IF(A202="","",IF(A202="até 1 salário mínimo (até R$ 1.100,00)","1",IF(A202="de 1 a 1,5 salários mínimos (de R$ 1.100,01 a R$ 1.650,00)","2",IF(A202="de 1,5 a 2 salários mínimos (de R$ 1.650,01 a R$ 2.200,00)","2",IF(A202="de 2 a 2,5 salários mínimos (de R$ 2.200,01 a R$ 2.750,00)","2",IF(A202="de 2,5 a 3 salários mínimos (de R$ 2.750,01 a R$ 3.300,00)","2",IF(A202="de 3 a 4 salários mínimos (de R$ 3.300,01 a R$ 4.400,00)","2",IF(A202="de 4 a 5 salários mínimos (de R$ 4.400,01 a R$ 5.500,00)","3",IF(A202="de 5 a 7 salários mínimos (de R$ 5.500,01 a R$ 7.700,00)","3",IF(A202="de 7 a 10 salários mínimos (de R$ 7.700,01 a R$ 11.000,00)","3",IF(A202="de 10 a 15 salários mínimos (de R$ 11.000,01 a R$ 16.500,00)","4",IF(A202="de 15 a 20 salários mínimos (de R$ 16.500,01 a R$ 22.000,00)","4",IF(A202="acima de 20 salários mínimos (acima de R$ 22.000,00)","5")))))))))))))</f>
        <v>2</v>
      </c>
      <c r="D202" s="3" t="n">
        <v>33.26</v>
      </c>
    </row>
    <row r="203" customFormat="false" ht="15.75" hidden="false" customHeight="true" outlineLevel="0" collapsed="false">
      <c r="A203" s="3"/>
      <c r="B203" s="3" t="str">
        <f aca="false">IF(A203="","",IF(A203="até 1 salário mínimo (até R$ 1.100,00)","1",IF(A203="de 1 a 1,5 salários mínimos (de R$ 1.100,01 a R$ 1.650,00)","2",IF(A203="de 1,5 a 2 salários mínimos (de R$ 1.650,01 a R$ 2.200,00)","3",IF(A203="de 2 a 2,5 salários mínimos (de R$ 2.200,01 a R$ 2.750,00)","4",IF(A203="de 2,5 a 3 salários mínimos (de R$ 2.750,01 a R$ 3.300,00)","5",IF(A203="de 3 a 4 salários mínimos (de R$ 3.300,01 a R$ 4.400,00)","6",IF(A203="de 4 a 5 salários mínimos (de R$ 4.400,01 a R$ 5.500,00)","7",IF(A203="de 5 a 7 salários mínimos (de R$ 5.500,01 a R$ 7.700,00)","8",IF(A203="de 7 a 10 salários mínimos (de R$ 7.700,01 a R$ 11.000,00)","9",IF(A203="de 10 a 15 salários mínimos (de R$ 11.000,01 a R$ 16.500,00)","10",IF(A203="de 15 a 20 salários mínimos (de R$ 16.500,01 a R$ 22.000,00)","11",IF(A203="acima de 20 salários mínimos (acima de R$ 22.000,00)","12")))))))))))))</f>
        <v/>
      </c>
      <c r="C203" s="3" t="str">
        <f aca="false">IF(A203="","",IF(A203="até 1 salário mínimo (até R$ 1.100,00)","1",IF(A203="de 1 a 1,5 salários mínimos (de R$ 1.100,01 a R$ 1.650,00)","2",IF(A203="de 1,5 a 2 salários mínimos (de R$ 1.650,01 a R$ 2.200,00)","2",IF(A203="de 2 a 2,5 salários mínimos (de R$ 2.200,01 a R$ 2.750,00)","2",IF(A203="de 2,5 a 3 salários mínimos (de R$ 2.750,01 a R$ 3.300,00)","2",IF(A203="de 3 a 4 salários mínimos (de R$ 3.300,01 a R$ 4.400,00)","2",IF(A203="de 4 a 5 salários mínimos (de R$ 4.400,01 a R$ 5.500,00)","3",IF(A203="de 5 a 7 salários mínimos (de R$ 5.500,01 a R$ 7.700,00)","3",IF(A203="de 7 a 10 salários mínimos (de R$ 7.700,01 a R$ 11.000,00)","3",IF(A203="de 10 a 15 salários mínimos (de R$ 11.000,01 a R$ 16.500,00)","4",IF(A203="de 15 a 20 salários mínimos (de R$ 16.500,01 a R$ 22.000,00)","4",IF(A203="acima de 20 salários mínimos (acima de R$ 22.000,00)","5")))))))))))))</f>
        <v/>
      </c>
      <c r="D203" s="3" t="n">
        <v>7.22</v>
      </c>
    </row>
    <row r="204" customFormat="false" ht="15.75" hidden="false" customHeight="true" outlineLevel="0" collapsed="false">
      <c r="A204" s="3"/>
      <c r="B204" s="3" t="str">
        <f aca="false">IF(A204="","",IF(A204="até 1 salário mínimo (até R$ 1.100,00)","1",IF(A204="de 1 a 1,5 salários mínimos (de R$ 1.100,01 a R$ 1.650,00)","2",IF(A204="de 1,5 a 2 salários mínimos (de R$ 1.650,01 a R$ 2.200,00)","3",IF(A204="de 2 a 2,5 salários mínimos (de R$ 2.200,01 a R$ 2.750,00)","4",IF(A204="de 2,5 a 3 salários mínimos (de R$ 2.750,01 a R$ 3.300,00)","5",IF(A204="de 3 a 4 salários mínimos (de R$ 3.300,01 a R$ 4.400,00)","6",IF(A204="de 4 a 5 salários mínimos (de R$ 4.400,01 a R$ 5.500,00)","7",IF(A204="de 5 a 7 salários mínimos (de R$ 5.500,01 a R$ 7.700,00)","8",IF(A204="de 7 a 10 salários mínimos (de R$ 7.700,01 a R$ 11.000,00)","9",IF(A204="de 10 a 15 salários mínimos (de R$ 11.000,01 a R$ 16.500,00)","10",IF(A204="de 15 a 20 salários mínimos (de R$ 16.500,01 a R$ 22.000,00)","11",IF(A204="acima de 20 salários mínimos (acima de R$ 22.000,00)","12")))))))))))))</f>
        <v/>
      </c>
      <c r="C204" s="3" t="str">
        <f aca="false">IF(A204="","",IF(A204="até 1 salário mínimo (até R$ 1.100,00)","1",IF(A204="de 1 a 1,5 salários mínimos (de R$ 1.100,01 a R$ 1.650,00)","2",IF(A204="de 1,5 a 2 salários mínimos (de R$ 1.650,01 a R$ 2.200,00)","2",IF(A204="de 2 a 2,5 salários mínimos (de R$ 2.200,01 a R$ 2.750,00)","2",IF(A204="de 2,5 a 3 salários mínimos (de R$ 2.750,01 a R$ 3.300,00)","2",IF(A204="de 3 a 4 salários mínimos (de R$ 3.300,01 a R$ 4.400,00)","2",IF(A204="de 4 a 5 salários mínimos (de R$ 4.400,01 a R$ 5.500,00)","3",IF(A204="de 5 a 7 salários mínimos (de R$ 5.500,01 a R$ 7.700,00)","3",IF(A204="de 7 a 10 salários mínimos (de R$ 7.700,01 a R$ 11.000,00)","3",IF(A204="de 10 a 15 salários mínimos (de R$ 11.000,01 a R$ 16.500,00)","4",IF(A204="de 15 a 20 salários mínimos (de R$ 16.500,01 a R$ 22.000,00)","4",IF(A204="acima de 20 salários mínimos (acima de R$ 22.000,00)","5")))))))))))))</f>
        <v/>
      </c>
      <c r="D204" s="3" t="n">
        <v>24.03</v>
      </c>
    </row>
    <row r="205" customFormat="false" ht="15.75" hidden="false" customHeight="true" outlineLevel="0" collapsed="false">
      <c r="A205" s="3" t="s">
        <v>8</v>
      </c>
      <c r="B205" s="3" t="str">
        <f aca="false">IF(A205="","",IF(A205="até 1 salário mínimo (até R$ 1.100,00)","1",IF(A205="de 1 a 1,5 salários mínimos (de R$ 1.100,01 a R$ 1.650,00)","2",IF(A205="de 1,5 a 2 salários mínimos (de R$ 1.650,01 a R$ 2.200,00)","3",IF(A205="de 2 a 2,5 salários mínimos (de R$ 2.200,01 a R$ 2.750,00)","4",IF(A205="de 2,5 a 3 salários mínimos (de R$ 2.750,01 a R$ 3.300,00)","5",IF(A205="de 3 a 4 salários mínimos (de R$ 3.300,01 a R$ 4.400,00)","6",IF(A205="de 4 a 5 salários mínimos (de R$ 4.400,01 a R$ 5.500,00)","7",IF(A205="de 5 a 7 salários mínimos (de R$ 5.500,01 a R$ 7.700,00)","8",IF(A205="de 7 a 10 salários mínimos (de R$ 7.700,01 a R$ 11.000,00)","9",IF(A205="de 10 a 15 salários mínimos (de R$ 11.000,01 a R$ 16.500,00)","10",IF(A205="de 15 a 20 salários mínimos (de R$ 16.500,01 a R$ 22.000,00)","11",IF(A205="acima de 20 salários mínimos (acima de R$ 22.000,00)","12")))))))))))))</f>
        <v>7</v>
      </c>
      <c r="C205" s="3" t="str">
        <f aca="false">IF(A205="","",IF(A205="até 1 salário mínimo (até R$ 1.100,00)","1",IF(A205="de 1 a 1,5 salários mínimos (de R$ 1.100,01 a R$ 1.650,00)","2",IF(A205="de 1,5 a 2 salários mínimos (de R$ 1.650,01 a R$ 2.200,00)","2",IF(A205="de 2 a 2,5 salários mínimos (de R$ 2.200,01 a R$ 2.750,00)","2",IF(A205="de 2,5 a 3 salários mínimos (de R$ 2.750,01 a R$ 3.300,00)","2",IF(A205="de 3 a 4 salários mínimos (de R$ 3.300,01 a R$ 4.400,00)","2",IF(A205="de 4 a 5 salários mínimos (de R$ 4.400,01 a R$ 5.500,00)","3",IF(A205="de 5 a 7 salários mínimos (de R$ 5.500,01 a R$ 7.700,00)","3",IF(A205="de 7 a 10 salários mínimos (de R$ 7.700,01 a R$ 11.000,00)","3",IF(A205="de 10 a 15 salários mínimos (de R$ 11.000,01 a R$ 16.500,00)","4",IF(A205="de 15 a 20 salários mínimos (de R$ 16.500,01 a R$ 22.000,00)","4",IF(A205="acima de 20 salários mínimos (acima de R$ 22.000,00)","5")))))))))))))</f>
        <v>3</v>
      </c>
      <c r="D205" s="3" t="n">
        <v>7.14</v>
      </c>
    </row>
    <row r="206" customFormat="false" ht="15.75" hidden="false" customHeight="true" outlineLevel="0" collapsed="false">
      <c r="A206" s="3" t="s">
        <v>14</v>
      </c>
      <c r="B206" s="3" t="str">
        <f aca="false">IF(A206="","",IF(A206="até 1 salário mínimo (até R$ 1.100,00)","1",IF(A206="de 1 a 1,5 salários mínimos (de R$ 1.100,01 a R$ 1.650,00)","2",IF(A206="de 1,5 a 2 salários mínimos (de R$ 1.650,01 a R$ 2.200,00)","3",IF(A206="de 2 a 2,5 salários mínimos (de R$ 2.200,01 a R$ 2.750,00)","4",IF(A206="de 2,5 a 3 salários mínimos (de R$ 2.750,01 a R$ 3.300,00)","5",IF(A206="de 3 a 4 salários mínimos (de R$ 3.300,01 a R$ 4.400,00)","6",IF(A206="de 4 a 5 salários mínimos (de R$ 4.400,01 a R$ 5.500,00)","7",IF(A206="de 5 a 7 salários mínimos (de R$ 5.500,01 a R$ 7.700,00)","8",IF(A206="de 7 a 10 salários mínimos (de R$ 7.700,01 a R$ 11.000,00)","9",IF(A206="de 10 a 15 salários mínimos (de R$ 11.000,01 a R$ 16.500,00)","10",IF(A206="de 15 a 20 salários mínimos (de R$ 16.500,01 a R$ 22.000,00)","11",IF(A206="acima de 20 salários mínimos (acima de R$ 22.000,00)","12")))))))))))))</f>
        <v>2</v>
      </c>
      <c r="C206" s="3" t="str">
        <f aca="false">IF(A206="","",IF(A206="até 1 salário mínimo (até R$ 1.100,00)","1",IF(A206="de 1 a 1,5 salários mínimos (de R$ 1.100,01 a R$ 1.650,00)","2",IF(A206="de 1,5 a 2 salários mínimos (de R$ 1.650,01 a R$ 2.200,00)","2",IF(A206="de 2 a 2,5 salários mínimos (de R$ 2.200,01 a R$ 2.750,00)","2",IF(A206="de 2,5 a 3 salários mínimos (de R$ 2.750,01 a R$ 3.300,00)","2",IF(A206="de 3 a 4 salários mínimos (de R$ 3.300,01 a R$ 4.400,00)","2",IF(A206="de 4 a 5 salários mínimos (de R$ 4.400,01 a R$ 5.500,00)","3",IF(A206="de 5 a 7 salários mínimos (de R$ 5.500,01 a R$ 7.700,00)","3",IF(A206="de 7 a 10 salários mínimos (de R$ 7.700,01 a R$ 11.000,00)","3",IF(A206="de 10 a 15 salários mínimos (de R$ 11.000,01 a R$ 16.500,00)","4",IF(A206="de 15 a 20 salários mínimos (de R$ 16.500,01 a R$ 22.000,00)","4",IF(A206="acima de 20 salários mínimos (acima de R$ 22.000,00)","5")))))))))))))</f>
        <v>2</v>
      </c>
      <c r="D206" s="3" t="n">
        <v>32.71</v>
      </c>
    </row>
    <row r="207" customFormat="false" ht="15.75" hidden="false" customHeight="true" outlineLevel="0" collapsed="false">
      <c r="A207" s="3" t="s">
        <v>11</v>
      </c>
      <c r="B207" s="3" t="str">
        <f aca="false">IF(A207="","",IF(A207="até 1 salário mínimo (até R$ 1.100,00)","1",IF(A207="de 1 a 1,5 salários mínimos (de R$ 1.100,01 a R$ 1.650,00)","2",IF(A207="de 1,5 a 2 salários mínimos (de R$ 1.650,01 a R$ 2.200,00)","3",IF(A207="de 2 a 2,5 salários mínimos (de R$ 2.200,01 a R$ 2.750,00)","4",IF(A207="de 2,5 a 3 salários mínimos (de R$ 2.750,01 a R$ 3.300,00)","5",IF(A207="de 3 a 4 salários mínimos (de R$ 3.300,01 a R$ 4.400,00)","6",IF(A207="de 4 a 5 salários mínimos (de R$ 4.400,01 a R$ 5.500,00)","7",IF(A207="de 5 a 7 salários mínimos (de R$ 5.500,01 a R$ 7.700,00)","8",IF(A207="de 7 a 10 salários mínimos (de R$ 7.700,01 a R$ 11.000,00)","9",IF(A207="de 10 a 15 salários mínimos (de R$ 11.000,01 a R$ 16.500,00)","10",IF(A207="de 15 a 20 salários mínimos (de R$ 16.500,01 a R$ 22.000,00)","11",IF(A207="acima de 20 salários mínimos (acima de R$ 22.000,00)","12")))))))))))))</f>
        <v>12</v>
      </c>
      <c r="C207" s="3" t="str">
        <f aca="false">IF(A207="","",IF(A207="até 1 salário mínimo (até R$ 1.100,00)","1",IF(A207="de 1 a 1,5 salários mínimos (de R$ 1.100,01 a R$ 1.650,00)","2",IF(A207="de 1,5 a 2 salários mínimos (de R$ 1.650,01 a R$ 2.200,00)","2",IF(A207="de 2 a 2,5 salários mínimos (de R$ 2.200,01 a R$ 2.750,00)","2",IF(A207="de 2,5 a 3 salários mínimos (de R$ 2.750,01 a R$ 3.300,00)","2",IF(A207="de 3 a 4 salários mínimos (de R$ 3.300,01 a R$ 4.400,00)","2",IF(A207="de 4 a 5 salários mínimos (de R$ 4.400,01 a R$ 5.500,00)","3",IF(A207="de 5 a 7 salários mínimos (de R$ 5.500,01 a R$ 7.700,00)","3",IF(A207="de 7 a 10 salários mínimos (de R$ 7.700,01 a R$ 11.000,00)","3",IF(A207="de 10 a 15 salários mínimos (de R$ 11.000,01 a R$ 16.500,00)","4",IF(A207="de 15 a 20 salários mínimos (de R$ 16.500,01 a R$ 22.000,00)","4",IF(A207="acima de 20 salários mínimos (acima de R$ 22.000,00)","5")))))))))))))</f>
        <v>5</v>
      </c>
      <c r="D207" s="3" t="n">
        <v>34.04</v>
      </c>
    </row>
    <row r="208" customFormat="false" ht="15.75" hidden="false" customHeight="true" outlineLevel="0" collapsed="false">
      <c r="A208" s="3" t="s">
        <v>4</v>
      </c>
      <c r="B208" s="3" t="str">
        <f aca="false">IF(A208="","",IF(A208="até 1 salário mínimo (até R$ 1.100,00)","1",IF(A208="de 1 a 1,5 salários mínimos (de R$ 1.100,01 a R$ 1.650,00)","2",IF(A208="de 1,5 a 2 salários mínimos (de R$ 1.650,01 a R$ 2.200,00)","3",IF(A208="de 2 a 2,5 salários mínimos (de R$ 2.200,01 a R$ 2.750,00)","4",IF(A208="de 2,5 a 3 salários mínimos (de R$ 2.750,01 a R$ 3.300,00)","5",IF(A208="de 3 a 4 salários mínimos (de R$ 3.300,01 a R$ 4.400,00)","6",IF(A208="de 4 a 5 salários mínimos (de R$ 4.400,01 a R$ 5.500,00)","7",IF(A208="de 5 a 7 salários mínimos (de R$ 5.500,01 a R$ 7.700,00)","8",IF(A208="de 7 a 10 salários mínimos (de R$ 7.700,01 a R$ 11.000,00)","9",IF(A208="de 10 a 15 salários mínimos (de R$ 11.000,01 a R$ 16.500,00)","10",IF(A208="de 15 a 20 salários mínimos (de R$ 16.500,01 a R$ 22.000,00)","11",IF(A208="acima de 20 salários mínimos (acima de R$ 22.000,00)","12")))))))))))))</f>
        <v>3</v>
      </c>
      <c r="C208" s="3" t="str">
        <f aca="false">IF(A208="","",IF(A208="até 1 salário mínimo (até R$ 1.100,00)","1",IF(A208="de 1 a 1,5 salários mínimos (de R$ 1.100,01 a R$ 1.650,00)","2",IF(A208="de 1,5 a 2 salários mínimos (de R$ 1.650,01 a R$ 2.200,00)","2",IF(A208="de 2 a 2,5 salários mínimos (de R$ 2.200,01 a R$ 2.750,00)","2",IF(A208="de 2,5 a 3 salários mínimos (de R$ 2.750,01 a R$ 3.300,00)","2",IF(A208="de 3 a 4 salários mínimos (de R$ 3.300,01 a R$ 4.400,00)","2",IF(A208="de 4 a 5 salários mínimos (de R$ 4.400,01 a R$ 5.500,00)","3",IF(A208="de 5 a 7 salários mínimos (de R$ 5.500,01 a R$ 7.700,00)","3",IF(A208="de 7 a 10 salários mínimos (de R$ 7.700,01 a R$ 11.000,00)","3",IF(A208="de 10 a 15 salários mínimos (de R$ 11.000,01 a R$ 16.500,00)","4",IF(A208="de 15 a 20 salários mínimos (de R$ 16.500,01 a R$ 22.000,00)","4",IF(A208="acima de 20 salários mínimos (acima de R$ 22.000,00)","5")))))))))))))</f>
        <v>2</v>
      </c>
      <c r="D208" s="3" t="n">
        <v>38.44</v>
      </c>
    </row>
    <row r="209" customFormat="false" ht="15.75" hidden="false" customHeight="true" outlineLevel="0" collapsed="false">
      <c r="A209" s="3" t="s">
        <v>9</v>
      </c>
      <c r="B209" s="3" t="str">
        <f aca="false">IF(A209="","",IF(A209="até 1 salário mínimo (até R$ 1.100,00)","1",IF(A209="de 1 a 1,5 salários mínimos (de R$ 1.100,01 a R$ 1.650,00)","2",IF(A209="de 1,5 a 2 salários mínimos (de R$ 1.650,01 a R$ 2.200,00)","3",IF(A209="de 2 a 2,5 salários mínimos (de R$ 2.200,01 a R$ 2.750,00)","4",IF(A209="de 2,5 a 3 salários mínimos (de R$ 2.750,01 a R$ 3.300,00)","5",IF(A209="de 3 a 4 salários mínimos (de R$ 3.300,01 a R$ 4.400,00)","6",IF(A209="de 4 a 5 salários mínimos (de R$ 4.400,01 a R$ 5.500,00)","7",IF(A209="de 5 a 7 salários mínimos (de R$ 5.500,01 a R$ 7.700,00)","8",IF(A209="de 7 a 10 salários mínimos (de R$ 7.700,01 a R$ 11.000,00)","9",IF(A209="de 10 a 15 salários mínimos (de R$ 11.000,01 a R$ 16.500,00)","10",IF(A209="de 15 a 20 salários mínimos (de R$ 16.500,01 a R$ 22.000,00)","11",IF(A209="acima de 20 salários mínimos (acima de R$ 22.000,00)","12")))))))))))))</f>
        <v>5</v>
      </c>
      <c r="C209" s="3" t="str">
        <f aca="false">IF(A209="","",IF(A209="até 1 salário mínimo (até R$ 1.100,00)","1",IF(A209="de 1 a 1,5 salários mínimos (de R$ 1.100,01 a R$ 1.650,00)","2",IF(A209="de 1,5 a 2 salários mínimos (de R$ 1.650,01 a R$ 2.200,00)","2",IF(A209="de 2 a 2,5 salários mínimos (de R$ 2.200,01 a R$ 2.750,00)","2",IF(A209="de 2,5 a 3 salários mínimos (de R$ 2.750,01 a R$ 3.300,00)","2",IF(A209="de 3 a 4 salários mínimos (de R$ 3.300,01 a R$ 4.400,00)","2",IF(A209="de 4 a 5 salários mínimos (de R$ 4.400,01 a R$ 5.500,00)","3",IF(A209="de 5 a 7 salários mínimos (de R$ 5.500,01 a R$ 7.700,00)","3",IF(A209="de 7 a 10 salários mínimos (de R$ 7.700,01 a R$ 11.000,00)","3",IF(A209="de 10 a 15 salários mínimos (de R$ 11.000,01 a R$ 16.500,00)","4",IF(A209="de 15 a 20 salários mínimos (de R$ 16.500,01 a R$ 22.000,00)","4",IF(A209="acima de 20 salários mínimos (acima de R$ 22.000,00)","5")))))))))))))</f>
        <v>2</v>
      </c>
      <c r="D209" s="3" t="n">
        <v>38.79</v>
      </c>
    </row>
    <row r="210" customFormat="false" ht="15.75" hidden="false" customHeight="true" outlineLevel="0" collapsed="false">
      <c r="A210" s="3"/>
      <c r="B210" s="3" t="str">
        <f aca="false">IF(A210="","",IF(A210="até 1 salário mínimo (até R$ 1.100,00)","1",IF(A210="de 1 a 1,5 salários mínimos (de R$ 1.100,01 a R$ 1.650,00)","2",IF(A210="de 1,5 a 2 salários mínimos (de R$ 1.650,01 a R$ 2.200,00)","3",IF(A210="de 2 a 2,5 salários mínimos (de R$ 2.200,01 a R$ 2.750,00)","4",IF(A210="de 2,5 a 3 salários mínimos (de R$ 2.750,01 a R$ 3.300,00)","5",IF(A210="de 3 a 4 salários mínimos (de R$ 3.300,01 a R$ 4.400,00)","6",IF(A210="de 4 a 5 salários mínimos (de R$ 4.400,01 a R$ 5.500,00)","7",IF(A210="de 5 a 7 salários mínimos (de R$ 5.500,01 a R$ 7.700,00)","8",IF(A210="de 7 a 10 salários mínimos (de R$ 7.700,01 a R$ 11.000,00)","9",IF(A210="de 10 a 15 salários mínimos (de R$ 11.000,01 a R$ 16.500,00)","10",IF(A210="de 15 a 20 salários mínimos (de R$ 16.500,01 a R$ 22.000,00)","11",IF(A210="acima de 20 salários mínimos (acima de R$ 22.000,00)","12")))))))))))))</f>
        <v/>
      </c>
      <c r="C210" s="3" t="str">
        <f aca="false">IF(A210="","",IF(A210="até 1 salário mínimo (até R$ 1.100,00)","1",IF(A210="de 1 a 1,5 salários mínimos (de R$ 1.100,01 a R$ 1.650,00)","2",IF(A210="de 1,5 a 2 salários mínimos (de R$ 1.650,01 a R$ 2.200,00)","2",IF(A210="de 2 a 2,5 salários mínimos (de R$ 2.200,01 a R$ 2.750,00)","2",IF(A210="de 2,5 a 3 salários mínimos (de R$ 2.750,01 a R$ 3.300,00)","2",IF(A210="de 3 a 4 salários mínimos (de R$ 3.300,01 a R$ 4.400,00)","2",IF(A210="de 4 a 5 salários mínimos (de R$ 4.400,01 a R$ 5.500,00)","3",IF(A210="de 5 a 7 salários mínimos (de R$ 5.500,01 a R$ 7.700,00)","3",IF(A210="de 7 a 10 salários mínimos (de R$ 7.700,01 a R$ 11.000,00)","3",IF(A210="de 10 a 15 salários mínimos (de R$ 11.000,01 a R$ 16.500,00)","4",IF(A210="de 15 a 20 salários mínimos (de R$ 16.500,01 a R$ 22.000,00)","4",IF(A210="acima de 20 salários mínimos (acima de R$ 22.000,00)","5")))))))))))))</f>
        <v/>
      </c>
      <c r="D210" s="3"/>
    </row>
    <row r="211" customFormat="false" ht="15.75" hidden="false" customHeight="true" outlineLevel="0" collapsed="false">
      <c r="A211" s="3" t="s">
        <v>14</v>
      </c>
      <c r="B211" s="3" t="str">
        <f aca="false">IF(A211="","",IF(A211="até 1 salário mínimo (até R$ 1.100,00)","1",IF(A211="de 1 a 1,5 salários mínimos (de R$ 1.100,01 a R$ 1.650,00)","2",IF(A211="de 1,5 a 2 salários mínimos (de R$ 1.650,01 a R$ 2.200,00)","3",IF(A211="de 2 a 2,5 salários mínimos (de R$ 2.200,01 a R$ 2.750,00)","4",IF(A211="de 2,5 a 3 salários mínimos (de R$ 2.750,01 a R$ 3.300,00)","5",IF(A211="de 3 a 4 salários mínimos (de R$ 3.300,01 a R$ 4.400,00)","6",IF(A211="de 4 a 5 salários mínimos (de R$ 4.400,01 a R$ 5.500,00)","7",IF(A211="de 5 a 7 salários mínimos (de R$ 5.500,01 a R$ 7.700,00)","8",IF(A211="de 7 a 10 salários mínimos (de R$ 7.700,01 a R$ 11.000,00)","9",IF(A211="de 10 a 15 salários mínimos (de R$ 11.000,01 a R$ 16.500,00)","10",IF(A211="de 15 a 20 salários mínimos (de R$ 16.500,01 a R$ 22.000,00)","11",IF(A211="acima de 20 salários mínimos (acima de R$ 22.000,00)","12")))))))))))))</f>
        <v>2</v>
      </c>
      <c r="C211" s="3" t="str">
        <f aca="false">IF(A211="","",IF(A211="até 1 salário mínimo (até R$ 1.100,00)","1",IF(A211="de 1 a 1,5 salários mínimos (de R$ 1.100,01 a R$ 1.650,00)","2",IF(A211="de 1,5 a 2 salários mínimos (de R$ 1.650,01 a R$ 2.200,00)","2",IF(A211="de 2 a 2,5 salários mínimos (de R$ 2.200,01 a R$ 2.750,00)","2",IF(A211="de 2,5 a 3 salários mínimos (de R$ 2.750,01 a R$ 3.300,00)","2",IF(A211="de 3 a 4 salários mínimos (de R$ 3.300,01 a R$ 4.400,00)","2",IF(A211="de 4 a 5 salários mínimos (de R$ 4.400,01 a R$ 5.500,00)","3",IF(A211="de 5 a 7 salários mínimos (de R$ 5.500,01 a R$ 7.700,00)","3",IF(A211="de 7 a 10 salários mínimos (de R$ 7.700,01 a R$ 11.000,00)","3",IF(A211="de 10 a 15 salários mínimos (de R$ 11.000,01 a R$ 16.500,00)","4",IF(A211="de 15 a 20 salários mínimos (de R$ 16.500,01 a R$ 22.000,00)","4",IF(A211="acima de 20 salários mínimos (acima de R$ 22.000,00)","5")))))))))))))</f>
        <v>2</v>
      </c>
      <c r="D211" s="3" t="n">
        <v>37.09</v>
      </c>
    </row>
    <row r="212" customFormat="false" ht="15.75" hidden="false" customHeight="true" outlineLevel="0" collapsed="false">
      <c r="A212" s="3" t="s">
        <v>9</v>
      </c>
      <c r="B212" s="3" t="str">
        <f aca="false">IF(A212="","",IF(A212="até 1 salário mínimo (até R$ 1.100,00)","1",IF(A212="de 1 a 1,5 salários mínimos (de R$ 1.100,01 a R$ 1.650,00)","2",IF(A212="de 1,5 a 2 salários mínimos (de R$ 1.650,01 a R$ 2.200,00)","3",IF(A212="de 2 a 2,5 salários mínimos (de R$ 2.200,01 a R$ 2.750,00)","4",IF(A212="de 2,5 a 3 salários mínimos (de R$ 2.750,01 a R$ 3.300,00)","5",IF(A212="de 3 a 4 salários mínimos (de R$ 3.300,01 a R$ 4.400,00)","6",IF(A212="de 4 a 5 salários mínimos (de R$ 4.400,01 a R$ 5.500,00)","7",IF(A212="de 5 a 7 salários mínimos (de R$ 5.500,01 a R$ 7.700,00)","8",IF(A212="de 7 a 10 salários mínimos (de R$ 7.700,01 a R$ 11.000,00)","9",IF(A212="de 10 a 15 salários mínimos (de R$ 11.000,01 a R$ 16.500,00)","10",IF(A212="de 15 a 20 salários mínimos (de R$ 16.500,01 a R$ 22.000,00)","11",IF(A212="acima de 20 salários mínimos (acima de R$ 22.000,00)","12")))))))))))))</f>
        <v>5</v>
      </c>
      <c r="C212" s="3" t="str">
        <f aca="false">IF(A212="","",IF(A212="até 1 salário mínimo (até R$ 1.100,00)","1",IF(A212="de 1 a 1,5 salários mínimos (de R$ 1.100,01 a R$ 1.650,00)","2",IF(A212="de 1,5 a 2 salários mínimos (de R$ 1.650,01 a R$ 2.200,00)","2",IF(A212="de 2 a 2,5 salários mínimos (de R$ 2.200,01 a R$ 2.750,00)","2",IF(A212="de 2,5 a 3 salários mínimos (de R$ 2.750,01 a R$ 3.300,00)","2",IF(A212="de 3 a 4 salários mínimos (de R$ 3.300,01 a R$ 4.400,00)","2",IF(A212="de 4 a 5 salários mínimos (de R$ 4.400,01 a R$ 5.500,00)","3",IF(A212="de 5 a 7 salários mínimos (de R$ 5.500,01 a R$ 7.700,00)","3",IF(A212="de 7 a 10 salários mínimos (de R$ 7.700,01 a R$ 11.000,00)","3",IF(A212="de 10 a 15 salários mínimos (de R$ 11.000,01 a R$ 16.500,00)","4",IF(A212="de 15 a 20 salários mínimos (de R$ 16.500,01 a R$ 22.000,00)","4",IF(A212="acima de 20 salários mínimos (acima de R$ 22.000,00)","5")))))))))))))</f>
        <v>2</v>
      </c>
      <c r="D212" s="3" t="n">
        <v>30.4</v>
      </c>
    </row>
    <row r="213" customFormat="false" ht="15.75" hidden="false" customHeight="true" outlineLevel="0" collapsed="false">
      <c r="A213" s="3" t="s">
        <v>5</v>
      </c>
      <c r="B213" s="3" t="str">
        <f aca="false">IF(A213="","",IF(A213="até 1 salário mínimo (até R$ 1.100,00)","1",IF(A213="de 1 a 1,5 salários mínimos (de R$ 1.100,01 a R$ 1.650,00)","2",IF(A213="de 1,5 a 2 salários mínimos (de R$ 1.650,01 a R$ 2.200,00)","3",IF(A213="de 2 a 2,5 salários mínimos (de R$ 2.200,01 a R$ 2.750,00)","4",IF(A213="de 2,5 a 3 salários mínimos (de R$ 2.750,01 a R$ 3.300,00)","5",IF(A213="de 3 a 4 salários mínimos (de R$ 3.300,01 a R$ 4.400,00)","6",IF(A213="de 4 a 5 salários mínimos (de R$ 4.400,01 a R$ 5.500,00)","7",IF(A213="de 5 a 7 salários mínimos (de R$ 5.500,01 a R$ 7.700,00)","8",IF(A213="de 7 a 10 salários mínimos (de R$ 7.700,01 a R$ 11.000,00)","9",IF(A213="de 10 a 15 salários mínimos (de R$ 11.000,01 a R$ 16.500,00)","10",IF(A213="de 15 a 20 salários mínimos (de R$ 16.500,01 a R$ 22.000,00)","11",IF(A213="acima de 20 salários mínimos (acima de R$ 22.000,00)","12")))))))))))))</f>
        <v>8</v>
      </c>
      <c r="C213" s="3" t="str">
        <f aca="false">IF(A213="","",IF(A213="até 1 salário mínimo (até R$ 1.100,00)","1",IF(A213="de 1 a 1,5 salários mínimos (de R$ 1.100,01 a R$ 1.650,00)","2",IF(A213="de 1,5 a 2 salários mínimos (de R$ 1.650,01 a R$ 2.200,00)","2",IF(A213="de 2 a 2,5 salários mínimos (de R$ 2.200,01 a R$ 2.750,00)","2",IF(A213="de 2,5 a 3 salários mínimos (de R$ 2.750,01 a R$ 3.300,00)","2",IF(A213="de 3 a 4 salários mínimos (de R$ 3.300,01 a R$ 4.400,00)","2",IF(A213="de 4 a 5 salários mínimos (de R$ 4.400,01 a R$ 5.500,00)","3",IF(A213="de 5 a 7 salários mínimos (de R$ 5.500,01 a R$ 7.700,00)","3",IF(A213="de 7 a 10 salários mínimos (de R$ 7.700,01 a R$ 11.000,00)","3",IF(A213="de 10 a 15 salários mínimos (de R$ 11.000,01 a R$ 16.500,00)","4",IF(A213="de 15 a 20 salários mínimos (de R$ 16.500,01 a R$ 22.000,00)","4",IF(A213="acima de 20 salários mínimos (acima de R$ 22.000,00)","5")))))))))))))</f>
        <v>3</v>
      </c>
      <c r="D213" s="3" t="n">
        <v>13.44</v>
      </c>
    </row>
    <row r="214" customFormat="false" ht="15.75" hidden="false" customHeight="true" outlineLevel="0" collapsed="false">
      <c r="A214" s="3"/>
      <c r="B214" s="3" t="str">
        <f aca="false">IF(A214="","",IF(A214="até 1 salário mínimo (até R$ 1.100,00)","1",IF(A214="de 1 a 1,5 salários mínimos (de R$ 1.100,01 a R$ 1.650,00)","2",IF(A214="de 1,5 a 2 salários mínimos (de R$ 1.650,01 a R$ 2.200,00)","3",IF(A214="de 2 a 2,5 salários mínimos (de R$ 2.200,01 a R$ 2.750,00)","4",IF(A214="de 2,5 a 3 salários mínimos (de R$ 2.750,01 a R$ 3.300,00)","5",IF(A214="de 3 a 4 salários mínimos (de R$ 3.300,01 a R$ 4.400,00)","6",IF(A214="de 4 a 5 salários mínimos (de R$ 4.400,01 a R$ 5.500,00)","7",IF(A214="de 5 a 7 salários mínimos (de R$ 5.500,01 a R$ 7.700,00)","8",IF(A214="de 7 a 10 salários mínimos (de R$ 7.700,01 a R$ 11.000,00)","9",IF(A214="de 10 a 15 salários mínimos (de R$ 11.000,01 a R$ 16.500,00)","10",IF(A214="de 15 a 20 salários mínimos (de R$ 16.500,01 a R$ 22.000,00)","11",IF(A214="acima de 20 salários mínimos (acima de R$ 22.000,00)","12")))))))))))))</f>
        <v/>
      </c>
      <c r="C214" s="3" t="str">
        <f aca="false">IF(A214="","",IF(A214="até 1 salário mínimo (até R$ 1.100,00)","1",IF(A214="de 1 a 1,5 salários mínimos (de R$ 1.100,01 a R$ 1.650,00)","2",IF(A214="de 1,5 a 2 salários mínimos (de R$ 1.650,01 a R$ 2.200,00)","2",IF(A214="de 2 a 2,5 salários mínimos (de R$ 2.200,01 a R$ 2.750,00)","2",IF(A214="de 2,5 a 3 salários mínimos (de R$ 2.750,01 a R$ 3.300,00)","2",IF(A214="de 3 a 4 salários mínimos (de R$ 3.300,01 a R$ 4.400,00)","2",IF(A214="de 4 a 5 salários mínimos (de R$ 4.400,01 a R$ 5.500,00)","3",IF(A214="de 5 a 7 salários mínimos (de R$ 5.500,01 a R$ 7.700,00)","3",IF(A214="de 7 a 10 salários mínimos (de R$ 7.700,01 a R$ 11.000,00)","3",IF(A214="de 10 a 15 salários mínimos (de R$ 11.000,01 a R$ 16.500,00)","4",IF(A214="de 15 a 20 salários mínimos (de R$ 16.500,01 a R$ 22.000,00)","4",IF(A214="acima de 20 salários mínimos (acima de R$ 22.000,00)","5")))))))))))))</f>
        <v/>
      </c>
      <c r="D214" s="3" t="n">
        <v>10.79</v>
      </c>
    </row>
    <row r="215" customFormat="false" ht="15.75" hidden="false" customHeight="true" outlineLevel="0" collapsed="false">
      <c r="A215" s="3" t="s">
        <v>4</v>
      </c>
      <c r="B215" s="3" t="str">
        <f aca="false">IF(A215="","",IF(A215="até 1 salário mínimo (até R$ 1.100,00)","1",IF(A215="de 1 a 1,5 salários mínimos (de R$ 1.100,01 a R$ 1.650,00)","2",IF(A215="de 1,5 a 2 salários mínimos (de R$ 1.650,01 a R$ 2.200,00)","3",IF(A215="de 2 a 2,5 salários mínimos (de R$ 2.200,01 a R$ 2.750,00)","4",IF(A215="de 2,5 a 3 salários mínimos (de R$ 2.750,01 a R$ 3.300,00)","5",IF(A215="de 3 a 4 salários mínimos (de R$ 3.300,01 a R$ 4.400,00)","6",IF(A215="de 4 a 5 salários mínimos (de R$ 4.400,01 a R$ 5.500,00)","7",IF(A215="de 5 a 7 salários mínimos (de R$ 5.500,01 a R$ 7.700,00)","8",IF(A215="de 7 a 10 salários mínimos (de R$ 7.700,01 a R$ 11.000,00)","9",IF(A215="de 10 a 15 salários mínimos (de R$ 11.000,01 a R$ 16.500,00)","10",IF(A215="de 15 a 20 salários mínimos (de R$ 16.500,01 a R$ 22.000,00)","11",IF(A215="acima de 20 salários mínimos (acima de R$ 22.000,00)","12")))))))))))))</f>
        <v>3</v>
      </c>
      <c r="C215" s="3" t="str">
        <f aca="false">IF(A215="","",IF(A215="até 1 salário mínimo (até R$ 1.100,00)","1",IF(A215="de 1 a 1,5 salários mínimos (de R$ 1.100,01 a R$ 1.650,00)","2",IF(A215="de 1,5 a 2 salários mínimos (de R$ 1.650,01 a R$ 2.200,00)","2",IF(A215="de 2 a 2,5 salários mínimos (de R$ 2.200,01 a R$ 2.750,00)","2",IF(A215="de 2,5 a 3 salários mínimos (de R$ 2.750,01 a R$ 3.300,00)","2",IF(A215="de 3 a 4 salários mínimos (de R$ 3.300,01 a R$ 4.400,00)","2",IF(A215="de 4 a 5 salários mínimos (de R$ 4.400,01 a R$ 5.500,00)","3",IF(A215="de 5 a 7 salários mínimos (de R$ 5.500,01 a R$ 7.700,00)","3",IF(A215="de 7 a 10 salários mínimos (de R$ 7.700,01 a R$ 11.000,00)","3",IF(A215="de 10 a 15 salários mínimos (de R$ 11.000,01 a R$ 16.500,00)","4",IF(A215="de 15 a 20 salários mínimos (de R$ 16.500,01 a R$ 22.000,00)","4",IF(A215="acima de 20 salários mínimos (acima de R$ 22.000,00)","5")))))))))))))</f>
        <v>2</v>
      </c>
      <c r="D215" s="3" t="n">
        <v>47.09</v>
      </c>
    </row>
    <row r="216" customFormat="false" ht="15.75" hidden="false" customHeight="true" outlineLevel="0" collapsed="false">
      <c r="A216" s="3" t="s">
        <v>7</v>
      </c>
      <c r="B216" s="3" t="str">
        <f aca="false">IF(A216="","",IF(A216="até 1 salário mínimo (até R$ 1.100,00)","1",IF(A216="de 1 a 1,5 salários mínimos (de R$ 1.100,01 a R$ 1.650,00)","2",IF(A216="de 1,5 a 2 salários mínimos (de R$ 1.650,01 a R$ 2.200,00)","3",IF(A216="de 2 a 2,5 salários mínimos (de R$ 2.200,01 a R$ 2.750,00)","4",IF(A216="de 2,5 a 3 salários mínimos (de R$ 2.750,01 a R$ 3.300,00)","5",IF(A216="de 3 a 4 salários mínimos (de R$ 3.300,01 a R$ 4.400,00)","6",IF(A216="de 4 a 5 salários mínimos (de R$ 4.400,01 a R$ 5.500,00)","7",IF(A216="de 5 a 7 salários mínimos (de R$ 5.500,01 a R$ 7.700,00)","8",IF(A216="de 7 a 10 salários mínimos (de R$ 7.700,01 a R$ 11.000,00)","9",IF(A216="de 10 a 15 salários mínimos (de R$ 11.000,01 a R$ 16.500,00)","10",IF(A216="de 15 a 20 salários mínimos (de R$ 16.500,01 a R$ 22.000,00)","11",IF(A216="acima de 20 salários mínimos (acima de R$ 22.000,00)","12")))))))))))))</f>
        <v>4</v>
      </c>
      <c r="C216" s="3" t="str">
        <f aca="false">IF(A216="","",IF(A216="até 1 salário mínimo (até R$ 1.100,00)","1",IF(A216="de 1 a 1,5 salários mínimos (de R$ 1.100,01 a R$ 1.650,00)","2",IF(A216="de 1,5 a 2 salários mínimos (de R$ 1.650,01 a R$ 2.200,00)","2",IF(A216="de 2 a 2,5 salários mínimos (de R$ 2.200,01 a R$ 2.750,00)","2",IF(A216="de 2,5 a 3 salários mínimos (de R$ 2.750,01 a R$ 3.300,00)","2",IF(A216="de 3 a 4 salários mínimos (de R$ 3.300,01 a R$ 4.400,00)","2",IF(A216="de 4 a 5 salários mínimos (de R$ 4.400,01 a R$ 5.500,00)","3",IF(A216="de 5 a 7 salários mínimos (de R$ 5.500,01 a R$ 7.700,00)","3",IF(A216="de 7 a 10 salários mínimos (de R$ 7.700,01 a R$ 11.000,00)","3",IF(A216="de 10 a 15 salários mínimos (de R$ 11.000,01 a R$ 16.500,00)","4",IF(A216="de 15 a 20 salários mínimos (de R$ 16.500,01 a R$ 22.000,00)","4",IF(A216="acima de 20 salários mínimos (acima de R$ 22.000,00)","5")))))))))))))</f>
        <v>2</v>
      </c>
      <c r="D216" s="3" t="n">
        <v>31.46</v>
      </c>
    </row>
    <row r="217" customFormat="false" ht="15.75" hidden="false" customHeight="true" outlineLevel="0" collapsed="false">
      <c r="A217" s="3"/>
      <c r="B217" s="3" t="str">
        <f aca="false">IF(A217="","",IF(A217="até 1 salário mínimo (até R$ 1.100,00)","1",IF(A217="de 1 a 1,5 salários mínimos (de R$ 1.100,01 a R$ 1.650,00)","2",IF(A217="de 1,5 a 2 salários mínimos (de R$ 1.650,01 a R$ 2.200,00)","3",IF(A217="de 2 a 2,5 salários mínimos (de R$ 2.200,01 a R$ 2.750,00)","4",IF(A217="de 2,5 a 3 salários mínimos (de R$ 2.750,01 a R$ 3.300,00)","5",IF(A217="de 3 a 4 salários mínimos (de R$ 3.300,01 a R$ 4.400,00)","6",IF(A217="de 4 a 5 salários mínimos (de R$ 4.400,01 a R$ 5.500,00)","7",IF(A217="de 5 a 7 salários mínimos (de R$ 5.500,01 a R$ 7.700,00)","8",IF(A217="de 7 a 10 salários mínimos (de R$ 7.700,01 a R$ 11.000,00)","9",IF(A217="de 10 a 15 salários mínimos (de R$ 11.000,01 a R$ 16.500,00)","10",IF(A217="de 15 a 20 salários mínimos (de R$ 16.500,01 a R$ 22.000,00)","11",IF(A217="acima de 20 salários mínimos (acima de R$ 22.000,00)","12")))))))))))))</f>
        <v/>
      </c>
      <c r="C217" s="3" t="str">
        <f aca="false">IF(A217="","",IF(A217="até 1 salário mínimo (até R$ 1.100,00)","1",IF(A217="de 1 a 1,5 salários mínimos (de R$ 1.100,01 a R$ 1.650,00)","2",IF(A217="de 1,5 a 2 salários mínimos (de R$ 1.650,01 a R$ 2.200,00)","2",IF(A217="de 2 a 2,5 salários mínimos (de R$ 2.200,01 a R$ 2.750,00)","2",IF(A217="de 2,5 a 3 salários mínimos (de R$ 2.750,01 a R$ 3.300,00)","2",IF(A217="de 3 a 4 salários mínimos (de R$ 3.300,01 a R$ 4.400,00)","2",IF(A217="de 4 a 5 salários mínimos (de R$ 4.400,01 a R$ 5.500,00)","3",IF(A217="de 5 a 7 salários mínimos (de R$ 5.500,01 a R$ 7.700,00)","3",IF(A217="de 7 a 10 salários mínimos (de R$ 7.700,01 a R$ 11.000,00)","3",IF(A217="de 10 a 15 salários mínimos (de R$ 11.000,01 a R$ 16.500,00)","4",IF(A217="de 15 a 20 salários mínimos (de R$ 16.500,01 a R$ 22.000,00)","4",IF(A217="acima de 20 salários mínimos (acima de R$ 22.000,00)","5")))))))))))))</f>
        <v/>
      </c>
      <c r="D217" s="3" t="n">
        <v>19.72</v>
      </c>
    </row>
    <row r="218" customFormat="false" ht="15.75" hidden="false" customHeight="true" outlineLevel="0" collapsed="false">
      <c r="A218" s="3" t="s">
        <v>4</v>
      </c>
      <c r="B218" s="3" t="str">
        <f aca="false">IF(A218="","",IF(A218="até 1 salário mínimo (até R$ 1.100,00)","1",IF(A218="de 1 a 1,5 salários mínimos (de R$ 1.100,01 a R$ 1.650,00)","2",IF(A218="de 1,5 a 2 salários mínimos (de R$ 1.650,01 a R$ 2.200,00)","3",IF(A218="de 2 a 2,5 salários mínimos (de R$ 2.200,01 a R$ 2.750,00)","4",IF(A218="de 2,5 a 3 salários mínimos (de R$ 2.750,01 a R$ 3.300,00)","5",IF(A218="de 3 a 4 salários mínimos (de R$ 3.300,01 a R$ 4.400,00)","6",IF(A218="de 4 a 5 salários mínimos (de R$ 4.400,01 a R$ 5.500,00)","7",IF(A218="de 5 a 7 salários mínimos (de R$ 5.500,01 a R$ 7.700,00)","8",IF(A218="de 7 a 10 salários mínimos (de R$ 7.700,01 a R$ 11.000,00)","9",IF(A218="de 10 a 15 salários mínimos (de R$ 11.000,01 a R$ 16.500,00)","10",IF(A218="de 15 a 20 salários mínimos (de R$ 16.500,01 a R$ 22.000,00)","11",IF(A218="acima de 20 salários mínimos (acima de R$ 22.000,00)","12")))))))))))))</f>
        <v>3</v>
      </c>
      <c r="C218" s="3" t="str">
        <f aca="false">IF(A218="","",IF(A218="até 1 salário mínimo (até R$ 1.100,00)","1",IF(A218="de 1 a 1,5 salários mínimos (de R$ 1.100,01 a R$ 1.650,00)","2",IF(A218="de 1,5 a 2 salários mínimos (de R$ 1.650,01 a R$ 2.200,00)","2",IF(A218="de 2 a 2,5 salários mínimos (de R$ 2.200,01 a R$ 2.750,00)","2",IF(A218="de 2,5 a 3 salários mínimos (de R$ 2.750,01 a R$ 3.300,00)","2",IF(A218="de 3 a 4 salários mínimos (de R$ 3.300,01 a R$ 4.400,00)","2",IF(A218="de 4 a 5 salários mínimos (de R$ 4.400,01 a R$ 5.500,00)","3",IF(A218="de 5 a 7 salários mínimos (de R$ 5.500,01 a R$ 7.700,00)","3",IF(A218="de 7 a 10 salários mínimos (de R$ 7.700,01 a R$ 11.000,00)","3",IF(A218="de 10 a 15 salários mínimos (de R$ 11.000,01 a R$ 16.500,00)","4",IF(A218="de 15 a 20 salários mínimos (de R$ 16.500,01 a R$ 22.000,00)","4",IF(A218="acima de 20 salários mínimos (acima de R$ 22.000,00)","5")))))))))))))</f>
        <v>2</v>
      </c>
      <c r="D218" s="3" t="n">
        <v>28.87</v>
      </c>
    </row>
    <row r="219" customFormat="false" ht="15.75" hidden="false" customHeight="true" outlineLevel="0" collapsed="false">
      <c r="A219" s="3" t="s">
        <v>13</v>
      </c>
      <c r="B219" s="3" t="str">
        <f aca="false">IF(A219="","",IF(A219="até 1 salário mínimo (até R$ 1.100,00)","1",IF(A219="de 1 a 1,5 salários mínimos (de R$ 1.100,01 a R$ 1.650,00)","2",IF(A219="de 1,5 a 2 salários mínimos (de R$ 1.650,01 a R$ 2.200,00)","3",IF(A219="de 2 a 2,5 salários mínimos (de R$ 2.200,01 a R$ 2.750,00)","4",IF(A219="de 2,5 a 3 salários mínimos (de R$ 2.750,01 a R$ 3.300,00)","5",IF(A219="de 3 a 4 salários mínimos (de R$ 3.300,01 a R$ 4.400,00)","6",IF(A219="de 4 a 5 salários mínimos (de R$ 4.400,01 a R$ 5.500,00)","7",IF(A219="de 5 a 7 salários mínimos (de R$ 5.500,01 a R$ 7.700,00)","8",IF(A219="de 7 a 10 salários mínimos (de R$ 7.700,01 a R$ 11.000,00)","9",IF(A219="de 10 a 15 salários mínimos (de R$ 11.000,01 a R$ 16.500,00)","10",IF(A219="de 15 a 20 salários mínimos (de R$ 16.500,01 a R$ 22.000,00)","11",IF(A219="acima de 20 salários mínimos (acima de R$ 22.000,00)","12")))))))))))))</f>
        <v>11</v>
      </c>
      <c r="C219" s="3" t="str">
        <f aca="false">IF(A219="","",IF(A219="até 1 salário mínimo (até R$ 1.100,00)","1",IF(A219="de 1 a 1,5 salários mínimos (de R$ 1.100,01 a R$ 1.650,00)","2",IF(A219="de 1,5 a 2 salários mínimos (de R$ 1.650,01 a R$ 2.200,00)","2",IF(A219="de 2 a 2,5 salários mínimos (de R$ 2.200,01 a R$ 2.750,00)","2",IF(A219="de 2,5 a 3 salários mínimos (de R$ 2.750,01 a R$ 3.300,00)","2",IF(A219="de 3 a 4 salários mínimos (de R$ 3.300,01 a R$ 4.400,00)","2",IF(A219="de 4 a 5 salários mínimos (de R$ 4.400,01 a R$ 5.500,00)","3",IF(A219="de 5 a 7 salários mínimos (de R$ 5.500,01 a R$ 7.700,00)","3",IF(A219="de 7 a 10 salários mínimos (de R$ 7.700,01 a R$ 11.000,00)","3",IF(A219="de 10 a 15 salários mínimos (de R$ 11.000,01 a R$ 16.500,00)","4",IF(A219="de 15 a 20 salários mínimos (de R$ 16.500,01 a R$ 22.000,00)","4",IF(A219="acima de 20 salários mínimos (acima de R$ 22.000,00)","5")))))))))))))</f>
        <v>4</v>
      </c>
      <c r="D219" s="3" t="n">
        <v>36.42</v>
      </c>
    </row>
    <row r="220" customFormat="false" ht="15.75" hidden="false" customHeight="true" outlineLevel="0" collapsed="false">
      <c r="A220" s="3"/>
      <c r="B220" s="3" t="str">
        <f aca="false">IF(A220="","",IF(A220="até 1 salário mínimo (até R$ 1.100,00)","1",IF(A220="de 1 a 1,5 salários mínimos (de R$ 1.100,01 a R$ 1.650,00)","2",IF(A220="de 1,5 a 2 salários mínimos (de R$ 1.650,01 a R$ 2.200,00)","3",IF(A220="de 2 a 2,5 salários mínimos (de R$ 2.200,01 a R$ 2.750,00)","4",IF(A220="de 2,5 a 3 salários mínimos (de R$ 2.750,01 a R$ 3.300,00)","5",IF(A220="de 3 a 4 salários mínimos (de R$ 3.300,01 a R$ 4.400,00)","6",IF(A220="de 4 a 5 salários mínimos (de R$ 4.400,01 a R$ 5.500,00)","7",IF(A220="de 5 a 7 salários mínimos (de R$ 5.500,01 a R$ 7.700,00)","8",IF(A220="de 7 a 10 salários mínimos (de R$ 7.700,01 a R$ 11.000,00)","9",IF(A220="de 10 a 15 salários mínimos (de R$ 11.000,01 a R$ 16.500,00)","10",IF(A220="de 15 a 20 salários mínimos (de R$ 16.500,01 a R$ 22.000,00)","11",IF(A220="acima de 20 salários mínimos (acima de R$ 22.000,00)","12")))))))))))))</f>
        <v/>
      </c>
      <c r="C220" s="3" t="str">
        <f aca="false">IF(A220="","",IF(A220="até 1 salário mínimo (até R$ 1.100,00)","1",IF(A220="de 1 a 1,5 salários mínimos (de R$ 1.100,01 a R$ 1.650,00)","2",IF(A220="de 1,5 a 2 salários mínimos (de R$ 1.650,01 a R$ 2.200,00)","2",IF(A220="de 2 a 2,5 salários mínimos (de R$ 2.200,01 a R$ 2.750,00)","2",IF(A220="de 2,5 a 3 salários mínimos (de R$ 2.750,01 a R$ 3.300,00)","2",IF(A220="de 3 a 4 salários mínimos (de R$ 3.300,01 a R$ 4.400,00)","2",IF(A220="de 4 a 5 salários mínimos (de R$ 4.400,01 a R$ 5.500,00)","3",IF(A220="de 5 a 7 salários mínimos (de R$ 5.500,01 a R$ 7.700,00)","3",IF(A220="de 7 a 10 salários mínimos (de R$ 7.700,01 a R$ 11.000,00)","3",IF(A220="de 10 a 15 salários mínimos (de R$ 11.000,01 a R$ 16.500,00)","4",IF(A220="de 15 a 20 salários mínimos (de R$ 16.500,01 a R$ 22.000,00)","4",IF(A220="acima de 20 salários mínimos (acima de R$ 22.000,00)","5")))))))))))))</f>
        <v/>
      </c>
      <c r="D220" s="3" t="n">
        <v>33.83</v>
      </c>
    </row>
    <row r="221" customFormat="false" ht="15.75" hidden="false" customHeight="true" outlineLevel="0" collapsed="false">
      <c r="A221" s="3" t="s">
        <v>12</v>
      </c>
      <c r="B221" s="3" t="str">
        <f aca="false">IF(A221="","",IF(A221="até 1 salário mínimo (até R$ 1.100,00)","1",IF(A221="de 1 a 1,5 salários mínimos (de R$ 1.100,01 a R$ 1.650,00)","2",IF(A221="de 1,5 a 2 salários mínimos (de R$ 1.650,01 a R$ 2.200,00)","3",IF(A221="de 2 a 2,5 salários mínimos (de R$ 2.200,01 a R$ 2.750,00)","4",IF(A221="de 2,5 a 3 salários mínimos (de R$ 2.750,01 a R$ 3.300,00)","5",IF(A221="de 3 a 4 salários mínimos (de R$ 3.300,01 a R$ 4.400,00)","6",IF(A221="de 4 a 5 salários mínimos (de R$ 4.400,01 a R$ 5.500,00)","7",IF(A221="de 5 a 7 salários mínimos (de R$ 5.500,01 a R$ 7.700,00)","8",IF(A221="de 7 a 10 salários mínimos (de R$ 7.700,01 a R$ 11.000,00)","9",IF(A221="de 10 a 15 salários mínimos (de R$ 11.000,01 a R$ 16.500,00)","10",IF(A221="de 15 a 20 salários mínimos (de R$ 16.500,01 a R$ 22.000,00)","11",IF(A221="acima de 20 salários mínimos (acima de R$ 22.000,00)","12")))))))))))))</f>
        <v>9</v>
      </c>
      <c r="C221" s="3" t="str">
        <f aca="false">IF(A221="","",IF(A221="até 1 salário mínimo (até R$ 1.100,00)","1",IF(A221="de 1 a 1,5 salários mínimos (de R$ 1.100,01 a R$ 1.650,00)","2",IF(A221="de 1,5 a 2 salários mínimos (de R$ 1.650,01 a R$ 2.200,00)","2",IF(A221="de 2 a 2,5 salários mínimos (de R$ 2.200,01 a R$ 2.750,00)","2",IF(A221="de 2,5 a 3 salários mínimos (de R$ 2.750,01 a R$ 3.300,00)","2",IF(A221="de 3 a 4 salários mínimos (de R$ 3.300,01 a R$ 4.400,00)","2",IF(A221="de 4 a 5 salários mínimos (de R$ 4.400,01 a R$ 5.500,00)","3",IF(A221="de 5 a 7 salários mínimos (de R$ 5.500,01 a R$ 7.700,00)","3",IF(A221="de 7 a 10 salários mínimos (de R$ 7.700,01 a R$ 11.000,00)","3",IF(A221="de 10 a 15 salários mínimos (de R$ 11.000,01 a R$ 16.500,00)","4",IF(A221="de 15 a 20 salários mínimos (de R$ 16.500,01 a R$ 22.000,00)","4",IF(A221="acima de 20 salários mínimos (acima de R$ 22.000,00)","5")))))))))))))</f>
        <v>3</v>
      </c>
      <c r="D221" s="3" t="n">
        <v>33.95</v>
      </c>
    </row>
    <row r="222" customFormat="false" ht="15.75" hidden="false" customHeight="true" outlineLevel="0" collapsed="false">
      <c r="A222" s="3" t="s">
        <v>5</v>
      </c>
      <c r="B222" s="3" t="str">
        <f aca="false">IF(A222="","",IF(A222="até 1 salário mínimo (até R$ 1.100,00)","1",IF(A222="de 1 a 1,5 salários mínimos (de R$ 1.100,01 a R$ 1.650,00)","2",IF(A222="de 1,5 a 2 salários mínimos (de R$ 1.650,01 a R$ 2.200,00)","3",IF(A222="de 2 a 2,5 salários mínimos (de R$ 2.200,01 a R$ 2.750,00)","4",IF(A222="de 2,5 a 3 salários mínimos (de R$ 2.750,01 a R$ 3.300,00)","5",IF(A222="de 3 a 4 salários mínimos (de R$ 3.300,01 a R$ 4.400,00)","6",IF(A222="de 4 a 5 salários mínimos (de R$ 4.400,01 a R$ 5.500,00)","7",IF(A222="de 5 a 7 salários mínimos (de R$ 5.500,01 a R$ 7.700,00)","8",IF(A222="de 7 a 10 salários mínimos (de R$ 7.700,01 a R$ 11.000,00)","9",IF(A222="de 10 a 15 salários mínimos (de R$ 11.000,01 a R$ 16.500,00)","10",IF(A222="de 15 a 20 salários mínimos (de R$ 16.500,01 a R$ 22.000,00)","11",IF(A222="acima de 20 salários mínimos (acima de R$ 22.000,00)","12")))))))))))))</f>
        <v>8</v>
      </c>
      <c r="C222" s="3" t="str">
        <f aca="false">IF(A222="","",IF(A222="até 1 salário mínimo (até R$ 1.100,00)","1",IF(A222="de 1 a 1,5 salários mínimos (de R$ 1.100,01 a R$ 1.650,00)","2",IF(A222="de 1,5 a 2 salários mínimos (de R$ 1.650,01 a R$ 2.200,00)","2",IF(A222="de 2 a 2,5 salários mínimos (de R$ 2.200,01 a R$ 2.750,00)","2",IF(A222="de 2,5 a 3 salários mínimos (de R$ 2.750,01 a R$ 3.300,00)","2",IF(A222="de 3 a 4 salários mínimos (de R$ 3.300,01 a R$ 4.400,00)","2",IF(A222="de 4 a 5 salários mínimos (de R$ 4.400,01 a R$ 5.500,00)","3",IF(A222="de 5 a 7 salários mínimos (de R$ 5.500,01 a R$ 7.700,00)","3",IF(A222="de 7 a 10 salários mínimos (de R$ 7.700,01 a R$ 11.000,00)","3",IF(A222="de 10 a 15 salários mínimos (de R$ 11.000,01 a R$ 16.500,00)","4",IF(A222="de 15 a 20 salários mínimos (de R$ 16.500,01 a R$ 22.000,00)","4",IF(A222="acima de 20 salários mínimos (acima de R$ 22.000,00)","5")))))))))))))</f>
        <v>3</v>
      </c>
      <c r="D222" s="3" t="n">
        <v>15.52</v>
      </c>
    </row>
    <row r="223" customFormat="false" ht="15.75" hidden="false" customHeight="true" outlineLevel="0" collapsed="false">
      <c r="A223" s="3" t="s">
        <v>15</v>
      </c>
      <c r="B223" s="3" t="str">
        <f aca="false">IF(A223="","",IF(A223="até 1 salário mínimo (até R$ 1.100,00)","1",IF(A223="de 1 a 1,5 salários mínimos (de R$ 1.100,01 a R$ 1.650,00)","2",IF(A223="de 1,5 a 2 salários mínimos (de R$ 1.650,01 a R$ 2.200,00)","3",IF(A223="de 2 a 2,5 salários mínimos (de R$ 2.200,01 a R$ 2.750,00)","4",IF(A223="de 2,5 a 3 salários mínimos (de R$ 2.750,01 a R$ 3.300,00)","5",IF(A223="de 3 a 4 salários mínimos (de R$ 3.300,01 a R$ 4.400,00)","6",IF(A223="de 4 a 5 salários mínimos (de R$ 4.400,01 a R$ 5.500,00)","7",IF(A223="de 5 a 7 salários mínimos (de R$ 5.500,01 a R$ 7.700,00)","8",IF(A223="de 7 a 10 salários mínimos (de R$ 7.700,01 a R$ 11.000,00)","9",IF(A223="de 10 a 15 salários mínimos (de R$ 11.000,01 a R$ 16.500,00)","10",IF(A223="de 15 a 20 salários mínimos (de R$ 16.500,01 a R$ 22.000,00)","11",IF(A223="acima de 20 salários mínimos (acima de R$ 22.000,00)","12")))))))))))))</f>
        <v>10</v>
      </c>
      <c r="C223" s="3" t="str">
        <f aca="false">IF(A223="","",IF(A223="até 1 salário mínimo (até R$ 1.100,00)","1",IF(A223="de 1 a 1,5 salários mínimos (de R$ 1.100,01 a R$ 1.650,00)","2",IF(A223="de 1,5 a 2 salários mínimos (de R$ 1.650,01 a R$ 2.200,00)","2",IF(A223="de 2 a 2,5 salários mínimos (de R$ 2.200,01 a R$ 2.750,00)","2",IF(A223="de 2,5 a 3 salários mínimos (de R$ 2.750,01 a R$ 3.300,00)","2",IF(A223="de 3 a 4 salários mínimos (de R$ 3.300,01 a R$ 4.400,00)","2",IF(A223="de 4 a 5 salários mínimos (de R$ 4.400,01 a R$ 5.500,00)","3",IF(A223="de 5 a 7 salários mínimos (de R$ 5.500,01 a R$ 7.700,00)","3",IF(A223="de 7 a 10 salários mínimos (de R$ 7.700,01 a R$ 11.000,00)","3",IF(A223="de 10 a 15 salários mínimos (de R$ 11.000,01 a R$ 16.500,00)","4",IF(A223="de 15 a 20 salários mínimos (de R$ 16.500,01 a R$ 22.000,00)","4",IF(A223="acima de 20 salários mínimos (acima de R$ 22.000,00)","5")))))))))))))</f>
        <v>4</v>
      </c>
      <c r="D223" s="3" t="n">
        <v>21.06</v>
      </c>
    </row>
    <row r="224" customFormat="false" ht="15.75" hidden="false" customHeight="true" outlineLevel="0" collapsed="false">
      <c r="A224" s="3" t="s">
        <v>7</v>
      </c>
      <c r="B224" s="3" t="str">
        <f aca="false">IF(A224="","",IF(A224="até 1 salário mínimo (até R$ 1.100,00)","1",IF(A224="de 1 a 1,5 salários mínimos (de R$ 1.100,01 a R$ 1.650,00)","2",IF(A224="de 1,5 a 2 salários mínimos (de R$ 1.650,01 a R$ 2.200,00)","3",IF(A224="de 2 a 2,5 salários mínimos (de R$ 2.200,01 a R$ 2.750,00)","4",IF(A224="de 2,5 a 3 salários mínimos (de R$ 2.750,01 a R$ 3.300,00)","5",IF(A224="de 3 a 4 salários mínimos (de R$ 3.300,01 a R$ 4.400,00)","6",IF(A224="de 4 a 5 salários mínimos (de R$ 4.400,01 a R$ 5.500,00)","7",IF(A224="de 5 a 7 salários mínimos (de R$ 5.500,01 a R$ 7.700,00)","8",IF(A224="de 7 a 10 salários mínimos (de R$ 7.700,01 a R$ 11.000,00)","9",IF(A224="de 10 a 15 salários mínimos (de R$ 11.000,01 a R$ 16.500,00)","10",IF(A224="de 15 a 20 salários mínimos (de R$ 16.500,01 a R$ 22.000,00)","11",IF(A224="acima de 20 salários mínimos (acima de R$ 22.000,00)","12")))))))))))))</f>
        <v>4</v>
      </c>
      <c r="C224" s="3" t="str">
        <f aca="false">IF(A224="","",IF(A224="até 1 salário mínimo (até R$ 1.100,00)","1",IF(A224="de 1 a 1,5 salários mínimos (de R$ 1.100,01 a R$ 1.650,00)","2",IF(A224="de 1,5 a 2 salários mínimos (de R$ 1.650,01 a R$ 2.200,00)","2",IF(A224="de 2 a 2,5 salários mínimos (de R$ 2.200,01 a R$ 2.750,00)","2",IF(A224="de 2,5 a 3 salários mínimos (de R$ 2.750,01 a R$ 3.300,00)","2",IF(A224="de 3 a 4 salários mínimos (de R$ 3.300,01 a R$ 4.400,00)","2",IF(A224="de 4 a 5 salários mínimos (de R$ 4.400,01 a R$ 5.500,00)","3",IF(A224="de 5 a 7 salários mínimos (de R$ 5.500,01 a R$ 7.700,00)","3",IF(A224="de 7 a 10 salários mínimos (de R$ 7.700,01 a R$ 11.000,00)","3",IF(A224="de 10 a 15 salários mínimos (de R$ 11.000,01 a R$ 16.500,00)","4",IF(A224="de 15 a 20 salários mínimos (de R$ 16.500,01 a R$ 22.000,00)","4",IF(A224="acima de 20 salários mínimos (acima de R$ 22.000,00)","5")))))))))))))</f>
        <v>2</v>
      </c>
      <c r="D224" s="3" t="n">
        <v>7.43</v>
      </c>
    </row>
    <row r="225" customFormat="false" ht="15.75" hidden="false" customHeight="true" outlineLevel="0" collapsed="false">
      <c r="A225" s="3" t="s">
        <v>10</v>
      </c>
      <c r="B225" s="3" t="str">
        <f aca="false">IF(A225="","",IF(A225="até 1 salário mínimo (até R$ 1.100,00)","1",IF(A225="de 1 a 1,5 salários mínimos (de R$ 1.100,01 a R$ 1.650,00)","2",IF(A225="de 1,5 a 2 salários mínimos (de R$ 1.650,01 a R$ 2.200,00)","3",IF(A225="de 2 a 2,5 salários mínimos (de R$ 2.200,01 a R$ 2.750,00)","4",IF(A225="de 2,5 a 3 salários mínimos (de R$ 2.750,01 a R$ 3.300,00)","5",IF(A225="de 3 a 4 salários mínimos (de R$ 3.300,01 a R$ 4.400,00)","6",IF(A225="de 4 a 5 salários mínimos (de R$ 4.400,01 a R$ 5.500,00)","7",IF(A225="de 5 a 7 salários mínimos (de R$ 5.500,01 a R$ 7.700,00)","8",IF(A225="de 7 a 10 salários mínimos (de R$ 7.700,01 a R$ 11.000,00)","9",IF(A225="de 10 a 15 salários mínimos (de R$ 11.000,01 a R$ 16.500,00)","10",IF(A225="de 15 a 20 salários mínimos (de R$ 16.500,01 a R$ 22.000,00)","11",IF(A225="acima de 20 salários mínimos (acima de R$ 22.000,00)","12")))))))))))))</f>
        <v>6</v>
      </c>
      <c r="C225" s="3" t="str">
        <f aca="false">IF(A225="","",IF(A225="até 1 salário mínimo (até R$ 1.100,00)","1",IF(A225="de 1 a 1,5 salários mínimos (de R$ 1.100,01 a R$ 1.650,00)","2",IF(A225="de 1,5 a 2 salários mínimos (de R$ 1.650,01 a R$ 2.200,00)","2",IF(A225="de 2 a 2,5 salários mínimos (de R$ 2.200,01 a R$ 2.750,00)","2",IF(A225="de 2,5 a 3 salários mínimos (de R$ 2.750,01 a R$ 3.300,00)","2",IF(A225="de 3 a 4 salários mínimos (de R$ 3.300,01 a R$ 4.400,00)","2",IF(A225="de 4 a 5 salários mínimos (de R$ 4.400,01 a R$ 5.500,00)","3",IF(A225="de 5 a 7 salários mínimos (de R$ 5.500,01 a R$ 7.700,00)","3",IF(A225="de 7 a 10 salários mínimos (de R$ 7.700,01 a R$ 11.000,00)","3",IF(A225="de 10 a 15 salários mínimos (de R$ 11.000,01 a R$ 16.500,00)","4",IF(A225="de 15 a 20 salários mínimos (de R$ 16.500,01 a R$ 22.000,00)","4",IF(A225="acima de 20 salários mínimos (acima de R$ 22.000,00)","5")))))))))))))</f>
        <v>2</v>
      </c>
      <c r="D225" s="3" t="n">
        <v>34.8</v>
      </c>
    </row>
    <row r="226" customFormat="false" ht="15.75" hidden="false" customHeight="true" outlineLevel="0" collapsed="false">
      <c r="A226" s="3" t="s">
        <v>12</v>
      </c>
      <c r="B226" s="3" t="str">
        <f aca="false">IF(A226="","",IF(A226="até 1 salário mínimo (até R$ 1.100,00)","1",IF(A226="de 1 a 1,5 salários mínimos (de R$ 1.100,01 a R$ 1.650,00)","2",IF(A226="de 1,5 a 2 salários mínimos (de R$ 1.650,01 a R$ 2.200,00)","3",IF(A226="de 2 a 2,5 salários mínimos (de R$ 2.200,01 a R$ 2.750,00)","4",IF(A226="de 2,5 a 3 salários mínimos (de R$ 2.750,01 a R$ 3.300,00)","5",IF(A226="de 3 a 4 salários mínimos (de R$ 3.300,01 a R$ 4.400,00)","6",IF(A226="de 4 a 5 salários mínimos (de R$ 4.400,01 a R$ 5.500,00)","7",IF(A226="de 5 a 7 salários mínimos (de R$ 5.500,01 a R$ 7.700,00)","8",IF(A226="de 7 a 10 salários mínimos (de R$ 7.700,01 a R$ 11.000,00)","9",IF(A226="de 10 a 15 salários mínimos (de R$ 11.000,01 a R$ 16.500,00)","10",IF(A226="de 15 a 20 salários mínimos (de R$ 16.500,01 a R$ 22.000,00)","11",IF(A226="acima de 20 salários mínimos (acima de R$ 22.000,00)","12")))))))))))))</f>
        <v>9</v>
      </c>
      <c r="C226" s="3" t="str">
        <f aca="false">IF(A226="","",IF(A226="até 1 salário mínimo (até R$ 1.100,00)","1",IF(A226="de 1 a 1,5 salários mínimos (de R$ 1.100,01 a R$ 1.650,00)","2",IF(A226="de 1,5 a 2 salários mínimos (de R$ 1.650,01 a R$ 2.200,00)","2",IF(A226="de 2 a 2,5 salários mínimos (de R$ 2.200,01 a R$ 2.750,00)","2",IF(A226="de 2,5 a 3 salários mínimos (de R$ 2.750,01 a R$ 3.300,00)","2",IF(A226="de 3 a 4 salários mínimos (de R$ 3.300,01 a R$ 4.400,00)","2",IF(A226="de 4 a 5 salários mínimos (de R$ 4.400,01 a R$ 5.500,00)","3",IF(A226="de 5 a 7 salários mínimos (de R$ 5.500,01 a R$ 7.700,00)","3",IF(A226="de 7 a 10 salários mínimos (de R$ 7.700,01 a R$ 11.000,00)","3",IF(A226="de 10 a 15 salários mínimos (de R$ 11.000,01 a R$ 16.500,00)","4",IF(A226="de 15 a 20 salários mínimos (de R$ 16.500,01 a R$ 22.000,00)","4",IF(A226="acima de 20 salários mínimos (acima de R$ 22.000,00)","5")))))))))))))</f>
        <v>3</v>
      </c>
      <c r="D226" s="3" t="n">
        <v>24.77</v>
      </c>
    </row>
    <row r="227" customFormat="false" ht="15.75" hidden="false" customHeight="true" outlineLevel="0" collapsed="false">
      <c r="A227" s="3"/>
      <c r="B227" s="3" t="str">
        <f aca="false">IF(A227="","",IF(A227="até 1 salário mínimo (até R$ 1.100,00)","1",IF(A227="de 1 a 1,5 salários mínimos (de R$ 1.100,01 a R$ 1.650,00)","2",IF(A227="de 1,5 a 2 salários mínimos (de R$ 1.650,01 a R$ 2.200,00)","3",IF(A227="de 2 a 2,5 salários mínimos (de R$ 2.200,01 a R$ 2.750,00)","4",IF(A227="de 2,5 a 3 salários mínimos (de R$ 2.750,01 a R$ 3.300,00)","5",IF(A227="de 3 a 4 salários mínimos (de R$ 3.300,01 a R$ 4.400,00)","6",IF(A227="de 4 a 5 salários mínimos (de R$ 4.400,01 a R$ 5.500,00)","7",IF(A227="de 5 a 7 salários mínimos (de R$ 5.500,01 a R$ 7.700,00)","8",IF(A227="de 7 a 10 salários mínimos (de R$ 7.700,01 a R$ 11.000,00)","9",IF(A227="de 10 a 15 salários mínimos (de R$ 11.000,01 a R$ 16.500,00)","10",IF(A227="de 15 a 20 salários mínimos (de R$ 16.500,01 a R$ 22.000,00)","11",IF(A227="acima de 20 salários mínimos (acima de R$ 22.000,00)","12")))))))))))))</f>
        <v/>
      </c>
      <c r="C227" s="3" t="str">
        <f aca="false">IF(A227="","",IF(A227="até 1 salário mínimo (até R$ 1.100,00)","1",IF(A227="de 1 a 1,5 salários mínimos (de R$ 1.100,01 a R$ 1.650,00)","2",IF(A227="de 1,5 a 2 salários mínimos (de R$ 1.650,01 a R$ 2.200,00)","2",IF(A227="de 2 a 2,5 salários mínimos (de R$ 2.200,01 a R$ 2.750,00)","2",IF(A227="de 2,5 a 3 salários mínimos (de R$ 2.750,01 a R$ 3.300,00)","2",IF(A227="de 3 a 4 salários mínimos (de R$ 3.300,01 a R$ 4.400,00)","2",IF(A227="de 4 a 5 salários mínimos (de R$ 4.400,01 a R$ 5.500,00)","3",IF(A227="de 5 a 7 salários mínimos (de R$ 5.500,01 a R$ 7.700,00)","3",IF(A227="de 7 a 10 salários mínimos (de R$ 7.700,01 a R$ 11.000,00)","3",IF(A227="de 10 a 15 salários mínimos (de R$ 11.000,01 a R$ 16.500,00)","4",IF(A227="de 15 a 20 salários mínimos (de R$ 16.500,01 a R$ 22.000,00)","4",IF(A227="acima de 20 salários mínimos (acima de R$ 22.000,00)","5")))))))))))))</f>
        <v/>
      </c>
      <c r="D227" s="3" t="n">
        <v>25.56</v>
      </c>
    </row>
    <row r="228" customFormat="false" ht="15.75" hidden="false" customHeight="true" outlineLevel="0" collapsed="false">
      <c r="A228" s="3" t="s">
        <v>12</v>
      </c>
      <c r="B228" s="3" t="str">
        <f aca="false">IF(A228="","",IF(A228="até 1 salário mínimo (até R$ 1.100,00)","1",IF(A228="de 1 a 1,5 salários mínimos (de R$ 1.100,01 a R$ 1.650,00)","2",IF(A228="de 1,5 a 2 salários mínimos (de R$ 1.650,01 a R$ 2.200,00)","3",IF(A228="de 2 a 2,5 salários mínimos (de R$ 2.200,01 a R$ 2.750,00)","4",IF(A228="de 2,5 a 3 salários mínimos (de R$ 2.750,01 a R$ 3.300,00)","5",IF(A228="de 3 a 4 salários mínimos (de R$ 3.300,01 a R$ 4.400,00)","6",IF(A228="de 4 a 5 salários mínimos (de R$ 4.400,01 a R$ 5.500,00)","7",IF(A228="de 5 a 7 salários mínimos (de R$ 5.500,01 a R$ 7.700,00)","8",IF(A228="de 7 a 10 salários mínimos (de R$ 7.700,01 a R$ 11.000,00)","9",IF(A228="de 10 a 15 salários mínimos (de R$ 11.000,01 a R$ 16.500,00)","10",IF(A228="de 15 a 20 salários mínimos (de R$ 16.500,01 a R$ 22.000,00)","11",IF(A228="acima de 20 salários mínimos (acima de R$ 22.000,00)","12")))))))))))))</f>
        <v>9</v>
      </c>
      <c r="C228" s="3" t="str">
        <f aca="false">IF(A228="","",IF(A228="até 1 salário mínimo (até R$ 1.100,00)","1",IF(A228="de 1 a 1,5 salários mínimos (de R$ 1.100,01 a R$ 1.650,00)","2",IF(A228="de 1,5 a 2 salários mínimos (de R$ 1.650,01 a R$ 2.200,00)","2",IF(A228="de 2 a 2,5 salários mínimos (de R$ 2.200,01 a R$ 2.750,00)","2",IF(A228="de 2,5 a 3 salários mínimos (de R$ 2.750,01 a R$ 3.300,00)","2",IF(A228="de 3 a 4 salários mínimos (de R$ 3.300,01 a R$ 4.400,00)","2",IF(A228="de 4 a 5 salários mínimos (de R$ 4.400,01 a R$ 5.500,00)","3",IF(A228="de 5 a 7 salários mínimos (de R$ 5.500,01 a R$ 7.700,00)","3",IF(A228="de 7 a 10 salários mínimos (de R$ 7.700,01 a R$ 11.000,00)","3",IF(A228="de 10 a 15 salários mínimos (de R$ 11.000,01 a R$ 16.500,00)","4",IF(A228="de 15 a 20 salários mínimos (de R$ 16.500,01 a R$ 22.000,00)","4",IF(A228="acima de 20 salários mínimos (acima de R$ 22.000,00)","5")))))))))))))</f>
        <v>3</v>
      </c>
      <c r="D228" s="3"/>
    </row>
    <row r="229" customFormat="false" ht="15.75" hidden="false" customHeight="true" outlineLevel="0" collapsed="false">
      <c r="A229" s="3"/>
      <c r="B229" s="3" t="str">
        <f aca="false">IF(A229="","",IF(A229="até 1 salário mínimo (até R$ 1.100,00)","1",IF(A229="de 1 a 1,5 salários mínimos (de R$ 1.100,01 a R$ 1.650,00)","2",IF(A229="de 1,5 a 2 salários mínimos (de R$ 1.650,01 a R$ 2.200,00)","3",IF(A229="de 2 a 2,5 salários mínimos (de R$ 2.200,01 a R$ 2.750,00)","4",IF(A229="de 2,5 a 3 salários mínimos (de R$ 2.750,01 a R$ 3.300,00)","5",IF(A229="de 3 a 4 salários mínimos (de R$ 3.300,01 a R$ 4.400,00)","6",IF(A229="de 4 a 5 salários mínimos (de R$ 4.400,01 a R$ 5.500,00)","7",IF(A229="de 5 a 7 salários mínimos (de R$ 5.500,01 a R$ 7.700,00)","8",IF(A229="de 7 a 10 salários mínimos (de R$ 7.700,01 a R$ 11.000,00)","9",IF(A229="de 10 a 15 salários mínimos (de R$ 11.000,01 a R$ 16.500,00)","10",IF(A229="de 15 a 20 salários mínimos (de R$ 16.500,01 a R$ 22.000,00)","11",IF(A229="acima de 20 salários mínimos (acima de R$ 22.000,00)","12")))))))))))))</f>
        <v/>
      </c>
      <c r="C229" s="3" t="str">
        <f aca="false">IF(A229="","",IF(A229="até 1 salário mínimo (até R$ 1.100,00)","1",IF(A229="de 1 a 1,5 salários mínimos (de R$ 1.100,01 a R$ 1.650,00)","2",IF(A229="de 1,5 a 2 salários mínimos (de R$ 1.650,01 a R$ 2.200,00)","2",IF(A229="de 2 a 2,5 salários mínimos (de R$ 2.200,01 a R$ 2.750,00)","2",IF(A229="de 2,5 a 3 salários mínimos (de R$ 2.750,01 a R$ 3.300,00)","2",IF(A229="de 3 a 4 salários mínimos (de R$ 3.300,01 a R$ 4.400,00)","2",IF(A229="de 4 a 5 salários mínimos (de R$ 4.400,01 a R$ 5.500,00)","3",IF(A229="de 5 a 7 salários mínimos (de R$ 5.500,01 a R$ 7.700,00)","3",IF(A229="de 7 a 10 salários mínimos (de R$ 7.700,01 a R$ 11.000,00)","3",IF(A229="de 10 a 15 salários mínimos (de R$ 11.000,01 a R$ 16.500,00)","4",IF(A229="de 15 a 20 salários mínimos (de R$ 16.500,01 a R$ 22.000,00)","4",IF(A229="acima de 20 salários mínimos (acima de R$ 22.000,00)","5")))))))))))))</f>
        <v/>
      </c>
      <c r="D229" s="3" t="n">
        <v>28.76</v>
      </c>
    </row>
    <row r="230" customFormat="false" ht="15.75" hidden="false" customHeight="true" outlineLevel="0" collapsed="false">
      <c r="A230" s="3" t="s">
        <v>6</v>
      </c>
      <c r="B230" s="3" t="str">
        <f aca="false">IF(A230="","",IF(A230="até 1 salário mínimo (até R$ 1.100,00)","1",IF(A230="de 1 a 1,5 salários mínimos (de R$ 1.100,01 a R$ 1.650,00)","2",IF(A230="de 1,5 a 2 salários mínimos (de R$ 1.650,01 a R$ 2.200,00)","3",IF(A230="de 2 a 2,5 salários mínimos (de R$ 2.200,01 a R$ 2.750,00)","4",IF(A230="de 2,5 a 3 salários mínimos (de R$ 2.750,01 a R$ 3.300,00)","5",IF(A230="de 3 a 4 salários mínimos (de R$ 3.300,01 a R$ 4.400,00)","6",IF(A230="de 4 a 5 salários mínimos (de R$ 4.400,01 a R$ 5.500,00)","7",IF(A230="de 5 a 7 salários mínimos (de R$ 5.500,01 a R$ 7.700,00)","8",IF(A230="de 7 a 10 salários mínimos (de R$ 7.700,01 a R$ 11.000,00)","9",IF(A230="de 10 a 15 salários mínimos (de R$ 11.000,01 a R$ 16.500,00)","10",IF(A230="de 15 a 20 salários mínimos (de R$ 16.500,01 a R$ 22.000,00)","11",IF(A230="acima de 20 salários mínimos (acima de R$ 22.000,00)","12")))))))))))))</f>
        <v>1</v>
      </c>
      <c r="C230" s="3" t="str">
        <f aca="false">IF(A230="","",IF(A230="até 1 salário mínimo (até R$ 1.100,00)","1",IF(A230="de 1 a 1,5 salários mínimos (de R$ 1.100,01 a R$ 1.650,00)","2",IF(A230="de 1,5 a 2 salários mínimos (de R$ 1.650,01 a R$ 2.200,00)","2",IF(A230="de 2 a 2,5 salários mínimos (de R$ 2.200,01 a R$ 2.750,00)","2",IF(A230="de 2,5 a 3 salários mínimos (de R$ 2.750,01 a R$ 3.300,00)","2",IF(A230="de 3 a 4 salários mínimos (de R$ 3.300,01 a R$ 4.400,00)","2",IF(A230="de 4 a 5 salários mínimos (de R$ 4.400,01 a R$ 5.500,00)","3",IF(A230="de 5 a 7 salários mínimos (de R$ 5.500,01 a R$ 7.700,00)","3",IF(A230="de 7 a 10 salários mínimos (de R$ 7.700,01 a R$ 11.000,00)","3",IF(A230="de 10 a 15 salários mínimos (de R$ 11.000,01 a R$ 16.500,00)","4",IF(A230="de 15 a 20 salários mínimos (de R$ 16.500,01 a R$ 22.000,00)","4",IF(A230="acima de 20 salários mínimos (acima de R$ 22.000,00)","5")))))))))))))</f>
        <v>1</v>
      </c>
      <c r="D230" s="3" t="n">
        <v>9.92</v>
      </c>
    </row>
    <row r="231" customFormat="false" ht="15.75" hidden="false" customHeight="true" outlineLevel="0" collapsed="false">
      <c r="A231" s="3" t="s">
        <v>12</v>
      </c>
      <c r="B231" s="3" t="str">
        <f aca="false">IF(A231="","",IF(A231="até 1 salário mínimo (até R$ 1.100,00)","1",IF(A231="de 1 a 1,5 salários mínimos (de R$ 1.100,01 a R$ 1.650,00)","2",IF(A231="de 1,5 a 2 salários mínimos (de R$ 1.650,01 a R$ 2.200,00)","3",IF(A231="de 2 a 2,5 salários mínimos (de R$ 2.200,01 a R$ 2.750,00)","4",IF(A231="de 2,5 a 3 salários mínimos (de R$ 2.750,01 a R$ 3.300,00)","5",IF(A231="de 3 a 4 salários mínimos (de R$ 3.300,01 a R$ 4.400,00)","6",IF(A231="de 4 a 5 salários mínimos (de R$ 4.400,01 a R$ 5.500,00)","7",IF(A231="de 5 a 7 salários mínimos (de R$ 5.500,01 a R$ 7.700,00)","8",IF(A231="de 7 a 10 salários mínimos (de R$ 7.700,01 a R$ 11.000,00)","9",IF(A231="de 10 a 15 salários mínimos (de R$ 11.000,01 a R$ 16.500,00)","10",IF(A231="de 15 a 20 salários mínimos (de R$ 16.500,01 a R$ 22.000,00)","11",IF(A231="acima de 20 salários mínimos (acima de R$ 22.000,00)","12")))))))))))))</f>
        <v>9</v>
      </c>
      <c r="C231" s="3" t="str">
        <f aca="false">IF(A231="","",IF(A231="até 1 salário mínimo (até R$ 1.100,00)","1",IF(A231="de 1 a 1,5 salários mínimos (de R$ 1.100,01 a R$ 1.650,00)","2",IF(A231="de 1,5 a 2 salários mínimos (de R$ 1.650,01 a R$ 2.200,00)","2",IF(A231="de 2 a 2,5 salários mínimos (de R$ 2.200,01 a R$ 2.750,00)","2",IF(A231="de 2,5 a 3 salários mínimos (de R$ 2.750,01 a R$ 3.300,00)","2",IF(A231="de 3 a 4 salários mínimos (de R$ 3.300,01 a R$ 4.400,00)","2",IF(A231="de 4 a 5 salários mínimos (de R$ 4.400,01 a R$ 5.500,00)","3",IF(A231="de 5 a 7 salários mínimos (de R$ 5.500,01 a R$ 7.700,00)","3",IF(A231="de 7 a 10 salários mínimos (de R$ 7.700,01 a R$ 11.000,00)","3",IF(A231="de 10 a 15 salários mínimos (de R$ 11.000,01 a R$ 16.500,00)","4",IF(A231="de 15 a 20 salários mínimos (de R$ 16.500,01 a R$ 22.000,00)","4",IF(A231="acima de 20 salários mínimos (acima de R$ 22.000,00)","5")))))))))))))</f>
        <v>3</v>
      </c>
      <c r="D231" s="3" t="n">
        <v>36.21</v>
      </c>
    </row>
    <row r="232" customFormat="false" ht="15.75" hidden="false" customHeight="true" outlineLevel="0" collapsed="false">
      <c r="A232" s="3" t="s">
        <v>7</v>
      </c>
      <c r="B232" s="3" t="str">
        <f aca="false">IF(A232="","",IF(A232="até 1 salário mínimo (até R$ 1.100,00)","1",IF(A232="de 1 a 1,5 salários mínimos (de R$ 1.100,01 a R$ 1.650,00)","2",IF(A232="de 1,5 a 2 salários mínimos (de R$ 1.650,01 a R$ 2.200,00)","3",IF(A232="de 2 a 2,5 salários mínimos (de R$ 2.200,01 a R$ 2.750,00)","4",IF(A232="de 2,5 a 3 salários mínimos (de R$ 2.750,01 a R$ 3.300,00)","5",IF(A232="de 3 a 4 salários mínimos (de R$ 3.300,01 a R$ 4.400,00)","6",IF(A232="de 4 a 5 salários mínimos (de R$ 4.400,01 a R$ 5.500,00)","7",IF(A232="de 5 a 7 salários mínimos (de R$ 5.500,01 a R$ 7.700,00)","8",IF(A232="de 7 a 10 salários mínimos (de R$ 7.700,01 a R$ 11.000,00)","9",IF(A232="de 10 a 15 salários mínimos (de R$ 11.000,01 a R$ 16.500,00)","10",IF(A232="de 15 a 20 salários mínimos (de R$ 16.500,01 a R$ 22.000,00)","11",IF(A232="acima de 20 salários mínimos (acima de R$ 22.000,00)","12")))))))))))))</f>
        <v>4</v>
      </c>
      <c r="C232" s="3" t="str">
        <f aca="false">IF(A232="","",IF(A232="até 1 salário mínimo (até R$ 1.100,00)","1",IF(A232="de 1 a 1,5 salários mínimos (de R$ 1.100,01 a R$ 1.650,00)","2",IF(A232="de 1,5 a 2 salários mínimos (de R$ 1.650,01 a R$ 2.200,00)","2",IF(A232="de 2 a 2,5 salários mínimos (de R$ 2.200,01 a R$ 2.750,00)","2",IF(A232="de 2,5 a 3 salários mínimos (de R$ 2.750,01 a R$ 3.300,00)","2",IF(A232="de 3 a 4 salários mínimos (de R$ 3.300,01 a R$ 4.400,00)","2",IF(A232="de 4 a 5 salários mínimos (de R$ 4.400,01 a R$ 5.500,00)","3",IF(A232="de 5 a 7 salários mínimos (de R$ 5.500,01 a R$ 7.700,00)","3",IF(A232="de 7 a 10 salários mínimos (de R$ 7.700,01 a R$ 11.000,00)","3",IF(A232="de 10 a 15 salários mínimos (de R$ 11.000,01 a R$ 16.500,00)","4",IF(A232="de 15 a 20 salários mínimos (de R$ 16.500,01 a R$ 22.000,00)","4",IF(A232="acima de 20 salários mínimos (acima de R$ 22.000,00)","5")))))))))))))</f>
        <v>2</v>
      </c>
      <c r="D232" s="3" t="n">
        <v>25.3</v>
      </c>
    </row>
    <row r="233" customFormat="false" ht="15.75" hidden="false" customHeight="true" outlineLevel="0" collapsed="false">
      <c r="A233" s="3"/>
      <c r="B233" s="3" t="str">
        <f aca="false">IF(A233="","",IF(A233="até 1 salário mínimo (até R$ 1.100,00)","1",IF(A233="de 1 a 1,5 salários mínimos (de R$ 1.100,01 a R$ 1.650,00)","2",IF(A233="de 1,5 a 2 salários mínimos (de R$ 1.650,01 a R$ 2.200,00)","3",IF(A233="de 2 a 2,5 salários mínimos (de R$ 2.200,01 a R$ 2.750,00)","4",IF(A233="de 2,5 a 3 salários mínimos (de R$ 2.750,01 a R$ 3.300,00)","5",IF(A233="de 3 a 4 salários mínimos (de R$ 3.300,01 a R$ 4.400,00)","6",IF(A233="de 4 a 5 salários mínimos (de R$ 4.400,01 a R$ 5.500,00)","7",IF(A233="de 5 a 7 salários mínimos (de R$ 5.500,01 a R$ 7.700,00)","8",IF(A233="de 7 a 10 salários mínimos (de R$ 7.700,01 a R$ 11.000,00)","9",IF(A233="de 10 a 15 salários mínimos (de R$ 11.000,01 a R$ 16.500,00)","10",IF(A233="de 15 a 20 salários mínimos (de R$ 16.500,01 a R$ 22.000,00)","11",IF(A233="acima de 20 salários mínimos (acima de R$ 22.000,00)","12")))))))))))))</f>
        <v/>
      </c>
      <c r="C233" s="3" t="str">
        <f aca="false">IF(A233="","",IF(A233="até 1 salário mínimo (até R$ 1.100,00)","1",IF(A233="de 1 a 1,5 salários mínimos (de R$ 1.100,01 a R$ 1.650,00)","2",IF(A233="de 1,5 a 2 salários mínimos (de R$ 1.650,01 a R$ 2.200,00)","2",IF(A233="de 2 a 2,5 salários mínimos (de R$ 2.200,01 a R$ 2.750,00)","2",IF(A233="de 2,5 a 3 salários mínimos (de R$ 2.750,01 a R$ 3.300,00)","2",IF(A233="de 3 a 4 salários mínimos (de R$ 3.300,01 a R$ 4.400,00)","2",IF(A233="de 4 a 5 salários mínimos (de R$ 4.400,01 a R$ 5.500,00)","3",IF(A233="de 5 a 7 salários mínimos (de R$ 5.500,01 a R$ 7.700,00)","3",IF(A233="de 7 a 10 salários mínimos (de R$ 7.700,01 a R$ 11.000,00)","3",IF(A233="de 10 a 15 salários mínimos (de R$ 11.000,01 a R$ 16.500,00)","4",IF(A233="de 15 a 20 salários mínimos (de R$ 16.500,01 a R$ 22.000,00)","4",IF(A233="acima de 20 salários mínimos (acima de R$ 22.000,00)","5")))))))))))))</f>
        <v/>
      </c>
      <c r="D233" s="3" t="n">
        <v>14.44</v>
      </c>
    </row>
    <row r="234" customFormat="false" ht="15.75" hidden="false" customHeight="true" outlineLevel="0" collapsed="false">
      <c r="A234" s="3" t="s">
        <v>4</v>
      </c>
      <c r="B234" s="3" t="str">
        <f aca="false">IF(A234="","",IF(A234="até 1 salário mínimo (até R$ 1.100,00)","1",IF(A234="de 1 a 1,5 salários mínimos (de R$ 1.100,01 a R$ 1.650,00)","2",IF(A234="de 1,5 a 2 salários mínimos (de R$ 1.650,01 a R$ 2.200,00)","3",IF(A234="de 2 a 2,5 salários mínimos (de R$ 2.200,01 a R$ 2.750,00)","4",IF(A234="de 2,5 a 3 salários mínimos (de R$ 2.750,01 a R$ 3.300,00)","5",IF(A234="de 3 a 4 salários mínimos (de R$ 3.300,01 a R$ 4.400,00)","6",IF(A234="de 4 a 5 salários mínimos (de R$ 4.400,01 a R$ 5.500,00)","7",IF(A234="de 5 a 7 salários mínimos (de R$ 5.500,01 a R$ 7.700,00)","8",IF(A234="de 7 a 10 salários mínimos (de R$ 7.700,01 a R$ 11.000,00)","9",IF(A234="de 10 a 15 salários mínimos (de R$ 11.000,01 a R$ 16.500,00)","10",IF(A234="de 15 a 20 salários mínimos (de R$ 16.500,01 a R$ 22.000,00)","11",IF(A234="acima de 20 salários mínimos (acima de R$ 22.000,00)","12")))))))))))))</f>
        <v>3</v>
      </c>
      <c r="C234" s="3" t="str">
        <f aca="false">IF(A234="","",IF(A234="até 1 salário mínimo (até R$ 1.100,00)","1",IF(A234="de 1 a 1,5 salários mínimos (de R$ 1.100,01 a R$ 1.650,00)","2",IF(A234="de 1,5 a 2 salários mínimos (de R$ 1.650,01 a R$ 2.200,00)","2",IF(A234="de 2 a 2,5 salários mínimos (de R$ 2.200,01 a R$ 2.750,00)","2",IF(A234="de 2,5 a 3 salários mínimos (de R$ 2.750,01 a R$ 3.300,00)","2",IF(A234="de 3 a 4 salários mínimos (de R$ 3.300,01 a R$ 4.400,00)","2",IF(A234="de 4 a 5 salários mínimos (de R$ 4.400,01 a R$ 5.500,00)","3",IF(A234="de 5 a 7 salários mínimos (de R$ 5.500,01 a R$ 7.700,00)","3",IF(A234="de 7 a 10 salários mínimos (de R$ 7.700,01 a R$ 11.000,00)","3",IF(A234="de 10 a 15 salários mínimos (de R$ 11.000,01 a R$ 16.500,00)","4",IF(A234="de 15 a 20 salários mínimos (de R$ 16.500,01 a R$ 22.000,00)","4",IF(A234="acima de 20 salários mínimos (acima de R$ 22.000,00)","5")))))))))))))</f>
        <v>2</v>
      </c>
      <c r="D234" s="3" t="n">
        <v>64.88</v>
      </c>
    </row>
    <row r="235" customFormat="false" ht="15.75" hidden="false" customHeight="true" outlineLevel="0" collapsed="false">
      <c r="A235" s="3" t="s">
        <v>6</v>
      </c>
      <c r="B235" s="3" t="str">
        <f aca="false">IF(A235="","",IF(A235="até 1 salário mínimo (até R$ 1.100,00)","1",IF(A235="de 1 a 1,5 salários mínimos (de R$ 1.100,01 a R$ 1.650,00)","2",IF(A235="de 1,5 a 2 salários mínimos (de R$ 1.650,01 a R$ 2.200,00)","3",IF(A235="de 2 a 2,5 salários mínimos (de R$ 2.200,01 a R$ 2.750,00)","4",IF(A235="de 2,5 a 3 salários mínimos (de R$ 2.750,01 a R$ 3.300,00)","5",IF(A235="de 3 a 4 salários mínimos (de R$ 3.300,01 a R$ 4.400,00)","6",IF(A235="de 4 a 5 salários mínimos (de R$ 4.400,01 a R$ 5.500,00)","7",IF(A235="de 5 a 7 salários mínimos (de R$ 5.500,01 a R$ 7.700,00)","8",IF(A235="de 7 a 10 salários mínimos (de R$ 7.700,01 a R$ 11.000,00)","9",IF(A235="de 10 a 15 salários mínimos (de R$ 11.000,01 a R$ 16.500,00)","10",IF(A235="de 15 a 20 salários mínimos (de R$ 16.500,01 a R$ 22.000,00)","11",IF(A235="acima de 20 salários mínimos (acima de R$ 22.000,00)","12")))))))))))))</f>
        <v>1</v>
      </c>
      <c r="C235" s="3" t="str">
        <f aca="false">IF(A235="","",IF(A235="até 1 salário mínimo (até R$ 1.100,00)","1",IF(A235="de 1 a 1,5 salários mínimos (de R$ 1.100,01 a R$ 1.650,00)","2",IF(A235="de 1,5 a 2 salários mínimos (de R$ 1.650,01 a R$ 2.200,00)","2",IF(A235="de 2 a 2,5 salários mínimos (de R$ 2.200,01 a R$ 2.750,00)","2",IF(A235="de 2,5 a 3 salários mínimos (de R$ 2.750,01 a R$ 3.300,00)","2",IF(A235="de 3 a 4 salários mínimos (de R$ 3.300,01 a R$ 4.400,00)","2",IF(A235="de 4 a 5 salários mínimos (de R$ 4.400,01 a R$ 5.500,00)","3",IF(A235="de 5 a 7 salários mínimos (de R$ 5.500,01 a R$ 7.700,00)","3",IF(A235="de 7 a 10 salários mínimos (de R$ 7.700,01 a R$ 11.000,00)","3",IF(A235="de 10 a 15 salários mínimos (de R$ 11.000,01 a R$ 16.500,00)","4",IF(A235="de 15 a 20 salários mínimos (de R$ 16.500,01 a R$ 22.000,00)","4",IF(A235="acima de 20 salários mínimos (acima de R$ 22.000,00)","5")))))))))))))</f>
        <v>1</v>
      </c>
      <c r="D235" s="3" t="n">
        <v>26.61</v>
      </c>
    </row>
    <row r="236" customFormat="false" ht="15.75" hidden="false" customHeight="true" outlineLevel="0" collapsed="false">
      <c r="A236" s="3" t="s">
        <v>10</v>
      </c>
      <c r="B236" s="3" t="str">
        <f aca="false">IF(A236="","",IF(A236="até 1 salário mínimo (até R$ 1.100,00)","1",IF(A236="de 1 a 1,5 salários mínimos (de R$ 1.100,01 a R$ 1.650,00)","2",IF(A236="de 1,5 a 2 salários mínimos (de R$ 1.650,01 a R$ 2.200,00)","3",IF(A236="de 2 a 2,5 salários mínimos (de R$ 2.200,01 a R$ 2.750,00)","4",IF(A236="de 2,5 a 3 salários mínimos (de R$ 2.750,01 a R$ 3.300,00)","5",IF(A236="de 3 a 4 salários mínimos (de R$ 3.300,01 a R$ 4.400,00)","6",IF(A236="de 4 a 5 salários mínimos (de R$ 4.400,01 a R$ 5.500,00)","7",IF(A236="de 5 a 7 salários mínimos (de R$ 5.500,01 a R$ 7.700,00)","8",IF(A236="de 7 a 10 salários mínimos (de R$ 7.700,01 a R$ 11.000,00)","9",IF(A236="de 10 a 15 salários mínimos (de R$ 11.000,01 a R$ 16.500,00)","10",IF(A236="de 15 a 20 salários mínimos (de R$ 16.500,01 a R$ 22.000,00)","11",IF(A236="acima de 20 salários mínimos (acima de R$ 22.000,00)","12")))))))))))))</f>
        <v>6</v>
      </c>
      <c r="C236" s="3" t="str">
        <f aca="false">IF(A236="","",IF(A236="até 1 salário mínimo (até R$ 1.100,00)","1",IF(A236="de 1 a 1,5 salários mínimos (de R$ 1.100,01 a R$ 1.650,00)","2",IF(A236="de 1,5 a 2 salários mínimos (de R$ 1.650,01 a R$ 2.200,00)","2",IF(A236="de 2 a 2,5 salários mínimos (de R$ 2.200,01 a R$ 2.750,00)","2",IF(A236="de 2,5 a 3 salários mínimos (de R$ 2.750,01 a R$ 3.300,00)","2",IF(A236="de 3 a 4 salários mínimos (de R$ 3.300,01 a R$ 4.400,00)","2",IF(A236="de 4 a 5 salários mínimos (de R$ 4.400,01 a R$ 5.500,00)","3",IF(A236="de 5 a 7 salários mínimos (de R$ 5.500,01 a R$ 7.700,00)","3",IF(A236="de 7 a 10 salários mínimos (de R$ 7.700,01 a R$ 11.000,00)","3",IF(A236="de 10 a 15 salários mínimos (de R$ 11.000,01 a R$ 16.500,00)","4",IF(A236="de 15 a 20 salários mínimos (de R$ 16.500,01 a R$ 22.000,00)","4",IF(A236="acima de 20 salários mínimos (acima de R$ 22.000,00)","5")))))))))))))</f>
        <v>2</v>
      </c>
      <c r="D236" s="3" t="n">
        <v>24.36</v>
      </c>
    </row>
    <row r="237" customFormat="false" ht="15.75" hidden="false" customHeight="true" outlineLevel="0" collapsed="false">
      <c r="A237" s="3" t="s">
        <v>7</v>
      </c>
      <c r="B237" s="3" t="str">
        <f aca="false">IF(A237="","",IF(A237="até 1 salário mínimo (até R$ 1.100,00)","1",IF(A237="de 1 a 1,5 salários mínimos (de R$ 1.100,01 a R$ 1.650,00)","2",IF(A237="de 1,5 a 2 salários mínimos (de R$ 1.650,01 a R$ 2.200,00)","3",IF(A237="de 2 a 2,5 salários mínimos (de R$ 2.200,01 a R$ 2.750,00)","4",IF(A237="de 2,5 a 3 salários mínimos (de R$ 2.750,01 a R$ 3.300,00)","5",IF(A237="de 3 a 4 salários mínimos (de R$ 3.300,01 a R$ 4.400,00)","6",IF(A237="de 4 a 5 salários mínimos (de R$ 4.400,01 a R$ 5.500,00)","7",IF(A237="de 5 a 7 salários mínimos (de R$ 5.500,01 a R$ 7.700,00)","8",IF(A237="de 7 a 10 salários mínimos (de R$ 7.700,01 a R$ 11.000,00)","9",IF(A237="de 10 a 15 salários mínimos (de R$ 11.000,01 a R$ 16.500,00)","10",IF(A237="de 15 a 20 salários mínimos (de R$ 16.500,01 a R$ 22.000,00)","11",IF(A237="acima de 20 salários mínimos (acima de R$ 22.000,00)","12")))))))))))))</f>
        <v>4</v>
      </c>
      <c r="C237" s="3" t="str">
        <f aca="false">IF(A237="","",IF(A237="até 1 salário mínimo (até R$ 1.100,00)","1",IF(A237="de 1 a 1,5 salários mínimos (de R$ 1.100,01 a R$ 1.650,00)","2",IF(A237="de 1,5 a 2 salários mínimos (de R$ 1.650,01 a R$ 2.200,00)","2",IF(A237="de 2 a 2,5 salários mínimos (de R$ 2.200,01 a R$ 2.750,00)","2",IF(A237="de 2,5 a 3 salários mínimos (de R$ 2.750,01 a R$ 3.300,00)","2",IF(A237="de 3 a 4 salários mínimos (de R$ 3.300,01 a R$ 4.400,00)","2",IF(A237="de 4 a 5 salários mínimos (de R$ 4.400,01 a R$ 5.500,00)","3",IF(A237="de 5 a 7 salários mínimos (de R$ 5.500,01 a R$ 7.700,00)","3",IF(A237="de 7 a 10 salários mínimos (de R$ 7.700,01 a R$ 11.000,00)","3",IF(A237="de 10 a 15 salários mínimos (de R$ 11.000,01 a R$ 16.500,00)","4",IF(A237="de 15 a 20 salários mínimos (de R$ 16.500,01 a R$ 22.000,00)","4",IF(A237="acima de 20 salários mínimos (acima de R$ 22.000,00)","5")))))))))))))</f>
        <v>2</v>
      </c>
      <c r="D237" s="3" t="n">
        <v>36.21</v>
      </c>
    </row>
    <row r="238" customFormat="false" ht="15.75" hidden="false" customHeight="true" outlineLevel="0" collapsed="false">
      <c r="A238" s="3" t="s">
        <v>7</v>
      </c>
      <c r="B238" s="3" t="str">
        <f aca="false">IF(A238="","",IF(A238="até 1 salário mínimo (até R$ 1.100,00)","1",IF(A238="de 1 a 1,5 salários mínimos (de R$ 1.100,01 a R$ 1.650,00)","2",IF(A238="de 1,5 a 2 salários mínimos (de R$ 1.650,01 a R$ 2.200,00)","3",IF(A238="de 2 a 2,5 salários mínimos (de R$ 2.200,01 a R$ 2.750,00)","4",IF(A238="de 2,5 a 3 salários mínimos (de R$ 2.750,01 a R$ 3.300,00)","5",IF(A238="de 3 a 4 salários mínimos (de R$ 3.300,01 a R$ 4.400,00)","6",IF(A238="de 4 a 5 salários mínimos (de R$ 4.400,01 a R$ 5.500,00)","7",IF(A238="de 5 a 7 salários mínimos (de R$ 5.500,01 a R$ 7.700,00)","8",IF(A238="de 7 a 10 salários mínimos (de R$ 7.700,01 a R$ 11.000,00)","9",IF(A238="de 10 a 15 salários mínimos (de R$ 11.000,01 a R$ 16.500,00)","10",IF(A238="de 15 a 20 salários mínimos (de R$ 16.500,01 a R$ 22.000,00)","11",IF(A238="acima de 20 salários mínimos (acima de R$ 22.000,00)","12")))))))))))))</f>
        <v>4</v>
      </c>
      <c r="C238" s="3" t="str">
        <f aca="false">IF(A238="","",IF(A238="até 1 salário mínimo (até R$ 1.100,00)","1",IF(A238="de 1 a 1,5 salários mínimos (de R$ 1.100,01 a R$ 1.650,00)","2",IF(A238="de 1,5 a 2 salários mínimos (de R$ 1.650,01 a R$ 2.200,00)","2",IF(A238="de 2 a 2,5 salários mínimos (de R$ 2.200,01 a R$ 2.750,00)","2",IF(A238="de 2,5 a 3 salários mínimos (de R$ 2.750,01 a R$ 3.300,00)","2",IF(A238="de 3 a 4 salários mínimos (de R$ 3.300,01 a R$ 4.400,00)","2",IF(A238="de 4 a 5 salários mínimos (de R$ 4.400,01 a R$ 5.500,00)","3",IF(A238="de 5 a 7 salários mínimos (de R$ 5.500,01 a R$ 7.700,00)","3",IF(A238="de 7 a 10 salários mínimos (de R$ 7.700,01 a R$ 11.000,00)","3",IF(A238="de 10 a 15 salários mínimos (de R$ 11.000,01 a R$ 16.500,00)","4",IF(A238="de 15 a 20 salários mínimos (de R$ 16.500,01 a R$ 22.000,00)","4",IF(A238="acima de 20 salários mínimos (acima de R$ 22.000,00)","5")))))))))))))</f>
        <v>2</v>
      </c>
      <c r="D238" s="3" t="n">
        <v>42.43</v>
      </c>
    </row>
    <row r="239" customFormat="false" ht="15.75" hidden="false" customHeight="true" outlineLevel="0" collapsed="false">
      <c r="A239" s="3" t="s">
        <v>4</v>
      </c>
      <c r="B239" s="3" t="str">
        <f aca="false">IF(A239="","",IF(A239="até 1 salário mínimo (até R$ 1.100,00)","1",IF(A239="de 1 a 1,5 salários mínimos (de R$ 1.100,01 a R$ 1.650,00)","2",IF(A239="de 1,5 a 2 salários mínimos (de R$ 1.650,01 a R$ 2.200,00)","3",IF(A239="de 2 a 2,5 salários mínimos (de R$ 2.200,01 a R$ 2.750,00)","4",IF(A239="de 2,5 a 3 salários mínimos (de R$ 2.750,01 a R$ 3.300,00)","5",IF(A239="de 3 a 4 salários mínimos (de R$ 3.300,01 a R$ 4.400,00)","6",IF(A239="de 4 a 5 salários mínimos (de R$ 4.400,01 a R$ 5.500,00)","7",IF(A239="de 5 a 7 salários mínimos (de R$ 5.500,01 a R$ 7.700,00)","8",IF(A239="de 7 a 10 salários mínimos (de R$ 7.700,01 a R$ 11.000,00)","9",IF(A239="de 10 a 15 salários mínimos (de R$ 11.000,01 a R$ 16.500,00)","10",IF(A239="de 15 a 20 salários mínimos (de R$ 16.500,01 a R$ 22.000,00)","11",IF(A239="acima de 20 salários mínimos (acima de R$ 22.000,00)","12")))))))))))))</f>
        <v>3</v>
      </c>
      <c r="C239" s="3" t="str">
        <f aca="false">IF(A239="","",IF(A239="até 1 salário mínimo (até R$ 1.100,00)","1",IF(A239="de 1 a 1,5 salários mínimos (de R$ 1.100,01 a R$ 1.650,00)","2",IF(A239="de 1,5 a 2 salários mínimos (de R$ 1.650,01 a R$ 2.200,00)","2",IF(A239="de 2 a 2,5 salários mínimos (de R$ 2.200,01 a R$ 2.750,00)","2",IF(A239="de 2,5 a 3 salários mínimos (de R$ 2.750,01 a R$ 3.300,00)","2",IF(A239="de 3 a 4 salários mínimos (de R$ 3.300,01 a R$ 4.400,00)","2",IF(A239="de 4 a 5 salários mínimos (de R$ 4.400,01 a R$ 5.500,00)","3",IF(A239="de 5 a 7 salários mínimos (de R$ 5.500,01 a R$ 7.700,00)","3",IF(A239="de 7 a 10 salários mínimos (de R$ 7.700,01 a R$ 11.000,00)","3",IF(A239="de 10 a 15 salários mínimos (de R$ 11.000,01 a R$ 16.500,00)","4",IF(A239="de 15 a 20 salários mínimos (de R$ 16.500,01 a R$ 22.000,00)","4",IF(A239="acima de 20 salários mínimos (acima de R$ 22.000,00)","5")))))))))))))</f>
        <v>2</v>
      </c>
      <c r="D239" s="3" t="n">
        <v>15.7</v>
      </c>
    </row>
    <row r="240" customFormat="false" ht="15.75" hidden="false" customHeight="true" outlineLevel="0" collapsed="false">
      <c r="A240" s="3" t="s">
        <v>4</v>
      </c>
      <c r="B240" s="3" t="str">
        <f aca="false">IF(A240="","",IF(A240="até 1 salário mínimo (até R$ 1.100,00)","1",IF(A240="de 1 a 1,5 salários mínimos (de R$ 1.100,01 a R$ 1.650,00)","2",IF(A240="de 1,5 a 2 salários mínimos (de R$ 1.650,01 a R$ 2.200,00)","3",IF(A240="de 2 a 2,5 salários mínimos (de R$ 2.200,01 a R$ 2.750,00)","4",IF(A240="de 2,5 a 3 salários mínimos (de R$ 2.750,01 a R$ 3.300,00)","5",IF(A240="de 3 a 4 salários mínimos (de R$ 3.300,01 a R$ 4.400,00)","6",IF(A240="de 4 a 5 salários mínimos (de R$ 4.400,01 a R$ 5.500,00)","7",IF(A240="de 5 a 7 salários mínimos (de R$ 5.500,01 a R$ 7.700,00)","8",IF(A240="de 7 a 10 salários mínimos (de R$ 7.700,01 a R$ 11.000,00)","9",IF(A240="de 10 a 15 salários mínimos (de R$ 11.000,01 a R$ 16.500,00)","10",IF(A240="de 15 a 20 salários mínimos (de R$ 16.500,01 a R$ 22.000,00)","11",IF(A240="acima de 20 salários mínimos (acima de R$ 22.000,00)","12")))))))))))))</f>
        <v>3</v>
      </c>
      <c r="C240" s="3" t="str">
        <f aca="false">IF(A240="","",IF(A240="até 1 salário mínimo (até R$ 1.100,00)","1",IF(A240="de 1 a 1,5 salários mínimos (de R$ 1.100,01 a R$ 1.650,00)","2",IF(A240="de 1,5 a 2 salários mínimos (de R$ 1.650,01 a R$ 2.200,00)","2",IF(A240="de 2 a 2,5 salários mínimos (de R$ 2.200,01 a R$ 2.750,00)","2",IF(A240="de 2,5 a 3 salários mínimos (de R$ 2.750,01 a R$ 3.300,00)","2",IF(A240="de 3 a 4 salários mínimos (de R$ 3.300,01 a R$ 4.400,00)","2",IF(A240="de 4 a 5 salários mínimos (de R$ 4.400,01 a R$ 5.500,00)","3",IF(A240="de 5 a 7 salários mínimos (de R$ 5.500,01 a R$ 7.700,00)","3",IF(A240="de 7 a 10 salários mínimos (de R$ 7.700,01 a R$ 11.000,00)","3",IF(A240="de 10 a 15 salários mínimos (de R$ 11.000,01 a R$ 16.500,00)","4",IF(A240="de 15 a 20 salários mínimos (de R$ 16.500,01 a R$ 22.000,00)","4",IF(A240="acima de 20 salários mínimos (acima de R$ 22.000,00)","5")))))))))))))</f>
        <v>2</v>
      </c>
      <c r="D240" s="3" t="n">
        <v>0</v>
      </c>
    </row>
    <row r="241" customFormat="false" ht="15.75" hidden="false" customHeight="true" outlineLevel="0" collapsed="false">
      <c r="A241" s="3" t="s">
        <v>6</v>
      </c>
      <c r="B241" s="3" t="str">
        <f aca="false">IF(A241="","",IF(A241="até 1 salário mínimo (até R$ 1.100,00)","1",IF(A241="de 1 a 1,5 salários mínimos (de R$ 1.100,01 a R$ 1.650,00)","2",IF(A241="de 1,5 a 2 salários mínimos (de R$ 1.650,01 a R$ 2.200,00)","3",IF(A241="de 2 a 2,5 salários mínimos (de R$ 2.200,01 a R$ 2.750,00)","4",IF(A241="de 2,5 a 3 salários mínimos (de R$ 2.750,01 a R$ 3.300,00)","5",IF(A241="de 3 a 4 salários mínimos (de R$ 3.300,01 a R$ 4.400,00)","6",IF(A241="de 4 a 5 salários mínimos (de R$ 4.400,01 a R$ 5.500,00)","7",IF(A241="de 5 a 7 salários mínimos (de R$ 5.500,01 a R$ 7.700,00)","8",IF(A241="de 7 a 10 salários mínimos (de R$ 7.700,01 a R$ 11.000,00)","9",IF(A241="de 10 a 15 salários mínimos (de R$ 11.000,01 a R$ 16.500,00)","10",IF(A241="de 15 a 20 salários mínimos (de R$ 16.500,01 a R$ 22.000,00)","11",IF(A241="acima de 20 salários mínimos (acima de R$ 22.000,00)","12")))))))))))))</f>
        <v>1</v>
      </c>
      <c r="C241" s="3" t="str">
        <f aca="false">IF(A241="","",IF(A241="até 1 salário mínimo (até R$ 1.100,00)","1",IF(A241="de 1 a 1,5 salários mínimos (de R$ 1.100,01 a R$ 1.650,00)","2",IF(A241="de 1,5 a 2 salários mínimos (de R$ 1.650,01 a R$ 2.200,00)","2",IF(A241="de 2 a 2,5 salários mínimos (de R$ 2.200,01 a R$ 2.750,00)","2",IF(A241="de 2,5 a 3 salários mínimos (de R$ 2.750,01 a R$ 3.300,00)","2",IF(A241="de 3 a 4 salários mínimos (de R$ 3.300,01 a R$ 4.400,00)","2",IF(A241="de 4 a 5 salários mínimos (de R$ 4.400,01 a R$ 5.500,00)","3",IF(A241="de 5 a 7 salários mínimos (de R$ 5.500,01 a R$ 7.700,00)","3",IF(A241="de 7 a 10 salários mínimos (de R$ 7.700,01 a R$ 11.000,00)","3",IF(A241="de 10 a 15 salários mínimos (de R$ 11.000,01 a R$ 16.500,00)","4",IF(A241="de 15 a 20 salários mínimos (de R$ 16.500,01 a R$ 22.000,00)","4",IF(A241="acima de 20 salários mínimos (acima de R$ 22.000,00)","5")))))))))))))</f>
        <v>1</v>
      </c>
      <c r="D241" s="3" t="n">
        <v>16.87</v>
      </c>
    </row>
    <row r="242" customFormat="false" ht="15.75" hidden="false" customHeight="true" outlineLevel="0" collapsed="false">
      <c r="A242" s="3" t="s">
        <v>9</v>
      </c>
      <c r="B242" s="3" t="str">
        <f aca="false">IF(A242="","",IF(A242="até 1 salário mínimo (até R$ 1.100,00)","1",IF(A242="de 1 a 1,5 salários mínimos (de R$ 1.100,01 a R$ 1.650,00)","2",IF(A242="de 1,5 a 2 salários mínimos (de R$ 1.650,01 a R$ 2.200,00)","3",IF(A242="de 2 a 2,5 salários mínimos (de R$ 2.200,01 a R$ 2.750,00)","4",IF(A242="de 2,5 a 3 salários mínimos (de R$ 2.750,01 a R$ 3.300,00)","5",IF(A242="de 3 a 4 salários mínimos (de R$ 3.300,01 a R$ 4.400,00)","6",IF(A242="de 4 a 5 salários mínimos (de R$ 4.400,01 a R$ 5.500,00)","7",IF(A242="de 5 a 7 salários mínimos (de R$ 5.500,01 a R$ 7.700,00)","8",IF(A242="de 7 a 10 salários mínimos (de R$ 7.700,01 a R$ 11.000,00)","9",IF(A242="de 10 a 15 salários mínimos (de R$ 11.000,01 a R$ 16.500,00)","10",IF(A242="de 15 a 20 salários mínimos (de R$ 16.500,01 a R$ 22.000,00)","11",IF(A242="acima de 20 salários mínimos (acima de R$ 22.000,00)","12")))))))))))))</f>
        <v>5</v>
      </c>
      <c r="C242" s="3" t="str">
        <f aca="false">IF(A242="","",IF(A242="até 1 salário mínimo (até R$ 1.100,00)","1",IF(A242="de 1 a 1,5 salários mínimos (de R$ 1.100,01 a R$ 1.650,00)","2",IF(A242="de 1,5 a 2 salários mínimos (de R$ 1.650,01 a R$ 2.200,00)","2",IF(A242="de 2 a 2,5 salários mínimos (de R$ 2.200,01 a R$ 2.750,00)","2",IF(A242="de 2,5 a 3 salários mínimos (de R$ 2.750,01 a R$ 3.300,00)","2",IF(A242="de 3 a 4 salários mínimos (de R$ 3.300,01 a R$ 4.400,00)","2",IF(A242="de 4 a 5 salários mínimos (de R$ 4.400,01 a R$ 5.500,00)","3",IF(A242="de 5 a 7 salários mínimos (de R$ 5.500,01 a R$ 7.700,00)","3",IF(A242="de 7 a 10 salários mínimos (de R$ 7.700,01 a R$ 11.000,00)","3",IF(A242="de 10 a 15 salários mínimos (de R$ 11.000,01 a R$ 16.500,00)","4",IF(A242="de 15 a 20 salários mínimos (de R$ 16.500,01 a R$ 22.000,00)","4",IF(A242="acima de 20 salários mínimos (acima de R$ 22.000,00)","5")))))))))))))</f>
        <v>2</v>
      </c>
      <c r="D242" s="3" t="n">
        <v>42.83</v>
      </c>
    </row>
    <row r="243" customFormat="false" ht="15.75" hidden="false" customHeight="true" outlineLevel="0" collapsed="false">
      <c r="A243" s="3"/>
      <c r="B243" s="3" t="str">
        <f aca="false">IF(A243="","",IF(A243="até 1 salário mínimo (até R$ 1.100,00)","1",IF(A243="de 1 a 1,5 salários mínimos (de R$ 1.100,01 a R$ 1.650,00)","2",IF(A243="de 1,5 a 2 salários mínimos (de R$ 1.650,01 a R$ 2.200,00)","3",IF(A243="de 2 a 2,5 salários mínimos (de R$ 2.200,01 a R$ 2.750,00)","4",IF(A243="de 2,5 a 3 salários mínimos (de R$ 2.750,01 a R$ 3.300,00)","5",IF(A243="de 3 a 4 salários mínimos (de R$ 3.300,01 a R$ 4.400,00)","6",IF(A243="de 4 a 5 salários mínimos (de R$ 4.400,01 a R$ 5.500,00)","7",IF(A243="de 5 a 7 salários mínimos (de R$ 5.500,01 a R$ 7.700,00)","8",IF(A243="de 7 a 10 salários mínimos (de R$ 7.700,01 a R$ 11.000,00)","9",IF(A243="de 10 a 15 salários mínimos (de R$ 11.000,01 a R$ 16.500,00)","10",IF(A243="de 15 a 20 salários mínimos (de R$ 16.500,01 a R$ 22.000,00)","11",IF(A243="acima de 20 salários mínimos (acima de R$ 22.000,00)","12")))))))))))))</f>
        <v/>
      </c>
      <c r="C243" s="3" t="str">
        <f aca="false">IF(A243="","",IF(A243="até 1 salário mínimo (até R$ 1.100,00)","1",IF(A243="de 1 a 1,5 salários mínimos (de R$ 1.100,01 a R$ 1.650,00)","2",IF(A243="de 1,5 a 2 salários mínimos (de R$ 1.650,01 a R$ 2.200,00)","2",IF(A243="de 2 a 2,5 salários mínimos (de R$ 2.200,01 a R$ 2.750,00)","2",IF(A243="de 2,5 a 3 salários mínimos (de R$ 2.750,01 a R$ 3.300,00)","2",IF(A243="de 3 a 4 salários mínimos (de R$ 3.300,01 a R$ 4.400,00)","2",IF(A243="de 4 a 5 salários mínimos (de R$ 4.400,01 a R$ 5.500,00)","3",IF(A243="de 5 a 7 salários mínimos (de R$ 5.500,01 a R$ 7.700,00)","3",IF(A243="de 7 a 10 salários mínimos (de R$ 7.700,01 a R$ 11.000,00)","3",IF(A243="de 10 a 15 salários mínimos (de R$ 11.000,01 a R$ 16.500,00)","4",IF(A243="de 15 a 20 salários mínimos (de R$ 16.500,01 a R$ 22.000,00)","4",IF(A243="acima de 20 salários mínimos (acima de R$ 22.000,00)","5")))))))))))))</f>
        <v/>
      </c>
      <c r="D243" s="3" t="n">
        <v>42.23</v>
      </c>
    </row>
    <row r="244" customFormat="false" ht="15.75" hidden="false" customHeight="true" outlineLevel="0" collapsed="false">
      <c r="A244" s="3" t="s">
        <v>7</v>
      </c>
      <c r="B244" s="3" t="str">
        <f aca="false">IF(A244="","",IF(A244="até 1 salário mínimo (até R$ 1.100,00)","1",IF(A244="de 1 a 1,5 salários mínimos (de R$ 1.100,01 a R$ 1.650,00)","2",IF(A244="de 1,5 a 2 salários mínimos (de R$ 1.650,01 a R$ 2.200,00)","3",IF(A244="de 2 a 2,5 salários mínimos (de R$ 2.200,01 a R$ 2.750,00)","4",IF(A244="de 2,5 a 3 salários mínimos (de R$ 2.750,01 a R$ 3.300,00)","5",IF(A244="de 3 a 4 salários mínimos (de R$ 3.300,01 a R$ 4.400,00)","6",IF(A244="de 4 a 5 salários mínimos (de R$ 4.400,01 a R$ 5.500,00)","7",IF(A244="de 5 a 7 salários mínimos (de R$ 5.500,01 a R$ 7.700,00)","8",IF(A244="de 7 a 10 salários mínimos (de R$ 7.700,01 a R$ 11.000,00)","9",IF(A244="de 10 a 15 salários mínimos (de R$ 11.000,01 a R$ 16.500,00)","10",IF(A244="de 15 a 20 salários mínimos (de R$ 16.500,01 a R$ 22.000,00)","11",IF(A244="acima de 20 salários mínimos (acima de R$ 22.000,00)","12")))))))))))))</f>
        <v>4</v>
      </c>
      <c r="C244" s="3" t="str">
        <f aca="false">IF(A244="","",IF(A244="até 1 salário mínimo (até R$ 1.100,00)","1",IF(A244="de 1 a 1,5 salários mínimos (de R$ 1.100,01 a R$ 1.650,00)","2",IF(A244="de 1,5 a 2 salários mínimos (de R$ 1.650,01 a R$ 2.200,00)","2",IF(A244="de 2 a 2,5 salários mínimos (de R$ 2.200,01 a R$ 2.750,00)","2",IF(A244="de 2,5 a 3 salários mínimos (de R$ 2.750,01 a R$ 3.300,00)","2",IF(A244="de 3 a 4 salários mínimos (de R$ 3.300,01 a R$ 4.400,00)","2",IF(A244="de 4 a 5 salários mínimos (de R$ 4.400,01 a R$ 5.500,00)","3",IF(A244="de 5 a 7 salários mínimos (de R$ 5.500,01 a R$ 7.700,00)","3",IF(A244="de 7 a 10 salários mínimos (de R$ 7.700,01 a R$ 11.000,00)","3",IF(A244="de 10 a 15 salários mínimos (de R$ 11.000,01 a R$ 16.500,00)","4",IF(A244="de 15 a 20 salários mínimos (de R$ 16.500,01 a R$ 22.000,00)","4",IF(A244="acima de 20 salários mínimos (acima de R$ 22.000,00)","5")))))))))))))</f>
        <v>2</v>
      </c>
      <c r="D244" s="3" t="n">
        <v>9.92</v>
      </c>
    </row>
    <row r="245" customFormat="false" ht="15.75" hidden="false" customHeight="true" outlineLevel="0" collapsed="false">
      <c r="A245" s="3"/>
      <c r="B245" s="3" t="str">
        <f aca="false">IF(A245="","",IF(A245="até 1 salário mínimo (até R$ 1.100,00)","1",IF(A245="de 1 a 1,5 salários mínimos (de R$ 1.100,01 a R$ 1.650,00)","2",IF(A245="de 1,5 a 2 salários mínimos (de R$ 1.650,01 a R$ 2.200,00)","3",IF(A245="de 2 a 2,5 salários mínimos (de R$ 2.200,01 a R$ 2.750,00)","4",IF(A245="de 2,5 a 3 salários mínimos (de R$ 2.750,01 a R$ 3.300,00)","5",IF(A245="de 3 a 4 salários mínimos (de R$ 3.300,01 a R$ 4.400,00)","6",IF(A245="de 4 a 5 salários mínimos (de R$ 4.400,01 a R$ 5.500,00)","7",IF(A245="de 5 a 7 salários mínimos (de R$ 5.500,01 a R$ 7.700,00)","8",IF(A245="de 7 a 10 salários mínimos (de R$ 7.700,01 a R$ 11.000,00)","9",IF(A245="de 10 a 15 salários mínimos (de R$ 11.000,01 a R$ 16.500,00)","10",IF(A245="de 15 a 20 salários mínimos (de R$ 16.500,01 a R$ 22.000,00)","11",IF(A245="acima de 20 salários mínimos (acima de R$ 22.000,00)","12")))))))))))))</f>
        <v/>
      </c>
      <c r="C245" s="3" t="str">
        <f aca="false">IF(A245="","",IF(A245="até 1 salário mínimo (até R$ 1.100,00)","1",IF(A245="de 1 a 1,5 salários mínimos (de R$ 1.100,01 a R$ 1.650,00)","2",IF(A245="de 1,5 a 2 salários mínimos (de R$ 1.650,01 a R$ 2.200,00)","2",IF(A245="de 2 a 2,5 salários mínimos (de R$ 2.200,01 a R$ 2.750,00)","2",IF(A245="de 2,5 a 3 salários mínimos (de R$ 2.750,01 a R$ 3.300,00)","2",IF(A245="de 3 a 4 salários mínimos (de R$ 3.300,01 a R$ 4.400,00)","2",IF(A245="de 4 a 5 salários mínimos (de R$ 4.400,01 a R$ 5.500,00)","3",IF(A245="de 5 a 7 salários mínimos (de R$ 5.500,01 a R$ 7.700,00)","3",IF(A245="de 7 a 10 salários mínimos (de R$ 7.700,01 a R$ 11.000,00)","3",IF(A245="de 10 a 15 salários mínimos (de R$ 11.000,01 a R$ 16.500,00)","4",IF(A245="de 15 a 20 salários mínimos (de R$ 16.500,01 a R$ 22.000,00)","4",IF(A245="acima de 20 salários mínimos (acima de R$ 22.000,00)","5")))))))))))))</f>
        <v/>
      </c>
      <c r="D245" s="3" t="n">
        <v>43.64</v>
      </c>
    </row>
    <row r="246" customFormat="false" ht="15.75" hidden="false" customHeight="true" outlineLevel="0" collapsed="false">
      <c r="A246" s="3" t="s">
        <v>4</v>
      </c>
      <c r="B246" s="3" t="str">
        <f aca="false">IF(A246="","",IF(A246="até 1 salário mínimo (até R$ 1.100,00)","1",IF(A246="de 1 a 1,5 salários mínimos (de R$ 1.100,01 a R$ 1.650,00)","2",IF(A246="de 1,5 a 2 salários mínimos (de R$ 1.650,01 a R$ 2.200,00)","3",IF(A246="de 2 a 2,5 salários mínimos (de R$ 2.200,01 a R$ 2.750,00)","4",IF(A246="de 2,5 a 3 salários mínimos (de R$ 2.750,01 a R$ 3.300,00)","5",IF(A246="de 3 a 4 salários mínimos (de R$ 3.300,01 a R$ 4.400,00)","6",IF(A246="de 4 a 5 salários mínimos (de R$ 4.400,01 a R$ 5.500,00)","7",IF(A246="de 5 a 7 salários mínimos (de R$ 5.500,01 a R$ 7.700,00)","8",IF(A246="de 7 a 10 salários mínimos (de R$ 7.700,01 a R$ 11.000,00)","9",IF(A246="de 10 a 15 salários mínimos (de R$ 11.000,01 a R$ 16.500,00)","10",IF(A246="de 15 a 20 salários mínimos (de R$ 16.500,01 a R$ 22.000,00)","11",IF(A246="acima de 20 salários mínimos (acima de R$ 22.000,00)","12")))))))))))))</f>
        <v>3</v>
      </c>
      <c r="C246" s="3" t="str">
        <f aca="false">IF(A246="","",IF(A246="até 1 salário mínimo (até R$ 1.100,00)","1",IF(A246="de 1 a 1,5 salários mínimos (de R$ 1.100,01 a R$ 1.650,00)","2",IF(A246="de 1,5 a 2 salários mínimos (de R$ 1.650,01 a R$ 2.200,00)","2",IF(A246="de 2 a 2,5 salários mínimos (de R$ 2.200,01 a R$ 2.750,00)","2",IF(A246="de 2,5 a 3 salários mínimos (de R$ 2.750,01 a R$ 3.300,00)","2",IF(A246="de 3 a 4 salários mínimos (de R$ 3.300,01 a R$ 4.400,00)","2",IF(A246="de 4 a 5 salários mínimos (de R$ 4.400,01 a R$ 5.500,00)","3",IF(A246="de 5 a 7 salários mínimos (de R$ 5.500,01 a R$ 7.700,00)","3",IF(A246="de 7 a 10 salários mínimos (de R$ 7.700,01 a R$ 11.000,00)","3",IF(A246="de 10 a 15 salários mínimos (de R$ 11.000,01 a R$ 16.500,00)","4",IF(A246="de 15 a 20 salários mínimos (de R$ 16.500,01 a R$ 22.000,00)","4",IF(A246="acima de 20 salários mínimos (acima de R$ 22.000,00)","5")))))))))))))</f>
        <v>2</v>
      </c>
      <c r="D246" s="3" t="n">
        <v>26.61</v>
      </c>
    </row>
    <row r="247" customFormat="false" ht="15.75" hidden="false" customHeight="true" outlineLevel="0" collapsed="false">
      <c r="A247" s="3" t="s">
        <v>5</v>
      </c>
      <c r="B247" s="3" t="str">
        <f aca="false">IF(A247="","",IF(A247="até 1 salário mínimo (até R$ 1.100,00)","1",IF(A247="de 1 a 1,5 salários mínimos (de R$ 1.100,01 a R$ 1.650,00)","2",IF(A247="de 1,5 a 2 salários mínimos (de R$ 1.650,01 a R$ 2.200,00)","3",IF(A247="de 2 a 2,5 salários mínimos (de R$ 2.200,01 a R$ 2.750,00)","4",IF(A247="de 2,5 a 3 salários mínimos (de R$ 2.750,01 a R$ 3.300,00)","5",IF(A247="de 3 a 4 salários mínimos (de R$ 3.300,01 a R$ 4.400,00)","6",IF(A247="de 4 a 5 salários mínimos (de R$ 4.400,01 a R$ 5.500,00)","7",IF(A247="de 5 a 7 salários mínimos (de R$ 5.500,01 a R$ 7.700,00)","8",IF(A247="de 7 a 10 salários mínimos (de R$ 7.700,01 a R$ 11.000,00)","9",IF(A247="de 10 a 15 salários mínimos (de R$ 11.000,01 a R$ 16.500,00)","10",IF(A247="de 15 a 20 salários mínimos (de R$ 16.500,01 a R$ 22.000,00)","11",IF(A247="acima de 20 salários mínimos (acima de R$ 22.000,00)","12")))))))))))))</f>
        <v>8</v>
      </c>
      <c r="C247" s="3" t="str">
        <f aca="false">IF(A247="","",IF(A247="até 1 salário mínimo (até R$ 1.100,00)","1",IF(A247="de 1 a 1,5 salários mínimos (de R$ 1.100,01 a R$ 1.650,00)","2",IF(A247="de 1,5 a 2 salários mínimos (de R$ 1.650,01 a R$ 2.200,00)","2",IF(A247="de 2 a 2,5 salários mínimos (de R$ 2.200,01 a R$ 2.750,00)","2",IF(A247="de 2,5 a 3 salários mínimos (de R$ 2.750,01 a R$ 3.300,00)","2",IF(A247="de 3 a 4 salários mínimos (de R$ 3.300,01 a R$ 4.400,00)","2",IF(A247="de 4 a 5 salários mínimos (de R$ 4.400,01 a R$ 5.500,00)","3",IF(A247="de 5 a 7 salários mínimos (de R$ 5.500,01 a R$ 7.700,00)","3",IF(A247="de 7 a 10 salários mínimos (de R$ 7.700,01 a R$ 11.000,00)","3",IF(A247="de 10 a 15 salários mínimos (de R$ 11.000,01 a R$ 16.500,00)","4",IF(A247="de 15 a 20 salários mínimos (de R$ 16.500,01 a R$ 22.000,00)","4",IF(A247="acima de 20 salários mínimos (acima de R$ 22.000,00)","5")))))))))))))</f>
        <v>3</v>
      </c>
      <c r="D247" s="3" t="n">
        <v>0</v>
      </c>
    </row>
    <row r="248" customFormat="false" ht="15.75" hidden="false" customHeight="true" outlineLevel="0" collapsed="false">
      <c r="A248" s="3"/>
      <c r="B248" s="3" t="str">
        <f aca="false">IF(A248="","",IF(A248="até 1 salário mínimo (até R$ 1.100,00)","1",IF(A248="de 1 a 1,5 salários mínimos (de R$ 1.100,01 a R$ 1.650,00)","2",IF(A248="de 1,5 a 2 salários mínimos (de R$ 1.650,01 a R$ 2.200,00)","3",IF(A248="de 2 a 2,5 salários mínimos (de R$ 2.200,01 a R$ 2.750,00)","4",IF(A248="de 2,5 a 3 salários mínimos (de R$ 2.750,01 a R$ 3.300,00)","5",IF(A248="de 3 a 4 salários mínimos (de R$ 3.300,01 a R$ 4.400,00)","6",IF(A248="de 4 a 5 salários mínimos (de R$ 4.400,01 a R$ 5.500,00)","7",IF(A248="de 5 a 7 salários mínimos (de R$ 5.500,01 a R$ 7.700,00)","8",IF(A248="de 7 a 10 salários mínimos (de R$ 7.700,01 a R$ 11.000,00)","9",IF(A248="de 10 a 15 salários mínimos (de R$ 11.000,01 a R$ 16.500,00)","10",IF(A248="de 15 a 20 salários mínimos (de R$ 16.500,01 a R$ 22.000,00)","11",IF(A248="acima de 20 salários mínimos (acima de R$ 22.000,00)","12")))))))))))))</f>
        <v/>
      </c>
      <c r="C248" s="3" t="str">
        <f aca="false">IF(A248="","",IF(A248="até 1 salário mínimo (até R$ 1.100,00)","1",IF(A248="de 1 a 1,5 salários mínimos (de R$ 1.100,01 a R$ 1.650,00)","2",IF(A248="de 1,5 a 2 salários mínimos (de R$ 1.650,01 a R$ 2.200,00)","2",IF(A248="de 2 a 2,5 salários mínimos (de R$ 2.200,01 a R$ 2.750,00)","2",IF(A248="de 2,5 a 3 salários mínimos (de R$ 2.750,01 a R$ 3.300,00)","2",IF(A248="de 3 a 4 salários mínimos (de R$ 3.300,01 a R$ 4.400,00)","2",IF(A248="de 4 a 5 salários mínimos (de R$ 4.400,01 a R$ 5.500,00)","3",IF(A248="de 5 a 7 salários mínimos (de R$ 5.500,01 a R$ 7.700,00)","3",IF(A248="de 7 a 10 salários mínimos (de R$ 7.700,01 a R$ 11.000,00)","3",IF(A248="de 10 a 15 salários mínimos (de R$ 11.000,01 a R$ 16.500,00)","4",IF(A248="de 15 a 20 salários mínimos (de R$ 16.500,01 a R$ 22.000,00)","4",IF(A248="acima de 20 salários mínimos (acima de R$ 22.000,00)","5")))))))))))))</f>
        <v/>
      </c>
      <c r="D248" s="3" t="n">
        <v>62.25</v>
      </c>
    </row>
    <row r="249" customFormat="false" ht="15.75" hidden="false" customHeight="true" outlineLevel="0" collapsed="false">
      <c r="A249" s="3" t="s">
        <v>8</v>
      </c>
      <c r="B249" s="3" t="str">
        <f aca="false">IF(A249="","",IF(A249="até 1 salário mínimo (até R$ 1.100,00)","1",IF(A249="de 1 a 1,5 salários mínimos (de R$ 1.100,01 a R$ 1.650,00)","2",IF(A249="de 1,5 a 2 salários mínimos (de R$ 1.650,01 a R$ 2.200,00)","3",IF(A249="de 2 a 2,5 salários mínimos (de R$ 2.200,01 a R$ 2.750,00)","4",IF(A249="de 2,5 a 3 salários mínimos (de R$ 2.750,01 a R$ 3.300,00)","5",IF(A249="de 3 a 4 salários mínimos (de R$ 3.300,01 a R$ 4.400,00)","6",IF(A249="de 4 a 5 salários mínimos (de R$ 4.400,01 a R$ 5.500,00)","7",IF(A249="de 5 a 7 salários mínimos (de R$ 5.500,01 a R$ 7.700,00)","8",IF(A249="de 7 a 10 salários mínimos (de R$ 7.700,01 a R$ 11.000,00)","9",IF(A249="de 10 a 15 salários mínimos (de R$ 11.000,01 a R$ 16.500,00)","10",IF(A249="de 15 a 20 salários mínimos (de R$ 16.500,01 a R$ 22.000,00)","11",IF(A249="acima de 20 salários mínimos (acima de R$ 22.000,00)","12")))))))))))))</f>
        <v>7</v>
      </c>
      <c r="C249" s="3" t="str">
        <f aca="false">IF(A249="","",IF(A249="até 1 salário mínimo (até R$ 1.100,00)","1",IF(A249="de 1 a 1,5 salários mínimos (de R$ 1.100,01 a R$ 1.650,00)","2",IF(A249="de 1,5 a 2 salários mínimos (de R$ 1.650,01 a R$ 2.200,00)","2",IF(A249="de 2 a 2,5 salários mínimos (de R$ 2.200,01 a R$ 2.750,00)","2",IF(A249="de 2,5 a 3 salários mínimos (de R$ 2.750,01 a R$ 3.300,00)","2",IF(A249="de 3 a 4 salários mínimos (de R$ 3.300,01 a R$ 4.400,00)","2",IF(A249="de 4 a 5 salários mínimos (de R$ 4.400,01 a R$ 5.500,00)","3",IF(A249="de 5 a 7 salários mínimos (de R$ 5.500,01 a R$ 7.700,00)","3",IF(A249="de 7 a 10 salários mínimos (de R$ 7.700,01 a R$ 11.000,00)","3",IF(A249="de 10 a 15 salários mínimos (de R$ 11.000,01 a R$ 16.500,00)","4",IF(A249="de 15 a 20 salários mínimos (de R$ 16.500,01 a R$ 22.000,00)","4",IF(A249="acima de 20 salários mínimos (acima de R$ 22.000,00)","5")))))))))))))</f>
        <v>3</v>
      </c>
      <c r="D249" s="3" t="n">
        <v>10.59</v>
      </c>
    </row>
    <row r="250" customFormat="false" ht="15.75" hidden="false" customHeight="true" outlineLevel="0" collapsed="false">
      <c r="A250" s="3" t="s">
        <v>6</v>
      </c>
      <c r="B250" s="3" t="str">
        <f aca="false">IF(A250="","",IF(A250="até 1 salário mínimo (até R$ 1.100,00)","1",IF(A250="de 1 a 1,5 salários mínimos (de R$ 1.100,01 a R$ 1.650,00)","2",IF(A250="de 1,5 a 2 salários mínimos (de R$ 1.650,01 a R$ 2.200,00)","3",IF(A250="de 2 a 2,5 salários mínimos (de R$ 2.200,01 a R$ 2.750,00)","4",IF(A250="de 2,5 a 3 salários mínimos (de R$ 2.750,01 a R$ 3.300,00)","5",IF(A250="de 3 a 4 salários mínimos (de R$ 3.300,01 a R$ 4.400,00)","6",IF(A250="de 4 a 5 salários mínimos (de R$ 4.400,01 a R$ 5.500,00)","7",IF(A250="de 5 a 7 salários mínimos (de R$ 5.500,01 a R$ 7.700,00)","8",IF(A250="de 7 a 10 salários mínimos (de R$ 7.700,01 a R$ 11.000,00)","9",IF(A250="de 10 a 15 salários mínimos (de R$ 11.000,01 a R$ 16.500,00)","10",IF(A250="de 15 a 20 salários mínimos (de R$ 16.500,01 a R$ 22.000,00)","11",IF(A250="acima de 20 salários mínimos (acima de R$ 22.000,00)","12")))))))))))))</f>
        <v>1</v>
      </c>
      <c r="C250" s="3" t="str">
        <f aca="false">IF(A250="","",IF(A250="até 1 salário mínimo (até R$ 1.100,00)","1",IF(A250="de 1 a 1,5 salários mínimos (de R$ 1.100,01 a R$ 1.650,00)","2",IF(A250="de 1,5 a 2 salários mínimos (de R$ 1.650,01 a R$ 2.200,00)","2",IF(A250="de 2 a 2,5 salários mínimos (de R$ 2.200,01 a R$ 2.750,00)","2",IF(A250="de 2,5 a 3 salários mínimos (de R$ 2.750,01 a R$ 3.300,00)","2",IF(A250="de 3 a 4 salários mínimos (de R$ 3.300,01 a R$ 4.400,00)","2",IF(A250="de 4 a 5 salários mínimos (de R$ 4.400,01 a R$ 5.500,00)","3",IF(A250="de 5 a 7 salários mínimos (de R$ 5.500,01 a R$ 7.700,00)","3",IF(A250="de 7 a 10 salários mínimos (de R$ 7.700,01 a R$ 11.000,00)","3",IF(A250="de 10 a 15 salários mínimos (de R$ 11.000,01 a R$ 16.500,00)","4",IF(A250="de 15 a 20 salários mínimos (de R$ 16.500,01 a R$ 22.000,00)","4",IF(A250="acima de 20 salários mínimos (acima de R$ 22.000,00)","5")))))))))))))</f>
        <v>1</v>
      </c>
      <c r="D250" s="3" t="n">
        <v>25.53</v>
      </c>
    </row>
    <row r="251" customFormat="false" ht="15.75" hidden="false" customHeight="true" outlineLevel="0" collapsed="false">
      <c r="A251" s="3" t="s">
        <v>7</v>
      </c>
      <c r="B251" s="3" t="str">
        <f aca="false">IF(A251="","",IF(A251="até 1 salário mínimo (até R$ 1.100,00)","1",IF(A251="de 1 a 1,5 salários mínimos (de R$ 1.100,01 a R$ 1.650,00)","2",IF(A251="de 1,5 a 2 salários mínimos (de R$ 1.650,01 a R$ 2.200,00)","3",IF(A251="de 2 a 2,5 salários mínimos (de R$ 2.200,01 a R$ 2.750,00)","4",IF(A251="de 2,5 a 3 salários mínimos (de R$ 2.750,01 a R$ 3.300,00)","5",IF(A251="de 3 a 4 salários mínimos (de R$ 3.300,01 a R$ 4.400,00)","6",IF(A251="de 4 a 5 salários mínimos (de R$ 4.400,01 a R$ 5.500,00)","7",IF(A251="de 5 a 7 salários mínimos (de R$ 5.500,01 a R$ 7.700,00)","8",IF(A251="de 7 a 10 salários mínimos (de R$ 7.700,01 a R$ 11.000,00)","9",IF(A251="de 10 a 15 salários mínimos (de R$ 11.000,01 a R$ 16.500,00)","10",IF(A251="de 15 a 20 salários mínimos (de R$ 16.500,01 a R$ 22.000,00)","11",IF(A251="acima de 20 salários mínimos (acima de R$ 22.000,00)","12")))))))))))))</f>
        <v>4</v>
      </c>
      <c r="C251" s="3" t="str">
        <f aca="false">IF(A251="","",IF(A251="até 1 salário mínimo (até R$ 1.100,00)","1",IF(A251="de 1 a 1,5 salários mínimos (de R$ 1.100,01 a R$ 1.650,00)","2",IF(A251="de 1,5 a 2 salários mínimos (de R$ 1.650,01 a R$ 2.200,00)","2",IF(A251="de 2 a 2,5 salários mínimos (de R$ 2.200,01 a R$ 2.750,00)","2",IF(A251="de 2,5 a 3 salários mínimos (de R$ 2.750,01 a R$ 3.300,00)","2",IF(A251="de 3 a 4 salários mínimos (de R$ 3.300,01 a R$ 4.400,00)","2",IF(A251="de 4 a 5 salários mínimos (de R$ 4.400,01 a R$ 5.500,00)","3",IF(A251="de 5 a 7 salários mínimos (de R$ 5.500,01 a R$ 7.700,00)","3",IF(A251="de 7 a 10 salários mínimos (de R$ 7.700,01 a R$ 11.000,00)","3",IF(A251="de 10 a 15 salários mínimos (de R$ 11.000,01 a R$ 16.500,00)","4",IF(A251="de 15 a 20 salários mínimos (de R$ 16.500,01 a R$ 22.000,00)","4",IF(A251="acima de 20 salários mínimos (acima de R$ 22.000,00)","5")))))))))))))</f>
        <v>2</v>
      </c>
      <c r="D251" s="3" t="n">
        <v>20.51</v>
      </c>
    </row>
    <row r="252" customFormat="false" ht="15.75" hidden="false" customHeight="true" outlineLevel="0" collapsed="false">
      <c r="A252" s="3" t="s">
        <v>15</v>
      </c>
      <c r="B252" s="3" t="str">
        <f aca="false">IF(A252="","",IF(A252="até 1 salário mínimo (até R$ 1.100,00)","1",IF(A252="de 1 a 1,5 salários mínimos (de R$ 1.100,01 a R$ 1.650,00)","2",IF(A252="de 1,5 a 2 salários mínimos (de R$ 1.650,01 a R$ 2.200,00)","3",IF(A252="de 2 a 2,5 salários mínimos (de R$ 2.200,01 a R$ 2.750,00)","4",IF(A252="de 2,5 a 3 salários mínimos (de R$ 2.750,01 a R$ 3.300,00)","5",IF(A252="de 3 a 4 salários mínimos (de R$ 3.300,01 a R$ 4.400,00)","6",IF(A252="de 4 a 5 salários mínimos (de R$ 4.400,01 a R$ 5.500,00)","7",IF(A252="de 5 a 7 salários mínimos (de R$ 5.500,01 a R$ 7.700,00)","8",IF(A252="de 7 a 10 salários mínimos (de R$ 7.700,01 a R$ 11.000,00)","9",IF(A252="de 10 a 15 salários mínimos (de R$ 11.000,01 a R$ 16.500,00)","10",IF(A252="de 15 a 20 salários mínimos (de R$ 16.500,01 a R$ 22.000,00)","11",IF(A252="acima de 20 salários mínimos (acima de R$ 22.000,00)","12")))))))))))))</f>
        <v>10</v>
      </c>
      <c r="C252" s="3" t="str">
        <f aca="false">IF(A252="","",IF(A252="até 1 salário mínimo (até R$ 1.100,00)","1",IF(A252="de 1 a 1,5 salários mínimos (de R$ 1.100,01 a R$ 1.650,00)","2",IF(A252="de 1,5 a 2 salários mínimos (de R$ 1.650,01 a R$ 2.200,00)","2",IF(A252="de 2 a 2,5 salários mínimos (de R$ 2.200,01 a R$ 2.750,00)","2",IF(A252="de 2,5 a 3 salários mínimos (de R$ 2.750,01 a R$ 3.300,00)","2",IF(A252="de 3 a 4 salários mínimos (de R$ 3.300,01 a R$ 4.400,00)","2",IF(A252="de 4 a 5 salários mínimos (de R$ 4.400,01 a R$ 5.500,00)","3",IF(A252="de 5 a 7 salários mínimos (de R$ 5.500,01 a R$ 7.700,00)","3",IF(A252="de 7 a 10 salários mínimos (de R$ 7.700,01 a R$ 11.000,00)","3",IF(A252="de 10 a 15 salários mínimos (de R$ 11.000,01 a R$ 16.500,00)","4",IF(A252="de 15 a 20 salários mínimos (de R$ 16.500,01 a R$ 22.000,00)","4",IF(A252="acima de 20 salários mínimos (acima de R$ 22.000,00)","5")))))))))))))</f>
        <v>4</v>
      </c>
      <c r="D252" s="3" t="n">
        <v>44.03</v>
      </c>
    </row>
    <row r="253" customFormat="false" ht="15.75" hidden="false" customHeight="true" outlineLevel="0" collapsed="false">
      <c r="A253" s="3" t="s">
        <v>4</v>
      </c>
      <c r="B253" s="3" t="str">
        <f aca="false">IF(A253="","",IF(A253="até 1 salário mínimo (até R$ 1.100,00)","1",IF(A253="de 1 a 1,5 salários mínimos (de R$ 1.100,01 a R$ 1.650,00)","2",IF(A253="de 1,5 a 2 salários mínimos (de R$ 1.650,01 a R$ 2.200,00)","3",IF(A253="de 2 a 2,5 salários mínimos (de R$ 2.200,01 a R$ 2.750,00)","4",IF(A253="de 2,5 a 3 salários mínimos (de R$ 2.750,01 a R$ 3.300,00)","5",IF(A253="de 3 a 4 salários mínimos (de R$ 3.300,01 a R$ 4.400,00)","6",IF(A253="de 4 a 5 salários mínimos (de R$ 4.400,01 a R$ 5.500,00)","7",IF(A253="de 5 a 7 salários mínimos (de R$ 5.500,01 a R$ 7.700,00)","8",IF(A253="de 7 a 10 salários mínimos (de R$ 7.700,01 a R$ 11.000,00)","9",IF(A253="de 10 a 15 salários mínimos (de R$ 11.000,01 a R$ 16.500,00)","10",IF(A253="de 15 a 20 salários mínimos (de R$ 16.500,01 a R$ 22.000,00)","11",IF(A253="acima de 20 salários mínimos (acima de R$ 22.000,00)","12")))))))))))))</f>
        <v>3</v>
      </c>
      <c r="C253" s="3" t="str">
        <f aca="false">IF(A253="","",IF(A253="até 1 salário mínimo (até R$ 1.100,00)","1",IF(A253="de 1 a 1,5 salários mínimos (de R$ 1.100,01 a R$ 1.650,00)","2",IF(A253="de 1,5 a 2 salários mínimos (de R$ 1.650,01 a R$ 2.200,00)","2",IF(A253="de 2 a 2,5 salários mínimos (de R$ 2.200,01 a R$ 2.750,00)","2",IF(A253="de 2,5 a 3 salários mínimos (de R$ 2.750,01 a R$ 3.300,00)","2",IF(A253="de 3 a 4 salários mínimos (de R$ 3.300,01 a R$ 4.400,00)","2",IF(A253="de 4 a 5 salários mínimos (de R$ 4.400,01 a R$ 5.500,00)","3",IF(A253="de 5 a 7 salários mínimos (de R$ 5.500,01 a R$ 7.700,00)","3",IF(A253="de 7 a 10 salários mínimos (de R$ 7.700,01 a R$ 11.000,00)","3",IF(A253="de 10 a 15 salários mínimos (de R$ 11.000,01 a R$ 16.500,00)","4",IF(A253="de 15 a 20 salários mínimos (de R$ 16.500,01 a R$ 22.000,00)","4",IF(A253="acima de 20 salários mínimos (acima de R$ 22.000,00)","5")))))))))))))</f>
        <v>2</v>
      </c>
      <c r="D253" s="3" t="n">
        <v>39</v>
      </c>
    </row>
    <row r="254" customFormat="false" ht="15.75" hidden="false" customHeight="true" outlineLevel="0" collapsed="false">
      <c r="A254" s="3"/>
      <c r="B254" s="3" t="str">
        <f aca="false">IF(A254="","",IF(A254="até 1 salário mínimo (até R$ 1.100,00)","1",IF(A254="de 1 a 1,5 salários mínimos (de R$ 1.100,01 a R$ 1.650,00)","2",IF(A254="de 1,5 a 2 salários mínimos (de R$ 1.650,01 a R$ 2.200,00)","3",IF(A254="de 2 a 2,5 salários mínimos (de R$ 2.200,01 a R$ 2.750,00)","4",IF(A254="de 2,5 a 3 salários mínimos (de R$ 2.750,01 a R$ 3.300,00)","5",IF(A254="de 3 a 4 salários mínimos (de R$ 3.300,01 a R$ 4.400,00)","6",IF(A254="de 4 a 5 salários mínimos (de R$ 4.400,01 a R$ 5.500,00)","7",IF(A254="de 5 a 7 salários mínimos (de R$ 5.500,01 a R$ 7.700,00)","8",IF(A254="de 7 a 10 salários mínimos (de R$ 7.700,01 a R$ 11.000,00)","9",IF(A254="de 10 a 15 salários mínimos (de R$ 11.000,01 a R$ 16.500,00)","10",IF(A254="de 15 a 20 salários mínimos (de R$ 16.500,01 a R$ 22.000,00)","11",IF(A254="acima de 20 salários mínimos (acima de R$ 22.000,00)","12")))))))))))))</f>
        <v/>
      </c>
      <c r="C254" s="3" t="str">
        <f aca="false">IF(A254="","",IF(A254="até 1 salário mínimo (até R$ 1.100,00)","1",IF(A254="de 1 a 1,5 salários mínimos (de R$ 1.100,01 a R$ 1.650,00)","2",IF(A254="de 1,5 a 2 salários mínimos (de R$ 1.650,01 a R$ 2.200,00)","2",IF(A254="de 2 a 2,5 salários mínimos (de R$ 2.200,01 a R$ 2.750,00)","2",IF(A254="de 2,5 a 3 salários mínimos (de R$ 2.750,01 a R$ 3.300,00)","2",IF(A254="de 3 a 4 salários mínimos (de R$ 3.300,01 a R$ 4.400,00)","2",IF(A254="de 4 a 5 salários mínimos (de R$ 4.400,01 a R$ 5.500,00)","3",IF(A254="de 5 a 7 salários mínimos (de R$ 5.500,01 a R$ 7.700,00)","3",IF(A254="de 7 a 10 salários mínimos (de R$ 7.700,01 a R$ 11.000,00)","3",IF(A254="de 10 a 15 salários mínimos (de R$ 11.000,01 a R$ 16.500,00)","4",IF(A254="de 15 a 20 salários mínimos (de R$ 16.500,01 a R$ 22.000,00)","4",IF(A254="acima de 20 salários mínimos (acima de R$ 22.000,00)","5")))))))))))))</f>
        <v/>
      </c>
      <c r="D254" s="3" t="n">
        <v>33.83</v>
      </c>
    </row>
    <row r="255" customFormat="false" ht="15.75" hidden="false" customHeight="true" outlineLevel="0" collapsed="false">
      <c r="A255" s="3" t="s">
        <v>4</v>
      </c>
      <c r="B255" s="3" t="str">
        <f aca="false">IF(A255="","",IF(A255="até 1 salário mínimo (até R$ 1.100,00)","1",IF(A255="de 1 a 1,5 salários mínimos (de R$ 1.100,01 a R$ 1.650,00)","2",IF(A255="de 1,5 a 2 salários mínimos (de R$ 1.650,01 a R$ 2.200,00)","3",IF(A255="de 2 a 2,5 salários mínimos (de R$ 2.200,01 a R$ 2.750,00)","4",IF(A255="de 2,5 a 3 salários mínimos (de R$ 2.750,01 a R$ 3.300,00)","5",IF(A255="de 3 a 4 salários mínimos (de R$ 3.300,01 a R$ 4.400,00)","6",IF(A255="de 4 a 5 salários mínimos (de R$ 4.400,01 a R$ 5.500,00)","7",IF(A255="de 5 a 7 salários mínimos (de R$ 5.500,01 a R$ 7.700,00)","8",IF(A255="de 7 a 10 salários mínimos (de R$ 7.700,01 a R$ 11.000,00)","9",IF(A255="de 10 a 15 salários mínimos (de R$ 11.000,01 a R$ 16.500,00)","10",IF(A255="de 15 a 20 salários mínimos (de R$ 16.500,01 a R$ 22.000,00)","11",IF(A255="acima de 20 salários mínimos (acima de R$ 22.000,00)","12")))))))))))))</f>
        <v>3</v>
      </c>
      <c r="C255" s="3" t="str">
        <f aca="false">IF(A255="","",IF(A255="até 1 salário mínimo (até R$ 1.100,00)","1",IF(A255="de 1 a 1,5 salários mínimos (de R$ 1.100,01 a R$ 1.650,00)","2",IF(A255="de 1,5 a 2 salários mínimos (de R$ 1.650,01 a R$ 2.200,00)","2",IF(A255="de 2 a 2,5 salários mínimos (de R$ 2.200,01 a R$ 2.750,00)","2",IF(A255="de 2,5 a 3 salários mínimos (de R$ 2.750,01 a R$ 3.300,00)","2",IF(A255="de 3 a 4 salários mínimos (de R$ 3.300,01 a R$ 4.400,00)","2",IF(A255="de 4 a 5 salários mínimos (de R$ 4.400,01 a R$ 5.500,00)","3",IF(A255="de 5 a 7 salários mínimos (de R$ 5.500,01 a R$ 7.700,00)","3",IF(A255="de 7 a 10 salários mínimos (de R$ 7.700,01 a R$ 11.000,00)","3",IF(A255="de 10 a 15 salários mínimos (de R$ 11.000,01 a R$ 16.500,00)","4",IF(A255="de 15 a 20 salários mínimos (de R$ 16.500,01 a R$ 22.000,00)","4",IF(A255="acima de 20 salários mínimos (acima de R$ 22.000,00)","5")))))))))))))</f>
        <v>2</v>
      </c>
      <c r="D255" s="3" t="n">
        <v>31.46</v>
      </c>
    </row>
    <row r="256" customFormat="false" ht="15.75" hidden="false" customHeight="true" outlineLevel="0" collapsed="false">
      <c r="A256" s="3"/>
      <c r="B256" s="3" t="str">
        <f aca="false">IF(A256="","",IF(A256="até 1 salário mínimo (até R$ 1.100,00)","1",IF(A256="de 1 a 1,5 salários mínimos (de R$ 1.100,01 a R$ 1.650,00)","2",IF(A256="de 1,5 a 2 salários mínimos (de R$ 1.650,01 a R$ 2.200,00)","3",IF(A256="de 2 a 2,5 salários mínimos (de R$ 2.200,01 a R$ 2.750,00)","4",IF(A256="de 2,5 a 3 salários mínimos (de R$ 2.750,01 a R$ 3.300,00)","5",IF(A256="de 3 a 4 salários mínimos (de R$ 3.300,01 a R$ 4.400,00)","6",IF(A256="de 4 a 5 salários mínimos (de R$ 4.400,01 a R$ 5.500,00)","7",IF(A256="de 5 a 7 salários mínimos (de R$ 5.500,01 a R$ 7.700,00)","8",IF(A256="de 7 a 10 salários mínimos (de R$ 7.700,01 a R$ 11.000,00)","9",IF(A256="de 10 a 15 salários mínimos (de R$ 11.000,01 a R$ 16.500,00)","10",IF(A256="de 15 a 20 salários mínimos (de R$ 16.500,01 a R$ 22.000,00)","11",IF(A256="acima de 20 salários mínimos (acima de R$ 22.000,00)","12")))))))))))))</f>
        <v/>
      </c>
      <c r="C256" s="3" t="str">
        <f aca="false">IF(A256="","",IF(A256="até 1 salário mínimo (até R$ 1.100,00)","1",IF(A256="de 1 a 1,5 salários mínimos (de R$ 1.100,01 a R$ 1.650,00)","2",IF(A256="de 1,5 a 2 salários mínimos (de R$ 1.650,01 a R$ 2.200,00)","2",IF(A256="de 2 a 2,5 salários mínimos (de R$ 2.200,01 a R$ 2.750,00)","2",IF(A256="de 2,5 a 3 salários mínimos (de R$ 2.750,01 a R$ 3.300,00)","2",IF(A256="de 3 a 4 salários mínimos (de R$ 3.300,01 a R$ 4.400,00)","2",IF(A256="de 4 a 5 salários mínimos (de R$ 4.400,01 a R$ 5.500,00)","3",IF(A256="de 5 a 7 salários mínimos (de R$ 5.500,01 a R$ 7.700,00)","3",IF(A256="de 7 a 10 salários mínimos (de R$ 7.700,01 a R$ 11.000,00)","3",IF(A256="de 10 a 15 salários mínimos (de R$ 11.000,01 a R$ 16.500,00)","4",IF(A256="de 15 a 20 salários mínimos (de R$ 16.500,01 a R$ 22.000,00)","4",IF(A256="acima de 20 salários mínimos (acima de R$ 22.000,00)","5")))))))))))))</f>
        <v/>
      </c>
      <c r="D256" s="3" t="n">
        <v>39</v>
      </c>
    </row>
    <row r="257" customFormat="false" ht="15.75" hidden="false" customHeight="true" outlineLevel="0" collapsed="false">
      <c r="A257" s="3"/>
      <c r="B257" s="3" t="str">
        <f aca="false">IF(A257="","",IF(A257="até 1 salário mínimo (até R$ 1.100,00)","1",IF(A257="de 1 a 1,5 salários mínimos (de R$ 1.100,01 a R$ 1.650,00)","2",IF(A257="de 1,5 a 2 salários mínimos (de R$ 1.650,01 a R$ 2.200,00)","3",IF(A257="de 2 a 2,5 salários mínimos (de R$ 2.200,01 a R$ 2.750,00)","4",IF(A257="de 2,5 a 3 salários mínimos (de R$ 2.750,01 a R$ 3.300,00)","5",IF(A257="de 3 a 4 salários mínimos (de R$ 3.300,01 a R$ 4.400,00)","6",IF(A257="de 4 a 5 salários mínimos (de R$ 4.400,01 a R$ 5.500,00)","7",IF(A257="de 5 a 7 salários mínimos (de R$ 5.500,01 a R$ 7.700,00)","8",IF(A257="de 7 a 10 salários mínimos (de R$ 7.700,01 a R$ 11.000,00)","9",IF(A257="de 10 a 15 salários mínimos (de R$ 11.000,01 a R$ 16.500,00)","10",IF(A257="de 15 a 20 salários mínimos (de R$ 16.500,01 a R$ 22.000,00)","11",IF(A257="acima de 20 salários mínimos (acima de R$ 22.000,00)","12")))))))))))))</f>
        <v/>
      </c>
      <c r="C257" s="3" t="str">
        <f aca="false">IF(A257="","",IF(A257="até 1 salário mínimo (até R$ 1.100,00)","1",IF(A257="de 1 a 1,5 salários mínimos (de R$ 1.100,01 a R$ 1.650,00)","2",IF(A257="de 1,5 a 2 salários mínimos (de R$ 1.650,01 a R$ 2.200,00)","2",IF(A257="de 2 a 2,5 salários mínimos (de R$ 2.200,01 a R$ 2.750,00)","2",IF(A257="de 2,5 a 3 salários mínimos (de R$ 2.750,01 a R$ 3.300,00)","2",IF(A257="de 3 a 4 salários mínimos (de R$ 3.300,01 a R$ 4.400,00)","2",IF(A257="de 4 a 5 salários mínimos (de R$ 4.400,01 a R$ 5.500,00)","3",IF(A257="de 5 a 7 salários mínimos (de R$ 5.500,01 a R$ 7.700,00)","3",IF(A257="de 7 a 10 salários mínimos (de R$ 7.700,01 a R$ 11.000,00)","3",IF(A257="de 10 a 15 salários mínimos (de R$ 11.000,01 a R$ 16.500,00)","4",IF(A257="de 15 a 20 salários mínimos (de R$ 16.500,01 a R$ 22.000,00)","4",IF(A257="acima de 20 salários mínimos (acima de R$ 22.000,00)","5")))))))))))))</f>
        <v/>
      </c>
      <c r="D257" s="3" t="n">
        <v>33.63</v>
      </c>
    </row>
    <row r="258" customFormat="false" ht="15.75" hidden="false" customHeight="true" outlineLevel="0" collapsed="false">
      <c r="A258" s="3" t="s">
        <v>5</v>
      </c>
      <c r="B258" s="3" t="str">
        <f aca="false">IF(A258="","",IF(A258="até 1 salário mínimo (até R$ 1.100,00)","1",IF(A258="de 1 a 1,5 salários mínimos (de R$ 1.100,01 a R$ 1.650,00)","2",IF(A258="de 1,5 a 2 salários mínimos (de R$ 1.650,01 a R$ 2.200,00)","3",IF(A258="de 2 a 2,5 salários mínimos (de R$ 2.200,01 a R$ 2.750,00)","4",IF(A258="de 2,5 a 3 salários mínimos (de R$ 2.750,01 a R$ 3.300,00)","5",IF(A258="de 3 a 4 salários mínimos (de R$ 3.300,01 a R$ 4.400,00)","6",IF(A258="de 4 a 5 salários mínimos (de R$ 4.400,01 a R$ 5.500,00)","7",IF(A258="de 5 a 7 salários mínimos (de R$ 5.500,01 a R$ 7.700,00)","8",IF(A258="de 7 a 10 salários mínimos (de R$ 7.700,01 a R$ 11.000,00)","9",IF(A258="de 10 a 15 salários mínimos (de R$ 11.000,01 a R$ 16.500,00)","10",IF(A258="de 15 a 20 salários mínimos (de R$ 16.500,01 a R$ 22.000,00)","11",IF(A258="acima de 20 salários mínimos (acima de R$ 22.000,00)","12")))))))))))))</f>
        <v>8</v>
      </c>
      <c r="C258" s="3" t="str">
        <f aca="false">IF(A258="","",IF(A258="até 1 salário mínimo (até R$ 1.100,00)","1",IF(A258="de 1 a 1,5 salários mínimos (de R$ 1.100,01 a R$ 1.650,00)","2",IF(A258="de 1,5 a 2 salários mínimos (de R$ 1.650,01 a R$ 2.200,00)","2",IF(A258="de 2 a 2,5 salários mínimos (de R$ 2.200,01 a R$ 2.750,00)","2",IF(A258="de 2,5 a 3 salários mínimos (de R$ 2.750,01 a R$ 3.300,00)","2",IF(A258="de 3 a 4 salários mínimos (de R$ 3.300,01 a R$ 4.400,00)","2",IF(A258="de 4 a 5 salários mínimos (de R$ 4.400,01 a R$ 5.500,00)","3",IF(A258="de 5 a 7 salários mínimos (de R$ 5.500,01 a R$ 7.700,00)","3",IF(A258="de 7 a 10 salários mínimos (de R$ 7.700,01 a R$ 11.000,00)","3",IF(A258="de 10 a 15 salários mínimos (de R$ 11.000,01 a R$ 16.500,00)","4",IF(A258="de 15 a 20 salários mínimos (de R$ 16.500,01 a R$ 22.000,00)","4",IF(A258="acima de 20 salários mínimos (acima de R$ 22.000,00)","5")))))))))))))</f>
        <v>3</v>
      </c>
      <c r="D258" s="3" t="n">
        <v>43.84</v>
      </c>
    </row>
    <row r="259" customFormat="false" ht="15.75" hidden="false" customHeight="true" outlineLevel="0" collapsed="false">
      <c r="A259" s="3" t="s">
        <v>14</v>
      </c>
      <c r="B259" s="3" t="str">
        <f aca="false">IF(A259="","",IF(A259="até 1 salário mínimo (até R$ 1.100,00)","1",IF(A259="de 1 a 1,5 salários mínimos (de R$ 1.100,01 a R$ 1.650,00)","2",IF(A259="de 1,5 a 2 salários mínimos (de R$ 1.650,01 a R$ 2.200,00)","3",IF(A259="de 2 a 2,5 salários mínimos (de R$ 2.200,01 a R$ 2.750,00)","4",IF(A259="de 2,5 a 3 salários mínimos (de R$ 2.750,01 a R$ 3.300,00)","5",IF(A259="de 3 a 4 salários mínimos (de R$ 3.300,01 a R$ 4.400,00)","6",IF(A259="de 4 a 5 salários mínimos (de R$ 4.400,01 a R$ 5.500,00)","7",IF(A259="de 5 a 7 salários mínimos (de R$ 5.500,01 a R$ 7.700,00)","8",IF(A259="de 7 a 10 salários mínimos (de R$ 7.700,01 a R$ 11.000,00)","9",IF(A259="de 10 a 15 salários mínimos (de R$ 11.000,01 a R$ 16.500,00)","10",IF(A259="de 15 a 20 salários mínimos (de R$ 16.500,01 a R$ 22.000,00)","11",IF(A259="acima de 20 salários mínimos (acima de R$ 22.000,00)","12")))))))))))))</f>
        <v>2</v>
      </c>
      <c r="C259" s="3" t="str">
        <f aca="false">IF(A259="","",IF(A259="até 1 salário mínimo (até R$ 1.100,00)","1",IF(A259="de 1 a 1,5 salários mínimos (de R$ 1.100,01 a R$ 1.650,00)","2",IF(A259="de 1,5 a 2 salários mínimos (de R$ 1.650,01 a R$ 2.200,00)","2",IF(A259="de 2 a 2,5 salários mínimos (de R$ 2.200,01 a R$ 2.750,00)","2",IF(A259="de 2,5 a 3 salários mínimos (de R$ 2.750,01 a R$ 3.300,00)","2",IF(A259="de 3 a 4 salários mínimos (de R$ 3.300,01 a R$ 4.400,00)","2",IF(A259="de 4 a 5 salários mínimos (de R$ 4.400,01 a R$ 5.500,00)","3",IF(A259="de 5 a 7 salários mínimos (de R$ 5.500,01 a R$ 7.700,00)","3",IF(A259="de 7 a 10 salários mínimos (de R$ 7.700,01 a R$ 11.000,00)","3",IF(A259="de 10 a 15 salários mínimos (de R$ 11.000,01 a R$ 16.500,00)","4",IF(A259="de 15 a 20 salários mínimos (de R$ 16.500,01 a R$ 22.000,00)","4",IF(A259="acima de 20 salários mínimos (acima de R$ 22.000,00)","5")))))))))))))</f>
        <v>2</v>
      </c>
      <c r="D259" s="3" t="n">
        <v>33.83</v>
      </c>
    </row>
    <row r="260" customFormat="false" ht="15.75" hidden="false" customHeight="true" outlineLevel="0" collapsed="false">
      <c r="A260" s="3" t="s">
        <v>14</v>
      </c>
      <c r="B260" s="3" t="str">
        <f aca="false">IF(A260="","",IF(A260="até 1 salário mínimo (até R$ 1.100,00)","1",IF(A260="de 1 a 1,5 salários mínimos (de R$ 1.100,01 a R$ 1.650,00)","2",IF(A260="de 1,5 a 2 salários mínimos (de R$ 1.650,01 a R$ 2.200,00)","3",IF(A260="de 2 a 2,5 salários mínimos (de R$ 2.200,01 a R$ 2.750,00)","4",IF(A260="de 2,5 a 3 salários mínimos (de R$ 2.750,01 a R$ 3.300,00)","5",IF(A260="de 3 a 4 salários mínimos (de R$ 3.300,01 a R$ 4.400,00)","6",IF(A260="de 4 a 5 salários mínimos (de R$ 4.400,01 a R$ 5.500,00)","7",IF(A260="de 5 a 7 salários mínimos (de R$ 5.500,01 a R$ 7.700,00)","8",IF(A260="de 7 a 10 salários mínimos (de R$ 7.700,01 a R$ 11.000,00)","9",IF(A260="de 10 a 15 salários mínimos (de R$ 11.000,01 a R$ 16.500,00)","10",IF(A260="de 15 a 20 salários mínimos (de R$ 16.500,01 a R$ 22.000,00)","11",IF(A260="acima de 20 salários mínimos (acima de R$ 22.000,00)","12")))))))))))))</f>
        <v>2</v>
      </c>
      <c r="C260" s="3" t="str">
        <f aca="false">IF(A260="","",IF(A260="até 1 salário mínimo (até R$ 1.100,00)","1",IF(A260="de 1 a 1,5 salários mínimos (de R$ 1.100,01 a R$ 1.650,00)","2",IF(A260="de 1,5 a 2 salários mínimos (de R$ 1.650,01 a R$ 2.200,00)","2",IF(A260="de 2 a 2,5 salários mínimos (de R$ 2.200,01 a R$ 2.750,00)","2",IF(A260="de 2,5 a 3 salários mínimos (de R$ 2.750,01 a R$ 3.300,00)","2",IF(A260="de 3 a 4 salários mínimos (de R$ 3.300,01 a R$ 4.400,00)","2",IF(A260="de 4 a 5 salários mínimos (de R$ 4.400,01 a R$ 5.500,00)","3",IF(A260="de 5 a 7 salários mínimos (de R$ 5.500,01 a R$ 7.700,00)","3",IF(A260="de 7 a 10 salários mínimos (de R$ 7.700,01 a R$ 11.000,00)","3",IF(A260="de 10 a 15 salários mínimos (de R$ 11.000,01 a R$ 16.500,00)","4",IF(A260="de 15 a 20 salários mínimos (de R$ 16.500,01 a R$ 22.000,00)","4",IF(A260="acima de 20 salários mínimos (acima de R$ 22.000,00)","5")))))))))))))</f>
        <v>2</v>
      </c>
      <c r="D260" s="3" t="n">
        <v>61.39</v>
      </c>
    </row>
    <row r="261" customFormat="false" ht="15.75" hidden="false" customHeight="true" outlineLevel="0" collapsed="false">
      <c r="A261" s="3" t="s">
        <v>4</v>
      </c>
      <c r="B261" s="3" t="str">
        <f aca="false">IF(A261="","",IF(A261="até 1 salário mínimo (até R$ 1.100,00)","1",IF(A261="de 1 a 1,5 salários mínimos (de R$ 1.100,01 a R$ 1.650,00)","2",IF(A261="de 1,5 a 2 salários mínimos (de R$ 1.650,01 a R$ 2.200,00)","3",IF(A261="de 2 a 2,5 salários mínimos (de R$ 2.200,01 a R$ 2.750,00)","4",IF(A261="de 2,5 a 3 salários mínimos (de R$ 2.750,01 a R$ 3.300,00)","5",IF(A261="de 3 a 4 salários mínimos (de R$ 3.300,01 a R$ 4.400,00)","6",IF(A261="de 4 a 5 salários mínimos (de R$ 4.400,01 a R$ 5.500,00)","7",IF(A261="de 5 a 7 salários mínimos (de R$ 5.500,01 a R$ 7.700,00)","8",IF(A261="de 7 a 10 salários mínimos (de R$ 7.700,01 a R$ 11.000,00)","9",IF(A261="de 10 a 15 salários mínimos (de R$ 11.000,01 a R$ 16.500,00)","10",IF(A261="de 15 a 20 salários mínimos (de R$ 16.500,01 a R$ 22.000,00)","11",IF(A261="acima de 20 salários mínimos (acima de R$ 22.000,00)","12")))))))))))))</f>
        <v>3</v>
      </c>
      <c r="C261" s="3" t="str">
        <f aca="false">IF(A261="","",IF(A261="até 1 salário mínimo (até R$ 1.100,00)","1",IF(A261="de 1 a 1,5 salários mínimos (de R$ 1.100,01 a R$ 1.650,00)","2",IF(A261="de 1,5 a 2 salários mínimos (de R$ 1.650,01 a R$ 2.200,00)","2",IF(A261="de 2 a 2,5 salários mínimos (de R$ 2.200,01 a R$ 2.750,00)","2",IF(A261="de 2,5 a 3 salários mínimos (de R$ 2.750,01 a R$ 3.300,00)","2",IF(A261="de 3 a 4 salários mínimos (de R$ 3.300,01 a R$ 4.400,00)","2",IF(A261="de 4 a 5 salários mínimos (de R$ 4.400,01 a R$ 5.500,00)","3",IF(A261="de 5 a 7 salários mínimos (de R$ 5.500,01 a R$ 7.700,00)","3",IF(A261="de 7 a 10 salários mínimos (de R$ 7.700,01 a R$ 11.000,00)","3",IF(A261="de 10 a 15 salários mínimos (de R$ 11.000,01 a R$ 16.500,00)","4",IF(A261="de 15 a 20 salários mínimos (de R$ 16.500,01 a R$ 22.000,00)","4",IF(A261="acima de 20 salários mínimos (acima de R$ 22.000,00)","5")))))))))))))</f>
        <v>2</v>
      </c>
      <c r="D261" s="3" t="n">
        <v>42.31</v>
      </c>
    </row>
    <row r="262" customFormat="false" ht="15.75" hidden="false" customHeight="true" outlineLevel="0" collapsed="false">
      <c r="A262" s="3" t="s">
        <v>7</v>
      </c>
      <c r="B262" s="3" t="str">
        <f aca="false">IF(A262="","",IF(A262="até 1 salário mínimo (até R$ 1.100,00)","1",IF(A262="de 1 a 1,5 salários mínimos (de R$ 1.100,01 a R$ 1.650,00)","2",IF(A262="de 1,5 a 2 salários mínimos (de R$ 1.650,01 a R$ 2.200,00)","3",IF(A262="de 2 a 2,5 salários mínimos (de R$ 2.200,01 a R$ 2.750,00)","4",IF(A262="de 2,5 a 3 salários mínimos (de R$ 2.750,01 a R$ 3.300,00)","5",IF(A262="de 3 a 4 salários mínimos (de R$ 3.300,01 a R$ 4.400,00)","6",IF(A262="de 4 a 5 salários mínimos (de R$ 4.400,01 a R$ 5.500,00)","7",IF(A262="de 5 a 7 salários mínimos (de R$ 5.500,01 a R$ 7.700,00)","8",IF(A262="de 7 a 10 salários mínimos (de R$ 7.700,01 a R$ 11.000,00)","9",IF(A262="de 10 a 15 salários mínimos (de R$ 11.000,01 a R$ 16.500,00)","10",IF(A262="de 15 a 20 salários mínimos (de R$ 16.500,01 a R$ 22.000,00)","11",IF(A262="acima de 20 salários mínimos (acima de R$ 22.000,00)","12")))))))))))))</f>
        <v>4</v>
      </c>
      <c r="C262" s="3" t="str">
        <f aca="false">IF(A262="","",IF(A262="até 1 salário mínimo (até R$ 1.100,00)","1",IF(A262="de 1 a 1,5 salários mínimos (de R$ 1.100,01 a R$ 1.650,00)","2",IF(A262="de 1,5 a 2 salários mínimos (de R$ 1.650,01 a R$ 2.200,00)","2",IF(A262="de 2 a 2,5 salários mínimos (de R$ 2.200,01 a R$ 2.750,00)","2",IF(A262="de 2,5 a 3 salários mínimos (de R$ 2.750,01 a R$ 3.300,00)","2",IF(A262="de 3 a 4 salários mínimos (de R$ 3.300,01 a R$ 4.400,00)","2",IF(A262="de 4 a 5 salários mínimos (de R$ 4.400,01 a R$ 5.500,00)","3",IF(A262="de 5 a 7 salários mínimos (de R$ 5.500,01 a R$ 7.700,00)","3",IF(A262="de 7 a 10 salários mínimos (de R$ 7.700,01 a R$ 11.000,00)","3",IF(A262="de 10 a 15 salários mínimos (de R$ 11.000,01 a R$ 16.500,00)","4",IF(A262="de 15 a 20 salários mínimos (de R$ 16.500,01 a R$ 22.000,00)","4",IF(A262="acima de 20 salários mínimos (acima de R$ 22.000,00)","5")))))))))))))</f>
        <v>2</v>
      </c>
      <c r="D262" s="3" t="n">
        <v>38.79</v>
      </c>
    </row>
    <row r="263" customFormat="false" ht="15.75" hidden="false" customHeight="true" outlineLevel="0" collapsed="false">
      <c r="A263" s="3"/>
      <c r="B263" s="3" t="str">
        <f aca="false">IF(A263="","",IF(A263="até 1 salário mínimo (até R$ 1.100,00)","1",IF(A263="de 1 a 1,5 salários mínimos (de R$ 1.100,01 a R$ 1.650,00)","2",IF(A263="de 1,5 a 2 salários mínimos (de R$ 1.650,01 a R$ 2.200,00)","3",IF(A263="de 2 a 2,5 salários mínimos (de R$ 2.200,01 a R$ 2.750,00)","4",IF(A263="de 2,5 a 3 salários mínimos (de R$ 2.750,01 a R$ 3.300,00)","5",IF(A263="de 3 a 4 salários mínimos (de R$ 3.300,01 a R$ 4.400,00)","6",IF(A263="de 4 a 5 salários mínimos (de R$ 4.400,01 a R$ 5.500,00)","7",IF(A263="de 5 a 7 salários mínimos (de R$ 5.500,01 a R$ 7.700,00)","8",IF(A263="de 7 a 10 salários mínimos (de R$ 7.700,01 a R$ 11.000,00)","9",IF(A263="de 10 a 15 salários mínimos (de R$ 11.000,01 a R$ 16.500,00)","10",IF(A263="de 15 a 20 salários mínimos (de R$ 16.500,01 a R$ 22.000,00)","11",IF(A263="acima de 20 salários mínimos (acima de R$ 22.000,00)","12")))))))))))))</f>
        <v/>
      </c>
      <c r="C263" s="3" t="str">
        <f aca="false">IF(A263="","",IF(A263="até 1 salário mínimo (até R$ 1.100,00)","1",IF(A263="de 1 a 1,5 salários mínimos (de R$ 1.100,01 a R$ 1.650,00)","2",IF(A263="de 1,5 a 2 salários mínimos (de R$ 1.650,01 a R$ 2.200,00)","2",IF(A263="de 2 a 2,5 salários mínimos (de R$ 2.200,01 a R$ 2.750,00)","2",IF(A263="de 2,5 a 3 salários mínimos (de R$ 2.750,01 a R$ 3.300,00)","2",IF(A263="de 3 a 4 salários mínimos (de R$ 3.300,01 a R$ 4.400,00)","2",IF(A263="de 4 a 5 salários mínimos (de R$ 4.400,01 a R$ 5.500,00)","3",IF(A263="de 5 a 7 salários mínimos (de R$ 5.500,01 a R$ 7.700,00)","3",IF(A263="de 7 a 10 salários mínimos (de R$ 7.700,01 a R$ 11.000,00)","3",IF(A263="de 10 a 15 salários mínimos (de R$ 11.000,01 a R$ 16.500,00)","4",IF(A263="de 15 a 20 salários mínimos (de R$ 16.500,01 a R$ 22.000,00)","4",IF(A263="acima de 20 salários mínimos (acima de R$ 22.000,00)","5")))))))))))))</f>
        <v/>
      </c>
      <c r="D263" s="3" t="n">
        <v>19.61</v>
      </c>
    </row>
    <row r="264" customFormat="false" ht="15.75" hidden="false" customHeight="true" outlineLevel="0" collapsed="false">
      <c r="A264" s="3" t="s">
        <v>4</v>
      </c>
      <c r="B264" s="3" t="str">
        <f aca="false">IF(A264="","",IF(A264="até 1 salário mínimo (até R$ 1.100,00)","1",IF(A264="de 1 a 1,5 salários mínimos (de R$ 1.100,01 a R$ 1.650,00)","2",IF(A264="de 1,5 a 2 salários mínimos (de R$ 1.650,01 a R$ 2.200,00)","3",IF(A264="de 2 a 2,5 salários mínimos (de R$ 2.200,01 a R$ 2.750,00)","4",IF(A264="de 2,5 a 3 salários mínimos (de R$ 2.750,01 a R$ 3.300,00)","5",IF(A264="de 3 a 4 salários mínimos (de R$ 3.300,01 a R$ 4.400,00)","6",IF(A264="de 4 a 5 salários mínimos (de R$ 4.400,01 a R$ 5.500,00)","7",IF(A264="de 5 a 7 salários mínimos (de R$ 5.500,01 a R$ 7.700,00)","8",IF(A264="de 7 a 10 salários mínimos (de R$ 7.700,01 a R$ 11.000,00)","9",IF(A264="de 10 a 15 salários mínimos (de R$ 11.000,01 a R$ 16.500,00)","10",IF(A264="de 15 a 20 salários mínimos (de R$ 16.500,01 a R$ 22.000,00)","11",IF(A264="acima de 20 salários mínimos (acima de R$ 22.000,00)","12")))))))))))))</f>
        <v>3</v>
      </c>
      <c r="C264" s="3" t="str">
        <f aca="false">IF(A264="","",IF(A264="até 1 salário mínimo (até R$ 1.100,00)","1",IF(A264="de 1 a 1,5 salários mínimos (de R$ 1.100,01 a R$ 1.650,00)","2",IF(A264="de 1,5 a 2 salários mínimos (de R$ 1.650,01 a R$ 2.200,00)","2",IF(A264="de 2 a 2,5 salários mínimos (de R$ 2.200,01 a R$ 2.750,00)","2",IF(A264="de 2,5 a 3 salários mínimos (de R$ 2.750,01 a R$ 3.300,00)","2",IF(A264="de 3 a 4 salários mínimos (de R$ 3.300,01 a R$ 4.400,00)","2",IF(A264="de 4 a 5 salários mínimos (de R$ 4.400,01 a R$ 5.500,00)","3",IF(A264="de 5 a 7 salários mínimos (de R$ 5.500,01 a R$ 7.700,00)","3",IF(A264="de 7 a 10 salários mínimos (de R$ 7.700,01 a R$ 11.000,00)","3",IF(A264="de 10 a 15 salários mínimos (de R$ 11.000,01 a R$ 16.500,00)","4",IF(A264="de 15 a 20 salários mínimos (de R$ 16.500,01 a R$ 22.000,00)","4",IF(A264="acima de 20 salários mínimos (acima de R$ 22.000,00)","5")))))))))))))</f>
        <v>2</v>
      </c>
      <c r="D264" s="3" t="n">
        <v>27.55</v>
      </c>
    </row>
    <row r="265" customFormat="false" ht="15.75" hidden="false" customHeight="true" outlineLevel="0" collapsed="false">
      <c r="A265" s="3" t="s">
        <v>9</v>
      </c>
      <c r="B265" s="3" t="str">
        <f aca="false">IF(A265="","",IF(A265="até 1 salário mínimo (até R$ 1.100,00)","1",IF(A265="de 1 a 1,5 salários mínimos (de R$ 1.100,01 a R$ 1.650,00)","2",IF(A265="de 1,5 a 2 salários mínimos (de R$ 1.650,01 a R$ 2.200,00)","3",IF(A265="de 2 a 2,5 salários mínimos (de R$ 2.200,01 a R$ 2.750,00)","4",IF(A265="de 2,5 a 3 salários mínimos (de R$ 2.750,01 a R$ 3.300,00)","5",IF(A265="de 3 a 4 salários mínimos (de R$ 3.300,01 a R$ 4.400,00)","6",IF(A265="de 4 a 5 salários mínimos (de R$ 4.400,01 a R$ 5.500,00)","7",IF(A265="de 5 a 7 salários mínimos (de R$ 5.500,01 a R$ 7.700,00)","8",IF(A265="de 7 a 10 salários mínimos (de R$ 7.700,01 a R$ 11.000,00)","9",IF(A265="de 10 a 15 salários mínimos (de R$ 11.000,01 a R$ 16.500,00)","10",IF(A265="de 15 a 20 salários mínimos (de R$ 16.500,01 a R$ 22.000,00)","11",IF(A265="acima de 20 salários mínimos (acima de R$ 22.000,00)","12")))))))))))))</f>
        <v>5</v>
      </c>
      <c r="C265" s="3" t="str">
        <f aca="false">IF(A265="","",IF(A265="até 1 salário mínimo (até R$ 1.100,00)","1",IF(A265="de 1 a 1,5 salários mínimos (de R$ 1.100,01 a R$ 1.650,00)","2",IF(A265="de 1,5 a 2 salários mínimos (de R$ 1.650,01 a R$ 2.200,00)","2",IF(A265="de 2 a 2,5 salários mínimos (de R$ 2.200,01 a R$ 2.750,00)","2",IF(A265="de 2,5 a 3 salários mínimos (de R$ 2.750,01 a R$ 3.300,00)","2",IF(A265="de 3 a 4 salários mínimos (de R$ 3.300,01 a R$ 4.400,00)","2",IF(A265="de 4 a 5 salários mínimos (de R$ 4.400,01 a R$ 5.500,00)","3",IF(A265="de 5 a 7 salários mínimos (de R$ 5.500,01 a R$ 7.700,00)","3",IF(A265="de 7 a 10 salários mínimos (de R$ 7.700,01 a R$ 11.000,00)","3",IF(A265="de 10 a 15 salários mínimos (de R$ 11.000,01 a R$ 16.500,00)","4",IF(A265="de 15 a 20 salários mínimos (de R$ 16.500,01 a R$ 22.000,00)","4",IF(A265="acima de 20 salários mínimos (acima de R$ 22.000,00)","5")))))))))))))</f>
        <v>2</v>
      </c>
      <c r="D265" s="3" t="n">
        <v>28.99</v>
      </c>
    </row>
    <row r="266" customFormat="false" ht="15.75" hidden="false" customHeight="true" outlineLevel="0" collapsed="false">
      <c r="A266" s="3" t="s">
        <v>12</v>
      </c>
      <c r="B266" s="3" t="str">
        <f aca="false">IF(A266="","",IF(A266="até 1 salário mínimo (até R$ 1.100,00)","1",IF(A266="de 1 a 1,5 salários mínimos (de R$ 1.100,01 a R$ 1.650,00)","2",IF(A266="de 1,5 a 2 salários mínimos (de R$ 1.650,01 a R$ 2.200,00)","3",IF(A266="de 2 a 2,5 salários mínimos (de R$ 2.200,01 a R$ 2.750,00)","4",IF(A266="de 2,5 a 3 salários mínimos (de R$ 2.750,01 a R$ 3.300,00)","5",IF(A266="de 3 a 4 salários mínimos (de R$ 3.300,01 a R$ 4.400,00)","6",IF(A266="de 4 a 5 salários mínimos (de R$ 4.400,01 a R$ 5.500,00)","7",IF(A266="de 5 a 7 salários mínimos (de R$ 5.500,01 a R$ 7.700,00)","8",IF(A266="de 7 a 10 salários mínimos (de R$ 7.700,01 a R$ 11.000,00)","9",IF(A266="de 10 a 15 salários mínimos (de R$ 11.000,01 a R$ 16.500,00)","10",IF(A266="de 15 a 20 salários mínimos (de R$ 16.500,01 a R$ 22.000,00)","11",IF(A266="acima de 20 salários mínimos (acima de R$ 22.000,00)","12")))))))))))))</f>
        <v>9</v>
      </c>
      <c r="C266" s="3" t="str">
        <f aca="false">IF(A266="","",IF(A266="até 1 salário mínimo (até R$ 1.100,00)","1",IF(A266="de 1 a 1,5 salários mínimos (de R$ 1.100,01 a R$ 1.650,00)","2",IF(A266="de 1,5 a 2 salários mínimos (de R$ 1.650,01 a R$ 2.200,00)","2",IF(A266="de 2 a 2,5 salários mínimos (de R$ 2.200,01 a R$ 2.750,00)","2",IF(A266="de 2,5 a 3 salários mínimos (de R$ 2.750,01 a R$ 3.300,00)","2",IF(A266="de 3 a 4 salários mínimos (de R$ 3.300,01 a R$ 4.400,00)","2",IF(A266="de 4 a 5 salários mínimos (de R$ 4.400,01 a R$ 5.500,00)","3",IF(A266="de 5 a 7 salários mínimos (de R$ 5.500,01 a R$ 7.700,00)","3",IF(A266="de 7 a 10 salários mínimos (de R$ 7.700,01 a R$ 11.000,00)","3",IF(A266="de 10 a 15 salários mínimos (de R$ 11.000,01 a R$ 16.500,00)","4",IF(A266="de 15 a 20 salários mínimos (de R$ 16.500,01 a R$ 22.000,00)","4",IF(A266="acima de 20 salários mínimos (acima de R$ 22.000,00)","5")))))))))))))</f>
        <v>3</v>
      </c>
      <c r="D266" s="3" t="n">
        <v>67.42</v>
      </c>
    </row>
    <row r="267" customFormat="false" ht="15.75" hidden="false" customHeight="true" outlineLevel="0" collapsed="false">
      <c r="A267" s="3" t="s">
        <v>5</v>
      </c>
      <c r="B267" s="3" t="str">
        <f aca="false">IF(A267="","",IF(A267="até 1 salário mínimo (até R$ 1.100,00)","1",IF(A267="de 1 a 1,5 salários mínimos (de R$ 1.100,01 a R$ 1.650,00)","2",IF(A267="de 1,5 a 2 salários mínimos (de R$ 1.650,01 a R$ 2.200,00)","3",IF(A267="de 2 a 2,5 salários mínimos (de R$ 2.200,01 a R$ 2.750,00)","4",IF(A267="de 2,5 a 3 salários mínimos (de R$ 2.750,01 a R$ 3.300,00)","5",IF(A267="de 3 a 4 salários mínimos (de R$ 3.300,01 a R$ 4.400,00)","6",IF(A267="de 4 a 5 salários mínimos (de R$ 4.400,01 a R$ 5.500,00)","7",IF(A267="de 5 a 7 salários mínimos (de R$ 5.500,01 a R$ 7.700,00)","8",IF(A267="de 7 a 10 salários mínimos (de R$ 7.700,01 a R$ 11.000,00)","9",IF(A267="de 10 a 15 salários mínimos (de R$ 11.000,01 a R$ 16.500,00)","10",IF(A267="de 15 a 20 salários mínimos (de R$ 16.500,01 a R$ 22.000,00)","11",IF(A267="acima de 20 salários mínimos (acima de R$ 22.000,00)","12")))))))))))))</f>
        <v>8</v>
      </c>
      <c r="C267" s="3" t="str">
        <f aca="false">IF(A267="","",IF(A267="até 1 salário mínimo (até R$ 1.100,00)","1",IF(A267="de 1 a 1,5 salários mínimos (de R$ 1.100,01 a R$ 1.650,00)","2",IF(A267="de 1,5 a 2 salários mínimos (de R$ 1.650,01 a R$ 2.200,00)","2",IF(A267="de 2 a 2,5 salários mínimos (de R$ 2.200,01 a R$ 2.750,00)","2",IF(A267="de 2,5 a 3 salários mínimos (de R$ 2.750,01 a R$ 3.300,00)","2",IF(A267="de 3 a 4 salários mínimos (de R$ 3.300,01 a R$ 4.400,00)","2",IF(A267="de 4 a 5 salários mínimos (de R$ 4.400,01 a R$ 5.500,00)","3",IF(A267="de 5 a 7 salários mínimos (de R$ 5.500,01 a R$ 7.700,00)","3",IF(A267="de 7 a 10 salários mínimos (de R$ 7.700,01 a R$ 11.000,00)","3",IF(A267="de 10 a 15 salários mínimos (de R$ 11.000,01 a R$ 16.500,00)","4",IF(A267="de 15 a 20 salários mínimos (de R$ 16.500,01 a R$ 22.000,00)","4",IF(A267="acima de 20 salários mínimos (acima de R$ 22.000,00)","5")))))))))))))</f>
        <v>3</v>
      </c>
      <c r="D267" s="3"/>
    </row>
    <row r="268" customFormat="false" ht="15.75" hidden="false" customHeight="true" outlineLevel="0" collapsed="false">
      <c r="A268" s="3"/>
      <c r="B268" s="3" t="str">
        <f aca="false">IF(A268="","",IF(A268="até 1 salário mínimo (até R$ 1.100,00)","1",IF(A268="de 1 a 1,5 salários mínimos (de R$ 1.100,01 a R$ 1.650,00)","2",IF(A268="de 1,5 a 2 salários mínimos (de R$ 1.650,01 a R$ 2.200,00)","3",IF(A268="de 2 a 2,5 salários mínimos (de R$ 2.200,01 a R$ 2.750,00)","4",IF(A268="de 2,5 a 3 salários mínimos (de R$ 2.750,01 a R$ 3.300,00)","5",IF(A268="de 3 a 4 salários mínimos (de R$ 3.300,01 a R$ 4.400,00)","6",IF(A268="de 4 a 5 salários mínimos (de R$ 4.400,01 a R$ 5.500,00)","7",IF(A268="de 5 a 7 salários mínimos (de R$ 5.500,01 a R$ 7.700,00)","8",IF(A268="de 7 a 10 salários mínimos (de R$ 7.700,01 a R$ 11.000,00)","9",IF(A268="de 10 a 15 salários mínimos (de R$ 11.000,01 a R$ 16.500,00)","10",IF(A268="de 15 a 20 salários mínimos (de R$ 16.500,01 a R$ 22.000,00)","11",IF(A268="acima de 20 salários mínimos (acima de R$ 22.000,00)","12")))))))))))))</f>
        <v/>
      </c>
      <c r="C268" s="3" t="str">
        <f aca="false">IF(A268="","",IF(A268="até 1 salário mínimo (até R$ 1.100,00)","1",IF(A268="de 1 a 1,5 salários mínimos (de R$ 1.100,01 a R$ 1.650,00)","2",IF(A268="de 1,5 a 2 salários mínimos (de R$ 1.650,01 a R$ 2.200,00)","2",IF(A268="de 2 a 2,5 salários mínimos (de R$ 2.200,01 a R$ 2.750,00)","2",IF(A268="de 2,5 a 3 salários mínimos (de R$ 2.750,01 a R$ 3.300,00)","2",IF(A268="de 3 a 4 salários mínimos (de R$ 3.300,01 a R$ 4.400,00)","2",IF(A268="de 4 a 5 salários mínimos (de R$ 4.400,01 a R$ 5.500,00)","3",IF(A268="de 5 a 7 salários mínimos (de R$ 5.500,01 a R$ 7.700,00)","3",IF(A268="de 7 a 10 salários mínimos (de R$ 7.700,01 a R$ 11.000,00)","3",IF(A268="de 10 a 15 salários mínimos (de R$ 11.000,01 a R$ 16.500,00)","4",IF(A268="de 15 a 20 salários mínimos (de R$ 16.500,01 a R$ 22.000,00)","4",IF(A268="acima de 20 salários mínimos (acima de R$ 22.000,00)","5")))))))))))))</f>
        <v/>
      </c>
      <c r="D268" s="3" t="n">
        <v>31.57</v>
      </c>
    </row>
    <row r="269" customFormat="false" ht="15.75" hidden="false" customHeight="true" outlineLevel="0" collapsed="false">
      <c r="A269" s="3" t="s">
        <v>10</v>
      </c>
      <c r="B269" s="3" t="str">
        <f aca="false">IF(A269="","",IF(A269="até 1 salário mínimo (até R$ 1.100,00)","1",IF(A269="de 1 a 1,5 salários mínimos (de R$ 1.100,01 a R$ 1.650,00)","2",IF(A269="de 1,5 a 2 salários mínimos (de R$ 1.650,01 a R$ 2.200,00)","3",IF(A269="de 2 a 2,5 salários mínimos (de R$ 2.200,01 a R$ 2.750,00)","4",IF(A269="de 2,5 a 3 salários mínimos (de R$ 2.750,01 a R$ 3.300,00)","5",IF(A269="de 3 a 4 salários mínimos (de R$ 3.300,01 a R$ 4.400,00)","6",IF(A269="de 4 a 5 salários mínimos (de R$ 4.400,01 a R$ 5.500,00)","7",IF(A269="de 5 a 7 salários mínimos (de R$ 5.500,01 a R$ 7.700,00)","8",IF(A269="de 7 a 10 salários mínimos (de R$ 7.700,01 a R$ 11.000,00)","9",IF(A269="de 10 a 15 salários mínimos (de R$ 11.000,01 a R$ 16.500,00)","10",IF(A269="de 15 a 20 salários mínimos (de R$ 16.500,01 a R$ 22.000,00)","11",IF(A269="acima de 20 salários mínimos (acima de R$ 22.000,00)","12")))))))))))))</f>
        <v>6</v>
      </c>
      <c r="C269" s="3" t="str">
        <f aca="false">IF(A269="","",IF(A269="até 1 salário mínimo (até R$ 1.100,00)","1",IF(A269="de 1 a 1,5 salários mínimos (de R$ 1.100,01 a R$ 1.650,00)","2",IF(A269="de 1,5 a 2 salários mínimos (de R$ 1.650,01 a R$ 2.200,00)","2",IF(A269="de 2 a 2,5 salários mínimos (de R$ 2.200,01 a R$ 2.750,00)","2",IF(A269="de 2,5 a 3 salários mínimos (de R$ 2.750,01 a R$ 3.300,00)","2",IF(A269="de 3 a 4 salários mínimos (de R$ 3.300,01 a R$ 4.400,00)","2",IF(A269="de 4 a 5 salários mínimos (de R$ 4.400,01 a R$ 5.500,00)","3",IF(A269="de 5 a 7 salários mínimos (de R$ 5.500,01 a R$ 7.700,00)","3",IF(A269="de 7 a 10 salários mínimos (de R$ 7.700,01 a R$ 11.000,00)","3",IF(A269="de 10 a 15 salários mínimos (de R$ 11.000,01 a R$ 16.500,00)","4",IF(A269="de 15 a 20 salários mínimos (de R$ 16.500,01 a R$ 22.000,00)","4",IF(A269="acima de 20 salários mínimos (acima de R$ 22.000,00)","5")))))))))))))</f>
        <v>2</v>
      </c>
      <c r="D269" s="3" t="n">
        <v>13.06</v>
      </c>
    </row>
    <row r="270" customFormat="false" ht="15.75" hidden="false" customHeight="true" outlineLevel="0" collapsed="false">
      <c r="A270" s="3" t="s">
        <v>4</v>
      </c>
      <c r="B270" s="3" t="str">
        <f aca="false">IF(A270="","",IF(A270="até 1 salário mínimo (até R$ 1.100,00)","1",IF(A270="de 1 a 1,5 salários mínimos (de R$ 1.100,01 a R$ 1.650,00)","2",IF(A270="de 1,5 a 2 salários mínimos (de R$ 1.650,01 a R$ 2.200,00)","3",IF(A270="de 2 a 2,5 salários mínimos (de R$ 2.200,01 a R$ 2.750,00)","4",IF(A270="de 2,5 a 3 salários mínimos (de R$ 2.750,01 a R$ 3.300,00)","5",IF(A270="de 3 a 4 salários mínimos (de R$ 3.300,01 a R$ 4.400,00)","6",IF(A270="de 4 a 5 salários mínimos (de R$ 4.400,01 a R$ 5.500,00)","7",IF(A270="de 5 a 7 salários mínimos (de R$ 5.500,01 a R$ 7.700,00)","8",IF(A270="de 7 a 10 salários mínimos (de R$ 7.700,01 a R$ 11.000,00)","9",IF(A270="de 10 a 15 salários mínimos (de R$ 11.000,01 a R$ 16.500,00)","10",IF(A270="de 15 a 20 salários mínimos (de R$ 16.500,01 a R$ 22.000,00)","11",IF(A270="acima de 20 salários mínimos (acima de R$ 22.000,00)","12")))))))))))))</f>
        <v>3</v>
      </c>
      <c r="C270" s="3" t="str">
        <f aca="false">IF(A270="","",IF(A270="até 1 salário mínimo (até R$ 1.100,00)","1",IF(A270="de 1 a 1,5 salários mínimos (de R$ 1.100,01 a R$ 1.650,00)","2",IF(A270="de 1,5 a 2 salários mínimos (de R$ 1.650,01 a R$ 2.200,00)","2",IF(A270="de 2 a 2,5 salários mínimos (de R$ 2.200,01 a R$ 2.750,00)","2",IF(A270="de 2,5 a 3 salários mínimos (de R$ 2.750,01 a R$ 3.300,00)","2",IF(A270="de 3 a 4 salários mínimos (de R$ 3.300,01 a R$ 4.400,00)","2",IF(A270="de 4 a 5 salários mínimos (de R$ 4.400,01 a R$ 5.500,00)","3",IF(A270="de 5 a 7 salários mínimos (de R$ 5.500,01 a R$ 7.700,00)","3",IF(A270="de 7 a 10 salários mínimos (de R$ 7.700,01 a R$ 11.000,00)","3",IF(A270="de 10 a 15 salários mínimos (de R$ 11.000,01 a R$ 16.500,00)","4",IF(A270="de 15 a 20 salários mínimos (de R$ 16.500,01 a R$ 22.000,00)","4",IF(A270="acima de 20 salários mínimos (acima de R$ 22.000,00)","5")))))))))))))</f>
        <v>2</v>
      </c>
      <c r="D270" s="3" t="n">
        <v>38.88</v>
      </c>
    </row>
    <row r="271" customFormat="false" ht="15.75" hidden="false" customHeight="true" outlineLevel="0" collapsed="false">
      <c r="A271" s="3" t="s">
        <v>10</v>
      </c>
      <c r="B271" s="3" t="str">
        <f aca="false">IF(A271="","",IF(A271="até 1 salário mínimo (até R$ 1.100,00)","1",IF(A271="de 1 a 1,5 salários mínimos (de R$ 1.100,01 a R$ 1.650,00)","2",IF(A271="de 1,5 a 2 salários mínimos (de R$ 1.650,01 a R$ 2.200,00)","3",IF(A271="de 2 a 2,5 salários mínimos (de R$ 2.200,01 a R$ 2.750,00)","4",IF(A271="de 2,5 a 3 salários mínimos (de R$ 2.750,01 a R$ 3.300,00)","5",IF(A271="de 3 a 4 salários mínimos (de R$ 3.300,01 a R$ 4.400,00)","6",IF(A271="de 4 a 5 salários mínimos (de R$ 4.400,01 a R$ 5.500,00)","7",IF(A271="de 5 a 7 salários mínimos (de R$ 5.500,01 a R$ 7.700,00)","8",IF(A271="de 7 a 10 salários mínimos (de R$ 7.700,01 a R$ 11.000,00)","9",IF(A271="de 10 a 15 salários mínimos (de R$ 11.000,01 a R$ 16.500,00)","10",IF(A271="de 15 a 20 salários mínimos (de R$ 16.500,01 a R$ 22.000,00)","11",IF(A271="acima de 20 salários mínimos (acima de R$ 22.000,00)","12")))))))))))))</f>
        <v>6</v>
      </c>
      <c r="C271" s="3" t="str">
        <f aca="false">IF(A271="","",IF(A271="até 1 salário mínimo (até R$ 1.100,00)","1",IF(A271="de 1 a 1,5 salários mínimos (de R$ 1.100,01 a R$ 1.650,00)","2",IF(A271="de 1,5 a 2 salários mínimos (de R$ 1.650,01 a R$ 2.200,00)","2",IF(A271="de 2 a 2,5 salários mínimos (de R$ 2.200,01 a R$ 2.750,00)","2",IF(A271="de 2,5 a 3 salários mínimos (de R$ 2.750,01 a R$ 3.300,00)","2",IF(A271="de 3 a 4 salários mínimos (de R$ 3.300,01 a R$ 4.400,00)","2",IF(A271="de 4 a 5 salários mínimos (de R$ 4.400,01 a R$ 5.500,00)","3",IF(A271="de 5 a 7 salários mínimos (de R$ 5.500,01 a R$ 7.700,00)","3",IF(A271="de 7 a 10 salários mínimos (de R$ 7.700,01 a R$ 11.000,00)","3",IF(A271="de 10 a 15 salários mínimos (de R$ 11.000,01 a R$ 16.500,00)","4",IF(A271="de 15 a 20 salários mínimos (de R$ 16.500,01 a R$ 22.000,00)","4",IF(A271="acima de 20 salários mínimos (acima de R$ 22.000,00)","5")))))))))))))</f>
        <v>2</v>
      </c>
      <c r="D271" s="3" t="n">
        <v>37.8</v>
      </c>
    </row>
    <row r="272" customFormat="false" ht="15.75" hidden="false" customHeight="true" outlineLevel="0" collapsed="false">
      <c r="A272" s="3" t="s">
        <v>8</v>
      </c>
      <c r="B272" s="3" t="str">
        <f aca="false">IF(A272="","",IF(A272="até 1 salário mínimo (até R$ 1.100,00)","1",IF(A272="de 1 a 1,5 salários mínimos (de R$ 1.100,01 a R$ 1.650,00)","2",IF(A272="de 1,5 a 2 salários mínimos (de R$ 1.650,01 a R$ 2.200,00)","3",IF(A272="de 2 a 2,5 salários mínimos (de R$ 2.200,01 a R$ 2.750,00)","4",IF(A272="de 2,5 a 3 salários mínimos (de R$ 2.750,01 a R$ 3.300,00)","5",IF(A272="de 3 a 4 salários mínimos (de R$ 3.300,01 a R$ 4.400,00)","6",IF(A272="de 4 a 5 salários mínimos (de R$ 4.400,01 a R$ 5.500,00)","7",IF(A272="de 5 a 7 salários mínimos (de R$ 5.500,01 a R$ 7.700,00)","8",IF(A272="de 7 a 10 salários mínimos (de R$ 7.700,01 a R$ 11.000,00)","9",IF(A272="de 10 a 15 salários mínimos (de R$ 11.000,01 a R$ 16.500,00)","10",IF(A272="de 15 a 20 salários mínimos (de R$ 16.500,01 a R$ 22.000,00)","11",IF(A272="acima de 20 salários mínimos (acima de R$ 22.000,00)","12")))))))))))))</f>
        <v>7</v>
      </c>
      <c r="C272" s="3" t="str">
        <f aca="false">IF(A272="","",IF(A272="até 1 salário mínimo (até R$ 1.100,00)","1",IF(A272="de 1 a 1,5 salários mínimos (de R$ 1.100,01 a R$ 1.650,00)","2",IF(A272="de 1,5 a 2 salários mínimos (de R$ 1.650,01 a R$ 2.200,00)","2",IF(A272="de 2 a 2,5 salários mínimos (de R$ 2.200,01 a R$ 2.750,00)","2",IF(A272="de 2,5 a 3 salários mínimos (de R$ 2.750,01 a R$ 3.300,00)","2",IF(A272="de 3 a 4 salários mínimos (de R$ 3.300,01 a R$ 4.400,00)","2",IF(A272="de 4 a 5 salários mínimos (de R$ 4.400,01 a R$ 5.500,00)","3",IF(A272="de 5 a 7 salários mínimos (de R$ 5.500,01 a R$ 7.700,00)","3",IF(A272="de 7 a 10 salários mínimos (de R$ 7.700,01 a R$ 11.000,00)","3",IF(A272="de 10 a 15 salários mínimos (de R$ 11.000,01 a R$ 16.500,00)","4",IF(A272="de 15 a 20 salários mínimos (de R$ 16.500,01 a R$ 22.000,00)","4",IF(A272="acima de 20 salários mínimos (acima de R$ 22.000,00)","5")))))))))))))</f>
        <v>3</v>
      </c>
      <c r="D272" s="3" t="n">
        <v>23.91</v>
      </c>
    </row>
    <row r="273" customFormat="false" ht="15.75" hidden="false" customHeight="true" outlineLevel="0" collapsed="false">
      <c r="A273" s="3"/>
      <c r="B273" s="3" t="str">
        <f aca="false">IF(A273="","",IF(A273="até 1 salário mínimo (até R$ 1.100,00)","1",IF(A273="de 1 a 1,5 salários mínimos (de R$ 1.100,01 a R$ 1.650,00)","2",IF(A273="de 1,5 a 2 salários mínimos (de R$ 1.650,01 a R$ 2.200,00)","3",IF(A273="de 2 a 2,5 salários mínimos (de R$ 2.200,01 a R$ 2.750,00)","4",IF(A273="de 2,5 a 3 salários mínimos (de R$ 2.750,01 a R$ 3.300,00)","5",IF(A273="de 3 a 4 salários mínimos (de R$ 3.300,01 a R$ 4.400,00)","6",IF(A273="de 4 a 5 salários mínimos (de R$ 4.400,01 a R$ 5.500,00)","7",IF(A273="de 5 a 7 salários mínimos (de R$ 5.500,01 a R$ 7.700,00)","8",IF(A273="de 7 a 10 salários mínimos (de R$ 7.700,01 a R$ 11.000,00)","9",IF(A273="de 10 a 15 salários mínimos (de R$ 11.000,01 a R$ 16.500,00)","10",IF(A273="de 15 a 20 salários mínimos (de R$ 16.500,01 a R$ 22.000,00)","11",IF(A273="acima de 20 salários mínimos (acima de R$ 22.000,00)","12")))))))))))))</f>
        <v/>
      </c>
      <c r="C273" s="3" t="str">
        <f aca="false">IF(A273="","",IF(A273="até 1 salário mínimo (até R$ 1.100,00)","1",IF(A273="de 1 a 1,5 salários mínimos (de R$ 1.100,01 a R$ 1.650,00)","2",IF(A273="de 1,5 a 2 salários mínimos (de R$ 1.650,01 a R$ 2.200,00)","2",IF(A273="de 2 a 2,5 salários mínimos (de R$ 2.200,01 a R$ 2.750,00)","2",IF(A273="de 2,5 a 3 salários mínimos (de R$ 2.750,01 a R$ 3.300,00)","2",IF(A273="de 3 a 4 salários mínimos (de R$ 3.300,01 a R$ 4.400,00)","2",IF(A273="de 4 a 5 salários mínimos (de R$ 4.400,01 a R$ 5.500,00)","3",IF(A273="de 5 a 7 salários mínimos (de R$ 5.500,01 a R$ 7.700,00)","3",IF(A273="de 7 a 10 salários mínimos (de R$ 7.700,01 a R$ 11.000,00)","3",IF(A273="de 10 a 15 salários mínimos (de R$ 11.000,01 a R$ 16.500,00)","4",IF(A273="de 15 a 20 salários mínimos (de R$ 16.500,01 a R$ 22.000,00)","4",IF(A273="acima de 20 salários mínimos (acima de R$ 22.000,00)","5")))))))))))))</f>
        <v/>
      </c>
      <c r="D273" s="3" t="n">
        <v>24.72</v>
      </c>
    </row>
    <row r="274" customFormat="false" ht="15.75" hidden="false" customHeight="true" outlineLevel="0" collapsed="false">
      <c r="A274" s="3" t="s">
        <v>10</v>
      </c>
      <c r="B274" s="3" t="str">
        <f aca="false">IF(A274="","",IF(A274="até 1 salário mínimo (até R$ 1.100,00)","1",IF(A274="de 1 a 1,5 salários mínimos (de R$ 1.100,01 a R$ 1.650,00)","2",IF(A274="de 1,5 a 2 salários mínimos (de R$ 1.650,01 a R$ 2.200,00)","3",IF(A274="de 2 a 2,5 salários mínimos (de R$ 2.200,01 a R$ 2.750,00)","4",IF(A274="de 2,5 a 3 salários mínimos (de R$ 2.750,01 a R$ 3.300,00)","5",IF(A274="de 3 a 4 salários mínimos (de R$ 3.300,01 a R$ 4.400,00)","6",IF(A274="de 4 a 5 salários mínimos (de R$ 4.400,01 a R$ 5.500,00)","7",IF(A274="de 5 a 7 salários mínimos (de R$ 5.500,01 a R$ 7.700,00)","8",IF(A274="de 7 a 10 salários mínimos (de R$ 7.700,01 a R$ 11.000,00)","9",IF(A274="de 10 a 15 salários mínimos (de R$ 11.000,01 a R$ 16.500,00)","10",IF(A274="de 15 a 20 salários mínimos (de R$ 16.500,01 a R$ 22.000,00)","11",IF(A274="acima de 20 salários mínimos (acima de R$ 22.000,00)","12")))))))))))))</f>
        <v>6</v>
      </c>
      <c r="C274" s="3" t="str">
        <f aca="false">IF(A274="","",IF(A274="até 1 salário mínimo (até R$ 1.100,00)","1",IF(A274="de 1 a 1,5 salários mínimos (de R$ 1.100,01 a R$ 1.650,00)","2",IF(A274="de 1,5 a 2 salários mínimos (de R$ 1.650,01 a R$ 2.200,00)","2",IF(A274="de 2 a 2,5 salários mínimos (de R$ 2.200,01 a R$ 2.750,00)","2",IF(A274="de 2,5 a 3 salários mínimos (de R$ 2.750,01 a R$ 3.300,00)","2",IF(A274="de 3 a 4 salários mínimos (de R$ 3.300,01 a R$ 4.400,00)","2",IF(A274="de 4 a 5 salários mínimos (de R$ 4.400,01 a R$ 5.500,00)","3",IF(A274="de 5 a 7 salários mínimos (de R$ 5.500,01 a R$ 7.700,00)","3",IF(A274="de 7 a 10 salários mínimos (de R$ 7.700,01 a R$ 11.000,00)","3",IF(A274="de 10 a 15 salários mínimos (de R$ 11.000,01 a R$ 16.500,00)","4",IF(A274="de 15 a 20 salários mínimos (de R$ 16.500,01 a R$ 22.000,00)","4",IF(A274="acima de 20 salários mínimos (acima de R$ 22.000,00)","5")))))))))))))</f>
        <v>2</v>
      </c>
      <c r="D274" s="3" t="n">
        <v>31.57</v>
      </c>
    </row>
    <row r="275" customFormat="false" ht="15.75" hidden="false" customHeight="true" outlineLevel="0" collapsed="false">
      <c r="A275" s="3"/>
      <c r="B275" s="3" t="str">
        <f aca="false">IF(A275="","",IF(A275="até 1 salário mínimo (até R$ 1.100,00)","1",IF(A275="de 1 a 1,5 salários mínimos (de R$ 1.100,01 a R$ 1.650,00)","2",IF(A275="de 1,5 a 2 salários mínimos (de R$ 1.650,01 a R$ 2.200,00)","3",IF(A275="de 2 a 2,5 salários mínimos (de R$ 2.200,01 a R$ 2.750,00)","4",IF(A275="de 2,5 a 3 salários mínimos (de R$ 2.750,01 a R$ 3.300,00)","5",IF(A275="de 3 a 4 salários mínimos (de R$ 3.300,01 a R$ 4.400,00)","6",IF(A275="de 4 a 5 salários mínimos (de R$ 4.400,01 a R$ 5.500,00)","7",IF(A275="de 5 a 7 salários mínimos (de R$ 5.500,01 a R$ 7.700,00)","8",IF(A275="de 7 a 10 salários mínimos (de R$ 7.700,01 a R$ 11.000,00)","9",IF(A275="de 10 a 15 salários mínimos (de R$ 11.000,01 a R$ 16.500,00)","10",IF(A275="de 15 a 20 salários mínimos (de R$ 16.500,01 a R$ 22.000,00)","11",IF(A275="acima de 20 salários mínimos (acima de R$ 22.000,00)","12")))))))))))))</f>
        <v/>
      </c>
      <c r="C275" s="3" t="str">
        <f aca="false">IF(A275="","",IF(A275="até 1 salário mínimo (até R$ 1.100,00)","1",IF(A275="de 1 a 1,5 salários mínimos (de R$ 1.100,01 a R$ 1.650,00)","2",IF(A275="de 1,5 a 2 salários mínimos (de R$ 1.650,01 a R$ 2.200,00)","2",IF(A275="de 2 a 2,5 salários mínimos (de R$ 2.200,01 a R$ 2.750,00)","2",IF(A275="de 2,5 a 3 salários mínimos (de R$ 2.750,01 a R$ 3.300,00)","2",IF(A275="de 3 a 4 salários mínimos (de R$ 3.300,01 a R$ 4.400,00)","2",IF(A275="de 4 a 5 salários mínimos (de R$ 4.400,01 a R$ 5.500,00)","3",IF(A275="de 5 a 7 salários mínimos (de R$ 5.500,01 a R$ 7.700,00)","3",IF(A275="de 7 a 10 salários mínimos (de R$ 7.700,01 a R$ 11.000,00)","3",IF(A275="de 10 a 15 salários mínimos (de R$ 11.000,01 a R$ 16.500,00)","4",IF(A275="de 15 a 20 salários mínimos (de R$ 16.500,01 a R$ 22.000,00)","4",IF(A275="acima de 20 salários mínimos (acima de R$ 22.000,00)","5")))))))))))))</f>
        <v/>
      </c>
      <c r="D275" s="3" t="n">
        <v>49.47</v>
      </c>
    </row>
    <row r="276" customFormat="false" ht="15.75" hidden="false" customHeight="true" outlineLevel="0" collapsed="false">
      <c r="A276" s="3" t="s">
        <v>12</v>
      </c>
      <c r="B276" s="3" t="str">
        <f aca="false">IF(A276="","",IF(A276="até 1 salário mínimo (até R$ 1.100,00)","1",IF(A276="de 1 a 1,5 salários mínimos (de R$ 1.100,01 a R$ 1.650,00)","2",IF(A276="de 1,5 a 2 salários mínimos (de R$ 1.650,01 a R$ 2.200,00)","3",IF(A276="de 2 a 2,5 salários mínimos (de R$ 2.200,01 a R$ 2.750,00)","4",IF(A276="de 2,5 a 3 salários mínimos (de R$ 2.750,01 a R$ 3.300,00)","5",IF(A276="de 3 a 4 salários mínimos (de R$ 3.300,01 a R$ 4.400,00)","6",IF(A276="de 4 a 5 salários mínimos (de R$ 4.400,01 a R$ 5.500,00)","7",IF(A276="de 5 a 7 salários mínimos (de R$ 5.500,01 a R$ 7.700,00)","8",IF(A276="de 7 a 10 salários mínimos (de R$ 7.700,01 a R$ 11.000,00)","9",IF(A276="de 10 a 15 salários mínimos (de R$ 11.000,01 a R$ 16.500,00)","10",IF(A276="de 15 a 20 salários mínimos (de R$ 16.500,01 a R$ 22.000,00)","11",IF(A276="acima de 20 salários mínimos (acima de R$ 22.000,00)","12")))))))))))))</f>
        <v>9</v>
      </c>
      <c r="C276" s="3" t="str">
        <f aca="false">IF(A276="","",IF(A276="até 1 salário mínimo (até R$ 1.100,00)","1",IF(A276="de 1 a 1,5 salários mínimos (de R$ 1.100,01 a R$ 1.650,00)","2",IF(A276="de 1,5 a 2 salários mínimos (de R$ 1.650,01 a R$ 2.200,00)","2",IF(A276="de 2 a 2,5 salários mínimos (de R$ 2.200,01 a R$ 2.750,00)","2",IF(A276="de 2,5 a 3 salários mínimos (de R$ 2.750,01 a R$ 3.300,00)","2",IF(A276="de 3 a 4 salários mínimos (de R$ 3.300,01 a R$ 4.400,00)","2",IF(A276="de 4 a 5 salários mínimos (de R$ 4.400,01 a R$ 5.500,00)","3",IF(A276="de 5 a 7 salários mínimos (de R$ 5.500,01 a R$ 7.700,00)","3",IF(A276="de 7 a 10 salários mínimos (de R$ 7.700,01 a R$ 11.000,00)","3",IF(A276="de 10 a 15 salários mínimos (de R$ 11.000,01 a R$ 16.500,00)","4",IF(A276="de 15 a 20 salários mínimos (de R$ 16.500,01 a R$ 22.000,00)","4",IF(A276="acima de 20 salários mínimos (acima de R$ 22.000,00)","5")))))))))))))</f>
        <v>3</v>
      </c>
      <c r="D276" s="3" t="n">
        <v>36.58</v>
      </c>
    </row>
    <row r="277" customFormat="false" ht="15.75" hidden="false" customHeight="true" outlineLevel="0" collapsed="false">
      <c r="A277" s="3"/>
      <c r="B277" s="3" t="str">
        <f aca="false">IF(A277="","",IF(A277="até 1 salário mínimo (até R$ 1.100,00)","1",IF(A277="de 1 a 1,5 salários mínimos (de R$ 1.100,01 a R$ 1.650,00)","2",IF(A277="de 1,5 a 2 salários mínimos (de R$ 1.650,01 a R$ 2.200,00)","3",IF(A277="de 2 a 2,5 salários mínimos (de R$ 2.200,01 a R$ 2.750,00)","4",IF(A277="de 2,5 a 3 salários mínimos (de R$ 2.750,01 a R$ 3.300,00)","5",IF(A277="de 3 a 4 salários mínimos (de R$ 3.300,01 a R$ 4.400,00)","6",IF(A277="de 4 a 5 salários mínimos (de R$ 4.400,01 a R$ 5.500,00)","7",IF(A277="de 5 a 7 salários mínimos (de R$ 5.500,01 a R$ 7.700,00)","8",IF(A277="de 7 a 10 salários mínimos (de R$ 7.700,01 a R$ 11.000,00)","9",IF(A277="de 10 a 15 salários mínimos (de R$ 11.000,01 a R$ 16.500,00)","10",IF(A277="de 15 a 20 salários mínimos (de R$ 16.500,01 a R$ 22.000,00)","11",IF(A277="acima de 20 salários mínimos (acima de R$ 22.000,00)","12")))))))))))))</f>
        <v/>
      </c>
      <c r="C277" s="3" t="str">
        <f aca="false">IF(A277="","",IF(A277="até 1 salário mínimo (até R$ 1.100,00)","1",IF(A277="de 1 a 1,5 salários mínimos (de R$ 1.100,01 a R$ 1.650,00)","2",IF(A277="de 1,5 a 2 salários mínimos (de R$ 1.650,01 a R$ 2.200,00)","2",IF(A277="de 2 a 2,5 salários mínimos (de R$ 2.200,01 a R$ 2.750,00)","2",IF(A277="de 2,5 a 3 salários mínimos (de R$ 2.750,01 a R$ 3.300,00)","2",IF(A277="de 3 a 4 salários mínimos (de R$ 3.300,01 a R$ 4.400,00)","2",IF(A277="de 4 a 5 salários mínimos (de R$ 4.400,01 a R$ 5.500,00)","3",IF(A277="de 5 a 7 salários mínimos (de R$ 5.500,01 a R$ 7.700,00)","3",IF(A277="de 7 a 10 salários mínimos (de R$ 7.700,01 a R$ 11.000,00)","3",IF(A277="de 10 a 15 salários mínimos (de R$ 11.000,01 a R$ 16.500,00)","4",IF(A277="de 15 a 20 salários mínimos (de R$ 16.500,01 a R$ 22.000,00)","4",IF(A277="acima de 20 salários mínimos (acima de R$ 22.000,00)","5")))))))))))))</f>
        <v/>
      </c>
      <c r="D277" s="3" t="n">
        <v>17.35</v>
      </c>
    </row>
    <row r="278" customFormat="false" ht="15.75" hidden="false" customHeight="true" outlineLevel="0" collapsed="false">
      <c r="A278" s="3" t="s">
        <v>8</v>
      </c>
      <c r="B278" s="3" t="str">
        <f aca="false">IF(A278="","",IF(A278="até 1 salário mínimo (até R$ 1.100,00)","1",IF(A278="de 1 a 1,5 salários mínimos (de R$ 1.100,01 a R$ 1.650,00)","2",IF(A278="de 1,5 a 2 salários mínimos (de R$ 1.650,01 a R$ 2.200,00)","3",IF(A278="de 2 a 2,5 salários mínimos (de R$ 2.200,01 a R$ 2.750,00)","4",IF(A278="de 2,5 a 3 salários mínimos (de R$ 2.750,01 a R$ 3.300,00)","5",IF(A278="de 3 a 4 salários mínimos (de R$ 3.300,01 a R$ 4.400,00)","6",IF(A278="de 4 a 5 salários mínimos (de R$ 4.400,01 a R$ 5.500,00)","7",IF(A278="de 5 a 7 salários mínimos (de R$ 5.500,01 a R$ 7.700,00)","8",IF(A278="de 7 a 10 salários mínimos (de R$ 7.700,01 a R$ 11.000,00)","9",IF(A278="de 10 a 15 salários mínimos (de R$ 11.000,01 a R$ 16.500,00)","10",IF(A278="de 15 a 20 salários mínimos (de R$ 16.500,01 a R$ 22.000,00)","11",IF(A278="acima de 20 salários mínimos (acima de R$ 22.000,00)","12")))))))))))))</f>
        <v>7</v>
      </c>
      <c r="C278" s="3" t="str">
        <f aca="false">IF(A278="","",IF(A278="até 1 salário mínimo (até R$ 1.100,00)","1",IF(A278="de 1 a 1,5 salários mínimos (de R$ 1.100,01 a R$ 1.650,00)","2",IF(A278="de 1,5 a 2 salários mínimos (de R$ 1.650,01 a R$ 2.200,00)","2",IF(A278="de 2 a 2,5 salários mínimos (de R$ 2.200,01 a R$ 2.750,00)","2",IF(A278="de 2,5 a 3 salários mínimos (de R$ 2.750,01 a R$ 3.300,00)","2",IF(A278="de 3 a 4 salários mínimos (de R$ 3.300,01 a R$ 4.400,00)","2",IF(A278="de 4 a 5 salários mínimos (de R$ 4.400,01 a R$ 5.500,00)","3",IF(A278="de 5 a 7 salários mínimos (de R$ 5.500,01 a R$ 7.700,00)","3",IF(A278="de 7 a 10 salários mínimos (de R$ 7.700,01 a R$ 11.000,00)","3",IF(A278="de 10 a 15 salários mínimos (de R$ 11.000,01 a R$ 16.500,00)","4",IF(A278="de 15 a 20 salários mínimos (de R$ 16.500,01 a R$ 22.000,00)","4",IF(A278="acima de 20 salários mínimos (acima de R$ 22.000,00)","5")))))))))))))</f>
        <v>3</v>
      </c>
      <c r="D278" s="3" t="n">
        <v>22.19</v>
      </c>
    </row>
    <row r="279" customFormat="false" ht="15.75" hidden="false" customHeight="true" outlineLevel="0" collapsed="false">
      <c r="A279" s="3" t="s">
        <v>5</v>
      </c>
      <c r="B279" s="3" t="str">
        <f aca="false">IF(A279="","",IF(A279="até 1 salário mínimo (até R$ 1.100,00)","1",IF(A279="de 1 a 1,5 salários mínimos (de R$ 1.100,01 a R$ 1.650,00)","2",IF(A279="de 1,5 a 2 salários mínimos (de R$ 1.650,01 a R$ 2.200,00)","3",IF(A279="de 2 a 2,5 salários mínimos (de R$ 2.200,01 a R$ 2.750,00)","4",IF(A279="de 2,5 a 3 salários mínimos (de R$ 2.750,01 a R$ 3.300,00)","5",IF(A279="de 3 a 4 salários mínimos (de R$ 3.300,01 a R$ 4.400,00)","6",IF(A279="de 4 a 5 salários mínimos (de R$ 4.400,01 a R$ 5.500,00)","7",IF(A279="de 5 a 7 salários mínimos (de R$ 5.500,01 a R$ 7.700,00)","8",IF(A279="de 7 a 10 salários mínimos (de R$ 7.700,01 a R$ 11.000,00)","9",IF(A279="de 10 a 15 salários mínimos (de R$ 11.000,01 a R$ 16.500,00)","10",IF(A279="de 15 a 20 salários mínimos (de R$ 16.500,01 a R$ 22.000,00)","11",IF(A279="acima de 20 salários mínimos (acima de R$ 22.000,00)","12")))))))))))))</f>
        <v>8</v>
      </c>
      <c r="C279" s="3" t="str">
        <f aca="false">IF(A279="","",IF(A279="até 1 salário mínimo (até R$ 1.100,00)","1",IF(A279="de 1 a 1,5 salários mínimos (de R$ 1.100,01 a R$ 1.650,00)","2",IF(A279="de 1,5 a 2 salários mínimos (de R$ 1.650,01 a R$ 2.200,00)","2",IF(A279="de 2 a 2,5 salários mínimos (de R$ 2.200,01 a R$ 2.750,00)","2",IF(A279="de 2,5 a 3 salários mínimos (de R$ 2.750,01 a R$ 3.300,00)","2",IF(A279="de 3 a 4 salários mínimos (de R$ 3.300,01 a R$ 4.400,00)","2",IF(A279="de 4 a 5 salários mínimos (de R$ 4.400,01 a R$ 5.500,00)","3",IF(A279="de 5 a 7 salários mínimos (de R$ 5.500,01 a R$ 7.700,00)","3",IF(A279="de 7 a 10 salários mínimos (de R$ 7.700,01 a R$ 11.000,00)","3",IF(A279="de 10 a 15 salários mínimos (de R$ 11.000,01 a R$ 16.500,00)","4",IF(A279="de 15 a 20 salários mínimos (de R$ 16.500,01 a R$ 22.000,00)","4",IF(A279="acima de 20 salários mínimos (acima de R$ 22.000,00)","5")))))))))))))</f>
        <v>3</v>
      </c>
      <c r="D279" s="3" t="n">
        <v>24.68</v>
      </c>
    </row>
    <row r="280" customFormat="false" ht="15.75" hidden="false" customHeight="true" outlineLevel="0" collapsed="false">
      <c r="A280" s="3" t="s">
        <v>6</v>
      </c>
      <c r="B280" s="3" t="str">
        <f aca="false">IF(A280="","",IF(A280="até 1 salário mínimo (até R$ 1.100,00)","1",IF(A280="de 1 a 1,5 salários mínimos (de R$ 1.100,01 a R$ 1.650,00)","2",IF(A280="de 1,5 a 2 salários mínimos (de R$ 1.650,01 a R$ 2.200,00)","3",IF(A280="de 2 a 2,5 salários mínimos (de R$ 2.200,01 a R$ 2.750,00)","4",IF(A280="de 2,5 a 3 salários mínimos (de R$ 2.750,01 a R$ 3.300,00)","5",IF(A280="de 3 a 4 salários mínimos (de R$ 3.300,01 a R$ 4.400,00)","6",IF(A280="de 4 a 5 salários mínimos (de R$ 4.400,01 a R$ 5.500,00)","7",IF(A280="de 5 a 7 salários mínimos (de R$ 5.500,01 a R$ 7.700,00)","8",IF(A280="de 7 a 10 salários mínimos (de R$ 7.700,01 a R$ 11.000,00)","9",IF(A280="de 10 a 15 salários mínimos (de R$ 11.000,01 a R$ 16.500,00)","10",IF(A280="de 15 a 20 salários mínimos (de R$ 16.500,01 a R$ 22.000,00)","11",IF(A280="acima de 20 salários mínimos (acima de R$ 22.000,00)","12")))))))))))))</f>
        <v>1</v>
      </c>
      <c r="C280" s="3" t="str">
        <f aca="false">IF(A280="","",IF(A280="até 1 salário mínimo (até R$ 1.100,00)","1",IF(A280="de 1 a 1,5 salários mínimos (de R$ 1.100,01 a R$ 1.650,00)","2",IF(A280="de 1,5 a 2 salários mínimos (de R$ 1.650,01 a R$ 2.200,00)","2",IF(A280="de 2 a 2,5 salários mínimos (de R$ 2.200,01 a R$ 2.750,00)","2",IF(A280="de 2,5 a 3 salários mínimos (de R$ 2.750,01 a R$ 3.300,00)","2",IF(A280="de 3 a 4 salários mínimos (de R$ 3.300,01 a R$ 4.400,00)","2",IF(A280="de 4 a 5 salários mínimos (de R$ 4.400,01 a R$ 5.500,00)","3",IF(A280="de 5 a 7 salários mínimos (de R$ 5.500,01 a R$ 7.700,00)","3",IF(A280="de 7 a 10 salários mínimos (de R$ 7.700,01 a R$ 11.000,00)","3",IF(A280="de 10 a 15 salários mínimos (de R$ 11.000,01 a R$ 16.500,00)","4",IF(A280="de 15 a 20 salários mínimos (de R$ 16.500,01 a R$ 22.000,00)","4",IF(A280="acima de 20 salários mínimos (acima de R$ 22.000,00)","5")))))))))))))</f>
        <v>1</v>
      </c>
      <c r="D280" s="3" t="n">
        <v>36.3</v>
      </c>
    </row>
    <row r="281" customFormat="false" ht="15.75" hidden="false" customHeight="true" outlineLevel="0" collapsed="false">
      <c r="A281" s="3" t="s">
        <v>4</v>
      </c>
      <c r="B281" s="3" t="str">
        <f aca="false">IF(A281="","",IF(A281="até 1 salário mínimo (até R$ 1.100,00)","1",IF(A281="de 1 a 1,5 salários mínimos (de R$ 1.100,01 a R$ 1.650,00)","2",IF(A281="de 1,5 a 2 salários mínimos (de R$ 1.650,01 a R$ 2.200,00)","3",IF(A281="de 2 a 2,5 salários mínimos (de R$ 2.200,01 a R$ 2.750,00)","4",IF(A281="de 2,5 a 3 salários mínimos (de R$ 2.750,01 a R$ 3.300,00)","5",IF(A281="de 3 a 4 salários mínimos (de R$ 3.300,01 a R$ 4.400,00)","6",IF(A281="de 4 a 5 salários mínimos (de R$ 4.400,01 a R$ 5.500,00)","7",IF(A281="de 5 a 7 salários mínimos (de R$ 5.500,01 a R$ 7.700,00)","8",IF(A281="de 7 a 10 salários mínimos (de R$ 7.700,01 a R$ 11.000,00)","9",IF(A281="de 10 a 15 salários mínimos (de R$ 11.000,01 a R$ 16.500,00)","10",IF(A281="de 15 a 20 salários mínimos (de R$ 16.500,01 a R$ 22.000,00)","11",IF(A281="acima de 20 salários mínimos (acima de R$ 22.000,00)","12")))))))))))))</f>
        <v>3</v>
      </c>
      <c r="C281" s="3" t="str">
        <f aca="false">IF(A281="","",IF(A281="até 1 salário mínimo (até R$ 1.100,00)","1",IF(A281="de 1 a 1,5 salários mínimos (de R$ 1.100,01 a R$ 1.650,00)","2",IF(A281="de 1,5 a 2 salários mínimos (de R$ 1.650,01 a R$ 2.200,00)","2",IF(A281="de 2 a 2,5 salários mínimos (de R$ 2.200,01 a R$ 2.750,00)","2",IF(A281="de 2,5 a 3 salários mínimos (de R$ 2.750,01 a R$ 3.300,00)","2",IF(A281="de 3 a 4 salários mínimos (de R$ 3.300,01 a R$ 4.400,00)","2",IF(A281="de 4 a 5 salários mínimos (de R$ 4.400,01 a R$ 5.500,00)","3",IF(A281="de 5 a 7 salários mínimos (de R$ 5.500,01 a R$ 7.700,00)","3",IF(A281="de 7 a 10 salários mínimos (de R$ 7.700,01 a R$ 11.000,00)","3",IF(A281="de 10 a 15 salários mínimos (de R$ 11.000,01 a R$ 16.500,00)","4",IF(A281="de 15 a 20 salários mínimos (de R$ 16.500,01 a R$ 22.000,00)","4",IF(A281="acima de 20 salários mínimos (acima de R$ 22.000,00)","5")))))))))))))</f>
        <v>2</v>
      </c>
      <c r="D281" s="3" t="n">
        <v>10.79</v>
      </c>
    </row>
    <row r="282" customFormat="false" ht="15.75" hidden="false" customHeight="true" outlineLevel="0" collapsed="false">
      <c r="A282" s="3" t="s">
        <v>4</v>
      </c>
      <c r="B282" s="3" t="str">
        <f aca="false">IF(A282="","",IF(A282="até 1 salário mínimo (até R$ 1.100,00)","1",IF(A282="de 1 a 1,5 salários mínimos (de R$ 1.100,01 a R$ 1.650,00)","2",IF(A282="de 1,5 a 2 salários mínimos (de R$ 1.650,01 a R$ 2.200,00)","3",IF(A282="de 2 a 2,5 salários mínimos (de R$ 2.200,01 a R$ 2.750,00)","4",IF(A282="de 2,5 a 3 salários mínimos (de R$ 2.750,01 a R$ 3.300,00)","5",IF(A282="de 3 a 4 salários mínimos (de R$ 3.300,01 a R$ 4.400,00)","6",IF(A282="de 4 a 5 salários mínimos (de R$ 4.400,01 a R$ 5.500,00)","7",IF(A282="de 5 a 7 salários mínimos (de R$ 5.500,01 a R$ 7.700,00)","8",IF(A282="de 7 a 10 salários mínimos (de R$ 7.700,01 a R$ 11.000,00)","9",IF(A282="de 10 a 15 salários mínimos (de R$ 11.000,01 a R$ 16.500,00)","10",IF(A282="de 15 a 20 salários mínimos (de R$ 16.500,01 a R$ 22.000,00)","11",IF(A282="acima de 20 salários mínimos (acima de R$ 22.000,00)","12")))))))))))))</f>
        <v>3</v>
      </c>
      <c r="C282" s="3" t="str">
        <f aca="false">IF(A282="","",IF(A282="até 1 salário mínimo (até R$ 1.100,00)","1",IF(A282="de 1 a 1,5 salários mínimos (de R$ 1.100,01 a R$ 1.650,00)","2",IF(A282="de 1,5 a 2 salários mínimos (de R$ 1.650,01 a R$ 2.200,00)","2",IF(A282="de 2 a 2,5 salários mínimos (de R$ 2.200,01 a R$ 2.750,00)","2",IF(A282="de 2,5 a 3 salários mínimos (de R$ 2.750,01 a R$ 3.300,00)","2",IF(A282="de 3 a 4 salários mínimos (de R$ 3.300,01 a R$ 4.400,00)","2",IF(A282="de 4 a 5 salários mínimos (de R$ 4.400,01 a R$ 5.500,00)","3",IF(A282="de 5 a 7 salários mínimos (de R$ 5.500,01 a R$ 7.700,00)","3",IF(A282="de 7 a 10 salários mínimos (de R$ 7.700,01 a R$ 11.000,00)","3",IF(A282="de 10 a 15 salários mínimos (de R$ 11.000,01 a R$ 16.500,00)","4",IF(A282="de 15 a 20 salários mínimos (de R$ 16.500,01 a R$ 22.000,00)","4",IF(A282="acima de 20 salários mínimos (acima de R$ 22.000,00)","5")))))))))))))</f>
        <v>2</v>
      </c>
      <c r="D282" s="3" t="n">
        <v>33.08</v>
      </c>
    </row>
    <row r="283" customFormat="false" ht="15.75" hidden="false" customHeight="true" outlineLevel="0" collapsed="false">
      <c r="A283" s="3" t="s">
        <v>7</v>
      </c>
      <c r="B283" s="3" t="str">
        <f aca="false">IF(A283="","",IF(A283="até 1 salário mínimo (até R$ 1.100,00)","1",IF(A283="de 1 a 1,5 salários mínimos (de R$ 1.100,01 a R$ 1.650,00)","2",IF(A283="de 1,5 a 2 salários mínimos (de R$ 1.650,01 a R$ 2.200,00)","3",IF(A283="de 2 a 2,5 salários mínimos (de R$ 2.200,01 a R$ 2.750,00)","4",IF(A283="de 2,5 a 3 salários mínimos (de R$ 2.750,01 a R$ 3.300,00)","5",IF(A283="de 3 a 4 salários mínimos (de R$ 3.300,01 a R$ 4.400,00)","6",IF(A283="de 4 a 5 salários mínimos (de R$ 4.400,01 a R$ 5.500,00)","7",IF(A283="de 5 a 7 salários mínimos (de R$ 5.500,01 a R$ 7.700,00)","8",IF(A283="de 7 a 10 salários mínimos (de R$ 7.700,01 a R$ 11.000,00)","9",IF(A283="de 10 a 15 salários mínimos (de R$ 11.000,01 a R$ 16.500,00)","10",IF(A283="de 15 a 20 salários mínimos (de R$ 16.500,01 a R$ 22.000,00)","11",IF(A283="acima de 20 salários mínimos (acima de R$ 22.000,00)","12")))))))))))))</f>
        <v>4</v>
      </c>
      <c r="C283" s="3" t="str">
        <f aca="false">IF(A283="","",IF(A283="até 1 salário mínimo (até R$ 1.100,00)","1",IF(A283="de 1 a 1,5 salários mínimos (de R$ 1.100,01 a R$ 1.650,00)","2",IF(A283="de 1,5 a 2 salários mínimos (de R$ 1.650,01 a R$ 2.200,00)","2",IF(A283="de 2 a 2,5 salários mínimos (de R$ 2.200,01 a R$ 2.750,00)","2",IF(A283="de 2,5 a 3 salários mínimos (de R$ 2.750,01 a R$ 3.300,00)","2",IF(A283="de 3 a 4 salários mínimos (de R$ 3.300,01 a R$ 4.400,00)","2",IF(A283="de 4 a 5 salários mínimos (de R$ 4.400,01 a R$ 5.500,00)","3",IF(A283="de 5 a 7 salários mínimos (de R$ 5.500,01 a R$ 7.700,00)","3",IF(A283="de 7 a 10 salários mínimos (de R$ 7.700,01 a R$ 11.000,00)","3",IF(A283="de 10 a 15 salários mínimos (de R$ 11.000,01 a R$ 16.500,00)","4",IF(A283="de 15 a 20 salários mínimos (de R$ 16.500,01 a R$ 22.000,00)","4",IF(A283="acima de 20 salários mínimos (acima de R$ 22.000,00)","5")))))))))))))</f>
        <v>2</v>
      </c>
      <c r="D283" s="3" t="n">
        <v>31.66</v>
      </c>
    </row>
    <row r="284" customFormat="false" ht="15.75" hidden="false" customHeight="true" outlineLevel="0" collapsed="false">
      <c r="A284" s="3" t="s">
        <v>4</v>
      </c>
      <c r="B284" s="3" t="str">
        <f aca="false">IF(A284="","",IF(A284="até 1 salário mínimo (até R$ 1.100,00)","1",IF(A284="de 1 a 1,5 salários mínimos (de R$ 1.100,01 a R$ 1.650,00)","2",IF(A284="de 1,5 a 2 salários mínimos (de R$ 1.650,01 a R$ 2.200,00)","3",IF(A284="de 2 a 2,5 salários mínimos (de R$ 2.200,01 a R$ 2.750,00)","4",IF(A284="de 2,5 a 3 salários mínimos (de R$ 2.750,01 a R$ 3.300,00)","5",IF(A284="de 3 a 4 salários mínimos (de R$ 3.300,01 a R$ 4.400,00)","6",IF(A284="de 4 a 5 salários mínimos (de R$ 4.400,01 a R$ 5.500,00)","7",IF(A284="de 5 a 7 salários mínimos (de R$ 5.500,01 a R$ 7.700,00)","8",IF(A284="de 7 a 10 salários mínimos (de R$ 7.700,01 a R$ 11.000,00)","9",IF(A284="de 10 a 15 salários mínimos (de R$ 11.000,01 a R$ 16.500,00)","10",IF(A284="de 15 a 20 salários mínimos (de R$ 16.500,01 a R$ 22.000,00)","11",IF(A284="acima de 20 salários mínimos (acima de R$ 22.000,00)","12")))))))))))))</f>
        <v>3</v>
      </c>
      <c r="C284" s="3" t="str">
        <f aca="false">IF(A284="","",IF(A284="até 1 salário mínimo (até R$ 1.100,00)","1",IF(A284="de 1 a 1,5 salários mínimos (de R$ 1.100,01 a R$ 1.650,00)","2",IF(A284="de 1,5 a 2 salários mínimos (de R$ 1.650,01 a R$ 2.200,00)","2",IF(A284="de 2 a 2,5 salários mínimos (de R$ 2.200,01 a R$ 2.750,00)","2",IF(A284="de 2,5 a 3 salários mínimos (de R$ 2.750,01 a R$ 3.300,00)","2",IF(A284="de 3 a 4 salários mínimos (de R$ 3.300,01 a R$ 4.400,00)","2",IF(A284="de 4 a 5 salários mínimos (de R$ 4.400,01 a R$ 5.500,00)","3",IF(A284="de 5 a 7 salários mínimos (de R$ 5.500,01 a R$ 7.700,00)","3",IF(A284="de 7 a 10 salários mínimos (de R$ 7.700,01 a R$ 11.000,00)","3",IF(A284="de 10 a 15 salários mínimos (de R$ 11.000,01 a R$ 16.500,00)","4",IF(A284="de 15 a 20 salários mínimos (de R$ 16.500,01 a R$ 22.000,00)","4",IF(A284="acima de 20 salários mínimos (acima de R$ 22.000,00)","5")))))))))))))</f>
        <v>2</v>
      </c>
      <c r="D284" s="3" t="n">
        <v>31.46</v>
      </c>
    </row>
    <row r="285" customFormat="false" ht="15.75" hidden="false" customHeight="true" outlineLevel="0" collapsed="false">
      <c r="A285" s="3"/>
      <c r="B285" s="3" t="str">
        <f aca="false">IF(A285="","",IF(A285="até 1 salário mínimo (até R$ 1.100,00)","1",IF(A285="de 1 a 1,5 salários mínimos (de R$ 1.100,01 a R$ 1.650,00)","2",IF(A285="de 1,5 a 2 salários mínimos (de R$ 1.650,01 a R$ 2.200,00)","3",IF(A285="de 2 a 2,5 salários mínimos (de R$ 2.200,01 a R$ 2.750,00)","4",IF(A285="de 2,5 a 3 salários mínimos (de R$ 2.750,01 a R$ 3.300,00)","5",IF(A285="de 3 a 4 salários mínimos (de R$ 3.300,01 a R$ 4.400,00)","6",IF(A285="de 4 a 5 salários mínimos (de R$ 4.400,01 a R$ 5.500,00)","7",IF(A285="de 5 a 7 salários mínimos (de R$ 5.500,01 a R$ 7.700,00)","8",IF(A285="de 7 a 10 salários mínimos (de R$ 7.700,01 a R$ 11.000,00)","9",IF(A285="de 10 a 15 salários mínimos (de R$ 11.000,01 a R$ 16.500,00)","10",IF(A285="de 15 a 20 salários mínimos (de R$ 16.500,01 a R$ 22.000,00)","11",IF(A285="acima de 20 salários mínimos (acima de R$ 22.000,00)","12")))))))))))))</f>
        <v/>
      </c>
      <c r="C285" s="3" t="str">
        <f aca="false">IF(A285="","",IF(A285="até 1 salário mínimo (até R$ 1.100,00)","1",IF(A285="de 1 a 1,5 salários mínimos (de R$ 1.100,01 a R$ 1.650,00)","2",IF(A285="de 1,5 a 2 salários mínimos (de R$ 1.650,01 a R$ 2.200,00)","2",IF(A285="de 2 a 2,5 salários mínimos (de R$ 2.200,01 a R$ 2.750,00)","2",IF(A285="de 2,5 a 3 salários mínimos (de R$ 2.750,01 a R$ 3.300,00)","2",IF(A285="de 3 a 4 salários mínimos (de R$ 3.300,01 a R$ 4.400,00)","2",IF(A285="de 4 a 5 salários mínimos (de R$ 4.400,01 a R$ 5.500,00)","3",IF(A285="de 5 a 7 salários mínimos (de R$ 5.500,01 a R$ 7.700,00)","3",IF(A285="de 7 a 10 salários mínimos (de R$ 7.700,01 a R$ 11.000,00)","3",IF(A285="de 10 a 15 salários mínimos (de R$ 11.000,01 a R$ 16.500,00)","4",IF(A285="de 15 a 20 salários mínimos (de R$ 16.500,01 a R$ 22.000,00)","4",IF(A285="acima de 20 salários mínimos (acima de R$ 22.000,00)","5")))))))))))))</f>
        <v/>
      </c>
      <c r="D285" s="3" t="n">
        <v>36.21</v>
      </c>
    </row>
    <row r="286" customFormat="false" ht="15.75" hidden="false" customHeight="true" outlineLevel="0" collapsed="false">
      <c r="A286" s="3" t="s">
        <v>7</v>
      </c>
      <c r="B286" s="3" t="str">
        <f aca="false">IF(A286="","",IF(A286="até 1 salário mínimo (até R$ 1.100,00)","1",IF(A286="de 1 a 1,5 salários mínimos (de R$ 1.100,01 a R$ 1.650,00)","2",IF(A286="de 1,5 a 2 salários mínimos (de R$ 1.650,01 a R$ 2.200,00)","3",IF(A286="de 2 a 2,5 salários mínimos (de R$ 2.200,01 a R$ 2.750,00)","4",IF(A286="de 2,5 a 3 salários mínimos (de R$ 2.750,01 a R$ 3.300,00)","5",IF(A286="de 3 a 4 salários mínimos (de R$ 3.300,01 a R$ 4.400,00)","6",IF(A286="de 4 a 5 salários mínimos (de R$ 4.400,01 a R$ 5.500,00)","7",IF(A286="de 5 a 7 salários mínimos (de R$ 5.500,01 a R$ 7.700,00)","8",IF(A286="de 7 a 10 salários mínimos (de R$ 7.700,01 a R$ 11.000,00)","9",IF(A286="de 10 a 15 salários mínimos (de R$ 11.000,01 a R$ 16.500,00)","10",IF(A286="de 15 a 20 salários mínimos (de R$ 16.500,01 a R$ 22.000,00)","11",IF(A286="acima de 20 salários mínimos (acima de R$ 22.000,00)","12")))))))))))))</f>
        <v>4</v>
      </c>
      <c r="C286" s="3" t="str">
        <f aca="false">IF(A286="","",IF(A286="até 1 salário mínimo (até R$ 1.100,00)","1",IF(A286="de 1 a 1,5 salários mínimos (de R$ 1.100,01 a R$ 1.650,00)","2",IF(A286="de 1,5 a 2 salários mínimos (de R$ 1.650,01 a R$ 2.200,00)","2",IF(A286="de 2 a 2,5 salários mínimos (de R$ 2.200,01 a R$ 2.750,00)","2",IF(A286="de 2,5 a 3 salários mínimos (de R$ 2.750,01 a R$ 3.300,00)","2",IF(A286="de 3 a 4 salários mínimos (de R$ 3.300,01 a R$ 4.400,00)","2",IF(A286="de 4 a 5 salários mínimos (de R$ 4.400,01 a R$ 5.500,00)","3",IF(A286="de 5 a 7 salários mínimos (de R$ 5.500,01 a R$ 7.700,00)","3",IF(A286="de 7 a 10 salários mínimos (de R$ 7.700,01 a R$ 11.000,00)","3",IF(A286="de 10 a 15 salários mínimos (de R$ 11.000,01 a R$ 16.500,00)","4",IF(A286="de 15 a 20 salários mínimos (de R$ 16.500,01 a R$ 22.000,00)","4",IF(A286="acima de 20 salários mínimos (acima de R$ 22.000,00)","5")))))))))))))</f>
        <v>2</v>
      </c>
      <c r="D286" s="3" t="n">
        <v>37.47</v>
      </c>
    </row>
    <row r="287" customFormat="false" ht="15.75" hidden="false" customHeight="true" outlineLevel="0" collapsed="false">
      <c r="A287" s="3"/>
      <c r="B287" s="3" t="str">
        <f aca="false">IF(A287="","",IF(A287="até 1 salário mínimo (até R$ 1.100,00)","1",IF(A287="de 1 a 1,5 salários mínimos (de R$ 1.100,01 a R$ 1.650,00)","2",IF(A287="de 1,5 a 2 salários mínimos (de R$ 1.650,01 a R$ 2.200,00)","3",IF(A287="de 2 a 2,5 salários mínimos (de R$ 2.200,01 a R$ 2.750,00)","4",IF(A287="de 2,5 a 3 salários mínimos (de R$ 2.750,01 a R$ 3.300,00)","5",IF(A287="de 3 a 4 salários mínimos (de R$ 3.300,01 a R$ 4.400,00)","6",IF(A287="de 4 a 5 salários mínimos (de R$ 4.400,01 a R$ 5.500,00)","7",IF(A287="de 5 a 7 salários mínimos (de R$ 5.500,01 a R$ 7.700,00)","8",IF(A287="de 7 a 10 salários mínimos (de R$ 7.700,01 a R$ 11.000,00)","9",IF(A287="de 10 a 15 salários mínimos (de R$ 11.000,01 a R$ 16.500,00)","10",IF(A287="de 15 a 20 salários mínimos (de R$ 16.500,01 a R$ 22.000,00)","11",IF(A287="acima de 20 salários mínimos (acima de R$ 22.000,00)","12")))))))))))))</f>
        <v/>
      </c>
      <c r="C287" s="3" t="str">
        <f aca="false">IF(A287="","",IF(A287="até 1 salário mínimo (até R$ 1.100,00)","1",IF(A287="de 1 a 1,5 salários mínimos (de R$ 1.100,01 a R$ 1.650,00)","2",IF(A287="de 1,5 a 2 salários mínimos (de R$ 1.650,01 a R$ 2.200,00)","2",IF(A287="de 2 a 2,5 salários mínimos (de R$ 2.200,01 a R$ 2.750,00)","2",IF(A287="de 2,5 a 3 salários mínimos (de R$ 2.750,01 a R$ 3.300,00)","2",IF(A287="de 3 a 4 salários mínimos (de R$ 3.300,01 a R$ 4.400,00)","2",IF(A287="de 4 a 5 salários mínimos (de R$ 4.400,01 a R$ 5.500,00)","3",IF(A287="de 5 a 7 salários mínimos (de R$ 5.500,01 a R$ 7.700,00)","3",IF(A287="de 7 a 10 salários mínimos (de R$ 7.700,01 a R$ 11.000,00)","3",IF(A287="de 10 a 15 salários mínimos (de R$ 11.000,01 a R$ 16.500,00)","4",IF(A287="de 15 a 20 salários mínimos (de R$ 16.500,01 a R$ 22.000,00)","4",IF(A287="acima de 20 salários mínimos (acima de R$ 22.000,00)","5")))))))))))))</f>
        <v/>
      </c>
      <c r="D287" s="3" t="n">
        <v>14.68</v>
      </c>
    </row>
    <row r="288" customFormat="false" ht="15.75" hidden="false" customHeight="true" outlineLevel="0" collapsed="false">
      <c r="A288" s="3" t="s">
        <v>7</v>
      </c>
      <c r="B288" s="3" t="str">
        <f aca="false">IF(A288="","",IF(A288="até 1 salário mínimo (até R$ 1.100,00)","1",IF(A288="de 1 a 1,5 salários mínimos (de R$ 1.100,01 a R$ 1.650,00)","2",IF(A288="de 1,5 a 2 salários mínimos (de R$ 1.650,01 a R$ 2.200,00)","3",IF(A288="de 2 a 2,5 salários mínimos (de R$ 2.200,01 a R$ 2.750,00)","4",IF(A288="de 2,5 a 3 salários mínimos (de R$ 2.750,01 a R$ 3.300,00)","5",IF(A288="de 3 a 4 salários mínimos (de R$ 3.300,01 a R$ 4.400,00)","6",IF(A288="de 4 a 5 salários mínimos (de R$ 4.400,01 a R$ 5.500,00)","7",IF(A288="de 5 a 7 salários mínimos (de R$ 5.500,01 a R$ 7.700,00)","8",IF(A288="de 7 a 10 salários mínimos (de R$ 7.700,01 a R$ 11.000,00)","9",IF(A288="de 10 a 15 salários mínimos (de R$ 11.000,01 a R$ 16.500,00)","10",IF(A288="de 15 a 20 salários mínimos (de R$ 16.500,01 a R$ 22.000,00)","11",IF(A288="acima de 20 salários mínimos (acima de R$ 22.000,00)","12")))))))))))))</f>
        <v>4</v>
      </c>
      <c r="C288" s="3" t="str">
        <f aca="false">IF(A288="","",IF(A288="até 1 salário mínimo (até R$ 1.100,00)","1",IF(A288="de 1 a 1,5 salários mínimos (de R$ 1.100,01 a R$ 1.650,00)","2",IF(A288="de 1,5 a 2 salários mínimos (de R$ 1.650,01 a R$ 2.200,00)","2",IF(A288="de 2 a 2,5 salários mínimos (de R$ 2.200,01 a R$ 2.750,00)","2",IF(A288="de 2,5 a 3 salários mínimos (de R$ 2.750,01 a R$ 3.300,00)","2",IF(A288="de 3 a 4 salários mínimos (de R$ 3.300,01 a R$ 4.400,00)","2",IF(A288="de 4 a 5 salários mínimos (de R$ 4.400,01 a R$ 5.500,00)","3",IF(A288="de 5 a 7 salários mínimos (de R$ 5.500,01 a R$ 7.700,00)","3",IF(A288="de 7 a 10 salários mínimos (de R$ 7.700,01 a R$ 11.000,00)","3",IF(A288="de 10 a 15 salários mínimos (de R$ 11.000,01 a R$ 16.500,00)","4",IF(A288="de 15 a 20 salários mínimos (de R$ 16.500,01 a R$ 22.000,00)","4",IF(A288="acima de 20 salários mínimos (acima de R$ 22.000,00)","5")))))))))))))</f>
        <v>2</v>
      </c>
      <c r="D288" s="3" t="n">
        <v>38.68</v>
      </c>
    </row>
    <row r="289" customFormat="false" ht="15.75" hidden="false" customHeight="true" outlineLevel="0" collapsed="false">
      <c r="A289" s="3" t="s">
        <v>9</v>
      </c>
      <c r="B289" s="3" t="str">
        <f aca="false">IF(A289="","",IF(A289="até 1 salário mínimo (até R$ 1.100,00)","1",IF(A289="de 1 a 1,5 salários mínimos (de R$ 1.100,01 a R$ 1.650,00)","2",IF(A289="de 1,5 a 2 salários mínimos (de R$ 1.650,01 a R$ 2.200,00)","3",IF(A289="de 2 a 2,5 salários mínimos (de R$ 2.200,01 a R$ 2.750,00)","4",IF(A289="de 2,5 a 3 salários mínimos (de R$ 2.750,01 a R$ 3.300,00)","5",IF(A289="de 3 a 4 salários mínimos (de R$ 3.300,01 a R$ 4.400,00)","6",IF(A289="de 4 a 5 salários mínimos (de R$ 4.400,01 a R$ 5.500,00)","7",IF(A289="de 5 a 7 salários mínimos (de R$ 5.500,01 a R$ 7.700,00)","8",IF(A289="de 7 a 10 salários mínimos (de R$ 7.700,01 a R$ 11.000,00)","9",IF(A289="de 10 a 15 salários mínimos (de R$ 11.000,01 a R$ 16.500,00)","10",IF(A289="de 15 a 20 salários mínimos (de R$ 16.500,01 a R$ 22.000,00)","11",IF(A289="acima de 20 salários mínimos (acima de R$ 22.000,00)","12")))))))))))))</f>
        <v>5</v>
      </c>
      <c r="C289" s="3" t="str">
        <f aca="false">IF(A289="","",IF(A289="até 1 salário mínimo (até R$ 1.100,00)","1",IF(A289="de 1 a 1,5 salários mínimos (de R$ 1.100,01 a R$ 1.650,00)","2",IF(A289="de 1,5 a 2 salários mínimos (de R$ 1.650,01 a R$ 2.200,00)","2",IF(A289="de 2 a 2,5 salários mínimos (de R$ 2.200,01 a R$ 2.750,00)","2",IF(A289="de 2,5 a 3 salários mínimos (de R$ 2.750,01 a R$ 3.300,00)","2",IF(A289="de 3 a 4 salários mínimos (de R$ 3.300,01 a R$ 4.400,00)","2",IF(A289="de 4 a 5 salários mínimos (de R$ 4.400,01 a R$ 5.500,00)","3",IF(A289="de 5 a 7 salários mínimos (de R$ 5.500,01 a R$ 7.700,00)","3",IF(A289="de 7 a 10 salários mínimos (de R$ 7.700,01 a R$ 11.000,00)","3",IF(A289="de 10 a 15 salários mínimos (de R$ 11.000,01 a R$ 16.500,00)","4",IF(A289="de 15 a 20 salários mínimos (de R$ 16.500,01 a R$ 22.000,00)","4",IF(A289="acima de 20 salários mínimos (acima de R$ 22.000,00)","5")))))))))))))</f>
        <v>2</v>
      </c>
      <c r="D289" s="3" t="n">
        <v>18.1</v>
      </c>
    </row>
    <row r="290" customFormat="false" ht="15.75" hidden="false" customHeight="true" outlineLevel="0" collapsed="false">
      <c r="A290" s="3" t="s">
        <v>4</v>
      </c>
      <c r="B290" s="3" t="str">
        <f aca="false">IF(A290="","",IF(A290="até 1 salário mínimo (até R$ 1.100,00)","1",IF(A290="de 1 a 1,5 salários mínimos (de R$ 1.100,01 a R$ 1.650,00)","2",IF(A290="de 1,5 a 2 salários mínimos (de R$ 1.650,01 a R$ 2.200,00)","3",IF(A290="de 2 a 2,5 salários mínimos (de R$ 2.200,01 a R$ 2.750,00)","4",IF(A290="de 2,5 a 3 salários mínimos (de R$ 2.750,01 a R$ 3.300,00)","5",IF(A290="de 3 a 4 salários mínimos (de R$ 3.300,01 a R$ 4.400,00)","6",IF(A290="de 4 a 5 salários mínimos (de R$ 4.400,01 a R$ 5.500,00)","7",IF(A290="de 5 a 7 salários mínimos (de R$ 5.500,01 a R$ 7.700,00)","8",IF(A290="de 7 a 10 salários mínimos (de R$ 7.700,01 a R$ 11.000,00)","9",IF(A290="de 10 a 15 salários mínimos (de R$ 11.000,01 a R$ 16.500,00)","10",IF(A290="de 15 a 20 salários mínimos (de R$ 16.500,01 a R$ 22.000,00)","11",IF(A290="acima de 20 salários mínimos (acima de R$ 22.000,00)","12")))))))))))))</f>
        <v>3</v>
      </c>
      <c r="C290" s="3" t="str">
        <f aca="false">IF(A290="","",IF(A290="até 1 salário mínimo (até R$ 1.100,00)","1",IF(A290="de 1 a 1,5 salários mínimos (de R$ 1.100,01 a R$ 1.650,00)","2",IF(A290="de 1,5 a 2 salários mínimos (de R$ 1.650,01 a R$ 2.200,00)","2",IF(A290="de 2 a 2,5 salários mínimos (de R$ 2.200,01 a R$ 2.750,00)","2",IF(A290="de 2,5 a 3 salários mínimos (de R$ 2.750,01 a R$ 3.300,00)","2",IF(A290="de 3 a 4 salários mínimos (de R$ 3.300,01 a R$ 4.400,00)","2",IF(A290="de 4 a 5 salários mínimos (de R$ 4.400,01 a R$ 5.500,00)","3",IF(A290="de 5 a 7 salários mínimos (de R$ 5.500,01 a R$ 7.700,00)","3",IF(A290="de 7 a 10 salários mínimos (de R$ 7.700,01 a R$ 11.000,00)","3",IF(A290="de 10 a 15 salários mínimos (de R$ 11.000,01 a R$ 16.500,00)","4",IF(A290="de 15 a 20 salários mínimos (de R$ 16.500,01 a R$ 22.000,00)","4",IF(A290="acima de 20 salários mínimos (acima de R$ 22.000,00)","5")))))))))))))</f>
        <v>2</v>
      </c>
      <c r="D290" s="3" t="n">
        <v>14.68</v>
      </c>
    </row>
    <row r="291" customFormat="false" ht="15.75" hidden="false" customHeight="true" outlineLevel="0" collapsed="false">
      <c r="A291" s="3" t="s">
        <v>11</v>
      </c>
      <c r="B291" s="3" t="str">
        <f aca="false">IF(A291="","",IF(A291="até 1 salário mínimo (até R$ 1.100,00)","1",IF(A291="de 1 a 1,5 salários mínimos (de R$ 1.100,01 a R$ 1.650,00)","2",IF(A291="de 1,5 a 2 salários mínimos (de R$ 1.650,01 a R$ 2.200,00)","3",IF(A291="de 2 a 2,5 salários mínimos (de R$ 2.200,01 a R$ 2.750,00)","4",IF(A291="de 2,5 a 3 salários mínimos (de R$ 2.750,01 a R$ 3.300,00)","5",IF(A291="de 3 a 4 salários mínimos (de R$ 3.300,01 a R$ 4.400,00)","6",IF(A291="de 4 a 5 salários mínimos (de R$ 4.400,01 a R$ 5.500,00)","7",IF(A291="de 5 a 7 salários mínimos (de R$ 5.500,01 a R$ 7.700,00)","8",IF(A291="de 7 a 10 salários mínimos (de R$ 7.700,01 a R$ 11.000,00)","9",IF(A291="de 10 a 15 salários mínimos (de R$ 11.000,01 a R$ 16.500,00)","10",IF(A291="de 15 a 20 salários mínimos (de R$ 16.500,01 a R$ 22.000,00)","11",IF(A291="acima de 20 salários mínimos (acima de R$ 22.000,00)","12")))))))))))))</f>
        <v>12</v>
      </c>
      <c r="C291" s="3" t="str">
        <f aca="false">IF(A291="","",IF(A291="até 1 salário mínimo (até R$ 1.100,00)","1",IF(A291="de 1 a 1,5 salários mínimos (de R$ 1.100,01 a R$ 1.650,00)","2",IF(A291="de 1,5 a 2 salários mínimos (de R$ 1.650,01 a R$ 2.200,00)","2",IF(A291="de 2 a 2,5 salários mínimos (de R$ 2.200,01 a R$ 2.750,00)","2",IF(A291="de 2,5 a 3 salários mínimos (de R$ 2.750,01 a R$ 3.300,00)","2",IF(A291="de 3 a 4 salários mínimos (de R$ 3.300,01 a R$ 4.400,00)","2",IF(A291="de 4 a 5 salários mínimos (de R$ 4.400,01 a R$ 5.500,00)","3",IF(A291="de 5 a 7 salários mínimos (de R$ 5.500,01 a R$ 7.700,00)","3",IF(A291="de 7 a 10 salários mínimos (de R$ 7.700,01 a R$ 11.000,00)","3",IF(A291="de 10 a 15 salários mínimos (de R$ 11.000,01 a R$ 16.500,00)","4",IF(A291="de 15 a 20 salários mínimos (de R$ 16.500,01 a R$ 22.000,00)","4",IF(A291="acima de 20 salários mínimos (acima de R$ 22.000,00)","5")))))))))))))</f>
        <v>5</v>
      </c>
      <c r="D291" s="3" t="n">
        <v>25.62</v>
      </c>
    </row>
    <row r="292" customFormat="false" ht="15.75" hidden="false" customHeight="true" outlineLevel="0" collapsed="false">
      <c r="A292" s="3" t="s">
        <v>6</v>
      </c>
      <c r="B292" s="3" t="str">
        <f aca="false">IF(A292="","",IF(A292="até 1 salário mínimo (até R$ 1.100,00)","1",IF(A292="de 1 a 1,5 salários mínimos (de R$ 1.100,01 a R$ 1.650,00)","2",IF(A292="de 1,5 a 2 salários mínimos (de R$ 1.650,01 a R$ 2.200,00)","3",IF(A292="de 2 a 2,5 salários mínimos (de R$ 2.200,01 a R$ 2.750,00)","4",IF(A292="de 2,5 a 3 salários mínimos (de R$ 2.750,01 a R$ 3.300,00)","5",IF(A292="de 3 a 4 salários mínimos (de R$ 3.300,01 a R$ 4.400,00)","6",IF(A292="de 4 a 5 salários mínimos (de R$ 4.400,01 a R$ 5.500,00)","7",IF(A292="de 5 a 7 salários mínimos (de R$ 5.500,01 a R$ 7.700,00)","8",IF(A292="de 7 a 10 salários mínimos (de R$ 7.700,01 a R$ 11.000,00)","9",IF(A292="de 10 a 15 salários mínimos (de R$ 11.000,01 a R$ 16.500,00)","10",IF(A292="de 15 a 20 salários mínimos (de R$ 16.500,01 a R$ 22.000,00)","11",IF(A292="acima de 20 salários mínimos (acima de R$ 22.000,00)","12")))))))))))))</f>
        <v>1</v>
      </c>
      <c r="C292" s="3" t="str">
        <f aca="false">IF(A292="","",IF(A292="até 1 salário mínimo (até R$ 1.100,00)","1",IF(A292="de 1 a 1,5 salários mínimos (de R$ 1.100,01 a R$ 1.650,00)","2",IF(A292="de 1,5 a 2 salários mínimos (de R$ 1.650,01 a R$ 2.200,00)","2",IF(A292="de 2 a 2,5 salários mínimos (de R$ 2.200,01 a R$ 2.750,00)","2",IF(A292="de 2,5 a 3 salários mínimos (de R$ 2.750,01 a R$ 3.300,00)","2",IF(A292="de 3 a 4 salários mínimos (de R$ 3.300,01 a R$ 4.400,00)","2",IF(A292="de 4 a 5 salários mínimos (de R$ 4.400,01 a R$ 5.500,00)","3",IF(A292="de 5 a 7 salários mínimos (de R$ 5.500,01 a R$ 7.700,00)","3",IF(A292="de 7 a 10 salários mínimos (de R$ 7.700,01 a R$ 11.000,00)","3",IF(A292="de 10 a 15 salários mínimos (de R$ 11.000,01 a R$ 16.500,00)","4",IF(A292="de 15 a 20 salários mínimos (de R$ 16.500,01 a R$ 22.000,00)","4",IF(A292="acima de 20 salários mínimos (acima de R$ 22.000,00)","5")))))))))))))</f>
        <v>1</v>
      </c>
      <c r="D292" s="3" t="n">
        <v>4.84</v>
      </c>
    </row>
    <row r="293" customFormat="false" ht="15.75" hidden="false" customHeight="true" outlineLevel="0" collapsed="false">
      <c r="A293" s="3" t="s">
        <v>8</v>
      </c>
      <c r="B293" s="3" t="str">
        <f aca="false">IF(A293="","",IF(A293="até 1 salário mínimo (até R$ 1.100,00)","1",IF(A293="de 1 a 1,5 salários mínimos (de R$ 1.100,01 a R$ 1.650,00)","2",IF(A293="de 1,5 a 2 salários mínimos (de R$ 1.650,01 a R$ 2.200,00)","3",IF(A293="de 2 a 2,5 salários mínimos (de R$ 2.200,01 a R$ 2.750,00)","4",IF(A293="de 2,5 a 3 salários mínimos (de R$ 2.750,01 a R$ 3.300,00)","5",IF(A293="de 3 a 4 salários mínimos (de R$ 3.300,01 a R$ 4.400,00)","6",IF(A293="de 4 a 5 salários mínimos (de R$ 4.400,01 a R$ 5.500,00)","7",IF(A293="de 5 a 7 salários mínimos (de R$ 5.500,01 a R$ 7.700,00)","8",IF(A293="de 7 a 10 salários mínimos (de R$ 7.700,01 a R$ 11.000,00)","9",IF(A293="de 10 a 15 salários mínimos (de R$ 11.000,01 a R$ 16.500,00)","10",IF(A293="de 15 a 20 salários mínimos (de R$ 16.500,01 a R$ 22.000,00)","11",IF(A293="acima de 20 salários mínimos (acima de R$ 22.000,00)","12")))))))))))))</f>
        <v>7</v>
      </c>
      <c r="C293" s="3" t="str">
        <f aca="false">IF(A293="","",IF(A293="até 1 salário mínimo (até R$ 1.100,00)","1",IF(A293="de 1 a 1,5 salários mínimos (de R$ 1.100,01 a R$ 1.650,00)","2",IF(A293="de 1,5 a 2 salários mínimos (de R$ 1.650,01 a R$ 2.200,00)","2",IF(A293="de 2 a 2,5 salários mínimos (de R$ 2.200,01 a R$ 2.750,00)","2",IF(A293="de 2,5 a 3 salários mínimos (de R$ 2.750,01 a R$ 3.300,00)","2",IF(A293="de 3 a 4 salários mínimos (de R$ 3.300,01 a R$ 4.400,00)","2",IF(A293="de 4 a 5 salários mínimos (de R$ 4.400,01 a R$ 5.500,00)","3",IF(A293="de 5 a 7 salários mínimos (de R$ 5.500,01 a R$ 7.700,00)","3",IF(A293="de 7 a 10 salários mínimos (de R$ 7.700,01 a R$ 11.000,00)","3",IF(A293="de 10 a 15 salários mínimos (de R$ 11.000,01 a R$ 16.500,00)","4",IF(A293="de 15 a 20 salários mínimos (de R$ 16.500,01 a R$ 22.000,00)","4",IF(A293="acima de 20 salários mínimos (acima de R$ 22.000,00)","5")))))))))))))</f>
        <v>3</v>
      </c>
      <c r="D293" s="3" t="n">
        <v>39.09</v>
      </c>
    </row>
    <row r="294" customFormat="false" ht="15.75" hidden="false" customHeight="true" outlineLevel="0" collapsed="false">
      <c r="A294" s="3" t="s">
        <v>5</v>
      </c>
      <c r="B294" s="3" t="str">
        <f aca="false">IF(A294="","",IF(A294="até 1 salário mínimo (até R$ 1.100,00)","1",IF(A294="de 1 a 1,5 salários mínimos (de R$ 1.100,01 a R$ 1.650,00)","2",IF(A294="de 1,5 a 2 salários mínimos (de R$ 1.650,01 a R$ 2.200,00)","3",IF(A294="de 2 a 2,5 salários mínimos (de R$ 2.200,01 a R$ 2.750,00)","4",IF(A294="de 2,5 a 3 salários mínimos (de R$ 2.750,01 a R$ 3.300,00)","5",IF(A294="de 3 a 4 salários mínimos (de R$ 3.300,01 a R$ 4.400,00)","6",IF(A294="de 4 a 5 salários mínimos (de R$ 4.400,01 a R$ 5.500,00)","7",IF(A294="de 5 a 7 salários mínimos (de R$ 5.500,01 a R$ 7.700,00)","8",IF(A294="de 7 a 10 salários mínimos (de R$ 7.700,01 a R$ 11.000,00)","9",IF(A294="de 10 a 15 salários mínimos (de R$ 11.000,01 a R$ 16.500,00)","10",IF(A294="de 15 a 20 salários mínimos (de R$ 16.500,01 a R$ 22.000,00)","11",IF(A294="acima de 20 salários mínimos (acima de R$ 22.000,00)","12")))))))))))))</f>
        <v>8</v>
      </c>
      <c r="C294" s="3" t="str">
        <f aca="false">IF(A294="","",IF(A294="até 1 salário mínimo (até R$ 1.100,00)","1",IF(A294="de 1 a 1,5 salários mínimos (de R$ 1.100,01 a R$ 1.650,00)","2",IF(A294="de 1,5 a 2 salários mínimos (de R$ 1.650,01 a R$ 2.200,00)","2",IF(A294="de 2 a 2,5 salários mínimos (de R$ 2.200,01 a R$ 2.750,00)","2",IF(A294="de 2,5 a 3 salários mínimos (de R$ 2.750,01 a R$ 3.300,00)","2",IF(A294="de 3 a 4 salários mínimos (de R$ 3.300,01 a R$ 4.400,00)","2",IF(A294="de 4 a 5 salários mínimos (de R$ 4.400,01 a R$ 5.500,00)","3",IF(A294="de 5 a 7 salários mínimos (de R$ 5.500,01 a R$ 7.700,00)","3",IF(A294="de 7 a 10 salários mínimos (de R$ 7.700,01 a R$ 11.000,00)","3",IF(A294="de 10 a 15 salários mínimos (de R$ 11.000,01 a R$ 16.500,00)","4",IF(A294="de 15 a 20 salários mínimos (de R$ 16.500,01 a R$ 22.000,00)","4",IF(A294="acima de 20 salários mínimos (acima de R$ 22.000,00)","5")))))))))))))</f>
        <v>3</v>
      </c>
      <c r="D294" s="3" t="n">
        <v>2.38</v>
      </c>
    </row>
    <row r="295" customFormat="false" ht="15.75" hidden="false" customHeight="true" outlineLevel="0" collapsed="false">
      <c r="A295" s="3" t="s">
        <v>10</v>
      </c>
      <c r="B295" s="3" t="str">
        <f aca="false">IF(A295="","",IF(A295="até 1 salário mínimo (até R$ 1.100,00)","1",IF(A295="de 1 a 1,5 salários mínimos (de R$ 1.100,01 a R$ 1.650,00)","2",IF(A295="de 1,5 a 2 salários mínimos (de R$ 1.650,01 a R$ 2.200,00)","3",IF(A295="de 2 a 2,5 salários mínimos (de R$ 2.200,01 a R$ 2.750,00)","4",IF(A295="de 2,5 a 3 salários mínimos (de R$ 2.750,01 a R$ 3.300,00)","5",IF(A295="de 3 a 4 salários mínimos (de R$ 3.300,01 a R$ 4.400,00)","6",IF(A295="de 4 a 5 salários mínimos (de R$ 4.400,01 a R$ 5.500,00)","7",IF(A295="de 5 a 7 salários mínimos (de R$ 5.500,01 a R$ 7.700,00)","8",IF(A295="de 7 a 10 salários mínimos (de R$ 7.700,01 a R$ 11.000,00)","9",IF(A295="de 10 a 15 salários mínimos (de R$ 11.000,01 a R$ 16.500,00)","10",IF(A295="de 15 a 20 salários mínimos (de R$ 16.500,01 a R$ 22.000,00)","11",IF(A295="acima de 20 salários mínimos (acima de R$ 22.000,00)","12")))))))))))))</f>
        <v>6</v>
      </c>
      <c r="C295" s="3" t="str">
        <f aca="false">IF(A295="","",IF(A295="até 1 salário mínimo (até R$ 1.100,00)","1",IF(A295="de 1 a 1,5 salários mínimos (de R$ 1.100,01 a R$ 1.650,00)","2",IF(A295="de 1,5 a 2 salários mínimos (de R$ 1.650,01 a R$ 2.200,00)","2",IF(A295="de 2 a 2,5 salários mínimos (de R$ 2.200,01 a R$ 2.750,00)","2",IF(A295="de 2,5 a 3 salários mínimos (de R$ 2.750,01 a R$ 3.300,00)","2",IF(A295="de 3 a 4 salários mínimos (de R$ 3.300,01 a R$ 4.400,00)","2",IF(A295="de 4 a 5 salários mínimos (de R$ 4.400,01 a R$ 5.500,00)","3",IF(A295="de 5 a 7 salários mínimos (de R$ 5.500,01 a R$ 7.700,00)","3",IF(A295="de 7 a 10 salários mínimos (de R$ 7.700,01 a R$ 11.000,00)","3",IF(A295="de 10 a 15 salários mínimos (de R$ 11.000,01 a R$ 16.500,00)","4",IF(A295="de 15 a 20 salários mínimos (de R$ 16.500,01 a R$ 22.000,00)","4",IF(A295="acima de 20 salários mínimos (acima de R$ 22.000,00)","5")))))))))))))</f>
        <v>2</v>
      </c>
      <c r="D295" s="3" t="n">
        <v>0</v>
      </c>
    </row>
    <row r="296" customFormat="false" ht="15.75" hidden="false" customHeight="true" outlineLevel="0" collapsed="false">
      <c r="A296" s="3"/>
      <c r="B296" s="3" t="str">
        <f aca="false">IF(A296="","",IF(A296="até 1 salário mínimo (até R$ 1.100,00)","1",IF(A296="de 1 a 1,5 salários mínimos (de R$ 1.100,01 a R$ 1.650,00)","2",IF(A296="de 1,5 a 2 salários mínimos (de R$ 1.650,01 a R$ 2.200,00)","3",IF(A296="de 2 a 2,5 salários mínimos (de R$ 2.200,01 a R$ 2.750,00)","4",IF(A296="de 2,5 a 3 salários mínimos (de R$ 2.750,01 a R$ 3.300,00)","5",IF(A296="de 3 a 4 salários mínimos (de R$ 3.300,01 a R$ 4.400,00)","6",IF(A296="de 4 a 5 salários mínimos (de R$ 4.400,01 a R$ 5.500,00)","7",IF(A296="de 5 a 7 salários mínimos (de R$ 5.500,01 a R$ 7.700,00)","8",IF(A296="de 7 a 10 salários mínimos (de R$ 7.700,01 a R$ 11.000,00)","9",IF(A296="de 10 a 15 salários mínimos (de R$ 11.000,01 a R$ 16.500,00)","10",IF(A296="de 15 a 20 salários mínimos (de R$ 16.500,01 a R$ 22.000,00)","11",IF(A296="acima de 20 salários mínimos (acima de R$ 22.000,00)","12")))))))))))))</f>
        <v/>
      </c>
      <c r="C296" s="3" t="str">
        <f aca="false">IF(A296="","",IF(A296="até 1 salário mínimo (até R$ 1.100,00)","1",IF(A296="de 1 a 1,5 salários mínimos (de R$ 1.100,01 a R$ 1.650,00)","2",IF(A296="de 1,5 a 2 salários mínimos (de R$ 1.650,01 a R$ 2.200,00)","2",IF(A296="de 2 a 2,5 salários mínimos (de R$ 2.200,01 a R$ 2.750,00)","2",IF(A296="de 2,5 a 3 salários mínimos (de R$ 2.750,01 a R$ 3.300,00)","2",IF(A296="de 3 a 4 salários mínimos (de R$ 3.300,01 a R$ 4.400,00)","2",IF(A296="de 4 a 5 salários mínimos (de R$ 4.400,01 a R$ 5.500,00)","3",IF(A296="de 5 a 7 salários mínimos (de R$ 5.500,01 a R$ 7.700,00)","3",IF(A296="de 7 a 10 salários mínimos (de R$ 7.700,01 a R$ 11.000,00)","3",IF(A296="de 10 a 15 salários mínimos (de R$ 11.000,01 a R$ 16.500,00)","4",IF(A296="de 15 a 20 salários mínimos (de R$ 16.500,01 a R$ 22.000,00)","4",IF(A296="acima de 20 salários mínimos (acima de R$ 22.000,00)","5")))))))))))))</f>
        <v/>
      </c>
      <c r="D296" s="3" t="n">
        <v>30.47</v>
      </c>
    </row>
    <row r="297" customFormat="false" ht="15.75" hidden="false" customHeight="true" outlineLevel="0" collapsed="false">
      <c r="A297" s="3"/>
      <c r="B297" s="3" t="str">
        <f aca="false">IF(A297="","",IF(A297="até 1 salário mínimo (até R$ 1.100,00)","1",IF(A297="de 1 a 1,5 salários mínimos (de R$ 1.100,01 a R$ 1.650,00)","2",IF(A297="de 1,5 a 2 salários mínimos (de R$ 1.650,01 a R$ 2.200,00)","3",IF(A297="de 2 a 2,5 salários mínimos (de R$ 2.200,01 a R$ 2.750,00)","4",IF(A297="de 2,5 a 3 salários mínimos (de R$ 2.750,01 a R$ 3.300,00)","5",IF(A297="de 3 a 4 salários mínimos (de R$ 3.300,01 a R$ 4.400,00)","6",IF(A297="de 4 a 5 salários mínimos (de R$ 4.400,01 a R$ 5.500,00)","7",IF(A297="de 5 a 7 salários mínimos (de R$ 5.500,01 a R$ 7.700,00)","8",IF(A297="de 7 a 10 salários mínimos (de R$ 7.700,01 a R$ 11.000,00)","9",IF(A297="de 10 a 15 salários mínimos (de R$ 11.000,01 a R$ 16.500,00)","10",IF(A297="de 15 a 20 salários mínimos (de R$ 16.500,01 a R$ 22.000,00)","11",IF(A297="acima de 20 salários mínimos (acima de R$ 22.000,00)","12")))))))))))))</f>
        <v/>
      </c>
      <c r="C297" s="3" t="str">
        <f aca="false">IF(A297="","",IF(A297="até 1 salário mínimo (até R$ 1.100,00)","1",IF(A297="de 1 a 1,5 salários mínimos (de R$ 1.100,01 a R$ 1.650,00)","2",IF(A297="de 1,5 a 2 salários mínimos (de R$ 1.650,01 a R$ 2.200,00)","2",IF(A297="de 2 a 2,5 salários mínimos (de R$ 2.200,01 a R$ 2.750,00)","2",IF(A297="de 2,5 a 3 salários mínimos (de R$ 2.750,01 a R$ 3.300,00)","2",IF(A297="de 3 a 4 salários mínimos (de R$ 3.300,01 a R$ 4.400,00)","2",IF(A297="de 4 a 5 salários mínimos (de R$ 4.400,01 a R$ 5.500,00)","3",IF(A297="de 5 a 7 salários mínimos (de R$ 5.500,01 a R$ 7.700,00)","3",IF(A297="de 7 a 10 salários mínimos (de R$ 7.700,01 a R$ 11.000,00)","3",IF(A297="de 10 a 15 salários mínimos (de R$ 11.000,01 a R$ 16.500,00)","4",IF(A297="de 15 a 20 salários mínimos (de R$ 16.500,01 a R$ 22.000,00)","4",IF(A297="acima de 20 salários mínimos (acima de R$ 22.000,00)","5")))))))))))))</f>
        <v/>
      </c>
      <c r="D297" s="3" t="n">
        <v>4.84</v>
      </c>
    </row>
    <row r="298" customFormat="false" ht="15.75" hidden="false" customHeight="true" outlineLevel="0" collapsed="false">
      <c r="A298" s="3" t="s">
        <v>12</v>
      </c>
      <c r="B298" s="3" t="str">
        <f aca="false">IF(A298="","",IF(A298="até 1 salário mínimo (até R$ 1.100,00)","1",IF(A298="de 1 a 1,5 salários mínimos (de R$ 1.100,01 a R$ 1.650,00)","2",IF(A298="de 1,5 a 2 salários mínimos (de R$ 1.650,01 a R$ 2.200,00)","3",IF(A298="de 2 a 2,5 salários mínimos (de R$ 2.200,01 a R$ 2.750,00)","4",IF(A298="de 2,5 a 3 salários mínimos (de R$ 2.750,01 a R$ 3.300,00)","5",IF(A298="de 3 a 4 salários mínimos (de R$ 3.300,01 a R$ 4.400,00)","6",IF(A298="de 4 a 5 salários mínimos (de R$ 4.400,01 a R$ 5.500,00)","7",IF(A298="de 5 a 7 salários mínimos (de R$ 5.500,01 a R$ 7.700,00)","8",IF(A298="de 7 a 10 salários mínimos (de R$ 7.700,01 a R$ 11.000,00)","9",IF(A298="de 10 a 15 salários mínimos (de R$ 11.000,01 a R$ 16.500,00)","10",IF(A298="de 15 a 20 salários mínimos (de R$ 16.500,01 a R$ 22.000,00)","11",IF(A298="acima de 20 salários mínimos (acima de R$ 22.000,00)","12")))))))))))))</f>
        <v>9</v>
      </c>
      <c r="C298" s="3" t="str">
        <f aca="false">IF(A298="","",IF(A298="até 1 salário mínimo (até R$ 1.100,00)","1",IF(A298="de 1 a 1,5 salários mínimos (de R$ 1.100,01 a R$ 1.650,00)","2",IF(A298="de 1,5 a 2 salários mínimos (de R$ 1.650,01 a R$ 2.200,00)","2",IF(A298="de 2 a 2,5 salários mínimos (de R$ 2.200,01 a R$ 2.750,00)","2",IF(A298="de 2,5 a 3 salários mínimos (de R$ 2.750,01 a R$ 3.300,00)","2",IF(A298="de 3 a 4 salários mínimos (de R$ 3.300,01 a R$ 4.400,00)","2",IF(A298="de 4 a 5 salários mínimos (de R$ 4.400,01 a R$ 5.500,00)","3",IF(A298="de 5 a 7 salários mínimos (de R$ 5.500,01 a R$ 7.700,00)","3",IF(A298="de 7 a 10 salários mínimos (de R$ 7.700,01 a R$ 11.000,00)","3",IF(A298="de 10 a 15 salários mínimos (de R$ 11.000,01 a R$ 16.500,00)","4",IF(A298="de 15 a 20 salários mínimos (de R$ 16.500,01 a R$ 22.000,00)","4",IF(A298="acima de 20 salários mínimos (acima de R$ 22.000,00)","5")))))))))))))</f>
        <v>3</v>
      </c>
      <c r="D298" s="3" t="n">
        <v>2.38</v>
      </c>
    </row>
    <row r="299" customFormat="false" ht="15.75" hidden="false" customHeight="true" outlineLevel="0" collapsed="false">
      <c r="A299" s="3"/>
      <c r="B299" s="3" t="str">
        <f aca="false">IF(A299="","",IF(A299="até 1 salário mínimo (até R$ 1.100,00)","1",IF(A299="de 1 a 1,5 salários mínimos (de R$ 1.100,01 a R$ 1.650,00)","2",IF(A299="de 1,5 a 2 salários mínimos (de R$ 1.650,01 a R$ 2.200,00)","3",IF(A299="de 2 a 2,5 salários mínimos (de R$ 2.200,01 a R$ 2.750,00)","4",IF(A299="de 2,5 a 3 salários mínimos (de R$ 2.750,01 a R$ 3.300,00)","5",IF(A299="de 3 a 4 salários mínimos (de R$ 3.300,01 a R$ 4.400,00)","6",IF(A299="de 4 a 5 salários mínimos (de R$ 4.400,01 a R$ 5.500,00)","7",IF(A299="de 5 a 7 salários mínimos (de R$ 5.500,01 a R$ 7.700,00)","8",IF(A299="de 7 a 10 salários mínimos (de R$ 7.700,01 a R$ 11.000,00)","9",IF(A299="de 10 a 15 salários mínimos (de R$ 11.000,01 a R$ 16.500,00)","10",IF(A299="de 15 a 20 salários mínimos (de R$ 16.500,01 a R$ 22.000,00)","11",IF(A299="acima de 20 salários mínimos (acima de R$ 22.000,00)","12")))))))))))))</f>
        <v/>
      </c>
      <c r="C299" s="3" t="str">
        <f aca="false">IF(A299="","",IF(A299="até 1 salário mínimo (até R$ 1.100,00)","1",IF(A299="de 1 a 1,5 salários mínimos (de R$ 1.100,01 a R$ 1.650,00)","2",IF(A299="de 1,5 a 2 salários mínimos (de R$ 1.650,01 a R$ 2.200,00)","2",IF(A299="de 2 a 2,5 salários mínimos (de R$ 2.200,01 a R$ 2.750,00)","2",IF(A299="de 2,5 a 3 salários mínimos (de R$ 2.750,01 a R$ 3.300,00)","2",IF(A299="de 3 a 4 salários mínimos (de R$ 3.300,01 a R$ 4.400,00)","2",IF(A299="de 4 a 5 salários mínimos (de R$ 4.400,01 a R$ 5.500,00)","3",IF(A299="de 5 a 7 salários mínimos (de R$ 5.500,01 a R$ 7.700,00)","3",IF(A299="de 7 a 10 salários mínimos (de R$ 7.700,01 a R$ 11.000,00)","3",IF(A299="de 10 a 15 salários mínimos (de R$ 11.000,01 a R$ 16.500,00)","4",IF(A299="de 15 a 20 salários mínimos (de R$ 16.500,01 a R$ 22.000,00)","4",IF(A299="acima de 20 salários mínimos (acima de R$ 22.000,00)","5")))))))))))))</f>
        <v/>
      </c>
      <c r="D299" s="3"/>
    </row>
    <row r="300" customFormat="false" ht="15.75" hidden="false" customHeight="true" outlineLevel="0" collapsed="false">
      <c r="A300" s="3"/>
      <c r="B300" s="3" t="str">
        <f aca="false">IF(A300="","",IF(A300="até 1 salário mínimo (até R$ 1.100,00)","1",IF(A300="de 1 a 1,5 salários mínimos (de R$ 1.100,01 a R$ 1.650,00)","2",IF(A300="de 1,5 a 2 salários mínimos (de R$ 1.650,01 a R$ 2.200,00)","3",IF(A300="de 2 a 2,5 salários mínimos (de R$ 2.200,01 a R$ 2.750,00)","4",IF(A300="de 2,5 a 3 salários mínimos (de R$ 2.750,01 a R$ 3.300,00)","5",IF(A300="de 3 a 4 salários mínimos (de R$ 3.300,01 a R$ 4.400,00)","6",IF(A300="de 4 a 5 salários mínimos (de R$ 4.400,01 a R$ 5.500,00)","7",IF(A300="de 5 a 7 salários mínimos (de R$ 5.500,01 a R$ 7.700,00)","8",IF(A300="de 7 a 10 salários mínimos (de R$ 7.700,01 a R$ 11.000,00)","9",IF(A300="de 10 a 15 salários mínimos (de R$ 11.000,01 a R$ 16.500,00)","10",IF(A300="de 15 a 20 salários mínimos (de R$ 16.500,01 a R$ 22.000,00)","11",IF(A300="acima de 20 salários mínimos (acima de R$ 22.000,00)","12")))))))))))))</f>
        <v/>
      </c>
      <c r="C300" s="3" t="str">
        <f aca="false">IF(A300="","",IF(A300="até 1 salário mínimo (até R$ 1.100,00)","1",IF(A300="de 1 a 1,5 salários mínimos (de R$ 1.100,01 a R$ 1.650,00)","2",IF(A300="de 1,5 a 2 salários mínimos (de R$ 1.650,01 a R$ 2.200,00)","2",IF(A300="de 2 a 2,5 salários mínimos (de R$ 2.200,01 a R$ 2.750,00)","2",IF(A300="de 2,5 a 3 salários mínimos (de R$ 2.750,01 a R$ 3.300,00)","2",IF(A300="de 3 a 4 salários mínimos (de R$ 3.300,01 a R$ 4.400,00)","2",IF(A300="de 4 a 5 salários mínimos (de R$ 4.400,01 a R$ 5.500,00)","3",IF(A300="de 5 a 7 salários mínimos (de R$ 5.500,01 a R$ 7.700,00)","3",IF(A300="de 7 a 10 salários mínimos (de R$ 7.700,01 a R$ 11.000,00)","3",IF(A300="de 10 a 15 salários mínimos (de R$ 11.000,01 a R$ 16.500,00)","4",IF(A300="de 15 a 20 salários mínimos (de R$ 16.500,01 a R$ 22.000,00)","4",IF(A300="acima de 20 salários mínimos (acima de R$ 22.000,00)","5")))))))))))))</f>
        <v/>
      </c>
      <c r="D300" s="3" t="n">
        <v>30.47</v>
      </c>
    </row>
    <row r="301" customFormat="false" ht="15.75" hidden="false" customHeight="true" outlineLevel="0" collapsed="false">
      <c r="A301" s="3" t="s">
        <v>7</v>
      </c>
      <c r="B301" s="3" t="str">
        <f aca="false">IF(A301="","",IF(A301="até 1 salário mínimo (até R$ 1.100,00)","1",IF(A301="de 1 a 1,5 salários mínimos (de R$ 1.100,01 a R$ 1.650,00)","2",IF(A301="de 1,5 a 2 salários mínimos (de R$ 1.650,01 a R$ 2.200,00)","3",IF(A301="de 2 a 2,5 salários mínimos (de R$ 2.200,01 a R$ 2.750,00)","4",IF(A301="de 2,5 a 3 salários mínimos (de R$ 2.750,01 a R$ 3.300,00)","5",IF(A301="de 3 a 4 salários mínimos (de R$ 3.300,01 a R$ 4.400,00)","6",IF(A301="de 4 a 5 salários mínimos (de R$ 4.400,01 a R$ 5.500,00)","7",IF(A301="de 5 a 7 salários mínimos (de R$ 5.500,01 a R$ 7.700,00)","8",IF(A301="de 7 a 10 salários mínimos (de R$ 7.700,01 a R$ 11.000,00)","9",IF(A301="de 10 a 15 salários mínimos (de R$ 11.000,01 a R$ 16.500,00)","10",IF(A301="de 15 a 20 salários mínimos (de R$ 16.500,01 a R$ 22.000,00)","11",IF(A301="acima de 20 salários mínimos (acima de R$ 22.000,00)","12")))))))))))))</f>
        <v>4</v>
      </c>
      <c r="C301" s="3" t="str">
        <f aca="false">IF(A301="","",IF(A301="até 1 salário mínimo (até R$ 1.100,00)","1",IF(A301="de 1 a 1,5 salários mínimos (de R$ 1.100,01 a R$ 1.650,00)","2",IF(A301="de 1,5 a 2 salários mínimos (de R$ 1.650,01 a R$ 2.200,00)","2",IF(A301="de 2 a 2,5 salários mínimos (de R$ 2.200,01 a R$ 2.750,00)","2",IF(A301="de 2,5 a 3 salários mínimos (de R$ 2.750,01 a R$ 3.300,00)","2",IF(A301="de 3 a 4 salários mínimos (de R$ 3.300,01 a R$ 4.400,00)","2",IF(A301="de 4 a 5 salários mínimos (de R$ 4.400,01 a R$ 5.500,00)","3",IF(A301="de 5 a 7 salários mínimos (de R$ 5.500,01 a R$ 7.700,00)","3",IF(A301="de 7 a 10 salários mínimos (de R$ 7.700,01 a R$ 11.000,00)","3",IF(A301="de 10 a 15 salários mínimos (de R$ 11.000,01 a R$ 16.500,00)","4",IF(A301="de 15 a 20 salários mínimos (de R$ 16.500,01 a R$ 22.000,00)","4",IF(A301="acima de 20 salários mínimos (acima de R$ 22.000,00)","5")))))))))))))</f>
        <v>2</v>
      </c>
      <c r="D301" s="3" t="n">
        <v>4.96</v>
      </c>
    </row>
    <row r="302" customFormat="false" ht="15.75" hidden="false" customHeight="true" outlineLevel="0" collapsed="false">
      <c r="A302" s="3" t="s">
        <v>14</v>
      </c>
      <c r="B302" s="3" t="str">
        <f aca="false">IF(A302="","",IF(A302="até 1 salário mínimo (até R$ 1.100,00)","1",IF(A302="de 1 a 1,5 salários mínimos (de R$ 1.100,01 a R$ 1.650,00)","2",IF(A302="de 1,5 a 2 salários mínimos (de R$ 1.650,01 a R$ 2.200,00)","3",IF(A302="de 2 a 2,5 salários mínimos (de R$ 2.200,01 a R$ 2.750,00)","4",IF(A302="de 2,5 a 3 salários mínimos (de R$ 2.750,01 a R$ 3.300,00)","5",IF(A302="de 3 a 4 salários mínimos (de R$ 3.300,01 a R$ 4.400,00)","6",IF(A302="de 4 a 5 salários mínimos (de R$ 4.400,01 a R$ 5.500,00)","7",IF(A302="de 5 a 7 salários mínimos (de R$ 5.500,01 a R$ 7.700,00)","8",IF(A302="de 7 a 10 salários mínimos (de R$ 7.700,01 a R$ 11.000,00)","9",IF(A302="de 10 a 15 salários mínimos (de R$ 11.000,01 a R$ 16.500,00)","10",IF(A302="de 15 a 20 salários mínimos (de R$ 16.500,01 a R$ 22.000,00)","11",IF(A302="acima de 20 salários mínimos (acima de R$ 22.000,00)","12")))))))))))))</f>
        <v>2</v>
      </c>
      <c r="C302" s="3" t="str">
        <f aca="false">IF(A302="","",IF(A302="até 1 salário mínimo (até R$ 1.100,00)","1",IF(A302="de 1 a 1,5 salários mínimos (de R$ 1.100,01 a R$ 1.650,00)","2",IF(A302="de 1,5 a 2 salários mínimos (de R$ 1.650,01 a R$ 2.200,00)","2",IF(A302="de 2 a 2,5 salários mínimos (de R$ 2.200,01 a R$ 2.750,00)","2",IF(A302="de 2,5 a 3 salários mínimos (de R$ 2.750,01 a R$ 3.300,00)","2",IF(A302="de 3 a 4 salários mínimos (de R$ 3.300,01 a R$ 4.400,00)","2",IF(A302="de 4 a 5 salários mínimos (de R$ 4.400,01 a R$ 5.500,00)","3",IF(A302="de 5 a 7 salários mínimos (de R$ 5.500,01 a R$ 7.700,00)","3",IF(A302="de 7 a 10 salários mínimos (de R$ 7.700,01 a R$ 11.000,00)","3",IF(A302="de 10 a 15 salários mínimos (de R$ 11.000,01 a R$ 16.500,00)","4",IF(A302="de 15 a 20 salários mínimos (de R$ 16.500,01 a R$ 22.000,00)","4",IF(A302="acima de 20 salários mínimos (acima de R$ 22.000,00)","5")))))))))))))</f>
        <v>2</v>
      </c>
      <c r="D302" s="3"/>
    </row>
    <row r="303" customFormat="false" ht="15.75" hidden="false" customHeight="true" outlineLevel="0" collapsed="false">
      <c r="A303" s="3" t="s">
        <v>14</v>
      </c>
      <c r="B303" s="3" t="str">
        <f aca="false">IF(A303="","",IF(A303="até 1 salário mínimo (até R$ 1.100,00)","1",IF(A303="de 1 a 1,5 salários mínimos (de R$ 1.100,01 a R$ 1.650,00)","2",IF(A303="de 1,5 a 2 salários mínimos (de R$ 1.650,01 a R$ 2.200,00)","3",IF(A303="de 2 a 2,5 salários mínimos (de R$ 2.200,01 a R$ 2.750,00)","4",IF(A303="de 2,5 a 3 salários mínimos (de R$ 2.750,01 a R$ 3.300,00)","5",IF(A303="de 3 a 4 salários mínimos (de R$ 3.300,01 a R$ 4.400,00)","6",IF(A303="de 4 a 5 salários mínimos (de R$ 4.400,01 a R$ 5.500,00)","7",IF(A303="de 5 a 7 salários mínimos (de R$ 5.500,01 a R$ 7.700,00)","8",IF(A303="de 7 a 10 salários mínimos (de R$ 7.700,01 a R$ 11.000,00)","9",IF(A303="de 10 a 15 salários mínimos (de R$ 11.000,01 a R$ 16.500,00)","10",IF(A303="de 15 a 20 salários mínimos (de R$ 16.500,01 a R$ 22.000,00)","11",IF(A303="acima de 20 salários mínimos (acima de R$ 22.000,00)","12")))))))))))))</f>
        <v>2</v>
      </c>
      <c r="C303" s="3" t="str">
        <f aca="false">IF(A303="","",IF(A303="até 1 salário mínimo (até R$ 1.100,00)","1",IF(A303="de 1 a 1,5 salários mínimos (de R$ 1.100,01 a R$ 1.650,00)","2",IF(A303="de 1,5 a 2 salários mínimos (de R$ 1.650,01 a R$ 2.200,00)","2",IF(A303="de 2 a 2,5 salários mínimos (de R$ 2.200,01 a R$ 2.750,00)","2",IF(A303="de 2,5 a 3 salários mínimos (de R$ 2.750,01 a R$ 3.300,00)","2",IF(A303="de 3 a 4 salários mínimos (de R$ 3.300,01 a R$ 4.400,00)","2",IF(A303="de 4 a 5 salários mínimos (de R$ 4.400,01 a R$ 5.500,00)","3",IF(A303="de 5 a 7 salários mínimos (de R$ 5.500,01 a R$ 7.700,00)","3",IF(A303="de 7 a 10 salários mínimos (de R$ 7.700,01 a R$ 11.000,00)","3",IF(A303="de 10 a 15 salários mínimos (de R$ 11.000,01 a R$ 16.500,00)","4",IF(A303="de 15 a 20 salários mínimos (de R$ 16.500,01 a R$ 22.000,00)","4",IF(A303="acima de 20 salários mínimos (acima de R$ 22.000,00)","5")))))))))))))</f>
        <v>2</v>
      </c>
      <c r="D303" s="3" t="n">
        <v>36.42</v>
      </c>
    </row>
    <row r="304" customFormat="false" ht="15.75" hidden="false" customHeight="true" outlineLevel="0" collapsed="false">
      <c r="A304" s="3" t="s">
        <v>10</v>
      </c>
      <c r="B304" s="3" t="str">
        <f aca="false">IF(A304="","",IF(A304="até 1 salário mínimo (até R$ 1.100,00)","1",IF(A304="de 1 a 1,5 salários mínimos (de R$ 1.100,01 a R$ 1.650,00)","2",IF(A304="de 1,5 a 2 salários mínimos (de R$ 1.650,01 a R$ 2.200,00)","3",IF(A304="de 2 a 2,5 salários mínimos (de R$ 2.200,01 a R$ 2.750,00)","4",IF(A304="de 2,5 a 3 salários mínimos (de R$ 2.750,01 a R$ 3.300,00)","5",IF(A304="de 3 a 4 salários mínimos (de R$ 3.300,01 a R$ 4.400,00)","6",IF(A304="de 4 a 5 salários mínimos (de R$ 4.400,01 a R$ 5.500,00)","7",IF(A304="de 5 a 7 salários mínimos (de R$ 5.500,01 a R$ 7.700,00)","8",IF(A304="de 7 a 10 salários mínimos (de R$ 7.700,01 a R$ 11.000,00)","9",IF(A304="de 10 a 15 salários mínimos (de R$ 11.000,01 a R$ 16.500,00)","10",IF(A304="de 15 a 20 salários mínimos (de R$ 16.500,01 a R$ 22.000,00)","11",IF(A304="acima de 20 salários mínimos (acima de R$ 22.000,00)","12")))))))))))))</f>
        <v>6</v>
      </c>
      <c r="C304" s="3" t="str">
        <f aca="false">IF(A304="","",IF(A304="até 1 salário mínimo (até R$ 1.100,00)","1",IF(A304="de 1 a 1,5 salários mínimos (de R$ 1.100,01 a R$ 1.650,00)","2",IF(A304="de 1,5 a 2 salários mínimos (de R$ 1.650,01 a R$ 2.200,00)","2",IF(A304="de 2 a 2,5 salários mínimos (de R$ 2.200,01 a R$ 2.750,00)","2",IF(A304="de 2,5 a 3 salários mínimos (de R$ 2.750,01 a R$ 3.300,00)","2",IF(A304="de 3 a 4 salários mínimos (de R$ 3.300,01 a R$ 4.400,00)","2",IF(A304="de 4 a 5 salários mínimos (de R$ 4.400,01 a R$ 5.500,00)","3",IF(A304="de 5 a 7 salários mínimos (de R$ 5.500,01 a R$ 7.700,00)","3",IF(A304="de 7 a 10 salários mínimos (de R$ 7.700,01 a R$ 11.000,00)","3",IF(A304="de 10 a 15 salários mínimos (de R$ 11.000,01 a R$ 16.500,00)","4",IF(A304="de 15 a 20 salários mínimos (de R$ 16.500,01 a R$ 22.000,00)","4",IF(A304="acima de 20 salários mínimos (acima de R$ 22.000,00)","5")))))))))))))</f>
        <v>2</v>
      </c>
      <c r="D304" s="3" t="n">
        <v>21.78</v>
      </c>
    </row>
    <row r="305" customFormat="false" ht="15.75" hidden="false" customHeight="true" outlineLevel="0" collapsed="false">
      <c r="A305" s="3" t="s">
        <v>10</v>
      </c>
      <c r="B305" s="3" t="str">
        <f aca="false">IF(A305="","",IF(A305="até 1 salário mínimo (até R$ 1.100,00)","1",IF(A305="de 1 a 1,5 salários mínimos (de R$ 1.100,01 a R$ 1.650,00)","2",IF(A305="de 1,5 a 2 salários mínimos (de R$ 1.650,01 a R$ 2.200,00)","3",IF(A305="de 2 a 2,5 salários mínimos (de R$ 2.200,01 a R$ 2.750,00)","4",IF(A305="de 2,5 a 3 salários mínimos (de R$ 2.750,01 a R$ 3.300,00)","5",IF(A305="de 3 a 4 salários mínimos (de R$ 3.300,01 a R$ 4.400,00)","6",IF(A305="de 4 a 5 salários mínimos (de R$ 4.400,01 a R$ 5.500,00)","7",IF(A305="de 5 a 7 salários mínimos (de R$ 5.500,01 a R$ 7.700,00)","8",IF(A305="de 7 a 10 salários mínimos (de R$ 7.700,01 a R$ 11.000,00)","9",IF(A305="de 10 a 15 salários mínimos (de R$ 11.000,01 a R$ 16.500,00)","10",IF(A305="de 15 a 20 salários mínimos (de R$ 16.500,01 a R$ 22.000,00)","11",IF(A305="acima de 20 salários mínimos (acima de R$ 22.000,00)","12")))))))))))))</f>
        <v>6</v>
      </c>
      <c r="C305" s="3" t="str">
        <f aca="false">IF(A305="","",IF(A305="até 1 salário mínimo (até R$ 1.100,00)","1",IF(A305="de 1 a 1,5 salários mínimos (de R$ 1.100,01 a R$ 1.650,00)","2",IF(A305="de 1,5 a 2 salários mínimos (de R$ 1.650,01 a R$ 2.200,00)","2",IF(A305="de 2 a 2,5 salários mínimos (de R$ 2.200,01 a R$ 2.750,00)","2",IF(A305="de 2,5 a 3 salários mínimos (de R$ 2.750,01 a R$ 3.300,00)","2",IF(A305="de 3 a 4 salários mínimos (de R$ 3.300,01 a R$ 4.400,00)","2",IF(A305="de 4 a 5 salários mínimos (de R$ 4.400,01 a R$ 5.500,00)","3",IF(A305="de 5 a 7 salários mínimos (de R$ 5.500,01 a R$ 7.700,00)","3",IF(A305="de 7 a 10 salários mínimos (de R$ 7.700,01 a R$ 11.000,00)","3",IF(A305="de 10 a 15 salários mínimos (de R$ 11.000,01 a R$ 16.500,00)","4",IF(A305="de 15 a 20 salários mínimos (de R$ 16.500,01 a R$ 22.000,00)","4",IF(A305="acima de 20 salários mínimos (acima de R$ 22.000,00)","5")))))))))))))</f>
        <v>2</v>
      </c>
      <c r="D305" s="3" t="n">
        <v>24.36</v>
      </c>
    </row>
    <row r="306" customFormat="false" ht="15.75" hidden="false" customHeight="true" outlineLevel="0" collapsed="false">
      <c r="A306" s="3" t="s">
        <v>4</v>
      </c>
      <c r="B306" s="3" t="str">
        <f aca="false">IF(A306="","",IF(A306="até 1 salário mínimo (até R$ 1.100,00)","1",IF(A306="de 1 a 1,5 salários mínimos (de R$ 1.100,01 a R$ 1.650,00)","2",IF(A306="de 1,5 a 2 salários mínimos (de R$ 1.650,01 a R$ 2.200,00)","3",IF(A306="de 2 a 2,5 salários mínimos (de R$ 2.200,01 a R$ 2.750,00)","4",IF(A306="de 2,5 a 3 salários mínimos (de R$ 2.750,01 a R$ 3.300,00)","5",IF(A306="de 3 a 4 salários mínimos (de R$ 3.300,01 a R$ 4.400,00)","6",IF(A306="de 4 a 5 salários mínimos (de R$ 4.400,01 a R$ 5.500,00)","7",IF(A306="de 5 a 7 salários mínimos (de R$ 5.500,01 a R$ 7.700,00)","8",IF(A306="de 7 a 10 salários mínimos (de R$ 7.700,01 a R$ 11.000,00)","9",IF(A306="de 10 a 15 salários mínimos (de R$ 11.000,01 a R$ 16.500,00)","10",IF(A306="de 15 a 20 salários mínimos (de R$ 16.500,01 a R$ 22.000,00)","11",IF(A306="acima de 20 salários mínimos (acima de R$ 22.000,00)","12")))))))))))))</f>
        <v>3</v>
      </c>
      <c r="C306" s="3" t="str">
        <f aca="false">IF(A306="","",IF(A306="até 1 salário mínimo (até R$ 1.100,00)","1",IF(A306="de 1 a 1,5 salários mínimos (de R$ 1.100,01 a R$ 1.650,00)","2",IF(A306="de 1,5 a 2 salários mínimos (de R$ 1.650,01 a R$ 2.200,00)","2",IF(A306="de 2 a 2,5 salários mínimos (de R$ 2.200,01 a R$ 2.750,00)","2",IF(A306="de 2,5 a 3 salários mínimos (de R$ 2.750,01 a R$ 3.300,00)","2",IF(A306="de 3 a 4 salários mínimos (de R$ 3.300,01 a R$ 4.400,00)","2",IF(A306="de 4 a 5 salários mínimos (de R$ 4.400,01 a R$ 5.500,00)","3",IF(A306="de 5 a 7 salários mínimos (de R$ 5.500,01 a R$ 7.700,00)","3",IF(A306="de 7 a 10 salários mínimos (de R$ 7.700,01 a R$ 11.000,00)","3",IF(A306="de 10 a 15 salários mínimos (de R$ 11.000,01 a R$ 16.500,00)","4",IF(A306="de 15 a 20 salários mínimos (de R$ 16.500,01 a R$ 22.000,00)","4",IF(A306="acima de 20 salários mínimos (acima de R$ 22.000,00)","5")))))))))))))</f>
        <v>2</v>
      </c>
      <c r="D306" s="3" t="n">
        <v>60</v>
      </c>
    </row>
    <row r="307" customFormat="false" ht="15.75" hidden="false" customHeight="true" outlineLevel="0" collapsed="false">
      <c r="A307" s="3" t="s">
        <v>10</v>
      </c>
      <c r="B307" s="3" t="str">
        <f aca="false">IF(A307="","",IF(A307="até 1 salário mínimo (até R$ 1.100,00)","1",IF(A307="de 1 a 1,5 salários mínimos (de R$ 1.100,01 a R$ 1.650,00)","2",IF(A307="de 1,5 a 2 salários mínimos (de R$ 1.650,01 a R$ 2.200,00)","3",IF(A307="de 2 a 2,5 salários mínimos (de R$ 2.200,01 a R$ 2.750,00)","4",IF(A307="de 2,5 a 3 salários mínimos (de R$ 2.750,01 a R$ 3.300,00)","5",IF(A307="de 3 a 4 salários mínimos (de R$ 3.300,01 a R$ 4.400,00)","6",IF(A307="de 4 a 5 salários mínimos (de R$ 4.400,01 a R$ 5.500,00)","7",IF(A307="de 5 a 7 salários mínimos (de R$ 5.500,01 a R$ 7.700,00)","8",IF(A307="de 7 a 10 salários mínimos (de R$ 7.700,01 a R$ 11.000,00)","9",IF(A307="de 10 a 15 salários mínimos (de R$ 11.000,01 a R$ 16.500,00)","10",IF(A307="de 15 a 20 salários mínimos (de R$ 16.500,01 a R$ 22.000,00)","11",IF(A307="acima de 20 salários mínimos (acima de R$ 22.000,00)","12")))))))))))))</f>
        <v>6</v>
      </c>
      <c r="C307" s="3" t="str">
        <f aca="false">IF(A307="","",IF(A307="até 1 salário mínimo (até R$ 1.100,00)","1",IF(A307="de 1 a 1,5 salários mínimos (de R$ 1.100,01 a R$ 1.650,00)","2",IF(A307="de 1,5 a 2 salários mínimos (de R$ 1.650,01 a R$ 2.200,00)","2",IF(A307="de 2 a 2,5 salários mínimos (de R$ 2.200,01 a R$ 2.750,00)","2",IF(A307="de 2,5 a 3 salários mínimos (de R$ 2.750,01 a R$ 3.300,00)","2",IF(A307="de 3 a 4 salários mínimos (de R$ 3.300,01 a R$ 4.400,00)","2",IF(A307="de 4 a 5 salários mínimos (de R$ 4.400,01 a R$ 5.500,00)","3",IF(A307="de 5 a 7 salários mínimos (de R$ 5.500,01 a R$ 7.700,00)","3",IF(A307="de 7 a 10 salários mínimos (de R$ 7.700,01 a R$ 11.000,00)","3",IF(A307="de 10 a 15 salários mínimos (de R$ 11.000,01 a R$ 16.500,00)","4",IF(A307="de 15 a 20 salários mínimos (de R$ 16.500,01 a R$ 22.000,00)","4",IF(A307="acima de 20 salários mínimos (acima de R$ 22.000,00)","5")))))))))))))</f>
        <v>2</v>
      </c>
      <c r="D307" s="3" t="n">
        <v>26.61</v>
      </c>
    </row>
    <row r="308" customFormat="false" ht="15.75" hidden="false" customHeight="true" outlineLevel="0" collapsed="false">
      <c r="A308" s="3" t="s">
        <v>14</v>
      </c>
      <c r="B308" s="3" t="str">
        <f aca="false">IF(A308="","",IF(A308="até 1 salário mínimo (até R$ 1.100,00)","1",IF(A308="de 1 a 1,5 salários mínimos (de R$ 1.100,01 a R$ 1.650,00)","2",IF(A308="de 1,5 a 2 salários mínimos (de R$ 1.650,01 a R$ 2.200,00)","3",IF(A308="de 2 a 2,5 salários mínimos (de R$ 2.200,01 a R$ 2.750,00)","4",IF(A308="de 2,5 a 3 salários mínimos (de R$ 2.750,01 a R$ 3.300,00)","5",IF(A308="de 3 a 4 salários mínimos (de R$ 3.300,01 a R$ 4.400,00)","6",IF(A308="de 4 a 5 salários mínimos (de R$ 4.400,01 a R$ 5.500,00)","7",IF(A308="de 5 a 7 salários mínimos (de R$ 5.500,01 a R$ 7.700,00)","8",IF(A308="de 7 a 10 salários mínimos (de R$ 7.700,01 a R$ 11.000,00)","9",IF(A308="de 10 a 15 salários mínimos (de R$ 11.000,01 a R$ 16.500,00)","10",IF(A308="de 15 a 20 salários mínimos (de R$ 16.500,01 a R$ 22.000,00)","11",IF(A308="acima de 20 salários mínimos (acima de R$ 22.000,00)","12")))))))))))))</f>
        <v>2</v>
      </c>
      <c r="C308" s="3" t="str">
        <f aca="false">IF(A308="","",IF(A308="até 1 salário mínimo (até R$ 1.100,00)","1",IF(A308="de 1 a 1,5 salários mínimos (de R$ 1.100,01 a R$ 1.650,00)","2",IF(A308="de 1,5 a 2 salários mínimos (de R$ 1.650,01 a R$ 2.200,00)","2",IF(A308="de 2 a 2,5 salários mínimos (de R$ 2.200,01 a R$ 2.750,00)","2",IF(A308="de 2,5 a 3 salários mínimos (de R$ 2.750,01 a R$ 3.300,00)","2",IF(A308="de 3 a 4 salários mínimos (de R$ 3.300,01 a R$ 4.400,00)","2",IF(A308="de 4 a 5 salários mínimos (de R$ 4.400,01 a R$ 5.500,00)","3",IF(A308="de 5 a 7 salários mínimos (de R$ 5.500,01 a R$ 7.700,00)","3",IF(A308="de 7 a 10 salários mínimos (de R$ 7.700,01 a R$ 11.000,00)","3",IF(A308="de 10 a 15 salários mínimos (de R$ 11.000,01 a R$ 16.500,00)","4",IF(A308="de 15 a 20 salários mínimos (de R$ 16.500,01 a R$ 22.000,00)","4",IF(A308="acima de 20 salários mínimos (acima de R$ 22.000,00)","5")))))))))))))</f>
        <v>2</v>
      </c>
      <c r="D308" s="3" t="n">
        <v>55.77</v>
      </c>
    </row>
    <row r="309" customFormat="false" ht="15.75" hidden="false" customHeight="true" outlineLevel="0" collapsed="false">
      <c r="A309" s="3" t="s">
        <v>7</v>
      </c>
      <c r="B309" s="3" t="str">
        <f aca="false">IF(A309="","",IF(A309="até 1 salário mínimo (até R$ 1.100,00)","1",IF(A309="de 1 a 1,5 salários mínimos (de R$ 1.100,01 a R$ 1.650,00)","2",IF(A309="de 1,5 a 2 salários mínimos (de R$ 1.650,01 a R$ 2.200,00)","3",IF(A309="de 2 a 2,5 salários mínimos (de R$ 2.200,01 a R$ 2.750,00)","4",IF(A309="de 2,5 a 3 salários mínimos (de R$ 2.750,01 a R$ 3.300,00)","5",IF(A309="de 3 a 4 salários mínimos (de R$ 3.300,01 a R$ 4.400,00)","6",IF(A309="de 4 a 5 salários mínimos (de R$ 4.400,01 a R$ 5.500,00)","7",IF(A309="de 5 a 7 salários mínimos (de R$ 5.500,01 a R$ 7.700,00)","8",IF(A309="de 7 a 10 salários mínimos (de R$ 7.700,01 a R$ 11.000,00)","9",IF(A309="de 10 a 15 salários mínimos (de R$ 11.000,01 a R$ 16.500,00)","10",IF(A309="de 15 a 20 salários mínimos (de R$ 16.500,01 a R$ 22.000,00)","11",IF(A309="acima de 20 salários mínimos (acima de R$ 22.000,00)","12")))))))))))))</f>
        <v>4</v>
      </c>
      <c r="C309" s="3" t="str">
        <f aca="false">IF(A309="","",IF(A309="até 1 salário mínimo (até R$ 1.100,00)","1",IF(A309="de 1 a 1,5 salários mínimos (de R$ 1.100,01 a R$ 1.650,00)","2",IF(A309="de 1,5 a 2 salários mínimos (de R$ 1.650,01 a R$ 2.200,00)","2",IF(A309="de 2 a 2,5 salários mínimos (de R$ 2.200,01 a R$ 2.750,00)","2",IF(A309="de 2,5 a 3 salários mínimos (de R$ 2.750,01 a R$ 3.300,00)","2",IF(A309="de 3 a 4 salários mínimos (de R$ 3.300,01 a R$ 4.400,00)","2",IF(A309="de 4 a 5 salários mínimos (de R$ 4.400,01 a R$ 5.500,00)","3",IF(A309="de 5 a 7 salários mínimos (de R$ 5.500,01 a R$ 7.700,00)","3",IF(A309="de 7 a 10 salários mínimos (de R$ 7.700,01 a R$ 11.000,00)","3",IF(A309="de 10 a 15 salários mínimos (de R$ 11.000,01 a R$ 16.500,00)","4",IF(A309="de 15 a 20 salários mínimos (de R$ 16.500,01 a R$ 22.000,00)","4",IF(A309="acima de 20 salários mínimos (acima de R$ 22.000,00)","5")))))))))))))</f>
        <v>2</v>
      </c>
      <c r="D309" s="3" t="n">
        <v>42.72</v>
      </c>
    </row>
    <row r="310" customFormat="false" ht="15.75" hidden="false" customHeight="true" outlineLevel="0" collapsed="false">
      <c r="A310" s="3" t="s">
        <v>9</v>
      </c>
      <c r="B310" s="3" t="str">
        <f aca="false">IF(A310="","",IF(A310="até 1 salário mínimo (até R$ 1.100,00)","1",IF(A310="de 1 a 1,5 salários mínimos (de R$ 1.100,01 a R$ 1.650,00)","2",IF(A310="de 1,5 a 2 salários mínimos (de R$ 1.650,01 a R$ 2.200,00)","3",IF(A310="de 2 a 2,5 salários mínimos (de R$ 2.200,01 a R$ 2.750,00)","4",IF(A310="de 2,5 a 3 salários mínimos (de R$ 2.750,01 a R$ 3.300,00)","5",IF(A310="de 3 a 4 salários mínimos (de R$ 3.300,01 a R$ 4.400,00)","6",IF(A310="de 4 a 5 salários mínimos (de R$ 4.400,01 a R$ 5.500,00)","7",IF(A310="de 5 a 7 salários mínimos (de R$ 5.500,01 a R$ 7.700,00)","8",IF(A310="de 7 a 10 salários mínimos (de R$ 7.700,01 a R$ 11.000,00)","9",IF(A310="de 10 a 15 salários mínimos (de R$ 11.000,01 a R$ 16.500,00)","10",IF(A310="de 15 a 20 salários mínimos (de R$ 16.500,01 a R$ 22.000,00)","11",IF(A310="acima de 20 salários mínimos (acima de R$ 22.000,00)","12")))))))))))))</f>
        <v>5</v>
      </c>
      <c r="C310" s="3" t="str">
        <f aca="false">IF(A310="","",IF(A310="até 1 salário mínimo (até R$ 1.100,00)","1",IF(A310="de 1 a 1,5 salários mínimos (de R$ 1.100,01 a R$ 1.650,00)","2",IF(A310="de 1,5 a 2 salários mínimos (de R$ 1.650,01 a R$ 2.200,00)","2",IF(A310="de 2 a 2,5 salários mínimos (de R$ 2.200,01 a R$ 2.750,00)","2",IF(A310="de 2,5 a 3 salários mínimos (de R$ 2.750,01 a R$ 3.300,00)","2",IF(A310="de 3 a 4 salários mínimos (de R$ 3.300,01 a R$ 4.400,00)","2",IF(A310="de 4 a 5 salários mínimos (de R$ 4.400,01 a R$ 5.500,00)","3",IF(A310="de 5 a 7 salários mínimos (de R$ 5.500,01 a R$ 7.700,00)","3",IF(A310="de 7 a 10 salários mínimos (de R$ 7.700,01 a R$ 11.000,00)","3",IF(A310="de 10 a 15 salários mínimos (de R$ 11.000,01 a R$ 16.500,00)","4",IF(A310="de 15 a 20 salários mínimos (de R$ 16.500,01 a R$ 22.000,00)","4",IF(A310="acima de 20 salários mínimos (acima de R$ 22.000,00)","5")))))))))))))</f>
        <v>2</v>
      </c>
      <c r="D310" s="3" t="n">
        <v>7.22</v>
      </c>
    </row>
    <row r="311" customFormat="false" ht="15.75" hidden="false" customHeight="true" outlineLevel="0" collapsed="false">
      <c r="A311" s="3" t="s">
        <v>7</v>
      </c>
      <c r="B311" s="3" t="str">
        <f aca="false">IF(A311="","",IF(A311="até 1 salário mínimo (até R$ 1.100,00)","1",IF(A311="de 1 a 1,5 salários mínimos (de R$ 1.100,01 a R$ 1.650,00)","2",IF(A311="de 1,5 a 2 salários mínimos (de R$ 1.650,01 a R$ 2.200,00)","3",IF(A311="de 2 a 2,5 salários mínimos (de R$ 2.200,01 a R$ 2.750,00)","4",IF(A311="de 2,5 a 3 salários mínimos (de R$ 2.750,01 a R$ 3.300,00)","5",IF(A311="de 3 a 4 salários mínimos (de R$ 3.300,01 a R$ 4.400,00)","6",IF(A311="de 4 a 5 salários mínimos (de R$ 4.400,01 a R$ 5.500,00)","7",IF(A311="de 5 a 7 salários mínimos (de R$ 5.500,01 a R$ 7.700,00)","8",IF(A311="de 7 a 10 salários mínimos (de R$ 7.700,01 a R$ 11.000,00)","9",IF(A311="de 10 a 15 salários mínimos (de R$ 11.000,01 a R$ 16.500,00)","10",IF(A311="de 15 a 20 salários mínimos (de R$ 16.500,01 a R$ 22.000,00)","11",IF(A311="acima de 20 salários mínimos (acima de R$ 22.000,00)","12")))))))))))))</f>
        <v>4</v>
      </c>
      <c r="C311" s="3" t="str">
        <f aca="false">IF(A311="","",IF(A311="até 1 salário mínimo (até R$ 1.100,00)","1",IF(A311="de 1 a 1,5 salários mínimos (de R$ 1.100,01 a R$ 1.650,00)","2",IF(A311="de 1,5 a 2 salários mínimos (de R$ 1.650,01 a R$ 2.200,00)","2",IF(A311="de 2 a 2,5 salários mínimos (de R$ 2.200,01 a R$ 2.750,00)","2",IF(A311="de 2,5 a 3 salários mínimos (de R$ 2.750,01 a R$ 3.300,00)","2",IF(A311="de 3 a 4 salários mínimos (de R$ 3.300,01 a R$ 4.400,00)","2",IF(A311="de 4 a 5 salários mínimos (de R$ 4.400,01 a R$ 5.500,00)","3",IF(A311="de 5 a 7 salários mínimos (de R$ 5.500,01 a R$ 7.700,00)","3",IF(A311="de 7 a 10 salários mínimos (de R$ 7.700,01 a R$ 11.000,00)","3",IF(A311="de 10 a 15 salários mínimos (de R$ 11.000,01 a R$ 16.500,00)","4",IF(A311="de 15 a 20 salários mínimos (de R$ 16.500,01 a R$ 22.000,00)","4",IF(A311="acima de 20 salários mínimos (acima de R$ 22.000,00)","5")))))))))))))</f>
        <v>2</v>
      </c>
      <c r="D311" s="3" t="n">
        <v>14.36</v>
      </c>
    </row>
    <row r="312" customFormat="false" ht="15.75" hidden="false" customHeight="true" outlineLevel="0" collapsed="false">
      <c r="A312" s="3" t="s">
        <v>10</v>
      </c>
      <c r="B312" s="3" t="str">
        <f aca="false">IF(A312="","",IF(A312="até 1 salário mínimo (até R$ 1.100,00)","1",IF(A312="de 1 a 1,5 salários mínimos (de R$ 1.100,01 a R$ 1.650,00)","2",IF(A312="de 1,5 a 2 salários mínimos (de R$ 1.650,01 a R$ 2.200,00)","3",IF(A312="de 2 a 2,5 salários mínimos (de R$ 2.200,01 a R$ 2.750,00)","4",IF(A312="de 2,5 a 3 salários mínimos (de R$ 2.750,01 a R$ 3.300,00)","5",IF(A312="de 3 a 4 salários mínimos (de R$ 3.300,01 a R$ 4.400,00)","6",IF(A312="de 4 a 5 salários mínimos (de R$ 4.400,01 a R$ 5.500,00)","7",IF(A312="de 5 a 7 salários mínimos (de R$ 5.500,01 a R$ 7.700,00)","8",IF(A312="de 7 a 10 salários mínimos (de R$ 7.700,01 a R$ 11.000,00)","9",IF(A312="de 10 a 15 salários mínimos (de R$ 11.000,01 a R$ 16.500,00)","10",IF(A312="de 15 a 20 salários mínimos (de R$ 16.500,01 a R$ 22.000,00)","11",IF(A312="acima de 20 salários mínimos (acima de R$ 22.000,00)","12")))))))))))))</f>
        <v>6</v>
      </c>
      <c r="C312" s="3" t="str">
        <f aca="false">IF(A312="","",IF(A312="até 1 salário mínimo (até R$ 1.100,00)","1",IF(A312="de 1 a 1,5 salários mínimos (de R$ 1.100,01 a R$ 1.650,00)","2",IF(A312="de 1,5 a 2 salários mínimos (de R$ 1.650,01 a R$ 2.200,00)","2",IF(A312="de 2 a 2,5 salários mínimos (de R$ 2.200,01 a R$ 2.750,00)","2",IF(A312="de 2,5 a 3 salários mínimos (de R$ 2.750,01 a R$ 3.300,00)","2",IF(A312="de 3 a 4 salários mínimos (de R$ 3.300,01 a R$ 4.400,00)","2",IF(A312="de 4 a 5 salários mínimos (de R$ 4.400,01 a R$ 5.500,00)","3",IF(A312="de 5 a 7 salários mínimos (de R$ 5.500,01 a R$ 7.700,00)","3",IF(A312="de 7 a 10 salários mínimos (de R$ 7.700,01 a R$ 11.000,00)","3",IF(A312="de 10 a 15 salários mínimos (de R$ 11.000,01 a R$ 16.500,00)","4",IF(A312="de 15 a 20 salários mínimos (de R$ 16.500,01 a R$ 22.000,00)","4",IF(A312="acima de 20 salários mínimos (acima de R$ 22.000,00)","5")))))))))))))</f>
        <v>2</v>
      </c>
      <c r="D312" s="3" t="n">
        <v>46.22</v>
      </c>
    </row>
    <row r="313" customFormat="false" ht="15.75" hidden="false" customHeight="true" outlineLevel="0" collapsed="false">
      <c r="A313" s="3" t="s">
        <v>5</v>
      </c>
      <c r="B313" s="3" t="str">
        <f aca="false">IF(A313="","",IF(A313="até 1 salário mínimo (até R$ 1.100,00)","1",IF(A313="de 1 a 1,5 salários mínimos (de R$ 1.100,01 a R$ 1.650,00)","2",IF(A313="de 1,5 a 2 salários mínimos (de R$ 1.650,01 a R$ 2.200,00)","3",IF(A313="de 2 a 2,5 salários mínimos (de R$ 2.200,01 a R$ 2.750,00)","4",IF(A313="de 2,5 a 3 salários mínimos (de R$ 2.750,01 a R$ 3.300,00)","5",IF(A313="de 3 a 4 salários mínimos (de R$ 3.300,01 a R$ 4.400,00)","6",IF(A313="de 4 a 5 salários mínimos (de R$ 4.400,01 a R$ 5.500,00)","7",IF(A313="de 5 a 7 salários mínimos (de R$ 5.500,01 a R$ 7.700,00)","8",IF(A313="de 7 a 10 salários mínimos (de R$ 7.700,01 a R$ 11.000,00)","9",IF(A313="de 10 a 15 salários mínimos (de R$ 11.000,01 a R$ 16.500,00)","10",IF(A313="de 15 a 20 salários mínimos (de R$ 16.500,01 a R$ 22.000,00)","11",IF(A313="acima de 20 salários mínimos (acima de R$ 22.000,00)","12")))))))))))))</f>
        <v>8</v>
      </c>
      <c r="C313" s="3" t="str">
        <f aca="false">IF(A313="","",IF(A313="até 1 salário mínimo (até R$ 1.100,00)","1",IF(A313="de 1 a 1,5 salários mínimos (de R$ 1.100,01 a R$ 1.650,00)","2",IF(A313="de 1,5 a 2 salários mínimos (de R$ 1.650,01 a R$ 2.200,00)","2",IF(A313="de 2 a 2,5 salários mínimos (de R$ 2.200,01 a R$ 2.750,00)","2",IF(A313="de 2,5 a 3 salários mínimos (de R$ 2.750,01 a R$ 3.300,00)","2",IF(A313="de 3 a 4 salários mínimos (de R$ 3.300,01 a R$ 4.400,00)","2",IF(A313="de 4 a 5 salários mínimos (de R$ 4.400,01 a R$ 5.500,00)","3",IF(A313="de 5 a 7 salários mínimos (de R$ 5.500,01 a R$ 7.700,00)","3",IF(A313="de 7 a 10 salários mínimos (de R$ 7.700,01 a R$ 11.000,00)","3",IF(A313="de 10 a 15 salários mínimos (de R$ 11.000,01 a R$ 16.500,00)","4",IF(A313="de 15 a 20 salários mínimos (de R$ 16.500,01 a R$ 22.000,00)","4",IF(A313="acima de 20 salários mínimos (acima de R$ 22.000,00)","5")))))))))))))</f>
        <v>3</v>
      </c>
      <c r="D313" s="3" t="n">
        <v>24.03</v>
      </c>
    </row>
    <row r="314" customFormat="false" ht="15.75" hidden="false" customHeight="true" outlineLevel="0" collapsed="false">
      <c r="A314" s="3" t="s">
        <v>10</v>
      </c>
      <c r="B314" s="3" t="str">
        <f aca="false">IF(A314="","",IF(A314="até 1 salário mínimo (até R$ 1.100,00)","1",IF(A314="de 1 a 1,5 salários mínimos (de R$ 1.100,01 a R$ 1.650,00)","2",IF(A314="de 1,5 a 2 salários mínimos (de R$ 1.650,01 a R$ 2.200,00)","3",IF(A314="de 2 a 2,5 salários mínimos (de R$ 2.200,01 a R$ 2.750,00)","4",IF(A314="de 2,5 a 3 salários mínimos (de R$ 2.750,01 a R$ 3.300,00)","5",IF(A314="de 3 a 4 salários mínimos (de R$ 3.300,01 a R$ 4.400,00)","6",IF(A314="de 4 a 5 salários mínimos (de R$ 4.400,01 a R$ 5.500,00)","7",IF(A314="de 5 a 7 salários mínimos (de R$ 5.500,01 a R$ 7.700,00)","8",IF(A314="de 7 a 10 salários mínimos (de R$ 7.700,01 a R$ 11.000,00)","9",IF(A314="de 10 a 15 salários mínimos (de R$ 11.000,01 a R$ 16.500,00)","10",IF(A314="de 15 a 20 salários mínimos (de R$ 16.500,01 a R$ 22.000,00)","11",IF(A314="acima de 20 salários mínimos (acima de R$ 22.000,00)","12")))))))))))))</f>
        <v>6</v>
      </c>
      <c r="C314" s="3" t="str">
        <f aca="false">IF(A314="","",IF(A314="até 1 salário mínimo (até R$ 1.100,00)","1",IF(A314="de 1 a 1,5 salários mínimos (de R$ 1.100,01 a R$ 1.650,00)","2",IF(A314="de 1,5 a 2 salários mínimos (de R$ 1.650,01 a R$ 2.200,00)","2",IF(A314="de 2 a 2,5 salários mínimos (de R$ 2.200,01 a R$ 2.750,00)","2",IF(A314="de 2,5 a 3 salários mínimos (de R$ 2.750,01 a R$ 3.300,00)","2",IF(A314="de 3 a 4 salários mínimos (de R$ 3.300,01 a R$ 4.400,00)","2",IF(A314="de 4 a 5 salários mínimos (de R$ 4.400,01 a R$ 5.500,00)","3",IF(A314="de 5 a 7 salários mínimos (de R$ 5.500,01 a R$ 7.700,00)","3",IF(A314="de 7 a 10 salários mínimos (de R$ 7.700,01 a R$ 11.000,00)","3",IF(A314="de 10 a 15 salários mínimos (de R$ 11.000,01 a R$ 16.500,00)","4",IF(A314="de 15 a 20 salários mínimos (de R$ 16.500,01 a R$ 22.000,00)","4",IF(A314="acima de 20 salários mínimos (acima de R$ 22.000,00)","5")))))))))))))</f>
        <v>2</v>
      </c>
      <c r="D314" s="3" t="n">
        <v>40.52</v>
      </c>
    </row>
    <row r="315" customFormat="false" ht="15.75" hidden="false" customHeight="true" outlineLevel="0" collapsed="false">
      <c r="A315" s="3"/>
      <c r="B315" s="3" t="str">
        <f aca="false">IF(A315="","",IF(A315="até 1 salário mínimo (até R$ 1.100,00)","1",IF(A315="de 1 a 1,5 salários mínimos (de R$ 1.100,01 a R$ 1.650,00)","2",IF(A315="de 1,5 a 2 salários mínimos (de R$ 1.650,01 a R$ 2.200,00)","3",IF(A315="de 2 a 2,5 salários mínimos (de R$ 2.200,01 a R$ 2.750,00)","4",IF(A315="de 2,5 a 3 salários mínimos (de R$ 2.750,01 a R$ 3.300,00)","5",IF(A315="de 3 a 4 salários mínimos (de R$ 3.300,01 a R$ 4.400,00)","6",IF(A315="de 4 a 5 salários mínimos (de R$ 4.400,01 a R$ 5.500,00)","7",IF(A315="de 5 a 7 salários mínimos (de R$ 5.500,01 a R$ 7.700,00)","8",IF(A315="de 7 a 10 salários mínimos (de R$ 7.700,01 a R$ 11.000,00)","9",IF(A315="de 10 a 15 salários mínimos (de R$ 11.000,01 a R$ 16.500,00)","10",IF(A315="de 15 a 20 salários mínimos (de R$ 16.500,01 a R$ 22.000,00)","11",IF(A315="acima de 20 salários mínimos (acima de R$ 22.000,00)","12")))))))))))))</f>
        <v/>
      </c>
      <c r="C315" s="3" t="str">
        <f aca="false">IF(A315="","",IF(A315="até 1 salário mínimo (até R$ 1.100,00)","1",IF(A315="de 1 a 1,5 salários mínimos (de R$ 1.100,01 a R$ 1.650,00)","2",IF(A315="de 1,5 a 2 salários mínimos (de R$ 1.650,01 a R$ 2.200,00)","2",IF(A315="de 2 a 2,5 salários mínimos (de R$ 2.200,01 a R$ 2.750,00)","2",IF(A315="de 2,5 a 3 salários mínimos (de R$ 2.750,01 a R$ 3.300,00)","2",IF(A315="de 3 a 4 salários mínimos (de R$ 3.300,01 a R$ 4.400,00)","2",IF(A315="de 4 a 5 salários mínimos (de R$ 4.400,01 a R$ 5.500,00)","3",IF(A315="de 5 a 7 salários mínimos (de R$ 5.500,01 a R$ 7.700,00)","3",IF(A315="de 7 a 10 salários mínimos (de R$ 7.700,01 a R$ 11.000,00)","3",IF(A315="de 10 a 15 salários mínimos (de R$ 11.000,01 a R$ 16.500,00)","4",IF(A315="de 15 a 20 salários mínimos (de R$ 16.500,01 a R$ 22.000,00)","4",IF(A315="acima de 20 salários mínimos (acima de R$ 22.000,00)","5")))))))))))))</f>
        <v/>
      </c>
      <c r="D315" s="3" t="n">
        <v>26.7</v>
      </c>
    </row>
    <row r="316" customFormat="false" ht="15.75" hidden="false" customHeight="true" outlineLevel="0" collapsed="false">
      <c r="A316" s="3"/>
      <c r="B316" s="3" t="str">
        <f aca="false">IF(A316="","",IF(A316="até 1 salário mínimo (até R$ 1.100,00)","1",IF(A316="de 1 a 1,5 salários mínimos (de R$ 1.100,01 a R$ 1.650,00)","2",IF(A316="de 1,5 a 2 salários mínimos (de R$ 1.650,01 a R$ 2.200,00)","3",IF(A316="de 2 a 2,5 salários mínimos (de R$ 2.200,01 a R$ 2.750,00)","4",IF(A316="de 2,5 a 3 salários mínimos (de R$ 2.750,01 a R$ 3.300,00)","5",IF(A316="de 3 a 4 salários mínimos (de R$ 3.300,01 a R$ 4.400,00)","6",IF(A316="de 4 a 5 salários mínimos (de R$ 4.400,01 a R$ 5.500,00)","7",IF(A316="de 5 a 7 salários mínimos (de R$ 5.500,01 a R$ 7.700,00)","8",IF(A316="de 7 a 10 salários mínimos (de R$ 7.700,01 a R$ 11.000,00)","9",IF(A316="de 10 a 15 salários mínimos (de R$ 11.000,01 a R$ 16.500,00)","10",IF(A316="de 15 a 20 salários mínimos (de R$ 16.500,01 a R$ 22.000,00)","11",IF(A316="acima de 20 salários mínimos (acima de R$ 22.000,00)","12")))))))))))))</f>
        <v/>
      </c>
      <c r="C316" s="3" t="str">
        <f aca="false">IF(A316="","",IF(A316="até 1 salário mínimo (até R$ 1.100,00)","1",IF(A316="de 1 a 1,5 salários mínimos (de R$ 1.100,01 a R$ 1.650,00)","2",IF(A316="de 1,5 a 2 salários mínimos (de R$ 1.650,01 a R$ 2.200,00)","2",IF(A316="de 2 a 2,5 salários mínimos (de R$ 2.200,01 a R$ 2.750,00)","2",IF(A316="de 2,5 a 3 salários mínimos (de R$ 2.750,01 a R$ 3.300,00)","2",IF(A316="de 3 a 4 salários mínimos (de R$ 3.300,01 a R$ 4.400,00)","2",IF(A316="de 4 a 5 salários mínimos (de R$ 4.400,01 a R$ 5.500,00)","3",IF(A316="de 5 a 7 salários mínimos (de R$ 5.500,01 a R$ 7.700,00)","3",IF(A316="de 7 a 10 salários mínimos (de R$ 7.700,01 a R$ 11.000,00)","3",IF(A316="de 10 a 15 salários mínimos (de R$ 11.000,01 a R$ 16.500,00)","4",IF(A316="de 15 a 20 salários mínimos (de R$ 16.500,01 a R$ 22.000,00)","4",IF(A316="acima de 20 salários mínimos (acima de R$ 22.000,00)","5")))))))))))))</f>
        <v/>
      </c>
      <c r="D316" s="3"/>
    </row>
    <row r="317" customFormat="false" ht="15.75" hidden="false" customHeight="true" outlineLevel="0" collapsed="false">
      <c r="A317" s="3" t="s">
        <v>8</v>
      </c>
      <c r="B317" s="3" t="str">
        <f aca="false">IF(A317="","",IF(A317="até 1 salário mínimo (até R$ 1.100,00)","1",IF(A317="de 1 a 1,5 salários mínimos (de R$ 1.100,01 a R$ 1.650,00)","2",IF(A317="de 1,5 a 2 salários mínimos (de R$ 1.650,01 a R$ 2.200,00)","3",IF(A317="de 2 a 2,5 salários mínimos (de R$ 2.200,01 a R$ 2.750,00)","4",IF(A317="de 2,5 a 3 salários mínimos (de R$ 2.750,01 a R$ 3.300,00)","5",IF(A317="de 3 a 4 salários mínimos (de R$ 3.300,01 a R$ 4.400,00)","6",IF(A317="de 4 a 5 salários mínimos (de R$ 4.400,01 a R$ 5.500,00)","7",IF(A317="de 5 a 7 salários mínimos (de R$ 5.500,01 a R$ 7.700,00)","8",IF(A317="de 7 a 10 salários mínimos (de R$ 7.700,01 a R$ 11.000,00)","9",IF(A317="de 10 a 15 salários mínimos (de R$ 11.000,01 a R$ 16.500,00)","10",IF(A317="de 15 a 20 salários mínimos (de R$ 16.500,01 a R$ 22.000,00)","11",IF(A317="acima de 20 salários mínimos (acima de R$ 22.000,00)","12")))))))))))))</f>
        <v>7</v>
      </c>
      <c r="C317" s="3" t="str">
        <f aca="false">IF(A317="","",IF(A317="até 1 salário mínimo (até R$ 1.100,00)","1",IF(A317="de 1 a 1,5 salários mínimos (de R$ 1.100,01 a R$ 1.650,00)","2",IF(A317="de 1,5 a 2 salários mínimos (de R$ 1.650,01 a R$ 2.200,00)","2",IF(A317="de 2 a 2,5 salários mínimos (de R$ 2.200,01 a R$ 2.750,00)","2",IF(A317="de 2,5 a 3 salários mínimos (de R$ 2.750,01 a R$ 3.300,00)","2",IF(A317="de 3 a 4 salários mínimos (de R$ 3.300,01 a R$ 4.400,00)","2",IF(A317="de 4 a 5 salários mínimos (de R$ 4.400,01 a R$ 5.500,00)","3",IF(A317="de 5 a 7 salários mínimos (de R$ 5.500,01 a R$ 7.700,00)","3",IF(A317="de 7 a 10 salários mínimos (de R$ 7.700,01 a R$ 11.000,00)","3",IF(A317="de 10 a 15 salários mínimos (de R$ 11.000,01 a R$ 16.500,00)","4",IF(A317="de 15 a 20 salários mínimos (de R$ 16.500,01 a R$ 22.000,00)","4",IF(A317="acima de 20 salários mínimos (acima de R$ 22.000,00)","5")))))))))))))</f>
        <v>3</v>
      </c>
      <c r="D317" s="3" t="n">
        <v>17.9</v>
      </c>
    </row>
    <row r="318" customFormat="false" ht="15.75" hidden="false" customHeight="true" outlineLevel="0" collapsed="false">
      <c r="A318" s="3" t="s">
        <v>7</v>
      </c>
      <c r="B318" s="3" t="str">
        <f aca="false">IF(A318="","",IF(A318="até 1 salário mínimo (até R$ 1.100,00)","1",IF(A318="de 1 a 1,5 salários mínimos (de R$ 1.100,01 a R$ 1.650,00)","2",IF(A318="de 1,5 a 2 salários mínimos (de R$ 1.650,01 a R$ 2.200,00)","3",IF(A318="de 2 a 2,5 salários mínimos (de R$ 2.200,01 a R$ 2.750,00)","4",IF(A318="de 2,5 a 3 salários mínimos (de R$ 2.750,01 a R$ 3.300,00)","5",IF(A318="de 3 a 4 salários mínimos (de R$ 3.300,01 a R$ 4.400,00)","6",IF(A318="de 4 a 5 salários mínimos (de R$ 4.400,01 a R$ 5.500,00)","7",IF(A318="de 5 a 7 salários mínimos (de R$ 5.500,01 a R$ 7.700,00)","8",IF(A318="de 7 a 10 salários mínimos (de R$ 7.700,01 a R$ 11.000,00)","9",IF(A318="de 10 a 15 salários mínimos (de R$ 11.000,01 a R$ 16.500,00)","10",IF(A318="de 15 a 20 salários mínimos (de R$ 16.500,01 a R$ 22.000,00)","11",IF(A318="acima de 20 salários mínimos (acima de R$ 22.000,00)","12")))))))))))))</f>
        <v>4</v>
      </c>
      <c r="C318" s="3" t="str">
        <f aca="false">IF(A318="","",IF(A318="até 1 salário mínimo (até R$ 1.100,00)","1",IF(A318="de 1 a 1,5 salários mínimos (de R$ 1.100,01 a R$ 1.650,00)","2",IF(A318="de 1,5 a 2 salários mínimos (de R$ 1.650,01 a R$ 2.200,00)","2",IF(A318="de 2 a 2,5 salários mínimos (de R$ 2.200,01 a R$ 2.750,00)","2",IF(A318="de 2,5 a 3 salários mínimos (de R$ 2.750,01 a R$ 3.300,00)","2",IF(A318="de 3 a 4 salários mínimos (de R$ 3.300,01 a R$ 4.400,00)","2",IF(A318="de 4 a 5 salários mínimos (de R$ 4.400,01 a R$ 5.500,00)","3",IF(A318="de 5 a 7 salários mínimos (de R$ 5.500,01 a R$ 7.700,00)","3",IF(A318="de 7 a 10 salários mínimos (de R$ 7.700,01 a R$ 11.000,00)","3",IF(A318="de 10 a 15 salários mínimos (de R$ 11.000,01 a R$ 16.500,00)","4",IF(A318="de 15 a 20 salários mínimos (de R$ 16.500,01 a R$ 22.000,00)","4",IF(A318="acima de 20 salários mínimos (acima de R$ 22.000,00)","5")))))))))))))</f>
        <v>2</v>
      </c>
      <c r="D318" s="3" t="n">
        <v>28.96</v>
      </c>
    </row>
    <row r="319" customFormat="false" ht="15.75" hidden="false" customHeight="true" outlineLevel="0" collapsed="false">
      <c r="A319" s="3" t="s">
        <v>14</v>
      </c>
      <c r="B319" s="3" t="str">
        <f aca="false">IF(A319="","",IF(A319="até 1 salário mínimo (até R$ 1.100,00)","1",IF(A319="de 1 a 1,5 salários mínimos (de R$ 1.100,01 a R$ 1.650,00)","2",IF(A319="de 1,5 a 2 salários mínimos (de R$ 1.650,01 a R$ 2.200,00)","3",IF(A319="de 2 a 2,5 salários mínimos (de R$ 2.200,01 a R$ 2.750,00)","4",IF(A319="de 2,5 a 3 salários mínimos (de R$ 2.750,01 a R$ 3.300,00)","5",IF(A319="de 3 a 4 salários mínimos (de R$ 3.300,01 a R$ 4.400,00)","6",IF(A319="de 4 a 5 salários mínimos (de R$ 4.400,01 a R$ 5.500,00)","7",IF(A319="de 5 a 7 salários mínimos (de R$ 5.500,01 a R$ 7.700,00)","8",IF(A319="de 7 a 10 salários mínimos (de R$ 7.700,01 a R$ 11.000,00)","9",IF(A319="de 10 a 15 salários mínimos (de R$ 11.000,01 a R$ 16.500,00)","10",IF(A319="de 15 a 20 salários mínimos (de R$ 16.500,01 a R$ 22.000,00)","11",IF(A319="acima de 20 salários mínimos (acima de R$ 22.000,00)","12")))))))))))))</f>
        <v>2</v>
      </c>
      <c r="C319" s="3" t="str">
        <f aca="false">IF(A319="","",IF(A319="até 1 salário mínimo (até R$ 1.100,00)","1",IF(A319="de 1 a 1,5 salários mínimos (de R$ 1.100,01 a R$ 1.650,00)","2",IF(A319="de 1,5 a 2 salários mínimos (de R$ 1.650,01 a R$ 2.200,00)","2",IF(A319="de 2 a 2,5 salários mínimos (de R$ 2.200,01 a R$ 2.750,00)","2",IF(A319="de 2,5 a 3 salários mínimos (de R$ 2.750,01 a R$ 3.300,00)","2",IF(A319="de 3 a 4 salários mínimos (de R$ 3.300,01 a R$ 4.400,00)","2",IF(A319="de 4 a 5 salários mínimos (de R$ 4.400,01 a R$ 5.500,00)","3",IF(A319="de 5 a 7 salários mínimos (de R$ 5.500,01 a R$ 7.700,00)","3",IF(A319="de 7 a 10 salários mínimos (de R$ 7.700,01 a R$ 11.000,00)","3",IF(A319="de 10 a 15 salários mínimos (de R$ 11.000,01 a R$ 16.500,00)","4",IF(A319="de 15 a 20 salários mínimos (de R$ 16.500,01 a R$ 22.000,00)","4",IF(A319="acima de 20 salários mínimos (acima de R$ 22.000,00)","5")))))))))))))</f>
        <v>2</v>
      </c>
      <c r="D319" s="3" t="n">
        <v>9.6</v>
      </c>
    </row>
    <row r="320" customFormat="false" ht="15.75" hidden="false" customHeight="true" outlineLevel="0" collapsed="false">
      <c r="A320" s="3" t="s">
        <v>12</v>
      </c>
      <c r="B320" s="3" t="str">
        <f aca="false">IF(A320="","",IF(A320="até 1 salário mínimo (até R$ 1.100,00)","1",IF(A320="de 1 a 1,5 salários mínimos (de R$ 1.100,01 a R$ 1.650,00)","2",IF(A320="de 1,5 a 2 salários mínimos (de R$ 1.650,01 a R$ 2.200,00)","3",IF(A320="de 2 a 2,5 salários mínimos (de R$ 2.200,01 a R$ 2.750,00)","4",IF(A320="de 2,5 a 3 salários mínimos (de R$ 2.750,01 a R$ 3.300,00)","5",IF(A320="de 3 a 4 salários mínimos (de R$ 3.300,01 a R$ 4.400,00)","6",IF(A320="de 4 a 5 salários mínimos (de R$ 4.400,01 a R$ 5.500,00)","7",IF(A320="de 5 a 7 salários mínimos (de R$ 5.500,01 a R$ 7.700,00)","8",IF(A320="de 7 a 10 salários mínimos (de R$ 7.700,01 a R$ 11.000,00)","9",IF(A320="de 10 a 15 salários mínimos (de R$ 11.000,01 a R$ 16.500,00)","10",IF(A320="de 15 a 20 salários mínimos (de R$ 16.500,01 a R$ 22.000,00)","11",IF(A320="acima de 20 salários mínimos (acima de R$ 22.000,00)","12")))))))))))))</f>
        <v>9</v>
      </c>
      <c r="C320" s="3" t="str">
        <f aca="false">IF(A320="","",IF(A320="até 1 salário mínimo (até R$ 1.100,00)","1",IF(A320="de 1 a 1,5 salários mínimos (de R$ 1.100,01 a R$ 1.650,00)","2",IF(A320="de 1,5 a 2 salários mínimos (de R$ 1.650,01 a R$ 2.200,00)","2",IF(A320="de 2 a 2,5 salários mínimos (de R$ 2.200,01 a R$ 2.750,00)","2",IF(A320="de 2,5 a 3 salários mínimos (de R$ 2.750,01 a R$ 3.300,00)","2",IF(A320="de 3 a 4 salários mínimos (de R$ 3.300,01 a R$ 4.400,00)","2",IF(A320="de 4 a 5 salários mínimos (de R$ 4.400,01 a R$ 5.500,00)","3",IF(A320="de 5 a 7 salários mínimos (de R$ 5.500,01 a R$ 7.700,00)","3",IF(A320="de 7 a 10 salários mínimos (de R$ 7.700,01 a R$ 11.000,00)","3",IF(A320="de 10 a 15 salários mínimos (de R$ 11.000,01 a R$ 16.500,00)","4",IF(A320="de 15 a 20 salários mínimos (de R$ 16.500,01 a R$ 22.000,00)","4",IF(A320="acima de 20 salários mínimos (acima de R$ 22.000,00)","5")))))))))))))</f>
        <v>3</v>
      </c>
      <c r="D320" s="3" t="n">
        <v>30.58</v>
      </c>
    </row>
    <row r="321" customFormat="false" ht="15.75" hidden="false" customHeight="true" outlineLevel="0" collapsed="false">
      <c r="A321" s="3" t="s">
        <v>4</v>
      </c>
      <c r="B321" s="3" t="str">
        <f aca="false">IF(A321="","",IF(A321="até 1 salário mínimo (até R$ 1.100,00)","1",IF(A321="de 1 a 1,5 salários mínimos (de R$ 1.100,01 a R$ 1.650,00)","2",IF(A321="de 1,5 a 2 salários mínimos (de R$ 1.650,01 a R$ 2.200,00)","3",IF(A321="de 2 a 2,5 salários mínimos (de R$ 2.200,01 a R$ 2.750,00)","4",IF(A321="de 2,5 a 3 salários mínimos (de R$ 2.750,01 a R$ 3.300,00)","5",IF(A321="de 3 a 4 salários mínimos (de R$ 3.300,01 a R$ 4.400,00)","6",IF(A321="de 4 a 5 salários mínimos (de R$ 4.400,01 a R$ 5.500,00)","7",IF(A321="de 5 a 7 salários mínimos (de R$ 5.500,01 a R$ 7.700,00)","8",IF(A321="de 7 a 10 salários mínimos (de R$ 7.700,01 a R$ 11.000,00)","9",IF(A321="de 10 a 15 salários mínimos (de R$ 11.000,01 a R$ 16.500,00)","10",IF(A321="de 15 a 20 salários mínimos (de R$ 16.500,01 a R$ 22.000,00)","11",IF(A321="acima de 20 salários mínimos (acima de R$ 22.000,00)","12")))))))))))))</f>
        <v>3</v>
      </c>
      <c r="C321" s="3" t="str">
        <f aca="false">IF(A321="","",IF(A321="até 1 salário mínimo (até R$ 1.100,00)","1",IF(A321="de 1 a 1,5 salários mínimos (de R$ 1.100,01 a R$ 1.650,00)","2",IF(A321="de 1,5 a 2 salários mínimos (de R$ 1.650,01 a R$ 2.200,00)","2",IF(A321="de 2 a 2,5 salários mínimos (de R$ 2.200,01 a R$ 2.750,00)","2",IF(A321="de 2,5 a 3 salários mínimos (de R$ 2.750,01 a R$ 3.300,00)","2",IF(A321="de 3 a 4 salários mínimos (de R$ 3.300,01 a R$ 4.400,00)","2",IF(A321="de 4 a 5 salários mínimos (de R$ 4.400,01 a R$ 5.500,00)","3",IF(A321="de 5 a 7 salários mínimos (de R$ 5.500,01 a R$ 7.700,00)","3",IF(A321="de 7 a 10 salários mínimos (de R$ 7.700,01 a R$ 11.000,00)","3",IF(A321="de 10 a 15 salários mínimos (de R$ 11.000,01 a R$ 16.500,00)","4",IF(A321="de 15 a 20 salários mínimos (de R$ 16.500,01 a R$ 22.000,00)","4",IF(A321="acima de 20 salários mínimos (acima de R$ 22.000,00)","5")))))))))))))</f>
        <v>2</v>
      </c>
      <c r="D321" s="3" t="n">
        <v>31.46</v>
      </c>
    </row>
    <row r="322" customFormat="false" ht="15.75" hidden="false" customHeight="true" outlineLevel="0" collapsed="false">
      <c r="A322" s="3"/>
      <c r="B322" s="3" t="str">
        <f aca="false">IF(A322="","",IF(A322="até 1 salário mínimo (até R$ 1.100,00)","1",IF(A322="de 1 a 1,5 salários mínimos (de R$ 1.100,01 a R$ 1.650,00)","2",IF(A322="de 1,5 a 2 salários mínimos (de R$ 1.650,01 a R$ 2.200,00)","3",IF(A322="de 2 a 2,5 salários mínimos (de R$ 2.200,01 a R$ 2.750,00)","4",IF(A322="de 2,5 a 3 salários mínimos (de R$ 2.750,01 a R$ 3.300,00)","5",IF(A322="de 3 a 4 salários mínimos (de R$ 3.300,01 a R$ 4.400,00)","6",IF(A322="de 4 a 5 salários mínimos (de R$ 4.400,01 a R$ 5.500,00)","7",IF(A322="de 5 a 7 salários mínimos (de R$ 5.500,01 a R$ 7.700,00)","8",IF(A322="de 7 a 10 salários mínimos (de R$ 7.700,01 a R$ 11.000,00)","9",IF(A322="de 10 a 15 salários mínimos (de R$ 11.000,01 a R$ 16.500,00)","10",IF(A322="de 15 a 20 salários mínimos (de R$ 16.500,01 a R$ 22.000,00)","11",IF(A322="acima de 20 salários mínimos (acima de R$ 22.000,00)","12")))))))))))))</f>
        <v/>
      </c>
      <c r="C322" s="3" t="str">
        <f aca="false">IF(A322="","",IF(A322="até 1 salário mínimo (até R$ 1.100,00)","1",IF(A322="de 1 a 1,5 salários mínimos (de R$ 1.100,01 a R$ 1.650,00)","2",IF(A322="de 1,5 a 2 salários mínimos (de R$ 1.650,01 a R$ 2.200,00)","2",IF(A322="de 2 a 2,5 salários mínimos (de R$ 2.200,01 a R$ 2.750,00)","2",IF(A322="de 2,5 a 3 salários mínimos (de R$ 2.750,01 a R$ 3.300,00)","2",IF(A322="de 3 a 4 salários mínimos (de R$ 3.300,01 a R$ 4.400,00)","2",IF(A322="de 4 a 5 salários mínimos (de R$ 4.400,01 a R$ 5.500,00)","3",IF(A322="de 5 a 7 salários mínimos (de R$ 5.500,01 a R$ 7.700,00)","3",IF(A322="de 7 a 10 salários mínimos (de R$ 7.700,01 a R$ 11.000,00)","3",IF(A322="de 10 a 15 salários mínimos (de R$ 11.000,01 a R$ 16.500,00)","4",IF(A322="de 15 a 20 salários mínimos (de R$ 16.500,01 a R$ 22.000,00)","4",IF(A322="acima de 20 salários mínimos (acima de R$ 22.000,00)","5")))))))))))))</f>
        <v/>
      </c>
      <c r="D322" s="3" t="n">
        <v>36.42</v>
      </c>
    </row>
    <row r="323" customFormat="false" ht="15.75" hidden="false" customHeight="true" outlineLevel="0" collapsed="false">
      <c r="A323" s="3" t="s">
        <v>14</v>
      </c>
      <c r="B323" s="3" t="str">
        <f aca="false">IF(A323="","",IF(A323="até 1 salário mínimo (até R$ 1.100,00)","1",IF(A323="de 1 a 1,5 salários mínimos (de R$ 1.100,01 a R$ 1.650,00)","2",IF(A323="de 1,5 a 2 salários mínimos (de R$ 1.650,01 a R$ 2.200,00)","3",IF(A323="de 2 a 2,5 salários mínimos (de R$ 2.200,01 a R$ 2.750,00)","4",IF(A323="de 2,5 a 3 salários mínimos (de R$ 2.750,01 a R$ 3.300,00)","5",IF(A323="de 3 a 4 salários mínimos (de R$ 3.300,01 a R$ 4.400,00)","6",IF(A323="de 4 a 5 salários mínimos (de R$ 4.400,01 a R$ 5.500,00)","7",IF(A323="de 5 a 7 salários mínimos (de R$ 5.500,01 a R$ 7.700,00)","8",IF(A323="de 7 a 10 salários mínimos (de R$ 7.700,01 a R$ 11.000,00)","9",IF(A323="de 10 a 15 salários mínimos (de R$ 11.000,01 a R$ 16.500,00)","10",IF(A323="de 15 a 20 salários mínimos (de R$ 16.500,01 a R$ 22.000,00)","11",IF(A323="acima de 20 salários mínimos (acima de R$ 22.000,00)","12")))))))))))))</f>
        <v>2</v>
      </c>
      <c r="C323" s="3" t="str">
        <f aca="false">IF(A323="","",IF(A323="até 1 salário mínimo (até R$ 1.100,00)","1",IF(A323="de 1 a 1,5 salários mínimos (de R$ 1.100,01 a R$ 1.650,00)","2",IF(A323="de 1,5 a 2 salários mínimos (de R$ 1.650,01 a R$ 2.200,00)","2",IF(A323="de 2 a 2,5 salários mínimos (de R$ 2.200,01 a R$ 2.750,00)","2",IF(A323="de 2,5 a 3 salários mínimos (de R$ 2.750,01 a R$ 3.300,00)","2",IF(A323="de 3 a 4 salários mínimos (de R$ 3.300,01 a R$ 4.400,00)","2",IF(A323="de 4 a 5 salários mínimos (de R$ 4.400,01 a R$ 5.500,00)","3",IF(A323="de 5 a 7 salários mínimos (de R$ 5.500,01 a R$ 7.700,00)","3",IF(A323="de 7 a 10 salários mínimos (de R$ 7.700,01 a R$ 11.000,00)","3",IF(A323="de 10 a 15 salários mínimos (de R$ 11.000,01 a R$ 16.500,00)","4",IF(A323="de 15 a 20 salários mínimos (de R$ 16.500,01 a R$ 22.000,00)","4",IF(A323="acima de 20 salários mínimos (acima de R$ 22.000,00)","5")))))))))))))</f>
        <v>2</v>
      </c>
      <c r="D323" s="3" t="n">
        <v>21.27</v>
      </c>
    </row>
    <row r="324" customFormat="false" ht="15.75" hidden="false" customHeight="true" outlineLevel="0" collapsed="false">
      <c r="A324" s="3" t="s">
        <v>9</v>
      </c>
      <c r="B324" s="3" t="str">
        <f aca="false">IF(A324="","",IF(A324="até 1 salário mínimo (até R$ 1.100,00)","1",IF(A324="de 1 a 1,5 salários mínimos (de R$ 1.100,01 a R$ 1.650,00)","2",IF(A324="de 1,5 a 2 salários mínimos (de R$ 1.650,01 a R$ 2.200,00)","3",IF(A324="de 2 a 2,5 salários mínimos (de R$ 2.200,01 a R$ 2.750,00)","4",IF(A324="de 2,5 a 3 salários mínimos (de R$ 2.750,01 a R$ 3.300,00)","5",IF(A324="de 3 a 4 salários mínimos (de R$ 3.300,01 a R$ 4.400,00)","6",IF(A324="de 4 a 5 salários mínimos (de R$ 4.400,01 a R$ 5.500,00)","7",IF(A324="de 5 a 7 salários mínimos (de R$ 5.500,01 a R$ 7.700,00)","8",IF(A324="de 7 a 10 salários mínimos (de R$ 7.700,01 a R$ 11.000,00)","9",IF(A324="de 10 a 15 salários mínimos (de R$ 11.000,01 a R$ 16.500,00)","10",IF(A324="de 15 a 20 salários mínimos (de R$ 16.500,01 a R$ 22.000,00)","11",IF(A324="acima de 20 salários mínimos (acima de R$ 22.000,00)","12")))))))))))))</f>
        <v>5</v>
      </c>
      <c r="C324" s="3" t="str">
        <f aca="false">IF(A324="","",IF(A324="até 1 salário mínimo (até R$ 1.100,00)","1",IF(A324="de 1 a 1,5 salários mínimos (de R$ 1.100,01 a R$ 1.650,00)","2",IF(A324="de 1,5 a 2 salários mínimos (de R$ 1.650,01 a R$ 2.200,00)","2",IF(A324="de 2 a 2,5 salários mínimos (de R$ 2.200,01 a R$ 2.750,00)","2",IF(A324="de 2,5 a 3 salários mínimos (de R$ 2.750,01 a R$ 3.300,00)","2",IF(A324="de 3 a 4 salários mínimos (de R$ 3.300,01 a R$ 4.400,00)","2",IF(A324="de 4 a 5 salários mínimos (de R$ 4.400,01 a R$ 5.500,00)","3",IF(A324="de 5 a 7 salários mínimos (de R$ 5.500,01 a R$ 7.700,00)","3",IF(A324="de 7 a 10 salários mínimos (de R$ 7.700,01 a R$ 11.000,00)","3",IF(A324="de 10 a 15 salários mínimos (de R$ 11.000,01 a R$ 16.500,00)","4",IF(A324="de 15 a 20 salários mínimos (de R$ 16.500,01 a R$ 22.000,00)","4",IF(A324="acima de 20 salários mínimos (acima de R$ 22.000,00)","5")))))))))))))</f>
        <v>2</v>
      </c>
      <c r="D324" s="3" t="n">
        <v>7.22</v>
      </c>
    </row>
    <row r="325" customFormat="false" ht="15.75" hidden="false" customHeight="true" outlineLevel="0" collapsed="false">
      <c r="A325" s="3" t="s">
        <v>5</v>
      </c>
      <c r="B325" s="3" t="str">
        <f aca="false">IF(A325="","",IF(A325="até 1 salário mínimo (até R$ 1.100,00)","1",IF(A325="de 1 a 1,5 salários mínimos (de R$ 1.100,01 a R$ 1.650,00)","2",IF(A325="de 1,5 a 2 salários mínimos (de R$ 1.650,01 a R$ 2.200,00)","3",IF(A325="de 2 a 2,5 salários mínimos (de R$ 2.200,01 a R$ 2.750,00)","4",IF(A325="de 2,5 a 3 salários mínimos (de R$ 2.750,01 a R$ 3.300,00)","5",IF(A325="de 3 a 4 salários mínimos (de R$ 3.300,01 a R$ 4.400,00)","6",IF(A325="de 4 a 5 salários mínimos (de R$ 4.400,01 a R$ 5.500,00)","7",IF(A325="de 5 a 7 salários mínimos (de R$ 5.500,01 a R$ 7.700,00)","8",IF(A325="de 7 a 10 salários mínimos (de R$ 7.700,01 a R$ 11.000,00)","9",IF(A325="de 10 a 15 salários mínimos (de R$ 11.000,01 a R$ 16.500,00)","10",IF(A325="de 15 a 20 salários mínimos (de R$ 16.500,01 a R$ 22.000,00)","11",IF(A325="acima de 20 salários mínimos (acima de R$ 22.000,00)","12")))))))))))))</f>
        <v>8</v>
      </c>
      <c r="C325" s="3" t="str">
        <f aca="false">IF(A325="","",IF(A325="até 1 salário mínimo (até R$ 1.100,00)","1",IF(A325="de 1 a 1,5 salários mínimos (de R$ 1.100,01 a R$ 1.650,00)","2",IF(A325="de 1,5 a 2 salários mínimos (de R$ 1.650,01 a R$ 2.200,00)","2",IF(A325="de 2 a 2,5 salários mínimos (de R$ 2.200,01 a R$ 2.750,00)","2",IF(A325="de 2,5 a 3 salários mínimos (de R$ 2.750,01 a R$ 3.300,00)","2",IF(A325="de 3 a 4 salários mínimos (de R$ 3.300,01 a R$ 4.400,00)","2",IF(A325="de 4 a 5 salários mínimos (de R$ 4.400,01 a R$ 5.500,00)","3",IF(A325="de 5 a 7 salários mínimos (de R$ 5.500,01 a R$ 7.700,00)","3",IF(A325="de 7 a 10 salários mínimos (de R$ 7.700,01 a R$ 11.000,00)","3",IF(A325="de 10 a 15 salários mínimos (de R$ 11.000,01 a R$ 16.500,00)","4",IF(A325="de 15 a 20 salários mínimos (de R$ 16.500,01 a R$ 22.000,00)","4",IF(A325="acima de 20 salários mínimos (acima de R$ 22.000,00)","5")))))))))))))</f>
        <v>3</v>
      </c>
      <c r="D325" s="3" t="n">
        <v>46.89</v>
      </c>
    </row>
    <row r="326" customFormat="false" ht="15.75" hidden="false" customHeight="true" outlineLevel="0" collapsed="false">
      <c r="A326" s="3" t="s">
        <v>15</v>
      </c>
      <c r="B326" s="3" t="str">
        <f aca="false">IF(A326="","",IF(A326="até 1 salário mínimo (até R$ 1.100,00)","1",IF(A326="de 1 a 1,5 salários mínimos (de R$ 1.100,01 a R$ 1.650,00)","2",IF(A326="de 1,5 a 2 salários mínimos (de R$ 1.650,01 a R$ 2.200,00)","3",IF(A326="de 2 a 2,5 salários mínimos (de R$ 2.200,01 a R$ 2.750,00)","4",IF(A326="de 2,5 a 3 salários mínimos (de R$ 2.750,01 a R$ 3.300,00)","5",IF(A326="de 3 a 4 salários mínimos (de R$ 3.300,01 a R$ 4.400,00)","6",IF(A326="de 4 a 5 salários mínimos (de R$ 4.400,01 a R$ 5.500,00)","7",IF(A326="de 5 a 7 salários mínimos (de R$ 5.500,01 a R$ 7.700,00)","8",IF(A326="de 7 a 10 salários mínimos (de R$ 7.700,01 a R$ 11.000,00)","9",IF(A326="de 10 a 15 salários mínimos (de R$ 11.000,01 a R$ 16.500,00)","10",IF(A326="de 15 a 20 salários mínimos (de R$ 16.500,01 a R$ 22.000,00)","11",IF(A326="acima de 20 salários mínimos (acima de R$ 22.000,00)","12")))))))))))))</f>
        <v>10</v>
      </c>
      <c r="C326" s="3" t="str">
        <f aca="false">IF(A326="","",IF(A326="até 1 salário mínimo (até R$ 1.100,00)","1",IF(A326="de 1 a 1,5 salários mínimos (de R$ 1.100,01 a R$ 1.650,00)","2",IF(A326="de 1,5 a 2 salários mínimos (de R$ 1.650,01 a R$ 2.200,00)","2",IF(A326="de 2 a 2,5 salários mínimos (de R$ 2.200,01 a R$ 2.750,00)","2",IF(A326="de 2,5 a 3 salários mínimos (de R$ 2.750,01 a R$ 3.300,00)","2",IF(A326="de 3 a 4 salários mínimos (de R$ 3.300,01 a R$ 4.400,00)","2",IF(A326="de 4 a 5 salários mínimos (de R$ 4.400,01 a R$ 5.500,00)","3",IF(A326="de 5 a 7 salários mínimos (de R$ 5.500,01 a R$ 7.700,00)","3",IF(A326="de 7 a 10 salários mínimos (de R$ 7.700,01 a R$ 11.000,00)","3",IF(A326="de 10 a 15 salários mínimos (de R$ 11.000,01 a R$ 16.500,00)","4",IF(A326="de 15 a 20 salários mínimos (de R$ 16.500,01 a R$ 22.000,00)","4",IF(A326="acima de 20 salários mínimos (acima de R$ 22.000,00)","5")))))))))))))</f>
        <v>4</v>
      </c>
      <c r="D326" s="3" t="n">
        <v>31.39</v>
      </c>
    </row>
    <row r="327" customFormat="false" ht="15.75" hidden="false" customHeight="true" outlineLevel="0" collapsed="false">
      <c r="A327" s="3"/>
      <c r="B327" s="3" t="str">
        <f aca="false">IF(A327="","",IF(A327="até 1 salário mínimo (até R$ 1.100,00)","1",IF(A327="de 1 a 1,5 salários mínimos (de R$ 1.100,01 a R$ 1.650,00)","2",IF(A327="de 1,5 a 2 salários mínimos (de R$ 1.650,01 a R$ 2.200,00)","3",IF(A327="de 2 a 2,5 salários mínimos (de R$ 2.200,01 a R$ 2.750,00)","4",IF(A327="de 2,5 a 3 salários mínimos (de R$ 2.750,01 a R$ 3.300,00)","5",IF(A327="de 3 a 4 salários mínimos (de R$ 3.300,01 a R$ 4.400,00)","6",IF(A327="de 4 a 5 salários mínimos (de R$ 4.400,01 a R$ 5.500,00)","7",IF(A327="de 5 a 7 salários mínimos (de R$ 5.500,01 a R$ 7.700,00)","8",IF(A327="de 7 a 10 salários mínimos (de R$ 7.700,01 a R$ 11.000,00)","9",IF(A327="de 10 a 15 salários mínimos (de R$ 11.000,01 a R$ 16.500,00)","10",IF(A327="de 15 a 20 salários mínimos (de R$ 16.500,01 a R$ 22.000,00)","11",IF(A327="acima de 20 salários mínimos (acima de R$ 22.000,00)","12")))))))))))))</f>
        <v/>
      </c>
      <c r="C327" s="3" t="str">
        <f aca="false">IF(A327="","",IF(A327="até 1 salário mínimo (até R$ 1.100,00)","1",IF(A327="de 1 a 1,5 salários mínimos (de R$ 1.100,01 a R$ 1.650,00)","2",IF(A327="de 1,5 a 2 salários mínimos (de R$ 1.650,01 a R$ 2.200,00)","2",IF(A327="de 2 a 2,5 salários mínimos (de R$ 2.200,01 a R$ 2.750,00)","2",IF(A327="de 2,5 a 3 salários mínimos (de R$ 2.750,01 a R$ 3.300,00)","2",IF(A327="de 3 a 4 salários mínimos (de R$ 3.300,01 a R$ 4.400,00)","2",IF(A327="de 4 a 5 salários mínimos (de R$ 4.400,01 a R$ 5.500,00)","3",IF(A327="de 5 a 7 salários mínimos (de R$ 5.500,01 a R$ 7.700,00)","3",IF(A327="de 7 a 10 salários mínimos (de R$ 7.700,01 a R$ 11.000,00)","3",IF(A327="de 10 a 15 salários mínimos (de R$ 11.000,01 a R$ 16.500,00)","4",IF(A327="de 15 a 20 salários mínimos (de R$ 16.500,01 a R$ 22.000,00)","4",IF(A327="acima de 20 salários mínimos (acima de R$ 22.000,00)","5")))))))))))))</f>
        <v/>
      </c>
      <c r="D327" s="3" t="n">
        <v>18.2</v>
      </c>
    </row>
    <row r="328" customFormat="false" ht="15.75" hidden="false" customHeight="true" outlineLevel="0" collapsed="false">
      <c r="A328" s="3" t="s">
        <v>5</v>
      </c>
      <c r="B328" s="3" t="str">
        <f aca="false">IF(A328="","",IF(A328="até 1 salário mínimo (até R$ 1.100,00)","1",IF(A328="de 1 a 1,5 salários mínimos (de R$ 1.100,01 a R$ 1.650,00)","2",IF(A328="de 1,5 a 2 salários mínimos (de R$ 1.650,01 a R$ 2.200,00)","3",IF(A328="de 2 a 2,5 salários mínimos (de R$ 2.200,01 a R$ 2.750,00)","4",IF(A328="de 2,5 a 3 salários mínimos (de R$ 2.750,01 a R$ 3.300,00)","5",IF(A328="de 3 a 4 salários mínimos (de R$ 3.300,01 a R$ 4.400,00)","6",IF(A328="de 4 a 5 salários mínimos (de R$ 4.400,01 a R$ 5.500,00)","7",IF(A328="de 5 a 7 salários mínimos (de R$ 5.500,01 a R$ 7.700,00)","8",IF(A328="de 7 a 10 salários mínimos (de R$ 7.700,01 a R$ 11.000,00)","9",IF(A328="de 10 a 15 salários mínimos (de R$ 11.000,01 a R$ 16.500,00)","10",IF(A328="de 15 a 20 salários mínimos (de R$ 16.500,01 a R$ 22.000,00)","11",IF(A328="acima de 20 salários mínimos (acima de R$ 22.000,00)","12")))))))))))))</f>
        <v>8</v>
      </c>
      <c r="C328" s="3" t="str">
        <f aca="false">IF(A328="","",IF(A328="até 1 salário mínimo (até R$ 1.100,00)","1",IF(A328="de 1 a 1,5 salários mínimos (de R$ 1.100,01 a R$ 1.650,00)","2",IF(A328="de 1,5 a 2 salários mínimos (de R$ 1.650,01 a R$ 2.200,00)","2",IF(A328="de 2 a 2,5 salários mínimos (de R$ 2.200,01 a R$ 2.750,00)","2",IF(A328="de 2,5 a 3 salários mínimos (de R$ 2.750,01 a R$ 3.300,00)","2",IF(A328="de 3 a 4 salários mínimos (de R$ 3.300,01 a R$ 4.400,00)","2",IF(A328="de 4 a 5 salários mínimos (de R$ 4.400,01 a R$ 5.500,00)","3",IF(A328="de 5 a 7 salários mínimos (de R$ 5.500,01 a R$ 7.700,00)","3",IF(A328="de 7 a 10 salários mínimos (de R$ 7.700,01 a R$ 11.000,00)","3",IF(A328="de 10 a 15 salários mínimos (de R$ 11.000,01 a R$ 16.500,00)","4",IF(A328="de 15 a 20 salários mínimos (de R$ 16.500,01 a R$ 22.000,00)","4",IF(A328="acima de 20 salários mínimos (acima de R$ 22.000,00)","5")))))))))))))</f>
        <v>3</v>
      </c>
      <c r="D328" s="3" t="n">
        <v>50.83</v>
      </c>
    </row>
    <row r="329" customFormat="false" ht="15.75" hidden="false" customHeight="true" outlineLevel="0" collapsed="false">
      <c r="A329" s="3" t="s">
        <v>14</v>
      </c>
      <c r="B329" s="3" t="str">
        <f aca="false">IF(A329="","",IF(A329="até 1 salário mínimo (até R$ 1.100,00)","1",IF(A329="de 1 a 1,5 salários mínimos (de R$ 1.100,01 a R$ 1.650,00)","2",IF(A329="de 1,5 a 2 salários mínimos (de R$ 1.650,01 a R$ 2.200,00)","3",IF(A329="de 2 a 2,5 salários mínimos (de R$ 2.200,01 a R$ 2.750,00)","4",IF(A329="de 2,5 a 3 salários mínimos (de R$ 2.750,01 a R$ 3.300,00)","5",IF(A329="de 3 a 4 salários mínimos (de R$ 3.300,01 a R$ 4.400,00)","6",IF(A329="de 4 a 5 salários mínimos (de R$ 4.400,01 a R$ 5.500,00)","7",IF(A329="de 5 a 7 salários mínimos (de R$ 5.500,01 a R$ 7.700,00)","8",IF(A329="de 7 a 10 salários mínimos (de R$ 7.700,01 a R$ 11.000,00)","9",IF(A329="de 10 a 15 salários mínimos (de R$ 11.000,01 a R$ 16.500,00)","10",IF(A329="de 15 a 20 salários mínimos (de R$ 16.500,01 a R$ 22.000,00)","11",IF(A329="acima de 20 salários mínimos (acima de R$ 22.000,00)","12")))))))))))))</f>
        <v>2</v>
      </c>
      <c r="C329" s="3" t="str">
        <f aca="false">IF(A329="","",IF(A329="até 1 salário mínimo (até R$ 1.100,00)","1",IF(A329="de 1 a 1,5 salários mínimos (de R$ 1.100,01 a R$ 1.650,00)","2",IF(A329="de 1,5 a 2 salários mínimos (de R$ 1.650,01 a R$ 2.200,00)","2",IF(A329="de 2 a 2,5 salários mínimos (de R$ 2.200,01 a R$ 2.750,00)","2",IF(A329="de 2,5 a 3 salários mínimos (de R$ 2.750,01 a R$ 3.300,00)","2",IF(A329="de 3 a 4 salários mínimos (de R$ 3.300,01 a R$ 4.400,00)","2",IF(A329="de 4 a 5 salários mínimos (de R$ 4.400,01 a R$ 5.500,00)","3",IF(A329="de 5 a 7 salários mínimos (de R$ 5.500,01 a R$ 7.700,00)","3",IF(A329="de 7 a 10 salários mínimos (de R$ 7.700,01 a R$ 11.000,00)","3",IF(A329="de 10 a 15 salários mínimos (de R$ 11.000,01 a R$ 16.500,00)","4",IF(A329="de 15 a 20 salários mínimos (de R$ 16.500,01 a R$ 22.000,00)","4",IF(A329="acima de 20 salários mínimos (acima de R$ 22.000,00)","5")))))))))))))</f>
        <v>2</v>
      </c>
      <c r="D329" s="3" t="n">
        <v>31.46</v>
      </c>
    </row>
    <row r="330" customFormat="false" ht="15.75" hidden="false" customHeight="true" outlineLevel="0" collapsed="false">
      <c r="A330" s="3" t="s">
        <v>14</v>
      </c>
      <c r="B330" s="3" t="str">
        <f aca="false">IF(A330="","",IF(A330="até 1 salário mínimo (até R$ 1.100,00)","1",IF(A330="de 1 a 1,5 salários mínimos (de R$ 1.100,01 a R$ 1.650,00)","2",IF(A330="de 1,5 a 2 salários mínimos (de R$ 1.650,01 a R$ 2.200,00)","3",IF(A330="de 2 a 2,5 salários mínimos (de R$ 2.200,01 a R$ 2.750,00)","4",IF(A330="de 2,5 a 3 salários mínimos (de R$ 2.750,01 a R$ 3.300,00)","5",IF(A330="de 3 a 4 salários mínimos (de R$ 3.300,01 a R$ 4.400,00)","6",IF(A330="de 4 a 5 salários mínimos (de R$ 4.400,01 a R$ 5.500,00)","7",IF(A330="de 5 a 7 salários mínimos (de R$ 5.500,01 a R$ 7.700,00)","8",IF(A330="de 7 a 10 salários mínimos (de R$ 7.700,01 a R$ 11.000,00)","9",IF(A330="de 10 a 15 salários mínimos (de R$ 11.000,01 a R$ 16.500,00)","10",IF(A330="de 15 a 20 salários mínimos (de R$ 16.500,01 a R$ 22.000,00)","11",IF(A330="acima de 20 salários mínimos (acima de R$ 22.000,00)","12")))))))))))))</f>
        <v>2</v>
      </c>
      <c r="C330" s="3" t="str">
        <f aca="false">IF(A330="","",IF(A330="até 1 salário mínimo (até R$ 1.100,00)","1",IF(A330="de 1 a 1,5 salários mínimos (de R$ 1.100,01 a R$ 1.650,00)","2",IF(A330="de 1,5 a 2 salários mínimos (de R$ 1.650,01 a R$ 2.200,00)","2",IF(A330="de 2 a 2,5 salários mínimos (de R$ 2.200,01 a R$ 2.750,00)","2",IF(A330="de 2,5 a 3 salários mínimos (de R$ 2.750,01 a R$ 3.300,00)","2",IF(A330="de 3 a 4 salários mínimos (de R$ 3.300,01 a R$ 4.400,00)","2",IF(A330="de 4 a 5 salários mínimos (de R$ 4.400,01 a R$ 5.500,00)","3",IF(A330="de 5 a 7 salários mínimos (de R$ 5.500,01 a R$ 7.700,00)","3",IF(A330="de 7 a 10 salários mínimos (de R$ 7.700,01 a R$ 11.000,00)","3",IF(A330="de 10 a 15 salários mínimos (de R$ 11.000,01 a R$ 16.500,00)","4",IF(A330="de 15 a 20 salários mínimos (de R$ 16.500,01 a R$ 22.000,00)","4",IF(A330="acima de 20 salários mínimos (acima de R$ 22.000,00)","5")))))))))))))</f>
        <v>2</v>
      </c>
      <c r="D330" s="3" t="n">
        <v>28.36</v>
      </c>
    </row>
    <row r="331" customFormat="false" ht="15.75" hidden="false" customHeight="true" outlineLevel="0" collapsed="false">
      <c r="A331" s="3" t="s">
        <v>4</v>
      </c>
      <c r="B331" s="3" t="str">
        <f aca="false">IF(A331="","",IF(A331="até 1 salário mínimo (até R$ 1.100,00)","1",IF(A331="de 1 a 1,5 salários mínimos (de R$ 1.100,01 a R$ 1.650,00)","2",IF(A331="de 1,5 a 2 salários mínimos (de R$ 1.650,01 a R$ 2.200,00)","3",IF(A331="de 2 a 2,5 salários mínimos (de R$ 2.200,01 a R$ 2.750,00)","4",IF(A331="de 2,5 a 3 salários mínimos (de R$ 2.750,01 a R$ 3.300,00)","5",IF(A331="de 3 a 4 salários mínimos (de R$ 3.300,01 a R$ 4.400,00)","6",IF(A331="de 4 a 5 salários mínimos (de R$ 4.400,01 a R$ 5.500,00)","7",IF(A331="de 5 a 7 salários mínimos (de R$ 5.500,01 a R$ 7.700,00)","8",IF(A331="de 7 a 10 salários mínimos (de R$ 7.700,01 a R$ 11.000,00)","9",IF(A331="de 10 a 15 salários mínimos (de R$ 11.000,01 a R$ 16.500,00)","10",IF(A331="de 15 a 20 salários mínimos (de R$ 16.500,01 a R$ 22.000,00)","11",IF(A331="acima de 20 salários mínimos (acima de R$ 22.000,00)","12")))))))))))))</f>
        <v>3</v>
      </c>
      <c r="C331" s="3" t="str">
        <f aca="false">IF(A331="","",IF(A331="até 1 salário mínimo (até R$ 1.100,00)","1",IF(A331="de 1 a 1,5 salários mínimos (de R$ 1.100,01 a R$ 1.650,00)","2",IF(A331="de 1,5 a 2 salários mínimos (de R$ 1.650,01 a R$ 2.200,00)","2",IF(A331="de 2 a 2,5 salários mínimos (de R$ 2.200,01 a R$ 2.750,00)","2",IF(A331="de 2,5 a 3 salários mínimos (de R$ 2.750,01 a R$ 3.300,00)","2",IF(A331="de 3 a 4 salários mínimos (de R$ 3.300,01 a R$ 4.400,00)","2",IF(A331="de 4 a 5 salários mínimos (de R$ 4.400,01 a R$ 5.500,00)","3",IF(A331="de 5 a 7 salários mínimos (de R$ 5.500,01 a R$ 7.700,00)","3",IF(A331="de 7 a 10 salários mínimos (de R$ 7.700,01 a R$ 11.000,00)","3",IF(A331="de 10 a 15 salários mínimos (de R$ 11.000,01 a R$ 16.500,00)","4",IF(A331="de 15 a 20 salários mínimos (de R$ 16.500,01 a R$ 22.000,00)","4",IF(A331="acima de 20 salários mínimos (acima de R$ 22.000,00)","5")))))))))))))</f>
        <v>2</v>
      </c>
      <c r="D331" s="3" t="n">
        <v>20.68</v>
      </c>
    </row>
    <row r="332" customFormat="false" ht="15.75" hidden="false" customHeight="true" outlineLevel="0" collapsed="false">
      <c r="A332" s="3" t="s">
        <v>6</v>
      </c>
      <c r="B332" s="3" t="str">
        <f aca="false">IF(A332="","",IF(A332="até 1 salário mínimo (até R$ 1.100,00)","1",IF(A332="de 1 a 1,5 salários mínimos (de R$ 1.100,01 a R$ 1.650,00)","2",IF(A332="de 1,5 a 2 salários mínimos (de R$ 1.650,01 a R$ 2.200,00)","3",IF(A332="de 2 a 2,5 salários mínimos (de R$ 2.200,01 a R$ 2.750,00)","4",IF(A332="de 2,5 a 3 salários mínimos (de R$ 2.750,01 a R$ 3.300,00)","5",IF(A332="de 3 a 4 salários mínimos (de R$ 3.300,01 a R$ 4.400,00)","6",IF(A332="de 4 a 5 salários mínimos (de R$ 4.400,01 a R$ 5.500,00)","7",IF(A332="de 5 a 7 salários mínimos (de R$ 5.500,01 a R$ 7.700,00)","8",IF(A332="de 7 a 10 salários mínimos (de R$ 7.700,01 a R$ 11.000,00)","9",IF(A332="de 10 a 15 salários mínimos (de R$ 11.000,01 a R$ 16.500,00)","10",IF(A332="de 15 a 20 salários mínimos (de R$ 16.500,01 a R$ 22.000,00)","11",IF(A332="acima de 20 salários mínimos (acima de R$ 22.000,00)","12")))))))))))))</f>
        <v>1</v>
      </c>
      <c r="C332" s="3" t="str">
        <f aca="false">IF(A332="","",IF(A332="até 1 salário mínimo (até R$ 1.100,00)","1",IF(A332="de 1 a 1,5 salários mínimos (de R$ 1.100,01 a R$ 1.650,00)","2",IF(A332="de 1,5 a 2 salários mínimos (de R$ 1.650,01 a R$ 2.200,00)","2",IF(A332="de 2 a 2,5 salários mínimos (de R$ 2.200,01 a R$ 2.750,00)","2",IF(A332="de 2,5 a 3 salários mínimos (de R$ 2.750,01 a R$ 3.300,00)","2",IF(A332="de 3 a 4 salários mínimos (de R$ 3.300,01 a R$ 4.400,00)","2",IF(A332="de 4 a 5 salários mínimos (de R$ 4.400,01 a R$ 5.500,00)","3",IF(A332="de 5 a 7 salários mínimos (de R$ 5.500,01 a R$ 7.700,00)","3",IF(A332="de 7 a 10 salários mínimos (de R$ 7.700,01 a R$ 11.000,00)","3",IF(A332="de 10 a 15 salários mínimos (de R$ 11.000,01 a R$ 16.500,00)","4",IF(A332="de 15 a 20 salários mínimos (de R$ 16.500,01 a R$ 22.000,00)","4",IF(A332="acima de 20 salários mínimos (acima de R$ 22.000,00)","5")))))))))))))</f>
        <v>1</v>
      </c>
      <c r="D332" s="3" t="n">
        <v>26.7</v>
      </c>
    </row>
    <row r="333" customFormat="false" ht="15.75" hidden="false" customHeight="true" outlineLevel="0" collapsed="false">
      <c r="A333" s="3" t="s">
        <v>4</v>
      </c>
      <c r="B333" s="3" t="str">
        <f aca="false">IF(A333="","",IF(A333="até 1 salário mínimo (até R$ 1.100,00)","1",IF(A333="de 1 a 1,5 salários mínimos (de R$ 1.100,01 a R$ 1.650,00)","2",IF(A333="de 1,5 a 2 salários mínimos (de R$ 1.650,01 a R$ 2.200,00)","3",IF(A333="de 2 a 2,5 salários mínimos (de R$ 2.200,01 a R$ 2.750,00)","4",IF(A333="de 2,5 a 3 salários mínimos (de R$ 2.750,01 a R$ 3.300,00)","5",IF(A333="de 3 a 4 salários mínimos (de R$ 3.300,01 a R$ 4.400,00)","6",IF(A333="de 4 a 5 salários mínimos (de R$ 4.400,01 a R$ 5.500,00)","7",IF(A333="de 5 a 7 salários mínimos (de R$ 5.500,01 a R$ 7.700,00)","8",IF(A333="de 7 a 10 salários mínimos (de R$ 7.700,01 a R$ 11.000,00)","9",IF(A333="de 10 a 15 salários mínimos (de R$ 11.000,01 a R$ 16.500,00)","10",IF(A333="de 15 a 20 salários mínimos (de R$ 16.500,01 a R$ 22.000,00)","11",IF(A333="acima de 20 salários mínimos (acima de R$ 22.000,00)","12")))))))))))))</f>
        <v>3</v>
      </c>
      <c r="C333" s="3" t="str">
        <f aca="false">IF(A333="","",IF(A333="até 1 salário mínimo (até R$ 1.100,00)","1",IF(A333="de 1 a 1,5 salários mínimos (de R$ 1.100,01 a R$ 1.650,00)","2",IF(A333="de 1,5 a 2 salários mínimos (de R$ 1.650,01 a R$ 2.200,00)","2",IF(A333="de 2 a 2,5 salários mínimos (de R$ 2.200,01 a R$ 2.750,00)","2",IF(A333="de 2,5 a 3 salários mínimos (de R$ 2.750,01 a R$ 3.300,00)","2",IF(A333="de 3 a 4 salários mínimos (de R$ 3.300,01 a R$ 4.400,00)","2",IF(A333="de 4 a 5 salários mínimos (de R$ 4.400,01 a R$ 5.500,00)","3",IF(A333="de 5 a 7 salários mínimos (de R$ 5.500,01 a R$ 7.700,00)","3",IF(A333="de 7 a 10 salários mínimos (de R$ 7.700,01 a R$ 11.000,00)","3",IF(A333="de 10 a 15 salários mínimos (de R$ 11.000,01 a R$ 16.500,00)","4",IF(A333="de 15 a 20 salários mínimos (de R$ 16.500,01 a R$ 22.000,00)","4",IF(A333="acima de 20 salários mínimos (acima de R$ 22.000,00)","5")))))))))))))</f>
        <v>2</v>
      </c>
      <c r="D333" s="3" t="n">
        <v>30.58</v>
      </c>
    </row>
    <row r="334" customFormat="false" ht="15.75" hidden="false" customHeight="true" outlineLevel="0" collapsed="false">
      <c r="A334" s="3" t="s">
        <v>7</v>
      </c>
      <c r="B334" s="3" t="str">
        <f aca="false">IF(A334="","",IF(A334="até 1 salário mínimo (até R$ 1.100,00)","1",IF(A334="de 1 a 1,5 salários mínimos (de R$ 1.100,01 a R$ 1.650,00)","2",IF(A334="de 1,5 a 2 salários mínimos (de R$ 1.650,01 a R$ 2.200,00)","3",IF(A334="de 2 a 2,5 salários mínimos (de R$ 2.200,01 a R$ 2.750,00)","4",IF(A334="de 2,5 a 3 salários mínimos (de R$ 2.750,01 a R$ 3.300,00)","5",IF(A334="de 3 a 4 salários mínimos (de R$ 3.300,01 a R$ 4.400,00)","6",IF(A334="de 4 a 5 salários mínimos (de R$ 4.400,01 a R$ 5.500,00)","7",IF(A334="de 5 a 7 salários mínimos (de R$ 5.500,01 a R$ 7.700,00)","8",IF(A334="de 7 a 10 salários mínimos (de R$ 7.700,01 a R$ 11.000,00)","9",IF(A334="de 10 a 15 salários mínimos (de R$ 11.000,01 a R$ 16.500,00)","10",IF(A334="de 15 a 20 salários mínimos (de R$ 16.500,01 a R$ 22.000,00)","11",IF(A334="acima de 20 salários mínimos (acima de R$ 22.000,00)","12")))))))))))))</f>
        <v>4</v>
      </c>
      <c r="C334" s="3" t="str">
        <f aca="false">IF(A334="","",IF(A334="até 1 salário mínimo (até R$ 1.100,00)","1",IF(A334="de 1 a 1,5 salários mínimos (de R$ 1.100,01 a R$ 1.650,00)","2",IF(A334="de 1,5 a 2 salários mínimos (de R$ 1.650,01 a R$ 2.200,00)","2",IF(A334="de 2 a 2,5 salários mínimos (de R$ 2.200,01 a R$ 2.750,00)","2",IF(A334="de 2,5 a 3 salários mínimos (de R$ 2.750,01 a R$ 3.300,00)","2",IF(A334="de 3 a 4 salários mínimos (de R$ 3.300,01 a R$ 4.400,00)","2",IF(A334="de 4 a 5 salários mínimos (de R$ 4.400,01 a R$ 5.500,00)","3",IF(A334="de 5 a 7 salários mínimos (de R$ 5.500,01 a R$ 7.700,00)","3",IF(A334="de 7 a 10 salários mínimos (de R$ 7.700,01 a R$ 11.000,00)","3",IF(A334="de 10 a 15 salários mínimos (de R$ 11.000,01 a R$ 16.500,00)","4",IF(A334="de 15 a 20 salários mínimos (de R$ 16.500,01 a R$ 22.000,00)","4",IF(A334="acima de 20 salários mínimos (acima de R$ 22.000,00)","5")))))))))))))</f>
        <v>2</v>
      </c>
      <c r="D334" s="3" t="n">
        <v>31.54</v>
      </c>
    </row>
    <row r="335" customFormat="false" ht="15.75" hidden="false" customHeight="true" outlineLevel="0" collapsed="false">
      <c r="A335" s="3"/>
      <c r="B335" s="3" t="str">
        <f aca="false">IF(A335="","",IF(A335="até 1 salário mínimo (até R$ 1.100,00)","1",IF(A335="de 1 a 1,5 salários mínimos (de R$ 1.100,01 a R$ 1.650,00)","2",IF(A335="de 1,5 a 2 salários mínimos (de R$ 1.650,01 a R$ 2.200,00)","3",IF(A335="de 2 a 2,5 salários mínimos (de R$ 2.200,01 a R$ 2.750,00)","4",IF(A335="de 2,5 a 3 salários mínimos (de R$ 2.750,01 a R$ 3.300,00)","5",IF(A335="de 3 a 4 salários mínimos (de R$ 3.300,01 a R$ 4.400,00)","6",IF(A335="de 4 a 5 salários mínimos (de R$ 4.400,01 a R$ 5.500,00)","7",IF(A335="de 5 a 7 salários mínimos (de R$ 5.500,01 a R$ 7.700,00)","8",IF(A335="de 7 a 10 salários mínimos (de R$ 7.700,01 a R$ 11.000,00)","9",IF(A335="de 10 a 15 salários mínimos (de R$ 11.000,01 a R$ 16.500,00)","10",IF(A335="de 15 a 20 salários mínimos (de R$ 16.500,01 a R$ 22.000,00)","11",IF(A335="acima de 20 salários mínimos (acima de R$ 22.000,00)","12")))))))))))))</f>
        <v/>
      </c>
      <c r="C335" s="3" t="str">
        <f aca="false">IF(A335="","",IF(A335="até 1 salário mínimo (até R$ 1.100,00)","1",IF(A335="de 1 a 1,5 salários mínimos (de R$ 1.100,01 a R$ 1.650,00)","2",IF(A335="de 1,5 a 2 salários mínimos (de R$ 1.650,01 a R$ 2.200,00)","2",IF(A335="de 2 a 2,5 salários mínimos (de R$ 2.200,01 a R$ 2.750,00)","2",IF(A335="de 2,5 a 3 salários mínimos (de R$ 2.750,01 a R$ 3.300,00)","2",IF(A335="de 3 a 4 salários mínimos (de R$ 3.300,01 a R$ 4.400,00)","2",IF(A335="de 4 a 5 salários mínimos (de R$ 4.400,01 a R$ 5.500,00)","3",IF(A335="de 5 a 7 salários mínimos (de R$ 5.500,01 a R$ 7.700,00)","3",IF(A335="de 7 a 10 salários mínimos (de R$ 7.700,01 a R$ 11.000,00)","3",IF(A335="de 10 a 15 salários mínimos (de R$ 11.000,01 a R$ 16.500,00)","4",IF(A335="de 15 a 20 salários mínimos (de R$ 16.500,01 a R$ 22.000,00)","4",IF(A335="acima de 20 salários mínimos (acima de R$ 22.000,00)","5")))))))))))))</f>
        <v/>
      </c>
      <c r="D335" s="3" t="n">
        <v>13.06</v>
      </c>
    </row>
    <row r="336" customFormat="false" ht="15.75" hidden="false" customHeight="true" outlineLevel="0" collapsed="false">
      <c r="A336" s="3"/>
      <c r="B336" s="3" t="str">
        <f aca="false">IF(A336="","",IF(A336="até 1 salário mínimo (até R$ 1.100,00)","1",IF(A336="de 1 a 1,5 salários mínimos (de R$ 1.100,01 a R$ 1.650,00)","2",IF(A336="de 1,5 a 2 salários mínimos (de R$ 1.650,01 a R$ 2.200,00)","3",IF(A336="de 2 a 2,5 salários mínimos (de R$ 2.200,01 a R$ 2.750,00)","4",IF(A336="de 2,5 a 3 salários mínimos (de R$ 2.750,01 a R$ 3.300,00)","5",IF(A336="de 3 a 4 salários mínimos (de R$ 3.300,01 a R$ 4.400,00)","6",IF(A336="de 4 a 5 salários mínimos (de R$ 4.400,01 a R$ 5.500,00)","7",IF(A336="de 5 a 7 salários mínimos (de R$ 5.500,01 a R$ 7.700,00)","8",IF(A336="de 7 a 10 salários mínimos (de R$ 7.700,01 a R$ 11.000,00)","9",IF(A336="de 10 a 15 salários mínimos (de R$ 11.000,01 a R$ 16.500,00)","10",IF(A336="de 15 a 20 salários mínimos (de R$ 16.500,01 a R$ 22.000,00)","11",IF(A336="acima de 20 salários mínimos (acima de R$ 22.000,00)","12")))))))))))))</f>
        <v/>
      </c>
      <c r="C336" s="3" t="str">
        <f aca="false">IF(A336="","",IF(A336="até 1 salário mínimo (até R$ 1.100,00)","1",IF(A336="de 1 a 1,5 salários mínimos (de R$ 1.100,01 a R$ 1.650,00)","2",IF(A336="de 1,5 a 2 salários mínimos (de R$ 1.650,01 a R$ 2.200,00)","2",IF(A336="de 2 a 2,5 salários mínimos (de R$ 2.200,01 a R$ 2.750,00)","2",IF(A336="de 2,5 a 3 salários mínimos (de R$ 2.750,01 a R$ 3.300,00)","2",IF(A336="de 3 a 4 salários mínimos (de R$ 3.300,01 a R$ 4.400,00)","2",IF(A336="de 4 a 5 salários mínimos (de R$ 4.400,01 a R$ 5.500,00)","3",IF(A336="de 5 a 7 salários mínimos (de R$ 5.500,01 a R$ 7.700,00)","3",IF(A336="de 7 a 10 salários mínimos (de R$ 7.700,01 a R$ 11.000,00)","3",IF(A336="de 10 a 15 salários mínimos (de R$ 11.000,01 a R$ 16.500,00)","4",IF(A336="de 15 a 20 salários mínimos (de R$ 16.500,01 a R$ 22.000,00)","4",IF(A336="acima de 20 salários mínimos (acima de R$ 22.000,00)","5")))))))))))))</f>
        <v/>
      </c>
      <c r="D336" s="3" t="n">
        <v>54.73</v>
      </c>
    </row>
    <row r="337" customFormat="false" ht="15.75" hidden="false" customHeight="true" outlineLevel="0" collapsed="false">
      <c r="A337" s="3"/>
      <c r="B337" s="3" t="str">
        <f aca="false">IF(A337="","",IF(A337="até 1 salário mínimo (até R$ 1.100,00)","1",IF(A337="de 1 a 1,5 salários mínimos (de R$ 1.100,01 a R$ 1.650,00)","2",IF(A337="de 1,5 a 2 salários mínimos (de R$ 1.650,01 a R$ 2.200,00)","3",IF(A337="de 2 a 2,5 salários mínimos (de R$ 2.200,01 a R$ 2.750,00)","4",IF(A337="de 2,5 a 3 salários mínimos (de R$ 2.750,01 a R$ 3.300,00)","5",IF(A337="de 3 a 4 salários mínimos (de R$ 3.300,01 a R$ 4.400,00)","6",IF(A337="de 4 a 5 salários mínimos (de R$ 4.400,01 a R$ 5.500,00)","7",IF(A337="de 5 a 7 salários mínimos (de R$ 5.500,01 a R$ 7.700,00)","8",IF(A337="de 7 a 10 salários mínimos (de R$ 7.700,01 a R$ 11.000,00)","9",IF(A337="de 10 a 15 salários mínimos (de R$ 11.000,01 a R$ 16.500,00)","10",IF(A337="de 15 a 20 salários mínimos (de R$ 16.500,01 a R$ 22.000,00)","11",IF(A337="acima de 20 salários mínimos (acima de R$ 22.000,00)","12")))))))))))))</f>
        <v/>
      </c>
      <c r="C337" s="3" t="str">
        <f aca="false">IF(A337="","",IF(A337="até 1 salário mínimo (até R$ 1.100,00)","1",IF(A337="de 1 a 1,5 salários mínimos (de R$ 1.100,01 a R$ 1.650,00)","2",IF(A337="de 1,5 a 2 salários mínimos (de R$ 1.650,01 a R$ 2.200,00)","2",IF(A337="de 2 a 2,5 salários mínimos (de R$ 2.200,01 a R$ 2.750,00)","2",IF(A337="de 2,5 a 3 salários mínimos (de R$ 2.750,01 a R$ 3.300,00)","2",IF(A337="de 3 a 4 salários mínimos (de R$ 3.300,01 a R$ 4.400,00)","2",IF(A337="de 4 a 5 salários mínimos (de R$ 4.400,01 a R$ 5.500,00)","3",IF(A337="de 5 a 7 salários mínimos (de R$ 5.500,01 a R$ 7.700,00)","3",IF(A337="de 7 a 10 salários mínimos (de R$ 7.700,01 a R$ 11.000,00)","3",IF(A337="de 10 a 15 salários mínimos (de R$ 11.000,01 a R$ 16.500,00)","4",IF(A337="de 15 a 20 salários mínimos (de R$ 16.500,01 a R$ 22.000,00)","4",IF(A337="acima de 20 salários mínimos (acima de R$ 22.000,00)","5")))))))))))))</f>
        <v/>
      </c>
      <c r="D337" s="3" t="n">
        <v>40.15</v>
      </c>
    </row>
    <row r="338" customFormat="false" ht="15.75" hidden="false" customHeight="true" outlineLevel="0" collapsed="false">
      <c r="A338" s="3"/>
      <c r="B338" s="3" t="str">
        <f aca="false">IF(A338="","",IF(A338="até 1 salário mínimo (até R$ 1.100,00)","1",IF(A338="de 1 a 1,5 salários mínimos (de R$ 1.100,01 a R$ 1.650,00)","2",IF(A338="de 1,5 a 2 salários mínimos (de R$ 1.650,01 a R$ 2.200,00)","3",IF(A338="de 2 a 2,5 salários mínimos (de R$ 2.200,01 a R$ 2.750,00)","4",IF(A338="de 2,5 a 3 salários mínimos (de R$ 2.750,01 a R$ 3.300,00)","5",IF(A338="de 3 a 4 salários mínimos (de R$ 3.300,01 a R$ 4.400,00)","6",IF(A338="de 4 a 5 salários mínimos (de R$ 4.400,01 a R$ 5.500,00)","7",IF(A338="de 5 a 7 salários mínimos (de R$ 5.500,01 a R$ 7.700,00)","8",IF(A338="de 7 a 10 salários mínimos (de R$ 7.700,01 a R$ 11.000,00)","9",IF(A338="de 10 a 15 salários mínimos (de R$ 11.000,01 a R$ 16.500,00)","10",IF(A338="de 15 a 20 salários mínimos (de R$ 16.500,01 a R$ 22.000,00)","11",IF(A338="acima de 20 salários mínimos (acima de R$ 22.000,00)","12")))))))))))))</f>
        <v/>
      </c>
      <c r="C338" s="3" t="str">
        <f aca="false">IF(A338="","",IF(A338="até 1 salário mínimo (até R$ 1.100,00)","1",IF(A338="de 1 a 1,5 salários mínimos (de R$ 1.100,01 a R$ 1.650,00)","2",IF(A338="de 1,5 a 2 salários mínimos (de R$ 1.650,01 a R$ 2.200,00)","2",IF(A338="de 2 a 2,5 salários mínimos (de R$ 2.200,01 a R$ 2.750,00)","2",IF(A338="de 2,5 a 3 salários mínimos (de R$ 2.750,01 a R$ 3.300,00)","2",IF(A338="de 3 a 4 salários mínimos (de R$ 3.300,01 a R$ 4.400,00)","2",IF(A338="de 4 a 5 salários mínimos (de R$ 4.400,01 a R$ 5.500,00)","3",IF(A338="de 5 a 7 salários mínimos (de R$ 5.500,01 a R$ 7.700,00)","3",IF(A338="de 7 a 10 salários mínimos (de R$ 7.700,01 a R$ 11.000,00)","3",IF(A338="de 10 a 15 salários mínimos (de R$ 11.000,01 a R$ 16.500,00)","4",IF(A338="de 15 a 20 salários mínimos (de R$ 16.500,01 a R$ 22.000,00)","4",IF(A338="acima de 20 salários mínimos (acima de R$ 22.000,00)","5")))))))))))))</f>
        <v/>
      </c>
      <c r="D338" s="3" t="n">
        <v>10.86</v>
      </c>
    </row>
    <row r="339" customFormat="false" ht="15.75" hidden="false" customHeight="true" outlineLevel="0" collapsed="false">
      <c r="A339" s="3" t="s">
        <v>4</v>
      </c>
      <c r="B339" s="3" t="str">
        <f aca="false">IF(A339="","",IF(A339="até 1 salário mínimo (até R$ 1.100,00)","1",IF(A339="de 1 a 1,5 salários mínimos (de R$ 1.100,01 a R$ 1.650,00)","2",IF(A339="de 1,5 a 2 salários mínimos (de R$ 1.650,01 a R$ 2.200,00)","3",IF(A339="de 2 a 2,5 salários mínimos (de R$ 2.200,01 a R$ 2.750,00)","4",IF(A339="de 2,5 a 3 salários mínimos (de R$ 2.750,01 a R$ 3.300,00)","5",IF(A339="de 3 a 4 salários mínimos (de R$ 3.300,01 a R$ 4.400,00)","6",IF(A339="de 4 a 5 salários mínimos (de R$ 4.400,01 a R$ 5.500,00)","7",IF(A339="de 5 a 7 salários mínimos (de R$ 5.500,01 a R$ 7.700,00)","8",IF(A339="de 7 a 10 salários mínimos (de R$ 7.700,01 a R$ 11.000,00)","9",IF(A339="de 10 a 15 salários mínimos (de R$ 11.000,01 a R$ 16.500,00)","10",IF(A339="de 15 a 20 salários mínimos (de R$ 16.500,01 a R$ 22.000,00)","11",IF(A339="acima de 20 salários mínimos (acima de R$ 22.000,00)","12")))))))))))))</f>
        <v>3</v>
      </c>
      <c r="C339" s="3" t="str">
        <f aca="false">IF(A339="","",IF(A339="até 1 salário mínimo (até R$ 1.100,00)","1",IF(A339="de 1 a 1,5 salários mínimos (de R$ 1.100,01 a R$ 1.650,00)","2",IF(A339="de 1,5 a 2 salários mínimos (de R$ 1.650,01 a R$ 2.200,00)","2",IF(A339="de 2 a 2,5 salários mínimos (de R$ 2.200,01 a R$ 2.750,00)","2",IF(A339="de 2,5 a 3 salários mínimos (de R$ 2.750,01 a R$ 3.300,00)","2",IF(A339="de 3 a 4 salários mínimos (de R$ 3.300,01 a R$ 4.400,00)","2",IF(A339="de 4 a 5 salários mínimos (de R$ 4.400,01 a R$ 5.500,00)","3",IF(A339="de 5 a 7 salários mínimos (de R$ 5.500,01 a R$ 7.700,00)","3",IF(A339="de 7 a 10 salários mínimos (de R$ 7.700,01 a R$ 11.000,00)","3",IF(A339="de 10 a 15 salários mínimos (de R$ 11.000,01 a R$ 16.500,00)","4",IF(A339="de 15 a 20 salários mínimos (de R$ 16.500,01 a R$ 22.000,00)","4",IF(A339="acima de 20 salários mínimos (acima de R$ 22.000,00)","5")))))))))))))</f>
        <v>2</v>
      </c>
      <c r="D339" s="3" t="n">
        <v>37.69</v>
      </c>
    </row>
    <row r="340" customFormat="false" ht="15.75" hidden="false" customHeight="true" outlineLevel="0" collapsed="false">
      <c r="A340" s="3"/>
      <c r="B340" s="3" t="str">
        <f aca="false">IF(A340="","",IF(A340="até 1 salário mínimo (até R$ 1.100,00)","1",IF(A340="de 1 a 1,5 salários mínimos (de R$ 1.100,01 a R$ 1.650,00)","2",IF(A340="de 1,5 a 2 salários mínimos (de R$ 1.650,01 a R$ 2.200,00)","3",IF(A340="de 2 a 2,5 salários mínimos (de R$ 2.200,01 a R$ 2.750,00)","4",IF(A340="de 2,5 a 3 salários mínimos (de R$ 2.750,01 a R$ 3.300,00)","5",IF(A340="de 3 a 4 salários mínimos (de R$ 3.300,01 a R$ 4.400,00)","6",IF(A340="de 4 a 5 salários mínimos (de R$ 4.400,01 a R$ 5.500,00)","7",IF(A340="de 5 a 7 salários mínimos (de R$ 5.500,01 a R$ 7.700,00)","8",IF(A340="de 7 a 10 salários mínimos (de R$ 7.700,01 a R$ 11.000,00)","9",IF(A340="de 10 a 15 salários mínimos (de R$ 11.000,01 a R$ 16.500,00)","10",IF(A340="de 15 a 20 salários mínimos (de R$ 16.500,01 a R$ 22.000,00)","11",IF(A340="acima de 20 salários mínimos (acima de R$ 22.000,00)","12")))))))))))))</f>
        <v/>
      </c>
      <c r="C340" s="3" t="str">
        <f aca="false">IF(A340="","",IF(A340="até 1 salário mínimo (até R$ 1.100,00)","1",IF(A340="de 1 a 1,5 salários mínimos (de R$ 1.100,01 a R$ 1.650,00)","2",IF(A340="de 1,5 a 2 salários mínimos (de R$ 1.650,01 a R$ 2.200,00)","2",IF(A340="de 2 a 2,5 salários mínimos (de R$ 2.200,01 a R$ 2.750,00)","2",IF(A340="de 2,5 a 3 salários mínimos (de R$ 2.750,01 a R$ 3.300,00)","2",IF(A340="de 3 a 4 salários mínimos (de R$ 3.300,01 a R$ 4.400,00)","2",IF(A340="de 4 a 5 salários mínimos (de R$ 4.400,01 a R$ 5.500,00)","3",IF(A340="de 5 a 7 salários mínimos (de R$ 5.500,01 a R$ 7.700,00)","3",IF(A340="de 7 a 10 salários mínimos (de R$ 7.700,01 a R$ 11.000,00)","3",IF(A340="de 10 a 15 salários mínimos (de R$ 11.000,01 a R$ 16.500,00)","4",IF(A340="de 15 a 20 salários mínimos (de R$ 16.500,01 a R$ 22.000,00)","4",IF(A340="acima de 20 salários mínimos (acima de R$ 22.000,00)","5")))))))))))))</f>
        <v/>
      </c>
      <c r="D340" s="3" t="n">
        <v>33.83</v>
      </c>
    </row>
    <row r="341" customFormat="false" ht="15.75" hidden="false" customHeight="true" outlineLevel="0" collapsed="false">
      <c r="A341" s="3"/>
      <c r="B341" s="3" t="str">
        <f aca="false">IF(A341="","",IF(A341="até 1 salário mínimo (até R$ 1.100,00)","1",IF(A341="de 1 a 1,5 salários mínimos (de R$ 1.100,01 a R$ 1.650,00)","2",IF(A341="de 1,5 a 2 salários mínimos (de R$ 1.650,01 a R$ 2.200,00)","3",IF(A341="de 2 a 2,5 salários mínimos (de R$ 2.200,01 a R$ 2.750,00)","4",IF(A341="de 2,5 a 3 salários mínimos (de R$ 2.750,01 a R$ 3.300,00)","5",IF(A341="de 3 a 4 salários mínimos (de R$ 3.300,01 a R$ 4.400,00)","6",IF(A341="de 4 a 5 salários mínimos (de R$ 4.400,01 a R$ 5.500,00)","7",IF(A341="de 5 a 7 salários mínimos (de R$ 5.500,01 a R$ 7.700,00)","8",IF(A341="de 7 a 10 salários mínimos (de R$ 7.700,01 a R$ 11.000,00)","9",IF(A341="de 10 a 15 salários mínimos (de R$ 11.000,01 a R$ 16.500,00)","10",IF(A341="de 15 a 20 salários mínimos (de R$ 16.500,01 a R$ 22.000,00)","11",IF(A341="acima de 20 salários mínimos (acima de R$ 22.000,00)","12")))))))))))))</f>
        <v/>
      </c>
      <c r="C341" s="3" t="str">
        <f aca="false">IF(A341="","",IF(A341="até 1 salário mínimo (até R$ 1.100,00)","1",IF(A341="de 1 a 1,5 salários mínimos (de R$ 1.100,01 a R$ 1.650,00)","2",IF(A341="de 1,5 a 2 salários mínimos (de R$ 1.650,01 a R$ 2.200,00)","2",IF(A341="de 2 a 2,5 salários mínimos (de R$ 2.200,01 a R$ 2.750,00)","2",IF(A341="de 2,5 a 3 salários mínimos (de R$ 2.750,01 a R$ 3.300,00)","2",IF(A341="de 3 a 4 salários mínimos (de R$ 3.300,01 a R$ 4.400,00)","2",IF(A341="de 4 a 5 salários mínimos (de R$ 4.400,01 a R$ 5.500,00)","3",IF(A341="de 5 a 7 salários mínimos (de R$ 5.500,01 a R$ 7.700,00)","3",IF(A341="de 7 a 10 salários mínimos (de R$ 7.700,01 a R$ 11.000,00)","3",IF(A341="de 10 a 15 salários mínimos (de R$ 11.000,01 a R$ 16.500,00)","4",IF(A341="de 15 a 20 salários mínimos (de R$ 16.500,01 a R$ 22.000,00)","4",IF(A341="acima de 20 salários mínimos (acima de R$ 22.000,00)","5")))))))))))))</f>
        <v/>
      </c>
      <c r="D341" s="3" t="n">
        <v>5.83</v>
      </c>
    </row>
    <row r="342" customFormat="false" ht="15.75" hidden="false" customHeight="true" outlineLevel="0" collapsed="false">
      <c r="A342" s="3" t="s">
        <v>10</v>
      </c>
      <c r="B342" s="3" t="str">
        <f aca="false">IF(A342="","",IF(A342="até 1 salário mínimo (até R$ 1.100,00)","1",IF(A342="de 1 a 1,5 salários mínimos (de R$ 1.100,01 a R$ 1.650,00)","2",IF(A342="de 1,5 a 2 salários mínimos (de R$ 1.650,01 a R$ 2.200,00)","3",IF(A342="de 2 a 2,5 salários mínimos (de R$ 2.200,01 a R$ 2.750,00)","4",IF(A342="de 2,5 a 3 salários mínimos (de R$ 2.750,01 a R$ 3.300,00)","5",IF(A342="de 3 a 4 salários mínimos (de R$ 3.300,01 a R$ 4.400,00)","6",IF(A342="de 4 a 5 salários mínimos (de R$ 4.400,01 a R$ 5.500,00)","7",IF(A342="de 5 a 7 salários mínimos (de R$ 5.500,01 a R$ 7.700,00)","8",IF(A342="de 7 a 10 salários mínimos (de R$ 7.700,01 a R$ 11.000,00)","9",IF(A342="de 10 a 15 salários mínimos (de R$ 11.000,01 a R$ 16.500,00)","10",IF(A342="de 15 a 20 salários mínimos (de R$ 16.500,01 a R$ 22.000,00)","11",IF(A342="acima de 20 salários mínimos (acima de R$ 22.000,00)","12")))))))))))))</f>
        <v>6</v>
      </c>
      <c r="C342" s="3" t="str">
        <f aca="false">IF(A342="","",IF(A342="até 1 salário mínimo (até R$ 1.100,00)","1",IF(A342="de 1 a 1,5 salários mínimos (de R$ 1.100,01 a R$ 1.650,00)","2",IF(A342="de 1,5 a 2 salários mínimos (de R$ 1.650,01 a R$ 2.200,00)","2",IF(A342="de 2 a 2,5 salários mínimos (de R$ 2.200,01 a R$ 2.750,00)","2",IF(A342="de 2,5 a 3 salários mínimos (de R$ 2.750,01 a R$ 3.300,00)","2",IF(A342="de 3 a 4 salários mínimos (de R$ 3.300,01 a R$ 4.400,00)","2",IF(A342="de 4 a 5 salários mínimos (de R$ 4.400,01 a R$ 5.500,00)","3",IF(A342="de 5 a 7 salários mínimos (de R$ 5.500,01 a R$ 7.700,00)","3",IF(A342="de 7 a 10 salários mínimos (de R$ 7.700,01 a R$ 11.000,00)","3",IF(A342="de 10 a 15 salários mínimos (de R$ 11.000,01 a R$ 16.500,00)","4",IF(A342="de 15 a 20 salários mínimos (de R$ 16.500,01 a R$ 22.000,00)","4",IF(A342="acima de 20 salários mínimos (acima de R$ 22.000,00)","5")))))))))))))</f>
        <v>2</v>
      </c>
      <c r="D342" s="3" t="n">
        <v>30.47</v>
      </c>
    </row>
    <row r="343" customFormat="false" ht="15.75" hidden="false" customHeight="true" outlineLevel="0" collapsed="false">
      <c r="A343" s="3"/>
      <c r="B343" s="3" t="str">
        <f aca="false">IF(A343="","",IF(A343="até 1 salário mínimo (até R$ 1.100,00)","1",IF(A343="de 1 a 1,5 salários mínimos (de R$ 1.100,01 a R$ 1.650,00)","2",IF(A343="de 1,5 a 2 salários mínimos (de R$ 1.650,01 a R$ 2.200,00)","3",IF(A343="de 2 a 2,5 salários mínimos (de R$ 2.200,01 a R$ 2.750,00)","4",IF(A343="de 2,5 a 3 salários mínimos (de R$ 2.750,01 a R$ 3.300,00)","5",IF(A343="de 3 a 4 salários mínimos (de R$ 3.300,01 a R$ 4.400,00)","6",IF(A343="de 4 a 5 salários mínimos (de R$ 4.400,01 a R$ 5.500,00)","7",IF(A343="de 5 a 7 salários mínimos (de R$ 5.500,01 a R$ 7.700,00)","8",IF(A343="de 7 a 10 salários mínimos (de R$ 7.700,01 a R$ 11.000,00)","9",IF(A343="de 10 a 15 salários mínimos (de R$ 11.000,01 a R$ 16.500,00)","10",IF(A343="de 15 a 20 salários mínimos (de R$ 16.500,01 a R$ 22.000,00)","11",IF(A343="acima de 20 salários mínimos (acima de R$ 22.000,00)","12")))))))))))))</f>
        <v/>
      </c>
      <c r="C343" s="3" t="str">
        <f aca="false">IF(A343="","",IF(A343="até 1 salário mínimo (até R$ 1.100,00)","1",IF(A343="de 1 a 1,5 salários mínimos (de R$ 1.100,01 a R$ 1.650,00)","2",IF(A343="de 1,5 a 2 salários mínimos (de R$ 1.650,01 a R$ 2.200,00)","2",IF(A343="de 2 a 2,5 salários mínimos (de R$ 2.200,01 a R$ 2.750,00)","2",IF(A343="de 2,5 a 3 salários mínimos (de R$ 2.750,01 a R$ 3.300,00)","2",IF(A343="de 3 a 4 salários mínimos (de R$ 3.300,01 a R$ 4.400,00)","2",IF(A343="de 4 a 5 salários mínimos (de R$ 4.400,01 a R$ 5.500,00)","3",IF(A343="de 5 a 7 salários mínimos (de R$ 5.500,01 a R$ 7.700,00)","3",IF(A343="de 7 a 10 salários mínimos (de R$ 7.700,01 a R$ 11.000,00)","3",IF(A343="de 10 a 15 salários mínimos (de R$ 11.000,01 a R$ 16.500,00)","4",IF(A343="de 15 a 20 salários mínimos (de R$ 16.500,01 a R$ 22.000,00)","4",IF(A343="acima de 20 salários mínimos (acima de R$ 22.000,00)","5")))))))))))))</f>
        <v/>
      </c>
      <c r="D343" s="3" t="n">
        <v>12.07</v>
      </c>
    </row>
    <row r="344" customFormat="false" ht="15.75" hidden="false" customHeight="true" outlineLevel="0" collapsed="false">
      <c r="A344" s="3" t="s">
        <v>4</v>
      </c>
      <c r="B344" s="3" t="str">
        <f aca="false">IF(A344="","",IF(A344="até 1 salário mínimo (até R$ 1.100,00)","1",IF(A344="de 1 a 1,5 salários mínimos (de R$ 1.100,01 a R$ 1.650,00)","2",IF(A344="de 1,5 a 2 salários mínimos (de R$ 1.650,01 a R$ 2.200,00)","3",IF(A344="de 2 a 2,5 salários mínimos (de R$ 2.200,01 a R$ 2.750,00)","4",IF(A344="de 2,5 a 3 salários mínimos (de R$ 2.750,01 a R$ 3.300,00)","5",IF(A344="de 3 a 4 salários mínimos (de R$ 3.300,01 a R$ 4.400,00)","6",IF(A344="de 4 a 5 salários mínimos (de R$ 4.400,01 a R$ 5.500,00)","7",IF(A344="de 5 a 7 salários mínimos (de R$ 5.500,01 a R$ 7.700,00)","8",IF(A344="de 7 a 10 salários mínimos (de R$ 7.700,01 a R$ 11.000,00)","9",IF(A344="de 10 a 15 salários mínimos (de R$ 11.000,01 a R$ 16.500,00)","10",IF(A344="de 15 a 20 salários mínimos (de R$ 16.500,01 a R$ 22.000,00)","11",IF(A344="acima de 20 salários mínimos (acima de R$ 22.000,00)","12")))))))))))))</f>
        <v>3</v>
      </c>
      <c r="C344" s="3" t="str">
        <f aca="false">IF(A344="","",IF(A344="até 1 salário mínimo (até R$ 1.100,00)","1",IF(A344="de 1 a 1,5 salários mínimos (de R$ 1.100,01 a R$ 1.650,00)","2",IF(A344="de 1,5 a 2 salários mínimos (de R$ 1.650,01 a R$ 2.200,00)","2",IF(A344="de 2 a 2,5 salários mínimos (de R$ 2.200,01 a R$ 2.750,00)","2",IF(A344="de 2,5 a 3 salários mínimos (de R$ 2.750,01 a R$ 3.300,00)","2",IF(A344="de 3 a 4 salários mínimos (de R$ 3.300,01 a R$ 4.400,00)","2",IF(A344="de 4 a 5 salários mínimos (de R$ 4.400,01 a R$ 5.500,00)","3",IF(A344="de 5 a 7 salários mínimos (de R$ 5.500,01 a R$ 7.700,00)","3",IF(A344="de 7 a 10 salários mínimos (de R$ 7.700,01 a R$ 11.000,00)","3",IF(A344="de 10 a 15 salários mínimos (de R$ 11.000,01 a R$ 16.500,00)","4",IF(A344="de 15 a 20 salários mínimos (de R$ 16.500,01 a R$ 22.000,00)","4",IF(A344="acima de 20 salários mínimos (acima de R$ 22.000,00)","5")))))))))))))</f>
        <v>2</v>
      </c>
      <c r="D344" s="3" t="n">
        <v>42.25</v>
      </c>
    </row>
    <row r="345" customFormat="false" ht="15.75" hidden="false" customHeight="true" outlineLevel="0" collapsed="false">
      <c r="A345" s="3" t="s">
        <v>8</v>
      </c>
      <c r="B345" s="3" t="str">
        <f aca="false">IF(A345="","",IF(A345="até 1 salário mínimo (até R$ 1.100,00)","1",IF(A345="de 1 a 1,5 salários mínimos (de R$ 1.100,01 a R$ 1.650,00)","2",IF(A345="de 1,5 a 2 salários mínimos (de R$ 1.650,01 a R$ 2.200,00)","3",IF(A345="de 2 a 2,5 salários mínimos (de R$ 2.200,01 a R$ 2.750,00)","4",IF(A345="de 2,5 a 3 salários mínimos (de R$ 2.750,01 a R$ 3.300,00)","5",IF(A345="de 3 a 4 salários mínimos (de R$ 3.300,01 a R$ 4.400,00)","6",IF(A345="de 4 a 5 salários mínimos (de R$ 4.400,01 a R$ 5.500,00)","7",IF(A345="de 5 a 7 salários mínimos (de R$ 5.500,01 a R$ 7.700,00)","8",IF(A345="de 7 a 10 salários mínimos (de R$ 7.700,01 a R$ 11.000,00)","9",IF(A345="de 10 a 15 salários mínimos (de R$ 11.000,01 a R$ 16.500,00)","10",IF(A345="de 15 a 20 salários mínimos (de R$ 16.500,01 a R$ 22.000,00)","11",IF(A345="acima de 20 salários mínimos (acima de R$ 22.000,00)","12")))))))))))))</f>
        <v>7</v>
      </c>
      <c r="C345" s="3" t="str">
        <f aca="false">IF(A345="","",IF(A345="até 1 salário mínimo (até R$ 1.100,00)","1",IF(A345="de 1 a 1,5 salários mínimos (de R$ 1.100,01 a R$ 1.650,00)","2",IF(A345="de 1,5 a 2 salários mínimos (de R$ 1.650,01 a R$ 2.200,00)","2",IF(A345="de 2 a 2,5 salários mínimos (de R$ 2.200,01 a R$ 2.750,00)","2",IF(A345="de 2,5 a 3 salários mínimos (de R$ 2.750,01 a R$ 3.300,00)","2",IF(A345="de 3 a 4 salários mínimos (de R$ 3.300,01 a R$ 4.400,00)","2",IF(A345="de 4 a 5 salários mínimos (de R$ 4.400,01 a R$ 5.500,00)","3",IF(A345="de 5 a 7 salários mínimos (de R$ 5.500,01 a R$ 7.700,00)","3",IF(A345="de 7 a 10 salários mínimos (de R$ 7.700,01 a R$ 11.000,00)","3",IF(A345="de 10 a 15 salários mínimos (de R$ 11.000,01 a R$ 16.500,00)","4",IF(A345="de 15 a 20 salários mínimos (de R$ 16.500,01 a R$ 22.000,00)","4",IF(A345="acima de 20 salários mínimos (acima de R$ 22.000,00)","5")))))))))))))</f>
        <v>3</v>
      </c>
      <c r="D345" s="3" t="n">
        <v>31.46</v>
      </c>
    </row>
    <row r="346" customFormat="false" ht="15.75" hidden="false" customHeight="true" outlineLevel="0" collapsed="false">
      <c r="A346" s="3"/>
      <c r="B346" s="3" t="str">
        <f aca="false">IF(A346="","",IF(A346="até 1 salário mínimo (até R$ 1.100,00)","1",IF(A346="de 1 a 1,5 salários mínimos (de R$ 1.100,01 a R$ 1.650,00)","2",IF(A346="de 1,5 a 2 salários mínimos (de R$ 1.650,01 a R$ 2.200,00)","3",IF(A346="de 2 a 2,5 salários mínimos (de R$ 2.200,01 a R$ 2.750,00)","4",IF(A346="de 2,5 a 3 salários mínimos (de R$ 2.750,01 a R$ 3.300,00)","5",IF(A346="de 3 a 4 salários mínimos (de R$ 3.300,01 a R$ 4.400,00)","6",IF(A346="de 4 a 5 salários mínimos (de R$ 4.400,01 a R$ 5.500,00)","7",IF(A346="de 5 a 7 salários mínimos (de R$ 5.500,01 a R$ 7.700,00)","8",IF(A346="de 7 a 10 salários mínimos (de R$ 7.700,01 a R$ 11.000,00)","9",IF(A346="de 10 a 15 salários mínimos (de R$ 11.000,01 a R$ 16.500,00)","10",IF(A346="de 15 a 20 salários mínimos (de R$ 16.500,01 a R$ 22.000,00)","11",IF(A346="acima de 20 salários mínimos (acima de R$ 22.000,00)","12")))))))))))))</f>
        <v/>
      </c>
      <c r="C346" s="3" t="str">
        <f aca="false">IF(A346="","",IF(A346="até 1 salário mínimo (até R$ 1.100,00)","1",IF(A346="de 1 a 1,5 salários mínimos (de R$ 1.100,01 a R$ 1.650,00)","2",IF(A346="de 1,5 a 2 salários mínimos (de R$ 1.650,01 a R$ 2.200,00)","2",IF(A346="de 2 a 2,5 salários mínimos (de R$ 2.200,01 a R$ 2.750,00)","2",IF(A346="de 2,5 a 3 salários mínimos (de R$ 2.750,01 a R$ 3.300,00)","2",IF(A346="de 3 a 4 salários mínimos (de R$ 3.300,01 a R$ 4.400,00)","2",IF(A346="de 4 a 5 salários mínimos (de R$ 4.400,01 a R$ 5.500,00)","3",IF(A346="de 5 a 7 salários mínimos (de R$ 5.500,01 a R$ 7.700,00)","3",IF(A346="de 7 a 10 salários mínimos (de R$ 7.700,01 a R$ 11.000,00)","3",IF(A346="de 10 a 15 salários mínimos (de R$ 11.000,01 a R$ 16.500,00)","4",IF(A346="de 15 a 20 salários mínimos (de R$ 16.500,01 a R$ 22.000,00)","4",IF(A346="acima de 20 salários mínimos (acima de R$ 22.000,00)","5")))))))))))))</f>
        <v/>
      </c>
      <c r="D346" s="3" t="n">
        <v>20.36</v>
      </c>
    </row>
    <row r="347" customFormat="false" ht="15.75" hidden="false" customHeight="true" outlineLevel="0" collapsed="false">
      <c r="A347" s="3" t="s">
        <v>15</v>
      </c>
      <c r="B347" s="3" t="str">
        <f aca="false">IF(A347="","",IF(A347="até 1 salário mínimo (até R$ 1.100,00)","1",IF(A347="de 1 a 1,5 salários mínimos (de R$ 1.100,01 a R$ 1.650,00)","2",IF(A347="de 1,5 a 2 salários mínimos (de R$ 1.650,01 a R$ 2.200,00)","3",IF(A347="de 2 a 2,5 salários mínimos (de R$ 2.200,01 a R$ 2.750,00)","4",IF(A347="de 2,5 a 3 salários mínimos (de R$ 2.750,01 a R$ 3.300,00)","5",IF(A347="de 3 a 4 salários mínimos (de R$ 3.300,01 a R$ 4.400,00)","6",IF(A347="de 4 a 5 salários mínimos (de R$ 4.400,01 a R$ 5.500,00)","7",IF(A347="de 5 a 7 salários mínimos (de R$ 5.500,01 a R$ 7.700,00)","8",IF(A347="de 7 a 10 salários mínimos (de R$ 7.700,01 a R$ 11.000,00)","9",IF(A347="de 10 a 15 salários mínimos (de R$ 11.000,01 a R$ 16.500,00)","10",IF(A347="de 15 a 20 salários mínimos (de R$ 16.500,01 a R$ 22.000,00)","11",IF(A347="acima de 20 salários mínimos (acima de R$ 22.000,00)","12")))))))))))))</f>
        <v>10</v>
      </c>
      <c r="C347" s="3" t="str">
        <f aca="false">IF(A347="","",IF(A347="até 1 salário mínimo (até R$ 1.100,00)","1",IF(A347="de 1 a 1,5 salários mínimos (de R$ 1.100,01 a R$ 1.650,00)","2",IF(A347="de 1,5 a 2 salários mínimos (de R$ 1.650,01 a R$ 2.200,00)","2",IF(A347="de 2 a 2,5 salários mínimos (de R$ 2.200,01 a R$ 2.750,00)","2",IF(A347="de 2,5 a 3 salários mínimos (de R$ 2.750,01 a R$ 3.300,00)","2",IF(A347="de 3 a 4 salários mínimos (de R$ 3.300,01 a R$ 4.400,00)","2",IF(A347="de 4 a 5 salários mínimos (de R$ 4.400,01 a R$ 5.500,00)","3",IF(A347="de 5 a 7 salários mínimos (de R$ 5.500,01 a R$ 7.700,00)","3",IF(A347="de 7 a 10 salários mínimos (de R$ 7.700,01 a R$ 11.000,00)","3",IF(A347="de 10 a 15 salários mínimos (de R$ 11.000,01 a R$ 16.500,00)","4",IF(A347="de 15 a 20 salários mínimos (de R$ 16.500,01 a R$ 22.000,00)","4",IF(A347="acima de 20 salários mínimos (acima de R$ 22.000,00)","5")))))))))))))</f>
        <v>4</v>
      </c>
      <c r="D347" s="3"/>
    </row>
    <row r="348" customFormat="false" ht="15.75" hidden="false" customHeight="true" outlineLevel="0" collapsed="false">
      <c r="A348" s="3" t="s">
        <v>8</v>
      </c>
      <c r="B348" s="3" t="str">
        <f aca="false">IF(A348="","",IF(A348="até 1 salário mínimo (até R$ 1.100,00)","1",IF(A348="de 1 a 1,5 salários mínimos (de R$ 1.100,01 a R$ 1.650,00)","2",IF(A348="de 1,5 a 2 salários mínimos (de R$ 1.650,01 a R$ 2.200,00)","3",IF(A348="de 2 a 2,5 salários mínimos (de R$ 2.200,01 a R$ 2.750,00)","4",IF(A348="de 2,5 a 3 salários mínimos (de R$ 2.750,01 a R$ 3.300,00)","5",IF(A348="de 3 a 4 salários mínimos (de R$ 3.300,01 a R$ 4.400,00)","6",IF(A348="de 4 a 5 salários mínimos (de R$ 4.400,01 a R$ 5.500,00)","7",IF(A348="de 5 a 7 salários mínimos (de R$ 5.500,01 a R$ 7.700,00)","8",IF(A348="de 7 a 10 salários mínimos (de R$ 7.700,01 a R$ 11.000,00)","9",IF(A348="de 10 a 15 salários mínimos (de R$ 11.000,01 a R$ 16.500,00)","10",IF(A348="de 15 a 20 salários mínimos (de R$ 16.500,01 a R$ 22.000,00)","11",IF(A348="acima de 20 salários mínimos (acima de R$ 22.000,00)","12")))))))))))))</f>
        <v>7</v>
      </c>
      <c r="C348" s="3" t="str">
        <f aca="false">IF(A348="","",IF(A348="até 1 salário mínimo (até R$ 1.100,00)","1",IF(A348="de 1 a 1,5 salários mínimos (de R$ 1.100,01 a R$ 1.650,00)","2",IF(A348="de 1,5 a 2 salários mínimos (de R$ 1.650,01 a R$ 2.200,00)","2",IF(A348="de 2 a 2,5 salários mínimos (de R$ 2.200,01 a R$ 2.750,00)","2",IF(A348="de 2,5 a 3 salários mínimos (de R$ 2.750,01 a R$ 3.300,00)","2",IF(A348="de 3 a 4 salários mínimos (de R$ 3.300,01 a R$ 4.400,00)","2",IF(A348="de 4 a 5 salários mínimos (de R$ 4.400,01 a R$ 5.500,00)","3",IF(A348="de 5 a 7 salários mínimos (de R$ 5.500,01 a R$ 7.700,00)","3",IF(A348="de 7 a 10 salários mínimos (de R$ 7.700,01 a R$ 11.000,00)","3",IF(A348="de 10 a 15 salários mínimos (de R$ 11.000,01 a R$ 16.500,00)","4",IF(A348="de 15 a 20 salários mínimos (de R$ 16.500,01 a R$ 22.000,00)","4",IF(A348="acima de 20 salários mínimos (acima de R$ 22.000,00)","5")))))))))))))</f>
        <v>3</v>
      </c>
      <c r="D348" s="3" t="n">
        <v>5.83</v>
      </c>
    </row>
    <row r="349" customFormat="false" ht="15.75" hidden="false" customHeight="true" outlineLevel="0" collapsed="false">
      <c r="A349" s="3"/>
      <c r="B349" s="3" t="str">
        <f aca="false">IF(A349="","",IF(A349="até 1 salário mínimo (até R$ 1.100,00)","1",IF(A349="de 1 a 1,5 salários mínimos (de R$ 1.100,01 a R$ 1.650,00)","2",IF(A349="de 1,5 a 2 salários mínimos (de R$ 1.650,01 a R$ 2.200,00)","3",IF(A349="de 2 a 2,5 salários mínimos (de R$ 2.200,01 a R$ 2.750,00)","4",IF(A349="de 2,5 a 3 salários mínimos (de R$ 2.750,01 a R$ 3.300,00)","5",IF(A349="de 3 a 4 salários mínimos (de R$ 3.300,01 a R$ 4.400,00)","6",IF(A349="de 4 a 5 salários mínimos (de R$ 4.400,01 a R$ 5.500,00)","7",IF(A349="de 5 a 7 salários mínimos (de R$ 5.500,01 a R$ 7.700,00)","8",IF(A349="de 7 a 10 salários mínimos (de R$ 7.700,01 a R$ 11.000,00)","9",IF(A349="de 10 a 15 salários mínimos (de R$ 11.000,01 a R$ 16.500,00)","10",IF(A349="de 15 a 20 salários mínimos (de R$ 16.500,01 a R$ 22.000,00)","11",IF(A349="acima de 20 salários mínimos (acima de R$ 22.000,00)","12")))))))))))))</f>
        <v/>
      </c>
      <c r="C349" s="3" t="str">
        <f aca="false">IF(A349="","",IF(A349="até 1 salário mínimo (até R$ 1.100,00)","1",IF(A349="de 1 a 1,5 salários mínimos (de R$ 1.100,01 a R$ 1.650,00)","2",IF(A349="de 1,5 a 2 salários mínimos (de R$ 1.650,01 a R$ 2.200,00)","2",IF(A349="de 2 a 2,5 salários mínimos (de R$ 2.200,01 a R$ 2.750,00)","2",IF(A349="de 2,5 a 3 salários mínimos (de R$ 2.750,01 a R$ 3.300,00)","2",IF(A349="de 3 a 4 salários mínimos (de R$ 3.300,01 a R$ 4.400,00)","2",IF(A349="de 4 a 5 salários mínimos (de R$ 4.400,01 a R$ 5.500,00)","3",IF(A349="de 5 a 7 salários mínimos (de R$ 5.500,01 a R$ 7.700,00)","3",IF(A349="de 7 a 10 salários mínimos (de R$ 7.700,01 a R$ 11.000,00)","3",IF(A349="de 10 a 15 salários mínimos (de R$ 11.000,01 a R$ 16.500,00)","4",IF(A349="de 15 a 20 salários mínimos (de R$ 16.500,01 a R$ 22.000,00)","4",IF(A349="acima de 20 salários mínimos (acima de R$ 22.000,00)","5")))))))))))))</f>
        <v/>
      </c>
      <c r="D349" s="3" t="n">
        <v>43.52</v>
      </c>
    </row>
    <row r="350" customFormat="false" ht="15.75" hidden="false" customHeight="true" outlineLevel="0" collapsed="false">
      <c r="A350" s="3"/>
      <c r="B350" s="3" t="str">
        <f aca="false">IF(A350="","",IF(A350="até 1 salário mínimo (até R$ 1.100,00)","1",IF(A350="de 1 a 1,5 salários mínimos (de R$ 1.100,01 a R$ 1.650,00)","2",IF(A350="de 1,5 a 2 salários mínimos (de R$ 1.650,01 a R$ 2.200,00)","3",IF(A350="de 2 a 2,5 salários mínimos (de R$ 2.200,01 a R$ 2.750,00)","4",IF(A350="de 2,5 a 3 salários mínimos (de R$ 2.750,01 a R$ 3.300,00)","5",IF(A350="de 3 a 4 salários mínimos (de R$ 3.300,01 a R$ 4.400,00)","6",IF(A350="de 4 a 5 salários mínimos (de R$ 4.400,01 a R$ 5.500,00)","7",IF(A350="de 5 a 7 salários mínimos (de R$ 5.500,01 a R$ 7.700,00)","8",IF(A350="de 7 a 10 salários mínimos (de R$ 7.700,01 a R$ 11.000,00)","9",IF(A350="de 10 a 15 salários mínimos (de R$ 11.000,01 a R$ 16.500,00)","10",IF(A350="de 15 a 20 salários mínimos (de R$ 16.500,01 a R$ 22.000,00)","11",IF(A350="acima de 20 salários mínimos (acima de R$ 22.000,00)","12")))))))))))))</f>
        <v/>
      </c>
      <c r="C350" s="3" t="str">
        <f aca="false">IF(A350="","",IF(A350="até 1 salário mínimo (até R$ 1.100,00)","1",IF(A350="de 1 a 1,5 salários mínimos (de R$ 1.100,01 a R$ 1.650,00)","2",IF(A350="de 1,5 a 2 salários mínimos (de R$ 1.650,01 a R$ 2.200,00)","2",IF(A350="de 2 a 2,5 salários mínimos (de R$ 2.200,01 a R$ 2.750,00)","2",IF(A350="de 2,5 a 3 salários mínimos (de R$ 2.750,01 a R$ 3.300,00)","2",IF(A350="de 3 a 4 salários mínimos (de R$ 3.300,01 a R$ 4.400,00)","2",IF(A350="de 4 a 5 salários mínimos (de R$ 4.400,01 a R$ 5.500,00)","3",IF(A350="de 5 a 7 salários mínimos (de R$ 5.500,01 a R$ 7.700,00)","3",IF(A350="de 7 a 10 salários mínimos (de R$ 7.700,01 a R$ 11.000,00)","3",IF(A350="de 10 a 15 salários mínimos (de R$ 11.000,01 a R$ 16.500,00)","4",IF(A350="de 15 a 20 salários mínimos (de R$ 16.500,01 a R$ 22.000,00)","4",IF(A350="acima de 20 salários mínimos (acima de R$ 22.000,00)","5")))))))))))))</f>
        <v/>
      </c>
      <c r="D350" s="3" t="n">
        <v>7.54</v>
      </c>
    </row>
    <row r="351" customFormat="false" ht="15.75" hidden="false" customHeight="true" outlineLevel="0" collapsed="false">
      <c r="A351" s="3" t="s">
        <v>5</v>
      </c>
      <c r="B351" s="3" t="str">
        <f aca="false">IF(A351="","",IF(A351="até 1 salário mínimo (até R$ 1.100,00)","1",IF(A351="de 1 a 1,5 salários mínimos (de R$ 1.100,01 a R$ 1.650,00)","2",IF(A351="de 1,5 a 2 salários mínimos (de R$ 1.650,01 a R$ 2.200,00)","3",IF(A351="de 2 a 2,5 salários mínimos (de R$ 2.200,01 a R$ 2.750,00)","4",IF(A351="de 2,5 a 3 salários mínimos (de R$ 2.750,01 a R$ 3.300,00)","5",IF(A351="de 3 a 4 salários mínimos (de R$ 3.300,01 a R$ 4.400,00)","6",IF(A351="de 4 a 5 salários mínimos (de R$ 4.400,01 a R$ 5.500,00)","7",IF(A351="de 5 a 7 salários mínimos (de R$ 5.500,01 a R$ 7.700,00)","8",IF(A351="de 7 a 10 salários mínimos (de R$ 7.700,01 a R$ 11.000,00)","9",IF(A351="de 10 a 15 salários mínimos (de R$ 11.000,01 a R$ 16.500,00)","10",IF(A351="de 15 a 20 salários mínimos (de R$ 16.500,01 a R$ 22.000,00)","11",IF(A351="acima de 20 salários mínimos (acima de R$ 22.000,00)","12")))))))))))))</f>
        <v>8</v>
      </c>
      <c r="C351" s="3" t="str">
        <f aca="false">IF(A351="","",IF(A351="até 1 salário mínimo (até R$ 1.100,00)","1",IF(A351="de 1 a 1,5 salários mínimos (de R$ 1.100,01 a R$ 1.650,00)","2",IF(A351="de 1,5 a 2 salários mínimos (de R$ 1.650,01 a R$ 2.200,00)","2",IF(A351="de 2 a 2,5 salários mínimos (de R$ 2.200,01 a R$ 2.750,00)","2",IF(A351="de 2,5 a 3 salários mínimos (de R$ 2.750,01 a R$ 3.300,00)","2",IF(A351="de 3 a 4 salários mínimos (de R$ 3.300,01 a R$ 4.400,00)","2",IF(A351="de 4 a 5 salários mínimos (de R$ 4.400,01 a R$ 5.500,00)","3",IF(A351="de 5 a 7 salários mínimos (de R$ 5.500,01 a R$ 7.700,00)","3",IF(A351="de 7 a 10 salários mínimos (de R$ 7.700,01 a R$ 11.000,00)","3",IF(A351="de 10 a 15 salários mínimos (de R$ 11.000,01 a R$ 16.500,00)","4",IF(A351="de 15 a 20 salários mínimos (de R$ 16.500,01 a R$ 22.000,00)","4",IF(A351="acima de 20 salários mínimos (acima de R$ 22.000,00)","5")))))))))))))</f>
        <v>3</v>
      </c>
      <c r="D351" s="3" t="n">
        <v>68.67</v>
      </c>
    </row>
    <row r="352" customFormat="false" ht="15.75" hidden="false" customHeight="true" outlineLevel="0" collapsed="false">
      <c r="A352" s="3" t="s">
        <v>9</v>
      </c>
      <c r="B352" s="3" t="str">
        <f aca="false">IF(A352="","",IF(A352="até 1 salário mínimo (até R$ 1.100,00)","1",IF(A352="de 1 a 1,5 salários mínimos (de R$ 1.100,01 a R$ 1.650,00)","2",IF(A352="de 1,5 a 2 salários mínimos (de R$ 1.650,01 a R$ 2.200,00)","3",IF(A352="de 2 a 2,5 salários mínimos (de R$ 2.200,01 a R$ 2.750,00)","4",IF(A352="de 2,5 a 3 salários mínimos (de R$ 2.750,01 a R$ 3.300,00)","5",IF(A352="de 3 a 4 salários mínimos (de R$ 3.300,01 a R$ 4.400,00)","6",IF(A352="de 4 a 5 salários mínimos (de R$ 4.400,01 a R$ 5.500,00)","7",IF(A352="de 5 a 7 salários mínimos (de R$ 5.500,01 a R$ 7.700,00)","8",IF(A352="de 7 a 10 salários mínimos (de R$ 7.700,01 a R$ 11.000,00)","9",IF(A352="de 10 a 15 salários mínimos (de R$ 11.000,01 a R$ 16.500,00)","10",IF(A352="de 15 a 20 salários mínimos (de R$ 16.500,01 a R$ 22.000,00)","11",IF(A352="acima de 20 salários mínimos (acima de R$ 22.000,00)","12")))))))))))))</f>
        <v>5</v>
      </c>
      <c r="C352" s="3" t="str">
        <f aca="false">IF(A352="","",IF(A352="até 1 salário mínimo (até R$ 1.100,00)","1",IF(A352="de 1 a 1,5 salários mínimos (de R$ 1.100,01 a R$ 1.650,00)","2",IF(A352="de 1,5 a 2 salários mínimos (de R$ 1.650,01 a R$ 2.200,00)","2",IF(A352="de 2 a 2,5 salários mínimos (de R$ 2.200,01 a R$ 2.750,00)","2",IF(A352="de 2,5 a 3 salários mínimos (de R$ 2.750,01 a R$ 3.300,00)","2",IF(A352="de 3 a 4 salários mínimos (de R$ 3.300,01 a R$ 4.400,00)","2",IF(A352="de 4 a 5 salários mínimos (de R$ 4.400,01 a R$ 5.500,00)","3",IF(A352="de 5 a 7 salários mínimos (de R$ 5.500,01 a R$ 7.700,00)","3",IF(A352="de 7 a 10 salários mínimos (de R$ 7.700,01 a R$ 11.000,00)","3",IF(A352="de 10 a 15 salários mínimos (de R$ 11.000,01 a R$ 16.500,00)","4",IF(A352="de 15 a 20 salários mínimos (de R$ 16.500,01 a R$ 22.000,00)","4",IF(A352="acima de 20 salários mínimos (acima de R$ 22.000,00)","5")))))))))))))</f>
        <v>2</v>
      </c>
      <c r="D352" s="3" t="n">
        <v>20.48</v>
      </c>
    </row>
    <row r="353" customFormat="false" ht="15.75" hidden="false" customHeight="true" outlineLevel="0" collapsed="false">
      <c r="A353" s="3" t="s">
        <v>4</v>
      </c>
      <c r="B353" s="3" t="str">
        <f aca="false">IF(A353="","",IF(A353="até 1 salário mínimo (até R$ 1.100,00)","1",IF(A353="de 1 a 1,5 salários mínimos (de R$ 1.100,01 a R$ 1.650,00)","2",IF(A353="de 1,5 a 2 salários mínimos (de R$ 1.650,01 a R$ 2.200,00)","3",IF(A353="de 2 a 2,5 salários mínimos (de R$ 2.200,01 a R$ 2.750,00)","4",IF(A353="de 2,5 a 3 salários mínimos (de R$ 2.750,01 a R$ 3.300,00)","5",IF(A353="de 3 a 4 salários mínimos (de R$ 3.300,01 a R$ 4.400,00)","6",IF(A353="de 4 a 5 salários mínimos (de R$ 4.400,01 a R$ 5.500,00)","7",IF(A353="de 5 a 7 salários mínimos (de R$ 5.500,01 a R$ 7.700,00)","8",IF(A353="de 7 a 10 salários mínimos (de R$ 7.700,01 a R$ 11.000,00)","9",IF(A353="de 10 a 15 salários mínimos (de R$ 11.000,01 a R$ 16.500,00)","10",IF(A353="de 15 a 20 salários mínimos (de R$ 16.500,01 a R$ 22.000,00)","11",IF(A353="acima de 20 salários mínimos (acima de R$ 22.000,00)","12")))))))))))))</f>
        <v>3</v>
      </c>
      <c r="C353" s="3" t="str">
        <f aca="false">IF(A353="","",IF(A353="até 1 salário mínimo (até R$ 1.100,00)","1",IF(A353="de 1 a 1,5 salários mínimos (de R$ 1.100,01 a R$ 1.650,00)","2",IF(A353="de 1,5 a 2 salários mínimos (de R$ 1.650,01 a R$ 2.200,00)","2",IF(A353="de 2 a 2,5 salários mínimos (de R$ 2.200,01 a R$ 2.750,00)","2",IF(A353="de 2,5 a 3 salários mínimos (de R$ 2.750,01 a R$ 3.300,00)","2",IF(A353="de 3 a 4 salários mínimos (de R$ 3.300,01 a R$ 4.400,00)","2",IF(A353="de 4 a 5 salários mínimos (de R$ 4.400,01 a R$ 5.500,00)","3",IF(A353="de 5 a 7 salários mínimos (de R$ 5.500,01 a R$ 7.700,00)","3",IF(A353="de 7 a 10 salários mínimos (de R$ 7.700,01 a R$ 11.000,00)","3",IF(A353="de 10 a 15 salários mínimos (de R$ 11.000,01 a R$ 16.500,00)","4",IF(A353="de 15 a 20 salários mínimos (de R$ 16.500,01 a R$ 22.000,00)","4",IF(A353="acima de 20 salários mínimos (acima de R$ 22.000,00)","5")))))))))))))</f>
        <v>2</v>
      </c>
      <c r="D353" s="3" t="n">
        <v>50.74</v>
      </c>
    </row>
    <row r="354" customFormat="false" ht="15.75" hidden="false" customHeight="true" outlineLevel="0" collapsed="false">
      <c r="A354" s="3" t="s">
        <v>5</v>
      </c>
      <c r="B354" s="3" t="str">
        <f aca="false">IF(A354="","",IF(A354="até 1 salário mínimo (até R$ 1.100,00)","1",IF(A354="de 1 a 1,5 salários mínimos (de R$ 1.100,01 a R$ 1.650,00)","2",IF(A354="de 1,5 a 2 salários mínimos (de R$ 1.650,01 a R$ 2.200,00)","3",IF(A354="de 2 a 2,5 salários mínimos (de R$ 2.200,01 a R$ 2.750,00)","4",IF(A354="de 2,5 a 3 salários mínimos (de R$ 2.750,01 a R$ 3.300,00)","5",IF(A354="de 3 a 4 salários mínimos (de R$ 3.300,01 a R$ 4.400,00)","6",IF(A354="de 4 a 5 salários mínimos (de R$ 4.400,01 a R$ 5.500,00)","7",IF(A354="de 5 a 7 salários mínimos (de R$ 5.500,01 a R$ 7.700,00)","8",IF(A354="de 7 a 10 salários mínimos (de R$ 7.700,01 a R$ 11.000,00)","9",IF(A354="de 10 a 15 salários mínimos (de R$ 11.000,01 a R$ 16.500,00)","10",IF(A354="de 15 a 20 salários mínimos (de R$ 16.500,01 a R$ 22.000,00)","11",IF(A354="acima de 20 salários mínimos (acima de R$ 22.000,00)","12")))))))))))))</f>
        <v>8</v>
      </c>
      <c r="C354" s="3" t="str">
        <f aca="false">IF(A354="","",IF(A354="até 1 salário mínimo (até R$ 1.100,00)","1",IF(A354="de 1 a 1,5 salários mínimos (de R$ 1.100,01 a R$ 1.650,00)","2",IF(A354="de 1,5 a 2 salários mínimos (de R$ 1.650,01 a R$ 2.200,00)","2",IF(A354="de 2 a 2,5 salários mínimos (de R$ 2.200,01 a R$ 2.750,00)","2",IF(A354="de 2,5 a 3 salários mínimos (de R$ 2.750,01 a R$ 3.300,00)","2",IF(A354="de 3 a 4 salários mínimos (de R$ 3.300,01 a R$ 4.400,00)","2",IF(A354="de 4 a 5 salários mínimos (de R$ 4.400,01 a R$ 5.500,00)","3",IF(A354="de 5 a 7 salários mínimos (de R$ 5.500,01 a R$ 7.700,00)","3",IF(A354="de 7 a 10 salários mínimos (de R$ 7.700,01 a R$ 11.000,00)","3",IF(A354="de 10 a 15 salários mínimos (de R$ 11.000,01 a R$ 16.500,00)","4",IF(A354="de 15 a 20 salários mínimos (de R$ 16.500,01 a R$ 22.000,00)","4",IF(A354="acima de 20 salários mínimos (acima de R$ 22.000,00)","5")))))))))))))</f>
        <v>3</v>
      </c>
      <c r="D354" s="3" t="n">
        <v>56.7</v>
      </c>
    </row>
    <row r="355" customFormat="false" ht="15.75" hidden="false" customHeight="true" outlineLevel="0" collapsed="false">
      <c r="A355" s="3" t="s">
        <v>9</v>
      </c>
      <c r="B355" s="3" t="str">
        <f aca="false">IF(A355="","",IF(A355="até 1 salário mínimo (até R$ 1.100,00)","1",IF(A355="de 1 a 1,5 salários mínimos (de R$ 1.100,01 a R$ 1.650,00)","2",IF(A355="de 1,5 a 2 salários mínimos (de R$ 1.650,01 a R$ 2.200,00)","3",IF(A355="de 2 a 2,5 salários mínimos (de R$ 2.200,01 a R$ 2.750,00)","4",IF(A355="de 2,5 a 3 salários mínimos (de R$ 2.750,01 a R$ 3.300,00)","5",IF(A355="de 3 a 4 salários mínimos (de R$ 3.300,01 a R$ 4.400,00)","6",IF(A355="de 4 a 5 salários mínimos (de R$ 4.400,01 a R$ 5.500,00)","7",IF(A355="de 5 a 7 salários mínimos (de R$ 5.500,01 a R$ 7.700,00)","8",IF(A355="de 7 a 10 salários mínimos (de R$ 7.700,01 a R$ 11.000,00)","9",IF(A355="de 10 a 15 salários mínimos (de R$ 11.000,01 a R$ 16.500,00)","10",IF(A355="de 15 a 20 salários mínimos (de R$ 16.500,01 a R$ 22.000,00)","11",IF(A355="acima de 20 salários mínimos (acima de R$ 22.000,00)","12")))))))))))))</f>
        <v>5</v>
      </c>
      <c r="C355" s="3" t="str">
        <f aca="false">IF(A355="","",IF(A355="até 1 salário mínimo (até R$ 1.100,00)","1",IF(A355="de 1 a 1,5 salários mínimos (de R$ 1.100,01 a R$ 1.650,00)","2",IF(A355="de 1,5 a 2 salários mínimos (de R$ 1.650,01 a R$ 2.200,00)","2",IF(A355="de 2 a 2,5 salários mínimos (de R$ 2.200,01 a R$ 2.750,00)","2",IF(A355="de 2,5 a 3 salários mínimos (de R$ 2.750,01 a R$ 3.300,00)","2",IF(A355="de 3 a 4 salários mínimos (de R$ 3.300,01 a R$ 4.400,00)","2",IF(A355="de 4 a 5 salários mínimos (de R$ 4.400,01 a R$ 5.500,00)","3",IF(A355="de 5 a 7 salários mínimos (de R$ 5.500,01 a R$ 7.700,00)","3",IF(A355="de 7 a 10 salários mínimos (de R$ 7.700,01 a R$ 11.000,00)","3",IF(A355="de 10 a 15 salários mínimos (de R$ 11.000,01 a R$ 16.500,00)","4",IF(A355="de 15 a 20 salários mínimos (de R$ 16.500,01 a R$ 22.000,00)","4",IF(A355="acima de 20 salários mínimos (acima de R$ 22.000,00)","5")))))))))))))</f>
        <v>2</v>
      </c>
      <c r="D355" s="3" t="n">
        <v>5.83</v>
      </c>
    </row>
    <row r="356" customFormat="false" ht="15.75" hidden="false" customHeight="true" outlineLevel="0" collapsed="false">
      <c r="A356" s="3" t="s">
        <v>8</v>
      </c>
      <c r="B356" s="3" t="str">
        <f aca="false">IF(A356="","",IF(A356="até 1 salário mínimo (até R$ 1.100,00)","1",IF(A356="de 1 a 1,5 salários mínimos (de R$ 1.100,01 a R$ 1.650,00)","2",IF(A356="de 1,5 a 2 salários mínimos (de R$ 1.650,01 a R$ 2.200,00)","3",IF(A356="de 2 a 2,5 salários mínimos (de R$ 2.200,01 a R$ 2.750,00)","4",IF(A356="de 2,5 a 3 salários mínimos (de R$ 2.750,01 a R$ 3.300,00)","5",IF(A356="de 3 a 4 salários mínimos (de R$ 3.300,01 a R$ 4.400,00)","6",IF(A356="de 4 a 5 salários mínimos (de R$ 4.400,01 a R$ 5.500,00)","7",IF(A356="de 5 a 7 salários mínimos (de R$ 5.500,01 a R$ 7.700,00)","8",IF(A356="de 7 a 10 salários mínimos (de R$ 7.700,01 a R$ 11.000,00)","9",IF(A356="de 10 a 15 salários mínimos (de R$ 11.000,01 a R$ 16.500,00)","10",IF(A356="de 15 a 20 salários mínimos (de R$ 16.500,01 a R$ 22.000,00)","11",IF(A356="acima de 20 salários mínimos (acima de R$ 22.000,00)","12")))))))))))))</f>
        <v>7</v>
      </c>
      <c r="C356" s="3" t="str">
        <f aca="false">IF(A356="","",IF(A356="até 1 salário mínimo (até R$ 1.100,00)","1",IF(A356="de 1 a 1,5 salários mínimos (de R$ 1.100,01 a R$ 1.650,00)","2",IF(A356="de 1,5 a 2 salários mínimos (de R$ 1.650,01 a R$ 2.200,00)","2",IF(A356="de 2 a 2,5 salários mínimos (de R$ 2.200,01 a R$ 2.750,00)","2",IF(A356="de 2,5 a 3 salários mínimos (de R$ 2.750,01 a R$ 3.300,00)","2",IF(A356="de 3 a 4 salários mínimos (de R$ 3.300,01 a R$ 4.400,00)","2",IF(A356="de 4 a 5 salários mínimos (de R$ 4.400,01 a R$ 5.500,00)","3",IF(A356="de 5 a 7 salários mínimos (de R$ 5.500,01 a R$ 7.700,00)","3",IF(A356="de 7 a 10 salários mínimos (de R$ 7.700,01 a R$ 11.000,00)","3",IF(A356="de 10 a 15 salários mínimos (de R$ 11.000,01 a R$ 16.500,00)","4",IF(A356="de 15 a 20 salários mínimos (de R$ 16.500,01 a R$ 22.000,00)","4",IF(A356="acima de 20 salários mínimos (acima de R$ 22.000,00)","5")))))))))))))</f>
        <v>3</v>
      </c>
      <c r="D356" s="3" t="n">
        <v>47.21</v>
      </c>
    </row>
    <row r="357" customFormat="false" ht="15.75" hidden="false" customHeight="true" outlineLevel="0" collapsed="false">
      <c r="A357" s="3" t="s">
        <v>5</v>
      </c>
      <c r="B357" s="3" t="str">
        <f aca="false">IF(A357="","",IF(A357="até 1 salário mínimo (até R$ 1.100,00)","1",IF(A357="de 1 a 1,5 salários mínimos (de R$ 1.100,01 a R$ 1.650,00)","2",IF(A357="de 1,5 a 2 salários mínimos (de R$ 1.650,01 a R$ 2.200,00)","3",IF(A357="de 2 a 2,5 salários mínimos (de R$ 2.200,01 a R$ 2.750,00)","4",IF(A357="de 2,5 a 3 salários mínimos (de R$ 2.750,01 a R$ 3.300,00)","5",IF(A357="de 3 a 4 salários mínimos (de R$ 3.300,01 a R$ 4.400,00)","6",IF(A357="de 4 a 5 salários mínimos (de R$ 4.400,01 a R$ 5.500,00)","7",IF(A357="de 5 a 7 salários mínimos (de R$ 5.500,01 a R$ 7.700,00)","8",IF(A357="de 7 a 10 salários mínimos (de R$ 7.700,01 a R$ 11.000,00)","9",IF(A357="de 10 a 15 salários mínimos (de R$ 11.000,01 a R$ 16.500,00)","10",IF(A357="de 15 a 20 salários mínimos (de R$ 16.500,01 a R$ 22.000,00)","11",IF(A357="acima de 20 salários mínimos (acima de R$ 22.000,00)","12")))))))))))))</f>
        <v>8</v>
      </c>
      <c r="C357" s="3" t="str">
        <f aca="false">IF(A357="","",IF(A357="até 1 salário mínimo (até R$ 1.100,00)","1",IF(A357="de 1 a 1,5 salários mínimos (de R$ 1.100,01 a R$ 1.650,00)","2",IF(A357="de 1,5 a 2 salários mínimos (de R$ 1.650,01 a R$ 2.200,00)","2",IF(A357="de 2 a 2,5 salários mínimos (de R$ 2.200,01 a R$ 2.750,00)","2",IF(A357="de 2,5 a 3 salários mínimos (de R$ 2.750,01 a R$ 3.300,00)","2",IF(A357="de 3 a 4 salários mínimos (de R$ 3.300,01 a R$ 4.400,00)","2",IF(A357="de 4 a 5 salários mínimos (de R$ 4.400,01 a R$ 5.500,00)","3",IF(A357="de 5 a 7 salários mínimos (de R$ 5.500,01 a R$ 7.700,00)","3",IF(A357="de 7 a 10 salários mínimos (de R$ 7.700,01 a R$ 11.000,00)","3",IF(A357="de 10 a 15 salários mínimos (de R$ 11.000,01 a R$ 16.500,00)","4",IF(A357="de 15 a 20 salários mínimos (de R$ 16.500,01 a R$ 22.000,00)","4",IF(A357="acima de 20 salários mínimos (acima de R$ 22.000,00)","5")))))))))))))</f>
        <v>3</v>
      </c>
      <c r="D357" s="3" t="n">
        <v>43.72</v>
      </c>
    </row>
    <row r="358" customFormat="false" ht="15.75" hidden="false" customHeight="true" outlineLevel="0" collapsed="false">
      <c r="A358" s="3"/>
      <c r="B358" s="3" t="str">
        <f aca="false">IF(A358="","",IF(A358="até 1 salário mínimo (até R$ 1.100,00)","1",IF(A358="de 1 a 1,5 salários mínimos (de R$ 1.100,01 a R$ 1.650,00)","2",IF(A358="de 1,5 a 2 salários mínimos (de R$ 1.650,01 a R$ 2.200,00)","3",IF(A358="de 2 a 2,5 salários mínimos (de R$ 2.200,01 a R$ 2.750,00)","4",IF(A358="de 2,5 a 3 salários mínimos (de R$ 2.750,01 a R$ 3.300,00)","5",IF(A358="de 3 a 4 salários mínimos (de R$ 3.300,01 a R$ 4.400,00)","6",IF(A358="de 4 a 5 salários mínimos (de R$ 4.400,01 a R$ 5.500,00)","7",IF(A358="de 5 a 7 salários mínimos (de R$ 5.500,01 a R$ 7.700,00)","8",IF(A358="de 7 a 10 salários mínimos (de R$ 7.700,01 a R$ 11.000,00)","9",IF(A358="de 10 a 15 salários mínimos (de R$ 11.000,01 a R$ 16.500,00)","10",IF(A358="de 15 a 20 salários mínimos (de R$ 16.500,01 a R$ 22.000,00)","11",IF(A358="acima de 20 salários mínimos (acima de R$ 22.000,00)","12")))))))))))))</f>
        <v/>
      </c>
      <c r="C358" s="3" t="str">
        <f aca="false">IF(A358="","",IF(A358="até 1 salário mínimo (até R$ 1.100,00)","1",IF(A358="de 1 a 1,5 salários mínimos (de R$ 1.100,01 a R$ 1.650,00)","2",IF(A358="de 1,5 a 2 salários mínimos (de R$ 1.650,01 a R$ 2.200,00)","2",IF(A358="de 2 a 2,5 salários mínimos (de R$ 2.200,01 a R$ 2.750,00)","2",IF(A358="de 2,5 a 3 salários mínimos (de R$ 2.750,01 a R$ 3.300,00)","2",IF(A358="de 3 a 4 salários mínimos (de R$ 3.300,01 a R$ 4.400,00)","2",IF(A358="de 4 a 5 salários mínimos (de R$ 4.400,01 a R$ 5.500,00)","3",IF(A358="de 5 a 7 salários mínimos (de R$ 5.500,01 a R$ 7.700,00)","3",IF(A358="de 7 a 10 salários mínimos (de R$ 7.700,01 a R$ 11.000,00)","3",IF(A358="de 10 a 15 salários mínimos (de R$ 11.000,01 a R$ 16.500,00)","4",IF(A358="de 15 a 20 salários mínimos (de R$ 16.500,01 a R$ 22.000,00)","4",IF(A358="acima de 20 salários mínimos (acima de R$ 22.000,00)","5")))))))))))))</f>
        <v/>
      </c>
      <c r="D358" s="3" t="n">
        <v>44.91</v>
      </c>
    </row>
    <row r="359" customFormat="false" ht="15.75" hidden="false" customHeight="true" outlineLevel="0" collapsed="false">
      <c r="A359" s="3"/>
      <c r="B359" s="3" t="str">
        <f aca="false">IF(A359="","",IF(A359="até 1 salário mínimo (até R$ 1.100,00)","1",IF(A359="de 1 a 1,5 salários mínimos (de R$ 1.100,01 a R$ 1.650,00)","2",IF(A359="de 1,5 a 2 salários mínimos (de R$ 1.650,01 a R$ 2.200,00)","3",IF(A359="de 2 a 2,5 salários mínimos (de R$ 2.200,01 a R$ 2.750,00)","4",IF(A359="de 2,5 a 3 salários mínimos (de R$ 2.750,01 a R$ 3.300,00)","5",IF(A359="de 3 a 4 salários mínimos (de R$ 3.300,01 a R$ 4.400,00)","6",IF(A359="de 4 a 5 salários mínimos (de R$ 4.400,01 a R$ 5.500,00)","7",IF(A359="de 5 a 7 salários mínimos (de R$ 5.500,01 a R$ 7.700,00)","8",IF(A359="de 7 a 10 salários mínimos (de R$ 7.700,01 a R$ 11.000,00)","9",IF(A359="de 10 a 15 salários mínimos (de R$ 11.000,01 a R$ 16.500,00)","10",IF(A359="de 15 a 20 salários mínimos (de R$ 16.500,01 a R$ 22.000,00)","11",IF(A359="acima de 20 salários mínimos (acima de R$ 22.000,00)","12")))))))))))))</f>
        <v/>
      </c>
      <c r="C359" s="3" t="str">
        <f aca="false">IF(A359="","",IF(A359="até 1 salário mínimo (até R$ 1.100,00)","1",IF(A359="de 1 a 1,5 salários mínimos (de R$ 1.100,01 a R$ 1.650,00)","2",IF(A359="de 1,5 a 2 salários mínimos (de R$ 1.650,01 a R$ 2.200,00)","2",IF(A359="de 2 a 2,5 salários mínimos (de R$ 2.200,01 a R$ 2.750,00)","2",IF(A359="de 2,5 a 3 salários mínimos (de R$ 2.750,01 a R$ 3.300,00)","2",IF(A359="de 3 a 4 salários mínimos (de R$ 3.300,01 a R$ 4.400,00)","2",IF(A359="de 4 a 5 salários mínimos (de R$ 4.400,01 a R$ 5.500,00)","3",IF(A359="de 5 a 7 salários mínimos (de R$ 5.500,01 a R$ 7.700,00)","3",IF(A359="de 7 a 10 salários mínimos (de R$ 7.700,01 a R$ 11.000,00)","3",IF(A359="de 10 a 15 salários mínimos (de R$ 11.000,01 a R$ 16.500,00)","4",IF(A359="de 15 a 20 salários mínimos (de R$ 16.500,01 a R$ 22.000,00)","4",IF(A359="acima de 20 salários mínimos (acima de R$ 22.000,00)","5")))))))))))))</f>
        <v/>
      </c>
      <c r="D359" s="3"/>
    </row>
    <row r="360" customFormat="false" ht="15.75" hidden="false" customHeight="true" outlineLevel="0" collapsed="false">
      <c r="A360" s="3"/>
      <c r="B360" s="3" t="str">
        <f aca="false">IF(A360="","",IF(A360="até 1 salário mínimo (até R$ 1.100,00)","1",IF(A360="de 1 a 1,5 salários mínimos (de R$ 1.100,01 a R$ 1.650,00)","2",IF(A360="de 1,5 a 2 salários mínimos (de R$ 1.650,01 a R$ 2.200,00)","3",IF(A360="de 2 a 2,5 salários mínimos (de R$ 2.200,01 a R$ 2.750,00)","4",IF(A360="de 2,5 a 3 salários mínimos (de R$ 2.750,01 a R$ 3.300,00)","5",IF(A360="de 3 a 4 salários mínimos (de R$ 3.300,01 a R$ 4.400,00)","6",IF(A360="de 4 a 5 salários mínimos (de R$ 4.400,01 a R$ 5.500,00)","7",IF(A360="de 5 a 7 salários mínimos (de R$ 5.500,01 a R$ 7.700,00)","8",IF(A360="de 7 a 10 salários mínimos (de R$ 7.700,01 a R$ 11.000,00)","9",IF(A360="de 10 a 15 salários mínimos (de R$ 11.000,01 a R$ 16.500,00)","10",IF(A360="de 15 a 20 salários mínimos (de R$ 16.500,01 a R$ 22.000,00)","11",IF(A360="acima de 20 salários mínimos (acima de R$ 22.000,00)","12")))))))))))))</f>
        <v/>
      </c>
      <c r="C360" s="3" t="str">
        <f aca="false">IF(A360="","",IF(A360="até 1 salário mínimo (até R$ 1.100,00)","1",IF(A360="de 1 a 1,5 salários mínimos (de R$ 1.100,01 a R$ 1.650,00)","2",IF(A360="de 1,5 a 2 salários mínimos (de R$ 1.650,01 a R$ 2.200,00)","2",IF(A360="de 2 a 2,5 salários mínimos (de R$ 2.200,01 a R$ 2.750,00)","2",IF(A360="de 2,5 a 3 salários mínimos (de R$ 2.750,01 a R$ 3.300,00)","2",IF(A360="de 3 a 4 salários mínimos (de R$ 3.300,01 a R$ 4.400,00)","2",IF(A360="de 4 a 5 salários mínimos (de R$ 4.400,01 a R$ 5.500,00)","3",IF(A360="de 5 a 7 salários mínimos (de R$ 5.500,01 a R$ 7.700,00)","3",IF(A360="de 7 a 10 salários mínimos (de R$ 7.700,01 a R$ 11.000,00)","3",IF(A360="de 10 a 15 salários mínimos (de R$ 11.000,01 a R$ 16.500,00)","4",IF(A360="de 15 a 20 salários mínimos (de R$ 16.500,01 a R$ 22.000,00)","4",IF(A360="acima de 20 salários mínimos (acima de R$ 22.000,00)","5")))))))))))))</f>
        <v/>
      </c>
      <c r="D360" s="3" t="n">
        <v>42.63</v>
      </c>
    </row>
    <row r="361" customFormat="false" ht="15.75" hidden="false" customHeight="true" outlineLevel="0" collapsed="false">
      <c r="A361" s="3" t="s">
        <v>13</v>
      </c>
      <c r="B361" s="3" t="str">
        <f aca="false">IF(A361="","",IF(A361="até 1 salário mínimo (até R$ 1.100,00)","1",IF(A361="de 1 a 1,5 salários mínimos (de R$ 1.100,01 a R$ 1.650,00)","2",IF(A361="de 1,5 a 2 salários mínimos (de R$ 1.650,01 a R$ 2.200,00)","3",IF(A361="de 2 a 2,5 salários mínimos (de R$ 2.200,01 a R$ 2.750,00)","4",IF(A361="de 2,5 a 3 salários mínimos (de R$ 2.750,01 a R$ 3.300,00)","5",IF(A361="de 3 a 4 salários mínimos (de R$ 3.300,01 a R$ 4.400,00)","6",IF(A361="de 4 a 5 salários mínimos (de R$ 4.400,01 a R$ 5.500,00)","7",IF(A361="de 5 a 7 salários mínimos (de R$ 5.500,01 a R$ 7.700,00)","8",IF(A361="de 7 a 10 salários mínimos (de R$ 7.700,01 a R$ 11.000,00)","9",IF(A361="de 10 a 15 salários mínimos (de R$ 11.000,01 a R$ 16.500,00)","10",IF(A361="de 15 a 20 salários mínimos (de R$ 16.500,01 a R$ 22.000,00)","11",IF(A361="acima de 20 salários mínimos (acima de R$ 22.000,00)","12")))))))))))))</f>
        <v>11</v>
      </c>
      <c r="C361" s="3" t="str">
        <f aca="false">IF(A361="","",IF(A361="até 1 salário mínimo (até R$ 1.100,00)","1",IF(A361="de 1 a 1,5 salários mínimos (de R$ 1.100,01 a R$ 1.650,00)","2",IF(A361="de 1,5 a 2 salários mínimos (de R$ 1.650,01 a R$ 2.200,00)","2",IF(A361="de 2 a 2,5 salários mínimos (de R$ 2.200,01 a R$ 2.750,00)","2",IF(A361="de 2,5 a 3 salários mínimos (de R$ 2.750,01 a R$ 3.300,00)","2",IF(A361="de 3 a 4 salários mínimos (de R$ 3.300,01 a R$ 4.400,00)","2",IF(A361="de 4 a 5 salários mínimos (de R$ 4.400,01 a R$ 5.500,00)","3",IF(A361="de 5 a 7 salários mínimos (de R$ 5.500,01 a R$ 7.700,00)","3",IF(A361="de 7 a 10 salários mínimos (de R$ 7.700,01 a R$ 11.000,00)","3",IF(A361="de 10 a 15 salários mínimos (de R$ 11.000,01 a R$ 16.500,00)","4",IF(A361="de 15 a 20 salários mínimos (de R$ 16.500,01 a R$ 22.000,00)","4",IF(A361="acima de 20 salários mínimos (acima de R$ 22.000,00)","5")))))))))))))</f>
        <v>4</v>
      </c>
      <c r="D361" s="3" t="n">
        <v>31.57</v>
      </c>
    </row>
    <row r="362" customFormat="false" ht="15.75" hidden="false" customHeight="true" outlineLevel="0" collapsed="false">
      <c r="A362" s="3" t="s">
        <v>10</v>
      </c>
      <c r="B362" s="3" t="str">
        <f aca="false">IF(A362="","",IF(A362="até 1 salário mínimo (até R$ 1.100,00)","1",IF(A362="de 1 a 1,5 salários mínimos (de R$ 1.100,01 a R$ 1.650,00)","2",IF(A362="de 1,5 a 2 salários mínimos (de R$ 1.650,01 a R$ 2.200,00)","3",IF(A362="de 2 a 2,5 salários mínimos (de R$ 2.200,01 a R$ 2.750,00)","4",IF(A362="de 2,5 a 3 salários mínimos (de R$ 2.750,01 a R$ 3.300,00)","5",IF(A362="de 3 a 4 salários mínimos (de R$ 3.300,01 a R$ 4.400,00)","6",IF(A362="de 4 a 5 salários mínimos (de R$ 4.400,01 a R$ 5.500,00)","7",IF(A362="de 5 a 7 salários mínimos (de R$ 5.500,01 a R$ 7.700,00)","8",IF(A362="de 7 a 10 salários mínimos (de R$ 7.700,01 a R$ 11.000,00)","9",IF(A362="de 10 a 15 salários mínimos (de R$ 11.000,01 a R$ 16.500,00)","10",IF(A362="de 15 a 20 salários mínimos (de R$ 16.500,01 a R$ 22.000,00)","11",IF(A362="acima de 20 salários mínimos (acima de R$ 22.000,00)","12")))))))))))))</f>
        <v>6</v>
      </c>
      <c r="C362" s="3" t="str">
        <f aca="false">IF(A362="","",IF(A362="até 1 salário mínimo (até R$ 1.100,00)","1",IF(A362="de 1 a 1,5 salários mínimos (de R$ 1.100,01 a R$ 1.650,00)","2",IF(A362="de 1,5 a 2 salários mínimos (de R$ 1.650,01 a R$ 2.200,00)","2",IF(A362="de 2 a 2,5 salários mínimos (de R$ 2.200,01 a R$ 2.750,00)","2",IF(A362="de 2,5 a 3 salários mínimos (de R$ 2.750,01 a R$ 3.300,00)","2",IF(A362="de 3 a 4 salários mínimos (de R$ 3.300,01 a R$ 4.400,00)","2",IF(A362="de 4 a 5 salários mínimos (de R$ 4.400,01 a R$ 5.500,00)","3",IF(A362="de 5 a 7 salários mínimos (de R$ 5.500,01 a R$ 7.700,00)","3",IF(A362="de 7 a 10 salários mínimos (de R$ 7.700,01 a R$ 11.000,00)","3",IF(A362="de 10 a 15 salários mínimos (de R$ 11.000,01 a R$ 16.500,00)","4",IF(A362="de 15 a 20 salários mínimos (de R$ 16.500,01 a R$ 22.000,00)","4",IF(A362="acima de 20 salários mínimos (acima de R$ 22.000,00)","5")))))))))))))</f>
        <v>2</v>
      </c>
      <c r="D362" s="3" t="n">
        <v>14.65</v>
      </c>
    </row>
    <row r="363" customFormat="false" ht="15.75" hidden="false" customHeight="true" outlineLevel="0" collapsed="false">
      <c r="A363" s="3" t="s">
        <v>9</v>
      </c>
      <c r="B363" s="3" t="str">
        <f aca="false">IF(A363="","",IF(A363="até 1 salário mínimo (até R$ 1.100,00)","1",IF(A363="de 1 a 1,5 salários mínimos (de R$ 1.100,01 a R$ 1.650,00)","2",IF(A363="de 1,5 a 2 salários mínimos (de R$ 1.650,01 a R$ 2.200,00)","3",IF(A363="de 2 a 2,5 salários mínimos (de R$ 2.200,01 a R$ 2.750,00)","4",IF(A363="de 2,5 a 3 salários mínimos (de R$ 2.750,01 a R$ 3.300,00)","5",IF(A363="de 3 a 4 salários mínimos (de R$ 3.300,01 a R$ 4.400,00)","6",IF(A363="de 4 a 5 salários mínimos (de R$ 4.400,01 a R$ 5.500,00)","7",IF(A363="de 5 a 7 salários mínimos (de R$ 5.500,01 a R$ 7.700,00)","8",IF(A363="de 7 a 10 salários mínimos (de R$ 7.700,01 a R$ 11.000,00)","9",IF(A363="de 10 a 15 salários mínimos (de R$ 11.000,01 a R$ 16.500,00)","10",IF(A363="de 15 a 20 salários mínimos (de R$ 16.500,01 a R$ 22.000,00)","11",IF(A363="acima de 20 salários mínimos (acima de R$ 22.000,00)","12")))))))))))))</f>
        <v>5</v>
      </c>
      <c r="C363" s="3" t="str">
        <f aca="false">IF(A363="","",IF(A363="até 1 salário mínimo (até R$ 1.100,00)","1",IF(A363="de 1 a 1,5 salários mínimos (de R$ 1.100,01 a R$ 1.650,00)","2",IF(A363="de 1,5 a 2 salários mínimos (de R$ 1.650,01 a R$ 2.200,00)","2",IF(A363="de 2 a 2,5 salários mínimos (de R$ 2.200,01 a R$ 2.750,00)","2",IF(A363="de 2,5 a 3 salários mínimos (de R$ 2.750,01 a R$ 3.300,00)","2",IF(A363="de 3 a 4 salários mínimos (de R$ 3.300,01 a R$ 4.400,00)","2",IF(A363="de 4 a 5 salários mínimos (de R$ 4.400,01 a R$ 5.500,00)","3",IF(A363="de 5 a 7 salários mínimos (de R$ 5.500,01 a R$ 7.700,00)","3",IF(A363="de 7 a 10 salários mínimos (de R$ 7.700,01 a R$ 11.000,00)","3",IF(A363="de 10 a 15 salários mínimos (de R$ 11.000,01 a R$ 16.500,00)","4",IF(A363="de 15 a 20 salários mínimos (de R$ 16.500,01 a R$ 22.000,00)","4",IF(A363="acima de 20 salários mínimos (acima de R$ 22.000,00)","5")))))))))))))</f>
        <v>2</v>
      </c>
      <c r="D363" s="3" t="n">
        <v>58.07</v>
      </c>
    </row>
    <row r="364" customFormat="false" ht="15.75" hidden="false" customHeight="true" outlineLevel="0" collapsed="false">
      <c r="A364" s="3" t="s">
        <v>5</v>
      </c>
      <c r="B364" s="3" t="str">
        <f aca="false">IF(A364="","",IF(A364="até 1 salário mínimo (até R$ 1.100,00)","1",IF(A364="de 1 a 1,5 salários mínimos (de R$ 1.100,01 a R$ 1.650,00)","2",IF(A364="de 1,5 a 2 salários mínimos (de R$ 1.650,01 a R$ 2.200,00)","3",IF(A364="de 2 a 2,5 salários mínimos (de R$ 2.200,01 a R$ 2.750,00)","4",IF(A364="de 2,5 a 3 salários mínimos (de R$ 2.750,01 a R$ 3.300,00)","5",IF(A364="de 3 a 4 salários mínimos (de R$ 3.300,01 a R$ 4.400,00)","6",IF(A364="de 4 a 5 salários mínimos (de R$ 4.400,01 a R$ 5.500,00)","7",IF(A364="de 5 a 7 salários mínimos (de R$ 5.500,01 a R$ 7.700,00)","8",IF(A364="de 7 a 10 salários mínimos (de R$ 7.700,01 a R$ 11.000,00)","9",IF(A364="de 10 a 15 salários mínimos (de R$ 11.000,01 a R$ 16.500,00)","10",IF(A364="de 15 a 20 salários mínimos (de R$ 16.500,01 a R$ 22.000,00)","11",IF(A364="acima de 20 salários mínimos (acima de R$ 22.000,00)","12")))))))))))))</f>
        <v>8</v>
      </c>
      <c r="C364" s="3" t="str">
        <f aca="false">IF(A364="","",IF(A364="até 1 salário mínimo (até R$ 1.100,00)","1",IF(A364="de 1 a 1,5 salários mínimos (de R$ 1.100,01 a R$ 1.650,00)","2",IF(A364="de 1,5 a 2 salários mínimos (de R$ 1.650,01 a R$ 2.200,00)","2",IF(A364="de 2 a 2,5 salários mínimos (de R$ 2.200,01 a R$ 2.750,00)","2",IF(A364="de 2,5 a 3 salários mínimos (de R$ 2.750,01 a R$ 3.300,00)","2",IF(A364="de 3 a 4 salários mínimos (de R$ 3.300,01 a R$ 4.400,00)","2",IF(A364="de 4 a 5 salários mínimos (de R$ 4.400,01 a R$ 5.500,00)","3",IF(A364="de 5 a 7 salários mínimos (de R$ 5.500,01 a R$ 7.700,00)","3",IF(A364="de 7 a 10 salários mínimos (de R$ 7.700,01 a R$ 11.000,00)","3",IF(A364="de 10 a 15 salários mínimos (de R$ 11.000,01 a R$ 16.500,00)","4",IF(A364="de 15 a 20 salários mínimos (de R$ 16.500,01 a R$ 22.000,00)","4",IF(A364="acima de 20 salários mínimos (acima de R$ 22.000,00)","5")))))))))))))</f>
        <v>3</v>
      </c>
      <c r="D364" s="3" t="n">
        <v>10.86</v>
      </c>
    </row>
    <row r="365" customFormat="false" ht="15.75" hidden="false" customHeight="true" outlineLevel="0" collapsed="false">
      <c r="A365" s="3" t="s">
        <v>8</v>
      </c>
      <c r="B365" s="3" t="str">
        <f aca="false">IF(A365="","",IF(A365="até 1 salário mínimo (até R$ 1.100,00)","1",IF(A365="de 1 a 1,5 salários mínimos (de R$ 1.100,01 a R$ 1.650,00)","2",IF(A365="de 1,5 a 2 salários mínimos (de R$ 1.650,01 a R$ 2.200,00)","3",IF(A365="de 2 a 2,5 salários mínimos (de R$ 2.200,01 a R$ 2.750,00)","4",IF(A365="de 2,5 a 3 salários mínimos (de R$ 2.750,01 a R$ 3.300,00)","5",IF(A365="de 3 a 4 salários mínimos (de R$ 3.300,01 a R$ 4.400,00)","6",IF(A365="de 4 a 5 salários mínimos (de R$ 4.400,01 a R$ 5.500,00)","7",IF(A365="de 5 a 7 salários mínimos (de R$ 5.500,01 a R$ 7.700,00)","8",IF(A365="de 7 a 10 salários mínimos (de R$ 7.700,01 a R$ 11.000,00)","9",IF(A365="de 10 a 15 salários mínimos (de R$ 11.000,01 a R$ 16.500,00)","10",IF(A365="de 15 a 20 salários mínimos (de R$ 16.500,01 a R$ 22.000,00)","11",IF(A365="acima de 20 salários mínimos (acima de R$ 22.000,00)","12")))))))))))))</f>
        <v>7</v>
      </c>
      <c r="C365" s="3" t="str">
        <f aca="false">IF(A365="","",IF(A365="até 1 salário mínimo (até R$ 1.100,00)","1",IF(A365="de 1 a 1,5 salários mínimos (de R$ 1.100,01 a R$ 1.650,00)","2",IF(A365="de 1,5 a 2 salários mínimos (de R$ 1.650,01 a R$ 2.200,00)","2",IF(A365="de 2 a 2,5 salários mínimos (de R$ 2.200,01 a R$ 2.750,00)","2",IF(A365="de 2,5 a 3 salários mínimos (de R$ 2.750,01 a R$ 3.300,00)","2",IF(A365="de 3 a 4 salários mínimos (de R$ 3.300,01 a R$ 4.400,00)","2",IF(A365="de 4 a 5 salários mínimos (de R$ 4.400,01 a R$ 5.500,00)","3",IF(A365="de 5 a 7 salários mínimos (de R$ 5.500,01 a R$ 7.700,00)","3",IF(A365="de 7 a 10 salários mínimos (de R$ 7.700,01 a R$ 11.000,00)","3",IF(A365="de 10 a 15 salários mínimos (de R$ 11.000,01 a R$ 16.500,00)","4",IF(A365="de 15 a 20 salários mínimos (de R$ 16.500,01 a R$ 22.000,00)","4",IF(A365="acima de 20 salários mínimos (acima de R$ 22.000,00)","5")))))))))))))</f>
        <v>3</v>
      </c>
      <c r="D365" s="3" t="n">
        <v>57.27</v>
      </c>
    </row>
    <row r="366" customFormat="false" ht="15.75" hidden="false" customHeight="true" outlineLevel="0" collapsed="false">
      <c r="A366" s="3" t="s">
        <v>5</v>
      </c>
      <c r="B366" s="3" t="str">
        <f aca="false">IF(A366="","",IF(A366="até 1 salário mínimo (até R$ 1.100,00)","1",IF(A366="de 1 a 1,5 salários mínimos (de R$ 1.100,01 a R$ 1.650,00)","2",IF(A366="de 1,5 a 2 salários mínimos (de R$ 1.650,01 a R$ 2.200,00)","3",IF(A366="de 2 a 2,5 salários mínimos (de R$ 2.200,01 a R$ 2.750,00)","4",IF(A366="de 2,5 a 3 salários mínimos (de R$ 2.750,01 a R$ 3.300,00)","5",IF(A366="de 3 a 4 salários mínimos (de R$ 3.300,01 a R$ 4.400,00)","6",IF(A366="de 4 a 5 salários mínimos (de R$ 4.400,01 a R$ 5.500,00)","7",IF(A366="de 5 a 7 salários mínimos (de R$ 5.500,01 a R$ 7.700,00)","8",IF(A366="de 7 a 10 salários mínimos (de R$ 7.700,01 a R$ 11.000,00)","9",IF(A366="de 10 a 15 salários mínimos (de R$ 11.000,01 a R$ 16.500,00)","10",IF(A366="de 15 a 20 salários mínimos (de R$ 16.500,01 a R$ 22.000,00)","11",IF(A366="acima de 20 salários mínimos (acima de R$ 22.000,00)","12")))))))))))))</f>
        <v>8</v>
      </c>
      <c r="C366" s="3" t="str">
        <f aca="false">IF(A366="","",IF(A366="até 1 salário mínimo (até R$ 1.100,00)","1",IF(A366="de 1 a 1,5 salários mínimos (de R$ 1.100,01 a R$ 1.650,00)","2",IF(A366="de 1,5 a 2 salários mínimos (de R$ 1.650,01 a R$ 2.200,00)","2",IF(A366="de 2 a 2,5 salários mínimos (de R$ 2.200,01 a R$ 2.750,00)","2",IF(A366="de 2,5 a 3 salários mínimos (de R$ 2.750,01 a R$ 3.300,00)","2",IF(A366="de 3 a 4 salários mínimos (de R$ 3.300,01 a R$ 4.400,00)","2",IF(A366="de 4 a 5 salários mínimos (de R$ 4.400,01 a R$ 5.500,00)","3",IF(A366="de 5 a 7 salários mínimos (de R$ 5.500,01 a R$ 7.700,00)","3",IF(A366="de 7 a 10 salários mínimos (de R$ 7.700,01 a R$ 11.000,00)","3",IF(A366="de 10 a 15 salários mínimos (de R$ 11.000,01 a R$ 16.500,00)","4",IF(A366="de 15 a 20 salários mínimos (de R$ 16.500,01 a R$ 22.000,00)","4",IF(A366="acima de 20 salários mínimos (acima de R$ 22.000,00)","5")))))))))))))</f>
        <v>3</v>
      </c>
      <c r="D366" s="3" t="n">
        <v>48.15</v>
      </c>
    </row>
    <row r="367" customFormat="false" ht="15.75" hidden="false" customHeight="true" outlineLevel="0" collapsed="false">
      <c r="A367" s="3" t="s">
        <v>10</v>
      </c>
      <c r="B367" s="3" t="str">
        <f aca="false">IF(A367="","",IF(A367="até 1 salário mínimo (até R$ 1.100,00)","1",IF(A367="de 1 a 1,5 salários mínimos (de R$ 1.100,01 a R$ 1.650,00)","2",IF(A367="de 1,5 a 2 salários mínimos (de R$ 1.650,01 a R$ 2.200,00)","3",IF(A367="de 2 a 2,5 salários mínimos (de R$ 2.200,01 a R$ 2.750,00)","4",IF(A367="de 2,5 a 3 salários mínimos (de R$ 2.750,01 a R$ 3.300,00)","5",IF(A367="de 3 a 4 salários mínimos (de R$ 3.300,01 a R$ 4.400,00)","6",IF(A367="de 4 a 5 salários mínimos (de R$ 4.400,01 a R$ 5.500,00)","7",IF(A367="de 5 a 7 salários mínimos (de R$ 5.500,01 a R$ 7.700,00)","8",IF(A367="de 7 a 10 salários mínimos (de R$ 7.700,01 a R$ 11.000,00)","9",IF(A367="de 10 a 15 salários mínimos (de R$ 11.000,01 a R$ 16.500,00)","10",IF(A367="de 15 a 20 salários mínimos (de R$ 16.500,01 a R$ 22.000,00)","11",IF(A367="acima de 20 salários mínimos (acima de R$ 22.000,00)","12")))))))))))))</f>
        <v>6</v>
      </c>
      <c r="C367" s="3" t="str">
        <f aca="false">IF(A367="","",IF(A367="até 1 salário mínimo (até R$ 1.100,00)","1",IF(A367="de 1 a 1,5 salários mínimos (de R$ 1.100,01 a R$ 1.650,00)","2",IF(A367="de 1,5 a 2 salários mínimos (de R$ 1.650,01 a R$ 2.200,00)","2",IF(A367="de 2 a 2,5 salários mínimos (de R$ 2.200,01 a R$ 2.750,00)","2",IF(A367="de 2,5 a 3 salários mínimos (de R$ 2.750,01 a R$ 3.300,00)","2",IF(A367="de 3 a 4 salários mínimos (de R$ 3.300,01 a R$ 4.400,00)","2",IF(A367="de 4 a 5 salários mínimos (de R$ 4.400,01 a R$ 5.500,00)","3",IF(A367="de 5 a 7 salários mínimos (de R$ 5.500,01 a R$ 7.700,00)","3",IF(A367="de 7 a 10 salários mínimos (de R$ 7.700,01 a R$ 11.000,00)","3",IF(A367="de 10 a 15 salários mínimos (de R$ 11.000,01 a R$ 16.500,00)","4",IF(A367="de 15 a 20 salários mínimos (de R$ 16.500,01 a R$ 22.000,00)","4",IF(A367="acima de 20 salários mínimos (acima de R$ 22.000,00)","5")))))))))))))</f>
        <v>2</v>
      </c>
      <c r="D367" s="3" t="n">
        <v>9.92</v>
      </c>
    </row>
    <row r="368" customFormat="false" ht="15.75" hidden="false" customHeight="true" outlineLevel="0" collapsed="false">
      <c r="A368" s="3" t="s">
        <v>7</v>
      </c>
      <c r="B368" s="3" t="str">
        <f aca="false">IF(A368="","",IF(A368="até 1 salário mínimo (até R$ 1.100,00)","1",IF(A368="de 1 a 1,5 salários mínimos (de R$ 1.100,01 a R$ 1.650,00)","2",IF(A368="de 1,5 a 2 salários mínimos (de R$ 1.650,01 a R$ 2.200,00)","3",IF(A368="de 2 a 2,5 salários mínimos (de R$ 2.200,01 a R$ 2.750,00)","4",IF(A368="de 2,5 a 3 salários mínimos (de R$ 2.750,01 a R$ 3.300,00)","5",IF(A368="de 3 a 4 salários mínimos (de R$ 3.300,01 a R$ 4.400,00)","6",IF(A368="de 4 a 5 salários mínimos (de R$ 4.400,01 a R$ 5.500,00)","7",IF(A368="de 5 a 7 salários mínimos (de R$ 5.500,01 a R$ 7.700,00)","8",IF(A368="de 7 a 10 salários mínimos (de R$ 7.700,01 a R$ 11.000,00)","9",IF(A368="de 10 a 15 salários mínimos (de R$ 11.000,01 a R$ 16.500,00)","10",IF(A368="de 15 a 20 salários mínimos (de R$ 16.500,01 a R$ 22.000,00)","11",IF(A368="acima de 20 salários mínimos (acima de R$ 22.000,00)","12")))))))))))))</f>
        <v>4</v>
      </c>
      <c r="C368" s="3" t="str">
        <f aca="false">IF(A368="","",IF(A368="até 1 salário mínimo (até R$ 1.100,00)","1",IF(A368="de 1 a 1,5 salários mínimos (de R$ 1.100,01 a R$ 1.650,00)","2",IF(A368="de 1,5 a 2 salários mínimos (de R$ 1.650,01 a R$ 2.200,00)","2",IF(A368="de 2 a 2,5 salários mínimos (de R$ 2.200,01 a R$ 2.750,00)","2",IF(A368="de 2,5 a 3 salários mínimos (de R$ 2.750,01 a R$ 3.300,00)","2",IF(A368="de 3 a 4 salários mínimos (de R$ 3.300,01 a R$ 4.400,00)","2",IF(A368="de 4 a 5 salários mínimos (de R$ 4.400,01 a R$ 5.500,00)","3",IF(A368="de 5 a 7 salários mínimos (de R$ 5.500,01 a R$ 7.700,00)","3",IF(A368="de 7 a 10 salários mínimos (de R$ 7.700,01 a R$ 11.000,00)","3",IF(A368="de 10 a 15 salários mínimos (de R$ 11.000,01 a R$ 16.500,00)","4",IF(A368="de 15 a 20 salários mínimos (de R$ 16.500,01 a R$ 22.000,00)","4",IF(A368="acima de 20 salários mínimos (acima de R$ 22.000,00)","5")))))))))))))</f>
        <v>2</v>
      </c>
      <c r="D368" s="3" t="n">
        <v>10.68</v>
      </c>
    </row>
    <row r="369" customFormat="false" ht="15.75" hidden="false" customHeight="true" outlineLevel="0" collapsed="false">
      <c r="A369" s="3" t="s">
        <v>6</v>
      </c>
      <c r="B369" s="3" t="str">
        <f aca="false">IF(A369="","",IF(A369="até 1 salário mínimo (até R$ 1.100,00)","1",IF(A369="de 1 a 1,5 salários mínimos (de R$ 1.100,01 a R$ 1.650,00)","2",IF(A369="de 1,5 a 2 salários mínimos (de R$ 1.650,01 a R$ 2.200,00)","3",IF(A369="de 2 a 2,5 salários mínimos (de R$ 2.200,01 a R$ 2.750,00)","4",IF(A369="de 2,5 a 3 salários mínimos (de R$ 2.750,01 a R$ 3.300,00)","5",IF(A369="de 3 a 4 salários mínimos (de R$ 3.300,01 a R$ 4.400,00)","6",IF(A369="de 4 a 5 salários mínimos (de R$ 4.400,01 a R$ 5.500,00)","7",IF(A369="de 5 a 7 salários mínimos (de R$ 5.500,01 a R$ 7.700,00)","8",IF(A369="de 7 a 10 salários mínimos (de R$ 7.700,01 a R$ 11.000,00)","9",IF(A369="de 10 a 15 salários mínimos (de R$ 11.000,01 a R$ 16.500,00)","10",IF(A369="de 15 a 20 salários mínimos (de R$ 16.500,01 a R$ 22.000,00)","11",IF(A369="acima de 20 salários mínimos (acima de R$ 22.000,00)","12")))))))))))))</f>
        <v>1</v>
      </c>
      <c r="C369" s="3" t="str">
        <f aca="false">IF(A369="","",IF(A369="até 1 salário mínimo (até R$ 1.100,00)","1",IF(A369="de 1 a 1,5 salários mínimos (de R$ 1.100,01 a R$ 1.650,00)","2",IF(A369="de 1,5 a 2 salários mínimos (de R$ 1.650,01 a R$ 2.200,00)","2",IF(A369="de 2 a 2,5 salários mínimos (de R$ 2.200,01 a R$ 2.750,00)","2",IF(A369="de 2,5 a 3 salários mínimos (de R$ 2.750,01 a R$ 3.300,00)","2",IF(A369="de 3 a 4 salários mínimos (de R$ 3.300,01 a R$ 4.400,00)","2",IF(A369="de 4 a 5 salários mínimos (de R$ 4.400,01 a R$ 5.500,00)","3",IF(A369="de 5 a 7 salários mínimos (de R$ 5.500,01 a R$ 7.700,00)","3",IF(A369="de 7 a 10 salários mínimos (de R$ 7.700,01 a R$ 11.000,00)","3",IF(A369="de 10 a 15 salários mínimos (de R$ 11.000,01 a R$ 16.500,00)","4",IF(A369="de 15 a 20 salários mínimos (de R$ 16.500,01 a R$ 22.000,00)","4",IF(A369="acima de 20 salários mínimos (acima de R$ 22.000,00)","5")))))))))))))</f>
        <v>1</v>
      </c>
      <c r="D369" s="3" t="n">
        <v>14.65</v>
      </c>
    </row>
    <row r="370" customFormat="false" ht="15.75" hidden="false" customHeight="true" outlineLevel="0" collapsed="false">
      <c r="A370" s="3"/>
      <c r="B370" s="3" t="str">
        <f aca="false">IF(A370="","",IF(A370="até 1 salário mínimo (até R$ 1.100,00)","1",IF(A370="de 1 a 1,5 salários mínimos (de R$ 1.100,01 a R$ 1.650,00)","2",IF(A370="de 1,5 a 2 salários mínimos (de R$ 1.650,01 a R$ 2.200,00)","3",IF(A370="de 2 a 2,5 salários mínimos (de R$ 2.200,01 a R$ 2.750,00)","4",IF(A370="de 2,5 a 3 salários mínimos (de R$ 2.750,01 a R$ 3.300,00)","5",IF(A370="de 3 a 4 salários mínimos (de R$ 3.300,01 a R$ 4.400,00)","6",IF(A370="de 4 a 5 salários mínimos (de R$ 4.400,01 a R$ 5.500,00)","7",IF(A370="de 5 a 7 salários mínimos (de R$ 5.500,01 a R$ 7.700,00)","8",IF(A370="de 7 a 10 salários mínimos (de R$ 7.700,01 a R$ 11.000,00)","9",IF(A370="de 10 a 15 salários mínimos (de R$ 11.000,01 a R$ 16.500,00)","10",IF(A370="de 15 a 20 salários mínimos (de R$ 16.500,01 a R$ 22.000,00)","11",IF(A370="acima de 20 salários mínimos (acima de R$ 22.000,00)","12")))))))))))))</f>
        <v/>
      </c>
      <c r="C370" s="3" t="str">
        <f aca="false">IF(A370="","",IF(A370="até 1 salário mínimo (até R$ 1.100,00)","1",IF(A370="de 1 a 1,5 salários mínimos (de R$ 1.100,01 a R$ 1.650,00)","2",IF(A370="de 1,5 a 2 salários mínimos (de R$ 1.650,01 a R$ 2.200,00)","2",IF(A370="de 2 a 2,5 salários mínimos (de R$ 2.200,01 a R$ 2.750,00)","2",IF(A370="de 2,5 a 3 salários mínimos (de R$ 2.750,01 a R$ 3.300,00)","2",IF(A370="de 3 a 4 salários mínimos (de R$ 3.300,01 a R$ 4.400,00)","2",IF(A370="de 4 a 5 salários mínimos (de R$ 4.400,01 a R$ 5.500,00)","3",IF(A370="de 5 a 7 salários mínimos (de R$ 5.500,01 a R$ 7.700,00)","3",IF(A370="de 7 a 10 salários mínimos (de R$ 7.700,01 a R$ 11.000,00)","3",IF(A370="de 10 a 15 salários mínimos (de R$ 11.000,01 a R$ 16.500,00)","4",IF(A370="de 15 a 20 salários mínimos (de R$ 16.500,01 a R$ 22.000,00)","4",IF(A370="acima de 20 salários mínimos (acima de R$ 22.000,00)","5")))))))))))))</f>
        <v/>
      </c>
      <c r="D370" s="3" t="n">
        <v>36.42</v>
      </c>
    </row>
    <row r="371" customFormat="false" ht="15.75" hidden="false" customHeight="true" outlineLevel="0" collapsed="false">
      <c r="A371" s="3" t="s">
        <v>9</v>
      </c>
      <c r="B371" s="3" t="str">
        <f aca="false">IF(A371="","",IF(A371="até 1 salário mínimo (até R$ 1.100,00)","1",IF(A371="de 1 a 1,5 salários mínimos (de R$ 1.100,01 a R$ 1.650,00)","2",IF(A371="de 1,5 a 2 salários mínimos (de R$ 1.650,01 a R$ 2.200,00)","3",IF(A371="de 2 a 2,5 salários mínimos (de R$ 2.200,01 a R$ 2.750,00)","4",IF(A371="de 2,5 a 3 salários mínimos (de R$ 2.750,01 a R$ 3.300,00)","5",IF(A371="de 3 a 4 salários mínimos (de R$ 3.300,01 a R$ 4.400,00)","6",IF(A371="de 4 a 5 salários mínimos (de R$ 4.400,01 a R$ 5.500,00)","7",IF(A371="de 5 a 7 salários mínimos (de R$ 5.500,01 a R$ 7.700,00)","8",IF(A371="de 7 a 10 salários mínimos (de R$ 7.700,01 a R$ 11.000,00)","9",IF(A371="de 10 a 15 salários mínimos (de R$ 11.000,01 a R$ 16.500,00)","10",IF(A371="de 15 a 20 salários mínimos (de R$ 16.500,01 a R$ 22.000,00)","11",IF(A371="acima de 20 salários mínimos (acima de R$ 22.000,00)","12")))))))))))))</f>
        <v>5</v>
      </c>
      <c r="C371" s="3" t="str">
        <f aca="false">IF(A371="","",IF(A371="até 1 salário mínimo (até R$ 1.100,00)","1",IF(A371="de 1 a 1,5 salários mínimos (de R$ 1.100,01 a R$ 1.650,00)","2",IF(A371="de 1,5 a 2 salários mínimos (de R$ 1.650,01 a R$ 2.200,00)","2",IF(A371="de 2 a 2,5 salários mínimos (de R$ 2.200,01 a R$ 2.750,00)","2",IF(A371="de 2,5 a 3 salários mínimos (de R$ 2.750,01 a R$ 3.300,00)","2",IF(A371="de 3 a 4 salários mínimos (de R$ 3.300,01 a R$ 4.400,00)","2",IF(A371="de 4 a 5 salários mínimos (de R$ 4.400,01 a R$ 5.500,00)","3",IF(A371="de 5 a 7 salários mínimos (de R$ 5.500,01 a R$ 7.700,00)","3",IF(A371="de 7 a 10 salários mínimos (de R$ 7.700,01 a R$ 11.000,00)","3",IF(A371="de 10 a 15 salários mínimos (de R$ 11.000,01 a R$ 16.500,00)","4",IF(A371="de 15 a 20 salários mínimos (de R$ 16.500,01 a R$ 22.000,00)","4",IF(A371="acima de 20 salários mínimos (acima de R$ 22.000,00)","5")))))))))))))</f>
        <v>2</v>
      </c>
      <c r="D371" s="3" t="n">
        <v>17.35</v>
      </c>
    </row>
    <row r="372" customFormat="false" ht="15.75" hidden="false" customHeight="true" outlineLevel="0" collapsed="false">
      <c r="A372" s="3"/>
      <c r="B372" s="3" t="str">
        <f aca="false">IF(A372="","",IF(A372="até 1 salário mínimo (até R$ 1.100,00)","1",IF(A372="de 1 a 1,5 salários mínimos (de R$ 1.100,01 a R$ 1.650,00)","2",IF(A372="de 1,5 a 2 salários mínimos (de R$ 1.650,01 a R$ 2.200,00)","3",IF(A372="de 2 a 2,5 salários mínimos (de R$ 2.200,01 a R$ 2.750,00)","4",IF(A372="de 2,5 a 3 salários mínimos (de R$ 2.750,01 a R$ 3.300,00)","5",IF(A372="de 3 a 4 salários mínimos (de R$ 3.300,01 a R$ 4.400,00)","6",IF(A372="de 4 a 5 salários mínimos (de R$ 4.400,01 a R$ 5.500,00)","7",IF(A372="de 5 a 7 salários mínimos (de R$ 5.500,01 a R$ 7.700,00)","8",IF(A372="de 7 a 10 salários mínimos (de R$ 7.700,01 a R$ 11.000,00)","9",IF(A372="de 10 a 15 salários mínimos (de R$ 11.000,01 a R$ 16.500,00)","10",IF(A372="de 15 a 20 salários mínimos (de R$ 16.500,01 a R$ 22.000,00)","11",IF(A372="acima de 20 salários mínimos (acima de R$ 22.000,00)","12")))))))))))))</f>
        <v/>
      </c>
      <c r="C372" s="3" t="str">
        <f aca="false">IF(A372="","",IF(A372="até 1 salário mínimo (até R$ 1.100,00)","1",IF(A372="de 1 a 1,5 salários mínimos (de R$ 1.100,01 a R$ 1.650,00)","2",IF(A372="de 1,5 a 2 salários mínimos (de R$ 1.650,01 a R$ 2.200,00)","2",IF(A372="de 2 a 2,5 salários mínimos (de R$ 2.200,01 a R$ 2.750,00)","2",IF(A372="de 2,5 a 3 salários mínimos (de R$ 2.750,01 a R$ 3.300,00)","2",IF(A372="de 3 a 4 salários mínimos (de R$ 3.300,01 a R$ 4.400,00)","2",IF(A372="de 4 a 5 salários mínimos (de R$ 4.400,01 a R$ 5.500,00)","3",IF(A372="de 5 a 7 salários mínimos (de R$ 5.500,01 a R$ 7.700,00)","3",IF(A372="de 7 a 10 salários mínimos (de R$ 7.700,01 a R$ 11.000,00)","3",IF(A372="de 10 a 15 salários mínimos (de R$ 11.000,01 a R$ 16.500,00)","4",IF(A372="de 15 a 20 salários mínimos (de R$ 16.500,01 a R$ 22.000,00)","4",IF(A372="acima de 20 salários mínimos (acima de R$ 22.000,00)","5")))))))))))))</f>
        <v/>
      </c>
      <c r="D372" s="3" t="n">
        <v>12.27</v>
      </c>
    </row>
    <row r="373" customFormat="false" ht="15.75" hidden="false" customHeight="true" outlineLevel="0" collapsed="false">
      <c r="A373" s="3"/>
      <c r="B373" s="3" t="str">
        <f aca="false">IF(A373="","",IF(A373="até 1 salário mínimo (até R$ 1.100,00)","1",IF(A373="de 1 a 1,5 salários mínimos (de R$ 1.100,01 a R$ 1.650,00)","2",IF(A373="de 1,5 a 2 salários mínimos (de R$ 1.650,01 a R$ 2.200,00)","3",IF(A373="de 2 a 2,5 salários mínimos (de R$ 2.200,01 a R$ 2.750,00)","4",IF(A373="de 2,5 a 3 salários mínimos (de R$ 2.750,01 a R$ 3.300,00)","5",IF(A373="de 3 a 4 salários mínimos (de R$ 3.300,01 a R$ 4.400,00)","6",IF(A373="de 4 a 5 salários mínimos (de R$ 4.400,01 a R$ 5.500,00)","7",IF(A373="de 5 a 7 salários mínimos (de R$ 5.500,01 a R$ 7.700,00)","8",IF(A373="de 7 a 10 salários mínimos (de R$ 7.700,01 a R$ 11.000,00)","9",IF(A373="de 10 a 15 salários mínimos (de R$ 11.000,01 a R$ 16.500,00)","10",IF(A373="de 15 a 20 salários mínimos (de R$ 16.500,01 a R$ 22.000,00)","11",IF(A373="acima de 20 salários mínimos (acima de R$ 22.000,00)","12")))))))))))))</f>
        <v/>
      </c>
      <c r="C373" s="3" t="str">
        <f aca="false">IF(A373="","",IF(A373="até 1 salário mínimo (até R$ 1.100,00)","1",IF(A373="de 1 a 1,5 salários mínimos (de R$ 1.100,01 a R$ 1.650,00)","2",IF(A373="de 1,5 a 2 salários mínimos (de R$ 1.650,01 a R$ 2.200,00)","2",IF(A373="de 2 a 2,5 salários mínimos (de R$ 2.200,01 a R$ 2.750,00)","2",IF(A373="de 2,5 a 3 salários mínimos (de R$ 2.750,01 a R$ 3.300,00)","2",IF(A373="de 3 a 4 salários mínimos (de R$ 3.300,01 a R$ 4.400,00)","2",IF(A373="de 4 a 5 salários mínimos (de R$ 4.400,01 a R$ 5.500,00)","3",IF(A373="de 5 a 7 salários mínimos (de R$ 5.500,01 a R$ 7.700,00)","3",IF(A373="de 7 a 10 salários mínimos (de R$ 7.700,01 a R$ 11.000,00)","3",IF(A373="de 10 a 15 salários mínimos (de R$ 11.000,01 a R$ 16.500,00)","4",IF(A373="de 15 a 20 salários mínimos (de R$ 16.500,01 a R$ 22.000,00)","4",IF(A373="acima de 20 salários mínimos (acima de R$ 22.000,00)","5")))))))))))))</f>
        <v/>
      </c>
      <c r="D373" s="3" t="n">
        <v>20.78</v>
      </c>
    </row>
    <row r="374" customFormat="false" ht="15.75" hidden="false" customHeight="true" outlineLevel="0" collapsed="false">
      <c r="A374" s="3" t="s">
        <v>7</v>
      </c>
      <c r="B374" s="3" t="str">
        <f aca="false">IF(A374="","",IF(A374="até 1 salário mínimo (até R$ 1.100,00)","1",IF(A374="de 1 a 1,5 salários mínimos (de R$ 1.100,01 a R$ 1.650,00)","2",IF(A374="de 1,5 a 2 salários mínimos (de R$ 1.650,01 a R$ 2.200,00)","3",IF(A374="de 2 a 2,5 salários mínimos (de R$ 2.200,01 a R$ 2.750,00)","4",IF(A374="de 2,5 a 3 salários mínimos (de R$ 2.750,01 a R$ 3.300,00)","5",IF(A374="de 3 a 4 salários mínimos (de R$ 3.300,01 a R$ 4.400,00)","6",IF(A374="de 4 a 5 salários mínimos (de R$ 4.400,01 a R$ 5.500,00)","7",IF(A374="de 5 a 7 salários mínimos (de R$ 5.500,01 a R$ 7.700,00)","8",IF(A374="de 7 a 10 salários mínimos (de R$ 7.700,01 a R$ 11.000,00)","9",IF(A374="de 10 a 15 salários mínimos (de R$ 11.000,01 a R$ 16.500,00)","10",IF(A374="de 15 a 20 salários mínimos (de R$ 16.500,01 a R$ 22.000,00)","11",IF(A374="acima de 20 salários mínimos (acima de R$ 22.000,00)","12")))))))))))))</f>
        <v>4</v>
      </c>
      <c r="C374" s="3" t="str">
        <f aca="false">IF(A374="","",IF(A374="até 1 salário mínimo (até R$ 1.100,00)","1",IF(A374="de 1 a 1,5 salários mínimos (de R$ 1.100,01 a R$ 1.650,00)","2",IF(A374="de 1,5 a 2 salários mínimos (de R$ 1.650,01 a R$ 2.200,00)","2",IF(A374="de 2 a 2,5 salários mínimos (de R$ 2.200,01 a R$ 2.750,00)","2",IF(A374="de 2,5 a 3 salários mínimos (de R$ 2.750,01 a R$ 3.300,00)","2",IF(A374="de 3 a 4 salários mínimos (de R$ 3.300,01 a R$ 4.400,00)","2",IF(A374="de 4 a 5 salários mínimos (de R$ 4.400,01 a R$ 5.500,00)","3",IF(A374="de 5 a 7 salários mínimos (de R$ 5.500,01 a R$ 7.700,00)","3",IF(A374="de 7 a 10 salários mínimos (de R$ 7.700,01 a R$ 11.000,00)","3",IF(A374="de 10 a 15 salários mínimos (de R$ 11.000,01 a R$ 16.500,00)","4",IF(A374="de 15 a 20 salários mínimos (de R$ 16.500,01 a R$ 22.000,00)","4",IF(A374="acima de 20 salários mínimos (acima de R$ 22.000,00)","5")))))))))))))</f>
        <v>2</v>
      </c>
      <c r="D374" s="3" t="n">
        <v>26.61</v>
      </c>
    </row>
    <row r="375" customFormat="false" ht="15.75" hidden="false" customHeight="true" outlineLevel="0" collapsed="false">
      <c r="A375" s="3" t="s">
        <v>14</v>
      </c>
      <c r="B375" s="3" t="str">
        <f aca="false">IF(A375="","",IF(A375="até 1 salário mínimo (até R$ 1.100,00)","1",IF(A375="de 1 a 1,5 salários mínimos (de R$ 1.100,01 a R$ 1.650,00)","2",IF(A375="de 1,5 a 2 salários mínimos (de R$ 1.650,01 a R$ 2.200,00)","3",IF(A375="de 2 a 2,5 salários mínimos (de R$ 2.200,01 a R$ 2.750,00)","4",IF(A375="de 2,5 a 3 salários mínimos (de R$ 2.750,01 a R$ 3.300,00)","5",IF(A375="de 3 a 4 salários mínimos (de R$ 3.300,01 a R$ 4.400,00)","6",IF(A375="de 4 a 5 salários mínimos (de R$ 4.400,01 a R$ 5.500,00)","7",IF(A375="de 5 a 7 salários mínimos (de R$ 5.500,01 a R$ 7.700,00)","8",IF(A375="de 7 a 10 salários mínimos (de R$ 7.700,01 a R$ 11.000,00)","9",IF(A375="de 10 a 15 salários mínimos (de R$ 11.000,01 a R$ 16.500,00)","10",IF(A375="de 15 a 20 salários mínimos (de R$ 16.500,01 a R$ 22.000,00)","11",IF(A375="acima de 20 salários mínimos (acima de R$ 22.000,00)","12")))))))))))))</f>
        <v>2</v>
      </c>
      <c r="C375" s="3" t="str">
        <f aca="false">IF(A375="","",IF(A375="até 1 salário mínimo (até R$ 1.100,00)","1",IF(A375="de 1 a 1,5 salários mínimos (de R$ 1.100,01 a R$ 1.650,00)","2",IF(A375="de 1,5 a 2 salários mínimos (de R$ 1.650,01 a R$ 2.200,00)","2",IF(A375="de 2 a 2,5 salários mínimos (de R$ 2.200,01 a R$ 2.750,00)","2",IF(A375="de 2,5 a 3 salários mínimos (de R$ 2.750,01 a R$ 3.300,00)","2",IF(A375="de 3 a 4 salários mínimos (de R$ 3.300,01 a R$ 4.400,00)","2",IF(A375="de 4 a 5 salários mínimos (de R$ 4.400,01 a R$ 5.500,00)","3",IF(A375="de 5 a 7 salários mínimos (de R$ 5.500,01 a R$ 7.700,00)","3",IF(A375="de 7 a 10 salários mínimos (de R$ 7.700,01 a R$ 11.000,00)","3",IF(A375="de 10 a 15 salários mínimos (de R$ 11.000,01 a R$ 16.500,00)","4",IF(A375="de 15 a 20 salários mínimos (de R$ 16.500,01 a R$ 22.000,00)","4",IF(A375="acima de 20 salários mínimos (acima de R$ 22.000,00)","5")))))))))))))</f>
        <v>2</v>
      </c>
      <c r="D375" s="3" t="n">
        <v>42.31</v>
      </c>
    </row>
    <row r="376" customFormat="false" ht="15.75" hidden="false" customHeight="true" outlineLevel="0" collapsed="false">
      <c r="A376" s="3"/>
      <c r="B376" s="3" t="str">
        <f aca="false">IF(A376="","",IF(A376="até 1 salário mínimo (até R$ 1.100,00)","1",IF(A376="de 1 a 1,5 salários mínimos (de R$ 1.100,01 a R$ 1.650,00)","2",IF(A376="de 1,5 a 2 salários mínimos (de R$ 1.650,01 a R$ 2.200,00)","3",IF(A376="de 2 a 2,5 salários mínimos (de R$ 2.200,01 a R$ 2.750,00)","4",IF(A376="de 2,5 a 3 salários mínimos (de R$ 2.750,01 a R$ 3.300,00)","5",IF(A376="de 3 a 4 salários mínimos (de R$ 3.300,01 a R$ 4.400,00)","6",IF(A376="de 4 a 5 salários mínimos (de R$ 4.400,01 a R$ 5.500,00)","7",IF(A376="de 5 a 7 salários mínimos (de R$ 5.500,01 a R$ 7.700,00)","8",IF(A376="de 7 a 10 salários mínimos (de R$ 7.700,01 a R$ 11.000,00)","9",IF(A376="de 10 a 15 salários mínimos (de R$ 11.000,01 a R$ 16.500,00)","10",IF(A376="de 15 a 20 salários mínimos (de R$ 16.500,01 a R$ 22.000,00)","11",IF(A376="acima de 20 salários mínimos (acima de R$ 22.000,00)","12")))))))))))))</f>
        <v/>
      </c>
      <c r="C376" s="3" t="str">
        <f aca="false">IF(A376="","",IF(A376="até 1 salário mínimo (até R$ 1.100,00)","1",IF(A376="de 1 a 1,5 salários mínimos (de R$ 1.100,01 a R$ 1.650,00)","2",IF(A376="de 1,5 a 2 salários mínimos (de R$ 1.650,01 a R$ 2.200,00)","2",IF(A376="de 2 a 2,5 salários mínimos (de R$ 2.200,01 a R$ 2.750,00)","2",IF(A376="de 2,5 a 3 salários mínimos (de R$ 2.750,01 a R$ 3.300,00)","2",IF(A376="de 3 a 4 salários mínimos (de R$ 3.300,01 a R$ 4.400,00)","2",IF(A376="de 4 a 5 salários mínimos (de R$ 4.400,01 a R$ 5.500,00)","3",IF(A376="de 5 a 7 salários mínimos (de R$ 5.500,01 a R$ 7.700,00)","3",IF(A376="de 7 a 10 salários mínimos (de R$ 7.700,01 a R$ 11.000,00)","3",IF(A376="de 10 a 15 salários mínimos (de R$ 11.000,01 a R$ 16.500,00)","4",IF(A376="de 15 a 20 salários mínimos (de R$ 16.500,01 a R$ 22.000,00)","4",IF(A376="acima de 20 salários mínimos (acima de R$ 22.000,00)","5")))))))))))))</f>
        <v/>
      </c>
      <c r="D376" s="3" t="n">
        <v>13.38</v>
      </c>
    </row>
    <row r="377" customFormat="false" ht="15.75" hidden="false" customHeight="true" outlineLevel="0" collapsed="false">
      <c r="A377" s="3" t="s">
        <v>9</v>
      </c>
      <c r="B377" s="3" t="str">
        <f aca="false">IF(A377="","",IF(A377="até 1 salário mínimo (até R$ 1.100,00)","1",IF(A377="de 1 a 1,5 salários mínimos (de R$ 1.100,01 a R$ 1.650,00)","2",IF(A377="de 1,5 a 2 salários mínimos (de R$ 1.650,01 a R$ 2.200,00)","3",IF(A377="de 2 a 2,5 salários mínimos (de R$ 2.200,01 a R$ 2.750,00)","4",IF(A377="de 2,5 a 3 salários mínimos (de R$ 2.750,01 a R$ 3.300,00)","5",IF(A377="de 3 a 4 salários mínimos (de R$ 3.300,01 a R$ 4.400,00)","6",IF(A377="de 4 a 5 salários mínimos (de R$ 4.400,01 a R$ 5.500,00)","7",IF(A377="de 5 a 7 salários mínimos (de R$ 5.500,01 a R$ 7.700,00)","8",IF(A377="de 7 a 10 salários mínimos (de R$ 7.700,01 a R$ 11.000,00)","9",IF(A377="de 10 a 15 salários mínimos (de R$ 11.000,01 a R$ 16.500,00)","10",IF(A377="de 15 a 20 salários mínimos (de R$ 16.500,01 a R$ 22.000,00)","11",IF(A377="acima de 20 salários mínimos (acima de R$ 22.000,00)","12")))))))))))))</f>
        <v>5</v>
      </c>
      <c r="C377" s="3" t="str">
        <f aca="false">IF(A377="","",IF(A377="até 1 salário mínimo (até R$ 1.100,00)","1",IF(A377="de 1 a 1,5 salários mínimos (de R$ 1.100,01 a R$ 1.650,00)","2",IF(A377="de 1,5 a 2 salários mínimos (de R$ 1.650,01 a R$ 2.200,00)","2",IF(A377="de 2 a 2,5 salários mínimos (de R$ 2.200,01 a R$ 2.750,00)","2",IF(A377="de 2,5 a 3 salários mínimos (de R$ 2.750,01 a R$ 3.300,00)","2",IF(A377="de 3 a 4 salários mínimos (de R$ 3.300,01 a R$ 4.400,00)","2",IF(A377="de 4 a 5 salários mínimos (de R$ 4.400,01 a R$ 5.500,00)","3",IF(A377="de 5 a 7 salários mínimos (de R$ 5.500,01 a R$ 7.700,00)","3",IF(A377="de 7 a 10 salários mínimos (de R$ 7.700,01 a R$ 11.000,00)","3",IF(A377="de 10 a 15 salários mínimos (de R$ 11.000,01 a R$ 16.500,00)","4",IF(A377="de 15 a 20 salários mínimos (de R$ 16.500,01 a R$ 22.000,00)","4",IF(A377="acima de 20 salários mínimos (acima de R$ 22.000,00)","5")))))))))))))</f>
        <v>2</v>
      </c>
      <c r="D377" s="3" t="n">
        <v>10.68</v>
      </c>
    </row>
    <row r="378" customFormat="false" ht="15.75" hidden="false" customHeight="true" outlineLevel="0" collapsed="false">
      <c r="A378" s="3" t="s">
        <v>9</v>
      </c>
      <c r="B378" s="3" t="str">
        <f aca="false">IF(A378="","",IF(A378="até 1 salário mínimo (até R$ 1.100,00)","1",IF(A378="de 1 a 1,5 salários mínimos (de R$ 1.100,01 a R$ 1.650,00)","2",IF(A378="de 1,5 a 2 salários mínimos (de R$ 1.650,01 a R$ 2.200,00)","3",IF(A378="de 2 a 2,5 salários mínimos (de R$ 2.200,01 a R$ 2.750,00)","4",IF(A378="de 2,5 a 3 salários mínimos (de R$ 2.750,01 a R$ 3.300,00)","5",IF(A378="de 3 a 4 salários mínimos (de R$ 3.300,01 a R$ 4.400,00)","6",IF(A378="de 4 a 5 salários mínimos (de R$ 4.400,01 a R$ 5.500,00)","7",IF(A378="de 5 a 7 salários mínimos (de R$ 5.500,01 a R$ 7.700,00)","8",IF(A378="de 7 a 10 salários mínimos (de R$ 7.700,01 a R$ 11.000,00)","9",IF(A378="de 10 a 15 salários mínimos (de R$ 11.000,01 a R$ 16.500,00)","10",IF(A378="de 15 a 20 salários mínimos (de R$ 16.500,01 a R$ 22.000,00)","11",IF(A378="acima de 20 salários mínimos (acima de R$ 22.000,00)","12")))))))))))))</f>
        <v>5</v>
      </c>
      <c r="C378" s="3" t="str">
        <f aca="false">IF(A378="","",IF(A378="até 1 salário mínimo (até R$ 1.100,00)","1",IF(A378="de 1 a 1,5 salários mínimos (de R$ 1.100,01 a R$ 1.650,00)","2",IF(A378="de 1,5 a 2 salários mínimos (de R$ 1.650,01 a R$ 2.200,00)","2",IF(A378="de 2 a 2,5 salários mínimos (de R$ 2.200,01 a R$ 2.750,00)","2",IF(A378="de 2,5 a 3 salários mínimos (de R$ 2.750,01 a R$ 3.300,00)","2",IF(A378="de 3 a 4 salários mínimos (de R$ 3.300,01 a R$ 4.400,00)","2",IF(A378="de 4 a 5 salários mínimos (de R$ 4.400,01 a R$ 5.500,00)","3",IF(A378="de 5 a 7 salários mínimos (de R$ 5.500,01 a R$ 7.700,00)","3",IF(A378="de 7 a 10 salários mínimos (de R$ 7.700,01 a R$ 11.000,00)","3",IF(A378="de 10 a 15 salários mínimos (de R$ 11.000,01 a R$ 16.500,00)","4",IF(A378="de 15 a 20 salários mínimos (de R$ 16.500,01 a R$ 22.000,00)","4",IF(A378="acima de 20 salários mínimos (acima de R$ 22.000,00)","5")))))))))))))</f>
        <v>2</v>
      </c>
      <c r="D378" s="3" t="n">
        <v>36.42</v>
      </c>
    </row>
    <row r="379" customFormat="false" ht="15.75" hidden="false" customHeight="true" outlineLevel="0" collapsed="false">
      <c r="A379" s="3"/>
      <c r="B379" s="3" t="str">
        <f aca="false">IF(A379="","",IF(A379="até 1 salário mínimo (até R$ 1.100,00)","1",IF(A379="de 1 a 1,5 salários mínimos (de R$ 1.100,01 a R$ 1.650,00)","2",IF(A379="de 1,5 a 2 salários mínimos (de R$ 1.650,01 a R$ 2.200,00)","3",IF(A379="de 2 a 2,5 salários mínimos (de R$ 2.200,01 a R$ 2.750,00)","4",IF(A379="de 2,5 a 3 salários mínimos (de R$ 2.750,01 a R$ 3.300,00)","5",IF(A379="de 3 a 4 salários mínimos (de R$ 3.300,01 a R$ 4.400,00)","6",IF(A379="de 4 a 5 salários mínimos (de R$ 4.400,01 a R$ 5.500,00)","7",IF(A379="de 5 a 7 salários mínimos (de R$ 5.500,01 a R$ 7.700,00)","8",IF(A379="de 7 a 10 salários mínimos (de R$ 7.700,01 a R$ 11.000,00)","9",IF(A379="de 10 a 15 salários mínimos (de R$ 11.000,01 a R$ 16.500,00)","10",IF(A379="de 15 a 20 salários mínimos (de R$ 16.500,01 a R$ 22.000,00)","11",IF(A379="acima de 20 salários mínimos (acima de R$ 22.000,00)","12")))))))))))))</f>
        <v/>
      </c>
      <c r="C379" s="3" t="str">
        <f aca="false">IF(A379="","",IF(A379="até 1 salário mínimo (até R$ 1.100,00)","1",IF(A379="de 1 a 1,5 salários mínimos (de R$ 1.100,01 a R$ 1.650,00)","2",IF(A379="de 1,5 a 2 salários mínimos (de R$ 1.650,01 a R$ 2.200,00)","2",IF(A379="de 2 a 2,5 salários mínimos (de R$ 2.200,01 a R$ 2.750,00)","2",IF(A379="de 2,5 a 3 salários mínimos (de R$ 2.750,01 a R$ 3.300,00)","2",IF(A379="de 3 a 4 salários mínimos (de R$ 3.300,01 a R$ 4.400,00)","2",IF(A379="de 4 a 5 salários mínimos (de R$ 4.400,01 a R$ 5.500,00)","3",IF(A379="de 5 a 7 salários mínimos (de R$ 5.500,01 a R$ 7.700,00)","3",IF(A379="de 7 a 10 salários mínimos (de R$ 7.700,01 a R$ 11.000,00)","3",IF(A379="de 10 a 15 salários mínimos (de R$ 11.000,01 a R$ 16.500,00)","4",IF(A379="de 15 a 20 salários mínimos (de R$ 16.500,01 a R$ 22.000,00)","4",IF(A379="acima de 20 salários mínimos (acima de R$ 22.000,00)","5")))))))))))))</f>
        <v/>
      </c>
      <c r="D379" s="3" t="n">
        <v>45.89</v>
      </c>
    </row>
    <row r="380" customFormat="false" ht="15.75" hidden="false" customHeight="true" outlineLevel="0" collapsed="false">
      <c r="A380" s="3" t="s">
        <v>9</v>
      </c>
      <c r="B380" s="3" t="str">
        <f aca="false">IF(A380="","",IF(A380="até 1 salário mínimo (até R$ 1.100,00)","1",IF(A380="de 1 a 1,5 salários mínimos (de R$ 1.100,01 a R$ 1.650,00)","2",IF(A380="de 1,5 a 2 salários mínimos (de R$ 1.650,01 a R$ 2.200,00)","3",IF(A380="de 2 a 2,5 salários mínimos (de R$ 2.200,01 a R$ 2.750,00)","4",IF(A380="de 2,5 a 3 salários mínimos (de R$ 2.750,01 a R$ 3.300,00)","5",IF(A380="de 3 a 4 salários mínimos (de R$ 3.300,01 a R$ 4.400,00)","6",IF(A380="de 4 a 5 salários mínimos (de R$ 4.400,01 a R$ 5.500,00)","7",IF(A380="de 5 a 7 salários mínimos (de R$ 5.500,01 a R$ 7.700,00)","8",IF(A380="de 7 a 10 salários mínimos (de R$ 7.700,01 a R$ 11.000,00)","9",IF(A380="de 10 a 15 salários mínimos (de R$ 11.000,01 a R$ 16.500,00)","10",IF(A380="de 15 a 20 salários mínimos (de R$ 16.500,01 a R$ 22.000,00)","11",IF(A380="acima de 20 salários mínimos (acima de R$ 22.000,00)","12")))))))))))))</f>
        <v>5</v>
      </c>
      <c r="C380" s="3" t="str">
        <f aca="false">IF(A380="","",IF(A380="até 1 salário mínimo (até R$ 1.100,00)","1",IF(A380="de 1 a 1,5 salários mínimos (de R$ 1.100,01 a R$ 1.650,00)","2",IF(A380="de 1,5 a 2 salários mínimos (de R$ 1.650,01 a R$ 2.200,00)","2",IF(A380="de 2 a 2,5 salários mínimos (de R$ 2.200,01 a R$ 2.750,00)","2",IF(A380="de 2,5 a 3 salários mínimos (de R$ 2.750,01 a R$ 3.300,00)","2",IF(A380="de 3 a 4 salários mínimos (de R$ 3.300,01 a R$ 4.400,00)","2",IF(A380="de 4 a 5 salários mínimos (de R$ 4.400,01 a R$ 5.500,00)","3",IF(A380="de 5 a 7 salários mínimos (de R$ 5.500,01 a R$ 7.700,00)","3",IF(A380="de 7 a 10 salários mínimos (de R$ 7.700,01 a R$ 11.000,00)","3",IF(A380="de 10 a 15 salários mínimos (de R$ 11.000,01 a R$ 16.500,00)","4",IF(A380="de 15 a 20 salários mínimos (de R$ 16.500,01 a R$ 22.000,00)","4",IF(A380="acima de 20 salários mínimos (acima de R$ 22.000,00)","5")))))))))))))</f>
        <v>2</v>
      </c>
      <c r="D380" s="3" t="n">
        <v>56.27</v>
      </c>
    </row>
    <row r="381" customFormat="false" ht="15.75" hidden="false" customHeight="true" outlineLevel="0" collapsed="false">
      <c r="A381" s="3" t="s">
        <v>11</v>
      </c>
      <c r="B381" s="3" t="str">
        <f aca="false">IF(A381="","",IF(A381="até 1 salário mínimo (até R$ 1.100,00)","1",IF(A381="de 1 a 1,5 salários mínimos (de R$ 1.100,01 a R$ 1.650,00)","2",IF(A381="de 1,5 a 2 salários mínimos (de R$ 1.650,01 a R$ 2.200,00)","3",IF(A381="de 2 a 2,5 salários mínimos (de R$ 2.200,01 a R$ 2.750,00)","4",IF(A381="de 2,5 a 3 salários mínimos (de R$ 2.750,01 a R$ 3.300,00)","5",IF(A381="de 3 a 4 salários mínimos (de R$ 3.300,01 a R$ 4.400,00)","6",IF(A381="de 4 a 5 salários mínimos (de R$ 4.400,01 a R$ 5.500,00)","7",IF(A381="de 5 a 7 salários mínimos (de R$ 5.500,01 a R$ 7.700,00)","8",IF(A381="de 7 a 10 salários mínimos (de R$ 7.700,01 a R$ 11.000,00)","9",IF(A381="de 10 a 15 salários mínimos (de R$ 11.000,01 a R$ 16.500,00)","10",IF(A381="de 15 a 20 salários mínimos (de R$ 16.500,01 a R$ 22.000,00)","11",IF(A381="acima de 20 salários mínimos (acima de R$ 22.000,00)","12")))))))))))))</f>
        <v>12</v>
      </c>
      <c r="C381" s="3" t="str">
        <f aca="false">IF(A381="","",IF(A381="até 1 salário mínimo (até R$ 1.100,00)","1",IF(A381="de 1 a 1,5 salários mínimos (de R$ 1.100,01 a R$ 1.650,00)","2",IF(A381="de 1,5 a 2 salários mínimos (de R$ 1.650,01 a R$ 2.200,00)","2",IF(A381="de 2 a 2,5 salários mínimos (de R$ 2.200,01 a R$ 2.750,00)","2",IF(A381="de 2,5 a 3 salários mínimos (de R$ 2.750,01 a R$ 3.300,00)","2",IF(A381="de 3 a 4 salários mínimos (de R$ 3.300,01 a R$ 4.400,00)","2",IF(A381="de 4 a 5 salários mínimos (de R$ 4.400,01 a R$ 5.500,00)","3",IF(A381="de 5 a 7 salários mínimos (de R$ 5.500,01 a R$ 7.700,00)","3",IF(A381="de 7 a 10 salários mínimos (de R$ 7.700,01 a R$ 11.000,00)","3",IF(A381="de 10 a 15 salários mínimos (de R$ 11.000,01 a R$ 16.500,00)","4",IF(A381="de 15 a 20 salários mínimos (de R$ 16.500,01 a R$ 22.000,00)","4",IF(A381="acima de 20 salários mínimos (acima de R$ 22.000,00)","5")))))))))))))</f>
        <v>5</v>
      </c>
      <c r="D381" s="3" t="n">
        <v>28.02</v>
      </c>
    </row>
    <row r="382" customFormat="false" ht="15.75" hidden="false" customHeight="true" outlineLevel="0" collapsed="false">
      <c r="A382" s="3" t="s">
        <v>4</v>
      </c>
      <c r="B382" s="3" t="str">
        <f aca="false">IF(A382="","",IF(A382="até 1 salário mínimo (até R$ 1.100,00)","1",IF(A382="de 1 a 1,5 salários mínimos (de R$ 1.100,01 a R$ 1.650,00)","2",IF(A382="de 1,5 a 2 salários mínimos (de R$ 1.650,01 a R$ 2.200,00)","3",IF(A382="de 2 a 2,5 salários mínimos (de R$ 2.200,01 a R$ 2.750,00)","4",IF(A382="de 2,5 a 3 salários mínimos (de R$ 2.750,01 a R$ 3.300,00)","5",IF(A382="de 3 a 4 salários mínimos (de R$ 3.300,01 a R$ 4.400,00)","6",IF(A382="de 4 a 5 salários mínimos (de R$ 4.400,01 a R$ 5.500,00)","7",IF(A382="de 5 a 7 salários mínimos (de R$ 5.500,01 a R$ 7.700,00)","8",IF(A382="de 7 a 10 salários mínimos (de R$ 7.700,01 a R$ 11.000,00)","9",IF(A382="de 10 a 15 salários mínimos (de R$ 11.000,01 a R$ 16.500,00)","10",IF(A382="de 15 a 20 salários mínimos (de R$ 16.500,01 a R$ 22.000,00)","11",IF(A382="acima de 20 salários mínimos (acima de R$ 22.000,00)","12")))))))))))))</f>
        <v>3</v>
      </c>
      <c r="C382" s="3" t="str">
        <f aca="false">IF(A382="","",IF(A382="até 1 salário mínimo (até R$ 1.100,00)","1",IF(A382="de 1 a 1,5 salários mínimos (de R$ 1.100,01 a R$ 1.650,00)","2",IF(A382="de 1,5 a 2 salários mínimos (de R$ 1.650,01 a R$ 2.200,00)","2",IF(A382="de 2 a 2,5 salários mínimos (de R$ 2.200,01 a R$ 2.750,00)","2",IF(A382="de 2,5 a 3 salários mínimos (de R$ 2.750,01 a R$ 3.300,00)","2",IF(A382="de 3 a 4 salários mínimos (de R$ 3.300,01 a R$ 4.400,00)","2",IF(A382="de 4 a 5 salários mínimos (de R$ 4.400,01 a R$ 5.500,00)","3",IF(A382="de 5 a 7 salários mínimos (de R$ 5.500,01 a R$ 7.700,00)","3",IF(A382="de 7 a 10 salários mínimos (de R$ 7.700,01 a R$ 11.000,00)","3",IF(A382="de 10 a 15 salários mínimos (de R$ 11.000,01 a R$ 16.500,00)","4",IF(A382="de 15 a 20 salários mínimos (de R$ 16.500,01 a R$ 22.000,00)","4",IF(A382="acima de 20 salários mínimos (acima de R$ 22.000,00)","5")))))))))))))</f>
        <v>2</v>
      </c>
      <c r="D382" s="3" t="n">
        <v>31.74</v>
      </c>
    </row>
    <row r="383" customFormat="false" ht="15.75" hidden="false" customHeight="true" outlineLevel="0" collapsed="false">
      <c r="A383" s="3" t="s">
        <v>7</v>
      </c>
      <c r="B383" s="3" t="str">
        <f aca="false">IF(A383="","",IF(A383="até 1 salário mínimo (até R$ 1.100,00)","1",IF(A383="de 1 a 1,5 salários mínimos (de R$ 1.100,01 a R$ 1.650,00)","2",IF(A383="de 1,5 a 2 salários mínimos (de R$ 1.650,01 a R$ 2.200,00)","3",IF(A383="de 2 a 2,5 salários mínimos (de R$ 2.200,01 a R$ 2.750,00)","4",IF(A383="de 2,5 a 3 salários mínimos (de R$ 2.750,01 a R$ 3.300,00)","5",IF(A383="de 3 a 4 salários mínimos (de R$ 3.300,01 a R$ 4.400,00)","6",IF(A383="de 4 a 5 salários mínimos (de R$ 4.400,01 a R$ 5.500,00)","7",IF(A383="de 5 a 7 salários mínimos (de R$ 5.500,01 a R$ 7.700,00)","8",IF(A383="de 7 a 10 salários mínimos (de R$ 7.700,01 a R$ 11.000,00)","9",IF(A383="de 10 a 15 salários mínimos (de R$ 11.000,01 a R$ 16.500,00)","10",IF(A383="de 15 a 20 salários mínimos (de R$ 16.500,01 a R$ 22.000,00)","11",IF(A383="acima de 20 salários mínimos (acima de R$ 22.000,00)","12")))))))))))))</f>
        <v>4</v>
      </c>
      <c r="C383" s="3" t="str">
        <f aca="false">IF(A383="","",IF(A383="até 1 salário mínimo (até R$ 1.100,00)","1",IF(A383="de 1 a 1,5 salários mínimos (de R$ 1.100,01 a R$ 1.650,00)","2",IF(A383="de 1,5 a 2 salários mínimos (de R$ 1.650,01 a R$ 2.200,00)","2",IF(A383="de 2 a 2,5 salários mínimos (de R$ 2.200,01 a R$ 2.750,00)","2",IF(A383="de 2,5 a 3 salários mínimos (de R$ 2.750,01 a R$ 3.300,00)","2",IF(A383="de 3 a 4 salários mínimos (de R$ 3.300,01 a R$ 4.400,00)","2",IF(A383="de 4 a 5 salários mínimos (de R$ 4.400,01 a R$ 5.500,00)","3",IF(A383="de 5 a 7 salários mínimos (de R$ 5.500,01 a R$ 7.700,00)","3",IF(A383="de 7 a 10 salários mínimos (de R$ 7.700,01 a R$ 11.000,00)","3",IF(A383="de 10 a 15 salários mínimos (de R$ 11.000,01 a R$ 16.500,00)","4",IF(A383="de 15 a 20 salários mínimos (de R$ 16.500,01 a R$ 22.000,00)","4",IF(A383="acima de 20 salários mínimos (acima de R$ 22.000,00)","5")))))))))))))</f>
        <v>2</v>
      </c>
      <c r="D383" s="3" t="n">
        <v>38.76</v>
      </c>
    </row>
    <row r="384" customFormat="false" ht="15.75" hidden="false" customHeight="true" outlineLevel="0" collapsed="false">
      <c r="A384" s="3"/>
      <c r="B384" s="3" t="str">
        <f aca="false">IF(A384="","",IF(A384="até 1 salário mínimo (até R$ 1.100,00)","1",IF(A384="de 1 a 1,5 salários mínimos (de R$ 1.100,01 a R$ 1.650,00)","2",IF(A384="de 1,5 a 2 salários mínimos (de R$ 1.650,01 a R$ 2.200,00)","3",IF(A384="de 2 a 2,5 salários mínimos (de R$ 2.200,01 a R$ 2.750,00)","4",IF(A384="de 2,5 a 3 salários mínimos (de R$ 2.750,01 a R$ 3.300,00)","5",IF(A384="de 3 a 4 salários mínimos (de R$ 3.300,01 a R$ 4.400,00)","6",IF(A384="de 4 a 5 salários mínimos (de R$ 4.400,01 a R$ 5.500,00)","7",IF(A384="de 5 a 7 salários mínimos (de R$ 5.500,01 a R$ 7.700,00)","8",IF(A384="de 7 a 10 salários mínimos (de R$ 7.700,01 a R$ 11.000,00)","9",IF(A384="de 10 a 15 salários mínimos (de R$ 11.000,01 a R$ 16.500,00)","10",IF(A384="de 15 a 20 salários mínimos (de R$ 16.500,01 a R$ 22.000,00)","11",IF(A384="acima de 20 salários mínimos (acima de R$ 22.000,00)","12")))))))))))))</f>
        <v/>
      </c>
      <c r="C384" s="3" t="str">
        <f aca="false">IF(A384="","",IF(A384="até 1 salário mínimo (até R$ 1.100,00)","1",IF(A384="de 1 a 1,5 salários mínimos (de R$ 1.100,01 a R$ 1.650,00)","2",IF(A384="de 1,5 a 2 salários mínimos (de R$ 1.650,01 a R$ 2.200,00)","2",IF(A384="de 2 a 2,5 salários mínimos (de R$ 2.200,01 a R$ 2.750,00)","2",IF(A384="de 2,5 a 3 salários mínimos (de R$ 2.750,01 a R$ 3.300,00)","2",IF(A384="de 3 a 4 salários mínimos (de R$ 3.300,01 a R$ 4.400,00)","2",IF(A384="de 4 a 5 salários mínimos (de R$ 4.400,01 a R$ 5.500,00)","3",IF(A384="de 5 a 7 salários mínimos (de R$ 5.500,01 a R$ 7.700,00)","3",IF(A384="de 7 a 10 salários mínimos (de R$ 7.700,01 a R$ 11.000,00)","3",IF(A384="de 10 a 15 salários mínimos (de R$ 11.000,01 a R$ 16.500,00)","4",IF(A384="de 15 a 20 salários mínimos (de R$ 16.500,01 a R$ 22.000,00)","4",IF(A384="acima de 20 salários mínimos (acima de R$ 22.000,00)","5")))))))))))))</f>
        <v/>
      </c>
      <c r="D384" s="3" t="n">
        <v>36.21</v>
      </c>
    </row>
    <row r="385" customFormat="false" ht="15.75" hidden="false" customHeight="true" outlineLevel="0" collapsed="false">
      <c r="A385" s="3"/>
      <c r="B385" s="3" t="str">
        <f aca="false">IF(A385="","",IF(A385="até 1 salário mínimo (até R$ 1.100,00)","1",IF(A385="de 1 a 1,5 salários mínimos (de R$ 1.100,01 a R$ 1.650,00)","2",IF(A385="de 1,5 a 2 salários mínimos (de R$ 1.650,01 a R$ 2.200,00)","3",IF(A385="de 2 a 2,5 salários mínimos (de R$ 2.200,01 a R$ 2.750,00)","4",IF(A385="de 2,5 a 3 salários mínimos (de R$ 2.750,01 a R$ 3.300,00)","5",IF(A385="de 3 a 4 salários mínimos (de R$ 3.300,01 a R$ 4.400,00)","6",IF(A385="de 4 a 5 salários mínimos (de R$ 4.400,01 a R$ 5.500,00)","7",IF(A385="de 5 a 7 salários mínimos (de R$ 5.500,01 a R$ 7.700,00)","8",IF(A385="de 7 a 10 salários mínimos (de R$ 7.700,01 a R$ 11.000,00)","9",IF(A385="de 10 a 15 salários mínimos (de R$ 11.000,01 a R$ 16.500,00)","10",IF(A385="de 15 a 20 salários mínimos (de R$ 16.500,01 a R$ 22.000,00)","11",IF(A385="acima de 20 salários mínimos (acima de R$ 22.000,00)","12")))))))))))))</f>
        <v/>
      </c>
      <c r="C385" s="3" t="str">
        <f aca="false">IF(A385="","",IF(A385="até 1 salário mínimo (até R$ 1.100,00)","1",IF(A385="de 1 a 1,5 salários mínimos (de R$ 1.100,01 a R$ 1.650,00)","2",IF(A385="de 1,5 a 2 salários mínimos (de R$ 1.650,01 a R$ 2.200,00)","2",IF(A385="de 2 a 2,5 salários mínimos (de R$ 2.200,01 a R$ 2.750,00)","2",IF(A385="de 2,5 a 3 salários mínimos (de R$ 2.750,01 a R$ 3.300,00)","2",IF(A385="de 3 a 4 salários mínimos (de R$ 3.300,01 a R$ 4.400,00)","2",IF(A385="de 4 a 5 salários mínimos (de R$ 4.400,01 a R$ 5.500,00)","3",IF(A385="de 5 a 7 salários mínimos (de R$ 5.500,01 a R$ 7.700,00)","3",IF(A385="de 7 a 10 salários mínimos (de R$ 7.700,01 a R$ 11.000,00)","3",IF(A385="de 10 a 15 salários mínimos (de R$ 11.000,01 a R$ 16.500,00)","4",IF(A385="de 15 a 20 salários mínimos (de R$ 16.500,01 a R$ 22.000,00)","4",IF(A385="acima de 20 salários mínimos (acima de R$ 22.000,00)","5")))))))))))))</f>
        <v/>
      </c>
      <c r="D385" s="3"/>
    </row>
    <row r="386" customFormat="false" ht="15.75" hidden="false" customHeight="true" outlineLevel="0" collapsed="false">
      <c r="A386" s="3" t="s">
        <v>12</v>
      </c>
      <c r="B386" s="3" t="str">
        <f aca="false">IF(A386="","",IF(A386="até 1 salário mínimo (até R$ 1.100,00)","1",IF(A386="de 1 a 1,5 salários mínimos (de R$ 1.100,01 a R$ 1.650,00)","2",IF(A386="de 1,5 a 2 salários mínimos (de R$ 1.650,01 a R$ 2.200,00)","3",IF(A386="de 2 a 2,5 salários mínimos (de R$ 2.200,01 a R$ 2.750,00)","4",IF(A386="de 2,5 a 3 salários mínimos (de R$ 2.750,01 a R$ 3.300,00)","5",IF(A386="de 3 a 4 salários mínimos (de R$ 3.300,01 a R$ 4.400,00)","6",IF(A386="de 4 a 5 salários mínimos (de R$ 4.400,01 a R$ 5.500,00)","7",IF(A386="de 5 a 7 salários mínimos (de R$ 5.500,01 a R$ 7.700,00)","8",IF(A386="de 7 a 10 salários mínimos (de R$ 7.700,01 a R$ 11.000,00)","9",IF(A386="de 10 a 15 salários mínimos (de R$ 11.000,01 a R$ 16.500,00)","10",IF(A386="de 15 a 20 salários mínimos (de R$ 16.500,01 a R$ 22.000,00)","11",IF(A386="acima de 20 salários mínimos (acima de R$ 22.000,00)","12")))))))))))))</f>
        <v>9</v>
      </c>
      <c r="C386" s="3" t="str">
        <f aca="false">IF(A386="","",IF(A386="até 1 salário mínimo (até R$ 1.100,00)","1",IF(A386="de 1 a 1,5 salários mínimos (de R$ 1.100,01 a R$ 1.650,00)","2",IF(A386="de 1,5 a 2 salários mínimos (de R$ 1.650,01 a R$ 2.200,00)","2",IF(A386="de 2 a 2,5 salários mínimos (de R$ 2.200,01 a R$ 2.750,00)","2",IF(A386="de 2,5 a 3 salários mínimos (de R$ 2.750,01 a R$ 3.300,00)","2",IF(A386="de 3 a 4 salários mínimos (de R$ 3.300,01 a R$ 4.400,00)","2",IF(A386="de 4 a 5 salários mínimos (de R$ 4.400,01 a R$ 5.500,00)","3",IF(A386="de 5 a 7 salários mínimos (de R$ 5.500,01 a R$ 7.700,00)","3",IF(A386="de 7 a 10 salários mínimos (de R$ 7.700,01 a R$ 11.000,00)","3",IF(A386="de 10 a 15 salários mínimos (de R$ 11.000,01 a R$ 16.500,00)","4",IF(A386="de 15 a 20 salários mínimos (de R$ 16.500,01 a R$ 22.000,00)","4",IF(A386="acima de 20 salários mínimos (acima de R$ 22.000,00)","5")))))))))))))</f>
        <v>3</v>
      </c>
      <c r="D386" s="3" t="n">
        <v>70.76</v>
      </c>
    </row>
    <row r="387" customFormat="false" ht="15.75" hidden="false" customHeight="true" outlineLevel="0" collapsed="false">
      <c r="A387" s="3" t="s">
        <v>5</v>
      </c>
      <c r="B387" s="3" t="str">
        <f aca="false">IF(A387="","",IF(A387="até 1 salário mínimo (até R$ 1.100,00)","1",IF(A387="de 1 a 1,5 salários mínimos (de R$ 1.100,01 a R$ 1.650,00)","2",IF(A387="de 1,5 a 2 salários mínimos (de R$ 1.650,01 a R$ 2.200,00)","3",IF(A387="de 2 a 2,5 salários mínimos (de R$ 2.200,01 a R$ 2.750,00)","4",IF(A387="de 2,5 a 3 salários mínimos (de R$ 2.750,01 a R$ 3.300,00)","5",IF(A387="de 3 a 4 salários mínimos (de R$ 3.300,01 a R$ 4.400,00)","6",IF(A387="de 4 a 5 salários mínimos (de R$ 4.400,01 a R$ 5.500,00)","7",IF(A387="de 5 a 7 salários mínimos (de R$ 5.500,01 a R$ 7.700,00)","8",IF(A387="de 7 a 10 salários mínimos (de R$ 7.700,01 a R$ 11.000,00)","9",IF(A387="de 10 a 15 salários mínimos (de R$ 11.000,01 a R$ 16.500,00)","10",IF(A387="de 15 a 20 salários mínimos (de R$ 16.500,01 a R$ 22.000,00)","11",IF(A387="acima de 20 salários mínimos (acima de R$ 22.000,00)","12")))))))))))))</f>
        <v>8</v>
      </c>
      <c r="C387" s="3" t="str">
        <f aca="false">IF(A387="","",IF(A387="até 1 salário mínimo (até R$ 1.100,00)","1",IF(A387="de 1 a 1,5 salários mínimos (de R$ 1.100,01 a R$ 1.650,00)","2",IF(A387="de 1,5 a 2 salários mínimos (de R$ 1.650,01 a R$ 2.200,00)","2",IF(A387="de 2 a 2,5 salários mínimos (de R$ 2.200,01 a R$ 2.750,00)","2",IF(A387="de 2,5 a 3 salários mínimos (de R$ 2.750,01 a R$ 3.300,00)","2",IF(A387="de 3 a 4 salários mínimos (de R$ 3.300,01 a R$ 4.400,00)","2",IF(A387="de 4 a 5 salários mínimos (de R$ 4.400,01 a R$ 5.500,00)","3",IF(A387="de 5 a 7 salários mínimos (de R$ 5.500,01 a R$ 7.700,00)","3",IF(A387="de 7 a 10 salários mínimos (de R$ 7.700,01 a R$ 11.000,00)","3",IF(A387="de 10 a 15 salários mínimos (de R$ 11.000,01 a R$ 16.500,00)","4",IF(A387="de 15 a 20 salários mínimos (de R$ 16.500,01 a R$ 22.000,00)","4",IF(A387="acima de 20 salários mínimos (acima de R$ 22.000,00)","5")))))))))))))</f>
        <v>3</v>
      </c>
      <c r="D387" s="3" t="n">
        <v>72.36</v>
      </c>
    </row>
    <row r="388" customFormat="false" ht="15.75" hidden="false" customHeight="true" outlineLevel="0" collapsed="false">
      <c r="A388" s="3" t="s">
        <v>5</v>
      </c>
      <c r="B388" s="3" t="str">
        <f aca="false">IF(A388="","",IF(A388="até 1 salário mínimo (até R$ 1.100,00)","1",IF(A388="de 1 a 1,5 salários mínimos (de R$ 1.100,01 a R$ 1.650,00)","2",IF(A388="de 1,5 a 2 salários mínimos (de R$ 1.650,01 a R$ 2.200,00)","3",IF(A388="de 2 a 2,5 salários mínimos (de R$ 2.200,01 a R$ 2.750,00)","4",IF(A388="de 2,5 a 3 salários mínimos (de R$ 2.750,01 a R$ 3.300,00)","5",IF(A388="de 3 a 4 salários mínimos (de R$ 3.300,01 a R$ 4.400,00)","6",IF(A388="de 4 a 5 salários mínimos (de R$ 4.400,01 a R$ 5.500,00)","7",IF(A388="de 5 a 7 salários mínimos (de R$ 5.500,01 a R$ 7.700,00)","8",IF(A388="de 7 a 10 salários mínimos (de R$ 7.700,01 a R$ 11.000,00)","9",IF(A388="de 10 a 15 salários mínimos (de R$ 11.000,01 a R$ 16.500,00)","10",IF(A388="de 15 a 20 salários mínimos (de R$ 16.500,01 a R$ 22.000,00)","11",IF(A388="acima de 20 salários mínimos (acima de R$ 22.000,00)","12")))))))))))))</f>
        <v>8</v>
      </c>
      <c r="C388" s="3" t="str">
        <f aca="false">IF(A388="","",IF(A388="até 1 salário mínimo (até R$ 1.100,00)","1",IF(A388="de 1 a 1,5 salários mínimos (de R$ 1.100,01 a R$ 1.650,00)","2",IF(A388="de 1,5 a 2 salários mínimos (de R$ 1.650,01 a R$ 2.200,00)","2",IF(A388="de 2 a 2,5 salários mínimos (de R$ 2.200,01 a R$ 2.750,00)","2",IF(A388="de 2,5 a 3 salários mínimos (de R$ 2.750,01 a R$ 3.300,00)","2",IF(A388="de 3 a 4 salários mínimos (de R$ 3.300,01 a R$ 4.400,00)","2",IF(A388="de 4 a 5 salários mínimos (de R$ 4.400,01 a R$ 5.500,00)","3",IF(A388="de 5 a 7 salários mínimos (de R$ 5.500,01 a R$ 7.700,00)","3",IF(A388="de 7 a 10 salários mínimos (de R$ 7.700,01 a R$ 11.000,00)","3",IF(A388="de 10 a 15 salários mínimos (de R$ 11.000,01 a R$ 16.500,00)","4",IF(A388="de 15 a 20 salários mínimos (de R$ 16.500,01 a R$ 22.000,00)","4",IF(A388="acima de 20 salários mínimos (acima de R$ 22.000,00)","5")))))))))))))</f>
        <v>3</v>
      </c>
      <c r="D388" s="3" t="n">
        <v>41.06</v>
      </c>
    </row>
    <row r="389" customFormat="false" ht="15.75" hidden="false" customHeight="true" outlineLevel="0" collapsed="false">
      <c r="A389" s="3"/>
      <c r="B389" s="3" t="str">
        <f aca="false">IF(A389="","",IF(A389="até 1 salário mínimo (até R$ 1.100,00)","1",IF(A389="de 1 a 1,5 salários mínimos (de R$ 1.100,01 a R$ 1.650,00)","2",IF(A389="de 1,5 a 2 salários mínimos (de R$ 1.650,01 a R$ 2.200,00)","3",IF(A389="de 2 a 2,5 salários mínimos (de R$ 2.200,01 a R$ 2.750,00)","4",IF(A389="de 2,5 a 3 salários mínimos (de R$ 2.750,01 a R$ 3.300,00)","5",IF(A389="de 3 a 4 salários mínimos (de R$ 3.300,01 a R$ 4.400,00)","6",IF(A389="de 4 a 5 salários mínimos (de R$ 4.400,01 a R$ 5.500,00)","7",IF(A389="de 5 a 7 salários mínimos (de R$ 5.500,01 a R$ 7.700,00)","8",IF(A389="de 7 a 10 salários mínimos (de R$ 7.700,01 a R$ 11.000,00)","9",IF(A389="de 10 a 15 salários mínimos (de R$ 11.000,01 a R$ 16.500,00)","10",IF(A389="de 15 a 20 salários mínimos (de R$ 16.500,01 a R$ 22.000,00)","11",IF(A389="acima de 20 salários mínimos (acima de R$ 22.000,00)","12")))))))))))))</f>
        <v/>
      </c>
      <c r="C389" s="3" t="str">
        <f aca="false">IF(A389="","",IF(A389="até 1 salário mínimo (até R$ 1.100,00)","1",IF(A389="de 1 a 1,5 salários mínimos (de R$ 1.100,01 a R$ 1.650,00)","2",IF(A389="de 1,5 a 2 salários mínimos (de R$ 1.650,01 a R$ 2.200,00)","2",IF(A389="de 2 a 2,5 salários mínimos (de R$ 2.200,01 a R$ 2.750,00)","2",IF(A389="de 2,5 a 3 salários mínimos (de R$ 2.750,01 a R$ 3.300,00)","2",IF(A389="de 3 a 4 salários mínimos (de R$ 3.300,01 a R$ 4.400,00)","2",IF(A389="de 4 a 5 salários mínimos (de R$ 4.400,01 a R$ 5.500,00)","3",IF(A389="de 5 a 7 salários mínimos (de R$ 5.500,01 a R$ 7.700,00)","3",IF(A389="de 7 a 10 salários mínimos (de R$ 7.700,01 a R$ 11.000,00)","3",IF(A389="de 10 a 15 salários mínimos (de R$ 11.000,01 a R$ 16.500,00)","4",IF(A389="de 15 a 20 salários mínimos (de R$ 16.500,01 a R$ 22.000,00)","4",IF(A389="acima de 20 salários mínimos (acima de R$ 22.000,00)","5")))))))))))))</f>
        <v/>
      </c>
      <c r="D389" s="3" t="n">
        <v>4.96</v>
      </c>
    </row>
    <row r="390" customFormat="false" ht="15.75" hidden="false" customHeight="true" outlineLevel="0" collapsed="false">
      <c r="A390" s="3"/>
      <c r="B390" s="3" t="str">
        <f aca="false">IF(A390="","",IF(A390="até 1 salário mínimo (até R$ 1.100,00)","1",IF(A390="de 1 a 1,5 salários mínimos (de R$ 1.100,01 a R$ 1.650,00)","2",IF(A390="de 1,5 a 2 salários mínimos (de R$ 1.650,01 a R$ 2.200,00)","3",IF(A390="de 2 a 2,5 salários mínimos (de R$ 2.200,01 a R$ 2.750,00)","4",IF(A390="de 2,5 a 3 salários mínimos (de R$ 2.750,01 a R$ 3.300,00)","5",IF(A390="de 3 a 4 salários mínimos (de R$ 3.300,01 a R$ 4.400,00)","6",IF(A390="de 4 a 5 salários mínimos (de R$ 4.400,01 a R$ 5.500,00)","7",IF(A390="de 5 a 7 salários mínimos (de R$ 5.500,01 a R$ 7.700,00)","8",IF(A390="de 7 a 10 salários mínimos (de R$ 7.700,01 a R$ 11.000,00)","9",IF(A390="de 10 a 15 salários mínimos (de R$ 11.000,01 a R$ 16.500,00)","10",IF(A390="de 15 a 20 salários mínimos (de R$ 16.500,01 a R$ 22.000,00)","11",IF(A390="acima de 20 salários mínimos (acima de R$ 22.000,00)","12")))))))))))))</f>
        <v/>
      </c>
      <c r="C390" s="3" t="str">
        <f aca="false">IF(A390="","",IF(A390="até 1 salário mínimo (até R$ 1.100,00)","1",IF(A390="de 1 a 1,5 salários mínimos (de R$ 1.100,01 a R$ 1.650,00)","2",IF(A390="de 1,5 a 2 salários mínimos (de R$ 1.650,01 a R$ 2.200,00)","2",IF(A390="de 2 a 2,5 salários mínimos (de R$ 2.200,01 a R$ 2.750,00)","2",IF(A390="de 2,5 a 3 salários mínimos (de R$ 2.750,01 a R$ 3.300,00)","2",IF(A390="de 3 a 4 salários mínimos (de R$ 3.300,01 a R$ 4.400,00)","2",IF(A390="de 4 a 5 salários mínimos (de R$ 4.400,01 a R$ 5.500,00)","3",IF(A390="de 5 a 7 salários mínimos (de R$ 5.500,01 a R$ 7.700,00)","3",IF(A390="de 7 a 10 salários mínimos (de R$ 7.700,01 a R$ 11.000,00)","3",IF(A390="de 10 a 15 salários mínimos (de R$ 11.000,01 a R$ 16.500,00)","4",IF(A390="de 15 a 20 salários mínimos (de R$ 16.500,01 a R$ 22.000,00)","4",IF(A390="acima de 20 salários mínimos (acima de R$ 22.000,00)","5")))))))))))))</f>
        <v/>
      </c>
      <c r="D390" s="3" t="n">
        <v>17.35</v>
      </c>
    </row>
    <row r="391" customFormat="false" ht="15.75" hidden="false" customHeight="true" outlineLevel="0" collapsed="false">
      <c r="A391" s="3" t="s">
        <v>10</v>
      </c>
      <c r="B391" s="3" t="str">
        <f aca="false">IF(A391="","",IF(A391="até 1 salário mínimo (até R$ 1.100,00)","1",IF(A391="de 1 a 1,5 salários mínimos (de R$ 1.100,01 a R$ 1.650,00)","2",IF(A391="de 1,5 a 2 salários mínimos (de R$ 1.650,01 a R$ 2.200,00)","3",IF(A391="de 2 a 2,5 salários mínimos (de R$ 2.200,01 a R$ 2.750,00)","4",IF(A391="de 2,5 a 3 salários mínimos (de R$ 2.750,01 a R$ 3.300,00)","5",IF(A391="de 3 a 4 salários mínimos (de R$ 3.300,01 a R$ 4.400,00)","6",IF(A391="de 4 a 5 salários mínimos (de R$ 4.400,01 a R$ 5.500,00)","7",IF(A391="de 5 a 7 salários mínimos (de R$ 5.500,01 a R$ 7.700,00)","8",IF(A391="de 7 a 10 salários mínimos (de R$ 7.700,01 a R$ 11.000,00)","9",IF(A391="de 10 a 15 salários mínimos (de R$ 11.000,01 a R$ 16.500,00)","10",IF(A391="de 15 a 20 salários mínimos (de R$ 16.500,01 a R$ 22.000,00)","11",IF(A391="acima de 20 salários mínimos (acima de R$ 22.000,00)","12")))))))))))))</f>
        <v>6</v>
      </c>
      <c r="C391" s="3" t="str">
        <f aca="false">IF(A391="","",IF(A391="até 1 salário mínimo (até R$ 1.100,00)","1",IF(A391="de 1 a 1,5 salários mínimos (de R$ 1.100,01 a R$ 1.650,00)","2",IF(A391="de 1,5 a 2 salários mínimos (de R$ 1.650,01 a R$ 2.200,00)","2",IF(A391="de 2 a 2,5 salários mínimos (de R$ 2.200,01 a R$ 2.750,00)","2",IF(A391="de 2,5 a 3 salários mínimos (de R$ 2.750,01 a R$ 3.300,00)","2",IF(A391="de 3 a 4 salários mínimos (de R$ 3.300,01 a R$ 4.400,00)","2",IF(A391="de 4 a 5 salários mínimos (de R$ 4.400,01 a R$ 5.500,00)","3",IF(A391="de 5 a 7 salários mínimos (de R$ 5.500,01 a R$ 7.700,00)","3",IF(A391="de 7 a 10 salários mínimos (de R$ 7.700,01 a R$ 11.000,00)","3",IF(A391="de 10 a 15 salários mínimos (de R$ 11.000,01 a R$ 16.500,00)","4",IF(A391="de 15 a 20 salários mínimos (de R$ 16.500,01 a R$ 22.000,00)","4",IF(A391="acima de 20 salários mínimos (acima de R$ 22.000,00)","5")))))))))))))</f>
        <v>2</v>
      </c>
      <c r="D391" s="3" t="n">
        <v>19.61</v>
      </c>
    </row>
    <row r="392" customFormat="false" ht="15.75" hidden="false" customHeight="true" outlineLevel="0" collapsed="false">
      <c r="A392" s="3" t="s">
        <v>14</v>
      </c>
      <c r="B392" s="3" t="str">
        <f aca="false">IF(A392="","",IF(A392="até 1 salário mínimo (até R$ 1.100,00)","1",IF(A392="de 1 a 1,5 salários mínimos (de R$ 1.100,01 a R$ 1.650,00)","2",IF(A392="de 1,5 a 2 salários mínimos (de R$ 1.650,01 a R$ 2.200,00)","3",IF(A392="de 2 a 2,5 salários mínimos (de R$ 2.200,01 a R$ 2.750,00)","4",IF(A392="de 2,5 a 3 salários mínimos (de R$ 2.750,01 a R$ 3.300,00)","5",IF(A392="de 3 a 4 salários mínimos (de R$ 3.300,01 a R$ 4.400,00)","6",IF(A392="de 4 a 5 salários mínimos (de R$ 4.400,01 a R$ 5.500,00)","7",IF(A392="de 5 a 7 salários mínimos (de R$ 5.500,01 a R$ 7.700,00)","8",IF(A392="de 7 a 10 salários mínimos (de R$ 7.700,01 a R$ 11.000,00)","9",IF(A392="de 10 a 15 salários mínimos (de R$ 11.000,01 a R$ 16.500,00)","10",IF(A392="de 15 a 20 salários mínimos (de R$ 16.500,01 a R$ 22.000,00)","11",IF(A392="acima de 20 salários mínimos (acima de R$ 22.000,00)","12")))))))))))))</f>
        <v>2</v>
      </c>
      <c r="C392" s="3" t="str">
        <f aca="false">IF(A392="","",IF(A392="até 1 salário mínimo (até R$ 1.100,00)","1",IF(A392="de 1 a 1,5 salários mínimos (de R$ 1.100,01 a R$ 1.650,00)","2",IF(A392="de 1,5 a 2 salários mínimos (de R$ 1.650,01 a R$ 2.200,00)","2",IF(A392="de 2 a 2,5 salários mínimos (de R$ 2.200,01 a R$ 2.750,00)","2",IF(A392="de 2,5 a 3 salários mínimos (de R$ 2.750,01 a R$ 3.300,00)","2",IF(A392="de 3 a 4 salários mínimos (de R$ 3.300,01 a R$ 4.400,00)","2",IF(A392="de 4 a 5 salários mínimos (de R$ 4.400,01 a R$ 5.500,00)","3",IF(A392="de 5 a 7 salários mínimos (de R$ 5.500,01 a R$ 7.700,00)","3",IF(A392="de 7 a 10 salários mínimos (de R$ 7.700,01 a R$ 11.000,00)","3",IF(A392="de 10 a 15 salários mínimos (de R$ 11.000,01 a R$ 16.500,00)","4",IF(A392="de 15 a 20 salários mínimos (de R$ 16.500,01 a R$ 22.000,00)","4",IF(A392="acima de 20 salários mínimos (acima de R$ 22.000,00)","5")))))))))))))</f>
        <v>2</v>
      </c>
      <c r="D392" s="3" t="n">
        <v>12.97</v>
      </c>
    </row>
    <row r="393" customFormat="false" ht="15.75" hidden="false" customHeight="true" outlineLevel="0" collapsed="false">
      <c r="A393" s="3"/>
      <c r="B393" s="3" t="str">
        <f aca="false">IF(A393="","",IF(A393="até 1 salário mínimo (até R$ 1.100,00)","1",IF(A393="de 1 a 1,5 salários mínimos (de R$ 1.100,01 a R$ 1.650,00)","2",IF(A393="de 1,5 a 2 salários mínimos (de R$ 1.650,01 a R$ 2.200,00)","3",IF(A393="de 2 a 2,5 salários mínimos (de R$ 2.200,01 a R$ 2.750,00)","4",IF(A393="de 2,5 a 3 salários mínimos (de R$ 2.750,01 a R$ 3.300,00)","5",IF(A393="de 3 a 4 salários mínimos (de R$ 3.300,01 a R$ 4.400,00)","6",IF(A393="de 4 a 5 salários mínimos (de R$ 4.400,01 a R$ 5.500,00)","7",IF(A393="de 5 a 7 salários mínimos (de R$ 5.500,01 a R$ 7.700,00)","8",IF(A393="de 7 a 10 salários mínimos (de R$ 7.700,01 a R$ 11.000,00)","9",IF(A393="de 10 a 15 salários mínimos (de R$ 11.000,01 a R$ 16.500,00)","10",IF(A393="de 15 a 20 salários mínimos (de R$ 16.500,01 a R$ 22.000,00)","11",IF(A393="acima de 20 salários mínimos (acima de R$ 22.000,00)","12")))))))))))))</f>
        <v/>
      </c>
      <c r="C393" s="3" t="str">
        <f aca="false">IF(A393="","",IF(A393="até 1 salário mínimo (até R$ 1.100,00)","1",IF(A393="de 1 a 1,5 salários mínimos (de R$ 1.100,01 a R$ 1.650,00)","2",IF(A393="de 1,5 a 2 salários mínimos (de R$ 1.650,01 a R$ 2.200,00)","2",IF(A393="de 2 a 2,5 salários mínimos (de R$ 2.200,01 a R$ 2.750,00)","2",IF(A393="de 2,5 a 3 salários mínimos (de R$ 2.750,01 a R$ 3.300,00)","2",IF(A393="de 3 a 4 salários mínimos (de R$ 3.300,01 a R$ 4.400,00)","2",IF(A393="de 4 a 5 salários mínimos (de R$ 4.400,01 a R$ 5.500,00)","3",IF(A393="de 5 a 7 salários mínimos (de R$ 5.500,01 a R$ 7.700,00)","3",IF(A393="de 7 a 10 salários mínimos (de R$ 7.700,01 a R$ 11.000,00)","3",IF(A393="de 10 a 15 salários mínimos (de R$ 11.000,01 a R$ 16.500,00)","4",IF(A393="de 15 a 20 salários mínimos (de R$ 16.500,01 a R$ 22.000,00)","4",IF(A393="acima de 20 salários mínimos (acima de R$ 22.000,00)","5")))))))))))))</f>
        <v/>
      </c>
      <c r="D393" s="3" t="n">
        <v>32.4</v>
      </c>
    </row>
    <row r="394" customFormat="false" ht="15.75" hidden="false" customHeight="true" outlineLevel="0" collapsed="false">
      <c r="A394" s="3"/>
      <c r="B394" s="3" t="str">
        <f aca="false">IF(A394="","",IF(A394="até 1 salário mínimo (até R$ 1.100,00)","1",IF(A394="de 1 a 1,5 salários mínimos (de R$ 1.100,01 a R$ 1.650,00)","2",IF(A394="de 1,5 a 2 salários mínimos (de R$ 1.650,01 a R$ 2.200,00)","3",IF(A394="de 2 a 2,5 salários mínimos (de R$ 2.200,01 a R$ 2.750,00)","4",IF(A394="de 2,5 a 3 salários mínimos (de R$ 2.750,01 a R$ 3.300,00)","5",IF(A394="de 3 a 4 salários mínimos (de R$ 3.300,01 a R$ 4.400,00)","6",IF(A394="de 4 a 5 salários mínimos (de R$ 4.400,01 a R$ 5.500,00)","7",IF(A394="de 5 a 7 salários mínimos (de R$ 5.500,01 a R$ 7.700,00)","8",IF(A394="de 7 a 10 salários mínimos (de R$ 7.700,01 a R$ 11.000,00)","9",IF(A394="de 10 a 15 salários mínimos (de R$ 11.000,01 a R$ 16.500,00)","10",IF(A394="de 15 a 20 salários mínimos (de R$ 16.500,01 a R$ 22.000,00)","11",IF(A394="acima de 20 salários mínimos (acima de R$ 22.000,00)","12")))))))))))))</f>
        <v/>
      </c>
      <c r="C394" s="3" t="str">
        <f aca="false">IF(A394="","",IF(A394="até 1 salário mínimo (até R$ 1.100,00)","1",IF(A394="de 1 a 1,5 salários mínimos (de R$ 1.100,01 a R$ 1.650,00)","2",IF(A394="de 1,5 a 2 salários mínimos (de R$ 1.650,01 a R$ 2.200,00)","2",IF(A394="de 2 a 2,5 salários mínimos (de R$ 2.200,01 a R$ 2.750,00)","2",IF(A394="de 2,5 a 3 salários mínimos (de R$ 2.750,01 a R$ 3.300,00)","2",IF(A394="de 3 a 4 salários mínimos (de R$ 3.300,01 a R$ 4.400,00)","2",IF(A394="de 4 a 5 salários mínimos (de R$ 4.400,01 a R$ 5.500,00)","3",IF(A394="de 5 a 7 salários mínimos (de R$ 5.500,01 a R$ 7.700,00)","3",IF(A394="de 7 a 10 salários mínimos (de R$ 7.700,01 a R$ 11.000,00)","3",IF(A394="de 10 a 15 salários mínimos (de R$ 11.000,01 a R$ 16.500,00)","4",IF(A394="de 15 a 20 salários mínimos (de R$ 16.500,01 a R$ 22.000,00)","4",IF(A394="acima de 20 salários mínimos (acima de R$ 22.000,00)","5")))))))))))))</f>
        <v/>
      </c>
      <c r="D394" s="3" t="n">
        <v>43.84</v>
      </c>
    </row>
    <row r="395" customFormat="false" ht="15.75" hidden="false" customHeight="true" outlineLevel="0" collapsed="false">
      <c r="A395" s="3" t="s">
        <v>6</v>
      </c>
      <c r="B395" s="3" t="str">
        <f aca="false">IF(A395="","",IF(A395="até 1 salário mínimo (até R$ 1.100,00)","1",IF(A395="de 1 a 1,5 salários mínimos (de R$ 1.100,01 a R$ 1.650,00)","2",IF(A395="de 1,5 a 2 salários mínimos (de R$ 1.650,01 a R$ 2.200,00)","3",IF(A395="de 2 a 2,5 salários mínimos (de R$ 2.200,01 a R$ 2.750,00)","4",IF(A395="de 2,5 a 3 salários mínimos (de R$ 2.750,01 a R$ 3.300,00)","5",IF(A395="de 3 a 4 salários mínimos (de R$ 3.300,01 a R$ 4.400,00)","6",IF(A395="de 4 a 5 salários mínimos (de R$ 4.400,01 a R$ 5.500,00)","7",IF(A395="de 5 a 7 salários mínimos (de R$ 5.500,01 a R$ 7.700,00)","8",IF(A395="de 7 a 10 salários mínimos (de R$ 7.700,01 a R$ 11.000,00)","9",IF(A395="de 10 a 15 salários mínimos (de R$ 11.000,01 a R$ 16.500,00)","10",IF(A395="de 15 a 20 salários mínimos (de R$ 16.500,01 a R$ 22.000,00)","11",IF(A395="acima de 20 salários mínimos (acima de R$ 22.000,00)","12")))))))))))))</f>
        <v>1</v>
      </c>
      <c r="C395" s="3" t="str">
        <f aca="false">IF(A395="","",IF(A395="até 1 salário mínimo (até R$ 1.100,00)","1",IF(A395="de 1 a 1,5 salários mínimos (de R$ 1.100,01 a R$ 1.650,00)","2",IF(A395="de 1,5 a 2 salários mínimos (de R$ 1.650,01 a R$ 2.200,00)","2",IF(A395="de 2 a 2,5 salários mínimos (de R$ 2.200,01 a R$ 2.750,00)","2",IF(A395="de 2,5 a 3 salários mínimos (de R$ 2.750,01 a R$ 3.300,00)","2",IF(A395="de 3 a 4 salários mínimos (de R$ 3.300,01 a R$ 4.400,00)","2",IF(A395="de 4 a 5 salários mínimos (de R$ 4.400,01 a R$ 5.500,00)","3",IF(A395="de 5 a 7 salários mínimos (de R$ 5.500,01 a R$ 7.700,00)","3",IF(A395="de 7 a 10 salários mínimos (de R$ 7.700,01 a R$ 11.000,00)","3",IF(A395="de 10 a 15 salários mínimos (de R$ 11.000,01 a R$ 16.500,00)","4",IF(A395="de 15 a 20 salários mínimos (de R$ 16.500,01 a R$ 22.000,00)","4",IF(A395="acima de 20 salários mínimos (acima de R$ 22.000,00)","5")))))))))))))</f>
        <v>1</v>
      </c>
      <c r="D395" s="3" t="n">
        <v>23.45</v>
      </c>
    </row>
    <row r="396" customFormat="false" ht="15.75" hidden="false" customHeight="true" outlineLevel="0" collapsed="false">
      <c r="A396" s="3"/>
      <c r="B396" s="3" t="str">
        <f aca="false">IF(A396="","",IF(A396="até 1 salário mínimo (até R$ 1.100,00)","1",IF(A396="de 1 a 1,5 salários mínimos (de R$ 1.100,01 a R$ 1.650,00)","2",IF(A396="de 1,5 a 2 salários mínimos (de R$ 1.650,01 a R$ 2.200,00)","3",IF(A396="de 2 a 2,5 salários mínimos (de R$ 2.200,01 a R$ 2.750,00)","4",IF(A396="de 2,5 a 3 salários mínimos (de R$ 2.750,01 a R$ 3.300,00)","5",IF(A396="de 3 a 4 salários mínimos (de R$ 3.300,01 a R$ 4.400,00)","6",IF(A396="de 4 a 5 salários mínimos (de R$ 4.400,01 a R$ 5.500,00)","7",IF(A396="de 5 a 7 salários mínimos (de R$ 5.500,01 a R$ 7.700,00)","8",IF(A396="de 7 a 10 salários mínimos (de R$ 7.700,01 a R$ 11.000,00)","9",IF(A396="de 10 a 15 salários mínimos (de R$ 11.000,01 a R$ 16.500,00)","10",IF(A396="de 15 a 20 salários mínimos (de R$ 16.500,01 a R$ 22.000,00)","11",IF(A396="acima de 20 salários mínimos (acima de R$ 22.000,00)","12")))))))))))))</f>
        <v/>
      </c>
      <c r="C396" s="3" t="str">
        <f aca="false">IF(A396="","",IF(A396="até 1 salário mínimo (até R$ 1.100,00)","1",IF(A396="de 1 a 1,5 salários mínimos (de R$ 1.100,01 a R$ 1.650,00)","2",IF(A396="de 1,5 a 2 salários mínimos (de R$ 1.650,01 a R$ 2.200,00)","2",IF(A396="de 2 a 2,5 salários mínimos (de R$ 2.200,01 a R$ 2.750,00)","2",IF(A396="de 2,5 a 3 salários mínimos (de R$ 2.750,01 a R$ 3.300,00)","2",IF(A396="de 3 a 4 salários mínimos (de R$ 3.300,01 a R$ 4.400,00)","2",IF(A396="de 4 a 5 salários mínimos (de R$ 4.400,01 a R$ 5.500,00)","3",IF(A396="de 5 a 7 salários mínimos (de R$ 5.500,01 a R$ 7.700,00)","3",IF(A396="de 7 a 10 salários mínimos (de R$ 7.700,01 a R$ 11.000,00)","3",IF(A396="de 10 a 15 salários mínimos (de R$ 11.000,01 a R$ 16.500,00)","4",IF(A396="de 15 a 20 salários mínimos (de R$ 16.500,01 a R$ 22.000,00)","4",IF(A396="acima de 20 salários mínimos (acima de R$ 22.000,00)","5")))))))))))))</f>
        <v/>
      </c>
      <c r="D396" s="3" t="n">
        <v>39.85</v>
      </c>
    </row>
    <row r="397" customFormat="false" ht="15.75" hidden="false" customHeight="true" outlineLevel="0" collapsed="false">
      <c r="A397" s="3" t="s">
        <v>14</v>
      </c>
      <c r="B397" s="3" t="str">
        <f aca="false">IF(A397="","",IF(A397="até 1 salário mínimo (até R$ 1.100,00)","1",IF(A397="de 1 a 1,5 salários mínimos (de R$ 1.100,01 a R$ 1.650,00)","2",IF(A397="de 1,5 a 2 salários mínimos (de R$ 1.650,01 a R$ 2.200,00)","3",IF(A397="de 2 a 2,5 salários mínimos (de R$ 2.200,01 a R$ 2.750,00)","4",IF(A397="de 2,5 a 3 salários mínimos (de R$ 2.750,01 a R$ 3.300,00)","5",IF(A397="de 3 a 4 salários mínimos (de R$ 3.300,01 a R$ 4.400,00)","6",IF(A397="de 4 a 5 salários mínimos (de R$ 4.400,01 a R$ 5.500,00)","7",IF(A397="de 5 a 7 salários mínimos (de R$ 5.500,01 a R$ 7.700,00)","8",IF(A397="de 7 a 10 salários mínimos (de R$ 7.700,01 a R$ 11.000,00)","9",IF(A397="de 10 a 15 salários mínimos (de R$ 11.000,01 a R$ 16.500,00)","10",IF(A397="de 15 a 20 salários mínimos (de R$ 16.500,01 a R$ 22.000,00)","11",IF(A397="acima de 20 salários mínimos (acima de R$ 22.000,00)","12")))))))))))))</f>
        <v>2</v>
      </c>
      <c r="C397" s="3" t="str">
        <f aca="false">IF(A397="","",IF(A397="até 1 salário mínimo (até R$ 1.100,00)","1",IF(A397="de 1 a 1,5 salários mínimos (de R$ 1.100,01 a R$ 1.650,00)","2",IF(A397="de 1,5 a 2 salários mínimos (de R$ 1.650,01 a R$ 2.200,00)","2",IF(A397="de 2 a 2,5 salários mínimos (de R$ 2.200,01 a R$ 2.750,00)","2",IF(A397="de 2,5 a 3 salários mínimos (de R$ 2.750,01 a R$ 3.300,00)","2",IF(A397="de 3 a 4 salários mínimos (de R$ 3.300,01 a R$ 4.400,00)","2",IF(A397="de 4 a 5 salários mínimos (de R$ 4.400,01 a R$ 5.500,00)","3",IF(A397="de 5 a 7 salários mínimos (de R$ 5.500,01 a R$ 7.700,00)","3",IF(A397="de 7 a 10 salários mínimos (de R$ 7.700,01 a R$ 11.000,00)","3",IF(A397="de 10 a 15 salários mínimos (de R$ 11.000,01 a R$ 16.500,00)","4",IF(A397="de 15 a 20 salários mínimos (de R$ 16.500,01 a R$ 22.000,00)","4",IF(A397="acima de 20 salários mínimos (acima de R$ 22.000,00)","5")))))))))))))</f>
        <v>2</v>
      </c>
      <c r="D397" s="3" t="n">
        <v>20.37</v>
      </c>
    </row>
    <row r="398" customFormat="false" ht="15.75" hidden="false" customHeight="true" outlineLevel="0" collapsed="false">
      <c r="A398" s="3" t="s">
        <v>7</v>
      </c>
      <c r="B398" s="3" t="str">
        <f aca="false">IF(A398="","",IF(A398="até 1 salário mínimo (até R$ 1.100,00)","1",IF(A398="de 1 a 1,5 salários mínimos (de R$ 1.100,01 a R$ 1.650,00)","2",IF(A398="de 1,5 a 2 salários mínimos (de R$ 1.650,01 a R$ 2.200,00)","3",IF(A398="de 2 a 2,5 salários mínimos (de R$ 2.200,01 a R$ 2.750,00)","4",IF(A398="de 2,5 a 3 salários mínimos (de R$ 2.750,01 a R$ 3.300,00)","5",IF(A398="de 3 a 4 salários mínimos (de R$ 3.300,01 a R$ 4.400,00)","6",IF(A398="de 4 a 5 salários mínimos (de R$ 4.400,01 a R$ 5.500,00)","7",IF(A398="de 5 a 7 salários mínimos (de R$ 5.500,01 a R$ 7.700,00)","8",IF(A398="de 7 a 10 salários mínimos (de R$ 7.700,01 a R$ 11.000,00)","9",IF(A398="de 10 a 15 salários mínimos (de R$ 11.000,01 a R$ 16.500,00)","10",IF(A398="de 15 a 20 salários mínimos (de R$ 16.500,01 a R$ 22.000,00)","11",IF(A398="acima de 20 salários mínimos (acima de R$ 22.000,00)","12")))))))))))))</f>
        <v>4</v>
      </c>
      <c r="C398" s="3" t="str">
        <f aca="false">IF(A398="","",IF(A398="até 1 salário mínimo (até R$ 1.100,00)","1",IF(A398="de 1 a 1,5 salários mínimos (de R$ 1.100,01 a R$ 1.650,00)","2",IF(A398="de 1,5 a 2 salários mínimos (de R$ 1.650,01 a R$ 2.200,00)","2",IF(A398="de 2 a 2,5 salários mínimos (de R$ 2.200,01 a R$ 2.750,00)","2",IF(A398="de 2,5 a 3 salários mínimos (de R$ 2.750,01 a R$ 3.300,00)","2",IF(A398="de 3 a 4 salários mínimos (de R$ 3.300,01 a R$ 4.400,00)","2",IF(A398="de 4 a 5 salários mínimos (de R$ 4.400,01 a R$ 5.500,00)","3",IF(A398="de 5 a 7 salários mínimos (de R$ 5.500,01 a R$ 7.700,00)","3",IF(A398="de 7 a 10 salários mínimos (de R$ 7.700,01 a R$ 11.000,00)","3",IF(A398="de 10 a 15 salários mínimos (de R$ 11.000,01 a R$ 16.500,00)","4",IF(A398="de 15 a 20 salários mínimos (de R$ 16.500,01 a R$ 22.000,00)","4",IF(A398="acima de 20 salários mínimos (acima de R$ 22.000,00)","5")))))))))))))</f>
        <v>2</v>
      </c>
      <c r="D398" s="3" t="n">
        <v>14.76</v>
      </c>
    </row>
    <row r="399" customFormat="false" ht="15.75" hidden="false" customHeight="true" outlineLevel="0" collapsed="false">
      <c r="A399" s="3" t="s">
        <v>14</v>
      </c>
      <c r="B399" s="3" t="str">
        <f aca="false">IF(A399="","",IF(A399="até 1 salário mínimo (até R$ 1.100,00)","1",IF(A399="de 1 a 1,5 salários mínimos (de R$ 1.100,01 a R$ 1.650,00)","2",IF(A399="de 1,5 a 2 salários mínimos (de R$ 1.650,01 a R$ 2.200,00)","3",IF(A399="de 2 a 2,5 salários mínimos (de R$ 2.200,01 a R$ 2.750,00)","4",IF(A399="de 2,5 a 3 salários mínimos (de R$ 2.750,01 a R$ 3.300,00)","5",IF(A399="de 3 a 4 salários mínimos (de R$ 3.300,01 a R$ 4.400,00)","6",IF(A399="de 4 a 5 salários mínimos (de R$ 4.400,01 a R$ 5.500,00)","7",IF(A399="de 5 a 7 salários mínimos (de R$ 5.500,01 a R$ 7.700,00)","8",IF(A399="de 7 a 10 salários mínimos (de R$ 7.700,01 a R$ 11.000,00)","9",IF(A399="de 10 a 15 salários mínimos (de R$ 11.000,01 a R$ 16.500,00)","10",IF(A399="de 15 a 20 salários mínimos (de R$ 16.500,01 a R$ 22.000,00)","11",IF(A399="acima de 20 salários mínimos (acima de R$ 22.000,00)","12")))))))))))))</f>
        <v>2</v>
      </c>
      <c r="C399" s="3" t="str">
        <f aca="false">IF(A399="","",IF(A399="até 1 salário mínimo (até R$ 1.100,00)","1",IF(A399="de 1 a 1,5 salários mínimos (de R$ 1.100,01 a R$ 1.650,00)","2",IF(A399="de 1,5 a 2 salários mínimos (de R$ 1.650,01 a R$ 2.200,00)","2",IF(A399="de 2 a 2,5 salários mínimos (de R$ 2.200,01 a R$ 2.750,00)","2",IF(A399="de 2,5 a 3 salários mínimos (de R$ 2.750,01 a R$ 3.300,00)","2",IF(A399="de 3 a 4 salários mínimos (de R$ 3.300,01 a R$ 4.400,00)","2",IF(A399="de 4 a 5 salários mínimos (de R$ 4.400,01 a R$ 5.500,00)","3",IF(A399="de 5 a 7 salários mínimos (de R$ 5.500,01 a R$ 7.700,00)","3",IF(A399="de 7 a 10 salários mínimos (de R$ 7.700,01 a R$ 11.000,00)","3",IF(A399="de 10 a 15 salários mínimos (de R$ 11.000,01 a R$ 16.500,00)","4",IF(A399="de 15 a 20 salários mínimos (de R$ 16.500,01 a R$ 22.000,00)","4",IF(A399="acima de 20 salários mínimos (acima de R$ 22.000,00)","5")))))))))))))</f>
        <v>2</v>
      </c>
      <c r="D399" s="3" t="n">
        <v>5.83</v>
      </c>
    </row>
    <row r="400" customFormat="false" ht="15.75" hidden="false" customHeight="true" outlineLevel="0" collapsed="false">
      <c r="A400" s="3" t="s">
        <v>9</v>
      </c>
      <c r="B400" s="3" t="str">
        <f aca="false">IF(A400="","",IF(A400="até 1 salário mínimo (até R$ 1.100,00)","1",IF(A400="de 1 a 1,5 salários mínimos (de R$ 1.100,01 a R$ 1.650,00)","2",IF(A400="de 1,5 a 2 salários mínimos (de R$ 1.650,01 a R$ 2.200,00)","3",IF(A400="de 2 a 2,5 salários mínimos (de R$ 2.200,01 a R$ 2.750,00)","4",IF(A400="de 2,5 a 3 salários mínimos (de R$ 2.750,01 a R$ 3.300,00)","5",IF(A400="de 3 a 4 salários mínimos (de R$ 3.300,01 a R$ 4.400,00)","6",IF(A400="de 4 a 5 salários mínimos (de R$ 4.400,01 a R$ 5.500,00)","7",IF(A400="de 5 a 7 salários mínimos (de R$ 5.500,01 a R$ 7.700,00)","8",IF(A400="de 7 a 10 salários mínimos (de R$ 7.700,01 a R$ 11.000,00)","9",IF(A400="de 10 a 15 salários mínimos (de R$ 11.000,01 a R$ 16.500,00)","10",IF(A400="de 15 a 20 salários mínimos (de R$ 16.500,01 a R$ 22.000,00)","11",IF(A400="acima de 20 salários mínimos (acima de R$ 22.000,00)","12")))))))))))))</f>
        <v>5</v>
      </c>
      <c r="C400" s="3" t="str">
        <f aca="false">IF(A400="","",IF(A400="até 1 salário mínimo (até R$ 1.100,00)","1",IF(A400="de 1 a 1,5 salários mínimos (de R$ 1.100,01 a R$ 1.650,00)","2",IF(A400="de 1,5 a 2 salários mínimos (de R$ 1.650,01 a R$ 2.200,00)","2",IF(A400="de 2 a 2,5 salários mínimos (de R$ 2.200,01 a R$ 2.750,00)","2",IF(A400="de 2,5 a 3 salários mínimos (de R$ 2.750,01 a R$ 3.300,00)","2",IF(A400="de 3 a 4 salários mínimos (de R$ 3.300,01 a R$ 4.400,00)","2",IF(A400="de 4 a 5 salários mínimos (de R$ 4.400,01 a R$ 5.500,00)","3",IF(A400="de 5 a 7 salários mínimos (de R$ 5.500,01 a R$ 7.700,00)","3",IF(A400="de 7 a 10 salários mínimos (de R$ 7.700,01 a R$ 11.000,00)","3",IF(A400="de 10 a 15 salários mínimos (de R$ 11.000,01 a R$ 16.500,00)","4",IF(A400="de 15 a 20 salários mínimos (de R$ 16.500,01 a R$ 22.000,00)","4",IF(A400="acima de 20 salários mínimos (acima de R$ 22.000,00)","5")))))))))))))</f>
        <v>2</v>
      </c>
      <c r="D400" s="3" t="n">
        <v>31.46</v>
      </c>
    </row>
    <row r="401" customFormat="false" ht="15.75" hidden="false" customHeight="true" outlineLevel="0" collapsed="false">
      <c r="A401" s="3" t="s">
        <v>8</v>
      </c>
      <c r="B401" s="3" t="str">
        <f aca="false">IF(A401="","",IF(A401="até 1 salário mínimo (até R$ 1.100,00)","1",IF(A401="de 1 a 1,5 salários mínimos (de R$ 1.100,01 a R$ 1.650,00)","2",IF(A401="de 1,5 a 2 salários mínimos (de R$ 1.650,01 a R$ 2.200,00)","3",IF(A401="de 2 a 2,5 salários mínimos (de R$ 2.200,01 a R$ 2.750,00)","4",IF(A401="de 2,5 a 3 salários mínimos (de R$ 2.750,01 a R$ 3.300,00)","5",IF(A401="de 3 a 4 salários mínimos (de R$ 3.300,01 a R$ 4.400,00)","6",IF(A401="de 4 a 5 salários mínimos (de R$ 4.400,01 a R$ 5.500,00)","7",IF(A401="de 5 a 7 salários mínimos (de R$ 5.500,01 a R$ 7.700,00)","8",IF(A401="de 7 a 10 salários mínimos (de R$ 7.700,01 a R$ 11.000,00)","9",IF(A401="de 10 a 15 salários mínimos (de R$ 11.000,01 a R$ 16.500,00)","10",IF(A401="de 15 a 20 salários mínimos (de R$ 16.500,01 a R$ 22.000,00)","11",IF(A401="acima de 20 salários mínimos (acima de R$ 22.000,00)","12")))))))))))))</f>
        <v>7</v>
      </c>
      <c r="C401" s="3" t="str">
        <f aca="false">IF(A401="","",IF(A401="até 1 salário mínimo (até R$ 1.100,00)","1",IF(A401="de 1 a 1,5 salários mínimos (de R$ 1.100,01 a R$ 1.650,00)","2",IF(A401="de 1,5 a 2 salários mínimos (de R$ 1.650,01 a R$ 2.200,00)","2",IF(A401="de 2 a 2,5 salários mínimos (de R$ 2.200,01 a R$ 2.750,00)","2",IF(A401="de 2,5 a 3 salários mínimos (de R$ 2.750,01 a R$ 3.300,00)","2",IF(A401="de 3 a 4 salários mínimos (de R$ 3.300,01 a R$ 4.400,00)","2",IF(A401="de 4 a 5 salários mínimos (de R$ 4.400,01 a R$ 5.500,00)","3",IF(A401="de 5 a 7 salários mínimos (de R$ 5.500,01 a R$ 7.700,00)","3",IF(A401="de 7 a 10 salários mínimos (de R$ 7.700,01 a R$ 11.000,00)","3",IF(A401="de 10 a 15 salários mínimos (de R$ 11.000,01 a R$ 16.500,00)","4",IF(A401="de 15 a 20 salários mínimos (de R$ 16.500,01 a R$ 22.000,00)","4",IF(A401="acima de 20 salários mínimos (acima de R$ 22.000,00)","5")))))))))))))</f>
        <v>3</v>
      </c>
      <c r="D401" s="3" t="n">
        <v>54.56</v>
      </c>
    </row>
    <row r="402" customFormat="false" ht="15.75" hidden="false" customHeight="true" outlineLevel="0" collapsed="false">
      <c r="A402" s="3"/>
      <c r="B402" s="3" t="str">
        <f aca="false">IF(A402="","",IF(A402="até 1 salário mínimo (até R$ 1.100,00)","1",IF(A402="de 1 a 1,5 salários mínimos (de R$ 1.100,01 a R$ 1.650,00)","2",IF(A402="de 1,5 a 2 salários mínimos (de R$ 1.650,01 a R$ 2.200,00)","3",IF(A402="de 2 a 2,5 salários mínimos (de R$ 2.200,01 a R$ 2.750,00)","4",IF(A402="de 2,5 a 3 salários mínimos (de R$ 2.750,01 a R$ 3.300,00)","5",IF(A402="de 3 a 4 salários mínimos (de R$ 3.300,01 a R$ 4.400,00)","6",IF(A402="de 4 a 5 salários mínimos (de R$ 4.400,01 a R$ 5.500,00)","7",IF(A402="de 5 a 7 salários mínimos (de R$ 5.500,01 a R$ 7.700,00)","8",IF(A402="de 7 a 10 salários mínimos (de R$ 7.700,01 a R$ 11.000,00)","9",IF(A402="de 10 a 15 salários mínimos (de R$ 11.000,01 a R$ 16.500,00)","10",IF(A402="de 15 a 20 salários mínimos (de R$ 16.500,01 a R$ 22.000,00)","11",IF(A402="acima de 20 salários mínimos (acima de R$ 22.000,00)","12")))))))))))))</f>
        <v/>
      </c>
      <c r="C402" s="3" t="str">
        <f aca="false">IF(A402="","",IF(A402="até 1 salário mínimo (até R$ 1.100,00)","1",IF(A402="de 1 a 1,5 salários mínimos (de R$ 1.100,01 a R$ 1.650,00)","2",IF(A402="de 1,5 a 2 salários mínimos (de R$ 1.650,01 a R$ 2.200,00)","2",IF(A402="de 2 a 2,5 salários mínimos (de R$ 2.200,01 a R$ 2.750,00)","2",IF(A402="de 2,5 a 3 salários mínimos (de R$ 2.750,01 a R$ 3.300,00)","2",IF(A402="de 3 a 4 salários mínimos (de R$ 3.300,01 a R$ 4.400,00)","2",IF(A402="de 4 a 5 salários mínimos (de R$ 4.400,01 a R$ 5.500,00)","3",IF(A402="de 5 a 7 salários mínimos (de R$ 5.500,01 a R$ 7.700,00)","3",IF(A402="de 7 a 10 salários mínimos (de R$ 7.700,01 a R$ 11.000,00)","3",IF(A402="de 10 a 15 salários mínimos (de R$ 11.000,01 a R$ 16.500,00)","4",IF(A402="de 15 a 20 salários mínimos (de R$ 16.500,01 a R$ 22.000,00)","4",IF(A402="acima de 20 salários mínimos (acima de R$ 22.000,00)","5")))))))))))))</f>
        <v/>
      </c>
      <c r="D402" s="3" t="n">
        <v>20.98</v>
      </c>
    </row>
    <row r="403" customFormat="false" ht="15.75" hidden="false" customHeight="true" outlineLevel="0" collapsed="false">
      <c r="A403" s="3" t="s">
        <v>14</v>
      </c>
      <c r="B403" s="3" t="str">
        <f aca="false">IF(A403="","",IF(A403="até 1 salário mínimo (até R$ 1.100,00)","1",IF(A403="de 1 a 1,5 salários mínimos (de R$ 1.100,01 a R$ 1.650,00)","2",IF(A403="de 1,5 a 2 salários mínimos (de R$ 1.650,01 a R$ 2.200,00)","3",IF(A403="de 2 a 2,5 salários mínimos (de R$ 2.200,01 a R$ 2.750,00)","4",IF(A403="de 2,5 a 3 salários mínimos (de R$ 2.750,01 a R$ 3.300,00)","5",IF(A403="de 3 a 4 salários mínimos (de R$ 3.300,01 a R$ 4.400,00)","6",IF(A403="de 4 a 5 salários mínimos (de R$ 4.400,01 a R$ 5.500,00)","7",IF(A403="de 5 a 7 salários mínimos (de R$ 5.500,01 a R$ 7.700,00)","8",IF(A403="de 7 a 10 salários mínimos (de R$ 7.700,01 a R$ 11.000,00)","9",IF(A403="de 10 a 15 salários mínimos (de R$ 11.000,01 a R$ 16.500,00)","10",IF(A403="de 15 a 20 salários mínimos (de R$ 16.500,01 a R$ 22.000,00)","11",IF(A403="acima de 20 salários mínimos (acima de R$ 22.000,00)","12")))))))))))))</f>
        <v>2</v>
      </c>
      <c r="C403" s="3" t="str">
        <f aca="false">IF(A403="","",IF(A403="até 1 salário mínimo (até R$ 1.100,00)","1",IF(A403="de 1 a 1,5 salários mínimos (de R$ 1.100,01 a R$ 1.650,00)","2",IF(A403="de 1,5 a 2 salários mínimos (de R$ 1.650,01 a R$ 2.200,00)","2",IF(A403="de 2 a 2,5 salários mínimos (de R$ 2.200,01 a R$ 2.750,00)","2",IF(A403="de 2,5 a 3 salários mínimos (de R$ 2.750,01 a R$ 3.300,00)","2",IF(A403="de 3 a 4 salários mínimos (de R$ 3.300,01 a R$ 4.400,00)","2",IF(A403="de 4 a 5 salários mínimos (de R$ 4.400,01 a R$ 5.500,00)","3",IF(A403="de 5 a 7 salários mínimos (de R$ 5.500,01 a R$ 7.700,00)","3",IF(A403="de 7 a 10 salários mínimos (de R$ 7.700,01 a R$ 11.000,00)","3",IF(A403="de 10 a 15 salários mínimos (de R$ 11.000,01 a R$ 16.500,00)","4",IF(A403="de 15 a 20 salários mínimos (de R$ 16.500,01 a R$ 22.000,00)","4",IF(A403="acima de 20 salários mínimos (acima de R$ 22.000,00)","5")))))))))))))</f>
        <v>2</v>
      </c>
      <c r="D403" s="3" t="n">
        <v>25.44</v>
      </c>
    </row>
    <row r="404" customFormat="false" ht="15.75" hidden="false" customHeight="true" outlineLevel="0" collapsed="false">
      <c r="A404" s="3"/>
      <c r="B404" s="3" t="str">
        <f aca="false">IF(A404="","",IF(A404="até 1 salário mínimo (até R$ 1.100,00)","1",IF(A404="de 1 a 1,5 salários mínimos (de R$ 1.100,01 a R$ 1.650,00)","2",IF(A404="de 1,5 a 2 salários mínimos (de R$ 1.650,01 a R$ 2.200,00)","3",IF(A404="de 2 a 2,5 salários mínimos (de R$ 2.200,01 a R$ 2.750,00)","4",IF(A404="de 2,5 a 3 salários mínimos (de R$ 2.750,01 a R$ 3.300,00)","5",IF(A404="de 3 a 4 salários mínimos (de R$ 3.300,01 a R$ 4.400,00)","6",IF(A404="de 4 a 5 salários mínimos (de R$ 4.400,01 a R$ 5.500,00)","7",IF(A404="de 5 a 7 salários mínimos (de R$ 5.500,01 a R$ 7.700,00)","8",IF(A404="de 7 a 10 salários mínimos (de R$ 7.700,01 a R$ 11.000,00)","9",IF(A404="de 10 a 15 salários mínimos (de R$ 11.000,01 a R$ 16.500,00)","10",IF(A404="de 15 a 20 salários mínimos (de R$ 16.500,01 a R$ 22.000,00)","11",IF(A404="acima de 20 salários mínimos (acima de R$ 22.000,00)","12")))))))))))))</f>
        <v/>
      </c>
      <c r="C404" s="3" t="str">
        <f aca="false">IF(A404="","",IF(A404="até 1 salário mínimo (até R$ 1.100,00)","1",IF(A404="de 1 a 1,5 salários mínimos (de R$ 1.100,01 a R$ 1.650,00)","2",IF(A404="de 1,5 a 2 salários mínimos (de R$ 1.650,01 a R$ 2.200,00)","2",IF(A404="de 2 a 2,5 salários mínimos (de R$ 2.200,01 a R$ 2.750,00)","2",IF(A404="de 2,5 a 3 salários mínimos (de R$ 2.750,01 a R$ 3.300,00)","2",IF(A404="de 3 a 4 salários mínimos (de R$ 3.300,01 a R$ 4.400,00)","2",IF(A404="de 4 a 5 salários mínimos (de R$ 4.400,01 a R$ 5.500,00)","3",IF(A404="de 5 a 7 salários mínimos (de R$ 5.500,01 a R$ 7.700,00)","3",IF(A404="de 7 a 10 salários mínimos (de R$ 7.700,01 a R$ 11.000,00)","3",IF(A404="de 10 a 15 salários mínimos (de R$ 11.000,01 a R$ 16.500,00)","4",IF(A404="de 15 a 20 salários mínimos (de R$ 16.500,01 a R$ 22.000,00)","4",IF(A404="acima de 20 salários mínimos (acima de R$ 22.000,00)","5")))))))))))))</f>
        <v/>
      </c>
      <c r="D404" s="3" t="n">
        <v>9.6</v>
      </c>
    </row>
    <row r="405" customFormat="false" ht="15.75" hidden="false" customHeight="true" outlineLevel="0" collapsed="false">
      <c r="A405" s="3" t="s">
        <v>15</v>
      </c>
      <c r="B405" s="3" t="str">
        <f aca="false">IF(A405="","",IF(A405="até 1 salário mínimo (até R$ 1.100,00)","1",IF(A405="de 1 a 1,5 salários mínimos (de R$ 1.100,01 a R$ 1.650,00)","2",IF(A405="de 1,5 a 2 salários mínimos (de R$ 1.650,01 a R$ 2.200,00)","3",IF(A405="de 2 a 2,5 salários mínimos (de R$ 2.200,01 a R$ 2.750,00)","4",IF(A405="de 2,5 a 3 salários mínimos (de R$ 2.750,01 a R$ 3.300,00)","5",IF(A405="de 3 a 4 salários mínimos (de R$ 3.300,01 a R$ 4.400,00)","6",IF(A405="de 4 a 5 salários mínimos (de R$ 4.400,01 a R$ 5.500,00)","7",IF(A405="de 5 a 7 salários mínimos (de R$ 5.500,01 a R$ 7.700,00)","8",IF(A405="de 7 a 10 salários mínimos (de R$ 7.700,01 a R$ 11.000,00)","9",IF(A405="de 10 a 15 salários mínimos (de R$ 11.000,01 a R$ 16.500,00)","10",IF(A405="de 15 a 20 salários mínimos (de R$ 16.500,01 a R$ 22.000,00)","11",IF(A405="acima de 20 salários mínimos (acima de R$ 22.000,00)","12")))))))))))))</f>
        <v>10</v>
      </c>
      <c r="C405" s="3" t="str">
        <f aca="false">IF(A405="","",IF(A405="até 1 salário mínimo (até R$ 1.100,00)","1",IF(A405="de 1 a 1,5 salários mínimos (de R$ 1.100,01 a R$ 1.650,00)","2",IF(A405="de 1,5 a 2 salários mínimos (de R$ 1.650,01 a R$ 2.200,00)","2",IF(A405="de 2 a 2,5 salários mínimos (de R$ 2.200,01 a R$ 2.750,00)","2",IF(A405="de 2,5 a 3 salários mínimos (de R$ 2.750,01 a R$ 3.300,00)","2",IF(A405="de 3 a 4 salários mínimos (de R$ 3.300,01 a R$ 4.400,00)","2",IF(A405="de 4 a 5 salários mínimos (de R$ 4.400,01 a R$ 5.500,00)","3",IF(A405="de 5 a 7 salários mínimos (de R$ 5.500,01 a R$ 7.700,00)","3",IF(A405="de 7 a 10 salários mínimos (de R$ 7.700,01 a R$ 11.000,00)","3",IF(A405="de 10 a 15 salários mínimos (de R$ 11.000,01 a R$ 16.500,00)","4",IF(A405="de 15 a 20 salários mínimos (de R$ 16.500,01 a R$ 22.000,00)","4",IF(A405="acima de 20 salários mínimos (acima de R$ 22.000,00)","5")))))))))))))</f>
        <v>4</v>
      </c>
      <c r="D405" s="3" t="n">
        <v>19.61</v>
      </c>
    </row>
    <row r="406" customFormat="false" ht="15.75" hidden="false" customHeight="true" outlineLevel="0" collapsed="false">
      <c r="A406" s="3" t="s">
        <v>6</v>
      </c>
      <c r="B406" s="3" t="str">
        <f aca="false">IF(A406="","",IF(A406="até 1 salário mínimo (até R$ 1.100,00)","1",IF(A406="de 1 a 1,5 salários mínimos (de R$ 1.100,01 a R$ 1.650,00)","2",IF(A406="de 1,5 a 2 salários mínimos (de R$ 1.650,01 a R$ 2.200,00)","3",IF(A406="de 2 a 2,5 salários mínimos (de R$ 2.200,01 a R$ 2.750,00)","4",IF(A406="de 2,5 a 3 salários mínimos (de R$ 2.750,01 a R$ 3.300,00)","5",IF(A406="de 3 a 4 salários mínimos (de R$ 3.300,01 a R$ 4.400,00)","6",IF(A406="de 4 a 5 salários mínimos (de R$ 4.400,01 a R$ 5.500,00)","7",IF(A406="de 5 a 7 salários mínimos (de R$ 5.500,01 a R$ 7.700,00)","8",IF(A406="de 7 a 10 salários mínimos (de R$ 7.700,01 a R$ 11.000,00)","9",IF(A406="de 10 a 15 salários mínimos (de R$ 11.000,01 a R$ 16.500,00)","10",IF(A406="de 15 a 20 salários mínimos (de R$ 16.500,01 a R$ 22.000,00)","11",IF(A406="acima de 20 salários mínimos (acima de R$ 22.000,00)","12")))))))))))))</f>
        <v>1</v>
      </c>
      <c r="C406" s="3" t="str">
        <f aca="false">IF(A406="","",IF(A406="até 1 salário mínimo (até R$ 1.100,00)","1",IF(A406="de 1 a 1,5 salários mínimos (de R$ 1.100,01 a R$ 1.650,00)","2",IF(A406="de 1,5 a 2 salários mínimos (de R$ 1.650,01 a R$ 2.200,00)","2",IF(A406="de 2 a 2,5 salários mínimos (de R$ 2.200,01 a R$ 2.750,00)","2",IF(A406="de 2,5 a 3 salários mínimos (de R$ 2.750,01 a R$ 3.300,00)","2",IF(A406="de 3 a 4 salários mínimos (de R$ 3.300,01 a R$ 4.400,00)","2",IF(A406="de 4 a 5 salários mínimos (de R$ 4.400,01 a R$ 5.500,00)","3",IF(A406="de 5 a 7 salários mínimos (de R$ 5.500,01 a R$ 7.700,00)","3",IF(A406="de 7 a 10 salários mínimos (de R$ 7.700,01 a R$ 11.000,00)","3",IF(A406="de 10 a 15 salários mínimos (de R$ 11.000,01 a R$ 16.500,00)","4",IF(A406="de 15 a 20 salários mínimos (de R$ 16.500,01 a R$ 22.000,00)","4",IF(A406="acima de 20 salários mínimos (acima de R$ 22.000,00)","5")))))))))))))</f>
        <v>1</v>
      </c>
      <c r="D406" s="3" t="n">
        <v>19.49</v>
      </c>
    </row>
    <row r="407" customFormat="false" ht="15.75" hidden="false" customHeight="true" outlineLevel="0" collapsed="false">
      <c r="A407" s="3"/>
      <c r="B407" s="3" t="str">
        <f aca="false">IF(A407="","",IF(A407="até 1 salário mínimo (até R$ 1.100,00)","1",IF(A407="de 1 a 1,5 salários mínimos (de R$ 1.100,01 a R$ 1.650,00)","2",IF(A407="de 1,5 a 2 salários mínimos (de R$ 1.650,01 a R$ 2.200,00)","3",IF(A407="de 2 a 2,5 salários mínimos (de R$ 2.200,01 a R$ 2.750,00)","4",IF(A407="de 2,5 a 3 salários mínimos (de R$ 2.750,01 a R$ 3.300,00)","5",IF(A407="de 3 a 4 salários mínimos (de R$ 3.300,01 a R$ 4.400,00)","6",IF(A407="de 4 a 5 salários mínimos (de R$ 4.400,01 a R$ 5.500,00)","7",IF(A407="de 5 a 7 salários mínimos (de R$ 5.500,01 a R$ 7.700,00)","8",IF(A407="de 7 a 10 salários mínimos (de R$ 7.700,01 a R$ 11.000,00)","9",IF(A407="de 10 a 15 salários mínimos (de R$ 11.000,01 a R$ 16.500,00)","10",IF(A407="de 15 a 20 salários mínimos (de R$ 16.500,01 a R$ 22.000,00)","11",IF(A407="acima de 20 salários mínimos (acima de R$ 22.000,00)","12")))))))))))))</f>
        <v/>
      </c>
      <c r="C407" s="3" t="str">
        <f aca="false">IF(A407="","",IF(A407="até 1 salário mínimo (até R$ 1.100,00)","1",IF(A407="de 1 a 1,5 salários mínimos (de R$ 1.100,01 a R$ 1.650,00)","2",IF(A407="de 1,5 a 2 salários mínimos (de R$ 1.650,01 a R$ 2.200,00)","2",IF(A407="de 2 a 2,5 salários mínimos (de R$ 2.200,01 a R$ 2.750,00)","2",IF(A407="de 2,5 a 3 salários mínimos (de R$ 2.750,01 a R$ 3.300,00)","2",IF(A407="de 3 a 4 salários mínimos (de R$ 3.300,01 a R$ 4.400,00)","2",IF(A407="de 4 a 5 salários mínimos (de R$ 4.400,01 a R$ 5.500,00)","3",IF(A407="de 5 a 7 salários mínimos (de R$ 5.500,01 a R$ 7.700,00)","3",IF(A407="de 7 a 10 salários mínimos (de R$ 7.700,01 a R$ 11.000,00)","3",IF(A407="de 10 a 15 salários mínimos (de R$ 11.000,01 a R$ 16.500,00)","4",IF(A407="de 15 a 20 salários mínimos (de R$ 16.500,01 a R$ 22.000,00)","4",IF(A407="acima de 20 salários mínimos (acima de R$ 22.000,00)","5")))))))))))))</f>
        <v/>
      </c>
      <c r="D407" s="3" t="n">
        <v>51.58</v>
      </c>
    </row>
    <row r="408" customFormat="false" ht="15.75" hidden="false" customHeight="true" outlineLevel="0" collapsed="false">
      <c r="A408" s="3" t="s">
        <v>10</v>
      </c>
      <c r="B408" s="3" t="str">
        <f aca="false">IF(A408="","",IF(A408="até 1 salário mínimo (até R$ 1.100,00)","1",IF(A408="de 1 a 1,5 salários mínimos (de R$ 1.100,01 a R$ 1.650,00)","2",IF(A408="de 1,5 a 2 salários mínimos (de R$ 1.650,01 a R$ 2.200,00)","3",IF(A408="de 2 a 2,5 salários mínimos (de R$ 2.200,01 a R$ 2.750,00)","4",IF(A408="de 2,5 a 3 salários mínimos (de R$ 2.750,01 a R$ 3.300,00)","5",IF(A408="de 3 a 4 salários mínimos (de R$ 3.300,01 a R$ 4.400,00)","6",IF(A408="de 4 a 5 salários mínimos (de R$ 4.400,01 a R$ 5.500,00)","7",IF(A408="de 5 a 7 salários mínimos (de R$ 5.500,01 a R$ 7.700,00)","8",IF(A408="de 7 a 10 salários mínimos (de R$ 7.700,01 a R$ 11.000,00)","9",IF(A408="de 10 a 15 salários mínimos (de R$ 11.000,01 a R$ 16.500,00)","10",IF(A408="de 15 a 20 salários mínimos (de R$ 16.500,01 a R$ 22.000,00)","11",IF(A408="acima de 20 salários mínimos (acima de R$ 22.000,00)","12")))))))))))))</f>
        <v>6</v>
      </c>
      <c r="C408" s="3" t="str">
        <f aca="false">IF(A408="","",IF(A408="até 1 salário mínimo (até R$ 1.100,00)","1",IF(A408="de 1 a 1,5 salários mínimos (de R$ 1.100,01 a R$ 1.650,00)","2",IF(A408="de 1,5 a 2 salários mínimos (de R$ 1.650,01 a R$ 2.200,00)","2",IF(A408="de 2 a 2,5 salários mínimos (de R$ 2.200,01 a R$ 2.750,00)","2",IF(A408="de 2,5 a 3 salários mínimos (de R$ 2.750,01 a R$ 3.300,00)","2",IF(A408="de 3 a 4 salários mínimos (de R$ 3.300,01 a R$ 4.400,00)","2",IF(A408="de 4 a 5 salários mínimos (de R$ 4.400,01 a R$ 5.500,00)","3",IF(A408="de 5 a 7 salários mínimos (de R$ 5.500,01 a R$ 7.700,00)","3",IF(A408="de 7 a 10 salários mínimos (de R$ 7.700,01 a R$ 11.000,00)","3",IF(A408="de 10 a 15 salários mínimos (de R$ 11.000,01 a R$ 16.500,00)","4",IF(A408="de 15 a 20 salários mínimos (de R$ 16.500,01 a R$ 22.000,00)","4",IF(A408="acima de 20 salários mínimos (acima de R$ 22.000,00)","5")))))))))))))</f>
        <v>2</v>
      </c>
      <c r="D408" s="3" t="n">
        <v>23.58</v>
      </c>
    </row>
    <row r="409" customFormat="false" ht="15.75" hidden="false" customHeight="true" outlineLevel="0" collapsed="false">
      <c r="A409" s="3"/>
      <c r="B409" s="3" t="str">
        <f aca="false">IF(A409="","",IF(A409="até 1 salário mínimo (até R$ 1.100,00)","1",IF(A409="de 1 a 1,5 salários mínimos (de R$ 1.100,01 a R$ 1.650,00)","2",IF(A409="de 1,5 a 2 salários mínimos (de R$ 1.650,01 a R$ 2.200,00)","3",IF(A409="de 2 a 2,5 salários mínimos (de R$ 2.200,01 a R$ 2.750,00)","4",IF(A409="de 2,5 a 3 salários mínimos (de R$ 2.750,01 a R$ 3.300,00)","5",IF(A409="de 3 a 4 salários mínimos (de R$ 3.300,01 a R$ 4.400,00)","6",IF(A409="de 4 a 5 salários mínimos (de R$ 4.400,01 a R$ 5.500,00)","7",IF(A409="de 5 a 7 salários mínimos (de R$ 5.500,01 a R$ 7.700,00)","8",IF(A409="de 7 a 10 salários mínimos (de R$ 7.700,01 a R$ 11.000,00)","9",IF(A409="de 10 a 15 salários mínimos (de R$ 11.000,01 a R$ 16.500,00)","10",IF(A409="de 15 a 20 salários mínimos (de R$ 16.500,01 a R$ 22.000,00)","11",IF(A409="acima de 20 salários mínimos (acima de R$ 22.000,00)","12")))))))))))))</f>
        <v/>
      </c>
      <c r="C409" s="3" t="str">
        <f aca="false">IF(A409="","",IF(A409="até 1 salário mínimo (até R$ 1.100,00)","1",IF(A409="de 1 a 1,5 salários mínimos (de R$ 1.100,01 a R$ 1.650,00)","2",IF(A409="de 1,5 a 2 salários mínimos (de R$ 1.650,01 a R$ 2.200,00)","2",IF(A409="de 2 a 2,5 salários mínimos (de R$ 2.200,01 a R$ 2.750,00)","2",IF(A409="de 2,5 a 3 salários mínimos (de R$ 2.750,01 a R$ 3.300,00)","2",IF(A409="de 3 a 4 salários mínimos (de R$ 3.300,01 a R$ 4.400,00)","2",IF(A409="de 4 a 5 salários mínimos (de R$ 4.400,01 a R$ 5.500,00)","3",IF(A409="de 5 a 7 salários mínimos (de R$ 5.500,01 a R$ 7.700,00)","3",IF(A409="de 7 a 10 salários mínimos (de R$ 7.700,01 a R$ 11.000,00)","3",IF(A409="de 10 a 15 salários mínimos (de R$ 11.000,01 a R$ 16.500,00)","4",IF(A409="de 15 a 20 salários mínimos (de R$ 16.500,01 a R$ 22.000,00)","4",IF(A409="acima de 20 salários mínimos (acima de R$ 22.000,00)","5")))))))))))))</f>
        <v/>
      </c>
      <c r="D409" s="3" t="n">
        <v>21.99</v>
      </c>
    </row>
    <row r="410" customFormat="false" ht="15.75" hidden="false" customHeight="true" outlineLevel="0" collapsed="false">
      <c r="A410" s="3" t="s">
        <v>4</v>
      </c>
      <c r="B410" s="3" t="str">
        <f aca="false">IF(A410="","",IF(A410="até 1 salário mínimo (até R$ 1.100,00)","1",IF(A410="de 1 a 1,5 salários mínimos (de R$ 1.100,01 a R$ 1.650,00)","2",IF(A410="de 1,5 a 2 salários mínimos (de R$ 1.650,01 a R$ 2.200,00)","3",IF(A410="de 2 a 2,5 salários mínimos (de R$ 2.200,01 a R$ 2.750,00)","4",IF(A410="de 2,5 a 3 salários mínimos (de R$ 2.750,01 a R$ 3.300,00)","5",IF(A410="de 3 a 4 salários mínimos (de R$ 3.300,01 a R$ 4.400,00)","6",IF(A410="de 4 a 5 salários mínimos (de R$ 4.400,01 a R$ 5.500,00)","7",IF(A410="de 5 a 7 salários mínimos (de R$ 5.500,01 a R$ 7.700,00)","8",IF(A410="de 7 a 10 salários mínimos (de R$ 7.700,01 a R$ 11.000,00)","9",IF(A410="de 10 a 15 salários mínimos (de R$ 11.000,01 a R$ 16.500,00)","10",IF(A410="de 15 a 20 salários mínimos (de R$ 16.500,01 a R$ 22.000,00)","11",IF(A410="acima de 20 salários mínimos (acima de R$ 22.000,00)","12")))))))))))))</f>
        <v>3</v>
      </c>
      <c r="C410" s="3" t="str">
        <f aca="false">IF(A410="","",IF(A410="até 1 salário mínimo (até R$ 1.100,00)","1",IF(A410="de 1 a 1,5 salários mínimos (de R$ 1.100,01 a R$ 1.650,00)","2",IF(A410="de 1,5 a 2 salários mínimos (de R$ 1.650,01 a R$ 2.200,00)","2",IF(A410="de 2 a 2,5 salários mínimos (de R$ 2.200,01 a R$ 2.750,00)","2",IF(A410="de 2,5 a 3 salários mínimos (de R$ 2.750,01 a R$ 3.300,00)","2",IF(A410="de 3 a 4 salários mínimos (de R$ 3.300,01 a R$ 4.400,00)","2",IF(A410="de 4 a 5 salários mínimos (de R$ 4.400,01 a R$ 5.500,00)","3",IF(A410="de 5 a 7 salários mínimos (de R$ 5.500,01 a R$ 7.700,00)","3",IF(A410="de 7 a 10 salários mínimos (de R$ 7.700,01 a R$ 11.000,00)","3",IF(A410="de 10 a 15 salários mínimos (de R$ 11.000,01 a R$ 16.500,00)","4",IF(A410="de 15 a 20 salários mínimos (de R$ 16.500,01 a R$ 22.000,00)","4",IF(A410="acima de 20 salários mínimos (acima de R$ 22.000,00)","5")))))))))))))</f>
        <v>2</v>
      </c>
      <c r="D410" s="3" t="n">
        <v>31.46</v>
      </c>
    </row>
    <row r="411" customFormat="false" ht="15.75" hidden="false" customHeight="true" outlineLevel="0" collapsed="false">
      <c r="A411" s="3" t="s">
        <v>6</v>
      </c>
      <c r="B411" s="3" t="str">
        <f aca="false">IF(A411="","",IF(A411="até 1 salário mínimo (até R$ 1.100,00)","1",IF(A411="de 1 a 1,5 salários mínimos (de R$ 1.100,01 a R$ 1.650,00)","2",IF(A411="de 1,5 a 2 salários mínimos (de R$ 1.650,01 a R$ 2.200,00)","3",IF(A411="de 2 a 2,5 salários mínimos (de R$ 2.200,01 a R$ 2.750,00)","4",IF(A411="de 2,5 a 3 salários mínimos (de R$ 2.750,01 a R$ 3.300,00)","5",IF(A411="de 3 a 4 salários mínimos (de R$ 3.300,01 a R$ 4.400,00)","6",IF(A411="de 4 a 5 salários mínimos (de R$ 4.400,01 a R$ 5.500,00)","7",IF(A411="de 5 a 7 salários mínimos (de R$ 5.500,01 a R$ 7.700,00)","8",IF(A411="de 7 a 10 salários mínimos (de R$ 7.700,01 a R$ 11.000,00)","9",IF(A411="de 10 a 15 salários mínimos (de R$ 11.000,01 a R$ 16.500,00)","10",IF(A411="de 15 a 20 salários mínimos (de R$ 16.500,01 a R$ 22.000,00)","11",IF(A411="acima de 20 salários mínimos (acima de R$ 22.000,00)","12")))))))))))))</f>
        <v>1</v>
      </c>
      <c r="C411" s="3" t="str">
        <f aca="false">IF(A411="","",IF(A411="até 1 salário mínimo (até R$ 1.100,00)","1",IF(A411="de 1 a 1,5 salários mínimos (de R$ 1.100,01 a R$ 1.650,00)","2",IF(A411="de 1,5 a 2 salários mínimos (de R$ 1.650,01 a R$ 2.200,00)","2",IF(A411="de 2 a 2,5 salários mínimos (de R$ 2.200,01 a R$ 2.750,00)","2",IF(A411="de 2,5 a 3 salários mínimos (de R$ 2.750,01 a R$ 3.300,00)","2",IF(A411="de 3 a 4 salários mínimos (de R$ 3.300,01 a R$ 4.400,00)","2",IF(A411="de 4 a 5 salários mínimos (de R$ 4.400,01 a R$ 5.500,00)","3",IF(A411="de 5 a 7 salários mínimos (de R$ 5.500,01 a R$ 7.700,00)","3",IF(A411="de 7 a 10 salários mínimos (de R$ 7.700,01 a R$ 11.000,00)","3",IF(A411="de 10 a 15 salários mínimos (de R$ 11.000,01 a R$ 16.500,00)","4",IF(A411="de 15 a 20 salários mínimos (de R$ 16.500,01 a R$ 22.000,00)","4",IF(A411="acima de 20 salários mínimos (acima de R$ 22.000,00)","5")))))))))))))</f>
        <v>1</v>
      </c>
      <c r="D411" s="3" t="n">
        <v>36.3</v>
      </c>
    </row>
    <row r="412" customFormat="false" ht="15.75" hidden="false" customHeight="true" outlineLevel="0" collapsed="false">
      <c r="A412" s="3" t="s">
        <v>14</v>
      </c>
      <c r="B412" s="3" t="str">
        <f aca="false">IF(A412="","",IF(A412="até 1 salário mínimo (até R$ 1.100,00)","1",IF(A412="de 1 a 1,5 salários mínimos (de R$ 1.100,01 a R$ 1.650,00)","2",IF(A412="de 1,5 a 2 salários mínimos (de R$ 1.650,01 a R$ 2.200,00)","3",IF(A412="de 2 a 2,5 salários mínimos (de R$ 2.200,01 a R$ 2.750,00)","4",IF(A412="de 2,5 a 3 salários mínimos (de R$ 2.750,01 a R$ 3.300,00)","5",IF(A412="de 3 a 4 salários mínimos (de R$ 3.300,01 a R$ 4.400,00)","6",IF(A412="de 4 a 5 salários mínimos (de R$ 4.400,01 a R$ 5.500,00)","7",IF(A412="de 5 a 7 salários mínimos (de R$ 5.500,01 a R$ 7.700,00)","8",IF(A412="de 7 a 10 salários mínimos (de R$ 7.700,01 a R$ 11.000,00)","9",IF(A412="de 10 a 15 salários mínimos (de R$ 11.000,01 a R$ 16.500,00)","10",IF(A412="de 15 a 20 salários mínimos (de R$ 16.500,01 a R$ 22.000,00)","11",IF(A412="acima de 20 salários mínimos (acima de R$ 22.000,00)","12")))))))))))))</f>
        <v>2</v>
      </c>
      <c r="C412" s="3" t="str">
        <f aca="false">IF(A412="","",IF(A412="até 1 salário mínimo (até R$ 1.100,00)","1",IF(A412="de 1 a 1,5 salários mínimos (de R$ 1.100,01 a R$ 1.650,00)","2",IF(A412="de 1,5 a 2 salários mínimos (de R$ 1.650,01 a R$ 2.200,00)","2",IF(A412="de 2 a 2,5 salários mínimos (de R$ 2.200,01 a R$ 2.750,00)","2",IF(A412="de 2,5 a 3 salários mínimos (de R$ 2.750,01 a R$ 3.300,00)","2",IF(A412="de 3 a 4 salários mínimos (de R$ 3.300,01 a R$ 4.400,00)","2",IF(A412="de 4 a 5 salários mínimos (de R$ 4.400,01 a R$ 5.500,00)","3",IF(A412="de 5 a 7 salários mínimos (de R$ 5.500,01 a R$ 7.700,00)","3",IF(A412="de 7 a 10 salários mínimos (de R$ 7.700,01 a R$ 11.000,00)","3",IF(A412="de 10 a 15 salários mínimos (de R$ 11.000,01 a R$ 16.500,00)","4",IF(A412="de 15 a 20 salários mínimos (de R$ 16.500,01 a R$ 22.000,00)","4",IF(A412="acima de 20 salários mínimos (acima de R$ 22.000,00)","5")))))))))))))</f>
        <v>2</v>
      </c>
      <c r="D412" s="3" t="n">
        <v>25.62</v>
      </c>
    </row>
    <row r="413" customFormat="false" ht="15.75" hidden="false" customHeight="true" outlineLevel="0" collapsed="false">
      <c r="A413" s="3" t="s">
        <v>14</v>
      </c>
      <c r="B413" s="3" t="str">
        <f aca="false">IF(A413="","",IF(A413="até 1 salário mínimo (até R$ 1.100,00)","1",IF(A413="de 1 a 1,5 salários mínimos (de R$ 1.100,01 a R$ 1.650,00)","2",IF(A413="de 1,5 a 2 salários mínimos (de R$ 1.650,01 a R$ 2.200,00)","3",IF(A413="de 2 a 2,5 salários mínimos (de R$ 2.200,01 a R$ 2.750,00)","4",IF(A413="de 2,5 a 3 salários mínimos (de R$ 2.750,01 a R$ 3.300,00)","5",IF(A413="de 3 a 4 salários mínimos (de R$ 3.300,01 a R$ 4.400,00)","6",IF(A413="de 4 a 5 salários mínimos (de R$ 4.400,01 a R$ 5.500,00)","7",IF(A413="de 5 a 7 salários mínimos (de R$ 5.500,01 a R$ 7.700,00)","8",IF(A413="de 7 a 10 salários mínimos (de R$ 7.700,01 a R$ 11.000,00)","9",IF(A413="de 10 a 15 salários mínimos (de R$ 11.000,01 a R$ 16.500,00)","10",IF(A413="de 15 a 20 salários mínimos (de R$ 16.500,01 a R$ 22.000,00)","11",IF(A413="acima de 20 salários mínimos (acima de R$ 22.000,00)","12")))))))))))))</f>
        <v>2</v>
      </c>
      <c r="C413" s="3" t="str">
        <f aca="false">IF(A413="","",IF(A413="até 1 salário mínimo (até R$ 1.100,00)","1",IF(A413="de 1 a 1,5 salários mínimos (de R$ 1.100,01 a R$ 1.650,00)","2",IF(A413="de 1,5 a 2 salários mínimos (de R$ 1.650,01 a R$ 2.200,00)","2",IF(A413="de 2 a 2,5 salários mínimos (de R$ 2.200,01 a R$ 2.750,00)","2",IF(A413="de 2,5 a 3 salários mínimos (de R$ 2.750,01 a R$ 3.300,00)","2",IF(A413="de 3 a 4 salários mínimos (de R$ 3.300,01 a R$ 4.400,00)","2",IF(A413="de 4 a 5 salários mínimos (de R$ 4.400,01 a R$ 5.500,00)","3",IF(A413="de 5 a 7 salários mínimos (de R$ 5.500,01 a R$ 7.700,00)","3",IF(A413="de 7 a 10 salários mínimos (de R$ 7.700,01 a R$ 11.000,00)","3",IF(A413="de 10 a 15 salários mínimos (de R$ 11.000,01 a R$ 16.500,00)","4",IF(A413="de 15 a 20 salários mínimos (de R$ 16.500,01 a R$ 22.000,00)","4",IF(A413="acima de 20 salários mínimos (acima de R$ 22.000,00)","5")))))))))))))</f>
        <v>2</v>
      </c>
      <c r="D413" s="3" t="n">
        <v>26.61</v>
      </c>
    </row>
    <row r="414" customFormat="false" ht="15.75" hidden="false" customHeight="true" outlineLevel="0" collapsed="false">
      <c r="A414" s="3"/>
      <c r="B414" s="3" t="str">
        <f aca="false">IF(A414="","",IF(A414="até 1 salário mínimo (até R$ 1.100,00)","1",IF(A414="de 1 a 1,5 salários mínimos (de R$ 1.100,01 a R$ 1.650,00)","2",IF(A414="de 1,5 a 2 salários mínimos (de R$ 1.650,01 a R$ 2.200,00)","3",IF(A414="de 2 a 2,5 salários mínimos (de R$ 2.200,01 a R$ 2.750,00)","4",IF(A414="de 2,5 a 3 salários mínimos (de R$ 2.750,01 a R$ 3.300,00)","5",IF(A414="de 3 a 4 salários mínimos (de R$ 3.300,01 a R$ 4.400,00)","6",IF(A414="de 4 a 5 salários mínimos (de R$ 4.400,01 a R$ 5.500,00)","7",IF(A414="de 5 a 7 salários mínimos (de R$ 5.500,01 a R$ 7.700,00)","8",IF(A414="de 7 a 10 salários mínimos (de R$ 7.700,01 a R$ 11.000,00)","9",IF(A414="de 10 a 15 salários mínimos (de R$ 11.000,01 a R$ 16.500,00)","10",IF(A414="de 15 a 20 salários mínimos (de R$ 16.500,01 a R$ 22.000,00)","11",IF(A414="acima de 20 salários mínimos (acima de R$ 22.000,00)","12")))))))))))))</f>
        <v/>
      </c>
      <c r="C414" s="3" t="str">
        <f aca="false">IF(A414="","",IF(A414="até 1 salário mínimo (até R$ 1.100,00)","1",IF(A414="de 1 a 1,5 salários mínimos (de R$ 1.100,01 a R$ 1.650,00)","2",IF(A414="de 1,5 a 2 salários mínimos (de R$ 1.650,01 a R$ 2.200,00)","2",IF(A414="de 2 a 2,5 salários mínimos (de R$ 2.200,01 a R$ 2.750,00)","2",IF(A414="de 2,5 a 3 salários mínimos (de R$ 2.750,01 a R$ 3.300,00)","2",IF(A414="de 3 a 4 salários mínimos (de R$ 3.300,01 a R$ 4.400,00)","2",IF(A414="de 4 a 5 salários mínimos (de R$ 4.400,01 a R$ 5.500,00)","3",IF(A414="de 5 a 7 salários mínimos (de R$ 5.500,01 a R$ 7.700,00)","3",IF(A414="de 7 a 10 salários mínimos (de R$ 7.700,01 a R$ 11.000,00)","3",IF(A414="de 10 a 15 salários mínimos (de R$ 11.000,01 a R$ 16.500,00)","4",IF(A414="de 15 a 20 salários mínimos (de R$ 16.500,01 a R$ 22.000,00)","4",IF(A414="acima de 20 salários mínimos (acima de R$ 22.000,00)","5")))))))))))))</f>
        <v/>
      </c>
      <c r="D414" s="3" t="n">
        <v>33.63</v>
      </c>
    </row>
    <row r="415" customFormat="false" ht="15.75" hidden="false" customHeight="true" outlineLevel="0" collapsed="false">
      <c r="A415" s="3" t="s">
        <v>14</v>
      </c>
      <c r="B415" s="3" t="str">
        <f aca="false">IF(A415="","",IF(A415="até 1 salário mínimo (até R$ 1.100,00)","1",IF(A415="de 1 a 1,5 salários mínimos (de R$ 1.100,01 a R$ 1.650,00)","2",IF(A415="de 1,5 a 2 salários mínimos (de R$ 1.650,01 a R$ 2.200,00)","3",IF(A415="de 2 a 2,5 salários mínimos (de R$ 2.200,01 a R$ 2.750,00)","4",IF(A415="de 2,5 a 3 salários mínimos (de R$ 2.750,01 a R$ 3.300,00)","5",IF(A415="de 3 a 4 salários mínimos (de R$ 3.300,01 a R$ 4.400,00)","6",IF(A415="de 4 a 5 salários mínimos (de R$ 4.400,01 a R$ 5.500,00)","7",IF(A415="de 5 a 7 salários mínimos (de R$ 5.500,01 a R$ 7.700,00)","8",IF(A415="de 7 a 10 salários mínimos (de R$ 7.700,01 a R$ 11.000,00)","9",IF(A415="de 10 a 15 salários mínimos (de R$ 11.000,01 a R$ 16.500,00)","10",IF(A415="de 15 a 20 salários mínimos (de R$ 16.500,01 a R$ 22.000,00)","11",IF(A415="acima de 20 salários mínimos (acima de R$ 22.000,00)","12")))))))))))))</f>
        <v>2</v>
      </c>
      <c r="C415" s="3" t="str">
        <f aca="false">IF(A415="","",IF(A415="até 1 salário mínimo (até R$ 1.100,00)","1",IF(A415="de 1 a 1,5 salários mínimos (de R$ 1.100,01 a R$ 1.650,00)","2",IF(A415="de 1,5 a 2 salários mínimos (de R$ 1.650,01 a R$ 2.200,00)","2",IF(A415="de 2 a 2,5 salários mínimos (de R$ 2.200,01 a R$ 2.750,00)","2",IF(A415="de 2,5 a 3 salários mínimos (de R$ 2.750,01 a R$ 3.300,00)","2",IF(A415="de 3 a 4 salários mínimos (de R$ 3.300,01 a R$ 4.400,00)","2",IF(A415="de 4 a 5 salários mínimos (de R$ 4.400,01 a R$ 5.500,00)","3",IF(A415="de 5 a 7 salários mínimos (de R$ 5.500,01 a R$ 7.700,00)","3",IF(A415="de 7 a 10 salários mínimos (de R$ 7.700,01 a R$ 11.000,00)","3",IF(A415="de 10 a 15 salários mínimos (de R$ 11.000,01 a R$ 16.500,00)","4",IF(A415="de 15 a 20 salários mínimos (de R$ 16.500,01 a R$ 22.000,00)","4",IF(A415="acima de 20 salários mínimos (acima de R$ 22.000,00)","5")))))))))))))</f>
        <v>2</v>
      </c>
      <c r="D415" s="3" t="n">
        <v>25.32</v>
      </c>
    </row>
    <row r="416" customFormat="false" ht="15.75" hidden="false" customHeight="true" outlineLevel="0" collapsed="false">
      <c r="A416" s="3" t="s">
        <v>11</v>
      </c>
      <c r="B416" s="3" t="str">
        <f aca="false">IF(A416="","",IF(A416="até 1 salário mínimo (até R$ 1.100,00)","1",IF(A416="de 1 a 1,5 salários mínimos (de R$ 1.100,01 a R$ 1.650,00)","2",IF(A416="de 1,5 a 2 salários mínimos (de R$ 1.650,01 a R$ 2.200,00)","3",IF(A416="de 2 a 2,5 salários mínimos (de R$ 2.200,01 a R$ 2.750,00)","4",IF(A416="de 2,5 a 3 salários mínimos (de R$ 2.750,01 a R$ 3.300,00)","5",IF(A416="de 3 a 4 salários mínimos (de R$ 3.300,01 a R$ 4.400,00)","6",IF(A416="de 4 a 5 salários mínimos (de R$ 4.400,01 a R$ 5.500,00)","7",IF(A416="de 5 a 7 salários mínimos (de R$ 5.500,01 a R$ 7.700,00)","8",IF(A416="de 7 a 10 salários mínimos (de R$ 7.700,01 a R$ 11.000,00)","9",IF(A416="de 10 a 15 salários mínimos (de R$ 11.000,01 a R$ 16.500,00)","10",IF(A416="de 15 a 20 salários mínimos (de R$ 16.500,01 a R$ 22.000,00)","11",IF(A416="acima de 20 salários mínimos (acima de R$ 22.000,00)","12")))))))))))))</f>
        <v>12</v>
      </c>
      <c r="C416" s="3" t="str">
        <f aca="false">IF(A416="","",IF(A416="até 1 salário mínimo (até R$ 1.100,00)","1",IF(A416="de 1 a 1,5 salários mínimos (de R$ 1.100,01 a R$ 1.650,00)","2",IF(A416="de 1,5 a 2 salários mínimos (de R$ 1.650,01 a R$ 2.200,00)","2",IF(A416="de 2 a 2,5 salários mínimos (de R$ 2.200,01 a R$ 2.750,00)","2",IF(A416="de 2,5 a 3 salários mínimos (de R$ 2.750,01 a R$ 3.300,00)","2",IF(A416="de 3 a 4 salários mínimos (de R$ 3.300,01 a R$ 4.400,00)","2",IF(A416="de 4 a 5 salários mínimos (de R$ 4.400,01 a R$ 5.500,00)","3",IF(A416="de 5 a 7 salários mínimos (de R$ 5.500,01 a R$ 7.700,00)","3",IF(A416="de 7 a 10 salários mínimos (de R$ 7.700,01 a R$ 11.000,00)","3",IF(A416="de 10 a 15 salários mínimos (de R$ 11.000,01 a R$ 16.500,00)","4",IF(A416="de 15 a 20 salários mínimos (de R$ 16.500,01 a R$ 22.000,00)","4",IF(A416="acima de 20 salários mínimos (acima de R$ 22.000,00)","5")))))))))))))</f>
        <v>5</v>
      </c>
      <c r="D416" s="3" t="n">
        <v>50.92</v>
      </c>
    </row>
    <row r="417" customFormat="false" ht="15.75" hidden="false" customHeight="true" outlineLevel="0" collapsed="false">
      <c r="A417" s="3" t="s">
        <v>7</v>
      </c>
      <c r="B417" s="3" t="str">
        <f aca="false">IF(A417="","",IF(A417="até 1 salário mínimo (até R$ 1.100,00)","1",IF(A417="de 1 a 1,5 salários mínimos (de R$ 1.100,01 a R$ 1.650,00)","2",IF(A417="de 1,5 a 2 salários mínimos (de R$ 1.650,01 a R$ 2.200,00)","3",IF(A417="de 2 a 2,5 salários mínimos (de R$ 2.200,01 a R$ 2.750,00)","4",IF(A417="de 2,5 a 3 salários mínimos (de R$ 2.750,01 a R$ 3.300,00)","5",IF(A417="de 3 a 4 salários mínimos (de R$ 3.300,01 a R$ 4.400,00)","6",IF(A417="de 4 a 5 salários mínimos (de R$ 4.400,01 a R$ 5.500,00)","7",IF(A417="de 5 a 7 salários mínimos (de R$ 5.500,01 a R$ 7.700,00)","8",IF(A417="de 7 a 10 salários mínimos (de R$ 7.700,01 a R$ 11.000,00)","9",IF(A417="de 10 a 15 salários mínimos (de R$ 11.000,01 a R$ 16.500,00)","10",IF(A417="de 15 a 20 salários mínimos (de R$ 16.500,01 a R$ 22.000,00)","11",IF(A417="acima de 20 salários mínimos (acima de R$ 22.000,00)","12")))))))))))))</f>
        <v>4</v>
      </c>
      <c r="C417" s="3" t="str">
        <f aca="false">IF(A417="","",IF(A417="até 1 salário mínimo (até R$ 1.100,00)","1",IF(A417="de 1 a 1,5 salários mínimos (de R$ 1.100,01 a R$ 1.650,00)","2",IF(A417="de 1,5 a 2 salários mínimos (de R$ 1.650,01 a R$ 2.200,00)","2",IF(A417="de 2 a 2,5 salários mínimos (de R$ 2.200,01 a R$ 2.750,00)","2",IF(A417="de 2,5 a 3 salários mínimos (de R$ 2.750,01 a R$ 3.300,00)","2",IF(A417="de 3 a 4 salários mínimos (de R$ 3.300,01 a R$ 4.400,00)","2",IF(A417="de 4 a 5 salários mínimos (de R$ 4.400,01 a R$ 5.500,00)","3",IF(A417="de 5 a 7 salários mínimos (de R$ 5.500,01 a R$ 7.700,00)","3",IF(A417="de 7 a 10 salários mínimos (de R$ 7.700,01 a R$ 11.000,00)","3",IF(A417="de 10 a 15 salários mínimos (de R$ 11.000,01 a R$ 16.500,00)","4",IF(A417="de 15 a 20 salários mínimos (de R$ 16.500,01 a R$ 22.000,00)","4",IF(A417="acima de 20 salários mínimos (acima de R$ 22.000,00)","5")))))))))))))</f>
        <v>2</v>
      </c>
      <c r="D417" s="3" t="n">
        <v>2.68</v>
      </c>
    </row>
    <row r="418" customFormat="false" ht="15.75" hidden="false" customHeight="true" outlineLevel="0" collapsed="false">
      <c r="A418" s="3"/>
      <c r="B418" s="3" t="str">
        <f aca="false">IF(A418="","",IF(A418="até 1 salário mínimo (até R$ 1.100,00)","1",IF(A418="de 1 a 1,5 salários mínimos (de R$ 1.100,01 a R$ 1.650,00)","2",IF(A418="de 1,5 a 2 salários mínimos (de R$ 1.650,01 a R$ 2.200,00)","3",IF(A418="de 2 a 2,5 salários mínimos (de R$ 2.200,01 a R$ 2.750,00)","4",IF(A418="de 2,5 a 3 salários mínimos (de R$ 2.750,01 a R$ 3.300,00)","5",IF(A418="de 3 a 4 salários mínimos (de R$ 3.300,01 a R$ 4.400,00)","6",IF(A418="de 4 a 5 salários mínimos (de R$ 4.400,01 a R$ 5.500,00)","7",IF(A418="de 5 a 7 salários mínimos (de R$ 5.500,01 a R$ 7.700,00)","8",IF(A418="de 7 a 10 salários mínimos (de R$ 7.700,01 a R$ 11.000,00)","9",IF(A418="de 10 a 15 salários mínimos (de R$ 11.000,01 a R$ 16.500,00)","10",IF(A418="de 15 a 20 salários mínimos (de R$ 16.500,01 a R$ 22.000,00)","11",IF(A418="acima de 20 salários mínimos (acima de R$ 22.000,00)","12")))))))))))))</f>
        <v/>
      </c>
      <c r="C418" s="3" t="str">
        <f aca="false">IF(A418="","",IF(A418="até 1 salário mínimo (até R$ 1.100,00)","1",IF(A418="de 1 a 1,5 salários mínimos (de R$ 1.100,01 a R$ 1.650,00)","2",IF(A418="de 1,5 a 2 salários mínimos (de R$ 1.650,01 a R$ 2.200,00)","2",IF(A418="de 2 a 2,5 salários mínimos (de R$ 2.200,01 a R$ 2.750,00)","2",IF(A418="de 2,5 a 3 salários mínimos (de R$ 2.750,01 a R$ 3.300,00)","2",IF(A418="de 3 a 4 salários mínimos (de R$ 3.300,01 a R$ 4.400,00)","2",IF(A418="de 4 a 5 salários mínimos (de R$ 4.400,01 a R$ 5.500,00)","3",IF(A418="de 5 a 7 salários mínimos (de R$ 5.500,01 a R$ 7.700,00)","3",IF(A418="de 7 a 10 salários mínimos (de R$ 7.700,01 a R$ 11.000,00)","3",IF(A418="de 10 a 15 salários mínimos (de R$ 11.000,01 a R$ 16.500,00)","4",IF(A418="de 15 a 20 salários mínimos (de R$ 16.500,01 a R$ 22.000,00)","4",IF(A418="acima de 20 salários mínimos (acima de R$ 22.000,00)","5")))))))))))))</f>
        <v/>
      </c>
      <c r="D418" s="3" t="n">
        <v>18.13</v>
      </c>
    </row>
    <row r="419" customFormat="false" ht="15.75" hidden="false" customHeight="true" outlineLevel="0" collapsed="false">
      <c r="A419" s="3"/>
      <c r="B419" s="3" t="str">
        <f aca="false">IF(A419="","",IF(A419="até 1 salário mínimo (até R$ 1.100,00)","1",IF(A419="de 1 a 1,5 salários mínimos (de R$ 1.100,01 a R$ 1.650,00)","2",IF(A419="de 1,5 a 2 salários mínimos (de R$ 1.650,01 a R$ 2.200,00)","3",IF(A419="de 2 a 2,5 salários mínimos (de R$ 2.200,01 a R$ 2.750,00)","4",IF(A419="de 2,5 a 3 salários mínimos (de R$ 2.750,01 a R$ 3.300,00)","5",IF(A419="de 3 a 4 salários mínimos (de R$ 3.300,01 a R$ 4.400,00)","6",IF(A419="de 4 a 5 salários mínimos (de R$ 4.400,01 a R$ 5.500,00)","7",IF(A419="de 5 a 7 salários mínimos (de R$ 5.500,01 a R$ 7.700,00)","8",IF(A419="de 7 a 10 salários mínimos (de R$ 7.700,01 a R$ 11.000,00)","9",IF(A419="de 10 a 15 salários mínimos (de R$ 11.000,01 a R$ 16.500,00)","10",IF(A419="de 15 a 20 salários mínimos (de R$ 16.500,01 a R$ 22.000,00)","11",IF(A419="acima de 20 salários mínimos (acima de R$ 22.000,00)","12")))))))))))))</f>
        <v/>
      </c>
      <c r="C419" s="3" t="str">
        <f aca="false">IF(A419="","",IF(A419="até 1 salário mínimo (até R$ 1.100,00)","1",IF(A419="de 1 a 1,5 salários mínimos (de R$ 1.100,01 a R$ 1.650,00)","2",IF(A419="de 1,5 a 2 salários mínimos (de R$ 1.650,01 a R$ 2.200,00)","2",IF(A419="de 2 a 2,5 salários mínimos (de R$ 2.200,01 a R$ 2.750,00)","2",IF(A419="de 2,5 a 3 salários mínimos (de R$ 2.750,01 a R$ 3.300,00)","2",IF(A419="de 3 a 4 salários mínimos (de R$ 3.300,01 a R$ 4.400,00)","2",IF(A419="de 4 a 5 salários mínimos (de R$ 4.400,01 a R$ 5.500,00)","3",IF(A419="de 5 a 7 salários mínimos (de R$ 5.500,01 a R$ 7.700,00)","3",IF(A419="de 7 a 10 salários mínimos (de R$ 7.700,01 a R$ 11.000,00)","3",IF(A419="de 10 a 15 salários mínimos (de R$ 11.000,01 a R$ 16.500,00)","4",IF(A419="de 15 a 20 salários mínimos (de R$ 16.500,01 a R$ 22.000,00)","4",IF(A419="acima de 20 salários mínimos (acima de R$ 22.000,00)","5")))))))))))))</f>
        <v/>
      </c>
      <c r="D419" s="3" t="n">
        <v>24.65</v>
      </c>
    </row>
    <row r="420" customFormat="false" ht="15.75" hidden="false" customHeight="true" outlineLevel="0" collapsed="false">
      <c r="A420" s="3" t="s">
        <v>13</v>
      </c>
      <c r="B420" s="3" t="str">
        <f aca="false">IF(A420="","",IF(A420="até 1 salário mínimo (até R$ 1.100,00)","1",IF(A420="de 1 a 1,5 salários mínimos (de R$ 1.100,01 a R$ 1.650,00)","2",IF(A420="de 1,5 a 2 salários mínimos (de R$ 1.650,01 a R$ 2.200,00)","3",IF(A420="de 2 a 2,5 salários mínimos (de R$ 2.200,01 a R$ 2.750,00)","4",IF(A420="de 2,5 a 3 salários mínimos (de R$ 2.750,01 a R$ 3.300,00)","5",IF(A420="de 3 a 4 salários mínimos (de R$ 3.300,01 a R$ 4.400,00)","6",IF(A420="de 4 a 5 salários mínimos (de R$ 4.400,01 a R$ 5.500,00)","7",IF(A420="de 5 a 7 salários mínimos (de R$ 5.500,01 a R$ 7.700,00)","8",IF(A420="de 7 a 10 salários mínimos (de R$ 7.700,01 a R$ 11.000,00)","9",IF(A420="de 10 a 15 salários mínimos (de R$ 11.000,01 a R$ 16.500,00)","10",IF(A420="de 15 a 20 salários mínimos (de R$ 16.500,01 a R$ 22.000,00)","11",IF(A420="acima de 20 salários mínimos (acima de R$ 22.000,00)","12")))))))))))))</f>
        <v>11</v>
      </c>
      <c r="C420" s="3" t="str">
        <f aca="false">IF(A420="","",IF(A420="até 1 salário mínimo (até R$ 1.100,00)","1",IF(A420="de 1 a 1,5 salários mínimos (de R$ 1.100,01 a R$ 1.650,00)","2",IF(A420="de 1,5 a 2 salários mínimos (de R$ 1.650,01 a R$ 2.200,00)","2",IF(A420="de 2 a 2,5 salários mínimos (de R$ 2.200,01 a R$ 2.750,00)","2",IF(A420="de 2,5 a 3 salários mínimos (de R$ 2.750,01 a R$ 3.300,00)","2",IF(A420="de 3 a 4 salários mínimos (de R$ 3.300,01 a R$ 4.400,00)","2",IF(A420="de 4 a 5 salários mínimos (de R$ 4.400,01 a R$ 5.500,00)","3",IF(A420="de 5 a 7 salários mínimos (de R$ 5.500,01 a R$ 7.700,00)","3",IF(A420="de 7 a 10 salários mínimos (de R$ 7.700,01 a R$ 11.000,00)","3",IF(A420="de 10 a 15 salários mínimos (de R$ 11.000,01 a R$ 16.500,00)","4",IF(A420="de 15 a 20 salários mínimos (de R$ 16.500,01 a R$ 22.000,00)","4",IF(A420="acima de 20 salários mínimos (acima de R$ 22.000,00)","5")))))))))))))</f>
        <v>4</v>
      </c>
      <c r="D420" s="3" t="n">
        <v>65.44</v>
      </c>
    </row>
    <row r="421" customFormat="false" ht="15.75" hidden="false" customHeight="true" outlineLevel="0" collapsed="false">
      <c r="A421" s="3" t="s">
        <v>8</v>
      </c>
      <c r="B421" s="3" t="str">
        <f aca="false">IF(A421="","",IF(A421="até 1 salário mínimo (até R$ 1.100,00)","1",IF(A421="de 1 a 1,5 salários mínimos (de R$ 1.100,01 a R$ 1.650,00)","2",IF(A421="de 1,5 a 2 salários mínimos (de R$ 1.650,01 a R$ 2.200,00)","3",IF(A421="de 2 a 2,5 salários mínimos (de R$ 2.200,01 a R$ 2.750,00)","4",IF(A421="de 2,5 a 3 salários mínimos (de R$ 2.750,01 a R$ 3.300,00)","5",IF(A421="de 3 a 4 salários mínimos (de R$ 3.300,01 a R$ 4.400,00)","6",IF(A421="de 4 a 5 salários mínimos (de R$ 4.400,01 a R$ 5.500,00)","7",IF(A421="de 5 a 7 salários mínimos (de R$ 5.500,01 a R$ 7.700,00)","8",IF(A421="de 7 a 10 salários mínimos (de R$ 7.700,01 a R$ 11.000,00)","9",IF(A421="de 10 a 15 salários mínimos (de R$ 11.000,01 a R$ 16.500,00)","10",IF(A421="de 15 a 20 salários mínimos (de R$ 16.500,01 a R$ 22.000,00)","11",IF(A421="acima de 20 salários mínimos (acima de R$ 22.000,00)","12")))))))))))))</f>
        <v>7</v>
      </c>
      <c r="C421" s="3" t="str">
        <f aca="false">IF(A421="","",IF(A421="até 1 salário mínimo (até R$ 1.100,00)","1",IF(A421="de 1 a 1,5 salários mínimos (de R$ 1.100,01 a R$ 1.650,00)","2",IF(A421="de 1,5 a 2 salários mínimos (de R$ 1.650,01 a R$ 2.200,00)","2",IF(A421="de 2 a 2,5 salários mínimos (de R$ 2.200,01 a R$ 2.750,00)","2",IF(A421="de 2,5 a 3 salários mínimos (de R$ 2.750,01 a R$ 3.300,00)","2",IF(A421="de 3 a 4 salários mínimos (de R$ 3.300,01 a R$ 4.400,00)","2",IF(A421="de 4 a 5 salários mínimos (de R$ 4.400,01 a R$ 5.500,00)","3",IF(A421="de 5 a 7 salários mínimos (de R$ 5.500,01 a R$ 7.700,00)","3",IF(A421="de 7 a 10 salários mínimos (de R$ 7.700,01 a R$ 11.000,00)","3",IF(A421="de 10 a 15 salários mínimos (de R$ 11.000,01 a R$ 16.500,00)","4",IF(A421="de 15 a 20 salários mínimos (de R$ 16.500,01 a R$ 22.000,00)","4",IF(A421="acima de 20 salários mínimos (acima de R$ 22.000,00)","5")))))))))))))</f>
        <v>3</v>
      </c>
      <c r="D421" s="3" t="n">
        <v>26.95</v>
      </c>
    </row>
    <row r="422" customFormat="false" ht="15.75" hidden="false" customHeight="true" outlineLevel="0" collapsed="false">
      <c r="A422" s="3" t="s">
        <v>12</v>
      </c>
      <c r="B422" s="3" t="str">
        <f aca="false">IF(A422="","",IF(A422="até 1 salário mínimo (até R$ 1.100,00)","1",IF(A422="de 1 a 1,5 salários mínimos (de R$ 1.100,01 a R$ 1.650,00)","2",IF(A422="de 1,5 a 2 salários mínimos (de R$ 1.650,01 a R$ 2.200,00)","3",IF(A422="de 2 a 2,5 salários mínimos (de R$ 2.200,01 a R$ 2.750,00)","4",IF(A422="de 2,5 a 3 salários mínimos (de R$ 2.750,01 a R$ 3.300,00)","5",IF(A422="de 3 a 4 salários mínimos (de R$ 3.300,01 a R$ 4.400,00)","6",IF(A422="de 4 a 5 salários mínimos (de R$ 4.400,01 a R$ 5.500,00)","7",IF(A422="de 5 a 7 salários mínimos (de R$ 5.500,01 a R$ 7.700,00)","8",IF(A422="de 7 a 10 salários mínimos (de R$ 7.700,01 a R$ 11.000,00)","9",IF(A422="de 10 a 15 salários mínimos (de R$ 11.000,01 a R$ 16.500,00)","10",IF(A422="de 15 a 20 salários mínimos (de R$ 16.500,01 a R$ 22.000,00)","11",IF(A422="acima de 20 salários mínimos (acima de R$ 22.000,00)","12")))))))))))))</f>
        <v>9</v>
      </c>
      <c r="C422" s="3" t="str">
        <f aca="false">IF(A422="","",IF(A422="até 1 salário mínimo (até R$ 1.100,00)","1",IF(A422="de 1 a 1,5 salários mínimos (de R$ 1.100,01 a R$ 1.650,00)","2",IF(A422="de 1,5 a 2 salários mínimos (de R$ 1.650,01 a R$ 2.200,00)","2",IF(A422="de 2 a 2,5 salários mínimos (de R$ 2.200,01 a R$ 2.750,00)","2",IF(A422="de 2,5 a 3 salários mínimos (de R$ 2.750,01 a R$ 3.300,00)","2",IF(A422="de 3 a 4 salários mínimos (de R$ 3.300,01 a R$ 4.400,00)","2",IF(A422="de 4 a 5 salários mínimos (de R$ 4.400,01 a R$ 5.500,00)","3",IF(A422="de 5 a 7 salários mínimos (de R$ 5.500,01 a R$ 7.700,00)","3",IF(A422="de 7 a 10 salários mínimos (de R$ 7.700,01 a R$ 11.000,00)","3",IF(A422="de 10 a 15 salários mínimos (de R$ 11.000,01 a R$ 16.500,00)","4",IF(A422="de 15 a 20 salários mínimos (de R$ 16.500,01 a R$ 22.000,00)","4",IF(A422="acima de 20 salários mínimos (acima de R$ 22.000,00)","5")))))))))))))</f>
        <v>3</v>
      </c>
      <c r="D422" s="3" t="n">
        <v>38.01</v>
      </c>
    </row>
    <row r="423" customFormat="false" ht="15.75" hidden="false" customHeight="true" outlineLevel="0" collapsed="false">
      <c r="A423" s="3" t="s">
        <v>13</v>
      </c>
      <c r="B423" s="3" t="str">
        <f aca="false">IF(A423="","",IF(A423="até 1 salário mínimo (até R$ 1.100,00)","1",IF(A423="de 1 a 1,5 salários mínimos (de R$ 1.100,01 a R$ 1.650,00)","2",IF(A423="de 1,5 a 2 salários mínimos (de R$ 1.650,01 a R$ 2.200,00)","3",IF(A423="de 2 a 2,5 salários mínimos (de R$ 2.200,01 a R$ 2.750,00)","4",IF(A423="de 2,5 a 3 salários mínimos (de R$ 2.750,01 a R$ 3.300,00)","5",IF(A423="de 3 a 4 salários mínimos (de R$ 3.300,01 a R$ 4.400,00)","6",IF(A423="de 4 a 5 salários mínimos (de R$ 4.400,01 a R$ 5.500,00)","7",IF(A423="de 5 a 7 salários mínimos (de R$ 5.500,01 a R$ 7.700,00)","8",IF(A423="de 7 a 10 salários mínimos (de R$ 7.700,01 a R$ 11.000,00)","9",IF(A423="de 10 a 15 salários mínimos (de R$ 11.000,01 a R$ 16.500,00)","10",IF(A423="de 15 a 20 salários mínimos (de R$ 16.500,01 a R$ 22.000,00)","11",IF(A423="acima de 20 salários mínimos (acima de R$ 22.000,00)","12")))))))))))))</f>
        <v>11</v>
      </c>
      <c r="C423" s="3" t="str">
        <f aca="false">IF(A423="","",IF(A423="até 1 salário mínimo (até R$ 1.100,00)","1",IF(A423="de 1 a 1,5 salários mínimos (de R$ 1.100,01 a R$ 1.650,00)","2",IF(A423="de 1,5 a 2 salários mínimos (de R$ 1.650,01 a R$ 2.200,00)","2",IF(A423="de 2 a 2,5 salários mínimos (de R$ 2.200,01 a R$ 2.750,00)","2",IF(A423="de 2,5 a 3 salários mínimos (de R$ 2.750,01 a R$ 3.300,00)","2",IF(A423="de 3 a 4 salários mínimos (de R$ 3.300,01 a R$ 4.400,00)","2",IF(A423="de 4 a 5 salários mínimos (de R$ 4.400,01 a R$ 5.500,00)","3",IF(A423="de 5 a 7 salários mínimos (de R$ 5.500,01 a R$ 7.700,00)","3",IF(A423="de 7 a 10 salários mínimos (de R$ 7.700,01 a R$ 11.000,00)","3",IF(A423="de 10 a 15 salários mínimos (de R$ 11.000,01 a R$ 16.500,00)","4",IF(A423="de 15 a 20 salários mínimos (de R$ 16.500,01 a R$ 22.000,00)","4",IF(A423="acima de 20 salários mínimos (acima de R$ 22.000,00)","5")))))))))))))</f>
        <v>4</v>
      </c>
      <c r="D423" s="3" t="n">
        <v>38.14</v>
      </c>
    </row>
    <row r="424" customFormat="false" ht="15.75" hidden="false" customHeight="true" outlineLevel="0" collapsed="false">
      <c r="A424" s="3"/>
      <c r="B424" s="3" t="str">
        <f aca="false">IF(A424="","",IF(A424="até 1 salário mínimo (até R$ 1.100,00)","1",IF(A424="de 1 a 1,5 salários mínimos (de R$ 1.100,01 a R$ 1.650,00)","2",IF(A424="de 1,5 a 2 salários mínimos (de R$ 1.650,01 a R$ 2.200,00)","3",IF(A424="de 2 a 2,5 salários mínimos (de R$ 2.200,01 a R$ 2.750,00)","4",IF(A424="de 2,5 a 3 salários mínimos (de R$ 2.750,01 a R$ 3.300,00)","5",IF(A424="de 3 a 4 salários mínimos (de R$ 3.300,01 a R$ 4.400,00)","6",IF(A424="de 4 a 5 salários mínimos (de R$ 4.400,01 a R$ 5.500,00)","7",IF(A424="de 5 a 7 salários mínimos (de R$ 5.500,01 a R$ 7.700,00)","8",IF(A424="de 7 a 10 salários mínimos (de R$ 7.700,01 a R$ 11.000,00)","9",IF(A424="de 10 a 15 salários mínimos (de R$ 11.000,01 a R$ 16.500,00)","10",IF(A424="de 15 a 20 salários mínimos (de R$ 16.500,01 a R$ 22.000,00)","11",IF(A424="acima de 20 salários mínimos (acima de R$ 22.000,00)","12")))))))))))))</f>
        <v/>
      </c>
      <c r="C424" s="3" t="str">
        <f aca="false">IF(A424="","",IF(A424="até 1 salário mínimo (até R$ 1.100,00)","1",IF(A424="de 1 a 1,5 salários mínimos (de R$ 1.100,01 a R$ 1.650,00)","2",IF(A424="de 1,5 a 2 salários mínimos (de R$ 1.650,01 a R$ 2.200,00)","2",IF(A424="de 2 a 2,5 salários mínimos (de R$ 2.200,01 a R$ 2.750,00)","2",IF(A424="de 2,5 a 3 salários mínimos (de R$ 2.750,01 a R$ 3.300,00)","2",IF(A424="de 3 a 4 salários mínimos (de R$ 3.300,01 a R$ 4.400,00)","2",IF(A424="de 4 a 5 salários mínimos (de R$ 4.400,01 a R$ 5.500,00)","3",IF(A424="de 5 a 7 salários mínimos (de R$ 5.500,01 a R$ 7.700,00)","3",IF(A424="de 7 a 10 salários mínimos (de R$ 7.700,01 a R$ 11.000,00)","3",IF(A424="de 10 a 15 salários mínimos (de R$ 11.000,01 a R$ 16.500,00)","4",IF(A424="de 15 a 20 salários mínimos (de R$ 16.500,01 a R$ 22.000,00)","4",IF(A424="acima de 20 salários mínimos (acima de R$ 22.000,00)","5")))))))))))))</f>
        <v/>
      </c>
      <c r="D424" s="3" t="n">
        <v>29.19</v>
      </c>
    </row>
    <row r="425" customFormat="false" ht="15.75" hidden="false" customHeight="true" outlineLevel="0" collapsed="false">
      <c r="A425" s="3"/>
      <c r="B425" s="3" t="str">
        <f aca="false">IF(A425="","",IF(A425="até 1 salário mínimo (até R$ 1.100,00)","1",IF(A425="de 1 a 1,5 salários mínimos (de R$ 1.100,01 a R$ 1.650,00)","2",IF(A425="de 1,5 a 2 salários mínimos (de R$ 1.650,01 a R$ 2.200,00)","3",IF(A425="de 2 a 2,5 salários mínimos (de R$ 2.200,01 a R$ 2.750,00)","4",IF(A425="de 2,5 a 3 salários mínimos (de R$ 2.750,01 a R$ 3.300,00)","5",IF(A425="de 3 a 4 salários mínimos (de R$ 3.300,01 a R$ 4.400,00)","6",IF(A425="de 4 a 5 salários mínimos (de R$ 4.400,01 a R$ 5.500,00)","7",IF(A425="de 5 a 7 salários mínimos (de R$ 5.500,01 a R$ 7.700,00)","8",IF(A425="de 7 a 10 salários mínimos (de R$ 7.700,01 a R$ 11.000,00)","9",IF(A425="de 10 a 15 salários mínimos (de R$ 11.000,01 a R$ 16.500,00)","10",IF(A425="de 15 a 20 salários mínimos (de R$ 16.500,01 a R$ 22.000,00)","11",IF(A425="acima de 20 salários mínimos (acima de R$ 22.000,00)","12")))))))))))))</f>
        <v/>
      </c>
      <c r="C425" s="3" t="str">
        <f aca="false">IF(A425="","",IF(A425="até 1 salário mínimo (até R$ 1.100,00)","1",IF(A425="de 1 a 1,5 salários mínimos (de R$ 1.100,01 a R$ 1.650,00)","2",IF(A425="de 1,5 a 2 salários mínimos (de R$ 1.650,01 a R$ 2.200,00)","2",IF(A425="de 2 a 2,5 salários mínimos (de R$ 2.200,01 a R$ 2.750,00)","2",IF(A425="de 2,5 a 3 salários mínimos (de R$ 2.750,01 a R$ 3.300,00)","2",IF(A425="de 3 a 4 salários mínimos (de R$ 3.300,01 a R$ 4.400,00)","2",IF(A425="de 4 a 5 salários mínimos (de R$ 4.400,01 a R$ 5.500,00)","3",IF(A425="de 5 a 7 salários mínimos (de R$ 5.500,01 a R$ 7.700,00)","3",IF(A425="de 7 a 10 salários mínimos (de R$ 7.700,01 a R$ 11.000,00)","3",IF(A425="de 10 a 15 salários mínimos (de R$ 11.000,01 a R$ 16.500,00)","4",IF(A425="de 15 a 20 salários mínimos (de R$ 16.500,01 a R$ 22.000,00)","4",IF(A425="acima de 20 salários mínimos (acima de R$ 22.000,00)","5")))))))))))))</f>
        <v/>
      </c>
      <c r="D425" s="3" t="n">
        <v>31.79</v>
      </c>
    </row>
    <row r="426" customFormat="false" ht="15.75" hidden="false" customHeight="true" outlineLevel="0" collapsed="false">
      <c r="A426" s="3"/>
      <c r="B426" s="3" t="str">
        <f aca="false">IF(A426="","",IF(A426="até 1 salário mínimo (até R$ 1.100,00)","1",IF(A426="de 1 a 1,5 salários mínimos (de R$ 1.100,01 a R$ 1.650,00)","2",IF(A426="de 1,5 a 2 salários mínimos (de R$ 1.650,01 a R$ 2.200,00)","3",IF(A426="de 2 a 2,5 salários mínimos (de R$ 2.200,01 a R$ 2.750,00)","4",IF(A426="de 2,5 a 3 salários mínimos (de R$ 2.750,01 a R$ 3.300,00)","5",IF(A426="de 3 a 4 salários mínimos (de R$ 3.300,01 a R$ 4.400,00)","6",IF(A426="de 4 a 5 salários mínimos (de R$ 4.400,01 a R$ 5.500,00)","7",IF(A426="de 5 a 7 salários mínimos (de R$ 5.500,01 a R$ 7.700,00)","8",IF(A426="de 7 a 10 salários mínimos (de R$ 7.700,01 a R$ 11.000,00)","9",IF(A426="de 10 a 15 salários mínimos (de R$ 11.000,01 a R$ 16.500,00)","10",IF(A426="de 15 a 20 salários mínimos (de R$ 16.500,01 a R$ 22.000,00)","11",IF(A426="acima de 20 salários mínimos (acima de R$ 22.000,00)","12")))))))))))))</f>
        <v/>
      </c>
      <c r="C426" s="3" t="str">
        <f aca="false">IF(A426="","",IF(A426="até 1 salário mínimo (até R$ 1.100,00)","1",IF(A426="de 1 a 1,5 salários mínimos (de R$ 1.100,01 a R$ 1.650,00)","2",IF(A426="de 1,5 a 2 salários mínimos (de R$ 1.650,01 a R$ 2.200,00)","2",IF(A426="de 2 a 2,5 salários mínimos (de R$ 2.200,01 a R$ 2.750,00)","2",IF(A426="de 2,5 a 3 salários mínimos (de R$ 2.750,01 a R$ 3.300,00)","2",IF(A426="de 3 a 4 salários mínimos (de R$ 3.300,01 a R$ 4.400,00)","2",IF(A426="de 4 a 5 salários mínimos (de R$ 4.400,01 a R$ 5.500,00)","3",IF(A426="de 5 a 7 salários mínimos (de R$ 5.500,01 a R$ 7.700,00)","3",IF(A426="de 7 a 10 salários mínimos (de R$ 7.700,01 a R$ 11.000,00)","3",IF(A426="de 10 a 15 salários mínimos (de R$ 11.000,01 a R$ 16.500,00)","4",IF(A426="de 15 a 20 salários mínimos (de R$ 16.500,01 a R$ 22.000,00)","4",IF(A426="acima de 20 salários mínimos (acima de R$ 22.000,00)","5")))))))))))))</f>
        <v/>
      </c>
      <c r="D426" s="3" t="n">
        <v>21.87</v>
      </c>
    </row>
    <row r="427" customFormat="false" ht="15.75" hidden="false" customHeight="true" outlineLevel="0" collapsed="false">
      <c r="A427" s="3" t="s">
        <v>9</v>
      </c>
      <c r="B427" s="3" t="str">
        <f aca="false">IF(A427="","",IF(A427="até 1 salário mínimo (até R$ 1.100,00)","1",IF(A427="de 1 a 1,5 salários mínimos (de R$ 1.100,01 a R$ 1.650,00)","2",IF(A427="de 1,5 a 2 salários mínimos (de R$ 1.650,01 a R$ 2.200,00)","3",IF(A427="de 2 a 2,5 salários mínimos (de R$ 2.200,01 a R$ 2.750,00)","4",IF(A427="de 2,5 a 3 salários mínimos (de R$ 2.750,01 a R$ 3.300,00)","5",IF(A427="de 3 a 4 salários mínimos (de R$ 3.300,01 a R$ 4.400,00)","6",IF(A427="de 4 a 5 salários mínimos (de R$ 4.400,01 a R$ 5.500,00)","7",IF(A427="de 5 a 7 salários mínimos (de R$ 5.500,01 a R$ 7.700,00)","8",IF(A427="de 7 a 10 salários mínimos (de R$ 7.700,01 a R$ 11.000,00)","9",IF(A427="de 10 a 15 salários mínimos (de R$ 11.000,01 a R$ 16.500,00)","10",IF(A427="de 15 a 20 salários mínimos (de R$ 16.500,01 a R$ 22.000,00)","11",IF(A427="acima de 20 salários mínimos (acima de R$ 22.000,00)","12")))))))))))))</f>
        <v>5</v>
      </c>
      <c r="C427" s="3" t="str">
        <f aca="false">IF(A427="","",IF(A427="até 1 salário mínimo (até R$ 1.100,00)","1",IF(A427="de 1 a 1,5 salários mínimos (de R$ 1.100,01 a R$ 1.650,00)","2",IF(A427="de 1,5 a 2 salários mínimos (de R$ 1.650,01 a R$ 2.200,00)","2",IF(A427="de 2 a 2,5 salários mínimos (de R$ 2.200,01 a R$ 2.750,00)","2",IF(A427="de 2,5 a 3 salários mínimos (de R$ 2.750,01 a R$ 3.300,00)","2",IF(A427="de 3 a 4 salários mínimos (de R$ 3.300,01 a R$ 4.400,00)","2",IF(A427="de 4 a 5 salários mínimos (de R$ 4.400,01 a R$ 5.500,00)","3",IF(A427="de 5 a 7 salários mínimos (de R$ 5.500,01 a R$ 7.700,00)","3",IF(A427="de 7 a 10 salários mínimos (de R$ 7.700,01 a R$ 11.000,00)","3",IF(A427="de 10 a 15 salários mínimos (de R$ 11.000,01 a R$ 16.500,00)","4",IF(A427="de 15 a 20 salários mínimos (de R$ 16.500,01 a R$ 22.000,00)","4",IF(A427="acima de 20 salários mínimos (acima de R$ 22.000,00)","5")))))))))))))</f>
        <v>2</v>
      </c>
      <c r="D427" s="3"/>
    </row>
    <row r="428" customFormat="false" ht="15.75" hidden="false" customHeight="true" outlineLevel="0" collapsed="false">
      <c r="A428" s="3" t="s">
        <v>15</v>
      </c>
      <c r="B428" s="3" t="str">
        <f aca="false">IF(A428="","",IF(A428="até 1 salário mínimo (até R$ 1.100,00)","1",IF(A428="de 1 a 1,5 salários mínimos (de R$ 1.100,01 a R$ 1.650,00)","2",IF(A428="de 1,5 a 2 salários mínimos (de R$ 1.650,01 a R$ 2.200,00)","3",IF(A428="de 2 a 2,5 salários mínimos (de R$ 2.200,01 a R$ 2.750,00)","4",IF(A428="de 2,5 a 3 salários mínimos (de R$ 2.750,01 a R$ 3.300,00)","5",IF(A428="de 3 a 4 salários mínimos (de R$ 3.300,01 a R$ 4.400,00)","6",IF(A428="de 4 a 5 salários mínimos (de R$ 4.400,01 a R$ 5.500,00)","7",IF(A428="de 5 a 7 salários mínimos (de R$ 5.500,01 a R$ 7.700,00)","8",IF(A428="de 7 a 10 salários mínimos (de R$ 7.700,01 a R$ 11.000,00)","9",IF(A428="de 10 a 15 salários mínimos (de R$ 11.000,01 a R$ 16.500,00)","10",IF(A428="de 15 a 20 salários mínimos (de R$ 16.500,01 a R$ 22.000,00)","11",IF(A428="acima de 20 salários mínimos (acima de R$ 22.000,00)","12")))))))))))))</f>
        <v>10</v>
      </c>
      <c r="C428" s="3" t="str">
        <f aca="false">IF(A428="","",IF(A428="até 1 salário mínimo (até R$ 1.100,00)","1",IF(A428="de 1 a 1,5 salários mínimos (de R$ 1.100,01 a R$ 1.650,00)","2",IF(A428="de 1,5 a 2 salários mínimos (de R$ 1.650,01 a R$ 2.200,00)","2",IF(A428="de 2 a 2,5 salários mínimos (de R$ 2.200,01 a R$ 2.750,00)","2",IF(A428="de 2,5 a 3 salários mínimos (de R$ 2.750,01 a R$ 3.300,00)","2",IF(A428="de 3 a 4 salários mínimos (de R$ 3.300,01 a R$ 4.400,00)","2",IF(A428="de 4 a 5 salários mínimos (de R$ 4.400,01 a R$ 5.500,00)","3",IF(A428="de 5 a 7 salários mínimos (de R$ 5.500,01 a R$ 7.700,00)","3",IF(A428="de 7 a 10 salários mínimos (de R$ 7.700,01 a R$ 11.000,00)","3",IF(A428="de 10 a 15 salários mínimos (de R$ 11.000,01 a R$ 16.500,00)","4",IF(A428="de 15 a 20 salários mínimos (de R$ 16.500,01 a R$ 22.000,00)","4",IF(A428="acima de 20 salários mínimos (acima de R$ 22.000,00)","5")))))))))))))</f>
        <v>4</v>
      </c>
      <c r="D428" s="3" t="n">
        <v>28.09</v>
      </c>
    </row>
    <row r="429" customFormat="false" ht="15.75" hidden="false" customHeight="true" outlineLevel="0" collapsed="false">
      <c r="A429" s="3"/>
      <c r="B429" s="3" t="str">
        <f aca="false">IF(A429="","",IF(A429="até 1 salário mínimo (até R$ 1.100,00)","1",IF(A429="de 1 a 1,5 salários mínimos (de R$ 1.100,01 a R$ 1.650,00)","2",IF(A429="de 1,5 a 2 salários mínimos (de R$ 1.650,01 a R$ 2.200,00)","3",IF(A429="de 2 a 2,5 salários mínimos (de R$ 2.200,01 a R$ 2.750,00)","4",IF(A429="de 2,5 a 3 salários mínimos (de R$ 2.750,01 a R$ 3.300,00)","5",IF(A429="de 3 a 4 salários mínimos (de R$ 3.300,01 a R$ 4.400,00)","6",IF(A429="de 4 a 5 salários mínimos (de R$ 4.400,01 a R$ 5.500,00)","7",IF(A429="de 5 a 7 salários mínimos (de R$ 5.500,01 a R$ 7.700,00)","8",IF(A429="de 7 a 10 salários mínimos (de R$ 7.700,01 a R$ 11.000,00)","9",IF(A429="de 10 a 15 salários mínimos (de R$ 11.000,01 a R$ 16.500,00)","10",IF(A429="de 15 a 20 salários mínimos (de R$ 16.500,01 a R$ 22.000,00)","11",IF(A429="acima de 20 salários mínimos (acima de R$ 22.000,00)","12")))))))))))))</f>
        <v/>
      </c>
      <c r="C429" s="3" t="str">
        <f aca="false">IF(A429="","",IF(A429="até 1 salário mínimo (até R$ 1.100,00)","1",IF(A429="de 1 a 1,5 salários mínimos (de R$ 1.100,01 a R$ 1.650,00)","2",IF(A429="de 1,5 a 2 salários mínimos (de R$ 1.650,01 a R$ 2.200,00)","2",IF(A429="de 2 a 2,5 salários mínimos (de R$ 2.200,01 a R$ 2.750,00)","2",IF(A429="de 2,5 a 3 salários mínimos (de R$ 2.750,01 a R$ 3.300,00)","2",IF(A429="de 3 a 4 salários mínimos (de R$ 3.300,01 a R$ 4.400,00)","2",IF(A429="de 4 a 5 salários mínimos (de R$ 4.400,01 a R$ 5.500,00)","3",IF(A429="de 5 a 7 salários mínimos (de R$ 5.500,01 a R$ 7.700,00)","3",IF(A429="de 7 a 10 salários mínimos (de R$ 7.700,01 a R$ 11.000,00)","3",IF(A429="de 10 a 15 salários mínimos (de R$ 11.000,01 a R$ 16.500,00)","4",IF(A429="de 15 a 20 salários mínimos (de R$ 16.500,01 a R$ 22.000,00)","4",IF(A429="acima de 20 salários mínimos (acima de R$ 22.000,00)","5")))))))))))))</f>
        <v/>
      </c>
      <c r="D429" s="3" t="n">
        <v>40.5</v>
      </c>
    </row>
    <row r="430" customFormat="false" ht="15.75" hidden="false" customHeight="true" outlineLevel="0" collapsed="false">
      <c r="A430" s="3" t="s">
        <v>4</v>
      </c>
      <c r="B430" s="3" t="str">
        <f aca="false">IF(A430="","",IF(A430="até 1 salário mínimo (até R$ 1.100,00)","1",IF(A430="de 1 a 1,5 salários mínimos (de R$ 1.100,01 a R$ 1.650,00)","2",IF(A430="de 1,5 a 2 salários mínimos (de R$ 1.650,01 a R$ 2.200,00)","3",IF(A430="de 2 a 2,5 salários mínimos (de R$ 2.200,01 a R$ 2.750,00)","4",IF(A430="de 2,5 a 3 salários mínimos (de R$ 2.750,01 a R$ 3.300,00)","5",IF(A430="de 3 a 4 salários mínimos (de R$ 3.300,01 a R$ 4.400,00)","6",IF(A430="de 4 a 5 salários mínimos (de R$ 4.400,01 a R$ 5.500,00)","7",IF(A430="de 5 a 7 salários mínimos (de R$ 5.500,01 a R$ 7.700,00)","8",IF(A430="de 7 a 10 salários mínimos (de R$ 7.700,01 a R$ 11.000,00)","9",IF(A430="de 10 a 15 salários mínimos (de R$ 11.000,01 a R$ 16.500,00)","10",IF(A430="de 15 a 20 salários mínimos (de R$ 16.500,01 a R$ 22.000,00)","11",IF(A430="acima de 20 salários mínimos (acima de R$ 22.000,00)","12")))))))))))))</f>
        <v>3</v>
      </c>
      <c r="C430" s="3" t="str">
        <f aca="false">IF(A430="","",IF(A430="até 1 salário mínimo (até R$ 1.100,00)","1",IF(A430="de 1 a 1,5 salários mínimos (de R$ 1.100,01 a R$ 1.650,00)","2",IF(A430="de 1,5 a 2 salários mínimos (de R$ 1.650,01 a R$ 2.200,00)","2",IF(A430="de 2 a 2,5 salários mínimos (de R$ 2.200,01 a R$ 2.750,00)","2",IF(A430="de 2,5 a 3 salários mínimos (de R$ 2.750,01 a R$ 3.300,00)","2",IF(A430="de 3 a 4 salários mínimos (de R$ 3.300,01 a R$ 4.400,00)","2",IF(A430="de 4 a 5 salários mínimos (de R$ 4.400,01 a R$ 5.500,00)","3",IF(A430="de 5 a 7 salários mínimos (de R$ 5.500,01 a R$ 7.700,00)","3",IF(A430="de 7 a 10 salários mínimos (de R$ 7.700,01 a R$ 11.000,00)","3",IF(A430="de 10 a 15 salários mínimos (de R$ 11.000,01 a R$ 16.500,00)","4",IF(A430="de 15 a 20 salários mínimos (de R$ 16.500,01 a R$ 22.000,00)","4",IF(A430="acima de 20 salários mínimos (acima de R$ 22.000,00)","5")))))))))))))</f>
        <v>2</v>
      </c>
      <c r="D430" s="3" t="n">
        <v>31.04</v>
      </c>
    </row>
    <row r="431" customFormat="false" ht="15.75" hidden="false" customHeight="true" outlineLevel="0" collapsed="false">
      <c r="A431" s="3" t="s">
        <v>8</v>
      </c>
      <c r="B431" s="3" t="str">
        <f aca="false">IF(A431="","",IF(A431="até 1 salário mínimo (até R$ 1.100,00)","1",IF(A431="de 1 a 1,5 salários mínimos (de R$ 1.100,01 a R$ 1.650,00)","2",IF(A431="de 1,5 a 2 salários mínimos (de R$ 1.650,01 a R$ 2.200,00)","3",IF(A431="de 2 a 2,5 salários mínimos (de R$ 2.200,01 a R$ 2.750,00)","4",IF(A431="de 2,5 a 3 salários mínimos (de R$ 2.750,01 a R$ 3.300,00)","5",IF(A431="de 3 a 4 salários mínimos (de R$ 3.300,01 a R$ 4.400,00)","6",IF(A431="de 4 a 5 salários mínimos (de R$ 4.400,01 a R$ 5.500,00)","7",IF(A431="de 5 a 7 salários mínimos (de R$ 5.500,01 a R$ 7.700,00)","8",IF(A431="de 7 a 10 salários mínimos (de R$ 7.700,01 a R$ 11.000,00)","9",IF(A431="de 10 a 15 salários mínimos (de R$ 11.000,01 a R$ 16.500,00)","10",IF(A431="de 15 a 20 salários mínimos (de R$ 16.500,01 a R$ 22.000,00)","11",IF(A431="acima de 20 salários mínimos (acima de R$ 22.000,00)","12")))))))))))))</f>
        <v>7</v>
      </c>
      <c r="C431" s="3" t="str">
        <f aca="false">IF(A431="","",IF(A431="até 1 salário mínimo (até R$ 1.100,00)","1",IF(A431="de 1 a 1,5 salários mínimos (de R$ 1.100,01 a R$ 1.650,00)","2",IF(A431="de 1,5 a 2 salários mínimos (de R$ 1.650,01 a R$ 2.200,00)","2",IF(A431="de 2 a 2,5 salários mínimos (de R$ 2.200,01 a R$ 2.750,00)","2",IF(A431="de 2,5 a 3 salários mínimos (de R$ 2.750,01 a R$ 3.300,00)","2",IF(A431="de 3 a 4 salários mínimos (de R$ 3.300,01 a R$ 4.400,00)","2",IF(A431="de 4 a 5 salários mínimos (de R$ 4.400,01 a R$ 5.500,00)","3",IF(A431="de 5 a 7 salários mínimos (de R$ 5.500,01 a R$ 7.700,00)","3",IF(A431="de 7 a 10 salários mínimos (de R$ 7.700,01 a R$ 11.000,00)","3",IF(A431="de 10 a 15 salários mínimos (de R$ 11.000,01 a R$ 16.500,00)","4",IF(A431="de 15 a 20 salários mínimos (de R$ 16.500,01 a R$ 22.000,00)","4",IF(A431="acima de 20 salários mínimos (acima de R$ 22.000,00)","5")))))))))))))</f>
        <v>3</v>
      </c>
      <c r="D431" s="3" t="n">
        <v>42.31</v>
      </c>
    </row>
    <row r="432" customFormat="false" ht="15.75" hidden="false" customHeight="true" outlineLevel="0" collapsed="false">
      <c r="A432" s="3" t="s">
        <v>4</v>
      </c>
      <c r="B432" s="3" t="str">
        <f aca="false">IF(A432="","",IF(A432="até 1 salário mínimo (até R$ 1.100,00)","1",IF(A432="de 1 a 1,5 salários mínimos (de R$ 1.100,01 a R$ 1.650,00)","2",IF(A432="de 1,5 a 2 salários mínimos (de R$ 1.650,01 a R$ 2.200,00)","3",IF(A432="de 2 a 2,5 salários mínimos (de R$ 2.200,01 a R$ 2.750,00)","4",IF(A432="de 2,5 a 3 salários mínimos (de R$ 2.750,01 a R$ 3.300,00)","5",IF(A432="de 3 a 4 salários mínimos (de R$ 3.300,01 a R$ 4.400,00)","6",IF(A432="de 4 a 5 salários mínimos (de R$ 4.400,01 a R$ 5.500,00)","7",IF(A432="de 5 a 7 salários mínimos (de R$ 5.500,01 a R$ 7.700,00)","8",IF(A432="de 7 a 10 salários mínimos (de R$ 7.700,01 a R$ 11.000,00)","9",IF(A432="de 10 a 15 salários mínimos (de R$ 11.000,01 a R$ 16.500,00)","10",IF(A432="de 15 a 20 salários mínimos (de R$ 16.500,01 a R$ 22.000,00)","11",IF(A432="acima de 20 salários mínimos (acima de R$ 22.000,00)","12")))))))))))))</f>
        <v>3</v>
      </c>
      <c r="C432" s="3" t="str">
        <f aca="false">IF(A432="","",IF(A432="até 1 salário mínimo (até R$ 1.100,00)","1",IF(A432="de 1 a 1,5 salários mínimos (de R$ 1.100,01 a R$ 1.650,00)","2",IF(A432="de 1,5 a 2 salários mínimos (de R$ 1.650,01 a R$ 2.200,00)","2",IF(A432="de 2 a 2,5 salários mínimos (de R$ 2.200,01 a R$ 2.750,00)","2",IF(A432="de 2,5 a 3 salários mínimos (de R$ 2.750,01 a R$ 3.300,00)","2",IF(A432="de 3 a 4 salários mínimos (de R$ 3.300,01 a R$ 4.400,00)","2",IF(A432="de 4 a 5 salários mínimos (de R$ 4.400,01 a R$ 5.500,00)","3",IF(A432="de 5 a 7 salários mínimos (de R$ 5.500,01 a R$ 7.700,00)","3",IF(A432="de 7 a 10 salários mínimos (de R$ 7.700,01 a R$ 11.000,00)","3",IF(A432="de 10 a 15 salários mínimos (de R$ 11.000,01 a R$ 16.500,00)","4",IF(A432="de 15 a 20 salários mínimos (de R$ 16.500,01 a R$ 22.000,00)","4",IF(A432="acima de 20 salários mínimos (acima de R$ 22.000,00)","5")))))))))))))</f>
        <v>2</v>
      </c>
      <c r="D432" s="3" t="n">
        <v>47.69</v>
      </c>
    </row>
    <row r="433" customFormat="false" ht="15.75" hidden="false" customHeight="true" outlineLevel="0" collapsed="false">
      <c r="A433" s="3"/>
      <c r="B433" s="3" t="str">
        <f aca="false">IF(A433="","",IF(A433="até 1 salário mínimo (até R$ 1.100,00)","1",IF(A433="de 1 a 1,5 salários mínimos (de R$ 1.100,01 a R$ 1.650,00)","2",IF(A433="de 1,5 a 2 salários mínimos (de R$ 1.650,01 a R$ 2.200,00)","3",IF(A433="de 2 a 2,5 salários mínimos (de R$ 2.200,01 a R$ 2.750,00)","4",IF(A433="de 2,5 a 3 salários mínimos (de R$ 2.750,01 a R$ 3.300,00)","5",IF(A433="de 3 a 4 salários mínimos (de R$ 3.300,01 a R$ 4.400,00)","6",IF(A433="de 4 a 5 salários mínimos (de R$ 4.400,01 a R$ 5.500,00)","7",IF(A433="de 5 a 7 salários mínimos (de R$ 5.500,01 a R$ 7.700,00)","8",IF(A433="de 7 a 10 salários mínimos (de R$ 7.700,01 a R$ 11.000,00)","9",IF(A433="de 10 a 15 salários mínimos (de R$ 11.000,01 a R$ 16.500,00)","10",IF(A433="de 15 a 20 salários mínimos (de R$ 16.500,01 a R$ 22.000,00)","11",IF(A433="acima de 20 salários mínimos (acima de R$ 22.000,00)","12")))))))))))))</f>
        <v/>
      </c>
      <c r="C433" s="3" t="str">
        <f aca="false">IF(A433="","",IF(A433="até 1 salário mínimo (até R$ 1.100,00)","1",IF(A433="de 1 a 1,5 salários mínimos (de R$ 1.100,01 a R$ 1.650,00)","2",IF(A433="de 1,5 a 2 salários mínimos (de R$ 1.650,01 a R$ 2.200,00)","2",IF(A433="de 2 a 2,5 salários mínimos (de R$ 2.200,01 a R$ 2.750,00)","2",IF(A433="de 2,5 a 3 salários mínimos (de R$ 2.750,01 a R$ 3.300,00)","2",IF(A433="de 3 a 4 salários mínimos (de R$ 3.300,01 a R$ 4.400,00)","2",IF(A433="de 4 a 5 salários mínimos (de R$ 4.400,01 a R$ 5.500,00)","3",IF(A433="de 5 a 7 salários mínimos (de R$ 5.500,01 a R$ 7.700,00)","3",IF(A433="de 7 a 10 salários mínimos (de R$ 7.700,01 a R$ 11.000,00)","3",IF(A433="de 10 a 15 salários mínimos (de R$ 11.000,01 a R$ 16.500,00)","4",IF(A433="de 15 a 20 salários mínimos (de R$ 16.500,01 a R$ 22.000,00)","4",IF(A433="acima de 20 salários mínimos (acima de R$ 22.000,00)","5")))))))))))))</f>
        <v/>
      </c>
      <c r="D433" s="3" t="n">
        <v>46.32</v>
      </c>
    </row>
    <row r="434" customFormat="false" ht="15.75" hidden="false" customHeight="true" outlineLevel="0" collapsed="false">
      <c r="A434" s="3"/>
      <c r="B434" s="3" t="str">
        <f aca="false">IF(A434="","",IF(A434="até 1 salário mínimo (até R$ 1.100,00)","1",IF(A434="de 1 a 1,5 salários mínimos (de R$ 1.100,01 a R$ 1.650,00)","2",IF(A434="de 1,5 a 2 salários mínimos (de R$ 1.650,01 a R$ 2.200,00)","3",IF(A434="de 2 a 2,5 salários mínimos (de R$ 2.200,01 a R$ 2.750,00)","4",IF(A434="de 2,5 a 3 salários mínimos (de R$ 2.750,01 a R$ 3.300,00)","5",IF(A434="de 3 a 4 salários mínimos (de R$ 3.300,01 a R$ 4.400,00)","6",IF(A434="de 4 a 5 salários mínimos (de R$ 4.400,01 a R$ 5.500,00)","7",IF(A434="de 5 a 7 salários mínimos (de R$ 5.500,01 a R$ 7.700,00)","8",IF(A434="de 7 a 10 salários mínimos (de R$ 7.700,01 a R$ 11.000,00)","9",IF(A434="de 10 a 15 salários mínimos (de R$ 11.000,01 a R$ 16.500,00)","10",IF(A434="de 15 a 20 salários mínimos (de R$ 16.500,01 a R$ 22.000,00)","11",IF(A434="acima de 20 salários mínimos (acima de R$ 22.000,00)","12")))))))))))))</f>
        <v/>
      </c>
      <c r="C434" s="3" t="str">
        <f aca="false">IF(A434="","",IF(A434="até 1 salário mínimo (até R$ 1.100,00)","1",IF(A434="de 1 a 1,5 salários mínimos (de R$ 1.100,01 a R$ 1.650,00)","2",IF(A434="de 1,5 a 2 salários mínimos (de R$ 1.650,01 a R$ 2.200,00)","2",IF(A434="de 2 a 2,5 salários mínimos (de R$ 2.200,01 a R$ 2.750,00)","2",IF(A434="de 2,5 a 3 salários mínimos (de R$ 2.750,01 a R$ 3.300,00)","2",IF(A434="de 3 a 4 salários mínimos (de R$ 3.300,01 a R$ 4.400,00)","2",IF(A434="de 4 a 5 salários mínimos (de R$ 4.400,01 a R$ 5.500,00)","3",IF(A434="de 5 a 7 salários mínimos (de R$ 5.500,01 a R$ 7.700,00)","3",IF(A434="de 7 a 10 salários mínimos (de R$ 7.700,01 a R$ 11.000,00)","3",IF(A434="de 10 a 15 salários mínimos (de R$ 11.000,01 a R$ 16.500,00)","4",IF(A434="de 15 a 20 salários mínimos (de R$ 16.500,01 a R$ 22.000,00)","4",IF(A434="acima de 20 salários mínimos (acima de R$ 22.000,00)","5")))))))))))))</f>
        <v/>
      </c>
      <c r="D434" s="3" t="n">
        <v>24.68</v>
      </c>
    </row>
    <row r="435" customFormat="false" ht="15.75" hidden="false" customHeight="true" outlineLevel="0" collapsed="false">
      <c r="A435" s="3" t="s">
        <v>9</v>
      </c>
      <c r="B435" s="3" t="str">
        <f aca="false">IF(A435="","",IF(A435="até 1 salário mínimo (até R$ 1.100,00)","1",IF(A435="de 1 a 1,5 salários mínimos (de R$ 1.100,01 a R$ 1.650,00)","2",IF(A435="de 1,5 a 2 salários mínimos (de R$ 1.650,01 a R$ 2.200,00)","3",IF(A435="de 2 a 2,5 salários mínimos (de R$ 2.200,01 a R$ 2.750,00)","4",IF(A435="de 2,5 a 3 salários mínimos (de R$ 2.750,01 a R$ 3.300,00)","5",IF(A435="de 3 a 4 salários mínimos (de R$ 3.300,01 a R$ 4.400,00)","6",IF(A435="de 4 a 5 salários mínimos (de R$ 4.400,01 a R$ 5.500,00)","7",IF(A435="de 5 a 7 salários mínimos (de R$ 5.500,01 a R$ 7.700,00)","8",IF(A435="de 7 a 10 salários mínimos (de R$ 7.700,01 a R$ 11.000,00)","9",IF(A435="de 10 a 15 salários mínimos (de R$ 11.000,01 a R$ 16.500,00)","10",IF(A435="de 15 a 20 salários mínimos (de R$ 16.500,01 a R$ 22.000,00)","11",IF(A435="acima de 20 salários mínimos (acima de R$ 22.000,00)","12")))))))))))))</f>
        <v>5</v>
      </c>
      <c r="C435" s="3" t="str">
        <f aca="false">IF(A435="","",IF(A435="até 1 salário mínimo (até R$ 1.100,00)","1",IF(A435="de 1 a 1,5 salários mínimos (de R$ 1.100,01 a R$ 1.650,00)","2",IF(A435="de 1,5 a 2 salários mínimos (de R$ 1.650,01 a R$ 2.200,00)","2",IF(A435="de 2 a 2,5 salários mínimos (de R$ 2.200,01 a R$ 2.750,00)","2",IF(A435="de 2,5 a 3 salários mínimos (de R$ 2.750,01 a R$ 3.300,00)","2",IF(A435="de 3 a 4 salários mínimos (de R$ 3.300,01 a R$ 4.400,00)","2",IF(A435="de 4 a 5 salários mínimos (de R$ 4.400,01 a R$ 5.500,00)","3",IF(A435="de 5 a 7 salários mínimos (de R$ 5.500,01 a R$ 7.700,00)","3",IF(A435="de 7 a 10 salários mínimos (de R$ 7.700,01 a R$ 11.000,00)","3",IF(A435="de 10 a 15 salários mínimos (de R$ 11.000,01 a R$ 16.500,00)","4",IF(A435="de 15 a 20 salários mínimos (de R$ 16.500,01 a R$ 22.000,00)","4",IF(A435="acima de 20 salários mínimos (acima de R$ 22.000,00)","5")))))))))))))</f>
        <v>2</v>
      </c>
      <c r="D435" s="3" t="n">
        <v>5.83</v>
      </c>
    </row>
    <row r="436" customFormat="false" ht="15.75" hidden="false" customHeight="true" outlineLevel="0" collapsed="false">
      <c r="A436" s="3" t="s">
        <v>14</v>
      </c>
      <c r="B436" s="3" t="str">
        <f aca="false">IF(A436="","",IF(A436="até 1 salário mínimo (até R$ 1.100,00)","1",IF(A436="de 1 a 1,5 salários mínimos (de R$ 1.100,01 a R$ 1.650,00)","2",IF(A436="de 1,5 a 2 salários mínimos (de R$ 1.650,01 a R$ 2.200,00)","3",IF(A436="de 2 a 2,5 salários mínimos (de R$ 2.200,01 a R$ 2.750,00)","4",IF(A436="de 2,5 a 3 salários mínimos (de R$ 2.750,01 a R$ 3.300,00)","5",IF(A436="de 3 a 4 salários mínimos (de R$ 3.300,01 a R$ 4.400,00)","6",IF(A436="de 4 a 5 salários mínimos (de R$ 4.400,01 a R$ 5.500,00)","7",IF(A436="de 5 a 7 salários mínimos (de R$ 5.500,01 a R$ 7.700,00)","8",IF(A436="de 7 a 10 salários mínimos (de R$ 7.700,01 a R$ 11.000,00)","9",IF(A436="de 10 a 15 salários mínimos (de R$ 11.000,01 a R$ 16.500,00)","10",IF(A436="de 15 a 20 salários mínimos (de R$ 16.500,01 a R$ 22.000,00)","11",IF(A436="acima de 20 salários mínimos (acima de R$ 22.000,00)","12")))))))))))))</f>
        <v>2</v>
      </c>
      <c r="C436" s="3" t="str">
        <f aca="false">IF(A436="","",IF(A436="até 1 salário mínimo (até R$ 1.100,00)","1",IF(A436="de 1 a 1,5 salários mínimos (de R$ 1.100,01 a R$ 1.650,00)","2",IF(A436="de 1,5 a 2 salários mínimos (de R$ 1.650,01 a R$ 2.200,00)","2",IF(A436="de 2 a 2,5 salários mínimos (de R$ 2.200,01 a R$ 2.750,00)","2",IF(A436="de 2,5 a 3 salários mínimos (de R$ 2.750,01 a R$ 3.300,00)","2",IF(A436="de 3 a 4 salários mínimos (de R$ 3.300,01 a R$ 4.400,00)","2",IF(A436="de 4 a 5 salários mínimos (de R$ 4.400,01 a R$ 5.500,00)","3",IF(A436="de 5 a 7 salários mínimos (de R$ 5.500,01 a R$ 7.700,00)","3",IF(A436="de 7 a 10 salários mínimos (de R$ 7.700,01 a R$ 11.000,00)","3",IF(A436="de 10 a 15 salários mínimos (de R$ 11.000,01 a R$ 16.500,00)","4",IF(A436="de 15 a 20 salários mínimos (de R$ 16.500,01 a R$ 22.000,00)","4",IF(A436="acima de 20 salários mínimos (acima de R$ 22.000,00)","5")))))))))))))</f>
        <v>2</v>
      </c>
      <c r="D436" s="3" t="n">
        <v>18.98</v>
      </c>
    </row>
    <row r="437" customFormat="false" ht="15.75" hidden="false" customHeight="true" outlineLevel="0" collapsed="false">
      <c r="A437" s="3"/>
      <c r="B437" s="3" t="str">
        <f aca="false">IF(A437="","",IF(A437="até 1 salário mínimo (até R$ 1.100,00)","1",IF(A437="de 1 a 1,5 salários mínimos (de R$ 1.100,01 a R$ 1.650,00)","2",IF(A437="de 1,5 a 2 salários mínimos (de R$ 1.650,01 a R$ 2.200,00)","3",IF(A437="de 2 a 2,5 salários mínimos (de R$ 2.200,01 a R$ 2.750,00)","4",IF(A437="de 2,5 a 3 salários mínimos (de R$ 2.750,01 a R$ 3.300,00)","5",IF(A437="de 3 a 4 salários mínimos (de R$ 3.300,01 a R$ 4.400,00)","6",IF(A437="de 4 a 5 salários mínimos (de R$ 4.400,01 a R$ 5.500,00)","7",IF(A437="de 5 a 7 salários mínimos (de R$ 5.500,01 a R$ 7.700,00)","8",IF(A437="de 7 a 10 salários mínimos (de R$ 7.700,01 a R$ 11.000,00)","9",IF(A437="de 10 a 15 salários mínimos (de R$ 11.000,01 a R$ 16.500,00)","10",IF(A437="de 15 a 20 salários mínimos (de R$ 16.500,01 a R$ 22.000,00)","11",IF(A437="acima de 20 salários mínimos (acima de R$ 22.000,00)","12")))))))))))))</f>
        <v/>
      </c>
      <c r="C437" s="3" t="str">
        <f aca="false">IF(A437="","",IF(A437="até 1 salário mínimo (até R$ 1.100,00)","1",IF(A437="de 1 a 1,5 salários mínimos (de R$ 1.100,01 a R$ 1.650,00)","2",IF(A437="de 1,5 a 2 salários mínimos (de R$ 1.650,01 a R$ 2.200,00)","2",IF(A437="de 2 a 2,5 salários mínimos (de R$ 2.200,01 a R$ 2.750,00)","2",IF(A437="de 2,5 a 3 salários mínimos (de R$ 2.750,01 a R$ 3.300,00)","2",IF(A437="de 3 a 4 salários mínimos (de R$ 3.300,01 a R$ 4.400,00)","2",IF(A437="de 4 a 5 salários mínimos (de R$ 4.400,01 a R$ 5.500,00)","3",IF(A437="de 5 a 7 salários mínimos (de R$ 5.500,01 a R$ 7.700,00)","3",IF(A437="de 7 a 10 salários mínimos (de R$ 7.700,01 a R$ 11.000,00)","3",IF(A437="de 10 a 15 salários mínimos (de R$ 11.000,01 a R$ 16.500,00)","4",IF(A437="de 15 a 20 salários mínimos (de R$ 16.500,01 a R$ 22.000,00)","4",IF(A437="acima de 20 salários mínimos (acima de R$ 22.000,00)","5")))))))))))))</f>
        <v/>
      </c>
      <c r="D437" s="3" t="n">
        <v>39.67</v>
      </c>
    </row>
    <row r="438" customFormat="false" ht="15.75" hidden="false" customHeight="true" outlineLevel="0" collapsed="false">
      <c r="A438" s="3"/>
      <c r="B438" s="3" t="str">
        <f aca="false">IF(A438="","",IF(A438="até 1 salário mínimo (até R$ 1.100,00)","1",IF(A438="de 1 a 1,5 salários mínimos (de R$ 1.100,01 a R$ 1.650,00)","2",IF(A438="de 1,5 a 2 salários mínimos (de R$ 1.650,01 a R$ 2.200,00)","3",IF(A438="de 2 a 2,5 salários mínimos (de R$ 2.200,01 a R$ 2.750,00)","4",IF(A438="de 2,5 a 3 salários mínimos (de R$ 2.750,01 a R$ 3.300,00)","5",IF(A438="de 3 a 4 salários mínimos (de R$ 3.300,01 a R$ 4.400,00)","6",IF(A438="de 4 a 5 salários mínimos (de R$ 4.400,01 a R$ 5.500,00)","7",IF(A438="de 5 a 7 salários mínimos (de R$ 5.500,01 a R$ 7.700,00)","8",IF(A438="de 7 a 10 salários mínimos (de R$ 7.700,01 a R$ 11.000,00)","9",IF(A438="de 10 a 15 salários mínimos (de R$ 11.000,01 a R$ 16.500,00)","10",IF(A438="de 15 a 20 salários mínimos (de R$ 16.500,01 a R$ 22.000,00)","11",IF(A438="acima de 20 salários mínimos (acima de R$ 22.000,00)","12")))))))))))))</f>
        <v/>
      </c>
      <c r="C438" s="3" t="str">
        <f aca="false">IF(A438="","",IF(A438="até 1 salário mínimo (até R$ 1.100,00)","1",IF(A438="de 1 a 1,5 salários mínimos (de R$ 1.100,01 a R$ 1.650,00)","2",IF(A438="de 1,5 a 2 salários mínimos (de R$ 1.650,01 a R$ 2.200,00)","2",IF(A438="de 2 a 2,5 salários mínimos (de R$ 2.200,01 a R$ 2.750,00)","2",IF(A438="de 2,5 a 3 salários mínimos (de R$ 2.750,01 a R$ 3.300,00)","2",IF(A438="de 3 a 4 salários mínimos (de R$ 3.300,01 a R$ 4.400,00)","2",IF(A438="de 4 a 5 salários mínimos (de R$ 4.400,01 a R$ 5.500,00)","3",IF(A438="de 5 a 7 salários mínimos (de R$ 5.500,01 a R$ 7.700,00)","3",IF(A438="de 7 a 10 salários mínimos (de R$ 7.700,01 a R$ 11.000,00)","3",IF(A438="de 10 a 15 salários mínimos (de R$ 11.000,01 a R$ 16.500,00)","4",IF(A438="de 15 a 20 salários mínimos (de R$ 16.500,01 a R$ 22.000,00)","4",IF(A438="acima de 20 salários mínimos (acima de R$ 22.000,00)","5")))))))))))))</f>
        <v/>
      </c>
      <c r="D438" s="3" t="n">
        <v>29.95</v>
      </c>
    </row>
    <row r="439" customFormat="false" ht="15.75" hidden="false" customHeight="true" outlineLevel="0" collapsed="false">
      <c r="A439" s="3" t="s">
        <v>8</v>
      </c>
      <c r="B439" s="3" t="str">
        <f aca="false">IF(A439="","",IF(A439="até 1 salário mínimo (até R$ 1.100,00)","1",IF(A439="de 1 a 1,5 salários mínimos (de R$ 1.100,01 a R$ 1.650,00)","2",IF(A439="de 1,5 a 2 salários mínimos (de R$ 1.650,01 a R$ 2.200,00)","3",IF(A439="de 2 a 2,5 salários mínimos (de R$ 2.200,01 a R$ 2.750,00)","4",IF(A439="de 2,5 a 3 salários mínimos (de R$ 2.750,01 a R$ 3.300,00)","5",IF(A439="de 3 a 4 salários mínimos (de R$ 3.300,01 a R$ 4.400,00)","6",IF(A439="de 4 a 5 salários mínimos (de R$ 4.400,01 a R$ 5.500,00)","7",IF(A439="de 5 a 7 salários mínimos (de R$ 5.500,01 a R$ 7.700,00)","8",IF(A439="de 7 a 10 salários mínimos (de R$ 7.700,01 a R$ 11.000,00)","9",IF(A439="de 10 a 15 salários mínimos (de R$ 11.000,01 a R$ 16.500,00)","10",IF(A439="de 15 a 20 salários mínimos (de R$ 16.500,01 a R$ 22.000,00)","11",IF(A439="acima de 20 salários mínimos (acima de R$ 22.000,00)","12")))))))))))))</f>
        <v>7</v>
      </c>
      <c r="C439" s="3" t="str">
        <f aca="false">IF(A439="","",IF(A439="até 1 salário mínimo (até R$ 1.100,00)","1",IF(A439="de 1 a 1,5 salários mínimos (de R$ 1.100,01 a R$ 1.650,00)","2",IF(A439="de 1,5 a 2 salários mínimos (de R$ 1.650,01 a R$ 2.200,00)","2",IF(A439="de 2 a 2,5 salários mínimos (de R$ 2.200,01 a R$ 2.750,00)","2",IF(A439="de 2,5 a 3 salários mínimos (de R$ 2.750,01 a R$ 3.300,00)","2",IF(A439="de 3 a 4 salários mínimos (de R$ 3.300,01 a R$ 4.400,00)","2",IF(A439="de 4 a 5 salários mínimos (de R$ 4.400,01 a R$ 5.500,00)","3",IF(A439="de 5 a 7 salários mínimos (de R$ 5.500,01 a R$ 7.700,00)","3",IF(A439="de 7 a 10 salários mínimos (de R$ 7.700,01 a R$ 11.000,00)","3",IF(A439="de 10 a 15 salários mínimos (de R$ 11.000,01 a R$ 16.500,00)","4",IF(A439="de 15 a 20 salários mínimos (de R$ 16.500,01 a R$ 22.000,00)","4",IF(A439="acima de 20 salários mínimos (acima de R$ 22.000,00)","5")))))))))))))</f>
        <v>3</v>
      </c>
      <c r="D439" s="3" t="n">
        <v>15.08</v>
      </c>
    </row>
    <row r="440" customFormat="false" ht="15.75" hidden="false" customHeight="true" outlineLevel="0" collapsed="false">
      <c r="A440" s="3" t="s">
        <v>4</v>
      </c>
      <c r="B440" s="3" t="str">
        <f aca="false">IF(A440="","",IF(A440="até 1 salário mínimo (até R$ 1.100,00)","1",IF(A440="de 1 a 1,5 salários mínimos (de R$ 1.100,01 a R$ 1.650,00)","2",IF(A440="de 1,5 a 2 salários mínimos (de R$ 1.650,01 a R$ 2.200,00)","3",IF(A440="de 2 a 2,5 salários mínimos (de R$ 2.200,01 a R$ 2.750,00)","4",IF(A440="de 2,5 a 3 salários mínimos (de R$ 2.750,01 a R$ 3.300,00)","5",IF(A440="de 3 a 4 salários mínimos (de R$ 3.300,01 a R$ 4.400,00)","6",IF(A440="de 4 a 5 salários mínimos (de R$ 4.400,01 a R$ 5.500,00)","7",IF(A440="de 5 a 7 salários mínimos (de R$ 5.500,01 a R$ 7.700,00)","8",IF(A440="de 7 a 10 salários mínimos (de R$ 7.700,01 a R$ 11.000,00)","9",IF(A440="de 10 a 15 salários mínimos (de R$ 11.000,01 a R$ 16.500,00)","10",IF(A440="de 15 a 20 salários mínimos (de R$ 16.500,01 a R$ 22.000,00)","11",IF(A440="acima de 20 salários mínimos (acima de R$ 22.000,00)","12")))))))))))))</f>
        <v>3</v>
      </c>
      <c r="C440" s="3" t="str">
        <f aca="false">IF(A440="","",IF(A440="até 1 salário mínimo (até R$ 1.100,00)","1",IF(A440="de 1 a 1,5 salários mínimos (de R$ 1.100,01 a R$ 1.650,00)","2",IF(A440="de 1,5 a 2 salários mínimos (de R$ 1.650,01 a R$ 2.200,00)","2",IF(A440="de 2 a 2,5 salários mínimos (de R$ 2.200,01 a R$ 2.750,00)","2",IF(A440="de 2,5 a 3 salários mínimos (de R$ 2.750,01 a R$ 3.300,00)","2",IF(A440="de 3 a 4 salários mínimos (de R$ 3.300,01 a R$ 4.400,00)","2",IF(A440="de 4 a 5 salários mínimos (de R$ 4.400,01 a R$ 5.500,00)","3",IF(A440="de 5 a 7 salários mínimos (de R$ 5.500,01 a R$ 7.700,00)","3",IF(A440="de 7 a 10 salários mínimos (de R$ 7.700,01 a R$ 11.000,00)","3",IF(A440="de 10 a 15 salários mínimos (de R$ 11.000,01 a R$ 16.500,00)","4",IF(A440="de 15 a 20 salários mínimos (de R$ 16.500,01 a R$ 22.000,00)","4",IF(A440="acima de 20 salários mínimos (acima de R$ 22.000,00)","5")))))))))))))</f>
        <v>2</v>
      </c>
      <c r="D440" s="3" t="n">
        <v>28.31</v>
      </c>
    </row>
    <row r="441" customFormat="false" ht="15.75" hidden="false" customHeight="true" outlineLevel="0" collapsed="false">
      <c r="A441" s="3" t="s">
        <v>9</v>
      </c>
      <c r="B441" s="3" t="str">
        <f aca="false">IF(A441="","",IF(A441="até 1 salário mínimo (até R$ 1.100,00)","1",IF(A441="de 1 a 1,5 salários mínimos (de R$ 1.100,01 a R$ 1.650,00)","2",IF(A441="de 1,5 a 2 salários mínimos (de R$ 1.650,01 a R$ 2.200,00)","3",IF(A441="de 2 a 2,5 salários mínimos (de R$ 2.200,01 a R$ 2.750,00)","4",IF(A441="de 2,5 a 3 salários mínimos (de R$ 2.750,01 a R$ 3.300,00)","5",IF(A441="de 3 a 4 salários mínimos (de R$ 3.300,01 a R$ 4.400,00)","6",IF(A441="de 4 a 5 salários mínimos (de R$ 4.400,01 a R$ 5.500,00)","7",IF(A441="de 5 a 7 salários mínimos (de R$ 5.500,01 a R$ 7.700,00)","8",IF(A441="de 7 a 10 salários mínimos (de R$ 7.700,01 a R$ 11.000,00)","9",IF(A441="de 10 a 15 salários mínimos (de R$ 11.000,01 a R$ 16.500,00)","10",IF(A441="de 15 a 20 salários mínimos (de R$ 16.500,01 a R$ 22.000,00)","11",IF(A441="acima de 20 salários mínimos (acima de R$ 22.000,00)","12")))))))))))))</f>
        <v>5</v>
      </c>
      <c r="C441" s="3" t="str">
        <f aca="false">IF(A441="","",IF(A441="até 1 salário mínimo (até R$ 1.100,00)","1",IF(A441="de 1 a 1,5 salários mínimos (de R$ 1.100,01 a R$ 1.650,00)","2",IF(A441="de 1,5 a 2 salários mínimos (de R$ 1.650,01 a R$ 2.200,00)","2",IF(A441="de 2 a 2,5 salários mínimos (de R$ 2.200,01 a R$ 2.750,00)","2",IF(A441="de 2,5 a 3 salários mínimos (de R$ 2.750,01 a R$ 3.300,00)","2",IF(A441="de 3 a 4 salários mínimos (de R$ 3.300,01 a R$ 4.400,00)","2",IF(A441="de 4 a 5 salários mínimos (de R$ 4.400,01 a R$ 5.500,00)","3",IF(A441="de 5 a 7 salários mínimos (de R$ 5.500,01 a R$ 7.700,00)","3",IF(A441="de 7 a 10 salários mínimos (de R$ 7.700,01 a R$ 11.000,00)","3",IF(A441="de 10 a 15 salários mínimos (de R$ 11.000,01 a R$ 16.500,00)","4",IF(A441="de 15 a 20 salários mínimos (de R$ 16.500,01 a R$ 22.000,00)","4",IF(A441="acima de 20 salários mínimos (acima de R$ 22.000,00)","5")))))))))))))</f>
        <v>2</v>
      </c>
      <c r="D441" s="3" t="n">
        <v>0</v>
      </c>
    </row>
    <row r="442" customFormat="false" ht="15.75" hidden="false" customHeight="true" outlineLevel="0" collapsed="false">
      <c r="A442" s="3"/>
      <c r="B442" s="3" t="str">
        <f aca="false">IF(A442="","",IF(A442="até 1 salário mínimo (até R$ 1.100,00)","1",IF(A442="de 1 a 1,5 salários mínimos (de R$ 1.100,01 a R$ 1.650,00)","2",IF(A442="de 1,5 a 2 salários mínimos (de R$ 1.650,01 a R$ 2.200,00)","3",IF(A442="de 2 a 2,5 salários mínimos (de R$ 2.200,01 a R$ 2.750,00)","4",IF(A442="de 2,5 a 3 salários mínimos (de R$ 2.750,01 a R$ 3.300,00)","5",IF(A442="de 3 a 4 salários mínimos (de R$ 3.300,01 a R$ 4.400,00)","6",IF(A442="de 4 a 5 salários mínimos (de R$ 4.400,01 a R$ 5.500,00)","7",IF(A442="de 5 a 7 salários mínimos (de R$ 5.500,01 a R$ 7.700,00)","8",IF(A442="de 7 a 10 salários mínimos (de R$ 7.700,01 a R$ 11.000,00)","9",IF(A442="de 10 a 15 salários mínimos (de R$ 11.000,01 a R$ 16.500,00)","10",IF(A442="de 15 a 20 salários mínimos (de R$ 16.500,01 a R$ 22.000,00)","11",IF(A442="acima de 20 salários mínimos (acima de R$ 22.000,00)","12")))))))))))))</f>
        <v/>
      </c>
      <c r="C442" s="3" t="str">
        <f aca="false">IF(A442="","",IF(A442="até 1 salário mínimo (até R$ 1.100,00)","1",IF(A442="de 1 a 1,5 salários mínimos (de R$ 1.100,01 a R$ 1.650,00)","2",IF(A442="de 1,5 a 2 salários mínimos (de R$ 1.650,01 a R$ 2.200,00)","2",IF(A442="de 2 a 2,5 salários mínimos (de R$ 2.200,01 a R$ 2.750,00)","2",IF(A442="de 2,5 a 3 salários mínimos (de R$ 2.750,01 a R$ 3.300,00)","2",IF(A442="de 3 a 4 salários mínimos (de R$ 3.300,01 a R$ 4.400,00)","2",IF(A442="de 4 a 5 salários mínimos (de R$ 4.400,01 a R$ 5.500,00)","3",IF(A442="de 5 a 7 salários mínimos (de R$ 5.500,01 a R$ 7.700,00)","3",IF(A442="de 7 a 10 salários mínimos (de R$ 7.700,01 a R$ 11.000,00)","3",IF(A442="de 10 a 15 salários mínimos (de R$ 11.000,01 a R$ 16.500,00)","4",IF(A442="de 15 a 20 salários mínimos (de R$ 16.500,01 a R$ 22.000,00)","4",IF(A442="acima de 20 salários mínimos (acima de R$ 22.000,00)","5")))))))))))))</f>
        <v/>
      </c>
      <c r="D442" s="3" t="n">
        <v>30.58</v>
      </c>
    </row>
    <row r="443" customFormat="false" ht="15.75" hidden="false" customHeight="true" outlineLevel="0" collapsed="false">
      <c r="A443" s="3" t="s">
        <v>6</v>
      </c>
      <c r="B443" s="3" t="str">
        <f aca="false">IF(A443="","",IF(A443="até 1 salário mínimo (até R$ 1.100,00)","1",IF(A443="de 1 a 1,5 salários mínimos (de R$ 1.100,01 a R$ 1.650,00)","2",IF(A443="de 1,5 a 2 salários mínimos (de R$ 1.650,01 a R$ 2.200,00)","3",IF(A443="de 2 a 2,5 salários mínimos (de R$ 2.200,01 a R$ 2.750,00)","4",IF(A443="de 2,5 a 3 salários mínimos (de R$ 2.750,01 a R$ 3.300,00)","5",IF(A443="de 3 a 4 salários mínimos (de R$ 3.300,01 a R$ 4.400,00)","6",IF(A443="de 4 a 5 salários mínimos (de R$ 4.400,01 a R$ 5.500,00)","7",IF(A443="de 5 a 7 salários mínimos (de R$ 5.500,01 a R$ 7.700,00)","8",IF(A443="de 7 a 10 salários mínimos (de R$ 7.700,01 a R$ 11.000,00)","9",IF(A443="de 10 a 15 salários mínimos (de R$ 11.000,01 a R$ 16.500,00)","10",IF(A443="de 15 a 20 salários mínimos (de R$ 16.500,01 a R$ 22.000,00)","11",IF(A443="acima de 20 salários mínimos (acima de R$ 22.000,00)","12")))))))))))))</f>
        <v>1</v>
      </c>
      <c r="C443" s="3" t="str">
        <f aca="false">IF(A443="","",IF(A443="até 1 salário mínimo (até R$ 1.100,00)","1",IF(A443="de 1 a 1,5 salários mínimos (de R$ 1.100,01 a R$ 1.650,00)","2",IF(A443="de 1,5 a 2 salários mínimos (de R$ 1.650,01 a R$ 2.200,00)","2",IF(A443="de 2 a 2,5 salários mínimos (de R$ 2.200,01 a R$ 2.750,00)","2",IF(A443="de 2,5 a 3 salários mínimos (de R$ 2.750,01 a R$ 3.300,00)","2",IF(A443="de 3 a 4 salários mínimos (de R$ 3.300,01 a R$ 4.400,00)","2",IF(A443="de 4 a 5 salários mínimos (de R$ 4.400,01 a R$ 5.500,00)","3",IF(A443="de 5 a 7 salários mínimos (de R$ 5.500,01 a R$ 7.700,00)","3",IF(A443="de 7 a 10 salários mínimos (de R$ 7.700,01 a R$ 11.000,00)","3",IF(A443="de 10 a 15 salários mínimos (de R$ 11.000,01 a R$ 16.500,00)","4",IF(A443="de 15 a 20 salários mínimos (de R$ 16.500,01 a R$ 22.000,00)","4",IF(A443="acima de 20 salários mínimos (acima de R$ 22.000,00)","5")))))))))))))</f>
        <v>1</v>
      </c>
      <c r="D443" s="3" t="n">
        <v>41.38</v>
      </c>
    </row>
    <row r="444" customFormat="false" ht="15.75" hidden="false" customHeight="true" outlineLevel="0" collapsed="false">
      <c r="A444" s="3"/>
      <c r="B444" s="3" t="str">
        <f aca="false">IF(A444="","",IF(A444="até 1 salário mínimo (até R$ 1.100,00)","1",IF(A444="de 1 a 1,5 salários mínimos (de R$ 1.100,01 a R$ 1.650,00)","2",IF(A444="de 1,5 a 2 salários mínimos (de R$ 1.650,01 a R$ 2.200,00)","3",IF(A444="de 2 a 2,5 salários mínimos (de R$ 2.200,01 a R$ 2.750,00)","4",IF(A444="de 2,5 a 3 salários mínimos (de R$ 2.750,01 a R$ 3.300,00)","5",IF(A444="de 3 a 4 salários mínimos (de R$ 3.300,01 a R$ 4.400,00)","6",IF(A444="de 4 a 5 salários mínimos (de R$ 4.400,01 a R$ 5.500,00)","7",IF(A444="de 5 a 7 salários mínimos (de R$ 5.500,01 a R$ 7.700,00)","8",IF(A444="de 7 a 10 salários mínimos (de R$ 7.700,01 a R$ 11.000,00)","9",IF(A444="de 10 a 15 salários mínimos (de R$ 11.000,01 a R$ 16.500,00)","10",IF(A444="de 15 a 20 salários mínimos (de R$ 16.500,01 a R$ 22.000,00)","11",IF(A444="acima de 20 salários mínimos (acima de R$ 22.000,00)","12")))))))))))))</f>
        <v/>
      </c>
      <c r="C444" s="3" t="str">
        <f aca="false">IF(A444="","",IF(A444="até 1 salário mínimo (até R$ 1.100,00)","1",IF(A444="de 1 a 1,5 salários mínimos (de R$ 1.100,01 a R$ 1.650,00)","2",IF(A444="de 1,5 a 2 salários mínimos (de R$ 1.650,01 a R$ 2.200,00)","2",IF(A444="de 2 a 2,5 salários mínimos (de R$ 2.200,01 a R$ 2.750,00)","2",IF(A444="de 2,5 a 3 salários mínimos (de R$ 2.750,01 a R$ 3.300,00)","2",IF(A444="de 3 a 4 salários mínimos (de R$ 3.300,01 a R$ 4.400,00)","2",IF(A444="de 4 a 5 salários mínimos (de R$ 4.400,01 a R$ 5.500,00)","3",IF(A444="de 5 a 7 salários mínimos (de R$ 5.500,01 a R$ 7.700,00)","3",IF(A444="de 7 a 10 salários mínimos (de R$ 7.700,01 a R$ 11.000,00)","3",IF(A444="de 10 a 15 salários mínimos (de R$ 11.000,01 a R$ 16.500,00)","4",IF(A444="de 15 a 20 salários mínimos (de R$ 16.500,01 a R$ 22.000,00)","4",IF(A444="acima de 20 salários mínimos (acima de R$ 22.000,00)","5")))))))))))))</f>
        <v/>
      </c>
      <c r="D444" s="3" t="n">
        <v>2.68</v>
      </c>
    </row>
    <row r="445" customFormat="false" ht="15.75" hidden="false" customHeight="true" outlineLevel="0" collapsed="false">
      <c r="A445" s="3"/>
      <c r="B445" s="3" t="str">
        <f aca="false">IF(A445="","",IF(A445="até 1 salário mínimo (até R$ 1.100,00)","1",IF(A445="de 1 a 1,5 salários mínimos (de R$ 1.100,01 a R$ 1.650,00)","2",IF(A445="de 1,5 a 2 salários mínimos (de R$ 1.650,01 a R$ 2.200,00)","3",IF(A445="de 2 a 2,5 salários mínimos (de R$ 2.200,01 a R$ 2.750,00)","4",IF(A445="de 2,5 a 3 salários mínimos (de R$ 2.750,01 a R$ 3.300,00)","5",IF(A445="de 3 a 4 salários mínimos (de R$ 3.300,01 a R$ 4.400,00)","6",IF(A445="de 4 a 5 salários mínimos (de R$ 4.400,01 a R$ 5.500,00)","7",IF(A445="de 5 a 7 salários mínimos (de R$ 5.500,01 a R$ 7.700,00)","8",IF(A445="de 7 a 10 salários mínimos (de R$ 7.700,01 a R$ 11.000,00)","9",IF(A445="de 10 a 15 salários mínimos (de R$ 11.000,01 a R$ 16.500,00)","10",IF(A445="de 15 a 20 salários mínimos (de R$ 16.500,01 a R$ 22.000,00)","11",IF(A445="acima de 20 salários mínimos (acima de R$ 22.000,00)","12")))))))))))))</f>
        <v/>
      </c>
      <c r="C445" s="3" t="str">
        <f aca="false">IF(A445="","",IF(A445="até 1 salário mínimo (até R$ 1.100,00)","1",IF(A445="de 1 a 1,5 salários mínimos (de R$ 1.100,01 a R$ 1.650,00)","2",IF(A445="de 1,5 a 2 salários mínimos (de R$ 1.650,01 a R$ 2.200,00)","2",IF(A445="de 2 a 2,5 salários mínimos (de R$ 2.200,01 a R$ 2.750,00)","2",IF(A445="de 2,5 a 3 salários mínimos (de R$ 2.750,01 a R$ 3.300,00)","2",IF(A445="de 3 a 4 salários mínimos (de R$ 3.300,01 a R$ 4.400,00)","2",IF(A445="de 4 a 5 salários mínimos (de R$ 4.400,01 a R$ 5.500,00)","3",IF(A445="de 5 a 7 salários mínimos (de R$ 5.500,01 a R$ 7.700,00)","3",IF(A445="de 7 a 10 salários mínimos (de R$ 7.700,01 a R$ 11.000,00)","3",IF(A445="de 10 a 15 salários mínimos (de R$ 11.000,01 a R$ 16.500,00)","4",IF(A445="de 15 a 20 salários mínimos (de R$ 16.500,01 a R$ 22.000,00)","4",IF(A445="acima de 20 salários mínimos (acima de R$ 22.000,00)","5")))))))))))))</f>
        <v/>
      </c>
      <c r="D445" s="3" t="n">
        <v>9.51</v>
      </c>
    </row>
    <row r="446" customFormat="false" ht="15.75" hidden="false" customHeight="true" outlineLevel="0" collapsed="false">
      <c r="A446" s="3" t="s">
        <v>9</v>
      </c>
      <c r="B446" s="3" t="str">
        <f aca="false">IF(A446="","",IF(A446="até 1 salário mínimo (até R$ 1.100,00)","1",IF(A446="de 1 a 1,5 salários mínimos (de R$ 1.100,01 a R$ 1.650,00)","2",IF(A446="de 1,5 a 2 salários mínimos (de R$ 1.650,01 a R$ 2.200,00)","3",IF(A446="de 2 a 2,5 salários mínimos (de R$ 2.200,01 a R$ 2.750,00)","4",IF(A446="de 2,5 a 3 salários mínimos (de R$ 2.750,01 a R$ 3.300,00)","5",IF(A446="de 3 a 4 salários mínimos (de R$ 3.300,01 a R$ 4.400,00)","6",IF(A446="de 4 a 5 salários mínimos (de R$ 4.400,01 a R$ 5.500,00)","7",IF(A446="de 5 a 7 salários mínimos (de R$ 5.500,01 a R$ 7.700,00)","8",IF(A446="de 7 a 10 salários mínimos (de R$ 7.700,01 a R$ 11.000,00)","9",IF(A446="de 10 a 15 salários mínimos (de R$ 11.000,01 a R$ 16.500,00)","10",IF(A446="de 15 a 20 salários mínimos (de R$ 16.500,01 a R$ 22.000,00)","11",IF(A446="acima de 20 salários mínimos (acima de R$ 22.000,00)","12")))))))))))))</f>
        <v>5</v>
      </c>
      <c r="C446" s="3" t="str">
        <f aca="false">IF(A446="","",IF(A446="até 1 salário mínimo (até R$ 1.100,00)","1",IF(A446="de 1 a 1,5 salários mínimos (de R$ 1.100,01 a R$ 1.650,00)","2",IF(A446="de 1,5 a 2 salários mínimos (de R$ 1.650,01 a R$ 2.200,00)","2",IF(A446="de 2 a 2,5 salários mínimos (de R$ 2.200,01 a R$ 2.750,00)","2",IF(A446="de 2,5 a 3 salários mínimos (de R$ 2.750,01 a R$ 3.300,00)","2",IF(A446="de 3 a 4 salários mínimos (de R$ 3.300,01 a R$ 4.400,00)","2",IF(A446="de 4 a 5 salários mínimos (de R$ 4.400,01 a R$ 5.500,00)","3",IF(A446="de 5 a 7 salários mínimos (de R$ 5.500,01 a R$ 7.700,00)","3",IF(A446="de 7 a 10 salários mínimos (de R$ 7.700,01 a R$ 11.000,00)","3",IF(A446="de 10 a 15 salários mínimos (de R$ 11.000,01 a R$ 16.500,00)","4",IF(A446="de 15 a 20 salários mínimos (de R$ 16.500,01 a R$ 22.000,00)","4",IF(A446="acima de 20 salários mínimos (acima de R$ 22.000,00)","5")))))))))))))</f>
        <v>2</v>
      </c>
      <c r="D446" s="3" t="n">
        <v>27.15</v>
      </c>
    </row>
    <row r="447" customFormat="false" ht="15.75" hidden="false" customHeight="true" outlineLevel="0" collapsed="false">
      <c r="A447" s="3"/>
      <c r="B447" s="3" t="str">
        <f aca="false">IF(A447="","",IF(A447="até 1 salário mínimo (até R$ 1.100,00)","1",IF(A447="de 1 a 1,5 salários mínimos (de R$ 1.100,01 a R$ 1.650,00)","2",IF(A447="de 1,5 a 2 salários mínimos (de R$ 1.650,01 a R$ 2.200,00)","3",IF(A447="de 2 a 2,5 salários mínimos (de R$ 2.200,01 a R$ 2.750,00)","4",IF(A447="de 2,5 a 3 salários mínimos (de R$ 2.750,01 a R$ 3.300,00)","5",IF(A447="de 3 a 4 salários mínimos (de R$ 3.300,01 a R$ 4.400,00)","6",IF(A447="de 4 a 5 salários mínimos (de R$ 4.400,01 a R$ 5.500,00)","7",IF(A447="de 5 a 7 salários mínimos (de R$ 5.500,01 a R$ 7.700,00)","8",IF(A447="de 7 a 10 salários mínimos (de R$ 7.700,01 a R$ 11.000,00)","9",IF(A447="de 10 a 15 salários mínimos (de R$ 11.000,01 a R$ 16.500,00)","10",IF(A447="de 15 a 20 salários mínimos (de R$ 16.500,01 a R$ 22.000,00)","11",IF(A447="acima de 20 salários mínimos (acima de R$ 22.000,00)","12")))))))))))))</f>
        <v/>
      </c>
      <c r="C447" s="3" t="str">
        <f aca="false">IF(A447="","",IF(A447="até 1 salário mínimo (até R$ 1.100,00)","1",IF(A447="de 1 a 1,5 salários mínimos (de R$ 1.100,01 a R$ 1.650,00)","2",IF(A447="de 1,5 a 2 salários mínimos (de R$ 1.650,01 a R$ 2.200,00)","2",IF(A447="de 2 a 2,5 salários mínimos (de R$ 2.200,01 a R$ 2.750,00)","2",IF(A447="de 2,5 a 3 salários mínimos (de R$ 2.750,01 a R$ 3.300,00)","2",IF(A447="de 3 a 4 salários mínimos (de R$ 3.300,01 a R$ 4.400,00)","2",IF(A447="de 4 a 5 salários mínimos (de R$ 4.400,01 a R$ 5.500,00)","3",IF(A447="de 5 a 7 salários mínimos (de R$ 5.500,01 a R$ 7.700,00)","3",IF(A447="de 7 a 10 salários mínimos (de R$ 7.700,01 a R$ 11.000,00)","3",IF(A447="de 10 a 15 salários mínimos (de R$ 11.000,01 a R$ 16.500,00)","4",IF(A447="de 15 a 20 salários mínimos (de R$ 16.500,01 a R$ 22.000,00)","4",IF(A447="acima de 20 salários mínimos (acima de R$ 22.000,00)","5")))))))))))))</f>
        <v/>
      </c>
      <c r="D447" s="3" t="n">
        <v>20.46</v>
      </c>
    </row>
    <row r="448" customFormat="false" ht="15.75" hidden="false" customHeight="true" outlineLevel="0" collapsed="false">
      <c r="A448" s="3"/>
      <c r="B448" s="3" t="str">
        <f aca="false">IF(A448="","",IF(A448="até 1 salário mínimo (até R$ 1.100,00)","1",IF(A448="de 1 a 1,5 salários mínimos (de R$ 1.100,01 a R$ 1.650,00)","2",IF(A448="de 1,5 a 2 salários mínimos (de R$ 1.650,01 a R$ 2.200,00)","3",IF(A448="de 2 a 2,5 salários mínimos (de R$ 2.200,01 a R$ 2.750,00)","4",IF(A448="de 2,5 a 3 salários mínimos (de R$ 2.750,01 a R$ 3.300,00)","5",IF(A448="de 3 a 4 salários mínimos (de R$ 3.300,01 a R$ 4.400,00)","6",IF(A448="de 4 a 5 salários mínimos (de R$ 4.400,01 a R$ 5.500,00)","7",IF(A448="de 5 a 7 salários mínimos (de R$ 5.500,01 a R$ 7.700,00)","8",IF(A448="de 7 a 10 salários mínimos (de R$ 7.700,01 a R$ 11.000,00)","9",IF(A448="de 10 a 15 salários mínimos (de R$ 11.000,01 a R$ 16.500,00)","10",IF(A448="de 15 a 20 salários mínimos (de R$ 16.500,01 a R$ 22.000,00)","11",IF(A448="acima de 20 salários mínimos (acima de R$ 22.000,00)","12")))))))))))))</f>
        <v/>
      </c>
      <c r="C448" s="3" t="str">
        <f aca="false">IF(A448="","",IF(A448="até 1 salário mínimo (até R$ 1.100,00)","1",IF(A448="de 1 a 1,5 salários mínimos (de R$ 1.100,01 a R$ 1.650,00)","2",IF(A448="de 1,5 a 2 salários mínimos (de R$ 1.650,01 a R$ 2.200,00)","2",IF(A448="de 2 a 2,5 salários mínimos (de R$ 2.200,01 a R$ 2.750,00)","2",IF(A448="de 2,5 a 3 salários mínimos (de R$ 2.750,01 a R$ 3.300,00)","2",IF(A448="de 3 a 4 salários mínimos (de R$ 3.300,01 a R$ 4.400,00)","2",IF(A448="de 4 a 5 salários mínimos (de R$ 4.400,01 a R$ 5.500,00)","3",IF(A448="de 5 a 7 salários mínimos (de R$ 5.500,01 a R$ 7.700,00)","3",IF(A448="de 7 a 10 salários mínimos (de R$ 7.700,01 a R$ 11.000,00)","3",IF(A448="de 10 a 15 salários mínimos (de R$ 11.000,01 a R$ 16.500,00)","4",IF(A448="de 15 a 20 salários mínimos (de R$ 16.500,01 a R$ 22.000,00)","4",IF(A448="acima de 20 salários mínimos (acima de R$ 22.000,00)","5")))))))))))))</f>
        <v/>
      </c>
      <c r="D448" s="3" t="n">
        <v>55.21</v>
      </c>
    </row>
    <row r="449" customFormat="false" ht="15.75" hidden="false" customHeight="true" outlineLevel="0" collapsed="false">
      <c r="A449" s="3" t="s">
        <v>14</v>
      </c>
      <c r="B449" s="3" t="str">
        <f aca="false">IF(A449="","",IF(A449="até 1 salário mínimo (até R$ 1.100,00)","1",IF(A449="de 1 a 1,5 salários mínimos (de R$ 1.100,01 a R$ 1.650,00)","2",IF(A449="de 1,5 a 2 salários mínimos (de R$ 1.650,01 a R$ 2.200,00)","3",IF(A449="de 2 a 2,5 salários mínimos (de R$ 2.200,01 a R$ 2.750,00)","4",IF(A449="de 2,5 a 3 salários mínimos (de R$ 2.750,01 a R$ 3.300,00)","5",IF(A449="de 3 a 4 salários mínimos (de R$ 3.300,01 a R$ 4.400,00)","6",IF(A449="de 4 a 5 salários mínimos (de R$ 4.400,01 a R$ 5.500,00)","7",IF(A449="de 5 a 7 salários mínimos (de R$ 5.500,01 a R$ 7.700,00)","8",IF(A449="de 7 a 10 salários mínimos (de R$ 7.700,01 a R$ 11.000,00)","9",IF(A449="de 10 a 15 salários mínimos (de R$ 11.000,01 a R$ 16.500,00)","10",IF(A449="de 15 a 20 salários mínimos (de R$ 16.500,01 a R$ 22.000,00)","11",IF(A449="acima de 20 salários mínimos (acima de R$ 22.000,00)","12")))))))))))))</f>
        <v>2</v>
      </c>
      <c r="C449" s="3" t="str">
        <f aca="false">IF(A449="","",IF(A449="até 1 salário mínimo (até R$ 1.100,00)","1",IF(A449="de 1 a 1,5 salários mínimos (de R$ 1.100,01 a R$ 1.650,00)","2",IF(A449="de 1,5 a 2 salários mínimos (de R$ 1.650,01 a R$ 2.200,00)","2",IF(A449="de 2 a 2,5 salários mínimos (de R$ 2.200,01 a R$ 2.750,00)","2",IF(A449="de 2,5 a 3 salários mínimos (de R$ 2.750,01 a R$ 3.300,00)","2",IF(A449="de 3 a 4 salários mínimos (de R$ 3.300,01 a R$ 4.400,00)","2",IF(A449="de 4 a 5 salários mínimos (de R$ 4.400,01 a R$ 5.500,00)","3",IF(A449="de 5 a 7 salários mínimos (de R$ 5.500,01 a R$ 7.700,00)","3",IF(A449="de 7 a 10 salários mínimos (de R$ 7.700,01 a R$ 11.000,00)","3",IF(A449="de 10 a 15 salários mínimos (de R$ 11.000,01 a R$ 16.500,00)","4",IF(A449="de 15 a 20 salários mínimos (de R$ 16.500,01 a R$ 22.000,00)","4",IF(A449="acima de 20 salários mínimos (acima de R$ 22.000,00)","5")))))))))))))</f>
        <v>2</v>
      </c>
      <c r="D449" s="3" t="n">
        <v>22.86</v>
      </c>
    </row>
    <row r="450" customFormat="false" ht="15.75" hidden="false" customHeight="true" outlineLevel="0" collapsed="false">
      <c r="A450" s="3" t="s">
        <v>5</v>
      </c>
      <c r="B450" s="3" t="str">
        <f aca="false">IF(A450="","",IF(A450="até 1 salário mínimo (até R$ 1.100,00)","1",IF(A450="de 1 a 1,5 salários mínimos (de R$ 1.100,01 a R$ 1.650,00)","2",IF(A450="de 1,5 a 2 salários mínimos (de R$ 1.650,01 a R$ 2.200,00)","3",IF(A450="de 2 a 2,5 salários mínimos (de R$ 2.200,01 a R$ 2.750,00)","4",IF(A450="de 2,5 a 3 salários mínimos (de R$ 2.750,01 a R$ 3.300,00)","5",IF(A450="de 3 a 4 salários mínimos (de R$ 3.300,01 a R$ 4.400,00)","6",IF(A450="de 4 a 5 salários mínimos (de R$ 4.400,01 a R$ 5.500,00)","7",IF(A450="de 5 a 7 salários mínimos (de R$ 5.500,01 a R$ 7.700,00)","8",IF(A450="de 7 a 10 salários mínimos (de R$ 7.700,01 a R$ 11.000,00)","9",IF(A450="de 10 a 15 salários mínimos (de R$ 11.000,01 a R$ 16.500,00)","10",IF(A450="de 15 a 20 salários mínimos (de R$ 16.500,01 a R$ 22.000,00)","11",IF(A450="acima de 20 salários mínimos (acima de R$ 22.000,00)","12")))))))))))))</f>
        <v>8</v>
      </c>
      <c r="C450" s="3" t="str">
        <f aca="false">IF(A450="","",IF(A450="até 1 salário mínimo (até R$ 1.100,00)","1",IF(A450="de 1 a 1,5 salários mínimos (de R$ 1.100,01 a R$ 1.650,00)","2",IF(A450="de 1,5 a 2 salários mínimos (de R$ 1.650,01 a R$ 2.200,00)","2",IF(A450="de 2 a 2,5 salários mínimos (de R$ 2.200,01 a R$ 2.750,00)","2",IF(A450="de 2,5 a 3 salários mínimos (de R$ 2.750,01 a R$ 3.300,00)","2",IF(A450="de 3 a 4 salários mínimos (de R$ 3.300,01 a R$ 4.400,00)","2",IF(A450="de 4 a 5 salários mínimos (de R$ 4.400,01 a R$ 5.500,00)","3",IF(A450="de 5 a 7 salários mínimos (de R$ 5.500,01 a R$ 7.700,00)","3",IF(A450="de 7 a 10 salários mínimos (de R$ 7.700,01 a R$ 11.000,00)","3",IF(A450="de 10 a 15 salários mínimos (de R$ 11.000,01 a R$ 16.500,00)","4",IF(A450="de 15 a 20 salários mínimos (de R$ 16.500,01 a R$ 22.000,00)","4",IF(A450="acima de 20 salários mínimos (acima de R$ 22.000,00)","5")))))))))))))</f>
        <v>3</v>
      </c>
      <c r="D450" s="3" t="n">
        <v>45.89</v>
      </c>
    </row>
    <row r="451" customFormat="false" ht="15.75" hidden="false" customHeight="true" outlineLevel="0" collapsed="false">
      <c r="A451" s="3" t="s">
        <v>14</v>
      </c>
      <c r="B451" s="3" t="str">
        <f aca="false">IF(A451="","",IF(A451="até 1 salário mínimo (até R$ 1.100,00)","1",IF(A451="de 1 a 1,5 salários mínimos (de R$ 1.100,01 a R$ 1.650,00)","2",IF(A451="de 1,5 a 2 salários mínimos (de R$ 1.650,01 a R$ 2.200,00)","3",IF(A451="de 2 a 2,5 salários mínimos (de R$ 2.200,01 a R$ 2.750,00)","4",IF(A451="de 2,5 a 3 salários mínimos (de R$ 2.750,01 a R$ 3.300,00)","5",IF(A451="de 3 a 4 salários mínimos (de R$ 3.300,01 a R$ 4.400,00)","6",IF(A451="de 4 a 5 salários mínimos (de R$ 4.400,01 a R$ 5.500,00)","7",IF(A451="de 5 a 7 salários mínimos (de R$ 5.500,01 a R$ 7.700,00)","8",IF(A451="de 7 a 10 salários mínimos (de R$ 7.700,01 a R$ 11.000,00)","9",IF(A451="de 10 a 15 salários mínimos (de R$ 11.000,01 a R$ 16.500,00)","10",IF(A451="de 15 a 20 salários mínimos (de R$ 16.500,01 a R$ 22.000,00)","11",IF(A451="acima de 20 salários mínimos (acima de R$ 22.000,00)","12")))))))))))))</f>
        <v>2</v>
      </c>
      <c r="C451" s="3" t="str">
        <f aca="false">IF(A451="","",IF(A451="até 1 salário mínimo (até R$ 1.100,00)","1",IF(A451="de 1 a 1,5 salários mínimos (de R$ 1.100,01 a R$ 1.650,00)","2",IF(A451="de 1,5 a 2 salários mínimos (de R$ 1.650,01 a R$ 2.200,00)","2",IF(A451="de 2 a 2,5 salários mínimos (de R$ 2.200,01 a R$ 2.750,00)","2",IF(A451="de 2,5 a 3 salários mínimos (de R$ 2.750,01 a R$ 3.300,00)","2",IF(A451="de 3 a 4 salários mínimos (de R$ 3.300,01 a R$ 4.400,00)","2",IF(A451="de 4 a 5 salários mínimos (de R$ 4.400,01 a R$ 5.500,00)","3",IF(A451="de 5 a 7 salários mínimos (de R$ 5.500,01 a R$ 7.700,00)","3",IF(A451="de 7 a 10 salários mínimos (de R$ 7.700,01 a R$ 11.000,00)","3",IF(A451="de 10 a 15 salários mínimos (de R$ 11.000,01 a R$ 16.500,00)","4",IF(A451="de 15 a 20 salários mínimos (de R$ 16.500,01 a R$ 22.000,00)","4",IF(A451="acima de 20 salários mínimos (acima de R$ 22.000,00)","5")))))))))))))</f>
        <v>2</v>
      </c>
      <c r="D451" s="3" t="n">
        <v>10.68</v>
      </c>
    </row>
    <row r="452" customFormat="false" ht="15.75" hidden="false" customHeight="true" outlineLevel="0" collapsed="false">
      <c r="A452" s="3"/>
      <c r="B452" s="3" t="str">
        <f aca="false">IF(A452="","",IF(A452="até 1 salário mínimo (até R$ 1.100,00)","1",IF(A452="de 1 a 1,5 salários mínimos (de R$ 1.100,01 a R$ 1.650,00)","2",IF(A452="de 1,5 a 2 salários mínimos (de R$ 1.650,01 a R$ 2.200,00)","3",IF(A452="de 2 a 2,5 salários mínimos (de R$ 2.200,01 a R$ 2.750,00)","4",IF(A452="de 2,5 a 3 salários mínimos (de R$ 2.750,01 a R$ 3.300,00)","5",IF(A452="de 3 a 4 salários mínimos (de R$ 3.300,01 a R$ 4.400,00)","6",IF(A452="de 4 a 5 salários mínimos (de R$ 4.400,01 a R$ 5.500,00)","7",IF(A452="de 5 a 7 salários mínimos (de R$ 5.500,01 a R$ 7.700,00)","8",IF(A452="de 7 a 10 salários mínimos (de R$ 7.700,01 a R$ 11.000,00)","9",IF(A452="de 10 a 15 salários mínimos (de R$ 11.000,01 a R$ 16.500,00)","10",IF(A452="de 15 a 20 salários mínimos (de R$ 16.500,01 a R$ 22.000,00)","11",IF(A452="acima de 20 salários mínimos (acima de R$ 22.000,00)","12")))))))))))))</f>
        <v/>
      </c>
      <c r="C452" s="3" t="str">
        <f aca="false">IF(A452="","",IF(A452="até 1 salário mínimo (até R$ 1.100,00)","1",IF(A452="de 1 a 1,5 salários mínimos (de R$ 1.100,01 a R$ 1.650,00)","2",IF(A452="de 1,5 a 2 salários mínimos (de R$ 1.650,01 a R$ 2.200,00)","2",IF(A452="de 2 a 2,5 salários mínimos (de R$ 2.200,01 a R$ 2.750,00)","2",IF(A452="de 2,5 a 3 salários mínimos (de R$ 2.750,01 a R$ 3.300,00)","2",IF(A452="de 3 a 4 salários mínimos (de R$ 3.300,01 a R$ 4.400,00)","2",IF(A452="de 4 a 5 salários mínimos (de R$ 4.400,01 a R$ 5.500,00)","3",IF(A452="de 5 a 7 salários mínimos (de R$ 5.500,01 a R$ 7.700,00)","3",IF(A452="de 7 a 10 salários mínimos (de R$ 7.700,01 a R$ 11.000,00)","3",IF(A452="de 10 a 15 salários mínimos (de R$ 11.000,01 a R$ 16.500,00)","4",IF(A452="de 15 a 20 salários mínimos (de R$ 16.500,01 a R$ 22.000,00)","4",IF(A452="acima de 20 salários mínimos (acima de R$ 22.000,00)","5")))))))))))))</f>
        <v/>
      </c>
      <c r="D452" s="3" t="n">
        <v>36.23</v>
      </c>
    </row>
    <row r="453" customFormat="false" ht="15.75" hidden="false" customHeight="true" outlineLevel="0" collapsed="false">
      <c r="A453" s="3"/>
      <c r="B453" s="3" t="str">
        <f aca="false">IF(A453="","",IF(A453="até 1 salário mínimo (até R$ 1.100,00)","1",IF(A453="de 1 a 1,5 salários mínimos (de R$ 1.100,01 a R$ 1.650,00)","2",IF(A453="de 1,5 a 2 salários mínimos (de R$ 1.650,01 a R$ 2.200,00)","3",IF(A453="de 2 a 2,5 salários mínimos (de R$ 2.200,01 a R$ 2.750,00)","4",IF(A453="de 2,5 a 3 salários mínimos (de R$ 2.750,01 a R$ 3.300,00)","5",IF(A453="de 3 a 4 salários mínimos (de R$ 3.300,01 a R$ 4.400,00)","6",IF(A453="de 4 a 5 salários mínimos (de R$ 4.400,01 a R$ 5.500,00)","7",IF(A453="de 5 a 7 salários mínimos (de R$ 5.500,01 a R$ 7.700,00)","8",IF(A453="de 7 a 10 salários mínimos (de R$ 7.700,01 a R$ 11.000,00)","9",IF(A453="de 10 a 15 salários mínimos (de R$ 11.000,01 a R$ 16.500,00)","10",IF(A453="de 15 a 20 salários mínimos (de R$ 16.500,01 a R$ 22.000,00)","11",IF(A453="acima de 20 salários mínimos (acima de R$ 22.000,00)","12")))))))))))))</f>
        <v/>
      </c>
      <c r="C453" s="3" t="str">
        <f aca="false">IF(A453="","",IF(A453="até 1 salário mínimo (até R$ 1.100,00)","1",IF(A453="de 1 a 1,5 salários mínimos (de R$ 1.100,01 a R$ 1.650,00)","2",IF(A453="de 1,5 a 2 salários mínimos (de R$ 1.650,01 a R$ 2.200,00)","2",IF(A453="de 2 a 2,5 salários mínimos (de R$ 2.200,01 a R$ 2.750,00)","2",IF(A453="de 2,5 a 3 salários mínimos (de R$ 2.750,01 a R$ 3.300,00)","2",IF(A453="de 3 a 4 salários mínimos (de R$ 3.300,01 a R$ 4.400,00)","2",IF(A453="de 4 a 5 salários mínimos (de R$ 4.400,01 a R$ 5.500,00)","3",IF(A453="de 5 a 7 salários mínimos (de R$ 5.500,01 a R$ 7.700,00)","3",IF(A453="de 7 a 10 salários mínimos (de R$ 7.700,01 a R$ 11.000,00)","3",IF(A453="de 10 a 15 salários mínimos (de R$ 11.000,01 a R$ 16.500,00)","4",IF(A453="de 15 a 20 salários mínimos (de R$ 16.500,01 a R$ 22.000,00)","4",IF(A453="acima de 20 salários mínimos (acima de R$ 22.000,00)","5")))))))))))))</f>
        <v/>
      </c>
      <c r="D453" s="3" t="n">
        <v>44.69</v>
      </c>
    </row>
    <row r="454" customFormat="false" ht="15.75" hidden="false" customHeight="true" outlineLevel="0" collapsed="false">
      <c r="A454" s="3" t="s">
        <v>10</v>
      </c>
      <c r="B454" s="3" t="str">
        <f aca="false">IF(A454="","",IF(A454="até 1 salário mínimo (até R$ 1.100,00)","1",IF(A454="de 1 a 1,5 salários mínimos (de R$ 1.100,01 a R$ 1.650,00)","2",IF(A454="de 1,5 a 2 salários mínimos (de R$ 1.650,01 a R$ 2.200,00)","3",IF(A454="de 2 a 2,5 salários mínimos (de R$ 2.200,01 a R$ 2.750,00)","4",IF(A454="de 2,5 a 3 salários mínimos (de R$ 2.750,01 a R$ 3.300,00)","5",IF(A454="de 3 a 4 salários mínimos (de R$ 3.300,01 a R$ 4.400,00)","6",IF(A454="de 4 a 5 salários mínimos (de R$ 4.400,01 a R$ 5.500,00)","7",IF(A454="de 5 a 7 salários mínimos (de R$ 5.500,01 a R$ 7.700,00)","8",IF(A454="de 7 a 10 salários mínimos (de R$ 7.700,01 a R$ 11.000,00)","9",IF(A454="de 10 a 15 salários mínimos (de R$ 11.000,01 a R$ 16.500,00)","10",IF(A454="de 15 a 20 salários mínimos (de R$ 16.500,01 a R$ 22.000,00)","11",IF(A454="acima de 20 salários mínimos (acima de R$ 22.000,00)","12")))))))))))))</f>
        <v>6</v>
      </c>
      <c r="C454" s="3" t="str">
        <f aca="false">IF(A454="","",IF(A454="até 1 salário mínimo (até R$ 1.100,00)","1",IF(A454="de 1 a 1,5 salários mínimos (de R$ 1.100,01 a R$ 1.650,00)","2",IF(A454="de 1,5 a 2 salários mínimos (de R$ 1.650,01 a R$ 2.200,00)","2",IF(A454="de 2 a 2,5 salários mínimos (de R$ 2.200,01 a R$ 2.750,00)","2",IF(A454="de 2,5 a 3 salários mínimos (de R$ 2.750,01 a R$ 3.300,00)","2",IF(A454="de 3 a 4 salários mínimos (de R$ 3.300,01 a R$ 4.400,00)","2",IF(A454="de 4 a 5 salários mínimos (de R$ 4.400,01 a R$ 5.500,00)","3",IF(A454="de 5 a 7 salários mínimos (de R$ 5.500,01 a R$ 7.700,00)","3",IF(A454="de 7 a 10 salários mínimos (de R$ 7.700,01 a R$ 11.000,00)","3",IF(A454="de 10 a 15 salários mínimos (de R$ 11.000,01 a R$ 16.500,00)","4",IF(A454="de 15 a 20 salários mínimos (de R$ 16.500,01 a R$ 22.000,00)","4",IF(A454="acima de 20 salários mínimos (acima de R$ 22.000,00)","5")))))))))))))</f>
        <v>2</v>
      </c>
      <c r="D454" s="3" t="n">
        <v>21.99</v>
      </c>
    </row>
    <row r="455" customFormat="false" ht="15.75" hidden="false" customHeight="true" outlineLevel="0" collapsed="false">
      <c r="A455" s="3" t="s">
        <v>5</v>
      </c>
      <c r="B455" s="3" t="str">
        <f aca="false">IF(A455="","",IF(A455="até 1 salário mínimo (até R$ 1.100,00)","1",IF(A455="de 1 a 1,5 salários mínimos (de R$ 1.100,01 a R$ 1.650,00)","2",IF(A455="de 1,5 a 2 salários mínimos (de R$ 1.650,01 a R$ 2.200,00)","3",IF(A455="de 2 a 2,5 salários mínimos (de R$ 2.200,01 a R$ 2.750,00)","4",IF(A455="de 2,5 a 3 salários mínimos (de R$ 2.750,01 a R$ 3.300,00)","5",IF(A455="de 3 a 4 salários mínimos (de R$ 3.300,01 a R$ 4.400,00)","6",IF(A455="de 4 a 5 salários mínimos (de R$ 4.400,01 a R$ 5.500,00)","7",IF(A455="de 5 a 7 salários mínimos (de R$ 5.500,01 a R$ 7.700,00)","8",IF(A455="de 7 a 10 salários mínimos (de R$ 7.700,01 a R$ 11.000,00)","9",IF(A455="de 10 a 15 salários mínimos (de R$ 11.000,01 a R$ 16.500,00)","10",IF(A455="de 15 a 20 salários mínimos (de R$ 16.500,01 a R$ 22.000,00)","11",IF(A455="acima de 20 salários mínimos (acima de R$ 22.000,00)","12")))))))))))))</f>
        <v>8</v>
      </c>
      <c r="C455" s="3" t="str">
        <f aca="false">IF(A455="","",IF(A455="até 1 salário mínimo (até R$ 1.100,00)","1",IF(A455="de 1 a 1,5 salários mínimos (de R$ 1.100,01 a R$ 1.650,00)","2",IF(A455="de 1,5 a 2 salários mínimos (de R$ 1.650,01 a R$ 2.200,00)","2",IF(A455="de 2 a 2,5 salários mínimos (de R$ 2.200,01 a R$ 2.750,00)","2",IF(A455="de 2,5 a 3 salários mínimos (de R$ 2.750,01 a R$ 3.300,00)","2",IF(A455="de 3 a 4 salários mínimos (de R$ 3.300,01 a R$ 4.400,00)","2",IF(A455="de 4 a 5 salários mínimos (de R$ 4.400,01 a R$ 5.500,00)","3",IF(A455="de 5 a 7 salários mínimos (de R$ 5.500,01 a R$ 7.700,00)","3",IF(A455="de 7 a 10 salários mínimos (de R$ 7.700,01 a R$ 11.000,00)","3",IF(A455="de 10 a 15 salários mínimos (de R$ 11.000,01 a R$ 16.500,00)","4",IF(A455="de 15 a 20 salários mínimos (de R$ 16.500,01 a R$ 22.000,00)","4",IF(A455="acima de 20 salários mínimos (acima de R$ 22.000,00)","5")))))))))))))</f>
        <v>3</v>
      </c>
      <c r="D455" s="3" t="n">
        <v>22.1</v>
      </c>
    </row>
    <row r="456" customFormat="false" ht="15.75" hidden="false" customHeight="true" outlineLevel="0" collapsed="false">
      <c r="A456" s="3"/>
      <c r="B456" s="3" t="str">
        <f aca="false">IF(A456="","",IF(A456="até 1 salário mínimo (até R$ 1.100,00)","1",IF(A456="de 1 a 1,5 salários mínimos (de R$ 1.100,01 a R$ 1.650,00)","2",IF(A456="de 1,5 a 2 salários mínimos (de R$ 1.650,01 a R$ 2.200,00)","3",IF(A456="de 2 a 2,5 salários mínimos (de R$ 2.200,01 a R$ 2.750,00)","4",IF(A456="de 2,5 a 3 salários mínimos (de R$ 2.750,01 a R$ 3.300,00)","5",IF(A456="de 3 a 4 salários mínimos (de R$ 3.300,01 a R$ 4.400,00)","6",IF(A456="de 4 a 5 salários mínimos (de R$ 4.400,01 a R$ 5.500,00)","7",IF(A456="de 5 a 7 salários mínimos (de R$ 5.500,01 a R$ 7.700,00)","8",IF(A456="de 7 a 10 salários mínimos (de R$ 7.700,01 a R$ 11.000,00)","9",IF(A456="de 10 a 15 salários mínimos (de R$ 11.000,01 a R$ 16.500,00)","10",IF(A456="de 15 a 20 salários mínimos (de R$ 16.500,01 a R$ 22.000,00)","11",IF(A456="acima de 20 salários mínimos (acima de R$ 22.000,00)","12")))))))))))))</f>
        <v/>
      </c>
      <c r="C456" s="3" t="str">
        <f aca="false">IF(A456="","",IF(A456="até 1 salário mínimo (até R$ 1.100,00)","1",IF(A456="de 1 a 1,5 salários mínimos (de R$ 1.100,01 a R$ 1.650,00)","2",IF(A456="de 1,5 a 2 salários mínimos (de R$ 1.650,01 a R$ 2.200,00)","2",IF(A456="de 2 a 2,5 salários mínimos (de R$ 2.200,01 a R$ 2.750,00)","2",IF(A456="de 2,5 a 3 salários mínimos (de R$ 2.750,01 a R$ 3.300,00)","2",IF(A456="de 3 a 4 salários mínimos (de R$ 3.300,01 a R$ 4.400,00)","2",IF(A456="de 4 a 5 salários mínimos (de R$ 4.400,01 a R$ 5.500,00)","3",IF(A456="de 5 a 7 salários mínimos (de R$ 5.500,01 a R$ 7.700,00)","3",IF(A456="de 7 a 10 salários mínimos (de R$ 7.700,01 a R$ 11.000,00)","3",IF(A456="de 10 a 15 salários mínimos (de R$ 11.000,01 a R$ 16.500,00)","4",IF(A456="de 15 a 20 salários mínimos (de R$ 16.500,01 a R$ 22.000,00)","4",IF(A456="acima de 20 salários mínimos (acima de R$ 22.000,00)","5")))))))))))))</f>
        <v/>
      </c>
      <c r="D456" s="3" t="n">
        <v>41.08</v>
      </c>
    </row>
    <row r="457" customFormat="false" ht="15.75" hidden="false" customHeight="true" outlineLevel="0" collapsed="false">
      <c r="A457" s="3"/>
      <c r="B457" s="3" t="str">
        <f aca="false">IF(A457="","",IF(A457="até 1 salário mínimo (até R$ 1.100,00)","1",IF(A457="de 1 a 1,5 salários mínimos (de R$ 1.100,01 a R$ 1.650,00)","2",IF(A457="de 1,5 a 2 salários mínimos (de R$ 1.650,01 a R$ 2.200,00)","3",IF(A457="de 2 a 2,5 salários mínimos (de R$ 2.200,01 a R$ 2.750,00)","4",IF(A457="de 2,5 a 3 salários mínimos (de R$ 2.750,01 a R$ 3.300,00)","5",IF(A457="de 3 a 4 salários mínimos (de R$ 3.300,01 a R$ 4.400,00)","6",IF(A457="de 4 a 5 salários mínimos (de R$ 4.400,01 a R$ 5.500,00)","7",IF(A457="de 5 a 7 salários mínimos (de R$ 5.500,01 a R$ 7.700,00)","8",IF(A457="de 7 a 10 salários mínimos (de R$ 7.700,01 a R$ 11.000,00)","9",IF(A457="de 10 a 15 salários mínimos (de R$ 11.000,01 a R$ 16.500,00)","10",IF(A457="de 15 a 20 salários mínimos (de R$ 16.500,01 a R$ 22.000,00)","11",IF(A457="acima de 20 salários mínimos (acima de R$ 22.000,00)","12")))))))))))))</f>
        <v/>
      </c>
      <c r="C457" s="3" t="str">
        <f aca="false">IF(A457="","",IF(A457="até 1 salário mínimo (até R$ 1.100,00)","1",IF(A457="de 1 a 1,5 salários mínimos (de R$ 1.100,01 a R$ 1.650,00)","2",IF(A457="de 1,5 a 2 salários mínimos (de R$ 1.650,01 a R$ 2.200,00)","2",IF(A457="de 2 a 2,5 salários mínimos (de R$ 2.200,01 a R$ 2.750,00)","2",IF(A457="de 2,5 a 3 salários mínimos (de R$ 2.750,01 a R$ 3.300,00)","2",IF(A457="de 3 a 4 salários mínimos (de R$ 3.300,01 a R$ 4.400,00)","2",IF(A457="de 4 a 5 salários mínimos (de R$ 4.400,01 a R$ 5.500,00)","3",IF(A457="de 5 a 7 salários mínimos (de R$ 5.500,01 a R$ 7.700,00)","3",IF(A457="de 7 a 10 salários mínimos (de R$ 7.700,01 a R$ 11.000,00)","3",IF(A457="de 10 a 15 salários mínimos (de R$ 11.000,01 a R$ 16.500,00)","4",IF(A457="de 15 a 20 salários mínimos (de R$ 16.500,01 a R$ 22.000,00)","4",IF(A457="acima de 20 salários mínimos (acima de R$ 22.000,00)","5")))))))))))))</f>
        <v/>
      </c>
      <c r="D457" s="3" t="n">
        <v>0</v>
      </c>
    </row>
    <row r="458" customFormat="false" ht="15.75" hidden="false" customHeight="true" outlineLevel="0" collapsed="false">
      <c r="A458" s="3"/>
      <c r="B458" s="3" t="str">
        <f aca="false">IF(A458="","",IF(A458="até 1 salário mínimo (até R$ 1.100,00)","1",IF(A458="de 1 a 1,5 salários mínimos (de R$ 1.100,01 a R$ 1.650,00)","2",IF(A458="de 1,5 a 2 salários mínimos (de R$ 1.650,01 a R$ 2.200,00)","3",IF(A458="de 2 a 2,5 salários mínimos (de R$ 2.200,01 a R$ 2.750,00)","4",IF(A458="de 2,5 a 3 salários mínimos (de R$ 2.750,01 a R$ 3.300,00)","5",IF(A458="de 3 a 4 salários mínimos (de R$ 3.300,01 a R$ 4.400,00)","6",IF(A458="de 4 a 5 salários mínimos (de R$ 4.400,01 a R$ 5.500,00)","7",IF(A458="de 5 a 7 salários mínimos (de R$ 5.500,01 a R$ 7.700,00)","8",IF(A458="de 7 a 10 salários mínimos (de R$ 7.700,01 a R$ 11.000,00)","9",IF(A458="de 10 a 15 salários mínimos (de R$ 11.000,01 a R$ 16.500,00)","10",IF(A458="de 15 a 20 salários mínimos (de R$ 16.500,01 a R$ 22.000,00)","11",IF(A458="acima de 20 salários mínimos (acima de R$ 22.000,00)","12")))))))))))))</f>
        <v/>
      </c>
      <c r="C458" s="3" t="str">
        <f aca="false">IF(A458="","",IF(A458="até 1 salário mínimo (até R$ 1.100,00)","1",IF(A458="de 1 a 1,5 salários mínimos (de R$ 1.100,01 a R$ 1.650,00)","2",IF(A458="de 1,5 a 2 salários mínimos (de R$ 1.650,01 a R$ 2.200,00)","2",IF(A458="de 2 a 2,5 salários mínimos (de R$ 2.200,01 a R$ 2.750,00)","2",IF(A458="de 2,5 a 3 salários mínimos (de R$ 2.750,01 a R$ 3.300,00)","2",IF(A458="de 3 a 4 salários mínimos (de R$ 3.300,01 a R$ 4.400,00)","2",IF(A458="de 4 a 5 salários mínimos (de R$ 4.400,01 a R$ 5.500,00)","3",IF(A458="de 5 a 7 salários mínimos (de R$ 5.500,01 a R$ 7.700,00)","3",IF(A458="de 7 a 10 salários mínimos (de R$ 7.700,01 a R$ 11.000,00)","3",IF(A458="de 10 a 15 salários mínimos (de R$ 11.000,01 a R$ 16.500,00)","4",IF(A458="de 15 a 20 salários mínimos (de R$ 16.500,01 a R$ 22.000,00)","4",IF(A458="acima de 20 salários mínimos (acima de R$ 22.000,00)","5")))))))))))))</f>
        <v/>
      </c>
      <c r="D458" s="3" t="n">
        <v>39.49</v>
      </c>
    </row>
    <row r="459" customFormat="false" ht="15.75" hidden="false" customHeight="true" outlineLevel="0" collapsed="false">
      <c r="A459" s="3" t="s">
        <v>10</v>
      </c>
      <c r="B459" s="3" t="str">
        <f aca="false">IF(A459="","",IF(A459="até 1 salário mínimo (até R$ 1.100,00)","1",IF(A459="de 1 a 1,5 salários mínimos (de R$ 1.100,01 a R$ 1.650,00)","2",IF(A459="de 1,5 a 2 salários mínimos (de R$ 1.650,01 a R$ 2.200,00)","3",IF(A459="de 2 a 2,5 salários mínimos (de R$ 2.200,01 a R$ 2.750,00)","4",IF(A459="de 2,5 a 3 salários mínimos (de R$ 2.750,01 a R$ 3.300,00)","5",IF(A459="de 3 a 4 salários mínimos (de R$ 3.300,01 a R$ 4.400,00)","6",IF(A459="de 4 a 5 salários mínimos (de R$ 4.400,01 a R$ 5.500,00)","7",IF(A459="de 5 a 7 salários mínimos (de R$ 5.500,01 a R$ 7.700,00)","8",IF(A459="de 7 a 10 salários mínimos (de R$ 7.700,01 a R$ 11.000,00)","9",IF(A459="de 10 a 15 salários mínimos (de R$ 11.000,01 a R$ 16.500,00)","10",IF(A459="de 15 a 20 salários mínimos (de R$ 16.500,01 a R$ 22.000,00)","11",IF(A459="acima de 20 salários mínimos (acima de R$ 22.000,00)","12")))))))))))))</f>
        <v>6</v>
      </c>
      <c r="C459" s="3" t="str">
        <f aca="false">IF(A459="","",IF(A459="até 1 salário mínimo (até R$ 1.100,00)","1",IF(A459="de 1 a 1,5 salários mínimos (de R$ 1.100,01 a R$ 1.650,00)","2",IF(A459="de 1,5 a 2 salários mínimos (de R$ 1.650,01 a R$ 2.200,00)","2",IF(A459="de 2 a 2,5 salários mínimos (de R$ 2.200,01 a R$ 2.750,00)","2",IF(A459="de 2,5 a 3 salários mínimos (de R$ 2.750,01 a R$ 3.300,00)","2",IF(A459="de 3 a 4 salários mínimos (de R$ 3.300,01 a R$ 4.400,00)","2",IF(A459="de 4 a 5 salários mínimos (de R$ 4.400,01 a R$ 5.500,00)","3",IF(A459="de 5 a 7 salários mínimos (de R$ 5.500,01 a R$ 7.700,00)","3",IF(A459="de 7 a 10 salários mínimos (de R$ 7.700,01 a R$ 11.000,00)","3",IF(A459="de 10 a 15 salários mínimos (de R$ 11.000,01 a R$ 16.500,00)","4",IF(A459="de 15 a 20 salários mínimos (de R$ 16.500,01 a R$ 22.000,00)","4",IF(A459="acima de 20 salários mínimos (acima de R$ 22.000,00)","5")))))))))))))</f>
        <v>2</v>
      </c>
      <c r="D459" s="3" t="n">
        <v>4.84</v>
      </c>
    </row>
    <row r="460" customFormat="false" ht="15.75" hidden="false" customHeight="true" outlineLevel="0" collapsed="false">
      <c r="A460" s="3"/>
      <c r="B460" s="3" t="str">
        <f aca="false">IF(A460="","",IF(A460="até 1 salário mínimo (até R$ 1.100,00)","1",IF(A460="de 1 a 1,5 salários mínimos (de R$ 1.100,01 a R$ 1.650,00)","2",IF(A460="de 1,5 a 2 salários mínimos (de R$ 1.650,01 a R$ 2.200,00)","3",IF(A460="de 2 a 2,5 salários mínimos (de R$ 2.200,01 a R$ 2.750,00)","4",IF(A460="de 2,5 a 3 salários mínimos (de R$ 2.750,01 a R$ 3.300,00)","5",IF(A460="de 3 a 4 salários mínimos (de R$ 3.300,01 a R$ 4.400,00)","6",IF(A460="de 4 a 5 salários mínimos (de R$ 4.400,01 a R$ 5.500,00)","7",IF(A460="de 5 a 7 salários mínimos (de R$ 5.500,01 a R$ 7.700,00)","8",IF(A460="de 7 a 10 salários mínimos (de R$ 7.700,01 a R$ 11.000,00)","9",IF(A460="de 10 a 15 salários mínimos (de R$ 11.000,01 a R$ 16.500,00)","10",IF(A460="de 15 a 20 salários mínimos (de R$ 16.500,01 a R$ 22.000,00)","11",IF(A460="acima de 20 salários mínimos (acima de R$ 22.000,00)","12")))))))))))))</f>
        <v/>
      </c>
      <c r="C460" s="3" t="str">
        <f aca="false">IF(A460="","",IF(A460="até 1 salário mínimo (até R$ 1.100,00)","1",IF(A460="de 1 a 1,5 salários mínimos (de R$ 1.100,01 a R$ 1.650,00)","2",IF(A460="de 1,5 a 2 salários mínimos (de R$ 1.650,01 a R$ 2.200,00)","2",IF(A460="de 2 a 2,5 salários mínimos (de R$ 2.200,01 a R$ 2.750,00)","2",IF(A460="de 2,5 a 3 salários mínimos (de R$ 2.750,01 a R$ 3.300,00)","2",IF(A460="de 3 a 4 salários mínimos (de R$ 3.300,01 a R$ 4.400,00)","2",IF(A460="de 4 a 5 salários mínimos (de R$ 4.400,01 a R$ 5.500,00)","3",IF(A460="de 5 a 7 salários mínimos (de R$ 5.500,01 a R$ 7.700,00)","3",IF(A460="de 7 a 10 salários mínimos (de R$ 7.700,01 a R$ 11.000,00)","3",IF(A460="de 10 a 15 salários mínimos (de R$ 11.000,01 a R$ 16.500,00)","4",IF(A460="de 15 a 20 salários mínimos (de R$ 16.500,01 a R$ 22.000,00)","4",IF(A460="acima de 20 salários mínimos (acima de R$ 22.000,00)","5")))))))))))))</f>
        <v/>
      </c>
      <c r="D460" s="3" t="n">
        <v>51.91</v>
      </c>
    </row>
    <row r="461" customFormat="false" ht="15.75" hidden="false" customHeight="true" outlineLevel="0" collapsed="false">
      <c r="A461" s="3" t="s">
        <v>8</v>
      </c>
      <c r="B461" s="3" t="str">
        <f aca="false">IF(A461="","",IF(A461="até 1 salário mínimo (até R$ 1.100,00)","1",IF(A461="de 1 a 1,5 salários mínimos (de R$ 1.100,01 a R$ 1.650,00)","2",IF(A461="de 1,5 a 2 salários mínimos (de R$ 1.650,01 a R$ 2.200,00)","3",IF(A461="de 2 a 2,5 salários mínimos (de R$ 2.200,01 a R$ 2.750,00)","4",IF(A461="de 2,5 a 3 salários mínimos (de R$ 2.750,01 a R$ 3.300,00)","5",IF(A461="de 3 a 4 salários mínimos (de R$ 3.300,01 a R$ 4.400,00)","6",IF(A461="de 4 a 5 salários mínimos (de R$ 4.400,01 a R$ 5.500,00)","7",IF(A461="de 5 a 7 salários mínimos (de R$ 5.500,01 a R$ 7.700,00)","8",IF(A461="de 7 a 10 salários mínimos (de R$ 7.700,01 a R$ 11.000,00)","9",IF(A461="de 10 a 15 salários mínimos (de R$ 11.000,01 a R$ 16.500,00)","10",IF(A461="de 15 a 20 salários mínimos (de R$ 16.500,01 a R$ 22.000,00)","11",IF(A461="acima de 20 salários mínimos (acima de R$ 22.000,00)","12")))))))))))))</f>
        <v>7</v>
      </c>
      <c r="C461" s="3" t="str">
        <f aca="false">IF(A461="","",IF(A461="até 1 salário mínimo (até R$ 1.100,00)","1",IF(A461="de 1 a 1,5 salários mínimos (de R$ 1.100,01 a R$ 1.650,00)","2",IF(A461="de 1,5 a 2 salários mínimos (de R$ 1.650,01 a R$ 2.200,00)","2",IF(A461="de 2 a 2,5 salários mínimos (de R$ 2.200,01 a R$ 2.750,00)","2",IF(A461="de 2,5 a 3 salários mínimos (de R$ 2.750,01 a R$ 3.300,00)","2",IF(A461="de 3 a 4 salários mínimos (de R$ 3.300,01 a R$ 4.400,00)","2",IF(A461="de 4 a 5 salários mínimos (de R$ 4.400,01 a R$ 5.500,00)","3",IF(A461="de 5 a 7 salários mínimos (de R$ 5.500,01 a R$ 7.700,00)","3",IF(A461="de 7 a 10 salários mínimos (de R$ 7.700,01 a R$ 11.000,00)","3",IF(A461="de 10 a 15 salários mínimos (de R$ 11.000,01 a R$ 16.500,00)","4",IF(A461="de 15 a 20 salários mínimos (de R$ 16.500,01 a R$ 22.000,00)","4",IF(A461="acima de 20 salários mínimos (acima de R$ 22.000,00)","5")))))))))))))</f>
        <v>3</v>
      </c>
      <c r="D461" s="3"/>
    </row>
    <row r="462" customFormat="false" ht="15.75" hidden="false" customHeight="true" outlineLevel="0" collapsed="false">
      <c r="A462" s="3" t="s">
        <v>15</v>
      </c>
      <c r="B462" s="3" t="str">
        <f aca="false">IF(A462="","",IF(A462="até 1 salário mínimo (até R$ 1.100,00)","1",IF(A462="de 1 a 1,5 salários mínimos (de R$ 1.100,01 a R$ 1.650,00)","2",IF(A462="de 1,5 a 2 salários mínimos (de R$ 1.650,01 a R$ 2.200,00)","3",IF(A462="de 2 a 2,5 salários mínimos (de R$ 2.200,01 a R$ 2.750,00)","4",IF(A462="de 2,5 a 3 salários mínimos (de R$ 2.750,01 a R$ 3.300,00)","5",IF(A462="de 3 a 4 salários mínimos (de R$ 3.300,01 a R$ 4.400,00)","6",IF(A462="de 4 a 5 salários mínimos (de R$ 4.400,01 a R$ 5.500,00)","7",IF(A462="de 5 a 7 salários mínimos (de R$ 5.500,01 a R$ 7.700,00)","8",IF(A462="de 7 a 10 salários mínimos (de R$ 7.700,01 a R$ 11.000,00)","9",IF(A462="de 10 a 15 salários mínimos (de R$ 11.000,01 a R$ 16.500,00)","10",IF(A462="de 15 a 20 salários mínimos (de R$ 16.500,01 a R$ 22.000,00)","11",IF(A462="acima de 20 salários mínimos (acima de R$ 22.000,00)","12")))))))))))))</f>
        <v>10</v>
      </c>
      <c r="C462" s="3" t="str">
        <f aca="false">IF(A462="","",IF(A462="até 1 salário mínimo (até R$ 1.100,00)","1",IF(A462="de 1 a 1,5 salários mínimos (de R$ 1.100,01 a R$ 1.650,00)","2",IF(A462="de 1,5 a 2 salários mínimos (de R$ 1.650,01 a R$ 2.200,00)","2",IF(A462="de 2 a 2,5 salários mínimos (de R$ 2.200,01 a R$ 2.750,00)","2",IF(A462="de 2,5 a 3 salários mínimos (de R$ 2.750,01 a R$ 3.300,00)","2",IF(A462="de 3 a 4 salários mínimos (de R$ 3.300,01 a R$ 4.400,00)","2",IF(A462="de 4 a 5 salários mínimos (de R$ 4.400,01 a R$ 5.500,00)","3",IF(A462="de 5 a 7 salários mínimos (de R$ 5.500,01 a R$ 7.700,00)","3",IF(A462="de 7 a 10 salários mínimos (de R$ 7.700,01 a R$ 11.000,00)","3",IF(A462="de 10 a 15 salários mínimos (de R$ 11.000,01 a R$ 16.500,00)","4",IF(A462="de 15 a 20 salários mínimos (de R$ 16.500,01 a R$ 22.000,00)","4",IF(A462="acima de 20 salários mínimos (acima de R$ 22.000,00)","5")))))))))))))</f>
        <v>4</v>
      </c>
      <c r="D462" s="3" t="n">
        <v>38.68</v>
      </c>
    </row>
    <row r="463" customFormat="false" ht="15.75" hidden="false" customHeight="true" outlineLevel="0" collapsed="false">
      <c r="A463" s="3" t="s">
        <v>14</v>
      </c>
      <c r="B463" s="3" t="str">
        <f aca="false">IF(A463="","",IF(A463="até 1 salário mínimo (até R$ 1.100,00)","1",IF(A463="de 1 a 1,5 salários mínimos (de R$ 1.100,01 a R$ 1.650,00)","2",IF(A463="de 1,5 a 2 salários mínimos (de R$ 1.650,01 a R$ 2.200,00)","3",IF(A463="de 2 a 2,5 salários mínimos (de R$ 2.200,01 a R$ 2.750,00)","4",IF(A463="de 2,5 a 3 salários mínimos (de R$ 2.750,01 a R$ 3.300,00)","5",IF(A463="de 3 a 4 salários mínimos (de R$ 3.300,01 a R$ 4.400,00)","6",IF(A463="de 4 a 5 salários mínimos (de R$ 4.400,01 a R$ 5.500,00)","7",IF(A463="de 5 a 7 salários mínimos (de R$ 5.500,01 a R$ 7.700,00)","8",IF(A463="de 7 a 10 salários mínimos (de R$ 7.700,01 a R$ 11.000,00)","9",IF(A463="de 10 a 15 salários mínimos (de R$ 11.000,01 a R$ 16.500,00)","10",IF(A463="de 15 a 20 salários mínimos (de R$ 16.500,01 a R$ 22.000,00)","11",IF(A463="acima de 20 salários mínimos (acima de R$ 22.000,00)","12")))))))))))))</f>
        <v>2</v>
      </c>
      <c r="C463" s="3" t="str">
        <f aca="false">IF(A463="","",IF(A463="até 1 salário mínimo (até R$ 1.100,00)","1",IF(A463="de 1 a 1,5 salários mínimos (de R$ 1.100,01 a R$ 1.650,00)","2",IF(A463="de 1,5 a 2 salários mínimos (de R$ 1.650,01 a R$ 2.200,00)","2",IF(A463="de 2 a 2,5 salários mínimos (de R$ 2.200,01 a R$ 2.750,00)","2",IF(A463="de 2,5 a 3 salários mínimos (de R$ 2.750,01 a R$ 3.300,00)","2",IF(A463="de 3 a 4 salários mínimos (de R$ 3.300,01 a R$ 4.400,00)","2",IF(A463="de 4 a 5 salários mínimos (de R$ 4.400,01 a R$ 5.500,00)","3",IF(A463="de 5 a 7 salários mínimos (de R$ 5.500,01 a R$ 7.700,00)","3",IF(A463="de 7 a 10 salários mínimos (de R$ 7.700,01 a R$ 11.000,00)","3",IF(A463="de 10 a 15 salários mínimos (de R$ 11.000,01 a R$ 16.500,00)","4",IF(A463="de 15 a 20 salários mínimos (de R$ 16.500,01 a R$ 22.000,00)","4",IF(A463="acima de 20 salários mínimos (acima de R$ 22.000,00)","5")))))))))))))</f>
        <v>2</v>
      </c>
      <c r="D463" s="3" t="n">
        <v>25.44</v>
      </c>
    </row>
    <row r="464" customFormat="false" ht="15.75" hidden="false" customHeight="true" outlineLevel="0" collapsed="false">
      <c r="A464" s="3" t="s">
        <v>11</v>
      </c>
      <c r="B464" s="3" t="str">
        <f aca="false">IF(A464="","",IF(A464="até 1 salário mínimo (até R$ 1.100,00)","1",IF(A464="de 1 a 1,5 salários mínimos (de R$ 1.100,01 a R$ 1.650,00)","2",IF(A464="de 1,5 a 2 salários mínimos (de R$ 1.650,01 a R$ 2.200,00)","3",IF(A464="de 2 a 2,5 salários mínimos (de R$ 2.200,01 a R$ 2.750,00)","4",IF(A464="de 2,5 a 3 salários mínimos (de R$ 2.750,01 a R$ 3.300,00)","5",IF(A464="de 3 a 4 salários mínimos (de R$ 3.300,01 a R$ 4.400,00)","6",IF(A464="de 4 a 5 salários mínimos (de R$ 4.400,01 a R$ 5.500,00)","7",IF(A464="de 5 a 7 salários mínimos (de R$ 5.500,01 a R$ 7.700,00)","8",IF(A464="de 7 a 10 salários mínimos (de R$ 7.700,01 a R$ 11.000,00)","9",IF(A464="de 10 a 15 salários mínimos (de R$ 11.000,01 a R$ 16.500,00)","10",IF(A464="de 15 a 20 salários mínimos (de R$ 16.500,01 a R$ 22.000,00)","11",IF(A464="acima de 20 salários mínimos (acima de R$ 22.000,00)","12")))))))))))))</f>
        <v>12</v>
      </c>
      <c r="C464" s="3" t="str">
        <f aca="false">IF(A464="","",IF(A464="até 1 salário mínimo (até R$ 1.100,00)","1",IF(A464="de 1 a 1,5 salários mínimos (de R$ 1.100,01 a R$ 1.650,00)","2",IF(A464="de 1,5 a 2 salários mínimos (de R$ 1.650,01 a R$ 2.200,00)","2",IF(A464="de 2 a 2,5 salários mínimos (de R$ 2.200,01 a R$ 2.750,00)","2",IF(A464="de 2,5 a 3 salários mínimos (de R$ 2.750,01 a R$ 3.300,00)","2",IF(A464="de 3 a 4 salários mínimos (de R$ 3.300,01 a R$ 4.400,00)","2",IF(A464="de 4 a 5 salários mínimos (de R$ 4.400,01 a R$ 5.500,00)","3",IF(A464="de 5 a 7 salários mínimos (de R$ 5.500,01 a R$ 7.700,00)","3",IF(A464="de 7 a 10 salários mínimos (de R$ 7.700,01 a R$ 11.000,00)","3",IF(A464="de 10 a 15 salários mínimos (de R$ 11.000,01 a R$ 16.500,00)","4",IF(A464="de 15 a 20 salários mínimos (de R$ 16.500,01 a R$ 22.000,00)","4",IF(A464="acima de 20 salários mínimos (acima de R$ 22.000,00)","5")))))))))))))</f>
        <v>5</v>
      </c>
      <c r="D464" s="3" t="n">
        <v>50.01</v>
      </c>
    </row>
    <row r="465" customFormat="false" ht="15.75" hidden="false" customHeight="true" outlineLevel="0" collapsed="false">
      <c r="A465" s="3"/>
      <c r="B465" s="3" t="str">
        <f aca="false">IF(A465="","",IF(A465="até 1 salário mínimo (até R$ 1.100,00)","1",IF(A465="de 1 a 1,5 salários mínimos (de R$ 1.100,01 a R$ 1.650,00)","2",IF(A465="de 1,5 a 2 salários mínimos (de R$ 1.650,01 a R$ 2.200,00)","3",IF(A465="de 2 a 2,5 salários mínimos (de R$ 2.200,01 a R$ 2.750,00)","4",IF(A465="de 2,5 a 3 salários mínimos (de R$ 2.750,01 a R$ 3.300,00)","5",IF(A465="de 3 a 4 salários mínimos (de R$ 3.300,01 a R$ 4.400,00)","6",IF(A465="de 4 a 5 salários mínimos (de R$ 4.400,01 a R$ 5.500,00)","7",IF(A465="de 5 a 7 salários mínimos (de R$ 5.500,01 a R$ 7.700,00)","8",IF(A465="de 7 a 10 salários mínimos (de R$ 7.700,01 a R$ 11.000,00)","9",IF(A465="de 10 a 15 salários mínimos (de R$ 11.000,01 a R$ 16.500,00)","10",IF(A465="de 15 a 20 salários mínimos (de R$ 16.500,01 a R$ 22.000,00)","11",IF(A465="acima de 20 salários mínimos (acima de R$ 22.000,00)","12")))))))))))))</f>
        <v/>
      </c>
      <c r="C465" s="3" t="str">
        <f aca="false">IF(A465="","",IF(A465="até 1 salário mínimo (até R$ 1.100,00)","1",IF(A465="de 1 a 1,5 salários mínimos (de R$ 1.100,01 a R$ 1.650,00)","2",IF(A465="de 1,5 a 2 salários mínimos (de R$ 1.650,01 a R$ 2.200,00)","2",IF(A465="de 2 a 2,5 salários mínimos (de R$ 2.200,01 a R$ 2.750,00)","2",IF(A465="de 2,5 a 3 salários mínimos (de R$ 2.750,01 a R$ 3.300,00)","2",IF(A465="de 3 a 4 salários mínimos (de R$ 3.300,01 a R$ 4.400,00)","2",IF(A465="de 4 a 5 salários mínimos (de R$ 4.400,01 a R$ 5.500,00)","3",IF(A465="de 5 a 7 salários mínimos (de R$ 5.500,01 a R$ 7.700,00)","3",IF(A465="de 7 a 10 salários mínimos (de R$ 7.700,01 a R$ 11.000,00)","3",IF(A465="de 10 a 15 salários mínimos (de R$ 11.000,01 a R$ 16.500,00)","4",IF(A465="de 15 a 20 salários mínimos (de R$ 16.500,01 a R$ 22.000,00)","4",IF(A465="acima de 20 salários mínimos (acima de R$ 22.000,00)","5")))))))))))))</f>
        <v/>
      </c>
      <c r="D465" s="3" t="n">
        <v>28.87</v>
      </c>
    </row>
    <row r="466" customFormat="false" ht="15.75" hidden="false" customHeight="true" outlineLevel="0" collapsed="false">
      <c r="A466" s="3"/>
      <c r="B466" s="3" t="str">
        <f aca="false">IF(A466="","",IF(A466="até 1 salário mínimo (até R$ 1.100,00)","1",IF(A466="de 1 a 1,5 salários mínimos (de R$ 1.100,01 a R$ 1.650,00)","2",IF(A466="de 1,5 a 2 salários mínimos (de R$ 1.650,01 a R$ 2.200,00)","3",IF(A466="de 2 a 2,5 salários mínimos (de R$ 2.200,01 a R$ 2.750,00)","4",IF(A466="de 2,5 a 3 salários mínimos (de R$ 2.750,01 a R$ 3.300,00)","5",IF(A466="de 3 a 4 salários mínimos (de R$ 3.300,01 a R$ 4.400,00)","6",IF(A466="de 4 a 5 salários mínimos (de R$ 4.400,01 a R$ 5.500,00)","7",IF(A466="de 5 a 7 salários mínimos (de R$ 5.500,01 a R$ 7.700,00)","8",IF(A466="de 7 a 10 salários mínimos (de R$ 7.700,01 a R$ 11.000,00)","9",IF(A466="de 10 a 15 salários mínimos (de R$ 11.000,01 a R$ 16.500,00)","10",IF(A466="de 15 a 20 salários mínimos (de R$ 16.500,01 a R$ 22.000,00)","11",IF(A466="acima de 20 salários mínimos (acima de R$ 22.000,00)","12")))))))))))))</f>
        <v/>
      </c>
      <c r="C466" s="3" t="str">
        <f aca="false">IF(A466="","",IF(A466="até 1 salário mínimo (até R$ 1.100,00)","1",IF(A466="de 1 a 1,5 salários mínimos (de R$ 1.100,01 a R$ 1.650,00)","2",IF(A466="de 1,5 a 2 salários mínimos (de R$ 1.650,01 a R$ 2.200,00)","2",IF(A466="de 2 a 2,5 salários mínimos (de R$ 2.200,01 a R$ 2.750,00)","2",IF(A466="de 2,5 a 3 salários mínimos (de R$ 2.750,01 a R$ 3.300,00)","2",IF(A466="de 3 a 4 salários mínimos (de R$ 3.300,01 a R$ 4.400,00)","2",IF(A466="de 4 a 5 salários mínimos (de R$ 4.400,01 a R$ 5.500,00)","3",IF(A466="de 5 a 7 salários mínimos (de R$ 5.500,01 a R$ 7.700,00)","3",IF(A466="de 7 a 10 salários mínimos (de R$ 7.700,01 a R$ 11.000,00)","3",IF(A466="de 10 a 15 salários mínimos (de R$ 11.000,01 a R$ 16.500,00)","4",IF(A466="de 15 a 20 salários mínimos (de R$ 16.500,01 a R$ 22.000,00)","4",IF(A466="acima de 20 salários mínimos (acima de R$ 22.000,00)","5")))))))))))))</f>
        <v/>
      </c>
      <c r="D466" s="3" t="n">
        <v>47.03</v>
      </c>
    </row>
    <row r="467" customFormat="false" ht="15.75" hidden="false" customHeight="true" outlineLevel="0" collapsed="false">
      <c r="A467" s="3" t="s">
        <v>14</v>
      </c>
      <c r="B467" s="3" t="str">
        <f aca="false">IF(A467="","",IF(A467="até 1 salário mínimo (até R$ 1.100,00)","1",IF(A467="de 1 a 1,5 salários mínimos (de R$ 1.100,01 a R$ 1.650,00)","2",IF(A467="de 1,5 a 2 salários mínimos (de R$ 1.650,01 a R$ 2.200,00)","3",IF(A467="de 2 a 2,5 salários mínimos (de R$ 2.200,01 a R$ 2.750,00)","4",IF(A467="de 2,5 a 3 salários mínimos (de R$ 2.750,01 a R$ 3.300,00)","5",IF(A467="de 3 a 4 salários mínimos (de R$ 3.300,01 a R$ 4.400,00)","6",IF(A467="de 4 a 5 salários mínimos (de R$ 4.400,01 a R$ 5.500,00)","7",IF(A467="de 5 a 7 salários mínimos (de R$ 5.500,01 a R$ 7.700,00)","8",IF(A467="de 7 a 10 salários mínimos (de R$ 7.700,01 a R$ 11.000,00)","9",IF(A467="de 10 a 15 salários mínimos (de R$ 11.000,01 a R$ 16.500,00)","10",IF(A467="de 15 a 20 salários mínimos (de R$ 16.500,01 a R$ 22.000,00)","11",IF(A467="acima de 20 salários mínimos (acima de R$ 22.000,00)","12")))))))))))))</f>
        <v>2</v>
      </c>
      <c r="C467" s="3" t="str">
        <f aca="false">IF(A467="","",IF(A467="até 1 salário mínimo (até R$ 1.100,00)","1",IF(A467="de 1 a 1,5 salários mínimos (de R$ 1.100,01 a R$ 1.650,00)","2",IF(A467="de 1,5 a 2 salários mínimos (de R$ 1.650,01 a R$ 2.200,00)","2",IF(A467="de 2 a 2,5 salários mínimos (de R$ 2.200,01 a R$ 2.750,00)","2",IF(A467="de 2,5 a 3 salários mínimos (de R$ 2.750,01 a R$ 3.300,00)","2",IF(A467="de 3 a 4 salários mínimos (de R$ 3.300,01 a R$ 4.400,00)","2",IF(A467="de 4 a 5 salários mínimos (de R$ 4.400,01 a R$ 5.500,00)","3",IF(A467="de 5 a 7 salários mínimos (de R$ 5.500,01 a R$ 7.700,00)","3",IF(A467="de 7 a 10 salários mínimos (de R$ 7.700,01 a R$ 11.000,00)","3",IF(A467="de 10 a 15 salários mínimos (de R$ 11.000,01 a R$ 16.500,00)","4",IF(A467="de 15 a 20 salários mínimos (de R$ 16.500,01 a R$ 22.000,00)","4",IF(A467="acima de 20 salários mínimos (acima de R$ 22.000,00)","5")))))))))))))</f>
        <v>2</v>
      </c>
      <c r="D467" s="3" t="n">
        <v>30.52</v>
      </c>
    </row>
    <row r="468" customFormat="false" ht="15.75" hidden="false" customHeight="true" outlineLevel="0" collapsed="false">
      <c r="A468" s="3"/>
      <c r="B468" s="3" t="str">
        <f aca="false">IF(A468="","",IF(A468="até 1 salário mínimo (até R$ 1.100,00)","1",IF(A468="de 1 a 1,5 salários mínimos (de R$ 1.100,01 a R$ 1.650,00)","2",IF(A468="de 1,5 a 2 salários mínimos (de R$ 1.650,01 a R$ 2.200,00)","3",IF(A468="de 2 a 2,5 salários mínimos (de R$ 2.200,01 a R$ 2.750,00)","4",IF(A468="de 2,5 a 3 salários mínimos (de R$ 2.750,01 a R$ 3.300,00)","5",IF(A468="de 3 a 4 salários mínimos (de R$ 3.300,01 a R$ 4.400,00)","6",IF(A468="de 4 a 5 salários mínimos (de R$ 4.400,01 a R$ 5.500,00)","7",IF(A468="de 5 a 7 salários mínimos (de R$ 5.500,01 a R$ 7.700,00)","8",IF(A468="de 7 a 10 salários mínimos (de R$ 7.700,01 a R$ 11.000,00)","9",IF(A468="de 10 a 15 salários mínimos (de R$ 11.000,01 a R$ 16.500,00)","10",IF(A468="de 15 a 20 salários mínimos (de R$ 16.500,01 a R$ 22.000,00)","11",IF(A468="acima de 20 salários mínimos (acima de R$ 22.000,00)","12")))))))))))))</f>
        <v/>
      </c>
      <c r="C468" s="3" t="str">
        <f aca="false">IF(A468="","",IF(A468="até 1 salário mínimo (até R$ 1.100,00)","1",IF(A468="de 1 a 1,5 salários mínimos (de R$ 1.100,01 a R$ 1.650,00)","2",IF(A468="de 1,5 a 2 salários mínimos (de R$ 1.650,01 a R$ 2.200,00)","2",IF(A468="de 2 a 2,5 salários mínimos (de R$ 2.200,01 a R$ 2.750,00)","2",IF(A468="de 2,5 a 3 salários mínimos (de R$ 2.750,01 a R$ 3.300,00)","2",IF(A468="de 3 a 4 salários mínimos (de R$ 3.300,01 a R$ 4.400,00)","2",IF(A468="de 4 a 5 salários mínimos (de R$ 4.400,01 a R$ 5.500,00)","3",IF(A468="de 5 a 7 salários mínimos (de R$ 5.500,01 a R$ 7.700,00)","3",IF(A468="de 7 a 10 salários mínimos (de R$ 7.700,01 a R$ 11.000,00)","3",IF(A468="de 10 a 15 salários mínimos (de R$ 11.000,01 a R$ 16.500,00)","4",IF(A468="de 15 a 20 salários mínimos (de R$ 16.500,01 a R$ 22.000,00)","4",IF(A468="acima de 20 salários mínimos (acima de R$ 22.000,00)","5")))))))))))))</f>
        <v/>
      </c>
      <c r="D468" s="3" t="n">
        <v>44.69</v>
      </c>
    </row>
    <row r="469" customFormat="false" ht="15.75" hidden="false" customHeight="true" outlineLevel="0" collapsed="false">
      <c r="A469" s="3"/>
      <c r="B469" s="3" t="str">
        <f aca="false">IF(A469="","",IF(A469="até 1 salário mínimo (até R$ 1.100,00)","1",IF(A469="de 1 a 1,5 salários mínimos (de R$ 1.100,01 a R$ 1.650,00)","2",IF(A469="de 1,5 a 2 salários mínimos (de R$ 1.650,01 a R$ 2.200,00)","3",IF(A469="de 2 a 2,5 salários mínimos (de R$ 2.200,01 a R$ 2.750,00)","4",IF(A469="de 2,5 a 3 salários mínimos (de R$ 2.750,01 a R$ 3.300,00)","5",IF(A469="de 3 a 4 salários mínimos (de R$ 3.300,01 a R$ 4.400,00)","6",IF(A469="de 4 a 5 salários mínimos (de R$ 4.400,01 a R$ 5.500,00)","7",IF(A469="de 5 a 7 salários mínimos (de R$ 5.500,01 a R$ 7.700,00)","8",IF(A469="de 7 a 10 salários mínimos (de R$ 7.700,01 a R$ 11.000,00)","9",IF(A469="de 10 a 15 salários mínimos (de R$ 11.000,01 a R$ 16.500,00)","10",IF(A469="de 15 a 20 salários mínimos (de R$ 16.500,01 a R$ 22.000,00)","11",IF(A469="acima de 20 salários mínimos (acima de R$ 22.000,00)","12")))))))))))))</f>
        <v/>
      </c>
      <c r="C469" s="3" t="str">
        <f aca="false">IF(A469="","",IF(A469="até 1 salário mínimo (até R$ 1.100,00)","1",IF(A469="de 1 a 1,5 salários mínimos (de R$ 1.100,01 a R$ 1.650,00)","2",IF(A469="de 1,5 a 2 salários mínimos (de R$ 1.650,01 a R$ 2.200,00)","2",IF(A469="de 2 a 2,5 salários mínimos (de R$ 2.200,01 a R$ 2.750,00)","2",IF(A469="de 2,5 a 3 salários mínimos (de R$ 2.750,01 a R$ 3.300,00)","2",IF(A469="de 3 a 4 salários mínimos (de R$ 3.300,01 a R$ 4.400,00)","2",IF(A469="de 4 a 5 salários mínimos (de R$ 4.400,01 a R$ 5.500,00)","3",IF(A469="de 5 a 7 salários mínimos (de R$ 5.500,01 a R$ 7.700,00)","3",IF(A469="de 7 a 10 salários mínimos (de R$ 7.700,01 a R$ 11.000,00)","3",IF(A469="de 10 a 15 salários mínimos (de R$ 11.000,01 a R$ 16.500,00)","4",IF(A469="de 15 a 20 salários mínimos (de R$ 16.500,01 a R$ 22.000,00)","4",IF(A469="acima de 20 salários mínimos (acima de R$ 22.000,00)","5")))))))))))))</f>
        <v/>
      </c>
      <c r="D469" s="3" t="n">
        <v>2.58</v>
      </c>
    </row>
    <row r="470" customFormat="false" ht="15.75" hidden="false" customHeight="true" outlineLevel="0" collapsed="false">
      <c r="A470" s="3" t="s">
        <v>5</v>
      </c>
      <c r="B470" s="3" t="str">
        <f aca="false">IF(A470="","",IF(A470="até 1 salário mínimo (até R$ 1.100,00)","1",IF(A470="de 1 a 1,5 salários mínimos (de R$ 1.100,01 a R$ 1.650,00)","2",IF(A470="de 1,5 a 2 salários mínimos (de R$ 1.650,01 a R$ 2.200,00)","3",IF(A470="de 2 a 2,5 salários mínimos (de R$ 2.200,01 a R$ 2.750,00)","4",IF(A470="de 2,5 a 3 salários mínimos (de R$ 2.750,01 a R$ 3.300,00)","5",IF(A470="de 3 a 4 salários mínimos (de R$ 3.300,01 a R$ 4.400,00)","6",IF(A470="de 4 a 5 salários mínimos (de R$ 4.400,01 a R$ 5.500,00)","7",IF(A470="de 5 a 7 salários mínimos (de R$ 5.500,01 a R$ 7.700,00)","8",IF(A470="de 7 a 10 salários mínimos (de R$ 7.700,01 a R$ 11.000,00)","9",IF(A470="de 10 a 15 salários mínimos (de R$ 11.000,01 a R$ 16.500,00)","10",IF(A470="de 15 a 20 salários mínimos (de R$ 16.500,01 a R$ 22.000,00)","11",IF(A470="acima de 20 salários mínimos (acima de R$ 22.000,00)","12")))))))))))))</f>
        <v>8</v>
      </c>
      <c r="C470" s="3" t="str">
        <f aca="false">IF(A470="","",IF(A470="até 1 salário mínimo (até R$ 1.100,00)","1",IF(A470="de 1 a 1,5 salários mínimos (de R$ 1.100,01 a R$ 1.650,00)","2",IF(A470="de 1,5 a 2 salários mínimos (de R$ 1.650,01 a R$ 2.200,00)","2",IF(A470="de 2 a 2,5 salários mínimos (de R$ 2.200,01 a R$ 2.750,00)","2",IF(A470="de 2,5 a 3 salários mínimos (de R$ 2.750,01 a R$ 3.300,00)","2",IF(A470="de 3 a 4 salários mínimos (de R$ 3.300,01 a R$ 4.400,00)","2",IF(A470="de 4 a 5 salários mínimos (de R$ 4.400,01 a R$ 5.500,00)","3",IF(A470="de 5 a 7 salários mínimos (de R$ 5.500,01 a R$ 7.700,00)","3",IF(A470="de 7 a 10 salários mínimos (de R$ 7.700,01 a R$ 11.000,00)","3",IF(A470="de 10 a 15 salários mínimos (de R$ 11.000,01 a R$ 16.500,00)","4",IF(A470="de 15 a 20 salários mínimos (de R$ 16.500,01 a R$ 22.000,00)","4",IF(A470="acima de 20 salários mínimos (acima de R$ 22.000,00)","5")))))))))))))</f>
        <v>3</v>
      </c>
      <c r="D470" s="3" t="n">
        <v>28.79</v>
      </c>
    </row>
    <row r="471" customFormat="false" ht="15.75" hidden="false" customHeight="true" outlineLevel="0" collapsed="false">
      <c r="A471" s="3" t="s">
        <v>4</v>
      </c>
      <c r="B471" s="3" t="str">
        <f aca="false">IF(A471="","",IF(A471="até 1 salário mínimo (até R$ 1.100,00)","1",IF(A471="de 1 a 1,5 salários mínimos (de R$ 1.100,01 a R$ 1.650,00)","2",IF(A471="de 1,5 a 2 salários mínimos (de R$ 1.650,01 a R$ 2.200,00)","3",IF(A471="de 2 a 2,5 salários mínimos (de R$ 2.200,01 a R$ 2.750,00)","4",IF(A471="de 2,5 a 3 salários mínimos (de R$ 2.750,01 a R$ 3.300,00)","5",IF(A471="de 3 a 4 salários mínimos (de R$ 3.300,01 a R$ 4.400,00)","6",IF(A471="de 4 a 5 salários mínimos (de R$ 4.400,01 a R$ 5.500,00)","7",IF(A471="de 5 a 7 salários mínimos (de R$ 5.500,01 a R$ 7.700,00)","8",IF(A471="de 7 a 10 salários mínimos (de R$ 7.700,01 a R$ 11.000,00)","9",IF(A471="de 10 a 15 salários mínimos (de R$ 11.000,01 a R$ 16.500,00)","10",IF(A471="de 15 a 20 salários mínimos (de R$ 16.500,01 a R$ 22.000,00)","11",IF(A471="acima de 20 salários mínimos (acima de R$ 22.000,00)","12")))))))))))))</f>
        <v>3</v>
      </c>
      <c r="C471" s="3" t="str">
        <f aca="false">IF(A471="","",IF(A471="até 1 salário mínimo (até R$ 1.100,00)","1",IF(A471="de 1 a 1,5 salários mínimos (de R$ 1.100,01 a R$ 1.650,00)","2",IF(A471="de 1,5 a 2 salários mínimos (de R$ 1.650,01 a R$ 2.200,00)","2",IF(A471="de 2 a 2,5 salários mínimos (de R$ 2.200,01 a R$ 2.750,00)","2",IF(A471="de 2,5 a 3 salários mínimos (de R$ 2.750,01 a R$ 3.300,00)","2",IF(A471="de 3 a 4 salários mínimos (de R$ 3.300,01 a R$ 4.400,00)","2",IF(A471="de 4 a 5 salários mínimos (de R$ 4.400,01 a R$ 5.500,00)","3",IF(A471="de 5 a 7 salários mínimos (de R$ 5.500,01 a R$ 7.700,00)","3",IF(A471="de 7 a 10 salários mínimos (de R$ 7.700,01 a R$ 11.000,00)","3",IF(A471="de 10 a 15 salários mínimos (de R$ 11.000,01 a R$ 16.500,00)","4",IF(A471="de 15 a 20 salários mínimos (de R$ 16.500,01 a R$ 22.000,00)","4",IF(A471="acima de 20 salários mínimos (acima de R$ 22.000,00)","5")))))))))))))</f>
        <v>2</v>
      </c>
      <c r="D471" s="3" t="n">
        <v>49.2</v>
      </c>
    </row>
    <row r="472" customFormat="false" ht="15.75" hidden="false" customHeight="true" outlineLevel="0" collapsed="false">
      <c r="A472" s="3" t="s">
        <v>10</v>
      </c>
      <c r="B472" s="3" t="str">
        <f aca="false">IF(A472="","",IF(A472="até 1 salário mínimo (até R$ 1.100,00)","1",IF(A472="de 1 a 1,5 salários mínimos (de R$ 1.100,01 a R$ 1.650,00)","2",IF(A472="de 1,5 a 2 salários mínimos (de R$ 1.650,01 a R$ 2.200,00)","3",IF(A472="de 2 a 2,5 salários mínimos (de R$ 2.200,01 a R$ 2.750,00)","4",IF(A472="de 2,5 a 3 salários mínimos (de R$ 2.750,01 a R$ 3.300,00)","5",IF(A472="de 3 a 4 salários mínimos (de R$ 3.300,01 a R$ 4.400,00)","6",IF(A472="de 4 a 5 salários mínimos (de R$ 4.400,01 a R$ 5.500,00)","7",IF(A472="de 5 a 7 salários mínimos (de R$ 5.500,01 a R$ 7.700,00)","8",IF(A472="de 7 a 10 salários mínimos (de R$ 7.700,01 a R$ 11.000,00)","9",IF(A472="de 10 a 15 salários mínimos (de R$ 11.000,01 a R$ 16.500,00)","10",IF(A472="de 15 a 20 salários mínimos (de R$ 16.500,01 a R$ 22.000,00)","11",IF(A472="acima de 20 salários mínimos (acima de R$ 22.000,00)","12")))))))))))))</f>
        <v>6</v>
      </c>
      <c r="C472" s="3" t="str">
        <f aca="false">IF(A472="","",IF(A472="até 1 salário mínimo (até R$ 1.100,00)","1",IF(A472="de 1 a 1,5 salários mínimos (de R$ 1.100,01 a R$ 1.650,00)","2",IF(A472="de 1,5 a 2 salários mínimos (de R$ 1.650,01 a R$ 2.200,00)","2",IF(A472="de 2 a 2,5 salários mínimos (de R$ 2.200,01 a R$ 2.750,00)","2",IF(A472="de 2,5 a 3 salários mínimos (de R$ 2.750,01 a R$ 3.300,00)","2",IF(A472="de 3 a 4 salários mínimos (de R$ 3.300,01 a R$ 4.400,00)","2",IF(A472="de 4 a 5 salários mínimos (de R$ 4.400,01 a R$ 5.500,00)","3",IF(A472="de 5 a 7 salários mínimos (de R$ 5.500,01 a R$ 7.700,00)","3",IF(A472="de 7 a 10 salários mínimos (de R$ 7.700,01 a R$ 11.000,00)","3",IF(A472="de 10 a 15 salários mínimos (de R$ 11.000,01 a R$ 16.500,00)","4",IF(A472="de 15 a 20 salários mínimos (de R$ 16.500,01 a R$ 22.000,00)","4",IF(A472="acima de 20 salários mínimos (acima de R$ 22.000,00)","5")))))))))))))</f>
        <v>2</v>
      </c>
      <c r="D472" s="3" t="n">
        <v>15.84</v>
      </c>
    </row>
    <row r="473" customFormat="false" ht="15.75" hidden="false" customHeight="true" outlineLevel="0" collapsed="false">
      <c r="A473" s="3"/>
      <c r="B473" s="3" t="str">
        <f aca="false">IF(A473="","",IF(A473="até 1 salário mínimo (até R$ 1.100,00)","1",IF(A473="de 1 a 1,5 salários mínimos (de R$ 1.100,01 a R$ 1.650,00)","2",IF(A473="de 1,5 a 2 salários mínimos (de R$ 1.650,01 a R$ 2.200,00)","3",IF(A473="de 2 a 2,5 salários mínimos (de R$ 2.200,01 a R$ 2.750,00)","4",IF(A473="de 2,5 a 3 salários mínimos (de R$ 2.750,01 a R$ 3.300,00)","5",IF(A473="de 3 a 4 salários mínimos (de R$ 3.300,01 a R$ 4.400,00)","6",IF(A473="de 4 a 5 salários mínimos (de R$ 4.400,01 a R$ 5.500,00)","7",IF(A473="de 5 a 7 salários mínimos (de R$ 5.500,01 a R$ 7.700,00)","8",IF(A473="de 7 a 10 salários mínimos (de R$ 7.700,01 a R$ 11.000,00)","9",IF(A473="de 10 a 15 salários mínimos (de R$ 11.000,01 a R$ 16.500,00)","10",IF(A473="de 15 a 20 salários mínimos (de R$ 16.500,01 a R$ 22.000,00)","11",IF(A473="acima de 20 salários mínimos (acima de R$ 22.000,00)","12")))))))))))))</f>
        <v/>
      </c>
      <c r="C473" s="3" t="str">
        <f aca="false">IF(A473="","",IF(A473="até 1 salário mínimo (até R$ 1.100,00)","1",IF(A473="de 1 a 1,5 salários mínimos (de R$ 1.100,01 a R$ 1.650,00)","2",IF(A473="de 1,5 a 2 salários mínimos (de R$ 1.650,01 a R$ 2.200,00)","2",IF(A473="de 2 a 2,5 salários mínimos (de R$ 2.200,01 a R$ 2.750,00)","2",IF(A473="de 2,5 a 3 salários mínimos (de R$ 2.750,01 a R$ 3.300,00)","2",IF(A473="de 3 a 4 salários mínimos (de R$ 3.300,01 a R$ 4.400,00)","2",IF(A473="de 4 a 5 salários mínimos (de R$ 4.400,01 a R$ 5.500,00)","3",IF(A473="de 5 a 7 salários mínimos (de R$ 5.500,01 a R$ 7.700,00)","3",IF(A473="de 7 a 10 salários mínimos (de R$ 7.700,01 a R$ 11.000,00)","3",IF(A473="de 10 a 15 salários mínimos (de R$ 11.000,01 a R$ 16.500,00)","4",IF(A473="de 15 a 20 salários mínimos (de R$ 16.500,01 a R$ 22.000,00)","4",IF(A473="acima de 20 salários mínimos (acima de R$ 22.000,00)","5")))))))))))))</f>
        <v/>
      </c>
      <c r="D473" s="3" t="n">
        <v>27.91</v>
      </c>
    </row>
    <row r="474" customFormat="false" ht="15.75" hidden="false" customHeight="true" outlineLevel="0" collapsed="false">
      <c r="A474" s="3"/>
      <c r="B474" s="3" t="str">
        <f aca="false">IF(A474="","",IF(A474="até 1 salário mínimo (até R$ 1.100,00)","1",IF(A474="de 1 a 1,5 salários mínimos (de R$ 1.100,01 a R$ 1.650,00)","2",IF(A474="de 1,5 a 2 salários mínimos (de R$ 1.650,01 a R$ 2.200,00)","3",IF(A474="de 2 a 2,5 salários mínimos (de R$ 2.200,01 a R$ 2.750,00)","4",IF(A474="de 2,5 a 3 salários mínimos (de R$ 2.750,01 a R$ 3.300,00)","5",IF(A474="de 3 a 4 salários mínimos (de R$ 3.300,01 a R$ 4.400,00)","6",IF(A474="de 4 a 5 salários mínimos (de R$ 4.400,01 a R$ 5.500,00)","7",IF(A474="de 5 a 7 salários mínimos (de R$ 5.500,01 a R$ 7.700,00)","8",IF(A474="de 7 a 10 salários mínimos (de R$ 7.700,01 a R$ 11.000,00)","9",IF(A474="de 10 a 15 salários mínimos (de R$ 11.000,01 a R$ 16.500,00)","10",IF(A474="de 15 a 20 salários mínimos (de R$ 16.500,01 a R$ 22.000,00)","11",IF(A474="acima de 20 salários mínimos (acima de R$ 22.000,00)","12")))))))))))))</f>
        <v/>
      </c>
      <c r="C474" s="3" t="str">
        <f aca="false">IF(A474="","",IF(A474="até 1 salário mínimo (até R$ 1.100,00)","1",IF(A474="de 1 a 1,5 salários mínimos (de R$ 1.100,01 a R$ 1.650,00)","2",IF(A474="de 1,5 a 2 salários mínimos (de R$ 1.650,01 a R$ 2.200,00)","2",IF(A474="de 2 a 2,5 salários mínimos (de R$ 2.200,01 a R$ 2.750,00)","2",IF(A474="de 2,5 a 3 salários mínimos (de R$ 2.750,01 a R$ 3.300,00)","2",IF(A474="de 3 a 4 salários mínimos (de R$ 3.300,01 a R$ 4.400,00)","2",IF(A474="de 4 a 5 salários mínimos (de R$ 4.400,01 a R$ 5.500,00)","3",IF(A474="de 5 a 7 salários mínimos (de R$ 5.500,01 a R$ 7.700,00)","3",IF(A474="de 7 a 10 salários mínimos (de R$ 7.700,01 a R$ 11.000,00)","3",IF(A474="de 10 a 15 salários mínimos (de R$ 11.000,01 a R$ 16.500,00)","4",IF(A474="de 15 a 20 salários mínimos (de R$ 16.500,01 a R$ 22.000,00)","4",IF(A474="acima de 20 salários mínimos (acima de R$ 22.000,00)","5")))))))))))))</f>
        <v/>
      </c>
      <c r="D474" s="3"/>
    </row>
    <row r="475" customFormat="false" ht="15.75" hidden="false" customHeight="true" outlineLevel="0" collapsed="false">
      <c r="A475" s="3" t="s">
        <v>10</v>
      </c>
      <c r="B475" s="3" t="str">
        <f aca="false">IF(A475="","",IF(A475="até 1 salário mínimo (até R$ 1.100,00)","1",IF(A475="de 1 a 1,5 salários mínimos (de R$ 1.100,01 a R$ 1.650,00)","2",IF(A475="de 1,5 a 2 salários mínimos (de R$ 1.650,01 a R$ 2.200,00)","3",IF(A475="de 2 a 2,5 salários mínimos (de R$ 2.200,01 a R$ 2.750,00)","4",IF(A475="de 2,5 a 3 salários mínimos (de R$ 2.750,01 a R$ 3.300,00)","5",IF(A475="de 3 a 4 salários mínimos (de R$ 3.300,01 a R$ 4.400,00)","6",IF(A475="de 4 a 5 salários mínimos (de R$ 4.400,01 a R$ 5.500,00)","7",IF(A475="de 5 a 7 salários mínimos (de R$ 5.500,01 a R$ 7.700,00)","8",IF(A475="de 7 a 10 salários mínimos (de R$ 7.700,01 a R$ 11.000,00)","9",IF(A475="de 10 a 15 salários mínimos (de R$ 11.000,01 a R$ 16.500,00)","10",IF(A475="de 15 a 20 salários mínimos (de R$ 16.500,01 a R$ 22.000,00)","11",IF(A475="acima de 20 salários mínimos (acima de R$ 22.000,00)","12")))))))))))))</f>
        <v>6</v>
      </c>
      <c r="C475" s="3" t="str">
        <f aca="false">IF(A475="","",IF(A475="até 1 salário mínimo (até R$ 1.100,00)","1",IF(A475="de 1 a 1,5 salários mínimos (de R$ 1.100,01 a R$ 1.650,00)","2",IF(A475="de 1,5 a 2 salários mínimos (de R$ 1.650,01 a R$ 2.200,00)","2",IF(A475="de 2 a 2,5 salários mínimos (de R$ 2.200,01 a R$ 2.750,00)","2",IF(A475="de 2,5 a 3 salários mínimos (de R$ 2.750,01 a R$ 3.300,00)","2",IF(A475="de 3 a 4 salários mínimos (de R$ 3.300,01 a R$ 4.400,00)","2",IF(A475="de 4 a 5 salários mínimos (de R$ 4.400,01 a R$ 5.500,00)","3",IF(A475="de 5 a 7 salários mínimos (de R$ 5.500,01 a R$ 7.700,00)","3",IF(A475="de 7 a 10 salários mínimos (de R$ 7.700,01 a R$ 11.000,00)","3",IF(A475="de 10 a 15 salários mínimos (de R$ 11.000,01 a R$ 16.500,00)","4",IF(A475="de 15 a 20 salários mínimos (de R$ 16.500,01 a R$ 22.000,00)","4",IF(A475="acima de 20 salários mínimos (acima de R$ 22.000,00)","5")))))))))))))</f>
        <v>2</v>
      </c>
      <c r="D475" s="3" t="n">
        <v>42.19</v>
      </c>
    </row>
    <row r="476" customFormat="false" ht="15.75" hidden="false" customHeight="true" outlineLevel="0" collapsed="false">
      <c r="A476" s="3"/>
      <c r="B476" s="3" t="str">
        <f aca="false">IF(A476="","",IF(A476="até 1 salário mínimo (até R$ 1.100,00)","1",IF(A476="de 1 a 1,5 salários mínimos (de R$ 1.100,01 a R$ 1.650,00)","2",IF(A476="de 1,5 a 2 salários mínimos (de R$ 1.650,01 a R$ 2.200,00)","3",IF(A476="de 2 a 2,5 salários mínimos (de R$ 2.200,01 a R$ 2.750,00)","4",IF(A476="de 2,5 a 3 salários mínimos (de R$ 2.750,01 a R$ 3.300,00)","5",IF(A476="de 3 a 4 salários mínimos (de R$ 3.300,01 a R$ 4.400,00)","6",IF(A476="de 4 a 5 salários mínimos (de R$ 4.400,01 a R$ 5.500,00)","7",IF(A476="de 5 a 7 salários mínimos (de R$ 5.500,01 a R$ 7.700,00)","8",IF(A476="de 7 a 10 salários mínimos (de R$ 7.700,01 a R$ 11.000,00)","9",IF(A476="de 10 a 15 salários mínimos (de R$ 11.000,01 a R$ 16.500,00)","10",IF(A476="de 15 a 20 salários mínimos (de R$ 16.500,01 a R$ 22.000,00)","11",IF(A476="acima de 20 salários mínimos (acima de R$ 22.000,00)","12")))))))))))))</f>
        <v/>
      </c>
      <c r="C476" s="3" t="str">
        <f aca="false">IF(A476="","",IF(A476="até 1 salário mínimo (até R$ 1.100,00)","1",IF(A476="de 1 a 1,5 salários mínimos (de R$ 1.100,01 a R$ 1.650,00)","2",IF(A476="de 1,5 a 2 salários mínimos (de R$ 1.650,01 a R$ 2.200,00)","2",IF(A476="de 2 a 2,5 salários mínimos (de R$ 2.200,01 a R$ 2.750,00)","2",IF(A476="de 2,5 a 3 salários mínimos (de R$ 2.750,01 a R$ 3.300,00)","2",IF(A476="de 3 a 4 salários mínimos (de R$ 3.300,01 a R$ 4.400,00)","2",IF(A476="de 4 a 5 salários mínimos (de R$ 4.400,01 a R$ 5.500,00)","3",IF(A476="de 5 a 7 salários mínimos (de R$ 5.500,01 a R$ 7.700,00)","3",IF(A476="de 7 a 10 salários mínimos (de R$ 7.700,01 a R$ 11.000,00)","3",IF(A476="de 10 a 15 salários mínimos (de R$ 11.000,01 a R$ 16.500,00)","4",IF(A476="de 15 a 20 salários mínimos (de R$ 16.500,01 a R$ 22.000,00)","4",IF(A476="acima de 20 salários mínimos (acima de R$ 22.000,00)","5")))))))))))))</f>
        <v/>
      </c>
      <c r="D476" s="3" t="n">
        <v>12.27</v>
      </c>
    </row>
    <row r="477" customFormat="false" ht="15.75" hidden="false" customHeight="true" outlineLevel="0" collapsed="false">
      <c r="A477" s="3" t="s">
        <v>6</v>
      </c>
      <c r="B477" s="3" t="str">
        <f aca="false">IF(A477="","",IF(A477="até 1 salário mínimo (até R$ 1.100,00)","1",IF(A477="de 1 a 1,5 salários mínimos (de R$ 1.100,01 a R$ 1.650,00)","2",IF(A477="de 1,5 a 2 salários mínimos (de R$ 1.650,01 a R$ 2.200,00)","3",IF(A477="de 2 a 2,5 salários mínimos (de R$ 2.200,01 a R$ 2.750,00)","4",IF(A477="de 2,5 a 3 salários mínimos (de R$ 2.750,01 a R$ 3.300,00)","5",IF(A477="de 3 a 4 salários mínimos (de R$ 3.300,01 a R$ 4.400,00)","6",IF(A477="de 4 a 5 salários mínimos (de R$ 4.400,01 a R$ 5.500,00)","7",IF(A477="de 5 a 7 salários mínimos (de R$ 5.500,01 a R$ 7.700,00)","8",IF(A477="de 7 a 10 salários mínimos (de R$ 7.700,01 a R$ 11.000,00)","9",IF(A477="de 10 a 15 salários mínimos (de R$ 11.000,01 a R$ 16.500,00)","10",IF(A477="de 15 a 20 salários mínimos (de R$ 16.500,01 a R$ 22.000,00)","11",IF(A477="acima de 20 salários mínimos (acima de R$ 22.000,00)","12")))))))))))))</f>
        <v>1</v>
      </c>
      <c r="C477" s="3" t="str">
        <f aca="false">IF(A477="","",IF(A477="até 1 salário mínimo (até R$ 1.100,00)","1",IF(A477="de 1 a 1,5 salários mínimos (de R$ 1.100,01 a R$ 1.650,00)","2",IF(A477="de 1,5 a 2 salários mínimos (de R$ 1.650,01 a R$ 2.200,00)","2",IF(A477="de 2 a 2,5 salários mínimos (de R$ 2.200,01 a R$ 2.750,00)","2",IF(A477="de 2,5 a 3 salários mínimos (de R$ 2.750,01 a R$ 3.300,00)","2",IF(A477="de 3 a 4 salários mínimos (de R$ 3.300,01 a R$ 4.400,00)","2",IF(A477="de 4 a 5 salários mínimos (de R$ 4.400,01 a R$ 5.500,00)","3",IF(A477="de 5 a 7 salários mínimos (de R$ 5.500,01 a R$ 7.700,00)","3",IF(A477="de 7 a 10 salários mínimos (de R$ 7.700,01 a R$ 11.000,00)","3",IF(A477="de 10 a 15 salários mínimos (de R$ 11.000,01 a R$ 16.500,00)","4",IF(A477="de 15 a 20 salários mínimos (de R$ 16.500,01 a R$ 22.000,00)","4",IF(A477="acima de 20 salários mínimos (acima de R$ 22.000,00)","5")))))))))))))</f>
        <v>1</v>
      </c>
      <c r="D477" s="3" t="n">
        <v>34.22</v>
      </c>
    </row>
    <row r="478" customFormat="false" ht="15.75" hidden="false" customHeight="true" outlineLevel="0" collapsed="false">
      <c r="A478" s="3"/>
      <c r="B478" s="3" t="str">
        <f aca="false">IF(A478="","",IF(A478="até 1 salário mínimo (até R$ 1.100,00)","1",IF(A478="de 1 a 1,5 salários mínimos (de R$ 1.100,01 a R$ 1.650,00)","2",IF(A478="de 1,5 a 2 salários mínimos (de R$ 1.650,01 a R$ 2.200,00)","3",IF(A478="de 2 a 2,5 salários mínimos (de R$ 2.200,01 a R$ 2.750,00)","4",IF(A478="de 2,5 a 3 salários mínimos (de R$ 2.750,01 a R$ 3.300,00)","5",IF(A478="de 3 a 4 salários mínimos (de R$ 3.300,01 a R$ 4.400,00)","6",IF(A478="de 4 a 5 salários mínimos (de R$ 4.400,01 a R$ 5.500,00)","7",IF(A478="de 5 a 7 salários mínimos (de R$ 5.500,01 a R$ 7.700,00)","8",IF(A478="de 7 a 10 salários mínimos (de R$ 7.700,01 a R$ 11.000,00)","9",IF(A478="de 10 a 15 salários mínimos (de R$ 11.000,01 a R$ 16.500,00)","10",IF(A478="de 15 a 20 salários mínimos (de R$ 16.500,01 a R$ 22.000,00)","11",IF(A478="acima de 20 salários mínimos (acima de R$ 22.000,00)","12")))))))))))))</f>
        <v/>
      </c>
      <c r="C478" s="3" t="str">
        <f aca="false">IF(A478="","",IF(A478="até 1 salário mínimo (até R$ 1.100,00)","1",IF(A478="de 1 a 1,5 salários mínimos (de R$ 1.100,01 a R$ 1.650,00)","2",IF(A478="de 1,5 a 2 salários mínimos (de R$ 1.650,01 a R$ 2.200,00)","2",IF(A478="de 2 a 2,5 salários mínimos (de R$ 2.200,01 a R$ 2.750,00)","2",IF(A478="de 2,5 a 3 salários mínimos (de R$ 2.750,01 a R$ 3.300,00)","2",IF(A478="de 3 a 4 salários mínimos (de R$ 3.300,01 a R$ 4.400,00)","2",IF(A478="de 4 a 5 salários mínimos (de R$ 4.400,01 a R$ 5.500,00)","3",IF(A478="de 5 a 7 salários mínimos (de R$ 5.500,01 a R$ 7.700,00)","3",IF(A478="de 7 a 10 salários mínimos (de R$ 7.700,01 a R$ 11.000,00)","3",IF(A478="de 10 a 15 salários mínimos (de R$ 11.000,01 a R$ 16.500,00)","4",IF(A478="de 15 a 20 salários mínimos (de R$ 16.500,01 a R$ 22.000,00)","4",IF(A478="acima de 20 salários mínimos (acima de R$ 22.000,00)","5")))))))))))))</f>
        <v/>
      </c>
      <c r="D478" s="3" t="n">
        <v>19.61</v>
      </c>
    </row>
    <row r="479" customFormat="false" ht="15.75" hidden="false" customHeight="true" outlineLevel="0" collapsed="false">
      <c r="A479" s="3" t="s">
        <v>10</v>
      </c>
      <c r="B479" s="3" t="str">
        <f aca="false">IF(A479="","",IF(A479="até 1 salário mínimo (até R$ 1.100,00)","1",IF(A479="de 1 a 1,5 salários mínimos (de R$ 1.100,01 a R$ 1.650,00)","2",IF(A479="de 1,5 a 2 salários mínimos (de R$ 1.650,01 a R$ 2.200,00)","3",IF(A479="de 2 a 2,5 salários mínimos (de R$ 2.200,01 a R$ 2.750,00)","4",IF(A479="de 2,5 a 3 salários mínimos (de R$ 2.750,01 a R$ 3.300,00)","5",IF(A479="de 3 a 4 salários mínimos (de R$ 3.300,01 a R$ 4.400,00)","6",IF(A479="de 4 a 5 salários mínimos (de R$ 4.400,01 a R$ 5.500,00)","7",IF(A479="de 5 a 7 salários mínimos (de R$ 5.500,01 a R$ 7.700,00)","8",IF(A479="de 7 a 10 salários mínimos (de R$ 7.700,01 a R$ 11.000,00)","9",IF(A479="de 10 a 15 salários mínimos (de R$ 11.000,01 a R$ 16.500,00)","10",IF(A479="de 15 a 20 salários mínimos (de R$ 16.500,01 a R$ 22.000,00)","11",IF(A479="acima de 20 salários mínimos (acima de R$ 22.000,00)","12")))))))))))))</f>
        <v>6</v>
      </c>
      <c r="C479" s="3" t="str">
        <f aca="false">IF(A479="","",IF(A479="até 1 salário mínimo (até R$ 1.100,00)","1",IF(A479="de 1 a 1,5 salários mínimos (de R$ 1.100,01 a R$ 1.650,00)","2",IF(A479="de 1,5 a 2 salários mínimos (de R$ 1.650,01 a R$ 2.200,00)","2",IF(A479="de 2 a 2,5 salários mínimos (de R$ 2.200,01 a R$ 2.750,00)","2",IF(A479="de 2,5 a 3 salários mínimos (de R$ 2.750,01 a R$ 3.300,00)","2",IF(A479="de 3 a 4 salários mínimos (de R$ 3.300,01 a R$ 4.400,00)","2",IF(A479="de 4 a 5 salários mínimos (de R$ 4.400,01 a R$ 5.500,00)","3",IF(A479="de 5 a 7 salários mínimos (de R$ 5.500,01 a R$ 7.700,00)","3",IF(A479="de 7 a 10 salários mínimos (de R$ 7.700,01 a R$ 11.000,00)","3",IF(A479="de 10 a 15 salários mínimos (de R$ 11.000,01 a R$ 16.500,00)","4",IF(A479="de 15 a 20 salários mínimos (de R$ 16.500,01 a R$ 22.000,00)","4",IF(A479="acima de 20 salários mínimos (acima de R$ 22.000,00)","5")))))))))))))</f>
        <v>2</v>
      </c>
      <c r="D479" s="3" t="n">
        <v>31.55</v>
      </c>
    </row>
    <row r="480" customFormat="false" ht="15.75" hidden="false" customHeight="true" outlineLevel="0" collapsed="false">
      <c r="A480" s="3"/>
      <c r="B480" s="3" t="str">
        <f aca="false">IF(A480="","",IF(A480="até 1 salário mínimo (até R$ 1.100,00)","1",IF(A480="de 1 a 1,5 salários mínimos (de R$ 1.100,01 a R$ 1.650,00)","2",IF(A480="de 1,5 a 2 salários mínimos (de R$ 1.650,01 a R$ 2.200,00)","3",IF(A480="de 2 a 2,5 salários mínimos (de R$ 2.200,01 a R$ 2.750,00)","4",IF(A480="de 2,5 a 3 salários mínimos (de R$ 2.750,01 a R$ 3.300,00)","5",IF(A480="de 3 a 4 salários mínimos (de R$ 3.300,01 a R$ 4.400,00)","6",IF(A480="de 4 a 5 salários mínimos (de R$ 4.400,01 a R$ 5.500,00)","7",IF(A480="de 5 a 7 salários mínimos (de R$ 5.500,01 a R$ 7.700,00)","8",IF(A480="de 7 a 10 salários mínimos (de R$ 7.700,01 a R$ 11.000,00)","9",IF(A480="de 10 a 15 salários mínimos (de R$ 11.000,01 a R$ 16.500,00)","10",IF(A480="de 15 a 20 salários mínimos (de R$ 16.500,01 a R$ 22.000,00)","11",IF(A480="acima de 20 salários mínimos (acima de R$ 22.000,00)","12")))))))))))))</f>
        <v/>
      </c>
      <c r="C480" s="3" t="str">
        <f aca="false">IF(A480="","",IF(A480="até 1 salário mínimo (até R$ 1.100,00)","1",IF(A480="de 1 a 1,5 salários mínimos (de R$ 1.100,01 a R$ 1.650,00)","2",IF(A480="de 1,5 a 2 salários mínimos (de R$ 1.650,01 a R$ 2.200,00)","2",IF(A480="de 2 a 2,5 salários mínimos (de R$ 2.200,01 a R$ 2.750,00)","2",IF(A480="de 2,5 a 3 salários mínimos (de R$ 2.750,01 a R$ 3.300,00)","2",IF(A480="de 3 a 4 salários mínimos (de R$ 3.300,01 a R$ 4.400,00)","2",IF(A480="de 4 a 5 salários mínimos (de R$ 4.400,01 a R$ 5.500,00)","3",IF(A480="de 5 a 7 salários mínimos (de R$ 5.500,01 a R$ 7.700,00)","3",IF(A480="de 7 a 10 salários mínimos (de R$ 7.700,01 a R$ 11.000,00)","3",IF(A480="de 10 a 15 salários mínimos (de R$ 11.000,01 a R$ 16.500,00)","4",IF(A480="de 15 a 20 salários mínimos (de R$ 16.500,01 a R$ 22.000,00)","4",IF(A480="acima de 20 salários mínimos (acima de R$ 22.000,00)","5")))))))))))))</f>
        <v/>
      </c>
      <c r="D480" s="3" t="n">
        <v>42.45</v>
      </c>
    </row>
    <row r="481" customFormat="false" ht="15.75" hidden="false" customHeight="true" outlineLevel="0" collapsed="false">
      <c r="A481" s="3" t="s">
        <v>11</v>
      </c>
      <c r="B481" s="3" t="str">
        <f aca="false">IF(A481="","",IF(A481="até 1 salário mínimo (até R$ 1.100,00)","1",IF(A481="de 1 a 1,5 salários mínimos (de R$ 1.100,01 a R$ 1.650,00)","2",IF(A481="de 1,5 a 2 salários mínimos (de R$ 1.650,01 a R$ 2.200,00)","3",IF(A481="de 2 a 2,5 salários mínimos (de R$ 2.200,01 a R$ 2.750,00)","4",IF(A481="de 2,5 a 3 salários mínimos (de R$ 2.750,01 a R$ 3.300,00)","5",IF(A481="de 3 a 4 salários mínimos (de R$ 3.300,01 a R$ 4.400,00)","6",IF(A481="de 4 a 5 salários mínimos (de R$ 4.400,01 a R$ 5.500,00)","7",IF(A481="de 5 a 7 salários mínimos (de R$ 5.500,01 a R$ 7.700,00)","8",IF(A481="de 7 a 10 salários mínimos (de R$ 7.700,01 a R$ 11.000,00)","9",IF(A481="de 10 a 15 salários mínimos (de R$ 11.000,01 a R$ 16.500,00)","10",IF(A481="de 15 a 20 salários mínimos (de R$ 16.500,01 a R$ 22.000,00)","11",IF(A481="acima de 20 salários mínimos (acima de R$ 22.000,00)","12")))))))))))))</f>
        <v>12</v>
      </c>
      <c r="C481" s="3" t="str">
        <f aca="false">IF(A481="","",IF(A481="até 1 salário mínimo (até R$ 1.100,00)","1",IF(A481="de 1 a 1,5 salários mínimos (de R$ 1.100,01 a R$ 1.650,00)","2",IF(A481="de 1,5 a 2 salários mínimos (de R$ 1.650,01 a R$ 2.200,00)","2",IF(A481="de 2 a 2,5 salários mínimos (de R$ 2.200,01 a R$ 2.750,00)","2",IF(A481="de 2,5 a 3 salários mínimos (de R$ 2.750,01 a R$ 3.300,00)","2",IF(A481="de 3 a 4 salários mínimos (de R$ 3.300,01 a R$ 4.400,00)","2",IF(A481="de 4 a 5 salários mínimos (de R$ 4.400,01 a R$ 5.500,00)","3",IF(A481="de 5 a 7 salários mínimos (de R$ 5.500,01 a R$ 7.700,00)","3",IF(A481="de 7 a 10 salários mínimos (de R$ 7.700,01 a R$ 11.000,00)","3",IF(A481="de 10 a 15 salários mínimos (de R$ 11.000,01 a R$ 16.500,00)","4",IF(A481="de 15 a 20 salários mínimos (de R$ 16.500,01 a R$ 22.000,00)","4",IF(A481="acima de 20 salários mínimos (acima de R$ 22.000,00)","5")))))))))))))</f>
        <v>5</v>
      </c>
      <c r="D481" s="3" t="n">
        <v>33.83</v>
      </c>
    </row>
    <row r="482" customFormat="false" ht="15.75" hidden="false" customHeight="true" outlineLevel="0" collapsed="false">
      <c r="A482" s="3" t="s">
        <v>8</v>
      </c>
      <c r="B482" s="3" t="str">
        <f aca="false">IF(A482="","",IF(A482="até 1 salário mínimo (até R$ 1.100,00)","1",IF(A482="de 1 a 1,5 salários mínimos (de R$ 1.100,01 a R$ 1.650,00)","2",IF(A482="de 1,5 a 2 salários mínimos (de R$ 1.650,01 a R$ 2.200,00)","3",IF(A482="de 2 a 2,5 salários mínimos (de R$ 2.200,01 a R$ 2.750,00)","4",IF(A482="de 2,5 a 3 salários mínimos (de R$ 2.750,01 a R$ 3.300,00)","5",IF(A482="de 3 a 4 salários mínimos (de R$ 3.300,01 a R$ 4.400,00)","6",IF(A482="de 4 a 5 salários mínimos (de R$ 4.400,01 a R$ 5.500,00)","7",IF(A482="de 5 a 7 salários mínimos (de R$ 5.500,01 a R$ 7.700,00)","8",IF(A482="de 7 a 10 salários mínimos (de R$ 7.700,01 a R$ 11.000,00)","9",IF(A482="de 10 a 15 salários mínimos (de R$ 11.000,01 a R$ 16.500,00)","10",IF(A482="de 15 a 20 salários mínimos (de R$ 16.500,01 a R$ 22.000,00)","11",IF(A482="acima de 20 salários mínimos (acima de R$ 22.000,00)","12")))))))))))))</f>
        <v>7</v>
      </c>
      <c r="C482" s="3" t="str">
        <f aca="false">IF(A482="","",IF(A482="até 1 salário mínimo (até R$ 1.100,00)","1",IF(A482="de 1 a 1,5 salários mínimos (de R$ 1.100,01 a R$ 1.650,00)","2",IF(A482="de 1,5 a 2 salários mínimos (de R$ 1.650,01 a R$ 2.200,00)","2",IF(A482="de 2 a 2,5 salários mínimos (de R$ 2.200,01 a R$ 2.750,00)","2",IF(A482="de 2,5 a 3 salários mínimos (de R$ 2.750,01 a R$ 3.300,00)","2",IF(A482="de 3 a 4 salários mínimos (de R$ 3.300,01 a R$ 4.400,00)","2",IF(A482="de 4 a 5 salários mínimos (de R$ 4.400,01 a R$ 5.500,00)","3",IF(A482="de 5 a 7 salários mínimos (de R$ 5.500,01 a R$ 7.700,00)","3",IF(A482="de 7 a 10 salários mínimos (de R$ 7.700,01 a R$ 11.000,00)","3",IF(A482="de 10 a 15 salários mínimos (de R$ 11.000,01 a R$ 16.500,00)","4",IF(A482="de 15 a 20 salários mínimos (de R$ 16.500,01 a R$ 22.000,00)","4",IF(A482="acima de 20 salários mínimos (acima de R$ 22.000,00)","5")))))))))))))</f>
        <v>3</v>
      </c>
      <c r="D482" s="3" t="n">
        <v>9.69</v>
      </c>
    </row>
    <row r="483" customFormat="false" ht="15.75" hidden="false" customHeight="true" outlineLevel="0" collapsed="false">
      <c r="A483" s="3"/>
      <c r="B483" s="3" t="str">
        <f aca="false">IF(A483="","",IF(A483="até 1 salário mínimo (até R$ 1.100,00)","1",IF(A483="de 1 a 1,5 salários mínimos (de R$ 1.100,01 a R$ 1.650,00)","2",IF(A483="de 1,5 a 2 salários mínimos (de R$ 1.650,01 a R$ 2.200,00)","3",IF(A483="de 2 a 2,5 salários mínimos (de R$ 2.200,01 a R$ 2.750,00)","4",IF(A483="de 2,5 a 3 salários mínimos (de R$ 2.750,01 a R$ 3.300,00)","5",IF(A483="de 3 a 4 salários mínimos (de R$ 3.300,01 a R$ 4.400,00)","6",IF(A483="de 4 a 5 salários mínimos (de R$ 4.400,01 a R$ 5.500,00)","7",IF(A483="de 5 a 7 salários mínimos (de R$ 5.500,01 a R$ 7.700,00)","8",IF(A483="de 7 a 10 salários mínimos (de R$ 7.700,01 a R$ 11.000,00)","9",IF(A483="de 10 a 15 salários mínimos (de R$ 11.000,01 a R$ 16.500,00)","10",IF(A483="de 15 a 20 salários mínimos (de R$ 16.500,01 a R$ 22.000,00)","11",IF(A483="acima de 20 salários mínimos (acima de R$ 22.000,00)","12")))))))))))))</f>
        <v/>
      </c>
      <c r="C483" s="3" t="str">
        <f aca="false">IF(A483="","",IF(A483="até 1 salário mínimo (até R$ 1.100,00)","1",IF(A483="de 1 a 1,5 salários mínimos (de R$ 1.100,01 a R$ 1.650,00)","2",IF(A483="de 1,5 a 2 salários mínimos (de R$ 1.650,01 a R$ 2.200,00)","2",IF(A483="de 2 a 2,5 salários mínimos (de R$ 2.200,01 a R$ 2.750,00)","2",IF(A483="de 2,5 a 3 salários mínimos (de R$ 2.750,01 a R$ 3.300,00)","2",IF(A483="de 3 a 4 salários mínimos (de R$ 3.300,01 a R$ 4.400,00)","2",IF(A483="de 4 a 5 salários mínimos (de R$ 4.400,01 a R$ 5.500,00)","3",IF(A483="de 5 a 7 salários mínimos (de R$ 5.500,01 a R$ 7.700,00)","3",IF(A483="de 7 a 10 salários mínimos (de R$ 7.700,01 a R$ 11.000,00)","3",IF(A483="de 10 a 15 salários mínimos (de R$ 11.000,01 a R$ 16.500,00)","4",IF(A483="de 15 a 20 salários mínimos (de R$ 16.500,01 a R$ 22.000,00)","4",IF(A483="acima de 20 salários mínimos (acima de R$ 22.000,00)","5")))))))))))))</f>
        <v/>
      </c>
      <c r="D483" s="3" t="n">
        <v>4.76</v>
      </c>
    </row>
    <row r="484" customFormat="false" ht="15.75" hidden="false" customHeight="true" outlineLevel="0" collapsed="false">
      <c r="A484" s="3" t="s">
        <v>6</v>
      </c>
      <c r="B484" s="3" t="str">
        <f aca="false">IF(A484="","",IF(A484="até 1 salário mínimo (até R$ 1.100,00)","1",IF(A484="de 1 a 1,5 salários mínimos (de R$ 1.100,01 a R$ 1.650,00)","2",IF(A484="de 1,5 a 2 salários mínimos (de R$ 1.650,01 a R$ 2.200,00)","3",IF(A484="de 2 a 2,5 salários mínimos (de R$ 2.200,01 a R$ 2.750,00)","4",IF(A484="de 2,5 a 3 salários mínimos (de R$ 2.750,01 a R$ 3.300,00)","5",IF(A484="de 3 a 4 salários mínimos (de R$ 3.300,01 a R$ 4.400,00)","6",IF(A484="de 4 a 5 salários mínimos (de R$ 4.400,01 a R$ 5.500,00)","7",IF(A484="de 5 a 7 salários mínimos (de R$ 5.500,01 a R$ 7.700,00)","8",IF(A484="de 7 a 10 salários mínimos (de R$ 7.700,01 a R$ 11.000,00)","9",IF(A484="de 10 a 15 salários mínimos (de R$ 11.000,01 a R$ 16.500,00)","10",IF(A484="de 15 a 20 salários mínimos (de R$ 16.500,01 a R$ 22.000,00)","11",IF(A484="acima de 20 salários mínimos (acima de R$ 22.000,00)","12")))))))))))))</f>
        <v>1</v>
      </c>
      <c r="C484" s="3" t="str">
        <f aca="false">IF(A484="","",IF(A484="até 1 salário mínimo (até R$ 1.100,00)","1",IF(A484="de 1 a 1,5 salários mínimos (de R$ 1.100,01 a R$ 1.650,00)","2",IF(A484="de 1,5 a 2 salários mínimos (de R$ 1.650,01 a R$ 2.200,00)","2",IF(A484="de 2 a 2,5 salários mínimos (de R$ 2.200,01 a R$ 2.750,00)","2",IF(A484="de 2,5 a 3 salários mínimos (de R$ 2.750,01 a R$ 3.300,00)","2",IF(A484="de 3 a 4 salários mínimos (de R$ 3.300,01 a R$ 4.400,00)","2",IF(A484="de 4 a 5 salários mínimos (de R$ 4.400,01 a R$ 5.500,00)","3",IF(A484="de 5 a 7 salários mínimos (de R$ 5.500,01 a R$ 7.700,00)","3",IF(A484="de 7 a 10 salários mínimos (de R$ 7.700,01 a R$ 11.000,00)","3",IF(A484="de 10 a 15 salários mínimos (de R$ 11.000,01 a R$ 16.500,00)","4",IF(A484="de 15 a 20 salários mínimos (de R$ 16.500,01 a R$ 22.000,00)","4",IF(A484="acima de 20 salários mínimos (acima de R$ 22.000,00)","5")))))))))))))</f>
        <v>1</v>
      </c>
      <c r="D484" s="3" t="n">
        <v>35.04</v>
      </c>
    </row>
    <row r="485" customFormat="false" ht="15.75" hidden="false" customHeight="true" outlineLevel="0" collapsed="false">
      <c r="A485" s="3" t="s">
        <v>9</v>
      </c>
      <c r="B485" s="3" t="str">
        <f aca="false">IF(A485="","",IF(A485="até 1 salário mínimo (até R$ 1.100,00)","1",IF(A485="de 1 a 1,5 salários mínimos (de R$ 1.100,01 a R$ 1.650,00)","2",IF(A485="de 1,5 a 2 salários mínimos (de R$ 1.650,01 a R$ 2.200,00)","3",IF(A485="de 2 a 2,5 salários mínimos (de R$ 2.200,01 a R$ 2.750,00)","4",IF(A485="de 2,5 a 3 salários mínimos (de R$ 2.750,01 a R$ 3.300,00)","5",IF(A485="de 3 a 4 salários mínimos (de R$ 3.300,01 a R$ 4.400,00)","6",IF(A485="de 4 a 5 salários mínimos (de R$ 4.400,01 a R$ 5.500,00)","7",IF(A485="de 5 a 7 salários mínimos (de R$ 5.500,01 a R$ 7.700,00)","8",IF(A485="de 7 a 10 salários mínimos (de R$ 7.700,01 a R$ 11.000,00)","9",IF(A485="de 10 a 15 salários mínimos (de R$ 11.000,01 a R$ 16.500,00)","10",IF(A485="de 15 a 20 salários mínimos (de R$ 16.500,01 a R$ 22.000,00)","11",IF(A485="acima de 20 salários mínimos (acima de R$ 22.000,00)","12")))))))))))))</f>
        <v>5</v>
      </c>
      <c r="C485" s="3" t="str">
        <f aca="false">IF(A485="","",IF(A485="até 1 salário mínimo (até R$ 1.100,00)","1",IF(A485="de 1 a 1,5 salários mínimos (de R$ 1.100,01 a R$ 1.650,00)","2",IF(A485="de 1,5 a 2 salários mínimos (de R$ 1.650,01 a R$ 2.200,00)","2",IF(A485="de 2 a 2,5 salários mínimos (de R$ 2.200,01 a R$ 2.750,00)","2",IF(A485="de 2,5 a 3 salários mínimos (de R$ 2.750,01 a R$ 3.300,00)","2",IF(A485="de 3 a 4 salários mínimos (de R$ 3.300,01 a R$ 4.400,00)","2",IF(A485="de 4 a 5 salários mínimos (de R$ 4.400,01 a R$ 5.500,00)","3",IF(A485="de 5 a 7 salários mínimos (de R$ 5.500,01 a R$ 7.700,00)","3",IF(A485="de 7 a 10 salários mínimos (de R$ 7.700,01 a R$ 11.000,00)","3",IF(A485="de 10 a 15 salários mínimos (de R$ 11.000,01 a R$ 16.500,00)","4",IF(A485="de 15 a 20 salários mínimos (de R$ 16.500,01 a R$ 22.000,00)","4",IF(A485="acima de 20 salários mínimos (acima de R$ 22.000,00)","5")))))))))))))</f>
        <v>2</v>
      </c>
      <c r="D485" s="3" t="n">
        <v>43.85</v>
      </c>
    </row>
    <row r="486" customFormat="false" ht="15.75" hidden="false" customHeight="true" outlineLevel="0" collapsed="false">
      <c r="A486" s="3" t="s">
        <v>7</v>
      </c>
      <c r="B486" s="3" t="str">
        <f aca="false">IF(A486="","",IF(A486="até 1 salário mínimo (até R$ 1.100,00)","1",IF(A486="de 1 a 1,5 salários mínimos (de R$ 1.100,01 a R$ 1.650,00)","2",IF(A486="de 1,5 a 2 salários mínimos (de R$ 1.650,01 a R$ 2.200,00)","3",IF(A486="de 2 a 2,5 salários mínimos (de R$ 2.200,01 a R$ 2.750,00)","4",IF(A486="de 2,5 a 3 salários mínimos (de R$ 2.750,01 a R$ 3.300,00)","5",IF(A486="de 3 a 4 salários mínimos (de R$ 3.300,01 a R$ 4.400,00)","6",IF(A486="de 4 a 5 salários mínimos (de R$ 4.400,01 a R$ 5.500,00)","7",IF(A486="de 5 a 7 salários mínimos (de R$ 5.500,01 a R$ 7.700,00)","8",IF(A486="de 7 a 10 salários mínimos (de R$ 7.700,01 a R$ 11.000,00)","9",IF(A486="de 10 a 15 salários mínimos (de R$ 11.000,01 a R$ 16.500,00)","10",IF(A486="de 15 a 20 salários mínimos (de R$ 16.500,01 a R$ 22.000,00)","11",IF(A486="acima de 20 salários mínimos (acima de R$ 22.000,00)","12")))))))))))))</f>
        <v>4</v>
      </c>
      <c r="C486" s="3" t="str">
        <f aca="false">IF(A486="","",IF(A486="até 1 salário mínimo (até R$ 1.100,00)","1",IF(A486="de 1 a 1,5 salários mínimos (de R$ 1.100,01 a R$ 1.650,00)","2",IF(A486="de 1,5 a 2 salários mínimos (de R$ 1.650,01 a R$ 2.200,00)","2",IF(A486="de 2 a 2,5 salários mínimos (de R$ 2.200,01 a R$ 2.750,00)","2",IF(A486="de 2,5 a 3 salários mínimos (de R$ 2.750,01 a R$ 3.300,00)","2",IF(A486="de 3 a 4 salários mínimos (de R$ 3.300,01 a R$ 4.400,00)","2",IF(A486="de 4 a 5 salários mínimos (de R$ 4.400,01 a R$ 5.500,00)","3",IF(A486="de 5 a 7 salários mínimos (de R$ 5.500,01 a R$ 7.700,00)","3",IF(A486="de 7 a 10 salários mínimos (de R$ 7.700,01 a R$ 11.000,00)","3",IF(A486="de 10 a 15 salários mínimos (de R$ 11.000,01 a R$ 16.500,00)","4",IF(A486="de 15 a 20 salários mínimos (de R$ 16.500,01 a R$ 22.000,00)","4",IF(A486="acima de 20 salários mínimos (acima de R$ 22.000,00)","5")))))))))))))</f>
        <v>2</v>
      </c>
      <c r="D486" s="3" t="n">
        <v>12.28</v>
      </c>
    </row>
    <row r="487" customFormat="false" ht="15.75" hidden="false" customHeight="true" outlineLevel="0" collapsed="false">
      <c r="A487" s="3" t="s">
        <v>9</v>
      </c>
      <c r="B487" s="3" t="str">
        <f aca="false">IF(A487="","",IF(A487="até 1 salário mínimo (até R$ 1.100,00)","1",IF(A487="de 1 a 1,5 salários mínimos (de R$ 1.100,01 a R$ 1.650,00)","2",IF(A487="de 1,5 a 2 salários mínimos (de R$ 1.650,01 a R$ 2.200,00)","3",IF(A487="de 2 a 2,5 salários mínimos (de R$ 2.200,01 a R$ 2.750,00)","4",IF(A487="de 2,5 a 3 salários mínimos (de R$ 2.750,01 a R$ 3.300,00)","5",IF(A487="de 3 a 4 salários mínimos (de R$ 3.300,01 a R$ 4.400,00)","6",IF(A487="de 4 a 5 salários mínimos (de R$ 4.400,01 a R$ 5.500,00)","7",IF(A487="de 5 a 7 salários mínimos (de R$ 5.500,01 a R$ 7.700,00)","8",IF(A487="de 7 a 10 salários mínimos (de R$ 7.700,01 a R$ 11.000,00)","9",IF(A487="de 10 a 15 salários mínimos (de R$ 11.000,01 a R$ 16.500,00)","10",IF(A487="de 15 a 20 salários mínimos (de R$ 16.500,01 a R$ 22.000,00)","11",IF(A487="acima de 20 salários mínimos (acima de R$ 22.000,00)","12")))))))))))))</f>
        <v>5</v>
      </c>
      <c r="C487" s="3" t="str">
        <f aca="false">IF(A487="","",IF(A487="até 1 salário mínimo (até R$ 1.100,00)","1",IF(A487="de 1 a 1,5 salários mínimos (de R$ 1.100,01 a R$ 1.650,00)","2",IF(A487="de 1,5 a 2 salários mínimos (de R$ 1.650,01 a R$ 2.200,00)","2",IF(A487="de 2 a 2,5 salários mínimos (de R$ 2.200,01 a R$ 2.750,00)","2",IF(A487="de 2,5 a 3 salários mínimos (de R$ 2.750,01 a R$ 3.300,00)","2",IF(A487="de 3 a 4 salários mínimos (de R$ 3.300,01 a R$ 4.400,00)","2",IF(A487="de 4 a 5 salários mínimos (de R$ 4.400,01 a R$ 5.500,00)","3",IF(A487="de 5 a 7 salários mínimos (de R$ 5.500,01 a R$ 7.700,00)","3",IF(A487="de 7 a 10 salários mínimos (de R$ 7.700,01 a R$ 11.000,00)","3",IF(A487="de 10 a 15 salários mínimos (de R$ 11.000,01 a R$ 16.500,00)","4",IF(A487="de 15 a 20 salários mínimos (de R$ 16.500,01 a R$ 22.000,00)","4",IF(A487="acima de 20 salários mínimos (acima de R$ 22.000,00)","5")))))))))))))</f>
        <v>2</v>
      </c>
      <c r="D487" s="3" t="n">
        <v>37.47</v>
      </c>
    </row>
    <row r="488" customFormat="false" ht="15.75" hidden="false" customHeight="true" outlineLevel="0" collapsed="false">
      <c r="A488" s="3" t="s">
        <v>8</v>
      </c>
      <c r="B488" s="3" t="str">
        <f aca="false">IF(A488="","",IF(A488="até 1 salário mínimo (até R$ 1.100,00)","1",IF(A488="de 1 a 1,5 salários mínimos (de R$ 1.100,01 a R$ 1.650,00)","2",IF(A488="de 1,5 a 2 salários mínimos (de R$ 1.650,01 a R$ 2.200,00)","3",IF(A488="de 2 a 2,5 salários mínimos (de R$ 2.200,01 a R$ 2.750,00)","4",IF(A488="de 2,5 a 3 salários mínimos (de R$ 2.750,01 a R$ 3.300,00)","5",IF(A488="de 3 a 4 salários mínimos (de R$ 3.300,01 a R$ 4.400,00)","6",IF(A488="de 4 a 5 salários mínimos (de R$ 4.400,01 a R$ 5.500,00)","7",IF(A488="de 5 a 7 salários mínimos (de R$ 5.500,01 a R$ 7.700,00)","8",IF(A488="de 7 a 10 salários mínimos (de R$ 7.700,01 a R$ 11.000,00)","9",IF(A488="de 10 a 15 salários mínimos (de R$ 11.000,01 a R$ 16.500,00)","10",IF(A488="de 15 a 20 salários mínimos (de R$ 16.500,01 a R$ 22.000,00)","11",IF(A488="acima de 20 salários mínimos (acima de R$ 22.000,00)","12")))))))))))))</f>
        <v>7</v>
      </c>
      <c r="C488" s="3" t="str">
        <f aca="false">IF(A488="","",IF(A488="até 1 salário mínimo (até R$ 1.100,00)","1",IF(A488="de 1 a 1,5 salários mínimos (de R$ 1.100,01 a R$ 1.650,00)","2",IF(A488="de 1,5 a 2 salários mínimos (de R$ 1.650,01 a R$ 2.200,00)","2",IF(A488="de 2 a 2,5 salários mínimos (de R$ 2.200,01 a R$ 2.750,00)","2",IF(A488="de 2,5 a 3 salários mínimos (de R$ 2.750,01 a R$ 3.300,00)","2",IF(A488="de 3 a 4 salários mínimos (de R$ 3.300,01 a R$ 4.400,00)","2",IF(A488="de 4 a 5 salários mínimos (de R$ 4.400,01 a R$ 5.500,00)","3",IF(A488="de 5 a 7 salários mínimos (de R$ 5.500,01 a R$ 7.700,00)","3",IF(A488="de 7 a 10 salários mínimos (de R$ 7.700,01 a R$ 11.000,00)","3",IF(A488="de 10 a 15 salários mínimos (de R$ 11.000,01 a R$ 16.500,00)","4",IF(A488="de 15 a 20 salários mínimos (de R$ 16.500,01 a R$ 22.000,00)","4",IF(A488="acima de 20 salários mínimos (acima de R$ 22.000,00)","5")))))))))))))</f>
        <v>3</v>
      </c>
      <c r="D488" s="3" t="n">
        <v>38.89</v>
      </c>
    </row>
    <row r="489" customFormat="false" ht="15.75" hidden="false" customHeight="true" outlineLevel="0" collapsed="false">
      <c r="A489" s="3"/>
      <c r="B489" s="3" t="str">
        <f aca="false">IF(A489="","",IF(A489="até 1 salário mínimo (até R$ 1.100,00)","1",IF(A489="de 1 a 1,5 salários mínimos (de R$ 1.100,01 a R$ 1.650,00)","2",IF(A489="de 1,5 a 2 salários mínimos (de R$ 1.650,01 a R$ 2.200,00)","3",IF(A489="de 2 a 2,5 salários mínimos (de R$ 2.200,01 a R$ 2.750,00)","4",IF(A489="de 2,5 a 3 salários mínimos (de R$ 2.750,01 a R$ 3.300,00)","5",IF(A489="de 3 a 4 salários mínimos (de R$ 3.300,01 a R$ 4.400,00)","6",IF(A489="de 4 a 5 salários mínimos (de R$ 4.400,01 a R$ 5.500,00)","7",IF(A489="de 5 a 7 salários mínimos (de R$ 5.500,01 a R$ 7.700,00)","8",IF(A489="de 7 a 10 salários mínimos (de R$ 7.700,01 a R$ 11.000,00)","9",IF(A489="de 10 a 15 salários mínimos (de R$ 11.000,01 a R$ 16.500,00)","10",IF(A489="de 15 a 20 salários mínimos (de R$ 16.500,01 a R$ 22.000,00)","11",IF(A489="acima de 20 salários mínimos (acima de R$ 22.000,00)","12")))))))))))))</f>
        <v/>
      </c>
      <c r="C489" s="3" t="str">
        <f aca="false">IF(A489="","",IF(A489="até 1 salário mínimo (até R$ 1.100,00)","1",IF(A489="de 1 a 1,5 salários mínimos (de R$ 1.100,01 a R$ 1.650,00)","2",IF(A489="de 1,5 a 2 salários mínimos (de R$ 1.650,01 a R$ 2.200,00)","2",IF(A489="de 2 a 2,5 salários mínimos (de R$ 2.200,01 a R$ 2.750,00)","2",IF(A489="de 2,5 a 3 salários mínimos (de R$ 2.750,01 a R$ 3.300,00)","2",IF(A489="de 3 a 4 salários mínimos (de R$ 3.300,01 a R$ 4.400,00)","2",IF(A489="de 4 a 5 salários mínimos (de R$ 4.400,01 a R$ 5.500,00)","3",IF(A489="de 5 a 7 salários mínimos (de R$ 5.500,01 a R$ 7.700,00)","3",IF(A489="de 7 a 10 salários mínimos (de R$ 7.700,01 a R$ 11.000,00)","3",IF(A489="de 10 a 15 salários mínimos (de R$ 11.000,01 a R$ 16.500,00)","4",IF(A489="de 15 a 20 salários mínimos (de R$ 16.500,01 a R$ 22.000,00)","4",IF(A489="acima de 20 salários mínimos (acima de R$ 22.000,00)","5")))))))))))))</f>
        <v/>
      </c>
      <c r="D489" s="3" t="n">
        <v>33.05</v>
      </c>
    </row>
    <row r="490" customFormat="false" ht="15.75" hidden="false" customHeight="true" outlineLevel="0" collapsed="false">
      <c r="A490" s="3" t="s">
        <v>10</v>
      </c>
      <c r="B490" s="3" t="str">
        <f aca="false">IF(A490="","",IF(A490="até 1 salário mínimo (até R$ 1.100,00)","1",IF(A490="de 1 a 1,5 salários mínimos (de R$ 1.100,01 a R$ 1.650,00)","2",IF(A490="de 1,5 a 2 salários mínimos (de R$ 1.650,01 a R$ 2.200,00)","3",IF(A490="de 2 a 2,5 salários mínimos (de R$ 2.200,01 a R$ 2.750,00)","4",IF(A490="de 2,5 a 3 salários mínimos (de R$ 2.750,01 a R$ 3.300,00)","5",IF(A490="de 3 a 4 salários mínimos (de R$ 3.300,01 a R$ 4.400,00)","6",IF(A490="de 4 a 5 salários mínimos (de R$ 4.400,01 a R$ 5.500,00)","7",IF(A490="de 5 a 7 salários mínimos (de R$ 5.500,01 a R$ 7.700,00)","8",IF(A490="de 7 a 10 salários mínimos (de R$ 7.700,01 a R$ 11.000,00)","9",IF(A490="de 10 a 15 salários mínimos (de R$ 11.000,01 a R$ 16.500,00)","10",IF(A490="de 15 a 20 salários mínimos (de R$ 16.500,01 a R$ 22.000,00)","11",IF(A490="acima de 20 salários mínimos (acima de R$ 22.000,00)","12")))))))))))))</f>
        <v>6</v>
      </c>
      <c r="C490" s="3" t="str">
        <f aca="false">IF(A490="","",IF(A490="até 1 salário mínimo (até R$ 1.100,00)","1",IF(A490="de 1 a 1,5 salários mínimos (de R$ 1.100,01 a R$ 1.650,00)","2",IF(A490="de 1,5 a 2 salários mínimos (de R$ 1.650,01 a R$ 2.200,00)","2",IF(A490="de 2 a 2,5 salários mínimos (de R$ 2.200,01 a R$ 2.750,00)","2",IF(A490="de 2,5 a 3 salários mínimos (de R$ 2.750,01 a R$ 3.300,00)","2",IF(A490="de 3 a 4 salários mínimos (de R$ 3.300,01 a R$ 4.400,00)","2",IF(A490="de 4 a 5 salários mínimos (de R$ 4.400,01 a R$ 5.500,00)","3",IF(A490="de 5 a 7 salários mínimos (de R$ 5.500,01 a R$ 7.700,00)","3",IF(A490="de 7 a 10 salários mínimos (de R$ 7.700,01 a R$ 11.000,00)","3",IF(A490="de 10 a 15 salários mínimos (de R$ 11.000,01 a R$ 16.500,00)","4",IF(A490="de 15 a 20 salários mínimos (de R$ 16.500,01 a R$ 22.000,00)","4",IF(A490="acima de 20 salários mínimos (acima de R$ 22.000,00)","5")))))))))))))</f>
        <v>2</v>
      </c>
      <c r="D490" s="3" t="n">
        <v>19.27</v>
      </c>
    </row>
    <row r="491" customFormat="false" ht="15.75" hidden="false" customHeight="true" outlineLevel="0" collapsed="false">
      <c r="A491" s="3" t="s">
        <v>12</v>
      </c>
      <c r="B491" s="3" t="str">
        <f aca="false">IF(A491="","",IF(A491="até 1 salário mínimo (até R$ 1.100,00)","1",IF(A491="de 1 a 1,5 salários mínimos (de R$ 1.100,01 a R$ 1.650,00)","2",IF(A491="de 1,5 a 2 salários mínimos (de R$ 1.650,01 a R$ 2.200,00)","3",IF(A491="de 2 a 2,5 salários mínimos (de R$ 2.200,01 a R$ 2.750,00)","4",IF(A491="de 2,5 a 3 salários mínimos (de R$ 2.750,01 a R$ 3.300,00)","5",IF(A491="de 3 a 4 salários mínimos (de R$ 3.300,01 a R$ 4.400,00)","6",IF(A491="de 4 a 5 salários mínimos (de R$ 4.400,01 a R$ 5.500,00)","7",IF(A491="de 5 a 7 salários mínimos (de R$ 5.500,01 a R$ 7.700,00)","8",IF(A491="de 7 a 10 salários mínimos (de R$ 7.700,01 a R$ 11.000,00)","9",IF(A491="de 10 a 15 salários mínimos (de R$ 11.000,01 a R$ 16.500,00)","10",IF(A491="de 15 a 20 salários mínimos (de R$ 16.500,01 a R$ 22.000,00)","11",IF(A491="acima de 20 salários mínimos (acima de R$ 22.000,00)","12")))))))))))))</f>
        <v>9</v>
      </c>
      <c r="C491" s="3" t="str">
        <f aca="false">IF(A491="","",IF(A491="até 1 salário mínimo (até R$ 1.100,00)","1",IF(A491="de 1 a 1,5 salários mínimos (de R$ 1.100,01 a R$ 1.650,00)","2",IF(A491="de 1,5 a 2 salários mínimos (de R$ 1.650,01 a R$ 2.200,00)","2",IF(A491="de 2 a 2,5 salários mínimos (de R$ 2.200,01 a R$ 2.750,00)","2",IF(A491="de 2,5 a 3 salários mínimos (de R$ 2.750,01 a R$ 3.300,00)","2",IF(A491="de 3 a 4 salários mínimos (de R$ 3.300,01 a R$ 4.400,00)","2",IF(A491="de 4 a 5 salários mínimos (de R$ 4.400,01 a R$ 5.500,00)","3",IF(A491="de 5 a 7 salários mínimos (de R$ 5.500,01 a R$ 7.700,00)","3",IF(A491="de 7 a 10 salários mínimos (de R$ 7.700,01 a R$ 11.000,00)","3",IF(A491="de 10 a 15 salários mínimos (de R$ 11.000,01 a R$ 16.500,00)","4",IF(A491="de 15 a 20 salários mínimos (de R$ 16.500,01 a R$ 22.000,00)","4",IF(A491="acima de 20 salários mínimos (acima de R$ 22.000,00)","5")))))))))))))</f>
        <v>3</v>
      </c>
      <c r="D491" s="3" t="n">
        <v>41.14</v>
      </c>
    </row>
    <row r="492" customFormat="false" ht="15.75" hidden="false" customHeight="true" outlineLevel="0" collapsed="false">
      <c r="A492" s="3"/>
      <c r="B492" s="3" t="str">
        <f aca="false">IF(A492="","",IF(A492="até 1 salário mínimo (até R$ 1.100,00)","1",IF(A492="de 1 a 1,5 salários mínimos (de R$ 1.100,01 a R$ 1.650,00)","2",IF(A492="de 1,5 a 2 salários mínimos (de R$ 1.650,01 a R$ 2.200,00)","3",IF(A492="de 2 a 2,5 salários mínimos (de R$ 2.200,01 a R$ 2.750,00)","4",IF(A492="de 2,5 a 3 salários mínimos (de R$ 2.750,01 a R$ 3.300,00)","5",IF(A492="de 3 a 4 salários mínimos (de R$ 3.300,01 a R$ 4.400,00)","6",IF(A492="de 4 a 5 salários mínimos (de R$ 4.400,01 a R$ 5.500,00)","7",IF(A492="de 5 a 7 salários mínimos (de R$ 5.500,01 a R$ 7.700,00)","8",IF(A492="de 7 a 10 salários mínimos (de R$ 7.700,01 a R$ 11.000,00)","9",IF(A492="de 10 a 15 salários mínimos (de R$ 11.000,01 a R$ 16.500,00)","10",IF(A492="de 15 a 20 salários mínimos (de R$ 16.500,01 a R$ 22.000,00)","11",IF(A492="acima de 20 salários mínimos (acima de R$ 22.000,00)","12")))))))))))))</f>
        <v/>
      </c>
      <c r="C492" s="3" t="str">
        <f aca="false">IF(A492="","",IF(A492="até 1 salário mínimo (até R$ 1.100,00)","1",IF(A492="de 1 a 1,5 salários mínimos (de R$ 1.100,01 a R$ 1.650,00)","2",IF(A492="de 1,5 a 2 salários mínimos (de R$ 1.650,01 a R$ 2.200,00)","2",IF(A492="de 2 a 2,5 salários mínimos (de R$ 2.200,01 a R$ 2.750,00)","2",IF(A492="de 2,5 a 3 salários mínimos (de R$ 2.750,01 a R$ 3.300,00)","2",IF(A492="de 3 a 4 salários mínimos (de R$ 3.300,01 a R$ 4.400,00)","2",IF(A492="de 4 a 5 salários mínimos (de R$ 4.400,01 a R$ 5.500,00)","3",IF(A492="de 5 a 7 salários mínimos (de R$ 5.500,01 a R$ 7.700,00)","3",IF(A492="de 7 a 10 salários mínimos (de R$ 7.700,01 a R$ 11.000,00)","3",IF(A492="de 10 a 15 salários mínimos (de R$ 11.000,01 a R$ 16.500,00)","4",IF(A492="de 15 a 20 salários mínimos (de R$ 16.500,01 a R$ 22.000,00)","4",IF(A492="acima de 20 salários mínimos (acima de R$ 22.000,00)","5")))))))))))))</f>
        <v/>
      </c>
      <c r="D492" s="3" t="n">
        <v>30.7</v>
      </c>
    </row>
    <row r="493" customFormat="false" ht="15.75" hidden="false" customHeight="true" outlineLevel="0" collapsed="false">
      <c r="A493" s="3"/>
      <c r="B493" s="3" t="str">
        <f aca="false">IF(A493="","",IF(A493="até 1 salário mínimo (até R$ 1.100,00)","1",IF(A493="de 1 a 1,5 salários mínimos (de R$ 1.100,01 a R$ 1.650,00)","2",IF(A493="de 1,5 a 2 salários mínimos (de R$ 1.650,01 a R$ 2.200,00)","3",IF(A493="de 2 a 2,5 salários mínimos (de R$ 2.200,01 a R$ 2.750,00)","4",IF(A493="de 2,5 a 3 salários mínimos (de R$ 2.750,01 a R$ 3.300,00)","5",IF(A493="de 3 a 4 salários mínimos (de R$ 3.300,01 a R$ 4.400,00)","6",IF(A493="de 4 a 5 salários mínimos (de R$ 4.400,01 a R$ 5.500,00)","7",IF(A493="de 5 a 7 salários mínimos (de R$ 5.500,01 a R$ 7.700,00)","8",IF(A493="de 7 a 10 salários mínimos (de R$ 7.700,01 a R$ 11.000,00)","9",IF(A493="de 10 a 15 salários mínimos (de R$ 11.000,01 a R$ 16.500,00)","10",IF(A493="de 15 a 20 salários mínimos (de R$ 16.500,01 a R$ 22.000,00)","11",IF(A493="acima de 20 salários mínimos (acima de R$ 22.000,00)","12")))))))))))))</f>
        <v/>
      </c>
      <c r="C493" s="3" t="str">
        <f aca="false">IF(A493="","",IF(A493="até 1 salário mínimo (até R$ 1.100,00)","1",IF(A493="de 1 a 1,5 salários mínimos (de R$ 1.100,01 a R$ 1.650,00)","2",IF(A493="de 1,5 a 2 salários mínimos (de R$ 1.650,01 a R$ 2.200,00)","2",IF(A493="de 2 a 2,5 salários mínimos (de R$ 2.200,01 a R$ 2.750,00)","2",IF(A493="de 2,5 a 3 salários mínimos (de R$ 2.750,01 a R$ 3.300,00)","2",IF(A493="de 3 a 4 salários mínimos (de R$ 3.300,01 a R$ 4.400,00)","2",IF(A493="de 4 a 5 salários mínimos (de R$ 4.400,01 a R$ 5.500,00)","3",IF(A493="de 5 a 7 salários mínimos (de R$ 5.500,01 a R$ 7.700,00)","3",IF(A493="de 7 a 10 salários mínimos (de R$ 7.700,01 a R$ 11.000,00)","3",IF(A493="de 10 a 15 salários mínimos (de R$ 11.000,01 a R$ 16.500,00)","4",IF(A493="de 15 a 20 salários mínimos (de R$ 16.500,01 a R$ 22.000,00)","4",IF(A493="acima de 20 salários mínimos (acima de R$ 22.000,00)","5")))))))))))))</f>
        <v/>
      </c>
      <c r="D493" s="3" t="n">
        <v>19.07</v>
      </c>
    </row>
    <row r="494" customFormat="false" ht="15.75" hidden="false" customHeight="true" outlineLevel="0" collapsed="false">
      <c r="A494" s="3" t="s">
        <v>10</v>
      </c>
      <c r="B494" s="3" t="str">
        <f aca="false">IF(A494="","",IF(A494="até 1 salário mínimo (até R$ 1.100,00)","1",IF(A494="de 1 a 1,5 salários mínimos (de R$ 1.100,01 a R$ 1.650,00)","2",IF(A494="de 1,5 a 2 salários mínimos (de R$ 1.650,01 a R$ 2.200,00)","3",IF(A494="de 2 a 2,5 salários mínimos (de R$ 2.200,01 a R$ 2.750,00)","4",IF(A494="de 2,5 a 3 salários mínimos (de R$ 2.750,01 a R$ 3.300,00)","5",IF(A494="de 3 a 4 salários mínimos (de R$ 3.300,01 a R$ 4.400,00)","6",IF(A494="de 4 a 5 salários mínimos (de R$ 4.400,01 a R$ 5.500,00)","7",IF(A494="de 5 a 7 salários mínimos (de R$ 5.500,01 a R$ 7.700,00)","8",IF(A494="de 7 a 10 salários mínimos (de R$ 7.700,01 a R$ 11.000,00)","9",IF(A494="de 10 a 15 salários mínimos (de R$ 11.000,01 a R$ 16.500,00)","10",IF(A494="de 15 a 20 salários mínimos (de R$ 16.500,01 a R$ 22.000,00)","11",IF(A494="acima de 20 salários mínimos (acima de R$ 22.000,00)","12")))))))))))))</f>
        <v>6</v>
      </c>
      <c r="C494" s="3" t="str">
        <f aca="false">IF(A494="","",IF(A494="até 1 salário mínimo (até R$ 1.100,00)","1",IF(A494="de 1 a 1,5 salários mínimos (de R$ 1.100,01 a R$ 1.650,00)","2",IF(A494="de 1,5 a 2 salários mínimos (de R$ 1.650,01 a R$ 2.200,00)","2",IF(A494="de 2 a 2,5 salários mínimos (de R$ 2.200,01 a R$ 2.750,00)","2",IF(A494="de 2,5 a 3 salários mínimos (de R$ 2.750,01 a R$ 3.300,00)","2",IF(A494="de 3 a 4 salários mínimos (de R$ 3.300,01 a R$ 4.400,00)","2",IF(A494="de 4 a 5 salários mínimos (de R$ 4.400,01 a R$ 5.500,00)","3",IF(A494="de 5 a 7 salários mínimos (de R$ 5.500,01 a R$ 7.700,00)","3",IF(A494="de 7 a 10 salários mínimos (de R$ 7.700,01 a R$ 11.000,00)","3",IF(A494="de 10 a 15 salários mínimos (de R$ 11.000,01 a R$ 16.500,00)","4",IF(A494="de 15 a 20 salários mínimos (de R$ 16.500,01 a R$ 22.000,00)","4",IF(A494="acima de 20 salários mínimos (acima de R$ 22.000,00)","5")))))))))))))</f>
        <v>2</v>
      </c>
      <c r="D494" s="3" t="n">
        <v>26.61</v>
      </c>
    </row>
    <row r="495" customFormat="false" ht="15.75" hidden="false" customHeight="true" outlineLevel="0" collapsed="false">
      <c r="A495" s="3" t="s">
        <v>9</v>
      </c>
      <c r="B495" s="3" t="str">
        <f aca="false">IF(A495="","",IF(A495="até 1 salário mínimo (até R$ 1.100,00)","1",IF(A495="de 1 a 1,5 salários mínimos (de R$ 1.100,01 a R$ 1.650,00)","2",IF(A495="de 1,5 a 2 salários mínimos (de R$ 1.650,01 a R$ 2.200,00)","3",IF(A495="de 2 a 2,5 salários mínimos (de R$ 2.200,01 a R$ 2.750,00)","4",IF(A495="de 2,5 a 3 salários mínimos (de R$ 2.750,01 a R$ 3.300,00)","5",IF(A495="de 3 a 4 salários mínimos (de R$ 3.300,01 a R$ 4.400,00)","6",IF(A495="de 4 a 5 salários mínimos (de R$ 4.400,01 a R$ 5.500,00)","7",IF(A495="de 5 a 7 salários mínimos (de R$ 5.500,01 a R$ 7.700,00)","8",IF(A495="de 7 a 10 salários mínimos (de R$ 7.700,01 a R$ 11.000,00)","9",IF(A495="de 10 a 15 salários mínimos (de R$ 11.000,01 a R$ 16.500,00)","10",IF(A495="de 15 a 20 salários mínimos (de R$ 16.500,01 a R$ 22.000,00)","11",IF(A495="acima de 20 salários mínimos (acima de R$ 22.000,00)","12")))))))))))))</f>
        <v>5</v>
      </c>
      <c r="C495" s="3" t="str">
        <f aca="false">IF(A495="","",IF(A495="até 1 salário mínimo (até R$ 1.100,00)","1",IF(A495="de 1 a 1,5 salários mínimos (de R$ 1.100,01 a R$ 1.650,00)","2",IF(A495="de 1,5 a 2 salários mínimos (de R$ 1.650,01 a R$ 2.200,00)","2",IF(A495="de 2 a 2,5 salários mínimos (de R$ 2.200,01 a R$ 2.750,00)","2",IF(A495="de 2,5 a 3 salários mínimos (de R$ 2.750,01 a R$ 3.300,00)","2",IF(A495="de 3 a 4 salários mínimos (de R$ 3.300,01 a R$ 4.400,00)","2",IF(A495="de 4 a 5 salários mínimos (de R$ 4.400,01 a R$ 5.500,00)","3",IF(A495="de 5 a 7 salários mínimos (de R$ 5.500,01 a R$ 7.700,00)","3",IF(A495="de 7 a 10 salários mínimos (de R$ 7.700,01 a R$ 11.000,00)","3",IF(A495="de 10 a 15 salários mínimos (de R$ 11.000,01 a R$ 16.500,00)","4",IF(A495="de 15 a 20 salários mínimos (de R$ 16.500,01 a R$ 22.000,00)","4",IF(A495="acima de 20 salários mínimos (acima de R$ 22.000,00)","5")))))))))))))</f>
        <v>2</v>
      </c>
      <c r="D495" s="3" t="n">
        <v>30.47</v>
      </c>
    </row>
    <row r="496" customFormat="false" ht="15.75" hidden="false" customHeight="true" outlineLevel="0" collapsed="false">
      <c r="A496" s="3"/>
      <c r="B496" s="3" t="str">
        <f aca="false">IF(A496="","",IF(A496="até 1 salário mínimo (até R$ 1.100,00)","1",IF(A496="de 1 a 1,5 salários mínimos (de R$ 1.100,01 a R$ 1.650,00)","2",IF(A496="de 1,5 a 2 salários mínimos (de R$ 1.650,01 a R$ 2.200,00)","3",IF(A496="de 2 a 2,5 salários mínimos (de R$ 2.200,01 a R$ 2.750,00)","4",IF(A496="de 2,5 a 3 salários mínimos (de R$ 2.750,01 a R$ 3.300,00)","5",IF(A496="de 3 a 4 salários mínimos (de R$ 3.300,01 a R$ 4.400,00)","6",IF(A496="de 4 a 5 salários mínimos (de R$ 4.400,01 a R$ 5.500,00)","7",IF(A496="de 5 a 7 salários mínimos (de R$ 5.500,01 a R$ 7.700,00)","8",IF(A496="de 7 a 10 salários mínimos (de R$ 7.700,01 a R$ 11.000,00)","9",IF(A496="de 10 a 15 salários mínimos (de R$ 11.000,01 a R$ 16.500,00)","10",IF(A496="de 15 a 20 salários mínimos (de R$ 16.500,01 a R$ 22.000,00)","11",IF(A496="acima de 20 salários mínimos (acima de R$ 22.000,00)","12")))))))))))))</f>
        <v/>
      </c>
      <c r="C496" s="3" t="str">
        <f aca="false">IF(A496="","",IF(A496="até 1 salário mínimo (até R$ 1.100,00)","1",IF(A496="de 1 a 1,5 salários mínimos (de R$ 1.100,01 a R$ 1.650,00)","2",IF(A496="de 1,5 a 2 salários mínimos (de R$ 1.650,01 a R$ 2.200,00)","2",IF(A496="de 2 a 2,5 salários mínimos (de R$ 2.200,01 a R$ 2.750,00)","2",IF(A496="de 2,5 a 3 salários mínimos (de R$ 2.750,01 a R$ 3.300,00)","2",IF(A496="de 3 a 4 salários mínimos (de R$ 3.300,01 a R$ 4.400,00)","2",IF(A496="de 4 a 5 salários mínimos (de R$ 4.400,01 a R$ 5.500,00)","3",IF(A496="de 5 a 7 salários mínimos (de R$ 5.500,01 a R$ 7.700,00)","3",IF(A496="de 7 a 10 salários mínimos (de R$ 7.700,01 a R$ 11.000,00)","3",IF(A496="de 10 a 15 salários mínimos (de R$ 11.000,01 a R$ 16.500,00)","4",IF(A496="de 15 a 20 salários mínimos (de R$ 16.500,01 a R$ 22.000,00)","4",IF(A496="acima de 20 salários mínimos (acima de R$ 22.000,00)","5")))))))))))))</f>
        <v/>
      </c>
      <c r="D496" s="3" t="n">
        <v>21.45</v>
      </c>
    </row>
    <row r="497" customFormat="false" ht="15.75" hidden="false" customHeight="true" outlineLevel="0" collapsed="false">
      <c r="A497" s="3" t="s">
        <v>14</v>
      </c>
      <c r="B497" s="3" t="str">
        <f aca="false">IF(A497="","",IF(A497="até 1 salário mínimo (até R$ 1.100,00)","1",IF(A497="de 1 a 1,5 salários mínimos (de R$ 1.100,01 a R$ 1.650,00)","2",IF(A497="de 1,5 a 2 salários mínimos (de R$ 1.650,01 a R$ 2.200,00)","3",IF(A497="de 2 a 2,5 salários mínimos (de R$ 2.200,01 a R$ 2.750,00)","4",IF(A497="de 2,5 a 3 salários mínimos (de R$ 2.750,01 a R$ 3.300,00)","5",IF(A497="de 3 a 4 salários mínimos (de R$ 3.300,01 a R$ 4.400,00)","6",IF(A497="de 4 a 5 salários mínimos (de R$ 4.400,01 a R$ 5.500,00)","7",IF(A497="de 5 a 7 salários mínimos (de R$ 5.500,01 a R$ 7.700,00)","8",IF(A497="de 7 a 10 salários mínimos (de R$ 7.700,01 a R$ 11.000,00)","9",IF(A497="de 10 a 15 salários mínimos (de R$ 11.000,01 a R$ 16.500,00)","10",IF(A497="de 15 a 20 salários mínimos (de R$ 16.500,01 a R$ 22.000,00)","11",IF(A497="acima de 20 salários mínimos (acima de R$ 22.000,00)","12")))))))))))))</f>
        <v>2</v>
      </c>
      <c r="C497" s="3" t="str">
        <f aca="false">IF(A497="","",IF(A497="até 1 salário mínimo (até R$ 1.100,00)","1",IF(A497="de 1 a 1,5 salários mínimos (de R$ 1.100,01 a R$ 1.650,00)","2",IF(A497="de 1,5 a 2 salários mínimos (de R$ 1.650,01 a R$ 2.200,00)","2",IF(A497="de 2 a 2,5 salários mínimos (de R$ 2.200,01 a R$ 2.750,00)","2",IF(A497="de 2,5 a 3 salários mínimos (de R$ 2.750,01 a R$ 3.300,00)","2",IF(A497="de 3 a 4 salários mínimos (de R$ 3.300,01 a R$ 4.400,00)","2",IF(A497="de 4 a 5 salários mínimos (de R$ 4.400,01 a R$ 5.500,00)","3",IF(A497="de 5 a 7 salários mínimos (de R$ 5.500,01 a R$ 7.700,00)","3",IF(A497="de 7 a 10 salários mínimos (de R$ 7.700,01 a R$ 11.000,00)","3",IF(A497="de 10 a 15 salários mínimos (de R$ 11.000,01 a R$ 16.500,00)","4",IF(A497="de 15 a 20 salários mínimos (de R$ 16.500,01 a R$ 22.000,00)","4",IF(A497="acima de 20 salários mínimos (acima de R$ 22.000,00)","5")))))))))))))</f>
        <v>2</v>
      </c>
      <c r="D497" s="3" t="n">
        <v>28.87</v>
      </c>
    </row>
    <row r="498" customFormat="false" ht="15.75" hidden="false" customHeight="true" outlineLevel="0" collapsed="false">
      <c r="A498" s="3"/>
      <c r="B498" s="3" t="str">
        <f aca="false">IF(A498="","",IF(A498="até 1 salário mínimo (até R$ 1.100,00)","1",IF(A498="de 1 a 1,5 salários mínimos (de R$ 1.100,01 a R$ 1.650,00)","2",IF(A498="de 1,5 a 2 salários mínimos (de R$ 1.650,01 a R$ 2.200,00)","3",IF(A498="de 2 a 2,5 salários mínimos (de R$ 2.200,01 a R$ 2.750,00)","4",IF(A498="de 2,5 a 3 salários mínimos (de R$ 2.750,01 a R$ 3.300,00)","5",IF(A498="de 3 a 4 salários mínimos (de R$ 3.300,01 a R$ 4.400,00)","6",IF(A498="de 4 a 5 salários mínimos (de R$ 4.400,01 a R$ 5.500,00)","7",IF(A498="de 5 a 7 salários mínimos (de R$ 5.500,01 a R$ 7.700,00)","8",IF(A498="de 7 a 10 salários mínimos (de R$ 7.700,01 a R$ 11.000,00)","9",IF(A498="de 10 a 15 salários mínimos (de R$ 11.000,01 a R$ 16.500,00)","10",IF(A498="de 15 a 20 salários mínimos (de R$ 16.500,01 a R$ 22.000,00)","11",IF(A498="acima de 20 salários mínimos (acima de R$ 22.000,00)","12")))))))))))))</f>
        <v/>
      </c>
      <c r="C498" s="3" t="str">
        <f aca="false">IF(A498="","",IF(A498="até 1 salário mínimo (até R$ 1.100,00)","1",IF(A498="de 1 a 1,5 salários mínimos (de R$ 1.100,01 a R$ 1.650,00)","2",IF(A498="de 1,5 a 2 salários mínimos (de R$ 1.650,01 a R$ 2.200,00)","2",IF(A498="de 2 a 2,5 salários mínimos (de R$ 2.200,01 a R$ 2.750,00)","2",IF(A498="de 2,5 a 3 salários mínimos (de R$ 2.750,01 a R$ 3.300,00)","2",IF(A498="de 3 a 4 salários mínimos (de R$ 3.300,01 a R$ 4.400,00)","2",IF(A498="de 4 a 5 salários mínimos (de R$ 4.400,01 a R$ 5.500,00)","3",IF(A498="de 5 a 7 salários mínimos (de R$ 5.500,01 a R$ 7.700,00)","3",IF(A498="de 7 a 10 salários mínimos (de R$ 7.700,01 a R$ 11.000,00)","3",IF(A498="de 10 a 15 salários mínimos (de R$ 11.000,01 a R$ 16.500,00)","4",IF(A498="de 15 a 20 salários mínimos (de R$ 16.500,01 a R$ 22.000,00)","4",IF(A498="acima de 20 salários mínimos (acima de R$ 22.000,00)","5")))))))))))))</f>
        <v/>
      </c>
      <c r="D498" s="3" t="n">
        <v>24.17</v>
      </c>
    </row>
    <row r="499" customFormat="false" ht="15.75" hidden="false" customHeight="true" outlineLevel="0" collapsed="false">
      <c r="A499" s="3"/>
      <c r="B499" s="3" t="str">
        <f aca="false">IF(A499="","",IF(A499="até 1 salário mínimo (até R$ 1.100,00)","1",IF(A499="de 1 a 1,5 salários mínimos (de R$ 1.100,01 a R$ 1.650,00)","2",IF(A499="de 1,5 a 2 salários mínimos (de R$ 1.650,01 a R$ 2.200,00)","3",IF(A499="de 2 a 2,5 salários mínimos (de R$ 2.200,01 a R$ 2.750,00)","4",IF(A499="de 2,5 a 3 salários mínimos (de R$ 2.750,01 a R$ 3.300,00)","5",IF(A499="de 3 a 4 salários mínimos (de R$ 3.300,01 a R$ 4.400,00)","6",IF(A499="de 4 a 5 salários mínimos (de R$ 4.400,01 a R$ 5.500,00)","7",IF(A499="de 5 a 7 salários mínimos (de R$ 5.500,01 a R$ 7.700,00)","8",IF(A499="de 7 a 10 salários mínimos (de R$ 7.700,01 a R$ 11.000,00)","9",IF(A499="de 10 a 15 salários mínimos (de R$ 11.000,01 a R$ 16.500,00)","10",IF(A499="de 15 a 20 salários mínimos (de R$ 16.500,01 a R$ 22.000,00)","11",IF(A499="acima de 20 salários mínimos (acima de R$ 22.000,00)","12")))))))))))))</f>
        <v/>
      </c>
      <c r="C499" s="3" t="str">
        <f aca="false">IF(A499="","",IF(A499="até 1 salário mínimo (até R$ 1.100,00)","1",IF(A499="de 1 a 1,5 salários mínimos (de R$ 1.100,01 a R$ 1.650,00)","2",IF(A499="de 1,5 a 2 salários mínimos (de R$ 1.650,01 a R$ 2.200,00)","2",IF(A499="de 2 a 2,5 salários mínimos (de R$ 2.200,01 a R$ 2.750,00)","2",IF(A499="de 2,5 a 3 salários mínimos (de R$ 2.750,01 a R$ 3.300,00)","2",IF(A499="de 3 a 4 salários mínimos (de R$ 3.300,01 a R$ 4.400,00)","2",IF(A499="de 4 a 5 salários mínimos (de R$ 4.400,01 a R$ 5.500,00)","3",IF(A499="de 5 a 7 salários mínimos (de R$ 5.500,01 a R$ 7.700,00)","3",IF(A499="de 7 a 10 salários mínimos (de R$ 7.700,01 a R$ 11.000,00)","3",IF(A499="de 10 a 15 salários mínimos (de R$ 11.000,01 a R$ 16.500,00)","4",IF(A499="de 15 a 20 salários mínimos (de R$ 16.500,01 a R$ 22.000,00)","4",IF(A499="acima de 20 salários mínimos (acima de R$ 22.000,00)","5")))))))))))))</f>
        <v/>
      </c>
      <c r="D499" s="3" t="n">
        <v>20.19</v>
      </c>
    </row>
    <row r="500" customFormat="false" ht="15.75" hidden="false" customHeight="true" outlineLevel="0" collapsed="false">
      <c r="A500" s="3" t="s">
        <v>14</v>
      </c>
      <c r="B500" s="3" t="str">
        <f aca="false">IF(A500="","",IF(A500="até 1 salário mínimo (até R$ 1.100,00)","1",IF(A500="de 1 a 1,5 salários mínimos (de R$ 1.100,01 a R$ 1.650,00)","2",IF(A500="de 1,5 a 2 salários mínimos (de R$ 1.650,01 a R$ 2.200,00)","3",IF(A500="de 2 a 2,5 salários mínimos (de R$ 2.200,01 a R$ 2.750,00)","4",IF(A500="de 2,5 a 3 salários mínimos (de R$ 2.750,01 a R$ 3.300,00)","5",IF(A500="de 3 a 4 salários mínimos (de R$ 3.300,01 a R$ 4.400,00)","6",IF(A500="de 4 a 5 salários mínimos (de R$ 4.400,01 a R$ 5.500,00)","7",IF(A500="de 5 a 7 salários mínimos (de R$ 5.500,01 a R$ 7.700,00)","8",IF(A500="de 7 a 10 salários mínimos (de R$ 7.700,01 a R$ 11.000,00)","9",IF(A500="de 10 a 15 salários mínimos (de R$ 11.000,01 a R$ 16.500,00)","10",IF(A500="de 15 a 20 salários mínimos (de R$ 16.500,01 a R$ 22.000,00)","11",IF(A500="acima de 20 salários mínimos (acima de R$ 22.000,00)","12")))))))))))))</f>
        <v>2</v>
      </c>
      <c r="C500" s="3" t="str">
        <f aca="false">IF(A500="","",IF(A500="até 1 salário mínimo (até R$ 1.100,00)","1",IF(A500="de 1 a 1,5 salários mínimos (de R$ 1.100,01 a R$ 1.650,00)","2",IF(A500="de 1,5 a 2 salários mínimos (de R$ 1.650,01 a R$ 2.200,00)","2",IF(A500="de 2 a 2,5 salários mínimos (de R$ 2.200,01 a R$ 2.750,00)","2",IF(A500="de 2,5 a 3 salários mínimos (de R$ 2.750,01 a R$ 3.300,00)","2",IF(A500="de 3 a 4 salários mínimos (de R$ 3.300,01 a R$ 4.400,00)","2",IF(A500="de 4 a 5 salários mínimos (de R$ 4.400,01 a R$ 5.500,00)","3",IF(A500="de 5 a 7 salários mínimos (de R$ 5.500,01 a R$ 7.700,00)","3",IF(A500="de 7 a 10 salários mínimos (de R$ 7.700,01 a R$ 11.000,00)","3",IF(A500="de 10 a 15 salários mínimos (de R$ 11.000,01 a R$ 16.500,00)","4",IF(A500="de 15 a 20 salários mínimos (de R$ 16.500,01 a R$ 22.000,00)","4",IF(A500="acima de 20 salários mínimos (acima de R$ 22.000,00)","5")))))))))))))</f>
        <v>2</v>
      </c>
      <c r="D500" s="3"/>
    </row>
    <row r="501" customFormat="false" ht="15.75" hidden="false" customHeight="true" outlineLevel="0" collapsed="false">
      <c r="A501" s="3"/>
      <c r="B501" s="3" t="str">
        <f aca="false">IF(A501="","",IF(A501="até 1 salário mínimo (até R$ 1.100,00)","1",IF(A501="de 1 a 1,5 salários mínimos (de R$ 1.100,01 a R$ 1.650,00)","2",IF(A501="de 1,5 a 2 salários mínimos (de R$ 1.650,01 a R$ 2.200,00)","3",IF(A501="de 2 a 2,5 salários mínimos (de R$ 2.200,01 a R$ 2.750,00)","4",IF(A501="de 2,5 a 3 salários mínimos (de R$ 2.750,01 a R$ 3.300,00)","5",IF(A501="de 3 a 4 salários mínimos (de R$ 3.300,01 a R$ 4.400,00)","6",IF(A501="de 4 a 5 salários mínimos (de R$ 4.400,01 a R$ 5.500,00)","7",IF(A501="de 5 a 7 salários mínimos (de R$ 5.500,01 a R$ 7.700,00)","8",IF(A501="de 7 a 10 salários mínimos (de R$ 7.700,01 a R$ 11.000,00)","9",IF(A501="de 10 a 15 salários mínimos (de R$ 11.000,01 a R$ 16.500,00)","10",IF(A501="de 15 a 20 salários mínimos (de R$ 16.500,01 a R$ 22.000,00)","11",IF(A501="acima de 20 salários mínimos (acima de R$ 22.000,00)","12")))))))))))))</f>
        <v/>
      </c>
      <c r="C501" s="3" t="str">
        <f aca="false">IF(A501="","",IF(A501="até 1 salário mínimo (até R$ 1.100,00)","1",IF(A501="de 1 a 1,5 salários mínimos (de R$ 1.100,01 a R$ 1.650,00)","2",IF(A501="de 1,5 a 2 salários mínimos (de R$ 1.650,01 a R$ 2.200,00)","2",IF(A501="de 2 a 2,5 salários mínimos (de R$ 2.200,01 a R$ 2.750,00)","2",IF(A501="de 2,5 a 3 salários mínimos (de R$ 2.750,01 a R$ 3.300,00)","2",IF(A501="de 3 a 4 salários mínimos (de R$ 3.300,01 a R$ 4.400,00)","2",IF(A501="de 4 a 5 salários mínimos (de R$ 4.400,01 a R$ 5.500,00)","3",IF(A501="de 5 a 7 salários mínimos (de R$ 5.500,01 a R$ 7.700,00)","3",IF(A501="de 7 a 10 salários mínimos (de R$ 7.700,01 a R$ 11.000,00)","3",IF(A501="de 10 a 15 salários mínimos (de R$ 11.000,01 a R$ 16.500,00)","4",IF(A501="de 15 a 20 salários mínimos (de R$ 16.500,01 a R$ 22.000,00)","4",IF(A501="acima de 20 salários mínimos (acima de R$ 22.000,00)","5")))))))))))))</f>
        <v/>
      </c>
      <c r="D501" s="3" t="n">
        <v>25.62</v>
      </c>
    </row>
    <row r="502" customFormat="false" ht="15.75" hidden="false" customHeight="true" outlineLevel="0" collapsed="false">
      <c r="A502" s="3" t="s">
        <v>14</v>
      </c>
      <c r="B502" s="3" t="str">
        <f aca="false">IF(A502="","",IF(A502="até 1 salário mínimo (até R$ 1.100,00)","1",IF(A502="de 1 a 1,5 salários mínimos (de R$ 1.100,01 a R$ 1.650,00)","2",IF(A502="de 1,5 a 2 salários mínimos (de R$ 1.650,01 a R$ 2.200,00)","3",IF(A502="de 2 a 2,5 salários mínimos (de R$ 2.200,01 a R$ 2.750,00)","4",IF(A502="de 2,5 a 3 salários mínimos (de R$ 2.750,01 a R$ 3.300,00)","5",IF(A502="de 3 a 4 salários mínimos (de R$ 3.300,01 a R$ 4.400,00)","6",IF(A502="de 4 a 5 salários mínimos (de R$ 4.400,01 a R$ 5.500,00)","7",IF(A502="de 5 a 7 salários mínimos (de R$ 5.500,01 a R$ 7.700,00)","8",IF(A502="de 7 a 10 salários mínimos (de R$ 7.700,01 a R$ 11.000,00)","9",IF(A502="de 10 a 15 salários mínimos (de R$ 11.000,01 a R$ 16.500,00)","10",IF(A502="de 15 a 20 salários mínimos (de R$ 16.500,01 a R$ 22.000,00)","11",IF(A502="acima de 20 salários mínimos (acima de R$ 22.000,00)","12")))))))))))))</f>
        <v>2</v>
      </c>
      <c r="C502" s="3" t="str">
        <f aca="false">IF(A502="","",IF(A502="até 1 salário mínimo (até R$ 1.100,00)","1",IF(A502="de 1 a 1,5 salários mínimos (de R$ 1.100,01 a R$ 1.650,00)","2",IF(A502="de 1,5 a 2 salários mínimos (de R$ 1.650,01 a R$ 2.200,00)","2",IF(A502="de 2 a 2,5 salários mínimos (de R$ 2.200,01 a R$ 2.750,00)","2",IF(A502="de 2,5 a 3 salários mínimos (de R$ 2.750,01 a R$ 3.300,00)","2",IF(A502="de 3 a 4 salários mínimos (de R$ 3.300,01 a R$ 4.400,00)","2",IF(A502="de 4 a 5 salários mínimos (de R$ 4.400,01 a R$ 5.500,00)","3",IF(A502="de 5 a 7 salários mínimos (de R$ 5.500,01 a R$ 7.700,00)","3",IF(A502="de 7 a 10 salários mínimos (de R$ 7.700,01 a R$ 11.000,00)","3",IF(A502="de 10 a 15 salários mínimos (de R$ 11.000,01 a R$ 16.500,00)","4",IF(A502="de 15 a 20 salários mínimos (de R$ 16.500,01 a R$ 22.000,00)","4",IF(A502="acima de 20 salários mínimos (acima de R$ 22.000,00)","5")))))))))))))</f>
        <v>2</v>
      </c>
      <c r="D502" s="3" t="n">
        <v>19.07</v>
      </c>
    </row>
    <row r="503" customFormat="false" ht="15.75" hidden="false" customHeight="true" outlineLevel="0" collapsed="false">
      <c r="A503" s="3" t="s">
        <v>14</v>
      </c>
      <c r="B503" s="3" t="str">
        <f aca="false">IF(A503="","",IF(A503="até 1 salário mínimo (até R$ 1.100,00)","1",IF(A503="de 1 a 1,5 salários mínimos (de R$ 1.100,01 a R$ 1.650,00)","2",IF(A503="de 1,5 a 2 salários mínimos (de R$ 1.650,01 a R$ 2.200,00)","3",IF(A503="de 2 a 2,5 salários mínimos (de R$ 2.200,01 a R$ 2.750,00)","4",IF(A503="de 2,5 a 3 salários mínimos (de R$ 2.750,01 a R$ 3.300,00)","5",IF(A503="de 3 a 4 salários mínimos (de R$ 3.300,01 a R$ 4.400,00)","6",IF(A503="de 4 a 5 salários mínimos (de R$ 4.400,01 a R$ 5.500,00)","7",IF(A503="de 5 a 7 salários mínimos (de R$ 5.500,01 a R$ 7.700,00)","8",IF(A503="de 7 a 10 salários mínimos (de R$ 7.700,01 a R$ 11.000,00)","9",IF(A503="de 10 a 15 salários mínimos (de R$ 11.000,01 a R$ 16.500,00)","10",IF(A503="de 15 a 20 salários mínimos (de R$ 16.500,01 a R$ 22.000,00)","11",IF(A503="acima de 20 salários mínimos (acima de R$ 22.000,00)","12")))))))))))))</f>
        <v>2</v>
      </c>
      <c r="C503" s="3" t="str">
        <f aca="false">IF(A503="","",IF(A503="até 1 salário mínimo (até R$ 1.100,00)","1",IF(A503="de 1 a 1,5 salários mínimos (de R$ 1.100,01 a R$ 1.650,00)","2",IF(A503="de 1,5 a 2 salários mínimos (de R$ 1.650,01 a R$ 2.200,00)","2",IF(A503="de 2 a 2,5 salários mínimos (de R$ 2.200,01 a R$ 2.750,00)","2",IF(A503="de 2,5 a 3 salários mínimos (de R$ 2.750,01 a R$ 3.300,00)","2",IF(A503="de 3 a 4 salários mínimos (de R$ 3.300,01 a R$ 4.400,00)","2",IF(A503="de 4 a 5 salários mínimos (de R$ 4.400,01 a R$ 5.500,00)","3",IF(A503="de 5 a 7 salários mínimos (de R$ 5.500,01 a R$ 7.700,00)","3",IF(A503="de 7 a 10 salários mínimos (de R$ 7.700,01 a R$ 11.000,00)","3",IF(A503="de 10 a 15 salários mínimos (de R$ 11.000,01 a R$ 16.500,00)","4",IF(A503="de 15 a 20 salários mínimos (de R$ 16.500,01 a R$ 22.000,00)","4",IF(A503="acima de 20 salários mínimos (acima de R$ 22.000,00)","5")))))))))))))</f>
        <v>2</v>
      </c>
      <c r="D503" s="3" t="n">
        <v>10.01</v>
      </c>
    </row>
    <row r="504" customFormat="false" ht="15.75" hidden="false" customHeight="true" outlineLevel="0" collapsed="false">
      <c r="A504" s="3" t="s">
        <v>5</v>
      </c>
      <c r="B504" s="3" t="str">
        <f aca="false">IF(A504="","",IF(A504="até 1 salário mínimo (até R$ 1.100,00)","1",IF(A504="de 1 a 1,5 salários mínimos (de R$ 1.100,01 a R$ 1.650,00)","2",IF(A504="de 1,5 a 2 salários mínimos (de R$ 1.650,01 a R$ 2.200,00)","3",IF(A504="de 2 a 2,5 salários mínimos (de R$ 2.200,01 a R$ 2.750,00)","4",IF(A504="de 2,5 a 3 salários mínimos (de R$ 2.750,01 a R$ 3.300,00)","5",IF(A504="de 3 a 4 salários mínimos (de R$ 3.300,01 a R$ 4.400,00)","6",IF(A504="de 4 a 5 salários mínimos (de R$ 4.400,01 a R$ 5.500,00)","7",IF(A504="de 5 a 7 salários mínimos (de R$ 5.500,01 a R$ 7.700,00)","8",IF(A504="de 7 a 10 salários mínimos (de R$ 7.700,01 a R$ 11.000,00)","9",IF(A504="de 10 a 15 salários mínimos (de R$ 11.000,01 a R$ 16.500,00)","10",IF(A504="de 15 a 20 salários mínimos (de R$ 16.500,01 a R$ 22.000,00)","11",IF(A504="acima de 20 salários mínimos (acima de R$ 22.000,00)","12")))))))))))))</f>
        <v>8</v>
      </c>
      <c r="C504" s="3" t="str">
        <f aca="false">IF(A504="","",IF(A504="até 1 salário mínimo (até R$ 1.100,00)","1",IF(A504="de 1 a 1,5 salários mínimos (de R$ 1.100,01 a R$ 1.650,00)","2",IF(A504="de 1,5 a 2 salários mínimos (de R$ 1.650,01 a R$ 2.200,00)","2",IF(A504="de 2 a 2,5 salários mínimos (de R$ 2.200,01 a R$ 2.750,00)","2",IF(A504="de 2,5 a 3 salários mínimos (de R$ 2.750,01 a R$ 3.300,00)","2",IF(A504="de 3 a 4 salários mínimos (de R$ 3.300,01 a R$ 4.400,00)","2",IF(A504="de 4 a 5 salários mínimos (de R$ 4.400,01 a R$ 5.500,00)","3",IF(A504="de 5 a 7 salários mínimos (de R$ 5.500,01 a R$ 7.700,00)","3",IF(A504="de 7 a 10 salários mínimos (de R$ 7.700,01 a R$ 11.000,00)","3",IF(A504="de 10 a 15 salários mínimos (de R$ 11.000,01 a R$ 16.500,00)","4",IF(A504="de 15 a 20 salários mínimos (de R$ 16.500,01 a R$ 22.000,00)","4",IF(A504="acima de 20 salários mínimos (acima de R$ 22.000,00)","5")))))))))))))</f>
        <v>3</v>
      </c>
      <c r="D504" s="3" t="n">
        <v>27.66</v>
      </c>
    </row>
    <row r="505" customFormat="false" ht="15.75" hidden="false" customHeight="true" outlineLevel="0" collapsed="false">
      <c r="A505" s="3"/>
      <c r="B505" s="3" t="str">
        <f aca="false">IF(A505="","",IF(A505="até 1 salário mínimo (até R$ 1.100,00)","1",IF(A505="de 1 a 1,5 salários mínimos (de R$ 1.100,01 a R$ 1.650,00)","2",IF(A505="de 1,5 a 2 salários mínimos (de R$ 1.650,01 a R$ 2.200,00)","3",IF(A505="de 2 a 2,5 salários mínimos (de R$ 2.200,01 a R$ 2.750,00)","4",IF(A505="de 2,5 a 3 salários mínimos (de R$ 2.750,01 a R$ 3.300,00)","5",IF(A505="de 3 a 4 salários mínimos (de R$ 3.300,01 a R$ 4.400,00)","6",IF(A505="de 4 a 5 salários mínimos (de R$ 4.400,01 a R$ 5.500,00)","7",IF(A505="de 5 a 7 salários mínimos (de R$ 5.500,01 a R$ 7.700,00)","8",IF(A505="de 7 a 10 salários mínimos (de R$ 7.700,01 a R$ 11.000,00)","9",IF(A505="de 10 a 15 salários mínimos (de R$ 11.000,01 a R$ 16.500,00)","10",IF(A505="de 15 a 20 salários mínimos (de R$ 16.500,01 a R$ 22.000,00)","11",IF(A505="acima de 20 salários mínimos (acima de R$ 22.000,00)","12")))))))))))))</f>
        <v/>
      </c>
      <c r="C505" s="3" t="str">
        <f aca="false">IF(A505="","",IF(A505="até 1 salário mínimo (até R$ 1.100,00)","1",IF(A505="de 1 a 1,5 salários mínimos (de R$ 1.100,01 a R$ 1.650,00)","2",IF(A505="de 1,5 a 2 salários mínimos (de R$ 1.650,01 a R$ 2.200,00)","2",IF(A505="de 2 a 2,5 salários mínimos (de R$ 2.200,01 a R$ 2.750,00)","2",IF(A505="de 2,5 a 3 salários mínimos (de R$ 2.750,01 a R$ 3.300,00)","2",IF(A505="de 3 a 4 salários mínimos (de R$ 3.300,01 a R$ 4.400,00)","2",IF(A505="de 4 a 5 salários mínimos (de R$ 4.400,01 a R$ 5.500,00)","3",IF(A505="de 5 a 7 salários mínimos (de R$ 5.500,01 a R$ 7.700,00)","3",IF(A505="de 7 a 10 salários mínimos (de R$ 7.700,01 a R$ 11.000,00)","3",IF(A505="de 10 a 15 salários mínimos (de R$ 11.000,01 a R$ 16.500,00)","4",IF(A505="de 15 a 20 salários mínimos (de R$ 16.500,01 a R$ 22.000,00)","4",IF(A505="acima de 20 salários mínimos (acima de R$ 22.000,00)","5")))))))))))))</f>
        <v/>
      </c>
      <c r="D505" s="3" t="n">
        <v>17.35</v>
      </c>
    </row>
    <row r="506" customFormat="false" ht="15.75" hidden="false" customHeight="true" outlineLevel="0" collapsed="false">
      <c r="A506" s="3"/>
      <c r="B506" s="3" t="str">
        <f aca="false">IF(A506="","",IF(A506="até 1 salário mínimo (até R$ 1.100,00)","1",IF(A506="de 1 a 1,5 salários mínimos (de R$ 1.100,01 a R$ 1.650,00)","2",IF(A506="de 1,5 a 2 salários mínimos (de R$ 1.650,01 a R$ 2.200,00)","3",IF(A506="de 2 a 2,5 salários mínimos (de R$ 2.200,01 a R$ 2.750,00)","4",IF(A506="de 2,5 a 3 salários mínimos (de R$ 2.750,01 a R$ 3.300,00)","5",IF(A506="de 3 a 4 salários mínimos (de R$ 3.300,01 a R$ 4.400,00)","6",IF(A506="de 4 a 5 salários mínimos (de R$ 4.400,01 a R$ 5.500,00)","7",IF(A506="de 5 a 7 salários mínimos (de R$ 5.500,01 a R$ 7.700,00)","8",IF(A506="de 7 a 10 salários mínimos (de R$ 7.700,01 a R$ 11.000,00)","9",IF(A506="de 10 a 15 salários mínimos (de R$ 11.000,01 a R$ 16.500,00)","10",IF(A506="de 15 a 20 salários mínimos (de R$ 16.500,01 a R$ 22.000,00)","11",IF(A506="acima de 20 salários mínimos (acima de R$ 22.000,00)","12")))))))))))))</f>
        <v/>
      </c>
      <c r="C506" s="3" t="str">
        <f aca="false">IF(A506="","",IF(A506="até 1 salário mínimo (até R$ 1.100,00)","1",IF(A506="de 1 a 1,5 salários mínimos (de R$ 1.100,01 a R$ 1.650,00)","2",IF(A506="de 1,5 a 2 salários mínimos (de R$ 1.650,01 a R$ 2.200,00)","2",IF(A506="de 2 a 2,5 salários mínimos (de R$ 2.200,01 a R$ 2.750,00)","2",IF(A506="de 2,5 a 3 salários mínimos (de R$ 2.750,01 a R$ 3.300,00)","2",IF(A506="de 3 a 4 salários mínimos (de R$ 3.300,01 a R$ 4.400,00)","2",IF(A506="de 4 a 5 salários mínimos (de R$ 4.400,01 a R$ 5.500,00)","3",IF(A506="de 5 a 7 salários mínimos (de R$ 5.500,01 a R$ 7.700,00)","3",IF(A506="de 7 a 10 salários mínimos (de R$ 7.700,01 a R$ 11.000,00)","3",IF(A506="de 10 a 15 salários mínimos (de R$ 11.000,01 a R$ 16.500,00)","4",IF(A506="de 15 a 20 salários mínimos (de R$ 16.500,01 a R$ 22.000,00)","4",IF(A506="acima de 20 salários mínimos (acima de R$ 22.000,00)","5")))))))))))))</f>
        <v/>
      </c>
      <c r="D506" s="3" t="n">
        <v>27.03</v>
      </c>
    </row>
    <row r="507" customFormat="false" ht="15.75" hidden="false" customHeight="true" outlineLevel="0" collapsed="false">
      <c r="A507" s="3" t="s">
        <v>7</v>
      </c>
      <c r="B507" s="3" t="str">
        <f aca="false">IF(A507="","",IF(A507="até 1 salário mínimo (até R$ 1.100,00)","1",IF(A507="de 1 a 1,5 salários mínimos (de R$ 1.100,01 a R$ 1.650,00)","2",IF(A507="de 1,5 a 2 salários mínimos (de R$ 1.650,01 a R$ 2.200,00)","3",IF(A507="de 2 a 2,5 salários mínimos (de R$ 2.200,01 a R$ 2.750,00)","4",IF(A507="de 2,5 a 3 salários mínimos (de R$ 2.750,01 a R$ 3.300,00)","5",IF(A507="de 3 a 4 salários mínimos (de R$ 3.300,01 a R$ 4.400,00)","6",IF(A507="de 4 a 5 salários mínimos (de R$ 4.400,01 a R$ 5.500,00)","7",IF(A507="de 5 a 7 salários mínimos (de R$ 5.500,01 a R$ 7.700,00)","8",IF(A507="de 7 a 10 salários mínimos (de R$ 7.700,01 a R$ 11.000,00)","9",IF(A507="de 10 a 15 salários mínimos (de R$ 11.000,01 a R$ 16.500,00)","10",IF(A507="de 15 a 20 salários mínimos (de R$ 16.500,01 a R$ 22.000,00)","11",IF(A507="acima de 20 salários mínimos (acima de R$ 22.000,00)","12")))))))))))))</f>
        <v>4</v>
      </c>
      <c r="C507" s="3" t="str">
        <f aca="false">IF(A507="","",IF(A507="até 1 salário mínimo (até R$ 1.100,00)","1",IF(A507="de 1 a 1,5 salários mínimos (de R$ 1.100,01 a R$ 1.650,00)","2",IF(A507="de 1,5 a 2 salários mínimos (de R$ 1.650,01 a R$ 2.200,00)","2",IF(A507="de 2 a 2,5 salários mínimos (de R$ 2.200,01 a R$ 2.750,00)","2",IF(A507="de 2,5 a 3 salários mínimos (de R$ 2.750,01 a R$ 3.300,00)","2",IF(A507="de 3 a 4 salários mínimos (de R$ 3.300,01 a R$ 4.400,00)","2",IF(A507="de 4 a 5 salários mínimos (de R$ 4.400,01 a R$ 5.500,00)","3",IF(A507="de 5 a 7 salários mínimos (de R$ 5.500,01 a R$ 7.700,00)","3",IF(A507="de 7 a 10 salários mínimos (de R$ 7.700,01 a R$ 11.000,00)","3",IF(A507="de 10 a 15 salários mínimos (de R$ 11.000,01 a R$ 16.500,00)","4",IF(A507="de 15 a 20 salários mínimos (de R$ 16.500,01 a R$ 22.000,00)","4",IF(A507="acima de 20 salários mínimos (acima de R$ 22.000,00)","5")))))))))))))</f>
        <v>2</v>
      </c>
      <c r="D507" s="3" t="n">
        <v>10.68</v>
      </c>
    </row>
    <row r="508" customFormat="false" ht="15.75" hidden="false" customHeight="true" outlineLevel="0" collapsed="false">
      <c r="A508" s="3" t="s">
        <v>4</v>
      </c>
      <c r="B508" s="3" t="str">
        <f aca="false">IF(A508="","",IF(A508="até 1 salário mínimo (até R$ 1.100,00)","1",IF(A508="de 1 a 1,5 salários mínimos (de R$ 1.100,01 a R$ 1.650,00)","2",IF(A508="de 1,5 a 2 salários mínimos (de R$ 1.650,01 a R$ 2.200,00)","3",IF(A508="de 2 a 2,5 salários mínimos (de R$ 2.200,01 a R$ 2.750,00)","4",IF(A508="de 2,5 a 3 salários mínimos (de R$ 2.750,01 a R$ 3.300,00)","5",IF(A508="de 3 a 4 salários mínimos (de R$ 3.300,01 a R$ 4.400,00)","6",IF(A508="de 4 a 5 salários mínimos (de R$ 4.400,01 a R$ 5.500,00)","7",IF(A508="de 5 a 7 salários mínimos (de R$ 5.500,01 a R$ 7.700,00)","8",IF(A508="de 7 a 10 salários mínimos (de R$ 7.700,01 a R$ 11.000,00)","9",IF(A508="de 10 a 15 salários mínimos (de R$ 11.000,01 a R$ 16.500,00)","10",IF(A508="de 15 a 20 salários mínimos (de R$ 16.500,01 a R$ 22.000,00)","11",IF(A508="acima de 20 salários mínimos (acima de R$ 22.000,00)","12")))))))))))))</f>
        <v>3</v>
      </c>
      <c r="C508" s="3" t="str">
        <f aca="false">IF(A508="","",IF(A508="até 1 salário mínimo (até R$ 1.100,00)","1",IF(A508="de 1 a 1,5 salários mínimos (de R$ 1.100,01 a R$ 1.650,00)","2",IF(A508="de 1,5 a 2 salários mínimos (de R$ 1.650,01 a R$ 2.200,00)","2",IF(A508="de 2 a 2,5 salários mínimos (de R$ 2.200,01 a R$ 2.750,00)","2",IF(A508="de 2,5 a 3 salários mínimos (de R$ 2.750,01 a R$ 3.300,00)","2",IF(A508="de 3 a 4 salários mínimos (de R$ 3.300,01 a R$ 4.400,00)","2",IF(A508="de 4 a 5 salários mínimos (de R$ 4.400,01 a R$ 5.500,00)","3",IF(A508="de 5 a 7 salários mínimos (de R$ 5.500,01 a R$ 7.700,00)","3",IF(A508="de 7 a 10 salários mínimos (de R$ 7.700,01 a R$ 11.000,00)","3",IF(A508="de 10 a 15 salários mínimos (de R$ 11.000,01 a R$ 16.500,00)","4",IF(A508="de 15 a 20 salários mínimos (de R$ 16.500,01 a R$ 22.000,00)","4",IF(A508="acima de 20 salários mínimos (acima de R$ 22.000,00)","5")))))))))))))</f>
        <v>2</v>
      </c>
      <c r="D508" s="3" t="n">
        <v>0</v>
      </c>
    </row>
    <row r="509" customFormat="false" ht="15.75" hidden="false" customHeight="true" outlineLevel="0" collapsed="false">
      <c r="A509" s="3"/>
      <c r="B509" s="3" t="str">
        <f aca="false">IF(A509="","",IF(A509="até 1 salário mínimo (até R$ 1.100,00)","1",IF(A509="de 1 a 1,5 salários mínimos (de R$ 1.100,01 a R$ 1.650,00)","2",IF(A509="de 1,5 a 2 salários mínimos (de R$ 1.650,01 a R$ 2.200,00)","3",IF(A509="de 2 a 2,5 salários mínimos (de R$ 2.200,01 a R$ 2.750,00)","4",IF(A509="de 2,5 a 3 salários mínimos (de R$ 2.750,01 a R$ 3.300,00)","5",IF(A509="de 3 a 4 salários mínimos (de R$ 3.300,01 a R$ 4.400,00)","6",IF(A509="de 4 a 5 salários mínimos (de R$ 4.400,01 a R$ 5.500,00)","7",IF(A509="de 5 a 7 salários mínimos (de R$ 5.500,01 a R$ 7.700,00)","8",IF(A509="de 7 a 10 salários mínimos (de R$ 7.700,01 a R$ 11.000,00)","9",IF(A509="de 10 a 15 salários mínimos (de R$ 11.000,01 a R$ 16.500,00)","10",IF(A509="de 15 a 20 salários mínimos (de R$ 16.500,01 a R$ 22.000,00)","11",IF(A509="acima de 20 salários mínimos (acima de R$ 22.000,00)","12")))))))))))))</f>
        <v/>
      </c>
      <c r="C509" s="3" t="str">
        <f aca="false">IF(A509="","",IF(A509="até 1 salário mínimo (até R$ 1.100,00)","1",IF(A509="de 1 a 1,5 salários mínimos (de R$ 1.100,01 a R$ 1.650,00)","2",IF(A509="de 1,5 a 2 salários mínimos (de R$ 1.650,01 a R$ 2.200,00)","2",IF(A509="de 2 a 2,5 salários mínimos (de R$ 2.200,01 a R$ 2.750,00)","2",IF(A509="de 2,5 a 3 salários mínimos (de R$ 2.750,01 a R$ 3.300,00)","2",IF(A509="de 3 a 4 salários mínimos (de R$ 3.300,01 a R$ 4.400,00)","2",IF(A509="de 4 a 5 salários mínimos (de R$ 4.400,01 a R$ 5.500,00)","3",IF(A509="de 5 a 7 salários mínimos (de R$ 5.500,01 a R$ 7.700,00)","3",IF(A509="de 7 a 10 salários mínimos (de R$ 7.700,01 a R$ 11.000,00)","3",IF(A509="de 10 a 15 salários mínimos (de R$ 11.000,01 a R$ 16.500,00)","4",IF(A509="de 15 a 20 salários mínimos (de R$ 16.500,01 a R$ 22.000,00)","4",IF(A509="acima de 20 salários mínimos (acima de R$ 22.000,00)","5")))))))))))))</f>
        <v/>
      </c>
      <c r="D509" s="3" t="n">
        <v>48.65</v>
      </c>
    </row>
    <row r="510" customFormat="false" ht="15.75" hidden="false" customHeight="true" outlineLevel="0" collapsed="false">
      <c r="A510" s="3"/>
      <c r="B510" s="3" t="str">
        <f aca="false">IF(A510="","",IF(A510="até 1 salário mínimo (até R$ 1.100,00)","1",IF(A510="de 1 a 1,5 salários mínimos (de R$ 1.100,01 a R$ 1.650,00)","2",IF(A510="de 1,5 a 2 salários mínimos (de R$ 1.650,01 a R$ 2.200,00)","3",IF(A510="de 2 a 2,5 salários mínimos (de R$ 2.200,01 a R$ 2.750,00)","4",IF(A510="de 2,5 a 3 salários mínimos (de R$ 2.750,01 a R$ 3.300,00)","5",IF(A510="de 3 a 4 salários mínimos (de R$ 3.300,01 a R$ 4.400,00)","6",IF(A510="de 4 a 5 salários mínimos (de R$ 4.400,01 a R$ 5.500,00)","7",IF(A510="de 5 a 7 salários mínimos (de R$ 5.500,01 a R$ 7.700,00)","8",IF(A510="de 7 a 10 salários mínimos (de R$ 7.700,01 a R$ 11.000,00)","9",IF(A510="de 10 a 15 salários mínimos (de R$ 11.000,01 a R$ 16.500,00)","10",IF(A510="de 15 a 20 salários mínimos (de R$ 16.500,01 a R$ 22.000,00)","11",IF(A510="acima de 20 salários mínimos (acima de R$ 22.000,00)","12")))))))))))))</f>
        <v/>
      </c>
      <c r="C510" s="3" t="str">
        <f aca="false">IF(A510="","",IF(A510="até 1 salário mínimo (até R$ 1.100,00)","1",IF(A510="de 1 a 1,5 salários mínimos (de R$ 1.100,01 a R$ 1.650,00)","2",IF(A510="de 1,5 a 2 salários mínimos (de R$ 1.650,01 a R$ 2.200,00)","2",IF(A510="de 2 a 2,5 salários mínimos (de R$ 2.200,01 a R$ 2.750,00)","2",IF(A510="de 2,5 a 3 salários mínimos (de R$ 2.750,01 a R$ 3.300,00)","2",IF(A510="de 3 a 4 salários mínimos (de R$ 3.300,01 a R$ 4.400,00)","2",IF(A510="de 4 a 5 salários mínimos (de R$ 4.400,01 a R$ 5.500,00)","3",IF(A510="de 5 a 7 salários mínimos (de R$ 5.500,01 a R$ 7.700,00)","3",IF(A510="de 7 a 10 salários mínimos (de R$ 7.700,01 a R$ 11.000,00)","3",IF(A510="de 10 a 15 salários mínimos (de R$ 11.000,01 a R$ 16.500,00)","4",IF(A510="de 15 a 20 salários mínimos (de R$ 16.500,01 a R$ 22.000,00)","4",IF(A510="acima de 20 salários mínimos (acima de R$ 22.000,00)","5")))))))))))))</f>
        <v/>
      </c>
      <c r="D510" s="3" t="n">
        <v>65.69</v>
      </c>
    </row>
    <row r="511" customFormat="false" ht="15.75" hidden="false" customHeight="true" outlineLevel="0" collapsed="false">
      <c r="A511" s="3"/>
      <c r="B511" s="3" t="str">
        <f aca="false">IF(A511="","",IF(A511="até 1 salário mínimo (até R$ 1.100,00)","1",IF(A511="de 1 a 1,5 salários mínimos (de R$ 1.100,01 a R$ 1.650,00)","2",IF(A511="de 1,5 a 2 salários mínimos (de R$ 1.650,01 a R$ 2.200,00)","3",IF(A511="de 2 a 2,5 salários mínimos (de R$ 2.200,01 a R$ 2.750,00)","4",IF(A511="de 2,5 a 3 salários mínimos (de R$ 2.750,01 a R$ 3.300,00)","5",IF(A511="de 3 a 4 salários mínimos (de R$ 3.300,01 a R$ 4.400,00)","6",IF(A511="de 4 a 5 salários mínimos (de R$ 4.400,01 a R$ 5.500,00)","7",IF(A511="de 5 a 7 salários mínimos (de R$ 5.500,01 a R$ 7.700,00)","8",IF(A511="de 7 a 10 salários mínimos (de R$ 7.700,01 a R$ 11.000,00)","9",IF(A511="de 10 a 15 salários mínimos (de R$ 11.000,01 a R$ 16.500,00)","10",IF(A511="de 15 a 20 salários mínimos (de R$ 16.500,01 a R$ 22.000,00)","11",IF(A511="acima de 20 salários mínimos (acima de R$ 22.000,00)","12")))))))))))))</f>
        <v/>
      </c>
      <c r="C511" s="3" t="str">
        <f aca="false">IF(A511="","",IF(A511="até 1 salário mínimo (até R$ 1.100,00)","1",IF(A511="de 1 a 1,5 salários mínimos (de R$ 1.100,01 a R$ 1.650,00)","2",IF(A511="de 1,5 a 2 salários mínimos (de R$ 1.650,01 a R$ 2.200,00)","2",IF(A511="de 2 a 2,5 salários mínimos (de R$ 2.200,01 a R$ 2.750,00)","2",IF(A511="de 2,5 a 3 salários mínimos (de R$ 2.750,01 a R$ 3.300,00)","2",IF(A511="de 3 a 4 salários mínimos (de R$ 3.300,01 a R$ 4.400,00)","2",IF(A511="de 4 a 5 salários mínimos (de R$ 4.400,01 a R$ 5.500,00)","3",IF(A511="de 5 a 7 salários mínimos (de R$ 5.500,01 a R$ 7.700,00)","3",IF(A511="de 7 a 10 salários mínimos (de R$ 7.700,01 a R$ 11.000,00)","3",IF(A511="de 10 a 15 salários mínimos (de R$ 11.000,01 a R$ 16.500,00)","4",IF(A511="de 15 a 20 salários mínimos (de R$ 16.500,01 a R$ 22.000,00)","4",IF(A511="acima de 20 salários mínimos (acima de R$ 22.000,00)","5")))))))))))))</f>
        <v/>
      </c>
      <c r="D511" s="3" t="n">
        <v>41.15</v>
      </c>
    </row>
    <row r="512" customFormat="false" ht="15.75" hidden="false" customHeight="true" outlineLevel="0" collapsed="false">
      <c r="A512" s="3" t="s">
        <v>8</v>
      </c>
      <c r="B512" s="3" t="str">
        <f aca="false">IF(A512="","",IF(A512="até 1 salário mínimo (até R$ 1.100,00)","1",IF(A512="de 1 a 1,5 salários mínimos (de R$ 1.100,01 a R$ 1.650,00)","2",IF(A512="de 1,5 a 2 salários mínimos (de R$ 1.650,01 a R$ 2.200,00)","3",IF(A512="de 2 a 2,5 salários mínimos (de R$ 2.200,01 a R$ 2.750,00)","4",IF(A512="de 2,5 a 3 salários mínimos (de R$ 2.750,01 a R$ 3.300,00)","5",IF(A512="de 3 a 4 salários mínimos (de R$ 3.300,01 a R$ 4.400,00)","6",IF(A512="de 4 a 5 salários mínimos (de R$ 4.400,01 a R$ 5.500,00)","7",IF(A512="de 5 a 7 salários mínimos (de R$ 5.500,01 a R$ 7.700,00)","8",IF(A512="de 7 a 10 salários mínimos (de R$ 7.700,01 a R$ 11.000,00)","9",IF(A512="de 10 a 15 salários mínimos (de R$ 11.000,01 a R$ 16.500,00)","10",IF(A512="de 15 a 20 salários mínimos (de R$ 16.500,01 a R$ 22.000,00)","11",IF(A512="acima de 20 salários mínimos (acima de R$ 22.000,00)","12")))))))))))))</f>
        <v>7</v>
      </c>
      <c r="C512" s="3" t="str">
        <f aca="false">IF(A512="","",IF(A512="até 1 salário mínimo (até R$ 1.100,00)","1",IF(A512="de 1 a 1,5 salários mínimos (de R$ 1.100,01 a R$ 1.650,00)","2",IF(A512="de 1,5 a 2 salários mínimos (de R$ 1.650,01 a R$ 2.200,00)","2",IF(A512="de 2 a 2,5 salários mínimos (de R$ 2.200,01 a R$ 2.750,00)","2",IF(A512="de 2,5 a 3 salários mínimos (de R$ 2.750,01 a R$ 3.300,00)","2",IF(A512="de 3 a 4 salários mínimos (de R$ 3.300,01 a R$ 4.400,00)","2",IF(A512="de 4 a 5 salários mínimos (de R$ 4.400,01 a R$ 5.500,00)","3",IF(A512="de 5 a 7 salários mínimos (de R$ 5.500,01 a R$ 7.700,00)","3",IF(A512="de 7 a 10 salários mínimos (de R$ 7.700,01 a R$ 11.000,00)","3",IF(A512="de 10 a 15 salários mínimos (de R$ 11.000,01 a R$ 16.500,00)","4",IF(A512="de 15 a 20 salários mínimos (de R$ 16.500,01 a R$ 22.000,00)","4",IF(A512="acima de 20 salários mínimos (acima de R$ 22.000,00)","5")))))))))))))</f>
        <v>3</v>
      </c>
      <c r="D512" s="3" t="n">
        <v>23.16</v>
      </c>
    </row>
    <row r="513" customFormat="false" ht="15.75" hidden="false" customHeight="true" outlineLevel="0" collapsed="false">
      <c r="A513" s="3" t="s">
        <v>7</v>
      </c>
      <c r="B513" s="3" t="str">
        <f aca="false">IF(A513="","",IF(A513="até 1 salário mínimo (até R$ 1.100,00)","1",IF(A513="de 1 a 1,5 salários mínimos (de R$ 1.100,01 a R$ 1.650,00)","2",IF(A513="de 1,5 a 2 salários mínimos (de R$ 1.650,01 a R$ 2.200,00)","3",IF(A513="de 2 a 2,5 salários mínimos (de R$ 2.200,01 a R$ 2.750,00)","4",IF(A513="de 2,5 a 3 salários mínimos (de R$ 2.750,01 a R$ 3.300,00)","5",IF(A513="de 3 a 4 salários mínimos (de R$ 3.300,01 a R$ 4.400,00)","6",IF(A513="de 4 a 5 salários mínimos (de R$ 4.400,01 a R$ 5.500,00)","7",IF(A513="de 5 a 7 salários mínimos (de R$ 5.500,01 a R$ 7.700,00)","8",IF(A513="de 7 a 10 salários mínimos (de R$ 7.700,01 a R$ 11.000,00)","9",IF(A513="de 10 a 15 salários mínimos (de R$ 11.000,01 a R$ 16.500,00)","10",IF(A513="de 15 a 20 salários mínimos (de R$ 16.500,01 a R$ 22.000,00)","11",IF(A513="acima de 20 salários mínimos (acima de R$ 22.000,00)","12")))))))))))))</f>
        <v>4</v>
      </c>
      <c r="C513" s="3" t="str">
        <f aca="false">IF(A513="","",IF(A513="até 1 salário mínimo (até R$ 1.100,00)","1",IF(A513="de 1 a 1,5 salários mínimos (de R$ 1.100,01 a R$ 1.650,00)","2",IF(A513="de 1,5 a 2 salários mínimos (de R$ 1.650,01 a R$ 2.200,00)","2",IF(A513="de 2 a 2,5 salários mínimos (de R$ 2.200,01 a R$ 2.750,00)","2",IF(A513="de 2,5 a 3 salários mínimos (de R$ 2.750,01 a R$ 3.300,00)","2",IF(A513="de 3 a 4 salários mínimos (de R$ 3.300,01 a R$ 4.400,00)","2",IF(A513="de 4 a 5 salários mínimos (de R$ 4.400,01 a R$ 5.500,00)","3",IF(A513="de 5 a 7 salários mínimos (de R$ 5.500,01 a R$ 7.700,00)","3",IF(A513="de 7 a 10 salários mínimos (de R$ 7.700,01 a R$ 11.000,00)","3",IF(A513="de 10 a 15 salários mínimos (de R$ 11.000,01 a R$ 16.500,00)","4",IF(A513="de 15 a 20 salários mínimos (de R$ 16.500,01 a R$ 22.000,00)","4",IF(A513="acima de 20 salários mínimos (acima de R$ 22.000,00)","5")))))))))))))</f>
        <v>2</v>
      </c>
      <c r="D513" s="3" t="n">
        <v>49.81</v>
      </c>
    </row>
    <row r="514" customFormat="false" ht="15.75" hidden="false" customHeight="true" outlineLevel="0" collapsed="false">
      <c r="A514" s="3"/>
      <c r="B514" s="3" t="str">
        <f aca="false">IF(A514="","",IF(A514="até 1 salário mínimo (até R$ 1.100,00)","1",IF(A514="de 1 a 1,5 salários mínimos (de R$ 1.100,01 a R$ 1.650,00)","2",IF(A514="de 1,5 a 2 salários mínimos (de R$ 1.650,01 a R$ 2.200,00)","3",IF(A514="de 2 a 2,5 salários mínimos (de R$ 2.200,01 a R$ 2.750,00)","4",IF(A514="de 2,5 a 3 salários mínimos (de R$ 2.750,01 a R$ 3.300,00)","5",IF(A514="de 3 a 4 salários mínimos (de R$ 3.300,01 a R$ 4.400,00)","6",IF(A514="de 4 a 5 salários mínimos (de R$ 4.400,01 a R$ 5.500,00)","7",IF(A514="de 5 a 7 salários mínimos (de R$ 5.500,01 a R$ 7.700,00)","8",IF(A514="de 7 a 10 salários mínimos (de R$ 7.700,01 a R$ 11.000,00)","9",IF(A514="de 10 a 15 salários mínimos (de R$ 11.000,01 a R$ 16.500,00)","10",IF(A514="de 15 a 20 salários mínimos (de R$ 16.500,01 a R$ 22.000,00)","11",IF(A514="acima de 20 salários mínimos (acima de R$ 22.000,00)","12")))))))))))))</f>
        <v/>
      </c>
      <c r="C514" s="3" t="str">
        <f aca="false">IF(A514="","",IF(A514="até 1 salário mínimo (até R$ 1.100,00)","1",IF(A514="de 1 a 1,5 salários mínimos (de R$ 1.100,01 a R$ 1.650,00)","2",IF(A514="de 1,5 a 2 salários mínimos (de R$ 1.650,01 a R$ 2.200,00)","2",IF(A514="de 2 a 2,5 salários mínimos (de R$ 2.200,01 a R$ 2.750,00)","2",IF(A514="de 2,5 a 3 salários mínimos (de R$ 2.750,01 a R$ 3.300,00)","2",IF(A514="de 3 a 4 salários mínimos (de R$ 3.300,01 a R$ 4.400,00)","2",IF(A514="de 4 a 5 salários mínimos (de R$ 4.400,01 a R$ 5.500,00)","3",IF(A514="de 5 a 7 salários mínimos (de R$ 5.500,01 a R$ 7.700,00)","3",IF(A514="de 7 a 10 salários mínimos (de R$ 7.700,01 a R$ 11.000,00)","3",IF(A514="de 10 a 15 salários mínimos (de R$ 11.000,01 a R$ 16.500,00)","4",IF(A514="de 15 a 20 salários mínimos (de R$ 16.500,01 a R$ 22.000,00)","4",IF(A514="acima de 20 salários mínimos (acima de R$ 22.000,00)","5")))))))))))))</f>
        <v/>
      </c>
      <c r="D514" s="3" t="n">
        <v>18.02</v>
      </c>
    </row>
    <row r="515" customFormat="false" ht="15.75" hidden="false" customHeight="true" outlineLevel="0" collapsed="false">
      <c r="A515" s="3" t="s">
        <v>5</v>
      </c>
      <c r="B515" s="3" t="str">
        <f aca="false">IF(A515="","",IF(A515="até 1 salário mínimo (até R$ 1.100,00)","1",IF(A515="de 1 a 1,5 salários mínimos (de R$ 1.100,01 a R$ 1.650,00)","2",IF(A515="de 1,5 a 2 salários mínimos (de R$ 1.650,01 a R$ 2.200,00)","3",IF(A515="de 2 a 2,5 salários mínimos (de R$ 2.200,01 a R$ 2.750,00)","4",IF(A515="de 2,5 a 3 salários mínimos (de R$ 2.750,01 a R$ 3.300,00)","5",IF(A515="de 3 a 4 salários mínimos (de R$ 3.300,01 a R$ 4.400,00)","6",IF(A515="de 4 a 5 salários mínimos (de R$ 4.400,01 a R$ 5.500,00)","7",IF(A515="de 5 a 7 salários mínimos (de R$ 5.500,01 a R$ 7.700,00)","8",IF(A515="de 7 a 10 salários mínimos (de R$ 7.700,01 a R$ 11.000,00)","9",IF(A515="de 10 a 15 salários mínimos (de R$ 11.000,01 a R$ 16.500,00)","10",IF(A515="de 15 a 20 salários mínimos (de R$ 16.500,01 a R$ 22.000,00)","11",IF(A515="acima de 20 salários mínimos (acima de R$ 22.000,00)","12")))))))))))))</f>
        <v>8</v>
      </c>
      <c r="C515" s="3" t="str">
        <f aca="false">IF(A515="","",IF(A515="até 1 salário mínimo (até R$ 1.100,00)","1",IF(A515="de 1 a 1,5 salários mínimos (de R$ 1.100,01 a R$ 1.650,00)","2",IF(A515="de 1,5 a 2 salários mínimos (de R$ 1.650,01 a R$ 2.200,00)","2",IF(A515="de 2 a 2,5 salários mínimos (de R$ 2.200,01 a R$ 2.750,00)","2",IF(A515="de 2,5 a 3 salários mínimos (de R$ 2.750,01 a R$ 3.300,00)","2",IF(A515="de 3 a 4 salários mínimos (de R$ 3.300,01 a R$ 4.400,00)","2",IF(A515="de 4 a 5 salários mínimos (de R$ 4.400,01 a R$ 5.500,00)","3",IF(A515="de 5 a 7 salários mínimos (de R$ 5.500,01 a R$ 7.700,00)","3",IF(A515="de 7 a 10 salários mínimos (de R$ 7.700,01 a R$ 11.000,00)","3",IF(A515="de 10 a 15 salários mínimos (de R$ 11.000,01 a R$ 16.500,00)","4",IF(A515="de 15 a 20 salários mínimos (de R$ 16.500,01 a R$ 22.000,00)","4",IF(A515="acima de 20 salários mínimos (acima de R$ 22.000,00)","5")))))))))))))</f>
        <v>3</v>
      </c>
      <c r="D515" s="3" t="n">
        <v>28.99</v>
      </c>
    </row>
    <row r="516" customFormat="false" ht="15.75" hidden="false" customHeight="true" outlineLevel="0" collapsed="false">
      <c r="A516" s="3"/>
      <c r="B516" s="3" t="str">
        <f aca="false">IF(A516="","",IF(A516="até 1 salário mínimo (até R$ 1.100,00)","1",IF(A516="de 1 a 1,5 salários mínimos (de R$ 1.100,01 a R$ 1.650,00)","2",IF(A516="de 1,5 a 2 salários mínimos (de R$ 1.650,01 a R$ 2.200,00)","3",IF(A516="de 2 a 2,5 salários mínimos (de R$ 2.200,01 a R$ 2.750,00)","4",IF(A516="de 2,5 a 3 salários mínimos (de R$ 2.750,01 a R$ 3.300,00)","5",IF(A516="de 3 a 4 salários mínimos (de R$ 3.300,01 a R$ 4.400,00)","6",IF(A516="de 4 a 5 salários mínimos (de R$ 4.400,01 a R$ 5.500,00)","7",IF(A516="de 5 a 7 salários mínimos (de R$ 5.500,01 a R$ 7.700,00)","8",IF(A516="de 7 a 10 salários mínimos (de R$ 7.700,01 a R$ 11.000,00)","9",IF(A516="de 10 a 15 salários mínimos (de R$ 11.000,01 a R$ 16.500,00)","10",IF(A516="de 15 a 20 salários mínimos (de R$ 16.500,01 a R$ 22.000,00)","11",IF(A516="acima de 20 salários mínimos (acima de R$ 22.000,00)","12")))))))))))))</f>
        <v/>
      </c>
      <c r="C516" s="3" t="str">
        <f aca="false">IF(A516="","",IF(A516="até 1 salário mínimo (até R$ 1.100,00)","1",IF(A516="de 1 a 1,5 salários mínimos (de R$ 1.100,01 a R$ 1.650,00)","2",IF(A516="de 1,5 a 2 salários mínimos (de R$ 1.650,01 a R$ 2.200,00)","2",IF(A516="de 2 a 2,5 salários mínimos (de R$ 2.200,01 a R$ 2.750,00)","2",IF(A516="de 2,5 a 3 salários mínimos (de R$ 2.750,01 a R$ 3.300,00)","2",IF(A516="de 3 a 4 salários mínimos (de R$ 3.300,01 a R$ 4.400,00)","2",IF(A516="de 4 a 5 salários mínimos (de R$ 4.400,01 a R$ 5.500,00)","3",IF(A516="de 5 a 7 salários mínimos (de R$ 5.500,01 a R$ 7.700,00)","3",IF(A516="de 7 a 10 salários mínimos (de R$ 7.700,01 a R$ 11.000,00)","3",IF(A516="de 10 a 15 salários mínimos (de R$ 11.000,01 a R$ 16.500,00)","4",IF(A516="de 15 a 20 salários mínimos (de R$ 16.500,01 a R$ 22.000,00)","4",IF(A516="acima de 20 salários mínimos (acima de R$ 22.000,00)","5")))))))))))))</f>
        <v/>
      </c>
      <c r="D516" s="3" t="n">
        <v>12.39</v>
      </c>
    </row>
    <row r="517" customFormat="false" ht="15.75" hidden="false" customHeight="true" outlineLevel="0" collapsed="false">
      <c r="A517" s="3" t="s">
        <v>10</v>
      </c>
      <c r="B517" s="3" t="str">
        <f aca="false">IF(A517="","",IF(A517="até 1 salário mínimo (até R$ 1.100,00)","1",IF(A517="de 1 a 1,5 salários mínimos (de R$ 1.100,01 a R$ 1.650,00)","2",IF(A517="de 1,5 a 2 salários mínimos (de R$ 1.650,01 a R$ 2.200,00)","3",IF(A517="de 2 a 2,5 salários mínimos (de R$ 2.200,01 a R$ 2.750,00)","4",IF(A517="de 2,5 a 3 salários mínimos (de R$ 2.750,01 a R$ 3.300,00)","5",IF(A517="de 3 a 4 salários mínimos (de R$ 3.300,01 a R$ 4.400,00)","6",IF(A517="de 4 a 5 salários mínimos (de R$ 4.400,01 a R$ 5.500,00)","7",IF(A517="de 5 a 7 salários mínimos (de R$ 5.500,01 a R$ 7.700,00)","8",IF(A517="de 7 a 10 salários mínimos (de R$ 7.700,01 a R$ 11.000,00)","9",IF(A517="de 10 a 15 salários mínimos (de R$ 11.000,01 a R$ 16.500,00)","10",IF(A517="de 15 a 20 salários mínimos (de R$ 16.500,01 a R$ 22.000,00)","11",IF(A517="acima de 20 salários mínimos (acima de R$ 22.000,00)","12")))))))))))))</f>
        <v>6</v>
      </c>
      <c r="C517" s="3" t="str">
        <f aca="false">IF(A517="","",IF(A517="até 1 salário mínimo (até R$ 1.100,00)","1",IF(A517="de 1 a 1,5 salários mínimos (de R$ 1.100,01 a R$ 1.650,00)","2",IF(A517="de 1,5 a 2 salários mínimos (de R$ 1.650,01 a R$ 2.200,00)","2",IF(A517="de 2 a 2,5 salários mínimos (de R$ 2.200,01 a R$ 2.750,00)","2",IF(A517="de 2,5 a 3 salários mínimos (de R$ 2.750,01 a R$ 3.300,00)","2",IF(A517="de 3 a 4 salários mínimos (de R$ 3.300,01 a R$ 4.400,00)","2",IF(A517="de 4 a 5 salários mínimos (de R$ 4.400,01 a R$ 5.500,00)","3",IF(A517="de 5 a 7 salários mínimos (de R$ 5.500,01 a R$ 7.700,00)","3",IF(A517="de 7 a 10 salários mínimos (de R$ 7.700,01 a R$ 11.000,00)","3",IF(A517="de 10 a 15 salários mínimos (de R$ 11.000,01 a R$ 16.500,00)","4",IF(A517="de 15 a 20 salários mínimos (de R$ 16.500,01 a R$ 22.000,00)","4",IF(A517="acima de 20 salários mínimos (acima de R$ 22.000,00)","5")))))))))))))</f>
        <v>2</v>
      </c>
      <c r="D517" s="3" t="n">
        <v>10.98</v>
      </c>
    </row>
    <row r="518" customFormat="false" ht="15.75" hidden="false" customHeight="true" outlineLevel="0" collapsed="false">
      <c r="A518" s="3" t="s">
        <v>4</v>
      </c>
      <c r="B518" s="3" t="str">
        <f aca="false">IF(A518="","",IF(A518="até 1 salário mínimo (até R$ 1.100,00)","1",IF(A518="de 1 a 1,5 salários mínimos (de R$ 1.100,01 a R$ 1.650,00)","2",IF(A518="de 1,5 a 2 salários mínimos (de R$ 1.650,01 a R$ 2.200,00)","3",IF(A518="de 2 a 2,5 salários mínimos (de R$ 2.200,01 a R$ 2.750,00)","4",IF(A518="de 2,5 a 3 salários mínimos (de R$ 2.750,01 a R$ 3.300,00)","5",IF(A518="de 3 a 4 salários mínimos (de R$ 3.300,01 a R$ 4.400,00)","6",IF(A518="de 4 a 5 salários mínimos (de R$ 4.400,01 a R$ 5.500,00)","7",IF(A518="de 5 a 7 salários mínimos (de R$ 5.500,01 a R$ 7.700,00)","8",IF(A518="de 7 a 10 salários mínimos (de R$ 7.700,01 a R$ 11.000,00)","9",IF(A518="de 10 a 15 salários mínimos (de R$ 11.000,01 a R$ 16.500,00)","10",IF(A518="de 15 a 20 salários mínimos (de R$ 16.500,01 a R$ 22.000,00)","11",IF(A518="acima de 20 salários mínimos (acima de R$ 22.000,00)","12")))))))))))))</f>
        <v>3</v>
      </c>
      <c r="C518" s="3" t="str">
        <f aca="false">IF(A518="","",IF(A518="até 1 salário mínimo (até R$ 1.100,00)","1",IF(A518="de 1 a 1,5 salários mínimos (de R$ 1.100,01 a R$ 1.650,00)","2",IF(A518="de 1,5 a 2 salários mínimos (de R$ 1.650,01 a R$ 2.200,00)","2",IF(A518="de 2 a 2,5 salários mínimos (de R$ 2.200,01 a R$ 2.750,00)","2",IF(A518="de 2,5 a 3 salários mínimos (de R$ 2.750,01 a R$ 3.300,00)","2",IF(A518="de 3 a 4 salários mínimos (de R$ 3.300,01 a R$ 4.400,00)","2",IF(A518="de 4 a 5 salários mínimos (de R$ 4.400,01 a R$ 5.500,00)","3",IF(A518="de 5 a 7 salários mínimos (de R$ 5.500,01 a R$ 7.700,00)","3",IF(A518="de 7 a 10 salários mínimos (de R$ 7.700,01 a R$ 11.000,00)","3",IF(A518="de 10 a 15 salários mínimos (de R$ 11.000,01 a R$ 16.500,00)","4",IF(A518="de 15 a 20 salários mínimos (de R$ 16.500,01 a R$ 22.000,00)","4",IF(A518="acima de 20 salários mínimos (acima de R$ 22.000,00)","5")))))))))))))</f>
        <v>2</v>
      </c>
      <c r="D518" s="3" t="n">
        <v>9.6</v>
      </c>
    </row>
    <row r="519" customFormat="false" ht="15.75" hidden="false" customHeight="true" outlineLevel="0" collapsed="false">
      <c r="A519" s="3" t="s">
        <v>8</v>
      </c>
      <c r="B519" s="3" t="str">
        <f aca="false">IF(A519="","",IF(A519="até 1 salário mínimo (até R$ 1.100,00)","1",IF(A519="de 1 a 1,5 salários mínimos (de R$ 1.100,01 a R$ 1.650,00)","2",IF(A519="de 1,5 a 2 salários mínimos (de R$ 1.650,01 a R$ 2.200,00)","3",IF(A519="de 2 a 2,5 salários mínimos (de R$ 2.200,01 a R$ 2.750,00)","4",IF(A519="de 2,5 a 3 salários mínimos (de R$ 2.750,01 a R$ 3.300,00)","5",IF(A519="de 3 a 4 salários mínimos (de R$ 3.300,01 a R$ 4.400,00)","6",IF(A519="de 4 a 5 salários mínimos (de R$ 4.400,01 a R$ 5.500,00)","7",IF(A519="de 5 a 7 salários mínimos (de R$ 5.500,01 a R$ 7.700,00)","8",IF(A519="de 7 a 10 salários mínimos (de R$ 7.700,01 a R$ 11.000,00)","9",IF(A519="de 10 a 15 salários mínimos (de R$ 11.000,01 a R$ 16.500,00)","10",IF(A519="de 15 a 20 salários mínimos (de R$ 16.500,01 a R$ 22.000,00)","11",IF(A519="acima de 20 salários mínimos (acima de R$ 22.000,00)","12")))))))))))))</f>
        <v>7</v>
      </c>
      <c r="C519" s="3" t="str">
        <f aca="false">IF(A519="","",IF(A519="até 1 salário mínimo (até R$ 1.100,00)","1",IF(A519="de 1 a 1,5 salários mínimos (de R$ 1.100,01 a R$ 1.650,00)","2",IF(A519="de 1,5 a 2 salários mínimos (de R$ 1.650,01 a R$ 2.200,00)","2",IF(A519="de 2 a 2,5 salários mínimos (de R$ 2.200,01 a R$ 2.750,00)","2",IF(A519="de 2,5 a 3 salários mínimos (de R$ 2.750,01 a R$ 3.300,00)","2",IF(A519="de 3 a 4 salários mínimos (de R$ 3.300,01 a R$ 4.400,00)","2",IF(A519="de 4 a 5 salários mínimos (de R$ 4.400,01 a R$ 5.500,00)","3",IF(A519="de 5 a 7 salários mínimos (de R$ 5.500,01 a R$ 7.700,00)","3",IF(A519="de 7 a 10 salários mínimos (de R$ 7.700,01 a R$ 11.000,00)","3",IF(A519="de 10 a 15 salários mínimos (de R$ 11.000,01 a R$ 16.500,00)","4",IF(A519="de 15 a 20 salários mínimos (de R$ 16.500,01 a R$ 22.000,00)","4",IF(A519="acima de 20 salários mínimos (acima de R$ 22.000,00)","5")))))))))))))</f>
        <v>3</v>
      </c>
      <c r="D519" s="3" t="n">
        <v>29.61</v>
      </c>
    </row>
    <row r="520" customFormat="false" ht="15.75" hidden="false" customHeight="true" outlineLevel="0" collapsed="false">
      <c r="A520" s="3" t="s">
        <v>7</v>
      </c>
      <c r="B520" s="3" t="str">
        <f aca="false">IF(A520="","",IF(A520="até 1 salário mínimo (até R$ 1.100,00)","1",IF(A520="de 1 a 1,5 salários mínimos (de R$ 1.100,01 a R$ 1.650,00)","2",IF(A520="de 1,5 a 2 salários mínimos (de R$ 1.650,01 a R$ 2.200,00)","3",IF(A520="de 2 a 2,5 salários mínimos (de R$ 2.200,01 a R$ 2.750,00)","4",IF(A520="de 2,5 a 3 salários mínimos (de R$ 2.750,01 a R$ 3.300,00)","5",IF(A520="de 3 a 4 salários mínimos (de R$ 3.300,01 a R$ 4.400,00)","6",IF(A520="de 4 a 5 salários mínimos (de R$ 4.400,01 a R$ 5.500,00)","7",IF(A520="de 5 a 7 salários mínimos (de R$ 5.500,01 a R$ 7.700,00)","8",IF(A520="de 7 a 10 salários mínimos (de R$ 7.700,01 a R$ 11.000,00)","9",IF(A520="de 10 a 15 salários mínimos (de R$ 11.000,01 a R$ 16.500,00)","10",IF(A520="de 15 a 20 salários mínimos (de R$ 16.500,01 a R$ 22.000,00)","11",IF(A520="acima de 20 salários mínimos (acima de R$ 22.000,00)","12")))))))))))))</f>
        <v>4</v>
      </c>
      <c r="C520" s="3" t="str">
        <f aca="false">IF(A520="","",IF(A520="até 1 salário mínimo (até R$ 1.100,00)","1",IF(A520="de 1 a 1,5 salários mínimos (de R$ 1.100,01 a R$ 1.650,00)","2",IF(A520="de 1,5 a 2 salários mínimos (de R$ 1.650,01 a R$ 2.200,00)","2",IF(A520="de 2 a 2,5 salários mínimos (de R$ 2.200,01 a R$ 2.750,00)","2",IF(A520="de 2,5 a 3 salários mínimos (de R$ 2.750,01 a R$ 3.300,00)","2",IF(A520="de 3 a 4 salários mínimos (de R$ 3.300,01 a R$ 4.400,00)","2",IF(A520="de 4 a 5 salários mínimos (de R$ 4.400,01 a R$ 5.500,00)","3",IF(A520="de 5 a 7 salários mínimos (de R$ 5.500,01 a R$ 7.700,00)","3",IF(A520="de 7 a 10 salários mínimos (de R$ 7.700,01 a R$ 11.000,00)","3",IF(A520="de 10 a 15 salários mínimos (de R$ 11.000,01 a R$ 16.500,00)","4",IF(A520="de 15 a 20 salários mínimos (de R$ 16.500,01 a R$ 22.000,00)","4",IF(A520="acima de 20 salários mínimos (acima de R$ 22.000,00)","5")))))))))))))</f>
        <v>2</v>
      </c>
      <c r="D520" s="3" t="n">
        <v>20.28</v>
      </c>
    </row>
    <row r="521" customFormat="false" ht="15.75" hidden="false" customHeight="true" outlineLevel="0" collapsed="false">
      <c r="A521" s="3" t="s">
        <v>11</v>
      </c>
      <c r="B521" s="3" t="str">
        <f aca="false">IF(A521="","",IF(A521="até 1 salário mínimo (até R$ 1.100,00)","1",IF(A521="de 1 a 1,5 salários mínimos (de R$ 1.100,01 a R$ 1.650,00)","2",IF(A521="de 1,5 a 2 salários mínimos (de R$ 1.650,01 a R$ 2.200,00)","3",IF(A521="de 2 a 2,5 salários mínimos (de R$ 2.200,01 a R$ 2.750,00)","4",IF(A521="de 2,5 a 3 salários mínimos (de R$ 2.750,01 a R$ 3.300,00)","5",IF(A521="de 3 a 4 salários mínimos (de R$ 3.300,01 a R$ 4.400,00)","6",IF(A521="de 4 a 5 salários mínimos (de R$ 4.400,01 a R$ 5.500,00)","7",IF(A521="de 5 a 7 salários mínimos (de R$ 5.500,01 a R$ 7.700,00)","8",IF(A521="de 7 a 10 salários mínimos (de R$ 7.700,01 a R$ 11.000,00)","9",IF(A521="de 10 a 15 salários mínimos (de R$ 11.000,01 a R$ 16.500,00)","10",IF(A521="de 15 a 20 salários mínimos (de R$ 16.500,01 a R$ 22.000,00)","11",IF(A521="acima de 20 salários mínimos (acima de R$ 22.000,00)","12")))))))))))))</f>
        <v>12</v>
      </c>
      <c r="C521" s="3" t="str">
        <f aca="false">IF(A521="","",IF(A521="até 1 salário mínimo (até R$ 1.100,00)","1",IF(A521="de 1 a 1,5 salários mínimos (de R$ 1.100,01 a R$ 1.650,00)","2",IF(A521="de 1,5 a 2 salários mínimos (de R$ 1.650,01 a R$ 2.200,00)","2",IF(A521="de 2 a 2,5 salários mínimos (de R$ 2.200,01 a R$ 2.750,00)","2",IF(A521="de 2,5 a 3 salários mínimos (de R$ 2.750,01 a R$ 3.300,00)","2",IF(A521="de 3 a 4 salários mínimos (de R$ 3.300,01 a R$ 4.400,00)","2",IF(A521="de 4 a 5 salários mínimos (de R$ 4.400,01 a R$ 5.500,00)","3",IF(A521="de 5 a 7 salários mínimos (de R$ 5.500,01 a R$ 7.700,00)","3",IF(A521="de 7 a 10 salários mínimos (de R$ 7.700,01 a R$ 11.000,00)","3",IF(A521="de 10 a 15 salários mínimos (de R$ 11.000,01 a R$ 16.500,00)","4",IF(A521="de 15 a 20 salários mínimos (de R$ 16.500,01 a R$ 22.000,00)","4",IF(A521="acima de 20 salários mínimos (acima de R$ 22.000,00)","5")))))))))))))</f>
        <v>5</v>
      </c>
      <c r="D521" s="3" t="n">
        <v>12.18</v>
      </c>
    </row>
    <row r="522" customFormat="false" ht="15.75" hidden="false" customHeight="true" outlineLevel="0" collapsed="false">
      <c r="A522" s="3" t="s">
        <v>14</v>
      </c>
      <c r="B522" s="3" t="str">
        <f aca="false">IF(A522="","",IF(A522="até 1 salário mínimo (até R$ 1.100,00)","1",IF(A522="de 1 a 1,5 salários mínimos (de R$ 1.100,01 a R$ 1.650,00)","2",IF(A522="de 1,5 a 2 salários mínimos (de R$ 1.650,01 a R$ 2.200,00)","3",IF(A522="de 2 a 2,5 salários mínimos (de R$ 2.200,01 a R$ 2.750,00)","4",IF(A522="de 2,5 a 3 salários mínimos (de R$ 2.750,01 a R$ 3.300,00)","5",IF(A522="de 3 a 4 salários mínimos (de R$ 3.300,01 a R$ 4.400,00)","6",IF(A522="de 4 a 5 salários mínimos (de R$ 4.400,01 a R$ 5.500,00)","7",IF(A522="de 5 a 7 salários mínimos (de R$ 5.500,01 a R$ 7.700,00)","8",IF(A522="de 7 a 10 salários mínimos (de R$ 7.700,01 a R$ 11.000,00)","9",IF(A522="de 10 a 15 salários mínimos (de R$ 11.000,01 a R$ 16.500,00)","10",IF(A522="de 15 a 20 salários mínimos (de R$ 16.500,01 a R$ 22.000,00)","11",IF(A522="acima de 20 salários mínimos (acima de R$ 22.000,00)","12")))))))))))))</f>
        <v>2</v>
      </c>
      <c r="C522" s="3" t="str">
        <f aca="false">IF(A522="","",IF(A522="até 1 salário mínimo (até R$ 1.100,00)","1",IF(A522="de 1 a 1,5 salários mínimos (de R$ 1.100,01 a R$ 1.650,00)","2",IF(A522="de 1,5 a 2 salários mínimos (de R$ 1.650,01 a R$ 2.200,00)","2",IF(A522="de 2 a 2,5 salários mínimos (de R$ 2.200,01 a R$ 2.750,00)","2",IF(A522="de 2,5 a 3 salários mínimos (de R$ 2.750,01 a R$ 3.300,00)","2",IF(A522="de 3 a 4 salários mínimos (de R$ 3.300,01 a R$ 4.400,00)","2",IF(A522="de 4 a 5 salários mínimos (de R$ 4.400,01 a R$ 5.500,00)","3",IF(A522="de 5 a 7 salários mínimos (de R$ 5.500,01 a R$ 7.700,00)","3",IF(A522="de 7 a 10 salários mínimos (de R$ 7.700,01 a R$ 11.000,00)","3",IF(A522="de 10 a 15 salários mínimos (de R$ 11.000,01 a R$ 16.500,00)","4",IF(A522="de 15 a 20 salários mínimos (de R$ 16.500,01 a R$ 22.000,00)","4",IF(A522="acima de 20 salários mínimos (acima de R$ 22.000,00)","5")))))))))))))</f>
        <v>2</v>
      </c>
      <c r="D522" s="3" t="n">
        <v>26.29</v>
      </c>
    </row>
    <row r="523" customFormat="false" ht="15.75" hidden="false" customHeight="true" outlineLevel="0" collapsed="false">
      <c r="A523" s="3" t="s">
        <v>6</v>
      </c>
      <c r="B523" s="3" t="str">
        <f aca="false">IF(A523="","",IF(A523="até 1 salário mínimo (até R$ 1.100,00)","1",IF(A523="de 1 a 1,5 salários mínimos (de R$ 1.100,01 a R$ 1.650,00)","2",IF(A523="de 1,5 a 2 salários mínimos (de R$ 1.650,01 a R$ 2.200,00)","3",IF(A523="de 2 a 2,5 salários mínimos (de R$ 2.200,01 a R$ 2.750,00)","4",IF(A523="de 2,5 a 3 salários mínimos (de R$ 2.750,01 a R$ 3.300,00)","5",IF(A523="de 3 a 4 salários mínimos (de R$ 3.300,01 a R$ 4.400,00)","6",IF(A523="de 4 a 5 salários mínimos (de R$ 4.400,01 a R$ 5.500,00)","7",IF(A523="de 5 a 7 salários mínimos (de R$ 5.500,01 a R$ 7.700,00)","8",IF(A523="de 7 a 10 salários mínimos (de R$ 7.700,01 a R$ 11.000,00)","9",IF(A523="de 10 a 15 salários mínimos (de R$ 11.000,01 a R$ 16.500,00)","10",IF(A523="de 15 a 20 salários mínimos (de R$ 16.500,01 a R$ 22.000,00)","11",IF(A523="acima de 20 salários mínimos (acima de R$ 22.000,00)","12")))))))))))))</f>
        <v>1</v>
      </c>
      <c r="C523" s="3" t="str">
        <f aca="false">IF(A523="","",IF(A523="até 1 salário mínimo (até R$ 1.100,00)","1",IF(A523="de 1 a 1,5 salários mínimos (de R$ 1.100,01 a R$ 1.650,00)","2",IF(A523="de 1,5 a 2 salários mínimos (de R$ 1.650,01 a R$ 2.200,00)","2",IF(A523="de 2 a 2,5 salários mínimos (de R$ 2.200,01 a R$ 2.750,00)","2",IF(A523="de 2,5 a 3 salários mínimos (de R$ 2.750,01 a R$ 3.300,00)","2",IF(A523="de 3 a 4 salários mínimos (de R$ 3.300,01 a R$ 4.400,00)","2",IF(A523="de 4 a 5 salários mínimos (de R$ 4.400,01 a R$ 5.500,00)","3",IF(A523="de 5 a 7 salários mínimos (de R$ 5.500,01 a R$ 7.700,00)","3",IF(A523="de 7 a 10 salários mínimos (de R$ 7.700,01 a R$ 11.000,00)","3",IF(A523="de 10 a 15 salários mínimos (de R$ 11.000,01 a R$ 16.500,00)","4",IF(A523="de 15 a 20 salários mínimos (de R$ 16.500,01 a R$ 22.000,00)","4",IF(A523="acima de 20 salários mínimos (acima de R$ 22.000,00)","5")))))))))))))</f>
        <v>1</v>
      </c>
      <c r="D523" s="3"/>
    </row>
    <row r="524" customFormat="false" ht="15.75" hidden="false" customHeight="true" outlineLevel="0" collapsed="false">
      <c r="A524" s="3" t="s">
        <v>14</v>
      </c>
      <c r="B524" s="3" t="str">
        <f aca="false">IF(A524="","",IF(A524="até 1 salário mínimo (até R$ 1.100,00)","1",IF(A524="de 1 a 1,5 salários mínimos (de R$ 1.100,01 a R$ 1.650,00)","2",IF(A524="de 1,5 a 2 salários mínimos (de R$ 1.650,01 a R$ 2.200,00)","3",IF(A524="de 2 a 2,5 salários mínimos (de R$ 2.200,01 a R$ 2.750,00)","4",IF(A524="de 2,5 a 3 salários mínimos (de R$ 2.750,01 a R$ 3.300,00)","5",IF(A524="de 3 a 4 salários mínimos (de R$ 3.300,01 a R$ 4.400,00)","6",IF(A524="de 4 a 5 salários mínimos (de R$ 4.400,01 a R$ 5.500,00)","7",IF(A524="de 5 a 7 salários mínimos (de R$ 5.500,01 a R$ 7.700,00)","8",IF(A524="de 7 a 10 salários mínimos (de R$ 7.700,01 a R$ 11.000,00)","9",IF(A524="de 10 a 15 salários mínimos (de R$ 11.000,01 a R$ 16.500,00)","10",IF(A524="de 15 a 20 salários mínimos (de R$ 16.500,01 a R$ 22.000,00)","11",IF(A524="acima de 20 salários mínimos (acima de R$ 22.000,00)","12")))))))))))))</f>
        <v>2</v>
      </c>
      <c r="C524" s="3" t="str">
        <f aca="false">IF(A524="","",IF(A524="até 1 salário mínimo (até R$ 1.100,00)","1",IF(A524="de 1 a 1,5 salários mínimos (de R$ 1.100,01 a R$ 1.650,00)","2",IF(A524="de 1,5 a 2 salários mínimos (de R$ 1.650,01 a R$ 2.200,00)","2",IF(A524="de 2 a 2,5 salários mínimos (de R$ 2.200,01 a R$ 2.750,00)","2",IF(A524="de 2,5 a 3 salários mínimos (de R$ 2.750,01 a R$ 3.300,00)","2",IF(A524="de 3 a 4 salários mínimos (de R$ 3.300,01 a R$ 4.400,00)","2",IF(A524="de 4 a 5 salários mínimos (de R$ 4.400,01 a R$ 5.500,00)","3",IF(A524="de 5 a 7 salários mínimos (de R$ 5.500,01 a R$ 7.700,00)","3",IF(A524="de 7 a 10 salários mínimos (de R$ 7.700,01 a R$ 11.000,00)","3",IF(A524="de 10 a 15 salários mínimos (de R$ 11.000,01 a R$ 16.500,00)","4",IF(A524="de 15 a 20 salários mínimos (de R$ 16.500,01 a R$ 22.000,00)","4",IF(A524="acima de 20 salários mínimos (acima de R$ 22.000,00)","5")))))))))))))</f>
        <v>2</v>
      </c>
      <c r="D524" s="3" t="n">
        <v>38.88</v>
      </c>
    </row>
    <row r="525" customFormat="false" ht="15.75" hidden="false" customHeight="true" outlineLevel="0" collapsed="false">
      <c r="A525" s="3"/>
      <c r="B525" s="3" t="str">
        <f aca="false">IF(A525="","",IF(A525="até 1 salário mínimo (até R$ 1.100,00)","1",IF(A525="de 1 a 1,5 salários mínimos (de R$ 1.100,01 a R$ 1.650,00)","2",IF(A525="de 1,5 a 2 salários mínimos (de R$ 1.650,01 a R$ 2.200,00)","3",IF(A525="de 2 a 2,5 salários mínimos (de R$ 2.200,01 a R$ 2.750,00)","4",IF(A525="de 2,5 a 3 salários mínimos (de R$ 2.750,01 a R$ 3.300,00)","5",IF(A525="de 3 a 4 salários mínimos (de R$ 3.300,01 a R$ 4.400,00)","6",IF(A525="de 4 a 5 salários mínimos (de R$ 4.400,01 a R$ 5.500,00)","7",IF(A525="de 5 a 7 salários mínimos (de R$ 5.500,01 a R$ 7.700,00)","8",IF(A525="de 7 a 10 salários mínimos (de R$ 7.700,01 a R$ 11.000,00)","9",IF(A525="de 10 a 15 salários mínimos (de R$ 11.000,01 a R$ 16.500,00)","10",IF(A525="de 15 a 20 salários mínimos (de R$ 16.500,01 a R$ 22.000,00)","11",IF(A525="acima de 20 salários mínimos (acima de R$ 22.000,00)","12")))))))))))))</f>
        <v/>
      </c>
      <c r="C525" s="3" t="str">
        <f aca="false">IF(A525="","",IF(A525="até 1 salário mínimo (até R$ 1.100,00)","1",IF(A525="de 1 a 1,5 salários mínimos (de R$ 1.100,01 a R$ 1.650,00)","2",IF(A525="de 1,5 a 2 salários mínimos (de R$ 1.650,01 a R$ 2.200,00)","2",IF(A525="de 2 a 2,5 salários mínimos (de R$ 2.200,01 a R$ 2.750,00)","2",IF(A525="de 2,5 a 3 salários mínimos (de R$ 2.750,01 a R$ 3.300,00)","2",IF(A525="de 3 a 4 salários mínimos (de R$ 3.300,01 a R$ 4.400,00)","2",IF(A525="de 4 a 5 salários mínimos (de R$ 4.400,01 a R$ 5.500,00)","3",IF(A525="de 5 a 7 salários mínimos (de R$ 5.500,01 a R$ 7.700,00)","3",IF(A525="de 7 a 10 salários mínimos (de R$ 7.700,01 a R$ 11.000,00)","3",IF(A525="de 10 a 15 salários mínimos (de R$ 11.000,01 a R$ 16.500,00)","4",IF(A525="de 15 a 20 salários mínimos (de R$ 16.500,01 a R$ 22.000,00)","4",IF(A525="acima de 20 salários mínimos (acima de R$ 22.000,00)","5")))))))))))))</f>
        <v/>
      </c>
      <c r="D525" s="3" t="n">
        <v>36.53</v>
      </c>
    </row>
    <row r="526" customFormat="false" ht="15.75" hidden="false" customHeight="true" outlineLevel="0" collapsed="false">
      <c r="A526" s="3"/>
      <c r="B526" s="3" t="str">
        <f aca="false">IF(A526="","",IF(A526="até 1 salário mínimo (até R$ 1.100,00)","1",IF(A526="de 1 a 1,5 salários mínimos (de R$ 1.100,01 a R$ 1.650,00)","2",IF(A526="de 1,5 a 2 salários mínimos (de R$ 1.650,01 a R$ 2.200,00)","3",IF(A526="de 2 a 2,5 salários mínimos (de R$ 2.200,01 a R$ 2.750,00)","4",IF(A526="de 2,5 a 3 salários mínimos (de R$ 2.750,01 a R$ 3.300,00)","5",IF(A526="de 3 a 4 salários mínimos (de R$ 3.300,01 a R$ 4.400,00)","6",IF(A526="de 4 a 5 salários mínimos (de R$ 4.400,01 a R$ 5.500,00)","7",IF(A526="de 5 a 7 salários mínimos (de R$ 5.500,01 a R$ 7.700,00)","8",IF(A526="de 7 a 10 salários mínimos (de R$ 7.700,01 a R$ 11.000,00)","9",IF(A526="de 10 a 15 salários mínimos (de R$ 11.000,01 a R$ 16.500,00)","10",IF(A526="de 15 a 20 salários mínimos (de R$ 16.500,01 a R$ 22.000,00)","11",IF(A526="acima de 20 salários mínimos (acima de R$ 22.000,00)","12")))))))))))))</f>
        <v/>
      </c>
      <c r="C526" s="3" t="str">
        <f aca="false">IF(A526="","",IF(A526="até 1 salário mínimo (até R$ 1.100,00)","1",IF(A526="de 1 a 1,5 salários mínimos (de R$ 1.100,01 a R$ 1.650,00)","2",IF(A526="de 1,5 a 2 salários mínimos (de R$ 1.650,01 a R$ 2.200,00)","2",IF(A526="de 2 a 2,5 salários mínimos (de R$ 2.200,01 a R$ 2.750,00)","2",IF(A526="de 2,5 a 3 salários mínimos (de R$ 2.750,01 a R$ 3.300,00)","2",IF(A526="de 3 a 4 salários mínimos (de R$ 3.300,01 a R$ 4.400,00)","2",IF(A526="de 4 a 5 salários mínimos (de R$ 4.400,01 a R$ 5.500,00)","3",IF(A526="de 5 a 7 salários mínimos (de R$ 5.500,01 a R$ 7.700,00)","3",IF(A526="de 7 a 10 salários mínimos (de R$ 7.700,01 a R$ 11.000,00)","3",IF(A526="de 10 a 15 salários mínimos (de R$ 11.000,01 a R$ 16.500,00)","4",IF(A526="de 15 a 20 salários mínimos (de R$ 16.500,01 a R$ 22.000,00)","4",IF(A526="acima de 20 salários mínimos (acima de R$ 22.000,00)","5")))))))))))))</f>
        <v/>
      </c>
      <c r="D526" s="3" t="n">
        <v>43.3</v>
      </c>
    </row>
    <row r="527" customFormat="false" ht="15.75" hidden="false" customHeight="true" outlineLevel="0" collapsed="false">
      <c r="A527" s="3" t="s">
        <v>4</v>
      </c>
      <c r="B527" s="3" t="str">
        <f aca="false">IF(A527="","",IF(A527="até 1 salário mínimo (até R$ 1.100,00)","1",IF(A527="de 1 a 1,5 salários mínimos (de R$ 1.100,01 a R$ 1.650,00)","2",IF(A527="de 1,5 a 2 salários mínimos (de R$ 1.650,01 a R$ 2.200,00)","3",IF(A527="de 2 a 2,5 salários mínimos (de R$ 2.200,01 a R$ 2.750,00)","4",IF(A527="de 2,5 a 3 salários mínimos (de R$ 2.750,01 a R$ 3.300,00)","5",IF(A527="de 3 a 4 salários mínimos (de R$ 3.300,01 a R$ 4.400,00)","6",IF(A527="de 4 a 5 salários mínimos (de R$ 4.400,01 a R$ 5.500,00)","7",IF(A527="de 5 a 7 salários mínimos (de R$ 5.500,01 a R$ 7.700,00)","8",IF(A527="de 7 a 10 salários mínimos (de R$ 7.700,01 a R$ 11.000,00)","9",IF(A527="de 10 a 15 salários mínimos (de R$ 11.000,01 a R$ 16.500,00)","10",IF(A527="de 15 a 20 salários mínimos (de R$ 16.500,01 a R$ 22.000,00)","11",IF(A527="acima de 20 salários mínimos (acima de R$ 22.000,00)","12")))))))))))))</f>
        <v>3</v>
      </c>
      <c r="C527" s="3" t="str">
        <f aca="false">IF(A527="","",IF(A527="até 1 salário mínimo (até R$ 1.100,00)","1",IF(A527="de 1 a 1,5 salários mínimos (de R$ 1.100,01 a R$ 1.650,00)","2",IF(A527="de 1,5 a 2 salários mínimos (de R$ 1.650,01 a R$ 2.200,00)","2",IF(A527="de 2 a 2,5 salários mínimos (de R$ 2.200,01 a R$ 2.750,00)","2",IF(A527="de 2,5 a 3 salários mínimos (de R$ 2.750,01 a R$ 3.300,00)","2",IF(A527="de 3 a 4 salários mínimos (de R$ 3.300,01 a R$ 4.400,00)","2",IF(A527="de 4 a 5 salários mínimos (de R$ 4.400,01 a R$ 5.500,00)","3",IF(A527="de 5 a 7 salários mínimos (de R$ 5.500,01 a R$ 7.700,00)","3",IF(A527="de 7 a 10 salários mínimos (de R$ 7.700,01 a R$ 11.000,00)","3",IF(A527="de 10 a 15 salários mínimos (de R$ 11.000,01 a R$ 16.500,00)","4",IF(A527="de 15 a 20 salários mínimos (de R$ 16.500,01 a R$ 22.000,00)","4",IF(A527="acima de 20 salários mínimos (acima de R$ 22.000,00)","5")))))))))))))</f>
        <v>2</v>
      </c>
      <c r="D527" s="3" t="n">
        <v>15.43</v>
      </c>
    </row>
    <row r="528" customFormat="false" ht="15.75" hidden="false" customHeight="true" outlineLevel="0" collapsed="false">
      <c r="A528" s="3"/>
      <c r="B528" s="3" t="str">
        <f aca="false">IF(A528="","",IF(A528="até 1 salário mínimo (até R$ 1.100,00)","1",IF(A528="de 1 a 1,5 salários mínimos (de R$ 1.100,01 a R$ 1.650,00)","2",IF(A528="de 1,5 a 2 salários mínimos (de R$ 1.650,01 a R$ 2.200,00)","3",IF(A528="de 2 a 2,5 salários mínimos (de R$ 2.200,01 a R$ 2.750,00)","4",IF(A528="de 2,5 a 3 salários mínimos (de R$ 2.750,01 a R$ 3.300,00)","5",IF(A528="de 3 a 4 salários mínimos (de R$ 3.300,01 a R$ 4.400,00)","6",IF(A528="de 4 a 5 salários mínimos (de R$ 4.400,01 a R$ 5.500,00)","7",IF(A528="de 5 a 7 salários mínimos (de R$ 5.500,01 a R$ 7.700,00)","8",IF(A528="de 7 a 10 salários mínimos (de R$ 7.700,01 a R$ 11.000,00)","9",IF(A528="de 10 a 15 salários mínimos (de R$ 11.000,01 a R$ 16.500,00)","10",IF(A528="de 15 a 20 salários mínimos (de R$ 16.500,01 a R$ 22.000,00)","11",IF(A528="acima de 20 salários mínimos (acima de R$ 22.000,00)","12")))))))))))))</f>
        <v/>
      </c>
      <c r="C528" s="3" t="str">
        <f aca="false">IF(A528="","",IF(A528="até 1 salário mínimo (até R$ 1.100,00)","1",IF(A528="de 1 a 1,5 salários mínimos (de R$ 1.100,01 a R$ 1.650,00)","2",IF(A528="de 1,5 a 2 salários mínimos (de R$ 1.650,01 a R$ 2.200,00)","2",IF(A528="de 2 a 2,5 salários mínimos (de R$ 2.200,01 a R$ 2.750,00)","2",IF(A528="de 2,5 a 3 salários mínimos (de R$ 2.750,01 a R$ 3.300,00)","2",IF(A528="de 3 a 4 salários mínimos (de R$ 3.300,01 a R$ 4.400,00)","2",IF(A528="de 4 a 5 salários mínimos (de R$ 4.400,01 a R$ 5.500,00)","3",IF(A528="de 5 a 7 salários mínimos (de R$ 5.500,01 a R$ 7.700,00)","3",IF(A528="de 7 a 10 salários mínimos (de R$ 7.700,01 a R$ 11.000,00)","3",IF(A528="de 10 a 15 salários mínimos (de R$ 11.000,01 a R$ 16.500,00)","4",IF(A528="de 15 a 20 salários mínimos (de R$ 16.500,01 a R$ 22.000,00)","4",IF(A528="acima de 20 salários mínimos (acima de R$ 22.000,00)","5")))))))))))))</f>
        <v/>
      </c>
      <c r="D528" s="3" t="n">
        <v>2.58</v>
      </c>
    </row>
    <row r="529" customFormat="false" ht="15.75" hidden="false" customHeight="true" outlineLevel="0" collapsed="false">
      <c r="A529" s="3"/>
      <c r="B529" s="3" t="str">
        <f aca="false">IF(A529="","",IF(A529="até 1 salário mínimo (até R$ 1.100,00)","1",IF(A529="de 1 a 1,5 salários mínimos (de R$ 1.100,01 a R$ 1.650,00)","2",IF(A529="de 1,5 a 2 salários mínimos (de R$ 1.650,01 a R$ 2.200,00)","3",IF(A529="de 2 a 2,5 salários mínimos (de R$ 2.200,01 a R$ 2.750,00)","4",IF(A529="de 2,5 a 3 salários mínimos (de R$ 2.750,01 a R$ 3.300,00)","5",IF(A529="de 3 a 4 salários mínimos (de R$ 3.300,01 a R$ 4.400,00)","6",IF(A529="de 4 a 5 salários mínimos (de R$ 4.400,01 a R$ 5.500,00)","7",IF(A529="de 5 a 7 salários mínimos (de R$ 5.500,01 a R$ 7.700,00)","8",IF(A529="de 7 a 10 salários mínimos (de R$ 7.700,01 a R$ 11.000,00)","9",IF(A529="de 10 a 15 salários mínimos (de R$ 11.000,01 a R$ 16.500,00)","10",IF(A529="de 15 a 20 salários mínimos (de R$ 16.500,01 a R$ 22.000,00)","11",IF(A529="acima de 20 salários mínimos (acima de R$ 22.000,00)","12")))))))))))))</f>
        <v/>
      </c>
      <c r="C529" s="3" t="str">
        <f aca="false">IF(A529="","",IF(A529="até 1 salário mínimo (até R$ 1.100,00)","1",IF(A529="de 1 a 1,5 salários mínimos (de R$ 1.100,01 a R$ 1.650,00)","2",IF(A529="de 1,5 a 2 salários mínimos (de R$ 1.650,01 a R$ 2.200,00)","2",IF(A529="de 2 a 2,5 salários mínimos (de R$ 2.200,01 a R$ 2.750,00)","2",IF(A529="de 2,5 a 3 salários mínimos (de R$ 2.750,01 a R$ 3.300,00)","2",IF(A529="de 3 a 4 salários mínimos (de R$ 3.300,01 a R$ 4.400,00)","2",IF(A529="de 4 a 5 salários mínimos (de R$ 4.400,01 a R$ 5.500,00)","3",IF(A529="de 5 a 7 salários mínimos (de R$ 5.500,01 a R$ 7.700,00)","3",IF(A529="de 7 a 10 salários mínimos (de R$ 7.700,01 a R$ 11.000,00)","3",IF(A529="de 10 a 15 salários mínimos (de R$ 11.000,01 a R$ 16.500,00)","4",IF(A529="de 15 a 20 salários mínimos (de R$ 16.500,01 a R$ 22.000,00)","4",IF(A529="acima de 20 salários mínimos (acima de R$ 22.000,00)","5")))))))))))))</f>
        <v/>
      </c>
      <c r="D529" s="3" t="n">
        <v>16.69</v>
      </c>
    </row>
    <row r="530" customFormat="false" ht="15.75" hidden="false" customHeight="true" outlineLevel="0" collapsed="false">
      <c r="A530" s="3"/>
      <c r="B530" s="3" t="str">
        <f aca="false">IF(A530="","",IF(A530="até 1 salário mínimo (até R$ 1.100,00)","1",IF(A530="de 1 a 1,5 salários mínimos (de R$ 1.100,01 a R$ 1.650,00)","2",IF(A530="de 1,5 a 2 salários mínimos (de R$ 1.650,01 a R$ 2.200,00)","3",IF(A530="de 2 a 2,5 salários mínimos (de R$ 2.200,01 a R$ 2.750,00)","4",IF(A530="de 2,5 a 3 salários mínimos (de R$ 2.750,01 a R$ 3.300,00)","5",IF(A530="de 3 a 4 salários mínimos (de R$ 3.300,01 a R$ 4.400,00)","6",IF(A530="de 4 a 5 salários mínimos (de R$ 4.400,01 a R$ 5.500,00)","7",IF(A530="de 5 a 7 salários mínimos (de R$ 5.500,01 a R$ 7.700,00)","8",IF(A530="de 7 a 10 salários mínimos (de R$ 7.700,01 a R$ 11.000,00)","9",IF(A530="de 10 a 15 salários mínimos (de R$ 11.000,01 a R$ 16.500,00)","10",IF(A530="de 15 a 20 salários mínimos (de R$ 16.500,01 a R$ 22.000,00)","11",IF(A530="acima de 20 salários mínimos (acima de R$ 22.000,00)","12")))))))))))))</f>
        <v/>
      </c>
      <c r="C530" s="3" t="str">
        <f aca="false">IF(A530="","",IF(A530="até 1 salário mínimo (até R$ 1.100,00)","1",IF(A530="de 1 a 1,5 salários mínimos (de R$ 1.100,01 a R$ 1.650,00)","2",IF(A530="de 1,5 a 2 salários mínimos (de R$ 1.650,01 a R$ 2.200,00)","2",IF(A530="de 2 a 2,5 salários mínimos (de R$ 2.200,01 a R$ 2.750,00)","2",IF(A530="de 2,5 a 3 salários mínimos (de R$ 2.750,01 a R$ 3.300,00)","2",IF(A530="de 3 a 4 salários mínimos (de R$ 3.300,01 a R$ 4.400,00)","2",IF(A530="de 4 a 5 salários mínimos (de R$ 4.400,01 a R$ 5.500,00)","3",IF(A530="de 5 a 7 salários mínimos (de R$ 5.500,01 a R$ 7.700,00)","3",IF(A530="de 7 a 10 salários mínimos (de R$ 7.700,01 a R$ 11.000,00)","3",IF(A530="de 10 a 15 salários mínimos (de R$ 11.000,01 a R$ 16.500,00)","4",IF(A530="de 15 a 20 salários mínimos (de R$ 16.500,01 a R$ 22.000,00)","4",IF(A530="acima de 20 salários mínimos (acima de R$ 22.000,00)","5")))))))))))))</f>
        <v/>
      </c>
      <c r="D530" s="3" t="n">
        <v>29.06</v>
      </c>
    </row>
    <row r="531" customFormat="false" ht="15.75" hidden="false" customHeight="true" outlineLevel="0" collapsed="false">
      <c r="A531" s="3" t="s">
        <v>12</v>
      </c>
      <c r="B531" s="3" t="str">
        <f aca="false">IF(A531="","",IF(A531="até 1 salário mínimo (até R$ 1.100,00)","1",IF(A531="de 1 a 1,5 salários mínimos (de R$ 1.100,01 a R$ 1.650,00)","2",IF(A531="de 1,5 a 2 salários mínimos (de R$ 1.650,01 a R$ 2.200,00)","3",IF(A531="de 2 a 2,5 salários mínimos (de R$ 2.200,01 a R$ 2.750,00)","4",IF(A531="de 2,5 a 3 salários mínimos (de R$ 2.750,01 a R$ 3.300,00)","5",IF(A531="de 3 a 4 salários mínimos (de R$ 3.300,01 a R$ 4.400,00)","6",IF(A531="de 4 a 5 salários mínimos (de R$ 4.400,01 a R$ 5.500,00)","7",IF(A531="de 5 a 7 salários mínimos (de R$ 5.500,01 a R$ 7.700,00)","8",IF(A531="de 7 a 10 salários mínimos (de R$ 7.700,01 a R$ 11.000,00)","9",IF(A531="de 10 a 15 salários mínimos (de R$ 11.000,01 a R$ 16.500,00)","10",IF(A531="de 15 a 20 salários mínimos (de R$ 16.500,01 a R$ 22.000,00)","11",IF(A531="acima de 20 salários mínimos (acima de R$ 22.000,00)","12")))))))))))))</f>
        <v>9</v>
      </c>
      <c r="C531" s="3" t="str">
        <f aca="false">IF(A531="","",IF(A531="até 1 salário mínimo (até R$ 1.100,00)","1",IF(A531="de 1 a 1,5 salários mínimos (de R$ 1.100,01 a R$ 1.650,00)","2",IF(A531="de 1,5 a 2 salários mínimos (de R$ 1.650,01 a R$ 2.200,00)","2",IF(A531="de 2 a 2,5 salários mínimos (de R$ 2.200,01 a R$ 2.750,00)","2",IF(A531="de 2,5 a 3 salários mínimos (de R$ 2.750,01 a R$ 3.300,00)","2",IF(A531="de 3 a 4 salários mínimos (de R$ 3.300,01 a R$ 4.400,00)","2",IF(A531="de 4 a 5 salários mínimos (de R$ 4.400,01 a R$ 5.500,00)","3",IF(A531="de 5 a 7 salários mínimos (de R$ 5.500,01 a R$ 7.700,00)","3",IF(A531="de 7 a 10 salários mínimos (de R$ 7.700,01 a R$ 11.000,00)","3",IF(A531="de 10 a 15 salários mínimos (de R$ 11.000,01 a R$ 16.500,00)","4",IF(A531="de 15 a 20 salários mínimos (de R$ 16.500,01 a R$ 22.000,00)","4",IF(A531="acima de 20 salários mínimos (acima de R$ 22.000,00)","5")))))))))))))</f>
        <v>3</v>
      </c>
      <c r="D531" s="3" t="n">
        <v>14.76</v>
      </c>
    </row>
    <row r="532" customFormat="false" ht="15.75" hidden="false" customHeight="true" outlineLevel="0" collapsed="false">
      <c r="A532" s="3"/>
      <c r="B532" s="3" t="str">
        <f aca="false">IF(A532="","",IF(A532="até 1 salário mínimo (até R$ 1.100,00)","1",IF(A532="de 1 a 1,5 salários mínimos (de R$ 1.100,01 a R$ 1.650,00)","2",IF(A532="de 1,5 a 2 salários mínimos (de R$ 1.650,01 a R$ 2.200,00)","3",IF(A532="de 2 a 2,5 salários mínimos (de R$ 2.200,01 a R$ 2.750,00)","4",IF(A532="de 2,5 a 3 salários mínimos (de R$ 2.750,01 a R$ 3.300,00)","5",IF(A532="de 3 a 4 salários mínimos (de R$ 3.300,01 a R$ 4.400,00)","6",IF(A532="de 4 a 5 salários mínimos (de R$ 4.400,01 a R$ 5.500,00)","7",IF(A532="de 5 a 7 salários mínimos (de R$ 5.500,01 a R$ 7.700,00)","8",IF(A532="de 7 a 10 salários mínimos (de R$ 7.700,01 a R$ 11.000,00)","9",IF(A532="de 10 a 15 salários mínimos (de R$ 11.000,01 a R$ 16.500,00)","10",IF(A532="de 15 a 20 salários mínimos (de R$ 16.500,01 a R$ 22.000,00)","11",IF(A532="acima de 20 salários mínimos (acima de R$ 22.000,00)","12")))))))))))))</f>
        <v/>
      </c>
      <c r="C532" s="3" t="str">
        <f aca="false">IF(A532="","",IF(A532="até 1 salário mínimo (até R$ 1.100,00)","1",IF(A532="de 1 a 1,5 salários mínimos (de R$ 1.100,01 a R$ 1.650,00)","2",IF(A532="de 1,5 a 2 salários mínimos (de R$ 1.650,01 a R$ 2.200,00)","2",IF(A532="de 2 a 2,5 salários mínimos (de R$ 2.200,01 a R$ 2.750,00)","2",IF(A532="de 2,5 a 3 salários mínimos (de R$ 2.750,01 a R$ 3.300,00)","2",IF(A532="de 3 a 4 salários mínimos (de R$ 3.300,01 a R$ 4.400,00)","2",IF(A532="de 4 a 5 salários mínimos (de R$ 4.400,01 a R$ 5.500,00)","3",IF(A532="de 5 a 7 salários mínimos (de R$ 5.500,01 a R$ 7.700,00)","3",IF(A532="de 7 a 10 salários mínimos (de R$ 7.700,01 a R$ 11.000,00)","3",IF(A532="de 10 a 15 salários mínimos (de R$ 11.000,01 a R$ 16.500,00)","4",IF(A532="de 15 a 20 salários mínimos (de R$ 16.500,01 a R$ 22.000,00)","4",IF(A532="acima de 20 salários mínimos (acima de R$ 22.000,00)","5")))))))))))))</f>
        <v/>
      </c>
      <c r="D532" s="3" t="n">
        <v>37.89</v>
      </c>
    </row>
    <row r="533" customFormat="false" ht="15.75" hidden="false" customHeight="true" outlineLevel="0" collapsed="false">
      <c r="A533" s="3" t="s">
        <v>5</v>
      </c>
      <c r="B533" s="3" t="str">
        <f aca="false">IF(A533="","",IF(A533="até 1 salário mínimo (até R$ 1.100,00)","1",IF(A533="de 1 a 1,5 salários mínimos (de R$ 1.100,01 a R$ 1.650,00)","2",IF(A533="de 1,5 a 2 salários mínimos (de R$ 1.650,01 a R$ 2.200,00)","3",IF(A533="de 2 a 2,5 salários mínimos (de R$ 2.200,01 a R$ 2.750,00)","4",IF(A533="de 2,5 a 3 salários mínimos (de R$ 2.750,01 a R$ 3.300,00)","5",IF(A533="de 3 a 4 salários mínimos (de R$ 3.300,01 a R$ 4.400,00)","6",IF(A533="de 4 a 5 salários mínimos (de R$ 4.400,01 a R$ 5.500,00)","7",IF(A533="de 5 a 7 salários mínimos (de R$ 5.500,01 a R$ 7.700,00)","8",IF(A533="de 7 a 10 salários mínimos (de R$ 7.700,01 a R$ 11.000,00)","9",IF(A533="de 10 a 15 salários mínimos (de R$ 11.000,01 a R$ 16.500,00)","10",IF(A533="de 15 a 20 salários mínimos (de R$ 16.500,01 a R$ 22.000,00)","11",IF(A533="acima de 20 salários mínimos (acima de R$ 22.000,00)","12")))))))))))))</f>
        <v>8</v>
      </c>
      <c r="C533" s="3" t="str">
        <f aca="false">IF(A533="","",IF(A533="até 1 salário mínimo (até R$ 1.100,00)","1",IF(A533="de 1 a 1,5 salários mínimos (de R$ 1.100,01 a R$ 1.650,00)","2",IF(A533="de 1,5 a 2 salários mínimos (de R$ 1.650,01 a R$ 2.200,00)","2",IF(A533="de 2 a 2,5 salários mínimos (de R$ 2.200,01 a R$ 2.750,00)","2",IF(A533="de 2,5 a 3 salários mínimos (de R$ 2.750,01 a R$ 3.300,00)","2",IF(A533="de 3 a 4 salários mínimos (de R$ 3.300,01 a R$ 4.400,00)","2",IF(A533="de 4 a 5 salários mínimos (de R$ 4.400,01 a R$ 5.500,00)","3",IF(A533="de 5 a 7 salários mínimos (de R$ 5.500,01 a R$ 7.700,00)","3",IF(A533="de 7 a 10 salários mínimos (de R$ 7.700,01 a R$ 11.000,00)","3",IF(A533="de 10 a 15 salários mínimos (de R$ 11.000,01 a R$ 16.500,00)","4",IF(A533="de 15 a 20 salários mínimos (de R$ 16.500,01 a R$ 22.000,00)","4",IF(A533="acima de 20 salários mínimos (acima de R$ 22.000,00)","5")))))))))))))</f>
        <v>3</v>
      </c>
      <c r="D533" s="3" t="n">
        <v>38.47</v>
      </c>
    </row>
    <row r="534" customFormat="false" ht="15.75" hidden="false" customHeight="true" outlineLevel="0" collapsed="false">
      <c r="A534" s="3" t="s">
        <v>5</v>
      </c>
      <c r="B534" s="3" t="str">
        <f aca="false">IF(A534="","",IF(A534="até 1 salário mínimo (até R$ 1.100,00)","1",IF(A534="de 1 a 1,5 salários mínimos (de R$ 1.100,01 a R$ 1.650,00)","2",IF(A534="de 1,5 a 2 salários mínimos (de R$ 1.650,01 a R$ 2.200,00)","3",IF(A534="de 2 a 2,5 salários mínimos (de R$ 2.200,01 a R$ 2.750,00)","4",IF(A534="de 2,5 a 3 salários mínimos (de R$ 2.750,01 a R$ 3.300,00)","5",IF(A534="de 3 a 4 salários mínimos (de R$ 3.300,01 a R$ 4.400,00)","6",IF(A534="de 4 a 5 salários mínimos (de R$ 4.400,01 a R$ 5.500,00)","7",IF(A534="de 5 a 7 salários mínimos (de R$ 5.500,01 a R$ 7.700,00)","8",IF(A534="de 7 a 10 salários mínimos (de R$ 7.700,01 a R$ 11.000,00)","9",IF(A534="de 10 a 15 salários mínimos (de R$ 11.000,01 a R$ 16.500,00)","10",IF(A534="de 15 a 20 salários mínimos (de R$ 16.500,01 a R$ 22.000,00)","11",IF(A534="acima de 20 salários mínimos (acima de R$ 22.000,00)","12")))))))))))))</f>
        <v>8</v>
      </c>
      <c r="C534" s="3" t="str">
        <f aca="false">IF(A534="","",IF(A534="até 1 salário mínimo (até R$ 1.100,00)","1",IF(A534="de 1 a 1,5 salários mínimos (de R$ 1.100,01 a R$ 1.650,00)","2",IF(A534="de 1,5 a 2 salários mínimos (de R$ 1.650,01 a R$ 2.200,00)","2",IF(A534="de 2 a 2,5 salários mínimos (de R$ 2.200,01 a R$ 2.750,00)","2",IF(A534="de 2,5 a 3 salários mínimos (de R$ 2.750,01 a R$ 3.300,00)","2",IF(A534="de 3 a 4 salários mínimos (de R$ 3.300,01 a R$ 4.400,00)","2",IF(A534="de 4 a 5 salários mínimos (de R$ 4.400,01 a R$ 5.500,00)","3",IF(A534="de 5 a 7 salários mínimos (de R$ 5.500,01 a R$ 7.700,00)","3",IF(A534="de 7 a 10 salários mínimos (de R$ 7.700,01 a R$ 11.000,00)","3",IF(A534="de 10 a 15 salários mínimos (de R$ 11.000,01 a R$ 16.500,00)","4",IF(A534="de 15 a 20 salários mínimos (de R$ 16.500,01 a R$ 22.000,00)","4",IF(A534="acima de 20 salários mínimos (acima de R$ 22.000,00)","5")))))))))))))</f>
        <v>3</v>
      </c>
      <c r="D534" s="3" t="n">
        <v>23.36</v>
      </c>
    </row>
    <row r="535" customFormat="false" ht="15.75" hidden="false" customHeight="true" outlineLevel="0" collapsed="false">
      <c r="A535" s="3" t="s">
        <v>6</v>
      </c>
      <c r="B535" s="3" t="str">
        <f aca="false">IF(A535="","",IF(A535="até 1 salário mínimo (até R$ 1.100,00)","1",IF(A535="de 1 a 1,5 salários mínimos (de R$ 1.100,01 a R$ 1.650,00)","2",IF(A535="de 1,5 a 2 salários mínimos (de R$ 1.650,01 a R$ 2.200,00)","3",IF(A535="de 2 a 2,5 salários mínimos (de R$ 2.200,01 a R$ 2.750,00)","4",IF(A535="de 2,5 a 3 salários mínimos (de R$ 2.750,01 a R$ 3.300,00)","5",IF(A535="de 3 a 4 salários mínimos (de R$ 3.300,01 a R$ 4.400,00)","6",IF(A535="de 4 a 5 salários mínimos (de R$ 4.400,01 a R$ 5.500,00)","7",IF(A535="de 5 a 7 salários mínimos (de R$ 5.500,01 a R$ 7.700,00)","8",IF(A535="de 7 a 10 salários mínimos (de R$ 7.700,01 a R$ 11.000,00)","9",IF(A535="de 10 a 15 salários mínimos (de R$ 11.000,01 a R$ 16.500,00)","10",IF(A535="de 15 a 20 salários mínimos (de R$ 16.500,01 a R$ 22.000,00)","11",IF(A535="acima de 20 salários mínimos (acima de R$ 22.000,00)","12")))))))))))))</f>
        <v>1</v>
      </c>
      <c r="C535" s="3" t="str">
        <f aca="false">IF(A535="","",IF(A535="até 1 salário mínimo (até R$ 1.100,00)","1",IF(A535="de 1 a 1,5 salários mínimos (de R$ 1.100,01 a R$ 1.650,00)","2",IF(A535="de 1,5 a 2 salários mínimos (de R$ 1.650,01 a R$ 2.200,00)","2",IF(A535="de 2 a 2,5 salários mínimos (de R$ 2.200,01 a R$ 2.750,00)","2",IF(A535="de 2,5 a 3 salários mínimos (de R$ 2.750,01 a R$ 3.300,00)","2",IF(A535="de 3 a 4 salários mínimos (de R$ 3.300,01 a R$ 4.400,00)","2",IF(A535="de 4 a 5 salários mínimos (de R$ 4.400,01 a R$ 5.500,00)","3",IF(A535="de 5 a 7 salários mínimos (de R$ 5.500,01 a R$ 7.700,00)","3",IF(A535="de 7 a 10 salários mínimos (de R$ 7.700,01 a R$ 11.000,00)","3",IF(A535="de 10 a 15 salários mínimos (de R$ 11.000,01 a R$ 16.500,00)","4",IF(A535="de 15 a 20 salários mínimos (de R$ 16.500,01 a R$ 22.000,00)","4",IF(A535="acima de 20 salários mínimos (acima de R$ 22.000,00)","5")))))))))))))</f>
        <v>1</v>
      </c>
      <c r="D535" s="3" t="n">
        <v>14.88</v>
      </c>
    </row>
    <row r="536" customFormat="false" ht="15.75" hidden="false" customHeight="true" outlineLevel="0" collapsed="false">
      <c r="A536" s="3"/>
      <c r="B536" s="3" t="str">
        <f aca="false">IF(A536="","",IF(A536="até 1 salário mínimo (até R$ 1.100,00)","1",IF(A536="de 1 a 1,5 salários mínimos (de R$ 1.100,01 a R$ 1.650,00)","2",IF(A536="de 1,5 a 2 salários mínimos (de R$ 1.650,01 a R$ 2.200,00)","3",IF(A536="de 2 a 2,5 salários mínimos (de R$ 2.200,01 a R$ 2.750,00)","4",IF(A536="de 2,5 a 3 salários mínimos (de R$ 2.750,01 a R$ 3.300,00)","5",IF(A536="de 3 a 4 salários mínimos (de R$ 3.300,01 a R$ 4.400,00)","6",IF(A536="de 4 a 5 salários mínimos (de R$ 4.400,01 a R$ 5.500,00)","7",IF(A536="de 5 a 7 salários mínimos (de R$ 5.500,01 a R$ 7.700,00)","8",IF(A536="de 7 a 10 salários mínimos (de R$ 7.700,01 a R$ 11.000,00)","9",IF(A536="de 10 a 15 salários mínimos (de R$ 11.000,01 a R$ 16.500,00)","10",IF(A536="de 15 a 20 salários mínimos (de R$ 16.500,01 a R$ 22.000,00)","11",IF(A536="acima de 20 salários mínimos (acima de R$ 22.000,00)","12")))))))))))))</f>
        <v/>
      </c>
      <c r="C536" s="3" t="str">
        <f aca="false">IF(A536="","",IF(A536="até 1 salário mínimo (até R$ 1.100,00)","1",IF(A536="de 1 a 1,5 salários mínimos (de R$ 1.100,01 a R$ 1.650,00)","2",IF(A536="de 1,5 a 2 salários mínimos (de R$ 1.650,01 a R$ 2.200,00)","2",IF(A536="de 2 a 2,5 salários mínimos (de R$ 2.200,01 a R$ 2.750,00)","2",IF(A536="de 2,5 a 3 salários mínimos (de R$ 2.750,01 a R$ 3.300,00)","2",IF(A536="de 3 a 4 salários mínimos (de R$ 3.300,01 a R$ 4.400,00)","2",IF(A536="de 4 a 5 salários mínimos (de R$ 4.400,01 a R$ 5.500,00)","3",IF(A536="de 5 a 7 salários mínimos (de R$ 5.500,01 a R$ 7.700,00)","3",IF(A536="de 7 a 10 salários mínimos (de R$ 7.700,01 a R$ 11.000,00)","3",IF(A536="de 10 a 15 salários mínimos (de R$ 11.000,01 a R$ 16.500,00)","4",IF(A536="de 15 a 20 salários mínimos (de R$ 16.500,01 a R$ 22.000,00)","4",IF(A536="acima de 20 salários mínimos (acima de R$ 22.000,00)","5")))))))))))))</f>
        <v/>
      </c>
      <c r="D536" s="3"/>
    </row>
    <row r="537" customFormat="false" ht="15.75" hidden="false" customHeight="true" outlineLevel="0" collapsed="false">
      <c r="A537" s="3" t="s">
        <v>8</v>
      </c>
      <c r="B537" s="3" t="str">
        <f aca="false">IF(A537="","",IF(A537="até 1 salário mínimo (até R$ 1.100,00)","1",IF(A537="de 1 a 1,5 salários mínimos (de R$ 1.100,01 a R$ 1.650,00)","2",IF(A537="de 1,5 a 2 salários mínimos (de R$ 1.650,01 a R$ 2.200,00)","3",IF(A537="de 2 a 2,5 salários mínimos (de R$ 2.200,01 a R$ 2.750,00)","4",IF(A537="de 2,5 a 3 salários mínimos (de R$ 2.750,01 a R$ 3.300,00)","5",IF(A537="de 3 a 4 salários mínimos (de R$ 3.300,01 a R$ 4.400,00)","6",IF(A537="de 4 a 5 salários mínimos (de R$ 4.400,01 a R$ 5.500,00)","7",IF(A537="de 5 a 7 salários mínimos (de R$ 5.500,01 a R$ 7.700,00)","8",IF(A537="de 7 a 10 salários mínimos (de R$ 7.700,01 a R$ 11.000,00)","9",IF(A537="de 10 a 15 salários mínimos (de R$ 11.000,01 a R$ 16.500,00)","10",IF(A537="de 15 a 20 salários mínimos (de R$ 16.500,01 a R$ 22.000,00)","11",IF(A537="acima de 20 salários mínimos (acima de R$ 22.000,00)","12")))))))))))))</f>
        <v>7</v>
      </c>
      <c r="C537" s="3" t="str">
        <f aca="false">IF(A537="","",IF(A537="até 1 salário mínimo (até R$ 1.100,00)","1",IF(A537="de 1 a 1,5 salários mínimos (de R$ 1.100,01 a R$ 1.650,00)","2",IF(A537="de 1,5 a 2 salários mínimos (de R$ 1.650,01 a R$ 2.200,00)","2",IF(A537="de 2 a 2,5 salários mínimos (de R$ 2.200,01 a R$ 2.750,00)","2",IF(A537="de 2,5 a 3 salários mínimos (de R$ 2.750,01 a R$ 3.300,00)","2",IF(A537="de 3 a 4 salários mínimos (de R$ 3.300,01 a R$ 4.400,00)","2",IF(A537="de 4 a 5 salários mínimos (de R$ 4.400,01 a R$ 5.500,00)","3",IF(A537="de 5 a 7 salários mínimos (de R$ 5.500,01 a R$ 7.700,00)","3",IF(A537="de 7 a 10 salários mínimos (de R$ 7.700,01 a R$ 11.000,00)","3",IF(A537="de 10 a 15 salários mínimos (de R$ 11.000,01 a R$ 16.500,00)","4",IF(A537="de 15 a 20 salários mínimos (de R$ 16.500,01 a R$ 22.000,00)","4",IF(A537="acima de 20 salários mínimos (acima de R$ 22.000,00)","5")))))))))))))</f>
        <v>3</v>
      </c>
      <c r="D537" s="3" t="n">
        <v>21.54</v>
      </c>
    </row>
    <row r="538" customFormat="false" ht="15.75" hidden="false" customHeight="true" outlineLevel="0" collapsed="false">
      <c r="A538" s="3" t="s">
        <v>5</v>
      </c>
      <c r="B538" s="3" t="str">
        <f aca="false">IF(A538="","",IF(A538="até 1 salário mínimo (até R$ 1.100,00)","1",IF(A538="de 1 a 1,5 salários mínimos (de R$ 1.100,01 a R$ 1.650,00)","2",IF(A538="de 1,5 a 2 salários mínimos (de R$ 1.650,01 a R$ 2.200,00)","3",IF(A538="de 2 a 2,5 salários mínimos (de R$ 2.200,01 a R$ 2.750,00)","4",IF(A538="de 2,5 a 3 salários mínimos (de R$ 2.750,01 a R$ 3.300,00)","5",IF(A538="de 3 a 4 salários mínimos (de R$ 3.300,01 a R$ 4.400,00)","6",IF(A538="de 4 a 5 salários mínimos (de R$ 4.400,01 a R$ 5.500,00)","7",IF(A538="de 5 a 7 salários mínimos (de R$ 5.500,01 a R$ 7.700,00)","8",IF(A538="de 7 a 10 salários mínimos (de R$ 7.700,01 a R$ 11.000,00)","9",IF(A538="de 10 a 15 salários mínimos (de R$ 11.000,01 a R$ 16.500,00)","10",IF(A538="de 15 a 20 salários mínimos (de R$ 16.500,01 a R$ 22.000,00)","11",IF(A538="acima de 20 salários mínimos (acima de R$ 22.000,00)","12")))))))))))))</f>
        <v>8</v>
      </c>
      <c r="C538" s="3" t="str">
        <f aca="false">IF(A538="","",IF(A538="até 1 salário mínimo (até R$ 1.100,00)","1",IF(A538="de 1 a 1,5 salários mínimos (de R$ 1.100,01 a R$ 1.650,00)","2",IF(A538="de 1,5 a 2 salários mínimos (de R$ 1.650,01 a R$ 2.200,00)","2",IF(A538="de 2 a 2,5 salários mínimos (de R$ 2.200,01 a R$ 2.750,00)","2",IF(A538="de 2,5 a 3 salários mínimos (de R$ 2.750,01 a R$ 3.300,00)","2",IF(A538="de 3 a 4 salários mínimos (de R$ 3.300,01 a R$ 4.400,00)","2",IF(A538="de 4 a 5 salários mínimos (de R$ 4.400,01 a R$ 5.500,00)","3",IF(A538="de 5 a 7 salários mínimos (de R$ 5.500,01 a R$ 7.700,00)","3",IF(A538="de 7 a 10 salários mínimos (de R$ 7.700,01 a R$ 11.000,00)","3",IF(A538="de 10 a 15 salários mínimos (de R$ 11.000,01 a R$ 16.500,00)","4",IF(A538="de 15 a 20 salários mínimos (de R$ 16.500,01 a R$ 22.000,00)","4",IF(A538="acima de 20 salários mínimos (acima de R$ 22.000,00)","5")))))))))))))</f>
        <v>3</v>
      </c>
      <c r="D538" s="3" t="n">
        <v>16.69</v>
      </c>
    </row>
    <row r="539" customFormat="false" ht="15.75" hidden="false" customHeight="true" outlineLevel="0" collapsed="false">
      <c r="A539" s="3"/>
      <c r="B539" s="3" t="str">
        <f aca="false">IF(A539="","",IF(A539="até 1 salário mínimo (até R$ 1.100,00)","1",IF(A539="de 1 a 1,5 salários mínimos (de R$ 1.100,01 a R$ 1.650,00)","2",IF(A539="de 1,5 a 2 salários mínimos (de R$ 1.650,01 a R$ 2.200,00)","3",IF(A539="de 2 a 2,5 salários mínimos (de R$ 2.200,01 a R$ 2.750,00)","4",IF(A539="de 2,5 a 3 salários mínimos (de R$ 2.750,01 a R$ 3.300,00)","5",IF(A539="de 3 a 4 salários mínimos (de R$ 3.300,01 a R$ 4.400,00)","6",IF(A539="de 4 a 5 salários mínimos (de R$ 4.400,01 a R$ 5.500,00)","7",IF(A539="de 5 a 7 salários mínimos (de R$ 5.500,01 a R$ 7.700,00)","8",IF(A539="de 7 a 10 salários mínimos (de R$ 7.700,01 a R$ 11.000,00)","9",IF(A539="de 10 a 15 salários mínimos (de R$ 11.000,01 a R$ 16.500,00)","10",IF(A539="de 15 a 20 salários mínimos (de R$ 16.500,01 a R$ 22.000,00)","11",IF(A539="acima de 20 salários mínimos (acima de R$ 22.000,00)","12")))))))))))))</f>
        <v/>
      </c>
      <c r="C539" s="3" t="str">
        <f aca="false">IF(A539="","",IF(A539="até 1 salário mínimo (até R$ 1.100,00)","1",IF(A539="de 1 a 1,5 salários mínimos (de R$ 1.100,01 a R$ 1.650,00)","2",IF(A539="de 1,5 a 2 salários mínimos (de R$ 1.650,01 a R$ 2.200,00)","2",IF(A539="de 2 a 2,5 salários mínimos (de R$ 2.200,01 a R$ 2.750,00)","2",IF(A539="de 2,5 a 3 salários mínimos (de R$ 2.750,01 a R$ 3.300,00)","2",IF(A539="de 3 a 4 salários mínimos (de R$ 3.300,01 a R$ 4.400,00)","2",IF(A539="de 4 a 5 salários mínimos (de R$ 4.400,01 a R$ 5.500,00)","3",IF(A539="de 5 a 7 salários mínimos (de R$ 5.500,01 a R$ 7.700,00)","3",IF(A539="de 7 a 10 salários mínimos (de R$ 7.700,01 a R$ 11.000,00)","3",IF(A539="de 10 a 15 salários mínimos (de R$ 11.000,01 a R$ 16.500,00)","4",IF(A539="de 15 a 20 salários mínimos (de R$ 16.500,01 a R$ 22.000,00)","4",IF(A539="acima de 20 salários mínimos (acima de R$ 22.000,00)","5")))))))))))))</f>
        <v/>
      </c>
      <c r="D539" s="3" t="n">
        <v>12.97</v>
      </c>
    </row>
    <row r="540" customFormat="false" ht="15.75" hidden="false" customHeight="true" outlineLevel="0" collapsed="false">
      <c r="A540" s="3" t="s">
        <v>4</v>
      </c>
      <c r="B540" s="3" t="str">
        <f aca="false">IF(A540="","",IF(A540="até 1 salário mínimo (até R$ 1.100,00)","1",IF(A540="de 1 a 1,5 salários mínimos (de R$ 1.100,01 a R$ 1.650,00)","2",IF(A540="de 1,5 a 2 salários mínimos (de R$ 1.650,01 a R$ 2.200,00)","3",IF(A540="de 2 a 2,5 salários mínimos (de R$ 2.200,01 a R$ 2.750,00)","4",IF(A540="de 2,5 a 3 salários mínimos (de R$ 2.750,01 a R$ 3.300,00)","5",IF(A540="de 3 a 4 salários mínimos (de R$ 3.300,01 a R$ 4.400,00)","6",IF(A540="de 4 a 5 salários mínimos (de R$ 4.400,01 a R$ 5.500,00)","7",IF(A540="de 5 a 7 salários mínimos (de R$ 5.500,01 a R$ 7.700,00)","8",IF(A540="de 7 a 10 salários mínimos (de R$ 7.700,01 a R$ 11.000,00)","9",IF(A540="de 10 a 15 salários mínimos (de R$ 11.000,01 a R$ 16.500,00)","10",IF(A540="de 15 a 20 salários mínimos (de R$ 16.500,01 a R$ 22.000,00)","11",IF(A540="acima de 20 salários mínimos (acima de R$ 22.000,00)","12")))))))))))))</f>
        <v>3</v>
      </c>
      <c r="C540" s="3" t="str">
        <f aca="false">IF(A540="","",IF(A540="até 1 salário mínimo (até R$ 1.100,00)","1",IF(A540="de 1 a 1,5 salários mínimos (de R$ 1.100,01 a R$ 1.650,00)","2",IF(A540="de 1,5 a 2 salários mínimos (de R$ 1.650,01 a R$ 2.200,00)","2",IF(A540="de 2 a 2,5 salários mínimos (de R$ 2.200,01 a R$ 2.750,00)","2",IF(A540="de 2,5 a 3 salários mínimos (de R$ 2.750,01 a R$ 3.300,00)","2",IF(A540="de 3 a 4 salários mínimos (de R$ 3.300,01 a R$ 4.400,00)","2",IF(A540="de 4 a 5 salários mínimos (de R$ 4.400,01 a R$ 5.500,00)","3",IF(A540="de 5 a 7 salários mínimos (de R$ 5.500,01 a R$ 7.700,00)","3",IF(A540="de 7 a 10 salários mínimos (de R$ 7.700,01 a R$ 11.000,00)","3",IF(A540="de 10 a 15 salários mínimos (de R$ 11.000,01 a R$ 16.500,00)","4",IF(A540="de 15 a 20 salários mínimos (de R$ 16.500,01 a R$ 22.000,00)","4",IF(A540="acima de 20 salários mínimos (acima de R$ 22.000,00)","5")))))))))))))</f>
        <v>2</v>
      </c>
      <c r="D540" s="3" t="n">
        <v>17.14</v>
      </c>
    </row>
    <row r="541" customFormat="false" ht="15.75" hidden="false" customHeight="true" outlineLevel="0" collapsed="false">
      <c r="A541" s="3"/>
      <c r="B541" s="3" t="str">
        <f aca="false">IF(A541="","",IF(A541="até 1 salário mínimo (até R$ 1.100,00)","1",IF(A541="de 1 a 1,5 salários mínimos (de R$ 1.100,01 a R$ 1.650,00)","2",IF(A541="de 1,5 a 2 salários mínimos (de R$ 1.650,01 a R$ 2.200,00)","3",IF(A541="de 2 a 2,5 salários mínimos (de R$ 2.200,01 a R$ 2.750,00)","4",IF(A541="de 2,5 a 3 salários mínimos (de R$ 2.750,01 a R$ 3.300,00)","5",IF(A541="de 3 a 4 salários mínimos (de R$ 3.300,01 a R$ 4.400,00)","6",IF(A541="de 4 a 5 salários mínimos (de R$ 4.400,01 a R$ 5.500,00)","7",IF(A541="de 5 a 7 salários mínimos (de R$ 5.500,01 a R$ 7.700,00)","8",IF(A541="de 7 a 10 salários mínimos (de R$ 7.700,01 a R$ 11.000,00)","9",IF(A541="de 10 a 15 salários mínimos (de R$ 11.000,01 a R$ 16.500,00)","10",IF(A541="de 15 a 20 salários mínimos (de R$ 16.500,01 a R$ 22.000,00)","11",IF(A541="acima de 20 salários mínimos (acima de R$ 22.000,00)","12")))))))))))))</f>
        <v/>
      </c>
      <c r="C541" s="3" t="str">
        <f aca="false">IF(A541="","",IF(A541="até 1 salário mínimo (até R$ 1.100,00)","1",IF(A541="de 1 a 1,5 salários mínimos (de R$ 1.100,01 a R$ 1.650,00)","2",IF(A541="de 1,5 a 2 salários mínimos (de R$ 1.650,01 a R$ 2.200,00)","2",IF(A541="de 2 a 2,5 salários mínimos (de R$ 2.200,01 a R$ 2.750,00)","2",IF(A541="de 2,5 a 3 salários mínimos (de R$ 2.750,01 a R$ 3.300,00)","2",IF(A541="de 3 a 4 salários mínimos (de R$ 3.300,01 a R$ 4.400,00)","2",IF(A541="de 4 a 5 salários mínimos (de R$ 4.400,01 a R$ 5.500,00)","3",IF(A541="de 5 a 7 salários mínimos (de R$ 5.500,01 a R$ 7.700,00)","3",IF(A541="de 7 a 10 salários mínimos (de R$ 7.700,01 a R$ 11.000,00)","3",IF(A541="de 10 a 15 salários mínimos (de R$ 11.000,01 a R$ 16.500,00)","4",IF(A541="de 15 a 20 salários mínimos (de R$ 16.500,01 a R$ 22.000,00)","4",IF(A541="acima de 20 salários mínimos (acima de R$ 22.000,00)","5")))))))))))))</f>
        <v/>
      </c>
      <c r="D541" s="3" t="n">
        <v>5.16</v>
      </c>
    </row>
    <row r="542" customFormat="false" ht="15.75" hidden="false" customHeight="true" outlineLevel="0" collapsed="false">
      <c r="A542" s="3" t="s">
        <v>10</v>
      </c>
      <c r="B542" s="3" t="str">
        <f aca="false">IF(A542="","",IF(A542="até 1 salário mínimo (até R$ 1.100,00)","1",IF(A542="de 1 a 1,5 salários mínimos (de R$ 1.100,01 a R$ 1.650,00)","2",IF(A542="de 1,5 a 2 salários mínimos (de R$ 1.650,01 a R$ 2.200,00)","3",IF(A542="de 2 a 2,5 salários mínimos (de R$ 2.200,01 a R$ 2.750,00)","4",IF(A542="de 2,5 a 3 salários mínimos (de R$ 2.750,01 a R$ 3.300,00)","5",IF(A542="de 3 a 4 salários mínimos (de R$ 3.300,01 a R$ 4.400,00)","6",IF(A542="de 4 a 5 salários mínimos (de R$ 4.400,01 a R$ 5.500,00)","7",IF(A542="de 5 a 7 salários mínimos (de R$ 5.500,01 a R$ 7.700,00)","8",IF(A542="de 7 a 10 salários mínimos (de R$ 7.700,01 a R$ 11.000,00)","9",IF(A542="de 10 a 15 salários mínimos (de R$ 11.000,01 a R$ 16.500,00)","10",IF(A542="de 15 a 20 salários mínimos (de R$ 16.500,01 a R$ 22.000,00)","11",IF(A542="acima de 20 salários mínimos (acima de R$ 22.000,00)","12")))))))))))))</f>
        <v>6</v>
      </c>
      <c r="C542" s="3" t="str">
        <f aca="false">IF(A542="","",IF(A542="até 1 salário mínimo (até R$ 1.100,00)","1",IF(A542="de 1 a 1,5 salários mínimos (de R$ 1.100,01 a R$ 1.650,00)","2",IF(A542="de 1,5 a 2 salários mínimos (de R$ 1.650,01 a R$ 2.200,00)","2",IF(A542="de 2 a 2,5 salários mínimos (de R$ 2.200,01 a R$ 2.750,00)","2",IF(A542="de 2,5 a 3 salários mínimos (de R$ 2.750,01 a R$ 3.300,00)","2",IF(A542="de 3 a 4 salários mínimos (de R$ 3.300,01 a R$ 4.400,00)","2",IF(A542="de 4 a 5 salários mínimos (de R$ 4.400,01 a R$ 5.500,00)","3",IF(A542="de 5 a 7 salários mínimos (de R$ 5.500,01 a R$ 7.700,00)","3",IF(A542="de 7 a 10 salários mínimos (de R$ 7.700,01 a R$ 11.000,00)","3",IF(A542="de 10 a 15 salários mínimos (de R$ 11.000,01 a R$ 16.500,00)","4",IF(A542="de 15 a 20 salários mínimos (de R$ 16.500,01 a R$ 22.000,00)","4",IF(A542="acima de 20 salários mínimos (acima de R$ 22.000,00)","5")))))))))))))</f>
        <v>2</v>
      </c>
      <c r="D542" s="3" t="n">
        <v>61.66</v>
      </c>
    </row>
    <row r="543" customFormat="false" ht="15.75" hidden="false" customHeight="true" outlineLevel="0" collapsed="false">
      <c r="A543" s="3"/>
      <c r="B543" s="3" t="str">
        <f aca="false">IF(A543="","",IF(A543="até 1 salário mínimo (até R$ 1.100,00)","1",IF(A543="de 1 a 1,5 salários mínimos (de R$ 1.100,01 a R$ 1.650,00)","2",IF(A543="de 1,5 a 2 salários mínimos (de R$ 1.650,01 a R$ 2.200,00)","3",IF(A543="de 2 a 2,5 salários mínimos (de R$ 2.200,01 a R$ 2.750,00)","4",IF(A543="de 2,5 a 3 salários mínimos (de R$ 2.750,01 a R$ 3.300,00)","5",IF(A543="de 3 a 4 salários mínimos (de R$ 3.300,01 a R$ 4.400,00)","6",IF(A543="de 4 a 5 salários mínimos (de R$ 4.400,01 a R$ 5.500,00)","7",IF(A543="de 5 a 7 salários mínimos (de R$ 5.500,01 a R$ 7.700,00)","8",IF(A543="de 7 a 10 salários mínimos (de R$ 7.700,01 a R$ 11.000,00)","9",IF(A543="de 10 a 15 salários mínimos (de R$ 11.000,01 a R$ 16.500,00)","10",IF(A543="de 15 a 20 salários mínimos (de R$ 16.500,01 a R$ 22.000,00)","11",IF(A543="acima de 20 salários mínimos (acima de R$ 22.000,00)","12")))))))))))))</f>
        <v/>
      </c>
      <c r="C543" s="3" t="str">
        <f aca="false">IF(A543="","",IF(A543="até 1 salário mínimo (até R$ 1.100,00)","1",IF(A543="de 1 a 1,5 salários mínimos (de R$ 1.100,01 a R$ 1.650,00)","2",IF(A543="de 1,5 a 2 salários mínimos (de R$ 1.650,01 a R$ 2.200,00)","2",IF(A543="de 2 a 2,5 salários mínimos (de R$ 2.200,01 a R$ 2.750,00)","2",IF(A543="de 2,5 a 3 salários mínimos (de R$ 2.750,01 a R$ 3.300,00)","2",IF(A543="de 3 a 4 salários mínimos (de R$ 3.300,01 a R$ 4.400,00)","2",IF(A543="de 4 a 5 salários mínimos (de R$ 4.400,01 a R$ 5.500,00)","3",IF(A543="de 5 a 7 salários mínimos (de R$ 5.500,01 a R$ 7.700,00)","3",IF(A543="de 7 a 10 salários mínimos (de R$ 7.700,01 a R$ 11.000,00)","3",IF(A543="de 10 a 15 salários mínimos (de R$ 11.000,01 a R$ 16.500,00)","4",IF(A543="de 15 a 20 salários mínimos (de R$ 16.500,01 a R$ 22.000,00)","4",IF(A543="acima de 20 salários mínimos (acima de R$ 22.000,00)","5")))))))))))))</f>
        <v/>
      </c>
      <c r="D543" s="3" t="n">
        <v>26.29</v>
      </c>
    </row>
    <row r="544" customFormat="false" ht="15.75" hidden="false" customHeight="true" outlineLevel="0" collapsed="false">
      <c r="A544" s="3"/>
      <c r="B544" s="3" t="str">
        <f aca="false">IF(A544="","",IF(A544="até 1 salário mínimo (até R$ 1.100,00)","1",IF(A544="de 1 a 1,5 salários mínimos (de R$ 1.100,01 a R$ 1.650,00)","2",IF(A544="de 1,5 a 2 salários mínimos (de R$ 1.650,01 a R$ 2.200,00)","3",IF(A544="de 2 a 2,5 salários mínimos (de R$ 2.200,01 a R$ 2.750,00)","4",IF(A544="de 2,5 a 3 salários mínimos (de R$ 2.750,01 a R$ 3.300,00)","5",IF(A544="de 3 a 4 salários mínimos (de R$ 3.300,01 a R$ 4.400,00)","6",IF(A544="de 4 a 5 salários mínimos (de R$ 4.400,01 a R$ 5.500,00)","7",IF(A544="de 5 a 7 salários mínimos (de R$ 5.500,01 a R$ 7.700,00)","8",IF(A544="de 7 a 10 salários mínimos (de R$ 7.700,01 a R$ 11.000,00)","9",IF(A544="de 10 a 15 salários mínimos (de R$ 11.000,01 a R$ 16.500,00)","10",IF(A544="de 15 a 20 salários mínimos (de R$ 16.500,01 a R$ 22.000,00)","11",IF(A544="acima de 20 salários mínimos (acima de R$ 22.000,00)","12")))))))))))))</f>
        <v/>
      </c>
      <c r="C544" s="3" t="str">
        <f aca="false">IF(A544="","",IF(A544="até 1 salário mínimo (até R$ 1.100,00)","1",IF(A544="de 1 a 1,5 salários mínimos (de R$ 1.100,01 a R$ 1.650,00)","2",IF(A544="de 1,5 a 2 salários mínimos (de R$ 1.650,01 a R$ 2.200,00)","2",IF(A544="de 2 a 2,5 salários mínimos (de R$ 2.200,01 a R$ 2.750,00)","2",IF(A544="de 2,5 a 3 salários mínimos (de R$ 2.750,01 a R$ 3.300,00)","2",IF(A544="de 3 a 4 salários mínimos (de R$ 3.300,01 a R$ 4.400,00)","2",IF(A544="de 4 a 5 salários mínimos (de R$ 4.400,01 a R$ 5.500,00)","3",IF(A544="de 5 a 7 salários mínimos (de R$ 5.500,01 a R$ 7.700,00)","3",IF(A544="de 7 a 10 salários mínimos (de R$ 7.700,01 a R$ 11.000,00)","3",IF(A544="de 10 a 15 salários mínimos (de R$ 11.000,01 a R$ 16.500,00)","4",IF(A544="de 15 a 20 salários mínimos (de R$ 16.500,01 a R$ 22.000,00)","4",IF(A544="acima de 20 salários mínimos (acima de R$ 22.000,00)","5")))))))))))))</f>
        <v/>
      </c>
      <c r="D544" s="3" t="n">
        <v>5.83</v>
      </c>
    </row>
    <row r="545" customFormat="false" ht="15.75" hidden="false" customHeight="true" outlineLevel="0" collapsed="false">
      <c r="A545" s="3" t="s">
        <v>7</v>
      </c>
      <c r="B545" s="3" t="str">
        <f aca="false">IF(A545="","",IF(A545="até 1 salário mínimo (até R$ 1.100,00)","1",IF(A545="de 1 a 1,5 salários mínimos (de R$ 1.100,01 a R$ 1.650,00)","2",IF(A545="de 1,5 a 2 salários mínimos (de R$ 1.650,01 a R$ 2.200,00)","3",IF(A545="de 2 a 2,5 salários mínimos (de R$ 2.200,01 a R$ 2.750,00)","4",IF(A545="de 2,5 a 3 salários mínimos (de R$ 2.750,01 a R$ 3.300,00)","5",IF(A545="de 3 a 4 salários mínimos (de R$ 3.300,01 a R$ 4.400,00)","6",IF(A545="de 4 a 5 salários mínimos (de R$ 4.400,01 a R$ 5.500,00)","7",IF(A545="de 5 a 7 salários mínimos (de R$ 5.500,01 a R$ 7.700,00)","8",IF(A545="de 7 a 10 salários mínimos (de R$ 7.700,01 a R$ 11.000,00)","9",IF(A545="de 10 a 15 salários mínimos (de R$ 11.000,01 a R$ 16.500,00)","10",IF(A545="de 15 a 20 salários mínimos (de R$ 16.500,01 a R$ 22.000,00)","11",IF(A545="acima de 20 salários mínimos (acima de R$ 22.000,00)","12")))))))))))))</f>
        <v>4</v>
      </c>
      <c r="C545" s="3" t="str">
        <f aca="false">IF(A545="","",IF(A545="até 1 salário mínimo (até R$ 1.100,00)","1",IF(A545="de 1 a 1,5 salários mínimos (de R$ 1.100,01 a R$ 1.650,00)","2",IF(A545="de 1,5 a 2 salários mínimos (de R$ 1.650,01 a R$ 2.200,00)","2",IF(A545="de 2 a 2,5 salários mínimos (de R$ 2.200,01 a R$ 2.750,00)","2",IF(A545="de 2,5 a 3 salários mínimos (de R$ 2.750,01 a R$ 3.300,00)","2",IF(A545="de 3 a 4 salários mínimos (de R$ 3.300,01 a R$ 4.400,00)","2",IF(A545="de 4 a 5 salários mínimos (de R$ 4.400,01 a R$ 5.500,00)","3",IF(A545="de 5 a 7 salários mínimos (de R$ 5.500,01 a R$ 7.700,00)","3",IF(A545="de 7 a 10 salários mínimos (de R$ 7.700,01 a R$ 11.000,00)","3",IF(A545="de 10 a 15 salários mínimos (de R$ 11.000,01 a R$ 16.500,00)","4",IF(A545="de 15 a 20 salários mínimos (de R$ 16.500,01 a R$ 22.000,00)","4",IF(A545="acima de 20 salários mínimos (acima de R$ 22.000,00)","5")))))))))))))</f>
        <v>2</v>
      </c>
      <c r="D545" s="3" t="n">
        <v>27.69</v>
      </c>
    </row>
    <row r="546" customFormat="false" ht="15.75" hidden="false" customHeight="true" outlineLevel="0" collapsed="false">
      <c r="A546" s="3" t="s">
        <v>8</v>
      </c>
      <c r="B546" s="3" t="str">
        <f aca="false">IF(A546="","",IF(A546="até 1 salário mínimo (até R$ 1.100,00)","1",IF(A546="de 1 a 1,5 salários mínimos (de R$ 1.100,01 a R$ 1.650,00)","2",IF(A546="de 1,5 a 2 salários mínimos (de R$ 1.650,01 a R$ 2.200,00)","3",IF(A546="de 2 a 2,5 salários mínimos (de R$ 2.200,01 a R$ 2.750,00)","4",IF(A546="de 2,5 a 3 salários mínimos (de R$ 2.750,01 a R$ 3.300,00)","5",IF(A546="de 3 a 4 salários mínimos (de R$ 3.300,01 a R$ 4.400,00)","6",IF(A546="de 4 a 5 salários mínimos (de R$ 4.400,01 a R$ 5.500,00)","7",IF(A546="de 5 a 7 salários mínimos (de R$ 5.500,01 a R$ 7.700,00)","8",IF(A546="de 7 a 10 salários mínimos (de R$ 7.700,01 a R$ 11.000,00)","9",IF(A546="de 10 a 15 salários mínimos (de R$ 11.000,01 a R$ 16.500,00)","10",IF(A546="de 15 a 20 salários mínimos (de R$ 16.500,01 a R$ 22.000,00)","11",IF(A546="acima de 20 salários mínimos (acima de R$ 22.000,00)","12")))))))))))))</f>
        <v>7</v>
      </c>
      <c r="C546" s="3" t="str">
        <f aca="false">IF(A546="","",IF(A546="até 1 salário mínimo (até R$ 1.100,00)","1",IF(A546="de 1 a 1,5 salários mínimos (de R$ 1.100,01 a R$ 1.650,00)","2",IF(A546="de 1,5 a 2 salários mínimos (de R$ 1.650,01 a R$ 2.200,00)","2",IF(A546="de 2 a 2,5 salários mínimos (de R$ 2.200,01 a R$ 2.750,00)","2",IF(A546="de 2,5 a 3 salários mínimos (de R$ 2.750,01 a R$ 3.300,00)","2",IF(A546="de 3 a 4 salários mínimos (de R$ 3.300,01 a R$ 4.400,00)","2",IF(A546="de 4 a 5 salários mínimos (de R$ 4.400,01 a R$ 5.500,00)","3",IF(A546="de 5 a 7 salários mínimos (de R$ 5.500,01 a R$ 7.700,00)","3",IF(A546="de 7 a 10 salários mínimos (de R$ 7.700,01 a R$ 11.000,00)","3",IF(A546="de 10 a 15 salários mínimos (de R$ 11.000,01 a R$ 16.500,00)","4",IF(A546="de 15 a 20 salários mínimos (de R$ 16.500,01 a R$ 22.000,00)","4",IF(A546="acima de 20 salários mínimos (acima de R$ 22.000,00)","5")))))))))))))</f>
        <v>3</v>
      </c>
      <c r="D546" s="3"/>
    </row>
    <row r="547" customFormat="false" ht="15.75" hidden="false" customHeight="true" outlineLevel="0" collapsed="false">
      <c r="A547" s="3" t="s">
        <v>8</v>
      </c>
      <c r="B547" s="3" t="str">
        <f aca="false">IF(A547="","",IF(A547="até 1 salário mínimo (até R$ 1.100,00)","1",IF(A547="de 1 a 1,5 salários mínimos (de R$ 1.100,01 a R$ 1.650,00)","2",IF(A547="de 1,5 a 2 salários mínimos (de R$ 1.650,01 a R$ 2.200,00)","3",IF(A547="de 2 a 2,5 salários mínimos (de R$ 2.200,01 a R$ 2.750,00)","4",IF(A547="de 2,5 a 3 salários mínimos (de R$ 2.750,01 a R$ 3.300,00)","5",IF(A547="de 3 a 4 salários mínimos (de R$ 3.300,01 a R$ 4.400,00)","6",IF(A547="de 4 a 5 salários mínimos (de R$ 4.400,01 a R$ 5.500,00)","7",IF(A547="de 5 a 7 salários mínimos (de R$ 5.500,01 a R$ 7.700,00)","8",IF(A547="de 7 a 10 salários mínimos (de R$ 7.700,01 a R$ 11.000,00)","9",IF(A547="de 10 a 15 salários mínimos (de R$ 11.000,01 a R$ 16.500,00)","10",IF(A547="de 15 a 20 salários mínimos (de R$ 16.500,01 a R$ 22.000,00)","11",IF(A547="acima de 20 salários mínimos (acima de R$ 22.000,00)","12")))))))))))))</f>
        <v>7</v>
      </c>
      <c r="C547" s="3" t="str">
        <f aca="false">IF(A547="","",IF(A547="até 1 salário mínimo (até R$ 1.100,00)","1",IF(A547="de 1 a 1,5 salários mínimos (de R$ 1.100,01 a R$ 1.650,00)","2",IF(A547="de 1,5 a 2 salários mínimos (de R$ 1.650,01 a R$ 2.200,00)","2",IF(A547="de 2 a 2,5 salários mínimos (de R$ 2.200,01 a R$ 2.750,00)","2",IF(A547="de 2,5 a 3 salários mínimos (de R$ 2.750,01 a R$ 3.300,00)","2",IF(A547="de 3 a 4 salários mínimos (de R$ 3.300,01 a R$ 4.400,00)","2",IF(A547="de 4 a 5 salários mínimos (de R$ 4.400,01 a R$ 5.500,00)","3",IF(A547="de 5 a 7 salários mínimos (de R$ 5.500,01 a R$ 7.700,00)","3",IF(A547="de 7 a 10 salários mínimos (de R$ 7.700,01 a R$ 11.000,00)","3",IF(A547="de 10 a 15 salários mínimos (de R$ 11.000,01 a R$ 16.500,00)","4",IF(A547="de 15 a 20 salários mínimos (de R$ 16.500,01 a R$ 22.000,00)","4",IF(A547="acima de 20 salários mínimos (acima de R$ 22.000,00)","5")))))))))))))</f>
        <v>3</v>
      </c>
      <c r="D547" s="3" t="n">
        <v>25.76</v>
      </c>
    </row>
    <row r="548" customFormat="false" ht="15.75" hidden="false" customHeight="true" outlineLevel="0" collapsed="false">
      <c r="A548" s="3" t="s">
        <v>14</v>
      </c>
      <c r="B548" s="3" t="str">
        <f aca="false">IF(A548="","",IF(A548="até 1 salário mínimo (até R$ 1.100,00)","1",IF(A548="de 1 a 1,5 salários mínimos (de R$ 1.100,01 a R$ 1.650,00)","2",IF(A548="de 1,5 a 2 salários mínimos (de R$ 1.650,01 a R$ 2.200,00)","3",IF(A548="de 2 a 2,5 salários mínimos (de R$ 2.200,01 a R$ 2.750,00)","4",IF(A548="de 2,5 a 3 salários mínimos (de R$ 2.750,01 a R$ 3.300,00)","5",IF(A548="de 3 a 4 salários mínimos (de R$ 3.300,01 a R$ 4.400,00)","6",IF(A548="de 4 a 5 salários mínimos (de R$ 4.400,01 a R$ 5.500,00)","7",IF(A548="de 5 a 7 salários mínimos (de R$ 5.500,01 a R$ 7.700,00)","8",IF(A548="de 7 a 10 salários mínimos (de R$ 7.700,01 a R$ 11.000,00)","9",IF(A548="de 10 a 15 salários mínimos (de R$ 11.000,01 a R$ 16.500,00)","10",IF(A548="de 15 a 20 salários mínimos (de R$ 16.500,01 a R$ 22.000,00)","11",IF(A548="acima de 20 salários mínimos (acima de R$ 22.000,00)","12")))))))))))))</f>
        <v>2</v>
      </c>
      <c r="C548" s="3" t="str">
        <f aca="false">IF(A548="","",IF(A548="até 1 salário mínimo (até R$ 1.100,00)","1",IF(A548="de 1 a 1,5 salários mínimos (de R$ 1.100,01 a R$ 1.650,00)","2",IF(A548="de 1,5 a 2 salários mínimos (de R$ 1.650,01 a R$ 2.200,00)","2",IF(A548="de 2 a 2,5 salários mínimos (de R$ 2.200,01 a R$ 2.750,00)","2",IF(A548="de 2,5 a 3 salários mínimos (de R$ 2.750,01 a R$ 3.300,00)","2",IF(A548="de 3 a 4 salários mínimos (de R$ 3.300,01 a R$ 4.400,00)","2",IF(A548="de 4 a 5 salários mínimos (de R$ 4.400,01 a R$ 5.500,00)","3",IF(A548="de 5 a 7 salários mínimos (de R$ 5.500,01 a R$ 7.700,00)","3",IF(A548="de 7 a 10 salários mínimos (de R$ 7.700,01 a R$ 11.000,00)","3",IF(A548="de 10 a 15 salários mínimos (de R$ 11.000,01 a R$ 16.500,00)","4",IF(A548="de 15 a 20 salários mínimos (de R$ 16.500,01 a R$ 22.000,00)","4",IF(A548="acima de 20 salários mínimos (acima de R$ 22.000,00)","5")))))))))))))</f>
        <v>2</v>
      </c>
      <c r="D548" s="3" t="n">
        <v>23.06</v>
      </c>
    </row>
    <row r="549" customFormat="false" ht="15.75" hidden="false" customHeight="true" outlineLevel="0" collapsed="false">
      <c r="A549" s="3" t="s">
        <v>14</v>
      </c>
      <c r="B549" s="3" t="str">
        <f aca="false">IF(A549="","",IF(A549="até 1 salário mínimo (até R$ 1.100,00)","1",IF(A549="de 1 a 1,5 salários mínimos (de R$ 1.100,01 a R$ 1.650,00)","2",IF(A549="de 1,5 a 2 salários mínimos (de R$ 1.650,01 a R$ 2.200,00)","3",IF(A549="de 2 a 2,5 salários mínimos (de R$ 2.200,01 a R$ 2.750,00)","4",IF(A549="de 2,5 a 3 salários mínimos (de R$ 2.750,01 a R$ 3.300,00)","5",IF(A549="de 3 a 4 salários mínimos (de R$ 3.300,01 a R$ 4.400,00)","6",IF(A549="de 4 a 5 salários mínimos (de R$ 4.400,01 a R$ 5.500,00)","7",IF(A549="de 5 a 7 salários mínimos (de R$ 5.500,01 a R$ 7.700,00)","8",IF(A549="de 7 a 10 salários mínimos (de R$ 7.700,01 a R$ 11.000,00)","9",IF(A549="de 10 a 15 salários mínimos (de R$ 11.000,01 a R$ 16.500,00)","10",IF(A549="de 15 a 20 salários mínimos (de R$ 16.500,01 a R$ 22.000,00)","11",IF(A549="acima de 20 salários mínimos (acima de R$ 22.000,00)","12")))))))))))))</f>
        <v>2</v>
      </c>
      <c r="C549" s="3" t="str">
        <f aca="false">IF(A549="","",IF(A549="até 1 salário mínimo (até R$ 1.100,00)","1",IF(A549="de 1 a 1,5 salários mínimos (de R$ 1.100,01 a R$ 1.650,00)","2",IF(A549="de 1,5 a 2 salários mínimos (de R$ 1.650,01 a R$ 2.200,00)","2",IF(A549="de 2 a 2,5 salários mínimos (de R$ 2.200,01 a R$ 2.750,00)","2",IF(A549="de 2,5 a 3 salários mínimos (de R$ 2.750,01 a R$ 3.300,00)","2",IF(A549="de 3 a 4 salários mínimos (de R$ 3.300,01 a R$ 4.400,00)","2",IF(A549="de 4 a 5 salários mínimos (de R$ 4.400,01 a R$ 5.500,00)","3",IF(A549="de 5 a 7 salários mínimos (de R$ 5.500,01 a R$ 7.700,00)","3",IF(A549="de 7 a 10 salários mínimos (de R$ 7.700,01 a R$ 11.000,00)","3",IF(A549="de 10 a 15 salários mínimos (de R$ 11.000,01 a R$ 16.500,00)","4",IF(A549="de 15 a 20 salários mínimos (de R$ 16.500,01 a R$ 22.000,00)","4",IF(A549="acima de 20 salários mínimos (acima de R$ 22.000,00)","5")))))))))))))</f>
        <v>2</v>
      </c>
      <c r="D549" s="3" t="n">
        <v>9.69</v>
      </c>
    </row>
    <row r="550" customFormat="false" ht="15.75" hidden="false" customHeight="true" outlineLevel="0" collapsed="false">
      <c r="A550" s="3"/>
      <c r="B550" s="3" t="str">
        <f aca="false">IF(A550="","",IF(A550="até 1 salário mínimo (até R$ 1.100,00)","1",IF(A550="de 1 a 1,5 salários mínimos (de R$ 1.100,01 a R$ 1.650,00)","2",IF(A550="de 1,5 a 2 salários mínimos (de R$ 1.650,01 a R$ 2.200,00)","3",IF(A550="de 2 a 2,5 salários mínimos (de R$ 2.200,01 a R$ 2.750,00)","4",IF(A550="de 2,5 a 3 salários mínimos (de R$ 2.750,01 a R$ 3.300,00)","5",IF(A550="de 3 a 4 salários mínimos (de R$ 3.300,01 a R$ 4.400,00)","6",IF(A550="de 4 a 5 salários mínimos (de R$ 4.400,01 a R$ 5.500,00)","7",IF(A550="de 5 a 7 salários mínimos (de R$ 5.500,01 a R$ 7.700,00)","8",IF(A550="de 7 a 10 salários mínimos (de R$ 7.700,01 a R$ 11.000,00)","9",IF(A550="de 10 a 15 salários mínimos (de R$ 11.000,01 a R$ 16.500,00)","10",IF(A550="de 15 a 20 salários mínimos (de R$ 16.500,01 a R$ 22.000,00)","11",IF(A550="acima de 20 salários mínimos (acima de R$ 22.000,00)","12")))))))))))))</f>
        <v/>
      </c>
      <c r="C550" s="3" t="str">
        <f aca="false">IF(A550="","",IF(A550="até 1 salário mínimo (até R$ 1.100,00)","1",IF(A550="de 1 a 1,5 salários mínimos (de R$ 1.100,01 a R$ 1.650,00)","2",IF(A550="de 1,5 a 2 salários mínimos (de R$ 1.650,01 a R$ 2.200,00)","2",IF(A550="de 2 a 2,5 salários mínimos (de R$ 2.200,01 a R$ 2.750,00)","2",IF(A550="de 2,5 a 3 salários mínimos (de R$ 2.750,01 a R$ 3.300,00)","2",IF(A550="de 3 a 4 salários mínimos (de R$ 3.300,01 a R$ 4.400,00)","2",IF(A550="de 4 a 5 salários mínimos (de R$ 4.400,01 a R$ 5.500,00)","3",IF(A550="de 5 a 7 salários mínimos (de R$ 5.500,01 a R$ 7.700,00)","3",IF(A550="de 7 a 10 salários mínimos (de R$ 7.700,01 a R$ 11.000,00)","3",IF(A550="de 10 a 15 salários mínimos (de R$ 11.000,01 a R$ 16.500,00)","4",IF(A550="de 15 a 20 salários mínimos (de R$ 16.500,01 a R$ 22.000,00)","4",IF(A550="acima de 20 salários mínimos (acima de R$ 22.000,00)","5")))))))))))))</f>
        <v/>
      </c>
      <c r="D550" s="3" t="n">
        <v>10.59</v>
      </c>
    </row>
    <row r="551" customFormat="false" ht="15.75" hidden="false" customHeight="true" outlineLevel="0" collapsed="false">
      <c r="A551" s="3" t="s">
        <v>12</v>
      </c>
      <c r="B551" s="3" t="str">
        <f aca="false">IF(A551="","",IF(A551="até 1 salário mínimo (até R$ 1.100,00)","1",IF(A551="de 1 a 1,5 salários mínimos (de R$ 1.100,01 a R$ 1.650,00)","2",IF(A551="de 1,5 a 2 salários mínimos (de R$ 1.650,01 a R$ 2.200,00)","3",IF(A551="de 2 a 2,5 salários mínimos (de R$ 2.200,01 a R$ 2.750,00)","4",IF(A551="de 2,5 a 3 salários mínimos (de R$ 2.750,01 a R$ 3.300,00)","5",IF(A551="de 3 a 4 salários mínimos (de R$ 3.300,01 a R$ 4.400,00)","6",IF(A551="de 4 a 5 salários mínimos (de R$ 4.400,01 a R$ 5.500,00)","7",IF(A551="de 5 a 7 salários mínimos (de R$ 5.500,01 a R$ 7.700,00)","8",IF(A551="de 7 a 10 salários mínimos (de R$ 7.700,01 a R$ 11.000,00)","9",IF(A551="de 10 a 15 salários mínimos (de R$ 11.000,01 a R$ 16.500,00)","10",IF(A551="de 15 a 20 salários mínimos (de R$ 16.500,01 a R$ 22.000,00)","11",IF(A551="acima de 20 salários mínimos (acima de R$ 22.000,00)","12")))))))))))))</f>
        <v>9</v>
      </c>
      <c r="C551" s="3" t="str">
        <f aca="false">IF(A551="","",IF(A551="até 1 salário mínimo (até R$ 1.100,00)","1",IF(A551="de 1 a 1,5 salários mínimos (de R$ 1.100,01 a R$ 1.650,00)","2",IF(A551="de 1,5 a 2 salários mínimos (de R$ 1.650,01 a R$ 2.200,00)","2",IF(A551="de 2 a 2,5 salários mínimos (de R$ 2.200,01 a R$ 2.750,00)","2",IF(A551="de 2,5 a 3 salários mínimos (de R$ 2.750,01 a R$ 3.300,00)","2",IF(A551="de 3 a 4 salários mínimos (de R$ 3.300,01 a R$ 4.400,00)","2",IF(A551="de 4 a 5 salários mínimos (de R$ 4.400,01 a R$ 5.500,00)","3",IF(A551="de 5 a 7 salários mínimos (de R$ 5.500,01 a R$ 7.700,00)","3",IF(A551="de 7 a 10 salários mínimos (de R$ 7.700,01 a R$ 11.000,00)","3",IF(A551="de 10 a 15 salários mínimos (de R$ 11.000,01 a R$ 16.500,00)","4",IF(A551="de 15 a 20 salários mínimos (de R$ 16.500,01 a R$ 22.000,00)","4",IF(A551="acima de 20 salários mínimos (acima de R$ 22.000,00)","5")))))))))))))</f>
        <v>3</v>
      </c>
      <c r="D551" s="3" t="n">
        <v>36.3</v>
      </c>
    </row>
    <row r="552" customFormat="false" ht="15.75" hidden="false" customHeight="true" outlineLevel="0" collapsed="false">
      <c r="A552" s="3"/>
      <c r="B552" s="3" t="str">
        <f aca="false">IF(A552="","",IF(A552="até 1 salário mínimo (até R$ 1.100,00)","1",IF(A552="de 1 a 1,5 salários mínimos (de R$ 1.100,01 a R$ 1.650,00)","2",IF(A552="de 1,5 a 2 salários mínimos (de R$ 1.650,01 a R$ 2.200,00)","3",IF(A552="de 2 a 2,5 salários mínimos (de R$ 2.200,01 a R$ 2.750,00)","4",IF(A552="de 2,5 a 3 salários mínimos (de R$ 2.750,01 a R$ 3.300,00)","5",IF(A552="de 3 a 4 salários mínimos (de R$ 3.300,01 a R$ 4.400,00)","6",IF(A552="de 4 a 5 salários mínimos (de R$ 4.400,01 a R$ 5.500,00)","7",IF(A552="de 5 a 7 salários mínimos (de R$ 5.500,01 a R$ 7.700,00)","8",IF(A552="de 7 a 10 salários mínimos (de R$ 7.700,01 a R$ 11.000,00)","9",IF(A552="de 10 a 15 salários mínimos (de R$ 11.000,01 a R$ 16.500,00)","10",IF(A552="de 15 a 20 salários mínimos (de R$ 16.500,01 a R$ 22.000,00)","11",IF(A552="acima de 20 salários mínimos (acima de R$ 22.000,00)","12")))))))))))))</f>
        <v/>
      </c>
      <c r="C552" s="3" t="str">
        <f aca="false">IF(A552="","",IF(A552="até 1 salário mínimo (até R$ 1.100,00)","1",IF(A552="de 1 a 1,5 salários mínimos (de R$ 1.100,01 a R$ 1.650,00)","2",IF(A552="de 1,5 a 2 salários mínimos (de R$ 1.650,01 a R$ 2.200,00)","2",IF(A552="de 2 a 2,5 salários mínimos (de R$ 2.200,01 a R$ 2.750,00)","2",IF(A552="de 2,5 a 3 salários mínimos (de R$ 2.750,01 a R$ 3.300,00)","2",IF(A552="de 3 a 4 salários mínimos (de R$ 3.300,01 a R$ 4.400,00)","2",IF(A552="de 4 a 5 salários mínimos (de R$ 4.400,01 a R$ 5.500,00)","3",IF(A552="de 5 a 7 salários mínimos (de R$ 5.500,01 a R$ 7.700,00)","3",IF(A552="de 7 a 10 salários mínimos (de R$ 7.700,01 a R$ 11.000,00)","3",IF(A552="de 10 a 15 salários mínimos (de R$ 11.000,01 a R$ 16.500,00)","4",IF(A552="de 15 a 20 salários mínimos (de R$ 16.500,01 a R$ 22.000,00)","4",IF(A552="acima de 20 salários mínimos (acima de R$ 22.000,00)","5")))))))))))))</f>
        <v/>
      </c>
      <c r="D552" s="3" t="n">
        <v>31.67</v>
      </c>
    </row>
    <row r="553" customFormat="false" ht="15.75" hidden="false" customHeight="true" outlineLevel="0" collapsed="false">
      <c r="A553" s="3" t="s">
        <v>4</v>
      </c>
      <c r="B553" s="3" t="str">
        <f aca="false">IF(A553="","",IF(A553="até 1 salário mínimo (até R$ 1.100,00)","1",IF(A553="de 1 a 1,5 salários mínimos (de R$ 1.100,01 a R$ 1.650,00)","2",IF(A553="de 1,5 a 2 salários mínimos (de R$ 1.650,01 a R$ 2.200,00)","3",IF(A553="de 2 a 2,5 salários mínimos (de R$ 2.200,01 a R$ 2.750,00)","4",IF(A553="de 2,5 a 3 salários mínimos (de R$ 2.750,01 a R$ 3.300,00)","5",IF(A553="de 3 a 4 salários mínimos (de R$ 3.300,01 a R$ 4.400,00)","6",IF(A553="de 4 a 5 salários mínimos (de R$ 4.400,01 a R$ 5.500,00)","7",IF(A553="de 5 a 7 salários mínimos (de R$ 5.500,01 a R$ 7.700,00)","8",IF(A553="de 7 a 10 salários mínimos (de R$ 7.700,01 a R$ 11.000,00)","9",IF(A553="de 10 a 15 salários mínimos (de R$ 11.000,01 a R$ 16.500,00)","10",IF(A553="de 15 a 20 salários mínimos (de R$ 16.500,01 a R$ 22.000,00)","11",IF(A553="acima de 20 salários mínimos (acima de R$ 22.000,00)","12")))))))))))))</f>
        <v>3</v>
      </c>
      <c r="C553" s="3" t="str">
        <f aca="false">IF(A553="","",IF(A553="até 1 salário mínimo (até R$ 1.100,00)","1",IF(A553="de 1 a 1,5 salários mínimos (de R$ 1.100,01 a R$ 1.650,00)","2",IF(A553="de 1,5 a 2 salários mínimos (de R$ 1.650,01 a R$ 2.200,00)","2",IF(A553="de 2 a 2,5 salários mínimos (de R$ 2.200,01 a R$ 2.750,00)","2",IF(A553="de 2,5 a 3 salários mínimos (de R$ 2.750,01 a R$ 3.300,00)","2",IF(A553="de 3 a 4 salários mínimos (de R$ 3.300,01 a R$ 4.400,00)","2",IF(A553="de 4 a 5 salários mínimos (de R$ 4.400,01 a R$ 5.500,00)","3",IF(A553="de 5 a 7 salários mínimos (de R$ 5.500,01 a R$ 7.700,00)","3",IF(A553="de 7 a 10 salários mínimos (de R$ 7.700,01 a R$ 11.000,00)","3",IF(A553="de 10 a 15 salários mínimos (de R$ 11.000,01 a R$ 16.500,00)","4",IF(A553="de 15 a 20 salários mínimos (de R$ 16.500,01 a R$ 22.000,00)","4",IF(A553="acima de 20 salários mínimos (acima de R$ 22.000,00)","5")))))))))))))</f>
        <v>2</v>
      </c>
      <c r="D553" s="3" t="n">
        <v>26.29</v>
      </c>
    </row>
    <row r="554" customFormat="false" ht="15.75" hidden="false" customHeight="true" outlineLevel="0" collapsed="false">
      <c r="A554" s="3"/>
      <c r="B554" s="3" t="str">
        <f aca="false">IF(A554="","",IF(A554="até 1 salário mínimo (até R$ 1.100,00)","1",IF(A554="de 1 a 1,5 salários mínimos (de R$ 1.100,01 a R$ 1.650,00)","2",IF(A554="de 1,5 a 2 salários mínimos (de R$ 1.650,01 a R$ 2.200,00)","3",IF(A554="de 2 a 2,5 salários mínimos (de R$ 2.200,01 a R$ 2.750,00)","4",IF(A554="de 2,5 a 3 salários mínimos (de R$ 2.750,01 a R$ 3.300,00)","5",IF(A554="de 3 a 4 salários mínimos (de R$ 3.300,01 a R$ 4.400,00)","6",IF(A554="de 4 a 5 salários mínimos (de R$ 4.400,01 a R$ 5.500,00)","7",IF(A554="de 5 a 7 salários mínimos (de R$ 5.500,01 a R$ 7.700,00)","8",IF(A554="de 7 a 10 salários mínimos (de R$ 7.700,01 a R$ 11.000,00)","9",IF(A554="de 10 a 15 salários mínimos (de R$ 11.000,01 a R$ 16.500,00)","10",IF(A554="de 15 a 20 salários mínimos (de R$ 16.500,01 a R$ 22.000,00)","11",IF(A554="acima de 20 salários mínimos (acima de R$ 22.000,00)","12")))))))))))))</f>
        <v/>
      </c>
      <c r="C554" s="3" t="str">
        <f aca="false">IF(A554="","",IF(A554="até 1 salário mínimo (até R$ 1.100,00)","1",IF(A554="de 1 a 1,5 salários mínimos (de R$ 1.100,01 a R$ 1.650,00)","2",IF(A554="de 1,5 a 2 salários mínimos (de R$ 1.650,01 a R$ 2.200,00)","2",IF(A554="de 2 a 2,5 salários mínimos (de R$ 2.200,01 a R$ 2.750,00)","2",IF(A554="de 2,5 a 3 salários mínimos (de R$ 2.750,01 a R$ 3.300,00)","2",IF(A554="de 3 a 4 salários mínimos (de R$ 3.300,01 a R$ 4.400,00)","2",IF(A554="de 4 a 5 salários mínimos (de R$ 4.400,01 a R$ 5.500,00)","3",IF(A554="de 5 a 7 salários mínimos (de R$ 5.500,01 a R$ 7.700,00)","3",IF(A554="de 7 a 10 salários mínimos (de R$ 7.700,01 a R$ 11.000,00)","3",IF(A554="de 10 a 15 salários mínimos (de R$ 11.000,01 a R$ 16.500,00)","4",IF(A554="de 15 a 20 salários mínimos (de R$ 16.500,01 a R$ 22.000,00)","4",IF(A554="acima de 20 salários mínimos (acima de R$ 22.000,00)","5")))))))))))))</f>
        <v/>
      </c>
      <c r="D554" s="3" t="n">
        <v>17.9</v>
      </c>
    </row>
    <row r="555" customFormat="false" ht="15.75" hidden="false" customHeight="true" outlineLevel="0" collapsed="false">
      <c r="A555" s="3"/>
      <c r="B555" s="3" t="str">
        <f aca="false">IF(A555="","",IF(A555="até 1 salário mínimo (até R$ 1.100,00)","1",IF(A555="de 1 a 1,5 salários mínimos (de R$ 1.100,01 a R$ 1.650,00)","2",IF(A555="de 1,5 a 2 salários mínimos (de R$ 1.650,01 a R$ 2.200,00)","3",IF(A555="de 2 a 2,5 salários mínimos (de R$ 2.200,01 a R$ 2.750,00)","4",IF(A555="de 2,5 a 3 salários mínimos (de R$ 2.750,01 a R$ 3.300,00)","5",IF(A555="de 3 a 4 salários mínimos (de R$ 3.300,01 a R$ 4.400,00)","6",IF(A555="de 4 a 5 salários mínimos (de R$ 4.400,01 a R$ 5.500,00)","7",IF(A555="de 5 a 7 salários mínimos (de R$ 5.500,01 a R$ 7.700,00)","8",IF(A555="de 7 a 10 salários mínimos (de R$ 7.700,01 a R$ 11.000,00)","9",IF(A555="de 10 a 15 salários mínimos (de R$ 11.000,01 a R$ 16.500,00)","10",IF(A555="de 15 a 20 salários mínimos (de R$ 16.500,01 a R$ 22.000,00)","11",IF(A555="acima de 20 salários mínimos (acima de R$ 22.000,00)","12")))))))))))))</f>
        <v/>
      </c>
      <c r="C555" s="3" t="str">
        <f aca="false">IF(A555="","",IF(A555="até 1 salário mínimo (até R$ 1.100,00)","1",IF(A555="de 1 a 1,5 salários mínimos (de R$ 1.100,01 a R$ 1.650,00)","2",IF(A555="de 1,5 a 2 salários mínimos (de R$ 1.650,01 a R$ 2.200,00)","2",IF(A555="de 2 a 2,5 salários mínimos (de R$ 2.200,01 a R$ 2.750,00)","2",IF(A555="de 2,5 a 3 salários mínimos (de R$ 2.750,01 a R$ 3.300,00)","2",IF(A555="de 3 a 4 salários mínimos (de R$ 3.300,01 a R$ 4.400,00)","2",IF(A555="de 4 a 5 salários mínimos (de R$ 4.400,01 a R$ 5.500,00)","3",IF(A555="de 5 a 7 salários mínimos (de R$ 5.500,01 a R$ 7.700,00)","3",IF(A555="de 7 a 10 salários mínimos (de R$ 7.700,01 a R$ 11.000,00)","3",IF(A555="de 10 a 15 salários mínimos (de R$ 11.000,01 a R$ 16.500,00)","4",IF(A555="de 15 a 20 salários mínimos (de R$ 16.500,01 a R$ 22.000,00)","4",IF(A555="acima de 20 salários mínimos (acima de R$ 22.000,00)","5")))))))))))))</f>
        <v/>
      </c>
      <c r="D555" s="3" t="n">
        <v>25.62</v>
      </c>
    </row>
    <row r="556" customFormat="false" ht="15.75" hidden="false" customHeight="true" outlineLevel="0" collapsed="false">
      <c r="A556" s="3" t="s">
        <v>8</v>
      </c>
      <c r="B556" s="3" t="str">
        <f aca="false">IF(A556="","",IF(A556="até 1 salário mínimo (até R$ 1.100,00)","1",IF(A556="de 1 a 1,5 salários mínimos (de R$ 1.100,01 a R$ 1.650,00)","2",IF(A556="de 1,5 a 2 salários mínimos (de R$ 1.650,01 a R$ 2.200,00)","3",IF(A556="de 2 a 2,5 salários mínimos (de R$ 2.200,01 a R$ 2.750,00)","4",IF(A556="de 2,5 a 3 salários mínimos (de R$ 2.750,01 a R$ 3.300,00)","5",IF(A556="de 3 a 4 salários mínimos (de R$ 3.300,01 a R$ 4.400,00)","6",IF(A556="de 4 a 5 salários mínimos (de R$ 4.400,01 a R$ 5.500,00)","7",IF(A556="de 5 a 7 salários mínimos (de R$ 5.500,01 a R$ 7.700,00)","8",IF(A556="de 7 a 10 salários mínimos (de R$ 7.700,01 a R$ 11.000,00)","9",IF(A556="de 10 a 15 salários mínimos (de R$ 11.000,01 a R$ 16.500,00)","10",IF(A556="de 15 a 20 salários mínimos (de R$ 16.500,01 a R$ 22.000,00)","11",IF(A556="acima de 20 salários mínimos (acima de R$ 22.000,00)","12")))))))))))))</f>
        <v>7</v>
      </c>
      <c r="C556" s="3" t="str">
        <f aca="false">IF(A556="","",IF(A556="até 1 salário mínimo (até R$ 1.100,00)","1",IF(A556="de 1 a 1,5 salários mínimos (de R$ 1.100,01 a R$ 1.650,00)","2",IF(A556="de 1,5 a 2 salários mínimos (de R$ 1.650,01 a R$ 2.200,00)","2",IF(A556="de 2 a 2,5 salários mínimos (de R$ 2.200,01 a R$ 2.750,00)","2",IF(A556="de 2,5 a 3 salários mínimos (de R$ 2.750,01 a R$ 3.300,00)","2",IF(A556="de 3 a 4 salários mínimos (de R$ 3.300,01 a R$ 4.400,00)","2",IF(A556="de 4 a 5 salários mínimos (de R$ 4.400,01 a R$ 5.500,00)","3",IF(A556="de 5 a 7 salários mínimos (de R$ 5.500,01 a R$ 7.700,00)","3",IF(A556="de 7 a 10 salários mínimos (de R$ 7.700,01 a R$ 11.000,00)","3",IF(A556="de 10 a 15 salários mínimos (de R$ 11.000,01 a R$ 16.500,00)","4",IF(A556="de 15 a 20 salários mínimos (de R$ 16.500,01 a R$ 22.000,00)","4",IF(A556="acima de 20 salários mínimos (acima de R$ 22.000,00)","5")))))))))))))</f>
        <v>3</v>
      </c>
      <c r="D556" s="3" t="n">
        <v>42.31</v>
      </c>
    </row>
    <row r="557" customFormat="false" ht="15.75" hidden="false" customHeight="true" outlineLevel="0" collapsed="false">
      <c r="A557" s="3" t="s">
        <v>6</v>
      </c>
      <c r="B557" s="3" t="str">
        <f aca="false">IF(A557="","",IF(A557="até 1 salário mínimo (até R$ 1.100,00)","1",IF(A557="de 1 a 1,5 salários mínimos (de R$ 1.100,01 a R$ 1.650,00)","2",IF(A557="de 1,5 a 2 salários mínimos (de R$ 1.650,01 a R$ 2.200,00)","3",IF(A557="de 2 a 2,5 salários mínimos (de R$ 2.200,01 a R$ 2.750,00)","4",IF(A557="de 2,5 a 3 salários mínimos (de R$ 2.750,01 a R$ 3.300,00)","5",IF(A557="de 3 a 4 salários mínimos (de R$ 3.300,01 a R$ 4.400,00)","6",IF(A557="de 4 a 5 salários mínimos (de R$ 4.400,01 a R$ 5.500,00)","7",IF(A557="de 5 a 7 salários mínimos (de R$ 5.500,01 a R$ 7.700,00)","8",IF(A557="de 7 a 10 salários mínimos (de R$ 7.700,01 a R$ 11.000,00)","9",IF(A557="de 10 a 15 salários mínimos (de R$ 11.000,01 a R$ 16.500,00)","10",IF(A557="de 15 a 20 salários mínimos (de R$ 16.500,01 a R$ 22.000,00)","11",IF(A557="acima de 20 salários mínimos (acima de R$ 22.000,00)","12")))))))))))))</f>
        <v>1</v>
      </c>
      <c r="C557" s="3" t="str">
        <f aca="false">IF(A557="","",IF(A557="até 1 salário mínimo (até R$ 1.100,00)","1",IF(A557="de 1 a 1,5 salários mínimos (de R$ 1.100,01 a R$ 1.650,00)","2",IF(A557="de 1,5 a 2 salários mínimos (de R$ 1.650,01 a R$ 2.200,00)","2",IF(A557="de 2 a 2,5 salários mínimos (de R$ 2.200,01 a R$ 2.750,00)","2",IF(A557="de 2,5 a 3 salários mínimos (de R$ 2.750,01 a R$ 3.300,00)","2",IF(A557="de 3 a 4 salários mínimos (de R$ 3.300,01 a R$ 4.400,00)","2",IF(A557="de 4 a 5 salários mínimos (de R$ 4.400,01 a R$ 5.500,00)","3",IF(A557="de 5 a 7 salários mínimos (de R$ 5.500,01 a R$ 7.700,00)","3",IF(A557="de 7 a 10 salários mínimos (de R$ 7.700,01 a R$ 11.000,00)","3",IF(A557="de 10 a 15 salários mínimos (de R$ 11.000,01 a R$ 16.500,00)","4",IF(A557="de 15 a 20 salários mínimos (de R$ 16.500,01 a R$ 22.000,00)","4",IF(A557="acima de 20 salários mínimos (acima de R$ 22.000,00)","5")))))))))))))</f>
        <v>1</v>
      </c>
      <c r="D557" s="3" t="n">
        <v>32.45</v>
      </c>
    </row>
    <row r="558" customFormat="false" ht="15.75" hidden="false" customHeight="true" outlineLevel="0" collapsed="false">
      <c r="A558" s="3" t="s">
        <v>15</v>
      </c>
      <c r="B558" s="3" t="str">
        <f aca="false">IF(A558="","",IF(A558="até 1 salário mínimo (até R$ 1.100,00)","1",IF(A558="de 1 a 1,5 salários mínimos (de R$ 1.100,01 a R$ 1.650,00)","2",IF(A558="de 1,5 a 2 salários mínimos (de R$ 1.650,01 a R$ 2.200,00)","3",IF(A558="de 2 a 2,5 salários mínimos (de R$ 2.200,01 a R$ 2.750,00)","4",IF(A558="de 2,5 a 3 salários mínimos (de R$ 2.750,01 a R$ 3.300,00)","5",IF(A558="de 3 a 4 salários mínimos (de R$ 3.300,01 a R$ 4.400,00)","6",IF(A558="de 4 a 5 salários mínimos (de R$ 4.400,01 a R$ 5.500,00)","7",IF(A558="de 5 a 7 salários mínimos (de R$ 5.500,01 a R$ 7.700,00)","8",IF(A558="de 7 a 10 salários mínimos (de R$ 7.700,01 a R$ 11.000,00)","9",IF(A558="de 10 a 15 salários mínimos (de R$ 11.000,01 a R$ 16.500,00)","10",IF(A558="de 15 a 20 salários mínimos (de R$ 16.500,01 a R$ 22.000,00)","11",IF(A558="acima de 20 salários mínimos (acima de R$ 22.000,00)","12")))))))))))))</f>
        <v>10</v>
      </c>
      <c r="C558" s="3" t="str">
        <f aca="false">IF(A558="","",IF(A558="até 1 salário mínimo (até R$ 1.100,00)","1",IF(A558="de 1 a 1,5 salários mínimos (de R$ 1.100,01 a R$ 1.650,00)","2",IF(A558="de 1,5 a 2 salários mínimos (de R$ 1.650,01 a R$ 2.200,00)","2",IF(A558="de 2 a 2,5 salários mínimos (de R$ 2.200,01 a R$ 2.750,00)","2",IF(A558="de 2,5 a 3 salários mínimos (de R$ 2.750,01 a R$ 3.300,00)","2",IF(A558="de 3 a 4 salários mínimos (de R$ 3.300,01 a R$ 4.400,00)","2",IF(A558="de 4 a 5 salários mínimos (de R$ 4.400,01 a R$ 5.500,00)","3",IF(A558="de 5 a 7 salários mínimos (de R$ 5.500,01 a R$ 7.700,00)","3",IF(A558="de 7 a 10 salários mínimos (de R$ 7.700,01 a R$ 11.000,00)","3",IF(A558="de 10 a 15 salários mínimos (de R$ 11.000,01 a R$ 16.500,00)","4",IF(A558="de 15 a 20 salários mínimos (de R$ 16.500,01 a R$ 22.000,00)","4",IF(A558="acima de 20 salários mínimos (acima de R$ 22.000,00)","5")))))))))))))</f>
        <v>4</v>
      </c>
      <c r="D558" s="3" t="n">
        <v>43.84</v>
      </c>
    </row>
    <row r="559" customFormat="false" ht="15.75" hidden="false" customHeight="true" outlineLevel="0" collapsed="false">
      <c r="A559" s="3"/>
      <c r="B559" s="3" t="str">
        <f aca="false">IF(A559="","",IF(A559="até 1 salário mínimo (até R$ 1.100,00)","1",IF(A559="de 1 a 1,5 salários mínimos (de R$ 1.100,01 a R$ 1.650,00)","2",IF(A559="de 1,5 a 2 salários mínimos (de R$ 1.650,01 a R$ 2.200,00)","3",IF(A559="de 2 a 2,5 salários mínimos (de R$ 2.200,01 a R$ 2.750,00)","4",IF(A559="de 2,5 a 3 salários mínimos (de R$ 2.750,01 a R$ 3.300,00)","5",IF(A559="de 3 a 4 salários mínimos (de R$ 3.300,01 a R$ 4.400,00)","6",IF(A559="de 4 a 5 salários mínimos (de R$ 4.400,01 a R$ 5.500,00)","7",IF(A559="de 5 a 7 salários mínimos (de R$ 5.500,01 a R$ 7.700,00)","8",IF(A559="de 7 a 10 salários mínimos (de R$ 7.700,01 a R$ 11.000,00)","9",IF(A559="de 10 a 15 salários mínimos (de R$ 11.000,01 a R$ 16.500,00)","10",IF(A559="de 15 a 20 salários mínimos (de R$ 16.500,01 a R$ 22.000,00)","11",IF(A559="acima de 20 salários mínimos (acima de R$ 22.000,00)","12")))))))))))))</f>
        <v/>
      </c>
      <c r="C559" s="3" t="str">
        <f aca="false">IF(A559="","",IF(A559="até 1 salário mínimo (até R$ 1.100,00)","1",IF(A559="de 1 a 1,5 salários mínimos (de R$ 1.100,01 a R$ 1.650,00)","2",IF(A559="de 1,5 a 2 salários mínimos (de R$ 1.650,01 a R$ 2.200,00)","2",IF(A559="de 2 a 2,5 salários mínimos (de R$ 2.200,01 a R$ 2.750,00)","2",IF(A559="de 2,5 a 3 salários mínimos (de R$ 2.750,01 a R$ 3.300,00)","2",IF(A559="de 3 a 4 salários mínimos (de R$ 3.300,01 a R$ 4.400,00)","2",IF(A559="de 4 a 5 salários mínimos (de R$ 4.400,01 a R$ 5.500,00)","3",IF(A559="de 5 a 7 salários mínimos (de R$ 5.500,01 a R$ 7.700,00)","3",IF(A559="de 7 a 10 salários mínimos (de R$ 7.700,01 a R$ 11.000,00)","3",IF(A559="de 10 a 15 salários mínimos (de R$ 11.000,01 a R$ 16.500,00)","4",IF(A559="de 15 a 20 salários mínimos (de R$ 16.500,01 a R$ 22.000,00)","4",IF(A559="acima de 20 salários mínimos (acima de R$ 22.000,00)","5")))))))))))))</f>
        <v/>
      </c>
      <c r="D559" s="3" t="n">
        <v>23.36</v>
      </c>
    </row>
    <row r="560" customFormat="false" ht="15.75" hidden="false" customHeight="true" outlineLevel="0" collapsed="false">
      <c r="A560" s="3"/>
      <c r="B560" s="3" t="str">
        <f aca="false">IF(A560="","",IF(A560="até 1 salário mínimo (até R$ 1.100,00)","1",IF(A560="de 1 a 1,5 salários mínimos (de R$ 1.100,01 a R$ 1.650,00)","2",IF(A560="de 1,5 a 2 salários mínimos (de R$ 1.650,01 a R$ 2.200,00)","3",IF(A560="de 2 a 2,5 salários mínimos (de R$ 2.200,01 a R$ 2.750,00)","4",IF(A560="de 2,5 a 3 salários mínimos (de R$ 2.750,01 a R$ 3.300,00)","5",IF(A560="de 3 a 4 salários mínimos (de R$ 3.300,01 a R$ 4.400,00)","6",IF(A560="de 4 a 5 salários mínimos (de R$ 4.400,01 a R$ 5.500,00)","7",IF(A560="de 5 a 7 salários mínimos (de R$ 5.500,01 a R$ 7.700,00)","8",IF(A560="de 7 a 10 salários mínimos (de R$ 7.700,01 a R$ 11.000,00)","9",IF(A560="de 10 a 15 salários mínimos (de R$ 11.000,01 a R$ 16.500,00)","10",IF(A560="de 15 a 20 salários mínimos (de R$ 16.500,01 a R$ 22.000,00)","11",IF(A560="acima de 20 salários mínimos (acima de R$ 22.000,00)","12")))))))))))))</f>
        <v/>
      </c>
      <c r="C560" s="3" t="str">
        <f aca="false">IF(A560="","",IF(A560="até 1 salário mínimo (até R$ 1.100,00)","1",IF(A560="de 1 a 1,5 salários mínimos (de R$ 1.100,01 a R$ 1.650,00)","2",IF(A560="de 1,5 a 2 salários mínimos (de R$ 1.650,01 a R$ 2.200,00)","2",IF(A560="de 2 a 2,5 salários mínimos (de R$ 2.200,01 a R$ 2.750,00)","2",IF(A560="de 2,5 a 3 salários mínimos (de R$ 2.750,01 a R$ 3.300,00)","2",IF(A560="de 3 a 4 salários mínimos (de R$ 3.300,01 a R$ 4.400,00)","2",IF(A560="de 4 a 5 salários mínimos (de R$ 4.400,01 a R$ 5.500,00)","3",IF(A560="de 5 a 7 salários mínimos (de R$ 5.500,01 a R$ 7.700,00)","3",IF(A560="de 7 a 10 salários mínimos (de R$ 7.700,01 a R$ 11.000,00)","3",IF(A560="de 10 a 15 salários mínimos (de R$ 11.000,01 a R$ 16.500,00)","4",IF(A560="de 15 a 20 salários mínimos (de R$ 16.500,01 a R$ 22.000,00)","4",IF(A560="acima de 20 salários mínimos (acima de R$ 22.000,00)","5")))))))))))))</f>
        <v/>
      </c>
      <c r="D560" s="3" t="n">
        <v>23.91</v>
      </c>
    </row>
    <row r="561" customFormat="false" ht="15.75" hidden="false" customHeight="true" outlineLevel="0" collapsed="false">
      <c r="A561" s="3" t="s">
        <v>12</v>
      </c>
      <c r="B561" s="3" t="str">
        <f aca="false">IF(A561="","",IF(A561="até 1 salário mínimo (até R$ 1.100,00)","1",IF(A561="de 1 a 1,5 salários mínimos (de R$ 1.100,01 a R$ 1.650,00)","2",IF(A561="de 1,5 a 2 salários mínimos (de R$ 1.650,01 a R$ 2.200,00)","3",IF(A561="de 2 a 2,5 salários mínimos (de R$ 2.200,01 a R$ 2.750,00)","4",IF(A561="de 2,5 a 3 salários mínimos (de R$ 2.750,01 a R$ 3.300,00)","5",IF(A561="de 3 a 4 salários mínimos (de R$ 3.300,01 a R$ 4.400,00)","6",IF(A561="de 4 a 5 salários mínimos (de R$ 4.400,01 a R$ 5.500,00)","7",IF(A561="de 5 a 7 salários mínimos (de R$ 5.500,01 a R$ 7.700,00)","8",IF(A561="de 7 a 10 salários mínimos (de R$ 7.700,01 a R$ 11.000,00)","9",IF(A561="de 10 a 15 salários mínimos (de R$ 11.000,01 a R$ 16.500,00)","10",IF(A561="de 15 a 20 salários mínimos (de R$ 16.500,01 a R$ 22.000,00)","11",IF(A561="acima de 20 salários mínimos (acima de R$ 22.000,00)","12")))))))))))))</f>
        <v>9</v>
      </c>
      <c r="C561" s="3" t="str">
        <f aca="false">IF(A561="","",IF(A561="até 1 salário mínimo (até R$ 1.100,00)","1",IF(A561="de 1 a 1,5 salários mínimos (de R$ 1.100,01 a R$ 1.650,00)","2",IF(A561="de 1,5 a 2 salários mínimos (de R$ 1.650,01 a R$ 2.200,00)","2",IF(A561="de 2 a 2,5 salários mínimos (de R$ 2.200,01 a R$ 2.750,00)","2",IF(A561="de 2,5 a 3 salários mínimos (de R$ 2.750,01 a R$ 3.300,00)","2",IF(A561="de 3 a 4 salários mínimos (de R$ 3.300,01 a R$ 4.400,00)","2",IF(A561="de 4 a 5 salários mínimos (de R$ 4.400,01 a R$ 5.500,00)","3",IF(A561="de 5 a 7 salários mínimos (de R$ 5.500,01 a R$ 7.700,00)","3",IF(A561="de 7 a 10 salários mínimos (de R$ 7.700,01 a R$ 11.000,00)","3",IF(A561="de 10 a 15 salários mínimos (de R$ 11.000,01 a R$ 16.500,00)","4",IF(A561="de 15 a 20 salários mínimos (de R$ 16.500,01 a R$ 22.000,00)","4",IF(A561="acima de 20 salários mínimos (acima de R$ 22.000,00)","5")))))))))))))</f>
        <v>3</v>
      </c>
      <c r="D561" s="3" t="n">
        <v>44.81</v>
      </c>
    </row>
    <row r="562" customFormat="false" ht="15.75" hidden="false" customHeight="true" outlineLevel="0" collapsed="false">
      <c r="A562" s="3"/>
      <c r="B562" s="3" t="str">
        <f aca="false">IF(A562="","",IF(A562="até 1 salário mínimo (até R$ 1.100,00)","1",IF(A562="de 1 a 1,5 salários mínimos (de R$ 1.100,01 a R$ 1.650,00)","2",IF(A562="de 1,5 a 2 salários mínimos (de R$ 1.650,01 a R$ 2.200,00)","3",IF(A562="de 2 a 2,5 salários mínimos (de R$ 2.200,01 a R$ 2.750,00)","4",IF(A562="de 2,5 a 3 salários mínimos (de R$ 2.750,01 a R$ 3.300,00)","5",IF(A562="de 3 a 4 salários mínimos (de R$ 3.300,01 a R$ 4.400,00)","6",IF(A562="de 4 a 5 salários mínimos (de R$ 4.400,01 a R$ 5.500,00)","7",IF(A562="de 5 a 7 salários mínimos (de R$ 5.500,01 a R$ 7.700,00)","8",IF(A562="de 7 a 10 salários mínimos (de R$ 7.700,01 a R$ 11.000,00)","9",IF(A562="de 10 a 15 salários mínimos (de R$ 11.000,01 a R$ 16.500,00)","10",IF(A562="de 15 a 20 salários mínimos (de R$ 16.500,01 a R$ 22.000,00)","11",IF(A562="acima de 20 salários mínimos (acima de R$ 22.000,00)","12")))))))))))))</f>
        <v/>
      </c>
      <c r="C562" s="3" t="str">
        <f aca="false">IF(A562="","",IF(A562="até 1 salário mínimo (até R$ 1.100,00)","1",IF(A562="de 1 a 1,5 salários mínimos (de R$ 1.100,01 a R$ 1.650,00)","2",IF(A562="de 1,5 a 2 salários mínimos (de R$ 1.650,01 a R$ 2.200,00)","2",IF(A562="de 2 a 2,5 salários mínimos (de R$ 2.200,01 a R$ 2.750,00)","2",IF(A562="de 2,5 a 3 salários mínimos (de R$ 2.750,01 a R$ 3.300,00)","2",IF(A562="de 3 a 4 salários mínimos (de R$ 3.300,01 a R$ 4.400,00)","2",IF(A562="de 4 a 5 salários mínimos (de R$ 4.400,01 a R$ 5.500,00)","3",IF(A562="de 5 a 7 salários mínimos (de R$ 5.500,01 a R$ 7.700,00)","3",IF(A562="de 7 a 10 salários mínimos (de R$ 7.700,01 a R$ 11.000,00)","3",IF(A562="de 10 a 15 salários mínimos (de R$ 11.000,01 a R$ 16.500,00)","4",IF(A562="de 15 a 20 salários mínimos (de R$ 16.500,01 a R$ 22.000,00)","4",IF(A562="acima de 20 salários mínimos (acima de R$ 22.000,00)","5")))))))))))))</f>
        <v/>
      </c>
      <c r="D562" s="3" t="n">
        <v>18.42</v>
      </c>
    </row>
    <row r="563" customFormat="false" ht="15.75" hidden="false" customHeight="true" outlineLevel="0" collapsed="false">
      <c r="A563" s="3"/>
      <c r="B563" s="3" t="str">
        <f aca="false">IF(A563="","",IF(A563="até 1 salário mínimo (até R$ 1.100,00)","1",IF(A563="de 1 a 1,5 salários mínimos (de R$ 1.100,01 a R$ 1.650,00)","2",IF(A563="de 1,5 a 2 salários mínimos (de R$ 1.650,01 a R$ 2.200,00)","3",IF(A563="de 2 a 2,5 salários mínimos (de R$ 2.200,01 a R$ 2.750,00)","4",IF(A563="de 2,5 a 3 salários mínimos (de R$ 2.750,01 a R$ 3.300,00)","5",IF(A563="de 3 a 4 salários mínimos (de R$ 3.300,01 a R$ 4.400,00)","6",IF(A563="de 4 a 5 salários mínimos (de R$ 4.400,01 a R$ 5.500,00)","7",IF(A563="de 5 a 7 salários mínimos (de R$ 5.500,01 a R$ 7.700,00)","8",IF(A563="de 7 a 10 salários mínimos (de R$ 7.700,01 a R$ 11.000,00)","9",IF(A563="de 10 a 15 salários mínimos (de R$ 11.000,01 a R$ 16.500,00)","10",IF(A563="de 15 a 20 salários mínimos (de R$ 16.500,01 a R$ 22.000,00)","11",IF(A563="acima de 20 salários mínimos (acima de R$ 22.000,00)","12")))))))))))))</f>
        <v/>
      </c>
      <c r="C563" s="3" t="str">
        <f aca="false">IF(A563="","",IF(A563="até 1 salário mínimo (até R$ 1.100,00)","1",IF(A563="de 1 a 1,5 salários mínimos (de R$ 1.100,01 a R$ 1.650,00)","2",IF(A563="de 1,5 a 2 salários mínimos (de R$ 1.650,01 a R$ 2.200,00)","2",IF(A563="de 2 a 2,5 salários mínimos (de R$ 2.200,01 a R$ 2.750,00)","2",IF(A563="de 2,5 a 3 salários mínimos (de R$ 2.750,01 a R$ 3.300,00)","2",IF(A563="de 3 a 4 salários mínimos (de R$ 3.300,01 a R$ 4.400,00)","2",IF(A563="de 4 a 5 salários mínimos (de R$ 4.400,01 a R$ 5.500,00)","3",IF(A563="de 5 a 7 salários mínimos (de R$ 5.500,01 a R$ 7.700,00)","3",IF(A563="de 7 a 10 salários mínimos (de R$ 7.700,01 a R$ 11.000,00)","3",IF(A563="de 10 a 15 salários mínimos (de R$ 11.000,01 a R$ 16.500,00)","4",IF(A563="de 15 a 20 salários mínimos (de R$ 16.500,01 a R$ 22.000,00)","4",IF(A563="acima de 20 salários mínimos (acima de R$ 22.000,00)","5")))))))))))))</f>
        <v/>
      </c>
      <c r="D563" s="3" t="n">
        <v>0</v>
      </c>
    </row>
    <row r="564" customFormat="false" ht="15.75" hidden="false" customHeight="true" outlineLevel="0" collapsed="false">
      <c r="A564" s="3"/>
      <c r="B564" s="3" t="str">
        <f aca="false">IF(A564="","",IF(A564="até 1 salário mínimo (até R$ 1.100,00)","1",IF(A564="de 1 a 1,5 salários mínimos (de R$ 1.100,01 a R$ 1.650,00)","2",IF(A564="de 1,5 a 2 salários mínimos (de R$ 1.650,01 a R$ 2.200,00)","3",IF(A564="de 2 a 2,5 salários mínimos (de R$ 2.200,01 a R$ 2.750,00)","4",IF(A564="de 2,5 a 3 salários mínimos (de R$ 2.750,01 a R$ 3.300,00)","5",IF(A564="de 3 a 4 salários mínimos (de R$ 3.300,01 a R$ 4.400,00)","6",IF(A564="de 4 a 5 salários mínimos (de R$ 4.400,01 a R$ 5.500,00)","7",IF(A564="de 5 a 7 salários mínimos (de R$ 5.500,01 a R$ 7.700,00)","8",IF(A564="de 7 a 10 salários mínimos (de R$ 7.700,01 a R$ 11.000,00)","9",IF(A564="de 10 a 15 salários mínimos (de R$ 11.000,01 a R$ 16.500,00)","10",IF(A564="de 15 a 20 salários mínimos (de R$ 16.500,01 a R$ 22.000,00)","11",IF(A564="acima de 20 salários mínimos (acima de R$ 22.000,00)","12")))))))))))))</f>
        <v/>
      </c>
      <c r="C564" s="3" t="str">
        <f aca="false">IF(A564="","",IF(A564="até 1 salário mínimo (até R$ 1.100,00)","1",IF(A564="de 1 a 1,5 salários mínimos (de R$ 1.100,01 a R$ 1.650,00)","2",IF(A564="de 1,5 a 2 salários mínimos (de R$ 1.650,01 a R$ 2.200,00)","2",IF(A564="de 2 a 2,5 salários mínimos (de R$ 2.200,01 a R$ 2.750,00)","2",IF(A564="de 2,5 a 3 salários mínimos (de R$ 2.750,01 a R$ 3.300,00)","2",IF(A564="de 3 a 4 salários mínimos (de R$ 3.300,01 a R$ 4.400,00)","2",IF(A564="de 4 a 5 salários mínimos (de R$ 4.400,01 a R$ 5.500,00)","3",IF(A564="de 5 a 7 salários mínimos (de R$ 5.500,01 a R$ 7.700,00)","3",IF(A564="de 7 a 10 salários mínimos (de R$ 7.700,01 a R$ 11.000,00)","3",IF(A564="de 10 a 15 salários mínimos (de R$ 11.000,01 a R$ 16.500,00)","4",IF(A564="de 15 a 20 salários mínimos (de R$ 16.500,01 a R$ 22.000,00)","4",IF(A564="acima de 20 salários mínimos (acima de R$ 22.000,00)","5")))))))))))))</f>
        <v/>
      </c>
      <c r="D564" s="3" t="n">
        <v>0</v>
      </c>
    </row>
    <row r="565" customFormat="false" ht="15.75" hidden="false" customHeight="true" outlineLevel="0" collapsed="false">
      <c r="A565" s="3"/>
      <c r="B565" s="3" t="str">
        <f aca="false">IF(A565="","",IF(A565="até 1 salário mínimo (até R$ 1.100,00)","1",IF(A565="de 1 a 1,5 salários mínimos (de R$ 1.100,01 a R$ 1.650,00)","2",IF(A565="de 1,5 a 2 salários mínimos (de R$ 1.650,01 a R$ 2.200,00)","3",IF(A565="de 2 a 2,5 salários mínimos (de R$ 2.200,01 a R$ 2.750,00)","4",IF(A565="de 2,5 a 3 salários mínimos (de R$ 2.750,01 a R$ 3.300,00)","5",IF(A565="de 3 a 4 salários mínimos (de R$ 3.300,01 a R$ 4.400,00)","6",IF(A565="de 4 a 5 salários mínimos (de R$ 4.400,01 a R$ 5.500,00)","7",IF(A565="de 5 a 7 salários mínimos (de R$ 5.500,01 a R$ 7.700,00)","8",IF(A565="de 7 a 10 salários mínimos (de R$ 7.700,01 a R$ 11.000,00)","9",IF(A565="de 10 a 15 salários mínimos (de R$ 11.000,01 a R$ 16.500,00)","10",IF(A565="de 15 a 20 salários mínimos (de R$ 16.500,01 a R$ 22.000,00)","11",IF(A565="acima de 20 salários mínimos (acima de R$ 22.000,00)","12")))))))))))))</f>
        <v/>
      </c>
      <c r="C565" s="3" t="str">
        <f aca="false">IF(A565="","",IF(A565="até 1 salário mínimo (até R$ 1.100,00)","1",IF(A565="de 1 a 1,5 salários mínimos (de R$ 1.100,01 a R$ 1.650,00)","2",IF(A565="de 1,5 a 2 salários mínimos (de R$ 1.650,01 a R$ 2.200,00)","2",IF(A565="de 2 a 2,5 salários mínimos (de R$ 2.200,01 a R$ 2.750,00)","2",IF(A565="de 2,5 a 3 salários mínimos (de R$ 2.750,01 a R$ 3.300,00)","2",IF(A565="de 3 a 4 salários mínimos (de R$ 3.300,01 a R$ 4.400,00)","2",IF(A565="de 4 a 5 salários mínimos (de R$ 4.400,01 a R$ 5.500,00)","3",IF(A565="de 5 a 7 salários mínimos (de R$ 5.500,01 a R$ 7.700,00)","3",IF(A565="de 7 a 10 salários mínimos (de R$ 7.700,01 a R$ 11.000,00)","3",IF(A565="de 10 a 15 salários mínimos (de R$ 11.000,01 a R$ 16.500,00)","4",IF(A565="de 15 a 20 salários mínimos (de R$ 16.500,01 a R$ 22.000,00)","4",IF(A565="acima de 20 salários mínimos (acima de R$ 22.000,00)","5")))))))))))))</f>
        <v/>
      </c>
      <c r="D565" s="3" t="n">
        <v>63.42</v>
      </c>
    </row>
    <row r="566" customFormat="false" ht="15.75" hidden="false" customHeight="true" outlineLevel="0" collapsed="false">
      <c r="A566" s="3"/>
      <c r="B566" s="3" t="str">
        <f aca="false">IF(A566="","",IF(A566="até 1 salário mínimo (até R$ 1.100,00)","1",IF(A566="de 1 a 1,5 salários mínimos (de R$ 1.100,01 a R$ 1.650,00)","2",IF(A566="de 1,5 a 2 salários mínimos (de R$ 1.650,01 a R$ 2.200,00)","3",IF(A566="de 2 a 2,5 salários mínimos (de R$ 2.200,01 a R$ 2.750,00)","4",IF(A566="de 2,5 a 3 salários mínimos (de R$ 2.750,01 a R$ 3.300,00)","5",IF(A566="de 3 a 4 salários mínimos (de R$ 3.300,01 a R$ 4.400,00)","6",IF(A566="de 4 a 5 salários mínimos (de R$ 4.400,01 a R$ 5.500,00)","7",IF(A566="de 5 a 7 salários mínimos (de R$ 5.500,01 a R$ 7.700,00)","8",IF(A566="de 7 a 10 salários mínimos (de R$ 7.700,01 a R$ 11.000,00)","9",IF(A566="de 10 a 15 salários mínimos (de R$ 11.000,01 a R$ 16.500,00)","10",IF(A566="de 15 a 20 salários mínimos (de R$ 16.500,01 a R$ 22.000,00)","11",IF(A566="acima de 20 salários mínimos (acima de R$ 22.000,00)","12")))))))))))))</f>
        <v/>
      </c>
      <c r="C566" s="3" t="str">
        <f aca="false">IF(A566="","",IF(A566="até 1 salário mínimo (até R$ 1.100,00)","1",IF(A566="de 1 a 1,5 salários mínimos (de R$ 1.100,01 a R$ 1.650,00)","2",IF(A566="de 1,5 a 2 salários mínimos (de R$ 1.650,01 a R$ 2.200,00)","2",IF(A566="de 2 a 2,5 salários mínimos (de R$ 2.200,01 a R$ 2.750,00)","2",IF(A566="de 2,5 a 3 salários mínimos (de R$ 2.750,01 a R$ 3.300,00)","2",IF(A566="de 3 a 4 salários mínimos (de R$ 3.300,01 a R$ 4.400,00)","2",IF(A566="de 4 a 5 salários mínimos (de R$ 4.400,01 a R$ 5.500,00)","3",IF(A566="de 5 a 7 salários mínimos (de R$ 5.500,01 a R$ 7.700,00)","3",IF(A566="de 7 a 10 salários mínimos (de R$ 7.700,01 a R$ 11.000,00)","3",IF(A566="de 10 a 15 salários mínimos (de R$ 11.000,01 a R$ 16.500,00)","4",IF(A566="de 15 a 20 salários mínimos (de R$ 16.500,01 a R$ 22.000,00)","4",IF(A566="acima de 20 salários mínimos (acima de R$ 22.000,00)","5")))))))))))))</f>
        <v/>
      </c>
      <c r="D566" s="3" t="n">
        <v>5.83</v>
      </c>
    </row>
    <row r="567" customFormat="false" ht="15.75" hidden="false" customHeight="true" outlineLevel="0" collapsed="false">
      <c r="A567" s="3"/>
      <c r="B567" s="3" t="str">
        <f aca="false">IF(A567="","",IF(A567="até 1 salário mínimo (até R$ 1.100,00)","1",IF(A567="de 1 a 1,5 salários mínimos (de R$ 1.100,01 a R$ 1.650,00)","2",IF(A567="de 1,5 a 2 salários mínimos (de R$ 1.650,01 a R$ 2.200,00)","3",IF(A567="de 2 a 2,5 salários mínimos (de R$ 2.200,01 a R$ 2.750,00)","4",IF(A567="de 2,5 a 3 salários mínimos (de R$ 2.750,01 a R$ 3.300,00)","5",IF(A567="de 3 a 4 salários mínimos (de R$ 3.300,01 a R$ 4.400,00)","6",IF(A567="de 4 a 5 salários mínimos (de R$ 4.400,01 a R$ 5.500,00)","7",IF(A567="de 5 a 7 salários mínimos (de R$ 5.500,01 a R$ 7.700,00)","8",IF(A567="de 7 a 10 salários mínimos (de R$ 7.700,01 a R$ 11.000,00)","9",IF(A567="de 10 a 15 salários mínimos (de R$ 11.000,01 a R$ 16.500,00)","10",IF(A567="de 15 a 20 salários mínimos (de R$ 16.500,01 a R$ 22.000,00)","11",IF(A567="acima de 20 salários mínimos (acima de R$ 22.000,00)","12")))))))))))))</f>
        <v/>
      </c>
      <c r="C567" s="3" t="str">
        <f aca="false">IF(A567="","",IF(A567="até 1 salário mínimo (até R$ 1.100,00)","1",IF(A567="de 1 a 1,5 salários mínimos (de R$ 1.100,01 a R$ 1.650,00)","2",IF(A567="de 1,5 a 2 salários mínimos (de R$ 1.650,01 a R$ 2.200,00)","2",IF(A567="de 2 a 2,5 salários mínimos (de R$ 2.200,01 a R$ 2.750,00)","2",IF(A567="de 2,5 a 3 salários mínimos (de R$ 2.750,01 a R$ 3.300,00)","2",IF(A567="de 3 a 4 salários mínimos (de R$ 3.300,01 a R$ 4.400,00)","2",IF(A567="de 4 a 5 salários mínimos (de R$ 4.400,01 a R$ 5.500,00)","3",IF(A567="de 5 a 7 salários mínimos (de R$ 5.500,01 a R$ 7.700,00)","3",IF(A567="de 7 a 10 salários mínimos (de R$ 7.700,01 a R$ 11.000,00)","3",IF(A567="de 10 a 15 salários mínimos (de R$ 11.000,01 a R$ 16.500,00)","4",IF(A567="de 15 a 20 salários mínimos (de R$ 16.500,01 a R$ 22.000,00)","4",IF(A567="acima de 20 salários mínimos (acima de R$ 22.000,00)","5")))))))))))))</f>
        <v/>
      </c>
      <c r="D567" s="3" t="n">
        <v>0</v>
      </c>
    </row>
    <row r="568" customFormat="false" ht="15.75" hidden="false" customHeight="true" outlineLevel="0" collapsed="false">
      <c r="A568" s="3" t="s">
        <v>15</v>
      </c>
      <c r="B568" s="3" t="str">
        <f aca="false">IF(A568="","",IF(A568="até 1 salário mínimo (até R$ 1.100,00)","1",IF(A568="de 1 a 1,5 salários mínimos (de R$ 1.100,01 a R$ 1.650,00)","2",IF(A568="de 1,5 a 2 salários mínimos (de R$ 1.650,01 a R$ 2.200,00)","3",IF(A568="de 2 a 2,5 salários mínimos (de R$ 2.200,01 a R$ 2.750,00)","4",IF(A568="de 2,5 a 3 salários mínimos (de R$ 2.750,01 a R$ 3.300,00)","5",IF(A568="de 3 a 4 salários mínimos (de R$ 3.300,01 a R$ 4.400,00)","6",IF(A568="de 4 a 5 salários mínimos (de R$ 4.400,01 a R$ 5.500,00)","7",IF(A568="de 5 a 7 salários mínimos (de R$ 5.500,01 a R$ 7.700,00)","8",IF(A568="de 7 a 10 salários mínimos (de R$ 7.700,01 a R$ 11.000,00)","9",IF(A568="de 10 a 15 salários mínimos (de R$ 11.000,01 a R$ 16.500,00)","10",IF(A568="de 15 a 20 salários mínimos (de R$ 16.500,01 a R$ 22.000,00)","11",IF(A568="acima de 20 salários mínimos (acima de R$ 22.000,00)","12")))))))))))))</f>
        <v>10</v>
      </c>
      <c r="C568" s="3" t="str">
        <f aca="false">IF(A568="","",IF(A568="até 1 salário mínimo (até R$ 1.100,00)","1",IF(A568="de 1 a 1,5 salários mínimos (de R$ 1.100,01 a R$ 1.650,00)","2",IF(A568="de 1,5 a 2 salários mínimos (de R$ 1.650,01 a R$ 2.200,00)","2",IF(A568="de 2 a 2,5 salários mínimos (de R$ 2.200,01 a R$ 2.750,00)","2",IF(A568="de 2,5 a 3 salários mínimos (de R$ 2.750,01 a R$ 3.300,00)","2",IF(A568="de 3 a 4 salários mínimos (de R$ 3.300,01 a R$ 4.400,00)","2",IF(A568="de 4 a 5 salários mínimos (de R$ 4.400,01 a R$ 5.500,00)","3",IF(A568="de 5 a 7 salários mínimos (de R$ 5.500,01 a R$ 7.700,00)","3",IF(A568="de 7 a 10 salários mínimos (de R$ 7.700,01 a R$ 11.000,00)","3",IF(A568="de 10 a 15 salários mínimos (de R$ 11.000,01 a R$ 16.500,00)","4",IF(A568="de 15 a 20 salários mínimos (de R$ 16.500,01 a R$ 22.000,00)","4",IF(A568="acima de 20 salários mínimos (acima de R$ 22.000,00)","5")))))))))))))</f>
        <v>4</v>
      </c>
      <c r="D568" s="3" t="n">
        <v>31.46</v>
      </c>
    </row>
    <row r="569" customFormat="false" ht="15.75" hidden="false" customHeight="true" outlineLevel="0" collapsed="false">
      <c r="A569" s="3" t="s">
        <v>12</v>
      </c>
      <c r="B569" s="3" t="str">
        <f aca="false">IF(A569="","",IF(A569="até 1 salário mínimo (até R$ 1.100,00)","1",IF(A569="de 1 a 1,5 salários mínimos (de R$ 1.100,01 a R$ 1.650,00)","2",IF(A569="de 1,5 a 2 salários mínimos (de R$ 1.650,01 a R$ 2.200,00)","3",IF(A569="de 2 a 2,5 salários mínimos (de R$ 2.200,01 a R$ 2.750,00)","4",IF(A569="de 2,5 a 3 salários mínimos (de R$ 2.750,01 a R$ 3.300,00)","5",IF(A569="de 3 a 4 salários mínimos (de R$ 3.300,01 a R$ 4.400,00)","6",IF(A569="de 4 a 5 salários mínimos (de R$ 4.400,01 a R$ 5.500,00)","7",IF(A569="de 5 a 7 salários mínimos (de R$ 5.500,01 a R$ 7.700,00)","8",IF(A569="de 7 a 10 salários mínimos (de R$ 7.700,01 a R$ 11.000,00)","9",IF(A569="de 10 a 15 salários mínimos (de R$ 11.000,01 a R$ 16.500,00)","10",IF(A569="de 15 a 20 salários mínimos (de R$ 16.500,01 a R$ 22.000,00)","11",IF(A569="acima de 20 salários mínimos (acima de R$ 22.000,00)","12")))))))))))))</f>
        <v>9</v>
      </c>
      <c r="C569" s="3" t="str">
        <f aca="false">IF(A569="","",IF(A569="até 1 salário mínimo (até R$ 1.100,00)","1",IF(A569="de 1 a 1,5 salários mínimos (de R$ 1.100,01 a R$ 1.650,00)","2",IF(A569="de 1,5 a 2 salários mínimos (de R$ 1.650,01 a R$ 2.200,00)","2",IF(A569="de 2 a 2,5 salários mínimos (de R$ 2.200,01 a R$ 2.750,00)","2",IF(A569="de 2,5 a 3 salários mínimos (de R$ 2.750,01 a R$ 3.300,00)","2",IF(A569="de 3 a 4 salários mínimos (de R$ 3.300,01 a R$ 4.400,00)","2",IF(A569="de 4 a 5 salários mínimos (de R$ 4.400,01 a R$ 5.500,00)","3",IF(A569="de 5 a 7 salários mínimos (de R$ 5.500,01 a R$ 7.700,00)","3",IF(A569="de 7 a 10 salários mínimos (de R$ 7.700,01 a R$ 11.000,00)","3",IF(A569="de 10 a 15 salários mínimos (de R$ 11.000,01 a R$ 16.500,00)","4",IF(A569="de 15 a 20 salários mínimos (de R$ 16.500,01 a R$ 22.000,00)","4",IF(A569="acima de 20 salários mínimos (acima de R$ 22.000,00)","5")))))))))))))</f>
        <v>3</v>
      </c>
      <c r="D569" s="3" t="n">
        <v>59.28</v>
      </c>
    </row>
    <row r="570" customFormat="false" ht="15.75" hidden="false" customHeight="true" outlineLevel="0" collapsed="false">
      <c r="A570" s="3"/>
      <c r="B570" s="3" t="str">
        <f aca="false">IF(A570="","",IF(A570="até 1 salário mínimo (até R$ 1.100,00)","1",IF(A570="de 1 a 1,5 salários mínimos (de R$ 1.100,01 a R$ 1.650,00)","2",IF(A570="de 1,5 a 2 salários mínimos (de R$ 1.650,01 a R$ 2.200,00)","3",IF(A570="de 2 a 2,5 salários mínimos (de R$ 2.200,01 a R$ 2.750,00)","4",IF(A570="de 2,5 a 3 salários mínimos (de R$ 2.750,01 a R$ 3.300,00)","5",IF(A570="de 3 a 4 salários mínimos (de R$ 3.300,01 a R$ 4.400,00)","6",IF(A570="de 4 a 5 salários mínimos (de R$ 4.400,01 a R$ 5.500,00)","7",IF(A570="de 5 a 7 salários mínimos (de R$ 5.500,01 a R$ 7.700,00)","8",IF(A570="de 7 a 10 salários mínimos (de R$ 7.700,01 a R$ 11.000,00)","9",IF(A570="de 10 a 15 salários mínimos (de R$ 11.000,01 a R$ 16.500,00)","10",IF(A570="de 15 a 20 salários mínimos (de R$ 16.500,01 a R$ 22.000,00)","11",IF(A570="acima de 20 salários mínimos (acima de R$ 22.000,00)","12")))))))))))))</f>
        <v/>
      </c>
      <c r="C570" s="3" t="str">
        <f aca="false">IF(A570="","",IF(A570="até 1 salário mínimo (até R$ 1.100,00)","1",IF(A570="de 1 a 1,5 salários mínimos (de R$ 1.100,01 a R$ 1.650,00)","2",IF(A570="de 1,5 a 2 salários mínimos (de R$ 1.650,01 a R$ 2.200,00)","2",IF(A570="de 2 a 2,5 salários mínimos (de R$ 2.200,01 a R$ 2.750,00)","2",IF(A570="de 2,5 a 3 salários mínimos (de R$ 2.750,01 a R$ 3.300,00)","2",IF(A570="de 3 a 4 salários mínimos (de R$ 3.300,01 a R$ 4.400,00)","2",IF(A570="de 4 a 5 salários mínimos (de R$ 4.400,01 a R$ 5.500,00)","3",IF(A570="de 5 a 7 salários mínimos (de R$ 5.500,01 a R$ 7.700,00)","3",IF(A570="de 7 a 10 salários mínimos (de R$ 7.700,01 a R$ 11.000,00)","3",IF(A570="de 10 a 15 salários mínimos (de R$ 11.000,01 a R$ 16.500,00)","4",IF(A570="de 15 a 20 salários mínimos (de R$ 16.500,01 a R$ 22.000,00)","4",IF(A570="acima de 20 salários mínimos (acima de R$ 22.000,00)","5")))))))))))))</f>
        <v/>
      </c>
      <c r="D570" s="3" t="n">
        <v>5.16</v>
      </c>
    </row>
    <row r="571" customFormat="false" ht="15.75" hidden="false" customHeight="true" outlineLevel="0" collapsed="false">
      <c r="A571" s="3"/>
      <c r="B571" s="3" t="str">
        <f aca="false">IF(A571="","",IF(A571="até 1 salário mínimo (até R$ 1.100,00)","1",IF(A571="de 1 a 1,5 salários mínimos (de R$ 1.100,01 a R$ 1.650,00)","2",IF(A571="de 1,5 a 2 salários mínimos (de R$ 1.650,01 a R$ 2.200,00)","3",IF(A571="de 2 a 2,5 salários mínimos (de R$ 2.200,01 a R$ 2.750,00)","4",IF(A571="de 2,5 a 3 salários mínimos (de R$ 2.750,01 a R$ 3.300,00)","5",IF(A571="de 3 a 4 salários mínimos (de R$ 3.300,01 a R$ 4.400,00)","6",IF(A571="de 4 a 5 salários mínimos (de R$ 4.400,01 a R$ 5.500,00)","7",IF(A571="de 5 a 7 salários mínimos (de R$ 5.500,01 a R$ 7.700,00)","8",IF(A571="de 7 a 10 salários mínimos (de R$ 7.700,01 a R$ 11.000,00)","9",IF(A571="de 10 a 15 salários mínimos (de R$ 11.000,01 a R$ 16.500,00)","10",IF(A571="de 15 a 20 salários mínimos (de R$ 16.500,01 a R$ 22.000,00)","11",IF(A571="acima de 20 salários mínimos (acima de R$ 22.000,00)","12")))))))))))))</f>
        <v/>
      </c>
      <c r="C571" s="3" t="str">
        <f aca="false">IF(A571="","",IF(A571="até 1 salário mínimo (até R$ 1.100,00)","1",IF(A571="de 1 a 1,5 salários mínimos (de R$ 1.100,01 a R$ 1.650,00)","2",IF(A571="de 1,5 a 2 salários mínimos (de R$ 1.650,01 a R$ 2.200,00)","2",IF(A571="de 2 a 2,5 salários mínimos (de R$ 2.200,01 a R$ 2.750,00)","2",IF(A571="de 2,5 a 3 salários mínimos (de R$ 2.750,01 a R$ 3.300,00)","2",IF(A571="de 3 a 4 salários mínimos (de R$ 3.300,01 a R$ 4.400,00)","2",IF(A571="de 4 a 5 salários mínimos (de R$ 4.400,01 a R$ 5.500,00)","3",IF(A571="de 5 a 7 salários mínimos (de R$ 5.500,01 a R$ 7.700,00)","3",IF(A571="de 7 a 10 salários mínimos (de R$ 7.700,01 a R$ 11.000,00)","3",IF(A571="de 10 a 15 salários mínimos (de R$ 11.000,01 a R$ 16.500,00)","4",IF(A571="de 15 a 20 salários mínimos (de R$ 16.500,01 a R$ 22.000,00)","4",IF(A571="acima de 20 salários mínimos (acima de R$ 22.000,00)","5")))))))))))))</f>
        <v/>
      </c>
      <c r="D571" s="3" t="n">
        <v>24.57</v>
      </c>
    </row>
    <row r="572" customFormat="false" ht="15.75" hidden="false" customHeight="true" outlineLevel="0" collapsed="false">
      <c r="A572" s="3"/>
      <c r="B572" s="3" t="str">
        <f aca="false">IF(A572="","",IF(A572="até 1 salário mínimo (até R$ 1.100,00)","1",IF(A572="de 1 a 1,5 salários mínimos (de R$ 1.100,01 a R$ 1.650,00)","2",IF(A572="de 1,5 a 2 salários mínimos (de R$ 1.650,01 a R$ 2.200,00)","3",IF(A572="de 2 a 2,5 salários mínimos (de R$ 2.200,01 a R$ 2.750,00)","4",IF(A572="de 2,5 a 3 salários mínimos (de R$ 2.750,01 a R$ 3.300,00)","5",IF(A572="de 3 a 4 salários mínimos (de R$ 3.300,01 a R$ 4.400,00)","6",IF(A572="de 4 a 5 salários mínimos (de R$ 4.400,01 a R$ 5.500,00)","7",IF(A572="de 5 a 7 salários mínimos (de R$ 5.500,01 a R$ 7.700,00)","8",IF(A572="de 7 a 10 salários mínimos (de R$ 7.700,01 a R$ 11.000,00)","9",IF(A572="de 10 a 15 salários mínimos (de R$ 11.000,01 a R$ 16.500,00)","10",IF(A572="de 15 a 20 salários mínimos (de R$ 16.500,01 a R$ 22.000,00)","11",IF(A572="acima de 20 salários mínimos (acima de R$ 22.000,00)","12")))))))))))))</f>
        <v/>
      </c>
      <c r="C572" s="3" t="str">
        <f aca="false">IF(A572="","",IF(A572="até 1 salário mínimo (até R$ 1.100,00)","1",IF(A572="de 1 a 1,5 salários mínimos (de R$ 1.100,01 a R$ 1.650,00)","2",IF(A572="de 1,5 a 2 salários mínimos (de R$ 1.650,01 a R$ 2.200,00)","2",IF(A572="de 2 a 2,5 salários mínimos (de R$ 2.200,01 a R$ 2.750,00)","2",IF(A572="de 2,5 a 3 salários mínimos (de R$ 2.750,01 a R$ 3.300,00)","2",IF(A572="de 3 a 4 salários mínimos (de R$ 3.300,01 a R$ 4.400,00)","2",IF(A572="de 4 a 5 salários mínimos (de R$ 4.400,01 a R$ 5.500,00)","3",IF(A572="de 5 a 7 salários mínimos (de R$ 5.500,01 a R$ 7.700,00)","3",IF(A572="de 7 a 10 salários mínimos (de R$ 7.700,01 a R$ 11.000,00)","3",IF(A572="de 10 a 15 salários mínimos (de R$ 11.000,01 a R$ 16.500,00)","4",IF(A572="de 15 a 20 salários mínimos (de R$ 16.500,01 a R$ 22.000,00)","4",IF(A572="acima de 20 salários mínimos (acima de R$ 22.000,00)","5")))))))))))))</f>
        <v/>
      </c>
      <c r="D572" s="3" t="n">
        <v>22.19</v>
      </c>
    </row>
    <row r="573" customFormat="false" ht="15.75" hidden="false" customHeight="true" outlineLevel="0" collapsed="false">
      <c r="A573" s="3" t="s">
        <v>7</v>
      </c>
      <c r="B573" s="3" t="str">
        <f aca="false">IF(A573="","",IF(A573="até 1 salário mínimo (até R$ 1.100,00)","1",IF(A573="de 1 a 1,5 salários mínimos (de R$ 1.100,01 a R$ 1.650,00)","2",IF(A573="de 1,5 a 2 salários mínimos (de R$ 1.650,01 a R$ 2.200,00)","3",IF(A573="de 2 a 2,5 salários mínimos (de R$ 2.200,01 a R$ 2.750,00)","4",IF(A573="de 2,5 a 3 salários mínimos (de R$ 2.750,01 a R$ 3.300,00)","5",IF(A573="de 3 a 4 salários mínimos (de R$ 3.300,01 a R$ 4.400,00)","6",IF(A573="de 4 a 5 salários mínimos (de R$ 4.400,01 a R$ 5.500,00)","7",IF(A573="de 5 a 7 salários mínimos (de R$ 5.500,01 a R$ 7.700,00)","8",IF(A573="de 7 a 10 salários mínimos (de R$ 7.700,01 a R$ 11.000,00)","9",IF(A573="de 10 a 15 salários mínimos (de R$ 11.000,01 a R$ 16.500,00)","10",IF(A573="de 15 a 20 salários mínimos (de R$ 16.500,01 a R$ 22.000,00)","11",IF(A573="acima de 20 salários mínimos (acima de R$ 22.000,00)","12")))))))))))))</f>
        <v>4</v>
      </c>
      <c r="C573" s="3" t="str">
        <f aca="false">IF(A573="","",IF(A573="até 1 salário mínimo (até R$ 1.100,00)","1",IF(A573="de 1 a 1,5 salários mínimos (de R$ 1.100,01 a R$ 1.650,00)","2",IF(A573="de 1,5 a 2 salários mínimos (de R$ 1.650,01 a R$ 2.200,00)","2",IF(A573="de 2 a 2,5 salários mínimos (de R$ 2.200,01 a R$ 2.750,00)","2",IF(A573="de 2,5 a 3 salários mínimos (de R$ 2.750,01 a R$ 3.300,00)","2",IF(A573="de 3 a 4 salários mínimos (de R$ 3.300,01 a R$ 4.400,00)","2",IF(A573="de 4 a 5 salários mínimos (de R$ 4.400,01 a R$ 5.500,00)","3",IF(A573="de 5 a 7 salários mínimos (de R$ 5.500,01 a R$ 7.700,00)","3",IF(A573="de 7 a 10 salários mínimos (de R$ 7.700,01 a R$ 11.000,00)","3",IF(A573="de 10 a 15 salários mínimos (de R$ 11.000,01 a R$ 16.500,00)","4",IF(A573="de 15 a 20 salários mínimos (de R$ 16.500,01 a R$ 22.000,00)","4",IF(A573="acima de 20 salários mínimos (acima de R$ 22.000,00)","5")))))))))))))</f>
        <v>2</v>
      </c>
      <c r="D573" s="3" t="n">
        <v>24.44</v>
      </c>
    </row>
    <row r="574" customFormat="false" ht="15.75" hidden="false" customHeight="true" outlineLevel="0" collapsed="false">
      <c r="A574" s="3" t="s">
        <v>14</v>
      </c>
      <c r="B574" s="3" t="str">
        <f aca="false">IF(A574="","",IF(A574="até 1 salário mínimo (até R$ 1.100,00)","1",IF(A574="de 1 a 1,5 salários mínimos (de R$ 1.100,01 a R$ 1.650,00)","2",IF(A574="de 1,5 a 2 salários mínimos (de R$ 1.650,01 a R$ 2.200,00)","3",IF(A574="de 2 a 2,5 salários mínimos (de R$ 2.200,01 a R$ 2.750,00)","4",IF(A574="de 2,5 a 3 salários mínimos (de R$ 2.750,01 a R$ 3.300,00)","5",IF(A574="de 3 a 4 salários mínimos (de R$ 3.300,01 a R$ 4.400,00)","6",IF(A574="de 4 a 5 salários mínimos (de R$ 4.400,01 a R$ 5.500,00)","7",IF(A574="de 5 a 7 salários mínimos (de R$ 5.500,01 a R$ 7.700,00)","8",IF(A574="de 7 a 10 salários mínimos (de R$ 7.700,01 a R$ 11.000,00)","9",IF(A574="de 10 a 15 salários mínimos (de R$ 11.000,01 a R$ 16.500,00)","10",IF(A574="de 15 a 20 salários mínimos (de R$ 16.500,01 a R$ 22.000,00)","11",IF(A574="acima de 20 salários mínimos (acima de R$ 22.000,00)","12")))))))))))))</f>
        <v>2</v>
      </c>
      <c r="C574" s="3" t="str">
        <f aca="false">IF(A574="","",IF(A574="até 1 salário mínimo (até R$ 1.100,00)","1",IF(A574="de 1 a 1,5 salários mínimos (de R$ 1.100,01 a R$ 1.650,00)","2",IF(A574="de 1,5 a 2 salários mínimos (de R$ 1.650,01 a R$ 2.200,00)","2",IF(A574="de 2 a 2,5 salários mínimos (de R$ 2.200,01 a R$ 2.750,00)","2",IF(A574="de 2,5 a 3 salários mínimos (de R$ 2.750,01 a R$ 3.300,00)","2",IF(A574="de 3 a 4 salários mínimos (de R$ 3.300,01 a R$ 4.400,00)","2",IF(A574="de 4 a 5 salários mínimos (de R$ 4.400,01 a R$ 5.500,00)","3",IF(A574="de 5 a 7 salários mínimos (de R$ 5.500,01 a R$ 7.700,00)","3",IF(A574="de 7 a 10 salários mínimos (de R$ 7.700,01 a R$ 11.000,00)","3",IF(A574="de 10 a 15 salários mínimos (de R$ 11.000,01 a R$ 16.500,00)","4",IF(A574="de 15 a 20 salários mínimos (de R$ 16.500,01 a R$ 22.000,00)","4",IF(A574="acima de 20 salários mínimos (acima de R$ 22.000,00)","5")))))))))))))</f>
        <v>2</v>
      </c>
      <c r="D574" s="3" t="n">
        <v>14.76</v>
      </c>
    </row>
    <row r="575" customFormat="false" ht="15.75" hidden="false" customHeight="true" outlineLevel="0" collapsed="false">
      <c r="A575" s="3" t="s">
        <v>13</v>
      </c>
      <c r="B575" s="3" t="str">
        <f aca="false">IF(A575="","",IF(A575="até 1 salário mínimo (até R$ 1.100,00)","1",IF(A575="de 1 a 1,5 salários mínimos (de R$ 1.100,01 a R$ 1.650,00)","2",IF(A575="de 1,5 a 2 salários mínimos (de R$ 1.650,01 a R$ 2.200,00)","3",IF(A575="de 2 a 2,5 salários mínimos (de R$ 2.200,01 a R$ 2.750,00)","4",IF(A575="de 2,5 a 3 salários mínimos (de R$ 2.750,01 a R$ 3.300,00)","5",IF(A575="de 3 a 4 salários mínimos (de R$ 3.300,01 a R$ 4.400,00)","6",IF(A575="de 4 a 5 salários mínimos (de R$ 4.400,01 a R$ 5.500,00)","7",IF(A575="de 5 a 7 salários mínimos (de R$ 5.500,01 a R$ 7.700,00)","8",IF(A575="de 7 a 10 salários mínimos (de R$ 7.700,01 a R$ 11.000,00)","9",IF(A575="de 10 a 15 salários mínimos (de R$ 11.000,01 a R$ 16.500,00)","10",IF(A575="de 15 a 20 salários mínimos (de R$ 16.500,01 a R$ 22.000,00)","11",IF(A575="acima de 20 salários mínimos (acima de R$ 22.000,00)","12")))))))))))))</f>
        <v>11</v>
      </c>
      <c r="C575" s="3" t="str">
        <f aca="false">IF(A575="","",IF(A575="até 1 salário mínimo (até R$ 1.100,00)","1",IF(A575="de 1 a 1,5 salários mínimos (de R$ 1.100,01 a R$ 1.650,00)","2",IF(A575="de 1,5 a 2 salários mínimos (de R$ 1.650,01 a R$ 2.200,00)","2",IF(A575="de 2 a 2,5 salários mínimos (de R$ 2.200,01 a R$ 2.750,00)","2",IF(A575="de 2,5 a 3 salários mínimos (de R$ 2.750,01 a R$ 3.300,00)","2",IF(A575="de 3 a 4 salários mínimos (de R$ 3.300,01 a R$ 4.400,00)","2",IF(A575="de 4 a 5 salários mínimos (de R$ 4.400,01 a R$ 5.500,00)","3",IF(A575="de 5 a 7 salários mínimos (de R$ 5.500,01 a R$ 7.700,00)","3",IF(A575="de 7 a 10 salários mínimos (de R$ 7.700,01 a R$ 11.000,00)","3",IF(A575="de 10 a 15 salários mínimos (de R$ 11.000,01 a R$ 16.500,00)","4",IF(A575="de 15 a 20 salários mínimos (de R$ 16.500,01 a R$ 22.000,00)","4",IF(A575="acima de 20 salários mínimos (acima de R$ 22.000,00)","5")))))))))))))</f>
        <v>4</v>
      </c>
      <c r="D575" s="3" t="n">
        <v>14.76</v>
      </c>
    </row>
    <row r="576" customFormat="false" ht="15.75" hidden="false" customHeight="true" outlineLevel="0" collapsed="false">
      <c r="A576" s="3" t="s">
        <v>4</v>
      </c>
      <c r="B576" s="3" t="str">
        <f aca="false">IF(A576="","",IF(A576="até 1 salário mínimo (até R$ 1.100,00)","1",IF(A576="de 1 a 1,5 salários mínimos (de R$ 1.100,01 a R$ 1.650,00)","2",IF(A576="de 1,5 a 2 salários mínimos (de R$ 1.650,01 a R$ 2.200,00)","3",IF(A576="de 2 a 2,5 salários mínimos (de R$ 2.200,01 a R$ 2.750,00)","4",IF(A576="de 2,5 a 3 salários mínimos (de R$ 2.750,01 a R$ 3.300,00)","5",IF(A576="de 3 a 4 salários mínimos (de R$ 3.300,01 a R$ 4.400,00)","6",IF(A576="de 4 a 5 salários mínimos (de R$ 4.400,01 a R$ 5.500,00)","7",IF(A576="de 5 a 7 salários mínimos (de R$ 5.500,01 a R$ 7.700,00)","8",IF(A576="de 7 a 10 salários mínimos (de R$ 7.700,01 a R$ 11.000,00)","9",IF(A576="de 10 a 15 salários mínimos (de R$ 11.000,01 a R$ 16.500,00)","10",IF(A576="de 15 a 20 salários mínimos (de R$ 16.500,01 a R$ 22.000,00)","11",IF(A576="acima de 20 salários mínimos (acima de R$ 22.000,00)","12")))))))))))))</f>
        <v>3</v>
      </c>
      <c r="C576" s="3" t="str">
        <f aca="false">IF(A576="","",IF(A576="até 1 salário mínimo (até R$ 1.100,00)","1",IF(A576="de 1 a 1,5 salários mínimos (de R$ 1.100,01 a R$ 1.650,00)","2",IF(A576="de 1,5 a 2 salários mínimos (de R$ 1.650,01 a R$ 2.200,00)","2",IF(A576="de 2 a 2,5 salários mínimos (de R$ 2.200,01 a R$ 2.750,00)","2",IF(A576="de 2,5 a 3 salários mínimos (de R$ 2.750,01 a R$ 3.300,00)","2",IF(A576="de 3 a 4 salários mínimos (de R$ 3.300,01 a R$ 4.400,00)","2",IF(A576="de 4 a 5 salários mínimos (de R$ 4.400,01 a R$ 5.500,00)","3",IF(A576="de 5 a 7 salários mínimos (de R$ 5.500,01 a R$ 7.700,00)","3",IF(A576="de 7 a 10 salários mínimos (de R$ 7.700,01 a R$ 11.000,00)","3",IF(A576="de 10 a 15 salários mínimos (de R$ 11.000,01 a R$ 16.500,00)","4",IF(A576="de 15 a 20 salários mínimos (de R$ 16.500,01 a R$ 22.000,00)","4",IF(A576="acima de 20 salários mínimos (acima de R$ 22.000,00)","5")))))))))))))</f>
        <v>2</v>
      </c>
      <c r="D576" s="3" t="n">
        <v>37.47</v>
      </c>
    </row>
    <row r="577" customFormat="false" ht="15.75" hidden="false" customHeight="true" outlineLevel="0" collapsed="false">
      <c r="A577" s="3"/>
      <c r="B577" s="3" t="str">
        <f aca="false">IF(A577="","",IF(A577="até 1 salário mínimo (até R$ 1.100,00)","1",IF(A577="de 1 a 1,5 salários mínimos (de R$ 1.100,01 a R$ 1.650,00)","2",IF(A577="de 1,5 a 2 salários mínimos (de R$ 1.650,01 a R$ 2.200,00)","3",IF(A577="de 2 a 2,5 salários mínimos (de R$ 2.200,01 a R$ 2.750,00)","4",IF(A577="de 2,5 a 3 salários mínimos (de R$ 2.750,01 a R$ 3.300,00)","5",IF(A577="de 3 a 4 salários mínimos (de R$ 3.300,01 a R$ 4.400,00)","6",IF(A577="de 4 a 5 salários mínimos (de R$ 4.400,01 a R$ 5.500,00)","7",IF(A577="de 5 a 7 salários mínimos (de R$ 5.500,01 a R$ 7.700,00)","8",IF(A577="de 7 a 10 salários mínimos (de R$ 7.700,01 a R$ 11.000,00)","9",IF(A577="de 10 a 15 salários mínimos (de R$ 11.000,01 a R$ 16.500,00)","10",IF(A577="de 15 a 20 salários mínimos (de R$ 16.500,01 a R$ 22.000,00)","11",IF(A577="acima de 20 salários mínimos (acima de R$ 22.000,00)","12")))))))))))))</f>
        <v/>
      </c>
      <c r="C577" s="3" t="str">
        <f aca="false">IF(A577="","",IF(A577="até 1 salário mínimo (até R$ 1.100,00)","1",IF(A577="de 1 a 1,5 salários mínimos (de R$ 1.100,01 a R$ 1.650,00)","2",IF(A577="de 1,5 a 2 salários mínimos (de R$ 1.650,01 a R$ 2.200,00)","2",IF(A577="de 2 a 2,5 salários mínimos (de R$ 2.200,01 a R$ 2.750,00)","2",IF(A577="de 2,5 a 3 salários mínimos (de R$ 2.750,01 a R$ 3.300,00)","2",IF(A577="de 3 a 4 salários mínimos (de R$ 3.300,01 a R$ 4.400,00)","2",IF(A577="de 4 a 5 salários mínimos (de R$ 4.400,01 a R$ 5.500,00)","3",IF(A577="de 5 a 7 salários mínimos (de R$ 5.500,01 a R$ 7.700,00)","3",IF(A577="de 7 a 10 salários mínimos (de R$ 7.700,01 a R$ 11.000,00)","3",IF(A577="de 10 a 15 salários mínimos (de R$ 11.000,01 a R$ 16.500,00)","4",IF(A577="de 15 a 20 salários mínimos (de R$ 16.500,01 a R$ 22.000,00)","4",IF(A577="acima de 20 salários mínimos (acima de R$ 22.000,00)","5")))))))))))))</f>
        <v/>
      </c>
      <c r="D577" s="3" t="n">
        <v>27.37</v>
      </c>
    </row>
    <row r="578" customFormat="false" ht="15.75" hidden="false" customHeight="true" outlineLevel="0" collapsed="false">
      <c r="A578" s="3" t="s">
        <v>4</v>
      </c>
      <c r="B578" s="3" t="str">
        <f aca="false">IF(A578="","",IF(A578="até 1 salário mínimo (até R$ 1.100,00)","1",IF(A578="de 1 a 1,5 salários mínimos (de R$ 1.100,01 a R$ 1.650,00)","2",IF(A578="de 1,5 a 2 salários mínimos (de R$ 1.650,01 a R$ 2.200,00)","3",IF(A578="de 2 a 2,5 salários mínimos (de R$ 2.200,01 a R$ 2.750,00)","4",IF(A578="de 2,5 a 3 salários mínimos (de R$ 2.750,01 a R$ 3.300,00)","5",IF(A578="de 3 a 4 salários mínimos (de R$ 3.300,01 a R$ 4.400,00)","6",IF(A578="de 4 a 5 salários mínimos (de R$ 4.400,01 a R$ 5.500,00)","7",IF(A578="de 5 a 7 salários mínimos (de R$ 5.500,01 a R$ 7.700,00)","8",IF(A578="de 7 a 10 salários mínimos (de R$ 7.700,01 a R$ 11.000,00)","9",IF(A578="de 10 a 15 salários mínimos (de R$ 11.000,01 a R$ 16.500,00)","10",IF(A578="de 15 a 20 salários mínimos (de R$ 16.500,01 a R$ 22.000,00)","11",IF(A578="acima de 20 salários mínimos (acima de R$ 22.000,00)","12")))))))))))))</f>
        <v>3</v>
      </c>
      <c r="C578" s="3" t="str">
        <f aca="false">IF(A578="","",IF(A578="até 1 salário mínimo (até R$ 1.100,00)","1",IF(A578="de 1 a 1,5 salários mínimos (de R$ 1.100,01 a R$ 1.650,00)","2",IF(A578="de 1,5 a 2 salários mínimos (de R$ 1.650,01 a R$ 2.200,00)","2",IF(A578="de 2 a 2,5 salários mínimos (de R$ 2.200,01 a R$ 2.750,00)","2",IF(A578="de 2,5 a 3 salários mínimos (de R$ 2.750,01 a R$ 3.300,00)","2",IF(A578="de 3 a 4 salários mínimos (de R$ 3.300,01 a R$ 4.400,00)","2",IF(A578="de 4 a 5 salários mínimos (de R$ 4.400,01 a R$ 5.500,00)","3",IF(A578="de 5 a 7 salários mínimos (de R$ 5.500,01 a R$ 7.700,00)","3",IF(A578="de 7 a 10 salários mínimos (de R$ 7.700,01 a R$ 11.000,00)","3",IF(A578="de 10 a 15 salários mínimos (de R$ 11.000,01 a R$ 16.500,00)","4",IF(A578="de 15 a 20 salários mínimos (de R$ 16.500,01 a R$ 22.000,00)","4",IF(A578="acima de 20 salários mínimos (acima de R$ 22.000,00)","5")))))))))))))</f>
        <v>2</v>
      </c>
      <c r="D578" s="3" t="n">
        <v>15.43</v>
      </c>
    </row>
    <row r="579" customFormat="false" ht="15.75" hidden="false" customHeight="true" outlineLevel="0" collapsed="false">
      <c r="A579" s="3" t="s">
        <v>10</v>
      </c>
      <c r="B579" s="3" t="str">
        <f aca="false">IF(A579="","",IF(A579="até 1 salário mínimo (até R$ 1.100,00)","1",IF(A579="de 1 a 1,5 salários mínimos (de R$ 1.100,01 a R$ 1.650,00)","2",IF(A579="de 1,5 a 2 salários mínimos (de R$ 1.650,01 a R$ 2.200,00)","3",IF(A579="de 2 a 2,5 salários mínimos (de R$ 2.200,01 a R$ 2.750,00)","4",IF(A579="de 2,5 a 3 salários mínimos (de R$ 2.750,01 a R$ 3.300,00)","5",IF(A579="de 3 a 4 salários mínimos (de R$ 3.300,01 a R$ 4.400,00)","6",IF(A579="de 4 a 5 salários mínimos (de R$ 4.400,01 a R$ 5.500,00)","7",IF(A579="de 5 a 7 salários mínimos (de R$ 5.500,01 a R$ 7.700,00)","8",IF(A579="de 7 a 10 salários mínimos (de R$ 7.700,01 a R$ 11.000,00)","9",IF(A579="de 10 a 15 salários mínimos (de R$ 11.000,01 a R$ 16.500,00)","10",IF(A579="de 15 a 20 salários mínimos (de R$ 16.500,01 a R$ 22.000,00)","11",IF(A579="acima de 20 salários mínimos (acima de R$ 22.000,00)","12")))))))))))))</f>
        <v>6</v>
      </c>
      <c r="C579" s="3" t="str">
        <f aca="false">IF(A579="","",IF(A579="até 1 salário mínimo (até R$ 1.100,00)","1",IF(A579="de 1 a 1,5 salários mínimos (de R$ 1.100,01 a R$ 1.650,00)","2",IF(A579="de 1,5 a 2 salários mínimos (de R$ 1.650,01 a R$ 2.200,00)","2",IF(A579="de 2 a 2,5 salários mínimos (de R$ 2.200,01 a R$ 2.750,00)","2",IF(A579="de 2,5 a 3 salários mínimos (de R$ 2.750,01 a R$ 3.300,00)","2",IF(A579="de 3 a 4 salários mínimos (de R$ 3.300,01 a R$ 4.400,00)","2",IF(A579="de 4 a 5 salários mínimos (de R$ 4.400,01 a R$ 5.500,00)","3",IF(A579="de 5 a 7 salários mínimos (de R$ 5.500,01 a R$ 7.700,00)","3",IF(A579="de 7 a 10 salários mínimos (de R$ 7.700,01 a R$ 11.000,00)","3",IF(A579="de 10 a 15 salários mínimos (de R$ 11.000,01 a R$ 16.500,00)","4",IF(A579="de 15 a 20 salários mínimos (de R$ 16.500,01 a R$ 22.000,00)","4",IF(A579="acima de 20 salários mínimos (acima de R$ 22.000,00)","5")))))))))))))</f>
        <v>2</v>
      </c>
      <c r="D579" s="3" t="n">
        <v>28</v>
      </c>
    </row>
    <row r="580" customFormat="false" ht="15.75" hidden="false" customHeight="true" outlineLevel="0" collapsed="false">
      <c r="A580" s="3" t="s">
        <v>15</v>
      </c>
      <c r="B580" s="3" t="str">
        <f aca="false">IF(A580="","",IF(A580="até 1 salário mínimo (até R$ 1.100,00)","1",IF(A580="de 1 a 1,5 salários mínimos (de R$ 1.100,01 a R$ 1.650,00)","2",IF(A580="de 1,5 a 2 salários mínimos (de R$ 1.650,01 a R$ 2.200,00)","3",IF(A580="de 2 a 2,5 salários mínimos (de R$ 2.200,01 a R$ 2.750,00)","4",IF(A580="de 2,5 a 3 salários mínimos (de R$ 2.750,01 a R$ 3.300,00)","5",IF(A580="de 3 a 4 salários mínimos (de R$ 3.300,01 a R$ 4.400,00)","6",IF(A580="de 4 a 5 salários mínimos (de R$ 4.400,01 a R$ 5.500,00)","7",IF(A580="de 5 a 7 salários mínimos (de R$ 5.500,01 a R$ 7.700,00)","8",IF(A580="de 7 a 10 salários mínimos (de R$ 7.700,01 a R$ 11.000,00)","9",IF(A580="de 10 a 15 salários mínimos (de R$ 11.000,01 a R$ 16.500,00)","10",IF(A580="de 15 a 20 salários mínimos (de R$ 16.500,01 a R$ 22.000,00)","11",IF(A580="acima de 20 salários mínimos (acima de R$ 22.000,00)","12")))))))))))))</f>
        <v>10</v>
      </c>
      <c r="C580" s="3" t="str">
        <f aca="false">IF(A580="","",IF(A580="até 1 salário mínimo (até R$ 1.100,00)","1",IF(A580="de 1 a 1,5 salários mínimos (de R$ 1.100,01 a R$ 1.650,00)","2",IF(A580="de 1,5 a 2 salários mínimos (de R$ 1.650,01 a R$ 2.200,00)","2",IF(A580="de 2 a 2,5 salários mínimos (de R$ 2.200,01 a R$ 2.750,00)","2",IF(A580="de 2,5 a 3 salários mínimos (de R$ 2.750,01 a R$ 3.300,00)","2",IF(A580="de 3 a 4 salários mínimos (de R$ 3.300,01 a R$ 4.400,00)","2",IF(A580="de 4 a 5 salários mínimos (de R$ 4.400,01 a R$ 5.500,00)","3",IF(A580="de 5 a 7 salários mínimos (de R$ 5.500,01 a R$ 7.700,00)","3",IF(A580="de 7 a 10 salários mínimos (de R$ 7.700,01 a R$ 11.000,00)","3",IF(A580="de 10 a 15 salários mínimos (de R$ 11.000,01 a R$ 16.500,00)","4",IF(A580="de 15 a 20 salários mínimos (de R$ 16.500,01 a R$ 22.000,00)","4",IF(A580="acima de 20 salários mínimos (acima de R$ 22.000,00)","5")))))))))))))</f>
        <v>4</v>
      </c>
      <c r="D580" s="3" t="n">
        <v>35.66</v>
      </c>
    </row>
    <row r="581" customFormat="false" ht="15.75" hidden="false" customHeight="true" outlineLevel="0" collapsed="false">
      <c r="A581" s="3"/>
      <c r="B581" s="3" t="str">
        <f aca="false">IF(A581="","",IF(A581="até 1 salário mínimo (até R$ 1.100,00)","1",IF(A581="de 1 a 1,5 salários mínimos (de R$ 1.100,01 a R$ 1.650,00)","2",IF(A581="de 1,5 a 2 salários mínimos (de R$ 1.650,01 a R$ 2.200,00)","3",IF(A581="de 2 a 2,5 salários mínimos (de R$ 2.200,01 a R$ 2.750,00)","4",IF(A581="de 2,5 a 3 salários mínimos (de R$ 2.750,01 a R$ 3.300,00)","5",IF(A581="de 3 a 4 salários mínimos (de R$ 3.300,01 a R$ 4.400,00)","6",IF(A581="de 4 a 5 salários mínimos (de R$ 4.400,01 a R$ 5.500,00)","7",IF(A581="de 5 a 7 salários mínimos (de R$ 5.500,01 a R$ 7.700,00)","8",IF(A581="de 7 a 10 salários mínimos (de R$ 7.700,01 a R$ 11.000,00)","9",IF(A581="de 10 a 15 salários mínimos (de R$ 11.000,01 a R$ 16.500,00)","10",IF(A581="de 15 a 20 salários mínimos (de R$ 16.500,01 a R$ 22.000,00)","11",IF(A581="acima de 20 salários mínimos (acima de R$ 22.000,00)","12")))))))))))))</f>
        <v/>
      </c>
      <c r="C581" s="3" t="str">
        <f aca="false">IF(A581="","",IF(A581="até 1 salário mínimo (até R$ 1.100,00)","1",IF(A581="de 1 a 1,5 salários mínimos (de R$ 1.100,01 a R$ 1.650,00)","2",IF(A581="de 1,5 a 2 salários mínimos (de R$ 1.650,01 a R$ 2.200,00)","2",IF(A581="de 2 a 2,5 salários mínimos (de R$ 2.200,01 a R$ 2.750,00)","2",IF(A581="de 2,5 a 3 salários mínimos (de R$ 2.750,01 a R$ 3.300,00)","2",IF(A581="de 3 a 4 salários mínimos (de R$ 3.300,01 a R$ 4.400,00)","2",IF(A581="de 4 a 5 salários mínimos (de R$ 4.400,01 a R$ 5.500,00)","3",IF(A581="de 5 a 7 salários mínimos (de R$ 5.500,01 a R$ 7.700,00)","3",IF(A581="de 7 a 10 salários mínimos (de R$ 7.700,01 a R$ 11.000,00)","3",IF(A581="de 10 a 15 salários mínimos (de R$ 11.000,01 a R$ 16.500,00)","4",IF(A581="de 15 a 20 salários mínimos (de R$ 16.500,01 a R$ 22.000,00)","4",IF(A581="acima de 20 salários mínimos (acima de R$ 22.000,00)","5")))))))))))))</f>
        <v/>
      </c>
      <c r="D581" s="3" t="n">
        <v>42.43</v>
      </c>
    </row>
    <row r="582" customFormat="false" ht="15.75" hidden="false" customHeight="true" outlineLevel="0" collapsed="false">
      <c r="A582" s="3" t="s">
        <v>4</v>
      </c>
      <c r="B582" s="3" t="str">
        <f aca="false">IF(A582="","",IF(A582="até 1 salário mínimo (até R$ 1.100,00)","1",IF(A582="de 1 a 1,5 salários mínimos (de R$ 1.100,01 a R$ 1.650,00)","2",IF(A582="de 1,5 a 2 salários mínimos (de R$ 1.650,01 a R$ 2.200,00)","3",IF(A582="de 2 a 2,5 salários mínimos (de R$ 2.200,01 a R$ 2.750,00)","4",IF(A582="de 2,5 a 3 salários mínimos (de R$ 2.750,01 a R$ 3.300,00)","5",IF(A582="de 3 a 4 salários mínimos (de R$ 3.300,01 a R$ 4.400,00)","6",IF(A582="de 4 a 5 salários mínimos (de R$ 4.400,01 a R$ 5.500,00)","7",IF(A582="de 5 a 7 salários mínimos (de R$ 5.500,01 a R$ 7.700,00)","8",IF(A582="de 7 a 10 salários mínimos (de R$ 7.700,01 a R$ 11.000,00)","9",IF(A582="de 10 a 15 salários mínimos (de R$ 11.000,01 a R$ 16.500,00)","10",IF(A582="de 15 a 20 salários mínimos (de R$ 16.500,01 a R$ 22.000,00)","11",IF(A582="acima de 20 salários mínimos (acima de R$ 22.000,00)","12")))))))))))))</f>
        <v>3</v>
      </c>
      <c r="C582" s="3" t="str">
        <f aca="false">IF(A582="","",IF(A582="até 1 salário mínimo (até R$ 1.100,00)","1",IF(A582="de 1 a 1,5 salários mínimos (de R$ 1.100,01 a R$ 1.650,00)","2",IF(A582="de 1,5 a 2 salários mínimos (de R$ 1.650,01 a R$ 2.200,00)","2",IF(A582="de 2 a 2,5 salários mínimos (de R$ 2.200,01 a R$ 2.750,00)","2",IF(A582="de 2,5 a 3 salários mínimos (de R$ 2.750,01 a R$ 3.300,00)","2",IF(A582="de 3 a 4 salários mínimos (de R$ 3.300,01 a R$ 4.400,00)","2",IF(A582="de 4 a 5 salários mínimos (de R$ 4.400,01 a R$ 5.500,00)","3",IF(A582="de 5 a 7 salários mínimos (de R$ 5.500,01 a R$ 7.700,00)","3",IF(A582="de 7 a 10 salários mínimos (de R$ 7.700,01 a R$ 11.000,00)","3",IF(A582="de 10 a 15 salários mínimos (de R$ 11.000,01 a R$ 16.500,00)","4",IF(A582="de 15 a 20 salários mínimos (de R$ 16.500,01 a R$ 22.000,00)","4",IF(A582="acima de 20 salários mínimos (acima de R$ 22.000,00)","5")))))))))))))</f>
        <v>2</v>
      </c>
      <c r="D582" s="3" t="n">
        <v>9.92</v>
      </c>
    </row>
    <row r="583" customFormat="false" ht="15.75" hidden="false" customHeight="true" outlineLevel="0" collapsed="false">
      <c r="A583" s="3" t="s">
        <v>10</v>
      </c>
      <c r="B583" s="3" t="str">
        <f aca="false">IF(A583="","",IF(A583="até 1 salário mínimo (até R$ 1.100,00)","1",IF(A583="de 1 a 1,5 salários mínimos (de R$ 1.100,01 a R$ 1.650,00)","2",IF(A583="de 1,5 a 2 salários mínimos (de R$ 1.650,01 a R$ 2.200,00)","3",IF(A583="de 2 a 2,5 salários mínimos (de R$ 2.200,01 a R$ 2.750,00)","4",IF(A583="de 2,5 a 3 salários mínimos (de R$ 2.750,01 a R$ 3.300,00)","5",IF(A583="de 3 a 4 salários mínimos (de R$ 3.300,01 a R$ 4.400,00)","6",IF(A583="de 4 a 5 salários mínimos (de R$ 4.400,01 a R$ 5.500,00)","7",IF(A583="de 5 a 7 salários mínimos (de R$ 5.500,01 a R$ 7.700,00)","8",IF(A583="de 7 a 10 salários mínimos (de R$ 7.700,01 a R$ 11.000,00)","9",IF(A583="de 10 a 15 salários mínimos (de R$ 11.000,01 a R$ 16.500,00)","10",IF(A583="de 15 a 20 salários mínimos (de R$ 16.500,01 a R$ 22.000,00)","11",IF(A583="acima de 20 salários mínimos (acima de R$ 22.000,00)","12")))))))))))))</f>
        <v>6</v>
      </c>
      <c r="C583" s="3" t="str">
        <f aca="false">IF(A583="","",IF(A583="até 1 salário mínimo (até R$ 1.100,00)","1",IF(A583="de 1 a 1,5 salários mínimos (de R$ 1.100,01 a R$ 1.650,00)","2",IF(A583="de 1,5 a 2 salários mínimos (de R$ 1.650,01 a R$ 2.200,00)","2",IF(A583="de 2 a 2,5 salários mínimos (de R$ 2.200,01 a R$ 2.750,00)","2",IF(A583="de 2,5 a 3 salários mínimos (de R$ 2.750,01 a R$ 3.300,00)","2",IF(A583="de 3 a 4 salários mínimos (de R$ 3.300,01 a R$ 4.400,00)","2",IF(A583="de 4 a 5 salários mínimos (de R$ 4.400,01 a R$ 5.500,00)","3",IF(A583="de 5 a 7 salários mínimos (de R$ 5.500,01 a R$ 7.700,00)","3",IF(A583="de 7 a 10 salários mínimos (de R$ 7.700,01 a R$ 11.000,00)","3",IF(A583="de 10 a 15 salários mínimos (de R$ 11.000,01 a R$ 16.500,00)","4",IF(A583="de 15 a 20 salários mínimos (de R$ 16.500,01 a R$ 22.000,00)","4",IF(A583="acima de 20 salários mínimos (acima de R$ 22.000,00)","5")))))))))))))</f>
        <v>2</v>
      </c>
      <c r="D583" s="3" t="n">
        <v>36.3</v>
      </c>
    </row>
    <row r="584" customFormat="false" ht="15.75" hidden="false" customHeight="true" outlineLevel="0" collapsed="false">
      <c r="A584" s="3"/>
      <c r="B584" s="3" t="str">
        <f aca="false">IF(A584="","",IF(A584="até 1 salário mínimo (até R$ 1.100,00)","1",IF(A584="de 1 a 1,5 salários mínimos (de R$ 1.100,01 a R$ 1.650,00)","2",IF(A584="de 1,5 a 2 salários mínimos (de R$ 1.650,01 a R$ 2.200,00)","3",IF(A584="de 2 a 2,5 salários mínimos (de R$ 2.200,01 a R$ 2.750,00)","4",IF(A584="de 2,5 a 3 salários mínimos (de R$ 2.750,01 a R$ 3.300,00)","5",IF(A584="de 3 a 4 salários mínimos (de R$ 3.300,01 a R$ 4.400,00)","6",IF(A584="de 4 a 5 salários mínimos (de R$ 4.400,01 a R$ 5.500,00)","7",IF(A584="de 5 a 7 salários mínimos (de R$ 5.500,01 a R$ 7.700,00)","8",IF(A584="de 7 a 10 salários mínimos (de R$ 7.700,01 a R$ 11.000,00)","9",IF(A584="de 10 a 15 salários mínimos (de R$ 11.000,01 a R$ 16.500,00)","10",IF(A584="de 15 a 20 salários mínimos (de R$ 16.500,01 a R$ 22.000,00)","11",IF(A584="acima de 20 salários mínimos (acima de R$ 22.000,00)","12")))))))))))))</f>
        <v/>
      </c>
      <c r="C584" s="3" t="str">
        <f aca="false">IF(A584="","",IF(A584="até 1 salário mínimo (até R$ 1.100,00)","1",IF(A584="de 1 a 1,5 salários mínimos (de R$ 1.100,01 a R$ 1.650,00)","2",IF(A584="de 1,5 a 2 salários mínimos (de R$ 1.650,01 a R$ 2.200,00)","2",IF(A584="de 2 a 2,5 salários mínimos (de R$ 2.200,01 a R$ 2.750,00)","2",IF(A584="de 2,5 a 3 salários mínimos (de R$ 2.750,01 a R$ 3.300,00)","2",IF(A584="de 3 a 4 salários mínimos (de R$ 3.300,01 a R$ 4.400,00)","2",IF(A584="de 4 a 5 salários mínimos (de R$ 4.400,01 a R$ 5.500,00)","3",IF(A584="de 5 a 7 salários mínimos (de R$ 5.500,01 a R$ 7.700,00)","3",IF(A584="de 7 a 10 salários mínimos (de R$ 7.700,01 a R$ 11.000,00)","3",IF(A584="de 10 a 15 salários mínimos (de R$ 11.000,01 a R$ 16.500,00)","4",IF(A584="de 15 a 20 salários mínimos (de R$ 16.500,01 a R$ 22.000,00)","4",IF(A584="acima de 20 salários mínimos (acima de R$ 22.000,00)","5")))))))))))))</f>
        <v/>
      </c>
      <c r="D584" s="3" t="n">
        <v>0</v>
      </c>
    </row>
    <row r="585" customFormat="false" ht="15.75" hidden="false" customHeight="true" outlineLevel="0" collapsed="false">
      <c r="A585" s="3" t="s">
        <v>14</v>
      </c>
      <c r="B585" s="3" t="str">
        <f aca="false">IF(A585="","",IF(A585="até 1 salário mínimo (até R$ 1.100,00)","1",IF(A585="de 1 a 1,5 salários mínimos (de R$ 1.100,01 a R$ 1.650,00)","2",IF(A585="de 1,5 a 2 salários mínimos (de R$ 1.650,01 a R$ 2.200,00)","3",IF(A585="de 2 a 2,5 salários mínimos (de R$ 2.200,01 a R$ 2.750,00)","4",IF(A585="de 2,5 a 3 salários mínimos (de R$ 2.750,01 a R$ 3.300,00)","5",IF(A585="de 3 a 4 salários mínimos (de R$ 3.300,01 a R$ 4.400,00)","6",IF(A585="de 4 a 5 salários mínimos (de R$ 4.400,01 a R$ 5.500,00)","7",IF(A585="de 5 a 7 salários mínimos (de R$ 5.500,01 a R$ 7.700,00)","8",IF(A585="de 7 a 10 salários mínimos (de R$ 7.700,01 a R$ 11.000,00)","9",IF(A585="de 10 a 15 salários mínimos (de R$ 11.000,01 a R$ 16.500,00)","10",IF(A585="de 15 a 20 salários mínimos (de R$ 16.500,01 a R$ 22.000,00)","11",IF(A585="acima de 20 salários mínimos (acima de R$ 22.000,00)","12")))))))))))))</f>
        <v>2</v>
      </c>
      <c r="C585" s="3" t="str">
        <f aca="false">IF(A585="","",IF(A585="até 1 salário mínimo (até R$ 1.100,00)","1",IF(A585="de 1 a 1,5 salários mínimos (de R$ 1.100,01 a R$ 1.650,00)","2",IF(A585="de 1,5 a 2 salários mínimos (de R$ 1.650,01 a R$ 2.200,00)","2",IF(A585="de 2 a 2,5 salários mínimos (de R$ 2.200,01 a R$ 2.750,00)","2",IF(A585="de 2,5 a 3 salários mínimos (de R$ 2.750,01 a R$ 3.300,00)","2",IF(A585="de 3 a 4 salários mínimos (de R$ 3.300,01 a R$ 4.400,00)","2",IF(A585="de 4 a 5 salários mínimos (de R$ 4.400,01 a R$ 5.500,00)","3",IF(A585="de 5 a 7 salários mínimos (de R$ 5.500,01 a R$ 7.700,00)","3",IF(A585="de 7 a 10 salários mínimos (de R$ 7.700,01 a R$ 11.000,00)","3",IF(A585="de 10 a 15 salários mínimos (de R$ 11.000,01 a R$ 16.500,00)","4",IF(A585="de 15 a 20 salários mínimos (de R$ 16.500,01 a R$ 22.000,00)","4",IF(A585="acima de 20 salários mínimos (acima de R$ 22.000,00)","5")))))))))))))</f>
        <v>2</v>
      </c>
      <c r="D585" s="3" t="n">
        <v>48.15</v>
      </c>
    </row>
    <row r="586" customFormat="false" ht="15.75" hidden="false" customHeight="true" outlineLevel="0" collapsed="false">
      <c r="A586" s="3" t="s">
        <v>5</v>
      </c>
      <c r="B586" s="3" t="str">
        <f aca="false">IF(A586="","",IF(A586="até 1 salário mínimo (até R$ 1.100,00)","1",IF(A586="de 1 a 1,5 salários mínimos (de R$ 1.100,01 a R$ 1.650,00)","2",IF(A586="de 1,5 a 2 salários mínimos (de R$ 1.650,01 a R$ 2.200,00)","3",IF(A586="de 2 a 2,5 salários mínimos (de R$ 2.200,01 a R$ 2.750,00)","4",IF(A586="de 2,5 a 3 salários mínimos (de R$ 2.750,01 a R$ 3.300,00)","5",IF(A586="de 3 a 4 salários mínimos (de R$ 3.300,01 a R$ 4.400,00)","6",IF(A586="de 4 a 5 salários mínimos (de R$ 4.400,01 a R$ 5.500,00)","7",IF(A586="de 5 a 7 salários mínimos (de R$ 5.500,01 a R$ 7.700,00)","8",IF(A586="de 7 a 10 salários mínimos (de R$ 7.700,01 a R$ 11.000,00)","9",IF(A586="de 10 a 15 salários mínimos (de R$ 11.000,01 a R$ 16.500,00)","10",IF(A586="de 15 a 20 salários mínimos (de R$ 16.500,01 a R$ 22.000,00)","11",IF(A586="acima de 20 salários mínimos (acima de R$ 22.000,00)","12")))))))))))))</f>
        <v>8</v>
      </c>
      <c r="C586" s="3" t="str">
        <f aca="false">IF(A586="","",IF(A586="até 1 salário mínimo (até R$ 1.100,00)","1",IF(A586="de 1 a 1,5 salários mínimos (de R$ 1.100,01 a R$ 1.650,00)","2",IF(A586="de 1,5 a 2 salários mínimos (de R$ 1.650,01 a R$ 2.200,00)","2",IF(A586="de 2 a 2,5 salários mínimos (de R$ 2.200,01 a R$ 2.750,00)","2",IF(A586="de 2,5 a 3 salários mínimos (de R$ 2.750,01 a R$ 3.300,00)","2",IF(A586="de 3 a 4 salários mínimos (de R$ 3.300,01 a R$ 4.400,00)","2",IF(A586="de 4 a 5 salários mínimos (de R$ 4.400,01 a R$ 5.500,00)","3",IF(A586="de 5 a 7 salários mínimos (de R$ 5.500,01 a R$ 7.700,00)","3",IF(A586="de 7 a 10 salários mínimos (de R$ 7.700,01 a R$ 11.000,00)","3",IF(A586="de 10 a 15 salários mínimos (de R$ 11.000,01 a R$ 16.500,00)","4",IF(A586="de 15 a 20 salários mínimos (de R$ 16.500,01 a R$ 22.000,00)","4",IF(A586="acima de 20 salários mínimos (acima de R$ 22.000,00)","5")))))))))))))</f>
        <v>3</v>
      </c>
      <c r="D586" s="3" t="n">
        <v>34.04</v>
      </c>
    </row>
    <row r="587" customFormat="false" ht="15.75" hidden="false" customHeight="true" outlineLevel="0" collapsed="false">
      <c r="A587" s="3"/>
      <c r="B587" s="3" t="str">
        <f aca="false">IF(A587="","",IF(A587="até 1 salário mínimo (até R$ 1.100,00)","1",IF(A587="de 1 a 1,5 salários mínimos (de R$ 1.100,01 a R$ 1.650,00)","2",IF(A587="de 1,5 a 2 salários mínimos (de R$ 1.650,01 a R$ 2.200,00)","3",IF(A587="de 2 a 2,5 salários mínimos (de R$ 2.200,01 a R$ 2.750,00)","4",IF(A587="de 2,5 a 3 salários mínimos (de R$ 2.750,01 a R$ 3.300,00)","5",IF(A587="de 3 a 4 salários mínimos (de R$ 3.300,01 a R$ 4.400,00)","6",IF(A587="de 4 a 5 salários mínimos (de R$ 4.400,01 a R$ 5.500,00)","7",IF(A587="de 5 a 7 salários mínimos (de R$ 5.500,01 a R$ 7.700,00)","8",IF(A587="de 7 a 10 salários mínimos (de R$ 7.700,01 a R$ 11.000,00)","9",IF(A587="de 10 a 15 salários mínimos (de R$ 11.000,01 a R$ 16.500,00)","10",IF(A587="de 15 a 20 salários mínimos (de R$ 16.500,01 a R$ 22.000,00)","11",IF(A587="acima de 20 salários mínimos (acima de R$ 22.000,00)","12")))))))))))))</f>
        <v/>
      </c>
      <c r="C587" s="3" t="str">
        <f aca="false">IF(A587="","",IF(A587="até 1 salário mínimo (até R$ 1.100,00)","1",IF(A587="de 1 a 1,5 salários mínimos (de R$ 1.100,01 a R$ 1.650,00)","2",IF(A587="de 1,5 a 2 salários mínimos (de R$ 1.650,01 a R$ 2.200,00)","2",IF(A587="de 2 a 2,5 salários mínimos (de R$ 2.200,01 a R$ 2.750,00)","2",IF(A587="de 2,5 a 3 salários mínimos (de R$ 2.750,01 a R$ 3.300,00)","2",IF(A587="de 3 a 4 salários mínimos (de R$ 3.300,01 a R$ 4.400,00)","2",IF(A587="de 4 a 5 salários mínimos (de R$ 4.400,01 a R$ 5.500,00)","3",IF(A587="de 5 a 7 salários mínimos (de R$ 5.500,01 a R$ 7.700,00)","3",IF(A587="de 7 a 10 salários mínimos (de R$ 7.700,01 a R$ 11.000,00)","3",IF(A587="de 10 a 15 salários mínimos (de R$ 11.000,01 a R$ 16.500,00)","4",IF(A587="de 15 a 20 salários mínimos (de R$ 16.500,01 a R$ 22.000,00)","4",IF(A587="acima de 20 salários mínimos (acima de R$ 22.000,00)","5")))))))))))))</f>
        <v/>
      </c>
      <c r="D587" s="3" t="n">
        <v>25.24</v>
      </c>
    </row>
    <row r="588" customFormat="false" ht="15.75" hidden="false" customHeight="true" outlineLevel="0" collapsed="false">
      <c r="A588" s="3" t="s">
        <v>6</v>
      </c>
      <c r="B588" s="3" t="str">
        <f aca="false">IF(A588="","",IF(A588="até 1 salário mínimo (até R$ 1.100,00)","1",IF(A588="de 1 a 1,5 salários mínimos (de R$ 1.100,01 a R$ 1.650,00)","2",IF(A588="de 1,5 a 2 salários mínimos (de R$ 1.650,01 a R$ 2.200,00)","3",IF(A588="de 2 a 2,5 salários mínimos (de R$ 2.200,01 a R$ 2.750,00)","4",IF(A588="de 2,5 a 3 salários mínimos (de R$ 2.750,01 a R$ 3.300,00)","5",IF(A588="de 3 a 4 salários mínimos (de R$ 3.300,01 a R$ 4.400,00)","6",IF(A588="de 4 a 5 salários mínimos (de R$ 4.400,01 a R$ 5.500,00)","7",IF(A588="de 5 a 7 salários mínimos (de R$ 5.500,01 a R$ 7.700,00)","8",IF(A588="de 7 a 10 salários mínimos (de R$ 7.700,01 a R$ 11.000,00)","9",IF(A588="de 10 a 15 salários mínimos (de R$ 11.000,01 a R$ 16.500,00)","10",IF(A588="de 15 a 20 salários mínimos (de R$ 16.500,01 a R$ 22.000,00)","11",IF(A588="acima de 20 salários mínimos (acima de R$ 22.000,00)","12")))))))))))))</f>
        <v>1</v>
      </c>
      <c r="C588" s="3" t="str">
        <f aca="false">IF(A588="","",IF(A588="até 1 salário mínimo (até R$ 1.100,00)","1",IF(A588="de 1 a 1,5 salários mínimos (de R$ 1.100,01 a R$ 1.650,00)","2",IF(A588="de 1,5 a 2 salários mínimos (de R$ 1.650,01 a R$ 2.200,00)","2",IF(A588="de 2 a 2,5 salários mínimos (de R$ 2.200,01 a R$ 2.750,00)","2",IF(A588="de 2,5 a 3 salários mínimos (de R$ 2.750,01 a R$ 3.300,00)","2",IF(A588="de 3 a 4 salários mínimos (de R$ 3.300,01 a R$ 4.400,00)","2",IF(A588="de 4 a 5 salários mínimos (de R$ 4.400,01 a R$ 5.500,00)","3",IF(A588="de 5 a 7 salários mínimos (de R$ 5.500,01 a R$ 7.700,00)","3",IF(A588="de 7 a 10 salários mínimos (de R$ 7.700,01 a R$ 11.000,00)","3",IF(A588="de 10 a 15 salários mínimos (de R$ 11.000,01 a R$ 16.500,00)","4",IF(A588="de 15 a 20 salários mínimos (de R$ 16.500,01 a R$ 22.000,00)","4",IF(A588="acima de 20 salários mínimos (acima de R$ 22.000,00)","5")))))))))))))</f>
        <v>1</v>
      </c>
      <c r="D588" s="3" t="n">
        <v>33.83</v>
      </c>
    </row>
    <row r="589" customFormat="false" ht="15.75" hidden="false" customHeight="true" outlineLevel="0" collapsed="false">
      <c r="A589" s="3" t="s">
        <v>8</v>
      </c>
      <c r="B589" s="3" t="str">
        <f aca="false">IF(A589="","",IF(A589="até 1 salário mínimo (até R$ 1.100,00)","1",IF(A589="de 1 a 1,5 salários mínimos (de R$ 1.100,01 a R$ 1.650,00)","2",IF(A589="de 1,5 a 2 salários mínimos (de R$ 1.650,01 a R$ 2.200,00)","3",IF(A589="de 2 a 2,5 salários mínimos (de R$ 2.200,01 a R$ 2.750,00)","4",IF(A589="de 2,5 a 3 salários mínimos (de R$ 2.750,01 a R$ 3.300,00)","5",IF(A589="de 3 a 4 salários mínimos (de R$ 3.300,01 a R$ 4.400,00)","6",IF(A589="de 4 a 5 salários mínimos (de R$ 4.400,01 a R$ 5.500,00)","7",IF(A589="de 5 a 7 salários mínimos (de R$ 5.500,01 a R$ 7.700,00)","8",IF(A589="de 7 a 10 salários mínimos (de R$ 7.700,01 a R$ 11.000,00)","9",IF(A589="de 10 a 15 salários mínimos (de R$ 11.000,01 a R$ 16.500,00)","10",IF(A589="de 15 a 20 salários mínimos (de R$ 16.500,01 a R$ 22.000,00)","11",IF(A589="acima de 20 salários mínimos (acima de R$ 22.000,00)","12")))))))))))))</f>
        <v>7</v>
      </c>
      <c r="C589" s="3" t="str">
        <f aca="false">IF(A589="","",IF(A589="até 1 salário mínimo (até R$ 1.100,00)","1",IF(A589="de 1 a 1,5 salários mínimos (de R$ 1.100,01 a R$ 1.650,00)","2",IF(A589="de 1,5 a 2 salários mínimos (de R$ 1.650,01 a R$ 2.200,00)","2",IF(A589="de 2 a 2,5 salários mínimos (de R$ 2.200,01 a R$ 2.750,00)","2",IF(A589="de 2,5 a 3 salários mínimos (de R$ 2.750,01 a R$ 3.300,00)","2",IF(A589="de 3 a 4 salários mínimos (de R$ 3.300,01 a R$ 4.400,00)","2",IF(A589="de 4 a 5 salários mínimos (de R$ 4.400,01 a R$ 5.500,00)","3",IF(A589="de 5 a 7 salários mínimos (de R$ 5.500,01 a R$ 7.700,00)","3",IF(A589="de 7 a 10 salários mínimos (de R$ 7.700,01 a R$ 11.000,00)","3",IF(A589="de 10 a 15 salários mínimos (de R$ 11.000,01 a R$ 16.500,00)","4",IF(A589="de 15 a 20 salários mínimos (de R$ 16.500,01 a R$ 22.000,00)","4",IF(A589="acima de 20 salários mínimos (acima de R$ 22.000,00)","5")))))))))))))</f>
        <v>3</v>
      </c>
      <c r="D589" s="3" t="n">
        <v>36.3</v>
      </c>
    </row>
    <row r="590" customFormat="false" ht="15.75" hidden="false" customHeight="true" outlineLevel="0" collapsed="false">
      <c r="A590" s="3" t="s">
        <v>14</v>
      </c>
      <c r="B590" s="3" t="str">
        <f aca="false">IF(A590="","",IF(A590="até 1 salário mínimo (até R$ 1.100,00)","1",IF(A590="de 1 a 1,5 salários mínimos (de R$ 1.100,01 a R$ 1.650,00)","2",IF(A590="de 1,5 a 2 salários mínimos (de R$ 1.650,01 a R$ 2.200,00)","3",IF(A590="de 2 a 2,5 salários mínimos (de R$ 2.200,01 a R$ 2.750,00)","4",IF(A590="de 2,5 a 3 salários mínimos (de R$ 2.750,01 a R$ 3.300,00)","5",IF(A590="de 3 a 4 salários mínimos (de R$ 3.300,01 a R$ 4.400,00)","6",IF(A590="de 4 a 5 salários mínimos (de R$ 4.400,01 a R$ 5.500,00)","7",IF(A590="de 5 a 7 salários mínimos (de R$ 5.500,01 a R$ 7.700,00)","8",IF(A590="de 7 a 10 salários mínimos (de R$ 7.700,01 a R$ 11.000,00)","9",IF(A590="de 10 a 15 salários mínimos (de R$ 11.000,01 a R$ 16.500,00)","10",IF(A590="de 15 a 20 salários mínimos (de R$ 16.500,01 a R$ 22.000,00)","11",IF(A590="acima de 20 salários mínimos (acima de R$ 22.000,00)","12")))))))))))))</f>
        <v>2</v>
      </c>
      <c r="C590" s="3" t="str">
        <f aca="false">IF(A590="","",IF(A590="até 1 salário mínimo (até R$ 1.100,00)","1",IF(A590="de 1 a 1,5 salários mínimos (de R$ 1.100,01 a R$ 1.650,00)","2",IF(A590="de 1,5 a 2 salários mínimos (de R$ 1.650,01 a R$ 2.200,00)","2",IF(A590="de 2 a 2,5 salários mínimos (de R$ 2.200,01 a R$ 2.750,00)","2",IF(A590="de 2,5 a 3 salários mínimos (de R$ 2.750,01 a R$ 3.300,00)","2",IF(A590="de 3 a 4 salários mínimos (de R$ 3.300,01 a R$ 4.400,00)","2",IF(A590="de 4 a 5 salários mínimos (de R$ 4.400,01 a R$ 5.500,00)","3",IF(A590="de 5 a 7 salários mínimos (de R$ 5.500,01 a R$ 7.700,00)","3",IF(A590="de 7 a 10 salários mínimos (de R$ 7.700,01 a R$ 11.000,00)","3",IF(A590="de 10 a 15 salários mínimos (de R$ 11.000,01 a R$ 16.500,00)","4",IF(A590="de 15 a 20 salários mínimos (de R$ 16.500,01 a R$ 22.000,00)","4",IF(A590="acima de 20 salários mínimos (acima de R$ 22.000,00)","5")))))))))))))</f>
        <v>2</v>
      </c>
      <c r="D590" s="3" t="n">
        <v>31.25</v>
      </c>
    </row>
    <row r="591" customFormat="false" ht="15.75" hidden="false" customHeight="true" outlineLevel="0" collapsed="false">
      <c r="A591" s="3" t="s">
        <v>6</v>
      </c>
      <c r="B591" s="3" t="str">
        <f aca="false">IF(A591="","",IF(A591="até 1 salário mínimo (até R$ 1.100,00)","1",IF(A591="de 1 a 1,5 salários mínimos (de R$ 1.100,01 a R$ 1.650,00)","2",IF(A591="de 1,5 a 2 salários mínimos (de R$ 1.650,01 a R$ 2.200,00)","3",IF(A591="de 2 a 2,5 salários mínimos (de R$ 2.200,01 a R$ 2.750,00)","4",IF(A591="de 2,5 a 3 salários mínimos (de R$ 2.750,01 a R$ 3.300,00)","5",IF(A591="de 3 a 4 salários mínimos (de R$ 3.300,01 a R$ 4.400,00)","6",IF(A591="de 4 a 5 salários mínimos (de R$ 4.400,01 a R$ 5.500,00)","7",IF(A591="de 5 a 7 salários mínimos (de R$ 5.500,01 a R$ 7.700,00)","8",IF(A591="de 7 a 10 salários mínimos (de R$ 7.700,01 a R$ 11.000,00)","9",IF(A591="de 10 a 15 salários mínimos (de R$ 11.000,01 a R$ 16.500,00)","10",IF(A591="de 15 a 20 salários mínimos (de R$ 16.500,01 a R$ 22.000,00)","11",IF(A591="acima de 20 salários mínimos (acima de R$ 22.000,00)","12")))))))))))))</f>
        <v>1</v>
      </c>
      <c r="C591" s="3" t="str">
        <f aca="false">IF(A591="","",IF(A591="até 1 salário mínimo (até R$ 1.100,00)","1",IF(A591="de 1 a 1,5 salários mínimos (de R$ 1.100,01 a R$ 1.650,00)","2",IF(A591="de 1,5 a 2 salários mínimos (de R$ 1.650,01 a R$ 2.200,00)","2",IF(A591="de 2 a 2,5 salários mínimos (de R$ 2.200,01 a R$ 2.750,00)","2",IF(A591="de 2,5 a 3 salários mínimos (de R$ 2.750,01 a R$ 3.300,00)","2",IF(A591="de 3 a 4 salários mínimos (de R$ 3.300,01 a R$ 4.400,00)","2",IF(A591="de 4 a 5 salários mínimos (de R$ 4.400,01 a R$ 5.500,00)","3",IF(A591="de 5 a 7 salários mínimos (de R$ 5.500,01 a R$ 7.700,00)","3",IF(A591="de 7 a 10 salários mínimos (de R$ 7.700,01 a R$ 11.000,00)","3",IF(A591="de 10 a 15 salários mínimos (de R$ 11.000,01 a R$ 16.500,00)","4",IF(A591="de 15 a 20 salários mínimos (de R$ 16.500,01 a R$ 22.000,00)","4",IF(A591="acima de 20 salários mínimos (acima de R$ 22.000,00)","5")))))))))))))</f>
        <v>1</v>
      </c>
      <c r="D591" s="3" t="n">
        <v>31.46</v>
      </c>
    </row>
    <row r="592" customFormat="false" ht="15.75" hidden="false" customHeight="true" outlineLevel="0" collapsed="false">
      <c r="A592" s="3" t="s">
        <v>9</v>
      </c>
      <c r="B592" s="3" t="str">
        <f aca="false">IF(A592="","",IF(A592="até 1 salário mínimo (até R$ 1.100,00)","1",IF(A592="de 1 a 1,5 salários mínimos (de R$ 1.100,01 a R$ 1.650,00)","2",IF(A592="de 1,5 a 2 salários mínimos (de R$ 1.650,01 a R$ 2.200,00)","3",IF(A592="de 2 a 2,5 salários mínimos (de R$ 2.200,01 a R$ 2.750,00)","4",IF(A592="de 2,5 a 3 salários mínimos (de R$ 2.750,01 a R$ 3.300,00)","5",IF(A592="de 3 a 4 salários mínimos (de R$ 3.300,01 a R$ 4.400,00)","6",IF(A592="de 4 a 5 salários mínimos (de R$ 4.400,01 a R$ 5.500,00)","7",IF(A592="de 5 a 7 salários mínimos (de R$ 5.500,01 a R$ 7.700,00)","8",IF(A592="de 7 a 10 salários mínimos (de R$ 7.700,01 a R$ 11.000,00)","9",IF(A592="de 10 a 15 salários mínimos (de R$ 11.000,01 a R$ 16.500,00)","10",IF(A592="de 15 a 20 salários mínimos (de R$ 16.500,01 a R$ 22.000,00)","11",IF(A592="acima de 20 salários mínimos (acima de R$ 22.000,00)","12")))))))))))))</f>
        <v>5</v>
      </c>
      <c r="C592" s="3" t="str">
        <f aca="false">IF(A592="","",IF(A592="até 1 salário mínimo (até R$ 1.100,00)","1",IF(A592="de 1 a 1,5 salários mínimos (de R$ 1.100,01 a R$ 1.650,00)","2",IF(A592="de 1,5 a 2 salários mínimos (de R$ 1.650,01 a R$ 2.200,00)","2",IF(A592="de 2 a 2,5 salários mínimos (de R$ 2.200,01 a R$ 2.750,00)","2",IF(A592="de 2,5 a 3 salários mínimos (de R$ 2.750,01 a R$ 3.300,00)","2",IF(A592="de 3 a 4 salários mínimos (de R$ 3.300,01 a R$ 4.400,00)","2",IF(A592="de 4 a 5 salários mínimos (de R$ 4.400,01 a R$ 5.500,00)","3",IF(A592="de 5 a 7 salários mínimos (de R$ 5.500,01 a R$ 7.700,00)","3",IF(A592="de 7 a 10 salários mínimos (de R$ 7.700,01 a R$ 11.000,00)","3",IF(A592="de 10 a 15 salários mínimos (de R$ 11.000,01 a R$ 16.500,00)","4",IF(A592="de 15 a 20 salários mínimos (de R$ 16.500,01 a R$ 22.000,00)","4",IF(A592="acima de 20 salários mínimos (acima de R$ 22.000,00)","5")))))))))))))</f>
        <v>2</v>
      </c>
      <c r="D592" s="3" t="n">
        <v>7.34</v>
      </c>
    </row>
    <row r="593" customFormat="false" ht="15.75" hidden="false" customHeight="true" outlineLevel="0" collapsed="false">
      <c r="A593" s="3"/>
      <c r="B593" s="3" t="str">
        <f aca="false">IF(A593="","",IF(A593="até 1 salário mínimo (até R$ 1.100,00)","1",IF(A593="de 1 a 1,5 salários mínimos (de R$ 1.100,01 a R$ 1.650,00)","2",IF(A593="de 1,5 a 2 salários mínimos (de R$ 1.650,01 a R$ 2.200,00)","3",IF(A593="de 2 a 2,5 salários mínimos (de R$ 2.200,01 a R$ 2.750,00)","4",IF(A593="de 2,5 a 3 salários mínimos (de R$ 2.750,01 a R$ 3.300,00)","5",IF(A593="de 3 a 4 salários mínimos (de R$ 3.300,01 a R$ 4.400,00)","6",IF(A593="de 4 a 5 salários mínimos (de R$ 4.400,01 a R$ 5.500,00)","7",IF(A593="de 5 a 7 salários mínimos (de R$ 5.500,01 a R$ 7.700,00)","8",IF(A593="de 7 a 10 salários mínimos (de R$ 7.700,01 a R$ 11.000,00)","9",IF(A593="de 10 a 15 salários mínimos (de R$ 11.000,01 a R$ 16.500,00)","10",IF(A593="de 15 a 20 salários mínimos (de R$ 16.500,01 a R$ 22.000,00)","11",IF(A593="acima de 20 salários mínimos (acima de R$ 22.000,00)","12")))))))))))))</f>
        <v/>
      </c>
      <c r="C593" s="3" t="str">
        <f aca="false">IF(A593="","",IF(A593="até 1 salário mínimo (até R$ 1.100,00)","1",IF(A593="de 1 a 1,5 salários mínimos (de R$ 1.100,01 a R$ 1.650,00)","2",IF(A593="de 1,5 a 2 salários mínimos (de R$ 1.650,01 a R$ 2.200,00)","2",IF(A593="de 2 a 2,5 salários mínimos (de R$ 2.200,01 a R$ 2.750,00)","2",IF(A593="de 2,5 a 3 salários mínimos (de R$ 2.750,01 a R$ 3.300,00)","2",IF(A593="de 3 a 4 salários mínimos (de R$ 3.300,01 a R$ 4.400,00)","2",IF(A593="de 4 a 5 salários mínimos (de R$ 4.400,01 a R$ 5.500,00)","3",IF(A593="de 5 a 7 salários mínimos (de R$ 5.500,01 a R$ 7.700,00)","3",IF(A593="de 7 a 10 salários mínimos (de R$ 7.700,01 a R$ 11.000,00)","3",IF(A593="de 10 a 15 salários mínimos (de R$ 11.000,01 a R$ 16.500,00)","4",IF(A593="de 15 a 20 salários mínimos (de R$ 16.500,01 a R$ 22.000,00)","4",IF(A593="acima de 20 salários mínimos (acima de R$ 22.000,00)","5")))))))))))))</f>
        <v/>
      </c>
      <c r="D593" s="3" t="n">
        <v>9.8</v>
      </c>
    </row>
    <row r="594" customFormat="false" ht="15.75" hidden="false" customHeight="true" outlineLevel="0" collapsed="false">
      <c r="A594" s="3" t="s">
        <v>14</v>
      </c>
      <c r="B594" s="3" t="str">
        <f aca="false">IF(A594="","",IF(A594="até 1 salário mínimo (até R$ 1.100,00)","1",IF(A594="de 1 a 1,5 salários mínimos (de R$ 1.100,01 a R$ 1.650,00)","2",IF(A594="de 1,5 a 2 salários mínimos (de R$ 1.650,01 a R$ 2.200,00)","3",IF(A594="de 2 a 2,5 salários mínimos (de R$ 2.200,01 a R$ 2.750,00)","4",IF(A594="de 2,5 a 3 salários mínimos (de R$ 2.750,01 a R$ 3.300,00)","5",IF(A594="de 3 a 4 salários mínimos (de R$ 3.300,01 a R$ 4.400,00)","6",IF(A594="de 4 a 5 salários mínimos (de R$ 4.400,01 a R$ 5.500,00)","7",IF(A594="de 5 a 7 salários mínimos (de R$ 5.500,01 a R$ 7.700,00)","8",IF(A594="de 7 a 10 salários mínimos (de R$ 7.700,01 a R$ 11.000,00)","9",IF(A594="de 10 a 15 salários mínimos (de R$ 11.000,01 a R$ 16.500,00)","10",IF(A594="de 15 a 20 salários mínimos (de R$ 16.500,01 a R$ 22.000,00)","11",IF(A594="acima de 20 salários mínimos (acima de R$ 22.000,00)","12")))))))))))))</f>
        <v>2</v>
      </c>
      <c r="C594" s="3" t="str">
        <f aca="false">IF(A594="","",IF(A594="até 1 salário mínimo (até R$ 1.100,00)","1",IF(A594="de 1 a 1,5 salários mínimos (de R$ 1.100,01 a R$ 1.650,00)","2",IF(A594="de 1,5 a 2 salários mínimos (de R$ 1.650,01 a R$ 2.200,00)","2",IF(A594="de 2 a 2,5 salários mínimos (de R$ 2.200,01 a R$ 2.750,00)","2",IF(A594="de 2,5 a 3 salários mínimos (de R$ 2.750,01 a R$ 3.300,00)","2",IF(A594="de 3 a 4 salários mínimos (de R$ 3.300,01 a R$ 4.400,00)","2",IF(A594="de 4 a 5 salários mínimos (de R$ 4.400,01 a R$ 5.500,00)","3",IF(A594="de 5 a 7 salários mínimos (de R$ 5.500,01 a R$ 7.700,00)","3",IF(A594="de 7 a 10 salários mínimos (de R$ 7.700,01 a R$ 11.000,00)","3",IF(A594="de 10 a 15 salários mínimos (de R$ 11.000,01 a R$ 16.500,00)","4",IF(A594="de 15 a 20 salários mínimos (de R$ 16.500,01 a R$ 22.000,00)","4",IF(A594="acima de 20 salários mínimos (acima de R$ 22.000,00)","5")))))))))))))</f>
        <v>2</v>
      </c>
      <c r="D594" s="3" t="n">
        <v>33.05</v>
      </c>
    </row>
    <row r="595" customFormat="false" ht="15.75" hidden="false" customHeight="true" outlineLevel="0" collapsed="false">
      <c r="A595" s="3" t="s">
        <v>5</v>
      </c>
      <c r="B595" s="3" t="str">
        <f aca="false">IF(A595="","",IF(A595="até 1 salário mínimo (até R$ 1.100,00)","1",IF(A595="de 1 a 1,5 salários mínimos (de R$ 1.100,01 a R$ 1.650,00)","2",IF(A595="de 1,5 a 2 salários mínimos (de R$ 1.650,01 a R$ 2.200,00)","3",IF(A595="de 2 a 2,5 salários mínimos (de R$ 2.200,01 a R$ 2.750,00)","4",IF(A595="de 2,5 a 3 salários mínimos (de R$ 2.750,01 a R$ 3.300,00)","5",IF(A595="de 3 a 4 salários mínimos (de R$ 3.300,01 a R$ 4.400,00)","6",IF(A595="de 4 a 5 salários mínimos (de R$ 4.400,01 a R$ 5.500,00)","7",IF(A595="de 5 a 7 salários mínimos (de R$ 5.500,01 a R$ 7.700,00)","8",IF(A595="de 7 a 10 salários mínimos (de R$ 7.700,01 a R$ 11.000,00)","9",IF(A595="de 10 a 15 salários mínimos (de R$ 11.000,01 a R$ 16.500,00)","10",IF(A595="de 15 a 20 salários mínimos (de R$ 16.500,01 a R$ 22.000,00)","11",IF(A595="acima de 20 salários mínimos (acima de R$ 22.000,00)","12")))))))))))))</f>
        <v>8</v>
      </c>
      <c r="C595" s="3" t="str">
        <f aca="false">IF(A595="","",IF(A595="até 1 salário mínimo (até R$ 1.100,00)","1",IF(A595="de 1 a 1,5 salários mínimos (de R$ 1.100,01 a R$ 1.650,00)","2",IF(A595="de 1,5 a 2 salários mínimos (de R$ 1.650,01 a R$ 2.200,00)","2",IF(A595="de 2 a 2,5 salários mínimos (de R$ 2.200,01 a R$ 2.750,00)","2",IF(A595="de 2,5 a 3 salários mínimos (de R$ 2.750,01 a R$ 3.300,00)","2",IF(A595="de 3 a 4 salários mínimos (de R$ 3.300,01 a R$ 4.400,00)","2",IF(A595="de 4 a 5 salários mínimos (de R$ 4.400,01 a R$ 5.500,00)","3",IF(A595="de 5 a 7 salários mínimos (de R$ 5.500,01 a R$ 7.700,00)","3",IF(A595="de 7 a 10 salários mínimos (de R$ 7.700,01 a R$ 11.000,00)","3",IF(A595="de 10 a 15 salários mínimos (de R$ 11.000,01 a R$ 16.500,00)","4",IF(A595="de 15 a 20 salários mínimos (de R$ 16.500,01 a R$ 22.000,00)","4",IF(A595="acima de 20 salários mínimos (acima de R$ 22.000,00)","5")))))))))))))</f>
        <v>3</v>
      </c>
      <c r="D595" s="3" t="n">
        <v>36.14</v>
      </c>
    </row>
    <row r="596" customFormat="false" ht="15.75" hidden="false" customHeight="true" outlineLevel="0" collapsed="false">
      <c r="A596" s="3" t="s">
        <v>4</v>
      </c>
      <c r="B596" s="3" t="str">
        <f aca="false">IF(A596="","",IF(A596="até 1 salário mínimo (até R$ 1.100,00)","1",IF(A596="de 1 a 1,5 salários mínimos (de R$ 1.100,01 a R$ 1.650,00)","2",IF(A596="de 1,5 a 2 salários mínimos (de R$ 1.650,01 a R$ 2.200,00)","3",IF(A596="de 2 a 2,5 salários mínimos (de R$ 2.200,01 a R$ 2.750,00)","4",IF(A596="de 2,5 a 3 salários mínimos (de R$ 2.750,01 a R$ 3.300,00)","5",IF(A596="de 3 a 4 salários mínimos (de R$ 3.300,01 a R$ 4.400,00)","6",IF(A596="de 4 a 5 salários mínimos (de R$ 4.400,01 a R$ 5.500,00)","7",IF(A596="de 5 a 7 salários mínimos (de R$ 5.500,01 a R$ 7.700,00)","8",IF(A596="de 7 a 10 salários mínimos (de R$ 7.700,01 a R$ 11.000,00)","9",IF(A596="de 10 a 15 salários mínimos (de R$ 11.000,01 a R$ 16.500,00)","10",IF(A596="de 15 a 20 salários mínimos (de R$ 16.500,01 a R$ 22.000,00)","11",IF(A596="acima de 20 salários mínimos (acima de R$ 22.000,00)","12")))))))))))))</f>
        <v>3</v>
      </c>
      <c r="C596" s="3" t="str">
        <f aca="false">IF(A596="","",IF(A596="até 1 salário mínimo (até R$ 1.100,00)","1",IF(A596="de 1 a 1,5 salários mínimos (de R$ 1.100,01 a R$ 1.650,00)","2",IF(A596="de 1,5 a 2 salários mínimos (de R$ 1.650,01 a R$ 2.200,00)","2",IF(A596="de 2 a 2,5 salários mínimos (de R$ 2.200,01 a R$ 2.750,00)","2",IF(A596="de 2,5 a 3 salários mínimos (de R$ 2.750,01 a R$ 3.300,00)","2",IF(A596="de 3 a 4 salários mínimos (de R$ 3.300,01 a R$ 4.400,00)","2",IF(A596="de 4 a 5 salários mínimos (de R$ 4.400,01 a R$ 5.500,00)","3",IF(A596="de 5 a 7 salários mínimos (de R$ 5.500,01 a R$ 7.700,00)","3",IF(A596="de 7 a 10 salários mínimos (de R$ 7.700,01 a R$ 11.000,00)","3",IF(A596="de 10 a 15 salários mínimos (de R$ 11.000,01 a R$ 16.500,00)","4",IF(A596="de 15 a 20 salários mínimos (de R$ 16.500,01 a R$ 22.000,00)","4",IF(A596="acima de 20 salários mínimos (acima de R$ 22.000,00)","5")))))))))))))</f>
        <v>2</v>
      </c>
      <c r="D596" s="3" t="n">
        <v>31.46</v>
      </c>
    </row>
    <row r="597" customFormat="false" ht="15.75" hidden="false" customHeight="true" outlineLevel="0" collapsed="false">
      <c r="A597" s="3"/>
      <c r="B597" s="3" t="str">
        <f aca="false">IF(A597="","",IF(A597="até 1 salário mínimo (até R$ 1.100,00)","1",IF(A597="de 1 a 1,5 salários mínimos (de R$ 1.100,01 a R$ 1.650,00)","2",IF(A597="de 1,5 a 2 salários mínimos (de R$ 1.650,01 a R$ 2.200,00)","3",IF(A597="de 2 a 2,5 salários mínimos (de R$ 2.200,01 a R$ 2.750,00)","4",IF(A597="de 2,5 a 3 salários mínimos (de R$ 2.750,01 a R$ 3.300,00)","5",IF(A597="de 3 a 4 salários mínimos (de R$ 3.300,01 a R$ 4.400,00)","6",IF(A597="de 4 a 5 salários mínimos (de R$ 4.400,01 a R$ 5.500,00)","7",IF(A597="de 5 a 7 salários mínimos (de R$ 5.500,01 a R$ 7.700,00)","8",IF(A597="de 7 a 10 salários mínimos (de R$ 7.700,01 a R$ 11.000,00)","9",IF(A597="de 10 a 15 salários mínimos (de R$ 11.000,01 a R$ 16.500,00)","10",IF(A597="de 15 a 20 salários mínimos (de R$ 16.500,01 a R$ 22.000,00)","11",IF(A597="acima de 20 salários mínimos (acima de R$ 22.000,00)","12")))))))))))))</f>
        <v/>
      </c>
      <c r="C597" s="3" t="str">
        <f aca="false">IF(A597="","",IF(A597="até 1 salário mínimo (até R$ 1.100,00)","1",IF(A597="de 1 a 1,5 salários mínimos (de R$ 1.100,01 a R$ 1.650,00)","2",IF(A597="de 1,5 a 2 salários mínimos (de R$ 1.650,01 a R$ 2.200,00)","2",IF(A597="de 2 a 2,5 salários mínimos (de R$ 2.200,01 a R$ 2.750,00)","2",IF(A597="de 2,5 a 3 salários mínimos (de R$ 2.750,01 a R$ 3.300,00)","2",IF(A597="de 3 a 4 salários mínimos (de R$ 3.300,01 a R$ 4.400,00)","2",IF(A597="de 4 a 5 salários mínimos (de R$ 4.400,01 a R$ 5.500,00)","3",IF(A597="de 5 a 7 salários mínimos (de R$ 5.500,01 a R$ 7.700,00)","3",IF(A597="de 7 a 10 salários mínimos (de R$ 7.700,01 a R$ 11.000,00)","3",IF(A597="de 10 a 15 salários mínimos (de R$ 11.000,01 a R$ 16.500,00)","4",IF(A597="de 15 a 20 salários mínimos (de R$ 16.500,01 a R$ 22.000,00)","4",IF(A597="acima de 20 salários mínimos (acima de R$ 22.000,00)","5")))))))))))))</f>
        <v/>
      </c>
      <c r="D597" s="3"/>
    </row>
    <row r="598" customFormat="false" ht="15.75" hidden="false" customHeight="true" outlineLevel="0" collapsed="false">
      <c r="A598" s="3"/>
      <c r="B598" s="3" t="str">
        <f aca="false">IF(A598="","",IF(A598="até 1 salário mínimo (até R$ 1.100,00)","1",IF(A598="de 1 a 1,5 salários mínimos (de R$ 1.100,01 a R$ 1.650,00)","2",IF(A598="de 1,5 a 2 salários mínimos (de R$ 1.650,01 a R$ 2.200,00)","3",IF(A598="de 2 a 2,5 salários mínimos (de R$ 2.200,01 a R$ 2.750,00)","4",IF(A598="de 2,5 a 3 salários mínimos (de R$ 2.750,01 a R$ 3.300,00)","5",IF(A598="de 3 a 4 salários mínimos (de R$ 3.300,01 a R$ 4.400,00)","6",IF(A598="de 4 a 5 salários mínimos (de R$ 4.400,01 a R$ 5.500,00)","7",IF(A598="de 5 a 7 salários mínimos (de R$ 5.500,01 a R$ 7.700,00)","8",IF(A598="de 7 a 10 salários mínimos (de R$ 7.700,01 a R$ 11.000,00)","9",IF(A598="de 10 a 15 salários mínimos (de R$ 11.000,01 a R$ 16.500,00)","10",IF(A598="de 15 a 20 salários mínimos (de R$ 16.500,01 a R$ 22.000,00)","11",IF(A598="acima de 20 salários mínimos (acima de R$ 22.000,00)","12")))))))))))))</f>
        <v/>
      </c>
      <c r="C598" s="3" t="str">
        <f aca="false">IF(A598="","",IF(A598="até 1 salário mínimo (até R$ 1.100,00)","1",IF(A598="de 1 a 1,5 salários mínimos (de R$ 1.100,01 a R$ 1.650,00)","2",IF(A598="de 1,5 a 2 salários mínimos (de R$ 1.650,01 a R$ 2.200,00)","2",IF(A598="de 2 a 2,5 salários mínimos (de R$ 2.200,01 a R$ 2.750,00)","2",IF(A598="de 2,5 a 3 salários mínimos (de R$ 2.750,01 a R$ 3.300,00)","2",IF(A598="de 3 a 4 salários mínimos (de R$ 3.300,01 a R$ 4.400,00)","2",IF(A598="de 4 a 5 salários mínimos (de R$ 4.400,01 a R$ 5.500,00)","3",IF(A598="de 5 a 7 salários mínimos (de R$ 5.500,01 a R$ 7.700,00)","3",IF(A598="de 7 a 10 salários mínimos (de R$ 7.700,01 a R$ 11.000,00)","3",IF(A598="de 10 a 15 salários mínimos (de R$ 11.000,01 a R$ 16.500,00)","4",IF(A598="de 15 a 20 salários mínimos (de R$ 16.500,01 a R$ 22.000,00)","4",IF(A598="acima de 20 salários mínimos (acima de R$ 22.000,00)","5")))))))))))))</f>
        <v/>
      </c>
      <c r="D598" s="3" t="n">
        <v>31.46</v>
      </c>
    </row>
    <row r="599" customFormat="false" ht="15.75" hidden="false" customHeight="true" outlineLevel="0" collapsed="false">
      <c r="A599" s="3" t="s">
        <v>12</v>
      </c>
      <c r="B599" s="3" t="str">
        <f aca="false">IF(A599="","",IF(A599="até 1 salário mínimo (até R$ 1.100,00)","1",IF(A599="de 1 a 1,5 salários mínimos (de R$ 1.100,01 a R$ 1.650,00)","2",IF(A599="de 1,5 a 2 salários mínimos (de R$ 1.650,01 a R$ 2.200,00)","3",IF(A599="de 2 a 2,5 salários mínimos (de R$ 2.200,01 a R$ 2.750,00)","4",IF(A599="de 2,5 a 3 salários mínimos (de R$ 2.750,01 a R$ 3.300,00)","5",IF(A599="de 3 a 4 salários mínimos (de R$ 3.300,01 a R$ 4.400,00)","6",IF(A599="de 4 a 5 salários mínimos (de R$ 4.400,01 a R$ 5.500,00)","7",IF(A599="de 5 a 7 salários mínimos (de R$ 5.500,01 a R$ 7.700,00)","8",IF(A599="de 7 a 10 salários mínimos (de R$ 7.700,01 a R$ 11.000,00)","9",IF(A599="de 10 a 15 salários mínimos (de R$ 11.000,01 a R$ 16.500,00)","10",IF(A599="de 15 a 20 salários mínimos (de R$ 16.500,01 a R$ 22.000,00)","11",IF(A599="acima de 20 salários mínimos (acima de R$ 22.000,00)","12")))))))))))))</f>
        <v>9</v>
      </c>
      <c r="C599" s="3" t="str">
        <f aca="false">IF(A599="","",IF(A599="até 1 salário mínimo (até R$ 1.100,00)","1",IF(A599="de 1 a 1,5 salários mínimos (de R$ 1.100,01 a R$ 1.650,00)","2",IF(A599="de 1,5 a 2 salários mínimos (de R$ 1.650,01 a R$ 2.200,00)","2",IF(A599="de 2 a 2,5 salários mínimos (de R$ 2.200,01 a R$ 2.750,00)","2",IF(A599="de 2,5 a 3 salários mínimos (de R$ 2.750,01 a R$ 3.300,00)","2",IF(A599="de 3 a 4 salários mínimos (de R$ 3.300,01 a R$ 4.400,00)","2",IF(A599="de 4 a 5 salários mínimos (de R$ 4.400,01 a R$ 5.500,00)","3",IF(A599="de 5 a 7 salários mínimos (de R$ 5.500,01 a R$ 7.700,00)","3",IF(A599="de 7 a 10 salários mínimos (de R$ 7.700,01 a R$ 11.000,00)","3",IF(A599="de 10 a 15 salários mínimos (de R$ 11.000,01 a R$ 16.500,00)","4",IF(A599="de 15 a 20 salários mínimos (de R$ 16.500,01 a R$ 22.000,00)","4",IF(A599="acima de 20 salários mínimos (acima de R$ 22.000,00)","5")))))))))))))</f>
        <v>3</v>
      </c>
      <c r="D599" s="3" t="n">
        <v>49.86</v>
      </c>
    </row>
    <row r="600" customFormat="false" ht="15.75" hidden="false" customHeight="true" outlineLevel="0" collapsed="false">
      <c r="A600" s="3" t="s">
        <v>10</v>
      </c>
      <c r="B600" s="3" t="str">
        <f aca="false">IF(A600="","",IF(A600="até 1 salário mínimo (até R$ 1.100,00)","1",IF(A600="de 1 a 1,5 salários mínimos (de R$ 1.100,01 a R$ 1.650,00)","2",IF(A600="de 1,5 a 2 salários mínimos (de R$ 1.650,01 a R$ 2.200,00)","3",IF(A600="de 2 a 2,5 salários mínimos (de R$ 2.200,01 a R$ 2.750,00)","4",IF(A600="de 2,5 a 3 salários mínimos (de R$ 2.750,01 a R$ 3.300,00)","5",IF(A600="de 3 a 4 salários mínimos (de R$ 3.300,01 a R$ 4.400,00)","6",IF(A600="de 4 a 5 salários mínimos (de R$ 4.400,01 a R$ 5.500,00)","7",IF(A600="de 5 a 7 salários mínimos (de R$ 5.500,01 a R$ 7.700,00)","8",IF(A600="de 7 a 10 salários mínimos (de R$ 7.700,01 a R$ 11.000,00)","9",IF(A600="de 10 a 15 salários mínimos (de R$ 11.000,01 a R$ 16.500,00)","10",IF(A600="de 15 a 20 salários mínimos (de R$ 16.500,01 a R$ 22.000,00)","11",IF(A600="acima de 20 salários mínimos (acima de R$ 22.000,00)","12")))))))))))))</f>
        <v>6</v>
      </c>
      <c r="C600" s="3" t="str">
        <f aca="false">IF(A600="","",IF(A600="até 1 salário mínimo (até R$ 1.100,00)","1",IF(A600="de 1 a 1,5 salários mínimos (de R$ 1.100,01 a R$ 1.650,00)","2",IF(A600="de 1,5 a 2 salários mínimos (de R$ 1.650,01 a R$ 2.200,00)","2",IF(A600="de 2 a 2,5 salários mínimos (de R$ 2.200,01 a R$ 2.750,00)","2",IF(A600="de 2,5 a 3 salários mínimos (de R$ 2.750,01 a R$ 3.300,00)","2",IF(A600="de 3 a 4 salários mínimos (de R$ 3.300,01 a R$ 4.400,00)","2",IF(A600="de 4 a 5 salários mínimos (de R$ 4.400,01 a R$ 5.500,00)","3",IF(A600="de 5 a 7 salários mínimos (de R$ 5.500,01 a R$ 7.700,00)","3",IF(A600="de 7 a 10 salários mínimos (de R$ 7.700,01 a R$ 11.000,00)","3",IF(A600="de 10 a 15 salários mínimos (de R$ 11.000,01 a R$ 16.500,00)","4",IF(A600="de 15 a 20 salários mínimos (de R$ 16.500,01 a R$ 22.000,00)","4",IF(A600="acima de 20 salários mínimos (acima de R$ 22.000,00)","5")))))))))))))</f>
        <v>2</v>
      </c>
      <c r="D600" s="3" t="n">
        <v>0</v>
      </c>
    </row>
    <row r="601" customFormat="false" ht="15.75" hidden="false" customHeight="true" outlineLevel="0" collapsed="false">
      <c r="A601" s="3" t="s">
        <v>4</v>
      </c>
      <c r="B601" s="3" t="str">
        <f aca="false">IF(A601="","",IF(A601="até 1 salário mínimo (até R$ 1.100,00)","1",IF(A601="de 1 a 1,5 salários mínimos (de R$ 1.100,01 a R$ 1.650,00)","2",IF(A601="de 1,5 a 2 salários mínimos (de R$ 1.650,01 a R$ 2.200,00)","3",IF(A601="de 2 a 2,5 salários mínimos (de R$ 2.200,01 a R$ 2.750,00)","4",IF(A601="de 2,5 a 3 salários mínimos (de R$ 2.750,01 a R$ 3.300,00)","5",IF(A601="de 3 a 4 salários mínimos (de R$ 3.300,01 a R$ 4.400,00)","6",IF(A601="de 4 a 5 salários mínimos (de R$ 4.400,01 a R$ 5.500,00)","7",IF(A601="de 5 a 7 salários mínimos (de R$ 5.500,01 a R$ 7.700,00)","8",IF(A601="de 7 a 10 salários mínimos (de R$ 7.700,01 a R$ 11.000,00)","9",IF(A601="de 10 a 15 salários mínimos (de R$ 11.000,01 a R$ 16.500,00)","10",IF(A601="de 15 a 20 salários mínimos (de R$ 16.500,01 a R$ 22.000,00)","11",IF(A601="acima de 20 salários mínimos (acima de R$ 22.000,00)","12")))))))))))))</f>
        <v>3</v>
      </c>
      <c r="C601" s="3" t="str">
        <f aca="false">IF(A601="","",IF(A601="até 1 salário mínimo (até R$ 1.100,00)","1",IF(A601="de 1 a 1,5 salários mínimos (de R$ 1.100,01 a R$ 1.650,00)","2",IF(A601="de 1,5 a 2 salários mínimos (de R$ 1.650,01 a R$ 2.200,00)","2",IF(A601="de 2 a 2,5 salários mínimos (de R$ 2.200,01 a R$ 2.750,00)","2",IF(A601="de 2,5 a 3 salários mínimos (de R$ 2.750,01 a R$ 3.300,00)","2",IF(A601="de 3 a 4 salários mínimos (de R$ 3.300,01 a R$ 4.400,00)","2",IF(A601="de 4 a 5 salários mínimos (de R$ 4.400,01 a R$ 5.500,00)","3",IF(A601="de 5 a 7 salários mínimos (de R$ 5.500,01 a R$ 7.700,00)","3",IF(A601="de 7 a 10 salários mínimos (de R$ 7.700,01 a R$ 11.000,00)","3",IF(A601="de 10 a 15 salários mínimos (de R$ 11.000,01 a R$ 16.500,00)","4",IF(A601="de 15 a 20 salários mínimos (de R$ 16.500,01 a R$ 22.000,00)","4",IF(A601="acima de 20 salários mínimos (acima de R$ 22.000,00)","5")))))))))))))</f>
        <v>2</v>
      </c>
      <c r="D601" s="3" t="n">
        <v>36.42</v>
      </c>
    </row>
    <row r="602" customFormat="false" ht="15.75" hidden="false" customHeight="true" outlineLevel="0" collapsed="false">
      <c r="A602" s="3" t="s">
        <v>10</v>
      </c>
      <c r="B602" s="3" t="str">
        <f aca="false">IF(A602="","",IF(A602="até 1 salário mínimo (até R$ 1.100,00)","1",IF(A602="de 1 a 1,5 salários mínimos (de R$ 1.100,01 a R$ 1.650,00)","2",IF(A602="de 1,5 a 2 salários mínimos (de R$ 1.650,01 a R$ 2.200,00)","3",IF(A602="de 2 a 2,5 salários mínimos (de R$ 2.200,01 a R$ 2.750,00)","4",IF(A602="de 2,5 a 3 salários mínimos (de R$ 2.750,01 a R$ 3.300,00)","5",IF(A602="de 3 a 4 salários mínimos (de R$ 3.300,01 a R$ 4.400,00)","6",IF(A602="de 4 a 5 salários mínimos (de R$ 4.400,01 a R$ 5.500,00)","7",IF(A602="de 5 a 7 salários mínimos (de R$ 5.500,01 a R$ 7.700,00)","8",IF(A602="de 7 a 10 salários mínimos (de R$ 7.700,01 a R$ 11.000,00)","9",IF(A602="de 10 a 15 salários mínimos (de R$ 11.000,01 a R$ 16.500,00)","10",IF(A602="de 15 a 20 salários mínimos (de R$ 16.500,01 a R$ 22.000,00)","11",IF(A602="acima de 20 salários mínimos (acima de R$ 22.000,00)","12")))))))))))))</f>
        <v>6</v>
      </c>
      <c r="C602" s="3" t="str">
        <f aca="false">IF(A602="","",IF(A602="até 1 salário mínimo (até R$ 1.100,00)","1",IF(A602="de 1 a 1,5 salários mínimos (de R$ 1.100,01 a R$ 1.650,00)","2",IF(A602="de 1,5 a 2 salários mínimos (de R$ 1.650,01 a R$ 2.200,00)","2",IF(A602="de 2 a 2,5 salários mínimos (de R$ 2.200,01 a R$ 2.750,00)","2",IF(A602="de 2,5 a 3 salários mínimos (de R$ 2.750,01 a R$ 3.300,00)","2",IF(A602="de 3 a 4 salários mínimos (de R$ 3.300,01 a R$ 4.400,00)","2",IF(A602="de 4 a 5 salários mínimos (de R$ 4.400,01 a R$ 5.500,00)","3",IF(A602="de 5 a 7 salários mínimos (de R$ 5.500,01 a R$ 7.700,00)","3",IF(A602="de 7 a 10 salários mínimos (de R$ 7.700,01 a R$ 11.000,00)","3",IF(A602="de 10 a 15 salários mínimos (de R$ 11.000,01 a R$ 16.500,00)","4",IF(A602="de 15 a 20 salários mínimos (de R$ 16.500,01 a R$ 22.000,00)","4",IF(A602="acima de 20 salários mínimos (acima de R$ 22.000,00)","5")))))))))))))</f>
        <v>2</v>
      </c>
      <c r="D602" s="3" t="n">
        <v>52.53</v>
      </c>
    </row>
    <row r="603" customFormat="false" ht="15.75" hidden="false" customHeight="true" outlineLevel="0" collapsed="false">
      <c r="A603" s="3" t="s">
        <v>14</v>
      </c>
      <c r="B603" s="3" t="str">
        <f aca="false">IF(A603="","",IF(A603="até 1 salário mínimo (até R$ 1.100,00)","1",IF(A603="de 1 a 1,5 salários mínimos (de R$ 1.100,01 a R$ 1.650,00)","2",IF(A603="de 1,5 a 2 salários mínimos (de R$ 1.650,01 a R$ 2.200,00)","3",IF(A603="de 2 a 2,5 salários mínimos (de R$ 2.200,01 a R$ 2.750,00)","4",IF(A603="de 2,5 a 3 salários mínimos (de R$ 2.750,01 a R$ 3.300,00)","5",IF(A603="de 3 a 4 salários mínimos (de R$ 3.300,01 a R$ 4.400,00)","6",IF(A603="de 4 a 5 salários mínimos (de R$ 4.400,01 a R$ 5.500,00)","7",IF(A603="de 5 a 7 salários mínimos (de R$ 5.500,01 a R$ 7.700,00)","8",IF(A603="de 7 a 10 salários mínimos (de R$ 7.700,01 a R$ 11.000,00)","9",IF(A603="de 10 a 15 salários mínimos (de R$ 11.000,01 a R$ 16.500,00)","10",IF(A603="de 15 a 20 salários mínimos (de R$ 16.500,01 a R$ 22.000,00)","11",IF(A603="acima de 20 salários mínimos (acima de R$ 22.000,00)","12")))))))))))))</f>
        <v>2</v>
      </c>
      <c r="C603" s="3" t="str">
        <f aca="false">IF(A603="","",IF(A603="até 1 salário mínimo (até R$ 1.100,00)","1",IF(A603="de 1 a 1,5 salários mínimos (de R$ 1.100,01 a R$ 1.650,00)","2",IF(A603="de 1,5 a 2 salários mínimos (de R$ 1.650,01 a R$ 2.200,00)","2",IF(A603="de 2 a 2,5 salários mínimos (de R$ 2.200,01 a R$ 2.750,00)","2",IF(A603="de 2,5 a 3 salários mínimos (de R$ 2.750,01 a R$ 3.300,00)","2",IF(A603="de 3 a 4 salários mínimos (de R$ 3.300,01 a R$ 4.400,00)","2",IF(A603="de 4 a 5 salários mínimos (de R$ 4.400,01 a R$ 5.500,00)","3",IF(A603="de 5 a 7 salários mínimos (de R$ 5.500,01 a R$ 7.700,00)","3",IF(A603="de 7 a 10 salários mínimos (de R$ 7.700,01 a R$ 11.000,00)","3",IF(A603="de 10 a 15 salários mínimos (de R$ 11.000,01 a R$ 16.500,00)","4",IF(A603="de 15 a 20 salários mínimos (de R$ 16.500,01 a R$ 22.000,00)","4",IF(A603="acima de 20 salários mínimos (acima de R$ 22.000,00)","5")))))))))))))</f>
        <v>2</v>
      </c>
      <c r="D603" s="3" t="n">
        <v>4.84</v>
      </c>
    </row>
    <row r="604" customFormat="false" ht="15.75" hidden="false" customHeight="true" outlineLevel="0" collapsed="false">
      <c r="A604" s="3"/>
      <c r="B604" s="3" t="str">
        <f aca="false">IF(A604="","",IF(A604="até 1 salário mínimo (até R$ 1.100,00)","1",IF(A604="de 1 a 1,5 salários mínimos (de R$ 1.100,01 a R$ 1.650,00)","2",IF(A604="de 1,5 a 2 salários mínimos (de R$ 1.650,01 a R$ 2.200,00)","3",IF(A604="de 2 a 2,5 salários mínimos (de R$ 2.200,01 a R$ 2.750,00)","4",IF(A604="de 2,5 a 3 salários mínimos (de R$ 2.750,01 a R$ 3.300,00)","5",IF(A604="de 3 a 4 salários mínimos (de R$ 3.300,01 a R$ 4.400,00)","6",IF(A604="de 4 a 5 salários mínimos (de R$ 4.400,01 a R$ 5.500,00)","7",IF(A604="de 5 a 7 salários mínimos (de R$ 5.500,01 a R$ 7.700,00)","8",IF(A604="de 7 a 10 salários mínimos (de R$ 7.700,01 a R$ 11.000,00)","9",IF(A604="de 10 a 15 salários mínimos (de R$ 11.000,01 a R$ 16.500,00)","10",IF(A604="de 15 a 20 salários mínimos (de R$ 16.500,01 a R$ 22.000,00)","11",IF(A604="acima de 20 salários mínimos (acima de R$ 22.000,00)","12")))))))))))))</f>
        <v/>
      </c>
      <c r="C604" s="3" t="str">
        <f aca="false">IF(A604="","",IF(A604="até 1 salário mínimo (até R$ 1.100,00)","1",IF(A604="de 1 a 1,5 salários mínimos (de R$ 1.100,01 a R$ 1.650,00)","2",IF(A604="de 1,5 a 2 salários mínimos (de R$ 1.650,01 a R$ 2.200,00)","2",IF(A604="de 2 a 2,5 salários mínimos (de R$ 2.200,01 a R$ 2.750,00)","2",IF(A604="de 2,5 a 3 salários mínimos (de R$ 2.750,01 a R$ 3.300,00)","2",IF(A604="de 3 a 4 salários mínimos (de R$ 3.300,01 a R$ 4.400,00)","2",IF(A604="de 4 a 5 salários mínimos (de R$ 4.400,01 a R$ 5.500,00)","3",IF(A604="de 5 a 7 salários mínimos (de R$ 5.500,01 a R$ 7.700,00)","3",IF(A604="de 7 a 10 salários mínimos (de R$ 7.700,01 a R$ 11.000,00)","3",IF(A604="de 10 a 15 salários mínimos (de R$ 11.000,01 a R$ 16.500,00)","4",IF(A604="de 15 a 20 salários mínimos (de R$ 16.500,01 a R$ 22.000,00)","4",IF(A604="acima de 20 salários mínimos (acima de R$ 22.000,00)","5")))))))))))))</f>
        <v/>
      </c>
      <c r="D604" s="3" t="n">
        <v>15.7</v>
      </c>
    </row>
    <row r="605" customFormat="false" ht="15.75" hidden="false" customHeight="true" outlineLevel="0" collapsed="false">
      <c r="A605" s="3"/>
      <c r="B605" s="3" t="str">
        <f aca="false">IF(A605="","",IF(A605="até 1 salário mínimo (até R$ 1.100,00)","1",IF(A605="de 1 a 1,5 salários mínimos (de R$ 1.100,01 a R$ 1.650,00)","2",IF(A605="de 1,5 a 2 salários mínimos (de R$ 1.650,01 a R$ 2.200,00)","3",IF(A605="de 2 a 2,5 salários mínimos (de R$ 2.200,01 a R$ 2.750,00)","4",IF(A605="de 2,5 a 3 salários mínimos (de R$ 2.750,01 a R$ 3.300,00)","5",IF(A605="de 3 a 4 salários mínimos (de R$ 3.300,01 a R$ 4.400,00)","6",IF(A605="de 4 a 5 salários mínimos (de R$ 4.400,01 a R$ 5.500,00)","7",IF(A605="de 5 a 7 salários mínimos (de R$ 5.500,01 a R$ 7.700,00)","8",IF(A605="de 7 a 10 salários mínimos (de R$ 7.700,01 a R$ 11.000,00)","9",IF(A605="de 10 a 15 salários mínimos (de R$ 11.000,01 a R$ 16.500,00)","10",IF(A605="de 15 a 20 salários mínimos (de R$ 16.500,01 a R$ 22.000,00)","11",IF(A605="acima de 20 salários mínimos (acima de R$ 22.000,00)","12")))))))))))))</f>
        <v/>
      </c>
      <c r="C605" s="3" t="str">
        <f aca="false">IF(A605="","",IF(A605="até 1 salário mínimo (até R$ 1.100,00)","1",IF(A605="de 1 a 1,5 salários mínimos (de R$ 1.100,01 a R$ 1.650,00)","2",IF(A605="de 1,5 a 2 salários mínimos (de R$ 1.650,01 a R$ 2.200,00)","2",IF(A605="de 2 a 2,5 salários mínimos (de R$ 2.200,01 a R$ 2.750,00)","2",IF(A605="de 2,5 a 3 salários mínimos (de R$ 2.750,01 a R$ 3.300,00)","2",IF(A605="de 3 a 4 salários mínimos (de R$ 3.300,01 a R$ 4.400,00)","2",IF(A605="de 4 a 5 salários mínimos (de R$ 4.400,01 a R$ 5.500,00)","3",IF(A605="de 5 a 7 salários mínimos (de R$ 5.500,01 a R$ 7.700,00)","3",IF(A605="de 7 a 10 salários mínimos (de R$ 7.700,01 a R$ 11.000,00)","3",IF(A605="de 10 a 15 salários mínimos (de R$ 11.000,01 a R$ 16.500,00)","4",IF(A605="de 15 a 20 salários mínimos (de R$ 16.500,01 a R$ 22.000,00)","4",IF(A605="acima de 20 salários mínimos (acima de R$ 22.000,00)","5")))))))))))))</f>
        <v/>
      </c>
      <c r="D605" s="3" t="n">
        <v>29.29</v>
      </c>
    </row>
    <row r="606" customFormat="false" ht="15.75" hidden="false" customHeight="true" outlineLevel="0" collapsed="false">
      <c r="A606" s="3" t="s">
        <v>4</v>
      </c>
      <c r="B606" s="3" t="str">
        <f aca="false">IF(A606="","",IF(A606="até 1 salário mínimo (até R$ 1.100,00)","1",IF(A606="de 1 a 1,5 salários mínimos (de R$ 1.100,01 a R$ 1.650,00)","2",IF(A606="de 1,5 a 2 salários mínimos (de R$ 1.650,01 a R$ 2.200,00)","3",IF(A606="de 2 a 2,5 salários mínimos (de R$ 2.200,01 a R$ 2.750,00)","4",IF(A606="de 2,5 a 3 salários mínimos (de R$ 2.750,01 a R$ 3.300,00)","5",IF(A606="de 3 a 4 salários mínimos (de R$ 3.300,01 a R$ 4.400,00)","6",IF(A606="de 4 a 5 salários mínimos (de R$ 4.400,01 a R$ 5.500,00)","7",IF(A606="de 5 a 7 salários mínimos (de R$ 5.500,01 a R$ 7.700,00)","8",IF(A606="de 7 a 10 salários mínimos (de R$ 7.700,01 a R$ 11.000,00)","9",IF(A606="de 10 a 15 salários mínimos (de R$ 11.000,01 a R$ 16.500,00)","10",IF(A606="de 15 a 20 salários mínimos (de R$ 16.500,01 a R$ 22.000,00)","11",IF(A606="acima de 20 salários mínimos (acima de R$ 22.000,00)","12")))))))))))))</f>
        <v>3</v>
      </c>
      <c r="C606" s="3" t="str">
        <f aca="false">IF(A606="","",IF(A606="até 1 salário mínimo (até R$ 1.100,00)","1",IF(A606="de 1 a 1,5 salários mínimos (de R$ 1.100,01 a R$ 1.650,00)","2",IF(A606="de 1,5 a 2 salários mínimos (de R$ 1.650,01 a R$ 2.200,00)","2",IF(A606="de 2 a 2,5 salários mínimos (de R$ 2.200,01 a R$ 2.750,00)","2",IF(A606="de 2,5 a 3 salários mínimos (de R$ 2.750,01 a R$ 3.300,00)","2",IF(A606="de 3 a 4 salários mínimos (de R$ 3.300,01 a R$ 4.400,00)","2",IF(A606="de 4 a 5 salários mínimos (de R$ 4.400,01 a R$ 5.500,00)","3",IF(A606="de 5 a 7 salários mínimos (de R$ 5.500,01 a R$ 7.700,00)","3",IF(A606="de 7 a 10 salários mínimos (de R$ 7.700,01 a R$ 11.000,00)","3",IF(A606="de 10 a 15 salários mínimos (de R$ 11.000,01 a R$ 16.500,00)","4",IF(A606="de 15 a 20 salários mínimos (de R$ 16.500,01 a R$ 22.000,00)","4",IF(A606="acima de 20 salários mínimos (acima de R$ 22.000,00)","5")))))))))))))</f>
        <v>2</v>
      </c>
      <c r="D606" s="3" t="n">
        <v>28.87</v>
      </c>
    </row>
    <row r="607" customFormat="false" ht="15.75" hidden="false" customHeight="true" outlineLevel="0" collapsed="false">
      <c r="A607" s="3" t="s">
        <v>8</v>
      </c>
      <c r="B607" s="3" t="str">
        <f aca="false">IF(A607="","",IF(A607="até 1 salário mínimo (até R$ 1.100,00)","1",IF(A607="de 1 a 1,5 salários mínimos (de R$ 1.100,01 a R$ 1.650,00)","2",IF(A607="de 1,5 a 2 salários mínimos (de R$ 1.650,01 a R$ 2.200,00)","3",IF(A607="de 2 a 2,5 salários mínimos (de R$ 2.200,01 a R$ 2.750,00)","4",IF(A607="de 2,5 a 3 salários mínimos (de R$ 2.750,01 a R$ 3.300,00)","5",IF(A607="de 3 a 4 salários mínimos (de R$ 3.300,01 a R$ 4.400,00)","6",IF(A607="de 4 a 5 salários mínimos (de R$ 4.400,01 a R$ 5.500,00)","7",IF(A607="de 5 a 7 salários mínimos (de R$ 5.500,01 a R$ 7.700,00)","8",IF(A607="de 7 a 10 salários mínimos (de R$ 7.700,01 a R$ 11.000,00)","9",IF(A607="de 10 a 15 salários mínimos (de R$ 11.000,01 a R$ 16.500,00)","10",IF(A607="de 15 a 20 salários mínimos (de R$ 16.500,01 a R$ 22.000,00)","11",IF(A607="acima de 20 salários mínimos (acima de R$ 22.000,00)","12")))))))))))))</f>
        <v>7</v>
      </c>
      <c r="C607" s="3" t="str">
        <f aca="false">IF(A607="","",IF(A607="até 1 salário mínimo (até R$ 1.100,00)","1",IF(A607="de 1 a 1,5 salários mínimos (de R$ 1.100,01 a R$ 1.650,00)","2",IF(A607="de 1,5 a 2 salários mínimos (de R$ 1.650,01 a R$ 2.200,00)","2",IF(A607="de 2 a 2,5 salários mínimos (de R$ 2.200,01 a R$ 2.750,00)","2",IF(A607="de 2,5 a 3 salários mínimos (de R$ 2.750,01 a R$ 3.300,00)","2",IF(A607="de 3 a 4 salários mínimos (de R$ 3.300,01 a R$ 4.400,00)","2",IF(A607="de 4 a 5 salários mínimos (de R$ 4.400,01 a R$ 5.500,00)","3",IF(A607="de 5 a 7 salários mínimos (de R$ 5.500,01 a R$ 7.700,00)","3",IF(A607="de 7 a 10 salários mínimos (de R$ 7.700,01 a R$ 11.000,00)","3",IF(A607="de 10 a 15 salários mínimos (de R$ 11.000,01 a R$ 16.500,00)","4",IF(A607="de 15 a 20 salários mínimos (de R$ 16.500,01 a R$ 22.000,00)","4",IF(A607="acima de 20 salários mínimos (acima de R$ 22.000,00)","5")))))))))))))</f>
        <v>3</v>
      </c>
      <c r="D607" s="3" t="n">
        <v>14.85</v>
      </c>
    </row>
    <row r="608" customFormat="false" ht="15.75" hidden="false" customHeight="true" outlineLevel="0" collapsed="false">
      <c r="A608" s="3" t="s">
        <v>7</v>
      </c>
      <c r="B608" s="3" t="str">
        <f aca="false">IF(A608="","",IF(A608="até 1 salário mínimo (até R$ 1.100,00)","1",IF(A608="de 1 a 1,5 salários mínimos (de R$ 1.100,01 a R$ 1.650,00)","2",IF(A608="de 1,5 a 2 salários mínimos (de R$ 1.650,01 a R$ 2.200,00)","3",IF(A608="de 2 a 2,5 salários mínimos (de R$ 2.200,01 a R$ 2.750,00)","4",IF(A608="de 2,5 a 3 salários mínimos (de R$ 2.750,01 a R$ 3.300,00)","5",IF(A608="de 3 a 4 salários mínimos (de R$ 3.300,01 a R$ 4.400,00)","6",IF(A608="de 4 a 5 salários mínimos (de R$ 4.400,01 a R$ 5.500,00)","7",IF(A608="de 5 a 7 salários mínimos (de R$ 5.500,01 a R$ 7.700,00)","8",IF(A608="de 7 a 10 salários mínimos (de R$ 7.700,01 a R$ 11.000,00)","9",IF(A608="de 10 a 15 salários mínimos (de R$ 11.000,01 a R$ 16.500,00)","10",IF(A608="de 15 a 20 salários mínimos (de R$ 16.500,01 a R$ 22.000,00)","11",IF(A608="acima de 20 salários mínimos (acima de R$ 22.000,00)","12")))))))))))))</f>
        <v>4</v>
      </c>
      <c r="C608" s="3" t="str">
        <f aca="false">IF(A608="","",IF(A608="até 1 salário mínimo (até R$ 1.100,00)","1",IF(A608="de 1 a 1,5 salários mínimos (de R$ 1.100,01 a R$ 1.650,00)","2",IF(A608="de 1,5 a 2 salários mínimos (de R$ 1.650,01 a R$ 2.200,00)","2",IF(A608="de 2 a 2,5 salários mínimos (de R$ 2.200,01 a R$ 2.750,00)","2",IF(A608="de 2,5 a 3 salários mínimos (de R$ 2.750,01 a R$ 3.300,00)","2",IF(A608="de 3 a 4 salários mínimos (de R$ 3.300,01 a R$ 4.400,00)","2",IF(A608="de 4 a 5 salários mínimos (de R$ 4.400,01 a R$ 5.500,00)","3",IF(A608="de 5 a 7 salários mínimos (de R$ 5.500,01 a R$ 7.700,00)","3",IF(A608="de 7 a 10 salários mínimos (de R$ 7.700,01 a R$ 11.000,00)","3",IF(A608="de 10 a 15 salários mínimos (de R$ 11.000,01 a R$ 16.500,00)","4",IF(A608="de 15 a 20 salários mínimos (de R$ 16.500,01 a R$ 22.000,00)","4",IF(A608="acima de 20 salários mínimos (acima de R$ 22.000,00)","5")))))))))))))</f>
        <v>2</v>
      </c>
      <c r="D608" s="3" t="n">
        <v>36.84</v>
      </c>
    </row>
    <row r="609" customFormat="false" ht="15.75" hidden="false" customHeight="true" outlineLevel="0" collapsed="false">
      <c r="A609" s="3" t="s">
        <v>14</v>
      </c>
      <c r="B609" s="3" t="str">
        <f aca="false">IF(A609="","",IF(A609="até 1 salário mínimo (até R$ 1.100,00)","1",IF(A609="de 1 a 1,5 salários mínimos (de R$ 1.100,01 a R$ 1.650,00)","2",IF(A609="de 1,5 a 2 salários mínimos (de R$ 1.650,01 a R$ 2.200,00)","3",IF(A609="de 2 a 2,5 salários mínimos (de R$ 2.200,01 a R$ 2.750,00)","4",IF(A609="de 2,5 a 3 salários mínimos (de R$ 2.750,01 a R$ 3.300,00)","5",IF(A609="de 3 a 4 salários mínimos (de R$ 3.300,01 a R$ 4.400,00)","6",IF(A609="de 4 a 5 salários mínimos (de R$ 4.400,01 a R$ 5.500,00)","7",IF(A609="de 5 a 7 salários mínimos (de R$ 5.500,01 a R$ 7.700,00)","8",IF(A609="de 7 a 10 salários mínimos (de R$ 7.700,01 a R$ 11.000,00)","9",IF(A609="de 10 a 15 salários mínimos (de R$ 11.000,01 a R$ 16.500,00)","10",IF(A609="de 15 a 20 salários mínimos (de R$ 16.500,01 a R$ 22.000,00)","11",IF(A609="acima de 20 salários mínimos (acima de R$ 22.000,00)","12")))))))))))))</f>
        <v>2</v>
      </c>
      <c r="C609" s="3" t="str">
        <f aca="false">IF(A609="","",IF(A609="até 1 salário mínimo (até R$ 1.100,00)","1",IF(A609="de 1 a 1,5 salários mínimos (de R$ 1.100,01 a R$ 1.650,00)","2",IF(A609="de 1,5 a 2 salários mínimos (de R$ 1.650,01 a R$ 2.200,00)","2",IF(A609="de 2 a 2,5 salários mínimos (de R$ 2.200,01 a R$ 2.750,00)","2",IF(A609="de 2,5 a 3 salários mínimos (de R$ 2.750,01 a R$ 3.300,00)","2",IF(A609="de 3 a 4 salários mínimos (de R$ 3.300,01 a R$ 4.400,00)","2",IF(A609="de 4 a 5 salários mínimos (de R$ 4.400,01 a R$ 5.500,00)","3",IF(A609="de 5 a 7 salários mínimos (de R$ 5.500,01 a R$ 7.700,00)","3",IF(A609="de 7 a 10 salários mínimos (de R$ 7.700,01 a R$ 11.000,00)","3",IF(A609="de 10 a 15 salários mínimos (de R$ 11.000,01 a R$ 16.500,00)","4",IF(A609="de 15 a 20 salários mínimos (de R$ 16.500,01 a R$ 22.000,00)","4",IF(A609="acima de 20 salários mínimos (acima de R$ 22.000,00)","5")))))))))))))</f>
        <v>2</v>
      </c>
      <c r="D609" s="3" t="n">
        <v>5.83</v>
      </c>
    </row>
    <row r="610" customFormat="false" ht="15.75" hidden="false" customHeight="true" outlineLevel="0" collapsed="false">
      <c r="A610" s="3" t="s">
        <v>4</v>
      </c>
      <c r="B610" s="3" t="str">
        <f aca="false">IF(A610="","",IF(A610="até 1 salário mínimo (até R$ 1.100,00)","1",IF(A610="de 1 a 1,5 salários mínimos (de R$ 1.100,01 a R$ 1.650,00)","2",IF(A610="de 1,5 a 2 salários mínimos (de R$ 1.650,01 a R$ 2.200,00)","3",IF(A610="de 2 a 2,5 salários mínimos (de R$ 2.200,01 a R$ 2.750,00)","4",IF(A610="de 2,5 a 3 salários mínimos (de R$ 2.750,01 a R$ 3.300,00)","5",IF(A610="de 3 a 4 salários mínimos (de R$ 3.300,01 a R$ 4.400,00)","6",IF(A610="de 4 a 5 salários mínimos (de R$ 4.400,01 a R$ 5.500,00)","7",IF(A610="de 5 a 7 salários mínimos (de R$ 5.500,01 a R$ 7.700,00)","8",IF(A610="de 7 a 10 salários mínimos (de R$ 7.700,01 a R$ 11.000,00)","9",IF(A610="de 10 a 15 salários mínimos (de R$ 11.000,01 a R$ 16.500,00)","10",IF(A610="de 15 a 20 salários mínimos (de R$ 16.500,01 a R$ 22.000,00)","11",IF(A610="acima de 20 salários mínimos (acima de R$ 22.000,00)","12")))))))))))))</f>
        <v>3</v>
      </c>
      <c r="C610" s="3" t="str">
        <f aca="false">IF(A610="","",IF(A610="até 1 salário mínimo (até R$ 1.100,00)","1",IF(A610="de 1 a 1,5 salários mínimos (de R$ 1.100,01 a R$ 1.650,00)","2",IF(A610="de 1,5 a 2 salários mínimos (de R$ 1.650,01 a R$ 2.200,00)","2",IF(A610="de 2 a 2,5 salários mínimos (de R$ 2.200,01 a R$ 2.750,00)","2",IF(A610="de 2,5 a 3 salários mínimos (de R$ 2.750,01 a R$ 3.300,00)","2",IF(A610="de 3 a 4 salários mínimos (de R$ 3.300,01 a R$ 4.400,00)","2",IF(A610="de 4 a 5 salários mínimos (de R$ 4.400,01 a R$ 5.500,00)","3",IF(A610="de 5 a 7 salários mínimos (de R$ 5.500,01 a R$ 7.700,00)","3",IF(A610="de 7 a 10 salários mínimos (de R$ 7.700,01 a R$ 11.000,00)","3",IF(A610="de 10 a 15 salários mínimos (de R$ 11.000,01 a R$ 16.500,00)","4",IF(A610="de 15 a 20 salários mínimos (de R$ 16.500,01 a R$ 22.000,00)","4",IF(A610="acima de 20 salários mínimos (acima de R$ 22.000,00)","5")))))))))))))</f>
        <v>2</v>
      </c>
      <c r="D610" s="3" t="n">
        <v>0</v>
      </c>
    </row>
    <row r="611" customFormat="false" ht="15.75" hidden="false" customHeight="true" outlineLevel="0" collapsed="false">
      <c r="A611" s="3" t="s">
        <v>14</v>
      </c>
      <c r="B611" s="3" t="str">
        <f aca="false">IF(A611="","",IF(A611="até 1 salário mínimo (até R$ 1.100,00)","1",IF(A611="de 1 a 1,5 salários mínimos (de R$ 1.100,01 a R$ 1.650,00)","2",IF(A611="de 1,5 a 2 salários mínimos (de R$ 1.650,01 a R$ 2.200,00)","3",IF(A611="de 2 a 2,5 salários mínimos (de R$ 2.200,01 a R$ 2.750,00)","4",IF(A611="de 2,5 a 3 salários mínimos (de R$ 2.750,01 a R$ 3.300,00)","5",IF(A611="de 3 a 4 salários mínimos (de R$ 3.300,01 a R$ 4.400,00)","6",IF(A611="de 4 a 5 salários mínimos (de R$ 4.400,01 a R$ 5.500,00)","7",IF(A611="de 5 a 7 salários mínimos (de R$ 5.500,01 a R$ 7.700,00)","8",IF(A611="de 7 a 10 salários mínimos (de R$ 7.700,01 a R$ 11.000,00)","9",IF(A611="de 10 a 15 salários mínimos (de R$ 11.000,01 a R$ 16.500,00)","10",IF(A611="de 15 a 20 salários mínimos (de R$ 16.500,01 a R$ 22.000,00)","11",IF(A611="acima de 20 salários mínimos (acima de R$ 22.000,00)","12")))))))))))))</f>
        <v>2</v>
      </c>
      <c r="C611" s="3" t="str">
        <f aca="false">IF(A611="","",IF(A611="até 1 salário mínimo (até R$ 1.100,00)","1",IF(A611="de 1 a 1,5 salários mínimos (de R$ 1.100,01 a R$ 1.650,00)","2",IF(A611="de 1,5 a 2 salários mínimos (de R$ 1.650,01 a R$ 2.200,00)","2",IF(A611="de 2 a 2,5 salários mínimos (de R$ 2.200,01 a R$ 2.750,00)","2",IF(A611="de 2,5 a 3 salários mínimos (de R$ 2.750,01 a R$ 3.300,00)","2",IF(A611="de 3 a 4 salários mínimos (de R$ 3.300,01 a R$ 4.400,00)","2",IF(A611="de 4 a 5 salários mínimos (de R$ 4.400,01 a R$ 5.500,00)","3",IF(A611="de 5 a 7 salários mínimos (de R$ 5.500,01 a R$ 7.700,00)","3",IF(A611="de 7 a 10 salários mínimos (de R$ 7.700,01 a R$ 11.000,00)","3",IF(A611="de 10 a 15 salários mínimos (de R$ 11.000,01 a R$ 16.500,00)","4",IF(A611="de 15 a 20 salários mínimos (de R$ 16.500,01 a R$ 22.000,00)","4",IF(A611="acima de 20 salários mínimos (acima de R$ 22.000,00)","5")))))))))))))</f>
        <v>2</v>
      </c>
      <c r="D611" s="3" t="n">
        <v>34.04</v>
      </c>
    </row>
    <row r="612" customFormat="false" ht="15.75" hidden="false" customHeight="true" outlineLevel="0" collapsed="false">
      <c r="A612" s="3" t="s">
        <v>9</v>
      </c>
      <c r="B612" s="3" t="str">
        <f aca="false">IF(A612="","",IF(A612="até 1 salário mínimo (até R$ 1.100,00)","1",IF(A612="de 1 a 1,5 salários mínimos (de R$ 1.100,01 a R$ 1.650,00)","2",IF(A612="de 1,5 a 2 salários mínimos (de R$ 1.650,01 a R$ 2.200,00)","3",IF(A612="de 2 a 2,5 salários mínimos (de R$ 2.200,01 a R$ 2.750,00)","4",IF(A612="de 2,5 a 3 salários mínimos (de R$ 2.750,01 a R$ 3.300,00)","5",IF(A612="de 3 a 4 salários mínimos (de R$ 3.300,01 a R$ 4.400,00)","6",IF(A612="de 4 a 5 salários mínimos (de R$ 4.400,01 a R$ 5.500,00)","7",IF(A612="de 5 a 7 salários mínimos (de R$ 5.500,01 a R$ 7.700,00)","8",IF(A612="de 7 a 10 salários mínimos (de R$ 7.700,01 a R$ 11.000,00)","9",IF(A612="de 10 a 15 salários mínimos (de R$ 11.000,01 a R$ 16.500,00)","10",IF(A612="de 15 a 20 salários mínimos (de R$ 16.500,01 a R$ 22.000,00)","11",IF(A612="acima de 20 salários mínimos (acima de R$ 22.000,00)","12")))))))))))))</f>
        <v>5</v>
      </c>
      <c r="C612" s="3" t="str">
        <f aca="false">IF(A612="","",IF(A612="até 1 salário mínimo (até R$ 1.100,00)","1",IF(A612="de 1 a 1,5 salários mínimos (de R$ 1.100,01 a R$ 1.650,00)","2",IF(A612="de 1,5 a 2 salários mínimos (de R$ 1.650,01 a R$ 2.200,00)","2",IF(A612="de 2 a 2,5 salários mínimos (de R$ 2.200,01 a R$ 2.750,00)","2",IF(A612="de 2,5 a 3 salários mínimos (de R$ 2.750,01 a R$ 3.300,00)","2",IF(A612="de 3 a 4 salários mínimos (de R$ 3.300,01 a R$ 4.400,00)","2",IF(A612="de 4 a 5 salários mínimos (de R$ 4.400,01 a R$ 5.500,00)","3",IF(A612="de 5 a 7 salários mínimos (de R$ 5.500,01 a R$ 7.700,00)","3",IF(A612="de 7 a 10 salários mínimos (de R$ 7.700,01 a R$ 11.000,00)","3",IF(A612="de 10 a 15 salários mínimos (de R$ 11.000,01 a R$ 16.500,00)","4",IF(A612="de 15 a 20 salários mínimos (de R$ 16.500,01 a R$ 22.000,00)","4",IF(A612="acima de 20 salários mínimos (acima de R$ 22.000,00)","5")))))))))))))</f>
        <v>2</v>
      </c>
      <c r="D612" s="3" t="n">
        <v>36.3</v>
      </c>
    </row>
    <row r="613" customFormat="false" ht="15.75" hidden="false" customHeight="true" outlineLevel="0" collapsed="false">
      <c r="A613" s="3" t="s">
        <v>14</v>
      </c>
      <c r="B613" s="3" t="str">
        <f aca="false">IF(A613="","",IF(A613="até 1 salário mínimo (até R$ 1.100,00)","1",IF(A613="de 1 a 1,5 salários mínimos (de R$ 1.100,01 a R$ 1.650,00)","2",IF(A613="de 1,5 a 2 salários mínimos (de R$ 1.650,01 a R$ 2.200,00)","3",IF(A613="de 2 a 2,5 salários mínimos (de R$ 2.200,01 a R$ 2.750,00)","4",IF(A613="de 2,5 a 3 salários mínimos (de R$ 2.750,01 a R$ 3.300,00)","5",IF(A613="de 3 a 4 salários mínimos (de R$ 3.300,01 a R$ 4.400,00)","6",IF(A613="de 4 a 5 salários mínimos (de R$ 4.400,01 a R$ 5.500,00)","7",IF(A613="de 5 a 7 salários mínimos (de R$ 5.500,01 a R$ 7.700,00)","8",IF(A613="de 7 a 10 salários mínimos (de R$ 7.700,01 a R$ 11.000,00)","9",IF(A613="de 10 a 15 salários mínimos (de R$ 11.000,01 a R$ 16.500,00)","10",IF(A613="de 15 a 20 salários mínimos (de R$ 16.500,01 a R$ 22.000,00)","11",IF(A613="acima de 20 salários mínimos (acima de R$ 22.000,00)","12")))))))))))))</f>
        <v>2</v>
      </c>
      <c r="C613" s="3" t="str">
        <f aca="false">IF(A613="","",IF(A613="até 1 salário mínimo (até R$ 1.100,00)","1",IF(A613="de 1 a 1,5 salários mínimos (de R$ 1.100,01 a R$ 1.650,00)","2",IF(A613="de 1,5 a 2 salários mínimos (de R$ 1.650,01 a R$ 2.200,00)","2",IF(A613="de 2 a 2,5 salários mínimos (de R$ 2.200,01 a R$ 2.750,00)","2",IF(A613="de 2,5 a 3 salários mínimos (de R$ 2.750,01 a R$ 3.300,00)","2",IF(A613="de 3 a 4 salários mínimos (de R$ 3.300,01 a R$ 4.400,00)","2",IF(A613="de 4 a 5 salários mínimos (de R$ 4.400,01 a R$ 5.500,00)","3",IF(A613="de 5 a 7 salários mínimos (de R$ 5.500,01 a R$ 7.700,00)","3",IF(A613="de 7 a 10 salários mínimos (de R$ 7.700,01 a R$ 11.000,00)","3",IF(A613="de 10 a 15 salários mínimos (de R$ 11.000,01 a R$ 16.500,00)","4",IF(A613="de 15 a 20 salários mínimos (de R$ 16.500,01 a R$ 22.000,00)","4",IF(A613="acima de 20 salários mínimos (acima de R$ 22.000,00)","5")))))))))))))</f>
        <v>2</v>
      </c>
      <c r="D613" s="3" t="n">
        <v>25.62</v>
      </c>
    </row>
    <row r="614" customFormat="false" ht="15.75" hidden="false" customHeight="true" outlineLevel="0" collapsed="false">
      <c r="A614" s="3" t="s">
        <v>10</v>
      </c>
      <c r="B614" s="3" t="str">
        <f aca="false">IF(A614="","",IF(A614="até 1 salário mínimo (até R$ 1.100,00)","1",IF(A614="de 1 a 1,5 salários mínimos (de R$ 1.100,01 a R$ 1.650,00)","2",IF(A614="de 1,5 a 2 salários mínimos (de R$ 1.650,01 a R$ 2.200,00)","3",IF(A614="de 2 a 2,5 salários mínimos (de R$ 2.200,01 a R$ 2.750,00)","4",IF(A614="de 2,5 a 3 salários mínimos (de R$ 2.750,01 a R$ 3.300,00)","5",IF(A614="de 3 a 4 salários mínimos (de R$ 3.300,01 a R$ 4.400,00)","6",IF(A614="de 4 a 5 salários mínimos (de R$ 4.400,01 a R$ 5.500,00)","7",IF(A614="de 5 a 7 salários mínimos (de R$ 5.500,01 a R$ 7.700,00)","8",IF(A614="de 7 a 10 salários mínimos (de R$ 7.700,01 a R$ 11.000,00)","9",IF(A614="de 10 a 15 salários mínimos (de R$ 11.000,01 a R$ 16.500,00)","10",IF(A614="de 15 a 20 salários mínimos (de R$ 16.500,01 a R$ 22.000,00)","11",IF(A614="acima de 20 salários mínimos (acima de R$ 22.000,00)","12")))))))))))))</f>
        <v>6</v>
      </c>
      <c r="C614" s="3" t="str">
        <f aca="false">IF(A614="","",IF(A614="até 1 salário mínimo (até R$ 1.100,00)","1",IF(A614="de 1 a 1,5 salários mínimos (de R$ 1.100,01 a R$ 1.650,00)","2",IF(A614="de 1,5 a 2 salários mínimos (de R$ 1.650,01 a R$ 2.200,00)","2",IF(A614="de 2 a 2,5 salários mínimos (de R$ 2.200,01 a R$ 2.750,00)","2",IF(A614="de 2,5 a 3 salários mínimos (de R$ 2.750,01 a R$ 3.300,00)","2",IF(A614="de 3 a 4 salários mínimos (de R$ 3.300,01 a R$ 4.400,00)","2",IF(A614="de 4 a 5 salários mínimos (de R$ 4.400,01 a R$ 5.500,00)","3",IF(A614="de 5 a 7 salários mínimos (de R$ 5.500,01 a R$ 7.700,00)","3",IF(A614="de 7 a 10 salários mínimos (de R$ 7.700,01 a R$ 11.000,00)","3",IF(A614="de 10 a 15 salários mínimos (de R$ 11.000,01 a R$ 16.500,00)","4",IF(A614="de 15 a 20 salários mínimos (de R$ 16.500,01 a R$ 22.000,00)","4",IF(A614="acima de 20 salários mínimos (acima de R$ 22.000,00)","5")))))))))))))</f>
        <v>2</v>
      </c>
      <c r="D614" s="3" t="n">
        <v>14.76</v>
      </c>
    </row>
    <row r="615" customFormat="false" ht="15.75" hidden="false" customHeight="true" outlineLevel="0" collapsed="false">
      <c r="A615" s="3" t="s">
        <v>14</v>
      </c>
      <c r="B615" s="3" t="str">
        <f aca="false">IF(A615="","",IF(A615="até 1 salário mínimo (até R$ 1.100,00)","1",IF(A615="de 1 a 1,5 salários mínimos (de R$ 1.100,01 a R$ 1.650,00)","2",IF(A615="de 1,5 a 2 salários mínimos (de R$ 1.650,01 a R$ 2.200,00)","3",IF(A615="de 2 a 2,5 salários mínimos (de R$ 2.200,01 a R$ 2.750,00)","4",IF(A615="de 2,5 a 3 salários mínimos (de R$ 2.750,01 a R$ 3.300,00)","5",IF(A615="de 3 a 4 salários mínimos (de R$ 3.300,01 a R$ 4.400,00)","6",IF(A615="de 4 a 5 salários mínimos (de R$ 4.400,01 a R$ 5.500,00)","7",IF(A615="de 5 a 7 salários mínimos (de R$ 5.500,01 a R$ 7.700,00)","8",IF(A615="de 7 a 10 salários mínimos (de R$ 7.700,01 a R$ 11.000,00)","9",IF(A615="de 10 a 15 salários mínimos (de R$ 11.000,01 a R$ 16.500,00)","10",IF(A615="de 15 a 20 salários mínimos (de R$ 16.500,01 a R$ 22.000,00)","11",IF(A615="acima de 20 salários mínimos (acima de R$ 22.000,00)","12")))))))))))))</f>
        <v>2</v>
      </c>
      <c r="C615" s="3" t="str">
        <f aca="false">IF(A615="","",IF(A615="até 1 salário mínimo (até R$ 1.100,00)","1",IF(A615="de 1 a 1,5 salários mínimos (de R$ 1.100,01 a R$ 1.650,00)","2",IF(A615="de 1,5 a 2 salários mínimos (de R$ 1.650,01 a R$ 2.200,00)","2",IF(A615="de 2 a 2,5 salários mínimos (de R$ 2.200,01 a R$ 2.750,00)","2",IF(A615="de 2,5 a 3 salários mínimos (de R$ 2.750,01 a R$ 3.300,00)","2",IF(A615="de 3 a 4 salários mínimos (de R$ 3.300,01 a R$ 4.400,00)","2",IF(A615="de 4 a 5 salários mínimos (de R$ 4.400,01 a R$ 5.500,00)","3",IF(A615="de 5 a 7 salários mínimos (de R$ 5.500,01 a R$ 7.700,00)","3",IF(A615="de 7 a 10 salários mínimos (de R$ 7.700,01 a R$ 11.000,00)","3",IF(A615="de 10 a 15 salários mínimos (de R$ 11.000,01 a R$ 16.500,00)","4",IF(A615="de 15 a 20 salários mínimos (de R$ 16.500,01 a R$ 22.000,00)","4",IF(A615="acima de 20 salários mínimos (acima de R$ 22.000,00)","5")))))))))))))</f>
        <v>2</v>
      </c>
      <c r="D615" s="3" t="n">
        <v>31.46</v>
      </c>
    </row>
    <row r="616" customFormat="false" ht="15.75" hidden="false" customHeight="true" outlineLevel="0" collapsed="false">
      <c r="A616" s="3" t="s">
        <v>5</v>
      </c>
      <c r="B616" s="3" t="str">
        <f aca="false">IF(A616="","",IF(A616="até 1 salário mínimo (até R$ 1.100,00)","1",IF(A616="de 1 a 1,5 salários mínimos (de R$ 1.100,01 a R$ 1.650,00)","2",IF(A616="de 1,5 a 2 salários mínimos (de R$ 1.650,01 a R$ 2.200,00)","3",IF(A616="de 2 a 2,5 salários mínimos (de R$ 2.200,01 a R$ 2.750,00)","4",IF(A616="de 2,5 a 3 salários mínimos (de R$ 2.750,01 a R$ 3.300,00)","5",IF(A616="de 3 a 4 salários mínimos (de R$ 3.300,01 a R$ 4.400,00)","6",IF(A616="de 4 a 5 salários mínimos (de R$ 4.400,01 a R$ 5.500,00)","7",IF(A616="de 5 a 7 salários mínimos (de R$ 5.500,01 a R$ 7.700,00)","8",IF(A616="de 7 a 10 salários mínimos (de R$ 7.700,01 a R$ 11.000,00)","9",IF(A616="de 10 a 15 salários mínimos (de R$ 11.000,01 a R$ 16.500,00)","10",IF(A616="de 15 a 20 salários mínimos (de R$ 16.500,01 a R$ 22.000,00)","11",IF(A616="acima de 20 salários mínimos (acima de R$ 22.000,00)","12")))))))))))))</f>
        <v>8</v>
      </c>
      <c r="C616" s="3" t="str">
        <f aca="false">IF(A616="","",IF(A616="até 1 salário mínimo (até R$ 1.100,00)","1",IF(A616="de 1 a 1,5 salários mínimos (de R$ 1.100,01 a R$ 1.650,00)","2",IF(A616="de 1,5 a 2 salários mínimos (de R$ 1.650,01 a R$ 2.200,00)","2",IF(A616="de 2 a 2,5 salários mínimos (de R$ 2.200,01 a R$ 2.750,00)","2",IF(A616="de 2,5 a 3 salários mínimos (de R$ 2.750,01 a R$ 3.300,00)","2",IF(A616="de 3 a 4 salários mínimos (de R$ 3.300,01 a R$ 4.400,00)","2",IF(A616="de 4 a 5 salários mínimos (de R$ 4.400,01 a R$ 5.500,00)","3",IF(A616="de 5 a 7 salários mínimos (de R$ 5.500,01 a R$ 7.700,00)","3",IF(A616="de 7 a 10 salários mínimos (de R$ 7.700,01 a R$ 11.000,00)","3",IF(A616="de 10 a 15 salários mínimos (de R$ 11.000,01 a R$ 16.500,00)","4",IF(A616="de 15 a 20 salários mínimos (de R$ 16.500,01 a R$ 22.000,00)","4",IF(A616="acima de 20 salários mínimos (acima de R$ 22.000,00)","5")))))))))))))</f>
        <v>3</v>
      </c>
      <c r="D616" s="3" t="n">
        <v>23.06</v>
      </c>
    </row>
    <row r="617" customFormat="false" ht="15.75" hidden="false" customHeight="true" outlineLevel="0" collapsed="false">
      <c r="A617" s="3" t="s">
        <v>8</v>
      </c>
      <c r="B617" s="3" t="str">
        <f aca="false">IF(A617="","",IF(A617="até 1 salário mínimo (até R$ 1.100,00)","1",IF(A617="de 1 a 1,5 salários mínimos (de R$ 1.100,01 a R$ 1.650,00)","2",IF(A617="de 1,5 a 2 salários mínimos (de R$ 1.650,01 a R$ 2.200,00)","3",IF(A617="de 2 a 2,5 salários mínimos (de R$ 2.200,01 a R$ 2.750,00)","4",IF(A617="de 2,5 a 3 salários mínimos (de R$ 2.750,01 a R$ 3.300,00)","5",IF(A617="de 3 a 4 salários mínimos (de R$ 3.300,01 a R$ 4.400,00)","6",IF(A617="de 4 a 5 salários mínimos (de R$ 4.400,01 a R$ 5.500,00)","7",IF(A617="de 5 a 7 salários mínimos (de R$ 5.500,01 a R$ 7.700,00)","8",IF(A617="de 7 a 10 salários mínimos (de R$ 7.700,01 a R$ 11.000,00)","9",IF(A617="de 10 a 15 salários mínimos (de R$ 11.000,01 a R$ 16.500,00)","10",IF(A617="de 15 a 20 salários mínimos (de R$ 16.500,01 a R$ 22.000,00)","11",IF(A617="acima de 20 salários mínimos (acima de R$ 22.000,00)","12")))))))))))))</f>
        <v>7</v>
      </c>
      <c r="C617" s="3" t="str">
        <f aca="false">IF(A617="","",IF(A617="até 1 salário mínimo (até R$ 1.100,00)","1",IF(A617="de 1 a 1,5 salários mínimos (de R$ 1.100,01 a R$ 1.650,00)","2",IF(A617="de 1,5 a 2 salários mínimos (de R$ 1.650,01 a R$ 2.200,00)","2",IF(A617="de 2 a 2,5 salários mínimos (de R$ 2.200,01 a R$ 2.750,00)","2",IF(A617="de 2,5 a 3 salários mínimos (de R$ 2.750,01 a R$ 3.300,00)","2",IF(A617="de 3 a 4 salários mínimos (de R$ 3.300,01 a R$ 4.400,00)","2",IF(A617="de 4 a 5 salários mínimos (de R$ 4.400,01 a R$ 5.500,00)","3",IF(A617="de 5 a 7 salários mínimos (de R$ 5.500,01 a R$ 7.700,00)","3",IF(A617="de 7 a 10 salários mínimos (de R$ 7.700,01 a R$ 11.000,00)","3",IF(A617="de 10 a 15 salários mínimos (de R$ 11.000,01 a R$ 16.500,00)","4",IF(A617="de 15 a 20 salários mínimos (de R$ 16.500,01 a R$ 22.000,00)","4",IF(A617="acima de 20 salários mínimos (acima de R$ 22.000,00)","5")))))))))))))</f>
        <v>3</v>
      </c>
      <c r="D617" s="3" t="n">
        <v>33.95</v>
      </c>
    </row>
    <row r="618" customFormat="false" ht="15.75" hidden="false" customHeight="true" outlineLevel="0" collapsed="false">
      <c r="A618" s="3"/>
      <c r="B618" s="3" t="str">
        <f aca="false">IF(A618="","",IF(A618="até 1 salário mínimo (até R$ 1.100,00)","1",IF(A618="de 1 a 1,5 salários mínimos (de R$ 1.100,01 a R$ 1.650,00)","2",IF(A618="de 1,5 a 2 salários mínimos (de R$ 1.650,01 a R$ 2.200,00)","3",IF(A618="de 2 a 2,5 salários mínimos (de R$ 2.200,01 a R$ 2.750,00)","4",IF(A618="de 2,5 a 3 salários mínimos (de R$ 2.750,01 a R$ 3.300,00)","5",IF(A618="de 3 a 4 salários mínimos (de R$ 3.300,01 a R$ 4.400,00)","6",IF(A618="de 4 a 5 salários mínimos (de R$ 4.400,01 a R$ 5.500,00)","7",IF(A618="de 5 a 7 salários mínimos (de R$ 5.500,01 a R$ 7.700,00)","8",IF(A618="de 7 a 10 salários mínimos (de R$ 7.700,01 a R$ 11.000,00)","9",IF(A618="de 10 a 15 salários mínimos (de R$ 11.000,01 a R$ 16.500,00)","10",IF(A618="de 15 a 20 salários mínimos (de R$ 16.500,01 a R$ 22.000,00)","11",IF(A618="acima de 20 salários mínimos (acima de R$ 22.000,00)","12")))))))))))))</f>
        <v/>
      </c>
      <c r="C618" s="3" t="str">
        <f aca="false">IF(A618="","",IF(A618="até 1 salário mínimo (até R$ 1.100,00)","1",IF(A618="de 1 a 1,5 salários mínimos (de R$ 1.100,01 a R$ 1.650,00)","2",IF(A618="de 1,5 a 2 salários mínimos (de R$ 1.650,01 a R$ 2.200,00)","2",IF(A618="de 2 a 2,5 salários mínimos (de R$ 2.200,01 a R$ 2.750,00)","2",IF(A618="de 2,5 a 3 salários mínimos (de R$ 2.750,01 a R$ 3.300,00)","2",IF(A618="de 3 a 4 salários mínimos (de R$ 3.300,01 a R$ 4.400,00)","2",IF(A618="de 4 a 5 salários mínimos (de R$ 4.400,01 a R$ 5.500,00)","3",IF(A618="de 5 a 7 salários mínimos (de R$ 5.500,01 a R$ 7.700,00)","3",IF(A618="de 7 a 10 salários mínimos (de R$ 7.700,01 a R$ 11.000,00)","3",IF(A618="de 10 a 15 salários mínimos (de R$ 11.000,01 a R$ 16.500,00)","4",IF(A618="de 15 a 20 salários mínimos (de R$ 16.500,01 a R$ 22.000,00)","4",IF(A618="acima de 20 salários mínimos (acima de R$ 22.000,00)","5")))))))))))))</f>
        <v/>
      </c>
      <c r="D618" s="3" t="n">
        <v>0</v>
      </c>
    </row>
    <row r="619" customFormat="false" ht="15.75" hidden="false" customHeight="true" outlineLevel="0" collapsed="false">
      <c r="A619" s="3" t="s">
        <v>9</v>
      </c>
      <c r="B619" s="3" t="str">
        <f aca="false">IF(A619="","",IF(A619="até 1 salário mínimo (até R$ 1.100,00)","1",IF(A619="de 1 a 1,5 salários mínimos (de R$ 1.100,01 a R$ 1.650,00)","2",IF(A619="de 1,5 a 2 salários mínimos (de R$ 1.650,01 a R$ 2.200,00)","3",IF(A619="de 2 a 2,5 salários mínimos (de R$ 2.200,01 a R$ 2.750,00)","4",IF(A619="de 2,5 a 3 salários mínimos (de R$ 2.750,01 a R$ 3.300,00)","5",IF(A619="de 3 a 4 salários mínimos (de R$ 3.300,01 a R$ 4.400,00)","6",IF(A619="de 4 a 5 salários mínimos (de R$ 4.400,01 a R$ 5.500,00)","7",IF(A619="de 5 a 7 salários mínimos (de R$ 5.500,01 a R$ 7.700,00)","8",IF(A619="de 7 a 10 salários mínimos (de R$ 7.700,01 a R$ 11.000,00)","9",IF(A619="de 10 a 15 salários mínimos (de R$ 11.000,01 a R$ 16.500,00)","10",IF(A619="de 15 a 20 salários mínimos (de R$ 16.500,01 a R$ 22.000,00)","11",IF(A619="acima de 20 salários mínimos (acima de R$ 22.000,00)","12")))))))))))))</f>
        <v>5</v>
      </c>
      <c r="C619" s="3" t="str">
        <f aca="false">IF(A619="","",IF(A619="até 1 salário mínimo (até R$ 1.100,00)","1",IF(A619="de 1 a 1,5 salários mínimos (de R$ 1.100,01 a R$ 1.650,00)","2",IF(A619="de 1,5 a 2 salários mínimos (de R$ 1.650,01 a R$ 2.200,00)","2",IF(A619="de 2 a 2,5 salários mínimos (de R$ 2.200,01 a R$ 2.750,00)","2",IF(A619="de 2,5 a 3 salários mínimos (de R$ 2.750,01 a R$ 3.300,00)","2",IF(A619="de 3 a 4 salários mínimos (de R$ 3.300,01 a R$ 4.400,00)","2",IF(A619="de 4 a 5 salários mínimos (de R$ 4.400,01 a R$ 5.500,00)","3",IF(A619="de 5 a 7 salários mínimos (de R$ 5.500,01 a R$ 7.700,00)","3",IF(A619="de 7 a 10 salários mínimos (de R$ 7.700,01 a R$ 11.000,00)","3",IF(A619="de 10 a 15 salários mínimos (de R$ 11.000,01 a R$ 16.500,00)","4",IF(A619="de 15 a 20 salários mínimos (de R$ 16.500,01 a R$ 22.000,00)","4",IF(A619="acima de 20 salários mínimos (acima de R$ 22.000,00)","5")))))))))))))</f>
        <v>2</v>
      </c>
      <c r="D619" s="3" t="n">
        <v>26.7</v>
      </c>
    </row>
    <row r="620" customFormat="false" ht="15.75" hidden="false" customHeight="true" outlineLevel="0" collapsed="false">
      <c r="A620" s="3" t="s">
        <v>7</v>
      </c>
      <c r="B620" s="3" t="str">
        <f aca="false">IF(A620="","",IF(A620="até 1 salário mínimo (até R$ 1.100,00)","1",IF(A620="de 1 a 1,5 salários mínimos (de R$ 1.100,01 a R$ 1.650,00)","2",IF(A620="de 1,5 a 2 salários mínimos (de R$ 1.650,01 a R$ 2.200,00)","3",IF(A620="de 2 a 2,5 salários mínimos (de R$ 2.200,01 a R$ 2.750,00)","4",IF(A620="de 2,5 a 3 salários mínimos (de R$ 2.750,01 a R$ 3.300,00)","5",IF(A620="de 3 a 4 salários mínimos (de R$ 3.300,01 a R$ 4.400,00)","6",IF(A620="de 4 a 5 salários mínimos (de R$ 4.400,01 a R$ 5.500,00)","7",IF(A620="de 5 a 7 salários mínimos (de R$ 5.500,01 a R$ 7.700,00)","8",IF(A620="de 7 a 10 salários mínimos (de R$ 7.700,01 a R$ 11.000,00)","9",IF(A620="de 10 a 15 salários mínimos (de R$ 11.000,01 a R$ 16.500,00)","10",IF(A620="de 15 a 20 salários mínimos (de R$ 16.500,01 a R$ 22.000,00)","11",IF(A620="acima de 20 salários mínimos (acima de R$ 22.000,00)","12")))))))))))))</f>
        <v>4</v>
      </c>
      <c r="C620" s="3" t="str">
        <f aca="false">IF(A620="","",IF(A620="até 1 salário mínimo (até R$ 1.100,00)","1",IF(A620="de 1 a 1,5 salários mínimos (de R$ 1.100,01 a R$ 1.650,00)","2",IF(A620="de 1,5 a 2 salários mínimos (de R$ 1.650,01 a R$ 2.200,00)","2",IF(A620="de 2 a 2,5 salários mínimos (de R$ 2.200,01 a R$ 2.750,00)","2",IF(A620="de 2,5 a 3 salários mínimos (de R$ 2.750,01 a R$ 3.300,00)","2",IF(A620="de 3 a 4 salários mínimos (de R$ 3.300,01 a R$ 4.400,00)","2",IF(A620="de 4 a 5 salários mínimos (de R$ 4.400,01 a R$ 5.500,00)","3",IF(A620="de 5 a 7 salários mínimos (de R$ 5.500,01 a R$ 7.700,00)","3",IF(A620="de 7 a 10 salários mínimos (de R$ 7.700,01 a R$ 11.000,00)","3",IF(A620="de 10 a 15 salários mínimos (de R$ 11.000,01 a R$ 16.500,00)","4",IF(A620="de 15 a 20 salários mínimos (de R$ 16.500,01 a R$ 22.000,00)","4",IF(A620="acima de 20 salários mínimos (acima de R$ 22.000,00)","5")))))))))))))</f>
        <v>2</v>
      </c>
      <c r="D620" s="3" t="n">
        <v>31.79</v>
      </c>
    </row>
    <row r="621" customFormat="false" ht="15.75" hidden="false" customHeight="true" outlineLevel="0" collapsed="false">
      <c r="A621" s="3" t="s">
        <v>14</v>
      </c>
      <c r="B621" s="3" t="str">
        <f aca="false">IF(A621="","",IF(A621="até 1 salário mínimo (até R$ 1.100,00)","1",IF(A621="de 1 a 1,5 salários mínimos (de R$ 1.100,01 a R$ 1.650,00)","2",IF(A621="de 1,5 a 2 salários mínimos (de R$ 1.650,01 a R$ 2.200,00)","3",IF(A621="de 2 a 2,5 salários mínimos (de R$ 2.200,01 a R$ 2.750,00)","4",IF(A621="de 2,5 a 3 salários mínimos (de R$ 2.750,01 a R$ 3.300,00)","5",IF(A621="de 3 a 4 salários mínimos (de R$ 3.300,01 a R$ 4.400,00)","6",IF(A621="de 4 a 5 salários mínimos (de R$ 4.400,01 a R$ 5.500,00)","7",IF(A621="de 5 a 7 salários mínimos (de R$ 5.500,01 a R$ 7.700,00)","8",IF(A621="de 7 a 10 salários mínimos (de R$ 7.700,01 a R$ 11.000,00)","9",IF(A621="de 10 a 15 salários mínimos (de R$ 11.000,01 a R$ 16.500,00)","10",IF(A621="de 15 a 20 salários mínimos (de R$ 16.500,01 a R$ 22.000,00)","11",IF(A621="acima de 20 salários mínimos (acima de R$ 22.000,00)","12")))))))))))))</f>
        <v>2</v>
      </c>
      <c r="C621" s="3" t="str">
        <f aca="false">IF(A621="","",IF(A621="até 1 salário mínimo (até R$ 1.100,00)","1",IF(A621="de 1 a 1,5 salários mínimos (de R$ 1.100,01 a R$ 1.650,00)","2",IF(A621="de 1,5 a 2 salários mínimos (de R$ 1.650,01 a R$ 2.200,00)","2",IF(A621="de 2 a 2,5 salários mínimos (de R$ 2.200,01 a R$ 2.750,00)","2",IF(A621="de 2,5 a 3 salários mínimos (de R$ 2.750,01 a R$ 3.300,00)","2",IF(A621="de 3 a 4 salários mínimos (de R$ 3.300,01 a R$ 4.400,00)","2",IF(A621="de 4 a 5 salários mínimos (de R$ 4.400,01 a R$ 5.500,00)","3",IF(A621="de 5 a 7 salários mínimos (de R$ 5.500,01 a R$ 7.700,00)","3",IF(A621="de 7 a 10 salários mínimos (de R$ 7.700,01 a R$ 11.000,00)","3",IF(A621="de 10 a 15 salários mínimos (de R$ 11.000,01 a R$ 16.500,00)","4",IF(A621="de 15 a 20 salários mínimos (de R$ 16.500,01 a R$ 22.000,00)","4",IF(A621="acima de 20 salários mínimos (acima de R$ 22.000,00)","5")))))))))))))</f>
        <v>2</v>
      </c>
      <c r="D621" s="3" t="n">
        <v>21.65</v>
      </c>
    </row>
    <row r="622" customFormat="false" ht="15.75" hidden="false" customHeight="true" outlineLevel="0" collapsed="false">
      <c r="A622" s="3"/>
      <c r="B622" s="3" t="str">
        <f aca="false">IF(A622="","",IF(A622="até 1 salário mínimo (até R$ 1.100,00)","1",IF(A622="de 1 a 1,5 salários mínimos (de R$ 1.100,01 a R$ 1.650,00)","2",IF(A622="de 1,5 a 2 salários mínimos (de R$ 1.650,01 a R$ 2.200,00)","3",IF(A622="de 2 a 2,5 salários mínimos (de R$ 2.200,01 a R$ 2.750,00)","4",IF(A622="de 2,5 a 3 salários mínimos (de R$ 2.750,01 a R$ 3.300,00)","5",IF(A622="de 3 a 4 salários mínimos (de R$ 3.300,01 a R$ 4.400,00)","6",IF(A622="de 4 a 5 salários mínimos (de R$ 4.400,01 a R$ 5.500,00)","7",IF(A622="de 5 a 7 salários mínimos (de R$ 5.500,01 a R$ 7.700,00)","8",IF(A622="de 7 a 10 salários mínimos (de R$ 7.700,01 a R$ 11.000,00)","9",IF(A622="de 10 a 15 salários mínimos (de R$ 11.000,01 a R$ 16.500,00)","10",IF(A622="de 15 a 20 salários mínimos (de R$ 16.500,01 a R$ 22.000,00)","11",IF(A622="acima de 20 salários mínimos (acima de R$ 22.000,00)","12")))))))))))))</f>
        <v/>
      </c>
      <c r="C622" s="3" t="str">
        <f aca="false">IF(A622="","",IF(A622="até 1 salário mínimo (até R$ 1.100,00)","1",IF(A622="de 1 a 1,5 salários mínimos (de R$ 1.100,01 a R$ 1.650,00)","2",IF(A622="de 1,5 a 2 salários mínimos (de R$ 1.650,01 a R$ 2.200,00)","2",IF(A622="de 2 a 2,5 salários mínimos (de R$ 2.200,01 a R$ 2.750,00)","2",IF(A622="de 2,5 a 3 salários mínimos (de R$ 2.750,01 a R$ 3.300,00)","2",IF(A622="de 3 a 4 salários mínimos (de R$ 3.300,01 a R$ 4.400,00)","2",IF(A622="de 4 a 5 salários mínimos (de R$ 4.400,01 a R$ 5.500,00)","3",IF(A622="de 5 a 7 salários mínimos (de R$ 5.500,01 a R$ 7.700,00)","3",IF(A622="de 7 a 10 salários mínimos (de R$ 7.700,01 a R$ 11.000,00)","3",IF(A622="de 10 a 15 salários mínimos (de R$ 11.000,01 a R$ 16.500,00)","4",IF(A622="de 15 a 20 salários mínimos (de R$ 16.500,01 a R$ 22.000,00)","4",IF(A622="acima de 20 salários mínimos (acima de R$ 22.000,00)","5")))))))))))))</f>
        <v/>
      </c>
      <c r="D622" s="3"/>
    </row>
    <row r="623" customFormat="false" ht="15.75" hidden="false" customHeight="true" outlineLevel="0" collapsed="false">
      <c r="A623" s="3"/>
      <c r="B623" s="3" t="str">
        <f aca="false">IF(A623="","",IF(A623="até 1 salário mínimo (até R$ 1.100,00)","1",IF(A623="de 1 a 1,5 salários mínimos (de R$ 1.100,01 a R$ 1.650,00)","2",IF(A623="de 1,5 a 2 salários mínimos (de R$ 1.650,01 a R$ 2.200,00)","3",IF(A623="de 2 a 2,5 salários mínimos (de R$ 2.200,01 a R$ 2.750,00)","4",IF(A623="de 2,5 a 3 salários mínimos (de R$ 2.750,01 a R$ 3.300,00)","5",IF(A623="de 3 a 4 salários mínimos (de R$ 3.300,01 a R$ 4.400,00)","6",IF(A623="de 4 a 5 salários mínimos (de R$ 4.400,01 a R$ 5.500,00)","7",IF(A623="de 5 a 7 salários mínimos (de R$ 5.500,01 a R$ 7.700,00)","8",IF(A623="de 7 a 10 salários mínimos (de R$ 7.700,01 a R$ 11.000,00)","9",IF(A623="de 10 a 15 salários mínimos (de R$ 11.000,01 a R$ 16.500,00)","10",IF(A623="de 15 a 20 salários mínimos (de R$ 16.500,01 a R$ 22.000,00)","11",IF(A623="acima de 20 salários mínimos (acima de R$ 22.000,00)","12")))))))))))))</f>
        <v/>
      </c>
      <c r="C623" s="3" t="str">
        <f aca="false">IF(A623="","",IF(A623="até 1 salário mínimo (até R$ 1.100,00)","1",IF(A623="de 1 a 1,5 salários mínimos (de R$ 1.100,01 a R$ 1.650,00)","2",IF(A623="de 1,5 a 2 salários mínimos (de R$ 1.650,01 a R$ 2.200,00)","2",IF(A623="de 2 a 2,5 salários mínimos (de R$ 2.200,01 a R$ 2.750,00)","2",IF(A623="de 2,5 a 3 salários mínimos (de R$ 2.750,01 a R$ 3.300,00)","2",IF(A623="de 3 a 4 salários mínimos (de R$ 3.300,01 a R$ 4.400,00)","2",IF(A623="de 4 a 5 salários mínimos (de R$ 4.400,01 a R$ 5.500,00)","3",IF(A623="de 5 a 7 salários mínimos (de R$ 5.500,01 a R$ 7.700,00)","3",IF(A623="de 7 a 10 salários mínimos (de R$ 7.700,01 a R$ 11.000,00)","3",IF(A623="de 10 a 15 salários mínimos (de R$ 11.000,01 a R$ 16.500,00)","4",IF(A623="de 15 a 20 salários mínimos (de R$ 16.500,01 a R$ 22.000,00)","4",IF(A623="acima de 20 salários mínimos (acima de R$ 22.000,00)","5")))))))))))))</f>
        <v/>
      </c>
      <c r="D623" s="3" t="n">
        <v>37.47</v>
      </c>
    </row>
    <row r="624" customFormat="false" ht="15.75" hidden="false" customHeight="true" outlineLevel="0" collapsed="false">
      <c r="A624" s="3"/>
      <c r="B624" s="3" t="str">
        <f aca="false">IF(A624="","",IF(A624="até 1 salário mínimo (até R$ 1.100,00)","1",IF(A624="de 1 a 1,5 salários mínimos (de R$ 1.100,01 a R$ 1.650,00)","2",IF(A624="de 1,5 a 2 salários mínimos (de R$ 1.650,01 a R$ 2.200,00)","3",IF(A624="de 2 a 2,5 salários mínimos (de R$ 2.200,01 a R$ 2.750,00)","4",IF(A624="de 2,5 a 3 salários mínimos (de R$ 2.750,01 a R$ 3.300,00)","5",IF(A624="de 3 a 4 salários mínimos (de R$ 3.300,01 a R$ 4.400,00)","6",IF(A624="de 4 a 5 salários mínimos (de R$ 4.400,01 a R$ 5.500,00)","7",IF(A624="de 5 a 7 salários mínimos (de R$ 5.500,01 a R$ 7.700,00)","8",IF(A624="de 7 a 10 salários mínimos (de R$ 7.700,01 a R$ 11.000,00)","9",IF(A624="de 10 a 15 salários mínimos (de R$ 11.000,01 a R$ 16.500,00)","10",IF(A624="de 15 a 20 salários mínimos (de R$ 16.500,01 a R$ 22.000,00)","11",IF(A624="acima de 20 salários mínimos (acima de R$ 22.000,00)","12")))))))))))))</f>
        <v/>
      </c>
      <c r="C624" s="3" t="str">
        <f aca="false">IF(A624="","",IF(A624="até 1 salário mínimo (até R$ 1.100,00)","1",IF(A624="de 1 a 1,5 salários mínimos (de R$ 1.100,01 a R$ 1.650,00)","2",IF(A624="de 1,5 a 2 salários mínimos (de R$ 1.650,01 a R$ 2.200,00)","2",IF(A624="de 2 a 2,5 salários mínimos (de R$ 2.200,01 a R$ 2.750,00)","2",IF(A624="de 2,5 a 3 salários mínimos (de R$ 2.750,01 a R$ 3.300,00)","2",IF(A624="de 3 a 4 salários mínimos (de R$ 3.300,01 a R$ 4.400,00)","2",IF(A624="de 4 a 5 salários mínimos (de R$ 4.400,01 a R$ 5.500,00)","3",IF(A624="de 5 a 7 salários mínimos (de R$ 5.500,01 a R$ 7.700,00)","3",IF(A624="de 7 a 10 salários mínimos (de R$ 7.700,01 a R$ 11.000,00)","3",IF(A624="de 10 a 15 salários mínimos (de R$ 11.000,01 a R$ 16.500,00)","4",IF(A624="de 15 a 20 salários mínimos (de R$ 16.500,01 a R$ 22.000,00)","4",IF(A624="acima de 20 salários mínimos (acima de R$ 22.000,00)","5")))))))))))))</f>
        <v/>
      </c>
      <c r="D624" s="3" t="n">
        <v>47.07</v>
      </c>
    </row>
    <row r="625" customFormat="false" ht="15.75" hidden="false" customHeight="true" outlineLevel="0" collapsed="false">
      <c r="A625" s="3"/>
      <c r="B625" s="3" t="str">
        <f aca="false">IF(A625="","",IF(A625="até 1 salário mínimo (até R$ 1.100,00)","1",IF(A625="de 1 a 1,5 salários mínimos (de R$ 1.100,01 a R$ 1.650,00)","2",IF(A625="de 1,5 a 2 salários mínimos (de R$ 1.650,01 a R$ 2.200,00)","3",IF(A625="de 2 a 2,5 salários mínimos (de R$ 2.200,01 a R$ 2.750,00)","4",IF(A625="de 2,5 a 3 salários mínimos (de R$ 2.750,01 a R$ 3.300,00)","5",IF(A625="de 3 a 4 salários mínimos (de R$ 3.300,01 a R$ 4.400,00)","6",IF(A625="de 4 a 5 salários mínimos (de R$ 4.400,01 a R$ 5.500,00)","7",IF(A625="de 5 a 7 salários mínimos (de R$ 5.500,01 a R$ 7.700,00)","8",IF(A625="de 7 a 10 salários mínimos (de R$ 7.700,01 a R$ 11.000,00)","9",IF(A625="de 10 a 15 salários mínimos (de R$ 11.000,01 a R$ 16.500,00)","10",IF(A625="de 15 a 20 salários mínimos (de R$ 16.500,01 a R$ 22.000,00)","11",IF(A625="acima de 20 salários mínimos (acima de R$ 22.000,00)","12")))))))))))))</f>
        <v/>
      </c>
      <c r="C625" s="3" t="str">
        <f aca="false">IF(A625="","",IF(A625="até 1 salário mínimo (até R$ 1.100,00)","1",IF(A625="de 1 a 1,5 salários mínimos (de R$ 1.100,01 a R$ 1.650,00)","2",IF(A625="de 1,5 a 2 salários mínimos (de R$ 1.650,01 a R$ 2.200,00)","2",IF(A625="de 2 a 2,5 salários mínimos (de R$ 2.200,01 a R$ 2.750,00)","2",IF(A625="de 2,5 a 3 salários mínimos (de R$ 2.750,01 a R$ 3.300,00)","2",IF(A625="de 3 a 4 salários mínimos (de R$ 3.300,01 a R$ 4.400,00)","2",IF(A625="de 4 a 5 salários mínimos (de R$ 4.400,01 a R$ 5.500,00)","3",IF(A625="de 5 a 7 salários mínimos (de R$ 5.500,01 a R$ 7.700,00)","3",IF(A625="de 7 a 10 salários mínimos (de R$ 7.700,01 a R$ 11.000,00)","3",IF(A625="de 10 a 15 salários mínimos (de R$ 11.000,01 a R$ 16.500,00)","4",IF(A625="de 15 a 20 salários mínimos (de R$ 16.500,01 a R$ 22.000,00)","4",IF(A625="acima de 20 salários mínimos (acima de R$ 22.000,00)","5")))))))))))))</f>
        <v/>
      </c>
      <c r="D625" s="3" t="n">
        <v>69.82</v>
      </c>
    </row>
    <row r="626" customFormat="false" ht="15.75" hidden="false" customHeight="true" outlineLevel="0" collapsed="false">
      <c r="A626" s="3" t="s">
        <v>10</v>
      </c>
      <c r="B626" s="3" t="str">
        <f aca="false">IF(A626="","",IF(A626="até 1 salário mínimo (até R$ 1.100,00)","1",IF(A626="de 1 a 1,5 salários mínimos (de R$ 1.100,01 a R$ 1.650,00)","2",IF(A626="de 1,5 a 2 salários mínimos (de R$ 1.650,01 a R$ 2.200,00)","3",IF(A626="de 2 a 2,5 salários mínimos (de R$ 2.200,01 a R$ 2.750,00)","4",IF(A626="de 2,5 a 3 salários mínimos (de R$ 2.750,01 a R$ 3.300,00)","5",IF(A626="de 3 a 4 salários mínimos (de R$ 3.300,01 a R$ 4.400,00)","6",IF(A626="de 4 a 5 salários mínimos (de R$ 4.400,01 a R$ 5.500,00)","7",IF(A626="de 5 a 7 salários mínimos (de R$ 5.500,01 a R$ 7.700,00)","8",IF(A626="de 7 a 10 salários mínimos (de R$ 7.700,01 a R$ 11.000,00)","9",IF(A626="de 10 a 15 salários mínimos (de R$ 11.000,01 a R$ 16.500,00)","10",IF(A626="de 15 a 20 salários mínimos (de R$ 16.500,01 a R$ 22.000,00)","11",IF(A626="acima de 20 salários mínimos (acima de R$ 22.000,00)","12")))))))))))))</f>
        <v>6</v>
      </c>
      <c r="C626" s="3" t="str">
        <f aca="false">IF(A626="","",IF(A626="até 1 salário mínimo (até R$ 1.100,00)","1",IF(A626="de 1 a 1,5 salários mínimos (de R$ 1.100,01 a R$ 1.650,00)","2",IF(A626="de 1,5 a 2 salários mínimos (de R$ 1.650,01 a R$ 2.200,00)","2",IF(A626="de 2 a 2,5 salários mínimos (de R$ 2.200,01 a R$ 2.750,00)","2",IF(A626="de 2,5 a 3 salários mínimos (de R$ 2.750,01 a R$ 3.300,00)","2",IF(A626="de 3 a 4 salários mínimos (de R$ 3.300,01 a R$ 4.400,00)","2",IF(A626="de 4 a 5 salários mínimos (de R$ 4.400,01 a R$ 5.500,00)","3",IF(A626="de 5 a 7 salários mínimos (de R$ 5.500,01 a R$ 7.700,00)","3",IF(A626="de 7 a 10 salários mínimos (de R$ 7.700,01 a R$ 11.000,00)","3",IF(A626="de 10 a 15 salários mínimos (de R$ 11.000,01 a R$ 16.500,00)","4",IF(A626="de 15 a 20 salários mínimos (de R$ 16.500,01 a R$ 22.000,00)","4",IF(A626="acima de 20 salários mínimos (acima de R$ 22.000,00)","5")))))))))))))</f>
        <v>2</v>
      </c>
      <c r="D626" s="3" t="n">
        <v>44.83</v>
      </c>
    </row>
    <row r="627" customFormat="false" ht="15.75" hidden="false" customHeight="true" outlineLevel="0" collapsed="false">
      <c r="A627" s="3" t="s">
        <v>14</v>
      </c>
      <c r="B627" s="3" t="str">
        <f aca="false">IF(A627="","",IF(A627="até 1 salário mínimo (até R$ 1.100,00)","1",IF(A627="de 1 a 1,5 salários mínimos (de R$ 1.100,01 a R$ 1.650,00)","2",IF(A627="de 1,5 a 2 salários mínimos (de R$ 1.650,01 a R$ 2.200,00)","3",IF(A627="de 2 a 2,5 salários mínimos (de R$ 2.200,01 a R$ 2.750,00)","4",IF(A627="de 2,5 a 3 salários mínimos (de R$ 2.750,01 a R$ 3.300,00)","5",IF(A627="de 3 a 4 salários mínimos (de R$ 3.300,01 a R$ 4.400,00)","6",IF(A627="de 4 a 5 salários mínimos (de R$ 4.400,01 a R$ 5.500,00)","7",IF(A627="de 5 a 7 salários mínimos (de R$ 5.500,01 a R$ 7.700,00)","8",IF(A627="de 7 a 10 salários mínimos (de R$ 7.700,01 a R$ 11.000,00)","9",IF(A627="de 10 a 15 salários mínimos (de R$ 11.000,01 a R$ 16.500,00)","10",IF(A627="de 15 a 20 salários mínimos (de R$ 16.500,01 a R$ 22.000,00)","11",IF(A627="acima de 20 salários mínimos (acima de R$ 22.000,00)","12")))))))))))))</f>
        <v>2</v>
      </c>
      <c r="C627" s="3" t="str">
        <f aca="false">IF(A627="","",IF(A627="até 1 salário mínimo (até R$ 1.100,00)","1",IF(A627="de 1 a 1,5 salários mínimos (de R$ 1.100,01 a R$ 1.650,00)","2",IF(A627="de 1,5 a 2 salários mínimos (de R$ 1.650,01 a R$ 2.200,00)","2",IF(A627="de 2 a 2,5 salários mínimos (de R$ 2.200,01 a R$ 2.750,00)","2",IF(A627="de 2,5 a 3 salários mínimos (de R$ 2.750,01 a R$ 3.300,00)","2",IF(A627="de 3 a 4 salários mínimos (de R$ 3.300,01 a R$ 4.400,00)","2",IF(A627="de 4 a 5 salários mínimos (de R$ 4.400,01 a R$ 5.500,00)","3",IF(A627="de 5 a 7 salários mínimos (de R$ 5.500,01 a R$ 7.700,00)","3",IF(A627="de 7 a 10 salários mínimos (de R$ 7.700,01 a R$ 11.000,00)","3",IF(A627="de 10 a 15 salários mínimos (de R$ 11.000,01 a R$ 16.500,00)","4",IF(A627="de 15 a 20 salários mínimos (de R$ 16.500,01 a R$ 22.000,00)","4",IF(A627="acima de 20 salários mínimos (acima de R$ 22.000,00)","5")))))))))))))</f>
        <v>2</v>
      </c>
      <c r="D627" s="3" t="n">
        <v>36.3</v>
      </c>
    </row>
    <row r="628" customFormat="false" ht="15.75" hidden="false" customHeight="true" outlineLevel="0" collapsed="false">
      <c r="A628" s="3"/>
      <c r="B628" s="3" t="str">
        <f aca="false">IF(A628="","",IF(A628="até 1 salário mínimo (até R$ 1.100,00)","1",IF(A628="de 1 a 1,5 salários mínimos (de R$ 1.100,01 a R$ 1.650,00)","2",IF(A628="de 1,5 a 2 salários mínimos (de R$ 1.650,01 a R$ 2.200,00)","3",IF(A628="de 2 a 2,5 salários mínimos (de R$ 2.200,01 a R$ 2.750,00)","4",IF(A628="de 2,5 a 3 salários mínimos (de R$ 2.750,01 a R$ 3.300,00)","5",IF(A628="de 3 a 4 salários mínimos (de R$ 3.300,01 a R$ 4.400,00)","6",IF(A628="de 4 a 5 salários mínimos (de R$ 4.400,01 a R$ 5.500,00)","7",IF(A628="de 5 a 7 salários mínimos (de R$ 5.500,01 a R$ 7.700,00)","8",IF(A628="de 7 a 10 salários mínimos (de R$ 7.700,01 a R$ 11.000,00)","9",IF(A628="de 10 a 15 salários mínimos (de R$ 11.000,01 a R$ 16.500,00)","10",IF(A628="de 15 a 20 salários mínimos (de R$ 16.500,01 a R$ 22.000,00)","11",IF(A628="acima de 20 salários mínimos (acima de R$ 22.000,00)","12")))))))))))))</f>
        <v/>
      </c>
      <c r="C628" s="3" t="str">
        <f aca="false">IF(A628="","",IF(A628="até 1 salário mínimo (até R$ 1.100,00)","1",IF(A628="de 1 a 1,5 salários mínimos (de R$ 1.100,01 a R$ 1.650,00)","2",IF(A628="de 1,5 a 2 salários mínimos (de R$ 1.650,01 a R$ 2.200,00)","2",IF(A628="de 2 a 2,5 salários mínimos (de R$ 2.200,01 a R$ 2.750,00)","2",IF(A628="de 2,5 a 3 salários mínimos (de R$ 2.750,01 a R$ 3.300,00)","2",IF(A628="de 3 a 4 salários mínimos (de R$ 3.300,01 a R$ 4.400,00)","2",IF(A628="de 4 a 5 salários mínimos (de R$ 4.400,01 a R$ 5.500,00)","3",IF(A628="de 5 a 7 salários mínimos (de R$ 5.500,01 a R$ 7.700,00)","3",IF(A628="de 7 a 10 salários mínimos (de R$ 7.700,01 a R$ 11.000,00)","3",IF(A628="de 10 a 15 salários mínimos (de R$ 11.000,01 a R$ 16.500,00)","4",IF(A628="de 15 a 20 salários mínimos (de R$ 16.500,01 a R$ 22.000,00)","4",IF(A628="acima de 20 salários mínimos (acima de R$ 22.000,00)","5")))))))))))))</f>
        <v/>
      </c>
      <c r="D628" s="3" t="n">
        <v>0</v>
      </c>
    </row>
    <row r="629" customFormat="false" ht="15.75" hidden="false" customHeight="true" outlineLevel="0" collapsed="false">
      <c r="A629" s="3" t="s">
        <v>10</v>
      </c>
      <c r="B629" s="3" t="str">
        <f aca="false">IF(A629="","",IF(A629="até 1 salário mínimo (até R$ 1.100,00)","1",IF(A629="de 1 a 1,5 salários mínimos (de R$ 1.100,01 a R$ 1.650,00)","2",IF(A629="de 1,5 a 2 salários mínimos (de R$ 1.650,01 a R$ 2.200,00)","3",IF(A629="de 2 a 2,5 salários mínimos (de R$ 2.200,01 a R$ 2.750,00)","4",IF(A629="de 2,5 a 3 salários mínimos (de R$ 2.750,01 a R$ 3.300,00)","5",IF(A629="de 3 a 4 salários mínimos (de R$ 3.300,01 a R$ 4.400,00)","6",IF(A629="de 4 a 5 salários mínimos (de R$ 4.400,01 a R$ 5.500,00)","7",IF(A629="de 5 a 7 salários mínimos (de R$ 5.500,01 a R$ 7.700,00)","8",IF(A629="de 7 a 10 salários mínimos (de R$ 7.700,01 a R$ 11.000,00)","9",IF(A629="de 10 a 15 salários mínimos (de R$ 11.000,01 a R$ 16.500,00)","10",IF(A629="de 15 a 20 salários mínimos (de R$ 16.500,01 a R$ 22.000,00)","11",IF(A629="acima de 20 salários mínimos (acima de R$ 22.000,00)","12")))))))))))))</f>
        <v>6</v>
      </c>
      <c r="C629" s="3" t="str">
        <f aca="false">IF(A629="","",IF(A629="até 1 salário mínimo (até R$ 1.100,00)","1",IF(A629="de 1 a 1,5 salários mínimos (de R$ 1.100,01 a R$ 1.650,00)","2",IF(A629="de 1,5 a 2 salários mínimos (de R$ 1.650,01 a R$ 2.200,00)","2",IF(A629="de 2 a 2,5 salários mínimos (de R$ 2.200,01 a R$ 2.750,00)","2",IF(A629="de 2,5 a 3 salários mínimos (de R$ 2.750,01 a R$ 3.300,00)","2",IF(A629="de 3 a 4 salários mínimos (de R$ 3.300,01 a R$ 4.400,00)","2",IF(A629="de 4 a 5 salários mínimos (de R$ 4.400,01 a R$ 5.500,00)","3",IF(A629="de 5 a 7 salários mínimos (de R$ 5.500,01 a R$ 7.700,00)","3",IF(A629="de 7 a 10 salários mínimos (de R$ 7.700,01 a R$ 11.000,00)","3",IF(A629="de 10 a 15 salários mínimos (de R$ 11.000,01 a R$ 16.500,00)","4",IF(A629="de 15 a 20 salários mínimos (de R$ 16.500,01 a R$ 22.000,00)","4",IF(A629="acima de 20 salários mínimos (acima de R$ 22.000,00)","5")))))))))))))</f>
        <v>2</v>
      </c>
      <c r="D629" s="3" t="n">
        <v>53.74</v>
      </c>
    </row>
    <row r="630" customFormat="false" ht="15.75" hidden="false" customHeight="true" outlineLevel="0" collapsed="false">
      <c r="A630" s="3" t="s">
        <v>12</v>
      </c>
      <c r="B630" s="3" t="str">
        <f aca="false">IF(A630="","",IF(A630="até 1 salário mínimo (até R$ 1.100,00)","1",IF(A630="de 1 a 1,5 salários mínimos (de R$ 1.100,01 a R$ 1.650,00)","2",IF(A630="de 1,5 a 2 salários mínimos (de R$ 1.650,01 a R$ 2.200,00)","3",IF(A630="de 2 a 2,5 salários mínimos (de R$ 2.200,01 a R$ 2.750,00)","4",IF(A630="de 2,5 a 3 salários mínimos (de R$ 2.750,01 a R$ 3.300,00)","5",IF(A630="de 3 a 4 salários mínimos (de R$ 3.300,01 a R$ 4.400,00)","6",IF(A630="de 4 a 5 salários mínimos (de R$ 4.400,01 a R$ 5.500,00)","7",IF(A630="de 5 a 7 salários mínimos (de R$ 5.500,01 a R$ 7.700,00)","8",IF(A630="de 7 a 10 salários mínimos (de R$ 7.700,01 a R$ 11.000,00)","9",IF(A630="de 10 a 15 salários mínimos (de R$ 11.000,01 a R$ 16.500,00)","10",IF(A630="de 15 a 20 salários mínimos (de R$ 16.500,01 a R$ 22.000,00)","11",IF(A630="acima de 20 salários mínimos (acima de R$ 22.000,00)","12")))))))))))))</f>
        <v>9</v>
      </c>
      <c r="C630" s="3" t="str">
        <f aca="false">IF(A630="","",IF(A630="até 1 salário mínimo (até R$ 1.100,00)","1",IF(A630="de 1 a 1,5 salários mínimos (de R$ 1.100,01 a R$ 1.650,00)","2",IF(A630="de 1,5 a 2 salários mínimos (de R$ 1.650,01 a R$ 2.200,00)","2",IF(A630="de 2 a 2,5 salários mínimos (de R$ 2.200,01 a R$ 2.750,00)","2",IF(A630="de 2,5 a 3 salários mínimos (de R$ 2.750,01 a R$ 3.300,00)","2",IF(A630="de 3 a 4 salários mínimos (de R$ 3.300,01 a R$ 4.400,00)","2",IF(A630="de 4 a 5 salários mínimos (de R$ 4.400,01 a R$ 5.500,00)","3",IF(A630="de 5 a 7 salários mínimos (de R$ 5.500,01 a R$ 7.700,00)","3",IF(A630="de 7 a 10 salários mínimos (de R$ 7.700,01 a R$ 11.000,00)","3",IF(A630="de 10 a 15 salários mínimos (de R$ 11.000,01 a R$ 16.500,00)","4",IF(A630="de 15 a 20 salários mínimos (de R$ 16.500,01 a R$ 22.000,00)","4",IF(A630="acima de 20 salários mínimos (acima de R$ 22.000,00)","5")))))))))))))</f>
        <v>3</v>
      </c>
      <c r="D630" s="3" t="n">
        <v>7.54</v>
      </c>
    </row>
    <row r="631" customFormat="false" ht="15.75" hidden="false" customHeight="true" outlineLevel="0" collapsed="false">
      <c r="A631" s="3" t="s">
        <v>10</v>
      </c>
      <c r="B631" s="3" t="str">
        <f aca="false">IF(A631="","",IF(A631="até 1 salário mínimo (até R$ 1.100,00)","1",IF(A631="de 1 a 1,5 salários mínimos (de R$ 1.100,01 a R$ 1.650,00)","2",IF(A631="de 1,5 a 2 salários mínimos (de R$ 1.650,01 a R$ 2.200,00)","3",IF(A631="de 2 a 2,5 salários mínimos (de R$ 2.200,01 a R$ 2.750,00)","4",IF(A631="de 2,5 a 3 salários mínimos (de R$ 2.750,01 a R$ 3.300,00)","5",IF(A631="de 3 a 4 salários mínimos (de R$ 3.300,01 a R$ 4.400,00)","6",IF(A631="de 4 a 5 salários mínimos (de R$ 4.400,01 a R$ 5.500,00)","7",IF(A631="de 5 a 7 salários mínimos (de R$ 5.500,01 a R$ 7.700,00)","8",IF(A631="de 7 a 10 salários mínimos (de R$ 7.700,01 a R$ 11.000,00)","9",IF(A631="de 10 a 15 salários mínimos (de R$ 11.000,01 a R$ 16.500,00)","10",IF(A631="de 15 a 20 salários mínimos (de R$ 16.500,01 a R$ 22.000,00)","11",IF(A631="acima de 20 salários mínimos (acima de R$ 22.000,00)","12")))))))))))))</f>
        <v>6</v>
      </c>
      <c r="C631" s="3" t="str">
        <f aca="false">IF(A631="","",IF(A631="até 1 salário mínimo (até R$ 1.100,00)","1",IF(A631="de 1 a 1,5 salários mínimos (de R$ 1.100,01 a R$ 1.650,00)","2",IF(A631="de 1,5 a 2 salários mínimos (de R$ 1.650,01 a R$ 2.200,00)","2",IF(A631="de 2 a 2,5 salários mínimos (de R$ 2.200,01 a R$ 2.750,00)","2",IF(A631="de 2,5 a 3 salários mínimos (de R$ 2.750,01 a R$ 3.300,00)","2",IF(A631="de 3 a 4 salários mínimos (de R$ 3.300,01 a R$ 4.400,00)","2",IF(A631="de 4 a 5 salários mínimos (de R$ 4.400,01 a R$ 5.500,00)","3",IF(A631="de 5 a 7 salários mínimos (de R$ 5.500,01 a R$ 7.700,00)","3",IF(A631="de 7 a 10 salários mínimos (de R$ 7.700,01 a R$ 11.000,00)","3",IF(A631="de 10 a 15 salários mínimos (de R$ 11.000,01 a R$ 16.500,00)","4",IF(A631="de 15 a 20 salários mínimos (de R$ 16.500,01 a R$ 22.000,00)","4",IF(A631="acima de 20 salários mínimos (acima de R$ 22.000,00)","5")))))))))))))</f>
        <v>2</v>
      </c>
      <c r="D631" s="3" t="n">
        <v>9.92</v>
      </c>
    </row>
    <row r="632" customFormat="false" ht="15.75" hidden="false" customHeight="true" outlineLevel="0" collapsed="false">
      <c r="A632" s="3" t="s">
        <v>7</v>
      </c>
      <c r="B632" s="3" t="str">
        <f aca="false">IF(A632="","",IF(A632="até 1 salário mínimo (até R$ 1.100,00)","1",IF(A632="de 1 a 1,5 salários mínimos (de R$ 1.100,01 a R$ 1.650,00)","2",IF(A632="de 1,5 a 2 salários mínimos (de R$ 1.650,01 a R$ 2.200,00)","3",IF(A632="de 2 a 2,5 salários mínimos (de R$ 2.200,01 a R$ 2.750,00)","4",IF(A632="de 2,5 a 3 salários mínimos (de R$ 2.750,01 a R$ 3.300,00)","5",IF(A632="de 3 a 4 salários mínimos (de R$ 3.300,01 a R$ 4.400,00)","6",IF(A632="de 4 a 5 salários mínimos (de R$ 4.400,01 a R$ 5.500,00)","7",IF(A632="de 5 a 7 salários mínimos (de R$ 5.500,01 a R$ 7.700,00)","8",IF(A632="de 7 a 10 salários mínimos (de R$ 7.700,01 a R$ 11.000,00)","9",IF(A632="de 10 a 15 salários mínimos (de R$ 11.000,01 a R$ 16.500,00)","10",IF(A632="de 15 a 20 salários mínimos (de R$ 16.500,01 a R$ 22.000,00)","11",IF(A632="acima de 20 salários mínimos (acima de R$ 22.000,00)","12")))))))))))))</f>
        <v>4</v>
      </c>
      <c r="C632" s="3" t="str">
        <f aca="false">IF(A632="","",IF(A632="até 1 salário mínimo (até R$ 1.100,00)","1",IF(A632="de 1 a 1,5 salários mínimos (de R$ 1.100,01 a R$ 1.650,00)","2",IF(A632="de 1,5 a 2 salários mínimos (de R$ 1.650,01 a R$ 2.200,00)","2",IF(A632="de 2 a 2,5 salários mínimos (de R$ 2.200,01 a R$ 2.750,00)","2",IF(A632="de 2,5 a 3 salários mínimos (de R$ 2.750,01 a R$ 3.300,00)","2",IF(A632="de 3 a 4 salários mínimos (de R$ 3.300,01 a R$ 4.400,00)","2",IF(A632="de 4 a 5 salários mínimos (de R$ 4.400,01 a R$ 5.500,00)","3",IF(A632="de 5 a 7 salários mínimos (de R$ 5.500,01 a R$ 7.700,00)","3",IF(A632="de 7 a 10 salários mínimos (de R$ 7.700,01 a R$ 11.000,00)","3",IF(A632="de 10 a 15 salários mínimos (de R$ 11.000,01 a R$ 16.500,00)","4",IF(A632="de 15 a 20 salários mínimos (de R$ 16.500,01 a R$ 22.000,00)","4",IF(A632="acima de 20 salários mínimos (acima de R$ 22.000,00)","5")))))))))))))</f>
        <v>2</v>
      </c>
      <c r="D632" s="3" t="n">
        <v>9.69</v>
      </c>
    </row>
    <row r="633" customFormat="false" ht="15.75" hidden="false" customHeight="true" outlineLevel="0" collapsed="false">
      <c r="A633" s="3" t="s">
        <v>5</v>
      </c>
      <c r="B633" s="3" t="str">
        <f aca="false">IF(A633="","",IF(A633="até 1 salário mínimo (até R$ 1.100,00)","1",IF(A633="de 1 a 1,5 salários mínimos (de R$ 1.100,01 a R$ 1.650,00)","2",IF(A633="de 1,5 a 2 salários mínimos (de R$ 1.650,01 a R$ 2.200,00)","3",IF(A633="de 2 a 2,5 salários mínimos (de R$ 2.200,01 a R$ 2.750,00)","4",IF(A633="de 2,5 a 3 salários mínimos (de R$ 2.750,01 a R$ 3.300,00)","5",IF(A633="de 3 a 4 salários mínimos (de R$ 3.300,01 a R$ 4.400,00)","6",IF(A633="de 4 a 5 salários mínimos (de R$ 4.400,01 a R$ 5.500,00)","7",IF(A633="de 5 a 7 salários mínimos (de R$ 5.500,01 a R$ 7.700,00)","8",IF(A633="de 7 a 10 salários mínimos (de R$ 7.700,01 a R$ 11.000,00)","9",IF(A633="de 10 a 15 salários mínimos (de R$ 11.000,01 a R$ 16.500,00)","10",IF(A633="de 15 a 20 salários mínimos (de R$ 16.500,01 a R$ 22.000,00)","11",IF(A633="acima de 20 salários mínimos (acima de R$ 22.000,00)","12")))))))))))))</f>
        <v>8</v>
      </c>
      <c r="C633" s="3" t="str">
        <f aca="false">IF(A633="","",IF(A633="até 1 salário mínimo (até R$ 1.100,00)","1",IF(A633="de 1 a 1,5 salários mínimos (de R$ 1.100,01 a R$ 1.650,00)","2",IF(A633="de 1,5 a 2 salários mínimos (de R$ 1.650,01 a R$ 2.200,00)","2",IF(A633="de 2 a 2,5 salários mínimos (de R$ 2.200,01 a R$ 2.750,00)","2",IF(A633="de 2,5 a 3 salários mínimos (de R$ 2.750,01 a R$ 3.300,00)","2",IF(A633="de 3 a 4 salários mínimos (de R$ 3.300,01 a R$ 4.400,00)","2",IF(A633="de 4 a 5 salários mínimos (de R$ 4.400,01 a R$ 5.500,00)","3",IF(A633="de 5 a 7 salários mínimos (de R$ 5.500,01 a R$ 7.700,00)","3",IF(A633="de 7 a 10 salários mínimos (de R$ 7.700,01 a R$ 11.000,00)","3",IF(A633="de 10 a 15 salários mínimos (de R$ 11.000,01 a R$ 16.500,00)","4",IF(A633="de 15 a 20 salários mínimos (de R$ 16.500,01 a R$ 22.000,00)","4",IF(A633="acima de 20 salários mínimos (acima de R$ 22.000,00)","5")))))))))))))</f>
        <v>3</v>
      </c>
      <c r="D633" s="3" t="n">
        <v>21.86</v>
      </c>
    </row>
    <row r="634" customFormat="false" ht="15.75" hidden="false" customHeight="true" outlineLevel="0" collapsed="false">
      <c r="A634" s="3" t="s">
        <v>7</v>
      </c>
      <c r="B634" s="3" t="str">
        <f aca="false">IF(A634="","",IF(A634="até 1 salário mínimo (até R$ 1.100,00)","1",IF(A634="de 1 a 1,5 salários mínimos (de R$ 1.100,01 a R$ 1.650,00)","2",IF(A634="de 1,5 a 2 salários mínimos (de R$ 1.650,01 a R$ 2.200,00)","3",IF(A634="de 2 a 2,5 salários mínimos (de R$ 2.200,01 a R$ 2.750,00)","4",IF(A634="de 2,5 a 3 salários mínimos (de R$ 2.750,01 a R$ 3.300,00)","5",IF(A634="de 3 a 4 salários mínimos (de R$ 3.300,01 a R$ 4.400,00)","6",IF(A634="de 4 a 5 salários mínimos (de R$ 4.400,01 a R$ 5.500,00)","7",IF(A634="de 5 a 7 salários mínimos (de R$ 5.500,01 a R$ 7.700,00)","8",IF(A634="de 7 a 10 salários mínimos (de R$ 7.700,01 a R$ 11.000,00)","9",IF(A634="de 10 a 15 salários mínimos (de R$ 11.000,01 a R$ 16.500,00)","10",IF(A634="de 15 a 20 salários mínimos (de R$ 16.500,01 a R$ 22.000,00)","11",IF(A634="acima de 20 salários mínimos (acima de R$ 22.000,00)","12")))))))))))))</f>
        <v>4</v>
      </c>
      <c r="C634" s="3" t="str">
        <f aca="false">IF(A634="","",IF(A634="até 1 salário mínimo (até R$ 1.100,00)","1",IF(A634="de 1 a 1,5 salários mínimos (de R$ 1.100,01 a R$ 1.650,00)","2",IF(A634="de 1,5 a 2 salários mínimos (de R$ 1.650,01 a R$ 2.200,00)","2",IF(A634="de 2 a 2,5 salários mínimos (de R$ 2.200,01 a R$ 2.750,00)","2",IF(A634="de 2,5 a 3 salários mínimos (de R$ 2.750,01 a R$ 3.300,00)","2",IF(A634="de 3 a 4 salários mínimos (de R$ 3.300,01 a R$ 4.400,00)","2",IF(A634="de 4 a 5 salários mínimos (de R$ 4.400,01 a R$ 5.500,00)","3",IF(A634="de 5 a 7 salários mínimos (de R$ 5.500,01 a R$ 7.700,00)","3",IF(A634="de 7 a 10 salários mínimos (de R$ 7.700,01 a R$ 11.000,00)","3",IF(A634="de 10 a 15 salários mínimos (de R$ 11.000,01 a R$ 16.500,00)","4",IF(A634="de 15 a 20 salários mínimos (de R$ 16.500,01 a R$ 22.000,00)","4",IF(A634="acima de 20 salários mínimos (acima de R$ 22.000,00)","5")))))))))))))</f>
        <v>2</v>
      </c>
      <c r="D634" s="3" t="n">
        <v>59.07</v>
      </c>
    </row>
    <row r="635" customFormat="false" ht="15.75" hidden="false" customHeight="true" outlineLevel="0" collapsed="false">
      <c r="A635" s="3"/>
      <c r="B635" s="3" t="str">
        <f aca="false">IF(A635="","",IF(A635="até 1 salário mínimo (até R$ 1.100,00)","1",IF(A635="de 1 a 1,5 salários mínimos (de R$ 1.100,01 a R$ 1.650,00)","2",IF(A635="de 1,5 a 2 salários mínimos (de R$ 1.650,01 a R$ 2.200,00)","3",IF(A635="de 2 a 2,5 salários mínimos (de R$ 2.200,01 a R$ 2.750,00)","4",IF(A635="de 2,5 a 3 salários mínimos (de R$ 2.750,01 a R$ 3.300,00)","5",IF(A635="de 3 a 4 salários mínimos (de R$ 3.300,01 a R$ 4.400,00)","6",IF(A635="de 4 a 5 salários mínimos (de R$ 4.400,01 a R$ 5.500,00)","7",IF(A635="de 5 a 7 salários mínimos (de R$ 5.500,01 a R$ 7.700,00)","8",IF(A635="de 7 a 10 salários mínimos (de R$ 7.700,01 a R$ 11.000,00)","9",IF(A635="de 10 a 15 salários mínimos (de R$ 11.000,01 a R$ 16.500,00)","10",IF(A635="de 15 a 20 salários mínimos (de R$ 16.500,01 a R$ 22.000,00)","11",IF(A635="acima de 20 salários mínimos (acima de R$ 22.000,00)","12")))))))))))))</f>
        <v/>
      </c>
      <c r="C635" s="3" t="str">
        <f aca="false">IF(A635="","",IF(A635="até 1 salário mínimo (até R$ 1.100,00)","1",IF(A635="de 1 a 1,5 salários mínimos (de R$ 1.100,01 a R$ 1.650,00)","2",IF(A635="de 1,5 a 2 salários mínimos (de R$ 1.650,01 a R$ 2.200,00)","2",IF(A635="de 2 a 2,5 salários mínimos (de R$ 2.200,01 a R$ 2.750,00)","2",IF(A635="de 2,5 a 3 salários mínimos (de R$ 2.750,01 a R$ 3.300,00)","2",IF(A635="de 3 a 4 salários mínimos (de R$ 3.300,01 a R$ 4.400,00)","2",IF(A635="de 4 a 5 salários mínimos (de R$ 4.400,01 a R$ 5.500,00)","3",IF(A635="de 5 a 7 salários mínimos (de R$ 5.500,01 a R$ 7.700,00)","3",IF(A635="de 7 a 10 salários mínimos (de R$ 7.700,01 a R$ 11.000,00)","3",IF(A635="de 10 a 15 salários mínimos (de R$ 11.000,01 a R$ 16.500,00)","4",IF(A635="de 15 a 20 salários mínimos (de R$ 16.500,01 a R$ 22.000,00)","4",IF(A635="acima de 20 salários mínimos (acima de R$ 22.000,00)","5")))))))))))))</f>
        <v/>
      </c>
      <c r="D635" s="3" t="n">
        <v>37.47</v>
      </c>
    </row>
    <row r="636" customFormat="false" ht="15.75" hidden="false" customHeight="true" outlineLevel="0" collapsed="false">
      <c r="A636" s="3" t="s">
        <v>7</v>
      </c>
      <c r="B636" s="3" t="str">
        <f aca="false">IF(A636="","",IF(A636="até 1 salário mínimo (até R$ 1.100,00)","1",IF(A636="de 1 a 1,5 salários mínimos (de R$ 1.100,01 a R$ 1.650,00)","2",IF(A636="de 1,5 a 2 salários mínimos (de R$ 1.650,01 a R$ 2.200,00)","3",IF(A636="de 2 a 2,5 salários mínimos (de R$ 2.200,01 a R$ 2.750,00)","4",IF(A636="de 2,5 a 3 salários mínimos (de R$ 2.750,01 a R$ 3.300,00)","5",IF(A636="de 3 a 4 salários mínimos (de R$ 3.300,01 a R$ 4.400,00)","6",IF(A636="de 4 a 5 salários mínimos (de R$ 4.400,01 a R$ 5.500,00)","7",IF(A636="de 5 a 7 salários mínimos (de R$ 5.500,01 a R$ 7.700,00)","8",IF(A636="de 7 a 10 salários mínimos (de R$ 7.700,01 a R$ 11.000,00)","9",IF(A636="de 10 a 15 salários mínimos (de R$ 11.000,01 a R$ 16.500,00)","10",IF(A636="de 15 a 20 salários mínimos (de R$ 16.500,01 a R$ 22.000,00)","11",IF(A636="acima de 20 salários mínimos (acima de R$ 22.000,00)","12")))))))))))))</f>
        <v>4</v>
      </c>
      <c r="C636" s="3" t="str">
        <f aca="false">IF(A636="","",IF(A636="até 1 salário mínimo (até R$ 1.100,00)","1",IF(A636="de 1 a 1,5 salários mínimos (de R$ 1.100,01 a R$ 1.650,00)","2",IF(A636="de 1,5 a 2 salários mínimos (de R$ 1.650,01 a R$ 2.200,00)","2",IF(A636="de 2 a 2,5 salários mínimos (de R$ 2.200,01 a R$ 2.750,00)","2",IF(A636="de 2,5 a 3 salários mínimos (de R$ 2.750,01 a R$ 3.300,00)","2",IF(A636="de 3 a 4 salários mínimos (de R$ 3.300,01 a R$ 4.400,00)","2",IF(A636="de 4 a 5 salários mínimos (de R$ 4.400,01 a R$ 5.500,00)","3",IF(A636="de 5 a 7 salários mínimos (de R$ 5.500,01 a R$ 7.700,00)","3",IF(A636="de 7 a 10 salários mínimos (de R$ 7.700,01 a R$ 11.000,00)","3",IF(A636="de 10 a 15 salários mínimos (de R$ 11.000,01 a R$ 16.500,00)","4",IF(A636="de 15 a 20 salários mínimos (de R$ 16.500,01 a R$ 22.000,00)","4",IF(A636="acima de 20 salários mínimos (acima de R$ 22.000,00)","5")))))))))))))</f>
        <v>2</v>
      </c>
      <c r="D636" s="3" t="n">
        <v>49.32</v>
      </c>
    </row>
    <row r="637" customFormat="false" ht="15.75" hidden="false" customHeight="true" outlineLevel="0" collapsed="false">
      <c r="A637" s="3"/>
      <c r="B637" s="3" t="str">
        <f aca="false">IF(A637="","",IF(A637="até 1 salário mínimo (até R$ 1.100,00)","1",IF(A637="de 1 a 1,5 salários mínimos (de R$ 1.100,01 a R$ 1.650,00)","2",IF(A637="de 1,5 a 2 salários mínimos (de R$ 1.650,01 a R$ 2.200,00)","3",IF(A637="de 2 a 2,5 salários mínimos (de R$ 2.200,01 a R$ 2.750,00)","4",IF(A637="de 2,5 a 3 salários mínimos (de R$ 2.750,01 a R$ 3.300,00)","5",IF(A637="de 3 a 4 salários mínimos (de R$ 3.300,01 a R$ 4.400,00)","6",IF(A637="de 4 a 5 salários mínimos (de R$ 4.400,01 a R$ 5.500,00)","7",IF(A637="de 5 a 7 salários mínimos (de R$ 5.500,01 a R$ 7.700,00)","8",IF(A637="de 7 a 10 salários mínimos (de R$ 7.700,01 a R$ 11.000,00)","9",IF(A637="de 10 a 15 salários mínimos (de R$ 11.000,01 a R$ 16.500,00)","10",IF(A637="de 15 a 20 salários mínimos (de R$ 16.500,01 a R$ 22.000,00)","11",IF(A637="acima de 20 salários mínimos (acima de R$ 22.000,00)","12")))))))))))))</f>
        <v/>
      </c>
      <c r="C637" s="3" t="str">
        <f aca="false">IF(A637="","",IF(A637="até 1 salário mínimo (até R$ 1.100,00)","1",IF(A637="de 1 a 1,5 salários mínimos (de R$ 1.100,01 a R$ 1.650,00)","2",IF(A637="de 1,5 a 2 salários mínimos (de R$ 1.650,01 a R$ 2.200,00)","2",IF(A637="de 2 a 2,5 salários mínimos (de R$ 2.200,01 a R$ 2.750,00)","2",IF(A637="de 2,5 a 3 salários mínimos (de R$ 2.750,01 a R$ 3.300,00)","2",IF(A637="de 3 a 4 salários mínimos (de R$ 3.300,01 a R$ 4.400,00)","2",IF(A637="de 4 a 5 salários mínimos (de R$ 4.400,01 a R$ 5.500,00)","3",IF(A637="de 5 a 7 salários mínimos (de R$ 5.500,01 a R$ 7.700,00)","3",IF(A637="de 7 a 10 salários mínimos (de R$ 7.700,01 a R$ 11.000,00)","3",IF(A637="de 10 a 15 salários mínimos (de R$ 11.000,01 a R$ 16.500,00)","4",IF(A637="de 15 a 20 salários mínimos (de R$ 16.500,01 a R$ 22.000,00)","4",IF(A637="acima de 20 salários mínimos (acima de R$ 22.000,00)","5")))))))))))))</f>
        <v/>
      </c>
      <c r="D637" s="3" t="n">
        <v>31.57</v>
      </c>
    </row>
    <row r="638" customFormat="false" ht="15.75" hidden="false" customHeight="true" outlineLevel="0" collapsed="false">
      <c r="A638" s="3" t="s">
        <v>4</v>
      </c>
      <c r="B638" s="3" t="str">
        <f aca="false">IF(A638="","",IF(A638="até 1 salário mínimo (até R$ 1.100,00)","1",IF(A638="de 1 a 1,5 salários mínimos (de R$ 1.100,01 a R$ 1.650,00)","2",IF(A638="de 1,5 a 2 salários mínimos (de R$ 1.650,01 a R$ 2.200,00)","3",IF(A638="de 2 a 2,5 salários mínimos (de R$ 2.200,01 a R$ 2.750,00)","4",IF(A638="de 2,5 a 3 salários mínimos (de R$ 2.750,01 a R$ 3.300,00)","5",IF(A638="de 3 a 4 salários mínimos (de R$ 3.300,01 a R$ 4.400,00)","6",IF(A638="de 4 a 5 salários mínimos (de R$ 4.400,01 a R$ 5.500,00)","7",IF(A638="de 5 a 7 salários mínimos (de R$ 5.500,01 a R$ 7.700,00)","8",IF(A638="de 7 a 10 salários mínimos (de R$ 7.700,01 a R$ 11.000,00)","9",IF(A638="de 10 a 15 salários mínimos (de R$ 11.000,01 a R$ 16.500,00)","10",IF(A638="de 15 a 20 salários mínimos (de R$ 16.500,01 a R$ 22.000,00)","11",IF(A638="acima de 20 salários mínimos (acima de R$ 22.000,00)","12")))))))))))))</f>
        <v>3</v>
      </c>
      <c r="C638" s="3" t="str">
        <f aca="false">IF(A638="","",IF(A638="até 1 salário mínimo (até R$ 1.100,00)","1",IF(A638="de 1 a 1,5 salários mínimos (de R$ 1.100,01 a R$ 1.650,00)","2",IF(A638="de 1,5 a 2 salários mínimos (de R$ 1.650,01 a R$ 2.200,00)","2",IF(A638="de 2 a 2,5 salários mínimos (de R$ 2.200,01 a R$ 2.750,00)","2",IF(A638="de 2,5 a 3 salários mínimos (de R$ 2.750,01 a R$ 3.300,00)","2",IF(A638="de 3 a 4 salários mínimos (de R$ 3.300,01 a R$ 4.400,00)","2",IF(A638="de 4 a 5 salários mínimos (de R$ 4.400,01 a R$ 5.500,00)","3",IF(A638="de 5 a 7 salários mínimos (de R$ 5.500,01 a R$ 7.700,00)","3",IF(A638="de 7 a 10 salários mínimos (de R$ 7.700,01 a R$ 11.000,00)","3",IF(A638="de 10 a 15 salários mínimos (de R$ 11.000,01 a R$ 16.500,00)","4",IF(A638="de 15 a 20 salários mínimos (de R$ 16.500,01 a R$ 22.000,00)","4",IF(A638="acima de 20 salários mínimos (acima de R$ 22.000,00)","5")))))))))))))</f>
        <v>2</v>
      </c>
      <c r="D638" s="3" t="n">
        <v>22.98</v>
      </c>
    </row>
    <row r="639" customFormat="false" ht="15.75" hidden="false" customHeight="true" outlineLevel="0" collapsed="false">
      <c r="A639" s="3" t="s">
        <v>4</v>
      </c>
      <c r="B639" s="3" t="str">
        <f aca="false">IF(A639="","",IF(A639="até 1 salário mínimo (até R$ 1.100,00)","1",IF(A639="de 1 a 1,5 salários mínimos (de R$ 1.100,01 a R$ 1.650,00)","2",IF(A639="de 1,5 a 2 salários mínimos (de R$ 1.650,01 a R$ 2.200,00)","3",IF(A639="de 2 a 2,5 salários mínimos (de R$ 2.200,01 a R$ 2.750,00)","4",IF(A639="de 2,5 a 3 salários mínimos (de R$ 2.750,01 a R$ 3.300,00)","5",IF(A639="de 3 a 4 salários mínimos (de R$ 3.300,01 a R$ 4.400,00)","6",IF(A639="de 4 a 5 salários mínimos (de R$ 4.400,01 a R$ 5.500,00)","7",IF(A639="de 5 a 7 salários mínimos (de R$ 5.500,01 a R$ 7.700,00)","8",IF(A639="de 7 a 10 salários mínimos (de R$ 7.700,01 a R$ 11.000,00)","9",IF(A639="de 10 a 15 salários mínimos (de R$ 11.000,01 a R$ 16.500,00)","10",IF(A639="de 15 a 20 salários mínimos (de R$ 16.500,01 a R$ 22.000,00)","11",IF(A639="acima de 20 salários mínimos (acima de R$ 22.000,00)","12")))))))))))))</f>
        <v>3</v>
      </c>
      <c r="C639" s="3" t="str">
        <f aca="false">IF(A639="","",IF(A639="até 1 salário mínimo (até R$ 1.100,00)","1",IF(A639="de 1 a 1,5 salários mínimos (de R$ 1.100,01 a R$ 1.650,00)","2",IF(A639="de 1,5 a 2 salários mínimos (de R$ 1.650,01 a R$ 2.200,00)","2",IF(A639="de 2 a 2,5 salários mínimos (de R$ 2.200,01 a R$ 2.750,00)","2",IF(A639="de 2,5 a 3 salários mínimos (de R$ 2.750,01 a R$ 3.300,00)","2",IF(A639="de 3 a 4 salários mínimos (de R$ 3.300,01 a R$ 4.400,00)","2",IF(A639="de 4 a 5 salários mínimos (de R$ 4.400,01 a R$ 5.500,00)","3",IF(A639="de 5 a 7 salários mínimos (de R$ 5.500,01 a R$ 7.700,00)","3",IF(A639="de 7 a 10 salários mínimos (de R$ 7.700,01 a R$ 11.000,00)","3",IF(A639="de 10 a 15 salários mínimos (de R$ 11.000,01 a R$ 16.500,00)","4",IF(A639="de 15 a 20 salários mínimos (de R$ 16.500,01 a R$ 22.000,00)","4",IF(A639="acima de 20 salários mínimos (acima de R$ 22.000,00)","5")))))))))))))</f>
        <v>2</v>
      </c>
      <c r="D639" s="3" t="n">
        <v>8.21</v>
      </c>
    </row>
    <row r="640" customFormat="false" ht="15.75" hidden="false" customHeight="true" outlineLevel="0" collapsed="false">
      <c r="A640" s="3" t="s">
        <v>7</v>
      </c>
      <c r="B640" s="3" t="str">
        <f aca="false">IF(A640="","",IF(A640="até 1 salário mínimo (até R$ 1.100,00)","1",IF(A640="de 1 a 1,5 salários mínimos (de R$ 1.100,01 a R$ 1.650,00)","2",IF(A640="de 1,5 a 2 salários mínimos (de R$ 1.650,01 a R$ 2.200,00)","3",IF(A640="de 2 a 2,5 salários mínimos (de R$ 2.200,01 a R$ 2.750,00)","4",IF(A640="de 2,5 a 3 salários mínimos (de R$ 2.750,01 a R$ 3.300,00)","5",IF(A640="de 3 a 4 salários mínimos (de R$ 3.300,01 a R$ 4.400,00)","6",IF(A640="de 4 a 5 salários mínimos (de R$ 4.400,01 a R$ 5.500,00)","7",IF(A640="de 5 a 7 salários mínimos (de R$ 5.500,01 a R$ 7.700,00)","8",IF(A640="de 7 a 10 salários mínimos (de R$ 7.700,01 a R$ 11.000,00)","9",IF(A640="de 10 a 15 salários mínimos (de R$ 11.000,01 a R$ 16.500,00)","10",IF(A640="de 15 a 20 salários mínimos (de R$ 16.500,01 a R$ 22.000,00)","11",IF(A640="acima de 20 salários mínimos (acima de R$ 22.000,00)","12")))))))))))))</f>
        <v>4</v>
      </c>
      <c r="C640" s="3" t="str">
        <f aca="false">IF(A640="","",IF(A640="até 1 salário mínimo (até R$ 1.100,00)","1",IF(A640="de 1 a 1,5 salários mínimos (de R$ 1.100,01 a R$ 1.650,00)","2",IF(A640="de 1,5 a 2 salários mínimos (de R$ 1.650,01 a R$ 2.200,00)","2",IF(A640="de 2 a 2,5 salários mínimos (de R$ 2.200,01 a R$ 2.750,00)","2",IF(A640="de 2,5 a 3 salários mínimos (de R$ 2.750,01 a R$ 3.300,00)","2",IF(A640="de 3 a 4 salários mínimos (de R$ 3.300,01 a R$ 4.400,00)","2",IF(A640="de 4 a 5 salários mínimos (de R$ 4.400,01 a R$ 5.500,00)","3",IF(A640="de 5 a 7 salários mínimos (de R$ 5.500,01 a R$ 7.700,00)","3",IF(A640="de 7 a 10 salários mínimos (de R$ 7.700,01 a R$ 11.000,00)","3",IF(A640="de 10 a 15 salários mínimos (de R$ 11.000,01 a R$ 16.500,00)","4",IF(A640="de 15 a 20 salários mínimos (de R$ 16.500,01 a R$ 22.000,00)","4",IF(A640="acima de 20 salários mínimos (acima de R$ 22.000,00)","5")))))))))))))</f>
        <v>2</v>
      </c>
      <c r="D640" s="3" t="n">
        <v>58.94</v>
      </c>
    </row>
    <row r="641" customFormat="false" ht="15.75" hidden="false" customHeight="true" outlineLevel="0" collapsed="false">
      <c r="A641" s="3"/>
      <c r="B641" s="3" t="str">
        <f aca="false">IF(A641="","",IF(A641="até 1 salário mínimo (até R$ 1.100,00)","1",IF(A641="de 1 a 1,5 salários mínimos (de R$ 1.100,01 a R$ 1.650,00)","2",IF(A641="de 1,5 a 2 salários mínimos (de R$ 1.650,01 a R$ 2.200,00)","3",IF(A641="de 2 a 2,5 salários mínimos (de R$ 2.200,01 a R$ 2.750,00)","4",IF(A641="de 2,5 a 3 salários mínimos (de R$ 2.750,01 a R$ 3.300,00)","5",IF(A641="de 3 a 4 salários mínimos (de R$ 3.300,01 a R$ 4.400,00)","6",IF(A641="de 4 a 5 salários mínimos (de R$ 4.400,01 a R$ 5.500,00)","7",IF(A641="de 5 a 7 salários mínimos (de R$ 5.500,01 a R$ 7.700,00)","8",IF(A641="de 7 a 10 salários mínimos (de R$ 7.700,01 a R$ 11.000,00)","9",IF(A641="de 10 a 15 salários mínimos (de R$ 11.000,01 a R$ 16.500,00)","10",IF(A641="de 15 a 20 salários mínimos (de R$ 16.500,01 a R$ 22.000,00)","11",IF(A641="acima de 20 salários mínimos (acima de R$ 22.000,00)","12")))))))))))))</f>
        <v/>
      </c>
      <c r="C641" s="3" t="str">
        <f aca="false">IF(A641="","",IF(A641="até 1 salário mínimo (até R$ 1.100,00)","1",IF(A641="de 1 a 1,5 salários mínimos (de R$ 1.100,01 a R$ 1.650,00)","2",IF(A641="de 1,5 a 2 salários mínimos (de R$ 1.650,01 a R$ 2.200,00)","2",IF(A641="de 2 a 2,5 salários mínimos (de R$ 2.200,01 a R$ 2.750,00)","2",IF(A641="de 2,5 a 3 salários mínimos (de R$ 2.750,01 a R$ 3.300,00)","2",IF(A641="de 3 a 4 salários mínimos (de R$ 3.300,01 a R$ 4.400,00)","2",IF(A641="de 4 a 5 salários mínimos (de R$ 4.400,01 a R$ 5.500,00)","3",IF(A641="de 5 a 7 salários mínimos (de R$ 5.500,01 a R$ 7.700,00)","3",IF(A641="de 7 a 10 salários mínimos (de R$ 7.700,01 a R$ 11.000,00)","3",IF(A641="de 10 a 15 salários mínimos (de R$ 11.000,01 a R$ 16.500,00)","4",IF(A641="de 15 a 20 salários mínimos (de R$ 16.500,01 a R$ 22.000,00)","4",IF(A641="acima de 20 salários mínimos (acima de R$ 22.000,00)","5")))))))))))))</f>
        <v/>
      </c>
      <c r="D641" s="3" t="n">
        <v>15.75</v>
      </c>
    </row>
    <row r="642" customFormat="false" ht="15.75" hidden="false" customHeight="true" outlineLevel="0" collapsed="false">
      <c r="A642" s="3" t="s">
        <v>10</v>
      </c>
      <c r="B642" s="3" t="str">
        <f aca="false">IF(A642="","",IF(A642="até 1 salário mínimo (até R$ 1.100,00)","1",IF(A642="de 1 a 1,5 salários mínimos (de R$ 1.100,01 a R$ 1.650,00)","2",IF(A642="de 1,5 a 2 salários mínimos (de R$ 1.650,01 a R$ 2.200,00)","3",IF(A642="de 2 a 2,5 salários mínimos (de R$ 2.200,01 a R$ 2.750,00)","4",IF(A642="de 2,5 a 3 salários mínimos (de R$ 2.750,01 a R$ 3.300,00)","5",IF(A642="de 3 a 4 salários mínimos (de R$ 3.300,01 a R$ 4.400,00)","6",IF(A642="de 4 a 5 salários mínimos (de R$ 4.400,01 a R$ 5.500,00)","7",IF(A642="de 5 a 7 salários mínimos (de R$ 5.500,01 a R$ 7.700,00)","8",IF(A642="de 7 a 10 salários mínimos (de R$ 7.700,01 a R$ 11.000,00)","9",IF(A642="de 10 a 15 salários mínimos (de R$ 11.000,01 a R$ 16.500,00)","10",IF(A642="de 15 a 20 salários mínimos (de R$ 16.500,01 a R$ 22.000,00)","11",IF(A642="acima de 20 salários mínimos (acima de R$ 22.000,00)","12")))))))))))))</f>
        <v>6</v>
      </c>
      <c r="C642" s="3" t="str">
        <f aca="false">IF(A642="","",IF(A642="até 1 salário mínimo (até R$ 1.100,00)","1",IF(A642="de 1 a 1,5 salários mínimos (de R$ 1.100,01 a R$ 1.650,00)","2",IF(A642="de 1,5 a 2 salários mínimos (de R$ 1.650,01 a R$ 2.200,00)","2",IF(A642="de 2 a 2,5 salários mínimos (de R$ 2.200,01 a R$ 2.750,00)","2",IF(A642="de 2,5 a 3 salários mínimos (de R$ 2.750,01 a R$ 3.300,00)","2",IF(A642="de 3 a 4 salários mínimos (de R$ 3.300,01 a R$ 4.400,00)","2",IF(A642="de 4 a 5 salários mínimos (de R$ 4.400,01 a R$ 5.500,00)","3",IF(A642="de 5 a 7 salários mínimos (de R$ 5.500,01 a R$ 7.700,00)","3",IF(A642="de 7 a 10 salários mínimos (de R$ 7.700,01 a R$ 11.000,00)","3",IF(A642="de 10 a 15 salários mínimos (de R$ 11.000,01 a R$ 16.500,00)","4",IF(A642="de 15 a 20 salários mínimos (de R$ 16.500,01 a R$ 22.000,00)","4",IF(A642="acima de 20 salários mínimos (acima de R$ 22.000,00)","5")))))))))))))</f>
        <v>2</v>
      </c>
      <c r="D642" s="3" t="n">
        <v>24.15</v>
      </c>
    </row>
    <row r="643" customFormat="false" ht="15.75" hidden="false" customHeight="true" outlineLevel="0" collapsed="false">
      <c r="A643" s="3" t="s">
        <v>6</v>
      </c>
      <c r="B643" s="3" t="str">
        <f aca="false">IF(A643="","",IF(A643="até 1 salário mínimo (até R$ 1.100,00)","1",IF(A643="de 1 a 1,5 salários mínimos (de R$ 1.100,01 a R$ 1.650,00)","2",IF(A643="de 1,5 a 2 salários mínimos (de R$ 1.650,01 a R$ 2.200,00)","3",IF(A643="de 2 a 2,5 salários mínimos (de R$ 2.200,01 a R$ 2.750,00)","4",IF(A643="de 2,5 a 3 salários mínimos (de R$ 2.750,01 a R$ 3.300,00)","5",IF(A643="de 3 a 4 salários mínimos (de R$ 3.300,01 a R$ 4.400,00)","6",IF(A643="de 4 a 5 salários mínimos (de R$ 4.400,01 a R$ 5.500,00)","7",IF(A643="de 5 a 7 salários mínimos (de R$ 5.500,01 a R$ 7.700,00)","8",IF(A643="de 7 a 10 salários mínimos (de R$ 7.700,01 a R$ 11.000,00)","9",IF(A643="de 10 a 15 salários mínimos (de R$ 11.000,01 a R$ 16.500,00)","10",IF(A643="de 15 a 20 salários mínimos (de R$ 16.500,01 a R$ 22.000,00)","11",IF(A643="acima de 20 salários mínimos (acima de R$ 22.000,00)","12")))))))))))))</f>
        <v>1</v>
      </c>
      <c r="C643" s="3" t="str">
        <f aca="false">IF(A643="","",IF(A643="até 1 salário mínimo (até R$ 1.100,00)","1",IF(A643="de 1 a 1,5 salários mínimos (de R$ 1.100,01 a R$ 1.650,00)","2",IF(A643="de 1,5 a 2 salários mínimos (de R$ 1.650,01 a R$ 2.200,00)","2",IF(A643="de 2 a 2,5 salários mínimos (de R$ 2.200,01 a R$ 2.750,00)","2",IF(A643="de 2,5 a 3 salários mínimos (de R$ 2.750,01 a R$ 3.300,00)","2",IF(A643="de 3 a 4 salários mínimos (de R$ 3.300,01 a R$ 4.400,00)","2",IF(A643="de 4 a 5 salários mínimos (de R$ 4.400,01 a R$ 5.500,00)","3",IF(A643="de 5 a 7 salários mínimos (de R$ 5.500,01 a R$ 7.700,00)","3",IF(A643="de 7 a 10 salários mínimos (de R$ 7.700,01 a R$ 11.000,00)","3",IF(A643="de 10 a 15 salários mínimos (de R$ 11.000,01 a R$ 16.500,00)","4",IF(A643="de 15 a 20 salários mínimos (de R$ 16.500,01 a R$ 22.000,00)","4",IF(A643="acima de 20 salários mínimos (acima de R$ 22.000,00)","5")))))))))))))</f>
        <v>1</v>
      </c>
      <c r="D643" s="3" t="n">
        <v>7.34</v>
      </c>
    </row>
    <row r="644" customFormat="false" ht="15.75" hidden="false" customHeight="true" outlineLevel="0" collapsed="false">
      <c r="A644" s="3" t="s">
        <v>9</v>
      </c>
      <c r="B644" s="3" t="str">
        <f aca="false">IF(A644="","",IF(A644="até 1 salário mínimo (até R$ 1.100,00)","1",IF(A644="de 1 a 1,5 salários mínimos (de R$ 1.100,01 a R$ 1.650,00)","2",IF(A644="de 1,5 a 2 salários mínimos (de R$ 1.650,01 a R$ 2.200,00)","3",IF(A644="de 2 a 2,5 salários mínimos (de R$ 2.200,01 a R$ 2.750,00)","4",IF(A644="de 2,5 a 3 salários mínimos (de R$ 2.750,01 a R$ 3.300,00)","5",IF(A644="de 3 a 4 salários mínimos (de R$ 3.300,01 a R$ 4.400,00)","6",IF(A644="de 4 a 5 salários mínimos (de R$ 4.400,01 a R$ 5.500,00)","7",IF(A644="de 5 a 7 salários mínimos (de R$ 5.500,01 a R$ 7.700,00)","8",IF(A644="de 7 a 10 salários mínimos (de R$ 7.700,01 a R$ 11.000,00)","9",IF(A644="de 10 a 15 salários mínimos (de R$ 11.000,01 a R$ 16.500,00)","10",IF(A644="de 15 a 20 salários mínimos (de R$ 16.500,01 a R$ 22.000,00)","11",IF(A644="acima de 20 salários mínimos (acima de R$ 22.000,00)","12")))))))))))))</f>
        <v>5</v>
      </c>
      <c r="C644" s="3" t="str">
        <f aca="false">IF(A644="","",IF(A644="até 1 salário mínimo (até R$ 1.100,00)","1",IF(A644="de 1 a 1,5 salários mínimos (de R$ 1.100,01 a R$ 1.650,00)","2",IF(A644="de 1,5 a 2 salários mínimos (de R$ 1.650,01 a R$ 2.200,00)","2",IF(A644="de 2 a 2,5 salários mínimos (de R$ 2.200,01 a R$ 2.750,00)","2",IF(A644="de 2,5 a 3 salários mínimos (de R$ 2.750,01 a R$ 3.300,00)","2",IF(A644="de 3 a 4 salários mínimos (de R$ 3.300,01 a R$ 4.400,00)","2",IF(A644="de 4 a 5 salários mínimos (de R$ 4.400,01 a R$ 5.500,00)","3",IF(A644="de 5 a 7 salários mínimos (de R$ 5.500,01 a R$ 7.700,00)","3",IF(A644="de 7 a 10 salários mínimos (de R$ 7.700,01 a R$ 11.000,00)","3",IF(A644="de 10 a 15 salários mínimos (de R$ 11.000,01 a R$ 16.500,00)","4",IF(A644="de 15 a 20 salários mínimos (de R$ 16.500,01 a R$ 22.000,00)","4",IF(A644="acima de 20 salários mínimos (acima de R$ 22.000,00)","5")))))))))))))</f>
        <v>2</v>
      </c>
      <c r="D644" s="3" t="n">
        <v>43.72</v>
      </c>
    </row>
    <row r="645" customFormat="false" ht="15.75" hidden="false" customHeight="true" outlineLevel="0" collapsed="false">
      <c r="A645" s="3" t="s">
        <v>14</v>
      </c>
      <c r="B645" s="3" t="str">
        <f aca="false">IF(A645="","",IF(A645="até 1 salário mínimo (até R$ 1.100,00)","1",IF(A645="de 1 a 1,5 salários mínimos (de R$ 1.100,01 a R$ 1.650,00)","2",IF(A645="de 1,5 a 2 salários mínimos (de R$ 1.650,01 a R$ 2.200,00)","3",IF(A645="de 2 a 2,5 salários mínimos (de R$ 2.200,01 a R$ 2.750,00)","4",IF(A645="de 2,5 a 3 salários mínimos (de R$ 2.750,01 a R$ 3.300,00)","5",IF(A645="de 3 a 4 salários mínimos (de R$ 3.300,01 a R$ 4.400,00)","6",IF(A645="de 4 a 5 salários mínimos (de R$ 4.400,01 a R$ 5.500,00)","7",IF(A645="de 5 a 7 salários mínimos (de R$ 5.500,01 a R$ 7.700,00)","8",IF(A645="de 7 a 10 salários mínimos (de R$ 7.700,01 a R$ 11.000,00)","9",IF(A645="de 10 a 15 salários mínimos (de R$ 11.000,01 a R$ 16.500,00)","10",IF(A645="de 15 a 20 salários mínimos (de R$ 16.500,01 a R$ 22.000,00)","11",IF(A645="acima de 20 salários mínimos (acima de R$ 22.000,00)","12")))))))))))))</f>
        <v>2</v>
      </c>
      <c r="C645" s="3" t="str">
        <f aca="false">IF(A645="","",IF(A645="até 1 salário mínimo (até R$ 1.100,00)","1",IF(A645="de 1 a 1,5 salários mínimos (de R$ 1.100,01 a R$ 1.650,00)","2",IF(A645="de 1,5 a 2 salários mínimos (de R$ 1.650,01 a R$ 2.200,00)","2",IF(A645="de 2 a 2,5 salários mínimos (de R$ 2.200,01 a R$ 2.750,00)","2",IF(A645="de 2,5 a 3 salários mínimos (de R$ 2.750,01 a R$ 3.300,00)","2",IF(A645="de 3 a 4 salários mínimos (de R$ 3.300,01 a R$ 4.400,00)","2",IF(A645="de 4 a 5 salários mínimos (de R$ 4.400,01 a R$ 5.500,00)","3",IF(A645="de 5 a 7 salários mínimos (de R$ 5.500,01 a R$ 7.700,00)","3",IF(A645="de 7 a 10 salários mínimos (de R$ 7.700,01 a R$ 11.000,00)","3",IF(A645="de 10 a 15 salários mínimos (de R$ 11.000,01 a R$ 16.500,00)","4",IF(A645="de 15 a 20 salários mínimos (de R$ 16.500,01 a R$ 22.000,00)","4",IF(A645="acima de 20 salários mínimos (acima de R$ 22.000,00)","5")))))))))))))</f>
        <v>2</v>
      </c>
      <c r="D645" s="3" t="n">
        <v>46.22</v>
      </c>
    </row>
    <row r="646" customFormat="false" ht="15.75" hidden="false" customHeight="true" outlineLevel="0" collapsed="false">
      <c r="A646" s="3" t="s">
        <v>4</v>
      </c>
      <c r="B646" s="3" t="str">
        <f aca="false">IF(A646="","",IF(A646="até 1 salário mínimo (até R$ 1.100,00)","1",IF(A646="de 1 a 1,5 salários mínimos (de R$ 1.100,01 a R$ 1.650,00)","2",IF(A646="de 1,5 a 2 salários mínimos (de R$ 1.650,01 a R$ 2.200,00)","3",IF(A646="de 2 a 2,5 salários mínimos (de R$ 2.200,01 a R$ 2.750,00)","4",IF(A646="de 2,5 a 3 salários mínimos (de R$ 2.750,01 a R$ 3.300,00)","5",IF(A646="de 3 a 4 salários mínimos (de R$ 3.300,01 a R$ 4.400,00)","6",IF(A646="de 4 a 5 salários mínimos (de R$ 4.400,01 a R$ 5.500,00)","7",IF(A646="de 5 a 7 salários mínimos (de R$ 5.500,01 a R$ 7.700,00)","8",IF(A646="de 7 a 10 salários mínimos (de R$ 7.700,01 a R$ 11.000,00)","9",IF(A646="de 10 a 15 salários mínimos (de R$ 11.000,01 a R$ 16.500,00)","10",IF(A646="de 15 a 20 salários mínimos (de R$ 16.500,01 a R$ 22.000,00)","11",IF(A646="acima de 20 salários mínimos (acima de R$ 22.000,00)","12")))))))))))))</f>
        <v>3</v>
      </c>
      <c r="C646" s="3" t="str">
        <f aca="false">IF(A646="","",IF(A646="até 1 salário mínimo (até R$ 1.100,00)","1",IF(A646="de 1 a 1,5 salários mínimos (de R$ 1.100,01 a R$ 1.650,00)","2",IF(A646="de 1,5 a 2 salários mínimos (de R$ 1.650,01 a R$ 2.200,00)","2",IF(A646="de 2 a 2,5 salários mínimos (de R$ 2.200,01 a R$ 2.750,00)","2",IF(A646="de 2,5 a 3 salários mínimos (de R$ 2.750,01 a R$ 3.300,00)","2",IF(A646="de 3 a 4 salários mínimos (de R$ 3.300,01 a R$ 4.400,00)","2",IF(A646="de 4 a 5 salários mínimos (de R$ 4.400,01 a R$ 5.500,00)","3",IF(A646="de 5 a 7 salários mínimos (de R$ 5.500,01 a R$ 7.700,00)","3",IF(A646="de 7 a 10 salários mínimos (de R$ 7.700,01 a R$ 11.000,00)","3",IF(A646="de 10 a 15 salários mínimos (de R$ 11.000,01 a R$ 16.500,00)","4",IF(A646="de 15 a 20 salários mínimos (de R$ 16.500,01 a R$ 22.000,00)","4",IF(A646="acima de 20 salários mínimos (acima de R$ 22.000,00)","5")))))))))))))</f>
        <v>2</v>
      </c>
      <c r="D646" s="3" t="n">
        <v>36.12</v>
      </c>
    </row>
    <row r="647" customFormat="false" ht="15.75" hidden="false" customHeight="true" outlineLevel="0" collapsed="false">
      <c r="A647" s="3" t="s">
        <v>10</v>
      </c>
      <c r="B647" s="3" t="str">
        <f aca="false">IF(A647="","",IF(A647="até 1 salário mínimo (até R$ 1.100,00)","1",IF(A647="de 1 a 1,5 salários mínimos (de R$ 1.100,01 a R$ 1.650,00)","2",IF(A647="de 1,5 a 2 salários mínimos (de R$ 1.650,01 a R$ 2.200,00)","3",IF(A647="de 2 a 2,5 salários mínimos (de R$ 2.200,01 a R$ 2.750,00)","4",IF(A647="de 2,5 a 3 salários mínimos (de R$ 2.750,01 a R$ 3.300,00)","5",IF(A647="de 3 a 4 salários mínimos (de R$ 3.300,01 a R$ 4.400,00)","6",IF(A647="de 4 a 5 salários mínimos (de R$ 4.400,01 a R$ 5.500,00)","7",IF(A647="de 5 a 7 salários mínimos (de R$ 5.500,01 a R$ 7.700,00)","8",IF(A647="de 7 a 10 salários mínimos (de R$ 7.700,01 a R$ 11.000,00)","9",IF(A647="de 10 a 15 salários mínimos (de R$ 11.000,01 a R$ 16.500,00)","10",IF(A647="de 15 a 20 salários mínimos (de R$ 16.500,01 a R$ 22.000,00)","11",IF(A647="acima de 20 salários mínimos (acima de R$ 22.000,00)","12")))))))))))))</f>
        <v>6</v>
      </c>
      <c r="C647" s="3" t="str">
        <f aca="false">IF(A647="","",IF(A647="até 1 salário mínimo (até R$ 1.100,00)","1",IF(A647="de 1 a 1,5 salários mínimos (de R$ 1.100,01 a R$ 1.650,00)","2",IF(A647="de 1,5 a 2 salários mínimos (de R$ 1.650,01 a R$ 2.200,00)","2",IF(A647="de 2 a 2,5 salários mínimos (de R$ 2.200,01 a R$ 2.750,00)","2",IF(A647="de 2,5 a 3 salários mínimos (de R$ 2.750,01 a R$ 3.300,00)","2",IF(A647="de 3 a 4 salários mínimos (de R$ 3.300,01 a R$ 4.400,00)","2",IF(A647="de 4 a 5 salários mínimos (de R$ 4.400,01 a R$ 5.500,00)","3",IF(A647="de 5 a 7 salários mínimos (de R$ 5.500,01 a R$ 7.700,00)","3",IF(A647="de 7 a 10 salários mínimos (de R$ 7.700,01 a R$ 11.000,00)","3",IF(A647="de 10 a 15 salários mínimos (de R$ 11.000,01 a R$ 16.500,00)","4",IF(A647="de 15 a 20 salários mínimos (de R$ 16.500,01 a R$ 22.000,00)","4",IF(A647="acima de 20 salários mínimos (acima de R$ 22.000,00)","5")))))))))))))</f>
        <v>2</v>
      </c>
      <c r="D647" s="3" t="n">
        <v>39.53</v>
      </c>
    </row>
    <row r="648" customFormat="false" ht="15.75" hidden="false" customHeight="true" outlineLevel="0" collapsed="false">
      <c r="A648" s="3" t="s">
        <v>8</v>
      </c>
      <c r="B648" s="3" t="str">
        <f aca="false">IF(A648="","",IF(A648="até 1 salário mínimo (até R$ 1.100,00)","1",IF(A648="de 1 a 1,5 salários mínimos (de R$ 1.100,01 a R$ 1.650,00)","2",IF(A648="de 1,5 a 2 salários mínimos (de R$ 1.650,01 a R$ 2.200,00)","3",IF(A648="de 2 a 2,5 salários mínimos (de R$ 2.200,01 a R$ 2.750,00)","4",IF(A648="de 2,5 a 3 salários mínimos (de R$ 2.750,01 a R$ 3.300,00)","5",IF(A648="de 3 a 4 salários mínimos (de R$ 3.300,01 a R$ 4.400,00)","6",IF(A648="de 4 a 5 salários mínimos (de R$ 4.400,01 a R$ 5.500,00)","7",IF(A648="de 5 a 7 salários mínimos (de R$ 5.500,01 a R$ 7.700,00)","8",IF(A648="de 7 a 10 salários mínimos (de R$ 7.700,01 a R$ 11.000,00)","9",IF(A648="de 10 a 15 salários mínimos (de R$ 11.000,01 a R$ 16.500,00)","10",IF(A648="de 15 a 20 salários mínimos (de R$ 16.500,01 a R$ 22.000,00)","11",IF(A648="acima de 20 salários mínimos (acima de R$ 22.000,00)","12")))))))))))))</f>
        <v>7</v>
      </c>
      <c r="C648" s="3" t="str">
        <f aca="false">IF(A648="","",IF(A648="até 1 salário mínimo (até R$ 1.100,00)","1",IF(A648="de 1 a 1,5 salários mínimos (de R$ 1.100,01 a R$ 1.650,00)","2",IF(A648="de 1,5 a 2 salários mínimos (de R$ 1.650,01 a R$ 2.200,00)","2",IF(A648="de 2 a 2,5 salários mínimos (de R$ 2.200,01 a R$ 2.750,00)","2",IF(A648="de 2,5 a 3 salários mínimos (de R$ 2.750,01 a R$ 3.300,00)","2",IF(A648="de 3 a 4 salários mínimos (de R$ 3.300,01 a R$ 4.400,00)","2",IF(A648="de 4 a 5 salários mínimos (de R$ 4.400,01 a R$ 5.500,00)","3",IF(A648="de 5 a 7 salários mínimos (de R$ 5.500,01 a R$ 7.700,00)","3",IF(A648="de 7 a 10 salários mínimos (de R$ 7.700,01 a R$ 11.000,00)","3",IF(A648="de 10 a 15 salários mínimos (de R$ 11.000,01 a R$ 16.500,00)","4",IF(A648="de 15 a 20 salários mínimos (de R$ 16.500,01 a R$ 22.000,00)","4",IF(A648="acima de 20 salários mínimos (acima de R$ 22.000,00)","5")))))))))))))</f>
        <v>3</v>
      </c>
      <c r="D648" s="3" t="n">
        <v>9.92</v>
      </c>
    </row>
    <row r="649" customFormat="false" ht="15.75" hidden="false" customHeight="true" outlineLevel="0" collapsed="false">
      <c r="A649" s="3"/>
      <c r="B649" s="3" t="str">
        <f aca="false">IF(A649="","",IF(A649="até 1 salário mínimo (até R$ 1.100,00)","1",IF(A649="de 1 a 1,5 salários mínimos (de R$ 1.100,01 a R$ 1.650,00)","2",IF(A649="de 1,5 a 2 salários mínimos (de R$ 1.650,01 a R$ 2.200,00)","3",IF(A649="de 2 a 2,5 salários mínimos (de R$ 2.200,01 a R$ 2.750,00)","4",IF(A649="de 2,5 a 3 salários mínimos (de R$ 2.750,01 a R$ 3.300,00)","5",IF(A649="de 3 a 4 salários mínimos (de R$ 3.300,01 a R$ 4.400,00)","6",IF(A649="de 4 a 5 salários mínimos (de R$ 4.400,01 a R$ 5.500,00)","7",IF(A649="de 5 a 7 salários mínimos (de R$ 5.500,01 a R$ 7.700,00)","8",IF(A649="de 7 a 10 salários mínimos (de R$ 7.700,01 a R$ 11.000,00)","9",IF(A649="de 10 a 15 salários mínimos (de R$ 11.000,01 a R$ 16.500,00)","10",IF(A649="de 15 a 20 salários mínimos (de R$ 16.500,01 a R$ 22.000,00)","11",IF(A649="acima de 20 salários mínimos (acima de R$ 22.000,00)","12")))))))))))))</f>
        <v/>
      </c>
      <c r="C649" s="3" t="str">
        <f aca="false">IF(A649="","",IF(A649="até 1 salário mínimo (até R$ 1.100,00)","1",IF(A649="de 1 a 1,5 salários mínimos (de R$ 1.100,01 a R$ 1.650,00)","2",IF(A649="de 1,5 a 2 salários mínimos (de R$ 1.650,01 a R$ 2.200,00)","2",IF(A649="de 2 a 2,5 salários mínimos (de R$ 2.200,01 a R$ 2.750,00)","2",IF(A649="de 2,5 a 3 salários mínimos (de R$ 2.750,01 a R$ 3.300,00)","2",IF(A649="de 3 a 4 salários mínimos (de R$ 3.300,01 a R$ 4.400,00)","2",IF(A649="de 4 a 5 salários mínimos (de R$ 4.400,01 a R$ 5.500,00)","3",IF(A649="de 5 a 7 salários mínimos (de R$ 5.500,01 a R$ 7.700,00)","3",IF(A649="de 7 a 10 salários mínimos (de R$ 7.700,01 a R$ 11.000,00)","3",IF(A649="de 10 a 15 salários mínimos (de R$ 11.000,01 a R$ 16.500,00)","4",IF(A649="de 15 a 20 salários mínimos (de R$ 16.500,01 a R$ 22.000,00)","4",IF(A649="acima de 20 salários mínimos (acima de R$ 22.000,00)","5")))))))))))))</f>
        <v/>
      </c>
      <c r="D649" s="3" t="n">
        <v>42.73</v>
      </c>
    </row>
    <row r="650" customFormat="false" ht="15.75" hidden="false" customHeight="true" outlineLevel="0" collapsed="false">
      <c r="A650" s="3"/>
      <c r="B650" s="3" t="str">
        <f aca="false">IF(A650="","",IF(A650="até 1 salário mínimo (até R$ 1.100,00)","1",IF(A650="de 1 a 1,5 salários mínimos (de R$ 1.100,01 a R$ 1.650,00)","2",IF(A650="de 1,5 a 2 salários mínimos (de R$ 1.650,01 a R$ 2.200,00)","3",IF(A650="de 2 a 2,5 salários mínimos (de R$ 2.200,01 a R$ 2.750,00)","4",IF(A650="de 2,5 a 3 salários mínimos (de R$ 2.750,01 a R$ 3.300,00)","5",IF(A650="de 3 a 4 salários mínimos (de R$ 3.300,01 a R$ 4.400,00)","6",IF(A650="de 4 a 5 salários mínimos (de R$ 4.400,01 a R$ 5.500,00)","7",IF(A650="de 5 a 7 salários mínimos (de R$ 5.500,01 a R$ 7.700,00)","8",IF(A650="de 7 a 10 salários mínimos (de R$ 7.700,01 a R$ 11.000,00)","9",IF(A650="de 10 a 15 salários mínimos (de R$ 11.000,01 a R$ 16.500,00)","10",IF(A650="de 15 a 20 salários mínimos (de R$ 16.500,01 a R$ 22.000,00)","11",IF(A650="acima de 20 salários mínimos (acima de R$ 22.000,00)","12")))))))))))))</f>
        <v/>
      </c>
      <c r="C650" s="3" t="str">
        <f aca="false">IF(A650="","",IF(A650="até 1 salário mínimo (até R$ 1.100,00)","1",IF(A650="de 1 a 1,5 salários mínimos (de R$ 1.100,01 a R$ 1.650,00)","2",IF(A650="de 1,5 a 2 salários mínimos (de R$ 1.650,01 a R$ 2.200,00)","2",IF(A650="de 2 a 2,5 salários mínimos (de R$ 2.200,01 a R$ 2.750,00)","2",IF(A650="de 2,5 a 3 salários mínimos (de R$ 2.750,01 a R$ 3.300,00)","2",IF(A650="de 3 a 4 salários mínimos (de R$ 3.300,01 a R$ 4.400,00)","2",IF(A650="de 4 a 5 salários mínimos (de R$ 4.400,01 a R$ 5.500,00)","3",IF(A650="de 5 a 7 salários mínimos (de R$ 5.500,01 a R$ 7.700,00)","3",IF(A650="de 7 a 10 salários mínimos (de R$ 7.700,01 a R$ 11.000,00)","3",IF(A650="de 10 a 15 salários mínimos (de R$ 11.000,01 a R$ 16.500,00)","4",IF(A650="de 15 a 20 salários mínimos (de R$ 16.500,01 a R$ 22.000,00)","4",IF(A650="acima de 20 salários mínimos (acima de R$ 22.000,00)","5")))))))))))))</f>
        <v/>
      </c>
      <c r="D650" s="3"/>
    </row>
    <row r="651" customFormat="false" ht="15.75" hidden="false" customHeight="true" outlineLevel="0" collapsed="false">
      <c r="A651" s="3" t="s">
        <v>14</v>
      </c>
      <c r="B651" s="3" t="str">
        <f aca="false">IF(A651="","",IF(A651="até 1 salário mínimo (até R$ 1.100,00)","1",IF(A651="de 1 a 1,5 salários mínimos (de R$ 1.100,01 a R$ 1.650,00)","2",IF(A651="de 1,5 a 2 salários mínimos (de R$ 1.650,01 a R$ 2.200,00)","3",IF(A651="de 2 a 2,5 salários mínimos (de R$ 2.200,01 a R$ 2.750,00)","4",IF(A651="de 2,5 a 3 salários mínimos (de R$ 2.750,01 a R$ 3.300,00)","5",IF(A651="de 3 a 4 salários mínimos (de R$ 3.300,01 a R$ 4.400,00)","6",IF(A651="de 4 a 5 salários mínimos (de R$ 4.400,01 a R$ 5.500,00)","7",IF(A651="de 5 a 7 salários mínimos (de R$ 5.500,01 a R$ 7.700,00)","8",IF(A651="de 7 a 10 salários mínimos (de R$ 7.700,01 a R$ 11.000,00)","9",IF(A651="de 10 a 15 salários mínimos (de R$ 11.000,01 a R$ 16.500,00)","10",IF(A651="de 15 a 20 salários mínimos (de R$ 16.500,01 a R$ 22.000,00)","11",IF(A651="acima de 20 salários mínimos (acima de R$ 22.000,00)","12")))))))))))))</f>
        <v>2</v>
      </c>
      <c r="C651" s="3" t="str">
        <f aca="false">IF(A651="","",IF(A651="até 1 salário mínimo (até R$ 1.100,00)","1",IF(A651="de 1 a 1,5 salários mínimos (de R$ 1.100,01 a R$ 1.650,00)","2",IF(A651="de 1,5 a 2 salários mínimos (de R$ 1.650,01 a R$ 2.200,00)","2",IF(A651="de 2 a 2,5 salários mínimos (de R$ 2.200,01 a R$ 2.750,00)","2",IF(A651="de 2,5 a 3 salários mínimos (de R$ 2.750,01 a R$ 3.300,00)","2",IF(A651="de 3 a 4 salários mínimos (de R$ 3.300,01 a R$ 4.400,00)","2",IF(A651="de 4 a 5 salários mínimos (de R$ 4.400,01 a R$ 5.500,00)","3",IF(A651="de 5 a 7 salários mínimos (de R$ 5.500,01 a R$ 7.700,00)","3",IF(A651="de 7 a 10 salários mínimos (de R$ 7.700,01 a R$ 11.000,00)","3",IF(A651="de 10 a 15 salários mínimos (de R$ 11.000,01 a R$ 16.500,00)","4",IF(A651="de 15 a 20 salários mínimos (de R$ 16.500,01 a R$ 22.000,00)","4",IF(A651="acima de 20 salários mínimos (acima de R$ 22.000,00)","5")))))))))))))</f>
        <v>2</v>
      </c>
      <c r="D651" s="3" t="n">
        <v>35.09</v>
      </c>
    </row>
    <row r="652" customFormat="false" ht="15.75" hidden="false" customHeight="true" outlineLevel="0" collapsed="false">
      <c r="A652" s="3" t="s">
        <v>7</v>
      </c>
      <c r="B652" s="3" t="str">
        <f aca="false">IF(A652="","",IF(A652="até 1 salário mínimo (até R$ 1.100,00)","1",IF(A652="de 1 a 1,5 salários mínimos (de R$ 1.100,01 a R$ 1.650,00)","2",IF(A652="de 1,5 a 2 salários mínimos (de R$ 1.650,01 a R$ 2.200,00)","3",IF(A652="de 2 a 2,5 salários mínimos (de R$ 2.200,01 a R$ 2.750,00)","4",IF(A652="de 2,5 a 3 salários mínimos (de R$ 2.750,01 a R$ 3.300,00)","5",IF(A652="de 3 a 4 salários mínimos (de R$ 3.300,01 a R$ 4.400,00)","6",IF(A652="de 4 a 5 salários mínimos (de R$ 4.400,01 a R$ 5.500,00)","7",IF(A652="de 5 a 7 salários mínimos (de R$ 5.500,01 a R$ 7.700,00)","8",IF(A652="de 7 a 10 salários mínimos (de R$ 7.700,01 a R$ 11.000,00)","9",IF(A652="de 10 a 15 salários mínimos (de R$ 11.000,01 a R$ 16.500,00)","10",IF(A652="de 15 a 20 salários mínimos (de R$ 16.500,01 a R$ 22.000,00)","11",IF(A652="acima de 20 salários mínimos (acima de R$ 22.000,00)","12")))))))))))))</f>
        <v>4</v>
      </c>
      <c r="C652" s="3" t="str">
        <f aca="false">IF(A652="","",IF(A652="até 1 salário mínimo (até R$ 1.100,00)","1",IF(A652="de 1 a 1,5 salários mínimos (de R$ 1.100,01 a R$ 1.650,00)","2",IF(A652="de 1,5 a 2 salários mínimos (de R$ 1.650,01 a R$ 2.200,00)","2",IF(A652="de 2 a 2,5 salários mínimos (de R$ 2.200,01 a R$ 2.750,00)","2",IF(A652="de 2,5 a 3 salários mínimos (de R$ 2.750,01 a R$ 3.300,00)","2",IF(A652="de 3 a 4 salários mínimos (de R$ 3.300,01 a R$ 4.400,00)","2",IF(A652="de 4 a 5 salários mínimos (de R$ 4.400,01 a R$ 5.500,00)","3",IF(A652="de 5 a 7 salários mínimos (de R$ 5.500,01 a R$ 7.700,00)","3",IF(A652="de 7 a 10 salários mínimos (de R$ 7.700,01 a R$ 11.000,00)","3",IF(A652="de 10 a 15 salários mínimos (de R$ 11.000,01 a R$ 16.500,00)","4",IF(A652="de 15 a 20 salários mínimos (de R$ 16.500,01 a R$ 22.000,00)","4",IF(A652="acima de 20 salários mínimos (acima de R$ 22.000,00)","5")))))))))))))</f>
        <v>2</v>
      </c>
      <c r="D652" s="3" t="n">
        <v>10.01</v>
      </c>
    </row>
    <row r="653" customFormat="false" ht="15.75" hidden="false" customHeight="true" outlineLevel="0" collapsed="false">
      <c r="A653" s="3" t="s">
        <v>4</v>
      </c>
      <c r="B653" s="3" t="str">
        <f aca="false">IF(A653="","",IF(A653="até 1 salário mínimo (até R$ 1.100,00)","1",IF(A653="de 1 a 1,5 salários mínimos (de R$ 1.100,01 a R$ 1.650,00)","2",IF(A653="de 1,5 a 2 salários mínimos (de R$ 1.650,01 a R$ 2.200,00)","3",IF(A653="de 2 a 2,5 salários mínimos (de R$ 2.200,01 a R$ 2.750,00)","4",IF(A653="de 2,5 a 3 salários mínimos (de R$ 2.750,01 a R$ 3.300,00)","5",IF(A653="de 3 a 4 salários mínimos (de R$ 3.300,01 a R$ 4.400,00)","6",IF(A653="de 4 a 5 salários mínimos (de R$ 4.400,01 a R$ 5.500,00)","7",IF(A653="de 5 a 7 salários mínimos (de R$ 5.500,01 a R$ 7.700,00)","8",IF(A653="de 7 a 10 salários mínimos (de R$ 7.700,01 a R$ 11.000,00)","9",IF(A653="de 10 a 15 salários mínimos (de R$ 11.000,01 a R$ 16.500,00)","10",IF(A653="de 15 a 20 salários mínimos (de R$ 16.500,01 a R$ 22.000,00)","11",IF(A653="acima de 20 salários mínimos (acima de R$ 22.000,00)","12")))))))))))))</f>
        <v>3</v>
      </c>
      <c r="C653" s="3" t="str">
        <f aca="false">IF(A653="","",IF(A653="até 1 salário mínimo (até R$ 1.100,00)","1",IF(A653="de 1 a 1,5 salários mínimos (de R$ 1.100,01 a R$ 1.650,00)","2",IF(A653="de 1,5 a 2 salários mínimos (de R$ 1.650,01 a R$ 2.200,00)","2",IF(A653="de 2 a 2,5 salários mínimos (de R$ 2.200,01 a R$ 2.750,00)","2",IF(A653="de 2,5 a 3 salários mínimos (de R$ 2.750,01 a R$ 3.300,00)","2",IF(A653="de 3 a 4 salários mínimos (de R$ 3.300,01 a R$ 4.400,00)","2",IF(A653="de 4 a 5 salários mínimos (de R$ 4.400,01 a R$ 5.500,00)","3",IF(A653="de 5 a 7 salários mínimos (de R$ 5.500,01 a R$ 7.700,00)","3",IF(A653="de 7 a 10 salários mínimos (de R$ 7.700,01 a R$ 11.000,00)","3",IF(A653="de 10 a 15 salários mínimos (de R$ 11.000,01 a R$ 16.500,00)","4",IF(A653="de 15 a 20 salários mínimos (de R$ 16.500,01 a R$ 22.000,00)","4",IF(A653="acima de 20 salários mínimos (acima de R$ 22.000,00)","5")))))))))))))</f>
        <v>2</v>
      </c>
      <c r="D653" s="3" t="n">
        <v>58.83</v>
      </c>
    </row>
    <row r="654" customFormat="false" ht="15.75" hidden="false" customHeight="true" outlineLevel="0" collapsed="false">
      <c r="A654" s="3" t="s">
        <v>8</v>
      </c>
      <c r="B654" s="3" t="str">
        <f aca="false">IF(A654="","",IF(A654="até 1 salário mínimo (até R$ 1.100,00)","1",IF(A654="de 1 a 1,5 salários mínimos (de R$ 1.100,01 a R$ 1.650,00)","2",IF(A654="de 1,5 a 2 salários mínimos (de R$ 1.650,01 a R$ 2.200,00)","3",IF(A654="de 2 a 2,5 salários mínimos (de R$ 2.200,01 a R$ 2.750,00)","4",IF(A654="de 2,5 a 3 salários mínimos (de R$ 2.750,01 a R$ 3.300,00)","5",IF(A654="de 3 a 4 salários mínimos (de R$ 3.300,01 a R$ 4.400,00)","6",IF(A654="de 4 a 5 salários mínimos (de R$ 4.400,01 a R$ 5.500,00)","7",IF(A654="de 5 a 7 salários mínimos (de R$ 5.500,01 a R$ 7.700,00)","8",IF(A654="de 7 a 10 salários mínimos (de R$ 7.700,01 a R$ 11.000,00)","9",IF(A654="de 10 a 15 salários mínimos (de R$ 11.000,01 a R$ 16.500,00)","10",IF(A654="de 15 a 20 salários mínimos (de R$ 16.500,01 a R$ 22.000,00)","11",IF(A654="acima de 20 salários mínimos (acima de R$ 22.000,00)","12")))))))))))))</f>
        <v>7</v>
      </c>
      <c r="C654" s="3" t="str">
        <f aca="false">IF(A654="","",IF(A654="até 1 salário mínimo (até R$ 1.100,00)","1",IF(A654="de 1 a 1,5 salários mínimos (de R$ 1.100,01 a R$ 1.650,00)","2",IF(A654="de 1,5 a 2 salários mínimos (de R$ 1.650,01 a R$ 2.200,00)","2",IF(A654="de 2 a 2,5 salários mínimos (de R$ 2.200,01 a R$ 2.750,00)","2",IF(A654="de 2,5 a 3 salários mínimos (de R$ 2.750,01 a R$ 3.300,00)","2",IF(A654="de 3 a 4 salários mínimos (de R$ 3.300,01 a R$ 4.400,00)","2",IF(A654="de 4 a 5 salários mínimos (de R$ 4.400,01 a R$ 5.500,00)","3",IF(A654="de 5 a 7 salários mínimos (de R$ 5.500,01 a R$ 7.700,00)","3",IF(A654="de 7 a 10 salários mínimos (de R$ 7.700,01 a R$ 11.000,00)","3",IF(A654="de 10 a 15 salários mínimos (de R$ 11.000,01 a R$ 16.500,00)","4",IF(A654="de 15 a 20 salários mínimos (de R$ 16.500,01 a R$ 22.000,00)","4",IF(A654="acima de 20 salários mínimos (acima de R$ 22.000,00)","5")))))))))))))</f>
        <v>3</v>
      </c>
      <c r="D654" s="3" t="n">
        <v>43.33</v>
      </c>
    </row>
    <row r="655" customFormat="false" ht="15.75" hidden="false" customHeight="true" outlineLevel="0" collapsed="false">
      <c r="A655" s="3"/>
      <c r="B655" s="3" t="str">
        <f aca="false">IF(A655="","",IF(A655="até 1 salário mínimo (até R$ 1.100,00)","1",IF(A655="de 1 a 1,5 salários mínimos (de R$ 1.100,01 a R$ 1.650,00)","2",IF(A655="de 1,5 a 2 salários mínimos (de R$ 1.650,01 a R$ 2.200,00)","3",IF(A655="de 2 a 2,5 salários mínimos (de R$ 2.200,01 a R$ 2.750,00)","4",IF(A655="de 2,5 a 3 salários mínimos (de R$ 2.750,01 a R$ 3.300,00)","5",IF(A655="de 3 a 4 salários mínimos (de R$ 3.300,01 a R$ 4.400,00)","6",IF(A655="de 4 a 5 salários mínimos (de R$ 4.400,01 a R$ 5.500,00)","7",IF(A655="de 5 a 7 salários mínimos (de R$ 5.500,01 a R$ 7.700,00)","8",IF(A655="de 7 a 10 salários mínimos (de R$ 7.700,01 a R$ 11.000,00)","9",IF(A655="de 10 a 15 salários mínimos (de R$ 11.000,01 a R$ 16.500,00)","10",IF(A655="de 15 a 20 salários mínimos (de R$ 16.500,01 a R$ 22.000,00)","11",IF(A655="acima de 20 salários mínimos (acima de R$ 22.000,00)","12")))))))))))))</f>
        <v/>
      </c>
      <c r="C655" s="3" t="str">
        <f aca="false">IF(A655="","",IF(A655="até 1 salário mínimo (até R$ 1.100,00)","1",IF(A655="de 1 a 1,5 salários mínimos (de R$ 1.100,01 a R$ 1.650,00)","2",IF(A655="de 1,5 a 2 salários mínimos (de R$ 1.650,01 a R$ 2.200,00)","2",IF(A655="de 2 a 2,5 salários mínimos (de R$ 2.200,01 a R$ 2.750,00)","2",IF(A655="de 2,5 a 3 salários mínimos (de R$ 2.750,01 a R$ 3.300,00)","2",IF(A655="de 3 a 4 salários mínimos (de R$ 3.300,01 a R$ 4.400,00)","2",IF(A655="de 4 a 5 salários mínimos (de R$ 4.400,01 a R$ 5.500,00)","3",IF(A655="de 5 a 7 salários mínimos (de R$ 5.500,01 a R$ 7.700,00)","3",IF(A655="de 7 a 10 salários mínimos (de R$ 7.700,01 a R$ 11.000,00)","3",IF(A655="de 10 a 15 salários mínimos (de R$ 11.000,01 a R$ 16.500,00)","4",IF(A655="de 15 a 20 salários mínimos (de R$ 16.500,01 a R$ 22.000,00)","4",IF(A655="acima de 20 salários mínimos (acima de R$ 22.000,00)","5")))))))))))))</f>
        <v/>
      </c>
      <c r="D655" s="3" t="n">
        <v>9.8</v>
      </c>
    </row>
    <row r="656" customFormat="false" ht="15.75" hidden="false" customHeight="true" outlineLevel="0" collapsed="false">
      <c r="A656" s="3" t="s">
        <v>9</v>
      </c>
      <c r="B656" s="3" t="str">
        <f aca="false">IF(A656="","",IF(A656="até 1 salário mínimo (até R$ 1.100,00)","1",IF(A656="de 1 a 1,5 salários mínimos (de R$ 1.100,01 a R$ 1.650,00)","2",IF(A656="de 1,5 a 2 salários mínimos (de R$ 1.650,01 a R$ 2.200,00)","3",IF(A656="de 2 a 2,5 salários mínimos (de R$ 2.200,01 a R$ 2.750,00)","4",IF(A656="de 2,5 a 3 salários mínimos (de R$ 2.750,01 a R$ 3.300,00)","5",IF(A656="de 3 a 4 salários mínimos (de R$ 3.300,01 a R$ 4.400,00)","6",IF(A656="de 4 a 5 salários mínimos (de R$ 4.400,01 a R$ 5.500,00)","7",IF(A656="de 5 a 7 salários mínimos (de R$ 5.500,01 a R$ 7.700,00)","8",IF(A656="de 7 a 10 salários mínimos (de R$ 7.700,01 a R$ 11.000,00)","9",IF(A656="de 10 a 15 salários mínimos (de R$ 11.000,01 a R$ 16.500,00)","10",IF(A656="de 15 a 20 salários mínimos (de R$ 16.500,01 a R$ 22.000,00)","11",IF(A656="acima de 20 salários mínimos (acima de R$ 22.000,00)","12")))))))))))))</f>
        <v>5</v>
      </c>
      <c r="C656" s="3" t="str">
        <f aca="false">IF(A656="","",IF(A656="até 1 salário mínimo (até R$ 1.100,00)","1",IF(A656="de 1 a 1,5 salários mínimos (de R$ 1.100,01 a R$ 1.650,00)","2",IF(A656="de 1,5 a 2 salários mínimos (de R$ 1.650,01 a R$ 2.200,00)","2",IF(A656="de 2 a 2,5 salários mínimos (de R$ 2.200,01 a R$ 2.750,00)","2",IF(A656="de 2,5 a 3 salários mínimos (de R$ 2.750,01 a R$ 3.300,00)","2",IF(A656="de 3 a 4 salários mínimos (de R$ 3.300,01 a R$ 4.400,00)","2",IF(A656="de 4 a 5 salários mínimos (de R$ 4.400,01 a R$ 5.500,00)","3",IF(A656="de 5 a 7 salários mínimos (de R$ 5.500,01 a R$ 7.700,00)","3",IF(A656="de 7 a 10 salários mínimos (de R$ 7.700,01 a R$ 11.000,00)","3",IF(A656="de 10 a 15 salários mínimos (de R$ 11.000,01 a R$ 16.500,00)","4",IF(A656="de 15 a 20 salários mínimos (de R$ 16.500,01 a R$ 22.000,00)","4",IF(A656="acima de 20 salários mínimos (acima de R$ 22.000,00)","5")))))))))))))</f>
        <v>2</v>
      </c>
      <c r="D656" s="3"/>
    </row>
    <row r="657" customFormat="false" ht="15.75" hidden="false" customHeight="true" outlineLevel="0" collapsed="false">
      <c r="A657" s="3" t="s">
        <v>15</v>
      </c>
      <c r="B657" s="3" t="str">
        <f aca="false">IF(A657="","",IF(A657="até 1 salário mínimo (até R$ 1.100,00)","1",IF(A657="de 1 a 1,5 salários mínimos (de R$ 1.100,01 a R$ 1.650,00)","2",IF(A657="de 1,5 a 2 salários mínimos (de R$ 1.650,01 a R$ 2.200,00)","3",IF(A657="de 2 a 2,5 salários mínimos (de R$ 2.200,01 a R$ 2.750,00)","4",IF(A657="de 2,5 a 3 salários mínimos (de R$ 2.750,01 a R$ 3.300,00)","5",IF(A657="de 3 a 4 salários mínimos (de R$ 3.300,01 a R$ 4.400,00)","6",IF(A657="de 4 a 5 salários mínimos (de R$ 4.400,01 a R$ 5.500,00)","7",IF(A657="de 5 a 7 salários mínimos (de R$ 5.500,01 a R$ 7.700,00)","8",IF(A657="de 7 a 10 salários mínimos (de R$ 7.700,01 a R$ 11.000,00)","9",IF(A657="de 10 a 15 salários mínimos (de R$ 11.000,01 a R$ 16.500,00)","10",IF(A657="de 15 a 20 salários mínimos (de R$ 16.500,01 a R$ 22.000,00)","11",IF(A657="acima de 20 salários mínimos (acima de R$ 22.000,00)","12")))))))))))))</f>
        <v>10</v>
      </c>
      <c r="C657" s="3" t="str">
        <f aca="false">IF(A657="","",IF(A657="até 1 salário mínimo (até R$ 1.100,00)","1",IF(A657="de 1 a 1,5 salários mínimos (de R$ 1.100,01 a R$ 1.650,00)","2",IF(A657="de 1,5 a 2 salários mínimos (de R$ 1.650,01 a R$ 2.200,00)","2",IF(A657="de 2 a 2,5 salários mínimos (de R$ 2.200,01 a R$ 2.750,00)","2",IF(A657="de 2,5 a 3 salários mínimos (de R$ 2.750,01 a R$ 3.300,00)","2",IF(A657="de 3 a 4 salários mínimos (de R$ 3.300,01 a R$ 4.400,00)","2",IF(A657="de 4 a 5 salários mínimos (de R$ 4.400,01 a R$ 5.500,00)","3",IF(A657="de 5 a 7 salários mínimos (de R$ 5.500,01 a R$ 7.700,00)","3",IF(A657="de 7 a 10 salários mínimos (de R$ 7.700,01 a R$ 11.000,00)","3",IF(A657="de 10 a 15 salários mínimos (de R$ 11.000,01 a R$ 16.500,00)","4",IF(A657="de 15 a 20 salários mínimos (de R$ 16.500,01 a R$ 22.000,00)","4",IF(A657="acima de 20 salários mínimos (acima de R$ 22.000,00)","5")))))))))))))</f>
        <v>4</v>
      </c>
      <c r="D657" s="3" t="n">
        <v>18.08</v>
      </c>
    </row>
    <row r="658" customFormat="false" ht="15.75" hidden="false" customHeight="true" outlineLevel="0" collapsed="false">
      <c r="A658" s="3" t="s">
        <v>10</v>
      </c>
      <c r="B658" s="3" t="str">
        <f aca="false">IF(A658="","",IF(A658="até 1 salário mínimo (até R$ 1.100,00)","1",IF(A658="de 1 a 1,5 salários mínimos (de R$ 1.100,01 a R$ 1.650,00)","2",IF(A658="de 1,5 a 2 salários mínimos (de R$ 1.650,01 a R$ 2.200,00)","3",IF(A658="de 2 a 2,5 salários mínimos (de R$ 2.200,01 a R$ 2.750,00)","4",IF(A658="de 2,5 a 3 salários mínimos (de R$ 2.750,01 a R$ 3.300,00)","5",IF(A658="de 3 a 4 salários mínimos (de R$ 3.300,01 a R$ 4.400,00)","6",IF(A658="de 4 a 5 salários mínimos (de R$ 4.400,01 a R$ 5.500,00)","7",IF(A658="de 5 a 7 salários mínimos (de R$ 5.500,01 a R$ 7.700,00)","8",IF(A658="de 7 a 10 salários mínimos (de R$ 7.700,01 a R$ 11.000,00)","9",IF(A658="de 10 a 15 salários mínimos (de R$ 11.000,01 a R$ 16.500,00)","10",IF(A658="de 15 a 20 salários mínimos (de R$ 16.500,01 a R$ 22.000,00)","11",IF(A658="acima de 20 salários mínimos (acima de R$ 22.000,00)","12")))))))))))))</f>
        <v>6</v>
      </c>
      <c r="C658" s="3" t="str">
        <f aca="false">IF(A658="","",IF(A658="até 1 salário mínimo (até R$ 1.100,00)","1",IF(A658="de 1 a 1,5 salários mínimos (de R$ 1.100,01 a R$ 1.650,00)","2",IF(A658="de 1,5 a 2 salários mínimos (de R$ 1.650,01 a R$ 2.200,00)","2",IF(A658="de 2 a 2,5 salários mínimos (de R$ 2.200,01 a R$ 2.750,00)","2",IF(A658="de 2,5 a 3 salários mínimos (de R$ 2.750,01 a R$ 3.300,00)","2",IF(A658="de 3 a 4 salários mínimos (de R$ 3.300,01 a R$ 4.400,00)","2",IF(A658="de 4 a 5 salários mínimos (de R$ 4.400,01 a R$ 5.500,00)","3",IF(A658="de 5 a 7 salários mínimos (de R$ 5.500,01 a R$ 7.700,00)","3",IF(A658="de 7 a 10 salários mínimos (de R$ 7.700,01 a R$ 11.000,00)","3",IF(A658="de 10 a 15 salários mínimos (de R$ 11.000,01 a R$ 16.500,00)","4",IF(A658="de 15 a 20 salários mínimos (de R$ 16.500,01 a R$ 22.000,00)","4",IF(A658="acima de 20 salários mínimos (acima de R$ 22.000,00)","5")))))))))))))</f>
        <v>2</v>
      </c>
      <c r="D658" s="3" t="n">
        <v>16.69</v>
      </c>
    </row>
    <row r="659" customFormat="false" ht="15.75" hidden="false" customHeight="true" outlineLevel="0" collapsed="false">
      <c r="A659" s="3"/>
      <c r="B659" s="3" t="str">
        <f aca="false">IF(A659="","",IF(A659="até 1 salário mínimo (até R$ 1.100,00)","1",IF(A659="de 1 a 1,5 salários mínimos (de R$ 1.100,01 a R$ 1.650,00)","2",IF(A659="de 1,5 a 2 salários mínimos (de R$ 1.650,01 a R$ 2.200,00)","3",IF(A659="de 2 a 2,5 salários mínimos (de R$ 2.200,01 a R$ 2.750,00)","4",IF(A659="de 2,5 a 3 salários mínimos (de R$ 2.750,01 a R$ 3.300,00)","5",IF(A659="de 3 a 4 salários mínimos (de R$ 3.300,01 a R$ 4.400,00)","6",IF(A659="de 4 a 5 salários mínimos (de R$ 4.400,01 a R$ 5.500,00)","7",IF(A659="de 5 a 7 salários mínimos (de R$ 5.500,01 a R$ 7.700,00)","8",IF(A659="de 7 a 10 salários mínimos (de R$ 7.700,01 a R$ 11.000,00)","9",IF(A659="de 10 a 15 salários mínimos (de R$ 11.000,01 a R$ 16.500,00)","10",IF(A659="de 15 a 20 salários mínimos (de R$ 16.500,01 a R$ 22.000,00)","11",IF(A659="acima de 20 salários mínimos (acima de R$ 22.000,00)","12")))))))))))))</f>
        <v/>
      </c>
      <c r="C659" s="3" t="str">
        <f aca="false">IF(A659="","",IF(A659="até 1 salário mínimo (até R$ 1.100,00)","1",IF(A659="de 1 a 1,5 salários mínimos (de R$ 1.100,01 a R$ 1.650,00)","2",IF(A659="de 1,5 a 2 salários mínimos (de R$ 1.650,01 a R$ 2.200,00)","2",IF(A659="de 2 a 2,5 salários mínimos (de R$ 2.200,01 a R$ 2.750,00)","2",IF(A659="de 2,5 a 3 salários mínimos (de R$ 2.750,01 a R$ 3.300,00)","2",IF(A659="de 3 a 4 salários mínimos (de R$ 3.300,01 a R$ 4.400,00)","2",IF(A659="de 4 a 5 salários mínimos (de R$ 4.400,01 a R$ 5.500,00)","3",IF(A659="de 5 a 7 salários mínimos (de R$ 5.500,01 a R$ 7.700,00)","3",IF(A659="de 7 a 10 salários mínimos (de R$ 7.700,01 a R$ 11.000,00)","3",IF(A659="de 10 a 15 salários mínimos (de R$ 11.000,01 a R$ 16.500,00)","4",IF(A659="de 15 a 20 salários mínimos (de R$ 16.500,01 a R$ 22.000,00)","4",IF(A659="acima de 20 salários mínimos (acima de R$ 22.000,00)","5")))))))))))))</f>
        <v/>
      </c>
      <c r="D659" s="3" t="n">
        <v>36.4</v>
      </c>
    </row>
    <row r="660" customFormat="false" ht="15.75" hidden="false" customHeight="true" outlineLevel="0" collapsed="false">
      <c r="A660" s="3" t="s">
        <v>10</v>
      </c>
      <c r="B660" s="3" t="str">
        <f aca="false">IF(A660="","",IF(A660="até 1 salário mínimo (até R$ 1.100,00)","1",IF(A660="de 1 a 1,5 salários mínimos (de R$ 1.100,01 a R$ 1.650,00)","2",IF(A660="de 1,5 a 2 salários mínimos (de R$ 1.650,01 a R$ 2.200,00)","3",IF(A660="de 2 a 2,5 salários mínimos (de R$ 2.200,01 a R$ 2.750,00)","4",IF(A660="de 2,5 a 3 salários mínimos (de R$ 2.750,01 a R$ 3.300,00)","5",IF(A660="de 3 a 4 salários mínimos (de R$ 3.300,01 a R$ 4.400,00)","6",IF(A660="de 4 a 5 salários mínimos (de R$ 4.400,01 a R$ 5.500,00)","7",IF(A660="de 5 a 7 salários mínimos (de R$ 5.500,01 a R$ 7.700,00)","8",IF(A660="de 7 a 10 salários mínimos (de R$ 7.700,01 a R$ 11.000,00)","9",IF(A660="de 10 a 15 salários mínimos (de R$ 11.000,01 a R$ 16.500,00)","10",IF(A660="de 15 a 20 salários mínimos (de R$ 16.500,01 a R$ 22.000,00)","11",IF(A660="acima de 20 salários mínimos (acima de R$ 22.000,00)","12")))))))))))))</f>
        <v>6</v>
      </c>
      <c r="C660" s="3" t="str">
        <f aca="false">IF(A660="","",IF(A660="até 1 salário mínimo (até R$ 1.100,00)","1",IF(A660="de 1 a 1,5 salários mínimos (de R$ 1.100,01 a R$ 1.650,00)","2",IF(A660="de 1,5 a 2 salários mínimos (de R$ 1.650,01 a R$ 2.200,00)","2",IF(A660="de 2 a 2,5 salários mínimos (de R$ 2.200,01 a R$ 2.750,00)","2",IF(A660="de 2,5 a 3 salários mínimos (de R$ 2.750,01 a R$ 3.300,00)","2",IF(A660="de 3 a 4 salários mínimos (de R$ 3.300,01 a R$ 4.400,00)","2",IF(A660="de 4 a 5 salários mínimos (de R$ 4.400,01 a R$ 5.500,00)","3",IF(A660="de 5 a 7 salários mínimos (de R$ 5.500,01 a R$ 7.700,00)","3",IF(A660="de 7 a 10 salários mínimos (de R$ 7.700,01 a R$ 11.000,00)","3",IF(A660="de 10 a 15 salários mínimos (de R$ 11.000,01 a R$ 16.500,00)","4",IF(A660="de 15 a 20 salários mínimos (de R$ 16.500,01 a R$ 22.000,00)","4",IF(A660="acima de 20 salários mínimos (acima de R$ 22.000,00)","5")))))))))))))</f>
        <v>2</v>
      </c>
      <c r="D660" s="3" t="n">
        <v>0</v>
      </c>
    </row>
    <row r="661" customFormat="false" ht="15.75" hidden="false" customHeight="true" outlineLevel="0" collapsed="false">
      <c r="A661" s="3" t="s">
        <v>13</v>
      </c>
      <c r="B661" s="3" t="str">
        <f aca="false">IF(A661="","",IF(A661="até 1 salário mínimo (até R$ 1.100,00)","1",IF(A661="de 1 a 1,5 salários mínimos (de R$ 1.100,01 a R$ 1.650,00)","2",IF(A661="de 1,5 a 2 salários mínimos (de R$ 1.650,01 a R$ 2.200,00)","3",IF(A661="de 2 a 2,5 salários mínimos (de R$ 2.200,01 a R$ 2.750,00)","4",IF(A661="de 2,5 a 3 salários mínimos (de R$ 2.750,01 a R$ 3.300,00)","5",IF(A661="de 3 a 4 salários mínimos (de R$ 3.300,01 a R$ 4.400,00)","6",IF(A661="de 4 a 5 salários mínimos (de R$ 4.400,01 a R$ 5.500,00)","7",IF(A661="de 5 a 7 salários mínimos (de R$ 5.500,01 a R$ 7.700,00)","8",IF(A661="de 7 a 10 salários mínimos (de R$ 7.700,01 a R$ 11.000,00)","9",IF(A661="de 10 a 15 salários mínimos (de R$ 11.000,01 a R$ 16.500,00)","10",IF(A661="de 15 a 20 salários mínimos (de R$ 16.500,01 a R$ 22.000,00)","11",IF(A661="acima de 20 salários mínimos (acima de R$ 22.000,00)","12")))))))))))))</f>
        <v>11</v>
      </c>
      <c r="C661" s="3" t="str">
        <f aca="false">IF(A661="","",IF(A661="até 1 salário mínimo (até R$ 1.100,00)","1",IF(A661="de 1 a 1,5 salários mínimos (de R$ 1.100,01 a R$ 1.650,00)","2",IF(A661="de 1,5 a 2 salários mínimos (de R$ 1.650,01 a R$ 2.200,00)","2",IF(A661="de 2 a 2,5 salários mínimos (de R$ 2.200,01 a R$ 2.750,00)","2",IF(A661="de 2,5 a 3 salários mínimos (de R$ 2.750,01 a R$ 3.300,00)","2",IF(A661="de 3 a 4 salários mínimos (de R$ 3.300,01 a R$ 4.400,00)","2",IF(A661="de 4 a 5 salários mínimos (de R$ 4.400,01 a R$ 5.500,00)","3",IF(A661="de 5 a 7 salários mínimos (de R$ 5.500,01 a R$ 7.700,00)","3",IF(A661="de 7 a 10 salários mínimos (de R$ 7.700,01 a R$ 11.000,00)","3",IF(A661="de 10 a 15 salários mínimos (de R$ 11.000,01 a R$ 16.500,00)","4",IF(A661="de 15 a 20 salários mínimos (de R$ 16.500,01 a R$ 22.000,00)","4",IF(A661="acima de 20 salários mínimos (acima de R$ 22.000,00)","5")))))))))))))</f>
        <v>4</v>
      </c>
      <c r="D661" s="3" t="n">
        <v>26.61</v>
      </c>
    </row>
    <row r="662" customFormat="false" ht="15.75" hidden="false" customHeight="true" outlineLevel="0" collapsed="false">
      <c r="A662" s="3" t="s">
        <v>14</v>
      </c>
      <c r="B662" s="3" t="str">
        <f aca="false">IF(A662="","",IF(A662="até 1 salário mínimo (até R$ 1.100,00)","1",IF(A662="de 1 a 1,5 salários mínimos (de R$ 1.100,01 a R$ 1.650,00)","2",IF(A662="de 1,5 a 2 salários mínimos (de R$ 1.650,01 a R$ 2.200,00)","3",IF(A662="de 2 a 2,5 salários mínimos (de R$ 2.200,01 a R$ 2.750,00)","4",IF(A662="de 2,5 a 3 salários mínimos (de R$ 2.750,01 a R$ 3.300,00)","5",IF(A662="de 3 a 4 salários mínimos (de R$ 3.300,01 a R$ 4.400,00)","6",IF(A662="de 4 a 5 salários mínimos (de R$ 4.400,01 a R$ 5.500,00)","7",IF(A662="de 5 a 7 salários mínimos (de R$ 5.500,01 a R$ 7.700,00)","8",IF(A662="de 7 a 10 salários mínimos (de R$ 7.700,01 a R$ 11.000,00)","9",IF(A662="de 10 a 15 salários mínimos (de R$ 11.000,01 a R$ 16.500,00)","10",IF(A662="de 15 a 20 salários mínimos (de R$ 16.500,01 a R$ 22.000,00)","11",IF(A662="acima de 20 salários mínimos (acima de R$ 22.000,00)","12")))))))))))))</f>
        <v>2</v>
      </c>
      <c r="C662" s="3" t="str">
        <f aca="false">IF(A662="","",IF(A662="até 1 salário mínimo (até R$ 1.100,00)","1",IF(A662="de 1 a 1,5 salários mínimos (de R$ 1.100,01 a R$ 1.650,00)","2",IF(A662="de 1,5 a 2 salários mínimos (de R$ 1.650,01 a R$ 2.200,00)","2",IF(A662="de 2 a 2,5 salários mínimos (de R$ 2.200,01 a R$ 2.750,00)","2",IF(A662="de 2,5 a 3 salários mínimos (de R$ 2.750,01 a R$ 3.300,00)","2",IF(A662="de 3 a 4 salários mínimos (de R$ 3.300,01 a R$ 4.400,00)","2",IF(A662="de 4 a 5 salários mínimos (de R$ 4.400,01 a R$ 5.500,00)","3",IF(A662="de 5 a 7 salários mínimos (de R$ 5.500,01 a R$ 7.700,00)","3",IF(A662="de 7 a 10 salários mínimos (de R$ 7.700,01 a R$ 11.000,00)","3",IF(A662="de 10 a 15 salários mínimos (de R$ 11.000,01 a R$ 16.500,00)","4",IF(A662="de 15 a 20 salários mínimos (de R$ 16.500,01 a R$ 22.000,00)","4",IF(A662="acima de 20 salários mínimos (acima de R$ 22.000,00)","5")))))))))))))</f>
        <v>2</v>
      </c>
      <c r="D662" s="3" t="n">
        <v>14.76</v>
      </c>
    </row>
    <row r="663" customFormat="false" ht="15.75" hidden="false" customHeight="true" outlineLevel="0" collapsed="false">
      <c r="A663" s="3" t="s">
        <v>4</v>
      </c>
      <c r="B663" s="3" t="str">
        <f aca="false">IF(A663="","",IF(A663="até 1 salário mínimo (até R$ 1.100,00)","1",IF(A663="de 1 a 1,5 salários mínimos (de R$ 1.100,01 a R$ 1.650,00)","2",IF(A663="de 1,5 a 2 salários mínimos (de R$ 1.650,01 a R$ 2.200,00)","3",IF(A663="de 2 a 2,5 salários mínimos (de R$ 2.200,01 a R$ 2.750,00)","4",IF(A663="de 2,5 a 3 salários mínimos (de R$ 2.750,01 a R$ 3.300,00)","5",IF(A663="de 3 a 4 salários mínimos (de R$ 3.300,01 a R$ 4.400,00)","6",IF(A663="de 4 a 5 salários mínimos (de R$ 4.400,01 a R$ 5.500,00)","7",IF(A663="de 5 a 7 salários mínimos (de R$ 5.500,01 a R$ 7.700,00)","8",IF(A663="de 7 a 10 salários mínimos (de R$ 7.700,01 a R$ 11.000,00)","9",IF(A663="de 10 a 15 salários mínimos (de R$ 11.000,01 a R$ 16.500,00)","10",IF(A663="de 15 a 20 salários mínimos (de R$ 16.500,01 a R$ 22.000,00)","11",IF(A663="acima de 20 salários mínimos (acima de R$ 22.000,00)","12")))))))))))))</f>
        <v>3</v>
      </c>
      <c r="C663" s="3" t="str">
        <f aca="false">IF(A663="","",IF(A663="até 1 salário mínimo (até R$ 1.100,00)","1",IF(A663="de 1 a 1,5 salários mínimos (de R$ 1.100,01 a R$ 1.650,00)","2",IF(A663="de 1,5 a 2 salários mínimos (de R$ 1.650,01 a R$ 2.200,00)","2",IF(A663="de 2 a 2,5 salários mínimos (de R$ 2.200,01 a R$ 2.750,00)","2",IF(A663="de 2,5 a 3 salários mínimos (de R$ 2.750,01 a R$ 3.300,00)","2",IF(A663="de 3 a 4 salários mínimos (de R$ 3.300,01 a R$ 4.400,00)","2",IF(A663="de 4 a 5 salários mínimos (de R$ 4.400,01 a R$ 5.500,00)","3",IF(A663="de 5 a 7 salários mínimos (de R$ 5.500,01 a R$ 7.700,00)","3",IF(A663="de 7 a 10 salários mínimos (de R$ 7.700,01 a R$ 11.000,00)","3",IF(A663="de 10 a 15 salários mínimos (de R$ 11.000,01 a R$ 16.500,00)","4",IF(A663="de 15 a 20 salários mínimos (de R$ 16.500,01 a R$ 22.000,00)","4",IF(A663="acima de 20 salários mínimos (acima de R$ 22.000,00)","5")))))))))))))</f>
        <v>2</v>
      </c>
      <c r="D663" s="3" t="n">
        <v>25.56</v>
      </c>
    </row>
    <row r="664" customFormat="false" ht="15.75" hidden="false" customHeight="true" outlineLevel="0" collapsed="false">
      <c r="A664" s="3" t="s">
        <v>14</v>
      </c>
      <c r="B664" s="3" t="str">
        <f aca="false">IF(A664="","",IF(A664="até 1 salário mínimo (até R$ 1.100,00)","1",IF(A664="de 1 a 1,5 salários mínimos (de R$ 1.100,01 a R$ 1.650,00)","2",IF(A664="de 1,5 a 2 salários mínimos (de R$ 1.650,01 a R$ 2.200,00)","3",IF(A664="de 2 a 2,5 salários mínimos (de R$ 2.200,01 a R$ 2.750,00)","4",IF(A664="de 2,5 a 3 salários mínimos (de R$ 2.750,01 a R$ 3.300,00)","5",IF(A664="de 3 a 4 salários mínimos (de R$ 3.300,01 a R$ 4.400,00)","6",IF(A664="de 4 a 5 salários mínimos (de R$ 4.400,01 a R$ 5.500,00)","7",IF(A664="de 5 a 7 salários mínimos (de R$ 5.500,01 a R$ 7.700,00)","8",IF(A664="de 7 a 10 salários mínimos (de R$ 7.700,01 a R$ 11.000,00)","9",IF(A664="de 10 a 15 salários mínimos (de R$ 11.000,01 a R$ 16.500,00)","10",IF(A664="de 15 a 20 salários mínimos (de R$ 16.500,01 a R$ 22.000,00)","11",IF(A664="acima de 20 salários mínimos (acima de R$ 22.000,00)","12")))))))))))))</f>
        <v>2</v>
      </c>
      <c r="C664" s="3" t="str">
        <f aca="false">IF(A664="","",IF(A664="até 1 salário mínimo (até R$ 1.100,00)","1",IF(A664="de 1 a 1,5 salários mínimos (de R$ 1.100,01 a R$ 1.650,00)","2",IF(A664="de 1,5 a 2 salários mínimos (de R$ 1.650,01 a R$ 2.200,00)","2",IF(A664="de 2 a 2,5 salários mínimos (de R$ 2.200,01 a R$ 2.750,00)","2",IF(A664="de 2,5 a 3 salários mínimos (de R$ 2.750,01 a R$ 3.300,00)","2",IF(A664="de 3 a 4 salários mínimos (de R$ 3.300,01 a R$ 4.400,00)","2",IF(A664="de 4 a 5 salários mínimos (de R$ 4.400,01 a R$ 5.500,00)","3",IF(A664="de 5 a 7 salários mínimos (de R$ 5.500,01 a R$ 7.700,00)","3",IF(A664="de 7 a 10 salários mínimos (de R$ 7.700,01 a R$ 11.000,00)","3",IF(A664="de 10 a 15 salários mínimos (de R$ 11.000,01 a R$ 16.500,00)","4",IF(A664="de 15 a 20 salários mínimos (de R$ 16.500,01 a R$ 22.000,00)","4",IF(A664="acima de 20 salários mínimos (acima de R$ 22.000,00)","5")))))))))))))</f>
        <v>2</v>
      </c>
      <c r="D664" s="3" t="n">
        <v>21.96</v>
      </c>
    </row>
    <row r="665" customFormat="false" ht="15.75" hidden="false" customHeight="true" outlineLevel="0" collapsed="false">
      <c r="A665" s="3" t="s">
        <v>13</v>
      </c>
      <c r="B665" s="3" t="str">
        <f aca="false">IF(A665="","",IF(A665="até 1 salário mínimo (até R$ 1.100,00)","1",IF(A665="de 1 a 1,5 salários mínimos (de R$ 1.100,01 a R$ 1.650,00)","2",IF(A665="de 1,5 a 2 salários mínimos (de R$ 1.650,01 a R$ 2.200,00)","3",IF(A665="de 2 a 2,5 salários mínimos (de R$ 2.200,01 a R$ 2.750,00)","4",IF(A665="de 2,5 a 3 salários mínimos (de R$ 2.750,01 a R$ 3.300,00)","5",IF(A665="de 3 a 4 salários mínimos (de R$ 3.300,01 a R$ 4.400,00)","6",IF(A665="de 4 a 5 salários mínimos (de R$ 4.400,01 a R$ 5.500,00)","7",IF(A665="de 5 a 7 salários mínimos (de R$ 5.500,01 a R$ 7.700,00)","8",IF(A665="de 7 a 10 salários mínimos (de R$ 7.700,01 a R$ 11.000,00)","9",IF(A665="de 10 a 15 salários mínimos (de R$ 11.000,01 a R$ 16.500,00)","10",IF(A665="de 15 a 20 salários mínimos (de R$ 16.500,01 a R$ 22.000,00)","11",IF(A665="acima de 20 salários mínimos (acima de R$ 22.000,00)","12")))))))))))))</f>
        <v>11</v>
      </c>
      <c r="C665" s="3" t="str">
        <f aca="false">IF(A665="","",IF(A665="até 1 salário mínimo (até R$ 1.100,00)","1",IF(A665="de 1 a 1,5 salários mínimos (de R$ 1.100,01 a R$ 1.650,00)","2",IF(A665="de 1,5 a 2 salários mínimos (de R$ 1.650,01 a R$ 2.200,00)","2",IF(A665="de 2 a 2,5 salários mínimos (de R$ 2.200,01 a R$ 2.750,00)","2",IF(A665="de 2,5 a 3 salários mínimos (de R$ 2.750,01 a R$ 3.300,00)","2",IF(A665="de 3 a 4 salários mínimos (de R$ 3.300,01 a R$ 4.400,00)","2",IF(A665="de 4 a 5 salários mínimos (de R$ 4.400,01 a R$ 5.500,00)","3",IF(A665="de 5 a 7 salários mínimos (de R$ 5.500,01 a R$ 7.700,00)","3",IF(A665="de 7 a 10 salários mínimos (de R$ 7.700,01 a R$ 11.000,00)","3",IF(A665="de 10 a 15 salários mínimos (de R$ 11.000,01 a R$ 16.500,00)","4",IF(A665="de 15 a 20 salários mínimos (de R$ 16.500,01 a R$ 22.000,00)","4",IF(A665="acima de 20 salários mínimos (acima de R$ 22.000,00)","5")))))))))))))</f>
        <v>4</v>
      </c>
      <c r="D665" s="3" t="n">
        <v>4.84</v>
      </c>
    </row>
    <row r="666" customFormat="false" ht="15.75" hidden="false" customHeight="true" outlineLevel="0" collapsed="false">
      <c r="A666" s="3" t="s">
        <v>8</v>
      </c>
      <c r="B666" s="3" t="str">
        <f aca="false">IF(A666="","",IF(A666="até 1 salário mínimo (até R$ 1.100,00)","1",IF(A666="de 1 a 1,5 salários mínimos (de R$ 1.100,01 a R$ 1.650,00)","2",IF(A666="de 1,5 a 2 salários mínimos (de R$ 1.650,01 a R$ 2.200,00)","3",IF(A666="de 2 a 2,5 salários mínimos (de R$ 2.200,01 a R$ 2.750,00)","4",IF(A666="de 2,5 a 3 salários mínimos (de R$ 2.750,01 a R$ 3.300,00)","5",IF(A666="de 3 a 4 salários mínimos (de R$ 3.300,01 a R$ 4.400,00)","6",IF(A666="de 4 a 5 salários mínimos (de R$ 4.400,01 a R$ 5.500,00)","7",IF(A666="de 5 a 7 salários mínimos (de R$ 5.500,01 a R$ 7.700,00)","8",IF(A666="de 7 a 10 salários mínimos (de R$ 7.700,01 a R$ 11.000,00)","9",IF(A666="de 10 a 15 salários mínimos (de R$ 11.000,01 a R$ 16.500,00)","10",IF(A666="de 15 a 20 salários mínimos (de R$ 16.500,01 a R$ 22.000,00)","11",IF(A666="acima de 20 salários mínimos (acima de R$ 22.000,00)","12")))))))))))))</f>
        <v>7</v>
      </c>
      <c r="C666" s="3" t="str">
        <f aca="false">IF(A666="","",IF(A666="até 1 salário mínimo (até R$ 1.100,00)","1",IF(A666="de 1 a 1,5 salários mínimos (de R$ 1.100,01 a R$ 1.650,00)","2",IF(A666="de 1,5 a 2 salários mínimos (de R$ 1.650,01 a R$ 2.200,00)","2",IF(A666="de 2 a 2,5 salários mínimos (de R$ 2.200,01 a R$ 2.750,00)","2",IF(A666="de 2,5 a 3 salários mínimos (de R$ 2.750,01 a R$ 3.300,00)","2",IF(A666="de 3 a 4 salários mínimos (de R$ 3.300,01 a R$ 4.400,00)","2",IF(A666="de 4 a 5 salários mínimos (de R$ 4.400,01 a R$ 5.500,00)","3",IF(A666="de 5 a 7 salários mínimos (de R$ 5.500,01 a R$ 7.700,00)","3",IF(A666="de 7 a 10 salários mínimos (de R$ 7.700,01 a R$ 11.000,00)","3",IF(A666="de 10 a 15 salários mínimos (de R$ 11.000,01 a R$ 16.500,00)","4",IF(A666="de 15 a 20 salários mínimos (de R$ 16.500,01 a R$ 22.000,00)","4",IF(A666="acima de 20 salários mínimos (acima de R$ 22.000,00)","5")))))))))))))</f>
        <v>3</v>
      </c>
      <c r="D666" s="3" t="n">
        <v>11.67</v>
      </c>
    </row>
    <row r="667" customFormat="false" ht="15.75" hidden="false" customHeight="true" outlineLevel="0" collapsed="false">
      <c r="A667" s="3"/>
      <c r="B667" s="3" t="str">
        <f aca="false">IF(A667="","",IF(A667="até 1 salário mínimo (até R$ 1.100,00)","1",IF(A667="de 1 a 1,5 salários mínimos (de R$ 1.100,01 a R$ 1.650,00)","2",IF(A667="de 1,5 a 2 salários mínimos (de R$ 1.650,01 a R$ 2.200,00)","3",IF(A667="de 2 a 2,5 salários mínimos (de R$ 2.200,01 a R$ 2.750,00)","4",IF(A667="de 2,5 a 3 salários mínimos (de R$ 2.750,01 a R$ 3.300,00)","5",IF(A667="de 3 a 4 salários mínimos (de R$ 3.300,01 a R$ 4.400,00)","6",IF(A667="de 4 a 5 salários mínimos (de R$ 4.400,01 a R$ 5.500,00)","7",IF(A667="de 5 a 7 salários mínimos (de R$ 5.500,01 a R$ 7.700,00)","8",IF(A667="de 7 a 10 salários mínimos (de R$ 7.700,01 a R$ 11.000,00)","9",IF(A667="de 10 a 15 salários mínimos (de R$ 11.000,01 a R$ 16.500,00)","10",IF(A667="de 15 a 20 salários mínimos (de R$ 16.500,01 a R$ 22.000,00)","11",IF(A667="acima de 20 salários mínimos (acima de R$ 22.000,00)","12")))))))))))))</f>
        <v/>
      </c>
      <c r="C667" s="3" t="str">
        <f aca="false">IF(A667="","",IF(A667="até 1 salário mínimo (até R$ 1.100,00)","1",IF(A667="de 1 a 1,5 salários mínimos (de R$ 1.100,01 a R$ 1.650,00)","2",IF(A667="de 1,5 a 2 salários mínimos (de R$ 1.650,01 a R$ 2.200,00)","2",IF(A667="de 2 a 2,5 salários mínimos (de R$ 2.200,01 a R$ 2.750,00)","2",IF(A667="de 2,5 a 3 salários mínimos (de R$ 2.750,01 a R$ 3.300,00)","2",IF(A667="de 3 a 4 salários mínimos (de R$ 3.300,01 a R$ 4.400,00)","2",IF(A667="de 4 a 5 salários mínimos (de R$ 4.400,01 a R$ 5.500,00)","3",IF(A667="de 5 a 7 salários mínimos (de R$ 5.500,01 a R$ 7.700,00)","3",IF(A667="de 7 a 10 salários mínimos (de R$ 7.700,01 a R$ 11.000,00)","3",IF(A667="de 10 a 15 salários mínimos (de R$ 11.000,01 a R$ 16.500,00)","4",IF(A667="de 15 a 20 salários mínimos (de R$ 16.500,01 a R$ 22.000,00)","4",IF(A667="acima de 20 salários mínimos (acima de R$ 22.000,00)","5")))))))))))))</f>
        <v/>
      </c>
      <c r="D667" s="3" t="n">
        <v>7.22</v>
      </c>
    </row>
    <row r="668" customFormat="false" ht="15.75" hidden="false" customHeight="true" outlineLevel="0" collapsed="false">
      <c r="A668" s="3"/>
      <c r="B668" s="3" t="str">
        <f aca="false">IF(A668="","",IF(A668="até 1 salário mínimo (até R$ 1.100,00)","1",IF(A668="de 1 a 1,5 salários mínimos (de R$ 1.100,01 a R$ 1.650,00)","2",IF(A668="de 1,5 a 2 salários mínimos (de R$ 1.650,01 a R$ 2.200,00)","3",IF(A668="de 2 a 2,5 salários mínimos (de R$ 2.200,01 a R$ 2.750,00)","4",IF(A668="de 2,5 a 3 salários mínimos (de R$ 2.750,01 a R$ 3.300,00)","5",IF(A668="de 3 a 4 salários mínimos (de R$ 3.300,01 a R$ 4.400,00)","6",IF(A668="de 4 a 5 salários mínimos (de R$ 4.400,01 a R$ 5.500,00)","7",IF(A668="de 5 a 7 salários mínimos (de R$ 5.500,01 a R$ 7.700,00)","8",IF(A668="de 7 a 10 salários mínimos (de R$ 7.700,01 a R$ 11.000,00)","9",IF(A668="de 10 a 15 salários mínimos (de R$ 11.000,01 a R$ 16.500,00)","10",IF(A668="de 15 a 20 salários mínimos (de R$ 16.500,01 a R$ 22.000,00)","11",IF(A668="acima de 20 salários mínimos (acima de R$ 22.000,00)","12")))))))))))))</f>
        <v/>
      </c>
      <c r="C668" s="3" t="str">
        <f aca="false">IF(A668="","",IF(A668="até 1 salário mínimo (até R$ 1.100,00)","1",IF(A668="de 1 a 1,5 salários mínimos (de R$ 1.100,01 a R$ 1.650,00)","2",IF(A668="de 1,5 a 2 salários mínimos (de R$ 1.650,01 a R$ 2.200,00)","2",IF(A668="de 2 a 2,5 salários mínimos (de R$ 2.200,01 a R$ 2.750,00)","2",IF(A668="de 2,5 a 3 salários mínimos (de R$ 2.750,01 a R$ 3.300,00)","2",IF(A668="de 3 a 4 salários mínimos (de R$ 3.300,01 a R$ 4.400,00)","2",IF(A668="de 4 a 5 salários mínimos (de R$ 4.400,01 a R$ 5.500,00)","3",IF(A668="de 5 a 7 salários mínimos (de R$ 5.500,01 a R$ 7.700,00)","3",IF(A668="de 7 a 10 salários mínimos (de R$ 7.700,01 a R$ 11.000,00)","3",IF(A668="de 10 a 15 salários mínimos (de R$ 11.000,01 a R$ 16.500,00)","4",IF(A668="de 15 a 20 salários mínimos (de R$ 16.500,01 a R$ 22.000,00)","4",IF(A668="acima de 20 salários mínimos (acima de R$ 22.000,00)","5")))))))))))))</f>
        <v/>
      </c>
      <c r="D668" s="3" t="n">
        <v>39.3</v>
      </c>
    </row>
    <row r="669" customFormat="false" ht="15.75" hidden="false" customHeight="true" outlineLevel="0" collapsed="false">
      <c r="A669" s="3" t="s">
        <v>5</v>
      </c>
      <c r="B669" s="3" t="str">
        <f aca="false">IF(A669="","",IF(A669="até 1 salário mínimo (até R$ 1.100,00)","1",IF(A669="de 1 a 1,5 salários mínimos (de R$ 1.100,01 a R$ 1.650,00)","2",IF(A669="de 1,5 a 2 salários mínimos (de R$ 1.650,01 a R$ 2.200,00)","3",IF(A669="de 2 a 2,5 salários mínimos (de R$ 2.200,01 a R$ 2.750,00)","4",IF(A669="de 2,5 a 3 salários mínimos (de R$ 2.750,01 a R$ 3.300,00)","5",IF(A669="de 3 a 4 salários mínimos (de R$ 3.300,01 a R$ 4.400,00)","6",IF(A669="de 4 a 5 salários mínimos (de R$ 4.400,01 a R$ 5.500,00)","7",IF(A669="de 5 a 7 salários mínimos (de R$ 5.500,01 a R$ 7.700,00)","8",IF(A669="de 7 a 10 salários mínimos (de R$ 7.700,01 a R$ 11.000,00)","9",IF(A669="de 10 a 15 salários mínimos (de R$ 11.000,01 a R$ 16.500,00)","10",IF(A669="de 15 a 20 salários mínimos (de R$ 16.500,01 a R$ 22.000,00)","11",IF(A669="acima de 20 salários mínimos (acima de R$ 22.000,00)","12")))))))))))))</f>
        <v>8</v>
      </c>
      <c r="C669" s="3" t="str">
        <f aca="false">IF(A669="","",IF(A669="até 1 salário mínimo (até R$ 1.100,00)","1",IF(A669="de 1 a 1,5 salários mínimos (de R$ 1.100,01 a R$ 1.650,00)","2",IF(A669="de 1,5 a 2 salários mínimos (de R$ 1.650,01 a R$ 2.200,00)","2",IF(A669="de 2 a 2,5 salários mínimos (de R$ 2.200,01 a R$ 2.750,00)","2",IF(A669="de 2,5 a 3 salários mínimos (de R$ 2.750,01 a R$ 3.300,00)","2",IF(A669="de 3 a 4 salários mínimos (de R$ 3.300,01 a R$ 4.400,00)","2",IF(A669="de 4 a 5 salários mínimos (de R$ 4.400,01 a R$ 5.500,00)","3",IF(A669="de 5 a 7 salários mínimos (de R$ 5.500,01 a R$ 7.700,00)","3",IF(A669="de 7 a 10 salários mínimos (de R$ 7.700,01 a R$ 11.000,00)","3",IF(A669="de 10 a 15 salários mínimos (de R$ 11.000,01 a R$ 16.500,00)","4",IF(A669="de 15 a 20 salários mínimos (de R$ 16.500,01 a R$ 22.000,00)","4",IF(A669="acima de 20 salários mínimos (acima de R$ 22.000,00)","5")))))))))))))</f>
        <v>3</v>
      </c>
      <c r="D669" s="3" t="n">
        <v>26.41</v>
      </c>
    </row>
    <row r="670" customFormat="false" ht="15.75" hidden="false" customHeight="true" outlineLevel="0" collapsed="false">
      <c r="A670" s="3"/>
      <c r="B670" s="3" t="str">
        <f aca="false">IF(A670="","",IF(A670="até 1 salário mínimo (até R$ 1.100,00)","1",IF(A670="de 1 a 1,5 salários mínimos (de R$ 1.100,01 a R$ 1.650,00)","2",IF(A670="de 1,5 a 2 salários mínimos (de R$ 1.650,01 a R$ 2.200,00)","3",IF(A670="de 2 a 2,5 salários mínimos (de R$ 2.200,01 a R$ 2.750,00)","4",IF(A670="de 2,5 a 3 salários mínimos (de R$ 2.750,01 a R$ 3.300,00)","5",IF(A670="de 3 a 4 salários mínimos (de R$ 3.300,01 a R$ 4.400,00)","6",IF(A670="de 4 a 5 salários mínimos (de R$ 4.400,01 a R$ 5.500,00)","7",IF(A670="de 5 a 7 salários mínimos (de R$ 5.500,01 a R$ 7.700,00)","8",IF(A670="de 7 a 10 salários mínimos (de R$ 7.700,01 a R$ 11.000,00)","9",IF(A670="de 10 a 15 salários mínimos (de R$ 11.000,01 a R$ 16.500,00)","10",IF(A670="de 15 a 20 salários mínimos (de R$ 16.500,01 a R$ 22.000,00)","11",IF(A670="acima de 20 salários mínimos (acima de R$ 22.000,00)","12")))))))))))))</f>
        <v/>
      </c>
      <c r="C670" s="3" t="str">
        <f aca="false">IF(A670="","",IF(A670="até 1 salário mínimo (até R$ 1.100,00)","1",IF(A670="de 1 a 1,5 salários mínimos (de R$ 1.100,01 a R$ 1.650,00)","2",IF(A670="de 1,5 a 2 salários mínimos (de R$ 1.650,01 a R$ 2.200,00)","2",IF(A670="de 2 a 2,5 salários mínimos (de R$ 2.200,01 a R$ 2.750,00)","2",IF(A670="de 2,5 a 3 salários mínimos (de R$ 2.750,01 a R$ 3.300,00)","2",IF(A670="de 3 a 4 salários mínimos (de R$ 3.300,01 a R$ 4.400,00)","2",IF(A670="de 4 a 5 salários mínimos (de R$ 4.400,01 a R$ 5.500,00)","3",IF(A670="de 5 a 7 salários mínimos (de R$ 5.500,01 a R$ 7.700,00)","3",IF(A670="de 7 a 10 salários mínimos (de R$ 7.700,01 a R$ 11.000,00)","3",IF(A670="de 10 a 15 salários mínimos (de R$ 11.000,01 a R$ 16.500,00)","4",IF(A670="de 15 a 20 salários mínimos (de R$ 16.500,01 a R$ 22.000,00)","4",IF(A670="acima de 20 salários mínimos (acima de R$ 22.000,00)","5")))))))))))))</f>
        <v/>
      </c>
      <c r="D670" s="3" t="n">
        <v>5.83</v>
      </c>
    </row>
    <row r="671" customFormat="false" ht="15.75" hidden="false" customHeight="true" outlineLevel="0" collapsed="false">
      <c r="A671" s="3" t="s">
        <v>14</v>
      </c>
      <c r="B671" s="3" t="str">
        <f aca="false">IF(A671="","",IF(A671="até 1 salário mínimo (até R$ 1.100,00)","1",IF(A671="de 1 a 1,5 salários mínimos (de R$ 1.100,01 a R$ 1.650,00)","2",IF(A671="de 1,5 a 2 salários mínimos (de R$ 1.650,01 a R$ 2.200,00)","3",IF(A671="de 2 a 2,5 salários mínimos (de R$ 2.200,01 a R$ 2.750,00)","4",IF(A671="de 2,5 a 3 salários mínimos (de R$ 2.750,01 a R$ 3.300,00)","5",IF(A671="de 3 a 4 salários mínimos (de R$ 3.300,01 a R$ 4.400,00)","6",IF(A671="de 4 a 5 salários mínimos (de R$ 4.400,01 a R$ 5.500,00)","7",IF(A671="de 5 a 7 salários mínimos (de R$ 5.500,01 a R$ 7.700,00)","8",IF(A671="de 7 a 10 salários mínimos (de R$ 7.700,01 a R$ 11.000,00)","9",IF(A671="de 10 a 15 salários mínimos (de R$ 11.000,01 a R$ 16.500,00)","10",IF(A671="de 15 a 20 salários mínimos (de R$ 16.500,01 a R$ 22.000,00)","11",IF(A671="acima de 20 salários mínimos (acima de R$ 22.000,00)","12")))))))))))))</f>
        <v>2</v>
      </c>
      <c r="C671" s="3" t="str">
        <f aca="false">IF(A671="","",IF(A671="até 1 salário mínimo (até R$ 1.100,00)","1",IF(A671="de 1 a 1,5 salários mínimos (de R$ 1.100,01 a R$ 1.650,00)","2",IF(A671="de 1,5 a 2 salários mínimos (de R$ 1.650,01 a R$ 2.200,00)","2",IF(A671="de 2 a 2,5 salários mínimos (de R$ 2.200,01 a R$ 2.750,00)","2",IF(A671="de 2,5 a 3 salários mínimos (de R$ 2.750,01 a R$ 3.300,00)","2",IF(A671="de 3 a 4 salários mínimos (de R$ 3.300,01 a R$ 4.400,00)","2",IF(A671="de 4 a 5 salários mínimos (de R$ 4.400,01 a R$ 5.500,00)","3",IF(A671="de 5 a 7 salários mínimos (de R$ 5.500,01 a R$ 7.700,00)","3",IF(A671="de 7 a 10 salários mínimos (de R$ 7.700,01 a R$ 11.000,00)","3",IF(A671="de 10 a 15 salários mínimos (de R$ 11.000,01 a R$ 16.500,00)","4",IF(A671="de 15 a 20 salários mínimos (de R$ 16.500,01 a R$ 22.000,00)","4",IF(A671="acima de 20 salários mínimos (acima de R$ 22.000,00)","5")))))))))))))</f>
        <v>2</v>
      </c>
      <c r="D671" s="3" t="n">
        <v>4.76</v>
      </c>
    </row>
    <row r="672" customFormat="false" ht="15.75" hidden="false" customHeight="true" outlineLevel="0" collapsed="false">
      <c r="A672" s="3" t="s">
        <v>14</v>
      </c>
      <c r="B672" s="3" t="str">
        <f aca="false">IF(A672="","",IF(A672="até 1 salário mínimo (até R$ 1.100,00)","1",IF(A672="de 1 a 1,5 salários mínimos (de R$ 1.100,01 a R$ 1.650,00)","2",IF(A672="de 1,5 a 2 salários mínimos (de R$ 1.650,01 a R$ 2.200,00)","3",IF(A672="de 2 a 2,5 salários mínimos (de R$ 2.200,01 a R$ 2.750,00)","4",IF(A672="de 2,5 a 3 salários mínimos (de R$ 2.750,01 a R$ 3.300,00)","5",IF(A672="de 3 a 4 salários mínimos (de R$ 3.300,01 a R$ 4.400,00)","6",IF(A672="de 4 a 5 salários mínimos (de R$ 4.400,01 a R$ 5.500,00)","7",IF(A672="de 5 a 7 salários mínimos (de R$ 5.500,01 a R$ 7.700,00)","8",IF(A672="de 7 a 10 salários mínimos (de R$ 7.700,01 a R$ 11.000,00)","9",IF(A672="de 10 a 15 salários mínimos (de R$ 11.000,01 a R$ 16.500,00)","10",IF(A672="de 15 a 20 salários mínimos (de R$ 16.500,01 a R$ 22.000,00)","11",IF(A672="acima de 20 salários mínimos (acima de R$ 22.000,00)","12")))))))))))))</f>
        <v>2</v>
      </c>
      <c r="C672" s="3" t="str">
        <f aca="false">IF(A672="","",IF(A672="até 1 salário mínimo (até R$ 1.100,00)","1",IF(A672="de 1 a 1,5 salários mínimos (de R$ 1.100,01 a R$ 1.650,00)","2",IF(A672="de 1,5 a 2 salários mínimos (de R$ 1.650,01 a R$ 2.200,00)","2",IF(A672="de 2 a 2,5 salários mínimos (de R$ 2.200,01 a R$ 2.750,00)","2",IF(A672="de 2,5 a 3 salários mínimos (de R$ 2.750,01 a R$ 3.300,00)","2",IF(A672="de 3 a 4 salários mínimos (de R$ 3.300,01 a R$ 4.400,00)","2",IF(A672="de 4 a 5 salários mínimos (de R$ 4.400,01 a R$ 5.500,00)","3",IF(A672="de 5 a 7 salários mínimos (de R$ 5.500,01 a R$ 7.700,00)","3",IF(A672="de 7 a 10 salários mínimos (de R$ 7.700,01 a R$ 11.000,00)","3",IF(A672="de 10 a 15 salários mínimos (de R$ 11.000,01 a R$ 16.500,00)","4",IF(A672="de 15 a 20 salários mínimos (de R$ 16.500,01 a R$ 22.000,00)","4",IF(A672="acima de 20 salários mínimos (acima de R$ 22.000,00)","5")))))))))))))</f>
        <v>2</v>
      </c>
      <c r="D672" s="3" t="n">
        <v>32.13</v>
      </c>
    </row>
    <row r="673" customFormat="false" ht="15.75" hidden="false" customHeight="true" outlineLevel="0" collapsed="false">
      <c r="A673" s="3" t="s">
        <v>8</v>
      </c>
      <c r="B673" s="3" t="str">
        <f aca="false">IF(A673="","",IF(A673="até 1 salário mínimo (até R$ 1.100,00)","1",IF(A673="de 1 a 1,5 salários mínimos (de R$ 1.100,01 a R$ 1.650,00)","2",IF(A673="de 1,5 a 2 salários mínimos (de R$ 1.650,01 a R$ 2.200,00)","3",IF(A673="de 2 a 2,5 salários mínimos (de R$ 2.200,01 a R$ 2.750,00)","4",IF(A673="de 2,5 a 3 salários mínimos (de R$ 2.750,01 a R$ 3.300,00)","5",IF(A673="de 3 a 4 salários mínimos (de R$ 3.300,01 a R$ 4.400,00)","6",IF(A673="de 4 a 5 salários mínimos (de R$ 4.400,01 a R$ 5.500,00)","7",IF(A673="de 5 a 7 salários mínimos (de R$ 5.500,01 a R$ 7.700,00)","8",IF(A673="de 7 a 10 salários mínimos (de R$ 7.700,01 a R$ 11.000,00)","9",IF(A673="de 10 a 15 salários mínimos (de R$ 11.000,01 a R$ 16.500,00)","10",IF(A673="de 15 a 20 salários mínimos (de R$ 16.500,01 a R$ 22.000,00)","11",IF(A673="acima de 20 salários mínimos (acima de R$ 22.000,00)","12")))))))))))))</f>
        <v>7</v>
      </c>
      <c r="C673" s="3" t="str">
        <f aca="false">IF(A673="","",IF(A673="até 1 salário mínimo (até R$ 1.100,00)","1",IF(A673="de 1 a 1,5 salários mínimos (de R$ 1.100,01 a R$ 1.650,00)","2",IF(A673="de 1,5 a 2 salários mínimos (de R$ 1.650,01 a R$ 2.200,00)","2",IF(A673="de 2 a 2,5 salários mínimos (de R$ 2.200,01 a R$ 2.750,00)","2",IF(A673="de 2,5 a 3 salários mínimos (de R$ 2.750,01 a R$ 3.300,00)","2",IF(A673="de 3 a 4 salários mínimos (de R$ 3.300,01 a R$ 4.400,00)","2",IF(A673="de 4 a 5 salários mínimos (de R$ 4.400,01 a R$ 5.500,00)","3",IF(A673="de 5 a 7 salários mínimos (de R$ 5.500,01 a R$ 7.700,00)","3",IF(A673="de 7 a 10 salários mínimos (de R$ 7.700,01 a R$ 11.000,00)","3",IF(A673="de 10 a 15 salários mínimos (de R$ 11.000,01 a R$ 16.500,00)","4",IF(A673="de 15 a 20 salários mínimos (de R$ 16.500,01 a R$ 22.000,00)","4",IF(A673="acima de 20 salários mínimos (acima de R$ 22.000,00)","5")))))))))))))</f>
        <v>3</v>
      </c>
      <c r="D673" s="3" t="n">
        <v>17.35</v>
      </c>
    </row>
    <row r="674" customFormat="false" ht="15.75" hidden="false" customHeight="true" outlineLevel="0" collapsed="false">
      <c r="A674" s="3" t="s">
        <v>14</v>
      </c>
      <c r="B674" s="3" t="str">
        <f aca="false">IF(A674="","",IF(A674="até 1 salário mínimo (até R$ 1.100,00)","1",IF(A674="de 1 a 1,5 salários mínimos (de R$ 1.100,01 a R$ 1.650,00)","2",IF(A674="de 1,5 a 2 salários mínimos (de R$ 1.650,01 a R$ 2.200,00)","3",IF(A674="de 2 a 2,5 salários mínimos (de R$ 2.200,01 a R$ 2.750,00)","4",IF(A674="de 2,5 a 3 salários mínimos (de R$ 2.750,01 a R$ 3.300,00)","5",IF(A674="de 3 a 4 salários mínimos (de R$ 3.300,01 a R$ 4.400,00)","6",IF(A674="de 4 a 5 salários mínimos (de R$ 4.400,01 a R$ 5.500,00)","7",IF(A674="de 5 a 7 salários mínimos (de R$ 5.500,01 a R$ 7.700,00)","8",IF(A674="de 7 a 10 salários mínimos (de R$ 7.700,01 a R$ 11.000,00)","9",IF(A674="de 10 a 15 salários mínimos (de R$ 11.000,01 a R$ 16.500,00)","10",IF(A674="de 15 a 20 salários mínimos (de R$ 16.500,01 a R$ 22.000,00)","11",IF(A674="acima de 20 salários mínimos (acima de R$ 22.000,00)","12")))))))))))))</f>
        <v>2</v>
      </c>
      <c r="C674" s="3" t="str">
        <f aca="false">IF(A674="","",IF(A674="até 1 salário mínimo (até R$ 1.100,00)","1",IF(A674="de 1 a 1,5 salários mínimos (de R$ 1.100,01 a R$ 1.650,00)","2",IF(A674="de 1,5 a 2 salários mínimos (de R$ 1.650,01 a R$ 2.200,00)","2",IF(A674="de 2 a 2,5 salários mínimos (de R$ 2.200,01 a R$ 2.750,00)","2",IF(A674="de 2,5 a 3 salários mínimos (de R$ 2.750,01 a R$ 3.300,00)","2",IF(A674="de 3 a 4 salários mínimos (de R$ 3.300,01 a R$ 4.400,00)","2",IF(A674="de 4 a 5 salários mínimos (de R$ 4.400,01 a R$ 5.500,00)","3",IF(A674="de 5 a 7 salários mínimos (de R$ 5.500,01 a R$ 7.700,00)","3",IF(A674="de 7 a 10 salários mínimos (de R$ 7.700,01 a R$ 11.000,00)","3",IF(A674="de 10 a 15 salários mínimos (de R$ 11.000,01 a R$ 16.500,00)","4",IF(A674="de 15 a 20 salários mínimos (de R$ 16.500,01 a R$ 22.000,00)","4",IF(A674="acima de 20 salários mínimos (acima de R$ 22.000,00)","5")))))))))))))</f>
        <v>2</v>
      </c>
      <c r="D674" s="3" t="n">
        <v>10.01</v>
      </c>
    </row>
    <row r="675" customFormat="false" ht="15.75" hidden="false" customHeight="true" outlineLevel="0" collapsed="false">
      <c r="A675" s="3"/>
      <c r="B675" s="3" t="str">
        <f aca="false">IF(A675="","",IF(A675="até 1 salário mínimo (até R$ 1.100,00)","1",IF(A675="de 1 a 1,5 salários mínimos (de R$ 1.100,01 a R$ 1.650,00)","2",IF(A675="de 1,5 a 2 salários mínimos (de R$ 1.650,01 a R$ 2.200,00)","3",IF(A675="de 2 a 2,5 salários mínimos (de R$ 2.200,01 a R$ 2.750,00)","4",IF(A675="de 2,5 a 3 salários mínimos (de R$ 2.750,01 a R$ 3.300,00)","5",IF(A675="de 3 a 4 salários mínimos (de R$ 3.300,01 a R$ 4.400,00)","6",IF(A675="de 4 a 5 salários mínimos (de R$ 4.400,01 a R$ 5.500,00)","7",IF(A675="de 5 a 7 salários mínimos (de R$ 5.500,01 a R$ 7.700,00)","8",IF(A675="de 7 a 10 salários mínimos (de R$ 7.700,01 a R$ 11.000,00)","9",IF(A675="de 10 a 15 salários mínimos (de R$ 11.000,01 a R$ 16.500,00)","10",IF(A675="de 15 a 20 salários mínimos (de R$ 16.500,01 a R$ 22.000,00)","11",IF(A675="acima de 20 salários mínimos (acima de R$ 22.000,00)","12")))))))))))))</f>
        <v/>
      </c>
      <c r="C675" s="3" t="str">
        <f aca="false">IF(A675="","",IF(A675="até 1 salário mínimo (até R$ 1.100,00)","1",IF(A675="de 1 a 1,5 salários mínimos (de R$ 1.100,01 a R$ 1.650,00)","2",IF(A675="de 1,5 a 2 salários mínimos (de R$ 1.650,01 a R$ 2.200,00)","2",IF(A675="de 2 a 2,5 salários mínimos (de R$ 2.200,01 a R$ 2.750,00)","2",IF(A675="de 2,5 a 3 salários mínimos (de R$ 2.750,01 a R$ 3.300,00)","2",IF(A675="de 3 a 4 salários mínimos (de R$ 3.300,01 a R$ 4.400,00)","2",IF(A675="de 4 a 5 salários mínimos (de R$ 4.400,01 a R$ 5.500,00)","3",IF(A675="de 5 a 7 salários mínimos (de R$ 5.500,01 a R$ 7.700,00)","3",IF(A675="de 7 a 10 salários mínimos (de R$ 7.700,01 a R$ 11.000,00)","3",IF(A675="de 10 a 15 salários mínimos (de R$ 11.000,01 a R$ 16.500,00)","4",IF(A675="de 15 a 20 salários mínimos (de R$ 16.500,01 a R$ 22.000,00)","4",IF(A675="acima de 20 salários mínimos (acima de R$ 22.000,00)","5")))))))))))))</f>
        <v/>
      </c>
      <c r="D675" s="3" t="n">
        <v>16.69</v>
      </c>
    </row>
    <row r="676" customFormat="false" ht="15.75" hidden="false" customHeight="true" outlineLevel="0" collapsed="false">
      <c r="A676" s="3" t="s">
        <v>7</v>
      </c>
      <c r="B676" s="3" t="str">
        <f aca="false">IF(A676="","",IF(A676="até 1 salário mínimo (até R$ 1.100,00)","1",IF(A676="de 1 a 1,5 salários mínimos (de R$ 1.100,01 a R$ 1.650,00)","2",IF(A676="de 1,5 a 2 salários mínimos (de R$ 1.650,01 a R$ 2.200,00)","3",IF(A676="de 2 a 2,5 salários mínimos (de R$ 2.200,01 a R$ 2.750,00)","4",IF(A676="de 2,5 a 3 salários mínimos (de R$ 2.750,01 a R$ 3.300,00)","5",IF(A676="de 3 a 4 salários mínimos (de R$ 3.300,01 a R$ 4.400,00)","6",IF(A676="de 4 a 5 salários mínimos (de R$ 4.400,01 a R$ 5.500,00)","7",IF(A676="de 5 a 7 salários mínimos (de R$ 5.500,01 a R$ 7.700,00)","8",IF(A676="de 7 a 10 salários mínimos (de R$ 7.700,01 a R$ 11.000,00)","9",IF(A676="de 10 a 15 salários mínimos (de R$ 11.000,01 a R$ 16.500,00)","10",IF(A676="de 15 a 20 salários mínimos (de R$ 16.500,01 a R$ 22.000,00)","11",IF(A676="acima de 20 salários mínimos (acima de R$ 22.000,00)","12")))))))))))))</f>
        <v>4</v>
      </c>
      <c r="C676" s="3" t="str">
        <f aca="false">IF(A676="","",IF(A676="até 1 salário mínimo (até R$ 1.100,00)","1",IF(A676="de 1 a 1,5 salários mínimos (de R$ 1.100,01 a R$ 1.650,00)","2",IF(A676="de 1,5 a 2 salários mínimos (de R$ 1.650,01 a R$ 2.200,00)","2",IF(A676="de 2 a 2,5 salários mínimos (de R$ 2.200,01 a R$ 2.750,00)","2",IF(A676="de 2,5 a 3 salários mínimos (de R$ 2.750,01 a R$ 3.300,00)","2",IF(A676="de 3 a 4 salários mínimos (de R$ 3.300,01 a R$ 4.400,00)","2",IF(A676="de 4 a 5 salários mínimos (de R$ 4.400,01 a R$ 5.500,00)","3",IF(A676="de 5 a 7 salários mínimos (de R$ 5.500,01 a R$ 7.700,00)","3",IF(A676="de 7 a 10 salários mínimos (de R$ 7.700,01 a R$ 11.000,00)","3",IF(A676="de 10 a 15 salários mínimos (de R$ 11.000,01 a R$ 16.500,00)","4",IF(A676="de 15 a 20 salários mínimos (de R$ 16.500,01 a R$ 22.000,00)","4",IF(A676="acima de 20 salários mínimos (acima de R$ 22.000,00)","5")))))))))))))</f>
        <v>2</v>
      </c>
      <c r="D676" s="3" t="n">
        <v>66.1</v>
      </c>
    </row>
    <row r="677" customFormat="false" ht="15.75" hidden="false" customHeight="true" outlineLevel="0" collapsed="false">
      <c r="A677" s="3" t="s">
        <v>10</v>
      </c>
      <c r="B677" s="3" t="str">
        <f aca="false">IF(A677="","",IF(A677="até 1 salário mínimo (até R$ 1.100,00)","1",IF(A677="de 1 a 1,5 salários mínimos (de R$ 1.100,01 a R$ 1.650,00)","2",IF(A677="de 1,5 a 2 salários mínimos (de R$ 1.650,01 a R$ 2.200,00)","3",IF(A677="de 2 a 2,5 salários mínimos (de R$ 2.200,01 a R$ 2.750,00)","4",IF(A677="de 2,5 a 3 salários mínimos (de R$ 2.750,01 a R$ 3.300,00)","5",IF(A677="de 3 a 4 salários mínimos (de R$ 3.300,01 a R$ 4.400,00)","6",IF(A677="de 4 a 5 salários mínimos (de R$ 4.400,01 a R$ 5.500,00)","7",IF(A677="de 5 a 7 salários mínimos (de R$ 5.500,01 a R$ 7.700,00)","8",IF(A677="de 7 a 10 salários mínimos (de R$ 7.700,01 a R$ 11.000,00)","9",IF(A677="de 10 a 15 salários mínimos (de R$ 11.000,01 a R$ 16.500,00)","10",IF(A677="de 15 a 20 salários mínimos (de R$ 16.500,01 a R$ 22.000,00)","11",IF(A677="acima de 20 salários mínimos (acima de R$ 22.000,00)","12")))))))))))))</f>
        <v>6</v>
      </c>
      <c r="C677" s="3" t="str">
        <f aca="false">IF(A677="","",IF(A677="até 1 salário mínimo (até R$ 1.100,00)","1",IF(A677="de 1 a 1,5 salários mínimos (de R$ 1.100,01 a R$ 1.650,00)","2",IF(A677="de 1,5 a 2 salários mínimos (de R$ 1.650,01 a R$ 2.200,00)","2",IF(A677="de 2 a 2,5 salários mínimos (de R$ 2.200,01 a R$ 2.750,00)","2",IF(A677="de 2,5 a 3 salários mínimos (de R$ 2.750,01 a R$ 3.300,00)","2",IF(A677="de 3 a 4 salários mínimos (de R$ 3.300,01 a R$ 4.400,00)","2",IF(A677="de 4 a 5 salários mínimos (de R$ 4.400,01 a R$ 5.500,00)","3",IF(A677="de 5 a 7 salários mínimos (de R$ 5.500,01 a R$ 7.700,00)","3",IF(A677="de 7 a 10 salários mínimos (de R$ 7.700,01 a R$ 11.000,00)","3",IF(A677="de 10 a 15 salários mínimos (de R$ 11.000,01 a R$ 16.500,00)","4",IF(A677="de 15 a 20 salários mínimos (de R$ 16.500,01 a R$ 22.000,00)","4",IF(A677="acima de 20 salários mínimos (acima de R$ 22.000,00)","5")))))))))))))</f>
        <v>2</v>
      </c>
      <c r="D677" s="3" t="n">
        <v>26.7</v>
      </c>
    </row>
    <row r="678" customFormat="false" ht="15.75" hidden="false" customHeight="true" outlineLevel="0" collapsed="false">
      <c r="A678" s="3" t="s">
        <v>14</v>
      </c>
      <c r="B678" s="3" t="str">
        <f aca="false">IF(A678="","",IF(A678="até 1 salário mínimo (até R$ 1.100,00)","1",IF(A678="de 1 a 1,5 salários mínimos (de R$ 1.100,01 a R$ 1.650,00)","2",IF(A678="de 1,5 a 2 salários mínimos (de R$ 1.650,01 a R$ 2.200,00)","3",IF(A678="de 2 a 2,5 salários mínimos (de R$ 2.200,01 a R$ 2.750,00)","4",IF(A678="de 2,5 a 3 salários mínimos (de R$ 2.750,01 a R$ 3.300,00)","5",IF(A678="de 3 a 4 salários mínimos (de R$ 3.300,01 a R$ 4.400,00)","6",IF(A678="de 4 a 5 salários mínimos (de R$ 4.400,01 a R$ 5.500,00)","7",IF(A678="de 5 a 7 salários mínimos (de R$ 5.500,01 a R$ 7.700,00)","8",IF(A678="de 7 a 10 salários mínimos (de R$ 7.700,01 a R$ 11.000,00)","9",IF(A678="de 10 a 15 salários mínimos (de R$ 11.000,01 a R$ 16.500,00)","10",IF(A678="de 15 a 20 salários mínimos (de R$ 16.500,01 a R$ 22.000,00)","11",IF(A678="acima de 20 salários mínimos (acima de R$ 22.000,00)","12")))))))))))))</f>
        <v>2</v>
      </c>
      <c r="C678" s="3" t="str">
        <f aca="false">IF(A678="","",IF(A678="até 1 salário mínimo (até R$ 1.100,00)","1",IF(A678="de 1 a 1,5 salários mínimos (de R$ 1.100,01 a R$ 1.650,00)","2",IF(A678="de 1,5 a 2 salários mínimos (de R$ 1.650,01 a R$ 2.200,00)","2",IF(A678="de 2 a 2,5 salários mínimos (de R$ 2.200,01 a R$ 2.750,00)","2",IF(A678="de 2,5 a 3 salários mínimos (de R$ 2.750,01 a R$ 3.300,00)","2",IF(A678="de 3 a 4 salários mínimos (de R$ 3.300,01 a R$ 4.400,00)","2",IF(A678="de 4 a 5 salários mínimos (de R$ 4.400,01 a R$ 5.500,00)","3",IF(A678="de 5 a 7 salários mínimos (de R$ 5.500,01 a R$ 7.700,00)","3",IF(A678="de 7 a 10 salários mínimos (de R$ 7.700,01 a R$ 11.000,00)","3",IF(A678="de 10 a 15 salários mínimos (de R$ 11.000,01 a R$ 16.500,00)","4",IF(A678="de 15 a 20 salários mínimos (de R$ 16.500,01 a R$ 22.000,00)","4",IF(A678="acima de 20 salários mínimos (acima de R$ 22.000,00)","5")))))))))))))</f>
        <v>2</v>
      </c>
      <c r="D678" s="3" t="n">
        <v>4.76</v>
      </c>
    </row>
    <row r="679" customFormat="false" ht="15.75" hidden="false" customHeight="true" outlineLevel="0" collapsed="false">
      <c r="A679" s="3"/>
      <c r="B679" s="3" t="str">
        <f aca="false">IF(A679="","",IF(A679="até 1 salário mínimo (até R$ 1.100,00)","1",IF(A679="de 1 a 1,5 salários mínimos (de R$ 1.100,01 a R$ 1.650,00)","2",IF(A679="de 1,5 a 2 salários mínimos (de R$ 1.650,01 a R$ 2.200,00)","3",IF(A679="de 2 a 2,5 salários mínimos (de R$ 2.200,01 a R$ 2.750,00)","4",IF(A679="de 2,5 a 3 salários mínimos (de R$ 2.750,01 a R$ 3.300,00)","5",IF(A679="de 3 a 4 salários mínimos (de R$ 3.300,01 a R$ 4.400,00)","6",IF(A679="de 4 a 5 salários mínimos (de R$ 4.400,01 a R$ 5.500,00)","7",IF(A679="de 5 a 7 salários mínimos (de R$ 5.500,01 a R$ 7.700,00)","8",IF(A679="de 7 a 10 salários mínimos (de R$ 7.700,01 a R$ 11.000,00)","9",IF(A679="de 10 a 15 salários mínimos (de R$ 11.000,01 a R$ 16.500,00)","10",IF(A679="de 15 a 20 salários mínimos (de R$ 16.500,01 a R$ 22.000,00)","11",IF(A679="acima de 20 salários mínimos (acima de R$ 22.000,00)","12")))))))))))))</f>
        <v/>
      </c>
      <c r="C679" s="3" t="str">
        <f aca="false">IF(A679="","",IF(A679="até 1 salário mínimo (até R$ 1.100,00)","1",IF(A679="de 1 a 1,5 salários mínimos (de R$ 1.100,01 a R$ 1.650,00)","2",IF(A679="de 1,5 a 2 salários mínimos (de R$ 1.650,01 a R$ 2.200,00)","2",IF(A679="de 2 a 2,5 salários mínimos (de R$ 2.200,01 a R$ 2.750,00)","2",IF(A679="de 2,5 a 3 salários mínimos (de R$ 2.750,01 a R$ 3.300,00)","2",IF(A679="de 3 a 4 salários mínimos (de R$ 3.300,01 a R$ 4.400,00)","2",IF(A679="de 4 a 5 salários mínimos (de R$ 4.400,01 a R$ 5.500,00)","3",IF(A679="de 5 a 7 salários mínimos (de R$ 5.500,01 a R$ 7.700,00)","3",IF(A679="de 7 a 10 salários mínimos (de R$ 7.700,01 a R$ 11.000,00)","3",IF(A679="de 10 a 15 salários mínimos (de R$ 11.000,01 a R$ 16.500,00)","4",IF(A679="de 15 a 20 salários mínimos (de R$ 16.500,01 a R$ 22.000,00)","4",IF(A679="acima de 20 salários mínimos (acima de R$ 22.000,00)","5")))))))))))))</f>
        <v/>
      </c>
      <c r="D679" s="3" t="n">
        <v>26.29</v>
      </c>
    </row>
    <row r="680" customFormat="false" ht="15.75" hidden="false" customHeight="true" outlineLevel="0" collapsed="false">
      <c r="A680" s="3" t="s">
        <v>8</v>
      </c>
      <c r="B680" s="3" t="str">
        <f aca="false">IF(A680="","",IF(A680="até 1 salário mínimo (até R$ 1.100,00)","1",IF(A680="de 1 a 1,5 salários mínimos (de R$ 1.100,01 a R$ 1.650,00)","2",IF(A680="de 1,5 a 2 salários mínimos (de R$ 1.650,01 a R$ 2.200,00)","3",IF(A680="de 2 a 2,5 salários mínimos (de R$ 2.200,01 a R$ 2.750,00)","4",IF(A680="de 2,5 a 3 salários mínimos (de R$ 2.750,01 a R$ 3.300,00)","5",IF(A680="de 3 a 4 salários mínimos (de R$ 3.300,01 a R$ 4.400,00)","6",IF(A680="de 4 a 5 salários mínimos (de R$ 4.400,01 a R$ 5.500,00)","7",IF(A680="de 5 a 7 salários mínimos (de R$ 5.500,01 a R$ 7.700,00)","8",IF(A680="de 7 a 10 salários mínimos (de R$ 7.700,01 a R$ 11.000,00)","9",IF(A680="de 10 a 15 salários mínimos (de R$ 11.000,01 a R$ 16.500,00)","10",IF(A680="de 15 a 20 salários mínimos (de R$ 16.500,01 a R$ 22.000,00)","11",IF(A680="acima de 20 salários mínimos (acima de R$ 22.000,00)","12")))))))))))))</f>
        <v>7</v>
      </c>
      <c r="C680" s="3" t="str">
        <f aca="false">IF(A680="","",IF(A680="até 1 salário mínimo (até R$ 1.100,00)","1",IF(A680="de 1 a 1,5 salários mínimos (de R$ 1.100,01 a R$ 1.650,00)","2",IF(A680="de 1,5 a 2 salários mínimos (de R$ 1.650,01 a R$ 2.200,00)","2",IF(A680="de 2 a 2,5 salários mínimos (de R$ 2.200,01 a R$ 2.750,00)","2",IF(A680="de 2,5 a 3 salários mínimos (de R$ 2.750,01 a R$ 3.300,00)","2",IF(A680="de 3 a 4 salários mínimos (de R$ 3.300,01 a R$ 4.400,00)","2",IF(A680="de 4 a 5 salários mínimos (de R$ 4.400,01 a R$ 5.500,00)","3",IF(A680="de 5 a 7 salários mínimos (de R$ 5.500,01 a R$ 7.700,00)","3",IF(A680="de 7 a 10 salários mínimos (de R$ 7.700,01 a R$ 11.000,00)","3",IF(A680="de 10 a 15 salários mínimos (de R$ 11.000,01 a R$ 16.500,00)","4",IF(A680="de 15 a 20 salários mínimos (de R$ 16.500,01 a R$ 22.000,00)","4",IF(A680="acima de 20 salários mínimos (acima de R$ 22.000,00)","5")))))))))))))</f>
        <v>3</v>
      </c>
      <c r="D680" s="3" t="n">
        <v>0</v>
      </c>
    </row>
    <row r="681" customFormat="false" ht="15.75" hidden="false" customHeight="true" outlineLevel="0" collapsed="false">
      <c r="A681" s="3" t="s">
        <v>6</v>
      </c>
      <c r="B681" s="3" t="str">
        <f aca="false">IF(A681="","",IF(A681="até 1 salário mínimo (até R$ 1.100,00)","1",IF(A681="de 1 a 1,5 salários mínimos (de R$ 1.100,01 a R$ 1.650,00)","2",IF(A681="de 1,5 a 2 salários mínimos (de R$ 1.650,01 a R$ 2.200,00)","3",IF(A681="de 2 a 2,5 salários mínimos (de R$ 2.200,01 a R$ 2.750,00)","4",IF(A681="de 2,5 a 3 salários mínimos (de R$ 2.750,01 a R$ 3.300,00)","5",IF(A681="de 3 a 4 salários mínimos (de R$ 3.300,01 a R$ 4.400,00)","6",IF(A681="de 4 a 5 salários mínimos (de R$ 4.400,01 a R$ 5.500,00)","7",IF(A681="de 5 a 7 salários mínimos (de R$ 5.500,01 a R$ 7.700,00)","8",IF(A681="de 7 a 10 salários mínimos (de R$ 7.700,01 a R$ 11.000,00)","9",IF(A681="de 10 a 15 salários mínimos (de R$ 11.000,01 a R$ 16.500,00)","10",IF(A681="de 15 a 20 salários mínimos (de R$ 16.500,01 a R$ 22.000,00)","11",IF(A681="acima de 20 salários mínimos (acima de R$ 22.000,00)","12")))))))))))))</f>
        <v>1</v>
      </c>
      <c r="C681" s="3" t="str">
        <f aca="false">IF(A681="","",IF(A681="até 1 salário mínimo (até R$ 1.100,00)","1",IF(A681="de 1 a 1,5 salários mínimos (de R$ 1.100,01 a R$ 1.650,00)","2",IF(A681="de 1,5 a 2 salários mínimos (de R$ 1.650,01 a R$ 2.200,00)","2",IF(A681="de 2 a 2,5 salários mínimos (de R$ 2.200,01 a R$ 2.750,00)","2",IF(A681="de 2,5 a 3 salários mínimos (de R$ 2.750,01 a R$ 3.300,00)","2",IF(A681="de 3 a 4 salários mínimos (de R$ 3.300,01 a R$ 4.400,00)","2",IF(A681="de 4 a 5 salários mínimos (de R$ 4.400,01 a R$ 5.500,00)","3",IF(A681="de 5 a 7 salários mínimos (de R$ 5.500,01 a R$ 7.700,00)","3",IF(A681="de 7 a 10 salários mínimos (de R$ 7.700,01 a R$ 11.000,00)","3",IF(A681="de 10 a 15 salários mínimos (de R$ 11.000,01 a R$ 16.500,00)","4",IF(A681="de 15 a 20 salários mínimos (de R$ 16.500,01 a R$ 22.000,00)","4",IF(A681="acima de 20 salários mínimos (acima de R$ 22.000,00)","5")))))))))))))</f>
        <v>1</v>
      </c>
      <c r="D681" s="3" t="n">
        <v>38.79</v>
      </c>
    </row>
    <row r="682" customFormat="false" ht="15.75" hidden="false" customHeight="true" outlineLevel="0" collapsed="false">
      <c r="A682" s="3"/>
      <c r="B682" s="3" t="str">
        <f aca="false">IF(A682="","",IF(A682="até 1 salário mínimo (até R$ 1.100,00)","1",IF(A682="de 1 a 1,5 salários mínimos (de R$ 1.100,01 a R$ 1.650,00)","2",IF(A682="de 1,5 a 2 salários mínimos (de R$ 1.650,01 a R$ 2.200,00)","3",IF(A682="de 2 a 2,5 salários mínimos (de R$ 2.200,01 a R$ 2.750,00)","4",IF(A682="de 2,5 a 3 salários mínimos (de R$ 2.750,01 a R$ 3.300,00)","5",IF(A682="de 3 a 4 salários mínimos (de R$ 3.300,01 a R$ 4.400,00)","6",IF(A682="de 4 a 5 salários mínimos (de R$ 4.400,01 a R$ 5.500,00)","7",IF(A682="de 5 a 7 salários mínimos (de R$ 5.500,01 a R$ 7.700,00)","8",IF(A682="de 7 a 10 salários mínimos (de R$ 7.700,01 a R$ 11.000,00)","9",IF(A682="de 10 a 15 salários mínimos (de R$ 11.000,01 a R$ 16.500,00)","10",IF(A682="de 15 a 20 salários mínimos (de R$ 16.500,01 a R$ 22.000,00)","11",IF(A682="acima de 20 salários mínimos (acima de R$ 22.000,00)","12")))))))))))))</f>
        <v/>
      </c>
      <c r="C682" s="3" t="str">
        <f aca="false">IF(A682="","",IF(A682="até 1 salário mínimo (até R$ 1.100,00)","1",IF(A682="de 1 a 1,5 salários mínimos (de R$ 1.100,01 a R$ 1.650,00)","2",IF(A682="de 1,5 a 2 salários mínimos (de R$ 1.650,01 a R$ 2.200,00)","2",IF(A682="de 2 a 2,5 salários mínimos (de R$ 2.200,01 a R$ 2.750,00)","2",IF(A682="de 2,5 a 3 salários mínimos (de R$ 2.750,01 a R$ 3.300,00)","2",IF(A682="de 3 a 4 salários mínimos (de R$ 3.300,01 a R$ 4.400,00)","2",IF(A682="de 4 a 5 salários mínimos (de R$ 4.400,01 a R$ 5.500,00)","3",IF(A682="de 5 a 7 salários mínimos (de R$ 5.500,01 a R$ 7.700,00)","3",IF(A682="de 7 a 10 salários mínimos (de R$ 7.700,01 a R$ 11.000,00)","3",IF(A682="de 10 a 15 salários mínimos (de R$ 11.000,01 a R$ 16.500,00)","4",IF(A682="de 15 a 20 salários mínimos (de R$ 16.500,01 a R$ 22.000,00)","4",IF(A682="acima de 20 salários mínimos (acima de R$ 22.000,00)","5")))))))))))))</f>
        <v/>
      </c>
      <c r="D682" s="3" t="n">
        <v>25.44</v>
      </c>
    </row>
    <row r="683" customFormat="false" ht="15.75" hidden="false" customHeight="true" outlineLevel="0" collapsed="false">
      <c r="A683" s="3" t="s">
        <v>14</v>
      </c>
      <c r="B683" s="3" t="str">
        <f aca="false">IF(A683="","",IF(A683="até 1 salário mínimo (até R$ 1.100,00)","1",IF(A683="de 1 a 1,5 salários mínimos (de R$ 1.100,01 a R$ 1.650,00)","2",IF(A683="de 1,5 a 2 salários mínimos (de R$ 1.650,01 a R$ 2.200,00)","3",IF(A683="de 2 a 2,5 salários mínimos (de R$ 2.200,01 a R$ 2.750,00)","4",IF(A683="de 2,5 a 3 salários mínimos (de R$ 2.750,01 a R$ 3.300,00)","5",IF(A683="de 3 a 4 salários mínimos (de R$ 3.300,01 a R$ 4.400,00)","6",IF(A683="de 4 a 5 salários mínimos (de R$ 4.400,01 a R$ 5.500,00)","7",IF(A683="de 5 a 7 salários mínimos (de R$ 5.500,01 a R$ 7.700,00)","8",IF(A683="de 7 a 10 salários mínimos (de R$ 7.700,01 a R$ 11.000,00)","9",IF(A683="de 10 a 15 salários mínimos (de R$ 11.000,01 a R$ 16.500,00)","10",IF(A683="de 15 a 20 salários mínimos (de R$ 16.500,01 a R$ 22.000,00)","11",IF(A683="acima de 20 salários mínimos (acima de R$ 22.000,00)","12")))))))))))))</f>
        <v>2</v>
      </c>
      <c r="C683" s="3" t="str">
        <f aca="false">IF(A683="","",IF(A683="até 1 salário mínimo (até R$ 1.100,00)","1",IF(A683="de 1 a 1,5 salários mínimos (de R$ 1.100,01 a R$ 1.650,00)","2",IF(A683="de 1,5 a 2 salários mínimos (de R$ 1.650,01 a R$ 2.200,00)","2",IF(A683="de 2 a 2,5 salários mínimos (de R$ 2.200,01 a R$ 2.750,00)","2",IF(A683="de 2,5 a 3 salários mínimos (de R$ 2.750,01 a R$ 3.300,00)","2",IF(A683="de 3 a 4 salários mínimos (de R$ 3.300,01 a R$ 4.400,00)","2",IF(A683="de 4 a 5 salários mínimos (de R$ 4.400,01 a R$ 5.500,00)","3",IF(A683="de 5 a 7 salários mínimos (de R$ 5.500,01 a R$ 7.700,00)","3",IF(A683="de 7 a 10 salários mínimos (de R$ 7.700,01 a R$ 11.000,00)","3",IF(A683="de 10 a 15 salários mínimos (de R$ 11.000,01 a R$ 16.500,00)","4",IF(A683="de 15 a 20 salários mínimos (de R$ 16.500,01 a R$ 22.000,00)","4",IF(A683="acima de 20 salários mínimos (acima de R$ 22.000,00)","5")))))))))))))</f>
        <v>2</v>
      </c>
      <c r="D683" s="3" t="n">
        <v>19.93</v>
      </c>
    </row>
    <row r="684" customFormat="false" ht="15.75" hidden="false" customHeight="true" outlineLevel="0" collapsed="false">
      <c r="A684" s="3"/>
      <c r="B684" s="3" t="str">
        <f aca="false">IF(A684="","",IF(A684="até 1 salário mínimo (até R$ 1.100,00)","1",IF(A684="de 1 a 1,5 salários mínimos (de R$ 1.100,01 a R$ 1.650,00)","2",IF(A684="de 1,5 a 2 salários mínimos (de R$ 1.650,01 a R$ 2.200,00)","3",IF(A684="de 2 a 2,5 salários mínimos (de R$ 2.200,01 a R$ 2.750,00)","4",IF(A684="de 2,5 a 3 salários mínimos (de R$ 2.750,01 a R$ 3.300,00)","5",IF(A684="de 3 a 4 salários mínimos (de R$ 3.300,01 a R$ 4.400,00)","6",IF(A684="de 4 a 5 salários mínimos (de R$ 4.400,01 a R$ 5.500,00)","7",IF(A684="de 5 a 7 salários mínimos (de R$ 5.500,01 a R$ 7.700,00)","8",IF(A684="de 7 a 10 salários mínimos (de R$ 7.700,01 a R$ 11.000,00)","9",IF(A684="de 10 a 15 salários mínimos (de R$ 11.000,01 a R$ 16.500,00)","10",IF(A684="de 15 a 20 salários mínimos (de R$ 16.500,01 a R$ 22.000,00)","11",IF(A684="acima de 20 salários mínimos (acima de R$ 22.000,00)","12")))))))))))))</f>
        <v/>
      </c>
      <c r="C684" s="3" t="str">
        <f aca="false">IF(A684="","",IF(A684="até 1 salário mínimo (até R$ 1.100,00)","1",IF(A684="de 1 a 1,5 salários mínimos (de R$ 1.100,01 a R$ 1.650,00)","2",IF(A684="de 1,5 a 2 salários mínimos (de R$ 1.650,01 a R$ 2.200,00)","2",IF(A684="de 2 a 2,5 salários mínimos (de R$ 2.200,01 a R$ 2.750,00)","2",IF(A684="de 2,5 a 3 salários mínimos (de R$ 2.750,01 a R$ 3.300,00)","2",IF(A684="de 3 a 4 salários mínimos (de R$ 3.300,01 a R$ 4.400,00)","2",IF(A684="de 4 a 5 salários mínimos (de R$ 4.400,01 a R$ 5.500,00)","3",IF(A684="de 5 a 7 salários mínimos (de R$ 5.500,01 a R$ 7.700,00)","3",IF(A684="de 7 a 10 salários mínimos (de R$ 7.700,01 a R$ 11.000,00)","3",IF(A684="de 10 a 15 salários mínimos (de R$ 11.000,01 a R$ 16.500,00)","4",IF(A684="de 15 a 20 salários mínimos (de R$ 16.500,01 a R$ 22.000,00)","4",IF(A684="acima de 20 salários mínimos (acima de R$ 22.000,00)","5")))))))))))))</f>
        <v/>
      </c>
      <c r="D684" s="3" t="n">
        <v>61.05</v>
      </c>
    </row>
    <row r="685" customFormat="false" ht="15.75" hidden="false" customHeight="true" outlineLevel="0" collapsed="false">
      <c r="A685" s="3" t="s">
        <v>10</v>
      </c>
      <c r="B685" s="3" t="str">
        <f aca="false">IF(A685="","",IF(A685="até 1 salário mínimo (até R$ 1.100,00)","1",IF(A685="de 1 a 1,5 salários mínimos (de R$ 1.100,01 a R$ 1.650,00)","2",IF(A685="de 1,5 a 2 salários mínimos (de R$ 1.650,01 a R$ 2.200,00)","3",IF(A685="de 2 a 2,5 salários mínimos (de R$ 2.200,01 a R$ 2.750,00)","4",IF(A685="de 2,5 a 3 salários mínimos (de R$ 2.750,01 a R$ 3.300,00)","5",IF(A685="de 3 a 4 salários mínimos (de R$ 3.300,01 a R$ 4.400,00)","6",IF(A685="de 4 a 5 salários mínimos (de R$ 4.400,01 a R$ 5.500,00)","7",IF(A685="de 5 a 7 salários mínimos (de R$ 5.500,01 a R$ 7.700,00)","8",IF(A685="de 7 a 10 salários mínimos (de R$ 7.700,01 a R$ 11.000,00)","9",IF(A685="de 10 a 15 salários mínimos (de R$ 11.000,01 a R$ 16.500,00)","10",IF(A685="de 15 a 20 salários mínimos (de R$ 16.500,01 a R$ 22.000,00)","11",IF(A685="acima de 20 salários mínimos (acima de R$ 22.000,00)","12")))))))))))))</f>
        <v>6</v>
      </c>
      <c r="C685" s="3" t="str">
        <f aca="false">IF(A685="","",IF(A685="até 1 salário mínimo (até R$ 1.100,00)","1",IF(A685="de 1 a 1,5 salários mínimos (de R$ 1.100,01 a R$ 1.650,00)","2",IF(A685="de 1,5 a 2 salários mínimos (de R$ 1.650,01 a R$ 2.200,00)","2",IF(A685="de 2 a 2,5 salários mínimos (de R$ 2.200,01 a R$ 2.750,00)","2",IF(A685="de 2,5 a 3 salários mínimos (de R$ 2.750,01 a R$ 3.300,00)","2",IF(A685="de 3 a 4 salários mínimos (de R$ 3.300,01 a R$ 4.400,00)","2",IF(A685="de 4 a 5 salários mínimos (de R$ 4.400,01 a R$ 5.500,00)","3",IF(A685="de 5 a 7 salários mínimos (de R$ 5.500,01 a R$ 7.700,00)","3",IF(A685="de 7 a 10 salários mínimos (de R$ 7.700,01 a R$ 11.000,00)","3",IF(A685="de 10 a 15 salários mínimos (de R$ 11.000,01 a R$ 16.500,00)","4",IF(A685="de 15 a 20 salários mínimos (de R$ 16.500,01 a R$ 22.000,00)","4",IF(A685="acima de 20 salários mínimos (acima de R$ 22.000,00)","5")))))))))))))</f>
        <v>2</v>
      </c>
      <c r="D685" s="3" t="n">
        <v>61.57</v>
      </c>
    </row>
    <row r="686" customFormat="false" ht="15.75" hidden="false" customHeight="true" outlineLevel="0" collapsed="false">
      <c r="A686" s="3" t="s">
        <v>9</v>
      </c>
      <c r="B686" s="3" t="str">
        <f aca="false">IF(A686="","",IF(A686="até 1 salário mínimo (até R$ 1.100,00)","1",IF(A686="de 1 a 1,5 salários mínimos (de R$ 1.100,01 a R$ 1.650,00)","2",IF(A686="de 1,5 a 2 salários mínimos (de R$ 1.650,01 a R$ 2.200,00)","3",IF(A686="de 2 a 2,5 salários mínimos (de R$ 2.200,01 a R$ 2.750,00)","4",IF(A686="de 2,5 a 3 salários mínimos (de R$ 2.750,01 a R$ 3.300,00)","5",IF(A686="de 3 a 4 salários mínimos (de R$ 3.300,01 a R$ 4.400,00)","6",IF(A686="de 4 a 5 salários mínimos (de R$ 4.400,01 a R$ 5.500,00)","7",IF(A686="de 5 a 7 salários mínimos (de R$ 5.500,01 a R$ 7.700,00)","8",IF(A686="de 7 a 10 salários mínimos (de R$ 7.700,01 a R$ 11.000,00)","9",IF(A686="de 10 a 15 salários mínimos (de R$ 11.000,01 a R$ 16.500,00)","10",IF(A686="de 15 a 20 salários mínimos (de R$ 16.500,01 a R$ 22.000,00)","11",IF(A686="acima de 20 salários mínimos (acima de R$ 22.000,00)","12")))))))))))))</f>
        <v>5</v>
      </c>
      <c r="C686" s="3" t="str">
        <f aca="false">IF(A686="","",IF(A686="até 1 salário mínimo (até R$ 1.100,00)","1",IF(A686="de 1 a 1,5 salários mínimos (de R$ 1.100,01 a R$ 1.650,00)","2",IF(A686="de 1,5 a 2 salários mínimos (de R$ 1.650,01 a R$ 2.200,00)","2",IF(A686="de 2 a 2,5 salários mínimos (de R$ 2.200,01 a R$ 2.750,00)","2",IF(A686="de 2,5 a 3 salários mínimos (de R$ 2.750,01 a R$ 3.300,00)","2",IF(A686="de 3 a 4 salários mínimos (de R$ 3.300,01 a R$ 4.400,00)","2",IF(A686="de 4 a 5 salários mínimos (de R$ 4.400,01 a R$ 5.500,00)","3",IF(A686="de 5 a 7 salários mínimos (de R$ 5.500,01 a R$ 7.700,00)","3",IF(A686="de 7 a 10 salários mínimos (de R$ 7.700,01 a R$ 11.000,00)","3",IF(A686="de 10 a 15 salários mínimos (de R$ 11.000,01 a R$ 16.500,00)","4",IF(A686="de 15 a 20 salários mínimos (de R$ 16.500,01 a R$ 22.000,00)","4",IF(A686="acima de 20 salários mínimos (acima de R$ 22.000,00)","5")))))))))))))</f>
        <v>2</v>
      </c>
      <c r="D686" s="3" t="n">
        <v>43.84</v>
      </c>
    </row>
    <row r="687" customFormat="false" ht="15.75" hidden="false" customHeight="true" outlineLevel="0" collapsed="false">
      <c r="A687" s="3"/>
      <c r="B687" s="3" t="str">
        <f aca="false">IF(A687="","",IF(A687="até 1 salário mínimo (até R$ 1.100,00)","1",IF(A687="de 1 a 1,5 salários mínimos (de R$ 1.100,01 a R$ 1.650,00)","2",IF(A687="de 1,5 a 2 salários mínimos (de R$ 1.650,01 a R$ 2.200,00)","3",IF(A687="de 2 a 2,5 salários mínimos (de R$ 2.200,01 a R$ 2.750,00)","4",IF(A687="de 2,5 a 3 salários mínimos (de R$ 2.750,01 a R$ 3.300,00)","5",IF(A687="de 3 a 4 salários mínimos (de R$ 3.300,01 a R$ 4.400,00)","6",IF(A687="de 4 a 5 salários mínimos (de R$ 4.400,01 a R$ 5.500,00)","7",IF(A687="de 5 a 7 salários mínimos (de R$ 5.500,01 a R$ 7.700,00)","8",IF(A687="de 7 a 10 salários mínimos (de R$ 7.700,01 a R$ 11.000,00)","9",IF(A687="de 10 a 15 salários mínimos (de R$ 11.000,01 a R$ 16.500,00)","10",IF(A687="de 15 a 20 salários mínimos (de R$ 16.500,01 a R$ 22.000,00)","11",IF(A687="acima de 20 salários mínimos (acima de R$ 22.000,00)","12")))))))))))))</f>
        <v/>
      </c>
      <c r="C687" s="3" t="str">
        <f aca="false">IF(A687="","",IF(A687="até 1 salário mínimo (até R$ 1.100,00)","1",IF(A687="de 1 a 1,5 salários mínimos (de R$ 1.100,01 a R$ 1.650,00)","2",IF(A687="de 1,5 a 2 salários mínimos (de R$ 1.650,01 a R$ 2.200,00)","2",IF(A687="de 2 a 2,5 salários mínimos (de R$ 2.200,01 a R$ 2.750,00)","2",IF(A687="de 2,5 a 3 salários mínimos (de R$ 2.750,01 a R$ 3.300,00)","2",IF(A687="de 3 a 4 salários mínimos (de R$ 3.300,01 a R$ 4.400,00)","2",IF(A687="de 4 a 5 salários mínimos (de R$ 4.400,01 a R$ 5.500,00)","3",IF(A687="de 5 a 7 salários mínimos (de R$ 5.500,01 a R$ 7.700,00)","3",IF(A687="de 7 a 10 salários mínimos (de R$ 7.700,01 a R$ 11.000,00)","3",IF(A687="de 10 a 15 salários mínimos (de R$ 11.000,01 a R$ 16.500,00)","4",IF(A687="de 15 a 20 salários mínimos (de R$ 16.500,01 a R$ 22.000,00)","4",IF(A687="acima de 20 salários mínimos (acima de R$ 22.000,00)","5")))))))))))))</f>
        <v/>
      </c>
      <c r="D687" s="3" t="n">
        <v>19.52</v>
      </c>
    </row>
    <row r="688" customFormat="false" ht="15.75" hidden="false" customHeight="true" outlineLevel="0" collapsed="false">
      <c r="A688" s="3"/>
      <c r="B688" s="3" t="str">
        <f aca="false">IF(A688="","",IF(A688="até 1 salário mínimo (até R$ 1.100,00)","1",IF(A688="de 1 a 1,5 salários mínimos (de R$ 1.100,01 a R$ 1.650,00)","2",IF(A688="de 1,5 a 2 salários mínimos (de R$ 1.650,01 a R$ 2.200,00)","3",IF(A688="de 2 a 2,5 salários mínimos (de R$ 2.200,01 a R$ 2.750,00)","4",IF(A688="de 2,5 a 3 salários mínimos (de R$ 2.750,01 a R$ 3.300,00)","5",IF(A688="de 3 a 4 salários mínimos (de R$ 3.300,01 a R$ 4.400,00)","6",IF(A688="de 4 a 5 salários mínimos (de R$ 4.400,01 a R$ 5.500,00)","7",IF(A688="de 5 a 7 salários mínimos (de R$ 5.500,01 a R$ 7.700,00)","8",IF(A688="de 7 a 10 salários mínimos (de R$ 7.700,01 a R$ 11.000,00)","9",IF(A688="de 10 a 15 salários mínimos (de R$ 11.000,01 a R$ 16.500,00)","10",IF(A688="de 15 a 20 salários mínimos (de R$ 16.500,01 a R$ 22.000,00)","11",IF(A688="acima de 20 salários mínimos (acima de R$ 22.000,00)","12")))))))))))))</f>
        <v/>
      </c>
      <c r="C688" s="3" t="str">
        <f aca="false">IF(A688="","",IF(A688="até 1 salário mínimo (até R$ 1.100,00)","1",IF(A688="de 1 a 1,5 salários mínimos (de R$ 1.100,01 a R$ 1.650,00)","2",IF(A688="de 1,5 a 2 salários mínimos (de R$ 1.650,01 a R$ 2.200,00)","2",IF(A688="de 2 a 2,5 salários mínimos (de R$ 2.200,01 a R$ 2.750,00)","2",IF(A688="de 2,5 a 3 salários mínimos (de R$ 2.750,01 a R$ 3.300,00)","2",IF(A688="de 3 a 4 salários mínimos (de R$ 3.300,01 a R$ 4.400,00)","2",IF(A688="de 4 a 5 salários mínimos (de R$ 4.400,01 a R$ 5.500,00)","3",IF(A688="de 5 a 7 salários mínimos (de R$ 5.500,01 a R$ 7.700,00)","3",IF(A688="de 7 a 10 salários mínimos (de R$ 7.700,01 a R$ 11.000,00)","3",IF(A688="de 10 a 15 salários mínimos (de R$ 11.000,01 a R$ 16.500,00)","4",IF(A688="de 15 a 20 salários mínimos (de R$ 16.500,01 a R$ 22.000,00)","4",IF(A688="acima de 20 salários mínimos (acima de R$ 22.000,00)","5")))))))))))))</f>
        <v/>
      </c>
      <c r="D688" s="3" t="n">
        <v>18.2</v>
      </c>
    </row>
    <row r="689" customFormat="false" ht="15.75" hidden="false" customHeight="true" outlineLevel="0" collapsed="false">
      <c r="A689" s="3" t="s">
        <v>7</v>
      </c>
      <c r="B689" s="3" t="str">
        <f aca="false">IF(A689="","",IF(A689="até 1 salário mínimo (até R$ 1.100,00)","1",IF(A689="de 1 a 1,5 salários mínimos (de R$ 1.100,01 a R$ 1.650,00)","2",IF(A689="de 1,5 a 2 salários mínimos (de R$ 1.650,01 a R$ 2.200,00)","3",IF(A689="de 2 a 2,5 salários mínimos (de R$ 2.200,01 a R$ 2.750,00)","4",IF(A689="de 2,5 a 3 salários mínimos (de R$ 2.750,01 a R$ 3.300,00)","5",IF(A689="de 3 a 4 salários mínimos (de R$ 3.300,01 a R$ 4.400,00)","6",IF(A689="de 4 a 5 salários mínimos (de R$ 4.400,01 a R$ 5.500,00)","7",IF(A689="de 5 a 7 salários mínimos (de R$ 5.500,01 a R$ 7.700,00)","8",IF(A689="de 7 a 10 salários mínimos (de R$ 7.700,01 a R$ 11.000,00)","9",IF(A689="de 10 a 15 salários mínimos (de R$ 11.000,01 a R$ 16.500,00)","10",IF(A689="de 15 a 20 salários mínimos (de R$ 16.500,01 a R$ 22.000,00)","11",IF(A689="acima de 20 salários mínimos (acima de R$ 22.000,00)","12")))))))))))))</f>
        <v>4</v>
      </c>
      <c r="C689" s="3" t="str">
        <f aca="false">IF(A689="","",IF(A689="até 1 salário mínimo (até R$ 1.100,00)","1",IF(A689="de 1 a 1,5 salários mínimos (de R$ 1.100,01 a R$ 1.650,00)","2",IF(A689="de 1,5 a 2 salários mínimos (de R$ 1.650,01 a R$ 2.200,00)","2",IF(A689="de 2 a 2,5 salários mínimos (de R$ 2.200,01 a R$ 2.750,00)","2",IF(A689="de 2,5 a 3 salários mínimos (de R$ 2.750,01 a R$ 3.300,00)","2",IF(A689="de 3 a 4 salários mínimos (de R$ 3.300,01 a R$ 4.400,00)","2",IF(A689="de 4 a 5 salários mínimos (de R$ 4.400,01 a R$ 5.500,00)","3",IF(A689="de 5 a 7 salários mínimos (de R$ 5.500,01 a R$ 7.700,00)","3",IF(A689="de 7 a 10 salários mínimos (de R$ 7.700,01 a R$ 11.000,00)","3",IF(A689="de 10 a 15 salários mínimos (de R$ 11.000,01 a R$ 16.500,00)","4",IF(A689="de 15 a 20 salários mínimos (de R$ 16.500,01 a R$ 22.000,00)","4",IF(A689="acima de 20 salários mínimos (acima de R$ 22.000,00)","5")))))))))))))</f>
        <v>2</v>
      </c>
      <c r="D689" s="3" t="n">
        <v>2.38</v>
      </c>
    </row>
    <row r="690" customFormat="false" ht="15.75" hidden="false" customHeight="true" outlineLevel="0" collapsed="false">
      <c r="A690" s="3" t="s">
        <v>13</v>
      </c>
      <c r="B690" s="3" t="str">
        <f aca="false">IF(A690="","",IF(A690="até 1 salário mínimo (até R$ 1.100,00)","1",IF(A690="de 1 a 1,5 salários mínimos (de R$ 1.100,01 a R$ 1.650,00)","2",IF(A690="de 1,5 a 2 salários mínimos (de R$ 1.650,01 a R$ 2.200,00)","3",IF(A690="de 2 a 2,5 salários mínimos (de R$ 2.200,01 a R$ 2.750,00)","4",IF(A690="de 2,5 a 3 salários mínimos (de R$ 2.750,01 a R$ 3.300,00)","5",IF(A690="de 3 a 4 salários mínimos (de R$ 3.300,01 a R$ 4.400,00)","6",IF(A690="de 4 a 5 salários mínimos (de R$ 4.400,01 a R$ 5.500,00)","7",IF(A690="de 5 a 7 salários mínimos (de R$ 5.500,01 a R$ 7.700,00)","8",IF(A690="de 7 a 10 salários mínimos (de R$ 7.700,01 a R$ 11.000,00)","9",IF(A690="de 10 a 15 salários mínimos (de R$ 11.000,01 a R$ 16.500,00)","10",IF(A690="de 15 a 20 salários mínimos (de R$ 16.500,01 a R$ 22.000,00)","11",IF(A690="acima de 20 salários mínimos (acima de R$ 22.000,00)","12")))))))))))))</f>
        <v>11</v>
      </c>
      <c r="C690" s="3" t="str">
        <f aca="false">IF(A690="","",IF(A690="até 1 salário mínimo (até R$ 1.100,00)","1",IF(A690="de 1 a 1,5 salários mínimos (de R$ 1.100,01 a R$ 1.650,00)","2",IF(A690="de 1,5 a 2 salários mínimos (de R$ 1.650,01 a R$ 2.200,00)","2",IF(A690="de 2 a 2,5 salários mínimos (de R$ 2.200,01 a R$ 2.750,00)","2",IF(A690="de 2,5 a 3 salários mínimos (de R$ 2.750,01 a R$ 3.300,00)","2",IF(A690="de 3 a 4 salários mínimos (de R$ 3.300,01 a R$ 4.400,00)","2",IF(A690="de 4 a 5 salários mínimos (de R$ 4.400,01 a R$ 5.500,00)","3",IF(A690="de 5 a 7 salários mínimos (de R$ 5.500,01 a R$ 7.700,00)","3",IF(A690="de 7 a 10 salários mínimos (de R$ 7.700,01 a R$ 11.000,00)","3",IF(A690="de 10 a 15 salários mínimos (de R$ 11.000,01 a R$ 16.500,00)","4",IF(A690="de 15 a 20 salários mínimos (de R$ 16.500,01 a R$ 22.000,00)","4",IF(A690="acima de 20 salários mínimos (acima de R$ 22.000,00)","5")))))))))))))</f>
        <v>4</v>
      </c>
      <c r="D690" s="3" t="n">
        <v>43.94</v>
      </c>
    </row>
    <row r="691" customFormat="false" ht="15.75" hidden="false" customHeight="true" outlineLevel="0" collapsed="false">
      <c r="A691" s="3"/>
      <c r="B691" s="3" t="str">
        <f aca="false">IF(A691="","",IF(A691="até 1 salário mínimo (até R$ 1.100,00)","1",IF(A691="de 1 a 1,5 salários mínimos (de R$ 1.100,01 a R$ 1.650,00)","2",IF(A691="de 1,5 a 2 salários mínimos (de R$ 1.650,01 a R$ 2.200,00)","3",IF(A691="de 2 a 2,5 salários mínimos (de R$ 2.200,01 a R$ 2.750,00)","4",IF(A691="de 2,5 a 3 salários mínimos (de R$ 2.750,01 a R$ 3.300,00)","5",IF(A691="de 3 a 4 salários mínimos (de R$ 3.300,01 a R$ 4.400,00)","6",IF(A691="de 4 a 5 salários mínimos (de R$ 4.400,01 a R$ 5.500,00)","7",IF(A691="de 5 a 7 salários mínimos (de R$ 5.500,01 a R$ 7.700,00)","8",IF(A691="de 7 a 10 salários mínimos (de R$ 7.700,01 a R$ 11.000,00)","9",IF(A691="de 10 a 15 salários mínimos (de R$ 11.000,01 a R$ 16.500,00)","10",IF(A691="de 15 a 20 salários mínimos (de R$ 16.500,01 a R$ 22.000,00)","11",IF(A691="acima de 20 salários mínimos (acima de R$ 22.000,00)","12")))))))))))))</f>
        <v/>
      </c>
      <c r="C691" s="3" t="str">
        <f aca="false">IF(A691="","",IF(A691="até 1 salário mínimo (até R$ 1.100,00)","1",IF(A691="de 1 a 1,5 salários mínimos (de R$ 1.100,01 a R$ 1.650,00)","2",IF(A691="de 1,5 a 2 salários mínimos (de R$ 1.650,01 a R$ 2.200,00)","2",IF(A691="de 2 a 2,5 salários mínimos (de R$ 2.200,01 a R$ 2.750,00)","2",IF(A691="de 2,5 a 3 salários mínimos (de R$ 2.750,01 a R$ 3.300,00)","2",IF(A691="de 3 a 4 salários mínimos (de R$ 3.300,01 a R$ 4.400,00)","2",IF(A691="de 4 a 5 salários mínimos (de R$ 4.400,01 a R$ 5.500,00)","3",IF(A691="de 5 a 7 salários mínimos (de R$ 5.500,01 a R$ 7.700,00)","3",IF(A691="de 7 a 10 salários mínimos (de R$ 7.700,01 a R$ 11.000,00)","3",IF(A691="de 10 a 15 salários mínimos (de R$ 11.000,01 a R$ 16.500,00)","4",IF(A691="de 15 a 20 salários mínimos (de R$ 16.500,01 a R$ 22.000,00)","4",IF(A691="acima de 20 salários mínimos (acima de R$ 22.000,00)","5")))))))))))))</f>
        <v/>
      </c>
      <c r="D691" s="3" t="n">
        <v>15.7</v>
      </c>
    </row>
    <row r="692" customFormat="false" ht="15.75" hidden="false" customHeight="true" outlineLevel="0" collapsed="false">
      <c r="A692" s="3"/>
      <c r="B692" s="3" t="str">
        <f aca="false">IF(A692="","",IF(A692="até 1 salário mínimo (até R$ 1.100,00)","1",IF(A692="de 1 a 1,5 salários mínimos (de R$ 1.100,01 a R$ 1.650,00)","2",IF(A692="de 1,5 a 2 salários mínimos (de R$ 1.650,01 a R$ 2.200,00)","3",IF(A692="de 2 a 2,5 salários mínimos (de R$ 2.200,01 a R$ 2.750,00)","4",IF(A692="de 2,5 a 3 salários mínimos (de R$ 2.750,01 a R$ 3.300,00)","5",IF(A692="de 3 a 4 salários mínimos (de R$ 3.300,01 a R$ 4.400,00)","6",IF(A692="de 4 a 5 salários mínimos (de R$ 4.400,01 a R$ 5.500,00)","7",IF(A692="de 5 a 7 salários mínimos (de R$ 5.500,01 a R$ 7.700,00)","8",IF(A692="de 7 a 10 salários mínimos (de R$ 7.700,01 a R$ 11.000,00)","9",IF(A692="de 10 a 15 salários mínimos (de R$ 11.000,01 a R$ 16.500,00)","10",IF(A692="de 15 a 20 salários mínimos (de R$ 16.500,01 a R$ 22.000,00)","11",IF(A692="acima de 20 salários mínimos (acima de R$ 22.000,00)","12")))))))))))))</f>
        <v/>
      </c>
      <c r="C692" s="3" t="str">
        <f aca="false">IF(A692="","",IF(A692="até 1 salário mínimo (até R$ 1.100,00)","1",IF(A692="de 1 a 1,5 salários mínimos (de R$ 1.100,01 a R$ 1.650,00)","2",IF(A692="de 1,5 a 2 salários mínimos (de R$ 1.650,01 a R$ 2.200,00)","2",IF(A692="de 2 a 2,5 salários mínimos (de R$ 2.200,01 a R$ 2.750,00)","2",IF(A692="de 2,5 a 3 salários mínimos (de R$ 2.750,01 a R$ 3.300,00)","2",IF(A692="de 3 a 4 salários mínimos (de R$ 3.300,01 a R$ 4.400,00)","2",IF(A692="de 4 a 5 salários mínimos (de R$ 4.400,01 a R$ 5.500,00)","3",IF(A692="de 5 a 7 salários mínimos (de R$ 5.500,01 a R$ 7.700,00)","3",IF(A692="de 7 a 10 salários mínimos (de R$ 7.700,01 a R$ 11.000,00)","3",IF(A692="de 10 a 15 salários mínimos (de R$ 11.000,01 a R$ 16.500,00)","4",IF(A692="de 15 a 20 salários mínimos (de R$ 16.500,01 a R$ 22.000,00)","4",IF(A692="acima de 20 salários mínimos (acima de R$ 22.000,00)","5")))))))))))))</f>
        <v/>
      </c>
      <c r="D692" s="3" t="n">
        <v>11.85</v>
      </c>
    </row>
    <row r="693" customFormat="false" ht="15.75" hidden="false" customHeight="true" outlineLevel="0" collapsed="false">
      <c r="A693" s="3" t="s">
        <v>15</v>
      </c>
      <c r="B693" s="3" t="str">
        <f aca="false">IF(A693="","",IF(A693="até 1 salário mínimo (até R$ 1.100,00)","1",IF(A693="de 1 a 1,5 salários mínimos (de R$ 1.100,01 a R$ 1.650,00)","2",IF(A693="de 1,5 a 2 salários mínimos (de R$ 1.650,01 a R$ 2.200,00)","3",IF(A693="de 2 a 2,5 salários mínimos (de R$ 2.200,01 a R$ 2.750,00)","4",IF(A693="de 2,5 a 3 salários mínimos (de R$ 2.750,01 a R$ 3.300,00)","5",IF(A693="de 3 a 4 salários mínimos (de R$ 3.300,01 a R$ 4.400,00)","6",IF(A693="de 4 a 5 salários mínimos (de R$ 4.400,01 a R$ 5.500,00)","7",IF(A693="de 5 a 7 salários mínimos (de R$ 5.500,01 a R$ 7.700,00)","8",IF(A693="de 7 a 10 salários mínimos (de R$ 7.700,01 a R$ 11.000,00)","9",IF(A693="de 10 a 15 salários mínimos (de R$ 11.000,01 a R$ 16.500,00)","10",IF(A693="de 15 a 20 salários mínimos (de R$ 16.500,01 a R$ 22.000,00)","11",IF(A693="acima de 20 salários mínimos (acima de R$ 22.000,00)","12")))))))))))))</f>
        <v>10</v>
      </c>
      <c r="C693" s="3" t="str">
        <f aca="false">IF(A693="","",IF(A693="até 1 salário mínimo (até R$ 1.100,00)","1",IF(A693="de 1 a 1,5 salários mínimos (de R$ 1.100,01 a R$ 1.650,00)","2",IF(A693="de 1,5 a 2 salários mínimos (de R$ 1.650,01 a R$ 2.200,00)","2",IF(A693="de 2 a 2,5 salários mínimos (de R$ 2.200,01 a R$ 2.750,00)","2",IF(A693="de 2,5 a 3 salários mínimos (de R$ 2.750,01 a R$ 3.300,00)","2",IF(A693="de 3 a 4 salários mínimos (de R$ 3.300,01 a R$ 4.400,00)","2",IF(A693="de 4 a 5 salários mínimos (de R$ 4.400,01 a R$ 5.500,00)","3",IF(A693="de 5 a 7 salários mínimos (de R$ 5.500,01 a R$ 7.700,00)","3",IF(A693="de 7 a 10 salários mínimos (de R$ 7.700,01 a R$ 11.000,00)","3",IF(A693="de 10 a 15 salários mínimos (de R$ 11.000,01 a R$ 16.500,00)","4",IF(A693="de 15 a 20 salários mínimos (de R$ 16.500,01 a R$ 22.000,00)","4",IF(A693="acima de 20 salários mínimos (acima de R$ 22.000,00)","5")))))))))))))</f>
        <v>4</v>
      </c>
      <c r="D693" s="3" t="n">
        <v>30.4</v>
      </c>
    </row>
    <row r="694" customFormat="false" ht="15.75" hidden="false" customHeight="true" outlineLevel="0" collapsed="false">
      <c r="A694" s="3" t="s">
        <v>8</v>
      </c>
      <c r="B694" s="3" t="str">
        <f aca="false">IF(A694="","",IF(A694="até 1 salário mínimo (até R$ 1.100,00)","1",IF(A694="de 1 a 1,5 salários mínimos (de R$ 1.100,01 a R$ 1.650,00)","2",IF(A694="de 1,5 a 2 salários mínimos (de R$ 1.650,01 a R$ 2.200,00)","3",IF(A694="de 2 a 2,5 salários mínimos (de R$ 2.200,01 a R$ 2.750,00)","4",IF(A694="de 2,5 a 3 salários mínimos (de R$ 2.750,01 a R$ 3.300,00)","5",IF(A694="de 3 a 4 salários mínimos (de R$ 3.300,01 a R$ 4.400,00)","6",IF(A694="de 4 a 5 salários mínimos (de R$ 4.400,01 a R$ 5.500,00)","7",IF(A694="de 5 a 7 salários mínimos (de R$ 5.500,01 a R$ 7.700,00)","8",IF(A694="de 7 a 10 salários mínimos (de R$ 7.700,01 a R$ 11.000,00)","9",IF(A694="de 10 a 15 salários mínimos (de R$ 11.000,01 a R$ 16.500,00)","10",IF(A694="de 15 a 20 salários mínimos (de R$ 16.500,01 a R$ 22.000,00)","11",IF(A694="acima de 20 salários mínimos (acima de R$ 22.000,00)","12")))))))))))))</f>
        <v>7</v>
      </c>
      <c r="C694" s="3" t="str">
        <f aca="false">IF(A694="","",IF(A694="até 1 salário mínimo (até R$ 1.100,00)","1",IF(A694="de 1 a 1,5 salários mínimos (de R$ 1.100,01 a R$ 1.650,00)","2",IF(A694="de 1,5 a 2 salários mínimos (de R$ 1.650,01 a R$ 2.200,00)","2",IF(A694="de 2 a 2,5 salários mínimos (de R$ 2.200,01 a R$ 2.750,00)","2",IF(A694="de 2,5 a 3 salários mínimos (de R$ 2.750,01 a R$ 3.300,00)","2",IF(A694="de 3 a 4 salários mínimos (de R$ 3.300,01 a R$ 4.400,00)","2",IF(A694="de 4 a 5 salários mínimos (de R$ 4.400,01 a R$ 5.500,00)","3",IF(A694="de 5 a 7 salários mínimos (de R$ 5.500,01 a R$ 7.700,00)","3",IF(A694="de 7 a 10 salários mínimos (de R$ 7.700,01 a R$ 11.000,00)","3",IF(A694="de 10 a 15 salários mínimos (de R$ 11.000,01 a R$ 16.500,00)","4",IF(A694="de 15 a 20 salários mínimos (de R$ 16.500,01 a R$ 22.000,00)","4",IF(A694="acima de 20 salários mínimos (acima de R$ 22.000,00)","5")))))))))))))</f>
        <v>3</v>
      </c>
      <c r="D694" s="3" t="n">
        <v>43.64</v>
      </c>
    </row>
    <row r="695" customFormat="false" ht="15.75" hidden="false" customHeight="true" outlineLevel="0" collapsed="false">
      <c r="A695" s="3" t="s">
        <v>10</v>
      </c>
      <c r="B695" s="3" t="str">
        <f aca="false">IF(A695="","",IF(A695="até 1 salário mínimo (até R$ 1.100,00)","1",IF(A695="de 1 a 1,5 salários mínimos (de R$ 1.100,01 a R$ 1.650,00)","2",IF(A695="de 1,5 a 2 salários mínimos (de R$ 1.650,01 a R$ 2.200,00)","3",IF(A695="de 2 a 2,5 salários mínimos (de R$ 2.200,01 a R$ 2.750,00)","4",IF(A695="de 2,5 a 3 salários mínimos (de R$ 2.750,01 a R$ 3.300,00)","5",IF(A695="de 3 a 4 salários mínimos (de R$ 3.300,01 a R$ 4.400,00)","6",IF(A695="de 4 a 5 salários mínimos (de R$ 4.400,01 a R$ 5.500,00)","7",IF(A695="de 5 a 7 salários mínimos (de R$ 5.500,01 a R$ 7.700,00)","8",IF(A695="de 7 a 10 salários mínimos (de R$ 7.700,01 a R$ 11.000,00)","9",IF(A695="de 10 a 15 salários mínimos (de R$ 11.000,01 a R$ 16.500,00)","10",IF(A695="de 15 a 20 salários mínimos (de R$ 16.500,01 a R$ 22.000,00)","11",IF(A695="acima de 20 salários mínimos (acima de R$ 22.000,00)","12")))))))))))))</f>
        <v>6</v>
      </c>
      <c r="C695" s="3" t="str">
        <f aca="false">IF(A695="","",IF(A695="até 1 salário mínimo (até R$ 1.100,00)","1",IF(A695="de 1 a 1,5 salários mínimos (de R$ 1.100,01 a R$ 1.650,00)","2",IF(A695="de 1,5 a 2 salários mínimos (de R$ 1.650,01 a R$ 2.200,00)","2",IF(A695="de 2 a 2,5 salários mínimos (de R$ 2.200,01 a R$ 2.750,00)","2",IF(A695="de 2,5 a 3 salários mínimos (de R$ 2.750,01 a R$ 3.300,00)","2",IF(A695="de 3 a 4 salários mínimos (de R$ 3.300,01 a R$ 4.400,00)","2",IF(A695="de 4 a 5 salários mínimos (de R$ 4.400,01 a R$ 5.500,00)","3",IF(A695="de 5 a 7 salários mínimos (de R$ 5.500,01 a R$ 7.700,00)","3",IF(A695="de 7 a 10 salários mínimos (de R$ 7.700,01 a R$ 11.000,00)","3",IF(A695="de 10 a 15 salários mínimos (de R$ 11.000,01 a R$ 16.500,00)","4",IF(A695="de 15 a 20 salários mínimos (de R$ 16.500,01 a R$ 22.000,00)","4",IF(A695="acima de 20 salários mínimos (acima de R$ 22.000,00)","5")))))))))))))</f>
        <v>2</v>
      </c>
      <c r="D695" s="3" t="n">
        <v>25.83</v>
      </c>
    </row>
    <row r="696" customFormat="false" ht="15.75" hidden="false" customHeight="true" outlineLevel="0" collapsed="false">
      <c r="A696" s="3"/>
      <c r="B696" s="3" t="str">
        <f aca="false">IF(A696="","",IF(A696="até 1 salário mínimo (até R$ 1.100,00)","1",IF(A696="de 1 a 1,5 salários mínimos (de R$ 1.100,01 a R$ 1.650,00)","2",IF(A696="de 1,5 a 2 salários mínimos (de R$ 1.650,01 a R$ 2.200,00)","3",IF(A696="de 2 a 2,5 salários mínimos (de R$ 2.200,01 a R$ 2.750,00)","4",IF(A696="de 2,5 a 3 salários mínimos (de R$ 2.750,01 a R$ 3.300,00)","5",IF(A696="de 3 a 4 salários mínimos (de R$ 3.300,01 a R$ 4.400,00)","6",IF(A696="de 4 a 5 salários mínimos (de R$ 4.400,01 a R$ 5.500,00)","7",IF(A696="de 5 a 7 salários mínimos (de R$ 5.500,01 a R$ 7.700,00)","8",IF(A696="de 7 a 10 salários mínimos (de R$ 7.700,01 a R$ 11.000,00)","9",IF(A696="de 10 a 15 salários mínimos (de R$ 11.000,01 a R$ 16.500,00)","10",IF(A696="de 15 a 20 salários mínimos (de R$ 16.500,01 a R$ 22.000,00)","11",IF(A696="acima de 20 salários mínimos (acima de R$ 22.000,00)","12")))))))))))))</f>
        <v/>
      </c>
      <c r="C696" s="3" t="str">
        <f aca="false">IF(A696="","",IF(A696="até 1 salário mínimo (até R$ 1.100,00)","1",IF(A696="de 1 a 1,5 salários mínimos (de R$ 1.100,01 a R$ 1.650,00)","2",IF(A696="de 1,5 a 2 salários mínimos (de R$ 1.650,01 a R$ 2.200,00)","2",IF(A696="de 2 a 2,5 salários mínimos (de R$ 2.200,01 a R$ 2.750,00)","2",IF(A696="de 2,5 a 3 salários mínimos (de R$ 2.750,01 a R$ 3.300,00)","2",IF(A696="de 3 a 4 salários mínimos (de R$ 3.300,01 a R$ 4.400,00)","2",IF(A696="de 4 a 5 salários mínimos (de R$ 4.400,01 a R$ 5.500,00)","3",IF(A696="de 5 a 7 salários mínimos (de R$ 5.500,01 a R$ 7.700,00)","3",IF(A696="de 7 a 10 salários mínimos (de R$ 7.700,01 a R$ 11.000,00)","3",IF(A696="de 10 a 15 salários mínimos (de R$ 11.000,01 a R$ 16.500,00)","4",IF(A696="de 15 a 20 salários mínimos (de R$ 16.500,01 a R$ 22.000,00)","4",IF(A696="acima de 20 salários mínimos (acima de R$ 22.000,00)","5")))))))))))))</f>
        <v/>
      </c>
      <c r="D696" s="3" t="n">
        <v>24.1</v>
      </c>
    </row>
    <row r="697" customFormat="false" ht="15.75" hidden="false" customHeight="true" outlineLevel="0" collapsed="false">
      <c r="A697" s="3" t="s">
        <v>14</v>
      </c>
      <c r="B697" s="3" t="str">
        <f aca="false">IF(A697="","",IF(A697="até 1 salário mínimo (até R$ 1.100,00)","1",IF(A697="de 1 a 1,5 salários mínimos (de R$ 1.100,01 a R$ 1.650,00)","2",IF(A697="de 1,5 a 2 salários mínimos (de R$ 1.650,01 a R$ 2.200,00)","3",IF(A697="de 2 a 2,5 salários mínimos (de R$ 2.200,01 a R$ 2.750,00)","4",IF(A697="de 2,5 a 3 salários mínimos (de R$ 2.750,01 a R$ 3.300,00)","5",IF(A697="de 3 a 4 salários mínimos (de R$ 3.300,01 a R$ 4.400,00)","6",IF(A697="de 4 a 5 salários mínimos (de R$ 4.400,01 a R$ 5.500,00)","7",IF(A697="de 5 a 7 salários mínimos (de R$ 5.500,01 a R$ 7.700,00)","8",IF(A697="de 7 a 10 salários mínimos (de R$ 7.700,01 a R$ 11.000,00)","9",IF(A697="de 10 a 15 salários mínimos (de R$ 11.000,01 a R$ 16.500,00)","10",IF(A697="de 15 a 20 salários mínimos (de R$ 16.500,01 a R$ 22.000,00)","11",IF(A697="acima de 20 salários mínimos (acima de R$ 22.000,00)","12")))))))))))))</f>
        <v>2</v>
      </c>
      <c r="C697" s="3" t="str">
        <f aca="false">IF(A697="","",IF(A697="até 1 salário mínimo (até R$ 1.100,00)","1",IF(A697="de 1 a 1,5 salários mínimos (de R$ 1.100,01 a R$ 1.650,00)","2",IF(A697="de 1,5 a 2 salários mínimos (de R$ 1.650,01 a R$ 2.200,00)","2",IF(A697="de 2 a 2,5 salários mínimos (de R$ 2.200,01 a R$ 2.750,00)","2",IF(A697="de 2,5 a 3 salários mínimos (de R$ 2.750,01 a R$ 3.300,00)","2",IF(A697="de 3 a 4 salários mínimos (de R$ 3.300,01 a R$ 4.400,00)","2",IF(A697="de 4 a 5 salários mínimos (de R$ 4.400,01 a R$ 5.500,00)","3",IF(A697="de 5 a 7 salários mínimos (de R$ 5.500,01 a R$ 7.700,00)","3",IF(A697="de 7 a 10 salários mínimos (de R$ 7.700,01 a R$ 11.000,00)","3",IF(A697="de 10 a 15 salários mínimos (de R$ 11.000,01 a R$ 16.500,00)","4",IF(A697="de 15 a 20 salários mínimos (de R$ 16.500,01 a R$ 22.000,00)","4",IF(A697="acima de 20 salários mínimos (acima de R$ 22.000,00)","5")))))))))))))</f>
        <v>2</v>
      </c>
      <c r="D697" s="3" t="n">
        <v>61.92</v>
      </c>
    </row>
    <row r="698" customFormat="false" ht="15.75" hidden="false" customHeight="true" outlineLevel="0" collapsed="false">
      <c r="A698" s="3" t="s">
        <v>9</v>
      </c>
      <c r="B698" s="3" t="str">
        <f aca="false">IF(A698="","",IF(A698="até 1 salário mínimo (até R$ 1.100,00)","1",IF(A698="de 1 a 1,5 salários mínimos (de R$ 1.100,01 a R$ 1.650,00)","2",IF(A698="de 1,5 a 2 salários mínimos (de R$ 1.650,01 a R$ 2.200,00)","3",IF(A698="de 2 a 2,5 salários mínimos (de R$ 2.200,01 a R$ 2.750,00)","4",IF(A698="de 2,5 a 3 salários mínimos (de R$ 2.750,01 a R$ 3.300,00)","5",IF(A698="de 3 a 4 salários mínimos (de R$ 3.300,01 a R$ 4.400,00)","6",IF(A698="de 4 a 5 salários mínimos (de R$ 4.400,01 a R$ 5.500,00)","7",IF(A698="de 5 a 7 salários mínimos (de R$ 5.500,01 a R$ 7.700,00)","8",IF(A698="de 7 a 10 salários mínimos (de R$ 7.700,01 a R$ 11.000,00)","9",IF(A698="de 10 a 15 salários mínimos (de R$ 11.000,01 a R$ 16.500,00)","10",IF(A698="de 15 a 20 salários mínimos (de R$ 16.500,01 a R$ 22.000,00)","11",IF(A698="acima de 20 salários mínimos (acima de R$ 22.000,00)","12")))))))))))))</f>
        <v>5</v>
      </c>
      <c r="C698" s="3" t="str">
        <f aca="false">IF(A698="","",IF(A698="até 1 salário mínimo (até R$ 1.100,00)","1",IF(A698="de 1 a 1,5 salários mínimos (de R$ 1.100,01 a R$ 1.650,00)","2",IF(A698="de 1,5 a 2 salários mínimos (de R$ 1.650,01 a R$ 2.200,00)","2",IF(A698="de 2 a 2,5 salários mínimos (de R$ 2.200,01 a R$ 2.750,00)","2",IF(A698="de 2,5 a 3 salários mínimos (de R$ 2.750,01 a R$ 3.300,00)","2",IF(A698="de 3 a 4 salários mínimos (de R$ 3.300,01 a R$ 4.400,00)","2",IF(A698="de 4 a 5 salários mínimos (de R$ 4.400,01 a R$ 5.500,00)","3",IF(A698="de 5 a 7 salários mínimos (de R$ 5.500,01 a R$ 7.700,00)","3",IF(A698="de 7 a 10 salários mínimos (de R$ 7.700,01 a R$ 11.000,00)","3",IF(A698="de 10 a 15 salários mínimos (de R$ 11.000,01 a R$ 16.500,00)","4",IF(A698="de 15 a 20 salários mínimos (de R$ 16.500,01 a R$ 22.000,00)","4",IF(A698="acima de 20 salários mínimos (acima de R$ 22.000,00)","5")))))))))))))</f>
        <v>2</v>
      </c>
      <c r="D698" s="3" t="n">
        <v>37.88</v>
      </c>
    </row>
    <row r="699" customFormat="false" ht="15.75" hidden="false" customHeight="true" outlineLevel="0" collapsed="false">
      <c r="A699" s="3" t="s">
        <v>7</v>
      </c>
      <c r="B699" s="3" t="str">
        <f aca="false">IF(A699="","",IF(A699="até 1 salário mínimo (até R$ 1.100,00)","1",IF(A699="de 1 a 1,5 salários mínimos (de R$ 1.100,01 a R$ 1.650,00)","2",IF(A699="de 1,5 a 2 salários mínimos (de R$ 1.650,01 a R$ 2.200,00)","3",IF(A699="de 2 a 2,5 salários mínimos (de R$ 2.200,01 a R$ 2.750,00)","4",IF(A699="de 2,5 a 3 salários mínimos (de R$ 2.750,01 a R$ 3.300,00)","5",IF(A699="de 3 a 4 salários mínimos (de R$ 3.300,01 a R$ 4.400,00)","6",IF(A699="de 4 a 5 salários mínimos (de R$ 4.400,01 a R$ 5.500,00)","7",IF(A699="de 5 a 7 salários mínimos (de R$ 5.500,01 a R$ 7.700,00)","8",IF(A699="de 7 a 10 salários mínimos (de R$ 7.700,01 a R$ 11.000,00)","9",IF(A699="de 10 a 15 salários mínimos (de R$ 11.000,01 a R$ 16.500,00)","10",IF(A699="de 15 a 20 salários mínimos (de R$ 16.500,01 a R$ 22.000,00)","11",IF(A699="acima de 20 salários mínimos (acima de R$ 22.000,00)","12")))))))))))))</f>
        <v>4</v>
      </c>
      <c r="C699" s="3" t="str">
        <f aca="false">IF(A699="","",IF(A699="até 1 salário mínimo (até R$ 1.100,00)","1",IF(A699="de 1 a 1,5 salários mínimos (de R$ 1.100,01 a R$ 1.650,00)","2",IF(A699="de 1,5 a 2 salários mínimos (de R$ 1.650,01 a R$ 2.200,00)","2",IF(A699="de 2 a 2,5 salários mínimos (de R$ 2.200,01 a R$ 2.750,00)","2",IF(A699="de 2,5 a 3 salários mínimos (de R$ 2.750,01 a R$ 3.300,00)","2",IF(A699="de 3 a 4 salários mínimos (de R$ 3.300,01 a R$ 4.400,00)","2",IF(A699="de 4 a 5 salários mínimos (de R$ 4.400,01 a R$ 5.500,00)","3",IF(A699="de 5 a 7 salários mínimos (de R$ 5.500,01 a R$ 7.700,00)","3",IF(A699="de 7 a 10 salários mínimos (de R$ 7.700,01 a R$ 11.000,00)","3",IF(A699="de 10 a 15 salários mínimos (de R$ 11.000,01 a R$ 16.500,00)","4",IF(A699="de 15 a 20 salários mínimos (de R$ 16.500,01 a R$ 22.000,00)","4",IF(A699="acima de 20 salários mínimos (acima de R$ 22.000,00)","5")))))))))))))</f>
        <v>2</v>
      </c>
      <c r="D699" s="3" t="n">
        <v>31.32</v>
      </c>
    </row>
    <row r="700" customFormat="false" ht="15.75" hidden="false" customHeight="true" outlineLevel="0" collapsed="false">
      <c r="A700" s="3" t="s">
        <v>4</v>
      </c>
      <c r="B700" s="3" t="str">
        <f aca="false">IF(A700="","",IF(A700="até 1 salário mínimo (até R$ 1.100,00)","1",IF(A700="de 1 a 1,5 salários mínimos (de R$ 1.100,01 a R$ 1.650,00)","2",IF(A700="de 1,5 a 2 salários mínimos (de R$ 1.650,01 a R$ 2.200,00)","3",IF(A700="de 2 a 2,5 salários mínimos (de R$ 2.200,01 a R$ 2.750,00)","4",IF(A700="de 2,5 a 3 salários mínimos (de R$ 2.750,01 a R$ 3.300,00)","5",IF(A700="de 3 a 4 salários mínimos (de R$ 3.300,01 a R$ 4.400,00)","6",IF(A700="de 4 a 5 salários mínimos (de R$ 4.400,01 a R$ 5.500,00)","7",IF(A700="de 5 a 7 salários mínimos (de R$ 5.500,01 a R$ 7.700,00)","8",IF(A700="de 7 a 10 salários mínimos (de R$ 7.700,01 a R$ 11.000,00)","9",IF(A700="de 10 a 15 salários mínimos (de R$ 11.000,01 a R$ 16.500,00)","10",IF(A700="de 15 a 20 salários mínimos (de R$ 16.500,01 a R$ 22.000,00)","11",IF(A700="acima de 20 salários mínimos (acima de R$ 22.000,00)","12")))))))))))))</f>
        <v>3</v>
      </c>
      <c r="C700" s="3" t="str">
        <f aca="false">IF(A700="","",IF(A700="até 1 salário mínimo (até R$ 1.100,00)","1",IF(A700="de 1 a 1,5 salários mínimos (de R$ 1.100,01 a R$ 1.650,00)","2",IF(A700="de 1,5 a 2 salários mínimos (de R$ 1.650,01 a R$ 2.200,00)","2",IF(A700="de 2 a 2,5 salários mínimos (de R$ 2.200,01 a R$ 2.750,00)","2",IF(A700="de 2,5 a 3 salários mínimos (de R$ 2.750,01 a R$ 3.300,00)","2",IF(A700="de 3 a 4 salários mínimos (de R$ 3.300,01 a R$ 4.400,00)","2",IF(A700="de 4 a 5 salários mínimos (de R$ 4.400,01 a R$ 5.500,00)","3",IF(A700="de 5 a 7 salários mínimos (de R$ 5.500,01 a R$ 7.700,00)","3",IF(A700="de 7 a 10 salários mínimos (de R$ 7.700,01 a R$ 11.000,00)","3",IF(A700="de 10 a 15 salários mínimos (de R$ 11.000,01 a R$ 16.500,00)","4",IF(A700="de 15 a 20 salários mínimos (de R$ 16.500,01 a R$ 22.000,00)","4",IF(A700="acima de 20 salários mínimos (acima de R$ 22.000,00)","5")))))))))))))</f>
        <v>2</v>
      </c>
      <c r="D700" s="3" t="n">
        <v>18.28</v>
      </c>
    </row>
    <row r="701" customFormat="false" ht="15.75" hidden="false" customHeight="true" outlineLevel="0" collapsed="false">
      <c r="A701" s="3" t="s">
        <v>7</v>
      </c>
      <c r="B701" s="3" t="str">
        <f aca="false">IF(A701="","",IF(A701="até 1 salário mínimo (até R$ 1.100,00)","1",IF(A701="de 1 a 1,5 salários mínimos (de R$ 1.100,01 a R$ 1.650,00)","2",IF(A701="de 1,5 a 2 salários mínimos (de R$ 1.650,01 a R$ 2.200,00)","3",IF(A701="de 2 a 2,5 salários mínimos (de R$ 2.200,01 a R$ 2.750,00)","4",IF(A701="de 2,5 a 3 salários mínimos (de R$ 2.750,01 a R$ 3.300,00)","5",IF(A701="de 3 a 4 salários mínimos (de R$ 3.300,01 a R$ 4.400,00)","6",IF(A701="de 4 a 5 salários mínimos (de R$ 4.400,01 a R$ 5.500,00)","7",IF(A701="de 5 a 7 salários mínimos (de R$ 5.500,01 a R$ 7.700,00)","8",IF(A701="de 7 a 10 salários mínimos (de R$ 7.700,01 a R$ 11.000,00)","9",IF(A701="de 10 a 15 salários mínimos (de R$ 11.000,01 a R$ 16.500,00)","10",IF(A701="de 15 a 20 salários mínimos (de R$ 16.500,01 a R$ 22.000,00)","11",IF(A701="acima de 20 salários mínimos (acima de R$ 22.000,00)","12")))))))))))))</f>
        <v>4</v>
      </c>
      <c r="C701" s="3" t="str">
        <f aca="false">IF(A701="","",IF(A701="até 1 salário mínimo (até R$ 1.100,00)","1",IF(A701="de 1 a 1,5 salários mínimos (de R$ 1.100,01 a R$ 1.650,00)","2",IF(A701="de 1,5 a 2 salários mínimos (de R$ 1.650,01 a R$ 2.200,00)","2",IF(A701="de 2 a 2,5 salários mínimos (de R$ 2.200,01 a R$ 2.750,00)","2",IF(A701="de 2,5 a 3 salários mínimos (de R$ 2.750,01 a R$ 3.300,00)","2",IF(A701="de 3 a 4 salários mínimos (de R$ 3.300,01 a R$ 4.400,00)","2",IF(A701="de 4 a 5 salários mínimos (de R$ 4.400,01 a R$ 5.500,00)","3",IF(A701="de 5 a 7 salários mínimos (de R$ 5.500,01 a R$ 7.700,00)","3",IF(A701="de 7 a 10 salários mínimos (de R$ 7.700,01 a R$ 11.000,00)","3",IF(A701="de 10 a 15 salários mínimos (de R$ 11.000,01 a R$ 16.500,00)","4",IF(A701="de 15 a 20 salários mínimos (de R$ 16.500,01 a R$ 22.000,00)","4",IF(A701="acima de 20 salários mínimos (acima de R$ 22.000,00)","5")))))))))))))</f>
        <v>2</v>
      </c>
      <c r="D701" s="3" t="n">
        <v>2.58</v>
      </c>
    </row>
    <row r="702" customFormat="false" ht="15.75" hidden="false" customHeight="true" outlineLevel="0" collapsed="false">
      <c r="A702" s="3"/>
      <c r="B702" s="3" t="str">
        <f aca="false">IF(A702="","",IF(A702="até 1 salário mínimo (até R$ 1.100,00)","1",IF(A702="de 1 a 1,5 salários mínimos (de R$ 1.100,01 a R$ 1.650,00)","2",IF(A702="de 1,5 a 2 salários mínimos (de R$ 1.650,01 a R$ 2.200,00)","3",IF(A702="de 2 a 2,5 salários mínimos (de R$ 2.200,01 a R$ 2.750,00)","4",IF(A702="de 2,5 a 3 salários mínimos (de R$ 2.750,01 a R$ 3.300,00)","5",IF(A702="de 3 a 4 salários mínimos (de R$ 3.300,01 a R$ 4.400,00)","6",IF(A702="de 4 a 5 salários mínimos (de R$ 4.400,01 a R$ 5.500,00)","7",IF(A702="de 5 a 7 salários mínimos (de R$ 5.500,01 a R$ 7.700,00)","8",IF(A702="de 7 a 10 salários mínimos (de R$ 7.700,01 a R$ 11.000,00)","9",IF(A702="de 10 a 15 salários mínimos (de R$ 11.000,01 a R$ 16.500,00)","10",IF(A702="de 15 a 20 salários mínimos (de R$ 16.500,01 a R$ 22.000,00)","11",IF(A702="acima de 20 salários mínimos (acima de R$ 22.000,00)","12")))))))))))))</f>
        <v/>
      </c>
      <c r="C702" s="3" t="str">
        <f aca="false">IF(A702="","",IF(A702="até 1 salário mínimo (até R$ 1.100,00)","1",IF(A702="de 1 a 1,5 salários mínimos (de R$ 1.100,01 a R$ 1.650,00)","2",IF(A702="de 1,5 a 2 salários mínimos (de R$ 1.650,01 a R$ 2.200,00)","2",IF(A702="de 2 a 2,5 salários mínimos (de R$ 2.200,01 a R$ 2.750,00)","2",IF(A702="de 2,5 a 3 salários mínimos (de R$ 2.750,01 a R$ 3.300,00)","2",IF(A702="de 3 a 4 salários mínimos (de R$ 3.300,01 a R$ 4.400,00)","2",IF(A702="de 4 a 5 salários mínimos (de R$ 4.400,01 a R$ 5.500,00)","3",IF(A702="de 5 a 7 salários mínimos (de R$ 5.500,01 a R$ 7.700,00)","3",IF(A702="de 7 a 10 salários mínimos (de R$ 7.700,01 a R$ 11.000,00)","3",IF(A702="de 10 a 15 salários mínimos (de R$ 11.000,01 a R$ 16.500,00)","4",IF(A702="de 15 a 20 salários mínimos (de R$ 16.500,01 a R$ 22.000,00)","4",IF(A702="acima de 20 salários mínimos (acima de R$ 22.000,00)","5")))))))))))))</f>
        <v/>
      </c>
      <c r="D702" s="3" t="n">
        <v>43.39</v>
      </c>
    </row>
    <row r="703" customFormat="false" ht="15.75" hidden="false" customHeight="true" outlineLevel="0" collapsed="false">
      <c r="A703" s="3" t="s">
        <v>8</v>
      </c>
      <c r="B703" s="3" t="str">
        <f aca="false">IF(A703="","",IF(A703="até 1 salário mínimo (até R$ 1.100,00)","1",IF(A703="de 1 a 1,5 salários mínimos (de R$ 1.100,01 a R$ 1.650,00)","2",IF(A703="de 1,5 a 2 salários mínimos (de R$ 1.650,01 a R$ 2.200,00)","3",IF(A703="de 2 a 2,5 salários mínimos (de R$ 2.200,01 a R$ 2.750,00)","4",IF(A703="de 2,5 a 3 salários mínimos (de R$ 2.750,01 a R$ 3.300,00)","5",IF(A703="de 3 a 4 salários mínimos (de R$ 3.300,01 a R$ 4.400,00)","6",IF(A703="de 4 a 5 salários mínimos (de R$ 4.400,01 a R$ 5.500,00)","7",IF(A703="de 5 a 7 salários mínimos (de R$ 5.500,01 a R$ 7.700,00)","8",IF(A703="de 7 a 10 salários mínimos (de R$ 7.700,01 a R$ 11.000,00)","9",IF(A703="de 10 a 15 salários mínimos (de R$ 11.000,01 a R$ 16.500,00)","10",IF(A703="de 15 a 20 salários mínimos (de R$ 16.500,01 a R$ 22.000,00)","11",IF(A703="acima de 20 salários mínimos (acima de R$ 22.000,00)","12")))))))))))))</f>
        <v>7</v>
      </c>
      <c r="C703" s="3" t="str">
        <f aca="false">IF(A703="","",IF(A703="até 1 salário mínimo (até R$ 1.100,00)","1",IF(A703="de 1 a 1,5 salários mínimos (de R$ 1.100,01 a R$ 1.650,00)","2",IF(A703="de 1,5 a 2 salários mínimos (de R$ 1.650,01 a R$ 2.200,00)","2",IF(A703="de 2 a 2,5 salários mínimos (de R$ 2.200,01 a R$ 2.750,00)","2",IF(A703="de 2,5 a 3 salários mínimos (de R$ 2.750,01 a R$ 3.300,00)","2",IF(A703="de 3 a 4 salários mínimos (de R$ 3.300,01 a R$ 4.400,00)","2",IF(A703="de 4 a 5 salários mínimos (de R$ 4.400,01 a R$ 5.500,00)","3",IF(A703="de 5 a 7 salários mínimos (de R$ 5.500,01 a R$ 7.700,00)","3",IF(A703="de 7 a 10 salários mínimos (de R$ 7.700,01 a R$ 11.000,00)","3",IF(A703="de 10 a 15 salários mínimos (de R$ 11.000,01 a R$ 16.500,00)","4",IF(A703="de 15 a 20 salários mínimos (de R$ 16.500,01 a R$ 22.000,00)","4",IF(A703="acima de 20 salários mínimos (acima de R$ 22.000,00)","5")))))))))))))</f>
        <v>3</v>
      </c>
      <c r="D703" s="3" t="n">
        <v>37.02</v>
      </c>
    </row>
    <row r="704" customFormat="false" ht="15.75" hidden="false" customHeight="true" outlineLevel="0" collapsed="false">
      <c r="A704" s="3" t="s">
        <v>10</v>
      </c>
      <c r="B704" s="3" t="str">
        <f aca="false">IF(A704="","",IF(A704="até 1 salário mínimo (até R$ 1.100,00)","1",IF(A704="de 1 a 1,5 salários mínimos (de R$ 1.100,01 a R$ 1.650,00)","2",IF(A704="de 1,5 a 2 salários mínimos (de R$ 1.650,01 a R$ 2.200,00)","3",IF(A704="de 2 a 2,5 salários mínimos (de R$ 2.200,01 a R$ 2.750,00)","4",IF(A704="de 2,5 a 3 salários mínimos (de R$ 2.750,01 a R$ 3.300,00)","5",IF(A704="de 3 a 4 salários mínimos (de R$ 3.300,01 a R$ 4.400,00)","6",IF(A704="de 4 a 5 salários mínimos (de R$ 4.400,01 a R$ 5.500,00)","7",IF(A704="de 5 a 7 salários mínimos (de R$ 5.500,01 a R$ 7.700,00)","8",IF(A704="de 7 a 10 salários mínimos (de R$ 7.700,01 a R$ 11.000,00)","9",IF(A704="de 10 a 15 salários mínimos (de R$ 11.000,01 a R$ 16.500,00)","10",IF(A704="de 15 a 20 salários mínimos (de R$ 16.500,01 a R$ 22.000,00)","11",IF(A704="acima de 20 salários mínimos (acima de R$ 22.000,00)","12")))))))))))))</f>
        <v>6</v>
      </c>
      <c r="C704" s="3" t="str">
        <f aca="false">IF(A704="","",IF(A704="até 1 salário mínimo (até R$ 1.100,00)","1",IF(A704="de 1 a 1,5 salários mínimos (de R$ 1.100,01 a R$ 1.650,00)","2",IF(A704="de 1,5 a 2 salários mínimos (de R$ 1.650,01 a R$ 2.200,00)","2",IF(A704="de 2 a 2,5 salários mínimos (de R$ 2.200,01 a R$ 2.750,00)","2",IF(A704="de 2,5 a 3 salários mínimos (de R$ 2.750,01 a R$ 3.300,00)","2",IF(A704="de 3 a 4 salários mínimos (de R$ 3.300,01 a R$ 4.400,00)","2",IF(A704="de 4 a 5 salários mínimos (de R$ 4.400,01 a R$ 5.500,00)","3",IF(A704="de 5 a 7 salários mínimos (de R$ 5.500,01 a R$ 7.700,00)","3",IF(A704="de 7 a 10 salários mínimos (de R$ 7.700,01 a R$ 11.000,00)","3",IF(A704="de 10 a 15 salários mínimos (de R$ 11.000,01 a R$ 16.500,00)","4",IF(A704="de 15 a 20 salários mínimos (de R$ 16.500,01 a R$ 22.000,00)","4",IF(A704="acima de 20 salários mínimos (acima de R$ 22.000,00)","5")))))))))))))</f>
        <v>2</v>
      </c>
      <c r="D704" s="3" t="n">
        <v>19.61</v>
      </c>
    </row>
    <row r="705" customFormat="false" ht="15.75" hidden="false" customHeight="true" outlineLevel="0" collapsed="false">
      <c r="A705" s="3"/>
      <c r="B705" s="3" t="str">
        <f aca="false">IF(A705="","",IF(A705="até 1 salário mínimo (até R$ 1.100,00)","1",IF(A705="de 1 a 1,5 salários mínimos (de R$ 1.100,01 a R$ 1.650,00)","2",IF(A705="de 1,5 a 2 salários mínimos (de R$ 1.650,01 a R$ 2.200,00)","3",IF(A705="de 2 a 2,5 salários mínimos (de R$ 2.200,01 a R$ 2.750,00)","4",IF(A705="de 2,5 a 3 salários mínimos (de R$ 2.750,01 a R$ 3.300,00)","5",IF(A705="de 3 a 4 salários mínimos (de R$ 3.300,01 a R$ 4.400,00)","6",IF(A705="de 4 a 5 salários mínimos (de R$ 4.400,01 a R$ 5.500,00)","7",IF(A705="de 5 a 7 salários mínimos (de R$ 5.500,01 a R$ 7.700,00)","8",IF(A705="de 7 a 10 salários mínimos (de R$ 7.700,01 a R$ 11.000,00)","9",IF(A705="de 10 a 15 salários mínimos (de R$ 11.000,01 a R$ 16.500,00)","10",IF(A705="de 15 a 20 salários mínimos (de R$ 16.500,01 a R$ 22.000,00)","11",IF(A705="acima de 20 salários mínimos (acima de R$ 22.000,00)","12")))))))))))))</f>
        <v/>
      </c>
      <c r="C705" s="3" t="str">
        <f aca="false">IF(A705="","",IF(A705="até 1 salário mínimo (até R$ 1.100,00)","1",IF(A705="de 1 a 1,5 salários mínimos (de R$ 1.100,01 a R$ 1.650,00)","2",IF(A705="de 1,5 a 2 salários mínimos (de R$ 1.650,01 a R$ 2.200,00)","2",IF(A705="de 2 a 2,5 salários mínimos (de R$ 2.200,01 a R$ 2.750,00)","2",IF(A705="de 2,5 a 3 salários mínimos (de R$ 2.750,01 a R$ 3.300,00)","2",IF(A705="de 3 a 4 salários mínimos (de R$ 3.300,01 a R$ 4.400,00)","2",IF(A705="de 4 a 5 salários mínimos (de R$ 4.400,01 a R$ 5.500,00)","3",IF(A705="de 5 a 7 salários mínimos (de R$ 5.500,01 a R$ 7.700,00)","3",IF(A705="de 7 a 10 salários mínimos (de R$ 7.700,01 a R$ 11.000,00)","3",IF(A705="de 10 a 15 salários mínimos (de R$ 11.000,01 a R$ 16.500,00)","4",IF(A705="de 15 a 20 salários mínimos (de R$ 16.500,01 a R$ 22.000,00)","4",IF(A705="acima de 20 salários mínimos (acima de R$ 22.000,00)","5")))))))))))))</f>
        <v/>
      </c>
      <c r="D705" s="3" t="n">
        <v>5.83</v>
      </c>
    </row>
    <row r="706" customFormat="false" ht="15.75" hidden="false" customHeight="true" outlineLevel="0" collapsed="false">
      <c r="A706" s="3" t="s">
        <v>15</v>
      </c>
      <c r="B706" s="3" t="str">
        <f aca="false">IF(A706="","",IF(A706="até 1 salário mínimo (até R$ 1.100,00)","1",IF(A706="de 1 a 1,5 salários mínimos (de R$ 1.100,01 a R$ 1.650,00)","2",IF(A706="de 1,5 a 2 salários mínimos (de R$ 1.650,01 a R$ 2.200,00)","3",IF(A706="de 2 a 2,5 salários mínimos (de R$ 2.200,01 a R$ 2.750,00)","4",IF(A706="de 2,5 a 3 salários mínimos (de R$ 2.750,01 a R$ 3.300,00)","5",IF(A706="de 3 a 4 salários mínimos (de R$ 3.300,01 a R$ 4.400,00)","6",IF(A706="de 4 a 5 salários mínimos (de R$ 4.400,01 a R$ 5.500,00)","7",IF(A706="de 5 a 7 salários mínimos (de R$ 5.500,01 a R$ 7.700,00)","8",IF(A706="de 7 a 10 salários mínimos (de R$ 7.700,01 a R$ 11.000,00)","9",IF(A706="de 10 a 15 salários mínimos (de R$ 11.000,01 a R$ 16.500,00)","10",IF(A706="de 15 a 20 salários mínimos (de R$ 16.500,01 a R$ 22.000,00)","11",IF(A706="acima de 20 salários mínimos (acima de R$ 22.000,00)","12")))))))))))))</f>
        <v>10</v>
      </c>
      <c r="C706" s="3" t="str">
        <f aca="false">IF(A706="","",IF(A706="até 1 salário mínimo (até R$ 1.100,00)","1",IF(A706="de 1 a 1,5 salários mínimos (de R$ 1.100,01 a R$ 1.650,00)","2",IF(A706="de 1,5 a 2 salários mínimos (de R$ 1.650,01 a R$ 2.200,00)","2",IF(A706="de 2 a 2,5 salários mínimos (de R$ 2.200,01 a R$ 2.750,00)","2",IF(A706="de 2,5 a 3 salários mínimos (de R$ 2.750,01 a R$ 3.300,00)","2",IF(A706="de 3 a 4 salários mínimos (de R$ 3.300,01 a R$ 4.400,00)","2",IF(A706="de 4 a 5 salários mínimos (de R$ 4.400,01 a R$ 5.500,00)","3",IF(A706="de 5 a 7 salários mínimos (de R$ 5.500,01 a R$ 7.700,00)","3",IF(A706="de 7 a 10 salários mínimos (de R$ 7.700,01 a R$ 11.000,00)","3",IF(A706="de 10 a 15 salários mínimos (de R$ 11.000,01 a R$ 16.500,00)","4",IF(A706="de 15 a 20 salários mínimos (de R$ 16.500,01 a R$ 22.000,00)","4",IF(A706="acima de 20 salários mínimos (acima de R$ 22.000,00)","5")))))))))))))</f>
        <v>4</v>
      </c>
      <c r="D706" s="3" t="n">
        <v>42.65</v>
      </c>
    </row>
    <row r="707" customFormat="false" ht="15.75" hidden="false" customHeight="true" outlineLevel="0" collapsed="false">
      <c r="A707" s="3" t="s">
        <v>5</v>
      </c>
      <c r="B707" s="3" t="str">
        <f aca="false">IF(A707="","",IF(A707="até 1 salário mínimo (até R$ 1.100,00)","1",IF(A707="de 1 a 1,5 salários mínimos (de R$ 1.100,01 a R$ 1.650,00)","2",IF(A707="de 1,5 a 2 salários mínimos (de R$ 1.650,01 a R$ 2.200,00)","3",IF(A707="de 2 a 2,5 salários mínimos (de R$ 2.200,01 a R$ 2.750,00)","4",IF(A707="de 2,5 a 3 salários mínimos (de R$ 2.750,01 a R$ 3.300,00)","5",IF(A707="de 3 a 4 salários mínimos (de R$ 3.300,01 a R$ 4.400,00)","6",IF(A707="de 4 a 5 salários mínimos (de R$ 4.400,01 a R$ 5.500,00)","7",IF(A707="de 5 a 7 salários mínimos (de R$ 5.500,01 a R$ 7.700,00)","8",IF(A707="de 7 a 10 salários mínimos (de R$ 7.700,01 a R$ 11.000,00)","9",IF(A707="de 10 a 15 salários mínimos (de R$ 11.000,01 a R$ 16.500,00)","10",IF(A707="de 15 a 20 salários mínimos (de R$ 16.500,01 a R$ 22.000,00)","11",IF(A707="acima de 20 salários mínimos (acima de R$ 22.000,00)","12")))))))))))))</f>
        <v>8</v>
      </c>
      <c r="C707" s="3" t="str">
        <f aca="false">IF(A707="","",IF(A707="até 1 salário mínimo (até R$ 1.100,00)","1",IF(A707="de 1 a 1,5 salários mínimos (de R$ 1.100,01 a R$ 1.650,00)","2",IF(A707="de 1,5 a 2 salários mínimos (de R$ 1.650,01 a R$ 2.200,00)","2",IF(A707="de 2 a 2,5 salários mínimos (de R$ 2.200,01 a R$ 2.750,00)","2",IF(A707="de 2,5 a 3 salários mínimos (de R$ 2.750,01 a R$ 3.300,00)","2",IF(A707="de 3 a 4 salários mínimos (de R$ 3.300,01 a R$ 4.400,00)","2",IF(A707="de 4 a 5 salários mínimos (de R$ 4.400,01 a R$ 5.500,00)","3",IF(A707="de 5 a 7 salários mínimos (de R$ 5.500,01 a R$ 7.700,00)","3",IF(A707="de 7 a 10 salários mínimos (de R$ 7.700,01 a R$ 11.000,00)","3",IF(A707="de 10 a 15 salários mínimos (de R$ 11.000,01 a R$ 16.500,00)","4",IF(A707="de 15 a 20 salários mínimos (de R$ 16.500,01 a R$ 22.000,00)","4",IF(A707="acima de 20 salários mínimos (acima de R$ 22.000,00)","5")))))))))))))</f>
        <v>3</v>
      </c>
      <c r="D707" s="3" t="n">
        <v>25.76</v>
      </c>
    </row>
    <row r="708" customFormat="false" ht="15.75" hidden="false" customHeight="true" outlineLevel="0" collapsed="false">
      <c r="A708" s="3"/>
      <c r="B708" s="3" t="str">
        <f aca="false">IF(A708="","",IF(A708="até 1 salário mínimo (até R$ 1.100,00)","1",IF(A708="de 1 a 1,5 salários mínimos (de R$ 1.100,01 a R$ 1.650,00)","2",IF(A708="de 1,5 a 2 salários mínimos (de R$ 1.650,01 a R$ 2.200,00)","3",IF(A708="de 2 a 2,5 salários mínimos (de R$ 2.200,01 a R$ 2.750,00)","4",IF(A708="de 2,5 a 3 salários mínimos (de R$ 2.750,01 a R$ 3.300,00)","5",IF(A708="de 3 a 4 salários mínimos (de R$ 3.300,01 a R$ 4.400,00)","6",IF(A708="de 4 a 5 salários mínimos (de R$ 4.400,01 a R$ 5.500,00)","7",IF(A708="de 5 a 7 salários mínimos (de R$ 5.500,01 a R$ 7.700,00)","8",IF(A708="de 7 a 10 salários mínimos (de R$ 7.700,01 a R$ 11.000,00)","9",IF(A708="de 10 a 15 salários mínimos (de R$ 11.000,01 a R$ 16.500,00)","10",IF(A708="de 15 a 20 salários mínimos (de R$ 16.500,01 a R$ 22.000,00)","11",IF(A708="acima de 20 salários mínimos (acima de R$ 22.000,00)","12")))))))))))))</f>
        <v/>
      </c>
      <c r="C708" s="3" t="str">
        <f aca="false">IF(A708="","",IF(A708="até 1 salário mínimo (até R$ 1.100,00)","1",IF(A708="de 1 a 1,5 salários mínimos (de R$ 1.100,01 a R$ 1.650,00)","2",IF(A708="de 1,5 a 2 salários mínimos (de R$ 1.650,01 a R$ 2.200,00)","2",IF(A708="de 2 a 2,5 salários mínimos (de R$ 2.200,01 a R$ 2.750,00)","2",IF(A708="de 2,5 a 3 salários mínimos (de R$ 2.750,01 a R$ 3.300,00)","2",IF(A708="de 3 a 4 salários mínimos (de R$ 3.300,01 a R$ 4.400,00)","2",IF(A708="de 4 a 5 salários mínimos (de R$ 4.400,01 a R$ 5.500,00)","3",IF(A708="de 5 a 7 salários mínimos (de R$ 5.500,01 a R$ 7.700,00)","3",IF(A708="de 7 a 10 salários mínimos (de R$ 7.700,01 a R$ 11.000,00)","3",IF(A708="de 10 a 15 salários mínimos (de R$ 11.000,01 a R$ 16.500,00)","4",IF(A708="de 15 a 20 salários mínimos (de R$ 16.500,01 a R$ 22.000,00)","4",IF(A708="acima de 20 salários mínimos (acima de R$ 22.000,00)","5")))))))))))))</f>
        <v/>
      </c>
      <c r="D708" s="3" t="n">
        <v>5.16</v>
      </c>
    </row>
    <row r="709" customFormat="false" ht="15.75" hidden="false" customHeight="true" outlineLevel="0" collapsed="false">
      <c r="A709" s="3" t="s">
        <v>10</v>
      </c>
      <c r="B709" s="3" t="str">
        <f aca="false">IF(A709="","",IF(A709="até 1 salário mínimo (até R$ 1.100,00)","1",IF(A709="de 1 a 1,5 salários mínimos (de R$ 1.100,01 a R$ 1.650,00)","2",IF(A709="de 1,5 a 2 salários mínimos (de R$ 1.650,01 a R$ 2.200,00)","3",IF(A709="de 2 a 2,5 salários mínimos (de R$ 2.200,01 a R$ 2.750,00)","4",IF(A709="de 2,5 a 3 salários mínimos (de R$ 2.750,01 a R$ 3.300,00)","5",IF(A709="de 3 a 4 salários mínimos (de R$ 3.300,01 a R$ 4.400,00)","6",IF(A709="de 4 a 5 salários mínimos (de R$ 4.400,01 a R$ 5.500,00)","7",IF(A709="de 5 a 7 salários mínimos (de R$ 5.500,01 a R$ 7.700,00)","8",IF(A709="de 7 a 10 salários mínimos (de R$ 7.700,01 a R$ 11.000,00)","9",IF(A709="de 10 a 15 salários mínimos (de R$ 11.000,01 a R$ 16.500,00)","10",IF(A709="de 15 a 20 salários mínimos (de R$ 16.500,01 a R$ 22.000,00)","11",IF(A709="acima de 20 salários mínimos (acima de R$ 22.000,00)","12")))))))))))))</f>
        <v>6</v>
      </c>
      <c r="C709" s="3" t="str">
        <f aca="false">IF(A709="","",IF(A709="até 1 salário mínimo (até R$ 1.100,00)","1",IF(A709="de 1 a 1,5 salários mínimos (de R$ 1.100,01 a R$ 1.650,00)","2",IF(A709="de 1,5 a 2 salários mínimos (de R$ 1.650,01 a R$ 2.200,00)","2",IF(A709="de 2 a 2,5 salários mínimos (de R$ 2.200,01 a R$ 2.750,00)","2",IF(A709="de 2,5 a 3 salários mínimos (de R$ 2.750,01 a R$ 3.300,00)","2",IF(A709="de 3 a 4 salários mínimos (de R$ 3.300,01 a R$ 4.400,00)","2",IF(A709="de 4 a 5 salários mínimos (de R$ 4.400,01 a R$ 5.500,00)","3",IF(A709="de 5 a 7 salários mínimos (de R$ 5.500,01 a R$ 7.700,00)","3",IF(A709="de 7 a 10 salários mínimos (de R$ 7.700,01 a R$ 11.000,00)","3",IF(A709="de 10 a 15 salários mínimos (de R$ 11.000,01 a R$ 16.500,00)","4",IF(A709="de 15 a 20 salários mínimos (de R$ 16.500,01 a R$ 22.000,00)","4",IF(A709="acima de 20 salários mínimos (acima de R$ 22.000,00)","5")))))))))))))</f>
        <v>2</v>
      </c>
      <c r="D709" s="3" t="n">
        <v>36.3</v>
      </c>
    </row>
    <row r="710" customFormat="false" ht="15.75" hidden="false" customHeight="true" outlineLevel="0" collapsed="false">
      <c r="A710" s="3" t="s">
        <v>12</v>
      </c>
      <c r="B710" s="3" t="str">
        <f aca="false">IF(A710="","",IF(A710="até 1 salário mínimo (até R$ 1.100,00)","1",IF(A710="de 1 a 1,5 salários mínimos (de R$ 1.100,01 a R$ 1.650,00)","2",IF(A710="de 1,5 a 2 salários mínimos (de R$ 1.650,01 a R$ 2.200,00)","3",IF(A710="de 2 a 2,5 salários mínimos (de R$ 2.200,01 a R$ 2.750,00)","4",IF(A710="de 2,5 a 3 salários mínimos (de R$ 2.750,01 a R$ 3.300,00)","5",IF(A710="de 3 a 4 salários mínimos (de R$ 3.300,01 a R$ 4.400,00)","6",IF(A710="de 4 a 5 salários mínimos (de R$ 4.400,01 a R$ 5.500,00)","7",IF(A710="de 5 a 7 salários mínimos (de R$ 5.500,01 a R$ 7.700,00)","8",IF(A710="de 7 a 10 salários mínimos (de R$ 7.700,01 a R$ 11.000,00)","9",IF(A710="de 10 a 15 salários mínimos (de R$ 11.000,01 a R$ 16.500,00)","10",IF(A710="de 15 a 20 salários mínimos (de R$ 16.500,01 a R$ 22.000,00)","11",IF(A710="acima de 20 salários mínimos (acima de R$ 22.000,00)","12")))))))))))))</f>
        <v>9</v>
      </c>
      <c r="C710" s="3" t="str">
        <f aca="false">IF(A710="","",IF(A710="até 1 salário mínimo (até R$ 1.100,00)","1",IF(A710="de 1 a 1,5 salários mínimos (de R$ 1.100,01 a R$ 1.650,00)","2",IF(A710="de 1,5 a 2 salários mínimos (de R$ 1.650,01 a R$ 2.200,00)","2",IF(A710="de 2 a 2,5 salários mínimos (de R$ 2.200,01 a R$ 2.750,00)","2",IF(A710="de 2,5 a 3 salários mínimos (de R$ 2.750,01 a R$ 3.300,00)","2",IF(A710="de 3 a 4 salários mínimos (de R$ 3.300,01 a R$ 4.400,00)","2",IF(A710="de 4 a 5 salários mínimos (de R$ 4.400,01 a R$ 5.500,00)","3",IF(A710="de 5 a 7 salários mínimos (de R$ 5.500,01 a R$ 7.700,00)","3",IF(A710="de 7 a 10 salários mínimos (de R$ 7.700,01 a R$ 11.000,00)","3",IF(A710="de 10 a 15 salários mínimos (de R$ 11.000,01 a R$ 16.500,00)","4",IF(A710="de 15 a 20 salários mínimos (de R$ 16.500,01 a R$ 22.000,00)","4",IF(A710="acima de 20 salários mínimos (acima de R$ 22.000,00)","5")))))))))))))</f>
        <v>3</v>
      </c>
      <c r="D710" s="3" t="n">
        <v>57.69</v>
      </c>
    </row>
    <row r="711" customFormat="false" ht="15.75" hidden="false" customHeight="true" outlineLevel="0" collapsed="false">
      <c r="A711" s="3"/>
      <c r="B711" s="3" t="str">
        <f aca="false">IF(A711="","",IF(A711="até 1 salário mínimo (até R$ 1.100,00)","1",IF(A711="de 1 a 1,5 salários mínimos (de R$ 1.100,01 a R$ 1.650,00)","2",IF(A711="de 1,5 a 2 salários mínimos (de R$ 1.650,01 a R$ 2.200,00)","3",IF(A711="de 2 a 2,5 salários mínimos (de R$ 2.200,01 a R$ 2.750,00)","4",IF(A711="de 2,5 a 3 salários mínimos (de R$ 2.750,01 a R$ 3.300,00)","5",IF(A711="de 3 a 4 salários mínimos (de R$ 3.300,01 a R$ 4.400,00)","6",IF(A711="de 4 a 5 salários mínimos (de R$ 4.400,01 a R$ 5.500,00)","7",IF(A711="de 5 a 7 salários mínimos (de R$ 5.500,01 a R$ 7.700,00)","8",IF(A711="de 7 a 10 salários mínimos (de R$ 7.700,01 a R$ 11.000,00)","9",IF(A711="de 10 a 15 salários mínimos (de R$ 11.000,01 a R$ 16.500,00)","10",IF(A711="de 15 a 20 salários mínimos (de R$ 16.500,01 a R$ 22.000,00)","11",IF(A711="acima de 20 salários mínimos (acima de R$ 22.000,00)","12")))))))))))))</f>
        <v/>
      </c>
      <c r="C711" s="3" t="str">
        <f aca="false">IF(A711="","",IF(A711="até 1 salário mínimo (até R$ 1.100,00)","1",IF(A711="de 1 a 1,5 salários mínimos (de R$ 1.100,01 a R$ 1.650,00)","2",IF(A711="de 1,5 a 2 salários mínimos (de R$ 1.650,01 a R$ 2.200,00)","2",IF(A711="de 2 a 2,5 salários mínimos (de R$ 2.200,01 a R$ 2.750,00)","2",IF(A711="de 2,5 a 3 salários mínimos (de R$ 2.750,01 a R$ 3.300,00)","2",IF(A711="de 3 a 4 salários mínimos (de R$ 3.300,01 a R$ 4.400,00)","2",IF(A711="de 4 a 5 salários mínimos (de R$ 4.400,01 a R$ 5.500,00)","3",IF(A711="de 5 a 7 salários mínimos (de R$ 5.500,01 a R$ 7.700,00)","3",IF(A711="de 7 a 10 salários mínimos (de R$ 7.700,01 a R$ 11.000,00)","3",IF(A711="de 10 a 15 salários mínimos (de R$ 11.000,01 a R$ 16.500,00)","4",IF(A711="de 15 a 20 salários mínimos (de R$ 16.500,01 a R$ 22.000,00)","4",IF(A711="acima de 20 salários mínimos (acima de R$ 22.000,00)","5")))))))))))))</f>
        <v/>
      </c>
      <c r="D711" s="3"/>
    </row>
    <row r="712" customFormat="false" ht="15.75" hidden="false" customHeight="true" outlineLevel="0" collapsed="false">
      <c r="A712" s="3" t="s">
        <v>9</v>
      </c>
      <c r="B712" s="3" t="str">
        <f aca="false">IF(A712="","",IF(A712="até 1 salário mínimo (até R$ 1.100,00)","1",IF(A712="de 1 a 1,5 salários mínimos (de R$ 1.100,01 a R$ 1.650,00)","2",IF(A712="de 1,5 a 2 salários mínimos (de R$ 1.650,01 a R$ 2.200,00)","3",IF(A712="de 2 a 2,5 salários mínimos (de R$ 2.200,01 a R$ 2.750,00)","4",IF(A712="de 2,5 a 3 salários mínimos (de R$ 2.750,01 a R$ 3.300,00)","5",IF(A712="de 3 a 4 salários mínimos (de R$ 3.300,01 a R$ 4.400,00)","6",IF(A712="de 4 a 5 salários mínimos (de R$ 4.400,01 a R$ 5.500,00)","7",IF(A712="de 5 a 7 salários mínimos (de R$ 5.500,01 a R$ 7.700,00)","8",IF(A712="de 7 a 10 salários mínimos (de R$ 7.700,01 a R$ 11.000,00)","9",IF(A712="de 10 a 15 salários mínimos (de R$ 11.000,01 a R$ 16.500,00)","10",IF(A712="de 15 a 20 salários mínimos (de R$ 16.500,01 a R$ 22.000,00)","11",IF(A712="acima de 20 salários mínimos (acima de R$ 22.000,00)","12")))))))))))))</f>
        <v>5</v>
      </c>
      <c r="C712" s="3" t="str">
        <f aca="false">IF(A712="","",IF(A712="até 1 salário mínimo (até R$ 1.100,00)","1",IF(A712="de 1 a 1,5 salários mínimos (de R$ 1.100,01 a R$ 1.650,00)","2",IF(A712="de 1,5 a 2 salários mínimos (de R$ 1.650,01 a R$ 2.200,00)","2",IF(A712="de 2 a 2,5 salários mínimos (de R$ 2.200,01 a R$ 2.750,00)","2",IF(A712="de 2,5 a 3 salários mínimos (de R$ 2.750,01 a R$ 3.300,00)","2",IF(A712="de 3 a 4 salários mínimos (de R$ 3.300,01 a R$ 4.400,00)","2",IF(A712="de 4 a 5 salários mínimos (de R$ 4.400,01 a R$ 5.500,00)","3",IF(A712="de 5 a 7 salários mínimos (de R$ 5.500,01 a R$ 7.700,00)","3",IF(A712="de 7 a 10 salários mínimos (de R$ 7.700,01 a R$ 11.000,00)","3",IF(A712="de 10 a 15 salários mínimos (de R$ 11.000,01 a R$ 16.500,00)","4",IF(A712="de 15 a 20 salários mínimos (de R$ 16.500,01 a R$ 22.000,00)","4",IF(A712="acima de 20 salários mínimos (acima de R$ 22.000,00)","5")))))))))))))</f>
        <v>2</v>
      </c>
      <c r="D712" s="3" t="n">
        <v>26.83</v>
      </c>
    </row>
    <row r="713" customFormat="false" ht="15.75" hidden="false" customHeight="true" outlineLevel="0" collapsed="false">
      <c r="A713" s="3" t="s">
        <v>9</v>
      </c>
      <c r="B713" s="3" t="str">
        <f aca="false">IF(A713="","",IF(A713="até 1 salário mínimo (até R$ 1.100,00)","1",IF(A713="de 1 a 1,5 salários mínimos (de R$ 1.100,01 a R$ 1.650,00)","2",IF(A713="de 1,5 a 2 salários mínimos (de R$ 1.650,01 a R$ 2.200,00)","3",IF(A713="de 2 a 2,5 salários mínimos (de R$ 2.200,01 a R$ 2.750,00)","4",IF(A713="de 2,5 a 3 salários mínimos (de R$ 2.750,01 a R$ 3.300,00)","5",IF(A713="de 3 a 4 salários mínimos (de R$ 3.300,01 a R$ 4.400,00)","6",IF(A713="de 4 a 5 salários mínimos (de R$ 4.400,01 a R$ 5.500,00)","7",IF(A713="de 5 a 7 salários mínimos (de R$ 5.500,01 a R$ 7.700,00)","8",IF(A713="de 7 a 10 salários mínimos (de R$ 7.700,01 a R$ 11.000,00)","9",IF(A713="de 10 a 15 salários mínimos (de R$ 11.000,01 a R$ 16.500,00)","10",IF(A713="de 15 a 20 salários mínimos (de R$ 16.500,01 a R$ 22.000,00)","11",IF(A713="acima de 20 salários mínimos (acima de R$ 22.000,00)","12")))))))))))))</f>
        <v>5</v>
      </c>
      <c r="C713" s="3" t="str">
        <f aca="false">IF(A713="","",IF(A713="até 1 salário mínimo (até R$ 1.100,00)","1",IF(A713="de 1 a 1,5 salários mínimos (de R$ 1.100,01 a R$ 1.650,00)","2",IF(A713="de 1,5 a 2 salários mínimos (de R$ 1.650,01 a R$ 2.200,00)","2",IF(A713="de 2 a 2,5 salários mínimos (de R$ 2.200,01 a R$ 2.750,00)","2",IF(A713="de 2,5 a 3 salários mínimos (de R$ 2.750,01 a R$ 3.300,00)","2",IF(A713="de 3 a 4 salários mínimos (de R$ 3.300,01 a R$ 4.400,00)","2",IF(A713="de 4 a 5 salários mínimos (de R$ 4.400,01 a R$ 5.500,00)","3",IF(A713="de 5 a 7 salários mínimos (de R$ 5.500,01 a R$ 7.700,00)","3",IF(A713="de 7 a 10 salários mínimos (de R$ 7.700,01 a R$ 11.000,00)","3",IF(A713="de 10 a 15 salários mínimos (de R$ 11.000,01 a R$ 16.500,00)","4",IF(A713="de 15 a 20 salários mínimos (de R$ 16.500,01 a R$ 22.000,00)","4",IF(A713="acima de 20 salários mínimos (acima de R$ 22.000,00)","5")))))))))))))</f>
        <v>2</v>
      </c>
      <c r="D713" s="3" t="n">
        <v>29.53</v>
      </c>
    </row>
    <row r="714" customFormat="false" ht="15.75" hidden="false" customHeight="true" outlineLevel="0" collapsed="false">
      <c r="A714" s="3" t="s">
        <v>5</v>
      </c>
      <c r="B714" s="3" t="str">
        <f aca="false">IF(A714="","",IF(A714="até 1 salário mínimo (até R$ 1.100,00)","1",IF(A714="de 1 a 1,5 salários mínimos (de R$ 1.100,01 a R$ 1.650,00)","2",IF(A714="de 1,5 a 2 salários mínimos (de R$ 1.650,01 a R$ 2.200,00)","3",IF(A714="de 2 a 2,5 salários mínimos (de R$ 2.200,01 a R$ 2.750,00)","4",IF(A714="de 2,5 a 3 salários mínimos (de R$ 2.750,01 a R$ 3.300,00)","5",IF(A714="de 3 a 4 salários mínimos (de R$ 3.300,01 a R$ 4.400,00)","6",IF(A714="de 4 a 5 salários mínimos (de R$ 4.400,01 a R$ 5.500,00)","7",IF(A714="de 5 a 7 salários mínimos (de R$ 5.500,01 a R$ 7.700,00)","8",IF(A714="de 7 a 10 salários mínimos (de R$ 7.700,01 a R$ 11.000,00)","9",IF(A714="de 10 a 15 salários mínimos (de R$ 11.000,01 a R$ 16.500,00)","10",IF(A714="de 15 a 20 salários mínimos (de R$ 16.500,01 a R$ 22.000,00)","11",IF(A714="acima de 20 salários mínimos (acima de R$ 22.000,00)","12")))))))))))))</f>
        <v>8</v>
      </c>
      <c r="C714" s="3" t="str">
        <f aca="false">IF(A714="","",IF(A714="até 1 salário mínimo (até R$ 1.100,00)","1",IF(A714="de 1 a 1,5 salários mínimos (de R$ 1.100,01 a R$ 1.650,00)","2",IF(A714="de 1,5 a 2 salários mínimos (de R$ 1.650,01 a R$ 2.200,00)","2",IF(A714="de 2 a 2,5 salários mínimos (de R$ 2.200,01 a R$ 2.750,00)","2",IF(A714="de 2,5 a 3 salários mínimos (de R$ 2.750,01 a R$ 3.300,00)","2",IF(A714="de 3 a 4 salários mínimos (de R$ 3.300,01 a R$ 4.400,00)","2",IF(A714="de 4 a 5 salários mínimos (de R$ 4.400,01 a R$ 5.500,00)","3",IF(A714="de 5 a 7 salários mínimos (de R$ 5.500,01 a R$ 7.700,00)","3",IF(A714="de 7 a 10 salários mínimos (de R$ 7.700,01 a R$ 11.000,00)","3",IF(A714="de 10 a 15 salários mínimos (de R$ 11.000,01 a R$ 16.500,00)","4",IF(A714="de 15 a 20 salários mínimos (de R$ 16.500,01 a R$ 22.000,00)","4",IF(A714="acima de 20 salários mínimos (acima de R$ 22.000,00)","5")))))))))))))</f>
        <v>3</v>
      </c>
      <c r="D714" s="3" t="n">
        <v>27.7</v>
      </c>
    </row>
    <row r="715" customFormat="false" ht="15.75" hidden="false" customHeight="true" outlineLevel="0" collapsed="false">
      <c r="A715" s="3"/>
      <c r="B715" s="3" t="str">
        <f aca="false">IF(A715="","",IF(A715="até 1 salário mínimo (até R$ 1.100,00)","1",IF(A715="de 1 a 1,5 salários mínimos (de R$ 1.100,01 a R$ 1.650,00)","2",IF(A715="de 1,5 a 2 salários mínimos (de R$ 1.650,01 a R$ 2.200,00)","3",IF(A715="de 2 a 2,5 salários mínimos (de R$ 2.200,01 a R$ 2.750,00)","4",IF(A715="de 2,5 a 3 salários mínimos (de R$ 2.750,01 a R$ 3.300,00)","5",IF(A715="de 3 a 4 salários mínimos (de R$ 3.300,01 a R$ 4.400,00)","6",IF(A715="de 4 a 5 salários mínimos (de R$ 4.400,01 a R$ 5.500,00)","7",IF(A715="de 5 a 7 salários mínimos (de R$ 5.500,01 a R$ 7.700,00)","8",IF(A715="de 7 a 10 salários mínimos (de R$ 7.700,01 a R$ 11.000,00)","9",IF(A715="de 10 a 15 salários mínimos (de R$ 11.000,01 a R$ 16.500,00)","10",IF(A715="de 15 a 20 salários mínimos (de R$ 16.500,01 a R$ 22.000,00)","11",IF(A715="acima de 20 salários mínimos (acima de R$ 22.000,00)","12")))))))))))))</f>
        <v/>
      </c>
      <c r="C715" s="3" t="str">
        <f aca="false">IF(A715="","",IF(A715="até 1 salário mínimo (até R$ 1.100,00)","1",IF(A715="de 1 a 1,5 salários mínimos (de R$ 1.100,01 a R$ 1.650,00)","2",IF(A715="de 1,5 a 2 salários mínimos (de R$ 1.650,01 a R$ 2.200,00)","2",IF(A715="de 2 a 2,5 salários mínimos (de R$ 2.200,01 a R$ 2.750,00)","2",IF(A715="de 2,5 a 3 salários mínimos (de R$ 2.750,01 a R$ 3.300,00)","2",IF(A715="de 3 a 4 salários mínimos (de R$ 3.300,01 a R$ 4.400,00)","2",IF(A715="de 4 a 5 salários mínimos (de R$ 4.400,01 a R$ 5.500,00)","3",IF(A715="de 5 a 7 salários mínimos (de R$ 5.500,01 a R$ 7.700,00)","3",IF(A715="de 7 a 10 salários mínimos (de R$ 7.700,01 a R$ 11.000,00)","3",IF(A715="de 10 a 15 salários mínimos (de R$ 11.000,01 a R$ 16.500,00)","4",IF(A715="de 15 a 20 salários mínimos (de R$ 16.500,01 a R$ 22.000,00)","4",IF(A715="acima de 20 salários mínimos (acima de R$ 22.000,00)","5")))))))))))))</f>
        <v/>
      </c>
      <c r="D715" s="3" t="n">
        <v>5.83</v>
      </c>
    </row>
    <row r="716" customFormat="false" ht="15.75" hidden="false" customHeight="true" outlineLevel="0" collapsed="false">
      <c r="A716" s="3" t="s">
        <v>9</v>
      </c>
      <c r="B716" s="3" t="str">
        <f aca="false">IF(A716="","",IF(A716="até 1 salário mínimo (até R$ 1.100,00)","1",IF(A716="de 1 a 1,5 salários mínimos (de R$ 1.100,01 a R$ 1.650,00)","2",IF(A716="de 1,5 a 2 salários mínimos (de R$ 1.650,01 a R$ 2.200,00)","3",IF(A716="de 2 a 2,5 salários mínimos (de R$ 2.200,01 a R$ 2.750,00)","4",IF(A716="de 2,5 a 3 salários mínimos (de R$ 2.750,01 a R$ 3.300,00)","5",IF(A716="de 3 a 4 salários mínimos (de R$ 3.300,01 a R$ 4.400,00)","6",IF(A716="de 4 a 5 salários mínimos (de R$ 4.400,01 a R$ 5.500,00)","7",IF(A716="de 5 a 7 salários mínimos (de R$ 5.500,01 a R$ 7.700,00)","8",IF(A716="de 7 a 10 salários mínimos (de R$ 7.700,01 a R$ 11.000,00)","9",IF(A716="de 10 a 15 salários mínimos (de R$ 11.000,01 a R$ 16.500,00)","10",IF(A716="de 15 a 20 salários mínimos (de R$ 16.500,01 a R$ 22.000,00)","11",IF(A716="acima de 20 salários mínimos (acima de R$ 22.000,00)","12")))))))))))))</f>
        <v>5</v>
      </c>
      <c r="C716" s="3" t="str">
        <f aca="false">IF(A716="","",IF(A716="até 1 salário mínimo (até R$ 1.100,00)","1",IF(A716="de 1 a 1,5 salários mínimos (de R$ 1.100,01 a R$ 1.650,00)","2",IF(A716="de 1,5 a 2 salários mínimos (de R$ 1.650,01 a R$ 2.200,00)","2",IF(A716="de 2 a 2,5 salários mínimos (de R$ 2.200,01 a R$ 2.750,00)","2",IF(A716="de 2,5 a 3 salários mínimos (de R$ 2.750,01 a R$ 3.300,00)","2",IF(A716="de 3 a 4 salários mínimos (de R$ 3.300,01 a R$ 4.400,00)","2",IF(A716="de 4 a 5 salários mínimos (de R$ 4.400,01 a R$ 5.500,00)","3",IF(A716="de 5 a 7 salários mínimos (de R$ 5.500,01 a R$ 7.700,00)","3",IF(A716="de 7 a 10 salários mínimos (de R$ 7.700,01 a R$ 11.000,00)","3",IF(A716="de 10 a 15 salários mínimos (de R$ 11.000,01 a R$ 16.500,00)","4",IF(A716="de 15 a 20 salários mínimos (de R$ 16.500,01 a R$ 22.000,00)","4",IF(A716="acima de 20 salários mínimos (acima de R$ 22.000,00)","5")))))))))))))</f>
        <v>2</v>
      </c>
      <c r="D716" s="3" t="n">
        <v>15.82</v>
      </c>
    </row>
    <row r="717" customFormat="false" ht="15.75" hidden="false" customHeight="true" outlineLevel="0" collapsed="false">
      <c r="A717" s="3"/>
      <c r="B717" s="3" t="str">
        <f aca="false">IF(A717="","",IF(A717="até 1 salário mínimo (até R$ 1.100,00)","1",IF(A717="de 1 a 1,5 salários mínimos (de R$ 1.100,01 a R$ 1.650,00)","2",IF(A717="de 1,5 a 2 salários mínimos (de R$ 1.650,01 a R$ 2.200,00)","3",IF(A717="de 2 a 2,5 salários mínimos (de R$ 2.200,01 a R$ 2.750,00)","4",IF(A717="de 2,5 a 3 salários mínimos (de R$ 2.750,01 a R$ 3.300,00)","5",IF(A717="de 3 a 4 salários mínimos (de R$ 3.300,01 a R$ 4.400,00)","6",IF(A717="de 4 a 5 salários mínimos (de R$ 4.400,01 a R$ 5.500,00)","7",IF(A717="de 5 a 7 salários mínimos (de R$ 5.500,01 a R$ 7.700,00)","8",IF(A717="de 7 a 10 salários mínimos (de R$ 7.700,01 a R$ 11.000,00)","9",IF(A717="de 10 a 15 salários mínimos (de R$ 11.000,01 a R$ 16.500,00)","10",IF(A717="de 15 a 20 salários mínimos (de R$ 16.500,01 a R$ 22.000,00)","11",IF(A717="acima de 20 salários mínimos (acima de R$ 22.000,00)","12")))))))))))))</f>
        <v/>
      </c>
      <c r="C717" s="3" t="str">
        <f aca="false">IF(A717="","",IF(A717="até 1 salário mínimo (até R$ 1.100,00)","1",IF(A717="de 1 a 1,5 salários mínimos (de R$ 1.100,01 a R$ 1.650,00)","2",IF(A717="de 1,5 a 2 salários mínimos (de R$ 1.650,01 a R$ 2.200,00)","2",IF(A717="de 2 a 2,5 salários mínimos (de R$ 2.200,01 a R$ 2.750,00)","2",IF(A717="de 2,5 a 3 salários mínimos (de R$ 2.750,01 a R$ 3.300,00)","2",IF(A717="de 3 a 4 salários mínimos (de R$ 3.300,01 a R$ 4.400,00)","2",IF(A717="de 4 a 5 salários mínimos (de R$ 4.400,01 a R$ 5.500,00)","3",IF(A717="de 5 a 7 salários mínimos (de R$ 5.500,01 a R$ 7.700,00)","3",IF(A717="de 7 a 10 salários mínimos (de R$ 7.700,01 a R$ 11.000,00)","3",IF(A717="de 10 a 15 salários mínimos (de R$ 11.000,01 a R$ 16.500,00)","4",IF(A717="de 15 a 20 salários mínimos (de R$ 16.500,01 a R$ 22.000,00)","4",IF(A717="acima de 20 salários mínimos (acima de R$ 22.000,00)","5")))))))))))))</f>
        <v/>
      </c>
      <c r="D717" s="3" t="n">
        <v>14.88</v>
      </c>
    </row>
    <row r="718" customFormat="false" ht="15.75" hidden="false" customHeight="true" outlineLevel="0" collapsed="false">
      <c r="A718" s="3" t="s">
        <v>14</v>
      </c>
      <c r="B718" s="3" t="str">
        <f aca="false">IF(A718="","",IF(A718="até 1 salário mínimo (até R$ 1.100,00)","1",IF(A718="de 1 a 1,5 salários mínimos (de R$ 1.100,01 a R$ 1.650,00)","2",IF(A718="de 1,5 a 2 salários mínimos (de R$ 1.650,01 a R$ 2.200,00)","3",IF(A718="de 2 a 2,5 salários mínimos (de R$ 2.200,01 a R$ 2.750,00)","4",IF(A718="de 2,5 a 3 salários mínimos (de R$ 2.750,01 a R$ 3.300,00)","5",IF(A718="de 3 a 4 salários mínimos (de R$ 3.300,01 a R$ 4.400,00)","6",IF(A718="de 4 a 5 salários mínimos (de R$ 4.400,01 a R$ 5.500,00)","7",IF(A718="de 5 a 7 salários mínimos (de R$ 5.500,01 a R$ 7.700,00)","8",IF(A718="de 7 a 10 salários mínimos (de R$ 7.700,01 a R$ 11.000,00)","9",IF(A718="de 10 a 15 salários mínimos (de R$ 11.000,01 a R$ 16.500,00)","10",IF(A718="de 15 a 20 salários mínimos (de R$ 16.500,01 a R$ 22.000,00)","11",IF(A718="acima de 20 salários mínimos (acima de R$ 22.000,00)","12")))))))))))))</f>
        <v>2</v>
      </c>
      <c r="C718" s="3" t="str">
        <f aca="false">IF(A718="","",IF(A718="até 1 salário mínimo (até R$ 1.100,00)","1",IF(A718="de 1 a 1,5 salários mínimos (de R$ 1.100,01 a R$ 1.650,00)","2",IF(A718="de 1,5 a 2 salários mínimos (de R$ 1.650,01 a R$ 2.200,00)","2",IF(A718="de 2 a 2,5 salários mínimos (de R$ 2.200,01 a R$ 2.750,00)","2",IF(A718="de 2,5 a 3 salários mínimos (de R$ 2.750,01 a R$ 3.300,00)","2",IF(A718="de 3 a 4 salários mínimos (de R$ 3.300,01 a R$ 4.400,00)","2",IF(A718="de 4 a 5 salários mínimos (de R$ 4.400,01 a R$ 5.500,00)","3",IF(A718="de 5 a 7 salários mínimos (de R$ 5.500,01 a R$ 7.700,00)","3",IF(A718="de 7 a 10 salários mínimos (de R$ 7.700,01 a R$ 11.000,00)","3",IF(A718="de 10 a 15 salários mínimos (de R$ 11.000,01 a R$ 16.500,00)","4",IF(A718="de 15 a 20 salários mínimos (de R$ 16.500,01 a R$ 22.000,00)","4",IF(A718="acima de 20 salários mínimos (acima de R$ 22.000,00)","5")))))))))))))</f>
        <v>2</v>
      </c>
      <c r="D718" s="3" t="n">
        <v>21.99</v>
      </c>
    </row>
    <row r="719" customFormat="false" ht="15.75" hidden="false" customHeight="true" outlineLevel="0" collapsed="false">
      <c r="A719" s="3"/>
      <c r="B719" s="3" t="str">
        <f aca="false">IF(A719="","",IF(A719="até 1 salário mínimo (até R$ 1.100,00)","1",IF(A719="de 1 a 1,5 salários mínimos (de R$ 1.100,01 a R$ 1.650,00)","2",IF(A719="de 1,5 a 2 salários mínimos (de R$ 1.650,01 a R$ 2.200,00)","3",IF(A719="de 2 a 2,5 salários mínimos (de R$ 2.200,01 a R$ 2.750,00)","4",IF(A719="de 2,5 a 3 salários mínimos (de R$ 2.750,01 a R$ 3.300,00)","5",IF(A719="de 3 a 4 salários mínimos (de R$ 3.300,01 a R$ 4.400,00)","6",IF(A719="de 4 a 5 salários mínimos (de R$ 4.400,01 a R$ 5.500,00)","7",IF(A719="de 5 a 7 salários mínimos (de R$ 5.500,01 a R$ 7.700,00)","8",IF(A719="de 7 a 10 salários mínimos (de R$ 7.700,01 a R$ 11.000,00)","9",IF(A719="de 10 a 15 salários mínimos (de R$ 11.000,01 a R$ 16.500,00)","10",IF(A719="de 15 a 20 salários mínimos (de R$ 16.500,01 a R$ 22.000,00)","11",IF(A719="acima de 20 salários mínimos (acima de R$ 22.000,00)","12")))))))))))))</f>
        <v/>
      </c>
      <c r="C719" s="3" t="str">
        <f aca="false">IF(A719="","",IF(A719="até 1 salário mínimo (até R$ 1.100,00)","1",IF(A719="de 1 a 1,5 salários mínimos (de R$ 1.100,01 a R$ 1.650,00)","2",IF(A719="de 1,5 a 2 salários mínimos (de R$ 1.650,01 a R$ 2.200,00)","2",IF(A719="de 2 a 2,5 salários mínimos (de R$ 2.200,01 a R$ 2.750,00)","2",IF(A719="de 2,5 a 3 salários mínimos (de R$ 2.750,01 a R$ 3.300,00)","2",IF(A719="de 3 a 4 salários mínimos (de R$ 3.300,01 a R$ 4.400,00)","2",IF(A719="de 4 a 5 salários mínimos (de R$ 4.400,01 a R$ 5.500,00)","3",IF(A719="de 5 a 7 salários mínimos (de R$ 5.500,01 a R$ 7.700,00)","3",IF(A719="de 7 a 10 salários mínimos (de R$ 7.700,01 a R$ 11.000,00)","3",IF(A719="de 10 a 15 salários mínimos (de R$ 11.000,01 a R$ 16.500,00)","4",IF(A719="de 15 a 20 salários mínimos (de R$ 16.500,01 a R$ 22.000,00)","4",IF(A719="acima de 20 salários mínimos (acima de R$ 22.000,00)","5")))))))))))))</f>
        <v/>
      </c>
      <c r="D719" s="3" t="n">
        <v>24.82</v>
      </c>
    </row>
    <row r="720" customFormat="false" ht="15.75" hidden="false" customHeight="true" outlineLevel="0" collapsed="false">
      <c r="A720" s="3"/>
      <c r="B720" s="3" t="str">
        <f aca="false">IF(A720="","",IF(A720="até 1 salário mínimo (até R$ 1.100,00)","1",IF(A720="de 1 a 1,5 salários mínimos (de R$ 1.100,01 a R$ 1.650,00)","2",IF(A720="de 1,5 a 2 salários mínimos (de R$ 1.650,01 a R$ 2.200,00)","3",IF(A720="de 2 a 2,5 salários mínimos (de R$ 2.200,01 a R$ 2.750,00)","4",IF(A720="de 2,5 a 3 salários mínimos (de R$ 2.750,01 a R$ 3.300,00)","5",IF(A720="de 3 a 4 salários mínimos (de R$ 3.300,01 a R$ 4.400,00)","6",IF(A720="de 4 a 5 salários mínimos (de R$ 4.400,01 a R$ 5.500,00)","7",IF(A720="de 5 a 7 salários mínimos (de R$ 5.500,01 a R$ 7.700,00)","8",IF(A720="de 7 a 10 salários mínimos (de R$ 7.700,01 a R$ 11.000,00)","9",IF(A720="de 10 a 15 salários mínimos (de R$ 11.000,01 a R$ 16.500,00)","10",IF(A720="de 15 a 20 salários mínimos (de R$ 16.500,01 a R$ 22.000,00)","11",IF(A720="acima de 20 salários mínimos (acima de R$ 22.000,00)","12")))))))))))))</f>
        <v/>
      </c>
      <c r="C720" s="3" t="str">
        <f aca="false">IF(A720="","",IF(A720="até 1 salário mínimo (até R$ 1.100,00)","1",IF(A720="de 1 a 1,5 salários mínimos (de R$ 1.100,01 a R$ 1.650,00)","2",IF(A720="de 1,5 a 2 salários mínimos (de R$ 1.650,01 a R$ 2.200,00)","2",IF(A720="de 2 a 2,5 salários mínimos (de R$ 2.200,01 a R$ 2.750,00)","2",IF(A720="de 2,5 a 3 salários mínimos (de R$ 2.750,01 a R$ 3.300,00)","2",IF(A720="de 3 a 4 salários mínimos (de R$ 3.300,01 a R$ 4.400,00)","2",IF(A720="de 4 a 5 salários mínimos (de R$ 4.400,01 a R$ 5.500,00)","3",IF(A720="de 5 a 7 salários mínimos (de R$ 5.500,01 a R$ 7.700,00)","3",IF(A720="de 7 a 10 salários mínimos (de R$ 7.700,01 a R$ 11.000,00)","3",IF(A720="de 10 a 15 salários mínimos (de R$ 11.000,01 a R$ 16.500,00)","4",IF(A720="de 15 a 20 salários mínimos (de R$ 16.500,01 a R$ 22.000,00)","4",IF(A720="acima de 20 salários mínimos (acima de R$ 22.000,00)","5")))))))))))))</f>
        <v/>
      </c>
      <c r="D720" s="3" t="n">
        <v>31.25</v>
      </c>
    </row>
    <row r="721" customFormat="false" ht="15.75" hidden="false" customHeight="true" outlineLevel="0" collapsed="false">
      <c r="A721" s="3" t="s">
        <v>10</v>
      </c>
      <c r="B721" s="3" t="str">
        <f aca="false">IF(A721="","",IF(A721="até 1 salário mínimo (até R$ 1.100,00)","1",IF(A721="de 1 a 1,5 salários mínimos (de R$ 1.100,01 a R$ 1.650,00)","2",IF(A721="de 1,5 a 2 salários mínimos (de R$ 1.650,01 a R$ 2.200,00)","3",IF(A721="de 2 a 2,5 salários mínimos (de R$ 2.200,01 a R$ 2.750,00)","4",IF(A721="de 2,5 a 3 salários mínimos (de R$ 2.750,01 a R$ 3.300,00)","5",IF(A721="de 3 a 4 salários mínimos (de R$ 3.300,01 a R$ 4.400,00)","6",IF(A721="de 4 a 5 salários mínimos (de R$ 4.400,01 a R$ 5.500,00)","7",IF(A721="de 5 a 7 salários mínimos (de R$ 5.500,01 a R$ 7.700,00)","8",IF(A721="de 7 a 10 salários mínimos (de R$ 7.700,01 a R$ 11.000,00)","9",IF(A721="de 10 a 15 salários mínimos (de R$ 11.000,01 a R$ 16.500,00)","10",IF(A721="de 15 a 20 salários mínimos (de R$ 16.500,01 a R$ 22.000,00)","11",IF(A721="acima de 20 salários mínimos (acima de R$ 22.000,00)","12")))))))))))))</f>
        <v>6</v>
      </c>
      <c r="C721" s="3" t="str">
        <f aca="false">IF(A721="","",IF(A721="até 1 salário mínimo (até R$ 1.100,00)","1",IF(A721="de 1 a 1,5 salários mínimos (de R$ 1.100,01 a R$ 1.650,00)","2",IF(A721="de 1,5 a 2 salários mínimos (de R$ 1.650,01 a R$ 2.200,00)","2",IF(A721="de 2 a 2,5 salários mínimos (de R$ 2.200,01 a R$ 2.750,00)","2",IF(A721="de 2,5 a 3 salários mínimos (de R$ 2.750,01 a R$ 3.300,00)","2",IF(A721="de 3 a 4 salários mínimos (de R$ 3.300,01 a R$ 4.400,00)","2",IF(A721="de 4 a 5 salários mínimos (de R$ 4.400,01 a R$ 5.500,00)","3",IF(A721="de 5 a 7 salários mínimos (de R$ 5.500,01 a R$ 7.700,00)","3",IF(A721="de 7 a 10 salários mínimos (de R$ 7.700,01 a R$ 11.000,00)","3",IF(A721="de 10 a 15 salários mínimos (de R$ 11.000,01 a R$ 16.500,00)","4",IF(A721="de 15 a 20 salários mínimos (de R$ 16.500,01 a R$ 22.000,00)","4",IF(A721="acima de 20 salários mínimos (acima de R$ 22.000,00)","5")))))))))))))</f>
        <v>2</v>
      </c>
      <c r="D721" s="3" t="n">
        <v>10.68</v>
      </c>
    </row>
    <row r="722" customFormat="false" ht="15.75" hidden="false" customHeight="true" outlineLevel="0" collapsed="false">
      <c r="A722" s="3"/>
      <c r="B722" s="3" t="str">
        <f aca="false">IF(A722="","",IF(A722="até 1 salário mínimo (até R$ 1.100,00)","1",IF(A722="de 1 a 1,5 salários mínimos (de R$ 1.100,01 a R$ 1.650,00)","2",IF(A722="de 1,5 a 2 salários mínimos (de R$ 1.650,01 a R$ 2.200,00)","3",IF(A722="de 2 a 2,5 salários mínimos (de R$ 2.200,01 a R$ 2.750,00)","4",IF(A722="de 2,5 a 3 salários mínimos (de R$ 2.750,01 a R$ 3.300,00)","5",IF(A722="de 3 a 4 salários mínimos (de R$ 3.300,01 a R$ 4.400,00)","6",IF(A722="de 4 a 5 salários mínimos (de R$ 4.400,01 a R$ 5.500,00)","7",IF(A722="de 5 a 7 salários mínimos (de R$ 5.500,01 a R$ 7.700,00)","8",IF(A722="de 7 a 10 salários mínimos (de R$ 7.700,01 a R$ 11.000,00)","9",IF(A722="de 10 a 15 salários mínimos (de R$ 11.000,01 a R$ 16.500,00)","10",IF(A722="de 15 a 20 salários mínimos (de R$ 16.500,01 a R$ 22.000,00)","11",IF(A722="acima de 20 salários mínimos (acima de R$ 22.000,00)","12")))))))))))))</f>
        <v/>
      </c>
      <c r="C722" s="3" t="str">
        <f aca="false">IF(A722="","",IF(A722="até 1 salário mínimo (até R$ 1.100,00)","1",IF(A722="de 1 a 1,5 salários mínimos (de R$ 1.100,01 a R$ 1.650,00)","2",IF(A722="de 1,5 a 2 salários mínimos (de R$ 1.650,01 a R$ 2.200,00)","2",IF(A722="de 2 a 2,5 salários mínimos (de R$ 2.200,01 a R$ 2.750,00)","2",IF(A722="de 2,5 a 3 salários mínimos (de R$ 2.750,01 a R$ 3.300,00)","2",IF(A722="de 3 a 4 salários mínimos (de R$ 3.300,01 a R$ 4.400,00)","2",IF(A722="de 4 a 5 salários mínimos (de R$ 4.400,01 a R$ 5.500,00)","3",IF(A722="de 5 a 7 salários mínimos (de R$ 5.500,01 a R$ 7.700,00)","3",IF(A722="de 7 a 10 salários mínimos (de R$ 7.700,01 a R$ 11.000,00)","3",IF(A722="de 10 a 15 salários mínimos (de R$ 11.000,01 a R$ 16.500,00)","4",IF(A722="de 15 a 20 salários mínimos (de R$ 16.500,01 a R$ 22.000,00)","4",IF(A722="acima de 20 salários mínimos (acima de R$ 22.000,00)","5")))))))))))))</f>
        <v/>
      </c>
      <c r="D722" s="3" t="n">
        <v>35.24</v>
      </c>
    </row>
    <row r="723" customFormat="false" ht="15.75" hidden="false" customHeight="true" outlineLevel="0" collapsed="false">
      <c r="A723" s="3"/>
      <c r="B723" s="3" t="str">
        <f aca="false">IF(A723="","",IF(A723="até 1 salário mínimo (até R$ 1.100,00)","1",IF(A723="de 1 a 1,5 salários mínimos (de R$ 1.100,01 a R$ 1.650,00)","2",IF(A723="de 1,5 a 2 salários mínimos (de R$ 1.650,01 a R$ 2.200,00)","3",IF(A723="de 2 a 2,5 salários mínimos (de R$ 2.200,01 a R$ 2.750,00)","4",IF(A723="de 2,5 a 3 salários mínimos (de R$ 2.750,01 a R$ 3.300,00)","5",IF(A723="de 3 a 4 salários mínimos (de R$ 3.300,01 a R$ 4.400,00)","6",IF(A723="de 4 a 5 salários mínimos (de R$ 4.400,01 a R$ 5.500,00)","7",IF(A723="de 5 a 7 salários mínimos (de R$ 5.500,01 a R$ 7.700,00)","8",IF(A723="de 7 a 10 salários mínimos (de R$ 7.700,01 a R$ 11.000,00)","9",IF(A723="de 10 a 15 salários mínimos (de R$ 11.000,01 a R$ 16.500,00)","10",IF(A723="de 15 a 20 salários mínimos (de R$ 16.500,01 a R$ 22.000,00)","11",IF(A723="acima de 20 salários mínimos (acima de R$ 22.000,00)","12")))))))))))))</f>
        <v/>
      </c>
      <c r="C723" s="3" t="str">
        <f aca="false">IF(A723="","",IF(A723="até 1 salário mínimo (até R$ 1.100,00)","1",IF(A723="de 1 a 1,5 salários mínimos (de R$ 1.100,01 a R$ 1.650,00)","2",IF(A723="de 1,5 a 2 salários mínimos (de R$ 1.650,01 a R$ 2.200,00)","2",IF(A723="de 2 a 2,5 salários mínimos (de R$ 2.200,01 a R$ 2.750,00)","2",IF(A723="de 2,5 a 3 salários mínimos (de R$ 2.750,01 a R$ 3.300,00)","2",IF(A723="de 3 a 4 salários mínimos (de R$ 3.300,01 a R$ 4.400,00)","2",IF(A723="de 4 a 5 salários mínimos (de R$ 4.400,01 a R$ 5.500,00)","3",IF(A723="de 5 a 7 salários mínimos (de R$ 5.500,01 a R$ 7.700,00)","3",IF(A723="de 7 a 10 salários mínimos (de R$ 7.700,01 a R$ 11.000,00)","3",IF(A723="de 10 a 15 salários mínimos (de R$ 11.000,01 a R$ 16.500,00)","4",IF(A723="de 15 a 20 salários mínimos (de R$ 16.500,01 a R$ 22.000,00)","4",IF(A723="acima de 20 salários mínimos (acima de R$ 22.000,00)","5")))))))))))))</f>
        <v/>
      </c>
      <c r="D723" s="3" t="n">
        <v>28.99</v>
      </c>
    </row>
    <row r="724" customFormat="false" ht="15.75" hidden="false" customHeight="true" outlineLevel="0" collapsed="false">
      <c r="A724" s="3"/>
      <c r="B724" s="3" t="str">
        <f aca="false">IF(A724="","",IF(A724="até 1 salário mínimo (até R$ 1.100,00)","1",IF(A724="de 1 a 1,5 salários mínimos (de R$ 1.100,01 a R$ 1.650,00)","2",IF(A724="de 1,5 a 2 salários mínimos (de R$ 1.650,01 a R$ 2.200,00)","3",IF(A724="de 2 a 2,5 salários mínimos (de R$ 2.200,01 a R$ 2.750,00)","4",IF(A724="de 2,5 a 3 salários mínimos (de R$ 2.750,01 a R$ 3.300,00)","5",IF(A724="de 3 a 4 salários mínimos (de R$ 3.300,01 a R$ 4.400,00)","6",IF(A724="de 4 a 5 salários mínimos (de R$ 4.400,01 a R$ 5.500,00)","7",IF(A724="de 5 a 7 salários mínimos (de R$ 5.500,01 a R$ 7.700,00)","8",IF(A724="de 7 a 10 salários mínimos (de R$ 7.700,01 a R$ 11.000,00)","9",IF(A724="de 10 a 15 salários mínimos (de R$ 11.000,01 a R$ 16.500,00)","10",IF(A724="de 15 a 20 salários mínimos (de R$ 16.500,01 a R$ 22.000,00)","11",IF(A724="acima de 20 salários mínimos (acima de R$ 22.000,00)","12")))))))))))))</f>
        <v/>
      </c>
      <c r="C724" s="3" t="str">
        <f aca="false">IF(A724="","",IF(A724="até 1 salário mínimo (até R$ 1.100,00)","1",IF(A724="de 1 a 1,5 salários mínimos (de R$ 1.100,01 a R$ 1.650,00)","2",IF(A724="de 1,5 a 2 salários mínimos (de R$ 1.650,01 a R$ 2.200,00)","2",IF(A724="de 2 a 2,5 salários mínimos (de R$ 2.200,01 a R$ 2.750,00)","2",IF(A724="de 2,5 a 3 salários mínimos (de R$ 2.750,01 a R$ 3.300,00)","2",IF(A724="de 3 a 4 salários mínimos (de R$ 3.300,01 a R$ 4.400,00)","2",IF(A724="de 4 a 5 salários mínimos (de R$ 4.400,01 a R$ 5.500,00)","3",IF(A724="de 5 a 7 salários mínimos (de R$ 5.500,01 a R$ 7.700,00)","3",IF(A724="de 7 a 10 salários mínimos (de R$ 7.700,01 a R$ 11.000,00)","3",IF(A724="de 10 a 15 salários mínimos (de R$ 11.000,01 a R$ 16.500,00)","4",IF(A724="de 15 a 20 salários mínimos (de R$ 16.500,01 a R$ 22.000,00)","4",IF(A724="acima de 20 salários mínimos (acima de R$ 22.000,00)","5")))))))))))))</f>
        <v/>
      </c>
      <c r="D724" s="3" t="n">
        <v>21.45</v>
      </c>
    </row>
    <row r="725" customFormat="false" ht="15.75" hidden="false" customHeight="true" outlineLevel="0" collapsed="false">
      <c r="A725" s="3" t="s">
        <v>4</v>
      </c>
      <c r="B725" s="3" t="str">
        <f aca="false">IF(A725="","",IF(A725="até 1 salário mínimo (até R$ 1.100,00)","1",IF(A725="de 1 a 1,5 salários mínimos (de R$ 1.100,01 a R$ 1.650,00)","2",IF(A725="de 1,5 a 2 salários mínimos (de R$ 1.650,01 a R$ 2.200,00)","3",IF(A725="de 2 a 2,5 salários mínimos (de R$ 2.200,01 a R$ 2.750,00)","4",IF(A725="de 2,5 a 3 salários mínimos (de R$ 2.750,01 a R$ 3.300,00)","5",IF(A725="de 3 a 4 salários mínimos (de R$ 3.300,01 a R$ 4.400,00)","6",IF(A725="de 4 a 5 salários mínimos (de R$ 4.400,01 a R$ 5.500,00)","7",IF(A725="de 5 a 7 salários mínimos (de R$ 5.500,01 a R$ 7.700,00)","8",IF(A725="de 7 a 10 salários mínimos (de R$ 7.700,01 a R$ 11.000,00)","9",IF(A725="de 10 a 15 salários mínimos (de R$ 11.000,01 a R$ 16.500,00)","10",IF(A725="de 15 a 20 salários mínimos (de R$ 16.500,01 a R$ 22.000,00)","11",IF(A725="acima de 20 salários mínimos (acima de R$ 22.000,00)","12")))))))))))))</f>
        <v>3</v>
      </c>
      <c r="C725" s="3" t="str">
        <f aca="false">IF(A725="","",IF(A725="até 1 salário mínimo (até R$ 1.100,00)","1",IF(A725="de 1 a 1,5 salários mínimos (de R$ 1.100,01 a R$ 1.650,00)","2",IF(A725="de 1,5 a 2 salários mínimos (de R$ 1.650,01 a R$ 2.200,00)","2",IF(A725="de 2 a 2,5 salários mínimos (de R$ 2.200,01 a R$ 2.750,00)","2",IF(A725="de 2,5 a 3 salários mínimos (de R$ 2.750,01 a R$ 3.300,00)","2",IF(A725="de 3 a 4 salários mínimos (de R$ 3.300,01 a R$ 4.400,00)","2",IF(A725="de 4 a 5 salários mínimos (de R$ 4.400,01 a R$ 5.500,00)","3",IF(A725="de 5 a 7 salários mínimos (de R$ 5.500,01 a R$ 7.700,00)","3",IF(A725="de 7 a 10 salários mínimos (de R$ 7.700,01 a R$ 11.000,00)","3",IF(A725="de 10 a 15 salários mínimos (de R$ 11.000,01 a R$ 16.500,00)","4",IF(A725="de 15 a 20 salários mínimos (de R$ 16.500,01 a R$ 22.000,00)","4",IF(A725="acima de 20 salários mínimos (acima de R$ 22.000,00)","5")))))))))))))</f>
        <v>2</v>
      </c>
      <c r="D725" s="3" t="n">
        <v>20.6</v>
      </c>
    </row>
    <row r="726" customFormat="false" ht="15.75" hidden="false" customHeight="true" outlineLevel="0" collapsed="false">
      <c r="A726" s="3" t="s">
        <v>6</v>
      </c>
      <c r="B726" s="3" t="str">
        <f aca="false">IF(A726="","",IF(A726="até 1 salário mínimo (até R$ 1.100,00)","1",IF(A726="de 1 a 1,5 salários mínimos (de R$ 1.100,01 a R$ 1.650,00)","2",IF(A726="de 1,5 a 2 salários mínimos (de R$ 1.650,01 a R$ 2.200,00)","3",IF(A726="de 2 a 2,5 salários mínimos (de R$ 2.200,01 a R$ 2.750,00)","4",IF(A726="de 2,5 a 3 salários mínimos (de R$ 2.750,01 a R$ 3.300,00)","5",IF(A726="de 3 a 4 salários mínimos (de R$ 3.300,01 a R$ 4.400,00)","6",IF(A726="de 4 a 5 salários mínimos (de R$ 4.400,01 a R$ 5.500,00)","7",IF(A726="de 5 a 7 salários mínimos (de R$ 5.500,01 a R$ 7.700,00)","8",IF(A726="de 7 a 10 salários mínimos (de R$ 7.700,01 a R$ 11.000,00)","9",IF(A726="de 10 a 15 salários mínimos (de R$ 11.000,01 a R$ 16.500,00)","10",IF(A726="de 15 a 20 salários mínimos (de R$ 16.500,01 a R$ 22.000,00)","11",IF(A726="acima de 20 salários mínimos (acima de R$ 22.000,00)","12")))))))))))))</f>
        <v>1</v>
      </c>
      <c r="C726" s="3" t="str">
        <f aca="false">IF(A726="","",IF(A726="até 1 salário mínimo (até R$ 1.100,00)","1",IF(A726="de 1 a 1,5 salários mínimos (de R$ 1.100,01 a R$ 1.650,00)","2",IF(A726="de 1,5 a 2 salários mínimos (de R$ 1.650,01 a R$ 2.200,00)","2",IF(A726="de 2 a 2,5 salários mínimos (de R$ 2.200,01 a R$ 2.750,00)","2",IF(A726="de 2,5 a 3 salários mínimos (de R$ 2.750,01 a R$ 3.300,00)","2",IF(A726="de 3 a 4 salários mínimos (de R$ 3.300,01 a R$ 4.400,00)","2",IF(A726="de 4 a 5 salários mínimos (de R$ 4.400,01 a R$ 5.500,00)","3",IF(A726="de 5 a 7 salários mínimos (de R$ 5.500,01 a R$ 7.700,00)","3",IF(A726="de 7 a 10 salários mínimos (de R$ 7.700,01 a R$ 11.000,00)","3",IF(A726="de 10 a 15 salários mínimos (de R$ 11.000,01 a R$ 16.500,00)","4",IF(A726="de 15 a 20 salários mínimos (de R$ 16.500,01 a R$ 22.000,00)","4",IF(A726="acima de 20 salários mínimos (acima de R$ 22.000,00)","5")))))))))))))</f>
        <v>1</v>
      </c>
      <c r="D726" s="3" t="n">
        <v>12.39</v>
      </c>
    </row>
    <row r="727" customFormat="false" ht="15.75" hidden="false" customHeight="true" outlineLevel="0" collapsed="false">
      <c r="A727" s="3" t="s">
        <v>4</v>
      </c>
      <c r="B727" s="3" t="str">
        <f aca="false">IF(A727="","",IF(A727="até 1 salário mínimo (até R$ 1.100,00)","1",IF(A727="de 1 a 1,5 salários mínimos (de R$ 1.100,01 a R$ 1.650,00)","2",IF(A727="de 1,5 a 2 salários mínimos (de R$ 1.650,01 a R$ 2.200,00)","3",IF(A727="de 2 a 2,5 salários mínimos (de R$ 2.200,01 a R$ 2.750,00)","4",IF(A727="de 2,5 a 3 salários mínimos (de R$ 2.750,01 a R$ 3.300,00)","5",IF(A727="de 3 a 4 salários mínimos (de R$ 3.300,01 a R$ 4.400,00)","6",IF(A727="de 4 a 5 salários mínimos (de R$ 4.400,01 a R$ 5.500,00)","7",IF(A727="de 5 a 7 salários mínimos (de R$ 5.500,01 a R$ 7.700,00)","8",IF(A727="de 7 a 10 salários mínimos (de R$ 7.700,01 a R$ 11.000,00)","9",IF(A727="de 10 a 15 salários mínimos (de R$ 11.000,01 a R$ 16.500,00)","10",IF(A727="de 15 a 20 salários mínimos (de R$ 16.500,01 a R$ 22.000,00)","11",IF(A727="acima de 20 salários mínimos (acima de R$ 22.000,00)","12")))))))))))))</f>
        <v>3</v>
      </c>
      <c r="C727" s="3" t="str">
        <f aca="false">IF(A727="","",IF(A727="até 1 salário mínimo (até R$ 1.100,00)","1",IF(A727="de 1 a 1,5 salários mínimos (de R$ 1.100,01 a R$ 1.650,00)","2",IF(A727="de 1,5 a 2 salários mínimos (de R$ 1.650,01 a R$ 2.200,00)","2",IF(A727="de 2 a 2,5 salários mínimos (de R$ 2.200,01 a R$ 2.750,00)","2",IF(A727="de 2,5 a 3 salários mínimos (de R$ 2.750,01 a R$ 3.300,00)","2",IF(A727="de 3 a 4 salários mínimos (de R$ 3.300,01 a R$ 4.400,00)","2",IF(A727="de 4 a 5 salários mínimos (de R$ 4.400,01 a R$ 5.500,00)","3",IF(A727="de 5 a 7 salários mínimos (de R$ 5.500,01 a R$ 7.700,00)","3",IF(A727="de 7 a 10 salários mínimos (de R$ 7.700,01 a R$ 11.000,00)","3",IF(A727="de 10 a 15 salários mínimos (de R$ 11.000,01 a R$ 16.500,00)","4",IF(A727="de 15 a 20 salários mínimos (de R$ 16.500,01 a R$ 22.000,00)","4",IF(A727="acima de 20 salários mínimos (acima de R$ 22.000,00)","5")))))))))))))</f>
        <v>2</v>
      </c>
      <c r="D727" s="3" t="n">
        <v>45.11</v>
      </c>
    </row>
    <row r="728" customFormat="false" ht="15.75" hidden="false" customHeight="true" outlineLevel="0" collapsed="false">
      <c r="A728" s="3" t="s">
        <v>14</v>
      </c>
      <c r="B728" s="3" t="str">
        <f aca="false">IF(A728="","",IF(A728="até 1 salário mínimo (até R$ 1.100,00)","1",IF(A728="de 1 a 1,5 salários mínimos (de R$ 1.100,01 a R$ 1.650,00)","2",IF(A728="de 1,5 a 2 salários mínimos (de R$ 1.650,01 a R$ 2.200,00)","3",IF(A728="de 2 a 2,5 salários mínimos (de R$ 2.200,01 a R$ 2.750,00)","4",IF(A728="de 2,5 a 3 salários mínimos (de R$ 2.750,01 a R$ 3.300,00)","5",IF(A728="de 3 a 4 salários mínimos (de R$ 3.300,01 a R$ 4.400,00)","6",IF(A728="de 4 a 5 salários mínimos (de R$ 4.400,01 a R$ 5.500,00)","7",IF(A728="de 5 a 7 salários mínimos (de R$ 5.500,01 a R$ 7.700,00)","8",IF(A728="de 7 a 10 salários mínimos (de R$ 7.700,01 a R$ 11.000,00)","9",IF(A728="de 10 a 15 salários mínimos (de R$ 11.000,01 a R$ 16.500,00)","10",IF(A728="de 15 a 20 salários mínimos (de R$ 16.500,01 a R$ 22.000,00)","11",IF(A728="acima de 20 salários mínimos (acima de R$ 22.000,00)","12")))))))))))))</f>
        <v>2</v>
      </c>
      <c r="C728" s="3" t="str">
        <f aca="false">IF(A728="","",IF(A728="até 1 salário mínimo (até R$ 1.100,00)","1",IF(A728="de 1 a 1,5 salários mínimos (de R$ 1.100,01 a R$ 1.650,00)","2",IF(A728="de 1,5 a 2 salários mínimos (de R$ 1.650,01 a R$ 2.200,00)","2",IF(A728="de 2 a 2,5 salários mínimos (de R$ 2.200,01 a R$ 2.750,00)","2",IF(A728="de 2,5 a 3 salários mínimos (de R$ 2.750,01 a R$ 3.300,00)","2",IF(A728="de 3 a 4 salários mínimos (de R$ 3.300,01 a R$ 4.400,00)","2",IF(A728="de 4 a 5 salários mínimos (de R$ 4.400,01 a R$ 5.500,00)","3",IF(A728="de 5 a 7 salários mínimos (de R$ 5.500,01 a R$ 7.700,00)","3",IF(A728="de 7 a 10 salários mínimos (de R$ 7.700,01 a R$ 11.000,00)","3",IF(A728="de 10 a 15 salários mínimos (de R$ 11.000,01 a R$ 16.500,00)","4",IF(A728="de 15 a 20 salários mínimos (de R$ 16.500,01 a R$ 22.000,00)","4",IF(A728="acima de 20 salários mínimos (acima de R$ 22.000,00)","5")))))))))))))</f>
        <v>2</v>
      </c>
      <c r="D728" s="3" t="n">
        <v>45.23</v>
      </c>
    </row>
    <row r="729" customFormat="false" ht="15.75" hidden="false" customHeight="true" outlineLevel="0" collapsed="false">
      <c r="A729" s="3"/>
      <c r="B729" s="3" t="str">
        <f aca="false">IF(A729="","",IF(A729="até 1 salário mínimo (até R$ 1.100,00)","1",IF(A729="de 1 a 1,5 salários mínimos (de R$ 1.100,01 a R$ 1.650,00)","2",IF(A729="de 1,5 a 2 salários mínimos (de R$ 1.650,01 a R$ 2.200,00)","3",IF(A729="de 2 a 2,5 salários mínimos (de R$ 2.200,01 a R$ 2.750,00)","4",IF(A729="de 2,5 a 3 salários mínimos (de R$ 2.750,01 a R$ 3.300,00)","5",IF(A729="de 3 a 4 salários mínimos (de R$ 3.300,01 a R$ 4.400,00)","6",IF(A729="de 4 a 5 salários mínimos (de R$ 4.400,01 a R$ 5.500,00)","7",IF(A729="de 5 a 7 salários mínimos (de R$ 5.500,01 a R$ 7.700,00)","8",IF(A729="de 7 a 10 salários mínimos (de R$ 7.700,01 a R$ 11.000,00)","9",IF(A729="de 10 a 15 salários mínimos (de R$ 11.000,01 a R$ 16.500,00)","10",IF(A729="de 15 a 20 salários mínimos (de R$ 16.500,01 a R$ 22.000,00)","11",IF(A729="acima de 20 salários mínimos (acima de R$ 22.000,00)","12")))))))))))))</f>
        <v/>
      </c>
      <c r="C729" s="3" t="str">
        <f aca="false">IF(A729="","",IF(A729="até 1 salário mínimo (até R$ 1.100,00)","1",IF(A729="de 1 a 1,5 salários mínimos (de R$ 1.100,01 a R$ 1.650,00)","2",IF(A729="de 1,5 a 2 salários mínimos (de R$ 1.650,01 a R$ 2.200,00)","2",IF(A729="de 2 a 2,5 salários mínimos (de R$ 2.200,01 a R$ 2.750,00)","2",IF(A729="de 2,5 a 3 salários mínimos (de R$ 2.750,01 a R$ 3.300,00)","2",IF(A729="de 3 a 4 salários mínimos (de R$ 3.300,01 a R$ 4.400,00)","2",IF(A729="de 4 a 5 salários mínimos (de R$ 4.400,01 a R$ 5.500,00)","3",IF(A729="de 5 a 7 salários mínimos (de R$ 5.500,01 a R$ 7.700,00)","3",IF(A729="de 7 a 10 salários mínimos (de R$ 7.700,01 a R$ 11.000,00)","3",IF(A729="de 10 a 15 salários mínimos (de R$ 11.000,01 a R$ 16.500,00)","4",IF(A729="de 15 a 20 salários mínimos (de R$ 16.500,01 a R$ 22.000,00)","4",IF(A729="acima de 20 salários mínimos (acima de R$ 22.000,00)","5")))))))))))))</f>
        <v/>
      </c>
      <c r="D729" s="3" t="n">
        <v>50.07</v>
      </c>
    </row>
    <row r="730" customFormat="false" ht="15.75" hidden="false" customHeight="true" outlineLevel="0" collapsed="false">
      <c r="A730" s="3"/>
      <c r="B730" s="3" t="str">
        <f aca="false">IF(A730="","",IF(A730="até 1 salário mínimo (até R$ 1.100,00)","1",IF(A730="de 1 a 1,5 salários mínimos (de R$ 1.100,01 a R$ 1.650,00)","2",IF(A730="de 1,5 a 2 salários mínimos (de R$ 1.650,01 a R$ 2.200,00)","3",IF(A730="de 2 a 2,5 salários mínimos (de R$ 2.200,01 a R$ 2.750,00)","4",IF(A730="de 2,5 a 3 salários mínimos (de R$ 2.750,01 a R$ 3.300,00)","5",IF(A730="de 3 a 4 salários mínimos (de R$ 3.300,01 a R$ 4.400,00)","6",IF(A730="de 4 a 5 salários mínimos (de R$ 4.400,01 a R$ 5.500,00)","7",IF(A730="de 5 a 7 salários mínimos (de R$ 5.500,01 a R$ 7.700,00)","8",IF(A730="de 7 a 10 salários mínimos (de R$ 7.700,01 a R$ 11.000,00)","9",IF(A730="de 10 a 15 salários mínimos (de R$ 11.000,01 a R$ 16.500,00)","10",IF(A730="de 15 a 20 salários mínimos (de R$ 16.500,01 a R$ 22.000,00)","11",IF(A730="acima de 20 salários mínimos (acima de R$ 22.000,00)","12")))))))))))))</f>
        <v/>
      </c>
      <c r="C730" s="3" t="str">
        <f aca="false">IF(A730="","",IF(A730="até 1 salário mínimo (até R$ 1.100,00)","1",IF(A730="de 1 a 1,5 salários mínimos (de R$ 1.100,01 a R$ 1.650,00)","2",IF(A730="de 1,5 a 2 salários mínimos (de R$ 1.650,01 a R$ 2.200,00)","2",IF(A730="de 2 a 2,5 salários mínimos (de R$ 2.200,01 a R$ 2.750,00)","2",IF(A730="de 2,5 a 3 salários mínimos (de R$ 2.750,01 a R$ 3.300,00)","2",IF(A730="de 3 a 4 salários mínimos (de R$ 3.300,01 a R$ 4.400,00)","2",IF(A730="de 4 a 5 salários mínimos (de R$ 4.400,01 a R$ 5.500,00)","3",IF(A730="de 5 a 7 salários mínimos (de R$ 5.500,01 a R$ 7.700,00)","3",IF(A730="de 7 a 10 salários mínimos (de R$ 7.700,01 a R$ 11.000,00)","3",IF(A730="de 10 a 15 salários mínimos (de R$ 11.000,01 a R$ 16.500,00)","4",IF(A730="de 15 a 20 salários mínimos (de R$ 16.500,01 a R$ 22.000,00)","4",IF(A730="acima de 20 salários mínimos (acima de R$ 22.000,00)","5")))))))))))))</f>
        <v/>
      </c>
      <c r="D730" s="3" t="n">
        <v>30.4</v>
      </c>
    </row>
    <row r="731" customFormat="false" ht="15.75" hidden="false" customHeight="true" outlineLevel="0" collapsed="false">
      <c r="A731" s="3"/>
      <c r="B731" s="3" t="str">
        <f aca="false">IF(A731="","",IF(A731="até 1 salário mínimo (até R$ 1.100,00)","1",IF(A731="de 1 a 1,5 salários mínimos (de R$ 1.100,01 a R$ 1.650,00)","2",IF(A731="de 1,5 a 2 salários mínimos (de R$ 1.650,01 a R$ 2.200,00)","3",IF(A731="de 2 a 2,5 salários mínimos (de R$ 2.200,01 a R$ 2.750,00)","4",IF(A731="de 2,5 a 3 salários mínimos (de R$ 2.750,01 a R$ 3.300,00)","5",IF(A731="de 3 a 4 salários mínimos (de R$ 3.300,01 a R$ 4.400,00)","6",IF(A731="de 4 a 5 salários mínimos (de R$ 4.400,01 a R$ 5.500,00)","7",IF(A731="de 5 a 7 salários mínimos (de R$ 5.500,01 a R$ 7.700,00)","8",IF(A731="de 7 a 10 salários mínimos (de R$ 7.700,01 a R$ 11.000,00)","9",IF(A731="de 10 a 15 salários mínimos (de R$ 11.000,01 a R$ 16.500,00)","10",IF(A731="de 15 a 20 salários mínimos (de R$ 16.500,01 a R$ 22.000,00)","11",IF(A731="acima de 20 salários mínimos (acima de R$ 22.000,00)","12")))))))))))))</f>
        <v/>
      </c>
      <c r="C731" s="3" t="str">
        <f aca="false">IF(A731="","",IF(A731="até 1 salário mínimo (até R$ 1.100,00)","1",IF(A731="de 1 a 1,5 salários mínimos (de R$ 1.100,01 a R$ 1.650,00)","2",IF(A731="de 1,5 a 2 salários mínimos (de R$ 1.650,01 a R$ 2.200,00)","2",IF(A731="de 2 a 2,5 salários mínimos (de R$ 2.200,01 a R$ 2.750,00)","2",IF(A731="de 2,5 a 3 salários mínimos (de R$ 2.750,01 a R$ 3.300,00)","2",IF(A731="de 3 a 4 salários mínimos (de R$ 3.300,01 a R$ 4.400,00)","2",IF(A731="de 4 a 5 salários mínimos (de R$ 4.400,01 a R$ 5.500,00)","3",IF(A731="de 5 a 7 salários mínimos (de R$ 5.500,01 a R$ 7.700,00)","3",IF(A731="de 7 a 10 salários mínimos (de R$ 7.700,01 a R$ 11.000,00)","3",IF(A731="de 10 a 15 salários mínimos (de R$ 11.000,01 a R$ 16.500,00)","4",IF(A731="de 15 a 20 salários mínimos (de R$ 16.500,01 a R$ 22.000,00)","4",IF(A731="acima de 20 salários mínimos (acima de R$ 22.000,00)","5")))))))))))))</f>
        <v/>
      </c>
      <c r="D731" s="3" t="n">
        <v>38.88</v>
      </c>
    </row>
    <row r="732" customFormat="false" ht="15.75" hidden="false" customHeight="true" outlineLevel="0" collapsed="false">
      <c r="A732" s="3" t="s">
        <v>14</v>
      </c>
      <c r="B732" s="3" t="str">
        <f aca="false">IF(A732="","",IF(A732="até 1 salário mínimo (até R$ 1.100,00)","1",IF(A732="de 1 a 1,5 salários mínimos (de R$ 1.100,01 a R$ 1.650,00)","2",IF(A732="de 1,5 a 2 salários mínimos (de R$ 1.650,01 a R$ 2.200,00)","3",IF(A732="de 2 a 2,5 salários mínimos (de R$ 2.200,01 a R$ 2.750,00)","4",IF(A732="de 2,5 a 3 salários mínimos (de R$ 2.750,01 a R$ 3.300,00)","5",IF(A732="de 3 a 4 salários mínimos (de R$ 3.300,01 a R$ 4.400,00)","6",IF(A732="de 4 a 5 salários mínimos (de R$ 4.400,01 a R$ 5.500,00)","7",IF(A732="de 5 a 7 salários mínimos (de R$ 5.500,01 a R$ 7.700,00)","8",IF(A732="de 7 a 10 salários mínimos (de R$ 7.700,01 a R$ 11.000,00)","9",IF(A732="de 10 a 15 salários mínimos (de R$ 11.000,01 a R$ 16.500,00)","10",IF(A732="de 15 a 20 salários mínimos (de R$ 16.500,01 a R$ 22.000,00)","11",IF(A732="acima de 20 salários mínimos (acima de R$ 22.000,00)","12")))))))))))))</f>
        <v>2</v>
      </c>
      <c r="C732" s="3" t="str">
        <f aca="false">IF(A732="","",IF(A732="até 1 salário mínimo (até R$ 1.100,00)","1",IF(A732="de 1 a 1,5 salários mínimos (de R$ 1.100,01 a R$ 1.650,00)","2",IF(A732="de 1,5 a 2 salários mínimos (de R$ 1.650,01 a R$ 2.200,00)","2",IF(A732="de 2 a 2,5 salários mínimos (de R$ 2.200,01 a R$ 2.750,00)","2",IF(A732="de 2,5 a 3 salários mínimos (de R$ 2.750,01 a R$ 3.300,00)","2",IF(A732="de 3 a 4 salários mínimos (de R$ 3.300,01 a R$ 4.400,00)","2",IF(A732="de 4 a 5 salários mínimos (de R$ 4.400,01 a R$ 5.500,00)","3",IF(A732="de 5 a 7 salários mínimos (de R$ 5.500,01 a R$ 7.700,00)","3",IF(A732="de 7 a 10 salários mínimos (de R$ 7.700,01 a R$ 11.000,00)","3",IF(A732="de 10 a 15 salários mínimos (de R$ 11.000,01 a R$ 16.500,00)","4",IF(A732="de 15 a 20 salários mínimos (de R$ 16.500,01 a R$ 22.000,00)","4",IF(A732="acima de 20 salários mínimos (acima de R$ 22.000,00)","5")))))))))))))</f>
        <v>2</v>
      </c>
      <c r="D732" s="3" t="n">
        <v>9.92</v>
      </c>
    </row>
    <row r="733" customFormat="false" ht="15.75" hidden="false" customHeight="true" outlineLevel="0" collapsed="false">
      <c r="A733" s="3" t="s">
        <v>8</v>
      </c>
      <c r="B733" s="3" t="str">
        <f aca="false">IF(A733="","",IF(A733="até 1 salário mínimo (até R$ 1.100,00)","1",IF(A733="de 1 a 1,5 salários mínimos (de R$ 1.100,01 a R$ 1.650,00)","2",IF(A733="de 1,5 a 2 salários mínimos (de R$ 1.650,01 a R$ 2.200,00)","3",IF(A733="de 2 a 2,5 salários mínimos (de R$ 2.200,01 a R$ 2.750,00)","4",IF(A733="de 2,5 a 3 salários mínimos (de R$ 2.750,01 a R$ 3.300,00)","5",IF(A733="de 3 a 4 salários mínimos (de R$ 3.300,01 a R$ 4.400,00)","6",IF(A733="de 4 a 5 salários mínimos (de R$ 4.400,01 a R$ 5.500,00)","7",IF(A733="de 5 a 7 salários mínimos (de R$ 5.500,01 a R$ 7.700,00)","8",IF(A733="de 7 a 10 salários mínimos (de R$ 7.700,01 a R$ 11.000,00)","9",IF(A733="de 10 a 15 salários mínimos (de R$ 11.000,01 a R$ 16.500,00)","10",IF(A733="de 15 a 20 salários mínimos (de R$ 16.500,01 a R$ 22.000,00)","11",IF(A733="acima de 20 salários mínimos (acima de R$ 22.000,00)","12")))))))))))))</f>
        <v>7</v>
      </c>
      <c r="C733" s="3" t="str">
        <f aca="false">IF(A733="","",IF(A733="até 1 salário mínimo (até R$ 1.100,00)","1",IF(A733="de 1 a 1,5 salários mínimos (de R$ 1.100,01 a R$ 1.650,00)","2",IF(A733="de 1,5 a 2 salários mínimos (de R$ 1.650,01 a R$ 2.200,00)","2",IF(A733="de 2 a 2,5 salários mínimos (de R$ 2.200,01 a R$ 2.750,00)","2",IF(A733="de 2,5 a 3 salários mínimos (de R$ 2.750,01 a R$ 3.300,00)","2",IF(A733="de 3 a 4 salários mínimos (de R$ 3.300,01 a R$ 4.400,00)","2",IF(A733="de 4 a 5 salários mínimos (de R$ 4.400,01 a R$ 5.500,00)","3",IF(A733="de 5 a 7 salários mínimos (de R$ 5.500,01 a R$ 7.700,00)","3",IF(A733="de 7 a 10 salários mínimos (de R$ 7.700,01 a R$ 11.000,00)","3",IF(A733="de 10 a 15 salários mínimos (de R$ 11.000,01 a R$ 16.500,00)","4",IF(A733="de 15 a 20 salários mínimos (de R$ 16.500,01 a R$ 22.000,00)","4",IF(A733="acima de 20 salários mínimos (acima de R$ 22.000,00)","5")))))))))))))</f>
        <v>3</v>
      </c>
      <c r="D733" s="3"/>
    </row>
    <row r="734" customFormat="false" ht="15.75" hidden="false" customHeight="true" outlineLevel="0" collapsed="false">
      <c r="A734" s="3" t="s">
        <v>8</v>
      </c>
      <c r="B734" s="3" t="str">
        <f aca="false">IF(A734="","",IF(A734="até 1 salário mínimo (até R$ 1.100,00)","1",IF(A734="de 1 a 1,5 salários mínimos (de R$ 1.100,01 a R$ 1.650,00)","2",IF(A734="de 1,5 a 2 salários mínimos (de R$ 1.650,01 a R$ 2.200,00)","3",IF(A734="de 2 a 2,5 salários mínimos (de R$ 2.200,01 a R$ 2.750,00)","4",IF(A734="de 2,5 a 3 salários mínimos (de R$ 2.750,01 a R$ 3.300,00)","5",IF(A734="de 3 a 4 salários mínimos (de R$ 3.300,01 a R$ 4.400,00)","6",IF(A734="de 4 a 5 salários mínimos (de R$ 4.400,01 a R$ 5.500,00)","7",IF(A734="de 5 a 7 salários mínimos (de R$ 5.500,01 a R$ 7.700,00)","8",IF(A734="de 7 a 10 salários mínimos (de R$ 7.700,01 a R$ 11.000,00)","9",IF(A734="de 10 a 15 salários mínimos (de R$ 11.000,01 a R$ 16.500,00)","10",IF(A734="de 15 a 20 salários mínimos (de R$ 16.500,01 a R$ 22.000,00)","11",IF(A734="acima de 20 salários mínimos (acima de R$ 22.000,00)","12")))))))))))))</f>
        <v>7</v>
      </c>
      <c r="C734" s="3" t="str">
        <f aca="false">IF(A734="","",IF(A734="até 1 salário mínimo (até R$ 1.100,00)","1",IF(A734="de 1 a 1,5 salários mínimos (de R$ 1.100,01 a R$ 1.650,00)","2",IF(A734="de 1,5 a 2 salários mínimos (de R$ 1.650,01 a R$ 2.200,00)","2",IF(A734="de 2 a 2,5 salários mínimos (de R$ 2.200,01 a R$ 2.750,00)","2",IF(A734="de 2,5 a 3 salários mínimos (de R$ 2.750,01 a R$ 3.300,00)","2",IF(A734="de 3 a 4 salários mínimos (de R$ 3.300,01 a R$ 4.400,00)","2",IF(A734="de 4 a 5 salários mínimos (de R$ 4.400,01 a R$ 5.500,00)","3",IF(A734="de 5 a 7 salários mínimos (de R$ 5.500,01 a R$ 7.700,00)","3",IF(A734="de 7 a 10 salários mínimos (de R$ 7.700,01 a R$ 11.000,00)","3",IF(A734="de 10 a 15 salários mínimos (de R$ 11.000,01 a R$ 16.500,00)","4",IF(A734="de 15 a 20 salários mínimos (de R$ 16.500,01 a R$ 22.000,00)","4",IF(A734="acima de 20 salários mínimos (acima de R$ 22.000,00)","5")))))))))))))</f>
        <v>3</v>
      </c>
      <c r="D734" s="3" t="n">
        <v>12.18</v>
      </c>
    </row>
    <row r="735" customFormat="false" ht="15.75" hidden="false" customHeight="true" outlineLevel="0" collapsed="false">
      <c r="A735" s="3" t="s">
        <v>8</v>
      </c>
      <c r="B735" s="3" t="str">
        <f aca="false">IF(A735="","",IF(A735="até 1 salário mínimo (até R$ 1.100,00)","1",IF(A735="de 1 a 1,5 salários mínimos (de R$ 1.100,01 a R$ 1.650,00)","2",IF(A735="de 1,5 a 2 salários mínimos (de R$ 1.650,01 a R$ 2.200,00)","3",IF(A735="de 2 a 2,5 salários mínimos (de R$ 2.200,01 a R$ 2.750,00)","4",IF(A735="de 2,5 a 3 salários mínimos (de R$ 2.750,01 a R$ 3.300,00)","5",IF(A735="de 3 a 4 salários mínimos (de R$ 3.300,01 a R$ 4.400,00)","6",IF(A735="de 4 a 5 salários mínimos (de R$ 4.400,01 a R$ 5.500,00)","7",IF(A735="de 5 a 7 salários mínimos (de R$ 5.500,01 a R$ 7.700,00)","8",IF(A735="de 7 a 10 salários mínimos (de R$ 7.700,01 a R$ 11.000,00)","9",IF(A735="de 10 a 15 salários mínimos (de R$ 11.000,01 a R$ 16.500,00)","10",IF(A735="de 15 a 20 salários mínimos (de R$ 16.500,01 a R$ 22.000,00)","11",IF(A735="acima de 20 salários mínimos (acima de R$ 22.000,00)","12")))))))))))))</f>
        <v>7</v>
      </c>
      <c r="C735" s="3" t="str">
        <f aca="false">IF(A735="","",IF(A735="até 1 salário mínimo (até R$ 1.100,00)","1",IF(A735="de 1 a 1,5 salários mínimos (de R$ 1.100,01 a R$ 1.650,00)","2",IF(A735="de 1,5 a 2 salários mínimos (de R$ 1.650,01 a R$ 2.200,00)","2",IF(A735="de 2 a 2,5 salários mínimos (de R$ 2.200,01 a R$ 2.750,00)","2",IF(A735="de 2,5 a 3 salários mínimos (de R$ 2.750,01 a R$ 3.300,00)","2",IF(A735="de 3 a 4 salários mínimos (de R$ 3.300,01 a R$ 4.400,00)","2",IF(A735="de 4 a 5 salários mínimos (de R$ 4.400,01 a R$ 5.500,00)","3",IF(A735="de 5 a 7 salários mínimos (de R$ 5.500,01 a R$ 7.700,00)","3",IF(A735="de 7 a 10 salários mínimos (de R$ 7.700,01 a R$ 11.000,00)","3",IF(A735="de 10 a 15 salários mínimos (de R$ 11.000,01 a R$ 16.500,00)","4",IF(A735="de 15 a 20 salários mínimos (de R$ 16.500,01 a R$ 22.000,00)","4",IF(A735="acima de 20 salários mínimos (acima de R$ 22.000,00)","5")))))))))))))</f>
        <v>3</v>
      </c>
      <c r="D735" s="3" t="n">
        <v>9.6</v>
      </c>
    </row>
    <row r="736" customFormat="false" ht="15.75" hidden="false" customHeight="true" outlineLevel="0" collapsed="false">
      <c r="A736" s="3" t="s">
        <v>7</v>
      </c>
      <c r="B736" s="3" t="str">
        <f aca="false">IF(A736="","",IF(A736="até 1 salário mínimo (até R$ 1.100,00)","1",IF(A736="de 1 a 1,5 salários mínimos (de R$ 1.100,01 a R$ 1.650,00)","2",IF(A736="de 1,5 a 2 salários mínimos (de R$ 1.650,01 a R$ 2.200,00)","3",IF(A736="de 2 a 2,5 salários mínimos (de R$ 2.200,01 a R$ 2.750,00)","4",IF(A736="de 2,5 a 3 salários mínimos (de R$ 2.750,01 a R$ 3.300,00)","5",IF(A736="de 3 a 4 salários mínimos (de R$ 3.300,01 a R$ 4.400,00)","6",IF(A736="de 4 a 5 salários mínimos (de R$ 4.400,01 a R$ 5.500,00)","7",IF(A736="de 5 a 7 salários mínimos (de R$ 5.500,01 a R$ 7.700,00)","8",IF(A736="de 7 a 10 salários mínimos (de R$ 7.700,01 a R$ 11.000,00)","9",IF(A736="de 10 a 15 salários mínimos (de R$ 11.000,01 a R$ 16.500,00)","10",IF(A736="de 15 a 20 salários mínimos (de R$ 16.500,01 a R$ 22.000,00)","11",IF(A736="acima de 20 salários mínimos (acima de R$ 22.000,00)","12")))))))))))))</f>
        <v>4</v>
      </c>
      <c r="C736" s="3" t="str">
        <f aca="false">IF(A736="","",IF(A736="até 1 salário mínimo (até R$ 1.100,00)","1",IF(A736="de 1 a 1,5 salários mínimos (de R$ 1.100,01 a R$ 1.650,00)","2",IF(A736="de 1,5 a 2 salários mínimos (de R$ 1.650,01 a R$ 2.200,00)","2",IF(A736="de 2 a 2,5 salários mínimos (de R$ 2.200,01 a R$ 2.750,00)","2",IF(A736="de 2,5 a 3 salários mínimos (de R$ 2.750,01 a R$ 3.300,00)","2",IF(A736="de 3 a 4 salários mínimos (de R$ 3.300,01 a R$ 4.400,00)","2",IF(A736="de 4 a 5 salários mínimos (de R$ 4.400,01 a R$ 5.500,00)","3",IF(A736="de 5 a 7 salários mínimos (de R$ 5.500,01 a R$ 7.700,00)","3",IF(A736="de 7 a 10 salários mínimos (de R$ 7.700,01 a R$ 11.000,00)","3",IF(A736="de 10 a 15 salários mínimos (de R$ 11.000,01 a R$ 16.500,00)","4",IF(A736="de 15 a 20 salários mínimos (de R$ 16.500,01 a R$ 22.000,00)","4",IF(A736="acima de 20 salários mínimos (acima de R$ 22.000,00)","5")))))))))))))</f>
        <v>2</v>
      </c>
      <c r="D736" s="3" t="n">
        <v>36.42</v>
      </c>
    </row>
    <row r="737" customFormat="false" ht="15.75" hidden="false" customHeight="true" outlineLevel="0" collapsed="false">
      <c r="A737" s="3" t="s">
        <v>12</v>
      </c>
      <c r="B737" s="3" t="str">
        <f aca="false">IF(A737="","",IF(A737="até 1 salário mínimo (até R$ 1.100,00)","1",IF(A737="de 1 a 1,5 salários mínimos (de R$ 1.100,01 a R$ 1.650,00)","2",IF(A737="de 1,5 a 2 salários mínimos (de R$ 1.650,01 a R$ 2.200,00)","3",IF(A737="de 2 a 2,5 salários mínimos (de R$ 2.200,01 a R$ 2.750,00)","4",IF(A737="de 2,5 a 3 salários mínimos (de R$ 2.750,01 a R$ 3.300,00)","5",IF(A737="de 3 a 4 salários mínimos (de R$ 3.300,01 a R$ 4.400,00)","6",IF(A737="de 4 a 5 salários mínimos (de R$ 4.400,01 a R$ 5.500,00)","7",IF(A737="de 5 a 7 salários mínimos (de R$ 5.500,01 a R$ 7.700,00)","8",IF(A737="de 7 a 10 salários mínimos (de R$ 7.700,01 a R$ 11.000,00)","9",IF(A737="de 10 a 15 salários mínimos (de R$ 11.000,01 a R$ 16.500,00)","10",IF(A737="de 15 a 20 salários mínimos (de R$ 16.500,01 a R$ 22.000,00)","11",IF(A737="acima de 20 salários mínimos (acima de R$ 22.000,00)","12")))))))))))))</f>
        <v>9</v>
      </c>
      <c r="C737" s="3" t="str">
        <f aca="false">IF(A737="","",IF(A737="até 1 salário mínimo (até R$ 1.100,00)","1",IF(A737="de 1 a 1,5 salários mínimos (de R$ 1.100,01 a R$ 1.650,00)","2",IF(A737="de 1,5 a 2 salários mínimos (de R$ 1.650,01 a R$ 2.200,00)","2",IF(A737="de 2 a 2,5 salários mínimos (de R$ 2.200,01 a R$ 2.750,00)","2",IF(A737="de 2,5 a 3 salários mínimos (de R$ 2.750,01 a R$ 3.300,00)","2",IF(A737="de 3 a 4 salários mínimos (de R$ 3.300,01 a R$ 4.400,00)","2",IF(A737="de 4 a 5 salários mínimos (de R$ 4.400,01 a R$ 5.500,00)","3",IF(A737="de 5 a 7 salários mínimos (de R$ 5.500,01 a R$ 7.700,00)","3",IF(A737="de 7 a 10 salários mínimos (de R$ 7.700,01 a R$ 11.000,00)","3",IF(A737="de 10 a 15 salários mínimos (de R$ 11.000,01 a R$ 16.500,00)","4",IF(A737="de 15 a 20 salários mínimos (de R$ 16.500,01 a R$ 22.000,00)","4",IF(A737="acima de 20 salários mínimos (acima de R$ 22.000,00)","5")))))))))))))</f>
        <v>3</v>
      </c>
      <c r="D737" s="3" t="n">
        <v>12.97</v>
      </c>
    </row>
    <row r="738" customFormat="false" ht="15.75" hidden="false" customHeight="true" outlineLevel="0" collapsed="false">
      <c r="A738" s="3" t="s">
        <v>7</v>
      </c>
      <c r="B738" s="3" t="str">
        <f aca="false">IF(A738="","",IF(A738="até 1 salário mínimo (até R$ 1.100,00)","1",IF(A738="de 1 a 1,5 salários mínimos (de R$ 1.100,01 a R$ 1.650,00)","2",IF(A738="de 1,5 a 2 salários mínimos (de R$ 1.650,01 a R$ 2.200,00)","3",IF(A738="de 2 a 2,5 salários mínimos (de R$ 2.200,01 a R$ 2.750,00)","4",IF(A738="de 2,5 a 3 salários mínimos (de R$ 2.750,01 a R$ 3.300,00)","5",IF(A738="de 3 a 4 salários mínimos (de R$ 3.300,01 a R$ 4.400,00)","6",IF(A738="de 4 a 5 salários mínimos (de R$ 4.400,01 a R$ 5.500,00)","7",IF(A738="de 5 a 7 salários mínimos (de R$ 5.500,01 a R$ 7.700,00)","8",IF(A738="de 7 a 10 salários mínimos (de R$ 7.700,01 a R$ 11.000,00)","9",IF(A738="de 10 a 15 salários mínimos (de R$ 11.000,01 a R$ 16.500,00)","10",IF(A738="de 15 a 20 salários mínimos (de R$ 16.500,01 a R$ 22.000,00)","11",IF(A738="acima de 20 salários mínimos (acima de R$ 22.000,00)","12")))))))))))))</f>
        <v>4</v>
      </c>
      <c r="C738" s="3" t="str">
        <f aca="false">IF(A738="","",IF(A738="até 1 salário mínimo (até R$ 1.100,00)","1",IF(A738="de 1 a 1,5 salários mínimos (de R$ 1.100,01 a R$ 1.650,00)","2",IF(A738="de 1,5 a 2 salários mínimos (de R$ 1.650,01 a R$ 2.200,00)","2",IF(A738="de 2 a 2,5 salários mínimos (de R$ 2.200,01 a R$ 2.750,00)","2",IF(A738="de 2,5 a 3 salários mínimos (de R$ 2.750,01 a R$ 3.300,00)","2",IF(A738="de 3 a 4 salários mínimos (de R$ 3.300,01 a R$ 4.400,00)","2",IF(A738="de 4 a 5 salários mínimos (de R$ 4.400,01 a R$ 5.500,00)","3",IF(A738="de 5 a 7 salários mínimos (de R$ 5.500,01 a R$ 7.700,00)","3",IF(A738="de 7 a 10 salários mínimos (de R$ 7.700,01 a R$ 11.000,00)","3",IF(A738="de 10 a 15 salários mínimos (de R$ 11.000,01 a R$ 16.500,00)","4",IF(A738="de 15 a 20 salários mínimos (de R$ 16.500,01 a R$ 22.000,00)","4",IF(A738="acima de 20 salários mínimos (acima de R$ 22.000,00)","5")))))))))))))</f>
        <v>2</v>
      </c>
      <c r="D738" s="3" t="n">
        <v>48.26</v>
      </c>
    </row>
    <row r="739" customFormat="false" ht="15.75" hidden="false" customHeight="true" outlineLevel="0" collapsed="false">
      <c r="A739" s="3"/>
      <c r="B739" s="3" t="str">
        <f aca="false">IF(A739="","",IF(A739="até 1 salário mínimo (até R$ 1.100,00)","1",IF(A739="de 1 a 1,5 salários mínimos (de R$ 1.100,01 a R$ 1.650,00)","2",IF(A739="de 1,5 a 2 salários mínimos (de R$ 1.650,01 a R$ 2.200,00)","3",IF(A739="de 2 a 2,5 salários mínimos (de R$ 2.200,01 a R$ 2.750,00)","4",IF(A739="de 2,5 a 3 salários mínimos (de R$ 2.750,01 a R$ 3.300,00)","5",IF(A739="de 3 a 4 salários mínimos (de R$ 3.300,01 a R$ 4.400,00)","6",IF(A739="de 4 a 5 salários mínimos (de R$ 4.400,01 a R$ 5.500,00)","7",IF(A739="de 5 a 7 salários mínimos (de R$ 5.500,01 a R$ 7.700,00)","8",IF(A739="de 7 a 10 salários mínimos (de R$ 7.700,01 a R$ 11.000,00)","9",IF(A739="de 10 a 15 salários mínimos (de R$ 11.000,01 a R$ 16.500,00)","10",IF(A739="de 15 a 20 salários mínimos (de R$ 16.500,01 a R$ 22.000,00)","11",IF(A739="acima de 20 salários mínimos (acima de R$ 22.000,00)","12")))))))))))))</f>
        <v/>
      </c>
      <c r="C739" s="3" t="str">
        <f aca="false">IF(A739="","",IF(A739="até 1 salário mínimo (até R$ 1.100,00)","1",IF(A739="de 1 a 1,5 salários mínimos (de R$ 1.100,01 a R$ 1.650,00)","2",IF(A739="de 1,5 a 2 salários mínimos (de R$ 1.650,01 a R$ 2.200,00)","2",IF(A739="de 2 a 2,5 salários mínimos (de R$ 2.200,01 a R$ 2.750,00)","2",IF(A739="de 2,5 a 3 salários mínimos (de R$ 2.750,01 a R$ 3.300,00)","2",IF(A739="de 3 a 4 salários mínimos (de R$ 3.300,01 a R$ 4.400,00)","2",IF(A739="de 4 a 5 salários mínimos (de R$ 4.400,01 a R$ 5.500,00)","3",IF(A739="de 5 a 7 salários mínimos (de R$ 5.500,01 a R$ 7.700,00)","3",IF(A739="de 7 a 10 salários mínimos (de R$ 7.700,01 a R$ 11.000,00)","3",IF(A739="de 10 a 15 salários mínimos (de R$ 11.000,01 a R$ 16.500,00)","4",IF(A739="de 15 a 20 salários mínimos (de R$ 16.500,01 a R$ 22.000,00)","4",IF(A739="acima de 20 salários mínimos (acima de R$ 22.000,00)","5")))))))))))))</f>
        <v/>
      </c>
      <c r="D739" s="3" t="n">
        <v>18.98</v>
      </c>
    </row>
    <row r="740" customFormat="false" ht="15.75" hidden="false" customHeight="true" outlineLevel="0" collapsed="false">
      <c r="A740" s="3"/>
      <c r="B740" s="3" t="str">
        <f aca="false">IF(A740="","",IF(A740="até 1 salário mínimo (até R$ 1.100,00)","1",IF(A740="de 1 a 1,5 salários mínimos (de R$ 1.100,01 a R$ 1.650,00)","2",IF(A740="de 1,5 a 2 salários mínimos (de R$ 1.650,01 a R$ 2.200,00)","3",IF(A740="de 2 a 2,5 salários mínimos (de R$ 2.200,01 a R$ 2.750,00)","4",IF(A740="de 2,5 a 3 salários mínimos (de R$ 2.750,01 a R$ 3.300,00)","5",IF(A740="de 3 a 4 salários mínimos (de R$ 3.300,01 a R$ 4.400,00)","6",IF(A740="de 4 a 5 salários mínimos (de R$ 4.400,01 a R$ 5.500,00)","7",IF(A740="de 5 a 7 salários mínimos (de R$ 5.500,01 a R$ 7.700,00)","8",IF(A740="de 7 a 10 salários mínimos (de R$ 7.700,01 a R$ 11.000,00)","9",IF(A740="de 10 a 15 salários mínimos (de R$ 11.000,01 a R$ 16.500,00)","10",IF(A740="de 15 a 20 salários mínimos (de R$ 16.500,01 a R$ 22.000,00)","11",IF(A740="acima de 20 salários mínimos (acima de R$ 22.000,00)","12")))))))))))))</f>
        <v/>
      </c>
      <c r="C740" s="3" t="str">
        <f aca="false">IF(A740="","",IF(A740="até 1 salário mínimo (até R$ 1.100,00)","1",IF(A740="de 1 a 1,5 salários mínimos (de R$ 1.100,01 a R$ 1.650,00)","2",IF(A740="de 1,5 a 2 salários mínimos (de R$ 1.650,01 a R$ 2.200,00)","2",IF(A740="de 2 a 2,5 salários mínimos (de R$ 2.200,01 a R$ 2.750,00)","2",IF(A740="de 2,5 a 3 salários mínimos (de R$ 2.750,01 a R$ 3.300,00)","2",IF(A740="de 3 a 4 salários mínimos (de R$ 3.300,01 a R$ 4.400,00)","2",IF(A740="de 4 a 5 salários mínimos (de R$ 4.400,01 a R$ 5.500,00)","3",IF(A740="de 5 a 7 salários mínimos (de R$ 5.500,01 a R$ 7.700,00)","3",IF(A740="de 7 a 10 salários mínimos (de R$ 7.700,01 a R$ 11.000,00)","3",IF(A740="de 10 a 15 salários mínimos (de R$ 11.000,01 a R$ 16.500,00)","4",IF(A740="de 15 a 20 salários mínimos (de R$ 16.500,01 a R$ 22.000,00)","4",IF(A740="acima de 20 salários mínimos (acima de R$ 22.000,00)","5")))))))))))))</f>
        <v/>
      </c>
      <c r="D740" s="3" t="n">
        <v>19.4</v>
      </c>
    </row>
    <row r="741" customFormat="false" ht="15.75" hidden="false" customHeight="true" outlineLevel="0" collapsed="false">
      <c r="A741" s="3"/>
      <c r="B741" s="3" t="str">
        <f aca="false">IF(A741="","",IF(A741="até 1 salário mínimo (até R$ 1.100,00)","1",IF(A741="de 1 a 1,5 salários mínimos (de R$ 1.100,01 a R$ 1.650,00)","2",IF(A741="de 1,5 a 2 salários mínimos (de R$ 1.650,01 a R$ 2.200,00)","3",IF(A741="de 2 a 2,5 salários mínimos (de R$ 2.200,01 a R$ 2.750,00)","4",IF(A741="de 2,5 a 3 salários mínimos (de R$ 2.750,01 a R$ 3.300,00)","5",IF(A741="de 3 a 4 salários mínimos (de R$ 3.300,01 a R$ 4.400,00)","6",IF(A741="de 4 a 5 salários mínimos (de R$ 4.400,01 a R$ 5.500,00)","7",IF(A741="de 5 a 7 salários mínimos (de R$ 5.500,01 a R$ 7.700,00)","8",IF(A741="de 7 a 10 salários mínimos (de R$ 7.700,01 a R$ 11.000,00)","9",IF(A741="de 10 a 15 salários mínimos (de R$ 11.000,01 a R$ 16.500,00)","10",IF(A741="de 15 a 20 salários mínimos (de R$ 16.500,01 a R$ 22.000,00)","11",IF(A741="acima de 20 salários mínimos (acima de R$ 22.000,00)","12")))))))))))))</f>
        <v/>
      </c>
      <c r="C741" s="3" t="str">
        <f aca="false">IF(A741="","",IF(A741="até 1 salário mínimo (até R$ 1.100,00)","1",IF(A741="de 1 a 1,5 salários mínimos (de R$ 1.100,01 a R$ 1.650,00)","2",IF(A741="de 1,5 a 2 salários mínimos (de R$ 1.650,01 a R$ 2.200,00)","2",IF(A741="de 2 a 2,5 salários mínimos (de R$ 2.200,01 a R$ 2.750,00)","2",IF(A741="de 2,5 a 3 salários mínimos (de R$ 2.750,01 a R$ 3.300,00)","2",IF(A741="de 3 a 4 salários mínimos (de R$ 3.300,01 a R$ 4.400,00)","2",IF(A741="de 4 a 5 salários mínimos (de R$ 4.400,01 a R$ 5.500,00)","3",IF(A741="de 5 a 7 salários mínimos (de R$ 5.500,01 a R$ 7.700,00)","3",IF(A741="de 7 a 10 salários mínimos (de R$ 7.700,01 a R$ 11.000,00)","3",IF(A741="de 10 a 15 salários mínimos (de R$ 11.000,01 a R$ 16.500,00)","4",IF(A741="de 15 a 20 salários mínimos (de R$ 16.500,01 a R$ 22.000,00)","4",IF(A741="acima de 20 salários mínimos (acima de R$ 22.000,00)","5")))))))))))))</f>
        <v/>
      </c>
      <c r="D741" s="3" t="n">
        <v>31.46</v>
      </c>
    </row>
    <row r="742" customFormat="false" ht="15.75" hidden="false" customHeight="true" outlineLevel="0" collapsed="false">
      <c r="A742" s="3"/>
      <c r="B742" s="3" t="str">
        <f aca="false">IF(A742="","",IF(A742="até 1 salário mínimo (até R$ 1.100,00)","1",IF(A742="de 1 a 1,5 salários mínimos (de R$ 1.100,01 a R$ 1.650,00)","2",IF(A742="de 1,5 a 2 salários mínimos (de R$ 1.650,01 a R$ 2.200,00)","3",IF(A742="de 2 a 2,5 salários mínimos (de R$ 2.200,01 a R$ 2.750,00)","4",IF(A742="de 2,5 a 3 salários mínimos (de R$ 2.750,01 a R$ 3.300,00)","5",IF(A742="de 3 a 4 salários mínimos (de R$ 3.300,01 a R$ 4.400,00)","6",IF(A742="de 4 a 5 salários mínimos (de R$ 4.400,01 a R$ 5.500,00)","7",IF(A742="de 5 a 7 salários mínimos (de R$ 5.500,01 a R$ 7.700,00)","8",IF(A742="de 7 a 10 salários mínimos (de R$ 7.700,01 a R$ 11.000,00)","9",IF(A742="de 10 a 15 salários mínimos (de R$ 11.000,01 a R$ 16.500,00)","10",IF(A742="de 15 a 20 salários mínimos (de R$ 16.500,01 a R$ 22.000,00)","11",IF(A742="acima de 20 salários mínimos (acima de R$ 22.000,00)","12")))))))))))))</f>
        <v/>
      </c>
      <c r="C742" s="3" t="str">
        <f aca="false">IF(A742="","",IF(A742="até 1 salário mínimo (até R$ 1.100,00)","1",IF(A742="de 1 a 1,5 salários mínimos (de R$ 1.100,01 a R$ 1.650,00)","2",IF(A742="de 1,5 a 2 salários mínimos (de R$ 1.650,01 a R$ 2.200,00)","2",IF(A742="de 2 a 2,5 salários mínimos (de R$ 2.200,01 a R$ 2.750,00)","2",IF(A742="de 2,5 a 3 salários mínimos (de R$ 2.750,01 a R$ 3.300,00)","2",IF(A742="de 3 a 4 salários mínimos (de R$ 3.300,01 a R$ 4.400,00)","2",IF(A742="de 4 a 5 salários mínimos (de R$ 4.400,01 a R$ 5.500,00)","3",IF(A742="de 5 a 7 salários mínimos (de R$ 5.500,01 a R$ 7.700,00)","3",IF(A742="de 7 a 10 salários mínimos (de R$ 7.700,01 a R$ 11.000,00)","3",IF(A742="de 10 a 15 salários mínimos (de R$ 11.000,01 a R$ 16.500,00)","4",IF(A742="de 15 a 20 salários mínimos (de R$ 16.500,01 a R$ 22.000,00)","4",IF(A742="acima de 20 salários mínimos (acima de R$ 22.000,00)","5")))))))))))))</f>
        <v/>
      </c>
      <c r="D742" s="3" t="n">
        <v>15.43</v>
      </c>
    </row>
    <row r="743" customFormat="false" ht="15.75" hidden="false" customHeight="true" outlineLevel="0" collapsed="false">
      <c r="A743" s="3"/>
      <c r="B743" s="3" t="str">
        <f aca="false">IF(A743="","",IF(A743="até 1 salário mínimo (até R$ 1.100,00)","1",IF(A743="de 1 a 1,5 salários mínimos (de R$ 1.100,01 a R$ 1.650,00)","2",IF(A743="de 1,5 a 2 salários mínimos (de R$ 1.650,01 a R$ 2.200,00)","3",IF(A743="de 2 a 2,5 salários mínimos (de R$ 2.200,01 a R$ 2.750,00)","4",IF(A743="de 2,5 a 3 salários mínimos (de R$ 2.750,01 a R$ 3.300,00)","5",IF(A743="de 3 a 4 salários mínimos (de R$ 3.300,01 a R$ 4.400,00)","6",IF(A743="de 4 a 5 salários mínimos (de R$ 4.400,01 a R$ 5.500,00)","7",IF(A743="de 5 a 7 salários mínimos (de R$ 5.500,01 a R$ 7.700,00)","8",IF(A743="de 7 a 10 salários mínimos (de R$ 7.700,01 a R$ 11.000,00)","9",IF(A743="de 10 a 15 salários mínimos (de R$ 11.000,01 a R$ 16.500,00)","10",IF(A743="de 15 a 20 salários mínimos (de R$ 16.500,01 a R$ 22.000,00)","11",IF(A743="acima de 20 salários mínimos (acima de R$ 22.000,00)","12")))))))))))))</f>
        <v/>
      </c>
      <c r="C743" s="3" t="str">
        <f aca="false">IF(A743="","",IF(A743="até 1 salário mínimo (até R$ 1.100,00)","1",IF(A743="de 1 a 1,5 salários mínimos (de R$ 1.100,01 a R$ 1.650,00)","2",IF(A743="de 1,5 a 2 salários mínimos (de R$ 1.650,01 a R$ 2.200,00)","2",IF(A743="de 2 a 2,5 salários mínimos (de R$ 2.200,01 a R$ 2.750,00)","2",IF(A743="de 2,5 a 3 salários mínimos (de R$ 2.750,01 a R$ 3.300,00)","2",IF(A743="de 3 a 4 salários mínimos (de R$ 3.300,01 a R$ 4.400,00)","2",IF(A743="de 4 a 5 salários mínimos (de R$ 4.400,01 a R$ 5.500,00)","3",IF(A743="de 5 a 7 salários mínimos (de R$ 5.500,01 a R$ 7.700,00)","3",IF(A743="de 7 a 10 salários mínimos (de R$ 7.700,01 a R$ 11.000,00)","3",IF(A743="de 10 a 15 salários mínimos (de R$ 11.000,01 a R$ 16.500,00)","4",IF(A743="de 15 a 20 salários mínimos (de R$ 16.500,01 a R$ 22.000,00)","4",IF(A743="acima de 20 salários mínimos (acima de R$ 22.000,00)","5")))))))))))))</f>
        <v/>
      </c>
      <c r="D743" s="3" t="n">
        <v>28.99</v>
      </c>
    </row>
    <row r="744" customFormat="false" ht="15.75" hidden="false" customHeight="true" outlineLevel="0" collapsed="false">
      <c r="A744" s="3" t="s">
        <v>14</v>
      </c>
      <c r="B744" s="3" t="str">
        <f aca="false">IF(A744="","",IF(A744="até 1 salário mínimo (até R$ 1.100,00)","1",IF(A744="de 1 a 1,5 salários mínimos (de R$ 1.100,01 a R$ 1.650,00)","2",IF(A744="de 1,5 a 2 salários mínimos (de R$ 1.650,01 a R$ 2.200,00)","3",IF(A744="de 2 a 2,5 salários mínimos (de R$ 2.200,01 a R$ 2.750,00)","4",IF(A744="de 2,5 a 3 salários mínimos (de R$ 2.750,01 a R$ 3.300,00)","5",IF(A744="de 3 a 4 salários mínimos (de R$ 3.300,01 a R$ 4.400,00)","6",IF(A744="de 4 a 5 salários mínimos (de R$ 4.400,01 a R$ 5.500,00)","7",IF(A744="de 5 a 7 salários mínimos (de R$ 5.500,01 a R$ 7.700,00)","8",IF(A744="de 7 a 10 salários mínimos (de R$ 7.700,01 a R$ 11.000,00)","9",IF(A744="de 10 a 15 salários mínimos (de R$ 11.000,01 a R$ 16.500,00)","10",IF(A744="de 15 a 20 salários mínimos (de R$ 16.500,01 a R$ 22.000,00)","11",IF(A744="acima de 20 salários mínimos (acima de R$ 22.000,00)","12")))))))))))))</f>
        <v>2</v>
      </c>
      <c r="C744" s="3" t="str">
        <f aca="false">IF(A744="","",IF(A744="até 1 salário mínimo (até R$ 1.100,00)","1",IF(A744="de 1 a 1,5 salários mínimos (de R$ 1.100,01 a R$ 1.650,00)","2",IF(A744="de 1,5 a 2 salários mínimos (de R$ 1.650,01 a R$ 2.200,00)","2",IF(A744="de 2 a 2,5 salários mínimos (de R$ 2.200,01 a R$ 2.750,00)","2",IF(A744="de 2,5 a 3 salários mínimos (de R$ 2.750,01 a R$ 3.300,00)","2",IF(A744="de 3 a 4 salários mínimos (de R$ 3.300,01 a R$ 4.400,00)","2",IF(A744="de 4 a 5 salários mínimos (de R$ 4.400,01 a R$ 5.500,00)","3",IF(A744="de 5 a 7 salários mínimos (de R$ 5.500,01 a R$ 7.700,00)","3",IF(A744="de 7 a 10 salários mínimos (de R$ 7.700,01 a R$ 11.000,00)","3",IF(A744="de 10 a 15 salários mínimos (de R$ 11.000,01 a R$ 16.500,00)","4",IF(A744="de 15 a 20 salários mínimos (de R$ 16.500,01 a R$ 22.000,00)","4",IF(A744="acima de 20 salários mínimos (acima de R$ 22.000,00)","5")))))))))))))</f>
        <v>2</v>
      </c>
      <c r="D744" s="3" t="n">
        <v>4.76</v>
      </c>
    </row>
    <row r="745" customFormat="false" ht="15.75" hidden="false" customHeight="true" outlineLevel="0" collapsed="false">
      <c r="A745" s="3"/>
      <c r="B745" s="3" t="str">
        <f aca="false">IF(A745="","",IF(A745="até 1 salário mínimo (até R$ 1.100,00)","1",IF(A745="de 1 a 1,5 salários mínimos (de R$ 1.100,01 a R$ 1.650,00)","2",IF(A745="de 1,5 a 2 salários mínimos (de R$ 1.650,01 a R$ 2.200,00)","3",IF(A745="de 2 a 2,5 salários mínimos (de R$ 2.200,01 a R$ 2.750,00)","4",IF(A745="de 2,5 a 3 salários mínimos (de R$ 2.750,01 a R$ 3.300,00)","5",IF(A745="de 3 a 4 salários mínimos (de R$ 3.300,01 a R$ 4.400,00)","6",IF(A745="de 4 a 5 salários mínimos (de R$ 4.400,01 a R$ 5.500,00)","7",IF(A745="de 5 a 7 salários mínimos (de R$ 5.500,01 a R$ 7.700,00)","8",IF(A745="de 7 a 10 salários mínimos (de R$ 7.700,01 a R$ 11.000,00)","9",IF(A745="de 10 a 15 salários mínimos (de R$ 11.000,01 a R$ 16.500,00)","10",IF(A745="de 15 a 20 salários mínimos (de R$ 16.500,01 a R$ 22.000,00)","11",IF(A745="acima de 20 salários mínimos (acima de R$ 22.000,00)","12")))))))))))))</f>
        <v/>
      </c>
      <c r="C745" s="3" t="str">
        <f aca="false">IF(A745="","",IF(A745="até 1 salário mínimo (até R$ 1.100,00)","1",IF(A745="de 1 a 1,5 salários mínimos (de R$ 1.100,01 a R$ 1.650,00)","2",IF(A745="de 1,5 a 2 salários mínimos (de R$ 1.650,01 a R$ 2.200,00)","2",IF(A745="de 2 a 2,5 salários mínimos (de R$ 2.200,01 a R$ 2.750,00)","2",IF(A745="de 2,5 a 3 salários mínimos (de R$ 2.750,01 a R$ 3.300,00)","2",IF(A745="de 3 a 4 salários mínimos (de R$ 3.300,01 a R$ 4.400,00)","2",IF(A745="de 4 a 5 salários mínimos (de R$ 4.400,01 a R$ 5.500,00)","3",IF(A745="de 5 a 7 salários mínimos (de R$ 5.500,01 a R$ 7.700,00)","3",IF(A745="de 7 a 10 salários mínimos (de R$ 7.700,01 a R$ 11.000,00)","3",IF(A745="de 10 a 15 salários mínimos (de R$ 11.000,01 a R$ 16.500,00)","4",IF(A745="de 15 a 20 salários mínimos (de R$ 16.500,01 a R$ 22.000,00)","4",IF(A745="acima de 20 salários mínimos (acima de R$ 22.000,00)","5")))))))))))))</f>
        <v/>
      </c>
      <c r="D745" s="3" t="n">
        <v>7.22</v>
      </c>
    </row>
    <row r="746" customFormat="false" ht="15.75" hidden="false" customHeight="true" outlineLevel="0" collapsed="false">
      <c r="A746" s="3" t="s">
        <v>14</v>
      </c>
      <c r="B746" s="3" t="str">
        <f aca="false">IF(A746="","",IF(A746="até 1 salário mínimo (até R$ 1.100,00)","1",IF(A746="de 1 a 1,5 salários mínimos (de R$ 1.100,01 a R$ 1.650,00)","2",IF(A746="de 1,5 a 2 salários mínimos (de R$ 1.650,01 a R$ 2.200,00)","3",IF(A746="de 2 a 2,5 salários mínimos (de R$ 2.200,01 a R$ 2.750,00)","4",IF(A746="de 2,5 a 3 salários mínimos (de R$ 2.750,01 a R$ 3.300,00)","5",IF(A746="de 3 a 4 salários mínimos (de R$ 3.300,01 a R$ 4.400,00)","6",IF(A746="de 4 a 5 salários mínimos (de R$ 4.400,01 a R$ 5.500,00)","7",IF(A746="de 5 a 7 salários mínimos (de R$ 5.500,01 a R$ 7.700,00)","8",IF(A746="de 7 a 10 salários mínimos (de R$ 7.700,01 a R$ 11.000,00)","9",IF(A746="de 10 a 15 salários mínimos (de R$ 11.000,01 a R$ 16.500,00)","10",IF(A746="de 15 a 20 salários mínimos (de R$ 16.500,01 a R$ 22.000,00)","11",IF(A746="acima de 20 salários mínimos (acima de R$ 22.000,00)","12")))))))))))))</f>
        <v>2</v>
      </c>
      <c r="C746" s="3" t="str">
        <f aca="false">IF(A746="","",IF(A746="até 1 salário mínimo (até R$ 1.100,00)","1",IF(A746="de 1 a 1,5 salários mínimos (de R$ 1.100,01 a R$ 1.650,00)","2",IF(A746="de 1,5 a 2 salários mínimos (de R$ 1.650,01 a R$ 2.200,00)","2",IF(A746="de 2 a 2,5 salários mínimos (de R$ 2.200,01 a R$ 2.750,00)","2",IF(A746="de 2,5 a 3 salários mínimos (de R$ 2.750,01 a R$ 3.300,00)","2",IF(A746="de 3 a 4 salários mínimos (de R$ 3.300,01 a R$ 4.400,00)","2",IF(A746="de 4 a 5 salários mínimos (de R$ 4.400,01 a R$ 5.500,00)","3",IF(A746="de 5 a 7 salários mínimos (de R$ 5.500,01 a R$ 7.700,00)","3",IF(A746="de 7 a 10 salários mínimos (de R$ 7.700,01 a R$ 11.000,00)","3",IF(A746="de 10 a 15 salários mínimos (de R$ 11.000,01 a R$ 16.500,00)","4",IF(A746="de 15 a 20 salários mínimos (de R$ 16.500,01 a R$ 22.000,00)","4",IF(A746="acima de 20 salários mínimos (acima de R$ 22.000,00)","5")))))))))))))</f>
        <v>2</v>
      </c>
      <c r="D746" s="3" t="n">
        <v>18.28</v>
      </c>
    </row>
    <row r="747" customFormat="false" ht="15.75" hidden="false" customHeight="true" outlineLevel="0" collapsed="false">
      <c r="A747" s="3"/>
      <c r="B747" s="3" t="str">
        <f aca="false">IF(A747="","",IF(A747="até 1 salário mínimo (até R$ 1.100,00)","1",IF(A747="de 1 a 1,5 salários mínimos (de R$ 1.100,01 a R$ 1.650,00)","2",IF(A747="de 1,5 a 2 salários mínimos (de R$ 1.650,01 a R$ 2.200,00)","3",IF(A747="de 2 a 2,5 salários mínimos (de R$ 2.200,01 a R$ 2.750,00)","4",IF(A747="de 2,5 a 3 salários mínimos (de R$ 2.750,01 a R$ 3.300,00)","5",IF(A747="de 3 a 4 salários mínimos (de R$ 3.300,01 a R$ 4.400,00)","6",IF(A747="de 4 a 5 salários mínimos (de R$ 4.400,01 a R$ 5.500,00)","7",IF(A747="de 5 a 7 salários mínimos (de R$ 5.500,01 a R$ 7.700,00)","8",IF(A747="de 7 a 10 salários mínimos (de R$ 7.700,01 a R$ 11.000,00)","9",IF(A747="de 10 a 15 salários mínimos (de R$ 11.000,01 a R$ 16.500,00)","10",IF(A747="de 15 a 20 salários mínimos (de R$ 16.500,01 a R$ 22.000,00)","11",IF(A747="acima de 20 salários mínimos (acima de R$ 22.000,00)","12")))))))))))))</f>
        <v/>
      </c>
      <c r="C747" s="3" t="str">
        <f aca="false">IF(A747="","",IF(A747="até 1 salário mínimo (até R$ 1.100,00)","1",IF(A747="de 1 a 1,5 salários mínimos (de R$ 1.100,01 a R$ 1.650,00)","2",IF(A747="de 1,5 a 2 salários mínimos (de R$ 1.650,01 a R$ 2.200,00)","2",IF(A747="de 2 a 2,5 salários mínimos (de R$ 2.200,01 a R$ 2.750,00)","2",IF(A747="de 2,5 a 3 salários mínimos (de R$ 2.750,01 a R$ 3.300,00)","2",IF(A747="de 3 a 4 salários mínimos (de R$ 3.300,01 a R$ 4.400,00)","2",IF(A747="de 4 a 5 salários mínimos (de R$ 4.400,01 a R$ 5.500,00)","3",IF(A747="de 5 a 7 salários mínimos (de R$ 5.500,01 a R$ 7.700,00)","3",IF(A747="de 7 a 10 salários mínimos (de R$ 7.700,01 a R$ 11.000,00)","3",IF(A747="de 10 a 15 salários mínimos (de R$ 11.000,01 a R$ 16.500,00)","4",IF(A747="de 15 a 20 salários mínimos (de R$ 16.500,01 a R$ 22.000,00)","4",IF(A747="acima de 20 salários mínimos (acima de R$ 22.000,00)","5")))))))))))))</f>
        <v/>
      </c>
      <c r="D747" s="3" t="n">
        <v>32.84</v>
      </c>
    </row>
    <row r="748" customFormat="false" ht="15.75" hidden="false" customHeight="true" outlineLevel="0" collapsed="false">
      <c r="A748" s="3" t="s">
        <v>13</v>
      </c>
      <c r="B748" s="3" t="str">
        <f aca="false">IF(A748="","",IF(A748="até 1 salário mínimo (até R$ 1.100,00)","1",IF(A748="de 1 a 1,5 salários mínimos (de R$ 1.100,01 a R$ 1.650,00)","2",IF(A748="de 1,5 a 2 salários mínimos (de R$ 1.650,01 a R$ 2.200,00)","3",IF(A748="de 2 a 2,5 salários mínimos (de R$ 2.200,01 a R$ 2.750,00)","4",IF(A748="de 2,5 a 3 salários mínimos (de R$ 2.750,01 a R$ 3.300,00)","5",IF(A748="de 3 a 4 salários mínimos (de R$ 3.300,01 a R$ 4.400,00)","6",IF(A748="de 4 a 5 salários mínimos (de R$ 4.400,01 a R$ 5.500,00)","7",IF(A748="de 5 a 7 salários mínimos (de R$ 5.500,01 a R$ 7.700,00)","8",IF(A748="de 7 a 10 salários mínimos (de R$ 7.700,01 a R$ 11.000,00)","9",IF(A748="de 10 a 15 salários mínimos (de R$ 11.000,01 a R$ 16.500,00)","10",IF(A748="de 15 a 20 salários mínimos (de R$ 16.500,01 a R$ 22.000,00)","11",IF(A748="acima de 20 salários mínimos (acima de R$ 22.000,00)","12")))))))))))))</f>
        <v>11</v>
      </c>
      <c r="C748" s="3" t="str">
        <f aca="false">IF(A748="","",IF(A748="até 1 salário mínimo (até R$ 1.100,00)","1",IF(A748="de 1 a 1,5 salários mínimos (de R$ 1.100,01 a R$ 1.650,00)","2",IF(A748="de 1,5 a 2 salários mínimos (de R$ 1.650,01 a R$ 2.200,00)","2",IF(A748="de 2 a 2,5 salários mínimos (de R$ 2.200,01 a R$ 2.750,00)","2",IF(A748="de 2,5 a 3 salários mínimos (de R$ 2.750,01 a R$ 3.300,00)","2",IF(A748="de 3 a 4 salários mínimos (de R$ 3.300,01 a R$ 4.400,00)","2",IF(A748="de 4 a 5 salários mínimos (de R$ 4.400,01 a R$ 5.500,00)","3",IF(A748="de 5 a 7 salários mínimos (de R$ 5.500,01 a R$ 7.700,00)","3",IF(A748="de 7 a 10 salários mínimos (de R$ 7.700,01 a R$ 11.000,00)","3",IF(A748="de 10 a 15 salários mínimos (de R$ 11.000,01 a R$ 16.500,00)","4",IF(A748="de 15 a 20 salários mínimos (de R$ 16.500,01 a R$ 22.000,00)","4",IF(A748="acima de 20 salários mínimos (acima de R$ 22.000,00)","5")))))))))))))</f>
        <v>4</v>
      </c>
      <c r="D748" s="3" t="n">
        <v>64.96</v>
      </c>
    </row>
    <row r="749" customFormat="false" ht="15.75" hidden="false" customHeight="true" outlineLevel="0" collapsed="false">
      <c r="A749" s="3"/>
      <c r="B749" s="3" t="str">
        <f aca="false">IF(A749="","",IF(A749="até 1 salário mínimo (até R$ 1.100,00)","1",IF(A749="de 1 a 1,5 salários mínimos (de R$ 1.100,01 a R$ 1.650,00)","2",IF(A749="de 1,5 a 2 salários mínimos (de R$ 1.650,01 a R$ 2.200,00)","3",IF(A749="de 2 a 2,5 salários mínimos (de R$ 2.200,01 a R$ 2.750,00)","4",IF(A749="de 2,5 a 3 salários mínimos (de R$ 2.750,01 a R$ 3.300,00)","5",IF(A749="de 3 a 4 salários mínimos (de R$ 3.300,01 a R$ 4.400,00)","6",IF(A749="de 4 a 5 salários mínimos (de R$ 4.400,01 a R$ 5.500,00)","7",IF(A749="de 5 a 7 salários mínimos (de R$ 5.500,01 a R$ 7.700,00)","8",IF(A749="de 7 a 10 salários mínimos (de R$ 7.700,01 a R$ 11.000,00)","9",IF(A749="de 10 a 15 salários mínimos (de R$ 11.000,01 a R$ 16.500,00)","10",IF(A749="de 15 a 20 salários mínimos (de R$ 16.500,01 a R$ 22.000,00)","11",IF(A749="acima de 20 salários mínimos (acima de R$ 22.000,00)","12")))))))))))))</f>
        <v/>
      </c>
      <c r="C749" s="3" t="str">
        <f aca="false">IF(A749="","",IF(A749="até 1 salário mínimo (até R$ 1.100,00)","1",IF(A749="de 1 a 1,5 salários mínimos (de R$ 1.100,01 a R$ 1.650,00)","2",IF(A749="de 1,5 a 2 salários mínimos (de R$ 1.650,01 a R$ 2.200,00)","2",IF(A749="de 2 a 2,5 salários mínimos (de R$ 2.200,01 a R$ 2.750,00)","2",IF(A749="de 2,5 a 3 salários mínimos (de R$ 2.750,01 a R$ 3.300,00)","2",IF(A749="de 3 a 4 salários mínimos (de R$ 3.300,01 a R$ 4.400,00)","2",IF(A749="de 4 a 5 salários mínimos (de R$ 4.400,01 a R$ 5.500,00)","3",IF(A749="de 5 a 7 salários mínimos (de R$ 5.500,01 a R$ 7.700,00)","3",IF(A749="de 7 a 10 salários mínimos (de R$ 7.700,01 a R$ 11.000,00)","3",IF(A749="de 10 a 15 salários mínimos (de R$ 11.000,01 a R$ 16.500,00)","4",IF(A749="de 15 a 20 salários mínimos (de R$ 16.500,01 a R$ 22.000,00)","4",IF(A749="acima de 20 salários mínimos (acima de R$ 22.000,00)","5")))))))))))))</f>
        <v/>
      </c>
      <c r="D749" s="3" t="n">
        <v>10.68</v>
      </c>
    </row>
    <row r="750" customFormat="false" ht="15.75" hidden="false" customHeight="true" outlineLevel="0" collapsed="false">
      <c r="A750" s="3" t="s">
        <v>4</v>
      </c>
      <c r="B750" s="3" t="str">
        <f aca="false">IF(A750="","",IF(A750="até 1 salário mínimo (até R$ 1.100,00)","1",IF(A750="de 1 a 1,5 salários mínimos (de R$ 1.100,01 a R$ 1.650,00)","2",IF(A750="de 1,5 a 2 salários mínimos (de R$ 1.650,01 a R$ 2.200,00)","3",IF(A750="de 2 a 2,5 salários mínimos (de R$ 2.200,01 a R$ 2.750,00)","4",IF(A750="de 2,5 a 3 salários mínimos (de R$ 2.750,01 a R$ 3.300,00)","5",IF(A750="de 3 a 4 salários mínimos (de R$ 3.300,01 a R$ 4.400,00)","6",IF(A750="de 4 a 5 salários mínimos (de R$ 4.400,01 a R$ 5.500,00)","7",IF(A750="de 5 a 7 salários mínimos (de R$ 5.500,01 a R$ 7.700,00)","8",IF(A750="de 7 a 10 salários mínimos (de R$ 7.700,01 a R$ 11.000,00)","9",IF(A750="de 10 a 15 salários mínimos (de R$ 11.000,01 a R$ 16.500,00)","10",IF(A750="de 15 a 20 salários mínimos (de R$ 16.500,01 a R$ 22.000,00)","11",IF(A750="acima de 20 salários mínimos (acima de R$ 22.000,00)","12")))))))))))))</f>
        <v>3</v>
      </c>
      <c r="C750" s="3" t="str">
        <f aca="false">IF(A750="","",IF(A750="até 1 salário mínimo (até R$ 1.100,00)","1",IF(A750="de 1 a 1,5 salários mínimos (de R$ 1.100,01 a R$ 1.650,00)","2",IF(A750="de 1,5 a 2 salários mínimos (de R$ 1.650,01 a R$ 2.200,00)","2",IF(A750="de 2 a 2,5 salários mínimos (de R$ 2.200,01 a R$ 2.750,00)","2",IF(A750="de 2,5 a 3 salários mínimos (de R$ 2.750,01 a R$ 3.300,00)","2",IF(A750="de 3 a 4 salários mínimos (de R$ 3.300,01 a R$ 4.400,00)","2",IF(A750="de 4 a 5 salários mínimos (de R$ 4.400,01 a R$ 5.500,00)","3",IF(A750="de 5 a 7 salários mínimos (de R$ 5.500,01 a R$ 7.700,00)","3",IF(A750="de 7 a 10 salários mínimos (de R$ 7.700,01 a R$ 11.000,00)","3",IF(A750="de 10 a 15 salários mínimos (de R$ 11.000,01 a R$ 16.500,00)","4",IF(A750="de 15 a 20 salários mínimos (de R$ 16.500,01 a R$ 22.000,00)","4",IF(A750="acima de 20 salários mínimos (acima de R$ 22.000,00)","5")))))))))))))</f>
        <v>2</v>
      </c>
      <c r="D750" s="3" t="n">
        <v>47.39</v>
      </c>
    </row>
    <row r="751" customFormat="false" ht="15.75" hidden="false" customHeight="true" outlineLevel="0" collapsed="false">
      <c r="A751" s="3" t="s">
        <v>5</v>
      </c>
      <c r="B751" s="3" t="str">
        <f aca="false">IF(A751="","",IF(A751="até 1 salário mínimo (até R$ 1.100,00)","1",IF(A751="de 1 a 1,5 salários mínimos (de R$ 1.100,01 a R$ 1.650,00)","2",IF(A751="de 1,5 a 2 salários mínimos (de R$ 1.650,01 a R$ 2.200,00)","3",IF(A751="de 2 a 2,5 salários mínimos (de R$ 2.200,01 a R$ 2.750,00)","4",IF(A751="de 2,5 a 3 salários mínimos (de R$ 2.750,01 a R$ 3.300,00)","5",IF(A751="de 3 a 4 salários mínimos (de R$ 3.300,01 a R$ 4.400,00)","6",IF(A751="de 4 a 5 salários mínimos (de R$ 4.400,01 a R$ 5.500,00)","7",IF(A751="de 5 a 7 salários mínimos (de R$ 5.500,01 a R$ 7.700,00)","8",IF(A751="de 7 a 10 salários mínimos (de R$ 7.700,01 a R$ 11.000,00)","9",IF(A751="de 10 a 15 salários mínimos (de R$ 11.000,01 a R$ 16.500,00)","10",IF(A751="de 15 a 20 salários mínimos (de R$ 16.500,01 a R$ 22.000,00)","11",IF(A751="acima de 20 salários mínimos (acima de R$ 22.000,00)","12")))))))))))))</f>
        <v>8</v>
      </c>
      <c r="C751" s="3" t="str">
        <f aca="false">IF(A751="","",IF(A751="até 1 salário mínimo (até R$ 1.100,00)","1",IF(A751="de 1 a 1,5 salários mínimos (de R$ 1.100,01 a R$ 1.650,00)","2",IF(A751="de 1,5 a 2 salários mínimos (de R$ 1.650,01 a R$ 2.200,00)","2",IF(A751="de 2 a 2,5 salários mínimos (de R$ 2.200,01 a R$ 2.750,00)","2",IF(A751="de 2,5 a 3 salários mínimos (de R$ 2.750,01 a R$ 3.300,00)","2",IF(A751="de 3 a 4 salários mínimos (de R$ 3.300,01 a R$ 4.400,00)","2",IF(A751="de 4 a 5 salários mínimos (de R$ 4.400,01 a R$ 5.500,00)","3",IF(A751="de 5 a 7 salários mínimos (de R$ 5.500,01 a R$ 7.700,00)","3",IF(A751="de 7 a 10 salários mínimos (de R$ 7.700,01 a R$ 11.000,00)","3",IF(A751="de 10 a 15 salários mínimos (de R$ 11.000,01 a R$ 16.500,00)","4",IF(A751="de 15 a 20 salários mínimos (de R$ 16.500,01 a R$ 22.000,00)","4",IF(A751="acima de 20 salários mínimos (acima de R$ 22.000,00)","5")))))))))))))</f>
        <v>3</v>
      </c>
      <c r="D751" s="3" t="n">
        <v>47.03</v>
      </c>
    </row>
    <row r="752" customFormat="false" ht="15.75" hidden="false" customHeight="true" outlineLevel="0" collapsed="false">
      <c r="A752" s="3"/>
      <c r="B752" s="3" t="str">
        <f aca="false">IF(A752="","",IF(A752="até 1 salário mínimo (até R$ 1.100,00)","1",IF(A752="de 1 a 1,5 salários mínimos (de R$ 1.100,01 a R$ 1.650,00)","2",IF(A752="de 1,5 a 2 salários mínimos (de R$ 1.650,01 a R$ 2.200,00)","3",IF(A752="de 2 a 2,5 salários mínimos (de R$ 2.200,01 a R$ 2.750,00)","4",IF(A752="de 2,5 a 3 salários mínimos (de R$ 2.750,01 a R$ 3.300,00)","5",IF(A752="de 3 a 4 salários mínimos (de R$ 3.300,01 a R$ 4.400,00)","6",IF(A752="de 4 a 5 salários mínimos (de R$ 4.400,01 a R$ 5.500,00)","7",IF(A752="de 5 a 7 salários mínimos (de R$ 5.500,01 a R$ 7.700,00)","8",IF(A752="de 7 a 10 salários mínimos (de R$ 7.700,01 a R$ 11.000,00)","9",IF(A752="de 10 a 15 salários mínimos (de R$ 11.000,01 a R$ 16.500,00)","10",IF(A752="de 15 a 20 salários mínimos (de R$ 16.500,01 a R$ 22.000,00)","11",IF(A752="acima de 20 salários mínimos (acima de R$ 22.000,00)","12")))))))))))))</f>
        <v/>
      </c>
      <c r="C752" s="3" t="str">
        <f aca="false">IF(A752="","",IF(A752="até 1 salário mínimo (até R$ 1.100,00)","1",IF(A752="de 1 a 1,5 salários mínimos (de R$ 1.100,01 a R$ 1.650,00)","2",IF(A752="de 1,5 a 2 salários mínimos (de R$ 1.650,01 a R$ 2.200,00)","2",IF(A752="de 2 a 2,5 salários mínimos (de R$ 2.200,01 a R$ 2.750,00)","2",IF(A752="de 2,5 a 3 salários mínimos (de R$ 2.750,01 a R$ 3.300,00)","2",IF(A752="de 3 a 4 salários mínimos (de R$ 3.300,01 a R$ 4.400,00)","2",IF(A752="de 4 a 5 salários mínimos (de R$ 4.400,01 a R$ 5.500,00)","3",IF(A752="de 5 a 7 salários mínimos (de R$ 5.500,01 a R$ 7.700,00)","3",IF(A752="de 7 a 10 salários mínimos (de R$ 7.700,01 a R$ 11.000,00)","3",IF(A752="de 10 a 15 salários mínimos (de R$ 11.000,01 a R$ 16.500,00)","4",IF(A752="de 15 a 20 salários mínimos (de R$ 16.500,01 a R$ 22.000,00)","4",IF(A752="acima de 20 salários mínimos (acima de R$ 22.000,00)","5")))))))))))))</f>
        <v/>
      </c>
      <c r="D752" s="3" t="n">
        <v>32.06</v>
      </c>
    </row>
    <row r="753" customFormat="false" ht="15.75" hidden="false" customHeight="true" outlineLevel="0" collapsed="false">
      <c r="A753" s="3" t="s">
        <v>9</v>
      </c>
      <c r="B753" s="3" t="str">
        <f aca="false">IF(A753="","",IF(A753="até 1 salário mínimo (até R$ 1.100,00)","1",IF(A753="de 1 a 1,5 salários mínimos (de R$ 1.100,01 a R$ 1.650,00)","2",IF(A753="de 1,5 a 2 salários mínimos (de R$ 1.650,01 a R$ 2.200,00)","3",IF(A753="de 2 a 2,5 salários mínimos (de R$ 2.200,01 a R$ 2.750,00)","4",IF(A753="de 2,5 a 3 salários mínimos (de R$ 2.750,01 a R$ 3.300,00)","5",IF(A753="de 3 a 4 salários mínimos (de R$ 3.300,01 a R$ 4.400,00)","6",IF(A753="de 4 a 5 salários mínimos (de R$ 4.400,01 a R$ 5.500,00)","7",IF(A753="de 5 a 7 salários mínimos (de R$ 5.500,01 a R$ 7.700,00)","8",IF(A753="de 7 a 10 salários mínimos (de R$ 7.700,01 a R$ 11.000,00)","9",IF(A753="de 10 a 15 salários mínimos (de R$ 11.000,01 a R$ 16.500,00)","10",IF(A753="de 15 a 20 salários mínimos (de R$ 16.500,01 a R$ 22.000,00)","11",IF(A753="acima de 20 salários mínimos (acima de R$ 22.000,00)","12")))))))))))))</f>
        <v>5</v>
      </c>
      <c r="C753" s="3" t="str">
        <f aca="false">IF(A753="","",IF(A753="até 1 salário mínimo (até R$ 1.100,00)","1",IF(A753="de 1 a 1,5 salários mínimos (de R$ 1.100,01 a R$ 1.650,00)","2",IF(A753="de 1,5 a 2 salários mínimos (de R$ 1.650,01 a R$ 2.200,00)","2",IF(A753="de 2 a 2,5 salários mínimos (de R$ 2.200,01 a R$ 2.750,00)","2",IF(A753="de 2,5 a 3 salários mínimos (de R$ 2.750,01 a R$ 3.300,00)","2",IF(A753="de 3 a 4 salários mínimos (de R$ 3.300,01 a R$ 4.400,00)","2",IF(A753="de 4 a 5 salários mínimos (de R$ 4.400,01 a R$ 5.500,00)","3",IF(A753="de 5 a 7 salários mínimos (de R$ 5.500,01 a R$ 7.700,00)","3",IF(A753="de 7 a 10 salários mínimos (de R$ 7.700,01 a R$ 11.000,00)","3",IF(A753="de 10 a 15 salários mínimos (de R$ 11.000,01 a R$ 16.500,00)","4",IF(A753="de 15 a 20 salários mínimos (de R$ 16.500,01 a R$ 22.000,00)","4",IF(A753="acima de 20 salários mínimos (acima de R$ 22.000,00)","5")))))))))))))</f>
        <v>2</v>
      </c>
      <c r="D753" s="3" t="n">
        <v>24.03</v>
      </c>
    </row>
    <row r="754" customFormat="false" ht="15.75" hidden="false" customHeight="true" outlineLevel="0" collapsed="false">
      <c r="A754" s="3" t="s">
        <v>9</v>
      </c>
      <c r="B754" s="3" t="str">
        <f aca="false">IF(A754="","",IF(A754="até 1 salário mínimo (até R$ 1.100,00)","1",IF(A754="de 1 a 1,5 salários mínimos (de R$ 1.100,01 a R$ 1.650,00)","2",IF(A754="de 1,5 a 2 salários mínimos (de R$ 1.650,01 a R$ 2.200,00)","3",IF(A754="de 2 a 2,5 salários mínimos (de R$ 2.200,01 a R$ 2.750,00)","4",IF(A754="de 2,5 a 3 salários mínimos (de R$ 2.750,01 a R$ 3.300,00)","5",IF(A754="de 3 a 4 salários mínimos (de R$ 3.300,01 a R$ 4.400,00)","6",IF(A754="de 4 a 5 salários mínimos (de R$ 4.400,01 a R$ 5.500,00)","7",IF(A754="de 5 a 7 salários mínimos (de R$ 5.500,01 a R$ 7.700,00)","8",IF(A754="de 7 a 10 salários mínimos (de R$ 7.700,01 a R$ 11.000,00)","9",IF(A754="de 10 a 15 salários mínimos (de R$ 11.000,01 a R$ 16.500,00)","10",IF(A754="de 15 a 20 salários mínimos (de R$ 16.500,01 a R$ 22.000,00)","11",IF(A754="acima de 20 salários mínimos (acima de R$ 22.000,00)","12")))))))))))))</f>
        <v>5</v>
      </c>
      <c r="C754" s="3" t="str">
        <f aca="false">IF(A754="","",IF(A754="até 1 salário mínimo (até R$ 1.100,00)","1",IF(A754="de 1 a 1,5 salários mínimos (de R$ 1.100,01 a R$ 1.650,00)","2",IF(A754="de 1,5 a 2 salários mínimos (de R$ 1.650,01 a R$ 2.200,00)","2",IF(A754="de 2 a 2,5 salários mínimos (de R$ 2.200,01 a R$ 2.750,00)","2",IF(A754="de 2,5 a 3 salários mínimos (de R$ 2.750,01 a R$ 3.300,00)","2",IF(A754="de 3 a 4 salários mínimos (de R$ 3.300,01 a R$ 4.400,00)","2",IF(A754="de 4 a 5 salários mínimos (de R$ 4.400,01 a R$ 5.500,00)","3",IF(A754="de 5 a 7 salários mínimos (de R$ 5.500,01 a R$ 7.700,00)","3",IF(A754="de 7 a 10 salários mínimos (de R$ 7.700,01 a R$ 11.000,00)","3",IF(A754="de 10 a 15 salários mínimos (de R$ 11.000,01 a R$ 16.500,00)","4",IF(A754="de 15 a 20 salários mínimos (de R$ 16.500,01 a R$ 22.000,00)","4",IF(A754="acima de 20 salários mínimos (acima de R$ 22.000,00)","5")))))))))))))</f>
        <v>2</v>
      </c>
      <c r="D754" s="3" t="n">
        <v>28.87</v>
      </c>
    </row>
    <row r="755" customFormat="false" ht="15.75" hidden="false" customHeight="true" outlineLevel="0" collapsed="false">
      <c r="A755" s="3" t="s">
        <v>10</v>
      </c>
      <c r="B755" s="3" t="str">
        <f aca="false">IF(A755="","",IF(A755="até 1 salário mínimo (até R$ 1.100,00)","1",IF(A755="de 1 a 1,5 salários mínimos (de R$ 1.100,01 a R$ 1.650,00)","2",IF(A755="de 1,5 a 2 salários mínimos (de R$ 1.650,01 a R$ 2.200,00)","3",IF(A755="de 2 a 2,5 salários mínimos (de R$ 2.200,01 a R$ 2.750,00)","4",IF(A755="de 2,5 a 3 salários mínimos (de R$ 2.750,01 a R$ 3.300,00)","5",IF(A755="de 3 a 4 salários mínimos (de R$ 3.300,01 a R$ 4.400,00)","6",IF(A755="de 4 a 5 salários mínimos (de R$ 4.400,01 a R$ 5.500,00)","7",IF(A755="de 5 a 7 salários mínimos (de R$ 5.500,01 a R$ 7.700,00)","8",IF(A755="de 7 a 10 salários mínimos (de R$ 7.700,01 a R$ 11.000,00)","9",IF(A755="de 10 a 15 salários mínimos (de R$ 11.000,01 a R$ 16.500,00)","10",IF(A755="de 15 a 20 salários mínimos (de R$ 16.500,01 a R$ 22.000,00)","11",IF(A755="acima de 20 salários mínimos (acima de R$ 22.000,00)","12")))))))))))))</f>
        <v>6</v>
      </c>
      <c r="C755" s="3" t="str">
        <f aca="false">IF(A755="","",IF(A755="até 1 salário mínimo (até R$ 1.100,00)","1",IF(A755="de 1 a 1,5 salários mínimos (de R$ 1.100,01 a R$ 1.650,00)","2",IF(A755="de 1,5 a 2 salários mínimos (de R$ 1.650,01 a R$ 2.200,00)","2",IF(A755="de 2 a 2,5 salários mínimos (de R$ 2.200,01 a R$ 2.750,00)","2",IF(A755="de 2,5 a 3 salários mínimos (de R$ 2.750,01 a R$ 3.300,00)","2",IF(A755="de 3 a 4 salários mínimos (de R$ 3.300,01 a R$ 4.400,00)","2",IF(A755="de 4 a 5 salários mínimos (de R$ 4.400,01 a R$ 5.500,00)","3",IF(A755="de 5 a 7 salários mínimos (de R$ 5.500,01 a R$ 7.700,00)","3",IF(A755="de 7 a 10 salários mínimos (de R$ 7.700,01 a R$ 11.000,00)","3",IF(A755="de 10 a 15 salários mínimos (de R$ 11.000,01 a R$ 16.500,00)","4",IF(A755="de 15 a 20 salários mínimos (de R$ 16.500,01 a R$ 22.000,00)","4",IF(A755="acima de 20 salários mínimos (acima de R$ 22.000,00)","5")))))))))))))</f>
        <v>2</v>
      </c>
      <c r="D755" s="3" t="n">
        <v>12.3</v>
      </c>
    </row>
    <row r="756" customFormat="false" ht="15.75" hidden="false" customHeight="true" outlineLevel="0" collapsed="false">
      <c r="A756" s="3" t="s">
        <v>8</v>
      </c>
      <c r="B756" s="3" t="str">
        <f aca="false">IF(A756="","",IF(A756="até 1 salário mínimo (até R$ 1.100,00)","1",IF(A756="de 1 a 1,5 salários mínimos (de R$ 1.100,01 a R$ 1.650,00)","2",IF(A756="de 1,5 a 2 salários mínimos (de R$ 1.650,01 a R$ 2.200,00)","3",IF(A756="de 2 a 2,5 salários mínimos (de R$ 2.200,01 a R$ 2.750,00)","4",IF(A756="de 2,5 a 3 salários mínimos (de R$ 2.750,01 a R$ 3.300,00)","5",IF(A756="de 3 a 4 salários mínimos (de R$ 3.300,01 a R$ 4.400,00)","6",IF(A756="de 4 a 5 salários mínimos (de R$ 4.400,01 a R$ 5.500,00)","7",IF(A756="de 5 a 7 salários mínimos (de R$ 5.500,01 a R$ 7.700,00)","8",IF(A756="de 7 a 10 salários mínimos (de R$ 7.700,01 a R$ 11.000,00)","9",IF(A756="de 10 a 15 salários mínimos (de R$ 11.000,01 a R$ 16.500,00)","10",IF(A756="de 15 a 20 salários mínimos (de R$ 16.500,01 a R$ 22.000,00)","11",IF(A756="acima de 20 salários mínimos (acima de R$ 22.000,00)","12")))))))))))))</f>
        <v>7</v>
      </c>
      <c r="C756" s="3" t="str">
        <f aca="false">IF(A756="","",IF(A756="até 1 salário mínimo (até R$ 1.100,00)","1",IF(A756="de 1 a 1,5 salários mínimos (de R$ 1.100,01 a R$ 1.650,00)","2",IF(A756="de 1,5 a 2 salários mínimos (de R$ 1.650,01 a R$ 2.200,00)","2",IF(A756="de 2 a 2,5 salários mínimos (de R$ 2.200,01 a R$ 2.750,00)","2",IF(A756="de 2,5 a 3 salários mínimos (de R$ 2.750,01 a R$ 3.300,00)","2",IF(A756="de 3 a 4 salários mínimos (de R$ 3.300,01 a R$ 4.400,00)","2",IF(A756="de 4 a 5 salários mínimos (de R$ 4.400,01 a R$ 5.500,00)","3",IF(A756="de 5 a 7 salários mínimos (de R$ 5.500,01 a R$ 7.700,00)","3",IF(A756="de 7 a 10 salários mínimos (de R$ 7.700,01 a R$ 11.000,00)","3",IF(A756="de 10 a 15 salários mínimos (de R$ 11.000,01 a R$ 16.500,00)","4",IF(A756="de 15 a 20 salários mínimos (de R$ 16.500,01 a R$ 22.000,00)","4",IF(A756="acima de 20 salários mínimos (acima de R$ 22.000,00)","5")))))))))))))</f>
        <v>3</v>
      </c>
      <c r="D756" s="3"/>
    </row>
    <row r="757" customFormat="false" ht="15.75" hidden="false" customHeight="true" outlineLevel="0" collapsed="false">
      <c r="A757" s="3" t="s">
        <v>6</v>
      </c>
      <c r="B757" s="3" t="str">
        <f aca="false">IF(A757="","",IF(A757="até 1 salário mínimo (até R$ 1.100,00)","1",IF(A757="de 1 a 1,5 salários mínimos (de R$ 1.100,01 a R$ 1.650,00)","2",IF(A757="de 1,5 a 2 salários mínimos (de R$ 1.650,01 a R$ 2.200,00)","3",IF(A757="de 2 a 2,5 salários mínimos (de R$ 2.200,01 a R$ 2.750,00)","4",IF(A757="de 2,5 a 3 salários mínimos (de R$ 2.750,01 a R$ 3.300,00)","5",IF(A757="de 3 a 4 salários mínimos (de R$ 3.300,01 a R$ 4.400,00)","6",IF(A757="de 4 a 5 salários mínimos (de R$ 4.400,01 a R$ 5.500,00)","7",IF(A757="de 5 a 7 salários mínimos (de R$ 5.500,01 a R$ 7.700,00)","8",IF(A757="de 7 a 10 salários mínimos (de R$ 7.700,01 a R$ 11.000,00)","9",IF(A757="de 10 a 15 salários mínimos (de R$ 11.000,01 a R$ 16.500,00)","10",IF(A757="de 15 a 20 salários mínimos (de R$ 16.500,01 a R$ 22.000,00)","11",IF(A757="acima de 20 salários mínimos (acima de R$ 22.000,00)","12")))))))))))))</f>
        <v>1</v>
      </c>
      <c r="C757" s="3" t="str">
        <f aca="false">IF(A757="","",IF(A757="até 1 salário mínimo (até R$ 1.100,00)","1",IF(A757="de 1 a 1,5 salários mínimos (de R$ 1.100,01 a R$ 1.650,00)","2",IF(A757="de 1,5 a 2 salários mínimos (de R$ 1.650,01 a R$ 2.200,00)","2",IF(A757="de 2 a 2,5 salários mínimos (de R$ 2.200,01 a R$ 2.750,00)","2",IF(A757="de 2,5 a 3 salários mínimos (de R$ 2.750,01 a R$ 3.300,00)","2",IF(A757="de 3 a 4 salários mínimos (de R$ 3.300,01 a R$ 4.400,00)","2",IF(A757="de 4 a 5 salários mínimos (de R$ 4.400,01 a R$ 5.500,00)","3",IF(A757="de 5 a 7 salários mínimos (de R$ 5.500,01 a R$ 7.700,00)","3",IF(A757="de 7 a 10 salários mínimos (de R$ 7.700,01 a R$ 11.000,00)","3",IF(A757="de 10 a 15 salários mínimos (de R$ 11.000,01 a R$ 16.500,00)","4",IF(A757="de 15 a 20 salários mínimos (de R$ 16.500,01 a R$ 22.000,00)","4",IF(A757="acima de 20 salários mínimos (acima de R$ 22.000,00)","5")))))))))))))</f>
        <v>1</v>
      </c>
      <c r="D757" s="3" t="n">
        <v>33.7</v>
      </c>
    </row>
    <row r="758" customFormat="false" ht="15.75" hidden="false" customHeight="true" outlineLevel="0" collapsed="false">
      <c r="A758" s="3" t="s">
        <v>10</v>
      </c>
      <c r="B758" s="3" t="str">
        <f aca="false">IF(A758="","",IF(A758="até 1 salário mínimo (até R$ 1.100,00)","1",IF(A758="de 1 a 1,5 salários mínimos (de R$ 1.100,01 a R$ 1.650,00)","2",IF(A758="de 1,5 a 2 salários mínimos (de R$ 1.650,01 a R$ 2.200,00)","3",IF(A758="de 2 a 2,5 salários mínimos (de R$ 2.200,01 a R$ 2.750,00)","4",IF(A758="de 2,5 a 3 salários mínimos (de R$ 2.750,01 a R$ 3.300,00)","5",IF(A758="de 3 a 4 salários mínimos (de R$ 3.300,01 a R$ 4.400,00)","6",IF(A758="de 4 a 5 salários mínimos (de R$ 4.400,01 a R$ 5.500,00)","7",IF(A758="de 5 a 7 salários mínimos (de R$ 5.500,01 a R$ 7.700,00)","8",IF(A758="de 7 a 10 salários mínimos (de R$ 7.700,01 a R$ 11.000,00)","9",IF(A758="de 10 a 15 salários mínimos (de R$ 11.000,01 a R$ 16.500,00)","10",IF(A758="de 15 a 20 salários mínimos (de R$ 16.500,01 a R$ 22.000,00)","11",IF(A758="acima de 20 salários mínimos (acima de R$ 22.000,00)","12")))))))))))))</f>
        <v>6</v>
      </c>
      <c r="C758" s="3" t="str">
        <f aca="false">IF(A758="","",IF(A758="até 1 salário mínimo (até R$ 1.100,00)","1",IF(A758="de 1 a 1,5 salários mínimos (de R$ 1.100,01 a R$ 1.650,00)","2",IF(A758="de 1,5 a 2 salários mínimos (de R$ 1.650,01 a R$ 2.200,00)","2",IF(A758="de 2 a 2,5 salários mínimos (de R$ 2.200,01 a R$ 2.750,00)","2",IF(A758="de 2,5 a 3 salários mínimos (de R$ 2.750,01 a R$ 3.300,00)","2",IF(A758="de 3 a 4 salários mínimos (de R$ 3.300,01 a R$ 4.400,00)","2",IF(A758="de 4 a 5 salários mínimos (de R$ 4.400,01 a R$ 5.500,00)","3",IF(A758="de 5 a 7 salários mínimos (de R$ 5.500,01 a R$ 7.700,00)","3",IF(A758="de 7 a 10 salários mínimos (de R$ 7.700,01 a R$ 11.000,00)","3",IF(A758="de 10 a 15 salários mínimos (de R$ 11.000,01 a R$ 16.500,00)","4",IF(A758="de 15 a 20 salários mínimos (de R$ 16.500,01 a R$ 22.000,00)","4",IF(A758="acima de 20 salários mínimos (acima de R$ 22.000,00)","5")))))))))))))</f>
        <v>2</v>
      </c>
      <c r="D758" s="3" t="n">
        <v>25.62</v>
      </c>
    </row>
    <row r="759" customFormat="false" ht="15.75" hidden="false" customHeight="true" outlineLevel="0" collapsed="false">
      <c r="A759" s="3" t="s">
        <v>6</v>
      </c>
      <c r="B759" s="3" t="str">
        <f aca="false">IF(A759="","",IF(A759="até 1 salário mínimo (até R$ 1.100,00)","1",IF(A759="de 1 a 1,5 salários mínimos (de R$ 1.100,01 a R$ 1.650,00)","2",IF(A759="de 1,5 a 2 salários mínimos (de R$ 1.650,01 a R$ 2.200,00)","3",IF(A759="de 2 a 2,5 salários mínimos (de R$ 2.200,01 a R$ 2.750,00)","4",IF(A759="de 2,5 a 3 salários mínimos (de R$ 2.750,01 a R$ 3.300,00)","5",IF(A759="de 3 a 4 salários mínimos (de R$ 3.300,01 a R$ 4.400,00)","6",IF(A759="de 4 a 5 salários mínimos (de R$ 4.400,01 a R$ 5.500,00)","7",IF(A759="de 5 a 7 salários mínimos (de R$ 5.500,01 a R$ 7.700,00)","8",IF(A759="de 7 a 10 salários mínimos (de R$ 7.700,01 a R$ 11.000,00)","9",IF(A759="de 10 a 15 salários mínimos (de R$ 11.000,01 a R$ 16.500,00)","10",IF(A759="de 15 a 20 salários mínimos (de R$ 16.500,01 a R$ 22.000,00)","11",IF(A759="acima de 20 salários mínimos (acima de R$ 22.000,00)","12")))))))))))))</f>
        <v>1</v>
      </c>
      <c r="C759" s="3" t="str">
        <f aca="false">IF(A759="","",IF(A759="até 1 salário mínimo (até R$ 1.100,00)","1",IF(A759="de 1 a 1,5 salários mínimos (de R$ 1.100,01 a R$ 1.650,00)","2",IF(A759="de 1,5 a 2 salários mínimos (de R$ 1.650,01 a R$ 2.200,00)","2",IF(A759="de 2 a 2,5 salários mínimos (de R$ 2.200,01 a R$ 2.750,00)","2",IF(A759="de 2,5 a 3 salários mínimos (de R$ 2.750,01 a R$ 3.300,00)","2",IF(A759="de 3 a 4 salários mínimos (de R$ 3.300,01 a R$ 4.400,00)","2",IF(A759="de 4 a 5 salários mínimos (de R$ 4.400,01 a R$ 5.500,00)","3",IF(A759="de 5 a 7 salários mínimos (de R$ 5.500,01 a R$ 7.700,00)","3",IF(A759="de 7 a 10 salários mínimos (de R$ 7.700,01 a R$ 11.000,00)","3",IF(A759="de 10 a 15 salários mínimos (de R$ 11.000,01 a R$ 16.500,00)","4",IF(A759="de 15 a 20 salários mínimos (de R$ 16.500,01 a R$ 22.000,00)","4",IF(A759="acima de 20 salários mínimos (acima de R$ 22.000,00)","5")))))))))))))</f>
        <v>1</v>
      </c>
      <c r="D759" s="3" t="n">
        <v>16.02</v>
      </c>
    </row>
    <row r="760" customFormat="false" ht="15.75" hidden="false" customHeight="true" outlineLevel="0" collapsed="false">
      <c r="A760" s="3" t="s">
        <v>8</v>
      </c>
      <c r="B760" s="3" t="str">
        <f aca="false">IF(A760="","",IF(A760="até 1 salário mínimo (até R$ 1.100,00)","1",IF(A760="de 1 a 1,5 salários mínimos (de R$ 1.100,01 a R$ 1.650,00)","2",IF(A760="de 1,5 a 2 salários mínimos (de R$ 1.650,01 a R$ 2.200,00)","3",IF(A760="de 2 a 2,5 salários mínimos (de R$ 2.200,01 a R$ 2.750,00)","4",IF(A760="de 2,5 a 3 salários mínimos (de R$ 2.750,01 a R$ 3.300,00)","5",IF(A760="de 3 a 4 salários mínimos (de R$ 3.300,01 a R$ 4.400,00)","6",IF(A760="de 4 a 5 salários mínimos (de R$ 4.400,01 a R$ 5.500,00)","7",IF(A760="de 5 a 7 salários mínimos (de R$ 5.500,01 a R$ 7.700,00)","8",IF(A760="de 7 a 10 salários mínimos (de R$ 7.700,01 a R$ 11.000,00)","9",IF(A760="de 10 a 15 salários mínimos (de R$ 11.000,01 a R$ 16.500,00)","10",IF(A760="de 15 a 20 salários mínimos (de R$ 16.500,01 a R$ 22.000,00)","11",IF(A760="acima de 20 salários mínimos (acima de R$ 22.000,00)","12")))))))))))))</f>
        <v>7</v>
      </c>
      <c r="C760" s="3" t="str">
        <f aca="false">IF(A760="","",IF(A760="até 1 salário mínimo (até R$ 1.100,00)","1",IF(A760="de 1 a 1,5 salários mínimos (de R$ 1.100,01 a R$ 1.650,00)","2",IF(A760="de 1,5 a 2 salários mínimos (de R$ 1.650,01 a R$ 2.200,00)","2",IF(A760="de 2 a 2,5 salários mínimos (de R$ 2.200,01 a R$ 2.750,00)","2",IF(A760="de 2,5 a 3 salários mínimos (de R$ 2.750,01 a R$ 3.300,00)","2",IF(A760="de 3 a 4 salários mínimos (de R$ 3.300,01 a R$ 4.400,00)","2",IF(A760="de 4 a 5 salários mínimos (de R$ 4.400,01 a R$ 5.500,00)","3",IF(A760="de 5 a 7 salários mínimos (de R$ 5.500,01 a R$ 7.700,00)","3",IF(A760="de 7 a 10 salários mínimos (de R$ 7.700,01 a R$ 11.000,00)","3",IF(A760="de 10 a 15 salários mínimos (de R$ 11.000,01 a R$ 16.500,00)","4",IF(A760="de 15 a 20 salários mínimos (de R$ 16.500,01 a R$ 22.000,00)","4",IF(A760="acima de 20 salários mínimos (acima de R$ 22.000,00)","5")))))))))))))</f>
        <v>3</v>
      </c>
      <c r="D760" s="3" t="n">
        <v>31.46</v>
      </c>
    </row>
    <row r="761" customFormat="false" ht="15.75" hidden="false" customHeight="true" outlineLevel="0" collapsed="false">
      <c r="A761" s="3" t="s">
        <v>8</v>
      </c>
      <c r="B761" s="3" t="str">
        <f aca="false">IF(A761="","",IF(A761="até 1 salário mínimo (até R$ 1.100,00)","1",IF(A761="de 1 a 1,5 salários mínimos (de R$ 1.100,01 a R$ 1.650,00)","2",IF(A761="de 1,5 a 2 salários mínimos (de R$ 1.650,01 a R$ 2.200,00)","3",IF(A761="de 2 a 2,5 salários mínimos (de R$ 2.200,01 a R$ 2.750,00)","4",IF(A761="de 2,5 a 3 salários mínimos (de R$ 2.750,01 a R$ 3.300,00)","5",IF(A761="de 3 a 4 salários mínimos (de R$ 3.300,01 a R$ 4.400,00)","6",IF(A761="de 4 a 5 salários mínimos (de R$ 4.400,01 a R$ 5.500,00)","7",IF(A761="de 5 a 7 salários mínimos (de R$ 5.500,01 a R$ 7.700,00)","8",IF(A761="de 7 a 10 salários mínimos (de R$ 7.700,01 a R$ 11.000,00)","9",IF(A761="de 10 a 15 salários mínimos (de R$ 11.000,01 a R$ 16.500,00)","10",IF(A761="de 15 a 20 salários mínimos (de R$ 16.500,01 a R$ 22.000,00)","11",IF(A761="acima de 20 salários mínimos (acima de R$ 22.000,00)","12")))))))))))))</f>
        <v>7</v>
      </c>
      <c r="C761" s="3" t="str">
        <f aca="false">IF(A761="","",IF(A761="até 1 salário mínimo (até R$ 1.100,00)","1",IF(A761="de 1 a 1,5 salários mínimos (de R$ 1.100,01 a R$ 1.650,00)","2",IF(A761="de 1,5 a 2 salários mínimos (de R$ 1.650,01 a R$ 2.200,00)","2",IF(A761="de 2 a 2,5 salários mínimos (de R$ 2.200,01 a R$ 2.750,00)","2",IF(A761="de 2,5 a 3 salários mínimos (de R$ 2.750,01 a R$ 3.300,00)","2",IF(A761="de 3 a 4 salários mínimos (de R$ 3.300,01 a R$ 4.400,00)","2",IF(A761="de 4 a 5 salários mínimos (de R$ 4.400,01 a R$ 5.500,00)","3",IF(A761="de 5 a 7 salários mínimos (de R$ 5.500,01 a R$ 7.700,00)","3",IF(A761="de 7 a 10 salários mínimos (de R$ 7.700,01 a R$ 11.000,00)","3",IF(A761="de 10 a 15 salários mínimos (de R$ 11.000,01 a R$ 16.500,00)","4",IF(A761="de 15 a 20 salários mínimos (de R$ 16.500,01 a R$ 22.000,00)","4",IF(A761="acima de 20 salários mínimos (acima de R$ 22.000,00)","5")))))))))))))</f>
        <v>3</v>
      </c>
      <c r="D761" s="3" t="n">
        <v>35.54</v>
      </c>
    </row>
    <row r="762" customFormat="false" ht="15.75" hidden="false" customHeight="true" outlineLevel="0" collapsed="false">
      <c r="A762" s="3" t="s">
        <v>10</v>
      </c>
      <c r="B762" s="3" t="str">
        <f aca="false">IF(A762="","",IF(A762="até 1 salário mínimo (até R$ 1.100,00)","1",IF(A762="de 1 a 1,5 salários mínimos (de R$ 1.100,01 a R$ 1.650,00)","2",IF(A762="de 1,5 a 2 salários mínimos (de R$ 1.650,01 a R$ 2.200,00)","3",IF(A762="de 2 a 2,5 salários mínimos (de R$ 2.200,01 a R$ 2.750,00)","4",IF(A762="de 2,5 a 3 salários mínimos (de R$ 2.750,01 a R$ 3.300,00)","5",IF(A762="de 3 a 4 salários mínimos (de R$ 3.300,01 a R$ 4.400,00)","6",IF(A762="de 4 a 5 salários mínimos (de R$ 4.400,01 a R$ 5.500,00)","7",IF(A762="de 5 a 7 salários mínimos (de R$ 5.500,01 a R$ 7.700,00)","8",IF(A762="de 7 a 10 salários mínimos (de R$ 7.700,01 a R$ 11.000,00)","9",IF(A762="de 10 a 15 salários mínimos (de R$ 11.000,01 a R$ 16.500,00)","10",IF(A762="de 15 a 20 salários mínimos (de R$ 16.500,01 a R$ 22.000,00)","11",IF(A762="acima de 20 salários mínimos (acima de R$ 22.000,00)","12")))))))))))))</f>
        <v>6</v>
      </c>
      <c r="C762" s="3" t="str">
        <f aca="false">IF(A762="","",IF(A762="até 1 salário mínimo (até R$ 1.100,00)","1",IF(A762="de 1 a 1,5 salários mínimos (de R$ 1.100,01 a R$ 1.650,00)","2",IF(A762="de 1,5 a 2 salários mínimos (de R$ 1.650,01 a R$ 2.200,00)","2",IF(A762="de 2 a 2,5 salários mínimos (de R$ 2.200,01 a R$ 2.750,00)","2",IF(A762="de 2,5 a 3 salários mínimos (de R$ 2.750,01 a R$ 3.300,00)","2",IF(A762="de 3 a 4 salários mínimos (de R$ 3.300,01 a R$ 4.400,00)","2",IF(A762="de 4 a 5 salários mínimos (de R$ 4.400,01 a R$ 5.500,00)","3",IF(A762="de 5 a 7 salários mínimos (de R$ 5.500,01 a R$ 7.700,00)","3",IF(A762="de 7 a 10 salários mínimos (de R$ 7.700,01 a R$ 11.000,00)","3",IF(A762="de 10 a 15 salários mínimos (de R$ 11.000,01 a R$ 16.500,00)","4",IF(A762="de 15 a 20 salários mínimos (de R$ 16.500,01 a R$ 22.000,00)","4",IF(A762="acima de 20 salários mínimos (acima de R$ 22.000,00)","5")))))))))))))</f>
        <v>2</v>
      </c>
      <c r="D762" s="3" t="n">
        <v>30.26</v>
      </c>
    </row>
    <row r="763" customFormat="false" ht="15.75" hidden="false" customHeight="true" outlineLevel="0" collapsed="false">
      <c r="A763" s="3" t="s">
        <v>7</v>
      </c>
      <c r="B763" s="3" t="str">
        <f aca="false">IF(A763="","",IF(A763="até 1 salário mínimo (até R$ 1.100,00)","1",IF(A763="de 1 a 1,5 salários mínimos (de R$ 1.100,01 a R$ 1.650,00)","2",IF(A763="de 1,5 a 2 salários mínimos (de R$ 1.650,01 a R$ 2.200,00)","3",IF(A763="de 2 a 2,5 salários mínimos (de R$ 2.200,01 a R$ 2.750,00)","4",IF(A763="de 2,5 a 3 salários mínimos (de R$ 2.750,01 a R$ 3.300,00)","5",IF(A763="de 3 a 4 salários mínimos (de R$ 3.300,01 a R$ 4.400,00)","6",IF(A763="de 4 a 5 salários mínimos (de R$ 4.400,01 a R$ 5.500,00)","7",IF(A763="de 5 a 7 salários mínimos (de R$ 5.500,01 a R$ 7.700,00)","8",IF(A763="de 7 a 10 salários mínimos (de R$ 7.700,01 a R$ 11.000,00)","9",IF(A763="de 10 a 15 salários mínimos (de R$ 11.000,01 a R$ 16.500,00)","10",IF(A763="de 15 a 20 salários mínimos (de R$ 16.500,01 a R$ 22.000,00)","11",IF(A763="acima de 20 salários mínimos (acima de R$ 22.000,00)","12")))))))))))))</f>
        <v>4</v>
      </c>
      <c r="C763" s="3" t="str">
        <f aca="false">IF(A763="","",IF(A763="até 1 salário mínimo (até R$ 1.100,00)","1",IF(A763="de 1 a 1,5 salários mínimos (de R$ 1.100,01 a R$ 1.650,00)","2",IF(A763="de 1,5 a 2 salários mínimos (de R$ 1.650,01 a R$ 2.200,00)","2",IF(A763="de 2 a 2,5 salários mínimos (de R$ 2.200,01 a R$ 2.750,00)","2",IF(A763="de 2,5 a 3 salários mínimos (de R$ 2.750,01 a R$ 3.300,00)","2",IF(A763="de 3 a 4 salários mínimos (de R$ 3.300,01 a R$ 4.400,00)","2",IF(A763="de 4 a 5 salários mínimos (de R$ 4.400,01 a R$ 5.500,00)","3",IF(A763="de 5 a 7 salários mínimos (de R$ 5.500,01 a R$ 7.700,00)","3",IF(A763="de 7 a 10 salários mínimos (de R$ 7.700,01 a R$ 11.000,00)","3",IF(A763="de 10 a 15 salários mínimos (de R$ 11.000,01 a R$ 16.500,00)","4",IF(A763="de 15 a 20 salários mínimos (de R$ 16.500,01 a R$ 22.000,00)","4",IF(A763="acima de 20 salários mínimos (acima de R$ 22.000,00)","5")))))))))))))</f>
        <v>2</v>
      </c>
      <c r="D763" s="3" t="n">
        <v>20.55</v>
      </c>
    </row>
    <row r="764" customFormat="false" ht="15.75" hidden="false" customHeight="true" outlineLevel="0" collapsed="false">
      <c r="A764" s="3"/>
      <c r="B764" s="3" t="str">
        <f aca="false">IF(A764="","",IF(A764="até 1 salário mínimo (até R$ 1.100,00)","1",IF(A764="de 1 a 1,5 salários mínimos (de R$ 1.100,01 a R$ 1.650,00)","2",IF(A764="de 1,5 a 2 salários mínimos (de R$ 1.650,01 a R$ 2.200,00)","3",IF(A764="de 2 a 2,5 salários mínimos (de R$ 2.200,01 a R$ 2.750,00)","4",IF(A764="de 2,5 a 3 salários mínimos (de R$ 2.750,01 a R$ 3.300,00)","5",IF(A764="de 3 a 4 salários mínimos (de R$ 3.300,01 a R$ 4.400,00)","6",IF(A764="de 4 a 5 salários mínimos (de R$ 4.400,01 a R$ 5.500,00)","7",IF(A764="de 5 a 7 salários mínimos (de R$ 5.500,01 a R$ 7.700,00)","8",IF(A764="de 7 a 10 salários mínimos (de R$ 7.700,01 a R$ 11.000,00)","9",IF(A764="de 10 a 15 salários mínimos (de R$ 11.000,01 a R$ 16.500,00)","10",IF(A764="de 15 a 20 salários mínimos (de R$ 16.500,01 a R$ 22.000,00)","11",IF(A764="acima de 20 salários mínimos (acima de R$ 22.000,00)","12")))))))))))))</f>
        <v/>
      </c>
      <c r="C764" s="3" t="str">
        <f aca="false">IF(A764="","",IF(A764="até 1 salário mínimo (até R$ 1.100,00)","1",IF(A764="de 1 a 1,5 salários mínimos (de R$ 1.100,01 a R$ 1.650,00)","2",IF(A764="de 1,5 a 2 salários mínimos (de R$ 1.650,01 a R$ 2.200,00)","2",IF(A764="de 2 a 2,5 salários mínimos (de R$ 2.200,01 a R$ 2.750,00)","2",IF(A764="de 2,5 a 3 salários mínimos (de R$ 2.750,01 a R$ 3.300,00)","2",IF(A764="de 3 a 4 salários mínimos (de R$ 3.300,01 a R$ 4.400,00)","2",IF(A764="de 4 a 5 salários mínimos (de R$ 4.400,01 a R$ 5.500,00)","3",IF(A764="de 5 a 7 salários mínimos (de R$ 5.500,01 a R$ 7.700,00)","3",IF(A764="de 7 a 10 salários mínimos (de R$ 7.700,01 a R$ 11.000,00)","3",IF(A764="de 10 a 15 salários mínimos (de R$ 11.000,01 a R$ 16.500,00)","4",IF(A764="de 15 a 20 salários mínimos (de R$ 16.500,01 a R$ 22.000,00)","4",IF(A764="acima de 20 salários mínimos (acima de R$ 22.000,00)","5")))))))))))))</f>
        <v/>
      </c>
      <c r="D764" s="3" t="n">
        <v>21.65</v>
      </c>
    </row>
    <row r="765" customFormat="false" ht="15.75" hidden="false" customHeight="true" outlineLevel="0" collapsed="false">
      <c r="A765" s="3" t="s">
        <v>4</v>
      </c>
      <c r="B765" s="3" t="str">
        <f aca="false">IF(A765="","",IF(A765="até 1 salário mínimo (até R$ 1.100,00)","1",IF(A765="de 1 a 1,5 salários mínimos (de R$ 1.100,01 a R$ 1.650,00)","2",IF(A765="de 1,5 a 2 salários mínimos (de R$ 1.650,01 a R$ 2.200,00)","3",IF(A765="de 2 a 2,5 salários mínimos (de R$ 2.200,01 a R$ 2.750,00)","4",IF(A765="de 2,5 a 3 salários mínimos (de R$ 2.750,01 a R$ 3.300,00)","5",IF(A765="de 3 a 4 salários mínimos (de R$ 3.300,01 a R$ 4.400,00)","6",IF(A765="de 4 a 5 salários mínimos (de R$ 4.400,01 a R$ 5.500,00)","7",IF(A765="de 5 a 7 salários mínimos (de R$ 5.500,01 a R$ 7.700,00)","8",IF(A765="de 7 a 10 salários mínimos (de R$ 7.700,01 a R$ 11.000,00)","9",IF(A765="de 10 a 15 salários mínimos (de R$ 11.000,01 a R$ 16.500,00)","10",IF(A765="de 15 a 20 salários mínimos (de R$ 16.500,01 a R$ 22.000,00)","11",IF(A765="acima de 20 salários mínimos (acima de R$ 22.000,00)","12")))))))))))))</f>
        <v>3</v>
      </c>
      <c r="C765" s="3" t="str">
        <f aca="false">IF(A765="","",IF(A765="até 1 salário mínimo (até R$ 1.100,00)","1",IF(A765="de 1 a 1,5 salários mínimos (de R$ 1.100,01 a R$ 1.650,00)","2",IF(A765="de 1,5 a 2 salários mínimos (de R$ 1.650,01 a R$ 2.200,00)","2",IF(A765="de 2 a 2,5 salários mínimos (de R$ 2.200,01 a R$ 2.750,00)","2",IF(A765="de 2,5 a 3 salários mínimos (de R$ 2.750,01 a R$ 3.300,00)","2",IF(A765="de 3 a 4 salários mínimos (de R$ 3.300,01 a R$ 4.400,00)","2",IF(A765="de 4 a 5 salários mínimos (de R$ 4.400,01 a R$ 5.500,00)","3",IF(A765="de 5 a 7 salários mínimos (de R$ 5.500,01 a R$ 7.700,00)","3",IF(A765="de 7 a 10 salários mínimos (de R$ 7.700,01 a R$ 11.000,00)","3",IF(A765="de 10 a 15 salários mínimos (de R$ 11.000,01 a R$ 16.500,00)","4",IF(A765="de 15 a 20 salários mínimos (de R$ 16.500,01 a R$ 22.000,00)","4",IF(A765="acima de 20 salários mínimos (acima de R$ 22.000,00)","5")))))))))))))</f>
        <v>2</v>
      </c>
      <c r="D765" s="3" t="n">
        <v>23.04</v>
      </c>
    </row>
    <row r="766" customFormat="false" ht="15.75" hidden="false" customHeight="true" outlineLevel="0" collapsed="false">
      <c r="A766" s="3" t="s">
        <v>10</v>
      </c>
      <c r="B766" s="3" t="str">
        <f aca="false">IF(A766="","",IF(A766="até 1 salário mínimo (até R$ 1.100,00)","1",IF(A766="de 1 a 1,5 salários mínimos (de R$ 1.100,01 a R$ 1.650,00)","2",IF(A766="de 1,5 a 2 salários mínimos (de R$ 1.650,01 a R$ 2.200,00)","3",IF(A766="de 2 a 2,5 salários mínimos (de R$ 2.200,01 a R$ 2.750,00)","4",IF(A766="de 2,5 a 3 salários mínimos (de R$ 2.750,01 a R$ 3.300,00)","5",IF(A766="de 3 a 4 salários mínimos (de R$ 3.300,01 a R$ 4.400,00)","6",IF(A766="de 4 a 5 salários mínimos (de R$ 4.400,01 a R$ 5.500,00)","7",IF(A766="de 5 a 7 salários mínimos (de R$ 5.500,01 a R$ 7.700,00)","8",IF(A766="de 7 a 10 salários mínimos (de R$ 7.700,01 a R$ 11.000,00)","9",IF(A766="de 10 a 15 salários mínimos (de R$ 11.000,01 a R$ 16.500,00)","10",IF(A766="de 15 a 20 salários mínimos (de R$ 16.500,01 a R$ 22.000,00)","11",IF(A766="acima de 20 salários mínimos (acima de R$ 22.000,00)","12")))))))))))))</f>
        <v>6</v>
      </c>
      <c r="C766" s="3" t="str">
        <f aca="false">IF(A766="","",IF(A766="até 1 salário mínimo (até R$ 1.100,00)","1",IF(A766="de 1 a 1,5 salários mínimos (de R$ 1.100,01 a R$ 1.650,00)","2",IF(A766="de 1,5 a 2 salários mínimos (de R$ 1.650,01 a R$ 2.200,00)","2",IF(A766="de 2 a 2,5 salários mínimos (de R$ 2.200,01 a R$ 2.750,00)","2",IF(A766="de 2,5 a 3 salários mínimos (de R$ 2.750,01 a R$ 3.300,00)","2",IF(A766="de 3 a 4 salários mínimos (de R$ 3.300,01 a R$ 4.400,00)","2",IF(A766="de 4 a 5 salários mínimos (de R$ 4.400,01 a R$ 5.500,00)","3",IF(A766="de 5 a 7 salários mínimos (de R$ 5.500,01 a R$ 7.700,00)","3",IF(A766="de 7 a 10 salários mínimos (de R$ 7.700,01 a R$ 11.000,00)","3",IF(A766="de 10 a 15 salários mínimos (de R$ 11.000,01 a R$ 16.500,00)","4",IF(A766="de 15 a 20 salários mínimos (de R$ 16.500,01 a R$ 22.000,00)","4",IF(A766="acima de 20 salários mínimos (acima de R$ 22.000,00)","5")))))))))))))</f>
        <v>2</v>
      </c>
      <c r="D766" s="3" t="n">
        <v>42.31</v>
      </c>
    </row>
    <row r="767" customFormat="false" ht="15.75" hidden="false" customHeight="true" outlineLevel="0" collapsed="false">
      <c r="A767" s="3"/>
      <c r="B767" s="3" t="str">
        <f aca="false">IF(A767="","",IF(A767="até 1 salário mínimo (até R$ 1.100,00)","1",IF(A767="de 1 a 1,5 salários mínimos (de R$ 1.100,01 a R$ 1.650,00)","2",IF(A767="de 1,5 a 2 salários mínimos (de R$ 1.650,01 a R$ 2.200,00)","3",IF(A767="de 2 a 2,5 salários mínimos (de R$ 2.200,01 a R$ 2.750,00)","4",IF(A767="de 2,5 a 3 salários mínimos (de R$ 2.750,01 a R$ 3.300,00)","5",IF(A767="de 3 a 4 salários mínimos (de R$ 3.300,01 a R$ 4.400,00)","6",IF(A767="de 4 a 5 salários mínimos (de R$ 4.400,01 a R$ 5.500,00)","7",IF(A767="de 5 a 7 salários mínimos (de R$ 5.500,01 a R$ 7.700,00)","8",IF(A767="de 7 a 10 salários mínimos (de R$ 7.700,01 a R$ 11.000,00)","9",IF(A767="de 10 a 15 salários mínimos (de R$ 11.000,01 a R$ 16.500,00)","10",IF(A767="de 15 a 20 salários mínimos (de R$ 16.500,01 a R$ 22.000,00)","11",IF(A767="acima de 20 salários mínimos (acima de R$ 22.000,00)","12")))))))))))))</f>
        <v/>
      </c>
      <c r="C767" s="3" t="str">
        <f aca="false">IF(A767="","",IF(A767="até 1 salário mínimo (até R$ 1.100,00)","1",IF(A767="de 1 a 1,5 salários mínimos (de R$ 1.100,01 a R$ 1.650,00)","2",IF(A767="de 1,5 a 2 salários mínimos (de R$ 1.650,01 a R$ 2.200,00)","2",IF(A767="de 2 a 2,5 salários mínimos (de R$ 2.200,01 a R$ 2.750,00)","2",IF(A767="de 2,5 a 3 salários mínimos (de R$ 2.750,01 a R$ 3.300,00)","2",IF(A767="de 3 a 4 salários mínimos (de R$ 3.300,01 a R$ 4.400,00)","2",IF(A767="de 4 a 5 salários mínimos (de R$ 4.400,01 a R$ 5.500,00)","3",IF(A767="de 5 a 7 salários mínimos (de R$ 5.500,01 a R$ 7.700,00)","3",IF(A767="de 7 a 10 salários mínimos (de R$ 7.700,01 a R$ 11.000,00)","3",IF(A767="de 10 a 15 salários mínimos (de R$ 11.000,01 a R$ 16.500,00)","4",IF(A767="de 15 a 20 salários mínimos (de R$ 16.500,01 a R$ 22.000,00)","4",IF(A767="acima de 20 salários mínimos (acima de R$ 22.000,00)","5")))))))))))))</f>
        <v/>
      </c>
      <c r="D767" s="3" t="n">
        <v>60.63</v>
      </c>
    </row>
    <row r="768" customFormat="false" ht="15.75" hidden="false" customHeight="true" outlineLevel="0" collapsed="false">
      <c r="A768" s="3"/>
      <c r="B768" s="3" t="str">
        <f aca="false">IF(A768="","",IF(A768="até 1 salário mínimo (até R$ 1.100,00)","1",IF(A768="de 1 a 1,5 salários mínimos (de R$ 1.100,01 a R$ 1.650,00)","2",IF(A768="de 1,5 a 2 salários mínimos (de R$ 1.650,01 a R$ 2.200,00)","3",IF(A768="de 2 a 2,5 salários mínimos (de R$ 2.200,01 a R$ 2.750,00)","4",IF(A768="de 2,5 a 3 salários mínimos (de R$ 2.750,01 a R$ 3.300,00)","5",IF(A768="de 3 a 4 salários mínimos (de R$ 3.300,01 a R$ 4.400,00)","6",IF(A768="de 4 a 5 salários mínimos (de R$ 4.400,01 a R$ 5.500,00)","7",IF(A768="de 5 a 7 salários mínimos (de R$ 5.500,01 a R$ 7.700,00)","8",IF(A768="de 7 a 10 salários mínimos (de R$ 7.700,01 a R$ 11.000,00)","9",IF(A768="de 10 a 15 salários mínimos (de R$ 11.000,01 a R$ 16.500,00)","10",IF(A768="de 15 a 20 salários mínimos (de R$ 16.500,01 a R$ 22.000,00)","11",IF(A768="acima de 20 salários mínimos (acima de R$ 22.000,00)","12")))))))))))))</f>
        <v/>
      </c>
      <c r="C768" s="3" t="str">
        <f aca="false">IF(A768="","",IF(A768="até 1 salário mínimo (até R$ 1.100,00)","1",IF(A768="de 1 a 1,5 salários mínimos (de R$ 1.100,01 a R$ 1.650,00)","2",IF(A768="de 1,5 a 2 salários mínimos (de R$ 1.650,01 a R$ 2.200,00)","2",IF(A768="de 2 a 2,5 salários mínimos (de R$ 2.200,01 a R$ 2.750,00)","2",IF(A768="de 2,5 a 3 salários mínimos (de R$ 2.750,01 a R$ 3.300,00)","2",IF(A768="de 3 a 4 salários mínimos (de R$ 3.300,01 a R$ 4.400,00)","2",IF(A768="de 4 a 5 salários mínimos (de R$ 4.400,01 a R$ 5.500,00)","3",IF(A768="de 5 a 7 salários mínimos (de R$ 5.500,01 a R$ 7.700,00)","3",IF(A768="de 7 a 10 salários mínimos (de R$ 7.700,01 a R$ 11.000,00)","3",IF(A768="de 10 a 15 salários mínimos (de R$ 11.000,01 a R$ 16.500,00)","4",IF(A768="de 15 a 20 salários mínimos (de R$ 16.500,01 a R$ 22.000,00)","4",IF(A768="acima de 20 salários mínimos (acima de R$ 22.000,00)","5")))))))))))))</f>
        <v/>
      </c>
      <c r="D768" s="3" t="n">
        <v>37.29</v>
      </c>
    </row>
    <row r="769" customFormat="false" ht="15.75" hidden="false" customHeight="true" outlineLevel="0" collapsed="false">
      <c r="A769" s="3" t="s">
        <v>9</v>
      </c>
      <c r="B769" s="3" t="str">
        <f aca="false">IF(A769="","",IF(A769="até 1 salário mínimo (até R$ 1.100,00)","1",IF(A769="de 1 a 1,5 salários mínimos (de R$ 1.100,01 a R$ 1.650,00)","2",IF(A769="de 1,5 a 2 salários mínimos (de R$ 1.650,01 a R$ 2.200,00)","3",IF(A769="de 2 a 2,5 salários mínimos (de R$ 2.200,01 a R$ 2.750,00)","4",IF(A769="de 2,5 a 3 salários mínimos (de R$ 2.750,01 a R$ 3.300,00)","5",IF(A769="de 3 a 4 salários mínimos (de R$ 3.300,01 a R$ 4.400,00)","6",IF(A769="de 4 a 5 salários mínimos (de R$ 4.400,01 a R$ 5.500,00)","7",IF(A769="de 5 a 7 salários mínimos (de R$ 5.500,01 a R$ 7.700,00)","8",IF(A769="de 7 a 10 salários mínimos (de R$ 7.700,01 a R$ 11.000,00)","9",IF(A769="de 10 a 15 salários mínimos (de R$ 11.000,01 a R$ 16.500,00)","10",IF(A769="de 15 a 20 salários mínimos (de R$ 16.500,01 a R$ 22.000,00)","11",IF(A769="acima de 20 salários mínimos (acima de R$ 22.000,00)","12")))))))))))))</f>
        <v>5</v>
      </c>
      <c r="C769" s="3" t="str">
        <f aca="false">IF(A769="","",IF(A769="até 1 salário mínimo (até R$ 1.100,00)","1",IF(A769="de 1 a 1,5 salários mínimos (de R$ 1.100,01 a R$ 1.650,00)","2",IF(A769="de 1,5 a 2 salários mínimos (de R$ 1.650,01 a R$ 2.200,00)","2",IF(A769="de 2 a 2,5 salários mínimos (de R$ 2.200,01 a R$ 2.750,00)","2",IF(A769="de 2,5 a 3 salários mínimos (de R$ 2.750,01 a R$ 3.300,00)","2",IF(A769="de 3 a 4 salários mínimos (de R$ 3.300,01 a R$ 4.400,00)","2",IF(A769="de 4 a 5 salários mínimos (de R$ 4.400,01 a R$ 5.500,00)","3",IF(A769="de 5 a 7 salários mínimos (de R$ 5.500,01 a R$ 7.700,00)","3",IF(A769="de 7 a 10 salários mínimos (de R$ 7.700,01 a R$ 11.000,00)","3",IF(A769="de 10 a 15 salários mínimos (de R$ 11.000,01 a R$ 16.500,00)","4",IF(A769="de 15 a 20 salários mínimos (de R$ 16.500,01 a R$ 22.000,00)","4",IF(A769="acima de 20 salários mínimos (acima de R$ 22.000,00)","5")))))))))))))</f>
        <v>2</v>
      </c>
      <c r="D769" s="3" t="n">
        <v>41.89</v>
      </c>
    </row>
    <row r="770" customFormat="false" ht="15.75" hidden="false" customHeight="true" outlineLevel="0" collapsed="false">
      <c r="A770" s="3"/>
      <c r="B770" s="3" t="str">
        <f aca="false">IF(A770="","",IF(A770="até 1 salário mínimo (até R$ 1.100,00)","1",IF(A770="de 1 a 1,5 salários mínimos (de R$ 1.100,01 a R$ 1.650,00)","2",IF(A770="de 1,5 a 2 salários mínimos (de R$ 1.650,01 a R$ 2.200,00)","3",IF(A770="de 2 a 2,5 salários mínimos (de R$ 2.200,01 a R$ 2.750,00)","4",IF(A770="de 2,5 a 3 salários mínimos (de R$ 2.750,01 a R$ 3.300,00)","5",IF(A770="de 3 a 4 salários mínimos (de R$ 3.300,01 a R$ 4.400,00)","6",IF(A770="de 4 a 5 salários mínimos (de R$ 4.400,01 a R$ 5.500,00)","7",IF(A770="de 5 a 7 salários mínimos (de R$ 5.500,01 a R$ 7.700,00)","8",IF(A770="de 7 a 10 salários mínimos (de R$ 7.700,01 a R$ 11.000,00)","9",IF(A770="de 10 a 15 salários mínimos (de R$ 11.000,01 a R$ 16.500,00)","10",IF(A770="de 15 a 20 salários mínimos (de R$ 16.500,01 a R$ 22.000,00)","11",IF(A770="acima de 20 salários mínimos (acima de R$ 22.000,00)","12")))))))))))))</f>
        <v/>
      </c>
      <c r="C770" s="3" t="str">
        <f aca="false">IF(A770="","",IF(A770="até 1 salário mínimo (até R$ 1.100,00)","1",IF(A770="de 1 a 1,5 salários mínimos (de R$ 1.100,01 a R$ 1.650,00)","2",IF(A770="de 1,5 a 2 salários mínimos (de R$ 1.650,01 a R$ 2.200,00)","2",IF(A770="de 2 a 2,5 salários mínimos (de R$ 2.200,01 a R$ 2.750,00)","2",IF(A770="de 2,5 a 3 salários mínimos (de R$ 2.750,01 a R$ 3.300,00)","2",IF(A770="de 3 a 4 salários mínimos (de R$ 3.300,01 a R$ 4.400,00)","2",IF(A770="de 4 a 5 salários mínimos (de R$ 4.400,01 a R$ 5.500,00)","3",IF(A770="de 5 a 7 salários mínimos (de R$ 5.500,01 a R$ 7.700,00)","3",IF(A770="de 7 a 10 salários mínimos (de R$ 7.700,01 a R$ 11.000,00)","3",IF(A770="de 10 a 15 salários mínimos (de R$ 11.000,01 a R$ 16.500,00)","4",IF(A770="de 15 a 20 salários mínimos (de R$ 16.500,01 a R$ 22.000,00)","4",IF(A770="acima de 20 salários mínimos (acima de R$ 22.000,00)","5")))))))))))))</f>
        <v/>
      </c>
      <c r="D770" s="3" t="n">
        <v>36.3</v>
      </c>
    </row>
    <row r="771" customFormat="false" ht="15.75" hidden="false" customHeight="true" outlineLevel="0" collapsed="false">
      <c r="A771" s="3" t="s">
        <v>5</v>
      </c>
      <c r="B771" s="3" t="str">
        <f aca="false">IF(A771="","",IF(A771="até 1 salário mínimo (até R$ 1.100,00)","1",IF(A771="de 1 a 1,5 salários mínimos (de R$ 1.100,01 a R$ 1.650,00)","2",IF(A771="de 1,5 a 2 salários mínimos (de R$ 1.650,01 a R$ 2.200,00)","3",IF(A771="de 2 a 2,5 salários mínimos (de R$ 2.200,01 a R$ 2.750,00)","4",IF(A771="de 2,5 a 3 salários mínimos (de R$ 2.750,01 a R$ 3.300,00)","5",IF(A771="de 3 a 4 salários mínimos (de R$ 3.300,01 a R$ 4.400,00)","6",IF(A771="de 4 a 5 salários mínimos (de R$ 4.400,01 a R$ 5.500,00)","7",IF(A771="de 5 a 7 salários mínimos (de R$ 5.500,01 a R$ 7.700,00)","8",IF(A771="de 7 a 10 salários mínimos (de R$ 7.700,01 a R$ 11.000,00)","9",IF(A771="de 10 a 15 salários mínimos (de R$ 11.000,01 a R$ 16.500,00)","10",IF(A771="de 15 a 20 salários mínimos (de R$ 16.500,01 a R$ 22.000,00)","11",IF(A771="acima de 20 salários mínimos (acima de R$ 22.000,00)","12")))))))))))))</f>
        <v>8</v>
      </c>
      <c r="C771" s="3" t="str">
        <f aca="false">IF(A771="","",IF(A771="até 1 salário mínimo (até R$ 1.100,00)","1",IF(A771="de 1 a 1,5 salários mínimos (de R$ 1.100,01 a R$ 1.650,00)","2",IF(A771="de 1,5 a 2 salários mínimos (de R$ 1.650,01 a R$ 2.200,00)","2",IF(A771="de 2 a 2,5 salários mínimos (de R$ 2.200,01 a R$ 2.750,00)","2",IF(A771="de 2,5 a 3 salários mínimos (de R$ 2.750,01 a R$ 3.300,00)","2",IF(A771="de 3 a 4 salários mínimos (de R$ 3.300,01 a R$ 4.400,00)","2",IF(A771="de 4 a 5 salários mínimos (de R$ 4.400,01 a R$ 5.500,00)","3",IF(A771="de 5 a 7 salários mínimos (de R$ 5.500,01 a R$ 7.700,00)","3",IF(A771="de 7 a 10 salários mínimos (de R$ 7.700,01 a R$ 11.000,00)","3",IF(A771="de 10 a 15 salários mínimos (de R$ 11.000,01 a R$ 16.500,00)","4",IF(A771="de 15 a 20 salários mínimos (de R$ 16.500,01 a R$ 22.000,00)","4",IF(A771="acima de 20 salários mínimos (acima de R$ 22.000,00)","5")))))))))))))</f>
        <v>3</v>
      </c>
      <c r="D771" s="3" t="n">
        <v>15.64</v>
      </c>
    </row>
    <row r="772" customFormat="false" ht="15.75" hidden="false" customHeight="true" outlineLevel="0" collapsed="false">
      <c r="A772" s="3" t="s">
        <v>4</v>
      </c>
      <c r="B772" s="3" t="str">
        <f aca="false">IF(A772="","",IF(A772="até 1 salário mínimo (até R$ 1.100,00)","1",IF(A772="de 1 a 1,5 salários mínimos (de R$ 1.100,01 a R$ 1.650,00)","2",IF(A772="de 1,5 a 2 salários mínimos (de R$ 1.650,01 a R$ 2.200,00)","3",IF(A772="de 2 a 2,5 salários mínimos (de R$ 2.200,01 a R$ 2.750,00)","4",IF(A772="de 2,5 a 3 salários mínimos (de R$ 2.750,01 a R$ 3.300,00)","5",IF(A772="de 3 a 4 salários mínimos (de R$ 3.300,01 a R$ 4.400,00)","6",IF(A772="de 4 a 5 salários mínimos (de R$ 4.400,01 a R$ 5.500,00)","7",IF(A772="de 5 a 7 salários mínimos (de R$ 5.500,01 a R$ 7.700,00)","8",IF(A772="de 7 a 10 salários mínimos (de R$ 7.700,01 a R$ 11.000,00)","9",IF(A772="de 10 a 15 salários mínimos (de R$ 11.000,01 a R$ 16.500,00)","10",IF(A772="de 15 a 20 salários mínimos (de R$ 16.500,01 a R$ 22.000,00)","11",IF(A772="acima de 20 salários mínimos (acima de R$ 22.000,00)","12")))))))))))))</f>
        <v>3</v>
      </c>
      <c r="C772" s="3" t="str">
        <f aca="false">IF(A772="","",IF(A772="até 1 salário mínimo (até R$ 1.100,00)","1",IF(A772="de 1 a 1,5 salários mínimos (de R$ 1.100,01 a R$ 1.650,00)","2",IF(A772="de 1,5 a 2 salários mínimos (de R$ 1.650,01 a R$ 2.200,00)","2",IF(A772="de 2 a 2,5 salários mínimos (de R$ 2.200,01 a R$ 2.750,00)","2",IF(A772="de 2,5 a 3 salários mínimos (de R$ 2.750,01 a R$ 3.300,00)","2",IF(A772="de 3 a 4 salários mínimos (de R$ 3.300,01 a R$ 4.400,00)","2",IF(A772="de 4 a 5 salários mínimos (de R$ 4.400,01 a R$ 5.500,00)","3",IF(A772="de 5 a 7 salários mínimos (de R$ 5.500,01 a R$ 7.700,00)","3",IF(A772="de 7 a 10 salários mínimos (de R$ 7.700,01 a R$ 11.000,00)","3",IF(A772="de 10 a 15 salários mínimos (de R$ 11.000,01 a R$ 16.500,00)","4",IF(A772="de 15 a 20 salários mínimos (de R$ 16.500,01 a R$ 22.000,00)","4",IF(A772="acima de 20 salários mínimos (acima de R$ 22.000,00)","5")))))))))))))</f>
        <v>2</v>
      </c>
      <c r="D772" s="3" t="n">
        <v>22.19</v>
      </c>
    </row>
    <row r="773" customFormat="false" ht="15.75" hidden="false" customHeight="true" outlineLevel="0" collapsed="false">
      <c r="A773" s="3" t="s">
        <v>9</v>
      </c>
      <c r="B773" s="3" t="str">
        <f aca="false">IF(A773="","",IF(A773="até 1 salário mínimo (até R$ 1.100,00)","1",IF(A773="de 1 a 1,5 salários mínimos (de R$ 1.100,01 a R$ 1.650,00)","2",IF(A773="de 1,5 a 2 salários mínimos (de R$ 1.650,01 a R$ 2.200,00)","3",IF(A773="de 2 a 2,5 salários mínimos (de R$ 2.200,01 a R$ 2.750,00)","4",IF(A773="de 2,5 a 3 salários mínimos (de R$ 2.750,01 a R$ 3.300,00)","5",IF(A773="de 3 a 4 salários mínimos (de R$ 3.300,01 a R$ 4.400,00)","6",IF(A773="de 4 a 5 salários mínimos (de R$ 4.400,01 a R$ 5.500,00)","7",IF(A773="de 5 a 7 salários mínimos (de R$ 5.500,01 a R$ 7.700,00)","8",IF(A773="de 7 a 10 salários mínimos (de R$ 7.700,01 a R$ 11.000,00)","9",IF(A773="de 10 a 15 salários mínimos (de R$ 11.000,01 a R$ 16.500,00)","10",IF(A773="de 15 a 20 salários mínimos (de R$ 16.500,01 a R$ 22.000,00)","11",IF(A773="acima de 20 salários mínimos (acima de R$ 22.000,00)","12")))))))))))))</f>
        <v>5</v>
      </c>
      <c r="C773" s="3" t="str">
        <f aca="false">IF(A773="","",IF(A773="até 1 salário mínimo (até R$ 1.100,00)","1",IF(A773="de 1 a 1,5 salários mínimos (de R$ 1.100,01 a R$ 1.650,00)","2",IF(A773="de 1,5 a 2 salários mínimos (de R$ 1.650,01 a R$ 2.200,00)","2",IF(A773="de 2 a 2,5 salários mínimos (de R$ 2.200,01 a R$ 2.750,00)","2",IF(A773="de 2,5 a 3 salários mínimos (de R$ 2.750,01 a R$ 3.300,00)","2",IF(A773="de 3 a 4 salários mínimos (de R$ 3.300,01 a R$ 4.400,00)","2",IF(A773="de 4 a 5 salários mínimos (de R$ 4.400,01 a R$ 5.500,00)","3",IF(A773="de 5 a 7 salários mínimos (de R$ 5.500,01 a R$ 7.700,00)","3",IF(A773="de 7 a 10 salários mínimos (de R$ 7.700,01 a R$ 11.000,00)","3",IF(A773="de 10 a 15 salários mínimos (de R$ 11.000,01 a R$ 16.500,00)","4",IF(A773="de 15 a 20 salários mínimos (de R$ 16.500,01 a R$ 22.000,00)","4",IF(A773="acima de 20 salários mínimos (acima de R$ 22.000,00)","5")))))))))))))</f>
        <v>2</v>
      </c>
      <c r="D773" s="3"/>
    </row>
    <row r="774" customFormat="false" ht="15.75" hidden="false" customHeight="true" outlineLevel="0" collapsed="false">
      <c r="A774" s="3"/>
      <c r="B774" s="3" t="str">
        <f aca="false">IF(A774="","",IF(A774="até 1 salário mínimo (até R$ 1.100,00)","1",IF(A774="de 1 a 1,5 salários mínimos (de R$ 1.100,01 a R$ 1.650,00)","2",IF(A774="de 1,5 a 2 salários mínimos (de R$ 1.650,01 a R$ 2.200,00)","3",IF(A774="de 2 a 2,5 salários mínimos (de R$ 2.200,01 a R$ 2.750,00)","4",IF(A774="de 2,5 a 3 salários mínimos (de R$ 2.750,01 a R$ 3.300,00)","5",IF(A774="de 3 a 4 salários mínimos (de R$ 3.300,01 a R$ 4.400,00)","6",IF(A774="de 4 a 5 salários mínimos (de R$ 4.400,01 a R$ 5.500,00)","7",IF(A774="de 5 a 7 salários mínimos (de R$ 5.500,01 a R$ 7.700,00)","8",IF(A774="de 7 a 10 salários mínimos (de R$ 7.700,01 a R$ 11.000,00)","9",IF(A774="de 10 a 15 salários mínimos (de R$ 11.000,01 a R$ 16.500,00)","10",IF(A774="de 15 a 20 salários mínimos (de R$ 16.500,01 a R$ 22.000,00)","11",IF(A774="acima de 20 salários mínimos (acima de R$ 22.000,00)","12")))))))))))))</f>
        <v/>
      </c>
      <c r="C774" s="3" t="str">
        <f aca="false">IF(A774="","",IF(A774="até 1 salário mínimo (até R$ 1.100,00)","1",IF(A774="de 1 a 1,5 salários mínimos (de R$ 1.100,01 a R$ 1.650,00)","2",IF(A774="de 1,5 a 2 salários mínimos (de R$ 1.650,01 a R$ 2.200,00)","2",IF(A774="de 2 a 2,5 salários mínimos (de R$ 2.200,01 a R$ 2.750,00)","2",IF(A774="de 2,5 a 3 salários mínimos (de R$ 2.750,01 a R$ 3.300,00)","2",IF(A774="de 3 a 4 salários mínimos (de R$ 3.300,01 a R$ 4.400,00)","2",IF(A774="de 4 a 5 salários mínimos (de R$ 4.400,01 a R$ 5.500,00)","3",IF(A774="de 5 a 7 salários mínimos (de R$ 5.500,01 a R$ 7.700,00)","3",IF(A774="de 7 a 10 salários mínimos (de R$ 7.700,01 a R$ 11.000,00)","3",IF(A774="de 10 a 15 salários mínimos (de R$ 11.000,01 a R$ 16.500,00)","4",IF(A774="de 15 a 20 salários mínimos (de R$ 16.500,01 a R$ 22.000,00)","4",IF(A774="acima de 20 salários mínimos (acima de R$ 22.000,00)","5")))))))))))))</f>
        <v/>
      </c>
      <c r="D774" s="3" t="n">
        <v>10.01</v>
      </c>
    </row>
    <row r="775" customFormat="false" ht="15.75" hidden="false" customHeight="true" outlineLevel="0" collapsed="false">
      <c r="A775" s="3" t="s">
        <v>5</v>
      </c>
      <c r="B775" s="3" t="str">
        <f aca="false">IF(A775="","",IF(A775="até 1 salário mínimo (até R$ 1.100,00)","1",IF(A775="de 1 a 1,5 salários mínimos (de R$ 1.100,01 a R$ 1.650,00)","2",IF(A775="de 1,5 a 2 salários mínimos (de R$ 1.650,01 a R$ 2.200,00)","3",IF(A775="de 2 a 2,5 salários mínimos (de R$ 2.200,01 a R$ 2.750,00)","4",IF(A775="de 2,5 a 3 salários mínimos (de R$ 2.750,01 a R$ 3.300,00)","5",IF(A775="de 3 a 4 salários mínimos (de R$ 3.300,01 a R$ 4.400,00)","6",IF(A775="de 4 a 5 salários mínimos (de R$ 4.400,01 a R$ 5.500,00)","7",IF(A775="de 5 a 7 salários mínimos (de R$ 5.500,01 a R$ 7.700,00)","8",IF(A775="de 7 a 10 salários mínimos (de R$ 7.700,01 a R$ 11.000,00)","9",IF(A775="de 10 a 15 salários mínimos (de R$ 11.000,01 a R$ 16.500,00)","10",IF(A775="de 15 a 20 salários mínimos (de R$ 16.500,01 a R$ 22.000,00)","11",IF(A775="acima de 20 salários mínimos (acima de R$ 22.000,00)","12")))))))))))))</f>
        <v>8</v>
      </c>
      <c r="C775" s="3" t="str">
        <f aca="false">IF(A775="","",IF(A775="até 1 salário mínimo (até R$ 1.100,00)","1",IF(A775="de 1 a 1,5 salários mínimos (de R$ 1.100,01 a R$ 1.650,00)","2",IF(A775="de 1,5 a 2 salários mínimos (de R$ 1.650,01 a R$ 2.200,00)","2",IF(A775="de 2 a 2,5 salários mínimos (de R$ 2.200,01 a R$ 2.750,00)","2",IF(A775="de 2,5 a 3 salários mínimos (de R$ 2.750,01 a R$ 3.300,00)","2",IF(A775="de 3 a 4 salários mínimos (de R$ 3.300,01 a R$ 4.400,00)","2",IF(A775="de 4 a 5 salários mínimos (de R$ 4.400,01 a R$ 5.500,00)","3",IF(A775="de 5 a 7 salários mínimos (de R$ 5.500,01 a R$ 7.700,00)","3",IF(A775="de 7 a 10 salários mínimos (de R$ 7.700,01 a R$ 11.000,00)","3",IF(A775="de 10 a 15 salários mínimos (de R$ 11.000,01 a R$ 16.500,00)","4",IF(A775="de 15 a 20 salários mínimos (de R$ 16.500,01 a R$ 22.000,00)","4",IF(A775="acima de 20 salários mínimos (acima de R$ 22.000,00)","5")))))))))))))</f>
        <v>3</v>
      </c>
      <c r="D775" s="3" t="n">
        <v>21.45</v>
      </c>
    </row>
    <row r="776" customFormat="false" ht="15.75" hidden="false" customHeight="true" outlineLevel="0" collapsed="false">
      <c r="A776" s="3" t="s">
        <v>9</v>
      </c>
      <c r="B776" s="3" t="str">
        <f aca="false">IF(A776="","",IF(A776="até 1 salário mínimo (até R$ 1.100,00)","1",IF(A776="de 1 a 1,5 salários mínimos (de R$ 1.100,01 a R$ 1.650,00)","2",IF(A776="de 1,5 a 2 salários mínimos (de R$ 1.650,01 a R$ 2.200,00)","3",IF(A776="de 2 a 2,5 salários mínimos (de R$ 2.200,01 a R$ 2.750,00)","4",IF(A776="de 2,5 a 3 salários mínimos (de R$ 2.750,01 a R$ 3.300,00)","5",IF(A776="de 3 a 4 salários mínimos (de R$ 3.300,01 a R$ 4.400,00)","6",IF(A776="de 4 a 5 salários mínimos (de R$ 4.400,01 a R$ 5.500,00)","7",IF(A776="de 5 a 7 salários mínimos (de R$ 5.500,01 a R$ 7.700,00)","8",IF(A776="de 7 a 10 salários mínimos (de R$ 7.700,01 a R$ 11.000,00)","9",IF(A776="de 10 a 15 salários mínimos (de R$ 11.000,01 a R$ 16.500,00)","10",IF(A776="de 15 a 20 salários mínimos (de R$ 16.500,01 a R$ 22.000,00)","11",IF(A776="acima de 20 salários mínimos (acima de R$ 22.000,00)","12")))))))))))))</f>
        <v>5</v>
      </c>
      <c r="C776" s="3" t="str">
        <f aca="false">IF(A776="","",IF(A776="até 1 salário mínimo (até R$ 1.100,00)","1",IF(A776="de 1 a 1,5 salários mínimos (de R$ 1.100,01 a R$ 1.650,00)","2",IF(A776="de 1,5 a 2 salários mínimos (de R$ 1.650,01 a R$ 2.200,00)","2",IF(A776="de 2 a 2,5 salários mínimos (de R$ 2.200,01 a R$ 2.750,00)","2",IF(A776="de 2,5 a 3 salários mínimos (de R$ 2.750,01 a R$ 3.300,00)","2",IF(A776="de 3 a 4 salários mínimos (de R$ 3.300,01 a R$ 4.400,00)","2",IF(A776="de 4 a 5 salários mínimos (de R$ 4.400,01 a R$ 5.500,00)","3",IF(A776="de 5 a 7 salários mínimos (de R$ 5.500,01 a R$ 7.700,00)","3",IF(A776="de 7 a 10 salários mínimos (de R$ 7.700,01 a R$ 11.000,00)","3",IF(A776="de 10 a 15 salários mínimos (de R$ 11.000,01 a R$ 16.500,00)","4",IF(A776="de 15 a 20 salários mínimos (de R$ 16.500,01 a R$ 22.000,00)","4",IF(A776="acima de 20 salários mínimos (acima de R$ 22.000,00)","5")))))))))))))</f>
        <v>2</v>
      </c>
      <c r="D776" s="3" t="n">
        <v>25.35</v>
      </c>
    </row>
    <row r="777" customFormat="false" ht="15.75" hidden="false" customHeight="true" outlineLevel="0" collapsed="false">
      <c r="A777" s="3" t="s">
        <v>10</v>
      </c>
      <c r="B777" s="3" t="str">
        <f aca="false">IF(A777="","",IF(A777="até 1 salário mínimo (até R$ 1.100,00)","1",IF(A777="de 1 a 1,5 salários mínimos (de R$ 1.100,01 a R$ 1.650,00)","2",IF(A777="de 1,5 a 2 salários mínimos (de R$ 1.650,01 a R$ 2.200,00)","3",IF(A777="de 2 a 2,5 salários mínimos (de R$ 2.200,01 a R$ 2.750,00)","4",IF(A777="de 2,5 a 3 salários mínimos (de R$ 2.750,01 a R$ 3.300,00)","5",IF(A777="de 3 a 4 salários mínimos (de R$ 3.300,01 a R$ 4.400,00)","6",IF(A777="de 4 a 5 salários mínimos (de R$ 4.400,01 a R$ 5.500,00)","7",IF(A777="de 5 a 7 salários mínimos (de R$ 5.500,01 a R$ 7.700,00)","8",IF(A777="de 7 a 10 salários mínimos (de R$ 7.700,01 a R$ 11.000,00)","9",IF(A777="de 10 a 15 salários mínimos (de R$ 11.000,01 a R$ 16.500,00)","10",IF(A777="de 15 a 20 salários mínimos (de R$ 16.500,01 a R$ 22.000,00)","11",IF(A777="acima de 20 salários mínimos (acima de R$ 22.000,00)","12")))))))))))))</f>
        <v>6</v>
      </c>
      <c r="C777" s="3" t="str">
        <f aca="false">IF(A777="","",IF(A777="até 1 salário mínimo (até R$ 1.100,00)","1",IF(A777="de 1 a 1,5 salários mínimos (de R$ 1.100,01 a R$ 1.650,00)","2",IF(A777="de 1,5 a 2 salários mínimos (de R$ 1.650,01 a R$ 2.200,00)","2",IF(A777="de 2 a 2,5 salários mínimos (de R$ 2.200,01 a R$ 2.750,00)","2",IF(A777="de 2,5 a 3 salários mínimos (de R$ 2.750,01 a R$ 3.300,00)","2",IF(A777="de 3 a 4 salários mínimos (de R$ 3.300,01 a R$ 4.400,00)","2",IF(A777="de 4 a 5 salários mínimos (de R$ 4.400,01 a R$ 5.500,00)","3",IF(A777="de 5 a 7 salários mínimos (de R$ 5.500,01 a R$ 7.700,00)","3",IF(A777="de 7 a 10 salários mínimos (de R$ 7.700,01 a R$ 11.000,00)","3",IF(A777="de 10 a 15 salários mínimos (de R$ 11.000,01 a R$ 16.500,00)","4",IF(A777="de 15 a 20 salários mínimos (de R$ 16.500,01 a R$ 22.000,00)","4",IF(A777="acima de 20 salários mínimos (acima de R$ 22.000,00)","5")))))))))))))</f>
        <v>2</v>
      </c>
      <c r="D777" s="3" t="n">
        <v>9.92</v>
      </c>
    </row>
    <row r="778" customFormat="false" ht="15.75" hidden="false" customHeight="true" outlineLevel="0" collapsed="false">
      <c r="A778" s="3"/>
      <c r="B778" s="3" t="str">
        <f aca="false">IF(A778="","",IF(A778="até 1 salário mínimo (até R$ 1.100,00)","1",IF(A778="de 1 a 1,5 salários mínimos (de R$ 1.100,01 a R$ 1.650,00)","2",IF(A778="de 1,5 a 2 salários mínimos (de R$ 1.650,01 a R$ 2.200,00)","3",IF(A778="de 2 a 2,5 salários mínimos (de R$ 2.200,01 a R$ 2.750,00)","4",IF(A778="de 2,5 a 3 salários mínimos (de R$ 2.750,01 a R$ 3.300,00)","5",IF(A778="de 3 a 4 salários mínimos (de R$ 3.300,01 a R$ 4.400,00)","6",IF(A778="de 4 a 5 salários mínimos (de R$ 4.400,01 a R$ 5.500,00)","7",IF(A778="de 5 a 7 salários mínimos (de R$ 5.500,01 a R$ 7.700,00)","8",IF(A778="de 7 a 10 salários mínimos (de R$ 7.700,01 a R$ 11.000,00)","9",IF(A778="de 10 a 15 salários mínimos (de R$ 11.000,01 a R$ 16.500,00)","10",IF(A778="de 15 a 20 salários mínimos (de R$ 16.500,01 a R$ 22.000,00)","11",IF(A778="acima de 20 salários mínimos (acima de R$ 22.000,00)","12")))))))))))))</f>
        <v/>
      </c>
      <c r="C778" s="3" t="str">
        <f aca="false">IF(A778="","",IF(A778="até 1 salário mínimo (até R$ 1.100,00)","1",IF(A778="de 1 a 1,5 salários mínimos (de R$ 1.100,01 a R$ 1.650,00)","2",IF(A778="de 1,5 a 2 salários mínimos (de R$ 1.650,01 a R$ 2.200,00)","2",IF(A778="de 2 a 2,5 salários mínimos (de R$ 2.200,01 a R$ 2.750,00)","2",IF(A778="de 2,5 a 3 salários mínimos (de R$ 2.750,01 a R$ 3.300,00)","2",IF(A778="de 3 a 4 salários mínimos (de R$ 3.300,01 a R$ 4.400,00)","2",IF(A778="de 4 a 5 salários mínimos (de R$ 4.400,01 a R$ 5.500,00)","3",IF(A778="de 5 a 7 salários mínimos (de R$ 5.500,01 a R$ 7.700,00)","3",IF(A778="de 7 a 10 salários mínimos (de R$ 7.700,01 a R$ 11.000,00)","3",IF(A778="de 10 a 15 salários mínimos (de R$ 11.000,01 a R$ 16.500,00)","4",IF(A778="de 15 a 20 salários mínimos (de R$ 16.500,01 a R$ 22.000,00)","4",IF(A778="acima de 20 salários mínimos (acima de R$ 22.000,00)","5")))))))))))))</f>
        <v/>
      </c>
      <c r="D778" s="3" t="n">
        <v>21.45</v>
      </c>
    </row>
    <row r="779" customFormat="false" ht="15.75" hidden="false" customHeight="true" outlineLevel="0" collapsed="false">
      <c r="A779" s="3" t="s">
        <v>5</v>
      </c>
      <c r="B779" s="3" t="str">
        <f aca="false">IF(A779="","",IF(A779="até 1 salário mínimo (até R$ 1.100,00)","1",IF(A779="de 1 a 1,5 salários mínimos (de R$ 1.100,01 a R$ 1.650,00)","2",IF(A779="de 1,5 a 2 salários mínimos (de R$ 1.650,01 a R$ 2.200,00)","3",IF(A779="de 2 a 2,5 salários mínimos (de R$ 2.200,01 a R$ 2.750,00)","4",IF(A779="de 2,5 a 3 salários mínimos (de R$ 2.750,01 a R$ 3.300,00)","5",IF(A779="de 3 a 4 salários mínimos (de R$ 3.300,01 a R$ 4.400,00)","6",IF(A779="de 4 a 5 salários mínimos (de R$ 4.400,01 a R$ 5.500,00)","7",IF(A779="de 5 a 7 salários mínimos (de R$ 5.500,01 a R$ 7.700,00)","8",IF(A779="de 7 a 10 salários mínimos (de R$ 7.700,01 a R$ 11.000,00)","9",IF(A779="de 10 a 15 salários mínimos (de R$ 11.000,01 a R$ 16.500,00)","10",IF(A779="de 15 a 20 salários mínimos (de R$ 16.500,01 a R$ 22.000,00)","11",IF(A779="acima de 20 salários mínimos (acima de R$ 22.000,00)","12")))))))))))))</f>
        <v>8</v>
      </c>
      <c r="C779" s="3" t="str">
        <f aca="false">IF(A779="","",IF(A779="até 1 salário mínimo (até R$ 1.100,00)","1",IF(A779="de 1 a 1,5 salários mínimos (de R$ 1.100,01 a R$ 1.650,00)","2",IF(A779="de 1,5 a 2 salários mínimos (de R$ 1.650,01 a R$ 2.200,00)","2",IF(A779="de 2 a 2,5 salários mínimos (de R$ 2.200,01 a R$ 2.750,00)","2",IF(A779="de 2,5 a 3 salários mínimos (de R$ 2.750,01 a R$ 3.300,00)","2",IF(A779="de 3 a 4 salários mínimos (de R$ 3.300,01 a R$ 4.400,00)","2",IF(A779="de 4 a 5 salários mínimos (de R$ 4.400,01 a R$ 5.500,00)","3",IF(A779="de 5 a 7 salários mínimos (de R$ 5.500,01 a R$ 7.700,00)","3",IF(A779="de 7 a 10 salários mínimos (de R$ 7.700,01 a R$ 11.000,00)","3",IF(A779="de 10 a 15 salários mínimos (de R$ 11.000,01 a R$ 16.500,00)","4",IF(A779="de 15 a 20 salários mínimos (de R$ 16.500,01 a R$ 22.000,00)","4",IF(A779="acima de 20 salários mínimos (acima de R$ 22.000,00)","5")))))))))))))</f>
        <v>3</v>
      </c>
      <c r="D779" s="3" t="n">
        <v>7.14</v>
      </c>
    </row>
    <row r="780" customFormat="false" ht="15.75" hidden="false" customHeight="true" outlineLevel="0" collapsed="false">
      <c r="A780" s="3" t="s">
        <v>10</v>
      </c>
      <c r="B780" s="3" t="str">
        <f aca="false">IF(A780="","",IF(A780="até 1 salário mínimo (até R$ 1.100,00)","1",IF(A780="de 1 a 1,5 salários mínimos (de R$ 1.100,01 a R$ 1.650,00)","2",IF(A780="de 1,5 a 2 salários mínimos (de R$ 1.650,01 a R$ 2.200,00)","3",IF(A780="de 2 a 2,5 salários mínimos (de R$ 2.200,01 a R$ 2.750,00)","4",IF(A780="de 2,5 a 3 salários mínimos (de R$ 2.750,01 a R$ 3.300,00)","5",IF(A780="de 3 a 4 salários mínimos (de R$ 3.300,01 a R$ 4.400,00)","6",IF(A780="de 4 a 5 salários mínimos (de R$ 4.400,01 a R$ 5.500,00)","7",IF(A780="de 5 a 7 salários mínimos (de R$ 5.500,01 a R$ 7.700,00)","8",IF(A780="de 7 a 10 salários mínimos (de R$ 7.700,01 a R$ 11.000,00)","9",IF(A780="de 10 a 15 salários mínimos (de R$ 11.000,01 a R$ 16.500,00)","10",IF(A780="de 15 a 20 salários mínimos (de R$ 16.500,01 a R$ 22.000,00)","11",IF(A780="acima de 20 salários mínimos (acima de R$ 22.000,00)","12")))))))))))))</f>
        <v>6</v>
      </c>
      <c r="C780" s="3" t="str">
        <f aca="false">IF(A780="","",IF(A780="até 1 salário mínimo (até R$ 1.100,00)","1",IF(A780="de 1 a 1,5 salários mínimos (de R$ 1.100,01 a R$ 1.650,00)","2",IF(A780="de 1,5 a 2 salários mínimos (de R$ 1.650,01 a R$ 2.200,00)","2",IF(A780="de 2 a 2,5 salários mínimos (de R$ 2.200,01 a R$ 2.750,00)","2",IF(A780="de 2,5 a 3 salários mínimos (de R$ 2.750,01 a R$ 3.300,00)","2",IF(A780="de 3 a 4 salários mínimos (de R$ 3.300,01 a R$ 4.400,00)","2",IF(A780="de 4 a 5 salários mínimos (de R$ 4.400,01 a R$ 5.500,00)","3",IF(A780="de 5 a 7 salários mínimos (de R$ 5.500,01 a R$ 7.700,00)","3",IF(A780="de 7 a 10 salários mínimos (de R$ 7.700,01 a R$ 11.000,00)","3",IF(A780="de 10 a 15 salários mínimos (de R$ 11.000,01 a R$ 16.500,00)","4",IF(A780="de 15 a 20 salários mínimos (de R$ 16.500,01 a R$ 22.000,00)","4",IF(A780="acima de 20 salários mínimos (acima de R$ 22.000,00)","5")))))))))))))</f>
        <v>2</v>
      </c>
      <c r="D780" s="3" t="n">
        <v>32.13</v>
      </c>
    </row>
    <row r="781" customFormat="false" ht="15.75" hidden="false" customHeight="true" outlineLevel="0" collapsed="false">
      <c r="A781" s="3" t="s">
        <v>6</v>
      </c>
      <c r="B781" s="3" t="str">
        <f aca="false">IF(A781="","",IF(A781="até 1 salário mínimo (até R$ 1.100,00)","1",IF(A781="de 1 a 1,5 salários mínimos (de R$ 1.100,01 a R$ 1.650,00)","2",IF(A781="de 1,5 a 2 salários mínimos (de R$ 1.650,01 a R$ 2.200,00)","3",IF(A781="de 2 a 2,5 salários mínimos (de R$ 2.200,01 a R$ 2.750,00)","4",IF(A781="de 2,5 a 3 salários mínimos (de R$ 2.750,01 a R$ 3.300,00)","5",IF(A781="de 3 a 4 salários mínimos (de R$ 3.300,01 a R$ 4.400,00)","6",IF(A781="de 4 a 5 salários mínimos (de R$ 4.400,01 a R$ 5.500,00)","7",IF(A781="de 5 a 7 salários mínimos (de R$ 5.500,01 a R$ 7.700,00)","8",IF(A781="de 7 a 10 salários mínimos (de R$ 7.700,01 a R$ 11.000,00)","9",IF(A781="de 10 a 15 salários mínimos (de R$ 11.000,01 a R$ 16.500,00)","10",IF(A781="de 15 a 20 salários mínimos (de R$ 16.500,01 a R$ 22.000,00)","11",IF(A781="acima de 20 salários mínimos (acima de R$ 22.000,00)","12")))))))))))))</f>
        <v>1</v>
      </c>
      <c r="C781" s="3" t="str">
        <f aca="false">IF(A781="","",IF(A781="até 1 salário mínimo (até R$ 1.100,00)","1",IF(A781="de 1 a 1,5 salários mínimos (de R$ 1.100,01 a R$ 1.650,00)","2",IF(A781="de 1,5 a 2 salários mínimos (de R$ 1.650,01 a R$ 2.200,00)","2",IF(A781="de 2 a 2,5 salários mínimos (de R$ 2.200,01 a R$ 2.750,00)","2",IF(A781="de 2,5 a 3 salários mínimos (de R$ 2.750,01 a R$ 3.300,00)","2",IF(A781="de 3 a 4 salários mínimos (de R$ 3.300,01 a R$ 4.400,00)","2",IF(A781="de 4 a 5 salários mínimos (de R$ 4.400,01 a R$ 5.500,00)","3",IF(A781="de 5 a 7 salários mínimos (de R$ 5.500,01 a R$ 7.700,00)","3",IF(A781="de 7 a 10 salários mínimos (de R$ 7.700,01 a R$ 11.000,00)","3",IF(A781="de 10 a 15 salários mínimos (de R$ 11.000,01 a R$ 16.500,00)","4",IF(A781="de 15 a 20 salários mínimos (de R$ 16.500,01 a R$ 22.000,00)","4",IF(A781="acima de 20 salários mínimos (acima de R$ 22.000,00)","5")))))))))))))</f>
        <v>1</v>
      </c>
      <c r="D781" s="3" t="n">
        <v>53.11</v>
      </c>
    </row>
    <row r="782" customFormat="false" ht="15.75" hidden="false" customHeight="true" outlineLevel="0" collapsed="false">
      <c r="A782" s="3" t="s">
        <v>4</v>
      </c>
      <c r="B782" s="3" t="str">
        <f aca="false">IF(A782="","",IF(A782="até 1 salário mínimo (até R$ 1.100,00)","1",IF(A782="de 1 a 1,5 salários mínimos (de R$ 1.100,01 a R$ 1.650,00)","2",IF(A782="de 1,5 a 2 salários mínimos (de R$ 1.650,01 a R$ 2.200,00)","3",IF(A782="de 2 a 2,5 salários mínimos (de R$ 2.200,01 a R$ 2.750,00)","4",IF(A782="de 2,5 a 3 salários mínimos (de R$ 2.750,01 a R$ 3.300,00)","5",IF(A782="de 3 a 4 salários mínimos (de R$ 3.300,01 a R$ 4.400,00)","6",IF(A782="de 4 a 5 salários mínimos (de R$ 4.400,01 a R$ 5.500,00)","7",IF(A782="de 5 a 7 salários mínimos (de R$ 5.500,01 a R$ 7.700,00)","8",IF(A782="de 7 a 10 salários mínimos (de R$ 7.700,01 a R$ 11.000,00)","9",IF(A782="de 10 a 15 salários mínimos (de R$ 11.000,01 a R$ 16.500,00)","10",IF(A782="de 15 a 20 salários mínimos (de R$ 16.500,01 a R$ 22.000,00)","11",IF(A782="acima de 20 salários mínimos (acima de R$ 22.000,00)","12")))))))))))))</f>
        <v>3</v>
      </c>
      <c r="C782" s="3" t="str">
        <f aca="false">IF(A782="","",IF(A782="até 1 salário mínimo (até R$ 1.100,00)","1",IF(A782="de 1 a 1,5 salários mínimos (de R$ 1.100,01 a R$ 1.650,00)","2",IF(A782="de 1,5 a 2 salários mínimos (de R$ 1.650,01 a R$ 2.200,00)","2",IF(A782="de 2 a 2,5 salários mínimos (de R$ 2.200,01 a R$ 2.750,00)","2",IF(A782="de 2,5 a 3 salários mínimos (de R$ 2.750,01 a R$ 3.300,00)","2",IF(A782="de 3 a 4 salários mínimos (de R$ 3.300,01 a R$ 4.400,00)","2",IF(A782="de 4 a 5 salários mínimos (de R$ 4.400,01 a R$ 5.500,00)","3",IF(A782="de 5 a 7 salários mínimos (de R$ 5.500,01 a R$ 7.700,00)","3",IF(A782="de 7 a 10 salários mínimos (de R$ 7.700,01 a R$ 11.000,00)","3",IF(A782="de 10 a 15 salários mínimos (de R$ 11.000,01 a R$ 16.500,00)","4",IF(A782="de 15 a 20 salários mínimos (de R$ 16.500,01 a R$ 22.000,00)","4",IF(A782="acima de 20 salários mínimos (acima de R$ 22.000,00)","5")))))))))))))</f>
        <v>2</v>
      </c>
      <c r="D782" s="3" t="n">
        <v>31.46</v>
      </c>
    </row>
    <row r="783" customFormat="false" ht="15.75" hidden="false" customHeight="true" outlineLevel="0" collapsed="false">
      <c r="A783" s="3"/>
      <c r="B783" s="3" t="str">
        <f aca="false">IF(A783="","",IF(A783="até 1 salário mínimo (até R$ 1.100,00)","1",IF(A783="de 1 a 1,5 salários mínimos (de R$ 1.100,01 a R$ 1.650,00)","2",IF(A783="de 1,5 a 2 salários mínimos (de R$ 1.650,01 a R$ 2.200,00)","3",IF(A783="de 2 a 2,5 salários mínimos (de R$ 2.200,01 a R$ 2.750,00)","4",IF(A783="de 2,5 a 3 salários mínimos (de R$ 2.750,01 a R$ 3.300,00)","5",IF(A783="de 3 a 4 salários mínimos (de R$ 3.300,01 a R$ 4.400,00)","6",IF(A783="de 4 a 5 salários mínimos (de R$ 4.400,01 a R$ 5.500,00)","7",IF(A783="de 5 a 7 salários mínimos (de R$ 5.500,01 a R$ 7.700,00)","8",IF(A783="de 7 a 10 salários mínimos (de R$ 7.700,01 a R$ 11.000,00)","9",IF(A783="de 10 a 15 salários mínimos (de R$ 11.000,01 a R$ 16.500,00)","10",IF(A783="de 15 a 20 salários mínimos (de R$ 16.500,01 a R$ 22.000,00)","11",IF(A783="acima de 20 salários mínimos (acima de R$ 22.000,00)","12")))))))))))))</f>
        <v/>
      </c>
      <c r="C783" s="3" t="str">
        <f aca="false">IF(A783="","",IF(A783="até 1 salário mínimo (até R$ 1.100,00)","1",IF(A783="de 1 a 1,5 salários mínimos (de R$ 1.100,01 a R$ 1.650,00)","2",IF(A783="de 1,5 a 2 salários mínimos (de R$ 1.650,01 a R$ 2.200,00)","2",IF(A783="de 2 a 2,5 salários mínimos (de R$ 2.200,01 a R$ 2.750,00)","2",IF(A783="de 2,5 a 3 salários mínimos (de R$ 2.750,01 a R$ 3.300,00)","2",IF(A783="de 3 a 4 salários mínimos (de R$ 3.300,01 a R$ 4.400,00)","2",IF(A783="de 4 a 5 salários mínimos (de R$ 4.400,01 a R$ 5.500,00)","3",IF(A783="de 5 a 7 salários mínimos (de R$ 5.500,01 a R$ 7.700,00)","3",IF(A783="de 7 a 10 salários mínimos (de R$ 7.700,01 a R$ 11.000,00)","3",IF(A783="de 10 a 15 salários mínimos (de R$ 11.000,01 a R$ 16.500,00)","4",IF(A783="de 15 a 20 salários mínimos (de R$ 16.500,01 a R$ 22.000,00)","4",IF(A783="acima de 20 salários mínimos (acima de R$ 22.000,00)","5")))))))))))))</f>
        <v/>
      </c>
      <c r="D783" s="3" t="n">
        <v>15.84</v>
      </c>
    </row>
    <row r="784" customFormat="false" ht="15.75" hidden="false" customHeight="true" outlineLevel="0" collapsed="false">
      <c r="A784" s="3" t="s">
        <v>14</v>
      </c>
      <c r="B784" s="3" t="str">
        <f aca="false">IF(A784="","",IF(A784="até 1 salário mínimo (até R$ 1.100,00)","1",IF(A784="de 1 a 1,5 salários mínimos (de R$ 1.100,01 a R$ 1.650,00)","2",IF(A784="de 1,5 a 2 salários mínimos (de R$ 1.650,01 a R$ 2.200,00)","3",IF(A784="de 2 a 2,5 salários mínimos (de R$ 2.200,01 a R$ 2.750,00)","4",IF(A784="de 2,5 a 3 salários mínimos (de R$ 2.750,01 a R$ 3.300,00)","5",IF(A784="de 3 a 4 salários mínimos (de R$ 3.300,01 a R$ 4.400,00)","6",IF(A784="de 4 a 5 salários mínimos (de R$ 4.400,01 a R$ 5.500,00)","7",IF(A784="de 5 a 7 salários mínimos (de R$ 5.500,01 a R$ 7.700,00)","8",IF(A784="de 7 a 10 salários mínimos (de R$ 7.700,01 a R$ 11.000,00)","9",IF(A784="de 10 a 15 salários mínimos (de R$ 11.000,01 a R$ 16.500,00)","10",IF(A784="de 15 a 20 salários mínimos (de R$ 16.500,01 a R$ 22.000,00)","11",IF(A784="acima de 20 salários mínimos (acima de R$ 22.000,00)","12")))))))))))))</f>
        <v>2</v>
      </c>
      <c r="C784" s="3" t="str">
        <f aca="false">IF(A784="","",IF(A784="até 1 salário mínimo (até R$ 1.100,00)","1",IF(A784="de 1 a 1,5 salários mínimos (de R$ 1.100,01 a R$ 1.650,00)","2",IF(A784="de 1,5 a 2 salários mínimos (de R$ 1.650,01 a R$ 2.200,00)","2",IF(A784="de 2 a 2,5 salários mínimos (de R$ 2.200,01 a R$ 2.750,00)","2",IF(A784="de 2,5 a 3 salários mínimos (de R$ 2.750,01 a R$ 3.300,00)","2",IF(A784="de 3 a 4 salários mínimos (de R$ 3.300,01 a R$ 4.400,00)","2",IF(A784="de 4 a 5 salários mínimos (de R$ 4.400,01 a R$ 5.500,00)","3",IF(A784="de 5 a 7 salários mínimos (de R$ 5.500,01 a R$ 7.700,00)","3",IF(A784="de 7 a 10 salários mínimos (de R$ 7.700,01 a R$ 11.000,00)","3",IF(A784="de 10 a 15 salários mínimos (de R$ 11.000,01 a R$ 16.500,00)","4",IF(A784="de 15 a 20 salários mínimos (de R$ 16.500,01 a R$ 22.000,00)","4",IF(A784="acima de 20 salários mínimos (acima de R$ 22.000,00)","5")))))))))))))</f>
        <v>2</v>
      </c>
      <c r="D784" s="3" t="n">
        <v>20.39</v>
      </c>
    </row>
    <row r="785" customFormat="false" ht="15.75" hidden="false" customHeight="true" outlineLevel="0" collapsed="false">
      <c r="A785" s="3" t="s">
        <v>8</v>
      </c>
      <c r="B785" s="3" t="str">
        <f aca="false">IF(A785="","",IF(A785="até 1 salário mínimo (até R$ 1.100,00)","1",IF(A785="de 1 a 1,5 salários mínimos (de R$ 1.100,01 a R$ 1.650,00)","2",IF(A785="de 1,5 a 2 salários mínimos (de R$ 1.650,01 a R$ 2.200,00)","3",IF(A785="de 2 a 2,5 salários mínimos (de R$ 2.200,01 a R$ 2.750,00)","4",IF(A785="de 2,5 a 3 salários mínimos (de R$ 2.750,01 a R$ 3.300,00)","5",IF(A785="de 3 a 4 salários mínimos (de R$ 3.300,01 a R$ 4.400,00)","6",IF(A785="de 4 a 5 salários mínimos (de R$ 4.400,01 a R$ 5.500,00)","7",IF(A785="de 5 a 7 salários mínimos (de R$ 5.500,01 a R$ 7.700,00)","8",IF(A785="de 7 a 10 salários mínimos (de R$ 7.700,01 a R$ 11.000,00)","9",IF(A785="de 10 a 15 salários mínimos (de R$ 11.000,01 a R$ 16.500,00)","10",IF(A785="de 15 a 20 salários mínimos (de R$ 16.500,01 a R$ 22.000,00)","11",IF(A785="acima de 20 salários mínimos (acima de R$ 22.000,00)","12")))))))))))))</f>
        <v>7</v>
      </c>
      <c r="C785" s="3" t="str">
        <f aca="false">IF(A785="","",IF(A785="até 1 salário mínimo (até R$ 1.100,00)","1",IF(A785="de 1 a 1,5 salários mínimos (de R$ 1.100,01 a R$ 1.650,00)","2",IF(A785="de 1,5 a 2 salários mínimos (de R$ 1.650,01 a R$ 2.200,00)","2",IF(A785="de 2 a 2,5 salários mínimos (de R$ 2.200,01 a R$ 2.750,00)","2",IF(A785="de 2,5 a 3 salários mínimos (de R$ 2.750,01 a R$ 3.300,00)","2",IF(A785="de 3 a 4 salários mínimos (de R$ 3.300,01 a R$ 4.400,00)","2",IF(A785="de 4 a 5 salários mínimos (de R$ 4.400,01 a R$ 5.500,00)","3",IF(A785="de 5 a 7 salários mínimos (de R$ 5.500,01 a R$ 7.700,00)","3",IF(A785="de 7 a 10 salários mínimos (de R$ 7.700,01 a R$ 11.000,00)","3",IF(A785="de 10 a 15 salários mínimos (de R$ 11.000,01 a R$ 16.500,00)","4",IF(A785="de 15 a 20 salários mínimos (de R$ 16.500,01 a R$ 22.000,00)","4",IF(A785="acima de 20 salários mínimos (acima de R$ 22.000,00)","5")))))))))))))</f>
        <v>3</v>
      </c>
      <c r="D785" s="3" t="n">
        <v>33.81</v>
      </c>
    </row>
    <row r="786" customFormat="false" ht="15.75" hidden="false" customHeight="true" outlineLevel="0" collapsed="false">
      <c r="A786" s="3"/>
      <c r="B786" s="3" t="str">
        <f aca="false">IF(A786="","",IF(A786="até 1 salário mínimo (até R$ 1.100,00)","1",IF(A786="de 1 a 1,5 salários mínimos (de R$ 1.100,01 a R$ 1.650,00)","2",IF(A786="de 1,5 a 2 salários mínimos (de R$ 1.650,01 a R$ 2.200,00)","3",IF(A786="de 2 a 2,5 salários mínimos (de R$ 2.200,01 a R$ 2.750,00)","4",IF(A786="de 2,5 a 3 salários mínimos (de R$ 2.750,01 a R$ 3.300,00)","5",IF(A786="de 3 a 4 salários mínimos (de R$ 3.300,01 a R$ 4.400,00)","6",IF(A786="de 4 a 5 salários mínimos (de R$ 4.400,01 a R$ 5.500,00)","7",IF(A786="de 5 a 7 salários mínimos (de R$ 5.500,01 a R$ 7.700,00)","8",IF(A786="de 7 a 10 salários mínimos (de R$ 7.700,01 a R$ 11.000,00)","9",IF(A786="de 10 a 15 salários mínimos (de R$ 11.000,01 a R$ 16.500,00)","10",IF(A786="de 15 a 20 salários mínimos (de R$ 16.500,01 a R$ 22.000,00)","11",IF(A786="acima de 20 salários mínimos (acima de R$ 22.000,00)","12")))))))))))))</f>
        <v/>
      </c>
      <c r="C786" s="3" t="str">
        <f aca="false">IF(A786="","",IF(A786="até 1 salário mínimo (até R$ 1.100,00)","1",IF(A786="de 1 a 1,5 salários mínimos (de R$ 1.100,01 a R$ 1.650,00)","2",IF(A786="de 1,5 a 2 salários mínimos (de R$ 1.650,01 a R$ 2.200,00)","2",IF(A786="de 2 a 2,5 salários mínimos (de R$ 2.200,01 a R$ 2.750,00)","2",IF(A786="de 2,5 a 3 salários mínimos (de R$ 2.750,01 a R$ 3.300,00)","2",IF(A786="de 3 a 4 salários mínimos (de R$ 3.300,01 a R$ 4.400,00)","2",IF(A786="de 4 a 5 salários mínimos (de R$ 4.400,01 a R$ 5.500,00)","3",IF(A786="de 5 a 7 salários mínimos (de R$ 5.500,01 a R$ 7.700,00)","3",IF(A786="de 7 a 10 salários mínimos (de R$ 7.700,01 a R$ 11.000,00)","3",IF(A786="de 10 a 15 salários mínimos (de R$ 11.000,01 a R$ 16.500,00)","4",IF(A786="de 15 a 20 salários mínimos (de R$ 16.500,01 a R$ 22.000,00)","4",IF(A786="acima de 20 salários mínimos (acima de R$ 22.000,00)","5")))))))))))))</f>
        <v/>
      </c>
      <c r="D786" s="3" t="n">
        <v>27.25</v>
      </c>
    </row>
    <row r="787" customFormat="false" ht="15.75" hidden="false" customHeight="true" outlineLevel="0" collapsed="false">
      <c r="A787" s="3"/>
      <c r="B787" s="3" t="str">
        <f aca="false">IF(A787="","",IF(A787="até 1 salário mínimo (até R$ 1.100,00)","1",IF(A787="de 1 a 1,5 salários mínimos (de R$ 1.100,01 a R$ 1.650,00)","2",IF(A787="de 1,5 a 2 salários mínimos (de R$ 1.650,01 a R$ 2.200,00)","3",IF(A787="de 2 a 2,5 salários mínimos (de R$ 2.200,01 a R$ 2.750,00)","4",IF(A787="de 2,5 a 3 salários mínimos (de R$ 2.750,01 a R$ 3.300,00)","5",IF(A787="de 3 a 4 salários mínimos (de R$ 3.300,01 a R$ 4.400,00)","6",IF(A787="de 4 a 5 salários mínimos (de R$ 4.400,01 a R$ 5.500,00)","7",IF(A787="de 5 a 7 salários mínimos (de R$ 5.500,01 a R$ 7.700,00)","8",IF(A787="de 7 a 10 salários mínimos (de R$ 7.700,01 a R$ 11.000,00)","9",IF(A787="de 10 a 15 salários mínimos (de R$ 11.000,01 a R$ 16.500,00)","10",IF(A787="de 15 a 20 salários mínimos (de R$ 16.500,01 a R$ 22.000,00)","11",IF(A787="acima de 20 salários mínimos (acima de R$ 22.000,00)","12")))))))))))))</f>
        <v/>
      </c>
      <c r="C787" s="3" t="str">
        <f aca="false">IF(A787="","",IF(A787="até 1 salário mínimo (até R$ 1.100,00)","1",IF(A787="de 1 a 1,5 salários mínimos (de R$ 1.100,01 a R$ 1.650,00)","2",IF(A787="de 1,5 a 2 salários mínimos (de R$ 1.650,01 a R$ 2.200,00)","2",IF(A787="de 2 a 2,5 salários mínimos (de R$ 2.200,01 a R$ 2.750,00)","2",IF(A787="de 2,5 a 3 salários mínimos (de R$ 2.750,01 a R$ 3.300,00)","2",IF(A787="de 3 a 4 salários mínimos (de R$ 3.300,01 a R$ 4.400,00)","2",IF(A787="de 4 a 5 salários mínimos (de R$ 4.400,01 a R$ 5.500,00)","3",IF(A787="de 5 a 7 salários mínimos (de R$ 5.500,01 a R$ 7.700,00)","3",IF(A787="de 7 a 10 salários mínimos (de R$ 7.700,01 a R$ 11.000,00)","3",IF(A787="de 10 a 15 salários mínimos (de R$ 11.000,01 a R$ 16.500,00)","4",IF(A787="de 15 a 20 salários mínimos (de R$ 16.500,01 a R$ 22.000,00)","4",IF(A787="acima de 20 salários mínimos (acima de R$ 22.000,00)","5")))))))))))))</f>
        <v/>
      </c>
      <c r="D787" s="3" t="n">
        <v>24.12</v>
      </c>
    </row>
    <row r="788" customFormat="false" ht="15.75" hidden="false" customHeight="true" outlineLevel="0" collapsed="false">
      <c r="A788" s="3" t="s">
        <v>6</v>
      </c>
      <c r="B788" s="3" t="str">
        <f aca="false">IF(A788="","",IF(A788="até 1 salário mínimo (até R$ 1.100,00)","1",IF(A788="de 1 a 1,5 salários mínimos (de R$ 1.100,01 a R$ 1.650,00)","2",IF(A788="de 1,5 a 2 salários mínimos (de R$ 1.650,01 a R$ 2.200,00)","3",IF(A788="de 2 a 2,5 salários mínimos (de R$ 2.200,01 a R$ 2.750,00)","4",IF(A788="de 2,5 a 3 salários mínimos (de R$ 2.750,01 a R$ 3.300,00)","5",IF(A788="de 3 a 4 salários mínimos (de R$ 3.300,01 a R$ 4.400,00)","6",IF(A788="de 4 a 5 salários mínimos (de R$ 4.400,01 a R$ 5.500,00)","7",IF(A788="de 5 a 7 salários mínimos (de R$ 5.500,01 a R$ 7.700,00)","8",IF(A788="de 7 a 10 salários mínimos (de R$ 7.700,01 a R$ 11.000,00)","9",IF(A788="de 10 a 15 salários mínimos (de R$ 11.000,01 a R$ 16.500,00)","10",IF(A788="de 15 a 20 salários mínimos (de R$ 16.500,01 a R$ 22.000,00)","11",IF(A788="acima de 20 salários mínimos (acima de R$ 22.000,00)","12")))))))))))))</f>
        <v>1</v>
      </c>
      <c r="C788" s="3" t="str">
        <f aca="false">IF(A788="","",IF(A788="até 1 salário mínimo (até R$ 1.100,00)","1",IF(A788="de 1 a 1,5 salários mínimos (de R$ 1.100,01 a R$ 1.650,00)","2",IF(A788="de 1,5 a 2 salários mínimos (de R$ 1.650,01 a R$ 2.200,00)","2",IF(A788="de 2 a 2,5 salários mínimos (de R$ 2.200,01 a R$ 2.750,00)","2",IF(A788="de 2,5 a 3 salários mínimos (de R$ 2.750,01 a R$ 3.300,00)","2",IF(A788="de 3 a 4 salários mínimos (de R$ 3.300,01 a R$ 4.400,00)","2",IF(A788="de 4 a 5 salários mínimos (de R$ 4.400,01 a R$ 5.500,00)","3",IF(A788="de 5 a 7 salários mínimos (de R$ 5.500,01 a R$ 7.700,00)","3",IF(A788="de 7 a 10 salários mínimos (de R$ 7.700,01 a R$ 11.000,00)","3",IF(A788="de 10 a 15 salários mínimos (de R$ 11.000,01 a R$ 16.500,00)","4",IF(A788="de 15 a 20 salários mínimos (de R$ 16.500,01 a R$ 22.000,00)","4",IF(A788="acima de 20 salários mínimos (acima de R$ 22.000,00)","5")))))))))))))</f>
        <v>1</v>
      </c>
      <c r="D788" s="3" t="n">
        <v>21.47</v>
      </c>
    </row>
    <row r="789" customFormat="false" ht="15.75" hidden="false" customHeight="true" outlineLevel="0" collapsed="false">
      <c r="A789" s="3"/>
      <c r="B789" s="3" t="str">
        <f aca="false">IF(A789="","",IF(A789="até 1 salário mínimo (até R$ 1.100,00)","1",IF(A789="de 1 a 1,5 salários mínimos (de R$ 1.100,01 a R$ 1.650,00)","2",IF(A789="de 1,5 a 2 salários mínimos (de R$ 1.650,01 a R$ 2.200,00)","3",IF(A789="de 2 a 2,5 salários mínimos (de R$ 2.200,01 a R$ 2.750,00)","4",IF(A789="de 2,5 a 3 salários mínimos (de R$ 2.750,01 a R$ 3.300,00)","5",IF(A789="de 3 a 4 salários mínimos (de R$ 3.300,01 a R$ 4.400,00)","6",IF(A789="de 4 a 5 salários mínimos (de R$ 4.400,01 a R$ 5.500,00)","7",IF(A789="de 5 a 7 salários mínimos (de R$ 5.500,01 a R$ 7.700,00)","8",IF(A789="de 7 a 10 salários mínimos (de R$ 7.700,01 a R$ 11.000,00)","9",IF(A789="de 10 a 15 salários mínimos (de R$ 11.000,01 a R$ 16.500,00)","10",IF(A789="de 15 a 20 salários mínimos (de R$ 16.500,01 a R$ 22.000,00)","11",IF(A789="acima de 20 salários mínimos (acima de R$ 22.000,00)","12")))))))))))))</f>
        <v/>
      </c>
      <c r="C789" s="3" t="str">
        <f aca="false">IF(A789="","",IF(A789="até 1 salário mínimo (até R$ 1.100,00)","1",IF(A789="de 1 a 1,5 salários mínimos (de R$ 1.100,01 a R$ 1.650,00)","2",IF(A789="de 1,5 a 2 salários mínimos (de R$ 1.650,01 a R$ 2.200,00)","2",IF(A789="de 2 a 2,5 salários mínimos (de R$ 2.200,01 a R$ 2.750,00)","2",IF(A789="de 2,5 a 3 salários mínimos (de R$ 2.750,01 a R$ 3.300,00)","2",IF(A789="de 3 a 4 salários mínimos (de R$ 3.300,01 a R$ 4.400,00)","2",IF(A789="de 4 a 5 salários mínimos (de R$ 4.400,01 a R$ 5.500,00)","3",IF(A789="de 5 a 7 salários mínimos (de R$ 5.500,01 a R$ 7.700,00)","3",IF(A789="de 7 a 10 salários mínimos (de R$ 7.700,01 a R$ 11.000,00)","3",IF(A789="de 10 a 15 salários mínimos (de R$ 11.000,01 a R$ 16.500,00)","4",IF(A789="de 15 a 20 salários mínimos (de R$ 16.500,01 a R$ 22.000,00)","4",IF(A789="acima de 20 salários mínimos (acima de R$ 22.000,00)","5")))))))))))))</f>
        <v/>
      </c>
      <c r="D789" s="3" t="n">
        <v>20.46</v>
      </c>
    </row>
    <row r="790" customFormat="false" ht="15.75" hidden="false" customHeight="true" outlineLevel="0" collapsed="false">
      <c r="A790" s="3" t="s">
        <v>14</v>
      </c>
      <c r="B790" s="3" t="str">
        <f aca="false">IF(A790="","",IF(A790="até 1 salário mínimo (até R$ 1.100,00)","1",IF(A790="de 1 a 1,5 salários mínimos (de R$ 1.100,01 a R$ 1.650,00)","2",IF(A790="de 1,5 a 2 salários mínimos (de R$ 1.650,01 a R$ 2.200,00)","3",IF(A790="de 2 a 2,5 salários mínimos (de R$ 2.200,01 a R$ 2.750,00)","4",IF(A790="de 2,5 a 3 salários mínimos (de R$ 2.750,01 a R$ 3.300,00)","5",IF(A790="de 3 a 4 salários mínimos (de R$ 3.300,01 a R$ 4.400,00)","6",IF(A790="de 4 a 5 salários mínimos (de R$ 4.400,01 a R$ 5.500,00)","7",IF(A790="de 5 a 7 salários mínimos (de R$ 5.500,01 a R$ 7.700,00)","8",IF(A790="de 7 a 10 salários mínimos (de R$ 7.700,01 a R$ 11.000,00)","9",IF(A790="de 10 a 15 salários mínimos (de R$ 11.000,01 a R$ 16.500,00)","10",IF(A790="de 15 a 20 salários mínimos (de R$ 16.500,01 a R$ 22.000,00)","11",IF(A790="acima de 20 salários mínimos (acima de R$ 22.000,00)","12")))))))))))))</f>
        <v>2</v>
      </c>
      <c r="C790" s="3" t="str">
        <f aca="false">IF(A790="","",IF(A790="até 1 salário mínimo (até R$ 1.100,00)","1",IF(A790="de 1 a 1,5 salários mínimos (de R$ 1.100,01 a R$ 1.650,00)","2",IF(A790="de 1,5 a 2 salários mínimos (de R$ 1.650,01 a R$ 2.200,00)","2",IF(A790="de 2 a 2,5 salários mínimos (de R$ 2.200,01 a R$ 2.750,00)","2",IF(A790="de 2,5 a 3 salários mínimos (de R$ 2.750,01 a R$ 3.300,00)","2",IF(A790="de 3 a 4 salários mínimos (de R$ 3.300,01 a R$ 4.400,00)","2",IF(A790="de 4 a 5 salários mínimos (de R$ 4.400,01 a R$ 5.500,00)","3",IF(A790="de 5 a 7 salários mínimos (de R$ 5.500,01 a R$ 7.700,00)","3",IF(A790="de 7 a 10 salários mínimos (de R$ 7.700,01 a R$ 11.000,00)","3",IF(A790="de 10 a 15 salários mínimos (de R$ 11.000,01 a R$ 16.500,00)","4",IF(A790="de 15 a 20 salários mínimos (de R$ 16.500,01 a R$ 22.000,00)","4",IF(A790="acima de 20 salários mínimos (acima de R$ 22.000,00)","5")))))))))))))</f>
        <v>2</v>
      </c>
      <c r="D790" s="3" t="n">
        <v>38.89</v>
      </c>
    </row>
    <row r="791" customFormat="false" ht="15.75" hidden="false" customHeight="true" outlineLevel="0" collapsed="false">
      <c r="A791" s="3" t="s">
        <v>8</v>
      </c>
      <c r="B791" s="3" t="str">
        <f aca="false">IF(A791="","",IF(A791="até 1 salário mínimo (até R$ 1.100,00)","1",IF(A791="de 1 a 1,5 salários mínimos (de R$ 1.100,01 a R$ 1.650,00)","2",IF(A791="de 1,5 a 2 salários mínimos (de R$ 1.650,01 a R$ 2.200,00)","3",IF(A791="de 2 a 2,5 salários mínimos (de R$ 2.200,01 a R$ 2.750,00)","4",IF(A791="de 2,5 a 3 salários mínimos (de R$ 2.750,01 a R$ 3.300,00)","5",IF(A791="de 3 a 4 salários mínimos (de R$ 3.300,01 a R$ 4.400,00)","6",IF(A791="de 4 a 5 salários mínimos (de R$ 4.400,01 a R$ 5.500,00)","7",IF(A791="de 5 a 7 salários mínimos (de R$ 5.500,01 a R$ 7.700,00)","8",IF(A791="de 7 a 10 salários mínimos (de R$ 7.700,01 a R$ 11.000,00)","9",IF(A791="de 10 a 15 salários mínimos (de R$ 11.000,01 a R$ 16.500,00)","10",IF(A791="de 15 a 20 salários mínimos (de R$ 16.500,01 a R$ 22.000,00)","11",IF(A791="acima de 20 salários mínimos (acima de R$ 22.000,00)","12")))))))))))))</f>
        <v>7</v>
      </c>
      <c r="C791" s="3" t="str">
        <f aca="false">IF(A791="","",IF(A791="até 1 salário mínimo (até R$ 1.100,00)","1",IF(A791="de 1 a 1,5 salários mínimos (de R$ 1.100,01 a R$ 1.650,00)","2",IF(A791="de 1,5 a 2 salários mínimos (de R$ 1.650,01 a R$ 2.200,00)","2",IF(A791="de 2 a 2,5 salários mínimos (de R$ 2.200,01 a R$ 2.750,00)","2",IF(A791="de 2,5 a 3 salários mínimos (de R$ 2.750,01 a R$ 3.300,00)","2",IF(A791="de 3 a 4 salários mínimos (de R$ 3.300,01 a R$ 4.400,00)","2",IF(A791="de 4 a 5 salários mínimos (de R$ 4.400,01 a R$ 5.500,00)","3",IF(A791="de 5 a 7 salários mínimos (de R$ 5.500,01 a R$ 7.700,00)","3",IF(A791="de 7 a 10 salários mínimos (de R$ 7.700,01 a R$ 11.000,00)","3",IF(A791="de 10 a 15 salários mínimos (de R$ 11.000,01 a R$ 16.500,00)","4",IF(A791="de 15 a 20 salários mínimos (de R$ 16.500,01 a R$ 22.000,00)","4",IF(A791="acima de 20 salários mínimos (acima de R$ 22.000,00)","5")))))))))))))</f>
        <v>3</v>
      </c>
      <c r="D791" s="3" t="n">
        <v>24.45</v>
      </c>
    </row>
    <row r="792" customFormat="false" ht="15.75" hidden="false" customHeight="true" outlineLevel="0" collapsed="false">
      <c r="A792" s="3" t="s">
        <v>10</v>
      </c>
      <c r="B792" s="3" t="str">
        <f aca="false">IF(A792="","",IF(A792="até 1 salário mínimo (até R$ 1.100,00)","1",IF(A792="de 1 a 1,5 salários mínimos (de R$ 1.100,01 a R$ 1.650,00)","2",IF(A792="de 1,5 a 2 salários mínimos (de R$ 1.650,01 a R$ 2.200,00)","3",IF(A792="de 2 a 2,5 salários mínimos (de R$ 2.200,01 a R$ 2.750,00)","4",IF(A792="de 2,5 a 3 salários mínimos (de R$ 2.750,01 a R$ 3.300,00)","5",IF(A792="de 3 a 4 salários mínimos (de R$ 3.300,01 a R$ 4.400,00)","6",IF(A792="de 4 a 5 salários mínimos (de R$ 4.400,01 a R$ 5.500,00)","7",IF(A792="de 5 a 7 salários mínimos (de R$ 5.500,01 a R$ 7.700,00)","8",IF(A792="de 7 a 10 salários mínimos (de R$ 7.700,01 a R$ 11.000,00)","9",IF(A792="de 10 a 15 salários mínimos (de R$ 11.000,01 a R$ 16.500,00)","10",IF(A792="de 15 a 20 salários mínimos (de R$ 16.500,01 a R$ 22.000,00)","11",IF(A792="acima de 20 salários mínimos (acima de R$ 22.000,00)","12")))))))))))))</f>
        <v>6</v>
      </c>
      <c r="C792" s="3" t="str">
        <f aca="false">IF(A792="","",IF(A792="até 1 salário mínimo (até R$ 1.100,00)","1",IF(A792="de 1 a 1,5 salários mínimos (de R$ 1.100,01 a R$ 1.650,00)","2",IF(A792="de 1,5 a 2 salários mínimos (de R$ 1.650,01 a R$ 2.200,00)","2",IF(A792="de 2 a 2,5 salários mínimos (de R$ 2.200,01 a R$ 2.750,00)","2",IF(A792="de 2,5 a 3 salários mínimos (de R$ 2.750,01 a R$ 3.300,00)","2",IF(A792="de 3 a 4 salários mínimos (de R$ 3.300,01 a R$ 4.400,00)","2",IF(A792="de 4 a 5 salários mínimos (de R$ 4.400,01 a R$ 5.500,00)","3",IF(A792="de 5 a 7 salários mínimos (de R$ 5.500,01 a R$ 7.700,00)","3",IF(A792="de 7 a 10 salários mínimos (de R$ 7.700,01 a R$ 11.000,00)","3",IF(A792="de 10 a 15 salários mínimos (de R$ 11.000,01 a R$ 16.500,00)","4",IF(A792="de 15 a 20 salários mínimos (de R$ 16.500,01 a R$ 22.000,00)","4",IF(A792="acima de 20 salários mínimos (acima de R$ 22.000,00)","5")))))))))))))</f>
        <v>2</v>
      </c>
      <c r="D792" s="3" t="n">
        <v>36.42</v>
      </c>
    </row>
    <row r="793" customFormat="false" ht="15.75" hidden="false" customHeight="true" outlineLevel="0" collapsed="false">
      <c r="A793" s="3" t="s">
        <v>5</v>
      </c>
      <c r="B793" s="3" t="str">
        <f aca="false">IF(A793="","",IF(A793="até 1 salário mínimo (até R$ 1.100,00)","1",IF(A793="de 1 a 1,5 salários mínimos (de R$ 1.100,01 a R$ 1.650,00)","2",IF(A793="de 1,5 a 2 salários mínimos (de R$ 1.650,01 a R$ 2.200,00)","3",IF(A793="de 2 a 2,5 salários mínimos (de R$ 2.200,01 a R$ 2.750,00)","4",IF(A793="de 2,5 a 3 salários mínimos (de R$ 2.750,01 a R$ 3.300,00)","5",IF(A793="de 3 a 4 salários mínimos (de R$ 3.300,01 a R$ 4.400,00)","6",IF(A793="de 4 a 5 salários mínimos (de R$ 4.400,01 a R$ 5.500,00)","7",IF(A793="de 5 a 7 salários mínimos (de R$ 5.500,01 a R$ 7.700,00)","8",IF(A793="de 7 a 10 salários mínimos (de R$ 7.700,01 a R$ 11.000,00)","9",IF(A793="de 10 a 15 salários mínimos (de R$ 11.000,01 a R$ 16.500,00)","10",IF(A793="de 15 a 20 salários mínimos (de R$ 16.500,01 a R$ 22.000,00)","11",IF(A793="acima de 20 salários mínimos (acima de R$ 22.000,00)","12")))))))))))))</f>
        <v>8</v>
      </c>
      <c r="C793" s="3" t="str">
        <f aca="false">IF(A793="","",IF(A793="até 1 salário mínimo (até R$ 1.100,00)","1",IF(A793="de 1 a 1,5 salários mínimos (de R$ 1.100,01 a R$ 1.650,00)","2",IF(A793="de 1,5 a 2 salários mínimos (de R$ 1.650,01 a R$ 2.200,00)","2",IF(A793="de 2 a 2,5 salários mínimos (de R$ 2.200,01 a R$ 2.750,00)","2",IF(A793="de 2,5 a 3 salários mínimos (de R$ 2.750,01 a R$ 3.300,00)","2",IF(A793="de 3 a 4 salários mínimos (de R$ 3.300,01 a R$ 4.400,00)","2",IF(A793="de 4 a 5 salários mínimos (de R$ 4.400,01 a R$ 5.500,00)","3",IF(A793="de 5 a 7 salários mínimos (de R$ 5.500,01 a R$ 7.700,00)","3",IF(A793="de 7 a 10 salários mínimos (de R$ 7.700,01 a R$ 11.000,00)","3",IF(A793="de 10 a 15 salários mínimos (de R$ 11.000,01 a R$ 16.500,00)","4",IF(A793="de 15 a 20 salários mínimos (de R$ 16.500,01 a R$ 22.000,00)","4",IF(A793="acima de 20 salários mínimos (acima de R$ 22.000,00)","5")))))))))))))</f>
        <v>3</v>
      </c>
      <c r="D793" s="3" t="n">
        <v>26.81</v>
      </c>
    </row>
    <row r="794" customFormat="false" ht="15.75" hidden="false" customHeight="true" outlineLevel="0" collapsed="false">
      <c r="A794" s="3" t="s">
        <v>9</v>
      </c>
      <c r="B794" s="3" t="str">
        <f aca="false">IF(A794="","",IF(A794="até 1 salário mínimo (até R$ 1.100,00)","1",IF(A794="de 1 a 1,5 salários mínimos (de R$ 1.100,01 a R$ 1.650,00)","2",IF(A794="de 1,5 a 2 salários mínimos (de R$ 1.650,01 a R$ 2.200,00)","3",IF(A794="de 2 a 2,5 salários mínimos (de R$ 2.200,01 a R$ 2.750,00)","4",IF(A794="de 2,5 a 3 salários mínimos (de R$ 2.750,01 a R$ 3.300,00)","5",IF(A794="de 3 a 4 salários mínimos (de R$ 3.300,01 a R$ 4.400,00)","6",IF(A794="de 4 a 5 salários mínimos (de R$ 4.400,01 a R$ 5.500,00)","7",IF(A794="de 5 a 7 salários mínimos (de R$ 5.500,01 a R$ 7.700,00)","8",IF(A794="de 7 a 10 salários mínimos (de R$ 7.700,01 a R$ 11.000,00)","9",IF(A794="de 10 a 15 salários mínimos (de R$ 11.000,01 a R$ 16.500,00)","10",IF(A794="de 15 a 20 salários mínimos (de R$ 16.500,01 a R$ 22.000,00)","11",IF(A794="acima de 20 salários mínimos (acima de R$ 22.000,00)","12")))))))))))))</f>
        <v>5</v>
      </c>
      <c r="C794" s="3" t="str">
        <f aca="false">IF(A794="","",IF(A794="até 1 salário mínimo (até R$ 1.100,00)","1",IF(A794="de 1 a 1,5 salários mínimos (de R$ 1.100,01 a R$ 1.650,00)","2",IF(A794="de 1,5 a 2 salários mínimos (de R$ 1.650,01 a R$ 2.200,00)","2",IF(A794="de 2 a 2,5 salários mínimos (de R$ 2.200,01 a R$ 2.750,00)","2",IF(A794="de 2,5 a 3 salários mínimos (de R$ 2.750,01 a R$ 3.300,00)","2",IF(A794="de 3 a 4 salários mínimos (de R$ 3.300,01 a R$ 4.400,00)","2",IF(A794="de 4 a 5 salários mínimos (de R$ 4.400,01 a R$ 5.500,00)","3",IF(A794="de 5 a 7 salários mínimos (de R$ 5.500,01 a R$ 7.700,00)","3",IF(A794="de 7 a 10 salários mínimos (de R$ 7.700,01 a R$ 11.000,00)","3",IF(A794="de 10 a 15 salários mínimos (de R$ 11.000,01 a R$ 16.500,00)","4",IF(A794="de 15 a 20 salários mínimos (de R$ 16.500,01 a R$ 22.000,00)","4",IF(A794="acima de 20 salários mínimos (acima de R$ 22.000,00)","5")))))))))))))</f>
        <v>2</v>
      </c>
      <c r="D794" s="3" t="n">
        <v>2.58</v>
      </c>
    </row>
    <row r="795" customFormat="false" ht="15.75" hidden="false" customHeight="true" outlineLevel="0" collapsed="false">
      <c r="A795" s="3" t="s">
        <v>13</v>
      </c>
      <c r="B795" s="3" t="str">
        <f aca="false">IF(A795="","",IF(A795="até 1 salário mínimo (até R$ 1.100,00)","1",IF(A795="de 1 a 1,5 salários mínimos (de R$ 1.100,01 a R$ 1.650,00)","2",IF(A795="de 1,5 a 2 salários mínimos (de R$ 1.650,01 a R$ 2.200,00)","3",IF(A795="de 2 a 2,5 salários mínimos (de R$ 2.200,01 a R$ 2.750,00)","4",IF(A795="de 2,5 a 3 salários mínimos (de R$ 2.750,01 a R$ 3.300,00)","5",IF(A795="de 3 a 4 salários mínimos (de R$ 3.300,01 a R$ 4.400,00)","6",IF(A795="de 4 a 5 salários mínimos (de R$ 4.400,01 a R$ 5.500,00)","7",IF(A795="de 5 a 7 salários mínimos (de R$ 5.500,01 a R$ 7.700,00)","8",IF(A795="de 7 a 10 salários mínimos (de R$ 7.700,01 a R$ 11.000,00)","9",IF(A795="de 10 a 15 salários mínimos (de R$ 11.000,01 a R$ 16.500,00)","10",IF(A795="de 15 a 20 salários mínimos (de R$ 16.500,01 a R$ 22.000,00)","11",IF(A795="acima de 20 salários mínimos (acima de R$ 22.000,00)","12")))))))))))))</f>
        <v>11</v>
      </c>
      <c r="C795" s="3" t="str">
        <f aca="false">IF(A795="","",IF(A795="até 1 salário mínimo (até R$ 1.100,00)","1",IF(A795="de 1 a 1,5 salários mínimos (de R$ 1.100,01 a R$ 1.650,00)","2",IF(A795="de 1,5 a 2 salários mínimos (de R$ 1.650,01 a R$ 2.200,00)","2",IF(A795="de 2 a 2,5 salários mínimos (de R$ 2.200,01 a R$ 2.750,00)","2",IF(A795="de 2,5 a 3 salários mínimos (de R$ 2.750,01 a R$ 3.300,00)","2",IF(A795="de 3 a 4 salários mínimos (de R$ 3.300,01 a R$ 4.400,00)","2",IF(A795="de 4 a 5 salários mínimos (de R$ 4.400,01 a R$ 5.500,00)","3",IF(A795="de 5 a 7 salários mínimos (de R$ 5.500,01 a R$ 7.700,00)","3",IF(A795="de 7 a 10 salários mínimos (de R$ 7.700,01 a R$ 11.000,00)","3",IF(A795="de 10 a 15 salários mínimos (de R$ 11.000,01 a R$ 16.500,00)","4",IF(A795="de 15 a 20 salários mínimos (de R$ 16.500,01 a R$ 22.000,00)","4",IF(A795="acima de 20 salários mínimos (acima de R$ 22.000,00)","5")))))))))))))</f>
        <v>4</v>
      </c>
      <c r="D795" s="3" t="n">
        <v>47.69</v>
      </c>
    </row>
    <row r="796" customFormat="false" ht="15.75" hidden="false" customHeight="true" outlineLevel="0" collapsed="false">
      <c r="A796" s="3" t="s">
        <v>8</v>
      </c>
      <c r="B796" s="3" t="str">
        <f aca="false">IF(A796="","",IF(A796="até 1 salário mínimo (até R$ 1.100,00)","1",IF(A796="de 1 a 1,5 salários mínimos (de R$ 1.100,01 a R$ 1.650,00)","2",IF(A796="de 1,5 a 2 salários mínimos (de R$ 1.650,01 a R$ 2.200,00)","3",IF(A796="de 2 a 2,5 salários mínimos (de R$ 2.200,01 a R$ 2.750,00)","4",IF(A796="de 2,5 a 3 salários mínimos (de R$ 2.750,01 a R$ 3.300,00)","5",IF(A796="de 3 a 4 salários mínimos (de R$ 3.300,01 a R$ 4.400,00)","6",IF(A796="de 4 a 5 salários mínimos (de R$ 4.400,01 a R$ 5.500,00)","7",IF(A796="de 5 a 7 salários mínimos (de R$ 5.500,01 a R$ 7.700,00)","8",IF(A796="de 7 a 10 salários mínimos (de R$ 7.700,01 a R$ 11.000,00)","9",IF(A796="de 10 a 15 salários mínimos (de R$ 11.000,01 a R$ 16.500,00)","10",IF(A796="de 15 a 20 salários mínimos (de R$ 16.500,01 a R$ 22.000,00)","11",IF(A796="acima de 20 salários mínimos (acima de R$ 22.000,00)","12")))))))))))))</f>
        <v>7</v>
      </c>
      <c r="C796" s="3" t="str">
        <f aca="false">IF(A796="","",IF(A796="até 1 salário mínimo (até R$ 1.100,00)","1",IF(A796="de 1 a 1,5 salários mínimos (de R$ 1.100,01 a R$ 1.650,00)","2",IF(A796="de 1,5 a 2 salários mínimos (de R$ 1.650,01 a R$ 2.200,00)","2",IF(A796="de 2 a 2,5 salários mínimos (de R$ 2.200,01 a R$ 2.750,00)","2",IF(A796="de 2,5 a 3 salários mínimos (de R$ 2.750,01 a R$ 3.300,00)","2",IF(A796="de 3 a 4 salários mínimos (de R$ 3.300,01 a R$ 4.400,00)","2",IF(A796="de 4 a 5 salários mínimos (de R$ 4.400,01 a R$ 5.500,00)","3",IF(A796="de 5 a 7 salários mínimos (de R$ 5.500,01 a R$ 7.700,00)","3",IF(A796="de 7 a 10 salários mínimos (de R$ 7.700,01 a R$ 11.000,00)","3",IF(A796="de 10 a 15 salários mínimos (de R$ 11.000,01 a R$ 16.500,00)","4",IF(A796="de 15 a 20 salários mínimos (de R$ 16.500,01 a R$ 22.000,00)","4",IF(A796="acima de 20 salários mínimos (acima de R$ 22.000,00)","5")))))))))))))</f>
        <v>3</v>
      </c>
      <c r="D796" s="3" t="n">
        <v>24.03</v>
      </c>
    </row>
    <row r="797" customFormat="false" ht="15.75" hidden="false" customHeight="true" outlineLevel="0" collapsed="false">
      <c r="A797" s="3" t="s">
        <v>15</v>
      </c>
      <c r="B797" s="3" t="str">
        <f aca="false">IF(A797="","",IF(A797="até 1 salário mínimo (até R$ 1.100,00)","1",IF(A797="de 1 a 1,5 salários mínimos (de R$ 1.100,01 a R$ 1.650,00)","2",IF(A797="de 1,5 a 2 salários mínimos (de R$ 1.650,01 a R$ 2.200,00)","3",IF(A797="de 2 a 2,5 salários mínimos (de R$ 2.200,01 a R$ 2.750,00)","4",IF(A797="de 2,5 a 3 salários mínimos (de R$ 2.750,01 a R$ 3.300,00)","5",IF(A797="de 3 a 4 salários mínimos (de R$ 3.300,01 a R$ 4.400,00)","6",IF(A797="de 4 a 5 salários mínimos (de R$ 4.400,01 a R$ 5.500,00)","7",IF(A797="de 5 a 7 salários mínimos (de R$ 5.500,01 a R$ 7.700,00)","8",IF(A797="de 7 a 10 salários mínimos (de R$ 7.700,01 a R$ 11.000,00)","9",IF(A797="de 10 a 15 salários mínimos (de R$ 11.000,01 a R$ 16.500,00)","10",IF(A797="de 15 a 20 salários mínimos (de R$ 16.500,01 a R$ 22.000,00)","11",IF(A797="acima de 20 salários mínimos (acima de R$ 22.000,00)","12")))))))))))))</f>
        <v>10</v>
      </c>
      <c r="C797" s="3" t="str">
        <f aca="false">IF(A797="","",IF(A797="até 1 salário mínimo (até R$ 1.100,00)","1",IF(A797="de 1 a 1,5 salários mínimos (de R$ 1.100,01 a R$ 1.650,00)","2",IF(A797="de 1,5 a 2 salários mínimos (de R$ 1.650,01 a R$ 2.200,00)","2",IF(A797="de 2 a 2,5 salários mínimos (de R$ 2.200,01 a R$ 2.750,00)","2",IF(A797="de 2,5 a 3 salários mínimos (de R$ 2.750,01 a R$ 3.300,00)","2",IF(A797="de 3 a 4 salários mínimos (de R$ 3.300,01 a R$ 4.400,00)","2",IF(A797="de 4 a 5 salários mínimos (de R$ 4.400,01 a R$ 5.500,00)","3",IF(A797="de 5 a 7 salários mínimos (de R$ 5.500,01 a R$ 7.700,00)","3",IF(A797="de 7 a 10 salários mínimos (de R$ 7.700,01 a R$ 11.000,00)","3",IF(A797="de 10 a 15 salários mínimos (de R$ 11.000,01 a R$ 16.500,00)","4",IF(A797="de 15 a 20 salários mínimos (de R$ 16.500,01 a R$ 22.000,00)","4",IF(A797="acima de 20 salários mínimos (acima de R$ 22.000,00)","5")))))))))))))</f>
        <v>4</v>
      </c>
      <c r="D797" s="3" t="n">
        <v>17.14</v>
      </c>
    </row>
    <row r="798" customFormat="false" ht="15.75" hidden="false" customHeight="true" outlineLevel="0" collapsed="false">
      <c r="A798" s="3"/>
      <c r="B798" s="3" t="str">
        <f aca="false">IF(A798="","",IF(A798="até 1 salário mínimo (até R$ 1.100,00)","1",IF(A798="de 1 a 1,5 salários mínimos (de R$ 1.100,01 a R$ 1.650,00)","2",IF(A798="de 1,5 a 2 salários mínimos (de R$ 1.650,01 a R$ 2.200,00)","3",IF(A798="de 2 a 2,5 salários mínimos (de R$ 2.200,01 a R$ 2.750,00)","4",IF(A798="de 2,5 a 3 salários mínimos (de R$ 2.750,01 a R$ 3.300,00)","5",IF(A798="de 3 a 4 salários mínimos (de R$ 3.300,01 a R$ 4.400,00)","6",IF(A798="de 4 a 5 salários mínimos (de R$ 4.400,01 a R$ 5.500,00)","7",IF(A798="de 5 a 7 salários mínimos (de R$ 5.500,01 a R$ 7.700,00)","8",IF(A798="de 7 a 10 salários mínimos (de R$ 7.700,01 a R$ 11.000,00)","9",IF(A798="de 10 a 15 salários mínimos (de R$ 11.000,01 a R$ 16.500,00)","10",IF(A798="de 15 a 20 salários mínimos (de R$ 16.500,01 a R$ 22.000,00)","11",IF(A798="acima de 20 salários mínimos (acima de R$ 22.000,00)","12")))))))))))))</f>
        <v/>
      </c>
      <c r="C798" s="3" t="str">
        <f aca="false">IF(A798="","",IF(A798="até 1 salário mínimo (até R$ 1.100,00)","1",IF(A798="de 1 a 1,5 salários mínimos (de R$ 1.100,01 a R$ 1.650,00)","2",IF(A798="de 1,5 a 2 salários mínimos (de R$ 1.650,01 a R$ 2.200,00)","2",IF(A798="de 2 a 2,5 salários mínimos (de R$ 2.200,01 a R$ 2.750,00)","2",IF(A798="de 2,5 a 3 salários mínimos (de R$ 2.750,01 a R$ 3.300,00)","2",IF(A798="de 3 a 4 salários mínimos (de R$ 3.300,01 a R$ 4.400,00)","2",IF(A798="de 4 a 5 salários mínimos (de R$ 4.400,01 a R$ 5.500,00)","3",IF(A798="de 5 a 7 salários mínimos (de R$ 5.500,01 a R$ 7.700,00)","3",IF(A798="de 7 a 10 salários mínimos (de R$ 7.700,01 a R$ 11.000,00)","3",IF(A798="de 10 a 15 salários mínimos (de R$ 11.000,01 a R$ 16.500,00)","4",IF(A798="de 15 a 20 salários mínimos (de R$ 16.500,01 a R$ 22.000,00)","4",IF(A798="acima de 20 salários mínimos (acima de R$ 22.000,00)","5")))))))))))))</f>
        <v/>
      </c>
      <c r="D798" s="3" t="n">
        <v>26.61</v>
      </c>
    </row>
    <row r="799" customFormat="false" ht="15.75" hidden="false" customHeight="true" outlineLevel="0" collapsed="false">
      <c r="A799" s="3" t="s">
        <v>9</v>
      </c>
      <c r="B799" s="3" t="str">
        <f aca="false">IF(A799="","",IF(A799="até 1 salário mínimo (até R$ 1.100,00)","1",IF(A799="de 1 a 1,5 salários mínimos (de R$ 1.100,01 a R$ 1.650,00)","2",IF(A799="de 1,5 a 2 salários mínimos (de R$ 1.650,01 a R$ 2.200,00)","3",IF(A799="de 2 a 2,5 salários mínimos (de R$ 2.200,01 a R$ 2.750,00)","4",IF(A799="de 2,5 a 3 salários mínimos (de R$ 2.750,01 a R$ 3.300,00)","5",IF(A799="de 3 a 4 salários mínimos (de R$ 3.300,01 a R$ 4.400,00)","6",IF(A799="de 4 a 5 salários mínimos (de R$ 4.400,01 a R$ 5.500,00)","7",IF(A799="de 5 a 7 salários mínimos (de R$ 5.500,01 a R$ 7.700,00)","8",IF(A799="de 7 a 10 salários mínimos (de R$ 7.700,01 a R$ 11.000,00)","9",IF(A799="de 10 a 15 salários mínimos (de R$ 11.000,01 a R$ 16.500,00)","10",IF(A799="de 15 a 20 salários mínimos (de R$ 16.500,01 a R$ 22.000,00)","11",IF(A799="acima de 20 salários mínimos (acima de R$ 22.000,00)","12")))))))))))))</f>
        <v>5</v>
      </c>
      <c r="C799" s="3" t="str">
        <f aca="false">IF(A799="","",IF(A799="até 1 salário mínimo (até R$ 1.100,00)","1",IF(A799="de 1 a 1,5 salários mínimos (de R$ 1.100,01 a R$ 1.650,00)","2",IF(A799="de 1,5 a 2 salários mínimos (de R$ 1.650,01 a R$ 2.200,00)","2",IF(A799="de 2 a 2,5 salários mínimos (de R$ 2.200,01 a R$ 2.750,00)","2",IF(A799="de 2,5 a 3 salários mínimos (de R$ 2.750,01 a R$ 3.300,00)","2",IF(A799="de 3 a 4 salários mínimos (de R$ 3.300,01 a R$ 4.400,00)","2",IF(A799="de 4 a 5 salários mínimos (de R$ 4.400,01 a R$ 5.500,00)","3",IF(A799="de 5 a 7 salários mínimos (de R$ 5.500,01 a R$ 7.700,00)","3",IF(A799="de 7 a 10 salários mínimos (de R$ 7.700,01 a R$ 11.000,00)","3",IF(A799="de 10 a 15 salários mínimos (de R$ 11.000,01 a R$ 16.500,00)","4",IF(A799="de 15 a 20 salários mínimos (de R$ 16.500,01 a R$ 22.000,00)","4",IF(A799="acima de 20 salários mínimos (acima de R$ 22.000,00)","5")))))))))))))</f>
        <v>2</v>
      </c>
      <c r="D799" s="3" t="n">
        <v>47.07</v>
      </c>
    </row>
    <row r="800" customFormat="false" ht="15.75" hidden="false" customHeight="true" outlineLevel="0" collapsed="false">
      <c r="A800" s="3" t="s">
        <v>10</v>
      </c>
      <c r="B800" s="3" t="str">
        <f aca="false">IF(A800="","",IF(A800="até 1 salário mínimo (até R$ 1.100,00)","1",IF(A800="de 1 a 1,5 salários mínimos (de R$ 1.100,01 a R$ 1.650,00)","2",IF(A800="de 1,5 a 2 salários mínimos (de R$ 1.650,01 a R$ 2.200,00)","3",IF(A800="de 2 a 2,5 salários mínimos (de R$ 2.200,01 a R$ 2.750,00)","4",IF(A800="de 2,5 a 3 salários mínimos (de R$ 2.750,01 a R$ 3.300,00)","5",IF(A800="de 3 a 4 salários mínimos (de R$ 3.300,01 a R$ 4.400,00)","6",IF(A800="de 4 a 5 salários mínimos (de R$ 4.400,01 a R$ 5.500,00)","7",IF(A800="de 5 a 7 salários mínimos (de R$ 5.500,01 a R$ 7.700,00)","8",IF(A800="de 7 a 10 salários mínimos (de R$ 7.700,01 a R$ 11.000,00)","9",IF(A800="de 10 a 15 salários mínimos (de R$ 11.000,01 a R$ 16.500,00)","10",IF(A800="de 15 a 20 salários mínimos (de R$ 16.500,01 a R$ 22.000,00)","11",IF(A800="acima de 20 salários mínimos (acima de R$ 22.000,00)","12")))))))))))))</f>
        <v>6</v>
      </c>
      <c r="C800" s="3" t="str">
        <f aca="false">IF(A800="","",IF(A800="até 1 salário mínimo (até R$ 1.100,00)","1",IF(A800="de 1 a 1,5 salários mínimos (de R$ 1.100,01 a R$ 1.650,00)","2",IF(A800="de 1,5 a 2 salários mínimos (de R$ 1.650,01 a R$ 2.200,00)","2",IF(A800="de 2 a 2,5 salários mínimos (de R$ 2.200,01 a R$ 2.750,00)","2",IF(A800="de 2,5 a 3 salários mínimos (de R$ 2.750,01 a R$ 3.300,00)","2",IF(A800="de 3 a 4 salários mínimos (de R$ 3.300,01 a R$ 4.400,00)","2",IF(A800="de 4 a 5 salários mínimos (de R$ 4.400,01 a R$ 5.500,00)","3",IF(A800="de 5 a 7 salários mínimos (de R$ 5.500,01 a R$ 7.700,00)","3",IF(A800="de 7 a 10 salários mínimos (de R$ 7.700,01 a R$ 11.000,00)","3",IF(A800="de 10 a 15 salários mínimos (de R$ 11.000,01 a R$ 16.500,00)","4",IF(A800="de 15 a 20 salários mínimos (de R$ 16.500,01 a R$ 22.000,00)","4",IF(A800="acima de 20 salários mínimos (acima de R$ 22.000,00)","5")))))))))))))</f>
        <v>2</v>
      </c>
      <c r="D800" s="3" t="n">
        <v>15.43</v>
      </c>
    </row>
    <row r="801" customFormat="false" ht="15.75" hidden="false" customHeight="true" outlineLevel="0" collapsed="false">
      <c r="A801" s="3" t="s">
        <v>10</v>
      </c>
      <c r="B801" s="3" t="str">
        <f aca="false">IF(A801="","",IF(A801="até 1 salário mínimo (até R$ 1.100,00)","1",IF(A801="de 1 a 1,5 salários mínimos (de R$ 1.100,01 a R$ 1.650,00)","2",IF(A801="de 1,5 a 2 salários mínimos (de R$ 1.650,01 a R$ 2.200,00)","3",IF(A801="de 2 a 2,5 salários mínimos (de R$ 2.200,01 a R$ 2.750,00)","4",IF(A801="de 2,5 a 3 salários mínimos (de R$ 2.750,01 a R$ 3.300,00)","5",IF(A801="de 3 a 4 salários mínimos (de R$ 3.300,01 a R$ 4.400,00)","6",IF(A801="de 4 a 5 salários mínimos (de R$ 4.400,01 a R$ 5.500,00)","7",IF(A801="de 5 a 7 salários mínimos (de R$ 5.500,01 a R$ 7.700,00)","8",IF(A801="de 7 a 10 salários mínimos (de R$ 7.700,01 a R$ 11.000,00)","9",IF(A801="de 10 a 15 salários mínimos (de R$ 11.000,01 a R$ 16.500,00)","10",IF(A801="de 15 a 20 salários mínimos (de R$ 16.500,01 a R$ 22.000,00)","11",IF(A801="acima de 20 salários mínimos (acima de R$ 22.000,00)","12")))))))))))))</f>
        <v>6</v>
      </c>
      <c r="C801" s="3" t="str">
        <f aca="false">IF(A801="","",IF(A801="até 1 salário mínimo (até R$ 1.100,00)","1",IF(A801="de 1 a 1,5 salários mínimos (de R$ 1.100,01 a R$ 1.650,00)","2",IF(A801="de 1,5 a 2 salários mínimos (de R$ 1.650,01 a R$ 2.200,00)","2",IF(A801="de 2 a 2,5 salários mínimos (de R$ 2.200,01 a R$ 2.750,00)","2",IF(A801="de 2,5 a 3 salários mínimos (de R$ 2.750,01 a R$ 3.300,00)","2",IF(A801="de 3 a 4 salários mínimos (de R$ 3.300,01 a R$ 4.400,00)","2",IF(A801="de 4 a 5 salários mínimos (de R$ 4.400,01 a R$ 5.500,00)","3",IF(A801="de 5 a 7 salários mínimos (de R$ 5.500,01 a R$ 7.700,00)","3",IF(A801="de 7 a 10 salários mínimos (de R$ 7.700,01 a R$ 11.000,00)","3",IF(A801="de 10 a 15 salários mínimos (de R$ 11.000,01 a R$ 16.500,00)","4",IF(A801="de 15 a 20 salários mínimos (de R$ 16.500,01 a R$ 22.000,00)","4",IF(A801="acima de 20 salários mínimos (acima de R$ 22.000,00)","5")))))))))))))</f>
        <v>2</v>
      </c>
      <c r="D801" s="3" t="n">
        <v>38.88</v>
      </c>
    </row>
    <row r="802" customFormat="false" ht="15.75" hidden="false" customHeight="true" outlineLevel="0" collapsed="false">
      <c r="A802" s="3" t="s">
        <v>6</v>
      </c>
      <c r="B802" s="3" t="str">
        <f aca="false">IF(A802="","",IF(A802="até 1 salário mínimo (até R$ 1.100,00)","1",IF(A802="de 1 a 1,5 salários mínimos (de R$ 1.100,01 a R$ 1.650,00)","2",IF(A802="de 1,5 a 2 salários mínimos (de R$ 1.650,01 a R$ 2.200,00)","3",IF(A802="de 2 a 2,5 salários mínimos (de R$ 2.200,01 a R$ 2.750,00)","4",IF(A802="de 2,5 a 3 salários mínimos (de R$ 2.750,01 a R$ 3.300,00)","5",IF(A802="de 3 a 4 salários mínimos (de R$ 3.300,01 a R$ 4.400,00)","6",IF(A802="de 4 a 5 salários mínimos (de R$ 4.400,01 a R$ 5.500,00)","7",IF(A802="de 5 a 7 salários mínimos (de R$ 5.500,01 a R$ 7.700,00)","8",IF(A802="de 7 a 10 salários mínimos (de R$ 7.700,01 a R$ 11.000,00)","9",IF(A802="de 10 a 15 salários mínimos (de R$ 11.000,01 a R$ 16.500,00)","10",IF(A802="de 15 a 20 salários mínimos (de R$ 16.500,01 a R$ 22.000,00)","11",IF(A802="acima de 20 salários mínimos (acima de R$ 22.000,00)","12")))))))))))))</f>
        <v>1</v>
      </c>
      <c r="C802" s="3" t="str">
        <f aca="false">IF(A802="","",IF(A802="até 1 salário mínimo (até R$ 1.100,00)","1",IF(A802="de 1 a 1,5 salários mínimos (de R$ 1.100,01 a R$ 1.650,00)","2",IF(A802="de 1,5 a 2 salários mínimos (de R$ 1.650,01 a R$ 2.200,00)","2",IF(A802="de 2 a 2,5 salários mínimos (de R$ 2.200,01 a R$ 2.750,00)","2",IF(A802="de 2,5 a 3 salários mínimos (de R$ 2.750,01 a R$ 3.300,00)","2",IF(A802="de 3 a 4 salários mínimos (de R$ 3.300,01 a R$ 4.400,00)","2",IF(A802="de 4 a 5 salários mínimos (de R$ 4.400,01 a R$ 5.500,00)","3",IF(A802="de 5 a 7 salários mínimos (de R$ 5.500,01 a R$ 7.700,00)","3",IF(A802="de 7 a 10 salários mínimos (de R$ 7.700,01 a R$ 11.000,00)","3",IF(A802="de 10 a 15 salários mínimos (de R$ 11.000,01 a R$ 16.500,00)","4",IF(A802="de 15 a 20 salários mínimos (de R$ 16.500,01 a R$ 22.000,00)","4",IF(A802="acima de 20 salários mínimos (acima de R$ 22.000,00)","5")))))))))))))</f>
        <v>1</v>
      </c>
      <c r="D802" s="3" t="n">
        <v>10.68</v>
      </c>
    </row>
    <row r="803" customFormat="false" ht="15.75" hidden="false" customHeight="true" outlineLevel="0" collapsed="false">
      <c r="A803" s="3" t="s">
        <v>10</v>
      </c>
      <c r="B803" s="3" t="str">
        <f aca="false">IF(A803="","",IF(A803="até 1 salário mínimo (até R$ 1.100,00)","1",IF(A803="de 1 a 1,5 salários mínimos (de R$ 1.100,01 a R$ 1.650,00)","2",IF(A803="de 1,5 a 2 salários mínimos (de R$ 1.650,01 a R$ 2.200,00)","3",IF(A803="de 2 a 2,5 salários mínimos (de R$ 2.200,01 a R$ 2.750,00)","4",IF(A803="de 2,5 a 3 salários mínimos (de R$ 2.750,01 a R$ 3.300,00)","5",IF(A803="de 3 a 4 salários mínimos (de R$ 3.300,01 a R$ 4.400,00)","6",IF(A803="de 4 a 5 salários mínimos (de R$ 4.400,01 a R$ 5.500,00)","7",IF(A803="de 5 a 7 salários mínimos (de R$ 5.500,01 a R$ 7.700,00)","8",IF(A803="de 7 a 10 salários mínimos (de R$ 7.700,01 a R$ 11.000,00)","9",IF(A803="de 10 a 15 salários mínimos (de R$ 11.000,01 a R$ 16.500,00)","10",IF(A803="de 15 a 20 salários mínimos (de R$ 16.500,01 a R$ 22.000,00)","11",IF(A803="acima de 20 salários mínimos (acima de R$ 22.000,00)","12")))))))))))))</f>
        <v>6</v>
      </c>
      <c r="C803" s="3" t="str">
        <f aca="false">IF(A803="","",IF(A803="até 1 salário mínimo (até R$ 1.100,00)","1",IF(A803="de 1 a 1,5 salários mínimos (de R$ 1.100,01 a R$ 1.650,00)","2",IF(A803="de 1,5 a 2 salários mínimos (de R$ 1.650,01 a R$ 2.200,00)","2",IF(A803="de 2 a 2,5 salários mínimos (de R$ 2.200,01 a R$ 2.750,00)","2",IF(A803="de 2,5 a 3 salários mínimos (de R$ 2.750,01 a R$ 3.300,00)","2",IF(A803="de 3 a 4 salários mínimos (de R$ 3.300,01 a R$ 4.400,00)","2",IF(A803="de 4 a 5 salários mínimos (de R$ 4.400,01 a R$ 5.500,00)","3",IF(A803="de 5 a 7 salários mínimos (de R$ 5.500,01 a R$ 7.700,00)","3",IF(A803="de 7 a 10 salários mínimos (de R$ 7.700,01 a R$ 11.000,00)","3",IF(A803="de 10 a 15 salários mínimos (de R$ 11.000,01 a R$ 16.500,00)","4",IF(A803="de 15 a 20 salários mínimos (de R$ 16.500,01 a R$ 22.000,00)","4",IF(A803="acima de 20 salários mínimos (acima de R$ 22.000,00)","5")))))))))))))</f>
        <v>2</v>
      </c>
      <c r="D803" s="3" t="n">
        <v>53.11</v>
      </c>
    </row>
    <row r="804" customFormat="false" ht="15.75" hidden="false" customHeight="true" outlineLevel="0" collapsed="false">
      <c r="A804" s="3" t="s">
        <v>11</v>
      </c>
      <c r="B804" s="3" t="str">
        <f aca="false">IF(A804="","",IF(A804="até 1 salário mínimo (até R$ 1.100,00)","1",IF(A804="de 1 a 1,5 salários mínimos (de R$ 1.100,01 a R$ 1.650,00)","2",IF(A804="de 1,5 a 2 salários mínimos (de R$ 1.650,01 a R$ 2.200,00)","3",IF(A804="de 2 a 2,5 salários mínimos (de R$ 2.200,01 a R$ 2.750,00)","4",IF(A804="de 2,5 a 3 salários mínimos (de R$ 2.750,01 a R$ 3.300,00)","5",IF(A804="de 3 a 4 salários mínimos (de R$ 3.300,01 a R$ 4.400,00)","6",IF(A804="de 4 a 5 salários mínimos (de R$ 4.400,01 a R$ 5.500,00)","7",IF(A804="de 5 a 7 salários mínimos (de R$ 5.500,01 a R$ 7.700,00)","8",IF(A804="de 7 a 10 salários mínimos (de R$ 7.700,01 a R$ 11.000,00)","9",IF(A804="de 10 a 15 salários mínimos (de R$ 11.000,01 a R$ 16.500,00)","10",IF(A804="de 15 a 20 salários mínimos (de R$ 16.500,01 a R$ 22.000,00)","11",IF(A804="acima de 20 salários mínimos (acima de R$ 22.000,00)","12")))))))))))))</f>
        <v>12</v>
      </c>
      <c r="C804" s="3" t="str">
        <f aca="false">IF(A804="","",IF(A804="até 1 salário mínimo (até R$ 1.100,00)","1",IF(A804="de 1 a 1,5 salários mínimos (de R$ 1.100,01 a R$ 1.650,00)","2",IF(A804="de 1,5 a 2 salários mínimos (de R$ 1.650,01 a R$ 2.200,00)","2",IF(A804="de 2 a 2,5 salários mínimos (de R$ 2.200,01 a R$ 2.750,00)","2",IF(A804="de 2,5 a 3 salários mínimos (de R$ 2.750,01 a R$ 3.300,00)","2",IF(A804="de 3 a 4 salários mínimos (de R$ 3.300,01 a R$ 4.400,00)","2",IF(A804="de 4 a 5 salários mínimos (de R$ 4.400,01 a R$ 5.500,00)","3",IF(A804="de 5 a 7 salários mínimos (de R$ 5.500,01 a R$ 7.700,00)","3",IF(A804="de 7 a 10 salários mínimos (de R$ 7.700,01 a R$ 11.000,00)","3",IF(A804="de 10 a 15 salários mínimos (de R$ 11.000,01 a R$ 16.500,00)","4",IF(A804="de 15 a 20 salários mínimos (de R$ 16.500,01 a R$ 22.000,00)","4",IF(A804="acima de 20 salários mínimos (acima de R$ 22.000,00)","5")))))))))))))</f>
        <v>5</v>
      </c>
      <c r="D804" s="3" t="n">
        <v>34.43</v>
      </c>
    </row>
    <row r="805" customFormat="false" ht="15.75" hidden="false" customHeight="true" outlineLevel="0" collapsed="false">
      <c r="A805" s="3"/>
      <c r="B805" s="3" t="str">
        <f aca="false">IF(A805="","",IF(A805="até 1 salário mínimo (até R$ 1.100,00)","1",IF(A805="de 1 a 1,5 salários mínimos (de R$ 1.100,01 a R$ 1.650,00)","2",IF(A805="de 1,5 a 2 salários mínimos (de R$ 1.650,01 a R$ 2.200,00)","3",IF(A805="de 2 a 2,5 salários mínimos (de R$ 2.200,01 a R$ 2.750,00)","4",IF(A805="de 2,5 a 3 salários mínimos (de R$ 2.750,01 a R$ 3.300,00)","5",IF(A805="de 3 a 4 salários mínimos (de R$ 3.300,01 a R$ 4.400,00)","6",IF(A805="de 4 a 5 salários mínimos (de R$ 4.400,01 a R$ 5.500,00)","7",IF(A805="de 5 a 7 salários mínimos (de R$ 5.500,01 a R$ 7.700,00)","8",IF(A805="de 7 a 10 salários mínimos (de R$ 7.700,01 a R$ 11.000,00)","9",IF(A805="de 10 a 15 salários mínimos (de R$ 11.000,01 a R$ 16.500,00)","10",IF(A805="de 15 a 20 salários mínimos (de R$ 16.500,01 a R$ 22.000,00)","11",IF(A805="acima de 20 salários mínimos (acima de R$ 22.000,00)","12")))))))))))))</f>
        <v/>
      </c>
      <c r="C805" s="3" t="str">
        <f aca="false">IF(A805="","",IF(A805="até 1 salário mínimo (até R$ 1.100,00)","1",IF(A805="de 1 a 1,5 salários mínimos (de R$ 1.100,01 a R$ 1.650,00)","2",IF(A805="de 1,5 a 2 salários mínimos (de R$ 1.650,01 a R$ 2.200,00)","2",IF(A805="de 2 a 2,5 salários mínimos (de R$ 2.200,01 a R$ 2.750,00)","2",IF(A805="de 2,5 a 3 salários mínimos (de R$ 2.750,01 a R$ 3.300,00)","2",IF(A805="de 3 a 4 salários mínimos (de R$ 3.300,01 a R$ 4.400,00)","2",IF(A805="de 4 a 5 salários mínimos (de R$ 4.400,01 a R$ 5.500,00)","3",IF(A805="de 5 a 7 salários mínimos (de R$ 5.500,01 a R$ 7.700,00)","3",IF(A805="de 7 a 10 salários mínimos (de R$ 7.700,01 a R$ 11.000,00)","3",IF(A805="de 10 a 15 salários mínimos (de R$ 11.000,01 a R$ 16.500,00)","4",IF(A805="de 15 a 20 salários mínimos (de R$ 16.500,01 a R$ 22.000,00)","4",IF(A805="acima de 20 salários mínimos (acima de R$ 22.000,00)","5")))))))))))))</f>
        <v/>
      </c>
      <c r="D805" s="3" t="n">
        <v>29.41</v>
      </c>
    </row>
    <row r="806" customFormat="false" ht="15.75" hidden="false" customHeight="true" outlineLevel="0" collapsed="false">
      <c r="A806" s="3" t="s">
        <v>6</v>
      </c>
      <c r="B806" s="3" t="str">
        <f aca="false">IF(A806="","",IF(A806="até 1 salário mínimo (até R$ 1.100,00)","1",IF(A806="de 1 a 1,5 salários mínimos (de R$ 1.100,01 a R$ 1.650,00)","2",IF(A806="de 1,5 a 2 salários mínimos (de R$ 1.650,01 a R$ 2.200,00)","3",IF(A806="de 2 a 2,5 salários mínimos (de R$ 2.200,01 a R$ 2.750,00)","4",IF(A806="de 2,5 a 3 salários mínimos (de R$ 2.750,01 a R$ 3.300,00)","5",IF(A806="de 3 a 4 salários mínimos (de R$ 3.300,01 a R$ 4.400,00)","6",IF(A806="de 4 a 5 salários mínimos (de R$ 4.400,01 a R$ 5.500,00)","7",IF(A806="de 5 a 7 salários mínimos (de R$ 5.500,01 a R$ 7.700,00)","8",IF(A806="de 7 a 10 salários mínimos (de R$ 7.700,01 a R$ 11.000,00)","9",IF(A806="de 10 a 15 salários mínimos (de R$ 11.000,01 a R$ 16.500,00)","10",IF(A806="de 15 a 20 salários mínimos (de R$ 16.500,01 a R$ 22.000,00)","11",IF(A806="acima de 20 salários mínimos (acima de R$ 22.000,00)","12")))))))))))))</f>
        <v>1</v>
      </c>
      <c r="C806" s="3" t="str">
        <f aca="false">IF(A806="","",IF(A806="até 1 salário mínimo (até R$ 1.100,00)","1",IF(A806="de 1 a 1,5 salários mínimos (de R$ 1.100,01 a R$ 1.650,00)","2",IF(A806="de 1,5 a 2 salários mínimos (de R$ 1.650,01 a R$ 2.200,00)","2",IF(A806="de 2 a 2,5 salários mínimos (de R$ 2.200,01 a R$ 2.750,00)","2",IF(A806="de 2,5 a 3 salários mínimos (de R$ 2.750,01 a R$ 3.300,00)","2",IF(A806="de 3 a 4 salários mínimos (de R$ 3.300,01 a R$ 4.400,00)","2",IF(A806="de 4 a 5 salários mínimos (de R$ 4.400,01 a R$ 5.500,00)","3",IF(A806="de 5 a 7 salários mínimos (de R$ 5.500,01 a R$ 7.700,00)","3",IF(A806="de 7 a 10 salários mínimos (de R$ 7.700,01 a R$ 11.000,00)","3",IF(A806="de 10 a 15 salários mínimos (de R$ 11.000,01 a R$ 16.500,00)","4",IF(A806="de 15 a 20 salários mínimos (de R$ 16.500,01 a R$ 22.000,00)","4",IF(A806="acima de 20 salários mínimos (acima de R$ 22.000,00)","5")))))))))))))</f>
        <v>1</v>
      </c>
      <c r="D806" s="3" t="n">
        <v>15.43</v>
      </c>
    </row>
    <row r="807" customFormat="false" ht="15.75" hidden="false" customHeight="true" outlineLevel="0" collapsed="false">
      <c r="A807" s="3" t="s">
        <v>6</v>
      </c>
      <c r="B807" s="3" t="str">
        <f aca="false">IF(A807="","",IF(A807="até 1 salário mínimo (até R$ 1.100,00)","1",IF(A807="de 1 a 1,5 salários mínimos (de R$ 1.100,01 a R$ 1.650,00)","2",IF(A807="de 1,5 a 2 salários mínimos (de R$ 1.650,01 a R$ 2.200,00)","3",IF(A807="de 2 a 2,5 salários mínimos (de R$ 2.200,01 a R$ 2.750,00)","4",IF(A807="de 2,5 a 3 salários mínimos (de R$ 2.750,01 a R$ 3.300,00)","5",IF(A807="de 3 a 4 salários mínimos (de R$ 3.300,01 a R$ 4.400,00)","6",IF(A807="de 4 a 5 salários mínimos (de R$ 4.400,01 a R$ 5.500,00)","7",IF(A807="de 5 a 7 salários mínimos (de R$ 5.500,01 a R$ 7.700,00)","8",IF(A807="de 7 a 10 salários mínimos (de R$ 7.700,01 a R$ 11.000,00)","9",IF(A807="de 10 a 15 salários mínimos (de R$ 11.000,01 a R$ 16.500,00)","10",IF(A807="de 15 a 20 salários mínimos (de R$ 16.500,01 a R$ 22.000,00)","11",IF(A807="acima de 20 salários mínimos (acima de R$ 22.000,00)","12")))))))))))))</f>
        <v>1</v>
      </c>
      <c r="C807" s="3" t="str">
        <f aca="false">IF(A807="","",IF(A807="até 1 salário mínimo (até R$ 1.100,00)","1",IF(A807="de 1 a 1,5 salários mínimos (de R$ 1.100,01 a R$ 1.650,00)","2",IF(A807="de 1,5 a 2 salários mínimos (de R$ 1.650,01 a R$ 2.200,00)","2",IF(A807="de 2 a 2,5 salários mínimos (de R$ 2.200,01 a R$ 2.750,00)","2",IF(A807="de 2,5 a 3 salários mínimos (de R$ 2.750,01 a R$ 3.300,00)","2",IF(A807="de 3 a 4 salários mínimos (de R$ 3.300,01 a R$ 4.400,00)","2",IF(A807="de 4 a 5 salários mínimos (de R$ 4.400,01 a R$ 5.500,00)","3",IF(A807="de 5 a 7 salários mínimos (de R$ 5.500,01 a R$ 7.700,00)","3",IF(A807="de 7 a 10 salários mínimos (de R$ 7.700,01 a R$ 11.000,00)","3",IF(A807="de 10 a 15 salários mínimos (de R$ 11.000,01 a R$ 16.500,00)","4",IF(A807="de 15 a 20 salários mínimos (de R$ 16.500,01 a R$ 22.000,00)","4",IF(A807="acima de 20 salários mínimos (acima de R$ 22.000,00)","5")))))))))))))</f>
        <v>1</v>
      </c>
      <c r="D807" s="3" t="n">
        <v>68.93</v>
      </c>
    </row>
    <row r="808" customFormat="false" ht="15.75" hidden="false" customHeight="true" outlineLevel="0" collapsed="false">
      <c r="A808" s="3" t="s">
        <v>6</v>
      </c>
      <c r="B808" s="3" t="str">
        <f aca="false">IF(A808="","",IF(A808="até 1 salário mínimo (até R$ 1.100,00)","1",IF(A808="de 1 a 1,5 salários mínimos (de R$ 1.100,01 a R$ 1.650,00)","2",IF(A808="de 1,5 a 2 salários mínimos (de R$ 1.650,01 a R$ 2.200,00)","3",IF(A808="de 2 a 2,5 salários mínimos (de R$ 2.200,01 a R$ 2.750,00)","4",IF(A808="de 2,5 a 3 salários mínimos (de R$ 2.750,01 a R$ 3.300,00)","5",IF(A808="de 3 a 4 salários mínimos (de R$ 3.300,01 a R$ 4.400,00)","6",IF(A808="de 4 a 5 salários mínimos (de R$ 4.400,01 a R$ 5.500,00)","7",IF(A808="de 5 a 7 salários mínimos (de R$ 5.500,01 a R$ 7.700,00)","8",IF(A808="de 7 a 10 salários mínimos (de R$ 7.700,01 a R$ 11.000,00)","9",IF(A808="de 10 a 15 salários mínimos (de R$ 11.000,01 a R$ 16.500,00)","10",IF(A808="de 15 a 20 salários mínimos (de R$ 16.500,01 a R$ 22.000,00)","11",IF(A808="acima de 20 salários mínimos (acima de R$ 22.000,00)","12")))))))))))))</f>
        <v>1</v>
      </c>
      <c r="C808" s="3" t="str">
        <f aca="false">IF(A808="","",IF(A808="até 1 salário mínimo (até R$ 1.100,00)","1",IF(A808="de 1 a 1,5 salários mínimos (de R$ 1.100,01 a R$ 1.650,00)","2",IF(A808="de 1,5 a 2 salários mínimos (de R$ 1.650,01 a R$ 2.200,00)","2",IF(A808="de 2 a 2,5 salários mínimos (de R$ 2.200,01 a R$ 2.750,00)","2",IF(A808="de 2,5 a 3 salários mínimos (de R$ 2.750,01 a R$ 3.300,00)","2",IF(A808="de 3 a 4 salários mínimos (de R$ 3.300,01 a R$ 4.400,00)","2",IF(A808="de 4 a 5 salários mínimos (de R$ 4.400,01 a R$ 5.500,00)","3",IF(A808="de 5 a 7 salários mínimos (de R$ 5.500,01 a R$ 7.700,00)","3",IF(A808="de 7 a 10 salários mínimos (de R$ 7.700,01 a R$ 11.000,00)","3",IF(A808="de 10 a 15 salários mínimos (de R$ 11.000,01 a R$ 16.500,00)","4",IF(A808="de 15 a 20 salários mínimos (de R$ 16.500,01 a R$ 22.000,00)","4",IF(A808="acima de 20 salários mínimos (acima de R$ 22.000,00)","5")))))))))))))</f>
        <v>1</v>
      </c>
      <c r="D808" s="3" t="n">
        <v>36.42</v>
      </c>
    </row>
    <row r="809" customFormat="false" ht="15.75" hidden="false" customHeight="true" outlineLevel="0" collapsed="false">
      <c r="A809" s="3" t="s">
        <v>12</v>
      </c>
      <c r="B809" s="3" t="str">
        <f aca="false">IF(A809="","",IF(A809="até 1 salário mínimo (até R$ 1.100,00)","1",IF(A809="de 1 a 1,5 salários mínimos (de R$ 1.100,01 a R$ 1.650,00)","2",IF(A809="de 1,5 a 2 salários mínimos (de R$ 1.650,01 a R$ 2.200,00)","3",IF(A809="de 2 a 2,5 salários mínimos (de R$ 2.200,01 a R$ 2.750,00)","4",IF(A809="de 2,5 a 3 salários mínimos (de R$ 2.750,01 a R$ 3.300,00)","5",IF(A809="de 3 a 4 salários mínimos (de R$ 3.300,01 a R$ 4.400,00)","6",IF(A809="de 4 a 5 salários mínimos (de R$ 4.400,01 a R$ 5.500,00)","7",IF(A809="de 5 a 7 salários mínimos (de R$ 5.500,01 a R$ 7.700,00)","8",IF(A809="de 7 a 10 salários mínimos (de R$ 7.700,01 a R$ 11.000,00)","9",IF(A809="de 10 a 15 salários mínimos (de R$ 11.000,01 a R$ 16.500,00)","10",IF(A809="de 15 a 20 salários mínimos (de R$ 16.500,01 a R$ 22.000,00)","11",IF(A809="acima de 20 salários mínimos (acima de R$ 22.000,00)","12")))))))))))))</f>
        <v>9</v>
      </c>
      <c r="C809" s="3" t="str">
        <f aca="false">IF(A809="","",IF(A809="até 1 salário mínimo (até R$ 1.100,00)","1",IF(A809="de 1 a 1,5 salários mínimos (de R$ 1.100,01 a R$ 1.650,00)","2",IF(A809="de 1,5 a 2 salários mínimos (de R$ 1.650,01 a R$ 2.200,00)","2",IF(A809="de 2 a 2,5 salários mínimos (de R$ 2.200,01 a R$ 2.750,00)","2",IF(A809="de 2,5 a 3 salários mínimos (de R$ 2.750,01 a R$ 3.300,00)","2",IF(A809="de 3 a 4 salários mínimos (de R$ 3.300,01 a R$ 4.400,00)","2",IF(A809="de 4 a 5 salários mínimos (de R$ 4.400,01 a R$ 5.500,00)","3",IF(A809="de 5 a 7 salários mínimos (de R$ 5.500,01 a R$ 7.700,00)","3",IF(A809="de 7 a 10 salários mínimos (de R$ 7.700,01 a R$ 11.000,00)","3",IF(A809="de 10 a 15 salários mínimos (de R$ 11.000,01 a R$ 16.500,00)","4",IF(A809="de 15 a 20 salários mínimos (de R$ 16.500,01 a R$ 22.000,00)","4",IF(A809="acima de 20 salários mínimos (acima de R$ 22.000,00)","5")))))))))))))</f>
        <v>3</v>
      </c>
      <c r="D809" s="3" t="n">
        <v>27.7</v>
      </c>
    </row>
    <row r="810" customFormat="false" ht="15.75" hidden="false" customHeight="true" outlineLevel="0" collapsed="false">
      <c r="A810" s="3" t="s">
        <v>4</v>
      </c>
      <c r="B810" s="3" t="str">
        <f aca="false">IF(A810="","",IF(A810="até 1 salário mínimo (até R$ 1.100,00)","1",IF(A810="de 1 a 1,5 salários mínimos (de R$ 1.100,01 a R$ 1.650,00)","2",IF(A810="de 1,5 a 2 salários mínimos (de R$ 1.650,01 a R$ 2.200,00)","3",IF(A810="de 2 a 2,5 salários mínimos (de R$ 2.200,01 a R$ 2.750,00)","4",IF(A810="de 2,5 a 3 salários mínimos (de R$ 2.750,01 a R$ 3.300,00)","5",IF(A810="de 3 a 4 salários mínimos (de R$ 3.300,01 a R$ 4.400,00)","6",IF(A810="de 4 a 5 salários mínimos (de R$ 4.400,01 a R$ 5.500,00)","7",IF(A810="de 5 a 7 salários mínimos (de R$ 5.500,01 a R$ 7.700,00)","8",IF(A810="de 7 a 10 salários mínimos (de R$ 7.700,01 a R$ 11.000,00)","9",IF(A810="de 10 a 15 salários mínimos (de R$ 11.000,01 a R$ 16.500,00)","10",IF(A810="de 15 a 20 salários mínimos (de R$ 16.500,01 a R$ 22.000,00)","11",IF(A810="acima de 20 salários mínimos (acima de R$ 22.000,00)","12")))))))))))))</f>
        <v>3</v>
      </c>
      <c r="C810" s="3" t="str">
        <f aca="false">IF(A810="","",IF(A810="até 1 salário mínimo (até R$ 1.100,00)","1",IF(A810="de 1 a 1,5 salários mínimos (de R$ 1.100,01 a R$ 1.650,00)","2",IF(A810="de 1,5 a 2 salários mínimos (de R$ 1.650,01 a R$ 2.200,00)","2",IF(A810="de 2 a 2,5 salários mínimos (de R$ 2.200,01 a R$ 2.750,00)","2",IF(A810="de 2,5 a 3 salários mínimos (de R$ 2.750,01 a R$ 3.300,00)","2",IF(A810="de 3 a 4 salários mínimos (de R$ 3.300,01 a R$ 4.400,00)","2",IF(A810="de 4 a 5 salários mínimos (de R$ 4.400,01 a R$ 5.500,00)","3",IF(A810="de 5 a 7 salários mínimos (de R$ 5.500,01 a R$ 7.700,00)","3",IF(A810="de 7 a 10 salários mínimos (de R$ 7.700,01 a R$ 11.000,00)","3",IF(A810="de 10 a 15 salários mínimos (de R$ 11.000,01 a R$ 16.500,00)","4",IF(A810="de 15 a 20 salários mínimos (de R$ 16.500,01 a R$ 22.000,00)","4",IF(A810="acima de 20 salários mínimos (acima de R$ 22.000,00)","5")))))))))))))</f>
        <v>2</v>
      </c>
      <c r="D810" s="3" t="n">
        <v>5.83</v>
      </c>
    </row>
    <row r="811" customFormat="false" ht="15.75" hidden="false" customHeight="true" outlineLevel="0" collapsed="false">
      <c r="A811" s="3" t="s">
        <v>7</v>
      </c>
      <c r="B811" s="3" t="str">
        <f aca="false">IF(A811="","",IF(A811="até 1 salário mínimo (até R$ 1.100,00)","1",IF(A811="de 1 a 1,5 salários mínimos (de R$ 1.100,01 a R$ 1.650,00)","2",IF(A811="de 1,5 a 2 salários mínimos (de R$ 1.650,01 a R$ 2.200,00)","3",IF(A811="de 2 a 2,5 salários mínimos (de R$ 2.200,01 a R$ 2.750,00)","4",IF(A811="de 2,5 a 3 salários mínimos (de R$ 2.750,01 a R$ 3.300,00)","5",IF(A811="de 3 a 4 salários mínimos (de R$ 3.300,01 a R$ 4.400,00)","6",IF(A811="de 4 a 5 salários mínimos (de R$ 4.400,01 a R$ 5.500,00)","7",IF(A811="de 5 a 7 salários mínimos (de R$ 5.500,01 a R$ 7.700,00)","8",IF(A811="de 7 a 10 salários mínimos (de R$ 7.700,01 a R$ 11.000,00)","9",IF(A811="de 10 a 15 salários mínimos (de R$ 11.000,01 a R$ 16.500,00)","10",IF(A811="de 15 a 20 salários mínimos (de R$ 16.500,01 a R$ 22.000,00)","11",IF(A811="acima de 20 salários mínimos (acima de R$ 22.000,00)","12")))))))))))))</f>
        <v>4</v>
      </c>
      <c r="C811" s="3" t="str">
        <f aca="false">IF(A811="","",IF(A811="até 1 salário mínimo (até R$ 1.100,00)","1",IF(A811="de 1 a 1,5 salários mínimos (de R$ 1.100,01 a R$ 1.650,00)","2",IF(A811="de 1,5 a 2 salários mínimos (de R$ 1.650,01 a R$ 2.200,00)","2",IF(A811="de 2 a 2,5 salários mínimos (de R$ 2.200,01 a R$ 2.750,00)","2",IF(A811="de 2,5 a 3 salários mínimos (de R$ 2.750,01 a R$ 3.300,00)","2",IF(A811="de 3 a 4 salários mínimos (de R$ 3.300,01 a R$ 4.400,00)","2",IF(A811="de 4 a 5 salários mínimos (de R$ 4.400,01 a R$ 5.500,00)","3",IF(A811="de 5 a 7 salários mínimos (de R$ 5.500,01 a R$ 7.700,00)","3",IF(A811="de 7 a 10 salários mínimos (de R$ 7.700,01 a R$ 11.000,00)","3",IF(A811="de 10 a 15 salários mínimos (de R$ 11.000,01 a R$ 16.500,00)","4",IF(A811="de 15 a 20 salários mínimos (de R$ 16.500,01 a R$ 22.000,00)","4",IF(A811="acima de 20 salários mínimos (acima de R$ 22.000,00)","5")))))))))))))</f>
        <v>2</v>
      </c>
      <c r="D811" s="3" t="n">
        <v>20.6</v>
      </c>
    </row>
    <row r="812" customFormat="false" ht="15.75" hidden="false" customHeight="true" outlineLevel="0" collapsed="false">
      <c r="A812" s="3" t="s">
        <v>14</v>
      </c>
      <c r="B812" s="3" t="str">
        <f aca="false">IF(A812="","",IF(A812="até 1 salário mínimo (até R$ 1.100,00)","1",IF(A812="de 1 a 1,5 salários mínimos (de R$ 1.100,01 a R$ 1.650,00)","2",IF(A812="de 1,5 a 2 salários mínimos (de R$ 1.650,01 a R$ 2.200,00)","3",IF(A812="de 2 a 2,5 salários mínimos (de R$ 2.200,01 a R$ 2.750,00)","4",IF(A812="de 2,5 a 3 salários mínimos (de R$ 2.750,01 a R$ 3.300,00)","5",IF(A812="de 3 a 4 salários mínimos (de R$ 3.300,01 a R$ 4.400,00)","6",IF(A812="de 4 a 5 salários mínimos (de R$ 4.400,01 a R$ 5.500,00)","7",IF(A812="de 5 a 7 salários mínimos (de R$ 5.500,01 a R$ 7.700,00)","8",IF(A812="de 7 a 10 salários mínimos (de R$ 7.700,01 a R$ 11.000,00)","9",IF(A812="de 10 a 15 salários mínimos (de R$ 11.000,01 a R$ 16.500,00)","10",IF(A812="de 15 a 20 salários mínimos (de R$ 16.500,01 a R$ 22.000,00)","11",IF(A812="acima de 20 salários mínimos (acima de R$ 22.000,00)","12")))))))))))))</f>
        <v>2</v>
      </c>
      <c r="C812" s="3" t="str">
        <f aca="false">IF(A812="","",IF(A812="até 1 salário mínimo (até R$ 1.100,00)","1",IF(A812="de 1 a 1,5 salários mínimos (de R$ 1.100,01 a R$ 1.650,00)","2",IF(A812="de 1,5 a 2 salários mínimos (de R$ 1.650,01 a R$ 2.200,00)","2",IF(A812="de 2 a 2,5 salários mínimos (de R$ 2.200,01 a R$ 2.750,00)","2",IF(A812="de 2,5 a 3 salários mínimos (de R$ 2.750,01 a R$ 3.300,00)","2",IF(A812="de 3 a 4 salários mínimos (de R$ 3.300,01 a R$ 4.400,00)","2",IF(A812="de 4 a 5 salários mínimos (de R$ 4.400,01 a R$ 5.500,00)","3",IF(A812="de 5 a 7 salários mínimos (de R$ 5.500,01 a R$ 7.700,00)","3",IF(A812="de 7 a 10 salários mínimos (de R$ 7.700,01 a R$ 11.000,00)","3",IF(A812="de 10 a 15 salários mínimos (de R$ 11.000,01 a R$ 16.500,00)","4",IF(A812="de 15 a 20 salários mínimos (de R$ 16.500,01 a R$ 22.000,00)","4",IF(A812="acima de 20 salários mínimos (acima de R$ 22.000,00)","5")))))))))))))</f>
        <v>2</v>
      </c>
      <c r="D812" s="3" t="n">
        <v>28.87</v>
      </c>
    </row>
    <row r="813" customFormat="false" ht="15.75" hidden="false" customHeight="true" outlineLevel="0" collapsed="false">
      <c r="A813" s="3" t="s">
        <v>4</v>
      </c>
      <c r="B813" s="3" t="str">
        <f aca="false">IF(A813="","",IF(A813="até 1 salário mínimo (até R$ 1.100,00)","1",IF(A813="de 1 a 1,5 salários mínimos (de R$ 1.100,01 a R$ 1.650,00)","2",IF(A813="de 1,5 a 2 salários mínimos (de R$ 1.650,01 a R$ 2.200,00)","3",IF(A813="de 2 a 2,5 salários mínimos (de R$ 2.200,01 a R$ 2.750,00)","4",IF(A813="de 2,5 a 3 salários mínimos (de R$ 2.750,01 a R$ 3.300,00)","5",IF(A813="de 3 a 4 salários mínimos (de R$ 3.300,01 a R$ 4.400,00)","6",IF(A813="de 4 a 5 salários mínimos (de R$ 4.400,01 a R$ 5.500,00)","7",IF(A813="de 5 a 7 salários mínimos (de R$ 5.500,01 a R$ 7.700,00)","8",IF(A813="de 7 a 10 salários mínimos (de R$ 7.700,01 a R$ 11.000,00)","9",IF(A813="de 10 a 15 salários mínimos (de R$ 11.000,01 a R$ 16.500,00)","10",IF(A813="de 15 a 20 salários mínimos (de R$ 16.500,01 a R$ 22.000,00)","11",IF(A813="acima de 20 salários mínimos (acima de R$ 22.000,00)","12")))))))))))))</f>
        <v>3</v>
      </c>
      <c r="C813" s="3" t="str">
        <f aca="false">IF(A813="","",IF(A813="até 1 salário mínimo (até R$ 1.100,00)","1",IF(A813="de 1 a 1,5 salários mínimos (de R$ 1.100,01 a R$ 1.650,00)","2",IF(A813="de 1,5 a 2 salários mínimos (de R$ 1.650,01 a R$ 2.200,00)","2",IF(A813="de 2 a 2,5 salários mínimos (de R$ 2.200,01 a R$ 2.750,00)","2",IF(A813="de 2,5 a 3 salários mínimos (de R$ 2.750,01 a R$ 3.300,00)","2",IF(A813="de 3 a 4 salários mínimos (de R$ 3.300,01 a R$ 4.400,00)","2",IF(A813="de 4 a 5 salários mínimos (de R$ 4.400,01 a R$ 5.500,00)","3",IF(A813="de 5 a 7 salários mínimos (de R$ 5.500,01 a R$ 7.700,00)","3",IF(A813="de 7 a 10 salários mínimos (de R$ 7.700,01 a R$ 11.000,00)","3",IF(A813="de 10 a 15 salários mínimos (de R$ 11.000,01 a R$ 16.500,00)","4",IF(A813="de 15 a 20 salários mínimos (de R$ 16.500,01 a R$ 22.000,00)","4",IF(A813="acima de 20 salários mínimos (acima de R$ 22.000,00)","5")))))))))))))</f>
        <v>2</v>
      </c>
      <c r="D813" s="3" t="n">
        <v>9.8</v>
      </c>
    </row>
    <row r="814" customFormat="false" ht="15.75" hidden="false" customHeight="true" outlineLevel="0" collapsed="false">
      <c r="A814" s="3" t="s">
        <v>5</v>
      </c>
      <c r="B814" s="3" t="str">
        <f aca="false">IF(A814="","",IF(A814="até 1 salário mínimo (até R$ 1.100,00)","1",IF(A814="de 1 a 1,5 salários mínimos (de R$ 1.100,01 a R$ 1.650,00)","2",IF(A814="de 1,5 a 2 salários mínimos (de R$ 1.650,01 a R$ 2.200,00)","3",IF(A814="de 2 a 2,5 salários mínimos (de R$ 2.200,01 a R$ 2.750,00)","4",IF(A814="de 2,5 a 3 salários mínimos (de R$ 2.750,01 a R$ 3.300,00)","5",IF(A814="de 3 a 4 salários mínimos (de R$ 3.300,01 a R$ 4.400,00)","6",IF(A814="de 4 a 5 salários mínimos (de R$ 4.400,01 a R$ 5.500,00)","7",IF(A814="de 5 a 7 salários mínimos (de R$ 5.500,01 a R$ 7.700,00)","8",IF(A814="de 7 a 10 salários mínimos (de R$ 7.700,01 a R$ 11.000,00)","9",IF(A814="de 10 a 15 salários mínimos (de R$ 11.000,01 a R$ 16.500,00)","10",IF(A814="de 15 a 20 salários mínimos (de R$ 16.500,01 a R$ 22.000,00)","11",IF(A814="acima de 20 salários mínimos (acima de R$ 22.000,00)","12")))))))))))))</f>
        <v>8</v>
      </c>
      <c r="C814" s="3" t="str">
        <f aca="false">IF(A814="","",IF(A814="até 1 salário mínimo (até R$ 1.100,00)","1",IF(A814="de 1 a 1,5 salários mínimos (de R$ 1.100,01 a R$ 1.650,00)","2",IF(A814="de 1,5 a 2 salários mínimos (de R$ 1.650,01 a R$ 2.200,00)","2",IF(A814="de 2 a 2,5 salários mínimos (de R$ 2.200,01 a R$ 2.750,00)","2",IF(A814="de 2,5 a 3 salários mínimos (de R$ 2.750,01 a R$ 3.300,00)","2",IF(A814="de 3 a 4 salários mínimos (de R$ 3.300,01 a R$ 4.400,00)","2",IF(A814="de 4 a 5 salários mínimos (de R$ 4.400,01 a R$ 5.500,00)","3",IF(A814="de 5 a 7 salários mínimos (de R$ 5.500,01 a R$ 7.700,00)","3",IF(A814="de 7 a 10 salários mínimos (de R$ 7.700,01 a R$ 11.000,00)","3",IF(A814="de 10 a 15 salários mínimos (de R$ 11.000,01 a R$ 16.500,00)","4",IF(A814="de 15 a 20 salários mínimos (de R$ 16.500,01 a R$ 22.000,00)","4",IF(A814="acima de 20 salários mínimos (acima de R$ 22.000,00)","5")))))))))))))</f>
        <v>3</v>
      </c>
      <c r="D814" s="3" t="n">
        <v>43.3</v>
      </c>
    </row>
    <row r="815" customFormat="false" ht="15.75" hidden="false" customHeight="true" outlineLevel="0" collapsed="false">
      <c r="A815" s="3" t="s">
        <v>10</v>
      </c>
      <c r="B815" s="3" t="str">
        <f aca="false">IF(A815="","",IF(A815="até 1 salário mínimo (até R$ 1.100,00)","1",IF(A815="de 1 a 1,5 salários mínimos (de R$ 1.100,01 a R$ 1.650,00)","2",IF(A815="de 1,5 a 2 salários mínimos (de R$ 1.650,01 a R$ 2.200,00)","3",IF(A815="de 2 a 2,5 salários mínimos (de R$ 2.200,01 a R$ 2.750,00)","4",IF(A815="de 2,5 a 3 salários mínimos (de R$ 2.750,01 a R$ 3.300,00)","5",IF(A815="de 3 a 4 salários mínimos (de R$ 3.300,01 a R$ 4.400,00)","6",IF(A815="de 4 a 5 salários mínimos (de R$ 4.400,01 a R$ 5.500,00)","7",IF(A815="de 5 a 7 salários mínimos (de R$ 5.500,01 a R$ 7.700,00)","8",IF(A815="de 7 a 10 salários mínimos (de R$ 7.700,01 a R$ 11.000,00)","9",IF(A815="de 10 a 15 salários mínimos (de R$ 11.000,01 a R$ 16.500,00)","10",IF(A815="de 15 a 20 salários mínimos (de R$ 16.500,01 a R$ 22.000,00)","11",IF(A815="acima de 20 salários mínimos (acima de R$ 22.000,00)","12")))))))))))))</f>
        <v>6</v>
      </c>
      <c r="C815" s="3" t="str">
        <f aca="false">IF(A815="","",IF(A815="até 1 salário mínimo (até R$ 1.100,00)","1",IF(A815="de 1 a 1,5 salários mínimos (de R$ 1.100,01 a R$ 1.650,00)","2",IF(A815="de 1,5 a 2 salários mínimos (de R$ 1.650,01 a R$ 2.200,00)","2",IF(A815="de 2 a 2,5 salários mínimos (de R$ 2.200,01 a R$ 2.750,00)","2",IF(A815="de 2,5 a 3 salários mínimos (de R$ 2.750,01 a R$ 3.300,00)","2",IF(A815="de 3 a 4 salários mínimos (de R$ 3.300,01 a R$ 4.400,00)","2",IF(A815="de 4 a 5 salários mínimos (de R$ 4.400,01 a R$ 5.500,00)","3",IF(A815="de 5 a 7 salários mínimos (de R$ 5.500,01 a R$ 7.700,00)","3",IF(A815="de 7 a 10 salários mínimos (de R$ 7.700,01 a R$ 11.000,00)","3",IF(A815="de 10 a 15 salários mínimos (de R$ 11.000,01 a R$ 16.500,00)","4",IF(A815="de 15 a 20 salários mínimos (de R$ 16.500,01 a R$ 22.000,00)","4",IF(A815="acima de 20 salários mínimos (acima de R$ 22.000,00)","5")))))))))))))</f>
        <v>2</v>
      </c>
      <c r="D815" s="3" t="n">
        <v>34.15</v>
      </c>
    </row>
    <row r="816" customFormat="false" ht="15.75" hidden="false" customHeight="true" outlineLevel="0" collapsed="false">
      <c r="A816" s="3" t="s">
        <v>9</v>
      </c>
      <c r="B816" s="3" t="str">
        <f aca="false">IF(A816="","",IF(A816="até 1 salário mínimo (até R$ 1.100,00)","1",IF(A816="de 1 a 1,5 salários mínimos (de R$ 1.100,01 a R$ 1.650,00)","2",IF(A816="de 1,5 a 2 salários mínimos (de R$ 1.650,01 a R$ 2.200,00)","3",IF(A816="de 2 a 2,5 salários mínimos (de R$ 2.200,01 a R$ 2.750,00)","4",IF(A816="de 2,5 a 3 salários mínimos (de R$ 2.750,01 a R$ 3.300,00)","5",IF(A816="de 3 a 4 salários mínimos (de R$ 3.300,01 a R$ 4.400,00)","6",IF(A816="de 4 a 5 salários mínimos (de R$ 4.400,01 a R$ 5.500,00)","7",IF(A816="de 5 a 7 salários mínimos (de R$ 5.500,01 a R$ 7.700,00)","8",IF(A816="de 7 a 10 salários mínimos (de R$ 7.700,01 a R$ 11.000,00)","9",IF(A816="de 10 a 15 salários mínimos (de R$ 11.000,01 a R$ 16.500,00)","10",IF(A816="de 15 a 20 salários mínimos (de R$ 16.500,01 a R$ 22.000,00)","11",IF(A816="acima de 20 salários mínimos (acima de R$ 22.000,00)","12")))))))))))))</f>
        <v>5</v>
      </c>
      <c r="C816" s="3" t="str">
        <f aca="false">IF(A816="","",IF(A816="até 1 salário mínimo (até R$ 1.100,00)","1",IF(A816="de 1 a 1,5 salários mínimos (de R$ 1.100,01 a R$ 1.650,00)","2",IF(A816="de 1,5 a 2 salários mínimos (de R$ 1.650,01 a R$ 2.200,00)","2",IF(A816="de 2 a 2,5 salários mínimos (de R$ 2.200,01 a R$ 2.750,00)","2",IF(A816="de 2,5 a 3 salários mínimos (de R$ 2.750,01 a R$ 3.300,00)","2",IF(A816="de 3 a 4 salários mínimos (de R$ 3.300,01 a R$ 4.400,00)","2",IF(A816="de 4 a 5 salários mínimos (de R$ 4.400,01 a R$ 5.500,00)","3",IF(A816="de 5 a 7 salários mínimos (de R$ 5.500,01 a R$ 7.700,00)","3",IF(A816="de 7 a 10 salários mínimos (de R$ 7.700,01 a R$ 11.000,00)","3",IF(A816="de 10 a 15 salários mínimos (de R$ 11.000,01 a R$ 16.500,00)","4",IF(A816="de 15 a 20 salários mínimos (de R$ 16.500,01 a R$ 22.000,00)","4",IF(A816="acima de 20 salários mínimos (acima de R$ 22.000,00)","5")))))))))))))</f>
        <v>2</v>
      </c>
      <c r="D816" s="3" t="n">
        <v>14.76</v>
      </c>
    </row>
    <row r="817" customFormat="false" ht="15.75" hidden="false" customHeight="true" outlineLevel="0" collapsed="false">
      <c r="A817" s="3" t="s">
        <v>4</v>
      </c>
      <c r="B817" s="3" t="str">
        <f aca="false">IF(A817="","",IF(A817="até 1 salário mínimo (até R$ 1.100,00)","1",IF(A817="de 1 a 1,5 salários mínimos (de R$ 1.100,01 a R$ 1.650,00)","2",IF(A817="de 1,5 a 2 salários mínimos (de R$ 1.650,01 a R$ 2.200,00)","3",IF(A817="de 2 a 2,5 salários mínimos (de R$ 2.200,01 a R$ 2.750,00)","4",IF(A817="de 2,5 a 3 salários mínimos (de R$ 2.750,01 a R$ 3.300,00)","5",IF(A817="de 3 a 4 salários mínimos (de R$ 3.300,01 a R$ 4.400,00)","6",IF(A817="de 4 a 5 salários mínimos (de R$ 4.400,01 a R$ 5.500,00)","7",IF(A817="de 5 a 7 salários mínimos (de R$ 5.500,01 a R$ 7.700,00)","8",IF(A817="de 7 a 10 salários mínimos (de R$ 7.700,01 a R$ 11.000,00)","9",IF(A817="de 10 a 15 salários mínimos (de R$ 11.000,01 a R$ 16.500,00)","10",IF(A817="de 15 a 20 salários mínimos (de R$ 16.500,01 a R$ 22.000,00)","11",IF(A817="acima de 20 salários mínimos (acima de R$ 22.000,00)","12")))))))))))))</f>
        <v>3</v>
      </c>
      <c r="C817" s="3" t="str">
        <f aca="false">IF(A817="","",IF(A817="até 1 salário mínimo (até R$ 1.100,00)","1",IF(A817="de 1 a 1,5 salários mínimos (de R$ 1.100,01 a R$ 1.650,00)","2",IF(A817="de 1,5 a 2 salários mínimos (de R$ 1.650,01 a R$ 2.200,00)","2",IF(A817="de 2 a 2,5 salários mínimos (de R$ 2.200,01 a R$ 2.750,00)","2",IF(A817="de 2,5 a 3 salários mínimos (de R$ 2.750,01 a R$ 3.300,00)","2",IF(A817="de 3 a 4 salários mínimos (de R$ 3.300,01 a R$ 4.400,00)","2",IF(A817="de 4 a 5 salários mínimos (de R$ 4.400,01 a R$ 5.500,00)","3",IF(A817="de 5 a 7 salários mínimos (de R$ 5.500,01 a R$ 7.700,00)","3",IF(A817="de 7 a 10 salários mínimos (de R$ 7.700,01 a R$ 11.000,00)","3",IF(A817="de 10 a 15 salários mínimos (de R$ 11.000,01 a R$ 16.500,00)","4",IF(A817="de 15 a 20 salários mínimos (de R$ 16.500,01 a R$ 22.000,00)","4",IF(A817="acima de 20 salários mínimos (acima de R$ 22.000,00)","5")))))))))))))</f>
        <v>2</v>
      </c>
      <c r="D817" s="3" t="n">
        <v>20.28</v>
      </c>
    </row>
    <row r="818" customFormat="false" ht="15.75" hidden="false" customHeight="true" outlineLevel="0" collapsed="false">
      <c r="A818" s="3" t="s">
        <v>14</v>
      </c>
      <c r="B818" s="3" t="str">
        <f aca="false">IF(A818="","",IF(A818="até 1 salário mínimo (até R$ 1.100,00)","1",IF(A818="de 1 a 1,5 salários mínimos (de R$ 1.100,01 a R$ 1.650,00)","2",IF(A818="de 1,5 a 2 salários mínimos (de R$ 1.650,01 a R$ 2.200,00)","3",IF(A818="de 2 a 2,5 salários mínimos (de R$ 2.200,01 a R$ 2.750,00)","4",IF(A818="de 2,5 a 3 salários mínimos (de R$ 2.750,01 a R$ 3.300,00)","5",IF(A818="de 3 a 4 salários mínimos (de R$ 3.300,01 a R$ 4.400,00)","6",IF(A818="de 4 a 5 salários mínimos (de R$ 4.400,01 a R$ 5.500,00)","7",IF(A818="de 5 a 7 salários mínimos (de R$ 5.500,01 a R$ 7.700,00)","8",IF(A818="de 7 a 10 salários mínimos (de R$ 7.700,01 a R$ 11.000,00)","9",IF(A818="de 10 a 15 salários mínimos (de R$ 11.000,01 a R$ 16.500,00)","10",IF(A818="de 15 a 20 salários mínimos (de R$ 16.500,01 a R$ 22.000,00)","11",IF(A818="acima de 20 salários mínimos (acima de R$ 22.000,00)","12")))))))))))))</f>
        <v>2</v>
      </c>
      <c r="C818" s="3" t="str">
        <f aca="false">IF(A818="","",IF(A818="até 1 salário mínimo (até R$ 1.100,00)","1",IF(A818="de 1 a 1,5 salários mínimos (de R$ 1.100,01 a R$ 1.650,00)","2",IF(A818="de 1,5 a 2 salários mínimos (de R$ 1.650,01 a R$ 2.200,00)","2",IF(A818="de 2 a 2,5 salários mínimos (de R$ 2.200,01 a R$ 2.750,00)","2",IF(A818="de 2,5 a 3 salários mínimos (de R$ 2.750,01 a R$ 3.300,00)","2",IF(A818="de 3 a 4 salários mínimos (de R$ 3.300,01 a R$ 4.400,00)","2",IF(A818="de 4 a 5 salários mínimos (de R$ 4.400,01 a R$ 5.500,00)","3",IF(A818="de 5 a 7 salários mínimos (de R$ 5.500,01 a R$ 7.700,00)","3",IF(A818="de 7 a 10 salários mínimos (de R$ 7.700,01 a R$ 11.000,00)","3",IF(A818="de 10 a 15 salários mínimos (de R$ 11.000,01 a R$ 16.500,00)","4",IF(A818="de 15 a 20 salários mínimos (de R$ 16.500,01 a R$ 22.000,00)","4",IF(A818="acima de 20 salários mínimos (acima de R$ 22.000,00)","5")))))))))))))</f>
        <v>2</v>
      </c>
      <c r="D818" s="3" t="n">
        <v>10.68</v>
      </c>
    </row>
    <row r="819" customFormat="false" ht="15.75" hidden="false" customHeight="true" outlineLevel="0" collapsed="false">
      <c r="A819" s="3" t="s">
        <v>10</v>
      </c>
      <c r="B819" s="3" t="str">
        <f aca="false">IF(A819="","",IF(A819="até 1 salário mínimo (até R$ 1.100,00)","1",IF(A819="de 1 a 1,5 salários mínimos (de R$ 1.100,01 a R$ 1.650,00)","2",IF(A819="de 1,5 a 2 salários mínimos (de R$ 1.650,01 a R$ 2.200,00)","3",IF(A819="de 2 a 2,5 salários mínimos (de R$ 2.200,01 a R$ 2.750,00)","4",IF(A819="de 2,5 a 3 salários mínimos (de R$ 2.750,01 a R$ 3.300,00)","5",IF(A819="de 3 a 4 salários mínimos (de R$ 3.300,01 a R$ 4.400,00)","6",IF(A819="de 4 a 5 salários mínimos (de R$ 4.400,01 a R$ 5.500,00)","7",IF(A819="de 5 a 7 salários mínimos (de R$ 5.500,01 a R$ 7.700,00)","8",IF(A819="de 7 a 10 salários mínimos (de R$ 7.700,01 a R$ 11.000,00)","9",IF(A819="de 10 a 15 salários mínimos (de R$ 11.000,01 a R$ 16.500,00)","10",IF(A819="de 15 a 20 salários mínimos (de R$ 16.500,01 a R$ 22.000,00)","11",IF(A819="acima de 20 salários mínimos (acima de R$ 22.000,00)","12")))))))))))))</f>
        <v>6</v>
      </c>
      <c r="C819" s="3" t="str">
        <f aca="false">IF(A819="","",IF(A819="até 1 salário mínimo (até R$ 1.100,00)","1",IF(A819="de 1 a 1,5 salários mínimos (de R$ 1.100,01 a R$ 1.650,00)","2",IF(A819="de 1,5 a 2 salários mínimos (de R$ 1.650,01 a R$ 2.200,00)","2",IF(A819="de 2 a 2,5 salários mínimos (de R$ 2.200,01 a R$ 2.750,00)","2",IF(A819="de 2,5 a 3 salários mínimos (de R$ 2.750,01 a R$ 3.300,00)","2",IF(A819="de 3 a 4 salários mínimos (de R$ 3.300,01 a R$ 4.400,00)","2",IF(A819="de 4 a 5 salários mínimos (de R$ 4.400,01 a R$ 5.500,00)","3",IF(A819="de 5 a 7 salários mínimos (de R$ 5.500,01 a R$ 7.700,00)","3",IF(A819="de 7 a 10 salários mínimos (de R$ 7.700,01 a R$ 11.000,00)","3",IF(A819="de 10 a 15 salários mínimos (de R$ 11.000,01 a R$ 16.500,00)","4",IF(A819="de 15 a 20 salários mínimos (de R$ 16.500,01 a R$ 22.000,00)","4",IF(A819="acima de 20 salários mínimos (acima de R$ 22.000,00)","5")))))))))))))</f>
        <v>2</v>
      </c>
      <c r="D819" s="3" t="n">
        <v>16.91</v>
      </c>
    </row>
    <row r="820" customFormat="false" ht="15.75" hidden="false" customHeight="true" outlineLevel="0" collapsed="false">
      <c r="A820" s="3" t="s">
        <v>6</v>
      </c>
      <c r="B820" s="3" t="str">
        <f aca="false">IF(A820="","",IF(A820="até 1 salário mínimo (até R$ 1.100,00)","1",IF(A820="de 1 a 1,5 salários mínimos (de R$ 1.100,01 a R$ 1.650,00)","2",IF(A820="de 1,5 a 2 salários mínimos (de R$ 1.650,01 a R$ 2.200,00)","3",IF(A820="de 2 a 2,5 salários mínimos (de R$ 2.200,01 a R$ 2.750,00)","4",IF(A820="de 2,5 a 3 salários mínimos (de R$ 2.750,01 a R$ 3.300,00)","5",IF(A820="de 3 a 4 salários mínimos (de R$ 3.300,01 a R$ 4.400,00)","6",IF(A820="de 4 a 5 salários mínimos (de R$ 4.400,01 a R$ 5.500,00)","7",IF(A820="de 5 a 7 salários mínimos (de R$ 5.500,01 a R$ 7.700,00)","8",IF(A820="de 7 a 10 salários mínimos (de R$ 7.700,01 a R$ 11.000,00)","9",IF(A820="de 10 a 15 salários mínimos (de R$ 11.000,01 a R$ 16.500,00)","10",IF(A820="de 15 a 20 salários mínimos (de R$ 16.500,01 a R$ 22.000,00)","11",IF(A820="acima de 20 salários mínimos (acima de R$ 22.000,00)","12")))))))))))))</f>
        <v>1</v>
      </c>
      <c r="C820" s="3" t="str">
        <f aca="false">IF(A820="","",IF(A820="até 1 salário mínimo (até R$ 1.100,00)","1",IF(A820="de 1 a 1,5 salários mínimos (de R$ 1.100,01 a R$ 1.650,00)","2",IF(A820="de 1,5 a 2 salários mínimos (de R$ 1.650,01 a R$ 2.200,00)","2",IF(A820="de 2 a 2,5 salários mínimos (de R$ 2.200,01 a R$ 2.750,00)","2",IF(A820="de 2,5 a 3 salários mínimos (de R$ 2.750,01 a R$ 3.300,00)","2",IF(A820="de 3 a 4 salários mínimos (de R$ 3.300,01 a R$ 4.400,00)","2",IF(A820="de 4 a 5 salários mínimos (de R$ 4.400,01 a R$ 5.500,00)","3",IF(A820="de 5 a 7 salários mínimos (de R$ 5.500,01 a R$ 7.700,00)","3",IF(A820="de 7 a 10 salários mínimos (de R$ 7.700,01 a R$ 11.000,00)","3",IF(A820="de 10 a 15 salários mínimos (de R$ 11.000,01 a R$ 16.500,00)","4",IF(A820="de 15 a 20 salários mínimos (de R$ 16.500,01 a R$ 22.000,00)","4",IF(A820="acima de 20 salários mínimos (acima de R$ 22.000,00)","5")))))))))))))</f>
        <v>1</v>
      </c>
      <c r="D820" s="3" t="n">
        <v>31.57</v>
      </c>
    </row>
    <row r="821" customFormat="false" ht="15.75" hidden="false" customHeight="true" outlineLevel="0" collapsed="false">
      <c r="A821" s="3" t="s">
        <v>10</v>
      </c>
      <c r="B821" s="3" t="str">
        <f aca="false">IF(A821="","",IF(A821="até 1 salário mínimo (até R$ 1.100,00)","1",IF(A821="de 1 a 1,5 salários mínimos (de R$ 1.100,01 a R$ 1.650,00)","2",IF(A821="de 1,5 a 2 salários mínimos (de R$ 1.650,01 a R$ 2.200,00)","3",IF(A821="de 2 a 2,5 salários mínimos (de R$ 2.200,01 a R$ 2.750,00)","4",IF(A821="de 2,5 a 3 salários mínimos (de R$ 2.750,01 a R$ 3.300,00)","5",IF(A821="de 3 a 4 salários mínimos (de R$ 3.300,01 a R$ 4.400,00)","6",IF(A821="de 4 a 5 salários mínimos (de R$ 4.400,01 a R$ 5.500,00)","7",IF(A821="de 5 a 7 salários mínimos (de R$ 5.500,01 a R$ 7.700,00)","8",IF(A821="de 7 a 10 salários mínimos (de R$ 7.700,01 a R$ 11.000,00)","9",IF(A821="de 10 a 15 salários mínimos (de R$ 11.000,01 a R$ 16.500,00)","10",IF(A821="de 15 a 20 salários mínimos (de R$ 16.500,01 a R$ 22.000,00)","11",IF(A821="acima de 20 salários mínimos (acima de R$ 22.000,00)","12")))))))))))))</f>
        <v>6</v>
      </c>
      <c r="C821" s="3" t="str">
        <f aca="false">IF(A821="","",IF(A821="até 1 salário mínimo (até R$ 1.100,00)","1",IF(A821="de 1 a 1,5 salários mínimos (de R$ 1.100,01 a R$ 1.650,00)","2",IF(A821="de 1,5 a 2 salários mínimos (de R$ 1.650,01 a R$ 2.200,00)","2",IF(A821="de 2 a 2,5 salários mínimos (de R$ 2.200,01 a R$ 2.750,00)","2",IF(A821="de 2,5 a 3 salários mínimos (de R$ 2.750,01 a R$ 3.300,00)","2",IF(A821="de 3 a 4 salários mínimos (de R$ 3.300,01 a R$ 4.400,00)","2",IF(A821="de 4 a 5 salários mínimos (de R$ 4.400,01 a R$ 5.500,00)","3",IF(A821="de 5 a 7 salários mínimos (de R$ 5.500,01 a R$ 7.700,00)","3",IF(A821="de 7 a 10 salários mínimos (de R$ 7.700,01 a R$ 11.000,00)","3",IF(A821="de 10 a 15 salários mínimos (de R$ 11.000,01 a R$ 16.500,00)","4",IF(A821="de 15 a 20 salários mínimos (de R$ 16.500,01 a R$ 22.000,00)","4",IF(A821="acima de 20 salários mínimos (acima de R$ 22.000,00)","5")))))))))))))</f>
        <v>2</v>
      </c>
      <c r="D821" s="3" t="n">
        <v>32.38</v>
      </c>
    </row>
    <row r="822" customFormat="false" ht="15.75" hidden="false" customHeight="true" outlineLevel="0" collapsed="false">
      <c r="A822" s="3" t="s">
        <v>9</v>
      </c>
      <c r="B822" s="3" t="str">
        <f aca="false">IF(A822="","",IF(A822="até 1 salário mínimo (até R$ 1.100,00)","1",IF(A822="de 1 a 1,5 salários mínimos (de R$ 1.100,01 a R$ 1.650,00)","2",IF(A822="de 1,5 a 2 salários mínimos (de R$ 1.650,01 a R$ 2.200,00)","3",IF(A822="de 2 a 2,5 salários mínimos (de R$ 2.200,01 a R$ 2.750,00)","4",IF(A822="de 2,5 a 3 salários mínimos (de R$ 2.750,01 a R$ 3.300,00)","5",IF(A822="de 3 a 4 salários mínimos (de R$ 3.300,01 a R$ 4.400,00)","6",IF(A822="de 4 a 5 salários mínimos (de R$ 4.400,01 a R$ 5.500,00)","7",IF(A822="de 5 a 7 salários mínimos (de R$ 5.500,01 a R$ 7.700,00)","8",IF(A822="de 7 a 10 salários mínimos (de R$ 7.700,01 a R$ 11.000,00)","9",IF(A822="de 10 a 15 salários mínimos (de R$ 11.000,01 a R$ 16.500,00)","10",IF(A822="de 15 a 20 salários mínimos (de R$ 16.500,01 a R$ 22.000,00)","11",IF(A822="acima de 20 salários mínimos (acima de R$ 22.000,00)","12")))))))))))))</f>
        <v>5</v>
      </c>
      <c r="C822" s="3" t="str">
        <f aca="false">IF(A822="","",IF(A822="até 1 salário mínimo (até R$ 1.100,00)","1",IF(A822="de 1 a 1,5 salários mínimos (de R$ 1.100,01 a R$ 1.650,00)","2",IF(A822="de 1,5 a 2 salários mínimos (de R$ 1.650,01 a R$ 2.200,00)","2",IF(A822="de 2 a 2,5 salários mínimos (de R$ 2.200,01 a R$ 2.750,00)","2",IF(A822="de 2,5 a 3 salários mínimos (de R$ 2.750,01 a R$ 3.300,00)","2",IF(A822="de 3 a 4 salários mínimos (de R$ 3.300,01 a R$ 4.400,00)","2",IF(A822="de 4 a 5 salários mínimos (de R$ 4.400,01 a R$ 5.500,00)","3",IF(A822="de 5 a 7 salários mínimos (de R$ 5.500,01 a R$ 7.700,00)","3",IF(A822="de 7 a 10 salários mínimos (de R$ 7.700,01 a R$ 11.000,00)","3",IF(A822="de 10 a 15 salários mínimos (de R$ 11.000,01 a R$ 16.500,00)","4",IF(A822="de 15 a 20 salários mínimos (de R$ 16.500,01 a R$ 22.000,00)","4",IF(A822="acima de 20 salários mínimos (acima de R$ 22.000,00)","5")))))))))))))</f>
        <v>2</v>
      </c>
      <c r="D822" s="3" t="n">
        <v>36.42</v>
      </c>
    </row>
    <row r="823" customFormat="false" ht="15.75" hidden="false" customHeight="true" outlineLevel="0" collapsed="false">
      <c r="A823" s="3" t="s">
        <v>4</v>
      </c>
      <c r="B823" s="3" t="str">
        <f aca="false">IF(A823="","",IF(A823="até 1 salário mínimo (até R$ 1.100,00)","1",IF(A823="de 1 a 1,5 salários mínimos (de R$ 1.100,01 a R$ 1.650,00)","2",IF(A823="de 1,5 a 2 salários mínimos (de R$ 1.650,01 a R$ 2.200,00)","3",IF(A823="de 2 a 2,5 salários mínimos (de R$ 2.200,01 a R$ 2.750,00)","4",IF(A823="de 2,5 a 3 salários mínimos (de R$ 2.750,01 a R$ 3.300,00)","5",IF(A823="de 3 a 4 salários mínimos (de R$ 3.300,01 a R$ 4.400,00)","6",IF(A823="de 4 a 5 salários mínimos (de R$ 4.400,01 a R$ 5.500,00)","7",IF(A823="de 5 a 7 salários mínimos (de R$ 5.500,01 a R$ 7.700,00)","8",IF(A823="de 7 a 10 salários mínimos (de R$ 7.700,01 a R$ 11.000,00)","9",IF(A823="de 10 a 15 salários mínimos (de R$ 11.000,01 a R$ 16.500,00)","10",IF(A823="de 15 a 20 salários mínimos (de R$ 16.500,01 a R$ 22.000,00)","11",IF(A823="acima de 20 salários mínimos (acima de R$ 22.000,00)","12")))))))))))))</f>
        <v>3</v>
      </c>
      <c r="C823" s="3" t="str">
        <f aca="false">IF(A823="","",IF(A823="até 1 salário mínimo (até R$ 1.100,00)","1",IF(A823="de 1 a 1,5 salários mínimos (de R$ 1.100,01 a R$ 1.650,00)","2",IF(A823="de 1,5 a 2 salários mínimos (de R$ 1.650,01 a R$ 2.200,00)","2",IF(A823="de 2 a 2,5 salários mínimos (de R$ 2.200,01 a R$ 2.750,00)","2",IF(A823="de 2,5 a 3 salários mínimos (de R$ 2.750,01 a R$ 3.300,00)","2",IF(A823="de 3 a 4 salários mínimos (de R$ 3.300,01 a R$ 4.400,00)","2",IF(A823="de 4 a 5 salários mínimos (de R$ 4.400,01 a R$ 5.500,00)","3",IF(A823="de 5 a 7 salários mínimos (de R$ 5.500,01 a R$ 7.700,00)","3",IF(A823="de 7 a 10 salários mínimos (de R$ 7.700,01 a R$ 11.000,00)","3",IF(A823="de 10 a 15 salários mínimos (de R$ 11.000,01 a R$ 16.500,00)","4",IF(A823="de 15 a 20 salários mínimos (de R$ 16.500,01 a R$ 22.000,00)","4",IF(A823="acima de 20 salários mínimos (acima de R$ 22.000,00)","5")))))))))))))</f>
        <v>2</v>
      </c>
      <c r="D823" s="3" t="n">
        <v>37.47</v>
      </c>
    </row>
    <row r="824" customFormat="false" ht="15.75" hidden="false" customHeight="true" outlineLevel="0" collapsed="false">
      <c r="A824" s="3" t="s">
        <v>12</v>
      </c>
      <c r="B824" s="3" t="str">
        <f aca="false">IF(A824="","",IF(A824="até 1 salário mínimo (até R$ 1.100,00)","1",IF(A824="de 1 a 1,5 salários mínimos (de R$ 1.100,01 a R$ 1.650,00)","2",IF(A824="de 1,5 a 2 salários mínimos (de R$ 1.650,01 a R$ 2.200,00)","3",IF(A824="de 2 a 2,5 salários mínimos (de R$ 2.200,01 a R$ 2.750,00)","4",IF(A824="de 2,5 a 3 salários mínimos (de R$ 2.750,01 a R$ 3.300,00)","5",IF(A824="de 3 a 4 salários mínimos (de R$ 3.300,01 a R$ 4.400,00)","6",IF(A824="de 4 a 5 salários mínimos (de R$ 4.400,01 a R$ 5.500,00)","7",IF(A824="de 5 a 7 salários mínimos (de R$ 5.500,01 a R$ 7.700,00)","8",IF(A824="de 7 a 10 salários mínimos (de R$ 7.700,01 a R$ 11.000,00)","9",IF(A824="de 10 a 15 salários mínimos (de R$ 11.000,01 a R$ 16.500,00)","10",IF(A824="de 15 a 20 salários mínimos (de R$ 16.500,01 a R$ 22.000,00)","11",IF(A824="acima de 20 salários mínimos (acima de R$ 22.000,00)","12")))))))))))))</f>
        <v>9</v>
      </c>
      <c r="C824" s="3" t="str">
        <f aca="false">IF(A824="","",IF(A824="até 1 salário mínimo (até R$ 1.100,00)","1",IF(A824="de 1 a 1,5 salários mínimos (de R$ 1.100,01 a R$ 1.650,00)","2",IF(A824="de 1,5 a 2 salários mínimos (de R$ 1.650,01 a R$ 2.200,00)","2",IF(A824="de 2 a 2,5 salários mínimos (de R$ 2.200,01 a R$ 2.750,00)","2",IF(A824="de 2,5 a 3 salários mínimos (de R$ 2.750,01 a R$ 3.300,00)","2",IF(A824="de 3 a 4 salários mínimos (de R$ 3.300,01 a R$ 4.400,00)","2",IF(A824="de 4 a 5 salários mínimos (de R$ 4.400,01 a R$ 5.500,00)","3",IF(A824="de 5 a 7 salários mínimos (de R$ 5.500,01 a R$ 7.700,00)","3",IF(A824="de 7 a 10 salários mínimos (de R$ 7.700,01 a R$ 11.000,00)","3",IF(A824="de 10 a 15 salários mínimos (de R$ 11.000,01 a R$ 16.500,00)","4",IF(A824="de 15 a 20 salários mínimos (de R$ 16.500,01 a R$ 22.000,00)","4",IF(A824="acima de 20 salários mínimos (acima de R$ 22.000,00)","5")))))))))))))</f>
        <v>3</v>
      </c>
      <c r="D824" s="3" t="n">
        <v>63.51</v>
      </c>
    </row>
    <row r="825" customFormat="false" ht="15.75" hidden="false" customHeight="true" outlineLevel="0" collapsed="false">
      <c r="A825" s="3" t="s">
        <v>7</v>
      </c>
      <c r="B825" s="3" t="str">
        <f aca="false">IF(A825="","",IF(A825="até 1 salário mínimo (até R$ 1.100,00)","1",IF(A825="de 1 a 1,5 salários mínimos (de R$ 1.100,01 a R$ 1.650,00)","2",IF(A825="de 1,5 a 2 salários mínimos (de R$ 1.650,01 a R$ 2.200,00)","3",IF(A825="de 2 a 2,5 salários mínimos (de R$ 2.200,01 a R$ 2.750,00)","4",IF(A825="de 2,5 a 3 salários mínimos (de R$ 2.750,01 a R$ 3.300,00)","5",IF(A825="de 3 a 4 salários mínimos (de R$ 3.300,01 a R$ 4.400,00)","6",IF(A825="de 4 a 5 salários mínimos (de R$ 4.400,01 a R$ 5.500,00)","7",IF(A825="de 5 a 7 salários mínimos (de R$ 5.500,01 a R$ 7.700,00)","8",IF(A825="de 7 a 10 salários mínimos (de R$ 7.700,01 a R$ 11.000,00)","9",IF(A825="de 10 a 15 salários mínimos (de R$ 11.000,01 a R$ 16.500,00)","10",IF(A825="de 15 a 20 salários mínimos (de R$ 16.500,01 a R$ 22.000,00)","11",IF(A825="acima de 20 salários mínimos (acima de R$ 22.000,00)","12")))))))))))))</f>
        <v>4</v>
      </c>
      <c r="C825" s="3" t="str">
        <f aca="false">IF(A825="","",IF(A825="até 1 salário mínimo (até R$ 1.100,00)","1",IF(A825="de 1 a 1,5 salários mínimos (de R$ 1.100,01 a R$ 1.650,00)","2",IF(A825="de 1,5 a 2 salários mínimos (de R$ 1.650,01 a R$ 2.200,00)","2",IF(A825="de 2 a 2,5 salários mínimos (de R$ 2.200,01 a R$ 2.750,00)","2",IF(A825="de 2,5 a 3 salários mínimos (de R$ 2.750,01 a R$ 3.300,00)","2",IF(A825="de 3 a 4 salários mínimos (de R$ 3.300,01 a R$ 4.400,00)","2",IF(A825="de 4 a 5 salários mínimos (de R$ 4.400,01 a R$ 5.500,00)","3",IF(A825="de 5 a 7 salários mínimos (de R$ 5.500,01 a R$ 7.700,00)","3",IF(A825="de 7 a 10 salários mínimos (de R$ 7.700,01 a R$ 11.000,00)","3",IF(A825="de 10 a 15 salários mínimos (de R$ 11.000,01 a R$ 16.500,00)","4",IF(A825="de 15 a 20 salários mínimos (de R$ 16.500,01 a R$ 22.000,00)","4",IF(A825="acima de 20 salários mínimos (acima de R$ 22.000,00)","5")))))))))))))</f>
        <v>2</v>
      </c>
      <c r="D825" s="3"/>
    </row>
    <row r="826" customFormat="false" ht="15.75" hidden="false" customHeight="true" outlineLevel="0" collapsed="false">
      <c r="A826" s="3" t="s">
        <v>9</v>
      </c>
      <c r="B826" s="3" t="str">
        <f aca="false">IF(A826="","",IF(A826="até 1 salário mínimo (até R$ 1.100,00)","1",IF(A826="de 1 a 1,5 salários mínimos (de R$ 1.100,01 a R$ 1.650,00)","2",IF(A826="de 1,5 a 2 salários mínimos (de R$ 1.650,01 a R$ 2.200,00)","3",IF(A826="de 2 a 2,5 salários mínimos (de R$ 2.200,01 a R$ 2.750,00)","4",IF(A826="de 2,5 a 3 salários mínimos (de R$ 2.750,01 a R$ 3.300,00)","5",IF(A826="de 3 a 4 salários mínimos (de R$ 3.300,01 a R$ 4.400,00)","6",IF(A826="de 4 a 5 salários mínimos (de R$ 4.400,01 a R$ 5.500,00)","7",IF(A826="de 5 a 7 salários mínimos (de R$ 5.500,01 a R$ 7.700,00)","8",IF(A826="de 7 a 10 salários mínimos (de R$ 7.700,01 a R$ 11.000,00)","9",IF(A826="de 10 a 15 salários mínimos (de R$ 11.000,01 a R$ 16.500,00)","10",IF(A826="de 15 a 20 salários mínimos (de R$ 16.500,01 a R$ 22.000,00)","11",IF(A826="acima de 20 salários mínimos (acima de R$ 22.000,00)","12")))))))))))))</f>
        <v>5</v>
      </c>
      <c r="C826" s="3" t="str">
        <f aca="false">IF(A826="","",IF(A826="até 1 salário mínimo (até R$ 1.100,00)","1",IF(A826="de 1 a 1,5 salários mínimos (de R$ 1.100,01 a R$ 1.650,00)","2",IF(A826="de 1,5 a 2 salários mínimos (de R$ 1.650,01 a R$ 2.200,00)","2",IF(A826="de 2 a 2,5 salários mínimos (de R$ 2.200,01 a R$ 2.750,00)","2",IF(A826="de 2,5 a 3 salários mínimos (de R$ 2.750,01 a R$ 3.300,00)","2",IF(A826="de 3 a 4 salários mínimos (de R$ 3.300,01 a R$ 4.400,00)","2",IF(A826="de 4 a 5 salários mínimos (de R$ 4.400,01 a R$ 5.500,00)","3",IF(A826="de 5 a 7 salários mínimos (de R$ 5.500,01 a R$ 7.700,00)","3",IF(A826="de 7 a 10 salários mínimos (de R$ 7.700,01 a R$ 11.000,00)","3",IF(A826="de 10 a 15 salários mínimos (de R$ 11.000,01 a R$ 16.500,00)","4",IF(A826="de 15 a 20 salários mínimos (de R$ 16.500,01 a R$ 22.000,00)","4",IF(A826="acima de 20 salários mínimos (acima de R$ 22.000,00)","5")))))))))))))</f>
        <v>2</v>
      </c>
      <c r="D826" s="3" t="n">
        <v>28.14</v>
      </c>
    </row>
    <row r="827" customFormat="false" ht="15.75" hidden="false" customHeight="true" outlineLevel="0" collapsed="false">
      <c r="A827" s="3" t="s">
        <v>4</v>
      </c>
      <c r="B827" s="3" t="str">
        <f aca="false">IF(A827="","",IF(A827="até 1 salário mínimo (até R$ 1.100,00)","1",IF(A827="de 1 a 1,5 salários mínimos (de R$ 1.100,01 a R$ 1.650,00)","2",IF(A827="de 1,5 a 2 salários mínimos (de R$ 1.650,01 a R$ 2.200,00)","3",IF(A827="de 2 a 2,5 salários mínimos (de R$ 2.200,01 a R$ 2.750,00)","4",IF(A827="de 2,5 a 3 salários mínimos (de R$ 2.750,01 a R$ 3.300,00)","5",IF(A827="de 3 a 4 salários mínimos (de R$ 3.300,01 a R$ 4.400,00)","6",IF(A827="de 4 a 5 salários mínimos (de R$ 4.400,01 a R$ 5.500,00)","7",IF(A827="de 5 a 7 salários mínimos (de R$ 5.500,01 a R$ 7.700,00)","8",IF(A827="de 7 a 10 salários mínimos (de R$ 7.700,01 a R$ 11.000,00)","9",IF(A827="de 10 a 15 salários mínimos (de R$ 11.000,01 a R$ 16.500,00)","10",IF(A827="de 15 a 20 salários mínimos (de R$ 16.500,01 a R$ 22.000,00)","11",IF(A827="acima de 20 salários mínimos (acima de R$ 22.000,00)","12")))))))))))))</f>
        <v>3</v>
      </c>
      <c r="C827" s="3" t="str">
        <f aca="false">IF(A827="","",IF(A827="até 1 salário mínimo (até R$ 1.100,00)","1",IF(A827="de 1 a 1,5 salários mínimos (de R$ 1.100,01 a R$ 1.650,00)","2",IF(A827="de 1,5 a 2 salários mínimos (de R$ 1.650,01 a R$ 2.200,00)","2",IF(A827="de 2 a 2,5 salários mínimos (de R$ 2.200,01 a R$ 2.750,00)","2",IF(A827="de 2,5 a 3 salários mínimos (de R$ 2.750,01 a R$ 3.300,00)","2",IF(A827="de 3 a 4 salários mínimos (de R$ 3.300,01 a R$ 4.400,00)","2",IF(A827="de 4 a 5 salários mínimos (de R$ 4.400,01 a R$ 5.500,00)","3",IF(A827="de 5 a 7 salários mínimos (de R$ 5.500,01 a R$ 7.700,00)","3",IF(A827="de 7 a 10 salários mínimos (de R$ 7.700,01 a R$ 11.000,00)","3",IF(A827="de 10 a 15 salários mínimos (de R$ 11.000,01 a R$ 16.500,00)","4",IF(A827="de 15 a 20 salários mínimos (de R$ 16.500,01 a R$ 22.000,00)","4",IF(A827="acima de 20 salários mínimos (acima de R$ 22.000,00)","5")))))))))))))</f>
        <v>2</v>
      </c>
      <c r="D827" s="3" t="n">
        <v>39</v>
      </c>
    </row>
    <row r="828" customFormat="false" ht="15.75" hidden="false" customHeight="true" outlineLevel="0" collapsed="false">
      <c r="A828" s="3" t="s">
        <v>5</v>
      </c>
      <c r="B828" s="3" t="str">
        <f aca="false">IF(A828="","",IF(A828="até 1 salário mínimo (até R$ 1.100,00)","1",IF(A828="de 1 a 1,5 salários mínimos (de R$ 1.100,01 a R$ 1.650,00)","2",IF(A828="de 1,5 a 2 salários mínimos (de R$ 1.650,01 a R$ 2.200,00)","3",IF(A828="de 2 a 2,5 salários mínimos (de R$ 2.200,01 a R$ 2.750,00)","4",IF(A828="de 2,5 a 3 salários mínimos (de R$ 2.750,01 a R$ 3.300,00)","5",IF(A828="de 3 a 4 salários mínimos (de R$ 3.300,01 a R$ 4.400,00)","6",IF(A828="de 4 a 5 salários mínimos (de R$ 4.400,01 a R$ 5.500,00)","7",IF(A828="de 5 a 7 salários mínimos (de R$ 5.500,01 a R$ 7.700,00)","8",IF(A828="de 7 a 10 salários mínimos (de R$ 7.700,01 a R$ 11.000,00)","9",IF(A828="de 10 a 15 salários mínimos (de R$ 11.000,01 a R$ 16.500,00)","10",IF(A828="de 15 a 20 salários mínimos (de R$ 16.500,01 a R$ 22.000,00)","11",IF(A828="acima de 20 salários mínimos (acima de R$ 22.000,00)","12")))))))))))))</f>
        <v>8</v>
      </c>
      <c r="C828" s="3" t="str">
        <f aca="false">IF(A828="","",IF(A828="até 1 salário mínimo (até R$ 1.100,00)","1",IF(A828="de 1 a 1,5 salários mínimos (de R$ 1.100,01 a R$ 1.650,00)","2",IF(A828="de 1,5 a 2 salários mínimos (de R$ 1.650,01 a R$ 2.200,00)","2",IF(A828="de 2 a 2,5 salários mínimos (de R$ 2.200,01 a R$ 2.750,00)","2",IF(A828="de 2,5 a 3 salários mínimos (de R$ 2.750,01 a R$ 3.300,00)","2",IF(A828="de 3 a 4 salários mínimos (de R$ 3.300,01 a R$ 4.400,00)","2",IF(A828="de 4 a 5 salários mínimos (de R$ 4.400,01 a R$ 5.500,00)","3",IF(A828="de 5 a 7 salários mínimos (de R$ 5.500,01 a R$ 7.700,00)","3",IF(A828="de 7 a 10 salários mínimos (de R$ 7.700,01 a R$ 11.000,00)","3",IF(A828="de 10 a 15 salários mínimos (de R$ 11.000,01 a R$ 16.500,00)","4",IF(A828="de 15 a 20 salários mínimos (de R$ 16.500,01 a R$ 22.000,00)","4",IF(A828="acima de 20 salários mínimos (acima de R$ 22.000,00)","5")))))))))))))</f>
        <v>3</v>
      </c>
      <c r="D828" s="3" t="n">
        <v>26.29</v>
      </c>
    </row>
    <row r="829" customFormat="false" ht="15.75" hidden="false" customHeight="true" outlineLevel="0" collapsed="false">
      <c r="A829" s="3" t="s">
        <v>10</v>
      </c>
      <c r="B829" s="3" t="str">
        <f aca="false">IF(A829="","",IF(A829="até 1 salário mínimo (até R$ 1.100,00)","1",IF(A829="de 1 a 1,5 salários mínimos (de R$ 1.100,01 a R$ 1.650,00)","2",IF(A829="de 1,5 a 2 salários mínimos (de R$ 1.650,01 a R$ 2.200,00)","3",IF(A829="de 2 a 2,5 salários mínimos (de R$ 2.200,01 a R$ 2.750,00)","4",IF(A829="de 2,5 a 3 salários mínimos (de R$ 2.750,01 a R$ 3.300,00)","5",IF(A829="de 3 a 4 salários mínimos (de R$ 3.300,01 a R$ 4.400,00)","6",IF(A829="de 4 a 5 salários mínimos (de R$ 4.400,01 a R$ 5.500,00)","7",IF(A829="de 5 a 7 salários mínimos (de R$ 5.500,01 a R$ 7.700,00)","8",IF(A829="de 7 a 10 salários mínimos (de R$ 7.700,01 a R$ 11.000,00)","9",IF(A829="de 10 a 15 salários mínimos (de R$ 11.000,01 a R$ 16.500,00)","10",IF(A829="de 15 a 20 salários mínimos (de R$ 16.500,01 a R$ 22.000,00)","11",IF(A829="acima de 20 salários mínimos (acima de R$ 22.000,00)","12")))))))))))))</f>
        <v>6</v>
      </c>
      <c r="C829" s="3" t="str">
        <f aca="false">IF(A829="","",IF(A829="até 1 salário mínimo (até R$ 1.100,00)","1",IF(A829="de 1 a 1,5 salários mínimos (de R$ 1.100,01 a R$ 1.650,00)","2",IF(A829="de 1,5 a 2 salários mínimos (de R$ 1.650,01 a R$ 2.200,00)","2",IF(A829="de 2 a 2,5 salários mínimos (de R$ 2.200,01 a R$ 2.750,00)","2",IF(A829="de 2,5 a 3 salários mínimos (de R$ 2.750,01 a R$ 3.300,00)","2",IF(A829="de 3 a 4 salários mínimos (de R$ 3.300,01 a R$ 4.400,00)","2",IF(A829="de 4 a 5 salários mínimos (de R$ 4.400,01 a R$ 5.500,00)","3",IF(A829="de 5 a 7 salários mínimos (de R$ 5.500,01 a R$ 7.700,00)","3",IF(A829="de 7 a 10 salários mínimos (de R$ 7.700,01 a R$ 11.000,00)","3",IF(A829="de 10 a 15 salários mínimos (de R$ 11.000,01 a R$ 16.500,00)","4",IF(A829="de 15 a 20 salários mínimos (de R$ 16.500,01 a R$ 22.000,00)","4",IF(A829="acima de 20 salários mínimos (acima de R$ 22.000,00)","5")))))))))))))</f>
        <v>2</v>
      </c>
      <c r="D829" s="3" t="n">
        <v>39.55</v>
      </c>
    </row>
    <row r="830" customFormat="false" ht="15.75" hidden="false" customHeight="true" outlineLevel="0" collapsed="false">
      <c r="A830" s="3"/>
      <c r="B830" s="3" t="str">
        <f aca="false">IF(A830="","",IF(A830="até 1 salário mínimo (até R$ 1.100,00)","1",IF(A830="de 1 a 1,5 salários mínimos (de R$ 1.100,01 a R$ 1.650,00)","2",IF(A830="de 1,5 a 2 salários mínimos (de R$ 1.650,01 a R$ 2.200,00)","3",IF(A830="de 2 a 2,5 salários mínimos (de R$ 2.200,01 a R$ 2.750,00)","4",IF(A830="de 2,5 a 3 salários mínimos (de R$ 2.750,01 a R$ 3.300,00)","5",IF(A830="de 3 a 4 salários mínimos (de R$ 3.300,01 a R$ 4.400,00)","6",IF(A830="de 4 a 5 salários mínimos (de R$ 4.400,01 a R$ 5.500,00)","7",IF(A830="de 5 a 7 salários mínimos (de R$ 5.500,01 a R$ 7.700,00)","8",IF(A830="de 7 a 10 salários mínimos (de R$ 7.700,01 a R$ 11.000,00)","9",IF(A830="de 10 a 15 salários mínimos (de R$ 11.000,01 a R$ 16.500,00)","10",IF(A830="de 15 a 20 salários mínimos (de R$ 16.500,01 a R$ 22.000,00)","11",IF(A830="acima de 20 salários mínimos (acima de R$ 22.000,00)","12")))))))))))))</f>
        <v/>
      </c>
      <c r="C830" s="3" t="str">
        <f aca="false">IF(A830="","",IF(A830="até 1 salário mínimo (até R$ 1.100,00)","1",IF(A830="de 1 a 1,5 salários mínimos (de R$ 1.100,01 a R$ 1.650,00)","2",IF(A830="de 1,5 a 2 salários mínimos (de R$ 1.650,01 a R$ 2.200,00)","2",IF(A830="de 2 a 2,5 salários mínimos (de R$ 2.200,01 a R$ 2.750,00)","2",IF(A830="de 2,5 a 3 salários mínimos (de R$ 2.750,01 a R$ 3.300,00)","2",IF(A830="de 3 a 4 salários mínimos (de R$ 3.300,01 a R$ 4.400,00)","2",IF(A830="de 4 a 5 salários mínimos (de R$ 4.400,01 a R$ 5.500,00)","3",IF(A830="de 5 a 7 salários mínimos (de R$ 5.500,01 a R$ 7.700,00)","3",IF(A830="de 7 a 10 salários mínimos (de R$ 7.700,01 a R$ 11.000,00)","3",IF(A830="de 10 a 15 salários mínimos (de R$ 11.000,01 a R$ 16.500,00)","4",IF(A830="de 15 a 20 salários mínimos (de R$ 16.500,01 a R$ 22.000,00)","4",IF(A830="acima de 20 salários mínimos (acima de R$ 22.000,00)","5")))))))))))))</f>
        <v/>
      </c>
      <c r="D830" s="3" t="n">
        <v>10.01</v>
      </c>
    </row>
    <row r="831" customFormat="false" ht="15.75" hidden="false" customHeight="true" outlineLevel="0" collapsed="false">
      <c r="A831" s="3" t="s">
        <v>8</v>
      </c>
      <c r="B831" s="3" t="str">
        <f aca="false">IF(A831="","",IF(A831="até 1 salário mínimo (até R$ 1.100,00)","1",IF(A831="de 1 a 1,5 salários mínimos (de R$ 1.100,01 a R$ 1.650,00)","2",IF(A831="de 1,5 a 2 salários mínimos (de R$ 1.650,01 a R$ 2.200,00)","3",IF(A831="de 2 a 2,5 salários mínimos (de R$ 2.200,01 a R$ 2.750,00)","4",IF(A831="de 2,5 a 3 salários mínimos (de R$ 2.750,01 a R$ 3.300,00)","5",IF(A831="de 3 a 4 salários mínimos (de R$ 3.300,01 a R$ 4.400,00)","6",IF(A831="de 4 a 5 salários mínimos (de R$ 4.400,01 a R$ 5.500,00)","7",IF(A831="de 5 a 7 salários mínimos (de R$ 5.500,01 a R$ 7.700,00)","8",IF(A831="de 7 a 10 salários mínimos (de R$ 7.700,01 a R$ 11.000,00)","9",IF(A831="de 10 a 15 salários mínimos (de R$ 11.000,01 a R$ 16.500,00)","10",IF(A831="de 15 a 20 salários mínimos (de R$ 16.500,01 a R$ 22.000,00)","11",IF(A831="acima de 20 salários mínimos (acima de R$ 22.000,00)","12")))))))))))))</f>
        <v>7</v>
      </c>
      <c r="C831" s="3" t="str">
        <f aca="false">IF(A831="","",IF(A831="até 1 salário mínimo (até R$ 1.100,00)","1",IF(A831="de 1 a 1,5 salários mínimos (de R$ 1.100,01 a R$ 1.650,00)","2",IF(A831="de 1,5 a 2 salários mínimos (de R$ 1.650,01 a R$ 2.200,00)","2",IF(A831="de 2 a 2,5 salários mínimos (de R$ 2.200,01 a R$ 2.750,00)","2",IF(A831="de 2,5 a 3 salários mínimos (de R$ 2.750,01 a R$ 3.300,00)","2",IF(A831="de 3 a 4 salários mínimos (de R$ 3.300,01 a R$ 4.400,00)","2",IF(A831="de 4 a 5 salários mínimos (de R$ 4.400,01 a R$ 5.500,00)","3",IF(A831="de 5 a 7 salários mínimos (de R$ 5.500,01 a R$ 7.700,00)","3",IF(A831="de 7 a 10 salários mínimos (de R$ 7.700,01 a R$ 11.000,00)","3",IF(A831="de 10 a 15 salários mínimos (de R$ 11.000,01 a R$ 16.500,00)","4",IF(A831="de 15 a 20 salários mínimos (de R$ 16.500,01 a R$ 22.000,00)","4",IF(A831="acima de 20 salários mínimos (acima de R$ 22.000,00)","5")))))))))))))</f>
        <v>3</v>
      </c>
      <c r="D831" s="3" t="n">
        <v>4.76</v>
      </c>
    </row>
    <row r="832" customFormat="false" ht="15.75" hidden="false" customHeight="true" outlineLevel="0" collapsed="false">
      <c r="A832" s="3"/>
      <c r="B832" s="3" t="str">
        <f aca="false">IF(A832="","",IF(A832="até 1 salário mínimo (até R$ 1.100,00)","1",IF(A832="de 1 a 1,5 salários mínimos (de R$ 1.100,01 a R$ 1.650,00)","2",IF(A832="de 1,5 a 2 salários mínimos (de R$ 1.650,01 a R$ 2.200,00)","3",IF(A832="de 2 a 2,5 salários mínimos (de R$ 2.200,01 a R$ 2.750,00)","4",IF(A832="de 2,5 a 3 salários mínimos (de R$ 2.750,01 a R$ 3.300,00)","5",IF(A832="de 3 a 4 salários mínimos (de R$ 3.300,01 a R$ 4.400,00)","6",IF(A832="de 4 a 5 salários mínimos (de R$ 4.400,01 a R$ 5.500,00)","7",IF(A832="de 5 a 7 salários mínimos (de R$ 5.500,01 a R$ 7.700,00)","8",IF(A832="de 7 a 10 salários mínimos (de R$ 7.700,01 a R$ 11.000,00)","9",IF(A832="de 10 a 15 salários mínimos (de R$ 11.000,01 a R$ 16.500,00)","10",IF(A832="de 15 a 20 salários mínimos (de R$ 16.500,01 a R$ 22.000,00)","11",IF(A832="acima de 20 salários mínimos (acima de R$ 22.000,00)","12")))))))))))))</f>
        <v/>
      </c>
      <c r="C832" s="3" t="str">
        <f aca="false">IF(A832="","",IF(A832="até 1 salário mínimo (até R$ 1.100,00)","1",IF(A832="de 1 a 1,5 salários mínimos (de R$ 1.100,01 a R$ 1.650,00)","2",IF(A832="de 1,5 a 2 salários mínimos (de R$ 1.650,01 a R$ 2.200,00)","2",IF(A832="de 2 a 2,5 salários mínimos (de R$ 2.200,01 a R$ 2.750,00)","2",IF(A832="de 2,5 a 3 salários mínimos (de R$ 2.750,01 a R$ 3.300,00)","2",IF(A832="de 3 a 4 salários mínimos (de R$ 3.300,01 a R$ 4.400,00)","2",IF(A832="de 4 a 5 salários mínimos (de R$ 4.400,01 a R$ 5.500,00)","3",IF(A832="de 5 a 7 salários mínimos (de R$ 5.500,01 a R$ 7.700,00)","3",IF(A832="de 7 a 10 salários mínimos (de R$ 7.700,01 a R$ 11.000,00)","3",IF(A832="de 10 a 15 salários mínimos (de R$ 11.000,01 a R$ 16.500,00)","4",IF(A832="de 15 a 20 salários mínimos (de R$ 16.500,01 a R$ 22.000,00)","4",IF(A832="acima de 20 salários mínimos (acima de R$ 22.000,00)","5")))))))))))))</f>
        <v/>
      </c>
      <c r="D832" s="3" t="n">
        <v>36.93</v>
      </c>
    </row>
    <row r="833" customFormat="false" ht="15.75" hidden="false" customHeight="true" outlineLevel="0" collapsed="false">
      <c r="A833" s="3" t="s">
        <v>8</v>
      </c>
      <c r="B833" s="3" t="str">
        <f aca="false">IF(A833="","",IF(A833="até 1 salário mínimo (até R$ 1.100,00)","1",IF(A833="de 1 a 1,5 salários mínimos (de R$ 1.100,01 a R$ 1.650,00)","2",IF(A833="de 1,5 a 2 salários mínimos (de R$ 1.650,01 a R$ 2.200,00)","3",IF(A833="de 2 a 2,5 salários mínimos (de R$ 2.200,01 a R$ 2.750,00)","4",IF(A833="de 2,5 a 3 salários mínimos (de R$ 2.750,01 a R$ 3.300,00)","5",IF(A833="de 3 a 4 salários mínimos (de R$ 3.300,01 a R$ 4.400,00)","6",IF(A833="de 4 a 5 salários mínimos (de R$ 4.400,01 a R$ 5.500,00)","7",IF(A833="de 5 a 7 salários mínimos (de R$ 5.500,01 a R$ 7.700,00)","8",IF(A833="de 7 a 10 salários mínimos (de R$ 7.700,01 a R$ 11.000,00)","9",IF(A833="de 10 a 15 salários mínimos (de R$ 11.000,01 a R$ 16.500,00)","10",IF(A833="de 15 a 20 salários mínimos (de R$ 16.500,01 a R$ 22.000,00)","11",IF(A833="acima de 20 salários mínimos (acima de R$ 22.000,00)","12")))))))))))))</f>
        <v>7</v>
      </c>
      <c r="C833" s="3" t="str">
        <f aca="false">IF(A833="","",IF(A833="até 1 salário mínimo (até R$ 1.100,00)","1",IF(A833="de 1 a 1,5 salários mínimos (de R$ 1.100,01 a R$ 1.650,00)","2",IF(A833="de 1,5 a 2 salários mínimos (de R$ 1.650,01 a R$ 2.200,00)","2",IF(A833="de 2 a 2,5 salários mínimos (de R$ 2.200,01 a R$ 2.750,00)","2",IF(A833="de 2,5 a 3 salários mínimos (de R$ 2.750,01 a R$ 3.300,00)","2",IF(A833="de 3 a 4 salários mínimos (de R$ 3.300,01 a R$ 4.400,00)","2",IF(A833="de 4 a 5 salários mínimos (de R$ 4.400,01 a R$ 5.500,00)","3",IF(A833="de 5 a 7 salários mínimos (de R$ 5.500,01 a R$ 7.700,00)","3",IF(A833="de 7 a 10 salários mínimos (de R$ 7.700,01 a R$ 11.000,00)","3",IF(A833="de 10 a 15 salários mínimos (de R$ 11.000,01 a R$ 16.500,00)","4",IF(A833="de 15 a 20 salários mínimos (de R$ 16.500,01 a R$ 22.000,00)","4",IF(A833="acima de 20 salários mínimos (acima de R$ 22.000,00)","5")))))))))))))</f>
        <v>3</v>
      </c>
      <c r="D833" s="3" t="n">
        <v>21.77</v>
      </c>
    </row>
    <row r="834" customFormat="false" ht="15.75" hidden="false" customHeight="true" outlineLevel="0" collapsed="false">
      <c r="A834" s="3" t="s">
        <v>9</v>
      </c>
      <c r="B834" s="3" t="str">
        <f aca="false">IF(A834="","",IF(A834="até 1 salário mínimo (até R$ 1.100,00)","1",IF(A834="de 1 a 1,5 salários mínimos (de R$ 1.100,01 a R$ 1.650,00)","2",IF(A834="de 1,5 a 2 salários mínimos (de R$ 1.650,01 a R$ 2.200,00)","3",IF(A834="de 2 a 2,5 salários mínimos (de R$ 2.200,01 a R$ 2.750,00)","4",IF(A834="de 2,5 a 3 salários mínimos (de R$ 2.750,01 a R$ 3.300,00)","5",IF(A834="de 3 a 4 salários mínimos (de R$ 3.300,01 a R$ 4.400,00)","6",IF(A834="de 4 a 5 salários mínimos (de R$ 4.400,01 a R$ 5.500,00)","7",IF(A834="de 5 a 7 salários mínimos (de R$ 5.500,01 a R$ 7.700,00)","8",IF(A834="de 7 a 10 salários mínimos (de R$ 7.700,01 a R$ 11.000,00)","9",IF(A834="de 10 a 15 salários mínimos (de R$ 11.000,01 a R$ 16.500,00)","10",IF(A834="de 15 a 20 salários mínimos (de R$ 16.500,01 a R$ 22.000,00)","11",IF(A834="acima de 20 salários mínimos (acima de R$ 22.000,00)","12")))))))))))))</f>
        <v>5</v>
      </c>
      <c r="C834" s="3" t="str">
        <f aca="false">IF(A834="","",IF(A834="até 1 salário mínimo (até R$ 1.100,00)","1",IF(A834="de 1 a 1,5 salários mínimos (de R$ 1.100,01 a R$ 1.650,00)","2",IF(A834="de 1,5 a 2 salários mínimos (de R$ 1.650,01 a R$ 2.200,00)","2",IF(A834="de 2 a 2,5 salários mínimos (de R$ 2.200,01 a R$ 2.750,00)","2",IF(A834="de 2,5 a 3 salários mínimos (de R$ 2.750,01 a R$ 3.300,00)","2",IF(A834="de 3 a 4 salários mínimos (de R$ 3.300,01 a R$ 4.400,00)","2",IF(A834="de 4 a 5 salários mínimos (de R$ 4.400,01 a R$ 5.500,00)","3",IF(A834="de 5 a 7 salários mínimos (de R$ 5.500,01 a R$ 7.700,00)","3",IF(A834="de 7 a 10 salários mínimos (de R$ 7.700,01 a R$ 11.000,00)","3",IF(A834="de 10 a 15 salários mínimos (de R$ 11.000,01 a R$ 16.500,00)","4",IF(A834="de 15 a 20 salários mínimos (de R$ 16.500,01 a R$ 22.000,00)","4",IF(A834="acima de 20 salários mínimos (acima de R$ 22.000,00)","5")))))))))))))</f>
        <v>2</v>
      </c>
      <c r="D834" s="3" t="n">
        <v>26.2</v>
      </c>
    </row>
    <row r="835" customFormat="false" ht="15.75" hidden="false" customHeight="true" outlineLevel="0" collapsed="false">
      <c r="A835" s="3" t="s">
        <v>6</v>
      </c>
      <c r="B835" s="3" t="str">
        <f aca="false">IF(A835="","",IF(A835="até 1 salário mínimo (até R$ 1.100,00)","1",IF(A835="de 1 a 1,5 salários mínimos (de R$ 1.100,01 a R$ 1.650,00)","2",IF(A835="de 1,5 a 2 salários mínimos (de R$ 1.650,01 a R$ 2.200,00)","3",IF(A835="de 2 a 2,5 salários mínimos (de R$ 2.200,01 a R$ 2.750,00)","4",IF(A835="de 2,5 a 3 salários mínimos (de R$ 2.750,01 a R$ 3.300,00)","5",IF(A835="de 3 a 4 salários mínimos (de R$ 3.300,01 a R$ 4.400,00)","6",IF(A835="de 4 a 5 salários mínimos (de R$ 4.400,01 a R$ 5.500,00)","7",IF(A835="de 5 a 7 salários mínimos (de R$ 5.500,01 a R$ 7.700,00)","8",IF(A835="de 7 a 10 salários mínimos (de R$ 7.700,01 a R$ 11.000,00)","9",IF(A835="de 10 a 15 salários mínimos (de R$ 11.000,01 a R$ 16.500,00)","10",IF(A835="de 15 a 20 salários mínimos (de R$ 16.500,01 a R$ 22.000,00)","11",IF(A835="acima de 20 salários mínimos (acima de R$ 22.000,00)","12")))))))))))))</f>
        <v>1</v>
      </c>
      <c r="C835" s="3" t="str">
        <f aca="false">IF(A835="","",IF(A835="até 1 salário mínimo (até R$ 1.100,00)","1",IF(A835="de 1 a 1,5 salários mínimos (de R$ 1.100,01 a R$ 1.650,00)","2",IF(A835="de 1,5 a 2 salários mínimos (de R$ 1.650,01 a R$ 2.200,00)","2",IF(A835="de 2 a 2,5 salários mínimos (de R$ 2.200,01 a R$ 2.750,00)","2",IF(A835="de 2,5 a 3 salários mínimos (de R$ 2.750,01 a R$ 3.300,00)","2",IF(A835="de 3 a 4 salários mínimos (de R$ 3.300,01 a R$ 4.400,00)","2",IF(A835="de 4 a 5 salários mínimos (de R$ 4.400,01 a R$ 5.500,00)","3",IF(A835="de 5 a 7 salários mínimos (de R$ 5.500,01 a R$ 7.700,00)","3",IF(A835="de 7 a 10 salários mínimos (de R$ 7.700,01 a R$ 11.000,00)","3",IF(A835="de 10 a 15 salários mínimos (de R$ 11.000,01 a R$ 16.500,00)","4",IF(A835="de 15 a 20 salários mínimos (de R$ 16.500,01 a R$ 22.000,00)","4",IF(A835="acima de 20 salários mínimos (acima de R$ 22.000,00)","5")))))))))))))</f>
        <v>1</v>
      </c>
      <c r="D835" s="3" t="n">
        <v>14.44</v>
      </c>
    </row>
    <row r="836" customFormat="false" ht="15.75" hidden="false" customHeight="true" outlineLevel="0" collapsed="false">
      <c r="A836" s="3"/>
      <c r="B836" s="3" t="str">
        <f aca="false">IF(A836="","",IF(A836="até 1 salário mínimo (até R$ 1.100,00)","1",IF(A836="de 1 a 1,5 salários mínimos (de R$ 1.100,01 a R$ 1.650,00)","2",IF(A836="de 1,5 a 2 salários mínimos (de R$ 1.650,01 a R$ 2.200,00)","3",IF(A836="de 2 a 2,5 salários mínimos (de R$ 2.200,01 a R$ 2.750,00)","4",IF(A836="de 2,5 a 3 salários mínimos (de R$ 2.750,01 a R$ 3.300,00)","5",IF(A836="de 3 a 4 salários mínimos (de R$ 3.300,01 a R$ 4.400,00)","6",IF(A836="de 4 a 5 salários mínimos (de R$ 4.400,01 a R$ 5.500,00)","7",IF(A836="de 5 a 7 salários mínimos (de R$ 5.500,01 a R$ 7.700,00)","8",IF(A836="de 7 a 10 salários mínimos (de R$ 7.700,01 a R$ 11.000,00)","9",IF(A836="de 10 a 15 salários mínimos (de R$ 11.000,01 a R$ 16.500,00)","10",IF(A836="de 15 a 20 salários mínimos (de R$ 16.500,01 a R$ 22.000,00)","11",IF(A836="acima de 20 salários mínimos (acima de R$ 22.000,00)","12")))))))))))))</f>
        <v/>
      </c>
      <c r="C836" s="3" t="str">
        <f aca="false">IF(A836="","",IF(A836="até 1 salário mínimo (até R$ 1.100,00)","1",IF(A836="de 1 a 1,5 salários mínimos (de R$ 1.100,01 a R$ 1.650,00)","2",IF(A836="de 1,5 a 2 salários mínimos (de R$ 1.650,01 a R$ 2.200,00)","2",IF(A836="de 2 a 2,5 salários mínimos (de R$ 2.200,01 a R$ 2.750,00)","2",IF(A836="de 2,5 a 3 salários mínimos (de R$ 2.750,01 a R$ 3.300,00)","2",IF(A836="de 3 a 4 salários mínimos (de R$ 3.300,01 a R$ 4.400,00)","2",IF(A836="de 4 a 5 salários mínimos (de R$ 4.400,01 a R$ 5.500,00)","3",IF(A836="de 5 a 7 salários mínimos (de R$ 5.500,01 a R$ 7.700,00)","3",IF(A836="de 7 a 10 salários mínimos (de R$ 7.700,01 a R$ 11.000,00)","3",IF(A836="de 10 a 15 salários mínimos (de R$ 11.000,01 a R$ 16.500,00)","4",IF(A836="de 15 a 20 salários mínimos (de R$ 16.500,01 a R$ 22.000,00)","4",IF(A836="acima de 20 salários mínimos (acima de R$ 22.000,00)","5")))))))))))))</f>
        <v/>
      </c>
      <c r="D836" s="3" t="n">
        <v>41.38</v>
      </c>
    </row>
    <row r="837" customFormat="false" ht="15.75" hidden="false" customHeight="true" outlineLevel="0" collapsed="false">
      <c r="A837" s="3" t="s">
        <v>5</v>
      </c>
      <c r="B837" s="3" t="str">
        <f aca="false">IF(A837="","",IF(A837="até 1 salário mínimo (até R$ 1.100,00)","1",IF(A837="de 1 a 1,5 salários mínimos (de R$ 1.100,01 a R$ 1.650,00)","2",IF(A837="de 1,5 a 2 salários mínimos (de R$ 1.650,01 a R$ 2.200,00)","3",IF(A837="de 2 a 2,5 salários mínimos (de R$ 2.200,01 a R$ 2.750,00)","4",IF(A837="de 2,5 a 3 salários mínimos (de R$ 2.750,01 a R$ 3.300,00)","5",IF(A837="de 3 a 4 salários mínimos (de R$ 3.300,01 a R$ 4.400,00)","6",IF(A837="de 4 a 5 salários mínimos (de R$ 4.400,01 a R$ 5.500,00)","7",IF(A837="de 5 a 7 salários mínimos (de R$ 5.500,01 a R$ 7.700,00)","8",IF(A837="de 7 a 10 salários mínimos (de R$ 7.700,01 a R$ 11.000,00)","9",IF(A837="de 10 a 15 salários mínimos (de R$ 11.000,01 a R$ 16.500,00)","10",IF(A837="de 15 a 20 salários mínimos (de R$ 16.500,01 a R$ 22.000,00)","11",IF(A837="acima de 20 salários mínimos (acima de R$ 22.000,00)","12")))))))))))))</f>
        <v>8</v>
      </c>
      <c r="C837" s="3" t="str">
        <f aca="false">IF(A837="","",IF(A837="até 1 salário mínimo (até R$ 1.100,00)","1",IF(A837="de 1 a 1,5 salários mínimos (de R$ 1.100,01 a R$ 1.650,00)","2",IF(A837="de 1,5 a 2 salários mínimos (de R$ 1.650,01 a R$ 2.200,00)","2",IF(A837="de 2 a 2,5 salários mínimos (de R$ 2.200,01 a R$ 2.750,00)","2",IF(A837="de 2,5 a 3 salários mínimos (de R$ 2.750,01 a R$ 3.300,00)","2",IF(A837="de 3 a 4 salários mínimos (de R$ 3.300,01 a R$ 4.400,00)","2",IF(A837="de 4 a 5 salários mínimos (de R$ 4.400,01 a R$ 5.500,00)","3",IF(A837="de 5 a 7 salários mínimos (de R$ 5.500,01 a R$ 7.700,00)","3",IF(A837="de 7 a 10 salários mínimos (de R$ 7.700,01 a R$ 11.000,00)","3",IF(A837="de 10 a 15 salários mínimos (de R$ 11.000,01 a R$ 16.500,00)","4",IF(A837="de 15 a 20 salários mínimos (de R$ 16.500,01 a R$ 22.000,00)","4",IF(A837="acima de 20 salários mínimos (acima de R$ 22.000,00)","5")))))))))))))</f>
        <v>3</v>
      </c>
      <c r="D837" s="3" t="n">
        <v>14.88</v>
      </c>
    </row>
    <row r="838" customFormat="false" ht="15.75" hidden="false" customHeight="true" outlineLevel="0" collapsed="false">
      <c r="A838" s="3" t="s">
        <v>8</v>
      </c>
      <c r="B838" s="3" t="str">
        <f aca="false">IF(A838="","",IF(A838="até 1 salário mínimo (até R$ 1.100,00)","1",IF(A838="de 1 a 1,5 salários mínimos (de R$ 1.100,01 a R$ 1.650,00)","2",IF(A838="de 1,5 a 2 salários mínimos (de R$ 1.650,01 a R$ 2.200,00)","3",IF(A838="de 2 a 2,5 salários mínimos (de R$ 2.200,01 a R$ 2.750,00)","4",IF(A838="de 2,5 a 3 salários mínimos (de R$ 2.750,01 a R$ 3.300,00)","5",IF(A838="de 3 a 4 salários mínimos (de R$ 3.300,01 a R$ 4.400,00)","6",IF(A838="de 4 a 5 salários mínimos (de R$ 4.400,01 a R$ 5.500,00)","7",IF(A838="de 5 a 7 salários mínimos (de R$ 5.500,01 a R$ 7.700,00)","8",IF(A838="de 7 a 10 salários mínimos (de R$ 7.700,01 a R$ 11.000,00)","9",IF(A838="de 10 a 15 salários mínimos (de R$ 11.000,01 a R$ 16.500,00)","10",IF(A838="de 15 a 20 salários mínimos (de R$ 16.500,01 a R$ 22.000,00)","11",IF(A838="acima de 20 salários mínimos (acima de R$ 22.000,00)","12")))))))))))))</f>
        <v>7</v>
      </c>
      <c r="C838" s="3" t="str">
        <f aca="false">IF(A838="","",IF(A838="até 1 salário mínimo (até R$ 1.100,00)","1",IF(A838="de 1 a 1,5 salários mínimos (de R$ 1.100,01 a R$ 1.650,00)","2",IF(A838="de 1,5 a 2 salários mínimos (de R$ 1.650,01 a R$ 2.200,00)","2",IF(A838="de 2 a 2,5 salários mínimos (de R$ 2.200,01 a R$ 2.750,00)","2",IF(A838="de 2,5 a 3 salários mínimos (de R$ 2.750,01 a R$ 3.300,00)","2",IF(A838="de 3 a 4 salários mínimos (de R$ 3.300,01 a R$ 4.400,00)","2",IF(A838="de 4 a 5 salários mínimos (de R$ 4.400,01 a R$ 5.500,00)","3",IF(A838="de 5 a 7 salários mínimos (de R$ 5.500,01 a R$ 7.700,00)","3",IF(A838="de 7 a 10 salários mínimos (de R$ 7.700,01 a R$ 11.000,00)","3",IF(A838="de 10 a 15 salários mínimos (de R$ 11.000,01 a R$ 16.500,00)","4",IF(A838="de 15 a 20 salários mínimos (de R$ 16.500,01 a R$ 22.000,00)","4",IF(A838="acima de 20 salários mínimos (acima de R$ 22.000,00)","5")))))))))))))</f>
        <v>3</v>
      </c>
      <c r="D838" s="3" t="n">
        <v>9.69</v>
      </c>
    </row>
    <row r="839" customFormat="false" ht="15.75" hidden="false" customHeight="true" outlineLevel="0" collapsed="false">
      <c r="A839" s="3" t="s">
        <v>14</v>
      </c>
      <c r="B839" s="3" t="str">
        <f aca="false">IF(A839="","",IF(A839="até 1 salário mínimo (até R$ 1.100,00)","1",IF(A839="de 1 a 1,5 salários mínimos (de R$ 1.100,01 a R$ 1.650,00)","2",IF(A839="de 1,5 a 2 salários mínimos (de R$ 1.650,01 a R$ 2.200,00)","3",IF(A839="de 2 a 2,5 salários mínimos (de R$ 2.200,01 a R$ 2.750,00)","4",IF(A839="de 2,5 a 3 salários mínimos (de R$ 2.750,01 a R$ 3.300,00)","5",IF(A839="de 3 a 4 salários mínimos (de R$ 3.300,01 a R$ 4.400,00)","6",IF(A839="de 4 a 5 salários mínimos (de R$ 4.400,01 a R$ 5.500,00)","7",IF(A839="de 5 a 7 salários mínimos (de R$ 5.500,01 a R$ 7.700,00)","8",IF(A839="de 7 a 10 salários mínimos (de R$ 7.700,01 a R$ 11.000,00)","9",IF(A839="de 10 a 15 salários mínimos (de R$ 11.000,01 a R$ 16.500,00)","10",IF(A839="de 15 a 20 salários mínimos (de R$ 16.500,01 a R$ 22.000,00)","11",IF(A839="acima de 20 salários mínimos (acima de R$ 22.000,00)","12")))))))))))))</f>
        <v>2</v>
      </c>
      <c r="C839" s="3" t="str">
        <f aca="false">IF(A839="","",IF(A839="até 1 salário mínimo (até R$ 1.100,00)","1",IF(A839="de 1 a 1,5 salários mínimos (de R$ 1.100,01 a R$ 1.650,00)","2",IF(A839="de 1,5 a 2 salários mínimos (de R$ 1.650,01 a R$ 2.200,00)","2",IF(A839="de 2 a 2,5 salários mínimos (de R$ 2.200,01 a R$ 2.750,00)","2",IF(A839="de 2,5 a 3 salários mínimos (de R$ 2.750,01 a R$ 3.300,00)","2",IF(A839="de 3 a 4 salários mínimos (de R$ 3.300,01 a R$ 4.400,00)","2",IF(A839="de 4 a 5 salários mínimos (de R$ 4.400,01 a R$ 5.500,00)","3",IF(A839="de 5 a 7 salários mínimos (de R$ 5.500,01 a R$ 7.700,00)","3",IF(A839="de 7 a 10 salários mínimos (de R$ 7.700,01 a R$ 11.000,00)","3",IF(A839="de 10 a 15 salários mínimos (de R$ 11.000,01 a R$ 16.500,00)","4",IF(A839="de 15 a 20 salários mínimos (de R$ 16.500,01 a R$ 22.000,00)","4",IF(A839="acima de 20 salários mínimos (acima de R$ 22.000,00)","5")))))))))))))</f>
        <v>2</v>
      </c>
      <c r="D839" s="3" t="n">
        <v>0</v>
      </c>
    </row>
    <row r="840" customFormat="false" ht="15.75" hidden="false" customHeight="true" outlineLevel="0" collapsed="false">
      <c r="A840" s="3"/>
      <c r="B840" s="3" t="str">
        <f aca="false">IF(A840="","",IF(A840="até 1 salário mínimo (até R$ 1.100,00)","1",IF(A840="de 1 a 1,5 salários mínimos (de R$ 1.100,01 a R$ 1.650,00)","2",IF(A840="de 1,5 a 2 salários mínimos (de R$ 1.650,01 a R$ 2.200,00)","3",IF(A840="de 2 a 2,5 salários mínimos (de R$ 2.200,01 a R$ 2.750,00)","4",IF(A840="de 2,5 a 3 salários mínimos (de R$ 2.750,01 a R$ 3.300,00)","5",IF(A840="de 3 a 4 salários mínimos (de R$ 3.300,01 a R$ 4.400,00)","6",IF(A840="de 4 a 5 salários mínimos (de R$ 4.400,01 a R$ 5.500,00)","7",IF(A840="de 5 a 7 salários mínimos (de R$ 5.500,01 a R$ 7.700,00)","8",IF(A840="de 7 a 10 salários mínimos (de R$ 7.700,01 a R$ 11.000,00)","9",IF(A840="de 10 a 15 salários mínimos (de R$ 11.000,01 a R$ 16.500,00)","10",IF(A840="de 15 a 20 salários mínimos (de R$ 16.500,01 a R$ 22.000,00)","11",IF(A840="acima de 20 salários mínimos (acima de R$ 22.000,00)","12")))))))))))))</f>
        <v/>
      </c>
      <c r="C840" s="3" t="str">
        <f aca="false">IF(A840="","",IF(A840="até 1 salário mínimo (até R$ 1.100,00)","1",IF(A840="de 1 a 1,5 salários mínimos (de R$ 1.100,01 a R$ 1.650,00)","2",IF(A840="de 1,5 a 2 salários mínimos (de R$ 1.650,01 a R$ 2.200,00)","2",IF(A840="de 2 a 2,5 salários mínimos (de R$ 2.200,01 a R$ 2.750,00)","2",IF(A840="de 2,5 a 3 salários mínimos (de R$ 2.750,01 a R$ 3.300,00)","2",IF(A840="de 3 a 4 salários mínimos (de R$ 3.300,01 a R$ 4.400,00)","2",IF(A840="de 4 a 5 salários mínimos (de R$ 4.400,01 a R$ 5.500,00)","3",IF(A840="de 5 a 7 salários mínimos (de R$ 5.500,01 a R$ 7.700,00)","3",IF(A840="de 7 a 10 salários mínimos (de R$ 7.700,01 a R$ 11.000,00)","3",IF(A840="de 10 a 15 salários mínimos (de R$ 11.000,01 a R$ 16.500,00)","4",IF(A840="de 15 a 20 salários mínimos (de R$ 16.500,01 a R$ 22.000,00)","4",IF(A840="acima de 20 salários mínimos (acima de R$ 22.000,00)","5")))))))))))))</f>
        <v/>
      </c>
      <c r="D840" s="3" t="n">
        <v>40.18</v>
      </c>
    </row>
    <row r="841" customFormat="false" ht="15.75" hidden="false" customHeight="true" outlineLevel="0" collapsed="false">
      <c r="A841" s="3"/>
      <c r="B841" s="3" t="str">
        <f aca="false">IF(A841="","",IF(A841="até 1 salário mínimo (até R$ 1.100,00)","1",IF(A841="de 1 a 1,5 salários mínimos (de R$ 1.100,01 a R$ 1.650,00)","2",IF(A841="de 1,5 a 2 salários mínimos (de R$ 1.650,01 a R$ 2.200,00)","3",IF(A841="de 2 a 2,5 salários mínimos (de R$ 2.200,01 a R$ 2.750,00)","4",IF(A841="de 2,5 a 3 salários mínimos (de R$ 2.750,01 a R$ 3.300,00)","5",IF(A841="de 3 a 4 salários mínimos (de R$ 3.300,01 a R$ 4.400,00)","6",IF(A841="de 4 a 5 salários mínimos (de R$ 4.400,01 a R$ 5.500,00)","7",IF(A841="de 5 a 7 salários mínimos (de R$ 5.500,01 a R$ 7.700,00)","8",IF(A841="de 7 a 10 salários mínimos (de R$ 7.700,01 a R$ 11.000,00)","9",IF(A841="de 10 a 15 salários mínimos (de R$ 11.000,01 a R$ 16.500,00)","10",IF(A841="de 15 a 20 salários mínimos (de R$ 16.500,01 a R$ 22.000,00)","11",IF(A841="acima de 20 salários mínimos (acima de R$ 22.000,00)","12")))))))))))))</f>
        <v/>
      </c>
      <c r="C841" s="3" t="str">
        <f aca="false">IF(A841="","",IF(A841="até 1 salário mínimo (até R$ 1.100,00)","1",IF(A841="de 1 a 1,5 salários mínimos (de R$ 1.100,01 a R$ 1.650,00)","2",IF(A841="de 1,5 a 2 salários mínimos (de R$ 1.650,01 a R$ 2.200,00)","2",IF(A841="de 2 a 2,5 salários mínimos (de R$ 2.200,01 a R$ 2.750,00)","2",IF(A841="de 2,5 a 3 salários mínimos (de R$ 2.750,01 a R$ 3.300,00)","2",IF(A841="de 3 a 4 salários mínimos (de R$ 3.300,01 a R$ 4.400,00)","2",IF(A841="de 4 a 5 salários mínimos (de R$ 4.400,01 a R$ 5.500,00)","3",IF(A841="de 5 a 7 salários mínimos (de R$ 5.500,01 a R$ 7.700,00)","3",IF(A841="de 7 a 10 salários mínimos (de R$ 7.700,01 a R$ 11.000,00)","3",IF(A841="de 10 a 15 salários mínimos (de R$ 11.000,01 a R$ 16.500,00)","4",IF(A841="de 15 a 20 salários mínimos (de R$ 16.500,01 a R$ 22.000,00)","4",IF(A841="acima de 20 salários mínimos (acima de R$ 22.000,00)","5")))))))))))))</f>
        <v/>
      </c>
      <c r="D841" s="3" t="n">
        <v>26.5</v>
      </c>
    </row>
    <row r="842" customFormat="false" ht="15.75" hidden="false" customHeight="true" outlineLevel="0" collapsed="false">
      <c r="A842" s="3" t="s">
        <v>5</v>
      </c>
      <c r="B842" s="3" t="str">
        <f aca="false">IF(A842="","",IF(A842="até 1 salário mínimo (até R$ 1.100,00)","1",IF(A842="de 1 a 1,5 salários mínimos (de R$ 1.100,01 a R$ 1.650,00)","2",IF(A842="de 1,5 a 2 salários mínimos (de R$ 1.650,01 a R$ 2.200,00)","3",IF(A842="de 2 a 2,5 salários mínimos (de R$ 2.200,01 a R$ 2.750,00)","4",IF(A842="de 2,5 a 3 salários mínimos (de R$ 2.750,01 a R$ 3.300,00)","5",IF(A842="de 3 a 4 salários mínimos (de R$ 3.300,01 a R$ 4.400,00)","6",IF(A842="de 4 a 5 salários mínimos (de R$ 4.400,01 a R$ 5.500,00)","7",IF(A842="de 5 a 7 salários mínimos (de R$ 5.500,01 a R$ 7.700,00)","8",IF(A842="de 7 a 10 salários mínimos (de R$ 7.700,01 a R$ 11.000,00)","9",IF(A842="de 10 a 15 salários mínimos (de R$ 11.000,01 a R$ 16.500,00)","10",IF(A842="de 15 a 20 salários mínimos (de R$ 16.500,01 a R$ 22.000,00)","11",IF(A842="acima de 20 salários mínimos (acima de R$ 22.000,00)","12")))))))))))))</f>
        <v>8</v>
      </c>
      <c r="C842" s="3" t="str">
        <f aca="false">IF(A842="","",IF(A842="até 1 salário mínimo (até R$ 1.100,00)","1",IF(A842="de 1 a 1,5 salários mínimos (de R$ 1.100,01 a R$ 1.650,00)","2",IF(A842="de 1,5 a 2 salários mínimos (de R$ 1.650,01 a R$ 2.200,00)","2",IF(A842="de 2 a 2,5 salários mínimos (de R$ 2.200,01 a R$ 2.750,00)","2",IF(A842="de 2,5 a 3 salários mínimos (de R$ 2.750,01 a R$ 3.300,00)","2",IF(A842="de 3 a 4 salários mínimos (de R$ 3.300,01 a R$ 4.400,00)","2",IF(A842="de 4 a 5 salários mínimos (de R$ 4.400,01 a R$ 5.500,00)","3",IF(A842="de 5 a 7 salários mínimos (de R$ 5.500,01 a R$ 7.700,00)","3",IF(A842="de 7 a 10 salários mínimos (de R$ 7.700,01 a R$ 11.000,00)","3",IF(A842="de 10 a 15 salários mínimos (de R$ 11.000,01 a R$ 16.500,00)","4",IF(A842="de 15 a 20 salários mínimos (de R$ 16.500,01 a R$ 22.000,00)","4",IF(A842="acima de 20 salários mínimos (acima de R$ 22.000,00)","5")))))))))))))</f>
        <v>3</v>
      </c>
      <c r="D842" s="3" t="n">
        <v>30.52</v>
      </c>
    </row>
    <row r="843" customFormat="false" ht="15.75" hidden="false" customHeight="true" outlineLevel="0" collapsed="false">
      <c r="A843" s="3" t="s">
        <v>12</v>
      </c>
      <c r="B843" s="3" t="str">
        <f aca="false">IF(A843="","",IF(A843="até 1 salário mínimo (até R$ 1.100,00)","1",IF(A843="de 1 a 1,5 salários mínimos (de R$ 1.100,01 a R$ 1.650,00)","2",IF(A843="de 1,5 a 2 salários mínimos (de R$ 1.650,01 a R$ 2.200,00)","3",IF(A843="de 2 a 2,5 salários mínimos (de R$ 2.200,01 a R$ 2.750,00)","4",IF(A843="de 2,5 a 3 salários mínimos (de R$ 2.750,01 a R$ 3.300,00)","5",IF(A843="de 3 a 4 salários mínimos (de R$ 3.300,01 a R$ 4.400,00)","6",IF(A843="de 4 a 5 salários mínimos (de R$ 4.400,01 a R$ 5.500,00)","7",IF(A843="de 5 a 7 salários mínimos (de R$ 5.500,01 a R$ 7.700,00)","8",IF(A843="de 7 a 10 salários mínimos (de R$ 7.700,01 a R$ 11.000,00)","9",IF(A843="de 10 a 15 salários mínimos (de R$ 11.000,01 a R$ 16.500,00)","10",IF(A843="de 15 a 20 salários mínimos (de R$ 16.500,01 a R$ 22.000,00)","11",IF(A843="acima de 20 salários mínimos (acima de R$ 22.000,00)","12")))))))))))))</f>
        <v>9</v>
      </c>
      <c r="C843" s="3" t="str">
        <f aca="false">IF(A843="","",IF(A843="até 1 salário mínimo (até R$ 1.100,00)","1",IF(A843="de 1 a 1,5 salários mínimos (de R$ 1.100,01 a R$ 1.650,00)","2",IF(A843="de 1,5 a 2 salários mínimos (de R$ 1.650,01 a R$ 2.200,00)","2",IF(A843="de 2 a 2,5 salários mínimos (de R$ 2.200,01 a R$ 2.750,00)","2",IF(A843="de 2,5 a 3 salários mínimos (de R$ 2.750,01 a R$ 3.300,00)","2",IF(A843="de 3 a 4 salários mínimos (de R$ 3.300,01 a R$ 4.400,00)","2",IF(A843="de 4 a 5 salários mínimos (de R$ 4.400,01 a R$ 5.500,00)","3",IF(A843="de 5 a 7 salários mínimos (de R$ 5.500,01 a R$ 7.700,00)","3",IF(A843="de 7 a 10 salários mínimos (de R$ 7.700,01 a R$ 11.000,00)","3",IF(A843="de 10 a 15 salários mínimos (de R$ 11.000,01 a R$ 16.500,00)","4",IF(A843="de 15 a 20 salários mínimos (de R$ 16.500,01 a R$ 22.000,00)","4",IF(A843="acima de 20 salários mínimos (acima de R$ 22.000,00)","5")))))))))))))</f>
        <v>3</v>
      </c>
      <c r="D843" s="3" t="n">
        <v>0</v>
      </c>
    </row>
    <row r="844" customFormat="false" ht="15.75" hidden="false" customHeight="true" outlineLevel="0" collapsed="false">
      <c r="A844" s="3" t="s">
        <v>6</v>
      </c>
      <c r="B844" s="3" t="str">
        <f aca="false">IF(A844="","",IF(A844="até 1 salário mínimo (até R$ 1.100,00)","1",IF(A844="de 1 a 1,5 salários mínimos (de R$ 1.100,01 a R$ 1.650,00)","2",IF(A844="de 1,5 a 2 salários mínimos (de R$ 1.650,01 a R$ 2.200,00)","3",IF(A844="de 2 a 2,5 salários mínimos (de R$ 2.200,01 a R$ 2.750,00)","4",IF(A844="de 2,5 a 3 salários mínimos (de R$ 2.750,01 a R$ 3.300,00)","5",IF(A844="de 3 a 4 salários mínimos (de R$ 3.300,01 a R$ 4.400,00)","6",IF(A844="de 4 a 5 salários mínimos (de R$ 4.400,01 a R$ 5.500,00)","7",IF(A844="de 5 a 7 salários mínimos (de R$ 5.500,01 a R$ 7.700,00)","8",IF(A844="de 7 a 10 salários mínimos (de R$ 7.700,01 a R$ 11.000,00)","9",IF(A844="de 10 a 15 salários mínimos (de R$ 11.000,01 a R$ 16.500,00)","10",IF(A844="de 15 a 20 salários mínimos (de R$ 16.500,01 a R$ 22.000,00)","11",IF(A844="acima de 20 salários mínimos (acima de R$ 22.000,00)","12")))))))))))))</f>
        <v>1</v>
      </c>
      <c r="C844" s="3" t="str">
        <f aca="false">IF(A844="","",IF(A844="até 1 salário mínimo (até R$ 1.100,00)","1",IF(A844="de 1 a 1,5 salários mínimos (de R$ 1.100,01 a R$ 1.650,00)","2",IF(A844="de 1,5 a 2 salários mínimos (de R$ 1.650,01 a R$ 2.200,00)","2",IF(A844="de 2 a 2,5 salários mínimos (de R$ 2.200,01 a R$ 2.750,00)","2",IF(A844="de 2,5 a 3 salários mínimos (de R$ 2.750,01 a R$ 3.300,00)","2",IF(A844="de 3 a 4 salários mínimos (de R$ 3.300,01 a R$ 4.400,00)","2",IF(A844="de 4 a 5 salários mínimos (de R$ 4.400,01 a R$ 5.500,00)","3",IF(A844="de 5 a 7 salários mínimos (de R$ 5.500,01 a R$ 7.700,00)","3",IF(A844="de 7 a 10 salários mínimos (de R$ 7.700,01 a R$ 11.000,00)","3",IF(A844="de 10 a 15 salários mínimos (de R$ 11.000,01 a R$ 16.500,00)","4",IF(A844="de 15 a 20 salários mínimos (de R$ 16.500,01 a R$ 22.000,00)","4",IF(A844="acima de 20 salários mínimos (acima de R$ 22.000,00)","5")))))))))))))</f>
        <v>1</v>
      </c>
      <c r="D844" s="3" t="n">
        <v>47.73</v>
      </c>
    </row>
    <row r="845" customFormat="false" ht="15.75" hidden="false" customHeight="true" outlineLevel="0" collapsed="false">
      <c r="A845" s="3" t="s">
        <v>10</v>
      </c>
      <c r="B845" s="3" t="str">
        <f aca="false">IF(A845="","",IF(A845="até 1 salário mínimo (até R$ 1.100,00)","1",IF(A845="de 1 a 1,5 salários mínimos (de R$ 1.100,01 a R$ 1.650,00)","2",IF(A845="de 1,5 a 2 salários mínimos (de R$ 1.650,01 a R$ 2.200,00)","3",IF(A845="de 2 a 2,5 salários mínimos (de R$ 2.200,01 a R$ 2.750,00)","4",IF(A845="de 2,5 a 3 salários mínimos (de R$ 2.750,01 a R$ 3.300,00)","5",IF(A845="de 3 a 4 salários mínimos (de R$ 3.300,01 a R$ 4.400,00)","6",IF(A845="de 4 a 5 salários mínimos (de R$ 4.400,01 a R$ 5.500,00)","7",IF(A845="de 5 a 7 salários mínimos (de R$ 5.500,01 a R$ 7.700,00)","8",IF(A845="de 7 a 10 salários mínimos (de R$ 7.700,01 a R$ 11.000,00)","9",IF(A845="de 10 a 15 salários mínimos (de R$ 11.000,01 a R$ 16.500,00)","10",IF(A845="de 15 a 20 salários mínimos (de R$ 16.500,01 a R$ 22.000,00)","11",IF(A845="acima de 20 salários mínimos (acima de R$ 22.000,00)","12")))))))))))))</f>
        <v>6</v>
      </c>
      <c r="C845" s="3" t="str">
        <f aca="false">IF(A845="","",IF(A845="até 1 salário mínimo (até R$ 1.100,00)","1",IF(A845="de 1 a 1,5 salários mínimos (de R$ 1.100,01 a R$ 1.650,00)","2",IF(A845="de 1,5 a 2 salários mínimos (de R$ 1.650,01 a R$ 2.200,00)","2",IF(A845="de 2 a 2,5 salários mínimos (de R$ 2.200,01 a R$ 2.750,00)","2",IF(A845="de 2,5 a 3 salários mínimos (de R$ 2.750,01 a R$ 3.300,00)","2",IF(A845="de 3 a 4 salários mínimos (de R$ 3.300,01 a R$ 4.400,00)","2",IF(A845="de 4 a 5 salários mínimos (de R$ 4.400,01 a R$ 5.500,00)","3",IF(A845="de 5 a 7 salários mínimos (de R$ 5.500,01 a R$ 7.700,00)","3",IF(A845="de 7 a 10 salários mínimos (de R$ 7.700,01 a R$ 11.000,00)","3",IF(A845="de 10 a 15 salários mínimos (de R$ 11.000,01 a R$ 16.500,00)","4",IF(A845="de 15 a 20 salários mínimos (de R$ 16.500,01 a R$ 22.000,00)","4",IF(A845="acima de 20 salários mínimos (acima de R$ 22.000,00)","5")))))))))))))</f>
        <v>2</v>
      </c>
      <c r="D845" s="3" t="n">
        <v>18.08</v>
      </c>
    </row>
    <row r="846" customFormat="false" ht="15.75" hidden="false" customHeight="true" outlineLevel="0" collapsed="false">
      <c r="A846" s="3"/>
      <c r="B846" s="3" t="str">
        <f aca="false">IF(A846="","",IF(A846="até 1 salário mínimo (até R$ 1.100,00)","1",IF(A846="de 1 a 1,5 salários mínimos (de R$ 1.100,01 a R$ 1.650,00)","2",IF(A846="de 1,5 a 2 salários mínimos (de R$ 1.650,01 a R$ 2.200,00)","3",IF(A846="de 2 a 2,5 salários mínimos (de R$ 2.200,01 a R$ 2.750,00)","4",IF(A846="de 2,5 a 3 salários mínimos (de R$ 2.750,01 a R$ 3.300,00)","5",IF(A846="de 3 a 4 salários mínimos (de R$ 3.300,01 a R$ 4.400,00)","6",IF(A846="de 4 a 5 salários mínimos (de R$ 4.400,01 a R$ 5.500,00)","7",IF(A846="de 5 a 7 salários mínimos (de R$ 5.500,01 a R$ 7.700,00)","8",IF(A846="de 7 a 10 salários mínimos (de R$ 7.700,01 a R$ 11.000,00)","9",IF(A846="de 10 a 15 salários mínimos (de R$ 11.000,01 a R$ 16.500,00)","10",IF(A846="de 15 a 20 salários mínimos (de R$ 16.500,01 a R$ 22.000,00)","11",IF(A846="acima de 20 salários mínimos (acima de R$ 22.000,00)","12")))))))))))))</f>
        <v/>
      </c>
      <c r="C846" s="3" t="str">
        <f aca="false">IF(A846="","",IF(A846="até 1 salário mínimo (até R$ 1.100,00)","1",IF(A846="de 1 a 1,5 salários mínimos (de R$ 1.100,01 a R$ 1.650,00)","2",IF(A846="de 1,5 a 2 salários mínimos (de R$ 1.650,01 a R$ 2.200,00)","2",IF(A846="de 2 a 2,5 salários mínimos (de R$ 2.200,01 a R$ 2.750,00)","2",IF(A846="de 2,5 a 3 salários mínimos (de R$ 2.750,01 a R$ 3.300,00)","2",IF(A846="de 3 a 4 salários mínimos (de R$ 3.300,01 a R$ 4.400,00)","2",IF(A846="de 4 a 5 salários mínimos (de R$ 4.400,01 a R$ 5.500,00)","3",IF(A846="de 5 a 7 salários mínimos (de R$ 5.500,01 a R$ 7.700,00)","3",IF(A846="de 7 a 10 salários mínimos (de R$ 7.700,01 a R$ 11.000,00)","3",IF(A846="de 10 a 15 salários mínimos (de R$ 11.000,01 a R$ 16.500,00)","4",IF(A846="de 15 a 20 salários mínimos (de R$ 16.500,01 a R$ 22.000,00)","4",IF(A846="acima de 20 salários mínimos (acima de R$ 22.000,00)","5")))))))))))))</f>
        <v/>
      </c>
      <c r="D846" s="3" t="n">
        <v>11.67</v>
      </c>
    </row>
    <row r="847" customFormat="false" ht="15.75" hidden="false" customHeight="true" outlineLevel="0" collapsed="false">
      <c r="A847" s="3"/>
      <c r="B847" s="3" t="str">
        <f aca="false">IF(A847="","",IF(A847="até 1 salário mínimo (até R$ 1.100,00)","1",IF(A847="de 1 a 1,5 salários mínimos (de R$ 1.100,01 a R$ 1.650,00)","2",IF(A847="de 1,5 a 2 salários mínimos (de R$ 1.650,01 a R$ 2.200,00)","3",IF(A847="de 2 a 2,5 salários mínimos (de R$ 2.200,01 a R$ 2.750,00)","4",IF(A847="de 2,5 a 3 salários mínimos (de R$ 2.750,01 a R$ 3.300,00)","5",IF(A847="de 3 a 4 salários mínimos (de R$ 3.300,01 a R$ 4.400,00)","6",IF(A847="de 4 a 5 salários mínimos (de R$ 4.400,01 a R$ 5.500,00)","7",IF(A847="de 5 a 7 salários mínimos (de R$ 5.500,01 a R$ 7.700,00)","8",IF(A847="de 7 a 10 salários mínimos (de R$ 7.700,01 a R$ 11.000,00)","9",IF(A847="de 10 a 15 salários mínimos (de R$ 11.000,01 a R$ 16.500,00)","10",IF(A847="de 15 a 20 salários mínimos (de R$ 16.500,01 a R$ 22.000,00)","11",IF(A847="acima de 20 salários mínimos (acima de R$ 22.000,00)","12")))))))))))))</f>
        <v/>
      </c>
      <c r="C847" s="3" t="str">
        <f aca="false">IF(A847="","",IF(A847="até 1 salário mínimo (até R$ 1.100,00)","1",IF(A847="de 1 a 1,5 salários mínimos (de R$ 1.100,01 a R$ 1.650,00)","2",IF(A847="de 1,5 a 2 salários mínimos (de R$ 1.650,01 a R$ 2.200,00)","2",IF(A847="de 2 a 2,5 salários mínimos (de R$ 2.200,01 a R$ 2.750,00)","2",IF(A847="de 2,5 a 3 salários mínimos (de R$ 2.750,01 a R$ 3.300,00)","2",IF(A847="de 3 a 4 salários mínimos (de R$ 3.300,01 a R$ 4.400,00)","2",IF(A847="de 4 a 5 salários mínimos (de R$ 4.400,01 a R$ 5.500,00)","3",IF(A847="de 5 a 7 salários mínimos (de R$ 5.500,01 a R$ 7.700,00)","3",IF(A847="de 7 a 10 salários mínimos (de R$ 7.700,01 a R$ 11.000,00)","3",IF(A847="de 10 a 15 salários mínimos (de R$ 11.000,01 a R$ 16.500,00)","4",IF(A847="de 15 a 20 salários mínimos (de R$ 16.500,01 a R$ 22.000,00)","4",IF(A847="acima de 20 salários mínimos (acima de R$ 22.000,00)","5")))))))))))))</f>
        <v/>
      </c>
      <c r="D847" s="3" t="n">
        <v>5.36</v>
      </c>
    </row>
    <row r="848" customFormat="false" ht="15.75" hidden="false" customHeight="true" outlineLevel="0" collapsed="false">
      <c r="A848" s="3" t="s">
        <v>10</v>
      </c>
      <c r="B848" s="3" t="str">
        <f aca="false">IF(A848="","",IF(A848="até 1 salário mínimo (até R$ 1.100,00)","1",IF(A848="de 1 a 1,5 salários mínimos (de R$ 1.100,01 a R$ 1.650,00)","2",IF(A848="de 1,5 a 2 salários mínimos (de R$ 1.650,01 a R$ 2.200,00)","3",IF(A848="de 2 a 2,5 salários mínimos (de R$ 2.200,01 a R$ 2.750,00)","4",IF(A848="de 2,5 a 3 salários mínimos (de R$ 2.750,01 a R$ 3.300,00)","5",IF(A848="de 3 a 4 salários mínimos (de R$ 3.300,01 a R$ 4.400,00)","6",IF(A848="de 4 a 5 salários mínimos (de R$ 4.400,01 a R$ 5.500,00)","7",IF(A848="de 5 a 7 salários mínimos (de R$ 5.500,01 a R$ 7.700,00)","8",IF(A848="de 7 a 10 salários mínimos (de R$ 7.700,01 a R$ 11.000,00)","9",IF(A848="de 10 a 15 salários mínimos (de R$ 11.000,01 a R$ 16.500,00)","10",IF(A848="de 15 a 20 salários mínimos (de R$ 16.500,01 a R$ 22.000,00)","11",IF(A848="acima de 20 salários mínimos (acima de R$ 22.000,00)","12")))))))))))))</f>
        <v>6</v>
      </c>
      <c r="C848" s="3" t="str">
        <f aca="false">IF(A848="","",IF(A848="até 1 salário mínimo (até R$ 1.100,00)","1",IF(A848="de 1 a 1,5 salários mínimos (de R$ 1.100,01 a R$ 1.650,00)","2",IF(A848="de 1,5 a 2 salários mínimos (de R$ 1.650,01 a R$ 2.200,00)","2",IF(A848="de 2 a 2,5 salários mínimos (de R$ 2.200,01 a R$ 2.750,00)","2",IF(A848="de 2,5 a 3 salários mínimos (de R$ 2.750,01 a R$ 3.300,00)","2",IF(A848="de 3 a 4 salários mínimos (de R$ 3.300,01 a R$ 4.400,00)","2",IF(A848="de 4 a 5 salários mínimos (de R$ 4.400,01 a R$ 5.500,00)","3",IF(A848="de 5 a 7 salários mínimos (de R$ 5.500,01 a R$ 7.700,00)","3",IF(A848="de 7 a 10 salários mínimos (de R$ 7.700,01 a R$ 11.000,00)","3",IF(A848="de 10 a 15 salários mínimos (de R$ 11.000,01 a R$ 16.500,00)","4",IF(A848="de 15 a 20 salários mínimos (de R$ 16.500,01 a R$ 22.000,00)","4",IF(A848="acima de 20 salários mínimos (acima de R$ 22.000,00)","5")))))))))))))</f>
        <v>2</v>
      </c>
      <c r="D848" s="3" t="n">
        <v>31.46</v>
      </c>
    </row>
    <row r="849" customFormat="false" ht="15.75" hidden="false" customHeight="true" outlineLevel="0" collapsed="false">
      <c r="A849" s="3" t="s">
        <v>10</v>
      </c>
      <c r="B849" s="3" t="str">
        <f aca="false">IF(A849="","",IF(A849="até 1 salário mínimo (até R$ 1.100,00)","1",IF(A849="de 1 a 1,5 salários mínimos (de R$ 1.100,01 a R$ 1.650,00)","2",IF(A849="de 1,5 a 2 salários mínimos (de R$ 1.650,01 a R$ 2.200,00)","3",IF(A849="de 2 a 2,5 salários mínimos (de R$ 2.200,01 a R$ 2.750,00)","4",IF(A849="de 2,5 a 3 salários mínimos (de R$ 2.750,01 a R$ 3.300,00)","5",IF(A849="de 3 a 4 salários mínimos (de R$ 3.300,01 a R$ 4.400,00)","6",IF(A849="de 4 a 5 salários mínimos (de R$ 4.400,01 a R$ 5.500,00)","7",IF(A849="de 5 a 7 salários mínimos (de R$ 5.500,01 a R$ 7.700,00)","8",IF(A849="de 7 a 10 salários mínimos (de R$ 7.700,01 a R$ 11.000,00)","9",IF(A849="de 10 a 15 salários mínimos (de R$ 11.000,01 a R$ 16.500,00)","10",IF(A849="de 15 a 20 salários mínimos (de R$ 16.500,01 a R$ 22.000,00)","11",IF(A849="acima de 20 salários mínimos (acima de R$ 22.000,00)","12")))))))))))))</f>
        <v>6</v>
      </c>
      <c r="C849" s="3" t="str">
        <f aca="false">IF(A849="","",IF(A849="até 1 salário mínimo (até R$ 1.100,00)","1",IF(A849="de 1 a 1,5 salários mínimos (de R$ 1.100,01 a R$ 1.650,00)","2",IF(A849="de 1,5 a 2 salários mínimos (de R$ 1.650,01 a R$ 2.200,00)","2",IF(A849="de 2 a 2,5 salários mínimos (de R$ 2.200,01 a R$ 2.750,00)","2",IF(A849="de 2,5 a 3 salários mínimos (de R$ 2.750,01 a R$ 3.300,00)","2",IF(A849="de 3 a 4 salários mínimos (de R$ 3.300,01 a R$ 4.400,00)","2",IF(A849="de 4 a 5 salários mínimos (de R$ 4.400,01 a R$ 5.500,00)","3",IF(A849="de 5 a 7 salários mínimos (de R$ 5.500,01 a R$ 7.700,00)","3",IF(A849="de 7 a 10 salários mínimos (de R$ 7.700,01 a R$ 11.000,00)","3",IF(A849="de 10 a 15 salários mínimos (de R$ 11.000,01 a R$ 16.500,00)","4",IF(A849="de 15 a 20 salários mínimos (de R$ 16.500,01 a R$ 22.000,00)","4",IF(A849="acima de 20 salários mínimos (acima de R$ 22.000,00)","5")))))))))))))</f>
        <v>2</v>
      </c>
      <c r="D849" s="3" t="n">
        <v>16.91</v>
      </c>
    </row>
    <row r="850" customFormat="false" ht="15.75" hidden="false" customHeight="true" outlineLevel="0" collapsed="false">
      <c r="A850" s="3" t="s">
        <v>7</v>
      </c>
      <c r="B850" s="3" t="str">
        <f aca="false">IF(A850="","",IF(A850="até 1 salário mínimo (até R$ 1.100,00)","1",IF(A850="de 1 a 1,5 salários mínimos (de R$ 1.100,01 a R$ 1.650,00)","2",IF(A850="de 1,5 a 2 salários mínimos (de R$ 1.650,01 a R$ 2.200,00)","3",IF(A850="de 2 a 2,5 salários mínimos (de R$ 2.200,01 a R$ 2.750,00)","4",IF(A850="de 2,5 a 3 salários mínimos (de R$ 2.750,01 a R$ 3.300,00)","5",IF(A850="de 3 a 4 salários mínimos (de R$ 3.300,01 a R$ 4.400,00)","6",IF(A850="de 4 a 5 salários mínimos (de R$ 4.400,01 a R$ 5.500,00)","7",IF(A850="de 5 a 7 salários mínimos (de R$ 5.500,01 a R$ 7.700,00)","8",IF(A850="de 7 a 10 salários mínimos (de R$ 7.700,01 a R$ 11.000,00)","9",IF(A850="de 10 a 15 salários mínimos (de R$ 11.000,01 a R$ 16.500,00)","10",IF(A850="de 15 a 20 salários mínimos (de R$ 16.500,01 a R$ 22.000,00)","11",IF(A850="acima de 20 salários mínimos (acima de R$ 22.000,00)","12")))))))))))))</f>
        <v>4</v>
      </c>
      <c r="C850" s="3" t="str">
        <f aca="false">IF(A850="","",IF(A850="até 1 salário mínimo (até R$ 1.100,00)","1",IF(A850="de 1 a 1,5 salários mínimos (de R$ 1.100,01 a R$ 1.650,00)","2",IF(A850="de 1,5 a 2 salários mínimos (de R$ 1.650,01 a R$ 2.200,00)","2",IF(A850="de 2 a 2,5 salários mínimos (de R$ 2.200,01 a R$ 2.750,00)","2",IF(A850="de 2,5 a 3 salários mínimos (de R$ 2.750,01 a R$ 3.300,00)","2",IF(A850="de 3 a 4 salários mínimos (de R$ 3.300,01 a R$ 4.400,00)","2",IF(A850="de 4 a 5 salários mínimos (de R$ 4.400,01 a R$ 5.500,00)","3",IF(A850="de 5 a 7 salários mínimos (de R$ 5.500,01 a R$ 7.700,00)","3",IF(A850="de 7 a 10 salários mínimos (de R$ 7.700,01 a R$ 11.000,00)","3",IF(A850="de 10 a 15 salários mínimos (de R$ 11.000,01 a R$ 16.500,00)","4",IF(A850="de 15 a 20 salários mínimos (de R$ 16.500,01 a R$ 22.000,00)","4",IF(A850="acima de 20 salários mínimos (acima de R$ 22.000,00)","5")))))))))))))</f>
        <v>2</v>
      </c>
      <c r="D850" s="3"/>
    </row>
    <row r="851" customFormat="false" ht="15.75" hidden="false" customHeight="true" outlineLevel="0" collapsed="false">
      <c r="A851" s="3" t="s">
        <v>10</v>
      </c>
      <c r="B851" s="3" t="str">
        <f aca="false">IF(A851="","",IF(A851="até 1 salário mínimo (até R$ 1.100,00)","1",IF(A851="de 1 a 1,5 salários mínimos (de R$ 1.100,01 a R$ 1.650,00)","2",IF(A851="de 1,5 a 2 salários mínimos (de R$ 1.650,01 a R$ 2.200,00)","3",IF(A851="de 2 a 2,5 salários mínimos (de R$ 2.200,01 a R$ 2.750,00)","4",IF(A851="de 2,5 a 3 salários mínimos (de R$ 2.750,01 a R$ 3.300,00)","5",IF(A851="de 3 a 4 salários mínimos (de R$ 3.300,01 a R$ 4.400,00)","6",IF(A851="de 4 a 5 salários mínimos (de R$ 4.400,01 a R$ 5.500,00)","7",IF(A851="de 5 a 7 salários mínimos (de R$ 5.500,01 a R$ 7.700,00)","8",IF(A851="de 7 a 10 salários mínimos (de R$ 7.700,01 a R$ 11.000,00)","9",IF(A851="de 10 a 15 salários mínimos (de R$ 11.000,01 a R$ 16.500,00)","10",IF(A851="de 15 a 20 salários mínimos (de R$ 16.500,01 a R$ 22.000,00)","11",IF(A851="acima de 20 salários mínimos (acima de R$ 22.000,00)","12")))))))))))))</f>
        <v>6</v>
      </c>
      <c r="C851" s="3" t="str">
        <f aca="false">IF(A851="","",IF(A851="até 1 salário mínimo (até R$ 1.100,00)","1",IF(A851="de 1 a 1,5 salários mínimos (de R$ 1.100,01 a R$ 1.650,00)","2",IF(A851="de 1,5 a 2 salários mínimos (de R$ 1.650,01 a R$ 2.200,00)","2",IF(A851="de 2 a 2,5 salários mínimos (de R$ 2.200,01 a R$ 2.750,00)","2",IF(A851="de 2,5 a 3 salários mínimos (de R$ 2.750,01 a R$ 3.300,00)","2",IF(A851="de 3 a 4 salários mínimos (de R$ 3.300,01 a R$ 4.400,00)","2",IF(A851="de 4 a 5 salários mínimos (de R$ 4.400,01 a R$ 5.500,00)","3",IF(A851="de 5 a 7 salários mínimos (de R$ 5.500,01 a R$ 7.700,00)","3",IF(A851="de 7 a 10 salários mínimos (de R$ 7.700,01 a R$ 11.000,00)","3",IF(A851="de 10 a 15 salários mínimos (de R$ 11.000,01 a R$ 16.500,00)","4",IF(A851="de 15 a 20 salários mínimos (de R$ 16.500,01 a R$ 22.000,00)","4",IF(A851="acima de 20 salários mínimos (acima de R$ 22.000,00)","5")))))))))))))</f>
        <v>2</v>
      </c>
      <c r="D851" s="3" t="n">
        <v>5.83</v>
      </c>
    </row>
    <row r="852" customFormat="false" ht="15.75" hidden="false" customHeight="true" outlineLevel="0" collapsed="false">
      <c r="A852" s="3" t="s">
        <v>14</v>
      </c>
      <c r="B852" s="3" t="str">
        <f aca="false">IF(A852="","",IF(A852="até 1 salário mínimo (até R$ 1.100,00)","1",IF(A852="de 1 a 1,5 salários mínimos (de R$ 1.100,01 a R$ 1.650,00)","2",IF(A852="de 1,5 a 2 salários mínimos (de R$ 1.650,01 a R$ 2.200,00)","3",IF(A852="de 2 a 2,5 salários mínimos (de R$ 2.200,01 a R$ 2.750,00)","4",IF(A852="de 2,5 a 3 salários mínimos (de R$ 2.750,01 a R$ 3.300,00)","5",IF(A852="de 3 a 4 salários mínimos (de R$ 3.300,01 a R$ 4.400,00)","6",IF(A852="de 4 a 5 salários mínimos (de R$ 4.400,01 a R$ 5.500,00)","7",IF(A852="de 5 a 7 salários mínimos (de R$ 5.500,01 a R$ 7.700,00)","8",IF(A852="de 7 a 10 salários mínimos (de R$ 7.700,01 a R$ 11.000,00)","9",IF(A852="de 10 a 15 salários mínimos (de R$ 11.000,01 a R$ 16.500,00)","10",IF(A852="de 15 a 20 salários mínimos (de R$ 16.500,01 a R$ 22.000,00)","11",IF(A852="acima de 20 salários mínimos (acima de R$ 22.000,00)","12")))))))))))))</f>
        <v>2</v>
      </c>
      <c r="C852" s="3" t="str">
        <f aca="false">IF(A852="","",IF(A852="até 1 salário mínimo (até R$ 1.100,00)","1",IF(A852="de 1 a 1,5 salários mínimos (de R$ 1.100,01 a R$ 1.650,00)","2",IF(A852="de 1,5 a 2 salários mínimos (de R$ 1.650,01 a R$ 2.200,00)","2",IF(A852="de 2 a 2,5 salários mínimos (de R$ 2.200,01 a R$ 2.750,00)","2",IF(A852="de 2,5 a 3 salários mínimos (de R$ 2.750,01 a R$ 3.300,00)","2",IF(A852="de 3 a 4 salários mínimos (de R$ 3.300,01 a R$ 4.400,00)","2",IF(A852="de 4 a 5 salários mínimos (de R$ 4.400,01 a R$ 5.500,00)","3",IF(A852="de 5 a 7 salários mínimos (de R$ 5.500,01 a R$ 7.700,00)","3",IF(A852="de 7 a 10 salários mínimos (de R$ 7.700,01 a R$ 11.000,00)","3",IF(A852="de 10 a 15 salários mínimos (de R$ 11.000,01 a R$ 16.500,00)","4",IF(A852="de 15 a 20 salários mínimos (de R$ 16.500,01 a R$ 22.000,00)","4",IF(A852="acima de 20 salários mínimos (acima de R$ 22.000,00)","5")))))))))))))</f>
        <v>2</v>
      </c>
      <c r="D852" s="3" t="n">
        <v>38.68</v>
      </c>
    </row>
    <row r="853" customFormat="false" ht="15.75" hidden="false" customHeight="true" outlineLevel="0" collapsed="false">
      <c r="A853" s="3" t="s">
        <v>4</v>
      </c>
      <c r="B853" s="3" t="str">
        <f aca="false">IF(A853="","",IF(A853="até 1 salário mínimo (até R$ 1.100,00)","1",IF(A853="de 1 a 1,5 salários mínimos (de R$ 1.100,01 a R$ 1.650,00)","2",IF(A853="de 1,5 a 2 salários mínimos (de R$ 1.650,01 a R$ 2.200,00)","3",IF(A853="de 2 a 2,5 salários mínimos (de R$ 2.200,01 a R$ 2.750,00)","4",IF(A853="de 2,5 a 3 salários mínimos (de R$ 2.750,01 a R$ 3.300,00)","5",IF(A853="de 3 a 4 salários mínimos (de R$ 3.300,01 a R$ 4.400,00)","6",IF(A853="de 4 a 5 salários mínimos (de R$ 4.400,01 a R$ 5.500,00)","7",IF(A853="de 5 a 7 salários mínimos (de R$ 5.500,01 a R$ 7.700,00)","8",IF(A853="de 7 a 10 salários mínimos (de R$ 7.700,01 a R$ 11.000,00)","9",IF(A853="de 10 a 15 salários mínimos (de R$ 11.000,01 a R$ 16.500,00)","10",IF(A853="de 15 a 20 salários mínimos (de R$ 16.500,01 a R$ 22.000,00)","11",IF(A853="acima de 20 salários mínimos (acima de R$ 22.000,00)","12")))))))))))))</f>
        <v>3</v>
      </c>
      <c r="C853" s="3" t="str">
        <f aca="false">IF(A853="","",IF(A853="até 1 salário mínimo (até R$ 1.100,00)","1",IF(A853="de 1 a 1,5 salários mínimos (de R$ 1.100,01 a R$ 1.650,00)","2",IF(A853="de 1,5 a 2 salários mínimos (de R$ 1.650,01 a R$ 2.200,00)","2",IF(A853="de 2 a 2,5 salários mínimos (de R$ 2.200,01 a R$ 2.750,00)","2",IF(A853="de 2,5 a 3 salários mínimos (de R$ 2.750,01 a R$ 3.300,00)","2",IF(A853="de 3 a 4 salários mínimos (de R$ 3.300,01 a R$ 4.400,00)","2",IF(A853="de 4 a 5 salários mínimos (de R$ 4.400,01 a R$ 5.500,00)","3",IF(A853="de 5 a 7 salários mínimos (de R$ 5.500,01 a R$ 7.700,00)","3",IF(A853="de 7 a 10 salários mínimos (de R$ 7.700,01 a R$ 11.000,00)","3",IF(A853="de 10 a 15 salários mínimos (de R$ 11.000,01 a R$ 16.500,00)","4",IF(A853="de 15 a 20 salários mínimos (de R$ 16.500,01 a R$ 22.000,00)","4",IF(A853="acima de 20 salários mínimos (acima de R$ 22.000,00)","5")))))))))))))</f>
        <v>2</v>
      </c>
      <c r="D853" s="3" t="n">
        <v>30.58</v>
      </c>
    </row>
    <row r="854" customFormat="false" ht="15.75" hidden="false" customHeight="true" outlineLevel="0" collapsed="false">
      <c r="A854" s="3"/>
      <c r="B854" s="3" t="str">
        <f aca="false">IF(A854="","",IF(A854="até 1 salário mínimo (até R$ 1.100,00)","1",IF(A854="de 1 a 1,5 salários mínimos (de R$ 1.100,01 a R$ 1.650,00)","2",IF(A854="de 1,5 a 2 salários mínimos (de R$ 1.650,01 a R$ 2.200,00)","3",IF(A854="de 2 a 2,5 salários mínimos (de R$ 2.200,01 a R$ 2.750,00)","4",IF(A854="de 2,5 a 3 salários mínimos (de R$ 2.750,01 a R$ 3.300,00)","5",IF(A854="de 3 a 4 salários mínimos (de R$ 3.300,01 a R$ 4.400,00)","6",IF(A854="de 4 a 5 salários mínimos (de R$ 4.400,01 a R$ 5.500,00)","7",IF(A854="de 5 a 7 salários mínimos (de R$ 5.500,01 a R$ 7.700,00)","8",IF(A854="de 7 a 10 salários mínimos (de R$ 7.700,01 a R$ 11.000,00)","9",IF(A854="de 10 a 15 salários mínimos (de R$ 11.000,01 a R$ 16.500,00)","10",IF(A854="de 15 a 20 salários mínimos (de R$ 16.500,01 a R$ 22.000,00)","11",IF(A854="acima de 20 salários mínimos (acima de R$ 22.000,00)","12")))))))))))))</f>
        <v/>
      </c>
      <c r="C854" s="3" t="str">
        <f aca="false">IF(A854="","",IF(A854="até 1 salário mínimo (até R$ 1.100,00)","1",IF(A854="de 1 a 1,5 salários mínimos (de R$ 1.100,01 a R$ 1.650,00)","2",IF(A854="de 1,5 a 2 salários mínimos (de R$ 1.650,01 a R$ 2.200,00)","2",IF(A854="de 2 a 2,5 salários mínimos (de R$ 2.200,01 a R$ 2.750,00)","2",IF(A854="de 2,5 a 3 salários mínimos (de R$ 2.750,01 a R$ 3.300,00)","2",IF(A854="de 3 a 4 salários mínimos (de R$ 3.300,01 a R$ 4.400,00)","2",IF(A854="de 4 a 5 salários mínimos (de R$ 4.400,01 a R$ 5.500,00)","3",IF(A854="de 5 a 7 salários mínimos (de R$ 5.500,01 a R$ 7.700,00)","3",IF(A854="de 7 a 10 salários mínimos (de R$ 7.700,01 a R$ 11.000,00)","3",IF(A854="de 10 a 15 salários mínimos (de R$ 11.000,01 a R$ 16.500,00)","4",IF(A854="de 15 a 20 salários mínimos (de R$ 16.500,01 a R$ 22.000,00)","4",IF(A854="acima de 20 salários mínimos (acima de R$ 22.000,00)","5")))))))))))))</f>
        <v/>
      </c>
      <c r="D854" s="3" t="n">
        <v>26.29</v>
      </c>
    </row>
    <row r="855" customFormat="false" ht="15.75" hidden="false" customHeight="true" outlineLevel="0" collapsed="false">
      <c r="A855" s="3" t="s">
        <v>10</v>
      </c>
      <c r="B855" s="3" t="str">
        <f aca="false">IF(A855="","",IF(A855="até 1 salário mínimo (até R$ 1.100,00)","1",IF(A855="de 1 a 1,5 salários mínimos (de R$ 1.100,01 a R$ 1.650,00)","2",IF(A855="de 1,5 a 2 salários mínimos (de R$ 1.650,01 a R$ 2.200,00)","3",IF(A855="de 2 a 2,5 salários mínimos (de R$ 2.200,01 a R$ 2.750,00)","4",IF(A855="de 2,5 a 3 salários mínimos (de R$ 2.750,01 a R$ 3.300,00)","5",IF(A855="de 3 a 4 salários mínimos (de R$ 3.300,01 a R$ 4.400,00)","6",IF(A855="de 4 a 5 salários mínimos (de R$ 4.400,01 a R$ 5.500,00)","7",IF(A855="de 5 a 7 salários mínimos (de R$ 5.500,01 a R$ 7.700,00)","8",IF(A855="de 7 a 10 salários mínimos (de R$ 7.700,01 a R$ 11.000,00)","9",IF(A855="de 10 a 15 salários mínimos (de R$ 11.000,01 a R$ 16.500,00)","10",IF(A855="de 15 a 20 salários mínimos (de R$ 16.500,01 a R$ 22.000,00)","11",IF(A855="acima de 20 salários mínimos (acima de R$ 22.000,00)","12")))))))))))))</f>
        <v>6</v>
      </c>
      <c r="C855" s="3" t="str">
        <f aca="false">IF(A855="","",IF(A855="até 1 salário mínimo (até R$ 1.100,00)","1",IF(A855="de 1 a 1,5 salários mínimos (de R$ 1.100,01 a R$ 1.650,00)","2",IF(A855="de 1,5 a 2 salários mínimos (de R$ 1.650,01 a R$ 2.200,00)","2",IF(A855="de 2 a 2,5 salários mínimos (de R$ 2.200,01 a R$ 2.750,00)","2",IF(A855="de 2,5 a 3 salários mínimos (de R$ 2.750,01 a R$ 3.300,00)","2",IF(A855="de 3 a 4 salários mínimos (de R$ 3.300,01 a R$ 4.400,00)","2",IF(A855="de 4 a 5 salários mínimos (de R$ 4.400,01 a R$ 5.500,00)","3",IF(A855="de 5 a 7 salários mínimos (de R$ 5.500,01 a R$ 7.700,00)","3",IF(A855="de 7 a 10 salários mínimos (de R$ 7.700,01 a R$ 11.000,00)","3",IF(A855="de 10 a 15 salários mínimos (de R$ 11.000,01 a R$ 16.500,00)","4",IF(A855="de 15 a 20 salários mínimos (de R$ 16.500,01 a R$ 22.000,00)","4",IF(A855="acima de 20 salários mínimos (acima de R$ 22.000,00)","5")))))))))))))</f>
        <v>2</v>
      </c>
      <c r="D855" s="3" t="n">
        <v>36.23</v>
      </c>
    </row>
    <row r="856" customFormat="false" ht="15.75" hidden="false" customHeight="true" outlineLevel="0" collapsed="false">
      <c r="A856" s="3" t="s">
        <v>6</v>
      </c>
      <c r="B856" s="3" t="str">
        <f aca="false">IF(A856="","",IF(A856="até 1 salário mínimo (até R$ 1.100,00)","1",IF(A856="de 1 a 1,5 salários mínimos (de R$ 1.100,01 a R$ 1.650,00)","2",IF(A856="de 1,5 a 2 salários mínimos (de R$ 1.650,01 a R$ 2.200,00)","3",IF(A856="de 2 a 2,5 salários mínimos (de R$ 2.200,01 a R$ 2.750,00)","4",IF(A856="de 2,5 a 3 salários mínimos (de R$ 2.750,01 a R$ 3.300,00)","5",IF(A856="de 3 a 4 salários mínimos (de R$ 3.300,01 a R$ 4.400,00)","6",IF(A856="de 4 a 5 salários mínimos (de R$ 4.400,01 a R$ 5.500,00)","7",IF(A856="de 5 a 7 salários mínimos (de R$ 5.500,01 a R$ 7.700,00)","8",IF(A856="de 7 a 10 salários mínimos (de R$ 7.700,01 a R$ 11.000,00)","9",IF(A856="de 10 a 15 salários mínimos (de R$ 11.000,01 a R$ 16.500,00)","10",IF(A856="de 15 a 20 salários mínimos (de R$ 16.500,01 a R$ 22.000,00)","11",IF(A856="acima de 20 salários mínimos (acima de R$ 22.000,00)","12")))))))))))))</f>
        <v>1</v>
      </c>
      <c r="C856" s="3" t="str">
        <f aca="false">IF(A856="","",IF(A856="até 1 salário mínimo (até R$ 1.100,00)","1",IF(A856="de 1 a 1,5 salários mínimos (de R$ 1.100,01 a R$ 1.650,00)","2",IF(A856="de 1,5 a 2 salários mínimos (de R$ 1.650,01 a R$ 2.200,00)","2",IF(A856="de 2 a 2,5 salários mínimos (de R$ 2.200,01 a R$ 2.750,00)","2",IF(A856="de 2,5 a 3 salários mínimos (de R$ 2.750,01 a R$ 3.300,00)","2",IF(A856="de 3 a 4 salários mínimos (de R$ 3.300,01 a R$ 4.400,00)","2",IF(A856="de 4 a 5 salários mínimos (de R$ 4.400,01 a R$ 5.500,00)","3",IF(A856="de 5 a 7 salários mínimos (de R$ 5.500,01 a R$ 7.700,00)","3",IF(A856="de 7 a 10 salários mínimos (de R$ 7.700,01 a R$ 11.000,00)","3",IF(A856="de 10 a 15 salários mínimos (de R$ 11.000,01 a R$ 16.500,00)","4",IF(A856="de 15 a 20 salários mínimos (de R$ 16.500,01 a R$ 22.000,00)","4",IF(A856="acima de 20 salários mínimos (acima de R$ 22.000,00)","5")))))))))))))</f>
        <v>1</v>
      </c>
      <c r="D856" s="3" t="n">
        <v>29.19</v>
      </c>
    </row>
    <row r="857" customFormat="false" ht="15.75" hidden="false" customHeight="true" outlineLevel="0" collapsed="false">
      <c r="A857" s="3" t="s">
        <v>12</v>
      </c>
      <c r="B857" s="3" t="str">
        <f aca="false">IF(A857="","",IF(A857="até 1 salário mínimo (até R$ 1.100,00)","1",IF(A857="de 1 a 1,5 salários mínimos (de R$ 1.100,01 a R$ 1.650,00)","2",IF(A857="de 1,5 a 2 salários mínimos (de R$ 1.650,01 a R$ 2.200,00)","3",IF(A857="de 2 a 2,5 salários mínimos (de R$ 2.200,01 a R$ 2.750,00)","4",IF(A857="de 2,5 a 3 salários mínimos (de R$ 2.750,01 a R$ 3.300,00)","5",IF(A857="de 3 a 4 salários mínimos (de R$ 3.300,01 a R$ 4.400,00)","6",IF(A857="de 4 a 5 salários mínimos (de R$ 4.400,01 a R$ 5.500,00)","7",IF(A857="de 5 a 7 salários mínimos (de R$ 5.500,01 a R$ 7.700,00)","8",IF(A857="de 7 a 10 salários mínimos (de R$ 7.700,01 a R$ 11.000,00)","9",IF(A857="de 10 a 15 salários mínimos (de R$ 11.000,01 a R$ 16.500,00)","10",IF(A857="de 15 a 20 salários mínimos (de R$ 16.500,01 a R$ 22.000,00)","11",IF(A857="acima de 20 salários mínimos (acima de R$ 22.000,00)","12")))))))))))))</f>
        <v>9</v>
      </c>
      <c r="C857" s="3" t="str">
        <f aca="false">IF(A857="","",IF(A857="até 1 salário mínimo (até R$ 1.100,00)","1",IF(A857="de 1 a 1,5 salários mínimos (de R$ 1.100,01 a R$ 1.650,00)","2",IF(A857="de 1,5 a 2 salários mínimos (de R$ 1.650,01 a R$ 2.200,00)","2",IF(A857="de 2 a 2,5 salários mínimos (de R$ 2.200,01 a R$ 2.750,00)","2",IF(A857="de 2,5 a 3 salários mínimos (de R$ 2.750,01 a R$ 3.300,00)","2",IF(A857="de 3 a 4 salários mínimos (de R$ 3.300,01 a R$ 4.400,00)","2",IF(A857="de 4 a 5 salários mínimos (de R$ 4.400,01 a R$ 5.500,00)","3",IF(A857="de 5 a 7 salários mínimos (de R$ 5.500,01 a R$ 7.700,00)","3",IF(A857="de 7 a 10 salários mínimos (de R$ 7.700,01 a R$ 11.000,00)","3",IF(A857="de 10 a 15 salários mínimos (de R$ 11.000,01 a R$ 16.500,00)","4",IF(A857="de 15 a 20 salários mínimos (de R$ 16.500,01 a R$ 22.000,00)","4",IF(A857="acima de 20 salários mínimos (acima de R$ 22.000,00)","5")))))))))))))</f>
        <v>3</v>
      </c>
      <c r="D857" s="3" t="n">
        <v>5.83</v>
      </c>
    </row>
    <row r="858" customFormat="false" ht="15.75" hidden="false" customHeight="true" outlineLevel="0" collapsed="false">
      <c r="A858" s="3" t="s">
        <v>4</v>
      </c>
      <c r="B858" s="3" t="str">
        <f aca="false">IF(A858="","",IF(A858="até 1 salário mínimo (até R$ 1.100,00)","1",IF(A858="de 1 a 1,5 salários mínimos (de R$ 1.100,01 a R$ 1.650,00)","2",IF(A858="de 1,5 a 2 salários mínimos (de R$ 1.650,01 a R$ 2.200,00)","3",IF(A858="de 2 a 2,5 salários mínimos (de R$ 2.200,01 a R$ 2.750,00)","4",IF(A858="de 2,5 a 3 salários mínimos (de R$ 2.750,01 a R$ 3.300,00)","5",IF(A858="de 3 a 4 salários mínimos (de R$ 3.300,01 a R$ 4.400,00)","6",IF(A858="de 4 a 5 salários mínimos (de R$ 4.400,01 a R$ 5.500,00)","7",IF(A858="de 5 a 7 salários mínimos (de R$ 5.500,01 a R$ 7.700,00)","8",IF(A858="de 7 a 10 salários mínimos (de R$ 7.700,01 a R$ 11.000,00)","9",IF(A858="de 10 a 15 salários mínimos (de R$ 11.000,01 a R$ 16.500,00)","10",IF(A858="de 15 a 20 salários mínimos (de R$ 16.500,01 a R$ 22.000,00)","11",IF(A858="acima de 20 salários mínimos (acima de R$ 22.000,00)","12")))))))))))))</f>
        <v>3</v>
      </c>
      <c r="C858" s="3" t="str">
        <f aca="false">IF(A858="","",IF(A858="até 1 salário mínimo (até R$ 1.100,00)","1",IF(A858="de 1 a 1,5 salários mínimos (de R$ 1.100,01 a R$ 1.650,00)","2",IF(A858="de 1,5 a 2 salários mínimos (de R$ 1.650,01 a R$ 2.200,00)","2",IF(A858="de 2 a 2,5 salários mínimos (de R$ 2.200,01 a R$ 2.750,00)","2",IF(A858="de 2,5 a 3 salários mínimos (de R$ 2.750,01 a R$ 3.300,00)","2",IF(A858="de 3 a 4 salários mínimos (de R$ 3.300,01 a R$ 4.400,00)","2",IF(A858="de 4 a 5 salários mínimos (de R$ 4.400,01 a R$ 5.500,00)","3",IF(A858="de 5 a 7 salários mínimos (de R$ 5.500,01 a R$ 7.700,00)","3",IF(A858="de 7 a 10 salários mínimos (de R$ 7.700,01 a R$ 11.000,00)","3",IF(A858="de 10 a 15 salários mínimos (de R$ 11.000,01 a R$ 16.500,00)","4",IF(A858="de 15 a 20 salários mínimos (de R$ 16.500,01 a R$ 22.000,00)","4",IF(A858="acima de 20 salários mínimos (acima de R$ 22.000,00)","5")))))))))))))</f>
        <v>2</v>
      </c>
      <c r="D858" s="3" t="n">
        <v>22.86</v>
      </c>
    </row>
    <row r="859" customFormat="false" ht="15.75" hidden="false" customHeight="true" outlineLevel="0" collapsed="false">
      <c r="A859" s="3" t="s">
        <v>5</v>
      </c>
      <c r="B859" s="3" t="str">
        <f aca="false">IF(A859="","",IF(A859="até 1 salário mínimo (até R$ 1.100,00)","1",IF(A859="de 1 a 1,5 salários mínimos (de R$ 1.100,01 a R$ 1.650,00)","2",IF(A859="de 1,5 a 2 salários mínimos (de R$ 1.650,01 a R$ 2.200,00)","3",IF(A859="de 2 a 2,5 salários mínimos (de R$ 2.200,01 a R$ 2.750,00)","4",IF(A859="de 2,5 a 3 salários mínimos (de R$ 2.750,01 a R$ 3.300,00)","5",IF(A859="de 3 a 4 salários mínimos (de R$ 3.300,01 a R$ 4.400,00)","6",IF(A859="de 4 a 5 salários mínimos (de R$ 4.400,01 a R$ 5.500,00)","7",IF(A859="de 5 a 7 salários mínimos (de R$ 5.500,01 a R$ 7.700,00)","8",IF(A859="de 7 a 10 salários mínimos (de R$ 7.700,01 a R$ 11.000,00)","9",IF(A859="de 10 a 15 salários mínimos (de R$ 11.000,01 a R$ 16.500,00)","10",IF(A859="de 15 a 20 salários mínimos (de R$ 16.500,01 a R$ 22.000,00)","11",IF(A859="acima de 20 salários mínimos (acima de R$ 22.000,00)","12")))))))))))))</f>
        <v>8</v>
      </c>
      <c r="C859" s="3" t="str">
        <f aca="false">IF(A859="","",IF(A859="até 1 salário mínimo (até R$ 1.100,00)","1",IF(A859="de 1 a 1,5 salários mínimos (de R$ 1.100,01 a R$ 1.650,00)","2",IF(A859="de 1,5 a 2 salários mínimos (de R$ 1.650,01 a R$ 2.200,00)","2",IF(A859="de 2 a 2,5 salários mínimos (de R$ 2.200,01 a R$ 2.750,00)","2",IF(A859="de 2,5 a 3 salários mínimos (de R$ 2.750,01 a R$ 3.300,00)","2",IF(A859="de 3 a 4 salários mínimos (de R$ 3.300,01 a R$ 4.400,00)","2",IF(A859="de 4 a 5 salários mínimos (de R$ 4.400,01 a R$ 5.500,00)","3",IF(A859="de 5 a 7 salários mínimos (de R$ 5.500,01 a R$ 7.700,00)","3",IF(A859="de 7 a 10 salários mínimos (de R$ 7.700,01 a R$ 11.000,00)","3",IF(A859="de 10 a 15 salários mínimos (de R$ 11.000,01 a R$ 16.500,00)","4",IF(A859="de 15 a 20 salários mínimos (de R$ 16.500,01 a R$ 22.000,00)","4",IF(A859="acima de 20 salários mínimos (acima de R$ 22.000,00)","5")))))))))))))</f>
        <v>3</v>
      </c>
      <c r="D859" s="3" t="n">
        <v>25.62</v>
      </c>
    </row>
    <row r="860" customFormat="false" ht="15.75" hidden="false" customHeight="true" outlineLevel="0" collapsed="false">
      <c r="A860" s="3"/>
      <c r="B860" s="3" t="str">
        <f aca="false">IF(A860="","",IF(A860="até 1 salário mínimo (até R$ 1.100,00)","1",IF(A860="de 1 a 1,5 salários mínimos (de R$ 1.100,01 a R$ 1.650,00)","2",IF(A860="de 1,5 a 2 salários mínimos (de R$ 1.650,01 a R$ 2.200,00)","3",IF(A860="de 2 a 2,5 salários mínimos (de R$ 2.200,01 a R$ 2.750,00)","4",IF(A860="de 2,5 a 3 salários mínimos (de R$ 2.750,01 a R$ 3.300,00)","5",IF(A860="de 3 a 4 salários mínimos (de R$ 3.300,01 a R$ 4.400,00)","6",IF(A860="de 4 a 5 salários mínimos (de R$ 4.400,01 a R$ 5.500,00)","7",IF(A860="de 5 a 7 salários mínimos (de R$ 5.500,01 a R$ 7.700,00)","8",IF(A860="de 7 a 10 salários mínimos (de R$ 7.700,01 a R$ 11.000,00)","9",IF(A860="de 10 a 15 salários mínimos (de R$ 11.000,01 a R$ 16.500,00)","10",IF(A860="de 15 a 20 salários mínimos (de R$ 16.500,01 a R$ 22.000,00)","11",IF(A860="acima de 20 salários mínimos (acima de R$ 22.000,00)","12")))))))))))))</f>
        <v/>
      </c>
      <c r="C860" s="3" t="str">
        <f aca="false">IF(A860="","",IF(A860="até 1 salário mínimo (até R$ 1.100,00)","1",IF(A860="de 1 a 1,5 salários mínimos (de R$ 1.100,01 a R$ 1.650,00)","2",IF(A860="de 1,5 a 2 salários mínimos (de R$ 1.650,01 a R$ 2.200,00)","2",IF(A860="de 2 a 2,5 salários mínimos (de R$ 2.200,01 a R$ 2.750,00)","2",IF(A860="de 2,5 a 3 salários mínimos (de R$ 2.750,01 a R$ 3.300,00)","2",IF(A860="de 3 a 4 salários mínimos (de R$ 3.300,01 a R$ 4.400,00)","2",IF(A860="de 4 a 5 salários mínimos (de R$ 4.400,01 a R$ 5.500,00)","3",IF(A860="de 5 a 7 salários mínimos (de R$ 5.500,01 a R$ 7.700,00)","3",IF(A860="de 7 a 10 salários mínimos (de R$ 7.700,01 a R$ 11.000,00)","3",IF(A860="de 10 a 15 salários mínimos (de R$ 11.000,01 a R$ 16.500,00)","4",IF(A860="de 15 a 20 salários mínimos (de R$ 16.500,01 a R$ 22.000,00)","4",IF(A860="acima de 20 salários mínimos (acima de R$ 22.000,00)","5")))))))))))))</f>
        <v/>
      </c>
      <c r="D860" s="3" t="n">
        <v>19.61</v>
      </c>
    </row>
    <row r="861" customFormat="false" ht="15.75" hidden="false" customHeight="true" outlineLevel="0" collapsed="false">
      <c r="A861" s="3"/>
      <c r="B861" s="3" t="str">
        <f aca="false">IF(A861="","",IF(A861="até 1 salário mínimo (até R$ 1.100,00)","1",IF(A861="de 1 a 1,5 salários mínimos (de R$ 1.100,01 a R$ 1.650,00)","2",IF(A861="de 1,5 a 2 salários mínimos (de R$ 1.650,01 a R$ 2.200,00)","3",IF(A861="de 2 a 2,5 salários mínimos (de R$ 2.200,01 a R$ 2.750,00)","4",IF(A861="de 2,5 a 3 salários mínimos (de R$ 2.750,01 a R$ 3.300,00)","5",IF(A861="de 3 a 4 salários mínimos (de R$ 3.300,01 a R$ 4.400,00)","6",IF(A861="de 4 a 5 salários mínimos (de R$ 4.400,01 a R$ 5.500,00)","7",IF(A861="de 5 a 7 salários mínimos (de R$ 5.500,01 a R$ 7.700,00)","8",IF(A861="de 7 a 10 salários mínimos (de R$ 7.700,01 a R$ 11.000,00)","9",IF(A861="de 10 a 15 salários mínimos (de R$ 11.000,01 a R$ 16.500,00)","10",IF(A861="de 15 a 20 salários mínimos (de R$ 16.500,01 a R$ 22.000,00)","11",IF(A861="acima de 20 salários mínimos (acima de R$ 22.000,00)","12")))))))))))))</f>
        <v/>
      </c>
      <c r="C861" s="3" t="str">
        <f aca="false">IF(A861="","",IF(A861="até 1 salário mínimo (até R$ 1.100,00)","1",IF(A861="de 1 a 1,5 salários mínimos (de R$ 1.100,01 a R$ 1.650,00)","2",IF(A861="de 1,5 a 2 salários mínimos (de R$ 1.650,01 a R$ 2.200,00)","2",IF(A861="de 2 a 2,5 salários mínimos (de R$ 2.200,01 a R$ 2.750,00)","2",IF(A861="de 2,5 a 3 salários mínimos (de R$ 2.750,01 a R$ 3.300,00)","2",IF(A861="de 3 a 4 salários mínimos (de R$ 3.300,01 a R$ 4.400,00)","2",IF(A861="de 4 a 5 salários mínimos (de R$ 4.400,01 a R$ 5.500,00)","3",IF(A861="de 5 a 7 salários mínimos (de R$ 5.500,01 a R$ 7.700,00)","3",IF(A861="de 7 a 10 salários mínimos (de R$ 7.700,01 a R$ 11.000,00)","3",IF(A861="de 10 a 15 salários mínimos (de R$ 11.000,01 a R$ 16.500,00)","4",IF(A861="de 15 a 20 salários mínimos (de R$ 16.500,01 a R$ 22.000,00)","4",IF(A861="acima de 20 salários mínimos (acima de R$ 22.000,00)","5")))))))))))))</f>
        <v/>
      </c>
      <c r="D861" s="3" t="n">
        <v>25.64</v>
      </c>
    </row>
    <row r="862" customFormat="false" ht="15.75" hidden="false" customHeight="true" outlineLevel="0" collapsed="false">
      <c r="A862" s="3" t="s">
        <v>4</v>
      </c>
      <c r="B862" s="3" t="str">
        <f aca="false">IF(A862="","",IF(A862="até 1 salário mínimo (até R$ 1.100,00)","1",IF(A862="de 1 a 1,5 salários mínimos (de R$ 1.100,01 a R$ 1.650,00)","2",IF(A862="de 1,5 a 2 salários mínimos (de R$ 1.650,01 a R$ 2.200,00)","3",IF(A862="de 2 a 2,5 salários mínimos (de R$ 2.200,01 a R$ 2.750,00)","4",IF(A862="de 2,5 a 3 salários mínimos (de R$ 2.750,01 a R$ 3.300,00)","5",IF(A862="de 3 a 4 salários mínimos (de R$ 3.300,01 a R$ 4.400,00)","6",IF(A862="de 4 a 5 salários mínimos (de R$ 4.400,01 a R$ 5.500,00)","7",IF(A862="de 5 a 7 salários mínimos (de R$ 5.500,01 a R$ 7.700,00)","8",IF(A862="de 7 a 10 salários mínimos (de R$ 7.700,01 a R$ 11.000,00)","9",IF(A862="de 10 a 15 salários mínimos (de R$ 11.000,01 a R$ 16.500,00)","10",IF(A862="de 15 a 20 salários mínimos (de R$ 16.500,01 a R$ 22.000,00)","11",IF(A862="acima de 20 salários mínimos (acima de R$ 22.000,00)","12")))))))))))))</f>
        <v>3</v>
      </c>
      <c r="C862" s="3" t="str">
        <f aca="false">IF(A862="","",IF(A862="até 1 salário mínimo (até R$ 1.100,00)","1",IF(A862="de 1 a 1,5 salários mínimos (de R$ 1.100,01 a R$ 1.650,00)","2",IF(A862="de 1,5 a 2 salários mínimos (de R$ 1.650,01 a R$ 2.200,00)","2",IF(A862="de 2 a 2,5 salários mínimos (de R$ 2.200,01 a R$ 2.750,00)","2",IF(A862="de 2,5 a 3 salários mínimos (de R$ 2.750,01 a R$ 3.300,00)","2",IF(A862="de 3 a 4 salários mínimos (de R$ 3.300,01 a R$ 4.400,00)","2",IF(A862="de 4 a 5 salários mínimos (de R$ 4.400,01 a R$ 5.500,00)","3",IF(A862="de 5 a 7 salários mínimos (de R$ 5.500,01 a R$ 7.700,00)","3",IF(A862="de 7 a 10 salários mínimos (de R$ 7.700,01 a R$ 11.000,00)","3",IF(A862="de 10 a 15 salários mínimos (de R$ 11.000,01 a R$ 16.500,00)","4",IF(A862="de 15 a 20 salários mínimos (de R$ 16.500,01 a R$ 22.000,00)","4",IF(A862="acima de 20 salários mínimos (acima de R$ 22.000,00)","5")))))))))))))</f>
        <v>2</v>
      </c>
      <c r="D862" s="3" t="n">
        <v>4.84</v>
      </c>
    </row>
    <row r="863" customFormat="false" ht="15.75" hidden="false" customHeight="true" outlineLevel="0" collapsed="false">
      <c r="A863" s="3" t="s">
        <v>7</v>
      </c>
      <c r="B863" s="3" t="str">
        <f aca="false">IF(A863="","",IF(A863="até 1 salário mínimo (até R$ 1.100,00)","1",IF(A863="de 1 a 1,5 salários mínimos (de R$ 1.100,01 a R$ 1.650,00)","2",IF(A863="de 1,5 a 2 salários mínimos (de R$ 1.650,01 a R$ 2.200,00)","3",IF(A863="de 2 a 2,5 salários mínimos (de R$ 2.200,01 a R$ 2.750,00)","4",IF(A863="de 2,5 a 3 salários mínimos (de R$ 2.750,01 a R$ 3.300,00)","5",IF(A863="de 3 a 4 salários mínimos (de R$ 3.300,01 a R$ 4.400,00)","6",IF(A863="de 4 a 5 salários mínimos (de R$ 4.400,01 a R$ 5.500,00)","7",IF(A863="de 5 a 7 salários mínimos (de R$ 5.500,01 a R$ 7.700,00)","8",IF(A863="de 7 a 10 salários mínimos (de R$ 7.700,01 a R$ 11.000,00)","9",IF(A863="de 10 a 15 salários mínimos (de R$ 11.000,01 a R$ 16.500,00)","10",IF(A863="de 15 a 20 salários mínimos (de R$ 16.500,01 a R$ 22.000,00)","11",IF(A863="acima de 20 salários mínimos (acima de R$ 22.000,00)","12")))))))))))))</f>
        <v>4</v>
      </c>
      <c r="C863" s="3" t="str">
        <f aca="false">IF(A863="","",IF(A863="até 1 salário mínimo (até R$ 1.100,00)","1",IF(A863="de 1 a 1,5 salários mínimos (de R$ 1.100,01 a R$ 1.650,00)","2",IF(A863="de 1,5 a 2 salários mínimos (de R$ 1.650,01 a R$ 2.200,00)","2",IF(A863="de 2 a 2,5 salários mínimos (de R$ 2.200,01 a R$ 2.750,00)","2",IF(A863="de 2,5 a 3 salários mínimos (de R$ 2.750,01 a R$ 3.300,00)","2",IF(A863="de 3 a 4 salários mínimos (de R$ 3.300,01 a R$ 4.400,00)","2",IF(A863="de 4 a 5 salários mínimos (de R$ 4.400,01 a R$ 5.500,00)","3",IF(A863="de 5 a 7 salários mínimos (de R$ 5.500,01 a R$ 7.700,00)","3",IF(A863="de 7 a 10 salários mínimos (de R$ 7.700,01 a R$ 11.000,00)","3",IF(A863="de 10 a 15 salários mínimos (de R$ 11.000,01 a R$ 16.500,00)","4",IF(A863="de 15 a 20 salários mínimos (de R$ 16.500,01 a R$ 22.000,00)","4",IF(A863="acima de 20 salários mínimos (acima de R$ 22.000,00)","5")))))))))))))</f>
        <v>2</v>
      </c>
      <c r="D863" s="3" t="n">
        <v>23.91</v>
      </c>
    </row>
    <row r="864" customFormat="false" ht="15.75" hidden="false" customHeight="true" outlineLevel="0" collapsed="false">
      <c r="A864" s="3" t="s">
        <v>14</v>
      </c>
      <c r="B864" s="3" t="str">
        <f aca="false">IF(A864="","",IF(A864="até 1 salário mínimo (até R$ 1.100,00)","1",IF(A864="de 1 a 1,5 salários mínimos (de R$ 1.100,01 a R$ 1.650,00)","2",IF(A864="de 1,5 a 2 salários mínimos (de R$ 1.650,01 a R$ 2.200,00)","3",IF(A864="de 2 a 2,5 salários mínimos (de R$ 2.200,01 a R$ 2.750,00)","4",IF(A864="de 2,5 a 3 salários mínimos (de R$ 2.750,01 a R$ 3.300,00)","5",IF(A864="de 3 a 4 salários mínimos (de R$ 3.300,01 a R$ 4.400,00)","6",IF(A864="de 4 a 5 salários mínimos (de R$ 4.400,01 a R$ 5.500,00)","7",IF(A864="de 5 a 7 salários mínimos (de R$ 5.500,01 a R$ 7.700,00)","8",IF(A864="de 7 a 10 salários mínimos (de R$ 7.700,01 a R$ 11.000,00)","9",IF(A864="de 10 a 15 salários mínimos (de R$ 11.000,01 a R$ 16.500,00)","10",IF(A864="de 15 a 20 salários mínimos (de R$ 16.500,01 a R$ 22.000,00)","11",IF(A864="acima de 20 salários mínimos (acima de R$ 22.000,00)","12")))))))))))))</f>
        <v>2</v>
      </c>
      <c r="C864" s="3" t="str">
        <f aca="false">IF(A864="","",IF(A864="até 1 salário mínimo (até R$ 1.100,00)","1",IF(A864="de 1 a 1,5 salários mínimos (de R$ 1.100,01 a R$ 1.650,00)","2",IF(A864="de 1,5 a 2 salários mínimos (de R$ 1.650,01 a R$ 2.200,00)","2",IF(A864="de 2 a 2,5 salários mínimos (de R$ 2.200,01 a R$ 2.750,00)","2",IF(A864="de 2,5 a 3 salários mínimos (de R$ 2.750,01 a R$ 3.300,00)","2",IF(A864="de 3 a 4 salários mínimos (de R$ 3.300,01 a R$ 4.400,00)","2",IF(A864="de 4 a 5 salários mínimos (de R$ 4.400,01 a R$ 5.500,00)","3",IF(A864="de 5 a 7 salários mínimos (de R$ 5.500,01 a R$ 7.700,00)","3",IF(A864="de 7 a 10 salários mínimos (de R$ 7.700,01 a R$ 11.000,00)","3",IF(A864="de 10 a 15 salários mínimos (de R$ 11.000,01 a R$ 16.500,00)","4",IF(A864="de 15 a 20 salários mínimos (de R$ 16.500,01 a R$ 22.000,00)","4",IF(A864="acima de 20 salários mínimos (acima de R$ 22.000,00)","5")))))))))))))</f>
        <v>2</v>
      </c>
      <c r="D864" s="3" t="n">
        <v>26.7</v>
      </c>
    </row>
    <row r="865" customFormat="false" ht="15.75" hidden="false" customHeight="true" outlineLevel="0" collapsed="false">
      <c r="A865" s="3" t="s">
        <v>6</v>
      </c>
      <c r="B865" s="3" t="str">
        <f aca="false">IF(A865="","",IF(A865="até 1 salário mínimo (até R$ 1.100,00)","1",IF(A865="de 1 a 1,5 salários mínimos (de R$ 1.100,01 a R$ 1.650,00)","2",IF(A865="de 1,5 a 2 salários mínimos (de R$ 1.650,01 a R$ 2.200,00)","3",IF(A865="de 2 a 2,5 salários mínimos (de R$ 2.200,01 a R$ 2.750,00)","4",IF(A865="de 2,5 a 3 salários mínimos (de R$ 2.750,01 a R$ 3.300,00)","5",IF(A865="de 3 a 4 salários mínimos (de R$ 3.300,01 a R$ 4.400,00)","6",IF(A865="de 4 a 5 salários mínimos (de R$ 4.400,01 a R$ 5.500,00)","7",IF(A865="de 5 a 7 salários mínimos (de R$ 5.500,01 a R$ 7.700,00)","8",IF(A865="de 7 a 10 salários mínimos (de R$ 7.700,01 a R$ 11.000,00)","9",IF(A865="de 10 a 15 salários mínimos (de R$ 11.000,01 a R$ 16.500,00)","10",IF(A865="de 15 a 20 salários mínimos (de R$ 16.500,01 a R$ 22.000,00)","11",IF(A865="acima de 20 salários mínimos (acima de R$ 22.000,00)","12")))))))))))))</f>
        <v>1</v>
      </c>
      <c r="C865" s="3" t="str">
        <f aca="false">IF(A865="","",IF(A865="até 1 salário mínimo (até R$ 1.100,00)","1",IF(A865="de 1 a 1,5 salários mínimos (de R$ 1.100,01 a R$ 1.650,00)","2",IF(A865="de 1,5 a 2 salários mínimos (de R$ 1.650,01 a R$ 2.200,00)","2",IF(A865="de 2 a 2,5 salários mínimos (de R$ 2.200,01 a R$ 2.750,00)","2",IF(A865="de 2,5 a 3 salários mínimos (de R$ 2.750,01 a R$ 3.300,00)","2",IF(A865="de 3 a 4 salários mínimos (de R$ 3.300,01 a R$ 4.400,00)","2",IF(A865="de 4 a 5 salários mínimos (de R$ 4.400,01 a R$ 5.500,00)","3",IF(A865="de 5 a 7 salários mínimos (de R$ 5.500,01 a R$ 7.700,00)","3",IF(A865="de 7 a 10 salários mínimos (de R$ 7.700,01 a R$ 11.000,00)","3",IF(A865="de 10 a 15 salários mínimos (de R$ 11.000,01 a R$ 16.500,00)","4",IF(A865="de 15 a 20 salários mínimos (de R$ 16.500,01 a R$ 22.000,00)","4",IF(A865="acima de 20 salários mínimos (acima de R$ 22.000,00)","5")))))))))))))</f>
        <v>1</v>
      </c>
      <c r="D865" s="3" t="n">
        <v>47.94</v>
      </c>
    </row>
    <row r="866" customFormat="false" ht="15.75" hidden="false" customHeight="true" outlineLevel="0" collapsed="false">
      <c r="A866" s="3"/>
      <c r="B866" s="3" t="str">
        <f aca="false">IF(A866="","",IF(A866="até 1 salário mínimo (até R$ 1.100,00)","1",IF(A866="de 1 a 1,5 salários mínimos (de R$ 1.100,01 a R$ 1.650,00)","2",IF(A866="de 1,5 a 2 salários mínimos (de R$ 1.650,01 a R$ 2.200,00)","3",IF(A866="de 2 a 2,5 salários mínimos (de R$ 2.200,01 a R$ 2.750,00)","4",IF(A866="de 2,5 a 3 salários mínimos (de R$ 2.750,01 a R$ 3.300,00)","5",IF(A866="de 3 a 4 salários mínimos (de R$ 3.300,01 a R$ 4.400,00)","6",IF(A866="de 4 a 5 salários mínimos (de R$ 4.400,01 a R$ 5.500,00)","7",IF(A866="de 5 a 7 salários mínimos (de R$ 5.500,01 a R$ 7.700,00)","8",IF(A866="de 7 a 10 salários mínimos (de R$ 7.700,01 a R$ 11.000,00)","9",IF(A866="de 10 a 15 salários mínimos (de R$ 11.000,01 a R$ 16.500,00)","10",IF(A866="de 15 a 20 salários mínimos (de R$ 16.500,01 a R$ 22.000,00)","11",IF(A866="acima de 20 salários mínimos (acima de R$ 22.000,00)","12")))))))))))))</f>
        <v/>
      </c>
      <c r="C866" s="3" t="str">
        <f aca="false">IF(A866="","",IF(A866="até 1 salário mínimo (até R$ 1.100,00)","1",IF(A866="de 1 a 1,5 salários mínimos (de R$ 1.100,01 a R$ 1.650,00)","2",IF(A866="de 1,5 a 2 salários mínimos (de R$ 1.650,01 a R$ 2.200,00)","2",IF(A866="de 2 a 2,5 salários mínimos (de R$ 2.200,01 a R$ 2.750,00)","2",IF(A866="de 2,5 a 3 salários mínimos (de R$ 2.750,01 a R$ 3.300,00)","2",IF(A866="de 3 a 4 salários mínimos (de R$ 3.300,01 a R$ 4.400,00)","2",IF(A866="de 4 a 5 salários mínimos (de R$ 4.400,01 a R$ 5.500,00)","3",IF(A866="de 5 a 7 salários mínimos (de R$ 5.500,01 a R$ 7.700,00)","3",IF(A866="de 7 a 10 salários mínimos (de R$ 7.700,01 a R$ 11.000,00)","3",IF(A866="de 10 a 15 salários mínimos (de R$ 11.000,01 a R$ 16.500,00)","4",IF(A866="de 15 a 20 salários mínimos (de R$ 16.500,01 a R$ 22.000,00)","4",IF(A866="acima de 20 salários mínimos (acima de R$ 22.000,00)","5")))))))))))))</f>
        <v/>
      </c>
      <c r="D866" s="3" t="n">
        <v>47.47</v>
      </c>
    </row>
    <row r="867" customFormat="false" ht="15.75" hidden="false" customHeight="true" outlineLevel="0" collapsed="false">
      <c r="A867" s="3"/>
      <c r="B867" s="3" t="str">
        <f aca="false">IF(A867="","",IF(A867="até 1 salário mínimo (até R$ 1.100,00)","1",IF(A867="de 1 a 1,5 salários mínimos (de R$ 1.100,01 a R$ 1.650,00)","2",IF(A867="de 1,5 a 2 salários mínimos (de R$ 1.650,01 a R$ 2.200,00)","3",IF(A867="de 2 a 2,5 salários mínimos (de R$ 2.200,01 a R$ 2.750,00)","4",IF(A867="de 2,5 a 3 salários mínimos (de R$ 2.750,01 a R$ 3.300,00)","5",IF(A867="de 3 a 4 salários mínimos (de R$ 3.300,01 a R$ 4.400,00)","6",IF(A867="de 4 a 5 salários mínimos (de R$ 4.400,01 a R$ 5.500,00)","7",IF(A867="de 5 a 7 salários mínimos (de R$ 5.500,01 a R$ 7.700,00)","8",IF(A867="de 7 a 10 salários mínimos (de R$ 7.700,01 a R$ 11.000,00)","9",IF(A867="de 10 a 15 salários mínimos (de R$ 11.000,01 a R$ 16.500,00)","10",IF(A867="de 15 a 20 salários mínimos (de R$ 16.500,01 a R$ 22.000,00)","11",IF(A867="acima de 20 salários mínimos (acima de R$ 22.000,00)","12")))))))))))))</f>
        <v/>
      </c>
      <c r="C867" s="3" t="str">
        <f aca="false">IF(A867="","",IF(A867="até 1 salário mínimo (até R$ 1.100,00)","1",IF(A867="de 1 a 1,5 salários mínimos (de R$ 1.100,01 a R$ 1.650,00)","2",IF(A867="de 1,5 a 2 salários mínimos (de R$ 1.650,01 a R$ 2.200,00)","2",IF(A867="de 2 a 2,5 salários mínimos (de R$ 2.200,01 a R$ 2.750,00)","2",IF(A867="de 2,5 a 3 salários mínimos (de R$ 2.750,01 a R$ 3.300,00)","2",IF(A867="de 3 a 4 salários mínimos (de R$ 3.300,01 a R$ 4.400,00)","2",IF(A867="de 4 a 5 salários mínimos (de R$ 4.400,01 a R$ 5.500,00)","3",IF(A867="de 5 a 7 salários mínimos (de R$ 5.500,01 a R$ 7.700,00)","3",IF(A867="de 7 a 10 salários mínimos (de R$ 7.700,01 a R$ 11.000,00)","3",IF(A867="de 10 a 15 salários mínimos (de R$ 11.000,01 a R$ 16.500,00)","4",IF(A867="de 15 a 20 salários mínimos (de R$ 16.500,01 a R$ 22.000,00)","4",IF(A867="acima de 20 salários mínimos (acima de R$ 22.000,00)","5")))))))))))))</f>
        <v/>
      </c>
      <c r="D867" s="3" t="n">
        <v>7.14</v>
      </c>
    </row>
    <row r="868" customFormat="false" ht="15.75" hidden="false" customHeight="true" outlineLevel="0" collapsed="false">
      <c r="A868" s="3" t="s">
        <v>7</v>
      </c>
      <c r="B868" s="3" t="str">
        <f aca="false">IF(A868="","",IF(A868="até 1 salário mínimo (até R$ 1.100,00)","1",IF(A868="de 1 a 1,5 salários mínimos (de R$ 1.100,01 a R$ 1.650,00)","2",IF(A868="de 1,5 a 2 salários mínimos (de R$ 1.650,01 a R$ 2.200,00)","3",IF(A868="de 2 a 2,5 salários mínimos (de R$ 2.200,01 a R$ 2.750,00)","4",IF(A868="de 2,5 a 3 salários mínimos (de R$ 2.750,01 a R$ 3.300,00)","5",IF(A868="de 3 a 4 salários mínimos (de R$ 3.300,01 a R$ 4.400,00)","6",IF(A868="de 4 a 5 salários mínimos (de R$ 4.400,01 a R$ 5.500,00)","7",IF(A868="de 5 a 7 salários mínimos (de R$ 5.500,01 a R$ 7.700,00)","8",IF(A868="de 7 a 10 salários mínimos (de R$ 7.700,01 a R$ 11.000,00)","9",IF(A868="de 10 a 15 salários mínimos (de R$ 11.000,01 a R$ 16.500,00)","10",IF(A868="de 15 a 20 salários mínimos (de R$ 16.500,01 a R$ 22.000,00)","11",IF(A868="acima de 20 salários mínimos (acima de R$ 22.000,00)","12")))))))))))))</f>
        <v>4</v>
      </c>
      <c r="C868" s="3" t="str">
        <f aca="false">IF(A868="","",IF(A868="até 1 salário mínimo (até R$ 1.100,00)","1",IF(A868="de 1 a 1,5 salários mínimos (de R$ 1.100,01 a R$ 1.650,00)","2",IF(A868="de 1,5 a 2 salários mínimos (de R$ 1.650,01 a R$ 2.200,00)","2",IF(A868="de 2 a 2,5 salários mínimos (de R$ 2.200,01 a R$ 2.750,00)","2",IF(A868="de 2,5 a 3 salários mínimos (de R$ 2.750,01 a R$ 3.300,00)","2",IF(A868="de 3 a 4 salários mínimos (de R$ 3.300,01 a R$ 4.400,00)","2",IF(A868="de 4 a 5 salários mínimos (de R$ 4.400,01 a R$ 5.500,00)","3",IF(A868="de 5 a 7 salários mínimos (de R$ 5.500,01 a R$ 7.700,00)","3",IF(A868="de 7 a 10 salários mínimos (de R$ 7.700,01 a R$ 11.000,00)","3",IF(A868="de 10 a 15 salários mínimos (de R$ 11.000,01 a R$ 16.500,00)","4",IF(A868="de 15 a 20 salários mínimos (de R$ 16.500,01 a R$ 22.000,00)","4",IF(A868="acima de 20 salários mínimos (acima de R$ 22.000,00)","5")))))))))))))</f>
        <v>2</v>
      </c>
      <c r="D868" s="3" t="n">
        <v>39</v>
      </c>
    </row>
    <row r="869" customFormat="false" ht="15.75" hidden="false" customHeight="true" outlineLevel="0" collapsed="false">
      <c r="A869" s="3" t="s">
        <v>6</v>
      </c>
      <c r="B869" s="3" t="str">
        <f aca="false">IF(A869="","",IF(A869="até 1 salário mínimo (até R$ 1.100,00)","1",IF(A869="de 1 a 1,5 salários mínimos (de R$ 1.100,01 a R$ 1.650,00)","2",IF(A869="de 1,5 a 2 salários mínimos (de R$ 1.650,01 a R$ 2.200,00)","3",IF(A869="de 2 a 2,5 salários mínimos (de R$ 2.200,01 a R$ 2.750,00)","4",IF(A869="de 2,5 a 3 salários mínimos (de R$ 2.750,01 a R$ 3.300,00)","5",IF(A869="de 3 a 4 salários mínimos (de R$ 3.300,01 a R$ 4.400,00)","6",IF(A869="de 4 a 5 salários mínimos (de R$ 4.400,01 a R$ 5.500,00)","7",IF(A869="de 5 a 7 salários mínimos (de R$ 5.500,01 a R$ 7.700,00)","8",IF(A869="de 7 a 10 salários mínimos (de R$ 7.700,01 a R$ 11.000,00)","9",IF(A869="de 10 a 15 salários mínimos (de R$ 11.000,01 a R$ 16.500,00)","10",IF(A869="de 15 a 20 salários mínimos (de R$ 16.500,01 a R$ 22.000,00)","11",IF(A869="acima de 20 salários mínimos (acima de R$ 22.000,00)","12")))))))))))))</f>
        <v>1</v>
      </c>
      <c r="C869" s="3" t="str">
        <f aca="false">IF(A869="","",IF(A869="até 1 salário mínimo (até R$ 1.100,00)","1",IF(A869="de 1 a 1,5 salários mínimos (de R$ 1.100,01 a R$ 1.650,00)","2",IF(A869="de 1,5 a 2 salários mínimos (de R$ 1.650,01 a R$ 2.200,00)","2",IF(A869="de 2 a 2,5 salários mínimos (de R$ 2.200,01 a R$ 2.750,00)","2",IF(A869="de 2,5 a 3 salários mínimos (de R$ 2.750,01 a R$ 3.300,00)","2",IF(A869="de 3 a 4 salários mínimos (de R$ 3.300,01 a R$ 4.400,00)","2",IF(A869="de 4 a 5 salários mínimos (de R$ 4.400,01 a R$ 5.500,00)","3",IF(A869="de 5 a 7 salários mínimos (de R$ 5.500,01 a R$ 7.700,00)","3",IF(A869="de 7 a 10 salários mínimos (de R$ 7.700,01 a R$ 11.000,00)","3",IF(A869="de 10 a 15 salários mínimos (de R$ 11.000,01 a R$ 16.500,00)","4",IF(A869="de 15 a 20 salários mínimos (de R$ 16.500,01 a R$ 22.000,00)","4",IF(A869="acima de 20 salários mínimos (acima de R$ 22.000,00)","5")))))))))))))</f>
        <v>1</v>
      </c>
      <c r="D869" s="3" t="n">
        <v>13.06</v>
      </c>
    </row>
    <row r="870" customFormat="false" ht="15.75" hidden="false" customHeight="true" outlineLevel="0" collapsed="false">
      <c r="A870" s="3" t="s">
        <v>4</v>
      </c>
      <c r="B870" s="3" t="str">
        <f aca="false">IF(A870="","",IF(A870="até 1 salário mínimo (até R$ 1.100,00)","1",IF(A870="de 1 a 1,5 salários mínimos (de R$ 1.100,01 a R$ 1.650,00)","2",IF(A870="de 1,5 a 2 salários mínimos (de R$ 1.650,01 a R$ 2.200,00)","3",IF(A870="de 2 a 2,5 salários mínimos (de R$ 2.200,01 a R$ 2.750,00)","4",IF(A870="de 2,5 a 3 salários mínimos (de R$ 2.750,01 a R$ 3.300,00)","5",IF(A870="de 3 a 4 salários mínimos (de R$ 3.300,01 a R$ 4.400,00)","6",IF(A870="de 4 a 5 salários mínimos (de R$ 4.400,01 a R$ 5.500,00)","7",IF(A870="de 5 a 7 salários mínimos (de R$ 5.500,01 a R$ 7.700,00)","8",IF(A870="de 7 a 10 salários mínimos (de R$ 7.700,01 a R$ 11.000,00)","9",IF(A870="de 10 a 15 salários mínimos (de R$ 11.000,01 a R$ 16.500,00)","10",IF(A870="de 15 a 20 salários mínimos (de R$ 16.500,01 a R$ 22.000,00)","11",IF(A870="acima de 20 salários mínimos (acima de R$ 22.000,00)","12")))))))))))))</f>
        <v>3</v>
      </c>
      <c r="C870" s="3" t="str">
        <f aca="false">IF(A870="","",IF(A870="até 1 salário mínimo (até R$ 1.100,00)","1",IF(A870="de 1 a 1,5 salários mínimos (de R$ 1.100,01 a R$ 1.650,00)","2",IF(A870="de 1,5 a 2 salários mínimos (de R$ 1.650,01 a R$ 2.200,00)","2",IF(A870="de 2 a 2,5 salários mínimos (de R$ 2.200,01 a R$ 2.750,00)","2",IF(A870="de 2,5 a 3 salários mínimos (de R$ 2.750,01 a R$ 3.300,00)","2",IF(A870="de 3 a 4 salários mínimos (de R$ 3.300,01 a R$ 4.400,00)","2",IF(A870="de 4 a 5 salários mínimos (de R$ 4.400,01 a R$ 5.500,00)","3",IF(A870="de 5 a 7 salários mínimos (de R$ 5.500,01 a R$ 7.700,00)","3",IF(A870="de 7 a 10 salários mínimos (de R$ 7.700,01 a R$ 11.000,00)","3",IF(A870="de 10 a 15 salários mínimos (de R$ 11.000,01 a R$ 16.500,00)","4",IF(A870="de 15 a 20 salários mínimos (de R$ 16.500,01 a R$ 22.000,00)","4",IF(A870="acima de 20 salários mínimos (acima de R$ 22.000,00)","5")))))))))))))</f>
        <v>2</v>
      </c>
      <c r="D870" s="3" t="n">
        <v>17.35</v>
      </c>
    </row>
    <row r="871" customFormat="false" ht="15.75" hidden="false" customHeight="true" outlineLevel="0" collapsed="false">
      <c r="A871" s="3"/>
      <c r="B871" s="3" t="str">
        <f aca="false">IF(A871="","",IF(A871="até 1 salário mínimo (até R$ 1.100,00)","1",IF(A871="de 1 a 1,5 salários mínimos (de R$ 1.100,01 a R$ 1.650,00)","2",IF(A871="de 1,5 a 2 salários mínimos (de R$ 1.650,01 a R$ 2.200,00)","3",IF(A871="de 2 a 2,5 salários mínimos (de R$ 2.200,01 a R$ 2.750,00)","4",IF(A871="de 2,5 a 3 salários mínimos (de R$ 2.750,01 a R$ 3.300,00)","5",IF(A871="de 3 a 4 salários mínimos (de R$ 3.300,01 a R$ 4.400,00)","6",IF(A871="de 4 a 5 salários mínimos (de R$ 4.400,01 a R$ 5.500,00)","7",IF(A871="de 5 a 7 salários mínimos (de R$ 5.500,01 a R$ 7.700,00)","8",IF(A871="de 7 a 10 salários mínimos (de R$ 7.700,01 a R$ 11.000,00)","9",IF(A871="de 10 a 15 salários mínimos (de R$ 11.000,01 a R$ 16.500,00)","10",IF(A871="de 15 a 20 salários mínimos (de R$ 16.500,01 a R$ 22.000,00)","11",IF(A871="acima de 20 salários mínimos (acima de R$ 22.000,00)","12")))))))))))))</f>
        <v/>
      </c>
      <c r="C871" s="3" t="str">
        <f aca="false">IF(A871="","",IF(A871="até 1 salário mínimo (até R$ 1.100,00)","1",IF(A871="de 1 a 1,5 salários mínimos (de R$ 1.100,01 a R$ 1.650,00)","2",IF(A871="de 1,5 a 2 salários mínimos (de R$ 1.650,01 a R$ 2.200,00)","2",IF(A871="de 2 a 2,5 salários mínimos (de R$ 2.200,01 a R$ 2.750,00)","2",IF(A871="de 2,5 a 3 salários mínimos (de R$ 2.750,01 a R$ 3.300,00)","2",IF(A871="de 3 a 4 salários mínimos (de R$ 3.300,01 a R$ 4.400,00)","2",IF(A871="de 4 a 5 salários mínimos (de R$ 4.400,01 a R$ 5.500,00)","3",IF(A871="de 5 a 7 salários mínimos (de R$ 5.500,01 a R$ 7.700,00)","3",IF(A871="de 7 a 10 salários mínimos (de R$ 7.700,01 a R$ 11.000,00)","3",IF(A871="de 10 a 15 salários mínimos (de R$ 11.000,01 a R$ 16.500,00)","4",IF(A871="de 15 a 20 salários mínimos (de R$ 16.500,01 a R$ 22.000,00)","4",IF(A871="acima de 20 salários mínimos (acima de R$ 22.000,00)","5")))))))))))))</f>
        <v/>
      </c>
      <c r="D871" s="3"/>
    </row>
    <row r="872" customFormat="false" ht="15.75" hidden="false" customHeight="true" outlineLevel="0" collapsed="false">
      <c r="A872" s="3" t="s">
        <v>8</v>
      </c>
      <c r="B872" s="3" t="str">
        <f aca="false">IF(A872="","",IF(A872="até 1 salário mínimo (até R$ 1.100,00)","1",IF(A872="de 1 a 1,5 salários mínimos (de R$ 1.100,01 a R$ 1.650,00)","2",IF(A872="de 1,5 a 2 salários mínimos (de R$ 1.650,01 a R$ 2.200,00)","3",IF(A872="de 2 a 2,5 salários mínimos (de R$ 2.200,01 a R$ 2.750,00)","4",IF(A872="de 2,5 a 3 salários mínimos (de R$ 2.750,01 a R$ 3.300,00)","5",IF(A872="de 3 a 4 salários mínimos (de R$ 3.300,01 a R$ 4.400,00)","6",IF(A872="de 4 a 5 salários mínimos (de R$ 4.400,01 a R$ 5.500,00)","7",IF(A872="de 5 a 7 salários mínimos (de R$ 5.500,01 a R$ 7.700,00)","8",IF(A872="de 7 a 10 salários mínimos (de R$ 7.700,01 a R$ 11.000,00)","9",IF(A872="de 10 a 15 salários mínimos (de R$ 11.000,01 a R$ 16.500,00)","10",IF(A872="de 15 a 20 salários mínimos (de R$ 16.500,01 a R$ 22.000,00)","11",IF(A872="acima de 20 salários mínimos (acima de R$ 22.000,00)","12")))))))))))))</f>
        <v>7</v>
      </c>
      <c r="C872" s="3" t="str">
        <f aca="false">IF(A872="","",IF(A872="até 1 salário mínimo (até R$ 1.100,00)","1",IF(A872="de 1 a 1,5 salários mínimos (de R$ 1.100,01 a R$ 1.650,00)","2",IF(A872="de 1,5 a 2 salários mínimos (de R$ 1.650,01 a R$ 2.200,00)","2",IF(A872="de 2 a 2,5 salários mínimos (de R$ 2.200,01 a R$ 2.750,00)","2",IF(A872="de 2,5 a 3 salários mínimos (de R$ 2.750,01 a R$ 3.300,00)","2",IF(A872="de 3 a 4 salários mínimos (de R$ 3.300,01 a R$ 4.400,00)","2",IF(A872="de 4 a 5 salários mínimos (de R$ 4.400,01 a R$ 5.500,00)","3",IF(A872="de 5 a 7 salários mínimos (de R$ 5.500,01 a R$ 7.700,00)","3",IF(A872="de 7 a 10 salários mínimos (de R$ 7.700,01 a R$ 11.000,00)","3",IF(A872="de 10 a 15 salários mínimos (de R$ 11.000,01 a R$ 16.500,00)","4",IF(A872="de 15 a 20 salários mínimos (de R$ 16.500,01 a R$ 22.000,00)","4",IF(A872="acima de 20 salários mínimos (acima de R$ 22.000,00)","5")))))))))))))</f>
        <v>3</v>
      </c>
      <c r="D872" s="3" t="n">
        <v>41.47</v>
      </c>
    </row>
    <row r="873" customFormat="false" ht="15.75" hidden="false" customHeight="true" outlineLevel="0" collapsed="false">
      <c r="A873" s="3" t="s">
        <v>9</v>
      </c>
      <c r="B873" s="3" t="str">
        <f aca="false">IF(A873="","",IF(A873="até 1 salário mínimo (até R$ 1.100,00)","1",IF(A873="de 1 a 1,5 salários mínimos (de R$ 1.100,01 a R$ 1.650,00)","2",IF(A873="de 1,5 a 2 salários mínimos (de R$ 1.650,01 a R$ 2.200,00)","3",IF(A873="de 2 a 2,5 salários mínimos (de R$ 2.200,01 a R$ 2.750,00)","4",IF(A873="de 2,5 a 3 salários mínimos (de R$ 2.750,01 a R$ 3.300,00)","5",IF(A873="de 3 a 4 salários mínimos (de R$ 3.300,01 a R$ 4.400,00)","6",IF(A873="de 4 a 5 salários mínimos (de R$ 4.400,01 a R$ 5.500,00)","7",IF(A873="de 5 a 7 salários mínimos (de R$ 5.500,01 a R$ 7.700,00)","8",IF(A873="de 7 a 10 salários mínimos (de R$ 7.700,01 a R$ 11.000,00)","9",IF(A873="de 10 a 15 salários mínimos (de R$ 11.000,01 a R$ 16.500,00)","10",IF(A873="de 15 a 20 salários mínimos (de R$ 16.500,01 a R$ 22.000,00)","11",IF(A873="acima de 20 salários mínimos (acima de R$ 22.000,00)","12")))))))))))))</f>
        <v>5</v>
      </c>
      <c r="C873" s="3" t="str">
        <f aca="false">IF(A873="","",IF(A873="até 1 salário mínimo (até R$ 1.100,00)","1",IF(A873="de 1 a 1,5 salários mínimos (de R$ 1.100,01 a R$ 1.650,00)","2",IF(A873="de 1,5 a 2 salários mínimos (de R$ 1.650,01 a R$ 2.200,00)","2",IF(A873="de 2 a 2,5 salários mínimos (de R$ 2.200,01 a R$ 2.750,00)","2",IF(A873="de 2,5 a 3 salários mínimos (de R$ 2.750,01 a R$ 3.300,00)","2",IF(A873="de 3 a 4 salários mínimos (de R$ 3.300,01 a R$ 4.400,00)","2",IF(A873="de 4 a 5 salários mínimos (de R$ 4.400,01 a R$ 5.500,00)","3",IF(A873="de 5 a 7 salários mínimos (de R$ 5.500,01 a R$ 7.700,00)","3",IF(A873="de 7 a 10 salários mínimos (de R$ 7.700,01 a R$ 11.000,00)","3",IF(A873="de 10 a 15 salários mínimos (de R$ 11.000,01 a R$ 16.500,00)","4",IF(A873="de 15 a 20 salários mínimos (de R$ 16.500,01 a R$ 22.000,00)","4",IF(A873="acima de 20 salários mínimos (acima de R$ 22.000,00)","5")))))))))))))</f>
        <v>2</v>
      </c>
      <c r="D873" s="3" t="n">
        <v>34.04</v>
      </c>
    </row>
    <row r="874" customFormat="false" ht="15.75" hidden="false" customHeight="true" outlineLevel="0" collapsed="false">
      <c r="A874" s="3" t="s">
        <v>7</v>
      </c>
      <c r="B874" s="3" t="str">
        <f aca="false">IF(A874="","",IF(A874="até 1 salário mínimo (até R$ 1.100,00)","1",IF(A874="de 1 a 1,5 salários mínimos (de R$ 1.100,01 a R$ 1.650,00)","2",IF(A874="de 1,5 a 2 salários mínimos (de R$ 1.650,01 a R$ 2.200,00)","3",IF(A874="de 2 a 2,5 salários mínimos (de R$ 2.200,01 a R$ 2.750,00)","4",IF(A874="de 2,5 a 3 salários mínimos (de R$ 2.750,01 a R$ 3.300,00)","5",IF(A874="de 3 a 4 salários mínimos (de R$ 3.300,01 a R$ 4.400,00)","6",IF(A874="de 4 a 5 salários mínimos (de R$ 4.400,01 a R$ 5.500,00)","7",IF(A874="de 5 a 7 salários mínimos (de R$ 5.500,01 a R$ 7.700,00)","8",IF(A874="de 7 a 10 salários mínimos (de R$ 7.700,01 a R$ 11.000,00)","9",IF(A874="de 10 a 15 salários mínimos (de R$ 11.000,01 a R$ 16.500,00)","10",IF(A874="de 15 a 20 salários mínimos (de R$ 16.500,01 a R$ 22.000,00)","11",IF(A874="acima de 20 salários mínimos (acima de R$ 22.000,00)","12")))))))))))))</f>
        <v>4</v>
      </c>
      <c r="C874" s="3" t="str">
        <f aca="false">IF(A874="","",IF(A874="até 1 salário mínimo (até R$ 1.100,00)","1",IF(A874="de 1 a 1,5 salários mínimos (de R$ 1.100,01 a R$ 1.650,00)","2",IF(A874="de 1,5 a 2 salários mínimos (de R$ 1.650,01 a R$ 2.200,00)","2",IF(A874="de 2 a 2,5 salários mínimos (de R$ 2.200,01 a R$ 2.750,00)","2",IF(A874="de 2,5 a 3 salários mínimos (de R$ 2.750,01 a R$ 3.300,00)","2",IF(A874="de 3 a 4 salários mínimos (de R$ 3.300,01 a R$ 4.400,00)","2",IF(A874="de 4 a 5 salários mínimos (de R$ 4.400,01 a R$ 5.500,00)","3",IF(A874="de 5 a 7 salários mínimos (de R$ 5.500,01 a R$ 7.700,00)","3",IF(A874="de 7 a 10 salários mínimos (de R$ 7.700,01 a R$ 11.000,00)","3",IF(A874="de 10 a 15 salários mínimos (de R$ 11.000,01 a R$ 16.500,00)","4",IF(A874="de 15 a 20 salários mínimos (de R$ 16.500,01 a R$ 22.000,00)","4",IF(A874="acima de 20 salários mínimos (acima de R$ 22.000,00)","5")))))))))))))</f>
        <v>2</v>
      </c>
      <c r="D874" s="3" t="n">
        <v>19.5</v>
      </c>
    </row>
    <row r="875" customFormat="false" ht="15.75" hidden="false" customHeight="true" outlineLevel="0" collapsed="false">
      <c r="A875" s="3" t="s">
        <v>6</v>
      </c>
      <c r="B875" s="3" t="str">
        <f aca="false">IF(A875="","",IF(A875="até 1 salário mínimo (até R$ 1.100,00)","1",IF(A875="de 1 a 1,5 salários mínimos (de R$ 1.100,01 a R$ 1.650,00)","2",IF(A875="de 1,5 a 2 salários mínimos (de R$ 1.650,01 a R$ 2.200,00)","3",IF(A875="de 2 a 2,5 salários mínimos (de R$ 2.200,01 a R$ 2.750,00)","4",IF(A875="de 2,5 a 3 salários mínimos (de R$ 2.750,01 a R$ 3.300,00)","5",IF(A875="de 3 a 4 salários mínimos (de R$ 3.300,01 a R$ 4.400,00)","6",IF(A875="de 4 a 5 salários mínimos (de R$ 4.400,01 a R$ 5.500,00)","7",IF(A875="de 5 a 7 salários mínimos (de R$ 5.500,01 a R$ 7.700,00)","8",IF(A875="de 7 a 10 salários mínimos (de R$ 7.700,01 a R$ 11.000,00)","9",IF(A875="de 10 a 15 salários mínimos (de R$ 11.000,01 a R$ 16.500,00)","10",IF(A875="de 15 a 20 salários mínimos (de R$ 16.500,01 a R$ 22.000,00)","11",IF(A875="acima de 20 salários mínimos (acima de R$ 22.000,00)","12")))))))))))))</f>
        <v>1</v>
      </c>
      <c r="C875" s="3" t="str">
        <f aca="false">IF(A875="","",IF(A875="até 1 salário mínimo (até R$ 1.100,00)","1",IF(A875="de 1 a 1,5 salários mínimos (de R$ 1.100,01 a R$ 1.650,00)","2",IF(A875="de 1,5 a 2 salários mínimos (de R$ 1.650,01 a R$ 2.200,00)","2",IF(A875="de 2 a 2,5 salários mínimos (de R$ 2.200,01 a R$ 2.750,00)","2",IF(A875="de 2,5 a 3 salários mínimos (de R$ 2.750,01 a R$ 3.300,00)","2",IF(A875="de 3 a 4 salários mínimos (de R$ 3.300,01 a R$ 4.400,00)","2",IF(A875="de 4 a 5 salários mínimos (de R$ 4.400,01 a R$ 5.500,00)","3",IF(A875="de 5 a 7 salários mínimos (de R$ 5.500,01 a R$ 7.700,00)","3",IF(A875="de 7 a 10 salários mínimos (de R$ 7.700,01 a R$ 11.000,00)","3",IF(A875="de 10 a 15 salários mínimos (de R$ 11.000,01 a R$ 16.500,00)","4",IF(A875="de 15 a 20 salários mínimos (de R$ 16.500,01 a R$ 22.000,00)","4",IF(A875="acima de 20 salários mínimos (acima de R$ 22.000,00)","5")))))))))))))</f>
        <v>1</v>
      </c>
      <c r="D875" s="3" t="n">
        <v>33.83</v>
      </c>
    </row>
    <row r="876" customFormat="false" ht="15.75" hidden="false" customHeight="true" outlineLevel="0" collapsed="false">
      <c r="A876" s="3" t="s">
        <v>14</v>
      </c>
      <c r="B876" s="3" t="str">
        <f aca="false">IF(A876="","",IF(A876="até 1 salário mínimo (até R$ 1.100,00)","1",IF(A876="de 1 a 1,5 salários mínimos (de R$ 1.100,01 a R$ 1.650,00)","2",IF(A876="de 1,5 a 2 salários mínimos (de R$ 1.650,01 a R$ 2.200,00)","3",IF(A876="de 2 a 2,5 salários mínimos (de R$ 2.200,01 a R$ 2.750,00)","4",IF(A876="de 2,5 a 3 salários mínimos (de R$ 2.750,01 a R$ 3.300,00)","5",IF(A876="de 3 a 4 salários mínimos (de R$ 3.300,01 a R$ 4.400,00)","6",IF(A876="de 4 a 5 salários mínimos (de R$ 4.400,01 a R$ 5.500,00)","7",IF(A876="de 5 a 7 salários mínimos (de R$ 5.500,01 a R$ 7.700,00)","8",IF(A876="de 7 a 10 salários mínimos (de R$ 7.700,01 a R$ 11.000,00)","9",IF(A876="de 10 a 15 salários mínimos (de R$ 11.000,01 a R$ 16.500,00)","10",IF(A876="de 15 a 20 salários mínimos (de R$ 16.500,01 a R$ 22.000,00)","11",IF(A876="acima de 20 salários mínimos (acima de R$ 22.000,00)","12")))))))))))))</f>
        <v>2</v>
      </c>
      <c r="C876" s="3" t="str">
        <f aca="false">IF(A876="","",IF(A876="até 1 salário mínimo (até R$ 1.100,00)","1",IF(A876="de 1 a 1,5 salários mínimos (de R$ 1.100,01 a R$ 1.650,00)","2",IF(A876="de 1,5 a 2 salários mínimos (de R$ 1.650,01 a R$ 2.200,00)","2",IF(A876="de 2 a 2,5 salários mínimos (de R$ 2.200,01 a R$ 2.750,00)","2",IF(A876="de 2,5 a 3 salários mínimos (de R$ 2.750,01 a R$ 3.300,00)","2",IF(A876="de 3 a 4 salários mínimos (de R$ 3.300,01 a R$ 4.400,00)","2",IF(A876="de 4 a 5 salários mínimos (de R$ 4.400,01 a R$ 5.500,00)","3",IF(A876="de 5 a 7 salários mínimos (de R$ 5.500,01 a R$ 7.700,00)","3",IF(A876="de 7 a 10 salários mínimos (de R$ 7.700,01 a R$ 11.000,00)","3",IF(A876="de 10 a 15 salários mínimos (de R$ 11.000,01 a R$ 16.500,00)","4",IF(A876="de 15 a 20 salários mínimos (de R$ 16.500,01 a R$ 22.000,00)","4",IF(A876="acima de 20 salários mínimos (acima de R$ 22.000,00)","5")))))))))))))</f>
        <v>2</v>
      </c>
      <c r="D876" s="3" t="n">
        <v>41.26</v>
      </c>
    </row>
    <row r="877" customFormat="false" ht="15.75" hidden="false" customHeight="true" outlineLevel="0" collapsed="false">
      <c r="A877" s="3" t="s">
        <v>12</v>
      </c>
      <c r="B877" s="3" t="str">
        <f aca="false">IF(A877="","",IF(A877="até 1 salário mínimo (até R$ 1.100,00)","1",IF(A877="de 1 a 1,5 salários mínimos (de R$ 1.100,01 a R$ 1.650,00)","2",IF(A877="de 1,5 a 2 salários mínimos (de R$ 1.650,01 a R$ 2.200,00)","3",IF(A877="de 2 a 2,5 salários mínimos (de R$ 2.200,01 a R$ 2.750,00)","4",IF(A877="de 2,5 a 3 salários mínimos (de R$ 2.750,01 a R$ 3.300,00)","5",IF(A877="de 3 a 4 salários mínimos (de R$ 3.300,01 a R$ 4.400,00)","6",IF(A877="de 4 a 5 salários mínimos (de R$ 4.400,01 a R$ 5.500,00)","7",IF(A877="de 5 a 7 salários mínimos (de R$ 5.500,01 a R$ 7.700,00)","8",IF(A877="de 7 a 10 salários mínimos (de R$ 7.700,01 a R$ 11.000,00)","9",IF(A877="de 10 a 15 salários mínimos (de R$ 11.000,01 a R$ 16.500,00)","10",IF(A877="de 15 a 20 salários mínimos (de R$ 16.500,01 a R$ 22.000,00)","11",IF(A877="acima de 20 salários mínimos (acima de R$ 22.000,00)","12")))))))))))))</f>
        <v>9</v>
      </c>
      <c r="C877" s="3" t="str">
        <f aca="false">IF(A877="","",IF(A877="até 1 salário mínimo (até R$ 1.100,00)","1",IF(A877="de 1 a 1,5 salários mínimos (de R$ 1.100,01 a R$ 1.650,00)","2",IF(A877="de 1,5 a 2 salários mínimos (de R$ 1.650,01 a R$ 2.200,00)","2",IF(A877="de 2 a 2,5 salários mínimos (de R$ 2.200,01 a R$ 2.750,00)","2",IF(A877="de 2,5 a 3 salários mínimos (de R$ 2.750,01 a R$ 3.300,00)","2",IF(A877="de 3 a 4 salários mínimos (de R$ 3.300,01 a R$ 4.400,00)","2",IF(A877="de 4 a 5 salários mínimos (de R$ 4.400,01 a R$ 5.500,00)","3",IF(A877="de 5 a 7 salários mínimos (de R$ 5.500,01 a R$ 7.700,00)","3",IF(A877="de 7 a 10 salários mínimos (de R$ 7.700,01 a R$ 11.000,00)","3",IF(A877="de 10 a 15 salários mínimos (de R$ 11.000,01 a R$ 16.500,00)","4",IF(A877="de 15 a 20 salários mínimos (de R$ 16.500,01 a R$ 22.000,00)","4",IF(A877="acima de 20 salários mínimos (acima de R$ 22.000,00)","5")))))))))))))</f>
        <v>3</v>
      </c>
      <c r="D877" s="3" t="n">
        <v>14.97</v>
      </c>
    </row>
    <row r="878" customFormat="false" ht="15.75" hidden="false" customHeight="true" outlineLevel="0" collapsed="false">
      <c r="A878" s="3" t="s">
        <v>14</v>
      </c>
      <c r="B878" s="3" t="str">
        <f aca="false">IF(A878="","",IF(A878="até 1 salário mínimo (até R$ 1.100,00)","1",IF(A878="de 1 a 1,5 salários mínimos (de R$ 1.100,01 a R$ 1.650,00)","2",IF(A878="de 1,5 a 2 salários mínimos (de R$ 1.650,01 a R$ 2.200,00)","3",IF(A878="de 2 a 2,5 salários mínimos (de R$ 2.200,01 a R$ 2.750,00)","4",IF(A878="de 2,5 a 3 salários mínimos (de R$ 2.750,01 a R$ 3.300,00)","5",IF(A878="de 3 a 4 salários mínimos (de R$ 3.300,01 a R$ 4.400,00)","6",IF(A878="de 4 a 5 salários mínimos (de R$ 4.400,01 a R$ 5.500,00)","7",IF(A878="de 5 a 7 salários mínimos (de R$ 5.500,01 a R$ 7.700,00)","8",IF(A878="de 7 a 10 salários mínimos (de R$ 7.700,01 a R$ 11.000,00)","9",IF(A878="de 10 a 15 salários mínimos (de R$ 11.000,01 a R$ 16.500,00)","10",IF(A878="de 15 a 20 salários mínimos (de R$ 16.500,01 a R$ 22.000,00)","11",IF(A878="acima de 20 salários mínimos (acima de R$ 22.000,00)","12")))))))))))))</f>
        <v>2</v>
      </c>
      <c r="C878" s="3" t="str">
        <f aca="false">IF(A878="","",IF(A878="até 1 salário mínimo (até R$ 1.100,00)","1",IF(A878="de 1 a 1,5 salários mínimos (de R$ 1.100,01 a R$ 1.650,00)","2",IF(A878="de 1,5 a 2 salários mínimos (de R$ 1.650,01 a R$ 2.200,00)","2",IF(A878="de 2 a 2,5 salários mínimos (de R$ 2.200,01 a R$ 2.750,00)","2",IF(A878="de 2,5 a 3 salários mínimos (de R$ 2.750,01 a R$ 3.300,00)","2",IF(A878="de 3 a 4 salários mínimos (de R$ 3.300,01 a R$ 4.400,00)","2",IF(A878="de 4 a 5 salários mínimos (de R$ 4.400,01 a R$ 5.500,00)","3",IF(A878="de 5 a 7 salários mínimos (de R$ 5.500,01 a R$ 7.700,00)","3",IF(A878="de 7 a 10 salários mínimos (de R$ 7.700,01 a R$ 11.000,00)","3",IF(A878="de 10 a 15 salários mínimos (de R$ 11.000,01 a R$ 16.500,00)","4",IF(A878="de 15 a 20 salários mínimos (de R$ 16.500,01 a R$ 22.000,00)","4",IF(A878="acima de 20 salários mínimos (acima de R$ 22.000,00)","5")))))))))))))</f>
        <v>2</v>
      </c>
      <c r="D878" s="3" t="n">
        <v>31.25</v>
      </c>
    </row>
    <row r="879" customFormat="false" ht="15.75" hidden="false" customHeight="true" outlineLevel="0" collapsed="false">
      <c r="A879" s="3"/>
      <c r="B879" s="3" t="str">
        <f aca="false">IF(A879="","",IF(A879="até 1 salário mínimo (até R$ 1.100,00)","1",IF(A879="de 1 a 1,5 salários mínimos (de R$ 1.100,01 a R$ 1.650,00)","2",IF(A879="de 1,5 a 2 salários mínimos (de R$ 1.650,01 a R$ 2.200,00)","3",IF(A879="de 2 a 2,5 salários mínimos (de R$ 2.200,01 a R$ 2.750,00)","4",IF(A879="de 2,5 a 3 salários mínimos (de R$ 2.750,01 a R$ 3.300,00)","5",IF(A879="de 3 a 4 salários mínimos (de R$ 3.300,01 a R$ 4.400,00)","6",IF(A879="de 4 a 5 salários mínimos (de R$ 4.400,01 a R$ 5.500,00)","7",IF(A879="de 5 a 7 salários mínimos (de R$ 5.500,01 a R$ 7.700,00)","8",IF(A879="de 7 a 10 salários mínimos (de R$ 7.700,01 a R$ 11.000,00)","9",IF(A879="de 10 a 15 salários mínimos (de R$ 11.000,01 a R$ 16.500,00)","10",IF(A879="de 15 a 20 salários mínimos (de R$ 16.500,01 a R$ 22.000,00)","11",IF(A879="acima de 20 salários mínimos (acima de R$ 22.000,00)","12")))))))))))))</f>
        <v/>
      </c>
      <c r="C879" s="3" t="str">
        <f aca="false">IF(A879="","",IF(A879="até 1 salário mínimo (até R$ 1.100,00)","1",IF(A879="de 1 a 1,5 salários mínimos (de R$ 1.100,01 a R$ 1.650,00)","2",IF(A879="de 1,5 a 2 salários mínimos (de R$ 1.650,01 a R$ 2.200,00)","2",IF(A879="de 2 a 2,5 salários mínimos (de R$ 2.200,01 a R$ 2.750,00)","2",IF(A879="de 2,5 a 3 salários mínimos (de R$ 2.750,01 a R$ 3.300,00)","2",IF(A879="de 3 a 4 salários mínimos (de R$ 3.300,01 a R$ 4.400,00)","2",IF(A879="de 4 a 5 salários mínimos (de R$ 4.400,01 a R$ 5.500,00)","3",IF(A879="de 5 a 7 salários mínimos (de R$ 5.500,01 a R$ 7.700,00)","3",IF(A879="de 7 a 10 salários mínimos (de R$ 7.700,01 a R$ 11.000,00)","3",IF(A879="de 10 a 15 salários mínimos (de R$ 11.000,01 a R$ 16.500,00)","4",IF(A879="de 15 a 20 salários mínimos (de R$ 16.500,01 a R$ 22.000,00)","4",IF(A879="acima de 20 salários mínimos (acima de R$ 22.000,00)","5")))))))))))))</f>
        <v/>
      </c>
      <c r="D879" s="3" t="n">
        <v>11.85</v>
      </c>
    </row>
    <row r="880" customFormat="false" ht="15.75" hidden="false" customHeight="true" outlineLevel="0" collapsed="false">
      <c r="A880" s="3"/>
      <c r="B880" s="3" t="str">
        <f aca="false">IF(A880="","",IF(A880="até 1 salário mínimo (até R$ 1.100,00)","1",IF(A880="de 1 a 1,5 salários mínimos (de R$ 1.100,01 a R$ 1.650,00)","2",IF(A880="de 1,5 a 2 salários mínimos (de R$ 1.650,01 a R$ 2.200,00)","3",IF(A880="de 2 a 2,5 salários mínimos (de R$ 2.200,01 a R$ 2.750,00)","4",IF(A880="de 2,5 a 3 salários mínimos (de R$ 2.750,01 a R$ 3.300,00)","5",IF(A880="de 3 a 4 salários mínimos (de R$ 3.300,01 a R$ 4.400,00)","6",IF(A880="de 4 a 5 salários mínimos (de R$ 4.400,01 a R$ 5.500,00)","7",IF(A880="de 5 a 7 salários mínimos (de R$ 5.500,01 a R$ 7.700,00)","8",IF(A880="de 7 a 10 salários mínimos (de R$ 7.700,01 a R$ 11.000,00)","9",IF(A880="de 10 a 15 salários mínimos (de R$ 11.000,01 a R$ 16.500,00)","10",IF(A880="de 15 a 20 salários mínimos (de R$ 16.500,01 a R$ 22.000,00)","11",IF(A880="acima de 20 salários mínimos (acima de R$ 22.000,00)","12")))))))))))))</f>
        <v/>
      </c>
      <c r="C880" s="3" t="str">
        <f aca="false">IF(A880="","",IF(A880="até 1 salário mínimo (até R$ 1.100,00)","1",IF(A880="de 1 a 1,5 salários mínimos (de R$ 1.100,01 a R$ 1.650,00)","2",IF(A880="de 1,5 a 2 salários mínimos (de R$ 1.650,01 a R$ 2.200,00)","2",IF(A880="de 2 a 2,5 salários mínimos (de R$ 2.200,01 a R$ 2.750,00)","2",IF(A880="de 2,5 a 3 salários mínimos (de R$ 2.750,01 a R$ 3.300,00)","2",IF(A880="de 3 a 4 salários mínimos (de R$ 3.300,01 a R$ 4.400,00)","2",IF(A880="de 4 a 5 salários mínimos (de R$ 4.400,01 a R$ 5.500,00)","3",IF(A880="de 5 a 7 salários mínimos (de R$ 5.500,01 a R$ 7.700,00)","3",IF(A880="de 7 a 10 salários mínimos (de R$ 7.700,01 a R$ 11.000,00)","3",IF(A880="de 10 a 15 salários mínimos (de R$ 11.000,01 a R$ 16.500,00)","4",IF(A880="de 15 a 20 salários mínimos (de R$ 16.500,01 a R$ 22.000,00)","4",IF(A880="acima de 20 salários mínimos (acima de R$ 22.000,00)","5")))))))))))))</f>
        <v/>
      </c>
      <c r="D880" s="3" t="n">
        <v>35.54</v>
      </c>
    </row>
    <row r="881" customFormat="false" ht="15.75" hidden="false" customHeight="true" outlineLevel="0" collapsed="false">
      <c r="A881" s="3" t="s">
        <v>12</v>
      </c>
      <c r="B881" s="3" t="str">
        <f aca="false">IF(A881="","",IF(A881="até 1 salário mínimo (até R$ 1.100,00)","1",IF(A881="de 1 a 1,5 salários mínimos (de R$ 1.100,01 a R$ 1.650,00)","2",IF(A881="de 1,5 a 2 salários mínimos (de R$ 1.650,01 a R$ 2.200,00)","3",IF(A881="de 2 a 2,5 salários mínimos (de R$ 2.200,01 a R$ 2.750,00)","4",IF(A881="de 2,5 a 3 salários mínimos (de R$ 2.750,01 a R$ 3.300,00)","5",IF(A881="de 3 a 4 salários mínimos (de R$ 3.300,01 a R$ 4.400,00)","6",IF(A881="de 4 a 5 salários mínimos (de R$ 4.400,01 a R$ 5.500,00)","7",IF(A881="de 5 a 7 salários mínimos (de R$ 5.500,01 a R$ 7.700,00)","8",IF(A881="de 7 a 10 salários mínimos (de R$ 7.700,01 a R$ 11.000,00)","9",IF(A881="de 10 a 15 salários mínimos (de R$ 11.000,01 a R$ 16.500,00)","10",IF(A881="de 15 a 20 salários mínimos (de R$ 16.500,01 a R$ 22.000,00)","11",IF(A881="acima de 20 salários mínimos (acima de R$ 22.000,00)","12")))))))))))))</f>
        <v>9</v>
      </c>
      <c r="C881" s="3" t="str">
        <f aca="false">IF(A881="","",IF(A881="até 1 salário mínimo (até R$ 1.100,00)","1",IF(A881="de 1 a 1,5 salários mínimos (de R$ 1.100,01 a R$ 1.650,00)","2",IF(A881="de 1,5 a 2 salários mínimos (de R$ 1.650,01 a R$ 2.200,00)","2",IF(A881="de 2 a 2,5 salários mínimos (de R$ 2.200,01 a R$ 2.750,00)","2",IF(A881="de 2,5 a 3 salários mínimos (de R$ 2.750,01 a R$ 3.300,00)","2",IF(A881="de 3 a 4 salários mínimos (de R$ 3.300,01 a R$ 4.400,00)","2",IF(A881="de 4 a 5 salários mínimos (de R$ 4.400,01 a R$ 5.500,00)","3",IF(A881="de 5 a 7 salários mínimos (de R$ 5.500,01 a R$ 7.700,00)","3",IF(A881="de 7 a 10 salários mínimos (de R$ 7.700,01 a R$ 11.000,00)","3",IF(A881="de 10 a 15 salários mínimos (de R$ 11.000,01 a R$ 16.500,00)","4",IF(A881="de 15 a 20 salários mínimos (de R$ 16.500,01 a R$ 22.000,00)","4",IF(A881="acima de 20 salários mínimos (acima de R$ 22.000,00)","5")))))))))))))</f>
        <v>3</v>
      </c>
      <c r="D881" s="3" t="n">
        <v>72.58</v>
      </c>
    </row>
    <row r="882" customFormat="false" ht="15.75" hidden="false" customHeight="true" outlineLevel="0" collapsed="false">
      <c r="A882" s="3" t="s">
        <v>9</v>
      </c>
      <c r="B882" s="3" t="str">
        <f aca="false">IF(A882="","",IF(A882="até 1 salário mínimo (até R$ 1.100,00)","1",IF(A882="de 1 a 1,5 salários mínimos (de R$ 1.100,01 a R$ 1.650,00)","2",IF(A882="de 1,5 a 2 salários mínimos (de R$ 1.650,01 a R$ 2.200,00)","3",IF(A882="de 2 a 2,5 salários mínimos (de R$ 2.200,01 a R$ 2.750,00)","4",IF(A882="de 2,5 a 3 salários mínimos (de R$ 2.750,01 a R$ 3.300,00)","5",IF(A882="de 3 a 4 salários mínimos (de R$ 3.300,01 a R$ 4.400,00)","6",IF(A882="de 4 a 5 salários mínimos (de R$ 4.400,01 a R$ 5.500,00)","7",IF(A882="de 5 a 7 salários mínimos (de R$ 5.500,01 a R$ 7.700,00)","8",IF(A882="de 7 a 10 salários mínimos (de R$ 7.700,01 a R$ 11.000,00)","9",IF(A882="de 10 a 15 salários mínimos (de R$ 11.000,01 a R$ 16.500,00)","10",IF(A882="de 15 a 20 salários mínimos (de R$ 16.500,01 a R$ 22.000,00)","11",IF(A882="acima de 20 salários mínimos (acima de R$ 22.000,00)","12")))))))))))))</f>
        <v>5</v>
      </c>
      <c r="C882" s="3" t="str">
        <f aca="false">IF(A882="","",IF(A882="até 1 salário mínimo (até R$ 1.100,00)","1",IF(A882="de 1 a 1,5 salários mínimos (de R$ 1.100,01 a R$ 1.650,00)","2",IF(A882="de 1,5 a 2 salários mínimos (de R$ 1.650,01 a R$ 2.200,00)","2",IF(A882="de 2 a 2,5 salários mínimos (de R$ 2.200,01 a R$ 2.750,00)","2",IF(A882="de 2,5 a 3 salários mínimos (de R$ 2.750,01 a R$ 3.300,00)","2",IF(A882="de 3 a 4 salários mínimos (de R$ 3.300,01 a R$ 4.400,00)","2",IF(A882="de 4 a 5 salários mínimos (de R$ 4.400,01 a R$ 5.500,00)","3",IF(A882="de 5 a 7 salários mínimos (de R$ 5.500,01 a R$ 7.700,00)","3",IF(A882="de 7 a 10 salários mínimos (de R$ 7.700,01 a R$ 11.000,00)","3",IF(A882="de 10 a 15 salários mínimos (de R$ 11.000,01 a R$ 16.500,00)","4",IF(A882="de 15 a 20 salários mínimos (de R$ 16.500,01 a R$ 22.000,00)","4",IF(A882="acima de 20 salários mínimos (acima de R$ 22.000,00)","5")))))))))))))</f>
        <v>2</v>
      </c>
      <c r="D882" s="3" t="n">
        <v>13.56</v>
      </c>
    </row>
    <row r="883" customFormat="false" ht="15.75" hidden="false" customHeight="true" outlineLevel="0" collapsed="false">
      <c r="A883" s="3"/>
      <c r="B883" s="3" t="str">
        <f aca="false">IF(A883="","",IF(A883="até 1 salário mínimo (até R$ 1.100,00)","1",IF(A883="de 1 a 1,5 salários mínimos (de R$ 1.100,01 a R$ 1.650,00)","2",IF(A883="de 1,5 a 2 salários mínimos (de R$ 1.650,01 a R$ 2.200,00)","3",IF(A883="de 2 a 2,5 salários mínimos (de R$ 2.200,01 a R$ 2.750,00)","4",IF(A883="de 2,5 a 3 salários mínimos (de R$ 2.750,01 a R$ 3.300,00)","5",IF(A883="de 3 a 4 salários mínimos (de R$ 3.300,01 a R$ 4.400,00)","6",IF(A883="de 4 a 5 salários mínimos (de R$ 4.400,01 a R$ 5.500,00)","7",IF(A883="de 5 a 7 salários mínimos (de R$ 5.500,01 a R$ 7.700,00)","8",IF(A883="de 7 a 10 salários mínimos (de R$ 7.700,01 a R$ 11.000,00)","9",IF(A883="de 10 a 15 salários mínimos (de R$ 11.000,01 a R$ 16.500,00)","10",IF(A883="de 15 a 20 salários mínimos (de R$ 16.500,01 a R$ 22.000,00)","11",IF(A883="acima de 20 salários mínimos (acima de R$ 22.000,00)","12")))))))))))))</f>
        <v/>
      </c>
      <c r="C883" s="3" t="str">
        <f aca="false">IF(A883="","",IF(A883="até 1 salário mínimo (até R$ 1.100,00)","1",IF(A883="de 1 a 1,5 salários mínimos (de R$ 1.100,01 a R$ 1.650,00)","2",IF(A883="de 1,5 a 2 salários mínimos (de R$ 1.650,01 a R$ 2.200,00)","2",IF(A883="de 2 a 2,5 salários mínimos (de R$ 2.200,01 a R$ 2.750,00)","2",IF(A883="de 2,5 a 3 salários mínimos (de R$ 2.750,01 a R$ 3.300,00)","2",IF(A883="de 3 a 4 salários mínimos (de R$ 3.300,01 a R$ 4.400,00)","2",IF(A883="de 4 a 5 salários mínimos (de R$ 4.400,01 a R$ 5.500,00)","3",IF(A883="de 5 a 7 salários mínimos (de R$ 5.500,01 a R$ 7.700,00)","3",IF(A883="de 7 a 10 salários mínimos (de R$ 7.700,01 a R$ 11.000,00)","3",IF(A883="de 10 a 15 salários mínimos (de R$ 11.000,01 a R$ 16.500,00)","4",IF(A883="de 15 a 20 salários mínimos (de R$ 16.500,01 a R$ 22.000,00)","4",IF(A883="acima de 20 salários mínimos (acima de R$ 22.000,00)","5")))))))))))))</f>
        <v/>
      </c>
      <c r="D883" s="3" t="n">
        <v>28.81</v>
      </c>
    </row>
    <row r="884" customFormat="false" ht="15.75" hidden="false" customHeight="true" outlineLevel="0" collapsed="false">
      <c r="A884" s="3"/>
      <c r="B884" s="3" t="str">
        <f aca="false">IF(A884="","",IF(A884="até 1 salário mínimo (até R$ 1.100,00)","1",IF(A884="de 1 a 1,5 salários mínimos (de R$ 1.100,01 a R$ 1.650,00)","2",IF(A884="de 1,5 a 2 salários mínimos (de R$ 1.650,01 a R$ 2.200,00)","3",IF(A884="de 2 a 2,5 salários mínimos (de R$ 2.200,01 a R$ 2.750,00)","4",IF(A884="de 2,5 a 3 salários mínimos (de R$ 2.750,01 a R$ 3.300,00)","5",IF(A884="de 3 a 4 salários mínimos (de R$ 3.300,01 a R$ 4.400,00)","6",IF(A884="de 4 a 5 salários mínimos (de R$ 4.400,01 a R$ 5.500,00)","7",IF(A884="de 5 a 7 salários mínimos (de R$ 5.500,01 a R$ 7.700,00)","8",IF(A884="de 7 a 10 salários mínimos (de R$ 7.700,01 a R$ 11.000,00)","9",IF(A884="de 10 a 15 salários mínimos (de R$ 11.000,01 a R$ 16.500,00)","10",IF(A884="de 15 a 20 salários mínimos (de R$ 16.500,01 a R$ 22.000,00)","11",IF(A884="acima de 20 salários mínimos (acima de R$ 22.000,00)","12")))))))))))))</f>
        <v/>
      </c>
      <c r="C884" s="3" t="str">
        <f aca="false">IF(A884="","",IF(A884="até 1 salário mínimo (até R$ 1.100,00)","1",IF(A884="de 1 a 1,5 salários mínimos (de R$ 1.100,01 a R$ 1.650,00)","2",IF(A884="de 1,5 a 2 salários mínimos (de R$ 1.650,01 a R$ 2.200,00)","2",IF(A884="de 2 a 2,5 salários mínimos (de R$ 2.200,01 a R$ 2.750,00)","2",IF(A884="de 2,5 a 3 salários mínimos (de R$ 2.750,01 a R$ 3.300,00)","2",IF(A884="de 3 a 4 salários mínimos (de R$ 3.300,01 a R$ 4.400,00)","2",IF(A884="de 4 a 5 salários mínimos (de R$ 4.400,01 a R$ 5.500,00)","3",IF(A884="de 5 a 7 salários mínimos (de R$ 5.500,01 a R$ 7.700,00)","3",IF(A884="de 7 a 10 salários mínimos (de R$ 7.700,01 a R$ 11.000,00)","3",IF(A884="de 10 a 15 salários mínimos (de R$ 11.000,01 a R$ 16.500,00)","4",IF(A884="de 15 a 20 salários mínimos (de R$ 16.500,01 a R$ 22.000,00)","4",IF(A884="acima de 20 salários mínimos (acima de R$ 22.000,00)","5")))))))))))))</f>
        <v/>
      </c>
      <c r="D884" s="3" t="n">
        <v>31.64</v>
      </c>
    </row>
    <row r="885" customFormat="false" ht="15.75" hidden="false" customHeight="true" outlineLevel="0" collapsed="false">
      <c r="A885" s="3" t="s">
        <v>8</v>
      </c>
      <c r="B885" s="3" t="str">
        <f aca="false">IF(A885="","",IF(A885="até 1 salário mínimo (até R$ 1.100,00)","1",IF(A885="de 1 a 1,5 salários mínimos (de R$ 1.100,01 a R$ 1.650,00)","2",IF(A885="de 1,5 a 2 salários mínimos (de R$ 1.650,01 a R$ 2.200,00)","3",IF(A885="de 2 a 2,5 salários mínimos (de R$ 2.200,01 a R$ 2.750,00)","4",IF(A885="de 2,5 a 3 salários mínimos (de R$ 2.750,01 a R$ 3.300,00)","5",IF(A885="de 3 a 4 salários mínimos (de R$ 3.300,01 a R$ 4.400,00)","6",IF(A885="de 4 a 5 salários mínimos (de R$ 4.400,01 a R$ 5.500,00)","7",IF(A885="de 5 a 7 salários mínimos (de R$ 5.500,01 a R$ 7.700,00)","8",IF(A885="de 7 a 10 salários mínimos (de R$ 7.700,01 a R$ 11.000,00)","9",IF(A885="de 10 a 15 salários mínimos (de R$ 11.000,01 a R$ 16.500,00)","10",IF(A885="de 15 a 20 salários mínimos (de R$ 16.500,01 a R$ 22.000,00)","11",IF(A885="acima de 20 salários mínimos (acima de R$ 22.000,00)","12")))))))))))))</f>
        <v>7</v>
      </c>
      <c r="C885" s="3" t="str">
        <f aca="false">IF(A885="","",IF(A885="até 1 salário mínimo (até R$ 1.100,00)","1",IF(A885="de 1 a 1,5 salários mínimos (de R$ 1.100,01 a R$ 1.650,00)","2",IF(A885="de 1,5 a 2 salários mínimos (de R$ 1.650,01 a R$ 2.200,00)","2",IF(A885="de 2 a 2,5 salários mínimos (de R$ 2.200,01 a R$ 2.750,00)","2",IF(A885="de 2,5 a 3 salários mínimos (de R$ 2.750,01 a R$ 3.300,00)","2",IF(A885="de 3 a 4 salários mínimos (de R$ 3.300,01 a R$ 4.400,00)","2",IF(A885="de 4 a 5 salários mínimos (de R$ 4.400,01 a R$ 5.500,00)","3",IF(A885="de 5 a 7 salários mínimos (de R$ 5.500,01 a R$ 7.700,00)","3",IF(A885="de 7 a 10 salários mínimos (de R$ 7.700,01 a R$ 11.000,00)","3",IF(A885="de 10 a 15 salários mínimos (de R$ 11.000,01 a R$ 16.500,00)","4",IF(A885="de 15 a 20 salários mínimos (de R$ 16.500,01 a R$ 22.000,00)","4",IF(A885="acima de 20 salários mínimos (acima de R$ 22.000,00)","5")))))))))))))</f>
        <v>3</v>
      </c>
      <c r="D885" s="3" t="n">
        <v>44.51</v>
      </c>
    </row>
    <row r="886" customFormat="false" ht="15.75" hidden="false" customHeight="true" outlineLevel="0" collapsed="false">
      <c r="A886" s="3" t="s">
        <v>7</v>
      </c>
      <c r="B886" s="3" t="str">
        <f aca="false">IF(A886="","",IF(A886="até 1 salário mínimo (até R$ 1.100,00)","1",IF(A886="de 1 a 1,5 salários mínimos (de R$ 1.100,01 a R$ 1.650,00)","2",IF(A886="de 1,5 a 2 salários mínimos (de R$ 1.650,01 a R$ 2.200,00)","3",IF(A886="de 2 a 2,5 salários mínimos (de R$ 2.200,01 a R$ 2.750,00)","4",IF(A886="de 2,5 a 3 salários mínimos (de R$ 2.750,01 a R$ 3.300,00)","5",IF(A886="de 3 a 4 salários mínimos (de R$ 3.300,01 a R$ 4.400,00)","6",IF(A886="de 4 a 5 salários mínimos (de R$ 4.400,01 a R$ 5.500,00)","7",IF(A886="de 5 a 7 salários mínimos (de R$ 5.500,01 a R$ 7.700,00)","8",IF(A886="de 7 a 10 salários mínimos (de R$ 7.700,01 a R$ 11.000,00)","9",IF(A886="de 10 a 15 salários mínimos (de R$ 11.000,01 a R$ 16.500,00)","10",IF(A886="de 15 a 20 salários mínimos (de R$ 16.500,01 a R$ 22.000,00)","11",IF(A886="acima de 20 salários mínimos (acima de R$ 22.000,00)","12")))))))))))))</f>
        <v>4</v>
      </c>
      <c r="C886" s="3" t="str">
        <f aca="false">IF(A886="","",IF(A886="até 1 salário mínimo (até R$ 1.100,00)","1",IF(A886="de 1 a 1,5 salários mínimos (de R$ 1.100,01 a R$ 1.650,00)","2",IF(A886="de 1,5 a 2 salários mínimos (de R$ 1.650,01 a R$ 2.200,00)","2",IF(A886="de 2 a 2,5 salários mínimos (de R$ 2.200,01 a R$ 2.750,00)","2",IF(A886="de 2,5 a 3 salários mínimos (de R$ 2.750,01 a R$ 3.300,00)","2",IF(A886="de 3 a 4 salários mínimos (de R$ 3.300,01 a R$ 4.400,00)","2",IF(A886="de 4 a 5 salários mínimos (de R$ 4.400,01 a R$ 5.500,00)","3",IF(A886="de 5 a 7 salários mínimos (de R$ 5.500,01 a R$ 7.700,00)","3",IF(A886="de 7 a 10 salários mínimos (de R$ 7.700,01 a R$ 11.000,00)","3",IF(A886="de 10 a 15 salários mínimos (de R$ 11.000,01 a R$ 16.500,00)","4",IF(A886="de 15 a 20 salários mínimos (de R$ 16.500,01 a R$ 22.000,00)","4",IF(A886="acima de 20 salários mínimos (acima de R$ 22.000,00)","5")))))))))))))</f>
        <v>2</v>
      </c>
      <c r="D886" s="3" t="n">
        <v>32.73</v>
      </c>
    </row>
    <row r="887" customFormat="false" ht="15.75" hidden="false" customHeight="true" outlineLevel="0" collapsed="false">
      <c r="A887" s="3" t="s">
        <v>9</v>
      </c>
      <c r="B887" s="3" t="str">
        <f aca="false">IF(A887="","",IF(A887="até 1 salário mínimo (até R$ 1.100,00)","1",IF(A887="de 1 a 1,5 salários mínimos (de R$ 1.100,01 a R$ 1.650,00)","2",IF(A887="de 1,5 a 2 salários mínimos (de R$ 1.650,01 a R$ 2.200,00)","3",IF(A887="de 2 a 2,5 salários mínimos (de R$ 2.200,01 a R$ 2.750,00)","4",IF(A887="de 2,5 a 3 salários mínimos (de R$ 2.750,01 a R$ 3.300,00)","5",IF(A887="de 3 a 4 salários mínimos (de R$ 3.300,01 a R$ 4.400,00)","6",IF(A887="de 4 a 5 salários mínimos (de R$ 4.400,01 a R$ 5.500,00)","7",IF(A887="de 5 a 7 salários mínimos (de R$ 5.500,01 a R$ 7.700,00)","8",IF(A887="de 7 a 10 salários mínimos (de R$ 7.700,01 a R$ 11.000,00)","9",IF(A887="de 10 a 15 salários mínimos (de R$ 11.000,01 a R$ 16.500,00)","10",IF(A887="de 15 a 20 salários mínimos (de R$ 16.500,01 a R$ 22.000,00)","11",IF(A887="acima de 20 salários mínimos (acima de R$ 22.000,00)","12")))))))))))))</f>
        <v>5</v>
      </c>
      <c r="C887" s="3" t="str">
        <f aca="false">IF(A887="","",IF(A887="até 1 salário mínimo (até R$ 1.100,00)","1",IF(A887="de 1 a 1,5 salários mínimos (de R$ 1.100,01 a R$ 1.650,00)","2",IF(A887="de 1,5 a 2 salários mínimos (de R$ 1.650,01 a R$ 2.200,00)","2",IF(A887="de 2 a 2,5 salários mínimos (de R$ 2.200,01 a R$ 2.750,00)","2",IF(A887="de 2,5 a 3 salários mínimos (de R$ 2.750,01 a R$ 3.300,00)","2",IF(A887="de 3 a 4 salários mínimos (de R$ 3.300,01 a R$ 4.400,00)","2",IF(A887="de 4 a 5 salários mínimos (de R$ 4.400,01 a R$ 5.500,00)","3",IF(A887="de 5 a 7 salários mínimos (de R$ 5.500,01 a R$ 7.700,00)","3",IF(A887="de 7 a 10 salários mínimos (de R$ 7.700,01 a R$ 11.000,00)","3",IF(A887="de 10 a 15 salários mínimos (de R$ 11.000,01 a R$ 16.500,00)","4",IF(A887="de 15 a 20 salários mínimos (de R$ 16.500,01 a R$ 22.000,00)","4",IF(A887="acima de 20 salários mínimos (acima de R$ 22.000,00)","5")))))))))))))</f>
        <v>2</v>
      </c>
      <c r="D887" s="3" t="n">
        <v>23.83</v>
      </c>
    </row>
    <row r="888" customFormat="false" ht="15.75" hidden="false" customHeight="true" outlineLevel="0" collapsed="false">
      <c r="A888" s="3"/>
      <c r="B888" s="3" t="str">
        <f aca="false">IF(A888="","",IF(A888="até 1 salário mínimo (até R$ 1.100,00)","1",IF(A888="de 1 a 1,5 salários mínimos (de R$ 1.100,01 a R$ 1.650,00)","2",IF(A888="de 1,5 a 2 salários mínimos (de R$ 1.650,01 a R$ 2.200,00)","3",IF(A888="de 2 a 2,5 salários mínimos (de R$ 2.200,01 a R$ 2.750,00)","4",IF(A888="de 2,5 a 3 salários mínimos (de R$ 2.750,01 a R$ 3.300,00)","5",IF(A888="de 3 a 4 salários mínimos (de R$ 3.300,01 a R$ 4.400,00)","6",IF(A888="de 4 a 5 salários mínimos (de R$ 4.400,01 a R$ 5.500,00)","7",IF(A888="de 5 a 7 salários mínimos (de R$ 5.500,01 a R$ 7.700,00)","8",IF(A888="de 7 a 10 salários mínimos (de R$ 7.700,01 a R$ 11.000,00)","9",IF(A888="de 10 a 15 salários mínimos (de R$ 11.000,01 a R$ 16.500,00)","10",IF(A888="de 15 a 20 salários mínimos (de R$ 16.500,01 a R$ 22.000,00)","11",IF(A888="acima de 20 salários mínimos (acima de R$ 22.000,00)","12")))))))))))))</f>
        <v/>
      </c>
      <c r="C888" s="3" t="str">
        <f aca="false">IF(A888="","",IF(A888="até 1 salário mínimo (até R$ 1.100,00)","1",IF(A888="de 1 a 1,5 salários mínimos (de R$ 1.100,01 a R$ 1.650,00)","2",IF(A888="de 1,5 a 2 salários mínimos (de R$ 1.650,01 a R$ 2.200,00)","2",IF(A888="de 2 a 2,5 salários mínimos (de R$ 2.200,01 a R$ 2.750,00)","2",IF(A888="de 2,5 a 3 salários mínimos (de R$ 2.750,01 a R$ 3.300,00)","2",IF(A888="de 3 a 4 salários mínimos (de R$ 3.300,01 a R$ 4.400,00)","2",IF(A888="de 4 a 5 salários mínimos (de R$ 4.400,01 a R$ 5.500,00)","3",IF(A888="de 5 a 7 salários mínimos (de R$ 5.500,01 a R$ 7.700,00)","3",IF(A888="de 7 a 10 salários mínimos (de R$ 7.700,01 a R$ 11.000,00)","3",IF(A888="de 10 a 15 salários mínimos (de R$ 11.000,01 a R$ 16.500,00)","4",IF(A888="de 15 a 20 salários mínimos (de R$ 16.500,01 a R$ 22.000,00)","4",IF(A888="acima de 20 salários mínimos (acima de R$ 22.000,00)","5")))))))))))))</f>
        <v/>
      </c>
      <c r="D888" s="3" t="n">
        <v>58.68</v>
      </c>
    </row>
    <row r="889" customFormat="false" ht="15.75" hidden="false" customHeight="true" outlineLevel="0" collapsed="false">
      <c r="A889" s="3" t="s">
        <v>7</v>
      </c>
      <c r="B889" s="3" t="str">
        <f aca="false">IF(A889="","",IF(A889="até 1 salário mínimo (até R$ 1.100,00)","1",IF(A889="de 1 a 1,5 salários mínimos (de R$ 1.100,01 a R$ 1.650,00)","2",IF(A889="de 1,5 a 2 salários mínimos (de R$ 1.650,01 a R$ 2.200,00)","3",IF(A889="de 2 a 2,5 salários mínimos (de R$ 2.200,01 a R$ 2.750,00)","4",IF(A889="de 2,5 a 3 salários mínimos (de R$ 2.750,01 a R$ 3.300,00)","5",IF(A889="de 3 a 4 salários mínimos (de R$ 3.300,01 a R$ 4.400,00)","6",IF(A889="de 4 a 5 salários mínimos (de R$ 4.400,01 a R$ 5.500,00)","7",IF(A889="de 5 a 7 salários mínimos (de R$ 5.500,01 a R$ 7.700,00)","8",IF(A889="de 7 a 10 salários mínimos (de R$ 7.700,01 a R$ 11.000,00)","9",IF(A889="de 10 a 15 salários mínimos (de R$ 11.000,01 a R$ 16.500,00)","10",IF(A889="de 15 a 20 salários mínimos (de R$ 16.500,01 a R$ 22.000,00)","11",IF(A889="acima de 20 salários mínimos (acima de R$ 22.000,00)","12")))))))))))))</f>
        <v>4</v>
      </c>
      <c r="C889" s="3" t="str">
        <f aca="false">IF(A889="","",IF(A889="até 1 salário mínimo (até R$ 1.100,00)","1",IF(A889="de 1 a 1,5 salários mínimos (de R$ 1.100,01 a R$ 1.650,00)","2",IF(A889="de 1,5 a 2 salários mínimos (de R$ 1.650,01 a R$ 2.200,00)","2",IF(A889="de 2 a 2,5 salários mínimos (de R$ 2.200,01 a R$ 2.750,00)","2",IF(A889="de 2,5 a 3 salários mínimos (de R$ 2.750,01 a R$ 3.300,00)","2",IF(A889="de 3 a 4 salários mínimos (de R$ 3.300,01 a R$ 4.400,00)","2",IF(A889="de 4 a 5 salários mínimos (de R$ 4.400,01 a R$ 5.500,00)","3",IF(A889="de 5 a 7 salários mínimos (de R$ 5.500,01 a R$ 7.700,00)","3",IF(A889="de 7 a 10 salários mínimos (de R$ 7.700,01 a R$ 11.000,00)","3",IF(A889="de 10 a 15 salários mínimos (de R$ 11.000,01 a R$ 16.500,00)","4",IF(A889="de 15 a 20 salários mínimos (de R$ 16.500,01 a R$ 22.000,00)","4",IF(A889="acima de 20 salários mínimos (acima de R$ 22.000,00)","5")))))))))))))</f>
        <v>2</v>
      </c>
      <c r="D889" s="3" t="n">
        <v>26.61</v>
      </c>
    </row>
    <row r="890" customFormat="false" ht="15.75" hidden="false" customHeight="true" outlineLevel="0" collapsed="false">
      <c r="A890" s="3" t="s">
        <v>9</v>
      </c>
      <c r="B890" s="3" t="str">
        <f aca="false">IF(A890="","",IF(A890="até 1 salário mínimo (até R$ 1.100,00)","1",IF(A890="de 1 a 1,5 salários mínimos (de R$ 1.100,01 a R$ 1.650,00)","2",IF(A890="de 1,5 a 2 salários mínimos (de R$ 1.650,01 a R$ 2.200,00)","3",IF(A890="de 2 a 2,5 salários mínimos (de R$ 2.200,01 a R$ 2.750,00)","4",IF(A890="de 2,5 a 3 salários mínimos (de R$ 2.750,01 a R$ 3.300,00)","5",IF(A890="de 3 a 4 salários mínimos (de R$ 3.300,01 a R$ 4.400,00)","6",IF(A890="de 4 a 5 salários mínimos (de R$ 4.400,01 a R$ 5.500,00)","7",IF(A890="de 5 a 7 salários mínimos (de R$ 5.500,01 a R$ 7.700,00)","8",IF(A890="de 7 a 10 salários mínimos (de R$ 7.700,01 a R$ 11.000,00)","9",IF(A890="de 10 a 15 salários mínimos (de R$ 11.000,01 a R$ 16.500,00)","10",IF(A890="de 15 a 20 salários mínimos (de R$ 16.500,01 a R$ 22.000,00)","11",IF(A890="acima de 20 salários mínimos (acima de R$ 22.000,00)","12")))))))))))))</f>
        <v>5</v>
      </c>
      <c r="C890" s="3" t="str">
        <f aca="false">IF(A890="","",IF(A890="até 1 salário mínimo (até R$ 1.100,00)","1",IF(A890="de 1 a 1,5 salários mínimos (de R$ 1.100,01 a R$ 1.650,00)","2",IF(A890="de 1,5 a 2 salários mínimos (de R$ 1.650,01 a R$ 2.200,00)","2",IF(A890="de 2 a 2,5 salários mínimos (de R$ 2.200,01 a R$ 2.750,00)","2",IF(A890="de 2,5 a 3 salários mínimos (de R$ 2.750,01 a R$ 3.300,00)","2",IF(A890="de 3 a 4 salários mínimos (de R$ 3.300,01 a R$ 4.400,00)","2",IF(A890="de 4 a 5 salários mínimos (de R$ 4.400,01 a R$ 5.500,00)","3",IF(A890="de 5 a 7 salários mínimos (de R$ 5.500,01 a R$ 7.700,00)","3",IF(A890="de 7 a 10 salários mínimos (de R$ 7.700,01 a R$ 11.000,00)","3",IF(A890="de 10 a 15 salários mínimos (de R$ 11.000,01 a R$ 16.500,00)","4",IF(A890="de 15 a 20 salários mínimos (de R$ 16.500,01 a R$ 22.000,00)","4",IF(A890="acima de 20 salários mínimos (acima de R$ 22.000,00)","5")))))))))))))</f>
        <v>2</v>
      </c>
      <c r="D890" s="3" t="n">
        <v>26.61</v>
      </c>
    </row>
    <row r="891" customFormat="false" ht="15.75" hidden="false" customHeight="true" outlineLevel="0" collapsed="false">
      <c r="A891" s="3"/>
      <c r="B891" s="3" t="str">
        <f aca="false">IF(A891="","",IF(A891="até 1 salário mínimo (até R$ 1.100,00)","1",IF(A891="de 1 a 1,5 salários mínimos (de R$ 1.100,01 a R$ 1.650,00)","2",IF(A891="de 1,5 a 2 salários mínimos (de R$ 1.650,01 a R$ 2.200,00)","3",IF(A891="de 2 a 2,5 salários mínimos (de R$ 2.200,01 a R$ 2.750,00)","4",IF(A891="de 2,5 a 3 salários mínimos (de R$ 2.750,01 a R$ 3.300,00)","5",IF(A891="de 3 a 4 salários mínimos (de R$ 3.300,01 a R$ 4.400,00)","6",IF(A891="de 4 a 5 salários mínimos (de R$ 4.400,01 a R$ 5.500,00)","7",IF(A891="de 5 a 7 salários mínimos (de R$ 5.500,01 a R$ 7.700,00)","8",IF(A891="de 7 a 10 salários mínimos (de R$ 7.700,01 a R$ 11.000,00)","9",IF(A891="de 10 a 15 salários mínimos (de R$ 11.000,01 a R$ 16.500,00)","10",IF(A891="de 15 a 20 salários mínimos (de R$ 16.500,01 a R$ 22.000,00)","11",IF(A891="acima de 20 salários mínimos (acima de R$ 22.000,00)","12")))))))))))))</f>
        <v/>
      </c>
      <c r="C891" s="3" t="str">
        <f aca="false">IF(A891="","",IF(A891="até 1 salário mínimo (até R$ 1.100,00)","1",IF(A891="de 1 a 1,5 salários mínimos (de R$ 1.100,01 a R$ 1.650,00)","2",IF(A891="de 1,5 a 2 salários mínimos (de R$ 1.650,01 a R$ 2.200,00)","2",IF(A891="de 2 a 2,5 salários mínimos (de R$ 2.200,01 a R$ 2.750,00)","2",IF(A891="de 2,5 a 3 salários mínimos (de R$ 2.750,01 a R$ 3.300,00)","2",IF(A891="de 3 a 4 salários mínimos (de R$ 3.300,01 a R$ 4.400,00)","2",IF(A891="de 4 a 5 salários mínimos (de R$ 4.400,01 a R$ 5.500,00)","3",IF(A891="de 5 a 7 salários mínimos (de R$ 5.500,01 a R$ 7.700,00)","3",IF(A891="de 7 a 10 salários mínimos (de R$ 7.700,01 a R$ 11.000,00)","3",IF(A891="de 10 a 15 salários mínimos (de R$ 11.000,01 a R$ 16.500,00)","4",IF(A891="de 15 a 20 salários mínimos (de R$ 16.500,01 a R$ 22.000,00)","4",IF(A891="acima de 20 salários mínimos (acima de R$ 22.000,00)","5")))))))))))))</f>
        <v/>
      </c>
      <c r="D891" s="3" t="n">
        <v>31.14</v>
      </c>
    </row>
    <row r="892" customFormat="false" ht="15.75" hidden="false" customHeight="true" outlineLevel="0" collapsed="false">
      <c r="A892" s="3" t="s">
        <v>4</v>
      </c>
      <c r="B892" s="3" t="str">
        <f aca="false">IF(A892="","",IF(A892="até 1 salário mínimo (até R$ 1.100,00)","1",IF(A892="de 1 a 1,5 salários mínimos (de R$ 1.100,01 a R$ 1.650,00)","2",IF(A892="de 1,5 a 2 salários mínimos (de R$ 1.650,01 a R$ 2.200,00)","3",IF(A892="de 2 a 2,5 salários mínimos (de R$ 2.200,01 a R$ 2.750,00)","4",IF(A892="de 2,5 a 3 salários mínimos (de R$ 2.750,01 a R$ 3.300,00)","5",IF(A892="de 3 a 4 salários mínimos (de R$ 3.300,01 a R$ 4.400,00)","6",IF(A892="de 4 a 5 salários mínimos (de R$ 4.400,01 a R$ 5.500,00)","7",IF(A892="de 5 a 7 salários mínimos (de R$ 5.500,01 a R$ 7.700,00)","8",IF(A892="de 7 a 10 salários mínimos (de R$ 7.700,01 a R$ 11.000,00)","9",IF(A892="de 10 a 15 salários mínimos (de R$ 11.000,01 a R$ 16.500,00)","10",IF(A892="de 15 a 20 salários mínimos (de R$ 16.500,01 a R$ 22.000,00)","11",IF(A892="acima de 20 salários mínimos (acima de R$ 22.000,00)","12")))))))))))))</f>
        <v>3</v>
      </c>
      <c r="C892" s="3" t="str">
        <f aca="false">IF(A892="","",IF(A892="até 1 salário mínimo (até R$ 1.100,00)","1",IF(A892="de 1 a 1,5 salários mínimos (de R$ 1.100,01 a R$ 1.650,00)","2",IF(A892="de 1,5 a 2 salários mínimos (de R$ 1.650,01 a R$ 2.200,00)","2",IF(A892="de 2 a 2,5 salários mínimos (de R$ 2.200,01 a R$ 2.750,00)","2",IF(A892="de 2,5 a 3 salários mínimos (de R$ 2.750,01 a R$ 3.300,00)","2",IF(A892="de 3 a 4 salários mínimos (de R$ 3.300,01 a R$ 4.400,00)","2",IF(A892="de 4 a 5 salários mínimos (de R$ 4.400,01 a R$ 5.500,00)","3",IF(A892="de 5 a 7 salários mínimos (de R$ 5.500,01 a R$ 7.700,00)","3",IF(A892="de 7 a 10 salários mínimos (de R$ 7.700,01 a R$ 11.000,00)","3",IF(A892="de 10 a 15 salários mínimos (de R$ 11.000,01 a R$ 16.500,00)","4",IF(A892="de 15 a 20 salários mínimos (de R$ 16.500,01 a R$ 22.000,00)","4",IF(A892="acima de 20 salários mínimos (acima de R$ 22.000,00)","5")))))))))))))</f>
        <v>2</v>
      </c>
      <c r="D892" s="3" t="n">
        <v>37.18</v>
      </c>
    </row>
    <row r="893" customFormat="false" ht="15.75" hidden="false" customHeight="true" outlineLevel="0" collapsed="false">
      <c r="A893" s="3" t="s">
        <v>9</v>
      </c>
      <c r="B893" s="3" t="str">
        <f aca="false">IF(A893="","",IF(A893="até 1 salário mínimo (até R$ 1.100,00)","1",IF(A893="de 1 a 1,5 salários mínimos (de R$ 1.100,01 a R$ 1.650,00)","2",IF(A893="de 1,5 a 2 salários mínimos (de R$ 1.650,01 a R$ 2.200,00)","3",IF(A893="de 2 a 2,5 salários mínimos (de R$ 2.200,01 a R$ 2.750,00)","4",IF(A893="de 2,5 a 3 salários mínimos (de R$ 2.750,01 a R$ 3.300,00)","5",IF(A893="de 3 a 4 salários mínimos (de R$ 3.300,01 a R$ 4.400,00)","6",IF(A893="de 4 a 5 salários mínimos (de R$ 4.400,01 a R$ 5.500,00)","7",IF(A893="de 5 a 7 salários mínimos (de R$ 5.500,01 a R$ 7.700,00)","8",IF(A893="de 7 a 10 salários mínimos (de R$ 7.700,01 a R$ 11.000,00)","9",IF(A893="de 10 a 15 salários mínimos (de R$ 11.000,01 a R$ 16.500,00)","10",IF(A893="de 15 a 20 salários mínimos (de R$ 16.500,01 a R$ 22.000,00)","11",IF(A893="acima de 20 salários mínimos (acima de R$ 22.000,00)","12")))))))))))))</f>
        <v>5</v>
      </c>
      <c r="C893" s="3" t="str">
        <f aca="false">IF(A893="","",IF(A893="até 1 salário mínimo (até R$ 1.100,00)","1",IF(A893="de 1 a 1,5 salários mínimos (de R$ 1.100,01 a R$ 1.650,00)","2",IF(A893="de 1,5 a 2 salários mínimos (de R$ 1.650,01 a R$ 2.200,00)","2",IF(A893="de 2 a 2,5 salários mínimos (de R$ 2.200,01 a R$ 2.750,00)","2",IF(A893="de 2,5 a 3 salários mínimos (de R$ 2.750,01 a R$ 3.300,00)","2",IF(A893="de 3 a 4 salários mínimos (de R$ 3.300,01 a R$ 4.400,00)","2",IF(A893="de 4 a 5 salários mínimos (de R$ 4.400,01 a R$ 5.500,00)","3",IF(A893="de 5 a 7 salários mínimos (de R$ 5.500,01 a R$ 7.700,00)","3",IF(A893="de 7 a 10 salários mínimos (de R$ 7.700,01 a R$ 11.000,00)","3",IF(A893="de 10 a 15 salários mínimos (de R$ 11.000,01 a R$ 16.500,00)","4",IF(A893="de 15 a 20 salários mínimos (de R$ 16.500,01 a R$ 22.000,00)","4",IF(A893="acima de 20 salários mínimos (acima de R$ 22.000,00)","5")))))))))))))</f>
        <v>2</v>
      </c>
      <c r="D893" s="3" t="n">
        <v>4.84</v>
      </c>
    </row>
    <row r="894" customFormat="false" ht="15.75" hidden="false" customHeight="true" outlineLevel="0" collapsed="false">
      <c r="A894" s="3" t="s">
        <v>14</v>
      </c>
      <c r="B894" s="3" t="str">
        <f aca="false">IF(A894="","",IF(A894="até 1 salário mínimo (até R$ 1.100,00)","1",IF(A894="de 1 a 1,5 salários mínimos (de R$ 1.100,01 a R$ 1.650,00)","2",IF(A894="de 1,5 a 2 salários mínimos (de R$ 1.650,01 a R$ 2.200,00)","3",IF(A894="de 2 a 2,5 salários mínimos (de R$ 2.200,01 a R$ 2.750,00)","4",IF(A894="de 2,5 a 3 salários mínimos (de R$ 2.750,01 a R$ 3.300,00)","5",IF(A894="de 3 a 4 salários mínimos (de R$ 3.300,01 a R$ 4.400,00)","6",IF(A894="de 4 a 5 salários mínimos (de R$ 4.400,01 a R$ 5.500,00)","7",IF(A894="de 5 a 7 salários mínimos (de R$ 5.500,01 a R$ 7.700,00)","8",IF(A894="de 7 a 10 salários mínimos (de R$ 7.700,01 a R$ 11.000,00)","9",IF(A894="de 10 a 15 salários mínimos (de R$ 11.000,01 a R$ 16.500,00)","10",IF(A894="de 15 a 20 salários mínimos (de R$ 16.500,01 a R$ 22.000,00)","11",IF(A894="acima de 20 salários mínimos (acima de R$ 22.000,00)","12")))))))))))))</f>
        <v>2</v>
      </c>
      <c r="C894" s="3" t="str">
        <f aca="false">IF(A894="","",IF(A894="até 1 salário mínimo (até R$ 1.100,00)","1",IF(A894="de 1 a 1,5 salários mínimos (de R$ 1.100,01 a R$ 1.650,00)","2",IF(A894="de 1,5 a 2 salários mínimos (de R$ 1.650,01 a R$ 2.200,00)","2",IF(A894="de 2 a 2,5 salários mínimos (de R$ 2.200,01 a R$ 2.750,00)","2",IF(A894="de 2,5 a 3 salários mínimos (de R$ 2.750,01 a R$ 3.300,00)","2",IF(A894="de 3 a 4 salários mínimos (de R$ 3.300,01 a R$ 4.400,00)","2",IF(A894="de 4 a 5 salários mínimos (de R$ 4.400,01 a R$ 5.500,00)","3",IF(A894="de 5 a 7 salários mínimos (de R$ 5.500,01 a R$ 7.700,00)","3",IF(A894="de 7 a 10 salários mínimos (de R$ 7.700,01 a R$ 11.000,00)","3",IF(A894="de 10 a 15 salários mínimos (de R$ 11.000,01 a R$ 16.500,00)","4",IF(A894="de 15 a 20 salários mínimos (de R$ 16.500,01 a R$ 22.000,00)","4",IF(A894="acima de 20 salários mínimos (acima de R$ 22.000,00)","5")))))))))))))</f>
        <v>2</v>
      </c>
      <c r="D894" s="3" t="n">
        <v>21.65</v>
      </c>
    </row>
    <row r="895" customFormat="false" ht="15.75" hidden="false" customHeight="true" outlineLevel="0" collapsed="false">
      <c r="A895" s="3" t="s">
        <v>14</v>
      </c>
      <c r="B895" s="3" t="str">
        <f aca="false">IF(A895="","",IF(A895="até 1 salário mínimo (até R$ 1.100,00)","1",IF(A895="de 1 a 1,5 salários mínimos (de R$ 1.100,01 a R$ 1.650,00)","2",IF(A895="de 1,5 a 2 salários mínimos (de R$ 1.650,01 a R$ 2.200,00)","3",IF(A895="de 2 a 2,5 salários mínimos (de R$ 2.200,01 a R$ 2.750,00)","4",IF(A895="de 2,5 a 3 salários mínimos (de R$ 2.750,01 a R$ 3.300,00)","5",IF(A895="de 3 a 4 salários mínimos (de R$ 3.300,01 a R$ 4.400,00)","6",IF(A895="de 4 a 5 salários mínimos (de R$ 4.400,01 a R$ 5.500,00)","7",IF(A895="de 5 a 7 salários mínimos (de R$ 5.500,01 a R$ 7.700,00)","8",IF(A895="de 7 a 10 salários mínimos (de R$ 7.700,01 a R$ 11.000,00)","9",IF(A895="de 10 a 15 salários mínimos (de R$ 11.000,01 a R$ 16.500,00)","10",IF(A895="de 15 a 20 salários mínimos (de R$ 16.500,01 a R$ 22.000,00)","11",IF(A895="acima de 20 salários mínimos (acima de R$ 22.000,00)","12")))))))))))))</f>
        <v>2</v>
      </c>
      <c r="C895" s="3" t="str">
        <f aca="false">IF(A895="","",IF(A895="até 1 salário mínimo (até R$ 1.100,00)","1",IF(A895="de 1 a 1,5 salários mínimos (de R$ 1.100,01 a R$ 1.650,00)","2",IF(A895="de 1,5 a 2 salários mínimos (de R$ 1.650,01 a R$ 2.200,00)","2",IF(A895="de 2 a 2,5 salários mínimos (de R$ 2.200,01 a R$ 2.750,00)","2",IF(A895="de 2,5 a 3 salários mínimos (de R$ 2.750,01 a R$ 3.300,00)","2",IF(A895="de 3 a 4 salários mínimos (de R$ 3.300,01 a R$ 4.400,00)","2",IF(A895="de 4 a 5 salários mínimos (de R$ 4.400,01 a R$ 5.500,00)","3",IF(A895="de 5 a 7 salários mínimos (de R$ 5.500,01 a R$ 7.700,00)","3",IF(A895="de 7 a 10 salários mínimos (de R$ 7.700,01 a R$ 11.000,00)","3",IF(A895="de 10 a 15 salários mínimos (de R$ 11.000,01 a R$ 16.500,00)","4",IF(A895="de 15 a 20 salários mínimos (de R$ 16.500,01 a R$ 22.000,00)","4",IF(A895="acima de 20 salários mínimos (acima de R$ 22.000,00)","5")))))))))))))</f>
        <v>2</v>
      </c>
      <c r="D895" s="3" t="n">
        <v>33.72</v>
      </c>
    </row>
    <row r="896" customFormat="false" ht="15.75" hidden="false" customHeight="true" outlineLevel="0" collapsed="false">
      <c r="A896" s="3" t="s">
        <v>8</v>
      </c>
      <c r="B896" s="3" t="str">
        <f aca="false">IF(A896="","",IF(A896="até 1 salário mínimo (até R$ 1.100,00)","1",IF(A896="de 1 a 1,5 salários mínimos (de R$ 1.100,01 a R$ 1.650,00)","2",IF(A896="de 1,5 a 2 salários mínimos (de R$ 1.650,01 a R$ 2.200,00)","3",IF(A896="de 2 a 2,5 salários mínimos (de R$ 2.200,01 a R$ 2.750,00)","4",IF(A896="de 2,5 a 3 salários mínimos (de R$ 2.750,01 a R$ 3.300,00)","5",IF(A896="de 3 a 4 salários mínimos (de R$ 3.300,01 a R$ 4.400,00)","6",IF(A896="de 4 a 5 salários mínimos (de R$ 4.400,01 a R$ 5.500,00)","7",IF(A896="de 5 a 7 salários mínimos (de R$ 5.500,01 a R$ 7.700,00)","8",IF(A896="de 7 a 10 salários mínimos (de R$ 7.700,01 a R$ 11.000,00)","9",IF(A896="de 10 a 15 salários mínimos (de R$ 11.000,01 a R$ 16.500,00)","10",IF(A896="de 15 a 20 salários mínimos (de R$ 16.500,01 a R$ 22.000,00)","11",IF(A896="acima de 20 salários mínimos (acima de R$ 22.000,00)","12")))))))))))))</f>
        <v>7</v>
      </c>
      <c r="C896" s="3" t="str">
        <f aca="false">IF(A896="","",IF(A896="até 1 salário mínimo (até R$ 1.100,00)","1",IF(A896="de 1 a 1,5 salários mínimos (de R$ 1.100,01 a R$ 1.650,00)","2",IF(A896="de 1,5 a 2 salários mínimos (de R$ 1.650,01 a R$ 2.200,00)","2",IF(A896="de 2 a 2,5 salários mínimos (de R$ 2.200,01 a R$ 2.750,00)","2",IF(A896="de 2,5 a 3 salários mínimos (de R$ 2.750,01 a R$ 3.300,00)","2",IF(A896="de 3 a 4 salários mínimos (de R$ 3.300,01 a R$ 4.400,00)","2",IF(A896="de 4 a 5 salários mínimos (de R$ 4.400,01 a R$ 5.500,00)","3",IF(A896="de 5 a 7 salários mínimos (de R$ 5.500,01 a R$ 7.700,00)","3",IF(A896="de 7 a 10 salários mínimos (de R$ 7.700,01 a R$ 11.000,00)","3",IF(A896="de 10 a 15 salários mínimos (de R$ 11.000,01 a R$ 16.500,00)","4",IF(A896="de 15 a 20 salários mínimos (de R$ 16.500,01 a R$ 22.000,00)","4",IF(A896="acima de 20 salários mínimos (acima de R$ 22.000,00)","5")))))))))))))</f>
        <v>3</v>
      </c>
      <c r="D896" s="3" t="n">
        <v>24.68</v>
      </c>
    </row>
    <row r="897" customFormat="false" ht="15.75" hidden="false" customHeight="true" outlineLevel="0" collapsed="false">
      <c r="A897" s="3" t="s">
        <v>14</v>
      </c>
      <c r="B897" s="3" t="str">
        <f aca="false">IF(A897="","",IF(A897="até 1 salário mínimo (até R$ 1.100,00)","1",IF(A897="de 1 a 1,5 salários mínimos (de R$ 1.100,01 a R$ 1.650,00)","2",IF(A897="de 1,5 a 2 salários mínimos (de R$ 1.650,01 a R$ 2.200,00)","3",IF(A897="de 2 a 2,5 salários mínimos (de R$ 2.200,01 a R$ 2.750,00)","4",IF(A897="de 2,5 a 3 salários mínimos (de R$ 2.750,01 a R$ 3.300,00)","5",IF(A897="de 3 a 4 salários mínimos (de R$ 3.300,01 a R$ 4.400,00)","6",IF(A897="de 4 a 5 salários mínimos (de R$ 4.400,01 a R$ 5.500,00)","7",IF(A897="de 5 a 7 salários mínimos (de R$ 5.500,01 a R$ 7.700,00)","8",IF(A897="de 7 a 10 salários mínimos (de R$ 7.700,01 a R$ 11.000,00)","9",IF(A897="de 10 a 15 salários mínimos (de R$ 11.000,01 a R$ 16.500,00)","10",IF(A897="de 15 a 20 salários mínimos (de R$ 16.500,01 a R$ 22.000,00)","11",IF(A897="acima de 20 salários mínimos (acima de R$ 22.000,00)","12")))))))))))))</f>
        <v>2</v>
      </c>
      <c r="C897" s="3" t="str">
        <f aca="false">IF(A897="","",IF(A897="até 1 salário mínimo (até R$ 1.100,00)","1",IF(A897="de 1 a 1,5 salários mínimos (de R$ 1.100,01 a R$ 1.650,00)","2",IF(A897="de 1,5 a 2 salários mínimos (de R$ 1.650,01 a R$ 2.200,00)","2",IF(A897="de 2 a 2,5 salários mínimos (de R$ 2.200,01 a R$ 2.750,00)","2",IF(A897="de 2,5 a 3 salários mínimos (de R$ 2.750,01 a R$ 3.300,00)","2",IF(A897="de 3 a 4 salários mínimos (de R$ 3.300,01 a R$ 4.400,00)","2",IF(A897="de 4 a 5 salários mínimos (de R$ 4.400,01 a R$ 5.500,00)","3",IF(A897="de 5 a 7 salários mínimos (de R$ 5.500,01 a R$ 7.700,00)","3",IF(A897="de 7 a 10 salários mínimos (de R$ 7.700,01 a R$ 11.000,00)","3",IF(A897="de 10 a 15 salários mínimos (de R$ 11.000,01 a R$ 16.500,00)","4",IF(A897="de 15 a 20 salários mínimos (de R$ 16.500,01 a R$ 22.000,00)","4",IF(A897="acima de 20 salários mínimos (acima de R$ 22.000,00)","5")))))))))))))</f>
        <v>2</v>
      </c>
      <c r="D897" s="3"/>
    </row>
    <row r="898" customFormat="false" ht="15.75" hidden="false" customHeight="true" outlineLevel="0" collapsed="false">
      <c r="A898" s="3" t="s">
        <v>9</v>
      </c>
      <c r="B898" s="3" t="str">
        <f aca="false">IF(A898="","",IF(A898="até 1 salário mínimo (até R$ 1.100,00)","1",IF(A898="de 1 a 1,5 salários mínimos (de R$ 1.100,01 a R$ 1.650,00)","2",IF(A898="de 1,5 a 2 salários mínimos (de R$ 1.650,01 a R$ 2.200,00)","3",IF(A898="de 2 a 2,5 salários mínimos (de R$ 2.200,01 a R$ 2.750,00)","4",IF(A898="de 2,5 a 3 salários mínimos (de R$ 2.750,01 a R$ 3.300,00)","5",IF(A898="de 3 a 4 salários mínimos (de R$ 3.300,01 a R$ 4.400,00)","6",IF(A898="de 4 a 5 salários mínimos (de R$ 4.400,01 a R$ 5.500,00)","7",IF(A898="de 5 a 7 salários mínimos (de R$ 5.500,01 a R$ 7.700,00)","8",IF(A898="de 7 a 10 salários mínimos (de R$ 7.700,01 a R$ 11.000,00)","9",IF(A898="de 10 a 15 salários mínimos (de R$ 11.000,01 a R$ 16.500,00)","10",IF(A898="de 15 a 20 salários mínimos (de R$ 16.500,01 a R$ 22.000,00)","11",IF(A898="acima de 20 salários mínimos (acima de R$ 22.000,00)","12")))))))))))))</f>
        <v>5</v>
      </c>
      <c r="C898" s="3" t="str">
        <f aca="false">IF(A898="","",IF(A898="até 1 salário mínimo (até R$ 1.100,00)","1",IF(A898="de 1 a 1,5 salários mínimos (de R$ 1.100,01 a R$ 1.650,00)","2",IF(A898="de 1,5 a 2 salários mínimos (de R$ 1.650,01 a R$ 2.200,00)","2",IF(A898="de 2 a 2,5 salários mínimos (de R$ 2.200,01 a R$ 2.750,00)","2",IF(A898="de 2,5 a 3 salários mínimos (de R$ 2.750,01 a R$ 3.300,00)","2",IF(A898="de 3 a 4 salários mínimos (de R$ 3.300,01 a R$ 4.400,00)","2",IF(A898="de 4 a 5 salários mínimos (de R$ 4.400,01 a R$ 5.500,00)","3",IF(A898="de 5 a 7 salários mínimos (de R$ 5.500,01 a R$ 7.700,00)","3",IF(A898="de 7 a 10 salários mínimos (de R$ 7.700,01 a R$ 11.000,00)","3",IF(A898="de 10 a 15 salários mínimos (de R$ 11.000,01 a R$ 16.500,00)","4",IF(A898="de 15 a 20 salários mínimos (de R$ 16.500,01 a R$ 22.000,00)","4",IF(A898="acima de 20 salários mínimos (acima de R$ 22.000,00)","5")))))))))))))</f>
        <v>2</v>
      </c>
      <c r="D898" s="3" t="n">
        <v>24.36</v>
      </c>
    </row>
    <row r="899" customFormat="false" ht="15.75" hidden="false" customHeight="true" outlineLevel="0" collapsed="false">
      <c r="A899" s="3"/>
      <c r="B899" s="3" t="str">
        <f aca="false">IF(A899="","",IF(A899="até 1 salário mínimo (até R$ 1.100,00)","1",IF(A899="de 1 a 1,5 salários mínimos (de R$ 1.100,01 a R$ 1.650,00)","2",IF(A899="de 1,5 a 2 salários mínimos (de R$ 1.650,01 a R$ 2.200,00)","3",IF(A899="de 2 a 2,5 salários mínimos (de R$ 2.200,01 a R$ 2.750,00)","4",IF(A899="de 2,5 a 3 salários mínimos (de R$ 2.750,01 a R$ 3.300,00)","5",IF(A899="de 3 a 4 salários mínimos (de R$ 3.300,01 a R$ 4.400,00)","6",IF(A899="de 4 a 5 salários mínimos (de R$ 4.400,01 a R$ 5.500,00)","7",IF(A899="de 5 a 7 salários mínimos (de R$ 5.500,01 a R$ 7.700,00)","8",IF(A899="de 7 a 10 salários mínimos (de R$ 7.700,01 a R$ 11.000,00)","9",IF(A899="de 10 a 15 salários mínimos (de R$ 11.000,01 a R$ 16.500,00)","10",IF(A899="de 15 a 20 salários mínimos (de R$ 16.500,01 a R$ 22.000,00)","11",IF(A899="acima de 20 salários mínimos (acima de R$ 22.000,00)","12")))))))))))))</f>
        <v/>
      </c>
      <c r="C899" s="3" t="str">
        <f aca="false">IF(A899="","",IF(A899="até 1 salário mínimo (até R$ 1.100,00)","1",IF(A899="de 1 a 1,5 salários mínimos (de R$ 1.100,01 a R$ 1.650,00)","2",IF(A899="de 1,5 a 2 salários mínimos (de R$ 1.650,01 a R$ 2.200,00)","2",IF(A899="de 2 a 2,5 salários mínimos (de R$ 2.200,01 a R$ 2.750,00)","2",IF(A899="de 2,5 a 3 salários mínimos (de R$ 2.750,01 a R$ 3.300,00)","2",IF(A899="de 3 a 4 salários mínimos (de R$ 3.300,01 a R$ 4.400,00)","2",IF(A899="de 4 a 5 salários mínimos (de R$ 4.400,01 a R$ 5.500,00)","3",IF(A899="de 5 a 7 salários mínimos (de R$ 5.500,01 a R$ 7.700,00)","3",IF(A899="de 7 a 10 salários mínimos (de R$ 7.700,01 a R$ 11.000,00)","3",IF(A899="de 10 a 15 salários mínimos (de R$ 11.000,01 a R$ 16.500,00)","4",IF(A899="de 15 a 20 salários mínimos (de R$ 16.500,01 a R$ 22.000,00)","4",IF(A899="acima de 20 salários mínimos (acima de R$ 22.000,00)","5")))))))))))))</f>
        <v/>
      </c>
      <c r="D899" s="3" t="n">
        <v>19.61</v>
      </c>
    </row>
    <row r="900" customFormat="false" ht="15.75" hidden="false" customHeight="true" outlineLevel="0" collapsed="false">
      <c r="A900" s="3" t="s">
        <v>10</v>
      </c>
      <c r="B900" s="3" t="str">
        <f aca="false">IF(A900="","",IF(A900="até 1 salário mínimo (até R$ 1.100,00)","1",IF(A900="de 1 a 1,5 salários mínimos (de R$ 1.100,01 a R$ 1.650,00)","2",IF(A900="de 1,5 a 2 salários mínimos (de R$ 1.650,01 a R$ 2.200,00)","3",IF(A900="de 2 a 2,5 salários mínimos (de R$ 2.200,01 a R$ 2.750,00)","4",IF(A900="de 2,5 a 3 salários mínimos (de R$ 2.750,01 a R$ 3.300,00)","5",IF(A900="de 3 a 4 salários mínimos (de R$ 3.300,01 a R$ 4.400,00)","6",IF(A900="de 4 a 5 salários mínimos (de R$ 4.400,01 a R$ 5.500,00)","7",IF(A900="de 5 a 7 salários mínimos (de R$ 5.500,01 a R$ 7.700,00)","8",IF(A900="de 7 a 10 salários mínimos (de R$ 7.700,01 a R$ 11.000,00)","9",IF(A900="de 10 a 15 salários mínimos (de R$ 11.000,01 a R$ 16.500,00)","10",IF(A900="de 15 a 20 salários mínimos (de R$ 16.500,01 a R$ 22.000,00)","11",IF(A900="acima de 20 salários mínimos (acima de R$ 22.000,00)","12")))))))))))))</f>
        <v>6</v>
      </c>
      <c r="C900" s="3" t="str">
        <f aca="false">IF(A900="","",IF(A900="até 1 salário mínimo (até R$ 1.100,00)","1",IF(A900="de 1 a 1,5 salários mínimos (de R$ 1.100,01 a R$ 1.650,00)","2",IF(A900="de 1,5 a 2 salários mínimos (de R$ 1.650,01 a R$ 2.200,00)","2",IF(A900="de 2 a 2,5 salários mínimos (de R$ 2.200,01 a R$ 2.750,00)","2",IF(A900="de 2,5 a 3 salários mínimos (de R$ 2.750,01 a R$ 3.300,00)","2",IF(A900="de 3 a 4 salários mínimos (de R$ 3.300,01 a R$ 4.400,00)","2",IF(A900="de 4 a 5 salários mínimos (de R$ 4.400,01 a R$ 5.500,00)","3",IF(A900="de 5 a 7 salários mínimos (de R$ 5.500,01 a R$ 7.700,00)","3",IF(A900="de 7 a 10 salários mínimos (de R$ 7.700,01 a R$ 11.000,00)","3",IF(A900="de 10 a 15 salários mínimos (de R$ 11.000,01 a R$ 16.500,00)","4",IF(A900="de 15 a 20 salários mínimos (de R$ 16.500,01 a R$ 22.000,00)","4",IF(A900="acima de 20 salários mínimos (acima de R$ 22.000,00)","5")))))))))))))</f>
        <v>2</v>
      </c>
      <c r="D900" s="3" t="n">
        <v>10.68</v>
      </c>
    </row>
    <row r="901" customFormat="false" ht="15.75" hidden="false" customHeight="true" outlineLevel="0" collapsed="false">
      <c r="A901" s="3" t="s">
        <v>14</v>
      </c>
      <c r="B901" s="3" t="str">
        <f aca="false">IF(A901="","",IF(A901="até 1 salário mínimo (até R$ 1.100,00)","1",IF(A901="de 1 a 1,5 salários mínimos (de R$ 1.100,01 a R$ 1.650,00)","2",IF(A901="de 1,5 a 2 salários mínimos (de R$ 1.650,01 a R$ 2.200,00)","3",IF(A901="de 2 a 2,5 salários mínimos (de R$ 2.200,01 a R$ 2.750,00)","4",IF(A901="de 2,5 a 3 salários mínimos (de R$ 2.750,01 a R$ 3.300,00)","5",IF(A901="de 3 a 4 salários mínimos (de R$ 3.300,01 a R$ 4.400,00)","6",IF(A901="de 4 a 5 salários mínimos (de R$ 4.400,01 a R$ 5.500,00)","7",IF(A901="de 5 a 7 salários mínimos (de R$ 5.500,01 a R$ 7.700,00)","8",IF(A901="de 7 a 10 salários mínimos (de R$ 7.700,01 a R$ 11.000,00)","9",IF(A901="de 10 a 15 salários mínimos (de R$ 11.000,01 a R$ 16.500,00)","10",IF(A901="de 15 a 20 salários mínimos (de R$ 16.500,01 a R$ 22.000,00)","11",IF(A901="acima de 20 salários mínimos (acima de R$ 22.000,00)","12")))))))))))))</f>
        <v>2</v>
      </c>
      <c r="C901" s="3" t="str">
        <f aca="false">IF(A901="","",IF(A901="até 1 salário mínimo (até R$ 1.100,00)","1",IF(A901="de 1 a 1,5 salários mínimos (de R$ 1.100,01 a R$ 1.650,00)","2",IF(A901="de 1,5 a 2 salários mínimos (de R$ 1.650,01 a R$ 2.200,00)","2",IF(A901="de 2 a 2,5 salários mínimos (de R$ 2.200,01 a R$ 2.750,00)","2",IF(A901="de 2,5 a 3 salários mínimos (de R$ 2.750,01 a R$ 3.300,00)","2",IF(A901="de 3 a 4 salários mínimos (de R$ 3.300,01 a R$ 4.400,00)","2",IF(A901="de 4 a 5 salários mínimos (de R$ 4.400,01 a R$ 5.500,00)","3",IF(A901="de 5 a 7 salários mínimos (de R$ 5.500,01 a R$ 7.700,00)","3",IF(A901="de 7 a 10 salários mínimos (de R$ 7.700,01 a R$ 11.000,00)","3",IF(A901="de 10 a 15 salários mínimos (de R$ 11.000,01 a R$ 16.500,00)","4",IF(A901="de 15 a 20 salários mínimos (de R$ 16.500,01 a R$ 22.000,00)","4",IF(A901="acima de 20 salários mínimos (acima de R$ 22.000,00)","5")))))))))))))</f>
        <v>2</v>
      </c>
      <c r="D901" s="3" t="n">
        <v>12.59</v>
      </c>
    </row>
    <row r="902" customFormat="false" ht="15.75" hidden="false" customHeight="true" outlineLevel="0" collapsed="false">
      <c r="A902" s="3" t="s">
        <v>4</v>
      </c>
      <c r="B902" s="3" t="str">
        <f aca="false">IF(A902="","",IF(A902="até 1 salário mínimo (até R$ 1.100,00)","1",IF(A902="de 1 a 1,5 salários mínimos (de R$ 1.100,01 a R$ 1.650,00)","2",IF(A902="de 1,5 a 2 salários mínimos (de R$ 1.650,01 a R$ 2.200,00)","3",IF(A902="de 2 a 2,5 salários mínimos (de R$ 2.200,01 a R$ 2.750,00)","4",IF(A902="de 2,5 a 3 salários mínimos (de R$ 2.750,01 a R$ 3.300,00)","5",IF(A902="de 3 a 4 salários mínimos (de R$ 3.300,01 a R$ 4.400,00)","6",IF(A902="de 4 a 5 salários mínimos (de R$ 4.400,01 a R$ 5.500,00)","7",IF(A902="de 5 a 7 salários mínimos (de R$ 5.500,01 a R$ 7.700,00)","8",IF(A902="de 7 a 10 salários mínimos (de R$ 7.700,01 a R$ 11.000,00)","9",IF(A902="de 10 a 15 salários mínimos (de R$ 11.000,01 a R$ 16.500,00)","10",IF(A902="de 15 a 20 salários mínimos (de R$ 16.500,01 a R$ 22.000,00)","11",IF(A902="acima de 20 salários mínimos (acima de R$ 22.000,00)","12")))))))))))))</f>
        <v>3</v>
      </c>
      <c r="C902" s="3" t="str">
        <f aca="false">IF(A902="","",IF(A902="até 1 salário mínimo (até R$ 1.100,00)","1",IF(A902="de 1 a 1,5 salários mínimos (de R$ 1.100,01 a R$ 1.650,00)","2",IF(A902="de 1,5 a 2 salários mínimos (de R$ 1.650,01 a R$ 2.200,00)","2",IF(A902="de 2 a 2,5 salários mínimos (de R$ 2.200,01 a R$ 2.750,00)","2",IF(A902="de 2,5 a 3 salários mínimos (de R$ 2.750,01 a R$ 3.300,00)","2",IF(A902="de 3 a 4 salários mínimos (de R$ 3.300,01 a R$ 4.400,00)","2",IF(A902="de 4 a 5 salários mínimos (de R$ 4.400,01 a R$ 5.500,00)","3",IF(A902="de 5 a 7 salários mínimos (de R$ 5.500,01 a R$ 7.700,00)","3",IF(A902="de 7 a 10 salários mínimos (de R$ 7.700,01 a R$ 11.000,00)","3",IF(A902="de 10 a 15 salários mínimos (de R$ 11.000,01 a R$ 16.500,00)","4",IF(A902="de 15 a 20 salários mínimos (de R$ 16.500,01 a R$ 22.000,00)","4",IF(A902="acima de 20 salários mínimos (acima de R$ 22.000,00)","5")))))))))))))</f>
        <v>2</v>
      </c>
      <c r="D902" s="3" t="n">
        <v>15.7</v>
      </c>
    </row>
    <row r="903" customFormat="false" ht="15.75" hidden="false" customHeight="true" outlineLevel="0" collapsed="false">
      <c r="A903" s="3"/>
      <c r="B903" s="3" t="str">
        <f aca="false">IF(A903="","",IF(A903="até 1 salário mínimo (até R$ 1.100,00)","1",IF(A903="de 1 a 1,5 salários mínimos (de R$ 1.100,01 a R$ 1.650,00)","2",IF(A903="de 1,5 a 2 salários mínimos (de R$ 1.650,01 a R$ 2.200,00)","3",IF(A903="de 2 a 2,5 salários mínimos (de R$ 2.200,01 a R$ 2.750,00)","4",IF(A903="de 2,5 a 3 salários mínimos (de R$ 2.750,01 a R$ 3.300,00)","5",IF(A903="de 3 a 4 salários mínimos (de R$ 3.300,01 a R$ 4.400,00)","6",IF(A903="de 4 a 5 salários mínimos (de R$ 4.400,01 a R$ 5.500,00)","7",IF(A903="de 5 a 7 salários mínimos (de R$ 5.500,01 a R$ 7.700,00)","8",IF(A903="de 7 a 10 salários mínimos (de R$ 7.700,01 a R$ 11.000,00)","9",IF(A903="de 10 a 15 salários mínimos (de R$ 11.000,01 a R$ 16.500,00)","10",IF(A903="de 15 a 20 salários mínimos (de R$ 16.500,01 a R$ 22.000,00)","11",IF(A903="acima de 20 salários mínimos (acima de R$ 22.000,00)","12")))))))))))))</f>
        <v/>
      </c>
      <c r="C903" s="3" t="str">
        <f aca="false">IF(A903="","",IF(A903="até 1 salário mínimo (até R$ 1.100,00)","1",IF(A903="de 1 a 1,5 salários mínimos (de R$ 1.100,01 a R$ 1.650,00)","2",IF(A903="de 1,5 a 2 salários mínimos (de R$ 1.650,01 a R$ 2.200,00)","2",IF(A903="de 2 a 2,5 salários mínimos (de R$ 2.200,01 a R$ 2.750,00)","2",IF(A903="de 2,5 a 3 salários mínimos (de R$ 2.750,01 a R$ 3.300,00)","2",IF(A903="de 3 a 4 salários mínimos (de R$ 3.300,01 a R$ 4.400,00)","2",IF(A903="de 4 a 5 salários mínimos (de R$ 4.400,01 a R$ 5.500,00)","3",IF(A903="de 5 a 7 salários mínimos (de R$ 5.500,01 a R$ 7.700,00)","3",IF(A903="de 7 a 10 salários mínimos (de R$ 7.700,01 a R$ 11.000,00)","3",IF(A903="de 10 a 15 salários mínimos (de R$ 11.000,01 a R$ 16.500,00)","4",IF(A903="de 15 a 20 salários mínimos (de R$ 16.500,01 a R$ 22.000,00)","4",IF(A903="acima de 20 salários mínimos (acima de R$ 22.000,00)","5")))))))))))))</f>
        <v/>
      </c>
      <c r="D903" s="3" t="n">
        <v>25.42</v>
      </c>
    </row>
    <row r="904" customFormat="false" ht="15.75" hidden="false" customHeight="true" outlineLevel="0" collapsed="false">
      <c r="A904" s="3"/>
      <c r="B904" s="3" t="str">
        <f aca="false">IF(A904="","",IF(A904="até 1 salário mínimo (até R$ 1.100,00)","1",IF(A904="de 1 a 1,5 salários mínimos (de R$ 1.100,01 a R$ 1.650,00)","2",IF(A904="de 1,5 a 2 salários mínimos (de R$ 1.650,01 a R$ 2.200,00)","3",IF(A904="de 2 a 2,5 salários mínimos (de R$ 2.200,01 a R$ 2.750,00)","4",IF(A904="de 2,5 a 3 salários mínimos (de R$ 2.750,01 a R$ 3.300,00)","5",IF(A904="de 3 a 4 salários mínimos (de R$ 3.300,01 a R$ 4.400,00)","6",IF(A904="de 4 a 5 salários mínimos (de R$ 4.400,01 a R$ 5.500,00)","7",IF(A904="de 5 a 7 salários mínimos (de R$ 5.500,01 a R$ 7.700,00)","8",IF(A904="de 7 a 10 salários mínimos (de R$ 7.700,01 a R$ 11.000,00)","9",IF(A904="de 10 a 15 salários mínimos (de R$ 11.000,01 a R$ 16.500,00)","10",IF(A904="de 15 a 20 salários mínimos (de R$ 16.500,01 a R$ 22.000,00)","11",IF(A904="acima de 20 salários mínimos (acima de R$ 22.000,00)","12")))))))))))))</f>
        <v/>
      </c>
      <c r="C904" s="3" t="str">
        <f aca="false">IF(A904="","",IF(A904="até 1 salário mínimo (até R$ 1.100,00)","1",IF(A904="de 1 a 1,5 salários mínimos (de R$ 1.100,01 a R$ 1.650,00)","2",IF(A904="de 1,5 a 2 salários mínimos (de R$ 1.650,01 a R$ 2.200,00)","2",IF(A904="de 2 a 2,5 salários mínimos (de R$ 2.200,01 a R$ 2.750,00)","2",IF(A904="de 2,5 a 3 salários mínimos (de R$ 2.750,01 a R$ 3.300,00)","2",IF(A904="de 3 a 4 salários mínimos (de R$ 3.300,01 a R$ 4.400,00)","2",IF(A904="de 4 a 5 salários mínimos (de R$ 4.400,01 a R$ 5.500,00)","3",IF(A904="de 5 a 7 salários mínimos (de R$ 5.500,01 a R$ 7.700,00)","3",IF(A904="de 7 a 10 salários mínimos (de R$ 7.700,01 a R$ 11.000,00)","3",IF(A904="de 10 a 15 salários mínimos (de R$ 11.000,01 a R$ 16.500,00)","4",IF(A904="de 15 a 20 salários mínimos (de R$ 16.500,01 a R$ 22.000,00)","4",IF(A904="acima de 20 salários mínimos (acima de R$ 22.000,00)","5")))))))))))))</f>
        <v/>
      </c>
      <c r="D904" s="3" t="n">
        <v>15.43</v>
      </c>
    </row>
    <row r="905" customFormat="false" ht="15.75" hidden="false" customHeight="true" outlineLevel="0" collapsed="false">
      <c r="A905" s="3"/>
      <c r="B905" s="3" t="str">
        <f aca="false">IF(A905="","",IF(A905="até 1 salário mínimo (até R$ 1.100,00)","1",IF(A905="de 1 a 1,5 salários mínimos (de R$ 1.100,01 a R$ 1.650,00)","2",IF(A905="de 1,5 a 2 salários mínimos (de R$ 1.650,01 a R$ 2.200,00)","3",IF(A905="de 2 a 2,5 salários mínimos (de R$ 2.200,01 a R$ 2.750,00)","4",IF(A905="de 2,5 a 3 salários mínimos (de R$ 2.750,01 a R$ 3.300,00)","5",IF(A905="de 3 a 4 salários mínimos (de R$ 3.300,01 a R$ 4.400,00)","6",IF(A905="de 4 a 5 salários mínimos (de R$ 4.400,01 a R$ 5.500,00)","7",IF(A905="de 5 a 7 salários mínimos (de R$ 5.500,01 a R$ 7.700,00)","8",IF(A905="de 7 a 10 salários mínimos (de R$ 7.700,01 a R$ 11.000,00)","9",IF(A905="de 10 a 15 salários mínimos (de R$ 11.000,01 a R$ 16.500,00)","10",IF(A905="de 15 a 20 salários mínimos (de R$ 16.500,01 a R$ 22.000,00)","11",IF(A905="acima de 20 salários mínimos (acima de R$ 22.000,00)","12")))))))))))))</f>
        <v/>
      </c>
      <c r="C905" s="3" t="str">
        <f aca="false">IF(A905="","",IF(A905="até 1 salário mínimo (até R$ 1.100,00)","1",IF(A905="de 1 a 1,5 salários mínimos (de R$ 1.100,01 a R$ 1.650,00)","2",IF(A905="de 1,5 a 2 salários mínimos (de R$ 1.650,01 a R$ 2.200,00)","2",IF(A905="de 2 a 2,5 salários mínimos (de R$ 2.200,01 a R$ 2.750,00)","2",IF(A905="de 2,5 a 3 salários mínimos (de R$ 2.750,01 a R$ 3.300,00)","2",IF(A905="de 3 a 4 salários mínimos (de R$ 3.300,01 a R$ 4.400,00)","2",IF(A905="de 4 a 5 salários mínimos (de R$ 4.400,01 a R$ 5.500,00)","3",IF(A905="de 5 a 7 salários mínimos (de R$ 5.500,01 a R$ 7.700,00)","3",IF(A905="de 7 a 10 salários mínimos (de R$ 7.700,01 a R$ 11.000,00)","3",IF(A905="de 10 a 15 salários mínimos (de R$ 11.000,01 a R$ 16.500,00)","4",IF(A905="de 15 a 20 salários mínimos (de R$ 16.500,01 a R$ 22.000,00)","4",IF(A905="acima de 20 salários mínimos (acima de R$ 22.000,00)","5")))))))))))))</f>
        <v/>
      </c>
      <c r="D905" s="3" t="n">
        <v>14.56</v>
      </c>
    </row>
    <row r="906" customFormat="false" ht="15.75" hidden="false" customHeight="true" outlineLevel="0" collapsed="false">
      <c r="A906" s="3" t="s">
        <v>4</v>
      </c>
      <c r="B906" s="3" t="str">
        <f aca="false">IF(A906="","",IF(A906="até 1 salário mínimo (até R$ 1.100,00)","1",IF(A906="de 1 a 1,5 salários mínimos (de R$ 1.100,01 a R$ 1.650,00)","2",IF(A906="de 1,5 a 2 salários mínimos (de R$ 1.650,01 a R$ 2.200,00)","3",IF(A906="de 2 a 2,5 salários mínimos (de R$ 2.200,01 a R$ 2.750,00)","4",IF(A906="de 2,5 a 3 salários mínimos (de R$ 2.750,01 a R$ 3.300,00)","5",IF(A906="de 3 a 4 salários mínimos (de R$ 3.300,01 a R$ 4.400,00)","6",IF(A906="de 4 a 5 salários mínimos (de R$ 4.400,01 a R$ 5.500,00)","7",IF(A906="de 5 a 7 salários mínimos (de R$ 5.500,01 a R$ 7.700,00)","8",IF(A906="de 7 a 10 salários mínimos (de R$ 7.700,01 a R$ 11.000,00)","9",IF(A906="de 10 a 15 salários mínimos (de R$ 11.000,01 a R$ 16.500,00)","10",IF(A906="de 15 a 20 salários mínimos (de R$ 16.500,01 a R$ 22.000,00)","11",IF(A906="acima de 20 salários mínimos (acima de R$ 22.000,00)","12")))))))))))))</f>
        <v>3</v>
      </c>
      <c r="C906" s="3" t="str">
        <f aca="false">IF(A906="","",IF(A906="até 1 salário mínimo (até R$ 1.100,00)","1",IF(A906="de 1 a 1,5 salários mínimos (de R$ 1.100,01 a R$ 1.650,00)","2",IF(A906="de 1,5 a 2 salários mínimos (de R$ 1.650,01 a R$ 2.200,00)","2",IF(A906="de 2 a 2,5 salários mínimos (de R$ 2.200,01 a R$ 2.750,00)","2",IF(A906="de 2,5 a 3 salários mínimos (de R$ 2.750,01 a R$ 3.300,00)","2",IF(A906="de 3 a 4 salários mínimos (de R$ 3.300,01 a R$ 4.400,00)","2",IF(A906="de 4 a 5 salários mínimos (de R$ 4.400,01 a R$ 5.500,00)","3",IF(A906="de 5 a 7 salários mínimos (de R$ 5.500,01 a R$ 7.700,00)","3",IF(A906="de 7 a 10 salários mínimos (de R$ 7.700,01 a R$ 11.000,00)","3",IF(A906="de 10 a 15 salários mínimos (de R$ 11.000,01 a R$ 16.500,00)","4",IF(A906="de 15 a 20 salários mínimos (de R$ 16.500,01 a R$ 22.000,00)","4",IF(A906="acima de 20 salários mínimos (acima de R$ 22.000,00)","5")))))))))))))</f>
        <v>2</v>
      </c>
      <c r="D906" s="3" t="n">
        <v>10.77</v>
      </c>
    </row>
    <row r="907" customFormat="false" ht="15.75" hidden="false" customHeight="true" outlineLevel="0" collapsed="false">
      <c r="A907" s="3" t="s">
        <v>12</v>
      </c>
      <c r="B907" s="3" t="str">
        <f aca="false">IF(A907="","",IF(A907="até 1 salário mínimo (até R$ 1.100,00)","1",IF(A907="de 1 a 1,5 salários mínimos (de R$ 1.100,01 a R$ 1.650,00)","2",IF(A907="de 1,5 a 2 salários mínimos (de R$ 1.650,01 a R$ 2.200,00)","3",IF(A907="de 2 a 2,5 salários mínimos (de R$ 2.200,01 a R$ 2.750,00)","4",IF(A907="de 2,5 a 3 salários mínimos (de R$ 2.750,01 a R$ 3.300,00)","5",IF(A907="de 3 a 4 salários mínimos (de R$ 3.300,01 a R$ 4.400,00)","6",IF(A907="de 4 a 5 salários mínimos (de R$ 4.400,01 a R$ 5.500,00)","7",IF(A907="de 5 a 7 salários mínimos (de R$ 5.500,01 a R$ 7.700,00)","8",IF(A907="de 7 a 10 salários mínimos (de R$ 7.700,01 a R$ 11.000,00)","9",IF(A907="de 10 a 15 salários mínimos (de R$ 11.000,01 a R$ 16.500,00)","10",IF(A907="de 15 a 20 salários mínimos (de R$ 16.500,01 a R$ 22.000,00)","11",IF(A907="acima de 20 salários mínimos (acima de R$ 22.000,00)","12")))))))))))))</f>
        <v>9</v>
      </c>
      <c r="C907" s="3" t="str">
        <f aca="false">IF(A907="","",IF(A907="até 1 salário mínimo (até R$ 1.100,00)","1",IF(A907="de 1 a 1,5 salários mínimos (de R$ 1.100,01 a R$ 1.650,00)","2",IF(A907="de 1,5 a 2 salários mínimos (de R$ 1.650,01 a R$ 2.200,00)","2",IF(A907="de 2 a 2,5 salários mínimos (de R$ 2.200,01 a R$ 2.750,00)","2",IF(A907="de 2,5 a 3 salários mínimos (de R$ 2.750,01 a R$ 3.300,00)","2",IF(A907="de 3 a 4 salários mínimos (de R$ 3.300,01 a R$ 4.400,00)","2",IF(A907="de 4 a 5 salários mínimos (de R$ 4.400,01 a R$ 5.500,00)","3",IF(A907="de 5 a 7 salários mínimos (de R$ 5.500,01 a R$ 7.700,00)","3",IF(A907="de 7 a 10 salários mínimos (de R$ 7.700,01 a R$ 11.000,00)","3",IF(A907="de 10 a 15 salários mínimos (de R$ 11.000,01 a R$ 16.500,00)","4",IF(A907="de 15 a 20 salários mínimos (de R$ 16.500,01 a R$ 22.000,00)","4",IF(A907="acima de 20 salários mínimos (acima de R$ 22.000,00)","5")))))))))))))</f>
        <v>3</v>
      </c>
      <c r="D907" s="3" t="n">
        <v>47.39</v>
      </c>
    </row>
    <row r="908" customFormat="false" ht="15.75" hidden="false" customHeight="true" outlineLevel="0" collapsed="false">
      <c r="A908" s="3"/>
      <c r="B908" s="3" t="str">
        <f aca="false">IF(A908="","",IF(A908="até 1 salário mínimo (até R$ 1.100,00)","1",IF(A908="de 1 a 1,5 salários mínimos (de R$ 1.100,01 a R$ 1.650,00)","2",IF(A908="de 1,5 a 2 salários mínimos (de R$ 1.650,01 a R$ 2.200,00)","3",IF(A908="de 2 a 2,5 salários mínimos (de R$ 2.200,01 a R$ 2.750,00)","4",IF(A908="de 2,5 a 3 salários mínimos (de R$ 2.750,01 a R$ 3.300,00)","5",IF(A908="de 3 a 4 salários mínimos (de R$ 3.300,01 a R$ 4.400,00)","6",IF(A908="de 4 a 5 salários mínimos (de R$ 4.400,01 a R$ 5.500,00)","7",IF(A908="de 5 a 7 salários mínimos (de R$ 5.500,01 a R$ 7.700,00)","8",IF(A908="de 7 a 10 salários mínimos (de R$ 7.700,01 a R$ 11.000,00)","9",IF(A908="de 10 a 15 salários mínimos (de R$ 11.000,01 a R$ 16.500,00)","10",IF(A908="de 15 a 20 salários mínimos (de R$ 16.500,01 a R$ 22.000,00)","11",IF(A908="acima de 20 salários mínimos (acima de R$ 22.000,00)","12")))))))))))))</f>
        <v/>
      </c>
      <c r="C908" s="3" t="str">
        <f aca="false">IF(A908="","",IF(A908="até 1 salário mínimo (até R$ 1.100,00)","1",IF(A908="de 1 a 1,5 salários mínimos (de R$ 1.100,01 a R$ 1.650,00)","2",IF(A908="de 1,5 a 2 salários mínimos (de R$ 1.650,01 a R$ 2.200,00)","2",IF(A908="de 2 a 2,5 salários mínimos (de R$ 2.200,01 a R$ 2.750,00)","2",IF(A908="de 2,5 a 3 salários mínimos (de R$ 2.750,01 a R$ 3.300,00)","2",IF(A908="de 3 a 4 salários mínimos (de R$ 3.300,01 a R$ 4.400,00)","2",IF(A908="de 4 a 5 salários mínimos (de R$ 4.400,01 a R$ 5.500,00)","3",IF(A908="de 5 a 7 salários mínimos (de R$ 5.500,01 a R$ 7.700,00)","3",IF(A908="de 7 a 10 salários mínimos (de R$ 7.700,01 a R$ 11.000,00)","3",IF(A908="de 10 a 15 salários mínimos (de R$ 11.000,01 a R$ 16.500,00)","4",IF(A908="de 15 a 20 salários mínimos (de R$ 16.500,01 a R$ 22.000,00)","4",IF(A908="acima de 20 salários mínimos (acima de R$ 22.000,00)","5")))))))))))))</f>
        <v/>
      </c>
      <c r="D908" s="3" t="n">
        <v>39.53</v>
      </c>
    </row>
    <row r="909" customFormat="false" ht="15.75" hidden="false" customHeight="true" outlineLevel="0" collapsed="false">
      <c r="A909" s="3" t="s">
        <v>9</v>
      </c>
      <c r="B909" s="3" t="str">
        <f aca="false">IF(A909="","",IF(A909="até 1 salário mínimo (até R$ 1.100,00)","1",IF(A909="de 1 a 1,5 salários mínimos (de R$ 1.100,01 a R$ 1.650,00)","2",IF(A909="de 1,5 a 2 salários mínimos (de R$ 1.650,01 a R$ 2.200,00)","3",IF(A909="de 2 a 2,5 salários mínimos (de R$ 2.200,01 a R$ 2.750,00)","4",IF(A909="de 2,5 a 3 salários mínimos (de R$ 2.750,01 a R$ 3.300,00)","5",IF(A909="de 3 a 4 salários mínimos (de R$ 3.300,01 a R$ 4.400,00)","6",IF(A909="de 4 a 5 salários mínimos (de R$ 4.400,01 a R$ 5.500,00)","7",IF(A909="de 5 a 7 salários mínimos (de R$ 5.500,01 a R$ 7.700,00)","8",IF(A909="de 7 a 10 salários mínimos (de R$ 7.700,01 a R$ 11.000,00)","9",IF(A909="de 10 a 15 salários mínimos (de R$ 11.000,01 a R$ 16.500,00)","10",IF(A909="de 15 a 20 salários mínimos (de R$ 16.500,01 a R$ 22.000,00)","11",IF(A909="acima de 20 salários mínimos (acima de R$ 22.000,00)","12")))))))))))))</f>
        <v>5</v>
      </c>
      <c r="C909" s="3" t="str">
        <f aca="false">IF(A909="","",IF(A909="até 1 salário mínimo (até R$ 1.100,00)","1",IF(A909="de 1 a 1,5 salários mínimos (de R$ 1.100,01 a R$ 1.650,00)","2",IF(A909="de 1,5 a 2 salários mínimos (de R$ 1.650,01 a R$ 2.200,00)","2",IF(A909="de 2 a 2,5 salários mínimos (de R$ 2.200,01 a R$ 2.750,00)","2",IF(A909="de 2,5 a 3 salários mínimos (de R$ 2.750,01 a R$ 3.300,00)","2",IF(A909="de 3 a 4 salários mínimos (de R$ 3.300,01 a R$ 4.400,00)","2",IF(A909="de 4 a 5 salários mínimos (de R$ 4.400,01 a R$ 5.500,00)","3",IF(A909="de 5 a 7 salários mínimos (de R$ 5.500,01 a R$ 7.700,00)","3",IF(A909="de 7 a 10 salários mínimos (de R$ 7.700,01 a R$ 11.000,00)","3",IF(A909="de 10 a 15 salários mínimos (de R$ 11.000,01 a R$ 16.500,00)","4",IF(A909="de 15 a 20 salários mínimos (de R$ 16.500,01 a R$ 22.000,00)","4",IF(A909="acima de 20 salários mínimos (acima de R$ 22.000,00)","5")))))))))))))</f>
        <v>2</v>
      </c>
      <c r="D909" s="3" t="n">
        <v>24.35</v>
      </c>
    </row>
    <row r="910" customFormat="false" ht="15.75" hidden="false" customHeight="true" outlineLevel="0" collapsed="false">
      <c r="A910" s="3"/>
      <c r="B910" s="3" t="str">
        <f aca="false">IF(A910="","",IF(A910="até 1 salário mínimo (até R$ 1.100,00)","1",IF(A910="de 1 a 1,5 salários mínimos (de R$ 1.100,01 a R$ 1.650,00)","2",IF(A910="de 1,5 a 2 salários mínimos (de R$ 1.650,01 a R$ 2.200,00)","3",IF(A910="de 2 a 2,5 salários mínimos (de R$ 2.200,01 a R$ 2.750,00)","4",IF(A910="de 2,5 a 3 salários mínimos (de R$ 2.750,01 a R$ 3.300,00)","5",IF(A910="de 3 a 4 salários mínimos (de R$ 3.300,01 a R$ 4.400,00)","6",IF(A910="de 4 a 5 salários mínimos (de R$ 4.400,01 a R$ 5.500,00)","7",IF(A910="de 5 a 7 salários mínimos (de R$ 5.500,01 a R$ 7.700,00)","8",IF(A910="de 7 a 10 salários mínimos (de R$ 7.700,01 a R$ 11.000,00)","9",IF(A910="de 10 a 15 salários mínimos (de R$ 11.000,01 a R$ 16.500,00)","10",IF(A910="de 15 a 20 salários mínimos (de R$ 16.500,01 a R$ 22.000,00)","11",IF(A910="acima de 20 salários mínimos (acima de R$ 22.000,00)","12")))))))))))))</f>
        <v/>
      </c>
      <c r="C910" s="3" t="str">
        <f aca="false">IF(A910="","",IF(A910="até 1 salário mínimo (até R$ 1.100,00)","1",IF(A910="de 1 a 1,5 salários mínimos (de R$ 1.100,01 a R$ 1.650,00)","2",IF(A910="de 1,5 a 2 salários mínimos (de R$ 1.650,01 a R$ 2.200,00)","2",IF(A910="de 2 a 2,5 salários mínimos (de R$ 2.200,01 a R$ 2.750,00)","2",IF(A910="de 2,5 a 3 salários mínimos (de R$ 2.750,01 a R$ 3.300,00)","2",IF(A910="de 3 a 4 salários mínimos (de R$ 3.300,01 a R$ 4.400,00)","2",IF(A910="de 4 a 5 salários mínimos (de R$ 4.400,01 a R$ 5.500,00)","3",IF(A910="de 5 a 7 salários mínimos (de R$ 5.500,01 a R$ 7.700,00)","3",IF(A910="de 7 a 10 salários mínimos (de R$ 7.700,01 a R$ 11.000,00)","3",IF(A910="de 10 a 15 salários mínimos (de R$ 11.000,01 a R$ 16.500,00)","4",IF(A910="de 15 a 20 salários mínimos (de R$ 16.500,01 a R$ 22.000,00)","4",IF(A910="acima de 20 salários mínimos (acima de R$ 22.000,00)","5")))))))))))))</f>
        <v/>
      </c>
      <c r="D910" s="3" t="n">
        <v>22.98</v>
      </c>
    </row>
    <row r="911" customFormat="false" ht="15.75" hidden="false" customHeight="true" outlineLevel="0" collapsed="false">
      <c r="A911" s="3" t="s">
        <v>12</v>
      </c>
      <c r="B911" s="3" t="str">
        <f aca="false">IF(A911="","",IF(A911="até 1 salário mínimo (até R$ 1.100,00)","1",IF(A911="de 1 a 1,5 salários mínimos (de R$ 1.100,01 a R$ 1.650,00)","2",IF(A911="de 1,5 a 2 salários mínimos (de R$ 1.650,01 a R$ 2.200,00)","3",IF(A911="de 2 a 2,5 salários mínimos (de R$ 2.200,01 a R$ 2.750,00)","4",IF(A911="de 2,5 a 3 salários mínimos (de R$ 2.750,01 a R$ 3.300,00)","5",IF(A911="de 3 a 4 salários mínimos (de R$ 3.300,01 a R$ 4.400,00)","6",IF(A911="de 4 a 5 salários mínimos (de R$ 4.400,01 a R$ 5.500,00)","7",IF(A911="de 5 a 7 salários mínimos (de R$ 5.500,01 a R$ 7.700,00)","8",IF(A911="de 7 a 10 salários mínimos (de R$ 7.700,01 a R$ 11.000,00)","9",IF(A911="de 10 a 15 salários mínimos (de R$ 11.000,01 a R$ 16.500,00)","10",IF(A911="de 15 a 20 salários mínimos (de R$ 16.500,01 a R$ 22.000,00)","11",IF(A911="acima de 20 salários mínimos (acima de R$ 22.000,00)","12")))))))))))))</f>
        <v>9</v>
      </c>
      <c r="C911" s="3" t="str">
        <f aca="false">IF(A911="","",IF(A911="até 1 salário mínimo (até R$ 1.100,00)","1",IF(A911="de 1 a 1,5 salários mínimos (de R$ 1.100,01 a R$ 1.650,00)","2",IF(A911="de 1,5 a 2 salários mínimos (de R$ 1.650,01 a R$ 2.200,00)","2",IF(A911="de 2 a 2,5 salários mínimos (de R$ 2.200,01 a R$ 2.750,00)","2",IF(A911="de 2,5 a 3 salários mínimos (de R$ 2.750,01 a R$ 3.300,00)","2",IF(A911="de 3 a 4 salários mínimos (de R$ 3.300,01 a R$ 4.400,00)","2",IF(A911="de 4 a 5 salários mínimos (de R$ 4.400,01 a R$ 5.500,00)","3",IF(A911="de 5 a 7 salários mínimos (de R$ 5.500,01 a R$ 7.700,00)","3",IF(A911="de 7 a 10 salários mínimos (de R$ 7.700,01 a R$ 11.000,00)","3",IF(A911="de 10 a 15 salários mínimos (de R$ 11.000,01 a R$ 16.500,00)","4",IF(A911="de 15 a 20 salários mínimos (de R$ 16.500,01 a R$ 22.000,00)","4",IF(A911="acima de 20 salários mínimos (acima de R$ 22.000,00)","5")))))))))))))</f>
        <v>3</v>
      </c>
      <c r="D911" s="3" t="n">
        <v>36.42</v>
      </c>
    </row>
    <row r="912" customFormat="false" ht="15.75" hidden="false" customHeight="true" outlineLevel="0" collapsed="false">
      <c r="A912" s="3" t="s">
        <v>8</v>
      </c>
      <c r="B912" s="3" t="str">
        <f aca="false">IF(A912="","",IF(A912="até 1 salário mínimo (até R$ 1.100,00)","1",IF(A912="de 1 a 1,5 salários mínimos (de R$ 1.100,01 a R$ 1.650,00)","2",IF(A912="de 1,5 a 2 salários mínimos (de R$ 1.650,01 a R$ 2.200,00)","3",IF(A912="de 2 a 2,5 salários mínimos (de R$ 2.200,01 a R$ 2.750,00)","4",IF(A912="de 2,5 a 3 salários mínimos (de R$ 2.750,01 a R$ 3.300,00)","5",IF(A912="de 3 a 4 salários mínimos (de R$ 3.300,01 a R$ 4.400,00)","6",IF(A912="de 4 a 5 salários mínimos (de R$ 4.400,01 a R$ 5.500,00)","7",IF(A912="de 5 a 7 salários mínimos (de R$ 5.500,01 a R$ 7.700,00)","8",IF(A912="de 7 a 10 salários mínimos (de R$ 7.700,01 a R$ 11.000,00)","9",IF(A912="de 10 a 15 salários mínimos (de R$ 11.000,01 a R$ 16.500,00)","10",IF(A912="de 15 a 20 salários mínimos (de R$ 16.500,01 a R$ 22.000,00)","11",IF(A912="acima de 20 salários mínimos (acima de R$ 22.000,00)","12")))))))))))))</f>
        <v>7</v>
      </c>
      <c r="C912" s="3" t="str">
        <f aca="false">IF(A912="","",IF(A912="até 1 salário mínimo (até R$ 1.100,00)","1",IF(A912="de 1 a 1,5 salários mínimos (de R$ 1.100,01 a R$ 1.650,00)","2",IF(A912="de 1,5 a 2 salários mínimos (de R$ 1.650,01 a R$ 2.200,00)","2",IF(A912="de 2 a 2,5 salários mínimos (de R$ 2.200,01 a R$ 2.750,00)","2",IF(A912="de 2,5 a 3 salários mínimos (de R$ 2.750,01 a R$ 3.300,00)","2",IF(A912="de 3 a 4 salários mínimos (de R$ 3.300,01 a R$ 4.400,00)","2",IF(A912="de 4 a 5 salários mínimos (de R$ 4.400,01 a R$ 5.500,00)","3",IF(A912="de 5 a 7 salários mínimos (de R$ 5.500,01 a R$ 7.700,00)","3",IF(A912="de 7 a 10 salários mínimos (de R$ 7.700,01 a R$ 11.000,00)","3",IF(A912="de 10 a 15 salários mínimos (de R$ 11.000,01 a R$ 16.500,00)","4",IF(A912="de 15 a 20 salários mínimos (de R$ 16.500,01 a R$ 22.000,00)","4",IF(A912="acima de 20 salários mínimos (acima de R$ 22.000,00)","5")))))))))))))</f>
        <v>3</v>
      </c>
      <c r="D912" s="3" t="n">
        <v>19.61</v>
      </c>
    </row>
    <row r="913" customFormat="false" ht="15.75" hidden="false" customHeight="true" outlineLevel="0" collapsed="false">
      <c r="A913" s="3" t="s">
        <v>12</v>
      </c>
      <c r="B913" s="3" t="str">
        <f aca="false">IF(A913="","",IF(A913="até 1 salário mínimo (até R$ 1.100,00)","1",IF(A913="de 1 a 1,5 salários mínimos (de R$ 1.100,01 a R$ 1.650,00)","2",IF(A913="de 1,5 a 2 salários mínimos (de R$ 1.650,01 a R$ 2.200,00)","3",IF(A913="de 2 a 2,5 salários mínimos (de R$ 2.200,01 a R$ 2.750,00)","4",IF(A913="de 2,5 a 3 salários mínimos (de R$ 2.750,01 a R$ 3.300,00)","5",IF(A913="de 3 a 4 salários mínimos (de R$ 3.300,01 a R$ 4.400,00)","6",IF(A913="de 4 a 5 salários mínimos (de R$ 4.400,01 a R$ 5.500,00)","7",IF(A913="de 5 a 7 salários mínimos (de R$ 5.500,01 a R$ 7.700,00)","8",IF(A913="de 7 a 10 salários mínimos (de R$ 7.700,01 a R$ 11.000,00)","9",IF(A913="de 10 a 15 salários mínimos (de R$ 11.000,01 a R$ 16.500,00)","10",IF(A913="de 15 a 20 salários mínimos (de R$ 16.500,01 a R$ 22.000,00)","11",IF(A913="acima de 20 salários mínimos (acima de R$ 22.000,00)","12")))))))))))))</f>
        <v>9</v>
      </c>
      <c r="C913" s="3" t="str">
        <f aca="false">IF(A913="","",IF(A913="até 1 salário mínimo (até R$ 1.100,00)","1",IF(A913="de 1 a 1,5 salários mínimos (de R$ 1.100,01 a R$ 1.650,00)","2",IF(A913="de 1,5 a 2 salários mínimos (de R$ 1.650,01 a R$ 2.200,00)","2",IF(A913="de 2 a 2,5 salários mínimos (de R$ 2.200,01 a R$ 2.750,00)","2",IF(A913="de 2,5 a 3 salários mínimos (de R$ 2.750,01 a R$ 3.300,00)","2",IF(A913="de 3 a 4 salários mínimos (de R$ 3.300,01 a R$ 4.400,00)","2",IF(A913="de 4 a 5 salários mínimos (de R$ 4.400,01 a R$ 5.500,00)","3",IF(A913="de 5 a 7 salários mínimos (de R$ 5.500,01 a R$ 7.700,00)","3",IF(A913="de 7 a 10 salários mínimos (de R$ 7.700,01 a R$ 11.000,00)","3",IF(A913="de 10 a 15 salários mínimos (de R$ 11.000,01 a R$ 16.500,00)","4",IF(A913="de 15 a 20 salários mínimos (de R$ 16.500,01 a R$ 22.000,00)","4",IF(A913="acima de 20 salários mínimos (acima de R$ 22.000,00)","5")))))))))))))</f>
        <v>3</v>
      </c>
      <c r="D913" s="3" t="n">
        <v>38.79</v>
      </c>
    </row>
    <row r="914" customFormat="false" ht="15.75" hidden="false" customHeight="true" outlineLevel="0" collapsed="false">
      <c r="A914" s="3"/>
      <c r="B914" s="3" t="str">
        <f aca="false">IF(A914="","",IF(A914="até 1 salário mínimo (até R$ 1.100,00)","1",IF(A914="de 1 a 1,5 salários mínimos (de R$ 1.100,01 a R$ 1.650,00)","2",IF(A914="de 1,5 a 2 salários mínimos (de R$ 1.650,01 a R$ 2.200,00)","3",IF(A914="de 2 a 2,5 salários mínimos (de R$ 2.200,01 a R$ 2.750,00)","4",IF(A914="de 2,5 a 3 salários mínimos (de R$ 2.750,01 a R$ 3.300,00)","5",IF(A914="de 3 a 4 salários mínimos (de R$ 3.300,01 a R$ 4.400,00)","6",IF(A914="de 4 a 5 salários mínimos (de R$ 4.400,01 a R$ 5.500,00)","7",IF(A914="de 5 a 7 salários mínimos (de R$ 5.500,01 a R$ 7.700,00)","8",IF(A914="de 7 a 10 salários mínimos (de R$ 7.700,01 a R$ 11.000,00)","9",IF(A914="de 10 a 15 salários mínimos (de R$ 11.000,01 a R$ 16.500,00)","10",IF(A914="de 15 a 20 salários mínimos (de R$ 16.500,01 a R$ 22.000,00)","11",IF(A914="acima de 20 salários mínimos (acima de R$ 22.000,00)","12")))))))))))))</f>
        <v/>
      </c>
      <c r="C914" s="3" t="str">
        <f aca="false">IF(A914="","",IF(A914="até 1 salário mínimo (até R$ 1.100,00)","1",IF(A914="de 1 a 1,5 salários mínimos (de R$ 1.100,01 a R$ 1.650,00)","2",IF(A914="de 1,5 a 2 salários mínimos (de R$ 1.650,01 a R$ 2.200,00)","2",IF(A914="de 2 a 2,5 salários mínimos (de R$ 2.200,01 a R$ 2.750,00)","2",IF(A914="de 2,5 a 3 salários mínimos (de R$ 2.750,01 a R$ 3.300,00)","2",IF(A914="de 3 a 4 salários mínimos (de R$ 3.300,01 a R$ 4.400,00)","2",IF(A914="de 4 a 5 salários mínimos (de R$ 4.400,01 a R$ 5.500,00)","3",IF(A914="de 5 a 7 salários mínimos (de R$ 5.500,01 a R$ 7.700,00)","3",IF(A914="de 7 a 10 salários mínimos (de R$ 7.700,01 a R$ 11.000,00)","3",IF(A914="de 10 a 15 salários mínimos (de R$ 11.000,01 a R$ 16.500,00)","4",IF(A914="de 15 a 20 salários mínimos (de R$ 16.500,01 a R$ 22.000,00)","4",IF(A914="acima de 20 salários mínimos (acima de R$ 22.000,00)","5")))))))))))))</f>
        <v/>
      </c>
      <c r="D914" s="3" t="n">
        <v>32.96</v>
      </c>
    </row>
    <row r="915" customFormat="false" ht="15.75" hidden="false" customHeight="true" outlineLevel="0" collapsed="false">
      <c r="A915" s="3" t="s">
        <v>5</v>
      </c>
      <c r="B915" s="3" t="str">
        <f aca="false">IF(A915="","",IF(A915="até 1 salário mínimo (até R$ 1.100,00)","1",IF(A915="de 1 a 1,5 salários mínimos (de R$ 1.100,01 a R$ 1.650,00)","2",IF(A915="de 1,5 a 2 salários mínimos (de R$ 1.650,01 a R$ 2.200,00)","3",IF(A915="de 2 a 2,5 salários mínimos (de R$ 2.200,01 a R$ 2.750,00)","4",IF(A915="de 2,5 a 3 salários mínimos (de R$ 2.750,01 a R$ 3.300,00)","5",IF(A915="de 3 a 4 salários mínimos (de R$ 3.300,01 a R$ 4.400,00)","6",IF(A915="de 4 a 5 salários mínimos (de R$ 4.400,01 a R$ 5.500,00)","7",IF(A915="de 5 a 7 salários mínimos (de R$ 5.500,01 a R$ 7.700,00)","8",IF(A915="de 7 a 10 salários mínimos (de R$ 7.700,01 a R$ 11.000,00)","9",IF(A915="de 10 a 15 salários mínimos (de R$ 11.000,01 a R$ 16.500,00)","10",IF(A915="de 15 a 20 salários mínimos (de R$ 16.500,01 a R$ 22.000,00)","11",IF(A915="acima de 20 salários mínimos (acima de R$ 22.000,00)","12")))))))))))))</f>
        <v>8</v>
      </c>
      <c r="C915" s="3" t="str">
        <f aca="false">IF(A915="","",IF(A915="até 1 salário mínimo (até R$ 1.100,00)","1",IF(A915="de 1 a 1,5 salários mínimos (de R$ 1.100,01 a R$ 1.650,00)","2",IF(A915="de 1,5 a 2 salários mínimos (de R$ 1.650,01 a R$ 2.200,00)","2",IF(A915="de 2 a 2,5 salários mínimos (de R$ 2.200,01 a R$ 2.750,00)","2",IF(A915="de 2,5 a 3 salários mínimos (de R$ 2.750,01 a R$ 3.300,00)","2",IF(A915="de 3 a 4 salários mínimos (de R$ 3.300,01 a R$ 4.400,00)","2",IF(A915="de 4 a 5 salários mínimos (de R$ 4.400,01 a R$ 5.500,00)","3",IF(A915="de 5 a 7 salários mínimos (de R$ 5.500,01 a R$ 7.700,00)","3",IF(A915="de 7 a 10 salários mínimos (de R$ 7.700,01 a R$ 11.000,00)","3",IF(A915="de 10 a 15 salários mínimos (de R$ 11.000,01 a R$ 16.500,00)","4",IF(A915="de 15 a 20 salários mínimos (de R$ 16.500,01 a R$ 22.000,00)","4",IF(A915="acima de 20 salários mínimos (acima de R$ 22.000,00)","5")))))))))))))</f>
        <v>3</v>
      </c>
      <c r="D915" s="3" t="n">
        <v>4.76</v>
      </c>
    </row>
    <row r="916" customFormat="false" ht="15.75" hidden="false" customHeight="true" outlineLevel="0" collapsed="false">
      <c r="A916" s="3" t="s">
        <v>5</v>
      </c>
      <c r="B916" s="3" t="str">
        <f aca="false">IF(A916="","",IF(A916="até 1 salário mínimo (até R$ 1.100,00)","1",IF(A916="de 1 a 1,5 salários mínimos (de R$ 1.100,01 a R$ 1.650,00)","2",IF(A916="de 1,5 a 2 salários mínimos (de R$ 1.650,01 a R$ 2.200,00)","3",IF(A916="de 2 a 2,5 salários mínimos (de R$ 2.200,01 a R$ 2.750,00)","4",IF(A916="de 2,5 a 3 salários mínimos (de R$ 2.750,01 a R$ 3.300,00)","5",IF(A916="de 3 a 4 salários mínimos (de R$ 3.300,01 a R$ 4.400,00)","6",IF(A916="de 4 a 5 salários mínimos (de R$ 4.400,01 a R$ 5.500,00)","7",IF(A916="de 5 a 7 salários mínimos (de R$ 5.500,01 a R$ 7.700,00)","8",IF(A916="de 7 a 10 salários mínimos (de R$ 7.700,01 a R$ 11.000,00)","9",IF(A916="de 10 a 15 salários mínimos (de R$ 11.000,01 a R$ 16.500,00)","10",IF(A916="de 15 a 20 salários mínimos (de R$ 16.500,01 a R$ 22.000,00)","11",IF(A916="acima de 20 salários mínimos (acima de R$ 22.000,00)","12")))))))))))))</f>
        <v>8</v>
      </c>
      <c r="C916" s="3" t="str">
        <f aca="false">IF(A916="","",IF(A916="até 1 salário mínimo (até R$ 1.100,00)","1",IF(A916="de 1 a 1,5 salários mínimos (de R$ 1.100,01 a R$ 1.650,00)","2",IF(A916="de 1,5 a 2 salários mínimos (de R$ 1.650,01 a R$ 2.200,00)","2",IF(A916="de 2 a 2,5 salários mínimos (de R$ 2.200,01 a R$ 2.750,00)","2",IF(A916="de 2,5 a 3 salários mínimos (de R$ 2.750,01 a R$ 3.300,00)","2",IF(A916="de 3 a 4 salários mínimos (de R$ 3.300,01 a R$ 4.400,00)","2",IF(A916="de 4 a 5 salários mínimos (de R$ 4.400,01 a R$ 5.500,00)","3",IF(A916="de 5 a 7 salários mínimos (de R$ 5.500,01 a R$ 7.700,00)","3",IF(A916="de 7 a 10 salários mínimos (de R$ 7.700,01 a R$ 11.000,00)","3",IF(A916="de 10 a 15 salários mínimos (de R$ 11.000,01 a R$ 16.500,00)","4",IF(A916="de 15 a 20 salários mínimos (de R$ 16.500,01 a R$ 22.000,00)","4",IF(A916="acima de 20 salários mínimos (acima de R$ 22.000,00)","5")))))))))))))</f>
        <v>3</v>
      </c>
      <c r="D916" s="3" t="n">
        <v>42.13</v>
      </c>
    </row>
    <row r="917" customFormat="false" ht="15.75" hidden="false" customHeight="true" outlineLevel="0" collapsed="false">
      <c r="A917" s="3" t="s">
        <v>14</v>
      </c>
      <c r="B917" s="3" t="str">
        <f aca="false">IF(A917="","",IF(A917="até 1 salário mínimo (até R$ 1.100,00)","1",IF(A917="de 1 a 1,5 salários mínimos (de R$ 1.100,01 a R$ 1.650,00)","2",IF(A917="de 1,5 a 2 salários mínimos (de R$ 1.650,01 a R$ 2.200,00)","3",IF(A917="de 2 a 2,5 salários mínimos (de R$ 2.200,01 a R$ 2.750,00)","4",IF(A917="de 2,5 a 3 salários mínimos (de R$ 2.750,01 a R$ 3.300,00)","5",IF(A917="de 3 a 4 salários mínimos (de R$ 3.300,01 a R$ 4.400,00)","6",IF(A917="de 4 a 5 salários mínimos (de R$ 4.400,01 a R$ 5.500,00)","7",IF(A917="de 5 a 7 salários mínimos (de R$ 5.500,01 a R$ 7.700,00)","8",IF(A917="de 7 a 10 salários mínimos (de R$ 7.700,01 a R$ 11.000,00)","9",IF(A917="de 10 a 15 salários mínimos (de R$ 11.000,01 a R$ 16.500,00)","10",IF(A917="de 15 a 20 salários mínimos (de R$ 16.500,01 a R$ 22.000,00)","11",IF(A917="acima de 20 salários mínimos (acima de R$ 22.000,00)","12")))))))))))))</f>
        <v>2</v>
      </c>
      <c r="C917" s="3" t="str">
        <f aca="false">IF(A917="","",IF(A917="até 1 salário mínimo (até R$ 1.100,00)","1",IF(A917="de 1 a 1,5 salários mínimos (de R$ 1.100,01 a R$ 1.650,00)","2",IF(A917="de 1,5 a 2 salários mínimos (de R$ 1.650,01 a R$ 2.200,00)","2",IF(A917="de 2 a 2,5 salários mínimos (de R$ 2.200,01 a R$ 2.750,00)","2",IF(A917="de 2,5 a 3 salários mínimos (de R$ 2.750,01 a R$ 3.300,00)","2",IF(A917="de 3 a 4 salários mínimos (de R$ 3.300,01 a R$ 4.400,00)","2",IF(A917="de 4 a 5 salários mínimos (de R$ 4.400,01 a R$ 5.500,00)","3",IF(A917="de 5 a 7 salários mínimos (de R$ 5.500,01 a R$ 7.700,00)","3",IF(A917="de 7 a 10 salários mínimos (de R$ 7.700,01 a R$ 11.000,00)","3",IF(A917="de 10 a 15 salários mínimos (de R$ 11.000,01 a R$ 16.500,00)","4",IF(A917="de 15 a 20 salários mínimos (de R$ 16.500,01 a R$ 22.000,00)","4",IF(A917="acima de 20 salários mínimos (acima de R$ 22.000,00)","5")))))))))))))</f>
        <v>2</v>
      </c>
      <c r="D917" s="3" t="n">
        <v>63.81</v>
      </c>
    </row>
    <row r="918" customFormat="false" ht="15.75" hidden="false" customHeight="true" outlineLevel="0" collapsed="false">
      <c r="A918" s="3"/>
      <c r="B918" s="3" t="str">
        <f aca="false">IF(A918="","",IF(A918="até 1 salário mínimo (até R$ 1.100,00)","1",IF(A918="de 1 a 1,5 salários mínimos (de R$ 1.100,01 a R$ 1.650,00)","2",IF(A918="de 1,5 a 2 salários mínimos (de R$ 1.650,01 a R$ 2.200,00)","3",IF(A918="de 2 a 2,5 salários mínimos (de R$ 2.200,01 a R$ 2.750,00)","4",IF(A918="de 2,5 a 3 salários mínimos (de R$ 2.750,01 a R$ 3.300,00)","5",IF(A918="de 3 a 4 salários mínimos (de R$ 3.300,01 a R$ 4.400,00)","6",IF(A918="de 4 a 5 salários mínimos (de R$ 4.400,01 a R$ 5.500,00)","7",IF(A918="de 5 a 7 salários mínimos (de R$ 5.500,01 a R$ 7.700,00)","8",IF(A918="de 7 a 10 salários mínimos (de R$ 7.700,01 a R$ 11.000,00)","9",IF(A918="de 10 a 15 salários mínimos (de R$ 11.000,01 a R$ 16.500,00)","10",IF(A918="de 15 a 20 salários mínimos (de R$ 16.500,01 a R$ 22.000,00)","11",IF(A918="acima de 20 salários mínimos (acima de R$ 22.000,00)","12")))))))))))))</f>
        <v/>
      </c>
      <c r="C918" s="3" t="str">
        <f aca="false">IF(A918="","",IF(A918="até 1 salário mínimo (até R$ 1.100,00)","1",IF(A918="de 1 a 1,5 salários mínimos (de R$ 1.100,01 a R$ 1.650,00)","2",IF(A918="de 1,5 a 2 salários mínimos (de R$ 1.650,01 a R$ 2.200,00)","2",IF(A918="de 2 a 2,5 salários mínimos (de R$ 2.200,01 a R$ 2.750,00)","2",IF(A918="de 2,5 a 3 salários mínimos (de R$ 2.750,01 a R$ 3.300,00)","2",IF(A918="de 3 a 4 salários mínimos (de R$ 3.300,01 a R$ 4.400,00)","2",IF(A918="de 4 a 5 salários mínimos (de R$ 4.400,01 a R$ 5.500,00)","3",IF(A918="de 5 a 7 salários mínimos (de R$ 5.500,01 a R$ 7.700,00)","3",IF(A918="de 7 a 10 salários mínimos (de R$ 7.700,01 a R$ 11.000,00)","3",IF(A918="de 10 a 15 salários mínimos (de R$ 11.000,01 a R$ 16.500,00)","4",IF(A918="de 15 a 20 salários mínimos (de R$ 16.500,01 a R$ 22.000,00)","4",IF(A918="acima de 20 salários mínimos (acima de R$ 22.000,00)","5")))))))))))))</f>
        <v/>
      </c>
      <c r="D918" s="3" t="n">
        <v>4.84</v>
      </c>
    </row>
    <row r="919" customFormat="false" ht="15.75" hidden="false" customHeight="true" outlineLevel="0" collapsed="false">
      <c r="A919" s="3" t="s">
        <v>8</v>
      </c>
      <c r="B919" s="3" t="str">
        <f aca="false">IF(A919="","",IF(A919="até 1 salário mínimo (até R$ 1.100,00)","1",IF(A919="de 1 a 1,5 salários mínimos (de R$ 1.100,01 a R$ 1.650,00)","2",IF(A919="de 1,5 a 2 salários mínimos (de R$ 1.650,01 a R$ 2.200,00)","3",IF(A919="de 2 a 2,5 salários mínimos (de R$ 2.200,01 a R$ 2.750,00)","4",IF(A919="de 2,5 a 3 salários mínimos (de R$ 2.750,01 a R$ 3.300,00)","5",IF(A919="de 3 a 4 salários mínimos (de R$ 3.300,01 a R$ 4.400,00)","6",IF(A919="de 4 a 5 salários mínimos (de R$ 4.400,01 a R$ 5.500,00)","7",IF(A919="de 5 a 7 salários mínimos (de R$ 5.500,01 a R$ 7.700,00)","8",IF(A919="de 7 a 10 salários mínimos (de R$ 7.700,01 a R$ 11.000,00)","9",IF(A919="de 10 a 15 salários mínimos (de R$ 11.000,01 a R$ 16.500,00)","10",IF(A919="de 15 a 20 salários mínimos (de R$ 16.500,01 a R$ 22.000,00)","11",IF(A919="acima de 20 salários mínimos (acima de R$ 22.000,00)","12")))))))))))))</f>
        <v>7</v>
      </c>
      <c r="C919" s="3" t="str">
        <f aca="false">IF(A919="","",IF(A919="até 1 salário mínimo (até R$ 1.100,00)","1",IF(A919="de 1 a 1,5 salários mínimos (de R$ 1.100,01 a R$ 1.650,00)","2",IF(A919="de 1,5 a 2 salários mínimos (de R$ 1.650,01 a R$ 2.200,00)","2",IF(A919="de 2 a 2,5 salários mínimos (de R$ 2.200,01 a R$ 2.750,00)","2",IF(A919="de 2,5 a 3 salários mínimos (de R$ 2.750,01 a R$ 3.300,00)","2",IF(A919="de 3 a 4 salários mínimos (de R$ 3.300,01 a R$ 4.400,00)","2",IF(A919="de 4 a 5 salários mínimos (de R$ 4.400,01 a R$ 5.500,00)","3",IF(A919="de 5 a 7 salários mínimos (de R$ 5.500,01 a R$ 7.700,00)","3",IF(A919="de 7 a 10 salários mínimos (de R$ 7.700,01 a R$ 11.000,00)","3",IF(A919="de 10 a 15 salários mínimos (de R$ 11.000,01 a R$ 16.500,00)","4",IF(A919="de 15 a 20 salários mínimos (de R$ 16.500,01 a R$ 22.000,00)","4",IF(A919="acima de 20 salários mínimos (acima de R$ 22.000,00)","5")))))))))))))</f>
        <v>3</v>
      </c>
      <c r="D919" s="3" t="n">
        <v>28.02</v>
      </c>
    </row>
    <row r="920" customFormat="false" ht="15.75" hidden="false" customHeight="true" outlineLevel="0" collapsed="false">
      <c r="A920" s="3" t="s">
        <v>9</v>
      </c>
      <c r="B920" s="3" t="str">
        <f aca="false">IF(A920="","",IF(A920="até 1 salário mínimo (até R$ 1.100,00)","1",IF(A920="de 1 a 1,5 salários mínimos (de R$ 1.100,01 a R$ 1.650,00)","2",IF(A920="de 1,5 a 2 salários mínimos (de R$ 1.650,01 a R$ 2.200,00)","3",IF(A920="de 2 a 2,5 salários mínimos (de R$ 2.200,01 a R$ 2.750,00)","4",IF(A920="de 2,5 a 3 salários mínimos (de R$ 2.750,01 a R$ 3.300,00)","5",IF(A920="de 3 a 4 salários mínimos (de R$ 3.300,01 a R$ 4.400,00)","6",IF(A920="de 4 a 5 salários mínimos (de R$ 4.400,01 a R$ 5.500,00)","7",IF(A920="de 5 a 7 salários mínimos (de R$ 5.500,01 a R$ 7.700,00)","8",IF(A920="de 7 a 10 salários mínimos (de R$ 7.700,01 a R$ 11.000,00)","9",IF(A920="de 10 a 15 salários mínimos (de R$ 11.000,01 a R$ 16.500,00)","10",IF(A920="de 15 a 20 salários mínimos (de R$ 16.500,01 a R$ 22.000,00)","11",IF(A920="acima de 20 salários mínimos (acima de R$ 22.000,00)","12")))))))))))))</f>
        <v>5</v>
      </c>
      <c r="C920" s="3" t="str">
        <f aca="false">IF(A920="","",IF(A920="até 1 salário mínimo (até R$ 1.100,00)","1",IF(A920="de 1 a 1,5 salários mínimos (de R$ 1.100,01 a R$ 1.650,00)","2",IF(A920="de 1,5 a 2 salários mínimos (de R$ 1.650,01 a R$ 2.200,00)","2",IF(A920="de 2 a 2,5 salários mínimos (de R$ 2.200,01 a R$ 2.750,00)","2",IF(A920="de 2,5 a 3 salários mínimos (de R$ 2.750,01 a R$ 3.300,00)","2",IF(A920="de 3 a 4 salários mínimos (de R$ 3.300,01 a R$ 4.400,00)","2",IF(A920="de 4 a 5 salários mínimos (de R$ 4.400,01 a R$ 5.500,00)","3",IF(A920="de 5 a 7 salários mínimos (de R$ 5.500,01 a R$ 7.700,00)","3",IF(A920="de 7 a 10 salários mínimos (de R$ 7.700,01 a R$ 11.000,00)","3",IF(A920="de 10 a 15 salários mínimos (de R$ 11.000,01 a R$ 16.500,00)","4",IF(A920="de 15 a 20 salários mínimos (de R$ 16.500,01 a R$ 22.000,00)","4",IF(A920="acima de 20 salários mínimos (acima de R$ 22.000,00)","5")))))))))))))</f>
        <v>2</v>
      </c>
      <c r="D920" s="3" t="n">
        <v>10.59</v>
      </c>
    </row>
    <row r="921" customFormat="false" ht="15.75" hidden="false" customHeight="true" outlineLevel="0" collapsed="false">
      <c r="A921" s="3"/>
      <c r="B921" s="3" t="str">
        <f aca="false">IF(A921="","",IF(A921="até 1 salário mínimo (até R$ 1.100,00)","1",IF(A921="de 1 a 1,5 salários mínimos (de R$ 1.100,01 a R$ 1.650,00)","2",IF(A921="de 1,5 a 2 salários mínimos (de R$ 1.650,01 a R$ 2.200,00)","3",IF(A921="de 2 a 2,5 salários mínimos (de R$ 2.200,01 a R$ 2.750,00)","4",IF(A921="de 2,5 a 3 salários mínimos (de R$ 2.750,01 a R$ 3.300,00)","5",IF(A921="de 3 a 4 salários mínimos (de R$ 3.300,01 a R$ 4.400,00)","6",IF(A921="de 4 a 5 salários mínimos (de R$ 4.400,01 a R$ 5.500,00)","7",IF(A921="de 5 a 7 salários mínimos (de R$ 5.500,01 a R$ 7.700,00)","8",IF(A921="de 7 a 10 salários mínimos (de R$ 7.700,01 a R$ 11.000,00)","9",IF(A921="de 10 a 15 salários mínimos (de R$ 11.000,01 a R$ 16.500,00)","10",IF(A921="de 15 a 20 salários mínimos (de R$ 16.500,01 a R$ 22.000,00)","11",IF(A921="acima de 20 salários mínimos (acima de R$ 22.000,00)","12")))))))))))))</f>
        <v/>
      </c>
      <c r="C921" s="3" t="str">
        <f aca="false">IF(A921="","",IF(A921="até 1 salário mínimo (até R$ 1.100,00)","1",IF(A921="de 1 a 1,5 salários mínimos (de R$ 1.100,01 a R$ 1.650,00)","2",IF(A921="de 1,5 a 2 salários mínimos (de R$ 1.650,01 a R$ 2.200,00)","2",IF(A921="de 2 a 2,5 salários mínimos (de R$ 2.200,01 a R$ 2.750,00)","2",IF(A921="de 2,5 a 3 salários mínimos (de R$ 2.750,01 a R$ 3.300,00)","2",IF(A921="de 3 a 4 salários mínimos (de R$ 3.300,01 a R$ 4.400,00)","2",IF(A921="de 4 a 5 salários mínimos (de R$ 4.400,01 a R$ 5.500,00)","3",IF(A921="de 5 a 7 salários mínimos (de R$ 5.500,01 a R$ 7.700,00)","3",IF(A921="de 7 a 10 salários mínimos (de R$ 7.700,01 a R$ 11.000,00)","3",IF(A921="de 10 a 15 salários mínimos (de R$ 11.000,01 a R$ 16.500,00)","4",IF(A921="de 15 a 20 salários mínimos (de R$ 16.500,01 a R$ 22.000,00)","4",IF(A921="acima de 20 salários mínimos (acima de R$ 22.000,00)","5")))))))))))))</f>
        <v/>
      </c>
      <c r="D921" s="3"/>
    </row>
    <row r="922" customFormat="false" ht="15.75" hidden="false" customHeight="true" outlineLevel="0" collapsed="false">
      <c r="A922" s="3"/>
      <c r="B922" s="3" t="str">
        <f aca="false">IF(A922="","",IF(A922="até 1 salário mínimo (até R$ 1.100,00)","1",IF(A922="de 1 a 1,5 salários mínimos (de R$ 1.100,01 a R$ 1.650,00)","2",IF(A922="de 1,5 a 2 salários mínimos (de R$ 1.650,01 a R$ 2.200,00)","3",IF(A922="de 2 a 2,5 salários mínimos (de R$ 2.200,01 a R$ 2.750,00)","4",IF(A922="de 2,5 a 3 salários mínimos (de R$ 2.750,01 a R$ 3.300,00)","5",IF(A922="de 3 a 4 salários mínimos (de R$ 3.300,01 a R$ 4.400,00)","6",IF(A922="de 4 a 5 salários mínimos (de R$ 4.400,01 a R$ 5.500,00)","7",IF(A922="de 5 a 7 salários mínimos (de R$ 5.500,01 a R$ 7.700,00)","8",IF(A922="de 7 a 10 salários mínimos (de R$ 7.700,01 a R$ 11.000,00)","9",IF(A922="de 10 a 15 salários mínimos (de R$ 11.000,01 a R$ 16.500,00)","10",IF(A922="de 15 a 20 salários mínimos (de R$ 16.500,01 a R$ 22.000,00)","11",IF(A922="acima de 20 salários mínimos (acima de R$ 22.000,00)","12")))))))))))))</f>
        <v/>
      </c>
      <c r="C922" s="3" t="str">
        <f aca="false">IF(A922="","",IF(A922="até 1 salário mínimo (até R$ 1.100,00)","1",IF(A922="de 1 a 1,5 salários mínimos (de R$ 1.100,01 a R$ 1.650,00)","2",IF(A922="de 1,5 a 2 salários mínimos (de R$ 1.650,01 a R$ 2.200,00)","2",IF(A922="de 2 a 2,5 salários mínimos (de R$ 2.200,01 a R$ 2.750,00)","2",IF(A922="de 2,5 a 3 salários mínimos (de R$ 2.750,01 a R$ 3.300,00)","2",IF(A922="de 3 a 4 salários mínimos (de R$ 3.300,01 a R$ 4.400,00)","2",IF(A922="de 4 a 5 salários mínimos (de R$ 4.400,01 a R$ 5.500,00)","3",IF(A922="de 5 a 7 salários mínimos (de R$ 5.500,01 a R$ 7.700,00)","3",IF(A922="de 7 a 10 salários mínimos (de R$ 7.700,01 a R$ 11.000,00)","3",IF(A922="de 10 a 15 salários mínimos (de R$ 11.000,01 a R$ 16.500,00)","4",IF(A922="de 15 a 20 salários mínimos (de R$ 16.500,01 a R$ 22.000,00)","4",IF(A922="acima de 20 salários mínimos (acima de R$ 22.000,00)","5")))))))))))))</f>
        <v/>
      </c>
      <c r="D922" s="3" t="n">
        <v>25.12</v>
      </c>
    </row>
    <row r="923" customFormat="false" ht="15.75" hidden="false" customHeight="true" outlineLevel="0" collapsed="false">
      <c r="A923" s="3" t="s">
        <v>6</v>
      </c>
      <c r="B923" s="3" t="str">
        <f aca="false">IF(A923="","",IF(A923="até 1 salário mínimo (até R$ 1.100,00)","1",IF(A923="de 1 a 1,5 salários mínimos (de R$ 1.100,01 a R$ 1.650,00)","2",IF(A923="de 1,5 a 2 salários mínimos (de R$ 1.650,01 a R$ 2.200,00)","3",IF(A923="de 2 a 2,5 salários mínimos (de R$ 2.200,01 a R$ 2.750,00)","4",IF(A923="de 2,5 a 3 salários mínimos (de R$ 2.750,01 a R$ 3.300,00)","5",IF(A923="de 3 a 4 salários mínimos (de R$ 3.300,01 a R$ 4.400,00)","6",IF(A923="de 4 a 5 salários mínimos (de R$ 4.400,01 a R$ 5.500,00)","7",IF(A923="de 5 a 7 salários mínimos (de R$ 5.500,01 a R$ 7.700,00)","8",IF(A923="de 7 a 10 salários mínimos (de R$ 7.700,01 a R$ 11.000,00)","9",IF(A923="de 10 a 15 salários mínimos (de R$ 11.000,01 a R$ 16.500,00)","10",IF(A923="de 15 a 20 salários mínimos (de R$ 16.500,01 a R$ 22.000,00)","11",IF(A923="acima de 20 salários mínimos (acima de R$ 22.000,00)","12")))))))))))))</f>
        <v>1</v>
      </c>
      <c r="C923" s="3" t="str">
        <f aca="false">IF(A923="","",IF(A923="até 1 salário mínimo (até R$ 1.100,00)","1",IF(A923="de 1 a 1,5 salários mínimos (de R$ 1.100,01 a R$ 1.650,00)","2",IF(A923="de 1,5 a 2 salários mínimos (de R$ 1.650,01 a R$ 2.200,00)","2",IF(A923="de 2 a 2,5 salários mínimos (de R$ 2.200,01 a R$ 2.750,00)","2",IF(A923="de 2,5 a 3 salários mínimos (de R$ 2.750,01 a R$ 3.300,00)","2",IF(A923="de 3 a 4 salários mínimos (de R$ 3.300,01 a R$ 4.400,00)","2",IF(A923="de 4 a 5 salários mínimos (de R$ 4.400,01 a R$ 5.500,00)","3",IF(A923="de 5 a 7 salários mínimos (de R$ 5.500,01 a R$ 7.700,00)","3",IF(A923="de 7 a 10 salários mínimos (de R$ 7.700,01 a R$ 11.000,00)","3",IF(A923="de 10 a 15 salários mínimos (de R$ 11.000,01 a R$ 16.500,00)","4",IF(A923="de 15 a 20 salários mínimos (de R$ 16.500,01 a R$ 22.000,00)","4",IF(A923="acima de 20 salários mínimos (acima de R$ 22.000,00)","5")))))))))))))</f>
        <v>1</v>
      </c>
      <c r="D923" s="3" t="n">
        <v>31.25</v>
      </c>
    </row>
    <row r="924" customFormat="false" ht="15.75" hidden="false" customHeight="true" outlineLevel="0" collapsed="false">
      <c r="A924" s="3"/>
      <c r="B924" s="3" t="str">
        <f aca="false">IF(A924="","",IF(A924="até 1 salário mínimo (até R$ 1.100,00)","1",IF(A924="de 1 a 1,5 salários mínimos (de R$ 1.100,01 a R$ 1.650,00)","2",IF(A924="de 1,5 a 2 salários mínimos (de R$ 1.650,01 a R$ 2.200,00)","3",IF(A924="de 2 a 2,5 salários mínimos (de R$ 2.200,01 a R$ 2.750,00)","4",IF(A924="de 2,5 a 3 salários mínimos (de R$ 2.750,01 a R$ 3.300,00)","5",IF(A924="de 3 a 4 salários mínimos (de R$ 3.300,01 a R$ 4.400,00)","6",IF(A924="de 4 a 5 salários mínimos (de R$ 4.400,01 a R$ 5.500,00)","7",IF(A924="de 5 a 7 salários mínimos (de R$ 5.500,01 a R$ 7.700,00)","8",IF(A924="de 7 a 10 salários mínimos (de R$ 7.700,01 a R$ 11.000,00)","9",IF(A924="de 10 a 15 salários mínimos (de R$ 11.000,01 a R$ 16.500,00)","10",IF(A924="de 15 a 20 salários mínimos (de R$ 16.500,01 a R$ 22.000,00)","11",IF(A924="acima de 20 salários mínimos (acima de R$ 22.000,00)","12")))))))))))))</f>
        <v/>
      </c>
      <c r="C924" s="3" t="str">
        <f aca="false">IF(A924="","",IF(A924="até 1 salário mínimo (até R$ 1.100,00)","1",IF(A924="de 1 a 1,5 salários mínimos (de R$ 1.100,01 a R$ 1.650,00)","2",IF(A924="de 1,5 a 2 salários mínimos (de R$ 1.650,01 a R$ 2.200,00)","2",IF(A924="de 2 a 2,5 salários mínimos (de R$ 2.200,01 a R$ 2.750,00)","2",IF(A924="de 2,5 a 3 salários mínimos (de R$ 2.750,01 a R$ 3.300,00)","2",IF(A924="de 3 a 4 salários mínimos (de R$ 3.300,01 a R$ 4.400,00)","2",IF(A924="de 4 a 5 salários mínimos (de R$ 4.400,01 a R$ 5.500,00)","3",IF(A924="de 5 a 7 salários mínimos (de R$ 5.500,01 a R$ 7.700,00)","3",IF(A924="de 7 a 10 salários mínimos (de R$ 7.700,01 a R$ 11.000,00)","3",IF(A924="de 10 a 15 salários mínimos (de R$ 11.000,01 a R$ 16.500,00)","4",IF(A924="de 15 a 20 salários mínimos (de R$ 16.500,01 a R$ 22.000,00)","4",IF(A924="acima de 20 salários mínimos (acima de R$ 22.000,00)","5")))))))))))))</f>
        <v/>
      </c>
      <c r="D924" s="3" t="n">
        <v>15.84</v>
      </c>
    </row>
    <row r="925" customFormat="false" ht="15.75" hidden="false" customHeight="true" outlineLevel="0" collapsed="false">
      <c r="A925" s="3" t="s">
        <v>4</v>
      </c>
      <c r="B925" s="3" t="str">
        <f aca="false">IF(A925="","",IF(A925="até 1 salário mínimo (até R$ 1.100,00)","1",IF(A925="de 1 a 1,5 salários mínimos (de R$ 1.100,01 a R$ 1.650,00)","2",IF(A925="de 1,5 a 2 salários mínimos (de R$ 1.650,01 a R$ 2.200,00)","3",IF(A925="de 2 a 2,5 salários mínimos (de R$ 2.200,01 a R$ 2.750,00)","4",IF(A925="de 2,5 a 3 salários mínimos (de R$ 2.750,01 a R$ 3.300,00)","5",IF(A925="de 3 a 4 salários mínimos (de R$ 3.300,01 a R$ 4.400,00)","6",IF(A925="de 4 a 5 salários mínimos (de R$ 4.400,01 a R$ 5.500,00)","7",IF(A925="de 5 a 7 salários mínimos (de R$ 5.500,01 a R$ 7.700,00)","8",IF(A925="de 7 a 10 salários mínimos (de R$ 7.700,01 a R$ 11.000,00)","9",IF(A925="de 10 a 15 salários mínimos (de R$ 11.000,01 a R$ 16.500,00)","10",IF(A925="de 15 a 20 salários mínimos (de R$ 16.500,01 a R$ 22.000,00)","11",IF(A925="acima de 20 salários mínimos (acima de R$ 22.000,00)","12")))))))))))))</f>
        <v>3</v>
      </c>
      <c r="C925" s="3" t="str">
        <f aca="false">IF(A925="","",IF(A925="até 1 salário mínimo (até R$ 1.100,00)","1",IF(A925="de 1 a 1,5 salários mínimos (de R$ 1.100,01 a R$ 1.650,00)","2",IF(A925="de 1,5 a 2 salários mínimos (de R$ 1.650,01 a R$ 2.200,00)","2",IF(A925="de 2 a 2,5 salários mínimos (de R$ 2.200,01 a R$ 2.750,00)","2",IF(A925="de 2,5 a 3 salários mínimos (de R$ 2.750,01 a R$ 3.300,00)","2",IF(A925="de 3 a 4 salários mínimos (de R$ 3.300,01 a R$ 4.400,00)","2",IF(A925="de 4 a 5 salários mínimos (de R$ 4.400,01 a R$ 5.500,00)","3",IF(A925="de 5 a 7 salários mínimos (de R$ 5.500,01 a R$ 7.700,00)","3",IF(A925="de 7 a 10 salários mínimos (de R$ 7.700,01 a R$ 11.000,00)","3",IF(A925="de 10 a 15 salários mínimos (de R$ 11.000,01 a R$ 16.500,00)","4",IF(A925="de 15 a 20 salários mínimos (de R$ 16.500,01 a R$ 22.000,00)","4",IF(A925="acima de 20 salários mínimos (acima de R$ 22.000,00)","5")))))))))))))</f>
        <v>2</v>
      </c>
      <c r="D925" s="3" t="n">
        <v>5.83</v>
      </c>
    </row>
    <row r="926" customFormat="false" ht="15.75" hidden="false" customHeight="true" outlineLevel="0" collapsed="false">
      <c r="A926" s="3" t="s">
        <v>12</v>
      </c>
      <c r="B926" s="3" t="str">
        <f aca="false">IF(A926="","",IF(A926="até 1 salário mínimo (até R$ 1.100,00)","1",IF(A926="de 1 a 1,5 salários mínimos (de R$ 1.100,01 a R$ 1.650,00)","2",IF(A926="de 1,5 a 2 salários mínimos (de R$ 1.650,01 a R$ 2.200,00)","3",IF(A926="de 2 a 2,5 salários mínimos (de R$ 2.200,01 a R$ 2.750,00)","4",IF(A926="de 2,5 a 3 salários mínimos (de R$ 2.750,01 a R$ 3.300,00)","5",IF(A926="de 3 a 4 salários mínimos (de R$ 3.300,01 a R$ 4.400,00)","6",IF(A926="de 4 a 5 salários mínimos (de R$ 4.400,01 a R$ 5.500,00)","7",IF(A926="de 5 a 7 salários mínimos (de R$ 5.500,01 a R$ 7.700,00)","8",IF(A926="de 7 a 10 salários mínimos (de R$ 7.700,01 a R$ 11.000,00)","9",IF(A926="de 10 a 15 salários mínimos (de R$ 11.000,01 a R$ 16.500,00)","10",IF(A926="de 15 a 20 salários mínimos (de R$ 16.500,01 a R$ 22.000,00)","11",IF(A926="acima de 20 salários mínimos (acima de R$ 22.000,00)","12")))))))))))))</f>
        <v>9</v>
      </c>
      <c r="C926" s="3" t="str">
        <f aca="false">IF(A926="","",IF(A926="até 1 salário mínimo (até R$ 1.100,00)","1",IF(A926="de 1 a 1,5 salários mínimos (de R$ 1.100,01 a R$ 1.650,00)","2",IF(A926="de 1,5 a 2 salários mínimos (de R$ 1.650,01 a R$ 2.200,00)","2",IF(A926="de 2 a 2,5 salários mínimos (de R$ 2.200,01 a R$ 2.750,00)","2",IF(A926="de 2,5 a 3 salários mínimos (de R$ 2.750,01 a R$ 3.300,00)","2",IF(A926="de 3 a 4 salários mínimos (de R$ 3.300,01 a R$ 4.400,00)","2",IF(A926="de 4 a 5 salários mínimos (de R$ 4.400,01 a R$ 5.500,00)","3",IF(A926="de 5 a 7 salários mínimos (de R$ 5.500,01 a R$ 7.700,00)","3",IF(A926="de 7 a 10 salários mínimos (de R$ 7.700,01 a R$ 11.000,00)","3",IF(A926="de 10 a 15 salários mínimos (de R$ 11.000,01 a R$ 16.500,00)","4",IF(A926="de 15 a 20 salários mínimos (de R$ 16.500,01 a R$ 22.000,00)","4",IF(A926="acima de 20 salários mínimos (acima de R$ 22.000,00)","5")))))))))))))</f>
        <v>3</v>
      </c>
      <c r="D926" s="3" t="n">
        <v>33.95</v>
      </c>
    </row>
    <row r="927" customFormat="false" ht="15.75" hidden="false" customHeight="true" outlineLevel="0" collapsed="false">
      <c r="A927" s="3"/>
      <c r="B927" s="3" t="str">
        <f aca="false">IF(A927="","",IF(A927="até 1 salário mínimo (até R$ 1.100,00)","1",IF(A927="de 1 a 1,5 salários mínimos (de R$ 1.100,01 a R$ 1.650,00)","2",IF(A927="de 1,5 a 2 salários mínimos (de R$ 1.650,01 a R$ 2.200,00)","3",IF(A927="de 2 a 2,5 salários mínimos (de R$ 2.200,01 a R$ 2.750,00)","4",IF(A927="de 2,5 a 3 salários mínimos (de R$ 2.750,01 a R$ 3.300,00)","5",IF(A927="de 3 a 4 salários mínimos (de R$ 3.300,01 a R$ 4.400,00)","6",IF(A927="de 4 a 5 salários mínimos (de R$ 4.400,01 a R$ 5.500,00)","7",IF(A927="de 5 a 7 salários mínimos (de R$ 5.500,01 a R$ 7.700,00)","8",IF(A927="de 7 a 10 salários mínimos (de R$ 7.700,01 a R$ 11.000,00)","9",IF(A927="de 10 a 15 salários mínimos (de R$ 11.000,01 a R$ 16.500,00)","10",IF(A927="de 15 a 20 salários mínimos (de R$ 16.500,01 a R$ 22.000,00)","11",IF(A927="acima de 20 salários mínimos (acima de R$ 22.000,00)","12")))))))))))))</f>
        <v/>
      </c>
      <c r="C927" s="3" t="str">
        <f aca="false">IF(A927="","",IF(A927="até 1 salário mínimo (até R$ 1.100,00)","1",IF(A927="de 1 a 1,5 salários mínimos (de R$ 1.100,01 a R$ 1.650,00)","2",IF(A927="de 1,5 a 2 salários mínimos (de R$ 1.650,01 a R$ 2.200,00)","2",IF(A927="de 2 a 2,5 salários mínimos (de R$ 2.200,01 a R$ 2.750,00)","2",IF(A927="de 2,5 a 3 salários mínimos (de R$ 2.750,01 a R$ 3.300,00)","2",IF(A927="de 3 a 4 salários mínimos (de R$ 3.300,01 a R$ 4.400,00)","2",IF(A927="de 4 a 5 salários mínimos (de R$ 4.400,01 a R$ 5.500,00)","3",IF(A927="de 5 a 7 salários mínimos (de R$ 5.500,01 a R$ 7.700,00)","3",IF(A927="de 7 a 10 salários mínimos (de R$ 7.700,01 a R$ 11.000,00)","3",IF(A927="de 10 a 15 salários mínimos (de R$ 11.000,01 a R$ 16.500,00)","4",IF(A927="de 15 a 20 salários mínimos (de R$ 16.500,01 a R$ 22.000,00)","4",IF(A927="acima de 20 salários mínimos (acima de R$ 22.000,00)","5")))))))))))))</f>
        <v/>
      </c>
      <c r="D927" s="3" t="n">
        <v>10.01</v>
      </c>
    </row>
    <row r="928" customFormat="false" ht="15.75" hidden="false" customHeight="true" outlineLevel="0" collapsed="false">
      <c r="A928" s="3"/>
      <c r="B928" s="3" t="str">
        <f aca="false">IF(A928="","",IF(A928="até 1 salário mínimo (até R$ 1.100,00)","1",IF(A928="de 1 a 1,5 salários mínimos (de R$ 1.100,01 a R$ 1.650,00)","2",IF(A928="de 1,5 a 2 salários mínimos (de R$ 1.650,01 a R$ 2.200,00)","3",IF(A928="de 2 a 2,5 salários mínimos (de R$ 2.200,01 a R$ 2.750,00)","4",IF(A928="de 2,5 a 3 salários mínimos (de R$ 2.750,01 a R$ 3.300,00)","5",IF(A928="de 3 a 4 salários mínimos (de R$ 3.300,01 a R$ 4.400,00)","6",IF(A928="de 4 a 5 salários mínimos (de R$ 4.400,01 a R$ 5.500,00)","7",IF(A928="de 5 a 7 salários mínimos (de R$ 5.500,01 a R$ 7.700,00)","8",IF(A928="de 7 a 10 salários mínimos (de R$ 7.700,01 a R$ 11.000,00)","9",IF(A928="de 10 a 15 salários mínimos (de R$ 11.000,01 a R$ 16.500,00)","10",IF(A928="de 15 a 20 salários mínimos (de R$ 16.500,01 a R$ 22.000,00)","11",IF(A928="acima de 20 salários mínimos (acima de R$ 22.000,00)","12")))))))))))))</f>
        <v/>
      </c>
      <c r="C928" s="3" t="str">
        <f aca="false">IF(A928="","",IF(A928="até 1 salário mínimo (até R$ 1.100,00)","1",IF(A928="de 1 a 1,5 salários mínimos (de R$ 1.100,01 a R$ 1.650,00)","2",IF(A928="de 1,5 a 2 salários mínimos (de R$ 1.650,01 a R$ 2.200,00)","2",IF(A928="de 2 a 2,5 salários mínimos (de R$ 2.200,01 a R$ 2.750,00)","2",IF(A928="de 2,5 a 3 salários mínimos (de R$ 2.750,01 a R$ 3.300,00)","2",IF(A928="de 3 a 4 salários mínimos (de R$ 3.300,01 a R$ 4.400,00)","2",IF(A928="de 4 a 5 salários mínimos (de R$ 4.400,01 a R$ 5.500,00)","3",IF(A928="de 5 a 7 salários mínimos (de R$ 5.500,01 a R$ 7.700,00)","3",IF(A928="de 7 a 10 salários mínimos (de R$ 7.700,01 a R$ 11.000,00)","3",IF(A928="de 10 a 15 salários mínimos (de R$ 11.000,01 a R$ 16.500,00)","4",IF(A928="de 15 a 20 salários mínimos (de R$ 16.500,01 a R$ 22.000,00)","4",IF(A928="acima de 20 salários mínimos (acima de R$ 22.000,00)","5")))))))))))))</f>
        <v/>
      </c>
      <c r="D928" s="3" t="n">
        <v>34.05</v>
      </c>
    </row>
    <row r="929" customFormat="false" ht="15.75" hidden="false" customHeight="true" outlineLevel="0" collapsed="false">
      <c r="A929" s="3" t="s">
        <v>14</v>
      </c>
      <c r="B929" s="3" t="str">
        <f aca="false">IF(A929="","",IF(A929="até 1 salário mínimo (até R$ 1.100,00)","1",IF(A929="de 1 a 1,5 salários mínimos (de R$ 1.100,01 a R$ 1.650,00)","2",IF(A929="de 1,5 a 2 salários mínimos (de R$ 1.650,01 a R$ 2.200,00)","3",IF(A929="de 2 a 2,5 salários mínimos (de R$ 2.200,01 a R$ 2.750,00)","4",IF(A929="de 2,5 a 3 salários mínimos (de R$ 2.750,01 a R$ 3.300,00)","5",IF(A929="de 3 a 4 salários mínimos (de R$ 3.300,01 a R$ 4.400,00)","6",IF(A929="de 4 a 5 salários mínimos (de R$ 4.400,01 a R$ 5.500,00)","7",IF(A929="de 5 a 7 salários mínimos (de R$ 5.500,01 a R$ 7.700,00)","8",IF(A929="de 7 a 10 salários mínimos (de R$ 7.700,01 a R$ 11.000,00)","9",IF(A929="de 10 a 15 salários mínimos (de R$ 11.000,01 a R$ 16.500,00)","10",IF(A929="de 15 a 20 salários mínimos (de R$ 16.500,01 a R$ 22.000,00)","11",IF(A929="acima de 20 salários mínimos (acima de R$ 22.000,00)","12")))))))))))))</f>
        <v>2</v>
      </c>
      <c r="C929" s="3" t="str">
        <f aca="false">IF(A929="","",IF(A929="até 1 salário mínimo (até R$ 1.100,00)","1",IF(A929="de 1 a 1,5 salários mínimos (de R$ 1.100,01 a R$ 1.650,00)","2",IF(A929="de 1,5 a 2 salários mínimos (de R$ 1.650,01 a R$ 2.200,00)","2",IF(A929="de 2 a 2,5 salários mínimos (de R$ 2.200,01 a R$ 2.750,00)","2",IF(A929="de 2,5 a 3 salários mínimos (de R$ 2.750,01 a R$ 3.300,00)","2",IF(A929="de 3 a 4 salários mínimos (de R$ 3.300,01 a R$ 4.400,00)","2",IF(A929="de 4 a 5 salários mínimos (de R$ 4.400,01 a R$ 5.500,00)","3",IF(A929="de 5 a 7 salários mínimos (de R$ 5.500,01 a R$ 7.700,00)","3",IF(A929="de 7 a 10 salários mínimos (de R$ 7.700,01 a R$ 11.000,00)","3",IF(A929="de 10 a 15 salários mínimos (de R$ 11.000,01 a R$ 16.500,00)","4",IF(A929="de 15 a 20 salários mínimos (de R$ 16.500,01 a R$ 22.000,00)","4",IF(A929="acima de 20 salários mínimos (acima de R$ 22.000,00)","5")))))))))))))</f>
        <v>2</v>
      </c>
      <c r="D929" s="3" t="n">
        <v>31.57</v>
      </c>
    </row>
    <row r="930" customFormat="false" ht="15.75" hidden="false" customHeight="true" outlineLevel="0" collapsed="false">
      <c r="A930" s="3"/>
      <c r="B930" s="3" t="str">
        <f aca="false">IF(A930="","",IF(A930="até 1 salário mínimo (até R$ 1.100,00)","1",IF(A930="de 1 a 1,5 salários mínimos (de R$ 1.100,01 a R$ 1.650,00)","2",IF(A930="de 1,5 a 2 salários mínimos (de R$ 1.650,01 a R$ 2.200,00)","3",IF(A930="de 2 a 2,5 salários mínimos (de R$ 2.200,01 a R$ 2.750,00)","4",IF(A930="de 2,5 a 3 salários mínimos (de R$ 2.750,01 a R$ 3.300,00)","5",IF(A930="de 3 a 4 salários mínimos (de R$ 3.300,01 a R$ 4.400,00)","6",IF(A930="de 4 a 5 salários mínimos (de R$ 4.400,01 a R$ 5.500,00)","7",IF(A930="de 5 a 7 salários mínimos (de R$ 5.500,01 a R$ 7.700,00)","8",IF(A930="de 7 a 10 salários mínimos (de R$ 7.700,01 a R$ 11.000,00)","9",IF(A930="de 10 a 15 salários mínimos (de R$ 11.000,01 a R$ 16.500,00)","10",IF(A930="de 15 a 20 salários mínimos (de R$ 16.500,01 a R$ 22.000,00)","11",IF(A930="acima de 20 salários mínimos (acima de R$ 22.000,00)","12")))))))))))))</f>
        <v/>
      </c>
      <c r="C930" s="3" t="str">
        <f aca="false">IF(A930="","",IF(A930="até 1 salário mínimo (até R$ 1.100,00)","1",IF(A930="de 1 a 1,5 salários mínimos (de R$ 1.100,01 a R$ 1.650,00)","2",IF(A930="de 1,5 a 2 salários mínimos (de R$ 1.650,01 a R$ 2.200,00)","2",IF(A930="de 2 a 2,5 salários mínimos (de R$ 2.200,01 a R$ 2.750,00)","2",IF(A930="de 2,5 a 3 salários mínimos (de R$ 2.750,01 a R$ 3.300,00)","2",IF(A930="de 3 a 4 salários mínimos (de R$ 3.300,01 a R$ 4.400,00)","2",IF(A930="de 4 a 5 salários mínimos (de R$ 4.400,01 a R$ 5.500,00)","3",IF(A930="de 5 a 7 salários mínimos (de R$ 5.500,01 a R$ 7.700,00)","3",IF(A930="de 7 a 10 salários mínimos (de R$ 7.700,01 a R$ 11.000,00)","3",IF(A930="de 10 a 15 salários mínimos (de R$ 11.000,01 a R$ 16.500,00)","4",IF(A930="de 15 a 20 salários mínimos (de R$ 16.500,01 a R$ 22.000,00)","4",IF(A930="acima de 20 salários mínimos (acima de R$ 22.000,00)","5")))))))))))))</f>
        <v/>
      </c>
      <c r="D930" s="3" t="n">
        <v>0</v>
      </c>
    </row>
    <row r="931" customFormat="false" ht="15.75" hidden="false" customHeight="true" outlineLevel="0" collapsed="false">
      <c r="A931" s="3"/>
      <c r="B931" s="3" t="str">
        <f aca="false">IF(A931="","",IF(A931="até 1 salário mínimo (até R$ 1.100,00)","1",IF(A931="de 1 a 1,5 salários mínimos (de R$ 1.100,01 a R$ 1.650,00)","2",IF(A931="de 1,5 a 2 salários mínimos (de R$ 1.650,01 a R$ 2.200,00)","3",IF(A931="de 2 a 2,5 salários mínimos (de R$ 2.200,01 a R$ 2.750,00)","4",IF(A931="de 2,5 a 3 salários mínimos (de R$ 2.750,01 a R$ 3.300,00)","5",IF(A931="de 3 a 4 salários mínimos (de R$ 3.300,01 a R$ 4.400,00)","6",IF(A931="de 4 a 5 salários mínimos (de R$ 4.400,01 a R$ 5.500,00)","7",IF(A931="de 5 a 7 salários mínimos (de R$ 5.500,01 a R$ 7.700,00)","8",IF(A931="de 7 a 10 salários mínimos (de R$ 7.700,01 a R$ 11.000,00)","9",IF(A931="de 10 a 15 salários mínimos (de R$ 11.000,01 a R$ 16.500,00)","10",IF(A931="de 15 a 20 salários mínimos (de R$ 16.500,01 a R$ 22.000,00)","11",IF(A931="acima de 20 salários mínimos (acima de R$ 22.000,00)","12")))))))))))))</f>
        <v/>
      </c>
      <c r="C931" s="3" t="str">
        <f aca="false">IF(A931="","",IF(A931="até 1 salário mínimo (até R$ 1.100,00)","1",IF(A931="de 1 a 1,5 salários mínimos (de R$ 1.100,01 a R$ 1.650,00)","2",IF(A931="de 1,5 a 2 salários mínimos (de R$ 1.650,01 a R$ 2.200,00)","2",IF(A931="de 2 a 2,5 salários mínimos (de R$ 2.200,01 a R$ 2.750,00)","2",IF(A931="de 2,5 a 3 salários mínimos (de R$ 2.750,01 a R$ 3.300,00)","2",IF(A931="de 3 a 4 salários mínimos (de R$ 3.300,01 a R$ 4.400,00)","2",IF(A931="de 4 a 5 salários mínimos (de R$ 4.400,01 a R$ 5.500,00)","3",IF(A931="de 5 a 7 salários mínimos (de R$ 5.500,01 a R$ 7.700,00)","3",IF(A931="de 7 a 10 salários mínimos (de R$ 7.700,01 a R$ 11.000,00)","3",IF(A931="de 10 a 15 salários mínimos (de R$ 11.000,01 a R$ 16.500,00)","4",IF(A931="de 15 a 20 salários mínimos (de R$ 16.500,01 a R$ 22.000,00)","4",IF(A931="acima de 20 salários mínimos (acima de R$ 22.000,00)","5")))))))))))))</f>
        <v/>
      </c>
      <c r="D931" s="3" t="n">
        <v>21.86</v>
      </c>
    </row>
    <row r="932" customFormat="false" ht="15.75" hidden="false" customHeight="true" outlineLevel="0" collapsed="false">
      <c r="A932" s="3"/>
      <c r="B932" s="3" t="str">
        <f aca="false">IF(A932="","",IF(A932="até 1 salário mínimo (até R$ 1.100,00)","1",IF(A932="de 1 a 1,5 salários mínimos (de R$ 1.100,01 a R$ 1.650,00)","2",IF(A932="de 1,5 a 2 salários mínimos (de R$ 1.650,01 a R$ 2.200,00)","3",IF(A932="de 2 a 2,5 salários mínimos (de R$ 2.200,01 a R$ 2.750,00)","4",IF(A932="de 2,5 a 3 salários mínimos (de R$ 2.750,01 a R$ 3.300,00)","5",IF(A932="de 3 a 4 salários mínimos (de R$ 3.300,01 a R$ 4.400,00)","6",IF(A932="de 4 a 5 salários mínimos (de R$ 4.400,01 a R$ 5.500,00)","7",IF(A932="de 5 a 7 salários mínimos (de R$ 5.500,01 a R$ 7.700,00)","8",IF(A932="de 7 a 10 salários mínimos (de R$ 7.700,01 a R$ 11.000,00)","9",IF(A932="de 10 a 15 salários mínimos (de R$ 11.000,01 a R$ 16.500,00)","10",IF(A932="de 15 a 20 salários mínimos (de R$ 16.500,01 a R$ 22.000,00)","11",IF(A932="acima de 20 salários mínimos (acima de R$ 22.000,00)","12")))))))))))))</f>
        <v/>
      </c>
      <c r="C932" s="3" t="str">
        <f aca="false">IF(A932="","",IF(A932="até 1 salário mínimo (até R$ 1.100,00)","1",IF(A932="de 1 a 1,5 salários mínimos (de R$ 1.100,01 a R$ 1.650,00)","2",IF(A932="de 1,5 a 2 salários mínimos (de R$ 1.650,01 a R$ 2.200,00)","2",IF(A932="de 2 a 2,5 salários mínimos (de R$ 2.200,01 a R$ 2.750,00)","2",IF(A932="de 2,5 a 3 salários mínimos (de R$ 2.750,01 a R$ 3.300,00)","2",IF(A932="de 3 a 4 salários mínimos (de R$ 3.300,01 a R$ 4.400,00)","2",IF(A932="de 4 a 5 salários mínimos (de R$ 4.400,01 a R$ 5.500,00)","3",IF(A932="de 5 a 7 salários mínimos (de R$ 5.500,01 a R$ 7.700,00)","3",IF(A932="de 7 a 10 salários mínimos (de R$ 7.700,01 a R$ 11.000,00)","3",IF(A932="de 10 a 15 salários mínimos (de R$ 11.000,01 a R$ 16.500,00)","4",IF(A932="de 15 a 20 salários mínimos (de R$ 16.500,01 a R$ 22.000,00)","4",IF(A932="acima de 20 salários mínimos (acima de R$ 22.000,00)","5")))))))))))))</f>
        <v/>
      </c>
      <c r="D932" s="3" t="n">
        <v>9.9</v>
      </c>
    </row>
    <row r="933" customFormat="false" ht="15.75" hidden="false" customHeight="true" outlineLevel="0" collapsed="false">
      <c r="A933" s="3" t="s">
        <v>14</v>
      </c>
      <c r="B933" s="3" t="str">
        <f aca="false">IF(A933="","",IF(A933="até 1 salário mínimo (até R$ 1.100,00)","1",IF(A933="de 1 a 1,5 salários mínimos (de R$ 1.100,01 a R$ 1.650,00)","2",IF(A933="de 1,5 a 2 salários mínimos (de R$ 1.650,01 a R$ 2.200,00)","3",IF(A933="de 2 a 2,5 salários mínimos (de R$ 2.200,01 a R$ 2.750,00)","4",IF(A933="de 2,5 a 3 salários mínimos (de R$ 2.750,01 a R$ 3.300,00)","5",IF(A933="de 3 a 4 salários mínimos (de R$ 3.300,01 a R$ 4.400,00)","6",IF(A933="de 4 a 5 salários mínimos (de R$ 4.400,01 a R$ 5.500,00)","7",IF(A933="de 5 a 7 salários mínimos (de R$ 5.500,01 a R$ 7.700,00)","8",IF(A933="de 7 a 10 salários mínimos (de R$ 7.700,01 a R$ 11.000,00)","9",IF(A933="de 10 a 15 salários mínimos (de R$ 11.000,01 a R$ 16.500,00)","10",IF(A933="de 15 a 20 salários mínimos (de R$ 16.500,01 a R$ 22.000,00)","11",IF(A933="acima de 20 salários mínimos (acima de R$ 22.000,00)","12")))))))))))))</f>
        <v>2</v>
      </c>
      <c r="C933" s="3" t="str">
        <f aca="false">IF(A933="","",IF(A933="até 1 salário mínimo (até R$ 1.100,00)","1",IF(A933="de 1 a 1,5 salários mínimos (de R$ 1.100,01 a R$ 1.650,00)","2",IF(A933="de 1,5 a 2 salários mínimos (de R$ 1.650,01 a R$ 2.200,00)","2",IF(A933="de 2 a 2,5 salários mínimos (de R$ 2.200,01 a R$ 2.750,00)","2",IF(A933="de 2,5 a 3 salários mínimos (de R$ 2.750,01 a R$ 3.300,00)","2",IF(A933="de 3 a 4 salários mínimos (de R$ 3.300,01 a R$ 4.400,00)","2",IF(A933="de 4 a 5 salários mínimos (de R$ 4.400,01 a R$ 5.500,00)","3",IF(A933="de 5 a 7 salários mínimos (de R$ 5.500,01 a R$ 7.700,00)","3",IF(A933="de 7 a 10 salários mínimos (de R$ 7.700,01 a R$ 11.000,00)","3",IF(A933="de 10 a 15 salários mínimos (de R$ 11.000,01 a R$ 16.500,00)","4",IF(A933="de 15 a 20 salários mínimos (de R$ 16.500,01 a R$ 22.000,00)","4",IF(A933="acima de 20 salários mínimos (acima de R$ 22.000,00)","5")))))))))))))</f>
        <v>2</v>
      </c>
      <c r="D933" s="3" t="n">
        <v>33.51</v>
      </c>
    </row>
    <row r="934" customFormat="false" ht="15.75" hidden="false" customHeight="true" outlineLevel="0" collapsed="false">
      <c r="A934" s="3"/>
      <c r="B934" s="3" t="str">
        <f aca="false">IF(A934="","",IF(A934="até 1 salário mínimo (até R$ 1.100,00)","1",IF(A934="de 1 a 1,5 salários mínimos (de R$ 1.100,01 a R$ 1.650,00)","2",IF(A934="de 1,5 a 2 salários mínimos (de R$ 1.650,01 a R$ 2.200,00)","3",IF(A934="de 2 a 2,5 salários mínimos (de R$ 2.200,01 a R$ 2.750,00)","4",IF(A934="de 2,5 a 3 salários mínimos (de R$ 2.750,01 a R$ 3.300,00)","5",IF(A934="de 3 a 4 salários mínimos (de R$ 3.300,01 a R$ 4.400,00)","6",IF(A934="de 4 a 5 salários mínimos (de R$ 4.400,01 a R$ 5.500,00)","7",IF(A934="de 5 a 7 salários mínimos (de R$ 5.500,01 a R$ 7.700,00)","8",IF(A934="de 7 a 10 salários mínimos (de R$ 7.700,01 a R$ 11.000,00)","9",IF(A934="de 10 a 15 salários mínimos (de R$ 11.000,01 a R$ 16.500,00)","10",IF(A934="de 15 a 20 salários mínimos (de R$ 16.500,01 a R$ 22.000,00)","11",IF(A934="acima de 20 salários mínimos (acima de R$ 22.000,00)","12")))))))))))))</f>
        <v/>
      </c>
      <c r="C934" s="3" t="str">
        <f aca="false">IF(A934="","",IF(A934="até 1 salário mínimo (até R$ 1.100,00)","1",IF(A934="de 1 a 1,5 salários mínimos (de R$ 1.100,01 a R$ 1.650,00)","2",IF(A934="de 1,5 a 2 salários mínimos (de R$ 1.650,01 a R$ 2.200,00)","2",IF(A934="de 2 a 2,5 salários mínimos (de R$ 2.200,01 a R$ 2.750,00)","2",IF(A934="de 2,5 a 3 salários mínimos (de R$ 2.750,01 a R$ 3.300,00)","2",IF(A934="de 3 a 4 salários mínimos (de R$ 3.300,01 a R$ 4.400,00)","2",IF(A934="de 4 a 5 salários mínimos (de R$ 4.400,01 a R$ 5.500,00)","3",IF(A934="de 5 a 7 salários mínimos (de R$ 5.500,01 a R$ 7.700,00)","3",IF(A934="de 7 a 10 salários mínimos (de R$ 7.700,01 a R$ 11.000,00)","3",IF(A934="de 10 a 15 salários mínimos (de R$ 11.000,01 a R$ 16.500,00)","4",IF(A934="de 15 a 20 salários mínimos (de R$ 16.500,01 a R$ 22.000,00)","4",IF(A934="acima de 20 salários mínimos (acima de R$ 22.000,00)","5")))))))))))))</f>
        <v/>
      </c>
      <c r="D934" s="3" t="n">
        <v>2.58</v>
      </c>
    </row>
    <row r="935" customFormat="false" ht="15.75" hidden="false" customHeight="true" outlineLevel="0" collapsed="false">
      <c r="A935" s="3" t="s">
        <v>9</v>
      </c>
      <c r="B935" s="3" t="str">
        <f aca="false">IF(A935="","",IF(A935="até 1 salário mínimo (até R$ 1.100,00)","1",IF(A935="de 1 a 1,5 salários mínimos (de R$ 1.100,01 a R$ 1.650,00)","2",IF(A935="de 1,5 a 2 salários mínimos (de R$ 1.650,01 a R$ 2.200,00)","3",IF(A935="de 2 a 2,5 salários mínimos (de R$ 2.200,01 a R$ 2.750,00)","4",IF(A935="de 2,5 a 3 salários mínimos (de R$ 2.750,01 a R$ 3.300,00)","5",IF(A935="de 3 a 4 salários mínimos (de R$ 3.300,01 a R$ 4.400,00)","6",IF(A935="de 4 a 5 salários mínimos (de R$ 4.400,01 a R$ 5.500,00)","7",IF(A935="de 5 a 7 salários mínimos (de R$ 5.500,01 a R$ 7.700,00)","8",IF(A935="de 7 a 10 salários mínimos (de R$ 7.700,01 a R$ 11.000,00)","9",IF(A935="de 10 a 15 salários mínimos (de R$ 11.000,01 a R$ 16.500,00)","10",IF(A935="de 15 a 20 salários mínimos (de R$ 16.500,01 a R$ 22.000,00)","11",IF(A935="acima de 20 salários mínimos (acima de R$ 22.000,00)","12")))))))))))))</f>
        <v>5</v>
      </c>
      <c r="C935" s="3" t="str">
        <f aca="false">IF(A935="","",IF(A935="até 1 salário mínimo (até R$ 1.100,00)","1",IF(A935="de 1 a 1,5 salários mínimos (de R$ 1.100,01 a R$ 1.650,00)","2",IF(A935="de 1,5 a 2 salários mínimos (de R$ 1.650,01 a R$ 2.200,00)","2",IF(A935="de 2 a 2,5 salários mínimos (de R$ 2.200,01 a R$ 2.750,00)","2",IF(A935="de 2,5 a 3 salários mínimos (de R$ 2.750,01 a R$ 3.300,00)","2",IF(A935="de 3 a 4 salários mínimos (de R$ 3.300,01 a R$ 4.400,00)","2",IF(A935="de 4 a 5 salários mínimos (de R$ 4.400,01 a R$ 5.500,00)","3",IF(A935="de 5 a 7 salários mínimos (de R$ 5.500,01 a R$ 7.700,00)","3",IF(A935="de 7 a 10 salários mínimos (de R$ 7.700,01 a R$ 11.000,00)","3",IF(A935="de 10 a 15 salários mínimos (de R$ 11.000,01 a R$ 16.500,00)","4",IF(A935="de 15 a 20 salários mínimos (de R$ 16.500,01 a R$ 22.000,00)","4",IF(A935="acima de 20 salários mínimos (acima de R$ 22.000,00)","5")))))))))))))</f>
        <v>2</v>
      </c>
      <c r="D935" s="3" t="n">
        <v>31.46</v>
      </c>
    </row>
    <row r="936" customFormat="false" ht="15.75" hidden="false" customHeight="true" outlineLevel="0" collapsed="false">
      <c r="A936" s="3"/>
      <c r="B936" s="3" t="str">
        <f aca="false">IF(A936="","",IF(A936="até 1 salário mínimo (até R$ 1.100,00)","1",IF(A936="de 1 a 1,5 salários mínimos (de R$ 1.100,01 a R$ 1.650,00)","2",IF(A936="de 1,5 a 2 salários mínimos (de R$ 1.650,01 a R$ 2.200,00)","3",IF(A936="de 2 a 2,5 salários mínimos (de R$ 2.200,01 a R$ 2.750,00)","4",IF(A936="de 2,5 a 3 salários mínimos (de R$ 2.750,01 a R$ 3.300,00)","5",IF(A936="de 3 a 4 salários mínimos (de R$ 3.300,01 a R$ 4.400,00)","6",IF(A936="de 4 a 5 salários mínimos (de R$ 4.400,01 a R$ 5.500,00)","7",IF(A936="de 5 a 7 salários mínimos (de R$ 5.500,01 a R$ 7.700,00)","8",IF(A936="de 7 a 10 salários mínimos (de R$ 7.700,01 a R$ 11.000,00)","9",IF(A936="de 10 a 15 salários mínimos (de R$ 11.000,01 a R$ 16.500,00)","10",IF(A936="de 15 a 20 salários mínimos (de R$ 16.500,01 a R$ 22.000,00)","11",IF(A936="acima de 20 salários mínimos (acima de R$ 22.000,00)","12")))))))))))))</f>
        <v/>
      </c>
      <c r="C936" s="3" t="str">
        <f aca="false">IF(A936="","",IF(A936="até 1 salário mínimo (até R$ 1.100,00)","1",IF(A936="de 1 a 1,5 salários mínimos (de R$ 1.100,01 a R$ 1.650,00)","2",IF(A936="de 1,5 a 2 salários mínimos (de R$ 1.650,01 a R$ 2.200,00)","2",IF(A936="de 2 a 2,5 salários mínimos (de R$ 2.200,01 a R$ 2.750,00)","2",IF(A936="de 2,5 a 3 salários mínimos (de R$ 2.750,01 a R$ 3.300,00)","2",IF(A936="de 3 a 4 salários mínimos (de R$ 3.300,01 a R$ 4.400,00)","2",IF(A936="de 4 a 5 salários mínimos (de R$ 4.400,01 a R$ 5.500,00)","3",IF(A936="de 5 a 7 salários mínimos (de R$ 5.500,01 a R$ 7.700,00)","3",IF(A936="de 7 a 10 salários mínimos (de R$ 7.700,01 a R$ 11.000,00)","3",IF(A936="de 10 a 15 salários mínimos (de R$ 11.000,01 a R$ 16.500,00)","4",IF(A936="de 15 a 20 salários mínimos (de R$ 16.500,01 a R$ 22.000,00)","4",IF(A936="acima de 20 salários mínimos (acima de R$ 22.000,00)","5")))))))))))))</f>
        <v/>
      </c>
      <c r="D936" s="3" t="n">
        <v>19.2</v>
      </c>
    </row>
    <row r="937" customFormat="false" ht="15.75" hidden="false" customHeight="true" outlineLevel="0" collapsed="false">
      <c r="A937" s="3" t="s">
        <v>9</v>
      </c>
      <c r="B937" s="3" t="str">
        <f aca="false">IF(A937="","",IF(A937="até 1 salário mínimo (até R$ 1.100,00)","1",IF(A937="de 1 a 1,5 salários mínimos (de R$ 1.100,01 a R$ 1.650,00)","2",IF(A937="de 1,5 a 2 salários mínimos (de R$ 1.650,01 a R$ 2.200,00)","3",IF(A937="de 2 a 2,5 salários mínimos (de R$ 2.200,01 a R$ 2.750,00)","4",IF(A937="de 2,5 a 3 salários mínimos (de R$ 2.750,01 a R$ 3.300,00)","5",IF(A937="de 3 a 4 salários mínimos (de R$ 3.300,01 a R$ 4.400,00)","6",IF(A937="de 4 a 5 salários mínimos (de R$ 4.400,01 a R$ 5.500,00)","7",IF(A937="de 5 a 7 salários mínimos (de R$ 5.500,01 a R$ 7.700,00)","8",IF(A937="de 7 a 10 salários mínimos (de R$ 7.700,01 a R$ 11.000,00)","9",IF(A937="de 10 a 15 salários mínimos (de R$ 11.000,01 a R$ 16.500,00)","10",IF(A937="de 15 a 20 salários mínimos (de R$ 16.500,01 a R$ 22.000,00)","11",IF(A937="acima de 20 salários mínimos (acima de R$ 22.000,00)","12")))))))))))))</f>
        <v>5</v>
      </c>
      <c r="C937" s="3" t="str">
        <f aca="false">IF(A937="","",IF(A937="até 1 salário mínimo (até R$ 1.100,00)","1",IF(A937="de 1 a 1,5 salários mínimos (de R$ 1.100,01 a R$ 1.650,00)","2",IF(A937="de 1,5 a 2 salários mínimos (de R$ 1.650,01 a R$ 2.200,00)","2",IF(A937="de 2 a 2,5 salários mínimos (de R$ 2.200,01 a R$ 2.750,00)","2",IF(A937="de 2,5 a 3 salários mínimos (de R$ 2.750,01 a R$ 3.300,00)","2",IF(A937="de 3 a 4 salários mínimos (de R$ 3.300,01 a R$ 4.400,00)","2",IF(A937="de 4 a 5 salários mínimos (de R$ 4.400,01 a R$ 5.500,00)","3",IF(A937="de 5 a 7 salários mínimos (de R$ 5.500,01 a R$ 7.700,00)","3",IF(A937="de 7 a 10 salários mínimos (de R$ 7.700,01 a R$ 11.000,00)","3",IF(A937="de 10 a 15 salários mínimos (de R$ 11.000,01 a R$ 16.500,00)","4",IF(A937="de 15 a 20 salários mínimos (de R$ 16.500,01 a R$ 22.000,00)","4",IF(A937="acima de 20 salários mínimos (acima de R$ 22.000,00)","5")))))))))))))</f>
        <v>2</v>
      </c>
      <c r="D937" s="3" t="n">
        <v>0</v>
      </c>
    </row>
    <row r="938" customFormat="false" ht="15.75" hidden="false" customHeight="true" outlineLevel="0" collapsed="false">
      <c r="A938" s="3" t="s">
        <v>9</v>
      </c>
      <c r="B938" s="3" t="str">
        <f aca="false">IF(A938="","",IF(A938="até 1 salário mínimo (até R$ 1.100,00)","1",IF(A938="de 1 a 1,5 salários mínimos (de R$ 1.100,01 a R$ 1.650,00)","2",IF(A938="de 1,5 a 2 salários mínimos (de R$ 1.650,01 a R$ 2.200,00)","3",IF(A938="de 2 a 2,5 salários mínimos (de R$ 2.200,01 a R$ 2.750,00)","4",IF(A938="de 2,5 a 3 salários mínimos (de R$ 2.750,01 a R$ 3.300,00)","5",IF(A938="de 3 a 4 salários mínimos (de R$ 3.300,01 a R$ 4.400,00)","6",IF(A938="de 4 a 5 salários mínimos (de R$ 4.400,01 a R$ 5.500,00)","7",IF(A938="de 5 a 7 salários mínimos (de R$ 5.500,01 a R$ 7.700,00)","8",IF(A938="de 7 a 10 salários mínimos (de R$ 7.700,01 a R$ 11.000,00)","9",IF(A938="de 10 a 15 salários mínimos (de R$ 11.000,01 a R$ 16.500,00)","10",IF(A938="de 15 a 20 salários mínimos (de R$ 16.500,01 a R$ 22.000,00)","11",IF(A938="acima de 20 salários mínimos (acima de R$ 22.000,00)","12")))))))))))))</f>
        <v>5</v>
      </c>
      <c r="C938" s="3" t="str">
        <f aca="false">IF(A938="","",IF(A938="até 1 salário mínimo (até R$ 1.100,00)","1",IF(A938="de 1 a 1,5 salários mínimos (de R$ 1.100,01 a R$ 1.650,00)","2",IF(A938="de 1,5 a 2 salários mínimos (de R$ 1.650,01 a R$ 2.200,00)","2",IF(A938="de 2 a 2,5 salários mínimos (de R$ 2.200,01 a R$ 2.750,00)","2",IF(A938="de 2,5 a 3 salários mínimos (de R$ 2.750,01 a R$ 3.300,00)","2",IF(A938="de 3 a 4 salários mínimos (de R$ 3.300,01 a R$ 4.400,00)","2",IF(A938="de 4 a 5 salários mínimos (de R$ 4.400,01 a R$ 5.500,00)","3",IF(A938="de 5 a 7 salários mínimos (de R$ 5.500,01 a R$ 7.700,00)","3",IF(A938="de 7 a 10 salários mínimos (de R$ 7.700,01 a R$ 11.000,00)","3",IF(A938="de 10 a 15 salários mínimos (de R$ 11.000,01 a R$ 16.500,00)","4",IF(A938="de 15 a 20 salários mínimos (de R$ 16.500,01 a R$ 22.000,00)","4",IF(A938="acima de 20 salários mínimos (acima de R$ 22.000,00)","5")))))))))))))</f>
        <v>2</v>
      </c>
      <c r="D938" s="3" t="n">
        <v>48.15</v>
      </c>
    </row>
    <row r="939" customFormat="false" ht="15.75" hidden="false" customHeight="true" outlineLevel="0" collapsed="false">
      <c r="A939" s="3" t="s">
        <v>7</v>
      </c>
      <c r="B939" s="3" t="str">
        <f aca="false">IF(A939="","",IF(A939="até 1 salário mínimo (até R$ 1.100,00)","1",IF(A939="de 1 a 1,5 salários mínimos (de R$ 1.100,01 a R$ 1.650,00)","2",IF(A939="de 1,5 a 2 salários mínimos (de R$ 1.650,01 a R$ 2.200,00)","3",IF(A939="de 2 a 2,5 salários mínimos (de R$ 2.200,01 a R$ 2.750,00)","4",IF(A939="de 2,5 a 3 salários mínimos (de R$ 2.750,01 a R$ 3.300,00)","5",IF(A939="de 3 a 4 salários mínimos (de R$ 3.300,01 a R$ 4.400,00)","6",IF(A939="de 4 a 5 salários mínimos (de R$ 4.400,01 a R$ 5.500,00)","7",IF(A939="de 5 a 7 salários mínimos (de R$ 5.500,01 a R$ 7.700,00)","8",IF(A939="de 7 a 10 salários mínimos (de R$ 7.700,01 a R$ 11.000,00)","9",IF(A939="de 10 a 15 salários mínimos (de R$ 11.000,01 a R$ 16.500,00)","10",IF(A939="de 15 a 20 salários mínimos (de R$ 16.500,01 a R$ 22.000,00)","11",IF(A939="acima de 20 salários mínimos (acima de R$ 22.000,00)","12")))))))))))))</f>
        <v>4</v>
      </c>
      <c r="C939" s="3" t="str">
        <f aca="false">IF(A939="","",IF(A939="até 1 salário mínimo (até R$ 1.100,00)","1",IF(A939="de 1 a 1,5 salários mínimos (de R$ 1.100,01 a R$ 1.650,00)","2",IF(A939="de 1,5 a 2 salários mínimos (de R$ 1.650,01 a R$ 2.200,00)","2",IF(A939="de 2 a 2,5 salários mínimos (de R$ 2.200,01 a R$ 2.750,00)","2",IF(A939="de 2,5 a 3 salários mínimos (de R$ 2.750,01 a R$ 3.300,00)","2",IF(A939="de 3 a 4 salários mínimos (de R$ 3.300,01 a R$ 4.400,00)","2",IF(A939="de 4 a 5 salários mínimos (de R$ 4.400,01 a R$ 5.500,00)","3",IF(A939="de 5 a 7 salários mínimos (de R$ 5.500,01 a R$ 7.700,00)","3",IF(A939="de 7 a 10 salários mínimos (de R$ 7.700,01 a R$ 11.000,00)","3",IF(A939="de 10 a 15 salários mínimos (de R$ 11.000,01 a R$ 16.500,00)","4",IF(A939="de 15 a 20 salários mínimos (de R$ 16.500,01 a R$ 22.000,00)","4",IF(A939="acima de 20 salários mínimos (acima de R$ 22.000,00)","5")))))))))))))</f>
        <v>2</v>
      </c>
      <c r="D939" s="3" t="n">
        <v>16.69</v>
      </c>
    </row>
    <row r="940" customFormat="false" ht="15.75" hidden="false" customHeight="true" outlineLevel="0" collapsed="false">
      <c r="A940" s="3" t="s">
        <v>9</v>
      </c>
      <c r="B940" s="3" t="str">
        <f aca="false">IF(A940="","",IF(A940="até 1 salário mínimo (até R$ 1.100,00)","1",IF(A940="de 1 a 1,5 salários mínimos (de R$ 1.100,01 a R$ 1.650,00)","2",IF(A940="de 1,5 a 2 salários mínimos (de R$ 1.650,01 a R$ 2.200,00)","3",IF(A940="de 2 a 2,5 salários mínimos (de R$ 2.200,01 a R$ 2.750,00)","4",IF(A940="de 2,5 a 3 salários mínimos (de R$ 2.750,01 a R$ 3.300,00)","5",IF(A940="de 3 a 4 salários mínimos (de R$ 3.300,01 a R$ 4.400,00)","6",IF(A940="de 4 a 5 salários mínimos (de R$ 4.400,01 a R$ 5.500,00)","7",IF(A940="de 5 a 7 salários mínimos (de R$ 5.500,01 a R$ 7.700,00)","8",IF(A940="de 7 a 10 salários mínimos (de R$ 7.700,01 a R$ 11.000,00)","9",IF(A940="de 10 a 15 salários mínimos (de R$ 11.000,01 a R$ 16.500,00)","10",IF(A940="de 15 a 20 salários mínimos (de R$ 16.500,01 a R$ 22.000,00)","11",IF(A940="acima de 20 salários mínimos (acima de R$ 22.000,00)","12")))))))))))))</f>
        <v>5</v>
      </c>
      <c r="C940" s="3" t="str">
        <f aca="false">IF(A940="","",IF(A940="até 1 salário mínimo (até R$ 1.100,00)","1",IF(A940="de 1 a 1,5 salários mínimos (de R$ 1.100,01 a R$ 1.650,00)","2",IF(A940="de 1,5 a 2 salários mínimos (de R$ 1.650,01 a R$ 2.200,00)","2",IF(A940="de 2 a 2,5 salários mínimos (de R$ 2.200,01 a R$ 2.750,00)","2",IF(A940="de 2,5 a 3 salários mínimos (de R$ 2.750,01 a R$ 3.300,00)","2",IF(A940="de 3 a 4 salários mínimos (de R$ 3.300,01 a R$ 4.400,00)","2",IF(A940="de 4 a 5 salários mínimos (de R$ 4.400,01 a R$ 5.500,00)","3",IF(A940="de 5 a 7 salários mínimos (de R$ 5.500,01 a R$ 7.700,00)","3",IF(A940="de 7 a 10 salários mínimos (de R$ 7.700,01 a R$ 11.000,00)","3",IF(A940="de 10 a 15 salários mínimos (de R$ 11.000,01 a R$ 16.500,00)","4",IF(A940="de 15 a 20 salários mínimos (de R$ 16.500,01 a R$ 22.000,00)","4",IF(A940="acima de 20 salários mínimos (acima de R$ 22.000,00)","5")))))))))))))</f>
        <v>2</v>
      </c>
      <c r="D940" s="3" t="n">
        <v>29.14</v>
      </c>
    </row>
    <row r="941" customFormat="false" ht="15.75" hidden="false" customHeight="true" outlineLevel="0" collapsed="false">
      <c r="A941" s="3" t="s">
        <v>8</v>
      </c>
      <c r="B941" s="3" t="str">
        <f aca="false">IF(A941="","",IF(A941="até 1 salário mínimo (até R$ 1.100,00)","1",IF(A941="de 1 a 1,5 salários mínimos (de R$ 1.100,01 a R$ 1.650,00)","2",IF(A941="de 1,5 a 2 salários mínimos (de R$ 1.650,01 a R$ 2.200,00)","3",IF(A941="de 2 a 2,5 salários mínimos (de R$ 2.200,01 a R$ 2.750,00)","4",IF(A941="de 2,5 a 3 salários mínimos (de R$ 2.750,01 a R$ 3.300,00)","5",IF(A941="de 3 a 4 salários mínimos (de R$ 3.300,01 a R$ 4.400,00)","6",IF(A941="de 4 a 5 salários mínimos (de R$ 4.400,01 a R$ 5.500,00)","7",IF(A941="de 5 a 7 salários mínimos (de R$ 5.500,01 a R$ 7.700,00)","8",IF(A941="de 7 a 10 salários mínimos (de R$ 7.700,01 a R$ 11.000,00)","9",IF(A941="de 10 a 15 salários mínimos (de R$ 11.000,01 a R$ 16.500,00)","10",IF(A941="de 15 a 20 salários mínimos (de R$ 16.500,01 a R$ 22.000,00)","11",IF(A941="acima de 20 salários mínimos (acima de R$ 22.000,00)","12")))))))))))))</f>
        <v>7</v>
      </c>
      <c r="C941" s="3" t="str">
        <f aca="false">IF(A941="","",IF(A941="até 1 salário mínimo (até R$ 1.100,00)","1",IF(A941="de 1 a 1,5 salários mínimos (de R$ 1.100,01 a R$ 1.650,00)","2",IF(A941="de 1,5 a 2 salários mínimos (de R$ 1.650,01 a R$ 2.200,00)","2",IF(A941="de 2 a 2,5 salários mínimos (de R$ 2.200,01 a R$ 2.750,00)","2",IF(A941="de 2,5 a 3 salários mínimos (de R$ 2.750,01 a R$ 3.300,00)","2",IF(A941="de 3 a 4 salários mínimos (de R$ 3.300,01 a R$ 4.400,00)","2",IF(A941="de 4 a 5 salários mínimos (de R$ 4.400,01 a R$ 5.500,00)","3",IF(A941="de 5 a 7 salários mínimos (de R$ 5.500,01 a R$ 7.700,00)","3",IF(A941="de 7 a 10 salários mínimos (de R$ 7.700,01 a R$ 11.000,00)","3",IF(A941="de 10 a 15 salários mínimos (de R$ 11.000,01 a R$ 16.500,00)","4",IF(A941="de 15 a 20 salários mínimos (de R$ 16.500,01 a R$ 22.000,00)","4",IF(A941="acima de 20 salários mínimos (acima de R$ 22.000,00)","5")))))))))))))</f>
        <v>3</v>
      </c>
      <c r="D941" s="3"/>
    </row>
    <row r="942" customFormat="false" ht="15.75" hidden="false" customHeight="true" outlineLevel="0" collapsed="false">
      <c r="A942" s="3"/>
      <c r="B942" s="3" t="str">
        <f aca="false">IF(A942="","",IF(A942="até 1 salário mínimo (até R$ 1.100,00)","1",IF(A942="de 1 a 1,5 salários mínimos (de R$ 1.100,01 a R$ 1.650,00)","2",IF(A942="de 1,5 a 2 salários mínimos (de R$ 1.650,01 a R$ 2.200,00)","3",IF(A942="de 2 a 2,5 salários mínimos (de R$ 2.200,01 a R$ 2.750,00)","4",IF(A942="de 2,5 a 3 salários mínimos (de R$ 2.750,01 a R$ 3.300,00)","5",IF(A942="de 3 a 4 salários mínimos (de R$ 3.300,01 a R$ 4.400,00)","6",IF(A942="de 4 a 5 salários mínimos (de R$ 4.400,01 a R$ 5.500,00)","7",IF(A942="de 5 a 7 salários mínimos (de R$ 5.500,01 a R$ 7.700,00)","8",IF(A942="de 7 a 10 salários mínimos (de R$ 7.700,01 a R$ 11.000,00)","9",IF(A942="de 10 a 15 salários mínimos (de R$ 11.000,01 a R$ 16.500,00)","10",IF(A942="de 15 a 20 salários mínimos (de R$ 16.500,01 a R$ 22.000,00)","11",IF(A942="acima de 20 salários mínimos (acima de R$ 22.000,00)","12")))))))))))))</f>
        <v/>
      </c>
      <c r="C942" s="3" t="str">
        <f aca="false">IF(A942="","",IF(A942="até 1 salário mínimo (até R$ 1.100,00)","1",IF(A942="de 1 a 1,5 salários mínimos (de R$ 1.100,01 a R$ 1.650,00)","2",IF(A942="de 1,5 a 2 salários mínimos (de R$ 1.650,01 a R$ 2.200,00)","2",IF(A942="de 2 a 2,5 salários mínimos (de R$ 2.200,01 a R$ 2.750,00)","2",IF(A942="de 2,5 a 3 salários mínimos (de R$ 2.750,01 a R$ 3.300,00)","2",IF(A942="de 3 a 4 salários mínimos (de R$ 3.300,01 a R$ 4.400,00)","2",IF(A942="de 4 a 5 salários mínimos (de R$ 4.400,01 a R$ 5.500,00)","3",IF(A942="de 5 a 7 salários mínimos (de R$ 5.500,01 a R$ 7.700,00)","3",IF(A942="de 7 a 10 salários mínimos (de R$ 7.700,01 a R$ 11.000,00)","3",IF(A942="de 10 a 15 salários mínimos (de R$ 11.000,01 a R$ 16.500,00)","4",IF(A942="de 15 a 20 salários mínimos (de R$ 16.500,01 a R$ 22.000,00)","4",IF(A942="acima de 20 salários mínimos (acima de R$ 22.000,00)","5")))))))))))))</f>
        <v/>
      </c>
      <c r="D942" s="3" t="n">
        <v>10.59</v>
      </c>
    </row>
    <row r="943" customFormat="false" ht="15.75" hidden="false" customHeight="true" outlineLevel="0" collapsed="false">
      <c r="A943" s="3" t="s">
        <v>13</v>
      </c>
      <c r="B943" s="3" t="str">
        <f aca="false">IF(A943="","",IF(A943="até 1 salário mínimo (até R$ 1.100,00)","1",IF(A943="de 1 a 1,5 salários mínimos (de R$ 1.100,01 a R$ 1.650,00)","2",IF(A943="de 1,5 a 2 salários mínimos (de R$ 1.650,01 a R$ 2.200,00)","3",IF(A943="de 2 a 2,5 salários mínimos (de R$ 2.200,01 a R$ 2.750,00)","4",IF(A943="de 2,5 a 3 salários mínimos (de R$ 2.750,01 a R$ 3.300,00)","5",IF(A943="de 3 a 4 salários mínimos (de R$ 3.300,01 a R$ 4.400,00)","6",IF(A943="de 4 a 5 salários mínimos (de R$ 4.400,01 a R$ 5.500,00)","7",IF(A943="de 5 a 7 salários mínimos (de R$ 5.500,01 a R$ 7.700,00)","8",IF(A943="de 7 a 10 salários mínimos (de R$ 7.700,01 a R$ 11.000,00)","9",IF(A943="de 10 a 15 salários mínimos (de R$ 11.000,01 a R$ 16.500,00)","10",IF(A943="de 15 a 20 salários mínimos (de R$ 16.500,01 a R$ 22.000,00)","11",IF(A943="acima de 20 salários mínimos (acima de R$ 22.000,00)","12")))))))))))))</f>
        <v>11</v>
      </c>
      <c r="C943" s="3" t="str">
        <f aca="false">IF(A943="","",IF(A943="até 1 salário mínimo (até R$ 1.100,00)","1",IF(A943="de 1 a 1,5 salários mínimos (de R$ 1.100,01 a R$ 1.650,00)","2",IF(A943="de 1,5 a 2 salários mínimos (de R$ 1.650,01 a R$ 2.200,00)","2",IF(A943="de 2 a 2,5 salários mínimos (de R$ 2.200,01 a R$ 2.750,00)","2",IF(A943="de 2,5 a 3 salários mínimos (de R$ 2.750,01 a R$ 3.300,00)","2",IF(A943="de 3 a 4 salários mínimos (de R$ 3.300,01 a R$ 4.400,00)","2",IF(A943="de 4 a 5 salários mínimos (de R$ 4.400,01 a R$ 5.500,00)","3",IF(A943="de 5 a 7 salários mínimos (de R$ 5.500,01 a R$ 7.700,00)","3",IF(A943="de 7 a 10 salários mínimos (de R$ 7.700,01 a R$ 11.000,00)","3",IF(A943="de 10 a 15 salários mínimos (de R$ 11.000,01 a R$ 16.500,00)","4",IF(A943="de 15 a 20 salários mínimos (de R$ 16.500,01 a R$ 22.000,00)","4",IF(A943="acima de 20 salários mínimos (acima de R$ 22.000,00)","5")))))))))))))</f>
        <v>4</v>
      </c>
      <c r="D943" s="3" t="n">
        <v>35.34</v>
      </c>
    </row>
    <row r="944" customFormat="false" ht="15.75" hidden="false" customHeight="true" outlineLevel="0" collapsed="false">
      <c r="A944" s="3" t="s">
        <v>4</v>
      </c>
      <c r="B944" s="3" t="str">
        <f aca="false">IF(A944="","",IF(A944="até 1 salário mínimo (até R$ 1.100,00)","1",IF(A944="de 1 a 1,5 salários mínimos (de R$ 1.100,01 a R$ 1.650,00)","2",IF(A944="de 1,5 a 2 salários mínimos (de R$ 1.650,01 a R$ 2.200,00)","3",IF(A944="de 2 a 2,5 salários mínimos (de R$ 2.200,01 a R$ 2.750,00)","4",IF(A944="de 2,5 a 3 salários mínimos (de R$ 2.750,01 a R$ 3.300,00)","5",IF(A944="de 3 a 4 salários mínimos (de R$ 3.300,01 a R$ 4.400,00)","6",IF(A944="de 4 a 5 salários mínimos (de R$ 4.400,01 a R$ 5.500,00)","7",IF(A944="de 5 a 7 salários mínimos (de R$ 5.500,01 a R$ 7.700,00)","8",IF(A944="de 7 a 10 salários mínimos (de R$ 7.700,01 a R$ 11.000,00)","9",IF(A944="de 10 a 15 salários mínimos (de R$ 11.000,01 a R$ 16.500,00)","10",IF(A944="de 15 a 20 salários mínimos (de R$ 16.500,01 a R$ 22.000,00)","11",IF(A944="acima de 20 salários mínimos (acima de R$ 22.000,00)","12")))))))))))))</f>
        <v>3</v>
      </c>
      <c r="C944" s="3" t="str">
        <f aca="false">IF(A944="","",IF(A944="até 1 salário mínimo (até R$ 1.100,00)","1",IF(A944="de 1 a 1,5 salários mínimos (de R$ 1.100,01 a R$ 1.650,00)","2",IF(A944="de 1,5 a 2 salários mínimos (de R$ 1.650,01 a R$ 2.200,00)","2",IF(A944="de 2 a 2,5 salários mínimos (de R$ 2.200,01 a R$ 2.750,00)","2",IF(A944="de 2,5 a 3 salários mínimos (de R$ 2.750,01 a R$ 3.300,00)","2",IF(A944="de 3 a 4 salários mínimos (de R$ 3.300,01 a R$ 4.400,00)","2",IF(A944="de 4 a 5 salários mínimos (de R$ 4.400,01 a R$ 5.500,00)","3",IF(A944="de 5 a 7 salários mínimos (de R$ 5.500,01 a R$ 7.700,00)","3",IF(A944="de 7 a 10 salários mínimos (de R$ 7.700,01 a R$ 11.000,00)","3",IF(A944="de 10 a 15 salários mínimos (de R$ 11.000,01 a R$ 16.500,00)","4",IF(A944="de 15 a 20 salários mínimos (de R$ 16.500,01 a R$ 22.000,00)","4",IF(A944="acima de 20 salários mínimos (acima de R$ 22.000,00)","5")))))))))))))</f>
        <v>2</v>
      </c>
      <c r="D944" s="3" t="n">
        <v>12.07</v>
      </c>
    </row>
    <row r="945" customFormat="false" ht="15.75" hidden="false" customHeight="true" outlineLevel="0" collapsed="false">
      <c r="A945" s="3"/>
      <c r="B945" s="3" t="str">
        <f aca="false">IF(A945="","",IF(A945="até 1 salário mínimo (até R$ 1.100,00)","1",IF(A945="de 1 a 1,5 salários mínimos (de R$ 1.100,01 a R$ 1.650,00)","2",IF(A945="de 1,5 a 2 salários mínimos (de R$ 1.650,01 a R$ 2.200,00)","3",IF(A945="de 2 a 2,5 salários mínimos (de R$ 2.200,01 a R$ 2.750,00)","4",IF(A945="de 2,5 a 3 salários mínimos (de R$ 2.750,01 a R$ 3.300,00)","5",IF(A945="de 3 a 4 salários mínimos (de R$ 3.300,01 a R$ 4.400,00)","6",IF(A945="de 4 a 5 salários mínimos (de R$ 4.400,01 a R$ 5.500,00)","7",IF(A945="de 5 a 7 salários mínimos (de R$ 5.500,01 a R$ 7.700,00)","8",IF(A945="de 7 a 10 salários mínimos (de R$ 7.700,01 a R$ 11.000,00)","9",IF(A945="de 10 a 15 salários mínimos (de R$ 11.000,01 a R$ 16.500,00)","10",IF(A945="de 15 a 20 salários mínimos (de R$ 16.500,01 a R$ 22.000,00)","11",IF(A945="acima de 20 salários mínimos (acima de R$ 22.000,00)","12")))))))))))))</f>
        <v/>
      </c>
      <c r="C945" s="3" t="str">
        <f aca="false">IF(A945="","",IF(A945="até 1 salário mínimo (até R$ 1.100,00)","1",IF(A945="de 1 a 1,5 salários mínimos (de R$ 1.100,01 a R$ 1.650,00)","2",IF(A945="de 1,5 a 2 salários mínimos (de R$ 1.650,01 a R$ 2.200,00)","2",IF(A945="de 2 a 2,5 salários mínimos (de R$ 2.200,01 a R$ 2.750,00)","2",IF(A945="de 2,5 a 3 salários mínimos (de R$ 2.750,01 a R$ 3.300,00)","2",IF(A945="de 3 a 4 salários mínimos (de R$ 3.300,01 a R$ 4.400,00)","2",IF(A945="de 4 a 5 salários mínimos (de R$ 4.400,01 a R$ 5.500,00)","3",IF(A945="de 5 a 7 salários mínimos (de R$ 5.500,01 a R$ 7.700,00)","3",IF(A945="de 7 a 10 salários mínimos (de R$ 7.700,01 a R$ 11.000,00)","3",IF(A945="de 10 a 15 salários mínimos (de R$ 11.000,01 a R$ 16.500,00)","4",IF(A945="de 15 a 20 salários mínimos (de R$ 16.500,01 a R$ 22.000,00)","4",IF(A945="acima de 20 salários mínimos (acima de R$ 22.000,00)","5")))))))))))))</f>
        <v/>
      </c>
      <c r="D945" s="3" t="n">
        <v>31.46</v>
      </c>
    </row>
    <row r="946" customFormat="false" ht="15.75" hidden="false" customHeight="true" outlineLevel="0" collapsed="false">
      <c r="A946" s="3" t="s">
        <v>6</v>
      </c>
      <c r="B946" s="3" t="str">
        <f aca="false">IF(A946="","",IF(A946="até 1 salário mínimo (até R$ 1.100,00)","1",IF(A946="de 1 a 1,5 salários mínimos (de R$ 1.100,01 a R$ 1.650,00)","2",IF(A946="de 1,5 a 2 salários mínimos (de R$ 1.650,01 a R$ 2.200,00)","3",IF(A946="de 2 a 2,5 salários mínimos (de R$ 2.200,01 a R$ 2.750,00)","4",IF(A946="de 2,5 a 3 salários mínimos (de R$ 2.750,01 a R$ 3.300,00)","5",IF(A946="de 3 a 4 salários mínimos (de R$ 3.300,01 a R$ 4.400,00)","6",IF(A946="de 4 a 5 salários mínimos (de R$ 4.400,01 a R$ 5.500,00)","7",IF(A946="de 5 a 7 salários mínimos (de R$ 5.500,01 a R$ 7.700,00)","8",IF(A946="de 7 a 10 salários mínimos (de R$ 7.700,01 a R$ 11.000,00)","9",IF(A946="de 10 a 15 salários mínimos (de R$ 11.000,01 a R$ 16.500,00)","10",IF(A946="de 15 a 20 salários mínimos (de R$ 16.500,01 a R$ 22.000,00)","11",IF(A946="acima de 20 salários mínimos (acima de R$ 22.000,00)","12")))))))))))))</f>
        <v>1</v>
      </c>
      <c r="C946" s="3" t="str">
        <f aca="false">IF(A946="","",IF(A946="até 1 salário mínimo (até R$ 1.100,00)","1",IF(A946="de 1 a 1,5 salários mínimos (de R$ 1.100,01 a R$ 1.650,00)","2",IF(A946="de 1,5 a 2 salários mínimos (de R$ 1.650,01 a R$ 2.200,00)","2",IF(A946="de 2 a 2,5 salários mínimos (de R$ 2.200,01 a R$ 2.750,00)","2",IF(A946="de 2,5 a 3 salários mínimos (de R$ 2.750,01 a R$ 3.300,00)","2",IF(A946="de 3 a 4 salários mínimos (de R$ 3.300,01 a R$ 4.400,00)","2",IF(A946="de 4 a 5 salários mínimos (de R$ 4.400,01 a R$ 5.500,00)","3",IF(A946="de 5 a 7 salários mínimos (de R$ 5.500,01 a R$ 7.700,00)","3",IF(A946="de 7 a 10 salários mínimos (de R$ 7.700,01 a R$ 11.000,00)","3",IF(A946="de 10 a 15 salários mínimos (de R$ 11.000,01 a R$ 16.500,00)","4",IF(A946="de 15 a 20 salários mínimos (de R$ 16.500,01 a R$ 22.000,00)","4",IF(A946="acima de 20 salários mínimos (acima de R$ 22.000,00)","5")))))))))))))</f>
        <v>1</v>
      </c>
      <c r="D946" s="3" t="n">
        <v>24.12</v>
      </c>
    </row>
    <row r="947" customFormat="false" ht="15.75" hidden="false" customHeight="true" outlineLevel="0" collapsed="false">
      <c r="A947" s="3" t="s">
        <v>6</v>
      </c>
      <c r="B947" s="3" t="str">
        <f aca="false">IF(A947="","",IF(A947="até 1 salário mínimo (até R$ 1.100,00)","1",IF(A947="de 1 a 1,5 salários mínimos (de R$ 1.100,01 a R$ 1.650,00)","2",IF(A947="de 1,5 a 2 salários mínimos (de R$ 1.650,01 a R$ 2.200,00)","3",IF(A947="de 2 a 2,5 salários mínimos (de R$ 2.200,01 a R$ 2.750,00)","4",IF(A947="de 2,5 a 3 salários mínimos (de R$ 2.750,01 a R$ 3.300,00)","5",IF(A947="de 3 a 4 salários mínimos (de R$ 3.300,01 a R$ 4.400,00)","6",IF(A947="de 4 a 5 salários mínimos (de R$ 4.400,01 a R$ 5.500,00)","7",IF(A947="de 5 a 7 salários mínimos (de R$ 5.500,01 a R$ 7.700,00)","8",IF(A947="de 7 a 10 salários mínimos (de R$ 7.700,01 a R$ 11.000,00)","9",IF(A947="de 10 a 15 salários mínimos (de R$ 11.000,01 a R$ 16.500,00)","10",IF(A947="de 15 a 20 salários mínimos (de R$ 16.500,01 a R$ 22.000,00)","11",IF(A947="acima de 20 salários mínimos (acima de R$ 22.000,00)","12")))))))))))))</f>
        <v>1</v>
      </c>
      <c r="C947" s="3" t="str">
        <f aca="false">IF(A947="","",IF(A947="até 1 salário mínimo (até R$ 1.100,00)","1",IF(A947="de 1 a 1,5 salários mínimos (de R$ 1.100,01 a R$ 1.650,00)","2",IF(A947="de 1,5 a 2 salários mínimos (de R$ 1.650,01 a R$ 2.200,00)","2",IF(A947="de 2 a 2,5 salários mínimos (de R$ 2.200,01 a R$ 2.750,00)","2",IF(A947="de 2,5 a 3 salários mínimos (de R$ 2.750,01 a R$ 3.300,00)","2",IF(A947="de 3 a 4 salários mínimos (de R$ 3.300,01 a R$ 4.400,00)","2",IF(A947="de 4 a 5 salários mínimos (de R$ 4.400,01 a R$ 5.500,00)","3",IF(A947="de 5 a 7 salários mínimos (de R$ 5.500,01 a R$ 7.700,00)","3",IF(A947="de 7 a 10 salários mínimos (de R$ 7.700,01 a R$ 11.000,00)","3",IF(A947="de 10 a 15 salários mínimos (de R$ 11.000,01 a R$ 16.500,00)","4",IF(A947="de 15 a 20 salários mínimos (de R$ 16.500,01 a R$ 22.000,00)","4",IF(A947="acima de 20 salários mínimos (acima de R$ 22.000,00)","5")))))))))))))</f>
        <v>1</v>
      </c>
      <c r="D947" s="3" t="n">
        <v>13.24</v>
      </c>
    </row>
    <row r="948" customFormat="false" ht="15.75" hidden="false" customHeight="true" outlineLevel="0" collapsed="false">
      <c r="A948" s="3"/>
      <c r="B948" s="3" t="str">
        <f aca="false">IF(A948="","",IF(A948="até 1 salário mínimo (até R$ 1.100,00)","1",IF(A948="de 1 a 1,5 salários mínimos (de R$ 1.100,01 a R$ 1.650,00)","2",IF(A948="de 1,5 a 2 salários mínimos (de R$ 1.650,01 a R$ 2.200,00)","3",IF(A948="de 2 a 2,5 salários mínimos (de R$ 2.200,01 a R$ 2.750,00)","4",IF(A948="de 2,5 a 3 salários mínimos (de R$ 2.750,01 a R$ 3.300,00)","5",IF(A948="de 3 a 4 salários mínimos (de R$ 3.300,01 a R$ 4.400,00)","6",IF(A948="de 4 a 5 salários mínimos (de R$ 4.400,01 a R$ 5.500,00)","7",IF(A948="de 5 a 7 salários mínimos (de R$ 5.500,01 a R$ 7.700,00)","8",IF(A948="de 7 a 10 salários mínimos (de R$ 7.700,01 a R$ 11.000,00)","9",IF(A948="de 10 a 15 salários mínimos (de R$ 11.000,01 a R$ 16.500,00)","10",IF(A948="de 15 a 20 salários mínimos (de R$ 16.500,01 a R$ 22.000,00)","11",IF(A948="acima de 20 salários mínimos (acima de R$ 22.000,00)","12")))))))))))))</f>
        <v/>
      </c>
      <c r="C948" s="3" t="str">
        <f aca="false">IF(A948="","",IF(A948="até 1 salário mínimo (até R$ 1.100,00)","1",IF(A948="de 1 a 1,5 salários mínimos (de R$ 1.100,01 a R$ 1.650,00)","2",IF(A948="de 1,5 a 2 salários mínimos (de R$ 1.650,01 a R$ 2.200,00)","2",IF(A948="de 2 a 2,5 salários mínimos (de R$ 2.200,01 a R$ 2.750,00)","2",IF(A948="de 2,5 a 3 salários mínimos (de R$ 2.750,01 a R$ 3.300,00)","2",IF(A948="de 3 a 4 salários mínimos (de R$ 3.300,01 a R$ 4.400,00)","2",IF(A948="de 4 a 5 salários mínimos (de R$ 4.400,01 a R$ 5.500,00)","3",IF(A948="de 5 a 7 salários mínimos (de R$ 5.500,01 a R$ 7.700,00)","3",IF(A948="de 7 a 10 salários mínimos (de R$ 7.700,01 a R$ 11.000,00)","3",IF(A948="de 10 a 15 salários mínimos (de R$ 11.000,01 a R$ 16.500,00)","4",IF(A948="de 15 a 20 salários mínimos (de R$ 16.500,01 a R$ 22.000,00)","4",IF(A948="acima de 20 salários mínimos (acima de R$ 22.000,00)","5")))))))))))))</f>
        <v/>
      </c>
      <c r="D948" s="3" t="n">
        <v>33.83</v>
      </c>
    </row>
    <row r="949" customFormat="false" ht="15.75" hidden="false" customHeight="true" outlineLevel="0" collapsed="false">
      <c r="A949" s="3" t="s">
        <v>10</v>
      </c>
      <c r="B949" s="3" t="str">
        <f aca="false">IF(A949="","",IF(A949="até 1 salário mínimo (até R$ 1.100,00)","1",IF(A949="de 1 a 1,5 salários mínimos (de R$ 1.100,01 a R$ 1.650,00)","2",IF(A949="de 1,5 a 2 salários mínimos (de R$ 1.650,01 a R$ 2.200,00)","3",IF(A949="de 2 a 2,5 salários mínimos (de R$ 2.200,01 a R$ 2.750,00)","4",IF(A949="de 2,5 a 3 salários mínimos (de R$ 2.750,01 a R$ 3.300,00)","5",IF(A949="de 3 a 4 salários mínimos (de R$ 3.300,01 a R$ 4.400,00)","6",IF(A949="de 4 a 5 salários mínimos (de R$ 4.400,01 a R$ 5.500,00)","7",IF(A949="de 5 a 7 salários mínimos (de R$ 5.500,01 a R$ 7.700,00)","8",IF(A949="de 7 a 10 salários mínimos (de R$ 7.700,01 a R$ 11.000,00)","9",IF(A949="de 10 a 15 salários mínimos (de R$ 11.000,01 a R$ 16.500,00)","10",IF(A949="de 15 a 20 salários mínimos (de R$ 16.500,01 a R$ 22.000,00)","11",IF(A949="acima de 20 salários mínimos (acima de R$ 22.000,00)","12")))))))))))))</f>
        <v>6</v>
      </c>
      <c r="C949" s="3" t="str">
        <f aca="false">IF(A949="","",IF(A949="até 1 salário mínimo (até R$ 1.100,00)","1",IF(A949="de 1 a 1,5 salários mínimos (de R$ 1.100,01 a R$ 1.650,00)","2",IF(A949="de 1,5 a 2 salários mínimos (de R$ 1.650,01 a R$ 2.200,00)","2",IF(A949="de 2 a 2,5 salários mínimos (de R$ 2.200,01 a R$ 2.750,00)","2",IF(A949="de 2,5 a 3 salários mínimos (de R$ 2.750,01 a R$ 3.300,00)","2",IF(A949="de 3 a 4 salários mínimos (de R$ 3.300,01 a R$ 4.400,00)","2",IF(A949="de 4 a 5 salários mínimos (de R$ 4.400,01 a R$ 5.500,00)","3",IF(A949="de 5 a 7 salários mínimos (de R$ 5.500,01 a R$ 7.700,00)","3",IF(A949="de 7 a 10 salários mínimos (de R$ 7.700,01 a R$ 11.000,00)","3",IF(A949="de 10 a 15 salários mínimos (de R$ 11.000,01 a R$ 16.500,00)","4",IF(A949="de 15 a 20 salários mínimos (de R$ 16.500,01 a R$ 22.000,00)","4",IF(A949="acima de 20 salários mínimos (acima de R$ 22.000,00)","5")))))))))))))</f>
        <v>2</v>
      </c>
      <c r="D949" s="3" t="n">
        <v>13.54</v>
      </c>
    </row>
    <row r="950" customFormat="false" ht="15.75" hidden="false" customHeight="true" outlineLevel="0" collapsed="false">
      <c r="A950" s="3"/>
      <c r="B950" s="3" t="str">
        <f aca="false">IF(A950="","",IF(A950="até 1 salário mínimo (até R$ 1.100,00)","1",IF(A950="de 1 a 1,5 salários mínimos (de R$ 1.100,01 a R$ 1.650,00)","2",IF(A950="de 1,5 a 2 salários mínimos (de R$ 1.650,01 a R$ 2.200,00)","3",IF(A950="de 2 a 2,5 salários mínimos (de R$ 2.200,01 a R$ 2.750,00)","4",IF(A950="de 2,5 a 3 salários mínimos (de R$ 2.750,01 a R$ 3.300,00)","5",IF(A950="de 3 a 4 salários mínimos (de R$ 3.300,01 a R$ 4.400,00)","6",IF(A950="de 4 a 5 salários mínimos (de R$ 4.400,01 a R$ 5.500,00)","7",IF(A950="de 5 a 7 salários mínimos (de R$ 5.500,01 a R$ 7.700,00)","8",IF(A950="de 7 a 10 salários mínimos (de R$ 7.700,01 a R$ 11.000,00)","9",IF(A950="de 10 a 15 salários mínimos (de R$ 11.000,01 a R$ 16.500,00)","10",IF(A950="de 15 a 20 salários mínimos (de R$ 16.500,01 a R$ 22.000,00)","11",IF(A950="acima de 20 salários mínimos (acima de R$ 22.000,00)","12")))))))))))))</f>
        <v/>
      </c>
      <c r="C950" s="3" t="str">
        <f aca="false">IF(A950="","",IF(A950="até 1 salário mínimo (até R$ 1.100,00)","1",IF(A950="de 1 a 1,5 salários mínimos (de R$ 1.100,01 a R$ 1.650,00)","2",IF(A950="de 1,5 a 2 salários mínimos (de R$ 1.650,01 a R$ 2.200,00)","2",IF(A950="de 2 a 2,5 salários mínimos (de R$ 2.200,01 a R$ 2.750,00)","2",IF(A950="de 2,5 a 3 salários mínimos (de R$ 2.750,01 a R$ 3.300,00)","2",IF(A950="de 3 a 4 salários mínimos (de R$ 3.300,01 a R$ 4.400,00)","2",IF(A950="de 4 a 5 salários mínimos (de R$ 4.400,01 a R$ 5.500,00)","3",IF(A950="de 5 a 7 salários mínimos (de R$ 5.500,01 a R$ 7.700,00)","3",IF(A950="de 7 a 10 salários mínimos (de R$ 7.700,01 a R$ 11.000,00)","3",IF(A950="de 10 a 15 salários mínimos (de R$ 11.000,01 a R$ 16.500,00)","4",IF(A950="de 15 a 20 salários mínimos (de R$ 16.500,01 a R$ 22.000,00)","4",IF(A950="acima de 20 salários mínimos (acima de R$ 22.000,00)","5")))))))))))))</f>
        <v/>
      </c>
      <c r="D950" s="3" t="n">
        <v>21.99</v>
      </c>
    </row>
    <row r="951" customFormat="false" ht="15.75" hidden="false" customHeight="true" outlineLevel="0" collapsed="false">
      <c r="A951" s="3" t="s">
        <v>5</v>
      </c>
      <c r="B951" s="3" t="str">
        <f aca="false">IF(A951="","",IF(A951="até 1 salário mínimo (até R$ 1.100,00)","1",IF(A951="de 1 a 1,5 salários mínimos (de R$ 1.100,01 a R$ 1.650,00)","2",IF(A951="de 1,5 a 2 salários mínimos (de R$ 1.650,01 a R$ 2.200,00)","3",IF(A951="de 2 a 2,5 salários mínimos (de R$ 2.200,01 a R$ 2.750,00)","4",IF(A951="de 2,5 a 3 salários mínimos (de R$ 2.750,01 a R$ 3.300,00)","5",IF(A951="de 3 a 4 salários mínimos (de R$ 3.300,01 a R$ 4.400,00)","6",IF(A951="de 4 a 5 salários mínimos (de R$ 4.400,01 a R$ 5.500,00)","7",IF(A951="de 5 a 7 salários mínimos (de R$ 5.500,01 a R$ 7.700,00)","8",IF(A951="de 7 a 10 salários mínimos (de R$ 7.700,01 a R$ 11.000,00)","9",IF(A951="de 10 a 15 salários mínimos (de R$ 11.000,01 a R$ 16.500,00)","10",IF(A951="de 15 a 20 salários mínimos (de R$ 16.500,01 a R$ 22.000,00)","11",IF(A951="acima de 20 salários mínimos (acima de R$ 22.000,00)","12")))))))))))))</f>
        <v>8</v>
      </c>
      <c r="C951" s="3" t="str">
        <f aca="false">IF(A951="","",IF(A951="até 1 salário mínimo (até R$ 1.100,00)","1",IF(A951="de 1 a 1,5 salários mínimos (de R$ 1.100,01 a R$ 1.650,00)","2",IF(A951="de 1,5 a 2 salários mínimos (de R$ 1.650,01 a R$ 2.200,00)","2",IF(A951="de 2 a 2,5 salários mínimos (de R$ 2.200,01 a R$ 2.750,00)","2",IF(A951="de 2,5 a 3 salários mínimos (de R$ 2.750,01 a R$ 3.300,00)","2",IF(A951="de 3 a 4 salários mínimos (de R$ 3.300,01 a R$ 4.400,00)","2",IF(A951="de 4 a 5 salários mínimos (de R$ 4.400,01 a R$ 5.500,00)","3",IF(A951="de 5 a 7 salários mínimos (de R$ 5.500,01 a R$ 7.700,00)","3",IF(A951="de 7 a 10 salários mínimos (de R$ 7.700,01 a R$ 11.000,00)","3",IF(A951="de 10 a 15 salários mínimos (de R$ 11.000,01 a R$ 16.500,00)","4",IF(A951="de 15 a 20 salários mínimos (de R$ 16.500,01 a R$ 22.000,00)","4",IF(A951="acima de 20 salários mínimos (acima de R$ 22.000,00)","5")))))))))))))</f>
        <v>3</v>
      </c>
      <c r="D951" s="3" t="n">
        <v>32.78</v>
      </c>
    </row>
    <row r="952" customFormat="false" ht="15.75" hidden="false" customHeight="true" outlineLevel="0" collapsed="false">
      <c r="A952" s="3"/>
      <c r="B952" s="3" t="str">
        <f aca="false">IF(A952="","",IF(A952="até 1 salário mínimo (até R$ 1.100,00)","1",IF(A952="de 1 a 1,5 salários mínimos (de R$ 1.100,01 a R$ 1.650,00)","2",IF(A952="de 1,5 a 2 salários mínimos (de R$ 1.650,01 a R$ 2.200,00)","3",IF(A952="de 2 a 2,5 salários mínimos (de R$ 2.200,01 a R$ 2.750,00)","4",IF(A952="de 2,5 a 3 salários mínimos (de R$ 2.750,01 a R$ 3.300,00)","5",IF(A952="de 3 a 4 salários mínimos (de R$ 3.300,01 a R$ 4.400,00)","6",IF(A952="de 4 a 5 salários mínimos (de R$ 4.400,01 a R$ 5.500,00)","7",IF(A952="de 5 a 7 salários mínimos (de R$ 5.500,01 a R$ 7.700,00)","8",IF(A952="de 7 a 10 salários mínimos (de R$ 7.700,01 a R$ 11.000,00)","9",IF(A952="de 10 a 15 salários mínimos (de R$ 11.000,01 a R$ 16.500,00)","10",IF(A952="de 15 a 20 salários mínimos (de R$ 16.500,01 a R$ 22.000,00)","11",IF(A952="acima de 20 salários mínimos (acima de R$ 22.000,00)","12")))))))))))))</f>
        <v/>
      </c>
      <c r="C952" s="3" t="str">
        <f aca="false">IF(A952="","",IF(A952="até 1 salário mínimo (até R$ 1.100,00)","1",IF(A952="de 1 a 1,5 salários mínimos (de R$ 1.100,01 a R$ 1.650,00)","2",IF(A952="de 1,5 a 2 salários mínimos (de R$ 1.650,01 a R$ 2.200,00)","2",IF(A952="de 2 a 2,5 salários mínimos (de R$ 2.200,01 a R$ 2.750,00)","2",IF(A952="de 2,5 a 3 salários mínimos (de R$ 2.750,01 a R$ 3.300,00)","2",IF(A952="de 3 a 4 salários mínimos (de R$ 3.300,01 a R$ 4.400,00)","2",IF(A952="de 4 a 5 salários mínimos (de R$ 4.400,01 a R$ 5.500,00)","3",IF(A952="de 5 a 7 salários mínimos (de R$ 5.500,01 a R$ 7.700,00)","3",IF(A952="de 7 a 10 salários mínimos (de R$ 7.700,01 a R$ 11.000,00)","3",IF(A952="de 10 a 15 salários mínimos (de R$ 11.000,01 a R$ 16.500,00)","4",IF(A952="de 15 a 20 salários mínimos (de R$ 16.500,01 a R$ 22.000,00)","4",IF(A952="acima de 20 salários mínimos (acima de R$ 22.000,00)","5")))))))))))))</f>
        <v/>
      </c>
      <c r="D952" s="3" t="n">
        <v>7.14</v>
      </c>
    </row>
    <row r="953" customFormat="false" ht="15.75" hidden="false" customHeight="true" outlineLevel="0" collapsed="false">
      <c r="A953" s="3"/>
      <c r="B953" s="3" t="str">
        <f aca="false">IF(A953="","",IF(A953="até 1 salário mínimo (até R$ 1.100,00)","1",IF(A953="de 1 a 1,5 salários mínimos (de R$ 1.100,01 a R$ 1.650,00)","2",IF(A953="de 1,5 a 2 salários mínimos (de R$ 1.650,01 a R$ 2.200,00)","3",IF(A953="de 2 a 2,5 salários mínimos (de R$ 2.200,01 a R$ 2.750,00)","4",IF(A953="de 2,5 a 3 salários mínimos (de R$ 2.750,01 a R$ 3.300,00)","5",IF(A953="de 3 a 4 salários mínimos (de R$ 3.300,01 a R$ 4.400,00)","6",IF(A953="de 4 a 5 salários mínimos (de R$ 4.400,01 a R$ 5.500,00)","7",IF(A953="de 5 a 7 salários mínimos (de R$ 5.500,01 a R$ 7.700,00)","8",IF(A953="de 7 a 10 salários mínimos (de R$ 7.700,01 a R$ 11.000,00)","9",IF(A953="de 10 a 15 salários mínimos (de R$ 11.000,01 a R$ 16.500,00)","10",IF(A953="de 15 a 20 salários mínimos (de R$ 16.500,01 a R$ 22.000,00)","11",IF(A953="acima de 20 salários mínimos (acima de R$ 22.000,00)","12")))))))))))))</f>
        <v/>
      </c>
      <c r="C953" s="3" t="str">
        <f aca="false">IF(A953="","",IF(A953="até 1 salário mínimo (até R$ 1.100,00)","1",IF(A953="de 1 a 1,5 salários mínimos (de R$ 1.100,01 a R$ 1.650,00)","2",IF(A953="de 1,5 a 2 salários mínimos (de R$ 1.650,01 a R$ 2.200,00)","2",IF(A953="de 2 a 2,5 salários mínimos (de R$ 2.200,01 a R$ 2.750,00)","2",IF(A953="de 2,5 a 3 salários mínimos (de R$ 2.750,01 a R$ 3.300,00)","2",IF(A953="de 3 a 4 salários mínimos (de R$ 3.300,01 a R$ 4.400,00)","2",IF(A953="de 4 a 5 salários mínimos (de R$ 4.400,01 a R$ 5.500,00)","3",IF(A953="de 5 a 7 salários mínimos (de R$ 5.500,01 a R$ 7.700,00)","3",IF(A953="de 7 a 10 salários mínimos (de R$ 7.700,01 a R$ 11.000,00)","3",IF(A953="de 10 a 15 salários mínimos (de R$ 11.000,01 a R$ 16.500,00)","4",IF(A953="de 15 a 20 salários mínimos (de R$ 16.500,01 a R$ 22.000,00)","4",IF(A953="acima de 20 salários mínimos (acima de R$ 22.000,00)","5")))))))))))))</f>
        <v/>
      </c>
      <c r="D953" s="3" t="n">
        <v>38.79</v>
      </c>
    </row>
    <row r="954" customFormat="false" ht="15.75" hidden="false" customHeight="true" outlineLevel="0" collapsed="false">
      <c r="A954" s="3" t="s">
        <v>14</v>
      </c>
      <c r="B954" s="3" t="str">
        <f aca="false">IF(A954="","",IF(A954="até 1 salário mínimo (até R$ 1.100,00)","1",IF(A954="de 1 a 1,5 salários mínimos (de R$ 1.100,01 a R$ 1.650,00)","2",IF(A954="de 1,5 a 2 salários mínimos (de R$ 1.650,01 a R$ 2.200,00)","3",IF(A954="de 2 a 2,5 salários mínimos (de R$ 2.200,01 a R$ 2.750,00)","4",IF(A954="de 2,5 a 3 salários mínimos (de R$ 2.750,01 a R$ 3.300,00)","5",IF(A954="de 3 a 4 salários mínimos (de R$ 3.300,01 a R$ 4.400,00)","6",IF(A954="de 4 a 5 salários mínimos (de R$ 4.400,01 a R$ 5.500,00)","7",IF(A954="de 5 a 7 salários mínimos (de R$ 5.500,01 a R$ 7.700,00)","8",IF(A954="de 7 a 10 salários mínimos (de R$ 7.700,01 a R$ 11.000,00)","9",IF(A954="de 10 a 15 salários mínimos (de R$ 11.000,01 a R$ 16.500,00)","10",IF(A954="de 15 a 20 salários mínimos (de R$ 16.500,01 a R$ 22.000,00)","11",IF(A954="acima de 20 salários mínimos (acima de R$ 22.000,00)","12")))))))))))))</f>
        <v>2</v>
      </c>
      <c r="C954" s="3" t="str">
        <f aca="false">IF(A954="","",IF(A954="até 1 salário mínimo (até R$ 1.100,00)","1",IF(A954="de 1 a 1,5 salários mínimos (de R$ 1.100,01 a R$ 1.650,00)","2",IF(A954="de 1,5 a 2 salários mínimos (de R$ 1.650,01 a R$ 2.200,00)","2",IF(A954="de 2 a 2,5 salários mínimos (de R$ 2.200,01 a R$ 2.750,00)","2",IF(A954="de 2,5 a 3 salários mínimos (de R$ 2.750,01 a R$ 3.300,00)","2",IF(A954="de 3 a 4 salários mínimos (de R$ 3.300,01 a R$ 4.400,00)","2",IF(A954="de 4 a 5 salários mínimos (de R$ 4.400,01 a R$ 5.500,00)","3",IF(A954="de 5 a 7 salários mínimos (de R$ 5.500,01 a R$ 7.700,00)","3",IF(A954="de 7 a 10 salários mínimos (de R$ 7.700,01 a R$ 11.000,00)","3",IF(A954="de 10 a 15 salários mínimos (de R$ 11.000,01 a R$ 16.500,00)","4",IF(A954="de 15 a 20 salários mínimos (de R$ 16.500,01 a R$ 22.000,00)","4",IF(A954="acima de 20 salários mínimos (acima de R$ 22.000,00)","5")))))))))))))</f>
        <v>2</v>
      </c>
      <c r="D954" s="3" t="n">
        <v>42.31</v>
      </c>
    </row>
    <row r="955" customFormat="false" ht="15.75" hidden="false" customHeight="true" outlineLevel="0" collapsed="false">
      <c r="A955" s="3" t="s">
        <v>10</v>
      </c>
      <c r="B955" s="3" t="str">
        <f aca="false">IF(A955="","",IF(A955="até 1 salário mínimo (até R$ 1.100,00)","1",IF(A955="de 1 a 1,5 salários mínimos (de R$ 1.100,01 a R$ 1.650,00)","2",IF(A955="de 1,5 a 2 salários mínimos (de R$ 1.650,01 a R$ 2.200,00)","3",IF(A955="de 2 a 2,5 salários mínimos (de R$ 2.200,01 a R$ 2.750,00)","4",IF(A955="de 2,5 a 3 salários mínimos (de R$ 2.750,01 a R$ 3.300,00)","5",IF(A955="de 3 a 4 salários mínimos (de R$ 3.300,01 a R$ 4.400,00)","6",IF(A955="de 4 a 5 salários mínimos (de R$ 4.400,01 a R$ 5.500,00)","7",IF(A955="de 5 a 7 salários mínimos (de R$ 5.500,01 a R$ 7.700,00)","8",IF(A955="de 7 a 10 salários mínimos (de R$ 7.700,01 a R$ 11.000,00)","9",IF(A955="de 10 a 15 salários mínimos (de R$ 11.000,01 a R$ 16.500,00)","10",IF(A955="de 15 a 20 salários mínimos (de R$ 16.500,01 a R$ 22.000,00)","11",IF(A955="acima de 20 salários mínimos (acima de R$ 22.000,00)","12")))))))))))))</f>
        <v>6</v>
      </c>
      <c r="C955" s="3" t="str">
        <f aca="false">IF(A955="","",IF(A955="até 1 salário mínimo (até R$ 1.100,00)","1",IF(A955="de 1 a 1,5 salários mínimos (de R$ 1.100,01 a R$ 1.650,00)","2",IF(A955="de 1,5 a 2 salários mínimos (de R$ 1.650,01 a R$ 2.200,00)","2",IF(A955="de 2 a 2,5 salários mínimos (de R$ 2.200,01 a R$ 2.750,00)","2",IF(A955="de 2,5 a 3 salários mínimos (de R$ 2.750,01 a R$ 3.300,00)","2",IF(A955="de 3 a 4 salários mínimos (de R$ 3.300,01 a R$ 4.400,00)","2",IF(A955="de 4 a 5 salários mínimos (de R$ 4.400,01 a R$ 5.500,00)","3",IF(A955="de 5 a 7 salários mínimos (de R$ 5.500,01 a R$ 7.700,00)","3",IF(A955="de 7 a 10 salários mínimos (de R$ 7.700,01 a R$ 11.000,00)","3",IF(A955="de 10 a 15 salários mínimos (de R$ 11.000,01 a R$ 16.500,00)","4",IF(A955="de 15 a 20 salários mínimos (de R$ 16.500,01 a R$ 22.000,00)","4",IF(A955="acima de 20 salários mínimos (acima de R$ 22.000,00)","5")))))))))))))</f>
        <v>2</v>
      </c>
      <c r="D955" s="3" t="n">
        <v>26.59</v>
      </c>
    </row>
    <row r="956" customFormat="false" ht="15.75" hidden="false" customHeight="true" outlineLevel="0" collapsed="false">
      <c r="A956" s="3" t="s">
        <v>10</v>
      </c>
      <c r="B956" s="3" t="str">
        <f aca="false">IF(A956="","",IF(A956="até 1 salário mínimo (até R$ 1.100,00)","1",IF(A956="de 1 a 1,5 salários mínimos (de R$ 1.100,01 a R$ 1.650,00)","2",IF(A956="de 1,5 a 2 salários mínimos (de R$ 1.650,01 a R$ 2.200,00)","3",IF(A956="de 2 a 2,5 salários mínimos (de R$ 2.200,01 a R$ 2.750,00)","4",IF(A956="de 2,5 a 3 salários mínimos (de R$ 2.750,01 a R$ 3.300,00)","5",IF(A956="de 3 a 4 salários mínimos (de R$ 3.300,01 a R$ 4.400,00)","6",IF(A956="de 4 a 5 salários mínimos (de R$ 4.400,01 a R$ 5.500,00)","7",IF(A956="de 5 a 7 salários mínimos (de R$ 5.500,01 a R$ 7.700,00)","8",IF(A956="de 7 a 10 salários mínimos (de R$ 7.700,01 a R$ 11.000,00)","9",IF(A956="de 10 a 15 salários mínimos (de R$ 11.000,01 a R$ 16.500,00)","10",IF(A956="de 15 a 20 salários mínimos (de R$ 16.500,01 a R$ 22.000,00)","11",IF(A956="acima de 20 salários mínimos (acima de R$ 22.000,00)","12")))))))))))))</f>
        <v>6</v>
      </c>
      <c r="C956" s="3" t="str">
        <f aca="false">IF(A956="","",IF(A956="até 1 salário mínimo (até R$ 1.100,00)","1",IF(A956="de 1 a 1,5 salários mínimos (de R$ 1.100,01 a R$ 1.650,00)","2",IF(A956="de 1,5 a 2 salários mínimos (de R$ 1.650,01 a R$ 2.200,00)","2",IF(A956="de 2 a 2,5 salários mínimos (de R$ 2.200,01 a R$ 2.750,00)","2",IF(A956="de 2,5 a 3 salários mínimos (de R$ 2.750,01 a R$ 3.300,00)","2",IF(A956="de 3 a 4 salários mínimos (de R$ 3.300,01 a R$ 4.400,00)","2",IF(A956="de 4 a 5 salários mínimos (de R$ 4.400,01 a R$ 5.500,00)","3",IF(A956="de 5 a 7 salários mínimos (de R$ 5.500,01 a R$ 7.700,00)","3",IF(A956="de 7 a 10 salários mínimos (de R$ 7.700,01 a R$ 11.000,00)","3",IF(A956="de 10 a 15 salários mínimos (de R$ 11.000,01 a R$ 16.500,00)","4",IF(A956="de 15 a 20 salários mínimos (de R$ 16.500,01 a R$ 22.000,00)","4",IF(A956="acima de 20 salários mínimos (acima de R$ 22.000,00)","5")))))))))))))</f>
        <v>2</v>
      </c>
      <c r="D956" s="3"/>
    </row>
    <row r="957" customFormat="false" ht="15.75" hidden="false" customHeight="true" outlineLevel="0" collapsed="false">
      <c r="A957" s="3" t="s">
        <v>12</v>
      </c>
      <c r="B957" s="3" t="str">
        <f aca="false">IF(A957="","",IF(A957="até 1 salário mínimo (até R$ 1.100,00)","1",IF(A957="de 1 a 1,5 salários mínimos (de R$ 1.100,01 a R$ 1.650,00)","2",IF(A957="de 1,5 a 2 salários mínimos (de R$ 1.650,01 a R$ 2.200,00)","3",IF(A957="de 2 a 2,5 salários mínimos (de R$ 2.200,01 a R$ 2.750,00)","4",IF(A957="de 2,5 a 3 salários mínimos (de R$ 2.750,01 a R$ 3.300,00)","5",IF(A957="de 3 a 4 salários mínimos (de R$ 3.300,01 a R$ 4.400,00)","6",IF(A957="de 4 a 5 salários mínimos (de R$ 4.400,01 a R$ 5.500,00)","7",IF(A957="de 5 a 7 salários mínimos (de R$ 5.500,01 a R$ 7.700,00)","8",IF(A957="de 7 a 10 salários mínimos (de R$ 7.700,01 a R$ 11.000,00)","9",IF(A957="de 10 a 15 salários mínimos (de R$ 11.000,01 a R$ 16.500,00)","10",IF(A957="de 15 a 20 salários mínimos (de R$ 16.500,01 a R$ 22.000,00)","11",IF(A957="acima de 20 salários mínimos (acima de R$ 22.000,00)","12")))))))))))))</f>
        <v>9</v>
      </c>
      <c r="C957" s="3" t="str">
        <f aca="false">IF(A957="","",IF(A957="até 1 salário mínimo (até R$ 1.100,00)","1",IF(A957="de 1 a 1,5 salários mínimos (de R$ 1.100,01 a R$ 1.650,00)","2",IF(A957="de 1,5 a 2 salários mínimos (de R$ 1.650,01 a R$ 2.200,00)","2",IF(A957="de 2 a 2,5 salários mínimos (de R$ 2.200,01 a R$ 2.750,00)","2",IF(A957="de 2,5 a 3 salários mínimos (de R$ 2.750,01 a R$ 3.300,00)","2",IF(A957="de 3 a 4 salários mínimos (de R$ 3.300,01 a R$ 4.400,00)","2",IF(A957="de 4 a 5 salários mínimos (de R$ 4.400,01 a R$ 5.500,00)","3",IF(A957="de 5 a 7 salários mínimos (de R$ 5.500,01 a R$ 7.700,00)","3",IF(A957="de 7 a 10 salários mínimos (de R$ 7.700,01 a R$ 11.000,00)","3",IF(A957="de 10 a 15 salários mínimos (de R$ 11.000,01 a R$ 16.500,00)","4",IF(A957="de 15 a 20 salários mínimos (de R$ 16.500,01 a R$ 22.000,00)","4",IF(A957="acima de 20 salários mínimos (acima de R$ 22.000,00)","5")))))))))))))</f>
        <v>3</v>
      </c>
      <c r="D957" s="3" t="n">
        <v>21.45</v>
      </c>
    </row>
    <row r="958" customFormat="false" ht="15.75" hidden="false" customHeight="true" outlineLevel="0" collapsed="false">
      <c r="A958" s="3" t="s">
        <v>6</v>
      </c>
      <c r="B958" s="3" t="str">
        <f aca="false">IF(A958="","",IF(A958="até 1 salário mínimo (até R$ 1.100,00)","1",IF(A958="de 1 a 1,5 salários mínimos (de R$ 1.100,01 a R$ 1.650,00)","2",IF(A958="de 1,5 a 2 salários mínimos (de R$ 1.650,01 a R$ 2.200,00)","3",IF(A958="de 2 a 2,5 salários mínimos (de R$ 2.200,01 a R$ 2.750,00)","4",IF(A958="de 2,5 a 3 salários mínimos (de R$ 2.750,01 a R$ 3.300,00)","5",IF(A958="de 3 a 4 salários mínimos (de R$ 3.300,01 a R$ 4.400,00)","6",IF(A958="de 4 a 5 salários mínimos (de R$ 4.400,01 a R$ 5.500,00)","7",IF(A958="de 5 a 7 salários mínimos (de R$ 5.500,01 a R$ 7.700,00)","8",IF(A958="de 7 a 10 salários mínimos (de R$ 7.700,01 a R$ 11.000,00)","9",IF(A958="de 10 a 15 salários mínimos (de R$ 11.000,01 a R$ 16.500,00)","10",IF(A958="de 15 a 20 salários mínimos (de R$ 16.500,01 a R$ 22.000,00)","11",IF(A958="acima de 20 salários mínimos (acima de R$ 22.000,00)","12")))))))))))))</f>
        <v>1</v>
      </c>
      <c r="C958" s="3" t="str">
        <f aca="false">IF(A958="","",IF(A958="até 1 salário mínimo (até R$ 1.100,00)","1",IF(A958="de 1 a 1,5 salários mínimos (de R$ 1.100,01 a R$ 1.650,00)","2",IF(A958="de 1,5 a 2 salários mínimos (de R$ 1.650,01 a R$ 2.200,00)","2",IF(A958="de 2 a 2,5 salários mínimos (de R$ 2.200,01 a R$ 2.750,00)","2",IF(A958="de 2,5 a 3 salários mínimos (de R$ 2.750,01 a R$ 3.300,00)","2",IF(A958="de 3 a 4 salários mínimos (de R$ 3.300,01 a R$ 4.400,00)","2",IF(A958="de 4 a 5 salários mínimos (de R$ 4.400,01 a R$ 5.500,00)","3",IF(A958="de 5 a 7 salários mínimos (de R$ 5.500,01 a R$ 7.700,00)","3",IF(A958="de 7 a 10 salários mínimos (de R$ 7.700,01 a R$ 11.000,00)","3",IF(A958="de 10 a 15 salários mínimos (de R$ 11.000,01 a R$ 16.500,00)","4",IF(A958="de 15 a 20 salários mínimos (de R$ 16.500,01 a R$ 22.000,00)","4",IF(A958="acima de 20 salários mínimos (acima de R$ 22.000,00)","5")))))))))))))</f>
        <v>1</v>
      </c>
      <c r="D958" s="3" t="n">
        <v>40.05</v>
      </c>
    </row>
    <row r="959" customFormat="false" ht="15.75" hidden="false" customHeight="true" outlineLevel="0" collapsed="false">
      <c r="A959" s="3" t="s">
        <v>6</v>
      </c>
      <c r="B959" s="3" t="str">
        <f aca="false">IF(A959="","",IF(A959="até 1 salário mínimo (até R$ 1.100,00)","1",IF(A959="de 1 a 1,5 salários mínimos (de R$ 1.100,01 a R$ 1.650,00)","2",IF(A959="de 1,5 a 2 salários mínimos (de R$ 1.650,01 a R$ 2.200,00)","3",IF(A959="de 2 a 2,5 salários mínimos (de R$ 2.200,01 a R$ 2.750,00)","4",IF(A959="de 2,5 a 3 salários mínimos (de R$ 2.750,01 a R$ 3.300,00)","5",IF(A959="de 3 a 4 salários mínimos (de R$ 3.300,01 a R$ 4.400,00)","6",IF(A959="de 4 a 5 salários mínimos (de R$ 4.400,01 a R$ 5.500,00)","7",IF(A959="de 5 a 7 salários mínimos (de R$ 5.500,01 a R$ 7.700,00)","8",IF(A959="de 7 a 10 salários mínimos (de R$ 7.700,01 a R$ 11.000,00)","9",IF(A959="de 10 a 15 salários mínimos (de R$ 11.000,01 a R$ 16.500,00)","10",IF(A959="de 15 a 20 salários mínimos (de R$ 16.500,01 a R$ 22.000,00)","11",IF(A959="acima de 20 salários mínimos (acima de R$ 22.000,00)","12")))))))))))))</f>
        <v>1</v>
      </c>
      <c r="C959" s="3" t="str">
        <f aca="false">IF(A959="","",IF(A959="até 1 salário mínimo (até R$ 1.100,00)","1",IF(A959="de 1 a 1,5 salários mínimos (de R$ 1.100,01 a R$ 1.650,00)","2",IF(A959="de 1,5 a 2 salários mínimos (de R$ 1.650,01 a R$ 2.200,00)","2",IF(A959="de 2 a 2,5 salários mínimos (de R$ 2.200,01 a R$ 2.750,00)","2",IF(A959="de 2,5 a 3 salários mínimos (de R$ 2.750,01 a R$ 3.300,00)","2",IF(A959="de 3 a 4 salários mínimos (de R$ 3.300,01 a R$ 4.400,00)","2",IF(A959="de 4 a 5 salários mínimos (de R$ 4.400,01 a R$ 5.500,00)","3",IF(A959="de 5 a 7 salários mínimos (de R$ 5.500,01 a R$ 7.700,00)","3",IF(A959="de 7 a 10 salários mínimos (de R$ 7.700,01 a R$ 11.000,00)","3",IF(A959="de 10 a 15 salários mínimos (de R$ 11.000,01 a R$ 16.500,00)","4",IF(A959="de 15 a 20 salários mínimos (de R$ 16.500,01 a R$ 22.000,00)","4",IF(A959="acima de 20 salários mínimos (acima de R$ 22.000,00)","5")))))))))))))</f>
        <v>1</v>
      </c>
      <c r="D959" s="3" t="n">
        <v>7.43</v>
      </c>
    </row>
    <row r="960" customFormat="false" ht="15.75" hidden="false" customHeight="true" outlineLevel="0" collapsed="false">
      <c r="A960" s="3"/>
      <c r="B960" s="3" t="str">
        <f aca="false">IF(A960="","",IF(A960="até 1 salário mínimo (até R$ 1.100,00)","1",IF(A960="de 1 a 1,5 salários mínimos (de R$ 1.100,01 a R$ 1.650,00)","2",IF(A960="de 1,5 a 2 salários mínimos (de R$ 1.650,01 a R$ 2.200,00)","3",IF(A960="de 2 a 2,5 salários mínimos (de R$ 2.200,01 a R$ 2.750,00)","4",IF(A960="de 2,5 a 3 salários mínimos (de R$ 2.750,01 a R$ 3.300,00)","5",IF(A960="de 3 a 4 salários mínimos (de R$ 3.300,01 a R$ 4.400,00)","6",IF(A960="de 4 a 5 salários mínimos (de R$ 4.400,01 a R$ 5.500,00)","7",IF(A960="de 5 a 7 salários mínimos (de R$ 5.500,01 a R$ 7.700,00)","8",IF(A960="de 7 a 10 salários mínimos (de R$ 7.700,01 a R$ 11.000,00)","9",IF(A960="de 10 a 15 salários mínimos (de R$ 11.000,01 a R$ 16.500,00)","10",IF(A960="de 15 a 20 salários mínimos (de R$ 16.500,01 a R$ 22.000,00)","11",IF(A960="acima de 20 salários mínimos (acima de R$ 22.000,00)","12")))))))))))))</f>
        <v/>
      </c>
      <c r="C960" s="3" t="str">
        <f aca="false">IF(A960="","",IF(A960="até 1 salário mínimo (até R$ 1.100,00)","1",IF(A960="de 1 a 1,5 salários mínimos (de R$ 1.100,01 a R$ 1.650,00)","2",IF(A960="de 1,5 a 2 salários mínimos (de R$ 1.650,01 a R$ 2.200,00)","2",IF(A960="de 2 a 2,5 salários mínimos (de R$ 2.200,01 a R$ 2.750,00)","2",IF(A960="de 2,5 a 3 salários mínimos (de R$ 2.750,01 a R$ 3.300,00)","2",IF(A960="de 3 a 4 salários mínimos (de R$ 3.300,01 a R$ 4.400,00)","2",IF(A960="de 4 a 5 salários mínimos (de R$ 4.400,01 a R$ 5.500,00)","3",IF(A960="de 5 a 7 salários mínimos (de R$ 5.500,01 a R$ 7.700,00)","3",IF(A960="de 7 a 10 salários mínimos (de R$ 7.700,01 a R$ 11.000,00)","3",IF(A960="de 10 a 15 salários mínimos (de R$ 11.000,01 a R$ 16.500,00)","4",IF(A960="de 15 a 20 salários mínimos (de R$ 16.500,01 a R$ 22.000,00)","4",IF(A960="acima de 20 salários mínimos (acima de R$ 22.000,00)","5")))))))))))))</f>
        <v/>
      </c>
      <c r="D960" s="3" t="n">
        <v>12.28</v>
      </c>
    </row>
    <row r="961" customFormat="false" ht="15.75" hidden="false" customHeight="true" outlineLevel="0" collapsed="false">
      <c r="A961" s="3"/>
      <c r="B961" s="3" t="str">
        <f aca="false">IF(A961="","",IF(A961="até 1 salário mínimo (até R$ 1.100,00)","1",IF(A961="de 1 a 1,5 salários mínimos (de R$ 1.100,01 a R$ 1.650,00)","2",IF(A961="de 1,5 a 2 salários mínimos (de R$ 1.650,01 a R$ 2.200,00)","3",IF(A961="de 2 a 2,5 salários mínimos (de R$ 2.200,01 a R$ 2.750,00)","4",IF(A961="de 2,5 a 3 salários mínimos (de R$ 2.750,01 a R$ 3.300,00)","5",IF(A961="de 3 a 4 salários mínimos (de R$ 3.300,01 a R$ 4.400,00)","6",IF(A961="de 4 a 5 salários mínimos (de R$ 4.400,01 a R$ 5.500,00)","7",IF(A961="de 5 a 7 salários mínimos (de R$ 5.500,01 a R$ 7.700,00)","8",IF(A961="de 7 a 10 salários mínimos (de R$ 7.700,01 a R$ 11.000,00)","9",IF(A961="de 10 a 15 salários mínimos (de R$ 11.000,01 a R$ 16.500,00)","10",IF(A961="de 15 a 20 salários mínimos (de R$ 16.500,01 a R$ 22.000,00)","11",IF(A961="acima de 20 salários mínimos (acima de R$ 22.000,00)","12")))))))))))))</f>
        <v/>
      </c>
      <c r="C961" s="3" t="str">
        <f aca="false">IF(A961="","",IF(A961="até 1 salário mínimo (até R$ 1.100,00)","1",IF(A961="de 1 a 1,5 salários mínimos (de R$ 1.100,01 a R$ 1.650,00)","2",IF(A961="de 1,5 a 2 salários mínimos (de R$ 1.650,01 a R$ 2.200,00)","2",IF(A961="de 2 a 2,5 salários mínimos (de R$ 2.200,01 a R$ 2.750,00)","2",IF(A961="de 2,5 a 3 salários mínimos (de R$ 2.750,01 a R$ 3.300,00)","2",IF(A961="de 3 a 4 salários mínimos (de R$ 3.300,01 a R$ 4.400,00)","2",IF(A961="de 4 a 5 salários mínimos (de R$ 4.400,01 a R$ 5.500,00)","3",IF(A961="de 5 a 7 salários mínimos (de R$ 5.500,01 a R$ 7.700,00)","3",IF(A961="de 7 a 10 salários mínimos (de R$ 7.700,01 a R$ 11.000,00)","3",IF(A961="de 10 a 15 salários mínimos (de R$ 11.000,01 a R$ 16.500,00)","4",IF(A961="de 15 a 20 salários mínimos (de R$ 16.500,01 a R$ 22.000,00)","4",IF(A961="acima de 20 salários mínimos (acima de R$ 22.000,00)","5")))))))))))))</f>
        <v/>
      </c>
      <c r="D961" s="3" t="n">
        <v>0</v>
      </c>
    </row>
    <row r="962" customFormat="false" ht="15.75" hidden="false" customHeight="true" outlineLevel="0" collapsed="false">
      <c r="A962" s="3" t="s">
        <v>9</v>
      </c>
      <c r="B962" s="3" t="str">
        <f aca="false">IF(A962="","",IF(A962="até 1 salário mínimo (até R$ 1.100,00)","1",IF(A962="de 1 a 1,5 salários mínimos (de R$ 1.100,01 a R$ 1.650,00)","2",IF(A962="de 1,5 a 2 salários mínimos (de R$ 1.650,01 a R$ 2.200,00)","3",IF(A962="de 2 a 2,5 salários mínimos (de R$ 2.200,01 a R$ 2.750,00)","4",IF(A962="de 2,5 a 3 salários mínimos (de R$ 2.750,01 a R$ 3.300,00)","5",IF(A962="de 3 a 4 salários mínimos (de R$ 3.300,01 a R$ 4.400,00)","6",IF(A962="de 4 a 5 salários mínimos (de R$ 4.400,01 a R$ 5.500,00)","7",IF(A962="de 5 a 7 salários mínimos (de R$ 5.500,01 a R$ 7.700,00)","8",IF(A962="de 7 a 10 salários mínimos (de R$ 7.700,01 a R$ 11.000,00)","9",IF(A962="de 10 a 15 salários mínimos (de R$ 11.000,01 a R$ 16.500,00)","10",IF(A962="de 15 a 20 salários mínimos (de R$ 16.500,01 a R$ 22.000,00)","11",IF(A962="acima de 20 salários mínimos (acima de R$ 22.000,00)","12")))))))))))))</f>
        <v>5</v>
      </c>
      <c r="C962" s="3" t="str">
        <f aca="false">IF(A962="","",IF(A962="até 1 salário mínimo (até R$ 1.100,00)","1",IF(A962="de 1 a 1,5 salários mínimos (de R$ 1.100,01 a R$ 1.650,00)","2",IF(A962="de 1,5 a 2 salários mínimos (de R$ 1.650,01 a R$ 2.200,00)","2",IF(A962="de 2 a 2,5 salários mínimos (de R$ 2.200,01 a R$ 2.750,00)","2",IF(A962="de 2,5 a 3 salários mínimos (de R$ 2.750,01 a R$ 3.300,00)","2",IF(A962="de 3 a 4 salários mínimos (de R$ 3.300,01 a R$ 4.400,00)","2",IF(A962="de 4 a 5 salários mínimos (de R$ 4.400,01 a R$ 5.500,00)","3",IF(A962="de 5 a 7 salários mínimos (de R$ 5.500,01 a R$ 7.700,00)","3",IF(A962="de 7 a 10 salários mínimos (de R$ 7.700,01 a R$ 11.000,00)","3",IF(A962="de 10 a 15 salários mínimos (de R$ 11.000,01 a R$ 16.500,00)","4",IF(A962="de 15 a 20 salários mínimos (de R$ 16.500,01 a R$ 22.000,00)","4",IF(A962="acima de 20 salários mínimos (acima de R$ 22.000,00)","5")))))))))))))</f>
        <v>2</v>
      </c>
      <c r="D962" s="3" t="n">
        <v>20.68</v>
      </c>
    </row>
    <row r="963" customFormat="false" ht="15.75" hidden="false" customHeight="true" outlineLevel="0" collapsed="false">
      <c r="A963" s="3" t="s">
        <v>9</v>
      </c>
      <c r="B963" s="3" t="str">
        <f aca="false">IF(A963="","",IF(A963="até 1 salário mínimo (até R$ 1.100,00)","1",IF(A963="de 1 a 1,5 salários mínimos (de R$ 1.100,01 a R$ 1.650,00)","2",IF(A963="de 1,5 a 2 salários mínimos (de R$ 1.650,01 a R$ 2.200,00)","3",IF(A963="de 2 a 2,5 salários mínimos (de R$ 2.200,01 a R$ 2.750,00)","4",IF(A963="de 2,5 a 3 salários mínimos (de R$ 2.750,01 a R$ 3.300,00)","5",IF(A963="de 3 a 4 salários mínimos (de R$ 3.300,01 a R$ 4.400,00)","6",IF(A963="de 4 a 5 salários mínimos (de R$ 4.400,01 a R$ 5.500,00)","7",IF(A963="de 5 a 7 salários mínimos (de R$ 5.500,01 a R$ 7.700,00)","8",IF(A963="de 7 a 10 salários mínimos (de R$ 7.700,01 a R$ 11.000,00)","9",IF(A963="de 10 a 15 salários mínimos (de R$ 11.000,01 a R$ 16.500,00)","10",IF(A963="de 15 a 20 salários mínimos (de R$ 16.500,01 a R$ 22.000,00)","11",IF(A963="acima de 20 salários mínimos (acima de R$ 22.000,00)","12")))))))))))))</f>
        <v>5</v>
      </c>
      <c r="C963" s="3" t="str">
        <f aca="false">IF(A963="","",IF(A963="até 1 salário mínimo (até R$ 1.100,00)","1",IF(A963="de 1 a 1,5 salários mínimos (de R$ 1.100,01 a R$ 1.650,00)","2",IF(A963="de 1,5 a 2 salários mínimos (de R$ 1.650,01 a R$ 2.200,00)","2",IF(A963="de 2 a 2,5 salários mínimos (de R$ 2.200,01 a R$ 2.750,00)","2",IF(A963="de 2,5 a 3 salários mínimos (de R$ 2.750,01 a R$ 3.300,00)","2",IF(A963="de 3 a 4 salários mínimos (de R$ 3.300,01 a R$ 4.400,00)","2",IF(A963="de 4 a 5 salários mínimos (de R$ 4.400,01 a R$ 5.500,00)","3",IF(A963="de 5 a 7 salários mínimos (de R$ 5.500,01 a R$ 7.700,00)","3",IF(A963="de 7 a 10 salários mínimos (de R$ 7.700,01 a R$ 11.000,00)","3",IF(A963="de 10 a 15 salários mínimos (de R$ 11.000,01 a R$ 16.500,00)","4",IF(A963="de 15 a 20 salários mínimos (de R$ 16.500,01 a R$ 22.000,00)","4",IF(A963="acima de 20 salários mínimos (acima de R$ 22.000,00)","5")))))))))))))</f>
        <v>2</v>
      </c>
      <c r="D963" s="3" t="n">
        <v>35.46</v>
      </c>
    </row>
    <row r="964" customFormat="false" ht="15.75" hidden="false" customHeight="true" outlineLevel="0" collapsed="false">
      <c r="A964" s="3" t="s">
        <v>7</v>
      </c>
      <c r="B964" s="3" t="str">
        <f aca="false">IF(A964="","",IF(A964="até 1 salário mínimo (até R$ 1.100,00)","1",IF(A964="de 1 a 1,5 salários mínimos (de R$ 1.100,01 a R$ 1.650,00)","2",IF(A964="de 1,5 a 2 salários mínimos (de R$ 1.650,01 a R$ 2.200,00)","3",IF(A964="de 2 a 2,5 salários mínimos (de R$ 2.200,01 a R$ 2.750,00)","4",IF(A964="de 2,5 a 3 salários mínimos (de R$ 2.750,01 a R$ 3.300,00)","5",IF(A964="de 3 a 4 salários mínimos (de R$ 3.300,01 a R$ 4.400,00)","6",IF(A964="de 4 a 5 salários mínimos (de R$ 4.400,01 a R$ 5.500,00)","7",IF(A964="de 5 a 7 salários mínimos (de R$ 5.500,01 a R$ 7.700,00)","8",IF(A964="de 7 a 10 salários mínimos (de R$ 7.700,01 a R$ 11.000,00)","9",IF(A964="de 10 a 15 salários mínimos (de R$ 11.000,01 a R$ 16.500,00)","10",IF(A964="de 15 a 20 salários mínimos (de R$ 16.500,01 a R$ 22.000,00)","11",IF(A964="acima de 20 salários mínimos (acima de R$ 22.000,00)","12")))))))))))))</f>
        <v>4</v>
      </c>
      <c r="C964" s="3" t="str">
        <f aca="false">IF(A964="","",IF(A964="até 1 salário mínimo (até R$ 1.100,00)","1",IF(A964="de 1 a 1,5 salários mínimos (de R$ 1.100,01 a R$ 1.650,00)","2",IF(A964="de 1,5 a 2 salários mínimos (de R$ 1.650,01 a R$ 2.200,00)","2",IF(A964="de 2 a 2,5 salários mínimos (de R$ 2.200,01 a R$ 2.750,00)","2",IF(A964="de 2,5 a 3 salários mínimos (de R$ 2.750,01 a R$ 3.300,00)","2",IF(A964="de 3 a 4 salários mínimos (de R$ 3.300,01 a R$ 4.400,00)","2",IF(A964="de 4 a 5 salários mínimos (de R$ 4.400,01 a R$ 5.500,00)","3",IF(A964="de 5 a 7 salários mínimos (de R$ 5.500,01 a R$ 7.700,00)","3",IF(A964="de 7 a 10 salários mínimos (de R$ 7.700,01 a R$ 11.000,00)","3",IF(A964="de 10 a 15 salários mínimos (de R$ 11.000,01 a R$ 16.500,00)","4",IF(A964="de 15 a 20 salários mínimos (de R$ 16.500,01 a R$ 22.000,00)","4",IF(A964="acima de 20 salários mínimos (acima de R$ 22.000,00)","5")))))))))))))</f>
        <v>2</v>
      </c>
      <c r="D964" s="3" t="n">
        <v>11.85</v>
      </c>
    </row>
    <row r="965" customFormat="false" ht="15.75" hidden="false" customHeight="true" outlineLevel="0" collapsed="false">
      <c r="A965" s="3" t="s">
        <v>6</v>
      </c>
      <c r="B965" s="3" t="str">
        <f aca="false">IF(A965="","",IF(A965="até 1 salário mínimo (até R$ 1.100,00)","1",IF(A965="de 1 a 1,5 salários mínimos (de R$ 1.100,01 a R$ 1.650,00)","2",IF(A965="de 1,5 a 2 salários mínimos (de R$ 1.650,01 a R$ 2.200,00)","3",IF(A965="de 2 a 2,5 salários mínimos (de R$ 2.200,01 a R$ 2.750,00)","4",IF(A965="de 2,5 a 3 salários mínimos (de R$ 2.750,01 a R$ 3.300,00)","5",IF(A965="de 3 a 4 salários mínimos (de R$ 3.300,01 a R$ 4.400,00)","6",IF(A965="de 4 a 5 salários mínimos (de R$ 4.400,01 a R$ 5.500,00)","7",IF(A965="de 5 a 7 salários mínimos (de R$ 5.500,01 a R$ 7.700,00)","8",IF(A965="de 7 a 10 salários mínimos (de R$ 7.700,01 a R$ 11.000,00)","9",IF(A965="de 10 a 15 salários mínimos (de R$ 11.000,01 a R$ 16.500,00)","10",IF(A965="de 15 a 20 salários mínimos (de R$ 16.500,01 a R$ 22.000,00)","11",IF(A965="acima de 20 salários mínimos (acima de R$ 22.000,00)","12")))))))))))))</f>
        <v>1</v>
      </c>
      <c r="C965" s="3" t="str">
        <f aca="false">IF(A965="","",IF(A965="até 1 salário mínimo (até R$ 1.100,00)","1",IF(A965="de 1 a 1,5 salários mínimos (de R$ 1.100,01 a R$ 1.650,00)","2",IF(A965="de 1,5 a 2 salários mínimos (de R$ 1.650,01 a R$ 2.200,00)","2",IF(A965="de 2 a 2,5 salários mínimos (de R$ 2.200,01 a R$ 2.750,00)","2",IF(A965="de 2,5 a 3 salários mínimos (de R$ 2.750,01 a R$ 3.300,00)","2",IF(A965="de 3 a 4 salários mínimos (de R$ 3.300,01 a R$ 4.400,00)","2",IF(A965="de 4 a 5 salários mínimos (de R$ 4.400,01 a R$ 5.500,00)","3",IF(A965="de 5 a 7 salários mínimos (de R$ 5.500,01 a R$ 7.700,00)","3",IF(A965="de 7 a 10 salários mínimos (de R$ 7.700,01 a R$ 11.000,00)","3",IF(A965="de 10 a 15 salários mínimos (de R$ 11.000,01 a R$ 16.500,00)","4",IF(A965="de 15 a 20 salários mínimos (de R$ 16.500,01 a R$ 22.000,00)","4",IF(A965="acima de 20 salários mínimos (acima de R$ 22.000,00)","5")))))))))))))</f>
        <v>1</v>
      </c>
      <c r="D965" s="3" t="n">
        <v>17.35</v>
      </c>
    </row>
    <row r="966" customFormat="false" ht="15.75" hidden="false" customHeight="true" outlineLevel="0" collapsed="false">
      <c r="A966" s="3"/>
      <c r="B966" s="3" t="str">
        <f aca="false">IF(A966="","",IF(A966="até 1 salário mínimo (até R$ 1.100,00)","1",IF(A966="de 1 a 1,5 salários mínimos (de R$ 1.100,01 a R$ 1.650,00)","2",IF(A966="de 1,5 a 2 salários mínimos (de R$ 1.650,01 a R$ 2.200,00)","3",IF(A966="de 2 a 2,5 salários mínimos (de R$ 2.200,01 a R$ 2.750,00)","4",IF(A966="de 2,5 a 3 salários mínimos (de R$ 2.750,01 a R$ 3.300,00)","5",IF(A966="de 3 a 4 salários mínimos (de R$ 3.300,01 a R$ 4.400,00)","6",IF(A966="de 4 a 5 salários mínimos (de R$ 4.400,01 a R$ 5.500,00)","7",IF(A966="de 5 a 7 salários mínimos (de R$ 5.500,01 a R$ 7.700,00)","8",IF(A966="de 7 a 10 salários mínimos (de R$ 7.700,01 a R$ 11.000,00)","9",IF(A966="de 10 a 15 salários mínimos (de R$ 11.000,01 a R$ 16.500,00)","10",IF(A966="de 15 a 20 salários mínimos (de R$ 16.500,01 a R$ 22.000,00)","11",IF(A966="acima de 20 salários mínimos (acima de R$ 22.000,00)","12")))))))))))))</f>
        <v/>
      </c>
      <c r="C966" s="3" t="str">
        <f aca="false">IF(A966="","",IF(A966="até 1 salário mínimo (até R$ 1.100,00)","1",IF(A966="de 1 a 1,5 salários mínimos (de R$ 1.100,01 a R$ 1.650,00)","2",IF(A966="de 1,5 a 2 salários mínimos (de R$ 1.650,01 a R$ 2.200,00)","2",IF(A966="de 2 a 2,5 salários mínimos (de R$ 2.200,01 a R$ 2.750,00)","2",IF(A966="de 2,5 a 3 salários mínimos (de R$ 2.750,01 a R$ 3.300,00)","2",IF(A966="de 3 a 4 salários mínimos (de R$ 3.300,01 a R$ 4.400,00)","2",IF(A966="de 4 a 5 salários mínimos (de R$ 4.400,01 a R$ 5.500,00)","3",IF(A966="de 5 a 7 salários mínimos (de R$ 5.500,01 a R$ 7.700,00)","3",IF(A966="de 7 a 10 salários mínimos (de R$ 7.700,01 a R$ 11.000,00)","3",IF(A966="de 10 a 15 salários mínimos (de R$ 11.000,01 a R$ 16.500,00)","4",IF(A966="de 15 a 20 salários mínimos (de R$ 16.500,01 a R$ 22.000,00)","4",IF(A966="acima de 20 salários mínimos (acima de R$ 22.000,00)","5")))))))))))))</f>
        <v/>
      </c>
      <c r="D966" s="3" t="n">
        <v>44.05</v>
      </c>
    </row>
    <row r="967" customFormat="false" ht="15.75" hidden="false" customHeight="true" outlineLevel="0" collapsed="false">
      <c r="A967" s="3" t="s">
        <v>14</v>
      </c>
      <c r="B967" s="3" t="str">
        <f aca="false">IF(A967="","",IF(A967="até 1 salário mínimo (até R$ 1.100,00)","1",IF(A967="de 1 a 1,5 salários mínimos (de R$ 1.100,01 a R$ 1.650,00)","2",IF(A967="de 1,5 a 2 salários mínimos (de R$ 1.650,01 a R$ 2.200,00)","3",IF(A967="de 2 a 2,5 salários mínimos (de R$ 2.200,01 a R$ 2.750,00)","4",IF(A967="de 2,5 a 3 salários mínimos (de R$ 2.750,01 a R$ 3.300,00)","5",IF(A967="de 3 a 4 salários mínimos (de R$ 3.300,01 a R$ 4.400,00)","6",IF(A967="de 4 a 5 salários mínimos (de R$ 4.400,01 a R$ 5.500,00)","7",IF(A967="de 5 a 7 salários mínimos (de R$ 5.500,01 a R$ 7.700,00)","8",IF(A967="de 7 a 10 salários mínimos (de R$ 7.700,01 a R$ 11.000,00)","9",IF(A967="de 10 a 15 salários mínimos (de R$ 11.000,01 a R$ 16.500,00)","10",IF(A967="de 15 a 20 salários mínimos (de R$ 16.500,01 a R$ 22.000,00)","11",IF(A967="acima de 20 salários mínimos (acima de R$ 22.000,00)","12")))))))))))))</f>
        <v>2</v>
      </c>
      <c r="C967" s="3" t="str">
        <f aca="false">IF(A967="","",IF(A967="até 1 salário mínimo (até R$ 1.100,00)","1",IF(A967="de 1 a 1,5 salários mínimos (de R$ 1.100,01 a R$ 1.650,00)","2",IF(A967="de 1,5 a 2 salários mínimos (de R$ 1.650,01 a R$ 2.200,00)","2",IF(A967="de 2 a 2,5 salários mínimos (de R$ 2.200,01 a R$ 2.750,00)","2",IF(A967="de 2,5 a 3 salários mínimos (de R$ 2.750,01 a R$ 3.300,00)","2",IF(A967="de 3 a 4 salários mínimos (de R$ 3.300,01 a R$ 4.400,00)","2",IF(A967="de 4 a 5 salários mínimos (de R$ 4.400,01 a R$ 5.500,00)","3",IF(A967="de 5 a 7 salários mínimos (de R$ 5.500,01 a R$ 7.700,00)","3",IF(A967="de 7 a 10 salários mínimos (de R$ 7.700,01 a R$ 11.000,00)","3",IF(A967="de 10 a 15 salários mínimos (de R$ 11.000,01 a R$ 16.500,00)","4",IF(A967="de 15 a 20 salários mínimos (de R$ 16.500,01 a R$ 22.000,00)","4",IF(A967="acima de 20 salários mínimos (acima de R$ 22.000,00)","5")))))))))))))</f>
        <v>2</v>
      </c>
      <c r="D967" s="3" t="n">
        <v>13.26</v>
      </c>
    </row>
    <row r="968" customFormat="false" ht="15.75" hidden="false" customHeight="true" outlineLevel="0" collapsed="false">
      <c r="A968" s="3" t="s">
        <v>5</v>
      </c>
      <c r="B968" s="3" t="str">
        <f aca="false">IF(A968="","",IF(A968="até 1 salário mínimo (até R$ 1.100,00)","1",IF(A968="de 1 a 1,5 salários mínimos (de R$ 1.100,01 a R$ 1.650,00)","2",IF(A968="de 1,5 a 2 salários mínimos (de R$ 1.650,01 a R$ 2.200,00)","3",IF(A968="de 2 a 2,5 salários mínimos (de R$ 2.200,01 a R$ 2.750,00)","4",IF(A968="de 2,5 a 3 salários mínimos (de R$ 2.750,01 a R$ 3.300,00)","5",IF(A968="de 3 a 4 salários mínimos (de R$ 3.300,01 a R$ 4.400,00)","6",IF(A968="de 4 a 5 salários mínimos (de R$ 4.400,01 a R$ 5.500,00)","7",IF(A968="de 5 a 7 salários mínimos (de R$ 5.500,01 a R$ 7.700,00)","8",IF(A968="de 7 a 10 salários mínimos (de R$ 7.700,01 a R$ 11.000,00)","9",IF(A968="de 10 a 15 salários mínimos (de R$ 11.000,01 a R$ 16.500,00)","10",IF(A968="de 15 a 20 salários mínimos (de R$ 16.500,01 a R$ 22.000,00)","11",IF(A968="acima de 20 salários mínimos (acima de R$ 22.000,00)","12")))))))))))))</f>
        <v>8</v>
      </c>
      <c r="C968" s="3" t="str">
        <f aca="false">IF(A968="","",IF(A968="até 1 salário mínimo (até R$ 1.100,00)","1",IF(A968="de 1 a 1,5 salários mínimos (de R$ 1.100,01 a R$ 1.650,00)","2",IF(A968="de 1,5 a 2 salários mínimos (de R$ 1.650,01 a R$ 2.200,00)","2",IF(A968="de 2 a 2,5 salários mínimos (de R$ 2.200,01 a R$ 2.750,00)","2",IF(A968="de 2,5 a 3 salários mínimos (de R$ 2.750,01 a R$ 3.300,00)","2",IF(A968="de 3 a 4 salários mínimos (de R$ 3.300,01 a R$ 4.400,00)","2",IF(A968="de 4 a 5 salários mínimos (de R$ 4.400,01 a R$ 5.500,00)","3",IF(A968="de 5 a 7 salários mínimos (de R$ 5.500,01 a R$ 7.700,00)","3",IF(A968="de 7 a 10 salários mínimos (de R$ 7.700,01 a R$ 11.000,00)","3",IF(A968="de 10 a 15 salários mínimos (de R$ 11.000,01 a R$ 16.500,00)","4",IF(A968="de 15 a 20 salários mínimos (de R$ 16.500,01 a R$ 22.000,00)","4",IF(A968="acima de 20 salários mínimos (acima de R$ 22.000,00)","5")))))))))))))</f>
        <v>3</v>
      </c>
      <c r="D968" s="3" t="n">
        <v>30.2</v>
      </c>
    </row>
    <row r="969" customFormat="false" ht="15.75" hidden="false" customHeight="true" outlineLevel="0" collapsed="false">
      <c r="A969" s="3" t="s">
        <v>4</v>
      </c>
      <c r="B969" s="3" t="str">
        <f aca="false">IF(A969="","",IF(A969="até 1 salário mínimo (até R$ 1.100,00)","1",IF(A969="de 1 a 1,5 salários mínimos (de R$ 1.100,01 a R$ 1.650,00)","2",IF(A969="de 1,5 a 2 salários mínimos (de R$ 1.650,01 a R$ 2.200,00)","3",IF(A969="de 2 a 2,5 salários mínimos (de R$ 2.200,01 a R$ 2.750,00)","4",IF(A969="de 2,5 a 3 salários mínimos (de R$ 2.750,01 a R$ 3.300,00)","5",IF(A969="de 3 a 4 salários mínimos (de R$ 3.300,01 a R$ 4.400,00)","6",IF(A969="de 4 a 5 salários mínimos (de R$ 4.400,01 a R$ 5.500,00)","7",IF(A969="de 5 a 7 salários mínimos (de R$ 5.500,01 a R$ 7.700,00)","8",IF(A969="de 7 a 10 salários mínimos (de R$ 7.700,01 a R$ 11.000,00)","9",IF(A969="de 10 a 15 salários mínimos (de R$ 11.000,01 a R$ 16.500,00)","10",IF(A969="de 15 a 20 salários mínimos (de R$ 16.500,01 a R$ 22.000,00)","11",IF(A969="acima de 20 salários mínimos (acima de R$ 22.000,00)","12")))))))))))))</f>
        <v>3</v>
      </c>
      <c r="C969" s="3" t="str">
        <f aca="false">IF(A969="","",IF(A969="até 1 salário mínimo (até R$ 1.100,00)","1",IF(A969="de 1 a 1,5 salários mínimos (de R$ 1.100,01 a R$ 1.650,00)","2",IF(A969="de 1,5 a 2 salários mínimos (de R$ 1.650,01 a R$ 2.200,00)","2",IF(A969="de 2 a 2,5 salários mínimos (de R$ 2.200,01 a R$ 2.750,00)","2",IF(A969="de 2,5 a 3 salários mínimos (de R$ 2.750,01 a R$ 3.300,00)","2",IF(A969="de 3 a 4 salários mínimos (de R$ 3.300,01 a R$ 4.400,00)","2",IF(A969="de 4 a 5 salários mínimos (de R$ 4.400,01 a R$ 5.500,00)","3",IF(A969="de 5 a 7 salários mínimos (de R$ 5.500,01 a R$ 7.700,00)","3",IF(A969="de 7 a 10 salários mínimos (de R$ 7.700,01 a R$ 11.000,00)","3",IF(A969="de 10 a 15 salários mínimos (de R$ 11.000,01 a R$ 16.500,00)","4",IF(A969="de 15 a 20 salários mínimos (de R$ 16.500,01 a R$ 22.000,00)","4",IF(A969="acima de 20 salários mínimos (acima de R$ 22.000,00)","5")))))))))))))</f>
        <v>2</v>
      </c>
      <c r="D969" s="3"/>
    </row>
    <row r="970" customFormat="false" ht="15.75" hidden="false" customHeight="true" outlineLevel="0" collapsed="false">
      <c r="A970" s="3" t="s">
        <v>11</v>
      </c>
      <c r="B970" s="3" t="str">
        <f aca="false">IF(A970="","",IF(A970="até 1 salário mínimo (até R$ 1.100,00)","1",IF(A970="de 1 a 1,5 salários mínimos (de R$ 1.100,01 a R$ 1.650,00)","2",IF(A970="de 1,5 a 2 salários mínimos (de R$ 1.650,01 a R$ 2.200,00)","3",IF(A970="de 2 a 2,5 salários mínimos (de R$ 2.200,01 a R$ 2.750,00)","4",IF(A970="de 2,5 a 3 salários mínimos (de R$ 2.750,01 a R$ 3.300,00)","5",IF(A970="de 3 a 4 salários mínimos (de R$ 3.300,01 a R$ 4.400,00)","6",IF(A970="de 4 a 5 salários mínimos (de R$ 4.400,01 a R$ 5.500,00)","7",IF(A970="de 5 a 7 salários mínimos (de R$ 5.500,01 a R$ 7.700,00)","8",IF(A970="de 7 a 10 salários mínimos (de R$ 7.700,01 a R$ 11.000,00)","9",IF(A970="de 10 a 15 salários mínimos (de R$ 11.000,01 a R$ 16.500,00)","10",IF(A970="de 15 a 20 salários mínimos (de R$ 16.500,01 a R$ 22.000,00)","11",IF(A970="acima de 20 salários mínimos (acima de R$ 22.000,00)","12")))))))))))))</f>
        <v>12</v>
      </c>
      <c r="C970" s="3" t="str">
        <f aca="false">IF(A970="","",IF(A970="até 1 salário mínimo (até R$ 1.100,00)","1",IF(A970="de 1 a 1,5 salários mínimos (de R$ 1.100,01 a R$ 1.650,00)","2",IF(A970="de 1,5 a 2 salários mínimos (de R$ 1.650,01 a R$ 2.200,00)","2",IF(A970="de 2 a 2,5 salários mínimos (de R$ 2.200,01 a R$ 2.750,00)","2",IF(A970="de 2,5 a 3 salários mínimos (de R$ 2.750,01 a R$ 3.300,00)","2",IF(A970="de 3 a 4 salários mínimos (de R$ 3.300,01 a R$ 4.400,00)","2",IF(A970="de 4 a 5 salários mínimos (de R$ 4.400,01 a R$ 5.500,00)","3",IF(A970="de 5 a 7 salários mínimos (de R$ 5.500,01 a R$ 7.700,00)","3",IF(A970="de 7 a 10 salários mínimos (de R$ 7.700,01 a R$ 11.000,00)","3",IF(A970="de 10 a 15 salários mínimos (de R$ 11.000,01 a R$ 16.500,00)","4",IF(A970="de 15 a 20 salários mínimos (de R$ 16.500,01 a R$ 22.000,00)","4",IF(A970="acima de 20 salários mínimos (acima de R$ 22.000,00)","5")))))))))))))</f>
        <v>5</v>
      </c>
      <c r="D970" s="3" t="n">
        <v>20.24</v>
      </c>
    </row>
    <row r="971" customFormat="false" ht="15.75" hidden="false" customHeight="true" outlineLevel="0" collapsed="false">
      <c r="A971" s="3" t="s">
        <v>10</v>
      </c>
      <c r="B971" s="3" t="str">
        <f aca="false">IF(A971="","",IF(A971="até 1 salário mínimo (até R$ 1.100,00)","1",IF(A971="de 1 a 1,5 salários mínimos (de R$ 1.100,01 a R$ 1.650,00)","2",IF(A971="de 1,5 a 2 salários mínimos (de R$ 1.650,01 a R$ 2.200,00)","3",IF(A971="de 2 a 2,5 salários mínimos (de R$ 2.200,01 a R$ 2.750,00)","4",IF(A971="de 2,5 a 3 salários mínimos (de R$ 2.750,01 a R$ 3.300,00)","5",IF(A971="de 3 a 4 salários mínimos (de R$ 3.300,01 a R$ 4.400,00)","6",IF(A971="de 4 a 5 salários mínimos (de R$ 4.400,01 a R$ 5.500,00)","7",IF(A971="de 5 a 7 salários mínimos (de R$ 5.500,01 a R$ 7.700,00)","8",IF(A971="de 7 a 10 salários mínimos (de R$ 7.700,01 a R$ 11.000,00)","9",IF(A971="de 10 a 15 salários mínimos (de R$ 11.000,01 a R$ 16.500,00)","10",IF(A971="de 15 a 20 salários mínimos (de R$ 16.500,01 a R$ 22.000,00)","11",IF(A971="acima de 20 salários mínimos (acima de R$ 22.000,00)","12")))))))))))))</f>
        <v>6</v>
      </c>
      <c r="C971" s="3" t="str">
        <f aca="false">IF(A971="","",IF(A971="até 1 salário mínimo (até R$ 1.100,00)","1",IF(A971="de 1 a 1,5 salários mínimos (de R$ 1.100,01 a R$ 1.650,00)","2",IF(A971="de 1,5 a 2 salários mínimos (de R$ 1.650,01 a R$ 2.200,00)","2",IF(A971="de 2 a 2,5 salários mínimos (de R$ 2.200,01 a R$ 2.750,00)","2",IF(A971="de 2,5 a 3 salários mínimos (de R$ 2.750,01 a R$ 3.300,00)","2",IF(A971="de 3 a 4 salários mínimos (de R$ 3.300,01 a R$ 4.400,00)","2",IF(A971="de 4 a 5 salários mínimos (de R$ 4.400,01 a R$ 5.500,00)","3",IF(A971="de 5 a 7 salários mínimos (de R$ 5.500,01 a R$ 7.700,00)","3",IF(A971="de 7 a 10 salários mínimos (de R$ 7.700,01 a R$ 11.000,00)","3",IF(A971="de 10 a 15 salários mínimos (de R$ 11.000,01 a R$ 16.500,00)","4",IF(A971="de 15 a 20 salários mínimos (de R$ 16.500,01 a R$ 22.000,00)","4",IF(A971="acima de 20 salários mínimos (acima de R$ 22.000,00)","5")))))))))))))</f>
        <v>2</v>
      </c>
      <c r="D971" s="3" t="n">
        <v>57.08</v>
      </c>
    </row>
    <row r="972" customFormat="false" ht="15.75" hidden="false" customHeight="true" outlineLevel="0" collapsed="false">
      <c r="A972" s="3" t="s">
        <v>10</v>
      </c>
      <c r="B972" s="3" t="str">
        <f aca="false">IF(A972="","",IF(A972="até 1 salário mínimo (até R$ 1.100,00)","1",IF(A972="de 1 a 1,5 salários mínimos (de R$ 1.100,01 a R$ 1.650,00)","2",IF(A972="de 1,5 a 2 salários mínimos (de R$ 1.650,01 a R$ 2.200,00)","3",IF(A972="de 2 a 2,5 salários mínimos (de R$ 2.200,01 a R$ 2.750,00)","4",IF(A972="de 2,5 a 3 salários mínimos (de R$ 2.750,01 a R$ 3.300,00)","5",IF(A972="de 3 a 4 salários mínimos (de R$ 3.300,01 a R$ 4.400,00)","6",IF(A972="de 4 a 5 salários mínimos (de R$ 4.400,01 a R$ 5.500,00)","7",IF(A972="de 5 a 7 salários mínimos (de R$ 5.500,01 a R$ 7.700,00)","8",IF(A972="de 7 a 10 salários mínimos (de R$ 7.700,01 a R$ 11.000,00)","9",IF(A972="de 10 a 15 salários mínimos (de R$ 11.000,01 a R$ 16.500,00)","10",IF(A972="de 15 a 20 salários mínimos (de R$ 16.500,01 a R$ 22.000,00)","11",IF(A972="acima de 20 salários mínimos (acima de R$ 22.000,00)","12")))))))))))))</f>
        <v>6</v>
      </c>
      <c r="C972" s="3" t="str">
        <f aca="false">IF(A972="","",IF(A972="até 1 salário mínimo (até R$ 1.100,00)","1",IF(A972="de 1 a 1,5 salários mínimos (de R$ 1.100,01 a R$ 1.650,00)","2",IF(A972="de 1,5 a 2 salários mínimos (de R$ 1.650,01 a R$ 2.200,00)","2",IF(A972="de 2 a 2,5 salários mínimos (de R$ 2.200,01 a R$ 2.750,00)","2",IF(A972="de 2,5 a 3 salários mínimos (de R$ 2.750,01 a R$ 3.300,00)","2",IF(A972="de 3 a 4 salários mínimos (de R$ 3.300,01 a R$ 4.400,00)","2",IF(A972="de 4 a 5 salários mínimos (de R$ 4.400,01 a R$ 5.500,00)","3",IF(A972="de 5 a 7 salários mínimos (de R$ 5.500,01 a R$ 7.700,00)","3",IF(A972="de 7 a 10 salários mínimos (de R$ 7.700,01 a R$ 11.000,00)","3",IF(A972="de 10 a 15 salários mínimos (de R$ 11.000,01 a R$ 16.500,00)","4",IF(A972="de 15 a 20 salários mínimos (de R$ 16.500,01 a R$ 22.000,00)","4",IF(A972="acima de 20 salários mínimos (acima de R$ 22.000,00)","5")))))))))))))</f>
        <v>2</v>
      </c>
      <c r="D972" s="3" t="n">
        <v>18.4</v>
      </c>
    </row>
    <row r="973" customFormat="false" ht="15.75" hidden="false" customHeight="true" outlineLevel="0" collapsed="false">
      <c r="A973" s="3" t="s">
        <v>8</v>
      </c>
      <c r="B973" s="3" t="str">
        <f aca="false">IF(A973="","",IF(A973="até 1 salário mínimo (até R$ 1.100,00)","1",IF(A973="de 1 a 1,5 salários mínimos (de R$ 1.100,01 a R$ 1.650,00)","2",IF(A973="de 1,5 a 2 salários mínimos (de R$ 1.650,01 a R$ 2.200,00)","3",IF(A973="de 2 a 2,5 salários mínimos (de R$ 2.200,01 a R$ 2.750,00)","4",IF(A973="de 2,5 a 3 salários mínimos (de R$ 2.750,01 a R$ 3.300,00)","5",IF(A973="de 3 a 4 salários mínimos (de R$ 3.300,01 a R$ 4.400,00)","6",IF(A973="de 4 a 5 salários mínimos (de R$ 4.400,01 a R$ 5.500,00)","7",IF(A973="de 5 a 7 salários mínimos (de R$ 5.500,01 a R$ 7.700,00)","8",IF(A973="de 7 a 10 salários mínimos (de R$ 7.700,01 a R$ 11.000,00)","9",IF(A973="de 10 a 15 salários mínimos (de R$ 11.000,01 a R$ 16.500,00)","10",IF(A973="de 15 a 20 salários mínimos (de R$ 16.500,01 a R$ 22.000,00)","11",IF(A973="acima de 20 salários mínimos (acima de R$ 22.000,00)","12")))))))))))))</f>
        <v>7</v>
      </c>
      <c r="C973" s="3" t="str">
        <f aca="false">IF(A973="","",IF(A973="até 1 salário mínimo (até R$ 1.100,00)","1",IF(A973="de 1 a 1,5 salários mínimos (de R$ 1.100,01 a R$ 1.650,00)","2",IF(A973="de 1,5 a 2 salários mínimos (de R$ 1.650,01 a R$ 2.200,00)","2",IF(A973="de 2 a 2,5 salários mínimos (de R$ 2.200,01 a R$ 2.750,00)","2",IF(A973="de 2,5 a 3 salários mínimos (de R$ 2.750,01 a R$ 3.300,00)","2",IF(A973="de 3 a 4 salários mínimos (de R$ 3.300,01 a R$ 4.400,00)","2",IF(A973="de 4 a 5 salários mínimos (de R$ 4.400,01 a R$ 5.500,00)","3",IF(A973="de 5 a 7 salários mínimos (de R$ 5.500,01 a R$ 7.700,00)","3",IF(A973="de 7 a 10 salários mínimos (de R$ 7.700,01 a R$ 11.000,00)","3",IF(A973="de 10 a 15 salários mínimos (de R$ 11.000,01 a R$ 16.500,00)","4",IF(A973="de 15 a 20 salários mínimos (de R$ 16.500,01 a R$ 22.000,00)","4",IF(A973="acima de 20 salários mínimos (acima de R$ 22.000,00)","5")))))))))))))</f>
        <v>3</v>
      </c>
      <c r="D973" s="3" t="n">
        <v>17.35</v>
      </c>
    </row>
    <row r="974" customFormat="false" ht="15.75" hidden="false" customHeight="true" outlineLevel="0" collapsed="false">
      <c r="A974" s="3" t="s">
        <v>5</v>
      </c>
      <c r="B974" s="3" t="str">
        <f aca="false">IF(A974="","",IF(A974="até 1 salário mínimo (até R$ 1.100,00)","1",IF(A974="de 1 a 1,5 salários mínimos (de R$ 1.100,01 a R$ 1.650,00)","2",IF(A974="de 1,5 a 2 salários mínimos (de R$ 1.650,01 a R$ 2.200,00)","3",IF(A974="de 2 a 2,5 salários mínimos (de R$ 2.200,01 a R$ 2.750,00)","4",IF(A974="de 2,5 a 3 salários mínimos (de R$ 2.750,01 a R$ 3.300,00)","5",IF(A974="de 3 a 4 salários mínimos (de R$ 3.300,01 a R$ 4.400,00)","6",IF(A974="de 4 a 5 salários mínimos (de R$ 4.400,01 a R$ 5.500,00)","7",IF(A974="de 5 a 7 salários mínimos (de R$ 5.500,01 a R$ 7.700,00)","8",IF(A974="de 7 a 10 salários mínimos (de R$ 7.700,01 a R$ 11.000,00)","9",IF(A974="de 10 a 15 salários mínimos (de R$ 11.000,01 a R$ 16.500,00)","10",IF(A974="de 15 a 20 salários mínimos (de R$ 16.500,01 a R$ 22.000,00)","11",IF(A974="acima de 20 salários mínimos (acima de R$ 22.000,00)","12")))))))))))))</f>
        <v>8</v>
      </c>
      <c r="C974" s="3" t="str">
        <f aca="false">IF(A974="","",IF(A974="até 1 salário mínimo (até R$ 1.100,00)","1",IF(A974="de 1 a 1,5 salários mínimos (de R$ 1.100,01 a R$ 1.650,00)","2",IF(A974="de 1,5 a 2 salários mínimos (de R$ 1.650,01 a R$ 2.200,00)","2",IF(A974="de 2 a 2,5 salários mínimos (de R$ 2.200,01 a R$ 2.750,00)","2",IF(A974="de 2,5 a 3 salários mínimos (de R$ 2.750,01 a R$ 3.300,00)","2",IF(A974="de 3 a 4 salários mínimos (de R$ 3.300,01 a R$ 4.400,00)","2",IF(A974="de 4 a 5 salários mínimos (de R$ 4.400,01 a R$ 5.500,00)","3",IF(A974="de 5 a 7 salários mínimos (de R$ 5.500,01 a R$ 7.700,00)","3",IF(A974="de 7 a 10 salários mínimos (de R$ 7.700,01 a R$ 11.000,00)","3",IF(A974="de 10 a 15 salários mínimos (de R$ 11.000,01 a R$ 16.500,00)","4",IF(A974="de 15 a 20 salários mínimos (de R$ 16.500,01 a R$ 22.000,00)","4",IF(A974="acima de 20 salários mínimos (acima de R$ 22.000,00)","5")))))))))))))</f>
        <v>3</v>
      </c>
      <c r="D974" s="3" t="n">
        <v>4.96</v>
      </c>
    </row>
    <row r="975" customFormat="false" ht="15.75" hidden="false" customHeight="true" outlineLevel="0" collapsed="false">
      <c r="A975" s="3" t="s">
        <v>6</v>
      </c>
      <c r="B975" s="3" t="str">
        <f aca="false">IF(A975="","",IF(A975="até 1 salário mínimo (até R$ 1.100,00)","1",IF(A975="de 1 a 1,5 salários mínimos (de R$ 1.100,01 a R$ 1.650,00)","2",IF(A975="de 1,5 a 2 salários mínimos (de R$ 1.650,01 a R$ 2.200,00)","3",IF(A975="de 2 a 2,5 salários mínimos (de R$ 2.200,01 a R$ 2.750,00)","4",IF(A975="de 2,5 a 3 salários mínimos (de R$ 2.750,01 a R$ 3.300,00)","5",IF(A975="de 3 a 4 salários mínimos (de R$ 3.300,01 a R$ 4.400,00)","6",IF(A975="de 4 a 5 salários mínimos (de R$ 4.400,01 a R$ 5.500,00)","7",IF(A975="de 5 a 7 salários mínimos (de R$ 5.500,01 a R$ 7.700,00)","8",IF(A975="de 7 a 10 salários mínimos (de R$ 7.700,01 a R$ 11.000,00)","9",IF(A975="de 10 a 15 salários mínimos (de R$ 11.000,01 a R$ 16.500,00)","10",IF(A975="de 15 a 20 salários mínimos (de R$ 16.500,01 a R$ 22.000,00)","11",IF(A975="acima de 20 salários mínimos (acima de R$ 22.000,00)","12")))))))))))))</f>
        <v>1</v>
      </c>
      <c r="C975" s="3" t="str">
        <f aca="false">IF(A975="","",IF(A975="até 1 salário mínimo (até R$ 1.100,00)","1",IF(A975="de 1 a 1,5 salários mínimos (de R$ 1.100,01 a R$ 1.650,00)","2",IF(A975="de 1,5 a 2 salários mínimos (de R$ 1.650,01 a R$ 2.200,00)","2",IF(A975="de 2 a 2,5 salários mínimos (de R$ 2.200,01 a R$ 2.750,00)","2",IF(A975="de 2,5 a 3 salários mínimos (de R$ 2.750,01 a R$ 3.300,00)","2",IF(A975="de 3 a 4 salários mínimos (de R$ 3.300,01 a R$ 4.400,00)","2",IF(A975="de 4 a 5 salários mínimos (de R$ 4.400,01 a R$ 5.500,00)","3",IF(A975="de 5 a 7 salários mínimos (de R$ 5.500,01 a R$ 7.700,00)","3",IF(A975="de 7 a 10 salários mínimos (de R$ 7.700,01 a R$ 11.000,00)","3",IF(A975="de 10 a 15 salários mínimos (de R$ 11.000,01 a R$ 16.500,00)","4",IF(A975="de 15 a 20 salários mínimos (de R$ 16.500,01 a R$ 22.000,00)","4",IF(A975="acima de 20 salários mínimos (acima de R$ 22.000,00)","5")))))))))))))</f>
        <v>1</v>
      </c>
      <c r="D975" s="3" t="n">
        <v>19.2</v>
      </c>
    </row>
    <row r="976" customFormat="false" ht="15.75" hidden="false" customHeight="true" outlineLevel="0" collapsed="false">
      <c r="A976" s="3" t="s">
        <v>13</v>
      </c>
      <c r="B976" s="3" t="str">
        <f aca="false">IF(A976="","",IF(A976="até 1 salário mínimo (até R$ 1.100,00)","1",IF(A976="de 1 a 1,5 salários mínimos (de R$ 1.100,01 a R$ 1.650,00)","2",IF(A976="de 1,5 a 2 salários mínimos (de R$ 1.650,01 a R$ 2.200,00)","3",IF(A976="de 2 a 2,5 salários mínimos (de R$ 2.200,01 a R$ 2.750,00)","4",IF(A976="de 2,5 a 3 salários mínimos (de R$ 2.750,01 a R$ 3.300,00)","5",IF(A976="de 3 a 4 salários mínimos (de R$ 3.300,01 a R$ 4.400,00)","6",IF(A976="de 4 a 5 salários mínimos (de R$ 4.400,01 a R$ 5.500,00)","7",IF(A976="de 5 a 7 salários mínimos (de R$ 5.500,01 a R$ 7.700,00)","8",IF(A976="de 7 a 10 salários mínimos (de R$ 7.700,01 a R$ 11.000,00)","9",IF(A976="de 10 a 15 salários mínimos (de R$ 11.000,01 a R$ 16.500,00)","10",IF(A976="de 15 a 20 salários mínimos (de R$ 16.500,01 a R$ 22.000,00)","11",IF(A976="acima de 20 salários mínimos (acima de R$ 22.000,00)","12")))))))))))))</f>
        <v>11</v>
      </c>
      <c r="C976" s="3" t="str">
        <f aca="false">IF(A976="","",IF(A976="até 1 salário mínimo (até R$ 1.100,00)","1",IF(A976="de 1 a 1,5 salários mínimos (de R$ 1.100,01 a R$ 1.650,00)","2",IF(A976="de 1,5 a 2 salários mínimos (de R$ 1.650,01 a R$ 2.200,00)","2",IF(A976="de 2 a 2,5 salários mínimos (de R$ 2.200,01 a R$ 2.750,00)","2",IF(A976="de 2,5 a 3 salários mínimos (de R$ 2.750,01 a R$ 3.300,00)","2",IF(A976="de 3 a 4 salários mínimos (de R$ 3.300,01 a R$ 4.400,00)","2",IF(A976="de 4 a 5 salários mínimos (de R$ 4.400,01 a R$ 5.500,00)","3",IF(A976="de 5 a 7 salários mínimos (de R$ 5.500,01 a R$ 7.700,00)","3",IF(A976="de 7 a 10 salários mínimos (de R$ 7.700,01 a R$ 11.000,00)","3",IF(A976="de 10 a 15 salários mínimos (de R$ 11.000,01 a R$ 16.500,00)","4",IF(A976="de 15 a 20 salários mínimos (de R$ 16.500,01 a R$ 22.000,00)","4",IF(A976="acima de 20 salários mínimos (acima de R$ 22.000,00)","5")))))))))))))</f>
        <v>4</v>
      </c>
      <c r="D976" s="3" t="n">
        <v>15.52</v>
      </c>
    </row>
    <row r="977" customFormat="false" ht="15.75" hidden="false" customHeight="true" outlineLevel="0" collapsed="false">
      <c r="A977" s="3"/>
      <c r="B977" s="3" t="str">
        <f aca="false">IF(A977="","",IF(A977="até 1 salário mínimo (até R$ 1.100,00)","1",IF(A977="de 1 a 1,5 salários mínimos (de R$ 1.100,01 a R$ 1.650,00)","2",IF(A977="de 1,5 a 2 salários mínimos (de R$ 1.650,01 a R$ 2.200,00)","3",IF(A977="de 2 a 2,5 salários mínimos (de R$ 2.200,01 a R$ 2.750,00)","4",IF(A977="de 2,5 a 3 salários mínimos (de R$ 2.750,01 a R$ 3.300,00)","5",IF(A977="de 3 a 4 salários mínimos (de R$ 3.300,01 a R$ 4.400,00)","6",IF(A977="de 4 a 5 salários mínimos (de R$ 4.400,01 a R$ 5.500,00)","7",IF(A977="de 5 a 7 salários mínimos (de R$ 5.500,01 a R$ 7.700,00)","8",IF(A977="de 7 a 10 salários mínimos (de R$ 7.700,01 a R$ 11.000,00)","9",IF(A977="de 10 a 15 salários mínimos (de R$ 11.000,01 a R$ 16.500,00)","10",IF(A977="de 15 a 20 salários mínimos (de R$ 16.500,01 a R$ 22.000,00)","11",IF(A977="acima de 20 salários mínimos (acima de R$ 22.000,00)","12")))))))))))))</f>
        <v/>
      </c>
      <c r="C977" s="3" t="str">
        <f aca="false">IF(A977="","",IF(A977="até 1 salário mínimo (até R$ 1.100,00)","1",IF(A977="de 1 a 1,5 salários mínimos (de R$ 1.100,01 a R$ 1.650,00)","2",IF(A977="de 1,5 a 2 salários mínimos (de R$ 1.650,01 a R$ 2.200,00)","2",IF(A977="de 2 a 2,5 salários mínimos (de R$ 2.200,01 a R$ 2.750,00)","2",IF(A977="de 2,5 a 3 salários mínimos (de R$ 2.750,01 a R$ 3.300,00)","2",IF(A977="de 3 a 4 salários mínimos (de R$ 3.300,01 a R$ 4.400,00)","2",IF(A977="de 4 a 5 salários mínimos (de R$ 4.400,01 a R$ 5.500,00)","3",IF(A977="de 5 a 7 salários mínimos (de R$ 5.500,01 a R$ 7.700,00)","3",IF(A977="de 7 a 10 salários mínimos (de R$ 7.700,01 a R$ 11.000,00)","3",IF(A977="de 10 a 15 salários mínimos (de R$ 11.000,01 a R$ 16.500,00)","4",IF(A977="de 15 a 20 salários mínimos (de R$ 16.500,01 a R$ 22.000,00)","4",IF(A977="acima de 20 salários mínimos (acima de R$ 22.000,00)","5")))))))))))))</f>
        <v/>
      </c>
      <c r="D977" s="3" t="n">
        <v>29.08</v>
      </c>
    </row>
    <row r="978" customFormat="false" ht="15.75" hidden="false" customHeight="true" outlineLevel="0" collapsed="false">
      <c r="A978" s="3"/>
      <c r="B978" s="3" t="str">
        <f aca="false">IF(A978="","",IF(A978="até 1 salário mínimo (até R$ 1.100,00)","1",IF(A978="de 1 a 1,5 salários mínimos (de R$ 1.100,01 a R$ 1.650,00)","2",IF(A978="de 1,5 a 2 salários mínimos (de R$ 1.650,01 a R$ 2.200,00)","3",IF(A978="de 2 a 2,5 salários mínimos (de R$ 2.200,01 a R$ 2.750,00)","4",IF(A978="de 2,5 a 3 salários mínimos (de R$ 2.750,01 a R$ 3.300,00)","5",IF(A978="de 3 a 4 salários mínimos (de R$ 3.300,01 a R$ 4.400,00)","6",IF(A978="de 4 a 5 salários mínimos (de R$ 4.400,01 a R$ 5.500,00)","7",IF(A978="de 5 a 7 salários mínimos (de R$ 5.500,01 a R$ 7.700,00)","8",IF(A978="de 7 a 10 salários mínimos (de R$ 7.700,01 a R$ 11.000,00)","9",IF(A978="de 10 a 15 salários mínimos (de R$ 11.000,01 a R$ 16.500,00)","10",IF(A978="de 15 a 20 salários mínimos (de R$ 16.500,01 a R$ 22.000,00)","11",IF(A978="acima de 20 salários mínimos (acima de R$ 22.000,00)","12")))))))))))))</f>
        <v/>
      </c>
      <c r="C978" s="3" t="str">
        <f aca="false">IF(A978="","",IF(A978="até 1 salário mínimo (até R$ 1.100,00)","1",IF(A978="de 1 a 1,5 salários mínimos (de R$ 1.100,01 a R$ 1.650,00)","2",IF(A978="de 1,5 a 2 salários mínimos (de R$ 1.650,01 a R$ 2.200,00)","2",IF(A978="de 2 a 2,5 salários mínimos (de R$ 2.200,01 a R$ 2.750,00)","2",IF(A978="de 2,5 a 3 salários mínimos (de R$ 2.750,01 a R$ 3.300,00)","2",IF(A978="de 3 a 4 salários mínimos (de R$ 3.300,01 a R$ 4.400,00)","2",IF(A978="de 4 a 5 salários mínimos (de R$ 4.400,01 a R$ 5.500,00)","3",IF(A978="de 5 a 7 salários mínimos (de R$ 5.500,01 a R$ 7.700,00)","3",IF(A978="de 7 a 10 salários mínimos (de R$ 7.700,01 a R$ 11.000,00)","3",IF(A978="de 10 a 15 salários mínimos (de R$ 11.000,01 a R$ 16.500,00)","4",IF(A978="de 15 a 20 salários mínimos (de R$ 16.500,01 a R$ 22.000,00)","4",IF(A978="acima de 20 salários mínimos (acima de R$ 22.000,00)","5")))))))))))))</f>
        <v/>
      </c>
      <c r="D978" s="3" t="n">
        <v>9.92</v>
      </c>
    </row>
    <row r="979" customFormat="false" ht="15.75" hidden="false" customHeight="true" outlineLevel="0" collapsed="false">
      <c r="A979" s="3"/>
      <c r="B979" s="3" t="str">
        <f aca="false">IF(A979="","",IF(A979="até 1 salário mínimo (até R$ 1.100,00)","1",IF(A979="de 1 a 1,5 salários mínimos (de R$ 1.100,01 a R$ 1.650,00)","2",IF(A979="de 1,5 a 2 salários mínimos (de R$ 1.650,01 a R$ 2.200,00)","3",IF(A979="de 2 a 2,5 salários mínimos (de R$ 2.200,01 a R$ 2.750,00)","4",IF(A979="de 2,5 a 3 salários mínimos (de R$ 2.750,01 a R$ 3.300,00)","5",IF(A979="de 3 a 4 salários mínimos (de R$ 3.300,01 a R$ 4.400,00)","6",IF(A979="de 4 a 5 salários mínimos (de R$ 4.400,01 a R$ 5.500,00)","7",IF(A979="de 5 a 7 salários mínimos (de R$ 5.500,01 a R$ 7.700,00)","8",IF(A979="de 7 a 10 salários mínimos (de R$ 7.700,01 a R$ 11.000,00)","9",IF(A979="de 10 a 15 salários mínimos (de R$ 11.000,01 a R$ 16.500,00)","10",IF(A979="de 15 a 20 salários mínimos (de R$ 16.500,01 a R$ 22.000,00)","11",IF(A979="acima de 20 salários mínimos (acima de R$ 22.000,00)","12")))))))))))))</f>
        <v/>
      </c>
      <c r="C979" s="3" t="str">
        <f aca="false">IF(A979="","",IF(A979="até 1 salário mínimo (até R$ 1.100,00)","1",IF(A979="de 1 a 1,5 salários mínimos (de R$ 1.100,01 a R$ 1.650,00)","2",IF(A979="de 1,5 a 2 salários mínimos (de R$ 1.650,01 a R$ 2.200,00)","2",IF(A979="de 2 a 2,5 salários mínimos (de R$ 2.200,01 a R$ 2.750,00)","2",IF(A979="de 2,5 a 3 salários mínimos (de R$ 2.750,01 a R$ 3.300,00)","2",IF(A979="de 3 a 4 salários mínimos (de R$ 3.300,01 a R$ 4.400,00)","2",IF(A979="de 4 a 5 salários mínimos (de R$ 4.400,01 a R$ 5.500,00)","3",IF(A979="de 5 a 7 salários mínimos (de R$ 5.500,01 a R$ 7.700,00)","3",IF(A979="de 7 a 10 salários mínimos (de R$ 7.700,01 a R$ 11.000,00)","3",IF(A979="de 10 a 15 salários mínimos (de R$ 11.000,01 a R$ 16.500,00)","4",IF(A979="de 15 a 20 salários mínimos (de R$ 16.500,01 a R$ 22.000,00)","4",IF(A979="acima de 20 salários mínimos (acima de R$ 22.000,00)","5")))))))))))))</f>
        <v/>
      </c>
      <c r="D979" s="3" t="n">
        <v>20.51</v>
      </c>
    </row>
    <row r="980" customFormat="false" ht="15.75" hidden="false" customHeight="true" outlineLevel="0" collapsed="false">
      <c r="A980" s="3"/>
      <c r="B980" s="3" t="str">
        <f aca="false">IF(A980="","",IF(A980="até 1 salário mínimo (até R$ 1.100,00)","1",IF(A980="de 1 a 1,5 salários mínimos (de R$ 1.100,01 a R$ 1.650,00)","2",IF(A980="de 1,5 a 2 salários mínimos (de R$ 1.650,01 a R$ 2.200,00)","3",IF(A980="de 2 a 2,5 salários mínimos (de R$ 2.200,01 a R$ 2.750,00)","4",IF(A980="de 2,5 a 3 salários mínimos (de R$ 2.750,01 a R$ 3.300,00)","5",IF(A980="de 3 a 4 salários mínimos (de R$ 3.300,01 a R$ 4.400,00)","6",IF(A980="de 4 a 5 salários mínimos (de R$ 4.400,01 a R$ 5.500,00)","7",IF(A980="de 5 a 7 salários mínimos (de R$ 5.500,01 a R$ 7.700,00)","8",IF(A980="de 7 a 10 salários mínimos (de R$ 7.700,01 a R$ 11.000,00)","9",IF(A980="de 10 a 15 salários mínimos (de R$ 11.000,01 a R$ 16.500,00)","10",IF(A980="de 15 a 20 salários mínimos (de R$ 16.500,01 a R$ 22.000,00)","11",IF(A980="acima de 20 salários mínimos (acima de R$ 22.000,00)","12")))))))))))))</f>
        <v/>
      </c>
      <c r="C980" s="3" t="str">
        <f aca="false">IF(A980="","",IF(A980="até 1 salário mínimo (até R$ 1.100,00)","1",IF(A980="de 1 a 1,5 salários mínimos (de R$ 1.100,01 a R$ 1.650,00)","2",IF(A980="de 1,5 a 2 salários mínimos (de R$ 1.650,01 a R$ 2.200,00)","2",IF(A980="de 2 a 2,5 salários mínimos (de R$ 2.200,01 a R$ 2.750,00)","2",IF(A980="de 2,5 a 3 salários mínimos (de R$ 2.750,01 a R$ 3.300,00)","2",IF(A980="de 3 a 4 salários mínimos (de R$ 3.300,01 a R$ 4.400,00)","2",IF(A980="de 4 a 5 salários mínimos (de R$ 4.400,01 a R$ 5.500,00)","3",IF(A980="de 5 a 7 salários mínimos (de R$ 5.500,01 a R$ 7.700,00)","3",IF(A980="de 7 a 10 salários mínimos (de R$ 7.700,01 a R$ 11.000,00)","3",IF(A980="de 10 a 15 salários mínimos (de R$ 11.000,01 a R$ 16.500,00)","4",IF(A980="de 15 a 20 salários mínimos (de R$ 16.500,01 a R$ 22.000,00)","4",IF(A980="acima de 20 salários mínimos (acima de R$ 22.000,00)","5")))))))))))))</f>
        <v/>
      </c>
      <c r="D980" s="3" t="n">
        <v>12.39</v>
      </c>
    </row>
    <row r="981" customFormat="false" ht="15.75" hidden="false" customHeight="true" outlineLevel="0" collapsed="false">
      <c r="A981" s="3" t="s">
        <v>14</v>
      </c>
      <c r="B981" s="3" t="str">
        <f aca="false">IF(A981="","",IF(A981="até 1 salário mínimo (até R$ 1.100,00)","1",IF(A981="de 1 a 1,5 salários mínimos (de R$ 1.100,01 a R$ 1.650,00)","2",IF(A981="de 1,5 a 2 salários mínimos (de R$ 1.650,01 a R$ 2.200,00)","3",IF(A981="de 2 a 2,5 salários mínimos (de R$ 2.200,01 a R$ 2.750,00)","4",IF(A981="de 2,5 a 3 salários mínimos (de R$ 2.750,01 a R$ 3.300,00)","5",IF(A981="de 3 a 4 salários mínimos (de R$ 3.300,01 a R$ 4.400,00)","6",IF(A981="de 4 a 5 salários mínimos (de R$ 4.400,01 a R$ 5.500,00)","7",IF(A981="de 5 a 7 salários mínimos (de R$ 5.500,01 a R$ 7.700,00)","8",IF(A981="de 7 a 10 salários mínimos (de R$ 7.700,01 a R$ 11.000,00)","9",IF(A981="de 10 a 15 salários mínimos (de R$ 11.000,01 a R$ 16.500,00)","10",IF(A981="de 15 a 20 salários mínimos (de R$ 16.500,01 a R$ 22.000,00)","11",IF(A981="acima de 20 salários mínimos (acima de R$ 22.000,00)","12")))))))))))))</f>
        <v>2</v>
      </c>
      <c r="C981" s="3" t="str">
        <f aca="false">IF(A981="","",IF(A981="até 1 salário mínimo (até R$ 1.100,00)","1",IF(A981="de 1 a 1,5 salários mínimos (de R$ 1.100,01 a R$ 1.650,00)","2",IF(A981="de 1,5 a 2 salários mínimos (de R$ 1.650,01 a R$ 2.200,00)","2",IF(A981="de 2 a 2,5 salários mínimos (de R$ 2.200,01 a R$ 2.750,00)","2",IF(A981="de 2,5 a 3 salários mínimos (de R$ 2.750,01 a R$ 3.300,00)","2",IF(A981="de 3 a 4 salários mínimos (de R$ 3.300,01 a R$ 4.400,00)","2",IF(A981="de 4 a 5 salários mínimos (de R$ 4.400,01 a R$ 5.500,00)","3",IF(A981="de 5 a 7 salários mínimos (de R$ 5.500,01 a R$ 7.700,00)","3",IF(A981="de 7 a 10 salários mínimos (de R$ 7.700,01 a R$ 11.000,00)","3",IF(A981="de 10 a 15 salários mínimos (de R$ 11.000,01 a R$ 16.500,00)","4",IF(A981="de 15 a 20 salários mínimos (de R$ 16.500,01 a R$ 22.000,00)","4",IF(A981="acima de 20 salários mínimos (acima de R$ 22.000,00)","5")))))))))))))</f>
        <v>2</v>
      </c>
      <c r="D981" s="3" t="n">
        <v>16.69</v>
      </c>
    </row>
    <row r="982" customFormat="false" ht="15.75" hidden="false" customHeight="true" outlineLevel="0" collapsed="false">
      <c r="A982" s="3"/>
      <c r="B982" s="3" t="str">
        <f aca="false">IF(A982="","",IF(A982="até 1 salário mínimo (até R$ 1.100,00)","1",IF(A982="de 1 a 1,5 salários mínimos (de R$ 1.100,01 a R$ 1.650,00)","2",IF(A982="de 1,5 a 2 salários mínimos (de R$ 1.650,01 a R$ 2.200,00)","3",IF(A982="de 2 a 2,5 salários mínimos (de R$ 2.200,01 a R$ 2.750,00)","4",IF(A982="de 2,5 a 3 salários mínimos (de R$ 2.750,01 a R$ 3.300,00)","5",IF(A982="de 3 a 4 salários mínimos (de R$ 3.300,01 a R$ 4.400,00)","6",IF(A982="de 4 a 5 salários mínimos (de R$ 4.400,01 a R$ 5.500,00)","7",IF(A982="de 5 a 7 salários mínimos (de R$ 5.500,01 a R$ 7.700,00)","8",IF(A982="de 7 a 10 salários mínimos (de R$ 7.700,01 a R$ 11.000,00)","9",IF(A982="de 10 a 15 salários mínimos (de R$ 11.000,01 a R$ 16.500,00)","10",IF(A982="de 15 a 20 salários mínimos (de R$ 16.500,01 a R$ 22.000,00)","11",IF(A982="acima de 20 salários mínimos (acima de R$ 22.000,00)","12")))))))))))))</f>
        <v/>
      </c>
      <c r="C982" s="3" t="str">
        <f aca="false">IF(A982="","",IF(A982="até 1 salário mínimo (até R$ 1.100,00)","1",IF(A982="de 1 a 1,5 salários mínimos (de R$ 1.100,01 a R$ 1.650,00)","2",IF(A982="de 1,5 a 2 salários mínimos (de R$ 1.650,01 a R$ 2.200,00)","2",IF(A982="de 2 a 2,5 salários mínimos (de R$ 2.200,01 a R$ 2.750,00)","2",IF(A982="de 2,5 a 3 salários mínimos (de R$ 2.750,01 a R$ 3.300,00)","2",IF(A982="de 3 a 4 salários mínimos (de R$ 3.300,01 a R$ 4.400,00)","2",IF(A982="de 4 a 5 salários mínimos (de R$ 4.400,01 a R$ 5.500,00)","3",IF(A982="de 5 a 7 salários mínimos (de R$ 5.500,01 a R$ 7.700,00)","3",IF(A982="de 7 a 10 salários mínimos (de R$ 7.700,01 a R$ 11.000,00)","3",IF(A982="de 10 a 15 salários mínimos (de R$ 11.000,01 a R$ 16.500,00)","4",IF(A982="de 15 a 20 salários mínimos (de R$ 16.500,01 a R$ 22.000,00)","4",IF(A982="acima de 20 salários mínimos (acima de R$ 22.000,00)","5")))))))))))))</f>
        <v/>
      </c>
      <c r="D982" s="3" t="n">
        <v>30.07</v>
      </c>
    </row>
    <row r="983" customFormat="false" ht="15.75" hidden="false" customHeight="true" outlineLevel="0" collapsed="false">
      <c r="A983" s="3" t="s">
        <v>12</v>
      </c>
      <c r="B983" s="3" t="str">
        <f aca="false">IF(A983="","",IF(A983="até 1 salário mínimo (até R$ 1.100,00)","1",IF(A983="de 1 a 1,5 salários mínimos (de R$ 1.100,01 a R$ 1.650,00)","2",IF(A983="de 1,5 a 2 salários mínimos (de R$ 1.650,01 a R$ 2.200,00)","3",IF(A983="de 2 a 2,5 salários mínimos (de R$ 2.200,01 a R$ 2.750,00)","4",IF(A983="de 2,5 a 3 salários mínimos (de R$ 2.750,01 a R$ 3.300,00)","5",IF(A983="de 3 a 4 salários mínimos (de R$ 3.300,01 a R$ 4.400,00)","6",IF(A983="de 4 a 5 salários mínimos (de R$ 4.400,01 a R$ 5.500,00)","7",IF(A983="de 5 a 7 salários mínimos (de R$ 5.500,01 a R$ 7.700,00)","8",IF(A983="de 7 a 10 salários mínimos (de R$ 7.700,01 a R$ 11.000,00)","9",IF(A983="de 10 a 15 salários mínimos (de R$ 11.000,01 a R$ 16.500,00)","10",IF(A983="de 15 a 20 salários mínimos (de R$ 16.500,01 a R$ 22.000,00)","11",IF(A983="acima de 20 salários mínimos (acima de R$ 22.000,00)","12")))))))))))))</f>
        <v>9</v>
      </c>
      <c r="C983" s="3" t="str">
        <f aca="false">IF(A983="","",IF(A983="até 1 salário mínimo (até R$ 1.100,00)","1",IF(A983="de 1 a 1,5 salários mínimos (de R$ 1.100,01 a R$ 1.650,00)","2",IF(A983="de 1,5 a 2 salários mínimos (de R$ 1.650,01 a R$ 2.200,00)","2",IF(A983="de 2 a 2,5 salários mínimos (de R$ 2.200,01 a R$ 2.750,00)","2",IF(A983="de 2,5 a 3 salários mínimos (de R$ 2.750,01 a R$ 3.300,00)","2",IF(A983="de 3 a 4 salários mínimos (de R$ 3.300,01 a R$ 4.400,00)","2",IF(A983="de 4 a 5 salários mínimos (de R$ 4.400,01 a R$ 5.500,00)","3",IF(A983="de 5 a 7 salários mínimos (de R$ 5.500,01 a R$ 7.700,00)","3",IF(A983="de 7 a 10 salários mínimos (de R$ 7.700,01 a R$ 11.000,00)","3",IF(A983="de 10 a 15 salários mínimos (de R$ 11.000,01 a R$ 16.500,00)","4",IF(A983="de 15 a 20 salários mínimos (de R$ 16.500,01 a R$ 22.000,00)","4",IF(A983="acima de 20 salários mínimos (acima de R$ 22.000,00)","5")))))))))))))</f>
        <v>3</v>
      </c>
      <c r="D983" s="3" t="n">
        <v>22.3</v>
      </c>
    </row>
    <row r="984" customFormat="false" ht="15.75" hidden="false" customHeight="true" outlineLevel="0" collapsed="false">
      <c r="A984" s="3"/>
      <c r="B984" s="3" t="str">
        <f aca="false">IF(A984="","",IF(A984="até 1 salário mínimo (até R$ 1.100,00)","1",IF(A984="de 1 a 1,5 salários mínimos (de R$ 1.100,01 a R$ 1.650,00)","2",IF(A984="de 1,5 a 2 salários mínimos (de R$ 1.650,01 a R$ 2.200,00)","3",IF(A984="de 2 a 2,5 salários mínimos (de R$ 2.200,01 a R$ 2.750,00)","4",IF(A984="de 2,5 a 3 salários mínimos (de R$ 2.750,01 a R$ 3.300,00)","5",IF(A984="de 3 a 4 salários mínimos (de R$ 3.300,01 a R$ 4.400,00)","6",IF(A984="de 4 a 5 salários mínimos (de R$ 4.400,01 a R$ 5.500,00)","7",IF(A984="de 5 a 7 salários mínimos (de R$ 5.500,01 a R$ 7.700,00)","8",IF(A984="de 7 a 10 salários mínimos (de R$ 7.700,01 a R$ 11.000,00)","9",IF(A984="de 10 a 15 salários mínimos (de R$ 11.000,01 a R$ 16.500,00)","10",IF(A984="de 15 a 20 salários mínimos (de R$ 16.500,01 a R$ 22.000,00)","11",IF(A984="acima de 20 salários mínimos (acima de R$ 22.000,00)","12")))))))))))))</f>
        <v/>
      </c>
      <c r="C984" s="3" t="str">
        <f aca="false">IF(A984="","",IF(A984="até 1 salário mínimo (até R$ 1.100,00)","1",IF(A984="de 1 a 1,5 salários mínimos (de R$ 1.100,01 a R$ 1.650,00)","2",IF(A984="de 1,5 a 2 salários mínimos (de R$ 1.650,01 a R$ 2.200,00)","2",IF(A984="de 2 a 2,5 salários mínimos (de R$ 2.200,01 a R$ 2.750,00)","2",IF(A984="de 2,5 a 3 salários mínimos (de R$ 2.750,01 a R$ 3.300,00)","2",IF(A984="de 3 a 4 salários mínimos (de R$ 3.300,01 a R$ 4.400,00)","2",IF(A984="de 4 a 5 salários mínimos (de R$ 4.400,01 a R$ 5.500,00)","3",IF(A984="de 5 a 7 salários mínimos (de R$ 5.500,01 a R$ 7.700,00)","3",IF(A984="de 7 a 10 salários mínimos (de R$ 7.700,01 a R$ 11.000,00)","3",IF(A984="de 10 a 15 salários mínimos (de R$ 11.000,01 a R$ 16.500,00)","4",IF(A984="de 15 a 20 salários mínimos (de R$ 16.500,01 a R$ 22.000,00)","4",IF(A984="acima de 20 salários mínimos (acima de R$ 22.000,00)","5")))))))))))))</f>
        <v/>
      </c>
      <c r="D984" s="3" t="n">
        <v>24.12</v>
      </c>
    </row>
    <row r="985" customFormat="false" ht="15.75" hidden="false" customHeight="true" outlineLevel="0" collapsed="false">
      <c r="A985" s="3" t="s">
        <v>14</v>
      </c>
      <c r="B985" s="3" t="str">
        <f aca="false">IF(A985="","",IF(A985="até 1 salário mínimo (até R$ 1.100,00)","1",IF(A985="de 1 a 1,5 salários mínimos (de R$ 1.100,01 a R$ 1.650,00)","2",IF(A985="de 1,5 a 2 salários mínimos (de R$ 1.650,01 a R$ 2.200,00)","3",IF(A985="de 2 a 2,5 salários mínimos (de R$ 2.200,01 a R$ 2.750,00)","4",IF(A985="de 2,5 a 3 salários mínimos (de R$ 2.750,01 a R$ 3.300,00)","5",IF(A985="de 3 a 4 salários mínimos (de R$ 3.300,01 a R$ 4.400,00)","6",IF(A985="de 4 a 5 salários mínimos (de R$ 4.400,01 a R$ 5.500,00)","7",IF(A985="de 5 a 7 salários mínimos (de R$ 5.500,01 a R$ 7.700,00)","8",IF(A985="de 7 a 10 salários mínimos (de R$ 7.700,01 a R$ 11.000,00)","9",IF(A985="de 10 a 15 salários mínimos (de R$ 11.000,01 a R$ 16.500,00)","10",IF(A985="de 15 a 20 salários mínimos (de R$ 16.500,01 a R$ 22.000,00)","11",IF(A985="acima de 20 salários mínimos (acima de R$ 22.000,00)","12")))))))))))))</f>
        <v>2</v>
      </c>
      <c r="C985" s="3" t="str">
        <f aca="false">IF(A985="","",IF(A985="até 1 salário mínimo (até R$ 1.100,00)","1",IF(A985="de 1 a 1,5 salários mínimos (de R$ 1.100,01 a R$ 1.650,00)","2",IF(A985="de 1,5 a 2 salários mínimos (de R$ 1.650,01 a R$ 2.200,00)","2",IF(A985="de 2 a 2,5 salários mínimos (de R$ 2.200,01 a R$ 2.750,00)","2",IF(A985="de 2,5 a 3 salários mínimos (de R$ 2.750,01 a R$ 3.300,00)","2",IF(A985="de 3 a 4 salários mínimos (de R$ 3.300,01 a R$ 4.400,00)","2",IF(A985="de 4 a 5 salários mínimos (de R$ 4.400,01 a R$ 5.500,00)","3",IF(A985="de 5 a 7 salários mínimos (de R$ 5.500,01 a R$ 7.700,00)","3",IF(A985="de 7 a 10 salários mínimos (de R$ 7.700,01 a R$ 11.000,00)","3",IF(A985="de 10 a 15 salários mínimos (de R$ 11.000,01 a R$ 16.500,00)","4",IF(A985="de 15 a 20 salários mínimos (de R$ 16.500,01 a R$ 22.000,00)","4",IF(A985="acima de 20 salários mínimos (acima de R$ 22.000,00)","5")))))))))))))</f>
        <v>2</v>
      </c>
      <c r="D985" s="3" t="n">
        <v>39.4</v>
      </c>
    </row>
    <row r="986" customFormat="false" ht="15.75" hidden="false" customHeight="true" outlineLevel="0" collapsed="false">
      <c r="A986" s="3" t="s">
        <v>12</v>
      </c>
      <c r="B986" s="3" t="str">
        <f aca="false">IF(A986="","",IF(A986="até 1 salário mínimo (até R$ 1.100,00)","1",IF(A986="de 1 a 1,5 salários mínimos (de R$ 1.100,01 a R$ 1.650,00)","2",IF(A986="de 1,5 a 2 salários mínimos (de R$ 1.650,01 a R$ 2.200,00)","3",IF(A986="de 2 a 2,5 salários mínimos (de R$ 2.200,01 a R$ 2.750,00)","4",IF(A986="de 2,5 a 3 salários mínimos (de R$ 2.750,01 a R$ 3.300,00)","5",IF(A986="de 3 a 4 salários mínimos (de R$ 3.300,01 a R$ 4.400,00)","6",IF(A986="de 4 a 5 salários mínimos (de R$ 4.400,01 a R$ 5.500,00)","7",IF(A986="de 5 a 7 salários mínimos (de R$ 5.500,01 a R$ 7.700,00)","8",IF(A986="de 7 a 10 salários mínimos (de R$ 7.700,01 a R$ 11.000,00)","9",IF(A986="de 10 a 15 salários mínimos (de R$ 11.000,01 a R$ 16.500,00)","10",IF(A986="de 15 a 20 salários mínimos (de R$ 16.500,01 a R$ 22.000,00)","11",IF(A986="acima de 20 salários mínimos (acima de R$ 22.000,00)","12")))))))))))))</f>
        <v>9</v>
      </c>
      <c r="C986" s="3" t="str">
        <f aca="false">IF(A986="","",IF(A986="até 1 salário mínimo (até R$ 1.100,00)","1",IF(A986="de 1 a 1,5 salários mínimos (de R$ 1.100,01 a R$ 1.650,00)","2",IF(A986="de 1,5 a 2 salários mínimos (de R$ 1.650,01 a R$ 2.200,00)","2",IF(A986="de 2 a 2,5 salários mínimos (de R$ 2.200,01 a R$ 2.750,00)","2",IF(A986="de 2,5 a 3 salários mínimos (de R$ 2.750,01 a R$ 3.300,00)","2",IF(A986="de 3 a 4 salários mínimos (de R$ 3.300,01 a R$ 4.400,00)","2",IF(A986="de 4 a 5 salários mínimos (de R$ 4.400,01 a R$ 5.500,00)","3",IF(A986="de 5 a 7 salários mínimos (de R$ 5.500,01 a R$ 7.700,00)","3",IF(A986="de 7 a 10 salários mínimos (de R$ 7.700,01 a R$ 11.000,00)","3",IF(A986="de 10 a 15 salários mínimos (de R$ 11.000,01 a R$ 16.500,00)","4",IF(A986="de 15 a 20 salários mínimos (de R$ 16.500,01 a R$ 22.000,00)","4",IF(A986="acima de 20 salários mínimos (acima de R$ 22.000,00)","5")))))))))))))</f>
        <v>3</v>
      </c>
      <c r="D986" s="3"/>
    </row>
    <row r="987" customFormat="false" ht="15.75" hidden="false" customHeight="true" outlineLevel="0" collapsed="false">
      <c r="A987" s="3" t="s">
        <v>9</v>
      </c>
      <c r="B987" s="3" t="str">
        <f aca="false">IF(A987="","",IF(A987="até 1 salário mínimo (até R$ 1.100,00)","1",IF(A987="de 1 a 1,5 salários mínimos (de R$ 1.100,01 a R$ 1.650,00)","2",IF(A987="de 1,5 a 2 salários mínimos (de R$ 1.650,01 a R$ 2.200,00)","3",IF(A987="de 2 a 2,5 salários mínimos (de R$ 2.200,01 a R$ 2.750,00)","4",IF(A987="de 2,5 a 3 salários mínimos (de R$ 2.750,01 a R$ 3.300,00)","5",IF(A987="de 3 a 4 salários mínimos (de R$ 3.300,01 a R$ 4.400,00)","6",IF(A987="de 4 a 5 salários mínimos (de R$ 4.400,01 a R$ 5.500,00)","7",IF(A987="de 5 a 7 salários mínimos (de R$ 5.500,01 a R$ 7.700,00)","8",IF(A987="de 7 a 10 salários mínimos (de R$ 7.700,01 a R$ 11.000,00)","9",IF(A987="de 10 a 15 salários mínimos (de R$ 11.000,01 a R$ 16.500,00)","10",IF(A987="de 15 a 20 salários mínimos (de R$ 16.500,01 a R$ 22.000,00)","11",IF(A987="acima de 20 salários mínimos (acima de R$ 22.000,00)","12")))))))))))))</f>
        <v>5</v>
      </c>
      <c r="C987" s="3" t="str">
        <f aca="false">IF(A987="","",IF(A987="até 1 salário mínimo (até R$ 1.100,00)","1",IF(A987="de 1 a 1,5 salários mínimos (de R$ 1.100,01 a R$ 1.650,00)","2",IF(A987="de 1,5 a 2 salários mínimos (de R$ 1.650,01 a R$ 2.200,00)","2",IF(A987="de 2 a 2,5 salários mínimos (de R$ 2.200,01 a R$ 2.750,00)","2",IF(A987="de 2,5 a 3 salários mínimos (de R$ 2.750,01 a R$ 3.300,00)","2",IF(A987="de 3 a 4 salários mínimos (de R$ 3.300,01 a R$ 4.400,00)","2",IF(A987="de 4 a 5 salários mínimos (de R$ 4.400,01 a R$ 5.500,00)","3",IF(A987="de 5 a 7 salários mínimos (de R$ 5.500,01 a R$ 7.700,00)","3",IF(A987="de 7 a 10 salários mínimos (de R$ 7.700,01 a R$ 11.000,00)","3",IF(A987="de 10 a 15 salários mínimos (de R$ 11.000,01 a R$ 16.500,00)","4",IF(A987="de 15 a 20 salários mínimos (de R$ 16.500,01 a R$ 22.000,00)","4",IF(A987="acima de 20 salários mínimos (acima de R$ 22.000,00)","5")))))))))))))</f>
        <v>2</v>
      </c>
      <c r="D987" s="3" t="n">
        <v>28.02</v>
      </c>
    </row>
    <row r="988" customFormat="false" ht="15.75" hidden="false" customHeight="true" outlineLevel="0" collapsed="false">
      <c r="A988" s="3" t="s">
        <v>10</v>
      </c>
      <c r="B988" s="3" t="str">
        <f aca="false">IF(A988="","",IF(A988="até 1 salário mínimo (até R$ 1.100,00)","1",IF(A988="de 1 a 1,5 salários mínimos (de R$ 1.100,01 a R$ 1.650,00)","2",IF(A988="de 1,5 a 2 salários mínimos (de R$ 1.650,01 a R$ 2.200,00)","3",IF(A988="de 2 a 2,5 salários mínimos (de R$ 2.200,01 a R$ 2.750,00)","4",IF(A988="de 2,5 a 3 salários mínimos (de R$ 2.750,01 a R$ 3.300,00)","5",IF(A988="de 3 a 4 salários mínimos (de R$ 3.300,01 a R$ 4.400,00)","6",IF(A988="de 4 a 5 salários mínimos (de R$ 4.400,01 a R$ 5.500,00)","7",IF(A988="de 5 a 7 salários mínimos (de R$ 5.500,01 a R$ 7.700,00)","8",IF(A988="de 7 a 10 salários mínimos (de R$ 7.700,01 a R$ 11.000,00)","9",IF(A988="de 10 a 15 salários mínimos (de R$ 11.000,01 a R$ 16.500,00)","10",IF(A988="de 15 a 20 salários mínimos (de R$ 16.500,01 a R$ 22.000,00)","11",IF(A988="acima de 20 salários mínimos (acima de R$ 22.000,00)","12")))))))))))))</f>
        <v>6</v>
      </c>
      <c r="C988" s="3" t="str">
        <f aca="false">IF(A988="","",IF(A988="até 1 salário mínimo (até R$ 1.100,00)","1",IF(A988="de 1 a 1,5 salários mínimos (de R$ 1.100,01 a R$ 1.650,00)","2",IF(A988="de 1,5 a 2 salários mínimos (de R$ 1.650,01 a R$ 2.200,00)","2",IF(A988="de 2 a 2,5 salários mínimos (de R$ 2.200,01 a R$ 2.750,00)","2",IF(A988="de 2,5 a 3 salários mínimos (de R$ 2.750,01 a R$ 3.300,00)","2",IF(A988="de 3 a 4 salários mínimos (de R$ 3.300,01 a R$ 4.400,00)","2",IF(A988="de 4 a 5 salários mínimos (de R$ 4.400,01 a R$ 5.500,00)","3",IF(A988="de 5 a 7 salários mínimos (de R$ 5.500,01 a R$ 7.700,00)","3",IF(A988="de 7 a 10 salários mínimos (de R$ 7.700,01 a R$ 11.000,00)","3",IF(A988="de 10 a 15 salários mínimos (de R$ 11.000,01 a R$ 16.500,00)","4",IF(A988="de 15 a 20 salários mínimos (de R$ 16.500,01 a R$ 22.000,00)","4",IF(A988="acima de 20 salários mínimos (acima de R$ 22.000,00)","5")))))))))))))</f>
        <v>2</v>
      </c>
      <c r="D988" s="3"/>
    </row>
    <row r="989" customFormat="false" ht="15.75" hidden="false" customHeight="true" outlineLevel="0" collapsed="false">
      <c r="A989" s="3"/>
      <c r="B989" s="3" t="str">
        <f aca="false">IF(A989="","",IF(A989="até 1 salário mínimo (até R$ 1.100,00)","1",IF(A989="de 1 a 1,5 salários mínimos (de R$ 1.100,01 a R$ 1.650,00)","2",IF(A989="de 1,5 a 2 salários mínimos (de R$ 1.650,01 a R$ 2.200,00)","3",IF(A989="de 2 a 2,5 salários mínimos (de R$ 2.200,01 a R$ 2.750,00)","4",IF(A989="de 2,5 a 3 salários mínimos (de R$ 2.750,01 a R$ 3.300,00)","5",IF(A989="de 3 a 4 salários mínimos (de R$ 3.300,01 a R$ 4.400,00)","6",IF(A989="de 4 a 5 salários mínimos (de R$ 4.400,01 a R$ 5.500,00)","7",IF(A989="de 5 a 7 salários mínimos (de R$ 5.500,01 a R$ 7.700,00)","8",IF(A989="de 7 a 10 salários mínimos (de R$ 7.700,01 a R$ 11.000,00)","9",IF(A989="de 10 a 15 salários mínimos (de R$ 11.000,01 a R$ 16.500,00)","10",IF(A989="de 15 a 20 salários mínimos (de R$ 16.500,01 a R$ 22.000,00)","11",IF(A989="acima de 20 salários mínimos (acima de R$ 22.000,00)","12")))))))))))))</f>
        <v/>
      </c>
      <c r="C989" s="3" t="str">
        <f aca="false">IF(A989="","",IF(A989="até 1 salário mínimo (até R$ 1.100,00)","1",IF(A989="de 1 a 1,5 salários mínimos (de R$ 1.100,01 a R$ 1.650,00)","2",IF(A989="de 1,5 a 2 salários mínimos (de R$ 1.650,01 a R$ 2.200,00)","2",IF(A989="de 2 a 2,5 salários mínimos (de R$ 2.200,01 a R$ 2.750,00)","2",IF(A989="de 2,5 a 3 salários mínimos (de R$ 2.750,01 a R$ 3.300,00)","2",IF(A989="de 3 a 4 salários mínimos (de R$ 3.300,01 a R$ 4.400,00)","2",IF(A989="de 4 a 5 salários mínimos (de R$ 4.400,01 a R$ 5.500,00)","3",IF(A989="de 5 a 7 salários mínimos (de R$ 5.500,01 a R$ 7.700,00)","3",IF(A989="de 7 a 10 salários mínimos (de R$ 7.700,01 a R$ 11.000,00)","3",IF(A989="de 10 a 15 salários mínimos (de R$ 11.000,01 a R$ 16.500,00)","4",IF(A989="de 15 a 20 salários mínimos (de R$ 16.500,01 a R$ 22.000,00)","4",IF(A989="acima de 20 salários mínimos (acima de R$ 22.000,00)","5")))))))))))))</f>
        <v/>
      </c>
      <c r="D989" s="3"/>
    </row>
    <row r="990" customFormat="false" ht="15.75" hidden="false" customHeight="true" outlineLevel="0" collapsed="false">
      <c r="A990" s="3" t="s">
        <v>14</v>
      </c>
      <c r="B990" s="3" t="str">
        <f aca="false">IF(A990="","",IF(A990="até 1 salário mínimo (até R$ 1.100,00)","1",IF(A990="de 1 a 1,5 salários mínimos (de R$ 1.100,01 a R$ 1.650,00)","2",IF(A990="de 1,5 a 2 salários mínimos (de R$ 1.650,01 a R$ 2.200,00)","3",IF(A990="de 2 a 2,5 salários mínimos (de R$ 2.200,01 a R$ 2.750,00)","4",IF(A990="de 2,5 a 3 salários mínimos (de R$ 2.750,01 a R$ 3.300,00)","5",IF(A990="de 3 a 4 salários mínimos (de R$ 3.300,01 a R$ 4.400,00)","6",IF(A990="de 4 a 5 salários mínimos (de R$ 4.400,01 a R$ 5.500,00)","7",IF(A990="de 5 a 7 salários mínimos (de R$ 5.500,01 a R$ 7.700,00)","8",IF(A990="de 7 a 10 salários mínimos (de R$ 7.700,01 a R$ 11.000,00)","9",IF(A990="de 10 a 15 salários mínimos (de R$ 11.000,01 a R$ 16.500,00)","10",IF(A990="de 15 a 20 salários mínimos (de R$ 16.500,01 a R$ 22.000,00)","11",IF(A990="acima de 20 salários mínimos (acima de R$ 22.000,00)","12")))))))))))))</f>
        <v>2</v>
      </c>
      <c r="C990" s="3" t="str">
        <f aca="false">IF(A990="","",IF(A990="até 1 salário mínimo (até R$ 1.100,00)","1",IF(A990="de 1 a 1,5 salários mínimos (de R$ 1.100,01 a R$ 1.650,00)","2",IF(A990="de 1,5 a 2 salários mínimos (de R$ 1.650,01 a R$ 2.200,00)","2",IF(A990="de 2 a 2,5 salários mínimos (de R$ 2.200,01 a R$ 2.750,00)","2",IF(A990="de 2,5 a 3 salários mínimos (de R$ 2.750,01 a R$ 3.300,00)","2",IF(A990="de 3 a 4 salários mínimos (de R$ 3.300,01 a R$ 4.400,00)","2",IF(A990="de 4 a 5 salários mínimos (de R$ 4.400,01 a R$ 5.500,00)","3",IF(A990="de 5 a 7 salários mínimos (de R$ 5.500,01 a R$ 7.700,00)","3",IF(A990="de 7 a 10 salários mínimos (de R$ 7.700,01 a R$ 11.000,00)","3",IF(A990="de 10 a 15 salários mínimos (de R$ 11.000,01 a R$ 16.500,00)","4",IF(A990="de 15 a 20 salários mínimos (de R$ 16.500,01 a R$ 22.000,00)","4",IF(A990="acima de 20 salários mínimos (acima de R$ 22.000,00)","5")))))))))))))</f>
        <v>2</v>
      </c>
      <c r="D990" s="3" t="n">
        <v>17.14</v>
      </c>
    </row>
    <row r="991" customFormat="false" ht="15.75" hidden="false" customHeight="true" outlineLevel="0" collapsed="false">
      <c r="A991" s="3" t="s">
        <v>10</v>
      </c>
      <c r="B991" s="3" t="str">
        <f aca="false">IF(A991="","",IF(A991="até 1 salário mínimo (até R$ 1.100,00)","1",IF(A991="de 1 a 1,5 salários mínimos (de R$ 1.100,01 a R$ 1.650,00)","2",IF(A991="de 1,5 a 2 salários mínimos (de R$ 1.650,01 a R$ 2.200,00)","3",IF(A991="de 2 a 2,5 salários mínimos (de R$ 2.200,01 a R$ 2.750,00)","4",IF(A991="de 2,5 a 3 salários mínimos (de R$ 2.750,01 a R$ 3.300,00)","5",IF(A991="de 3 a 4 salários mínimos (de R$ 3.300,01 a R$ 4.400,00)","6",IF(A991="de 4 a 5 salários mínimos (de R$ 4.400,01 a R$ 5.500,00)","7",IF(A991="de 5 a 7 salários mínimos (de R$ 5.500,01 a R$ 7.700,00)","8",IF(A991="de 7 a 10 salários mínimos (de R$ 7.700,01 a R$ 11.000,00)","9",IF(A991="de 10 a 15 salários mínimos (de R$ 11.000,01 a R$ 16.500,00)","10",IF(A991="de 15 a 20 salários mínimos (de R$ 16.500,01 a R$ 22.000,00)","11",IF(A991="acima de 20 salários mínimos (acima de R$ 22.000,00)","12")))))))))))))</f>
        <v>6</v>
      </c>
      <c r="C991" s="3" t="str">
        <f aca="false">IF(A991="","",IF(A991="até 1 salário mínimo (até R$ 1.100,00)","1",IF(A991="de 1 a 1,5 salários mínimos (de R$ 1.100,01 a R$ 1.650,00)","2",IF(A991="de 1,5 a 2 salários mínimos (de R$ 1.650,01 a R$ 2.200,00)","2",IF(A991="de 2 a 2,5 salários mínimos (de R$ 2.200,01 a R$ 2.750,00)","2",IF(A991="de 2,5 a 3 salários mínimos (de R$ 2.750,01 a R$ 3.300,00)","2",IF(A991="de 3 a 4 salários mínimos (de R$ 3.300,01 a R$ 4.400,00)","2",IF(A991="de 4 a 5 salários mínimos (de R$ 4.400,01 a R$ 5.500,00)","3",IF(A991="de 5 a 7 salários mínimos (de R$ 5.500,01 a R$ 7.700,00)","3",IF(A991="de 7 a 10 salários mínimos (de R$ 7.700,01 a R$ 11.000,00)","3",IF(A991="de 10 a 15 salários mínimos (de R$ 11.000,01 a R$ 16.500,00)","4",IF(A991="de 15 a 20 salários mínimos (de R$ 16.500,01 a R$ 22.000,00)","4",IF(A991="acima de 20 salários mínimos (acima de R$ 22.000,00)","5")))))))))))))</f>
        <v>2</v>
      </c>
      <c r="D991" s="3" t="n">
        <v>14.76</v>
      </c>
    </row>
    <row r="992" customFormat="false" ht="15.75" hidden="false" customHeight="true" outlineLevel="0" collapsed="false">
      <c r="A992" s="3"/>
      <c r="B992" s="3" t="str">
        <f aca="false">IF(A992="","",IF(A992="até 1 salário mínimo (até R$ 1.100,00)","1",IF(A992="de 1 a 1,5 salários mínimos (de R$ 1.100,01 a R$ 1.650,00)","2",IF(A992="de 1,5 a 2 salários mínimos (de R$ 1.650,01 a R$ 2.200,00)","3",IF(A992="de 2 a 2,5 salários mínimos (de R$ 2.200,01 a R$ 2.750,00)","4",IF(A992="de 2,5 a 3 salários mínimos (de R$ 2.750,01 a R$ 3.300,00)","5",IF(A992="de 3 a 4 salários mínimos (de R$ 3.300,01 a R$ 4.400,00)","6",IF(A992="de 4 a 5 salários mínimos (de R$ 4.400,01 a R$ 5.500,00)","7",IF(A992="de 5 a 7 salários mínimos (de R$ 5.500,01 a R$ 7.700,00)","8",IF(A992="de 7 a 10 salários mínimos (de R$ 7.700,01 a R$ 11.000,00)","9",IF(A992="de 10 a 15 salários mínimos (de R$ 11.000,01 a R$ 16.500,00)","10",IF(A992="de 15 a 20 salários mínimos (de R$ 16.500,01 a R$ 22.000,00)","11",IF(A992="acima de 20 salários mínimos (acima de R$ 22.000,00)","12")))))))))))))</f>
        <v/>
      </c>
      <c r="C992" s="3" t="str">
        <f aca="false">IF(A992="","",IF(A992="até 1 salário mínimo (até R$ 1.100,00)","1",IF(A992="de 1 a 1,5 salários mínimos (de R$ 1.100,01 a R$ 1.650,00)","2",IF(A992="de 1,5 a 2 salários mínimos (de R$ 1.650,01 a R$ 2.200,00)","2",IF(A992="de 2 a 2,5 salários mínimos (de R$ 2.200,01 a R$ 2.750,00)","2",IF(A992="de 2,5 a 3 salários mínimos (de R$ 2.750,01 a R$ 3.300,00)","2",IF(A992="de 3 a 4 salários mínimos (de R$ 3.300,01 a R$ 4.400,00)","2",IF(A992="de 4 a 5 salários mínimos (de R$ 4.400,01 a R$ 5.500,00)","3",IF(A992="de 5 a 7 salários mínimos (de R$ 5.500,01 a R$ 7.700,00)","3",IF(A992="de 7 a 10 salários mínimos (de R$ 7.700,01 a R$ 11.000,00)","3",IF(A992="de 10 a 15 salários mínimos (de R$ 11.000,01 a R$ 16.500,00)","4",IF(A992="de 15 a 20 salários mínimos (de R$ 16.500,01 a R$ 22.000,00)","4",IF(A992="acima de 20 salários mínimos (acima de R$ 22.000,00)","5")))))))))))))</f>
        <v/>
      </c>
      <c r="D992" s="3" t="n">
        <v>12.39</v>
      </c>
    </row>
    <row r="993" customFormat="false" ht="15.75" hidden="false" customHeight="true" outlineLevel="0" collapsed="false">
      <c r="A993" s="3" t="s">
        <v>8</v>
      </c>
      <c r="B993" s="3" t="str">
        <f aca="false">IF(A993="","",IF(A993="até 1 salário mínimo (até R$ 1.100,00)","1",IF(A993="de 1 a 1,5 salários mínimos (de R$ 1.100,01 a R$ 1.650,00)","2",IF(A993="de 1,5 a 2 salários mínimos (de R$ 1.650,01 a R$ 2.200,00)","3",IF(A993="de 2 a 2,5 salários mínimos (de R$ 2.200,01 a R$ 2.750,00)","4",IF(A993="de 2,5 a 3 salários mínimos (de R$ 2.750,01 a R$ 3.300,00)","5",IF(A993="de 3 a 4 salários mínimos (de R$ 3.300,01 a R$ 4.400,00)","6",IF(A993="de 4 a 5 salários mínimos (de R$ 4.400,01 a R$ 5.500,00)","7",IF(A993="de 5 a 7 salários mínimos (de R$ 5.500,01 a R$ 7.700,00)","8",IF(A993="de 7 a 10 salários mínimos (de R$ 7.700,01 a R$ 11.000,00)","9",IF(A993="de 10 a 15 salários mínimos (de R$ 11.000,01 a R$ 16.500,00)","10",IF(A993="de 15 a 20 salários mínimos (de R$ 16.500,01 a R$ 22.000,00)","11",IF(A993="acima de 20 salários mínimos (acima de R$ 22.000,00)","12")))))))))))))</f>
        <v>7</v>
      </c>
      <c r="C993" s="3" t="str">
        <f aca="false">IF(A993="","",IF(A993="até 1 salário mínimo (até R$ 1.100,00)","1",IF(A993="de 1 a 1,5 salários mínimos (de R$ 1.100,01 a R$ 1.650,00)","2",IF(A993="de 1,5 a 2 salários mínimos (de R$ 1.650,01 a R$ 2.200,00)","2",IF(A993="de 2 a 2,5 salários mínimos (de R$ 2.200,01 a R$ 2.750,00)","2",IF(A993="de 2,5 a 3 salários mínimos (de R$ 2.750,01 a R$ 3.300,00)","2",IF(A993="de 3 a 4 salários mínimos (de R$ 3.300,01 a R$ 4.400,00)","2",IF(A993="de 4 a 5 salários mínimos (de R$ 4.400,01 a R$ 5.500,00)","3",IF(A993="de 5 a 7 salários mínimos (de R$ 5.500,01 a R$ 7.700,00)","3",IF(A993="de 7 a 10 salários mínimos (de R$ 7.700,01 a R$ 11.000,00)","3",IF(A993="de 10 a 15 salários mínimos (de R$ 11.000,01 a R$ 16.500,00)","4",IF(A993="de 15 a 20 salários mínimos (de R$ 16.500,01 a R$ 22.000,00)","4",IF(A993="acima de 20 salários mínimos (acima de R$ 22.000,00)","5")))))))))))))</f>
        <v>3</v>
      </c>
      <c r="D993" s="3" t="n">
        <v>12.07</v>
      </c>
    </row>
    <row r="994" customFormat="false" ht="15.75" hidden="false" customHeight="true" outlineLevel="0" collapsed="false">
      <c r="A994" s="3" t="s">
        <v>7</v>
      </c>
      <c r="B994" s="3" t="str">
        <f aca="false">IF(A994="","",IF(A994="até 1 salário mínimo (até R$ 1.100,00)","1",IF(A994="de 1 a 1,5 salários mínimos (de R$ 1.100,01 a R$ 1.650,00)","2",IF(A994="de 1,5 a 2 salários mínimos (de R$ 1.650,01 a R$ 2.200,00)","3",IF(A994="de 2 a 2,5 salários mínimos (de R$ 2.200,01 a R$ 2.750,00)","4",IF(A994="de 2,5 a 3 salários mínimos (de R$ 2.750,01 a R$ 3.300,00)","5",IF(A994="de 3 a 4 salários mínimos (de R$ 3.300,01 a R$ 4.400,00)","6",IF(A994="de 4 a 5 salários mínimos (de R$ 4.400,01 a R$ 5.500,00)","7",IF(A994="de 5 a 7 salários mínimos (de R$ 5.500,01 a R$ 7.700,00)","8",IF(A994="de 7 a 10 salários mínimos (de R$ 7.700,01 a R$ 11.000,00)","9",IF(A994="de 10 a 15 salários mínimos (de R$ 11.000,01 a R$ 16.500,00)","10",IF(A994="de 15 a 20 salários mínimos (de R$ 16.500,01 a R$ 22.000,00)","11",IF(A994="acima de 20 salários mínimos (acima de R$ 22.000,00)","12")))))))))))))</f>
        <v>4</v>
      </c>
      <c r="C994" s="3" t="str">
        <f aca="false">IF(A994="","",IF(A994="até 1 salário mínimo (até R$ 1.100,00)","1",IF(A994="de 1 a 1,5 salários mínimos (de R$ 1.100,01 a R$ 1.650,00)","2",IF(A994="de 1,5 a 2 salários mínimos (de R$ 1.650,01 a R$ 2.200,00)","2",IF(A994="de 2 a 2,5 salários mínimos (de R$ 2.200,01 a R$ 2.750,00)","2",IF(A994="de 2,5 a 3 salários mínimos (de R$ 2.750,01 a R$ 3.300,00)","2",IF(A994="de 3 a 4 salários mínimos (de R$ 3.300,01 a R$ 4.400,00)","2",IF(A994="de 4 a 5 salários mínimos (de R$ 4.400,01 a R$ 5.500,00)","3",IF(A994="de 5 a 7 salários mínimos (de R$ 5.500,01 a R$ 7.700,00)","3",IF(A994="de 7 a 10 salários mínimos (de R$ 7.700,01 a R$ 11.000,00)","3",IF(A994="de 10 a 15 salários mínimos (de R$ 11.000,01 a R$ 16.500,00)","4",IF(A994="de 15 a 20 salários mínimos (de R$ 16.500,01 a R$ 22.000,00)","4",IF(A994="acima de 20 salários mínimos (acima de R$ 22.000,00)","5")))))))))))))</f>
        <v>2</v>
      </c>
      <c r="D994" s="3" t="n">
        <v>45.31</v>
      </c>
    </row>
    <row r="995" customFormat="false" ht="15.75" hidden="false" customHeight="true" outlineLevel="0" collapsed="false">
      <c r="A995" s="3"/>
      <c r="B995" s="3" t="str">
        <f aca="false">IF(A995="","",IF(A995="até 1 salário mínimo (até R$ 1.100,00)","1",IF(A995="de 1 a 1,5 salários mínimos (de R$ 1.100,01 a R$ 1.650,00)","2",IF(A995="de 1,5 a 2 salários mínimos (de R$ 1.650,01 a R$ 2.200,00)","3",IF(A995="de 2 a 2,5 salários mínimos (de R$ 2.200,01 a R$ 2.750,00)","4",IF(A995="de 2,5 a 3 salários mínimos (de R$ 2.750,01 a R$ 3.300,00)","5",IF(A995="de 3 a 4 salários mínimos (de R$ 3.300,01 a R$ 4.400,00)","6",IF(A995="de 4 a 5 salários mínimos (de R$ 4.400,01 a R$ 5.500,00)","7",IF(A995="de 5 a 7 salários mínimos (de R$ 5.500,01 a R$ 7.700,00)","8",IF(A995="de 7 a 10 salários mínimos (de R$ 7.700,01 a R$ 11.000,00)","9",IF(A995="de 10 a 15 salários mínimos (de R$ 11.000,01 a R$ 16.500,00)","10",IF(A995="de 15 a 20 salários mínimos (de R$ 16.500,01 a R$ 22.000,00)","11",IF(A995="acima de 20 salários mínimos (acima de R$ 22.000,00)","12")))))))))))))</f>
        <v/>
      </c>
      <c r="C995" s="3" t="str">
        <f aca="false">IF(A995="","",IF(A995="até 1 salário mínimo (até R$ 1.100,00)","1",IF(A995="de 1 a 1,5 salários mínimos (de R$ 1.100,01 a R$ 1.650,00)","2",IF(A995="de 1,5 a 2 salários mínimos (de R$ 1.650,01 a R$ 2.200,00)","2",IF(A995="de 2 a 2,5 salários mínimos (de R$ 2.200,01 a R$ 2.750,00)","2",IF(A995="de 2,5 a 3 salários mínimos (de R$ 2.750,01 a R$ 3.300,00)","2",IF(A995="de 3 a 4 salários mínimos (de R$ 3.300,01 a R$ 4.400,00)","2",IF(A995="de 4 a 5 salários mínimos (de R$ 4.400,01 a R$ 5.500,00)","3",IF(A995="de 5 a 7 salários mínimos (de R$ 5.500,01 a R$ 7.700,00)","3",IF(A995="de 7 a 10 salários mínimos (de R$ 7.700,01 a R$ 11.000,00)","3",IF(A995="de 10 a 15 salários mínimos (de R$ 11.000,01 a R$ 16.500,00)","4",IF(A995="de 15 a 20 salários mínimos (de R$ 16.500,01 a R$ 22.000,00)","4",IF(A995="acima de 20 salários mínimos (acima de R$ 22.000,00)","5")))))))))))))</f>
        <v/>
      </c>
      <c r="D995" s="3" t="n">
        <v>33.87</v>
      </c>
    </row>
    <row r="996" customFormat="false" ht="15.75" hidden="false" customHeight="true" outlineLevel="0" collapsed="false">
      <c r="A996" s="3" t="s">
        <v>10</v>
      </c>
      <c r="B996" s="3" t="str">
        <f aca="false">IF(A996="","",IF(A996="até 1 salário mínimo (até R$ 1.100,00)","1",IF(A996="de 1 a 1,5 salários mínimos (de R$ 1.100,01 a R$ 1.650,00)","2",IF(A996="de 1,5 a 2 salários mínimos (de R$ 1.650,01 a R$ 2.200,00)","3",IF(A996="de 2 a 2,5 salários mínimos (de R$ 2.200,01 a R$ 2.750,00)","4",IF(A996="de 2,5 a 3 salários mínimos (de R$ 2.750,01 a R$ 3.300,00)","5",IF(A996="de 3 a 4 salários mínimos (de R$ 3.300,01 a R$ 4.400,00)","6",IF(A996="de 4 a 5 salários mínimos (de R$ 4.400,01 a R$ 5.500,00)","7",IF(A996="de 5 a 7 salários mínimos (de R$ 5.500,01 a R$ 7.700,00)","8",IF(A996="de 7 a 10 salários mínimos (de R$ 7.700,01 a R$ 11.000,00)","9",IF(A996="de 10 a 15 salários mínimos (de R$ 11.000,01 a R$ 16.500,00)","10",IF(A996="de 15 a 20 salários mínimos (de R$ 16.500,01 a R$ 22.000,00)","11",IF(A996="acima de 20 salários mínimos (acima de R$ 22.000,00)","12")))))))))))))</f>
        <v>6</v>
      </c>
      <c r="C996" s="3" t="str">
        <f aca="false">IF(A996="","",IF(A996="até 1 salário mínimo (até R$ 1.100,00)","1",IF(A996="de 1 a 1,5 salários mínimos (de R$ 1.100,01 a R$ 1.650,00)","2",IF(A996="de 1,5 a 2 salários mínimos (de R$ 1.650,01 a R$ 2.200,00)","2",IF(A996="de 2 a 2,5 salários mínimos (de R$ 2.200,01 a R$ 2.750,00)","2",IF(A996="de 2,5 a 3 salários mínimos (de R$ 2.750,01 a R$ 3.300,00)","2",IF(A996="de 3 a 4 salários mínimos (de R$ 3.300,01 a R$ 4.400,00)","2",IF(A996="de 4 a 5 salários mínimos (de R$ 4.400,01 a R$ 5.500,00)","3",IF(A996="de 5 a 7 salários mínimos (de R$ 5.500,01 a R$ 7.700,00)","3",IF(A996="de 7 a 10 salários mínimos (de R$ 7.700,01 a R$ 11.000,00)","3",IF(A996="de 10 a 15 salários mínimos (de R$ 11.000,01 a R$ 16.500,00)","4",IF(A996="de 15 a 20 salários mínimos (de R$ 16.500,01 a R$ 22.000,00)","4",IF(A996="acima de 20 salários mínimos (acima de R$ 22.000,00)","5")))))))))))))</f>
        <v>2</v>
      </c>
      <c r="D996" s="3" t="n">
        <v>25.62</v>
      </c>
    </row>
    <row r="997" customFormat="false" ht="15.75" hidden="false" customHeight="true" outlineLevel="0" collapsed="false">
      <c r="A997" s="3" t="s">
        <v>6</v>
      </c>
      <c r="B997" s="3" t="str">
        <f aca="false">IF(A997="","",IF(A997="até 1 salário mínimo (até R$ 1.100,00)","1",IF(A997="de 1 a 1,5 salários mínimos (de R$ 1.100,01 a R$ 1.650,00)","2",IF(A997="de 1,5 a 2 salários mínimos (de R$ 1.650,01 a R$ 2.200,00)","3",IF(A997="de 2 a 2,5 salários mínimos (de R$ 2.200,01 a R$ 2.750,00)","4",IF(A997="de 2,5 a 3 salários mínimos (de R$ 2.750,01 a R$ 3.300,00)","5",IF(A997="de 3 a 4 salários mínimos (de R$ 3.300,01 a R$ 4.400,00)","6",IF(A997="de 4 a 5 salários mínimos (de R$ 4.400,01 a R$ 5.500,00)","7",IF(A997="de 5 a 7 salários mínimos (de R$ 5.500,01 a R$ 7.700,00)","8",IF(A997="de 7 a 10 salários mínimos (de R$ 7.700,01 a R$ 11.000,00)","9",IF(A997="de 10 a 15 salários mínimos (de R$ 11.000,01 a R$ 16.500,00)","10",IF(A997="de 15 a 20 salários mínimos (de R$ 16.500,01 a R$ 22.000,00)","11",IF(A997="acima de 20 salários mínimos (acima de R$ 22.000,00)","12")))))))))))))</f>
        <v>1</v>
      </c>
      <c r="C997" s="3" t="str">
        <f aca="false">IF(A997="","",IF(A997="até 1 salário mínimo (até R$ 1.100,00)","1",IF(A997="de 1 a 1,5 salários mínimos (de R$ 1.100,01 a R$ 1.650,00)","2",IF(A997="de 1,5 a 2 salários mínimos (de R$ 1.650,01 a R$ 2.200,00)","2",IF(A997="de 2 a 2,5 salários mínimos (de R$ 2.200,01 a R$ 2.750,00)","2",IF(A997="de 2,5 a 3 salários mínimos (de R$ 2.750,01 a R$ 3.300,00)","2",IF(A997="de 3 a 4 salários mínimos (de R$ 3.300,01 a R$ 4.400,00)","2",IF(A997="de 4 a 5 salários mínimos (de R$ 4.400,01 a R$ 5.500,00)","3",IF(A997="de 5 a 7 salários mínimos (de R$ 5.500,01 a R$ 7.700,00)","3",IF(A997="de 7 a 10 salários mínimos (de R$ 7.700,01 a R$ 11.000,00)","3",IF(A997="de 10 a 15 salários mínimos (de R$ 11.000,01 a R$ 16.500,00)","4",IF(A997="de 15 a 20 salários mínimos (de R$ 16.500,01 a R$ 22.000,00)","4",IF(A997="acima de 20 salários mínimos (acima de R$ 22.000,00)","5")))))))))))))</f>
        <v>1</v>
      </c>
      <c r="D997" s="3" t="n">
        <v>0</v>
      </c>
    </row>
    <row r="998" customFormat="false" ht="15.75" hidden="false" customHeight="true" outlineLevel="0" collapsed="false">
      <c r="A998" s="3" t="s">
        <v>6</v>
      </c>
      <c r="B998" s="3" t="str">
        <f aca="false">IF(A998="","",IF(A998="até 1 salário mínimo (até R$ 1.100,00)","1",IF(A998="de 1 a 1,5 salários mínimos (de R$ 1.100,01 a R$ 1.650,00)","2",IF(A998="de 1,5 a 2 salários mínimos (de R$ 1.650,01 a R$ 2.200,00)","3",IF(A998="de 2 a 2,5 salários mínimos (de R$ 2.200,01 a R$ 2.750,00)","4",IF(A998="de 2,5 a 3 salários mínimos (de R$ 2.750,01 a R$ 3.300,00)","5",IF(A998="de 3 a 4 salários mínimos (de R$ 3.300,01 a R$ 4.400,00)","6",IF(A998="de 4 a 5 salários mínimos (de R$ 4.400,01 a R$ 5.500,00)","7",IF(A998="de 5 a 7 salários mínimos (de R$ 5.500,01 a R$ 7.700,00)","8",IF(A998="de 7 a 10 salários mínimos (de R$ 7.700,01 a R$ 11.000,00)","9",IF(A998="de 10 a 15 salários mínimos (de R$ 11.000,01 a R$ 16.500,00)","10",IF(A998="de 15 a 20 salários mínimos (de R$ 16.500,01 a R$ 22.000,00)","11",IF(A998="acima de 20 salários mínimos (acima de R$ 22.000,00)","12")))))))))))))</f>
        <v>1</v>
      </c>
      <c r="C998" s="3" t="str">
        <f aca="false">IF(A998="","",IF(A998="até 1 salário mínimo (até R$ 1.100,00)","1",IF(A998="de 1 a 1,5 salários mínimos (de R$ 1.100,01 a R$ 1.650,00)","2",IF(A998="de 1,5 a 2 salários mínimos (de R$ 1.650,01 a R$ 2.200,00)","2",IF(A998="de 2 a 2,5 salários mínimos (de R$ 2.200,01 a R$ 2.750,00)","2",IF(A998="de 2,5 a 3 salários mínimos (de R$ 2.750,01 a R$ 3.300,00)","2",IF(A998="de 3 a 4 salários mínimos (de R$ 3.300,01 a R$ 4.400,00)","2",IF(A998="de 4 a 5 salários mínimos (de R$ 4.400,01 a R$ 5.500,00)","3",IF(A998="de 5 a 7 salários mínimos (de R$ 5.500,01 a R$ 7.700,00)","3",IF(A998="de 7 a 10 salários mínimos (de R$ 7.700,01 a R$ 11.000,00)","3",IF(A998="de 10 a 15 salários mínimos (de R$ 11.000,01 a R$ 16.500,00)","4",IF(A998="de 15 a 20 salários mínimos (de R$ 16.500,01 a R$ 22.000,00)","4",IF(A998="acima de 20 salários mínimos (acima de R$ 22.000,00)","5")))))))))))))</f>
        <v>1</v>
      </c>
      <c r="D998" s="3"/>
    </row>
    <row r="999" customFormat="false" ht="15.75" hidden="false" customHeight="true" outlineLevel="0" collapsed="false">
      <c r="A999" s="3" t="s">
        <v>5</v>
      </c>
      <c r="B999" s="3" t="str">
        <f aca="false">IF(A999="","",IF(A999="até 1 salário mínimo (até R$ 1.100,00)","1",IF(A999="de 1 a 1,5 salários mínimos (de R$ 1.100,01 a R$ 1.650,00)","2",IF(A999="de 1,5 a 2 salários mínimos (de R$ 1.650,01 a R$ 2.200,00)","3",IF(A999="de 2 a 2,5 salários mínimos (de R$ 2.200,01 a R$ 2.750,00)","4",IF(A999="de 2,5 a 3 salários mínimos (de R$ 2.750,01 a R$ 3.300,00)","5",IF(A999="de 3 a 4 salários mínimos (de R$ 3.300,01 a R$ 4.400,00)","6",IF(A999="de 4 a 5 salários mínimos (de R$ 4.400,01 a R$ 5.500,00)","7",IF(A999="de 5 a 7 salários mínimos (de R$ 5.500,01 a R$ 7.700,00)","8",IF(A999="de 7 a 10 salários mínimos (de R$ 7.700,01 a R$ 11.000,00)","9",IF(A999="de 10 a 15 salários mínimos (de R$ 11.000,01 a R$ 16.500,00)","10",IF(A999="de 15 a 20 salários mínimos (de R$ 16.500,01 a R$ 22.000,00)","11",IF(A999="acima de 20 salários mínimos (acima de R$ 22.000,00)","12")))))))))))))</f>
        <v>8</v>
      </c>
      <c r="C999" s="3" t="str">
        <f aca="false">IF(A999="","",IF(A999="até 1 salário mínimo (até R$ 1.100,00)","1",IF(A999="de 1 a 1,5 salários mínimos (de R$ 1.100,01 a R$ 1.650,00)","2",IF(A999="de 1,5 a 2 salários mínimos (de R$ 1.650,01 a R$ 2.200,00)","2",IF(A999="de 2 a 2,5 salários mínimos (de R$ 2.200,01 a R$ 2.750,00)","2",IF(A999="de 2,5 a 3 salários mínimos (de R$ 2.750,01 a R$ 3.300,00)","2",IF(A999="de 3 a 4 salários mínimos (de R$ 3.300,01 a R$ 4.400,00)","2",IF(A999="de 4 a 5 salários mínimos (de R$ 4.400,01 a R$ 5.500,00)","3",IF(A999="de 5 a 7 salários mínimos (de R$ 5.500,01 a R$ 7.700,00)","3",IF(A999="de 7 a 10 salários mínimos (de R$ 7.700,01 a R$ 11.000,00)","3",IF(A999="de 10 a 15 salários mínimos (de R$ 11.000,01 a R$ 16.500,00)","4",IF(A999="de 15 a 20 salários mínimos (de R$ 16.500,01 a R$ 22.000,00)","4",IF(A999="acima de 20 salários mínimos (acima de R$ 22.000,00)","5")))))))))))))</f>
        <v>3</v>
      </c>
      <c r="D999" s="3" t="n">
        <v>19.07</v>
      </c>
    </row>
    <row r="1000" customFormat="false" ht="15.75" hidden="false" customHeight="true" outlineLevel="0" collapsed="false">
      <c r="A1000" s="3" t="s">
        <v>4</v>
      </c>
      <c r="B1000" s="3" t="str">
        <f aca="false">IF(A1000="","",IF(A1000="até 1 salário mínimo (até R$ 1.100,00)","1",IF(A1000="de 1 a 1,5 salários mínimos (de R$ 1.100,01 a R$ 1.650,00)","2",IF(A1000="de 1,5 a 2 salários mínimos (de R$ 1.650,01 a R$ 2.200,00)","3",IF(A1000="de 2 a 2,5 salários mínimos (de R$ 2.200,01 a R$ 2.750,00)","4",IF(A1000="de 2,5 a 3 salários mínimos (de R$ 2.750,01 a R$ 3.300,00)","5",IF(A1000="de 3 a 4 salários mínimos (de R$ 3.300,01 a R$ 4.400,00)","6",IF(A1000="de 4 a 5 salários mínimos (de R$ 4.400,01 a R$ 5.500,00)","7",IF(A1000="de 5 a 7 salários mínimos (de R$ 5.500,01 a R$ 7.700,00)","8",IF(A1000="de 7 a 10 salários mínimos (de R$ 7.700,01 a R$ 11.000,00)","9",IF(A1000="de 10 a 15 salários mínimos (de R$ 11.000,01 a R$ 16.500,00)","10",IF(A1000="de 15 a 20 salários mínimos (de R$ 16.500,01 a R$ 22.000,00)","11",IF(A1000="acima de 20 salários mínimos (acima de R$ 22.000,00)","12")))))))))))))</f>
        <v>3</v>
      </c>
      <c r="C1000" s="3" t="str">
        <f aca="false">IF(A1000="","",IF(A1000="até 1 salário mínimo (até R$ 1.100,00)","1",IF(A1000="de 1 a 1,5 salários mínimos (de R$ 1.100,01 a R$ 1.650,00)","2",IF(A1000="de 1,5 a 2 salários mínimos (de R$ 1.650,01 a R$ 2.200,00)","2",IF(A1000="de 2 a 2,5 salários mínimos (de R$ 2.200,01 a R$ 2.750,00)","2",IF(A1000="de 2,5 a 3 salários mínimos (de R$ 2.750,01 a R$ 3.300,00)","2",IF(A1000="de 3 a 4 salários mínimos (de R$ 3.300,01 a R$ 4.400,00)","2",IF(A1000="de 4 a 5 salários mínimos (de R$ 4.400,01 a R$ 5.500,00)","3",IF(A1000="de 5 a 7 salários mínimos (de R$ 5.500,01 a R$ 7.700,00)","3",IF(A1000="de 7 a 10 salários mínimos (de R$ 7.700,01 a R$ 11.000,00)","3",IF(A1000="de 10 a 15 salários mínimos (de R$ 11.000,01 a R$ 16.500,00)","4",IF(A1000="de 15 a 20 salários mínimos (de R$ 16.500,01 a R$ 22.000,00)","4",IF(A1000="acima de 20 salários mínimos (acima de R$ 22.000,00)","5")))))))))))))</f>
        <v>2</v>
      </c>
      <c r="D1000" s="3" t="n">
        <v>36.62</v>
      </c>
    </row>
    <row r="1001" customFormat="false" ht="15.75" hidden="false" customHeight="true" outlineLevel="0" collapsed="false">
      <c r="A1001" s="3" t="s">
        <v>9</v>
      </c>
      <c r="B1001" s="3" t="str">
        <f aca="false">IF(A1001="","",IF(A1001="até 1 salário mínimo (até R$ 1.100,00)","1",IF(A1001="de 1 a 1,5 salários mínimos (de R$ 1.100,01 a R$ 1.650,00)","2",IF(A1001="de 1,5 a 2 salários mínimos (de R$ 1.650,01 a R$ 2.200,00)","3",IF(A1001="de 2 a 2,5 salários mínimos (de R$ 2.200,01 a R$ 2.750,00)","4",IF(A1001="de 2,5 a 3 salários mínimos (de R$ 2.750,01 a R$ 3.300,00)","5",IF(A1001="de 3 a 4 salários mínimos (de R$ 3.300,01 a R$ 4.400,00)","6",IF(A1001="de 4 a 5 salários mínimos (de R$ 4.400,01 a R$ 5.500,00)","7",IF(A1001="de 5 a 7 salários mínimos (de R$ 5.500,01 a R$ 7.700,00)","8",IF(A1001="de 7 a 10 salários mínimos (de R$ 7.700,01 a R$ 11.000,00)","9",IF(A1001="de 10 a 15 salários mínimos (de R$ 11.000,01 a R$ 16.500,00)","10",IF(A1001="de 15 a 20 salários mínimos (de R$ 16.500,01 a R$ 22.000,00)","11",IF(A1001="acima de 20 salários mínimos (acima de R$ 22.000,00)","12")))))))))))))</f>
        <v>5</v>
      </c>
      <c r="C1001" s="3" t="str">
        <f aca="false">IF(A1001="","",IF(A1001="até 1 salário mínimo (até R$ 1.100,00)","1",IF(A1001="de 1 a 1,5 salários mínimos (de R$ 1.100,01 a R$ 1.650,00)","2",IF(A1001="de 1,5 a 2 salários mínimos (de R$ 1.650,01 a R$ 2.200,00)","2",IF(A1001="de 2 a 2,5 salários mínimos (de R$ 2.200,01 a R$ 2.750,00)","2",IF(A1001="de 2,5 a 3 salários mínimos (de R$ 2.750,01 a R$ 3.300,00)","2",IF(A1001="de 3 a 4 salários mínimos (de R$ 3.300,01 a R$ 4.400,00)","2",IF(A1001="de 4 a 5 salários mínimos (de R$ 4.400,01 a R$ 5.500,00)","3",IF(A1001="de 5 a 7 salários mínimos (de R$ 5.500,01 a R$ 7.700,00)","3",IF(A1001="de 7 a 10 salários mínimos (de R$ 7.700,01 a R$ 11.000,00)","3",IF(A1001="de 10 a 15 salários mínimos (de R$ 11.000,01 a R$ 16.500,00)","4",IF(A1001="de 15 a 20 salários mínimos (de R$ 16.500,01 a R$ 22.000,00)","4",IF(A1001="acima de 20 salários mínimos (acima de R$ 22.000,00)","5")))))))))))))</f>
        <v>2</v>
      </c>
      <c r="D1001" s="3" t="n">
        <v>29.08</v>
      </c>
    </row>
    <row r="1002" customFormat="false" ht="15.75" hidden="false" customHeight="true" outlineLevel="0" collapsed="false">
      <c r="A1002" s="3"/>
      <c r="B1002" s="3" t="str">
        <f aca="false">IF(A1002="","",IF(A1002="até 1 salário mínimo (até R$ 1.100,00)","1",IF(A1002="de 1 a 1,5 salários mínimos (de R$ 1.100,01 a R$ 1.650,00)","2",IF(A1002="de 1,5 a 2 salários mínimos (de R$ 1.650,01 a R$ 2.200,00)","3",IF(A1002="de 2 a 2,5 salários mínimos (de R$ 2.200,01 a R$ 2.750,00)","4",IF(A1002="de 2,5 a 3 salários mínimos (de R$ 2.750,01 a R$ 3.300,00)","5",IF(A1002="de 3 a 4 salários mínimos (de R$ 3.300,01 a R$ 4.400,00)","6",IF(A1002="de 4 a 5 salários mínimos (de R$ 4.400,01 a R$ 5.500,00)","7",IF(A1002="de 5 a 7 salários mínimos (de R$ 5.500,01 a R$ 7.700,00)","8",IF(A1002="de 7 a 10 salários mínimos (de R$ 7.700,01 a R$ 11.000,00)","9",IF(A1002="de 10 a 15 salários mínimos (de R$ 11.000,01 a R$ 16.500,00)","10",IF(A1002="de 15 a 20 salários mínimos (de R$ 16.500,01 a R$ 22.000,00)","11",IF(A1002="acima de 20 salários mínimos (acima de R$ 22.000,00)","12")))))))))))))</f>
        <v/>
      </c>
      <c r="C1002" s="3" t="str">
        <f aca="false">IF(A1002="","",IF(A1002="até 1 salário mínimo (até R$ 1.100,00)","1",IF(A1002="de 1 a 1,5 salários mínimos (de R$ 1.100,01 a R$ 1.650,00)","2",IF(A1002="de 1,5 a 2 salários mínimos (de R$ 1.650,01 a R$ 2.200,00)","2",IF(A1002="de 2 a 2,5 salários mínimos (de R$ 2.200,01 a R$ 2.750,00)","2",IF(A1002="de 2,5 a 3 salários mínimos (de R$ 2.750,01 a R$ 3.300,00)","2",IF(A1002="de 3 a 4 salários mínimos (de R$ 3.300,01 a R$ 4.400,00)","2",IF(A1002="de 4 a 5 salários mínimos (de R$ 4.400,01 a R$ 5.500,00)","3",IF(A1002="de 5 a 7 salários mínimos (de R$ 5.500,01 a R$ 7.700,00)","3",IF(A1002="de 7 a 10 salários mínimos (de R$ 7.700,01 a R$ 11.000,00)","3",IF(A1002="de 10 a 15 salários mínimos (de R$ 11.000,01 a R$ 16.500,00)","4",IF(A1002="de 15 a 20 salários mínimos (de R$ 16.500,01 a R$ 22.000,00)","4",IF(A1002="acima de 20 salários mínimos (acima de R$ 22.000,00)","5")))))))))))))</f>
        <v/>
      </c>
      <c r="D1002" s="3" t="n">
        <v>27.82</v>
      </c>
    </row>
    <row r="1003" customFormat="false" ht="15.75" hidden="false" customHeight="true" outlineLevel="0" collapsed="false">
      <c r="A1003" s="3" t="s">
        <v>4</v>
      </c>
      <c r="B1003" s="3" t="str">
        <f aca="false">IF(A1003="","",IF(A1003="até 1 salário mínimo (até R$ 1.100,00)","1",IF(A1003="de 1 a 1,5 salários mínimos (de R$ 1.100,01 a R$ 1.650,00)","2",IF(A1003="de 1,5 a 2 salários mínimos (de R$ 1.650,01 a R$ 2.200,00)","3",IF(A1003="de 2 a 2,5 salários mínimos (de R$ 2.200,01 a R$ 2.750,00)","4",IF(A1003="de 2,5 a 3 salários mínimos (de R$ 2.750,01 a R$ 3.300,00)","5",IF(A1003="de 3 a 4 salários mínimos (de R$ 3.300,01 a R$ 4.400,00)","6",IF(A1003="de 4 a 5 salários mínimos (de R$ 4.400,01 a R$ 5.500,00)","7",IF(A1003="de 5 a 7 salários mínimos (de R$ 5.500,01 a R$ 7.700,00)","8",IF(A1003="de 7 a 10 salários mínimos (de R$ 7.700,01 a R$ 11.000,00)","9",IF(A1003="de 10 a 15 salários mínimos (de R$ 11.000,01 a R$ 16.500,00)","10",IF(A1003="de 15 a 20 salários mínimos (de R$ 16.500,01 a R$ 22.000,00)","11",IF(A1003="acima de 20 salários mínimos (acima de R$ 22.000,00)","12")))))))))))))</f>
        <v>3</v>
      </c>
      <c r="C1003" s="3" t="str">
        <f aca="false">IF(A1003="","",IF(A1003="até 1 salário mínimo (até R$ 1.100,00)","1",IF(A1003="de 1 a 1,5 salários mínimos (de R$ 1.100,01 a R$ 1.650,00)","2",IF(A1003="de 1,5 a 2 salários mínimos (de R$ 1.650,01 a R$ 2.200,00)","2",IF(A1003="de 2 a 2,5 salários mínimos (de R$ 2.200,01 a R$ 2.750,00)","2",IF(A1003="de 2,5 a 3 salários mínimos (de R$ 2.750,01 a R$ 3.300,00)","2",IF(A1003="de 3 a 4 salários mínimos (de R$ 3.300,01 a R$ 4.400,00)","2",IF(A1003="de 4 a 5 salários mínimos (de R$ 4.400,01 a R$ 5.500,00)","3",IF(A1003="de 5 a 7 salários mínimos (de R$ 5.500,01 a R$ 7.700,00)","3",IF(A1003="de 7 a 10 salários mínimos (de R$ 7.700,01 a R$ 11.000,00)","3",IF(A1003="de 10 a 15 salários mínimos (de R$ 11.000,01 a R$ 16.500,00)","4",IF(A1003="de 15 a 20 salários mínimos (de R$ 16.500,01 a R$ 22.000,00)","4",IF(A1003="acima de 20 salários mínimos (acima de R$ 22.000,00)","5")))))))))))))</f>
        <v>2</v>
      </c>
      <c r="D1003" s="3" t="n">
        <v>12.5</v>
      </c>
    </row>
    <row r="1004" customFormat="false" ht="15.75" hidden="false" customHeight="true" outlineLevel="0" collapsed="false">
      <c r="A1004" s="3" t="s">
        <v>8</v>
      </c>
      <c r="B1004" s="3" t="str">
        <f aca="false">IF(A1004="","",IF(A1004="até 1 salário mínimo (até R$ 1.100,00)","1",IF(A1004="de 1 a 1,5 salários mínimos (de R$ 1.100,01 a R$ 1.650,00)","2",IF(A1004="de 1,5 a 2 salários mínimos (de R$ 1.650,01 a R$ 2.200,00)","3",IF(A1004="de 2 a 2,5 salários mínimos (de R$ 2.200,01 a R$ 2.750,00)","4",IF(A1004="de 2,5 a 3 salários mínimos (de R$ 2.750,01 a R$ 3.300,00)","5",IF(A1004="de 3 a 4 salários mínimos (de R$ 3.300,01 a R$ 4.400,00)","6",IF(A1004="de 4 a 5 salários mínimos (de R$ 4.400,01 a R$ 5.500,00)","7",IF(A1004="de 5 a 7 salários mínimos (de R$ 5.500,01 a R$ 7.700,00)","8",IF(A1004="de 7 a 10 salários mínimos (de R$ 7.700,01 a R$ 11.000,00)","9",IF(A1004="de 10 a 15 salários mínimos (de R$ 11.000,01 a R$ 16.500,00)","10",IF(A1004="de 15 a 20 salários mínimos (de R$ 16.500,01 a R$ 22.000,00)","11",IF(A1004="acima de 20 salários mínimos (acima de R$ 22.000,00)","12")))))))))))))</f>
        <v>7</v>
      </c>
      <c r="C1004" s="3" t="str">
        <f aca="false">IF(A1004="","",IF(A1004="até 1 salário mínimo (até R$ 1.100,00)","1",IF(A1004="de 1 a 1,5 salários mínimos (de R$ 1.100,01 a R$ 1.650,00)","2",IF(A1004="de 1,5 a 2 salários mínimos (de R$ 1.650,01 a R$ 2.200,00)","2",IF(A1004="de 2 a 2,5 salários mínimos (de R$ 2.200,01 a R$ 2.750,00)","2",IF(A1004="de 2,5 a 3 salários mínimos (de R$ 2.750,01 a R$ 3.300,00)","2",IF(A1004="de 3 a 4 salários mínimos (de R$ 3.300,01 a R$ 4.400,00)","2",IF(A1004="de 4 a 5 salários mínimos (de R$ 4.400,01 a R$ 5.500,00)","3",IF(A1004="de 5 a 7 salários mínimos (de R$ 5.500,01 a R$ 7.700,00)","3",IF(A1004="de 7 a 10 salários mínimos (de R$ 7.700,01 a R$ 11.000,00)","3",IF(A1004="de 10 a 15 salários mínimos (de R$ 11.000,01 a R$ 16.500,00)","4",IF(A1004="de 15 a 20 salários mínimos (de R$ 16.500,01 a R$ 22.000,00)","4",IF(A1004="acima de 20 salários mínimos (acima de R$ 22.000,00)","5")))))))))))))</f>
        <v>3</v>
      </c>
      <c r="D1004" s="3" t="n">
        <v>4.84</v>
      </c>
    </row>
    <row r="1005" customFormat="false" ht="15.75" hidden="false" customHeight="true" outlineLevel="0" collapsed="false">
      <c r="A1005" s="3" t="s">
        <v>6</v>
      </c>
      <c r="B1005" s="3" t="str">
        <f aca="false">IF(A1005="","",IF(A1005="até 1 salário mínimo (até R$ 1.100,00)","1",IF(A1005="de 1 a 1,5 salários mínimos (de R$ 1.100,01 a R$ 1.650,00)","2",IF(A1005="de 1,5 a 2 salários mínimos (de R$ 1.650,01 a R$ 2.200,00)","3",IF(A1005="de 2 a 2,5 salários mínimos (de R$ 2.200,01 a R$ 2.750,00)","4",IF(A1005="de 2,5 a 3 salários mínimos (de R$ 2.750,01 a R$ 3.300,00)","5",IF(A1005="de 3 a 4 salários mínimos (de R$ 3.300,01 a R$ 4.400,00)","6",IF(A1005="de 4 a 5 salários mínimos (de R$ 4.400,01 a R$ 5.500,00)","7",IF(A1005="de 5 a 7 salários mínimos (de R$ 5.500,01 a R$ 7.700,00)","8",IF(A1005="de 7 a 10 salários mínimos (de R$ 7.700,01 a R$ 11.000,00)","9",IF(A1005="de 10 a 15 salários mínimos (de R$ 11.000,01 a R$ 16.500,00)","10",IF(A1005="de 15 a 20 salários mínimos (de R$ 16.500,01 a R$ 22.000,00)","11",IF(A1005="acima de 20 salários mínimos (acima de R$ 22.000,00)","12")))))))))))))</f>
        <v>1</v>
      </c>
      <c r="C1005" s="3" t="str">
        <f aca="false">IF(A1005="","",IF(A1005="até 1 salário mínimo (até R$ 1.100,00)","1",IF(A1005="de 1 a 1,5 salários mínimos (de R$ 1.100,01 a R$ 1.650,00)","2",IF(A1005="de 1,5 a 2 salários mínimos (de R$ 1.650,01 a R$ 2.200,00)","2",IF(A1005="de 2 a 2,5 salários mínimos (de R$ 2.200,01 a R$ 2.750,00)","2",IF(A1005="de 2,5 a 3 salários mínimos (de R$ 2.750,01 a R$ 3.300,00)","2",IF(A1005="de 3 a 4 salários mínimos (de R$ 3.300,01 a R$ 4.400,00)","2",IF(A1005="de 4 a 5 salários mínimos (de R$ 4.400,01 a R$ 5.500,00)","3",IF(A1005="de 5 a 7 salários mínimos (de R$ 5.500,01 a R$ 7.700,00)","3",IF(A1005="de 7 a 10 salários mínimos (de R$ 7.700,01 a R$ 11.000,00)","3",IF(A1005="de 10 a 15 salários mínimos (de R$ 11.000,01 a R$ 16.500,00)","4",IF(A1005="de 15 a 20 salários mínimos (de R$ 16.500,01 a R$ 22.000,00)","4",IF(A1005="acima de 20 salários mínimos (acima de R$ 22.000,00)","5")))))))))))))</f>
        <v>1</v>
      </c>
      <c r="D1005" s="3" t="n">
        <v>14.85</v>
      </c>
    </row>
    <row r="1006" customFormat="false" ht="15.75" hidden="false" customHeight="true" outlineLevel="0" collapsed="false">
      <c r="A1006" s="3" t="s">
        <v>8</v>
      </c>
      <c r="B1006" s="3" t="str">
        <f aca="false">IF(A1006="","",IF(A1006="até 1 salário mínimo (até R$ 1.100,00)","1",IF(A1006="de 1 a 1,5 salários mínimos (de R$ 1.100,01 a R$ 1.650,00)","2",IF(A1006="de 1,5 a 2 salários mínimos (de R$ 1.650,01 a R$ 2.200,00)","3",IF(A1006="de 2 a 2,5 salários mínimos (de R$ 2.200,01 a R$ 2.750,00)","4",IF(A1006="de 2,5 a 3 salários mínimos (de R$ 2.750,01 a R$ 3.300,00)","5",IF(A1006="de 3 a 4 salários mínimos (de R$ 3.300,01 a R$ 4.400,00)","6",IF(A1006="de 4 a 5 salários mínimos (de R$ 4.400,01 a R$ 5.500,00)","7",IF(A1006="de 5 a 7 salários mínimos (de R$ 5.500,01 a R$ 7.700,00)","8",IF(A1006="de 7 a 10 salários mínimos (de R$ 7.700,01 a R$ 11.000,00)","9",IF(A1006="de 10 a 15 salários mínimos (de R$ 11.000,01 a R$ 16.500,00)","10",IF(A1006="de 15 a 20 salários mínimos (de R$ 16.500,01 a R$ 22.000,00)","11",IF(A1006="acima de 20 salários mínimos (acima de R$ 22.000,00)","12")))))))))))))</f>
        <v>7</v>
      </c>
      <c r="C1006" s="3" t="str">
        <f aca="false">IF(A1006="","",IF(A1006="até 1 salário mínimo (até R$ 1.100,00)","1",IF(A1006="de 1 a 1,5 salários mínimos (de R$ 1.100,01 a R$ 1.650,00)","2",IF(A1006="de 1,5 a 2 salários mínimos (de R$ 1.650,01 a R$ 2.200,00)","2",IF(A1006="de 2 a 2,5 salários mínimos (de R$ 2.200,01 a R$ 2.750,00)","2",IF(A1006="de 2,5 a 3 salários mínimos (de R$ 2.750,01 a R$ 3.300,00)","2",IF(A1006="de 3 a 4 salários mínimos (de R$ 3.300,01 a R$ 4.400,00)","2",IF(A1006="de 4 a 5 salários mínimos (de R$ 4.400,01 a R$ 5.500,00)","3",IF(A1006="de 5 a 7 salários mínimos (de R$ 5.500,01 a R$ 7.700,00)","3",IF(A1006="de 7 a 10 salários mínimos (de R$ 7.700,01 a R$ 11.000,00)","3",IF(A1006="de 10 a 15 salários mínimos (de R$ 11.000,01 a R$ 16.500,00)","4",IF(A1006="de 15 a 20 salários mínimos (de R$ 16.500,01 a R$ 22.000,00)","4",IF(A1006="acima de 20 salários mínimos (acima de R$ 22.000,00)","5")))))))))))))</f>
        <v>3</v>
      </c>
      <c r="D1006" s="3" t="n">
        <v>9.92</v>
      </c>
    </row>
    <row r="1007" customFormat="false" ht="15.75" hidden="false" customHeight="true" outlineLevel="0" collapsed="false">
      <c r="A1007" s="3" t="s">
        <v>10</v>
      </c>
      <c r="B1007" s="3" t="str">
        <f aca="false">IF(A1007="","",IF(A1007="até 1 salário mínimo (até R$ 1.100,00)","1",IF(A1007="de 1 a 1,5 salários mínimos (de R$ 1.100,01 a R$ 1.650,00)","2",IF(A1007="de 1,5 a 2 salários mínimos (de R$ 1.650,01 a R$ 2.200,00)","3",IF(A1007="de 2 a 2,5 salários mínimos (de R$ 2.200,01 a R$ 2.750,00)","4",IF(A1007="de 2,5 a 3 salários mínimos (de R$ 2.750,01 a R$ 3.300,00)","5",IF(A1007="de 3 a 4 salários mínimos (de R$ 3.300,01 a R$ 4.400,00)","6",IF(A1007="de 4 a 5 salários mínimos (de R$ 4.400,01 a R$ 5.500,00)","7",IF(A1007="de 5 a 7 salários mínimos (de R$ 5.500,01 a R$ 7.700,00)","8",IF(A1007="de 7 a 10 salários mínimos (de R$ 7.700,01 a R$ 11.000,00)","9",IF(A1007="de 10 a 15 salários mínimos (de R$ 11.000,01 a R$ 16.500,00)","10",IF(A1007="de 15 a 20 salários mínimos (de R$ 16.500,01 a R$ 22.000,00)","11",IF(A1007="acima de 20 salários mínimos (acima de R$ 22.000,00)","12")))))))))))))</f>
        <v>6</v>
      </c>
      <c r="C1007" s="3" t="str">
        <f aca="false">IF(A1007="","",IF(A1007="até 1 salário mínimo (até R$ 1.100,00)","1",IF(A1007="de 1 a 1,5 salários mínimos (de R$ 1.100,01 a R$ 1.650,00)","2",IF(A1007="de 1,5 a 2 salários mínimos (de R$ 1.650,01 a R$ 2.200,00)","2",IF(A1007="de 2 a 2,5 salários mínimos (de R$ 2.200,01 a R$ 2.750,00)","2",IF(A1007="de 2,5 a 3 salários mínimos (de R$ 2.750,01 a R$ 3.300,00)","2",IF(A1007="de 3 a 4 salários mínimos (de R$ 3.300,01 a R$ 4.400,00)","2",IF(A1007="de 4 a 5 salários mínimos (de R$ 4.400,01 a R$ 5.500,00)","3",IF(A1007="de 5 a 7 salários mínimos (de R$ 5.500,01 a R$ 7.700,00)","3",IF(A1007="de 7 a 10 salários mínimos (de R$ 7.700,01 a R$ 11.000,00)","3",IF(A1007="de 10 a 15 salários mínimos (de R$ 11.000,01 a R$ 16.500,00)","4",IF(A1007="de 15 a 20 salários mínimos (de R$ 16.500,01 a R$ 22.000,00)","4",IF(A1007="acima de 20 salários mínimos (acima de R$ 22.000,00)","5")))))))))))))</f>
        <v>2</v>
      </c>
      <c r="D1007" s="3" t="n">
        <v>34.22</v>
      </c>
    </row>
    <row r="1008" customFormat="false" ht="15.75" hidden="false" customHeight="true" outlineLevel="0" collapsed="false">
      <c r="A1008" s="3" t="s">
        <v>14</v>
      </c>
      <c r="B1008" s="3" t="str">
        <f aca="false">IF(A1008="","",IF(A1008="até 1 salário mínimo (até R$ 1.100,00)","1",IF(A1008="de 1 a 1,5 salários mínimos (de R$ 1.100,01 a R$ 1.650,00)","2",IF(A1008="de 1,5 a 2 salários mínimos (de R$ 1.650,01 a R$ 2.200,00)","3",IF(A1008="de 2 a 2,5 salários mínimos (de R$ 2.200,01 a R$ 2.750,00)","4",IF(A1008="de 2,5 a 3 salários mínimos (de R$ 2.750,01 a R$ 3.300,00)","5",IF(A1008="de 3 a 4 salários mínimos (de R$ 3.300,01 a R$ 4.400,00)","6",IF(A1008="de 4 a 5 salários mínimos (de R$ 4.400,01 a R$ 5.500,00)","7",IF(A1008="de 5 a 7 salários mínimos (de R$ 5.500,01 a R$ 7.700,00)","8",IF(A1008="de 7 a 10 salários mínimos (de R$ 7.700,01 a R$ 11.000,00)","9",IF(A1008="de 10 a 15 salários mínimos (de R$ 11.000,01 a R$ 16.500,00)","10",IF(A1008="de 15 a 20 salários mínimos (de R$ 16.500,01 a R$ 22.000,00)","11",IF(A1008="acima de 20 salários mínimos (acima de R$ 22.000,00)","12")))))))))))))</f>
        <v>2</v>
      </c>
      <c r="C1008" s="3" t="str">
        <f aca="false">IF(A1008="","",IF(A1008="até 1 salário mínimo (até R$ 1.100,00)","1",IF(A1008="de 1 a 1,5 salários mínimos (de R$ 1.100,01 a R$ 1.650,00)","2",IF(A1008="de 1,5 a 2 salários mínimos (de R$ 1.650,01 a R$ 2.200,00)","2",IF(A1008="de 2 a 2,5 salários mínimos (de R$ 2.200,01 a R$ 2.750,00)","2",IF(A1008="de 2,5 a 3 salários mínimos (de R$ 2.750,01 a R$ 3.300,00)","2",IF(A1008="de 3 a 4 salários mínimos (de R$ 3.300,01 a R$ 4.400,00)","2",IF(A1008="de 4 a 5 salários mínimos (de R$ 4.400,01 a R$ 5.500,00)","3",IF(A1008="de 5 a 7 salários mínimos (de R$ 5.500,01 a R$ 7.700,00)","3",IF(A1008="de 7 a 10 salários mínimos (de R$ 7.700,01 a R$ 11.000,00)","3",IF(A1008="de 10 a 15 salários mínimos (de R$ 11.000,01 a R$ 16.500,00)","4",IF(A1008="de 15 a 20 salários mínimos (de R$ 16.500,01 a R$ 22.000,00)","4",IF(A1008="acima de 20 salários mínimos (acima de R$ 22.000,00)","5")))))))))))))</f>
        <v>2</v>
      </c>
      <c r="D1008" s="3" t="n">
        <v>21.54</v>
      </c>
    </row>
    <row r="1009" customFormat="false" ht="15.75" hidden="false" customHeight="true" outlineLevel="0" collapsed="false">
      <c r="A1009" s="3" t="s">
        <v>14</v>
      </c>
      <c r="B1009" s="3" t="str">
        <f aca="false">IF(A1009="","",IF(A1009="até 1 salário mínimo (até R$ 1.100,00)","1",IF(A1009="de 1 a 1,5 salários mínimos (de R$ 1.100,01 a R$ 1.650,00)","2",IF(A1009="de 1,5 a 2 salários mínimos (de R$ 1.650,01 a R$ 2.200,00)","3",IF(A1009="de 2 a 2,5 salários mínimos (de R$ 2.200,01 a R$ 2.750,00)","4",IF(A1009="de 2,5 a 3 salários mínimos (de R$ 2.750,01 a R$ 3.300,00)","5",IF(A1009="de 3 a 4 salários mínimos (de R$ 3.300,01 a R$ 4.400,00)","6",IF(A1009="de 4 a 5 salários mínimos (de R$ 4.400,01 a R$ 5.500,00)","7",IF(A1009="de 5 a 7 salários mínimos (de R$ 5.500,01 a R$ 7.700,00)","8",IF(A1009="de 7 a 10 salários mínimos (de R$ 7.700,01 a R$ 11.000,00)","9",IF(A1009="de 10 a 15 salários mínimos (de R$ 11.000,01 a R$ 16.500,00)","10",IF(A1009="de 15 a 20 salários mínimos (de R$ 16.500,01 a R$ 22.000,00)","11",IF(A1009="acima de 20 salários mínimos (acima de R$ 22.000,00)","12")))))))))))))</f>
        <v>2</v>
      </c>
      <c r="C1009" s="3" t="str">
        <f aca="false">IF(A1009="","",IF(A1009="até 1 salário mínimo (até R$ 1.100,00)","1",IF(A1009="de 1 a 1,5 salários mínimos (de R$ 1.100,01 a R$ 1.650,00)","2",IF(A1009="de 1,5 a 2 salários mínimos (de R$ 1.650,01 a R$ 2.200,00)","2",IF(A1009="de 2 a 2,5 salários mínimos (de R$ 2.200,01 a R$ 2.750,00)","2",IF(A1009="de 2,5 a 3 salários mínimos (de R$ 2.750,01 a R$ 3.300,00)","2",IF(A1009="de 3 a 4 salários mínimos (de R$ 3.300,01 a R$ 4.400,00)","2",IF(A1009="de 4 a 5 salários mínimos (de R$ 4.400,01 a R$ 5.500,00)","3",IF(A1009="de 5 a 7 salários mínimos (de R$ 5.500,01 a R$ 7.700,00)","3",IF(A1009="de 7 a 10 salários mínimos (de R$ 7.700,01 a R$ 11.000,00)","3",IF(A1009="de 10 a 15 salários mínimos (de R$ 11.000,01 a R$ 16.500,00)","4",IF(A1009="de 15 a 20 salários mínimos (de R$ 16.500,01 a R$ 22.000,00)","4",IF(A1009="acima de 20 salários mínimos (acima de R$ 22.000,00)","5")))))))))))))</f>
        <v>2</v>
      </c>
      <c r="D1009" s="3" t="n">
        <v>52.9</v>
      </c>
    </row>
    <row r="1010" customFormat="false" ht="15.75" hidden="false" customHeight="true" outlineLevel="0" collapsed="false">
      <c r="A1010" s="3" t="s">
        <v>12</v>
      </c>
      <c r="B1010" s="3" t="str">
        <f aca="false">IF(A1010="","",IF(A1010="até 1 salário mínimo (até R$ 1.100,00)","1",IF(A1010="de 1 a 1,5 salários mínimos (de R$ 1.100,01 a R$ 1.650,00)","2",IF(A1010="de 1,5 a 2 salários mínimos (de R$ 1.650,01 a R$ 2.200,00)","3",IF(A1010="de 2 a 2,5 salários mínimos (de R$ 2.200,01 a R$ 2.750,00)","4",IF(A1010="de 2,5 a 3 salários mínimos (de R$ 2.750,01 a R$ 3.300,00)","5",IF(A1010="de 3 a 4 salários mínimos (de R$ 3.300,01 a R$ 4.400,00)","6",IF(A1010="de 4 a 5 salários mínimos (de R$ 4.400,01 a R$ 5.500,00)","7",IF(A1010="de 5 a 7 salários mínimos (de R$ 5.500,01 a R$ 7.700,00)","8",IF(A1010="de 7 a 10 salários mínimos (de R$ 7.700,01 a R$ 11.000,00)","9",IF(A1010="de 10 a 15 salários mínimos (de R$ 11.000,01 a R$ 16.500,00)","10",IF(A1010="de 15 a 20 salários mínimos (de R$ 16.500,01 a R$ 22.000,00)","11",IF(A1010="acima de 20 salários mínimos (acima de R$ 22.000,00)","12")))))))))))))</f>
        <v>9</v>
      </c>
      <c r="C1010" s="3" t="str">
        <f aca="false">IF(A1010="","",IF(A1010="até 1 salário mínimo (até R$ 1.100,00)","1",IF(A1010="de 1 a 1,5 salários mínimos (de R$ 1.100,01 a R$ 1.650,00)","2",IF(A1010="de 1,5 a 2 salários mínimos (de R$ 1.650,01 a R$ 2.200,00)","2",IF(A1010="de 2 a 2,5 salários mínimos (de R$ 2.200,01 a R$ 2.750,00)","2",IF(A1010="de 2,5 a 3 salários mínimos (de R$ 2.750,01 a R$ 3.300,00)","2",IF(A1010="de 3 a 4 salários mínimos (de R$ 3.300,01 a R$ 4.400,00)","2",IF(A1010="de 4 a 5 salários mínimos (de R$ 4.400,01 a R$ 5.500,00)","3",IF(A1010="de 5 a 7 salários mínimos (de R$ 5.500,01 a R$ 7.700,00)","3",IF(A1010="de 7 a 10 salários mínimos (de R$ 7.700,01 a R$ 11.000,00)","3",IF(A1010="de 10 a 15 salários mínimos (de R$ 11.000,01 a R$ 16.500,00)","4",IF(A1010="de 15 a 20 salários mínimos (de R$ 16.500,01 a R$ 22.000,00)","4",IF(A1010="acima de 20 salários mínimos (acima de R$ 22.000,00)","5")))))))))))))</f>
        <v>3</v>
      </c>
      <c r="D1010" s="3" t="n">
        <v>9.92</v>
      </c>
    </row>
    <row r="1011" customFormat="false" ht="15.75" hidden="false" customHeight="true" outlineLevel="0" collapsed="false">
      <c r="A1011" s="3" t="s">
        <v>12</v>
      </c>
      <c r="B1011" s="3" t="str">
        <f aca="false">IF(A1011="","",IF(A1011="até 1 salário mínimo (até R$ 1.100,00)","1",IF(A1011="de 1 a 1,5 salários mínimos (de R$ 1.100,01 a R$ 1.650,00)","2",IF(A1011="de 1,5 a 2 salários mínimos (de R$ 1.650,01 a R$ 2.200,00)","3",IF(A1011="de 2 a 2,5 salários mínimos (de R$ 2.200,01 a R$ 2.750,00)","4",IF(A1011="de 2,5 a 3 salários mínimos (de R$ 2.750,01 a R$ 3.300,00)","5",IF(A1011="de 3 a 4 salários mínimos (de R$ 3.300,01 a R$ 4.400,00)","6",IF(A1011="de 4 a 5 salários mínimos (de R$ 4.400,01 a R$ 5.500,00)","7",IF(A1011="de 5 a 7 salários mínimos (de R$ 5.500,01 a R$ 7.700,00)","8",IF(A1011="de 7 a 10 salários mínimos (de R$ 7.700,01 a R$ 11.000,00)","9",IF(A1011="de 10 a 15 salários mínimos (de R$ 11.000,01 a R$ 16.500,00)","10",IF(A1011="de 15 a 20 salários mínimos (de R$ 16.500,01 a R$ 22.000,00)","11",IF(A1011="acima de 20 salários mínimos (acima de R$ 22.000,00)","12")))))))))))))</f>
        <v>9</v>
      </c>
      <c r="C1011" s="3" t="str">
        <f aca="false">IF(A1011="","",IF(A1011="até 1 salário mínimo (até R$ 1.100,00)","1",IF(A1011="de 1 a 1,5 salários mínimos (de R$ 1.100,01 a R$ 1.650,00)","2",IF(A1011="de 1,5 a 2 salários mínimos (de R$ 1.650,01 a R$ 2.200,00)","2",IF(A1011="de 2 a 2,5 salários mínimos (de R$ 2.200,01 a R$ 2.750,00)","2",IF(A1011="de 2,5 a 3 salários mínimos (de R$ 2.750,01 a R$ 3.300,00)","2",IF(A1011="de 3 a 4 salários mínimos (de R$ 3.300,01 a R$ 4.400,00)","2",IF(A1011="de 4 a 5 salários mínimos (de R$ 4.400,01 a R$ 5.500,00)","3",IF(A1011="de 5 a 7 salários mínimos (de R$ 5.500,01 a R$ 7.700,00)","3",IF(A1011="de 7 a 10 salários mínimos (de R$ 7.700,01 a R$ 11.000,00)","3",IF(A1011="de 10 a 15 salários mínimos (de R$ 11.000,01 a R$ 16.500,00)","4",IF(A1011="de 15 a 20 salários mínimos (de R$ 16.500,01 a R$ 22.000,00)","4",IF(A1011="acima de 20 salários mínimos (acima de R$ 22.000,00)","5")))))))))))))</f>
        <v>3</v>
      </c>
      <c r="D1011" s="3" t="n">
        <v>46.1</v>
      </c>
    </row>
    <row r="1012" customFormat="false" ht="15.75" hidden="false" customHeight="true" outlineLevel="0" collapsed="false">
      <c r="A1012" s="3" t="s">
        <v>10</v>
      </c>
      <c r="B1012" s="3" t="str">
        <f aca="false">IF(A1012="","",IF(A1012="até 1 salário mínimo (até R$ 1.100,00)","1",IF(A1012="de 1 a 1,5 salários mínimos (de R$ 1.100,01 a R$ 1.650,00)","2",IF(A1012="de 1,5 a 2 salários mínimos (de R$ 1.650,01 a R$ 2.200,00)","3",IF(A1012="de 2 a 2,5 salários mínimos (de R$ 2.200,01 a R$ 2.750,00)","4",IF(A1012="de 2,5 a 3 salários mínimos (de R$ 2.750,01 a R$ 3.300,00)","5",IF(A1012="de 3 a 4 salários mínimos (de R$ 3.300,01 a R$ 4.400,00)","6",IF(A1012="de 4 a 5 salários mínimos (de R$ 4.400,01 a R$ 5.500,00)","7",IF(A1012="de 5 a 7 salários mínimos (de R$ 5.500,01 a R$ 7.700,00)","8",IF(A1012="de 7 a 10 salários mínimos (de R$ 7.700,01 a R$ 11.000,00)","9",IF(A1012="de 10 a 15 salários mínimos (de R$ 11.000,01 a R$ 16.500,00)","10",IF(A1012="de 15 a 20 salários mínimos (de R$ 16.500,01 a R$ 22.000,00)","11",IF(A1012="acima de 20 salários mínimos (acima de R$ 22.000,00)","12")))))))))))))</f>
        <v>6</v>
      </c>
      <c r="C1012" s="3" t="str">
        <f aca="false">IF(A1012="","",IF(A1012="até 1 salário mínimo (até R$ 1.100,00)","1",IF(A1012="de 1 a 1,5 salários mínimos (de R$ 1.100,01 a R$ 1.650,00)","2",IF(A1012="de 1,5 a 2 salários mínimos (de R$ 1.650,01 a R$ 2.200,00)","2",IF(A1012="de 2 a 2,5 salários mínimos (de R$ 2.200,01 a R$ 2.750,00)","2",IF(A1012="de 2,5 a 3 salários mínimos (de R$ 2.750,01 a R$ 3.300,00)","2",IF(A1012="de 3 a 4 salários mínimos (de R$ 3.300,01 a R$ 4.400,00)","2",IF(A1012="de 4 a 5 salários mínimos (de R$ 4.400,01 a R$ 5.500,00)","3",IF(A1012="de 5 a 7 salários mínimos (de R$ 5.500,01 a R$ 7.700,00)","3",IF(A1012="de 7 a 10 salários mínimos (de R$ 7.700,01 a R$ 11.000,00)","3",IF(A1012="de 10 a 15 salários mínimos (de R$ 11.000,01 a R$ 16.500,00)","4",IF(A1012="de 15 a 20 salários mínimos (de R$ 16.500,01 a R$ 22.000,00)","4",IF(A1012="acima de 20 salários mínimos (acima de R$ 22.000,00)","5")))))))))))))</f>
        <v>2</v>
      </c>
      <c r="D1012" s="3" t="n">
        <v>23.91</v>
      </c>
    </row>
    <row r="1013" customFormat="false" ht="15.75" hidden="false" customHeight="true" outlineLevel="0" collapsed="false">
      <c r="A1013" s="3" t="s">
        <v>4</v>
      </c>
      <c r="B1013" s="3" t="str">
        <f aca="false">IF(A1013="","",IF(A1013="até 1 salário mínimo (até R$ 1.100,00)","1",IF(A1013="de 1 a 1,5 salários mínimos (de R$ 1.100,01 a R$ 1.650,00)","2",IF(A1013="de 1,5 a 2 salários mínimos (de R$ 1.650,01 a R$ 2.200,00)","3",IF(A1013="de 2 a 2,5 salários mínimos (de R$ 2.200,01 a R$ 2.750,00)","4",IF(A1013="de 2,5 a 3 salários mínimos (de R$ 2.750,01 a R$ 3.300,00)","5",IF(A1013="de 3 a 4 salários mínimos (de R$ 3.300,01 a R$ 4.400,00)","6",IF(A1013="de 4 a 5 salários mínimos (de R$ 4.400,01 a R$ 5.500,00)","7",IF(A1013="de 5 a 7 salários mínimos (de R$ 5.500,01 a R$ 7.700,00)","8",IF(A1013="de 7 a 10 salários mínimos (de R$ 7.700,01 a R$ 11.000,00)","9",IF(A1013="de 10 a 15 salários mínimos (de R$ 11.000,01 a R$ 16.500,00)","10",IF(A1013="de 15 a 20 salários mínimos (de R$ 16.500,01 a R$ 22.000,00)","11",IF(A1013="acima de 20 salários mínimos (acima de R$ 22.000,00)","12")))))))))))))</f>
        <v>3</v>
      </c>
      <c r="C1013" s="3" t="str">
        <f aca="false">IF(A1013="","",IF(A1013="até 1 salário mínimo (até R$ 1.100,00)","1",IF(A1013="de 1 a 1,5 salários mínimos (de R$ 1.100,01 a R$ 1.650,00)","2",IF(A1013="de 1,5 a 2 salários mínimos (de R$ 1.650,01 a R$ 2.200,00)","2",IF(A1013="de 2 a 2,5 salários mínimos (de R$ 2.200,01 a R$ 2.750,00)","2",IF(A1013="de 2,5 a 3 salários mínimos (de R$ 2.750,01 a R$ 3.300,00)","2",IF(A1013="de 3 a 4 salários mínimos (de R$ 3.300,01 a R$ 4.400,00)","2",IF(A1013="de 4 a 5 salários mínimos (de R$ 4.400,01 a R$ 5.500,00)","3",IF(A1013="de 5 a 7 salários mínimos (de R$ 5.500,01 a R$ 7.700,00)","3",IF(A1013="de 7 a 10 salários mínimos (de R$ 7.700,01 a R$ 11.000,00)","3",IF(A1013="de 10 a 15 salários mínimos (de R$ 11.000,01 a R$ 16.500,00)","4",IF(A1013="de 15 a 20 salários mínimos (de R$ 16.500,01 a R$ 22.000,00)","4",IF(A1013="acima de 20 salários mínimos (acima de R$ 22.000,00)","5")))))))))))))</f>
        <v>2</v>
      </c>
      <c r="D1013" s="3" t="n">
        <v>37.47</v>
      </c>
    </row>
    <row r="1014" customFormat="false" ht="15.75" hidden="false" customHeight="true" outlineLevel="0" collapsed="false">
      <c r="A1014" s="3" t="s">
        <v>6</v>
      </c>
      <c r="B1014" s="3" t="str">
        <f aca="false">IF(A1014="","",IF(A1014="até 1 salário mínimo (até R$ 1.100,00)","1",IF(A1014="de 1 a 1,5 salários mínimos (de R$ 1.100,01 a R$ 1.650,00)","2",IF(A1014="de 1,5 a 2 salários mínimos (de R$ 1.650,01 a R$ 2.200,00)","3",IF(A1014="de 2 a 2,5 salários mínimos (de R$ 2.200,01 a R$ 2.750,00)","4",IF(A1014="de 2,5 a 3 salários mínimos (de R$ 2.750,01 a R$ 3.300,00)","5",IF(A1014="de 3 a 4 salários mínimos (de R$ 3.300,01 a R$ 4.400,00)","6",IF(A1014="de 4 a 5 salários mínimos (de R$ 4.400,01 a R$ 5.500,00)","7",IF(A1014="de 5 a 7 salários mínimos (de R$ 5.500,01 a R$ 7.700,00)","8",IF(A1014="de 7 a 10 salários mínimos (de R$ 7.700,01 a R$ 11.000,00)","9",IF(A1014="de 10 a 15 salários mínimos (de R$ 11.000,01 a R$ 16.500,00)","10",IF(A1014="de 15 a 20 salários mínimos (de R$ 16.500,01 a R$ 22.000,00)","11",IF(A1014="acima de 20 salários mínimos (acima de R$ 22.000,00)","12")))))))))))))</f>
        <v>1</v>
      </c>
      <c r="C1014" s="3" t="str">
        <f aca="false">IF(A1014="","",IF(A1014="até 1 salário mínimo (até R$ 1.100,00)","1",IF(A1014="de 1 a 1,5 salários mínimos (de R$ 1.100,01 a R$ 1.650,00)","2",IF(A1014="de 1,5 a 2 salários mínimos (de R$ 1.650,01 a R$ 2.200,00)","2",IF(A1014="de 2 a 2,5 salários mínimos (de R$ 2.200,01 a R$ 2.750,00)","2",IF(A1014="de 2,5 a 3 salários mínimos (de R$ 2.750,01 a R$ 3.300,00)","2",IF(A1014="de 3 a 4 salários mínimos (de R$ 3.300,01 a R$ 4.400,00)","2",IF(A1014="de 4 a 5 salários mínimos (de R$ 4.400,01 a R$ 5.500,00)","3",IF(A1014="de 5 a 7 salários mínimos (de R$ 5.500,01 a R$ 7.700,00)","3",IF(A1014="de 7 a 10 salários mínimos (de R$ 7.700,01 a R$ 11.000,00)","3",IF(A1014="de 10 a 15 salários mínimos (de R$ 11.000,01 a R$ 16.500,00)","4",IF(A1014="de 15 a 20 salários mínimos (de R$ 16.500,01 a R$ 22.000,00)","4",IF(A1014="acima de 20 salários mínimos (acima de R$ 22.000,00)","5")))))))))))))</f>
        <v>1</v>
      </c>
      <c r="D1014" s="3" t="n">
        <v>7.14</v>
      </c>
    </row>
    <row r="1015" customFormat="false" ht="15.75" hidden="false" customHeight="true" outlineLevel="0" collapsed="false">
      <c r="A1015" s="3"/>
      <c r="B1015" s="3" t="str">
        <f aca="false">IF(A1015="","",IF(A1015="até 1 salário mínimo (até R$ 1.100,00)","1",IF(A1015="de 1 a 1,5 salários mínimos (de R$ 1.100,01 a R$ 1.650,00)","2",IF(A1015="de 1,5 a 2 salários mínimos (de R$ 1.650,01 a R$ 2.200,00)","3",IF(A1015="de 2 a 2,5 salários mínimos (de R$ 2.200,01 a R$ 2.750,00)","4",IF(A1015="de 2,5 a 3 salários mínimos (de R$ 2.750,01 a R$ 3.300,00)","5",IF(A1015="de 3 a 4 salários mínimos (de R$ 3.300,01 a R$ 4.400,00)","6",IF(A1015="de 4 a 5 salários mínimos (de R$ 4.400,01 a R$ 5.500,00)","7",IF(A1015="de 5 a 7 salários mínimos (de R$ 5.500,01 a R$ 7.700,00)","8",IF(A1015="de 7 a 10 salários mínimos (de R$ 7.700,01 a R$ 11.000,00)","9",IF(A1015="de 10 a 15 salários mínimos (de R$ 11.000,01 a R$ 16.500,00)","10",IF(A1015="de 15 a 20 salários mínimos (de R$ 16.500,01 a R$ 22.000,00)","11",IF(A1015="acima de 20 salários mínimos (acima de R$ 22.000,00)","12")))))))))))))</f>
        <v/>
      </c>
      <c r="C1015" s="3" t="str">
        <f aca="false">IF(A1015="","",IF(A1015="até 1 salário mínimo (até R$ 1.100,00)","1",IF(A1015="de 1 a 1,5 salários mínimos (de R$ 1.100,01 a R$ 1.650,00)","2",IF(A1015="de 1,5 a 2 salários mínimos (de R$ 1.650,01 a R$ 2.200,00)","2",IF(A1015="de 2 a 2,5 salários mínimos (de R$ 2.200,01 a R$ 2.750,00)","2",IF(A1015="de 2,5 a 3 salários mínimos (de R$ 2.750,01 a R$ 3.300,00)","2",IF(A1015="de 3 a 4 salários mínimos (de R$ 3.300,01 a R$ 4.400,00)","2",IF(A1015="de 4 a 5 salários mínimos (de R$ 4.400,01 a R$ 5.500,00)","3",IF(A1015="de 5 a 7 salários mínimos (de R$ 5.500,01 a R$ 7.700,00)","3",IF(A1015="de 7 a 10 salários mínimos (de R$ 7.700,01 a R$ 11.000,00)","3",IF(A1015="de 10 a 15 salários mínimos (de R$ 11.000,01 a R$ 16.500,00)","4",IF(A1015="de 15 a 20 salários mínimos (de R$ 16.500,01 a R$ 22.000,00)","4",IF(A1015="acima de 20 salários mínimos (acima de R$ 22.000,00)","5")))))))))))))</f>
        <v/>
      </c>
      <c r="D1015" s="3"/>
    </row>
    <row r="1016" customFormat="false" ht="15.75" hidden="false" customHeight="true" outlineLevel="0" collapsed="false">
      <c r="A1016" s="3"/>
      <c r="B1016" s="3" t="str">
        <f aca="false">IF(A1016="","",IF(A1016="até 1 salário mínimo (até R$ 1.100,00)","1",IF(A1016="de 1 a 1,5 salários mínimos (de R$ 1.100,01 a R$ 1.650,00)","2",IF(A1016="de 1,5 a 2 salários mínimos (de R$ 1.650,01 a R$ 2.200,00)","3",IF(A1016="de 2 a 2,5 salários mínimos (de R$ 2.200,01 a R$ 2.750,00)","4",IF(A1016="de 2,5 a 3 salários mínimos (de R$ 2.750,01 a R$ 3.300,00)","5",IF(A1016="de 3 a 4 salários mínimos (de R$ 3.300,01 a R$ 4.400,00)","6",IF(A1016="de 4 a 5 salários mínimos (de R$ 4.400,01 a R$ 5.500,00)","7",IF(A1016="de 5 a 7 salários mínimos (de R$ 5.500,01 a R$ 7.700,00)","8",IF(A1016="de 7 a 10 salários mínimos (de R$ 7.700,01 a R$ 11.000,00)","9",IF(A1016="de 10 a 15 salários mínimos (de R$ 11.000,01 a R$ 16.500,00)","10",IF(A1016="de 15 a 20 salários mínimos (de R$ 16.500,01 a R$ 22.000,00)","11",IF(A1016="acima de 20 salários mínimos (acima de R$ 22.000,00)","12")))))))))))))</f>
        <v/>
      </c>
      <c r="C1016" s="3" t="str">
        <f aca="false">IF(A1016="","",IF(A1016="até 1 salário mínimo (até R$ 1.100,00)","1",IF(A1016="de 1 a 1,5 salários mínimos (de R$ 1.100,01 a R$ 1.650,00)","2",IF(A1016="de 1,5 a 2 salários mínimos (de R$ 1.650,01 a R$ 2.200,00)","2",IF(A1016="de 2 a 2,5 salários mínimos (de R$ 2.200,01 a R$ 2.750,00)","2",IF(A1016="de 2,5 a 3 salários mínimos (de R$ 2.750,01 a R$ 3.300,00)","2",IF(A1016="de 3 a 4 salários mínimos (de R$ 3.300,01 a R$ 4.400,00)","2",IF(A1016="de 4 a 5 salários mínimos (de R$ 4.400,01 a R$ 5.500,00)","3",IF(A1016="de 5 a 7 salários mínimos (de R$ 5.500,01 a R$ 7.700,00)","3",IF(A1016="de 7 a 10 salários mínimos (de R$ 7.700,01 a R$ 11.000,00)","3",IF(A1016="de 10 a 15 salários mínimos (de R$ 11.000,01 a R$ 16.500,00)","4",IF(A1016="de 15 a 20 salários mínimos (de R$ 16.500,01 a R$ 22.000,00)","4",IF(A1016="acima de 20 salários mínimos (acima de R$ 22.000,00)","5")))))))))))))</f>
        <v/>
      </c>
      <c r="D1016" s="3" t="n">
        <v>49.65</v>
      </c>
    </row>
    <row r="1017" customFormat="false" ht="15.75" hidden="false" customHeight="true" outlineLevel="0" collapsed="false">
      <c r="A1017" s="3" t="s">
        <v>8</v>
      </c>
      <c r="B1017" s="3" t="str">
        <f aca="false">IF(A1017="","",IF(A1017="até 1 salário mínimo (até R$ 1.100,00)","1",IF(A1017="de 1 a 1,5 salários mínimos (de R$ 1.100,01 a R$ 1.650,00)","2",IF(A1017="de 1,5 a 2 salários mínimos (de R$ 1.650,01 a R$ 2.200,00)","3",IF(A1017="de 2 a 2,5 salários mínimos (de R$ 2.200,01 a R$ 2.750,00)","4",IF(A1017="de 2,5 a 3 salários mínimos (de R$ 2.750,01 a R$ 3.300,00)","5",IF(A1017="de 3 a 4 salários mínimos (de R$ 3.300,01 a R$ 4.400,00)","6",IF(A1017="de 4 a 5 salários mínimos (de R$ 4.400,01 a R$ 5.500,00)","7",IF(A1017="de 5 a 7 salários mínimos (de R$ 5.500,01 a R$ 7.700,00)","8",IF(A1017="de 7 a 10 salários mínimos (de R$ 7.700,01 a R$ 11.000,00)","9",IF(A1017="de 10 a 15 salários mínimos (de R$ 11.000,01 a R$ 16.500,00)","10",IF(A1017="de 15 a 20 salários mínimos (de R$ 16.500,01 a R$ 22.000,00)","11",IF(A1017="acima de 20 salários mínimos (acima de R$ 22.000,00)","12")))))))))))))</f>
        <v>7</v>
      </c>
      <c r="C1017" s="3" t="str">
        <f aca="false">IF(A1017="","",IF(A1017="até 1 salário mínimo (até R$ 1.100,00)","1",IF(A1017="de 1 a 1,5 salários mínimos (de R$ 1.100,01 a R$ 1.650,00)","2",IF(A1017="de 1,5 a 2 salários mínimos (de R$ 1.650,01 a R$ 2.200,00)","2",IF(A1017="de 2 a 2,5 salários mínimos (de R$ 2.200,01 a R$ 2.750,00)","2",IF(A1017="de 2,5 a 3 salários mínimos (de R$ 2.750,01 a R$ 3.300,00)","2",IF(A1017="de 3 a 4 salários mínimos (de R$ 3.300,01 a R$ 4.400,00)","2",IF(A1017="de 4 a 5 salários mínimos (de R$ 4.400,01 a R$ 5.500,00)","3",IF(A1017="de 5 a 7 salários mínimos (de R$ 5.500,01 a R$ 7.700,00)","3",IF(A1017="de 7 a 10 salários mínimos (de R$ 7.700,01 a R$ 11.000,00)","3",IF(A1017="de 10 a 15 salários mínimos (de R$ 11.000,01 a R$ 16.500,00)","4",IF(A1017="de 15 a 20 salários mínimos (de R$ 16.500,01 a R$ 22.000,00)","4",IF(A1017="acima de 20 salários mínimos (acima de R$ 22.000,00)","5")))))))))))))</f>
        <v>3</v>
      </c>
      <c r="D1017" s="3" t="n">
        <v>43.84</v>
      </c>
    </row>
    <row r="1018" customFormat="false" ht="15.75" hidden="false" customHeight="true" outlineLevel="0" collapsed="false">
      <c r="A1018" s="3" t="s">
        <v>6</v>
      </c>
      <c r="B1018" s="3" t="str">
        <f aca="false">IF(A1018="","",IF(A1018="até 1 salário mínimo (até R$ 1.100,00)","1",IF(A1018="de 1 a 1,5 salários mínimos (de R$ 1.100,01 a R$ 1.650,00)","2",IF(A1018="de 1,5 a 2 salários mínimos (de R$ 1.650,01 a R$ 2.200,00)","3",IF(A1018="de 2 a 2,5 salários mínimos (de R$ 2.200,01 a R$ 2.750,00)","4",IF(A1018="de 2,5 a 3 salários mínimos (de R$ 2.750,01 a R$ 3.300,00)","5",IF(A1018="de 3 a 4 salários mínimos (de R$ 3.300,01 a R$ 4.400,00)","6",IF(A1018="de 4 a 5 salários mínimos (de R$ 4.400,01 a R$ 5.500,00)","7",IF(A1018="de 5 a 7 salários mínimos (de R$ 5.500,01 a R$ 7.700,00)","8",IF(A1018="de 7 a 10 salários mínimos (de R$ 7.700,01 a R$ 11.000,00)","9",IF(A1018="de 10 a 15 salários mínimos (de R$ 11.000,01 a R$ 16.500,00)","10",IF(A1018="de 15 a 20 salários mínimos (de R$ 16.500,01 a R$ 22.000,00)","11",IF(A1018="acima de 20 salários mínimos (acima de R$ 22.000,00)","12")))))))))))))</f>
        <v>1</v>
      </c>
      <c r="C1018" s="3" t="str">
        <f aca="false">IF(A1018="","",IF(A1018="até 1 salário mínimo (até R$ 1.100,00)","1",IF(A1018="de 1 a 1,5 salários mínimos (de R$ 1.100,01 a R$ 1.650,00)","2",IF(A1018="de 1,5 a 2 salários mínimos (de R$ 1.650,01 a R$ 2.200,00)","2",IF(A1018="de 2 a 2,5 salários mínimos (de R$ 2.200,01 a R$ 2.750,00)","2",IF(A1018="de 2,5 a 3 salários mínimos (de R$ 2.750,01 a R$ 3.300,00)","2",IF(A1018="de 3 a 4 salários mínimos (de R$ 3.300,01 a R$ 4.400,00)","2",IF(A1018="de 4 a 5 salários mínimos (de R$ 4.400,01 a R$ 5.500,00)","3",IF(A1018="de 5 a 7 salários mínimos (de R$ 5.500,01 a R$ 7.700,00)","3",IF(A1018="de 7 a 10 salários mínimos (de R$ 7.700,01 a R$ 11.000,00)","3",IF(A1018="de 10 a 15 salários mínimos (de R$ 11.000,01 a R$ 16.500,00)","4",IF(A1018="de 15 a 20 salários mínimos (de R$ 16.500,01 a R$ 22.000,00)","4",IF(A1018="acima de 20 salários mínimos (acima de R$ 22.000,00)","5")))))))))))))</f>
        <v>1</v>
      </c>
      <c r="D1018" s="3" t="n">
        <v>30.47</v>
      </c>
    </row>
    <row r="1019" customFormat="false" ht="15.75" hidden="false" customHeight="true" outlineLevel="0" collapsed="false">
      <c r="A1019" s="3" t="s">
        <v>7</v>
      </c>
      <c r="B1019" s="3" t="str">
        <f aca="false">IF(A1019="","",IF(A1019="até 1 salário mínimo (até R$ 1.100,00)","1",IF(A1019="de 1 a 1,5 salários mínimos (de R$ 1.100,01 a R$ 1.650,00)","2",IF(A1019="de 1,5 a 2 salários mínimos (de R$ 1.650,01 a R$ 2.200,00)","3",IF(A1019="de 2 a 2,5 salários mínimos (de R$ 2.200,01 a R$ 2.750,00)","4",IF(A1019="de 2,5 a 3 salários mínimos (de R$ 2.750,01 a R$ 3.300,00)","5",IF(A1019="de 3 a 4 salários mínimos (de R$ 3.300,01 a R$ 4.400,00)","6",IF(A1019="de 4 a 5 salários mínimos (de R$ 4.400,01 a R$ 5.500,00)","7",IF(A1019="de 5 a 7 salários mínimos (de R$ 5.500,01 a R$ 7.700,00)","8",IF(A1019="de 7 a 10 salários mínimos (de R$ 7.700,01 a R$ 11.000,00)","9",IF(A1019="de 10 a 15 salários mínimos (de R$ 11.000,01 a R$ 16.500,00)","10",IF(A1019="de 15 a 20 salários mínimos (de R$ 16.500,01 a R$ 22.000,00)","11",IF(A1019="acima de 20 salários mínimos (acima de R$ 22.000,00)","12")))))))))))))</f>
        <v>4</v>
      </c>
      <c r="C1019" s="3" t="str">
        <f aca="false">IF(A1019="","",IF(A1019="até 1 salário mínimo (até R$ 1.100,00)","1",IF(A1019="de 1 a 1,5 salários mínimos (de R$ 1.100,01 a R$ 1.650,00)","2",IF(A1019="de 1,5 a 2 salários mínimos (de R$ 1.650,01 a R$ 2.200,00)","2",IF(A1019="de 2 a 2,5 salários mínimos (de R$ 2.200,01 a R$ 2.750,00)","2",IF(A1019="de 2,5 a 3 salários mínimos (de R$ 2.750,01 a R$ 3.300,00)","2",IF(A1019="de 3 a 4 salários mínimos (de R$ 3.300,01 a R$ 4.400,00)","2",IF(A1019="de 4 a 5 salários mínimos (de R$ 4.400,01 a R$ 5.500,00)","3",IF(A1019="de 5 a 7 salários mínimos (de R$ 5.500,01 a R$ 7.700,00)","3",IF(A1019="de 7 a 10 salários mínimos (de R$ 7.700,01 a R$ 11.000,00)","3",IF(A1019="de 10 a 15 salários mínimos (de R$ 11.000,01 a R$ 16.500,00)","4",IF(A1019="de 15 a 20 salários mínimos (de R$ 16.500,01 a R$ 22.000,00)","4",IF(A1019="acima de 20 salários mínimos (acima de R$ 22.000,00)","5")))))))))))))</f>
        <v>2</v>
      </c>
      <c r="D1019" s="3" t="n">
        <v>4.76</v>
      </c>
    </row>
    <row r="1020" customFormat="false" ht="15.75" hidden="false" customHeight="true" outlineLevel="0" collapsed="false">
      <c r="A1020" s="3"/>
      <c r="B1020" s="3" t="str">
        <f aca="false">IF(A1020="","",IF(A1020="até 1 salário mínimo (até R$ 1.100,00)","1",IF(A1020="de 1 a 1,5 salários mínimos (de R$ 1.100,01 a R$ 1.650,00)","2",IF(A1020="de 1,5 a 2 salários mínimos (de R$ 1.650,01 a R$ 2.200,00)","3",IF(A1020="de 2 a 2,5 salários mínimos (de R$ 2.200,01 a R$ 2.750,00)","4",IF(A1020="de 2,5 a 3 salários mínimos (de R$ 2.750,01 a R$ 3.300,00)","5",IF(A1020="de 3 a 4 salários mínimos (de R$ 3.300,01 a R$ 4.400,00)","6",IF(A1020="de 4 a 5 salários mínimos (de R$ 4.400,01 a R$ 5.500,00)","7",IF(A1020="de 5 a 7 salários mínimos (de R$ 5.500,01 a R$ 7.700,00)","8",IF(A1020="de 7 a 10 salários mínimos (de R$ 7.700,01 a R$ 11.000,00)","9",IF(A1020="de 10 a 15 salários mínimos (de R$ 11.000,01 a R$ 16.500,00)","10",IF(A1020="de 15 a 20 salários mínimos (de R$ 16.500,01 a R$ 22.000,00)","11",IF(A1020="acima de 20 salários mínimos (acima de R$ 22.000,00)","12")))))))))))))</f>
        <v/>
      </c>
      <c r="C1020" s="3" t="str">
        <f aca="false">IF(A1020="","",IF(A1020="até 1 salário mínimo (até R$ 1.100,00)","1",IF(A1020="de 1 a 1,5 salários mínimos (de R$ 1.100,01 a R$ 1.650,00)","2",IF(A1020="de 1,5 a 2 salários mínimos (de R$ 1.650,01 a R$ 2.200,00)","2",IF(A1020="de 2 a 2,5 salários mínimos (de R$ 2.200,01 a R$ 2.750,00)","2",IF(A1020="de 2,5 a 3 salários mínimos (de R$ 2.750,01 a R$ 3.300,00)","2",IF(A1020="de 3 a 4 salários mínimos (de R$ 3.300,01 a R$ 4.400,00)","2",IF(A1020="de 4 a 5 salários mínimos (de R$ 4.400,01 a R$ 5.500,00)","3",IF(A1020="de 5 a 7 salários mínimos (de R$ 5.500,01 a R$ 7.700,00)","3",IF(A1020="de 7 a 10 salários mínimos (de R$ 7.700,01 a R$ 11.000,00)","3",IF(A1020="de 10 a 15 salários mínimos (de R$ 11.000,01 a R$ 16.500,00)","4",IF(A1020="de 15 a 20 salários mínimos (de R$ 16.500,01 a R$ 22.000,00)","4",IF(A1020="acima de 20 salários mínimos (acima de R$ 22.000,00)","5")))))))))))))</f>
        <v/>
      </c>
      <c r="D1020" s="3" t="n">
        <v>44.24</v>
      </c>
    </row>
    <row r="1021" customFormat="false" ht="15.75" hidden="false" customHeight="true" outlineLevel="0" collapsed="false">
      <c r="A1021" s="3" t="s">
        <v>12</v>
      </c>
      <c r="B1021" s="3" t="str">
        <f aca="false">IF(A1021="","",IF(A1021="até 1 salário mínimo (até R$ 1.100,00)","1",IF(A1021="de 1 a 1,5 salários mínimos (de R$ 1.100,01 a R$ 1.650,00)","2",IF(A1021="de 1,5 a 2 salários mínimos (de R$ 1.650,01 a R$ 2.200,00)","3",IF(A1021="de 2 a 2,5 salários mínimos (de R$ 2.200,01 a R$ 2.750,00)","4",IF(A1021="de 2,5 a 3 salários mínimos (de R$ 2.750,01 a R$ 3.300,00)","5",IF(A1021="de 3 a 4 salários mínimos (de R$ 3.300,01 a R$ 4.400,00)","6",IF(A1021="de 4 a 5 salários mínimos (de R$ 4.400,01 a R$ 5.500,00)","7",IF(A1021="de 5 a 7 salários mínimos (de R$ 5.500,01 a R$ 7.700,00)","8",IF(A1021="de 7 a 10 salários mínimos (de R$ 7.700,01 a R$ 11.000,00)","9",IF(A1021="de 10 a 15 salários mínimos (de R$ 11.000,01 a R$ 16.500,00)","10",IF(A1021="de 15 a 20 salários mínimos (de R$ 16.500,01 a R$ 22.000,00)","11",IF(A1021="acima de 20 salários mínimos (acima de R$ 22.000,00)","12")))))))))))))</f>
        <v>9</v>
      </c>
      <c r="C1021" s="3" t="str">
        <f aca="false">IF(A1021="","",IF(A1021="até 1 salário mínimo (até R$ 1.100,00)","1",IF(A1021="de 1 a 1,5 salários mínimos (de R$ 1.100,01 a R$ 1.650,00)","2",IF(A1021="de 1,5 a 2 salários mínimos (de R$ 1.650,01 a R$ 2.200,00)","2",IF(A1021="de 2 a 2,5 salários mínimos (de R$ 2.200,01 a R$ 2.750,00)","2",IF(A1021="de 2,5 a 3 salários mínimos (de R$ 2.750,01 a R$ 3.300,00)","2",IF(A1021="de 3 a 4 salários mínimos (de R$ 3.300,01 a R$ 4.400,00)","2",IF(A1021="de 4 a 5 salários mínimos (de R$ 4.400,01 a R$ 5.500,00)","3",IF(A1021="de 5 a 7 salários mínimos (de R$ 5.500,01 a R$ 7.700,00)","3",IF(A1021="de 7 a 10 salários mínimos (de R$ 7.700,01 a R$ 11.000,00)","3",IF(A1021="de 10 a 15 salários mínimos (de R$ 11.000,01 a R$ 16.500,00)","4",IF(A1021="de 15 a 20 salários mínimos (de R$ 16.500,01 a R$ 22.000,00)","4",IF(A1021="acima de 20 salários mínimos (acima de R$ 22.000,00)","5")))))))))))))</f>
        <v>3</v>
      </c>
      <c r="D1021" s="3" t="n">
        <v>7.43</v>
      </c>
    </row>
    <row r="1022" customFormat="false" ht="15.75" hidden="false" customHeight="true" outlineLevel="0" collapsed="false">
      <c r="A1022" s="3" t="s">
        <v>5</v>
      </c>
      <c r="B1022" s="3" t="str">
        <f aca="false">IF(A1022="","",IF(A1022="até 1 salário mínimo (até R$ 1.100,00)","1",IF(A1022="de 1 a 1,5 salários mínimos (de R$ 1.100,01 a R$ 1.650,00)","2",IF(A1022="de 1,5 a 2 salários mínimos (de R$ 1.650,01 a R$ 2.200,00)","3",IF(A1022="de 2 a 2,5 salários mínimos (de R$ 2.200,01 a R$ 2.750,00)","4",IF(A1022="de 2,5 a 3 salários mínimos (de R$ 2.750,01 a R$ 3.300,00)","5",IF(A1022="de 3 a 4 salários mínimos (de R$ 3.300,01 a R$ 4.400,00)","6",IF(A1022="de 4 a 5 salários mínimos (de R$ 4.400,01 a R$ 5.500,00)","7",IF(A1022="de 5 a 7 salários mínimos (de R$ 5.500,01 a R$ 7.700,00)","8",IF(A1022="de 7 a 10 salários mínimos (de R$ 7.700,01 a R$ 11.000,00)","9",IF(A1022="de 10 a 15 salários mínimos (de R$ 11.000,01 a R$ 16.500,00)","10",IF(A1022="de 15 a 20 salários mínimos (de R$ 16.500,01 a R$ 22.000,00)","11",IF(A1022="acima de 20 salários mínimos (acima de R$ 22.000,00)","12")))))))))))))</f>
        <v>8</v>
      </c>
      <c r="C1022" s="3" t="str">
        <f aca="false">IF(A1022="","",IF(A1022="até 1 salário mínimo (até R$ 1.100,00)","1",IF(A1022="de 1 a 1,5 salários mínimos (de R$ 1.100,01 a R$ 1.650,00)","2",IF(A1022="de 1,5 a 2 salários mínimos (de R$ 1.650,01 a R$ 2.200,00)","2",IF(A1022="de 2 a 2,5 salários mínimos (de R$ 2.200,01 a R$ 2.750,00)","2",IF(A1022="de 2,5 a 3 salários mínimos (de R$ 2.750,01 a R$ 3.300,00)","2",IF(A1022="de 3 a 4 salários mínimos (de R$ 3.300,01 a R$ 4.400,00)","2",IF(A1022="de 4 a 5 salários mínimos (de R$ 4.400,01 a R$ 5.500,00)","3",IF(A1022="de 5 a 7 salários mínimos (de R$ 5.500,01 a R$ 7.700,00)","3",IF(A1022="de 7 a 10 salários mínimos (de R$ 7.700,01 a R$ 11.000,00)","3",IF(A1022="de 10 a 15 salários mínimos (de R$ 11.000,01 a R$ 16.500,00)","4",IF(A1022="de 15 a 20 salários mínimos (de R$ 16.500,01 a R$ 22.000,00)","4",IF(A1022="acima de 20 salários mínimos (acima de R$ 22.000,00)","5")))))))))))))</f>
        <v>3</v>
      </c>
      <c r="D1022" s="3" t="n">
        <v>34.25</v>
      </c>
    </row>
    <row r="1023" customFormat="false" ht="15.75" hidden="false" customHeight="true" outlineLevel="0" collapsed="false">
      <c r="A1023" s="3" t="s">
        <v>7</v>
      </c>
      <c r="B1023" s="3" t="str">
        <f aca="false">IF(A1023="","",IF(A1023="até 1 salário mínimo (até R$ 1.100,00)","1",IF(A1023="de 1 a 1,5 salários mínimos (de R$ 1.100,01 a R$ 1.650,00)","2",IF(A1023="de 1,5 a 2 salários mínimos (de R$ 1.650,01 a R$ 2.200,00)","3",IF(A1023="de 2 a 2,5 salários mínimos (de R$ 2.200,01 a R$ 2.750,00)","4",IF(A1023="de 2,5 a 3 salários mínimos (de R$ 2.750,01 a R$ 3.300,00)","5",IF(A1023="de 3 a 4 salários mínimos (de R$ 3.300,01 a R$ 4.400,00)","6",IF(A1023="de 4 a 5 salários mínimos (de R$ 4.400,01 a R$ 5.500,00)","7",IF(A1023="de 5 a 7 salários mínimos (de R$ 5.500,01 a R$ 7.700,00)","8",IF(A1023="de 7 a 10 salários mínimos (de R$ 7.700,01 a R$ 11.000,00)","9",IF(A1023="de 10 a 15 salários mínimos (de R$ 11.000,01 a R$ 16.500,00)","10",IF(A1023="de 15 a 20 salários mínimos (de R$ 16.500,01 a R$ 22.000,00)","11",IF(A1023="acima de 20 salários mínimos (acima de R$ 22.000,00)","12")))))))))))))</f>
        <v>4</v>
      </c>
      <c r="C1023" s="3" t="str">
        <f aca="false">IF(A1023="","",IF(A1023="até 1 salário mínimo (até R$ 1.100,00)","1",IF(A1023="de 1 a 1,5 salários mínimos (de R$ 1.100,01 a R$ 1.650,00)","2",IF(A1023="de 1,5 a 2 salários mínimos (de R$ 1.650,01 a R$ 2.200,00)","2",IF(A1023="de 2 a 2,5 salários mínimos (de R$ 2.200,01 a R$ 2.750,00)","2",IF(A1023="de 2,5 a 3 salários mínimos (de R$ 2.750,01 a R$ 3.300,00)","2",IF(A1023="de 3 a 4 salários mínimos (de R$ 3.300,01 a R$ 4.400,00)","2",IF(A1023="de 4 a 5 salários mínimos (de R$ 4.400,01 a R$ 5.500,00)","3",IF(A1023="de 5 a 7 salários mínimos (de R$ 5.500,01 a R$ 7.700,00)","3",IF(A1023="de 7 a 10 salários mínimos (de R$ 7.700,01 a R$ 11.000,00)","3",IF(A1023="de 10 a 15 salários mínimos (de R$ 11.000,01 a R$ 16.500,00)","4",IF(A1023="de 15 a 20 salários mínimos (de R$ 16.500,01 a R$ 22.000,00)","4",IF(A1023="acima de 20 salários mínimos (acima de R$ 22.000,00)","5")))))))))))))</f>
        <v>2</v>
      </c>
      <c r="D1023" s="3" t="n">
        <v>34.04</v>
      </c>
    </row>
    <row r="1024" customFormat="false" ht="15.75" hidden="false" customHeight="true" outlineLevel="0" collapsed="false">
      <c r="A1024" s="3" t="s">
        <v>8</v>
      </c>
      <c r="B1024" s="3" t="str">
        <f aca="false">IF(A1024="","",IF(A1024="até 1 salário mínimo (até R$ 1.100,00)","1",IF(A1024="de 1 a 1,5 salários mínimos (de R$ 1.100,01 a R$ 1.650,00)","2",IF(A1024="de 1,5 a 2 salários mínimos (de R$ 1.650,01 a R$ 2.200,00)","3",IF(A1024="de 2 a 2,5 salários mínimos (de R$ 2.200,01 a R$ 2.750,00)","4",IF(A1024="de 2,5 a 3 salários mínimos (de R$ 2.750,01 a R$ 3.300,00)","5",IF(A1024="de 3 a 4 salários mínimos (de R$ 3.300,01 a R$ 4.400,00)","6",IF(A1024="de 4 a 5 salários mínimos (de R$ 4.400,01 a R$ 5.500,00)","7",IF(A1024="de 5 a 7 salários mínimos (de R$ 5.500,01 a R$ 7.700,00)","8",IF(A1024="de 7 a 10 salários mínimos (de R$ 7.700,01 a R$ 11.000,00)","9",IF(A1024="de 10 a 15 salários mínimos (de R$ 11.000,01 a R$ 16.500,00)","10",IF(A1024="de 15 a 20 salários mínimos (de R$ 16.500,01 a R$ 22.000,00)","11",IF(A1024="acima de 20 salários mínimos (acima de R$ 22.000,00)","12")))))))))))))</f>
        <v>7</v>
      </c>
      <c r="C1024" s="3" t="str">
        <f aca="false">IF(A1024="","",IF(A1024="até 1 salário mínimo (até R$ 1.100,00)","1",IF(A1024="de 1 a 1,5 salários mínimos (de R$ 1.100,01 a R$ 1.650,00)","2",IF(A1024="de 1,5 a 2 salários mínimos (de R$ 1.650,01 a R$ 2.200,00)","2",IF(A1024="de 2 a 2,5 salários mínimos (de R$ 2.200,01 a R$ 2.750,00)","2",IF(A1024="de 2,5 a 3 salários mínimos (de R$ 2.750,01 a R$ 3.300,00)","2",IF(A1024="de 3 a 4 salários mínimos (de R$ 3.300,01 a R$ 4.400,00)","2",IF(A1024="de 4 a 5 salários mínimos (de R$ 4.400,01 a R$ 5.500,00)","3",IF(A1024="de 5 a 7 salários mínimos (de R$ 5.500,01 a R$ 7.700,00)","3",IF(A1024="de 7 a 10 salários mínimos (de R$ 7.700,01 a R$ 11.000,00)","3",IF(A1024="de 10 a 15 salários mínimos (de R$ 11.000,01 a R$ 16.500,00)","4",IF(A1024="de 15 a 20 salários mínimos (de R$ 16.500,01 a R$ 22.000,00)","4",IF(A1024="acima de 20 salários mínimos (acima de R$ 22.000,00)","5")))))))))))))</f>
        <v>3</v>
      </c>
      <c r="D1024" s="3" t="n">
        <v>14.56</v>
      </c>
    </row>
    <row r="1025" customFormat="false" ht="15.75" hidden="false" customHeight="true" outlineLevel="0" collapsed="false">
      <c r="A1025" s="3" t="s">
        <v>15</v>
      </c>
      <c r="B1025" s="3" t="str">
        <f aca="false">IF(A1025="","",IF(A1025="até 1 salário mínimo (até R$ 1.100,00)","1",IF(A1025="de 1 a 1,5 salários mínimos (de R$ 1.100,01 a R$ 1.650,00)","2",IF(A1025="de 1,5 a 2 salários mínimos (de R$ 1.650,01 a R$ 2.200,00)","3",IF(A1025="de 2 a 2,5 salários mínimos (de R$ 2.200,01 a R$ 2.750,00)","4",IF(A1025="de 2,5 a 3 salários mínimos (de R$ 2.750,01 a R$ 3.300,00)","5",IF(A1025="de 3 a 4 salários mínimos (de R$ 3.300,01 a R$ 4.400,00)","6",IF(A1025="de 4 a 5 salários mínimos (de R$ 4.400,01 a R$ 5.500,00)","7",IF(A1025="de 5 a 7 salários mínimos (de R$ 5.500,01 a R$ 7.700,00)","8",IF(A1025="de 7 a 10 salários mínimos (de R$ 7.700,01 a R$ 11.000,00)","9",IF(A1025="de 10 a 15 salários mínimos (de R$ 11.000,01 a R$ 16.500,00)","10",IF(A1025="de 15 a 20 salários mínimos (de R$ 16.500,01 a R$ 22.000,00)","11",IF(A1025="acima de 20 salários mínimos (acima de R$ 22.000,00)","12")))))))))))))</f>
        <v>10</v>
      </c>
      <c r="C1025" s="3" t="str">
        <f aca="false">IF(A1025="","",IF(A1025="até 1 salário mínimo (até R$ 1.100,00)","1",IF(A1025="de 1 a 1,5 salários mínimos (de R$ 1.100,01 a R$ 1.650,00)","2",IF(A1025="de 1,5 a 2 salários mínimos (de R$ 1.650,01 a R$ 2.200,00)","2",IF(A1025="de 2 a 2,5 salários mínimos (de R$ 2.200,01 a R$ 2.750,00)","2",IF(A1025="de 2,5 a 3 salários mínimos (de R$ 2.750,01 a R$ 3.300,00)","2",IF(A1025="de 3 a 4 salários mínimos (de R$ 3.300,01 a R$ 4.400,00)","2",IF(A1025="de 4 a 5 salários mínimos (de R$ 4.400,01 a R$ 5.500,00)","3",IF(A1025="de 5 a 7 salários mínimos (de R$ 5.500,01 a R$ 7.700,00)","3",IF(A1025="de 7 a 10 salários mínimos (de R$ 7.700,01 a R$ 11.000,00)","3",IF(A1025="de 10 a 15 salários mínimos (de R$ 11.000,01 a R$ 16.500,00)","4",IF(A1025="de 15 a 20 salários mínimos (de R$ 16.500,01 a R$ 22.000,00)","4",IF(A1025="acima de 20 salários mínimos (acima de R$ 22.000,00)","5")))))))))))))</f>
        <v>4</v>
      </c>
      <c r="D1025" s="3" t="n">
        <v>45.11</v>
      </c>
    </row>
    <row r="1026" customFormat="false" ht="15.75" hidden="false" customHeight="true" outlineLevel="0" collapsed="false">
      <c r="A1026" s="3" t="s">
        <v>7</v>
      </c>
      <c r="B1026" s="3" t="str">
        <f aca="false">IF(A1026="","",IF(A1026="até 1 salário mínimo (até R$ 1.100,00)","1",IF(A1026="de 1 a 1,5 salários mínimos (de R$ 1.100,01 a R$ 1.650,00)","2",IF(A1026="de 1,5 a 2 salários mínimos (de R$ 1.650,01 a R$ 2.200,00)","3",IF(A1026="de 2 a 2,5 salários mínimos (de R$ 2.200,01 a R$ 2.750,00)","4",IF(A1026="de 2,5 a 3 salários mínimos (de R$ 2.750,01 a R$ 3.300,00)","5",IF(A1026="de 3 a 4 salários mínimos (de R$ 3.300,01 a R$ 4.400,00)","6",IF(A1026="de 4 a 5 salários mínimos (de R$ 4.400,01 a R$ 5.500,00)","7",IF(A1026="de 5 a 7 salários mínimos (de R$ 5.500,01 a R$ 7.700,00)","8",IF(A1026="de 7 a 10 salários mínimos (de R$ 7.700,01 a R$ 11.000,00)","9",IF(A1026="de 10 a 15 salários mínimos (de R$ 11.000,01 a R$ 16.500,00)","10",IF(A1026="de 15 a 20 salários mínimos (de R$ 16.500,01 a R$ 22.000,00)","11",IF(A1026="acima de 20 salários mínimos (acima de R$ 22.000,00)","12")))))))))))))</f>
        <v>4</v>
      </c>
      <c r="C1026" s="3" t="str">
        <f aca="false">IF(A1026="","",IF(A1026="até 1 salário mínimo (até R$ 1.100,00)","1",IF(A1026="de 1 a 1,5 salários mínimos (de R$ 1.100,01 a R$ 1.650,00)","2",IF(A1026="de 1,5 a 2 salários mínimos (de R$ 1.650,01 a R$ 2.200,00)","2",IF(A1026="de 2 a 2,5 salários mínimos (de R$ 2.200,01 a R$ 2.750,00)","2",IF(A1026="de 2,5 a 3 salários mínimos (de R$ 2.750,01 a R$ 3.300,00)","2",IF(A1026="de 3 a 4 salários mínimos (de R$ 3.300,01 a R$ 4.400,00)","2",IF(A1026="de 4 a 5 salários mínimos (de R$ 4.400,01 a R$ 5.500,00)","3",IF(A1026="de 5 a 7 salários mínimos (de R$ 5.500,01 a R$ 7.700,00)","3",IF(A1026="de 7 a 10 salários mínimos (de R$ 7.700,01 a R$ 11.000,00)","3",IF(A1026="de 10 a 15 salários mínimos (de R$ 11.000,01 a R$ 16.500,00)","4",IF(A1026="de 15 a 20 salários mínimos (de R$ 16.500,01 a R$ 22.000,00)","4",IF(A1026="acima de 20 salários mínimos (acima de R$ 22.000,00)","5")))))))))))))</f>
        <v>2</v>
      </c>
      <c r="D1026" s="3" t="n">
        <v>35.22</v>
      </c>
    </row>
    <row r="1027" customFormat="false" ht="15.75" hidden="false" customHeight="true" outlineLevel="0" collapsed="false">
      <c r="A1027" s="3" t="s">
        <v>9</v>
      </c>
      <c r="B1027" s="3" t="str">
        <f aca="false">IF(A1027="","",IF(A1027="até 1 salário mínimo (até R$ 1.100,00)","1",IF(A1027="de 1 a 1,5 salários mínimos (de R$ 1.100,01 a R$ 1.650,00)","2",IF(A1027="de 1,5 a 2 salários mínimos (de R$ 1.650,01 a R$ 2.200,00)","3",IF(A1027="de 2 a 2,5 salários mínimos (de R$ 2.200,01 a R$ 2.750,00)","4",IF(A1027="de 2,5 a 3 salários mínimos (de R$ 2.750,01 a R$ 3.300,00)","5",IF(A1027="de 3 a 4 salários mínimos (de R$ 3.300,01 a R$ 4.400,00)","6",IF(A1027="de 4 a 5 salários mínimos (de R$ 4.400,01 a R$ 5.500,00)","7",IF(A1027="de 5 a 7 salários mínimos (de R$ 5.500,01 a R$ 7.700,00)","8",IF(A1027="de 7 a 10 salários mínimos (de R$ 7.700,01 a R$ 11.000,00)","9",IF(A1027="de 10 a 15 salários mínimos (de R$ 11.000,01 a R$ 16.500,00)","10",IF(A1027="de 15 a 20 salários mínimos (de R$ 16.500,01 a R$ 22.000,00)","11",IF(A1027="acima de 20 salários mínimos (acima de R$ 22.000,00)","12")))))))))))))</f>
        <v>5</v>
      </c>
      <c r="C1027" s="3" t="str">
        <f aca="false">IF(A1027="","",IF(A1027="até 1 salário mínimo (até R$ 1.100,00)","1",IF(A1027="de 1 a 1,5 salários mínimos (de R$ 1.100,01 a R$ 1.650,00)","2",IF(A1027="de 1,5 a 2 salários mínimos (de R$ 1.650,01 a R$ 2.200,00)","2",IF(A1027="de 2 a 2,5 salários mínimos (de R$ 2.200,01 a R$ 2.750,00)","2",IF(A1027="de 2,5 a 3 salários mínimos (de R$ 2.750,01 a R$ 3.300,00)","2",IF(A1027="de 3 a 4 salários mínimos (de R$ 3.300,01 a R$ 4.400,00)","2",IF(A1027="de 4 a 5 salários mínimos (de R$ 4.400,01 a R$ 5.500,00)","3",IF(A1027="de 5 a 7 salários mínimos (de R$ 5.500,01 a R$ 7.700,00)","3",IF(A1027="de 7 a 10 salários mínimos (de R$ 7.700,01 a R$ 11.000,00)","3",IF(A1027="de 10 a 15 salários mínimos (de R$ 11.000,01 a R$ 16.500,00)","4",IF(A1027="de 15 a 20 salários mínimos (de R$ 16.500,01 a R$ 22.000,00)","4",IF(A1027="acima de 20 salários mínimos (acima de R$ 22.000,00)","5")))))))))))))</f>
        <v>2</v>
      </c>
      <c r="D1027" s="3" t="n">
        <v>28.72</v>
      </c>
    </row>
    <row r="1028" customFormat="false" ht="15.75" hidden="false" customHeight="true" outlineLevel="0" collapsed="false">
      <c r="A1028" s="3" t="s">
        <v>7</v>
      </c>
      <c r="B1028" s="3" t="str">
        <f aca="false">IF(A1028="","",IF(A1028="até 1 salário mínimo (até R$ 1.100,00)","1",IF(A1028="de 1 a 1,5 salários mínimos (de R$ 1.100,01 a R$ 1.650,00)","2",IF(A1028="de 1,5 a 2 salários mínimos (de R$ 1.650,01 a R$ 2.200,00)","3",IF(A1028="de 2 a 2,5 salários mínimos (de R$ 2.200,01 a R$ 2.750,00)","4",IF(A1028="de 2,5 a 3 salários mínimos (de R$ 2.750,01 a R$ 3.300,00)","5",IF(A1028="de 3 a 4 salários mínimos (de R$ 3.300,01 a R$ 4.400,00)","6",IF(A1028="de 4 a 5 salários mínimos (de R$ 4.400,01 a R$ 5.500,00)","7",IF(A1028="de 5 a 7 salários mínimos (de R$ 5.500,01 a R$ 7.700,00)","8",IF(A1028="de 7 a 10 salários mínimos (de R$ 7.700,01 a R$ 11.000,00)","9",IF(A1028="de 10 a 15 salários mínimos (de R$ 11.000,01 a R$ 16.500,00)","10",IF(A1028="de 15 a 20 salários mínimos (de R$ 16.500,01 a R$ 22.000,00)","11",IF(A1028="acima de 20 salários mínimos (acima de R$ 22.000,00)","12")))))))))))))</f>
        <v>4</v>
      </c>
      <c r="C1028" s="3" t="str">
        <f aca="false">IF(A1028="","",IF(A1028="até 1 salário mínimo (até R$ 1.100,00)","1",IF(A1028="de 1 a 1,5 salários mínimos (de R$ 1.100,01 a R$ 1.650,00)","2",IF(A1028="de 1,5 a 2 salários mínimos (de R$ 1.650,01 a R$ 2.200,00)","2",IF(A1028="de 2 a 2,5 salários mínimos (de R$ 2.200,01 a R$ 2.750,00)","2",IF(A1028="de 2,5 a 3 salários mínimos (de R$ 2.750,01 a R$ 3.300,00)","2",IF(A1028="de 3 a 4 salários mínimos (de R$ 3.300,01 a R$ 4.400,00)","2",IF(A1028="de 4 a 5 salários mínimos (de R$ 4.400,01 a R$ 5.500,00)","3",IF(A1028="de 5 a 7 salários mínimos (de R$ 5.500,01 a R$ 7.700,00)","3",IF(A1028="de 7 a 10 salários mínimos (de R$ 7.700,01 a R$ 11.000,00)","3",IF(A1028="de 10 a 15 salários mínimos (de R$ 11.000,01 a R$ 16.500,00)","4",IF(A1028="de 15 a 20 salários mínimos (de R$ 16.500,01 a R$ 22.000,00)","4",IF(A1028="acima de 20 salários mínimos (acima de R$ 22.000,00)","5")))))))))))))</f>
        <v>2</v>
      </c>
      <c r="D1028" s="3" t="n">
        <v>25.44</v>
      </c>
    </row>
    <row r="1029" customFormat="false" ht="15.75" hidden="false" customHeight="true" outlineLevel="0" collapsed="false">
      <c r="A1029" s="3"/>
      <c r="B1029" s="3" t="str">
        <f aca="false">IF(A1029="","",IF(A1029="até 1 salário mínimo (até R$ 1.100,00)","1",IF(A1029="de 1 a 1,5 salários mínimos (de R$ 1.100,01 a R$ 1.650,00)","2",IF(A1029="de 1,5 a 2 salários mínimos (de R$ 1.650,01 a R$ 2.200,00)","3",IF(A1029="de 2 a 2,5 salários mínimos (de R$ 2.200,01 a R$ 2.750,00)","4",IF(A1029="de 2,5 a 3 salários mínimos (de R$ 2.750,01 a R$ 3.300,00)","5",IF(A1029="de 3 a 4 salários mínimos (de R$ 3.300,01 a R$ 4.400,00)","6",IF(A1029="de 4 a 5 salários mínimos (de R$ 4.400,01 a R$ 5.500,00)","7",IF(A1029="de 5 a 7 salários mínimos (de R$ 5.500,01 a R$ 7.700,00)","8",IF(A1029="de 7 a 10 salários mínimos (de R$ 7.700,01 a R$ 11.000,00)","9",IF(A1029="de 10 a 15 salários mínimos (de R$ 11.000,01 a R$ 16.500,00)","10",IF(A1029="de 15 a 20 salários mínimos (de R$ 16.500,01 a R$ 22.000,00)","11",IF(A1029="acima de 20 salários mínimos (acima de R$ 22.000,00)","12")))))))))))))</f>
        <v/>
      </c>
      <c r="C1029" s="3" t="str">
        <f aca="false">IF(A1029="","",IF(A1029="até 1 salário mínimo (até R$ 1.100,00)","1",IF(A1029="de 1 a 1,5 salários mínimos (de R$ 1.100,01 a R$ 1.650,00)","2",IF(A1029="de 1,5 a 2 salários mínimos (de R$ 1.650,01 a R$ 2.200,00)","2",IF(A1029="de 2 a 2,5 salários mínimos (de R$ 2.200,01 a R$ 2.750,00)","2",IF(A1029="de 2,5 a 3 salários mínimos (de R$ 2.750,01 a R$ 3.300,00)","2",IF(A1029="de 3 a 4 salários mínimos (de R$ 3.300,01 a R$ 4.400,00)","2",IF(A1029="de 4 a 5 salários mínimos (de R$ 4.400,01 a R$ 5.500,00)","3",IF(A1029="de 5 a 7 salários mínimos (de R$ 5.500,01 a R$ 7.700,00)","3",IF(A1029="de 7 a 10 salários mínimos (de R$ 7.700,01 a R$ 11.000,00)","3",IF(A1029="de 10 a 15 salários mínimos (de R$ 11.000,01 a R$ 16.500,00)","4",IF(A1029="de 15 a 20 salários mínimos (de R$ 16.500,01 a R$ 22.000,00)","4",IF(A1029="acima de 20 salários mínimos (acima de R$ 22.000,00)","5")))))))))))))</f>
        <v/>
      </c>
      <c r="D1029" s="3" t="n">
        <v>16.69</v>
      </c>
    </row>
    <row r="1030" customFormat="false" ht="15.75" hidden="false" customHeight="true" outlineLevel="0" collapsed="false">
      <c r="A1030" s="3" t="s">
        <v>12</v>
      </c>
      <c r="B1030" s="3" t="str">
        <f aca="false">IF(A1030="","",IF(A1030="até 1 salário mínimo (até R$ 1.100,00)","1",IF(A1030="de 1 a 1,5 salários mínimos (de R$ 1.100,01 a R$ 1.650,00)","2",IF(A1030="de 1,5 a 2 salários mínimos (de R$ 1.650,01 a R$ 2.200,00)","3",IF(A1030="de 2 a 2,5 salários mínimos (de R$ 2.200,01 a R$ 2.750,00)","4",IF(A1030="de 2,5 a 3 salários mínimos (de R$ 2.750,01 a R$ 3.300,00)","5",IF(A1030="de 3 a 4 salários mínimos (de R$ 3.300,01 a R$ 4.400,00)","6",IF(A1030="de 4 a 5 salários mínimos (de R$ 4.400,01 a R$ 5.500,00)","7",IF(A1030="de 5 a 7 salários mínimos (de R$ 5.500,01 a R$ 7.700,00)","8",IF(A1030="de 7 a 10 salários mínimos (de R$ 7.700,01 a R$ 11.000,00)","9",IF(A1030="de 10 a 15 salários mínimos (de R$ 11.000,01 a R$ 16.500,00)","10",IF(A1030="de 15 a 20 salários mínimos (de R$ 16.500,01 a R$ 22.000,00)","11",IF(A1030="acima de 20 salários mínimos (acima de R$ 22.000,00)","12")))))))))))))</f>
        <v>9</v>
      </c>
      <c r="C1030" s="3" t="str">
        <f aca="false">IF(A1030="","",IF(A1030="até 1 salário mínimo (até R$ 1.100,00)","1",IF(A1030="de 1 a 1,5 salários mínimos (de R$ 1.100,01 a R$ 1.650,00)","2",IF(A1030="de 1,5 a 2 salários mínimos (de R$ 1.650,01 a R$ 2.200,00)","2",IF(A1030="de 2 a 2,5 salários mínimos (de R$ 2.200,01 a R$ 2.750,00)","2",IF(A1030="de 2,5 a 3 salários mínimos (de R$ 2.750,01 a R$ 3.300,00)","2",IF(A1030="de 3 a 4 salários mínimos (de R$ 3.300,01 a R$ 4.400,00)","2",IF(A1030="de 4 a 5 salários mínimos (de R$ 4.400,01 a R$ 5.500,00)","3",IF(A1030="de 5 a 7 salários mínimos (de R$ 5.500,01 a R$ 7.700,00)","3",IF(A1030="de 7 a 10 salários mínimos (de R$ 7.700,01 a R$ 11.000,00)","3",IF(A1030="de 10 a 15 salários mínimos (de R$ 11.000,01 a R$ 16.500,00)","4",IF(A1030="de 15 a 20 salários mínimos (de R$ 16.500,01 a R$ 22.000,00)","4",IF(A1030="acima de 20 salários mínimos (acima de R$ 22.000,00)","5")))))))))))))</f>
        <v>3</v>
      </c>
      <c r="D1030" s="3" t="n">
        <v>36.3</v>
      </c>
    </row>
    <row r="1031" customFormat="false" ht="15.75" hidden="false" customHeight="true" outlineLevel="0" collapsed="false">
      <c r="A1031" s="3" t="s">
        <v>4</v>
      </c>
      <c r="B1031" s="3" t="str">
        <f aca="false">IF(A1031="","",IF(A1031="até 1 salário mínimo (até R$ 1.100,00)","1",IF(A1031="de 1 a 1,5 salários mínimos (de R$ 1.100,01 a R$ 1.650,00)","2",IF(A1031="de 1,5 a 2 salários mínimos (de R$ 1.650,01 a R$ 2.200,00)","3",IF(A1031="de 2 a 2,5 salários mínimos (de R$ 2.200,01 a R$ 2.750,00)","4",IF(A1031="de 2,5 a 3 salários mínimos (de R$ 2.750,01 a R$ 3.300,00)","5",IF(A1031="de 3 a 4 salários mínimos (de R$ 3.300,01 a R$ 4.400,00)","6",IF(A1031="de 4 a 5 salários mínimos (de R$ 4.400,01 a R$ 5.500,00)","7",IF(A1031="de 5 a 7 salários mínimos (de R$ 5.500,01 a R$ 7.700,00)","8",IF(A1031="de 7 a 10 salários mínimos (de R$ 7.700,01 a R$ 11.000,00)","9",IF(A1031="de 10 a 15 salários mínimos (de R$ 11.000,01 a R$ 16.500,00)","10",IF(A1031="de 15 a 20 salários mínimos (de R$ 16.500,01 a R$ 22.000,00)","11",IF(A1031="acima de 20 salários mínimos (acima de R$ 22.000,00)","12")))))))))))))</f>
        <v>3</v>
      </c>
      <c r="C1031" s="3" t="str">
        <f aca="false">IF(A1031="","",IF(A1031="até 1 salário mínimo (até R$ 1.100,00)","1",IF(A1031="de 1 a 1,5 salários mínimos (de R$ 1.100,01 a R$ 1.650,00)","2",IF(A1031="de 1,5 a 2 salários mínimos (de R$ 1.650,01 a R$ 2.200,00)","2",IF(A1031="de 2 a 2,5 salários mínimos (de R$ 2.200,01 a R$ 2.750,00)","2",IF(A1031="de 2,5 a 3 salários mínimos (de R$ 2.750,01 a R$ 3.300,00)","2",IF(A1031="de 3 a 4 salários mínimos (de R$ 3.300,01 a R$ 4.400,00)","2",IF(A1031="de 4 a 5 salários mínimos (de R$ 4.400,01 a R$ 5.500,00)","3",IF(A1031="de 5 a 7 salários mínimos (de R$ 5.500,01 a R$ 7.700,00)","3",IF(A1031="de 7 a 10 salários mínimos (de R$ 7.700,01 a R$ 11.000,00)","3",IF(A1031="de 10 a 15 salários mínimos (de R$ 11.000,01 a R$ 16.500,00)","4",IF(A1031="de 15 a 20 salários mínimos (de R$ 16.500,01 a R$ 22.000,00)","4",IF(A1031="acima de 20 salários mínimos (acima de R$ 22.000,00)","5")))))))))))))</f>
        <v>2</v>
      </c>
      <c r="D1031" s="3" t="n">
        <v>16.51</v>
      </c>
    </row>
    <row r="1032" customFormat="false" ht="15.75" hidden="false" customHeight="true" outlineLevel="0" collapsed="false">
      <c r="A1032" s="3" t="s">
        <v>6</v>
      </c>
      <c r="B1032" s="3" t="str">
        <f aca="false">IF(A1032="","",IF(A1032="até 1 salário mínimo (até R$ 1.100,00)","1",IF(A1032="de 1 a 1,5 salários mínimos (de R$ 1.100,01 a R$ 1.650,00)","2",IF(A1032="de 1,5 a 2 salários mínimos (de R$ 1.650,01 a R$ 2.200,00)","3",IF(A1032="de 2 a 2,5 salários mínimos (de R$ 2.200,01 a R$ 2.750,00)","4",IF(A1032="de 2,5 a 3 salários mínimos (de R$ 2.750,01 a R$ 3.300,00)","5",IF(A1032="de 3 a 4 salários mínimos (de R$ 3.300,01 a R$ 4.400,00)","6",IF(A1032="de 4 a 5 salários mínimos (de R$ 4.400,01 a R$ 5.500,00)","7",IF(A1032="de 5 a 7 salários mínimos (de R$ 5.500,01 a R$ 7.700,00)","8",IF(A1032="de 7 a 10 salários mínimos (de R$ 7.700,01 a R$ 11.000,00)","9",IF(A1032="de 10 a 15 salários mínimos (de R$ 11.000,01 a R$ 16.500,00)","10",IF(A1032="de 15 a 20 salários mínimos (de R$ 16.500,01 a R$ 22.000,00)","11",IF(A1032="acima de 20 salários mínimos (acima de R$ 22.000,00)","12")))))))))))))</f>
        <v>1</v>
      </c>
      <c r="C1032" s="3" t="str">
        <f aca="false">IF(A1032="","",IF(A1032="até 1 salário mínimo (até R$ 1.100,00)","1",IF(A1032="de 1 a 1,5 salários mínimos (de R$ 1.100,01 a R$ 1.650,00)","2",IF(A1032="de 1,5 a 2 salários mínimos (de R$ 1.650,01 a R$ 2.200,00)","2",IF(A1032="de 2 a 2,5 salários mínimos (de R$ 2.200,01 a R$ 2.750,00)","2",IF(A1032="de 2,5 a 3 salários mínimos (de R$ 2.750,01 a R$ 3.300,00)","2",IF(A1032="de 3 a 4 salários mínimos (de R$ 3.300,01 a R$ 4.400,00)","2",IF(A1032="de 4 a 5 salários mínimos (de R$ 4.400,01 a R$ 5.500,00)","3",IF(A1032="de 5 a 7 salários mínimos (de R$ 5.500,01 a R$ 7.700,00)","3",IF(A1032="de 7 a 10 salários mínimos (de R$ 7.700,01 a R$ 11.000,00)","3",IF(A1032="de 10 a 15 salários mínimos (de R$ 11.000,01 a R$ 16.500,00)","4",IF(A1032="de 15 a 20 salários mínimos (de R$ 16.500,01 a R$ 22.000,00)","4",IF(A1032="acima de 20 salários mínimos (acima de R$ 22.000,00)","5")))))))))))))</f>
        <v>1</v>
      </c>
      <c r="D1032" s="3" t="n">
        <v>33.83</v>
      </c>
    </row>
    <row r="1033" customFormat="false" ht="15.75" hidden="false" customHeight="true" outlineLevel="0" collapsed="false">
      <c r="A1033" s="3"/>
      <c r="B1033" s="3" t="str">
        <f aca="false">IF(A1033="","",IF(A1033="até 1 salário mínimo (até R$ 1.100,00)","1",IF(A1033="de 1 a 1,5 salários mínimos (de R$ 1.100,01 a R$ 1.650,00)","2",IF(A1033="de 1,5 a 2 salários mínimos (de R$ 1.650,01 a R$ 2.200,00)","3",IF(A1033="de 2 a 2,5 salários mínimos (de R$ 2.200,01 a R$ 2.750,00)","4",IF(A1033="de 2,5 a 3 salários mínimos (de R$ 2.750,01 a R$ 3.300,00)","5",IF(A1033="de 3 a 4 salários mínimos (de R$ 3.300,01 a R$ 4.400,00)","6",IF(A1033="de 4 a 5 salários mínimos (de R$ 4.400,01 a R$ 5.500,00)","7",IF(A1033="de 5 a 7 salários mínimos (de R$ 5.500,01 a R$ 7.700,00)","8",IF(A1033="de 7 a 10 salários mínimos (de R$ 7.700,01 a R$ 11.000,00)","9",IF(A1033="de 10 a 15 salários mínimos (de R$ 11.000,01 a R$ 16.500,00)","10",IF(A1033="de 15 a 20 salários mínimos (de R$ 16.500,01 a R$ 22.000,00)","11",IF(A1033="acima de 20 salários mínimos (acima de R$ 22.000,00)","12")))))))))))))</f>
        <v/>
      </c>
      <c r="C1033" s="3" t="str">
        <f aca="false">IF(A1033="","",IF(A1033="até 1 salário mínimo (até R$ 1.100,00)","1",IF(A1033="de 1 a 1,5 salários mínimos (de R$ 1.100,01 a R$ 1.650,00)","2",IF(A1033="de 1,5 a 2 salários mínimos (de R$ 1.650,01 a R$ 2.200,00)","2",IF(A1033="de 2 a 2,5 salários mínimos (de R$ 2.200,01 a R$ 2.750,00)","2",IF(A1033="de 2,5 a 3 salários mínimos (de R$ 2.750,01 a R$ 3.300,00)","2",IF(A1033="de 3 a 4 salários mínimos (de R$ 3.300,01 a R$ 4.400,00)","2",IF(A1033="de 4 a 5 salários mínimos (de R$ 4.400,01 a R$ 5.500,00)","3",IF(A1033="de 5 a 7 salários mínimos (de R$ 5.500,01 a R$ 7.700,00)","3",IF(A1033="de 7 a 10 salários mínimos (de R$ 7.700,01 a R$ 11.000,00)","3",IF(A1033="de 10 a 15 salários mínimos (de R$ 11.000,01 a R$ 16.500,00)","4",IF(A1033="de 15 a 20 salários mínimos (de R$ 16.500,01 a R$ 22.000,00)","4",IF(A1033="acima de 20 salários mínimos (acima de R$ 22.000,00)","5")))))))))))))</f>
        <v/>
      </c>
      <c r="D1033" s="3" t="n">
        <v>38.68</v>
      </c>
    </row>
    <row r="1034" customFormat="false" ht="15.75" hidden="false" customHeight="true" outlineLevel="0" collapsed="false">
      <c r="A1034" s="3"/>
      <c r="B1034" s="3" t="str">
        <f aca="false">IF(A1034="","",IF(A1034="até 1 salário mínimo (até R$ 1.100,00)","1",IF(A1034="de 1 a 1,5 salários mínimos (de R$ 1.100,01 a R$ 1.650,00)","2",IF(A1034="de 1,5 a 2 salários mínimos (de R$ 1.650,01 a R$ 2.200,00)","3",IF(A1034="de 2 a 2,5 salários mínimos (de R$ 2.200,01 a R$ 2.750,00)","4",IF(A1034="de 2,5 a 3 salários mínimos (de R$ 2.750,01 a R$ 3.300,00)","5",IF(A1034="de 3 a 4 salários mínimos (de R$ 3.300,01 a R$ 4.400,00)","6",IF(A1034="de 4 a 5 salários mínimos (de R$ 4.400,01 a R$ 5.500,00)","7",IF(A1034="de 5 a 7 salários mínimos (de R$ 5.500,01 a R$ 7.700,00)","8",IF(A1034="de 7 a 10 salários mínimos (de R$ 7.700,01 a R$ 11.000,00)","9",IF(A1034="de 10 a 15 salários mínimos (de R$ 11.000,01 a R$ 16.500,00)","10",IF(A1034="de 15 a 20 salários mínimos (de R$ 16.500,01 a R$ 22.000,00)","11",IF(A1034="acima de 20 salários mínimos (acima de R$ 22.000,00)","12")))))))))))))</f>
        <v/>
      </c>
      <c r="C1034" s="3" t="str">
        <f aca="false">IF(A1034="","",IF(A1034="até 1 salário mínimo (até R$ 1.100,00)","1",IF(A1034="de 1 a 1,5 salários mínimos (de R$ 1.100,01 a R$ 1.650,00)","2",IF(A1034="de 1,5 a 2 salários mínimos (de R$ 1.650,01 a R$ 2.200,00)","2",IF(A1034="de 2 a 2,5 salários mínimos (de R$ 2.200,01 a R$ 2.750,00)","2",IF(A1034="de 2,5 a 3 salários mínimos (de R$ 2.750,01 a R$ 3.300,00)","2",IF(A1034="de 3 a 4 salários mínimos (de R$ 3.300,01 a R$ 4.400,00)","2",IF(A1034="de 4 a 5 salários mínimos (de R$ 4.400,01 a R$ 5.500,00)","3",IF(A1034="de 5 a 7 salários mínimos (de R$ 5.500,01 a R$ 7.700,00)","3",IF(A1034="de 7 a 10 salários mínimos (de R$ 7.700,01 a R$ 11.000,00)","3",IF(A1034="de 10 a 15 salários mínimos (de R$ 11.000,01 a R$ 16.500,00)","4",IF(A1034="de 15 a 20 salários mínimos (de R$ 16.500,01 a R$ 22.000,00)","4",IF(A1034="acima de 20 salários mínimos (acima de R$ 22.000,00)","5")))))))))))))</f>
        <v/>
      </c>
      <c r="D1034" s="3" t="n">
        <v>17.14</v>
      </c>
    </row>
    <row r="1035" customFormat="false" ht="15.75" hidden="false" customHeight="true" outlineLevel="0" collapsed="false">
      <c r="A1035" s="3" t="s">
        <v>4</v>
      </c>
      <c r="B1035" s="3" t="str">
        <f aca="false">IF(A1035="","",IF(A1035="até 1 salário mínimo (até R$ 1.100,00)","1",IF(A1035="de 1 a 1,5 salários mínimos (de R$ 1.100,01 a R$ 1.650,00)","2",IF(A1035="de 1,5 a 2 salários mínimos (de R$ 1.650,01 a R$ 2.200,00)","3",IF(A1035="de 2 a 2,5 salários mínimos (de R$ 2.200,01 a R$ 2.750,00)","4",IF(A1035="de 2,5 a 3 salários mínimos (de R$ 2.750,01 a R$ 3.300,00)","5",IF(A1035="de 3 a 4 salários mínimos (de R$ 3.300,01 a R$ 4.400,00)","6",IF(A1035="de 4 a 5 salários mínimos (de R$ 4.400,01 a R$ 5.500,00)","7",IF(A1035="de 5 a 7 salários mínimos (de R$ 5.500,01 a R$ 7.700,00)","8",IF(A1035="de 7 a 10 salários mínimos (de R$ 7.700,01 a R$ 11.000,00)","9",IF(A1035="de 10 a 15 salários mínimos (de R$ 11.000,01 a R$ 16.500,00)","10",IF(A1035="de 15 a 20 salários mínimos (de R$ 16.500,01 a R$ 22.000,00)","11",IF(A1035="acima de 20 salários mínimos (acima de R$ 22.000,00)","12")))))))))))))</f>
        <v>3</v>
      </c>
      <c r="C1035" s="3" t="str">
        <f aca="false">IF(A1035="","",IF(A1035="até 1 salário mínimo (até R$ 1.100,00)","1",IF(A1035="de 1 a 1,5 salários mínimos (de R$ 1.100,01 a R$ 1.650,00)","2",IF(A1035="de 1,5 a 2 salários mínimos (de R$ 1.650,01 a R$ 2.200,00)","2",IF(A1035="de 2 a 2,5 salários mínimos (de R$ 2.200,01 a R$ 2.750,00)","2",IF(A1035="de 2,5 a 3 salários mínimos (de R$ 2.750,01 a R$ 3.300,00)","2",IF(A1035="de 3 a 4 salários mínimos (de R$ 3.300,01 a R$ 4.400,00)","2",IF(A1035="de 4 a 5 salários mínimos (de R$ 4.400,01 a R$ 5.500,00)","3",IF(A1035="de 5 a 7 salários mínimos (de R$ 5.500,01 a R$ 7.700,00)","3",IF(A1035="de 7 a 10 salários mínimos (de R$ 7.700,01 a R$ 11.000,00)","3",IF(A1035="de 10 a 15 salários mínimos (de R$ 11.000,01 a R$ 16.500,00)","4",IF(A1035="de 15 a 20 salários mínimos (de R$ 16.500,01 a R$ 22.000,00)","4",IF(A1035="acima de 20 salários mínimos (acima de R$ 22.000,00)","5")))))))))))))</f>
        <v>2</v>
      </c>
      <c r="D1035" s="3" t="n">
        <v>69.11</v>
      </c>
    </row>
    <row r="1036" customFormat="false" ht="15.75" hidden="false" customHeight="true" outlineLevel="0" collapsed="false">
      <c r="A1036" s="3"/>
      <c r="B1036" s="3" t="str">
        <f aca="false">IF(A1036="","",IF(A1036="até 1 salário mínimo (até R$ 1.100,00)","1",IF(A1036="de 1 a 1,5 salários mínimos (de R$ 1.100,01 a R$ 1.650,00)","2",IF(A1036="de 1,5 a 2 salários mínimos (de R$ 1.650,01 a R$ 2.200,00)","3",IF(A1036="de 2 a 2,5 salários mínimos (de R$ 2.200,01 a R$ 2.750,00)","4",IF(A1036="de 2,5 a 3 salários mínimos (de R$ 2.750,01 a R$ 3.300,00)","5",IF(A1036="de 3 a 4 salários mínimos (de R$ 3.300,01 a R$ 4.400,00)","6",IF(A1036="de 4 a 5 salários mínimos (de R$ 4.400,01 a R$ 5.500,00)","7",IF(A1036="de 5 a 7 salários mínimos (de R$ 5.500,01 a R$ 7.700,00)","8",IF(A1036="de 7 a 10 salários mínimos (de R$ 7.700,01 a R$ 11.000,00)","9",IF(A1036="de 10 a 15 salários mínimos (de R$ 11.000,01 a R$ 16.500,00)","10",IF(A1036="de 15 a 20 salários mínimos (de R$ 16.500,01 a R$ 22.000,00)","11",IF(A1036="acima de 20 salários mínimos (acima de R$ 22.000,00)","12")))))))))))))</f>
        <v/>
      </c>
      <c r="C1036" s="3" t="str">
        <f aca="false">IF(A1036="","",IF(A1036="até 1 salário mínimo (até R$ 1.100,00)","1",IF(A1036="de 1 a 1,5 salários mínimos (de R$ 1.100,01 a R$ 1.650,00)","2",IF(A1036="de 1,5 a 2 salários mínimos (de R$ 1.650,01 a R$ 2.200,00)","2",IF(A1036="de 2 a 2,5 salários mínimos (de R$ 2.200,01 a R$ 2.750,00)","2",IF(A1036="de 2,5 a 3 salários mínimos (de R$ 2.750,01 a R$ 3.300,00)","2",IF(A1036="de 3 a 4 salários mínimos (de R$ 3.300,01 a R$ 4.400,00)","2",IF(A1036="de 4 a 5 salários mínimos (de R$ 4.400,01 a R$ 5.500,00)","3",IF(A1036="de 5 a 7 salários mínimos (de R$ 5.500,01 a R$ 7.700,00)","3",IF(A1036="de 7 a 10 salários mínimos (de R$ 7.700,01 a R$ 11.000,00)","3",IF(A1036="de 10 a 15 salários mínimos (de R$ 11.000,01 a R$ 16.500,00)","4",IF(A1036="de 15 a 20 salários mínimos (de R$ 16.500,01 a R$ 22.000,00)","4",IF(A1036="acima de 20 salários mínimos (acima de R$ 22.000,00)","5")))))))))))))</f>
        <v/>
      </c>
      <c r="D1036" s="3" t="n">
        <v>9.6</v>
      </c>
    </row>
    <row r="1037" customFormat="false" ht="15.75" hidden="false" customHeight="true" outlineLevel="0" collapsed="false">
      <c r="A1037" s="3" t="s">
        <v>14</v>
      </c>
      <c r="B1037" s="3" t="str">
        <f aca="false">IF(A1037="","",IF(A1037="até 1 salário mínimo (até R$ 1.100,00)","1",IF(A1037="de 1 a 1,5 salários mínimos (de R$ 1.100,01 a R$ 1.650,00)","2",IF(A1037="de 1,5 a 2 salários mínimos (de R$ 1.650,01 a R$ 2.200,00)","3",IF(A1037="de 2 a 2,5 salários mínimos (de R$ 2.200,01 a R$ 2.750,00)","4",IF(A1037="de 2,5 a 3 salários mínimos (de R$ 2.750,01 a R$ 3.300,00)","5",IF(A1037="de 3 a 4 salários mínimos (de R$ 3.300,01 a R$ 4.400,00)","6",IF(A1037="de 4 a 5 salários mínimos (de R$ 4.400,01 a R$ 5.500,00)","7",IF(A1037="de 5 a 7 salários mínimos (de R$ 5.500,01 a R$ 7.700,00)","8",IF(A1037="de 7 a 10 salários mínimos (de R$ 7.700,01 a R$ 11.000,00)","9",IF(A1037="de 10 a 15 salários mínimos (de R$ 11.000,01 a R$ 16.500,00)","10",IF(A1037="de 15 a 20 salários mínimos (de R$ 16.500,01 a R$ 22.000,00)","11",IF(A1037="acima de 20 salários mínimos (acima de R$ 22.000,00)","12")))))))))))))</f>
        <v>2</v>
      </c>
      <c r="C1037" s="3" t="str">
        <f aca="false">IF(A1037="","",IF(A1037="até 1 salário mínimo (até R$ 1.100,00)","1",IF(A1037="de 1 a 1,5 salários mínimos (de R$ 1.100,01 a R$ 1.650,00)","2",IF(A1037="de 1,5 a 2 salários mínimos (de R$ 1.650,01 a R$ 2.200,00)","2",IF(A1037="de 2 a 2,5 salários mínimos (de R$ 2.200,01 a R$ 2.750,00)","2",IF(A1037="de 2,5 a 3 salários mínimos (de R$ 2.750,01 a R$ 3.300,00)","2",IF(A1037="de 3 a 4 salários mínimos (de R$ 3.300,01 a R$ 4.400,00)","2",IF(A1037="de 4 a 5 salários mínimos (de R$ 4.400,01 a R$ 5.500,00)","3",IF(A1037="de 5 a 7 salários mínimos (de R$ 5.500,01 a R$ 7.700,00)","3",IF(A1037="de 7 a 10 salários mínimos (de R$ 7.700,01 a R$ 11.000,00)","3",IF(A1037="de 10 a 15 salários mínimos (de R$ 11.000,01 a R$ 16.500,00)","4",IF(A1037="de 15 a 20 salários mínimos (de R$ 16.500,01 a R$ 22.000,00)","4",IF(A1037="acima de 20 salários mínimos (acima de R$ 22.000,00)","5")))))))))))))</f>
        <v>2</v>
      </c>
      <c r="D1037" s="3" t="n">
        <v>4.84</v>
      </c>
    </row>
    <row r="1038" customFormat="false" ht="15.75" hidden="false" customHeight="true" outlineLevel="0" collapsed="false">
      <c r="A1038" s="3" t="s">
        <v>12</v>
      </c>
      <c r="B1038" s="3" t="str">
        <f aca="false">IF(A1038="","",IF(A1038="até 1 salário mínimo (até R$ 1.100,00)","1",IF(A1038="de 1 a 1,5 salários mínimos (de R$ 1.100,01 a R$ 1.650,00)","2",IF(A1038="de 1,5 a 2 salários mínimos (de R$ 1.650,01 a R$ 2.200,00)","3",IF(A1038="de 2 a 2,5 salários mínimos (de R$ 2.200,01 a R$ 2.750,00)","4",IF(A1038="de 2,5 a 3 salários mínimos (de R$ 2.750,01 a R$ 3.300,00)","5",IF(A1038="de 3 a 4 salários mínimos (de R$ 3.300,01 a R$ 4.400,00)","6",IF(A1038="de 4 a 5 salários mínimos (de R$ 4.400,01 a R$ 5.500,00)","7",IF(A1038="de 5 a 7 salários mínimos (de R$ 5.500,01 a R$ 7.700,00)","8",IF(A1038="de 7 a 10 salários mínimos (de R$ 7.700,01 a R$ 11.000,00)","9",IF(A1038="de 10 a 15 salários mínimos (de R$ 11.000,01 a R$ 16.500,00)","10",IF(A1038="de 15 a 20 salários mínimos (de R$ 16.500,01 a R$ 22.000,00)","11",IF(A1038="acima de 20 salários mínimos (acima de R$ 22.000,00)","12")))))))))))))</f>
        <v>9</v>
      </c>
      <c r="C1038" s="3" t="str">
        <f aca="false">IF(A1038="","",IF(A1038="até 1 salário mínimo (até R$ 1.100,00)","1",IF(A1038="de 1 a 1,5 salários mínimos (de R$ 1.100,01 a R$ 1.650,00)","2",IF(A1038="de 1,5 a 2 salários mínimos (de R$ 1.650,01 a R$ 2.200,00)","2",IF(A1038="de 2 a 2,5 salários mínimos (de R$ 2.200,01 a R$ 2.750,00)","2",IF(A1038="de 2,5 a 3 salários mínimos (de R$ 2.750,01 a R$ 3.300,00)","2",IF(A1038="de 3 a 4 salários mínimos (de R$ 3.300,01 a R$ 4.400,00)","2",IF(A1038="de 4 a 5 salários mínimos (de R$ 4.400,01 a R$ 5.500,00)","3",IF(A1038="de 5 a 7 salários mínimos (de R$ 5.500,01 a R$ 7.700,00)","3",IF(A1038="de 7 a 10 salários mínimos (de R$ 7.700,01 a R$ 11.000,00)","3",IF(A1038="de 10 a 15 salários mínimos (de R$ 11.000,01 a R$ 16.500,00)","4",IF(A1038="de 15 a 20 salários mínimos (de R$ 16.500,01 a R$ 22.000,00)","4",IF(A1038="acima de 20 salários mínimos (acima de R$ 22.000,00)","5")))))))))))))</f>
        <v>3</v>
      </c>
      <c r="D1038" s="3" t="n">
        <v>40.05</v>
      </c>
    </row>
    <row r="1039" customFormat="false" ht="15.75" hidden="false" customHeight="true" outlineLevel="0" collapsed="false">
      <c r="A1039" s="3"/>
      <c r="B1039" s="3" t="str">
        <f aca="false">IF(A1039="","",IF(A1039="até 1 salário mínimo (até R$ 1.100,00)","1",IF(A1039="de 1 a 1,5 salários mínimos (de R$ 1.100,01 a R$ 1.650,00)","2",IF(A1039="de 1,5 a 2 salários mínimos (de R$ 1.650,01 a R$ 2.200,00)","3",IF(A1039="de 2 a 2,5 salários mínimos (de R$ 2.200,01 a R$ 2.750,00)","4",IF(A1039="de 2,5 a 3 salários mínimos (de R$ 2.750,01 a R$ 3.300,00)","5",IF(A1039="de 3 a 4 salários mínimos (de R$ 3.300,01 a R$ 4.400,00)","6",IF(A1039="de 4 a 5 salários mínimos (de R$ 4.400,01 a R$ 5.500,00)","7",IF(A1039="de 5 a 7 salários mínimos (de R$ 5.500,01 a R$ 7.700,00)","8",IF(A1039="de 7 a 10 salários mínimos (de R$ 7.700,01 a R$ 11.000,00)","9",IF(A1039="de 10 a 15 salários mínimos (de R$ 11.000,01 a R$ 16.500,00)","10",IF(A1039="de 15 a 20 salários mínimos (de R$ 16.500,01 a R$ 22.000,00)","11",IF(A1039="acima de 20 salários mínimos (acima de R$ 22.000,00)","12")))))))))))))</f>
        <v/>
      </c>
      <c r="C1039" s="3" t="str">
        <f aca="false">IF(A1039="","",IF(A1039="até 1 salário mínimo (até R$ 1.100,00)","1",IF(A1039="de 1 a 1,5 salários mínimos (de R$ 1.100,01 a R$ 1.650,00)","2",IF(A1039="de 1,5 a 2 salários mínimos (de R$ 1.650,01 a R$ 2.200,00)","2",IF(A1039="de 2 a 2,5 salários mínimos (de R$ 2.200,01 a R$ 2.750,00)","2",IF(A1039="de 2,5 a 3 salários mínimos (de R$ 2.750,01 a R$ 3.300,00)","2",IF(A1039="de 3 a 4 salários mínimos (de R$ 3.300,01 a R$ 4.400,00)","2",IF(A1039="de 4 a 5 salários mínimos (de R$ 4.400,01 a R$ 5.500,00)","3",IF(A1039="de 5 a 7 salários mínimos (de R$ 5.500,01 a R$ 7.700,00)","3",IF(A1039="de 7 a 10 salários mínimos (de R$ 7.700,01 a R$ 11.000,00)","3",IF(A1039="de 10 a 15 salários mínimos (de R$ 11.000,01 a R$ 16.500,00)","4",IF(A1039="de 15 a 20 salários mínimos (de R$ 16.500,01 a R$ 22.000,00)","4",IF(A1039="acima de 20 salários mínimos (acima de R$ 22.000,00)","5")))))))))))))</f>
        <v/>
      </c>
      <c r="D1039" s="3"/>
    </row>
    <row r="1040" customFormat="false" ht="15.75" hidden="false" customHeight="true" outlineLevel="0" collapsed="false">
      <c r="A1040" s="3" t="s">
        <v>13</v>
      </c>
      <c r="B1040" s="3" t="str">
        <f aca="false">IF(A1040="","",IF(A1040="até 1 salário mínimo (até R$ 1.100,00)","1",IF(A1040="de 1 a 1,5 salários mínimos (de R$ 1.100,01 a R$ 1.650,00)","2",IF(A1040="de 1,5 a 2 salários mínimos (de R$ 1.650,01 a R$ 2.200,00)","3",IF(A1040="de 2 a 2,5 salários mínimos (de R$ 2.200,01 a R$ 2.750,00)","4",IF(A1040="de 2,5 a 3 salários mínimos (de R$ 2.750,01 a R$ 3.300,00)","5",IF(A1040="de 3 a 4 salários mínimos (de R$ 3.300,01 a R$ 4.400,00)","6",IF(A1040="de 4 a 5 salários mínimos (de R$ 4.400,01 a R$ 5.500,00)","7",IF(A1040="de 5 a 7 salários mínimos (de R$ 5.500,01 a R$ 7.700,00)","8",IF(A1040="de 7 a 10 salários mínimos (de R$ 7.700,01 a R$ 11.000,00)","9",IF(A1040="de 10 a 15 salários mínimos (de R$ 11.000,01 a R$ 16.500,00)","10",IF(A1040="de 15 a 20 salários mínimos (de R$ 16.500,01 a R$ 22.000,00)","11",IF(A1040="acima de 20 salários mínimos (acima de R$ 22.000,00)","12")))))))))))))</f>
        <v>11</v>
      </c>
      <c r="C1040" s="3" t="str">
        <f aca="false">IF(A1040="","",IF(A1040="até 1 salário mínimo (até R$ 1.100,00)","1",IF(A1040="de 1 a 1,5 salários mínimos (de R$ 1.100,01 a R$ 1.650,00)","2",IF(A1040="de 1,5 a 2 salários mínimos (de R$ 1.650,01 a R$ 2.200,00)","2",IF(A1040="de 2 a 2,5 salários mínimos (de R$ 2.200,01 a R$ 2.750,00)","2",IF(A1040="de 2,5 a 3 salários mínimos (de R$ 2.750,01 a R$ 3.300,00)","2",IF(A1040="de 3 a 4 salários mínimos (de R$ 3.300,01 a R$ 4.400,00)","2",IF(A1040="de 4 a 5 salários mínimos (de R$ 4.400,01 a R$ 5.500,00)","3",IF(A1040="de 5 a 7 salários mínimos (de R$ 5.500,01 a R$ 7.700,00)","3",IF(A1040="de 7 a 10 salários mínimos (de R$ 7.700,01 a R$ 11.000,00)","3",IF(A1040="de 10 a 15 salários mínimos (de R$ 11.000,01 a R$ 16.500,00)","4",IF(A1040="de 15 a 20 salários mínimos (de R$ 16.500,01 a R$ 22.000,00)","4",IF(A1040="acima de 20 salários mínimos (acima de R$ 22.000,00)","5")))))))))))))</f>
        <v>4</v>
      </c>
      <c r="D1040" s="3" t="n">
        <v>37.8</v>
      </c>
    </row>
    <row r="1041" customFormat="false" ht="15.75" hidden="false" customHeight="true" outlineLevel="0" collapsed="false">
      <c r="A1041" s="3"/>
      <c r="B1041" s="3" t="str">
        <f aca="false">IF(A1041="","",IF(A1041="até 1 salário mínimo (até R$ 1.100,00)","1",IF(A1041="de 1 a 1,5 salários mínimos (de R$ 1.100,01 a R$ 1.650,00)","2",IF(A1041="de 1,5 a 2 salários mínimos (de R$ 1.650,01 a R$ 2.200,00)","3",IF(A1041="de 2 a 2,5 salários mínimos (de R$ 2.200,01 a R$ 2.750,00)","4",IF(A1041="de 2,5 a 3 salários mínimos (de R$ 2.750,01 a R$ 3.300,00)","5",IF(A1041="de 3 a 4 salários mínimos (de R$ 3.300,01 a R$ 4.400,00)","6",IF(A1041="de 4 a 5 salários mínimos (de R$ 4.400,01 a R$ 5.500,00)","7",IF(A1041="de 5 a 7 salários mínimos (de R$ 5.500,01 a R$ 7.700,00)","8",IF(A1041="de 7 a 10 salários mínimos (de R$ 7.700,01 a R$ 11.000,00)","9",IF(A1041="de 10 a 15 salários mínimos (de R$ 11.000,01 a R$ 16.500,00)","10",IF(A1041="de 15 a 20 salários mínimos (de R$ 16.500,01 a R$ 22.000,00)","11",IF(A1041="acima de 20 salários mínimos (acima de R$ 22.000,00)","12")))))))))))))</f>
        <v/>
      </c>
      <c r="C1041" s="3" t="str">
        <f aca="false">IF(A1041="","",IF(A1041="até 1 salário mínimo (até R$ 1.100,00)","1",IF(A1041="de 1 a 1,5 salários mínimos (de R$ 1.100,01 a R$ 1.650,00)","2",IF(A1041="de 1,5 a 2 salários mínimos (de R$ 1.650,01 a R$ 2.200,00)","2",IF(A1041="de 2 a 2,5 salários mínimos (de R$ 2.200,01 a R$ 2.750,00)","2",IF(A1041="de 2,5 a 3 salários mínimos (de R$ 2.750,01 a R$ 3.300,00)","2",IF(A1041="de 3 a 4 salários mínimos (de R$ 3.300,01 a R$ 4.400,00)","2",IF(A1041="de 4 a 5 salários mínimos (de R$ 4.400,01 a R$ 5.500,00)","3",IF(A1041="de 5 a 7 salários mínimos (de R$ 5.500,01 a R$ 7.700,00)","3",IF(A1041="de 7 a 10 salários mínimos (de R$ 7.700,01 a R$ 11.000,00)","3",IF(A1041="de 10 a 15 salários mínimos (de R$ 11.000,01 a R$ 16.500,00)","4",IF(A1041="de 15 a 20 salários mínimos (de R$ 16.500,01 a R$ 22.000,00)","4",IF(A1041="acima de 20 salários mínimos (acima de R$ 22.000,00)","5")))))))))))))</f>
        <v/>
      </c>
      <c r="D1041" s="3" t="n">
        <v>2.38</v>
      </c>
    </row>
    <row r="1042" customFormat="false" ht="15.75" hidden="false" customHeight="true" outlineLevel="0" collapsed="false">
      <c r="A1042" s="3" t="s">
        <v>10</v>
      </c>
      <c r="B1042" s="3" t="str">
        <f aca="false">IF(A1042="","",IF(A1042="até 1 salário mínimo (até R$ 1.100,00)","1",IF(A1042="de 1 a 1,5 salários mínimos (de R$ 1.100,01 a R$ 1.650,00)","2",IF(A1042="de 1,5 a 2 salários mínimos (de R$ 1.650,01 a R$ 2.200,00)","3",IF(A1042="de 2 a 2,5 salários mínimos (de R$ 2.200,01 a R$ 2.750,00)","4",IF(A1042="de 2,5 a 3 salários mínimos (de R$ 2.750,01 a R$ 3.300,00)","5",IF(A1042="de 3 a 4 salários mínimos (de R$ 3.300,01 a R$ 4.400,00)","6",IF(A1042="de 4 a 5 salários mínimos (de R$ 4.400,01 a R$ 5.500,00)","7",IF(A1042="de 5 a 7 salários mínimos (de R$ 5.500,01 a R$ 7.700,00)","8",IF(A1042="de 7 a 10 salários mínimos (de R$ 7.700,01 a R$ 11.000,00)","9",IF(A1042="de 10 a 15 salários mínimos (de R$ 11.000,01 a R$ 16.500,00)","10",IF(A1042="de 15 a 20 salários mínimos (de R$ 16.500,01 a R$ 22.000,00)","11",IF(A1042="acima de 20 salários mínimos (acima de R$ 22.000,00)","12")))))))))))))</f>
        <v>6</v>
      </c>
      <c r="C1042" s="3" t="str">
        <f aca="false">IF(A1042="","",IF(A1042="até 1 salário mínimo (até R$ 1.100,00)","1",IF(A1042="de 1 a 1,5 salários mínimos (de R$ 1.100,01 a R$ 1.650,00)","2",IF(A1042="de 1,5 a 2 salários mínimos (de R$ 1.650,01 a R$ 2.200,00)","2",IF(A1042="de 2 a 2,5 salários mínimos (de R$ 2.200,01 a R$ 2.750,00)","2",IF(A1042="de 2,5 a 3 salários mínimos (de R$ 2.750,01 a R$ 3.300,00)","2",IF(A1042="de 3 a 4 salários mínimos (de R$ 3.300,01 a R$ 4.400,00)","2",IF(A1042="de 4 a 5 salários mínimos (de R$ 4.400,01 a R$ 5.500,00)","3",IF(A1042="de 5 a 7 salários mínimos (de R$ 5.500,01 a R$ 7.700,00)","3",IF(A1042="de 7 a 10 salários mínimos (de R$ 7.700,01 a R$ 11.000,00)","3",IF(A1042="de 10 a 15 salários mínimos (de R$ 11.000,01 a R$ 16.500,00)","4",IF(A1042="de 15 a 20 salários mínimos (de R$ 16.500,01 a R$ 22.000,00)","4",IF(A1042="acima de 20 salários mínimos (acima de R$ 22.000,00)","5")))))))))))))</f>
        <v>2</v>
      </c>
      <c r="D1042" s="3" t="n">
        <v>19.72</v>
      </c>
    </row>
    <row r="1043" customFormat="false" ht="15.75" hidden="false" customHeight="true" outlineLevel="0" collapsed="false">
      <c r="A1043" s="3" t="s">
        <v>15</v>
      </c>
      <c r="B1043" s="3" t="str">
        <f aca="false">IF(A1043="","",IF(A1043="até 1 salário mínimo (até R$ 1.100,00)","1",IF(A1043="de 1 a 1,5 salários mínimos (de R$ 1.100,01 a R$ 1.650,00)","2",IF(A1043="de 1,5 a 2 salários mínimos (de R$ 1.650,01 a R$ 2.200,00)","3",IF(A1043="de 2 a 2,5 salários mínimos (de R$ 2.200,01 a R$ 2.750,00)","4",IF(A1043="de 2,5 a 3 salários mínimos (de R$ 2.750,01 a R$ 3.300,00)","5",IF(A1043="de 3 a 4 salários mínimos (de R$ 3.300,01 a R$ 4.400,00)","6",IF(A1043="de 4 a 5 salários mínimos (de R$ 4.400,01 a R$ 5.500,00)","7",IF(A1043="de 5 a 7 salários mínimos (de R$ 5.500,01 a R$ 7.700,00)","8",IF(A1043="de 7 a 10 salários mínimos (de R$ 7.700,01 a R$ 11.000,00)","9",IF(A1043="de 10 a 15 salários mínimos (de R$ 11.000,01 a R$ 16.500,00)","10",IF(A1043="de 15 a 20 salários mínimos (de R$ 16.500,01 a R$ 22.000,00)","11",IF(A1043="acima de 20 salários mínimos (acima de R$ 22.000,00)","12")))))))))))))</f>
        <v>10</v>
      </c>
      <c r="C1043" s="3" t="str">
        <f aca="false">IF(A1043="","",IF(A1043="até 1 salário mínimo (até R$ 1.100,00)","1",IF(A1043="de 1 a 1,5 salários mínimos (de R$ 1.100,01 a R$ 1.650,00)","2",IF(A1043="de 1,5 a 2 salários mínimos (de R$ 1.650,01 a R$ 2.200,00)","2",IF(A1043="de 2 a 2,5 salários mínimos (de R$ 2.200,01 a R$ 2.750,00)","2",IF(A1043="de 2,5 a 3 salários mínimos (de R$ 2.750,01 a R$ 3.300,00)","2",IF(A1043="de 3 a 4 salários mínimos (de R$ 3.300,01 a R$ 4.400,00)","2",IF(A1043="de 4 a 5 salários mínimos (de R$ 4.400,01 a R$ 5.500,00)","3",IF(A1043="de 5 a 7 salários mínimos (de R$ 5.500,01 a R$ 7.700,00)","3",IF(A1043="de 7 a 10 salários mínimos (de R$ 7.700,01 a R$ 11.000,00)","3",IF(A1043="de 10 a 15 salários mínimos (de R$ 11.000,01 a R$ 16.500,00)","4",IF(A1043="de 15 a 20 salários mínimos (de R$ 16.500,01 a R$ 22.000,00)","4",IF(A1043="acima de 20 salários mínimos (acima de R$ 22.000,00)","5")))))))))))))</f>
        <v>4</v>
      </c>
      <c r="D1043" s="3" t="n">
        <v>27.03</v>
      </c>
    </row>
    <row r="1044" customFormat="false" ht="15.75" hidden="false" customHeight="true" outlineLevel="0" collapsed="false">
      <c r="A1044" s="3" t="s">
        <v>5</v>
      </c>
      <c r="B1044" s="3" t="str">
        <f aca="false">IF(A1044="","",IF(A1044="até 1 salário mínimo (até R$ 1.100,00)","1",IF(A1044="de 1 a 1,5 salários mínimos (de R$ 1.100,01 a R$ 1.650,00)","2",IF(A1044="de 1,5 a 2 salários mínimos (de R$ 1.650,01 a R$ 2.200,00)","3",IF(A1044="de 2 a 2,5 salários mínimos (de R$ 2.200,01 a R$ 2.750,00)","4",IF(A1044="de 2,5 a 3 salários mínimos (de R$ 2.750,01 a R$ 3.300,00)","5",IF(A1044="de 3 a 4 salários mínimos (de R$ 3.300,01 a R$ 4.400,00)","6",IF(A1044="de 4 a 5 salários mínimos (de R$ 4.400,01 a R$ 5.500,00)","7",IF(A1044="de 5 a 7 salários mínimos (de R$ 5.500,01 a R$ 7.700,00)","8",IF(A1044="de 7 a 10 salários mínimos (de R$ 7.700,01 a R$ 11.000,00)","9",IF(A1044="de 10 a 15 salários mínimos (de R$ 11.000,01 a R$ 16.500,00)","10",IF(A1044="de 15 a 20 salários mínimos (de R$ 16.500,01 a R$ 22.000,00)","11",IF(A1044="acima de 20 salários mínimos (acima de R$ 22.000,00)","12")))))))))))))</f>
        <v>8</v>
      </c>
      <c r="C1044" s="3" t="str">
        <f aca="false">IF(A1044="","",IF(A1044="até 1 salário mínimo (até R$ 1.100,00)","1",IF(A1044="de 1 a 1,5 salários mínimos (de R$ 1.100,01 a R$ 1.650,00)","2",IF(A1044="de 1,5 a 2 salários mínimos (de R$ 1.650,01 a R$ 2.200,00)","2",IF(A1044="de 2 a 2,5 salários mínimos (de R$ 2.200,01 a R$ 2.750,00)","2",IF(A1044="de 2,5 a 3 salários mínimos (de R$ 2.750,01 a R$ 3.300,00)","2",IF(A1044="de 3 a 4 salários mínimos (de R$ 3.300,01 a R$ 4.400,00)","2",IF(A1044="de 4 a 5 salários mínimos (de R$ 4.400,01 a R$ 5.500,00)","3",IF(A1044="de 5 a 7 salários mínimos (de R$ 5.500,01 a R$ 7.700,00)","3",IF(A1044="de 7 a 10 salários mínimos (de R$ 7.700,01 a R$ 11.000,00)","3",IF(A1044="de 10 a 15 salários mínimos (de R$ 11.000,01 a R$ 16.500,00)","4",IF(A1044="de 15 a 20 salários mínimos (de R$ 16.500,01 a R$ 22.000,00)","4",IF(A1044="acima de 20 salários mínimos (acima de R$ 22.000,00)","5")))))))))))))</f>
        <v>3</v>
      </c>
      <c r="D1044" s="3" t="n">
        <v>49.74</v>
      </c>
    </row>
    <row r="1045" customFormat="false" ht="15.75" hidden="false" customHeight="true" outlineLevel="0" collapsed="false">
      <c r="A1045" s="3" t="s">
        <v>14</v>
      </c>
      <c r="B1045" s="3" t="str">
        <f aca="false">IF(A1045="","",IF(A1045="até 1 salário mínimo (até R$ 1.100,00)","1",IF(A1045="de 1 a 1,5 salários mínimos (de R$ 1.100,01 a R$ 1.650,00)","2",IF(A1045="de 1,5 a 2 salários mínimos (de R$ 1.650,01 a R$ 2.200,00)","3",IF(A1045="de 2 a 2,5 salários mínimos (de R$ 2.200,01 a R$ 2.750,00)","4",IF(A1045="de 2,5 a 3 salários mínimos (de R$ 2.750,01 a R$ 3.300,00)","5",IF(A1045="de 3 a 4 salários mínimos (de R$ 3.300,01 a R$ 4.400,00)","6",IF(A1045="de 4 a 5 salários mínimos (de R$ 4.400,01 a R$ 5.500,00)","7",IF(A1045="de 5 a 7 salários mínimos (de R$ 5.500,01 a R$ 7.700,00)","8",IF(A1045="de 7 a 10 salários mínimos (de R$ 7.700,01 a R$ 11.000,00)","9",IF(A1045="de 10 a 15 salários mínimos (de R$ 11.000,01 a R$ 16.500,00)","10",IF(A1045="de 15 a 20 salários mínimos (de R$ 16.500,01 a R$ 22.000,00)","11",IF(A1045="acima de 20 salários mínimos (acima de R$ 22.000,00)","12")))))))))))))</f>
        <v>2</v>
      </c>
      <c r="C1045" s="3" t="str">
        <f aca="false">IF(A1045="","",IF(A1045="até 1 salário mínimo (até R$ 1.100,00)","1",IF(A1045="de 1 a 1,5 salários mínimos (de R$ 1.100,01 a R$ 1.650,00)","2",IF(A1045="de 1,5 a 2 salários mínimos (de R$ 1.650,01 a R$ 2.200,00)","2",IF(A1045="de 2 a 2,5 salários mínimos (de R$ 2.200,01 a R$ 2.750,00)","2",IF(A1045="de 2,5 a 3 salários mínimos (de R$ 2.750,01 a R$ 3.300,00)","2",IF(A1045="de 3 a 4 salários mínimos (de R$ 3.300,01 a R$ 4.400,00)","2",IF(A1045="de 4 a 5 salários mínimos (de R$ 4.400,01 a R$ 5.500,00)","3",IF(A1045="de 5 a 7 salários mínimos (de R$ 5.500,01 a R$ 7.700,00)","3",IF(A1045="de 7 a 10 salários mínimos (de R$ 7.700,01 a R$ 11.000,00)","3",IF(A1045="de 10 a 15 salários mínimos (de R$ 11.000,01 a R$ 16.500,00)","4",IF(A1045="de 15 a 20 salários mínimos (de R$ 16.500,01 a R$ 22.000,00)","4",IF(A1045="acima de 20 salários mínimos (acima de R$ 22.000,00)","5")))))))))))))</f>
        <v>2</v>
      </c>
      <c r="D1045" s="3" t="n">
        <v>9.69</v>
      </c>
    </row>
    <row r="1046" customFormat="false" ht="15.75" hidden="false" customHeight="true" outlineLevel="0" collapsed="false">
      <c r="A1046" s="3" t="s">
        <v>10</v>
      </c>
      <c r="B1046" s="3" t="str">
        <f aca="false">IF(A1046="","",IF(A1046="até 1 salário mínimo (até R$ 1.100,00)","1",IF(A1046="de 1 a 1,5 salários mínimos (de R$ 1.100,01 a R$ 1.650,00)","2",IF(A1046="de 1,5 a 2 salários mínimos (de R$ 1.650,01 a R$ 2.200,00)","3",IF(A1046="de 2 a 2,5 salários mínimos (de R$ 2.200,01 a R$ 2.750,00)","4",IF(A1046="de 2,5 a 3 salários mínimos (de R$ 2.750,01 a R$ 3.300,00)","5",IF(A1046="de 3 a 4 salários mínimos (de R$ 3.300,01 a R$ 4.400,00)","6",IF(A1046="de 4 a 5 salários mínimos (de R$ 4.400,01 a R$ 5.500,00)","7",IF(A1046="de 5 a 7 salários mínimos (de R$ 5.500,01 a R$ 7.700,00)","8",IF(A1046="de 7 a 10 salários mínimos (de R$ 7.700,01 a R$ 11.000,00)","9",IF(A1046="de 10 a 15 salários mínimos (de R$ 11.000,01 a R$ 16.500,00)","10",IF(A1046="de 15 a 20 salários mínimos (de R$ 16.500,01 a R$ 22.000,00)","11",IF(A1046="acima de 20 salários mínimos (acima de R$ 22.000,00)","12")))))))))))))</f>
        <v>6</v>
      </c>
      <c r="C1046" s="3" t="str">
        <f aca="false">IF(A1046="","",IF(A1046="até 1 salário mínimo (até R$ 1.100,00)","1",IF(A1046="de 1 a 1,5 salários mínimos (de R$ 1.100,01 a R$ 1.650,00)","2",IF(A1046="de 1,5 a 2 salários mínimos (de R$ 1.650,01 a R$ 2.200,00)","2",IF(A1046="de 2 a 2,5 salários mínimos (de R$ 2.200,01 a R$ 2.750,00)","2",IF(A1046="de 2,5 a 3 salários mínimos (de R$ 2.750,01 a R$ 3.300,00)","2",IF(A1046="de 3 a 4 salários mínimos (de R$ 3.300,01 a R$ 4.400,00)","2",IF(A1046="de 4 a 5 salários mínimos (de R$ 4.400,01 a R$ 5.500,00)","3",IF(A1046="de 5 a 7 salários mínimos (de R$ 5.500,01 a R$ 7.700,00)","3",IF(A1046="de 7 a 10 salários mínimos (de R$ 7.700,01 a R$ 11.000,00)","3",IF(A1046="de 10 a 15 salários mínimos (de R$ 11.000,01 a R$ 16.500,00)","4",IF(A1046="de 15 a 20 salários mínimos (de R$ 16.500,01 a R$ 22.000,00)","4",IF(A1046="acima de 20 salários mínimos (acima de R$ 22.000,00)","5")))))))))))))</f>
        <v>2</v>
      </c>
      <c r="D1046" s="3" t="n">
        <v>28.02</v>
      </c>
    </row>
    <row r="1047" customFormat="false" ht="15.75" hidden="false" customHeight="true" outlineLevel="0" collapsed="false">
      <c r="A1047" s="3" t="s">
        <v>5</v>
      </c>
      <c r="B1047" s="3" t="str">
        <f aca="false">IF(A1047="","",IF(A1047="até 1 salário mínimo (até R$ 1.100,00)","1",IF(A1047="de 1 a 1,5 salários mínimos (de R$ 1.100,01 a R$ 1.650,00)","2",IF(A1047="de 1,5 a 2 salários mínimos (de R$ 1.650,01 a R$ 2.200,00)","3",IF(A1047="de 2 a 2,5 salários mínimos (de R$ 2.200,01 a R$ 2.750,00)","4",IF(A1047="de 2,5 a 3 salários mínimos (de R$ 2.750,01 a R$ 3.300,00)","5",IF(A1047="de 3 a 4 salários mínimos (de R$ 3.300,01 a R$ 4.400,00)","6",IF(A1047="de 4 a 5 salários mínimos (de R$ 4.400,01 a R$ 5.500,00)","7",IF(A1047="de 5 a 7 salários mínimos (de R$ 5.500,01 a R$ 7.700,00)","8",IF(A1047="de 7 a 10 salários mínimos (de R$ 7.700,01 a R$ 11.000,00)","9",IF(A1047="de 10 a 15 salários mínimos (de R$ 11.000,01 a R$ 16.500,00)","10",IF(A1047="de 15 a 20 salários mínimos (de R$ 16.500,01 a R$ 22.000,00)","11",IF(A1047="acima de 20 salários mínimos (acima de R$ 22.000,00)","12")))))))))))))</f>
        <v>8</v>
      </c>
      <c r="C1047" s="3" t="str">
        <f aca="false">IF(A1047="","",IF(A1047="até 1 salário mínimo (até R$ 1.100,00)","1",IF(A1047="de 1 a 1,5 salários mínimos (de R$ 1.100,01 a R$ 1.650,00)","2",IF(A1047="de 1,5 a 2 salários mínimos (de R$ 1.650,01 a R$ 2.200,00)","2",IF(A1047="de 2 a 2,5 salários mínimos (de R$ 2.200,01 a R$ 2.750,00)","2",IF(A1047="de 2,5 a 3 salários mínimos (de R$ 2.750,01 a R$ 3.300,00)","2",IF(A1047="de 3 a 4 salários mínimos (de R$ 3.300,01 a R$ 4.400,00)","2",IF(A1047="de 4 a 5 salários mínimos (de R$ 4.400,01 a R$ 5.500,00)","3",IF(A1047="de 5 a 7 salários mínimos (de R$ 5.500,01 a R$ 7.700,00)","3",IF(A1047="de 7 a 10 salários mínimos (de R$ 7.700,01 a R$ 11.000,00)","3",IF(A1047="de 10 a 15 salários mínimos (de R$ 11.000,01 a R$ 16.500,00)","4",IF(A1047="de 15 a 20 salários mínimos (de R$ 16.500,01 a R$ 22.000,00)","4",IF(A1047="acima de 20 salários mínimos (acima de R$ 22.000,00)","5")))))))))))))</f>
        <v>3</v>
      </c>
      <c r="D1047" s="3" t="n">
        <v>36.42</v>
      </c>
    </row>
    <row r="1048" customFormat="false" ht="15.75" hidden="false" customHeight="true" outlineLevel="0" collapsed="false">
      <c r="A1048" s="3" t="s">
        <v>12</v>
      </c>
      <c r="B1048" s="3" t="str">
        <f aca="false">IF(A1048="","",IF(A1048="até 1 salário mínimo (até R$ 1.100,00)","1",IF(A1048="de 1 a 1,5 salários mínimos (de R$ 1.100,01 a R$ 1.650,00)","2",IF(A1048="de 1,5 a 2 salários mínimos (de R$ 1.650,01 a R$ 2.200,00)","3",IF(A1048="de 2 a 2,5 salários mínimos (de R$ 2.200,01 a R$ 2.750,00)","4",IF(A1048="de 2,5 a 3 salários mínimos (de R$ 2.750,01 a R$ 3.300,00)","5",IF(A1048="de 3 a 4 salários mínimos (de R$ 3.300,01 a R$ 4.400,00)","6",IF(A1048="de 4 a 5 salários mínimos (de R$ 4.400,01 a R$ 5.500,00)","7",IF(A1048="de 5 a 7 salários mínimos (de R$ 5.500,01 a R$ 7.700,00)","8",IF(A1048="de 7 a 10 salários mínimos (de R$ 7.700,01 a R$ 11.000,00)","9",IF(A1048="de 10 a 15 salários mínimos (de R$ 11.000,01 a R$ 16.500,00)","10",IF(A1048="de 15 a 20 salários mínimos (de R$ 16.500,01 a R$ 22.000,00)","11",IF(A1048="acima de 20 salários mínimos (acima de R$ 22.000,00)","12")))))))))))))</f>
        <v>9</v>
      </c>
      <c r="C1048" s="3" t="str">
        <f aca="false">IF(A1048="","",IF(A1048="até 1 salário mínimo (até R$ 1.100,00)","1",IF(A1048="de 1 a 1,5 salários mínimos (de R$ 1.100,01 a R$ 1.650,00)","2",IF(A1048="de 1,5 a 2 salários mínimos (de R$ 1.650,01 a R$ 2.200,00)","2",IF(A1048="de 2 a 2,5 salários mínimos (de R$ 2.200,01 a R$ 2.750,00)","2",IF(A1048="de 2,5 a 3 salários mínimos (de R$ 2.750,01 a R$ 3.300,00)","2",IF(A1048="de 3 a 4 salários mínimos (de R$ 3.300,01 a R$ 4.400,00)","2",IF(A1048="de 4 a 5 salários mínimos (de R$ 4.400,01 a R$ 5.500,00)","3",IF(A1048="de 5 a 7 salários mínimos (de R$ 5.500,01 a R$ 7.700,00)","3",IF(A1048="de 7 a 10 salários mínimos (de R$ 7.700,01 a R$ 11.000,00)","3",IF(A1048="de 10 a 15 salários mínimos (de R$ 11.000,01 a R$ 16.500,00)","4",IF(A1048="de 15 a 20 salários mínimos (de R$ 16.500,01 a R$ 22.000,00)","4",IF(A1048="acima de 20 salários mínimos (acima de R$ 22.000,00)","5")))))))))))))</f>
        <v>3</v>
      </c>
      <c r="D1048" s="3" t="n">
        <v>25.44</v>
      </c>
    </row>
    <row r="1049" customFormat="false" ht="15.75" hidden="false" customHeight="true" outlineLevel="0" collapsed="false">
      <c r="A1049" s="3" t="s">
        <v>7</v>
      </c>
      <c r="B1049" s="3" t="str">
        <f aca="false">IF(A1049="","",IF(A1049="até 1 salário mínimo (até R$ 1.100,00)","1",IF(A1049="de 1 a 1,5 salários mínimos (de R$ 1.100,01 a R$ 1.650,00)","2",IF(A1049="de 1,5 a 2 salários mínimos (de R$ 1.650,01 a R$ 2.200,00)","3",IF(A1049="de 2 a 2,5 salários mínimos (de R$ 2.200,01 a R$ 2.750,00)","4",IF(A1049="de 2,5 a 3 salários mínimos (de R$ 2.750,01 a R$ 3.300,00)","5",IF(A1049="de 3 a 4 salários mínimos (de R$ 3.300,01 a R$ 4.400,00)","6",IF(A1049="de 4 a 5 salários mínimos (de R$ 4.400,01 a R$ 5.500,00)","7",IF(A1049="de 5 a 7 salários mínimos (de R$ 5.500,01 a R$ 7.700,00)","8",IF(A1049="de 7 a 10 salários mínimos (de R$ 7.700,01 a R$ 11.000,00)","9",IF(A1049="de 10 a 15 salários mínimos (de R$ 11.000,01 a R$ 16.500,00)","10",IF(A1049="de 15 a 20 salários mínimos (de R$ 16.500,01 a R$ 22.000,00)","11",IF(A1049="acima de 20 salários mínimos (acima de R$ 22.000,00)","12")))))))))))))</f>
        <v>4</v>
      </c>
      <c r="C1049" s="3" t="str">
        <f aca="false">IF(A1049="","",IF(A1049="até 1 salário mínimo (até R$ 1.100,00)","1",IF(A1049="de 1 a 1,5 salários mínimos (de R$ 1.100,01 a R$ 1.650,00)","2",IF(A1049="de 1,5 a 2 salários mínimos (de R$ 1.650,01 a R$ 2.200,00)","2",IF(A1049="de 2 a 2,5 salários mínimos (de R$ 2.200,01 a R$ 2.750,00)","2",IF(A1049="de 2,5 a 3 salários mínimos (de R$ 2.750,01 a R$ 3.300,00)","2",IF(A1049="de 3 a 4 salários mínimos (de R$ 3.300,01 a R$ 4.400,00)","2",IF(A1049="de 4 a 5 salários mínimos (de R$ 4.400,01 a R$ 5.500,00)","3",IF(A1049="de 5 a 7 salários mínimos (de R$ 5.500,01 a R$ 7.700,00)","3",IF(A1049="de 7 a 10 salários mínimos (de R$ 7.700,01 a R$ 11.000,00)","3",IF(A1049="de 10 a 15 salários mínimos (de R$ 11.000,01 a R$ 16.500,00)","4",IF(A1049="de 15 a 20 salários mínimos (de R$ 16.500,01 a R$ 22.000,00)","4",IF(A1049="acima de 20 salários mínimos (acima de R$ 22.000,00)","5")))))))))))))</f>
        <v>2</v>
      </c>
      <c r="D1049" s="3"/>
    </row>
    <row r="1050" customFormat="false" ht="15.75" hidden="false" customHeight="true" outlineLevel="0" collapsed="false">
      <c r="A1050" s="3" t="s">
        <v>4</v>
      </c>
      <c r="B1050" s="3" t="str">
        <f aca="false">IF(A1050="","",IF(A1050="até 1 salário mínimo (até R$ 1.100,00)","1",IF(A1050="de 1 a 1,5 salários mínimos (de R$ 1.100,01 a R$ 1.650,00)","2",IF(A1050="de 1,5 a 2 salários mínimos (de R$ 1.650,01 a R$ 2.200,00)","3",IF(A1050="de 2 a 2,5 salários mínimos (de R$ 2.200,01 a R$ 2.750,00)","4",IF(A1050="de 2,5 a 3 salários mínimos (de R$ 2.750,01 a R$ 3.300,00)","5",IF(A1050="de 3 a 4 salários mínimos (de R$ 3.300,01 a R$ 4.400,00)","6",IF(A1050="de 4 a 5 salários mínimos (de R$ 4.400,01 a R$ 5.500,00)","7",IF(A1050="de 5 a 7 salários mínimos (de R$ 5.500,01 a R$ 7.700,00)","8",IF(A1050="de 7 a 10 salários mínimos (de R$ 7.700,01 a R$ 11.000,00)","9",IF(A1050="de 10 a 15 salários mínimos (de R$ 11.000,01 a R$ 16.500,00)","10",IF(A1050="de 15 a 20 salários mínimos (de R$ 16.500,01 a R$ 22.000,00)","11",IF(A1050="acima de 20 salários mínimos (acima de R$ 22.000,00)","12")))))))))))))</f>
        <v>3</v>
      </c>
      <c r="C1050" s="3" t="str">
        <f aca="false">IF(A1050="","",IF(A1050="até 1 salário mínimo (até R$ 1.100,00)","1",IF(A1050="de 1 a 1,5 salários mínimos (de R$ 1.100,01 a R$ 1.650,00)","2",IF(A1050="de 1,5 a 2 salários mínimos (de R$ 1.650,01 a R$ 2.200,00)","2",IF(A1050="de 2 a 2,5 salários mínimos (de R$ 2.200,01 a R$ 2.750,00)","2",IF(A1050="de 2,5 a 3 salários mínimos (de R$ 2.750,01 a R$ 3.300,00)","2",IF(A1050="de 3 a 4 salários mínimos (de R$ 3.300,01 a R$ 4.400,00)","2",IF(A1050="de 4 a 5 salários mínimos (de R$ 4.400,01 a R$ 5.500,00)","3",IF(A1050="de 5 a 7 salários mínimos (de R$ 5.500,01 a R$ 7.700,00)","3",IF(A1050="de 7 a 10 salários mínimos (de R$ 7.700,01 a R$ 11.000,00)","3",IF(A1050="de 10 a 15 salários mínimos (de R$ 11.000,01 a R$ 16.500,00)","4",IF(A1050="de 15 a 20 salários mínimos (de R$ 16.500,01 a R$ 22.000,00)","4",IF(A1050="acima de 20 salários mínimos (acima de R$ 22.000,00)","5")))))))))))))</f>
        <v>2</v>
      </c>
      <c r="D1050" s="3" t="n">
        <v>19.52</v>
      </c>
    </row>
    <row r="1051" customFormat="false" ht="15.75" hidden="false" customHeight="true" outlineLevel="0" collapsed="false">
      <c r="A1051" s="3"/>
      <c r="B1051" s="3" t="str">
        <f aca="false">IF(A1051="","",IF(A1051="até 1 salário mínimo (até R$ 1.100,00)","1",IF(A1051="de 1 a 1,5 salários mínimos (de R$ 1.100,01 a R$ 1.650,00)","2",IF(A1051="de 1,5 a 2 salários mínimos (de R$ 1.650,01 a R$ 2.200,00)","3",IF(A1051="de 2 a 2,5 salários mínimos (de R$ 2.200,01 a R$ 2.750,00)","4",IF(A1051="de 2,5 a 3 salários mínimos (de R$ 2.750,01 a R$ 3.300,00)","5",IF(A1051="de 3 a 4 salários mínimos (de R$ 3.300,01 a R$ 4.400,00)","6",IF(A1051="de 4 a 5 salários mínimos (de R$ 4.400,01 a R$ 5.500,00)","7",IF(A1051="de 5 a 7 salários mínimos (de R$ 5.500,01 a R$ 7.700,00)","8",IF(A1051="de 7 a 10 salários mínimos (de R$ 7.700,01 a R$ 11.000,00)","9",IF(A1051="de 10 a 15 salários mínimos (de R$ 11.000,01 a R$ 16.500,00)","10",IF(A1051="de 15 a 20 salários mínimos (de R$ 16.500,01 a R$ 22.000,00)","11",IF(A1051="acima de 20 salários mínimos (acima de R$ 22.000,00)","12")))))))))))))</f>
        <v/>
      </c>
      <c r="C1051" s="3" t="str">
        <f aca="false">IF(A1051="","",IF(A1051="até 1 salário mínimo (até R$ 1.100,00)","1",IF(A1051="de 1 a 1,5 salários mínimos (de R$ 1.100,01 a R$ 1.650,00)","2",IF(A1051="de 1,5 a 2 salários mínimos (de R$ 1.650,01 a R$ 2.200,00)","2",IF(A1051="de 2 a 2,5 salários mínimos (de R$ 2.200,01 a R$ 2.750,00)","2",IF(A1051="de 2,5 a 3 salários mínimos (de R$ 2.750,01 a R$ 3.300,00)","2",IF(A1051="de 3 a 4 salários mínimos (de R$ 3.300,01 a R$ 4.400,00)","2",IF(A1051="de 4 a 5 salários mínimos (de R$ 4.400,01 a R$ 5.500,00)","3",IF(A1051="de 5 a 7 salários mínimos (de R$ 5.500,01 a R$ 7.700,00)","3",IF(A1051="de 7 a 10 salários mínimos (de R$ 7.700,01 a R$ 11.000,00)","3",IF(A1051="de 10 a 15 salários mínimos (de R$ 11.000,01 a R$ 16.500,00)","4",IF(A1051="de 15 a 20 salários mínimos (de R$ 16.500,01 a R$ 22.000,00)","4",IF(A1051="acima de 20 salários mínimos (acima de R$ 22.000,00)","5")))))))))))))</f>
        <v/>
      </c>
      <c r="D1051" s="3" t="n">
        <v>0</v>
      </c>
    </row>
    <row r="1052" customFormat="false" ht="15.75" hidden="false" customHeight="true" outlineLevel="0" collapsed="false">
      <c r="A1052" s="3" t="s">
        <v>6</v>
      </c>
      <c r="B1052" s="3" t="str">
        <f aca="false">IF(A1052="","",IF(A1052="até 1 salário mínimo (até R$ 1.100,00)","1",IF(A1052="de 1 a 1,5 salários mínimos (de R$ 1.100,01 a R$ 1.650,00)","2",IF(A1052="de 1,5 a 2 salários mínimos (de R$ 1.650,01 a R$ 2.200,00)","3",IF(A1052="de 2 a 2,5 salários mínimos (de R$ 2.200,01 a R$ 2.750,00)","4",IF(A1052="de 2,5 a 3 salários mínimos (de R$ 2.750,01 a R$ 3.300,00)","5",IF(A1052="de 3 a 4 salários mínimos (de R$ 3.300,01 a R$ 4.400,00)","6",IF(A1052="de 4 a 5 salários mínimos (de R$ 4.400,01 a R$ 5.500,00)","7",IF(A1052="de 5 a 7 salários mínimos (de R$ 5.500,01 a R$ 7.700,00)","8",IF(A1052="de 7 a 10 salários mínimos (de R$ 7.700,01 a R$ 11.000,00)","9",IF(A1052="de 10 a 15 salários mínimos (de R$ 11.000,01 a R$ 16.500,00)","10",IF(A1052="de 15 a 20 salários mínimos (de R$ 16.500,01 a R$ 22.000,00)","11",IF(A1052="acima de 20 salários mínimos (acima de R$ 22.000,00)","12")))))))))))))</f>
        <v>1</v>
      </c>
      <c r="C1052" s="3" t="str">
        <f aca="false">IF(A1052="","",IF(A1052="até 1 salário mínimo (até R$ 1.100,00)","1",IF(A1052="de 1 a 1,5 salários mínimos (de R$ 1.100,01 a R$ 1.650,00)","2",IF(A1052="de 1,5 a 2 salários mínimos (de R$ 1.650,01 a R$ 2.200,00)","2",IF(A1052="de 2 a 2,5 salários mínimos (de R$ 2.200,01 a R$ 2.750,00)","2",IF(A1052="de 2,5 a 3 salários mínimos (de R$ 2.750,01 a R$ 3.300,00)","2",IF(A1052="de 3 a 4 salários mínimos (de R$ 3.300,01 a R$ 4.400,00)","2",IF(A1052="de 4 a 5 salários mínimos (de R$ 4.400,01 a R$ 5.500,00)","3",IF(A1052="de 5 a 7 salários mínimos (de R$ 5.500,01 a R$ 7.700,00)","3",IF(A1052="de 7 a 10 salários mínimos (de R$ 7.700,01 a R$ 11.000,00)","3",IF(A1052="de 10 a 15 salários mínimos (de R$ 11.000,01 a R$ 16.500,00)","4",IF(A1052="de 15 a 20 salários mínimos (de R$ 16.500,01 a R$ 22.000,00)","4",IF(A1052="acima de 20 salários mínimos (acima de R$ 22.000,00)","5")))))))))))))</f>
        <v>1</v>
      </c>
      <c r="D1052" s="3" t="n">
        <v>4.84</v>
      </c>
    </row>
    <row r="1053" customFormat="false" ht="15.75" hidden="false" customHeight="true" outlineLevel="0" collapsed="false">
      <c r="A1053" s="3" t="s">
        <v>12</v>
      </c>
      <c r="B1053" s="3" t="str">
        <f aca="false">IF(A1053="","",IF(A1053="até 1 salário mínimo (até R$ 1.100,00)","1",IF(A1053="de 1 a 1,5 salários mínimos (de R$ 1.100,01 a R$ 1.650,00)","2",IF(A1053="de 1,5 a 2 salários mínimos (de R$ 1.650,01 a R$ 2.200,00)","3",IF(A1053="de 2 a 2,5 salários mínimos (de R$ 2.200,01 a R$ 2.750,00)","4",IF(A1053="de 2,5 a 3 salários mínimos (de R$ 2.750,01 a R$ 3.300,00)","5",IF(A1053="de 3 a 4 salários mínimos (de R$ 3.300,01 a R$ 4.400,00)","6",IF(A1053="de 4 a 5 salários mínimos (de R$ 4.400,01 a R$ 5.500,00)","7",IF(A1053="de 5 a 7 salários mínimos (de R$ 5.500,01 a R$ 7.700,00)","8",IF(A1053="de 7 a 10 salários mínimos (de R$ 7.700,01 a R$ 11.000,00)","9",IF(A1053="de 10 a 15 salários mínimos (de R$ 11.000,01 a R$ 16.500,00)","10",IF(A1053="de 15 a 20 salários mínimos (de R$ 16.500,01 a R$ 22.000,00)","11",IF(A1053="acima de 20 salários mínimos (acima de R$ 22.000,00)","12")))))))))))))</f>
        <v>9</v>
      </c>
      <c r="C1053" s="3" t="str">
        <f aca="false">IF(A1053="","",IF(A1053="até 1 salário mínimo (até R$ 1.100,00)","1",IF(A1053="de 1 a 1,5 salários mínimos (de R$ 1.100,01 a R$ 1.650,00)","2",IF(A1053="de 1,5 a 2 salários mínimos (de R$ 1.650,01 a R$ 2.200,00)","2",IF(A1053="de 2 a 2,5 salários mínimos (de R$ 2.200,01 a R$ 2.750,00)","2",IF(A1053="de 2,5 a 3 salários mínimos (de R$ 2.750,01 a R$ 3.300,00)","2",IF(A1053="de 3 a 4 salários mínimos (de R$ 3.300,01 a R$ 4.400,00)","2",IF(A1053="de 4 a 5 salários mínimos (de R$ 4.400,01 a R$ 5.500,00)","3",IF(A1053="de 5 a 7 salários mínimos (de R$ 5.500,01 a R$ 7.700,00)","3",IF(A1053="de 7 a 10 salários mínimos (de R$ 7.700,01 a R$ 11.000,00)","3",IF(A1053="de 10 a 15 salários mínimos (de R$ 11.000,01 a R$ 16.500,00)","4",IF(A1053="de 15 a 20 salários mínimos (de R$ 16.500,01 a R$ 22.000,00)","4",IF(A1053="acima de 20 salários mínimos (acima de R$ 22.000,00)","5")))))))))))))</f>
        <v>3</v>
      </c>
      <c r="D1053" s="3" t="n">
        <v>32.78</v>
      </c>
    </row>
    <row r="1054" customFormat="false" ht="15.75" hidden="false" customHeight="true" outlineLevel="0" collapsed="false">
      <c r="A1054" s="3"/>
      <c r="B1054" s="3" t="str">
        <f aca="false">IF(A1054="","",IF(A1054="até 1 salário mínimo (até R$ 1.100,00)","1",IF(A1054="de 1 a 1,5 salários mínimos (de R$ 1.100,01 a R$ 1.650,00)","2",IF(A1054="de 1,5 a 2 salários mínimos (de R$ 1.650,01 a R$ 2.200,00)","3",IF(A1054="de 2 a 2,5 salários mínimos (de R$ 2.200,01 a R$ 2.750,00)","4",IF(A1054="de 2,5 a 3 salários mínimos (de R$ 2.750,01 a R$ 3.300,00)","5",IF(A1054="de 3 a 4 salários mínimos (de R$ 3.300,01 a R$ 4.400,00)","6",IF(A1054="de 4 a 5 salários mínimos (de R$ 4.400,01 a R$ 5.500,00)","7",IF(A1054="de 5 a 7 salários mínimos (de R$ 5.500,01 a R$ 7.700,00)","8",IF(A1054="de 7 a 10 salários mínimos (de R$ 7.700,01 a R$ 11.000,00)","9",IF(A1054="de 10 a 15 salários mínimos (de R$ 11.000,01 a R$ 16.500,00)","10",IF(A1054="de 15 a 20 salários mínimos (de R$ 16.500,01 a R$ 22.000,00)","11",IF(A1054="acima de 20 salários mínimos (acima de R$ 22.000,00)","12")))))))))))))</f>
        <v/>
      </c>
      <c r="C1054" s="3" t="str">
        <f aca="false">IF(A1054="","",IF(A1054="até 1 salário mínimo (até R$ 1.100,00)","1",IF(A1054="de 1 a 1,5 salários mínimos (de R$ 1.100,01 a R$ 1.650,00)","2",IF(A1054="de 1,5 a 2 salários mínimos (de R$ 1.650,01 a R$ 2.200,00)","2",IF(A1054="de 2 a 2,5 salários mínimos (de R$ 2.200,01 a R$ 2.750,00)","2",IF(A1054="de 2,5 a 3 salários mínimos (de R$ 2.750,01 a R$ 3.300,00)","2",IF(A1054="de 3 a 4 salários mínimos (de R$ 3.300,01 a R$ 4.400,00)","2",IF(A1054="de 4 a 5 salários mínimos (de R$ 4.400,01 a R$ 5.500,00)","3",IF(A1054="de 5 a 7 salários mínimos (de R$ 5.500,01 a R$ 7.700,00)","3",IF(A1054="de 7 a 10 salários mínimos (de R$ 7.700,01 a R$ 11.000,00)","3",IF(A1054="de 10 a 15 salários mínimos (de R$ 11.000,01 a R$ 16.500,00)","4",IF(A1054="de 15 a 20 salários mínimos (de R$ 16.500,01 a R$ 22.000,00)","4",IF(A1054="acima de 20 salários mínimos (acima de R$ 22.000,00)","5")))))))))))))</f>
        <v/>
      </c>
      <c r="D1054" s="3" t="n">
        <v>4.76</v>
      </c>
    </row>
    <row r="1055" customFormat="false" ht="15.75" hidden="false" customHeight="true" outlineLevel="0" collapsed="false">
      <c r="A1055" s="3" t="s">
        <v>9</v>
      </c>
      <c r="B1055" s="3" t="str">
        <f aca="false">IF(A1055="","",IF(A1055="até 1 salário mínimo (até R$ 1.100,00)","1",IF(A1055="de 1 a 1,5 salários mínimos (de R$ 1.100,01 a R$ 1.650,00)","2",IF(A1055="de 1,5 a 2 salários mínimos (de R$ 1.650,01 a R$ 2.200,00)","3",IF(A1055="de 2 a 2,5 salários mínimos (de R$ 2.200,01 a R$ 2.750,00)","4",IF(A1055="de 2,5 a 3 salários mínimos (de R$ 2.750,01 a R$ 3.300,00)","5",IF(A1055="de 3 a 4 salários mínimos (de R$ 3.300,01 a R$ 4.400,00)","6",IF(A1055="de 4 a 5 salários mínimos (de R$ 4.400,01 a R$ 5.500,00)","7",IF(A1055="de 5 a 7 salários mínimos (de R$ 5.500,01 a R$ 7.700,00)","8",IF(A1055="de 7 a 10 salários mínimos (de R$ 7.700,01 a R$ 11.000,00)","9",IF(A1055="de 10 a 15 salários mínimos (de R$ 11.000,01 a R$ 16.500,00)","10",IF(A1055="de 15 a 20 salários mínimos (de R$ 16.500,01 a R$ 22.000,00)","11",IF(A1055="acima de 20 salários mínimos (acima de R$ 22.000,00)","12")))))))))))))</f>
        <v>5</v>
      </c>
      <c r="C1055" s="3" t="str">
        <f aca="false">IF(A1055="","",IF(A1055="até 1 salário mínimo (até R$ 1.100,00)","1",IF(A1055="de 1 a 1,5 salários mínimos (de R$ 1.100,01 a R$ 1.650,00)","2",IF(A1055="de 1,5 a 2 salários mínimos (de R$ 1.650,01 a R$ 2.200,00)","2",IF(A1055="de 2 a 2,5 salários mínimos (de R$ 2.200,01 a R$ 2.750,00)","2",IF(A1055="de 2,5 a 3 salários mínimos (de R$ 2.750,01 a R$ 3.300,00)","2",IF(A1055="de 3 a 4 salários mínimos (de R$ 3.300,01 a R$ 4.400,00)","2",IF(A1055="de 4 a 5 salários mínimos (de R$ 4.400,01 a R$ 5.500,00)","3",IF(A1055="de 5 a 7 salários mínimos (de R$ 5.500,01 a R$ 7.700,00)","3",IF(A1055="de 7 a 10 salários mínimos (de R$ 7.700,01 a R$ 11.000,00)","3",IF(A1055="de 10 a 15 salários mínimos (de R$ 11.000,01 a R$ 16.500,00)","4",IF(A1055="de 15 a 20 salários mínimos (de R$ 16.500,01 a R$ 22.000,00)","4",IF(A1055="acima de 20 salários mínimos (acima de R$ 22.000,00)","5")))))))))))))</f>
        <v>2</v>
      </c>
      <c r="D1055" s="3" t="n">
        <v>27.82</v>
      </c>
    </row>
    <row r="1056" customFormat="false" ht="15.75" hidden="false" customHeight="true" outlineLevel="0" collapsed="false">
      <c r="A1056" s="3" t="s">
        <v>9</v>
      </c>
      <c r="B1056" s="3" t="str">
        <f aca="false">IF(A1056="","",IF(A1056="até 1 salário mínimo (até R$ 1.100,00)","1",IF(A1056="de 1 a 1,5 salários mínimos (de R$ 1.100,01 a R$ 1.650,00)","2",IF(A1056="de 1,5 a 2 salários mínimos (de R$ 1.650,01 a R$ 2.200,00)","3",IF(A1056="de 2 a 2,5 salários mínimos (de R$ 2.200,01 a R$ 2.750,00)","4",IF(A1056="de 2,5 a 3 salários mínimos (de R$ 2.750,01 a R$ 3.300,00)","5",IF(A1056="de 3 a 4 salários mínimos (de R$ 3.300,01 a R$ 4.400,00)","6",IF(A1056="de 4 a 5 salários mínimos (de R$ 4.400,01 a R$ 5.500,00)","7",IF(A1056="de 5 a 7 salários mínimos (de R$ 5.500,01 a R$ 7.700,00)","8",IF(A1056="de 7 a 10 salários mínimos (de R$ 7.700,01 a R$ 11.000,00)","9",IF(A1056="de 10 a 15 salários mínimos (de R$ 11.000,01 a R$ 16.500,00)","10",IF(A1056="de 15 a 20 salários mínimos (de R$ 16.500,01 a R$ 22.000,00)","11",IF(A1056="acima de 20 salários mínimos (acima de R$ 22.000,00)","12")))))))))))))</f>
        <v>5</v>
      </c>
      <c r="C1056" s="3" t="str">
        <f aca="false">IF(A1056="","",IF(A1056="até 1 salário mínimo (até R$ 1.100,00)","1",IF(A1056="de 1 a 1,5 salários mínimos (de R$ 1.100,01 a R$ 1.650,00)","2",IF(A1056="de 1,5 a 2 salários mínimos (de R$ 1.650,01 a R$ 2.200,00)","2",IF(A1056="de 2 a 2,5 salários mínimos (de R$ 2.200,01 a R$ 2.750,00)","2",IF(A1056="de 2,5 a 3 salários mínimos (de R$ 2.750,01 a R$ 3.300,00)","2",IF(A1056="de 3 a 4 salários mínimos (de R$ 3.300,01 a R$ 4.400,00)","2",IF(A1056="de 4 a 5 salários mínimos (de R$ 4.400,01 a R$ 5.500,00)","3",IF(A1056="de 5 a 7 salários mínimos (de R$ 5.500,01 a R$ 7.700,00)","3",IF(A1056="de 7 a 10 salários mínimos (de R$ 7.700,01 a R$ 11.000,00)","3",IF(A1056="de 10 a 15 salários mínimos (de R$ 11.000,01 a R$ 16.500,00)","4",IF(A1056="de 15 a 20 salários mínimos (de R$ 16.500,01 a R$ 22.000,00)","4",IF(A1056="acima de 20 salários mínimos (acima de R$ 22.000,00)","5")))))))))))))</f>
        <v>2</v>
      </c>
      <c r="D1056" s="3" t="n">
        <v>35.89</v>
      </c>
    </row>
    <row r="1057" customFormat="false" ht="15.75" hidden="false" customHeight="true" outlineLevel="0" collapsed="false">
      <c r="A1057" s="3" t="s">
        <v>10</v>
      </c>
      <c r="B1057" s="3" t="str">
        <f aca="false">IF(A1057="","",IF(A1057="até 1 salário mínimo (até R$ 1.100,00)","1",IF(A1057="de 1 a 1,5 salários mínimos (de R$ 1.100,01 a R$ 1.650,00)","2",IF(A1057="de 1,5 a 2 salários mínimos (de R$ 1.650,01 a R$ 2.200,00)","3",IF(A1057="de 2 a 2,5 salários mínimos (de R$ 2.200,01 a R$ 2.750,00)","4",IF(A1057="de 2,5 a 3 salários mínimos (de R$ 2.750,01 a R$ 3.300,00)","5",IF(A1057="de 3 a 4 salários mínimos (de R$ 3.300,01 a R$ 4.400,00)","6",IF(A1057="de 4 a 5 salários mínimos (de R$ 4.400,01 a R$ 5.500,00)","7",IF(A1057="de 5 a 7 salários mínimos (de R$ 5.500,01 a R$ 7.700,00)","8",IF(A1057="de 7 a 10 salários mínimos (de R$ 7.700,01 a R$ 11.000,00)","9",IF(A1057="de 10 a 15 salários mínimos (de R$ 11.000,01 a R$ 16.500,00)","10",IF(A1057="de 15 a 20 salários mínimos (de R$ 16.500,01 a R$ 22.000,00)","11",IF(A1057="acima de 20 salários mínimos (acima de R$ 22.000,00)","12")))))))))))))</f>
        <v>6</v>
      </c>
      <c r="C1057" s="3" t="str">
        <f aca="false">IF(A1057="","",IF(A1057="até 1 salário mínimo (até R$ 1.100,00)","1",IF(A1057="de 1 a 1,5 salários mínimos (de R$ 1.100,01 a R$ 1.650,00)","2",IF(A1057="de 1,5 a 2 salários mínimos (de R$ 1.650,01 a R$ 2.200,00)","2",IF(A1057="de 2 a 2,5 salários mínimos (de R$ 2.200,01 a R$ 2.750,00)","2",IF(A1057="de 2,5 a 3 salários mínimos (de R$ 2.750,01 a R$ 3.300,00)","2",IF(A1057="de 3 a 4 salários mínimos (de R$ 3.300,01 a R$ 4.400,00)","2",IF(A1057="de 4 a 5 salários mínimos (de R$ 4.400,01 a R$ 5.500,00)","3",IF(A1057="de 5 a 7 salários mínimos (de R$ 5.500,01 a R$ 7.700,00)","3",IF(A1057="de 7 a 10 salários mínimos (de R$ 7.700,01 a R$ 11.000,00)","3",IF(A1057="de 10 a 15 salários mínimos (de R$ 11.000,01 a R$ 16.500,00)","4",IF(A1057="de 15 a 20 salários mínimos (de R$ 16.500,01 a R$ 22.000,00)","4",IF(A1057="acima de 20 salários mínimos (acima de R$ 22.000,00)","5")))))))))))))</f>
        <v>2</v>
      </c>
      <c r="D1057" s="3" t="n">
        <v>21.87</v>
      </c>
    </row>
    <row r="1058" customFormat="false" ht="15.75" hidden="false" customHeight="true" outlineLevel="0" collapsed="false">
      <c r="A1058" s="3" t="s">
        <v>6</v>
      </c>
      <c r="B1058" s="3" t="str">
        <f aca="false">IF(A1058="","",IF(A1058="até 1 salário mínimo (até R$ 1.100,00)","1",IF(A1058="de 1 a 1,5 salários mínimos (de R$ 1.100,01 a R$ 1.650,00)","2",IF(A1058="de 1,5 a 2 salários mínimos (de R$ 1.650,01 a R$ 2.200,00)","3",IF(A1058="de 2 a 2,5 salários mínimos (de R$ 2.200,01 a R$ 2.750,00)","4",IF(A1058="de 2,5 a 3 salários mínimos (de R$ 2.750,01 a R$ 3.300,00)","5",IF(A1058="de 3 a 4 salários mínimos (de R$ 3.300,01 a R$ 4.400,00)","6",IF(A1058="de 4 a 5 salários mínimos (de R$ 4.400,01 a R$ 5.500,00)","7",IF(A1058="de 5 a 7 salários mínimos (de R$ 5.500,01 a R$ 7.700,00)","8",IF(A1058="de 7 a 10 salários mínimos (de R$ 7.700,01 a R$ 11.000,00)","9",IF(A1058="de 10 a 15 salários mínimos (de R$ 11.000,01 a R$ 16.500,00)","10",IF(A1058="de 15 a 20 salários mínimos (de R$ 16.500,01 a R$ 22.000,00)","11",IF(A1058="acima de 20 salários mínimos (acima de R$ 22.000,00)","12")))))))))))))</f>
        <v>1</v>
      </c>
      <c r="C1058" s="3" t="str">
        <f aca="false">IF(A1058="","",IF(A1058="até 1 salário mínimo (até R$ 1.100,00)","1",IF(A1058="de 1 a 1,5 salários mínimos (de R$ 1.100,01 a R$ 1.650,00)","2",IF(A1058="de 1,5 a 2 salários mínimos (de R$ 1.650,01 a R$ 2.200,00)","2",IF(A1058="de 2 a 2,5 salários mínimos (de R$ 2.200,01 a R$ 2.750,00)","2",IF(A1058="de 2,5 a 3 salários mínimos (de R$ 2.750,01 a R$ 3.300,00)","2",IF(A1058="de 3 a 4 salários mínimos (de R$ 3.300,01 a R$ 4.400,00)","2",IF(A1058="de 4 a 5 salários mínimos (de R$ 4.400,01 a R$ 5.500,00)","3",IF(A1058="de 5 a 7 salários mínimos (de R$ 5.500,01 a R$ 7.700,00)","3",IF(A1058="de 7 a 10 salários mínimos (de R$ 7.700,01 a R$ 11.000,00)","3",IF(A1058="de 10 a 15 salários mínimos (de R$ 11.000,01 a R$ 16.500,00)","4",IF(A1058="de 15 a 20 salários mínimos (de R$ 16.500,01 a R$ 22.000,00)","4",IF(A1058="acima de 20 salários mínimos (acima de R$ 22.000,00)","5")))))))))))))</f>
        <v>1</v>
      </c>
      <c r="D1058" s="3" t="n">
        <v>48.15</v>
      </c>
    </row>
    <row r="1059" customFormat="false" ht="15.75" hidden="false" customHeight="true" outlineLevel="0" collapsed="false">
      <c r="A1059" s="3"/>
      <c r="B1059" s="3" t="str">
        <f aca="false">IF(A1059="","",IF(A1059="até 1 salário mínimo (até R$ 1.100,00)","1",IF(A1059="de 1 a 1,5 salários mínimos (de R$ 1.100,01 a R$ 1.650,00)","2",IF(A1059="de 1,5 a 2 salários mínimos (de R$ 1.650,01 a R$ 2.200,00)","3",IF(A1059="de 2 a 2,5 salários mínimos (de R$ 2.200,01 a R$ 2.750,00)","4",IF(A1059="de 2,5 a 3 salários mínimos (de R$ 2.750,01 a R$ 3.300,00)","5",IF(A1059="de 3 a 4 salários mínimos (de R$ 3.300,01 a R$ 4.400,00)","6",IF(A1059="de 4 a 5 salários mínimos (de R$ 4.400,01 a R$ 5.500,00)","7",IF(A1059="de 5 a 7 salários mínimos (de R$ 5.500,01 a R$ 7.700,00)","8",IF(A1059="de 7 a 10 salários mínimos (de R$ 7.700,01 a R$ 11.000,00)","9",IF(A1059="de 10 a 15 salários mínimos (de R$ 11.000,01 a R$ 16.500,00)","10",IF(A1059="de 15 a 20 salários mínimos (de R$ 16.500,01 a R$ 22.000,00)","11",IF(A1059="acima de 20 salários mínimos (acima de R$ 22.000,00)","12")))))))))))))</f>
        <v/>
      </c>
      <c r="C1059" s="3" t="str">
        <f aca="false">IF(A1059="","",IF(A1059="até 1 salário mínimo (até R$ 1.100,00)","1",IF(A1059="de 1 a 1,5 salários mínimos (de R$ 1.100,01 a R$ 1.650,00)","2",IF(A1059="de 1,5 a 2 salários mínimos (de R$ 1.650,01 a R$ 2.200,00)","2",IF(A1059="de 2 a 2,5 salários mínimos (de R$ 2.200,01 a R$ 2.750,00)","2",IF(A1059="de 2,5 a 3 salários mínimos (de R$ 2.750,01 a R$ 3.300,00)","2",IF(A1059="de 3 a 4 salários mínimos (de R$ 3.300,01 a R$ 4.400,00)","2",IF(A1059="de 4 a 5 salários mínimos (de R$ 4.400,01 a R$ 5.500,00)","3",IF(A1059="de 5 a 7 salários mínimos (de R$ 5.500,01 a R$ 7.700,00)","3",IF(A1059="de 7 a 10 salários mínimos (de R$ 7.700,01 a R$ 11.000,00)","3",IF(A1059="de 10 a 15 salários mínimos (de R$ 11.000,01 a R$ 16.500,00)","4",IF(A1059="de 15 a 20 salários mínimos (de R$ 16.500,01 a R$ 22.000,00)","4",IF(A1059="acima de 20 salários mínimos (acima de R$ 22.000,00)","5")))))))))))))</f>
        <v/>
      </c>
      <c r="D1059" s="3" t="n">
        <v>0</v>
      </c>
    </row>
    <row r="1060" customFormat="false" ht="15.75" hidden="false" customHeight="true" outlineLevel="0" collapsed="false">
      <c r="A1060" s="3" t="s">
        <v>6</v>
      </c>
      <c r="B1060" s="3" t="str">
        <f aca="false">IF(A1060="","",IF(A1060="até 1 salário mínimo (até R$ 1.100,00)","1",IF(A1060="de 1 a 1,5 salários mínimos (de R$ 1.100,01 a R$ 1.650,00)","2",IF(A1060="de 1,5 a 2 salários mínimos (de R$ 1.650,01 a R$ 2.200,00)","3",IF(A1060="de 2 a 2,5 salários mínimos (de R$ 2.200,01 a R$ 2.750,00)","4",IF(A1060="de 2,5 a 3 salários mínimos (de R$ 2.750,01 a R$ 3.300,00)","5",IF(A1060="de 3 a 4 salários mínimos (de R$ 3.300,01 a R$ 4.400,00)","6",IF(A1060="de 4 a 5 salários mínimos (de R$ 4.400,01 a R$ 5.500,00)","7",IF(A1060="de 5 a 7 salários mínimos (de R$ 5.500,01 a R$ 7.700,00)","8",IF(A1060="de 7 a 10 salários mínimos (de R$ 7.700,01 a R$ 11.000,00)","9",IF(A1060="de 10 a 15 salários mínimos (de R$ 11.000,01 a R$ 16.500,00)","10",IF(A1060="de 15 a 20 salários mínimos (de R$ 16.500,01 a R$ 22.000,00)","11",IF(A1060="acima de 20 salários mínimos (acima de R$ 22.000,00)","12")))))))))))))</f>
        <v>1</v>
      </c>
      <c r="C1060" s="3" t="str">
        <f aca="false">IF(A1060="","",IF(A1060="até 1 salário mínimo (até R$ 1.100,00)","1",IF(A1060="de 1 a 1,5 salários mínimos (de R$ 1.100,01 a R$ 1.650,00)","2",IF(A1060="de 1,5 a 2 salários mínimos (de R$ 1.650,01 a R$ 2.200,00)","2",IF(A1060="de 2 a 2,5 salários mínimos (de R$ 2.200,01 a R$ 2.750,00)","2",IF(A1060="de 2,5 a 3 salários mínimos (de R$ 2.750,01 a R$ 3.300,00)","2",IF(A1060="de 3 a 4 salários mínimos (de R$ 3.300,01 a R$ 4.400,00)","2",IF(A1060="de 4 a 5 salários mínimos (de R$ 4.400,01 a R$ 5.500,00)","3",IF(A1060="de 5 a 7 salários mínimos (de R$ 5.500,01 a R$ 7.700,00)","3",IF(A1060="de 7 a 10 salários mínimos (de R$ 7.700,01 a R$ 11.000,00)","3",IF(A1060="de 10 a 15 salários mínimos (de R$ 11.000,01 a R$ 16.500,00)","4",IF(A1060="de 15 a 20 salários mínimos (de R$ 16.500,01 a R$ 22.000,00)","4",IF(A1060="acima de 20 salários mínimos (acima de R$ 22.000,00)","5")))))))))))))</f>
        <v>1</v>
      </c>
      <c r="D1060" s="3" t="n">
        <v>2.58</v>
      </c>
    </row>
    <row r="1061" customFormat="false" ht="15.75" hidden="false" customHeight="true" outlineLevel="0" collapsed="false">
      <c r="A1061" s="3" t="s">
        <v>5</v>
      </c>
      <c r="B1061" s="3" t="str">
        <f aca="false">IF(A1061="","",IF(A1061="até 1 salário mínimo (até R$ 1.100,00)","1",IF(A1061="de 1 a 1,5 salários mínimos (de R$ 1.100,01 a R$ 1.650,00)","2",IF(A1061="de 1,5 a 2 salários mínimos (de R$ 1.650,01 a R$ 2.200,00)","3",IF(A1061="de 2 a 2,5 salários mínimos (de R$ 2.200,01 a R$ 2.750,00)","4",IF(A1061="de 2,5 a 3 salários mínimos (de R$ 2.750,01 a R$ 3.300,00)","5",IF(A1061="de 3 a 4 salários mínimos (de R$ 3.300,01 a R$ 4.400,00)","6",IF(A1061="de 4 a 5 salários mínimos (de R$ 4.400,01 a R$ 5.500,00)","7",IF(A1061="de 5 a 7 salários mínimos (de R$ 5.500,01 a R$ 7.700,00)","8",IF(A1061="de 7 a 10 salários mínimos (de R$ 7.700,01 a R$ 11.000,00)","9",IF(A1061="de 10 a 15 salários mínimos (de R$ 11.000,01 a R$ 16.500,00)","10",IF(A1061="de 15 a 20 salários mínimos (de R$ 16.500,01 a R$ 22.000,00)","11",IF(A1061="acima de 20 salários mínimos (acima de R$ 22.000,00)","12")))))))))))))</f>
        <v>8</v>
      </c>
      <c r="C1061" s="3" t="str">
        <f aca="false">IF(A1061="","",IF(A1061="até 1 salário mínimo (até R$ 1.100,00)","1",IF(A1061="de 1 a 1,5 salários mínimos (de R$ 1.100,01 a R$ 1.650,00)","2",IF(A1061="de 1,5 a 2 salários mínimos (de R$ 1.650,01 a R$ 2.200,00)","2",IF(A1061="de 2 a 2,5 salários mínimos (de R$ 2.200,01 a R$ 2.750,00)","2",IF(A1061="de 2,5 a 3 salários mínimos (de R$ 2.750,01 a R$ 3.300,00)","2",IF(A1061="de 3 a 4 salários mínimos (de R$ 3.300,01 a R$ 4.400,00)","2",IF(A1061="de 4 a 5 salários mínimos (de R$ 4.400,01 a R$ 5.500,00)","3",IF(A1061="de 5 a 7 salários mínimos (de R$ 5.500,01 a R$ 7.700,00)","3",IF(A1061="de 7 a 10 salários mínimos (de R$ 7.700,01 a R$ 11.000,00)","3",IF(A1061="de 10 a 15 salários mínimos (de R$ 11.000,01 a R$ 16.500,00)","4",IF(A1061="de 15 a 20 salários mínimos (de R$ 16.500,01 a R$ 22.000,00)","4",IF(A1061="acima de 20 salários mínimos (acima de R$ 22.000,00)","5")))))))))))))</f>
        <v>3</v>
      </c>
      <c r="D1061" s="3" t="n">
        <v>38.46</v>
      </c>
    </row>
    <row r="1062" customFormat="false" ht="15.75" hidden="false" customHeight="true" outlineLevel="0" collapsed="false">
      <c r="A1062" s="3" t="s">
        <v>8</v>
      </c>
      <c r="B1062" s="3" t="str">
        <f aca="false">IF(A1062="","",IF(A1062="até 1 salário mínimo (até R$ 1.100,00)","1",IF(A1062="de 1 a 1,5 salários mínimos (de R$ 1.100,01 a R$ 1.650,00)","2",IF(A1062="de 1,5 a 2 salários mínimos (de R$ 1.650,01 a R$ 2.200,00)","3",IF(A1062="de 2 a 2,5 salários mínimos (de R$ 2.200,01 a R$ 2.750,00)","4",IF(A1062="de 2,5 a 3 salários mínimos (de R$ 2.750,01 a R$ 3.300,00)","5",IF(A1062="de 3 a 4 salários mínimos (de R$ 3.300,01 a R$ 4.400,00)","6",IF(A1062="de 4 a 5 salários mínimos (de R$ 4.400,01 a R$ 5.500,00)","7",IF(A1062="de 5 a 7 salários mínimos (de R$ 5.500,01 a R$ 7.700,00)","8",IF(A1062="de 7 a 10 salários mínimos (de R$ 7.700,01 a R$ 11.000,00)","9",IF(A1062="de 10 a 15 salários mínimos (de R$ 11.000,01 a R$ 16.500,00)","10",IF(A1062="de 15 a 20 salários mínimos (de R$ 16.500,01 a R$ 22.000,00)","11",IF(A1062="acima de 20 salários mínimos (acima de R$ 22.000,00)","12")))))))))))))</f>
        <v>7</v>
      </c>
      <c r="C1062" s="3" t="str">
        <f aca="false">IF(A1062="","",IF(A1062="até 1 salário mínimo (até R$ 1.100,00)","1",IF(A1062="de 1 a 1,5 salários mínimos (de R$ 1.100,01 a R$ 1.650,00)","2",IF(A1062="de 1,5 a 2 salários mínimos (de R$ 1.650,01 a R$ 2.200,00)","2",IF(A1062="de 2 a 2,5 salários mínimos (de R$ 2.200,01 a R$ 2.750,00)","2",IF(A1062="de 2,5 a 3 salários mínimos (de R$ 2.750,01 a R$ 3.300,00)","2",IF(A1062="de 3 a 4 salários mínimos (de R$ 3.300,01 a R$ 4.400,00)","2",IF(A1062="de 4 a 5 salários mínimos (de R$ 4.400,01 a R$ 5.500,00)","3",IF(A1062="de 5 a 7 salários mínimos (de R$ 5.500,01 a R$ 7.700,00)","3",IF(A1062="de 7 a 10 salários mínimos (de R$ 7.700,01 a R$ 11.000,00)","3",IF(A1062="de 10 a 15 salários mínimos (de R$ 11.000,01 a R$ 16.500,00)","4",IF(A1062="de 15 a 20 salários mínimos (de R$ 16.500,01 a R$ 22.000,00)","4",IF(A1062="acima de 20 salários mínimos (acima de R$ 22.000,00)","5")))))))))))))</f>
        <v>3</v>
      </c>
      <c r="D1062" s="3" t="n">
        <v>30.58</v>
      </c>
    </row>
    <row r="1063" customFormat="false" ht="15.75" hidden="false" customHeight="true" outlineLevel="0" collapsed="false">
      <c r="A1063" s="3" t="s">
        <v>4</v>
      </c>
      <c r="B1063" s="3" t="str">
        <f aca="false">IF(A1063="","",IF(A1063="até 1 salário mínimo (até R$ 1.100,00)","1",IF(A1063="de 1 a 1,5 salários mínimos (de R$ 1.100,01 a R$ 1.650,00)","2",IF(A1063="de 1,5 a 2 salários mínimos (de R$ 1.650,01 a R$ 2.200,00)","3",IF(A1063="de 2 a 2,5 salários mínimos (de R$ 2.200,01 a R$ 2.750,00)","4",IF(A1063="de 2,5 a 3 salários mínimos (de R$ 2.750,01 a R$ 3.300,00)","5",IF(A1063="de 3 a 4 salários mínimos (de R$ 3.300,01 a R$ 4.400,00)","6",IF(A1063="de 4 a 5 salários mínimos (de R$ 4.400,01 a R$ 5.500,00)","7",IF(A1063="de 5 a 7 salários mínimos (de R$ 5.500,01 a R$ 7.700,00)","8",IF(A1063="de 7 a 10 salários mínimos (de R$ 7.700,01 a R$ 11.000,00)","9",IF(A1063="de 10 a 15 salários mínimos (de R$ 11.000,01 a R$ 16.500,00)","10",IF(A1063="de 15 a 20 salários mínimos (de R$ 16.500,01 a R$ 22.000,00)","11",IF(A1063="acima de 20 salários mínimos (acima de R$ 22.000,00)","12")))))))))))))</f>
        <v>3</v>
      </c>
      <c r="C1063" s="3" t="str">
        <f aca="false">IF(A1063="","",IF(A1063="até 1 salário mínimo (até R$ 1.100,00)","1",IF(A1063="de 1 a 1,5 salários mínimos (de R$ 1.100,01 a R$ 1.650,00)","2",IF(A1063="de 1,5 a 2 salários mínimos (de R$ 1.650,01 a R$ 2.200,00)","2",IF(A1063="de 2 a 2,5 salários mínimos (de R$ 2.200,01 a R$ 2.750,00)","2",IF(A1063="de 2,5 a 3 salários mínimos (de R$ 2.750,01 a R$ 3.300,00)","2",IF(A1063="de 3 a 4 salários mínimos (de R$ 3.300,01 a R$ 4.400,00)","2",IF(A1063="de 4 a 5 salários mínimos (de R$ 4.400,01 a R$ 5.500,00)","3",IF(A1063="de 5 a 7 salários mínimos (de R$ 5.500,01 a R$ 7.700,00)","3",IF(A1063="de 7 a 10 salários mínimos (de R$ 7.700,01 a R$ 11.000,00)","3",IF(A1063="de 10 a 15 salários mínimos (de R$ 11.000,01 a R$ 16.500,00)","4",IF(A1063="de 15 a 20 salários mínimos (de R$ 16.500,01 a R$ 22.000,00)","4",IF(A1063="acima de 20 salários mínimos (acima de R$ 22.000,00)","5")))))))))))))</f>
        <v>2</v>
      </c>
      <c r="D1063" s="3" t="n">
        <v>20.6</v>
      </c>
    </row>
    <row r="1064" customFormat="false" ht="15.75" hidden="false" customHeight="true" outlineLevel="0" collapsed="false">
      <c r="A1064" s="3" t="s">
        <v>15</v>
      </c>
      <c r="B1064" s="3" t="str">
        <f aca="false">IF(A1064="","",IF(A1064="até 1 salário mínimo (até R$ 1.100,00)","1",IF(A1064="de 1 a 1,5 salários mínimos (de R$ 1.100,01 a R$ 1.650,00)","2",IF(A1064="de 1,5 a 2 salários mínimos (de R$ 1.650,01 a R$ 2.200,00)","3",IF(A1064="de 2 a 2,5 salários mínimos (de R$ 2.200,01 a R$ 2.750,00)","4",IF(A1064="de 2,5 a 3 salários mínimos (de R$ 2.750,01 a R$ 3.300,00)","5",IF(A1064="de 3 a 4 salários mínimos (de R$ 3.300,01 a R$ 4.400,00)","6",IF(A1064="de 4 a 5 salários mínimos (de R$ 4.400,01 a R$ 5.500,00)","7",IF(A1064="de 5 a 7 salários mínimos (de R$ 5.500,01 a R$ 7.700,00)","8",IF(A1064="de 7 a 10 salários mínimos (de R$ 7.700,01 a R$ 11.000,00)","9",IF(A1064="de 10 a 15 salários mínimos (de R$ 11.000,01 a R$ 16.500,00)","10",IF(A1064="de 15 a 20 salários mínimos (de R$ 16.500,01 a R$ 22.000,00)","11",IF(A1064="acima de 20 salários mínimos (acima de R$ 22.000,00)","12")))))))))))))</f>
        <v>10</v>
      </c>
      <c r="C1064" s="3" t="str">
        <f aca="false">IF(A1064="","",IF(A1064="até 1 salário mínimo (até R$ 1.100,00)","1",IF(A1064="de 1 a 1,5 salários mínimos (de R$ 1.100,01 a R$ 1.650,00)","2",IF(A1064="de 1,5 a 2 salários mínimos (de R$ 1.650,01 a R$ 2.200,00)","2",IF(A1064="de 2 a 2,5 salários mínimos (de R$ 2.200,01 a R$ 2.750,00)","2",IF(A1064="de 2,5 a 3 salários mínimos (de R$ 2.750,01 a R$ 3.300,00)","2",IF(A1064="de 3 a 4 salários mínimos (de R$ 3.300,01 a R$ 4.400,00)","2",IF(A1064="de 4 a 5 salários mínimos (de R$ 4.400,01 a R$ 5.500,00)","3",IF(A1064="de 5 a 7 salários mínimos (de R$ 5.500,01 a R$ 7.700,00)","3",IF(A1064="de 7 a 10 salários mínimos (de R$ 7.700,01 a R$ 11.000,00)","3",IF(A1064="de 10 a 15 salários mínimos (de R$ 11.000,01 a R$ 16.500,00)","4",IF(A1064="de 15 a 20 salários mínimos (de R$ 16.500,01 a R$ 22.000,00)","4",IF(A1064="acima de 20 salários mínimos (acima de R$ 22.000,00)","5")))))))))))))</f>
        <v>4</v>
      </c>
      <c r="D1064" s="3" t="n">
        <v>19.84</v>
      </c>
    </row>
    <row r="1065" customFormat="false" ht="15.75" hidden="false" customHeight="true" outlineLevel="0" collapsed="false">
      <c r="A1065" s="3" t="s">
        <v>10</v>
      </c>
      <c r="B1065" s="3" t="str">
        <f aca="false">IF(A1065="","",IF(A1065="até 1 salário mínimo (até R$ 1.100,00)","1",IF(A1065="de 1 a 1,5 salários mínimos (de R$ 1.100,01 a R$ 1.650,00)","2",IF(A1065="de 1,5 a 2 salários mínimos (de R$ 1.650,01 a R$ 2.200,00)","3",IF(A1065="de 2 a 2,5 salários mínimos (de R$ 2.200,01 a R$ 2.750,00)","4",IF(A1065="de 2,5 a 3 salários mínimos (de R$ 2.750,01 a R$ 3.300,00)","5",IF(A1065="de 3 a 4 salários mínimos (de R$ 3.300,01 a R$ 4.400,00)","6",IF(A1065="de 4 a 5 salários mínimos (de R$ 4.400,01 a R$ 5.500,00)","7",IF(A1065="de 5 a 7 salários mínimos (de R$ 5.500,01 a R$ 7.700,00)","8",IF(A1065="de 7 a 10 salários mínimos (de R$ 7.700,01 a R$ 11.000,00)","9",IF(A1065="de 10 a 15 salários mínimos (de R$ 11.000,01 a R$ 16.500,00)","10",IF(A1065="de 15 a 20 salários mínimos (de R$ 16.500,01 a R$ 22.000,00)","11",IF(A1065="acima de 20 salários mínimos (acima de R$ 22.000,00)","12")))))))))))))</f>
        <v>6</v>
      </c>
      <c r="C1065" s="3" t="str">
        <f aca="false">IF(A1065="","",IF(A1065="até 1 salário mínimo (até R$ 1.100,00)","1",IF(A1065="de 1 a 1,5 salários mínimos (de R$ 1.100,01 a R$ 1.650,00)","2",IF(A1065="de 1,5 a 2 salários mínimos (de R$ 1.650,01 a R$ 2.200,00)","2",IF(A1065="de 2 a 2,5 salários mínimos (de R$ 2.200,01 a R$ 2.750,00)","2",IF(A1065="de 2,5 a 3 salários mínimos (de R$ 2.750,01 a R$ 3.300,00)","2",IF(A1065="de 3 a 4 salários mínimos (de R$ 3.300,01 a R$ 4.400,00)","2",IF(A1065="de 4 a 5 salários mínimos (de R$ 4.400,01 a R$ 5.500,00)","3",IF(A1065="de 5 a 7 salários mínimos (de R$ 5.500,01 a R$ 7.700,00)","3",IF(A1065="de 7 a 10 salários mínimos (de R$ 7.700,01 a R$ 11.000,00)","3",IF(A1065="de 10 a 15 salários mínimos (de R$ 11.000,01 a R$ 16.500,00)","4",IF(A1065="de 15 a 20 salários mínimos (de R$ 16.500,01 a R$ 22.000,00)","4",IF(A1065="acima de 20 salários mínimos (acima de R$ 22.000,00)","5")))))))))))))</f>
        <v>2</v>
      </c>
      <c r="D1065" s="3" t="n">
        <v>49.65</v>
      </c>
    </row>
    <row r="1066" customFormat="false" ht="15.75" hidden="false" customHeight="true" outlineLevel="0" collapsed="false">
      <c r="A1066" s="3"/>
      <c r="B1066" s="3" t="str">
        <f aca="false">IF(A1066="","",IF(A1066="até 1 salário mínimo (até R$ 1.100,00)","1",IF(A1066="de 1 a 1,5 salários mínimos (de R$ 1.100,01 a R$ 1.650,00)","2",IF(A1066="de 1,5 a 2 salários mínimos (de R$ 1.650,01 a R$ 2.200,00)","3",IF(A1066="de 2 a 2,5 salários mínimos (de R$ 2.200,01 a R$ 2.750,00)","4",IF(A1066="de 2,5 a 3 salários mínimos (de R$ 2.750,01 a R$ 3.300,00)","5",IF(A1066="de 3 a 4 salários mínimos (de R$ 3.300,01 a R$ 4.400,00)","6",IF(A1066="de 4 a 5 salários mínimos (de R$ 4.400,01 a R$ 5.500,00)","7",IF(A1066="de 5 a 7 salários mínimos (de R$ 5.500,01 a R$ 7.700,00)","8",IF(A1066="de 7 a 10 salários mínimos (de R$ 7.700,01 a R$ 11.000,00)","9",IF(A1066="de 10 a 15 salários mínimos (de R$ 11.000,01 a R$ 16.500,00)","10",IF(A1066="de 15 a 20 salários mínimos (de R$ 16.500,01 a R$ 22.000,00)","11",IF(A1066="acima de 20 salários mínimos (acima de R$ 22.000,00)","12")))))))))))))</f>
        <v/>
      </c>
      <c r="C1066" s="3" t="str">
        <f aca="false">IF(A1066="","",IF(A1066="até 1 salário mínimo (até R$ 1.100,00)","1",IF(A1066="de 1 a 1,5 salários mínimos (de R$ 1.100,01 a R$ 1.650,00)","2",IF(A1066="de 1,5 a 2 salários mínimos (de R$ 1.650,01 a R$ 2.200,00)","2",IF(A1066="de 2 a 2,5 salários mínimos (de R$ 2.200,01 a R$ 2.750,00)","2",IF(A1066="de 2,5 a 3 salários mínimos (de R$ 2.750,01 a R$ 3.300,00)","2",IF(A1066="de 3 a 4 salários mínimos (de R$ 3.300,01 a R$ 4.400,00)","2",IF(A1066="de 4 a 5 salários mínimos (de R$ 4.400,01 a R$ 5.500,00)","3",IF(A1066="de 5 a 7 salários mínimos (de R$ 5.500,01 a R$ 7.700,00)","3",IF(A1066="de 7 a 10 salários mínimos (de R$ 7.700,01 a R$ 11.000,00)","3",IF(A1066="de 10 a 15 salários mínimos (de R$ 11.000,01 a R$ 16.500,00)","4",IF(A1066="de 15 a 20 salários mínimos (de R$ 16.500,01 a R$ 22.000,00)","4",IF(A1066="acima de 20 salários mínimos (acima de R$ 22.000,00)","5")))))))))))))</f>
        <v/>
      </c>
      <c r="D1066" s="3" t="n">
        <v>29.7</v>
      </c>
    </row>
    <row r="1067" customFormat="false" ht="15.75" hidden="false" customHeight="true" outlineLevel="0" collapsed="false">
      <c r="A1067" s="3"/>
      <c r="B1067" s="3" t="str">
        <f aca="false">IF(A1067="","",IF(A1067="até 1 salário mínimo (até R$ 1.100,00)","1",IF(A1067="de 1 a 1,5 salários mínimos (de R$ 1.100,01 a R$ 1.650,00)","2",IF(A1067="de 1,5 a 2 salários mínimos (de R$ 1.650,01 a R$ 2.200,00)","3",IF(A1067="de 2 a 2,5 salários mínimos (de R$ 2.200,01 a R$ 2.750,00)","4",IF(A1067="de 2,5 a 3 salários mínimos (de R$ 2.750,01 a R$ 3.300,00)","5",IF(A1067="de 3 a 4 salários mínimos (de R$ 3.300,01 a R$ 4.400,00)","6",IF(A1067="de 4 a 5 salários mínimos (de R$ 4.400,01 a R$ 5.500,00)","7",IF(A1067="de 5 a 7 salários mínimos (de R$ 5.500,01 a R$ 7.700,00)","8",IF(A1067="de 7 a 10 salários mínimos (de R$ 7.700,01 a R$ 11.000,00)","9",IF(A1067="de 10 a 15 salários mínimos (de R$ 11.000,01 a R$ 16.500,00)","10",IF(A1067="de 15 a 20 salários mínimos (de R$ 16.500,01 a R$ 22.000,00)","11",IF(A1067="acima de 20 salários mínimos (acima de R$ 22.000,00)","12")))))))))))))</f>
        <v/>
      </c>
      <c r="C1067" s="3" t="str">
        <f aca="false">IF(A1067="","",IF(A1067="até 1 salário mínimo (até R$ 1.100,00)","1",IF(A1067="de 1 a 1,5 salários mínimos (de R$ 1.100,01 a R$ 1.650,00)","2",IF(A1067="de 1,5 a 2 salários mínimos (de R$ 1.650,01 a R$ 2.200,00)","2",IF(A1067="de 2 a 2,5 salários mínimos (de R$ 2.200,01 a R$ 2.750,00)","2",IF(A1067="de 2,5 a 3 salários mínimos (de R$ 2.750,01 a R$ 3.300,00)","2",IF(A1067="de 3 a 4 salários mínimos (de R$ 3.300,01 a R$ 4.400,00)","2",IF(A1067="de 4 a 5 salários mínimos (de R$ 4.400,01 a R$ 5.500,00)","3",IF(A1067="de 5 a 7 salários mínimos (de R$ 5.500,01 a R$ 7.700,00)","3",IF(A1067="de 7 a 10 salários mínimos (de R$ 7.700,01 a R$ 11.000,00)","3",IF(A1067="de 10 a 15 salários mínimos (de R$ 11.000,01 a R$ 16.500,00)","4",IF(A1067="de 15 a 20 salários mínimos (de R$ 16.500,01 a R$ 22.000,00)","4",IF(A1067="acima de 20 salários mínimos (acima de R$ 22.000,00)","5")))))))))))))</f>
        <v/>
      </c>
      <c r="D1067" s="3" t="n">
        <v>36.3</v>
      </c>
    </row>
    <row r="1068" customFormat="false" ht="15.75" hidden="false" customHeight="true" outlineLevel="0" collapsed="false">
      <c r="A1068" s="3" t="s">
        <v>14</v>
      </c>
      <c r="B1068" s="3" t="str">
        <f aca="false">IF(A1068="","",IF(A1068="até 1 salário mínimo (até R$ 1.100,00)","1",IF(A1068="de 1 a 1,5 salários mínimos (de R$ 1.100,01 a R$ 1.650,00)","2",IF(A1068="de 1,5 a 2 salários mínimos (de R$ 1.650,01 a R$ 2.200,00)","3",IF(A1068="de 2 a 2,5 salários mínimos (de R$ 2.200,01 a R$ 2.750,00)","4",IF(A1068="de 2,5 a 3 salários mínimos (de R$ 2.750,01 a R$ 3.300,00)","5",IF(A1068="de 3 a 4 salários mínimos (de R$ 3.300,01 a R$ 4.400,00)","6",IF(A1068="de 4 a 5 salários mínimos (de R$ 4.400,01 a R$ 5.500,00)","7",IF(A1068="de 5 a 7 salários mínimos (de R$ 5.500,01 a R$ 7.700,00)","8",IF(A1068="de 7 a 10 salários mínimos (de R$ 7.700,01 a R$ 11.000,00)","9",IF(A1068="de 10 a 15 salários mínimos (de R$ 11.000,01 a R$ 16.500,00)","10",IF(A1068="de 15 a 20 salários mínimos (de R$ 16.500,01 a R$ 22.000,00)","11",IF(A1068="acima de 20 salários mínimos (acima de R$ 22.000,00)","12")))))))))))))</f>
        <v>2</v>
      </c>
      <c r="C1068" s="3" t="str">
        <f aca="false">IF(A1068="","",IF(A1068="até 1 salário mínimo (até R$ 1.100,00)","1",IF(A1068="de 1 a 1,5 salários mínimos (de R$ 1.100,01 a R$ 1.650,00)","2",IF(A1068="de 1,5 a 2 salários mínimos (de R$ 1.650,01 a R$ 2.200,00)","2",IF(A1068="de 2 a 2,5 salários mínimos (de R$ 2.200,01 a R$ 2.750,00)","2",IF(A1068="de 2,5 a 3 salários mínimos (de R$ 2.750,01 a R$ 3.300,00)","2",IF(A1068="de 3 a 4 salários mínimos (de R$ 3.300,01 a R$ 4.400,00)","2",IF(A1068="de 4 a 5 salários mínimos (de R$ 4.400,01 a R$ 5.500,00)","3",IF(A1068="de 5 a 7 salários mínimos (de R$ 5.500,01 a R$ 7.700,00)","3",IF(A1068="de 7 a 10 salários mínimos (de R$ 7.700,01 a R$ 11.000,00)","3",IF(A1068="de 10 a 15 salários mínimos (de R$ 11.000,01 a R$ 16.500,00)","4",IF(A1068="de 15 a 20 salários mínimos (de R$ 16.500,01 a R$ 22.000,00)","4",IF(A1068="acima de 20 salários mínimos (acima de R$ 22.000,00)","5")))))))))))))</f>
        <v>2</v>
      </c>
      <c r="D1068" s="3" t="n">
        <v>31.57</v>
      </c>
    </row>
    <row r="1069" customFormat="false" ht="15.75" hidden="false" customHeight="true" outlineLevel="0" collapsed="false">
      <c r="A1069" s="3" t="s">
        <v>10</v>
      </c>
      <c r="B1069" s="3" t="str">
        <f aca="false">IF(A1069="","",IF(A1069="até 1 salário mínimo (até R$ 1.100,00)","1",IF(A1069="de 1 a 1,5 salários mínimos (de R$ 1.100,01 a R$ 1.650,00)","2",IF(A1069="de 1,5 a 2 salários mínimos (de R$ 1.650,01 a R$ 2.200,00)","3",IF(A1069="de 2 a 2,5 salários mínimos (de R$ 2.200,01 a R$ 2.750,00)","4",IF(A1069="de 2,5 a 3 salários mínimos (de R$ 2.750,01 a R$ 3.300,00)","5",IF(A1069="de 3 a 4 salários mínimos (de R$ 3.300,01 a R$ 4.400,00)","6",IF(A1069="de 4 a 5 salários mínimos (de R$ 4.400,01 a R$ 5.500,00)","7",IF(A1069="de 5 a 7 salários mínimos (de R$ 5.500,01 a R$ 7.700,00)","8",IF(A1069="de 7 a 10 salários mínimos (de R$ 7.700,01 a R$ 11.000,00)","9",IF(A1069="de 10 a 15 salários mínimos (de R$ 11.000,01 a R$ 16.500,00)","10",IF(A1069="de 15 a 20 salários mínimos (de R$ 16.500,01 a R$ 22.000,00)","11",IF(A1069="acima de 20 salários mínimos (acima de R$ 22.000,00)","12")))))))))))))</f>
        <v>6</v>
      </c>
      <c r="C1069" s="3" t="str">
        <f aca="false">IF(A1069="","",IF(A1069="até 1 salário mínimo (até R$ 1.100,00)","1",IF(A1069="de 1 a 1,5 salários mínimos (de R$ 1.100,01 a R$ 1.650,00)","2",IF(A1069="de 1,5 a 2 salários mínimos (de R$ 1.650,01 a R$ 2.200,00)","2",IF(A1069="de 2 a 2,5 salários mínimos (de R$ 2.200,01 a R$ 2.750,00)","2",IF(A1069="de 2,5 a 3 salários mínimos (de R$ 2.750,01 a R$ 3.300,00)","2",IF(A1069="de 3 a 4 salários mínimos (de R$ 3.300,01 a R$ 4.400,00)","2",IF(A1069="de 4 a 5 salários mínimos (de R$ 4.400,01 a R$ 5.500,00)","3",IF(A1069="de 5 a 7 salários mínimos (de R$ 5.500,01 a R$ 7.700,00)","3",IF(A1069="de 7 a 10 salários mínimos (de R$ 7.700,01 a R$ 11.000,00)","3",IF(A1069="de 10 a 15 salários mínimos (de R$ 11.000,01 a R$ 16.500,00)","4",IF(A1069="de 15 a 20 salários mínimos (de R$ 16.500,01 a R$ 22.000,00)","4",IF(A1069="acima de 20 salários mínimos (acima de R$ 22.000,00)","5")))))))))))))</f>
        <v>2</v>
      </c>
      <c r="D1069" s="3" t="n">
        <v>20.46</v>
      </c>
    </row>
    <row r="1070" customFormat="false" ht="15.75" hidden="false" customHeight="true" outlineLevel="0" collapsed="false">
      <c r="A1070" s="3" t="s">
        <v>10</v>
      </c>
      <c r="B1070" s="3" t="str">
        <f aca="false">IF(A1070="","",IF(A1070="até 1 salário mínimo (até R$ 1.100,00)","1",IF(A1070="de 1 a 1,5 salários mínimos (de R$ 1.100,01 a R$ 1.650,00)","2",IF(A1070="de 1,5 a 2 salários mínimos (de R$ 1.650,01 a R$ 2.200,00)","3",IF(A1070="de 2 a 2,5 salários mínimos (de R$ 2.200,01 a R$ 2.750,00)","4",IF(A1070="de 2,5 a 3 salários mínimos (de R$ 2.750,01 a R$ 3.300,00)","5",IF(A1070="de 3 a 4 salários mínimos (de R$ 3.300,01 a R$ 4.400,00)","6",IF(A1070="de 4 a 5 salários mínimos (de R$ 4.400,01 a R$ 5.500,00)","7",IF(A1070="de 5 a 7 salários mínimos (de R$ 5.500,01 a R$ 7.700,00)","8",IF(A1070="de 7 a 10 salários mínimos (de R$ 7.700,01 a R$ 11.000,00)","9",IF(A1070="de 10 a 15 salários mínimos (de R$ 11.000,01 a R$ 16.500,00)","10",IF(A1070="de 15 a 20 salários mínimos (de R$ 16.500,01 a R$ 22.000,00)","11",IF(A1070="acima de 20 salários mínimos (acima de R$ 22.000,00)","12")))))))))))))</f>
        <v>6</v>
      </c>
      <c r="C1070" s="3" t="str">
        <f aca="false">IF(A1070="","",IF(A1070="até 1 salário mínimo (até R$ 1.100,00)","1",IF(A1070="de 1 a 1,5 salários mínimos (de R$ 1.100,01 a R$ 1.650,00)","2",IF(A1070="de 1,5 a 2 salários mínimos (de R$ 1.650,01 a R$ 2.200,00)","2",IF(A1070="de 2 a 2,5 salários mínimos (de R$ 2.200,01 a R$ 2.750,00)","2",IF(A1070="de 2,5 a 3 salários mínimos (de R$ 2.750,01 a R$ 3.300,00)","2",IF(A1070="de 3 a 4 salários mínimos (de R$ 3.300,01 a R$ 4.400,00)","2",IF(A1070="de 4 a 5 salários mínimos (de R$ 4.400,01 a R$ 5.500,00)","3",IF(A1070="de 5 a 7 salários mínimos (de R$ 5.500,01 a R$ 7.700,00)","3",IF(A1070="de 7 a 10 salários mínimos (de R$ 7.700,01 a R$ 11.000,00)","3",IF(A1070="de 10 a 15 salários mínimos (de R$ 11.000,01 a R$ 16.500,00)","4",IF(A1070="de 15 a 20 salários mínimos (de R$ 16.500,01 a R$ 22.000,00)","4",IF(A1070="acima de 20 salários mínimos (acima de R$ 22.000,00)","5")))))))))))))</f>
        <v>2</v>
      </c>
      <c r="D1070" s="3"/>
    </row>
    <row r="1071" customFormat="false" ht="15.75" hidden="false" customHeight="true" outlineLevel="0" collapsed="false">
      <c r="A1071" s="3" t="s">
        <v>12</v>
      </c>
      <c r="B1071" s="3" t="str">
        <f aca="false">IF(A1071="","",IF(A1071="até 1 salário mínimo (até R$ 1.100,00)","1",IF(A1071="de 1 a 1,5 salários mínimos (de R$ 1.100,01 a R$ 1.650,00)","2",IF(A1071="de 1,5 a 2 salários mínimos (de R$ 1.650,01 a R$ 2.200,00)","3",IF(A1071="de 2 a 2,5 salários mínimos (de R$ 2.200,01 a R$ 2.750,00)","4",IF(A1071="de 2,5 a 3 salários mínimos (de R$ 2.750,01 a R$ 3.300,00)","5",IF(A1071="de 3 a 4 salários mínimos (de R$ 3.300,01 a R$ 4.400,00)","6",IF(A1071="de 4 a 5 salários mínimos (de R$ 4.400,01 a R$ 5.500,00)","7",IF(A1071="de 5 a 7 salários mínimos (de R$ 5.500,01 a R$ 7.700,00)","8",IF(A1071="de 7 a 10 salários mínimos (de R$ 7.700,01 a R$ 11.000,00)","9",IF(A1071="de 10 a 15 salários mínimos (de R$ 11.000,01 a R$ 16.500,00)","10",IF(A1071="de 15 a 20 salários mínimos (de R$ 16.500,01 a R$ 22.000,00)","11",IF(A1071="acima de 20 salários mínimos (acima de R$ 22.000,00)","12")))))))))))))</f>
        <v>9</v>
      </c>
      <c r="C1071" s="3" t="str">
        <f aca="false">IF(A1071="","",IF(A1071="até 1 salário mínimo (até R$ 1.100,00)","1",IF(A1071="de 1 a 1,5 salários mínimos (de R$ 1.100,01 a R$ 1.650,00)","2",IF(A1071="de 1,5 a 2 salários mínimos (de R$ 1.650,01 a R$ 2.200,00)","2",IF(A1071="de 2 a 2,5 salários mínimos (de R$ 2.200,01 a R$ 2.750,00)","2",IF(A1071="de 2,5 a 3 salários mínimos (de R$ 2.750,01 a R$ 3.300,00)","2",IF(A1071="de 3 a 4 salários mínimos (de R$ 3.300,01 a R$ 4.400,00)","2",IF(A1071="de 4 a 5 salários mínimos (de R$ 4.400,01 a R$ 5.500,00)","3",IF(A1071="de 5 a 7 salários mínimos (de R$ 5.500,01 a R$ 7.700,00)","3",IF(A1071="de 7 a 10 salários mínimos (de R$ 7.700,01 a R$ 11.000,00)","3",IF(A1071="de 10 a 15 salários mínimos (de R$ 11.000,01 a R$ 16.500,00)","4",IF(A1071="de 15 a 20 salários mínimos (de R$ 16.500,01 a R$ 22.000,00)","4",IF(A1071="acima de 20 salários mínimos (acima de R$ 22.000,00)","5")))))))))))))</f>
        <v>3</v>
      </c>
      <c r="D1071" s="3" t="n">
        <v>31.54</v>
      </c>
    </row>
    <row r="1072" customFormat="false" ht="15.75" hidden="false" customHeight="true" outlineLevel="0" collapsed="false">
      <c r="A1072" s="3" t="s">
        <v>15</v>
      </c>
      <c r="B1072" s="3" t="str">
        <f aca="false">IF(A1072="","",IF(A1072="até 1 salário mínimo (até R$ 1.100,00)","1",IF(A1072="de 1 a 1,5 salários mínimos (de R$ 1.100,01 a R$ 1.650,00)","2",IF(A1072="de 1,5 a 2 salários mínimos (de R$ 1.650,01 a R$ 2.200,00)","3",IF(A1072="de 2 a 2,5 salários mínimos (de R$ 2.200,01 a R$ 2.750,00)","4",IF(A1072="de 2,5 a 3 salários mínimos (de R$ 2.750,01 a R$ 3.300,00)","5",IF(A1072="de 3 a 4 salários mínimos (de R$ 3.300,01 a R$ 4.400,00)","6",IF(A1072="de 4 a 5 salários mínimos (de R$ 4.400,01 a R$ 5.500,00)","7",IF(A1072="de 5 a 7 salários mínimos (de R$ 5.500,01 a R$ 7.700,00)","8",IF(A1072="de 7 a 10 salários mínimos (de R$ 7.700,01 a R$ 11.000,00)","9",IF(A1072="de 10 a 15 salários mínimos (de R$ 11.000,01 a R$ 16.500,00)","10",IF(A1072="de 15 a 20 salários mínimos (de R$ 16.500,01 a R$ 22.000,00)","11",IF(A1072="acima de 20 salários mínimos (acima de R$ 22.000,00)","12")))))))))))))</f>
        <v>10</v>
      </c>
      <c r="C1072" s="3" t="str">
        <f aca="false">IF(A1072="","",IF(A1072="até 1 salário mínimo (até R$ 1.100,00)","1",IF(A1072="de 1 a 1,5 salários mínimos (de R$ 1.100,01 a R$ 1.650,00)","2",IF(A1072="de 1,5 a 2 salários mínimos (de R$ 1.650,01 a R$ 2.200,00)","2",IF(A1072="de 2 a 2,5 salários mínimos (de R$ 2.200,01 a R$ 2.750,00)","2",IF(A1072="de 2,5 a 3 salários mínimos (de R$ 2.750,01 a R$ 3.300,00)","2",IF(A1072="de 3 a 4 salários mínimos (de R$ 3.300,01 a R$ 4.400,00)","2",IF(A1072="de 4 a 5 salários mínimos (de R$ 4.400,01 a R$ 5.500,00)","3",IF(A1072="de 5 a 7 salários mínimos (de R$ 5.500,01 a R$ 7.700,00)","3",IF(A1072="de 7 a 10 salários mínimos (de R$ 7.700,01 a R$ 11.000,00)","3",IF(A1072="de 10 a 15 salários mínimos (de R$ 11.000,01 a R$ 16.500,00)","4",IF(A1072="de 15 a 20 salários mínimos (de R$ 16.500,01 a R$ 22.000,00)","4",IF(A1072="acima de 20 salários mínimos (acima de R$ 22.000,00)","5")))))))))))))</f>
        <v>4</v>
      </c>
      <c r="D1072" s="3" t="n">
        <v>22.84</v>
      </c>
    </row>
    <row r="1073" customFormat="false" ht="15.75" hidden="false" customHeight="true" outlineLevel="0" collapsed="false">
      <c r="A1073" s="3"/>
      <c r="B1073" s="3" t="str">
        <f aca="false">IF(A1073="","",IF(A1073="até 1 salário mínimo (até R$ 1.100,00)","1",IF(A1073="de 1 a 1,5 salários mínimos (de R$ 1.100,01 a R$ 1.650,00)","2",IF(A1073="de 1,5 a 2 salários mínimos (de R$ 1.650,01 a R$ 2.200,00)","3",IF(A1073="de 2 a 2,5 salários mínimos (de R$ 2.200,01 a R$ 2.750,00)","4",IF(A1073="de 2,5 a 3 salários mínimos (de R$ 2.750,01 a R$ 3.300,00)","5",IF(A1073="de 3 a 4 salários mínimos (de R$ 3.300,01 a R$ 4.400,00)","6",IF(A1073="de 4 a 5 salários mínimos (de R$ 4.400,01 a R$ 5.500,00)","7",IF(A1073="de 5 a 7 salários mínimos (de R$ 5.500,01 a R$ 7.700,00)","8",IF(A1073="de 7 a 10 salários mínimos (de R$ 7.700,01 a R$ 11.000,00)","9",IF(A1073="de 10 a 15 salários mínimos (de R$ 11.000,01 a R$ 16.500,00)","10",IF(A1073="de 15 a 20 salários mínimos (de R$ 16.500,01 a R$ 22.000,00)","11",IF(A1073="acima de 20 salários mínimos (acima de R$ 22.000,00)","12")))))))))))))</f>
        <v/>
      </c>
      <c r="C1073" s="3" t="str">
        <f aca="false">IF(A1073="","",IF(A1073="até 1 salário mínimo (até R$ 1.100,00)","1",IF(A1073="de 1 a 1,5 salários mínimos (de R$ 1.100,01 a R$ 1.650,00)","2",IF(A1073="de 1,5 a 2 salários mínimos (de R$ 1.650,01 a R$ 2.200,00)","2",IF(A1073="de 2 a 2,5 salários mínimos (de R$ 2.200,01 a R$ 2.750,00)","2",IF(A1073="de 2,5 a 3 salários mínimos (de R$ 2.750,01 a R$ 3.300,00)","2",IF(A1073="de 3 a 4 salários mínimos (de R$ 3.300,01 a R$ 4.400,00)","2",IF(A1073="de 4 a 5 salários mínimos (de R$ 4.400,01 a R$ 5.500,00)","3",IF(A1073="de 5 a 7 salários mínimos (de R$ 5.500,01 a R$ 7.700,00)","3",IF(A1073="de 7 a 10 salários mínimos (de R$ 7.700,01 a R$ 11.000,00)","3",IF(A1073="de 10 a 15 salários mínimos (de R$ 11.000,01 a R$ 16.500,00)","4",IF(A1073="de 15 a 20 salários mínimos (de R$ 16.500,01 a R$ 22.000,00)","4",IF(A1073="acima de 20 salários mínimos (acima de R$ 22.000,00)","5")))))))))))))</f>
        <v/>
      </c>
      <c r="D1073" s="3" t="n">
        <v>0</v>
      </c>
    </row>
    <row r="1074" customFormat="false" ht="15.75" hidden="false" customHeight="true" outlineLevel="0" collapsed="false">
      <c r="A1074" s="3" t="s">
        <v>12</v>
      </c>
      <c r="B1074" s="3" t="str">
        <f aca="false">IF(A1074="","",IF(A1074="até 1 salário mínimo (até R$ 1.100,00)","1",IF(A1074="de 1 a 1,5 salários mínimos (de R$ 1.100,01 a R$ 1.650,00)","2",IF(A1074="de 1,5 a 2 salários mínimos (de R$ 1.650,01 a R$ 2.200,00)","3",IF(A1074="de 2 a 2,5 salários mínimos (de R$ 2.200,01 a R$ 2.750,00)","4",IF(A1074="de 2,5 a 3 salários mínimos (de R$ 2.750,01 a R$ 3.300,00)","5",IF(A1074="de 3 a 4 salários mínimos (de R$ 3.300,01 a R$ 4.400,00)","6",IF(A1074="de 4 a 5 salários mínimos (de R$ 4.400,01 a R$ 5.500,00)","7",IF(A1074="de 5 a 7 salários mínimos (de R$ 5.500,01 a R$ 7.700,00)","8",IF(A1074="de 7 a 10 salários mínimos (de R$ 7.700,01 a R$ 11.000,00)","9",IF(A1074="de 10 a 15 salários mínimos (de R$ 11.000,01 a R$ 16.500,00)","10",IF(A1074="de 15 a 20 salários mínimos (de R$ 16.500,01 a R$ 22.000,00)","11",IF(A1074="acima de 20 salários mínimos (acima de R$ 22.000,00)","12")))))))))))))</f>
        <v>9</v>
      </c>
      <c r="C1074" s="3" t="str">
        <f aca="false">IF(A1074="","",IF(A1074="até 1 salário mínimo (até R$ 1.100,00)","1",IF(A1074="de 1 a 1,5 salários mínimos (de R$ 1.100,01 a R$ 1.650,00)","2",IF(A1074="de 1,5 a 2 salários mínimos (de R$ 1.650,01 a R$ 2.200,00)","2",IF(A1074="de 2 a 2,5 salários mínimos (de R$ 2.200,01 a R$ 2.750,00)","2",IF(A1074="de 2,5 a 3 salários mínimos (de R$ 2.750,01 a R$ 3.300,00)","2",IF(A1074="de 3 a 4 salários mínimos (de R$ 3.300,01 a R$ 4.400,00)","2",IF(A1074="de 4 a 5 salários mínimos (de R$ 4.400,01 a R$ 5.500,00)","3",IF(A1074="de 5 a 7 salários mínimos (de R$ 5.500,01 a R$ 7.700,00)","3",IF(A1074="de 7 a 10 salários mínimos (de R$ 7.700,01 a R$ 11.000,00)","3",IF(A1074="de 10 a 15 salários mínimos (de R$ 11.000,01 a R$ 16.500,00)","4",IF(A1074="de 15 a 20 salários mínimos (de R$ 16.500,01 a R$ 22.000,00)","4",IF(A1074="acima de 20 salários mínimos (acima de R$ 22.000,00)","5")))))))))))))</f>
        <v>3</v>
      </c>
      <c r="D1074" s="3" t="n">
        <v>49.89</v>
      </c>
    </row>
    <row r="1075" customFormat="false" ht="15.75" hidden="false" customHeight="true" outlineLevel="0" collapsed="false">
      <c r="A1075" s="3"/>
      <c r="B1075" s="3" t="str">
        <f aca="false">IF(A1075="","",IF(A1075="até 1 salário mínimo (até R$ 1.100,00)","1",IF(A1075="de 1 a 1,5 salários mínimos (de R$ 1.100,01 a R$ 1.650,00)","2",IF(A1075="de 1,5 a 2 salários mínimos (de R$ 1.650,01 a R$ 2.200,00)","3",IF(A1075="de 2 a 2,5 salários mínimos (de R$ 2.200,01 a R$ 2.750,00)","4",IF(A1075="de 2,5 a 3 salários mínimos (de R$ 2.750,01 a R$ 3.300,00)","5",IF(A1075="de 3 a 4 salários mínimos (de R$ 3.300,01 a R$ 4.400,00)","6",IF(A1075="de 4 a 5 salários mínimos (de R$ 4.400,01 a R$ 5.500,00)","7",IF(A1075="de 5 a 7 salários mínimos (de R$ 5.500,01 a R$ 7.700,00)","8",IF(A1075="de 7 a 10 salários mínimos (de R$ 7.700,01 a R$ 11.000,00)","9",IF(A1075="de 10 a 15 salários mínimos (de R$ 11.000,01 a R$ 16.500,00)","10",IF(A1075="de 15 a 20 salários mínimos (de R$ 16.500,01 a R$ 22.000,00)","11",IF(A1075="acima de 20 salários mínimos (acima de R$ 22.000,00)","12")))))))))))))</f>
        <v/>
      </c>
      <c r="C1075" s="3" t="str">
        <f aca="false">IF(A1075="","",IF(A1075="até 1 salário mínimo (até R$ 1.100,00)","1",IF(A1075="de 1 a 1,5 salários mínimos (de R$ 1.100,01 a R$ 1.650,00)","2",IF(A1075="de 1,5 a 2 salários mínimos (de R$ 1.650,01 a R$ 2.200,00)","2",IF(A1075="de 2 a 2,5 salários mínimos (de R$ 2.200,01 a R$ 2.750,00)","2",IF(A1075="de 2,5 a 3 salários mínimos (de R$ 2.750,01 a R$ 3.300,00)","2",IF(A1075="de 3 a 4 salários mínimos (de R$ 3.300,01 a R$ 4.400,00)","2",IF(A1075="de 4 a 5 salários mínimos (de R$ 4.400,01 a R$ 5.500,00)","3",IF(A1075="de 5 a 7 salários mínimos (de R$ 5.500,01 a R$ 7.700,00)","3",IF(A1075="de 7 a 10 salários mínimos (de R$ 7.700,01 a R$ 11.000,00)","3",IF(A1075="de 10 a 15 salários mínimos (de R$ 11.000,01 a R$ 16.500,00)","4",IF(A1075="de 15 a 20 salários mínimos (de R$ 16.500,01 a R$ 22.000,00)","4",IF(A1075="acima de 20 salários mínimos (acima de R$ 22.000,00)","5")))))))))))))</f>
        <v/>
      </c>
      <c r="D1075" s="3" t="n">
        <v>32.98</v>
      </c>
    </row>
    <row r="1076" customFormat="false" ht="15.75" hidden="false" customHeight="true" outlineLevel="0" collapsed="false">
      <c r="A1076" s="3" t="s">
        <v>12</v>
      </c>
      <c r="B1076" s="3" t="str">
        <f aca="false">IF(A1076="","",IF(A1076="até 1 salário mínimo (até R$ 1.100,00)","1",IF(A1076="de 1 a 1,5 salários mínimos (de R$ 1.100,01 a R$ 1.650,00)","2",IF(A1076="de 1,5 a 2 salários mínimos (de R$ 1.650,01 a R$ 2.200,00)","3",IF(A1076="de 2 a 2,5 salários mínimos (de R$ 2.200,01 a R$ 2.750,00)","4",IF(A1076="de 2,5 a 3 salários mínimos (de R$ 2.750,01 a R$ 3.300,00)","5",IF(A1076="de 3 a 4 salários mínimos (de R$ 3.300,01 a R$ 4.400,00)","6",IF(A1076="de 4 a 5 salários mínimos (de R$ 4.400,01 a R$ 5.500,00)","7",IF(A1076="de 5 a 7 salários mínimos (de R$ 5.500,01 a R$ 7.700,00)","8",IF(A1076="de 7 a 10 salários mínimos (de R$ 7.700,01 a R$ 11.000,00)","9",IF(A1076="de 10 a 15 salários mínimos (de R$ 11.000,01 a R$ 16.500,00)","10",IF(A1076="de 15 a 20 salários mínimos (de R$ 16.500,01 a R$ 22.000,00)","11",IF(A1076="acima de 20 salários mínimos (acima de R$ 22.000,00)","12")))))))))))))</f>
        <v>9</v>
      </c>
      <c r="C1076" s="3" t="str">
        <f aca="false">IF(A1076="","",IF(A1076="até 1 salário mínimo (até R$ 1.100,00)","1",IF(A1076="de 1 a 1,5 salários mínimos (de R$ 1.100,01 a R$ 1.650,00)","2",IF(A1076="de 1,5 a 2 salários mínimos (de R$ 1.650,01 a R$ 2.200,00)","2",IF(A1076="de 2 a 2,5 salários mínimos (de R$ 2.200,01 a R$ 2.750,00)","2",IF(A1076="de 2,5 a 3 salários mínimos (de R$ 2.750,01 a R$ 3.300,00)","2",IF(A1076="de 3 a 4 salários mínimos (de R$ 3.300,01 a R$ 4.400,00)","2",IF(A1076="de 4 a 5 salários mínimos (de R$ 4.400,01 a R$ 5.500,00)","3",IF(A1076="de 5 a 7 salários mínimos (de R$ 5.500,01 a R$ 7.700,00)","3",IF(A1076="de 7 a 10 salários mínimos (de R$ 7.700,01 a R$ 11.000,00)","3",IF(A1076="de 10 a 15 salários mínimos (de R$ 11.000,01 a R$ 16.500,00)","4",IF(A1076="de 15 a 20 salários mínimos (de R$ 16.500,01 a R$ 22.000,00)","4",IF(A1076="acima de 20 salários mínimos (acima de R$ 22.000,00)","5")))))))))))))</f>
        <v>3</v>
      </c>
      <c r="D1076" s="3" t="n">
        <v>10.68</v>
      </c>
    </row>
    <row r="1077" customFormat="false" ht="15.75" hidden="false" customHeight="true" outlineLevel="0" collapsed="false">
      <c r="A1077" s="3" t="s">
        <v>15</v>
      </c>
      <c r="B1077" s="3" t="str">
        <f aca="false">IF(A1077="","",IF(A1077="até 1 salário mínimo (até R$ 1.100,00)","1",IF(A1077="de 1 a 1,5 salários mínimos (de R$ 1.100,01 a R$ 1.650,00)","2",IF(A1077="de 1,5 a 2 salários mínimos (de R$ 1.650,01 a R$ 2.200,00)","3",IF(A1077="de 2 a 2,5 salários mínimos (de R$ 2.200,01 a R$ 2.750,00)","4",IF(A1077="de 2,5 a 3 salários mínimos (de R$ 2.750,01 a R$ 3.300,00)","5",IF(A1077="de 3 a 4 salários mínimos (de R$ 3.300,01 a R$ 4.400,00)","6",IF(A1077="de 4 a 5 salários mínimos (de R$ 4.400,01 a R$ 5.500,00)","7",IF(A1077="de 5 a 7 salários mínimos (de R$ 5.500,01 a R$ 7.700,00)","8",IF(A1077="de 7 a 10 salários mínimos (de R$ 7.700,01 a R$ 11.000,00)","9",IF(A1077="de 10 a 15 salários mínimos (de R$ 11.000,01 a R$ 16.500,00)","10",IF(A1077="de 15 a 20 salários mínimos (de R$ 16.500,01 a R$ 22.000,00)","11",IF(A1077="acima de 20 salários mínimos (acima de R$ 22.000,00)","12")))))))))))))</f>
        <v>10</v>
      </c>
      <c r="C1077" s="3" t="str">
        <f aca="false">IF(A1077="","",IF(A1077="até 1 salário mínimo (até R$ 1.100,00)","1",IF(A1077="de 1 a 1,5 salários mínimos (de R$ 1.100,01 a R$ 1.650,00)","2",IF(A1077="de 1,5 a 2 salários mínimos (de R$ 1.650,01 a R$ 2.200,00)","2",IF(A1077="de 2 a 2,5 salários mínimos (de R$ 2.200,01 a R$ 2.750,00)","2",IF(A1077="de 2,5 a 3 salários mínimos (de R$ 2.750,01 a R$ 3.300,00)","2",IF(A1077="de 3 a 4 salários mínimos (de R$ 3.300,01 a R$ 4.400,00)","2",IF(A1077="de 4 a 5 salários mínimos (de R$ 4.400,01 a R$ 5.500,00)","3",IF(A1077="de 5 a 7 salários mínimos (de R$ 5.500,01 a R$ 7.700,00)","3",IF(A1077="de 7 a 10 salários mínimos (de R$ 7.700,01 a R$ 11.000,00)","3",IF(A1077="de 10 a 15 salários mínimos (de R$ 11.000,01 a R$ 16.500,00)","4",IF(A1077="de 15 a 20 salários mínimos (de R$ 16.500,01 a R$ 22.000,00)","4",IF(A1077="acima de 20 salários mínimos (acima de R$ 22.000,00)","5")))))))))))))</f>
        <v>4</v>
      </c>
      <c r="D1077" s="3" t="n">
        <v>24.36</v>
      </c>
    </row>
    <row r="1078" customFormat="false" ht="15.75" hidden="false" customHeight="true" outlineLevel="0" collapsed="false">
      <c r="A1078" s="3" t="s">
        <v>11</v>
      </c>
      <c r="B1078" s="3" t="str">
        <f aca="false">IF(A1078="","",IF(A1078="até 1 salário mínimo (até R$ 1.100,00)","1",IF(A1078="de 1 a 1,5 salários mínimos (de R$ 1.100,01 a R$ 1.650,00)","2",IF(A1078="de 1,5 a 2 salários mínimos (de R$ 1.650,01 a R$ 2.200,00)","3",IF(A1078="de 2 a 2,5 salários mínimos (de R$ 2.200,01 a R$ 2.750,00)","4",IF(A1078="de 2,5 a 3 salários mínimos (de R$ 2.750,01 a R$ 3.300,00)","5",IF(A1078="de 3 a 4 salários mínimos (de R$ 3.300,01 a R$ 4.400,00)","6",IF(A1078="de 4 a 5 salários mínimos (de R$ 4.400,01 a R$ 5.500,00)","7",IF(A1078="de 5 a 7 salários mínimos (de R$ 5.500,01 a R$ 7.700,00)","8",IF(A1078="de 7 a 10 salários mínimos (de R$ 7.700,01 a R$ 11.000,00)","9",IF(A1078="de 10 a 15 salários mínimos (de R$ 11.000,01 a R$ 16.500,00)","10",IF(A1078="de 15 a 20 salários mínimos (de R$ 16.500,01 a R$ 22.000,00)","11",IF(A1078="acima de 20 salários mínimos (acima de R$ 22.000,00)","12")))))))))))))</f>
        <v>12</v>
      </c>
      <c r="C1078" s="3" t="str">
        <f aca="false">IF(A1078="","",IF(A1078="até 1 salário mínimo (até R$ 1.100,00)","1",IF(A1078="de 1 a 1,5 salários mínimos (de R$ 1.100,01 a R$ 1.650,00)","2",IF(A1078="de 1,5 a 2 salários mínimos (de R$ 1.650,01 a R$ 2.200,00)","2",IF(A1078="de 2 a 2,5 salários mínimos (de R$ 2.200,01 a R$ 2.750,00)","2",IF(A1078="de 2,5 a 3 salários mínimos (de R$ 2.750,01 a R$ 3.300,00)","2",IF(A1078="de 3 a 4 salários mínimos (de R$ 3.300,01 a R$ 4.400,00)","2",IF(A1078="de 4 a 5 salários mínimos (de R$ 4.400,01 a R$ 5.500,00)","3",IF(A1078="de 5 a 7 salários mínimos (de R$ 5.500,01 a R$ 7.700,00)","3",IF(A1078="de 7 a 10 salários mínimos (de R$ 7.700,01 a R$ 11.000,00)","3",IF(A1078="de 10 a 15 salários mínimos (de R$ 11.000,01 a R$ 16.500,00)","4",IF(A1078="de 15 a 20 salários mínimos (de R$ 16.500,01 a R$ 22.000,00)","4",IF(A1078="acima de 20 salários mínimos (acima de R$ 22.000,00)","5")))))))))))))</f>
        <v>5</v>
      </c>
      <c r="D1078" s="3" t="n">
        <v>53.11</v>
      </c>
    </row>
    <row r="1079" customFormat="false" ht="15.75" hidden="false" customHeight="true" outlineLevel="0" collapsed="false">
      <c r="A1079" s="3" t="s">
        <v>8</v>
      </c>
      <c r="B1079" s="3" t="str">
        <f aca="false">IF(A1079="","",IF(A1079="até 1 salário mínimo (até R$ 1.100,00)","1",IF(A1079="de 1 a 1,5 salários mínimos (de R$ 1.100,01 a R$ 1.650,00)","2",IF(A1079="de 1,5 a 2 salários mínimos (de R$ 1.650,01 a R$ 2.200,00)","3",IF(A1079="de 2 a 2,5 salários mínimos (de R$ 2.200,01 a R$ 2.750,00)","4",IF(A1079="de 2,5 a 3 salários mínimos (de R$ 2.750,01 a R$ 3.300,00)","5",IF(A1079="de 3 a 4 salários mínimos (de R$ 3.300,01 a R$ 4.400,00)","6",IF(A1079="de 4 a 5 salários mínimos (de R$ 4.400,01 a R$ 5.500,00)","7",IF(A1079="de 5 a 7 salários mínimos (de R$ 5.500,01 a R$ 7.700,00)","8",IF(A1079="de 7 a 10 salários mínimos (de R$ 7.700,01 a R$ 11.000,00)","9",IF(A1079="de 10 a 15 salários mínimos (de R$ 11.000,01 a R$ 16.500,00)","10",IF(A1079="de 15 a 20 salários mínimos (de R$ 16.500,01 a R$ 22.000,00)","11",IF(A1079="acima de 20 salários mínimos (acima de R$ 22.000,00)","12")))))))))))))</f>
        <v>7</v>
      </c>
      <c r="C1079" s="3" t="str">
        <f aca="false">IF(A1079="","",IF(A1079="até 1 salário mínimo (até R$ 1.100,00)","1",IF(A1079="de 1 a 1,5 salários mínimos (de R$ 1.100,01 a R$ 1.650,00)","2",IF(A1079="de 1,5 a 2 salários mínimos (de R$ 1.650,01 a R$ 2.200,00)","2",IF(A1079="de 2 a 2,5 salários mínimos (de R$ 2.200,01 a R$ 2.750,00)","2",IF(A1079="de 2,5 a 3 salários mínimos (de R$ 2.750,01 a R$ 3.300,00)","2",IF(A1079="de 3 a 4 salários mínimos (de R$ 3.300,01 a R$ 4.400,00)","2",IF(A1079="de 4 a 5 salários mínimos (de R$ 4.400,01 a R$ 5.500,00)","3",IF(A1079="de 5 a 7 salários mínimos (de R$ 5.500,01 a R$ 7.700,00)","3",IF(A1079="de 7 a 10 salários mínimos (de R$ 7.700,01 a R$ 11.000,00)","3",IF(A1079="de 10 a 15 salários mínimos (de R$ 11.000,01 a R$ 16.500,00)","4",IF(A1079="de 15 a 20 salários mínimos (de R$ 16.500,01 a R$ 22.000,00)","4",IF(A1079="acima de 20 salários mínimos (acima de R$ 22.000,00)","5")))))))))))))</f>
        <v>3</v>
      </c>
      <c r="D1079" s="3" t="n">
        <v>37.9</v>
      </c>
    </row>
    <row r="1080" customFormat="false" ht="15.75" hidden="false" customHeight="true" outlineLevel="0" collapsed="false">
      <c r="A1080" s="3" t="s">
        <v>7</v>
      </c>
      <c r="B1080" s="3" t="str">
        <f aca="false">IF(A1080="","",IF(A1080="até 1 salário mínimo (até R$ 1.100,00)","1",IF(A1080="de 1 a 1,5 salários mínimos (de R$ 1.100,01 a R$ 1.650,00)","2",IF(A1080="de 1,5 a 2 salários mínimos (de R$ 1.650,01 a R$ 2.200,00)","3",IF(A1080="de 2 a 2,5 salários mínimos (de R$ 2.200,01 a R$ 2.750,00)","4",IF(A1080="de 2,5 a 3 salários mínimos (de R$ 2.750,01 a R$ 3.300,00)","5",IF(A1080="de 3 a 4 salários mínimos (de R$ 3.300,01 a R$ 4.400,00)","6",IF(A1080="de 4 a 5 salários mínimos (de R$ 4.400,01 a R$ 5.500,00)","7",IF(A1080="de 5 a 7 salários mínimos (de R$ 5.500,01 a R$ 7.700,00)","8",IF(A1080="de 7 a 10 salários mínimos (de R$ 7.700,01 a R$ 11.000,00)","9",IF(A1080="de 10 a 15 salários mínimos (de R$ 11.000,01 a R$ 16.500,00)","10",IF(A1080="de 15 a 20 salários mínimos (de R$ 16.500,01 a R$ 22.000,00)","11",IF(A1080="acima de 20 salários mínimos (acima de R$ 22.000,00)","12")))))))))))))</f>
        <v>4</v>
      </c>
      <c r="C1080" s="3" t="str">
        <f aca="false">IF(A1080="","",IF(A1080="até 1 salário mínimo (até R$ 1.100,00)","1",IF(A1080="de 1 a 1,5 salários mínimos (de R$ 1.100,01 a R$ 1.650,00)","2",IF(A1080="de 1,5 a 2 salários mínimos (de R$ 1.650,01 a R$ 2.200,00)","2",IF(A1080="de 2 a 2,5 salários mínimos (de R$ 2.200,01 a R$ 2.750,00)","2",IF(A1080="de 2,5 a 3 salários mínimos (de R$ 2.750,01 a R$ 3.300,00)","2",IF(A1080="de 3 a 4 salários mínimos (de R$ 3.300,01 a R$ 4.400,00)","2",IF(A1080="de 4 a 5 salários mínimos (de R$ 4.400,01 a R$ 5.500,00)","3",IF(A1080="de 5 a 7 salários mínimos (de R$ 5.500,01 a R$ 7.700,00)","3",IF(A1080="de 7 a 10 salários mínimos (de R$ 7.700,01 a R$ 11.000,00)","3",IF(A1080="de 10 a 15 salários mínimos (de R$ 11.000,01 a R$ 16.500,00)","4",IF(A1080="de 15 a 20 salários mínimos (de R$ 16.500,01 a R$ 22.000,00)","4",IF(A1080="acima de 20 salários mínimos (acima de R$ 22.000,00)","5")))))))))))))</f>
        <v>2</v>
      </c>
      <c r="D1080" s="3" t="n">
        <v>29.08</v>
      </c>
    </row>
    <row r="1081" customFormat="false" ht="15.75" hidden="false" customHeight="true" outlineLevel="0" collapsed="false">
      <c r="A1081" s="3"/>
      <c r="B1081" s="3" t="str">
        <f aca="false">IF(A1081="","",IF(A1081="até 1 salário mínimo (até R$ 1.100,00)","1",IF(A1081="de 1 a 1,5 salários mínimos (de R$ 1.100,01 a R$ 1.650,00)","2",IF(A1081="de 1,5 a 2 salários mínimos (de R$ 1.650,01 a R$ 2.200,00)","3",IF(A1081="de 2 a 2,5 salários mínimos (de R$ 2.200,01 a R$ 2.750,00)","4",IF(A1081="de 2,5 a 3 salários mínimos (de R$ 2.750,01 a R$ 3.300,00)","5",IF(A1081="de 3 a 4 salários mínimos (de R$ 3.300,01 a R$ 4.400,00)","6",IF(A1081="de 4 a 5 salários mínimos (de R$ 4.400,01 a R$ 5.500,00)","7",IF(A1081="de 5 a 7 salários mínimos (de R$ 5.500,01 a R$ 7.700,00)","8",IF(A1081="de 7 a 10 salários mínimos (de R$ 7.700,01 a R$ 11.000,00)","9",IF(A1081="de 10 a 15 salários mínimos (de R$ 11.000,01 a R$ 16.500,00)","10",IF(A1081="de 15 a 20 salários mínimos (de R$ 16.500,01 a R$ 22.000,00)","11",IF(A1081="acima de 20 salários mínimos (acima de R$ 22.000,00)","12")))))))))))))</f>
        <v/>
      </c>
      <c r="C1081" s="3" t="str">
        <f aca="false">IF(A1081="","",IF(A1081="até 1 salário mínimo (até R$ 1.100,00)","1",IF(A1081="de 1 a 1,5 salários mínimos (de R$ 1.100,01 a R$ 1.650,00)","2",IF(A1081="de 1,5 a 2 salários mínimos (de R$ 1.650,01 a R$ 2.200,00)","2",IF(A1081="de 2 a 2,5 salários mínimos (de R$ 2.200,01 a R$ 2.750,00)","2",IF(A1081="de 2,5 a 3 salários mínimos (de R$ 2.750,01 a R$ 3.300,00)","2",IF(A1081="de 3 a 4 salários mínimos (de R$ 3.300,01 a R$ 4.400,00)","2",IF(A1081="de 4 a 5 salários mínimos (de R$ 4.400,01 a R$ 5.500,00)","3",IF(A1081="de 5 a 7 salários mínimos (de R$ 5.500,01 a R$ 7.700,00)","3",IF(A1081="de 7 a 10 salários mínimos (de R$ 7.700,01 a R$ 11.000,00)","3",IF(A1081="de 10 a 15 salários mínimos (de R$ 11.000,01 a R$ 16.500,00)","4",IF(A1081="de 15 a 20 salários mínimos (de R$ 16.500,01 a R$ 22.000,00)","4",IF(A1081="acima de 20 salários mínimos (acima de R$ 22.000,00)","5")))))))))))))</f>
        <v/>
      </c>
      <c r="D1081" s="3" t="n">
        <v>28.87</v>
      </c>
    </row>
    <row r="1082" customFormat="false" ht="15.75" hidden="false" customHeight="true" outlineLevel="0" collapsed="false">
      <c r="A1082" s="3" t="s">
        <v>4</v>
      </c>
      <c r="B1082" s="3" t="str">
        <f aca="false">IF(A1082="","",IF(A1082="até 1 salário mínimo (até R$ 1.100,00)","1",IF(A1082="de 1 a 1,5 salários mínimos (de R$ 1.100,01 a R$ 1.650,00)","2",IF(A1082="de 1,5 a 2 salários mínimos (de R$ 1.650,01 a R$ 2.200,00)","3",IF(A1082="de 2 a 2,5 salários mínimos (de R$ 2.200,01 a R$ 2.750,00)","4",IF(A1082="de 2,5 a 3 salários mínimos (de R$ 2.750,01 a R$ 3.300,00)","5",IF(A1082="de 3 a 4 salários mínimos (de R$ 3.300,01 a R$ 4.400,00)","6",IF(A1082="de 4 a 5 salários mínimos (de R$ 4.400,01 a R$ 5.500,00)","7",IF(A1082="de 5 a 7 salários mínimos (de R$ 5.500,01 a R$ 7.700,00)","8",IF(A1082="de 7 a 10 salários mínimos (de R$ 7.700,01 a R$ 11.000,00)","9",IF(A1082="de 10 a 15 salários mínimos (de R$ 11.000,01 a R$ 16.500,00)","10",IF(A1082="de 15 a 20 salários mínimos (de R$ 16.500,01 a R$ 22.000,00)","11",IF(A1082="acima de 20 salários mínimos (acima de R$ 22.000,00)","12")))))))))))))</f>
        <v>3</v>
      </c>
      <c r="C1082" s="3" t="str">
        <f aca="false">IF(A1082="","",IF(A1082="até 1 salário mínimo (até R$ 1.100,00)","1",IF(A1082="de 1 a 1,5 salários mínimos (de R$ 1.100,01 a R$ 1.650,00)","2",IF(A1082="de 1,5 a 2 salários mínimos (de R$ 1.650,01 a R$ 2.200,00)","2",IF(A1082="de 2 a 2,5 salários mínimos (de R$ 2.200,01 a R$ 2.750,00)","2",IF(A1082="de 2,5 a 3 salários mínimos (de R$ 2.750,01 a R$ 3.300,00)","2",IF(A1082="de 3 a 4 salários mínimos (de R$ 3.300,01 a R$ 4.400,00)","2",IF(A1082="de 4 a 5 salários mínimos (de R$ 4.400,01 a R$ 5.500,00)","3",IF(A1082="de 5 a 7 salários mínimos (de R$ 5.500,01 a R$ 7.700,00)","3",IF(A1082="de 7 a 10 salários mínimos (de R$ 7.700,01 a R$ 11.000,00)","3",IF(A1082="de 10 a 15 salários mínimos (de R$ 11.000,01 a R$ 16.500,00)","4",IF(A1082="de 15 a 20 salários mínimos (de R$ 16.500,01 a R$ 22.000,00)","4",IF(A1082="acima de 20 salários mínimos (acima de R$ 22.000,00)","5")))))))))))))</f>
        <v>2</v>
      </c>
      <c r="D1082" s="3" t="n">
        <v>37.29</v>
      </c>
    </row>
    <row r="1083" customFormat="false" ht="15.75" hidden="false" customHeight="true" outlineLevel="0" collapsed="false">
      <c r="A1083" s="3" t="s">
        <v>13</v>
      </c>
      <c r="B1083" s="3" t="str">
        <f aca="false">IF(A1083="","",IF(A1083="até 1 salário mínimo (até R$ 1.100,00)","1",IF(A1083="de 1 a 1,5 salários mínimos (de R$ 1.100,01 a R$ 1.650,00)","2",IF(A1083="de 1,5 a 2 salários mínimos (de R$ 1.650,01 a R$ 2.200,00)","3",IF(A1083="de 2 a 2,5 salários mínimos (de R$ 2.200,01 a R$ 2.750,00)","4",IF(A1083="de 2,5 a 3 salários mínimos (de R$ 2.750,01 a R$ 3.300,00)","5",IF(A1083="de 3 a 4 salários mínimos (de R$ 3.300,01 a R$ 4.400,00)","6",IF(A1083="de 4 a 5 salários mínimos (de R$ 4.400,01 a R$ 5.500,00)","7",IF(A1083="de 5 a 7 salários mínimos (de R$ 5.500,01 a R$ 7.700,00)","8",IF(A1083="de 7 a 10 salários mínimos (de R$ 7.700,01 a R$ 11.000,00)","9",IF(A1083="de 10 a 15 salários mínimos (de R$ 11.000,01 a R$ 16.500,00)","10",IF(A1083="de 15 a 20 salários mínimos (de R$ 16.500,01 a R$ 22.000,00)","11",IF(A1083="acima de 20 salários mínimos (acima de R$ 22.000,00)","12")))))))))))))</f>
        <v>11</v>
      </c>
      <c r="C1083" s="3" t="str">
        <f aca="false">IF(A1083="","",IF(A1083="até 1 salário mínimo (até R$ 1.100,00)","1",IF(A1083="de 1 a 1,5 salários mínimos (de R$ 1.100,01 a R$ 1.650,00)","2",IF(A1083="de 1,5 a 2 salários mínimos (de R$ 1.650,01 a R$ 2.200,00)","2",IF(A1083="de 2 a 2,5 salários mínimos (de R$ 2.200,01 a R$ 2.750,00)","2",IF(A1083="de 2,5 a 3 salários mínimos (de R$ 2.750,01 a R$ 3.300,00)","2",IF(A1083="de 3 a 4 salários mínimos (de R$ 3.300,01 a R$ 4.400,00)","2",IF(A1083="de 4 a 5 salários mínimos (de R$ 4.400,01 a R$ 5.500,00)","3",IF(A1083="de 5 a 7 salários mínimos (de R$ 5.500,01 a R$ 7.700,00)","3",IF(A1083="de 7 a 10 salários mínimos (de R$ 7.700,01 a R$ 11.000,00)","3",IF(A1083="de 10 a 15 salários mínimos (de R$ 11.000,01 a R$ 16.500,00)","4",IF(A1083="de 15 a 20 salários mínimos (de R$ 16.500,01 a R$ 22.000,00)","4",IF(A1083="acima de 20 salários mínimos (acima de R$ 22.000,00)","5")))))))))))))</f>
        <v>4</v>
      </c>
      <c r="D1083" s="3" t="n">
        <v>19.61</v>
      </c>
    </row>
    <row r="1084" customFormat="false" ht="15.75" hidden="false" customHeight="true" outlineLevel="0" collapsed="false">
      <c r="A1084" s="3" t="s">
        <v>9</v>
      </c>
      <c r="B1084" s="3" t="str">
        <f aca="false">IF(A1084="","",IF(A1084="até 1 salário mínimo (até R$ 1.100,00)","1",IF(A1084="de 1 a 1,5 salários mínimos (de R$ 1.100,01 a R$ 1.650,00)","2",IF(A1084="de 1,5 a 2 salários mínimos (de R$ 1.650,01 a R$ 2.200,00)","3",IF(A1084="de 2 a 2,5 salários mínimos (de R$ 2.200,01 a R$ 2.750,00)","4",IF(A1084="de 2,5 a 3 salários mínimos (de R$ 2.750,01 a R$ 3.300,00)","5",IF(A1084="de 3 a 4 salários mínimos (de R$ 3.300,01 a R$ 4.400,00)","6",IF(A1084="de 4 a 5 salários mínimos (de R$ 4.400,01 a R$ 5.500,00)","7",IF(A1084="de 5 a 7 salários mínimos (de R$ 5.500,01 a R$ 7.700,00)","8",IF(A1084="de 7 a 10 salários mínimos (de R$ 7.700,01 a R$ 11.000,00)","9",IF(A1084="de 10 a 15 salários mínimos (de R$ 11.000,01 a R$ 16.500,00)","10",IF(A1084="de 15 a 20 salários mínimos (de R$ 16.500,01 a R$ 22.000,00)","11",IF(A1084="acima de 20 salários mínimos (acima de R$ 22.000,00)","12")))))))))))))</f>
        <v>5</v>
      </c>
      <c r="C1084" s="3" t="str">
        <f aca="false">IF(A1084="","",IF(A1084="até 1 salário mínimo (até R$ 1.100,00)","1",IF(A1084="de 1 a 1,5 salários mínimos (de R$ 1.100,01 a R$ 1.650,00)","2",IF(A1084="de 1,5 a 2 salários mínimos (de R$ 1.650,01 a R$ 2.200,00)","2",IF(A1084="de 2 a 2,5 salários mínimos (de R$ 2.200,01 a R$ 2.750,00)","2",IF(A1084="de 2,5 a 3 salários mínimos (de R$ 2.750,01 a R$ 3.300,00)","2",IF(A1084="de 3 a 4 salários mínimos (de R$ 3.300,01 a R$ 4.400,00)","2",IF(A1084="de 4 a 5 salários mínimos (de R$ 4.400,01 a R$ 5.500,00)","3",IF(A1084="de 5 a 7 salários mínimos (de R$ 5.500,01 a R$ 7.700,00)","3",IF(A1084="de 7 a 10 salários mínimos (de R$ 7.700,01 a R$ 11.000,00)","3",IF(A1084="de 10 a 15 salários mínimos (de R$ 11.000,01 a R$ 16.500,00)","4",IF(A1084="de 15 a 20 salários mínimos (de R$ 16.500,01 a R$ 22.000,00)","4",IF(A1084="acima de 20 salários mínimos (acima de R$ 22.000,00)","5")))))))))))))</f>
        <v>2</v>
      </c>
      <c r="D1084" s="3" t="n">
        <v>45.68</v>
      </c>
    </row>
    <row r="1085" customFormat="false" ht="15.75" hidden="false" customHeight="true" outlineLevel="0" collapsed="false">
      <c r="A1085" s="3"/>
      <c r="B1085" s="3" t="str">
        <f aca="false">IF(A1085="","",IF(A1085="até 1 salário mínimo (até R$ 1.100,00)","1",IF(A1085="de 1 a 1,5 salários mínimos (de R$ 1.100,01 a R$ 1.650,00)","2",IF(A1085="de 1,5 a 2 salários mínimos (de R$ 1.650,01 a R$ 2.200,00)","3",IF(A1085="de 2 a 2,5 salários mínimos (de R$ 2.200,01 a R$ 2.750,00)","4",IF(A1085="de 2,5 a 3 salários mínimos (de R$ 2.750,01 a R$ 3.300,00)","5",IF(A1085="de 3 a 4 salários mínimos (de R$ 3.300,01 a R$ 4.400,00)","6",IF(A1085="de 4 a 5 salários mínimos (de R$ 4.400,01 a R$ 5.500,00)","7",IF(A1085="de 5 a 7 salários mínimos (de R$ 5.500,01 a R$ 7.700,00)","8",IF(A1085="de 7 a 10 salários mínimos (de R$ 7.700,01 a R$ 11.000,00)","9",IF(A1085="de 10 a 15 salários mínimos (de R$ 11.000,01 a R$ 16.500,00)","10",IF(A1085="de 15 a 20 salários mínimos (de R$ 16.500,01 a R$ 22.000,00)","11",IF(A1085="acima de 20 salários mínimos (acima de R$ 22.000,00)","12")))))))))))))</f>
        <v/>
      </c>
      <c r="C1085" s="3" t="str">
        <f aca="false">IF(A1085="","",IF(A1085="até 1 salário mínimo (até R$ 1.100,00)","1",IF(A1085="de 1 a 1,5 salários mínimos (de R$ 1.100,01 a R$ 1.650,00)","2",IF(A1085="de 1,5 a 2 salários mínimos (de R$ 1.650,01 a R$ 2.200,00)","2",IF(A1085="de 2 a 2,5 salários mínimos (de R$ 2.200,01 a R$ 2.750,00)","2",IF(A1085="de 2,5 a 3 salários mínimos (de R$ 2.750,01 a R$ 3.300,00)","2",IF(A1085="de 3 a 4 salários mínimos (de R$ 3.300,01 a R$ 4.400,00)","2",IF(A1085="de 4 a 5 salários mínimos (de R$ 4.400,01 a R$ 5.500,00)","3",IF(A1085="de 5 a 7 salários mínimos (de R$ 5.500,01 a R$ 7.700,00)","3",IF(A1085="de 7 a 10 salários mínimos (de R$ 7.700,01 a R$ 11.000,00)","3",IF(A1085="de 10 a 15 salários mínimos (de R$ 11.000,01 a R$ 16.500,00)","4",IF(A1085="de 15 a 20 salários mínimos (de R$ 16.500,01 a R$ 22.000,00)","4",IF(A1085="acima de 20 salários mínimos (acima de R$ 22.000,00)","5")))))))))))))</f>
        <v/>
      </c>
      <c r="D1085" s="3" t="n">
        <v>38.88</v>
      </c>
    </row>
    <row r="1086" customFormat="false" ht="15.75" hidden="false" customHeight="true" outlineLevel="0" collapsed="false">
      <c r="A1086" s="3" t="s">
        <v>5</v>
      </c>
      <c r="B1086" s="3" t="str">
        <f aca="false">IF(A1086="","",IF(A1086="até 1 salário mínimo (até R$ 1.100,00)","1",IF(A1086="de 1 a 1,5 salários mínimos (de R$ 1.100,01 a R$ 1.650,00)","2",IF(A1086="de 1,5 a 2 salários mínimos (de R$ 1.650,01 a R$ 2.200,00)","3",IF(A1086="de 2 a 2,5 salários mínimos (de R$ 2.200,01 a R$ 2.750,00)","4",IF(A1086="de 2,5 a 3 salários mínimos (de R$ 2.750,01 a R$ 3.300,00)","5",IF(A1086="de 3 a 4 salários mínimos (de R$ 3.300,01 a R$ 4.400,00)","6",IF(A1086="de 4 a 5 salários mínimos (de R$ 4.400,01 a R$ 5.500,00)","7",IF(A1086="de 5 a 7 salários mínimos (de R$ 5.500,01 a R$ 7.700,00)","8",IF(A1086="de 7 a 10 salários mínimos (de R$ 7.700,01 a R$ 11.000,00)","9",IF(A1086="de 10 a 15 salários mínimos (de R$ 11.000,01 a R$ 16.500,00)","10",IF(A1086="de 15 a 20 salários mínimos (de R$ 16.500,01 a R$ 22.000,00)","11",IF(A1086="acima de 20 salários mínimos (acima de R$ 22.000,00)","12")))))))))))))</f>
        <v>8</v>
      </c>
      <c r="C1086" s="3" t="str">
        <f aca="false">IF(A1086="","",IF(A1086="até 1 salário mínimo (até R$ 1.100,00)","1",IF(A1086="de 1 a 1,5 salários mínimos (de R$ 1.100,01 a R$ 1.650,00)","2",IF(A1086="de 1,5 a 2 salários mínimos (de R$ 1.650,01 a R$ 2.200,00)","2",IF(A1086="de 2 a 2,5 salários mínimos (de R$ 2.200,01 a R$ 2.750,00)","2",IF(A1086="de 2,5 a 3 salários mínimos (de R$ 2.750,01 a R$ 3.300,00)","2",IF(A1086="de 3 a 4 salários mínimos (de R$ 3.300,01 a R$ 4.400,00)","2",IF(A1086="de 4 a 5 salários mínimos (de R$ 4.400,01 a R$ 5.500,00)","3",IF(A1086="de 5 a 7 salários mínimos (de R$ 5.500,01 a R$ 7.700,00)","3",IF(A1086="de 7 a 10 salários mínimos (de R$ 7.700,01 a R$ 11.000,00)","3",IF(A1086="de 10 a 15 salários mínimos (de R$ 11.000,01 a R$ 16.500,00)","4",IF(A1086="de 15 a 20 salários mínimos (de R$ 16.500,01 a R$ 22.000,00)","4",IF(A1086="acima de 20 salários mínimos (acima de R$ 22.000,00)","5")))))))))))))</f>
        <v>3</v>
      </c>
      <c r="D1086" s="3" t="n">
        <v>49.86</v>
      </c>
    </row>
    <row r="1087" customFormat="false" ht="15.75" hidden="false" customHeight="true" outlineLevel="0" collapsed="false">
      <c r="A1087" s="3" t="s">
        <v>12</v>
      </c>
      <c r="B1087" s="3" t="str">
        <f aca="false">IF(A1087="","",IF(A1087="até 1 salário mínimo (até R$ 1.100,00)","1",IF(A1087="de 1 a 1,5 salários mínimos (de R$ 1.100,01 a R$ 1.650,00)","2",IF(A1087="de 1,5 a 2 salários mínimos (de R$ 1.650,01 a R$ 2.200,00)","3",IF(A1087="de 2 a 2,5 salários mínimos (de R$ 2.200,01 a R$ 2.750,00)","4",IF(A1087="de 2,5 a 3 salários mínimos (de R$ 2.750,01 a R$ 3.300,00)","5",IF(A1087="de 3 a 4 salários mínimos (de R$ 3.300,01 a R$ 4.400,00)","6",IF(A1087="de 4 a 5 salários mínimos (de R$ 4.400,01 a R$ 5.500,00)","7",IF(A1087="de 5 a 7 salários mínimos (de R$ 5.500,01 a R$ 7.700,00)","8",IF(A1087="de 7 a 10 salários mínimos (de R$ 7.700,01 a R$ 11.000,00)","9",IF(A1087="de 10 a 15 salários mínimos (de R$ 11.000,01 a R$ 16.500,00)","10",IF(A1087="de 15 a 20 salários mínimos (de R$ 16.500,01 a R$ 22.000,00)","11",IF(A1087="acima de 20 salários mínimos (acima de R$ 22.000,00)","12")))))))))))))</f>
        <v>9</v>
      </c>
      <c r="C1087" s="3" t="str">
        <f aca="false">IF(A1087="","",IF(A1087="até 1 salário mínimo (até R$ 1.100,00)","1",IF(A1087="de 1 a 1,5 salários mínimos (de R$ 1.100,01 a R$ 1.650,00)","2",IF(A1087="de 1,5 a 2 salários mínimos (de R$ 1.650,01 a R$ 2.200,00)","2",IF(A1087="de 2 a 2,5 salários mínimos (de R$ 2.200,01 a R$ 2.750,00)","2",IF(A1087="de 2,5 a 3 salários mínimos (de R$ 2.750,01 a R$ 3.300,00)","2",IF(A1087="de 3 a 4 salários mínimos (de R$ 3.300,01 a R$ 4.400,00)","2",IF(A1087="de 4 a 5 salários mínimos (de R$ 4.400,01 a R$ 5.500,00)","3",IF(A1087="de 5 a 7 salários mínimos (de R$ 5.500,01 a R$ 7.700,00)","3",IF(A1087="de 7 a 10 salários mínimos (de R$ 7.700,01 a R$ 11.000,00)","3",IF(A1087="de 10 a 15 salários mínimos (de R$ 11.000,01 a R$ 16.500,00)","4",IF(A1087="de 15 a 20 salários mínimos (de R$ 16.500,01 a R$ 22.000,00)","4",IF(A1087="acima de 20 salários mínimos (acima de R$ 22.000,00)","5")))))))))))))</f>
        <v>3</v>
      </c>
      <c r="D1087" s="3" t="n">
        <v>33.72</v>
      </c>
    </row>
    <row r="1088" customFormat="false" ht="15.75" hidden="false" customHeight="true" outlineLevel="0" collapsed="false">
      <c r="A1088" s="3" t="s">
        <v>12</v>
      </c>
      <c r="B1088" s="3" t="str">
        <f aca="false">IF(A1088="","",IF(A1088="até 1 salário mínimo (até R$ 1.100,00)","1",IF(A1088="de 1 a 1,5 salários mínimos (de R$ 1.100,01 a R$ 1.650,00)","2",IF(A1088="de 1,5 a 2 salários mínimos (de R$ 1.650,01 a R$ 2.200,00)","3",IF(A1088="de 2 a 2,5 salários mínimos (de R$ 2.200,01 a R$ 2.750,00)","4",IF(A1088="de 2,5 a 3 salários mínimos (de R$ 2.750,01 a R$ 3.300,00)","5",IF(A1088="de 3 a 4 salários mínimos (de R$ 3.300,01 a R$ 4.400,00)","6",IF(A1088="de 4 a 5 salários mínimos (de R$ 4.400,01 a R$ 5.500,00)","7",IF(A1088="de 5 a 7 salários mínimos (de R$ 5.500,01 a R$ 7.700,00)","8",IF(A1088="de 7 a 10 salários mínimos (de R$ 7.700,01 a R$ 11.000,00)","9",IF(A1088="de 10 a 15 salários mínimos (de R$ 11.000,01 a R$ 16.500,00)","10",IF(A1088="de 15 a 20 salários mínimos (de R$ 16.500,01 a R$ 22.000,00)","11",IF(A1088="acima de 20 salários mínimos (acima de R$ 22.000,00)","12")))))))))))))</f>
        <v>9</v>
      </c>
      <c r="C1088" s="3" t="str">
        <f aca="false">IF(A1088="","",IF(A1088="até 1 salário mínimo (até R$ 1.100,00)","1",IF(A1088="de 1 a 1,5 salários mínimos (de R$ 1.100,01 a R$ 1.650,00)","2",IF(A1088="de 1,5 a 2 salários mínimos (de R$ 1.650,01 a R$ 2.200,00)","2",IF(A1088="de 2 a 2,5 salários mínimos (de R$ 2.200,01 a R$ 2.750,00)","2",IF(A1088="de 2,5 a 3 salários mínimos (de R$ 2.750,01 a R$ 3.300,00)","2",IF(A1088="de 3 a 4 salários mínimos (de R$ 3.300,01 a R$ 4.400,00)","2",IF(A1088="de 4 a 5 salários mínimos (de R$ 4.400,01 a R$ 5.500,00)","3",IF(A1088="de 5 a 7 salários mínimos (de R$ 5.500,01 a R$ 7.700,00)","3",IF(A1088="de 7 a 10 salários mínimos (de R$ 7.700,01 a R$ 11.000,00)","3",IF(A1088="de 10 a 15 salários mínimos (de R$ 11.000,01 a R$ 16.500,00)","4",IF(A1088="de 15 a 20 salários mínimos (de R$ 16.500,01 a R$ 22.000,00)","4",IF(A1088="acima de 20 salários mínimos (acima de R$ 22.000,00)","5")))))))))))))</f>
        <v>3</v>
      </c>
      <c r="D1088" s="3" t="n">
        <v>69.12</v>
      </c>
    </row>
    <row r="1089" customFormat="false" ht="15.75" hidden="false" customHeight="true" outlineLevel="0" collapsed="false">
      <c r="A1089" s="3" t="s">
        <v>6</v>
      </c>
      <c r="B1089" s="3" t="str">
        <f aca="false">IF(A1089="","",IF(A1089="até 1 salário mínimo (até R$ 1.100,00)","1",IF(A1089="de 1 a 1,5 salários mínimos (de R$ 1.100,01 a R$ 1.650,00)","2",IF(A1089="de 1,5 a 2 salários mínimos (de R$ 1.650,01 a R$ 2.200,00)","3",IF(A1089="de 2 a 2,5 salários mínimos (de R$ 2.200,01 a R$ 2.750,00)","4",IF(A1089="de 2,5 a 3 salários mínimos (de R$ 2.750,01 a R$ 3.300,00)","5",IF(A1089="de 3 a 4 salários mínimos (de R$ 3.300,01 a R$ 4.400,00)","6",IF(A1089="de 4 a 5 salários mínimos (de R$ 4.400,01 a R$ 5.500,00)","7",IF(A1089="de 5 a 7 salários mínimos (de R$ 5.500,01 a R$ 7.700,00)","8",IF(A1089="de 7 a 10 salários mínimos (de R$ 7.700,01 a R$ 11.000,00)","9",IF(A1089="de 10 a 15 salários mínimos (de R$ 11.000,01 a R$ 16.500,00)","10",IF(A1089="de 15 a 20 salários mínimos (de R$ 16.500,01 a R$ 22.000,00)","11",IF(A1089="acima de 20 salários mínimos (acima de R$ 22.000,00)","12")))))))))))))</f>
        <v>1</v>
      </c>
      <c r="C1089" s="3" t="str">
        <f aca="false">IF(A1089="","",IF(A1089="até 1 salário mínimo (até R$ 1.100,00)","1",IF(A1089="de 1 a 1,5 salários mínimos (de R$ 1.100,01 a R$ 1.650,00)","2",IF(A1089="de 1,5 a 2 salários mínimos (de R$ 1.650,01 a R$ 2.200,00)","2",IF(A1089="de 2 a 2,5 salários mínimos (de R$ 2.200,01 a R$ 2.750,00)","2",IF(A1089="de 2,5 a 3 salários mínimos (de R$ 2.750,01 a R$ 3.300,00)","2",IF(A1089="de 3 a 4 salários mínimos (de R$ 3.300,01 a R$ 4.400,00)","2",IF(A1089="de 4 a 5 salários mínimos (de R$ 4.400,01 a R$ 5.500,00)","3",IF(A1089="de 5 a 7 salários mínimos (de R$ 5.500,01 a R$ 7.700,00)","3",IF(A1089="de 7 a 10 salários mínimos (de R$ 7.700,01 a R$ 11.000,00)","3",IF(A1089="de 10 a 15 salários mínimos (de R$ 11.000,01 a R$ 16.500,00)","4",IF(A1089="de 15 a 20 salários mínimos (de R$ 16.500,01 a R$ 22.000,00)","4",IF(A1089="acima de 20 salários mínimos (acima de R$ 22.000,00)","5")))))))))))))</f>
        <v>1</v>
      </c>
      <c r="D1089" s="3" t="n">
        <v>4.76</v>
      </c>
    </row>
    <row r="1090" customFormat="false" ht="15.75" hidden="false" customHeight="true" outlineLevel="0" collapsed="false">
      <c r="A1090" s="3" t="s">
        <v>8</v>
      </c>
      <c r="B1090" s="3" t="str">
        <f aca="false">IF(A1090="","",IF(A1090="até 1 salário mínimo (até R$ 1.100,00)","1",IF(A1090="de 1 a 1,5 salários mínimos (de R$ 1.100,01 a R$ 1.650,00)","2",IF(A1090="de 1,5 a 2 salários mínimos (de R$ 1.650,01 a R$ 2.200,00)","3",IF(A1090="de 2 a 2,5 salários mínimos (de R$ 2.200,01 a R$ 2.750,00)","4",IF(A1090="de 2,5 a 3 salários mínimos (de R$ 2.750,01 a R$ 3.300,00)","5",IF(A1090="de 3 a 4 salários mínimos (de R$ 3.300,01 a R$ 4.400,00)","6",IF(A1090="de 4 a 5 salários mínimos (de R$ 4.400,01 a R$ 5.500,00)","7",IF(A1090="de 5 a 7 salários mínimos (de R$ 5.500,01 a R$ 7.700,00)","8",IF(A1090="de 7 a 10 salários mínimos (de R$ 7.700,01 a R$ 11.000,00)","9",IF(A1090="de 10 a 15 salários mínimos (de R$ 11.000,01 a R$ 16.500,00)","10",IF(A1090="de 15 a 20 salários mínimos (de R$ 16.500,01 a R$ 22.000,00)","11",IF(A1090="acima de 20 salários mínimos (acima de R$ 22.000,00)","12")))))))))))))</f>
        <v>7</v>
      </c>
      <c r="C1090" s="3" t="str">
        <f aca="false">IF(A1090="","",IF(A1090="até 1 salário mínimo (até R$ 1.100,00)","1",IF(A1090="de 1 a 1,5 salários mínimos (de R$ 1.100,01 a R$ 1.650,00)","2",IF(A1090="de 1,5 a 2 salários mínimos (de R$ 1.650,01 a R$ 2.200,00)","2",IF(A1090="de 2 a 2,5 salários mínimos (de R$ 2.200,01 a R$ 2.750,00)","2",IF(A1090="de 2,5 a 3 salários mínimos (de R$ 2.750,01 a R$ 3.300,00)","2",IF(A1090="de 3 a 4 salários mínimos (de R$ 3.300,01 a R$ 4.400,00)","2",IF(A1090="de 4 a 5 salários mínimos (de R$ 4.400,01 a R$ 5.500,00)","3",IF(A1090="de 5 a 7 salários mínimos (de R$ 5.500,01 a R$ 7.700,00)","3",IF(A1090="de 7 a 10 salários mínimos (de R$ 7.700,01 a R$ 11.000,00)","3",IF(A1090="de 10 a 15 salários mínimos (de R$ 11.000,01 a R$ 16.500,00)","4",IF(A1090="de 15 a 20 salários mínimos (de R$ 16.500,01 a R$ 22.000,00)","4",IF(A1090="acima de 20 salários mínimos (acima de R$ 22.000,00)","5")))))))))))))</f>
        <v>3</v>
      </c>
      <c r="D1090" s="3" t="n">
        <v>19.07</v>
      </c>
    </row>
    <row r="1091" customFormat="false" ht="15.75" hidden="false" customHeight="true" outlineLevel="0" collapsed="false">
      <c r="A1091" s="3" t="s">
        <v>9</v>
      </c>
      <c r="B1091" s="3" t="str">
        <f aca="false">IF(A1091="","",IF(A1091="até 1 salário mínimo (até R$ 1.100,00)","1",IF(A1091="de 1 a 1,5 salários mínimos (de R$ 1.100,01 a R$ 1.650,00)","2",IF(A1091="de 1,5 a 2 salários mínimos (de R$ 1.650,01 a R$ 2.200,00)","3",IF(A1091="de 2 a 2,5 salários mínimos (de R$ 2.200,01 a R$ 2.750,00)","4",IF(A1091="de 2,5 a 3 salários mínimos (de R$ 2.750,01 a R$ 3.300,00)","5",IF(A1091="de 3 a 4 salários mínimos (de R$ 3.300,01 a R$ 4.400,00)","6",IF(A1091="de 4 a 5 salários mínimos (de R$ 4.400,01 a R$ 5.500,00)","7",IF(A1091="de 5 a 7 salários mínimos (de R$ 5.500,01 a R$ 7.700,00)","8",IF(A1091="de 7 a 10 salários mínimos (de R$ 7.700,01 a R$ 11.000,00)","9",IF(A1091="de 10 a 15 salários mínimos (de R$ 11.000,01 a R$ 16.500,00)","10",IF(A1091="de 15 a 20 salários mínimos (de R$ 16.500,01 a R$ 22.000,00)","11",IF(A1091="acima de 20 salários mínimos (acima de R$ 22.000,00)","12")))))))))))))</f>
        <v>5</v>
      </c>
      <c r="C1091" s="3" t="str">
        <f aca="false">IF(A1091="","",IF(A1091="até 1 salário mínimo (até R$ 1.100,00)","1",IF(A1091="de 1 a 1,5 salários mínimos (de R$ 1.100,01 a R$ 1.650,00)","2",IF(A1091="de 1,5 a 2 salários mínimos (de R$ 1.650,01 a R$ 2.200,00)","2",IF(A1091="de 2 a 2,5 salários mínimos (de R$ 2.200,01 a R$ 2.750,00)","2",IF(A1091="de 2,5 a 3 salários mínimos (de R$ 2.750,01 a R$ 3.300,00)","2",IF(A1091="de 3 a 4 salários mínimos (de R$ 3.300,01 a R$ 4.400,00)","2",IF(A1091="de 4 a 5 salários mínimos (de R$ 4.400,01 a R$ 5.500,00)","3",IF(A1091="de 5 a 7 salários mínimos (de R$ 5.500,01 a R$ 7.700,00)","3",IF(A1091="de 7 a 10 salários mínimos (de R$ 7.700,01 a R$ 11.000,00)","3",IF(A1091="de 10 a 15 salários mínimos (de R$ 11.000,01 a R$ 16.500,00)","4",IF(A1091="de 15 a 20 salários mínimos (de R$ 16.500,01 a R$ 22.000,00)","4",IF(A1091="acima de 20 salários mínimos (acima de R$ 22.000,00)","5")))))))))))))</f>
        <v>2</v>
      </c>
      <c r="D1091" s="3" t="n">
        <v>21.65</v>
      </c>
    </row>
    <row r="1092" customFormat="false" ht="15.75" hidden="false" customHeight="true" outlineLevel="0" collapsed="false">
      <c r="A1092" s="3" t="s">
        <v>7</v>
      </c>
      <c r="B1092" s="3" t="str">
        <f aca="false">IF(A1092="","",IF(A1092="até 1 salário mínimo (até R$ 1.100,00)","1",IF(A1092="de 1 a 1,5 salários mínimos (de R$ 1.100,01 a R$ 1.650,00)","2",IF(A1092="de 1,5 a 2 salários mínimos (de R$ 1.650,01 a R$ 2.200,00)","3",IF(A1092="de 2 a 2,5 salários mínimos (de R$ 2.200,01 a R$ 2.750,00)","4",IF(A1092="de 2,5 a 3 salários mínimos (de R$ 2.750,01 a R$ 3.300,00)","5",IF(A1092="de 3 a 4 salários mínimos (de R$ 3.300,01 a R$ 4.400,00)","6",IF(A1092="de 4 a 5 salários mínimos (de R$ 4.400,01 a R$ 5.500,00)","7",IF(A1092="de 5 a 7 salários mínimos (de R$ 5.500,01 a R$ 7.700,00)","8",IF(A1092="de 7 a 10 salários mínimos (de R$ 7.700,01 a R$ 11.000,00)","9",IF(A1092="de 10 a 15 salários mínimos (de R$ 11.000,01 a R$ 16.500,00)","10",IF(A1092="de 15 a 20 salários mínimos (de R$ 16.500,01 a R$ 22.000,00)","11",IF(A1092="acima de 20 salários mínimos (acima de R$ 22.000,00)","12")))))))))))))</f>
        <v>4</v>
      </c>
      <c r="C1092" s="3" t="str">
        <f aca="false">IF(A1092="","",IF(A1092="até 1 salário mínimo (até R$ 1.100,00)","1",IF(A1092="de 1 a 1,5 salários mínimos (de R$ 1.100,01 a R$ 1.650,00)","2",IF(A1092="de 1,5 a 2 salários mínimos (de R$ 1.650,01 a R$ 2.200,00)","2",IF(A1092="de 2 a 2,5 salários mínimos (de R$ 2.200,01 a R$ 2.750,00)","2",IF(A1092="de 2,5 a 3 salários mínimos (de R$ 2.750,01 a R$ 3.300,00)","2",IF(A1092="de 3 a 4 salários mínimos (de R$ 3.300,01 a R$ 4.400,00)","2",IF(A1092="de 4 a 5 salários mínimos (de R$ 4.400,01 a R$ 5.500,00)","3",IF(A1092="de 5 a 7 salários mínimos (de R$ 5.500,01 a R$ 7.700,00)","3",IF(A1092="de 7 a 10 salários mínimos (de R$ 7.700,01 a R$ 11.000,00)","3",IF(A1092="de 10 a 15 salários mínimos (de R$ 11.000,01 a R$ 16.500,00)","4",IF(A1092="de 15 a 20 salários mínimos (de R$ 16.500,01 a R$ 22.000,00)","4",IF(A1092="acima de 20 salários mínimos (acima de R$ 22.000,00)","5")))))))))))))</f>
        <v>2</v>
      </c>
      <c r="D1092" s="3" t="n">
        <v>15.62</v>
      </c>
    </row>
    <row r="1093" customFormat="false" ht="15.75" hidden="false" customHeight="true" outlineLevel="0" collapsed="false">
      <c r="A1093" s="3"/>
      <c r="B1093" s="3" t="str">
        <f aca="false">IF(A1093="","",IF(A1093="até 1 salário mínimo (até R$ 1.100,00)","1",IF(A1093="de 1 a 1,5 salários mínimos (de R$ 1.100,01 a R$ 1.650,00)","2",IF(A1093="de 1,5 a 2 salários mínimos (de R$ 1.650,01 a R$ 2.200,00)","3",IF(A1093="de 2 a 2,5 salários mínimos (de R$ 2.200,01 a R$ 2.750,00)","4",IF(A1093="de 2,5 a 3 salários mínimos (de R$ 2.750,01 a R$ 3.300,00)","5",IF(A1093="de 3 a 4 salários mínimos (de R$ 3.300,01 a R$ 4.400,00)","6",IF(A1093="de 4 a 5 salários mínimos (de R$ 4.400,01 a R$ 5.500,00)","7",IF(A1093="de 5 a 7 salários mínimos (de R$ 5.500,01 a R$ 7.700,00)","8",IF(A1093="de 7 a 10 salários mínimos (de R$ 7.700,01 a R$ 11.000,00)","9",IF(A1093="de 10 a 15 salários mínimos (de R$ 11.000,01 a R$ 16.500,00)","10",IF(A1093="de 15 a 20 salários mínimos (de R$ 16.500,01 a R$ 22.000,00)","11",IF(A1093="acima de 20 salários mínimos (acima de R$ 22.000,00)","12")))))))))))))</f>
        <v/>
      </c>
      <c r="C1093" s="3" t="str">
        <f aca="false">IF(A1093="","",IF(A1093="até 1 salário mínimo (até R$ 1.100,00)","1",IF(A1093="de 1 a 1,5 salários mínimos (de R$ 1.100,01 a R$ 1.650,00)","2",IF(A1093="de 1,5 a 2 salários mínimos (de R$ 1.650,01 a R$ 2.200,00)","2",IF(A1093="de 2 a 2,5 salários mínimos (de R$ 2.200,01 a R$ 2.750,00)","2",IF(A1093="de 2,5 a 3 salários mínimos (de R$ 2.750,01 a R$ 3.300,00)","2",IF(A1093="de 3 a 4 salários mínimos (de R$ 3.300,01 a R$ 4.400,00)","2",IF(A1093="de 4 a 5 salários mínimos (de R$ 4.400,01 a R$ 5.500,00)","3",IF(A1093="de 5 a 7 salários mínimos (de R$ 5.500,01 a R$ 7.700,00)","3",IF(A1093="de 7 a 10 salários mínimos (de R$ 7.700,01 a R$ 11.000,00)","3",IF(A1093="de 10 a 15 salários mínimos (de R$ 11.000,01 a R$ 16.500,00)","4",IF(A1093="de 15 a 20 salários mínimos (de R$ 16.500,01 a R$ 22.000,00)","4",IF(A1093="acima de 20 salários mínimos (acima de R$ 22.000,00)","5")))))))))))))</f>
        <v/>
      </c>
      <c r="D1093" s="3" t="n">
        <v>53.11</v>
      </c>
    </row>
    <row r="1094" customFormat="false" ht="15.75" hidden="false" customHeight="true" outlineLevel="0" collapsed="false">
      <c r="A1094" s="3"/>
      <c r="B1094" s="3" t="str">
        <f aca="false">IF(A1094="","",IF(A1094="até 1 salário mínimo (até R$ 1.100,00)","1",IF(A1094="de 1 a 1,5 salários mínimos (de R$ 1.100,01 a R$ 1.650,00)","2",IF(A1094="de 1,5 a 2 salários mínimos (de R$ 1.650,01 a R$ 2.200,00)","3",IF(A1094="de 2 a 2,5 salários mínimos (de R$ 2.200,01 a R$ 2.750,00)","4",IF(A1094="de 2,5 a 3 salários mínimos (de R$ 2.750,01 a R$ 3.300,00)","5",IF(A1094="de 3 a 4 salários mínimos (de R$ 3.300,01 a R$ 4.400,00)","6",IF(A1094="de 4 a 5 salários mínimos (de R$ 4.400,01 a R$ 5.500,00)","7",IF(A1094="de 5 a 7 salários mínimos (de R$ 5.500,01 a R$ 7.700,00)","8",IF(A1094="de 7 a 10 salários mínimos (de R$ 7.700,01 a R$ 11.000,00)","9",IF(A1094="de 10 a 15 salários mínimos (de R$ 11.000,01 a R$ 16.500,00)","10",IF(A1094="de 15 a 20 salários mínimos (de R$ 16.500,01 a R$ 22.000,00)","11",IF(A1094="acima de 20 salários mínimos (acima de R$ 22.000,00)","12")))))))))))))</f>
        <v/>
      </c>
      <c r="C1094" s="3" t="str">
        <f aca="false">IF(A1094="","",IF(A1094="até 1 salário mínimo (até R$ 1.100,00)","1",IF(A1094="de 1 a 1,5 salários mínimos (de R$ 1.100,01 a R$ 1.650,00)","2",IF(A1094="de 1,5 a 2 salários mínimos (de R$ 1.650,01 a R$ 2.200,00)","2",IF(A1094="de 2 a 2,5 salários mínimos (de R$ 2.200,01 a R$ 2.750,00)","2",IF(A1094="de 2,5 a 3 salários mínimos (de R$ 2.750,01 a R$ 3.300,00)","2",IF(A1094="de 3 a 4 salários mínimos (de R$ 3.300,01 a R$ 4.400,00)","2",IF(A1094="de 4 a 5 salários mínimos (de R$ 4.400,01 a R$ 5.500,00)","3",IF(A1094="de 5 a 7 salários mínimos (de R$ 5.500,01 a R$ 7.700,00)","3",IF(A1094="de 7 a 10 salários mínimos (de R$ 7.700,01 a R$ 11.000,00)","3",IF(A1094="de 10 a 15 salários mínimos (de R$ 11.000,01 a R$ 16.500,00)","4",IF(A1094="de 15 a 20 salários mínimos (de R$ 16.500,01 a R$ 22.000,00)","4",IF(A1094="acima de 20 salários mínimos (acima de R$ 22.000,00)","5")))))))))))))</f>
        <v/>
      </c>
      <c r="D1094" s="3" t="n">
        <v>33.83</v>
      </c>
    </row>
    <row r="1095" customFormat="false" ht="15.75" hidden="false" customHeight="true" outlineLevel="0" collapsed="false">
      <c r="A1095" s="3" t="s">
        <v>4</v>
      </c>
      <c r="B1095" s="3" t="str">
        <f aca="false">IF(A1095="","",IF(A1095="até 1 salário mínimo (até R$ 1.100,00)","1",IF(A1095="de 1 a 1,5 salários mínimos (de R$ 1.100,01 a R$ 1.650,00)","2",IF(A1095="de 1,5 a 2 salários mínimos (de R$ 1.650,01 a R$ 2.200,00)","3",IF(A1095="de 2 a 2,5 salários mínimos (de R$ 2.200,01 a R$ 2.750,00)","4",IF(A1095="de 2,5 a 3 salários mínimos (de R$ 2.750,01 a R$ 3.300,00)","5",IF(A1095="de 3 a 4 salários mínimos (de R$ 3.300,01 a R$ 4.400,00)","6",IF(A1095="de 4 a 5 salários mínimos (de R$ 4.400,01 a R$ 5.500,00)","7",IF(A1095="de 5 a 7 salários mínimos (de R$ 5.500,01 a R$ 7.700,00)","8",IF(A1095="de 7 a 10 salários mínimos (de R$ 7.700,01 a R$ 11.000,00)","9",IF(A1095="de 10 a 15 salários mínimos (de R$ 11.000,01 a R$ 16.500,00)","10",IF(A1095="de 15 a 20 salários mínimos (de R$ 16.500,01 a R$ 22.000,00)","11",IF(A1095="acima de 20 salários mínimos (acima de R$ 22.000,00)","12")))))))))))))</f>
        <v>3</v>
      </c>
      <c r="C1095" s="3" t="str">
        <f aca="false">IF(A1095="","",IF(A1095="até 1 salário mínimo (até R$ 1.100,00)","1",IF(A1095="de 1 a 1,5 salários mínimos (de R$ 1.100,01 a R$ 1.650,00)","2",IF(A1095="de 1,5 a 2 salários mínimos (de R$ 1.650,01 a R$ 2.200,00)","2",IF(A1095="de 2 a 2,5 salários mínimos (de R$ 2.200,01 a R$ 2.750,00)","2",IF(A1095="de 2,5 a 3 salários mínimos (de R$ 2.750,01 a R$ 3.300,00)","2",IF(A1095="de 3 a 4 salários mínimos (de R$ 3.300,01 a R$ 4.400,00)","2",IF(A1095="de 4 a 5 salários mínimos (de R$ 4.400,01 a R$ 5.500,00)","3",IF(A1095="de 5 a 7 salários mínimos (de R$ 5.500,01 a R$ 7.700,00)","3",IF(A1095="de 7 a 10 salários mínimos (de R$ 7.700,01 a R$ 11.000,00)","3",IF(A1095="de 10 a 15 salários mínimos (de R$ 11.000,01 a R$ 16.500,00)","4",IF(A1095="de 15 a 20 salários mínimos (de R$ 16.500,01 a R$ 22.000,00)","4",IF(A1095="acima de 20 salários mínimos (acima de R$ 22.000,00)","5")))))))))))))</f>
        <v>2</v>
      </c>
      <c r="D1095" s="3" t="n">
        <v>48.36</v>
      </c>
    </row>
    <row r="1096" customFormat="false" ht="15.75" hidden="false" customHeight="true" outlineLevel="0" collapsed="false">
      <c r="A1096" s="3" t="s">
        <v>13</v>
      </c>
      <c r="B1096" s="3" t="str">
        <f aca="false">IF(A1096="","",IF(A1096="até 1 salário mínimo (até R$ 1.100,00)","1",IF(A1096="de 1 a 1,5 salários mínimos (de R$ 1.100,01 a R$ 1.650,00)","2",IF(A1096="de 1,5 a 2 salários mínimos (de R$ 1.650,01 a R$ 2.200,00)","3",IF(A1096="de 2 a 2,5 salários mínimos (de R$ 2.200,01 a R$ 2.750,00)","4",IF(A1096="de 2,5 a 3 salários mínimos (de R$ 2.750,01 a R$ 3.300,00)","5",IF(A1096="de 3 a 4 salários mínimos (de R$ 3.300,01 a R$ 4.400,00)","6",IF(A1096="de 4 a 5 salários mínimos (de R$ 4.400,01 a R$ 5.500,00)","7",IF(A1096="de 5 a 7 salários mínimos (de R$ 5.500,01 a R$ 7.700,00)","8",IF(A1096="de 7 a 10 salários mínimos (de R$ 7.700,01 a R$ 11.000,00)","9",IF(A1096="de 10 a 15 salários mínimos (de R$ 11.000,01 a R$ 16.500,00)","10",IF(A1096="de 15 a 20 salários mínimos (de R$ 16.500,01 a R$ 22.000,00)","11",IF(A1096="acima de 20 salários mínimos (acima de R$ 22.000,00)","12")))))))))))))</f>
        <v>11</v>
      </c>
      <c r="C1096" s="3" t="str">
        <f aca="false">IF(A1096="","",IF(A1096="até 1 salário mínimo (até R$ 1.100,00)","1",IF(A1096="de 1 a 1,5 salários mínimos (de R$ 1.100,01 a R$ 1.650,00)","2",IF(A1096="de 1,5 a 2 salários mínimos (de R$ 1.650,01 a R$ 2.200,00)","2",IF(A1096="de 2 a 2,5 salários mínimos (de R$ 2.200,01 a R$ 2.750,00)","2",IF(A1096="de 2,5 a 3 salários mínimos (de R$ 2.750,01 a R$ 3.300,00)","2",IF(A1096="de 3 a 4 salários mínimos (de R$ 3.300,01 a R$ 4.400,00)","2",IF(A1096="de 4 a 5 salários mínimos (de R$ 4.400,01 a R$ 5.500,00)","3",IF(A1096="de 5 a 7 salários mínimos (de R$ 5.500,01 a R$ 7.700,00)","3",IF(A1096="de 7 a 10 salários mínimos (de R$ 7.700,01 a R$ 11.000,00)","3",IF(A1096="de 10 a 15 salários mínimos (de R$ 11.000,01 a R$ 16.500,00)","4",IF(A1096="de 15 a 20 salários mínimos (de R$ 16.500,01 a R$ 22.000,00)","4",IF(A1096="acima de 20 salários mínimos (acima de R$ 22.000,00)","5")))))))))))))</f>
        <v>4</v>
      </c>
      <c r="D1096" s="3" t="n">
        <v>26.5</v>
      </c>
    </row>
    <row r="1097" customFormat="false" ht="15.75" hidden="false" customHeight="true" outlineLevel="0" collapsed="false">
      <c r="A1097" s="3"/>
      <c r="B1097" s="3" t="str">
        <f aca="false">IF(A1097="","",IF(A1097="até 1 salário mínimo (até R$ 1.100,00)","1",IF(A1097="de 1 a 1,5 salários mínimos (de R$ 1.100,01 a R$ 1.650,00)","2",IF(A1097="de 1,5 a 2 salários mínimos (de R$ 1.650,01 a R$ 2.200,00)","3",IF(A1097="de 2 a 2,5 salários mínimos (de R$ 2.200,01 a R$ 2.750,00)","4",IF(A1097="de 2,5 a 3 salários mínimos (de R$ 2.750,01 a R$ 3.300,00)","5",IF(A1097="de 3 a 4 salários mínimos (de R$ 3.300,01 a R$ 4.400,00)","6",IF(A1097="de 4 a 5 salários mínimos (de R$ 4.400,01 a R$ 5.500,00)","7",IF(A1097="de 5 a 7 salários mínimos (de R$ 5.500,01 a R$ 7.700,00)","8",IF(A1097="de 7 a 10 salários mínimos (de R$ 7.700,01 a R$ 11.000,00)","9",IF(A1097="de 10 a 15 salários mínimos (de R$ 11.000,01 a R$ 16.500,00)","10",IF(A1097="de 15 a 20 salários mínimos (de R$ 16.500,01 a R$ 22.000,00)","11",IF(A1097="acima de 20 salários mínimos (acima de R$ 22.000,00)","12")))))))))))))</f>
        <v/>
      </c>
      <c r="C1097" s="3" t="str">
        <f aca="false">IF(A1097="","",IF(A1097="até 1 salário mínimo (até R$ 1.100,00)","1",IF(A1097="de 1 a 1,5 salários mínimos (de R$ 1.100,01 a R$ 1.650,00)","2",IF(A1097="de 1,5 a 2 salários mínimos (de R$ 1.650,01 a R$ 2.200,00)","2",IF(A1097="de 2 a 2,5 salários mínimos (de R$ 2.200,01 a R$ 2.750,00)","2",IF(A1097="de 2,5 a 3 salários mínimos (de R$ 2.750,01 a R$ 3.300,00)","2",IF(A1097="de 3 a 4 salários mínimos (de R$ 3.300,01 a R$ 4.400,00)","2",IF(A1097="de 4 a 5 salários mínimos (de R$ 4.400,01 a R$ 5.500,00)","3",IF(A1097="de 5 a 7 salários mínimos (de R$ 5.500,01 a R$ 7.700,00)","3",IF(A1097="de 7 a 10 salários mínimos (de R$ 7.700,01 a R$ 11.000,00)","3",IF(A1097="de 10 a 15 salários mínimos (de R$ 11.000,01 a R$ 16.500,00)","4",IF(A1097="de 15 a 20 salários mínimos (de R$ 16.500,01 a R$ 22.000,00)","4",IF(A1097="acima de 20 salários mínimos (acima de R$ 22.000,00)","5")))))))))))))</f>
        <v/>
      </c>
      <c r="D1097" s="3" t="n">
        <v>54.83</v>
      </c>
    </row>
    <row r="1098" customFormat="false" ht="15.75" hidden="false" customHeight="true" outlineLevel="0" collapsed="false">
      <c r="A1098" s="3" t="s">
        <v>5</v>
      </c>
      <c r="B1098" s="3" t="str">
        <f aca="false">IF(A1098="","",IF(A1098="até 1 salário mínimo (até R$ 1.100,00)","1",IF(A1098="de 1 a 1,5 salários mínimos (de R$ 1.100,01 a R$ 1.650,00)","2",IF(A1098="de 1,5 a 2 salários mínimos (de R$ 1.650,01 a R$ 2.200,00)","3",IF(A1098="de 2 a 2,5 salários mínimos (de R$ 2.200,01 a R$ 2.750,00)","4",IF(A1098="de 2,5 a 3 salários mínimos (de R$ 2.750,01 a R$ 3.300,00)","5",IF(A1098="de 3 a 4 salários mínimos (de R$ 3.300,01 a R$ 4.400,00)","6",IF(A1098="de 4 a 5 salários mínimos (de R$ 4.400,01 a R$ 5.500,00)","7",IF(A1098="de 5 a 7 salários mínimos (de R$ 5.500,01 a R$ 7.700,00)","8",IF(A1098="de 7 a 10 salários mínimos (de R$ 7.700,01 a R$ 11.000,00)","9",IF(A1098="de 10 a 15 salários mínimos (de R$ 11.000,01 a R$ 16.500,00)","10",IF(A1098="de 15 a 20 salários mínimos (de R$ 16.500,01 a R$ 22.000,00)","11",IF(A1098="acima de 20 salários mínimos (acima de R$ 22.000,00)","12")))))))))))))</f>
        <v>8</v>
      </c>
      <c r="C1098" s="3" t="str">
        <f aca="false">IF(A1098="","",IF(A1098="até 1 salário mínimo (até R$ 1.100,00)","1",IF(A1098="de 1 a 1,5 salários mínimos (de R$ 1.100,01 a R$ 1.650,00)","2",IF(A1098="de 1,5 a 2 salários mínimos (de R$ 1.650,01 a R$ 2.200,00)","2",IF(A1098="de 2 a 2,5 salários mínimos (de R$ 2.200,01 a R$ 2.750,00)","2",IF(A1098="de 2,5 a 3 salários mínimos (de R$ 2.750,01 a R$ 3.300,00)","2",IF(A1098="de 3 a 4 salários mínimos (de R$ 3.300,01 a R$ 4.400,00)","2",IF(A1098="de 4 a 5 salários mínimos (de R$ 4.400,01 a R$ 5.500,00)","3",IF(A1098="de 5 a 7 salários mínimos (de R$ 5.500,01 a R$ 7.700,00)","3",IF(A1098="de 7 a 10 salários mínimos (de R$ 7.700,01 a R$ 11.000,00)","3",IF(A1098="de 10 a 15 salários mínimos (de R$ 11.000,01 a R$ 16.500,00)","4",IF(A1098="de 15 a 20 salários mínimos (de R$ 16.500,01 a R$ 22.000,00)","4",IF(A1098="acima de 20 salários mínimos (acima de R$ 22.000,00)","5")))))))))))))</f>
        <v>3</v>
      </c>
      <c r="D1098" s="3" t="n">
        <v>45.57</v>
      </c>
    </row>
    <row r="1099" customFormat="false" ht="15.75" hidden="false" customHeight="true" outlineLevel="0" collapsed="false">
      <c r="A1099" s="3" t="s">
        <v>7</v>
      </c>
      <c r="B1099" s="3" t="str">
        <f aca="false">IF(A1099="","",IF(A1099="até 1 salário mínimo (até R$ 1.100,00)","1",IF(A1099="de 1 a 1,5 salários mínimos (de R$ 1.100,01 a R$ 1.650,00)","2",IF(A1099="de 1,5 a 2 salários mínimos (de R$ 1.650,01 a R$ 2.200,00)","3",IF(A1099="de 2 a 2,5 salários mínimos (de R$ 2.200,01 a R$ 2.750,00)","4",IF(A1099="de 2,5 a 3 salários mínimos (de R$ 2.750,01 a R$ 3.300,00)","5",IF(A1099="de 3 a 4 salários mínimos (de R$ 3.300,01 a R$ 4.400,00)","6",IF(A1099="de 4 a 5 salários mínimos (de R$ 4.400,01 a R$ 5.500,00)","7",IF(A1099="de 5 a 7 salários mínimos (de R$ 5.500,01 a R$ 7.700,00)","8",IF(A1099="de 7 a 10 salários mínimos (de R$ 7.700,01 a R$ 11.000,00)","9",IF(A1099="de 10 a 15 salários mínimos (de R$ 11.000,01 a R$ 16.500,00)","10",IF(A1099="de 15 a 20 salários mínimos (de R$ 16.500,01 a R$ 22.000,00)","11",IF(A1099="acima de 20 salários mínimos (acima de R$ 22.000,00)","12")))))))))))))</f>
        <v>4</v>
      </c>
      <c r="C1099" s="3" t="str">
        <f aca="false">IF(A1099="","",IF(A1099="até 1 salário mínimo (até R$ 1.100,00)","1",IF(A1099="de 1 a 1,5 salários mínimos (de R$ 1.100,01 a R$ 1.650,00)","2",IF(A1099="de 1,5 a 2 salários mínimos (de R$ 1.650,01 a R$ 2.200,00)","2",IF(A1099="de 2 a 2,5 salários mínimos (de R$ 2.200,01 a R$ 2.750,00)","2",IF(A1099="de 2,5 a 3 salários mínimos (de R$ 2.750,01 a R$ 3.300,00)","2",IF(A1099="de 3 a 4 salários mínimos (de R$ 3.300,01 a R$ 4.400,00)","2",IF(A1099="de 4 a 5 salários mínimos (de R$ 4.400,01 a R$ 5.500,00)","3",IF(A1099="de 5 a 7 salários mínimos (de R$ 5.500,01 a R$ 7.700,00)","3",IF(A1099="de 7 a 10 salários mínimos (de R$ 7.700,01 a R$ 11.000,00)","3",IF(A1099="de 10 a 15 salários mínimos (de R$ 11.000,01 a R$ 16.500,00)","4",IF(A1099="de 15 a 20 salários mínimos (de R$ 16.500,01 a R$ 22.000,00)","4",IF(A1099="acima de 20 salários mínimos (acima de R$ 22.000,00)","5")))))))))))))</f>
        <v>2</v>
      </c>
      <c r="D1099" s="3" t="n">
        <v>37.47</v>
      </c>
    </row>
    <row r="1100" customFormat="false" ht="15.75" hidden="false" customHeight="true" outlineLevel="0" collapsed="false">
      <c r="A1100" s="3" t="s">
        <v>15</v>
      </c>
      <c r="B1100" s="3" t="str">
        <f aca="false">IF(A1100="","",IF(A1100="até 1 salário mínimo (até R$ 1.100,00)","1",IF(A1100="de 1 a 1,5 salários mínimos (de R$ 1.100,01 a R$ 1.650,00)","2",IF(A1100="de 1,5 a 2 salários mínimos (de R$ 1.650,01 a R$ 2.200,00)","3",IF(A1100="de 2 a 2,5 salários mínimos (de R$ 2.200,01 a R$ 2.750,00)","4",IF(A1100="de 2,5 a 3 salários mínimos (de R$ 2.750,01 a R$ 3.300,00)","5",IF(A1100="de 3 a 4 salários mínimos (de R$ 3.300,01 a R$ 4.400,00)","6",IF(A1100="de 4 a 5 salários mínimos (de R$ 4.400,01 a R$ 5.500,00)","7",IF(A1100="de 5 a 7 salários mínimos (de R$ 5.500,01 a R$ 7.700,00)","8",IF(A1100="de 7 a 10 salários mínimos (de R$ 7.700,01 a R$ 11.000,00)","9",IF(A1100="de 10 a 15 salários mínimos (de R$ 11.000,01 a R$ 16.500,00)","10",IF(A1100="de 15 a 20 salários mínimos (de R$ 16.500,01 a R$ 22.000,00)","11",IF(A1100="acima de 20 salários mínimos (acima de R$ 22.000,00)","12")))))))))))))</f>
        <v>10</v>
      </c>
      <c r="C1100" s="3" t="str">
        <f aca="false">IF(A1100="","",IF(A1100="até 1 salário mínimo (até R$ 1.100,00)","1",IF(A1100="de 1 a 1,5 salários mínimos (de R$ 1.100,01 a R$ 1.650,00)","2",IF(A1100="de 1,5 a 2 salários mínimos (de R$ 1.650,01 a R$ 2.200,00)","2",IF(A1100="de 2 a 2,5 salários mínimos (de R$ 2.200,01 a R$ 2.750,00)","2",IF(A1100="de 2,5 a 3 salários mínimos (de R$ 2.750,01 a R$ 3.300,00)","2",IF(A1100="de 3 a 4 salários mínimos (de R$ 3.300,01 a R$ 4.400,00)","2",IF(A1100="de 4 a 5 salários mínimos (de R$ 4.400,01 a R$ 5.500,00)","3",IF(A1100="de 5 a 7 salários mínimos (de R$ 5.500,01 a R$ 7.700,00)","3",IF(A1100="de 7 a 10 salários mínimos (de R$ 7.700,01 a R$ 11.000,00)","3",IF(A1100="de 10 a 15 salários mínimos (de R$ 11.000,01 a R$ 16.500,00)","4",IF(A1100="de 15 a 20 salários mínimos (de R$ 16.500,01 a R$ 22.000,00)","4",IF(A1100="acima de 20 salários mínimos (acima de R$ 22.000,00)","5")))))))))))))</f>
        <v>4</v>
      </c>
      <c r="D1100" s="3" t="n">
        <v>44.51</v>
      </c>
    </row>
    <row r="1101" customFormat="false" ht="15.75" hidden="false" customHeight="true" outlineLevel="0" collapsed="false">
      <c r="A1101" s="3"/>
      <c r="B1101" s="3" t="str">
        <f aca="false">IF(A1101="","",IF(A1101="até 1 salário mínimo (até R$ 1.100,00)","1",IF(A1101="de 1 a 1,5 salários mínimos (de R$ 1.100,01 a R$ 1.650,00)","2",IF(A1101="de 1,5 a 2 salários mínimos (de R$ 1.650,01 a R$ 2.200,00)","3",IF(A1101="de 2 a 2,5 salários mínimos (de R$ 2.200,01 a R$ 2.750,00)","4",IF(A1101="de 2,5 a 3 salários mínimos (de R$ 2.750,01 a R$ 3.300,00)","5",IF(A1101="de 3 a 4 salários mínimos (de R$ 3.300,01 a R$ 4.400,00)","6",IF(A1101="de 4 a 5 salários mínimos (de R$ 4.400,01 a R$ 5.500,00)","7",IF(A1101="de 5 a 7 salários mínimos (de R$ 5.500,01 a R$ 7.700,00)","8",IF(A1101="de 7 a 10 salários mínimos (de R$ 7.700,01 a R$ 11.000,00)","9",IF(A1101="de 10 a 15 salários mínimos (de R$ 11.000,01 a R$ 16.500,00)","10",IF(A1101="de 15 a 20 salários mínimos (de R$ 16.500,01 a R$ 22.000,00)","11",IF(A1101="acima de 20 salários mínimos (acima de R$ 22.000,00)","12")))))))))))))</f>
        <v/>
      </c>
      <c r="C1101" s="3" t="str">
        <f aca="false">IF(A1101="","",IF(A1101="até 1 salário mínimo (até R$ 1.100,00)","1",IF(A1101="de 1 a 1,5 salários mínimos (de R$ 1.100,01 a R$ 1.650,00)","2",IF(A1101="de 1,5 a 2 salários mínimos (de R$ 1.650,01 a R$ 2.200,00)","2",IF(A1101="de 2 a 2,5 salários mínimos (de R$ 2.200,01 a R$ 2.750,00)","2",IF(A1101="de 2,5 a 3 salários mínimos (de R$ 2.750,01 a R$ 3.300,00)","2",IF(A1101="de 3 a 4 salários mínimos (de R$ 3.300,01 a R$ 4.400,00)","2",IF(A1101="de 4 a 5 salários mínimos (de R$ 4.400,01 a R$ 5.500,00)","3",IF(A1101="de 5 a 7 salários mínimos (de R$ 5.500,01 a R$ 7.700,00)","3",IF(A1101="de 7 a 10 salários mínimos (de R$ 7.700,01 a R$ 11.000,00)","3",IF(A1101="de 10 a 15 salários mínimos (de R$ 11.000,01 a R$ 16.500,00)","4",IF(A1101="de 15 a 20 salários mínimos (de R$ 16.500,01 a R$ 22.000,00)","4",IF(A1101="acima de 20 salários mínimos (acima de R$ 22.000,00)","5")))))))))))))</f>
        <v/>
      </c>
      <c r="D1101" s="3"/>
    </row>
    <row r="1102" customFormat="false" ht="15.75" hidden="false" customHeight="true" outlineLevel="0" collapsed="false">
      <c r="A1102" s="3" t="s">
        <v>6</v>
      </c>
      <c r="B1102" s="3" t="str">
        <f aca="false">IF(A1102="","",IF(A1102="até 1 salário mínimo (até R$ 1.100,00)","1",IF(A1102="de 1 a 1,5 salários mínimos (de R$ 1.100,01 a R$ 1.650,00)","2",IF(A1102="de 1,5 a 2 salários mínimos (de R$ 1.650,01 a R$ 2.200,00)","3",IF(A1102="de 2 a 2,5 salários mínimos (de R$ 2.200,01 a R$ 2.750,00)","4",IF(A1102="de 2,5 a 3 salários mínimos (de R$ 2.750,01 a R$ 3.300,00)","5",IF(A1102="de 3 a 4 salários mínimos (de R$ 3.300,01 a R$ 4.400,00)","6",IF(A1102="de 4 a 5 salários mínimos (de R$ 4.400,01 a R$ 5.500,00)","7",IF(A1102="de 5 a 7 salários mínimos (de R$ 5.500,01 a R$ 7.700,00)","8",IF(A1102="de 7 a 10 salários mínimos (de R$ 7.700,01 a R$ 11.000,00)","9",IF(A1102="de 10 a 15 salários mínimos (de R$ 11.000,01 a R$ 16.500,00)","10",IF(A1102="de 15 a 20 salários mínimos (de R$ 16.500,01 a R$ 22.000,00)","11",IF(A1102="acima de 20 salários mínimos (acima de R$ 22.000,00)","12")))))))))))))</f>
        <v>1</v>
      </c>
      <c r="C1102" s="3" t="str">
        <f aca="false">IF(A1102="","",IF(A1102="até 1 salário mínimo (até R$ 1.100,00)","1",IF(A1102="de 1 a 1,5 salários mínimos (de R$ 1.100,01 a R$ 1.650,00)","2",IF(A1102="de 1,5 a 2 salários mínimos (de R$ 1.650,01 a R$ 2.200,00)","2",IF(A1102="de 2 a 2,5 salários mínimos (de R$ 2.200,01 a R$ 2.750,00)","2",IF(A1102="de 2,5 a 3 salários mínimos (de R$ 2.750,01 a R$ 3.300,00)","2",IF(A1102="de 3 a 4 salários mínimos (de R$ 3.300,01 a R$ 4.400,00)","2",IF(A1102="de 4 a 5 salários mínimos (de R$ 4.400,01 a R$ 5.500,00)","3",IF(A1102="de 5 a 7 salários mínimos (de R$ 5.500,01 a R$ 7.700,00)","3",IF(A1102="de 7 a 10 salários mínimos (de R$ 7.700,01 a R$ 11.000,00)","3",IF(A1102="de 10 a 15 salários mínimos (de R$ 11.000,01 a R$ 16.500,00)","4",IF(A1102="de 15 a 20 salários mínimos (de R$ 16.500,01 a R$ 22.000,00)","4",IF(A1102="acima de 20 salários mínimos (acima de R$ 22.000,00)","5")))))))))))))</f>
        <v>1</v>
      </c>
      <c r="D1102" s="3" t="n">
        <v>36.3</v>
      </c>
    </row>
    <row r="1103" customFormat="false" ht="15.75" hidden="false" customHeight="true" outlineLevel="0" collapsed="false">
      <c r="A1103" s="3" t="s">
        <v>10</v>
      </c>
      <c r="B1103" s="3" t="str">
        <f aca="false">IF(A1103="","",IF(A1103="até 1 salário mínimo (até R$ 1.100,00)","1",IF(A1103="de 1 a 1,5 salários mínimos (de R$ 1.100,01 a R$ 1.650,00)","2",IF(A1103="de 1,5 a 2 salários mínimos (de R$ 1.650,01 a R$ 2.200,00)","3",IF(A1103="de 2 a 2,5 salários mínimos (de R$ 2.200,01 a R$ 2.750,00)","4",IF(A1103="de 2,5 a 3 salários mínimos (de R$ 2.750,01 a R$ 3.300,00)","5",IF(A1103="de 3 a 4 salários mínimos (de R$ 3.300,01 a R$ 4.400,00)","6",IF(A1103="de 4 a 5 salários mínimos (de R$ 4.400,01 a R$ 5.500,00)","7",IF(A1103="de 5 a 7 salários mínimos (de R$ 5.500,01 a R$ 7.700,00)","8",IF(A1103="de 7 a 10 salários mínimos (de R$ 7.700,01 a R$ 11.000,00)","9",IF(A1103="de 10 a 15 salários mínimos (de R$ 11.000,01 a R$ 16.500,00)","10",IF(A1103="de 15 a 20 salários mínimos (de R$ 16.500,01 a R$ 22.000,00)","11",IF(A1103="acima de 20 salários mínimos (acima de R$ 22.000,00)","12")))))))))))))</f>
        <v>6</v>
      </c>
      <c r="C1103" s="3" t="str">
        <f aca="false">IF(A1103="","",IF(A1103="até 1 salário mínimo (até R$ 1.100,00)","1",IF(A1103="de 1 a 1,5 salários mínimos (de R$ 1.100,01 a R$ 1.650,00)","2",IF(A1103="de 1,5 a 2 salários mínimos (de R$ 1.650,01 a R$ 2.200,00)","2",IF(A1103="de 2 a 2,5 salários mínimos (de R$ 2.200,01 a R$ 2.750,00)","2",IF(A1103="de 2,5 a 3 salários mínimos (de R$ 2.750,01 a R$ 3.300,00)","2",IF(A1103="de 3 a 4 salários mínimos (de R$ 3.300,01 a R$ 4.400,00)","2",IF(A1103="de 4 a 5 salários mínimos (de R$ 4.400,01 a R$ 5.500,00)","3",IF(A1103="de 5 a 7 salários mínimos (de R$ 5.500,01 a R$ 7.700,00)","3",IF(A1103="de 7 a 10 salários mínimos (de R$ 7.700,01 a R$ 11.000,00)","3",IF(A1103="de 10 a 15 salários mínimos (de R$ 11.000,01 a R$ 16.500,00)","4",IF(A1103="de 15 a 20 salários mínimos (de R$ 16.500,01 a R$ 22.000,00)","4",IF(A1103="acima de 20 salários mínimos (acima de R$ 22.000,00)","5")))))))))))))</f>
        <v>2</v>
      </c>
      <c r="D1103" s="3" t="n">
        <v>53.41</v>
      </c>
    </row>
    <row r="1104" customFormat="false" ht="15.75" hidden="false" customHeight="true" outlineLevel="0" collapsed="false">
      <c r="A1104" s="3" t="s">
        <v>14</v>
      </c>
      <c r="B1104" s="3" t="str">
        <f aca="false">IF(A1104="","",IF(A1104="até 1 salário mínimo (até R$ 1.100,00)","1",IF(A1104="de 1 a 1,5 salários mínimos (de R$ 1.100,01 a R$ 1.650,00)","2",IF(A1104="de 1,5 a 2 salários mínimos (de R$ 1.650,01 a R$ 2.200,00)","3",IF(A1104="de 2 a 2,5 salários mínimos (de R$ 2.200,01 a R$ 2.750,00)","4",IF(A1104="de 2,5 a 3 salários mínimos (de R$ 2.750,01 a R$ 3.300,00)","5",IF(A1104="de 3 a 4 salários mínimos (de R$ 3.300,01 a R$ 4.400,00)","6",IF(A1104="de 4 a 5 salários mínimos (de R$ 4.400,01 a R$ 5.500,00)","7",IF(A1104="de 5 a 7 salários mínimos (de R$ 5.500,01 a R$ 7.700,00)","8",IF(A1104="de 7 a 10 salários mínimos (de R$ 7.700,01 a R$ 11.000,00)","9",IF(A1104="de 10 a 15 salários mínimos (de R$ 11.000,01 a R$ 16.500,00)","10",IF(A1104="de 15 a 20 salários mínimos (de R$ 16.500,01 a R$ 22.000,00)","11",IF(A1104="acima de 20 salários mínimos (acima de R$ 22.000,00)","12")))))))))))))</f>
        <v>2</v>
      </c>
      <c r="C1104" s="3" t="str">
        <f aca="false">IF(A1104="","",IF(A1104="até 1 salário mínimo (até R$ 1.100,00)","1",IF(A1104="de 1 a 1,5 salários mínimos (de R$ 1.100,01 a R$ 1.650,00)","2",IF(A1104="de 1,5 a 2 salários mínimos (de R$ 1.650,01 a R$ 2.200,00)","2",IF(A1104="de 2 a 2,5 salários mínimos (de R$ 2.200,01 a R$ 2.750,00)","2",IF(A1104="de 2,5 a 3 salários mínimos (de R$ 2.750,01 a R$ 3.300,00)","2",IF(A1104="de 3 a 4 salários mínimos (de R$ 3.300,01 a R$ 4.400,00)","2",IF(A1104="de 4 a 5 salários mínimos (de R$ 4.400,01 a R$ 5.500,00)","3",IF(A1104="de 5 a 7 salários mínimos (de R$ 5.500,01 a R$ 7.700,00)","3",IF(A1104="de 7 a 10 salários mínimos (de R$ 7.700,01 a R$ 11.000,00)","3",IF(A1104="de 10 a 15 salários mínimos (de R$ 11.000,01 a R$ 16.500,00)","4",IF(A1104="de 15 a 20 salários mínimos (de R$ 16.500,01 a R$ 22.000,00)","4",IF(A1104="acima de 20 salários mínimos (acima de R$ 22.000,00)","5")))))))))))))</f>
        <v>2</v>
      </c>
      <c r="D1104" s="3" t="n">
        <v>41.89</v>
      </c>
    </row>
    <row r="1105" customFormat="false" ht="15.75" hidden="false" customHeight="true" outlineLevel="0" collapsed="false">
      <c r="A1105" s="3" t="s">
        <v>4</v>
      </c>
      <c r="B1105" s="3" t="str">
        <f aca="false">IF(A1105="","",IF(A1105="até 1 salário mínimo (até R$ 1.100,00)","1",IF(A1105="de 1 a 1,5 salários mínimos (de R$ 1.100,01 a R$ 1.650,00)","2",IF(A1105="de 1,5 a 2 salários mínimos (de R$ 1.650,01 a R$ 2.200,00)","3",IF(A1105="de 2 a 2,5 salários mínimos (de R$ 2.200,01 a R$ 2.750,00)","4",IF(A1105="de 2,5 a 3 salários mínimos (de R$ 2.750,01 a R$ 3.300,00)","5",IF(A1105="de 3 a 4 salários mínimos (de R$ 3.300,01 a R$ 4.400,00)","6",IF(A1105="de 4 a 5 salários mínimos (de R$ 4.400,01 a R$ 5.500,00)","7",IF(A1105="de 5 a 7 salários mínimos (de R$ 5.500,01 a R$ 7.700,00)","8",IF(A1105="de 7 a 10 salários mínimos (de R$ 7.700,01 a R$ 11.000,00)","9",IF(A1105="de 10 a 15 salários mínimos (de R$ 11.000,01 a R$ 16.500,00)","10",IF(A1105="de 15 a 20 salários mínimos (de R$ 16.500,01 a R$ 22.000,00)","11",IF(A1105="acima de 20 salários mínimos (acima de R$ 22.000,00)","12")))))))))))))</f>
        <v>3</v>
      </c>
      <c r="C1105" s="3" t="str">
        <f aca="false">IF(A1105="","",IF(A1105="até 1 salário mínimo (até R$ 1.100,00)","1",IF(A1105="de 1 a 1,5 salários mínimos (de R$ 1.100,01 a R$ 1.650,00)","2",IF(A1105="de 1,5 a 2 salários mínimos (de R$ 1.650,01 a R$ 2.200,00)","2",IF(A1105="de 2 a 2,5 salários mínimos (de R$ 2.200,01 a R$ 2.750,00)","2",IF(A1105="de 2,5 a 3 salários mínimos (de R$ 2.750,01 a R$ 3.300,00)","2",IF(A1105="de 3 a 4 salários mínimos (de R$ 3.300,01 a R$ 4.400,00)","2",IF(A1105="de 4 a 5 salários mínimos (de R$ 4.400,01 a R$ 5.500,00)","3",IF(A1105="de 5 a 7 salários mínimos (de R$ 5.500,01 a R$ 7.700,00)","3",IF(A1105="de 7 a 10 salários mínimos (de R$ 7.700,01 a R$ 11.000,00)","3",IF(A1105="de 10 a 15 salários mínimos (de R$ 11.000,01 a R$ 16.500,00)","4",IF(A1105="de 15 a 20 salários mínimos (de R$ 16.500,01 a R$ 22.000,00)","4",IF(A1105="acima de 20 salários mínimos (acima de R$ 22.000,00)","5")))))))))))))</f>
        <v>2</v>
      </c>
      <c r="D1105" s="3" t="n">
        <v>30.58</v>
      </c>
    </row>
    <row r="1106" customFormat="false" ht="15.75" hidden="false" customHeight="true" outlineLevel="0" collapsed="false">
      <c r="A1106" s="3" t="s">
        <v>5</v>
      </c>
      <c r="B1106" s="3" t="str">
        <f aca="false">IF(A1106="","",IF(A1106="até 1 salário mínimo (até R$ 1.100,00)","1",IF(A1106="de 1 a 1,5 salários mínimos (de R$ 1.100,01 a R$ 1.650,00)","2",IF(A1106="de 1,5 a 2 salários mínimos (de R$ 1.650,01 a R$ 2.200,00)","3",IF(A1106="de 2 a 2,5 salários mínimos (de R$ 2.200,01 a R$ 2.750,00)","4",IF(A1106="de 2,5 a 3 salários mínimos (de R$ 2.750,01 a R$ 3.300,00)","5",IF(A1106="de 3 a 4 salários mínimos (de R$ 3.300,01 a R$ 4.400,00)","6",IF(A1106="de 4 a 5 salários mínimos (de R$ 4.400,01 a R$ 5.500,00)","7",IF(A1106="de 5 a 7 salários mínimos (de R$ 5.500,01 a R$ 7.700,00)","8",IF(A1106="de 7 a 10 salários mínimos (de R$ 7.700,01 a R$ 11.000,00)","9",IF(A1106="de 10 a 15 salários mínimos (de R$ 11.000,01 a R$ 16.500,00)","10",IF(A1106="de 15 a 20 salários mínimos (de R$ 16.500,01 a R$ 22.000,00)","11",IF(A1106="acima de 20 salários mínimos (acima de R$ 22.000,00)","12")))))))))))))</f>
        <v>8</v>
      </c>
      <c r="C1106" s="3" t="str">
        <f aca="false">IF(A1106="","",IF(A1106="até 1 salário mínimo (até R$ 1.100,00)","1",IF(A1106="de 1 a 1,5 salários mínimos (de R$ 1.100,01 a R$ 1.650,00)","2",IF(A1106="de 1,5 a 2 salários mínimos (de R$ 1.650,01 a R$ 2.200,00)","2",IF(A1106="de 2 a 2,5 salários mínimos (de R$ 2.200,01 a R$ 2.750,00)","2",IF(A1106="de 2,5 a 3 salários mínimos (de R$ 2.750,01 a R$ 3.300,00)","2",IF(A1106="de 3 a 4 salários mínimos (de R$ 3.300,01 a R$ 4.400,00)","2",IF(A1106="de 4 a 5 salários mínimos (de R$ 4.400,01 a R$ 5.500,00)","3",IF(A1106="de 5 a 7 salários mínimos (de R$ 5.500,01 a R$ 7.700,00)","3",IF(A1106="de 7 a 10 salários mínimos (de R$ 7.700,01 a R$ 11.000,00)","3",IF(A1106="de 10 a 15 salários mínimos (de R$ 11.000,01 a R$ 16.500,00)","4",IF(A1106="de 15 a 20 salários mínimos (de R$ 16.500,01 a R$ 22.000,00)","4",IF(A1106="acima de 20 salários mínimos (acima de R$ 22.000,00)","5")))))))))))))</f>
        <v>3</v>
      </c>
      <c r="D1106" s="3" t="n">
        <v>25.56</v>
      </c>
    </row>
    <row r="1107" customFormat="false" ht="15.75" hidden="false" customHeight="true" outlineLevel="0" collapsed="false">
      <c r="A1107" s="3" t="s">
        <v>12</v>
      </c>
      <c r="B1107" s="3" t="str">
        <f aca="false">IF(A1107="","",IF(A1107="até 1 salário mínimo (até R$ 1.100,00)","1",IF(A1107="de 1 a 1,5 salários mínimos (de R$ 1.100,01 a R$ 1.650,00)","2",IF(A1107="de 1,5 a 2 salários mínimos (de R$ 1.650,01 a R$ 2.200,00)","3",IF(A1107="de 2 a 2,5 salários mínimos (de R$ 2.200,01 a R$ 2.750,00)","4",IF(A1107="de 2,5 a 3 salários mínimos (de R$ 2.750,01 a R$ 3.300,00)","5",IF(A1107="de 3 a 4 salários mínimos (de R$ 3.300,01 a R$ 4.400,00)","6",IF(A1107="de 4 a 5 salários mínimos (de R$ 4.400,01 a R$ 5.500,00)","7",IF(A1107="de 5 a 7 salários mínimos (de R$ 5.500,01 a R$ 7.700,00)","8",IF(A1107="de 7 a 10 salários mínimos (de R$ 7.700,01 a R$ 11.000,00)","9",IF(A1107="de 10 a 15 salários mínimos (de R$ 11.000,01 a R$ 16.500,00)","10",IF(A1107="de 15 a 20 salários mínimos (de R$ 16.500,01 a R$ 22.000,00)","11",IF(A1107="acima de 20 salários mínimos (acima de R$ 22.000,00)","12")))))))))))))</f>
        <v>9</v>
      </c>
      <c r="C1107" s="3" t="str">
        <f aca="false">IF(A1107="","",IF(A1107="até 1 salário mínimo (até R$ 1.100,00)","1",IF(A1107="de 1 a 1,5 salários mínimos (de R$ 1.100,01 a R$ 1.650,00)","2",IF(A1107="de 1,5 a 2 salários mínimos (de R$ 1.650,01 a R$ 2.200,00)","2",IF(A1107="de 2 a 2,5 salários mínimos (de R$ 2.200,01 a R$ 2.750,00)","2",IF(A1107="de 2,5 a 3 salários mínimos (de R$ 2.750,01 a R$ 3.300,00)","2",IF(A1107="de 3 a 4 salários mínimos (de R$ 3.300,01 a R$ 4.400,00)","2",IF(A1107="de 4 a 5 salários mínimos (de R$ 4.400,01 a R$ 5.500,00)","3",IF(A1107="de 5 a 7 salários mínimos (de R$ 5.500,01 a R$ 7.700,00)","3",IF(A1107="de 7 a 10 salários mínimos (de R$ 7.700,01 a R$ 11.000,00)","3",IF(A1107="de 10 a 15 salários mínimos (de R$ 11.000,01 a R$ 16.500,00)","4",IF(A1107="de 15 a 20 salários mínimos (de R$ 16.500,01 a R$ 22.000,00)","4",IF(A1107="acima de 20 salários mínimos (acima de R$ 22.000,00)","5")))))))))))))</f>
        <v>3</v>
      </c>
      <c r="D1107" s="3" t="n">
        <v>28.02</v>
      </c>
    </row>
    <row r="1108" customFormat="false" ht="15.75" hidden="false" customHeight="true" outlineLevel="0" collapsed="false">
      <c r="A1108" s="3" t="s">
        <v>5</v>
      </c>
      <c r="B1108" s="3" t="str">
        <f aca="false">IF(A1108="","",IF(A1108="até 1 salário mínimo (até R$ 1.100,00)","1",IF(A1108="de 1 a 1,5 salários mínimos (de R$ 1.100,01 a R$ 1.650,00)","2",IF(A1108="de 1,5 a 2 salários mínimos (de R$ 1.650,01 a R$ 2.200,00)","3",IF(A1108="de 2 a 2,5 salários mínimos (de R$ 2.200,01 a R$ 2.750,00)","4",IF(A1108="de 2,5 a 3 salários mínimos (de R$ 2.750,01 a R$ 3.300,00)","5",IF(A1108="de 3 a 4 salários mínimos (de R$ 3.300,01 a R$ 4.400,00)","6",IF(A1108="de 4 a 5 salários mínimos (de R$ 4.400,01 a R$ 5.500,00)","7",IF(A1108="de 5 a 7 salários mínimos (de R$ 5.500,01 a R$ 7.700,00)","8",IF(A1108="de 7 a 10 salários mínimos (de R$ 7.700,01 a R$ 11.000,00)","9",IF(A1108="de 10 a 15 salários mínimos (de R$ 11.000,01 a R$ 16.500,00)","10",IF(A1108="de 15 a 20 salários mínimos (de R$ 16.500,01 a R$ 22.000,00)","11",IF(A1108="acima de 20 salários mínimos (acima de R$ 22.000,00)","12")))))))))))))</f>
        <v>8</v>
      </c>
      <c r="C1108" s="3" t="str">
        <f aca="false">IF(A1108="","",IF(A1108="até 1 salário mínimo (até R$ 1.100,00)","1",IF(A1108="de 1 a 1,5 salários mínimos (de R$ 1.100,01 a R$ 1.650,00)","2",IF(A1108="de 1,5 a 2 salários mínimos (de R$ 1.650,01 a R$ 2.200,00)","2",IF(A1108="de 2 a 2,5 salários mínimos (de R$ 2.200,01 a R$ 2.750,00)","2",IF(A1108="de 2,5 a 3 salários mínimos (de R$ 2.750,01 a R$ 3.300,00)","2",IF(A1108="de 3 a 4 salários mínimos (de R$ 3.300,01 a R$ 4.400,00)","2",IF(A1108="de 4 a 5 salários mínimos (de R$ 4.400,01 a R$ 5.500,00)","3",IF(A1108="de 5 a 7 salários mínimos (de R$ 5.500,01 a R$ 7.700,00)","3",IF(A1108="de 7 a 10 salários mínimos (de R$ 7.700,01 a R$ 11.000,00)","3",IF(A1108="de 10 a 15 salários mínimos (de R$ 11.000,01 a R$ 16.500,00)","4",IF(A1108="de 15 a 20 salários mínimos (de R$ 16.500,01 a R$ 22.000,00)","4",IF(A1108="acima de 20 salários mínimos (acima de R$ 22.000,00)","5")))))))))))))</f>
        <v>3</v>
      </c>
      <c r="D1108" s="3" t="n">
        <v>0</v>
      </c>
    </row>
    <row r="1109" customFormat="false" ht="15.75" hidden="false" customHeight="true" outlineLevel="0" collapsed="false">
      <c r="A1109" s="3" t="s">
        <v>10</v>
      </c>
      <c r="B1109" s="3" t="str">
        <f aca="false">IF(A1109="","",IF(A1109="até 1 salário mínimo (até R$ 1.100,00)","1",IF(A1109="de 1 a 1,5 salários mínimos (de R$ 1.100,01 a R$ 1.650,00)","2",IF(A1109="de 1,5 a 2 salários mínimos (de R$ 1.650,01 a R$ 2.200,00)","3",IF(A1109="de 2 a 2,5 salários mínimos (de R$ 2.200,01 a R$ 2.750,00)","4",IF(A1109="de 2,5 a 3 salários mínimos (de R$ 2.750,01 a R$ 3.300,00)","5",IF(A1109="de 3 a 4 salários mínimos (de R$ 3.300,01 a R$ 4.400,00)","6",IF(A1109="de 4 a 5 salários mínimos (de R$ 4.400,01 a R$ 5.500,00)","7",IF(A1109="de 5 a 7 salários mínimos (de R$ 5.500,01 a R$ 7.700,00)","8",IF(A1109="de 7 a 10 salários mínimos (de R$ 7.700,01 a R$ 11.000,00)","9",IF(A1109="de 10 a 15 salários mínimos (de R$ 11.000,01 a R$ 16.500,00)","10",IF(A1109="de 15 a 20 salários mínimos (de R$ 16.500,01 a R$ 22.000,00)","11",IF(A1109="acima de 20 salários mínimos (acima de R$ 22.000,00)","12")))))))))))))</f>
        <v>6</v>
      </c>
      <c r="C1109" s="3" t="str">
        <f aca="false">IF(A1109="","",IF(A1109="até 1 salário mínimo (até R$ 1.100,00)","1",IF(A1109="de 1 a 1,5 salários mínimos (de R$ 1.100,01 a R$ 1.650,00)","2",IF(A1109="de 1,5 a 2 salários mínimos (de R$ 1.650,01 a R$ 2.200,00)","2",IF(A1109="de 2 a 2,5 salários mínimos (de R$ 2.200,01 a R$ 2.750,00)","2",IF(A1109="de 2,5 a 3 salários mínimos (de R$ 2.750,01 a R$ 3.300,00)","2",IF(A1109="de 3 a 4 salários mínimos (de R$ 3.300,01 a R$ 4.400,00)","2",IF(A1109="de 4 a 5 salários mínimos (de R$ 4.400,01 a R$ 5.500,00)","3",IF(A1109="de 5 a 7 salários mínimos (de R$ 5.500,01 a R$ 7.700,00)","3",IF(A1109="de 7 a 10 salários mínimos (de R$ 7.700,01 a R$ 11.000,00)","3",IF(A1109="de 10 a 15 salários mínimos (de R$ 11.000,01 a R$ 16.500,00)","4",IF(A1109="de 15 a 20 salários mínimos (de R$ 16.500,01 a R$ 22.000,00)","4",IF(A1109="acima de 20 salários mínimos (acima de R$ 22.000,00)","5")))))))))))))</f>
        <v>2</v>
      </c>
      <c r="D1109" s="3" t="n">
        <v>26.83</v>
      </c>
    </row>
    <row r="1110" customFormat="false" ht="15.75" hidden="false" customHeight="true" outlineLevel="0" collapsed="false">
      <c r="A1110" s="3" t="s">
        <v>4</v>
      </c>
      <c r="B1110" s="3" t="str">
        <f aca="false">IF(A1110="","",IF(A1110="até 1 salário mínimo (até R$ 1.100,00)","1",IF(A1110="de 1 a 1,5 salários mínimos (de R$ 1.100,01 a R$ 1.650,00)","2",IF(A1110="de 1,5 a 2 salários mínimos (de R$ 1.650,01 a R$ 2.200,00)","3",IF(A1110="de 2 a 2,5 salários mínimos (de R$ 2.200,01 a R$ 2.750,00)","4",IF(A1110="de 2,5 a 3 salários mínimos (de R$ 2.750,01 a R$ 3.300,00)","5",IF(A1110="de 3 a 4 salários mínimos (de R$ 3.300,01 a R$ 4.400,00)","6",IF(A1110="de 4 a 5 salários mínimos (de R$ 4.400,01 a R$ 5.500,00)","7",IF(A1110="de 5 a 7 salários mínimos (de R$ 5.500,01 a R$ 7.700,00)","8",IF(A1110="de 7 a 10 salários mínimos (de R$ 7.700,01 a R$ 11.000,00)","9",IF(A1110="de 10 a 15 salários mínimos (de R$ 11.000,01 a R$ 16.500,00)","10",IF(A1110="de 15 a 20 salários mínimos (de R$ 16.500,01 a R$ 22.000,00)","11",IF(A1110="acima de 20 salários mínimos (acima de R$ 22.000,00)","12")))))))))))))</f>
        <v>3</v>
      </c>
      <c r="C1110" s="3" t="str">
        <f aca="false">IF(A1110="","",IF(A1110="até 1 salário mínimo (até R$ 1.100,00)","1",IF(A1110="de 1 a 1,5 salários mínimos (de R$ 1.100,01 a R$ 1.650,00)","2",IF(A1110="de 1,5 a 2 salários mínimos (de R$ 1.650,01 a R$ 2.200,00)","2",IF(A1110="de 2 a 2,5 salários mínimos (de R$ 2.200,01 a R$ 2.750,00)","2",IF(A1110="de 2,5 a 3 salários mínimos (de R$ 2.750,01 a R$ 3.300,00)","2",IF(A1110="de 3 a 4 salários mínimos (de R$ 3.300,01 a R$ 4.400,00)","2",IF(A1110="de 4 a 5 salários mínimos (de R$ 4.400,01 a R$ 5.500,00)","3",IF(A1110="de 5 a 7 salários mínimos (de R$ 5.500,01 a R$ 7.700,00)","3",IF(A1110="de 7 a 10 salários mínimos (de R$ 7.700,01 a R$ 11.000,00)","3",IF(A1110="de 10 a 15 salários mínimos (de R$ 11.000,01 a R$ 16.500,00)","4",IF(A1110="de 15 a 20 salários mínimos (de R$ 16.500,01 a R$ 22.000,00)","4",IF(A1110="acima de 20 salários mínimos (acima de R$ 22.000,00)","5")))))))))))))</f>
        <v>2</v>
      </c>
      <c r="D1110" s="3" t="n">
        <v>45.53</v>
      </c>
    </row>
    <row r="1111" customFormat="false" ht="15.75" hidden="false" customHeight="true" outlineLevel="0" collapsed="false">
      <c r="A1111" s="3"/>
      <c r="B1111" s="3" t="str">
        <f aca="false">IF(A1111="","",IF(A1111="até 1 salário mínimo (até R$ 1.100,00)","1",IF(A1111="de 1 a 1,5 salários mínimos (de R$ 1.100,01 a R$ 1.650,00)","2",IF(A1111="de 1,5 a 2 salários mínimos (de R$ 1.650,01 a R$ 2.200,00)","3",IF(A1111="de 2 a 2,5 salários mínimos (de R$ 2.200,01 a R$ 2.750,00)","4",IF(A1111="de 2,5 a 3 salários mínimos (de R$ 2.750,01 a R$ 3.300,00)","5",IF(A1111="de 3 a 4 salários mínimos (de R$ 3.300,01 a R$ 4.400,00)","6",IF(A1111="de 4 a 5 salários mínimos (de R$ 4.400,01 a R$ 5.500,00)","7",IF(A1111="de 5 a 7 salários mínimos (de R$ 5.500,01 a R$ 7.700,00)","8",IF(A1111="de 7 a 10 salários mínimos (de R$ 7.700,01 a R$ 11.000,00)","9",IF(A1111="de 10 a 15 salários mínimos (de R$ 11.000,01 a R$ 16.500,00)","10",IF(A1111="de 15 a 20 salários mínimos (de R$ 16.500,01 a R$ 22.000,00)","11",IF(A1111="acima de 20 salários mínimos (acima de R$ 22.000,00)","12")))))))))))))</f>
        <v/>
      </c>
      <c r="C1111" s="3" t="str">
        <f aca="false">IF(A1111="","",IF(A1111="até 1 salário mínimo (até R$ 1.100,00)","1",IF(A1111="de 1 a 1,5 salários mínimos (de R$ 1.100,01 a R$ 1.650,00)","2",IF(A1111="de 1,5 a 2 salários mínimos (de R$ 1.650,01 a R$ 2.200,00)","2",IF(A1111="de 2 a 2,5 salários mínimos (de R$ 2.200,01 a R$ 2.750,00)","2",IF(A1111="de 2,5 a 3 salários mínimos (de R$ 2.750,01 a R$ 3.300,00)","2",IF(A1111="de 3 a 4 salários mínimos (de R$ 3.300,01 a R$ 4.400,00)","2",IF(A1111="de 4 a 5 salários mínimos (de R$ 4.400,01 a R$ 5.500,00)","3",IF(A1111="de 5 a 7 salários mínimos (de R$ 5.500,01 a R$ 7.700,00)","3",IF(A1111="de 7 a 10 salários mínimos (de R$ 7.700,01 a R$ 11.000,00)","3",IF(A1111="de 10 a 15 salários mínimos (de R$ 11.000,01 a R$ 16.500,00)","4",IF(A1111="de 15 a 20 salários mínimos (de R$ 16.500,01 a R$ 22.000,00)","4",IF(A1111="acima de 20 salários mínimos (acima de R$ 22.000,00)","5")))))))))))))</f>
        <v/>
      </c>
      <c r="D1111" s="3" t="n">
        <v>55.79</v>
      </c>
    </row>
    <row r="1112" customFormat="false" ht="15.75" hidden="false" customHeight="true" outlineLevel="0" collapsed="false">
      <c r="A1112" s="3" t="s">
        <v>9</v>
      </c>
      <c r="B1112" s="3" t="str">
        <f aca="false">IF(A1112="","",IF(A1112="até 1 salário mínimo (até R$ 1.100,00)","1",IF(A1112="de 1 a 1,5 salários mínimos (de R$ 1.100,01 a R$ 1.650,00)","2",IF(A1112="de 1,5 a 2 salários mínimos (de R$ 1.650,01 a R$ 2.200,00)","3",IF(A1112="de 2 a 2,5 salários mínimos (de R$ 2.200,01 a R$ 2.750,00)","4",IF(A1112="de 2,5 a 3 salários mínimos (de R$ 2.750,01 a R$ 3.300,00)","5",IF(A1112="de 3 a 4 salários mínimos (de R$ 3.300,01 a R$ 4.400,00)","6",IF(A1112="de 4 a 5 salários mínimos (de R$ 4.400,01 a R$ 5.500,00)","7",IF(A1112="de 5 a 7 salários mínimos (de R$ 5.500,01 a R$ 7.700,00)","8",IF(A1112="de 7 a 10 salários mínimos (de R$ 7.700,01 a R$ 11.000,00)","9",IF(A1112="de 10 a 15 salários mínimos (de R$ 11.000,01 a R$ 16.500,00)","10",IF(A1112="de 15 a 20 salários mínimos (de R$ 16.500,01 a R$ 22.000,00)","11",IF(A1112="acima de 20 salários mínimos (acima de R$ 22.000,00)","12")))))))))))))</f>
        <v>5</v>
      </c>
      <c r="C1112" s="3" t="str">
        <f aca="false">IF(A1112="","",IF(A1112="até 1 salário mínimo (até R$ 1.100,00)","1",IF(A1112="de 1 a 1,5 salários mínimos (de R$ 1.100,01 a R$ 1.650,00)","2",IF(A1112="de 1,5 a 2 salários mínimos (de R$ 1.650,01 a R$ 2.200,00)","2",IF(A1112="de 2 a 2,5 salários mínimos (de R$ 2.200,01 a R$ 2.750,00)","2",IF(A1112="de 2,5 a 3 salários mínimos (de R$ 2.750,01 a R$ 3.300,00)","2",IF(A1112="de 3 a 4 salários mínimos (de R$ 3.300,01 a R$ 4.400,00)","2",IF(A1112="de 4 a 5 salários mínimos (de R$ 4.400,01 a R$ 5.500,00)","3",IF(A1112="de 5 a 7 salários mínimos (de R$ 5.500,01 a R$ 7.700,00)","3",IF(A1112="de 7 a 10 salários mínimos (de R$ 7.700,01 a R$ 11.000,00)","3",IF(A1112="de 10 a 15 salários mínimos (de R$ 11.000,01 a R$ 16.500,00)","4",IF(A1112="de 15 a 20 salários mínimos (de R$ 16.500,01 a R$ 22.000,00)","4",IF(A1112="acima de 20 salários mínimos (acima de R$ 22.000,00)","5")))))))))))))</f>
        <v>2</v>
      </c>
      <c r="D1112" s="3" t="n">
        <v>33.51</v>
      </c>
    </row>
    <row r="1113" customFormat="false" ht="15.75" hidden="false" customHeight="true" outlineLevel="0" collapsed="false">
      <c r="A1113" s="3" t="s">
        <v>12</v>
      </c>
      <c r="B1113" s="3" t="str">
        <f aca="false">IF(A1113="","",IF(A1113="até 1 salário mínimo (até R$ 1.100,00)","1",IF(A1113="de 1 a 1,5 salários mínimos (de R$ 1.100,01 a R$ 1.650,00)","2",IF(A1113="de 1,5 a 2 salários mínimos (de R$ 1.650,01 a R$ 2.200,00)","3",IF(A1113="de 2 a 2,5 salários mínimos (de R$ 2.200,01 a R$ 2.750,00)","4",IF(A1113="de 2,5 a 3 salários mínimos (de R$ 2.750,01 a R$ 3.300,00)","5",IF(A1113="de 3 a 4 salários mínimos (de R$ 3.300,01 a R$ 4.400,00)","6",IF(A1113="de 4 a 5 salários mínimos (de R$ 4.400,01 a R$ 5.500,00)","7",IF(A1113="de 5 a 7 salários mínimos (de R$ 5.500,01 a R$ 7.700,00)","8",IF(A1113="de 7 a 10 salários mínimos (de R$ 7.700,01 a R$ 11.000,00)","9",IF(A1113="de 10 a 15 salários mínimos (de R$ 11.000,01 a R$ 16.500,00)","10",IF(A1113="de 15 a 20 salários mínimos (de R$ 16.500,01 a R$ 22.000,00)","11",IF(A1113="acima de 20 salários mínimos (acima de R$ 22.000,00)","12")))))))))))))</f>
        <v>9</v>
      </c>
      <c r="C1113" s="3" t="str">
        <f aca="false">IF(A1113="","",IF(A1113="até 1 salário mínimo (até R$ 1.100,00)","1",IF(A1113="de 1 a 1,5 salários mínimos (de R$ 1.100,01 a R$ 1.650,00)","2",IF(A1113="de 1,5 a 2 salários mínimos (de R$ 1.650,01 a R$ 2.200,00)","2",IF(A1113="de 2 a 2,5 salários mínimos (de R$ 2.200,01 a R$ 2.750,00)","2",IF(A1113="de 2,5 a 3 salários mínimos (de R$ 2.750,01 a R$ 3.300,00)","2",IF(A1113="de 3 a 4 salários mínimos (de R$ 3.300,01 a R$ 4.400,00)","2",IF(A1113="de 4 a 5 salários mínimos (de R$ 4.400,01 a R$ 5.500,00)","3",IF(A1113="de 5 a 7 salários mínimos (de R$ 5.500,01 a R$ 7.700,00)","3",IF(A1113="de 7 a 10 salários mínimos (de R$ 7.700,01 a R$ 11.000,00)","3",IF(A1113="de 10 a 15 salários mínimos (de R$ 11.000,01 a R$ 16.500,00)","4",IF(A1113="de 15 a 20 salários mínimos (de R$ 16.500,01 a R$ 22.000,00)","4",IF(A1113="acima de 20 salários mínimos (acima de R$ 22.000,00)","5")))))))))))))</f>
        <v>3</v>
      </c>
      <c r="D1113" s="3" t="n">
        <v>58.67</v>
      </c>
    </row>
    <row r="1114" customFormat="false" ht="15.75" hidden="false" customHeight="true" outlineLevel="0" collapsed="false">
      <c r="A1114" s="3" t="s">
        <v>5</v>
      </c>
      <c r="B1114" s="3" t="str">
        <f aca="false">IF(A1114="","",IF(A1114="até 1 salário mínimo (até R$ 1.100,00)","1",IF(A1114="de 1 a 1,5 salários mínimos (de R$ 1.100,01 a R$ 1.650,00)","2",IF(A1114="de 1,5 a 2 salários mínimos (de R$ 1.650,01 a R$ 2.200,00)","3",IF(A1114="de 2 a 2,5 salários mínimos (de R$ 2.200,01 a R$ 2.750,00)","4",IF(A1114="de 2,5 a 3 salários mínimos (de R$ 2.750,01 a R$ 3.300,00)","5",IF(A1114="de 3 a 4 salários mínimos (de R$ 3.300,01 a R$ 4.400,00)","6",IF(A1114="de 4 a 5 salários mínimos (de R$ 4.400,01 a R$ 5.500,00)","7",IF(A1114="de 5 a 7 salários mínimos (de R$ 5.500,01 a R$ 7.700,00)","8",IF(A1114="de 7 a 10 salários mínimos (de R$ 7.700,01 a R$ 11.000,00)","9",IF(A1114="de 10 a 15 salários mínimos (de R$ 11.000,01 a R$ 16.500,00)","10",IF(A1114="de 15 a 20 salários mínimos (de R$ 16.500,01 a R$ 22.000,00)","11",IF(A1114="acima de 20 salários mínimos (acima de R$ 22.000,00)","12")))))))))))))</f>
        <v>8</v>
      </c>
      <c r="C1114" s="3" t="str">
        <f aca="false">IF(A1114="","",IF(A1114="até 1 salário mínimo (até R$ 1.100,00)","1",IF(A1114="de 1 a 1,5 salários mínimos (de R$ 1.100,01 a R$ 1.650,00)","2",IF(A1114="de 1,5 a 2 salários mínimos (de R$ 1.650,01 a R$ 2.200,00)","2",IF(A1114="de 2 a 2,5 salários mínimos (de R$ 2.200,01 a R$ 2.750,00)","2",IF(A1114="de 2,5 a 3 salários mínimos (de R$ 2.750,01 a R$ 3.300,00)","2",IF(A1114="de 3 a 4 salários mínimos (de R$ 3.300,01 a R$ 4.400,00)","2",IF(A1114="de 4 a 5 salários mínimos (de R$ 4.400,01 a R$ 5.500,00)","3",IF(A1114="de 5 a 7 salários mínimos (de R$ 5.500,01 a R$ 7.700,00)","3",IF(A1114="de 7 a 10 salários mínimos (de R$ 7.700,01 a R$ 11.000,00)","3",IF(A1114="de 10 a 15 salários mínimos (de R$ 11.000,01 a R$ 16.500,00)","4",IF(A1114="de 15 a 20 salários mínimos (de R$ 16.500,01 a R$ 22.000,00)","4",IF(A1114="acima de 20 salários mínimos (acima de R$ 22.000,00)","5")))))))))))))</f>
        <v>3</v>
      </c>
      <c r="D1114" s="3" t="n">
        <v>31.46</v>
      </c>
    </row>
    <row r="1115" customFormat="false" ht="15.75" hidden="false" customHeight="true" outlineLevel="0" collapsed="false">
      <c r="A1115" s="3"/>
      <c r="B1115" s="3" t="str">
        <f aca="false">IF(A1115="","",IF(A1115="até 1 salário mínimo (até R$ 1.100,00)","1",IF(A1115="de 1 a 1,5 salários mínimos (de R$ 1.100,01 a R$ 1.650,00)","2",IF(A1115="de 1,5 a 2 salários mínimos (de R$ 1.650,01 a R$ 2.200,00)","3",IF(A1115="de 2 a 2,5 salários mínimos (de R$ 2.200,01 a R$ 2.750,00)","4",IF(A1115="de 2,5 a 3 salários mínimos (de R$ 2.750,01 a R$ 3.300,00)","5",IF(A1115="de 3 a 4 salários mínimos (de R$ 3.300,01 a R$ 4.400,00)","6",IF(A1115="de 4 a 5 salários mínimos (de R$ 4.400,01 a R$ 5.500,00)","7",IF(A1115="de 5 a 7 salários mínimos (de R$ 5.500,01 a R$ 7.700,00)","8",IF(A1115="de 7 a 10 salários mínimos (de R$ 7.700,01 a R$ 11.000,00)","9",IF(A1115="de 10 a 15 salários mínimos (de R$ 11.000,01 a R$ 16.500,00)","10",IF(A1115="de 15 a 20 salários mínimos (de R$ 16.500,01 a R$ 22.000,00)","11",IF(A1115="acima de 20 salários mínimos (acima de R$ 22.000,00)","12")))))))))))))</f>
        <v/>
      </c>
      <c r="C1115" s="3" t="str">
        <f aca="false">IF(A1115="","",IF(A1115="até 1 salário mínimo (até R$ 1.100,00)","1",IF(A1115="de 1 a 1,5 salários mínimos (de R$ 1.100,01 a R$ 1.650,00)","2",IF(A1115="de 1,5 a 2 salários mínimos (de R$ 1.650,01 a R$ 2.200,00)","2",IF(A1115="de 2 a 2,5 salários mínimos (de R$ 2.200,01 a R$ 2.750,00)","2",IF(A1115="de 2,5 a 3 salários mínimos (de R$ 2.750,01 a R$ 3.300,00)","2",IF(A1115="de 3 a 4 salários mínimos (de R$ 3.300,01 a R$ 4.400,00)","2",IF(A1115="de 4 a 5 salários mínimos (de R$ 4.400,01 a R$ 5.500,00)","3",IF(A1115="de 5 a 7 salários mínimos (de R$ 5.500,01 a R$ 7.700,00)","3",IF(A1115="de 7 a 10 salários mínimos (de R$ 7.700,01 a R$ 11.000,00)","3",IF(A1115="de 10 a 15 salários mínimos (de R$ 11.000,01 a R$ 16.500,00)","4",IF(A1115="de 15 a 20 salários mínimos (de R$ 16.500,01 a R$ 22.000,00)","4",IF(A1115="acima de 20 salários mínimos (acima de R$ 22.000,00)","5")))))))))))))</f>
        <v/>
      </c>
      <c r="D1115" s="3" t="n">
        <v>44.69</v>
      </c>
    </row>
    <row r="1116" customFormat="false" ht="15.75" hidden="false" customHeight="true" outlineLevel="0" collapsed="false">
      <c r="A1116" s="3" t="s">
        <v>10</v>
      </c>
      <c r="B1116" s="3" t="str">
        <f aca="false">IF(A1116="","",IF(A1116="até 1 salário mínimo (até R$ 1.100,00)","1",IF(A1116="de 1 a 1,5 salários mínimos (de R$ 1.100,01 a R$ 1.650,00)","2",IF(A1116="de 1,5 a 2 salários mínimos (de R$ 1.650,01 a R$ 2.200,00)","3",IF(A1116="de 2 a 2,5 salários mínimos (de R$ 2.200,01 a R$ 2.750,00)","4",IF(A1116="de 2,5 a 3 salários mínimos (de R$ 2.750,01 a R$ 3.300,00)","5",IF(A1116="de 3 a 4 salários mínimos (de R$ 3.300,01 a R$ 4.400,00)","6",IF(A1116="de 4 a 5 salários mínimos (de R$ 4.400,01 a R$ 5.500,00)","7",IF(A1116="de 5 a 7 salários mínimos (de R$ 5.500,01 a R$ 7.700,00)","8",IF(A1116="de 7 a 10 salários mínimos (de R$ 7.700,01 a R$ 11.000,00)","9",IF(A1116="de 10 a 15 salários mínimos (de R$ 11.000,01 a R$ 16.500,00)","10",IF(A1116="de 15 a 20 salários mínimos (de R$ 16.500,01 a R$ 22.000,00)","11",IF(A1116="acima de 20 salários mínimos (acima de R$ 22.000,00)","12")))))))))))))</f>
        <v>6</v>
      </c>
      <c r="C1116" s="3" t="str">
        <f aca="false">IF(A1116="","",IF(A1116="até 1 salário mínimo (até R$ 1.100,00)","1",IF(A1116="de 1 a 1,5 salários mínimos (de R$ 1.100,01 a R$ 1.650,00)","2",IF(A1116="de 1,5 a 2 salários mínimos (de R$ 1.650,01 a R$ 2.200,00)","2",IF(A1116="de 2 a 2,5 salários mínimos (de R$ 2.200,01 a R$ 2.750,00)","2",IF(A1116="de 2,5 a 3 salários mínimos (de R$ 2.750,01 a R$ 3.300,00)","2",IF(A1116="de 3 a 4 salários mínimos (de R$ 3.300,01 a R$ 4.400,00)","2",IF(A1116="de 4 a 5 salários mínimos (de R$ 4.400,01 a R$ 5.500,00)","3",IF(A1116="de 5 a 7 salários mínimos (de R$ 5.500,01 a R$ 7.700,00)","3",IF(A1116="de 7 a 10 salários mínimos (de R$ 7.700,01 a R$ 11.000,00)","3",IF(A1116="de 10 a 15 salários mínimos (de R$ 11.000,01 a R$ 16.500,00)","4",IF(A1116="de 15 a 20 salários mínimos (de R$ 16.500,01 a R$ 22.000,00)","4",IF(A1116="acima de 20 salários mínimos (acima de R$ 22.000,00)","5")))))))))))))</f>
        <v>2</v>
      </c>
      <c r="D1116" s="3" t="n">
        <v>15.43</v>
      </c>
    </row>
    <row r="1117" customFormat="false" ht="15.75" hidden="false" customHeight="true" outlineLevel="0" collapsed="false">
      <c r="A1117" s="3" t="s">
        <v>10</v>
      </c>
      <c r="B1117" s="3" t="str">
        <f aca="false">IF(A1117="","",IF(A1117="até 1 salário mínimo (até R$ 1.100,00)","1",IF(A1117="de 1 a 1,5 salários mínimos (de R$ 1.100,01 a R$ 1.650,00)","2",IF(A1117="de 1,5 a 2 salários mínimos (de R$ 1.650,01 a R$ 2.200,00)","3",IF(A1117="de 2 a 2,5 salários mínimos (de R$ 2.200,01 a R$ 2.750,00)","4",IF(A1117="de 2,5 a 3 salários mínimos (de R$ 2.750,01 a R$ 3.300,00)","5",IF(A1117="de 3 a 4 salários mínimos (de R$ 3.300,01 a R$ 4.400,00)","6",IF(A1117="de 4 a 5 salários mínimos (de R$ 4.400,01 a R$ 5.500,00)","7",IF(A1117="de 5 a 7 salários mínimos (de R$ 5.500,01 a R$ 7.700,00)","8",IF(A1117="de 7 a 10 salários mínimos (de R$ 7.700,01 a R$ 11.000,00)","9",IF(A1117="de 10 a 15 salários mínimos (de R$ 11.000,01 a R$ 16.500,00)","10",IF(A1117="de 15 a 20 salários mínimos (de R$ 16.500,01 a R$ 22.000,00)","11",IF(A1117="acima de 20 salários mínimos (acima de R$ 22.000,00)","12")))))))))))))</f>
        <v>6</v>
      </c>
      <c r="C1117" s="3" t="str">
        <f aca="false">IF(A1117="","",IF(A1117="até 1 salário mínimo (até R$ 1.100,00)","1",IF(A1117="de 1 a 1,5 salários mínimos (de R$ 1.100,01 a R$ 1.650,00)","2",IF(A1117="de 1,5 a 2 salários mínimos (de R$ 1.650,01 a R$ 2.200,00)","2",IF(A1117="de 2 a 2,5 salários mínimos (de R$ 2.200,01 a R$ 2.750,00)","2",IF(A1117="de 2,5 a 3 salários mínimos (de R$ 2.750,01 a R$ 3.300,00)","2",IF(A1117="de 3 a 4 salários mínimos (de R$ 3.300,01 a R$ 4.400,00)","2",IF(A1117="de 4 a 5 salários mínimos (de R$ 4.400,01 a R$ 5.500,00)","3",IF(A1117="de 5 a 7 salários mínimos (de R$ 5.500,01 a R$ 7.700,00)","3",IF(A1117="de 7 a 10 salários mínimos (de R$ 7.700,01 a R$ 11.000,00)","3",IF(A1117="de 10 a 15 salários mínimos (de R$ 11.000,01 a R$ 16.500,00)","4",IF(A1117="de 15 a 20 salários mínimos (de R$ 16.500,01 a R$ 22.000,00)","4",IF(A1117="acima de 20 salários mínimos (acima de R$ 22.000,00)","5")))))))))))))</f>
        <v>2</v>
      </c>
      <c r="D1117" s="3" t="n">
        <v>26.61</v>
      </c>
    </row>
    <row r="1118" customFormat="false" ht="15.75" hidden="false" customHeight="true" outlineLevel="0" collapsed="false">
      <c r="A1118" s="3" t="s">
        <v>4</v>
      </c>
      <c r="B1118" s="3" t="str">
        <f aca="false">IF(A1118="","",IF(A1118="até 1 salário mínimo (até R$ 1.100,00)","1",IF(A1118="de 1 a 1,5 salários mínimos (de R$ 1.100,01 a R$ 1.650,00)","2",IF(A1118="de 1,5 a 2 salários mínimos (de R$ 1.650,01 a R$ 2.200,00)","3",IF(A1118="de 2 a 2,5 salários mínimos (de R$ 2.200,01 a R$ 2.750,00)","4",IF(A1118="de 2,5 a 3 salários mínimos (de R$ 2.750,01 a R$ 3.300,00)","5",IF(A1118="de 3 a 4 salários mínimos (de R$ 3.300,01 a R$ 4.400,00)","6",IF(A1118="de 4 a 5 salários mínimos (de R$ 4.400,01 a R$ 5.500,00)","7",IF(A1118="de 5 a 7 salários mínimos (de R$ 5.500,01 a R$ 7.700,00)","8",IF(A1118="de 7 a 10 salários mínimos (de R$ 7.700,01 a R$ 11.000,00)","9",IF(A1118="de 10 a 15 salários mínimos (de R$ 11.000,01 a R$ 16.500,00)","10",IF(A1118="de 15 a 20 salários mínimos (de R$ 16.500,01 a R$ 22.000,00)","11",IF(A1118="acima de 20 salários mínimos (acima de R$ 22.000,00)","12")))))))))))))</f>
        <v>3</v>
      </c>
      <c r="C1118" s="3" t="str">
        <f aca="false">IF(A1118="","",IF(A1118="até 1 salário mínimo (até R$ 1.100,00)","1",IF(A1118="de 1 a 1,5 salários mínimos (de R$ 1.100,01 a R$ 1.650,00)","2",IF(A1118="de 1,5 a 2 salários mínimos (de R$ 1.650,01 a R$ 2.200,00)","2",IF(A1118="de 2 a 2,5 salários mínimos (de R$ 2.200,01 a R$ 2.750,00)","2",IF(A1118="de 2,5 a 3 salários mínimos (de R$ 2.750,01 a R$ 3.300,00)","2",IF(A1118="de 3 a 4 salários mínimos (de R$ 3.300,01 a R$ 4.400,00)","2",IF(A1118="de 4 a 5 salários mínimos (de R$ 4.400,01 a R$ 5.500,00)","3",IF(A1118="de 5 a 7 salários mínimos (de R$ 5.500,01 a R$ 7.700,00)","3",IF(A1118="de 7 a 10 salários mínimos (de R$ 7.700,01 a R$ 11.000,00)","3",IF(A1118="de 10 a 15 salários mínimos (de R$ 11.000,01 a R$ 16.500,00)","4",IF(A1118="de 15 a 20 salários mínimos (de R$ 16.500,01 a R$ 22.000,00)","4",IF(A1118="acima de 20 salários mínimos (acima de R$ 22.000,00)","5")))))))))))))</f>
        <v>2</v>
      </c>
      <c r="D1118" s="3" t="n">
        <v>57.75</v>
      </c>
    </row>
    <row r="1119" customFormat="false" ht="15.75" hidden="false" customHeight="true" outlineLevel="0" collapsed="false">
      <c r="A1119" s="3"/>
      <c r="B1119" s="3" t="str">
        <f aca="false">IF(A1119="","",IF(A1119="até 1 salário mínimo (até R$ 1.100,00)","1",IF(A1119="de 1 a 1,5 salários mínimos (de R$ 1.100,01 a R$ 1.650,00)","2",IF(A1119="de 1,5 a 2 salários mínimos (de R$ 1.650,01 a R$ 2.200,00)","3",IF(A1119="de 2 a 2,5 salários mínimos (de R$ 2.200,01 a R$ 2.750,00)","4",IF(A1119="de 2,5 a 3 salários mínimos (de R$ 2.750,01 a R$ 3.300,00)","5",IF(A1119="de 3 a 4 salários mínimos (de R$ 3.300,01 a R$ 4.400,00)","6",IF(A1119="de 4 a 5 salários mínimos (de R$ 4.400,01 a R$ 5.500,00)","7",IF(A1119="de 5 a 7 salários mínimos (de R$ 5.500,01 a R$ 7.700,00)","8",IF(A1119="de 7 a 10 salários mínimos (de R$ 7.700,01 a R$ 11.000,00)","9",IF(A1119="de 10 a 15 salários mínimos (de R$ 11.000,01 a R$ 16.500,00)","10",IF(A1119="de 15 a 20 salários mínimos (de R$ 16.500,01 a R$ 22.000,00)","11",IF(A1119="acima de 20 salários mínimos (acima de R$ 22.000,00)","12")))))))))))))</f>
        <v/>
      </c>
      <c r="C1119" s="3" t="str">
        <f aca="false">IF(A1119="","",IF(A1119="até 1 salário mínimo (até R$ 1.100,00)","1",IF(A1119="de 1 a 1,5 salários mínimos (de R$ 1.100,01 a R$ 1.650,00)","2",IF(A1119="de 1,5 a 2 salários mínimos (de R$ 1.650,01 a R$ 2.200,00)","2",IF(A1119="de 2 a 2,5 salários mínimos (de R$ 2.200,01 a R$ 2.750,00)","2",IF(A1119="de 2,5 a 3 salários mínimos (de R$ 2.750,01 a R$ 3.300,00)","2",IF(A1119="de 3 a 4 salários mínimos (de R$ 3.300,01 a R$ 4.400,00)","2",IF(A1119="de 4 a 5 salários mínimos (de R$ 4.400,01 a R$ 5.500,00)","3",IF(A1119="de 5 a 7 salários mínimos (de R$ 5.500,01 a R$ 7.700,00)","3",IF(A1119="de 7 a 10 salários mínimos (de R$ 7.700,01 a R$ 11.000,00)","3",IF(A1119="de 10 a 15 salários mínimos (de R$ 11.000,01 a R$ 16.500,00)","4",IF(A1119="de 15 a 20 salários mínimos (de R$ 16.500,01 a R$ 22.000,00)","4",IF(A1119="acima de 20 salários mínimos (acima de R$ 22.000,00)","5")))))))))))))</f>
        <v/>
      </c>
      <c r="D1119" s="3" t="n">
        <v>9.92</v>
      </c>
    </row>
    <row r="1120" customFormat="false" ht="15.75" hidden="false" customHeight="true" outlineLevel="0" collapsed="false">
      <c r="A1120" s="3"/>
      <c r="B1120" s="3" t="str">
        <f aca="false">IF(A1120="","",IF(A1120="até 1 salário mínimo (até R$ 1.100,00)","1",IF(A1120="de 1 a 1,5 salários mínimos (de R$ 1.100,01 a R$ 1.650,00)","2",IF(A1120="de 1,5 a 2 salários mínimos (de R$ 1.650,01 a R$ 2.200,00)","3",IF(A1120="de 2 a 2,5 salários mínimos (de R$ 2.200,01 a R$ 2.750,00)","4",IF(A1120="de 2,5 a 3 salários mínimos (de R$ 2.750,01 a R$ 3.300,00)","5",IF(A1120="de 3 a 4 salários mínimos (de R$ 3.300,01 a R$ 4.400,00)","6",IF(A1120="de 4 a 5 salários mínimos (de R$ 4.400,01 a R$ 5.500,00)","7",IF(A1120="de 5 a 7 salários mínimos (de R$ 5.500,01 a R$ 7.700,00)","8",IF(A1120="de 7 a 10 salários mínimos (de R$ 7.700,01 a R$ 11.000,00)","9",IF(A1120="de 10 a 15 salários mínimos (de R$ 11.000,01 a R$ 16.500,00)","10",IF(A1120="de 15 a 20 salários mínimos (de R$ 16.500,01 a R$ 22.000,00)","11",IF(A1120="acima de 20 salários mínimos (acima de R$ 22.000,00)","12")))))))))))))</f>
        <v/>
      </c>
      <c r="C1120" s="3" t="str">
        <f aca="false">IF(A1120="","",IF(A1120="até 1 salário mínimo (até R$ 1.100,00)","1",IF(A1120="de 1 a 1,5 salários mínimos (de R$ 1.100,01 a R$ 1.650,00)","2",IF(A1120="de 1,5 a 2 salários mínimos (de R$ 1.650,01 a R$ 2.200,00)","2",IF(A1120="de 2 a 2,5 salários mínimos (de R$ 2.200,01 a R$ 2.750,00)","2",IF(A1120="de 2,5 a 3 salários mínimos (de R$ 2.750,01 a R$ 3.300,00)","2",IF(A1120="de 3 a 4 salários mínimos (de R$ 3.300,01 a R$ 4.400,00)","2",IF(A1120="de 4 a 5 salários mínimos (de R$ 4.400,01 a R$ 5.500,00)","3",IF(A1120="de 5 a 7 salários mínimos (de R$ 5.500,01 a R$ 7.700,00)","3",IF(A1120="de 7 a 10 salários mínimos (de R$ 7.700,01 a R$ 11.000,00)","3",IF(A1120="de 10 a 15 salários mínimos (de R$ 11.000,01 a R$ 16.500,00)","4",IF(A1120="de 15 a 20 salários mínimos (de R$ 16.500,01 a R$ 22.000,00)","4",IF(A1120="acima de 20 salários mínimos (acima de R$ 22.000,00)","5")))))))))))))</f>
        <v/>
      </c>
      <c r="D1120" s="3" t="n">
        <v>18.08</v>
      </c>
    </row>
    <row r="1121" customFormat="false" ht="15.75" hidden="false" customHeight="true" outlineLevel="0" collapsed="false">
      <c r="A1121" s="3"/>
      <c r="B1121" s="3" t="str">
        <f aca="false">IF(A1121="","",IF(A1121="até 1 salário mínimo (até R$ 1.100,00)","1",IF(A1121="de 1 a 1,5 salários mínimos (de R$ 1.100,01 a R$ 1.650,00)","2",IF(A1121="de 1,5 a 2 salários mínimos (de R$ 1.650,01 a R$ 2.200,00)","3",IF(A1121="de 2 a 2,5 salários mínimos (de R$ 2.200,01 a R$ 2.750,00)","4",IF(A1121="de 2,5 a 3 salários mínimos (de R$ 2.750,01 a R$ 3.300,00)","5",IF(A1121="de 3 a 4 salários mínimos (de R$ 3.300,01 a R$ 4.400,00)","6",IF(A1121="de 4 a 5 salários mínimos (de R$ 4.400,01 a R$ 5.500,00)","7",IF(A1121="de 5 a 7 salários mínimos (de R$ 5.500,01 a R$ 7.700,00)","8",IF(A1121="de 7 a 10 salários mínimos (de R$ 7.700,01 a R$ 11.000,00)","9",IF(A1121="de 10 a 15 salários mínimos (de R$ 11.000,01 a R$ 16.500,00)","10",IF(A1121="de 15 a 20 salários mínimos (de R$ 16.500,01 a R$ 22.000,00)","11",IF(A1121="acima de 20 salários mínimos (acima de R$ 22.000,00)","12")))))))))))))</f>
        <v/>
      </c>
      <c r="C1121" s="3" t="str">
        <f aca="false">IF(A1121="","",IF(A1121="até 1 salário mínimo (até R$ 1.100,00)","1",IF(A1121="de 1 a 1,5 salários mínimos (de R$ 1.100,01 a R$ 1.650,00)","2",IF(A1121="de 1,5 a 2 salários mínimos (de R$ 1.650,01 a R$ 2.200,00)","2",IF(A1121="de 2 a 2,5 salários mínimos (de R$ 2.200,01 a R$ 2.750,00)","2",IF(A1121="de 2,5 a 3 salários mínimos (de R$ 2.750,01 a R$ 3.300,00)","2",IF(A1121="de 3 a 4 salários mínimos (de R$ 3.300,01 a R$ 4.400,00)","2",IF(A1121="de 4 a 5 salários mínimos (de R$ 4.400,01 a R$ 5.500,00)","3",IF(A1121="de 5 a 7 salários mínimos (de R$ 5.500,01 a R$ 7.700,00)","3",IF(A1121="de 7 a 10 salários mínimos (de R$ 7.700,01 a R$ 11.000,00)","3",IF(A1121="de 10 a 15 salários mínimos (de R$ 11.000,01 a R$ 16.500,00)","4",IF(A1121="de 15 a 20 salários mínimos (de R$ 16.500,01 a R$ 22.000,00)","4",IF(A1121="acima de 20 salários mínimos (acima de R$ 22.000,00)","5")))))))))))))</f>
        <v/>
      </c>
      <c r="D1121" s="3" t="n">
        <v>17.23</v>
      </c>
    </row>
    <row r="1122" customFormat="false" ht="15.75" hidden="false" customHeight="true" outlineLevel="0" collapsed="false">
      <c r="A1122" s="3" t="s">
        <v>4</v>
      </c>
      <c r="B1122" s="3" t="str">
        <f aca="false">IF(A1122="","",IF(A1122="até 1 salário mínimo (até R$ 1.100,00)","1",IF(A1122="de 1 a 1,5 salários mínimos (de R$ 1.100,01 a R$ 1.650,00)","2",IF(A1122="de 1,5 a 2 salários mínimos (de R$ 1.650,01 a R$ 2.200,00)","3",IF(A1122="de 2 a 2,5 salários mínimos (de R$ 2.200,01 a R$ 2.750,00)","4",IF(A1122="de 2,5 a 3 salários mínimos (de R$ 2.750,01 a R$ 3.300,00)","5",IF(A1122="de 3 a 4 salários mínimos (de R$ 3.300,01 a R$ 4.400,00)","6",IF(A1122="de 4 a 5 salários mínimos (de R$ 4.400,01 a R$ 5.500,00)","7",IF(A1122="de 5 a 7 salários mínimos (de R$ 5.500,01 a R$ 7.700,00)","8",IF(A1122="de 7 a 10 salários mínimos (de R$ 7.700,01 a R$ 11.000,00)","9",IF(A1122="de 10 a 15 salários mínimos (de R$ 11.000,01 a R$ 16.500,00)","10",IF(A1122="de 15 a 20 salários mínimos (de R$ 16.500,01 a R$ 22.000,00)","11",IF(A1122="acima de 20 salários mínimos (acima de R$ 22.000,00)","12")))))))))))))</f>
        <v>3</v>
      </c>
      <c r="C1122" s="3" t="str">
        <f aca="false">IF(A1122="","",IF(A1122="até 1 salário mínimo (até R$ 1.100,00)","1",IF(A1122="de 1 a 1,5 salários mínimos (de R$ 1.100,01 a R$ 1.650,00)","2",IF(A1122="de 1,5 a 2 salários mínimos (de R$ 1.650,01 a R$ 2.200,00)","2",IF(A1122="de 2 a 2,5 salários mínimos (de R$ 2.200,01 a R$ 2.750,00)","2",IF(A1122="de 2,5 a 3 salários mínimos (de R$ 2.750,01 a R$ 3.300,00)","2",IF(A1122="de 3 a 4 salários mínimos (de R$ 3.300,01 a R$ 4.400,00)","2",IF(A1122="de 4 a 5 salários mínimos (de R$ 4.400,01 a R$ 5.500,00)","3",IF(A1122="de 5 a 7 salários mínimos (de R$ 5.500,01 a R$ 7.700,00)","3",IF(A1122="de 7 a 10 salários mínimos (de R$ 7.700,01 a R$ 11.000,00)","3",IF(A1122="de 10 a 15 salários mínimos (de R$ 11.000,01 a R$ 16.500,00)","4",IF(A1122="de 15 a 20 salários mínimos (de R$ 16.500,01 a R$ 22.000,00)","4",IF(A1122="acima de 20 salários mínimos (acima de R$ 22.000,00)","5")))))))))))))</f>
        <v>2</v>
      </c>
      <c r="D1122" s="3" t="n">
        <v>2.58</v>
      </c>
    </row>
    <row r="1123" customFormat="false" ht="15.75" hidden="false" customHeight="true" outlineLevel="0" collapsed="false">
      <c r="A1123" s="3" t="s">
        <v>13</v>
      </c>
      <c r="B1123" s="3" t="str">
        <f aca="false">IF(A1123="","",IF(A1123="até 1 salário mínimo (até R$ 1.100,00)","1",IF(A1123="de 1 a 1,5 salários mínimos (de R$ 1.100,01 a R$ 1.650,00)","2",IF(A1123="de 1,5 a 2 salários mínimos (de R$ 1.650,01 a R$ 2.200,00)","3",IF(A1123="de 2 a 2,5 salários mínimos (de R$ 2.200,01 a R$ 2.750,00)","4",IF(A1123="de 2,5 a 3 salários mínimos (de R$ 2.750,01 a R$ 3.300,00)","5",IF(A1123="de 3 a 4 salários mínimos (de R$ 3.300,01 a R$ 4.400,00)","6",IF(A1123="de 4 a 5 salários mínimos (de R$ 4.400,01 a R$ 5.500,00)","7",IF(A1123="de 5 a 7 salários mínimos (de R$ 5.500,01 a R$ 7.700,00)","8",IF(A1123="de 7 a 10 salários mínimos (de R$ 7.700,01 a R$ 11.000,00)","9",IF(A1123="de 10 a 15 salários mínimos (de R$ 11.000,01 a R$ 16.500,00)","10",IF(A1123="de 15 a 20 salários mínimos (de R$ 16.500,01 a R$ 22.000,00)","11",IF(A1123="acima de 20 salários mínimos (acima de R$ 22.000,00)","12")))))))))))))</f>
        <v>11</v>
      </c>
      <c r="C1123" s="3" t="str">
        <f aca="false">IF(A1123="","",IF(A1123="até 1 salário mínimo (até R$ 1.100,00)","1",IF(A1123="de 1 a 1,5 salários mínimos (de R$ 1.100,01 a R$ 1.650,00)","2",IF(A1123="de 1,5 a 2 salários mínimos (de R$ 1.650,01 a R$ 2.200,00)","2",IF(A1123="de 2 a 2,5 salários mínimos (de R$ 2.200,01 a R$ 2.750,00)","2",IF(A1123="de 2,5 a 3 salários mínimos (de R$ 2.750,01 a R$ 3.300,00)","2",IF(A1123="de 3 a 4 salários mínimos (de R$ 3.300,01 a R$ 4.400,00)","2",IF(A1123="de 4 a 5 salários mínimos (de R$ 4.400,01 a R$ 5.500,00)","3",IF(A1123="de 5 a 7 salários mínimos (de R$ 5.500,01 a R$ 7.700,00)","3",IF(A1123="de 7 a 10 salários mínimos (de R$ 7.700,01 a R$ 11.000,00)","3",IF(A1123="de 10 a 15 salários mínimos (de R$ 11.000,01 a R$ 16.500,00)","4",IF(A1123="de 15 a 20 salários mínimos (de R$ 16.500,01 a R$ 22.000,00)","4",IF(A1123="acima de 20 salários mínimos (acima de R$ 22.000,00)","5")))))))))))))</f>
        <v>4</v>
      </c>
      <c r="D1123" s="3" t="n">
        <v>66.34</v>
      </c>
    </row>
    <row r="1124" customFormat="false" ht="15.75" hidden="false" customHeight="true" outlineLevel="0" collapsed="false">
      <c r="A1124" s="3"/>
      <c r="B1124" s="3" t="str">
        <f aca="false">IF(A1124="","",IF(A1124="até 1 salário mínimo (até R$ 1.100,00)","1",IF(A1124="de 1 a 1,5 salários mínimos (de R$ 1.100,01 a R$ 1.650,00)","2",IF(A1124="de 1,5 a 2 salários mínimos (de R$ 1.650,01 a R$ 2.200,00)","3",IF(A1124="de 2 a 2,5 salários mínimos (de R$ 2.200,01 a R$ 2.750,00)","4",IF(A1124="de 2,5 a 3 salários mínimos (de R$ 2.750,01 a R$ 3.300,00)","5",IF(A1124="de 3 a 4 salários mínimos (de R$ 3.300,01 a R$ 4.400,00)","6",IF(A1124="de 4 a 5 salários mínimos (de R$ 4.400,01 a R$ 5.500,00)","7",IF(A1124="de 5 a 7 salários mínimos (de R$ 5.500,01 a R$ 7.700,00)","8",IF(A1124="de 7 a 10 salários mínimos (de R$ 7.700,01 a R$ 11.000,00)","9",IF(A1124="de 10 a 15 salários mínimos (de R$ 11.000,01 a R$ 16.500,00)","10",IF(A1124="de 15 a 20 salários mínimos (de R$ 16.500,01 a R$ 22.000,00)","11",IF(A1124="acima de 20 salários mínimos (acima de R$ 22.000,00)","12")))))))))))))</f>
        <v/>
      </c>
      <c r="C1124" s="3" t="str">
        <f aca="false">IF(A1124="","",IF(A1124="até 1 salário mínimo (até R$ 1.100,00)","1",IF(A1124="de 1 a 1,5 salários mínimos (de R$ 1.100,01 a R$ 1.650,00)","2",IF(A1124="de 1,5 a 2 salários mínimos (de R$ 1.650,01 a R$ 2.200,00)","2",IF(A1124="de 2 a 2,5 salários mínimos (de R$ 2.200,01 a R$ 2.750,00)","2",IF(A1124="de 2,5 a 3 salários mínimos (de R$ 2.750,01 a R$ 3.300,00)","2",IF(A1124="de 3 a 4 salários mínimos (de R$ 3.300,01 a R$ 4.400,00)","2",IF(A1124="de 4 a 5 salários mínimos (de R$ 4.400,01 a R$ 5.500,00)","3",IF(A1124="de 5 a 7 salários mínimos (de R$ 5.500,01 a R$ 7.700,00)","3",IF(A1124="de 7 a 10 salários mínimos (de R$ 7.700,01 a R$ 11.000,00)","3",IF(A1124="de 10 a 15 salários mínimos (de R$ 11.000,01 a R$ 16.500,00)","4",IF(A1124="de 15 a 20 salários mínimos (de R$ 16.500,01 a R$ 22.000,00)","4",IF(A1124="acima de 20 salários mínimos (acima de R$ 22.000,00)","5")))))))))))))</f>
        <v/>
      </c>
      <c r="D1124" s="3" t="n">
        <v>9.6</v>
      </c>
    </row>
    <row r="1125" customFormat="false" ht="15.75" hidden="false" customHeight="true" outlineLevel="0" collapsed="false">
      <c r="A1125" s="3"/>
      <c r="B1125" s="3" t="str">
        <f aca="false">IF(A1125="","",IF(A1125="até 1 salário mínimo (até R$ 1.100,00)","1",IF(A1125="de 1 a 1,5 salários mínimos (de R$ 1.100,01 a R$ 1.650,00)","2",IF(A1125="de 1,5 a 2 salários mínimos (de R$ 1.650,01 a R$ 2.200,00)","3",IF(A1125="de 2 a 2,5 salários mínimos (de R$ 2.200,01 a R$ 2.750,00)","4",IF(A1125="de 2,5 a 3 salários mínimos (de R$ 2.750,01 a R$ 3.300,00)","5",IF(A1125="de 3 a 4 salários mínimos (de R$ 3.300,01 a R$ 4.400,00)","6",IF(A1125="de 4 a 5 salários mínimos (de R$ 4.400,01 a R$ 5.500,00)","7",IF(A1125="de 5 a 7 salários mínimos (de R$ 5.500,01 a R$ 7.700,00)","8",IF(A1125="de 7 a 10 salários mínimos (de R$ 7.700,01 a R$ 11.000,00)","9",IF(A1125="de 10 a 15 salários mínimos (de R$ 11.000,01 a R$ 16.500,00)","10",IF(A1125="de 15 a 20 salários mínimos (de R$ 16.500,01 a R$ 22.000,00)","11",IF(A1125="acima de 20 salários mínimos (acima de R$ 22.000,00)","12")))))))))))))</f>
        <v/>
      </c>
      <c r="C1125" s="3" t="str">
        <f aca="false">IF(A1125="","",IF(A1125="até 1 salário mínimo (até R$ 1.100,00)","1",IF(A1125="de 1 a 1,5 salários mínimos (de R$ 1.100,01 a R$ 1.650,00)","2",IF(A1125="de 1,5 a 2 salários mínimos (de R$ 1.650,01 a R$ 2.200,00)","2",IF(A1125="de 2 a 2,5 salários mínimos (de R$ 2.200,01 a R$ 2.750,00)","2",IF(A1125="de 2,5 a 3 salários mínimos (de R$ 2.750,01 a R$ 3.300,00)","2",IF(A1125="de 3 a 4 salários mínimos (de R$ 3.300,01 a R$ 4.400,00)","2",IF(A1125="de 4 a 5 salários mínimos (de R$ 4.400,01 a R$ 5.500,00)","3",IF(A1125="de 5 a 7 salários mínimos (de R$ 5.500,01 a R$ 7.700,00)","3",IF(A1125="de 7 a 10 salários mínimos (de R$ 7.700,01 a R$ 11.000,00)","3",IF(A1125="de 10 a 15 salários mínimos (de R$ 11.000,01 a R$ 16.500,00)","4",IF(A1125="de 15 a 20 salários mínimos (de R$ 16.500,01 a R$ 22.000,00)","4",IF(A1125="acima de 20 salários mínimos (acima de R$ 22.000,00)","5")))))))))))))</f>
        <v/>
      </c>
      <c r="D1125" s="3" t="n">
        <v>57.59</v>
      </c>
    </row>
    <row r="1126" customFormat="false" ht="15.75" hidden="false" customHeight="true" outlineLevel="0" collapsed="false">
      <c r="A1126" s="3" t="s">
        <v>10</v>
      </c>
      <c r="B1126" s="3" t="str">
        <f aca="false">IF(A1126="","",IF(A1126="até 1 salário mínimo (até R$ 1.100,00)","1",IF(A1126="de 1 a 1,5 salários mínimos (de R$ 1.100,01 a R$ 1.650,00)","2",IF(A1126="de 1,5 a 2 salários mínimos (de R$ 1.650,01 a R$ 2.200,00)","3",IF(A1126="de 2 a 2,5 salários mínimos (de R$ 2.200,01 a R$ 2.750,00)","4",IF(A1126="de 2,5 a 3 salários mínimos (de R$ 2.750,01 a R$ 3.300,00)","5",IF(A1126="de 3 a 4 salários mínimos (de R$ 3.300,01 a R$ 4.400,00)","6",IF(A1126="de 4 a 5 salários mínimos (de R$ 4.400,01 a R$ 5.500,00)","7",IF(A1126="de 5 a 7 salários mínimos (de R$ 5.500,01 a R$ 7.700,00)","8",IF(A1126="de 7 a 10 salários mínimos (de R$ 7.700,01 a R$ 11.000,00)","9",IF(A1126="de 10 a 15 salários mínimos (de R$ 11.000,01 a R$ 16.500,00)","10",IF(A1126="de 15 a 20 salários mínimos (de R$ 16.500,01 a R$ 22.000,00)","11",IF(A1126="acima de 20 salários mínimos (acima de R$ 22.000,00)","12")))))))))))))</f>
        <v>6</v>
      </c>
      <c r="C1126" s="3" t="str">
        <f aca="false">IF(A1126="","",IF(A1126="até 1 salário mínimo (até R$ 1.100,00)","1",IF(A1126="de 1 a 1,5 salários mínimos (de R$ 1.100,01 a R$ 1.650,00)","2",IF(A1126="de 1,5 a 2 salários mínimos (de R$ 1.650,01 a R$ 2.200,00)","2",IF(A1126="de 2 a 2,5 salários mínimos (de R$ 2.200,01 a R$ 2.750,00)","2",IF(A1126="de 2,5 a 3 salários mínimos (de R$ 2.750,01 a R$ 3.300,00)","2",IF(A1126="de 3 a 4 salários mínimos (de R$ 3.300,01 a R$ 4.400,00)","2",IF(A1126="de 4 a 5 salários mínimos (de R$ 4.400,01 a R$ 5.500,00)","3",IF(A1126="de 5 a 7 salários mínimos (de R$ 5.500,01 a R$ 7.700,00)","3",IF(A1126="de 7 a 10 salários mínimos (de R$ 7.700,01 a R$ 11.000,00)","3",IF(A1126="de 10 a 15 salários mínimos (de R$ 11.000,01 a R$ 16.500,00)","4",IF(A1126="de 15 a 20 salários mínimos (de R$ 16.500,01 a R$ 22.000,00)","4",IF(A1126="acima de 20 salários mínimos (acima de R$ 22.000,00)","5")))))))))))))</f>
        <v>2</v>
      </c>
      <c r="D1126" s="3" t="n">
        <v>25.62</v>
      </c>
    </row>
    <row r="1127" customFormat="false" ht="15.75" hidden="false" customHeight="true" outlineLevel="0" collapsed="false">
      <c r="A1127" s="3" t="s">
        <v>15</v>
      </c>
      <c r="B1127" s="3" t="str">
        <f aca="false">IF(A1127="","",IF(A1127="até 1 salário mínimo (até R$ 1.100,00)","1",IF(A1127="de 1 a 1,5 salários mínimos (de R$ 1.100,01 a R$ 1.650,00)","2",IF(A1127="de 1,5 a 2 salários mínimos (de R$ 1.650,01 a R$ 2.200,00)","3",IF(A1127="de 2 a 2,5 salários mínimos (de R$ 2.200,01 a R$ 2.750,00)","4",IF(A1127="de 2,5 a 3 salários mínimos (de R$ 2.750,01 a R$ 3.300,00)","5",IF(A1127="de 3 a 4 salários mínimos (de R$ 3.300,01 a R$ 4.400,00)","6",IF(A1127="de 4 a 5 salários mínimos (de R$ 4.400,01 a R$ 5.500,00)","7",IF(A1127="de 5 a 7 salários mínimos (de R$ 5.500,01 a R$ 7.700,00)","8",IF(A1127="de 7 a 10 salários mínimos (de R$ 7.700,01 a R$ 11.000,00)","9",IF(A1127="de 10 a 15 salários mínimos (de R$ 11.000,01 a R$ 16.500,00)","10",IF(A1127="de 15 a 20 salários mínimos (de R$ 16.500,01 a R$ 22.000,00)","11",IF(A1127="acima de 20 salários mínimos (acima de R$ 22.000,00)","12")))))))))))))</f>
        <v>10</v>
      </c>
      <c r="C1127" s="3" t="str">
        <f aca="false">IF(A1127="","",IF(A1127="até 1 salário mínimo (até R$ 1.100,00)","1",IF(A1127="de 1 a 1,5 salários mínimos (de R$ 1.100,01 a R$ 1.650,00)","2",IF(A1127="de 1,5 a 2 salários mínimos (de R$ 1.650,01 a R$ 2.200,00)","2",IF(A1127="de 2 a 2,5 salários mínimos (de R$ 2.200,01 a R$ 2.750,00)","2",IF(A1127="de 2,5 a 3 salários mínimos (de R$ 2.750,01 a R$ 3.300,00)","2",IF(A1127="de 3 a 4 salários mínimos (de R$ 3.300,01 a R$ 4.400,00)","2",IF(A1127="de 4 a 5 salários mínimos (de R$ 4.400,01 a R$ 5.500,00)","3",IF(A1127="de 5 a 7 salários mínimos (de R$ 5.500,01 a R$ 7.700,00)","3",IF(A1127="de 7 a 10 salários mínimos (de R$ 7.700,01 a R$ 11.000,00)","3",IF(A1127="de 10 a 15 salários mínimos (de R$ 11.000,01 a R$ 16.500,00)","4",IF(A1127="de 15 a 20 salários mínimos (de R$ 16.500,01 a R$ 22.000,00)","4",IF(A1127="acima de 20 salários mínimos (acima de R$ 22.000,00)","5")))))))))))))</f>
        <v>4</v>
      </c>
      <c r="D1127" s="3" t="n">
        <v>47.09</v>
      </c>
    </row>
    <row r="1128" customFormat="false" ht="15.75" hidden="false" customHeight="true" outlineLevel="0" collapsed="false">
      <c r="A1128" s="3" t="s">
        <v>4</v>
      </c>
      <c r="B1128" s="3" t="str">
        <f aca="false">IF(A1128="","",IF(A1128="até 1 salário mínimo (até R$ 1.100,00)","1",IF(A1128="de 1 a 1,5 salários mínimos (de R$ 1.100,01 a R$ 1.650,00)","2",IF(A1128="de 1,5 a 2 salários mínimos (de R$ 1.650,01 a R$ 2.200,00)","3",IF(A1128="de 2 a 2,5 salários mínimos (de R$ 2.200,01 a R$ 2.750,00)","4",IF(A1128="de 2,5 a 3 salários mínimos (de R$ 2.750,01 a R$ 3.300,00)","5",IF(A1128="de 3 a 4 salários mínimos (de R$ 3.300,01 a R$ 4.400,00)","6",IF(A1128="de 4 a 5 salários mínimos (de R$ 4.400,01 a R$ 5.500,00)","7",IF(A1128="de 5 a 7 salários mínimos (de R$ 5.500,01 a R$ 7.700,00)","8",IF(A1128="de 7 a 10 salários mínimos (de R$ 7.700,01 a R$ 11.000,00)","9",IF(A1128="de 10 a 15 salários mínimos (de R$ 11.000,01 a R$ 16.500,00)","10",IF(A1128="de 15 a 20 salários mínimos (de R$ 16.500,01 a R$ 22.000,00)","11",IF(A1128="acima de 20 salários mínimos (acima de R$ 22.000,00)","12")))))))))))))</f>
        <v>3</v>
      </c>
      <c r="C1128" s="3" t="str">
        <f aca="false">IF(A1128="","",IF(A1128="até 1 salário mínimo (até R$ 1.100,00)","1",IF(A1128="de 1 a 1,5 salários mínimos (de R$ 1.100,01 a R$ 1.650,00)","2",IF(A1128="de 1,5 a 2 salários mínimos (de R$ 1.650,01 a R$ 2.200,00)","2",IF(A1128="de 2 a 2,5 salários mínimos (de R$ 2.200,01 a R$ 2.750,00)","2",IF(A1128="de 2,5 a 3 salários mínimos (de R$ 2.750,01 a R$ 3.300,00)","2",IF(A1128="de 3 a 4 salários mínimos (de R$ 3.300,01 a R$ 4.400,00)","2",IF(A1128="de 4 a 5 salários mínimos (de R$ 4.400,01 a R$ 5.500,00)","3",IF(A1128="de 5 a 7 salários mínimos (de R$ 5.500,01 a R$ 7.700,00)","3",IF(A1128="de 7 a 10 salários mínimos (de R$ 7.700,01 a R$ 11.000,00)","3",IF(A1128="de 10 a 15 salários mínimos (de R$ 11.000,01 a R$ 16.500,00)","4",IF(A1128="de 15 a 20 salários mínimos (de R$ 16.500,01 a R$ 22.000,00)","4",IF(A1128="acima de 20 salários mínimos (acima de R$ 22.000,00)","5")))))))))))))</f>
        <v>2</v>
      </c>
      <c r="D1128" s="3" t="n">
        <v>43.98</v>
      </c>
    </row>
    <row r="1129" customFormat="false" ht="15.75" hidden="false" customHeight="true" outlineLevel="0" collapsed="false">
      <c r="A1129" s="3" t="s">
        <v>5</v>
      </c>
      <c r="B1129" s="3" t="str">
        <f aca="false">IF(A1129="","",IF(A1129="até 1 salário mínimo (até R$ 1.100,00)","1",IF(A1129="de 1 a 1,5 salários mínimos (de R$ 1.100,01 a R$ 1.650,00)","2",IF(A1129="de 1,5 a 2 salários mínimos (de R$ 1.650,01 a R$ 2.200,00)","3",IF(A1129="de 2 a 2,5 salários mínimos (de R$ 2.200,01 a R$ 2.750,00)","4",IF(A1129="de 2,5 a 3 salários mínimos (de R$ 2.750,01 a R$ 3.300,00)","5",IF(A1129="de 3 a 4 salários mínimos (de R$ 3.300,01 a R$ 4.400,00)","6",IF(A1129="de 4 a 5 salários mínimos (de R$ 4.400,01 a R$ 5.500,00)","7",IF(A1129="de 5 a 7 salários mínimos (de R$ 5.500,01 a R$ 7.700,00)","8",IF(A1129="de 7 a 10 salários mínimos (de R$ 7.700,01 a R$ 11.000,00)","9",IF(A1129="de 10 a 15 salários mínimos (de R$ 11.000,01 a R$ 16.500,00)","10",IF(A1129="de 15 a 20 salários mínimos (de R$ 16.500,01 a R$ 22.000,00)","11",IF(A1129="acima de 20 salários mínimos (acima de R$ 22.000,00)","12")))))))))))))</f>
        <v>8</v>
      </c>
      <c r="C1129" s="3" t="str">
        <f aca="false">IF(A1129="","",IF(A1129="até 1 salário mínimo (até R$ 1.100,00)","1",IF(A1129="de 1 a 1,5 salários mínimos (de R$ 1.100,01 a R$ 1.650,00)","2",IF(A1129="de 1,5 a 2 salários mínimos (de R$ 1.650,01 a R$ 2.200,00)","2",IF(A1129="de 2 a 2,5 salários mínimos (de R$ 2.200,01 a R$ 2.750,00)","2",IF(A1129="de 2,5 a 3 salários mínimos (de R$ 2.750,01 a R$ 3.300,00)","2",IF(A1129="de 3 a 4 salários mínimos (de R$ 3.300,01 a R$ 4.400,00)","2",IF(A1129="de 4 a 5 salários mínimos (de R$ 4.400,01 a R$ 5.500,00)","3",IF(A1129="de 5 a 7 salários mínimos (de R$ 5.500,01 a R$ 7.700,00)","3",IF(A1129="de 7 a 10 salários mínimos (de R$ 7.700,01 a R$ 11.000,00)","3",IF(A1129="de 10 a 15 salários mínimos (de R$ 11.000,01 a R$ 16.500,00)","4",IF(A1129="de 15 a 20 salários mínimos (de R$ 16.500,01 a R$ 22.000,00)","4",IF(A1129="acima de 20 salários mínimos (acima de R$ 22.000,00)","5")))))))))))))</f>
        <v>3</v>
      </c>
      <c r="D1129" s="3" t="n">
        <v>30.07</v>
      </c>
    </row>
    <row r="1130" customFormat="false" ht="15.75" hidden="false" customHeight="true" outlineLevel="0" collapsed="false">
      <c r="A1130" s="3" t="s">
        <v>9</v>
      </c>
      <c r="B1130" s="3" t="str">
        <f aca="false">IF(A1130="","",IF(A1130="até 1 salário mínimo (até R$ 1.100,00)","1",IF(A1130="de 1 a 1,5 salários mínimos (de R$ 1.100,01 a R$ 1.650,00)","2",IF(A1130="de 1,5 a 2 salários mínimos (de R$ 1.650,01 a R$ 2.200,00)","3",IF(A1130="de 2 a 2,5 salários mínimos (de R$ 2.200,01 a R$ 2.750,00)","4",IF(A1130="de 2,5 a 3 salários mínimos (de R$ 2.750,01 a R$ 3.300,00)","5",IF(A1130="de 3 a 4 salários mínimos (de R$ 3.300,01 a R$ 4.400,00)","6",IF(A1130="de 4 a 5 salários mínimos (de R$ 4.400,01 a R$ 5.500,00)","7",IF(A1130="de 5 a 7 salários mínimos (de R$ 5.500,01 a R$ 7.700,00)","8",IF(A1130="de 7 a 10 salários mínimos (de R$ 7.700,01 a R$ 11.000,00)","9",IF(A1130="de 10 a 15 salários mínimos (de R$ 11.000,01 a R$ 16.500,00)","10",IF(A1130="de 15 a 20 salários mínimos (de R$ 16.500,01 a R$ 22.000,00)","11",IF(A1130="acima de 20 salários mínimos (acima de R$ 22.000,00)","12")))))))))))))</f>
        <v>5</v>
      </c>
      <c r="C1130" s="3" t="str">
        <f aca="false">IF(A1130="","",IF(A1130="até 1 salário mínimo (até R$ 1.100,00)","1",IF(A1130="de 1 a 1,5 salários mínimos (de R$ 1.100,01 a R$ 1.650,00)","2",IF(A1130="de 1,5 a 2 salários mínimos (de R$ 1.650,01 a R$ 2.200,00)","2",IF(A1130="de 2 a 2,5 salários mínimos (de R$ 2.200,01 a R$ 2.750,00)","2",IF(A1130="de 2,5 a 3 salários mínimos (de R$ 2.750,01 a R$ 3.300,00)","2",IF(A1130="de 3 a 4 salários mínimos (de R$ 3.300,01 a R$ 4.400,00)","2",IF(A1130="de 4 a 5 salários mínimos (de R$ 4.400,01 a R$ 5.500,00)","3",IF(A1130="de 5 a 7 salários mínimos (de R$ 5.500,01 a R$ 7.700,00)","3",IF(A1130="de 7 a 10 salários mínimos (de R$ 7.700,01 a R$ 11.000,00)","3",IF(A1130="de 10 a 15 salários mínimos (de R$ 11.000,01 a R$ 16.500,00)","4",IF(A1130="de 15 a 20 salários mínimos (de R$ 16.500,01 a R$ 22.000,00)","4",IF(A1130="acima de 20 salários mínimos (acima de R$ 22.000,00)","5")))))))))))))</f>
        <v>2</v>
      </c>
      <c r="D1130" s="3" t="n">
        <v>10.68</v>
      </c>
    </row>
    <row r="1131" customFormat="false" ht="15.75" hidden="false" customHeight="true" outlineLevel="0" collapsed="false">
      <c r="A1131" s="3" t="s">
        <v>4</v>
      </c>
      <c r="B1131" s="3" t="str">
        <f aca="false">IF(A1131="","",IF(A1131="até 1 salário mínimo (até R$ 1.100,00)","1",IF(A1131="de 1 a 1,5 salários mínimos (de R$ 1.100,01 a R$ 1.650,00)","2",IF(A1131="de 1,5 a 2 salários mínimos (de R$ 1.650,01 a R$ 2.200,00)","3",IF(A1131="de 2 a 2,5 salários mínimos (de R$ 2.200,01 a R$ 2.750,00)","4",IF(A1131="de 2,5 a 3 salários mínimos (de R$ 2.750,01 a R$ 3.300,00)","5",IF(A1131="de 3 a 4 salários mínimos (de R$ 3.300,01 a R$ 4.400,00)","6",IF(A1131="de 4 a 5 salários mínimos (de R$ 4.400,01 a R$ 5.500,00)","7",IF(A1131="de 5 a 7 salários mínimos (de R$ 5.500,01 a R$ 7.700,00)","8",IF(A1131="de 7 a 10 salários mínimos (de R$ 7.700,01 a R$ 11.000,00)","9",IF(A1131="de 10 a 15 salários mínimos (de R$ 11.000,01 a R$ 16.500,00)","10",IF(A1131="de 15 a 20 salários mínimos (de R$ 16.500,01 a R$ 22.000,00)","11",IF(A1131="acima de 20 salários mínimos (acima de R$ 22.000,00)","12")))))))))))))</f>
        <v>3</v>
      </c>
      <c r="C1131" s="3" t="str">
        <f aca="false">IF(A1131="","",IF(A1131="até 1 salário mínimo (até R$ 1.100,00)","1",IF(A1131="de 1 a 1,5 salários mínimos (de R$ 1.100,01 a R$ 1.650,00)","2",IF(A1131="de 1,5 a 2 salários mínimos (de R$ 1.650,01 a R$ 2.200,00)","2",IF(A1131="de 2 a 2,5 salários mínimos (de R$ 2.200,01 a R$ 2.750,00)","2",IF(A1131="de 2,5 a 3 salários mínimos (de R$ 2.750,01 a R$ 3.300,00)","2",IF(A1131="de 3 a 4 salários mínimos (de R$ 3.300,01 a R$ 4.400,00)","2",IF(A1131="de 4 a 5 salários mínimos (de R$ 4.400,01 a R$ 5.500,00)","3",IF(A1131="de 5 a 7 salários mínimos (de R$ 5.500,01 a R$ 7.700,00)","3",IF(A1131="de 7 a 10 salários mínimos (de R$ 7.700,01 a R$ 11.000,00)","3",IF(A1131="de 10 a 15 salários mínimos (de R$ 11.000,01 a R$ 16.500,00)","4",IF(A1131="de 15 a 20 salários mínimos (de R$ 16.500,01 a R$ 22.000,00)","4",IF(A1131="acima de 20 salários mínimos (acima de R$ 22.000,00)","5")))))))))))))</f>
        <v>2</v>
      </c>
      <c r="D1131" s="3" t="n">
        <v>12.3</v>
      </c>
    </row>
    <row r="1132" customFormat="false" ht="15.75" hidden="false" customHeight="true" outlineLevel="0" collapsed="false">
      <c r="A1132" s="3" t="s">
        <v>12</v>
      </c>
      <c r="B1132" s="3" t="str">
        <f aca="false">IF(A1132="","",IF(A1132="até 1 salário mínimo (até R$ 1.100,00)","1",IF(A1132="de 1 a 1,5 salários mínimos (de R$ 1.100,01 a R$ 1.650,00)","2",IF(A1132="de 1,5 a 2 salários mínimos (de R$ 1.650,01 a R$ 2.200,00)","3",IF(A1132="de 2 a 2,5 salários mínimos (de R$ 2.200,01 a R$ 2.750,00)","4",IF(A1132="de 2,5 a 3 salários mínimos (de R$ 2.750,01 a R$ 3.300,00)","5",IF(A1132="de 3 a 4 salários mínimos (de R$ 3.300,01 a R$ 4.400,00)","6",IF(A1132="de 4 a 5 salários mínimos (de R$ 4.400,01 a R$ 5.500,00)","7",IF(A1132="de 5 a 7 salários mínimos (de R$ 5.500,01 a R$ 7.700,00)","8",IF(A1132="de 7 a 10 salários mínimos (de R$ 7.700,01 a R$ 11.000,00)","9",IF(A1132="de 10 a 15 salários mínimos (de R$ 11.000,01 a R$ 16.500,00)","10",IF(A1132="de 15 a 20 salários mínimos (de R$ 16.500,01 a R$ 22.000,00)","11",IF(A1132="acima de 20 salários mínimos (acima de R$ 22.000,00)","12")))))))))))))</f>
        <v>9</v>
      </c>
      <c r="C1132" s="3" t="str">
        <f aca="false">IF(A1132="","",IF(A1132="até 1 salário mínimo (até R$ 1.100,00)","1",IF(A1132="de 1 a 1,5 salários mínimos (de R$ 1.100,01 a R$ 1.650,00)","2",IF(A1132="de 1,5 a 2 salários mínimos (de R$ 1.650,01 a R$ 2.200,00)","2",IF(A1132="de 2 a 2,5 salários mínimos (de R$ 2.200,01 a R$ 2.750,00)","2",IF(A1132="de 2,5 a 3 salários mínimos (de R$ 2.750,01 a R$ 3.300,00)","2",IF(A1132="de 3 a 4 salários mínimos (de R$ 3.300,01 a R$ 4.400,00)","2",IF(A1132="de 4 a 5 salários mínimos (de R$ 4.400,01 a R$ 5.500,00)","3",IF(A1132="de 5 a 7 salários mínimos (de R$ 5.500,01 a R$ 7.700,00)","3",IF(A1132="de 7 a 10 salários mínimos (de R$ 7.700,01 a R$ 11.000,00)","3",IF(A1132="de 10 a 15 salários mínimos (de R$ 11.000,01 a R$ 16.500,00)","4",IF(A1132="de 15 a 20 salários mínimos (de R$ 16.500,01 a R$ 22.000,00)","4",IF(A1132="acima de 20 salários mínimos (acima de R$ 22.000,00)","5")))))))))))))</f>
        <v>3</v>
      </c>
      <c r="D1132" s="3" t="n">
        <v>25.62</v>
      </c>
    </row>
    <row r="1133" customFormat="false" ht="15.75" hidden="false" customHeight="true" outlineLevel="0" collapsed="false">
      <c r="A1133" s="3" t="s">
        <v>15</v>
      </c>
      <c r="B1133" s="3" t="str">
        <f aca="false">IF(A1133="","",IF(A1133="até 1 salário mínimo (até R$ 1.100,00)","1",IF(A1133="de 1 a 1,5 salários mínimos (de R$ 1.100,01 a R$ 1.650,00)","2",IF(A1133="de 1,5 a 2 salários mínimos (de R$ 1.650,01 a R$ 2.200,00)","3",IF(A1133="de 2 a 2,5 salários mínimos (de R$ 2.200,01 a R$ 2.750,00)","4",IF(A1133="de 2,5 a 3 salários mínimos (de R$ 2.750,01 a R$ 3.300,00)","5",IF(A1133="de 3 a 4 salários mínimos (de R$ 3.300,01 a R$ 4.400,00)","6",IF(A1133="de 4 a 5 salários mínimos (de R$ 4.400,01 a R$ 5.500,00)","7",IF(A1133="de 5 a 7 salários mínimos (de R$ 5.500,01 a R$ 7.700,00)","8",IF(A1133="de 7 a 10 salários mínimos (de R$ 7.700,01 a R$ 11.000,00)","9",IF(A1133="de 10 a 15 salários mínimos (de R$ 11.000,01 a R$ 16.500,00)","10",IF(A1133="de 15 a 20 salários mínimos (de R$ 16.500,01 a R$ 22.000,00)","11",IF(A1133="acima de 20 salários mínimos (acima de R$ 22.000,00)","12")))))))))))))</f>
        <v>10</v>
      </c>
      <c r="C1133" s="3" t="str">
        <f aca="false">IF(A1133="","",IF(A1133="até 1 salário mínimo (até R$ 1.100,00)","1",IF(A1133="de 1 a 1,5 salários mínimos (de R$ 1.100,01 a R$ 1.650,00)","2",IF(A1133="de 1,5 a 2 salários mínimos (de R$ 1.650,01 a R$ 2.200,00)","2",IF(A1133="de 2 a 2,5 salários mínimos (de R$ 2.200,01 a R$ 2.750,00)","2",IF(A1133="de 2,5 a 3 salários mínimos (de R$ 2.750,01 a R$ 3.300,00)","2",IF(A1133="de 3 a 4 salários mínimos (de R$ 3.300,01 a R$ 4.400,00)","2",IF(A1133="de 4 a 5 salários mínimos (de R$ 4.400,01 a R$ 5.500,00)","3",IF(A1133="de 5 a 7 salários mínimos (de R$ 5.500,01 a R$ 7.700,00)","3",IF(A1133="de 7 a 10 salários mínimos (de R$ 7.700,01 a R$ 11.000,00)","3",IF(A1133="de 10 a 15 salários mínimos (de R$ 11.000,01 a R$ 16.500,00)","4",IF(A1133="de 15 a 20 salários mínimos (de R$ 16.500,01 a R$ 22.000,00)","4",IF(A1133="acima de 20 salários mínimos (acima de R$ 22.000,00)","5")))))))))))))</f>
        <v>4</v>
      </c>
      <c r="D1133" s="3" t="n">
        <v>20.68</v>
      </c>
    </row>
    <row r="1134" customFormat="false" ht="15.75" hidden="false" customHeight="true" outlineLevel="0" collapsed="false">
      <c r="A1134" s="3"/>
      <c r="B1134" s="3" t="str">
        <f aca="false">IF(A1134="","",IF(A1134="até 1 salário mínimo (até R$ 1.100,00)","1",IF(A1134="de 1 a 1,5 salários mínimos (de R$ 1.100,01 a R$ 1.650,00)","2",IF(A1134="de 1,5 a 2 salários mínimos (de R$ 1.650,01 a R$ 2.200,00)","3",IF(A1134="de 2 a 2,5 salários mínimos (de R$ 2.200,01 a R$ 2.750,00)","4",IF(A1134="de 2,5 a 3 salários mínimos (de R$ 2.750,01 a R$ 3.300,00)","5",IF(A1134="de 3 a 4 salários mínimos (de R$ 3.300,01 a R$ 4.400,00)","6",IF(A1134="de 4 a 5 salários mínimos (de R$ 4.400,01 a R$ 5.500,00)","7",IF(A1134="de 5 a 7 salários mínimos (de R$ 5.500,01 a R$ 7.700,00)","8",IF(A1134="de 7 a 10 salários mínimos (de R$ 7.700,01 a R$ 11.000,00)","9",IF(A1134="de 10 a 15 salários mínimos (de R$ 11.000,01 a R$ 16.500,00)","10",IF(A1134="de 15 a 20 salários mínimos (de R$ 16.500,01 a R$ 22.000,00)","11",IF(A1134="acima de 20 salários mínimos (acima de R$ 22.000,00)","12")))))))))))))</f>
        <v/>
      </c>
      <c r="C1134" s="3" t="str">
        <f aca="false">IF(A1134="","",IF(A1134="até 1 salário mínimo (até R$ 1.100,00)","1",IF(A1134="de 1 a 1,5 salários mínimos (de R$ 1.100,01 a R$ 1.650,00)","2",IF(A1134="de 1,5 a 2 salários mínimos (de R$ 1.650,01 a R$ 2.200,00)","2",IF(A1134="de 2 a 2,5 salários mínimos (de R$ 2.200,01 a R$ 2.750,00)","2",IF(A1134="de 2,5 a 3 salários mínimos (de R$ 2.750,01 a R$ 3.300,00)","2",IF(A1134="de 3 a 4 salários mínimos (de R$ 3.300,01 a R$ 4.400,00)","2",IF(A1134="de 4 a 5 salários mínimos (de R$ 4.400,01 a R$ 5.500,00)","3",IF(A1134="de 5 a 7 salários mínimos (de R$ 5.500,01 a R$ 7.700,00)","3",IF(A1134="de 7 a 10 salários mínimos (de R$ 7.700,01 a R$ 11.000,00)","3",IF(A1134="de 10 a 15 salários mínimos (de R$ 11.000,01 a R$ 16.500,00)","4",IF(A1134="de 15 a 20 salários mínimos (de R$ 16.500,01 a R$ 22.000,00)","4",IF(A1134="acima de 20 salários mínimos (acima de R$ 22.000,00)","5")))))))))))))</f>
        <v/>
      </c>
      <c r="D1134" s="3" t="n">
        <v>29.08</v>
      </c>
    </row>
    <row r="1135" customFormat="false" ht="15.75" hidden="false" customHeight="true" outlineLevel="0" collapsed="false">
      <c r="A1135" s="3" t="s">
        <v>6</v>
      </c>
      <c r="B1135" s="3" t="str">
        <f aca="false">IF(A1135="","",IF(A1135="até 1 salário mínimo (até R$ 1.100,00)","1",IF(A1135="de 1 a 1,5 salários mínimos (de R$ 1.100,01 a R$ 1.650,00)","2",IF(A1135="de 1,5 a 2 salários mínimos (de R$ 1.650,01 a R$ 2.200,00)","3",IF(A1135="de 2 a 2,5 salários mínimos (de R$ 2.200,01 a R$ 2.750,00)","4",IF(A1135="de 2,5 a 3 salários mínimos (de R$ 2.750,01 a R$ 3.300,00)","5",IF(A1135="de 3 a 4 salários mínimos (de R$ 3.300,01 a R$ 4.400,00)","6",IF(A1135="de 4 a 5 salários mínimos (de R$ 4.400,01 a R$ 5.500,00)","7",IF(A1135="de 5 a 7 salários mínimos (de R$ 5.500,01 a R$ 7.700,00)","8",IF(A1135="de 7 a 10 salários mínimos (de R$ 7.700,01 a R$ 11.000,00)","9",IF(A1135="de 10 a 15 salários mínimos (de R$ 11.000,01 a R$ 16.500,00)","10",IF(A1135="de 15 a 20 salários mínimos (de R$ 16.500,01 a R$ 22.000,00)","11",IF(A1135="acima de 20 salários mínimos (acima de R$ 22.000,00)","12")))))))))))))</f>
        <v>1</v>
      </c>
      <c r="C1135" s="3" t="str">
        <f aca="false">IF(A1135="","",IF(A1135="até 1 salário mínimo (até R$ 1.100,00)","1",IF(A1135="de 1 a 1,5 salários mínimos (de R$ 1.100,01 a R$ 1.650,00)","2",IF(A1135="de 1,5 a 2 salários mínimos (de R$ 1.650,01 a R$ 2.200,00)","2",IF(A1135="de 2 a 2,5 salários mínimos (de R$ 2.200,01 a R$ 2.750,00)","2",IF(A1135="de 2,5 a 3 salários mínimos (de R$ 2.750,01 a R$ 3.300,00)","2",IF(A1135="de 3 a 4 salários mínimos (de R$ 3.300,01 a R$ 4.400,00)","2",IF(A1135="de 4 a 5 salários mínimos (de R$ 4.400,01 a R$ 5.500,00)","3",IF(A1135="de 5 a 7 salários mínimos (de R$ 5.500,01 a R$ 7.700,00)","3",IF(A1135="de 7 a 10 salários mínimos (de R$ 7.700,01 a R$ 11.000,00)","3",IF(A1135="de 10 a 15 salários mínimos (de R$ 11.000,01 a R$ 16.500,00)","4",IF(A1135="de 15 a 20 salários mínimos (de R$ 16.500,01 a R$ 22.000,00)","4",IF(A1135="acima de 20 salários mínimos (acima de R$ 22.000,00)","5")))))))))))))</f>
        <v>1</v>
      </c>
      <c r="D1135" s="3" t="n">
        <v>45.48</v>
      </c>
    </row>
    <row r="1136" customFormat="false" ht="15.75" hidden="false" customHeight="true" outlineLevel="0" collapsed="false">
      <c r="A1136" s="3" t="s">
        <v>8</v>
      </c>
      <c r="B1136" s="3" t="str">
        <f aca="false">IF(A1136="","",IF(A1136="até 1 salário mínimo (até R$ 1.100,00)","1",IF(A1136="de 1 a 1,5 salários mínimos (de R$ 1.100,01 a R$ 1.650,00)","2",IF(A1136="de 1,5 a 2 salários mínimos (de R$ 1.650,01 a R$ 2.200,00)","3",IF(A1136="de 2 a 2,5 salários mínimos (de R$ 2.200,01 a R$ 2.750,00)","4",IF(A1136="de 2,5 a 3 salários mínimos (de R$ 2.750,01 a R$ 3.300,00)","5",IF(A1136="de 3 a 4 salários mínimos (de R$ 3.300,01 a R$ 4.400,00)","6",IF(A1136="de 4 a 5 salários mínimos (de R$ 4.400,01 a R$ 5.500,00)","7",IF(A1136="de 5 a 7 salários mínimos (de R$ 5.500,01 a R$ 7.700,00)","8",IF(A1136="de 7 a 10 salários mínimos (de R$ 7.700,01 a R$ 11.000,00)","9",IF(A1136="de 10 a 15 salários mínimos (de R$ 11.000,01 a R$ 16.500,00)","10",IF(A1136="de 15 a 20 salários mínimos (de R$ 16.500,01 a R$ 22.000,00)","11",IF(A1136="acima de 20 salários mínimos (acima de R$ 22.000,00)","12")))))))))))))</f>
        <v>7</v>
      </c>
      <c r="C1136" s="3" t="str">
        <f aca="false">IF(A1136="","",IF(A1136="até 1 salário mínimo (até R$ 1.100,00)","1",IF(A1136="de 1 a 1,5 salários mínimos (de R$ 1.100,01 a R$ 1.650,00)","2",IF(A1136="de 1,5 a 2 salários mínimos (de R$ 1.650,01 a R$ 2.200,00)","2",IF(A1136="de 2 a 2,5 salários mínimos (de R$ 2.200,01 a R$ 2.750,00)","2",IF(A1136="de 2,5 a 3 salários mínimos (de R$ 2.750,01 a R$ 3.300,00)","2",IF(A1136="de 3 a 4 salários mínimos (de R$ 3.300,01 a R$ 4.400,00)","2",IF(A1136="de 4 a 5 salários mínimos (de R$ 4.400,01 a R$ 5.500,00)","3",IF(A1136="de 5 a 7 salários mínimos (de R$ 5.500,01 a R$ 7.700,00)","3",IF(A1136="de 7 a 10 salários mínimos (de R$ 7.700,01 a R$ 11.000,00)","3",IF(A1136="de 10 a 15 salários mínimos (de R$ 11.000,01 a R$ 16.500,00)","4",IF(A1136="de 15 a 20 salários mínimos (de R$ 16.500,01 a R$ 22.000,00)","4",IF(A1136="acima de 20 salários mínimos (acima de R$ 22.000,00)","5")))))))))))))</f>
        <v>3</v>
      </c>
      <c r="D1136" s="3" t="n">
        <v>49.56</v>
      </c>
    </row>
    <row r="1137" customFormat="false" ht="15.75" hidden="false" customHeight="true" outlineLevel="0" collapsed="false">
      <c r="A1137" s="3" t="s">
        <v>14</v>
      </c>
      <c r="B1137" s="3" t="str">
        <f aca="false">IF(A1137="","",IF(A1137="até 1 salário mínimo (até R$ 1.100,00)","1",IF(A1137="de 1 a 1,5 salários mínimos (de R$ 1.100,01 a R$ 1.650,00)","2",IF(A1137="de 1,5 a 2 salários mínimos (de R$ 1.650,01 a R$ 2.200,00)","3",IF(A1137="de 2 a 2,5 salários mínimos (de R$ 2.200,01 a R$ 2.750,00)","4",IF(A1137="de 2,5 a 3 salários mínimos (de R$ 2.750,01 a R$ 3.300,00)","5",IF(A1137="de 3 a 4 salários mínimos (de R$ 3.300,01 a R$ 4.400,00)","6",IF(A1137="de 4 a 5 salários mínimos (de R$ 4.400,01 a R$ 5.500,00)","7",IF(A1137="de 5 a 7 salários mínimos (de R$ 5.500,01 a R$ 7.700,00)","8",IF(A1137="de 7 a 10 salários mínimos (de R$ 7.700,01 a R$ 11.000,00)","9",IF(A1137="de 10 a 15 salários mínimos (de R$ 11.000,01 a R$ 16.500,00)","10",IF(A1137="de 15 a 20 salários mínimos (de R$ 16.500,01 a R$ 22.000,00)","11",IF(A1137="acima de 20 salários mínimos (acima de R$ 22.000,00)","12")))))))))))))</f>
        <v>2</v>
      </c>
      <c r="C1137" s="3" t="str">
        <f aca="false">IF(A1137="","",IF(A1137="até 1 salário mínimo (até R$ 1.100,00)","1",IF(A1137="de 1 a 1,5 salários mínimos (de R$ 1.100,01 a R$ 1.650,00)","2",IF(A1137="de 1,5 a 2 salários mínimos (de R$ 1.650,01 a R$ 2.200,00)","2",IF(A1137="de 2 a 2,5 salários mínimos (de R$ 2.200,01 a R$ 2.750,00)","2",IF(A1137="de 2,5 a 3 salários mínimos (de R$ 2.750,01 a R$ 3.300,00)","2",IF(A1137="de 3 a 4 salários mínimos (de R$ 3.300,01 a R$ 4.400,00)","2",IF(A1137="de 4 a 5 salários mínimos (de R$ 4.400,01 a R$ 5.500,00)","3",IF(A1137="de 5 a 7 salários mínimos (de R$ 5.500,01 a R$ 7.700,00)","3",IF(A1137="de 7 a 10 salários mínimos (de R$ 7.700,01 a R$ 11.000,00)","3",IF(A1137="de 10 a 15 salários mínimos (de R$ 11.000,01 a R$ 16.500,00)","4",IF(A1137="de 15 a 20 salários mínimos (de R$ 16.500,01 a R$ 22.000,00)","4",IF(A1137="acima de 20 salários mínimos (acima de R$ 22.000,00)","5")))))))))))))</f>
        <v>2</v>
      </c>
      <c r="D1137" s="3" t="n">
        <v>59.88</v>
      </c>
    </row>
    <row r="1138" customFormat="false" ht="15.75" hidden="false" customHeight="true" outlineLevel="0" collapsed="false">
      <c r="A1138" s="3" t="s">
        <v>9</v>
      </c>
      <c r="B1138" s="3" t="str">
        <f aca="false">IF(A1138="","",IF(A1138="até 1 salário mínimo (até R$ 1.100,00)","1",IF(A1138="de 1 a 1,5 salários mínimos (de R$ 1.100,01 a R$ 1.650,00)","2",IF(A1138="de 1,5 a 2 salários mínimos (de R$ 1.650,01 a R$ 2.200,00)","3",IF(A1138="de 2 a 2,5 salários mínimos (de R$ 2.200,01 a R$ 2.750,00)","4",IF(A1138="de 2,5 a 3 salários mínimos (de R$ 2.750,01 a R$ 3.300,00)","5",IF(A1138="de 3 a 4 salários mínimos (de R$ 3.300,01 a R$ 4.400,00)","6",IF(A1138="de 4 a 5 salários mínimos (de R$ 4.400,01 a R$ 5.500,00)","7",IF(A1138="de 5 a 7 salários mínimos (de R$ 5.500,01 a R$ 7.700,00)","8",IF(A1138="de 7 a 10 salários mínimos (de R$ 7.700,01 a R$ 11.000,00)","9",IF(A1138="de 10 a 15 salários mínimos (de R$ 11.000,01 a R$ 16.500,00)","10",IF(A1138="de 15 a 20 salários mínimos (de R$ 16.500,01 a R$ 22.000,00)","11",IF(A1138="acima de 20 salários mínimos (acima de R$ 22.000,00)","12")))))))))))))</f>
        <v>5</v>
      </c>
      <c r="C1138" s="3" t="str">
        <f aca="false">IF(A1138="","",IF(A1138="até 1 salário mínimo (até R$ 1.100,00)","1",IF(A1138="de 1 a 1,5 salários mínimos (de R$ 1.100,01 a R$ 1.650,00)","2",IF(A1138="de 1,5 a 2 salários mínimos (de R$ 1.650,01 a R$ 2.200,00)","2",IF(A1138="de 2 a 2,5 salários mínimos (de R$ 2.200,01 a R$ 2.750,00)","2",IF(A1138="de 2,5 a 3 salários mínimos (de R$ 2.750,01 a R$ 3.300,00)","2",IF(A1138="de 3 a 4 salários mínimos (de R$ 3.300,01 a R$ 4.400,00)","2",IF(A1138="de 4 a 5 salários mínimos (de R$ 4.400,01 a R$ 5.500,00)","3",IF(A1138="de 5 a 7 salários mínimos (de R$ 5.500,01 a R$ 7.700,00)","3",IF(A1138="de 7 a 10 salários mínimos (de R$ 7.700,01 a R$ 11.000,00)","3",IF(A1138="de 10 a 15 salários mínimos (de R$ 11.000,01 a R$ 16.500,00)","4",IF(A1138="de 15 a 20 salários mínimos (de R$ 16.500,01 a R$ 22.000,00)","4",IF(A1138="acima de 20 salários mínimos (acima de R$ 22.000,00)","5")))))))))))))</f>
        <v>2</v>
      </c>
      <c r="D1138" s="3" t="n">
        <v>34.04</v>
      </c>
    </row>
    <row r="1139" customFormat="false" ht="15.75" hidden="false" customHeight="true" outlineLevel="0" collapsed="false">
      <c r="A1139" s="3" t="s">
        <v>14</v>
      </c>
      <c r="B1139" s="3" t="str">
        <f aca="false">IF(A1139="","",IF(A1139="até 1 salário mínimo (até R$ 1.100,00)","1",IF(A1139="de 1 a 1,5 salários mínimos (de R$ 1.100,01 a R$ 1.650,00)","2",IF(A1139="de 1,5 a 2 salários mínimos (de R$ 1.650,01 a R$ 2.200,00)","3",IF(A1139="de 2 a 2,5 salários mínimos (de R$ 2.200,01 a R$ 2.750,00)","4",IF(A1139="de 2,5 a 3 salários mínimos (de R$ 2.750,01 a R$ 3.300,00)","5",IF(A1139="de 3 a 4 salários mínimos (de R$ 3.300,01 a R$ 4.400,00)","6",IF(A1139="de 4 a 5 salários mínimos (de R$ 4.400,01 a R$ 5.500,00)","7",IF(A1139="de 5 a 7 salários mínimos (de R$ 5.500,01 a R$ 7.700,00)","8",IF(A1139="de 7 a 10 salários mínimos (de R$ 7.700,01 a R$ 11.000,00)","9",IF(A1139="de 10 a 15 salários mínimos (de R$ 11.000,01 a R$ 16.500,00)","10",IF(A1139="de 15 a 20 salários mínimos (de R$ 16.500,01 a R$ 22.000,00)","11",IF(A1139="acima de 20 salários mínimos (acima de R$ 22.000,00)","12")))))))))))))</f>
        <v>2</v>
      </c>
      <c r="C1139" s="3" t="str">
        <f aca="false">IF(A1139="","",IF(A1139="até 1 salário mínimo (até R$ 1.100,00)","1",IF(A1139="de 1 a 1,5 salários mínimos (de R$ 1.100,01 a R$ 1.650,00)","2",IF(A1139="de 1,5 a 2 salários mínimos (de R$ 1.650,01 a R$ 2.200,00)","2",IF(A1139="de 2 a 2,5 salários mínimos (de R$ 2.200,01 a R$ 2.750,00)","2",IF(A1139="de 2,5 a 3 salários mínimos (de R$ 2.750,01 a R$ 3.300,00)","2",IF(A1139="de 3 a 4 salários mínimos (de R$ 3.300,01 a R$ 4.400,00)","2",IF(A1139="de 4 a 5 salários mínimos (de R$ 4.400,01 a R$ 5.500,00)","3",IF(A1139="de 5 a 7 salários mínimos (de R$ 5.500,01 a R$ 7.700,00)","3",IF(A1139="de 7 a 10 salários mínimos (de R$ 7.700,01 a R$ 11.000,00)","3",IF(A1139="de 10 a 15 salários mínimos (de R$ 11.000,01 a R$ 16.500,00)","4",IF(A1139="de 15 a 20 salários mínimos (de R$ 16.500,01 a R$ 22.000,00)","4",IF(A1139="acima de 20 salários mínimos (acima de R$ 22.000,00)","5")))))))))))))</f>
        <v>2</v>
      </c>
      <c r="D1139" s="3" t="n">
        <v>12.3</v>
      </c>
    </row>
    <row r="1140" customFormat="false" ht="15.75" hidden="false" customHeight="true" outlineLevel="0" collapsed="false">
      <c r="A1140" s="3" t="s">
        <v>12</v>
      </c>
      <c r="B1140" s="3" t="str">
        <f aca="false">IF(A1140="","",IF(A1140="até 1 salário mínimo (até R$ 1.100,00)","1",IF(A1140="de 1 a 1,5 salários mínimos (de R$ 1.100,01 a R$ 1.650,00)","2",IF(A1140="de 1,5 a 2 salários mínimos (de R$ 1.650,01 a R$ 2.200,00)","3",IF(A1140="de 2 a 2,5 salários mínimos (de R$ 2.200,01 a R$ 2.750,00)","4",IF(A1140="de 2,5 a 3 salários mínimos (de R$ 2.750,01 a R$ 3.300,00)","5",IF(A1140="de 3 a 4 salários mínimos (de R$ 3.300,01 a R$ 4.400,00)","6",IF(A1140="de 4 a 5 salários mínimos (de R$ 4.400,01 a R$ 5.500,00)","7",IF(A1140="de 5 a 7 salários mínimos (de R$ 5.500,01 a R$ 7.700,00)","8",IF(A1140="de 7 a 10 salários mínimos (de R$ 7.700,01 a R$ 11.000,00)","9",IF(A1140="de 10 a 15 salários mínimos (de R$ 11.000,01 a R$ 16.500,00)","10",IF(A1140="de 15 a 20 salários mínimos (de R$ 16.500,01 a R$ 22.000,00)","11",IF(A1140="acima de 20 salários mínimos (acima de R$ 22.000,00)","12")))))))))))))</f>
        <v>9</v>
      </c>
      <c r="C1140" s="3" t="str">
        <f aca="false">IF(A1140="","",IF(A1140="até 1 salário mínimo (até R$ 1.100,00)","1",IF(A1140="de 1 a 1,5 salários mínimos (de R$ 1.100,01 a R$ 1.650,00)","2",IF(A1140="de 1,5 a 2 salários mínimos (de R$ 1.650,01 a R$ 2.200,00)","2",IF(A1140="de 2 a 2,5 salários mínimos (de R$ 2.200,01 a R$ 2.750,00)","2",IF(A1140="de 2,5 a 3 salários mínimos (de R$ 2.750,01 a R$ 3.300,00)","2",IF(A1140="de 3 a 4 salários mínimos (de R$ 3.300,01 a R$ 4.400,00)","2",IF(A1140="de 4 a 5 salários mínimos (de R$ 4.400,01 a R$ 5.500,00)","3",IF(A1140="de 5 a 7 salários mínimos (de R$ 5.500,01 a R$ 7.700,00)","3",IF(A1140="de 7 a 10 salários mínimos (de R$ 7.700,01 a R$ 11.000,00)","3",IF(A1140="de 10 a 15 salários mínimos (de R$ 11.000,01 a R$ 16.500,00)","4",IF(A1140="de 15 a 20 salários mínimos (de R$ 16.500,01 a R$ 22.000,00)","4",IF(A1140="acima de 20 salários mínimos (acima de R$ 22.000,00)","5")))))))))))))</f>
        <v>3</v>
      </c>
      <c r="D1140" s="3" t="n">
        <v>28.87</v>
      </c>
    </row>
    <row r="1141" customFormat="false" ht="15.75" hidden="false" customHeight="true" outlineLevel="0" collapsed="false">
      <c r="A1141" s="3"/>
      <c r="B1141" s="3" t="str">
        <f aca="false">IF(A1141="","",IF(A1141="até 1 salário mínimo (até R$ 1.100,00)","1",IF(A1141="de 1 a 1,5 salários mínimos (de R$ 1.100,01 a R$ 1.650,00)","2",IF(A1141="de 1,5 a 2 salários mínimos (de R$ 1.650,01 a R$ 2.200,00)","3",IF(A1141="de 2 a 2,5 salários mínimos (de R$ 2.200,01 a R$ 2.750,00)","4",IF(A1141="de 2,5 a 3 salários mínimos (de R$ 2.750,01 a R$ 3.300,00)","5",IF(A1141="de 3 a 4 salários mínimos (de R$ 3.300,01 a R$ 4.400,00)","6",IF(A1141="de 4 a 5 salários mínimos (de R$ 4.400,01 a R$ 5.500,00)","7",IF(A1141="de 5 a 7 salários mínimos (de R$ 5.500,01 a R$ 7.700,00)","8",IF(A1141="de 7 a 10 salários mínimos (de R$ 7.700,01 a R$ 11.000,00)","9",IF(A1141="de 10 a 15 salários mínimos (de R$ 11.000,01 a R$ 16.500,00)","10",IF(A1141="de 15 a 20 salários mínimos (de R$ 16.500,01 a R$ 22.000,00)","11",IF(A1141="acima de 20 salários mínimos (acima de R$ 22.000,00)","12")))))))))))))</f>
        <v/>
      </c>
      <c r="C1141" s="3" t="str">
        <f aca="false">IF(A1141="","",IF(A1141="até 1 salário mínimo (até R$ 1.100,00)","1",IF(A1141="de 1 a 1,5 salários mínimos (de R$ 1.100,01 a R$ 1.650,00)","2",IF(A1141="de 1,5 a 2 salários mínimos (de R$ 1.650,01 a R$ 2.200,00)","2",IF(A1141="de 2 a 2,5 salários mínimos (de R$ 2.200,01 a R$ 2.750,00)","2",IF(A1141="de 2,5 a 3 salários mínimos (de R$ 2.750,01 a R$ 3.300,00)","2",IF(A1141="de 3 a 4 salários mínimos (de R$ 3.300,01 a R$ 4.400,00)","2",IF(A1141="de 4 a 5 salários mínimos (de R$ 4.400,01 a R$ 5.500,00)","3",IF(A1141="de 5 a 7 salários mínimos (de R$ 5.500,01 a R$ 7.700,00)","3",IF(A1141="de 7 a 10 salários mínimos (de R$ 7.700,01 a R$ 11.000,00)","3",IF(A1141="de 10 a 15 salários mínimos (de R$ 11.000,01 a R$ 16.500,00)","4",IF(A1141="de 15 a 20 salários mínimos (de R$ 16.500,01 a R$ 22.000,00)","4",IF(A1141="acima de 20 salários mínimos (acima de R$ 22.000,00)","5")))))))))))))</f>
        <v/>
      </c>
      <c r="D1141" s="3" t="n">
        <v>7.34</v>
      </c>
    </row>
    <row r="1142" customFormat="false" ht="15.75" hidden="false" customHeight="true" outlineLevel="0" collapsed="false">
      <c r="A1142" s="3" t="s">
        <v>12</v>
      </c>
      <c r="B1142" s="3" t="str">
        <f aca="false">IF(A1142="","",IF(A1142="até 1 salário mínimo (até R$ 1.100,00)","1",IF(A1142="de 1 a 1,5 salários mínimos (de R$ 1.100,01 a R$ 1.650,00)","2",IF(A1142="de 1,5 a 2 salários mínimos (de R$ 1.650,01 a R$ 2.200,00)","3",IF(A1142="de 2 a 2,5 salários mínimos (de R$ 2.200,01 a R$ 2.750,00)","4",IF(A1142="de 2,5 a 3 salários mínimos (de R$ 2.750,01 a R$ 3.300,00)","5",IF(A1142="de 3 a 4 salários mínimos (de R$ 3.300,01 a R$ 4.400,00)","6",IF(A1142="de 4 a 5 salários mínimos (de R$ 4.400,01 a R$ 5.500,00)","7",IF(A1142="de 5 a 7 salários mínimos (de R$ 5.500,01 a R$ 7.700,00)","8",IF(A1142="de 7 a 10 salários mínimos (de R$ 7.700,01 a R$ 11.000,00)","9",IF(A1142="de 10 a 15 salários mínimos (de R$ 11.000,01 a R$ 16.500,00)","10",IF(A1142="de 15 a 20 salários mínimos (de R$ 16.500,01 a R$ 22.000,00)","11",IF(A1142="acima de 20 salários mínimos (acima de R$ 22.000,00)","12")))))))))))))</f>
        <v>9</v>
      </c>
      <c r="C1142" s="3" t="str">
        <f aca="false">IF(A1142="","",IF(A1142="até 1 salário mínimo (até R$ 1.100,00)","1",IF(A1142="de 1 a 1,5 salários mínimos (de R$ 1.100,01 a R$ 1.650,00)","2",IF(A1142="de 1,5 a 2 salários mínimos (de R$ 1.650,01 a R$ 2.200,00)","2",IF(A1142="de 2 a 2,5 salários mínimos (de R$ 2.200,01 a R$ 2.750,00)","2",IF(A1142="de 2,5 a 3 salários mínimos (de R$ 2.750,01 a R$ 3.300,00)","2",IF(A1142="de 3 a 4 salários mínimos (de R$ 3.300,01 a R$ 4.400,00)","2",IF(A1142="de 4 a 5 salários mínimos (de R$ 4.400,01 a R$ 5.500,00)","3",IF(A1142="de 5 a 7 salários mínimos (de R$ 5.500,01 a R$ 7.700,00)","3",IF(A1142="de 7 a 10 salários mínimos (de R$ 7.700,01 a R$ 11.000,00)","3",IF(A1142="de 10 a 15 salários mínimos (de R$ 11.000,01 a R$ 16.500,00)","4",IF(A1142="de 15 a 20 salários mínimos (de R$ 16.500,01 a R$ 22.000,00)","4",IF(A1142="acima de 20 salários mínimos (acima de R$ 22.000,00)","5")))))))))))))</f>
        <v>3</v>
      </c>
      <c r="D1142" s="3" t="n">
        <v>0</v>
      </c>
    </row>
    <row r="1143" customFormat="false" ht="15.75" hidden="false" customHeight="true" outlineLevel="0" collapsed="false">
      <c r="A1143" s="3"/>
      <c r="B1143" s="3" t="str">
        <f aca="false">IF(A1143="","",IF(A1143="até 1 salário mínimo (até R$ 1.100,00)","1",IF(A1143="de 1 a 1,5 salários mínimos (de R$ 1.100,01 a R$ 1.650,00)","2",IF(A1143="de 1,5 a 2 salários mínimos (de R$ 1.650,01 a R$ 2.200,00)","3",IF(A1143="de 2 a 2,5 salários mínimos (de R$ 2.200,01 a R$ 2.750,00)","4",IF(A1143="de 2,5 a 3 salários mínimos (de R$ 2.750,01 a R$ 3.300,00)","5",IF(A1143="de 3 a 4 salários mínimos (de R$ 3.300,01 a R$ 4.400,00)","6",IF(A1143="de 4 a 5 salários mínimos (de R$ 4.400,01 a R$ 5.500,00)","7",IF(A1143="de 5 a 7 salários mínimos (de R$ 5.500,01 a R$ 7.700,00)","8",IF(A1143="de 7 a 10 salários mínimos (de R$ 7.700,01 a R$ 11.000,00)","9",IF(A1143="de 10 a 15 salários mínimos (de R$ 11.000,01 a R$ 16.500,00)","10",IF(A1143="de 15 a 20 salários mínimos (de R$ 16.500,01 a R$ 22.000,00)","11",IF(A1143="acima de 20 salários mínimos (acima de R$ 22.000,00)","12")))))))))))))</f>
        <v/>
      </c>
      <c r="C1143" s="3" t="str">
        <f aca="false">IF(A1143="","",IF(A1143="até 1 salário mínimo (até R$ 1.100,00)","1",IF(A1143="de 1 a 1,5 salários mínimos (de R$ 1.100,01 a R$ 1.650,00)","2",IF(A1143="de 1,5 a 2 salários mínimos (de R$ 1.650,01 a R$ 2.200,00)","2",IF(A1143="de 2 a 2,5 salários mínimos (de R$ 2.200,01 a R$ 2.750,00)","2",IF(A1143="de 2,5 a 3 salários mínimos (de R$ 2.750,01 a R$ 3.300,00)","2",IF(A1143="de 3 a 4 salários mínimos (de R$ 3.300,01 a R$ 4.400,00)","2",IF(A1143="de 4 a 5 salários mínimos (de R$ 4.400,01 a R$ 5.500,00)","3",IF(A1143="de 5 a 7 salários mínimos (de R$ 5.500,01 a R$ 7.700,00)","3",IF(A1143="de 7 a 10 salários mínimos (de R$ 7.700,01 a R$ 11.000,00)","3",IF(A1143="de 10 a 15 salários mínimos (de R$ 11.000,01 a R$ 16.500,00)","4",IF(A1143="de 15 a 20 salários mínimos (de R$ 16.500,01 a R$ 22.000,00)","4",IF(A1143="acima de 20 salários mínimos (acima de R$ 22.000,00)","5")))))))))))))</f>
        <v/>
      </c>
      <c r="D1143" s="3" t="n">
        <v>27.91</v>
      </c>
    </row>
    <row r="1144" customFormat="false" ht="15.75" hidden="false" customHeight="true" outlineLevel="0" collapsed="false">
      <c r="A1144" s="3" t="s">
        <v>5</v>
      </c>
      <c r="B1144" s="3" t="str">
        <f aca="false">IF(A1144="","",IF(A1144="até 1 salário mínimo (até R$ 1.100,00)","1",IF(A1144="de 1 a 1,5 salários mínimos (de R$ 1.100,01 a R$ 1.650,00)","2",IF(A1144="de 1,5 a 2 salários mínimos (de R$ 1.650,01 a R$ 2.200,00)","3",IF(A1144="de 2 a 2,5 salários mínimos (de R$ 2.200,01 a R$ 2.750,00)","4",IF(A1144="de 2,5 a 3 salários mínimos (de R$ 2.750,01 a R$ 3.300,00)","5",IF(A1144="de 3 a 4 salários mínimos (de R$ 3.300,01 a R$ 4.400,00)","6",IF(A1144="de 4 a 5 salários mínimos (de R$ 4.400,01 a R$ 5.500,00)","7",IF(A1144="de 5 a 7 salários mínimos (de R$ 5.500,01 a R$ 7.700,00)","8",IF(A1144="de 7 a 10 salários mínimos (de R$ 7.700,01 a R$ 11.000,00)","9",IF(A1144="de 10 a 15 salários mínimos (de R$ 11.000,01 a R$ 16.500,00)","10",IF(A1144="de 15 a 20 salários mínimos (de R$ 16.500,01 a R$ 22.000,00)","11",IF(A1144="acima de 20 salários mínimos (acima de R$ 22.000,00)","12")))))))))))))</f>
        <v>8</v>
      </c>
      <c r="C1144" s="3" t="str">
        <f aca="false">IF(A1144="","",IF(A1144="até 1 salário mínimo (até R$ 1.100,00)","1",IF(A1144="de 1 a 1,5 salários mínimos (de R$ 1.100,01 a R$ 1.650,00)","2",IF(A1144="de 1,5 a 2 salários mínimos (de R$ 1.650,01 a R$ 2.200,00)","2",IF(A1144="de 2 a 2,5 salários mínimos (de R$ 2.200,01 a R$ 2.750,00)","2",IF(A1144="de 2,5 a 3 salários mínimos (de R$ 2.750,01 a R$ 3.300,00)","2",IF(A1144="de 3 a 4 salários mínimos (de R$ 3.300,01 a R$ 4.400,00)","2",IF(A1144="de 4 a 5 salários mínimos (de R$ 4.400,01 a R$ 5.500,00)","3",IF(A1144="de 5 a 7 salários mínimos (de R$ 5.500,01 a R$ 7.700,00)","3",IF(A1144="de 7 a 10 salários mínimos (de R$ 7.700,01 a R$ 11.000,00)","3",IF(A1144="de 10 a 15 salários mínimos (de R$ 11.000,01 a R$ 16.500,00)","4",IF(A1144="de 15 a 20 salários mínimos (de R$ 16.500,01 a R$ 22.000,00)","4",IF(A1144="acima de 20 salários mínimos (acima de R$ 22.000,00)","5")))))))))))))</f>
        <v>3</v>
      </c>
      <c r="D1144" s="3" t="n">
        <v>34.04</v>
      </c>
    </row>
    <row r="1145" customFormat="false" ht="15.75" hidden="false" customHeight="true" outlineLevel="0" collapsed="false">
      <c r="A1145" s="3"/>
      <c r="B1145" s="3" t="str">
        <f aca="false">IF(A1145="","",IF(A1145="até 1 salário mínimo (até R$ 1.100,00)","1",IF(A1145="de 1 a 1,5 salários mínimos (de R$ 1.100,01 a R$ 1.650,00)","2",IF(A1145="de 1,5 a 2 salários mínimos (de R$ 1.650,01 a R$ 2.200,00)","3",IF(A1145="de 2 a 2,5 salários mínimos (de R$ 2.200,01 a R$ 2.750,00)","4",IF(A1145="de 2,5 a 3 salários mínimos (de R$ 2.750,01 a R$ 3.300,00)","5",IF(A1145="de 3 a 4 salários mínimos (de R$ 3.300,01 a R$ 4.400,00)","6",IF(A1145="de 4 a 5 salários mínimos (de R$ 4.400,01 a R$ 5.500,00)","7",IF(A1145="de 5 a 7 salários mínimos (de R$ 5.500,01 a R$ 7.700,00)","8",IF(A1145="de 7 a 10 salários mínimos (de R$ 7.700,01 a R$ 11.000,00)","9",IF(A1145="de 10 a 15 salários mínimos (de R$ 11.000,01 a R$ 16.500,00)","10",IF(A1145="de 15 a 20 salários mínimos (de R$ 16.500,01 a R$ 22.000,00)","11",IF(A1145="acima de 20 salários mínimos (acima de R$ 22.000,00)","12")))))))))))))</f>
        <v/>
      </c>
      <c r="C1145" s="3" t="str">
        <f aca="false">IF(A1145="","",IF(A1145="até 1 salário mínimo (até R$ 1.100,00)","1",IF(A1145="de 1 a 1,5 salários mínimos (de R$ 1.100,01 a R$ 1.650,00)","2",IF(A1145="de 1,5 a 2 salários mínimos (de R$ 1.650,01 a R$ 2.200,00)","2",IF(A1145="de 2 a 2,5 salários mínimos (de R$ 2.200,01 a R$ 2.750,00)","2",IF(A1145="de 2,5 a 3 salários mínimos (de R$ 2.750,01 a R$ 3.300,00)","2",IF(A1145="de 3 a 4 salários mínimos (de R$ 3.300,01 a R$ 4.400,00)","2",IF(A1145="de 4 a 5 salários mínimos (de R$ 4.400,01 a R$ 5.500,00)","3",IF(A1145="de 5 a 7 salários mínimos (de R$ 5.500,01 a R$ 7.700,00)","3",IF(A1145="de 7 a 10 salários mínimos (de R$ 7.700,01 a R$ 11.000,00)","3",IF(A1145="de 10 a 15 salários mínimos (de R$ 11.000,01 a R$ 16.500,00)","4",IF(A1145="de 15 a 20 salários mínimos (de R$ 16.500,01 a R$ 22.000,00)","4",IF(A1145="acima de 20 salários mínimos (acima de R$ 22.000,00)","5")))))))))))))</f>
        <v/>
      </c>
      <c r="D1145" s="3" t="n">
        <v>12.39</v>
      </c>
    </row>
    <row r="1146" customFormat="false" ht="15.75" hidden="false" customHeight="true" outlineLevel="0" collapsed="false">
      <c r="A1146" s="3" t="s">
        <v>14</v>
      </c>
      <c r="B1146" s="3" t="str">
        <f aca="false">IF(A1146="","",IF(A1146="até 1 salário mínimo (até R$ 1.100,00)","1",IF(A1146="de 1 a 1,5 salários mínimos (de R$ 1.100,01 a R$ 1.650,00)","2",IF(A1146="de 1,5 a 2 salários mínimos (de R$ 1.650,01 a R$ 2.200,00)","3",IF(A1146="de 2 a 2,5 salários mínimos (de R$ 2.200,01 a R$ 2.750,00)","4",IF(A1146="de 2,5 a 3 salários mínimos (de R$ 2.750,01 a R$ 3.300,00)","5",IF(A1146="de 3 a 4 salários mínimos (de R$ 3.300,01 a R$ 4.400,00)","6",IF(A1146="de 4 a 5 salários mínimos (de R$ 4.400,01 a R$ 5.500,00)","7",IF(A1146="de 5 a 7 salários mínimos (de R$ 5.500,01 a R$ 7.700,00)","8",IF(A1146="de 7 a 10 salários mínimos (de R$ 7.700,01 a R$ 11.000,00)","9",IF(A1146="de 10 a 15 salários mínimos (de R$ 11.000,01 a R$ 16.500,00)","10",IF(A1146="de 15 a 20 salários mínimos (de R$ 16.500,01 a R$ 22.000,00)","11",IF(A1146="acima de 20 salários mínimos (acima de R$ 22.000,00)","12")))))))))))))</f>
        <v>2</v>
      </c>
      <c r="C1146" s="3" t="str">
        <f aca="false">IF(A1146="","",IF(A1146="até 1 salário mínimo (até R$ 1.100,00)","1",IF(A1146="de 1 a 1,5 salários mínimos (de R$ 1.100,01 a R$ 1.650,00)","2",IF(A1146="de 1,5 a 2 salários mínimos (de R$ 1.650,01 a R$ 2.200,00)","2",IF(A1146="de 2 a 2,5 salários mínimos (de R$ 2.200,01 a R$ 2.750,00)","2",IF(A1146="de 2,5 a 3 salários mínimos (de R$ 2.750,01 a R$ 3.300,00)","2",IF(A1146="de 3 a 4 salários mínimos (de R$ 3.300,01 a R$ 4.400,00)","2",IF(A1146="de 4 a 5 salários mínimos (de R$ 4.400,01 a R$ 5.500,00)","3",IF(A1146="de 5 a 7 salários mínimos (de R$ 5.500,01 a R$ 7.700,00)","3",IF(A1146="de 7 a 10 salários mínimos (de R$ 7.700,01 a R$ 11.000,00)","3",IF(A1146="de 10 a 15 salários mínimos (de R$ 11.000,01 a R$ 16.500,00)","4",IF(A1146="de 15 a 20 salários mínimos (de R$ 16.500,01 a R$ 22.000,00)","4",IF(A1146="acima de 20 salários mínimos (acima de R$ 22.000,00)","5")))))))))))))</f>
        <v>2</v>
      </c>
      <c r="D1146" s="3" t="n">
        <v>7.22</v>
      </c>
    </row>
    <row r="1147" customFormat="false" ht="15.75" hidden="false" customHeight="true" outlineLevel="0" collapsed="false">
      <c r="A1147" s="3"/>
      <c r="B1147" s="3" t="str">
        <f aca="false">IF(A1147="","",IF(A1147="até 1 salário mínimo (até R$ 1.100,00)","1",IF(A1147="de 1 a 1,5 salários mínimos (de R$ 1.100,01 a R$ 1.650,00)","2",IF(A1147="de 1,5 a 2 salários mínimos (de R$ 1.650,01 a R$ 2.200,00)","3",IF(A1147="de 2 a 2,5 salários mínimos (de R$ 2.200,01 a R$ 2.750,00)","4",IF(A1147="de 2,5 a 3 salários mínimos (de R$ 2.750,01 a R$ 3.300,00)","5",IF(A1147="de 3 a 4 salários mínimos (de R$ 3.300,01 a R$ 4.400,00)","6",IF(A1147="de 4 a 5 salários mínimos (de R$ 4.400,01 a R$ 5.500,00)","7",IF(A1147="de 5 a 7 salários mínimos (de R$ 5.500,01 a R$ 7.700,00)","8",IF(A1147="de 7 a 10 salários mínimos (de R$ 7.700,01 a R$ 11.000,00)","9",IF(A1147="de 10 a 15 salários mínimos (de R$ 11.000,01 a R$ 16.500,00)","10",IF(A1147="de 15 a 20 salários mínimos (de R$ 16.500,01 a R$ 22.000,00)","11",IF(A1147="acima de 20 salários mínimos (acima de R$ 22.000,00)","12")))))))))))))</f>
        <v/>
      </c>
      <c r="C1147" s="3" t="str">
        <f aca="false">IF(A1147="","",IF(A1147="até 1 salário mínimo (até R$ 1.100,00)","1",IF(A1147="de 1 a 1,5 salários mínimos (de R$ 1.100,01 a R$ 1.650,00)","2",IF(A1147="de 1,5 a 2 salários mínimos (de R$ 1.650,01 a R$ 2.200,00)","2",IF(A1147="de 2 a 2,5 salários mínimos (de R$ 2.200,01 a R$ 2.750,00)","2",IF(A1147="de 2,5 a 3 salários mínimos (de R$ 2.750,01 a R$ 3.300,00)","2",IF(A1147="de 3 a 4 salários mínimos (de R$ 3.300,01 a R$ 4.400,00)","2",IF(A1147="de 4 a 5 salários mínimos (de R$ 4.400,01 a R$ 5.500,00)","3",IF(A1147="de 5 a 7 salários mínimos (de R$ 5.500,01 a R$ 7.700,00)","3",IF(A1147="de 7 a 10 salários mínimos (de R$ 7.700,01 a R$ 11.000,00)","3",IF(A1147="de 10 a 15 salários mínimos (de R$ 11.000,01 a R$ 16.500,00)","4",IF(A1147="de 15 a 20 salários mínimos (de R$ 16.500,01 a R$ 22.000,00)","4",IF(A1147="acima de 20 salários mínimos (acima de R$ 22.000,00)","5")))))))))))))</f>
        <v/>
      </c>
      <c r="D1147" s="3" t="n">
        <v>33.83</v>
      </c>
    </row>
    <row r="1148" customFormat="false" ht="15.75" hidden="false" customHeight="true" outlineLevel="0" collapsed="false">
      <c r="A1148" s="3"/>
      <c r="B1148" s="3" t="str">
        <f aca="false">IF(A1148="","",IF(A1148="até 1 salário mínimo (até R$ 1.100,00)","1",IF(A1148="de 1 a 1,5 salários mínimos (de R$ 1.100,01 a R$ 1.650,00)","2",IF(A1148="de 1,5 a 2 salários mínimos (de R$ 1.650,01 a R$ 2.200,00)","3",IF(A1148="de 2 a 2,5 salários mínimos (de R$ 2.200,01 a R$ 2.750,00)","4",IF(A1148="de 2,5 a 3 salários mínimos (de R$ 2.750,01 a R$ 3.300,00)","5",IF(A1148="de 3 a 4 salários mínimos (de R$ 3.300,01 a R$ 4.400,00)","6",IF(A1148="de 4 a 5 salários mínimos (de R$ 4.400,01 a R$ 5.500,00)","7",IF(A1148="de 5 a 7 salários mínimos (de R$ 5.500,01 a R$ 7.700,00)","8",IF(A1148="de 7 a 10 salários mínimos (de R$ 7.700,01 a R$ 11.000,00)","9",IF(A1148="de 10 a 15 salários mínimos (de R$ 11.000,01 a R$ 16.500,00)","10",IF(A1148="de 15 a 20 salários mínimos (de R$ 16.500,01 a R$ 22.000,00)","11",IF(A1148="acima de 20 salários mínimos (acima de R$ 22.000,00)","12")))))))))))))</f>
        <v/>
      </c>
      <c r="C1148" s="3" t="str">
        <f aca="false">IF(A1148="","",IF(A1148="até 1 salário mínimo (até R$ 1.100,00)","1",IF(A1148="de 1 a 1,5 salários mínimos (de R$ 1.100,01 a R$ 1.650,00)","2",IF(A1148="de 1,5 a 2 salários mínimos (de R$ 1.650,01 a R$ 2.200,00)","2",IF(A1148="de 2 a 2,5 salários mínimos (de R$ 2.200,01 a R$ 2.750,00)","2",IF(A1148="de 2,5 a 3 salários mínimos (de R$ 2.750,01 a R$ 3.300,00)","2",IF(A1148="de 3 a 4 salários mínimos (de R$ 3.300,01 a R$ 4.400,00)","2",IF(A1148="de 4 a 5 salários mínimos (de R$ 4.400,01 a R$ 5.500,00)","3",IF(A1148="de 5 a 7 salários mínimos (de R$ 5.500,01 a R$ 7.700,00)","3",IF(A1148="de 7 a 10 salários mínimos (de R$ 7.700,01 a R$ 11.000,00)","3",IF(A1148="de 10 a 15 salários mínimos (de R$ 11.000,01 a R$ 16.500,00)","4",IF(A1148="de 15 a 20 salários mínimos (de R$ 16.500,01 a R$ 22.000,00)","4",IF(A1148="acima de 20 salários mínimos (acima de R$ 22.000,00)","5")))))))))))))</f>
        <v/>
      </c>
      <c r="D1148" s="3" t="n">
        <v>44.9</v>
      </c>
    </row>
    <row r="1149" customFormat="false" ht="15.75" hidden="false" customHeight="true" outlineLevel="0" collapsed="false">
      <c r="A1149" s="3" t="s">
        <v>4</v>
      </c>
      <c r="B1149" s="3" t="str">
        <f aca="false">IF(A1149="","",IF(A1149="até 1 salário mínimo (até R$ 1.100,00)","1",IF(A1149="de 1 a 1,5 salários mínimos (de R$ 1.100,01 a R$ 1.650,00)","2",IF(A1149="de 1,5 a 2 salários mínimos (de R$ 1.650,01 a R$ 2.200,00)","3",IF(A1149="de 2 a 2,5 salários mínimos (de R$ 2.200,01 a R$ 2.750,00)","4",IF(A1149="de 2,5 a 3 salários mínimos (de R$ 2.750,01 a R$ 3.300,00)","5",IF(A1149="de 3 a 4 salários mínimos (de R$ 3.300,01 a R$ 4.400,00)","6",IF(A1149="de 4 a 5 salários mínimos (de R$ 4.400,01 a R$ 5.500,00)","7",IF(A1149="de 5 a 7 salários mínimos (de R$ 5.500,01 a R$ 7.700,00)","8",IF(A1149="de 7 a 10 salários mínimos (de R$ 7.700,01 a R$ 11.000,00)","9",IF(A1149="de 10 a 15 salários mínimos (de R$ 11.000,01 a R$ 16.500,00)","10",IF(A1149="de 15 a 20 salários mínimos (de R$ 16.500,01 a R$ 22.000,00)","11",IF(A1149="acima de 20 salários mínimos (acima de R$ 22.000,00)","12")))))))))))))</f>
        <v>3</v>
      </c>
      <c r="C1149" s="3" t="str">
        <f aca="false">IF(A1149="","",IF(A1149="até 1 salário mínimo (até R$ 1.100,00)","1",IF(A1149="de 1 a 1,5 salários mínimos (de R$ 1.100,01 a R$ 1.650,00)","2",IF(A1149="de 1,5 a 2 salários mínimos (de R$ 1.650,01 a R$ 2.200,00)","2",IF(A1149="de 2 a 2,5 salários mínimos (de R$ 2.200,01 a R$ 2.750,00)","2",IF(A1149="de 2,5 a 3 salários mínimos (de R$ 2.750,01 a R$ 3.300,00)","2",IF(A1149="de 3 a 4 salários mínimos (de R$ 3.300,01 a R$ 4.400,00)","2",IF(A1149="de 4 a 5 salários mínimos (de R$ 4.400,01 a R$ 5.500,00)","3",IF(A1149="de 5 a 7 salários mínimos (de R$ 5.500,01 a R$ 7.700,00)","3",IF(A1149="de 7 a 10 salários mínimos (de R$ 7.700,01 a R$ 11.000,00)","3",IF(A1149="de 10 a 15 salários mínimos (de R$ 11.000,01 a R$ 16.500,00)","4",IF(A1149="de 15 a 20 salários mínimos (de R$ 16.500,01 a R$ 22.000,00)","4",IF(A1149="acima de 20 salários mínimos (acima de R$ 22.000,00)","5")))))))))))))</f>
        <v>2</v>
      </c>
      <c r="D1149" s="3" t="n">
        <v>7.34</v>
      </c>
    </row>
    <row r="1150" customFormat="false" ht="15.75" hidden="false" customHeight="true" outlineLevel="0" collapsed="false">
      <c r="A1150" s="3" t="s">
        <v>9</v>
      </c>
      <c r="B1150" s="3" t="str">
        <f aca="false">IF(A1150="","",IF(A1150="até 1 salário mínimo (até R$ 1.100,00)","1",IF(A1150="de 1 a 1,5 salários mínimos (de R$ 1.100,01 a R$ 1.650,00)","2",IF(A1150="de 1,5 a 2 salários mínimos (de R$ 1.650,01 a R$ 2.200,00)","3",IF(A1150="de 2 a 2,5 salários mínimos (de R$ 2.200,01 a R$ 2.750,00)","4",IF(A1150="de 2,5 a 3 salários mínimos (de R$ 2.750,01 a R$ 3.300,00)","5",IF(A1150="de 3 a 4 salários mínimos (de R$ 3.300,01 a R$ 4.400,00)","6",IF(A1150="de 4 a 5 salários mínimos (de R$ 4.400,01 a R$ 5.500,00)","7",IF(A1150="de 5 a 7 salários mínimos (de R$ 5.500,01 a R$ 7.700,00)","8",IF(A1150="de 7 a 10 salários mínimos (de R$ 7.700,01 a R$ 11.000,00)","9",IF(A1150="de 10 a 15 salários mínimos (de R$ 11.000,01 a R$ 16.500,00)","10",IF(A1150="de 15 a 20 salários mínimos (de R$ 16.500,01 a R$ 22.000,00)","11",IF(A1150="acima de 20 salários mínimos (acima de R$ 22.000,00)","12")))))))))))))</f>
        <v>5</v>
      </c>
      <c r="C1150" s="3" t="str">
        <f aca="false">IF(A1150="","",IF(A1150="até 1 salário mínimo (até R$ 1.100,00)","1",IF(A1150="de 1 a 1,5 salários mínimos (de R$ 1.100,01 a R$ 1.650,00)","2",IF(A1150="de 1,5 a 2 salários mínimos (de R$ 1.650,01 a R$ 2.200,00)","2",IF(A1150="de 2 a 2,5 salários mínimos (de R$ 2.200,01 a R$ 2.750,00)","2",IF(A1150="de 2,5 a 3 salários mínimos (de R$ 2.750,01 a R$ 3.300,00)","2",IF(A1150="de 3 a 4 salários mínimos (de R$ 3.300,01 a R$ 4.400,00)","2",IF(A1150="de 4 a 5 salários mínimos (de R$ 4.400,01 a R$ 5.500,00)","3",IF(A1150="de 5 a 7 salários mínimos (de R$ 5.500,01 a R$ 7.700,00)","3",IF(A1150="de 7 a 10 salários mínimos (de R$ 7.700,01 a R$ 11.000,00)","3",IF(A1150="de 10 a 15 salários mínimos (de R$ 11.000,01 a R$ 16.500,00)","4",IF(A1150="de 15 a 20 salários mínimos (de R$ 16.500,01 a R$ 22.000,00)","4",IF(A1150="acima de 20 salários mínimos (acima de R$ 22.000,00)","5")))))))))))))</f>
        <v>2</v>
      </c>
      <c r="D1150" s="3" t="n">
        <v>4.76</v>
      </c>
    </row>
    <row r="1151" customFormat="false" ht="15.75" hidden="false" customHeight="true" outlineLevel="0" collapsed="false">
      <c r="A1151" s="3" t="s">
        <v>14</v>
      </c>
      <c r="B1151" s="3" t="str">
        <f aca="false">IF(A1151="","",IF(A1151="até 1 salário mínimo (até R$ 1.100,00)","1",IF(A1151="de 1 a 1,5 salários mínimos (de R$ 1.100,01 a R$ 1.650,00)","2",IF(A1151="de 1,5 a 2 salários mínimos (de R$ 1.650,01 a R$ 2.200,00)","3",IF(A1151="de 2 a 2,5 salários mínimos (de R$ 2.200,01 a R$ 2.750,00)","4",IF(A1151="de 2,5 a 3 salários mínimos (de R$ 2.750,01 a R$ 3.300,00)","5",IF(A1151="de 3 a 4 salários mínimos (de R$ 3.300,01 a R$ 4.400,00)","6",IF(A1151="de 4 a 5 salários mínimos (de R$ 4.400,01 a R$ 5.500,00)","7",IF(A1151="de 5 a 7 salários mínimos (de R$ 5.500,01 a R$ 7.700,00)","8",IF(A1151="de 7 a 10 salários mínimos (de R$ 7.700,01 a R$ 11.000,00)","9",IF(A1151="de 10 a 15 salários mínimos (de R$ 11.000,01 a R$ 16.500,00)","10",IF(A1151="de 15 a 20 salários mínimos (de R$ 16.500,01 a R$ 22.000,00)","11",IF(A1151="acima de 20 salários mínimos (acima de R$ 22.000,00)","12")))))))))))))</f>
        <v>2</v>
      </c>
      <c r="C1151" s="3" t="str">
        <f aca="false">IF(A1151="","",IF(A1151="até 1 salário mínimo (até R$ 1.100,00)","1",IF(A1151="de 1 a 1,5 salários mínimos (de R$ 1.100,01 a R$ 1.650,00)","2",IF(A1151="de 1,5 a 2 salários mínimos (de R$ 1.650,01 a R$ 2.200,00)","2",IF(A1151="de 2 a 2,5 salários mínimos (de R$ 2.200,01 a R$ 2.750,00)","2",IF(A1151="de 2,5 a 3 salários mínimos (de R$ 2.750,01 a R$ 3.300,00)","2",IF(A1151="de 3 a 4 salários mínimos (de R$ 3.300,01 a R$ 4.400,00)","2",IF(A1151="de 4 a 5 salários mínimos (de R$ 4.400,01 a R$ 5.500,00)","3",IF(A1151="de 5 a 7 salários mínimos (de R$ 5.500,01 a R$ 7.700,00)","3",IF(A1151="de 7 a 10 salários mínimos (de R$ 7.700,01 a R$ 11.000,00)","3",IF(A1151="de 10 a 15 salários mínimos (de R$ 11.000,01 a R$ 16.500,00)","4",IF(A1151="de 15 a 20 salários mínimos (de R$ 16.500,01 a R$ 22.000,00)","4",IF(A1151="acima de 20 salários mínimos (acima de R$ 22.000,00)","5")))))))))))))</f>
        <v>2</v>
      </c>
      <c r="D1151" s="3" t="n">
        <v>31.46</v>
      </c>
    </row>
    <row r="1152" customFormat="false" ht="15.75" hidden="false" customHeight="true" outlineLevel="0" collapsed="false">
      <c r="A1152" s="3" t="s">
        <v>5</v>
      </c>
      <c r="B1152" s="3" t="str">
        <f aca="false">IF(A1152="","",IF(A1152="até 1 salário mínimo (até R$ 1.100,00)","1",IF(A1152="de 1 a 1,5 salários mínimos (de R$ 1.100,01 a R$ 1.650,00)","2",IF(A1152="de 1,5 a 2 salários mínimos (de R$ 1.650,01 a R$ 2.200,00)","3",IF(A1152="de 2 a 2,5 salários mínimos (de R$ 2.200,01 a R$ 2.750,00)","4",IF(A1152="de 2,5 a 3 salários mínimos (de R$ 2.750,01 a R$ 3.300,00)","5",IF(A1152="de 3 a 4 salários mínimos (de R$ 3.300,01 a R$ 4.400,00)","6",IF(A1152="de 4 a 5 salários mínimos (de R$ 4.400,01 a R$ 5.500,00)","7",IF(A1152="de 5 a 7 salários mínimos (de R$ 5.500,01 a R$ 7.700,00)","8",IF(A1152="de 7 a 10 salários mínimos (de R$ 7.700,01 a R$ 11.000,00)","9",IF(A1152="de 10 a 15 salários mínimos (de R$ 11.000,01 a R$ 16.500,00)","10",IF(A1152="de 15 a 20 salários mínimos (de R$ 16.500,01 a R$ 22.000,00)","11",IF(A1152="acima de 20 salários mínimos (acima de R$ 22.000,00)","12")))))))))))))</f>
        <v>8</v>
      </c>
      <c r="C1152" s="3" t="str">
        <f aca="false">IF(A1152="","",IF(A1152="até 1 salário mínimo (até R$ 1.100,00)","1",IF(A1152="de 1 a 1,5 salários mínimos (de R$ 1.100,01 a R$ 1.650,00)","2",IF(A1152="de 1,5 a 2 salários mínimos (de R$ 1.650,01 a R$ 2.200,00)","2",IF(A1152="de 2 a 2,5 salários mínimos (de R$ 2.200,01 a R$ 2.750,00)","2",IF(A1152="de 2,5 a 3 salários mínimos (de R$ 2.750,01 a R$ 3.300,00)","2",IF(A1152="de 3 a 4 salários mínimos (de R$ 3.300,01 a R$ 4.400,00)","2",IF(A1152="de 4 a 5 salários mínimos (de R$ 4.400,01 a R$ 5.500,00)","3",IF(A1152="de 5 a 7 salários mínimos (de R$ 5.500,01 a R$ 7.700,00)","3",IF(A1152="de 7 a 10 salários mínimos (de R$ 7.700,01 a R$ 11.000,00)","3",IF(A1152="de 10 a 15 salários mínimos (de R$ 11.000,01 a R$ 16.500,00)","4",IF(A1152="de 15 a 20 salários mínimos (de R$ 16.500,01 a R$ 22.000,00)","4",IF(A1152="acima de 20 salários mínimos (acima de R$ 22.000,00)","5")))))))))))))</f>
        <v>3</v>
      </c>
      <c r="D1152" s="3" t="n">
        <v>44.69</v>
      </c>
    </row>
    <row r="1153" customFormat="false" ht="15.75" hidden="false" customHeight="true" outlineLevel="0" collapsed="false">
      <c r="A1153" s="3" t="s">
        <v>4</v>
      </c>
      <c r="B1153" s="3" t="str">
        <f aca="false">IF(A1153="","",IF(A1153="até 1 salário mínimo (até R$ 1.100,00)","1",IF(A1153="de 1 a 1,5 salários mínimos (de R$ 1.100,01 a R$ 1.650,00)","2",IF(A1153="de 1,5 a 2 salários mínimos (de R$ 1.650,01 a R$ 2.200,00)","3",IF(A1153="de 2 a 2,5 salários mínimos (de R$ 2.200,01 a R$ 2.750,00)","4",IF(A1153="de 2,5 a 3 salários mínimos (de R$ 2.750,01 a R$ 3.300,00)","5",IF(A1153="de 3 a 4 salários mínimos (de R$ 3.300,01 a R$ 4.400,00)","6",IF(A1153="de 4 a 5 salários mínimos (de R$ 4.400,01 a R$ 5.500,00)","7",IF(A1153="de 5 a 7 salários mínimos (de R$ 5.500,01 a R$ 7.700,00)","8",IF(A1153="de 7 a 10 salários mínimos (de R$ 7.700,01 a R$ 11.000,00)","9",IF(A1153="de 10 a 15 salários mínimos (de R$ 11.000,01 a R$ 16.500,00)","10",IF(A1153="de 15 a 20 salários mínimos (de R$ 16.500,01 a R$ 22.000,00)","11",IF(A1153="acima de 20 salários mínimos (acima de R$ 22.000,00)","12")))))))))))))</f>
        <v>3</v>
      </c>
      <c r="C1153" s="3" t="str">
        <f aca="false">IF(A1153="","",IF(A1153="até 1 salário mínimo (até R$ 1.100,00)","1",IF(A1153="de 1 a 1,5 salários mínimos (de R$ 1.100,01 a R$ 1.650,00)","2",IF(A1153="de 1,5 a 2 salários mínimos (de R$ 1.650,01 a R$ 2.200,00)","2",IF(A1153="de 2 a 2,5 salários mínimos (de R$ 2.200,01 a R$ 2.750,00)","2",IF(A1153="de 2,5 a 3 salários mínimos (de R$ 2.750,01 a R$ 3.300,00)","2",IF(A1153="de 3 a 4 salários mínimos (de R$ 3.300,01 a R$ 4.400,00)","2",IF(A1153="de 4 a 5 salários mínimos (de R$ 4.400,01 a R$ 5.500,00)","3",IF(A1153="de 5 a 7 salários mínimos (de R$ 5.500,01 a R$ 7.700,00)","3",IF(A1153="de 7 a 10 salários mínimos (de R$ 7.700,01 a R$ 11.000,00)","3",IF(A1153="de 10 a 15 salários mínimos (de R$ 11.000,01 a R$ 16.500,00)","4",IF(A1153="de 15 a 20 salários mínimos (de R$ 16.500,01 a R$ 22.000,00)","4",IF(A1153="acima de 20 salários mínimos (acima de R$ 22.000,00)","5")))))))))))))</f>
        <v>2</v>
      </c>
      <c r="D1153" s="3" t="n">
        <v>19.07</v>
      </c>
    </row>
    <row r="1154" customFormat="false" ht="15.75" hidden="false" customHeight="true" outlineLevel="0" collapsed="false">
      <c r="A1154" s="3" t="s">
        <v>5</v>
      </c>
      <c r="B1154" s="3" t="str">
        <f aca="false">IF(A1154="","",IF(A1154="até 1 salário mínimo (até R$ 1.100,00)","1",IF(A1154="de 1 a 1,5 salários mínimos (de R$ 1.100,01 a R$ 1.650,00)","2",IF(A1154="de 1,5 a 2 salários mínimos (de R$ 1.650,01 a R$ 2.200,00)","3",IF(A1154="de 2 a 2,5 salários mínimos (de R$ 2.200,01 a R$ 2.750,00)","4",IF(A1154="de 2,5 a 3 salários mínimos (de R$ 2.750,01 a R$ 3.300,00)","5",IF(A1154="de 3 a 4 salários mínimos (de R$ 3.300,01 a R$ 4.400,00)","6",IF(A1154="de 4 a 5 salários mínimos (de R$ 4.400,01 a R$ 5.500,00)","7",IF(A1154="de 5 a 7 salários mínimos (de R$ 5.500,01 a R$ 7.700,00)","8",IF(A1154="de 7 a 10 salários mínimos (de R$ 7.700,01 a R$ 11.000,00)","9",IF(A1154="de 10 a 15 salários mínimos (de R$ 11.000,01 a R$ 16.500,00)","10",IF(A1154="de 15 a 20 salários mínimos (de R$ 16.500,01 a R$ 22.000,00)","11",IF(A1154="acima de 20 salários mínimos (acima de R$ 22.000,00)","12")))))))))))))</f>
        <v>8</v>
      </c>
      <c r="C1154" s="3" t="str">
        <f aca="false">IF(A1154="","",IF(A1154="até 1 salário mínimo (até R$ 1.100,00)","1",IF(A1154="de 1 a 1,5 salários mínimos (de R$ 1.100,01 a R$ 1.650,00)","2",IF(A1154="de 1,5 a 2 salários mínimos (de R$ 1.650,01 a R$ 2.200,00)","2",IF(A1154="de 2 a 2,5 salários mínimos (de R$ 2.200,01 a R$ 2.750,00)","2",IF(A1154="de 2,5 a 3 salários mínimos (de R$ 2.750,01 a R$ 3.300,00)","2",IF(A1154="de 3 a 4 salários mínimos (de R$ 3.300,01 a R$ 4.400,00)","2",IF(A1154="de 4 a 5 salários mínimos (de R$ 4.400,01 a R$ 5.500,00)","3",IF(A1154="de 5 a 7 salários mínimos (de R$ 5.500,01 a R$ 7.700,00)","3",IF(A1154="de 7 a 10 salários mínimos (de R$ 7.700,01 a R$ 11.000,00)","3",IF(A1154="de 10 a 15 salários mínimos (de R$ 11.000,01 a R$ 16.500,00)","4",IF(A1154="de 15 a 20 salários mínimos (de R$ 16.500,01 a R$ 22.000,00)","4",IF(A1154="acima de 20 salários mínimos (acima de R$ 22.000,00)","5")))))))))))))</f>
        <v>3</v>
      </c>
      <c r="D1154" s="3" t="n">
        <v>25.56</v>
      </c>
    </row>
    <row r="1155" customFormat="false" ht="15.75" hidden="false" customHeight="true" outlineLevel="0" collapsed="false">
      <c r="A1155" s="3" t="s">
        <v>9</v>
      </c>
      <c r="B1155" s="3" t="str">
        <f aca="false">IF(A1155="","",IF(A1155="até 1 salário mínimo (até R$ 1.100,00)","1",IF(A1155="de 1 a 1,5 salários mínimos (de R$ 1.100,01 a R$ 1.650,00)","2",IF(A1155="de 1,5 a 2 salários mínimos (de R$ 1.650,01 a R$ 2.200,00)","3",IF(A1155="de 2 a 2,5 salários mínimos (de R$ 2.200,01 a R$ 2.750,00)","4",IF(A1155="de 2,5 a 3 salários mínimos (de R$ 2.750,01 a R$ 3.300,00)","5",IF(A1155="de 3 a 4 salários mínimos (de R$ 3.300,01 a R$ 4.400,00)","6",IF(A1155="de 4 a 5 salários mínimos (de R$ 4.400,01 a R$ 5.500,00)","7",IF(A1155="de 5 a 7 salários mínimos (de R$ 5.500,01 a R$ 7.700,00)","8",IF(A1155="de 7 a 10 salários mínimos (de R$ 7.700,01 a R$ 11.000,00)","9",IF(A1155="de 10 a 15 salários mínimos (de R$ 11.000,01 a R$ 16.500,00)","10",IF(A1155="de 15 a 20 salários mínimos (de R$ 16.500,01 a R$ 22.000,00)","11",IF(A1155="acima de 20 salários mínimos (acima de R$ 22.000,00)","12")))))))))))))</f>
        <v>5</v>
      </c>
      <c r="C1155" s="3" t="str">
        <f aca="false">IF(A1155="","",IF(A1155="até 1 salário mínimo (até R$ 1.100,00)","1",IF(A1155="de 1 a 1,5 salários mínimos (de R$ 1.100,01 a R$ 1.650,00)","2",IF(A1155="de 1,5 a 2 salários mínimos (de R$ 1.650,01 a R$ 2.200,00)","2",IF(A1155="de 2 a 2,5 salários mínimos (de R$ 2.200,01 a R$ 2.750,00)","2",IF(A1155="de 2,5 a 3 salários mínimos (de R$ 2.750,01 a R$ 3.300,00)","2",IF(A1155="de 3 a 4 salários mínimos (de R$ 3.300,01 a R$ 4.400,00)","2",IF(A1155="de 4 a 5 salários mínimos (de R$ 4.400,01 a R$ 5.500,00)","3",IF(A1155="de 5 a 7 salários mínimos (de R$ 5.500,01 a R$ 7.700,00)","3",IF(A1155="de 7 a 10 salários mínimos (de R$ 7.700,01 a R$ 11.000,00)","3",IF(A1155="de 10 a 15 salários mínimos (de R$ 11.000,01 a R$ 16.500,00)","4",IF(A1155="de 15 a 20 salários mínimos (de R$ 16.500,01 a R$ 22.000,00)","4",IF(A1155="acima de 20 salários mínimos (acima de R$ 22.000,00)","5")))))))))))))</f>
        <v>2</v>
      </c>
      <c r="D1155" s="3" t="n">
        <v>48.9</v>
      </c>
    </row>
    <row r="1156" customFormat="false" ht="15.75" hidden="false" customHeight="true" outlineLevel="0" collapsed="false">
      <c r="A1156" s="3"/>
      <c r="B1156" s="3" t="str">
        <f aca="false">IF(A1156="","",IF(A1156="até 1 salário mínimo (até R$ 1.100,00)","1",IF(A1156="de 1 a 1,5 salários mínimos (de R$ 1.100,01 a R$ 1.650,00)","2",IF(A1156="de 1,5 a 2 salários mínimos (de R$ 1.650,01 a R$ 2.200,00)","3",IF(A1156="de 2 a 2,5 salários mínimos (de R$ 2.200,01 a R$ 2.750,00)","4",IF(A1156="de 2,5 a 3 salários mínimos (de R$ 2.750,01 a R$ 3.300,00)","5",IF(A1156="de 3 a 4 salários mínimos (de R$ 3.300,01 a R$ 4.400,00)","6",IF(A1156="de 4 a 5 salários mínimos (de R$ 4.400,01 a R$ 5.500,00)","7",IF(A1156="de 5 a 7 salários mínimos (de R$ 5.500,01 a R$ 7.700,00)","8",IF(A1156="de 7 a 10 salários mínimos (de R$ 7.700,01 a R$ 11.000,00)","9",IF(A1156="de 10 a 15 salários mínimos (de R$ 11.000,01 a R$ 16.500,00)","10",IF(A1156="de 15 a 20 salários mínimos (de R$ 16.500,01 a R$ 22.000,00)","11",IF(A1156="acima de 20 salários mínimos (acima de R$ 22.000,00)","12")))))))))))))</f>
        <v/>
      </c>
      <c r="C1156" s="3" t="str">
        <f aca="false">IF(A1156="","",IF(A1156="até 1 salário mínimo (até R$ 1.100,00)","1",IF(A1156="de 1 a 1,5 salários mínimos (de R$ 1.100,01 a R$ 1.650,00)","2",IF(A1156="de 1,5 a 2 salários mínimos (de R$ 1.650,01 a R$ 2.200,00)","2",IF(A1156="de 2 a 2,5 salários mínimos (de R$ 2.200,01 a R$ 2.750,00)","2",IF(A1156="de 2,5 a 3 salários mínimos (de R$ 2.750,01 a R$ 3.300,00)","2",IF(A1156="de 3 a 4 salários mínimos (de R$ 3.300,01 a R$ 4.400,00)","2",IF(A1156="de 4 a 5 salários mínimos (de R$ 4.400,01 a R$ 5.500,00)","3",IF(A1156="de 5 a 7 salários mínimos (de R$ 5.500,01 a R$ 7.700,00)","3",IF(A1156="de 7 a 10 salários mínimos (de R$ 7.700,01 a R$ 11.000,00)","3",IF(A1156="de 10 a 15 salários mínimos (de R$ 11.000,01 a R$ 16.500,00)","4",IF(A1156="de 15 a 20 salários mínimos (de R$ 16.500,01 a R$ 22.000,00)","4",IF(A1156="acima de 20 salários mínimos (acima de R$ 22.000,00)","5")))))))))))))</f>
        <v/>
      </c>
      <c r="D1156" s="3" t="n">
        <v>16.69</v>
      </c>
    </row>
    <row r="1157" customFormat="false" ht="15.75" hidden="false" customHeight="true" outlineLevel="0" collapsed="false">
      <c r="A1157" s="3"/>
      <c r="B1157" s="3" t="str">
        <f aca="false">IF(A1157="","",IF(A1157="até 1 salário mínimo (até R$ 1.100,00)","1",IF(A1157="de 1 a 1,5 salários mínimos (de R$ 1.100,01 a R$ 1.650,00)","2",IF(A1157="de 1,5 a 2 salários mínimos (de R$ 1.650,01 a R$ 2.200,00)","3",IF(A1157="de 2 a 2,5 salários mínimos (de R$ 2.200,01 a R$ 2.750,00)","4",IF(A1157="de 2,5 a 3 salários mínimos (de R$ 2.750,01 a R$ 3.300,00)","5",IF(A1157="de 3 a 4 salários mínimos (de R$ 3.300,01 a R$ 4.400,00)","6",IF(A1157="de 4 a 5 salários mínimos (de R$ 4.400,01 a R$ 5.500,00)","7",IF(A1157="de 5 a 7 salários mínimos (de R$ 5.500,01 a R$ 7.700,00)","8",IF(A1157="de 7 a 10 salários mínimos (de R$ 7.700,01 a R$ 11.000,00)","9",IF(A1157="de 10 a 15 salários mínimos (de R$ 11.000,01 a R$ 16.500,00)","10",IF(A1157="de 15 a 20 salários mínimos (de R$ 16.500,01 a R$ 22.000,00)","11",IF(A1157="acima de 20 salários mínimos (acima de R$ 22.000,00)","12")))))))))))))</f>
        <v/>
      </c>
      <c r="C1157" s="3" t="str">
        <f aca="false">IF(A1157="","",IF(A1157="até 1 salário mínimo (até R$ 1.100,00)","1",IF(A1157="de 1 a 1,5 salários mínimos (de R$ 1.100,01 a R$ 1.650,00)","2",IF(A1157="de 1,5 a 2 salários mínimos (de R$ 1.650,01 a R$ 2.200,00)","2",IF(A1157="de 2 a 2,5 salários mínimos (de R$ 2.200,01 a R$ 2.750,00)","2",IF(A1157="de 2,5 a 3 salários mínimos (de R$ 2.750,01 a R$ 3.300,00)","2",IF(A1157="de 3 a 4 salários mínimos (de R$ 3.300,01 a R$ 4.400,00)","2",IF(A1157="de 4 a 5 salários mínimos (de R$ 4.400,01 a R$ 5.500,00)","3",IF(A1157="de 5 a 7 salários mínimos (de R$ 5.500,01 a R$ 7.700,00)","3",IF(A1157="de 7 a 10 salários mínimos (de R$ 7.700,01 a R$ 11.000,00)","3",IF(A1157="de 10 a 15 salários mínimos (de R$ 11.000,01 a R$ 16.500,00)","4",IF(A1157="de 15 a 20 salários mínimos (de R$ 16.500,01 a R$ 22.000,00)","4",IF(A1157="acima de 20 salários mínimos (acima de R$ 22.000,00)","5")))))))))))))</f>
        <v/>
      </c>
      <c r="D1157" s="3" t="n">
        <v>26.53</v>
      </c>
    </row>
    <row r="1158" customFormat="false" ht="15.75" hidden="false" customHeight="true" outlineLevel="0" collapsed="false">
      <c r="A1158" s="3" t="s">
        <v>8</v>
      </c>
      <c r="B1158" s="3" t="str">
        <f aca="false">IF(A1158="","",IF(A1158="até 1 salário mínimo (até R$ 1.100,00)","1",IF(A1158="de 1 a 1,5 salários mínimos (de R$ 1.100,01 a R$ 1.650,00)","2",IF(A1158="de 1,5 a 2 salários mínimos (de R$ 1.650,01 a R$ 2.200,00)","3",IF(A1158="de 2 a 2,5 salários mínimos (de R$ 2.200,01 a R$ 2.750,00)","4",IF(A1158="de 2,5 a 3 salários mínimos (de R$ 2.750,01 a R$ 3.300,00)","5",IF(A1158="de 3 a 4 salários mínimos (de R$ 3.300,01 a R$ 4.400,00)","6",IF(A1158="de 4 a 5 salários mínimos (de R$ 4.400,01 a R$ 5.500,00)","7",IF(A1158="de 5 a 7 salários mínimos (de R$ 5.500,01 a R$ 7.700,00)","8",IF(A1158="de 7 a 10 salários mínimos (de R$ 7.700,01 a R$ 11.000,00)","9",IF(A1158="de 10 a 15 salários mínimos (de R$ 11.000,01 a R$ 16.500,00)","10",IF(A1158="de 15 a 20 salários mínimos (de R$ 16.500,01 a R$ 22.000,00)","11",IF(A1158="acima de 20 salários mínimos (acima de R$ 22.000,00)","12")))))))))))))</f>
        <v>7</v>
      </c>
      <c r="C1158" s="3" t="str">
        <f aca="false">IF(A1158="","",IF(A1158="até 1 salário mínimo (até R$ 1.100,00)","1",IF(A1158="de 1 a 1,5 salários mínimos (de R$ 1.100,01 a R$ 1.650,00)","2",IF(A1158="de 1,5 a 2 salários mínimos (de R$ 1.650,01 a R$ 2.200,00)","2",IF(A1158="de 2 a 2,5 salários mínimos (de R$ 2.200,01 a R$ 2.750,00)","2",IF(A1158="de 2,5 a 3 salários mínimos (de R$ 2.750,01 a R$ 3.300,00)","2",IF(A1158="de 3 a 4 salários mínimos (de R$ 3.300,01 a R$ 4.400,00)","2",IF(A1158="de 4 a 5 salários mínimos (de R$ 4.400,01 a R$ 5.500,00)","3",IF(A1158="de 5 a 7 salários mínimos (de R$ 5.500,01 a R$ 7.700,00)","3",IF(A1158="de 7 a 10 salários mínimos (de R$ 7.700,01 a R$ 11.000,00)","3",IF(A1158="de 10 a 15 salários mínimos (de R$ 11.000,01 a R$ 16.500,00)","4",IF(A1158="de 15 a 20 salários mínimos (de R$ 16.500,01 a R$ 22.000,00)","4",IF(A1158="acima de 20 salários mínimos (acima de R$ 22.000,00)","5")))))))))))))</f>
        <v>3</v>
      </c>
      <c r="D1158" s="3" t="n">
        <v>18.02</v>
      </c>
    </row>
    <row r="1159" customFormat="false" ht="15.75" hidden="false" customHeight="true" outlineLevel="0" collapsed="false">
      <c r="A1159" s="3" t="s">
        <v>15</v>
      </c>
      <c r="B1159" s="3" t="str">
        <f aca="false">IF(A1159="","",IF(A1159="até 1 salário mínimo (até R$ 1.100,00)","1",IF(A1159="de 1 a 1,5 salários mínimos (de R$ 1.100,01 a R$ 1.650,00)","2",IF(A1159="de 1,5 a 2 salários mínimos (de R$ 1.650,01 a R$ 2.200,00)","3",IF(A1159="de 2 a 2,5 salários mínimos (de R$ 2.200,01 a R$ 2.750,00)","4",IF(A1159="de 2,5 a 3 salários mínimos (de R$ 2.750,01 a R$ 3.300,00)","5",IF(A1159="de 3 a 4 salários mínimos (de R$ 3.300,01 a R$ 4.400,00)","6",IF(A1159="de 4 a 5 salários mínimos (de R$ 4.400,01 a R$ 5.500,00)","7",IF(A1159="de 5 a 7 salários mínimos (de R$ 5.500,01 a R$ 7.700,00)","8",IF(A1159="de 7 a 10 salários mínimos (de R$ 7.700,01 a R$ 11.000,00)","9",IF(A1159="de 10 a 15 salários mínimos (de R$ 11.000,01 a R$ 16.500,00)","10",IF(A1159="de 15 a 20 salários mínimos (de R$ 16.500,01 a R$ 22.000,00)","11",IF(A1159="acima de 20 salários mínimos (acima de R$ 22.000,00)","12")))))))))))))</f>
        <v>10</v>
      </c>
      <c r="C1159" s="3" t="str">
        <f aca="false">IF(A1159="","",IF(A1159="até 1 salário mínimo (até R$ 1.100,00)","1",IF(A1159="de 1 a 1,5 salários mínimos (de R$ 1.100,01 a R$ 1.650,00)","2",IF(A1159="de 1,5 a 2 salários mínimos (de R$ 1.650,01 a R$ 2.200,00)","2",IF(A1159="de 2 a 2,5 salários mínimos (de R$ 2.200,01 a R$ 2.750,00)","2",IF(A1159="de 2,5 a 3 salários mínimos (de R$ 2.750,01 a R$ 3.300,00)","2",IF(A1159="de 3 a 4 salários mínimos (de R$ 3.300,01 a R$ 4.400,00)","2",IF(A1159="de 4 a 5 salários mínimos (de R$ 4.400,01 a R$ 5.500,00)","3",IF(A1159="de 5 a 7 salários mínimos (de R$ 5.500,01 a R$ 7.700,00)","3",IF(A1159="de 7 a 10 salários mínimos (de R$ 7.700,01 a R$ 11.000,00)","3",IF(A1159="de 10 a 15 salários mínimos (de R$ 11.000,01 a R$ 16.500,00)","4",IF(A1159="de 15 a 20 salários mínimos (de R$ 16.500,01 a R$ 22.000,00)","4",IF(A1159="acima de 20 salários mínimos (acima de R$ 22.000,00)","5")))))))))))))</f>
        <v>4</v>
      </c>
      <c r="D1159" s="3" t="n">
        <v>19.52</v>
      </c>
    </row>
    <row r="1160" customFormat="false" ht="15.75" hidden="false" customHeight="true" outlineLevel="0" collapsed="false">
      <c r="A1160" s="3" t="s">
        <v>10</v>
      </c>
      <c r="B1160" s="3" t="str">
        <f aca="false">IF(A1160="","",IF(A1160="até 1 salário mínimo (até R$ 1.100,00)","1",IF(A1160="de 1 a 1,5 salários mínimos (de R$ 1.100,01 a R$ 1.650,00)","2",IF(A1160="de 1,5 a 2 salários mínimos (de R$ 1.650,01 a R$ 2.200,00)","3",IF(A1160="de 2 a 2,5 salários mínimos (de R$ 2.200,01 a R$ 2.750,00)","4",IF(A1160="de 2,5 a 3 salários mínimos (de R$ 2.750,01 a R$ 3.300,00)","5",IF(A1160="de 3 a 4 salários mínimos (de R$ 3.300,01 a R$ 4.400,00)","6",IF(A1160="de 4 a 5 salários mínimos (de R$ 4.400,01 a R$ 5.500,00)","7",IF(A1160="de 5 a 7 salários mínimos (de R$ 5.500,01 a R$ 7.700,00)","8",IF(A1160="de 7 a 10 salários mínimos (de R$ 7.700,01 a R$ 11.000,00)","9",IF(A1160="de 10 a 15 salários mínimos (de R$ 11.000,01 a R$ 16.500,00)","10",IF(A1160="de 15 a 20 salários mínimos (de R$ 16.500,01 a R$ 22.000,00)","11",IF(A1160="acima de 20 salários mínimos (acima de R$ 22.000,00)","12")))))))))))))</f>
        <v>6</v>
      </c>
      <c r="C1160" s="3" t="str">
        <f aca="false">IF(A1160="","",IF(A1160="até 1 salário mínimo (até R$ 1.100,00)","1",IF(A1160="de 1 a 1,5 salários mínimos (de R$ 1.100,01 a R$ 1.650,00)","2",IF(A1160="de 1,5 a 2 salários mínimos (de R$ 1.650,01 a R$ 2.200,00)","2",IF(A1160="de 2 a 2,5 salários mínimos (de R$ 2.200,01 a R$ 2.750,00)","2",IF(A1160="de 2,5 a 3 salários mínimos (de R$ 2.750,01 a R$ 3.300,00)","2",IF(A1160="de 3 a 4 salários mínimos (de R$ 3.300,01 a R$ 4.400,00)","2",IF(A1160="de 4 a 5 salários mínimos (de R$ 4.400,01 a R$ 5.500,00)","3",IF(A1160="de 5 a 7 salários mínimos (de R$ 5.500,01 a R$ 7.700,00)","3",IF(A1160="de 7 a 10 salários mínimos (de R$ 7.700,01 a R$ 11.000,00)","3",IF(A1160="de 10 a 15 salários mínimos (de R$ 11.000,01 a R$ 16.500,00)","4",IF(A1160="de 15 a 20 salários mínimos (de R$ 16.500,01 a R$ 22.000,00)","4",IF(A1160="acima de 20 salários mínimos (acima de R$ 22.000,00)","5")))))))))))))</f>
        <v>2</v>
      </c>
      <c r="D1160" s="3" t="n">
        <v>2.38</v>
      </c>
    </row>
    <row r="1161" customFormat="false" ht="15.75" hidden="false" customHeight="true" outlineLevel="0" collapsed="false">
      <c r="A1161" s="3" t="s">
        <v>13</v>
      </c>
      <c r="B1161" s="3" t="str">
        <f aca="false">IF(A1161="","",IF(A1161="até 1 salário mínimo (até R$ 1.100,00)","1",IF(A1161="de 1 a 1,5 salários mínimos (de R$ 1.100,01 a R$ 1.650,00)","2",IF(A1161="de 1,5 a 2 salários mínimos (de R$ 1.650,01 a R$ 2.200,00)","3",IF(A1161="de 2 a 2,5 salários mínimos (de R$ 2.200,01 a R$ 2.750,00)","4",IF(A1161="de 2,5 a 3 salários mínimos (de R$ 2.750,01 a R$ 3.300,00)","5",IF(A1161="de 3 a 4 salários mínimos (de R$ 3.300,01 a R$ 4.400,00)","6",IF(A1161="de 4 a 5 salários mínimos (de R$ 4.400,01 a R$ 5.500,00)","7",IF(A1161="de 5 a 7 salários mínimos (de R$ 5.500,01 a R$ 7.700,00)","8",IF(A1161="de 7 a 10 salários mínimos (de R$ 7.700,01 a R$ 11.000,00)","9",IF(A1161="de 10 a 15 salários mínimos (de R$ 11.000,01 a R$ 16.500,00)","10",IF(A1161="de 15 a 20 salários mínimos (de R$ 16.500,01 a R$ 22.000,00)","11",IF(A1161="acima de 20 salários mínimos (acima de R$ 22.000,00)","12")))))))))))))</f>
        <v>11</v>
      </c>
      <c r="C1161" s="3" t="str">
        <f aca="false">IF(A1161="","",IF(A1161="até 1 salário mínimo (até R$ 1.100,00)","1",IF(A1161="de 1 a 1,5 salários mínimos (de R$ 1.100,01 a R$ 1.650,00)","2",IF(A1161="de 1,5 a 2 salários mínimos (de R$ 1.650,01 a R$ 2.200,00)","2",IF(A1161="de 2 a 2,5 salários mínimos (de R$ 2.200,01 a R$ 2.750,00)","2",IF(A1161="de 2,5 a 3 salários mínimos (de R$ 2.750,01 a R$ 3.300,00)","2",IF(A1161="de 3 a 4 salários mínimos (de R$ 3.300,01 a R$ 4.400,00)","2",IF(A1161="de 4 a 5 salários mínimos (de R$ 4.400,01 a R$ 5.500,00)","3",IF(A1161="de 5 a 7 salários mínimos (de R$ 5.500,01 a R$ 7.700,00)","3",IF(A1161="de 7 a 10 salários mínimos (de R$ 7.700,01 a R$ 11.000,00)","3",IF(A1161="de 10 a 15 salários mínimos (de R$ 11.000,01 a R$ 16.500,00)","4",IF(A1161="de 15 a 20 salários mínimos (de R$ 16.500,01 a R$ 22.000,00)","4",IF(A1161="acima de 20 salários mínimos (acima de R$ 22.000,00)","5")))))))))))))</f>
        <v>4</v>
      </c>
      <c r="D1161" s="3" t="n">
        <v>55.88</v>
      </c>
    </row>
    <row r="1162" customFormat="false" ht="15.75" hidden="false" customHeight="true" outlineLevel="0" collapsed="false">
      <c r="A1162" s="3"/>
      <c r="B1162" s="3" t="str">
        <f aca="false">IF(A1162="","",IF(A1162="até 1 salário mínimo (até R$ 1.100,00)","1",IF(A1162="de 1 a 1,5 salários mínimos (de R$ 1.100,01 a R$ 1.650,00)","2",IF(A1162="de 1,5 a 2 salários mínimos (de R$ 1.650,01 a R$ 2.200,00)","3",IF(A1162="de 2 a 2,5 salários mínimos (de R$ 2.200,01 a R$ 2.750,00)","4",IF(A1162="de 2,5 a 3 salários mínimos (de R$ 2.750,01 a R$ 3.300,00)","5",IF(A1162="de 3 a 4 salários mínimos (de R$ 3.300,01 a R$ 4.400,00)","6",IF(A1162="de 4 a 5 salários mínimos (de R$ 4.400,01 a R$ 5.500,00)","7",IF(A1162="de 5 a 7 salários mínimos (de R$ 5.500,01 a R$ 7.700,00)","8",IF(A1162="de 7 a 10 salários mínimos (de R$ 7.700,01 a R$ 11.000,00)","9",IF(A1162="de 10 a 15 salários mínimos (de R$ 11.000,01 a R$ 16.500,00)","10",IF(A1162="de 15 a 20 salários mínimos (de R$ 16.500,01 a R$ 22.000,00)","11",IF(A1162="acima de 20 salários mínimos (acima de R$ 22.000,00)","12")))))))))))))</f>
        <v/>
      </c>
      <c r="C1162" s="3" t="str">
        <f aca="false">IF(A1162="","",IF(A1162="até 1 salário mínimo (até R$ 1.100,00)","1",IF(A1162="de 1 a 1,5 salários mínimos (de R$ 1.100,01 a R$ 1.650,00)","2",IF(A1162="de 1,5 a 2 salários mínimos (de R$ 1.650,01 a R$ 2.200,00)","2",IF(A1162="de 2 a 2,5 salários mínimos (de R$ 2.200,01 a R$ 2.750,00)","2",IF(A1162="de 2,5 a 3 salários mínimos (de R$ 2.750,01 a R$ 3.300,00)","2",IF(A1162="de 3 a 4 salários mínimos (de R$ 3.300,01 a R$ 4.400,00)","2",IF(A1162="de 4 a 5 salários mínimos (de R$ 4.400,01 a R$ 5.500,00)","3",IF(A1162="de 5 a 7 salários mínimos (de R$ 5.500,01 a R$ 7.700,00)","3",IF(A1162="de 7 a 10 salários mínimos (de R$ 7.700,01 a R$ 11.000,00)","3",IF(A1162="de 10 a 15 salários mínimos (de R$ 11.000,01 a R$ 16.500,00)","4",IF(A1162="de 15 a 20 salários mínimos (de R$ 16.500,01 a R$ 22.000,00)","4",IF(A1162="acima de 20 salários mínimos (acima de R$ 22.000,00)","5")))))))))))))</f>
        <v/>
      </c>
      <c r="D1162" s="3" t="n">
        <v>34.04</v>
      </c>
    </row>
    <row r="1163" customFormat="false" ht="15.75" hidden="false" customHeight="true" outlineLevel="0" collapsed="false">
      <c r="A1163" s="3" t="s">
        <v>9</v>
      </c>
      <c r="B1163" s="3" t="str">
        <f aca="false">IF(A1163="","",IF(A1163="até 1 salário mínimo (até R$ 1.100,00)","1",IF(A1163="de 1 a 1,5 salários mínimos (de R$ 1.100,01 a R$ 1.650,00)","2",IF(A1163="de 1,5 a 2 salários mínimos (de R$ 1.650,01 a R$ 2.200,00)","3",IF(A1163="de 2 a 2,5 salários mínimos (de R$ 2.200,01 a R$ 2.750,00)","4",IF(A1163="de 2,5 a 3 salários mínimos (de R$ 2.750,01 a R$ 3.300,00)","5",IF(A1163="de 3 a 4 salários mínimos (de R$ 3.300,01 a R$ 4.400,00)","6",IF(A1163="de 4 a 5 salários mínimos (de R$ 4.400,01 a R$ 5.500,00)","7",IF(A1163="de 5 a 7 salários mínimos (de R$ 5.500,01 a R$ 7.700,00)","8",IF(A1163="de 7 a 10 salários mínimos (de R$ 7.700,01 a R$ 11.000,00)","9",IF(A1163="de 10 a 15 salários mínimos (de R$ 11.000,01 a R$ 16.500,00)","10",IF(A1163="de 15 a 20 salários mínimos (de R$ 16.500,01 a R$ 22.000,00)","11",IF(A1163="acima de 20 salários mínimos (acima de R$ 22.000,00)","12")))))))))))))</f>
        <v>5</v>
      </c>
      <c r="C1163" s="3" t="str">
        <f aca="false">IF(A1163="","",IF(A1163="até 1 salário mínimo (até R$ 1.100,00)","1",IF(A1163="de 1 a 1,5 salários mínimos (de R$ 1.100,01 a R$ 1.650,00)","2",IF(A1163="de 1,5 a 2 salários mínimos (de R$ 1.650,01 a R$ 2.200,00)","2",IF(A1163="de 2 a 2,5 salários mínimos (de R$ 2.200,01 a R$ 2.750,00)","2",IF(A1163="de 2,5 a 3 salários mínimos (de R$ 2.750,01 a R$ 3.300,00)","2",IF(A1163="de 3 a 4 salários mínimos (de R$ 3.300,01 a R$ 4.400,00)","2",IF(A1163="de 4 a 5 salários mínimos (de R$ 4.400,01 a R$ 5.500,00)","3",IF(A1163="de 5 a 7 salários mínimos (de R$ 5.500,01 a R$ 7.700,00)","3",IF(A1163="de 7 a 10 salários mínimos (de R$ 7.700,01 a R$ 11.000,00)","3",IF(A1163="de 10 a 15 salários mínimos (de R$ 11.000,01 a R$ 16.500,00)","4",IF(A1163="de 15 a 20 salários mínimos (de R$ 16.500,01 a R$ 22.000,00)","4",IF(A1163="acima de 20 salários mínimos (acima de R$ 22.000,00)","5")))))))))))))</f>
        <v>2</v>
      </c>
      <c r="D1163" s="3" t="n">
        <v>30.38</v>
      </c>
    </row>
    <row r="1164" customFormat="false" ht="15.75" hidden="false" customHeight="true" outlineLevel="0" collapsed="false">
      <c r="A1164" s="3" t="s">
        <v>4</v>
      </c>
      <c r="B1164" s="3" t="str">
        <f aca="false">IF(A1164="","",IF(A1164="até 1 salário mínimo (até R$ 1.100,00)","1",IF(A1164="de 1 a 1,5 salários mínimos (de R$ 1.100,01 a R$ 1.650,00)","2",IF(A1164="de 1,5 a 2 salários mínimos (de R$ 1.650,01 a R$ 2.200,00)","3",IF(A1164="de 2 a 2,5 salários mínimos (de R$ 2.200,01 a R$ 2.750,00)","4",IF(A1164="de 2,5 a 3 salários mínimos (de R$ 2.750,01 a R$ 3.300,00)","5",IF(A1164="de 3 a 4 salários mínimos (de R$ 3.300,01 a R$ 4.400,00)","6",IF(A1164="de 4 a 5 salários mínimos (de R$ 4.400,01 a R$ 5.500,00)","7",IF(A1164="de 5 a 7 salários mínimos (de R$ 5.500,01 a R$ 7.700,00)","8",IF(A1164="de 7 a 10 salários mínimos (de R$ 7.700,01 a R$ 11.000,00)","9",IF(A1164="de 10 a 15 salários mínimos (de R$ 11.000,01 a R$ 16.500,00)","10",IF(A1164="de 15 a 20 salários mínimos (de R$ 16.500,01 a R$ 22.000,00)","11",IF(A1164="acima de 20 salários mínimos (acima de R$ 22.000,00)","12")))))))))))))</f>
        <v>3</v>
      </c>
      <c r="C1164" s="3" t="str">
        <f aca="false">IF(A1164="","",IF(A1164="até 1 salário mínimo (até R$ 1.100,00)","1",IF(A1164="de 1 a 1,5 salários mínimos (de R$ 1.100,01 a R$ 1.650,00)","2",IF(A1164="de 1,5 a 2 salários mínimos (de R$ 1.650,01 a R$ 2.200,00)","2",IF(A1164="de 2 a 2,5 salários mínimos (de R$ 2.200,01 a R$ 2.750,00)","2",IF(A1164="de 2,5 a 3 salários mínimos (de R$ 2.750,01 a R$ 3.300,00)","2",IF(A1164="de 3 a 4 salários mínimos (de R$ 3.300,01 a R$ 4.400,00)","2",IF(A1164="de 4 a 5 salários mínimos (de R$ 4.400,01 a R$ 5.500,00)","3",IF(A1164="de 5 a 7 salários mínimos (de R$ 5.500,01 a R$ 7.700,00)","3",IF(A1164="de 7 a 10 salários mínimos (de R$ 7.700,01 a R$ 11.000,00)","3",IF(A1164="de 10 a 15 salários mínimos (de R$ 11.000,01 a R$ 16.500,00)","4",IF(A1164="de 15 a 20 salários mínimos (de R$ 16.500,01 a R$ 22.000,00)","4",IF(A1164="acima de 20 salários mínimos (acima de R$ 22.000,00)","5")))))))))))))</f>
        <v>2</v>
      </c>
      <c r="D1164" s="3" t="n">
        <v>52.23</v>
      </c>
    </row>
    <row r="1165" customFormat="false" ht="15.75" hidden="false" customHeight="true" outlineLevel="0" collapsed="false">
      <c r="A1165" s="3" t="s">
        <v>12</v>
      </c>
      <c r="B1165" s="3" t="str">
        <f aca="false">IF(A1165="","",IF(A1165="até 1 salário mínimo (até R$ 1.100,00)","1",IF(A1165="de 1 a 1,5 salários mínimos (de R$ 1.100,01 a R$ 1.650,00)","2",IF(A1165="de 1,5 a 2 salários mínimos (de R$ 1.650,01 a R$ 2.200,00)","3",IF(A1165="de 2 a 2,5 salários mínimos (de R$ 2.200,01 a R$ 2.750,00)","4",IF(A1165="de 2,5 a 3 salários mínimos (de R$ 2.750,01 a R$ 3.300,00)","5",IF(A1165="de 3 a 4 salários mínimos (de R$ 3.300,01 a R$ 4.400,00)","6",IF(A1165="de 4 a 5 salários mínimos (de R$ 4.400,01 a R$ 5.500,00)","7",IF(A1165="de 5 a 7 salários mínimos (de R$ 5.500,01 a R$ 7.700,00)","8",IF(A1165="de 7 a 10 salários mínimos (de R$ 7.700,01 a R$ 11.000,00)","9",IF(A1165="de 10 a 15 salários mínimos (de R$ 11.000,01 a R$ 16.500,00)","10",IF(A1165="de 15 a 20 salários mínimos (de R$ 16.500,01 a R$ 22.000,00)","11",IF(A1165="acima de 20 salários mínimos (acima de R$ 22.000,00)","12")))))))))))))</f>
        <v>9</v>
      </c>
      <c r="C1165" s="3" t="str">
        <f aca="false">IF(A1165="","",IF(A1165="até 1 salário mínimo (até R$ 1.100,00)","1",IF(A1165="de 1 a 1,5 salários mínimos (de R$ 1.100,01 a R$ 1.650,00)","2",IF(A1165="de 1,5 a 2 salários mínimos (de R$ 1.650,01 a R$ 2.200,00)","2",IF(A1165="de 2 a 2,5 salários mínimos (de R$ 2.200,01 a R$ 2.750,00)","2",IF(A1165="de 2,5 a 3 salários mínimos (de R$ 2.750,01 a R$ 3.300,00)","2",IF(A1165="de 3 a 4 salários mínimos (de R$ 3.300,01 a R$ 4.400,00)","2",IF(A1165="de 4 a 5 salários mínimos (de R$ 4.400,01 a R$ 5.500,00)","3",IF(A1165="de 5 a 7 salários mínimos (de R$ 5.500,01 a R$ 7.700,00)","3",IF(A1165="de 7 a 10 salários mínimos (de R$ 7.700,01 a R$ 11.000,00)","3",IF(A1165="de 10 a 15 salários mínimos (de R$ 11.000,01 a R$ 16.500,00)","4",IF(A1165="de 15 a 20 salários mínimos (de R$ 16.500,01 a R$ 22.000,00)","4",IF(A1165="acima de 20 salários mínimos (acima de R$ 22.000,00)","5")))))))))))))</f>
        <v>3</v>
      </c>
      <c r="D1165" s="3" t="n">
        <v>24.45</v>
      </c>
    </row>
    <row r="1166" customFormat="false" ht="15.75" hidden="false" customHeight="true" outlineLevel="0" collapsed="false">
      <c r="A1166" s="3" t="s">
        <v>12</v>
      </c>
      <c r="B1166" s="3" t="str">
        <f aca="false">IF(A1166="","",IF(A1166="até 1 salário mínimo (até R$ 1.100,00)","1",IF(A1166="de 1 a 1,5 salários mínimos (de R$ 1.100,01 a R$ 1.650,00)","2",IF(A1166="de 1,5 a 2 salários mínimos (de R$ 1.650,01 a R$ 2.200,00)","3",IF(A1166="de 2 a 2,5 salários mínimos (de R$ 2.200,01 a R$ 2.750,00)","4",IF(A1166="de 2,5 a 3 salários mínimos (de R$ 2.750,01 a R$ 3.300,00)","5",IF(A1166="de 3 a 4 salários mínimos (de R$ 3.300,01 a R$ 4.400,00)","6",IF(A1166="de 4 a 5 salários mínimos (de R$ 4.400,01 a R$ 5.500,00)","7",IF(A1166="de 5 a 7 salários mínimos (de R$ 5.500,01 a R$ 7.700,00)","8",IF(A1166="de 7 a 10 salários mínimos (de R$ 7.700,01 a R$ 11.000,00)","9",IF(A1166="de 10 a 15 salários mínimos (de R$ 11.000,01 a R$ 16.500,00)","10",IF(A1166="de 15 a 20 salários mínimos (de R$ 16.500,01 a R$ 22.000,00)","11",IF(A1166="acima de 20 salários mínimos (acima de R$ 22.000,00)","12")))))))))))))</f>
        <v>9</v>
      </c>
      <c r="C1166" s="3" t="str">
        <f aca="false">IF(A1166="","",IF(A1166="até 1 salário mínimo (até R$ 1.100,00)","1",IF(A1166="de 1 a 1,5 salários mínimos (de R$ 1.100,01 a R$ 1.650,00)","2",IF(A1166="de 1,5 a 2 salários mínimos (de R$ 1.650,01 a R$ 2.200,00)","2",IF(A1166="de 2 a 2,5 salários mínimos (de R$ 2.200,01 a R$ 2.750,00)","2",IF(A1166="de 2,5 a 3 salários mínimos (de R$ 2.750,01 a R$ 3.300,00)","2",IF(A1166="de 3 a 4 salários mínimos (de R$ 3.300,01 a R$ 4.400,00)","2",IF(A1166="de 4 a 5 salários mínimos (de R$ 4.400,01 a R$ 5.500,00)","3",IF(A1166="de 5 a 7 salários mínimos (de R$ 5.500,01 a R$ 7.700,00)","3",IF(A1166="de 7 a 10 salários mínimos (de R$ 7.700,01 a R$ 11.000,00)","3",IF(A1166="de 10 a 15 salários mínimos (de R$ 11.000,01 a R$ 16.500,00)","4",IF(A1166="de 15 a 20 salários mínimos (de R$ 16.500,01 a R$ 22.000,00)","4",IF(A1166="acima de 20 salários mínimos (acima de R$ 22.000,00)","5")))))))))))))</f>
        <v>3</v>
      </c>
      <c r="D1166" s="3" t="n">
        <v>47.49</v>
      </c>
    </row>
    <row r="1167" customFormat="false" ht="15.75" hidden="false" customHeight="true" outlineLevel="0" collapsed="false">
      <c r="A1167" s="3"/>
      <c r="B1167" s="3" t="str">
        <f aca="false">IF(A1167="","",IF(A1167="até 1 salário mínimo (até R$ 1.100,00)","1",IF(A1167="de 1 a 1,5 salários mínimos (de R$ 1.100,01 a R$ 1.650,00)","2",IF(A1167="de 1,5 a 2 salários mínimos (de R$ 1.650,01 a R$ 2.200,00)","3",IF(A1167="de 2 a 2,5 salários mínimos (de R$ 2.200,01 a R$ 2.750,00)","4",IF(A1167="de 2,5 a 3 salários mínimos (de R$ 2.750,01 a R$ 3.300,00)","5",IF(A1167="de 3 a 4 salários mínimos (de R$ 3.300,01 a R$ 4.400,00)","6",IF(A1167="de 4 a 5 salários mínimos (de R$ 4.400,01 a R$ 5.500,00)","7",IF(A1167="de 5 a 7 salários mínimos (de R$ 5.500,01 a R$ 7.700,00)","8",IF(A1167="de 7 a 10 salários mínimos (de R$ 7.700,01 a R$ 11.000,00)","9",IF(A1167="de 10 a 15 salários mínimos (de R$ 11.000,01 a R$ 16.500,00)","10",IF(A1167="de 15 a 20 salários mínimos (de R$ 16.500,01 a R$ 22.000,00)","11",IF(A1167="acima de 20 salários mínimos (acima de R$ 22.000,00)","12")))))))))))))</f>
        <v/>
      </c>
      <c r="C1167" s="3" t="str">
        <f aca="false">IF(A1167="","",IF(A1167="até 1 salário mínimo (até R$ 1.100,00)","1",IF(A1167="de 1 a 1,5 salários mínimos (de R$ 1.100,01 a R$ 1.650,00)","2",IF(A1167="de 1,5 a 2 salários mínimos (de R$ 1.650,01 a R$ 2.200,00)","2",IF(A1167="de 2 a 2,5 salários mínimos (de R$ 2.200,01 a R$ 2.750,00)","2",IF(A1167="de 2,5 a 3 salários mínimos (de R$ 2.750,01 a R$ 3.300,00)","2",IF(A1167="de 3 a 4 salários mínimos (de R$ 3.300,01 a R$ 4.400,00)","2",IF(A1167="de 4 a 5 salários mínimos (de R$ 4.400,01 a R$ 5.500,00)","3",IF(A1167="de 5 a 7 salários mínimos (de R$ 5.500,01 a R$ 7.700,00)","3",IF(A1167="de 7 a 10 salários mínimos (de R$ 7.700,01 a R$ 11.000,00)","3",IF(A1167="de 10 a 15 salários mínimos (de R$ 11.000,01 a R$ 16.500,00)","4",IF(A1167="de 15 a 20 salários mínimos (de R$ 16.500,01 a R$ 22.000,00)","4",IF(A1167="acima de 20 salários mínimos (acima de R$ 22.000,00)","5")))))))))))))</f>
        <v/>
      </c>
      <c r="D1167" s="3" t="n">
        <v>14.76</v>
      </c>
    </row>
    <row r="1168" customFormat="false" ht="15.75" hidden="false" customHeight="true" outlineLevel="0" collapsed="false">
      <c r="A1168" s="3"/>
      <c r="B1168" s="3" t="str">
        <f aca="false">IF(A1168="","",IF(A1168="até 1 salário mínimo (até R$ 1.100,00)","1",IF(A1168="de 1 a 1,5 salários mínimos (de R$ 1.100,01 a R$ 1.650,00)","2",IF(A1168="de 1,5 a 2 salários mínimos (de R$ 1.650,01 a R$ 2.200,00)","3",IF(A1168="de 2 a 2,5 salários mínimos (de R$ 2.200,01 a R$ 2.750,00)","4",IF(A1168="de 2,5 a 3 salários mínimos (de R$ 2.750,01 a R$ 3.300,00)","5",IF(A1168="de 3 a 4 salários mínimos (de R$ 3.300,01 a R$ 4.400,00)","6",IF(A1168="de 4 a 5 salários mínimos (de R$ 4.400,01 a R$ 5.500,00)","7",IF(A1168="de 5 a 7 salários mínimos (de R$ 5.500,01 a R$ 7.700,00)","8",IF(A1168="de 7 a 10 salários mínimos (de R$ 7.700,01 a R$ 11.000,00)","9",IF(A1168="de 10 a 15 salários mínimos (de R$ 11.000,01 a R$ 16.500,00)","10",IF(A1168="de 15 a 20 salários mínimos (de R$ 16.500,01 a R$ 22.000,00)","11",IF(A1168="acima de 20 salários mínimos (acima de R$ 22.000,00)","12")))))))))))))</f>
        <v/>
      </c>
      <c r="C1168" s="3" t="str">
        <f aca="false">IF(A1168="","",IF(A1168="até 1 salário mínimo (até R$ 1.100,00)","1",IF(A1168="de 1 a 1,5 salários mínimos (de R$ 1.100,01 a R$ 1.650,00)","2",IF(A1168="de 1,5 a 2 salários mínimos (de R$ 1.650,01 a R$ 2.200,00)","2",IF(A1168="de 2 a 2,5 salários mínimos (de R$ 2.200,01 a R$ 2.750,00)","2",IF(A1168="de 2,5 a 3 salários mínimos (de R$ 2.750,01 a R$ 3.300,00)","2",IF(A1168="de 3 a 4 salários mínimos (de R$ 3.300,01 a R$ 4.400,00)","2",IF(A1168="de 4 a 5 salários mínimos (de R$ 4.400,01 a R$ 5.500,00)","3",IF(A1168="de 5 a 7 salários mínimos (de R$ 5.500,01 a R$ 7.700,00)","3",IF(A1168="de 7 a 10 salários mínimos (de R$ 7.700,01 a R$ 11.000,00)","3",IF(A1168="de 10 a 15 salários mínimos (de R$ 11.000,01 a R$ 16.500,00)","4",IF(A1168="de 15 a 20 salários mínimos (de R$ 16.500,01 a R$ 22.000,00)","4",IF(A1168="acima de 20 salários mínimos (acima de R$ 22.000,00)","5")))))))))))))</f>
        <v/>
      </c>
      <c r="D1168" s="3" t="n">
        <v>25.62</v>
      </c>
    </row>
    <row r="1169" customFormat="false" ht="15.75" hidden="false" customHeight="true" outlineLevel="0" collapsed="false">
      <c r="A1169" s="3" t="s">
        <v>14</v>
      </c>
      <c r="B1169" s="3" t="str">
        <f aca="false">IF(A1169="","",IF(A1169="até 1 salário mínimo (até R$ 1.100,00)","1",IF(A1169="de 1 a 1,5 salários mínimos (de R$ 1.100,01 a R$ 1.650,00)","2",IF(A1169="de 1,5 a 2 salários mínimos (de R$ 1.650,01 a R$ 2.200,00)","3",IF(A1169="de 2 a 2,5 salários mínimos (de R$ 2.200,01 a R$ 2.750,00)","4",IF(A1169="de 2,5 a 3 salários mínimos (de R$ 2.750,01 a R$ 3.300,00)","5",IF(A1169="de 3 a 4 salários mínimos (de R$ 3.300,01 a R$ 4.400,00)","6",IF(A1169="de 4 a 5 salários mínimos (de R$ 4.400,01 a R$ 5.500,00)","7",IF(A1169="de 5 a 7 salários mínimos (de R$ 5.500,01 a R$ 7.700,00)","8",IF(A1169="de 7 a 10 salários mínimos (de R$ 7.700,01 a R$ 11.000,00)","9",IF(A1169="de 10 a 15 salários mínimos (de R$ 11.000,01 a R$ 16.500,00)","10",IF(A1169="de 15 a 20 salários mínimos (de R$ 16.500,01 a R$ 22.000,00)","11",IF(A1169="acima de 20 salários mínimos (acima de R$ 22.000,00)","12")))))))))))))</f>
        <v>2</v>
      </c>
      <c r="C1169" s="3" t="str">
        <f aca="false">IF(A1169="","",IF(A1169="até 1 salário mínimo (até R$ 1.100,00)","1",IF(A1169="de 1 a 1,5 salários mínimos (de R$ 1.100,01 a R$ 1.650,00)","2",IF(A1169="de 1,5 a 2 salários mínimos (de R$ 1.650,01 a R$ 2.200,00)","2",IF(A1169="de 2 a 2,5 salários mínimos (de R$ 2.200,01 a R$ 2.750,00)","2",IF(A1169="de 2,5 a 3 salários mínimos (de R$ 2.750,01 a R$ 3.300,00)","2",IF(A1169="de 3 a 4 salários mínimos (de R$ 3.300,01 a R$ 4.400,00)","2",IF(A1169="de 4 a 5 salários mínimos (de R$ 4.400,01 a R$ 5.500,00)","3",IF(A1169="de 5 a 7 salários mínimos (de R$ 5.500,01 a R$ 7.700,00)","3",IF(A1169="de 7 a 10 salários mínimos (de R$ 7.700,01 a R$ 11.000,00)","3",IF(A1169="de 10 a 15 salários mínimos (de R$ 11.000,01 a R$ 16.500,00)","4",IF(A1169="de 15 a 20 salários mínimos (de R$ 16.500,01 a R$ 22.000,00)","4",IF(A1169="acima de 20 salários mínimos (acima de R$ 22.000,00)","5")))))))))))))</f>
        <v>2</v>
      </c>
      <c r="D1169" s="3" t="n">
        <v>19.2</v>
      </c>
    </row>
    <row r="1170" customFormat="false" ht="15.75" hidden="false" customHeight="true" outlineLevel="0" collapsed="false">
      <c r="A1170" s="3" t="s">
        <v>9</v>
      </c>
      <c r="B1170" s="3" t="str">
        <f aca="false">IF(A1170="","",IF(A1170="até 1 salário mínimo (até R$ 1.100,00)","1",IF(A1170="de 1 a 1,5 salários mínimos (de R$ 1.100,01 a R$ 1.650,00)","2",IF(A1170="de 1,5 a 2 salários mínimos (de R$ 1.650,01 a R$ 2.200,00)","3",IF(A1170="de 2 a 2,5 salários mínimos (de R$ 2.200,01 a R$ 2.750,00)","4",IF(A1170="de 2,5 a 3 salários mínimos (de R$ 2.750,01 a R$ 3.300,00)","5",IF(A1170="de 3 a 4 salários mínimos (de R$ 3.300,01 a R$ 4.400,00)","6",IF(A1170="de 4 a 5 salários mínimos (de R$ 4.400,01 a R$ 5.500,00)","7",IF(A1170="de 5 a 7 salários mínimos (de R$ 5.500,01 a R$ 7.700,00)","8",IF(A1170="de 7 a 10 salários mínimos (de R$ 7.700,01 a R$ 11.000,00)","9",IF(A1170="de 10 a 15 salários mínimos (de R$ 11.000,01 a R$ 16.500,00)","10",IF(A1170="de 15 a 20 salários mínimos (de R$ 16.500,01 a R$ 22.000,00)","11",IF(A1170="acima de 20 salários mínimos (acima de R$ 22.000,00)","12")))))))))))))</f>
        <v>5</v>
      </c>
      <c r="C1170" s="3" t="str">
        <f aca="false">IF(A1170="","",IF(A1170="até 1 salário mínimo (até R$ 1.100,00)","1",IF(A1170="de 1 a 1,5 salários mínimos (de R$ 1.100,01 a R$ 1.650,00)","2",IF(A1170="de 1,5 a 2 salários mínimos (de R$ 1.650,01 a R$ 2.200,00)","2",IF(A1170="de 2 a 2,5 salários mínimos (de R$ 2.200,01 a R$ 2.750,00)","2",IF(A1170="de 2,5 a 3 salários mínimos (de R$ 2.750,01 a R$ 3.300,00)","2",IF(A1170="de 3 a 4 salários mínimos (de R$ 3.300,01 a R$ 4.400,00)","2",IF(A1170="de 4 a 5 salários mínimos (de R$ 4.400,01 a R$ 5.500,00)","3",IF(A1170="de 5 a 7 salários mínimos (de R$ 5.500,01 a R$ 7.700,00)","3",IF(A1170="de 7 a 10 salários mínimos (de R$ 7.700,01 a R$ 11.000,00)","3",IF(A1170="de 10 a 15 salários mínimos (de R$ 11.000,01 a R$ 16.500,00)","4",IF(A1170="de 15 a 20 salários mínimos (de R$ 16.500,01 a R$ 22.000,00)","4",IF(A1170="acima de 20 salários mínimos (acima de R$ 22.000,00)","5")))))))))))))</f>
        <v>2</v>
      </c>
      <c r="D1170" s="3" t="n">
        <v>37.83</v>
      </c>
    </row>
    <row r="1171" customFormat="false" ht="15.75" hidden="false" customHeight="true" outlineLevel="0" collapsed="false">
      <c r="A1171" s="3"/>
      <c r="B1171" s="3" t="str">
        <f aca="false">IF(A1171="","",IF(A1171="até 1 salário mínimo (até R$ 1.100,00)","1",IF(A1171="de 1 a 1,5 salários mínimos (de R$ 1.100,01 a R$ 1.650,00)","2",IF(A1171="de 1,5 a 2 salários mínimos (de R$ 1.650,01 a R$ 2.200,00)","3",IF(A1171="de 2 a 2,5 salários mínimos (de R$ 2.200,01 a R$ 2.750,00)","4",IF(A1171="de 2,5 a 3 salários mínimos (de R$ 2.750,01 a R$ 3.300,00)","5",IF(A1171="de 3 a 4 salários mínimos (de R$ 3.300,01 a R$ 4.400,00)","6",IF(A1171="de 4 a 5 salários mínimos (de R$ 4.400,01 a R$ 5.500,00)","7",IF(A1171="de 5 a 7 salários mínimos (de R$ 5.500,01 a R$ 7.700,00)","8",IF(A1171="de 7 a 10 salários mínimos (de R$ 7.700,01 a R$ 11.000,00)","9",IF(A1171="de 10 a 15 salários mínimos (de R$ 11.000,01 a R$ 16.500,00)","10",IF(A1171="de 15 a 20 salários mínimos (de R$ 16.500,01 a R$ 22.000,00)","11",IF(A1171="acima de 20 salários mínimos (acima de R$ 22.000,00)","12")))))))))))))</f>
        <v/>
      </c>
      <c r="C1171" s="3" t="str">
        <f aca="false">IF(A1171="","",IF(A1171="até 1 salário mínimo (até R$ 1.100,00)","1",IF(A1171="de 1 a 1,5 salários mínimos (de R$ 1.100,01 a R$ 1.650,00)","2",IF(A1171="de 1,5 a 2 salários mínimos (de R$ 1.650,01 a R$ 2.200,00)","2",IF(A1171="de 2 a 2,5 salários mínimos (de R$ 2.200,01 a R$ 2.750,00)","2",IF(A1171="de 2,5 a 3 salários mínimos (de R$ 2.750,01 a R$ 3.300,00)","2",IF(A1171="de 3 a 4 salários mínimos (de R$ 3.300,01 a R$ 4.400,00)","2",IF(A1171="de 4 a 5 salários mínimos (de R$ 4.400,01 a R$ 5.500,00)","3",IF(A1171="de 5 a 7 salários mínimos (de R$ 5.500,01 a R$ 7.700,00)","3",IF(A1171="de 7 a 10 salários mínimos (de R$ 7.700,01 a R$ 11.000,00)","3",IF(A1171="de 10 a 15 salários mínimos (de R$ 11.000,01 a R$ 16.500,00)","4",IF(A1171="de 15 a 20 salários mínimos (de R$ 16.500,01 a R$ 22.000,00)","4",IF(A1171="acima de 20 salários mínimos (acima de R$ 22.000,00)","5")))))))))))))</f>
        <v/>
      </c>
      <c r="D1171" s="3" t="n">
        <v>10.68</v>
      </c>
    </row>
    <row r="1172" customFormat="false" ht="15.75" hidden="false" customHeight="true" outlineLevel="0" collapsed="false">
      <c r="A1172" s="3" t="s">
        <v>14</v>
      </c>
      <c r="B1172" s="3" t="str">
        <f aca="false">IF(A1172="","",IF(A1172="até 1 salário mínimo (até R$ 1.100,00)","1",IF(A1172="de 1 a 1,5 salários mínimos (de R$ 1.100,01 a R$ 1.650,00)","2",IF(A1172="de 1,5 a 2 salários mínimos (de R$ 1.650,01 a R$ 2.200,00)","3",IF(A1172="de 2 a 2,5 salários mínimos (de R$ 2.200,01 a R$ 2.750,00)","4",IF(A1172="de 2,5 a 3 salários mínimos (de R$ 2.750,01 a R$ 3.300,00)","5",IF(A1172="de 3 a 4 salários mínimos (de R$ 3.300,01 a R$ 4.400,00)","6",IF(A1172="de 4 a 5 salários mínimos (de R$ 4.400,01 a R$ 5.500,00)","7",IF(A1172="de 5 a 7 salários mínimos (de R$ 5.500,01 a R$ 7.700,00)","8",IF(A1172="de 7 a 10 salários mínimos (de R$ 7.700,01 a R$ 11.000,00)","9",IF(A1172="de 10 a 15 salários mínimos (de R$ 11.000,01 a R$ 16.500,00)","10",IF(A1172="de 15 a 20 salários mínimos (de R$ 16.500,01 a R$ 22.000,00)","11",IF(A1172="acima de 20 salários mínimos (acima de R$ 22.000,00)","12")))))))))))))</f>
        <v>2</v>
      </c>
      <c r="C1172" s="3" t="str">
        <f aca="false">IF(A1172="","",IF(A1172="até 1 salário mínimo (até R$ 1.100,00)","1",IF(A1172="de 1 a 1,5 salários mínimos (de R$ 1.100,01 a R$ 1.650,00)","2",IF(A1172="de 1,5 a 2 salários mínimos (de R$ 1.650,01 a R$ 2.200,00)","2",IF(A1172="de 2 a 2,5 salários mínimos (de R$ 2.200,01 a R$ 2.750,00)","2",IF(A1172="de 2,5 a 3 salários mínimos (de R$ 2.750,01 a R$ 3.300,00)","2",IF(A1172="de 3 a 4 salários mínimos (de R$ 3.300,01 a R$ 4.400,00)","2",IF(A1172="de 4 a 5 salários mínimos (de R$ 4.400,01 a R$ 5.500,00)","3",IF(A1172="de 5 a 7 salários mínimos (de R$ 5.500,01 a R$ 7.700,00)","3",IF(A1172="de 7 a 10 salários mínimos (de R$ 7.700,01 a R$ 11.000,00)","3",IF(A1172="de 10 a 15 salários mínimos (de R$ 11.000,01 a R$ 16.500,00)","4",IF(A1172="de 15 a 20 salários mínimos (de R$ 16.500,01 a R$ 22.000,00)","4",IF(A1172="acima de 20 salários mínimos (acima de R$ 22.000,00)","5")))))))))))))</f>
        <v>2</v>
      </c>
      <c r="D1172" s="3" t="n">
        <v>25.76</v>
      </c>
    </row>
    <row r="1173" customFormat="false" ht="15.75" hidden="false" customHeight="true" outlineLevel="0" collapsed="false">
      <c r="A1173" s="3"/>
      <c r="B1173" s="3" t="str">
        <f aca="false">IF(A1173="","",IF(A1173="até 1 salário mínimo (até R$ 1.100,00)","1",IF(A1173="de 1 a 1,5 salários mínimos (de R$ 1.100,01 a R$ 1.650,00)","2",IF(A1173="de 1,5 a 2 salários mínimos (de R$ 1.650,01 a R$ 2.200,00)","3",IF(A1173="de 2 a 2,5 salários mínimos (de R$ 2.200,01 a R$ 2.750,00)","4",IF(A1173="de 2,5 a 3 salários mínimos (de R$ 2.750,01 a R$ 3.300,00)","5",IF(A1173="de 3 a 4 salários mínimos (de R$ 3.300,01 a R$ 4.400,00)","6",IF(A1173="de 4 a 5 salários mínimos (de R$ 4.400,01 a R$ 5.500,00)","7",IF(A1173="de 5 a 7 salários mínimos (de R$ 5.500,01 a R$ 7.700,00)","8",IF(A1173="de 7 a 10 salários mínimos (de R$ 7.700,01 a R$ 11.000,00)","9",IF(A1173="de 10 a 15 salários mínimos (de R$ 11.000,01 a R$ 16.500,00)","10",IF(A1173="de 15 a 20 salários mínimos (de R$ 16.500,01 a R$ 22.000,00)","11",IF(A1173="acima de 20 salários mínimos (acima de R$ 22.000,00)","12")))))))))))))</f>
        <v/>
      </c>
      <c r="C1173" s="3" t="str">
        <f aca="false">IF(A1173="","",IF(A1173="até 1 salário mínimo (até R$ 1.100,00)","1",IF(A1173="de 1 a 1,5 salários mínimos (de R$ 1.100,01 a R$ 1.650,00)","2",IF(A1173="de 1,5 a 2 salários mínimos (de R$ 1.650,01 a R$ 2.200,00)","2",IF(A1173="de 2 a 2,5 salários mínimos (de R$ 2.200,01 a R$ 2.750,00)","2",IF(A1173="de 2,5 a 3 salários mínimos (de R$ 2.750,01 a R$ 3.300,00)","2",IF(A1173="de 3 a 4 salários mínimos (de R$ 3.300,01 a R$ 4.400,00)","2",IF(A1173="de 4 a 5 salários mínimos (de R$ 4.400,01 a R$ 5.500,00)","3",IF(A1173="de 5 a 7 salários mínimos (de R$ 5.500,01 a R$ 7.700,00)","3",IF(A1173="de 7 a 10 salários mínimos (de R$ 7.700,01 a R$ 11.000,00)","3",IF(A1173="de 10 a 15 salários mínimos (de R$ 11.000,01 a R$ 16.500,00)","4",IF(A1173="de 15 a 20 salários mínimos (de R$ 16.500,01 a R$ 22.000,00)","4",IF(A1173="acima de 20 salários mínimos (acima de R$ 22.000,00)","5")))))))))))))</f>
        <v/>
      </c>
      <c r="D1173" s="3" t="n">
        <v>4.84</v>
      </c>
    </row>
    <row r="1174" customFormat="false" ht="15.75" hidden="false" customHeight="true" outlineLevel="0" collapsed="false">
      <c r="A1174" s="3"/>
      <c r="B1174" s="3" t="str">
        <f aca="false">IF(A1174="","",IF(A1174="até 1 salário mínimo (até R$ 1.100,00)","1",IF(A1174="de 1 a 1,5 salários mínimos (de R$ 1.100,01 a R$ 1.650,00)","2",IF(A1174="de 1,5 a 2 salários mínimos (de R$ 1.650,01 a R$ 2.200,00)","3",IF(A1174="de 2 a 2,5 salários mínimos (de R$ 2.200,01 a R$ 2.750,00)","4",IF(A1174="de 2,5 a 3 salários mínimos (de R$ 2.750,01 a R$ 3.300,00)","5",IF(A1174="de 3 a 4 salários mínimos (de R$ 3.300,01 a R$ 4.400,00)","6",IF(A1174="de 4 a 5 salários mínimos (de R$ 4.400,01 a R$ 5.500,00)","7",IF(A1174="de 5 a 7 salários mínimos (de R$ 5.500,01 a R$ 7.700,00)","8",IF(A1174="de 7 a 10 salários mínimos (de R$ 7.700,01 a R$ 11.000,00)","9",IF(A1174="de 10 a 15 salários mínimos (de R$ 11.000,01 a R$ 16.500,00)","10",IF(A1174="de 15 a 20 salários mínimos (de R$ 16.500,01 a R$ 22.000,00)","11",IF(A1174="acima de 20 salários mínimos (acima de R$ 22.000,00)","12")))))))))))))</f>
        <v/>
      </c>
      <c r="C1174" s="3" t="str">
        <f aca="false">IF(A1174="","",IF(A1174="até 1 salário mínimo (até R$ 1.100,00)","1",IF(A1174="de 1 a 1,5 salários mínimos (de R$ 1.100,01 a R$ 1.650,00)","2",IF(A1174="de 1,5 a 2 salários mínimos (de R$ 1.650,01 a R$ 2.200,00)","2",IF(A1174="de 2 a 2,5 salários mínimos (de R$ 2.200,01 a R$ 2.750,00)","2",IF(A1174="de 2,5 a 3 salários mínimos (de R$ 2.750,01 a R$ 3.300,00)","2",IF(A1174="de 3 a 4 salários mínimos (de R$ 3.300,01 a R$ 4.400,00)","2",IF(A1174="de 4 a 5 salários mínimos (de R$ 4.400,01 a R$ 5.500,00)","3",IF(A1174="de 5 a 7 salários mínimos (de R$ 5.500,01 a R$ 7.700,00)","3",IF(A1174="de 7 a 10 salários mínimos (de R$ 7.700,01 a R$ 11.000,00)","3",IF(A1174="de 10 a 15 salários mínimos (de R$ 11.000,01 a R$ 16.500,00)","4",IF(A1174="de 15 a 20 salários mínimos (de R$ 16.500,01 a R$ 22.000,00)","4",IF(A1174="acima de 20 salários mínimos (acima de R$ 22.000,00)","5")))))))))))))</f>
        <v/>
      </c>
      <c r="D1174" s="3" t="n">
        <v>33.83</v>
      </c>
    </row>
    <row r="1175" customFormat="false" ht="15.75" hidden="false" customHeight="true" outlineLevel="0" collapsed="false">
      <c r="A1175" s="3" t="s">
        <v>5</v>
      </c>
      <c r="B1175" s="3" t="str">
        <f aca="false">IF(A1175="","",IF(A1175="até 1 salário mínimo (até R$ 1.100,00)","1",IF(A1175="de 1 a 1,5 salários mínimos (de R$ 1.100,01 a R$ 1.650,00)","2",IF(A1175="de 1,5 a 2 salários mínimos (de R$ 1.650,01 a R$ 2.200,00)","3",IF(A1175="de 2 a 2,5 salários mínimos (de R$ 2.200,01 a R$ 2.750,00)","4",IF(A1175="de 2,5 a 3 salários mínimos (de R$ 2.750,01 a R$ 3.300,00)","5",IF(A1175="de 3 a 4 salários mínimos (de R$ 3.300,01 a R$ 4.400,00)","6",IF(A1175="de 4 a 5 salários mínimos (de R$ 4.400,01 a R$ 5.500,00)","7",IF(A1175="de 5 a 7 salários mínimos (de R$ 5.500,01 a R$ 7.700,00)","8",IF(A1175="de 7 a 10 salários mínimos (de R$ 7.700,01 a R$ 11.000,00)","9",IF(A1175="de 10 a 15 salários mínimos (de R$ 11.000,01 a R$ 16.500,00)","10",IF(A1175="de 15 a 20 salários mínimos (de R$ 16.500,01 a R$ 22.000,00)","11",IF(A1175="acima de 20 salários mínimos (acima de R$ 22.000,00)","12")))))))))))))</f>
        <v>8</v>
      </c>
      <c r="C1175" s="3" t="str">
        <f aca="false">IF(A1175="","",IF(A1175="até 1 salário mínimo (até R$ 1.100,00)","1",IF(A1175="de 1 a 1,5 salários mínimos (de R$ 1.100,01 a R$ 1.650,00)","2",IF(A1175="de 1,5 a 2 salários mínimos (de R$ 1.650,01 a R$ 2.200,00)","2",IF(A1175="de 2 a 2,5 salários mínimos (de R$ 2.200,01 a R$ 2.750,00)","2",IF(A1175="de 2,5 a 3 salários mínimos (de R$ 2.750,01 a R$ 3.300,00)","2",IF(A1175="de 3 a 4 salários mínimos (de R$ 3.300,01 a R$ 4.400,00)","2",IF(A1175="de 4 a 5 salários mínimos (de R$ 4.400,01 a R$ 5.500,00)","3",IF(A1175="de 5 a 7 salários mínimos (de R$ 5.500,01 a R$ 7.700,00)","3",IF(A1175="de 7 a 10 salários mínimos (de R$ 7.700,01 a R$ 11.000,00)","3",IF(A1175="de 10 a 15 salários mínimos (de R$ 11.000,01 a R$ 16.500,00)","4",IF(A1175="de 15 a 20 salários mínimos (de R$ 16.500,01 a R$ 22.000,00)","4",IF(A1175="acima de 20 salários mínimos (acima de R$ 22.000,00)","5")))))))))))))</f>
        <v>3</v>
      </c>
      <c r="D1175" s="3"/>
    </row>
    <row r="1176" customFormat="false" ht="15.75" hidden="false" customHeight="true" outlineLevel="0" collapsed="false">
      <c r="A1176" s="3"/>
      <c r="B1176" s="3" t="str">
        <f aca="false">IF(A1176="","",IF(A1176="até 1 salário mínimo (até R$ 1.100,00)","1",IF(A1176="de 1 a 1,5 salários mínimos (de R$ 1.100,01 a R$ 1.650,00)","2",IF(A1176="de 1,5 a 2 salários mínimos (de R$ 1.650,01 a R$ 2.200,00)","3",IF(A1176="de 2 a 2,5 salários mínimos (de R$ 2.200,01 a R$ 2.750,00)","4",IF(A1176="de 2,5 a 3 salários mínimos (de R$ 2.750,01 a R$ 3.300,00)","5",IF(A1176="de 3 a 4 salários mínimos (de R$ 3.300,01 a R$ 4.400,00)","6",IF(A1176="de 4 a 5 salários mínimos (de R$ 4.400,01 a R$ 5.500,00)","7",IF(A1176="de 5 a 7 salários mínimos (de R$ 5.500,01 a R$ 7.700,00)","8",IF(A1176="de 7 a 10 salários mínimos (de R$ 7.700,01 a R$ 11.000,00)","9",IF(A1176="de 10 a 15 salários mínimos (de R$ 11.000,01 a R$ 16.500,00)","10",IF(A1176="de 15 a 20 salários mínimos (de R$ 16.500,01 a R$ 22.000,00)","11",IF(A1176="acima de 20 salários mínimos (acima de R$ 22.000,00)","12")))))))))))))</f>
        <v/>
      </c>
      <c r="C1176" s="3" t="str">
        <f aca="false">IF(A1176="","",IF(A1176="até 1 salário mínimo (até R$ 1.100,00)","1",IF(A1176="de 1 a 1,5 salários mínimos (de R$ 1.100,01 a R$ 1.650,00)","2",IF(A1176="de 1,5 a 2 salários mínimos (de R$ 1.650,01 a R$ 2.200,00)","2",IF(A1176="de 2 a 2,5 salários mínimos (de R$ 2.200,01 a R$ 2.750,00)","2",IF(A1176="de 2,5 a 3 salários mínimos (de R$ 2.750,01 a R$ 3.300,00)","2",IF(A1176="de 3 a 4 salários mínimos (de R$ 3.300,01 a R$ 4.400,00)","2",IF(A1176="de 4 a 5 salários mínimos (de R$ 4.400,01 a R$ 5.500,00)","3",IF(A1176="de 5 a 7 salários mínimos (de R$ 5.500,01 a R$ 7.700,00)","3",IF(A1176="de 7 a 10 salários mínimos (de R$ 7.700,01 a R$ 11.000,00)","3",IF(A1176="de 10 a 15 salários mínimos (de R$ 11.000,01 a R$ 16.500,00)","4",IF(A1176="de 15 a 20 salários mínimos (de R$ 16.500,01 a R$ 22.000,00)","4",IF(A1176="acima de 20 salários mínimos (acima de R$ 22.000,00)","5")))))))))))))</f>
        <v/>
      </c>
      <c r="D1176" s="3" t="n">
        <v>41.46</v>
      </c>
    </row>
    <row r="1177" customFormat="false" ht="15.75" hidden="false" customHeight="true" outlineLevel="0" collapsed="false">
      <c r="A1177" s="3"/>
      <c r="B1177" s="3" t="str">
        <f aca="false">IF(A1177="","",IF(A1177="até 1 salário mínimo (até R$ 1.100,00)","1",IF(A1177="de 1 a 1,5 salários mínimos (de R$ 1.100,01 a R$ 1.650,00)","2",IF(A1177="de 1,5 a 2 salários mínimos (de R$ 1.650,01 a R$ 2.200,00)","3",IF(A1177="de 2 a 2,5 salários mínimos (de R$ 2.200,01 a R$ 2.750,00)","4",IF(A1177="de 2,5 a 3 salários mínimos (de R$ 2.750,01 a R$ 3.300,00)","5",IF(A1177="de 3 a 4 salários mínimos (de R$ 3.300,01 a R$ 4.400,00)","6",IF(A1177="de 4 a 5 salários mínimos (de R$ 4.400,01 a R$ 5.500,00)","7",IF(A1177="de 5 a 7 salários mínimos (de R$ 5.500,01 a R$ 7.700,00)","8",IF(A1177="de 7 a 10 salários mínimos (de R$ 7.700,01 a R$ 11.000,00)","9",IF(A1177="de 10 a 15 salários mínimos (de R$ 11.000,01 a R$ 16.500,00)","10",IF(A1177="de 15 a 20 salários mínimos (de R$ 16.500,01 a R$ 22.000,00)","11",IF(A1177="acima de 20 salários mínimos (acima de R$ 22.000,00)","12")))))))))))))</f>
        <v/>
      </c>
      <c r="C1177" s="3" t="str">
        <f aca="false">IF(A1177="","",IF(A1177="até 1 salário mínimo (até R$ 1.100,00)","1",IF(A1177="de 1 a 1,5 salários mínimos (de R$ 1.100,01 a R$ 1.650,00)","2",IF(A1177="de 1,5 a 2 salários mínimos (de R$ 1.650,01 a R$ 2.200,00)","2",IF(A1177="de 2 a 2,5 salários mínimos (de R$ 2.200,01 a R$ 2.750,00)","2",IF(A1177="de 2,5 a 3 salários mínimos (de R$ 2.750,01 a R$ 3.300,00)","2",IF(A1177="de 3 a 4 salários mínimos (de R$ 3.300,01 a R$ 4.400,00)","2",IF(A1177="de 4 a 5 salários mínimos (de R$ 4.400,01 a R$ 5.500,00)","3",IF(A1177="de 5 a 7 salários mínimos (de R$ 5.500,01 a R$ 7.700,00)","3",IF(A1177="de 7 a 10 salários mínimos (de R$ 7.700,01 a R$ 11.000,00)","3",IF(A1177="de 10 a 15 salários mínimos (de R$ 11.000,01 a R$ 16.500,00)","4",IF(A1177="de 15 a 20 salários mínimos (de R$ 16.500,01 a R$ 22.000,00)","4",IF(A1177="acima de 20 salários mínimos (acima de R$ 22.000,00)","5")))))))))))))</f>
        <v/>
      </c>
      <c r="D1177" s="3" t="n">
        <v>43.12</v>
      </c>
    </row>
    <row r="1178" customFormat="false" ht="15.75" hidden="false" customHeight="true" outlineLevel="0" collapsed="false">
      <c r="A1178" s="3"/>
      <c r="B1178" s="3" t="str">
        <f aca="false">IF(A1178="","",IF(A1178="até 1 salário mínimo (até R$ 1.100,00)","1",IF(A1178="de 1 a 1,5 salários mínimos (de R$ 1.100,01 a R$ 1.650,00)","2",IF(A1178="de 1,5 a 2 salários mínimos (de R$ 1.650,01 a R$ 2.200,00)","3",IF(A1178="de 2 a 2,5 salários mínimos (de R$ 2.200,01 a R$ 2.750,00)","4",IF(A1178="de 2,5 a 3 salários mínimos (de R$ 2.750,01 a R$ 3.300,00)","5",IF(A1178="de 3 a 4 salários mínimos (de R$ 3.300,01 a R$ 4.400,00)","6",IF(A1178="de 4 a 5 salários mínimos (de R$ 4.400,01 a R$ 5.500,00)","7",IF(A1178="de 5 a 7 salários mínimos (de R$ 5.500,01 a R$ 7.700,00)","8",IF(A1178="de 7 a 10 salários mínimos (de R$ 7.700,01 a R$ 11.000,00)","9",IF(A1178="de 10 a 15 salários mínimos (de R$ 11.000,01 a R$ 16.500,00)","10",IF(A1178="de 15 a 20 salários mínimos (de R$ 16.500,01 a R$ 22.000,00)","11",IF(A1178="acima de 20 salários mínimos (acima de R$ 22.000,00)","12")))))))))))))</f>
        <v/>
      </c>
      <c r="C1178" s="3" t="str">
        <f aca="false">IF(A1178="","",IF(A1178="até 1 salário mínimo (até R$ 1.100,00)","1",IF(A1178="de 1 a 1,5 salários mínimos (de R$ 1.100,01 a R$ 1.650,00)","2",IF(A1178="de 1,5 a 2 salários mínimos (de R$ 1.650,01 a R$ 2.200,00)","2",IF(A1178="de 2 a 2,5 salários mínimos (de R$ 2.200,01 a R$ 2.750,00)","2",IF(A1178="de 2,5 a 3 salários mínimos (de R$ 2.750,01 a R$ 3.300,00)","2",IF(A1178="de 3 a 4 salários mínimos (de R$ 3.300,01 a R$ 4.400,00)","2",IF(A1178="de 4 a 5 salários mínimos (de R$ 4.400,01 a R$ 5.500,00)","3",IF(A1178="de 5 a 7 salários mínimos (de R$ 5.500,01 a R$ 7.700,00)","3",IF(A1178="de 7 a 10 salários mínimos (de R$ 7.700,01 a R$ 11.000,00)","3",IF(A1178="de 10 a 15 salários mínimos (de R$ 11.000,01 a R$ 16.500,00)","4",IF(A1178="de 15 a 20 salários mínimos (de R$ 16.500,01 a R$ 22.000,00)","4",IF(A1178="acima de 20 salários mínimos (acima de R$ 22.000,00)","5")))))))))))))</f>
        <v/>
      </c>
      <c r="D1178" s="3"/>
    </row>
    <row r="1179" customFormat="false" ht="15.75" hidden="false" customHeight="true" outlineLevel="0" collapsed="false">
      <c r="A1179" s="3" t="s">
        <v>9</v>
      </c>
      <c r="B1179" s="3" t="str">
        <f aca="false">IF(A1179="","",IF(A1179="até 1 salário mínimo (até R$ 1.100,00)","1",IF(A1179="de 1 a 1,5 salários mínimos (de R$ 1.100,01 a R$ 1.650,00)","2",IF(A1179="de 1,5 a 2 salários mínimos (de R$ 1.650,01 a R$ 2.200,00)","3",IF(A1179="de 2 a 2,5 salários mínimos (de R$ 2.200,01 a R$ 2.750,00)","4",IF(A1179="de 2,5 a 3 salários mínimos (de R$ 2.750,01 a R$ 3.300,00)","5",IF(A1179="de 3 a 4 salários mínimos (de R$ 3.300,01 a R$ 4.400,00)","6",IF(A1179="de 4 a 5 salários mínimos (de R$ 4.400,01 a R$ 5.500,00)","7",IF(A1179="de 5 a 7 salários mínimos (de R$ 5.500,01 a R$ 7.700,00)","8",IF(A1179="de 7 a 10 salários mínimos (de R$ 7.700,01 a R$ 11.000,00)","9",IF(A1179="de 10 a 15 salários mínimos (de R$ 11.000,01 a R$ 16.500,00)","10",IF(A1179="de 15 a 20 salários mínimos (de R$ 16.500,01 a R$ 22.000,00)","11",IF(A1179="acima de 20 salários mínimos (acima de R$ 22.000,00)","12")))))))))))))</f>
        <v>5</v>
      </c>
      <c r="C1179" s="3" t="str">
        <f aca="false">IF(A1179="","",IF(A1179="até 1 salário mínimo (até R$ 1.100,00)","1",IF(A1179="de 1 a 1,5 salários mínimos (de R$ 1.100,01 a R$ 1.650,00)","2",IF(A1179="de 1,5 a 2 salários mínimos (de R$ 1.650,01 a R$ 2.200,00)","2",IF(A1179="de 2 a 2,5 salários mínimos (de R$ 2.200,01 a R$ 2.750,00)","2",IF(A1179="de 2,5 a 3 salários mínimos (de R$ 2.750,01 a R$ 3.300,00)","2",IF(A1179="de 3 a 4 salários mínimos (de R$ 3.300,01 a R$ 4.400,00)","2",IF(A1179="de 4 a 5 salários mínimos (de R$ 4.400,01 a R$ 5.500,00)","3",IF(A1179="de 5 a 7 salários mínimos (de R$ 5.500,01 a R$ 7.700,00)","3",IF(A1179="de 7 a 10 salários mínimos (de R$ 7.700,01 a R$ 11.000,00)","3",IF(A1179="de 10 a 15 salários mínimos (de R$ 11.000,01 a R$ 16.500,00)","4",IF(A1179="de 15 a 20 salários mínimos (de R$ 16.500,01 a R$ 22.000,00)","4",IF(A1179="acima de 20 salários mínimos (acima de R$ 22.000,00)","5")))))))))))))</f>
        <v>2</v>
      </c>
      <c r="D1179" s="3" t="n">
        <v>21.87</v>
      </c>
    </row>
    <row r="1180" customFormat="false" ht="15.75" hidden="false" customHeight="true" outlineLevel="0" collapsed="false">
      <c r="A1180" s="3"/>
      <c r="B1180" s="3" t="str">
        <f aca="false">IF(A1180="","",IF(A1180="até 1 salário mínimo (até R$ 1.100,00)","1",IF(A1180="de 1 a 1,5 salários mínimos (de R$ 1.100,01 a R$ 1.650,00)","2",IF(A1180="de 1,5 a 2 salários mínimos (de R$ 1.650,01 a R$ 2.200,00)","3",IF(A1180="de 2 a 2,5 salários mínimos (de R$ 2.200,01 a R$ 2.750,00)","4",IF(A1180="de 2,5 a 3 salários mínimos (de R$ 2.750,01 a R$ 3.300,00)","5",IF(A1180="de 3 a 4 salários mínimos (de R$ 3.300,01 a R$ 4.400,00)","6",IF(A1180="de 4 a 5 salários mínimos (de R$ 4.400,01 a R$ 5.500,00)","7",IF(A1180="de 5 a 7 salários mínimos (de R$ 5.500,01 a R$ 7.700,00)","8",IF(A1180="de 7 a 10 salários mínimos (de R$ 7.700,01 a R$ 11.000,00)","9",IF(A1180="de 10 a 15 salários mínimos (de R$ 11.000,01 a R$ 16.500,00)","10",IF(A1180="de 15 a 20 salários mínimos (de R$ 16.500,01 a R$ 22.000,00)","11",IF(A1180="acima de 20 salários mínimos (acima de R$ 22.000,00)","12")))))))))))))</f>
        <v/>
      </c>
      <c r="C1180" s="3" t="str">
        <f aca="false">IF(A1180="","",IF(A1180="até 1 salário mínimo (até R$ 1.100,00)","1",IF(A1180="de 1 a 1,5 salários mínimos (de R$ 1.100,01 a R$ 1.650,00)","2",IF(A1180="de 1,5 a 2 salários mínimos (de R$ 1.650,01 a R$ 2.200,00)","2",IF(A1180="de 2 a 2,5 salários mínimos (de R$ 2.200,01 a R$ 2.750,00)","2",IF(A1180="de 2,5 a 3 salários mínimos (de R$ 2.750,01 a R$ 3.300,00)","2",IF(A1180="de 3 a 4 salários mínimos (de R$ 3.300,01 a R$ 4.400,00)","2",IF(A1180="de 4 a 5 salários mínimos (de R$ 4.400,01 a R$ 5.500,00)","3",IF(A1180="de 5 a 7 salários mínimos (de R$ 5.500,01 a R$ 7.700,00)","3",IF(A1180="de 7 a 10 salários mínimos (de R$ 7.700,01 a R$ 11.000,00)","3",IF(A1180="de 10 a 15 salários mínimos (de R$ 11.000,01 a R$ 16.500,00)","4",IF(A1180="de 15 a 20 salários mínimos (de R$ 16.500,01 a R$ 22.000,00)","4",IF(A1180="acima de 20 salários mínimos (acima de R$ 22.000,00)","5")))))))))))))</f>
        <v/>
      </c>
      <c r="D1180" s="3" t="n">
        <v>43.52</v>
      </c>
    </row>
    <row r="1181" customFormat="false" ht="15.75" hidden="false" customHeight="true" outlineLevel="0" collapsed="false">
      <c r="A1181" s="3" t="s">
        <v>6</v>
      </c>
      <c r="B1181" s="3" t="str">
        <f aca="false">IF(A1181="","",IF(A1181="até 1 salário mínimo (até R$ 1.100,00)","1",IF(A1181="de 1 a 1,5 salários mínimos (de R$ 1.100,01 a R$ 1.650,00)","2",IF(A1181="de 1,5 a 2 salários mínimos (de R$ 1.650,01 a R$ 2.200,00)","3",IF(A1181="de 2 a 2,5 salários mínimos (de R$ 2.200,01 a R$ 2.750,00)","4",IF(A1181="de 2,5 a 3 salários mínimos (de R$ 2.750,01 a R$ 3.300,00)","5",IF(A1181="de 3 a 4 salários mínimos (de R$ 3.300,01 a R$ 4.400,00)","6",IF(A1181="de 4 a 5 salários mínimos (de R$ 4.400,01 a R$ 5.500,00)","7",IF(A1181="de 5 a 7 salários mínimos (de R$ 5.500,01 a R$ 7.700,00)","8",IF(A1181="de 7 a 10 salários mínimos (de R$ 7.700,01 a R$ 11.000,00)","9",IF(A1181="de 10 a 15 salários mínimos (de R$ 11.000,01 a R$ 16.500,00)","10",IF(A1181="de 15 a 20 salários mínimos (de R$ 16.500,01 a R$ 22.000,00)","11",IF(A1181="acima de 20 salários mínimos (acima de R$ 22.000,00)","12")))))))))))))</f>
        <v>1</v>
      </c>
      <c r="C1181" s="3" t="str">
        <f aca="false">IF(A1181="","",IF(A1181="até 1 salário mínimo (até R$ 1.100,00)","1",IF(A1181="de 1 a 1,5 salários mínimos (de R$ 1.100,01 a R$ 1.650,00)","2",IF(A1181="de 1,5 a 2 salários mínimos (de R$ 1.650,01 a R$ 2.200,00)","2",IF(A1181="de 2 a 2,5 salários mínimos (de R$ 2.200,01 a R$ 2.750,00)","2",IF(A1181="de 2,5 a 3 salários mínimos (de R$ 2.750,01 a R$ 3.300,00)","2",IF(A1181="de 3 a 4 salários mínimos (de R$ 3.300,01 a R$ 4.400,00)","2",IF(A1181="de 4 a 5 salários mínimos (de R$ 4.400,01 a R$ 5.500,00)","3",IF(A1181="de 5 a 7 salários mínimos (de R$ 5.500,01 a R$ 7.700,00)","3",IF(A1181="de 7 a 10 salários mínimos (de R$ 7.700,01 a R$ 11.000,00)","3",IF(A1181="de 10 a 15 salários mínimos (de R$ 11.000,01 a R$ 16.500,00)","4",IF(A1181="de 15 a 20 salários mínimos (de R$ 16.500,01 a R$ 22.000,00)","4",IF(A1181="acima de 20 salários mínimos (acima de R$ 22.000,00)","5")))))))))))))</f>
        <v>1</v>
      </c>
      <c r="D1181" s="3" t="n">
        <v>21.99</v>
      </c>
    </row>
    <row r="1182" customFormat="false" ht="15.75" hidden="false" customHeight="true" outlineLevel="0" collapsed="false">
      <c r="A1182" s="3"/>
      <c r="B1182" s="3" t="str">
        <f aca="false">IF(A1182="","",IF(A1182="até 1 salário mínimo (até R$ 1.100,00)","1",IF(A1182="de 1 a 1,5 salários mínimos (de R$ 1.100,01 a R$ 1.650,00)","2",IF(A1182="de 1,5 a 2 salários mínimos (de R$ 1.650,01 a R$ 2.200,00)","3",IF(A1182="de 2 a 2,5 salários mínimos (de R$ 2.200,01 a R$ 2.750,00)","4",IF(A1182="de 2,5 a 3 salários mínimos (de R$ 2.750,01 a R$ 3.300,00)","5",IF(A1182="de 3 a 4 salários mínimos (de R$ 3.300,01 a R$ 4.400,00)","6",IF(A1182="de 4 a 5 salários mínimos (de R$ 4.400,01 a R$ 5.500,00)","7",IF(A1182="de 5 a 7 salários mínimos (de R$ 5.500,01 a R$ 7.700,00)","8",IF(A1182="de 7 a 10 salários mínimos (de R$ 7.700,01 a R$ 11.000,00)","9",IF(A1182="de 10 a 15 salários mínimos (de R$ 11.000,01 a R$ 16.500,00)","10",IF(A1182="de 15 a 20 salários mínimos (de R$ 16.500,01 a R$ 22.000,00)","11",IF(A1182="acima de 20 salários mínimos (acima de R$ 22.000,00)","12")))))))))))))</f>
        <v/>
      </c>
      <c r="C1182" s="3" t="str">
        <f aca="false">IF(A1182="","",IF(A1182="até 1 salário mínimo (até R$ 1.100,00)","1",IF(A1182="de 1 a 1,5 salários mínimos (de R$ 1.100,01 a R$ 1.650,00)","2",IF(A1182="de 1,5 a 2 salários mínimos (de R$ 1.650,01 a R$ 2.200,00)","2",IF(A1182="de 2 a 2,5 salários mínimos (de R$ 2.200,01 a R$ 2.750,00)","2",IF(A1182="de 2,5 a 3 salários mínimos (de R$ 2.750,01 a R$ 3.300,00)","2",IF(A1182="de 3 a 4 salários mínimos (de R$ 3.300,01 a R$ 4.400,00)","2",IF(A1182="de 4 a 5 salários mínimos (de R$ 4.400,01 a R$ 5.500,00)","3",IF(A1182="de 5 a 7 salários mínimos (de R$ 5.500,01 a R$ 7.700,00)","3",IF(A1182="de 7 a 10 salários mínimos (de R$ 7.700,01 a R$ 11.000,00)","3",IF(A1182="de 10 a 15 salários mínimos (de R$ 11.000,01 a R$ 16.500,00)","4",IF(A1182="de 15 a 20 salários mínimos (de R$ 16.500,01 a R$ 22.000,00)","4",IF(A1182="acima de 20 salários mínimos (acima de R$ 22.000,00)","5")))))))))))))</f>
        <v/>
      </c>
      <c r="D1182" s="3"/>
    </row>
    <row r="1183" customFormat="false" ht="15.75" hidden="false" customHeight="true" outlineLevel="0" collapsed="false">
      <c r="A1183" s="3"/>
      <c r="B1183" s="3" t="str">
        <f aca="false">IF(A1183="","",IF(A1183="até 1 salário mínimo (até R$ 1.100,00)","1",IF(A1183="de 1 a 1,5 salários mínimos (de R$ 1.100,01 a R$ 1.650,00)","2",IF(A1183="de 1,5 a 2 salários mínimos (de R$ 1.650,01 a R$ 2.200,00)","3",IF(A1183="de 2 a 2,5 salários mínimos (de R$ 2.200,01 a R$ 2.750,00)","4",IF(A1183="de 2,5 a 3 salários mínimos (de R$ 2.750,01 a R$ 3.300,00)","5",IF(A1183="de 3 a 4 salários mínimos (de R$ 3.300,01 a R$ 4.400,00)","6",IF(A1183="de 4 a 5 salários mínimos (de R$ 4.400,01 a R$ 5.500,00)","7",IF(A1183="de 5 a 7 salários mínimos (de R$ 5.500,01 a R$ 7.700,00)","8",IF(A1183="de 7 a 10 salários mínimos (de R$ 7.700,01 a R$ 11.000,00)","9",IF(A1183="de 10 a 15 salários mínimos (de R$ 11.000,01 a R$ 16.500,00)","10",IF(A1183="de 15 a 20 salários mínimos (de R$ 16.500,01 a R$ 22.000,00)","11",IF(A1183="acima de 20 salários mínimos (acima de R$ 22.000,00)","12")))))))))))))</f>
        <v/>
      </c>
      <c r="C1183" s="3" t="str">
        <f aca="false">IF(A1183="","",IF(A1183="até 1 salário mínimo (até R$ 1.100,00)","1",IF(A1183="de 1 a 1,5 salários mínimos (de R$ 1.100,01 a R$ 1.650,00)","2",IF(A1183="de 1,5 a 2 salários mínimos (de R$ 1.650,01 a R$ 2.200,00)","2",IF(A1183="de 2 a 2,5 salários mínimos (de R$ 2.200,01 a R$ 2.750,00)","2",IF(A1183="de 2,5 a 3 salários mínimos (de R$ 2.750,01 a R$ 3.300,00)","2",IF(A1183="de 3 a 4 salários mínimos (de R$ 3.300,01 a R$ 4.400,00)","2",IF(A1183="de 4 a 5 salários mínimos (de R$ 4.400,01 a R$ 5.500,00)","3",IF(A1183="de 5 a 7 salários mínimos (de R$ 5.500,01 a R$ 7.700,00)","3",IF(A1183="de 7 a 10 salários mínimos (de R$ 7.700,01 a R$ 11.000,00)","3",IF(A1183="de 10 a 15 salários mínimos (de R$ 11.000,01 a R$ 16.500,00)","4",IF(A1183="de 15 a 20 salários mínimos (de R$ 16.500,01 a R$ 22.000,00)","4",IF(A1183="acima de 20 salários mínimos (acima de R$ 22.000,00)","5")))))))))))))</f>
        <v/>
      </c>
      <c r="D1183" s="3" t="n">
        <v>7.54</v>
      </c>
    </row>
    <row r="1184" customFormat="false" ht="15.75" hidden="false" customHeight="true" outlineLevel="0" collapsed="false">
      <c r="A1184" s="3" t="s">
        <v>6</v>
      </c>
      <c r="B1184" s="3" t="str">
        <f aca="false">IF(A1184="","",IF(A1184="até 1 salário mínimo (até R$ 1.100,00)","1",IF(A1184="de 1 a 1,5 salários mínimos (de R$ 1.100,01 a R$ 1.650,00)","2",IF(A1184="de 1,5 a 2 salários mínimos (de R$ 1.650,01 a R$ 2.200,00)","3",IF(A1184="de 2 a 2,5 salários mínimos (de R$ 2.200,01 a R$ 2.750,00)","4",IF(A1184="de 2,5 a 3 salários mínimos (de R$ 2.750,01 a R$ 3.300,00)","5",IF(A1184="de 3 a 4 salários mínimos (de R$ 3.300,01 a R$ 4.400,00)","6",IF(A1184="de 4 a 5 salários mínimos (de R$ 4.400,01 a R$ 5.500,00)","7",IF(A1184="de 5 a 7 salários mínimos (de R$ 5.500,01 a R$ 7.700,00)","8",IF(A1184="de 7 a 10 salários mínimos (de R$ 7.700,01 a R$ 11.000,00)","9",IF(A1184="de 10 a 15 salários mínimos (de R$ 11.000,01 a R$ 16.500,00)","10",IF(A1184="de 15 a 20 salários mínimos (de R$ 16.500,01 a R$ 22.000,00)","11",IF(A1184="acima de 20 salários mínimos (acima de R$ 22.000,00)","12")))))))))))))</f>
        <v>1</v>
      </c>
      <c r="C1184" s="3" t="str">
        <f aca="false">IF(A1184="","",IF(A1184="até 1 salário mínimo (até R$ 1.100,00)","1",IF(A1184="de 1 a 1,5 salários mínimos (de R$ 1.100,01 a R$ 1.650,00)","2",IF(A1184="de 1,5 a 2 salários mínimos (de R$ 1.650,01 a R$ 2.200,00)","2",IF(A1184="de 2 a 2,5 salários mínimos (de R$ 2.200,01 a R$ 2.750,00)","2",IF(A1184="de 2,5 a 3 salários mínimos (de R$ 2.750,01 a R$ 3.300,00)","2",IF(A1184="de 3 a 4 salários mínimos (de R$ 3.300,01 a R$ 4.400,00)","2",IF(A1184="de 4 a 5 salários mínimos (de R$ 4.400,01 a R$ 5.500,00)","3",IF(A1184="de 5 a 7 salários mínimos (de R$ 5.500,01 a R$ 7.700,00)","3",IF(A1184="de 7 a 10 salários mínimos (de R$ 7.700,01 a R$ 11.000,00)","3",IF(A1184="de 10 a 15 salários mínimos (de R$ 11.000,01 a R$ 16.500,00)","4",IF(A1184="de 15 a 20 salários mínimos (de R$ 16.500,01 a R$ 22.000,00)","4",IF(A1184="acima de 20 salários mínimos (acima de R$ 22.000,00)","5")))))))))))))</f>
        <v>1</v>
      </c>
      <c r="D1184" s="3" t="n">
        <v>9.8</v>
      </c>
    </row>
    <row r="1185" customFormat="false" ht="15.75" hidden="false" customHeight="true" outlineLevel="0" collapsed="false">
      <c r="A1185" s="3"/>
      <c r="B1185" s="3" t="str">
        <f aca="false">IF(A1185="","",IF(A1185="até 1 salário mínimo (até R$ 1.100,00)","1",IF(A1185="de 1 a 1,5 salários mínimos (de R$ 1.100,01 a R$ 1.650,00)","2",IF(A1185="de 1,5 a 2 salários mínimos (de R$ 1.650,01 a R$ 2.200,00)","3",IF(A1185="de 2 a 2,5 salários mínimos (de R$ 2.200,01 a R$ 2.750,00)","4",IF(A1185="de 2,5 a 3 salários mínimos (de R$ 2.750,01 a R$ 3.300,00)","5",IF(A1185="de 3 a 4 salários mínimos (de R$ 3.300,01 a R$ 4.400,00)","6",IF(A1185="de 4 a 5 salários mínimos (de R$ 4.400,01 a R$ 5.500,00)","7",IF(A1185="de 5 a 7 salários mínimos (de R$ 5.500,01 a R$ 7.700,00)","8",IF(A1185="de 7 a 10 salários mínimos (de R$ 7.700,01 a R$ 11.000,00)","9",IF(A1185="de 10 a 15 salários mínimos (de R$ 11.000,01 a R$ 16.500,00)","10",IF(A1185="de 15 a 20 salários mínimos (de R$ 16.500,01 a R$ 22.000,00)","11",IF(A1185="acima de 20 salários mínimos (acima de R$ 22.000,00)","12")))))))))))))</f>
        <v/>
      </c>
      <c r="C1185" s="3" t="str">
        <f aca="false">IF(A1185="","",IF(A1185="até 1 salário mínimo (até R$ 1.100,00)","1",IF(A1185="de 1 a 1,5 salários mínimos (de R$ 1.100,01 a R$ 1.650,00)","2",IF(A1185="de 1,5 a 2 salários mínimos (de R$ 1.650,01 a R$ 2.200,00)","2",IF(A1185="de 2 a 2,5 salários mínimos (de R$ 2.200,01 a R$ 2.750,00)","2",IF(A1185="de 2,5 a 3 salários mínimos (de R$ 2.750,01 a R$ 3.300,00)","2",IF(A1185="de 3 a 4 salários mínimos (de R$ 3.300,01 a R$ 4.400,00)","2",IF(A1185="de 4 a 5 salários mínimos (de R$ 4.400,01 a R$ 5.500,00)","3",IF(A1185="de 5 a 7 salários mínimos (de R$ 5.500,01 a R$ 7.700,00)","3",IF(A1185="de 7 a 10 salários mínimos (de R$ 7.700,01 a R$ 11.000,00)","3",IF(A1185="de 10 a 15 salários mínimos (de R$ 11.000,01 a R$ 16.500,00)","4",IF(A1185="de 15 a 20 salários mínimos (de R$ 16.500,01 a R$ 22.000,00)","4",IF(A1185="acima de 20 salários mínimos (acima de R$ 22.000,00)","5")))))))))))))</f>
        <v/>
      </c>
      <c r="D1185" s="3" t="n">
        <v>0</v>
      </c>
    </row>
    <row r="1186" customFormat="false" ht="15.75" hidden="false" customHeight="true" outlineLevel="0" collapsed="false">
      <c r="A1186" s="3"/>
      <c r="B1186" s="3" t="str">
        <f aca="false">IF(A1186="","",IF(A1186="até 1 salário mínimo (até R$ 1.100,00)","1",IF(A1186="de 1 a 1,5 salários mínimos (de R$ 1.100,01 a R$ 1.650,00)","2",IF(A1186="de 1,5 a 2 salários mínimos (de R$ 1.650,01 a R$ 2.200,00)","3",IF(A1186="de 2 a 2,5 salários mínimos (de R$ 2.200,01 a R$ 2.750,00)","4",IF(A1186="de 2,5 a 3 salários mínimos (de R$ 2.750,01 a R$ 3.300,00)","5",IF(A1186="de 3 a 4 salários mínimos (de R$ 3.300,01 a R$ 4.400,00)","6",IF(A1186="de 4 a 5 salários mínimos (de R$ 4.400,01 a R$ 5.500,00)","7",IF(A1186="de 5 a 7 salários mínimos (de R$ 5.500,01 a R$ 7.700,00)","8",IF(A1186="de 7 a 10 salários mínimos (de R$ 7.700,01 a R$ 11.000,00)","9",IF(A1186="de 10 a 15 salários mínimos (de R$ 11.000,01 a R$ 16.500,00)","10",IF(A1186="de 15 a 20 salários mínimos (de R$ 16.500,01 a R$ 22.000,00)","11",IF(A1186="acima de 20 salários mínimos (acima de R$ 22.000,00)","12")))))))))))))</f>
        <v/>
      </c>
      <c r="C1186" s="3" t="str">
        <f aca="false">IF(A1186="","",IF(A1186="até 1 salário mínimo (até R$ 1.100,00)","1",IF(A1186="de 1 a 1,5 salários mínimos (de R$ 1.100,01 a R$ 1.650,00)","2",IF(A1186="de 1,5 a 2 salários mínimos (de R$ 1.650,01 a R$ 2.200,00)","2",IF(A1186="de 2 a 2,5 salários mínimos (de R$ 2.200,01 a R$ 2.750,00)","2",IF(A1186="de 2,5 a 3 salários mínimos (de R$ 2.750,01 a R$ 3.300,00)","2",IF(A1186="de 3 a 4 salários mínimos (de R$ 3.300,01 a R$ 4.400,00)","2",IF(A1186="de 4 a 5 salários mínimos (de R$ 4.400,01 a R$ 5.500,00)","3",IF(A1186="de 5 a 7 salários mínimos (de R$ 5.500,01 a R$ 7.700,00)","3",IF(A1186="de 7 a 10 salários mínimos (de R$ 7.700,01 a R$ 11.000,00)","3",IF(A1186="de 10 a 15 salários mínimos (de R$ 11.000,01 a R$ 16.500,00)","4",IF(A1186="de 15 a 20 salários mínimos (de R$ 16.500,01 a R$ 22.000,00)","4",IF(A1186="acima de 20 salários mínimos (acima de R$ 22.000,00)","5")))))))))))))</f>
        <v/>
      </c>
      <c r="D1186" s="3" t="n">
        <v>9.69</v>
      </c>
    </row>
    <row r="1187" customFormat="false" ht="15.75" hidden="false" customHeight="true" outlineLevel="0" collapsed="false">
      <c r="A1187" s="3" t="s">
        <v>14</v>
      </c>
      <c r="B1187" s="3" t="str">
        <f aca="false">IF(A1187="","",IF(A1187="até 1 salário mínimo (até R$ 1.100,00)","1",IF(A1187="de 1 a 1,5 salários mínimos (de R$ 1.100,01 a R$ 1.650,00)","2",IF(A1187="de 1,5 a 2 salários mínimos (de R$ 1.650,01 a R$ 2.200,00)","3",IF(A1187="de 2 a 2,5 salários mínimos (de R$ 2.200,01 a R$ 2.750,00)","4",IF(A1187="de 2,5 a 3 salários mínimos (de R$ 2.750,01 a R$ 3.300,00)","5",IF(A1187="de 3 a 4 salários mínimos (de R$ 3.300,01 a R$ 4.400,00)","6",IF(A1187="de 4 a 5 salários mínimos (de R$ 4.400,01 a R$ 5.500,00)","7",IF(A1187="de 5 a 7 salários mínimos (de R$ 5.500,01 a R$ 7.700,00)","8",IF(A1187="de 7 a 10 salários mínimos (de R$ 7.700,01 a R$ 11.000,00)","9",IF(A1187="de 10 a 15 salários mínimos (de R$ 11.000,01 a R$ 16.500,00)","10",IF(A1187="de 15 a 20 salários mínimos (de R$ 16.500,01 a R$ 22.000,00)","11",IF(A1187="acima de 20 salários mínimos (acima de R$ 22.000,00)","12")))))))))))))</f>
        <v>2</v>
      </c>
      <c r="C1187" s="3" t="str">
        <f aca="false">IF(A1187="","",IF(A1187="até 1 salário mínimo (até R$ 1.100,00)","1",IF(A1187="de 1 a 1,5 salários mínimos (de R$ 1.100,01 a R$ 1.650,00)","2",IF(A1187="de 1,5 a 2 salários mínimos (de R$ 1.650,01 a R$ 2.200,00)","2",IF(A1187="de 2 a 2,5 salários mínimos (de R$ 2.200,01 a R$ 2.750,00)","2",IF(A1187="de 2,5 a 3 salários mínimos (de R$ 2.750,01 a R$ 3.300,00)","2",IF(A1187="de 3 a 4 salários mínimos (de R$ 3.300,01 a R$ 4.400,00)","2",IF(A1187="de 4 a 5 salários mínimos (de R$ 4.400,01 a R$ 5.500,00)","3",IF(A1187="de 5 a 7 salários mínimos (de R$ 5.500,01 a R$ 7.700,00)","3",IF(A1187="de 7 a 10 salários mínimos (de R$ 7.700,01 a R$ 11.000,00)","3",IF(A1187="de 10 a 15 salários mínimos (de R$ 11.000,01 a R$ 16.500,00)","4",IF(A1187="de 15 a 20 salários mínimos (de R$ 16.500,01 a R$ 22.000,00)","4",IF(A1187="acima de 20 salários mínimos (acima de R$ 22.000,00)","5")))))))))))))</f>
        <v>2</v>
      </c>
      <c r="D1187" s="3" t="n">
        <v>4.84</v>
      </c>
    </row>
    <row r="1188" customFormat="false" ht="15.75" hidden="false" customHeight="true" outlineLevel="0" collapsed="false">
      <c r="A1188" s="3" t="s">
        <v>14</v>
      </c>
      <c r="B1188" s="3" t="str">
        <f aca="false">IF(A1188="","",IF(A1188="até 1 salário mínimo (até R$ 1.100,00)","1",IF(A1188="de 1 a 1,5 salários mínimos (de R$ 1.100,01 a R$ 1.650,00)","2",IF(A1188="de 1,5 a 2 salários mínimos (de R$ 1.650,01 a R$ 2.200,00)","3",IF(A1188="de 2 a 2,5 salários mínimos (de R$ 2.200,01 a R$ 2.750,00)","4",IF(A1188="de 2,5 a 3 salários mínimos (de R$ 2.750,01 a R$ 3.300,00)","5",IF(A1188="de 3 a 4 salários mínimos (de R$ 3.300,01 a R$ 4.400,00)","6",IF(A1188="de 4 a 5 salários mínimos (de R$ 4.400,01 a R$ 5.500,00)","7",IF(A1188="de 5 a 7 salários mínimos (de R$ 5.500,01 a R$ 7.700,00)","8",IF(A1188="de 7 a 10 salários mínimos (de R$ 7.700,01 a R$ 11.000,00)","9",IF(A1188="de 10 a 15 salários mínimos (de R$ 11.000,01 a R$ 16.500,00)","10",IF(A1188="de 15 a 20 salários mínimos (de R$ 16.500,01 a R$ 22.000,00)","11",IF(A1188="acima de 20 salários mínimos (acima de R$ 22.000,00)","12")))))))))))))</f>
        <v>2</v>
      </c>
      <c r="C1188" s="3" t="str">
        <f aca="false">IF(A1188="","",IF(A1188="até 1 salário mínimo (até R$ 1.100,00)","1",IF(A1188="de 1 a 1,5 salários mínimos (de R$ 1.100,01 a R$ 1.650,00)","2",IF(A1188="de 1,5 a 2 salários mínimos (de R$ 1.650,01 a R$ 2.200,00)","2",IF(A1188="de 2 a 2,5 salários mínimos (de R$ 2.200,01 a R$ 2.750,00)","2",IF(A1188="de 2,5 a 3 salários mínimos (de R$ 2.750,01 a R$ 3.300,00)","2",IF(A1188="de 3 a 4 salários mínimos (de R$ 3.300,01 a R$ 4.400,00)","2",IF(A1188="de 4 a 5 salários mínimos (de R$ 4.400,01 a R$ 5.500,00)","3",IF(A1188="de 5 a 7 salários mínimos (de R$ 5.500,01 a R$ 7.700,00)","3",IF(A1188="de 7 a 10 salários mínimos (de R$ 7.700,01 a R$ 11.000,00)","3",IF(A1188="de 10 a 15 salários mínimos (de R$ 11.000,01 a R$ 16.500,00)","4",IF(A1188="de 15 a 20 salários mínimos (de R$ 16.500,01 a R$ 22.000,00)","4",IF(A1188="acima de 20 salários mínimos (acima de R$ 22.000,00)","5")))))))))))))</f>
        <v>2</v>
      </c>
      <c r="D1188" s="3" t="n">
        <v>26.29</v>
      </c>
    </row>
    <row r="1189" customFormat="false" ht="15.75" hidden="false" customHeight="true" outlineLevel="0" collapsed="false">
      <c r="A1189" s="3" t="s">
        <v>5</v>
      </c>
      <c r="B1189" s="3" t="str">
        <f aca="false">IF(A1189="","",IF(A1189="até 1 salário mínimo (até R$ 1.100,00)","1",IF(A1189="de 1 a 1,5 salários mínimos (de R$ 1.100,01 a R$ 1.650,00)","2",IF(A1189="de 1,5 a 2 salários mínimos (de R$ 1.650,01 a R$ 2.200,00)","3",IF(A1189="de 2 a 2,5 salários mínimos (de R$ 2.200,01 a R$ 2.750,00)","4",IF(A1189="de 2,5 a 3 salários mínimos (de R$ 2.750,01 a R$ 3.300,00)","5",IF(A1189="de 3 a 4 salários mínimos (de R$ 3.300,01 a R$ 4.400,00)","6",IF(A1189="de 4 a 5 salários mínimos (de R$ 4.400,01 a R$ 5.500,00)","7",IF(A1189="de 5 a 7 salários mínimos (de R$ 5.500,01 a R$ 7.700,00)","8",IF(A1189="de 7 a 10 salários mínimos (de R$ 7.700,01 a R$ 11.000,00)","9",IF(A1189="de 10 a 15 salários mínimos (de R$ 11.000,01 a R$ 16.500,00)","10",IF(A1189="de 15 a 20 salários mínimos (de R$ 16.500,01 a R$ 22.000,00)","11",IF(A1189="acima de 20 salários mínimos (acima de R$ 22.000,00)","12")))))))))))))</f>
        <v>8</v>
      </c>
      <c r="C1189" s="3" t="str">
        <f aca="false">IF(A1189="","",IF(A1189="até 1 salário mínimo (até R$ 1.100,00)","1",IF(A1189="de 1 a 1,5 salários mínimos (de R$ 1.100,01 a R$ 1.650,00)","2",IF(A1189="de 1,5 a 2 salários mínimos (de R$ 1.650,01 a R$ 2.200,00)","2",IF(A1189="de 2 a 2,5 salários mínimos (de R$ 2.200,01 a R$ 2.750,00)","2",IF(A1189="de 2,5 a 3 salários mínimos (de R$ 2.750,01 a R$ 3.300,00)","2",IF(A1189="de 3 a 4 salários mínimos (de R$ 3.300,01 a R$ 4.400,00)","2",IF(A1189="de 4 a 5 salários mínimos (de R$ 4.400,01 a R$ 5.500,00)","3",IF(A1189="de 5 a 7 salários mínimos (de R$ 5.500,01 a R$ 7.700,00)","3",IF(A1189="de 7 a 10 salários mínimos (de R$ 7.700,01 a R$ 11.000,00)","3",IF(A1189="de 10 a 15 salários mínimos (de R$ 11.000,01 a R$ 16.500,00)","4",IF(A1189="de 15 a 20 salários mínimos (de R$ 16.500,01 a R$ 22.000,00)","4",IF(A1189="acima de 20 salários mínimos (acima de R$ 22.000,00)","5")))))))))))))</f>
        <v>3</v>
      </c>
      <c r="D1189" s="3" t="n">
        <v>28.76</v>
      </c>
    </row>
    <row r="1190" customFormat="false" ht="15.75" hidden="false" customHeight="true" outlineLevel="0" collapsed="false">
      <c r="A1190" s="3" t="s">
        <v>8</v>
      </c>
      <c r="B1190" s="3" t="str">
        <f aca="false">IF(A1190="","",IF(A1190="até 1 salário mínimo (até R$ 1.100,00)","1",IF(A1190="de 1 a 1,5 salários mínimos (de R$ 1.100,01 a R$ 1.650,00)","2",IF(A1190="de 1,5 a 2 salários mínimos (de R$ 1.650,01 a R$ 2.200,00)","3",IF(A1190="de 2 a 2,5 salários mínimos (de R$ 2.200,01 a R$ 2.750,00)","4",IF(A1190="de 2,5 a 3 salários mínimos (de R$ 2.750,01 a R$ 3.300,00)","5",IF(A1190="de 3 a 4 salários mínimos (de R$ 3.300,01 a R$ 4.400,00)","6",IF(A1190="de 4 a 5 salários mínimos (de R$ 4.400,01 a R$ 5.500,00)","7",IF(A1190="de 5 a 7 salários mínimos (de R$ 5.500,01 a R$ 7.700,00)","8",IF(A1190="de 7 a 10 salários mínimos (de R$ 7.700,01 a R$ 11.000,00)","9",IF(A1190="de 10 a 15 salários mínimos (de R$ 11.000,01 a R$ 16.500,00)","10",IF(A1190="de 15 a 20 salários mínimos (de R$ 16.500,01 a R$ 22.000,00)","11",IF(A1190="acima de 20 salários mínimos (acima de R$ 22.000,00)","12")))))))))))))</f>
        <v>7</v>
      </c>
      <c r="C1190" s="3" t="str">
        <f aca="false">IF(A1190="","",IF(A1190="até 1 salário mínimo (até R$ 1.100,00)","1",IF(A1190="de 1 a 1,5 salários mínimos (de R$ 1.100,01 a R$ 1.650,00)","2",IF(A1190="de 1,5 a 2 salários mínimos (de R$ 1.650,01 a R$ 2.200,00)","2",IF(A1190="de 2 a 2,5 salários mínimos (de R$ 2.200,01 a R$ 2.750,00)","2",IF(A1190="de 2,5 a 3 salários mínimos (de R$ 2.750,01 a R$ 3.300,00)","2",IF(A1190="de 3 a 4 salários mínimos (de R$ 3.300,01 a R$ 4.400,00)","2",IF(A1190="de 4 a 5 salários mínimos (de R$ 4.400,01 a R$ 5.500,00)","3",IF(A1190="de 5 a 7 salários mínimos (de R$ 5.500,01 a R$ 7.700,00)","3",IF(A1190="de 7 a 10 salários mínimos (de R$ 7.700,01 a R$ 11.000,00)","3",IF(A1190="de 10 a 15 salários mínimos (de R$ 11.000,01 a R$ 16.500,00)","4",IF(A1190="de 15 a 20 salários mínimos (de R$ 16.500,01 a R$ 22.000,00)","4",IF(A1190="acima de 20 salários mínimos (acima de R$ 22.000,00)","5")))))))))))))</f>
        <v>3</v>
      </c>
      <c r="D1190" s="3" t="n">
        <v>17.14</v>
      </c>
    </row>
    <row r="1191" customFormat="false" ht="15.75" hidden="false" customHeight="true" outlineLevel="0" collapsed="false">
      <c r="A1191" s="3"/>
      <c r="B1191" s="3" t="str">
        <f aca="false">IF(A1191="","",IF(A1191="até 1 salário mínimo (até R$ 1.100,00)","1",IF(A1191="de 1 a 1,5 salários mínimos (de R$ 1.100,01 a R$ 1.650,00)","2",IF(A1191="de 1,5 a 2 salários mínimos (de R$ 1.650,01 a R$ 2.200,00)","3",IF(A1191="de 2 a 2,5 salários mínimos (de R$ 2.200,01 a R$ 2.750,00)","4",IF(A1191="de 2,5 a 3 salários mínimos (de R$ 2.750,01 a R$ 3.300,00)","5",IF(A1191="de 3 a 4 salários mínimos (de R$ 3.300,01 a R$ 4.400,00)","6",IF(A1191="de 4 a 5 salários mínimos (de R$ 4.400,01 a R$ 5.500,00)","7",IF(A1191="de 5 a 7 salários mínimos (de R$ 5.500,01 a R$ 7.700,00)","8",IF(A1191="de 7 a 10 salários mínimos (de R$ 7.700,01 a R$ 11.000,00)","9",IF(A1191="de 10 a 15 salários mínimos (de R$ 11.000,01 a R$ 16.500,00)","10",IF(A1191="de 15 a 20 salários mínimos (de R$ 16.500,01 a R$ 22.000,00)","11",IF(A1191="acima de 20 salários mínimos (acima de R$ 22.000,00)","12")))))))))))))</f>
        <v/>
      </c>
      <c r="C1191" s="3" t="str">
        <f aca="false">IF(A1191="","",IF(A1191="até 1 salário mínimo (até R$ 1.100,00)","1",IF(A1191="de 1 a 1,5 salários mínimos (de R$ 1.100,01 a R$ 1.650,00)","2",IF(A1191="de 1,5 a 2 salários mínimos (de R$ 1.650,01 a R$ 2.200,00)","2",IF(A1191="de 2 a 2,5 salários mínimos (de R$ 2.200,01 a R$ 2.750,00)","2",IF(A1191="de 2,5 a 3 salários mínimos (de R$ 2.750,01 a R$ 3.300,00)","2",IF(A1191="de 3 a 4 salários mínimos (de R$ 3.300,01 a R$ 4.400,00)","2",IF(A1191="de 4 a 5 salários mínimos (de R$ 4.400,01 a R$ 5.500,00)","3",IF(A1191="de 5 a 7 salários mínimos (de R$ 5.500,01 a R$ 7.700,00)","3",IF(A1191="de 7 a 10 salários mínimos (de R$ 7.700,01 a R$ 11.000,00)","3",IF(A1191="de 10 a 15 salários mínimos (de R$ 11.000,01 a R$ 16.500,00)","4",IF(A1191="de 15 a 20 salários mínimos (de R$ 16.500,01 a R$ 22.000,00)","4",IF(A1191="acima de 20 salários mínimos (acima de R$ 22.000,00)","5")))))))))))))</f>
        <v/>
      </c>
      <c r="D1191" s="3"/>
    </row>
    <row r="1192" customFormat="false" ht="15.75" hidden="false" customHeight="true" outlineLevel="0" collapsed="false">
      <c r="A1192" s="3" t="s">
        <v>6</v>
      </c>
      <c r="B1192" s="3" t="str">
        <f aca="false">IF(A1192="","",IF(A1192="até 1 salário mínimo (até R$ 1.100,00)","1",IF(A1192="de 1 a 1,5 salários mínimos (de R$ 1.100,01 a R$ 1.650,00)","2",IF(A1192="de 1,5 a 2 salários mínimos (de R$ 1.650,01 a R$ 2.200,00)","3",IF(A1192="de 2 a 2,5 salários mínimos (de R$ 2.200,01 a R$ 2.750,00)","4",IF(A1192="de 2,5 a 3 salários mínimos (de R$ 2.750,01 a R$ 3.300,00)","5",IF(A1192="de 3 a 4 salários mínimos (de R$ 3.300,01 a R$ 4.400,00)","6",IF(A1192="de 4 a 5 salários mínimos (de R$ 4.400,01 a R$ 5.500,00)","7",IF(A1192="de 5 a 7 salários mínimos (de R$ 5.500,01 a R$ 7.700,00)","8",IF(A1192="de 7 a 10 salários mínimos (de R$ 7.700,01 a R$ 11.000,00)","9",IF(A1192="de 10 a 15 salários mínimos (de R$ 11.000,01 a R$ 16.500,00)","10",IF(A1192="de 15 a 20 salários mínimos (de R$ 16.500,01 a R$ 22.000,00)","11",IF(A1192="acima de 20 salários mínimos (acima de R$ 22.000,00)","12")))))))))))))</f>
        <v>1</v>
      </c>
      <c r="C1192" s="3" t="str">
        <f aca="false">IF(A1192="","",IF(A1192="até 1 salário mínimo (até R$ 1.100,00)","1",IF(A1192="de 1 a 1,5 salários mínimos (de R$ 1.100,01 a R$ 1.650,00)","2",IF(A1192="de 1,5 a 2 salários mínimos (de R$ 1.650,01 a R$ 2.200,00)","2",IF(A1192="de 2 a 2,5 salários mínimos (de R$ 2.200,01 a R$ 2.750,00)","2",IF(A1192="de 2,5 a 3 salários mínimos (de R$ 2.750,01 a R$ 3.300,00)","2",IF(A1192="de 3 a 4 salários mínimos (de R$ 3.300,01 a R$ 4.400,00)","2",IF(A1192="de 4 a 5 salários mínimos (de R$ 4.400,01 a R$ 5.500,00)","3",IF(A1192="de 5 a 7 salários mínimos (de R$ 5.500,01 a R$ 7.700,00)","3",IF(A1192="de 7 a 10 salários mínimos (de R$ 7.700,01 a R$ 11.000,00)","3",IF(A1192="de 10 a 15 salários mínimos (de R$ 11.000,01 a R$ 16.500,00)","4",IF(A1192="de 15 a 20 salários mínimos (de R$ 16.500,01 a R$ 22.000,00)","4",IF(A1192="acima de 20 salários mínimos (acima de R$ 22.000,00)","5")))))))))))))</f>
        <v>1</v>
      </c>
      <c r="D1192" s="3" t="n">
        <v>37.8</v>
      </c>
    </row>
    <row r="1193" customFormat="false" ht="15.75" hidden="false" customHeight="true" outlineLevel="0" collapsed="false">
      <c r="A1193" s="3"/>
      <c r="B1193" s="3" t="str">
        <f aca="false">IF(A1193="","",IF(A1193="até 1 salário mínimo (até R$ 1.100,00)","1",IF(A1193="de 1 a 1,5 salários mínimos (de R$ 1.100,01 a R$ 1.650,00)","2",IF(A1193="de 1,5 a 2 salários mínimos (de R$ 1.650,01 a R$ 2.200,00)","3",IF(A1193="de 2 a 2,5 salários mínimos (de R$ 2.200,01 a R$ 2.750,00)","4",IF(A1193="de 2,5 a 3 salários mínimos (de R$ 2.750,01 a R$ 3.300,00)","5",IF(A1193="de 3 a 4 salários mínimos (de R$ 3.300,01 a R$ 4.400,00)","6",IF(A1193="de 4 a 5 salários mínimos (de R$ 4.400,01 a R$ 5.500,00)","7",IF(A1193="de 5 a 7 salários mínimos (de R$ 5.500,01 a R$ 7.700,00)","8",IF(A1193="de 7 a 10 salários mínimos (de R$ 7.700,01 a R$ 11.000,00)","9",IF(A1193="de 10 a 15 salários mínimos (de R$ 11.000,01 a R$ 16.500,00)","10",IF(A1193="de 15 a 20 salários mínimos (de R$ 16.500,01 a R$ 22.000,00)","11",IF(A1193="acima de 20 salários mínimos (acima de R$ 22.000,00)","12")))))))))))))</f>
        <v/>
      </c>
      <c r="C1193" s="3" t="str">
        <f aca="false">IF(A1193="","",IF(A1193="até 1 salário mínimo (até R$ 1.100,00)","1",IF(A1193="de 1 a 1,5 salários mínimos (de R$ 1.100,01 a R$ 1.650,00)","2",IF(A1193="de 1,5 a 2 salários mínimos (de R$ 1.650,01 a R$ 2.200,00)","2",IF(A1193="de 2 a 2,5 salários mínimos (de R$ 2.200,01 a R$ 2.750,00)","2",IF(A1193="de 2,5 a 3 salários mínimos (de R$ 2.750,01 a R$ 3.300,00)","2",IF(A1193="de 3 a 4 salários mínimos (de R$ 3.300,01 a R$ 4.400,00)","2",IF(A1193="de 4 a 5 salários mínimos (de R$ 4.400,01 a R$ 5.500,00)","3",IF(A1193="de 5 a 7 salários mínimos (de R$ 5.500,01 a R$ 7.700,00)","3",IF(A1193="de 7 a 10 salários mínimos (de R$ 7.700,01 a R$ 11.000,00)","3",IF(A1193="de 10 a 15 salários mínimos (de R$ 11.000,01 a R$ 16.500,00)","4",IF(A1193="de 15 a 20 salários mínimos (de R$ 16.500,01 a R$ 22.000,00)","4",IF(A1193="acima de 20 salários mínimos (acima de R$ 22.000,00)","5")))))))))))))</f>
        <v/>
      </c>
      <c r="D1193" s="3" t="n">
        <v>0</v>
      </c>
    </row>
    <row r="1194" customFormat="false" ht="15.75" hidden="false" customHeight="true" outlineLevel="0" collapsed="false">
      <c r="A1194" s="3" t="s">
        <v>15</v>
      </c>
      <c r="B1194" s="3" t="str">
        <f aca="false">IF(A1194="","",IF(A1194="até 1 salário mínimo (até R$ 1.100,00)","1",IF(A1194="de 1 a 1,5 salários mínimos (de R$ 1.100,01 a R$ 1.650,00)","2",IF(A1194="de 1,5 a 2 salários mínimos (de R$ 1.650,01 a R$ 2.200,00)","3",IF(A1194="de 2 a 2,5 salários mínimos (de R$ 2.200,01 a R$ 2.750,00)","4",IF(A1194="de 2,5 a 3 salários mínimos (de R$ 2.750,01 a R$ 3.300,00)","5",IF(A1194="de 3 a 4 salários mínimos (de R$ 3.300,01 a R$ 4.400,00)","6",IF(A1194="de 4 a 5 salários mínimos (de R$ 4.400,01 a R$ 5.500,00)","7",IF(A1194="de 5 a 7 salários mínimos (de R$ 5.500,01 a R$ 7.700,00)","8",IF(A1194="de 7 a 10 salários mínimos (de R$ 7.700,01 a R$ 11.000,00)","9",IF(A1194="de 10 a 15 salários mínimos (de R$ 11.000,01 a R$ 16.500,00)","10",IF(A1194="de 15 a 20 salários mínimos (de R$ 16.500,01 a R$ 22.000,00)","11",IF(A1194="acima de 20 salários mínimos (acima de R$ 22.000,00)","12")))))))))))))</f>
        <v>10</v>
      </c>
      <c r="C1194" s="3" t="str">
        <f aca="false">IF(A1194="","",IF(A1194="até 1 salário mínimo (até R$ 1.100,00)","1",IF(A1194="de 1 a 1,5 salários mínimos (de R$ 1.100,01 a R$ 1.650,00)","2",IF(A1194="de 1,5 a 2 salários mínimos (de R$ 1.650,01 a R$ 2.200,00)","2",IF(A1194="de 2 a 2,5 salários mínimos (de R$ 2.200,01 a R$ 2.750,00)","2",IF(A1194="de 2,5 a 3 salários mínimos (de R$ 2.750,01 a R$ 3.300,00)","2",IF(A1194="de 3 a 4 salários mínimos (de R$ 3.300,01 a R$ 4.400,00)","2",IF(A1194="de 4 a 5 salários mínimos (de R$ 4.400,01 a R$ 5.500,00)","3",IF(A1194="de 5 a 7 salários mínimos (de R$ 5.500,01 a R$ 7.700,00)","3",IF(A1194="de 7 a 10 salários mínimos (de R$ 7.700,01 a R$ 11.000,00)","3",IF(A1194="de 10 a 15 salários mínimos (de R$ 11.000,01 a R$ 16.500,00)","4",IF(A1194="de 15 a 20 salários mínimos (de R$ 16.500,01 a R$ 22.000,00)","4",IF(A1194="acima de 20 salários mínimos (acima de R$ 22.000,00)","5")))))))))))))</f>
        <v>4</v>
      </c>
      <c r="D1194" s="3" t="n">
        <v>17.14</v>
      </c>
    </row>
    <row r="1195" customFormat="false" ht="15.75" hidden="false" customHeight="true" outlineLevel="0" collapsed="false">
      <c r="A1195" s="3" t="s">
        <v>9</v>
      </c>
      <c r="B1195" s="3" t="str">
        <f aca="false">IF(A1195="","",IF(A1195="até 1 salário mínimo (até R$ 1.100,00)","1",IF(A1195="de 1 a 1,5 salários mínimos (de R$ 1.100,01 a R$ 1.650,00)","2",IF(A1195="de 1,5 a 2 salários mínimos (de R$ 1.650,01 a R$ 2.200,00)","3",IF(A1195="de 2 a 2,5 salários mínimos (de R$ 2.200,01 a R$ 2.750,00)","4",IF(A1195="de 2,5 a 3 salários mínimos (de R$ 2.750,01 a R$ 3.300,00)","5",IF(A1195="de 3 a 4 salários mínimos (de R$ 3.300,01 a R$ 4.400,00)","6",IF(A1195="de 4 a 5 salários mínimos (de R$ 4.400,01 a R$ 5.500,00)","7",IF(A1195="de 5 a 7 salários mínimos (de R$ 5.500,01 a R$ 7.700,00)","8",IF(A1195="de 7 a 10 salários mínimos (de R$ 7.700,01 a R$ 11.000,00)","9",IF(A1195="de 10 a 15 salários mínimos (de R$ 11.000,01 a R$ 16.500,00)","10",IF(A1195="de 15 a 20 salários mínimos (de R$ 16.500,01 a R$ 22.000,00)","11",IF(A1195="acima de 20 salários mínimos (acima de R$ 22.000,00)","12")))))))))))))</f>
        <v>5</v>
      </c>
      <c r="C1195" s="3" t="str">
        <f aca="false">IF(A1195="","",IF(A1195="até 1 salário mínimo (até R$ 1.100,00)","1",IF(A1195="de 1 a 1,5 salários mínimos (de R$ 1.100,01 a R$ 1.650,00)","2",IF(A1195="de 1,5 a 2 salários mínimos (de R$ 1.650,01 a R$ 2.200,00)","2",IF(A1195="de 2 a 2,5 salários mínimos (de R$ 2.200,01 a R$ 2.750,00)","2",IF(A1195="de 2,5 a 3 salários mínimos (de R$ 2.750,01 a R$ 3.300,00)","2",IF(A1195="de 3 a 4 salários mínimos (de R$ 3.300,01 a R$ 4.400,00)","2",IF(A1195="de 4 a 5 salários mínimos (de R$ 4.400,01 a R$ 5.500,00)","3",IF(A1195="de 5 a 7 salários mínimos (de R$ 5.500,01 a R$ 7.700,00)","3",IF(A1195="de 7 a 10 salários mínimos (de R$ 7.700,01 a R$ 11.000,00)","3",IF(A1195="de 10 a 15 salários mínimos (de R$ 11.000,01 a R$ 16.500,00)","4",IF(A1195="de 15 a 20 salários mínimos (de R$ 16.500,01 a R$ 22.000,00)","4",IF(A1195="acima de 20 salários mínimos (acima de R$ 22.000,00)","5")))))))))))))</f>
        <v>2</v>
      </c>
      <c r="D1195" s="3" t="n">
        <v>38.66</v>
      </c>
    </row>
    <row r="1196" customFormat="false" ht="15.75" hidden="false" customHeight="true" outlineLevel="0" collapsed="false">
      <c r="A1196" s="3" t="s">
        <v>10</v>
      </c>
      <c r="B1196" s="3" t="str">
        <f aca="false">IF(A1196="","",IF(A1196="até 1 salário mínimo (até R$ 1.100,00)","1",IF(A1196="de 1 a 1,5 salários mínimos (de R$ 1.100,01 a R$ 1.650,00)","2",IF(A1196="de 1,5 a 2 salários mínimos (de R$ 1.650,01 a R$ 2.200,00)","3",IF(A1196="de 2 a 2,5 salários mínimos (de R$ 2.200,01 a R$ 2.750,00)","4",IF(A1196="de 2,5 a 3 salários mínimos (de R$ 2.750,01 a R$ 3.300,00)","5",IF(A1196="de 3 a 4 salários mínimos (de R$ 3.300,01 a R$ 4.400,00)","6",IF(A1196="de 4 a 5 salários mínimos (de R$ 4.400,01 a R$ 5.500,00)","7",IF(A1196="de 5 a 7 salários mínimos (de R$ 5.500,01 a R$ 7.700,00)","8",IF(A1196="de 7 a 10 salários mínimos (de R$ 7.700,01 a R$ 11.000,00)","9",IF(A1196="de 10 a 15 salários mínimos (de R$ 11.000,01 a R$ 16.500,00)","10",IF(A1196="de 15 a 20 salários mínimos (de R$ 16.500,01 a R$ 22.000,00)","11",IF(A1196="acima de 20 salários mínimos (acima de R$ 22.000,00)","12")))))))))))))</f>
        <v>6</v>
      </c>
      <c r="C1196" s="3" t="str">
        <f aca="false">IF(A1196="","",IF(A1196="até 1 salário mínimo (até R$ 1.100,00)","1",IF(A1196="de 1 a 1,5 salários mínimos (de R$ 1.100,01 a R$ 1.650,00)","2",IF(A1196="de 1,5 a 2 salários mínimos (de R$ 1.650,01 a R$ 2.200,00)","2",IF(A1196="de 2 a 2,5 salários mínimos (de R$ 2.200,01 a R$ 2.750,00)","2",IF(A1196="de 2,5 a 3 salários mínimos (de R$ 2.750,01 a R$ 3.300,00)","2",IF(A1196="de 3 a 4 salários mínimos (de R$ 3.300,01 a R$ 4.400,00)","2",IF(A1196="de 4 a 5 salários mínimos (de R$ 4.400,01 a R$ 5.500,00)","3",IF(A1196="de 5 a 7 salários mínimos (de R$ 5.500,01 a R$ 7.700,00)","3",IF(A1196="de 7 a 10 salários mínimos (de R$ 7.700,01 a R$ 11.000,00)","3",IF(A1196="de 10 a 15 salários mínimos (de R$ 11.000,01 a R$ 16.500,00)","4",IF(A1196="de 15 a 20 salários mínimos (de R$ 16.500,01 a R$ 22.000,00)","4",IF(A1196="acima de 20 salários mínimos (acima de R$ 22.000,00)","5")))))))))))))</f>
        <v>2</v>
      </c>
      <c r="D1196" s="3" t="n">
        <v>48.33</v>
      </c>
    </row>
    <row r="1197" customFormat="false" ht="15.75" hidden="false" customHeight="true" outlineLevel="0" collapsed="false">
      <c r="A1197" s="3"/>
      <c r="B1197" s="3" t="str">
        <f aca="false">IF(A1197="","",IF(A1197="até 1 salário mínimo (até R$ 1.100,00)","1",IF(A1197="de 1 a 1,5 salários mínimos (de R$ 1.100,01 a R$ 1.650,00)","2",IF(A1197="de 1,5 a 2 salários mínimos (de R$ 1.650,01 a R$ 2.200,00)","3",IF(A1197="de 2 a 2,5 salários mínimos (de R$ 2.200,01 a R$ 2.750,00)","4",IF(A1197="de 2,5 a 3 salários mínimos (de R$ 2.750,01 a R$ 3.300,00)","5",IF(A1197="de 3 a 4 salários mínimos (de R$ 3.300,01 a R$ 4.400,00)","6",IF(A1197="de 4 a 5 salários mínimos (de R$ 4.400,01 a R$ 5.500,00)","7",IF(A1197="de 5 a 7 salários mínimos (de R$ 5.500,01 a R$ 7.700,00)","8",IF(A1197="de 7 a 10 salários mínimos (de R$ 7.700,01 a R$ 11.000,00)","9",IF(A1197="de 10 a 15 salários mínimos (de R$ 11.000,01 a R$ 16.500,00)","10",IF(A1197="de 15 a 20 salários mínimos (de R$ 16.500,01 a R$ 22.000,00)","11",IF(A1197="acima de 20 salários mínimos (acima de R$ 22.000,00)","12")))))))))))))</f>
        <v/>
      </c>
      <c r="C1197" s="3" t="str">
        <f aca="false">IF(A1197="","",IF(A1197="até 1 salário mínimo (até R$ 1.100,00)","1",IF(A1197="de 1 a 1,5 salários mínimos (de R$ 1.100,01 a R$ 1.650,00)","2",IF(A1197="de 1,5 a 2 salários mínimos (de R$ 1.650,01 a R$ 2.200,00)","2",IF(A1197="de 2 a 2,5 salários mínimos (de R$ 2.200,01 a R$ 2.750,00)","2",IF(A1197="de 2,5 a 3 salários mínimos (de R$ 2.750,01 a R$ 3.300,00)","2",IF(A1197="de 3 a 4 salários mínimos (de R$ 3.300,01 a R$ 4.400,00)","2",IF(A1197="de 4 a 5 salários mínimos (de R$ 4.400,01 a R$ 5.500,00)","3",IF(A1197="de 5 a 7 salários mínimos (de R$ 5.500,01 a R$ 7.700,00)","3",IF(A1197="de 7 a 10 salários mínimos (de R$ 7.700,01 a R$ 11.000,00)","3",IF(A1197="de 10 a 15 salários mínimos (de R$ 11.000,01 a R$ 16.500,00)","4",IF(A1197="de 15 a 20 salários mínimos (de R$ 16.500,01 a R$ 22.000,00)","4",IF(A1197="acima de 20 salários mínimos (acima de R$ 22.000,00)","5")))))))))))))</f>
        <v/>
      </c>
      <c r="D1197" s="3" t="n">
        <v>23.91</v>
      </c>
    </row>
    <row r="1198" customFormat="false" ht="15.75" hidden="false" customHeight="true" outlineLevel="0" collapsed="false">
      <c r="A1198" s="3" t="s">
        <v>7</v>
      </c>
      <c r="B1198" s="3" t="str">
        <f aca="false">IF(A1198="","",IF(A1198="até 1 salário mínimo (até R$ 1.100,00)","1",IF(A1198="de 1 a 1,5 salários mínimos (de R$ 1.100,01 a R$ 1.650,00)","2",IF(A1198="de 1,5 a 2 salários mínimos (de R$ 1.650,01 a R$ 2.200,00)","3",IF(A1198="de 2 a 2,5 salários mínimos (de R$ 2.200,01 a R$ 2.750,00)","4",IF(A1198="de 2,5 a 3 salários mínimos (de R$ 2.750,01 a R$ 3.300,00)","5",IF(A1198="de 3 a 4 salários mínimos (de R$ 3.300,01 a R$ 4.400,00)","6",IF(A1198="de 4 a 5 salários mínimos (de R$ 4.400,01 a R$ 5.500,00)","7",IF(A1198="de 5 a 7 salários mínimos (de R$ 5.500,01 a R$ 7.700,00)","8",IF(A1198="de 7 a 10 salários mínimos (de R$ 7.700,01 a R$ 11.000,00)","9",IF(A1198="de 10 a 15 salários mínimos (de R$ 11.000,01 a R$ 16.500,00)","10",IF(A1198="de 15 a 20 salários mínimos (de R$ 16.500,01 a R$ 22.000,00)","11",IF(A1198="acima de 20 salários mínimos (acima de R$ 22.000,00)","12")))))))))))))</f>
        <v>4</v>
      </c>
      <c r="C1198" s="3" t="str">
        <f aca="false">IF(A1198="","",IF(A1198="até 1 salário mínimo (até R$ 1.100,00)","1",IF(A1198="de 1 a 1,5 salários mínimos (de R$ 1.100,01 a R$ 1.650,00)","2",IF(A1198="de 1,5 a 2 salários mínimos (de R$ 1.650,01 a R$ 2.200,00)","2",IF(A1198="de 2 a 2,5 salários mínimos (de R$ 2.200,01 a R$ 2.750,00)","2",IF(A1198="de 2,5 a 3 salários mínimos (de R$ 2.750,01 a R$ 3.300,00)","2",IF(A1198="de 3 a 4 salários mínimos (de R$ 3.300,01 a R$ 4.400,00)","2",IF(A1198="de 4 a 5 salários mínimos (de R$ 4.400,01 a R$ 5.500,00)","3",IF(A1198="de 5 a 7 salários mínimos (de R$ 5.500,01 a R$ 7.700,00)","3",IF(A1198="de 7 a 10 salários mínimos (de R$ 7.700,01 a R$ 11.000,00)","3",IF(A1198="de 10 a 15 salários mínimos (de R$ 11.000,01 a R$ 16.500,00)","4",IF(A1198="de 15 a 20 salários mínimos (de R$ 16.500,01 a R$ 22.000,00)","4",IF(A1198="acima de 20 salários mínimos (acima de R$ 22.000,00)","5")))))))))))))</f>
        <v>2</v>
      </c>
      <c r="D1198" s="3" t="n">
        <v>34.69</v>
      </c>
    </row>
    <row r="1199" customFormat="false" ht="15.75" hidden="false" customHeight="true" outlineLevel="0" collapsed="false">
      <c r="A1199" s="3" t="s">
        <v>8</v>
      </c>
      <c r="B1199" s="3" t="str">
        <f aca="false">IF(A1199="","",IF(A1199="até 1 salário mínimo (até R$ 1.100,00)","1",IF(A1199="de 1 a 1,5 salários mínimos (de R$ 1.100,01 a R$ 1.650,00)","2",IF(A1199="de 1,5 a 2 salários mínimos (de R$ 1.650,01 a R$ 2.200,00)","3",IF(A1199="de 2 a 2,5 salários mínimos (de R$ 2.200,01 a R$ 2.750,00)","4",IF(A1199="de 2,5 a 3 salários mínimos (de R$ 2.750,01 a R$ 3.300,00)","5",IF(A1199="de 3 a 4 salários mínimos (de R$ 3.300,01 a R$ 4.400,00)","6",IF(A1199="de 4 a 5 salários mínimos (de R$ 4.400,01 a R$ 5.500,00)","7",IF(A1199="de 5 a 7 salários mínimos (de R$ 5.500,01 a R$ 7.700,00)","8",IF(A1199="de 7 a 10 salários mínimos (de R$ 7.700,01 a R$ 11.000,00)","9",IF(A1199="de 10 a 15 salários mínimos (de R$ 11.000,01 a R$ 16.500,00)","10",IF(A1199="de 15 a 20 salários mínimos (de R$ 16.500,01 a R$ 22.000,00)","11",IF(A1199="acima de 20 salários mínimos (acima de R$ 22.000,00)","12")))))))))))))</f>
        <v>7</v>
      </c>
      <c r="C1199" s="3" t="str">
        <f aca="false">IF(A1199="","",IF(A1199="até 1 salário mínimo (até R$ 1.100,00)","1",IF(A1199="de 1 a 1,5 salários mínimos (de R$ 1.100,01 a R$ 1.650,00)","2",IF(A1199="de 1,5 a 2 salários mínimos (de R$ 1.650,01 a R$ 2.200,00)","2",IF(A1199="de 2 a 2,5 salários mínimos (de R$ 2.200,01 a R$ 2.750,00)","2",IF(A1199="de 2,5 a 3 salários mínimos (de R$ 2.750,01 a R$ 3.300,00)","2",IF(A1199="de 3 a 4 salários mínimos (de R$ 3.300,01 a R$ 4.400,00)","2",IF(A1199="de 4 a 5 salários mínimos (de R$ 4.400,01 a R$ 5.500,00)","3",IF(A1199="de 5 a 7 salários mínimos (de R$ 5.500,01 a R$ 7.700,00)","3",IF(A1199="de 7 a 10 salários mínimos (de R$ 7.700,01 a R$ 11.000,00)","3",IF(A1199="de 10 a 15 salários mínimos (de R$ 11.000,01 a R$ 16.500,00)","4",IF(A1199="de 15 a 20 salários mínimos (de R$ 16.500,01 a R$ 22.000,00)","4",IF(A1199="acima de 20 salários mínimos (acima de R$ 22.000,00)","5")))))))))))))</f>
        <v>3</v>
      </c>
      <c r="D1199" s="3" t="n">
        <v>84.03</v>
      </c>
    </row>
    <row r="1200" customFormat="false" ht="15.75" hidden="false" customHeight="true" outlineLevel="0" collapsed="false">
      <c r="A1200" s="3" t="s">
        <v>7</v>
      </c>
      <c r="B1200" s="3" t="str">
        <f aca="false">IF(A1200="","",IF(A1200="até 1 salário mínimo (até R$ 1.100,00)","1",IF(A1200="de 1 a 1,5 salários mínimos (de R$ 1.100,01 a R$ 1.650,00)","2",IF(A1200="de 1,5 a 2 salários mínimos (de R$ 1.650,01 a R$ 2.200,00)","3",IF(A1200="de 2 a 2,5 salários mínimos (de R$ 2.200,01 a R$ 2.750,00)","4",IF(A1200="de 2,5 a 3 salários mínimos (de R$ 2.750,01 a R$ 3.300,00)","5",IF(A1200="de 3 a 4 salários mínimos (de R$ 3.300,01 a R$ 4.400,00)","6",IF(A1200="de 4 a 5 salários mínimos (de R$ 4.400,01 a R$ 5.500,00)","7",IF(A1200="de 5 a 7 salários mínimos (de R$ 5.500,01 a R$ 7.700,00)","8",IF(A1200="de 7 a 10 salários mínimos (de R$ 7.700,01 a R$ 11.000,00)","9",IF(A1200="de 10 a 15 salários mínimos (de R$ 11.000,01 a R$ 16.500,00)","10",IF(A1200="de 15 a 20 salários mínimos (de R$ 16.500,01 a R$ 22.000,00)","11",IF(A1200="acima de 20 salários mínimos (acima de R$ 22.000,00)","12")))))))))))))</f>
        <v>4</v>
      </c>
      <c r="C1200" s="3" t="str">
        <f aca="false">IF(A1200="","",IF(A1200="até 1 salário mínimo (até R$ 1.100,00)","1",IF(A1200="de 1 a 1,5 salários mínimos (de R$ 1.100,01 a R$ 1.650,00)","2",IF(A1200="de 1,5 a 2 salários mínimos (de R$ 1.650,01 a R$ 2.200,00)","2",IF(A1200="de 2 a 2,5 salários mínimos (de R$ 2.200,01 a R$ 2.750,00)","2",IF(A1200="de 2,5 a 3 salários mínimos (de R$ 2.750,01 a R$ 3.300,00)","2",IF(A1200="de 3 a 4 salários mínimos (de R$ 3.300,01 a R$ 4.400,00)","2",IF(A1200="de 4 a 5 salários mínimos (de R$ 4.400,01 a R$ 5.500,00)","3",IF(A1200="de 5 a 7 salários mínimos (de R$ 5.500,01 a R$ 7.700,00)","3",IF(A1200="de 7 a 10 salários mínimos (de R$ 7.700,01 a R$ 11.000,00)","3",IF(A1200="de 10 a 15 salários mínimos (de R$ 11.000,01 a R$ 16.500,00)","4",IF(A1200="de 15 a 20 salários mínimos (de R$ 16.500,01 a R$ 22.000,00)","4",IF(A1200="acima de 20 salários mínimos (acima de R$ 22.000,00)","5")))))))))))))</f>
        <v>2</v>
      </c>
      <c r="D1200" s="3" t="n">
        <v>31.46</v>
      </c>
    </row>
    <row r="1201" customFormat="false" ht="15.75" hidden="false" customHeight="true" outlineLevel="0" collapsed="false">
      <c r="A1201" s="3"/>
      <c r="B1201" s="3" t="str">
        <f aca="false">IF(A1201="","",IF(A1201="até 1 salário mínimo (até R$ 1.100,00)","1",IF(A1201="de 1 a 1,5 salários mínimos (de R$ 1.100,01 a R$ 1.650,00)","2",IF(A1201="de 1,5 a 2 salários mínimos (de R$ 1.650,01 a R$ 2.200,00)","3",IF(A1201="de 2 a 2,5 salários mínimos (de R$ 2.200,01 a R$ 2.750,00)","4",IF(A1201="de 2,5 a 3 salários mínimos (de R$ 2.750,01 a R$ 3.300,00)","5",IF(A1201="de 3 a 4 salários mínimos (de R$ 3.300,01 a R$ 4.400,00)","6",IF(A1201="de 4 a 5 salários mínimos (de R$ 4.400,01 a R$ 5.500,00)","7",IF(A1201="de 5 a 7 salários mínimos (de R$ 5.500,01 a R$ 7.700,00)","8",IF(A1201="de 7 a 10 salários mínimos (de R$ 7.700,01 a R$ 11.000,00)","9",IF(A1201="de 10 a 15 salários mínimos (de R$ 11.000,01 a R$ 16.500,00)","10",IF(A1201="de 15 a 20 salários mínimos (de R$ 16.500,01 a R$ 22.000,00)","11",IF(A1201="acima de 20 salários mínimos (acima de R$ 22.000,00)","12")))))))))))))</f>
        <v/>
      </c>
      <c r="C1201" s="3" t="str">
        <f aca="false">IF(A1201="","",IF(A1201="até 1 salário mínimo (até R$ 1.100,00)","1",IF(A1201="de 1 a 1,5 salários mínimos (de R$ 1.100,01 a R$ 1.650,00)","2",IF(A1201="de 1,5 a 2 salários mínimos (de R$ 1.650,01 a R$ 2.200,00)","2",IF(A1201="de 2 a 2,5 salários mínimos (de R$ 2.200,01 a R$ 2.750,00)","2",IF(A1201="de 2,5 a 3 salários mínimos (de R$ 2.750,01 a R$ 3.300,00)","2",IF(A1201="de 3 a 4 salários mínimos (de R$ 3.300,01 a R$ 4.400,00)","2",IF(A1201="de 4 a 5 salários mínimos (de R$ 4.400,01 a R$ 5.500,00)","3",IF(A1201="de 5 a 7 salários mínimos (de R$ 5.500,01 a R$ 7.700,00)","3",IF(A1201="de 7 a 10 salários mínimos (de R$ 7.700,01 a R$ 11.000,00)","3",IF(A1201="de 10 a 15 salários mínimos (de R$ 11.000,01 a R$ 16.500,00)","4",IF(A1201="de 15 a 20 salários mínimos (de R$ 16.500,01 a R$ 22.000,00)","4",IF(A1201="acima de 20 salários mínimos (acima de R$ 22.000,00)","5")))))))))))))</f>
        <v/>
      </c>
      <c r="D1201" s="3"/>
    </row>
    <row r="1202" customFormat="false" ht="15.75" hidden="false" customHeight="true" outlineLevel="0" collapsed="false">
      <c r="A1202" s="3" t="s">
        <v>9</v>
      </c>
      <c r="B1202" s="3" t="str">
        <f aca="false">IF(A1202="","",IF(A1202="até 1 salário mínimo (até R$ 1.100,00)","1",IF(A1202="de 1 a 1,5 salários mínimos (de R$ 1.100,01 a R$ 1.650,00)","2",IF(A1202="de 1,5 a 2 salários mínimos (de R$ 1.650,01 a R$ 2.200,00)","3",IF(A1202="de 2 a 2,5 salários mínimos (de R$ 2.200,01 a R$ 2.750,00)","4",IF(A1202="de 2,5 a 3 salários mínimos (de R$ 2.750,01 a R$ 3.300,00)","5",IF(A1202="de 3 a 4 salários mínimos (de R$ 3.300,01 a R$ 4.400,00)","6",IF(A1202="de 4 a 5 salários mínimos (de R$ 4.400,01 a R$ 5.500,00)","7",IF(A1202="de 5 a 7 salários mínimos (de R$ 5.500,01 a R$ 7.700,00)","8",IF(A1202="de 7 a 10 salários mínimos (de R$ 7.700,01 a R$ 11.000,00)","9",IF(A1202="de 10 a 15 salários mínimos (de R$ 11.000,01 a R$ 16.500,00)","10",IF(A1202="de 15 a 20 salários mínimos (de R$ 16.500,01 a R$ 22.000,00)","11",IF(A1202="acima de 20 salários mínimos (acima de R$ 22.000,00)","12")))))))))))))</f>
        <v>5</v>
      </c>
      <c r="C1202" s="3" t="str">
        <f aca="false">IF(A1202="","",IF(A1202="até 1 salário mínimo (até R$ 1.100,00)","1",IF(A1202="de 1 a 1,5 salários mínimos (de R$ 1.100,01 a R$ 1.650,00)","2",IF(A1202="de 1,5 a 2 salários mínimos (de R$ 1.650,01 a R$ 2.200,00)","2",IF(A1202="de 2 a 2,5 salários mínimos (de R$ 2.200,01 a R$ 2.750,00)","2",IF(A1202="de 2,5 a 3 salários mínimos (de R$ 2.750,01 a R$ 3.300,00)","2",IF(A1202="de 3 a 4 salários mínimos (de R$ 3.300,01 a R$ 4.400,00)","2",IF(A1202="de 4 a 5 salários mínimos (de R$ 4.400,01 a R$ 5.500,00)","3",IF(A1202="de 5 a 7 salários mínimos (de R$ 5.500,01 a R$ 7.700,00)","3",IF(A1202="de 7 a 10 salários mínimos (de R$ 7.700,01 a R$ 11.000,00)","3",IF(A1202="de 10 a 15 salários mínimos (de R$ 11.000,01 a R$ 16.500,00)","4",IF(A1202="de 15 a 20 salários mínimos (de R$ 16.500,01 a R$ 22.000,00)","4",IF(A1202="acima de 20 salários mínimos (acima de R$ 22.000,00)","5")))))))))))))</f>
        <v>2</v>
      </c>
      <c r="D1202" s="3" t="n">
        <v>45.36</v>
      </c>
    </row>
    <row r="1203" customFormat="false" ht="15.75" hidden="false" customHeight="true" outlineLevel="0" collapsed="false">
      <c r="A1203" s="3" t="s">
        <v>5</v>
      </c>
      <c r="B1203" s="3" t="str">
        <f aca="false">IF(A1203="","",IF(A1203="até 1 salário mínimo (até R$ 1.100,00)","1",IF(A1203="de 1 a 1,5 salários mínimos (de R$ 1.100,01 a R$ 1.650,00)","2",IF(A1203="de 1,5 a 2 salários mínimos (de R$ 1.650,01 a R$ 2.200,00)","3",IF(A1203="de 2 a 2,5 salários mínimos (de R$ 2.200,01 a R$ 2.750,00)","4",IF(A1203="de 2,5 a 3 salários mínimos (de R$ 2.750,01 a R$ 3.300,00)","5",IF(A1203="de 3 a 4 salários mínimos (de R$ 3.300,01 a R$ 4.400,00)","6",IF(A1203="de 4 a 5 salários mínimos (de R$ 4.400,01 a R$ 5.500,00)","7",IF(A1203="de 5 a 7 salários mínimos (de R$ 5.500,01 a R$ 7.700,00)","8",IF(A1203="de 7 a 10 salários mínimos (de R$ 7.700,01 a R$ 11.000,00)","9",IF(A1203="de 10 a 15 salários mínimos (de R$ 11.000,01 a R$ 16.500,00)","10",IF(A1203="de 15 a 20 salários mínimos (de R$ 16.500,01 a R$ 22.000,00)","11",IF(A1203="acima de 20 salários mínimos (acima de R$ 22.000,00)","12")))))))))))))</f>
        <v>8</v>
      </c>
      <c r="C1203" s="3" t="str">
        <f aca="false">IF(A1203="","",IF(A1203="até 1 salário mínimo (até R$ 1.100,00)","1",IF(A1203="de 1 a 1,5 salários mínimos (de R$ 1.100,01 a R$ 1.650,00)","2",IF(A1203="de 1,5 a 2 salários mínimos (de R$ 1.650,01 a R$ 2.200,00)","2",IF(A1203="de 2 a 2,5 salários mínimos (de R$ 2.200,01 a R$ 2.750,00)","2",IF(A1203="de 2,5 a 3 salários mínimos (de R$ 2.750,01 a R$ 3.300,00)","2",IF(A1203="de 3 a 4 salários mínimos (de R$ 3.300,01 a R$ 4.400,00)","2",IF(A1203="de 4 a 5 salários mínimos (de R$ 4.400,01 a R$ 5.500,00)","3",IF(A1203="de 5 a 7 salários mínimos (de R$ 5.500,01 a R$ 7.700,00)","3",IF(A1203="de 7 a 10 salários mínimos (de R$ 7.700,01 a R$ 11.000,00)","3",IF(A1203="de 10 a 15 salários mínimos (de R$ 11.000,01 a R$ 16.500,00)","4",IF(A1203="de 15 a 20 salários mínimos (de R$ 16.500,01 a R$ 22.000,00)","4",IF(A1203="acima de 20 salários mínimos (acima de R$ 22.000,00)","5")))))))))))))</f>
        <v>3</v>
      </c>
      <c r="D1203" s="3" t="n">
        <v>13.44</v>
      </c>
    </row>
    <row r="1204" customFormat="false" ht="15.75" hidden="false" customHeight="true" outlineLevel="0" collapsed="false">
      <c r="A1204" s="3" t="s">
        <v>11</v>
      </c>
      <c r="B1204" s="3" t="str">
        <f aca="false">IF(A1204="","",IF(A1204="até 1 salário mínimo (até R$ 1.100,00)","1",IF(A1204="de 1 a 1,5 salários mínimos (de R$ 1.100,01 a R$ 1.650,00)","2",IF(A1204="de 1,5 a 2 salários mínimos (de R$ 1.650,01 a R$ 2.200,00)","3",IF(A1204="de 2 a 2,5 salários mínimos (de R$ 2.200,01 a R$ 2.750,00)","4",IF(A1204="de 2,5 a 3 salários mínimos (de R$ 2.750,01 a R$ 3.300,00)","5",IF(A1204="de 3 a 4 salários mínimos (de R$ 3.300,01 a R$ 4.400,00)","6",IF(A1204="de 4 a 5 salários mínimos (de R$ 4.400,01 a R$ 5.500,00)","7",IF(A1204="de 5 a 7 salários mínimos (de R$ 5.500,01 a R$ 7.700,00)","8",IF(A1204="de 7 a 10 salários mínimos (de R$ 7.700,01 a R$ 11.000,00)","9",IF(A1204="de 10 a 15 salários mínimos (de R$ 11.000,01 a R$ 16.500,00)","10",IF(A1204="de 15 a 20 salários mínimos (de R$ 16.500,01 a R$ 22.000,00)","11",IF(A1204="acima de 20 salários mínimos (acima de R$ 22.000,00)","12")))))))))))))</f>
        <v>12</v>
      </c>
      <c r="C1204" s="3" t="str">
        <f aca="false">IF(A1204="","",IF(A1204="até 1 salário mínimo (até R$ 1.100,00)","1",IF(A1204="de 1 a 1,5 salários mínimos (de R$ 1.100,01 a R$ 1.650,00)","2",IF(A1204="de 1,5 a 2 salários mínimos (de R$ 1.650,01 a R$ 2.200,00)","2",IF(A1204="de 2 a 2,5 salários mínimos (de R$ 2.200,01 a R$ 2.750,00)","2",IF(A1204="de 2,5 a 3 salários mínimos (de R$ 2.750,01 a R$ 3.300,00)","2",IF(A1204="de 3 a 4 salários mínimos (de R$ 3.300,01 a R$ 4.400,00)","2",IF(A1204="de 4 a 5 salários mínimos (de R$ 4.400,01 a R$ 5.500,00)","3",IF(A1204="de 5 a 7 salários mínimos (de R$ 5.500,01 a R$ 7.700,00)","3",IF(A1204="de 7 a 10 salários mínimos (de R$ 7.700,01 a R$ 11.000,00)","3",IF(A1204="de 10 a 15 salários mínimos (de R$ 11.000,01 a R$ 16.500,00)","4",IF(A1204="de 15 a 20 salários mínimos (de R$ 16.500,01 a R$ 22.000,00)","4",IF(A1204="acima de 20 salários mínimos (acima de R$ 22.000,00)","5")))))))))))))</f>
        <v>5</v>
      </c>
      <c r="D1204" s="3" t="n">
        <v>14.68</v>
      </c>
    </row>
    <row r="1205" customFormat="false" ht="15.75" hidden="false" customHeight="true" outlineLevel="0" collapsed="false">
      <c r="A1205" s="3" t="s">
        <v>12</v>
      </c>
      <c r="B1205" s="3" t="str">
        <f aca="false">IF(A1205="","",IF(A1205="até 1 salário mínimo (até R$ 1.100,00)","1",IF(A1205="de 1 a 1,5 salários mínimos (de R$ 1.100,01 a R$ 1.650,00)","2",IF(A1205="de 1,5 a 2 salários mínimos (de R$ 1.650,01 a R$ 2.200,00)","3",IF(A1205="de 2 a 2,5 salários mínimos (de R$ 2.200,01 a R$ 2.750,00)","4",IF(A1205="de 2,5 a 3 salários mínimos (de R$ 2.750,01 a R$ 3.300,00)","5",IF(A1205="de 3 a 4 salários mínimos (de R$ 3.300,01 a R$ 4.400,00)","6",IF(A1205="de 4 a 5 salários mínimos (de R$ 4.400,01 a R$ 5.500,00)","7",IF(A1205="de 5 a 7 salários mínimos (de R$ 5.500,01 a R$ 7.700,00)","8",IF(A1205="de 7 a 10 salários mínimos (de R$ 7.700,01 a R$ 11.000,00)","9",IF(A1205="de 10 a 15 salários mínimos (de R$ 11.000,01 a R$ 16.500,00)","10",IF(A1205="de 15 a 20 salários mínimos (de R$ 16.500,01 a R$ 22.000,00)","11",IF(A1205="acima de 20 salários mínimos (acima de R$ 22.000,00)","12")))))))))))))</f>
        <v>9</v>
      </c>
      <c r="C1205" s="3" t="str">
        <f aca="false">IF(A1205="","",IF(A1205="até 1 salário mínimo (até R$ 1.100,00)","1",IF(A1205="de 1 a 1,5 salários mínimos (de R$ 1.100,01 a R$ 1.650,00)","2",IF(A1205="de 1,5 a 2 salários mínimos (de R$ 1.650,01 a R$ 2.200,00)","2",IF(A1205="de 2 a 2,5 salários mínimos (de R$ 2.200,01 a R$ 2.750,00)","2",IF(A1205="de 2,5 a 3 salários mínimos (de R$ 2.750,01 a R$ 3.300,00)","2",IF(A1205="de 3 a 4 salários mínimos (de R$ 3.300,01 a R$ 4.400,00)","2",IF(A1205="de 4 a 5 salários mínimos (de R$ 4.400,01 a R$ 5.500,00)","3",IF(A1205="de 5 a 7 salários mínimos (de R$ 5.500,01 a R$ 7.700,00)","3",IF(A1205="de 7 a 10 salários mínimos (de R$ 7.700,01 a R$ 11.000,00)","3",IF(A1205="de 10 a 15 salários mínimos (de R$ 11.000,01 a R$ 16.500,00)","4",IF(A1205="de 15 a 20 salários mínimos (de R$ 16.500,01 a R$ 22.000,00)","4",IF(A1205="acima de 20 salários mínimos (acima de R$ 22.000,00)","5")))))))))))))</f>
        <v>3</v>
      </c>
      <c r="D1205" s="3" t="n">
        <v>21.78</v>
      </c>
    </row>
    <row r="1206" customFormat="false" ht="15.75" hidden="false" customHeight="true" outlineLevel="0" collapsed="false">
      <c r="A1206" s="3" t="s">
        <v>9</v>
      </c>
      <c r="B1206" s="3" t="str">
        <f aca="false">IF(A1206="","",IF(A1206="até 1 salário mínimo (até R$ 1.100,00)","1",IF(A1206="de 1 a 1,5 salários mínimos (de R$ 1.100,01 a R$ 1.650,00)","2",IF(A1206="de 1,5 a 2 salários mínimos (de R$ 1.650,01 a R$ 2.200,00)","3",IF(A1206="de 2 a 2,5 salários mínimos (de R$ 2.200,01 a R$ 2.750,00)","4",IF(A1206="de 2,5 a 3 salários mínimos (de R$ 2.750,01 a R$ 3.300,00)","5",IF(A1206="de 3 a 4 salários mínimos (de R$ 3.300,01 a R$ 4.400,00)","6",IF(A1206="de 4 a 5 salários mínimos (de R$ 4.400,01 a R$ 5.500,00)","7",IF(A1206="de 5 a 7 salários mínimos (de R$ 5.500,01 a R$ 7.700,00)","8",IF(A1206="de 7 a 10 salários mínimos (de R$ 7.700,01 a R$ 11.000,00)","9",IF(A1206="de 10 a 15 salários mínimos (de R$ 11.000,01 a R$ 16.500,00)","10",IF(A1206="de 15 a 20 salários mínimos (de R$ 16.500,01 a R$ 22.000,00)","11",IF(A1206="acima de 20 salários mínimos (acima de R$ 22.000,00)","12")))))))))))))</f>
        <v>5</v>
      </c>
      <c r="C1206" s="3" t="str">
        <f aca="false">IF(A1206="","",IF(A1206="até 1 salário mínimo (até R$ 1.100,00)","1",IF(A1206="de 1 a 1,5 salários mínimos (de R$ 1.100,01 a R$ 1.650,00)","2",IF(A1206="de 1,5 a 2 salários mínimos (de R$ 1.650,01 a R$ 2.200,00)","2",IF(A1206="de 2 a 2,5 salários mínimos (de R$ 2.200,01 a R$ 2.750,00)","2",IF(A1206="de 2,5 a 3 salários mínimos (de R$ 2.750,01 a R$ 3.300,00)","2",IF(A1206="de 3 a 4 salários mínimos (de R$ 3.300,01 a R$ 4.400,00)","2",IF(A1206="de 4 a 5 salários mínimos (de R$ 4.400,01 a R$ 5.500,00)","3",IF(A1206="de 5 a 7 salários mínimos (de R$ 5.500,01 a R$ 7.700,00)","3",IF(A1206="de 7 a 10 salários mínimos (de R$ 7.700,01 a R$ 11.000,00)","3",IF(A1206="de 10 a 15 salários mínimos (de R$ 11.000,01 a R$ 16.500,00)","4",IF(A1206="de 15 a 20 salários mínimos (de R$ 16.500,01 a R$ 22.000,00)","4",IF(A1206="acima de 20 salários mínimos (acima de R$ 22.000,00)","5")))))))))))))</f>
        <v>2</v>
      </c>
      <c r="D1206" s="3" t="n">
        <v>43.64</v>
      </c>
    </row>
    <row r="1207" customFormat="false" ht="15.75" hidden="false" customHeight="true" outlineLevel="0" collapsed="false">
      <c r="A1207" s="3" t="s">
        <v>4</v>
      </c>
      <c r="B1207" s="3" t="str">
        <f aca="false">IF(A1207="","",IF(A1207="até 1 salário mínimo (até R$ 1.100,00)","1",IF(A1207="de 1 a 1,5 salários mínimos (de R$ 1.100,01 a R$ 1.650,00)","2",IF(A1207="de 1,5 a 2 salários mínimos (de R$ 1.650,01 a R$ 2.200,00)","3",IF(A1207="de 2 a 2,5 salários mínimos (de R$ 2.200,01 a R$ 2.750,00)","4",IF(A1207="de 2,5 a 3 salários mínimos (de R$ 2.750,01 a R$ 3.300,00)","5",IF(A1207="de 3 a 4 salários mínimos (de R$ 3.300,01 a R$ 4.400,00)","6",IF(A1207="de 4 a 5 salários mínimos (de R$ 4.400,01 a R$ 5.500,00)","7",IF(A1207="de 5 a 7 salários mínimos (de R$ 5.500,01 a R$ 7.700,00)","8",IF(A1207="de 7 a 10 salários mínimos (de R$ 7.700,01 a R$ 11.000,00)","9",IF(A1207="de 10 a 15 salários mínimos (de R$ 11.000,01 a R$ 16.500,00)","10",IF(A1207="de 15 a 20 salários mínimos (de R$ 16.500,01 a R$ 22.000,00)","11",IF(A1207="acima de 20 salários mínimos (acima de R$ 22.000,00)","12")))))))))))))</f>
        <v>3</v>
      </c>
      <c r="C1207" s="3" t="str">
        <f aca="false">IF(A1207="","",IF(A1207="até 1 salário mínimo (até R$ 1.100,00)","1",IF(A1207="de 1 a 1,5 salários mínimos (de R$ 1.100,01 a R$ 1.650,00)","2",IF(A1207="de 1,5 a 2 salários mínimos (de R$ 1.650,01 a R$ 2.200,00)","2",IF(A1207="de 2 a 2,5 salários mínimos (de R$ 2.200,01 a R$ 2.750,00)","2",IF(A1207="de 2,5 a 3 salários mínimos (de R$ 2.750,01 a R$ 3.300,00)","2",IF(A1207="de 3 a 4 salários mínimos (de R$ 3.300,01 a R$ 4.400,00)","2",IF(A1207="de 4 a 5 salários mínimos (de R$ 4.400,01 a R$ 5.500,00)","3",IF(A1207="de 5 a 7 salários mínimos (de R$ 5.500,01 a R$ 7.700,00)","3",IF(A1207="de 7 a 10 salários mínimos (de R$ 7.700,01 a R$ 11.000,00)","3",IF(A1207="de 10 a 15 salários mínimos (de R$ 11.000,01 a R$ 16.500,00)","4",IF(A1207="de 15 a 20 salários mínimos (de R$ 16.500,01 a R$ 22.000,00)","4",IF(A1207="acima de 20 salários mínimos (acima de R$ 22.000,00)","5")))))))))))))</f>
        <v>2</v>
      </c>
      <c r="D1207" s="3" t="n">
        <v>7.22</v>
      </c>
    </row>
    <row r="1208" customFormat="false" ht="15.75" hidden="false" customHeight="true" outlineLevel="0" collapsed="false">
      <c r="A1208" s="3" t="s">
        <v>5</v>
      </c>
      <c r="B1208" s="3" t="str">
        <f aca="false">IF(A1208="","",IF(A1208="até 1 salário mínimo (até R$ 1.100,00)","1",IF(A1208="de 1 a 1,5 salários mínimos (de R$ 1.100,01 a R$ 1.650,00)","2",IF(A1208="de 1,5 a 2 salários mínimos (de R$ 1.650,01 a R$ 2.200,00)","3",IF(A1208="de 2 a 2,5 salários mínimos (de R$ 2.200,01 a R$ 2.750,00)","4",IF(A1208="de 2,5 a 3 salários mínimos (de R$ 2.750,01 a R$ 3.300,00)","5",IF(A1208="de 3 a 4 salários mínimos (de R$ 3.300,01 a R$ 4.400,00)","6",IF(A1208="de 4 a 5 salários mínimos (de R$ 4.400,01 a R$ 5.500,00)","7",IF(A1208="de 5 a 7 salários mínimos (de R$ 5.500,01 a R$ 7.700,00)","8",IF(A1208="de 7 a 10 salários mínimos (de R$ 7.700,01 a R$ 11.000,00)","9",IF(A1208="de 10 a 15 salários mínimos (de R$ 11.000,01 a R$ 16.500,00)","10",IF(A1208="de 15 a 20 salários mínimos (de R$ 16.500,01 a R$ 22.000,00)","11",IF(A1208="acima de 20 salários mínimos (acima de R$ 22.000,00)","12")))))))))))))</f>
        <v>8</v>
      </c>
      <c r="C1208" s="3" t="str">
        <f aca="false">IF(A1208="","",IF(A1208="até 1 salário mínimo (até R$ 1.100,00)","1",IF(A1208="de 1 a 1,5 salários mínimos (de R$ 1.100,01 a R$ 1.650,00)","2",IF(A1208="de 1,5 a 2 salários mínimos (de R$ 1.650,01 a R$ 2.200,00)","2",IF(A1208="de 2 a 2,5 salários mínimos (de R$ 2.200,01 a R$ 2.750,00)","2",IF(A1208="de 2,5 a 3 salários mínimos (de R$ 2.750,01 a R$ 3.300,00)","2",IF(A1208="de 3 a 4 salários mínimos (de R$ 3.300,01 a R$ 4.400,00)","2",IF(A1208="de 4 a 5 salários mínimos (de R$ 4.400,01 a R$ 5.500,00)","3",IF(A1208="de 5 a 7 salários mínimos (de R$ 5.500,01 a R$ 7.700,00)","3",IF(A1208="de 7 a 10 salários mínimos (de R$ 7.700,01 a R$ 11.000,00)","3",IF(A1208="de 10 a 15 salários mínimos (de R$ 11.000,01 a R$ 16.500,00)","4",IF(A1208="de 15 a 20 salários mínimos (de R$ 16.500,01 a R$ 22.000,00)","4",IF(A1208="acima de 20 salários mínimos (acima de R$ 22.000,00)","5")))))))))))))</f>
        <v>3</v>
      </c>
      <c r="D1208" s="3" t="n">
        <v>7.34</v>
      </c>
    </row>
    <row r="1209" customFormat="false" ht="15.75" hidden="false" customHeight="true" outlineLevel="0" collapsed="false">
      <c r="A1209" s="3" t="s">
        <v>9</v>
      </c>
      <c r="B1209" s="3" t="str">
        <f aca="false">IF(A1209="","",IF(A1209="até 1 salário mínimo (até R$ 1.100,00)","1",IF(A1209="de 1 a 1,5 salários mínimos (de R$ 1.100,01 a R$ 1.650,00)","2",IF(A1209="de 1,5 a 2 salários mínimos (de R$ 1.650,01 a R$ 2.200,00)","3",IF(A1209="de 2 a 2,5 salários mínimos (de R$ 2.200,01 a R$ 2.750,00)","4",IF(A1209="de 2,5 a 3 salários mínimos (de R$ 2.750,01 a R$ 3.300,00)","5",IF(A1209="de 3 a 4 salários mínimos (de R$ 3.300,01 a R$ 4.400,00)","6",IF(A1209="de 4 a 5 salários mínimos (de R$ 4.400,01 a R$ 5.500,00)","7",IF(A1209="de 5 a 7 salários mínimos (de R$ 5.500,01 a R$ 7.700,00)","8",IF(A1209="de 7 a 10 salários mínimos (de R$ 7.700,01 a R$ 11.000,00)","9",IF(A1209="de 10 a 15 salários mínimos (de R$ 11.000,01 a R$ 16.500,00)","10",IF(A1209="de 15 a 20 salários mínimos (de R$ 16.500,01 a R$ 22.000,00)","11",IF(A1209="acima de 20 salários mínimos (acima de R$ 22.000,00)","12")))))))))))))</f>
        <v>5</v>
      </c>
      <c r="C1209" s="3" t="str">
        <f aca="false">IF(A1209="","",IF(A1209="até 1 salário mínimo (até R$ 1.100,00)","1",IF(A1209="de 1 a 1,5 salários mínimos (de R$ 1.100,01 a R$ 1.650,00)","2",IF(A1209="de 1,5 a 2 salários mínimos (de R$ 1.650,01 a R$ 2.200,00)","2",IF(A1209="de 2 a 2,5 salários mínimos (de R$ 2.200,01 a R$ 2.750,00)","2",IF(A1209="de 2,5 a 3 salários mínimos (de R$ 2.750,01 a R$ 3.300,00)","2",IF(A1209="de 3 a 4 salários mínimos (de R$ 3.300,01 a R$ 4.400,00)","2",IF(A1209="de 4 a 5 salários mínimos (de R$ 4.400,01 a R$ 5.500,00)","3",IF(A1209="de 5 a 7 salários mínimos (de R$ 5.500,01 a R$ 7.700,00)","3",IF(A1209="de 7 a 10 salários mínimos (de R$ 7.700,01 a R$ 11.000,00)","3",IF(A1209="de 10 a 15 salários mínimos (de R$ 11.000,01 a R$ 16.500,00)","4",IF(A1209="de 15 a 20 salários mínimos (de R$ 16.500,01 a R$ 22.000,00)","4",IF(A1209="acima de 20 salários mínimos (acima de R$ 22.000,00)","5")))))))))))))</f>
        <v>2</v>
      </c>
      <c r="D1209" s="3" t="n">
        <v>30.2</v>
      </c>
    </row>
    <row r="1210" customFormat="false" ht="15.75" hidden="false" customHeight="true" outlineLevel="0" collapsed="false">
      <c r="A1210" s="3" t="s">
        <v>15</v>
      </c>
      <c r="B1210" s="3" t="str">
        <f aca="false">IF(A1210="","",IF(A1210="até 1 salário mínimo (até R$ 1.100,00)","1",IF(A1210="de 1 a 1,5 salários mínimos (de R$ 1.100,01 a R$ 1.650,00)","2",IF(A1210="de 1,5 a 2 salários mínimos (de R$ 1.650,01 a R$ 2.200,00)","3",IF(A1210="de 2 a 2,5 salários mínimos (de R$ 2.200,01 a R$ 2.750,00)","4",IF(A1210="de 2,5 a 3 salários mínimos (de R$ 2.750,01 a R$ 3.300,00)","5",IF(A1210="de 3 a 4 salários mínimos (de R$ 3.300,01 a R$ 4.400,00)","6",IF(A1210="de 4 a 5 salários mínimos (de R$ 4.400,01 a R$ 5.500,00)","7",IF(A1210="de 5 a 7 salários mínimos (de R$ 5.500,01 a R$ 7.700,00)","8",IF(A1210="de 7 a 10 salários mínimos (de R$ 7.700,01 a R$ 11.000,00)","9",IF(A1210="de 10 a 15 salários mínimos (de R$ 11.000,01 a R$ 16.500,00)","10",IF(A1210="de 15 a 20 salários mínimos (de R$ 16.500,01 a R$ 22.000,00)","11",IF(A1210="acima de 20 salários mínimos (acima de R$ 22.000,00)","12")))))))))))))</f>
        <v>10</v>
      </c>
      <c r="C1210" s="3" t="str">
        <f aca="false">IF(A1210="","",IF(A1210="até 1 salário mínimo (até R$ 1.100,00)","1",IF(A1210="de 1 a 1,5 salários mínimos (de R$ 1.100,01 a R$ 1.650,00)","2",IF(A1210="de 1,5 a 2 salários mínimos (de R$ 1.650,01 a R$ 2.200,00)","2",IF(A1210="de 2 a 2,5 salários mínimos (de R$ 2.200,01 a R$ 2.750,00)","2",IF(A1210="de 2,5 a 3 salários mínimos (de R$ 2.750,01 a R$ 3.300,00)","2",IF(A1210="de 3 a 4 salários mínimos (de R$ 3.300,01 a R$ 4.400,00)","2",IF(A1210="de 4 a 5 salários mínimos (de R$ 4.400,01 a R$ 5.500,00)","3",IF(A1210="de 5 a 7 salários mínimos (de R$ 5.500,01 a R$ 7.700,00)","3",IF(A1210="de 7 a 10 salários mínimos (de R$ 7.700,01 a R$ 11.000,00)","3",IF(A1210="de 10 a 15 salários mínimos (de R$ 11.000,01 a R$ 16.500,00)","4",IF(A1210="de 15 a 20 salários mínimos (de R$ 16.500,01 a R$ 22.000,00)","4",IF(A1210="acima de 20 salários mínimos (acima de R$ 22.000,00)","5")))))))))))))</f>
        <v>4</v>
      </c>
      <c r="D1210" s="3" t="n">
        <v>14.76</v>
      </c>
    </row>
    <row r="1211" customFormat="false" ht="15.75" hidden="false" customHeight="true" outlineLevel="0" collapsed="false">
      <c r="A1211" s="3"/>
      <c r="B1211" s="3" t="str">
        <f aca="false">IF(A1211="","",IF(A1211="até 1 salário mínimo (até R$ 1.100,00)","1",IF(A1211="de 1 a 1,5 salários mínimos (de R$ 1.100,01 a R$ 1.650,00)","2",IF(A1211="de 1,5 a 2 salários mínimos (de R$ 1.650,01 a R$ 2.200,00)","3",IF(A1211="de 2 a 2,5 salários mínimos (de R$ 2.200,01 a R$ 2.750,00)","4",IF(A1211="de 2,5 a 3 salários mínimos (de R$ 2.750,01 a R$ 3.300,00)","5",IF(A1211="de 3 a 4 salários mínimos (de R$ 3.300,01 a R$ 4.400,00)","6",IF(A1211="de 4 a 5 salários mínimos (de R$ 4.400,01 a R$ 5.500,00)","7",IF(A1211="de 5 a 7 salários mínimos (de R$ 5.500,01 a R$ 7.700,00)","8",IF(A1211="de 7 a 10 salários mínimos (de R$ 7.700,01 a R$ 11.000,00)","9",IF(A1211="de 10 a 15 salários mínimos (de R$ 11.000,01 a R$ 16.500,00)","10",IF(A1211="de 15 a 20 salários mínimos (de R$ 16.500,01 a R$ 22.000,00)","11",IF(A1211="acima de 20 salários mínimos (acima de R$ 22.000,00)","12")))))))))))))</f>
        <v/>
      </c>
      <c r="C1211" s="3" t="str">
        <f aca="false">IF(A1211="","",IF(A1211="até 1 salário mínimo (até R$ 1.100,00)","1",IF(A1211="de 1 a 1,5 salários mínimos (de R$ 1.100,01 a R$ 1.650,00)","2",IF(A1211="de 1,5 a 2 salários mínimos (de R$ 1.650,01 a R$ 2.200,00)","2",IF(A1211="de 2 a 2,5 salários mínimos (de R$ 2.200,01 a R$ 2.750,00)","2",IF(A1211="de 2,5 a 3 salários mínimos (de R$ 2.750,01 a R$ 3.300,00)","2",IF(A1211="de 3 a 4 salários mínimos (de R$ 3.300,01 a R$ 4.400,00)","2",IF(A1211="de 4 a 5 salários mínimos (de R$ 4.400,01 a R$ 5.500,00)","3",IF(A1211="de 5 a 7 salários mínimos (de R$ 5.500,01 a R$ 7.700,00)","3",IF(A1211="de 7 a 10 salários mínimos (de R$ 7.700,01 a R$ 11.000,00)","3",IF(A1211="de 10 a 15 salários mínimos (de R$ 11.000,01 a R$ 16.500,00)","4",IF(A1211="de 15 a 20 salários mínimos (de R$ 16.500,01 a R$ 22.000,00)","4",IF(A1211="acima de 20 salários mínimos (acima de R$ 22.000,00)","5")))))))))))))</f>
        <v/>
      </c>
      <c r="D1211" s="3" t="n">
        <v>39</v>
      </c>
    </row>
    <row r="1212" customFormat="false" ht="15.75" hidden="false" customHeight="true" outlineLevel="0" collapsed="false">
      <c r="A1212" s="3" t="s">
        <v>14</v>
      </c>
      <c r="B1212" s="3" t="str">
        <f aca="false">IF(A1212="","",IF(A1212="até 1 salário mínimo (até R$ 1.100,00)","1",IF(A1212="de 1 a 1,5 salários mínimos (de R$ 1.100,01 a R$ 1.650,00)","2",IF(A1212="de 1,5 a 2 salários mínimos (de R$ 1.650,01 a R$ 2.200,00)","3",IF(A1212="de 2 a 2,5 salários mínimos (de R$ 2.200,01 a R$ 2.750,00)","4",IF(A1212="de 2,5 a 3 salários mínimos (de R$ 2.750,01 a R$ 3.300,00)","5",IF(A1212="de 3 a 4 salários mínimos (de R$ 3.300,01 a R$ 4.400,00)","6",IF(A1212="de 4 a 5 salários mínimos (de R$ 4.400,01 a R$ 5.500,00)","7",IF(A1212="de 5 a 7 salários mínimos (de R$ 5.500,01 a R$ 7.700,00)","8",IF(A1212="de 7 a 10 salários mínimos (de R$ 7.700,01 a R$ 11.000,00)","9",IF(A1212="de 10 a 15 salários mínimos (de R$ 11.000,01 a R$ 16.500,00)","10",IF(A1212="de 15 a 20 salários mínimos (de R$ 16.500,01 a R$ 22.000,00)","11",IF(A1212="acima de 20 salários mínimos (acima de R$ 22.000,00)","12")))))))))))))</f>
        <v>2</v>
      </c>
      <c r="C1212" s="3" t="str">
        <f aca="false">IF(A1212="","",IF(A1212="até 1 salário mínimo (até R$ 1.100,00)","1",IF(A1212="de 1 a 1,5 salários mínimos (de R$ 1.100,01 a R$ 1.650,00)","2",IF(A1212="de 1,5 a 2 salários mínimos (de R$ 1.650,01 a R$ 2.200,00)","2",IF(A1212="de 2 a 2,5 salários mínimos (de R$ 2.200,01 a R$ 2.750,00)","2",IF(A1212="de 2,5 a 3 salários mínimos (de R$ 2.750,01 a R$ 3.300,00)","2",IF(A1212="de 3 a 4 salários mínimos (de R$ 3.300,01 a R$ 4.400,00)","2",IF(A1212="de 4 a 5 salários mínimos (de R$ 4.400,01 a R$ 5.500,00)","3",IF(A1212="de 5 a 7 salários mínimos (de R$ 5.500,01 a R$ 7.700,00)","3",IF(A1212="de 7 a 10 salários mínimos (de R$ 7.700,01 a R$ 11.000,00)","3",IF(A1212="de 10 a 15 salários mínimos (de R$ 11.000,01 a R$ 16.500,00)","4",IF(A1212="de 15 a 20 salários mínimos (de R$ 16.500,01 a R$ 22.000,00)","4",IF(A1212="acima de 20 salários mínimos (acima de R$ 22.000,00)","5")))))))))))))</f>
        <v>2</v>
      </c>
      <c r="D1212" s="3" t="n">
        <v>41.26</v>
      </c>
    </row>
    <row r="1213" customFormat="false" ht="15.75" hidden="false" customHeight="true" outlineLevel="0" collapsed="false">
      <c r="A1213" s="3" t="s">
        <v>4</v>
      </c>
      <c r="B1213" s="3" t="str">
        <f aca="false">IF(A1213="","",IF(A1213="até 1 salário mínimo (até R$ 1.100,00)","1",IF(A1213="de 1 a 1,5 salários mínimos (de R$ 1.100,01 a R$ 1.650,00)","2",IF(A1213="de 1,5 a 2 salários mínimos (de R$ 1.650,01 a R$ 2.200,00)","3",IF(A1213="de 2 a 2,5 salários mínimos (de R$ 2.200,01 a R$ 2.750,00)","4",IF(A1213="de 2,5 a 3 salários mínimos (de R$ 2.750,01 a R$ 3.300,00)","5",IF(A1213="de 3 a 4 salários mínimos (de R$ 3.300,01 a R$ 4.400,00)","6",IF(A1213="de 4 a 5 salários mínimos (de R$ 4.400,01 a R$ 5.500,00)","7",IF(A1213="de 5 a 7 salários mínimos (de R$ 5.500,01 a R$ 7.700,00)","8",IF(A1213="de 7 a 10 salários mínimos (de R$ 7.700,01 a R$ 11.000,00)","9",IF(A1213="de 10 a 15 salários mínimos (de R$ 11.000,01 a R$ 16.500,00)","10",IF(A1213="de 15 a 20 salários mínimos (de R$ 16.500,01 a R$ 22.000,00)","11",IF(A1213="acima de 20 salários mínimos (acima de R$ 22.000,00)","12")))))))))))))</f>
        <v>3</v>
      </c>
      <c r="C1213" s="3" t="str">
        <f aca="false">IF(A1213="","",IF(A1213="até 1 salário mínimo (até R$ 1.100,00)","1",IF(A1213="de 1 a 1,5 salários mínimos (de R$ 1.100,01 a R$ 1.650,00)","2",IF(A1213="de 1,5 a 2 salários mínimos (de R$ 1.650,01 a R$ 2.200,00)","2",IF(A1213="de 2 a 2,5 salários mínimos (de R$ 2.200,01 a R$ 2.750,00)","2",IF(A1213="de 2,5 a 3 salários mínimos (de R$ 2.750,01 a R$ 3.300,00)","2",IF(A1213="de 3 a 4 salários mínimos (de R$ 3.300,01 a R$ 4.400,00)","2",IF(A1213="de 4 a 5 salários mínimos (de R$ 4.400,01 a R$ 5.500,00)","3",IF(A1213="de 5 a 7 salários mínimos (de R$ 5.500,01 a R$ 7.700,00)","3",IF(A1213="de 7 a 10 salários mínimos (de R$ 7.700,01 a R$ 11.000,00)","3",IF(A1213="de 10 a 15 salários mínimos (de R$ 11.000,01 a R$ 16.500,00)","4",IF(A1213="de 15 a 20 salários mínimos (de R$ 16.500,01 a R$ 22.000,00)","4",IF(A1213="acima de 20 salários mínimos (acima de R$ 22.000,00)","5")))))))))))))</f>
        <v>2</v>
      </c>
      <c r="D1213" s="3" t="n">
        <v>43.17</v>
      </c>
    </row>
    <row r="1214" customFormat="false" ht="15.75" hidden="false" customHeight="true" outlineLevel="0" collapsed="false">
      <c r="A1214" s="3" t="s">
        <v>8</v>
      </c>
      <c r="B1214" s="3" t="str">
        <f aca="false">IF(A1214="","",IF(A1214="até 1 salário mínimo (até R$ 1.100,00)","1",IF(A1214="de 1 a 1,5 salários mínimos (de R$ 1.100,01 a R$ 1.650,00)","2",IF(A1214="de 1,5 a 2 salários mínimos (de R$ 1.650,01 a R$ 2.200,00)","3",IF(A1214="de 2 a 2,5 salários mínimos (de R$ 2.200,01 a R$ 2.750,00)","4",IF(A1214="de 2,5 a 3 salários mínimos (de R$ 2.750,01 a R$ 3.300,00)","5",IF(A1214="de 3 a 4 salários mínimos (de R$ 3.300,01 a R$ 4.400,00)","6",IF(A1214="de 4 a 5 salários mínimos (de R$ 4.400,01 a R$ 5.500,00)","7",IF(A1214="de 5 a 7 salários mínimos (de R$ 5.500,01 a R$ 7.700,00)","8",IF(A1214="de 7 a 10 salários mínimos (de R$ 7.700,01 a R$ 11.000,00)","9",IF(A1214="de 10 a 15 salários mínimos (de R$ 11.000,01 a R$ 16.500,00)","10",IF(A1214="de 15 a 20 salários mínimos (de R$ 16.500,01 a R$ 22.000,00)","11",IF(A1214="acima de 20 salários mínimos (acima de R$ 22.000,00)","12")))))))))))))</f>
        <v>7</v>
      </c>
      <c r="C1214" s="3" t="str">
        <f aca="false">IF(A1214="","",IF(A1214="até 1 salário mínimo (até R$ 1.100,00)","1",IF(A1214="de 1 a 1,5 salários mínimos (de R$ 1.100,01 a R$ 1.650,00)","2",IF(A1214="de 1,5 a 2 salários mínimos (de R$ 1.650,01 a R$ 2.200,00)","2",IF(A1214="de 2 a 2,5 salários mínimos (de R$ 2.200,01 a R$ 2.750,00)","2",IF(A1214="de 2,5 a 3 salários mínimos (de R$ 2.750,01 a R$ 3.300,00)","2",IF(A1214="de 3 a 4 salários mínimos (de R$ 3.300,01 a R$ 4.400,00)","2",IF(A1214="de 4 a 5 salários mínimos (de R$ 4.400,01 a R$ 5.500,00)","3",IF(A1214="de 5 a 7 salários mínimos (de R$ 5.500,01 a R$ 7.700,00)","3",IF(A1214="de 7 a 10 salários mínimos (de R$ 7.700,01 a R$ 11.000,00)","3",IF(A1214="de 10 a 15 salários mínimos (de R$ 11.000,01 a R$ 16.500,00)","4",IF(A1214="de 15 a 20 salários mínimos (de R$ 16.500,01 a R$ 22.000,00)","4",IF(A1214="acima de 20 salários mínimos (acima de R$ 22.000,00)","5")))))))))))))</f>
        <v>3</v>
      </c>
      <c r="D1214" s="3" t="n">
        <v>16.69</v>
      </c>
    </row>
    <row r="1215" customFormat="false" ht="15.75" hidden="false" customHeight="true" outlineLevel="0" collapsed="false">
      <c r="A1215" s="3"/>
      <c r="B1215" s="3" t="str">
        <f aca="false">IF(A1215="","",IF(A1215="até 1 salário mínimo (até R$ 1.100,00)","1",IF(A1215="de 1 a 1,5 salários mínimos (de R$ 1.100,01 a R$ 1.650,00)","2",IF(A1215="de 1,5 a 2 salários mínimos (de R$ 1.650,01 a R$ 2.200,00)","3",IF(A1215="de 2 a 2,5 salários mínimos (de R$ 2.200,01 a R$ 2.750,00)","4",IF(A1215="de 2,5 a 3 salários mínimos (de R$ 2.750,01 a R$ 3.300,00)","5",IF(A1215="de 3 a 4 salários mínimos (de R$ 3.300,01 a R$ 4.400,00)","6",IF(A1215="de 4 a 5 salários mínimos (de R$ 4.400,01 a R$ 5.500,00)","7",IF(A1215="de 5 a 7 salários mínimos (de R$ 5.500,01 a R$ 7.700,00)","8",IF(A1215="de 7 a 10 salários mínimos (de R$ 7.700,01 a R$ 11.000,00)","9",IF(A1215="de 10 a 15 salários mínimos (de R$ 11.000,01 a R$ 16.500,00)","10",IF(A1215="de 15 a 20 salários mínimos (de R$ 16.500,01 a R$ 22.000,00)","11",IF(A1215="acima de 20 salários mínimos (acima de R$ 22.000,00)","12")))))))))))))</f>
        <v/>
      </c>
      <c r="C1215" s="3" t="str">
        <f aca="false">IF(A1215="","",IF(A1215="até 1 salário mínimo (até R$ 1.100,00)","1",IF(A1215="de 1 a 1,5 salários mínimos (de R$ 1.100,01 a R$ 1.650,00)","2",IF(A1215="de 1,5 a 2 salários mínimos (de R$ 1.650,01 a R$ 2.200,00)","2",IF(A1215="de 2 a 2,5 salários mínimos (de R$ 2.200,01 a R$ 2.750,00)","2",IF(A1215="de 2,5 a 3 salários mínimos (de R$ 2.750,01 a R$ 3.300,00)","2",IF(A1215="de 3 a 4 salários mínimos (de R$ 3.300,01 a R$ 4.400,00)","2",IF(A1215="de 4 a 5 salários mínimos (de R$ 4.400,01 a R$ 5.500,00)","3",IF(A1215="de 5 a 7 salários mínimos (de R$ 5.500,01 a R$ 7.700,00)","3",IF(A1215="de 7 a 10 salários mínimos (de R$ 7.700,01 a R$ 11.000,00)","3",IF(A1215="de 10 a 15 salários mínimos (de R$ 11.000,01 a R$ 16.500,00)","4",IF(A1215="de 15 a 20 salários mínimos (de R$ 16.500,01 a R$ 22.000,00)","4",IF(A1215="acima de 20 salários mínimos (acima de R$ 22.000,00)","5")))))))))))))</f>
        <v/>
      </c>
      <c r="D1215" s="3" t="n">
        <v>44.81</v>
      </c>
    </row>
    <row r="1216" customFormat="false" ht="15.75" hidden="false" customHeight="true" outlineLevel="0" collapsed="false">
      <c r="A1216" s="3"/>
      <c r="B1216" s="3" t="str">
        <f aca="false">IF(A1216="","",IF(A1216="até 1 salário mínimo (até R$ 1.100,00)","1",IF(A1216="de 1 a 1,5 salários mínimos (de R$ 1.100,01 a R$ 1.650,00)","2",IF(A1216="de 1,5 a 2 salários mínimos (de R$ 1.650,01 a R$ 2.200,00)","3",IF(A1216="de 2 a 2,5 salários mínimos (de R$ 2.200,01 a R$ 2.750,00)","4",IF(A1216="de 2,5 a 3 salários mínimos (de R$ 2.750,01 a R$ 3.300,00)","5",IF(A1216="de 3 a 4 salários mínimos (de R$ 3.300,01 a R$ 4.400,00)","6",IF(A1216="de 4 a 5 salários mínimos (de R$ 4.400,01 a R$ 5.500,00)","7",IF(A1216="de 5 a 7 salários mínimos (de R$ 5.500,01 a R$ 7.700,00)","8",IF(A1216="de 7 a 10 salários mínimos (de R$ 7.700,01 a R$ 11.000,00)","9",IF(A1216="de 10 a 15 salários mínimos (de R$ 11.000,01 a R$ 16.500,00)","10",IF(A1216="de 15 a 20 salários mínimos (de R$ 16.500,01 a R$ 22.000,00)","11",IF(A1216="acima de 20 salários mínimos (acima de R$ 22.000,00)","12")))))))))))))</f>
        <v/>
      </c>
      <c r="C1216" s="3" t="str">
        <f aca="false">IF(A1216="","",IF(A1216="até 1 salário mínimo (até R$ 1.100,00)","1",IF(A1216="de 1 a 1,5 salários mínimos (de R$ 1.100,01 a R$ 1.650,00)","2",IF(A1216="de 1,5 a 2 salários mínimos (de R$ 1.650,01 a R$ 2.200,00)","2",IF(A1216="de 2 a 2,5 salários mínimos (de R$ 2.200,01 a R$ 2.750,00)","2",IF(A1216="de 2,5 a 3 salários mínimos (de R$ 2.750,01 a R$ 3.300,00)","2",IF(A1216="de 3 a 4 salários mínimos (de R$ 3.300,01 a R$ 4.400,00)","2",IF(A1216="de 4 a 5 salários mínimos (de R$ 4.400,01 a R$ 5.500,00)","3",IF(A1216="de 5 a 7 salários mínimos (de R$ 5.500,01 a R$ 7.700,00)","3",IF(A1216="de 7 a 10 salários mínimos (de R$ 7.700,01 a R$ 11.000,00)","3",IF(A1216="de 10 a 15 salários mínimos (de R$ 11.000,01 a R$ 16.500,00)","4",IF(A1216="de 15 a 20 salários mínimos (de R$ 16.500,01 a R$ 22.000,00)","4",IF(A1216="acima de 20 salários mínimos (acima de R$ 22.000,00)","5")))))))))))))</f>
        <v/>
      </c>
      <c r="D1216" s="3"/>
    </row>
    <row r="1217" customFormat="false" ht="15.75" hidden="false" customHeight="true" outlineLevel="0" collapsed="false">
      <c r="A1217" s="3" t="s">
        <v>10</v>
      </c>
      <c r="B1217" s="3" t="str">
        <f aca="false">IF(A1217="","",IF(A1217="até 1 salário mínimo (até R$ 1.100,00)","1",IF(A1217="de 1 a 1,5 salários mínimos (de R$ 1.100,01 a R$ 1.650,00)","2",IF(A1217="de 1,5 a 2 salários mínimos (de R$ 1.650,01 a R$ 2.200,00)","3",IF(A1217="de 2 a 2,5 salários mínimos (de R$ 2.200,01 a R$ 2.750,00)","4",IF(A1217="de 2,5 a 3 salários mínimos (de R$ 2.750,01 a R$ 3.300,00)","5",IF(A1217="de 3 a 4 salários mínimos (de R$ 3.300,01 a R$ 4.400,00)","6",IF(A1217="de 4 a 5 salários mínimos (de R$ 4.400,01 a R$ 5.500,00)","7",IF(A1217="de 5 a 7 salários mínimos (de R$ 5.500,01 a R$ 7.700,00)","8",IF(A1217="de 7 a 10 salários mínimos (de R$ 7.700,01 a R$ 11.000,00)","9",IF(A1217="de 10 a 15 salários mínimos (de R$ 11.000,01 a R$ 16.500,00)","10",IF(A1217="de 15 a 20 salários mínimos (de R$ 16.500,01 a R$ 22.000,00)","11",IF(A1217="acima de 20 salários mínimos (acima de R$ 22.000,00)","12")))))))))))))</f>
        <v>6</v>
      </c>
      <c r="C1217" s="3" t="str">
        <f aca="false">IF(A1217="","",IF(A1217="até 1 salário mínimo (até R$ 1.100,00)","1",IF(A1217="de 1 a 1,5 salários mínimos (de R$ 1.100,01 a R$ 1.650,00)","2",IF(A1217="de 1,5 a 2 salários mínimos (de R$ 1.650,01 a R$ 2.200,00)","2",IF(A1217="de 2 a 2,5 salários mínimos (de R$ 2.200,01 a R$ 2.750,00)","2",IF(A1217="de 2,5 a 3 salários mínimos (de R$ 2.750,01 a R$ 3.300,00)","2",IF(A1217="de 3 a 4 salários mínimos (de R$ 3.300,01 a R$ 4.400,00)","2",IF(A1217="de 4 a 5 salários mínimos (de R$ 4.400,01 a R$ 5.500,00)","3",IF(A1217="de 5 a 7 salários mínimos (de R$ 5.500,01 a R$ 7.700,00)","3",IF(A1217="de 7 a 10 salários mínimos (de R$ 7.700,01 a R$ 11.000,00)","3",IF(A1217="de 10 a 15 salários mínimos (de R$ 11.000,01 a R$ 16.500,00)","4",IF(A1217="de 15 a 20 salários mínimos (de R$ 16.500,01 a R$ 22.000,00)","4",IF(A1217="acima de 20 salários mínimos (acima de R$ 22.000,00)","5")))))))))))))</f>
        <v>2</v>
      </c>
      <c r="D1217" s="3" t="n">
        <v>32.96</v>
      </c>
    </row>
    <row r="1218" customFormat="false" ht="15.75" hidden="false" customHeight="true" outlineLevel="0" collapsed="false">
      <c r="A1218" s="3"/>
      <c r="B1218" s="3" t="str">
        <f aca="false">IF(A1218="","",IF(A1218="até 1 salário mínimo (até R$ 1.100,00)","1",IF(A1218="de 1 a 1,5 salários mínimos (de R$ 1.100,01 a R$ 1.650,00)","2",IF(A1218="de 1,5 a 2 salários mínimos (de R$ 1.650,01 a R$ 2.200,00)","3",IF(A1218="de 2 a 2,5 salários mínimos (de R$ 2.200,01 a R$ 2.750,00)","4",IF(A1218="de 2,5 a 3 salários mínimos (de R$ 2.750,01 a R$ 3.300,00)","5",IF(A1218="de 3 a 4 salários mínimos (de R$ 3.300,01 a R$ 4.400,00)","6",IF(A1218="de 4 a 5 salários mínimos (de R$ 4.400,01 a R$ 5.500,00)","7",IF(A1218="de 5 a 7 salários mínimos (de R$ 5.500,01 a R$ 7.700,00)","8",IF(A1218="de 7 a 10 salários mínimos (de R$ 7.700,01 a R$ 11.000,00)","9",IF(A1218="de 10 a 15 salários mínimos (de R$ 11.000,01 a R$ 16.500,00)","10",IF(A1218="de 15 a 20 salários mínimos (de R$ 16.500,01 a R$ 22.000,00)","11",IF(A1218="acima de 20 salários mínimos (acima de R$ 22.000,00)","12")))))))))))))</f>
        <v/>
      </c>
      <c r="C1218" s="3" t="str">
        <f aca="false">IF(A1218="","",IF(A1218="até 1 salário mínimo (até R$ 1.100,00)","1",IF(A1218="de 1 a 1,5 salários mínimos (de R$ 1.100,01 a R$ 1.650,00)","2",IF(A1218="de 1,5 a 2 salários mínimos (de R$ 1.650,01 a R$ 2.200,00)","2",IF(A1218="de 2 a 2,5 salários mínimos (de R$ 2.200,01 a R$ 2.750,00)","2",IF(A1218="de 2,5 a 3 salários mínimos (de R$ 2.750,01 a R$ 3.300,00)","2",IF(A1218="de 3 a 4 salários mínimos (de R$ 3.300,01 a R$ 4.400,00)","2",IF(A1218="de 4 a 5 salários mínimos (de R$ 4.400,01 a R$ 5.500,00)","3",IF(A1218="de 5 a 7 salários mínimos (de R$ 5.500,01 a R$ 7.700,00)","3",IF(A1218="de 7 a 10 salários mínimos (de R$ 7.700,01 a R$ 11.000,00)","3",IF(A1218="de 10 a 15 salários mínimos (de R$ 11.000,01 a R$ 16.500,00)","4",IF(A1218="de 15 a 20 salários mínimos (de R$ 16.500,01 a R$ 22.000,00)","4",IF(A1218="acima de 20 salários mínimos (acima de R$ 22.000,00)","5")))))))))))))</f>
        <v/>
      </c>
      <c r="D1218" s="3" t="n">
        <v>2.38</v>
      </c>
    </row>
    <row r="1219" customFormat="false" ht="15.75" hidden="false" customHeight="true" outlineLevel="0" collapsed="false">
      <c r="A1219" s="3"/>
      <c r="B1219" s="3" t="str">
        <f aca="false">IF(A1219="","",IF(A1219="até 1 salário mínimo (até R$ 1.100,00)","1",IF(A1219="de 1 a 1,5 salários mínimos (de R$ 1.100,01 a R$ 1.650,00)","2",IF(A1219="de 1,5 a 2 salários mínimos (de R$ 1.650,01 a R$ 2.200,00)","3",IF(A1219="de 2 a 2,5 salários mínimos (de R$ 2.200,01 a R$ 2.750,00)","4",IF(A1219="de 2,5 a 3 salários mínimos (de R$ 2.750,01 a R$ 3.300,00)","5",IF(A1219="de 3 a 4 salários mínimos (de R$ 3.300,01 a R$ 4.400,00)","6",IF(A1219="de 4 a 5 salários mínimos (de R$ 4.400,01 a R$ 5.500,00)","7",IF(A1219="de 5 a 7 salários mínimos (de R$ 5.500,01 a R$ 7.700,00)","8",IF(A1219="de 7 a 10 salários mínimos (de R$ 7.700,01 a R$ 11.000,00)","9",IF(A1219="de 10 a 15 salários mínimos (de R$ 11.000,01 a R$ 16.500,00)","10",IF(A1219="de 15 a 20 salários mínimos (de R$ 16.500,01 a R$ 22.000,00)","11",IF(A1219="acima de 20 salários mínimos (acima de R$ 22.000,00)","12")))))))))))))</f>
        <v/>
      </c>
      <c r="C1219" s="3" t="str">
        <f aca="false">IF(A1219="","",IF(A1219="até 1 salário mínimo (até R$ 1.100,00)","1",IF(A1219="de 1 a 1,5 salários mínimos (de R$ 1.100,01 a R$ 1.650,00)","2",IF(A1219="de 1,5 a 2 salários mínimos (de R$ 1.650,01 a R$ 2.200,00)","2",IF(A1219="de 2 a 2,5 salários mínimos (de R$ 2.200,01 a R$ 2.750,00)","2",IF(A1219="de 2,5 a 3 salários mínimos (de R$ 2.750,01 a R$ 3.300,00)","2",IF(A1219="de 3 a 4 salários mínimos (de R$ 3.300,01 a R$ 4.400,00)","2",IF(A1219="de 4 a 5 salários mínimos (de R$ 4.400,01 a R$ 5.500,00)","3",IF(A1219="de 5 a 7 salários mínimos (de R$ 5.500,01 a R$ 7.700,00)","3",IF(A1219="de 7 a 10 salários mínimos (de R$ 7.700,01 a R$ 11.000,00)","3",IF(A1219="de 10 a 15 salários mínimos (de R$ 11.000,01 a R$ 16.500,00)","4",IF(A1219="de 15 a 20 salários mínimos (de R$ 16.500,01 a R$ 22.000,00)","4",IF(A1219="acima de 20 salários mínimos (acima de R$ 22.000,00)","5")))))))))))))</f>
        <v/>
      </c>
      <c r="D1219" s="3" t="n">
        <v>20.46</v>
      </c>
    </row>
    <row r="1220" customFormat="false" ht="15.75" hidden="false" customHeight="true" outlineLevel="0" collapsed="false">
      <c r="A1220" s="3" t="s">
        <v>12</v>
      </c>
      <c r="B1220" s="3" t="str">
        <f aca="false">IF(A1220="","",IF(A1220="até 1 salário mínimo (até R$ 1.100,00)","1",IF(A1220="de 1 a 1,5 salários mínimos (de R$ 1.100,01 a R$ 1.650,00)","2",IF(A1220="de 1,5 a 2 salários mínimos (de R$ 1.650,01 a R$ 2.200,00)","3",IF(A1220="de 2 a 2,5 salários mínimos (de R$ 2.200,01 a R$ 2.750,00)","4",IF(A1220="de 2,5 a 3 salários mínimos (de R$ 2.750,01 a R$ 3.300,00)","5",IF(A1220="de 3 a 4 salários mínimos (de R$ 3.300,01 a R$ 4.400,00)","6",IF(A1220="de 4 a 5 salários mínimos (de R$ 4.400,01 a R$ 5.500,00)","7",IF(A1220="de 5 a 7 salários mínimos (de R$ 5.500,01 a R$ 7.700,00)","8",IF(A1220="de 7 a 10 salários mínimos (de R$ 7.700,01 a R$ 11.000,00)","9",IF(A1220="de 10 a 15 salários mínimos (de R$ 11.000,01 a R$ 16.500,00)","10",IF(A1220="de 15 a 20 salários mínimos (de R$ 16.500,01 a R$ 22.000,00)","11",IF(A1220="acima de 20 salários mínimos (acima de R$ 22.000,00)","12")))))))))))))</f>
        <v>9</v>
      </c>
      <c r="C1220" s="3" t="str">
        <f aca="false">IF(A1220="","",IF(A1220="até 1 salário mínimo (até R$ 1.100,00)","1",IF(A1220="de 1 a 1,5 salários mínimos (de R$ 1.100,01 a R$ 1.650,00)","2",IF(A1220="de 1,5 a 2 salários mínimos (de R$ 1.650,01 a R$ 2.200,00)","2",IF(A1220="de 2 a 2,5 salários mínimos (de R$ 2.200,01 a R$ 2.750,00)","2",IF(A1220="de 2,5 a 3 salários mínimos (de R$ 2.750,01 a R$ 3.300,00)","2",IF(A1220="de 3 a 4 salários mínimos (de R$ 3.300,01 a R$ 4.400,00)","2",IF(A1220="de 4 a 5 salários mínimos (de R$ 4.400,01 a R$ 5.500,00)","3",IF(A1220="de 5 a 7 salários mínimos (de R$ 5.500,01 a R$ 7.700,00)","3",IF(A1220="de 7 a 10 salários mínimos (de R$ 7.700,01 a R$ 11.000,00)","3",IF(A1220="de 10 a 15 salários mínimos (de R$ 11.000,01 a R$ 16.500,00)","4",IF(A1220="de 15 a 20 salários mínimos (de R$ 16.500,01 a R$ 22.000,00)","4",IF(A1220="acima de 20 salários mínimos (acima de R$ 22.000,00)","5")))))))))))))</f>
        <v>3</v>
      </c>
      <c r="D1220" s="3" t="n">
        <v>7.22</v>
      </c>
    </row>
    <row r="1221" customFormat="false" ht="15.75" hidden="false" customHeight="true" outlineLevel="0" collapsed="false">
      <c r="A1221" s="3" t="s">
        <v>10</v>
      </c>
      <c r="B1221" s="3" t="str">
        <f aca="false">IF(A1221="","",IF(A1221="até 1 salário mínimo (até R$ 1.100,00)","1",IF(A1221="de 1 a 1,5 salários mínimos (de R$ 1.100,01 a R$ 1.650,00)","2",IF(A1221="de 1,5 a 2 salários mínimos (de R$ 1.650,01 a R$ 2.200,00)","3",IF(A1221="de 2 a 2,5 salários mínimos (de R$ 2.200,01 a R$ 2.750,00)","4",IF(A1221="de 2,5 a 3 salários mínimos (de R$ 2.750,01 a R$ 3.300,00)","5",IF(A1221="de 3 a 4 salários mínimos (de R$ 3.300,01 a R$ 4.400,00)","6",IF(A1221="de 4 a 5 salários mínimos (de R$ 4.400,01 a R$ 5.500,00)","7",IF(A1221="de 5 a 7 salários mínimos (de R$ 5.500,01 a R$ 7.700,00)","8",IF(A1221="de 7 a 10 salários mínimos (de R$ 7.700,01 a R$ 11.000,00)","9",IF(A1221="de 10 a 15 salários mínimos (de R$ 11.000,01 a R$ 16.500,00)","10",IF(A1221="de 15 a 20 salários mínimos (de R$ 16.500,01 a R$ 22.000,00)","11",IF(A1221="acima de 20 salários mínimos (acima de R$ 22.000,00)","12")))))))))))))</f>
        <v>6</v>
      </c>
      <c r="C1221" s="3" t="str">
        <f aca="false">IF(A1221="","",IF(A1221="até 1 salário mínimo (até R$ 1.100,00)","1",IF(A1221="de 1 a 1,5 salários mínimos (de R$ 1.100,01 a R$ 1.650,00)","2",IF(A1221="de 1,5 a 2 salários mínimos (de R$ 1.650,01 a R$ 2.200,00)","2",IF(A1221="de 2 a 2,5 salários mínimos (de R$ 2.200,01 a R$ 2.750,00)","2",IF(A1221="de 2,5 a 3 salários mínimos (de R$ 2.750,01 a R$ 3.300,00)","2",IF(A1221="de 3 a 4 salários mínimos (de R$ 3.300,01 a R$ 4.400,00)","2",IF(A1221="de 4 a 5 salários mínimos (de R$ 4.400,01 a R$ 5.500,00)","3",IF(A1221="de 5 a 7 salários mínimos (de R$ 5.500,01 a R$ 7.700,00)","3",IF(A1221="de 7 a 10 salários mínimos (de R$ 7.700,01 a R$ 11.000,00)","3",IF(A1221="de 10 a 15 salários mínimos (de R$ 11.000,01 a R$ 16.500,00)","4",IF(A1221="de 15 a 20 salários mínimos (de R$ 16.500,01 a R$ 22.000,00)","4",IF(A1221="acima de 20 salários mínimos (acima de R$ 22.000,00)","5")))))))))))))</f>
        <v>2</v>
      </c>
      <c r="D1221" s="3" t="n">
        <v>41.67</v>
      </c>
    </row>
    <row r="1222" customFormat="false" ht="15.75" hidden="false" customHeight="true" outlineLevel="0" collapsed="false">
      <c r="A1222" s="3"/>
      <c r="B1222" s="3" t="str">
        <f aca="false">IF(A1222="","",IF(A1222="até 1 salário mínimo (até R$ 1.100,00)","1",IF(A1222="de 1 a 1,5 salários mínimos (de R$ 1.100,01 a R$ 1.650,00)","2",IF(A1222="de 1,5 a 2 salários mínimos (de R$ 1.650,01 a R$ 2.200,00)","3",IF(A1222="de 2 a 2,5 salários mínimos (de R$ 2.200,01 a R$ 2.750,00)","4",IF(A1222="de 2,5 a 3 salários mínimos (de R$ 2.750,01 a R$ 3.300,00)","5",IF(A1222="de 3 a 4 salários mínimos (de R$ 3.300,01 a R$ 4.400,00)","6",IF(A1222="de 4 a 5 salários mínimos (de R$ 4.400,01 a R$ 5.500,00)","7",IF(A1222="de 5 a 7 salários mínimos (de R$ 5.500,01 a R$ 7.700,00)","8",IF(A1222="de 7 a 10 salários mínimos (de R$ 7.700,01 a R$ 11.000,00)","9",IF(A1222="de 10 a 15 salários mínimos (de R$ 11.000,01 a R$ 16.500,00)","10",IF(A1222="de 15 a 20 salários mínimos (de R$ 16.500,01 a R$ 22.000,00)","11",IF(A1222="acima de 20 salários mínimos (acima de R$ 22.000,00)","12")))))))))))))</f>
        <v/>
      </c>
      <c r="C1222" s="3" t="str">
        <f aca="false">IF(A1222="","",IF(A1222="até 1 salário mínimo (até R$ 1.100,00)","1",IF(A1222="de 1 a 1,5 salários mínimos (de R$ 1.100,01 a R$ 1.650,00)","2",IF(A1222="de 1,5 a 2 salários mínimos (de R$ 1.650,01 a R$ 2.200,00)","2",IF(A1222="de 2 a 2,5 salários mínimos (de R$ 2.200,01 a R$ 2.750,00)","2",IF(A1222="de 2,5 a 3 salários mínimos (de R$ 2.750,01 a R$ 3.300,00)","2",IF(A1222="de 3 a 4 salários mínimos (de R$ 3.300,01 a R$ 4.400,00)","2",IF(A1222="de 4 a 5 salários mínimos (de R$ 4.400,01 a R$ 5.500,00)","3",IF(A1222="de 5 a 7 salários mínimos (de R$ 5.500,01 a R$ 7.700,00)","3",IF(A1222="de 7 a 10 salários mínimos (de R$ 7.700,01 a R$ 11.000,00)","3",IF(A1222="de 10 a 15 salários mínimos (de R$ 11.000,01 a R$ 16.500,00)","4",IF(A1222="de 15 a 20 salários mínimos (de R$ 16.500,01 a R$ 22.000,00)","4",IF(A1222="acima de 20 salários mínimos (acima de R$ 22.000,00)","5")))))))))))))</f>
        <v/>
      </c>
      <c r="D1222" s="3" t="n">
        <v>41.38</v>
      </c>
    </row>
    <row r="1223" customFormat="false" ht="15.75" hidden="false" customHeight="true" outlineLevel="0" collapsed="false">
      <c r="A1223" s="3" t="s">
        <v>8</v>
      </c>
      <c r="B1223" s="3" t="str">
        <f aca="false">IF(A1223="","",IF(A1223="até 1 salário mínimo (até R$ 1.100,00)","1",IF(A1223="de 1 a 1,5 salários mínimos (de R$ 1.100,01 a R$ 1.650,00)","2",IF(A1223="de 1,5 a 2 salários mínimos (de R$ 1.650,01 a R$ 2.200,00)","3",IF(A1223="de 2 a 2,5 salários mínimos (de R$ 2.200,01 a R$ 2.750,00)","4",IF(A1223="de 2,5 a 3 salários mínimos (de R$ 2.750,01 a R$ 3.300,00)","5",IF(A1223="de 3 a 4 salários mínimos (de R$ 3.300,01 a R$ 4.400,00)","6",IF(A1223="de 4 a 5 salários mínimos (de R$ 4.400,01 a R$ 5.500,00)","7",IF(A1223="de 5 a 7 salários mínimos (de R$ 5.500,01 a R$ 7.700,00)","8",IF(A1223="de 7 a 10 salários mínimos (de R$ 7.700,01 a R$ 11.000,00)","9",IF(A1223="de 10 a 15 salários mínimos (de R$ 11.000,01 a R$ 16.500,00)","10",IF(A1223="de 15 a 20 salários mínimos (de R$ 16.500,01 a R$ 22.000,00)","11",IF(A1223="acima de 20 salários mínimos (acima de R$ 22.000,00)","12")))))))))))))</f>
        <v>7</v>
      </c>
      <c r="C1223" s="3" t="str">
        <f aca="false">IF(A1223="","",IF(A1223="até 1 salário mínimo (até R$ 1.100,00)","1",IF(A1223="de 1 a 1,5 salários mínimos (de R$ 1.100,01 a R$ 1.650,00)","2",IF(A1223="de 1,5 a 2 salários mínimos (de R$ 1.650,01 a R$ 2.200,00)","2",IF(A1223="de 2 a 2,5 salários mínimos (de R$ 2.200,01 a R$ 2.750,00)","2",IF(A1223="de 2,5 a 3 salários mínimos (de R$ 2.750,01 a R$ 3.300,00)","2",IF(A1223="de 3 a 4 salários mínimos (de R$ 3.300,01 a R$ 4.400,00)","2",IF(A1223="de 4 a 5 salários mínimos (de R$ 4.400,01 a R$ 5.500,00)","3",IF(A1223="de 5 a 7 salários mínimos (de R$ 5.500,01 a R$ 7.700,00)","3",IF(A1223="de 7 a 10 salários mínimos (de R$ 7.700,01 a R$ 11.000,00)","3",IF(A1223="de 10 a 15 salários mínimos (de R$ 11.000,01 a R$ 16.500,00)","4",IF(A1223="de 15 a 20 salários mínimos (de R$ 16.500,01 a R$ 22.000,00)","4",IF(A1223="acima de 20 salários mínimos (acima de R$ 22.000,00)","5")))))))))))))</f>
        <v>3</v>
      </c>
      <c r="D1223" s="3" t="n">
        <v>36.3</v>
      </c>
    </row>
    <row r="1224" customFormat="false" ht="15.75" hidden="false" customHeight="true" outlineLevel="0" collapsed="false">
      <c r="A1224" s="3"/>
      <c r="B1224" s="3" t="str">
        <f aca="false">IF(A1224="","",IF(A1224="até 1 salário mínimo (até R$ 1.100,00)","1",IF(A1224="de 1 a 1,5 salários mínimos (de R$ 1.100,01 a R$ 1.650,00)","2",IF(A1224="de 1,5 a 2 salários mínimos (de R$ 1.650,01 a R$ 2.200,00)","3",IF(A1224="de 2 a 2,5 salários mínimos (de R$ 2.200,01 a R$ 2.750,00)","4",IF(A1224="de 2,5 a 3 salários mínimos (de R$ 2.750,01 a R$ 3.300,00)","5",IF(A1224="de 3 a 4 salários mínimos (de R$ 3.300,01 a R$ 4.400,00)","6",IF(A1224="de 4 a 5 salários mínimos (de R$ 4.400,01 a R$ 5.500,00)","7",IF(A1224="de 5 a 7 salários mínimos (de R$ 5.500,01 a R$ 7.700,00)","8",IF(A1224="de 7 a 10 salários mínimos (de R$ 7.700,01 a R$ 11.000,00)","9",IF(A1224="de 10 a 15 salários mínimos (de R$ 11.000,01 a R$ 16.500,00)","10",IF(A1224="de 15 a 20 salários mínimos (de R$ 16.500,01 a R$ 22.000,00)","11",IF(A1224="acima de 20 salários mínimos (acima de R$ 22.000,00)","12")))))))))))))</f>
        <v/>
      </c>
      <c r="C1224" s="3" t="str">
        <f aca="false">IF(A1224="","",IF(A1224="até 1 salário mínimo (até R$ 1.100,00)","1",IF(A1224="de 1 a 1,5 salários mínimos (de R$ 1.100,01 a R$ 1.650,00)","2",IF(A1224="de 1,5 a 2 salários mínimos (de R$ 1.650,01 a R$ 2.200,00)","2",IF(A1224="de 2 a 2,5 salários mínimos (de R$ 2.200,01 a R$ 2.750,00)","2",IF(A1224="de 2,5 a 3 salários mínimos (de R$ 2.750,01 a R$ 3.300,00)","2",IF(A1224="de 3 a 4 salários mínimos (de R$ 3.300,01 a R$ 4.400,00)","2",IF(A1224="de 4 a 5 salários mínimos (de R$ 4.400,01 a R$ 5.500,00)","3",IF(A1224="de 5 a 7 salários mínimos (de R$ 5.500,01 a R$ 7.700,00)","3",IF(A1224="de 7 a 10 salários mínimos (de R$ 7.700,01 a R$ 11.000,00)","3",IF(A1224="de 10 a 15 salários mínimos (de R$ 11.000,01 a R$ 16.500,00)","4",IF(A1224="de 15 a 20 salários mínimos (de R$ 16.500,01 a R$ 22.000,00)","4",IF(A1224="acima de 20 salários mínimos (acima de R$ 22.000,00)","5")))))))))))))</f>
        <v/>
      </c>
      <c r="D1224" s="3"/>
    </row>
    <row r="1225" customFormat="false" ht="15.75" hidden="false" customHeight="true" outlineLevel="0" collapsed="false">
      <c r="A1225" s="3" t="s">
        <v>5</v>
      </c>
      <c r="B1225" s="3" t="str">
        <f aca="false">IF(A1225="","",IF(A1225="até 1 salário mínimo (até R$ 1.100,00)","1",IF(A1225="de 1 a 1,5 salários mínimos (de R$ 1.100,01 a R$ 1.650,00)","2",IF(A1225="de 1,5 a 2 salários mínimos (de R$ 1.650,01 a R$ 2.200,00)","3",IF(A1225="de 2 a 2,5 salários mínimos (de R$ 2.200,01 a R$ 2.750,00)","4",IF(A1225="de 2,5 a 3 salários mínimos (de R$ 2.750,01 a R$ 3.300,00)","5",IF(A1225="de 3 a 4 salários mínimos (de R$ 3.300,01 a R$ 4.400,00)","6",IF(A1225="de 4 a 5 salários mínimos (de R$ 4.400,01 a R$ 5.500,00)","7",IF(A1225="de 5 a 7 salários mínimos (de R$ 5.500,01 a R$ 7.700,00)","8",IF(A1225="de 7 a 10 salários mínimos (de R$ 7.700,01 a R$ 11.000,00)","9",IF(A1225="de 10 a 15 salários mínimos (de R$ 11.000,01 a R$ 16.500,00)","10",IF(A1225="de 15 a 20 salários mínimos (de R$ 16.500,01 a R$ 22.000,00)","11",IF(A1225="acima de 20 salários mínimos (acima de R$ 22.000,00)","12")))))))))))))</f>
        <v>8</v>
      </c>
      <c r="C1225" s="3" t="str">
        <f aca="false">IF(A1225="","",IF(A1225="até 1 salário mínimo (até R$ 1.100,00)","1",IF(A1225="de 1 a 1,5 salários mínimos (de R$ 1.100,01 a R$ 1.650,00)","2",IF(A1225="de 1,5 a 2 salários mínimos (de R$ 1.650,01 a R$ 2.200,00)","2",IF(A1225="de 2 a 2,5 salários mínimos (de R$ 2.200,01 a R$ 2.750,00)","2",IF(A1225="de 2,5 a 3 salários mínimos (de R$ 2.750,01 a R$ 3.300,00)","2",IF(A1225="de 3 a 4 salários mínimos (de R$ 3.300,01 a R$ 4.400,00)","2",IF(A1225="de 4 a 5 salários mínimos (de R$ 4.400,01 a R$ 5.500,00)","3",IF(A1225="de 5 a 7 salários mínimos (de R$ 5.500,01 a R$ 7.700,00)","3",IF(A1225="de 7 a 10 salários mínimos (de R$ 7.700,01 a R$ 11.000,00)","3",IF(A1225="de 10 a 15 salários mínimos (de R$ 11.000,01 a R$ 16.500,00)","4",IF(A1225="de 15 a 20 salários mínimos (de R$ 16.500,01 a R$ 22.000,00)","4",IF(A1225="acima de 20 salários mínimos (acima de R$ 22.000,00)","5")))))))))))))</f>
        <v>3</v>
      </c>
      <c r="D1225" s="3" t="n">
        <v>14.68</v>
      </c>
    </row>
    <row r="1226" customFormat="false" ht="15.75" hidden="false" customHeight="true" outlineLevel="0" collapsed="false">
      <c r="A1226" s="3" t="s">
        <v>7</v>
      </c>
      <c r="B1226" s="3" t="str">
        <f aca="false">IF(A1226="","",IF(A1226="até 1 salário mínimo (até R$ 1.100,00)","1",IF(A1226="de 1 a 1,5 salários mínimos (de R$ 1.100,01 a R$ 1.650,00)","2",IF(A1226="de 1,5 a 2 salários mínimos (de R$ 1.650,01 a R$ 2.200,00)","3",IF(A1226="de 2 a 2,5 salários mínimos (de R$ 2.200,01 a R$ 2.750,00)","4",IF(A1226="de 2,5 a 3 salários mínimos (de R$ 2.750,01 a R$ 3.300,00)","5",IF(A1226="de 3 a 4 salários mínimos (de R$ 3.300,01 a R$ 4.400,00)","6",IF(A1226="de 4 a 5 salários mínimos (de R$ 4.400,01 a R$ 5.500,00)","7",IF(A1226="de 5 a 7 salários mínimos (de R$ 5.500,01 a R$ 7.700,00)","8",IF(A1226="de 7 a 10 salários mínimos (de R$ 7.700,01 a R$ 11.000,00)","9",IF(A1226="de 10 a 15 salários mínimos (de R$ 11.000,01 a R$ 16.500,00)","10",IF(A1226="de 15 a 20 salários mínimos (de R$ 16.500,01 a R$ 22.000,00)","11",IF(A1226="acima de 20 salários mínimos (acima de R$ 22.000,00)","12")))))))))))))</f>
        <v>4</v>
      </c>
      <c r="C1226" s="3" t="str">
        <f aca="false">IF(A1226="","",IF(A1226="até 1 salário mínimo (até R$ 1.100,00)","1",IF(A1226="de 1 a 1,5 salários mínimos (de R$ 1.100,01 a R$ 1.650,00)","2",IF(A1226="de 1,5 a 2 salários mínimos (de R$ 1.650,01 a R$ 2.200,00)","2",IF(A1226="de 2 a 2,5 salários mínimos (de R$ 2.200,01 a R$ 2.750,00)","2",IF(A1226="de 2,5 a 3 salários mínimos (de R$ 2.750,01 a R$ 3.300,00)","2",IF(A1226="de 3 a 4 salários mínimos (de R$ 3.300,01 a R$ 4.400,00)","2",IF(A1226="de 4 a 5 salários mínimos (de R$ 4.400,01 a R$ 5.500,00)","3",IF(A1226="de 5 a 7 salários mínimos (de R$ 5.500,01 a R$ 7.700,00)","3",IF(A1226="de 7 a 10 salários mínimos (de R$ 7.700,01 a R$ 11.000,00)","3",IF(A1226="de 10 a 15 salários mínimos (de R$ 11.000,01 a R$ 16.500,00)","4",IF(A1226="de 15 a 20 salários mínimos (de R$ 16.500,01 a R$ 22.000,00)","4",IF(A1226="acima de 20 salários mínimos (acima de R$ 22.000,00)","5")))))))))))))</f>
        <v>2</v>
      </c>
      <c r="D1226" s="3" t="n">
        <v>12.07</v>
      </c>
    </row>
    <row r="1227" customFormat="false" ht="15.75" hidden="false" customHeight="true" outlineLevel="0" collapsed="false">
      <c r="A1227" s="3" t="s">
        <v>7</v>
      </c>
      <c r="B1227" s="3" t="str">
        <f aca="false">IF(A1227="","",IF(A1227="até 1 salário mínimo (até R$ 1.100,00)","1",IF(A1227="de 1 a 1,5 salários mínimos (de R$ 1.100,01 a R$ 1.650,00)","2",IF(A1227="de 1,5 a 2 salários mínimos (de R$ 1.650,01 a R$ 2.200,00)","3",IF(A1227="de 2 a 2,5 salários mínimos (de R$ 2.200,01 a R$ 2.750,00)","4",IF(A1227="de 2,5 a 3 salários mínimos (de R$ 2.750,01 a R$ 3.300,00)","5",IF(A1227="de 3 a 4 salários mínimos (de R$ 3.300,01 a R$ 4.400,00)","6",IF(A1227="de 4 a 5 salários mínimos (de R$ 4.400,01 a R$ 5.500,00)","7",IF(A1227="de 5 a 7 salários mínimos (de R$ 5.500,01 a R$ 7.700,00)","8",IF(A1227="de 7 a 10 salários mínimos (de R$ 7.700,01 a R$ 11.000,00)","9",IF(A1227="de 10 a 15 salários mínimos (de R$ 11.000,01 a R$ 16.500,00)","10",IF(A1227="de 15 a 20 salários mínimos (de R$ 16.500,01 a R$ 22.000,00)","11",IF(A1227="acima de 20 salários mínimos (acima de R$ 22.000,00)","12")))))))))))))</f>
        <v>4</v>
      </c>
      <c r="C1227" s="3" t="str">
        <f aca="false">IF(A1227="","",IF(A1227="até 1 salário mínimo (até R$ 1.100,00)","1",IF(A1227="de 1 a 1,5 salários mínimos (de R$ 1.100,01 a R$ 1.650,00)","2",IF(A1227="de 1,5 a 2 salários mínimos (de R$ 1.650,01 a R$ 2.200,00)","2",IF(A1227="de 2 a 2,5 salários mínimos (de R$ 2.200,01 a R$ 2.750,00)","2",IF(A1227="de 2,5 a 3 salários mínimos (de R$ 2.750,01 a R$ 3.300,00)","2",IF(A1227="de 3 a 4 salários mínimos (de R$ 3.300,01 a R$ 4.400,00)","2",IF(A1227="de 4 a 5 salários mínimos (de R$ 4.400,01 a R$ 5.500,00)","3",IF(A1227="de 5 a 7 salários mínimos (de R$ 5.500,01 a R$ 7.700,00)","3",IF(A1227="de 7 a 10 salários mínimos (de R$ 7.700,01 a R$ 11.000,00)","3",IF(A1227="de 10 a 15 salários mínimos (de R$ 11.000,01 a R$ 16.500,00)","4",IF(A1227="de 15 a 20 salários mínimos (de R$ 16.500,01 a R$ 22.000,00)","4",IF(A1227="acima de 20 salários mínimos (acima de R$ 22.000,00)","5")))))))))))))</f>
        <v>2</v>
      </c>
      <c r="D1227" s="3" t="n">
        <v>30.2</v>
      </c>
    </row>
    <row r="1228" customFormat="false" ht="15.75" hidden="false" customHeight="true" outlineLevel="0" collapsed="false">
      <c r="A1228" s="3" t="s">
        <v>8</v>
      </c>
      <c r="B1228" s="3" t="str">
        <f aca="false">IF(A1228="","",IF(A1228="até 1 salário mínimo (até R$ 1.100,00)","1",IF(A1228="de 1 a 1,5 salários mínimos (de R$ 1.100,01 a R$ 1.650,00)","2",IF(A1228="de 1,5 a 2 salários mínimos (de R$ 1.650,01 a R$ 2.200,00)","3",IF(A1228="de 2 a 2,5 salários mínimos (de R$ 2.200,01 a R$ 2.750,00)","4",IF(A1228="de 2,5 a 3 salários mínimos (de R$ 2.750,01 a R$ 3.300,00)","5",IF(A1228="de 3 a 4 salários mínimos (de R$ 3.300,01 a R$ 4.400,00)","6",IF(A1228="de 4 a 5 salários mínimos (de R$ 4.400,01 a R$ 5.500,00)","7",IF(A1228="de 5 a 7 salários mínimos (de R$ 5.500,01 a R$ 7.700,00)","8",IF(A1228="de 7 a 10 salários mínimos (de R$ 7.700,01 a R$ 11.000,00)","9",IF(A1228="de 10 a 15 salários mínimos (de R$ 11.000,01 a R$ 16.500,00)","10",IF(A1228="de 15 a 20 salários mínimos (de R$ 16.500,01 a R$ 22.000,00)","11",IF(A1228="acima de 20 salários mínimos (acima de R$ 22.000,00)","12")))))))))))))</f>
        <v>7</v>
      </c>
      <c r="C1228" s="3" t="str">
        <f aca="false">IF(A1228="","",IF(A1228="até 1 salário mínimo (até R$ 1.100,00)","1",IF(A1228="de 1 a 1,5 salários mínimos (de R$ 1.100,01 a R$ 1.650,00)","2",IF(A1228="de 1,5 a 2 salários mínimos (de R$ 1.650,01 a R$ 2.200,00)","2",IF(A1228="de 2 a 2,5 salários mínimos (de R$ 2.200,01 a R$ 2.750,00)","2",IF(A1228="de 2,5 a 3 salários mínimos (de R$ 2.750,01 a R$ 3.300,00)","2",IF(A1228="de 3 a 4 salários mínimos (de R$ 3.300,01 a R$ 4.400,00)","2",IF(A1228="de 4 a 5 salários mínimos (de R$ 4.400,01 a R$ 5.500,00)","3",IF(A1228="de 5 a 7 salários mínimos (de R$ 5.500,01 a R$ 7.700,00)","3",IF(A1228="de 7 a 10 salários mínimos (de R$ 7.700,01 a R$ 11.000,00)","3",IF(A1228="de 10 a 15 salários mínimos (de R$ 11.000,01 a R$ 16.500,00)","4",IF(A1228="de 15 a 20 salários mínimos (de R$ 16.500,01 a R$ 22.000,00)","4",IF(A1228="acima de 20 salários mínimos (acima de R$ 22.000,00)","5")))))))))))))</f>
        <v>3</v>
      </c>
      <c r="D1228" s="3" t="n">
        <v>34.04</v>
      </c>
    </row>
    <row r="1229" customFormat="false" ht="15.75" hidden="false" customHeight="true" outlineLevel="0" collapsed="false">
      <c r="A1229" s="3" t="s">
        <v>10</v>
      </c>
      <c r="B1229" s="3" t="str">
        <f aca="false">IF(A1229="","",IF(A1229="até 1 salário mínimo (até R$ 1.100,00)","1",IF(A1229="de 1 a 1,5 salários mínimos (de R$ 1.100,01 a R$ 1.650,00)","2",IF(A1229="de 1,5 a 2 salários mínimos (de R$ 1.650,01 a R$ 2.200,00)","3",IF(A1229="de 2 a 2,5 salários mínimos (de R$ 2.200,01 a R$ 2.750,00)","4",IF(A1229="de 2,5 a 3 salários mínimos (de R$ 2.750,01 a R$ 3.300,00)","5",IF(A1229="de 3 a 4 salários mínimos (de R$ 3.300,01 a R$ 4.400,00)","6",IF(A1229="de 4 a 5 salários mínimos (de R$ 4.400,01 a R$ 5.500,00)","7",IF(A1229="de 5 a 7 salários mínimos (de R$ 5.500,01 a R$ 7.700,00)","8",IF(A1229="de 7 a 10 salários mínimos (de R$ 7.700,01 a R$ 11.000,00)","9",IF(A1229="de 10 a 15 salários mínimos (de R$ 11.000,01 a R$ 16.500,00)","10",IF(A1229="de 15 a 20 salários mínimos (de R$ 16.500,01 a R$ 22.000,00)","11",IF(A1229="acima de 20 salários mínimos (acima de R$ 22.000,00)","12")))))))))))))</f>
        <v>6</v>
      </c>
      <c r="C1229" s="3" t="str">
        <f aca="false">IF(A1229="","",IF(A1229="até 1 salário mínimo (até R$ 1.100,00)","1",IF(A1229="de 1 a 1,5 salários mínimos (de R$ 1.100,01 a R$ 1.650,00)","2",IF(A1229="de 1,5 a 2 salários mínimos (de R$ 1.650,01 a R$ 2.200,00)","2",IF(A1229="de 2 a 2,5 salários mínimos (de R$ 2.200,01 a R$ 2.750,00)","2",IF(A1229="de 2,5 a 3 salários mínimos (de R$ 2.750,01 a R$ 3.300,00)","2",IF(A1229="de 3 a 4 salários mínimos (de R$ 3.300,01 a R$ 4.400,00)","2",IF(A1229="de 4 a 5 salários mínimos (de R$ 4.400,01 a R$ 5.500,00)","3",IF(A1229="de 5 a 7 salários mínimos (de R$ 5.500,01 a R$ 7.700,00)","3",IF(A1229="de 7 a 10 salários mínimos (de R$ 7.700,01 a R$ 11.000,00)","3",IF(A1229="de 10 a 15 salários mínimos (de R$ 11.000,01 a R$ 16.500,00)","4",IF(A1229="de 15 a 20 salários mínimos (de R$ 16.500,01 a R$ 22.000,00)","4",IF(A1229="acima de 20 salários mínimos (acima de R$ 22.000,00)","5")))))))))))))</f>
        <v>2</v>
      </c>
      <c r="D1229" s="3" t="n">
        <v>13.06</v>
      </c>
    </row>
    <row r="1230" customFormat="false" ht="15.75" hidden="false" customHeight="true" outlineLevel="0" collapsed="false">
      <c r="A1230" s="3" t="s">
        <v>10</v>
      </c>
      <c r="B1230" s="3" t="str">
        <f aca="false">IF(A1230="","",IF(A1230="até 1 salário mínimo (até R$ 1.100,00)","1",IF(A1230="de 1 a 1,5 salários mínimos (de R$ 1.100,01 a R$ 1.650,00)","2",IF(A1230="de 1,5 a 2 salários mínimos (de R$ 1.650,01 a R$ 2.200,00)","3",IF(A1230="de 2 a 2,5 salários mínimos (de R$ 2.200,01 a R$ 2.750,00)","4",IF(A1230="de 2,5 a 3 salários mínimos (de R$ 2.750,01 a R$ 3.300,00)","5",IF(A1230="de 3 a 4 salários mínimos (de R$ 3.300,01 a R$ 4.400,00)","6",IF(A1230="de 4 a 5 salários mínimos (de R$ 4.400,01 a R$ 5.500,00)","7",IF(A1230="de 5 a 7 salários mínimos (de R$ 5.500,01 a R$ 7.700,00)","8",IF(A1230="de 7 a 10 salários mínimos (de R$ 7.700,01 a R$ 11.000,00)","9",IF(A1230="de 10 a 15 salários mínimos (de R$ 11.000,01 a R$ 16.500,00)","10",IF(A1230="de 15 a 20 salários mínimos (de R$ 16.500,01 a R$ 22.000,00)","11",IF(A1230="acima de 20 salários mínimos (acima de R$ 22.000,00)","12")))))))))))))</f>
        <v>6</v>
      </c>
      <c r="C1230" s="3" t="str">
        <f aca="false">IF(A1230="","",IF(A1230="até 1 salário mínimo (até R$ 1.100,00)","1",IF(A1230="de 1 a 1,5 salários mínimos (de R$ 1.100,01 a R$ 1.650,00)","2",IF(A1230="de 1,5 a 2 salários mínimos (de R$ 1.650,01 a R$ 2.200,00)","2",IF(A1230="de 2 a 2,5 salários mínimos (de R$ 2.200,01 a R$ 2.750,00)","2",IF(A1230="de 2,5 a 3 salários mínimos (de R$ 2.750,01 a R$ 3.300,00)","2",IF(A1230="de 3 a 4 salários mínimos (de R$ 3.300,01 a R$ 4.400,00)","2",IF(A1230="de 4 a 5 salários mínimos (de R$ 4.400,01 a R$ 5.500,00)","3",IF(A1230="de 5 a 7 salários mínimos (de R$ 5.500,01 a R$ 7.700,00)","3",IF(A1230="de 7 a 10 salários mínimos (de R$ 7.700,01 a R$ 11.000,00)","3",IF(A1230="de 10 a 15 salários mínimos (de R$ 11.000,01 a R$ 16.500,00)","4",IF(A1230="de 15 a 20 salários mínimos (de R$ 16.500,01 a R$ 22.000,00)","4",IF(A1230="acima de 20 salários mínimos (acima de R$ 22.000,00)","5")))))))))))))</f>
        <v>2</v>
      </c>
      <c r="D1230" s="3" t="n">
        <v>42.31</v>
      </c>
    </row>
    <row r="1231" customFormat="false" ht="15.75" hidden="false" customHeight="true" outlineLevel="0" collapsed="false">
      <c r="A1231" s="3"/>
      <c r="B1231" s="3" t="str">
        <f aca="false">IF(A1231="","",IF(A1231="até 1 salário mínimo (até R$ 1.100,00)","1",IF(A1231="de 1 a 1,5 salários mínimos (de R$ 1.100,01 a R$ 1.650,00)","2",IF(A1231="de 1,5 a 2 salários mínimos (de R$ 1.650,01 a R$ 2.200,00)","3",IF(A1231="de 2 a 2,5 salários mínimos (de R$ 2.200,01 a R$ 2.750,00)","4",IF(A1231="de 2,5 a 3 salários mínimos (de R$ 2.750,01 a R$ 3.300,00)","5",IF(A1231="de 3 a 4 salários mínimos (de R$ 3.300,01 a R$ 4.400,00)","6",IF(A1231="de 4 a 5 salários mínimos (de R$ 4.400,01 a R$ 5.500,00)","7",IF(A1231="de 5 a 7 salários mínimos (de R$ 5.500,01 a R$ 7.700,00)","8",IF(A1231="de 7 a 10 salários mínimos (de R$ 7.700,01 a R$ 11.000,00)","9",IF(A1231="de 10 a 15 salários mínimos (de R$ 11.000,01 a R$ 16.500,00)","10",IF(A1231="de 15 a 20 salários mínimos (de R$ 16.500,01 a R$ 22.000,00)","11",IF(A1231="acima de 20 salários mínimos (acima de R$ 22.000,00)","12")))))))))))))</f>
        <v/>
      </c>
      <c r="C1231" s="3" t="str">
        <f aca="false">IF(A1231="","",IF(A1231="até 1 salário mínimo (até R$ 1.100,00)","1",IF(A1231="de 1 a 1,5 salários mínimos (de R$ 1.100,01 a R$ 1.650,00)","2",IF(A1231="de 1,5 a 2 salários mínimos (de R$ 1.650,01 a R$ 2.200,00)","2",IF(A1231="de 2 a 2,5 salários mínimos (de R$ 2.200,01 a R$ 2.750,00)","2",IF(A1231="de 2,5 a 3 salários mínimos (de R$ 2.750,01 a R$ 3.300,00)","2",IF(A1231="de 3 a 4 salários mínimos (de R$ 3.300,01 a R$ 4.400,00)","2",IF(A1231="de 4 a 5 salários mínimos (de R$ 4.400,01 a R$ 5.500,00)","3",IF(A1231="de 5 a 7 salários mínimos (de R$ 5.500,01 a R$ 7.700,00)","3",IF(A1231="de 7 a 10 salários mínimos (de R$ 7.700,01 a R$ 11.000,00)","3",IF(A1231="de 10 a 15 salários mínimos (de R$ 11.000,01 a R$ 16.500,00)","4",IF(A1231="de 15 a 20 salários mínimos (de R$ 16.500,01 a R$ 22.000,00)","4",IF(A1231="acima de 20 salários mínimos (acima de R$ 22.000,00)","5")))))))))))))</f>
        <v/>
      </c>
      <c r="D1231" s="3" t="n">
        <v>0</v>
      </c>
    </row>
    <row r="1232" customFormat="false" ht="15.75" hidden="false" customHeight="true" outlineLevel="0" collapsed="false">
      <c r="A1232" s="3"/>
      <c r="B1232" s="3" t="str">
        <f aca="false">IF(A1232="","",IF(A1232="até 1 salário mínimo (até R$ 1.100,00)","1",IF(A1232="de 1 a 1,5 salários mínimos (de R$ 1.100,01 a R$ 1.650,00)","2",IF(A1232="de 1,5 a 2 salários mínimos (de R$ 1.650,01 a R$ 2.200,00)","3",IF(A1232="de 2 a 2,5 salários mínimos (de R$ 2.200,01 a R$ 2.750,00)","4",IF(A1232="de 2,5 a 3 salários mínimos (de R$ 2.750,01 a R$ 3.300,00)","5",IF(A1232="de 3 a 4 salários mínimos (de R$ 3.300,01 a R$ 4.400,00)","6",IF(A1232="de 4 a 5 salários mínimos (de R$ 4.400,01 a R$ 5.500,00)","7",IF(A1232="de 5 a 7 salários mínimos (de R$ 5.500,01 a R$ 7.700,00)","8",IF(A1232="de 7 a 10 salários mínimos (de R$ 7.700,01 a R$ 11.000,00)","9",IF(A1232="de 10 a 15 salários mínimos (de R$ 11.000,01 a R$ 16.500,00)","10",IF(A1232="de 15 a 20 salários mínimos (de R$ 16.500,01 a R$ 22.000,00)","11",IF(A1232="acima de 20 salários mínimos (acima de R$ 22.000,00)","12")))))))))))))</f>
        <v/>
      </c>
      <c r="C1232" s="3" t="str">
        <f aca="false">IF(A1232="","",IF(A1232="até 1 salário mínimo (até R$ 1.100,00)","1",IF(A1232="de 1 a 1,5 salários mínimos (de R$ 1.100,01 a R$ 1.650,00)","2",IF(A1232="de 1,5 a 2 salários mínimos (de R$ 1.650,01 a R$ 2.200,00)","2",IF(A1232="de 2 a 2,5 salários mínimos (de R$ 2.200,01 a R$ 2.750,00)","2",IF(A1232="de 2,5 a 3 salários mínimos (de R$ 2.750,01 a R$ 3.300,00)","2",IF(A1232="de 3 a 4 salários mínimos (de R$ 3.300,01 a R$ 4.400,00)","2",IF(A1232="de 4 a 5 salários mínimos (de R$ 4.400,01 a R$ 5.500,00)","3",IF(A1232="de 5 a 7 salários mínimos (de R$ 5.500,01 a R$ 7.700,00)","3",IF(A1232="de 7 a 10 salários mínimos (de R$ 7.700,01 a R$ 11.000,00)","3",IF(A1232="de 10 a 15 salários mínimos (de R$ 11.000,01 a R$ 16.500,00)","4",IF(A1232="de 15 a 20 salários mínimos (de R$ 16.500,01 a R$ 22.000,00)","4",IF(A1232="acima de 20 salários mínimos (acima de R$ 22.000,00)","5")))))))))))))</f>
        <v/>
      </c>
      <c r="D1232" s="3" t="n">
        <v>38.7</v>
      </c>
    </row>
    <row r="1233" customFormat="false" ht="15.75" hidden="false" customHeight="true" outlineLevel="0" collapsed="false">
      <c r="A1233" s="3"/>
      <c r="B1233" s="3" t="str">
        <f aca="false">IF(A1233="","",IF(A1233="até 1 salário mínimo (até R$ 1.100,00)","1",IF(A1233="de 1 a 1,5 salários mínimos (de R$ 1.100,01 a R$ 1.650,00)","2",IF(A1233="de 1,5 a 2 salários mínimos (de R$ 1.650,01 a R$ 2.200,00)","3",IF(A1233="de 2 a 2,5 salários mínimos (de R$ 2.200,01 a R$ 2.750,00)","4",IF(A1233="de 2,5 a 3 salários mínimos (de R$ 2.750,01 a R$ 3.300,00)","5",IF(A1233="de 3 a 4 salários mínimos (de R$ 3.300,01 a R$ 4.400,00)","6",IF(A1233="de 4 a 5 salários mínimos (de R$ 4.400,01 a R$ 5.500,00)","7",IF(A1233="de 5 a 7 salários mínimos (de R$ 5.500,01 a R$ 7.700,00)","8",IF(A1233="de 7 a 10 salários mínimos (de R$ 7.700,01 a R$ 11.000,00)","9",IF(A1233="de 10 a 15 salários mínimos (de R$ 11.000,01 a R$ 16.500,00)","10",IF(A1233="de 15 a 20 salários mínimos (de R$ 16.500,01 a R$ 22.000,00)","11",IF(A1233="acima de 20 salários mínimos (acima de R$ 22.000,00)","12")))))))))))))</f>
        <v/>
      </c>
      <c r="C1233" s="3" t="str">
        <f aca="false">IF(A1233="","",IF(A1233="até 1 salário mínimo (até R$ 1.100,00)","1",IF(A1233="de 1 a 1,5 salários mínimos (de R$ 1.100,01 a R$ 1.650,00)","2",IF(A1233="de 1,5 a 2 salários mínimos (de R$ 1.650,01 a R$ 2.200,00)","2",IF(A1233="de 2 a 2,5 salários mínimos (de R$ 2.200,01 a R$ 2.750,00)","2",IF(A1233="de 2,5 a 3 salários mínimos (de R$ 2.750,01 a R$ 3.300,00)","2",IF(A1233="de 3 a 4 salários mínimos (de R$ 3.300,01 a R$ 4.400,00)","2",IF(A1233="de 4 a 5 salários mínimos (de R$ 4.400,01 a R$ 5.500,00)","3",IF(A1233="de 5 a 7 salários mínimos (de R$ 5.500,01 a R$ 7.700,00)","3",IF(A1233="de 7 a 10 salários mínimos (de R$ 7.700,01 a R$ 11.000,00)","3",IF(A1233="de 10 a 15 salários mínimos (de R$ 11.000,01 a R$ 16.500,00)","4",IF(A1233="de 15 a 20 salários mínimos (de R$ 16.500,01 a R$ 22.000,00)","4",IF(A1233="acima de 20 salários mínimos (acima de R$ 22.000,00)","5")))))))))))))</f>
        <v/>
      </c>
      <c r="D1233" s="3" t="n">
        <v>28.99</v>
      </c>
    </row>
    <row r="1234" customFormat="false" ht="15.75" hidden="false" customHeight="true" outlineLevel="0" collapsed="false">
      <c r="A1234" s="3"/>
      <c r="B1234" s="3" t="str">
        <f aca="false">IF(A1234="","",IF(A1234="até 1 salário mínimo (até R$ 1.100,00)","1",IF(A1234="de 1 a 1,5 salários mínimos (de R$ 1.100,01 a R$ 1.650,00)","2",IF(A1234="de 1,5 a 2 salários mínimos (de R$ 1.650,01 a R$ 2.200,00)","3",IF(A1234="de 2 a 2,5 salários mínimos (de R$ 2.200,01 a R$ 2.750,00)","4",IF(A1234="de 2,5 a 3 salários mínimos (de R$ 2.750,01 a R$ 3.300,00)","5",IF(A1234="de 3 a 4 salários mínimos (de R$ 3.300,01 a R$ 4.400,00)","6",IF(A1234="de 4 a 5 salários mínimos (de R$ 4.400,01 a R$ 5.500,00)","7",IF(A1234="de 5 a 7 salários mínimos (de R$ 5.500,01 a R$ 7.700,00)","8",IF(A1234="de 7 a 10 salários mínimos (de R$ 7.700,01 a R$ 11.000,00)","9",IF(A1234="de 10 a 15 salários mínimos (de R$ 11.000,01 a R$ 16.500,00)","10",IF(A1234="de 15 a 20 salários mínimos (de R$ 16.500,01 a R$ 22.000,00)","11",IF(A1234="acima de 20 salários mínimos (acima de R$ 22.000,00)","12")))))))))))))</f>
        <v/>
      </c>
      <c r="C1234" s="3" t="str">
        <f aca="false">IF(A1234="","",IF(A1234="até 1 salário mínimo (até R$ 1.100,00)","1",IF(A1234="de 1 a 1,5 salários mínimos (de R$ 1.100,01 a R$ 1.650,00)","2",IF(A1234="de 1,5 a 2 salários mínimos (de R$ 1.650,01 a R$ 2.200,00)","2",IF(A1234="de 2 a 2,5 salários mínimos (de R$ 2.200,01 a R$ 2.750,00)","2",IF(A1234="de 2,5 a 3 salários mínimos (de R$ 2.750,01 a R$ 3.300,00)","2",IF(A1234="de 3 a 4 salários mínimos (de R$ 3.300,01 a R$ 4.400,00)","2",IF(A1234="de 4 a 5 salários mínimos (de R$ 4.400,01 a R$ 5.500,00)","3",IF(A1234="de 5 a 7 salários mínimos (de R$ 5.500,01 a R$ 7.700,00)","3",IF(A1234="de 7 a 10 salários mínimos (de R$ 7.700,01 a R$ 11.000,00)","3",IF(A1234="de 10 a 15 salários mínimos (de R$ 11.000,01 a R$ 16.500,00)","4",IF(A1234="de 15 a 20 salários mínimos (de R$ 16.500,01 a R$ 22.000,00)","4",IF(A1234="acima de 20 salários mínimos (acima de R$ 22.000,00)","5")))))))))))))</f>
        <v/>
      </c>
      <c r="D1234" s="3" t="n">
        <v>42.31</v>
      </c>
    </row>
    <row r="1235" customFormat="false" ht="15.75" hidden="false" customHeight="true" outlineLevel="0" collapsed="false">
      <c r="A1235" s="3" t="s">
        <v>10</v>
      </c>
      <c r="B1235" s="3" t="str">
        <f aca="false">IF(A1235="","",IF(A1235="até 1 salário mínimo (até R$ 1.100,00)","1",IF(A1235="de 1 a 1,5 salários mínimos (de R$ 1.100,01 a R$ 1.650,00)","2",IF(A1235="de 1,5 a 2 salários mínimos (de R$ 1.650,01 a R$ 2.200,00)","3",IF(A1235="de 2 a 2,5 salários mínimos (de R$ 2.200,01 a R$ 2.750,00)","4",IF(A1235="de 2,5 a 3 salários mínimos (de R$ 2.750,01 a R$ 3.300,00)","5",IF(A1235="de 3 a 4 salários mínimos (de R$ 3.300,01 a R$ 4.400,00)","6",IF(A1235="de 4 a 5 salários mínimos (de R$ 4.400,01 a R$ 5.500,00)","7",IF(A1235="de 5 a 7 salários mínimos (de R$ 5.500,01 a R$ 7.700,00)","8",IF(A1235="de 7 a 10 salários mínimos (de R$ 7.700,01 a R$ 11.000,00)","9",IF(A1235="de 10 a 15 salários mínimos (de R$ 11.000,01 a R$ 16.500,00)","10",IF(A1235="de 15 a 20 salários mínimos (de R$ 16.500,01 a R$ 22.000,00)","11",IF(A1235="acima de 20 salários mínimos (acima de R$ 22.000,00)","12")))))))))))))</f>
        <v>6</v>
      </c>
      <c r="C1235" s="3" t="str">
        <f aca="false">IF(A1235="","",IF(A1235="até 1 salário mínimo (até R$ 1.100,00)","1",IF(A1235="de 1 a 1,5 salários mínimos (de R$ 1.100,01 a R$ 1.650,00)","2",IF(A1235="de 1,5 a 2 salários mínimos (de R$ 1.650,01 a R$ 2.200,00)","2",IF(A1235="de 2 a 2,5 salários mínimos (de R$ 2.200,01 a R$ 2.750,00)","2",IF(A1235="de 2,5 a 3 salários mínimos (de R$ 2.750,01 a R$ 3.300,00)","2",IF(A1235="de 3 a 4 salários mínimos (de R$ 3.300,01 a R$ 4.400,00)","2",IF(A1235="de 4 a 5 salários mínimos (de R$ 4.400,01 a R$ 5.500,00)","3",IF(A1235="de 5 a 7 salários mínimos (de R$ 5.500,01 a R$ 7.700,00)","3",IF(A1235="de 7 a 10 salários mínimos (de R$ 7.700,01 a R$ 11.000,00)","3",IF(A1235="de 10 a 15 salários mínimos (de R$ 11.000,01 a R$ 16.500,00)","4",IF(A1235="de 15 a 20 salários mínimos (de R$ 16.500,01 a R$ 22.000,00)","4",IF(A1235="acima de 20 salários mínimos (acima de R$ 22.000,00)","5")))))))))))))</f>
        <v>2</v>
      </c>
      <c r="D1235" s="3" t="n">
        <v>75.57</v>
      </c>
    </row>
    <row r="1236" customFormat="false" ht="15.75" hidden="false" customHeight="true" outlineLevel="0" collapsed="false">
      <c r="A1236" s="3" t="s">
        <v>5</v>
      </c>
      <c r="B1236" s="3" t="str">
        <f aca="false">IF(A1236="","",IF(A1236="até 1 salário mínimo (até R$ 1.100,00)","1",IF(A1236="de 1 a 1,5 salários mínimos (de R$ 1.100,01 a R$ 1.650,00)","2",IF(A1236="de 1,5 a 2 salários mínimos (de R$ 1.650,01 a R$ 2.200,00)","3",IF(A1236="de 2 a 2,5 salários mínimos (de R$ 2.200,01 a R$ 2.750,00)","4",IF(A1236="de 2,5 a 3 salários mínimos (de R$ 2.750,01 a R$ 3.300,00)","5",IF(A1236="de 3 a 4 salários mínimos (de R$ 3.300,01 a R$ 4.400,00)","6",IF(A1236="de 4 a 5 salários mínimos (de R$ 4.400,01 a R$ 5.500,00)","7",IF(A1236="de 5 a 7 salários mínimos (de R$ 5.500,01 a R$ 7.700,00)","8",IF(A1236="de 7 a 10 salários mínimos (de R$ 7.700,01 a R$ 11.000,00)","9",IF(A1236="de 10 a 15 salários mínimos (de R$ 11.000,01 a R$ 16.500,00)","10",IF(A1236="de 15 a 20 salários mínimos (de R$ 16.500,01 a R$ 22.000,00)","11",IF(A1236="acima de 20 salários mínimos (acima de R$ 22.000,00)","12")))))))))))))</f>
        <v>8</v>
      </c>
      <c r="C1236" s="3" t="str">
        <f aca="false">IF(A1236="","",IF(A1236="até 1 salário mínimo (até R$ 1.100,00)","1",IF(A1236="de 1 a 1,5 salários mínimos (de R$ 1.100,01 a R$ 1.650,00)","2",IF(A1236="de 1,5 a 2 salários mínimos (de R$ 1.650,01 a R$ 2.200,00)","2",IF(A1236="de 2 a 2,5 salários mínimos (de R$ 2.200,01 a R$ 2.750,00)","2",IF(A1236="de 2,5 a 3 salários mínimos (de R$ 2.750,01 a R$ 3.300,00)","2",IF(A1236="de 3 a 4 salários mínimos (de R$ 3.300,01 a R$ 4.400,00)","2",IF(A1236="de 4 a 5 salários mínimos (de R$ 4.400,01 a R$ 5.500,00)","3",IF(A1236="de 5 a 7 salários mínimos (de R$ 5.500,01 a R$ 7.700,00)","3",IF(A1236="de 7 a 10 salários mínimos (de R$ 7.700,01 a R$ 11.000,00)","3",IF(A1236="de 10 a 15 salários mínimos (de R$ 11.000,01 a R$ 16.500,00)","4",IF(A1236="de 15 a 20 salários mínimos (de R$ 16.500,01 a R$ 22.000,00)","4",IF(A1236="acima de 20 salários mínimos (acima de R$ 22.000,00)","5")))))))))))))</f>
        <v>3</v>
      </c>
      <c r="D1236" s="3" t="n">
        <v>42.53</v>
      </c>
    </row>
    <row r="1237" customFormat="false" ht="15.75" hidden="false" customHeight="true" outlineLevel="0" collapsed="false">
      <c r="A1237" s="3"/>
      <c r="B1237" s="3" t="str">
        <f aca="false">IF(A1237="","",IF(A1237="até 1 salário mínimo (até R$ 1.100,00)","1",IF(A1237="de 1 a 1,5 salários mínimos (de R$ 1.100,01 a R$ 1.650,00)","2",IF(A1237="de 1,5 a 2 salários mínimos (de R$ 1.650,01 a R$ 2.200,00)","3",IF(A1237="de 2 a 2,5 salários mínimos (de R$ 2.200,01 a R$ 2.750,00)","4",IF(A1237="de 2,5 a 3 salários mínimos (de R$ 2.750,01 a R$ 3.300,00)","5",IF(A1237="de 3 a 4 salários mínimos (de R$ 3.300,01 a R$ 4.400,00)","6",IF(A1237="de 4 a 5 salários mínimos (de R$ 4.400,01 a R$ 5.500,00)","7",IF(A1237="de 5 a 7 salários mínimos (de R$ 5.500,01 a R$ 7.700,00)","8",IF(A1237="de 7 a 10 salários mínimos (de R$ 7.700,01 a R$ 11.000,00)","9",IF(A1237="de 10 a 15 salários mínimos (de R$ 11.000,01 a R$ 16.500,00)","10",IF(A1237="de 15 a 20 salários mínimos (de R$ 16.500,01 a R$ 22.000,00)","11",IF(A1237="acima de 20 salários mínimos (acima de R$ 22.000,00)","12")))))))))))))</f>
        <v/>
      </c>
      <c r="C1237" s="3" t="str">
        <f aca="false">IF(A1237="","",IF(A1237="até 1 salário mínimo (até R$ 1.100,00)","1",IF(A1237="de 1 a 1,5 salários mínimos (de R$ 1.100,01 a R$ 1.650,00)","2",IF(A1237="de 1,5 a 2 salários mínimos (de R$ 1.650,01 a R$ 2.200,00)","2",IF(A1237="de 2 a 2,5 salários mínimos (de R$ 2.200,01 a R$ 2.750,00)","2",IF(A1237="de 2,5 a 3 salários mínimos (de R$ 2.750,01 a R$ 3.300,00)","2",IF(A1237="de 3 a 4 salários mínimos (de R$ 3.300,01 a R$ 4.400,00)","2",IF(A1237="de 4 a 5 salários mínimos (de R$ 4.400,01 a R$ 5.500,00)","3",IF(A1237="de 5 a 7 salários mínimos (de R$ 5.500,01 a R$ 7.700,00)","3",IF(A1237="de 7 a 10 salários mínimos (de R$ 7.700,01 a R$ 11.000,00)","3",IF(A1237="de 10 a 15 salários mínimos (de R$ 11.000,01 a R$ 16.500,00)","4",IF(A1237="de 15 a 20 salários mínimos (de R$ 16.500,01 a R$ 22.000,00)","4",IF(A1237="acima de 20 salários mínimos (acima de R$ 22.000,00)","5")))))))))))))</f>
        <v/>
      </c>
      <c r="D1237" s="3" t="n">
        <v>23.83</v>
      </c>
    </row>
    <row r="1238" customFormat="false" ht="15.75" hidden="false" customHeight="true" outlineLevel="0" collapsed="false">
      <c r="A1238" s="3" t="s">
        <v>6</v>
      </c>
      <c r="B1238" s="3" t="str">
        <f aca="false">IF(A1238="","",IF(A1238="até 1 salário mínimo (até R$ 1.100,00)","1",IF(A1238="de 1 a 1,5 salários mínimos (de R$ 1.100,01 a R$ 1.650,00)","2",IF(A1238="de 1,5 a 2 salários mínimos (de R$ 1.650,01 a R$ 2.200,00)","3",IF(A1238="de 2 a 2,5 salários mínimos (de R$ 2.200,01 a R$ 2.750,00)","4",IF(A1238="de 2,5 a 3 salários mínimos (de R$ 2.750,01 a R$ 3.300,00)","5",IF(A1238="de 3 a 4 salários mínimos (de R$ 3.300,01 a R$ 4.400,00)","6",IF(A1238="de 4 a 5 salários mínimos (de R$ 4.400,01 a R$ 5.500,00)","7",IF(A1238="de 5 a 7 salários mínimos (de R$ 5.500,01 a R$ 7.700,00)","8",IF(A1238="de 7 a 10 salários mínimos (de R$ 7.700,01 a R$ 11.000,00)","9",IF(A1238="de 10 a 15 salários mínimos (de R$ 11.000,01 a R$ 16.500,00)","10",IF(A1238="de 15 a 20 salários mínimos (de R$ 16.500,01 a R$ 22.000,00)","11",IF(A1238="acima de 20 salários mínimos (acima de R$ 22.000,00)","12")))))))))))))</f>
        <v>1</v>
      </c>
      <c r="C1238" s="3" t="str">
        <f aca="false">IF(A1238="","",IF(A1238="até 1 salário mínimo (até R$ 1.100,00)","1",IF(A1238="de 1 a 1,5 salários mínimos (de R$ 1.100,01 a R$ 1.650,00)","2",IF(A1238="de 1,5 a 2 salários mínimos (de R$ 1.650,01 a R$ 2.200,00)","2",IF(A1238="de 2 a 2,5 salários mínimos (de R$ 2.200,01 a R$ 2.750,00)","2",IF(A1238="de 2,5 a 3 salários mínimos (de R$ 2.750,01 a R$ 3.300,00)","2",IF(A1238="de 3 a 4 salários mínimos (de R$ 3.300,01 a R$ 4.400,00)","2",IF(A1238="de 4 a 5 salários mínimos (de R$ 4.400,01 a R$ 5.500,00)","3",IF(A1238="de 5 a 7 salários mínimos (de R$ 5.500,01 a R$ 7.700,00)","3",IF(A1238="de 7 a 10 salários mínimos (de R$ 7.700,01 a R$ 11.000,00)","3",IF(A1238="de 10 a 15 salários mínimos (de R$ 11.000,01 a R$ 16.500,00)","4",IF(A1238="de 15 a 20 salários mínimos (de R$ 16.500,01 a R$ 22.000,00)","4",IF(A1238="acima de 20 salários mínimos (acima de R$ 22.000,00)","5")))))))))))))</f>
        <v>1</v>
      </c>
      <c r="D1238" s="3" t="n">
        <v>9.51</v>
      </c>
    </row>
    <row r="1239" customFormat="false" ht="15.75" hidden="false" customHeight="true" outlineLevel="0" collapsed="false">
      <c r="A1239" s="3" t="s">
        <v>4</v>
      </c>
      <c r="B1239" s="3" t="str">
        <f aca="false">IF(A1239="","",IF(A1239="até 1 salário mínimo (até R$ 1.100,00)","1",IF(A1239="de 1 a 1,5 salários mínimos (de R$ 1.100,01 a R$ 1.650,00)","2",IF(A1239="de 1,5 a 2 salários mínimos (de R$ 1.650,01 a R$ 2.200,00)","3",IF(A1239="de 2 a 2,5 salários mínimos (de R$ 2.200,01 a R$ 2.750,00)","4",IF(A1239="de 2,5 a 3 salários mínimos (de R$ 2.750,01 a R$ 3.300,00)","5",IF(A1239="de 3 a 4 salários mínimos (de R$ 3.300,01 a R$ 4.400,00)","6",IF(A1239="de 4 a 5 salários mínimos (de R$ 4.400,01 a R$ 5.500,00)","7",IF(A1239="de 5 a 7 salários mínimos (de R$ 5.500,01 a R$ 7.700,00)","8",IF(A1239="de 7 a 10 salários mínimos (de R$ 7.700,01 a R$ 11.000,00)","9",IF(A1239="de 10 a 15 salários mínimos (de R$ 11.000,01 a R$ 16.500,00)","10",IF(A1239="de 15 a 20 salários mínimos (de R$ 16.500,01 a R$ 22.000,00)","11",IF(A1239="acima de 20 salários mínimos (acima de R$ 22.000,00)","12")))))))))))))</f>
        <v>3</v>
      </c>
      <c r="C1239" s="3" t="str">
        <f aca="false">IF(A1239="","",IF(A1239="até 1 salário mínimo (até R$ 1.100,00)","1",IF(A1239="de 1 a 1,5 salários mínimos (de R$ 1.100,01 a R$ 1.650,00)","2",IF(A1239="de 1,5 a 2 salários mínimos (de R$ 1.650,01 a R$ 2.200,00)","2",IF(A1239="de 2 a 2,5 salários mínimos (de R$ 2.200,01 a R$ 2.750,00)","2",IF(A1239="de 2,5 a 3 salários mínimos (de R$ 2.750,01 a R$ 3.300,00)","2",IF(A1239="de 3 a 4 salários mínimos (de R$ 3.300,01 a R$ 4.400,00)","2",IF(A1239="de 4 a 5 salários mínimos (de R$ 4.400,01 a R$ 5.500,00)","3",IF(A1239="de 5 a 7 salários mínimos (de R$ 5.500,01 a R$ 7.700,00)","3",IF(A1239="de 7 a 10 salários mínimos (de R$ 7.700,01 a R$ 11.000,00)","3",IF(A1239="de 10 a 15 salários mínimos (de R$ 11.000,01 a R$ 16.500,00)","4",IF(A1239="de 15 a 20 salários mínimos (de R$ 16.500,01 a R$ 22.000,00)","4",IF(A1239="acima de 20 salários mínimos (acima de R$ 22.000,00)","5")))))))))))))</f>
        <v>2</v>
      </c>
      <c r="D1239" s="3" t="n">
        <v>4.76</v>
      </c>
    </row>
    <row r="1240" customFormat="false" ht="15.75" hidden="false" customHeight="true" outlineLevel="0" collapsed="false">
      <c r="A1240" s="3" t="s">
        <v>8</v>
      </c>
      <c r="B1240" s="3" t="str">
        <f aca="false">IF(A1240="","",IF(A1240="até 1 salário mínimo (até R$ 1.100,00)","1",IF(A1240="de 1 a 1,5 salários mínimos (de R$ 1.100,01 a R$ 1.650,00)","2",IF(A1240="de 1,5 a 2 salários mínimos (de R$ 1.650,01 a R$ 2.200,00)","3",IF(A1240="de 2 a 2,5 salários mínimos (de R$ 2.200,01 a R$ 2.750,00)","4",IF(A1240="de 2,5 a 3 salários mínimos (de R$ 2.750,01 a R$ 3.300,00)","5",IF(A1240="de 3 a 4 salários mínimos (de R$ 3.300,01 a R$ 4.400,00)","6",IF(A1240="de 4 a 5 salários mínimos (de R$ 4.400,01 a R$ 5.500,00)","7",IF(A1240="de 5 a 7 salários mínimos (de R$ 5.500,01 a R$ 7.700,00)","8",IF(A1240="de 7 a 10 salários mínimos (de R$ 7.700,01 a R$ 11.000,00)","9",IF(A1240="de 10 a 15 salários mínimos (de R$ 11.000,01 a R$ 16.500,00)","10",IF(A1240="de 15 a 20 salários mínimos (de R$ 16.500,01 a R$ 22.000,00)","11",IF(A1240="acima de 20 salários mínimos (acima de R$ 22.000,00)","12")))))))))))))</f>
        <v>7</v>
      </c>
      <c r="C1240" s="3" t="str">
        <f aca="false">IF(A1240="","",IF(A1240="até 1 salário mínimo (até R$ 1.100,00)","1",IF(A1240="de 1 a 1,5 salários mínimos (de R$ 1.100,01 a R$ 1.650,00)","2",IF(A1240="de 1,5 a 2 salários mínimos (de R$ 1.650,01 a R$ 2.200,00)","2",IF(A1240="de 2 a 2,5 salários mínimos (de R$ 2.200,01 a R$ 2.750,00)","2",IF(A1240="de 2,5 a 3 salários mínimos (de R$ 2.750,01 a R$ 3.300,00)","2",IF(A1240="de 3 a 4 salários mínimos (de R$ 3.300,01 a R$ 4.400,00)","2",IF(A1240="de 4 a 5 salários mínimos (de R$ 4.400,01 a R$ 5.500,00)","3",IF(A1240="de 5 a 7 salários mínimos (de R$ 5.500,01 a R$ 7.700,00)","3",IF(A1240="de 7 a 10 salários mínimos (de R$ 7.700,01 a R$ 11.000,00)","3",IF(A1240="de 10 a 15 salários mínimos (de R$ 11.000,01 a R$ 16.500,00)","4",IF(A1240="de 15 a 20 salários mínimos (de R$ 16.500,01 a R$ 22.000,00)","4",IF(A1240="acima de 20 salários mínimos (acima de R$ 22.000,00)","5")))))))))))))</f>
        <v>3</v>
      </c>
      <c r="D1240" s="3" t="n">
        <v>43.54</v>
      </c>
    </row>
    <row r="1241" customFormat="false" ht="15.75" hidden="false" customHeight="true" outlineLevel="0" collapsed="false">
      <c r="A1241" s="3" t="s">
        <v>14</v>
      </c>
      <c r="B1241" s="3" t="str">
        <f aca="false">IF(A1241="","",IF(A1241="até 1 salário mínimo (até R$ 1.100,00)","1",IF(A1241="de 1 a 1,5 salários mínimos (de R$ 1.100,01 a R$ 1.650,00)","2",IF(A1241="de 1,5 a 2 salários mínimos (de R$ 1.650,01 a R$ 2.200,00)","3",IF(A1241="de 2 a 2,5 salários mínimos (de R$ 2.200,01 a R$ 2.750,00)","4",IF(A1241="de 2,5 a 3 salários mínimos (de R$ 2.750,01 a R$ 3.300,00)","5",IF(A1241="de 3 a 4 salários mínimos (de R$ 3.300,01 a R$ 4.400,00)","6",IF(A1241="de 4 a 5 salários mínimos (de R$ 4.400,01 a R$ 5.500,00)","7",IF(A1241="de 5 a 7 salários mínimos (de R$ 5.500,01 a R$ 7.700,00)","8",IF(A1241="de 7 a 10 salários mínimos (de R$ 7.700,01 a R$ 11.000,00)","9",IF(A1241="de 10 a 15 salários mínimos (de R$ 11.000,01 a R$ 16.500,00)","10",IF(A1241="de 15 a 20 salários mínimos (de R$ 16.500,01 a R$ 22.000,00)","11",IF(A1241="acima de 20 salários mínimos (acima de R$ 22.000,00)","12")))))))))))))</f>
        <v>2</v>
      </c>
      <c r="C1241" s="3" t="str">
        <f aca="false">IF(A1241="","",IF(A1241="até 1 salário mínimo (até R$ 1.100,00)","1",IF(A1241="de 1 a 1,5 salários mínimos (de R$ 1.100,01 a R$ 1.650,00)","2",IF(A1241="de 1,5 a 2 salários mínimos (de R$ 1.650,01 a R$ 2.200,00)","2",IF(A1241="de 2 a 2,5 salários mínimos (de R$ 2.200,01 a R$ 2.750,00)","2",IF(A1241="de 2,5 a 3 salários mínimos (de R$ 2.750,01 a R$ 3.300,00)","2",IF(A1241="de 3 a 4 salários mínimos (de R$ 3.300,01 a R$ 4.400,00)","2",IF(A1241="de 4 a 5 salários mínimos (de R$ 4.400,01 a R$ 5.500,00)","3",IF(A1241="de 5 a 7 salários mínimos (de R$ 5.500,01 a R$ 7.700,00)","3",IF(A1241="de 7 a 10 salários mínimos (de R$ 7.700,01 a R$ 11.000,00)","3",IF(A1241="de 10 a 15 salários mínimos (de R$ 11.000,01 a R$ 16.500,00)","4",IF(A1241="de 15 a 20 salários mínimos (de R$ 16.500,01 a R$ 22.000,00)","4",IF(A1241="acima de 20 salários mínimos (acima de R$ 22.000,00)","5")))))))))))))</f>
        <v>2</v>
      </c>
      <c r="D1241" s="3" t="n">
        <v>4.76</v>
      </c>
    </row>
    <row r="1242" customFormat="false" ht="15.75" hidden="false" customHeight="true" outlineLevel="0" collapsed="false">
      <c r="A1242" s="3"/>
      <c r="B1242" s="3" t="str">
        <f aca="false">IF(A1242="","",IF(A1242="até 1 salário mínimo (até R$ 1.100,00)","1",IF(A1242="de 1 a 1,5 salários mínimos (de R$ 1.100,01 a R$ 1.650,00)","2",IF(A1242="de 1,5 a 2 salários mínimos (de R$ 1.650,01 a R$ 2.200,00)","3",IF(A1242="de 2 a 2,5 salários mínimos (de R$ 2.200,01 a R$ 2.750,00)","4",IF(A1242="de 2,5 a 3 salários mínimos (de R$ 2.750,01 a R$ 3.300,00)","5",IF(A1242="de 3 a 4 salários mínimos (de R$ 3.300,01 a R$ 4.400,00)","6",IF(A1242="de 4 a 5 salários mínimos (de R$ 4.400,01 a R$ 5.500,00)","7",IF(A1242="de 5 a 7 salários mínimos (de R$ 5.500,01 a R$ 7.700,00)","8",IF(A1242="de 7 a 10 salários mínimos (de R$ 7.700,01 a R$ 11.000,00)","9",IF(A1242="de 10 a 15 salários mínimos (de R$ 11.000,01 a R$ 16.500,00)","10",IF(A1242="de 15 a 20 salários mínimos (de R$ 16.500,01 a R$ 22.000,00)","11",IF(A1242="acima de 20 salários mínimos (acima de R$ 22.000,00)","12")))))))))))))</f>
        <v/>
      </c>
      <c r="C1242" s="3" t="str">
        <f aca="false">IF(A1242="","",IF(A1242="até 1 salário mínimo (até R$ 1.100,00)","1",IF(A1242="de 1 a 1,5 salários mínimos (de R$ 1.100,01 a R$ 1.650,00)","2",IF(A1242="de 1,5 a 2 salários mínimos (de R$ 1.650,01 a R$ 2.200,00)","2",IF(A1242="de 2 a 2,5 salários mínimos (de R$ 2.200,01 a R$ 2.750,00)","2",IF(A1242="de 2,5 a 3 salários mínimos (de R$ 2.750,01 a R$ 3.300,00)","2",IF(A1242="de 3 a 4 salários mínimos (de R$ 3.300,01 a R$ 4.400,00)","2",IF(A1242="de 4 a 5 salários mínimos (de R$ 4.400,01 a R$ 5.500,00)","3",IF(A1242="de 5 a 7 salários mínimos (de R$ 5.500,01 a R$ 7.700,00)","3",IF(A1242="de 7 a 10 salários mínimos (de R$ 7.700,01 a R$ 11.000,00)","3",IF(A1242="de 10 a 15 salários mínimos (de R$ 11.000,01 a R$ 16.500,00)","4",IF(A1242="de 15 a 20 salários mínimos (de R$ 16.500,01 a R$ 22.000,00)","4",IF(A1242="acima de 20 salários mínimos (acima de R$ 22.000,00)","5")))))))))))))</f>
        <v/>
      </c>
      <c r="D1242" s="3" t="n">
        <v>42.31</v>
      </c>
    </row>
    <row r="1243" customFormat="false" ht="15.75" hidden="false" customHeight="true" outlineLevel="0" collapsed="false">
      <c r="A1243" s="3" t="s">
        <v>6</v>
      </c>
      <c r="B1243" s="3" t="str">
        <f aca="false">IF(A1243="","",IF(A1243="até 1 salário mínimo (até R$ 1.100,00)","1",IF(A1243="de 1 a 1,5 salários mínimos (de R$ 1.100,01 a R$ 1.650,00)","2",IF(A1243="de 1,5 a 2 salários mínimos (de R$ 1.650,01 a R$ 2.200,00)","3",IF(A1243="de 2 a 2,5 salários mínimos (de R$ 2.200,01 a R$ 2.750,00)","4",IF(A1243="de 2,5 a 3 salários mínimos (de R$ 2.750,01 a R$ 3.300,00)","5",IF(A1243="de 3 a 4 salários mínimos (de R$ 3.300,01 a R$ 4.400,00)","6",IF(A1243="de 4 a 5 salários mínimos (de R$ 4.400,01 a R$ 5.500,00)","7",IF(A1243="de 5 a 7 salários mínimos (de R$ 5.500,01 a R$ 7.700,00)","8",IF(A1243="de 7 a 10 salários mínimos (de R$ 7.700,01 a R$ 11.000,00)","9",IF(A1243="de 10 a 15 salários mínimos (de R$ 11.000,01 a R$ 16.500,00)","10",IF(A1243="de 15 a 20 salários mínimos (de R$ 16.500,01 a R$ 22.000,00)","11",IF(A1243="acima de 20 salários mínimos (acima de R$ 22.000,00)","12")))))))))))))</f>
        <v>1</v>
      </c>
      <c r="C1243" s="3" t="str">
        <f aca="false">IF(A1243="","",IF(A1243="até 1 salário mínimo (até R$ 1.100,00)","1",IF(A1243="de 1 a 1,5 salários mínimos (de R$ 1.100,01 a R$ 1.650,00)","2",IF(A1243="de 1,5 a 2 salários mínimos (de R$ 1.650,01 a R$ 2.200,00)","2",IF(A1243="de 2 a 2,5 salários mínimos (de R$ 2.200,01 a R$ 2.750,00)","2",IF(A1243="de 2,5 a 3 salários mínimos (de R$ 2.750,01 a R$ 3.300,00)","2",IF(A1243="de 3 a 4 salários mínimos (de R$ 3.300,01 a R$ 4.400,00)","2",IF(A1243="de 4 a 5 salários mínimos (de R$ 4.400,01 a R$ 5.500,00)","3",IF(A1243="de 5 a 7 salários mínimos (de R$ 5.500,01 a R$ 7.700,00)","3",IF(A1243="de 7 a 10 salários mínimos (de R$ 7.700,01 a R$ 11.000,00)","3",IF(A1243="de 10 a 15 salários mínimos (de R$ 11.000,01 a R$ 16.500,00)","4",IF(A1243="de 15 a 20 salários mínimos (de R$ 16.500,01 a R$ 22.000,00)","4",IF(A1243="acima de 20 salários mínimos (acima de R$ 22.000,00)","5")))))))))))))</f>
        <v>1</v>
      </c>
      <c r="D1243" s="3" t="n">
        <v>26.29</v>
      </c>
    </row>
    <row r="1244" customFormat="false" ht="15.75" hidden="false" customHeight="true" outlineLevel="0" collapsed="false">
      <c r="A1244" s="3"/>
      <c r="B1244" s="3" t="str">
        <f aca="false">IF(A1244="","",IF(A1244="até 1 salário mínimo (até R$ 1.100,00)","1",IF(A1244="de 1 a 1,5 salários mínimos (de R$ 1.100,01 a R$ 1.650,00)","2",IF(A1244="de 1,5 a 2 salários mínimos (de R$ 1.650,01 a R$ 2.200,00)","3",IF(A1244="de 2 a 2,5 salários mínimos (de R$ 2.200,01 a R$ 2.750,00)","4",IF(A1244="de 2,5 a 3 salários mínimos (de R$ 2.750,01 a R$ 3.300,00)","5",IF(A1244="de 3 a 4 salários mínimos (de R$ 3.300,01 a R$ 4.400,00)","6",IF(A1244="de 4 a 5 salários mínimos (de R$ 4.400,01 a R$ 5.500,00)","7",IF(A1244="de 5 a 7 salários mínimos (de R$ 5.500,01 a R$ 7.700,00)","8",IF(A1244="de 7 a 10 salários mínimos (de R$ 7.700,01 a R$ 11.000,00)","9",IF(A1244="de 10 a 15 salários mínimos (de R$ 11.000,01 a R$ 16.500,00)","10",IF(A1244="de 15 a 20 salários mínimos (de R$ 16.500,01 a R$ 22.000,00)","11",IF(A1244="acima de 20 salários mínimos (acima de R$ 22.000,00)","12")))))))))))))</f>
        <v/>
      </c>
      <c r="C1244" s="3" t="str">
        <f aca="false">IF(A1244="","",IF(A1244="até 1 salário mínimo (até R$ 1.100,00)","1",IF(A1244="de 1 a 1,5 salários mínimos (de R$ 1.100,01 a R$ 1.650,00)","2",IF(A1244="de 1,5 a 2 salários mínimos (de R$ 1.650,01 a R$ 2.200,00)","2",IF(A1244="de 2 a 2,5 salários mínimos (de R$ 2.200,01 a R$ 2.750,00)","2",IF(A1244="de 2,5 a 3 salários mínimos (de R$ 2.750,01 a R$ 3.300,00)","2",IF(A1244="de 3 a 4 salários mínimos (de R$ 3.300,01 a R$ 4.400,00)","2",IF(A1244="de 4 a 5 salários mínimos (de R$ 4.400,01 a R$ 5.500,00)","3",IF(A1244="de 5 a 7 salários mínimos (de R$ 5.500,01 a R$ 7.700,00)","3",IF(A1244="de 7 a 10 salários mínimos (de R$ 7.700,01 a R$ 11.000,00)","3",IF(A1244="de 10 a 15 salários mínimos (de R$ 11.000,01 a R$ 16.500,00)","4",IF(A1244="de 15 a 20 salários mínimos (de R$ 16.500,01 a R$ 22.000,00)","4",IF(A1244="acima de 20 salários mínimos (acima de R$ 22.000,00)","5")))))))))))))</f>
        <v/>
      </c>
      <c r="D1244" s="3" t="n">
        <v>0</v>
      </c>
    </row>
    <row r="1245" customFormat="false" ht="15.75" hidden="false" customHeight="true" outlineLevel="0" collapsed="false">
      <c r="A1245" s="3"/>
      <c r="B1245" s="3" t="str">
        <f aca="false">IF(A1245="","",IF(A1245="até 1 salário mínimo (até R$ 1.100,00)","1",IF(A1245="de 1 a 1,5 salários mínimos (de R$ 1.100,01 a R$ 1.650,00)","2",IF(A1245="de 1,5 a 2 salários mínimos (de R$ 1.650,01 a R$ 2.200,00)","3",IF(A1245="de 2 a 2,5 salários mínimos (de R$ 2.200,01 a R$ 2.750,00)","4",IF(A1245="de 2,5 a 3 salários mínimos (de R$ 2.750,01 a R$ 3.300,00)","5",IF(A1245="de 3 a 4 salários mínimos (de R$ 3.300,01 a R$ 4.400,00)","6",IF(A1245="de 4 a 5 salários mínimos (de R$ 4.400,01 a R$ 5.500,00)","7",IF(A1245="de 5 a 7 salários mínimos (de R$ 5.500,01 a R$ 7.700,00)","8",IF(A1245="de 7 a 10 salários mínimos (de R$ 7.700,01 a R$ 11.000,00)","9",IF(A1245="de 10 a 15 salários mínimos (de R$ 11.000,01 a R$ 16.500,00)","10",IF(A1245="de 15 a 20 salários mínimos (de R$ 16.500,01 a R$ 22.000,00)","11",IF(A1245="acima de 20 salários mínimos (acima de R$ 22.000,00)","12")))))))))))))</f>
        <v/>
      </c>
      <c r="C1245" s="3" t="str">
        <f aca="false">IF(A1245="","",IF(A1245="até 1 salário mínimo (até R$ 1.100,00)","1",IF(A1245="de 1 a 1,5 salários mínimos (de R$ 1.100,01 a R$ 1.650,00)","2",IF(A1245="de 1,5 a 2 salários mínimos (de R$ 1.650,01 a R$ 2.200,00)","2",IF(A1245="de 2 a 2,5 salários mínimos (de R$ 2.200,01 a R$ 2.750,00)","2",IF(A1245="de 2,5 a 3 salários mínimos (de R$ 2.750,01 a R$ 3.300,00)","2",IF(A1245="de 3 a 4 salários mínimos (de R$ 3.300,01 a R$ 4.400,00)","2",IF(A1245="de 4 a 5 salários mínimos (de R$ 4.400,01 a R$ 5.500,00)","3",IF(A1245="de 5 a 7 salários mínimos (de R$ 5.500,01 a R$ 7.700,00)","3",IF(A1245="de 7 a 10 salários mínimos (de R$ 7.700,01 a R$ 11.000,00)","3",IF(A1245="de 10 a 15 salários mínimos (de R$ 11.000,01 a R$ 16.500,00)","4",IF(A1245="de 15 a 20 salários mínimos (de R$ 16.500,01 a R$ 22.000,00)","4",IF(A1245="acima de 20 salários mínimos (acima de R$ 22.000,00)","5")))))))))))))</f>
        <v/>
      </c>
      <c r="D1245" s="3" t="n">
        <v>21.99</v>
      </c>
    </row>
    <row r="1246" customFormat="false" ht="15.75" hidden="false" customHeight="true" outlineLevel="0" collapsed="false">
      <c r="A1246" s="3" t="s">
        <v>5</v>
      </c>
      <c r="B1246" s="3" t="str">
        <f aca="false">IF(A1246="","",IF(A1246="até 1 salário mínimo (até R$ 1.100,00)","1",IF(A1246="de 1 a 1,5 salários mínimos (de R$ 1.100,01 a R$ 1.650,00)","2",IF(A1246="de 1,5 a 2 salários mínimos (de R$ 1.650,01 a R$ 2.200,00)","3",IF(A1246="de 2 a 2,5 salários mínimos (de R$ 2.200,01 a R$ 2.750,00)","4",IF(A1246="de 2,5 a 3 salários mínimos (de R$ 2.750,01 a R$ 3.300,00)","5",IF(A1246="de 3 a 4 salários mínimos (de R$ 3.300,01 a R$ 4.400,00)","6",IF(A1246="de 4 a 5 salários mínimos (de R$ 4.400,01 a R$ 5.500,00)","7",IF(A1246="de 5 a 7 salários mínimos (de R$ 5.500,01 a R$ 7.700,00)","8",IF(A1246="de 7 a 10 salários mínimos (de R$ 7.700,01 a R$ 11.000,00)","9",IF(A1246="de 10 a 15 salários mínimos (de R$ 11.000,01 a R$ 16.500,00)","10",IF(A1246="de 15 a 20 salários mínimos (de R$ 16.500,01 a R$ 22.000,00)","11",IF(A1246="acima de 20 salários mínimos (acima de R$ 22.000,00)","12")))))))))))))</f>
        <v>8</v>
      </c>
      <c r="C1246" s="3" t="str">
        <f aca="false">IF(A1246="","",IF(A1246="até 1 salário mínimo (até R$ 1.100,00)","1",IF(A1246="de 1 a 1,5 salários mínimos (de R$ 1.100,01 a R$ 1.650,00)","2",IF(A1246="de 1,5 a 2 salários mínimos (de R$ 1.650,01 a R$ 2.200,00)","2",IF(A1246="de 2 a 2,5 salários mínimos (de R$ 2.200,01 a R$ 2.750,00)","2",IF(A1246="de 2,5 a 3 salários mínimos (de R$ 2.750,01 a R$ 3.300,00)","2",IF(A1246="de 3 a 4 salários mínimos (de R$ 3.300,01 a R$ 4.400,00)","2",IF(A1246="de 4 a 5 salários mínimos (de R$ 4.400,01 a R$ 5.500,00)","3",IF(A1246="de 5 a 7 salários mínimos (de R$ 5.500,01 a R$ 7.700,00)","3",IF(A1246="de 7 a 10 salários mínimos (de R$ 7.700,01 a R$ 11.000,00)","3",IF(A1246="de 10 a 15 salários mínimos (de R$ 11.000,01 a R$ 16.500,00)","4",IF(A1246="de 15 a 20 salários mínimos (de R$ 16.500,01 a R$ 22.000,00)","4",IF(A1246="acima de 20 salários mínimos (acima de R$ 22.000,00)","5")))))))))))))</f>
        <v>3</v>
      </c>
      <c r="D1246" s="3"/>
    </row>
    <row r="1247" customFormat="false" ht="15.75" hidden="false" customHeight="true" outlineLevel="0" collapsed="false">
      <c r="A1247" s="3"/>
      <c r="B1247" s="3" t="str">
        <f aca="false">IF(A1247="","",IF(A1247="até 1 salário mínimo (até R$ 1.100,00)","1",IF(A1247="de 1 a 1,5 salários mínimos (de R$ 1.100,01 a R$ 1.650,00)","2",IF(A1247="de 1,5 a 2 salários mínimos (de R$ 1.650,01 a R$ 2.200,00)","3",IF(A1247="de 2 a 2,5 salários mínimos (de R$ 2.200,01 a R$ 2.750,00)","4",IF(A1247="de 2,5 a 3 salários mínimos (de R$ 2.750,01 a R$ 3.300,00)","5",IF(A1247="de 3 a 4 salários mínimos (de R$ 3.300,01 a R$ 4.400,00)","6",IF(A1247="de 4 a 5 salários mínimos (de R$ 4.400,01 a R$ 5.500,00)","7",IF(A1247="de 5 a 7 salários mínimos (de R$ 5.500,01 a R$ 7.700,00)","8",IF(A1247="de 7 a 10 salários mínimos (de R$ 7.700,01 a R$ 11.000,00)","9",IF(A1247="de 10 a 15 salários mínimos (de R$ 11.000,01 a R$ 16.500,00)","10",IF(A1247="de 15 a 20 salários mínimos (de R$ 16.500,01 a R$ 22.000,00)","11",IF(A1247="acima de 20 salários mínimos (acima de R$ 22.000,00)","12")))))))))))))</f>
        <v/>
      </c>
      <c r="C1247" s="3" t="str">
        <f aca="false">IF(A1247="","",IF(A1247="até 1 salário mínimo (até R$ 1.100,00)","1",IF(A1247="de 1 a 1,5 salários mínimos (de R$ 1.100,01 a R$ 1.650,00)","2",IF(A1247="de 1,5 a 2 salários mínimos (de R$ 1.650,01 a R$ 2.200,00)","2",IF(A1247="de 2 a 2,5 salários mínimos (de R$ 2.200,01 a R$ 2.750,00)","2",IF(A1247="de 2,5 a 3 salários mínimos (de R$ 2.750,01 a R$ 3.300,00)","2",IF(A1247="de 3 a 4 salários mínimos (de R$ 3.300,01 a R$ 4.400,00)","2",IF(A1247="de 4 a 5 salários mínimos (de R$ 4.400,01 a R$ 5.500,00)","3",IF(A1247="de 5 a 7 salários mínimos (de R$ 5.500,01 a R$ 7.700,00)","3",IF(A1247="de 7 a 10 salários mínimos (de R$ 7.700,01 a R$ 11.000,00)","3",IF(A1247="de 10 a 15 salários mínimos (de R$ 11.000,01 a R$ 16.500,00)","4",IF(A1247="de 15 a 20 salários mínimos (de R$ 16.500,01 a R$ 22.000,00)","4",IF(A1247="acima de 20 salários mínimos (acima de R$ 22.000,00)","5")))))))))))))</f>
        <v/>
      </c>
      <c r="D1247" s="3" t="n">
        <v>7.14</v>
      </c>
    </row>
    <row r="1248" customFormat="false" ht="15.75" hidden="false" customHeight="true" outlineLevel="0" collapsed="false">
      <c r="A1248" s="3" t="s">
        <v>14</v>
      </c>
      <c r="B1248" s="3" t="str">
        <f aca="false">IF(A1248="","",IF(A1248="até 1 salário mínimo (até R$ 1.100,00)","1",IF(A1248="de 1 a 1,5 salários mínimos (de R$ 1.100,01 a R$ 1.650,00)","2",IF(A1248="de 1,5 a 2 salários mínimos (de R$ 1.650,01 a R$ 2.200,00)","3",IF(A1248="de 2 a 2,5 salários mínimos (de R$ 2.200,01 a R$ 2.750,00)","4",IF(A1248="de 2,5 a 3 salários mínimos (de R$ 2.750,01 a R$ 3.300,00)","5",IF(A1248="de 3 a 4 salários mínimos (de R$ 3.300,01 a R$ 4.400,00)","6",IF(A1248="de 4 a 5 salários mínimos (de R$ 4.400,01 a R$ 5.500,00)","7",IF(A1248="de 5 a 7 salários mínimos (de R$ 5.500,01 a R$ 7.700,00)","8",IF(A1248="de 7 a 10 salários mínimos (de R$ 7.700,01 a R$ 11.000,00)","9",IF(A1248="de 10 a 15 salários mínimos (de R$ 11.000,01 a R$ 16.500,00)","10",IF(A1248="de 15 a 20 salários mínimos (de R$ 16.500,01 a R$ 22.000,00)","11",IF(A1248="acima de 20 salários mínimos (acima de R$ 22.000,00)","12")))))))))))))</f>
        <v>2</v>
      </c>
      <c r="C1248" s="3" t="str">
        <f aca="false">IF(A1248="","",IF(A1248="até 1 salário mínimo (até R$ 1.100,00)","1",IF(A1248="de 1 a 1,5 salários mínimos (de R$ 1.100,01 a R$ 1.650,00)","2",IF(A1248="de 1,5 a 2 salários mínimos (de R$ 1.650,01 a R$ 2.200,00)","2",IF(A1248="de 2 a 2,5 salários mínimos (de R$ 2.200,01 a R$ 2.750,00)","2",IF(A1248="de 2,5 a 3 salários mínimos (de R$ 2.750,01 a R$ 3.300,00)","2",IF(A1248="de 3 a 4 salários mínimos (de R$ 3.300,01 a R$ 4.400,00)","2",IF(A1248="de 4 a 5 salários mínimos (de R$ 4.400,01 a R$ 5.500,00)","3",IF(A1248="de 5 a 7 salários mínimos (de R$ 5.500,01 a R$ 7.700,00)","3",IF(A1248="de 7 a 10 salários mínimos (de R$ 7.700,01 a R$ 11.000,00)","3",IF(A1248="de 10 a 15 salários mínimos (de R$ 11.000,01 a R$ 16.500,00)","4",IF(A1248="de 15 a 20 salários mínimos (de R$ 16.500,01 a R$ 22.000,00)","4",IF(A1248="acima de 20 salários mínimos (acima de R$ 22.000,00)","5")))))))))))))</f>
        <v>2</v>
      </c>
      <c r="D1248" s="3" t="n">
        <v>42.31</v>
      </c>
    </row>
    <row r="1249" customFormat="false" ht="15.75" hidden="false" customHeight="true" outlineLevel="0" collapsed="false">
      <c r="A1249" s="3" t="s">
        <v>9</v>
      </c>
      <c r="B1249" s="3" t="str">
        <f aca="false">IF(A1249="","",IF(A1249="até 1 salário mínimo (até R$ 1.100,00)","1",IF(A1249="de 1 a 1,5 salários mínimos (de R$ 1.100,01 a R$ 1.650,00)","2",IF(A1249="de 1,5 a 2 salários mínimos (de R$ 1.650,01 a R$ 2.200,00)","3",IF(A1249="de 2 a 2,5 salários mínimos (de R$ 2.200,01 a R$ 2.750,00)","4",IF(A1249="de 2,5 a 3 salários mínimos (de R$ 2.750,01 a R$ 3.300,00)","5",IF(A1249="de 3 a 4 salários mínimos (de R$ 3.300,01 a R$ 4.400,00)","6",IF(A1249="de 4 a 5 salários mínimos (de R$ 4.400,01 a R$ 5.500,00)","7",IF(A1249="de 5 a 7 salários mínimos (de R$ 5.500,01 a R$ 7.700,00)","8",IF(A1249="de 7 a 10 salários mínimos (de R$ 7.700,01 a R$ 11.000,00)","9",IF(A1249="de 10 a 15 salários mínimos (de R$ 11.000,01 a R$ 16.500,00)","10",IF(A1249="de 15 a 20 salários mínimos (de R$ 16.500,01 a R$ 22.000,00)","11",IF(A1249="acima de 20 salários mínimos (acima de R$ 22.000,00)","12")))))))))))))</f>
        <v>5</v>
      </c>
      <c r="C1249" s="3" t="str">
        <f aca="false">IF(A1249="","",IF(A1249="até 1 salário mínimo (até R$ 1.100,00)","1",IF(A1249="de 1 a 1,5 salários mínimos (de R$ 1.100,01 a R$ 1.650,00)","2",IF(A1249="de 1,5 a 2 salários mínimos (de R$ 1.650,01 a R$ 2.200,00)","2",IF(A1249="de 2 a 2,5 salários mínimos (de R$ 2.200,01 a R$ 2.750,00)","2",IF(A1249="de 2,5 a 3 salários mínimos (de R$ 2.750,01 a R$ 3.300,00)","2",IF(A1249="de 3 a 4 salários mínimos (de R$ 3.300,01 a R$ 4.400,00)","2",IF(A1249="de 4 a 5 salários mínimos (de R$ 4.400,01 a R$ 5.500,00)","3",IF(A1249="de 5 a 7 salários mínimos (de R$ 5.500,01 a R$ 7.700,00)","3",IF(A1249="de 7 a 10 salários mínimos (de R$ 7.700,01 a R$ 11.000,00)","3",IF(A1249="de 10 a 15 salários mínimos (de R$ 11.000,01 a R$ 16.500,00)","4",IF(A1249="de 15 a 20 salários mínimos (de R$ 16.500,01 a R$ 22.000,00)","4",IF(A1249="acima de 20 salários mínimos (acima de R$ 22.000,00)","5")))))))))))))</f>
        <v>2</v>
      </c>
      <c r="D1249" s="3" t="n">
        <v>7.34</v>
      </c>
    </row>
    <row r="1250" customFormat="false" ht="15.75" hidden="false" customHeight="true" outlineLevel="0" collapsed="false">
      <c r="A1250" s="3" t="s">
        <v>4</v>
      </c>
      <c r="B1250" s="3" t="str">
        <f aca="false">IF(A1250="","",IF(A1250="até 1 salário mínimo (até R$ 1.100,00)","1",IF(A1250="de 1 a 1,5 salários mínimos (de R$ 1.100,01 a R$ 1.650,00)","2",IF(A1250="de 1,5 a 2 salários mínimos (de R$ 1.650,01 a R$ 2.200,00)","3",IF(A1250="de 2 a 2,5 salários mínimos (de R$ 2.200,01 a R$ 2.750,00)","4",IF(A1250="de 2,5 a 3 salários mínimos (de R$ 2.750,01 a R$ 3.300,00)","5",IF(A1250="de 3 a 4 salários mínimos (de R$ 3.300,01 a R$ 4.400,00)","6",IF(A1250="de 4 a 5 salários mínimos (de R$ 4.400,01 a R$ 5.500,00)","7",IF(A1250="de 5 a 7 salários mínimos (de R$ 5.500,01 a R$ 7.700,00)","8",IF(A1250="de 7 a 10 salários mínimos (de R$ 7.700,01 a R$ 11.000,00)","9",IF(A1250="de 10 a 15 salários mínimos (de R$ 11.000,01 a R$ 16.500,00)","10",IF(A1250="de 15 a 20 salários mínimos (de R$ 16.500,01 a R$ 22.000,00)","11",IF(A1250="acima de 20 salários mínimos (acima de R$ 22.000,00)","12")))))))))))))</f>
        <v>3</v>
      </c>
      <c r="C1250" s="3" t="str">
        <f aca="false">IF(A1250="","",IF(A1250="até 1 salário mínimo (até R$ 1.100,00)","1",IF(A1250="de 1 a 1,5 salários mínimos (de R$ 1.100,01 a R$ 1.650,00)","2",IF(A1250="de 1,5 a 2 salários mínimos (de R$ 1.650,01 a R$ 2.200,00)","2",IF(A1250="de 2 a 2,5 salários mínimos (de R$ 2.200,01 a R$ 2.750,00)","2",IF(A1250="de 2,5 a 3 salários mínimos (de R$ 2.750,01 a R$ 3.300,00)","2",IF(A1250="de 3 a 4 salários mínimos (de R$ 3.300,01 a R$ 4.400,00)","2",IF(A1250="de 4 a 5 salários mínimos (de R$ 4.400,01 a R$ 5.500,00)","3",IF(A1250="de 5 a 7 salários mínimos (de R$ 5.500,01 a R$ 7.700,00)","3",IF(A1250="de 7 a 10 salários mínimos (de R$ 7.700,01 a R$ 11.000,00)","3",IF(A1250="de 10 a 15 salários mínimos (de R$ 11.000,01 a R$ 16.500,00)","4",IF(A1250="de 15 a 20 salários mínimos (de R$ 16.500,01 a R$ 22.000,00)","4",IF(A1250="acima de 20 salários mínimos (acima de R$ 22.000,00)","5")))))))))))))</f>
        <v>2</v>
      </c>
      <c r="D1250" s="3" t="n">
        <v>30.58</v>
      </c>
    </row>
    <row r="1251" customFormat="false" ht="15.75" hidden="false" customHeight="true" outlineLevel="0" collapsed="false">
      <c r="A1251" s="3" t="s">
        <v>6</v>
      </c>
      <c r="B1251" s="3" t="str">
        <f aca="false">IF(A1251="","",IF(A1251="até 1 salário mínimo (até R$ 1.100,00)","1",IF(A1251="de 1 a 1,5 salários mínimos (de R$ 1.100,01 a R$ 1.650,00)","2",IF(A1251="de 1,5 a 2 salários mínimos (de R$ 1.650,01 a R$ 2.200,00)","3",IF(A1251="de 2 a 2,5 salários mínimos (de R$ 2.200,01 a R$ 2.750,00)","4",IF(A1251="de 2,5 a 3 salários mínimos (de R$ 2.750,01 a R$ 3.300,00)","5",IF(A1251="de 3 a 4 salários mínimos (de R$ 3.300,01 a R$ 4.400,00)","6",IF(A1251="de 4 a 5 salários mínimos (de R$ 4.400,01 a R$ 5.500,00)","7",IF(A1251="de 5 a 7 salários mínimos (de R$ 5.500,01 a R$ 7.700,00)","8",IF(A1251="de 7 a 10 salários mínimos (de R$ 7.700,01 a R$ 11.000,00)","9",IF(A1251="de 10 a 15 salários mínimos (de R$ 11.000,01 a R$ 16.500,00)","10",IF(A1251="de 15 a 20 salários mínimos (de R$ 16.500,01 a R$ 22.000,00)","11",IF(A1251="acima de 20 salários mínimos (acima de R$ 22.000,00)","12")))))))))))))</f>
        <v>1</v>
      </c>
      <c r="C1251" s="3" t="str">
        <f aca="false">IF(A1251="","",IF(A1251="até 1 salário mínimo (até R$ 1.100,00)","1",IF(A1251="de 1 a 1,5 salários mínimos (de R$ 1.100,01 a R$ 1.650,00)","2",IF(A1251="de 1,5 a 2 salários mínimos (de R$ 1.650,01 a R$ 2.200,00)","2",IF(A1251="de 2 a 2,5 salários mínimos (de R$ 2.200,01 a R$ 2.750,00)","2",IF(A1251="de 2,5 a 3 salários mínimos (de R$ 2.750,01 a R$ 3.300,00)","2",IF(A1251="de 3 a 4 salários mínimos (de R$ 3.300,01 a R$ 4.400,00)","2",IF(A1251="de 4 a 5 salários mínimos (de R$ 4.400,01 a R$ 5.500,00)","3",IF(A1251="de 5 a 7 salários mínimos (de R$ 5.500,01 a R$ 7.700,00)","3",IF(A1251="de 7 a 10 salários mínimos (de R$ 7.700,01 a R$ 11.000,00)","3",IF(A1251="de 10 a 15 salários mínimos (de R$ 11.000,01 a R$ 16.500,00)","4",IF(A1251="de 15 a 20 salários mínimos (de R$ 16.500,01 a R$ 22.000,00)","4",IF(A1251="acima de 20 salários mínimos (acima de R$ 22.000,00)","5")))))))))))))</f>
        <v>1</v>
      </c>
      <c r="D1251" s="3" t="n">
        <v>17.35</v>
      </c>
    </row>
    <row r="1252" customFormat="false" ht="15.75" hidden="false" customHeight="true" outlineLevel="0" collapsed="false">
      <c r="A1252" s="3" t="s">
        <v>14</v>
      </c>
      <c r="B1252" s="3" t="str">
        <f aca="false">IF(A1252="","",IF(A1252="até 1 salário mínimo (até R$ 1.100,00)","1",IF(A1252="de 1 a 1,5 salários mínimos (de R$ 1.100,01 a R$ 1.650,00)","2",IF(A1252="de 1,5 a 2 salários mínimos (de R$ 1.650,01 a R$ 2.200,00)","3",IF(A1252="de 2 a 2,5 salários mínimos (de R$ 2.200,01 a R$ 2.750,00)","4",IF(A1252="de 2,5 a 3 salários mínimos (de R$ 2.750,01 a R$ 3.300,00)","5",IF(A1252="de 3 a 4 salários mínimos (de R$ 3.300,01 a R$ 4.400,00)","6",IF(A1252="de 4 a 5 salários mínimos (de R$ 4.400,01 a R$ 5.500,00)","7",IF(A1252="de 5 a 7 salários mínimos (de R$ 5.500,01 a R$ 7.700,00)","8",IF(A1252="de 7 a 10 salários mínimos (de R$ 7.700,01 a R$ 11.000,00)","9",IF(A1252="de 10 a 15 salários mínimos (de R$ 11.000,01 a R$ 16.500,00)","10",IF(A1252="de 15 a 20 salários mínimos (de R$ 16.500,01 a R$ 22.000,00)","11",IF(A1252="acima de 20 salários mínimos (acima de R$ 22.000,00)","12")))))))))))))</f>
        <v>2</v>
      </c>
      <c r="C1252" s="3" t="str">
        <f aca="false">IF(A1252="","",IF(A1252="até 1 salário mínimo (até R$ 1.100,00)","1",IF(A1252="de 1 a 1,5 salários mínimos (de R$ 1.100,01 a R$ 1.650,00)","2",IF(A1252="de 1,5 a 2 salários mínimos (de R$ 1.650,01 a R$ 2.200,00)","2",IF(A1252="de 2 a 2,5 salários mínimos (de R$ 2.200,01 a R$ 2.750,00)","2",IF(A1252="de 2,5 a 3 salários mínimos (de R$ 2.750,01 a R$ 3.300,00)","2",IF(A1252="de 3 a 4 salários mínimos (de R$ 3.300,01 a R$ 4.400,00)","2",IF(A1252="de 4 a 5 salários mínimos (de R$ 4.400,01 a R$ 5.500,00)","3",IF(A1252="de 5 a 7 salários mínimos (de R$ 5.500,01 a R$ 7.700,00)","3",IF(A1252="de 7 a 10 salários mínimos (de R$ 7.700,01 a R$ 11.000,00)","3",IF(A1252="de 10 a 15 salários mínimos (de R$ 11.000,01 a R$ 16.500,00)","4",IF(A1252="de 15 a 20 salários mínimos (de R$ 16.500,01 a R$ 22.000,00)","4",IF(A1252="acima de 20 salários mínimos (acima de R$ 22.000,00)","5")))))))))))))</f>
        <v>2</v>
      </c>
      <c r="D1252" s="3" t="n">
        <v>31.46</v>
      </c>
    </row>
    <row r="1253" customFormat="false" ht="15.75" hidden="false" customHeight="true" outlineLevel="0" collapsed="false">
      <c r="A1253" s="3" t="s">
        <v>10</v>
      </c>
      <c r="B1253" s="3" t="str">
        <f aca="false">IF(A1253="","",IF(A1253="até 1 salário mínimo (até R$ 1.100,00)","1",IF(A1253="de 1 a 1,5 salários mínimos (de R$ 1.100,01 a R$ 1.650,00)","2",IF(A1253="de 1,5 a 2 salários mínimos (de R$ 1.650,01 a R$ 2.200,00)","3",IF(A1253="de 2 a 2,5 salários mínimos (de R$ 2.200,01 a R$ 2.750,00)","4",IF(A1253="de 2,5 a 3 salários mínimos (de R$ 2.750,01 a R$ 3.300,00)","5",IF(A1253="de 3 a 4 salários mínimos (de R$ 3.300,01 a R$ 4.400,00)","6",IF(A1253="de 4 a 5 salários mínimos (de R$ 4.400,01 a R$ 5.500,00)","7",IF(A1253="de 5 a 7 salários mínimos (de R$ 5.500,01 a R$ 7.700,00)","8",IF(A1253="de 7 a 10 salários mínimos (de R$ 7.700,01 a R$ 11.000,00)","9",IF(A1253="de 10 a 15 salários mínimos (de R$ 11.000,01 a R$ 16.500,00)","10",IF(A1253="de 15 a 20 salários mínimos (de R$ 16.500,01 a R$ 22.000,00)","11",IF(A1253="acima de 20 salários mínimos (acima de R$ 22.000,00)","12")))))))))))))</f>
        <v>6</v>
      </c>
      <c r="C1253" s="3" t="str">
        <f aca="false">IF(A1253="","",IF(A1253="até 1 salário mínimo (até R$ 1.100,00)","1",IF(A1253="de 1 a 1,5 salários mínimos (de R$ 1.100,01 a R$ 1.650,00)","2",IF(A1253="de 1,5 a 2 salários mínimos (de R$ 1.650,01 a R$ 2.200,00)","2",IF(A1253="de 2 a 2,5 salários mínimos (de R$ 2.200,01 a R$ 2.750,00)","2",IF(A1253="de 2,5 a 3 salários mínimos (de R$ 2.750,01 a R$ 3.300,00)","2",IF(A1253="de 3 a 4 salários mínimos (de R$ 3.300,01 a R$ 4.400,00)","2",IF(A1253="de 4 a 5 salários mínimos (de R$ 4.400,01 a R$ 5.500,00)","3",IF(A1253="de 5 a 7 salários mínimos (de R$ 5.500,01 a R$ 7.700,00)","3",IF(A1253="de 7 a 10 salários mínimos (de R$ 7.700,01 a R$ 11.000,00)","3",IF(A1253="de 10 a 15 salários mínimos (de R$ 11.000,01 a R$ 16.500,00)","4",IF(A1253="de 15 a 20 salários mínimos (de R$ 16.500,01 a R$ 22.000,00)","4",IF(A1253="acima de 20 salários mínimos (acima de R$ 22.000,00)","5")))))))))))))</f>
        <v>2</v>
      </c>
      <c r="D1253" s="3" t="n">
        <v>53.04</v>
      </c>
    </row>
    <row r="1254" customFormat="false" ht="15.75" hidden="false" customHeight="true" outlineLevel="0" collapsed="false">
      <c r="A1254" s="3" t="s">
        <v>5</v>
      </c>
      <c r="B1254" s="3" t="str">
        <f aca="false">IF(A1254="","",IF(A1254="até 1 salário mínimo (até R$ 1.100,00)","1",IF(A1254="de 1 a 1,5 salários mínimos (de R$ 1.100,01 a R$ 1.650,00)","2",IF(A1254="de 1,5 a 2 salários mínimos (de R$ 1.650,01 a R$ 2.200,00)","3",IF(A1254="de 2 a 2,5 salários mínimos (de R$ 2.200,01 a R$ 2.750,00)","4",IF(A1254="de 2,5 a 3 salários mínimos (de R$ 2.750,01 a R$ 3.300,00)","5",IF(A1254="de 3 a 4 salários mínimos (de R$ 3.300,01 a R$ 4.400,00)","6",IF(A1254="de 4 a 5 salários mínimos (de R$ 4.400,01 a R$ 5.500,00)","7",IF(A1254="de 5 a 7 salários mínimos (de R$ 5.500,01 a R$ 7.700,00)","8",IF(A1254="de 7 a 10 salários mínimos (de R$ 7.700,01 a R$ 11.000,00)","9",IF(A1254="de 10 a 15 salários mínimos (de R$ 11.000,01 a R$ 16.500,00)","10",IF(A1254="de 15 a 20 salários mínimos (de R$ 16.500,01 a R$ 22.000,00)","11",IF(A1254="acima de 20 salários mínimos (acima de R$ 22.000,00)","12")))))))))))))</f>
        <v>8</v>
      </c>
      <c r="C1254" s="3" t="str">
        <f aca="false">IF(A1254="","",IF(A1254="até 1 salário mínimo (até R$ 1.100,00)","1",IF(A1254="de 1 a 1,5 salários mínimos (de R$ 1.100,01 a R$ 1.650,00)","2",IF(A1254="de 1,5 a 2 salários mínimos (de R$ 1.650,01 a R$ 2.200,00)","2",IF(A1254="de 2 a 2,5 salários mínimos (de R$ 2.200,01 a R$ 2.750,00)","2",IF(A1254="de 2,5 a 3 salários mínimos (de R$ 2.750,01 a R$ 3.300,00)","2",IF(A1254="de 3 a 4 salários mínimos (de R$ 3.300,01 a R$ 4.400,00)","2",IF(A1254="de 4 a 5 salários mínimos (de R$ 4.400,01 a R$ 5.500,00)","3",IF(A1254="de 5 a 7 salários mínimos (de R$ 5.500,01 a R$ 7.700,00)","3",IF(A1254="de 7 a 10 salários mínimos (de R$ 7.700,01 a R$ 11.000,00)","3",IF(A1254="de 10 a 15 salários mínimos (de R$ 11.000,01 a R$ 16.500,00)","4",IF(A1254="de 15 a 20 salários mínimos (de R$ 16.500,01 a R$ 22.000,00)","4",IF(A1254="acima de 20 salários mínimos (acima de R$ 22.000,00)","5")))))))))))))</f>
        <v>3</v>
      </c>
      <c r="D1254" s="3" t="n">
        <v>16.69</v>
      </c>
    </row>
    <row r="1255" customFormat="false" ht="15.75" hidden="false" customHeight="true" outlineLevel="0" collapsed="false">
      <c r="A1255" s="3"/>
      <c r="B1255" s="3" t="str">
        <f aca="false">IF(A1255="","",IF(A1255="até 1 salário mínimo (até R$ 1.100,00)","1",IF(A1255="de 1 a 1,5 salários mínimos (de R$ 1.100,01 a R$ 1.650,00)","2",IF(A1255="de 1,5 a 2 salários mínimos (de R$ 1.650,01 a R$ 2.200,00)","3",IF(A1255="de 2 a 2,5 salários mínimos (de R$ 2.200,01 a R$ 2.750,00)","4",IF(A1255="de 2,5 a 3 salários mínimos (de R$ 2.750,01 a R$ 3.300,00)","5",IF(A1255="de 3 a 4 salários mínimos (de R$ 3.300,01 a R$ 4.400,00)","6",IF(A1255="de 4 a 5 salários mínimos (de R$ 4.400,01 a R$ 5.500,00)","7",IF(A1255="de 5 a 7 salários mínimos (de R$ 5.500,01 a R$ 7.700,00)","8",IF(A1255="de 7 a 10 salários mínimos (de R$ 7.700,01 a R$ 11.000,00)","9",IF(A1255="de 10 a 15 salários mínimos (de R$ 11.000,01 a R$ 16.500,00)","10",IF(A1255="de 15 a 20 salários mínimos (de R$ 16.500,01 a R$ 22.000,00)","11",IF(A1255="acima de 20 salários mínimos (acima de R$ 22.000,00)","12")))))))))))))</f>
        <v/>
      </c>
      <c r="C1255" s="3" t="str">
        <f aca="false">IF(A1255="","",IF(A1255="até 1 salário mínimo (até R$ 1.100,00)","1",IF(A1255="de 1 a 1,5 salários mínimos (de R$ 1.100,01 a R$ 1.650,00)","2",IF(A1255="de 1,5 a 2 salários mínimos (de R$ 1.650,01 a R$ 2.200,00)","2",IF(A1255="de 2 a 2,5 salários mínimos (de R$ 2.200,01 a R$ 2.750,00)","2",IF(A1255="de 2,5 a 3 salários mínimos (de R$ 2.750,01 a R$ 3.300,00)","2",IF(A1255="de 3 a 4 salários mínimos (de R$ 3.300,01 a R$ 4.400,00)","2",IF(A1255="de 4 a 5 salários mínimos (de R$ 4.400,01 a R$ 5.500,00)","3",IF(A1255="de 5 a 7 salários mínimos (de R$ 5.500,01 a R$ 7.700,00)","3",IF(A1255="de 7 a 10 salários mínimos (de R$ 7.700,01 a R$ 11.000,00)","3",IF(A1255="de 10 a 15 salários mínimos (de R$ 11.000,01 a R$ 16.500,00)","4",IF(A1255="de 15 a 20 salários mínimos (de R$ 16.500,01 a R$ 22.000,00)","4",IF(A1255="acima de 20 salários mínimos (acima de R$ 22.000,00)","5")))))))))))))</f>
        <v/>
      </c>
      <c r="D1255" s="3" t="n">
        <v>17.35</v>
      </c>
    </row>
    <row r="1256" customFormat="false" ht="15.75" hidden="false" customHeight="true" outlineLevel="0" collapsed="false">
      <c r="A1256" s="3" t="s">
        <v>9</v>
      </c>
      <c r="B1256" s="3" t="str">
        <f aca="false">IF(A1256="","",IF(A1256="até 1 salário mínimo (até R$ 1.100,00)","1",IF(A1256="de 1 a 1,5 salários mínimos (de R$ 1.100,01 a R$ 1.650,00)","2",IF(A1256="de 1,5 a 2 salários mínimos (de R$ 1.650,01 a R$ 2.200,00)","3",IF(A1256="de 2 a 2,5 salários mínimos (de R$ 2.200,01 a R$ 2.750,00)","4",IF(A1256="de 2,5 a 3 salários mínimos (de R$ 2.750,01 a R$ 3.300,00)","5",IF(A1256="de 3 a 4 salários mínimos (de R$ 3.300,01 a R$ 4.400,00)","6",IF(A1256="de 4 a 5 salários mínimos (de R$ 4.400,01 a R$ 5.500,00)","7",IF(A1256="de 5 a 7 salários mínimos (de R$ 5.500,01 a R$ 7.700,00)","8",IF(A1256="de 7 a 10 salários mínimos (de R$ 7.700,01 a R$ 11.000,00)","9",IF(A1256="de 10 a 15 salários mínimos (de R$ 11.000,01 a R$ 16.500,00)","10",IF(A1256="de 15 a 20 salários mínimos (de R$ 16.500,01 a R$ 22.000,00)","11",IF(A1256="acima de 20 salários mínimos (acima de R$ 22.000,00)","12")))))))))))))</f>
        <v>5</v>
      </c>
      <c r="C1256" s="3" t="str">
        <f aca="false">IF(A1256="","",IF(A1256="até 1 salário mínimo (até R$ 1.100,00)","1",IF(A1256="de 1 a 1,5 salários mínimos (de R$ 1.100,01 a R$ 1.650,00)","2",IF(A1256="de 1,5 a 2 salários mínimos (de R$ 1.650,01 a R$ 2.200,00)","2",IF(A1256="de 2 a 2,5 salários mínimos (de R$ 2.200,01 a R$ 2.750,00)","2",IF(A1256="de 2,5 a 3 salários mínimos (de R$ 2.750,01 a R$ 3.300,00)","2",IF(A1256="de 3 a 4 salários mínimos (de R$ 3.300,01 a R$ 4.400,00)","2",IF(A1256="de 4 a 5 salários mínimos (de R$ 4.400,01 a R$ 5.500,00)","3",IF(A1256="de 5 a 7 salários mínimos (de R$ 5.500,01 a R$ 7.700,00)","3",IF(A1256="de 7 a 10 salários mínimos (de R$ 7.700,01 a R$ 11.000,00)","3",IF(A1256="de 10 a 15 salários mínimos (de R$ 11.000,01 a R$ 16.500,00)","4",IF(A1256="de 15 a 20 salários mínimos (de R$ 16.500,01 a R$ 22.000,00)","4",IF(A1256="acima de 20 salários mínimos (acima de R$ 22.000,00)","5")))))))))))))</f>
        <v>2</v>
      </c>
      <c r="D1256" s="3" t="n">
        <v>14.76</v>
      </c>
    </row>
    <row r="1257" customFormat="false" ht="15.75" hidden="false" customHeight="true" outlineLevel="0" collapsed="false">
      <c r="A1257" s="3" t="s">
        <v>10</v>
      </c>
      <c r="B1257" s="3" t="str">
        <f aca="false">IF(A1257="","",IF(A1257="até 1 salário mínimo (até R$ 1.100,00)","1",IF(A1257="de 1 a 1,5 salários mínimos (de R$ 1.100,01 a R$ 1.650,00)","2",IF(A1257="de 1,5 a 2 salários mínimos (de R$ 1.650,01 a R$ 2.200,00)","3",IF(A1257="de 2 a 2,5 salários mínimos (de R$ 2.200,01 a R$ 2.750,00)","4",IF(A1257="de 2,5 a 3 salários mínimos (de R$ 2.750,01 a R$ 3.300,00)","5",IF(A1257="de 3 a 4 salários mínimos (de R$ 3.300,01 a R$ 4.400,00)","6",IF(A1257="de 4 a 5 salários mínimos (de R$ 4.400,01 a R$ 5.500,00)","7",IF(A1257="de 5 a 7 salários mínimos (de R$ 5.500,01 a R$ 7.700,00)","8",IF(A1257="de 7 a 10 salários mínimos (de R$ 7.700,01 a R$ 11.000,00)","9",IF(A1257="de 10 a 15 salários mínimos (de R$ 11.000,01 a R$ 16.500,00)","10",IF(A1257="de 15 a 20 salários mínimos (de R$ 16.500,01 a R$ 22.000,00)","11",IF(A1257="acima de 20 salários mínimos (acima de R$ 22.000,00)","12")))))))))))))</f>
        <v>6</v>
      </c>
      <c r="C1257" s="3" t="str">
        <f aca="false">IF(A1257="","",IF(A1257="até 1 salário mínimo (até R$ 1.100,00)","1",IF(A1257="de 1 a 1,5 salários mínimos (de R$ 1.100,01 a R$ 1.650,00)","2",IF(A1257="de 1,5 a 2 salários mínimos (de R$ 1.650,01 a R$ 2.200,00)","2",IF(A1257="de 2 a 2,5 salários mínimos (de R$ 2.200,01 a R$ 2.750,00)","2",IF(A1257="de 2,5 a 3 salários mínimos (de R$ 2.750,01 a R$ 3.300,00)","2",IF(A1257="de 3 a 4 salários mínimos (de R$ 3.300,01 a R$ 4.400,00)","2",IF(A1257="de 4 a 5 salários mínimos (de R$ 4.400,01 a R$ 5.500,00)","3",IF(A1257="de 5 a 7 salários mínimos (de R$ 5.500,01 a R$ 7.700,00)","3",IF(A1257="de 7 a 10 salários mínimos (de R$ 7.700,01 a R$ 11.000,00)","3",IF(A1257="de 10 a 15 salários mínimos (de R$ 11.000,01 a R$ 16.500,00)","4",IF(A1257="de 15 a 20 salários mínimos (de R$ 16.500,01 a R$ 22.000,00)","4",IF(A1257="acima de 20 salários mínimos (acima de R$ 22.000,00)","5")))))))))))))</f>
        <v>2</v>
      </c>
      <c r="D1257" s="3" t="n">
        <v>23.91</v>
      </c>
    </row>
    <row r="1258" customFormat="false" ht="15.75" hidden="false" customHeight="true" outlineLevel="0" collapsed="false">
      <c r="A1258" s="3" t="s">
        <v>14</v>
      </c>
      <c r="B1258" s="3" t="str">
        <f aca="false">IF(A1258="","",IF(A1258="até 1 salário mínimo (até R$ 1.100,00)","1",IF(A1258="de 1 a 1,5 salários mínimos (de R$ 1.100,01 a R$ 1.650,00)","2",IF(A1258="de 1,5 a 2 salários mínimos (de R$ 1.650,01 a R$ 2.200,00)","3",IF(A1258="de 2 a 2,5 salários mínimos (de R$ 2.200,01 a R$ 2.750,00)","4",IF(A1258="de 2,5 a 3 salários mínimos (de R$ 2.750,01 a R$ 3.300,00)","5",IF(A1258="de 3 a 4 salários mínimos (de R$ 3.300,01 a R$ 4.400,00)","6",IF(A1258="de 4 a 5 salários mínimos (de R$ 4.400,01 a R$ 5.500,00)","7",IF(A1258="de 5 a 7 salários mínimos (de R$ 5.500,01 a R$ 7.700,00)","8",IF(A1258="de 7 a 10 salários mínimos (de R$ 7.700,01 a R$ 11.000,00)","9",IF(A1258="de 10 a 15 salários mínimos (de R$ 11.000,01 a R$ 16.500,00)","10",IF(A1258="de 15 a 20 salários mínimos (de R$ 16.500,01 a R$ 22.000,00)","11",IF(A1258="acima de 20 salários mínimos (acima de R$ 22.000,00)","12")))))))))))))</f>
        <v>2</v>
      </c>
      <c r="C1258" s="3" t="str">
        <f aca="false">IF(A1258="","",IF(A1258="até 1 salário mínimo (até R$ 1.100,00)","1",IF(A1258="de 1 a 1,5 salários mínimos (de R$ 1.100,01 a R$ 1.650,00)","2",IF(A1258="de 1,5 a 2 salários mínimos (de R$ 1.650,01 a R$ 2.200,00)","2",IF(A1258="de 2 a 2,5 salários mínimos (de R$ 2.200,01 a R$ 2.750,00)","2",IF(A1258="de 2,5 a 3 salários mínimos (de R$ 2.750,01 a R$ 3.300,00)","2",IF(A1258="de 3 a 4 salários mínimos (de R$ 3.300,01 a R$ 4.400,00)","2",IF(A1258="de 4 a 5 salários mínimos (de R$ 4.400,01 a R$ 5.500,00)","3",IF(A1258="de 5 a 7 salários mínimos (de R$ 5.500,01 a R$ 7.700,00)","3",IF(A1258="de 7 a 10 salários mínimos (de R$ 7.700,01 a R$ 11.000,00)","3",IF(A1258="de 10 a 15 salários mínimos (de R$ 11.000,01 a R$ 16.500,00)","4",IF(A1258="de 15 a 20 salários mínimos (de R$ 16.500,01 a R$ 22.000,00)","4",IF(A1258="acima de 20 salários mínimos (acima de R$ 22.000,00)","5")))))))))))))</f>
        <v>2</v>
      </c>
      <c r="D1258" s="3" t="n">
        <v>62.38</v>
      </c>
    </row>
    <row r="1259" customFormat="false" ht="15.75" hidden="false" customHeight="true" outlineLevel="0" collapsed="false">
      <c r="A1259" s="3"/>
      <c r="B1259" s="3" t="str">
        <f aca="false">IF(A1259="","",IF(A1259="até 1 salário mínimo (até R$ 1.100,00)","1",IF(A1259="de 1 a 1,5 salários mínimos (de R$ 1.100,01 a R$ 1.650,00)","2",IF(A1259="de 1,5 a 2 salários mínimos (de R$ 1.650,01 a R$ 2.200,00)","3",IF(A1259="de 2 a 2,5 salários mínimos (de R$ 2.200,01 a R$ 2.750,00)","4",IF(A1259="de 2,5 a 3 salários mínimos (de R$ 2.750,01 a R$ 3.300,00)","5",IF(A1259="de 3 a 4 salários mínimos (de R$ 3.300,01 a R$ 4.400,00)","6",IF(A1259="de 4 a 5 salários mínimos (de R$ 4.400,01 a R$ 5.500,00)","7",IF(A1259="de 5 a 7 salários mínimos (de R$ 5.500,01 a R$ 7.700,00)","8",IF(A1259="de 7 a 10 salários mínimos (de R$ 7.700,01 a R$ 11.000,00)","9",IF(A1259="de 10 a 15 salários mínimos (de R$ 11.000,01 a R$ 16.500,00)","10",IF(A1259="de 15 a 20 salários mínimos (de R$ 16.500,01 a R$ 22.000,00)","11",IF(A1259="acima de 20 salários mínimos (acima de R$ 22.000,00)","12")))))))))))))</f>
        <v/>
      </c>
      <c r="C1259" s="3" t="str">
        <f aca="false">IF(A1259="","",IF(A1259="até 1 salário mínimo (até R$ 1.100,00)","1",IF(A1259="de 1 a 1,5 salários mínimos (de R$ 1.100,01 a R$ 1.650,00)","2",IF(A1259="de 1,5 a 2 salários mínimos (de R$ 1.650,01 a R$ 2.200,00)","2",IF(A1259="de 2 a 2,5 salários mínimos (de R$ 2.200,01 a R$ 2.750,00)","2",IF(A1259="de 2,5 a 3 salários mínimos (de R$ 2.750,01 a R$ 3.300,00)","2",IF(A1259="de 3 a 4 salários mínimos (de R$ 3.300,01 a R$ 4.400,00)","2",IF(A1259="de 4 a 5 salários mínimos (de R$ 4.400,01 a R$ 5.500,00)","3",IF(A1259="de 5 a 7 salários mínimos (de R$ 5.500,01 a R$ 7.700,00)","3",IF(A1259="de 7 a 10 salários mínimos (de R$ 7.700,01 a R$ 11.000,00)","3",IF(A1259="de 10 a 15 salários mínimos (de R$ 11.000,01 a R$ 16.500,00)","4",IF(A1259="de 15 a 20 salários mínimos (de R$ 16.500,01 a R$ 22.000,00)","4",IF(A1259="acima de 20 salários mínimos (acima de R$ 22.000,00)","5")))))))))))))</f>
        <v/>
      </c>
      <c r="D1259" s="3" t="n">
        <v>28</v>
      </c>
    </row>
    <row r="1260" customFormat="false" ht="15.75" hidden="false" customHeight="true" outlineLevel="0" collapsed="false">
      <c r="A1260" s="3" t="s">
        <v>9</v>
      </c>
      <c r="B1260" s="3" t="str">
        <f aca="false">IF(A1260="","",IF(A1260="até 1 salário mínimo (até R$ 1.100,00)","1",IF(A1260="de 1 a 1,5 salários mínimos (de R$ 1.100,01 a R$ 1.650,00)","2",IF(A1260="de 1,5 a 2 salários mínimos (de R$ 1.650,01 a R$ 2.200,00)","3",IF(A1260="de 2 a 2,5 salários mínimos (de R$ 2.200,01 a R$ 2.750,00)","4",IF(A1260="de 2,5 a 3 salários mínimos (de R$ 2.750,01 a R$ 3.300,00)","5",IF(A1260="de 3 a 4 salários mínimos (de R$ 3.300,01 a R$ 4.400,00)","6",IF(A1260="de 4 a 5 salários mínimos (de R$ 4.400,01 a R$ 5.500,00)","7",IF(A1260="de 5 a 7 salários mínimos (de R$ 5.500,01 a R$ 7.700,00)","8",IF(A1260="de 7 a 10 salários mínimos (de R$ 7.700,01 a R$ 11.000,00)","9",IF(A1260="de 10 a 15 salários mínimos (de R$ 11.000,01 a R$ 16.500,00)","10",IF(A1260="de 15 a 20 salários mínimos (de R$ 16.500,01 a R$ 22.000,00)","11",IF(A1260="acima de 20 salários mínimos (acima de R$ 22.000,00)","12")))))))))))))</f>
        <v>5</v>
      </c>
      <c r="C1260" s="3" t="str">
        <f aca="false">IF(A1260="","",IF(A1260="até 1 salário mínimo (até R$ 1.100,00)","1",IF(A1260="de 1 a 1,5 salários mínimos (de R$ 1.100,01 a R$ 1.650,00)","2",IF(A1260="de 1,5 a 2 salários mínimos (de R$ 1.650,01 a R$ 2.200,00)","2",IF(A1260="de 2 a 2,5 salários mínimos (de R$ 2.200,01 a R$ 2.750,00)","2",IF(A1260="de 2,5 a 3 salários mínimos (de R$ 2.750,01 a R$ 3.300,00)","2",IF(A1260="de 3 a 4 salários mínimos (de R$ 3.300,01 a R$ 4.400,00)","2",IF(A1260="de 4 a 5 salários mínimos (de R$ 4.400,01 a R$ 5.500,00)","3",IF(A1260="de 5 a 7 salários mínimos (de R$ 5.500,01 a R$ 7.700,00)","3",IF(A1260="de 7 a 10 salários mínimos (de R$ 7.700,01 a R$ 11.000,00)","3",IF(A1260="de 10 a 15 salários mínimos (de R$ 11.000,01 a R$ 16.500,00)","4",IF(A1260="de 15 a 20 salários mínimos (de R$ 16.500,01 a R$ 22.000,00)","4",IF(A1260="acima de 20 salários mínimos (acima de R$ 22.000,00)","5")))))))))))))</f>
        <v>2</v>
      </c>
      <c r="D1260" s="3" t="n">
        <v>30.58</v>
      </c>
    </row>
    <row r="1261" customFormat="false" ht="15.75" hidden="false" customHeight="true" outlineLevel="0" collapsed="false">
      <c r="A1261" s="3" t="s">
        <v>5</v>
      </c>
      <c r="B1261" s="3" t="str">
        <f aca="false">IF(A1261="","",IF(A1261="até 1 salário mínimo (até R$ 1.100,00)","1",IF(A1261="de 1 a 1,5 salários mínimos (de R$ 1.100,01 a R$ 1.650,00)","2",IF(A1261="de 1,5 a 2 salários mínimos (de R$ 1.650,01 a R$ 2.200,00)","3",IF(A1261="de 2 a 2,5 salários mínimos (de R$ 2.200,01 a R$ 2.750,00)","4",IF(A1261="de 2,5 a 3 salários mínimos (de R$ 2.750,01 a R$ 3.300,00)","5",IF(A1261="de 3 a 4 salários mínimos (de R$ 3.300,01 a R$ 4.400,00)","6",IF(A1261="de 4 a 5 salários mínimos (de R$ 4.400,01 a R$ 5.500,00)","7",IF(A1261="de 5 a 7 salários mínimos (de R$ 5.500,01 a R$ 7.700,00)","8",IF(A1261="de 7 a 10 salários mínimos (de R$ 7.700,01 a R$ 11.000,00)","9",IF(A1261="de 10 a 15 salários mínimos (de R$ 11.000,01 a R$ 16.500,00)","10",IF(A1261="de 15 a 20 salários mínimos (de R$ 16.500,01 a R$ 22.000,00)","11",IF(A1261="acima de 20 salários mínimos (acima de R$ 22.000,00)","12")))))))))))))</f>
        <v>8</v>
      </c>
      <c r="C1261" s="3" t="str">
        <f aca="false">IF(A1261="","",IF(A1261="até 1 salário mínimo (até R$ 1.100,00)","1",IF(A1261="de 1 a 1,5 salários mínimos (de R$ 1.100,01 a R$ 1.650,00)","2",IF(A1261="de 1,5 a 2 salários mínimos (de R$ 1.650,01 a R$ 2.200,00)","2",IF(A1261="de 2 a 2,5 salários mínimos (de R$ 2.200,01 a R$ 2.750,00)","2",IF(A1261="de 2,5 a 3 salários mínimos (de R$ 2.750,01 a R$ 3.300,00)","2",IF(A1261="de 3 a 4 salários mínimos (de R$ 3.300,01 a R$ 4.400,00)","2",IF(A1261="de 4 a 5 salários mínimos (de R$ 4.400,01 a R$ 5.500,00)","3",IF(A1261="de 5 a 7 salários mínimos (de R$ 5.500,01 a R$ 7.700,00)","3",IF(A1261="de 7 a 10 salários mínimos (de R$ 7.700,01 a R$ 11.000,00)","3",IF(A1261="de 10 a 15 salários mínimos (de R$ 11.000,01 a R$ 16.500,00)","4",IF(A1261="de 15 a 20 salários mínimos (de R$ 16.500,01 a R$ 22.000,00)","4",IF(A1261="acima de 20 salários mínimos (acima de R$ 22.000,00)","5")))))))))))))</f>
        <v>3</v>
      </c>
      <c r="D1261" s="3" t="n">
        <v>46.22</v>
      </c>
    </row>
    <row r="1262" customFormat="false" ht="15.75" hidden="false" customHeight="true" outlineLevel="0" collapsed="false">
      <c r="A1262" s="3" t="s">
        <v>14</v>
      </c>
      <c r="B1262" s="3" t="str">
        <f aca="false">IF(A1262="","",IF(A1262="até 1 salário mínimo (até R$ 1.100,00)","1",IF(A1262="de 1 a 1,5 salários mínimos (de R$ 1.100,01 a R$ 1.650,00)","2",IF(A1262="de 1,5 a 2 salários mínimos (de R$ 1.650,01 a R$ 2.200,00)","3",IF(A1262="de 2 a 2,5 salários mínimos (de R$ 2.200,01 a R$ 2.750,00)","4",IF(A1262="de 2,5 a 3 salários mínimos (de R$ 2.750,01 a R$ 3.300,00)","5",IF(A1262="de 3 a 4 salários mínimos (de R$ 3.300,01 a R$ 4.400,00)","6",IF(A1262="de 4 a 5 salários mínimos (de R$ 4.400,01 a R$ 5.500,00)","7",IF(A1262="de 5 a 7 salários mínimos (de R$ 5.500,01 a R$ 7.700,00)","8",IF(A1262="de 7 a 10 salários mínimos (de R$ 7.700,01 a R$ 11.000,00)","9",IF(A1262="de 10 a 15 salários mínimos (de R$ 11.000,01 a R$ 16.500,00)","10",IF(A1262="de 15 a 20 salários mínimos (de R$ 16.500,01 a R$ 22.000,00)","11",IF(A1262="acima de 20 salários mínimos (acima de R$ 22.000,00)","12")))))))))))))</f>
        <v>2</v>
      </c>
      <c r="C1262" s="3" t="str">
        <f aca="false">IF(A1262="","",IF(A1262="até 1 salário mínimo (até R$ 1.100,00)","1",IF(A1262="de 1 a 1,5 salários mínimos (de R$ 1.100,01 a R$ 1.650,00)","2",IF(A1262="de 1,5 a 2 salários mínimos (de R$ 1.650,01 a R$ 2.200,00)","2",IF(A1262="de 2 a 2,5 salários mínimos (de R$ 2.200,01 a R$ 2.750,00)","2",IF(A1262="de 2,5 a 3 salários mínimos (de R$ 2.750,01 a R$ 3.300,00)","2",IF(A1262="de 3 a 4 salários mínimos (de R$ 3.300,01 a R$ 4.400,00)","2",IF(A1262="de 4 a 5 salários mínimos (de R$ 4.400,01 a R$ 5.500,00)","3",IF(A1262="de 5 a 7 salários mínimos (de R$ 5.500,01 a R$ 7.700,00)","3",IF(A1262="de 7 a 10 salários mínimos (de R$ 7.700,01 a R$ 11.000,00)","3",IF(A1262="de 10 a 15 salários mínimos (de R$ 11.000,01 a R$ 16.500,00)","4",IF(A1262="de 15 a 20 salários mínimos (de R$ 16.500,01 a R$ 22.000,00)","4",IF(A1262="acima de 20 salários mínimos (acima de R$ 22.000,00)","5")))))))))))))</f>
        <v>2</v>
      </c>
      <c r="D1262" s="3" t="n">
        <v>53.87</v>
      </c>
    </row>
    <row r="1263" customFormat="false" ht="15.75" hidden="false" customHeight="true" outlineLevel="0" collapsed="false">
      <c r="A1263" s="3" t="s">
        <v>4</v>
      </c>
      <c r="B1263" s="3" t="str">
        <f aca="false">IF(A1263="","",IF(A1263="até 1 salário mínimo (até R$ 1.100,00)","1",IF(A1263="de 1 a 1,5 salários mínimos (de R$ 1.100,01 a R$ 1.650,00)","2",IF(A1263="de 1,5 a 2 salários mínimos (de R$ 1.650,01 a R$ 2.200,00)","3",IF(A1263="de 2 a 2,5 salários mínimos (de R$ 2.200,01 a R$ 2.750,00)","4",IF(A1263="de 2,5 a 3 salários mínimos (de R$ 2.750,01 a R$ 3.300,00)","5",IF(A1263="de 3 a 4 salários mínimos (de R$ 3.300,01 a R$ 4.400,00)","6",IF(A1263="de 4 a 5 salários mínimos (de R$ 4.400,01 a R$ 5.500,00)","7",IF(A1263="de 5 a 7 salários mínimos (de R$ 5.500,01 a R$ 7.700,00)","8",IF(A1263="de 7 a 10 salários mínimos (de R$ 7.700,01 a R$ 11.000,00)","9",IF(A1263="de 10 a 15 salários mínimos (de R$ 11.000,01 a R$ 16.500,00)","10",IF(A1263="de 15 a 20 salários mínimos (de R$ 16.500,01 a R$ 22.000,00)","11",IF(A1263="acima de 20 salários mínimos (acima de R$ 22.000,00)","12")))))))))))))</f>
        <v>3</v>
      </c>
      <c r="C1263" s="3" t="str">
        <f aca="false">IF(A1263="","",IF(A1263="até 1 salário mínimo (até R$ 1.100,00)","1",IF(A1263="de 1 a 1,5 salários mínimos (de R$ 1.100,01 a R$ 1.650,00)","2",IF(A1263="de 1,5 a 2 salários mínimos (de R$ 1.650,01 a R$ 2.200,00)","2",IF(A1263="de 2 a 2,5 salários mínimos (de R$ 2.200,01 a R$ 2.750,00)","2",IF(A1263="de 2,5 a 3 salários mínimos (de R$ 2.750,01 a R$ 3.300,00)","2",IF(A1263="de 3 a 4 salários mínimos (de R$ 3.300,01 a R$ 4.400,00)","2",IF(A1263="de 4 a 5 salários mínimos (de R$ 4.400,01 a R$ 5.500,00)","3",IF(A1263="de 5 a 7 salários mínimos (de R$ 5.500,01 a R$ 7.700,00)","3",IF(A1263="de 7 a 10 salários mínimos (de R$ 7.700,01 a R$ 11.000,00)","3",IF(A1263="de 10 a 15 salários mínimos (de R$ 11.000,01 a R$ 16.500,00)","4",IF(A1263="de 15 a 20 salários mínimos (de R$ 16.500,01 a R$ 22.000,00)","4",IF(A1263="acima de 20 salários mínimos (acima de R$ 22.000,00)","5")))))))))))))</f>
        <v>2</v>
      </c>
      <c r="D1263" s="3" t="n">
        <v>26.5</v>
      </c>
    </row>
    <row r="1264" customFormat="false" ht="15.75" hidden="false" customHeight="true" outlineLevel="0" collapsed="false">
      <c r="A1264" s="3"/>
      <c r="B1264" s="3" t="str">
        <f aca="false">IF(A1264="","",IF(A1264="até 1 salário mínimo (até R$ 1.100,00)","1",IF(A1264="de 1 a 1,5 salários mínimos (de R$ 1.100,01 a R$ 1.650,00)","2",IF(A1264="de 1,5 a 2 salários mínimos (de R$ 1.650,01 a R$ 2.200,00)","3",IF(A1264="de 2 a 2,5 salários mínimos (de R$ 2.200,01 a R$ 2.750,00)","4",IF(A1264="de 2,5 a 3 salários mínimos (de R$ 2.750,01 a R$ 3.300,00)","5",IF(A1264="de 3 a 4 salários mínimos (de R$ 3.300,01 a R$ 4.400,00)","6",IF(A1264="de 4 a 5 salários mínimos (de R$ 4.400,01 a R$ 5.500,00)","7",IF(A1264="de 5 a 7 salários mínimos (de R$ 5.500,01 a R$ 7.700,00)","8",IF(A1264="de 7 a 10 salários mínimos (de R$ 7.700,01 a R$ 11.000,00)","9",IF(A1264="de 10 a 15 salários mínimos (de R$ 11.000,01 a R$ 16.500,00)","10",IF(A1264="de 15 a 20 salários mínimos (de R$ 16.500,01 a R$ 22.000,00)","11",IF(A1264="acima de 20 salários mínimos (acima de R$ 22.000,00)","12")))))))))))))</f>
        <v/>
      </c>
      <c r="C1264" s="3" t="str">
        <f aca="false">IF(A1264="","",IF(A1264="até 1 salário mínimo (até R$ 1.100,00)","1",IF(A1264="de 1 a 1,5 salários mínimos (de R$ 1.100,01 a R$ 1.650,00)","2",IF(A1264="de 1,5 a 2 salários mínimos (de R$ 1.650,01 a R$ 2.200,00)","2",IF(A1264="de 2 a 2,5 salários mínimos (de R$ 2.200,01 a R$ 2.750,00)","2",IF(A1264="de 2,5 a 3 salários mínimos (de R$ 2.750,01 a R$ 3.300,00)","2",IF(A1264="de 3 a 4 salários mínimos (de R$ 3.300,01 a R$ 4.400,00)","2",IF(A1264="de 4 a 5 salários mínimos (de R$ 4.400,01 a R$ 5.500,00)","3",IF(A1264="de 5 a 7 salários mínimos (de R$ 5.500,01 a R$ 7.700,00)","3",IF(A1264="de 7 a 10 salários mínimos (de R$ 7.700,01 a R$ 11.000,00)","3",IF(A1264="de 10 a 15 salários mínimos (de R$ 11.000,01 a R$ 16.500,00)","4",IF(A1264="de 15 a 20 salários mínimos (de R$ 16.500,01 a R$ 22.000,00)","4",IF(A1264="acima de 20 salários mínimos (acima de R$ 22.000,00)","5")))))))))))))</f>
        <v/>
      </c>
      <c r="D1264" s="3" t="n">
        <v>7.34</v>
      </c>
    </row>
    <row r="1265" customFormat="false" ht="15.75" hidden="false" customHeight="true" outlineLevel="0" collapsed="false">
      <c r="A1265" s="3" t="s">
        <v>8</v>
      </c>
      <c r="B1265" s="3" t="str">
        <f aca="false">IF(A1265="","",IF(A1265="até 1 salário mínimo (até R$ 1.100,00)","1",IF(A1265="de 1 a 1,5 salários mínimos (de R$ 1.100,01 a R$ 1.650,00)","2",IF(A1265="de 1,5 a 2 salários mínimos (de R$ 1.650,01 a R$ 2.200,00)","3",IF(A1265="de 2 a 2,5 salários mínimos (de R$ 2.200,01 a R$ 2.750,00)","4",IF(A1265="de 2,5 a 3 salários mínimos (de R$ 2.750,01 a R$ 3.300,00)","5",IF(A1265="de 3 a 4 salários mínimos (de R$ 3.300,01 a R$ 4.400,00)","6",IF(A1265="de 4 a 5 salários mínimos (de R$ 4.400,01 a R$ 5.500,00)","7",IF(A1265="de 5 a 7 salários mínimos (de R$ 5.500,01 a R$ 7.700,00)","8",IF(A1265="de 7 a 10 salários mínimos (de R$ 7.700,01 a R$ 11.000,00)","9",IF(A1265="de 10 a 15 salários mínimos (de R$ 11.000,01 a R$ 16.500,00)","10",IF(A1265="de 15 a 20 salários mínimos (de R$ 16.500,01 a R$ 22.000,00)","11",IF(A1265="acima de 20 salários mínimos (acima de R$ 22.000,00)","12")))))))))))))</f>
        <v>7</v>
      </c>
      <c r="C1265" s="3" t="str">
        <f aca="false">IF(A1265="","",IF(A1265="até 1 salário mínimo (até R$ 1.100,00)","1",IF(A1265="de 1 a 1,5 salários mínimos (de R$ 1.100,01 a R$ 1.650,00)","2",IF(A1265="de 1,5 a 2 salários mínimos (de R$ 1.650,01 a R$ 2.200,00)","2",IF(A1265="de 2 a 2,5 salários mínimos (de R$ 2.200,01 a R$ 2.750,00)","2",IF(A1265="de 2,5 a 3 salários mínimos (de R$ 2.750,01 a R$ 3.300,00)","2",IF(A1265="de 3 a 4 salários mínimos (de R$ 3.300,01 a R$ 4.400,00)","2",IF(A1265="de 4 a 5 salários mínimos (de R$ 4.400,01 a R$ 5.500,00)","3",IF(A1265="de 5 a 7 salários mínimos (de R$ 5.500,01 a R$ 7.700,00)","3",IF(A1265="de 7 a 10 salários mínimos (de R$ 7.700,01 a R$ 11.000,00)","3",IF(A1265="de 10 a 15 salários mínimos (de R$ 11.000,01 a R$ 16.500,00)","4",IF(A1265="de 15 a 20 salários mínimos (de R$ 16.500,01 a R$ 22.000,00)","4",IF(A1265="acima de 20 salários mínimos (acima de R$ 22.000,00)","5")))))))))))))</f>
        <v>3</v>
      </c>
      <c r="D1265" s="3" t="n">
        <v>12.07</v>
      </c>
    </row>
    <row r="1266" customFormat="false" ht="15.75" hidden="false" customHeight="true" outlineLevel="0" collapsed="false">
      <c r="A1266" s="3"/>
      <c r="B1266" s="3" t="str">
        <f aca="false">IF(A1266="","",IF(A1266="até 1 salário mínimo (até R$ 1.100,00)","1",IF(A1266="de 1 a 1,5 salários mínimos (de R$ 1.100,01 a R$ 1.650,00)","2",IF(A1266="de 1,5 a 2 salários mínimos (de R$ 1.650,01 a R$ 2.200,00)","3",IF(A1266="de 2 a 2,5 salários mínimos (de R$ 2.200,01 a R$ 2.750,00)","4",IF(A1266="de 2,5 a 3 salários mínimos (de R$ 2.750,01 a R$ 3.300,00)","5",IF(A1266="de 3 a 4 salários mínimos (de R$ 3.300,01 a R$ 4.400,00)","6",IF(A1266="de 4 a 5 salários mínimos (de R$ 4.400,01 a R$ 5.500,00)","7",IF(A1266="de 5 a 7 salários mínimos (de R$ 5.500,01 a R$ 7.700,00)","8",IF(A1266="de 7 a 10 salários mínimos (de R$ 7.700,01 a R$ 11.000,00)","9",IF(A1266="de 10 a 15 salários mínimos (de R$ 11.000,01 a R$ 16.500,00)","10",IF(A1266="de 15 a 20 salários mínimos (de R$ 16.500,01 a R$ 22.000,00)","11",IF(A1266="acima de 20 salários mínimos (acima de R$ 22.000,00)","12")))))))))))))</f>
        <v/>
      </c>
      <c r="C1266" s="3" t="str">
        <f aca="false">IF(A1266="","",IF(A1266="até 1 salário mínimo (até R$ 1.100,00)","1",IF(A1266="de 1 a 1,5 salários mínimos (de R$ 1.100,01 a R$ 1.650,00)","2",IF(A1266="de 1,5 a 2 salários mínimos (de R$ 1.650,01 a R$ 2.200,00)","2",IF(A1266="de 2 a 2,5 salários mínimos (de R$ 2.200,01 a R$ 2.750,00)","2",IF(A1266="de 2,5 a 3 salários mínimos (de R$ 2.750,01 a R$ 3.300,00)","2",IF(A1266="de 3 a 4 salários mínimos (de R$ 3.300,01 a R$ 4.400,00)","2",IF(A1266="de 4 a 5 salários mínimos (de R$ 4.400,01 a R$ 5.500,00)","3",IF(A1266="de 5 a 7 salários mínimos (de R$ 5.500,01 a R$ 7.700,00)","3",IF(A1266="de 7 a 10 salários mínimos (de R$ 7.700,01 a R$ 11.000,00)","3",IF(A1266="de 10 a 15 salários mínimos (de R$ 11.000,01 a R$ 16.500,00)","4",IF(A1266="de 15 a 20 salários mínimos (de R$ 16.500,01 a R$ 22.000,00)","4",IF(A1266="acima de 20 salários mínimos (acima de R$ 22.000,00)","5")))))))))))))</f>
        <v/>
      </c>
      <c r="D1266" s="3" t="n">
        <v>21.72</v>
      </c>
    </row>
    <row r="1267" customFormat="false" ht="15.75" hidden="false" customHeight="true" outlineLevel="0" collapsed="false">
      <c r="A1267" s="3" t="s">
        <v>10</v>
      </c>
      <c r="B1267" s="3" t="str">
        <f aca="false">IF(A1267="","",IF(A1267="até 1 salário mínimo (até R$ 1.100,00)","1",IF(A1267="de 1 a 1,5 salários mínimos (de R$ 1.100,01 a R$ 1.650,00)","2",IF(A1267="de 1,5 a 2 salários mínimos (de R$ 1.650,01 a R$ 2.200,00)","3",IF(A1267="de 2 a 2,5 salários mínimos (de R$ 2.200,01 a R$ 2.750,00)","4",IF(A1267="de 2,5 a 3 salários mínimos (de R$ 2.750,01 a R$ 3.300,00)","5",IF(A1267="de 3 a 4 salários mínimos (de R$ 3.300,01 a R$ 4.400,00)","6",IF(A1267="de 4 a 5 salários mínimos (de R$ 4.400,01 a R$ 5.500,00)","7",IF(A1267="de 5 a 7 salários mínimos (de R$ 5.500,01 a R$ 7.700,00)","8",IF(A1267="de 7 a 10 salários mínimos (de R$ 7.700,01 a R$ 11.000,00)","9",IF(A1267="de 10 a 15 salários mínimos (de R$ 11.000,01 a R$ 16.500,00)","10",IF(A1267="de 15 a 20 salários mínimos (de R$ 16.500,01 a R$ 22.000,00)","11",IF(A1267="acima de 20 salários mínimos (acima de R$ 22.000,00)","12")))))))))))))</f>
        <v>6</v>
      </c>
      <c r="C1267" s="3" t="str">
        <f aca="false">IF(A1267="","",IF(A1267="até 1 salário mínimo (até R$ 1.100,00)","1",IF(A1267="de 1 a 1,5 salários mínimos (de R$ 1.100,01 a R$ 1.650,00)","2",IF(A1267="de 1,5 a 2 salários mínimos (de R$ 1.650,01 a R$ 2.200,00)","2",IF(A1267="de 2 a 2,5 salários mínimos (de R$ 2.200,01 a R$ 2.750,00)","2",IF(A1267="de 2,5 a 3 salários mínimos (de R$ 2.750,01 a R$ 3.300,00)","2",IF(A1267="de 3 a 4 salários mínimos (de R$ 3.300,01 a R$ 4.400,00)","2",IF(A1267="de 4 a 5 salários mínimos (de R$ 4.400,01 a R$ 5.500,00)","3",IF(A1267="de 5 a 7 salários mínimos (de R$ 5.500,01 a R$ 7.700,00)","3",IF(A1267="de 7 a 10 salários mínimos (de R$ 7.700,01 a R$ 11.000,00)","3",IF(A1267="de 10 a 15 salários mínimos (de R$ 11.000,01 a R$ 16.500,00)","4",IF(A1267="de 15 a 20 salários mínimos (de R$ 16.500,01 a R$ 22.000,00)","4",IF(A1267="acima de 20 salários mínimos (acima de R$ 22.000,00)","5")))))))))))))</f>
        <v>2</v>
      </c>
      <c r="D1267" s="3" t="n">
        <v>34.71</v>
      </c>
    </row>
    <row r="1268" customFormat="false" ht="15.75" hidden="false" customHeight="true" outlineLevel="0" collapsed="false">
      <c r="A1268" s="3"/>
      <c r="B1268" s="3" t="str">
        <f aca="false">IF(A1268="","",IF(A1268="até 1 salário mínimo (até R$ 1.100,00)","1",IF(A1268="de 1 a 1,5 salários mínimos (de R$ 1.100,01 a R$ 1.650,00)","2",IF(A1268="de 1,5 a 2 salários mínimos (de R$ 1.650,01 a R$ 2.200,00)","3",IF(A1268="de 2 a 2,5 salários mínimos (de R$ 2.200,01 a R$ 2.750,00)","4",IF(A1268="de 2,5 a 3 salários mínimos (de R$ 2.750,01 a R$ 3.300,00)","5",IF(A1268="de 3 a 4 salários mínimos (de R$ 3.300,01 a R$ 4.400,00)","6",IF(A1268="de 4 a 5 salários mínimos (de R$ 4.400,01 a R$ 5.500,00)","7",IF(A1268="de 5 a 7 salários mínimos (de R$ 5.500,01 a R$ 7.700,00)","8",IF(A1268="de 7 a 10 salários mínimos (de R$ 7.700,01 a R$ 11.000,00)","9",IF(A1268="de 10 a 15 salários mínimos (de R$ 11.000,01 a R$ 16.500,00)","10",IF(A1268="de 15 a 20 salários mínimos (de R$ 16.500,01 a R$ 22.000,00)","11",IF(A1268="acima de 20 salários mínimos (acima de R$ 22.000,00)","12")))))))))))))</f>
        <v/>
      </c>
      <c r="C1268" s="3" t="str">
        <f aca="false">IF(A1268="","",IF(A1268="até 1 salário mínimo (até R$ 1.100,00)","1",IF(A1268="de 1 a 1,5 salários mínimos (de R$ 1.100,01 a R$ 1.650,00)","2",IF(A1268="de 1,5 a 2 salários mínimos (de R$ 1.650,01 a R$ 2.200,00)","2",IF(A1268="de 2 a 2,5 salários mínimos (de R$ 2.200,01 a R$ 2.750,00)","2",IF(A1268="de 2,5 a 3 salários mínimos (de R$ 2.750,01 a R$ 3.300,00)","2",IF(A1268="de 3 a 4 salários mínimos (de R$ 3.300,01 a R$ 4.400,00)","2",IF(A1268="de 4 a 5 salários mínimos (de R$ 4.400,01 a R$ 5.500,00)","3",IF(A1268="de 5 a 7 salários mínimos (de R$ 5.500,01 a R$ 7.700,00)","3",IF(A1268="de 7 a 10 salários mínimos (de R$ 7.700,01 a R$ 11.000,00)","3",IF(A1268="de 10 a 15 salários mínimos (de R$ 11.000,01 a R$ 16.500,00)","4",IF(A1268="de 15 a 20 salários mínimos (de R$ 16.500,01 a R$ 22.000,00)","4",IF(A1268="acima de 20 salários mínimos (acima de R$ 22.000,00)","5")))))))))))))</f>
        <v/>
      </c>
      <c r="D1268" s="3" t="n">
        <v>33.83</v>
      </c>
    </row>
    <row r="1269" customFormat="false" ht="15.75" hidden="false" customHeight="true" outlineLevel="0" collapsed="false">
      <c r="A1269" s="3"/>
      <c r="B1269" s="3" t="str">
        <f aca="false">IF(A1269="","",IF(A1269="até 1 salário mínimo (até R$ 1.100,00)","1",IF(A1269="de 1 a 1,5 salários mínimos (de R$ 1.100,01 a R$ 1.650,00)","2",IF(A1269="de 1,5 a 2 salários mínimos (de R$ 1.650,01 a R$ 2.200,00)","3",IF(A1269="de 2 a 2,5 salários mínimos (de R$ 2.200,01 a R$ 2.750,00)","4",IF(A1269="de 2,5 a 3 salários mínimos (de R$ 2.750,01 a R$ 3.300,00)","5",IF(A1269="de 3 a 4 salários mínimos (de R$ 3.300,01 a R$ 4.400,00)","6",IF(A1269="de 4 a 5 salários mínimos (de R$ 4.400,01 a R$ 5.500,00)","7",IF(A1269="de 5 a 7 salários mínimos (de R$ 5.500,01 a R$ 7.700,00)","8",IF(A1269="de 7 a 10 salários mínimos (de R$ 7.700,01 a R$ 11.000,00)","9",IF(A1269="de 10 a 15 salários mínimos (de R$ 11.000,01 a R$ 16.500,00)","10",IF(A1269="de 15 a 20 salários mínimos (de R$ 16.500,01 a R$ 22.000,00)","11",IF(A1269="acima de 20 salários mínimos (acima de R$ 22.000,00)","12")))))))))))))</f>
        <v/>
      </c>
      <c r="C1269" s="3" t="str">
        <f aca="false">IF(A1269="","",IF(A1269="até 1 salário mínimo (até R$ 1.100,00)","1",IF(A1269="de 1 a 1,5 salários mínimos (de R$ 1.100,01 a R$ 1.650,00)","2",IF(A1269="de 1,5 a 2 salários mínimos (de R$ 1.650,01 a R$ 2.200,00)","2",IF(A1269="de 2 a 2,5 salários mínimos (de R$ 2.200,01 a R$ 2.750,00)","2",IF(A1269="de 2,5 a 3 salários mínimos (de R$ 2.750,01 a R$ 3.300,00)","2",IF(A1269="de 3 a 4 salários mínimos (de R$ 3.300,01 a R$ 4.400,00)","2",IF(A1269="de 4 a 5 salários mínimos (de R$ 4.400,01 a R$ 5.500,00)","3",IF(A1269="de 5 a 7 salários mínimos (de R$ 5.500,01 a R$ 7.700,00)","3",IF(A1269="de 7 a 10 salários mínimos (de R$ 7.700,01 a R$ 11.000,00)","3",IF(A1269="de 10 a 15 salários mínimos (de R$ 11.000,01 a R$ 16.500,00)","4",IF(A1269="de 15 a 20 salários mínimos (de R$ 16.500,01 a R$ 22.000,00)","4",IF(A1269="acima de 20 salários mínimos (acima de R$ 22.000,00)","5")))))))))))))</f>
        <v/>
      </c>
      <c r="D1269" s="3" t="n">
        <v>2.38</v>
      </c>
    </row>
    <row r="1270" customFormat="false" ht="15.75" hidden="false" customHeight="true" outlineLevel="0" collapsed="false">
      <c r="A1270" s="3"/>
      <c r="B1270" s="3" t="str">
        <f aca="false">IF(A1270="","",IF(A1270="até 1 salário mínimo (até R$ 1.100,00)","1",IF(A1270="de 1 a 1,5 salários mínimos (de R$ 1.100,01 a R$ 1.650,00)","2",IF(A1270="de 1,5 a 2 salários mínimos (de R$ 1.650,01 a R$ 2.200,00)","3",IF(A1270="de 2 a 2,5 salários mínimos (de R$ 2.200,01 a R$ 2.750,00)","4",IF(A1270="de 2,5 a 3 salários mínimos (de R$ 2.750,01 a R$ 3.300,00)","5",IF(A1270="de 3 a 4 salários mínimos (de R$ 3.300,01 a R$ 4.400,00)","6",IF(A1270="de 4 a 5 salários mínimos (de R$ 4.400,01 a R$ 5.500,00)","7",IF(A1270="de 5 a 7 salários mínimos (de R$ 5.500,01 a R$ 7.700,00)","8",IF(A1270="de 7 a 10 salários mínimos (de R$ 7.700,01 a R$ 11.000,00)","9",IF(A1270="de 10 a 15 salários mínimos (de R$ 11.000,01 a R$ 16.500,00)","10",IF(A1270="de 15 a 20 salários mínimos (de R$ 16.500,01 a R$ 22.000,00)","11",IF(A1270="acima de 20 salários mínimos (acima de R$ 22.000,00)","12")))))))))))))</f>
        <v/>
      </c>
      <c r="C1270" s="3" t="str">
        <f aca="false">IF(A1270="","",IF(A1270="até 1 salário mínimo (até R$ 1.100,00)","1",IF(A1270="de 1 a 1,5 salários mínimos (de R$ 1.100,01 a R$ 1.650,00)","2",IF(A1270="de 1,5 a 2 salários mínimos (de R$ 1.650,01 a R$ 2.200,00)","2",IF(A1270="de 2 a 2,5 salários mínimos (de R$ 2.200,01 a R$ 2.750,00)","2",IF(A1270="de 2,5 a 3 salários mínimos (de R$ 2.750,01 a R$ 3.300,00)","2",IF(A1270="de 3 a 4 salários mínimos (de R$ 3.300,01 a R$ 4.400,00)","2",IF(A1270="de 4 a 5 salários mínimos (de R$ 4.400,01 a R$ 5.500,00)","3",IF(A1270="de 5 a 7 salários mínimos (de R$ 5.500,01 a R$ 7.700,00)","3",IF(A1270="de 7 a 10 salários mínimos (de R$ 7.700,01 a R$ 11.000,00)","3",IF(A1270="de 10 a 15 salários mínimos (de R$ 11.000,01 a R$ 16.500,00)","4",IF(A1270="de 15 a 20 salários mínimos (de R$ 16.500,01 a R$ 22.000,00)","4",IF(A1270="acima de 20 salários mínimos (acima de R$ 22.000,00)","5")))))))))))))</f>
        <v/>
      </c>
      <c r="D1270" s="3" t="n">
        <v>31.46</v>
      </c>
    </row>
    <row r="1271" customFormat="false" ht="15.75" hidden="false" customHeight="true" outlineLevel="0" collapsed="false">
      <c r="A1271" s="3"/>
      <c r="B1271" s="3" t="str">
        <f aca="false">IF(A1271="","",IF(A1271="até 1 salário mínimo (até R$ 1.100,00)","1",IF(A1271="de 1 a 1,5 salários mínimos (de R$ 1.100,01 a R$ 1.650,00)","2",IF(A1271="de 1,5 a 2 salários mínimos (de R$ 1.650,01 a R$ 2.200,00)","3",IF(A1271="de 2 a 2,5 salários mínimos (de R$ 2.200,01 a R$ 2.750,00)","4",IF(A1271="de 2,5 a 3 salários mínimos (de R$ 2.750,01 a R$ 3.300,00)","5",IF(A1271="de 3 a 4 salários mínimos (de R$ 3.300,01 a R$ 4.400,00)","6",IF(A1271="de 4 a 5 salários mínimos (de R$ 4.400,01 a R$ 5.500,00)","7",IF(A1271="de 5 a 7 salários mínimos (de R$ 5.500,01 a R$ 7.700,00)","8",IF(A1271="de 7 a 10 salários mínimos (de R$ 7.700,01 a R$ 11.000,00)","9",IF(A1271="de 10 a 15 salários mínimos (de R$ 11.000,01 a R$ 16.500,00)","10",IF(A1271="de 15 a 20 salários mínimos (de R$ 16.500,01 a R$ 22.000,00)","11",IF(A1271="acima de 20 salários mínimos (acima de R$ 22.000,00)","12")))))))))))))</f>
        <v/>
      </c>
      <c r="C1271" s="3" t="str">
        <f aca="false">IF(A1271="","",IF(A1271="até 1 salário mínimo (até R$ 1.100,00)","1",IF(A1271="de 1 a 1,5 salários mínimos (de R$ 1.100,01 a R$ 1.650,00)","2",IF(A1271="de 1,5 a 2 salários mínimos (de R$ 1.650,01 a R$ 2.200,00)","2",IF(A1271="de 2 a 2,5 salários mínimos (de R$ 2.200,01 a R$ 2.750,00)","2",IF(A1271="de 2,5 a 3 salários mínimos (de R$ 2.750,01 a R$ 3.300,00)","2",IF(A1271="de 3 a 4 salários mínimos (de R$ 3.300,01 a R$ 4.400,00)","2",IF(A1271="de 4 a 5 salários mínimos (de R$ 4.400,01 a R$ 5.500,00)","3",IF(A1271="de 5 a 7 salários mínimos (de R$ 5.500,01 a R$ 7.700,00)","3",IF(A1271="de 7 a 10 salários mínimos (de R$ 7.700,01 a R$ 11.000,00)","3",IF(A1271="de 10 a 15 salários mínimos (de R$ 11.000,01 a R$ 16.500,00)","4",IF(A1271="de 15 a 20 salários mínimos (de R$ 16.500,01 a R$ 22.000,00)","4",IF(A1271="acima de 20 salários mínimos (acima de R$ 22.000,00)","5")))))))))))))</f>
        <v/>
      </c>
      <c r="D1271" s="3" t="n">
        <v>0</v>
      </c>
    </row>
    <row r="1272" customFormat="false" ht="15.75" hidden="false" customHeight="true" outlineLevel="0" collapsed="false">
      <c r="A1272" s="3" t="s">
        <v>10</v>
      </c>
      <c r="B1272" s="3" t="str">
        <f aca="false">IF(A1272="","",IF(A1272="até 1 salário mínimo (até R$ 1.100,00)","1",IF(A1272="de 1 a 1,5 salários mínimos (de R$ 1.100,01 a R$ 1.650,00)","2",IF(A1272="de 1,5 a 2 salários mínimos (de R$ 1.650,01 a R$ 2.200,00)","3",IF(A1272="de 2 a 2,5 salários mínimos (de R$ 2.200,01 a R$ 2.750,00)","4",IF(A1272="de 2,5 a 3 salários mínimos (de R$ 2.750,01 a R$ 3.300,00)","5",IF(A1272="de 3 a 4 salários mínimos (de R$ 3.300,01 a R$ 4.400,00)","6",IF(A1272="de 4 a 5 salários mínimos (de R$ 4.400,01 a R$ 5.500,00)","7",IF(A1272="de 5 a 7 salários mínimos (de R$ 5.500,01 a R$ 7.700,00)","8",IF(A1272="de 7 a 10 salários mínimos (de R$ 7.700,01 a R$ 11.000,00)","9",IF(A1272="de 10 a 15 salários mínimos (de R$ 11.000,01 a R$ 16.500,00)","10",IF(A1272="de 15 a 20 salários mínimos (de R$ 16.500,01 a R$ 22.000,00)","11",IF(A1272="acima de 20 salários mínimos (acima de R$ 22.000,00)","12")))))))))))))</f>
        <v>6</v>
      </c>
      <c r="C1272" s="3" t="str">
        <f aca="false">IF(A1272="","",IF(A1272="até 1 salário mínimo (até R$ 1.100,00)","1",IF(A1272="de 1 a 1,5 salários mínimos (de R$ 1.100,01 a R$ 1.650,00)","2",IF(A1272="de 1,5 a 2 salários mínimos (de R$ 1.650,01 a R$ 2.200,00)","2",IF(A1272="de 2 a 2,5 salários mínimos (de R$ 2.200,01 a R$ 2.750,00)","2",IF(A1272="de 2,5 a 3 salários mínimos (de R$ 2.750,01 a R$ 3.300,00)","2",IF(A1272="de 3 a 4 salários mínimos (de R$ 3.300,01 a R$ 4.400,00)","2",IF(A1272="de 4 a 5 salários mínimos (de R$ 4.400,01 a R$ 5.500,00)","3",IF(A1272="de 5 a 7 salários mínimos (de R$ 5.500,01 a R$ 7.700,00)","3",IF(A1272="de 7 a 10 salários mínimos (de R$ 7.700,01 a R$ 11.000,00)","3",IF(A1272="de 10 a 15 salários mínimos (de R$ 11.000,01 a R$ 16.500,00)","4",IF(A1272="de 15 a 20 salários mínimos (de R$ 16.500,01 a R$ 22.000,00)","4",IF(A1272="acima de 20 salários mínimos (acima de R$ 22.000,00)","5")))))))))))))</f>
        <v>2</v>
      </c>
      <c r="D1272" s="3" t="n">
        <v>50.73</v>
      </c>
    </row>
    <row r="1273" customFormat="false" ht="15.75" hidden="false" customHeight="true" outlineLevel="0" collapsed="false">
      <c r="A1273" s="3"/>
      <c r="B1273" s="3" t="str">
        <f aca="false">IF(A1273="","",IF(A1273="até 1 salário mínimo (até R$ 1.100,00)","1",IF(A1273="de 1 a 1,5 salários mínimos (de R$ 1.100,01 a R$ 1.650,00)","2",IF(A1273="de 1,5 a 2 salários mínimos (de R$ 1.650,01 a R$ 2.200,00)","3",IF(A1273="de 2 a 2,5 salários mínimos (de R$ 2.200,01 a R$ 2.750,00)","4",IF(A1273="de 2,5 a 3 salários mínimos (de R$ 2.750,01 a R$ 3.300,00)","5",IF(A1273="de 3 a 4 salários mínimos (de R$ 3.300,01 a R$ 4.400,00)","6",IF(A1273="de 4 a 5 salários mínimos (de R$ 4.400,01 a R$ 5.500,00)","7",IF(A1273="de 5 a 7 salários mínimos (de R$ 5.500,01 a R$ 7.700,00)","8",IF(A1273="de 7 a 10 salários mínimos (de R$ 7.700,01 a R$ 11.000,00)","9",IF(A1273="de 10 a 15 salários mínimos (de R$ 11.000,01 a R$ 16.500,00)","10",IF(A1273="de 15 a 20 salários mínimos (de R$ 16.500,01 a R$ 22.000,00)","11",IF(A1273="acima de 20 salários mínimos (acima de R$ 22.000,00)","12")))))))))))))</f>
        <v/>
      </c>
      <c r="C1273" s="3" t="str">
        <f aca="false">IF(A1273="","",IF(A1273="até 1 salário mínimo (até R$ 1.100,00)","1",IF(A1273="de 1 a 1,5 salários mínimos (de R$ 1.100,01 a R$ 1.650,00)","2",IF(A1273="de 1,5 a 2 salários mínimos (de R$ 1.650,01 a R$ 2.200,00)","2",IF(A1273="de 2 a 2,5 salários mínimos (de R$ 2.200,01 a R$ 2.750,00)","2",IF(A1273="de 2,5 a 3 salários mínimos (de R$ 2.750,01 a R$ 3.300,00)","2",IF(A1273="de 3 a 4 salários mínimos (de R$ 3.300,01 a R$ 4.400,00)","2",IF(A1273="de 4 a 5 salários mínimos (de R$ 4.400,01 a R$ 5.500,00)","3",IF(A1273="de 5 a 7 salários mínimos (de R$ 5.500,01 a R$ 7.700,00)","3",IF(A1273="de 7 a 10 salários mínimos (de R$ 7.700,01 a R$ 11.000,00)","3",IF(A1273="de 10 a 15 salários mínimos (de R$ 11.000,01 a R$ 16.500,00)","4",IF(A1273="de 15 a 20 salários mínimos (de R$ 16.500,01 a R$ 22.000,00)","4",IF(A1273="acima de 20 salários mínimos (acima de R$ 22.000,00)","5")))))))))))))</f>
        <v/>
      </c>
      <c r="D1273" s="3"/>
    </row>
    <row r="1274" customFormat="false" ht="15.75" hidden="false" customHeight="true" outlineLevel="0" collapsed="false">
      <c r="A1274" s="3"/>
      <c r="B1274" s="3" t="str">
        <f aca="false">IF(A1274="","",IF(A1274="até 1 salário mínimo (até R$ 1.100,00)","1",IF(A1274="de 1 a 1,5 salários mínimos (de R$ 1.100,01 a R$ 1.650,00)","2",IF(A1274="de 1,5 a 2 salários mínimos (de R$ 1.650,01 a R$ 2.200,00)","3",IF(A1274="de 2 a 2,5 salários mínimos (de R$ 2.200,01 a R$ 2.750,00)","4",IF(A1274="de 2,5 a 3 salários mínimos (de R$ 2.750,01 a R$ 3.300,00)","5",IF(A1274="de 3 a 4 salários mínimos (de R$ 3.300,01 a R$ 4.400,00)","6",IF(A1274="de 4 a 5 salários mínimos (de R$ 4.400,01 a R$ 5.500,00)","7",IF(A1274="de 5 a 7 salários mínimos (de R$ 5.500,01 a R$ 7.700,00)","8",IF(A1274="de 7 a 10 salários mínimos (de R$ 7.700,01 a R$ 11.000,00)","9",IF(A1274="de 10 a 15 salários mínimos (de R$ 11.000,01 a R$ 16.500,00)","10",IF(A1274="de 15 a 20 salários mínimos (de R$ 16.500,01 a R$ 22.000,00)","11",IF(A1274="acima de 20 salários mínimos (acima de R$ 22.000,00)","12")))))))))))))</f>
        <v/>
      </c>
      <c r="C1274" s="3" t="str">
        <f aca="false">IF(A1274="","",IF(A1274="até 1 salário mínimo (até R$ 1.100,00)","1",IF(A1274="de 1 a 1,5 salários mínimos (de R$ 1.100,01 a R$ 1.650,00)","2",IF(A1274="de 1,5 a 2 salários mínimos (de R$ 1.650,01 a R$ 2.200,00)","2",IF(A1274="de 2 a 2,5 salários mínimos (de R$ 2.200,01 a R$ 2.750,00)","2",IF(A1274="de 2,5 a 3 salários mínimos (de R$ 2.750,01 a R$ 3.300,00)","2",IF(A1274="de 3 a 4 salários mínimos (de R$ 3.300,01 a R$ 4.400,00)","2",IF(A1274="de 4 a 5 salários mínimos (de R$ 4.400,01 a R$ 5.500,00)","3",IF(A1274="de 5 a 7 salários mínimos (de R$ 5.500,01 a R$ 7.700,00)","3",IF(A1274="de 7 a 10 salários mínimos (de R$ 7.700,01 a R$ 11.000,00)","3",IF(A1274="de 10 a 15 salários mínimos (de R$ 11.000,01 a R$ 16.500,00)","4",IF(A1274="de 15 a 20 salários mínimos (de R$ 16.500,01 a R$ 22.000,00)","4",IF(A1274="acima de 20 salários mínimos (acima de R$ 22.000,00)","5")))))))))))))</f>
        <v/>
      </c>
      <c r="D1274" s="3" t="n">
        <v>24.36</v>
      </c>
    </row>
    <row r="1275" customFormat="false" ht="15.75" hidden="false" customHeight="true" outlineLevel="0" collapsed="false">
      <c r="A1275" s="3" t="s">
        <v>8</v>
      </c>
      <c r="B1275" s="3" t="str">
        <f aca="false">IF(A1275="","",IF(A1275="até 1 salário mínimo (até R$ 1.100,00)","1",IF(A1275="de 1 a 1,5 salários mínimos (de R$ 1.100,01 a R$ 1.650,00)","2",IF(A1275="de 1,5 a 2 salários mínimos (de R$ 1.650,01 a R$ 2.200,00)","3",IF(A1275="de 2 a 2,5 salários mínimos (de R$ 2.200,01 a R$ 2.750,00)","4",IF(A1275="de 2,5 a 3 salários mínimos (de R$ 2.750,01 a R$ 3.300,00)","5",IF(A1275="de 3 a 4 salários mínimos (de R$ 3.300,01 a R$ 4.400,00)","6",IF(A1275="de 4 a 5 salários mínimos (de R$ 4.400,01 a R$ 5.500,00)","7",IF(A1275="de 5 a 7 salários mínimos (de R$ 5.500,01 a R$ 7.700,00)","8",IF(A1275="de 7 a 10 salários mínimos (de R$ 7.700,01 a R$ 11.000,00)","9",IF(A1275="de 10 a 15 salários mínimos (de R$ 11.000,01 a R$ 16.500,00)","10",IF(A1275="de 15 a 20 salários mínimos (de R$ 16.500,01 a R$ 22.000,00)","11",IF(A1275="acima de 20 salários mínimos (acima de R$ 22.000,00)","12")))))))))))))</f>
        <v>7</v>
      </c>
      <c r="C1275" s="3" t="str">
        <f aca="false">IF(A1275="","",IF(A1275="até 1 salário mínimo (até R$ 1.100,00)","1",IF(A1275="de 1 a 1,5 salários mínimos (de R$ 1.100,01 a R$ 1.650,00)","2",IF(A1275="de 1,5 a 2 salários mínimos (de R$ 1.650,01 a R$ 2.200,00)","2",IF(A1275="de 2 a 2,5 salários mínimos (de R$ 2.200,01 a R$ 2.750,00)","2",IF(A1275="de 2,5 a 3 salários mínimos (de R$ 2.750,01 a R$ 3.300,00)","2",IF(A1275="de 3 a 4 salários mínimos (de R$ 3.300,01 a R$ 4.400,00)","2",IF(A1275="de 4 a 5 salários mínimos (de R$ 4.400,01 a R$ 5.500,00)","3",IF(A1275="de 5 a 7 salários mínimos (de R$ 5.500,01 a R$ 7.700,00)","3",IF(A1275="de 7 a 10 salários mínimos (de R$ 7.700,01 a R$ 11.000,00)","3",IF(A1275="de 10 a 15 salários mínimos (de R$ 11.000,01 a R$ 16.500,00)","4",IF(A1275="de 15 a 20 salários mínimos (de R$ 16.500,01 a R$ 22.000,00)","4",IF(A1275="acima de 20 salários mínimos (acima de R$ 22.000,00)","5")))))))))))))</f>
        <v>3</v>
      </c>
      <c r="D1275" s="3" t="n">
        <v>26.31</v>
      </c>
    </row>
    <row r="1276" customFormat="false" ht="15.75" hidden="false" customHeight="true" outlineLevel="0" collapsed="false">
      <c r="A1276" s="3"/>
      <c r="B1276" s="3" t="str">
        <f aca="false">IF(A1276="","",IF(A1276="até 1 salário mínimo (até R$ 1.100,00)","1",IF(A1276="de 1 a 1,5 salários mínimos (de R$ 1.100,01 a R$ 1.650,00)","2",IF(A1276="de 1,5 a 2 salários mínimos (de R$ 1.650,01 a R$ 2.200,00)","3",IF(A1276="de 2 a 2,5 salários mínimos (de R$ 2.200,01 a R$ 2.750,00)","4",IF(A1276="de 2,5 a 3 salários mínimos (de R$ 2.750,01 a R$ 3.300,00)","5",IF(A1276="de 3 a 4 salários mínimos (de R$ 3.300,01 a R$ 4.400,00)","6",IF(A1276="de 4 a 5 salários mínimos (de R$ 4.400,01 a R$ 5.500,00)","7",IF(A1276="de 5 a 7 salários mínimos (de R$ 5.500,01 a R$ 7.700,00)","8",IF(A1276="de 7 a 10 salários mínimos (de R$ 7.700,01 a R$ 11.000,00)","9",IF(A1276="de 10 a 15 salários mínimos (de R$ 11.000,01 a R$ 16.500,00)","10",IF(A1276="de 15 a 20 salários mínimos (de R$ 16.500,01 a R$ 22.000,00)","11",IF(A1276="acima de 20 salários mínimos (acima de R$ 22.000,00)","12")))))))))))))</f>
        <v/>
      </c>
      <c r="C1276" s="3" t="str">
        <f aca="false">IF(A1276="","",IF(A1276="até 1 salário mínimo (até R$ 1.100,00)","1",IF(A1276="de 1 a 1,5 salários mínimos (de R$ 1.100,01 a R$ 1.650,00)","2",IF(A1276="de 1,5 a 2 salários mínimos (de R$ 1.650,01 a R$ 2.200,00)","2",IF(A1276="de 2 a 2,5 salários mínimos (de R$ 2.200,01 a R$ 2.750,00)","2",IF(A1276="de 2,5 a 3 salários mínimos (de R$ 2.750,01 a R$ 3.300,00)","2",IF(A1276="de 3 a 4 salários mínimos (de R$ 3.300,01 a R$ 4.400,00)","2",IF(A1276="de 4 a 5 salários mínimos (de R$ 4.400,01 a R$ 5.500,00)","3",IF(A1276="de 5 a 7 salários mínimos (de R$ 5.500,01 a R$ 7.700,00)","3",IF(A1276="de 7 a 10 salários mínimos (de R$ 7.700,01 a R$ 11.000,00)","3",IF(A1276="de 10 a 15 salários mínimos (de R$ 11.000,01 a R$ 16.500,00)","4",IF(A1276="de 15 a 20 salários mínimos (de R$ 16.500,01 a R$ 22.000,00)","4",IF(A1276="acima de 20 salários mínimos (acima de R$ 22.000,00)","5")))))))))))))</f>
        <v/>
      </c>
      <c r="D1276" s="3" t="n">
        <v>37.29</v>
      </c>
    </row>
    <row r="1277" customFormat="false" ht="15.75" hidden="false" customHeight="true" outlineLevel="0" collapsed="false">
      <c r="A1277" s="3" t="s">
        <v>10</v>
      </c>
      <c r="B1277" s="3" t="str">
        <f aca="false">IF(A1277="","",IF(A1277="até 1 salário mínimo (até R$ 1.100,00)","1",IF(A1277="de 1 a 1,5 salários mínimos (de R$ 1.100,01 a R$ 1.650,00)","2",IF(A1277="de 1,5 a 2 salários mínimos (de R$ 1.650,01 a R$ 2.200,00)","3",IF(A1277="de 2 a 2,5 salários mínimos (de R$ 2.200,01 a R$ 2.750,00)","4",IF(A1277="de 2,5 a 3 salários mínimos (de R$ 2.750,01 a R$ 3.300,00)","5",IF(A1277="de 3 a 4 salários mínimos (de R$ 3.300,01 a R$ 4.400,00)","6",IF(A1277="de 4 a 5 salários mínimos (de R$ 4.400,01 a R$ 5.500,00)","7",IF(A1277="de 5 a 7 salários mínimos (de R$ 5.500,01 a R$ 7.700,00)","8",IF(A1277="de 7 a 10 salários mínimos (de R$ 7.700,01 a R$ 11.000,00)","9",IF(A1277="de 10 a 15 salários mínimos (de R$ 11.000,01 a R$ 16.500,00)","10",IF(A1277="de 15 a 20 salários mínimos (de R$ 16.500,01 a R$ 22.000,00)","11",IF(A1277="acima de 20 salários mínimos (acima de R$ 22.000,00)","12")))))))))))))</f>
        <v>6</v>
      </c>
      <c r="C1277" s="3" t="str">
        <f aca="false">IF(A1277="","",IF(A1277="até 1 salário mínimo (até R$ 1.100,00)","1",IF(A1277="de 1 a 1,5 salários mínimos (de R$ 1.100,01 a R$ 1.650,00)","2",IF(A1277="de 1,5 a 2 salários mínimos (de R$ 1.650,01 a R$ 2.200,00)","2",IF(A1277="de 2 a 2,5 salários mínimos (de R$ 2.200,01 a R$ 2.750,00)","2",IF(A1277="de 2,5 a 3 salários mínimos (de R$ 2.750,01 a R$ 3.300,00)","2",IF(A1277="de 3 a 4 salários mínimos (de R$ 3.300,01 a R$ 4.400,00)","2",IF(A1277="de 4 a 5 salários mínimos (de R$ 4.400,01 a R$ 5.500,00)","3",IF(A1277="de 5 a 7 salários mínimos (de R$ 5.500,01 a R$ 7.700,00)","3",IF(A1277="de 7 a 10 salários mínimos (de R$ 7.700,01 a R$ 11.000,00)","3",IF(A1277="de 10 a 15 salários mínimos (de R$ 11.000,01 a R$ 16.500,00)","4",IF(A1277="de 15 a 20 salários mínimos (de R$ 16.500,01 a R$ 22.000,00)","4",IF(A1277="acima de 20 salários mínimos (acima de R$ 22.000,00)","5")))))))))))))</f>
        <v>2</v>
      </c>
      <c r="D1277" s="3" t="n">
        <v>33.56</v>
      </c>
    </row>
    <row r="1278" customFormat="false" ht="15.75" hidden="false" customHeight="true" outlineLevel="0" collapsed="false">
      <c r="A1278" s="3" t="s">
        <v>6</v>
      </c>
      <c r="B1278" s="3" t="str">
        <f aca="false">IF(A1278="","",IF(A1278="até 1 salário mínimo (até R$ 1.100,00)","1",IF(A1278="de 1 a 1,5 salários mínimos (de R$ 1.100,01 a R$ 1.650,00)","2",IF(A1278="de 1,5 a 2 salários mínimos (de R$ 1.650,01 a R$ 2.200,00)","3",IF(A1278="de 2 a 2,5 salários mínimos (de R$ 2.200,01 a R$ 2.750,00)","4",IF(A1278="de 2,5 a 3 salários mínimos (de R$ 2.750,01 a R$ 3.300,00)","5",IF(A1278="de 3 a 4 salários mínimos (de R$ 3.300,01 a R$ 4.400,00)","6",IF(A1278="de 4 a 5 salários mínimos (de R$ 4.400,01 a R$ 5.500,00)","7",IF(A1278="de 5 a 7 salários mínimos (de R$ 5.500,01 a R$ 7.700,00)","8",IF(A1278="de 7 a 10 salários mínimos (de R$ 7.700,01 a R$ 11.000,00)","9",IF(A1278="de 10 a 15 salários mínimos (de R$ 11.000,01 a R$ 16.500,00)","10",IF(A1278="de 15 a 20 salários mínimos (de R$ 16.500,01 a R$ 22.000,00)","11",IF(A1278="acima de 20 salários mínimos (acima de R$ 22.000,00)","12")))))))))))))</f>
        <v>1</v>
      </c>
      <c r="C1278" s="3" t="str">
        <f aca="false">IF(A1278="","",IF(A1278="até 1 salário mínimo (até R$ 1.100,00)","1",IF(A1278="de 1 a 1,5 salários mínimos (de R$ 1.100,01 a R$ 1.650,00)","2",IF(A1278="de 1,5 a 2 salários mínimos (de R$ 1.650,01 a R$ 2.200,00)","2",IF(A1278="de 2 a 2,5 salários mínimos (de R$ 2.200,01 a R$ 2.750,00)","2",IF(A1278="de 2,5 a 3 salários mínimos (de R$ 2.750,01 a R$ 3.300,00)","2",IF(A1278="de 3 a 4 salários mínimos (de R$ 3.300,01 a R$ 4.400,00)","2",IF(A1278="de 4 a 5 salários mínimos (de R$ 4.400,01 a R$ 5.500,00)","3",IF(A1278="de 5 a 7 salários mínimos (de R$ 5.500,01 a R$ 7.700,00)","3",IF(A1278="de 7 a 10 salários mínimos (de R$ 7.700,01 a R$ 11.000,00)","3",IF(A1278="de 10 a 15 salários mínimos (de R$ 11.000,01 a R$ 16.500,00)","4",IF(A1278="de 15 a 20 salários mínimos (de R$ 16.500,01 a R$ 22.000,00)","4",IF(A1278="acima de 20 salários mínimos (acima de R$ 22.000,00)","5")))))))))))))</f>
        <v>1</v>
      </c>
      <c r="D1278" s="3" t="n">
        <v>28.99</v>
      </c>
    </row>
    <row r="1279" customFormat="false" ht="15.75" hidden="false" customHeight="true" outlineLevel="0" collapsed="false">
      <c r="A1279" s="3" t="s">
        <v>9</v>
      </c>
      <c r="B1279" s="3" t="str">
        <f aca="false">IF(A1279="","",IF(A1279="até 1 salário mínimo (até R$ 1.100,00)","1",IF(A1279="de 1 a 1,5 salários mínimos (de R$ 1.100,01 a R$ 1.650,00)","2",IF(A1279="de 1,5 a 2 salários mínimos (de R$ 1.650,01 a R$ 2.200,00)","3",IF(A1279="de 2 a 2,5 salários mínimos (de R$ 2.200,01 a R$ 2.750,00)","4",IF(A1279="de 2,5 a 3 salários mínimos (de R$ 2.750,01 a R$ 3.300,00)","5",IF(A1279="de 3 a 4 salários mínimos (de R$ 3.300,01 a R$ 4.400,00)","6",IF(A1279="de 4 a 5 salários mínimos (de R$ 4.400,01 a R$ 5.500,00)","7",IF(A1279="de 5 a 7 salários mínimos (de R$ 5.500,01 a R$ 7.700,00)","8",IF(A1279="de 7 a 10 salários mínimos (de R$ 7.700,01 a R$ 11.000,00)","9",IF(A1279="de 10 a 15 salários mínimos (de R$ 11.000,01 a R$ 16.500,00)","10",IF(A1279="de 15 a 20 salários mínimos (de R$ 16.500,01 a R$ 22.000,00)","11",IF(A1279="acima de 20 salários mínimos (acima de R$ 22.000,00)","12")))))))))))))</f>
        <v>5</v>
      </c>
      <c r="C1279" s="3" t="str">
        <f aca="false">IF(A1279="","",IF(A1279="até 1 salário mínimo (até R$ 1.100,00)","1",IF(A1279="de 1 a 1,5 salários mínimos (de R$ 1.100,01 a R$ 1.650,00)","2",IF(A1279="de 1,5 a 2 salários mínimos (de R$ 1.650,01 a R$ 2.200,00)","2",IF(A1279="de 2 a 2,5 salários mínimos (de R$ 2.200,01 a R$ 2.750,00)","2",IF(A1279="de 2,5 a 3 salários mínimos (de R$ 2.750,01 a R$ 3.300,00)","2",IF(A1279="de 3 a 4 salários mínimos (de R$ 3.300,01 a R$ 4.400,00)","2",IF(A1279="de 4 a 5 salários mínimos (de R$ 4.400,01 a R$ 5.500,00)","3",IF(A1279="de 5 a 7 salários mínimos (de R$ 5.500,01 a R$ 7.700,00)","3",IF(A1279="de 7 a 10 salários mínimos (de R$ 7.700,01 a R$ 11.000,00)","3",IF(A1279="de 10 a 15 salários mínimos (de R$ 11.000,01 a R$ 16.500,00)","4",IF(A1279="de 15 a 20 salários mínimos (de R$ 16.500,01 a R$ 22.000,00)","4",IF(A1279="acima de 20 salários mínimos (acima de R$ 22.000,00)","5")))))))))))))</f>
        <v>2</v>
      </c>
      <c r="D1279" s="3" t="n">
        <v>59.12</v>
      </c>
    </row>
    <row r="1280" customFormat="false" ht="15.75" hidden="false" customHeight="true" outlineLevel="0" collapsed="false">
      <c r="A1280" s="3"/>
      <c r="B1280" s="3" t="str">
        <f aca="false">IF(A1280="","",IF(A1280="até 1 salário mínimo (até R$ 1.100,00)","1",IF(A1280="de 1 a 1,5 salários mínimos (de R$ 1.100,01 a R$ 1.650,00)","2",IF(A1280="de 1,5 a 2 salários mínimos (de R$ 1.650,01 a R$ 2.200,00)","3",IF(A1280="de 2 a 2,5 salários mínimos (de R$ 2.200,01 a R$ 2.750,00)","4",IF(A1280="de 2,5 a 3 salários mínimos (de R$ 2.750,01 a R$ 3.300,00)","5",IF(A1280="de 3 a 4 salários mínimos (de R$ 3.300,01 a R$ 4.400,00)","6",IF(A1280="de 4 a 5 salários mínimos (de R$ 4.400,01 a R$ 5.500,00)","7",IF(A1280="de 5 a 7 salários mínimos (de R$ 5.500,01 a R$ 7.700,00)","8",IF(A1280="de 7 a 10 salários mínimos (de R$ 7.700,01 a R$ 11.000,00)","9",IF(A1280="de 10 a 15 salários mínimos (de R$ 11.000,01 a R$ 16.500,00)","10",IF(A1280="de 15 a 20 salários mínimos (de R$ 16.500,01 a R$ 22.000,00)","11",IF(A1280="acima de 20 salários mínimos (acima de R$ 22.000,00)","12")))))))))))))</f>
        <v/>
      </c>
      <c r="C1280" s="3" t="str">
        <f aca="false">IF(A1280="","",IF(A1280="até 1 salário mínimo (até R$ 1.100,00)","1",IF(A1280="de 1 a 1,5 salários mínimos (de R$ 1.100,01 a R$ 1.650,00)","2",IF(A1280="de 1,5 a 2 salários mínimos (de R$ 1.650,01 a R$ 2.200,00)","2",IF(A1280="de 2 a 2,5 salários mínimos (de R$ 2.200,01 a R$ 2.750,00)","2",IF(A1280="de 2,5 a 3 salários mínimos (de R$ 2.750,01 a R$ 3.300,00)","2",IF(A1280="de 3 a 4 salários mínimos (de R$ 3.300,01 a R$ 4.400,00)","2",IF(A1280="de 4 a 5 salários mínimos (de R$ 4.400,01 a R$ 5.500,00)","3",IF(A1280="de 5 a 7 salários mínimos (de R$ 5.500,01 a R$ 7.700,00)","3",IF(A1280="de 7 a 10 salários mínimos (de R$ 7.700,01 a R$ 11.000,00)","3",IF(A1280="de 10 a 15 salários mínimos (de R$ 11.000,01 a R$ 16.500,00)","4",IF(A1280="de 15 a 20 salários mínimos (de R$ 16.500,01 a R$ 22.000,00)","4",IF(A1280="acima de 20 salários mínimos (acima de R$ 22.000,00)","5")))))))))))))</f>
        <v/>
      </c>
      <c r="D1280" s="3" t="n">
        <v>15.52</v>
      </c>
    </row>
    <row r="1281" customFormat="false" ht="15.75" hidden="false" customHeight="true" outlineLevel="0" collapsed="false">
      <c r="A1281" s="3"/>
      <c r="B1281" s="3" t="str">
        <f aca="false">IF(A1281="","",IF(A1281="até 1 salário mínimo (até R$ 1.100,00)","1",IF(A1281="de 1 a 1,5 salários mínimos (de R$ 1.100,01 a R$ 1.650,00)","2",IF(A1281="de 1,5 a 2 salários mínimos (de R$ 1.650,01 a R$ 2.200,00)","3",IF(A1281="de 2 a 2,5 salários mínimos (de R$ 2.200,01 a R$ 2.750,00)","4",IF(A1281="de 2,5 a 3 salários mínimos (de R$ 2.750,01 a R$ 3.300,00)","5",IF(A1281="de 3 a 4 salários mínimos (de R$ 3.300,01 a R$ 4.400,00)","6",IF(A1281="de 4 a 5 salários mínimos (de R$ 4.400,01 a R$ 5.500,00)","7",IF(A1281="de 5 a 7 salários mínimos (de R$ 5.500,01 a R$ 7.700,00)","8",IF(A1281="de 7 a 10 salários mínimos (de R$ 7.700,01 a R$ 11.000,00)","9",IF(A1281="de 10 a 15 salários mínimos (de R$ 11.000,01 a R$ 16.500,00)","10",IF(A1281="de 15 a 20 salários mínimos (de R$ 16.500,01 a R$ 22.000,00)","11",IF(A1281="acima de 20 salários mínimos (acima de R$ 22.000,00)","12")))))))))))))</f>
        <v/>
      </c>
      <c r="C1281" s="3" t="str">
        <f aca="false">IF(A1281="","",IF(A1281="até 1 salário mínimo (até R$ 1.100,00)","1",IF(A1281="de 1 a 1,5 salários mínimos (de R$ 1.100,01 a R$ 1.650,00)","2",IF(A1281="de 1,5 a 2 salários mínimos (de R$ 1.650,01 a R$ 2.200,00)","2",IF(A1281="de 2 a 2,5 salários mínimos (de R$ 2.200,01 a R$ 2.750,00)","2",IF(A1281="de 2,5 a 3 salários mínimos (de R$ 2.750,01 a R$ 3.300,00)","2",IF(A1281="de 3 a 4 salários mínimos (de R$ 3.300,01 a R$ 4.400,00)","2",IF(A1281="de 4 a 5 salários mínimos (de R$ 4.400,01 a R$ 5.500,00)","3",IF(A1281="de 5 a 7 salários mínimos (de R$ 5.500,01 a R$ 7.700,00)","3",IF(A1281="de 7 a 10 salários mínimos (de R$ 7.700,01 a R$ 11.000,00)","3",IF(A1281="de 10 a 15 salários mínimos (de R$ 11.000,01 a R$ 16.500,00)","4",IF(A1281="de 15 a 20 salários mínimos (de R$ 16.500,01 a R$ 22.000,00)","4",IF(A1281="acima de 20 salários mínimos (acima de R$ 22.000,00)","5")))))))))))))</f>
        <v/>
      </c>
      <c r="D1281" s="3" t="n">
        <v>9.6</v>
      </c>
    </row>
    <row r="1282" customFormat="false" ht="15.75" hidden="false" customHeight="true" outlineLevel="0" collapsed="false">
      <c r="A1282" s="3" t="s">
        <v>12</v>
      </c>
      <c r="B1282" s="3" t="str">
        <f aca="false">IF(A1282="","",IF(A1282="até 1 salário mínimo (até R$ 1.100,00)","1",IF(A1282="de 1 a 1,5 salários mínimos (de R$ 1.100,01 a R$ 1.650,00)","2",IF(A1282="de 1,5 a 2 salários mínimos (de R$ 1.650,01 a R$ 2.200,00)","3",IF(A1282="de 2 a 2,5 salários mínimos (de R$ 2.200,01 a R$ 2.750,00)","4",IF(A1282="de 2,5 a 3 salários mínimos (de R$ 2.750,01 a R$ 3.300,00)","5",IF(A1282="de 3 a 4 salários mínimos (de R$ 3.300,01 a R$ 4.400,00)","6",IF(A1282="de 4 a 5 salários mínimos (de R$ 4.400,01 a R$ 5.500,00)","7",IF(A1282="de 5 a 7 salários mínimos (de R$ 5.500,01 a R$ 7.700,00)","8",IF(A1282="de 7 a 10 salários mínimos (de R$ 7.700,01 a R$ 11.000,00)","9",IF(A1282="de 10 a 15 salários mínimos (de R$ 11.000,01 a R$ 16.500,00)","10",IF(A1282="de 15 a 20 salários mínimos (de R$ 16.500,01 a R$ 22.000,00)","11",IF(A1282="acima de 20 salários mínimos (acima de R$ 22.000,00)","12")))))))))))))</f>
        <v>9</v>
      </c>
      <c r="C1282" s="3" t="str">
        <f aca="false">IF(A1282="","",IF(A1282="até 1 salário mínimo (até R$ 1.100,00)","1",IF(A1282="de 1 a 1,5 salários mínimos (de R$ 1.100,01 a R$ 1.650,00)","2",IF(A1282="de 1,5 a 2 salários mínimos (de R$ 1.650,01 a R$ 2.200,00)","2",IF(A1282="de 2 a 2,5 salários mínimos (de R$ 2.200,01 a R$ 2.750,00)","2",IF(A1282="de 2,5 a 3 salários mínimos (de R$ 2.750,01 a R$ 3.300,00)","2",IF(A1282="de 3 a 4 salários mínimos (de R$ 3.300,01 a R$ 4.400,00)","2",IF(A1282="de 4 a 5 salários mínimos (de R$ 4.400,01 a R$ 5.500,00)","3",IF(A1282="de 5 a 7 salários mínimos (de R$ 5.500,01 a R$ 7.700,00)","3",IF(A1282="de 7 a 10 salários mínimos (de R$ 7.700,01 a R$ 11.000,00)","3",IF(A1282="de 10 a 15 salários mínimos (de R$ 11.000,01 a R$ 16.500,00)","4",IF(A1282="de 15 a 20 salários mínimos (de R$ 16.500,01 a R$ 22.000,00)","4",IF(A1282="acima de 20 salários mínimos (acima de R$ 22.000,00)","5")))))))))))))</f>
        <v>3</v>
      </c>
      <c r="D1282" s="3" t="n">
        <v>26.43</v>
      </c>
    </row>
    <row r="1283" customFormat="false" ht="15.75" hidden="false" customHeight="true" outlineLevel="0" collapsed="false">
      <c r="A1283" s="3"/>
      <c r="B1283" s="3" t="str">
        <f aca="false">IF(A1283="","",IF(A1283="até 1 salário mínimo (até R$ 1.100,00)","1",IF(A1283="de 1 a 1,5 salários mínimos (de R$ 1.100,01 a R$ 1.650,00)","2",IF(A1283="de 1,5 a 2 salários mínimos (de R$ 1.650,01 a R$ 2.200,00)","3",IF(A1283="de 2 a 2,5 salários mínimos (de R$ 2.200,01 a R$ 2.750,00)","4",IF(A1283="de 2,5 a 3 salários mínimos (de R$ 2.750,01 a R$ 3.300,00)","5",IF(A1283="de 3 a 4 salários mínimos (de R$ 3.300,01 a R$ 4.400,00)","6",IF(A1283="de 4 a 5 salários mínimos (de R$ 4.400,01 a R$ 5.500,00)","7",IF(A1283="de 5 a 7 salários mínimos (de R$ 5.500,01 a R$ 7.700,00)","8",IF(A1283="de 7 a 10 salários mínimos (de R$ 7.700,01 a R$ 11.000,00)","9",IF(A1283="de 10 a 15 salários mínimos (de R$ 11.000,01 a R$ 16.500,00)","10",IF(A1283="de 15 a 20 salários mínimos (de R$ 16.500,01 a R$ 22.000,00)","11",IF(A1283="acima de 20 salários mínimos (acima de R$ 22.000,00)","12")))))))))))))</f>
        <v/>
      </c>
      <c r="C1283" s="3" t="str">
        <f aca="false">IF(A1283="","",IF(A1283="até 1 salário mínimo (até R$ 1.100,00)","1",IF(A1283="de 1 a 1,5 salários mínimos (de R$ 1.100,01 a R$ 1.650,00)","2",IF(A1283="de 1,5 a 2 salários mínimos (de R$ 1.650,01 a R$ 2.200,00)","2",IF(A1283="de 2 a 2,5 salários mínimos (de R$ 2.200,01 a R$ 2.750,00)","2",IF(A1283="de 2,5 a 3 salários mínimos (de R$ 2.750,01 a R$ 3.300,00)","2",IF(A1283="de 3 a 4 salários mínimos (de R$ 3.300,01 a R$ 4.400,00)","2",IF(A1283="de 4 a 5 salários mínimos (de R$ 4.400,01 a R$ 5.500,00)","3",IF(A1283="de 5 a 7 salários mínimos (de R$ 5.500,01 a R$ 7.700,00)","3",IF(A1283="de 7 a 10 salários mínimos (de R$ 7.700,01 a R$ 11.000,00)","3",IF(A1283="de 10 a 15 salários mínimos (de R$ 11.000,01 a R$ 16.500,00)","4",IF(A1283="de 15 a 20 salários mínimos (de R$ 16.500,01 a R$ 22.000,00)","4",IF(A1283="acima de 20 salários mínimos (acima de R$ 22.000,00)","5")))))))))))))</f>
        <v/>
      </c>
      <c r="D1283" s="3" t="n">
        <v>9.69</v>
      </c>
    </row>
    <row r="1284" customFormat="false" ht="15.75" hidden="false" customHeight="true" outlineLevel="0" collapsed="false">
      <c r="A1284" s="3"/>
      <c r="B1284" s="3" t="str">
        <f aca="false">IF(A1284="","",IF(A1284="até 1 salário mínimo (até R$ 1.100,00)","1",IF(A1284="de 1 a 1,5 salários mínimos (de R$ 1.100,01 a R$ 1.650,00)","2",IF(A1284="de 1,5 a 2 salários mínimos (de R$ 1.650,01 a R$ 2.200,00)","3",IF(A1284="de 2 a 2,5 salários mínimos (de R$ 2.200,01 a R$ 2.750,00)","4",IF(A1284="de 2,5 a 3 salários mínimos (de R$ 2.750,01 a R$ 3.300,00)","5",IF(A1284="de 3 a 4 salários mínimos (de R$ 3.300,01 a R$ 4.400,00)","6",IF(A1284="de 4 a 5 salários mínimos (de R$ 4.400,01 a R$ 5.500,00)","7",IF(A1284="de 5 a 7 salários mínimos (de R$ 5.500,01 a R$ 7.700,00)","8",IF(A1284="de 7 a 10 salários mínimos (de R$ 7.700,01 a R$ 11.000,00)","9",IF(A1284="de 10 a 15 salários mínimos (de R$ 11.000,01 a R$ 16.500,00)","10",IF(A1284="de 15 a 20 salários mínimos (de R$ 16.500,01 a R$ 22.000,00)","11",IF(A1284="acima de 20 salários mínimos (acima de R$ 22.000,00)","12")))))))))))))</f>
        <v/>
      </c>
      <c r="C1284" s="3" t="str">
        <f aca="false">IF(A1284="","",IF(A1284="até 1 salário mínimo (até R$ 1.100,00)","1",IF(A1284="de 1 a 1,5 salários mínimos (de R$ 1.100,01 a R$ 1.650,00)","2",IF(A1284="de 1,5 a 2 salários mínimos (de R$ 1.650,01 a R$ 2.200,00)","2",IF(A1284="de 2 a 2,5 salários mínimos (de R$ 2.200,01 a R$ 2.750,00)","2",IF(A1284="de 2,5 a 3 salários mínimos (de R$ 2.750,01 a R$ 3.300,00)","2",IF(A1284="de 3 a 4 salários mínimos (de R$ 3.300,01 a R$ 4.400,00)","2",IF(A1284="de 4 a 5 salários mínimos (de R$ 4.400,01 a R$ 5.500,00)","3",IF(A1284="de 5 a 7 salários mínimos (de R$ 5.500,01 a R$ 7.700,00)","3",IF(A1284="de 7 a 10 salários mínimos (de R$ 7.700,01 a R$ 11.000,00)","3",IF(A1284="de 10 a 15 salários mínimos (de R$ 11.000,01 a R$ 16.500,00)","4",IF(A1284="de 15 a 20 salários mínimos (de R$ 16.500,01 a R$ 22.000,00)","4",IF(A1284="acima de 20 salários mínimos (acima de R$ 22.000,00)","5")))))))))))))</f>
        <v/>
      </c>
      <c r="D1284" s="3" t="n">
        <v>48.15</v>
      </c>
    </row>
    <row r="1285" customFormat="false" ht="15.75" hidden="false" customHeight="true" outlineLevel="0" collapsed="false">
      <c r="A1285" s="3"/>
      <c r="B1285" s="3" t="str">
        <f aca="false">IF(A1285="","",IF(A1285="até 1 salário mínimo (até R$ 1.100,00)","1",IF(A1285="de 1 a 1,5 salários mínimos (de R$ 1.100,01 a R$ 1.650,00)","2",IF(A1285="de 1,5 a 2 salários mínimos (de R$ 1.650,01 a R$ 2.200,00)","3",IF(A1285="de 2 a 2,5 salários mínimos (de R$ 2.200,01 a R$ 2.750,00)","4",IF(A1285="de 2,5 a 3 salários mínimos (de R$ 2.750,01 a R$ 3.300,00)","5",IF(A1285="de 3 a 4 salários mínimos (de R$ 3.300,01 a R$ 4.400,00)","6",IF(A1285="de 4 a 5 salários mínimos (de R$ 4.400,01 a R$ 5.500,00)","7",IF(A1285="de 5 a 7 salários mínimos (de R$ 5.500,01 a R$ 7.700,00)","8",IF(A1285="de 7 a 10 salários mínimos (de R$ 7.700,01 a R$ 11.000,00)","9",IF(A1285="de 10 a 15 salários mínimos (de R$ 11.000,01 a R$ 16.500,00)","10",IF(A1285="de 15 a 20 salários mínimos (de R$ 16.500,01 a R$ 22.000,00)","11",IF(A1285="acima de 20 salários mínimos (acima de R$ 22.000,00)","12")))))))))))))</f>
        <v/>
      </c>
      <c r="C1285" s="3" t="str">
        <f aca="false">IF(A1285="","",IF(A1285="até 1 salário mínimo (até R$ 1.100,00)","1",IF(A1285="de 1 a 1,5 salários mínimos (de R$ 1.100,01 a R$ 1.650,00)","2",IF(A1285="de 1,5 a 2 salários mínimos (de R$ 1.650,01 a R$ 2.200,00)","2",IF(A1285="de 2 a 2,5 salários mínimos (de R$ 2.200,01 a R$ 2.750,00)","2",IF(A1285="de 2,5 a 3 salários mínimos (de R$ 2.750,01 a R$ 3.300,00)","2",IF(A1285="de 3 a 4 salários mínimos (de R$ 3.300,01 a R$ 4.400,00)","2",IF(A1285="de 4 a 5 salários mínimos (de R$ 4.400,01 a R$ 5.500,00)","3",IF(A1285="de 5 a 7 salários mínimos (de R$ 5.500,01 a R$ 7.700,00)","3",IF(A1285="de 7 a 10 salários mínimos (de R$ 7.700,01 a R$ 11.000,00)","3",IF(A1285="de 10 a 15 salários mínimos (de R$ 11.000,01 a R$ 16.500,00)","4",IF(A1285="de 15 a 20 salários mínimos (de R$ 16.500,01 a R$ 22.000,00)","4",IF(A1285="acima de 20 salários mínimos (acima de R$ 22.000,00)","5")))))))))))))</f>
        <v/>
      </c>
      <c r="D1285" s="3" t="n">
        <v>33.83</v>
      </c>
    </row>
    <row r="1286" customFormat="false" ht="15.75" hidden="false" customHeight="true" outlineLevel="0" collapsed="false">
      <c r="A1286" s="3" t="s">
        <v>6</v>
      </c>
      <c r="B1286" s="3" t="str">
        <f aca="false">IF(A1286="","",IF(A1286="até 1 salário mínimo (até R$ 1.100,00)","1",IF(A1286="de 1 a 1,5 salários mínimos (de R$ 1.100,01 a R$ 1.650,00)","2",IF(A1286="de 1,5 a 2 salários mínimos (de R$ 1.650,01 a R$ 2.200,00)","3",IF(A1286="de 2 a 2,5 salários mínimos (de R$ 2.200,01 a R$ 2.750,00)","4",IF(A1286="de 2,5 a 3 salários mínimos (de R$ 2.750,01 a R$ 3.300,00)","5",IF(A1286="de 3 a 4 salários mínimos (de R$ 3.300,01 a R$ 4.400,00)","6",IF(A1286="de 4 a 5 salários mínimos (de R$ 4.400,01 a R$ 5.500,00)","7",IF(A1286="de 5 a 7 salários mínimos (de R$ 5.500,01 a R$ 7.700,00)","8",IF(A1286="de 7 a 10 salários mínimos (de R$ 7.700,01 a R$ 11.000,00)","9",IF(A1286="de 10 a 15 salários mínimos (de R$ 11.000,01 a R$ 16.500,00)","10",IF(A1286="de 15 a 20 salários mínimos (de R$ 16.500,01 a R$ 22.000,00)","11",IF(A1286="acima de 20 salários mínimos (acima de R$ 22.000,00)","12")))))))))))))</f>
        <v>1</v>
      </c>
      <c r="C1286" s="3" t="str">
        <f aca="false">IF(A1286="","",IF(A1286="até 1 salário mínimo (até R$ 1.100,00)","1",IF(A1286="de 1 a 1,5 salários mínimos (de R$ 1.100,01 a R$ 1.650,00)","2",IF(A1286="de 1,5 a 2 salários mínimos (de R$ 1.650,01 a R$ 2.200,00)","2",IF(A1286="de 2 a 2,5 salários mínimos (de R$ 2.200,01 a R$ 2.750,00)","2",IF(A1286="de 2,5 a 3 salários mínimos (de R$ 2.750,01 a R$ 3.300,00)","2",IF(A1286="de 3 a 4 salários mínimos (de R$ 3.300,01 a R$ 4.400,00)","2",IF(A1286="de 4 a 5 salários mínimos (de R$ 4.400,01 a R$ 5.500,00)","3",IF(A1286="de 5 a 7 salários mínimos (de R$ 5.500,01 a R$ 7.700,00)","3",IF(A1286="de 7 a 10 salários mínimos (de R$ 7.700,01 a R$ 11.000,00)","3",IF(A1286="de 10 a 15 salários mínimos (de R$ 11.000,01 a R$ 16.500,00)","4",IF(A1286="de 15 a 20 salários mínimos (de R$ 16.500,01 a R$ 22.000,00)","4",IF(A1286="acima de 20 salários mínimos (acima de R$ 22.000,00)","5")))))))))))))</f>
        <v>1</v>
      </c>
      <c r="D1286" s="3" t="n">
        <v>31.46</v>
      </c>
    </row>
    <row r="1287" customFormat="false" ht="15.75" hidden="false" customHeight="true" outlineLevel="0" collapsed="false">
      <c r="A1287" s="3" t="s">
        <v>14</v>
      </c>
      <c r="B1287" s="3" t="str">
        <f aca="false">IF(A1287="","",IF(A1287="até 1 salário mínimo (até R$ 1.100,00)","1",IF(A1287="de 1 a 1,5 salários mínimos (de R$ 1.100,01 a R$ 1.650,00)","2",IF(A1287="de 1,5 a 2 salários mínimos (de R$ 1.650,01 a R$ 2.200,00)","3",IF(A1287="de 2 a 2,5 salários mínimos (de R$ 2.200,01 a R$ 2.750,00)","4",IF(A1287="de 2,5 a 3 salários mínimos (de R$ 2.750,01 a R$ 3.300,00)","5",IF(A1287="de 3 a 4 salários mínimos (de R$ 3.300,01 a R$ 4.400,00)","6",IF(A1287="de 4 a 5 salários mínimos (de R$ 4.400,01 a R$ 5.500,00)","7",IF(A1287="de 5 a 7 salários mínimos (de R$ 5.500,01 a R$ 7.700,00)","8",IF(A1287="de 7 a 10 salários mínimos (de R$ 7.700,01 a R$ 11.000,00)","9",IF(A1287="de 10 a 15 salários mínimos (de R$ 11.000,01 a R$ 16.500,00)","10",IF(A1287="de 15 a 20 salários mínimos (de R$ 16.500,01 a R$ 22.000,00)","11",IF(A1287="acima de 20 salários mínimos (acima de R$ 22.000,00)","12")))))))))))))</f>
        <v>2</v>
      </c>
      <c r="C1287" s="3" t="str">
        <f aca="false">IF(A1287="","",IF(A1287="até 1 salário mínimo (até R$ 1.100,00)","1",IF(A1287="de 1 a 1,5 salários mínimos (de R$ 1.100,01 a R$ 1.650,00)","2",IF(A1287="de 1,5 a 2 salários mínimos (de R$ 1.650,01 a R$ 2.200,00)","2",IF(A1287="de 2 a 2,5 salários mínimos (de R$ 2.200,01 a R$ 2.750,00)","2",IF(A1287="de 2,5 a 3 salários mínimos (de R$ 2.750,01 a R$ 3.300,00)","2",IF(A1287="de 3 a 4 salários mínimos (de R$ 3.300,01 a R$ 4.400,00)","2",IF(A1287="de 4 a 5 salários mínimos (de R$ 4.400,01 a R$ 5.500,00)","3",IF(A1287="de 5 a 7 salários mínimos (de R$ 5.500,01 a R$ 7.700,00)","3",IF(A1287="de 7 a 10 salários mínimos (de R$ 7.700,01 a R$ 11.000,00)","3",IF(A1287="de 10 a 15 salários mínimos (de R$ 11.000,01 a R$ 16.500,00)","4",IF(A1287="de 15 a 20 salários mínimos (de R$ 16.500,01 a R$ 22.000,00)","4",IF(A1287="acima de 20 salários mínimos (acima de R$ 22.000,00)","5")))))))))))))</f>
        <v>2</v>
      </c>
      <c r="D1287" s="3"/>
    </row>
    <row r="1288" customFormat="false" ht="15.75" hidden="false" customHeight="true" outlineLevel="0" collapsed="false">
      <c r="A1288" s="3" t="s">
        <v>6</v>
      </c>
      <c r="B1288" s="3" t="str">
        <f aca="false">IF(A1288="","",IF(A1288="até 1 salário mínimo (até R$ 1.100,00)","1",IF(A1288="de 1 a 1,5 salários mínimos (de R$ 1.100,01 a R$ 1.650,00)","2",IF(A1288="de 1,5 a 2 salários mínimos (de R$ 1.650,01 a R$ 2.200,00)","3",IF(A1288="de 2 a 2,5 salários mínimos (de R$ 2.200,01 a R$ 2.750,00)","4",IF(A1288="de 2,5 a 3 salários mínimos (de R$ 2.750,01 a R$ 3.300,00)","5",IF(A1288="de 3 a 4 salários mínimos (de R$ 3.300,01 a R$ 4.400,00)","6",IF(A1288="de 4 a 5 salários mínimos (de R$ 4.400,01 a R$ 5.500,00)","7",IF(A1288="de 5 a 7 salários mínimos (de R$ 5.500,01 a R$ 7.700,00)","8",IF(A1288="de 7 a 10 salários mínimos (de R$ 7.700,01 a R$ 11.000,00)","9",IF(A1288="de 10 a 15 salários mínimos (de R$ 11.000,01 a R$ 16.500,00)","10",IF(A1288="de 15 a 20 salários mínimos (de R$ 16.500,01 a R$ 22.000,00)","11",IF(A1288="acima de 20 salários mínimos (acima de R$ 22.000,00)","12")))))))))))))</f>
        <v>1</v>
      </c>
      <c r="C1288" s="3" t="str">
        <f aca="false">IF(A1288="","",IF(A1288="até 1 salário mínimo (até R$ 1.100,00)","1",IF(A1288="de 1 a 1,5 salários mínimos (de R$ 1.100,01 a R$ 1.650,00)","2",IF(A1288="de 1,5 a 2 salários mínimos (de R$ 1.650,01 a R$ 2.200,00)","2",IF(A1288="de 2 a 2,5 salários mínimos (de R$ 2.200,01 a R$ 2.750,00)","2",IF(A1288="de 2,5 a 3 salários mínimos (de R$ 2.750,01 a R$ 3.300,00)","2",IF(A1288="de 3 a 4 salários mínimos (de R$ 3.300,01 a R$ 4.400,00)","2",IF(A1288="de 4 a 5 salários mínimos (de R$ 4.400,01 a R$ 5.500,00)","3",IF(A1288="de 5 a 7 salários mínimos (de R$ 5.500,01 a R$ 7.700,00)","3",IF(A1288="de 7 a 10 salários mínimos (de R$ 7.700,01 a R$ 11.000,00)","3",IF(A1288="de 10 a 15 salários mínimos (de R$ 11.000,01 a R$ 16.500,00)","4",IF(A1288="de 15 a 20 salários mínimos (de R$ 16.500,01 a R$ 22.000,00)","4",IF(A1288="acima de 20 salários mínimos (acima de R$ 22.000,00)","5")))))))))))))</f>
        <v>1</v>
      </c>
      <c r="D1288" s="3" t="n">
        <v>26.47</v>
      </c>
    </row>
    <row r="1289" customFormat="false" ht="15.75" hidden="false" customHeight="true" outlineLevel="0" collapsed="false">
      <c r="A1289" s="3"/>
      <c r="B1289" s="3" t="str">
        <f aca="false">IF(A1289="","",IF(A1289="até 1 salário mínimo (até R$ 1.100,00)","1",IF(A1289="de 1 a 1,5 salários mínimos (de R$ 1.100,01 a R$ 1.650,00)","2",IF(A1289="de 1,5 a 2 salários mínimos (de R$ 1.650,01 a R$ 2.200,00)","3",IF(A1289="de 2 a 2,5 salários mínimos (de R$ 2.200,01 a R$ 2.750,00)","4",IF(A1289="de 2,5 a 3 salários mínimos (de R$ 2.750,01 a R$ 3.300,00)","5",IF(A1289="de 3 a 4 salários mínimos (de R$ 3.300,01 a R$ 4.400,00)","6",IF(A1289="de 4 a 5 salários mínimos (de R$ 4.400,01 a R$ 5.500,00)","7",IF(A1289="de 5 a 7 salários mínimos (de R$ 5.500,01 a R$ 7.700,00)","8",IF(A1289="de 7 a 10 salários mínimos (de R$ 7.700,01 a R$ 11.000,00)","9",IF(A1289="de 10 a 15 salários mínimos (de R$ 11.000,01 a R$ 16.500,00)","10",IF(A1289="de 15 a 20 salários mínimos (de R$ 16.500,01 a R$ 22.000,00)","11",IF(A1289="acima de 20 salários mínimos (acima de R$ 22.000,00)","12")))))))))))))</f>
        <v/>
      </c>
      <c r="C1289" s="3" t="str">
        <f aca="false">IF(A1289="","",IF(A1289="até 1 salário mínimo (até R$ 1.100,00)","1",IF(A1289="de 1 a 1,5 salários mínimos (de R$ 1.100,01 a R$ 1.650,00)","2",IF(A1289="de 1,5 a 2 salários mínimos (de R$ 1.650,01 a R$ 2.200,00)","2",IF(A1289="de 2 a 2,5 salários mínimos (de R$ 2.200,01 a R$ 2.750,00)","2",IF(A1289="de 2,5 a 3 salários mínimos (de R$ 2.750,01 a R$ 3.300,00)","2",IF(A1289="de 3 a 4 salários mínimos (de R$ 3.300,01 a R$ 4.400,00)","2",IF(A1289="de 4 a 5 salários mínimos (de R$ 4.400,01 a R$ 5.500,00)","3",IF(A1289="de 5 a 7 salários mínimos (de R$ 5.500,01 a R$ 7.700,00)","3",IF(A1289="de 7 a 10 salários mínimos (de R$ 7.700,01 a R$ 11.000,00)","3",IF(A1289="de 10 a 15 salários mínimos (de R$ 11.000,01 a R$ 16.500,00)","4",IF(A1289="de 15 a 20 salários mínimos (de R$ 16.500,01 a R$ 22.000,00)","4",IF(A1289="acima de 20 salários mínimos (acima de R$ 22.000,00)","5")))))))))))))</f>
        <v/>
      </c>
      <c r="D1289" s="3" t="n">
        <v>15.84</v>
      </c>
    </row>
    <row r="1290" customFormat="false" ht="15.75" hidden="false" customHeight="true" outlineLevel="0" collapsed="false">
      <c r="A1290" s="3"/>
      <c r="B1290" s="3" t="str">
        <f aca="false">IF(A1290="","",IF(A1290="até 1 salário mínimo (até R$ 1.100,00)","1",IF(A1290="de 1 a 1,5 salários mínimos (de R$ 1.100,01 a R$ 1.650,00)","2",IF(A1290="de 1,5 a 2 salários mínimos (de R$ 1.650,01 a R$ 2.200,00)","3",IF(A1290="de 2 a 2,5 salários mínimos (de R$ 2.200,01 a R$ 2.750,00)","4",IF(A1290="de 2,5 a 3 salários mínimos (de R$ 2.750,01 a R$ 3.300,00)","5",IF(A1290="de 3 a 4 salários mínimos (de R$ 3.300,01 a R$ 4.400,00)","6",IF(A1290="de 4 a 5 salários mínimos (de R$ 4.400,01 a R$ 5.500,00)","7",IF(A1290="de 5 a 7 salários mínimos (de R$ 5.500,01 a R$ 7.700,00)","8",IF(A1290="de 7 a 10 salários mínimos (de R$ 7.700,01 a R$ 11.000,00)","9",IF(A1290="de 10 a 15 salários mínimos (de R$ 11.000,01 a R$ 16.500,00)","10",IF(A1290="de 15 a 20 salários mínimos (de R$ 16.500,01 a R$ 22.000,00)","11",IF(A1290="acima de 20 salários mínimos (acima de R$ 22.000,00)","12")))))))))))))</f>
        <v/>
      </c>
      <c r="C1290" s="3" t="str">
        <f aca="false">IF(A1290="","",IF(A1290="até 1 salário mínimo (até R$ 1.100,00)","1",IF(A1290="de 1 a 1,5 salários mínimos (de R$ 1.100,01 a R$ 1.650,00)","2",IF(A1290="de 1,5 a 2 salários mínimos (de R$ 1.650,01 a R$ 2.200,00)","2",IF(A1290="de 2 a 2,5 salários mínimos (de R$ 2.200,01 a R$ 2.750,00)","2",IF(A1290="de 2,5 a 3 salários mínimos (de R$ 2.750,01 a R$ 3.300,00)","2",IF(A1290="de 3 a 4 salários mínimos (de R$ 3.300,01 a R$ 4.400,00)","2",IF(A1290="de 4 a 5 salários mínimos (de R$ 4.400,01 a R$ 5.500,00)","3",IF(A1290="de 5 a 7 salários mínimos (de R$ 5.500,01 a R$ 7.700,00)","3",IF(A1290="de 7 a 10 salários mínimos (de R$ 7.700,01 a R$ 11.000,00)","3",IF(A1290="de 10 a 15 salários mínimos (de R$ 11.000,01 a R$ 16.500,00)","4",IF(A1290="de 15 a 20 salários mínimos (de R$ 16.500,01 a R$ 22.000,00)","4",IF(A1290="acima de 20 salários mínimos (acima de R$ 22.000,00)","5")))))))))))))</f>
        <v/>
      </c>
      <c r="D1290" s="3" t="n">
        <v>17.23</v>
      </c>
    </row>
    <row r="1291" customFormat="false" ht="15.75" hidden="false" customHeight="true" outlineLevel="0" collapsed="false">
      <c r="A1291" s="3" t="s">
        <v>10</v>
      </c>
      <c r="B1291" s="3" t="str">
        <f aca="false">IF(A1291="","",IF(A1291="até 1 salário mínimo (até R$ 1.100,00)","1",IF(A1291="de 1 a 1,5 salários mínimos (de R$ 1.100,01 a R$ 1.650,00)","2",IF(A1291="de 1,5 a 2 salários mínimos (de R$ 1.650,01 a R$ 2.200,00)","3",IF(A1291="de 2 a 2,5 salários mínimos (de R$ 2.200,01 a R$ 2.750,00)","4",IF(A1291="de 2,5 a 3 salários mínimos (de R$ 2.750,01 a R$ 3.300,00)","5",IF(A1291="de 3 a 4 salários mínimos (de R$ 3.300,01 a R$ 4.400,00)","6",IF(A1291="de 4 a 5 salários mínimos (de R$ 4.400,01 a R$ 5.500,00)","7",IF(A1291="de 5 a 7 salários mínimos (de R$ 5.500,01 a R$ 7.700,00)","8",IF(A1291="de 7 a 10 salários mínimos (de R$ 7.700,01 a R$ 11.000,00)","9",IF(A1291="de 10 a 15 salários mínimos (de R$ 11.000,01 a R$ 16.500,00)","10",IF(A1291="de 15 a 20 salários mínimos (de R$ 16.500,01 a R$ 22.000,00)","11",IF(A1291="acima de 20 salários mínimos (acima de R$ 22.000,00)","12")))))))))))))</f>
        <v>6</v>
      </c>
      <c r="C1291" s="3" t="str">
        <f aca="false">IF(A1291="","",IF(A1291="até 1 salário mínimo (até R$ 1.100,00)","1",IF(A1291="de 1 a 1,5 salários mínimos (de R$ 1.100,01 a R$ 1.650,00)","2",IF(A1291="de 1,5 a 2 salários mínimos (de R$ 1.650,01 a R$ 2.200,00)","2",IF(A1291="de 2 a 2,5 salários mínimos (de R$ 2.200,01 a R$ 2.750,00)","2",IF(A1291="de 2,5 a 3 salários mínimos (de R$ 2.750,01 a R$ 3.300,00)","2",IF(A1291="de 3 a 4 salários mínimos (de R$ 3.300,01 a R$ 4.400,00)","2",IF(A1291="de 4 a 5 salários mínimos (de R$ 4.400,01 a R$ 5.500,00)","3",IF(A1291="de 5 a 7 salários mínimos (de R$ 5.500,01 a R$ 7.700,00)","3",IF(A1291="de 7 a 10 salários mínimos (de R$ 7.700,01 a R$ 11.000,00)","3",IF(A1291="de 10 a 15 salários mínimos (de R$ 11.000,01 a R$ 16.500,00)","4",IF(A1291="de 15 a 20 salários mínimos (de R$ 16.500,01 a R$ 22.000,00)","4",IF(A1291="acima de 20 salários mínimos (acima de R$ 22.000,00)","5")))))))))))))</f>
        <v>2</v>
      </c>
      <c r="D1291" s="3" t="n">
        <v>30.47</v>
      </c>
    </row>
    <row r="1292" customFormat="false" ht="15.75" hidden="false" customHeight="true" outlineLevel="0" collapsed="false">
      <c r="A1292" s="3" t="s">
        <v>5</v>
      </c>
      <c r="B1292" s="3" t="str">
        <f aca="false">IF(A1292="","",IF(A1292="até 1 salário mínimo (até R$ 1.100,00)","1",IF(A1292="de 1 a 1,5 salários mínimos (de R$ 1.100,01 a R$ 1.650,00)","2",IF(A1292="de 1,5 a 2 salários mínimos (de R$ 1.650,01 a R$ 2.200,00)","3",IF(A1292="de 2 a 2,5 salários mínimos (de R$ 2.200,01 a R$ 2.750,00)","4",IF(A1292="de 2,5 a 3 salários mínimos (de R$ 2.750,01 a R$ 3.300,00)","5",IF(A1292="de 3 a 4 salários mínimos (de R$ 3.300,01 a R$ 4.400,00)","6",IF(A1292="de 4 a 5 salários mínimos (de R$ 4.400,01 a R$ 5.500,00)","7",IF(A1292="de 5 a 7 salários mínimos (de R$ 5.500,01 a R$ 7.700,00)","8",IF(A1292="de 7 a 10 salários mínimos (de R$ 7.700,01 a R$ 11.000,00)","9",IF(A1292="de 10 a 15 salários mínimos (de R$ 11.000,01 a R$ 16.500,00)","10",IF(A1292="de 15 a 20 salários mínimos (de R$ 16.500,01 a R$ 22.000,00)","11",IF(A1292="acima de 20 salários mínimos (acima de R$ 22.000,00)","12")))))))))))))</f>
        <v>8</v>
      </c>
      <c r="C1292" s="3" t="str">
        <f aca="false">IF(A1292="","",IF(A1292="até 1 salário mínimo (até R$ 1.100,00)","1",IF(A1292="de 1 a 1,5 salários mínimos (de R$ 1.100,01 a R$ 1.650,00)","2",IF(A1292="de 1,5 a 2 salários mínimos (de R$ 1.650,01 a R$ 2.200,00)","2",IF(A1292="de 2 a 2,5 salários mínimos (de R$ 2.200,01 a R$ 2.750,00)","2",IF(A1292="de 2,5 a 3 salários mínimos (de R$ 2.750,01 a R$ 3.300,00)","2",IF(A1292="de 3 a 4 salários mínimos (de R$ 3.300,01 a R$ 4.400,00)","2",IF(A1292="de 4 a 5 salários mínimos (de R$ 4.400,01 a R$ 5.500,00)","3",IF(A1292="de 5 a 7 salários mínimos (de R$ 5.500,01 a R$ 7.700,00)","3",IF(A1292="de 7 a 10 salários mínimos (de R$ 7.700,01 a R$ 11.000,00)","3",IF(A1292="de 10 a 15 salários mínimos (de R$ 11.000,01 a R$ 16.500,00)","4",IF(A1292="de 15 a 20 salários mínimos (de R$ 16.500,01 a R$ 22.000,00)","4",IF(A1292="acima de 20 salários mínimos (acima de R$ 22.000,00)","5")))))))))))))</f>
        <v>3</v>
      </c>
      <c r="D1292" s="3" t="n">
        <v>15.7</v>
      </c>
    </row>
    <row r="1293" customFormat="false" ht="15.75" hidden="false" customHeight="true" outlineLevel="0" collapsed="false">
      <c r="A1293" s="3" t="s">
        <v>10</v>
      </c>
      <c r="B1293" s="3" t="str">
        <f aca="false">IF(A1293="","",IF(A1293="até 1 salário mínimo (até R$ 1.100,00)","1",IF(A1293="de 1 a 1,5 salários mínimos (de R$ 1.100,01 a R$ 1.650,00)","2",IF(A1293="de 1,5 a 2 salários mínimos (de R$ 1.650,01 a R$ 2.200,00)","3",IF(A1293="de 2 a 2,5 salários mínimos (de R$ 2.200,01 a R$ 2.750,00)","4",IF(A1293="de 2,5 a 3 salários mínimos (de R$ 2.750,01 a R$ 3.300,00)","5",IF(A1293="de 3 a 4 salários mínimos (de R$ 3.300,01 a R$ 4.400,00)","6",IF(A1293="de 4 a 5 salários mínimos (de R$ 4.400,01 a R$ 5.500,00)","7",IF(A1293="de 5 a 7 salários mínimos (de R$ 5.500,01 a R$ 7.700,00)","8",IF(A1293="de 7 a 10 salários mínimos (de R$ 7.700,01 a R$ 11.000,00)","9",IF(A1293="de 10 a 15 salários mínimos (de R$ 11.000,01 a R$ 16.500,00)","10",IF(A1293="de 15 a 20 salários mínimos (de R$ 16.500,01 a R$ 22.000,00)","11",IF(A1293="acima de 20 salários mínimos (acima de R$ 22.000,00)","12")))))))))))))</f>
        <v>6</v>
      </c>
      <c r="C1293" s="3" t="str">
        <f aca="false">IF(A1293="","",IF(A1293="até 1 salário mínimo (até R$ 1.100,00)","1",IF(A1293="de 1 a 1,5 salários mínimos (de R$ 1.100,01 a R$ 1.650,00)","2",IF(A1293="de 1,5 a 2 salários mínimos (de R$ 1.650,01 a R$ 2.200,00)","2",IF(A1293="de 2 a 2,5 salários mínimos (de R$ 2.200,01 a R$ 2.750,00)","2",IF(A1293="de 2,5 a 3 salários mínimos (de R$ 2.750,01 a R$ 3.300,00)","2",IF(A1293="de 3 a 4 salários mínimos (de R$ 3.300,01 a R$ 4.400,00)","2",IF(A1293="de 4 a 5 salários mínimos (de R$ 4.400,01 a R$ 5.500,00)","3",IF(A1293="de 5 a 7 salários mínimos (de R$ 5.500,01 a R$ 7.700,00)","3",IF(A1293="de 7 a 10 salários mínimos (de R$ 7.700,01 a R$ 11.000,00)","3",IF(A1293="de 10 a 15 salários mínimos (de R$ 11.000,01 a R$ 16.500,00)","4",IF(A1293="de 15 a 20 salários mínimos (de R$ 16.500,01 a R$ 22.000,00)","4",IF(A1293="acima de 20 salários mínimos (acima de R$ 22.000,00)","5")))))))))))))</f>
        <v>2</v>
      </c>
      <c r="D1293" s="3" t="n">
        <v>19.52</v>
      </c>
    </row>
    <row r="1294" customFormat="false" ht="15.75" hidden="false" customHeight="true" outlineLevel="0" collapsed="false">
      <c r="A1294" s="3" t="s">
        <v>8</v>
      </c>
      <c r="B1294" s="3" t="str">
        <f aca="false">IF(A1294="","",IF(A1294="até 1 salário mínimo (até R$ 1.100,00)","1",IF(A1294="de 1 a 1,5 salários mínimos (de R$ 1.100,01 a R$ 1.650,00)","2",IF(A1294="de 1,5 a 2 salários mínimos (de R$ 1.650,01 a R$ 2.200,00)","3",IF(A1294="de 2 a 2,5 salários mínimos (de R$ 2.200,01 a R$ 2.750,00)","4",IF(A1294="de 2,5 a 3 salários mínimos (de R$ 2.750,01 a R$ 3.300,00)","5",IF(A1294="de 3 a 4 salários mínimos (de R$ 3.300,01 a R$ 4.400,00)","6",IF(A1294="de 4 a 5 salários mínimos (de R$ 4.400,01 a R$ 5.500,00)","7",IF(A1294="de 5 a 7 salários mínimos (de R$ 5.500,01 a R$ 7.700,00)","8",IF(A1294="de 7 a 10 salários mínimos (de R$ 7.700,01 a R$ 11.000,00)","9",IF(A1294="de 10 a 15 salários mínimos (de R$ 11.000,01 a R$ 16.500,00)","10",IF(A1294="de 15 a 20 salários mínimos (de R$ 16.500,01 a R$ 22.000,00)","11",IF(A1294="acima de 20 salários mínimos (acima de R$ 22.000,00)","12")))))))))))))</f>
        <v>7</v>
      </c>
      <c r="C1294" s="3" t="str">
        <f aca="false">IF(A1294="","",IF(A1294="até 1 salário mínimo (até R$ 1.100,00)","1",IF(A1294="de 1 a 1,5 salários mínimos (de R$ 1.100,01 a R$ 1.650,00)","2",IF(A1294="de 1,5 a 2 salários mínimos (de R$ 1.650,01 a R$ 2.200,00)","2",IF(A1294="de 2 a 2,5 salários mínimos (de R$ 2.200,01 a R$ 2.750,00)","2",IF(A1294="de 2,5 a 3 salários mínimos (de R$ 2.750,01 a R$ 3.300,00)","2",IF(A1294="de 3 a 4 salários mínimos (de R$ 3.300,01 a R$ 4.400,00)","2",IF(A1294="de 4 a 5 salários mínimos (de R$ 4.400,01 a R$ 5.500,00)","3",IF(A1294="de 5 a 7 salários mínimos (de R$ 5.500,01 a R$ 7.700,00)","3",IF(A1294="de 7 a 10 salários mínimos (de R$ 7.700,01 a R$ 11.000,00)","3",IF(A1294="de 10 a 15 salários mínimos (de R$ 11.000,01 a R$ 16.500,00)","4",IF(A1294="de 15 a 20 salários mínimos (de R$ 16.500,01 a R$ 22.000,00)","4",IF(A1294="acima de 20 salários mínimos (acima de R$ 22.000,00)","5")))))))))))))</f>
        <v>3</v>
      </c>
      <c r="D1294" s="3" t="n">
        <v>23.04</v>
      </c>
    </row>
    <row r="1295" customFormat="false" ht="15.75" hidden="false" customHeight="true" outlineLevel="0" collapsed="false">
      <c r="A1295" s="3"/>
      <c r="B1295" s="3" t="str">
        <f aca="false">IF(A1295="","",IF(A1295="até 1 salário mínimo (até R$ 1.100,00)","1",IF(A1295="de 1 a 1,5 salários mínimos (de R$ 1.100,01 a R$ 1.650,00)","2",IF(A1295="de 1,5 a 2 salários mínimos (de R$ 1.650,01 a R$ 2.200,00)","3",IF(A1295="de 2 a 2,5 salários mínimos (de R$ 2.200,01 a R$ 2.750,00)","4",IF(A1295="de 2,5 a 3 salários mínimos (de R$ 2.750,01 a R$ 3.300,00)","5",IF(A1295="de 3 a 4 salários mínimos (de R$ 3.300,01 a R$ 4.400,00)","6",IF(A1295="de 4 a 5 salários mínimos (de R$ 4.400,01 a R$ 5.500,00)","7",IF(A1295="de 5 a 7 salários mínimos (de R$ 5.500,01 a R$ 7.700,00)","8",IF(A1295="de 7 a 10 salários mínimos (de R$ 7.700,01 a R$ 11.000,00)","9",IF(A1295="de 10 a 15 salários mínimos (de R$ 11.000,01 a R$ 16.500,00)","10",IF(A1295="de 15 a 20 salários mínimos (de R$ 16.500,01 a R$ 22.000,00)","11",IF(A1295="acima de 20 salários mínimos (acima de R$ 22.000,00)","12")))))))))))))</f>
        <v/>
      </c>
      <c r="C1295" s="3" t="str">
        <f aca="false">IF(A1295="","",IF(A1295="até 1 salário mínimo (até R$ 1.100,00)","1",IF(A1295="de 1 a 1,5 salários mínimos (de R$ 1.100,01 a R$ 1.650,00)","2",IF(A1295="de 1,5 a 2 salários mínimos (de R$ 1.650,01 a R$ 2.200,00)","2",IF(A1295="de 2 a 2,5 salários mínimos (de R$ 2.200,01 a R$ 2.750,00)","2",IF(A1295="de 2,5 a 3 salários mínimos (de R$ 2.750,01 a R$ 3.300,00)","2",IF(A1295="de 3 a 4 salários mínimos (de R$ 3.300,01 a R$ 4.400,00)","2",IF(A1295="de 4 a 5 salários mínimos (de R$ 4.400,01 a R$ 5.500,00)","3",IF(A1295="de 5 a 7 salários mínimos (de R$ 5.500,01 a R$ 7.700,00)","3",IF(A1295="de 7 a 10 salários mínimos (de R$ 7.700,01 a R$ 11.000,00)","3",IF(A1295="de 10 a 15 salários mínimos (de R$ 11.000,01 a R$ 16.500,00)","4",IF(A1295="de 15 a 20 salários mínimos (de R$ 16.500,01 a R$ 22.000,00)","4",IF(A1295="acima de 20 salários mínimos (acima de R$ 22.000,00)","5")))))))))))))</f>
        <v/>
      </c>
      <c r="D1295" s="3" t="n">
        <v>5.16</v>
      </c>
    </row>
    <row r="1296" customFormat="false" ht="15.75" hidden="false" customHeight="true" outlineLevel="0" collapsed="false">
      <c r="A1296" s="3"/>
      <c r="B1296" s="3" t="str">
        <f aca="false">IF(A1296="","",IF(A1296="até 1 salário mínimo (até R$ 1.100,00)","1",IF(A1296="de 1 a 1,5 salários mínimos (de R$ 1.100,01 a R$ 1.650,00)","2",IF(A1296="de 1,5 a 2 salários mínimos (de R$ 1.650,01 a R$ 2.200,00)","3",IF(A1296="de 2 a 2,5 salários mínimos (de R$ 2.200,01 a R$ 2.750,00)","4",IF(A1296="de 2,5 a 3 salários mínimos (de R$ 2.750,01 a R$ 3.300,00)","5",IF(A1296="de 3 a 4 salários mínimos (de R$ 3.300,01 a R$ 4.400,00)","6",IF(A1296="de 4 a 5 salários mínimos (de R$ 4.400,01 a R$ 5.500,00)","7",IF(A1296="de 5 a 7 salários mínimos (de R$ 5.500,01 a R$ 7.700,00)","8",IF(A1296="de 7 a 10 salários mínimos (de R$ 7.700,01 a R$ 11.000,00)","9",IF(A1296="de 10 a 15 salários mínimos (de R$ 11.000,01 a R$ 16.500,00)","10",IF(A1296="de 15 a 20 salários mínimos (de R$ 16.500,01 a R$ 22.000,00)","11",IF(A1296="acima de 20 salários mínimos (acima de R$ 22.000,00)","12")))))))))))))</f>
        <v/>
      </c>
      <c r="C1296" s="3" t="str">
        <f aca="false">IF(A1296="","",IF(A1296="até 1 salário mínimo (até R$ 1.100,00)","1",IF(A1296="de 1 a 1,5 salários mínimos (de R$ 1.100,01 a R$ 1.650,00)","2",IF(A1296="de 1,5 a 2 salários mínimos (de R$ 1.650,01 a R$ 2.200,00)","2",IF(A1296="de 2 a 2,5 salários mínimos (de R$ 2.200,01 a R$ 2.750,00)","2",IF(A1296="de 2,5 a 3 salários mínimos (de R$ 2.750,01 a R$ 3.300,00)","2",IF(A1296="de 3 a 4 salários mínimos (de R$ 3.300,01 a R$ 4.400,00)","2",IF(A1296="de 4 a 5 salários mínimos (de R$ 4.400,01 a R$ 5.500,00)","3",IF(A1296="de 5 a 7 salários mínimos (de R$ 5.500,01 a R$ 7.700,00)","3",IF(A1296="de 7 a 10 salários mínimos (de R$ 7.700,01 a R$ 11.000,00)","3",IF(A1296="de 10 a 15 salários mínimos (de R$ 11.000,01 a R$ 16.500,00)","4",IF(A1296="de 15 a 20 salários mínimos (de R$ 16.500,01 a R$ 22.000,00)","4",IF(A1296="acima de 20 salários mínimos (acima de R$ 22.000,00)","5")))))))))))))</f>
        <v/>
      </c>
      <c r="D1296" s="3" t="n">
        <v>44.24</v>
      </c>
    </row>
    <row r="1297" customFormat="false" ht="15.75" hidden="false" customHeight="true" outlineLevel="0" collapsed="false">
      <c r="A1297" s="3"/>
      <c r="B1297" s="3" t="str">
        <f aca="false">IF(A1297="","",IF(A1297="até 1 salário mínimo (até R$ 1.100,00)","1",IF(A1297="de 1 a 1,5 salários mínimos (de R$ 1.100,01 a R$ 1.650,00)","2",IF(A1297="de 1,5 a 2 salários mínimos (de R$ 1.650,01 a R$ 2.200,00)","3",IF(A1297="de 2 a 2,5 salários mínimos (de R$ 2.200,01 a R$ 2.750,00)","4",IF(A1297="de 2,5 a 3 salários mínimos (de R$ 2.750,01 a R$ 3.300,00)","5",IF(A1297="de 3 a 4 salários mínimos (de R$ 3.300,01 a R$ 4.400,00)","6",IF(A1297="de 4 a 5 salários mínimos (de R$ 4.400,01 a R$ 5.500,00)","7",IF(A1297="de 5 a 7 salários mínimos (de R$ 5.500,01 a R$ 7.700,00)","8",IF(A1297="de 7 a 10 salários mínimos (de R$ 7.700,01 a R$ 11.000,00)","9",IF(A1297="de 10 a 15 salários mínimos (de R$ 11.000,01 a R$ 16.500,00)","10",IF(A1297="de 15 a 20 salários mínimos (de R$ 16.500,01 a R$ 22.000,00)","11",IF(A1297="acima de 20 salários mínimos (acima de R$ 22.000,00)","12")))))))))))))</f>
        <v/>
      </c>
      <c r="C1297" s="3" t="str">
        <f aca="false">IF(A1297="","",IF(A1297="até 1 salário mínimo (até R$ 1.100,00)","1",IF(A1297="de 1 a 1,5 salários mínimos (de R$ 1.100,01 a R$ 1.650,00)","2",IF(A1297="de 1,5 a 2 salários mínimos (de R$ 1.650,01 a R$ 2.200,00)","2",IF(A1297="de 2 a 2,5 salários mínimos (de R$ 2.200,01 a R$ 2.750,00)","2",IF(A1297="de 2,5 a 3 salários mínimos (de R$ 2.750,01 a R$ 3.300,00)","2",IF(A1297="de 3 a 4 salários mínimos (de R$ 3.300,01 a R$ 4.400,00)","2",IF(A1297="de 4 a 5 salários mínimos (de R$ 4.400,01 a R$ 5.500,00)","3",IF(A1297="de 5 a 7 salários mínimos (de R$ 5.500,01 a R$ 7.700,00)","3",IF(A1297="de 7 a 10 salários mínimos (de R$ 7.700,01 a R$ 11.000,00)","3",IF(A1297="de 10 a 15 salários mínimos (de R$ 11.000,01 a R$ 16.500,00)","4",IF(A1297="de 15 a 20 salários mínimos (de R$ 16.500,01 a R$ 22.000,00)","4",IF(A1297="acima de 20 salários mínimos (acima de R$ 22.000,00)","5")))))))))))))</f>
        <v/>
      </c>
      <c r="D1297" s="3" t="n">
        <v>38.86</v>
      </c>
    </row>
    <row r="1298" customFormat="false" ht="15.75" hidden="false" customHeight="true" outlineLevel="0" collapsed="false">
      <c r="A1298" s="3"/>
      <c r="B1298" s="3" t="str">
        <f aca="false">IF(A1298="","",IF(A1298="até 1 salário mínimo (até R$ 1.100,00)","1",IF(A1298="de 1 a 1,5 salários mínimos (de R$ 1.100,01 a R$ 1.650,00)","2",IF(A1298="de 1,5 a 2 salários mínimos (de R$ 1.650,01 a R$ 2.200,00)","3",IF(A1298="de 2 a 2,5 salários mínimos (de R$ 2.200,01 a R$ 2.750,00)","4",IF(A1298="de 2,5 a 3 salários mínimos (de R$ 2.750,01 a R$ 3.300,00)","5",IF(A1298="de 3 a 4 salários mínimos (de R$ 3.300,01 a R$ 4.400,00)","6",IF(A1298="de 4 a 5 salários mínimos (de R$ 4.400,01 a R$ 5.500,00)","7",IF(A1298="de 5 a 7 salários mínimos (de R$ 5.500,01 a R$ 7.700,00)","8",IF(A1298="de 7 a 10 salários mínimos (de R$ 7.700,01 a R$ 11.000,00)","9",IF(A1298="de 10 a 15 salários mínimos (de R$ 11.000,01 a R$ 16.500,00)","10",IF(A1298="de 15 a 20 salários mínimos (de R$ 16.500,01 a R$ 22.000,00)","11",IF(A1298="acima de 20 salários mínimos (acima de R$ 22.000,00)","12")))))))))))))</f>
        <v/>
      </c>
      <c r="C1298" s="3" t="str">
        <f aca="false">IF(A1298="","",IF(A1298="até 1 salário mínimo (até R$ 1.100,00)","1",IF(A1298="de 1 a 1,5 salários mínimos (de R$ 1.100,01 a R$ 1.650,00)","2",IF(A1298="de 1,5 a 2 salários mínimos (de R$ 1.650,01 a R$ 2.200,00)","2",IF(A1298="de 2 a 2,5 salários mínimos (de R$ 2.200,01 a R$ 2.750,00)","2",IF(A1298="de 2,5 a 3 salários mínimos (de R$ 2.750,01 a R$ 3.300,00)","2",IF(A1298="de 3 a 4 salários mínimos (de R$ 3.300,01 a R$ 4.400,00)","2",IF(A1298="de 4 a 5 salários mínimos (de R$ 4.400,01 a R$ 5.500,00)","3",IF(A1298="de 5 a 7 salários mínimos (de R$ 5.500,01 a R$ 7.700,00)","3",IF(A1298="de 7 a 10 salários mínimos (de R$ 7.700,01 a R$ 11.000,00)","3",IF(A1298="de 10 a 15 salários mínimos (de R$ 11.000,01 a R$ 16.500,00)","4",IF(A1298="de 15 a 20 salários mínimos (de R$ 16.500,01 a R$ 22.000,00)","4",IF(A1298="acima de 20 salários mínimos (acima de R$ 22.000,00)","5")))))))))))))</f>
        <v/>
      </c>
      <c r="D1298" s="3" t="n">
        <v>4.76</v>
      </c>
    </row>
    <row r="1299" customFormat="false" ht="15.75" hidden="false" customHeight="true" outlineLevel="0" collapsed="false">
      <c r="A1299" s="3" t="s">
        <v>6</v>
      </c>
      <c r="B1299" s="3" t="str">
        <f aca="false">IF(A1299="","",IF(A1299="até 1 salário mínimo (até R$ 1.100,00)","1",IF(A1299="de 1 a 1,5 salários mínimos (de R$ 1.100,01 a R$ 1.650,00)","2",IF(A1299="de 1,5 a 2 salários mínimos (de R$ 1.650,01 a R$ 2.200,00)","3",IF(A1299="de 2 a 2,5 salários mínimos (de R$ 2.200,01 a R$ 2.750,00)","4",IF(A1299="de 2,5 a 3 salários mínimos (de R$ 2.750,01 a R$ 3.300,00)","5",IF(A1299="de 3 a 4 salários mínimos (de R$ 3.300,01 a R$ 4.400,00)","6",IF(A1299="de 4 a 5 salários mínimos (de R$ 4.400,01 a R$ 5.500,00)","7",IF(A1299="de 5 a 7 salários mínimos (de R$ 5.500,01 a R$ 7.700,00)","8",IF(A1299="de 7 a 10 salários mínimos (de R$ 7.700,01 a R$ 11.000,00)","9",IF(A1299="de 10 a 15 salários mínimos (de R$ 11.000,01 a R$ 16.500,00)","10",IF(A1299="de 15 a 20 salários mínimos (de R$ 16.500,01 a R$ 22.000,00)","11",IF(A1299="acima de 20 salários mínimos (acima de R$ 22.000,00)","12")))))))))))))</f>
        <v>1</v>
      </c>
      <c r="C1299" s="3" t="str">
        <f aca="false">IF(A1299="","",IF(A1299="até 1 salário mínimo (até R$ 1.100,00)","1",IF(A1299="de 1 a 1,5 salários mínimos (de R$ 1.100,01 a R$ 1.650,00)","2",IF(A1299="de 1,5 a 2 salários mínimos (de R$ 1.650,01 a R$ 2.200,00)","2",IF(A1299="de 2 a 2,5 salários mínimos (de R$ 2.200,01 a R$ 2.750,00)","2",IF(A1299="de 2,5 a 3 salários mínimos (de R$ 2.750,01 a R$ 3.300,00)","2",IF(A1299="de 3 a 4 salários mínimos (de R$ 3.300,01 a R$ 4.400,00)","2",IF(A1299="de 4 a 5 salários mínimos (de R$ 4.400,01 a R$ 5.500,00)","3",IF(A1299="de 5 a 7 salários mínimos (de R$ 5.500,01 a R$ 7.700,00)","3",IF(A1299="de 7 a 10 salários mínimos (de R$ 7.700,01 a R$ 11.000,00)","3",IF(A1299="de 10 a 15 salários mínimos (de R$ 11.000,01 a R$ 16.500,00)","4",IF(A1299="de 15 a 20 salários mínimos (de R$ 16.500,01 a R$ 22.000,00)","4",IF(A1299="acima de 20 salários mínimos (acima de R$ 22.000,00)","5")))))))))))))</f>
        <v>1</v>
      </c>
      <c r="D1299" s="3" t="n">
        <v>32.4</v>
      </c>
    </row>
    <row r="1300" customFormat="false" ht="15.75" hidden="false" customHeight="true" outlineLevel="0" collapsed="false">
      <c r="A1300" s="3" t="s">
        <v>6</v>
      </c>
      <c r="B1300" s="3" t="str">
        <f aca="false">IF(A1300="","",IF(A1300="até 1 salário mínimo (até R$ 1.100,00)","1",IF(A1300="de 1 a 1,5 salários mínimos (de R$ 1.100,01 a R$ 1.650,00)","2",IF(A1300="de 1,5 a 2 salários mínimos (de R$ 1.650,01 a R$ 2.200,00)","3",IF(A1300="de 2 a 2,5 salários mínimos (de R$ 2.200,01 a R$ 2.750,00)","4",IF(A1300="de 2,5 a 3 salários mínimos (de R$ 2.750,01 a R$ 3.300,00)","5",IF(A1300="de 3 a 4 salários mínimos (de R$ 3.300,01 a R$ 4.400,00)","6",IF(A1300="de 4 a 5 salários mínimos (de R$ 4.400,01 a R$ 5.500,00)","7",IF(A1300="de 5 a 7 salários mínimos (de R$ 5.500,01 a R$ 7.700,00)","8",IF(A1300="de 7 a 10 salários mínimos (de R$ 7.700,01 a R$ 11.000,00)","9",IF(A1300="de 10 a 15 salários mínimos (de R$ 11.000,01 a R$ 16.500,00)","10",IF(A1300="de 15 a 20 salários mínimos (de R$ 16.500,01 a R$ 22.000,00)","11",IF(A1300="acima de 20 salários mínimos (acima de R$ 22.000,00)","12")))))))))))))</f>
        <v>1</v>
      </c>
      <c r="C1300" s="3" t="str">
        <f aca="false">IF(A1300="","",IF(A1300="até 1 salário mínimo (até R$ 1.100,00)","1",IF(A1300="de 1 a 1,5 salários mínimos (de R$ 1.100,01 a R$ 1.650,00)","2",IF(A1300="de 1,5 a 2 salários mínimos (de R$ 1.650,01 a R$ 2.200,00)","2",IF(A1300="de 2 a 2,5 salários mínimos (de R$ 2.200,01 a R$ 2.750,00)","2",IF(A1300="de 2,5 a 3 salários mínimos (de R$ 2.750,01 a R$ 3.300,00)","2",IF(A1300="de 3 a 4 salários mínimos (de R$ 3.300,01 a R$ 4.400,00)","2",IF(A1300="de 4 a 5 salários mínimos (de R$ 4.400,01 a R$ 5.500,00)","3",IF(A1300="de 5 a 7 salários mínimos (de R$ 5.500,01 a R$ 7.700,00)","3",IF(A1300="de 7 a 10 salários mínimos (de R$ 7.700,01 a R$ 11.000,00)","3",IF(A1300="de 10 a 15 salários mínimos (de R$ 11.000,01 a R$ 16.500,00)","4",IF(A1300="de 15 a 20 salários mínimos (de R$ 16.500,01 a R$ 22.000,00)","4",IF(A1300="acima de 20 salários mínimos (acima de R$ 22.000,00)","5")))))))))))))</f>
        <v>1</v>
      </c>
      <c r="D1300" s="3" t="n">
        <v>20.78</v>
      </c>
    </row>
    <row r="1301" customFormat="false" ht="15.75" hidden="false" customHeight="true" outlineLevel="0" collapsed="false">
      <c r="A1301" s="3" t="s">
        <v>9</v>
      </c>
      <c r="B1301" s="3" t="str">
        <f aca="false">IF(A1301="","",IF(A1301="até 1 salário mínimo (até R$ 1.100,00)","1",IF(A1301="de 1 a 1,5 salários mínimos (de R$ 1.100,01 a R$ 1.650,00)","2",IF(A1301="de 1,5 a 2 salários mínimos (de R$ 1.650,01 a R$ 2.200,00)","3",IF(A1301="de 2 a 2,5 salários mínimos (de R$ 2.200,01 a R$ 2.750,00)","4",IF(A1301="de 2,5 a 3 salários mínimos (de R$ 2.750,01 a R$ 3.300,00)","5",IF(A1301="de 3 a 4 salários mínimos (de R$ 3.300,01 a R$ 4.400,00)","6",IF(A1301="de 4 a 5 salários mínimos (de R$ 4.400,01 a R$ 5.500,00)","7",IF(A1301="de 5 a 7 salários mínimos (de R$ 5.500,01 a R$ 7.700,00)","8",IF(A1301="de 7 a 10 salários mínimos (de R$ 7.700,01 a R$ 11.000,00)","9",IF(A1301="de 10 a 15 salários mínimos (de R$ 11.000,01 a R$ 16.500,00)","10",IF(A1301="de 15 a 20 salários mínimos (de R$ 16.500,01 a R$ 22.000,00)","11",IF(A1301="acima de 20 salários mínimos (acima de R$ 22.000,00)","12")))))))))))))</f>
        <v>5</v>
      </c>
      <c r="C1301" s="3" t="str">
        <f aca="false">IF(A1301="","",IF(A1301="até 1 salário mínimo (até R$ 1.100,00)","1",IF(A1301="de 1 a 1,5 salários mínimos (de R$ 1.100,01 a R$ 1.650,00)","2",IF(A1301="de 1,5 a 2 salários mínimos (de R$ 1.650,01 a R$ 2.200,00)","2",IF(A1301="de 2 a 2,5 salários mínimos (de R$ 2.200,01 a R$ 2.750,00)","2",IF(A1301="de 2,5 a 3 salários mínimos (de R$ 2.750,01 a R$ 3.300,00)","2",IF(A1301="de 3 a 4 salários mínimos (de R$ 3.300,01 a R$ 4.400,00)","2",IF(A1301="de 4 a 5 salários mínimos (de R$ 4.400,01 a R$ 5.500,00)","3",IF(A1301="de 5 a 7 salários mínimos (de R$ 5.500,01 a R$ 7.700,00)","3",IF(A1301="de 7 a 10 salários mínimos (de R$ 7.700,01 a R$ 11.000,00)","3",IF(A1301="de 10 a 15 salários mínimos (de R$ 11.000,01 a R$ 16.500,00)","4",IF(A1301="de 15 a 20 salários mínimos (de R$ 16.500,01 a R$ 22.000,00)","4",IF(A1301="acima de 20 salários mínimos (acima de R$ 22.000,00)","5")))))))))))))</f>
        <v>2</v>
      </c>
      <c r="D1301" s="3" t="n">
        <v>30.28</v>
      </c>
    </row>
    <row r="1302" customFormat="false" ht="15.75" hidden="false" customHeight="true" outlineLevel="0" collapsed="false">
      <c r="A1302" s="3"/>
      <c r="B1302" s="3" t="str">
        <f aca="false">IF(A1302="","",IF(A1302="até 1 salário mínimo (até R$ 1.100,00)","1",IF(A1302="de 1 a 1,5 salários mínimos (de R$ 1.100,01 a R$ 1.650,00)","2",IF(A1302="de 1,5 a 2 salários mínimos (de R$ 1.650,01 a R$ 2.200,00)","3",IF(A1302="de 2 a 2,5 salários mínimos (de R$ 2.200,01 a R$ 2.750,00)","4",IF(A1302="de 2,5 a 3 salários mínimos (de R$ 2.750,01 a R$ 3.300,00)","5",IF(A1302="de 3 a 4 salários mínimos (de R$ 3.300,01 a R$ 4.400,00)","6",IF(A1302="de 4 a 5 salários mínimos (de R$ 4.400,01 a R$ 5.500,00)","7",IF(A1302="de 5 a 7 salários mínimos (de R$ 5.500,01 a R$ 7.700,00)","8",IF(A1302="de 7 a 10 salários mínimos (de R$ 7.700,01 a R$ 11.000,00)","9",IF(A1302="de 10 a 15 salários mínimos (de R$ 11.000,01 a R$ 16.500,00)","10",IF(A1302="de 15 a 20 salários mínimos (de R$ 16.500,01 a R$ 22.000,00)","11",IF(A1302="acima de 20 salários mínimos (acima de R$ 22.000,00)","12")))))))))))))</f>
        <v/>
      </c>
      <c r="C1302" s="3" t="str">
        <f aca="false">IF(A1302="","",IF(A1302="até 1 salário mínimo (até R$ 1.100,00)","1",IF(A1302="de 1 a 1,5 salários mínimos (de R$ 1.100,01 a R$ 1.650,00)","2",IF(A1302="de 1,5 a 2 salários mínimos (de R$ 1.650,01 a R$ 2.200,00)","2",IF(A1302="de 2 a 2,5 salários mínimos (de R$ 2.200,01 a R$ 2.750,00)","2",IF(A1302="de 2,5 a 3 salários mínimos (de R$ 2.750,01 a R$ 3.300,00)","2",IF(A1302="de 3 a 4 salários mínimos (de R$ 3.300,01 a R$ 4.400,00)","2",IF(A1302="de 4 a 5 salários mínimos (de R$ 4.400,01 a R$ 5.500,00)","3",IF(A1302="de 5 a 7 salários mínimos (de R$ 5.500,01 a R$ 7.700,00)","3",IF(A1302="de 7 a 10 salários mínimos (de R$ 7.700,01 a R$ 11.000,00)","3",IF(A1302="de 10 a 15 salários mínimos (de R$ 11.000,01 a R$ 16.500,00)","4",IF(A1302="de 15 a 20 salários mínimos (de R$ 16.500,01 a R$ 22.000,00)","4",IF(A1302="acima de 20 salários mínimos (acima de R$ 22.000,00)","5")))))))))))))</f>
        <v/>
      </c>
      <c r="D1302" s="3" t="n">
        <v>31.27</v>
      </c>
    </row>
    <row r="1303" customFormat="false" ht="15.75" hidden="false" customHeight="true" outlineLevel="0" collapsed="false">
      <c r="A1303" s="3" t="s">
        <v>14</v>
      </c>
      <c r="B1303" s="3" t="str">
        <f aca="false">IF(A1303="","",IF(A1303="até 1 salário mínimo (até R$ 1.100,00)","1",IF(A1303="de 1 a 1,5 salários mínimos (de R$ 1.100,01 a R$ 1.650,00)","2",IF(A1303="de 1,5 a 2 salários mínimos (de R$ 1.650,01 a R$ 2.200,00)","3",IF(A1303="de 2 a 2,5 salários mínimos (de R$ 2.200,01 a R$ 2.750,00)","4",IF(A1303="de 2,5 a 3 salários mínimos (de R$ 2.750,01 a R$ 3.300,00)","5",IF(A1303="de 3 a 4 salários mínimos (de R$ 3.300,01 a R$ 4.400,00)","6",IF(A1303="de 4 a 5 salários mínimos (de R$ 4.400,01 a R$ 5.500,00)","7",IF(A1303="de 5 a 7 salários mínimos (de R$ 5.500,01 a R$ 7.700,00)","8",IF(A1303="de 7 a 10 salários mínimos (de R$ 7.700,01 a R$ 11.000,00)","9",IF(A1303="de 10 a 15 salários mínimos (de R$ 11.000,01 a R$ 16.500,00)","10",IF(A1303="de 15 a 20 salários mínimos (de R$ 16.500,01 a R$ 22.000,00)","11",IF(A1303="acima de 20 salários mínimos (acima de R$ 22.000,00)","12")))))))))))))</f>
        <v>2</v>
      </c>
      <c r="C1303" s="3" t="str">
        <f aca="false">IF(A1303="","",IF(A1303="até 1 salário mínimo (até R$ 1.100,00)","1",IF(A1303="de 1 a 1,5 salários mínimos (de R$ 1.100,01 a R$ 1.650,00)","2",IF(A1303="de 1,5 a 2 salários mínimos (de R$ 1.650,01 a R$ 2.200,00)","2",IF(A1303="de 2 a 2,5 salários mínimos (de R$ 2.200,01 a R$ 2.750,00)","2",IF(A1303="de 2,5 a 3 salários mínimos (de R$ 2.750,01 a R$ 3.300,00)","2",IF(A1303="de 3 a 4 salários mínimos (de R$ 3.300,01 a R$ 4.400,00)","2",IF(A1303="de 4 a 5 salários mínimos (de R$ 4.400,01 a R$ 5.500,00)","3",IF(A1303="de 5 a 7 salários mínimos (de R$ 5.500,01 a R$ 7.700,00)","3",IF(A1303="de 7 a 10 salários mínimos (de R$ 7.700,01 a R$ 11.000,00)","3",IF(A1303="de 10 a 15 salários mínimos (de R$ 11.000,01 a R$ 16.500,00)","4",IF(A1303="de 15 a 20 salários mínimos (de R$ 16.500,01 a R$ 22.000,00)","4",IF(A1303="acima de 20 salários mínimos (acima de R$ 22.000,00)","5")))))))))))))</f>
        <v>2</v>
      </c>
      <c r="D1303" s="3" t="n">
        <v>4.76</v>
      </c>
    </row>
    <row r="1304" customFormat="false" ht="15.75" hidden="false" customHeight="true" outlineLevel="0" collapsed="false">
      <c r="A1304" s="3" t="s">
        <v>8</v>
      </c>
      <c r="B1304" s="3" t="str">
        <f aca="false">IF(A1304="","",IF(A1304="até 1 salário mínimo (até R$ 1.100,00)","1",IF(A1304="de 1 a 1,5 salários mínimos (de R$ 1.100,01 a R$ 1.650,00)","2",IF(A1304="de 1,5 a 2 salários mínimos (de R$ 1.650,01 a R$ 2.200,00)","3",IF(A1304="de 2 a 2,5 salários mínimos (de R$ 2.200,01 a R$ 2.750,00)","4",IF(A1304="de 2,5 a 3 salários mínimos (de R$ 2.750,01 a R$ 3.300,00)","5",IF(A1304="de 3 a 4 salários mínimos (de R$ 3.300,01 a R$ 4.400,00)","6",IF(A1304="de 4 a 5 salários mínimos (de R$ 4.400,01 a R$ 5.500,00)","7",IF(A1304="de 5 a 7 salários mínimos (de R$ 5.500,01 a R$ 7.700,00)","8",IF(A1304="de 7 a 10 salários mínimos (de R$ 7.700,01 a R$ 11.000,00)","9",IF(A1304="de 10 a 15 salários mínimos (de R$ 11.000,01 a R$ 16.500,00)","10",IF(A1304="de 15 a 20 salários mínimos (de R$ 16.500,01 a R$ 22.000,00)","11",IF(A1304="acima de 20 salários mínimos (acima de R$ 22.000,00)","12")))))))))))))</f>
        <v>7</v>
      </c>
      <c r="C1304" s="3" t="str">
        <f aca="false">IF(A1304="","",IF(A1304="até 1 salário mínimo (até R$ 1.100,00)","1",IF(A1304="de 1 a 1,5 salários mínimos (de R$ 1.100,01 a R$ 1.650,00)","2",IF(A1304="de 1,5 a 2 salários mínimos (de R$ 1.650,01 a R$ 2.200,00)","2",IF(A1304="de 2 a 2,5 salários mínimos (de R$ 2.200,01 a R$ 2.750,00)","2",IF(A1304="de 2,5 a 3 salários mínimos (de R$ 2.750,01 a R$ 3.300,00)","2",IF(A1304="de 3 a 4 salários mínimos (de R$ 3.300,01 a R$ 4.400,00)","2",IF(A1304="de 4 a 5 salários mínimos (de R$ 4.400,01 a R$ 5.500,00)","3",IF(A1304="de 5 a 7 salários mínimos (de R$ 5.500,01 a R$ 7.700,00)","3",IF(A1304="de 7 a 10 salários mínimos (de R$ 7.700,01 a R$ 11.000,00)","3",IF(A1304="de 10 a 15 salários mínimos (de R$ 11.000,01 a R$ 16.500,00)","4",IF(A1304="de 15 a 20 salários mínimos (de R$ 16.500,01 a R$ 22.000,00)","4",IF(A1304="acima de 20 salários mínimos (acima de R$ 22.000,00)","5")))))))))))))</f>
        <v>3</v>
      </c>
      <c r="D1304" s="3" t="n">
        <v>41.46</v>
      </c>
    </row>
    <row r="1305" customFormat="false" ht="15.75" hidden="false" customHeight="true" outlineLevel="0" collapsed="false">
      <c r="A1305" s="3" t="s">
        <v>5</v>
      </c>
      <c r="B1305" s="3" t="str">
        <f aca="false">IF(A1305="","",IF(A1305="até 1 salário mínimo (até R$ 1.100,00)","1",IF(A1305="de 1 a 1,5 salários mínimos (de R$ 1.100,01 a R$ 1.650,00)","2",IF(A1305="de 1,5 a 2 salários mínimos (de R$ 1.650,01 a R$ 2.200,00)","3",IF(A1305="de 2 a 2,5 salários mínimos (de R$ 2.200,01 a R$ 2.750,00)","4",IF(A1305="de 2,5 a 3 salários mínimos (de R$ 2.750,01 a R$ 3.300,00)","5",IF(A1305="de 3 a 4 salários mínimos (de R$ 3.300,01 a R$ 4.400,00)","6",IF(A1305="de 4 a 5 salários mínimos (de R$ 4.400,01 a R$ 5.500,00)","7",IF(A1305="de 5 a 7 salários mínimos (de R$ 5.500,01 a R$ 7.700,00)","8",IF(A1305="de 7 a 10 salários mínimos (de R$ 7.700,01 a R$ 11.000,00)","9",IF(A1305="de 10 a 15 salários mínimos (de R$ 11.000,01 a R$ 16.500,00)","10",IF(A1305="de 15 a 20 salários mínimos (de R$ 16.500,01 a R$ 22.000,00)","11",IF(A1305="acima de 20 salários mínimos (acima de R$ 22.000,00)","12")))))))))))))</f>
        <v>8</v>
      </c>
      <c r="C1305" s="3" t="str">
        <f aca="false">IF(A1305="","",IF(A1305="até 1 salário mínimo (até R$ 1.100,00)","1",IF(A1305="de 1 a 1,5 salários mínimos (de R$ 1.100,01 a R$ 1.650,00)","2",IF(A1305="de 1,5 a 2 salários mínimos (de R$ 1.650,01 a R$ 2.200,00)","2",IF(A1305="de 2 a 2,5 salários mínimos (de R$ 2.200,01 a R$ 2.750,00)","2",IF(A1305="de 2,5 a 3 salários mínimos (de R$ 2.750,01 a R$ 3.300,00)","2",IF(A1305="de 3 a 4 salários mínimos (de R$ 3.300,01 a R$ 4.400,00)","2",IF(A1305="de 4 a 5 salários mínimos (de R$ 4.400,01 a R$ 5.500,00)","3",IF(A1305="de 5 a 7 salários mínimos (de R$ 5.500,01 a R$ 7.700,00)","3",IF(A1305="de 7 a 10 salários mínimos (de R$ 7.700,01 a R$ 11.000,00)","3",IF(A1305="de 10 a 15 salários mínimos (de R$ 11.000,01 a R$ 16.500,00)","4",IF(A1305="de 15 a 20 salários mínimos (de R$ 16.500,01 a R$ 22.000,00)","4",IF(A1305="acima de 20 salários mínimos (acima de R$ 22.000,00)","5")))))))))))))</f>
        <v>3</v>
      </c>
      <c r="D1305" s="3" t="n">
        <v>68.27</v>
      </c>
    </row>
    <row r="1306" customFormat="false" ht="15.75" hidden="false" customHeight="true" outlineLevel="0" collapsed="false">
      <c r="A1306" s="3" t="s">
        <v>10</v>
      </c>
      <c r="B1306" s="3" t="str">
        <f aca="false">IF(A1306="","",IF(A1306="até 1 salário mínimo (até R$ 1.100,00)","1",IF(A1306="de 1 a 1,5 salários mínimos (de R$ 1.100,01 a R$ 1.650,00)","2",IF(A1306="de 1,5 a 2 salários mínimos (de R$ 1.650,01 a R$ 2.200,00)","3",IF(A1306="de 2 a 2,5 salários mínimos (de R$ 2.200,01 a R$ 2.750,00)","4",IF(A1306="de 2,5 a 3 salários mínimos (de R$ 2.750,01 a R$ 3.300,00)","5",IF(A1306="de 3 a 4 salários mínimos (de R$ 3.300,01 a R$ 4.400,00)","6",IF(A1306="de 4 a 5 salários mínimos (de R$ 4.400,01 a R$ 5.500,00)","7",IF(A1306="de 5 a 7 salários mínimos (de R$ 5.500,01 a R$ 7.700,00)","8",IF(A1306="de 7 a 10 salários mínimos (de R$ 7.700,01 a R$ 11.000,00)","9",IF(A1306="de 10 a 15 salários mínimos (de R$ 11.000,01 a R$ 16.500,00)","10",IF(A1306="de 15 a 20 salários mínimos (de R$ 16.500,01 a R$ 22.000,00)","11",IF(A1306="acima de 20 salários mínimos (acima de R$ 22.000,00)","12")))))))))))))</f>
        <v>6</v>
      </c>
      <c r="C1306" s="3" t="str">
        <f aca="false">IF(A1306="","",IF(A1306="até 1 salário mínimo (até R$ 1.100,00)","1",IF(A1306="de 1 a 1,5 salários mínimos (de R$ 1.100,01 a R$ 1.650,00)","2",IF(A1306="de 1,5 a 2 salários mínimos (de R$ 1.650,01 a R$ 2.200,00)","2",IF(A1306="de 2 a 2,5 salários mínimos (de R$ 2.200,01 a R$ 2.750,00)","2",IF(A1306="de 2,5 a 3 salários mínimos (de R$ 2.750,01 a R$ 3.300,00)","2",IF(A1306="de 3 a 4 salários mínimos (de R$ 3.300,01 a R$ 4.400,00)","2",IF(A1306="de 4 a 5 salários mínimos (de R$ 4.400,01 a R$ 5.500,00)","3",IF(A1306="de 5 a 7 salários mínimos (de R$ 5.500,01 a R$ 7.700,00)","3",IF(A1306="de 7 a 10 salários mínimos (de R$ 7.700,01 a R$ 11.000,00)","3",IF(A1306="de 10 a 15 salários mínimos (de R$ 11.000,01 a R$ 16.500,00)","4",IF(A1306="de 15 a 20 salários mínimos (de R$ 16.500,01 a R$ 22.000,00)","4",IF(A1306="acima de 20 salários mínimos (acima de R$ 22.000,00)","5")))))))))))))</f>
        <v>2</v>
      </c>
      <c r="D1306" s="3" t="n">
        <v>12.5</v>
      </c>
    </row>
    <row r="1307" customFormat="false" ht="15.75" hidden="false" customHeight="true" outlineLevel="0" collapsed="false">
      <c r="A1307" s="3" t="s">
        <v>9</v>
      </c>
      <c r="B1307" s="3" t="str">
        <f aca="false">IF(A1307="","",IF(A1307="até 1 salário mínimo (até R$ 1.100,00)","1",IF(A1307="de 1 a 1,5 salários mínimos (de R$ 1.100,01 a R$ 1.650,00)","2",IF(A1307="de 1,5 a 2 salários mínimos (de R$ 1.650,01 a R$ 2.200,00)","3",IF(A1307="de 2 a 2,5 salários mínimos (de R$ 2.200,01 a R$ 2.750,00)","4",IF(A1307="de 2,5 a 3 salários mínimos (de R$ 2.750,01 a R$ 3.300,00)","5",IF(A1307="de 3 a 4 salários mínimos (de R$ 3.300,01 a R$ 4.400,00)","6",IF(A1307="de 4 a 5 salários mínimos (de R$ 4.400,01 a R$ 5.500,00)","7",IF(A1307="de 5 a 7 salários mínimos (de R$ 5.500,01 a R$ 7.700,00)","8",IF(A1307="de 7 a 10 salários mínimos (de R$ 7.700,01 a R$ 11.000,00)","9",IF(A1307="de 10 a 15 salários mínimos (de R$ 11.000,01 a R$ 16.500,00)","10",IF(A1307="de 15 a 20 salários mínimos (de R$ 16.500,01 a R$ 22.000,00)","11",IF(A1307="acima de 20 salários mínimos (acima de R$ 22.000,00)","12")))))))))))))</f>
        <v>5</v>
      </c>
      <c r="C1307" s="3" t="str">
        <f aca="false">IF(A1307="","",IF(A1307="até 1 salário mínimo (até R$ 1.100,00)","1",IF(A1307="de 1 a 1,5 salários mínimos (de R$ 1.100,01 a R$ 1.650,00)","2",IF(A1307="de 1,5 a 2 salários mínimos (de R$ 1.650,01 a R$ 2.200,00)","2",IF(A1307="de 2 a 2,5 salários mínimos (de R$ 2.200,01 a R$ 2.750,00)","2",IF(A1307="de 2,5 a 3 salários mínimos (de R$ 2.750,01 a R$ 3.300,00)","2",IF(A1307="de 3 a 4 salários mínimos (de R$ 3.300,01 a R$ 4.400,00)","2",IF(A1307="de 4 a 5 salários mínimos (de R$ 4.400,01 a R$ 5.500,00)","3",IF(A1307="de 5 a 7 salários mínimos (de R$ 5.500,01 a R$ 7.700,00)","3",IF(A1307="de 7 a 10 salários mínimos (de R$ 7.700,01 a R$ 11.000,00)","3",IF(A1307="de 10 a 15 salários mínimos (de R$ 11.000,01 a R$ 16.500,00)","4",IF(A1307="de 15 a 20 salários mínimos (de R$ 16.500,01 a R$ 22.000,00)","4",IF(A1307="acima de 20 salários mínimos (acima de R$ 22.000,00)","5")))))))))))))</f>
        <v>2</v>
      </c>
      <c r="D1307" s="3" t="n">
        <v>97.62</v>
      </c>
    </row>
    <row r="1308" customFormat="false" ht="15.75" hidden="false" customHeight="true" outlineLevel="0" collapsed="false">
      <c r="A1308" s="3" t="s">
        <v>12</v>
      </c>
      <c r="B1308" s="3" t="str">
        <f aca="false">IF(A1308="","",IF(A1308="até 1 salário mínimo (até R$ 1.100,00)","1",IF(A1308="de 1 a 1,5 salários mínimos (de R$ 1.100,01 a R$ 1.650,00)","2",IF(A1308="de 1,5 a 2 salários mínimos (de R$ 1.650,01 a R$ 2.200,00)","3",IF(A1308="de 2 a 2,5 salários mínimos (de R$ 2.200,01 a R$ 2.750,00)","4",IF(A1308="de 2,5 a 3 salários mínimos (de R$ 2.750,01 a R$ 3.300,00)","5",IF(A1308="de 3 a 4 salários mínimos (de R$ 3.300,01 a R$ 4.400,00)","6",IF(A1308="de 4 a 5 salários mínimos (de R$ 4.400,01 a R$ 5.500,00)","7",IF(A1308="de 5 a 7 salários mínimos (de R$ 5.500,01 a R$ 7.700,00)","8",IF(A1308="de 7 a 10 salários mínimos (de R$ 7.700,01 a R$ 11.000,00)","9",IF(A1308="de 10 a 15 salários mínimos (de R$ 11.000,01 a R$ 16.500,00)","10",IF(A1308="de 15 a 20 salários mínimos (de R$ 16.500,01 a R$ 22.000,00)","11",IF(A1308="acima de 20 salários mínimos (acima de R$ 22.000,00)","12")))))))))))))</f>
        <v>9</v>
      </c>
      <c r="C1308" s="3" t="str">
        <f aca="false">IF(A1308="","",IF(A1308="até 1 salário mínimo (até R$ 1.100,00)","1",IF(A1308="de 1 a 1,5 salários mínimos (de R$ 1.100,01 a R$ 1.650,00)","2",IF(A1308="de 1,5 a 2 salários mínimos (de R$ 1.650,01 a R$ 2.200,00)","2",IF(A1308="de 2 a 2,5 salários mínimos (de R$ 2.200,01 a R$ 2.750,00)","2",IF(A1308="de 2,5 a 3 salários mínimos (de R$ 2.750,01 a R$ 3.300,00)","2",IF(A1308="de 3 a 4 salários mínimos (de R$ 3.300,01 a R$ 4.400,00)","2",IF(A1308="de 4 a 5 salários mínimos (de R$ 4.400,01 a R$ 5.500,00)","3",IF(A1308="de 5 a 7 salários mínimos (de R$ 5.500,01 a R$ 7.700,00)","3",IF(A1308="de 7 a 10 salários mínimos (de R$ 7.700,01 a R$ 11.000,00)","3",IF(A1308="de 10 a 15 salários mínimos (de R$ 11.000,01 a R$ 16.500,00)","4",IF(A1308="de 15 a 20 salários mínimos (de R$ 16.500,01 a R$ 22.000,00)","4",IF(A1308="acima de 20 salários mínimos (acima de R$ 22.000,00)","5")))))))))))))</f>
        <v>3</v>
      </c>
      <c r="D1308" s="3" t="n">
        <v>26.61</v>
      </c>
    </row>
    <row r="1309" customFormat="false" ht="15.75" hidden="false" customHeight="true" outlineLevel="0" collapsed="false">
      <c r="A1309" s="3" t="s">
        <v>12</v>
      </c>
      <c r="B1309" s="3" t="str">
        <f aca="false">IF(A1309="","",IF(A1309="até 1 salário mínimo (até R$ 1.100,00)","1",IF(A1309="de 1 a 1,5 salários mínimos (de R$ 1.100,01 a R$ 1.650,00)","2",IF(A1309="de 1,5 a 2 salários mínimos (de R$ 1.650,01 a R$ 2.200,00)","3",IF(A1309="de 2 a 2,5 salários mínimos (de R$ 2.200,01 a R$ 2.750,00)","4",IF(A1309="de 2,5 a 3 salários mínimos (de R$ 2.750,01 a R$ 3.300,00)","5",IF(A1309="de 3 a 4 salários mínimos (de R$ 3.300,01 a R$ 4.400,00)","6",IF(A1309="de 4 a 5 salários mínimos (de R$ 4.400,01 a R$ 5.500,00)","7",IF(A1309="de 5 a 7 salários mínimos (de R$ 5.500,01 a R$ 7.700,00)","8",IF(A1309="de 7 a 10 salários mínimos (de R$ 7.700,01 a R$ 11.000,00)","9",IF(A1309="de 10 a 15 salários mínimos (de R$ 11.000,01 a R$ 16.500,00)","10",IF(A1309="de 15 a 20 salários mínimos (de R$ 16.500,01 a R$ 22.000,00)","11",IF(A1309="acima de 20 salários mínimos (acima de R$ 22.000,00)","12")))))))))))))</f>
        <v>9</v>
      </c>
      <c r="C1309" s="3" t="str">
        <f aca="false">IF(A1309="","",IF(A1309="até 1 salário mínimo (até R$ 1.100,00)","1",IF(A1309="de 1 a 1,5 salários mínimos (de R$ 1.100,01 a R$ 1.650,00)","2",IF(A1309="de 1,5 a 2 salários mínimos (de R$ 1.650,01 a R$ 2.200,00)","2",IF(A1309="de 2 a 2,5 salários mínimos (de R$ 2.200,01 a R$ 2.750,00)","2",IF(A1309="de 2,5 a 3 salários mínimos (de R$ 2.750,01 a R$ 3.300,00)","2",IF(A1309="de 3 a 4 salários mínimos (de R$ 3.300,01 a R$ 4.400,00)","2",IF(A1309="de 4 a 5 salários mínimos (de R$ 4.400,01 a R$ 5.500,00)","3",IF(A1309="de 5 a 7 salários mínimos (de R$ 5.500,01 a R$ 7.700,00)","3",IF(A1309="de 7 a 10 salários mínimos (de R$ 7.700,01 a R$ 11.000,00)","3",IF(A1309="de 10 a 15 salários mínimos (de R$ 11.000,01 a R$ 16.500,00)","4",IF(A1309="de 15 a 20 salários mínimos (de R$ 16.500,01 a R$ 22.000,00)","4",IF(A1309="acima de 20 salários mínimos (acima de R$ 22.000,00)","5")))))))))))))</f>
        <v>3</v>
      </c>
      <c r="D1309" s="3" t="n">
        <v>46.89</v>
      </c>
    </row>
    <row r="1310" customFormat="false" ht="15.75" hidden="false" customHeight="true" outlineLevel="0" collapsed="false">
      <c r="A1310" s="3"/>
      <c r="B1310" s="3" t="str">
        <f aca="false">IF(A1310="","",IF(A1310="até 1 salário mínimo (até R$ 1.100,00)","1",IF(A1310="de 1 a 1,5 salários mínimos (de R$ 1.100,01 a R$ 1.650,00)","2",IF(A1310="de 1,5 a 2 salários mínimos (de R$ 1.650,01 a R$ 2.200,00)","3",IF(A1310="de 2 a 2,5 salários mínimos (de R$ 2.200,01 a R$ 2.750,00)","4",IF(A1310="de 2,5 a 3 salários mínimos (de R$ 2.750,01 a R$ 3.300,00)","5",IF(A1310="de 3 a 4 salários mínimos (de R$ 3.300,01 a R$ 4.400,00)","6",IF(A1310="de 4 a 5 salários mínimos (de R$ 4.400,01 a R$ 5.500,00)","7",IF(A1310="de 5 a 7 salários mínimos (de R$ 5.500,01 a R$ 7.700,00)","8",IF(A1310="de 7 a 10 salários mínimos (de R$ 7.700,01 a R$ 11.000,00)","9",IF(A1310="de 10 a 15 salários mínimos (de R$ 11.000,01 a R$ 16.500,00)","10",IF(A1310="de 15 a 20 salários mínimos (de R$ 16.500,01 a R$ 22.000,00)","11",IF(A1310="acima de 20 salários mínimos (acima de R$ 22.000,00)","12")))))))))))))</f>
        <v/>
      </c>
      <c r="C1310" s="3" t="str">
        <f aca="false">IF(A1310="","",IF(A1310="até 1 salário mínimo (até R$ 1.100,00)","1",IF(A1310="de 1 a 1,5 salários mínimos (de R$ 1.100,01 a R$ 1.650,00)","2",IF(A1310="de 1,5 a 2 salários mínimos (de R$ 1.650,01 a R$ 2.200,00)","2",IF(A1310="de 2 a 2,5 salários mínimos (de R$ 2.200,01 a R$ 2.750,00)","2",IF(A1310="de 2,5 a 3 salários mínimos (de R$ 2.750,01 a R$ 3.300,00)","2",IF(A1310="de 3 a 4 salários mínimos (de R$ 3.300,01 a R$ 4.400,00)","2",IF(A1310="de 4 a 5 salários mínimos (de R$ 4.400,01 a R$ 5.500,00)","3",IF(A1310="de 5 a 7 salários mínimos (de R$ 5.500,01 a R$ 7.700,00)","3",IF(A1310="de 7 a 10 salários mínimos (de R$ 7.700,01 a R$ 11.000,00)","3",IF(A1310="de 10 a 15 salários mínimos (de R$ 11.000,01 a R$ 16.500,00)","4",IF(A1310="de 15 a 20 salários mínimos (de R$ 16.500,01 a R$ 22.000,00)","4",IF(A1310="acima de 20 salários mínimos (acima de R$ 22.000,00)","5")))))))))))))</f>
        <v/>
      </c>
      <c r="D1310" s="3" t="n">
        <v>38.55</v>
      </c>
    </row>
    <row r="1311" customFormat="false" ht="15.75" hidden="false" customHeight="true" outlineLevel="0" collapsed="false">
      <c r="A1311" s="3" t="s">
        <v>5</v>
      </c>
      <c r="B1311" s="3" t="str">
        <f aca="false">IF(A1311="","",IF(A1311="até 1 salário mínimo (até R$ 1.100,00)","1",IF(A1311="de 1 a 1,5 salários mínimos (de R$ 1.100,01 a R$ 1.650,00)","2",IF(A1311="de 1,5 a 2 salários mínimos (de R$ 1.650,01 a R$ 2.200,00)","3",IF(A1311="de 2 a 2,5 salários mínimos (de R$ 2.200,01 a R$ 2.750,00)","4",IF(A1311="de 2,5 a 3 salários mínimos (de R$ 2.750,01 a R$ 3.300,00)","5",IF(A1311="de 3 a 4 salários mínimos (de R$ 3.300,01 a R$ 4.400,00)","6",IF(A1311="de 4 a 5 salários mínimos (de R$ 4.400,01 a R$ 5.500,00)","7",IF(A1311="de 5 a 7 salários mínimos (de R$ 5.500,01 a R$ 7.700,00)","8",IF(A1311="de 7 a 10 salários mínimos (de R$ 7.700,01 a R$ 11.000,00)","9",IF(A1311="de 10 a 15 salários mínimos (de R$ 11.000,01 a R$ 16.500,00)","10",IF(A1311="de 15 a 20 salários mínimos (de R$ 16.500,01 a R$ 22.000,00)","11",IF(A1311="acima de 20 salários mínimos (acima de R$ 22.000,00)","12")))))))))))))</f>
        <v>8</v>
      </c>
      <c r="C1311" s="3" t="str">
        <f aca="false">IF(A1311="","",IF(A1311="até 1 salário mínimo (até R$ 1.100,00)","1",IF(A1311="de 1 a 1,5 salários mínimos (de R$ 1.100,01 a R$ 1.650,00)","2",IF(A1311="de 1,5 a 2 salários mínimos (de R$ 1.650,01 a R$ 2.200,00)","2",IF(A1311="de 2 a 2,5 salários mínimos (de R$ 2.200,01 a R$ 2.750,00)","2",IF(A1311="de 2,5 a 3 salários mínimos (de R$ 2.750,01 a R$ 3.300,00)","2",IF(A1311="de 3 a 4 salários mínimos (de R$ 3.300,01 a R$ 4.400,00)","2",IF(A1311="de 4 a 5 salários mínimos (de R$ 4.400,01 a R$ 5.500,00)","3",IF(A1311="de 5 a 7 salários mínimos (de R$ 5.500,01 a R$ 7.700,00)","3",IF(A1311="de 7 a 10 salários mínimos (de R$ 7.700,01 a R$ 11.000,00)","3",IF(A1311="de 10 a 15 salários mínimos (de R$ 11.000,01 a R$ 16.500,00)","4",IF(A1311="de 15 a 20 salários mínimos (de R$ 16.500,01 a R$ 22.000,00)","4",IF(A1311="acima de 20 salários mínimos (acima de R$ 22.000,00)","5")))))))))))))</f>
        <v>3</v>
      </c>
      <c r="D1311" s="3" t="n">
        <v>12.5</v>
      </c>
    </row>
    <row r="1312" customFormat="false" ht="15.75" hidden="false" customHeight="true" outlineLevel="0" collapsed="false">
      <c r="A1312" s="3" t="s">
        <v>8</v>
      </c>
      <c r="B1312" s="3" t="str">
        <f aca="false">IF(A1312="","",IF(A1312="até 1 salário mínimo (até R$ 1.100,00)","1",IF(A1312="de 1 a 1,5 salários mínimos (de R$ 1.100,01 a R$ 1.650,00)","2",IF(A1312="de 1,5 a 2 salários mínimos (de R$ 1.650,01 a R$ 2.200,00)","3",IF(A1312="de 2 a 2,5 salários mínimos (de R$ 2.200,01 a R$ 2.750,00)","4",IF(A1312="de 2,5 a 3 salários mínimos (de R$ 2.750,01 a R$ 3.300,00)","5",IF(A1312="de 3 a 4 salários mínimos (de R$ 3.300,01 a R$ 4.400,00)","6",IF(A1312="de 4 a 5 salários mínimos (de R$ 4.400,01 a R$ 5.500,00)","7",IF(A1312="de 5 a 7 salários mínimos (de R$ 5.500,01 a R$ 7.700,00)","8",IF(A1312="de 7 a 10 salários mínimos (de R$ 7.700,01 a R$ 11.000,00)","9",IF(A1312="de 10 a 15 salários mínimos (de R$ 11.000,01 a R$ 16.500,00)","10",IF(A1312="de 15 a 20 salários mínimos (de R$ 16.500,01 a R$ 22.000,00)","11",IF(A1312="acima de 20 salários mínimos (acima de R$ 22.000,00)","12")))))))))))))</f>
        <v>7</v>
      </c>
      <c r="C1312" s="3" t="str">
        <f aca="false">IF(A1312="","",IF(A1312="até 1 salário mínimo (até R$ 1.100,00)","1",IF(A1312="de 1 a 1,5 salários mínimos (de R$ 1.100,01 a R$ 1.650,00)","2",IF(A1312="de 1,5 a 2 salários mínimos (de R$ 1.650,01 a R$ 2.200,00)","2",IF(A1312="de 2 a 2,5 salários mínimos (de R$ 2.200,01 a R$ 2.750,00)","2",IF(A1312="de 2,5 a 3 salários mínimos (de R$ 2.750,01 a R$ 3.300,00)","2",IF(A1312="de 3 a 4 salários mínimos (de R$ 3.300,01 a R$ 4.400,00)","2",IF(A1312="de 4 a 5 salários mínimos (de R$ 4.400,01 a R$ 5.500,00)","3",IF(A1312="de 5 a 7 salários mínimos (de R$ 5.500,01 a R$ 7.700,00)","3",IF(A1312="de 7 a 10 salários mínimos (de R$ 7.700,01 a R$ 11.000,00)","3",IF(A1312="de 10 a 15 salários mínimos (de R$ 11.000,01 a R$ 16.500,00)","4",IF(A1312="de 15 a 20 salários mínimos (de R$ 16.500,01 a R$ 22.000,00)","4",IF(A1312="acima de 20 salários mínimos (acima de R$ 22.000,00)","5")))))))))))))</f>
        <v>3</v>
      </c>
      <c r="D1312" s="3" t="n">
        <v>4.76</v>
      </c>
    </row>
    <row r="1313" customFormat="false" ht="15.75" hidden="false" customHeight="true" outlineLevel="0" collapsed="false">
      <c r="A1313" s="3"/>
      <c r="B1313" s="3" t="str">
        <f aca="false">IF(A1313="","",IF(A1313="até 1 salário mínimo (até R$ 1.100,00)","1",IF(A1313="de 1 a 1,5 salários mínimos (de R$ 1.100,01 a R$ 1.650,00)","2",IF(A1313="de 1,5 a 2 salários mínimos (de R$ 1.650,01 a R$ 2.200,00)","3",IF(A1313="de 2 a 2,5 salários mínimos (de R$ 2.200,01 a R$ 2.750,00)","4",IF(A1313="de 2,5 a 3 salários mínimos (de R$ 2.750,01 a R$ 3.300,00)","5",IF(A1313="de 3 a 4 salários mínimos (de R$ 3.300,01 a R$ 4.400,00)","6",IF(A1313="de 4 a 5 salários mínimos (de R$ 4.400,01 a R$ 5.500,00)","7",IF(A1313="de 5 a 7 salários mínimos (de R$ 5.500,01 a R$ 7.700,00)","8",IF(A1313="de 7 a 10 salários mínimos (de R$ 7.700,01 a R$ 11.000,00)","9",IF(A1313="de 10 a 15 salários mínimos (de R$ 11.000,01 a R$ 16.500,00)","10",IF(A1313="de 15 a 20 salários mínimos (de R$ 16.500,01 a R$ 22.000,00)","11",IF(A1313="acima de 20 salários mínimos (acima de R$ 22.000,00)","12")))))))))))))</f>
        <v/>
      </c>
      <c r="C1313" s="3" t="str">
        <f aca="false">IF(A1313="","",IF(A1313="até 1 salário mínimo (até R$ 1.100,00)","1",IF(A1313="de 1 a 1,5 salários mínimos (de R$ 1.100,01 a R$ 1.650,00)","2",IF(A1313="de 1,5 a 2 salários mínimos (de R$ 1.650,01 a R$ 2.200,00)","2",IF(A1313="de 2 a 2,5 salários mínimos (de R$ 2.200,01 a R$ 2.750,00)","2",IF(A1313="de 2,5 a 3 salários mínimos (de R$ 2.750,01 a R$ 3.300,00)","2",IF(A1313="de 3 a 4 salários mínimos (de R$ 3.300,01 a R$ 4.400,00)","2",IF(A1313="de 4 a 5 salários mínimos (de R$ 4.400,01 a R$ 5.500,00)","3",IF(A1313="de 5 a 7 salários mínimos (de R$ 5.500,01 a R$ 7.700,00)","3",IF(A1313="de 7 a 10 salários mínimos (de R$ 7.700,01 a R$ 11.000,00)","3",IF(A1313="de 10 a 15 salários mínimos (de R$ 11.000,01 a R$ 16.500,00)","4",IF(A1313="de 15 a 20 salários mínimos (de R$ 16.500,01 a R$ 22.000,00)","4",IF(A1313="acima de 20 salários mínimos (acima de R$ 22.000,00)","5")))))))))))))</f>
        <v/>
      </c>
      <c r="D1313" s="3"/>
    </row>
    <row r="1314" customFormat="false" ht="15.75" hidden="false" customHeight="true" outlineLevel="0" collapsed="false">
      <c r="A1314" s="3" t="s">
        <v>5</v>
      </c>
      <c r="B1314" s="3" t="str">
        <f aca="false">IF(A1314="","",IF(A1314="até 1 salário mínimo (até R$ 1.100,00)","1",IF(A1314="de 1 a 1,5 salários mínimos (de R$ 1.100,01 a R$ 1.650,00)","2",IF(A1314="de 1,5 a 2 salários mínimos (de R$ 1.650,01 a R$ 2.200,00)","3",IF(A1314="de 2 a 2,5 salários mínimos (de R$ 2.200,01 a R$ 2.750,00)","4",IF(A1314="de 2,5 a 3 salários mínimos (de R$ 2.750,01 a R$ 3.300,00)","5",IF(A1314="de 3 a 4 salários mínimos (de R$ 3.300,01 a R$ 4.400,00)","6",IF(A1314="de 4 a 5 salários mínimos (de R$ 4.400,01 a R$ 5.500,00)","7",IF(A1314="de 5 a 7 salários mínimos (de R$ 5.500,01 a R$ 7.700,00)","8",IF(A1314="de 7 a 10 salários mínimos (de R$ 7.700,01 a R$ 11.000,00)","9",IF(A1314="de 10 a 15 salários mínimos (de R$ 11.000,01 a R$ 16.500,00)","10",IF(A1314="de 15 a 20 salários mínimos (de R$ 16.500,01 a R$ 22.000,00)","11",IF(A1314="acima de 20 salários mínimos (acima de R$ 22.000,00)","12")))))))))))))</f>
        <v>8</v>
      </c>
      <c r="C1314" s="3" t="str">
        <f aca="false">IF(A1314="","",IF(A1314="até 1 salário mínimo (até R$ 1.100,00)","1",IF(A1314="de 1 a 1,5 salários mínimos (de R$ 1.100,01 a R$ 1.650,00)","2",IF(A1314="de 1,5 a 2 salários mínimos (de R$ 1.650,01 a R$ 2.200,00)","2",IF(A1314="de 2 a 2,5 salários mínimos (de R$ 2.200,01 a R$ 2.750,00)","2",IF(A1314="de 2,5 a 3 salários mínimos (de R$ 2.750,01 a R$ 3.300,00)","2",IF(A1314="de 3 a 4 salários mínimos (de R$ 3.300,01 a R$ 4.400,00)","2",IF(A1314="de 4 a 5 salários mínimos (de R$ 4.400,01 a R$ 5.500,00)","3",IF(A1314="de 5 a 7 salários mínimos (de R$ 5.500,01 a R$ 7.700,00)","3",IF(A1314="de 7 a 10 salários mínimos (de R$ 7.700,01 a R$ 11.000,00)","3",IF(A1314="de 10 a 15 salários mínimos (de R$ 11.000,01 a R$ 16.500,00)","4",IF(A1314="de 15 a 20 salários mínimos (de R$ 16.500,01 a R$ 22.000,00)","4",IF(A1314="acima de 20 salários mínimos (acima de R$ 22.000,00)","5")))))))))))))</f>
        <v>3</v>
      </c>
      <c r="D1314" s="3" t="n">
        <v>36.51</v>
      </c>
    </row>
    <row r="1315" customFormat="false" ht="15.75" hidden="false" customHeight="true" outlineLevel="0" collapsed="false">
      <c r="A1315" s="3" t="s">
        <v>15</v>
      </c>
      <c r="B1315" s="3" t="str">
        <f aca="false">IF(A1315="","",IF(A1315="até 1 salário mínimo (até R$ 1.100,00)","1",IF(A1315="de 1 a 1,5 salários mínimos (de R$ 1.100,01 a R$ 1.650,00)","2",IF(A1315="de 1,5 a 2 salários mínimos (de R$ 1.650,01 a R$ 2.200,00)","3",IF(A1315="de 2 a 2,5 salários mínimos (de R$ 2.200,01 a R$ 2.750,00)","4",IF(A1315="de 2,5 a 3 salários mínimos (de R$ 2.750,01 a R$ 3.300,00)","5",IF(A1315="de 3 a 4 salários mínimos (de R$ 3.300,01 a R$ 4.400,00)","6",IF(A1315="de 4 a 5 salários mínimos (de R$ 4.400,01 a R$ 5.500,00)","7",IF(A1315="de 5 a 7 salários mínimos (de R$ 5.500,01 a R$ 7.700,00)","8",IF(A1315="de 7 a 10 salários mínimos (de R$ 7.700,01 a R$ 11.000,00)","9",IF(A1315="de 10 a 15 salários mínimos (de R$ 11.000,01 a R$ 16.500,00)","10",IF(A1315="de 15 a 20 salários mínimos (de R$ 16.500,01 a R$ 22.000,00)","11",IF(A1315="acima de 20 salários mínimos (acima de R$ 22.000,00)","12")))))))))))))</f>
        <v>10</v>
      </c>
      <c r="C1315" s="3" t="str">
        <f aca="false">IF(A1315="","",IF(A1315="até 1 salário mínimo (até R$ 1.100,00)","1",IF(A1315="de 1 a 1,5 salários mínimos (de R$ 1.100,01 a R$ 1.650,00)","2",IF(A1315="de 1,5 a 2 salários mínimos (de R$ 1.650,01 a R$ 2.200,00)","2",IF(A1315="de 2 a 2,5 salários mínimos (de R$ 2.200,01 a R$ 2.750,00)","2",IF(A1315="de 2,5 a 3 salários mínimos (de R$ 2.750,01 a R$ 3.300,00)","2",IF(A1315="de 3 a 4 salários mínimos (de R$ 3.300,01 a R$ 4.400,00)","2",IF(A1315="de 4 a 5 salários mínimos (de R$ 4.400,01 a R$ 5.500,00)","3",IF(A1315="de 5 a 7 salários mínimos (de R$ 5.500,01 a R$ 7.700,00)","3",IF(A1315="de 7 a 10 salários mínimos (de R$ 7.700,01 a R$ 11.000,00)","3",IF(A1315="de 10 a 15 salários mínimos (de R$ 11.000,01 a R$ 16.500,00)","4",IF(A1315="de 15 a 20 salários mínimos (de R$ 16.500,01 a R$ 22.000,00)","4",IF(A1315="acima de 20 salários mínimos (acima de R$ 22.000,00)","5")))))))))))))</f>
        <v>4</v>
      </c>
      <c r="D1315" s="3" t="n">
        <v>18.2</v>
      </c>
    </row>
    <row r="1316" customFormat="false" ht="15.75" hidden="false" customHeight="true" outlineLevel="0" collapsed="false">
      <c r="A1316" s="3"/>
      <c r="B1316" s="3" t="str">
        <f aca="false">IF(A1316="","",IF(A1316="até 1 salário mínimo (até R$ 1.100,00)","1",IF(A1316="de 1 a 1,5 salários mínimos (de R$ 1.100,01 a R$ 1.650,00)","2",IF(A1316="de 1,5 a 2 salários mínimos (de R$ 1.650,01 a R$ 2.200,00)","3",IF(A1316="de 2 a 2,5 salários mínimos (de R$ 2.200,01 a R$ 2.750,00)","4",IF(A1316="de 2,5 a 3 salários mínimos (de R$ 2.750,01 a R$ 3.300,00)","5",IF(A1316="de 3 a 4 salários mínimos (de R$ 3.300,01 a R$ 4.400,00)","6",IF(A1316="de 4 a 5 salários mínimos (de R$ 4.400,01 a R$ 5.500,00)","7",IF(A1316="de 5 a 7 salários mínimos (de R$ 5.500,01 a R$ 7.700,00)","8",IF(A1316="de 7 a 10 salários mínimos (de R$ 7.700,01 a R$ 11.000,00)","9",IF(A1316="de 10 a 15 salários mínimos (de R$ 11.000,01 a R$ 16.500,00)","10",IF(A1316="de 15 a 20 salários mínimos (de R$ 16.500,01 a R$ 22.000,00)","11",IF(A1316="acima de 20 salários mínimos (acima de R$ 22.000,00)","12")))))))))))))</f>
        <v/>
      </c>
      <c r="C1316" s="3" t="str">
        <f aca="false">IF(A1316="","",IF(A1316="até 1 salário mínimo (até R$ 1.100,00)","1",IF(A1316="de 1 a 1,5 salários mínimos (de R$ 1.100,01 a R$ 1.650,00)","2",IF(A1316="de 1,5 a 2 salários mínimos (de R$ 1.650,01 a R$ 2.200,00)","2",IF(A1316="de 2 a 2,5 salários mínimos (de R$ 2.200,01 a R$ 2.750,00)","2",IF(A1316="de 2,5 a 3 salários mínimos (de R$ 2.750,01 a R$ 3.300,00)","2",IF(A1316="de 3 a 4 salários mínimos (de R$ 3.300,01 a R$ 4.400,00)","2",IF(A1316="de 4 a 5 salários mínimos (de R$ 4.400,01 a R$ 5.500,00)","3",IF(A1316="de 5 a 7 salários mínimos (de R$ 5.500,01 a R$ 7.700,00)","3",IF(A1316="de 7 a 10 salários mínimos (de R$ 7.700,01 a R$ 11.000,00)","3",IF(A1316="de 10 a 15 salários mínimos (de R$ 11.000,01 a R$ 16.500,00)","4",IF(A1316="de 15 a 20 salários mínimos (de R$ 16.500,01 a R$ 22.000,00)","4",IF(A1316="acima de 20 salários mínimos (acima de R$ 22.000,00)","5")))))))))))))</f>
        <v/>
      </c>
      <c r="D1316" s="3" t="n">
        <v>32.33</v>
      </c>
    </row>
    <row r="1317" customFormat="false" ht="15.75" hidden="false" customHeight="true" outlineLevel="0" collapsed="false">
      <c r="A1317" s="3" t="s">
        <v>10</v>
      </c>
      <c r="B1317" s="3" t="str">
        <f aca="false">IF(A1317="","",IF(A1317="até 1 salário mínimo (até R$ 1.100,00)","1",IF(A1317="de 1 a 1,5 salários mínimos (de R$ 1.100,01 a R$ 1.650,00)","2",IF(A1317="de 1,5 a 2 salários mínimos (de R$ 1.650,01 a R$ 2.200,00)","3",IF(A1317="de 2 a 2,5 salários mínimos (de R$ 2.200,01 a R$ 2.750,00)","4",IF(A1317="de 2,5 a 3 salários mínimos (de R$ 2.750,01 a R$ 3.300,00)","5",IF(A1317="de 3 a 4 salários mínimos (de R$ 3.300,01 a R$ 4.400,00)","6",IF(A1317="de 4 a 5 salários mínimos (de R$ 4.400,01 a R$ 5.500,00)","7",IF(A1317="de 5 a 7 salários mínimos (de R$ 5.500,01 a R$ 7.700,00)","8",IF(A1317="de 7 a 10 salários mínimos (de R$ 7.700,01 a R$ 11.000,00)","9",IF(A1317="de 10 a 15 salários mínimos (de R$ 11.000,01 a R$ 16.500,00)","10",IF(A1317="de 15 a 20 salários mínimos (de R$ 16.500,01 a R$ 22.000,00)","11",IF(A1317="acima de 20 salários mínimos (acima de R$ 22.000,00)","12")))))))))))))</f>
        <v>6</v>
      </c>
      <c r="C1317" s="3" t="str">
        <f aca="false">IF(A1317="","",IF(A1317="até 1 salário mínimo (até R$ 1.100,00)","1",IF(A1317="de 1 a 1,5 salários mínimos (de R$ 1.100,01 a R$ 1.650,00)","2",IF(A1317="de 1,5 a 2 salários mínimos (de R$ 1.650,01 a R$ 2.200,00)","2",IF(A1317="de 2 a 2,5 salários mínimos (de R$ 2.200,01 a R$ 2.750,00)","2",IF(A1317="de 2,5 a 3 salários mínimos (de R$ 2.750,01 a R$ 3.300,00)","2",IF(A1317="de 3 a 4 salários mínimos (de R$ 3.300,01 a R$ 4.400,00)","2",IF(A1317="de 4 a 5 salários mínimos (de R$ 4.400,01 a R$ 5.500,00)","3",IF(A1317="de 5 a 7 salários mínimos (de R$ 5.500,01 a R$ 7.700,00)","3",IF(A1317="de 7 a 10 salários mínimos (de R$ 7.700,01 a R$ 11.000,00)","3",IF(A1317="de 10 a 15 salários mínimos (de R$ 11.000,01 a R$ 16.500,00)","4",IF(A1317="de 15 a 20 salários mínimos (de R$ 16.500,01 a R$ 22.000,00)","4",IF(A1317="acima de 20 salários mínimos (acima de R$ 22.000,00)","5")))))))))))))</f>
        <v>2</v>
      </c>
      <c r="D1317" s="3" t="n">
        <v>26.95</v>
      </c>
    </row>
    <row r="1318" customFormat="false" ht="15.75" hidden="false" customHeight="true" outlineLevel="0" collapsed="false">
      <c r="A1318" s="3"/>
      <c r="B1318" s="3" t="str">
        <f aca="false">IF(A1318="","",IF(A1318="até 1 salário mínimo (até R$ 1.100,00)","1",IF(A1318="de 1 a 1,5 salários mínimos (de R$ 1.100,01 a R$ 1.650,00)","2",IF(A1318="de 1,5 a 2 salários mínimos (de R$ 1.650,01 a R$ 2.200,00)","3",IF(A1318="de 2 a 2,5 salários mínimos (de R$ 2.200,01 a R$ 2.750,00)","4",IF(A1318="de 2,5 a 3 salários mínimos (de R$ 2.750,01 a R$ 3.300,00)","5",IF(A1318="de 3 a 4 salários mínimos (de R$ 3.300,01 a R$ 4.400,00)","6",IF(A1318="de 4 a 5 salários mínimos (de R$ 4.400,01 a R$ 5.500,00)","7",IF(A1318="de 5 a 7 salários mínimos (de R$ 5.500,01 a R$ 7.700,00)","8",IF(A1318="de 7 a 10 salários mínimos (de R$ 7.700,01 a R$ 11.000,00)","9",IF(A1318="de 10 a 15 salários mínimos (de R$ 11.000,01 a R$ 16.500,00)","10",IF(A1318="de 15 a 20 salários mínimos (de R$ 16.500,01 a R$ 22.000,00)","11",IF(A1318="acima de 20 salários mínimos (acima de R$ 22.000,00)","12")))))))))))))</f>
        <v/>
      </c>
      <c r="C1318" s="3" t="str">
        <f aca="false">IF(A1318="","",IF(A1318="até 1 salário mínimo (até R$ 1.100,00)","1",IF(A1318="de 1 a 1,5 salários mínimos (de R$ 1.100,01 a R$ 1.650,00)","2",IF(A1318="de 1,5 a 2 salários mínimos (de R$ 1.650,01 a R$ 2.200,00)","2",IF(A1318="de 2 a 2,5 salários mínimos (de R$ 2.200,01 a R$ 2.750,00)","2",IF(A1318="de 2,5 a 3 salários mínimos (de R$ 2.750,01 a R$ 3.300,00)","2",IF(A1318="de 3 a 4 salários mínimos (de R$ 3.300,01 a R$ 4.400,00)","2",IF(A1318="de 4 a 5 salários mínimos (de R$ 4.400,01 a R$ 5.500,00)","3",IF(A1318="de 5 a 7 salários mínimos (de R$ 5.500,01 a R$ 7.700,00)","3",IF(A1318="de 7 a 10 salários mínimos (de R$ 7.700,01 a R$ 11.000,00)","3",IF(A1318="de 10 a 15 salários mínimos (de R$ 11.000,01 a R$ 16.500,00)","4",IF(A1318="de 15 a 20 salários mínimos (de R$ 16.500,01 a R$ 22.000,00)","4",IF(A1318="acima de 20 salários mínimos (acima de R$ 22.000,00)","5")))))))))))))</f>
        <v/>
      </c>
      <c r="D1318" s="3" t="n">
        <v>26.61</v>
      </c>
    </row>
    <row r="1319" customFormat="false" ht="15.75" hidden="false" customHeight="true" outlineLevel="0" collapsed="false">
      <c r="A1319" s="3" t="s">
        <v>15</v>
      </c>
      <c r="B1319" s="3" t="str">
        <f aca="false">IF(A1319="","",IF(A1319="até 1 salário mínimo (até R$ 1.100,00)","1",IF(A1319="de 1 a 1,5 salários mínimos (de R$ 1.100,01 a R$ 1.650,00)","2",IF(A1319="de 1,5 a 2 salários mínimos (de R$ 1.650,01 a R$ 2.200,00)","3",IF(A1319="de 2 a 2,5 salários mínimos (de R$ 2.200,01 a R$ 2.750,00)","4",IF(A1319="de 2,5 a 3 salários mínimos (de R$ 2.750,01 a R$ 3.300,00)","5",IF(A1319="de 3 a 4 salários mínimos (de R$ 3.300,01 a R$ 4.400,00)","6",IF(A1319="de 4 a 5 salários mínimos (de R$ 4.400,01 a R$ 5.500,00)","7",IF(A1319="de 5 a 7 salários mínimos (de R$ 5.500,01 a R$ 7.700,00)","8",IF(A1319="de 7 a 10 salários mínimos (de R$ 7.700,01 a R$ 11.000,00)","9",IF(A1319="de 10 a 15 salários mínimos (de R$ 11.000,01 a R$ 16.500,00)","10",IF(A1319="de 15 a 20 salários mínimos (de R$ 16.500,01 a R$ 22.000,00)","11",IF(A1319="acima de 20 salários mínimos (acima de R$ 22.000,00)","12")))))))))))))</f>
        <v>10</v>
      </c>
      <c r="C1319" s="3" t="str">
        <f aca="false">IF(A1319="","",IF(A1319="até 1 salário mínimo (até R$ 1.100,00)","1",IF(A1319="de 1 a 1,5 salários mínimos (de R$ 1.100,01 a R$ 1.650,00)","2",IF(A1319="de 1,5 a 2 salários mínimos (de R$ 1.650,01 a R$ 2.200,00)","2",IF(A1319="de 2 a 2,5 salários mínimos (de R$ 2.200,01 a R$ 2.750,00)","2",IF(A1319="de 2,5 a 3 salários mínimos (de R$ 2.750,01 a R$ 3.300,00)","2",IF(A1319="de 3 a 4 salários mínimos (de R$ 3.300,01 a R$ 4.400,00)","2",IF(A1319="de 4 a 5 salários mínimos (de R$ 4.400,01 a R$ 5.500,00)","3",IF(A1319="de 5 a 7 salários mínimos (de R$ 5.500,01 a R$ 7.700,00)","3",IF(A1319="de 7 a 10 salários mínimos (de R$ 7.700,01 a R$ 11.000,00)","3",IF(A1319="de 10 a 15 salários mínimos (de R$ 11.000,01 a R$ 16.500,00)","4",IF(A1319="de 15 a 20 salários mínimos (de R$ 16.500,01 a R$ 22.000,00)","4",IF(A1319="acima de 20 salários mínimos (acima de R$ 22.000,00)","5")))))))))))))</f>
        <v>4</v>
      </c>
      <c r="D1319" s="3" t="n">
        <v>26.61</v>
      </c>
    </row>
    <row r="1320" customFormat="false" ht="15.75" hidden="false" customHeight="true" outlineLevel="0" collapsed="false">
      <c r="A1320" s="3" t="s">
        <v>7</v>
      </c>
      <c r="B1320" s="3" t="str">
        <f aca="false">IF(A1320="","",IF(A1320="até 1 salário mínimo (até R$ 1.100,00)","1",IF(A1320="de 1 a 1,5 salários mínimos (de R$ 1.100,01 a R$ 1.650,00)","2",IF(A1320="de 1,5 a 2 salários mínimos (de R$ 1.650,01 a R$ 2.200,00)","3",IF(A1320="de 2 a 2,5 salários mínimos (de R$ 2.200,01 a R$ 2.750,00)","4",IF(A1320="de 2,5 a 3 salários mínimos (de R$ 2.750,01 a R$ 3.300,00)","5",IF(A1320="de 3 a 4 salários mínimos (de R$ 3.300,01 a R$ 4.400,00)","6",IF(A1320="de 4 a 5 salários mínimos (de R$ 4.400,01 a R$ 5.500,00)","7",IF(A1320="de 5 a 7 salários mínimos (de R$ 5.500,01 a R$ 7.700,00)","8",IF(A1320="de 7 a 10 salários mínimos (de R$ 7.700,01 a R$ 11.000,00)","9",IF(A1320="de 10 a 15 salários mínimos (de R$ 11.000,01 a R$ 16.500,00)","10",IF(A1320="de 15 a 20 salários mínimos (de R$ 16.500,01 a R$ 22.000,00)","11",IF(A1320="acima de 20 salários mínimos (acima de R$ 22.000,00)","12")))))))))))))</f>
        <v>4</v>
      </c>
      <c r="C1320" s="3" t="str">
        <f aca="false">IF(A1320="","",IF(A1320="até 1 salário mínimo (até R$ 1.100,00)","1",IF(A1320="de 1 a 1,5 salários mínimos (de R$ 1.100,01 a R$ 1.650,00)","2",IF(A1320="de 1,5 a 2 salários mínimos (de R$ 1.650,01 a R$ 2.200,00)","2",IF(A1320="de 2 a 2,5 salários mínimos (de R$ 2.200,01 a R$ 2.750,00)","2",IF(A1320="de 2,5 a 3 salários mínimos (de R$ 2.750,01 a R$ 3.300,00)","2",IF(A1320="de 3 a 4 salários mínimos (de R$ 3.300,01 a R$ 4.400,00)","2",IF(A1320="de 4 a 5 salários mínimos (de R$ 4.400,01 a R$ 5.500,00)","3",IF(A1320="de 5 a 7 salários mínimos (de R$ 5.500,01 a R$ 7.700,00)","3",IF(A1320="de 7 a 10 salários mínimos (de R$ 7.700,01 a R$ 11.000,00)","3",IF(A1320="de 10 a 15 salários mínimos (de R$ 11.000,01 a R$ 16.500,00)","4",IF(A1320="de 15 a 20 salários mínimos (de R$ 16.500,01 a R$ 22.000,00)","4",IF(A1320="acima de 20 salários mínimos (acima de R$ 22.000,00)","5")))))))))))))</f>
        <v>2</v>
      </c>
      <c r="D1320" s="3" t="n">
        <v>9.69</v>
      </c>
    </row>
    <row r="1321" customFormat="false" ht="15.75" hidden="false" customHeight="true" outlineLevel="0" collapsed="false">
      <c r="A1321" s="3" t="s">
        <v>6</v>
      </c>
      <c r="B1321" s="3" t="str">
        <f aca="false">IF(A1321="","",IF(A1321="até 1 salário mínimo (até R$ 1.100,00)","1",IF(A1321="de 1 a 1,5 salários mínimos (de R$ 1.100,01 a R$ 1.650,00)","2",IF(A1321="de 1,5 a 2 salários mínimos (de R$ 1.650,01 a R$ 2.200,00)","3",IF(A1321="de 2 a 2,5 salários mínimos (de R$ 2.200,01 a R$ 2.750,00)","4",IF(A1321="de 2,5 a 3 salários mínimos (de R$ 2.750,01 a R$ 3.300,00)","5",IF(A1321="de 3 a 4 salários mínimos (de R$ 3.300,01 a R$ 4.400,00)","6",IF(A1321="de 4 a 5 salários mínimos (de R$ 4.400,01 a R$ 5.500,00)","7",IF(A1321="de 5 a 7 salários mínimos (de R$ 5.500,01 a R$ 7.700,00)","8",IF(A1321="de 7 a 10 salários mínimos (de R$ 7.700,01 a R$ 11.000,00)","9",IF(A1321="de 10 a 15 salários mínimos (de R$ 11.000,01 a R$ 16.500,00)","10",IF(A1321="de 15 a 20 salários mínimos (de R$ 16.500,01 a R$ 22.000,00)","11",IF(A1321="acima de 20 salários mínimos (acima de R$ 22.000,00)","12")))))))))))))</f>
        <v>1</v>
      </c>
      <c r="C1321" s="3" t="str">
        <f aca="false">IF(A1321="","",IF(A1321="até 1 salário mínimo (até R$ 1.100,00)","1",IF(A1321="de 1 a 1,5 salários mínimos (de R$ 1.100,01 a R$ 1.650,00)","2",IF(A1321="de 1,5 a 2 salários mínimos (de R$ 1.650,01 a R$ 2.200,00)","2",IF(A1321="de 2 a 2,5 salários mínimos (de R$ 2.200,01 a R$ 2.750,00)","2",IF(A1321="de 2,5 a 3 salários mínimos (de R$ 2.750,01 a R$ 3.300,00)","2",IF(A1321="de 3 a 4 salários mínimos (de R$ 3.300,01 a R$ 4.400,00)","2",IF(A1321="de 4 a 5 salários mínimos (de R$ 4.400,01 a R$ 5.500,00)","3",IF(A1321="de 5 a 7 salários mínimos (de R$ 5.500,01 a R$ 7.700,00)","3",IF(A1321="de 7 a 10 salários mínimos (de R$ 7.700,01 a R$ 11.000,00)","3",IF(A1321="de 10 a 15 salários mínimos (de R$ 11.000,01 a R$ 16.500,00)","4",IF(A1321="de 15 a 20 salários mínimos (de R$ 16.500,01 a R$ 22.000,00)","4",IF(A1321="acima de 20 salários mínimos (acima de R$ 22.000,00)","5")))))))))))))</f>
        <v>1</v>
      </c>
      <c r="D1321" s="3"/>
    </row>
    <row r="1322" customFormat="false" ht="15.75" hidden="false" customHeight="true" outlineLevel="0" collapsed="false">
      <c r="A1322" s="3" t="s">
        <v>14</v>
      </c>
      <c r="B1322" s="3" t="str">
        <f aca="false">IF(A1322="","",IF(A1322="até 1 salário mínimo (até R$ 1.100,00)","1",IF(A1322="de 1 a 1,5 salários mínimos (de R$ 1.100,01 a R$ 1.650,00)","2",IF(A1322="de 1,5 a 2 salários mínimos (de R$ 1.650,01 a R$ 2.200,00)","3",IF(A1322="de 2 a 2,5 salários mínimos (de R$ 2.200,01 a R$ 2.750,00)","4",IF(A1322="de 2,5 a 3 salários mínimos (de R$ 2.750,01 a R$ 3.300,00)","5",IF(A1322="de 3 a 4 salários mínimos (de R$ 3.300,01 a R$ 4.400,00)","6",IF(A1322="de 4 a 5 salários mínimos (de R$ 4.400,01 a R$ 5.500,00)","7",IF(A1322="de 5 a 7 salários mínimos (de R$ 5.500,01 a R$ 7.700,00)","8",IF(A1322="de 7 a 10 salários mínimos (de R$ 7.700,01 a R$ 11.000,00)","9",IF(A1322="de 10 a 15 salários mínimos (de R$ 11.000,01 a R$ 16.500,00)","10",IF(A1322="de 15 a 20 salários mínimos (de R$ 16.500,01 a R$ 22.000,00)","11",IF(A1322="acima de 20 salários mínimos (acima de R$ 22.000,00)","12")))))))))))))</f>
        <v>2</v>
      </c>
      <c r="C1322" s="3" t="str">
        <f aca="false">IF(A1322="","",IF(A1322="até 1 salário mínimo (até R$ 1.100,00)","1",IF(A1322="de 1 a 1,5 salários mínimos (de R$ 1.100,01 a R$ 1.650,00)","2",IF(A1322="de 1,5 a 2 salários mínimos (de R$ 1.650,01 a R$ 2.200,00)","2",IF(A1322="de 2 a 2,5 salários mínimos (de R$ 2.200,01 a R$ 2.750,00)","2",IF(A1322="de 2,5 a 3 salários mínimos (de R$ 2.750,01 a R$ 3.300,00)","2",IF(A1322="de 3 a 4 salários mínimos (de R$ 3.300,01 a R$ 4.400,00)","2",IF(A1322="de 4 a 5 salários mínimos (de R$ 4.400,01 a R$ 5.500,00)","3",IF(A1322="de 5 a 7 salários mínimos (de R$ 5.500,01 a R$ 7.700,00)","3",IF(A1322="de 7 a 10 salários mínimos (de R$ 7.700,01 a R$ 11.000,00)","3",IF(A1322="de 10 a 15 salários mínimos (de R$ 11.000,01 a R$ 16.500,00)","4",IF(A1322="de 15 a 20 salários mínimos (de R$ 16.500,01 a R$ 22.000,00)","4",IF(A1322="acima de 20 salários mínimos (acima de R$ 22.000,00)","5")))))))))))))</f>
        <v>2</v>
      </c>
      <c r="D1322" s="3" t="n">
        <v>16.69</v>
      </c>
    </row>
    <row r="1323" customFormat="false" ht="15.75" hidden="false" customHeight="true" outlineLevel="0" collapsed="false">
      <c r="A1323" s="3" t="s">
        <v>14</v>
      </c>
      <c r="B1323" s="3" t="str">
        <f aca="false">IF(A1323="","",IF(A1323="até 1 salário mínimo (até R$ 1.100,00)","1",IF(A1323="de 1 a 1,5 salários mínimos (de R$ 1.100,01 a R$ 1.650,00)","2",IF(A1323="de 1,5 a 2 salários mínimos (de R$ 1.650,01 a R$ 2.200,00)","3",IF(A1323="de 2 a 2,5 salários mínimos (de R$ 2.200,01 a R$ 2.750,00)","4",IF(A1323="de 2,5 a 3 salários mínimos (de R$ 2.750,01 a R$ 3.300,00)","5",IF(A1323="de 3 a 4 salários mínimos (de R$ 3.300,01 a R$ 4.400,00)","6",IF(A1323="de 4 a 5 salários mínimos (de R$ 4.400,01 a R$ 5.500,00)","7",IF(A1323="de 5 a 7 salários mínimos (de R$ 5.500,01 a R$ 7.700,00)","8",IF(A1323="de 7 a 10 salários mínimos (de R$ 7.700,01 a R$ 11.000,00)","9",IF(A1323="de 10 a 15 salários mínimos (de R$ 11.000,01 a R$ 16.500,00)","10",IF(A1323="de 15 a 20 salários mínimos (de R$ 16.500,01 a R$ 22.000,00)","11",IF(A1323="acima de 20 salários mínimos (acima de R$ 22.000,00)","12")))))))))))))</f>
        <v>2</v>
      </c>
      <c r="C1323" s="3" t="str">
        <f aca="false">IF(A1323="","",IF(A1323="até 1 salário mínimo (até R$ 1.100,00)","1",IF(A1323="de 1 a 1,5 salários mínimos (de R$ 1.100,01 a R$ 1.650,00)","2",IF(A1323="de 1,5 a 2 salários mínimos (de R$ 1.650,01 a R$ 2.200,00)","2",IF(A1323="de 2 a 2,5 salários mínimos (de R$ 2.200,01 a R$ 2.750,00)","2",IF(A1323="de 2,5 a 3 salários mínimos (de R$ 2.750,01 a R$ 3.300,00)","2",IF(A1323="de 3 a 4 salários mínimos (de R$ 3.300,01 a R$ 4.400,00)","2",IF(A1323="de 4 a 5 salários mínimos (de R$ 4.400,01 a R$ 5.500,00)","3",IF(A1323="de 5 a 7 salários mínimos (de R$ 5.500,01 a R$ 7.700,00)","3",IF(A1323="de 7 a 10 salários mínimos (de R$ 7.700,01 a R$ 11.000,00)","3",IF(A1323="de 10 a 15 salários mínimos (de R$ 11.000,01 a R$ 16.500,00)","4",IF(A1323="de 15 a 20 salários mínimos (de R$ 16.500,01 a R$ 22.000,00)","4",IF(A1323="acima de 20 salários mínimos (acima de R$ 22.000,00)","5")))))))))))))</f>
        <v>2</v>
      </c>
      <c r="D1323" s="3" t="n">
        <v>20.6</v>
      </c>
    </row>
    <row r="1324" customFormat="false" ht="15.75" hidden="false" customHeight="true" outlineLevel="0" collapsed="false">
      <c r="A1324" s="3"/>
      <c r="B1324" s="3" t="str">
        <f aca="false">IF(A1324="","",IF(A1324="até 1 salário mínimo (até R$ 1.100,00)","1",IF(A1324="de 1 a 1,5 salários mínimos (de R$ 1.100,01 a R$ 1.650,00)","2",IF(A1324="de 1,5 a 2 salários mínimos (de R$ 1.650,01 a R$ 2.200,00)","3",IF(A1324="de 2 a 2,5 salários mínimos (de R$ 2.200,01 a R$ 2.750,00)","4",IF(A1324="de 2,5 a 3 salários mínimos (de R$ 2.750,01 a R$ 3.300,00)","5",IF(A1324="de 3 a 4 salários mínimos (de R$ 3.300,01 a R$ 4.400,00)","6",IF(A1324="de 4 a 5 salários mínimos (de R$ 4.400,01 a R$ 5.500,00)","7",IF(A1324="de 5 a 7 salários mínimos (de R$ 5.500,01 a R$ 7.700,00)","8",IF(A1324="de 7 a 10 salários mínimos (de R$ 7.700,01 a R$ 11.000,00)","9",IF(A1324="de 10 a 15 salários mínimos (de R$ 11.000,01 a R$ 16.500,00)","10",IF(A1324="de 15 a 20 salários mínimos (de R$ 16.500,01 a R$ 22.000,00)","11",IF(A1324="acima de 20 salários mínimos (acima de R$ 22.000,00)","12")))))))))))))</f>
        <v/>
      </c>
      <c r="C1324" s="3" t="str">
        <f aca="false">IF(A1324="","",IF(A1324="até 1 salário mínimo (até R$ 1.100,00)","1",IF(A1324="de 1 a 1,5 salários mínimos (de R$ 1.100,01 a R$ 1.650,00)","2",IF(A1324="de 1,5 a 2 salários mínimos (de R$ 1.650,01 a R$ 2.200,00)","2",IF(A1324="de 2 a 2,5 salários mínimos (de R$ 2.200,01 a R$ 2.750,00)","2",IF(A1324="de 2,5 a 3 salários mínimos (de R$ 2.750,01 a R$ 3.300,00)","2",IF(A1324="de 3 a 4 salários mínimos (de R$ 3.300,01 a R$ 4.400,00)","2",IF(A1324="de 4 a 5 salários mínimos (de R$ 4.400,01 a R$ 5.500,00)","3",IF(A1324="de 5 a 7 salários mínimos (de R$ 5.500,01 a R$ 7.700,00)","3",IF(A1324="de 7 a 10 salários mínimos (de R$ 7.700,01 a R$ 11.000,00)","3",IF(A1324="de 10 a 15 salários mínimos (de R$ 11.000,01 a R$ 16.500,00)","4",IF(A1324="de 15 a 20 salários mínimos (de R$ 16.500,01 a R$ 22.000,00)","4",IF(A1324="acima de 20 salários mínimos (acima de R$ 22.000,00)","5")))))))))))))</f>
        <v/>
      </c>
      <c r="D1324" s="3" t="n">
        <v>7.34</v>
      </c>
    </row>
    <row r="1325" customFormat="false" ht="15.75" hidden="false" customHeight="true" outlineLevel="0" collapsed="false">
      <c r="A1325" s="3" t="s">
        <v>14</v>
      </c>
      <c r="B1325" s="3" t="str">
        <f aca="false">IF(A1325="","",IF(A1325="até 1 salário mínimo (até R$ 1.100,00)","1",IF(A1325="de 1 a 1,5 salários mínimos (de R$ 1.100,01 a R$ 1.650,00)","2",IF(A1325="de 1,5 a 2 salários mínimos (de R$ 1.650,01 a R$ 2.200,00)","3",IF(A1325="de 2 a 2,5 salários mínimos (de R$ 2.200,01 a R$ 2.750,00)","4",IF(A1325="de 2,5 a 3 salários mínimos (de R$ 2.750,01 a R$ 3.300,00)","5",IF(A1325="de 3 a 4 salários mínimos (de R$ 3.300,01 a R$ 4.400,00)","6",IF(A1325="de 4 a 5 salários mínimos (de R$ 4.400,01 a R$ 5.500,00)","7",IF(A1325="de 5 a 7 salários mínimos (de R$ 5.500,01 a R$ 7.700,00)","8",IF(A1325="de 7 a 10 salários mínimos (de R$ 7.700,01 a R$ 11.000,00)","9",IF(A1325="de 10 a 15 salários mínimos (de R$ 11.000,01 a R$ 16.500,00)","10",IF(A1325="de 15 a 20 salários mínimos (de R$ 16.500,01 a R$ 22.000,00)","11",IF(A1325="acima de 20 salários mínimos (acima de R$ 22.000,00)","12")))))))))))))</f>
        <v>2</v>
      </c>
      <c r="C1325" s="3" t="str">
        <f aca="false">IF(A1325="","",IF(A1325="até 1 salário mínimo (até R$ 1.100,00)","1",IF(A1325="de 1 a 1,5 salários mínimos (de R$ 1.100,01 a R$ 1.650,00)","2",IF(A1325="de 1,5 a 2 salários mínimos (de R$ 1.650,01 a R$ 2.200,00)","2",IF(A1325="de 2 a 2,5 salários mínimos (de R$ 2.200,01 a R$ 2.750,00)","2",IF(A1325="de 2,5 a 3 salários mínimos (de R$ 2.750,01 a R$ 3.300,00)","2",IF(A1325="de 3 a 4 salários mínimos (de R$ 3.300,01 a R$ 4.400,00)","2",IF(A1325="de 4 a 5 salários mínimos (de R$ 4.400,01 a R$ 5.500,00)","3",IF(A1325="de 5 a 7 salários mínimos (de R$ 5.500,01 a R$ 7.700,00)","3",IF(A1325="de 7 a 10 salários mínimos (de R$ 7.700,01 a R$ 11.000,00)","3",IF(A1325="de 10 a 15 salários mínimos (de R$ 11.000,01 a R$ 16.500,00)","4",IF(A1325="de 15 a 20 salários mínimos (de R$ 16.500,01 a R$ 22.000,00)","4",IF(A1325="acima de 20 salários mínimos (acima de R$ 22.000,00)","5")))))))))))))</f>
        <v>2</v>
      </c>
      <c r="D1325" s="3" t="n">
        <v>0</v>
      </c>
    </row>
    <row r="1326" customFormat="false" ht="15.75" hidden="false" customHeight="true" outlineLevel="0" collapsed="false">
      <c r="A1326" s="3" t="s">
        <v>6</v>
      </c>
      <c r="B1326" s="3" t="str">
        <f aca="false">IF(A1326="","",IF(A1326="até 1 salário mínimo (até R$ 1.100,00)","1",IF(A1326="de 1 a 1,5 salários mínimos (de R$ 1.100,01 a R$ 1.650,00)","2",IF(A1326="de 1,5 a 2 salários mínimos (de R$ 1.650,01 a R$ 2.200,00)","3",IF(A1326="de 2 a 2,5 salários mínimos (de R$ 2.200,01 a R$ 2.750,00)","4",IF(A1326="de 2,5 a 3 salários mínimos (de R$ 2.750,01 a R$ 3.300,00)","5",IF(A1326="de 3 a 4 salários mínimos (de R$ 3.300,01 a R$ 4.400,00)","6",IF(A1326="de 4 a 5 salários mínimos (de R$ 4.400,01 a R$ 5.500,00)","7",IF(A1326="de 5 a 7 salários mínimos (de R$ 5.500,01 a R$ 7.700,00)","8",IF(A1326="de 7 a 10 salários mínimos (de R$ 7.700,01 a R$ 11.000,00)","9",IF(A1326="de 10 a 15 salários mínimos (de R$ 11.000,01 a R$ 16.500,00)","10",IF(A1326="de 15 a 20 salários mínimos (de R$ 16.500,01 a R$ 22.000,00)","11",IF(A1326="acima de 20 salários mínimos (acima de R$ 22.000,00)","12")))))))))))))</f>
        <v>1</v>
      </c>
      <c r="C1326" s="3" t="str">
        <f aca="false">IF(A1326="","",IF(A1326="até 1 salário mínimo (até R$ 1.100,00)","1",IF(A1326="de 1 a 1,5 salários mínimos (de R$ 1.100,01 a R$ 1.650,00)","2",IF(A1326="de 1,5 a 2 salários mínimos (de R$ 1.650,01 a R$ 2.200,00)","2",IF(A1326="de 2 a 2,5 salários mínimos (de R$ 2.200,01 a R$ 2.750,00)","2",IF(A1326="de 2,5 a 3 salários mínimos (de R$ 2.750,01 a R$ 3.300,00)","2",IF(A1326="de 3 a 4 salários mínimos (de R$ 3.300,01 a R$ 4.400,00)","2",IF(A1326="de 4 a 5 salários mínimos (de R$ 4.400,01 a R$ 5.500,00)","3",IF(A1326="de 5 a 7 salários mínimos (de R$ 5.500,01 a R$ 7.700,00)","3",IF(A1326="de 7 a 10 salários mínimos (de R$ 7.700,01 a R$ 11.000,00)","3",IF(A1326="de 10 a 15 salários mínimos (de R$ 11.000,01 a R$ 16.500,00)","4",IF(A1326="de 15 a 20 salários mínimos (de R$ 16.500,01 a R$ 22.000,00)","4",IF(A1326="acima de 20 salários mínimos (acima de R$ 22.000,00)","5")))))))))))))</f>
        <v>1</v>
      </c>
      <c r="D1326" s="3" t="n">
        <v>14.76</v>
      </c>
    </row>
    <row r="1327" customFormat="false" ht="15.75" hidden="false" customHeight="true" outlineLevel="0" collapsed="false">
      <c r="A1327" s="3" t="s">
        <v>7</v>
      </c>
      <c r="B1327" s="3" t="str">
        <f aca="false">IF(A1327="","",IF(A1327="até 1 salário mínimo (até R$ 1.100,00)","1",IF(A1327="de 1 a 1,5 salários mínimos (de R$ 1.100,01 a R$ 1.650,00)","2",IF(A1327="de 1,5 a 2 salários mínimos (de R$ 1.650,01 a R$ 2.200,00)","3",IF(A1327="de 2 a 2,5 salários mínimos (de R$ 2.200,01 a R$ 2.750,00)","4",IF(A1327="de 2,5 a 3 salários mínimos (de R$ 2.750,01 a R$ 3.300,00)","5",IF(A1327="de 3 a 4 salários mínimos (de R$ 3.300,01 a R$ 4.400,00)","6",IF(A1327="de 4 a 5 salários mínimos (de R$ 4.400,01 a R$ 5.500,00)","7",IF(A1327="de 5 a 7 salários mínimos (de R$ 5.500,01 a R$ 7.700,00)","8",IF(A1327="de 7 a 10 salários mínimos (de R$ 7.700,01 a R$ 11.000,00)","9",IF(A1327="de 10 a 15 salários mínimos (de R$ 11.000,01 a R$ 16.500,00)","10",IF(A1327="de 15 a 20 salários mínimos (de R$ 16.500,01 a R$ 22.000,00)","11",IF(A1327="acima de 20 salários mínimos (acima de R$ 22.000,00)","12")))))))))))))</f>
        <v>4</v>
      </c>
      <c r="C1327" s="3" t="str">
        <f aca="false">IF(A1327="","",IF(A1327="até 1 salário mínimo (até R$ 1.100,00)","1",IF(A1327="de 1 a 1,5 salários mínimos (de R$ 1.100,01 a R$ 1.650,00)","2",IF(A1327="de 1,5 a 2 salários mínimos (de R$ 1.650,01 a R$ 2.200,00)","2",IF(A1327="de 2 a 2,5 salários mínimos (de R$ 2.200,01 a R$ 2.750,00)","2",IF(A1327="de 2,5 a 3 salários mínimos (de R$ 2.750,01 a R$ 3.300,00)","2",IF(A1327="de 3 a 4 salários mínimos (de R$ 3.300,01 a R$ 4.400,00)","2",IF(A1327="de 4 a 5 salários mínimos (de R$ 4.400,01 a R$ 5.500,00)","3",IF(A1327="de 5 a 7 salários mínimos (de R$ 5.500,01 a R$ 7.700,00)","3",IF(A1327="de 7 a 10 salários mínimos (de R$ 7.700,01 a R$ 11.000,00)","3",IF(A1327="de 10 a 15 salários mínimos (de R$ 11.000,01 a R$ 16.500,00)","4",IF(A1327="de 15 a 20 salários mínimos (de R$ 16.500,01 a R$ 22.000,00)","4",IF(A1327="acima de 20 salários mínimos (acima de R$ 22.000,00)","5")))))))))))))</f>
        <v>2</v>
      </c>
      <c r="D1327" s="3" t="n">
        <v>36.72</v>
      </c>
    </row>
    <row r="1328" customFormat="false" ht="15.75" hidden="false" customHeight="true" outlineLevel="0" collapsed="false">
      <c r="A1328" s="3" t="s">
        <v>8</v>
      </c>
      <c r="B1328" s="3" t="str">
        <f aca="false">IF(A1328="","",IF(A1328="até 1 salário mínimo (até R$ 1.100,00)","1",IF(A1328="de 1 a 1,5 salários mínimos (de R$ 1.100,01 a R$ 1.650,00)","2",IF(A1328="de 1,5 a 2 salários mínimos (de R$ 1.650,01 a R$ 2.200,00)","3",IF(A1328="de 2 a 2,5 salários mínimos (de R$ 2.200,01 a R$ 2.750,00)","4",IF(A1328="de 2,5 a 3 salários mínimos (de R$ 2.750,01 a R$ 3.300,00)","5",IF(A1328="de 3 a 4 salários mínimos (de R$ 3.300,01 a R$ 4.400,00)","6",IF(A1328="de 4 a 5 salários mínimos (de R$ 4.400,01 a R$ 5.500,00)","7",IF(A1328="de 5 a 7 salários mínimos (de R$ 5.500,01 a R$ 7.700,00)","8",IF(A1328="de 7 a 10 salários mínimos (de R$ 7.700,01 a R$ 11.000,00)","9",IF(A1328="de 10 a 15 salários mínimos (de R$ 11.000,01 a R$ 16.500,00)","10",IF(A1328="de 15 a 20 salários mínimos (de R$ 16.500,01 a R$ 22.000,00)","11",IF(A1328="acima de 20 salários mínimos (acima de R$ 22.000,00)","12")))))))))))))</f>
        <v>7</v>
      </c>
      <c r="C1328" s="3" t="str">
        <f aca="false">IF(A1328="","",IF(A1328="até 1 salário mínimo (até R$ 1.100,00)","1",IF(A1328="de 1 a 1,5 salários mínimos (de R$ 1.100,01 a R$ 1.650,00)","2",IF(A1328="de 1,5 a 2 salários mínimos (de R$ 1.650,01 a R$ 2.200,00)","2",IF(A1328="de 2 a 2,5 salários mínimos (de R$ 2.200,01 a R$ 2.750,00)","2",IF(A1328="de 2,5 a 3 salários mínimos (de R$ 2.750,01 a R$ 3.300,00)","2",IF(A1328="de 3 a 4 salários mínimos (de R$ 3.300,01 a R$ 4.400,00)","2",IF(A1328="de 4 a 5 salários mínimos (de R$ 4.400,01 a R$ 5.500,00)","3",IF(A1328="de 5 a 7 salários mínimos (de R$ 5.500,01 a R$ 7.700,00)","3",IF(A1328="de 7 a 10 salários mínimos (de R$ 7.700,01 a R$ 11.000,00)","3",IF(A1328="de 10 a 15 salários mínimos (de R$ 11.000,01 a R$ 16.500,00)","4",IF(A1328="de 15 a 20 salários mínimos (de R$ 16.500,01 a R$ 22.000,00)","4",IF(A1328="acima de 20 salários mínimos (acima de R$ 22.000,00)","5")))))))))))))</f>
        <v>3</v>
      </c>
      <c r="D1328" s="3" t="n">
        <v>48.36</v>
      </c>
    </row>
    <row r="1329" customFormat="false" ht="15.75" hidden="false" customHeight="true" outlineLevel="0" collapsed="false">
      <c r="A1329" s="3"/>
      <c r="B1329" s="3" t="str">
        <f aca="false">IF(A1329="","",IF(A1329="até 1 salário mínimo (até R$ 1.100,00)","1",IF(A1329="de 1 a 1,5 salários mínimos (de R$ 1.100,01 a R$ 1.650,00)","2",IF(A1329="de 1,5 a 2 salários mínimos (de R$ 1.650,01 a R$ 2.200,00)","3",IF(A1329="de 2 a 2,5 salários mínimos (de R$ 2.200,01 a R$ 2.750,00)","4",IF(A1329="de 2,5 a 3 salários mínimos (de R$ 2.750,01 a R$ 3.300,00)","5",IF(A1329="de 3 a 4 salários mínimos (de R$ 3.300,01 a R$ 4.400,00)","6",IF(A1329="de 4 a 5 salários mínimos (de R$ 4.400,01 a R$ 5.500,00)","7",IF(A1329="de 5 a 7 salários mínimos (de R$ 5.500,01 a R$ 7.700,00)","8",IF(A1329="de 7 a 10 salários mínimos (de R$ 7.700,01 a R$ 11.000,00)","9",IF(A1329="de 10 a 15 salários mínimos (de R$ 11.000,01 a R$ 16.500,00)","10",IF(A1329="de 15 a 20 salários mínimos (de R$ 16.500,01 a R$ 22.000,00)","11",IF(A1329="acima de 20 salários mínimos (acima de R$ 22.000,00)","12")))))))))))))</f>
        <v/>
      </c>
      <c r="C1329" s="3" t="str">
        <f aca="false">IF(A1329="","",IF(A1329="até 1 salário mínimo (até R$ 1.100,00)","1",IF(A1329="de 1 a 1,5 salários mínimos (de R$ 1.100,01 a R$ 1.650,00)","2",IF(A1329="de 1,5 a 2 salários mínimos (de R$ 1.650,01 a R$ 2.200,00)","2",IF(A1329="de 2 a 2,5 salários mínimos (de R$ 2.200,01 a R$ 2.750,00)","2",IF(A1329="de 2,5 a 3 salários mínimos (de R$ 2.750,01 a R$ 3.300,00)","2",IF(A1329="de 3 a 4 salários mínimos (de R$ 3.300,01 a R$ 4.400,00)","2",IF(A1329="de 4 a 5 salários mínimos (de R$ 4.400,01 a R$ 5.500,00)","3",IF(A1329="de 5 a 7 salários mínimos (de R$ 5.500,01 a R$ 7.700,00)","3",IF(A1329="de 7 a 10 salários mínimos (de R$ 7.700,01 a R$ 11.000,00)","3",IF(A1329="de 10 a 15 salários mínimos (de R$ 11.000,01 a R$ 16.500,00)","4",IF(A1329="de 15 a 20 salários mínimos (de R$ 16.500,01 a R$ 22.000,00)","4",IF(A1329="acima de 20 salários mínimos (acima de R$ 22.000,00)","5")))))))))))))</f>
        <v/>
      </c>
      <c r="D1329" s="3" t="n">
        <v>22.19</v>
      </c>
    </row>
    <row r="1330" customFormat="false" ht="15.75" hidden="false" customHeight="true" outlineLevel="0" collapsed="false">
      <c r="A1330" s="3" t="s">
        <v>15</v>
      </c>
      <c r="B1330" s="3" t="str">
        <f aca="false">IF(A1330="","",IF(A1330="até 1 salário mínimo (até R$ 1.100,00)","1",IF(A1330="de 1 a 1,5 salários mínimos (de R$ 1.100,01 a R$ 1.650,00)","2",IF(A1330="de 1,5 a 2 salários mínimos (de R$ 1.650,01 a R$ 2.200,00)","3",IF(A1330="de 2 a 2,5 salários mínimos (de R$ 2.200,01 a R$ 2.750,00)","4",IF(A1330="de 2,5 a 3 salários mínimos (de R$ 2.750,01 a R$ 3.300,00)","5",IF(A1330="de 3 a 4 salários mínimos (de R$ 3.300,01 a R$ 4.400,00)","6",IF(A1330="de 4 a 5 salários mínimos (de R$ 4.400,01 a R$ 5.500,00)","7",IF(A1330="de 5 a 7 salários mínimos (de R$ 5.500,01 a R$ 7.700,00)","8",IF(A1330="de 7 a 10 salários mínimos (de R$ 7.700,01 a R$ 11.000,00)","9",IF(A1330="de 10 a 15 salários mínimos (de R$ 11.000,01 a R$ 16.500,00)","10",IF(A1330="de 15 a 20 salários mínimos (de R$ 16.500,01 a R$ 22.000,00)","11",IF(A1330="acima de 20 salários mínimos (acima de R$ 22.000,00)","12")))))))))))))</f>
        <v>10</v>
      </c>
      <c r="C1330" s="3" t="str">
        <f aca="false">IF(A1330="","",IF(A1330="até 1 salário mínimo (até R$ 1.100,00)","1",IF(A1330="de 1 a 1,5 salários mínimos (de R$ 1.100,01 a R$ 1.650,00)","2",IF(A1330="de 1,5 a 2 salários mínimos (de R$ 1.650,01 a R$ 2.200,00)","2",IF(A1330="de 2 a 2,5 salários mínimos (de R$ 2.200,01 a R$ 2.750,00)","2",IF(A1330="de 2,5 a 3 salários mínimos (de R$ 2.750,01 a R$ 3.300,00)","2",IF(A1330="de 3 a 4 salários mínimos (de R$ 3.300,01 a R$ 4.400,00)","2",IF(A1330="de 4 a 5 salários mínimos (de R$ 4.400,01 a R$ 5.500,00)","3",IF(A1330="de 5 a 7 salários mínimos (de R$ 5.500,01 a R$ 7.700,00)","3",IF(A1330="de 7 a 10 salários mínimos (de R$ 7.700,01 a R$ 11.000,00)","3",IF(A1330="de 10 a 15 salários mínimos (de R$ 11.000,01 a R$ 16.500,00)","4",IF(A1330="de 15 a 20 salários mínimos (de R$ 16.500,01 a R$ 22.000,00)","4",IF(A1330="acima de 20 salários mínimos (acima de R$ 22.000,00)","5")))))))))))))</f>
        <v>4</v>
      </c>
      <c r="D1330" s="3" t="n">
        <v>51.73</v>
      </c>
    </row>
    <row r="1331" customFormat="false" ht="15.75" hidden="false" customHeight="true" outlineLevel="0" collapsed="false">
      <c r="A1331" s="3" t="s">
        <v>11</v>
      </c>
      <c r="B1331" s="3" t="str">
        <f aca="false">IF(A1331="","",IF(A1331="até 1 salário mínimo (até R$ 1.100,00)","1",IF(A1331="de 1 a 1,5 salários mínimos (de R$ 1.100,01 a R$ 1.650,00)","2",IF(A1331="de 1,5 a 2 salários mínimos (de R$ 1.650,01 a R$ 2.200,00)","3",IF(A1331="de 2 a 2,5 salários mínimos (de R$ 2.200,01 a R$ 2.750,00)","4",IF(A1331="de 2,5 a 3 salários mínimos (de R$ 2.750,01 a R$ 3.300,00)","5",IF(A1331="de 3 a 4 salários mínimos (de R$ 3.300,01 a R$ 4.400,00)","6",IF(A1331="de 4 a 5 salários mínimos (de R$ 4.400,01 a R$ 5.500,00)","7",IF(A1331="de 5 a 7 salários mínimos (de R$ 5.500,01 a R$ 7.700,00)","8",IF(A1331="de 7 a 10 salários mínimos (de R$ 7.700,01 a R$ 11.000,00)","9",IF(A1331="de 10 a 15 salários mínimos (de R$ 11.000,01 a R$ 16.500,00)","10",IF(A1331="de 15 a 20 salários mínimos (de R$ 16.500,01 a R$ 22.000,00)","11",IF(A1331="acima de 20 salários mínimos (acima de R$ 22.000,00)","12")))))))))))))</f>
        <v>12</v>
      </c>
      <c r="C1331" s="3" t="str">
        <f aca="false">IF(A1331="","",IF(A1331="até 1 salário mínimo (até R$ 1.100,00)","1",IF(A1331="de 1 a 1,5 salários mínimos (de R$ 1.100,01 a R$ 1.650,00)","2",IF(A1331="de 1,5 a 2 salários mínimos (de R$ 1.650,01 a R$ 2.200,00)","2",IF(A1331="de 2 a 2,5 salários mínimos (de R$ 2.200,01 a R$ 2.750,00)","2",IF(A1331="de 2,5 a 3 salários mínimos (de R$ 2.750,01 a R$ 3.300,00)","2",IF(A1331="de 3 a 4 salários mínimos (de R$ 3.300,01 a R$ 4.400,00)","2",IF(A1331="de 4 a 5 salários mínimos (de R$ 4.400,01 a R$ 5.500,00)","3",IF(A1331="de 5 a 7 salários mínimos (de R$ 5.500,01 a R$ 7.700,00)","3",IF(A1331="de 7 a 10 salários mínimos (de R$ 7.700,01 a R$ 11.000,00)","3",IF(A1331="de 10 a 15 salários mínimos (de R$ 11.000,01 a R$ 16.500,00)","4",IF(A1331="de 15 a 20 salários mínimos (de R$ 16.500,01 a R$ 22.000,00)","4",IF(A1331="acima de 20 salários mínimos (acima de R$ 22.000,00)","5")))))))))))))</f>
        <v>5</v>
      </c>
      <c r="D1331" s="3" t="n">
        <v>58.4</v>
      </c>
    </row>
    <row r="1332" customFormat="false" ht="15.75" hidden="false" customHeight="true" outlineLevel="0" collapsed="false">
      <c r="A1332" s="3" t="s">
        <v>7</v>
      </c>
      <c r="B1332" s="3" t="str">
        <f aca="false">IF(A1332="","",IF(A1332="até 1 salário mínimo (até R$ 1.100,00)","1",IF(A1332="de 1 a 1,5 salários mínimos (de R$ 1.100,01 a R$ 1.650,00)","2",IF(A1332="de 1,5 a 2 salários mínimos (de R$ 1.650,01 a R$ 2.200,00)","3",IF(A1332="de 2 a 2,5 salários mínimos (de R$ 2.200,01 a R$ 2.750,00)","4",IF(A1332="de 2,5 a 3 salários mínimos (de R$ 2.750,01 a R$ 3.300,00)","5",IF(A1332="de 3 a 4 salários mínimos (de R$ 3.300,01 a R$ 4.400,00)","6",IF(A1332="de 4 a 5 salários mínimos (de R$ 4.400,01 a R$ 5.500,00)","7",IF(A1332="de 5 a 7 salários mínimos (de R$ 5.500,01 a R$ 7.700,00)","8",IF(A1332="de 7 a 10 salários mínimos (de R$ 7.700,01 a R$ 11.000,00)","9",IF(A1332="de 10 a 15 salários mínimos (de R$ 11.000,01 a R$ 16.500,00)","10",IF(A1332="de 15 a 20 salários mínimos (de R$ 16.500,01 a R$ 22.000,00)","11",IF(A1332="acima de 20 salários mínimos (acima de R$ 22.000,00)","12")))))))))))))</f>
        <v>4</v>
      </c>
      <c r="C1332" s="3" t="str">
        <f aca="false">IF(A1332="","",IF(A1332="até 1 salário mínimo (até R$ 1.100,00)","1",IF(A1332="de 1 a 1,5 salários mínimos (de R$ 1.100,01 a R$ 1.650,00)","2",IF(A1332="de 1,5 a 2 salários mínimos (de R$ 1.650,01 a R$ 2.200,00)","2",IF(A1332="de 2 a 2,5 salários mínimos (de R$ 2.200,01 a R$ 2.750,00)","2",IF(A1332="de 2,5 a 3 salários mínimos (de R$ 2.750,01 a R$ 3.300,00)","2",IF(A1332="de 3 a 4 salários mínimos (de R$ 3.300,01 a R$ 4.400,00)","2",IF(A1332="de 4 a 5 salários mínimos (de R$ 4.400,01 a R$ 5.500,00)","3",IF(A1332="de 5 a 7 salários mínimos (de R$ 5.500,01 a R$ 7.700,00)","3",IF(A1332="de 7 a 10 salários mínimos (de R$ 7.700,01 a R$ 11.000,00)","3",IF(A1332="de 10 a 15 salários mínimos (de R$ 11.000,01 a R$ 16.500,00)","4",IF(A1332="de 15 a 20 salários mínimos (de R$ 16.500,01 a R$ 22.000,00)","4",IF(A1332="acima de 20 salários mínimos (acima de R$ 22.000,00)","5")))))))))))))</f>
        <v>2</v>
      </c>
      <c r="D1332" s="3"/>
    </row>
    <row r="1333" customFormat="false" ht="15.75" hidden="false" customHeight="true" outlineLevel="0" collapsed="false">
      <c r="A1333" s="3" t="s">
        <v>7</v>
      </c>
      <c r="B1333" s="3" t="str">
        <f aca="false">IF(A1333="","",IF(A1333="até 1 salário mínimo (até R$ 1.100,00)","1",IF(A1333="de 1 a 1,5 salários mínimos (de R$ 1.100,01 a R$ 1.650,00)","2",IF(A1333="de 1,5 a 2 salários mínimos (de R$ 1.650,01 a R$ 2.200,00)","3",IF(A1333="de 2 a 2,5 salários mínimos (de R$ 2.200,01 a R$ 2.750,00)","4",IF(A1333="de 2,5 a 3 salários mínimos (de R$ 2.750,01 a R$ 3.300,00)","5",IF(A1333="de 3 a 4 salários mínimos (de R$ 3.300,01 a R$ 4.400,00)","6",IF(A1333="de 4 a 5 salários mínimos (de R$ 4.400,01 a R$ 5.500,00)","7",IF(A1333="de 5 a 7 salários mínimos (de R$ 5.500,01 a R$ 7.700,00)","8",IF(A1333="de 7 a 10 salários mínimos (de R$ 7.700,01 a R$ 11.000,00)","9",IF(A1333="de 10 a 15 salários mínimos (de R$ 11.000,01 a R$ 16.500,00)","10",IF(A1333="de 15 a 20 salários mínimos (de R$ 16.500,01 a R$ 22.000,00)","11",IF(A1333="acima de 20 salários mínimos (acima de R$ 22.000,00)","12")))))))))))))</f>
        <v>4</v>
      </c>
      <c r="C1333" s="3" t="str">
        <f aca="false">IF(A1333="","",IF(A1333="até 1 salário mínimo (até R$ 1.100,00)","1",IF(A1333="de 1 a 1,5 salários mínimos (de R$ 1.100,01 a R$ 1.650,00)","2",IF(A1333="de 1,5 a 2 salários mínimos (de R$ 1.650,01 a R$ 2.200,00)","2",IF(A1333="de 2 a 2,5 salários mínimos (de R$ 2.200,01 a R$ 2.750,00)","2",IF(A1333="de 2,5 a 3 salários mínimos (de R$ 2.750,01 a R$ 3.300,00)","2",IF(A1333="de 3 a 4 salários mínimos (de R$ 3.300,01 a R$ 4.400,00)","2",IF(A1333="de 4 a 5 salários mínimos (de R$ 4.400,01 a R$ 5.500,00)","3",IF(A1333="de 5 a 7 salários mínimos (de R$ 5.500,01 a R$ 7.700,00)","3",IF(A1333="de 7 a 10 salários mínimos (de R$ 7.700,01 a R$ 11.000,00)","3",IF(A1333="de 10 a 15 salários mínimos (de R$ 11.000,01 a R$ 16.500,00)","4",IF(A1333="de 15 a 20 salários mínimos (de R$ 16.500,01 a R$ 22.000,00)","4",IF(A1333="acima de 20 salários mínimos (acima de R$ 22.000,00)","5")))))))))))))</f>
        <v>2</v>
      </c>
      <c r="D1333" s="3" t="n">
        <v>23.18</v>
      </c>
    </row>
    <row r="1334" customFormat="false" ht="15.75" hidden="false" customHeight="true" outlineLevel="0" collapsed="false">
      <c r="A1334" s="3" t="s">
        <v>10</v>
      </c>
      <c r="B1334" s="3" t="str">
        <f aca="false">IF(A1334="","",IF(A1334="até 1 salário mínimo (até R$ 1.100,00)","1",IF(A1334="de 1 a 1,5 salários mínimos (de R$ 1.100,01 a R$ 1.650,00)","2",IF(A1334="de 1,5 a 2 salários mínimos (de R$ 1.650,01 a R$ 2.200,00)","3",IF(A1334="de 2 a 2,5 salários mínimos (de R$ 2.200,01 a R$ 2.750,00)","4",IF(A1334="de 2,5 a 3 salários mínimos (de R$ 2.750,01 a R$ 3.300,00)","5",IF(A1334="de 3 a 4 salários mínimos (de R$ 3.300,01 a R$ 4.400,00)","6",IF(A1334="de 4 a 5 salários mínimos (de R$ 4.400,01 a R$ 5.500,00)","7",IF(A1334="de 5 a 7 salários mínimos (de R$ 5.500,01 a R$ 7.700,00)","8",IF(A1334="de 7 a 10 salários mínimos (de R$ 7.700,01 a R$ 11.000,00)","9",IF(A1334="de 10 a 15 salários mínimos (de R$ 11.000,01 a R$ 16.500,00)","10",IF(A1334="de 15 a 20 salários mínimos (de R$ 16.500,01 a R$ 22.000,00)","11",IF(A1334="acima de 20 salários mínimos (acima de R$ 22.000,00)","12")))))))))))))</f>
        <v>6</v>
      </c>
      <c r="C1334" s="3" t="str">
        <f aca="false">IF(A1334="","",IF(A1334="até 1 salário mínimo (até R$ 1.100,00)","1",IF(A1334="de 1 a 1,5 salários mínimos (de R$ 1.100,01 a R$ 1.650,00)","2",IF(A1334="de 1,5 a 2 salários mínimos (de R$ 1.650,01 a R$ 2.200,00)","2",IF(A1334="de 2 a 2,5 salários mínimos (de R$ 2.200,01 a R$ 2.750,00)","2",IF(A1334="de 2,5 a 3 salários mínimos (de R$ 2.750,01 a R$ 3.300,00)","2",IF(A1334="de 3 a 4 salários mínimos (de R$ 3.300,01 a R$ 4.400,00)","2",IF(A1334="de 4 a 5 salários mínimos (de R$ 4.400,01 a R$ 5.500,00)","3",IF(A1334="de 5 a 7 salários mínimos (de R$ 5.500,01 a R$ 7.700,00)","3",IF(A1334="de 7 a 10 salários mínimos (de R$ 7.700,01 a R$ 11.000,00)","3",IF(A1334="de 10 a 15 salários mínimos (de R$ 11.000,01 a R$ 16.500,00)","4",IF(A1334="de 15 a 20 salários mínimos (de R$ 16.500,01 a R$ 22.000,00)","4",IF(A1334="acima de 20 salários mínimos (acima de R$ 22.000,00)","5")))))))))))))</f>
        <v>2</v>
      </c>
      <c r="D1334" s="3" t="n">
        <v>22.95</v>
      </c>
    </row>
    <row r="1335" customFormat="false" ht="15.75" hidden="false" customHeight="true" outlineLevel="0" collapsed="false">
      <c r="A1335" s="3" t="s">
        <v>5</v>
      </c>
      <c r="B1335" s="3" t="str">
        <f aca="false">IF(A1335="","",IF(A1335="até 1 salário mínimo (até R$ 1.100,00)","1",IF(A1335="de 1 a 1,5 salários mínimos (de R$ 1.100,01 a R$ 1.650,00)","2",IF(A1335="de 1,5 a 2 salários mínimos (de R$ 1.650,01 a R$ 2.200,00)","3",IF(A1335="de 2 a 2,5 salários mínimos (de R$ 2.200,01 a R$ 2.750,00)","4",IF(A1335="de 2,5 a 3 salários mínimos (de R$ 2.750,01 a R$ 3.300,00)","5",IF(A1335="de 3 a 4 salários mínimos (de R$ 3.300,01 a R$ 4.400,00)","6",IF(A1335="de 4 a 5 salários mínimos (de R$ 4.400,01 a R$ 5.500,00)","7",IF(A1335="de 5 a 7 salários mínimos (de R$ 5.500,01 a R$ 7.700,00)","8",IF(A1335="de 7 a 10 salários mínimos (de R$ 7.700,01 a R$ 11.000,00)","9",IF(A1335="de 10 a 15 salários mínimos (de R$ 11.000,01 a R$ 16.500,00)","10",IF(A1335="de 15 a 20 salários mínimos (de R$ 16.500,01 a R$ 22.000,00)","11",IF(A1335="acima de 20 salários mínimos (acima de R$ 22.000,00)","12")))))))))))))</f>
        <v>8</v>
      </c>
      <c r="C1335" s="3" t="str">
        <f aca="false">IF(A1335="","",IF(A1335="até 1 salário mínimo (até R$ 1.100,00)","1",IF(A1335="de 1 a 1,5 salários mínimos (de R$ 1.100,01 a R$ 1.650,00)","2",IF(A1335="de 1,5 a 2 salários mínimos (de R$ 1.650,01 a R$ 2.200,00)","2",IF(A1335="de 2 a 2,5 salários mínimos (de R$ 2.200,01 a R$ 2.750,00)","2",IF(A1335="de 2,5 a 3 salários mínimos (de R$ 2.750,01 a R$ 3.300,00)","2",IF(A1335="de 3 a 4 salários mínimos (de R$ 3.300,01 a R$ 4.400,00)","2",IF(A1335="de 4 a 5 salários mínimos (de R$ 4.400,01 a R$ 5.500,00)","3",IF(A1335="de 5 a 7 salários mínimos (de R$ 5.500,01 a R$ 7.700,00)","3",IF(A1335="de 7 a 10 salários mínimos (de R$ 7.700,01 a R$ 11.000,00)","3",IF(A1335="de 10 a 15 salários mínimos (de R$ 11.000,01 a R$ 16.500,00)","4",IF(A1335="de 15 a 20 salários mínimos (de R$ 16.500,01 a R$ 22.000,00)","4",IF(A1335="acima de 20 salários mínimos (acima de R$ 22.000,00)","5")))))))))))))</f>
        <v>3</v>
      </c>
      <c r="D1335" s="3" t="n">
        <v>41.06</v>
      </c>
    </row>
    <row r="1336" customFormat="false" ht="15.75" hidden="false" customHeight="true" outlineLevel="0" collapsed="false">
      <c r="A1336" s="3" t="s">
        <v>5</v>
      </c>
      <c r="B1336" s="3" t="str">
        <f aca="false">IF(A1336="","",IF(A1336="até 1 salário mínimo (até R$ 1.100,00)","1",IF(A1336="de 1 a 1,5 salários mínimos (de R$ 1.100,01 a R$ 1.650,00)","2",IF(A1336="de 1,5 a 2 salários mínimos (de R$ 1.650,01 a R$ 2.200,00)","3",IF(A1336="de 2 a 2,5 salários mínimos (de R$ 2.200,01 a R$ 2.750,00)","4",IF(A1336="de 2,5 a 3 salários mínimos (de R$ 2.750,01 a R$ 3.300,00)","5",IF(A1336="de 3 a 4 salários mínimos (de R$ 3.300,01 a R$ 4.400,00)","6",IF(A1336="de 4 a 5 salários mínimos (de R$ 4.400,01 a R$ 5.500,00)","7",IF(A1336="de 5 a 7 salários mínimos (de R$ 5.500,01 a R$ 7.700,00)","8",IF(A1336="de 7 a 10 salários mínimos (de R$ 7.700,01 a R$ 11.000,00)","9",IF(A1336="de 10 a 15 salários mínimos (de R$ 11.000,01 a R$ 16.500,00)","10",IF(A1336="de 15 a 20 salários mínimos (de R$ 16.500,01 a R$ 22.000,00)","11",IF(A1336="acima de 20 salários mínimos (acima de R$ 22.000,00)","12")))))))))))))</f>
        <v>8</v>
      </c>
      <c r="C1336" s="3" t="str">
        <f aca="false">IF(A1336="","",IF(A1336="até 1 salário mínimo (até R$ 1.100,00)","1",IF(A1336="de 1 a 1,5 salários mínimos (de R$ 1.100,01 a R$ 1.650,00)","2",IF(A1336="de 1,5 a 2 salários mínimos (de R$ 1.650,01 a R$ 2.200,00)","2",IF(A1336="de 2 a 2,5 salários mínimos (de R$ 2.200,01 a R$ 2.750,00)","2",IF(A1336="de 2,5 a 3 salários mínimos (de R$ 2.750,01 a R$ 3.300,00)","2",IF(A1336="de 3 a 4 salários mínimos (de R$ 3.300,01 a R$ 4.400,00)","2",IF(A1336="de 4 a 5 salários mínimos (de R$ 4.400,01 a R$ 5.500,00)","3",IF(A1336="de 5 a 7 salários mínimos (de R$ 5.500,01 a R$ 7.700,00)","3",IF(A1336="de 7 a 10 salários mínimos (de R$ 7.700,01 a R$ 11.000,00)","3",IF(A1336="de 10 a 15 salários mínimos (de R$ 11.000,01 a R$ 16.500,00)","4",IF(A1336="de 15 a 20 salários mínimos (de R$ 16.500,01 a R$ 22.000,00)","4",IF(A1336="acima de 20 salários mínimos (acima de R$ 22.000,00)","5")))))))))))))</f>
        <v>3</v>
      </c>
      <c r="D1336" s="3" t="n">
        <v>23.24</v>
      </c>
    </row>
    <row r="1337" customFormat="false" ht="15.75" hidden="false" customHeight="true" outlineLevel="0" collapsed="false">
      <c r="A1337" s="3" t="s">
        <v>9</v>
      </c>
      <c r="B1337" s="3" t="str">
        <f aca="false">IF(A1337="","",IF(A1337="até 1 salário mínimo (até R$ 1.100,00)","1",IF(A1337="de 1 a 1,5 salários mínimos (de R$ 1.100,01 a R$ 1.650,00)","2",IF(A1337="de 1,5 a 2 salários mínimos (de R$ 1.650,01 a R$ 2.200,00)","3",IF(A1337="de 2 a 2,5 salários mínimos (de R$ 2.200,01 a R$ 2.750,00)","4",IF(A1337="de 2,5 a 3 salários mínimos (de R$ 2.750,01 a R$ 3.300,00)","5",IF(A1337="de 3 a 4 salários mínimos (de R$ 3.300,01 a R$ 4.400,00)","6",IF(A1337="de 4 a 5 salários mínimos (de R$ 4.400,01 a R$ 5.500,00)","7",IF(A1337="de 5 a 7 salários mínimos (de R$ 5.500,01 a R$ 7.700,00)","8",IF(A1337="de 7 a 10 salários mínimos (de R$ 7.700,01 a R$ 11.000,00)","9",IF(A1337="de 10 a 15 salários mínimos (de R$ 11.000,01 a R$ 16.500,00)","10",IF(A1337="de 15 a 20 salários mínimos (de R$ 16.500,01 a R$ 22.000,00)","11",IF(A1337="acima de 20 salários mínimos (acima de R$ 22.000,00)","12")))))))))))))</f>
        <v>5</v>
      </c>
      <c r="C1337" s="3" t="str">
        <f aca="false">IF(A1337="","",IF(A1337="até 1 salário mínimo (até R$ 1.100,00)","1",IF(A1337="de 1 a 1,5 salários mínimos (de R$ 1.100,01 a R$ 1.650,00)","2",IF(A1337="de 1,5 a 2 salários mínimos (de R$ 1.650,01 a R$ 2.200,00)","2",IF(A1337="de 2 a 2,5 salários mínimos (de R$ 2.200,01 a R$ 2.750,00)","2",IF(A1337="de 2,5 a 3 salários mínimos (de R$ 2.750,01 a R$ 3.300,00)","2",IF(A1337="de 3 a 4 salários mínimos (de R$ 3.300,01 a R$ 4.400,00)","2",IF(A1337="de 4 a 5 salários mínimos (de R$ 4.400,01 a R$ 5.500,00)","3",IF(A1337="de 5 a 7 salários mínimos (de R$ 5.500,01 a R$ 7.700,00)","3",IF(A1337="de 7 a 10 salários mínimos (de R$ 7.700,01 a R$ 11.000,00)","3",IF(A1337="de 10 a 15 salários mínimos (de R$ 11.000,01 a R$ 16.500,00)","4",IF(A1337="de 15 a 20 salários mínimos (de R$ 16.500,01 a R$ 22.000,00)","4",IF(A1337="acima de 20 salários mínimos (acima de R$ 22.000,00)","5")))))))))))))</f>
        <v>2</v>
      </c>
      <c r="D1337" s="3" t="n">
        <v>37.29</v>
      </c>
    </row>
    <row r="1338" customFormat="false" ht="15.75" hidden="false" customHeight="true" outlineLevel="0" collapsed="false">
      <c r="A1338" s="3" t="s">
        <v>11</v>
      </c>
      <c r="B1338" s="3" t="str">
        <f aca="false">IF(A1338="","",IF(A1338="até 1 salário mínimo (até R$ 1.100,00)","1",IF(A1338="de 1 a 1,5 salários mínimos (de R$ 1.100,01 a R$ 1.650,00)","2",IF(A1338="de 1,5 a 2 salários mínimos (de R$ 1.650,01 a R$ 2.200,00)","3",IF(A1338="de 2 a 2,5 salários mínimos (de R$ 2.200,01 a R$ 2.750,00)","4",IF(A1338="de 2,5 a 3 salários mínimos (de R$ 2.750,01 a R$ 3.300,00)","5",IF(A1338="de 3 a 4 salários mínimos (de R$ 3.300,01 a R$ 4.400,00)","6",IF(A1338="de 4 a 5 salários mínimos (de R$ 4.400,01 a R$ 5.500,00)","7",IF(A1338="de 5 a 7 salários mínimos (de R$ 5.500,01 a R$ 7.700,00)","8",IF(A1338="de 7 a 10 salários mínimos (de R$ 7.700,01 a R$ 11.000,00)","9",IF(A1338="de 10 a 15 salários mínimos (de R$ 11.000,01 a R$ 16.500,00)","10",IF(A1338="de 15 a 20 salários mínimos (de R$ 16.500,01 a R$ 22.000,00)","11",IF(A1338="acima de 20 salários mínimos (acima de R$ 22.000,00)","12")))))))))))))</f>
        <v>12</v>
      </c>
      <c r="C1338" s="3" t="str">
        <f aca="false">IF(A1338="","",IF(A1338="até 1 salário mínimo (até R$ 1.100,00)","1",IF(A1338="de 1 a 1,5 salários mínimos (de R$ 1.100,01 a R$ 1.650,00)","2",IF(A1338="de 1,5 a 2 salários mínimos (de R$ 1.650,01 a R$ 2.200,00)","2",IF(A1338="de 2 a 2,5 salários mínimos (de R$ 2.200,01 a R$ 2.750,00)","2",IF(A1338="de 2,5 a 3 salários mínimos (de R$ 2.750,01 a R$ 3.300,00)","2",IF(A1338="de 3 a 4 salários mínimos (de R$ 3.300,01 a R$ 4.400,00)","2",IF(A1338="de 4 a 5 salários mínimos (de R$ 4.400,01 a R$ 5.500,00)","3",IF(A1338="de 5 a 7 salários mínimos (de R$ 5.500,01 a R$ 7.700,00)","3",IF(A1338="de 7 a 10 salários mínimos (de R$ 7.700,01 a R$ 11.000,00)","3",IF(A1338="de 10 a 15 salários mínimos (de R$ 11.000,01 a R$ 16.500,00)","4",IF(A1338="de 15 a 20 salários mínimos (de R$ 16.500,01 a R$ 22.000,00)","4",IF(A1338="acima de 20 salários mínimos (acima de R$ 22.000,00)","5")))))))))))))</f>
        <v>5</v>
      </c>
      <c r="D1338" s="3" t="n">
        <v>20.28</v>
      </c>
    </row>
    <row r="1339" customFormat="false" ht="15.75" hidden="false" customHeight="true" outlineLevel="0" collapsed="false">
      <c r="A1339" s="3"/>
      <c r="B1339" s="3" t="str">
        <f aca="false">IF(A1339="","",IF(A1339="até 1 salário mínimo (até R$ 1.100,00)","1",IF(A1339="de 1 a 1,5 salários mínimos (de R$ 1.100,01 a R$ 1.650,00)","2",IF(A1339="de 1,5 a 2 salários mínimos (de R$ 1.650,01 a R$ 2.200,00)","3",IF(A1339="de 2 a 2,5 salários mínimos (de R$ 2.200,01 a R$ 2.750,00)","4",IF(A1339="de 2,5 a 3 salários mínimos (de R$ 2.750,01 a R$ 3.300,00)","5",IF(A1339="de 3 a 4 salários mínimos (de R$ 3.300,01 a R$ 4.400,00)","6",IF(A1339="de 4 a 5 salários mínimos (de R$ 4.400,01 a R$ 5.500,00)","7",IF(A1339="de 5 a 7 salários mínimos (de R$ 5.500,01 a R$ 7.700,00)","8",IF(A1339="de 7 a 10 salários mínimos (de R$ 7.700,01 a R$ 11.000,00)","9",IF(A1339="de 10 a 15 salários mínimos (de R$ 11.000,01 a R$ 16.500,00)","10",IF(A1339="de 15 a 20 salários mínimos (de R$ 16.500,01 a R$ 22.000,00)","11",IF(A1339="acima de 20 salários mínimos (acima de R$ 22.000,00)","12")))))))))))))</f>
        <v/>
      </c>
      <c r="C1339" s="3" t="str">
        <f aca="false">IF(A1339="","",IF(A1339="até 1 salário mínimo (até R$ 1.100,00)","1",IF(A1339="de 1 a 1,5 salários mínimos (de R$ 1.100,01 a R$ 1.650,00)","2",IF(A1339="de 1,5 a 2 salários mínimos (de R$ 1.650,01 a R$ 2.200,00)","2",IF(A1339="de 2 a 2,5 salários mínimos (de R$ 2.200,01 a R$ 2.750,00)","2",IF(A1339="de 2,5 a 3 salários mínimos (de R$ 2.750,01 a R$ 3.300,00)","2",IF(A1339="de 3 a 4 salários mínimos (de R$ 3.300,01 a R$ 4.400,00)","2",IF(A1339="de 4 a 5 salários mínimos (de R$ 4.400,01 a R$ 5.500,00)","3",IF(A1339="de 5 a 7 salários mínimos (de R$ 5.500,01 a R$ 7.700,00)","3",IF(A1339="de 7 a 10 salários mínimos (de R$ 7.700,01 a R$ 11.000,00)","3",IF(A1339="de 10 a 15 salários mínimos (de R$ 11.000,01 a R$ 16.500,00)","4",IF(A1339="de 15 a 20 salários mínimos (de R$ 16.500,01 a R$ 22.000,00)","4",IF(A1339="acima de 20 salários mínimos (acima de R$ 22.000,00)","5")))))))))))))</f>
        <v/>
      </c>
      <c r="D1339" s="3" t="n">
        <v>2.68</v>
      </c>
    </row>
    <row r="1340" customFormat="false" ht="15.75" hidden="false" customHeight="true" outlineLevel="0" collapsed="false">
      <c r="A1340" s="3"/>
      <c r="B1340" s="3" t="str">
        <f aca="false">IF(A1340="","",IF(A1340="até 1 salário mínimo (até R$ 1.100,00)","1",IF(A1340="de 1 a 1,5 salários mínimos (de R$ 1.100,01 a R$ 1.650,00)","2",IF(A1340="de 1,5 a 2 salários mínimos (de R$ 1.650,01 a R$ 2.200,00)","3",IF(A1340="de 2 a 2,5 salários mínimos (de R$ 2.200,01 a R$ 2.750,00)","4",IF(A1340="de 2,5 a 3 salários mínimos (de R$ 2.750,01 a R$ 3.300,00)","5",IF(A1340="de 3 a 4 salários mínimos (de R$ 3.300,01 a R$ 4.400,00)","6",IF(A1340="de 4 a 5 salários mínimos (de R$ 4.400,01 a R$ 5.500,00)","7",IF(A1340="de 5 a 7 salários mínimos (de R$ 5.500,01 a R$ 7.700,00)","8",IF(A1340="de 7 a 10 salários mínimos (de R$ 7.700,01 a R$ 11.000,00)","9",IF(A1340="de 10 a 15 salários mínimos (de R$ 11.000,01 a R$ 16.500,00)","10",IF(A1340="de 15 a 20 salários mínimos (de R$ 16.500,01 a R$ 22.000,00)","11",IF(A1340="acima de 20 salários mínimos (acima de R$ 22.000,00)","12")))))))))))))</f>
        <v/>
      </c>
      <c r="C1340" s="3" t="str">
        <f aca="false">IF(A1340="","",IF(A1340="até 1 salário mínimo (até R$ 1.100,00)","1",IF(A1340="de 1 a 1,5 salários mínimos (de R$ 1.100,01 a R$ 1.650,00)","2",IF(A1340="de 1,5 a 2 salários mínimos (de R$ 1.650,01 a R$ 2.200,00)","2",IF(A1340="de 2 a 2,5 salários mínimos (de R$ 2.200,01 a R$ 2.750,00)","2",IF(A1340="de 2,5 a 3 salários mínimos (de R$ 2.750,01 a R$ 3.300,00)","2",IF(A1340="de 3 a 4 salários mínimos (de R$ 3.300,01 a R$ 4.400,00)","2",IF(A1340="de 4 a 5 salários mínimos (de R$ 4.400,01 a R$ 5.500,00)","3",IF(A1340="de 5 a 7 salários mínimos (de R$ 5.500,01 a R$ 7.700,00)","3",IF(A1340="de 7 a 10 salários mínimos (de R$ 7.700,01 a R$ 11.000,00)","3",IF(A1340="de 10 a 15 salários mínimos (de R$ 11.000,01 a R$ 16.500,00)","4",IF(A1340="de 15 a 20 salários mínimos (de R$ 16.500,01 a R$ 22.000,00)","4",IF(A1340="acima de 20 salários mínimos (acima de R$ 22.000,00)","5")))))))))))))</f>
        <v/>
      </c>
      <c r="D1340" s="3" t="n">
        <v>15.84</v>
      </c>
    </row>
    <row r="1341" customFormat="false" ht="15.75" hidden="false" customHeight="true" outlineLevel="0" collapsed="false">
      <c r="A1341" s="3"/>
      <c r="B1341" s="3" t="str">
        <f aca="false">IF(A1341="","",IF(A1341="até 1 salário mínimo (até R$ 1.100,00)","1",IF(A1341="de 1 a 1,5 salários mínimos (de R$ 1.100,01 a R$ 1.650,00)","2",IF(A1341="de 1,5 a 2 salários mínimos (de R$ 1.650,01 a R$ 2.200,00)","3",IF(A1341="de 2 a 2,5 salários mínimos (de R$ 2.200,01 a R$ 2.750,00)","4",IF(A1341="de 2,5 a 3 salários mínimos (de R$ 2.750,01 a R$ 3.300,00)","5",IF(A1341="de 3 a 4 salários mínimos (de R$ 3.300,01 a R$ 4.400,00)","6",IF(A1341="de 4 a 5 salários mínimos (de R$ 4.400,01 a R$ 5.500,00)","7",IF(A1341="de 5 a 7 salários mínimos (de R$ 5.500,01 a R$ 7.700,00)","8",IF(A1341="de 7 a 10 salários mínimos (de R$ 7.700,01 a R$ 11.000,00)","9",IF(A1341="de 10 a 15 salários mínimos (de R$ 11.000,01 a R$ 16.500,00)","10",IF(A1341="de 15 a 20 salários mínimos (de R$ 16.500,01 a R$ 22.000,00)","11",IF(A1341="acima de 20 salários mínimos (acima de R$ 22.000,00)","12")))))))))))))</f>
        <v/>
      </c>
      <c r="C1341" s="3" t="str">
        <f aca="false">IF(A1341="","",IF(A1341="até 1 salário mínimo (até R$ 1.100,00)","1",IF(A1341="de 1 a 1,5 salários mínimos (de R$ 1.100,01 a R$ 1.650,00)","2",IF(A1341="de 1,5 a 2 salários mínimos (de R$ 1.650,01 a R$ 2.200,00)","2",IF(A1341="de 2 a 2,5 salários mínimos (de R$ 2.200,01 a R$ 2.750,00)","2",IF(A1341="de 2,5 a 3 salários mínimos (de R$ 2.750,01 a R$ 3.300,00)","2",IF(A1341="de 3 a 4 salários mínimos (de R$ 3.300,01 a R$ 4.400,00)","2",IF(A1341="de 4 a 5 salários mínimos (de R$ 4.400,01 a R$ 5.500,00)","3",IF(A1341="de 5 a 7 salários mínimos (de R$ 5.500,01 a R$ 7.700,00)","3",IF(A1341="de 7 a 10 salários mínimos (de R$ 7.700,01 a R$ 11.000,00)","3",IF(A1341="de 10 a 15 salários mínimos (de R$ 11.000,01 a R$ 16.500,00)","4",IF(A1341="de 15 a 20 salários mínimos (de R$ 16.500,01 a R$ 22.000,00)","4",IF(A1341="acima de 20 salários mínimos (acima de R$ 22.000,00)","5")))))))))))))</f>
        <v/>
      </c>
      <c r="D1341" s="3" t="n">
        <v>17.14</v>
      </c>
    </row>
    <row r="1342" customFormat="false" ht="15.75" hidden="false" customHeight="true" outlineLevel="0" collapsed="false">
      <c r="A1342" s="3" t="s">
        <v>14</v>
      </c>
      <c r="B1342" s="3" t="str">
        <f aca="false">IF(A1342="","",IF(A1342="até 1 salário mínimo (até R$ 1.100,00)","1",IF(A1342="de 1 a 1,5 salários mínimos (de R$ 1.100,01 a R$ 1.650,00)","2",IF(A1342="de 1,5 a 2 salários mínimos (de R$ 1.650,01 a R$ 2.200,00)","3",IF(A1342="de 2 a 2,5 salários mínimos (de R$ 2.200,01 a R$ 2.750,00)","4",IF(A1342="de 2,5 a 3 salários mínimos (de R$ 2.750,01 a R$ 3.300,00)","5",IF(A1342="de 3 a 4 salários mínimos (de R$ 3.300,01 a R$ 4.400,00)","6",IF(A1342="de 4 a 5 salários mínimos (de R$ 4.400,01 a R$ 5.500,00)","7",IF(A1342="de 5 a 7 salários mínimos (de R$ 5.500,01 a R$ 7.700,00)","8",IF(A1342="de 7 a 10 salários mínimos (de R$ 7.700,01 a R$ 11.000,00)","9",IF(A1342="de 10 a 15 salários mínimos (de R$ 11.000,01 a R$ 16.500,00)","10",IF(A1342="de 15 a 20 salários mínimos (de R$ 16.500,01 a R$ 22.000,00)","11",IF(A1342="acima de 20 salários mínimos (acima de R$ 22.000,00)","12")))))))))))))</f>
        <v>2</v>
      </c>
      <c r="C1342" s="3" t="str">
        <f aca="false">IF(A1342="","",IF(A1342="até 1 salário mínimo (até R$ 1.100,00)","1",IF(A1342="de 1 a 1,5 salários mínimos (de R$ 1.100,01 a R$ 1.650,00)","2",IF(A1342="de 1,5 a 2 salários mínimos (de R$ 1.650,01 a R$ 2.200,00)","2",IF(A1342="de 2 a 2,5 salários mínimos (de R$ 2.200,01 a R$ 2.750,00)","2",IF(A1342="de 2,5 a 3 salários mínimos (de R$ 2.750,01 a R$ 3.300,00)","2",IF(A1342="de 3 a 4 salários mínimos (de R$ 3.300,01 a R$ 4.400,00)","2",IF(A1342="de 4 a 5 salários mínimos (de R$ 4.400,01 a R$ 5.500,00)","3",IF(A1342="de 5 a 7 salários mínimos (de R$ 5.500,01 a R$ 7.700,00)","3",IF(A1342="de 7 a 10 salários mínimos (de R$ 7.700,01 a R$ 11.000,00)","3",IF(A1342="de 10 a 15 salários mínimos (de R$ 11.000,01 a R$ 16.500,00)","4",IF(A1342="de 15 a 20 salários mínimos (de R$ 16.500,01 a R$ 22.000,00)","4",IF(A1342="acima de 20 salários mínimos (acima de R$ 22.000,00)","5")))))))))))))</f>
        <v>2</v>
      </c>
      <c r="D1342" s="3" t="n">
        <v>22.98</v>
      </c>
    </row>
    <row r="1343" customFormat="false" ht="15.75" hidden="false" customHeight="true" outlineLevel="0" collapsed="false">
      <c r="A1343" s="3" t="s">
        <v>10</v>
      </c>
      <c r="B1343" s="3" t="str">
        <f aca="false">IF(A1343="","",IF(A1343="até 1 salário mínimo (até R$ 1.100,00)","1",IF(A1343="de 1 a 1,5 salários mínimos (de R$ 1.100,01 a R$ 1.650,00)","2",IF(A1343="de 1,5 a 2 salários mínimos (de R$ 1.650,01 a R$ 2.200,00)","3",IF(A1343="de 2 a 2,5 salários mínimos (de R$ 2.200,01 a R$ 2.750,00)","4",IF(A1343="de 2,5 a 3 salários mínimos (de R$ 2.750,01 a R$ 3.300,00)","5",IF(A1343="de 3 a 4 salários mínimos (de R$ 3.300,01 a R$ 4.400,00)","6",IF(A1343="de 4 a 5 salários mínimos (de R$ 4.400,01 a R$ 5.500,00)","7",IF(A1343="de 5 a 7 salários mínimos (de R$ 5.500,01 a R$ 7.700,00)","8",IF(A1343="de 7 a 10 salários mínimos (de R$ 7.700,01 a R$ 11.000,00)","9",IF(A1343="de 10 a 15 salários mínimos (de R$ 11.000,01 a R$ 16.500,00)","10",IF(A1343="de 15 a 20 salários mínimos (de R$ 16.500,01 a R$ 22.000,00)","11",IF(A1343="acima de 20 salários mínimos (acima de R$ 22.000,00)","12")))))))))))))</f>
        <v>6</v>
      </c>
      <c r="C1343" s="3" t="str">
        <f aca="false">IF(A1343="","",IF(A1343="até 1 salário mínimo (até R$ 1.100,00)","1",IF(A1343="de 1 a 1,5 salários mínimos (de R$ 1.100,01 a R$ 1.650,00)","2",IF(A1343="de 1,5 a 2 salários mínimos (de R$ 1.650,01 a R$ 2.200,00)","2",IF(A1343="de 2 a 2,5 salários mínimos (de R$ 2.200,01 a R$ 2.750,00)","2",IF(A1343="de 2,5 a 3 salários mínimos (de R$ 2.750,01 a R$ 3.300,00)","2",IF(A1343="de 3 a 4 salários mínimos (de R$ 3.300,01 a R$ 4.400,00)","2",IF(A1343="de 4 a 5 salários mínimos (de R$ 4.400,01 a R$ 5.500,00)","3",IF(A1343="de 5 a 7 salários mínimos (de R$ 5.500,01 a R$ 7.700,00)","3",IF(A1343="de 7 a 10 salários mínimos (de R$ 7.700,01 a R$ 11.000,00)","3",IF(A1343="de 10 a 15 salários mínimos (de R$ 11.000,01 a R$ 16.500,00)","4",IF(A1343="de 15 a 20 salários mínimos (de R$ 16.500,01 a R$ 22.000,00)","4",IF(A1343="acima de 20 salários mínimos (acima de R$ 22.000,00)","5")))))))))))))</f>
        <v>2</v>
      </c>
      <c r="D1343" s="3" t="n">
        <v>23.16</v>
      </c>
    </row>
    <row r="1344" customFormat="false" ht="15.75" hidden="false" customHeight="true" outlineLevel="0" collapsed="false">
      <c r="A1344" s="3" t="s">
        <v>7</v>
      </c>
      <c r="B1344" s="3" t="str">
        <f aca="false">IF(A1344="","",IF(A1344="até 1 salário mínimo (até R$ 1.100,00)","1",IF(A1344="de 1 a 1,5 salários mínimos (de R$ 1.100,01 a R$ 1.650,00)","2",IF(A1344="de 1,5 a 2 salários mínimos (de R$ 1.650,01 a R$ 2.200,00)","3",IF(A1344="de 2 a 2,5 salários mínimos (de R$ 2.200,01 a R$ 2.750,00)","4",IF(A1344="de 2,5 a 3 salários mínimos (de R$ 2.750,01 a R$ 3.300,00)","5",IF(A1344="de 3 a 4 salários mínimos (de R$ 3.300,01 a R$ 4.400,00)","6",IF(A1344="de 4 a 5 salários mínimos (de R$ 4.400,01 a R$ 5.500,00)","7",IF(A1344="de 5 a 7 salários mínimos (de R$ 5.500,01 a R$ 7.700,00)","8",IF(A1344="de 7 a 10 salários mínimos (de R$ 7.700,01 a R$ 11.000,00)","9",IF(A1344="de 10 a 15 salários mínimos (de R$ 11.000,01 a R$ 16.500,00)","10",IF(A1344="de 15 a 20 salários mínimos (de R$ 16.500,01 a R$ 22.000,00)","11",IF(A1344="acima de 20 salários mínimos (acima de R$ 22.000,00)","12")))))))))))))</f>
        <v>4</v>
      </c>
      <c r="C1344" s="3" t="str">
        <f aca="false">IF(A1344="","",IF(A1344="até 1 salário mínimo (até R$ 1.100,00)","1",IF(A1344="de 1 a 1,5 salários mínimos (de R$ 1.100,01 a R$ 1.650,00)","2",IF(A1344="de 1,5 a 2 salários mínimos (de R$ 1.650,01 a R$ 2.200,00)","2",IF(A1344="de 2 a 2,5 salários mínimos (de R$ 2.200,01 a R$ 2.750,00)","2",IF(A1344="de 2,5 a 3 salários mínimos (de R$ 2.750,01 a R$ 3.300,00)","2",IF(A1344="de 3 a 4 salários mínimos (de R$ 3.300,01 a R$ 4.400,00)","2",IF(A1344="de 4 a 5 salários mínimos (de R$ 4.400,01 a R$ 5.500,00)","3",IF(A1344="de 5 a 7 salários mínimos (de R$ 5.500,01 a R$ 7.700,00)","3",IF(A1344="de 7 a 10 salários mínimos (de R$ 7.700,01 a R$ 11.000,00)","3",IF(A1344="de 10 a 15 salários mínimos (de R$ 11.000,01 a R$ 16.500,00)","4",IF(A1344="de 15 a 20 salários mínimos (de R$ 16.500,01 a R$ 22.000,00)","4",IF(A1344="acima de 20 salários mínimos (acima de R$ 22.000,00)","5")))))))))))))</f>
        <v>2</v>
      </c>
      <c r="D1344" s="3" t="n">
        <v>4.84</v>
      </c>
    </row>
    <row r="1345" customFormat="false" ht="15.75" hidden="false" customHeight="true" outlineLevel="0" collapsed="false">
      <c r="A1345" s="3"/>
      <c r="B1345" s="3" t="str">
        <f aca="false">IF(A1345="","",IF(A1345="até 1 salário mínimo (até R$ 1.100,00)","1",IF(A1345="de 1 a 1,5 salários mínimos (de R$ 1.100,01 a R$ 1.650,00)","2",IF(A1345="de 1,5 a 2 salários mínimos (de R$ 1.650,01 a R$ 2.200,00)","3",IF(A1345="de 2 a 2,5 salários mínimos (de R$ 2.200,01 a R$ 2.750,00)","4",IF(A1345="de 2,5 a 3 salários mínimos (de R$ 2.750,01 a R$ 3.300,00)","5",IF(A1345="de 3 a 4 salários mínimos (de R$ 3.300,01 a R$ 4.400,00)","6",IF(A1345="de 4 a 5 salários mínimos (de R$ 4.400,01 a R$ 5.500,00)","7",IF(A1345="de 5 a 7 salários mínimos (de R$ 5.500,01 a R$ 7.700,00)","8",IF(A1345="de 7 a 10 salários mínimos (de R$ 7.700,01 a R$ 11.000,00)","9",IF(A1345="de 10 a 15 salários mínimos (de R$ 11.000,01 a R$ 16.500,00)","10",IF(A1345="de 15 a 20 salários mínimos (de R$ 16.500,01 a R$ 22.000,00)","11",IF(A1345="acima de 20 salários mínimos (acima de R$ 22.000,00)","12")))))))))))))</f>
        <v/>
      </c>
      <c r="C1345" s="3" t="str">
        <f aca="false">IF(A1345="","",IF(A1345="até 1 salário mínimo (até R$ 1.100,00)","1",IF(A1345="de 1 a 1,5 salários mínimos (de R$ 1.100,01 a R$ 1.650,00)","2",IF(A1345="de 1,5 a 2 salários mínimos (de R$ 1.650,01 a R$ 2.200,00)","2",IF(A1345="de 2 a 2,5 salários mínimos (de R$ 2.200,01 a R$ 2.750,00)","2",IF(A1345="de 2,5 a 3 salários mínimos (de R$ 2.750,01 a R$ 3.300,00)","2",IF(A1345="de 3 a 4 salários mínimos (de R$ 3.300,01 a R$ 4.400,00)","2",IF(A1345="de 4 a 5 salários mínimos (de R$ 4.400,01 a R$ 5.500,00)","3",IF(A1345="de 5 a 7 salários mínimos (de R$ 5.500,01 a R$ 7.700,00)","3",IF(A1345="de 7 a 10 salários mínimos (de R$ 7.700,01 a R$ 11.000,00)","3",IF(A1345="de 10 a 15 salários mínimos (de R$ 11.000,01 a R$ 16.500,00)","4",IF(A1345="de 15 a 20 salários mínimos (de R$ 16.500,01 a R$ 22.000,00)","4",IF(A1345="acima de 20 salários mínimos (acima de R$ 22.000,00)","5")))))))))))))</f>
        <v/>
      </c>
      <c r="D1345" s="3" t="n">
        <v>29.06</v>
      </c>
    </row>
    <row r="1346" customFormat="false" ht="15.75" hidden="false" customHeight="true" outlineLevel="0" collapsed="false">
      <c r="A1346" s="3"/>
      <c r="B1346" s="3" t="str">
        <f aca="false">IF(A1346="","",IF(A1346="até 1 salário mínimo (até R$ 1.100,00)","1",IF(A1346="de 1 a 1,5 salários mínimos (de R$ 1.100,01 a R$ 1.650,00)","2",IF(A1346="de 1,5 a 2 salários mínimos (de R$ 1.650,01 a R$ 2.200,00)","3",IF(A1346="de 2 a 2,5 salários mínimos (de R$ 2.200,01 a R$ 2.750,00)","4",IF(A1346="de 2,5 a 3 salários mínimos (de R$ 2.750,01 a R$ 3.300,00)","5",IF(A1346="de 3 a 4 salários mínimos (de R$ 3.300,01 a R$ 4.400,00)","6",IF(A1346="de 4 a 5 salários mínimos (de R$ 4.400,01 a R$ 5.500,00)","7",IF(A1346="de 5 a 7 salários mínimos (de R$ 5.500,01 a R$ 7.700,00)","8",IF(A1346="de 7 a 10 salários mínimos (de R$ 7.700,01 a R$ 11.000,00)","9",IF(A1346="de 10 a 15 salários mínimos (de R$ 11.000,01 a R$ 16.500,00)","10",IF(A1346="de 15 a 20 salários mínimos (de R$ 16.500,01 a R$ 22.000,00)","11",IF(A1346="acima de 20 salários mínimos (acima de R$ 22.000,00)","12")))))))))))))</f>
        <v/>
      </c>
      <c r="C1346" s="3" t="str">
        <f aca="false">IF(A1346="","",IF(A1346="até 1 salário mínimo (até R$ 1.100,00)","1",IF(A1346="de 1 a 1,5 salários mínimos (de R$ 1.100,01 a R$ 1.650,00)","2",IF(A1346="de 1,5 a 2 salários mínimos (de R$ 1.650,01 a R$ 2.200,00)","2",IF(A1346="de 2 a 2,5 salários mínimos (de R$ 2.200,01 a R$ 2.750,00)","2",IF(A1346="de 2,5 a 3 salários mínimos (de R$ 2.750,01 a R$ 3.300,00)","2",IF(A1346="de 3 a 4 salários mínimos (de R$ 3.300,01 a R$ 4.400,00)","2",IF(A1346="de 4 a 5 salários mínimos (de R$ 4.400,01 a R$ 5.500,00)","3",IF(A1346="de 5 a 7 salários mínimos (de R$ 5.500,01 a R$ 7.700,00)","3",IF(A1346="de 7 a 10 salários mínimos (de R$ 7.700,01 a R$ 11.000,00)","3",IF(A1346="de 10 a 15 salários mínimos (de R$ 11.000,01 a R$ 16.500,00)","4",IF(A1346="de 15 a 20 salários mínimos (de R$ 16.500,01 a R$ 22.000,00)","4",IF(A1346="acima de 20 salários mínimos (acima de R$ 22.000,00)","5")))))))))))))</f>
        <v/>
      </c>
      <c r="D1346" s="3" t="n">
        <v>48.15</v>
      </c>
    </row>
    <row r="1347" customFormat="false" ht="15.75" hidden="false" customHeight="true" outlineLevel="0" collapsed="false">
      <c r="A1347" s="3"/>
      <c r="B1347" s="3" t="str">
        <f aca="false">IF(A1347="","",IF(A1347="até 1 salário mínimo (até R$ 1.100,00)","1",IF(A1347="de 1 a 1,5 salários mínimos (de R$ 1.100,01 a R$ 1.650,00)","2",IF(A1347="de 1,5 a 2 salários mínimos (de R$ 1.650,01 a R$ 2.200,00)","3",IF(A1347="de 2 a 2,5 salários mínimos (de R$ 2.200,01 a R$ 2.750,00)","4",IF(A1347="de 2,5 a 3 salários mínimos (de R$ 2.750,01 a R$ 3.300,00)","5",IF(A1347="de 3 a 4 salários mínimos (de R$ 3.300,01 a R$ 4.400,00)","6",IF(A1347="de 4 a 5 salários mínimos (de R$ 4.400,01 a R$ 5.500,00)","7",IF(A1347="de 5 a 7 salários mínimos (de R$ 5.500,01 a R$ 7.700,00)","8",IF(A1347="de 7 a 10 salários mínimos (de R$ 7.700,01 a R$ 11.000,00)","9",IF(A1347="de 10 a 15 salários mínimos (de R$ 11.000,01 a R$ 16.500,00)","10",IF(A1347="de 15 a 20 salários mínimos (de R$ 16.500,01 a R$ 22.000,00)","11",IF(A1347="acima de 20 salários mínimos (acima de R$ 22.000,00)","12")))))))))))))</f>
        <v/>
      </c>
      <c r="C1347" s="3" t="str">
        <f aca="false">IF(A1347="","",IF(A1347="até 1 salário mínimo (até R$ 1.100,00)","1",IF(A1347="de 1 a 1,5 salários mínimos (de R$ 1.100,01 a R$ 1.650,00)","2",IF(A1347="de 1,5 a 2 salários mínimos (de R$ 1.650,01 a R$ 2.200,00)","2",IF(A1347="de 2 a 2,5 salários mínimos (de R$ 2.200,01 a R$ 2.750,00)","2",IF(A1347="de 2,5 a 3 salários mínimos (de R$ 2.750,01 a R$ 3.300,00)","2",IF(A1347="de 3 a 4 salários mínimos (de R$ 3.300,01 a R$ 4.400,00)","2",IF(A1347="de 4 a 5 salários mínimos (de R$ 4.400,01 a R$ 5.500,00)","3",IF(A1347="de 5 a 7 salários mínimos (de R$ 5.500,01 a R$ 7.700,00)","3",IF(A1347="de 7 a 10 salários mínimos (de R$ 7.700,01 a R$ 11.000,00)","3",IF(A1347="de 10 a 15 salários mínimos (de R$ 11.000,01 a R$ 16.500,00)","4",IF(A1347="de 15 a 20 salários mínimos (de R$ 16.500,01 a R$ 22.000,00)","4",IF(A1347="acima de 20 salários mínimos (acima de R$ 22.000,00)","5")))))))))))))</f>
        <v/>
      </c>
      <c r="D1347" s="3"/>
    </row>
    <row r="1348" customFormat="false" ht="15.75" hidden="false" customHeight="true" outlineLevel="0" collapsed="false">
      <c r="A1348" s="3" t="s">
        <v>9</v>
      </c>
      <c r="B1348" s="3" t="str">
        <f aca="false">IF(A1348="","",IF(A1348="até 1 salário mínimo (até R$ 1.100,00)","1",IF(A1348="de 1 a 1,5 salários mínimos (de R$ 1.100,01 a R$ 1.650,00)","2",IF(A1348="de 1,5 a 2 salários mínimos (de R$ 1.650,01 a R$ 2.200,00)","3",IF(A1348="de 2 a 2,5 salários mínimos (de R$ 2.200,01 a R$ 2.750,00)","4",IF(A1348="de 2,5 a 3 salários mínimos (de R$ 2.750,01 a R$ 3.300,00)","5",IF(A1348="de 3 a 4 salários mínimos (de R$ 3.300,01 a R$ 4.400,00)","6",IF(A1348="de 4 a 5 salários mínimos (de R$ 4.400,01 a R$ 5.500,00)","7",IF(A1348="de 5 a 7 salários mínimos (de R$ 5.500,01 a R$ 7.700,00)","8",IF(A1348="de 7 a 10 salários mínimos (de R$ 7.700,01 a R$ 11.000,00)","9",IF(A1348="de 10 a 15 salários mínimos (de R$ 11.000,01 a R$ 16.500,00)","10",IF(A1348="de 15 a 20 salários mínimos (de R$ 16.500,01 a R$ 22.000,00)","11",IF(A1348="acima de 20 salários mínimos (acima de R$ 22.000,00)","12")))))))))))))</f>
        <v>5</v>
      </c>
      <c r="C1348" s="3" t="str">
        <f aca="false">IF(A1348="","",IF(A1348="até 1 salário mínimo (até R$ 1.100,00)","1",IF(A1348="de 1 a 1,5 salários mínimos (de R$ 1.100,01 a R$ 1.650,00)","2",IF(A1348="de 1,5 a 2 salários mínimos (de R$ 1.650,01 a R$ 2.200,00)","2",IF(A1348="de 2 a 2,5 salários mínimos (de R$ 2.200,01 a R$ 2.750,00)","2",IF(A1348="de 2,5 a 3 salários mínimos (de R$ 2.750,01 a R$ 3.300,00)","2",IF(A1348="de 3 a 4 salários mínimos (de R$ 3.300,01 a R$ 4.400,00)","2",IF(A1348="de 4 a 5 salários mínimos (de R$ 4.400,01 a R$ 5.500,00)","3",IF(A1348="de 5 a 7 salários mínimos (de R$ 5.500,01 a R$ 7.700,00)","3",IF(A1348="de 7 a 10 salários mínimos (de R$ 7.700,01 a R$ 11.000,00)","3",IF(A1348="de 10 a 15 salários mínimos (de R$ 11.000,01 a R$ 16.500,00)","4",IF(A1348="de 15 a 20 salários mínimos (de R$ 16.500,01 a R$ 22.000,00)","4",IF(A1348="acima de 20 salários mínimos (acima de R$ 22.000,00)","5")))))))))))))</f>
        <v>2</v>
      </c>
      <c r="D1348" s="3" t="n">
        <v>36.3</v>
      </c>
    </row>
    <row r="1349" customFormat="false" ht="15.75" hidden="false" customHeight="true" outlineLevel="0" collapsed="false">
      <c r="A1349" s="3"/>
      <c r="B1349" s="3" t="str">
        <f aca="false">IF(A1349="","",IF(A1349="até 1 salário mínimo (até R$ 1.100,00)","1",IF(A1349="de 1 a 1,5 salários mínimos (de R$ 1.100,01 a R$ 1.650,00)","2",IF(A1349="de 1,5 a 2 salários mínimos (de R$ 1.650,01 a R$ 2.200,00)","3",IF(A1349="de 2 a 2,5 salários mínimos (de R$ 2.200,01 a R$ 2.750,00)","4",IF(A1349="de 2,5 a 3 salários mínimos (de R$ 2.750,01 a R$ 3.300,00)","5",IF(A1349="de 3 a 4 salários mínimos (de R$ 3.300,01 a R$ 4.400,00)","6",IF(A1349="de 4 a 5 salários mínimos (de R$ 4.400,01 a R$ 5.500,00)","7",IF(A1349="de 5 a 7 salários mínimos (de R$ 5.500,01 a R$ 7.700,00)","8",IF(A1349="de 7 a 10 salários mínimos (de R$ 7.700,01 a R$ 11.000,00)","9",IF(A1349="de 10 a 15 salários mínimos (de R$ 11.000,01 a R$ 16.500,00)","10",IF(A1349="de 15 a 20 salários mínimos (de R$ 16.500,01 a R$ 22.000,00)","11",IF(A1349="acima de 20 salários mínimos (acima de R$ 22.000,00)","12")))))))))))))</f>
        <v/>
      </c>
      <c r="C1349" s="3" t="str">
        <f aca="false">IF(A1349="","",IF(A1349="até 1 salário mínimo (até R$ 1.100,00)","1",IF(A1349="de 1 a 1,5 salários mínimos (de R$ 1.100,01 a R$ 1.650,00)","2",IF(A1349="de 1,5 a 2 salários mínimos (de R$ 1.650,01 a R$ 2.200,00)","2",IF(A1349="de 2 a 2,5 salários mínimos (de R$ 2.200,01 a R$ 2.750,00)","2",IF(A1349="de 2,5 a 3 salários mínimos (de R$ 2.750,01 a R$ 3.300,00)","2",IF(A1349="de 3 a 4 salários mínimos (de R$ 3.300,01 a R$ 4.400,00)","2",IF(A1349="de 4 a 5 salários mínimos (de R$ 4.400,01 a R$ 5.500,00)","3",IF(A1349="de 5 a 7 salários mínimos (de R$ 5.500,01 a R$ 7.700,00)","3",IF(A1349="de 7 a 10 salários mínimos (de R$ 7.700,01 a R$ 11.000,00)","3",IF(A1349="de 10 a 15 salários mínimos (de R$ 11.000,01 a R$ 16.500,00)","4",IF(A1349="de 15 a 20 salários mínimos (de R$ 16.500,01 a R$ 22.000,00)","4",IF(A1349="acima de 20 salários mínimos (acima de R$ 22.000,00)","5")))))))))))))</f>
        <v/>
      </c>
      <c r="D1349" s="3" t="n">
        <v>4.84</v>
      </c>
    </row>
    <row r="1350" customFormat="false" ht="15.75" hidden="false" customHeight="true" outlineLevel="0" collapsed="false">
      <c r="A1350" s="3"/>
      <c r="B1350" s="3" t="str">
        <f aca="false">IF(A1350="","",IF(A1350="até 1 salário mínimo (até R$ 1.100,00)","1",IF(A1350="de 1 a 1,5 salários mínimos (de R$ 1.100,01 a R$ 1.650,00)","2",IF(A1350="de 1,5 a 2 salários mínimos (de R$ 1.650,01 a R$ 2.200,00)","3",IF(A1350="de 2 a 2,5 salários mínimos (de R$ 2.200,01 a R$ 2.750,00)","4",IF(A1350="de 2,5 a 3 salários mínimos (de R$ 2.750,01 a R$ 3.300,00)","5",IF(A1350="de 3 a 4 salários mínimos (de R$ 3.300,01 a R$ 4.400,00)","6",IF(A1350="de 4 a 5 salários mínimos (de R$ 4.400,01 a R$ 5.500,00)","7",IF(A1350="de 5 a 7 salários mínimos (de R$ 5.500,01 a R$ 7.700,00)","8",IF(A1350="de 7 a 10 salários mínimos (de R$ 7.700,01 a R$ 11.000,00)","9",IF(A1350="de 10 a 15 salários mínimos (de R$ 11.000,01 a R$ 16.500,00)","10",IF(A1350="de 15 a 20 salários mínimos (de R$ 16.500,01 a R$ 22.000,00)","11",IF(A1350="acima de 20 salários mínimos (acima de R$ 22.000,00)","12")))))))))))))</f>
        <v/>
      </c>
      <c r="C1350" s="3" t="str">
        <f aca="false">IF(A1350="","",IF(A1350="até 1 salário mínimo (até R$ 1.100,00)","1",IF(A1350="de 1 a 1,5 salários mínimos (de R$ 1.100,01 a R$ 1.650,00)","2",IF(A1350="de 1,5 a 2 salários mínimos (de R$ 1.650,01 a R$ 2.200,00)","2",IF(A1350="de 2 a 2,5 salários mínimos (de R$ 2.200,01 a R$ 2.750,00)","2",IF(A1350="de 2,5 a 3 salários mínimos (de R$ 2.750,01 a R$ 3.300,00)","2",IF(A1350="de 3 a 4 salários mínimos (de R$ 3.300,01 a R$ 4.400,00)","2",IF(A1350="de 4 a 5 salários mínimos (de R$ 4.400,01 a R$ 5.500,00)","3",IF(A1350="de 5 a 7 salários mínimos (de R$ 5.500,01 a R$ 7.700,00)","3",IF(A1350="de 7 a 10 salários mínimos (de R$ 7.700,01 a R$ 11.000,00)","3",IF(A1350="de 10 a 15 salários mínimos (de R$ 11.000,01 a R$ 16.500,00)","4",IF(A1350="de 15 a 20 salários mínimos (de R$ 16.500,01 a R$ 22.000,00)","4",IF(A1350="acima de 20 salários mínimos (acima de R$ 22.000,00)","5")))))))))))))</f>
        <v/>
      </c>
      <c r="D1350" s="3" t="n">
        <v>46.83</v>
      </c>
    </row>
    <row r="1351" customFormat="false" ht="15.75" hidden="false" customHeight="true" outlineLevel="0" collapsed="false">
      <c r="A1351" s="3" t="s">
        <v>10</v>
      </c>
      <c r="B1351" s="3" t="str">
        <f aca="false">IF(A1351="","",IF(A1351="até 1 salário mínimo (até R$ 1.100,00)","1",IF(A1351="de 1 a 1,5 salários mínimos (de R$ 1.100,01 a R$ 1.650,00)","2",IF(A1351="de 1,5 a 2 salários mínimos (de R$ 1.650,01 a R$ 2.200,00)","3",IF(A1351="de 2 a 2,5 salários mínimos (de R$ 2.200,01 a R$ 2.750,00)","4",IF(A1351="de 2,5 a 3 salários mínimos (de R$ 2.750,01 a R$ 3.300,00)","5",IF(A1351="de 3 a 4 salários mínimos (de R$ 3.300,01 a R$ 4.400,00)","6",IF(A1351="de 4 a 5 salários mínimos (de R$ 4.400,01 a R$ 5.500,00)","7",IF(A1351="de 5 a 7 salários mínimos (de R$ 5.500,01 a R$ 7.700,00)","8",IF(A1351="de 7 a 10 salários mínimos (de R$ 7.700,01 a R$ 11.000,00)","9",IF(A1351="de 10 a 15 salários mínimos (de R$ 11.000,01 a R$ 16.500,00)","10",IF(A1351="de 15 a 20 salários mínimos (de R$ 16.500,01 a R$ 22.000,00)","11",IF(A1351="acima de 20 salários mínimos (acima de R$ 22.000,00)","12")))))))))))))</f>
        <v>6</v>
      </c>
      <c r="C1351" s="3" t="str">
        <f aca="false">IF(A1351="","",IF(A1351="até 1 salário mínimo (até R$ 1.100,00)","1",IF(A1351="de 1 a 1,5 salários mínimos (de R$ 1.100,01 a R$ 1.650,00)","2",IF(A1351="de 1,5 a 2 salários mínimos (de R$ 1.650,01 a R$ 2.200,00)","2",IF(A1351="de 2 a 2,5 salários mínimos (de R$ 2.200,01 a R$ 2.750,00)","2",IF(A1351="de 2,5 a 3 salários mínimos (de R$ 2.750,01 a R$ 3.300,00)","2",IF(A1351="de 3 a 4 salários mínimos (de R$ 3.300,01 a R$ 4.400,00)","2",IF(A1351="de 4 a 5 salários mínimos (de R$ 4.400,01 a R$ 5.500,00)","3",IF(A1351="de 5 a 7 salários mínimos (de R$ 5.500,01 a R$ 7.700,00)","3",IF(A1351="de 7 a 10 salários mínimos (de R$ 7.700,01 a R$ 11.000,00)","3",IF(A1351="de 10 a 15 salários mínimos (de R$ 11.000,01 a R$ 16.500,00)","4",IF(A1351="de 15 a 20 salários mínimos (de R$ 16.500,01 a R$ 22.000,00)","4",IF(A1351="acima de 20 salários mínimos (acima de R$ 22.000,00)","5")))))))))))))</f>
        <v>2</v>
      </c>
      <c r="D1351" s="3" t="n">
        <v>25.62</v>
      </c>
    </row>
    <row r="1352" customFormat="false" ht="15.75" hidden="false" customHeight="true" outlineLevel="0" collapsed="false">
      <c r="A1352" s="3" t="s">
        <v>7</v>
      </c>
      <c r="B1352" s="3" t="str">
        <f aca="false">IF(A1352="","",IF(A1352="até 1 salário mínimo (até R$ 1.100,00)","1",IF(A1352="de 1 a 1,5 salários mínimos (de R$ 1.100,01 a R$ 1.650,00)","2",IF(A1352="de 1,5 a 2 salários mínimos (de R$ 1.650,01 a R$ 2.200,00)","3",IF(A1352="de 2 a 2,5 salários mínimos (de R$ 2.200,01 a R$ 2.750,00)","4",IF(A1352="de 2,5 a 3 salários mínimos (de R$ 2.750,01 a R$ 3.300,00)","5",IF(A1352="de 3 a 4 salários mínimos (de R$ 3.300,01 a R$ 4.400,00)","6",IF(A1352="de 4 a 5 salários mínimos (de R$ 4.400,01 a R$ 5.500,00)","7",IF(A1352="de 5 a 7 salários mínimos (de R$ 5.500,01 a R$ 7.700,00)","8",IF(A1352="de 7 a 10 salários mínimos (de R$ 7.700,01 a R$ 11.000,00)","9",IF(A1352="de 10 a 15 salários mínimos (de R$ 11.000,01 a R$ 16.500,00)","10",IF(A1352="de 15 a 20 salários mínimos (de R$ 16.500,01 a R$ 22.000,00)","11",IF(A1352="acima de 20 salários mínimos (acima de R$ 22.000,00)","12")))))))))))))</f>
        <v>4</v>
      </c>
      <c r="C1352" s="3" t="str">
        <f aca="false">IF(A1352="","",IF(A1352="até 1 salário mínimo (até R$ 1.100,00)","1",IF(A1352="de 1 a 1,5 salários mínimos (de R$ 1.100,01 a R$ 1.650,00)","2",IF(A1352="de 1,5 a 2 salários mínimos (de R$ 1.650,01 a R$ 2.200,00)","2",IF(A1352="de 2 a 2,5 salários mínimos (de R$ 2.200,01 a R$ 2.750,00)","2",IF(A1352="de 2,5 a 3 salários mínimos (de R$ 2.750,01 a R$ 3.300,00)","2",IF(A1352="de 3 a 4 salários mínimos (de R$ 3.300,01 a R$ 4.400,00)","2",IF(A1352="de 4 a 5 salários mínimos (de R$ 4.400,01 a R$ 5.500,00)","3",IF(A1352="de 5 a 7 salários mínimos (de R$ 5.500,01 a R$ 7.700,00)","3",IF(A1352="de 7 a 10 salários mínimos (de R$ 7.700,01 a R$ 11.000,00)","3",IF(A1352="de 10 a 15 salários mínimos (de R$ 11.000,01 a R$ 16.500,00)","4",IF(A1352="de 15 a 20 salários mínimos (de R$ 16.500,01 a R$ 22.000,00)","4",IF(A1352="acima de 20 salários mínimos (acima de R$ 22.000,00)","5")))))))))))))</f>
        <v>2</v>
      </c>
      <c r="D1352" s="3" t="n">
        <v>41.06</v>
      </c>
    </row>
    <row r="1353" customFormat="false" ht="15.75" hidden="false" customHeight="true" outlineLevel="0" collapsed="false">
      <c r="A1353" s="3" t="s">
        <v>7</v>
      </c>
      <c r="B1353" s="3" t="str">
        <f aca="false">IF(A1353="","",IF(A1353="até 1 salário mínimo (até R$ 1.100,00)","1",IF(A1353="de 1 a 1,5 salários mínimos (de R$ 1.100,01 a R$ 1.650,00)","2",IF(A1353="de 1,5 a 2 salários mínimos (de R$ 1.650,01 a R$ 2.200,00)","3",IF(A1353="de 2 a 2,5 salários mínimos (de R$ 2.200,01 a R$ 2.750,00)","4",IF(A1353="de 2,5 a 3 salários mínimos (de R$ 2.750,01 a R$ 3.300,00)","5",IF(A1353="de 3 a 4 salários mínimos (de R$ 3.300,01 a R$ 4.400,00)","6",IF(A1353="de 4 a 5 salários mínimos (de R$ 4.400,01 a R$ 5.500,00)","7",IF(A1353="de 5 a 7 salários mínimos (de R$ 5.500,01 a R$ 7.700,00)","8",IF(A1353="de 7 a 10 salários mínimos (de R$ 7.700,01 a R$ 11.000,00)","9",IF(A1353="de 10 a 15 salários mínimos (de R$ 11.000,01 a R$ 16.500,00)","10",IF(A1353="de 15 a 20 salários mínimos (de R$ 16.500,01 a R$ 22.000,00)","11",IF(A1353="acima de 20 salários mínimos (acima de R$ 22.000,00)","12")))))))))))))</f>
        <v>4</v>
      </c>
      <c r="C1353" s="3" t="str">
        <f aca="false">IF(A1353="","",IF(A1353="até 1 salário mínimo (até R$ 1.100,00)","1",IF(A1353="de 1 a 1,5 salários mínimos (de R$ 1.100,01 a R$ 1.650,00)","2",IF(A1353="de 1,5 a 2 salários mínimos (de R$ 1.650,01 a R$ 2.200,00)","2",IF(A1353="de 2 a 2,5 salários mínimos (de R$ 2.200,01 a R$ 2.750,00)","2",IF(A1353="de 2,5 a 3 salários mínimos (de R$ 2.750,01 a R$ 3.300,00)","2",IF(A1353="de 3 a 4 salários mínimos (de R$ 3.300,01 a R$ 4.400,00)","2",IF(A1353="de 4 a 5 salários mínimos (de R$ 4.400,01 a R$ 5.500,00)","3",IF(A1353="de 5 a 7 salários mínimos (de R$ 5.500,01 a R$ 7.700,00)","3",IF(A1353="de 7 a 10 salários mínimos (de R$ 7.700,01 a R$ 11.000,00)","3",IF(A1353="de 10 a 15 salários mínimos (de R$ 11.000,01 a R$ 16.500,00)","4",IF(A1353="de 15 a 20 salários mínimos (de R$ 16.500,01 a R$ 22.000,00)","4",IF(A1353="acima de 20 salários mínimos (acima de R$ 22.000,00)","5")))))))))))))</f>
        <v>2</v>
      </c>
      <c r="D1353" s="3" t="n">
        <v>16.69</v>
      </c>
    </row>
    <row r="1354" customFormat="false" ht="15.75" hidden="false" customHeight="true" outlineLevel="0" collapsed="false">
      <c r="A1354" s="3"/>
      <c r="B1354" s="3" t="str">
        <f aca="false">IF(A1354="","",IF(A1354="até 1 salário mínimo (até R$ 1.100,00)","1",IF(A1354="de 1 a 1,5 salários mínimos (de R$ 1.100,01 a R$ 1.650,00)","2",IF(A1354="de 1,5 a 2 salários mínimos (de R$ 1.650,01 a R$ 2.200,00)","3",IF(A1354="de 2 a 2,5 salários mínimos (de R$ 2.200,01 a R$ 2.750,00)","4",IF(A1354="de 2,5 a 3 salários mínimos (de R$ 2.750,01 a R$ 3.300,00)","5",IF(A1354="de 3 a 4 salários mínimos (de R$ 3.300,01 a R$ 4.400,00)","6",IF(A1354="de 4 a 5 salários mínimos (de R$ 4.400,01 a R$ 5.500,00)","7",IF(A1354="de 5 a 7 salários mínimos (de R$ 5.500,01 a R$ 7.700,00)","8",IF(A1354="de 7 a 10 salários mínimos (de R$ 7.700,01 a R$ 11.000,00)","9",IF(A1354="de 10 a 15 salários mínimos (de R$ 11.000,01 a R$ 16.500,00)","10",IF(A1354="de 15 a 20 salários mínimos (de R$ 16.500,01 a R$ 22.000,00)","11",IF(A1354="acima de 20 salários mínimos (acima de R$ 22.000,00)","12")))))))))))))</f>
        <v/>
      </c>
      <c r="C1354" s="3" t="str">
        <f aca="false">IF(A1354="","",IF(A1354="até 1 salário mínimo (até R$ 1.100,00)","1",IF(A1354="de 1 a 1,5 salários mínimos (de R$ 1.100,01 a R$ 1.650,00)","2",IF(A1354="de 1,5 a 2 salários mínimos (de R$ 1.650,01 a R$ 2.200,00)","2",IF(A1354="de 2 a 2,5 salários mínimos (de R$ 2.200,01 a R$ 2.750,00)","2",IF(A1354="de 2,5 a 3 salários mínimos (de R$ 2.750,01 a R$ 3.300,00)","2",IF(A1354="de 3 a 4 salários mínimos (de R$ 3.300,01 a R$ 4.400,00)","2",IF(A1354="de 4 a 5 salários mínimos (de R$ 4.400,01 a R$ 5.500,00)","3",IF(A1354="de 5 a 7 salários mínimos (de R$ 5.500,01 a R$ 7.700,00)","3",IF(A1354="de 7 a 10 salários mínimos (de R$ 7.700,01 a R$ 11.000,00)","3",IF(A1354="de 10 a 15 salários mínimos (de R$ 11.000,01 a R$ 16.500,00)","4",IF(A1354="de 15 a 20 salários mínimos (de R$ 16.500,01 a R$ 22.000,00)","4",IF(A1354="acima de 20 salários mínimos (acima de R$ 22.000,00)","5")))))))))))))</f>
        <v/>
      </c>
      <c r="D1354" s="3"/>
    </row>
    <row r="1355" customFormat="false" ht="15.75" hidden="false" customHeight="true" outlineLevel="0" collapsed="false">
      <c r="A1355" s="3" t="s">
        <v>6</v>
      </c>
      <c r="B1355" s="3" t="str">
        <f aca="false">IF(A1355="","",IF(A1355="até 1 salário mínimo (até R$ 1.100,00)","1",IF(A1355="de 1 a 1,5 salários mínimos (de R$ 1.100,01 a R$ 1.650,00)","2",IF(A1355="de 1,5 a 2 salários mínimos (de R$ 1.650,01 a R$ 2.200,00)","3",IF(A1355="de 2 a 2,5 salários mínimos (de R$ 2.200,01 a R$ 2.750,00)","4",IF(A1355="de 2,5 a 3 salários mínimos (de R$ 2.750,01 a R$ 3.300,00)","5",IF(A1355="de 3 a 4 salários mínimos (de R$ 3.300,01 a R$ 4.400,00)","6",IF(A1355="de 4 a 5 salários mínimos (de R$ 4.400,01 a R$ 5.500,00)","7",IF(A1355="de 5 a 7 salários mínimos (de R$ 5.500,01 a R$ 7.700,00)","8",IF(A1355="de 7 a 10 salários mínimos (de R$ 7.700,01 a R$ 11.000,00)","9",IF(A1355="de 10 a 15 salários mínimos (de R$ 11.000,01 a R$ 16.500,00)","10",IF(A1355="de 15 a 20 salários mínimos (de R$ 16.500,01 a R$ 22.000,00)","11",IF(A1355="acima de 20 salários mínimos (acima de R$ 22.000,00)","12")))))))))))))</f>
        <v>1</v>
      </c>
      <c r="C1355" s="3" t="str">
        <f aca="false">IF(A1355="","",IF(A1355="até 1 salário mínimo (até R$ 1.100,00)","1",IF(A1355="de 1 a 1,5 salários mínimos (de R$ 1.100,01 a R$ 1.650,00)","2",IF(A1355="de 1,5 a 2 salários mínimos (de R$ 1.650,01 a R$ 2.200,00)","2",IF(A1355="de 2 a 2,5 salários mínimos (de R$ 2.200,01 a R$ 2.750,00)","2",IF(A1355="de 2,5 a 3 salários mínimos (de R$ 2.750,01 a R$ 3.300,00)","2",IF(A1355="de 3 a 4 salários mínimos (de R$ 3.300,01 a R$ 4.400,00)","2",IF(A1355="de 4 a 5 salários mínimos (de R$ 4.400,01 a R$ 5.500,00)","3",IF(A1355="de 5 a 7 salários mínimos (de R$ 5.500,01 a R$ 7.700,00)","3",IF(A1355="de 7 a 10 salários mínimos (de R$ 7.700,01 a R$ 11.000,00)","3",IF(A1355="de 10 a 15 salários mínimos (de R$ 11.000,01 a R$ 16.500,00)","4",IF(A1355="de 15 a 20 salários mínimos (de R$ 16.500,01 a R$ 22.000,00)","4",IF(A1355="acima de 20 salários mínimos (acima de R$ 22.000,00)","5")))))))))))))</f>
        <v>1</v>
      </c>
      <c r="D1355" s="3" t="n">
        <v>34.04</v>
      </c>
    </row>
    <row r="1356" customFormat="false" ht="15.75" hidden="false" customHeight="true" outlineLevel="0" collapsed="false">
      <c r="A1356" s="3" t="s">
        <v>7</v>
      </c>
      <c r="B1356" s="3" t="str">
        <f aca="false">IF(A1356="","",IF(A1356="até 1 salário mínimo (até R$ 1.100,00)","1",IF(A1356="de 1 a 1,5 salários mínimos (de R$ 1.100,01 a R$ 1.650,00)","2",IF(A1356="de 1,5 a 2 salários mínimos (de R$ 1.650,01 a R$ 2.200,00)","3",IF(A1356="de 2 a 2,5 salários mínimos (de R$ 2.200,01 a R$ 2.750,00)","4",IF(A1356="de 2,5 a 3 salários mínimos (de R$ 2.750,01 a R$ 3.300,00)","5",IF(A1356="de 3 a 4 salários mínimos (de R$ 3.300,01 a R$ 4.400,00)","6",IF(A1356="de 4 a 5 salários mínimos (de R$ 4.400,01 a R$ 5.500,00)","7",IF(A1356="de 5 a 7 salários mínimos (de R$ 5.500,01 a R$ 7.700,00)","8",IF(A1356="de 7 a 10 salários mínimos (de R$ 7.700,01 a R$ 11.000,00)","9",IF(A1356="de 10 a 15 salários mínimos (de R$ 11.000,01 a R$ 16.500,00)","10",IF(A1356="de 15 a 20 salários mínimos (de R$ 16.500,01 a R$ 22.000,00)","11",IF(A1356="acima de 20 salários mínimos (acima de R$ 22.000,00)","12")))))))))))))</f>
        <v>4</v>
      </c>
      <c r="C1356" s="3" t="str">
        <f aca="false">IF(A1356="","",IF(A1356="até 1 salário mínimo (até R$ 1.100,00)","1",IF(A1356="de 1 a 1,5 salários mínimos (de R$ 1.100,01 a R$ 1.650,00)","2",IF(A1356="de 1,5 a 2 salários mínimos (de R$ 1.650,01 a R$ 2.200,00)","2",IF(A1356="de 2 a 2,5 salários mínimos (de R$ 2.200,01 a R$ 2.750,00)","2",IF(A1356="de 2,5 a 3 salários mínimos (de R$ 2.750,01 a R$ 3.300,00)","2",IF(A1356="de 3 a 4 salários mínimos (de R$ 3.300,01 a R$ 4.400,00)","2",IF(A1356="de 4 a 5 salários mínimos (de R$ 4.400,01 a R$ 5.500,00)","3",IF(A1356="de 5 a 7 salários mínimos (de R$ 5.500,01 a R$ 7.700,00)","3",IF(A1356="de 7 a 10 salários mínimos (de R$ 7.700,01 a R$ 11.000,00)","3",IF(A1356="de 10 a 15 salários mínimos (de R$ 11.000,01 a R$ 16.500,00)","4",IF(A1356="de 15 a 20 salários mínimos (de R$ 16.500,01 a R$ 22.000,00)","4",IF(A1356="acima de 20 salários mínimos (acima de R$ 22.000,00)","5")))))))))))))</f>
        <v>2</v>
      </c>
      <c r="D1356" s="3" t="n">
        <v>0</v>
      </c>
    </row>
    <row r="1357" customFormat="false" ht="15.75" hidden="false" customHeight="true" outlineLevel="0" collapsed="false">
      <c r="A1357" s="3" t="s">
        <v>15</v>
      </c>
      <c r="B1357" s="3" t="str">
        <f aca="false">IF(A1357="","",IF(A1357="até 1 salário mínimo (até R$ 1.100,00)","1",IF(A1357="de 1 a 1,5 salários mínimos (de R$ 1.100,01 a R$ 1.650,00)","2",IF(A1357="de 1,5 a 2 salários mínimos (de R$ 1.650,01 a R$ 2.200,00)","3",IF(A1357="de 2 a 2,5 salários mínimos (de R$ 2.200,01 a R$ 2.750,00)","4",IF(A1357="de 2,5 a 3 salários mínimos (de R$ 2.750,01 a R$ 3.300,00)","5",IF(A1357="de 3 a 4 salários mínimos (de R$ 3.300,01 a R$ 4.400,00)","6",IF(A1357="de 4 a 5 salários mínimos (de R$ 4.400,01 a R$ 5.500,00)","7",IF(A1357="de 5 a 7 salários mínimos (de R$ 5.500,01 a R$ 7.700,00)","8",IF(A1357="de 7 a 10 salários mínimos (de R$ 7.700,01 a R$ 11.000,00)","9",IF(A1357="de 10 a 15 salários mínimos (de R$ 11.000,01 a R$ 16.500,00)","10",IF(A1357="de 15 a 20 salários mínimos (de R$ 16.500,01 a R$ 22.000,00)","11",IF(A1357="acima de 20 salários mínimos (acima de R$ 22.000,00)","12")))))))))))))</f>
        <v>10</v>
      </c>
      <c r="C1357" s="3" t="str">
        <f aca="false">IF(A1357="","",IF(A1357="até 1 salário mínimo (até R$ 1.100,00)","1",IF(A1357="de 1 a 1,5 salários mínimos (de R$ 1.100,01 a R$ 1.650,00)","2",IF(A1357="de 1,5 a 2 salários mínimos (de R$ 1.650,01 a R$ 2.200,00)","2",IF(A1357="de 2 a 2,5 salários mínimos (de R$ 2.200,01 a R$ 2.750,00)","2",IF(A1357="de 2,5 a 3 salários mínimos (de R$ 2.750,01 a R$ 3.300,00)","2",IF(A1357="de 3 a 4 salários mínimos (de R$ 3.300,01 a R$ 4.400,00)","2",IF(A1357="de 4 a 5 salários mínimos (de R$ 4.400,01 a R$ 5.500,00)","3",IF(A1357="de 5 a 7 salários mínimos (de R$ 5.500,01 a R$ 7.700,00)","3",IF(A1357="de 7 a 10 salários mínimos (de R$ 7.700,01 a R$ 11.000,00)","3",IF(A1357="de 10 a 15 salários mínimos (de R$ 11.000,01 a R$ 16.500,00)","4",IF(A1357="de 15 a 20 salários mínimos (de R$ 16.500,01 a R$ 22.000,00)","4",IF(A1357="acima de 20 salários mínimos (acima de R$ 22.000,00)","5")))))))))))))</f>
        <v>4</v>
      </c>
      <c r="D1357" s="3" t="n">
        <v>60.33</v>
      </c>
    </row>
    <row r="1358" customFormat="false" ht="15.75" hidden="false" customHeight="true" outlineLevel="0" collapsed="false">
      <c r="A1358" s="3" t="s">
        <v>14</v>
      </c>
      <c r="B1358" s="3" t="str">
        <f aca="false">IF(A1358="","",IF(A1358="até 1 salário mínimo (até R$ 1.100,00)","1",IF(A1358="de 1 a 1,5 salários mínimos (de R$ 1.100,01 a R$ 1.650,00)","2",IF(A1358="de 1,5 a 2 salários mínimos (de R$ 1.650,01 a R$ 2.200,00)","3",IF(A1358="de 2 a 2,5 salários mínimos (de R$ 2.200,01 a R$ 2.750,00)","4",IF(A1358="de 2,5 a 3 salários mínimos (de R$ 2.750,01 a R$ 3.300,00)","5",IF(A1358="de 3 a 4 salários mínimos (de R$ 3.300,01 a R$ 4.400,00)","6",IF(A1358="de 4 a 5 salários mínimos (de R$ 4.400,01 a R$ 5.500,00)","7",IF(A1358="de 5 a 7 salários mínimos (de R$ 5.500,01 a R$ 7.700,00)","8",IF(A1358="de 7 a 10 salários mínimos (de R$ 7.700,01 a R$ 11.000,00)","9",IF(A1358="de 10 a 15 salários mínimos (de R$ 11.000,01 a R$ 16.500,00)","10",IF(A1358="de 15 a 20 salários mínimos (de R$ 16.500,01 a R$ 22.000,00)","11",IF(A1358="acima de 20 salários mínimos (acima de R$ 22.000,00)","12")))))))))))))</f>
        <v>2</v>
      </c>
      <c r="C1358" s="3" t="str">
        <f aca="false">IF(A1358="","",IF(A1358="até 1 salário mínimo (até R$ 1.100,00)","1",IF(A1358="de 1 a 1,5 salários mínimos (de R$ 1.100,01 a R$ 1.650,00)","2",IF(A1358="de 1,5 a 2 salários mínimos (de R$ 1.650,01 a R$ 2.200,00)","2",IF(A1358="de 2 a 2,5 salários mínimos (de R$ 2.200,01 a R$ 2.750,00)","2",IF(A1358="de 2,5 a 3 salários mínimos (de R$ 2.750,01 a R$ 3.300,00)","2",IF(A1358="de 3 a 4 salários mínimos (de R$ 3.300,01 a R$ 4.400,00)","2",IF(A1358="de 4 a 5 salários mínimos (de R$ 4.400,01 a R$ 5.500,00)","3",IF(A1358="de 5 a 7 salários mínimos (de R$ 5.500,01 a R$ 7.700,00)","3",IF(A1358="de 7 a 10 salários mínimos (de R$ 7.700,01 a R$ 11.000,00)","3",IF(A1358="de 10 a 15 salários mínimos (de R$ 11.000,01 a R$ 16.500,00)","4",IF(A1358="de 15 a 20 salários mínimos (de R$ 16.500,01 a R$ 22.000,00)","4",IF(A1358="acima de 20 salários mínimos (acima de R$ 22.000,00)","5")))))))))))))</f>
        <v>2</v>
      </c>
      <c r="D1358" s="3" t="n">
        <v>21.45</v>
      </c>
    </row>
    <row r="1359" customFormat="false" ht="15.75" hidden="false" customHeight="true" outlineLevel="0" collapsed="false">
      <c r="A1359" s="3" t="s">
        <v>13</v>
      </c>
      <c r="B1359" s="3" t="str">
        <f aca="false">IF(A1359="","",IF(A1359="até 1 salário mínimo (até R$ 1.100,00)","1",IF(A1359="de 1 a 1,5 salários mínimos (de R$ 1.100,01 a R$ 1.650,00)","2",IF(A1359="de 1,5 a 2 salários mínimos (de R$ 1.650,01 a R$ 2.200,00)","3",IF(A1359="de 2 a 2,5 salários mínimos (de R$ 2.200,01 a R$ 2.750,00)","4",IF(A1359="de 2,5 a 3 salários mínimos (de R$ 2.750,01 a R$ 3.300,00)","5",IF(A1359="de 3 a 4 salários mínimos (de R$ 3.300,01 a R$ 4.400,00)","6",IF(A1359="de 4 a 5 salários mínimos (de R$ 4.400,01 a R$ 5.500,00)","7",IF(A1359="de 5 a 7 salários mínimos (de R$ 5.500,01 a R$ 7.700,00)","8",IF(A1359="de 7 a 10 salários mínimos (de R$ 7.700,01 a R$ 11.000,00)","9",IF(A1359="de 10 a 15 salários mínimos (de R$ 11.000,01 a R$ 16.500,00)","10",IF(A1359="de 15 a 20 salários mínimos (de R$ 16.500,01 a R$ 22.000,00)","11",IF(A1359="acima de 20 salários mínimos (acima de R$ 22.000,00)","12")))))))))))))</f>
        <v>11</v>
      </c>
      <c r="C1359" s="3" t="str">
        <f aca="false">IF(A1359="","",IF(A1359="até 1 salário mínimo (até R$ 1.100,00)","1",IF(A1359="de 1 a 1,5 salários mínimos (de R$ 1.100,01 a R$ 1.650,00)","2",IF(A1359="de 1,5 a 2 salários mínimos (de R$ 1.650,01 a R$ 2.200,00)","2",IF(A1359="de 2 a 2,5 salários mínimos (de R$ 2.200,01 a R$ 2.750,00)","2",IF(A1359="de 2,5 a 3 salários mínimos (de R$ 2.750,01 a R$ 3.300,00)","2",IF(A1359="de 3 a 4 salários mínimos (de R$ 3.300,01 a R$ 4.400,00)","2",IF(A1359="de 4 a 5 salários mínimos (de R$ 4.400,01 a R$ 5.500,00)","3",IF(A1359="de 5 a 7 salários mínimos (de R$ 5.500,01 a R$ 7.700,00)","3",IF(A1359="de 7 a 10 salários mínimos (de R$ 7.700,01 a R$ 11.000,00)","3",IF(A1359="de 10 a 15 salários mínimos (de R$ 11.000,01 a R$ 16.500,00)","4",IF(A1359="de 15 a 20 salários mínimos (de R$ 16.500,01 a R$ 22.000,00)","4",IF(A1359="acima de 20 salários mínimos (acima de R$ 22.000,00)","5")))))))))))))</f>
        <v>4</v>
      </c>
      <c r="D1359" s="3" t="n">
        <v>48.9</v>
      </c>
    </row>
    <row r="1360" customFormat="false" ht="15.75" hidden="false" customHeight="true" outlineLevel="0" collapsed="false">
      <c r="A1360" s="3" t="s">
        <v>13</v>
      </c>
      <c r="B1360" s="3" t="str">
        <f aca="false">IF(A1360="","",IF(A1360="até 1 salário mínimo (até R$ 1.100,00)","1",IF(A1360="de 1 a 1,5 salários mínimos (de R$ 1.100,01 a R$ 1.650,00)","2",IF(A1360="de 1,5 a 2 salários mínimos (de R$ 1.650,01 a R$ 2.200,00)","3",IF(A1360="de 2 a 2,5 salários mínimos (de R$ 2.200,01 a R$ 2.750,00)","4",IF(A1360="de 2,5 a 3 salários mínimos (de R$ 2.750,01 a R$ 3.300,00)","5",IF(A1360="de 3 a 4 salários mínimos (de R$ 3.300,01 a R$ 4.400,00)","6",IF(A1360="de 4 a 5 salários mínimos (de R$ 4.400,01 a R$ 5.500,00)","7",IF(A1360="de 5 a 7 salários mínimos (de R$ 5.500,01 a R$ 7.700,00)","8",IF(A1360="de 7 a 10 salários mínimos (de R$ 7.700,01 a R$ 11.000,00)","9",IF(A1360="de 10 a 15 salários mínimos (de R$ 11.000,01 a R$ 16.500,00)","10",IF(A1360="de 15 a 20 salários mínimos (de R$ 16.500,01 a R$ 22.000,00)","11",IF(A1360="acima de 20 salários mínimos (acima de R$ 22.000,00)","12")))))))))))))</f>
        <v>11</v>
      </c>
      <c r="C1360" s="3" t="str">
        <f aca="false">IF(A1360="","",IF(A1360="até 1 salário mínimo (até R$ 1.100,00)","1",IF(A1360="de 1 a 1,5 salários mínimos (de R$ 1.100,01 a R$ 1.650,00)","2",IF(A1360="de 1,5 a 2 salários mínimos (de R$ 1.650,01 a R$ 2.200,00)","2",IF(A1360="de 2 a 2,5 salários mínimos (de R$ 2.200,01 a R$ 2.750,00)","2",IF(A1360="de 2,5 a 3 salários mínimos (de R$ 2.750,01 a R$ 3.300,00)","2",IF(A1360="de 3 a 4 salários mínimos (de R$ 3.300,01 a R$ 4.400,00)","2",IF(A1360="de 4 a 5 salários mínimos (de R$ 4.400,01 a R$ 5.500,00)","3",IF(A1360="de 5 a 7 salários mínimos (de R$ 5.500,01 a R$ 7.700,00)","3",IF(A1360="de 7 a 10 salários mínimos (de R$ 7.700,01 a R$ 11.000,00)","3",IF(A1360="de 10 a 15 salários mínimos (de R$ 11.000,01 a R$ 16.500,00)","4",IF(A1360="de 15 a 20 salários mínimos (de R$ 16.500,01 a R$ 22.000,00)","4",IF(A1360="acima de 20 salários mínimos (acima de R$ 22.000,00)","5")))))))))))))</f>
        <v>4</v>
      </c>
      <c r="D1360" s="3" t="n">
        <v>42.13</v>
      </c>
    </row>
    <row r="1361" customFormat="false" ht="15.75" hidden="false" customHeight="true" outlineLevel="0" collapsed="false">
      <c r="A1361" s="3"/>
      <c r="B1361" s="3" t="str">
        <f aca="false">IF(A1361="","",IF(A1361="até 1 salário mínimo (até R$ 1.100,00)","1",IF(A1361="de 1 a 1,5 salários mínimos (de R$ 1.100,01 a R$ 1.650,00)","2",IF(A1361="de 1,5 a 2 salários mínimos (de R$ 1.650,01 a R$ 2.200,00)","3",IF(A1361="de 2 a 2,5 salários mínimos (de R$ 2.200,01 a R$ 2.750,00)","4",IF(A1361="de 2,5 a 3 salários mínimos (de R$ 2.750,01 a R$ 3.300,00)","5",IF(A1361="de 3 a 4 salários mínimos (de R$ 3.300,01 a R$ 4.400,00)","6",IF(A1361="de 4 a 5 salários mínimos (de R$ 4.400,01 a R$ 5.500,00)","7",IF(A1361="de 5 a 7 salários mínimos (de R$ 5.500,01 a R$ 7.700,00)","8",IF(A1361="de 7 a 10 salários mínimos (de R$ 7.700,01 a R$ 11.000,00)","9",IF(A1361="de 10 a 15 salários mínimos (de R$ 11.000,01 a R$ 16.500,00)","10",IF(A1361="de 15 a 20 salários mínimos (de R$ 16.500,01 a R$ 22.000,00)","11",IF(A1361="acima de 20 salários mínimos (acima de R$ 22.000,00)","12")))))))))))))</f>
        <v/>
      </c>
      <c r="C1361" s="3" t="str">
        <f aca="false">IF(A1361="","",IF(A1361="até 1 salário mínimo (até R$ 1.100,00)","1",IF(A1361="de 1 a 1,5 salários mínimos (de R$ 1.100,01 a R$ 1.650,00)","2",IF(A1361="de 1,5 a 2 salários mínimos (de R$ 1.650,01 a R$ 2.200,00)","2",IF(A1361="de 2 a 2,5 salários mínimos (de R$ 2.200,01 a R$ 2.750,00)","2",IF(A1361="de 2,5 a 3 salários mínimos (de R$ 2.750,01 a R$ 3.300,00)","2",IF(A1361="de 3 a 4 salários mínimos (de R$ 3.300,01 a R$ 4.400,00)","2",IF(A1361="de 4 a 5 salários mínimos (de R$ 4.400,01 a R$ 5.500,00)","3",IF(A1361="de 5 a 7 salários mínimos (de R$ 5.500,01 a R$ 7.700,00)","3",IF(A1361="de 7 a 10 salários mínimos (de R$ 7.700,01 a R$ 11.000,00)","3",IF(A1361="de 10 a 15 salários mínimos (de R$ 11.000,01 a R$ 16.500,00)","4",IF(A1361="de 15 a 20 salários mínimos (de R$ 16.500,01 a R$ 22.000,00)","4",IF(A1361="acima de 20 salários mínimos (acima de R$ 22.000,00)","5")))))))))))))</f>
        <v/>
      </c>
      <c r="D1361" s="3" t="n">
        <v>7.14</v>
      </c>
    </row>
    <row r="1362" customFormat="false" ht="15.75" hidden="false" customHeight="true" outlineLevel="0" collapsed="false">
      <c r="A1362" s="3" t="s">
        <v>9</v>
      </c>
      <c r="B1362" s="3" t="str">
        <f aca="false">IF(A1362="","",IF(A1362="até 1 salário mínimo (até R$ 1.100,00)","1",IF(A1362="de 1 a 1,5 salários mínimos (de R$ 1.100,01 a R$ 1.650,00)","2",IF(A1362="de 1,5 a 2 salários mínimos (de R$ 1.650,01 a R$ 2.200,00)","3",IF(A1362="de 2 a 2,5 salários mínimos (de R$ 2.200,01 a R$ 2.750,00)","4",IF(A1362="de 2,5 a 3 salários mínimos (de R$ 2.750,01 a R$ 3.300,00)","5",IF(A1362="de 3 a 4 salários mínimos (de R$ 3.300,01 a R$ 4.400,00)","6",IF(A1362="de 4 a 5 salários mínimos (de R$ 4.400,01 a R$ 5.500,00)","7",IF(A1362="de 5 a 7 salários mínimos (de R$ 5.500,01 a R$ 7.700,00)","8",IF(A1362="de 7 a 10 salários mínimos (de R$ 7.700,01 a R$ 11.000,00)","9",IF(A1362="de 10 a 15 salários mínimos (de R$ 11.000,01 a R$ 16.500,00)","10",IF(A1362="de 15 a 20 salários mínimos (de R$ 16.500,01 a R$ 22.000,00)","11",IF(A1362="acima de 20 salários mínimos (acima de R$ 22.000,00)","12")))))))))))))</f>
        <v>5</v>
      </c>
      <c r="C1362" s="3" t="str">
        <f aca="false">IF(A1362="","",IF(A1362="até 1 salário mínimo (até R$ 1.100,00)","1",IF(A1362="de 1 a 1,5 salários mínimos (de R$ 1.100,01 a R$ 1.650,00)","2",IF(A1362="de 1,5 a 2 salários mínimos (de R$ 1.650,01 a R$ 2.200,00)","2",IF(A1362="de 2 a 2,5 salários mínimos (de R$ 2.200,01 a R$ 2.750,00)","2",IF(A1362="de 2,5 a 3 salários mínimos (de R$ 2.750,01 a R$ 3.300,00)","2",IF(A1362="de 3 a 4 salários mínimos (de R$ 3.300,01 a R$ 4.400,00)","2",IF(A1362="de 4 a 5 salários mínimos (de R$ 4.400,01 a R$ 5.500,00)","3",IF(A1362="de 5 a 7 salários mínimos (de R$ 5.500,01 a R$ 7.700,00)","3",IF(A1362="de 7 a 10 salários mínimos (de R$ 7.700,01 a R$ 11.000,00)","3",IF(A1362="de 10 a 15 salários mínimos (de R$ 11.000,01 a R$ 16.500,00)","4",IF(A1362="de 15 a 20 salários mínimos (de R$ 16.500,01 a R$ 22.000,00)","4",IF(A1362="acima de 20 salários mínimos (acima de R$ 22.000,00)","5")))))))))))))</f>
        <v>2</v>
      </c>
      <c r="D1362" s="3" t="n">
        <v>49.65</v>
      </c>
    </row>
    <row r="1363" customFormat="false" ht="15.75" hidden="false" customHeight="true" outlineLevel="0" collapsed="false">
      <c r="A1363" s="3" t="s">
        <v>7</v>
      </c>
      <c r="B1363" s="3" t="str">
        <f aca="false">IF(A1363="","",IF(A1363="até 1 salário mínimo (até R$ 1.100,00)","1",IF(A1363="de 1 a 1,5 salários mínimos (de R$ 1.100,01 a R$ 1.650,00)","2",IF(A1363="de 1,5 a 2 salários mínimos (de R$ 1.650,01 a R$ 2.200,00)","3",IF(A1363="de 2 a 2,5 salários mínimos (de R$ 2.200,01 a R$ 2.750,00)","4",IF(A1363="de 2,5 a 3 salários mínimos (de R$ 2.750,01 a R$ 3.300,00)","5",IF(A1363="de 3 a 4 salários mínimos (de R$ 3.300,01 a R$ 4.400,00)","6",IF(A1363="de 4 a 5 salários mínimos (de R$ 4.400,01 a R$ 5.500,00)","7",IF(A1363="de 5 a 7 salários mínimos (de R$ 5.500,01 a R$ 7.700,00)","8",IF(A1363="de 7 a 10 salários mínimos (de R$ 7.700,01 a R$ 11.000,00)","9",IF(A1363="de 10 a 15 salários mínimos (de R$ 11.000,01 a R$ 16.500,00)","10",IF(A1363="de 15 a 20 salários mínimos (de R$ 16.500,01 a R$ 22.000,00)","11",IF(A1363="acima de 20 salários mínimos (acima de R$ 22.000,00)","12")))))))))))))</f>
        <v>4</v>
      </c>
      <c r="C1363" s="3" t="str">
        <f aca="false">IF(A1363="","",IF(A1363="até 1 salário mínimo (até R$ 1.100,00)","1",IF(A1363="de 1 a 1,5 salários mínimos (de R$ 1.100,01 a R$ 1.650,00)","2",IF(A1363="de 1,5 a 2 salários mínimos (de R$ 1.650,01 a R$ 2.200,00)","2",IF(A1363="de 2 a 2,5 salários mínimos (de R$ 2.200,01 a R$ 2.750,00)","2",IF(A1363="de 2,5 a 3 salários mínimos (de R$ 2.750,01 a R$ 3.300,00)","2",IF(A1363="de 3 a 4 salários mínimos (de R$ 3.300,01 a R$ 4.400,00)","2",IF(A1363="de 4 a 5 salários mínimos (de R$ 4.400,01 a R$ 5.500,00)","3",IF(A1363="de 5 a 7 salários mínimos (de R$ 5.500,01 a R$ 7.700,00)","3",IF(A1363="de 7 a 10 salários mínimos (de R$ 7.700,01 a R$ 11.000,00)","3",IF(A1363="de 10 a 15 salários mínimos (de R$ 11.000,01 a R$ 16.500,00)","4",IF(A1363="de 15 a 20 salários mínimos (de R$ 16.500,01 a R$ 22.000,00)","4",IF(A1363="acima de 20 salários mínimos (acima de R$ 22.000,00)","5")))))))))))))</f>
        <v>2</v>
      </c>
      <c r="D1363" s="3" t="n">
        <v>46.32</v>
      </c>
    </row>
    <row r="1364" customFormat="false" ht="15.75" hidden="false" customHeight="true" outlineLevel="0" collapsed="false">
      <c r="A1364" s="3"/>
      <c r="B1364" s="3" t="str">
        <f aca="false">IF(A1364="","",IF(A1364="até 1 salário mínimo (até R$ 1.100,00)","1",IF(A1364="de 1 a 1,5 salários mínimos (de R$ 1.100,01 a R$ 1.650,00)","2",IF(A1364="de 1,5 a 2 salários mínimos (de R$ 1.650,01 a R$ 2.200,00)","3",IF(A1364="de 2 a 2,5 salários mínimos (de R$ 2.200,01 a R$ 2.750,00)","4",IF(A1364="de 2,5 a 3 salários mínimos (de R$ 2.750,01 a R$ 3.300,00)","5",IF(A1364="de 3 a 4 salários mínimos (de R$ 3.300,01 a R$ 4.400,00)","6",IF(A1364="de 4 a 5 salários mínimos (de R$ 4.400,01 a R$ 5.500,00)","7",IF(A1364="de 5 a 7 salários mínimos (de R$ 5.500,01 a R$ 7.700,00)","8",IF(A1364="de 7 a 10 salários mínimos (de R$ 7.700,01 a R$ 11.000,00)","9",IF(A1364="de 10 a 15 salários mínimos (de R$ 11.000,01 a R$ 16.500,00)","10",IF(A1364="de 15 a 20 salários mínimos (de R$ 16.500,01 a R$ 22.000,00)","11",IF(A1364="acima de 20 salários mínimos (acima de R$ 22.000,00)","12")))))))))))))</f>
        <v/>
      </c>
      <c r="C1364" s="3" t="str">
        <f aca="false">IF(A1364="","",IF(A1364="até 1 salário mínimo (até R$ 1.100,00)","1",IF(A1364="de 1 a 1,5 salários mínimos (de R$ 1.100,01 a R$ 1.650,00)","2",IF(A1364="de 1,5 a 2 salários mínimos (de R$ 1.650,01 a R$ 2.200,00)","2",IF(A1364="de 2 a 2,5 salários mínimos (de R$ 2.200,01 a R$ 2.750,00)","2",IF(A1364="de 2,5 a 3 salários mínimos (de R$ 2.750,01 a R$ 3.300,00)","2",IF(A1364="de 3 a 4 salários mínimos (de R$ 3.300,01 a R$ 4.400,00)","2",IF(A1364="de 4 a 5 salários mínimos (de R$ 4.400,01 a R$ 5.500,00)","3",IF(A1364="de 5 a 7 salários mínimos (de R$ 5.500,01 a R$ 7.700,00)","3",IF(A1364="de 7 a 10 salários mínimos (de R$ 7.700,01 a R$ 11.000,00)","3",IF(A1364="de 10 a 15 salários mínimos (de R$ 11.000,01 a R$ 16.500,00)","4",IF(A1364="de 15 a 20 salários mínimos (de R$ 16.500,01 a R$ 22.000,00)","4",IF(A1364="acima de 20 salários mínimos (acima de R$ 22.000,00)","5")))))))))))))</f>
        <v/>
      </c>
      <c r="D1364" s="3" t="n">
        <v>37.29</v>
      </c>
    </row>
    <row r="1365" customFormat="false" ht="15.75" hidden="false" customHeight="true" outlineLevel="0" collapsed="false">
      <c r="A1365" s="3" t="s">
        <v>14</v>
      </c>
      <c r="B1365" s="3" t="str">
        <f aca="false">IF(A1365="","",IF(A1365="até 1 salário mínimo (até R$ 1.100,00)","1",IF(A1365="de 1 a 1,5 salários mínimos (de R$ 1.100,01 a R$ 1.650,00)","2",IF(A1365="de 1,5 a 2 salários mínimos (de R$ 1.650,01 a R$ 2.200,00)","3",IF(A1365="de 2 a 2,5 salários mínimos (de R$ 2.200,01 a R$ 2.750,00)","4",IF(A1365="de 2,5 a 3 salários mínimos (de R$ 2.750,01 a R$ 3.300,00)","5",IF(A1365="de 3 a 4 salários mínimos (de R$ 3.300,01 a R$ 4.400,00)","6",IF(A1365="de 4 a 5 salários mínimos (de R$ 4.400,01 a R$ 5.500,00)","7",IF(A1365="de 5 a 7 salários mínimos (de R$ 5.500,01 a R$ 7.700,00)","8",IF(A1365="de 7 a 10 salários mínimos (de R$ 7.700,01 a R$ 11.000,00)","9",IF(A1365="de 10 a 15 salários mínimos (de R$ 11.000,01 a R$ 16.500,00)","10",IF(A1365="de 15 a 20 salários mínimos (de R$ 16.500,01 a R$ 22.000,00)","11",IF(A1365="acima de 20 salários mínimos (acima de R$ 22.000,00)","12")))))))))))))</f>
        <v>2</v>
      </c>
      <c r="C1365" s="3" t="str">
        <f aca="false">IF(A1365="","",IF(A1365="até 1 salário mínimo (até R$ 1.100,00)","1",IF(A1365="de 1 a 1,5 salários mínimos (de R$ 1.100,01 a R$ 1.650,00)","2",IF(A1365="de 1,5 a 2 salários mínimos (de R$ 1.650,01 a R$ 2.200,00)","2",IF(A1365="de 2 a 2,5 salários mínimos (de R$ 2.200,01 a R$ 2.750,00)","2",IF(A1365="de 2,5 a 3 salários mínimos (de R$ 2.750,01 a R$ 3.300,00)","2",IF(A1365="de 3 a 4 salários mínimos (de R$ 3.300,01 a R$ 4.400,00)","2",IF(A1365="de 4 a 5 salários mínimos (de R$ 4.400,01 a R$ 5.500,00)","3",IF(A1365="de 5 a 7 salários mínimos (de R$ 5.500,01 a R$ 7.700,00)","3",IF(A1365="de 7 a 10 salários mínimos (de R$ 7.700,01 a R$ 11.000,00)","3",IF(A1365="de 10 a 15 salários mínimos (de R$ 11.000,01 a R$ 16.500,00)","4",IF(A1365="de 15 a 20 salários mínimos (de R$ 16.500,01 a R$ 22.000,00)","4",IF(A1365="acima de 20 salários mínimos (acima de R$ 22.000,00)","5")))))))))))))</f>
        <v>2</v>
      </c>
      <c r="D1365" s="3" t="n">
        <v>24.36</v>
      </c>
    </row>
    <row r="1366" customFormat="false" ht="15.75" hidden="false" customHeight="true" outlineLevel="0" collapsed="false">
      <c r="A1366" s="3" t="s">
        <v>9</v>
      </c>
      <c r="B1366" s="3" t="str">
        <f aca="false">IF(A1366="","",IF(A1366="até 1 salário mínimo (até R$ 1.100,00)","1",IF(A1366="de 1 a 1,5 salários mínimos (de R$ 1.100,01 a R$ 1.650,00)","2",IF(A1366="de 1,5 a 2 salários mínimos (de R$ 1.650,01 a R$ 2.200,00)","3",IF(A1366="de 2 a 2,5 salários mínimos (de R$ 2.200,01 a R$ 2.750,00)","4",IF(A1366="de 2,5 a 3 salários mínimos (de R$ 2.750,01 a R$ 3.300,00)","5",IF(A1366="de 3 a 4 salários mínimos (de R$ 3.300,01 a R$ 4.400,00)","6",IF(A1366="de 4 a 5 salários mínimos (de R$ 4.400,01 a R$ 5.500,00)","7",IF(A1366="de 5 a 7 salários mínimos (de R$ 5.500,01 a R$ 7.700,00)","8",IF(A1366="de 7 a 10 salários mínimos (de R$ 7.700,01 a R$ 11.000,00)","9",IF(A1366="de 10 a 15 salários mínimos (de R$ 11.000,01 a R$ 16.500,00)","10",IF(A1366="de 15 a 20 salários mínimos (de R$ 16.500,01 a R$ 22.000,00)","11",IF(A1366="acima de 20 salários mínimos (acima de R$ 22.000,00)","12")))))))))))))</f>
        <v>5</v>
      </c>
      <c r="C1366" s="3" t="str">
        <f aca="false">IF(A1366="","",IF(A1366="até 1 salário mínimo (até R$ 1.100,00)","1",IF(A1366="de 1 a 1,5 salários mínimos (de R$ 1.100,01 a R$ 1.650,00)","2",IF(A1366="de 1,5 a 2 salários mínimos (de R$ 1.650,01 a R$ 2.200,00)","2",IF(A1366="de 2 a 2,5 salários mínimos (de R$ 2.200,01 a R$ 2.750,00)","2",IF(A1366="de 2,5 a 3 salários mínimos (de R$ 2.750,01 a R$ 3.300,00)","2",IF(A1366="de 3 a 4 salários mínimos (de R$ 3.300,01 a R$ 4.400,00)","2",IF(A1366="de 4 a 5 salários mínimos (de R$ 4.400,01 a R$ 5.500,00)","3",IF(A1366="de 5 a 7 salários mínimos (de R$ 5.500,01 a R$ 7.700,00)","3",IF(A1366="de 7 a 10 salários mínimos (de R$ 7.700,01 a R$ 11.000,00)","3",IF(A1366="de 10 a 15 salários mínimos (de R$ 11.000,01 a R$ 16.500,00)","4",IF(A1366="de 15 a 20 salários mínimos (de R$ 16.500,01 a R$ 22.000,00)","4",IF(A1366="acima de 20 salários mínimos (acima de R$ 22.000,00)","5")))))))))))))</f>
        <v>2</v>
      </c>
      <c r="D1366" s="3" t="n">
        <v>26.03</v>
      </c>
    </row>
    <row r="1367" customFormat="false" ht="15.75" hidden="false" customHeight="true" outlineLevel="0" collapsed="false">
      <c r="A1367" s="3" t="s">
        <v>7</v>
      </c>
      <c r="B1367" s="3" t="str">
        <f aca="false">IF(A1367="","",IF(A1367="até 1 salário mínimo (até R$ 1.100,00)","1",IF(A1367="de 1 a 1,5 salários mínimos (de R$ 1.100,01 a R$ 1.650,00)","2",IF(A1367="de 1,5 a 2 salários mínimos (de R$ 1.650,01 a R$ 2.200,00)","3",IF(A1367="de 2 a 2,5 salários mínimos (de R$ 2.200,01 a R$ 2.750,00)","4",IF(A1367="de 2,5 a 3 salários mínimos (de R$ 2.750,01 a R$ 3.300,00)","5",IF(A1367="de 3 a 4 salários mínimos (de R$ 3.300,01 a R$ 4.400,00)","6",IF(A1367="de 4 a 5 salários mínimos (de R$ 4.400,01 a R$ 5.500,00)","7",IF(A1367="de 5 a 7 salários mínimos (de R$ 5.500,01 a R$ 7.700,00)","8",IF(A1367="de 7 a 10 salários mínimos (de R$ 7.700,01 a R$ 11.000,00)","9",IF(A1367="de 10 a 15 salários mínimos (de R$ 11.000,01 a R$ 16.500,00)","10",IF(A1367="de 15 a 20 salários mínimos (de R$ 16.500,01 a R$ 22.000,00)","11",IF(A1367="acima de 20 salários mínimos (acima de R$ 22.000,00)","12")))))))))))))</f>
        <v>4</v>
      </c>
      <c r="C1367" s="3" t="str">
        <f aca="false">IF(A1367="","",IF(A1367="até 1 salário mínimo (até R$ 1.100,00)","1",IF(A1367="de 1 a 1,5 salários mínimos (de R$ 1.100,01 a R$ 1.650,00)","2",IF(A1367="de 1,5 a 2 salários mínimos (de R$ 1.650,01 a R$ 2.200,00)","2",IF(A1367="de 2 a 2,5 salários mínimos (de R$ 2.200,01 a R$ 2.750,00)","2",IF(A1367="de 2,5 a 3 salários mínimos (de R$ 2.750,01 a R$ 3.300,00)","2",IF(A1367="de 3 a 4 salários mínimos (de R$ 3.300,01 a R$ 4.400,00)","2",IF(A1367="de 4 a 5 salários mínimos (de R$ 4.400,01 a R$ 5.500,00)","3",IF(A1367="de 5 a 7 salários mínimos (de R$ 5.500,01 a R$ 7.700,00)","3",IF(A1367="de 7 a 10 salários mínimos (de R$ 7.700,01 a R$ 11.000,00)","3",IF(A1367="de 10 a 15 salários mínimos (de R$ 11.000,01 a R$ 16.500,00)","4",IF(A1367="de 15 a 20 salários mínimos (de R$ 16.500,01 a R$ 22.000,00)","4",IF(A1367="acima de 20 salários mínimos (acima de R$ 22.000,00)","5")))))))))))))</f>
        <v>2</v>
      </c>
      <c r="D1367" s="3" t="n">
        <v>37.83</v>
      </c>
    </row>
    <row r="1368" customFormat="false" ht="15.75" hidden="false" customHeight="true" outlineLevel="0" collapsed="false">
      <c r="A1368" s="3" t="s">
        <v>11</v>
      </c>
      <c r="B1368" s="3" t="str">
        <f aca="false">IF(A1368="","",IF(A1368="até 1 salário mínimo (até R$ 1.100,00)","1",IF(A1368="de 1 a 1,5 salários mínimos (de R$ 1.100,01 a R$ 1.650,00)","2",IF(A1368="de 1,5 a 2 salários mínimos (de R$ 1.650,01 a R$ 2.200,00)","3",IF(A1368="de 2 a 2,5 salários mínimos (de R$ 2.200,01 a R$ 2.750,00)","4",IF(A1368="de 2,5 a 3 salários mínimos (de R$ 2.750,01 a R$ 3.300,00)","5",IF(A1368="de 3 a 4 salários mínimos (de R$ 3.300,01 a R$ 4.400,00)","6",IF(A1368="de 4 a 5 salários mínimos (de R$ 4.400,01 a R$ 5.500,00)","7",IF(A1368="de 5 a 7 salários mínimos (de R$ 5.500,01 a R$ 7.700,00)","8",IF(A1368="de 7 a 10 salários mínimos (de R$ 7.700,01 a R$ 11.000,00)","9",IF(A1368="de 10 a 15 salários mínimos (de R$ 11.000,01 a R$ 16.500,00)","10",IF(A1368="de 15 a 20 salários mínimos (de R$ 16.500,01 a R$ 22.000,00)","11",IF(A1368="acima de 20 salários mínimos (acima de R$ 22.000,00)","12")))))))))))))</f>
        <v>12</v>
      </c>
      <c r="C1368" s="3" t="str">
        <f aca="false">IF(A1368="","",IF(A1368="até 1 salário mínimo (até R$ 1.100,00)","1",IF(A1368="de 1 a 1,5 salários mínimos (de R$ 1.100,01 a R$ 1.650,00)","2",IF(A1368="de 1,5 a 2 salários mínimos (de R$ 1.650,01 a R$ 2.200,00)","2",IF(A1368="de 2 a 2,5 salários mínimos (de R$ 2.200,01 a R$ 2.750,00)","2",IF(A1368="de 2,5 a 3 salários mínimos (de R$ 2.750,01 a R$ 3.300,00)","2",IF(A1368="de 3 a 4 salários mínimos (de R$ 3.300,01 a R$ 4.400,00)","2",IF(A1368="de 4 a 5 salários mínimos (de R$ 4.400,01 a R$ 5.500,00)","3",IF(A1368="de 5 a 7 salários mínimos (de R$ 5.500,01 a R$ 7.700,00)","3",IF(A1368="de 7 a 10 salários mínimos (de R$ 7.700,01 a R$ 11.000,00)","3",IF(A1368="de 10 a 15 salários mínimos (de R$ 11.000,01 a R$ 16.500,00)","4",IF(A1368="de 15 a 20 salários mínimos (de R$ 16.500,01 a R$ 22.000,00)","4",IF(A1368="acima de 20 salários mínimos (acima de R$ 22.000,00)","5")))))))))))))</f>
        <v>5</v>
      </c>
      <c r="D1368" s="3" t="n">
        <v>22.19</v>
      </c>
    </row>
    <row r="1369" customFormat="false" ht="15.75" hidden="false" customHeight="true" outlineLevel="0" collapsed="false">
      <c r="A1369" s="3" t="s">
        <v>6</v>
      </c>
      <c r="B1369" s="3" t="str">
        <f aca="false">IF(A1369="","",IF(A1369="até 1 salário mínimo (até R$ 1.100,00)","1",IF(A1369="de 1 a 1,5 salários mínimos (de R$ 1.100,01 a R$ 1.650,00)","2",IF(A1369="de 1,5 a 2 salários mínimos (de R$ 1.650,01 a R$ 2.200,00)","3",IF(A1369="de 2 a 2,5 salários mínimos (de R$ 2.200,01 a R$ 2.750,00)","4",IF(A1369="de 2,5 a 3 salários mínimos (de R$ 2.750,01 a R$ 3.300,00)","5",IF(A1369="de 3 a 4 salários mínimos (de R$ 3.300,01 a R$ 4.400,00)","6",IF(A1369="de 4 a 5 salários mínimos (de R$ 4.400,01 a R$ 5.500,00)","7",IF(A1369="de 5 a 7 salários mínimos (de R$ 5.500,01 a R$ 7.700,00)","8",IF(A1369="de 7 a 10 salários mínimos (de R$ 7.700,01 a R$ 11.000,00)","9",IF(A1369="de 10 a 15 salários mínimos (de R$ 11.000,01 a R$ 16.500,00)","10",IF(A1369="de 15 a 20 salários mínimos (de R$ 16.500,01 a R$ 22.000,00)","11",IF(A1369="acima de 20 salários mínimos (acima de R$ 22.000,00)","12")))))))))))))</f>
        <v>1</v>
      </c>
      <c r="C1369" s="3" t="str">
        <f aca="false">IF(A1369="","",IF(A1369="até 1 salário mínimo (até R$ 1.100,00)","1",IF(A1369="de 1 a 1,5 salários mínimos (de R$ 1.100,01 a R$ 1.650,00)","2",IF(A1369="de 1,5 a 2 salários mínimos (de R$ 1.650,01 a R$ 2.200,00)","2",IF(A1369="de 2 a 2,5 salários mínimos (de R$ 2.200,01 a R$ 2.750,00)","2",IF(A1369="de 2,5 a 3 salários mínimos (de R$ 2.750,01 a R$ 3.300,00)","2",IF(A1369="de 3 a 4 salários mínimos (de R$ 3.300,01 a R$ 4.400,00)","2",IF(A1369="de 4 a 5 salários mínimos (de R$ 4.400,01 a R$ 5.500,00)","3",IF(A1369="de 5 a 7 salários mínimos (de R$ 5.500,01 a R$ 7.700,00)","3",IF(A1369="de 7 a 10 salários mínimos (de R$ 7.700,01 a R$ 11.000,00)","3",IF(A1369="de 10 a 15 salários mínimos (de R$ 11.000,01 a R$ 16.500,00)","4",IF(A1369="de 15 a 20 salários mínimos (de R$ 16.500,01 a R$ 22.000,00)","4",IF(A1369="acima de 20 salários mínimos (acima de R$ 22.000,00)","5")))))))))))))</f>
        <v>1</v>
      </c>
      <c r="D1369" s="3" t="n">
        <v>40.39</v>
      </c>
    </row>
    <row r="1370" customFormat="false" ht="15.75" hidden="false" customHeight="true" outlineLevel="0" collapsed="false">
      <c r="A1370" s="3" t="s">
        <v>7</v>
      </c>
      <c r="B1370" s="3" t="str">
        <f aca="false">IF(A1370="","",IF(A1370="até 1 salário mínimo (até R$ 1.100,00)","1",IF(A1370="de 1 a 1,5 salários mínimos (de R$ 1.100,01 a R$ 1.650,00)","2",IF(A1370="de 1,5 a 2 salários mínimos (de R$ 1.650,01 a R$ 2.200,00)","3",IF(A1370="de 2 a 2,5 salários mínimos (de R$ 2.200,01 a R$ 2.750,00)","4",IF(A1370="de 2,5 a 3 salários mínimos (de R$ 2.750,01 a R$ 3.300,00)","5",IF(A1370="de 3 a 4 salários mínimos (de R$ 3.300,01 a R$ 4.400,00)","6",IF(A1370="de 4 a 5 salários mínimos (de R$ 4.400,01 a R$ 5.500,00)","7",IF(A1370="de 5 a 7 salários mínimos (de R$ 5.500,01 a R$ 7.700,00)","8",IF(A1370="de 7 a 10 salários mínimos (de R$ 7.700,01 a R$ 11.000,00)","9",IF(A1370="de 10 a 15 salários mínimos (de R$ 11.000,01 a R$ 16.500,00)","10",IF(A1370="de 15 a 20 salários mínimos (de R$ 16.500,01 a R$ 22.000,00)","11",IF(A1370="acima de 20 salários mínimos (acima de R$ 22.000,00)","12")))))))))))))</f>
        <v>4</v>
      </c>
      <c r="C1370" s="3" t="str">
        <f aca="false">IF(A1370="","",IF(A1370="até 1 salário mínimo (até R$ 1.100,00)","1",IF(A1370="de 1 a 1,5 salários mínimos (de R$ 1.100,01 a R$ 1.650,00)","2",IF(A1370="de 1,5 a 2 salários mínimos (de R$ 1.650,01 a R$ 2.200,00)","2",IF(A1370="de 2 a 2,5 salários mínimos (de R$ 2.200,01 a R$ 2.750,00)","2",IF(A1370="de 2,5 a 3 salários mínimos (de R$ 2.750,01 a R$ 3.300,00)","2",IF(A1370="de 3 a 4 salários mínimos (de R$ 3.300,01 a R$ 4.400,00)","2",IF(A1370="de 4 a 5 salários mínimos (de R$ 4.400,01 a R$ 5.500,00)","3",IF(A1370="de 5 a 7 salários mínimos (de R$ 5.500,01 a R$ 7.700,00)","3",IF(A1370="de 7 a 10 salários mínimos (de R$ 7.700,01 a R$ 11.000,00)","3",IF(A1370="de 10 a 15 salários mínimos (de R$ 11.000,01 a R$ 16.500,00)","4",IF(A1370="de 15 a 20 salários mínimos (de R$ 16.500,01 a R$ 22.000,00)","4",IF(A1370="acima de 20 salários mínimos (acima de R$ 22.000,00)","5")))))))))))))</f>
        <v>2</v>
      </c>
      <c r="D1370" s="3" t="n">
        <v>4.84</v>
      </c>
    </row>
    <row r="1371" customFormat="false" ht="15.75" hidden="false" customHeight="true" outlineLevel="0" collapsed="false">
      <c r="A1371" s="3"/>
      <c r="B1371" s="3" t="str">
        <f aca="false">IF(A1371="","",IF(A1371="até 1 salário mínimo (até R$ 1.100,00)","1",IF(A1371="de 1 a 1,5 salários mínimos (de R$ 1.100,01 a R$ 1.650,00)","2",IF(A1371="de 1,5 a 2 salários mínimos (de R$ 1.650,01 a R$ 2.200,00)","3",IF(A1371="de 2 a 2,5 salários mínimos (de R$ 2.200,01 a R$ 2.750,00)","4",IF(A1371="de 2,5 a 3 salários mínimos (de R$ 2.750,01 a R$ 3.300,00)","5",IF(A1371="de 3 a 4 salários mínimos (de R$ 3.300,01 a R$ 4.400,00)","6",IF(A1371="de 4 a 5 salários mínimos (de R$ 4.400,01 a R$ 5.500,00)","7",IF(A1371="de 5 a 7 salários mínimos (de R$ 5.500,01 a R$ 7.700,00)","8",IF(A1371="de 7 a 10 salários mínimos (de R$ 7.700,01 a R$ 11.000,00)","9",IF(A1371="de 10 a 15 salários mínimos (de R$ 11.000,01 a R$ 16.500,00)","10",IF(A1371="de 15 a 20 salários mínimos (de R$ 16.500,01 a R$ 22.000,00)","11",IF(A1371="acima de 20 salários mínimos (acima de R$ 22.000,00)","12")))))))))))))</f>
        <v/>
      </c>
      <c r="C1371" s="3" t="str">
        <f aca="false">IF(A1371="","",IF(A1371="até 1 salário mínimo (até R$ 1.100,00)","1",IF(A1371="de 1 a 1,5 salários mínimos (de R$ 1.100,01 a R$ 1.650,00)","2",IF(A1371="de 1,5 a 2 salários mínimos (de R$ 1.650,01 a R$ 2.200,00)","2",IF(A1371="de 2 a 2,5 salários mínimos (de R$ 2.200,01 a R$ 2.750,00)","2",IF(A1371="de 2,5 a 3 salários mínimos (de R$ 2.750,01 a R$ 3.300,00)","2",IF(A1371="de 3 a 4 salários mínimos (de R$ 3.300,01 a R$ 4.400,00)","2",IF(A1371="de 4 a 5 salários mínimos (de R$ 4.400,01 a R$ 5.500,00)","3",IF(A1371="de 5 a 7 salários mínimos (de R$ 5.500,01 a R$ 7.700,00)","3",IF(A1371="de 7 a 10 salários mínimos (de R$ 7.700,01 a R$ 11.000,00)","3",IF(A1371="de 10 a 15 salários mínimos (de R$ 11.000,01 a R$ 16.500,00)","4",IF(A1371="de 15 a 20 salários mínimos (de R$ 16.500,01 a R$ 22.000,00)","4",IF(A1371="acima de 20 salários mínimos (acima de R$ 22.000,00)","5")))))))))))))</f>
        <v/>
      </c>
      <c r="D1371" s="3" t="n">
        <v>12.39</v>
      </c>
    </row>
    <row r="1372" customFormat="false" ht="15.75" hidden="false" customHeight="true" outlineLevel="0" collapsed="false">
      <c r="A1372" s="3" t="s">
        <v>9</v>
      </c>
      <c r="B1372" s="3" t="str">
        <f aca="false">IF(A1372="","",IF(A1372="até 1 salário mínimo (até R$ 1.100,00)","1",IF(A1372="de 1 a 1,5 salários mínimos (de R$ 1.100,01 a R$ 1.650,00)","2",IF(A1372="de 1,5 a 2 salários mínimos (de R$ 1.650,01 a R$ 2.200,00)","3",IF(A1372="de 2 a 2,5 salários mínimos (de R$ 2.200,01 a R$ 2.750,00)","4",IF(A1372="de 2,5 a 3 salários mínimos (de R$ 2.750,01 a R$ 3.300,00)","5",IF(A1372="de 3 a 4 salários mínimos (de R$ 3.300,01 a R$ 4.400,00)","6",IF(A1372="de 4 a 5 salários mínimos (de R$ 4.400,01 a R$ 5.500,00)","7",IF(A1372="de 5 a 7 salários mínimos (de R$ 5.500,01 a R$ 7.700,00)","8",IF(A1372="de 7 a 10 salários mínimos (de R$ 7.700,01 a R$ 11.000,00)","9",IF(A1372="de 10 a 15 salários mínimos (de R$ 11.000,01 a R$ 16.500,00)","10",IF(A1372="de 15 a 20 salários mínimos (de R$ 16.500,01 a R$ 22.000,00)","11",IF(A1372="acima de 20 salários mínimos (acima de R$ 22.000,00)","12")))))))))))))</f>
        <v>5</v>
      </c>
      <c r="C1372" s="3" t="str">
        <f aca="false">IF(A1372="","",IF(A1372="até 1 salário mínimo (até R$ 1.100,00)","1",IF(A1372="de 1 a 1,5 salários mínimos (de R$ 1.100,01 a R$ 1.650,00)","2",IF(A1372="de 1,5 a 2 salários mínimos (de R$ 1.650,01 a R$ 2.200,00)","2",IF(A1372="de 2 a 2,5 salários mínimos (de R$ 2.200,01 a R$ 2.750,00)","2",IF(A1372="de 2,5 a 3 salários mínimos (de R$ 2.750,01 a R$ 3.300,00)","2",IF(A1372="de 3 a 4 salários mínimos (de R$ 3.300,01 a R$ 4.400,00)","2",IF(A1372="de 4 a 5 salários mínimos (de R$ 4.400,01 a R$ 5.500,00)","3",IF(A1372="de 5 a 7 salários mínimos (de R$ 5.500,01 a R$ 7.700,00)","3",IF(A1372="de 7 a 10 salários mínimos (de R$ 7.700,01 a R$ 11.000,00)","3",IF(A1372="de 10 a 15 salários mínimos (de R$ 11.000,01 a R$ 16.500,00)","4",IF(A1372="de 15 a 20 salários mínimos (de R$ 16.500,01 a R$ 22.000,00)","4",IF(A1372="acima de 20 salários mínimos (acima de R$ 22.000,00)","5")))))))))))))</f>
        <v>2</v>
      </c>
      <c r="D1372" s="3" t="n">
        <v>48.06</v>
      </c>
    </row>
    <row r="1373" customFormat="false" ht="15.75" hidden="false" customHeight="true" outlineLevel="0" collapsed="false">
      <c r="A1373" s="3" t="s">
        <v>5</v>
      </c>
      <c r="B1373" s="3" t="str">
        <f aca="false">IF(A1373="","",IF(A1373="até 1 salário mínimo (até R$ 1.100,00)","1",IF(A1373="de 1 a 1,5 salários mínimos (de R$ 1.100,01 a R$ 1.650,00)","2",IF(A1373="de 1,5 a 2 salários mínimos (de R$ 1.650,01 a R$ 2.200,00)","3",IF(A1373="de 2 a 2,5 salários mínimos (de R$ 2.200,01 a R$ 2.750,00)","4",IF(A1373="de 2,5 a 3 salários mínimos (de R$ 2.750,01 a R$ 3.300,00)","5",IF(A1373="de 3 a 4 salários mínimos (de R$ 3.300,01 a R$ 4.400,00)","6",IF(A1373="de 4 a 5 salários mínimos (de R$ 4.400,01 a R$ 5.500,00)","7",IF(A1373="de 5 a 7 salários mínimos (de R$ 5.500,01 a R$ 7.700,00)","8",IF(A1373="de 7 a 10 salários mínimos (de R$ 7.700,01 a R$ 11.000,00)","9",IF(A1373="de 10 a 15 salários mínimos (de R$ 11.000,01 a R$ 16.500,00)","10",IF(A1373="de 15 a 20 salários mínimos (de R$ 16.500,01 a R$ 22.000,00)","11",IF(A1373="acima de 20 salários mínimos (acima de R$ 22.000,00)","12")))))))))))))</f>
        <v>8</v>
      </c>
      <c r="C1373" s="3" t="str">
        <f aca="false">IF(A1373="","",IF(A1373="até 1 salário mínimo (até R$ 1.100,00)","1",IF(A1373="de 1 a 1,5 salários mínimos (de R$ 1.100,01 a R$ 1.650,00)","2",IF(A1373="de 1,5 a 2 salários mínimos (de R$ 1.650,01 a R$ 2.200,00)","2",IF(A1373="de 2 a 2,5 salários mínimos (de R$ 2.200,01 a R$ 2.750,00)","2",IF(A1373="de 2,5 a 3 salários mínimos (de R$ 2.750,01 a R$ 3.300,00)","2",IF(A1373="de 3 a 4 salários mínimos (de R$ 3.300,01 a R$ 4.400,00)","2",IF(A1373="de 4 a 5 salários mínimos (de R$ 4.400,01 a R$ 5.500,00)","3",IF(A1373="de 5 a 7 salários mínimos (de R$ 5.500,01 a R$ 7.700,00)","3",IF(A1373="de 7 a 10 salários mínimos (de R$ 7.700,01 a R$ 11.000,00)","3",IF(A1373="de 10 a 15 salários mínimos (de R$ 11.000,01 a R$ 16.500,00)","4",IF(A1373="de 15 a 20 salários mínimos (de R$ 16.500,01 a R$ 22.000,00)","4",IF(A1373="acima de 20 salários mínimos (acima de R$ 22.000,00)","5")))))))))))))</f>
        <v>3</v>
      </c>
      <c r="D1373" s="3" t="n">
        <v>7.54</v>
      </c>
    </row>
    <row r="1374" customFormat="false" ht="15.75" hidden="false" customHeight="true" outlineLevel="0" collapsed="false">
      <c r="A1374" s="3" t="s">
        <v>9</v>
      </c>
      <c r="B1374" s="3" t="str">
        <f aca="false">IF(A1374="","",IF(A1374="até 1 salário mínimo (até R$ 1.100,00)","1",IF(A1374="de 1 a 1,5 salários mínimos (de R$ 1.100,01 a R$ 1.650,00)","2",IF(A1374="de 1,5 a 2 salários mínimos (de R$ 1.650,01 a R$ 2.200,00)","3",IF(A1374="de 2 a 2,5 salários mínimos (de R$ 2.200,01 a R$ 2.750,00)","4",IF(A1374="de 2,5 a 3 salários mínimos (de R$ 2.750,01 a R$ 3.300,00)","5",IF(A1374="de 3 a 4 salários mínimos (de R$ 3.300,01 a R$ 4.400,00)","6",IF(A1374="de 4 a 5 salários mínimos (de R$ 4.400,01 a R$ 5.500,00)","7",IF(A1374="de 5 a 7 salários mínimos (de R$ 5.500,01 a R$ 7.700,00)","8",IF(A1374="de 7 a 10 salários mínimos (de R$ 7.700,01 a R$ 11.000,00)","9",IF(A1374="de 10 a 15 salários mínimos (de R$ 11.000,01 a R$ 16.500,00)","10",IF(A1374="de 15 a 20 salários mínimos (de R$ 16.500,01 a R$ 22.000,00)","11",IF(A1374="acima de 20 salários mínimos (acima de R$ 22.000,00)","12")))))))))))))</f>
        <v>5</v>
      </c>
      <c r="C1374" s="3" t="str">
        <f aca="false">IF(A1374="","",IF(A1374="até 1 salário mínimo (até R$ 1.100,00)","1",IF(A1374="de 1 a 1,5 salários mínimos (de R$ 1.100,01 a R$ 1.650,00)","2",IF(A1374="de 1,5 a 2 salários mínimos (de R$ 1.650,01 a R$ 2.200,00)","2",IF(A1374="de 2 a 2,5 salários mínimos (de R$ 2.200,01 a R$ 2.750,00)","2",IF(A1374="de 2,5 a 3 salários mínimos (de R$ 2.750,01 a R$ 3.300,00)","2",IF(A1374="de 3 a 4 salários mínimos (de R$ 3.300,01 a R$ 4.400,00)","2",IF(A1374="de 4 a 5 salários mínimos (de R$ 4.400,01 a R$ 5.500,00)","3",IF(A1374="de 5 a 7 salários mínimos (de R$ 5.500,01 a R$ 7.700,00)","3",IF(A1374="de 7 a 10 salários mínimos (de R$ 7.700,01 a R$ 11.000,00)","3",IF(A1374="de 10 a 15 salários mínimos (de R$ 11.000,01 a R$ 16.500,00)","4",IF(A1374="de 15 a 20 salários mínimos (de R$ 16.500,01 a R$ 22.000,00)","4",IF(A1374="acima de 20 salários mínimos (acima de R$ 22.000,00)","5")))))))))))))</f>
        <v>2</v>
      </c>
      <c r="D1374" s="3" t="n">
        <v>26.61</v>
      </c>
    </row>
    <row r="1375" customFormat="false" ht="15.75" hidden="false" customHeight="true" outlineLevel="0" collapsed="false">
      <c r="A1375" s="3" t="s">
        <v>8</v>
      </c>
      <c r="B1375" s="3" t="str">
        <f aca="false">IF(A1375="","",IF(A1375="até 1 salário mínimo (até R$ 1.100,00)","1",IF(A1375="de 1 a 1,5 salários mínimos (de R$ 1.100,01 a R$ 1.650,00)","2",IF(A1375="de 1,5 a 2 salários mínimos (de R$ 1.650,01 a R$ 2.200,00)","3",IF(A1375="de 2 a 2,5 salários mínimos (de R$ 2.200,01 a R$ 2.750,00)","4",IF(A1375="de 2,5 a 3 salários mínimos (de R$ 2.750,01 a R$ 3.300,00)","5",IF(A1375="de 3 a 4 salários mínimos (de R$ 3.300,01 a R$ 4.400,00)","6",IF(A1375="de 4 a 5 salários mínimos (de R$ 4.400,01 a R$ 5.500,00)","7",IF(A1375="de 5 a 7 salários mínimos (de R$ 5.500,01 a R$ 7.700,00)","8",IF(A1375="de 7 a 10 salários mínimos (de R$ 7.700,01 a R$ 11.000,00)","9",IF(A1375="de 10 a 15 salários mínimos (de R$ 11.000,01 a R$ 16.500,00)","10",IF(A1375="de 15 a 20 salários mínimos (de R$ 16.500,01 a R$ 22.000,00)","11",IF(A1375="acima de 20 salários mínimos (acima de R$ 22.000,00)","12")))))))))))))</f>
        <v>7</v>
      </c>
      <c r="C1375" s="3" t="str">
        <f aca="false">IF(A1375="","",IF(A1375="até 1 salário mínimo (até R$ 1.100,00)","1",IF(A1375="de 1 a 1,5 salários mínimos (de R$ 1.100,01 a R$ 1.650,00)","2",IF(A1375="de 1,5 a 2 salários mínimos (de R$ 1.650,01 a R$ 2.200,00)","2",IF(A1375="de 2 a 2,5 salários mínimos (de R$ 2.200,01 a R$ 2.750,00)","2",IF(A1375="de 2,5 a 3 salários mínimos (de R$ 2.750,01 a R$ 3.300,00)","2",IF(A1375="de 3 a 4 salários mínimos (de R$ 3.300,01 a R$ 4.400,00)","2",IF(A1375="de 4 a 5 salários mínimos (de R$ 4.400,01 a R$ 5.500,00)","3",IF(A1375="de 5 a 7 salários mínimos (de R$ 5.500,01 a R$ 7.700,00)","3",IF(A1375="de 7 a 10 salários mínimos (de R$ 7.700,01 a R$ 11.000,00)","3",IF(A1375="de 10 a 15 salários mínimos (de R$ 11.000,01 a R$ 16.500,00)","4",IF(A1375="de 15 a 20 salários mínimos (de R$ 16.500,01 a R$ 22.000,00)","4",IF(A1375="acima de 20 salários mínimos (acima de R$ 22.000,00)","5")))))))))))))</f>
        <v>3</v>
      </c>
      <c r="D1375" s="3" t="n">
        <v>37.47</v>
      </c>
    </row>
    <row r="1376" customFormat="false" ht="15.75" hidden="false" customHeight="true" outlineLevel="0" collapsed="false">
      <c r="A1376" s="3" t="s">
        <v>7</v>
      </c>
      <c r="B1376" s="3" t="str">
        <f aca="false">IF(A1376="","",IF(A1376="até 1 salário mínimo (até R$ 1.100,00)","1",IF(A1376="de 1 a 1,5 salários mínimos (de R$ 1.100,01 a R$ 1.650,00)","2",IF(A1376="de 1,5 a 2 salários mínimos (de R$ 1.650,01 a R$ 2.200,00)","3",IF(A1376="de 2 a 2,5 salários mínimos (de R$ 2.200,01 a R$ 2.750,00)","4",IF(A1376="de 2,5 a 3 salários mínimos (de R$ 2.750,01 a R$ 3.300,00)","5",IF(A1376="de 3 a 4 salários mínimos (de R$ 3.300,01 a R$ 4.400,00)","6",IF(A1376="de 4 a 5 salários mínimos (de R$ 4.400,01 a R$ 5.500,00)","7",IF(A1376="de 5 a 7 salários mínimos (de R$ 5.500,01 a R$ 7.700,00)","8",IF(A1376="de 7 a 10 salários mínimos (de R$ 7.700,01 a R$ 11.000,00)","9",IF(A1376="de 10 a 15 salários mínimos (de R$ 11.000,01 a R$ 16.500,00)","10",IF(A1376="de 15 a 20 salários mínimos (de R$ 16.500,01 a R$ 22.000,00)","11",IF(A1376="acima de 20 salários mínimos (acima de R$ 22.000,00)","12")))))))))))))</f>
        <v>4</v>
      </c>
      <c r="C1376" s="3" t="str">
        <f aca="false">IF(A1376="","",IF(A1376="até 1 salário mínimo (até R$ 1.100,00)","1",IF(A1376="de 1 a 1,5 salários mínimos (de R$ 1.100,01 a R$ 1.650,00)","2",IF(A1376="de 1,5 a 2 salários mínimos (de R$ 1.650,01 a R$ 2.200,00)","2",IF(A1376="de 2 a 2,5 salários mínimos (de R$ 2.200,01 a R$ 2.750,00)","2",IF(A1376="de 2,5 a 3 salários mínimos (de R$ 2.750,01 a R$ 3.300,00)","2",IF(A1376="de 3 a 4 salários mínimos (de R$ 3.300,01 a R$ 4.400,00)","2",IF(A1376="de 4 a 5 salários mínimos (de R$ 4.400,01 a R$ 5.500,00)","3",IF(A1376="de 5 a 7 salários mínimos (de R$ 5.500,01 a R$ 7.700,00)","3",IF(A1376="de 7 a 10 salários mínimos (de R$ 7.700,01 a R$ 11.000,00)","3",IF(A1376="de 10 a 15 salários mínimos (de R$ 11.000,01 a R$ 16.500,00)","4",IF(A1376="de 15 a 20 salários mínimos (de R$ 16.500,01 a R$ 22.000,00)","4",IF(A1376="acima de 20 salários mínimos (acima de R$ 22.000,00)","5")))))))))))))</f>
        <v>2</v>
      </c>
      <c r="D1376" s="3" t="n">
        <v>32.21</v>
      </c>
    </row>
    <row r="1377" customFormat="false" ht="15.75" hidden="false" customHeight="true" outlineLevel="0" collapsed="false">
      <c r="A1377" s="3" t="s">
        <v>6</v>
      </c>
      <c r="B1377" s="3" t="str">
        <f aca="false">IF(A1377="","",IF(A1377="até 1 salário mínimo (até R$ 1.100,00)","1",IF(A1377="de 1 a 1,5 salários mínimos (de R$ 1.100,01 a R$ 1.650,00)","2",IF(A1377="de 1,5 a 2 salários mínimos (de R$ 1.650,01 a R$ 2.200,00)","3",IF(A1377="de 2 a 2,5 salários mínimos (de R$ 2.200,01 a R$ 2.750,00)","4",IF(A1377="de 2,5 a 3 salários mínimos (de R$ 2.750,01 a R$ 3.300,00)","5",IF(A1377="de 3 a 4 salários mínimos (de R$ 3.300,01 a R$ 4.400,00)","6",IF(A1377="de 4 a 5 salários mínimos (de R$ 4.400,01 a R$ 5.500,00)","7",IF(A1377="de 5 a 7 salários mínimos (de R$ 5.500,01 a R$ 7.700,00)","8",IF(A1377="de 7 a 10 salários mínimos (de R$ 7.700,01 a R$ 11.000,00)","9",IF(A1377="de 10 a 15 salários mínimos (de R$ 11.000,01 a R$ 16.500,00)","10",IF(A1377="de 15 a 20 salários mínimos (de R$ 16.500,01 a R$ 22.000,00)","11",IF(A1377="acima de 20 salários mínimos (acima de R$ 22.000,00)","12")))))))))))))</f>
        <v>1</v>
      </c>
      <c r="C1377" s="3" t="str">
        <f aca="false">IF(A1377="","",IF(A1377="até 1 salário mínimo (até R$ 1.100,00)","1",IF(A1377="de 1 a 1,5 salários mínimos (de R$ 1.100,01 a R$ 1.650,00)","2",IF(A1377="de 1,5 a 2 salários mínimos (de R$ 1.650,01 a R$ 2.200,00)","2",IF(A1377="de 2 a 2,5 salários mínimos (de R$ 2.200,01 a R$ 2.750,00)","2",IF(A1377="de 2,5 a 3 salários mínimos (de R$ 2.750,01 a R$ 3.300,00)","2",IF(A1377="de 3 a 4 salários mínimos (de R$ 3.300,01 a R$ 4.400,00)","2",IF(A1377="de 4 a 5 salários mínimos (de R$ 4.400,01 a R$ 5.500,00)","3",IF(A1377="de 5 a 7 salários mínimos (de R$ 5.500,01 a R$ 7.700,00)","3",IF(A1377="de 7 a 10 salários mínimos (de R$ 7.700,01 a R$ 11.000,00)","3",IF(A1377="de 10 a 15 salários mínimos (de R$ 11.000,01 a R$ 16.500,00)","4",IF(A1377="de 15 a 20 salários mínimos (de R$ 16.500,01 a R$ 22.000,00)","4",IF(A1377="acima de 20 salários mínimos (acima de R$ 22.000,00)","5")))))))))))))</f>
        <v>1</v>
      </c>
      <c r="D1377" s="3" t="n">
        <v>21.54</v>
      </c>
    </row>
    <row r="1378" customFormat="false" ht="15.75" hidden="false" customHeight="true" outlineLevel="0" collapsed="false">
      <c r="A1378" s="3" t="s">
        <v>12</v>
      </c>
      <c r="B1378" s="3" t="str">
        <f aca="false">IF(A1378="","",IF(A1378="até 1 salário mínimo (até R$ 1.100,00)","1",IF(A1378="de 1 a 1,5 salários mínimos (de R$ 1.100,01 a R$ 1.650,00)","2",IF(A1378="de 1,5 a 2 salários mínimos (de R$ 1.650,01 a R$ 2.200,00)","3",IF(A1378="de 2 a 2,5 salários mínimos (de R$ 2.200,01 a R$ 2.750,00)","4",IF(A1378="de 2,5 a 3 salários mínimos (de R$ 2.750,01 a R$ 3.300,00)","5",IF(A1378="de 3 a 4 salários mínimos (de R$ 3.300,01 a R$ 4.400,00)","6",IF(A1378="de 4 a 5 salários mínimos (de R$ 4.400,01 a R$ 5.500,00)","7",IF(A1378="de 5 a 7 salários mínimos (de R$ 5.500,01 a R$ 7.700,00)","8",IF(A1378="de 7 a 10 salários mínimos (de R$ 7.700,01 a R$ 11.000,00)","9",IF(A1378="de 10 a 15 salários mínimos (de R$ 11.000,01 a R$ 16.500,00)","10",IF(A1378="de 15 a 20 salários mínimos (de R$ 16.500,01 a R$ 22.000,00)","11",IF(A1378="acima de 20 salários mínimos (acima de R$ 22.000,00)","12")))))))))))))</f>
        <v>9</v>
      </c>
      <c r="C1378" s="3" t="str">
        <f aca="false">IF(A1378="","",IF(A1378="até 1 salário mínimo (até R$ 1.100,00)","1",IF(A1378="de 1 a 1,5 salários mínimos (de R$ 1.100,01 a R$ 1.650,00)","2",IF(A1378="de 1,5 a 2 salários mínimos (de R$ 1.650,01 a R$ 2.200,00)","2",IF(A1378="de 2 a 2,5 salários mínimos (de R$ 2.200,01 a R$ 2.750,00)","2",IF(A1378="de 2,5 a 3 salários mínimos (de R$ 2.750,01 a R$ 3.300,00)","2",IF(A1378="de 3 a 4 salários mínimos (de R$ 3.300,01 a R$ 4.400,00)","2",IF(A1378="de 4 a 5 salários mínimos (de R$ 4.400,01 a R$ 5.500,00)","3",IF(A1378="de 5 a 7 salários mínimos (de R$ 5.500,01 a R$ 7.700,00)","3",IF(A1378="de 7 a 10 salários mínimos (de R$ 7.700,01 a R$ 11.000,00)","3",IF(A1378="de 10 a 15 salários mínimos (de R$ 11.000,01 a R$ 16.500,00)","4",IF(A1378="de 15 a 20 salários mínimos (de R$ 16.500,01 a R$ 22.000,00)","4",IF(A1378="acima de 20 salários mínimos (acima de R$ 22.000,00)","5")))))))))))))</f>
        <v>3</v>
      </c>
      <c r="D1378" s="3" t="n">
        <v>63.09</v>
      </c>
    </row>
    <row r="1379" customFormat="false" ht="15.75" hidden="false" customHeight="true" outlineLevel="0" collapsed="false">
      <c r="A1379" s="3"/>
      <c r="B1379" s="3" t="str">
        <f aca="false">IF(A1379="","",IF(A1379="até 1 salário mínimo (até R$ 1.100,00)","1",IF(A1379="de 1 a 1,5 salários mínimos (de R$ 1.100,01 a R$ 1.650,00)","2",IF(A1379="de 1,5 a 2 salários mínimos (de R$ 1.650,01 a R$ 2.200,00)","3",IF(A1379="de 2 a 2,5 salários mínimos (de R$ 2.200,01 a R$ 2.750,00)","4",IF(A1379="de 2,5 a 3 salários mínimos (de R$ 2.750,01 a R$ 3.300,00)","5",IF(A1379="de 3 a 4 salários mínimos (de R$ 3.300,01 a R$ 4.400,00)","6",IF(A1379="de 4 a 5 salários mínimos (de R$ 4.400,01 a R$ 5.500,00)","7",IF(A1379="de 5 a 7 salários mínimos (de R$ 5.500,01 a R$ 7.700,00)","8",IF(A1379="de 7 a 10 salários mínimos (de R$ 7.700,01 a R$ 11.000,00)","9",IF(A1379="de 10 a 15 salários mínimos (de R$ 11.000,01 a R$ 16.500,00)","10",IF(A1379="de 15 a 20 salários mínimos (de R$ 16.500,01 a R$ 22.000,00)","11",IF(A1379="acima de 20 salários mínimos (acima de R$ 22.000,00)","12")))))))))))))</f>
        <v/>
      </c>
      <c r="C1379" s="3" t="str">
        <f aca="false">IF(A1379="","",IF(A1379="até 1 salário mínimo (até R$ 1.100,00)","1",IF(A1379="de 1 a 1,5 salários mínimos (de R$ 1.100,01 a R$ 1.650,00)","2",IF(A1379="de 1,5 a 2 salários mínimos (de R$ 1.650,01 a R$ 2.200,00)","2",IF(A1379="de 2 a 2,5 salários mínimos (de R$ 2.200,01 a R$ 2.750,00)","2",IF(A1379="de 2,5 a 3 salários mínimos (de R$ 2.750,01 a R$ 3.300,00)","2",IF(A1379="de 3 a 4 salários mínimos (de R$ 3.300,01 a R$ 4.400,00)","2",IF(A1379="de 4 a 5 salários mínimos (de R$ 4.400,01 a R$ 5.500,00)","3",IF(A1379="de 5 a 7 salários mínimos (de R$ 5.500,01 a R$ 7.700,00)","3",IF(A1379="de 7 a 10 salários mínimos (de R$ 7.700,01 a R$ 11.000,00)","3",IF(A1379="de 10 a 15 salários mínimos (de R$ 11.000,01 a R$ 16.500,00)","4",IF(A1379="de 15 a 20 salários mínimos (de R$ 16.500,01 a R$ 22.000,00)","4",IF(A1379="acima de 20 salários mínimos (acima de R$ 22.000,00)","5")))))))))))))</f>
        <v/>
      </c>
      <c r="D1379" s="3" t="n">
        <v>4.84</v>
      </c>
    </row>
    <row r="1380" customFormat="false" ht="15.75" hidden="false" customHeight="true" outlineLevel="0" collapsed="false">
      <c r="A1380" s="3" t="s">
        <v>4</v>
      </c>
      <c r="B1380" s="3" t="str">
        <f aca="false">IF(A1380="","",IF(A1380="até 1 salário mínimo (até R$ 1.100,00)","1",IF(A1380="de 1 a 1,5 salários mínimos (de R$ 1.100,01 a R$ 1.650,00)","2",IF(A1380="de 1,5 a 2 salários mínimos (de R$ 1.650,01 a R$ 2.200,00)","3",IF(A1380="de 2 a 2,5 salários mínimos (de R$ 2.200,01 a R$ 2.750,00)","4",IF(A1380="de 2,5 a 3 salários mínimos (de R$ 2.750,01 a R$ 3.300,00)","5",IF(A1380="de 3 a 4 salários mínimos (de R$ 3.300,01 a R$ 4.400,00)","6",IF(A1380="de 4 a 5 salários mínimos (de R$ 4.400,01 a R$ 5.500,00)","7",IF(A1380="de 5 a 7 salários mínimos (de R$ 5.500,01 a R$ 7.700,00)","8",IF(A1380="de 7 a 10 salários mínimos (de R$ 7.700,01 a R$ 11.000,00)","9",IF(A1380="de 10 a 15 salários mínimos (de R$ 11.000,01 a R$ 16.500,00)","10",IF(A1380="de 15 a 20 salários mínimos (de R$ 16.500,01 a R$ 22.000,00)","11",IF(A1380="acima de 20 salários mínimos (acima de R$ 22.000,00)","12")))))))))))))</f>
        <v>3</v>
      </c>
      <c r="C1380" s="3" t="str">
        <f aca="false">IF(A1380="","",IF(A1380="até 1 salário mínimo (até R$ 1.100,00)","1",IF(A1380="de 1 a 1,5 salários mínimos (de R$ 1.100,01 a R$ 1.650,00)","2",IF(A1380="de 1,5 a 2 salários mínimos (de R$ 1.650,01 a R$ 2.200,00)","2",IF(A1380="de 2 a 2,5 salários mínimos (de R$ 2.200,01 a R$ 2.750,00)","2",IF(A1380="de 2,5 a 3 salários mínimos (de R$ 2.750,01 a R$ 3.300,00)","2",IF(A1380="de 3 a 4 salários mínimos (de R$ 3.300,01 a R$ 4.400,00)","2",IF(A1380="de 4 a 5 salários mínimos (de R$ 4.400,01 a R$ 5.500,00)","3",IF(A1380="de 5 a 7 salários mínimos (de R$ 5.500,01 a R$ 7.700,00)","3",IF(A1380="de 7 a 10 salários mínimos (de R$ 7.700,01 a R$ 11.000,00)","3",IF(A1380="de 10 a 15 salários mínimos (de R$ 11.000,01 a R$ 16.500,00)","4",IF(A1380="de 15 a 20 salários mínimos (de R$ 16.500,01 a R$ 22.000,00)","4",IF(A1380="acima de 20 salários mínimos (acima de R$ 22.000,00)","5")))))))))))))</f>
        <v>2</v>
      </c>
      <c r="D1380" s="3" t="n">
        <v>9.6</v>
      </c>
    </row>
    <row r="1381" customFormat="false" ht="15.75" hidden="false" customHeight="true" outlineLevel="0" collapsed="false">
      <c r="A1381" s="3" t="s">
        <v>7</v>
      </c>
      <c r="B1381" s="3" t="str">
        <f aca="false">IF(A1381="","",IF(A1381="até 1 salário mínimo (até R$ 1.100,00)","1",IF(A1381="de 1 a 1,5 salários mínimos (de R$ 1.100,01 a R$ 1.650,00)","2",IF(A1381="de 1,5 a 2 salários mínimos (de R$ 1.650,01 a R$ 2.200,00)","3",IF(A1381="de 2 a 2,5 salários mínimos (de R$ 2.200,01 a R$ 2.750,00)","4",IF(A1381="de 2,5 a 3 salários mínimos (de R$ 2.750,01 a R$ 3.300,00)","5",IF(A1381="de 3 a 4 salários mínimos (de R$ 3.300,01 a R$ 4.400,00)","6",IF(A1381="de 4 a 5 salários mínimos (de R$ 4.400,01 a R$ 5.500,00)","7",IF(A1381="de 5 a 7 salários mínimos (de R$ 5.500,01 a R$ 7.700,00)","8",IF(A1381="de 7 a 10 salários mínimos (de R$ 7.700,01 a R$ 11.000,00)","9",IF(A1381="de 10 a 15 salários mínimos (de R$ 11.000,01 a R$ 16.500,00)","10",IF(A1381="de 15 a 20 salários mínimos (de R$ 16.500,01 a R$ 22.000,00)","11",IF(A1381="acima de 20 salários mínimos (acima de R$ 22.000,00)","12")))))))))))))</f>
        <v>4</v>
      </c>
      <c r="C1381" s="3" t="str">
        <f aca="false">IF(A1381="","",IF(A1381="até 1 salário mínimo (até R$ 1.100,00)","1",IF(A1381="de 1 a 1,5 salários mínimos (de R$ 1.100,01 a R$ 1.650,00)","2",IF(A1381="de 1,5 a 2 salários mínimos (de R$ 1.650,01 a R$ 2.200,00)","2",IF(A1381="de 2 a 2,5 salários mínimos (de R$ 2.200,01 a R$ 2.750,00)","2",IF(A1381="de 2,5 a 3 salários mínimos (de R$ 2.750,01 a R$ 3.300,00)","2",IF(A1381="de 3 a 4 salários mínimos (de R$ 3.300,01 a R$ 4.400,00)","2",IF(A1381="de 4 a 5 salários mínimos (de R$ 4.400,01 a R$ 5.500,00)","3",IF(A1381="de 5 a 7 salários mínimos (de R$ 5.500,01 a R$ 7.700,00)","3",IF(A1381="de 7 a 10 salários mínimos (de R$ 7.700,01 a R$ 11.000,00)","3",IF(A1381="de 10 a 15 salários mínimos (de R$ 11.000,01 a R$ 16.500,00)","4",IF(A1381="de 15 a 20 salários mínimos (de R$ 16.500,01 a R$ 22.000,00)","4",IF(A1381="acima de 20 salários mínimos (acima de R$ 22.000,00)","5")))))))))))))</f>
        <v>2</v>
      </c>
      <c r="D1381" s="3" t="n">
        <v>24.13</v>
      </c>
    </row>
    <row r="1382" customFormat="false" ht="15.75" hidden="false" customHeight="true" outlineLevel="0" collapsed="false">
      <c r="A1382" s="3" t="s">
        <v>14</v>
      </c>
      <c r="B1382" s="3" t="str">
        <f aca="false">IF(A1382="","",IF(A1382="até 1 salário mínimo (até R$ 1.100,00)","1",IF(A1382="de 1 a 1,5 salários mínimos (de R$ 1.100,01 a R$ 1.650,00)","2",IF(A1382="de 1,5 a 2 salários mínimos (de R$ 1.650,01 a R$ 2.200,00)","3",IF(A1382="de 2 a 2,5 salários mínimos (de R$ 2.200,01 a R$ 2.750,00)","4",IF(A1382="de 2,5 a 3 salários mínimos (de R$ 2.750,01 a R$ 3.300,00)","5",IF(A1382="de 3 a 4 salários mínimos (de R$ 3.300,01 a R$ 4.400,00)","6",IF(A1382="de 4 a 5 salários mínimos (de R$ 4.400,01 a R$ 5.500,00)","7",IF(A1382="de 5 a 7 salários mínimos (de R$ 5.500,01 a R$ 7.700,00)","8",IF(A1382="de 7 a 10 salários mínimos (de R$ 7.700,01 a R$ 11.000,00)","9",IF(A1382="de 10 a 15 salários mínimos (de R$ 11.000,01 a R$ 16.500,00)","10",IF(A1382="de 15 a 20 salários mínimos (de R$ 16.500,01 a R$ 22.000,00)","11",IF(A1382="acima de 20 salários mínimos (acima de R$ 22.000,00)","12")))))))))))))</f>
        <v>2</v>
      </c>
      <c r="C1382" s="3" t="str">
        <f aca="false">IF(A1382="","",IF(A1382="até 1 salário mínimo (até R$ 1.100,00)","1",IF(A1382="de 1 a 1,5 salários mínimos (de R$ 1.100,01 a R$ 1.650,00)","2",IF(A1382="de 1,5 a 2 salários mínimos (de R$ 1.650,01 a R$ 2.200,00)","2",IF(A1382="de 2 a 2,5 salários mínimos (de R$ 2.200,01 a R$ 2.750,00)","2",IF(A1382="de 2,5 a 3 salários mínimos (de R$ 2.750,01 a R$ 3.300,00)","2",IF(A1382="de 3 a 4 salários mínimos (de R$ 3.300,01 a R$ 4.400,00)","2",IF(A1382="de 4 a 5 salários mínimos (de R$ 4.400,01 a R$ 5.500,00)","3",IF(A1382="de 5 a 7 salários mínimos (de R$ 5.500,01 a R$ 7.700,00)","3",IF(A1382="de 7 a 10 salários mínimos (de R$ 7.700,01 a R$ 11.000,00)","3",IF(A1382="de 10 a 15 salários mínimos (de R$ 11.000,01 a R$ 16.500,00)","4",IF(A1382="de 15 a 20 salários mínimos (de R$ 16.500,01 a R$ 22.000,00)","4",IF(A1382="acima de 20 salários mínimos (acima de R$ 22.000,00)","5")))))))))))))</f>
        <v>2</v>
      </c>
      <c r="D1382" s="3" t="n">
        <v>43.3</v>
      </c>
    </row>
    <row r="1383" customFormat="false" ht="15.75" hidden="false" customHeight="true" outlineLevel="0" collapsed="false">
      <c r="A1383" s="3" t="s">
        <v>14</v>
      </c>
      <c r="B1383" s="3" t="str">
        <f aca="false">IF(A1383="","",IF(A1383="até 1 salário mínimo (até R$ 1.100,00)","1",IF(A1383="de 1 a 1,5 salários mínimos (de R$ 1.100,01 a R$ 1.650,00)","2",IF(A1383="de 1,5 a 2 salários mínimos (de R$ 1.650,01 a R$ 2.200,00)","3",IF(A1383="de 2 a 2,5 salários mínimos (de R$ 2.200,01 a R$ 2.750,00)","4",IF(A1383="de 2,5 a 3 salários mínimos (de R$ 2.750,01 a R$ 3.300,00)","5",IF(A1383="de 3 a 4 salários mínimos (de R$ 3.300,01 a R$ 4.400,00)","6",IF(A1383="de 4 a 5 salários mínimos (de R$ 4.400,01 a R$ 5.500,00)","7",IF(A1383="de 5 a 7 salários mínimos (de R$ 5.500,01 a R$ 7.700,00)","8",IF(A1383="de 7 a 10 salários mínimos (de R$ 7.700,01 a R$ 11.000,00)","9",IF(A1383="de 10 a 15 salários mínimos (de R$ 11.000,01 a R$ 16.500,00)","10",IF(A1383="de 15 a 20 salários mínimos (de R$ 16.500,01 a R$ 22.000,00)","11",IF(A1383="acima de 20 salários mínimos (acima de R$ 22.000,00)","12")))))))))))))</f>
        <v>2</v>
      </c>
      <c r="C1383" s="3" t="str">
        <f aca="false">IF(A1383="","",IF(A1383="até 1 salário mínimo (até R$ 1.100,00)","1",IF(A1383="de 1 a 1,5 salários mínimos (de R$ 1.100,01 a R$ 1.650,00)","2",IF(A1383="de 1,5 a 2 salários mínimos (de R$ 1.650,01 a R$ 2.200,00)","2",IF(A1383="de 2 a 2,5 salários mínimos (de R$ 2.200,01 a R$ 2.750,00)","2",IF(A1383="de 2,5 a 3 salários mínimos (de R$ 2.750,01 a R$ 3.300,00)","2",IF(A1383="de 3 a 4 salários mínimos (de R$ 3.300,01 a R$ 4.400,00)","2",IF(A1383="de 4 a 5 salários mínimos (de R$ 4.400,01 a R$ 5.500,00)","3",IF(A1383="de 5 a 7 salários mínimos (de R$ 5.500,01 a R$ 7.700,00)","3",IF(A1383="de 7 a 10 salários mínimos (de R$ 7.700,01 a R$ 11.000,00)","3",IF(A1383="de 10 a 15 salários mínimos (de R$ 11.000,01 a R$ 16.500,00)","4",IF(A1383="de 15 a 20 salários mínimos (de R$ 16.500,01 a R$ 22.000,00)","4",IF(A1383="acima de 20 salários mínimos (acima de R$ 22.000,00)","5")))))))))))))</f>
        <v>2</v>
      </c>
      <c r="D1383" s="3" t="n">
        <v>10.68</v>
      </c>
    </row>
    <row r="1384" customFormat="false" ht="15.75" hidden="false" customHeight="true" outlineLevel="0" collapsed="false">
      <c r="A1384" s="3" t="s">
        <v>4</v>
      </c>
      <c r="B1384" s="3" t="str">
        <f aca="false">IF(A1384="","",IF(A1384="até 1 salário mínimo (até R$ 1.100,00)","1",IF(A1384="de 1 a 1,5 salários mínimos (de R$ 1.100,01 a R$ 1.650,00)","2",IF(A1384="de 1,5 a 2 salários mínimos (de R$ 1.650,01 a R$ 2.200,00)","3",IF(A1384="de 2 a 2,5 salários mínimos (de R$ 2.200,01 a R$ 2.750,00)","4",IF(A1384="de 2,5 a 3 salários mínimos (de R$ 2.750,01 a R$ 3.300,00)","5",IF(A1384="de 3 a 4 salários mínimos (de R$ 3.300,01 a R$ 4.400,00)","6",IF(A1384="de 4 a 5 salários mínimos (de R$ 4.400,01 a R$ 5.500,00)","7",IF(A1384="de 5 a 7 salários mínimos (de R$ 5.500,01 a R$ 7.700,00)","8",IF(A1384="de 7 a 10 salários mínimos (de R$ 7.700,01 a R$ 11.000,00)","9",IF(A1384="de 10 a 15 salários mínimos (de R$ 11.000,01 a R$ 16.500,00)","10",IF(A1384="de 15 a 20 salários mínimos (de R$ 16.500,01 a R$ 22.000,00)","11",IF(A1384="acima de 20 salários mínimos (acima de R$ 22.000,00)","12")))))))))))))</f>
        <v>3</v>
      </c>
      <c r="C1384" s="3" t="str">
        <f aca="false">IF(A1384="","",IF(A1384="até 1 salário mínimo (até R$ 1.100,00)","1",IF(A1384="de 1 a 1,5 salários mínimos (de R$ 1.100,01 a R$ 1.650,00)","2",IF(A1384="de 1,5 a 2 salários mínimos (de R$ 1.650,01 a R$ 2.200,00)","2",IF(A1384="de 2 a 2,5 salários mínimos (de R$ 2.200,01 a R$ 2.750,00)","2",IF(A1384="de 2,5 a 3 salários mínimos (de R$ 2.750,01 a R$ 3.300,00)","2",IF(A1384="de 3 a 4 salários mínimos (de R$ 3.300,01 a R$ 4.400,00)","2",IF(A1384="de 4 a 5 salários mínimos (de R$ 4.400,01 a R$ 5.500,00)","3",IF(A1384="de 5 a 7 salários mínimos (de R$ 5.500,01 a R$ 7.700,00)","3",IF(A1384="de 7 a 10 salários mínimos (de R$ 7.700,01 a R$ 11.000,00)","3",IF(A1384="de 10 a 15 salários mínimos (de R$ 11.000,01 a R$ 16.500,00)","4",IF(A1384="de 15 a 20 salários mínimos (de R$ 16.500,01 a R$ 22.000,00)","4",IF(A1384="acima de 20 salários mínimos (acima de R$ 22.000,00)","5")))))))))))))</f>
        <v>2</v>
      </c>
      <c r="D1384" s="3" t="n">
        <v>48.9</v>
      </c>
    </row>
    <row r="1385" customFormat="false" ht="15.75" hidden="false" customHeight="true" outlineLevel="0" collapsed="false">
      <c r="A1385" s="3" t="s">
        <v>14</v>
      </c>
      <c r="B1385" s="3" t="str">
        <f aca="false">IF(A1385="","",IF(A1385="até 1 salário mínimo (até R$ 1.100,00)","1",IF(A1385="de 1 a 1,5 salários mínimos (de R$ 1.100,01 a R$ 1.650,00)","2",IF(A1385="de 1,5 a 2 salários mínimos (de R$ 1.650,01 a R$ 2.200,00)","3",IF(A1385="de 2 a 2,5 salários mínimos (de R$ 2.200,01 a R$ 2.750,00)","4",IF(A1385="de 2,5 a 3 salários mínimos (de R$ 2.750,01 a R$ 3.300,00)","5",IF(A1385="de 3 a 4 salários mínimos (de R$ 3.300,01 a R$ 4.400,00)","6",IF(A1385="de 4 a 5 salários mínimos (de R$ 4.400,01 a R$ 5.500,00)","7",IF(A1385="de 5 a 7 salários mínimos (de R$ 5.500,01 a R$ 7.700,00)","8",IF(A1385="de 7 a 10 salários mínimos (de R$ 7.700,01 a R$ 11.000,00)","9",IF(A1385="de 10 a 15 salários mínimos (de R$ 11.000,01 a R$ 16.500,00)","10",IF(A1385="de 15 a 20 salários mínimos (de R$ 16.500,01 a R$ 22.000,00)","11",IF(A1385="acima de 20 salários mínimos (acima de R$ 22.000,00)","12")))))))))))))</f>
        <v>2</v>
      </c>
      <c r="C1385" s="3" t="str">
        <f aca="false">IF(A1385="","",IF(A1385="até 1 salário mínimo (até R$ 1.100,00)","1",IF(A1385="de 1 a 1,5 salários mínimos (de R$ 1.100,01 a R$ 1.650,00)","2",IF(A1385="de 1,5 a 2 salários mínimos (de R$ 1.650,01 a R$ 2.200,00)","2",IF(A1385="de 2 a 2,5 salários mínimos (de R$ 2.200,01 a R$ 2.750,00)","2",IF(A1385="de 2,5 a 3 salários mínimos (de R$ 2.750,01 a R$ 3.300,00)","2",IF(A1385="de 3 a 4 salários mínimos (de R$ 3.300,01 a R$ 4.400,00)","2",IF(A1385="de 4 a 5 salários mínimos (de R$ 4.400,01 a R$ 5.500,00)","3",IF(A1385="de 5 a 7 salários mínimos (de R$ 5.500,01 a R$ 7.700,00)","3",IF(A1385="de 7 a 10 salários mínimos (de R$ 7.700,01 a R$ 11.000,00)","3",IF(A1385="de 10 a 15 salários mínimos (de R$ 11.000,01 a R$ 16.500,00)","4",IF(A1385="de 15 a 20 salários mínimos (de R$ 16.500,01 a R$ 22.000,00)","4",IF(A1385="acima de 20 salários mínimos (acima de R$ 22.000,00)","5")))))))))))))</f>
        <v>2</v>
      </c>
      <c r="D1385" s="3" t="n">
        <v>0</v>
      </c>
    </row>
    <row r="1386" customFormat="false" ht="15.75" hidden="false" customHeight="true" outlineLevel="0" collapsed="false">
      <c r="A1386" s="3" t="s">
        <v>10</v>
      </c>
      <c r="B1386" s="3" t="str">
        <f aca="false">IF(A1386="","",IF(A1386="até 1 salário mínimo (até R$ 1.100,00)","1",IF(A1386="de 1 a 1,5 salários mínimos (de R$ 1.100,01 a R$ 1.650,00)","2",IF(A1386="de 1,5 a 2 salários mínimos (de R$ 1.650,01 a R$ 2.200,00)","3",IF(A1386="de 2 a 2,5 salários mínimos (de R$ 2.200,01 a R$ 2.750,00)","4",IF(A1386="de 2,5 a 3 salários mínimos (de R$ 2.750,01 a R$ 3.300,00)","5",IF(A1386="de 3 a 4 salários mínimos (de R$ 3.300,01 a R$ 4.400,00)","6",IF(A1386="de 4 a 5 salários mínimos (de R$ 4.400,01 a R$ 5.500,00)","7",IF(A1386="de 5 a 7 salários mínimos (de R$ 5.500,01 a R$ 7.700,00)","8",IF(A1386="de 7 a 10 salários mínimos (de R$ 7.700,01 a R$ 11.000,00)","9",IF(A1386="de 10 a 15 salários mínimos (de R$ 11.000,01 a R$ 16.500,00)","10",IF(A1386="de 15 a 20 salários mínimos (de R$ 16.500,01 a R$ 22.000,00)","11",IF(A1386="acima de 20 salários mínimos (acima de R$ 22.000,00)","12")))))))))))))</f>
        <v>6</v>
      </c>
      <c r="C1386" s="3" t="str">
        <f aca="false">IF(A1386="","",IF(A1386="até 1 salário mínimo (até R$ 1.100,00)","1",IF(A1386="de 1 a 1,5 salários mínimos (de R$ 1.100,01 a R$ 1.650,00)","2",IF(A1386="de 1,5 a 2 salários mínimos (de R$ 1.650,01 a R$ 2.200,00)","2",IF(A1386="de 2 a 2,5 salários mínimos (de R$ 2.200,01 a R$ 2.750,00)","2",IF(A1386="de 2,5 a 3 salários mínimos (de R$ 2.750,01 a R$ 3.300,00)","2",IF(A1386="de 3 a 4 salários mínimos (de R$ 3.300,01 a R$ 4.400,00)","2",IF(A1386="de 4 a 5 salários mínimos (de R$ 4.400,01 a R$ 5.500,00)","3",IF(A1386="de 5 a 7 salários mínimos (de R$ 5.500,01 a R$ 7.700,00)","3",IF(A1386="de 7 a 10 salários mínimos (de R$ 7.700,01 a R$ 11.000,00)","3",IF(A1386="de 10 a 15 salários mínimos (de R$ 11.000,01 a R$ 16.500,00)","4",IF(A1386="de 15 a 20 salários mínimos (de R$ 16.500,01 a R$ 22.000,00)","4",IF(A1386="acima de 20 salários mínimos (acima de R$ 22.000,00)","5")))))))))))))</f>
        <v>2</v>
      </c>
      <c r="D1386" s="3" t="n">
        <v>31.46</v>
      </c>
    </row>
    <row r="1387" customFormat="false" ht="15.75" hidden="false" customHeight="true" outlineLevel="0" collapsed="false">
      <c r="A1387" s="3" t="s">
        <v>7</v>
      </c>
      <c r="B1387" s="3" t="str">
        <f aca="false">IF(A1387="","",IF(A1387="até 1 salário mínimo (até R$ 1.100,00)","1",IF(A1387="de 1 a 1,5 salários mínimos (de R$ 1.100,01 a R$ 1.650,00)","2",IF(A1387="de 1,5 a 2 salários mínimos (de R$ 1.650,01 a R$ 2.200,00)","3",IF(A1387="de 2 a 2,5 salários mínimos (de R$ 2.200,01 a R$ 2.750,00)","4",IF(A1387="de 2,5 a 3 salários mínimos (de R$ 2.750,01 a R$ 3.300,00)","5",IF(A1387="de 3 a 4 salários mínimos (de R$ 3.300,01 a R$ 4.400,00)","6",IF(A1387="de 4 a 5 salários mínimos (de R$ 4.400,01 a R$ 5.500,00)","7",IF(A1387="de 5 a 7 salários mínimos (de R$ 5.500,01 a R$ 7.700,00)","8",IF(A1387="de 7 a 10 salários mínimos (de R$ 7.700,01 a R$ 11.000,00)","9",IF(A1387="de 10 a 15 salários mínimos (de R$ 11.000,01 a R$ 16.500,00)","10",IF(A1387="de 15 a 20 salários mínimos (de R$ 16.500,01 a R$ 22.000,00)","11",IF(A1387="acima de 20 salários mínimos (acima de R$ 22.000,00)","12")))))))))))))</f>
        <v>4</v>
      </c>
      <c r="C1387" s="3" t="str">
        <f aca="false">IF(A1387="","",IF(A1387="até 1 salário mínimo (até R$ 1.100,00)","1",IF(A1387="de 1 a 1,5 salários mínimos (de R$ 1.100,01 a R$ 1.650,00)","2",IF(A1387="de 1,5 a 2 salários mínimos (de R$ 1.650,01 a R$ 2.200,00)","2",IF(A1387="de 2 a 2,5 salários mínimos (de R$ 2.200,01 a R$ 2.750,00)","2",IF(A1387="de 2,5 a 3 salários mínimos (de R$ 2.750,01 a R$ 3.300,00)","2",IF(A1387="de 3 a 4 salários mínimos (de R$ 3.300,01 a R$ 4.400,00)","2",IF(A1387="de 4 a 5 salários mínimos (de R$ 4.400,01 a R$ 5.500,00)","3",IF(A1387="de 5 a 7 salários mínimos (de R$ 5.500,01 a R$ 7.700,00)","3",IF(A1387="de 7 a 10 salários mínimos (de R$ 7.700,01 a R$ 11.000,00)","3",IF(A1387="de 10 a 15 salários mínimos (de R$ 11.000,01 a R$ 16.500,00)","4",IF(A1387="de 15 a 20 salários mínimos (de R$ 16.500,01 a R$ 22.000,00)","4",IF(A1387="acima de 20 salários mínimos (acima de R$ 22.000,00)","5")))))))))))))</f>
        <v>2</v>
      </c>
      <c r="D1387" s="3" t="n">
        <v>12.39</v>
      </c>
    </row>
    <row r="1388" customFormat="false" ht="15.75" hidden="false" customHeight="true" outlineLevel="0" collapsed="false">
      <c r="A1388" s="3"/>
      <c r="B1388" s="3" t="str">
        <f aca="false">IF(A1388="","",IF(A1388="até 1 salário mínimo (até R$ 1.100,00)","1",IF(A1388="de 1 a 1,5 salários mínimos (de R$ 1.100,01 a R$ 1.650,00)","2",IF(A1388="de 1,5 a 2 salários mínimos (de R$ 1.650,01 a R$ 2.200,00)","3",IF(A1388="de 2 a 2,5 salários mínimos (de R$ 2.200,01 a R$ 2.750,00)","4",IF(A1388="de 2,5 a 3 salários mínimos (de R$ 2.750,01 a R$ 3.300,00)","5",IF(A1388="de 3 a 4 salários mínimos (de R$ 3.300,01 a R$ 4.400,00)","6",IF(A1388="de 4 a 5 salários mínimos (de R$ 4.400,01 a R$ 5.500,00)","7",IF(A1388="de 5 a 7 salários mínimos (de R$ 5.500,01 a R$ 7.700,00)","8",IF(A1388="de 7 a 10 salários mínimos (de R$ 7.700,01 a R$ 11.000,00)","9",IF(A1388="de 10 a 15 salários mínimos (de R$ 11.000,01 a R$ 16.500,00)","10",IF(A1388="de 15 a 20 salários mínimos (de R$ 16.500,01 a R$ 22.000,00)","11",IF(A1388="acima de 20 salários mínimos (acima de R$ 22.000,00)","12")))))))))))))</f>
        <v/>
      </c>
      <c r="C1388" s="3" t="str">
        <f aca="false">IF(A1388="","",IF(A1388="até 1 salário mínimo (até R$ 1.100,00)","1",IF(A1388="de 1 a 1,5 salários mínimos (de R$ 1.100,01 a R$ 1.650,00)","2",IF(A1388="de 1,5 a 2 salários mínimos (de R$ 1.650,01 a R$ 2.200,00)","2",IF(A1388="de 2 a 2,5 salários mínimos (de R$ 2.200,01 a R$ 2.750,00)","2",IF(A1388="de 2,5 a 3 salários mínimos (de R$ 2.750,01 a R$ 3.300,00)","2",IF(A1388="de 3 a 4 salários mínimos (de R$ 3.300,01 a R$ 4.400,00)","2",IF(A1388="de 4 a 5 salários mínimos (de R$ 4.400,01 a R$ 5.500,00)","3",IF(A1388="de 5 a 7 salários mínimos (de R$ 5.500,01 a R$ 7.700,00)","3",IF(A1388="de 7 a 10 salários mínimos (de R$ 7.700,01 a R$ 11.000,00)","3",IF(A1388="de 10 a 15 salários mínimos (de R$ 11.000,01 a R$ 16.500,00)","4",IF(A1388="de 15 a 20 salários mínimos (de R$ 16.500,01 a R$ 22.000,00)","4",IF(A1388="acima de 20 salários mínimos (acima de R$ 22.000,00)","5")))))))))))))</f>
        <v/>
      </c>
      <c r="D1388" s="3" t="n">
        <v>31.46</v>
      </c>
    </row>
    <row r="1389" customFormat="false" ht="15.75" hidden="false" customHeight="true" outlineLevel="0" collapsed="false">
      <c r="A1389" s="3" t="s">
        <v>4</v>
      </c>
      <c r="B1389" s="3" t="str">
        <f aca="false">IF(A1389="","",IF(A1389="até 1 salário mínimo (até R$ 1.100,00)","1",IF(A1389="de 1 a 1,5 salários mínimos (de R$ 1.100,01 a R$ 1.650,00)","2",IF(A1389="de 1,5 a 2 salários mínimos (de R$ 1.650,01 a R$ 2.200,00)","3",IF(A1389="de 2 a 2,5 salários mínimos (de R$ 2.200,01 a R$ 2.750,00)","4",IF(A1389="de 2,5 a 3 salários mínimos (de R$ 2.750,01 a R$ 3.300,00)","5",IF(A1389="de 3 a 4 salários mínimos (de R$ 3.300,01 a R$ 4.400,00)","6",IF(A1389="de 4 a 5 salários mínimos (de R$ 4.400,01 a R$ 5.500,00)","7",IF(A1389="de 5 a 7 salários mínimos (de R$ 5.500,01 a R$ 7.700,00)","8",IF(A1389="de 7 a 10 salários mínimos (de R$ 7.700,01 a R$ 11.000,00)","9",IF(A1389="de 10 a 15 salários mínimos (de R$ 11.000,01 a R$ 16.500,00)","10",IF(A1389="de 15 a 20 salários mínimos (de R$ 16.500,01 a R$ 22.000,00)","11",IF(A1389="acima de 20 salários mínimos (acima de R$ 22.000,00)","12")))))))))))))</f>
        <v>3</v>
      </c>
      <c r="C1389" s="3" t="str">
        <f aca="false">IF(A1389="","",IF(A1389="até 1 salário mínimo (até R$ 1.100,00)","1",IF(A1389="de 1 a 1,5 salários mínimos (de R$ 1.100,01 a R$ 1.650,00)","2",IF(A1389="de 1,5 a 2 salários mínimos (de R$ 1.650,01 a R$ 2.200,00)","2",IF(A1389="de 2 a 2,5 salários mínimos (de R$ 2.200,01 a R$ 2.750,00)","2",IF(A1389="de 2,5 a 3 salários mínimos (de R$ 2.750,01 a R$ 3.300,00)","2",IF(A1389="de 3 a 4 salários mínimos (de R$ 3.300,01 a R$ 4.400,00)","2",IF(A1389="de 4 a 5 salários mínimos (de R$ 4.400,01 a R$ 5.500,00)","3",IF(A1389="de 5 a 7 salários mínimos (de R$ 5.500,01 a R$ 7.700,00)","3",IF(A1389="de 7 a 10 salários mínimos (de R$ 7.700,01 a R$ 11.000,00)","3",IF(A1389="de 10 a 15 salários mínimos (de R$ 11.000,01 a R$ 16.500,00)","4",IF(A1389="de 15 a 20 salários mínimos (de R$ 16.500,01 a R$ 22.000,00)","4",IF(A1389="acima de 20 salários mínimos (acima de R$ 22.000,00)","5")))))))))))))</f>
        <v>2</v>
      </c>
      <c r="D1389" s="3" t="n">
        <v>30.74</v>
      </c>
    </row>
    <row r="1390" customFormat="false" ht="15.75" hidden="false" customHeight="true" outlineLevel="0" collapsed="false">
      <c r="A1390" s="3"/>
      <c r="B1390" s="3" t="str">
        <f aca="false">IF(A1390="","",IF(A1390="até 1 salário mínimo (até R$ 1.100,00)","1",IF(A1390="de 1 a 1,5 salários mínimos (de R$ 1.100,01 a R$ 1.650,00)","2",IF(A1390="de 1,5 a 2 salários mínimos (de R$ 1.650,01 a R$ 2.200,00)","3",IF(A1390="de 2 a 2,5 salários mínimos (de R$ 2.200,01 a R$ 2.750,00)","4",IF(A1390="de 2,5 a 3 salários mínimos (de R$ 2.750,01 a R$ 3.300,00)","5",IF(A1390="de 3 a 4 salários mínimos (de R$ 3.300,01 a R$ 4.400,00)","6",IF(A1390="de 4 a 5 salários mínimos (de R$ 4.400,01 a R$ 5.500,00)","7",IF(A1390="de 5 a 7 salários mínimos (de R$ 5.500,01 a R$ 7.700,00)","8",IF(A1390="de 7 a 10 salários mínimos (de R$ 7.700,01 a R$ 11.000,00)","9",IF(A1390="de 10 a 15 salários mínimos (de R$ 11.000,01 a R$ 16.500,00)","10",IF(A1390="de 15 a 20 salários mínimos (de R$ 16.500,01 a R$ 22.000,00)","11",IF(A1390="acima de 20 salários mínimos (acima de R$ 22.000,00)","12")))))))))))))</f>
        <v/>
      </c>
      <c r="C1390" s="3" t="str">
        <f aca="false">IF(A1390="","",IF(A1390="até 1 salário mínimo (até R$ 1.100,00)","1",IF(A1390="de 1 a 1,5 salários mínimos (de R$ 1.100,01 a R$ 1.650,00)","2",IF(A1390="de 1,5 a 2 salários mínimos (de R$ 1.650,01 a R$ 2.200,00)","2",IF(A1390="de 2 a 2,5 salários mínimos (de R$ 2.200,01 a R$ 2.750,00)","2",IF(A1390="de 2,5 a 3 salários mínimos (de R$ 2.750,01 a R$ 3.300,00)","2",IF(A1390="de 3 a 4 salários mínimos (de R$ 3.300,01 a R$ 4.400,00)","2",IF(A1390="de 4 a 5 salários mínimos (de R$ 4.400,01 a R$ 5.500,00)","3",IF(A1390="de 5 a 7 salários mínimos (de R$ 5.500,01 a R$ 7.700,00)","3",IF(A1390="de 7 a 10 salários mínimos (de R$ 7.700,01 a R$ 11.000,00)","3",IF(A1390="de 10 a 15 salários mínimos (de R$ 11.000,01 a R$ 16.500,00)","4",IF(A1390="de 15 a 20 salários mínimos (de R$ 16.500,01 a R$ 22.000,00)","4",IF(A1390="acima de 20 salários mínimos (acima de R$ 22.000,00)","5")))))))))))))</f>
        <v/>
      </c>
      <c r="D1390" s="3" t="n">
        <v>35.45</v>
      </c>
    </row>
    <row r="1391" customFormat="false" ht="15.75" hidden="false" customHeight="true" outlineLevel="0" collapsed="false">
      <c r="A1391" s="3" t="s">
        <v>9</v>
      </c>
      <c r="B1391" s="3" t="str">
        <f aca="false">IF(A1391="","",IF(A1391="até 1 salário mínimo (até R$ 1.100,00)","1",IF(A1391="de 1 a 1,5 salários mínimos (de R$ 1.100,01 a R$ 1.650,00)","2",IF(A1391="de 1,5 a 2 salários mínimos (de R$ 1.650,01 a R$ 2.200,00)","3",IF(A1391="de 2 a 2,5 salários mínimos (de R$ 2.200,01 a R$ 2.750,00)","4",IF(A1391="de 2,5 a 3 salários mínimos (de R$ 2.750,01 a R$ 3.300,00)","5",IF(A1391="de 3 a 4 salários mínimos (de R$ 3.300,01 a R$ 4.400,00)","6",IF(A1391="de 4 a 5 salários mínimos (de R$ 4.400,01 a R$ 5.500,00)","7",IF(A1391="de 5 a 7 salários mínimos (de R$ 5.500,01 a R$ 7.700,00)","8",IF(A1391="de 7 a 10 salários mínimos (de R$ 7.700,01 a R$ 11.000,00)","9",IF(A1391="de 10 a 15 salários mínimos (de R$ 11.000,01 a R$ 16.500,00)","10",IF(A1391="de 15 a 20 salários mínimos (de R$ 16.500,01 a R$ 22.000,00)","11",IF(A1391="acima de 20 salários mínimos (acima de R$ 22.000,00)","12")))))))))))))</f>
        <v>5</v>
      </c>
      <c r="C1391" s="3" t="str">
        <f aca="false">IF(A1391="","",IF(A1391="até 1 salário mínimo (até R$ 1.100,00)","1",IF(A1391="de 1 a 1,5 salários mínimos (de R$ 1.100,01 a R$ 1.650,00)","2",IF(A1391="de 1,5 a 2 salários mínimos (de R$ 1.650,01 a R$ 2.200,00)","2",IF(A1391="de 2 a 2,5 salários mínimos (de R$ 2.200,01 a R$ 2.750,00)","2",IF(A1391="de 2,5 a 3 salários mínimos (de R$ 2.750,01 a R$ 3.300,00)","2",IF(A1391="de 3 a 4 salários mínimos (de R$ 3.300,01 a R$ 4.400,00)","2",IF(A1391="de 4 a 5 salários mínimos (de R$ 4.400,01 a R$ 5.500,00)","3",IF(A1391="de 5 a 7 salários mínimos (de R$ 5.500,01 a R$ 7.700,00)","3",IF(A1391="de 7 a 10 salários mínimos (de R$ 7.700,01 a R$ 11.000,00)","3",IF(A1391="de 10 a 15 salários mínimos (de R$ 11.000,01 a R$ 16.500,00)","4",IF(A1391="de 15 a 20 salários mínimos (de R$ 16.500,01 a R$ 22.000,00)","4",IF(A1391="acima de 20 salários mínimos (acima de R$ 22.000,00)","5")))))))))))))</f>
        <v>2</v>
      </c>
      <c r="D1391" s="3"/>
    </row>
    <row r="1392" customFormat="false" ht="15.75" hidden="false" customHeight="true" outlineLevel="0" collapsed="false">
      <c r="A1392" s="3" t="s">
        <v>7</v>
      </c>
      <c r="B1392" s="3" t="str">
        <f aca="false">IF(A1392="","",IF(A1392="até 1 salário mínimo (até R$ 1.100,00)","1",IF(A1392="de 1 a 1,5 salários mínimos (de R$ 1.100,01 a R$ 1.650,00)","2",IF(A1392="de 1,5 a 2 salários mínimos (de R$ 1.650,01 a R$ 2.200,00)","3",IF(A1392="de 2 a 2,5 salários mínimos (de R$ 2.200,01 a R$ 2.750,00)","4",IF(A1392="de 2,5 a 3 salários mínimos (de R$ 2.750,01 a R$ 3.300,00)","5",IF(A1392="de 3 a 4 salários mínimos (de R$ 3.300,01 a R$ 4.400,00)","6",IF(A1392="de 4 a 5 salários mínimos (de R$ 4.400,01 a R$ 5.500,00)","7",IF(A1392="de 5 a 7 salários mínimos (de R$ 5.500,01 a R$ 7.700,00)","8",IF(A1392="de 7 a 10 salários mínimos (de R$ 7.700,01 a R$ 11.000,00)","9",IF(A1392="de 10 a 15 salários mínimos (de R$ 11.000,01 a R$ 16.500,00)","10",IF(A1392="de 15 a 20 salários mínimos (de R$ 16.500,01 a R$ 22.000,00)","11",IF(A1392="acima de 20 salários mínimos (acima de R$ 22.000,00)","12")))))))))))))</f>
        <v>4</v>
      </c>
      <c r="C1392" s="3" t="str">
        <f aca="false">IF(A1392="","",IF(A1392="até 1 salário mínimo (até R$ 1.100,00)","1",IF(A1392="de 1 a 1,5 salários mínimos (de R$ 1.100,01 a R$ 1.650,00)","2",IF(A1392="de 1,5 a 2 salários mínimos (de R$ 1.650,01 a R$ 2.200,00)","2",IF(A1392="de 2 a 2,5 salários mínimos (de R$ 2.200,01 a R$ 2.750,00)","2",IF(A1392="de 2,5 a 3 salários mínimos (de R$ 2.750,01 a R$ 3.300,00)","2",IF(A1392="de 3 a 4 salários mínimos (de R$ 3.300,01 a R$ 4.400,00)","2",IF(A1392="de 4 a 5 salários mínimos (de R$ 4.400,01 a R$ 5.500,00)","3",IF(A1392="de 5 a 7 salários mínimos (de R$ 5.500,01 a R$ 7.700,00)","3",IF(A1392="de 7 a 10 salários mínimos (de R$ 7.700,01 a R$ 11.000,00)","3",IF(A1392="de 10 a 15 salários mínimos (de R$ 11.000,01 a R$ 16.500,00)","4",IF(A1392="de 15 a 20 salários mínimos (de R$ 16.500,01 a R$ 22.000,00)","4",IF(A1392="acima de 20 salários mínimos (acima de R$ 22.000,00)","5")))))))))))))</f>
        <v>2</v>
      </c>
      <c r="D1392" s="3" t="n">
        <v>12.39</v>
      </c>
    </row>
    <row r="1393" customFormat="false" ht="15.75" hidden="false" customHeight="true" outlineLevel="0" collapsed="false">
      <c r="A1393" s="3" t="s">
        <v>6</v>
      </c>
      <c r="B1393" s="3" t="str">
        <f aca="false">IF(A1393="","",IF(A1393="até 1 salário mínimo (até R$ 1.100,00)","1",IF(A1393="de 1 a 1,5 salários mínimos (de R$ 1.100,01 a R$ 1.650,00)","2",IF(A1393="de 1,5 a 2 salários mínimos (de R$ 1.650,01 a R$ 2.200,00)","3",IF(A1393="de 2 a 2,5 salários mínimos (de R$ 2.200,01 a R$ 2.750,00)","4",IF(A1393="de 2,5 a 3 salários mínimos (de R$ 2.750,01 a R$ 3.300,00)","5",IF(A1393="de 3 a 4 salários mínimos (de R$ 3.300,01 a R$ 4.400,00)","6",IF(A1393="de 4 a 5 salários mínimos (de R$ 4.400,01 a R$ 5.500,00)","7",IF(A1393="de 5 a 7 salários mínimos (de R$ 5.500,01 a R$ 7.700,00)","8",IF(A1393="de 7 a 10 salários mínimos (de R$ 7.700,01 a R$ 11.000,00)","9",IF(A1393="de 10 a 15 salários mínimos (de R$ 11.000,01 a R$ 16.500,00)","10",IF(A1393="de 15 a 20 salários mínimos (de R$ 16.500,01 a R$ 22.000,00)","11",IF(A1393="acima de 20 salários mínimos (acima de R$ 22.000,00)","12")))))))))))))</f>
        <v>1</v>
      </c>
      <c r="C1393" s="3" t="str">
        <f aca="false">IF(A1393="","",IF(A1393="até 1 salário mínimo (até R$ 1.100,00)","1",IF(A1393="de 1 a 1,5 salários mínimos (de R$ 1.100,01 a R$ 1.650,00)","2",IF(A1393="de 1,5 a 2 salários mínimos (de R$ 1.650,01 a R$ 2.200,00)","2",IF(A1393="de 2 a 2,5 salários mínimos (de R$ 2.200,01 a R$ 2.750,00)","2",IF(A1393="de 2,5 a 3 salários mínimos (de R$ 2.750,01 a R$ 3.300,00)","2",IF(A1393="de 3 a 4 salários mínimos (de R$ 3.300,01 a R$ 4.400,00)","2",IF(A1393="de 4 a 5 salários mínimos (de R$ 4.400,01 a R$ 5.500,00)","3",IF(A1393="de 5 a 7 salários mínimos (de R$ 5.500,01 a R$ 7.700,00)","3",IF(A1393="de 7 a 10 salários mínimos (de R$ 7.700,01 a R$ 11.000,00)","3",IF(A1393="de 10 a 15 salários mínimos (de R$ 11.000,01 a R$ 16.500,00)","4",IF(A1393="de 15 a 20 salários mínimos (de R$ 16.500,01 a R$ 22.000,00)","4",IF(A1393="acima de 20 salários mínimos (acima de R$ 22.000,00)","5")))))))))))))</f>
        <v>1</v>
      </c>
      <c r="D1393" s="3" t="n">
        <v>48.15</v>
      </c>
    </row>
    <row r="1394" customFormat="false" ht="15.75" hidden="false" customHeight="true" outlineLevel="0" collapsed="false">
      <c r="A1394" s="3"/>
      <c r="B1394" s="3" t="str">
        <f aca="false">IF(A1394="","",IF(A1394="até 1 salário mínimo (até R$ 1.100,00)","1",IF(A1394="de 1 a 1,5 salários mínimos (de R$ 1.100,01 a R$ 1.650,00)","2",IF(A1394="de 1,5 a 2 salários mínimos (de R$ 1.650,01 a R$ 2.200,00)","3",IF(A1394="de 2 a 2,5 salários mínimos (de R$ 2.200,01 a R$ 2.750,00)","4",IF(A1394="de 2,5 a 3 salários mínimos (de R$ 2.750,01 a R$ 3.300,00)","5",IF(A1394="de 3 a 4 salários mínimos (de R$ 3.300,01 a R$ 4.400,00)","6",IF(A1394="de 4 a 5 salários mínimos (de R$ 4.400,01 a R$ 5.500,00)","7",IF(A1394="de 5 a 7 salários mínimos (de R$ 5.500,01 a R$ 7.700,00)","8",IF(A1394="de 7 a 10 salários mínimos (de R$ 7.700,01 a R$ 11.000,00)","9",IF(A1394="de 10 a 15 salários mínimos (de R$ 11.000,01 a R$ 16.500,00)","10",IF(A1394="de 15 a 20 salários mínimos (de R$ 16.500,01 a R$ 22.000,00)","11",IF(A1394="acima de 20 salários mínimos (acima de R$ 22.000,00)","12")))))))))))))</f>
        <v/>
      </c>
      <c r="C1394" s="3" t="str">
        <f aca="false">IF(A1394="","",IF(A1394="até 1 salário mínimo (até R$ 1.100,00)","1",IF(A1394="de 1 a 1,5 salários mínimos (de R$ 1.100,01 a R$ 1.650,00)","2",IF(A1394="de 1,5 a 2 salários mínimos (de R$ 1.650,01 a R$ 2.200,00)","2",IF(A1394="de 2 a 2,5 salários mínimos (de R$ 2.200,01 a R$ 2.750,00)","2",IF(A1394="de 2,5 a 3 salários mínimos (de R$ 2.750,01 a R$ 3.300,00)","2",IF(A1394="de 3 a 4 salários mínimos (de R$ 3.300,01 a R$ 4.400,00)","2",IF(A1394="de 4 a 5 salários mínimos (de R$ 4.400,01 a R$ 5.500,00)","3",IF(A1394="de 5 a 7 salários mínimos (de R$ 5.500,01 a R$ 7.700,00)","3",IF(A1394="de 7 a 10 salários mínimos (de R$ 7.700,01 a R$ 11.000,00)","3",IF(A1394="de 10 a 15 salários mínimos (de R$ 11.000,01 a R$ 16.500,00)","4",IF(A1394="de 15 a 20 salários mínimos (de R$ 16.500,01 a R$ 22.000,00)","4",IF(A1394="acima de 20 salários mínimos (acima de R$ 22.000,00)","5")))))))))))))</f>
        <v/>
      </c>
      <c r="D1394" s="3"/>
    </row>
    <row r="1395" customFormat="false" ht="15.75" hidden="false" customHeight="true" outlineLevel="0" collapsed="false">
      <c r="A1395" s="3" t="s">
        <v>5</v>
      </c>
      <c r="B1395" s="3" t="str">
        <f aca="false">IF(A1395="","",IF(A1395="até 1 salário mínimo (até R$ 1.100,00)","1",IF(A1395="de 1 a 1,5 salários mínimos (de R$ 1.100,01 a R$ 1.650,00)","2",IF(A1395="de 1,5 a 2 salários mínimos (de R$ 1.650,01 a R$ 2.200,00)","3",IF(A1395="de 2 a 2,5 salários mínimos (de R$ 2.200,01 a R$ 2.750,00)","4",IF(A1395="de 2,5 a 3 salários mínimos (de R$ 2.750,01 a R$ 3.300,00)","5",IF(A1395="de 3 a 4 salários mínimos (de R$ 3.300,01 a R$ 4.400,00)","6",IF(A1395="de 4 a 5 salários mínimos (de R$ 4.400,01 a R$ 5.500,00)","7",IF(A1395="de 5 a 7 salários mínimos (de R$ 5.500,01 a R$ 7.700,00)","8",IF(A1395="de 7 a 10 salários mínimos (de R$ 7.700,01 a R$ 11.000,00)","9",IF(A1395="de 10 a 15 salários mínimos (de R$ 11.000,01 a R$ 16.500,00)","10",IF(A1395="de 15 a 20 salários mínimos (de R$ 16.500,01 a R$ 22.000,00)","11",IF(A1395="acima de 20 salários mínimos (acima de R$ 22.000,00)","12")))))))))))))</f>
        <v>8</v>
      </c>
      <c r="C1395" s="3" t="str">
        <f aca="false">IF(A1395="","",IF(A1395="até 1 salário mínimo (até R$ 1.100,00)","1",IF(A1395="de 1 a 1,5 salários mínimos (de R$ 1.100,01 a R$ 1.650,00)","2",IF(A1395="de 1,5 a 2 salários mínimos (de R$ 1.650,01 a R$ 2.200,00)","2",IF(A1395="de 2 a 2,5 salários mínimos (de R$ 2.200,01 a R$ 2.750,00)","2",IF(A1395="de 2,5 a 3 salários mínimos (de R$ 2.750,01 a R$ 3.300,00)","2",IF(A1395="de 3 a 4 salários mínimos (de R$ 3.300,01 a R$ 4.400,00)","2",IF(A1395="de 4 a 5 salários mínimos (de R$ 4.400,01 a R$ 5.500,00)","3",IF(A1395="de 5 a 7 salários mínimos (de R$ 5.500,01 a R$ 7.700,00)","3",IF(A1395="de 7 a 10 salários mínimos (de R$ 7.700,01 a R$ 11.000,00)","3",IF(A1395="de 10 a 15 salários mínimos (de R$ 11.000,01 a R$ 16.500,00)","4",IF(A1395="de 15 a 20 salários mínimos (de R$ 16.500,01 a R$ 22.000,00)","4",IF(A1395="acima de 20 salários mínimos (acima de R$ 22.000,00)","5")))))))))))))</f>
        <v>3</v>
      </c>
      <c r="D1395" s="3" t="n">
        <v>20.6</v>
      </c>
    </row>
    <row r="1396" customFormat="false" ht="15.75" hidden="false" customHeight="true" outlineLevel="0" collapsed="false">
      <c r="A1396" s="3" t="s">
        <v>4</v>
      </c>
      <c r="B1396" s="3" t="str">
        <f aca="false">IF(A1396="","",IF(A1396="até 1 salário mínimo (até R$ 1.100,00)","1",IF(A1396="de 1 a 1,5 salários mínimos (de R$ 1.100,01 a R$ 1.650,00)","2",IF(A1396="de 1,5 a 2 salários mínimos (de R$ 1.650,01 a R$ 2.200,00)","3",IF(A1396="de 2 a 2,5 salários mínimos (de R$ 2.200,01 a R$ 2.750,00)","4",IF(A1396="de 2,5 a 3 salários mínimos (de R$ 2.750,01 a R$ 3.300,00)","5",IF(A1396="de 3 a 4 salários mínimos (de R$ 3.300,01 a R$ 4.400,00)","6",IF(A1396="de 4 a 5 salários mínimos (de R$ 4.400,01 a R$ 5.500,00)","7",IF(A1396="de 5 a 7 salários mínimos (de R$ 5.500,01 a R$ 7.700,00)","8",IF(A1396="de 7 a 10 salários mínimos (de R$ 7.700,01 a R$ 11.000,00)","9",IF(A1396="de 10 a 15 salários mínimos (de R$ 11.000,01 a R$ 16.500,00)","10",IF(A1396="de 15 a 20 salários mínimos (de R$ 16.500,01 a R$ 22.000,00)","11",IF(A1396="acima de 20 salários mínimos (acima de R$ 22.000,00)","12")))))))))))))</f>
        <v>3</v>
      </c>
      <c r="C1396" s="3" t="str">
        <f aca="false">IF(A1396="","",IF(A1396="até 1 salário mínimo (até R$ 1.100,00)","1",IF(A1396="de 1 a 1,5 salários mínimos (de R$ 1.100,01 a R$ 1.650,00)","2",IF(A1396="de 1,5 a 2 salários mínimos (de R$ 1.650,01 a R$ 2.200,00)","2",IF(A1396="de 2 a 2,5 salários mínimos (de R$ 2.200,01 a R$ 2.750,00)","2",IF(A1396="de 2,5 a 3 salários mínimos (de R$ 2.750,01 a R$ 3.300,00)","2",IF(A1396="de 3 a 4 salários mínimos (de R$ 3.300,01 a R$ 4.400,00)","2",IF(A1396="de 4 a 5 salários mínimos (de R$ 4.400,01 a R$ 5.500,00)","3",IF(A1396="de 5 a 7 salários mínimos (de R$ 5.500,01 a R$ 7.700,00)","3",IF(A1396="de 7 a 10 salários mínimos (de R$ 7.700,01 a R$ 11.000,00)","3",IF(A1396="de 10 a 15 salários mínimos (de R$ 11.000,01 a R$ 16.500,00)","4",IF(A1396="de 15 a 20 salários mínimos (de R$ 16.500,01 a R$ 22.000,00)","4",IF(A1396="acima de 20 salários mínimos (acima de R$ 22.000,00)","5")))))))))))))</f>
        <v>2</v>
      </c>
      <c r="D1396" s="3" t="n">
        <v>36.1</v>
      </c>
    </row>
    <row r="1397" customFormat="false" ht="15.75" hidden="false" customHeight="true" outlineLevel="0" collapsed="false">
      <c r="A1397" s="3"/>
      <c r="B1397" s="3" t="str">
        <f aca="false">IF(A1397="","",IF(A1397="até 1 salário mínimo (até R$ 1.100,00)","1",IF(A1397="de 1 a 1,5 salários mínimos (de R$ 1.100,01 a R$ 1.650,00)","2",IF(A1397="de 1,5 a 2 salários mínimos (de R$ 1.650,01 a R$ 2.200,00)","3",IF(A1397="de 2 a 2,5 salários mínimos (de R$ 2.200,01 a R$ 2.750,00)","4",IF(A1397="de 2,5 a 3 salários mínimos (de R$ 2.750,01 a R$ 3.300,00)","5",IF(A1397="de 3 a 4 salários mínimos (de R$ 3.300,01 a R$ 4.400,00)","6",IF(A1397="de 4 a 5 salários mínimos (de R$ 4.400,01 a R$ 5.500,00)","7",IF(A1397="de 5 a 7 salários mínimos (de R$ 5.500,01 a R$ 7.700,00)","8",IF(A1397="de 7 a 10 salários mínimos (de R$ 7.700,01 a R$ 11.000,00)","9",IF(A1397="de 10 a 15 salários mínimos (de R$ 11.000,01 a R$ 16.500,00)","10",IF(A1397="de 15 a 20 salários mínimos (de R$ 16.500,01 a R$ 22.000,00)","11",IF(A1397="acima de 20 salários mínimos (acima de R$ 22.000,00)","12")))))))))))))</f>
        <v/>
      </c>
      <c r="C1397" s="3" t="str">
        <f aca="false">IF(A1397="","",IF(A1397="até 1 salário mínimo (até R$ 1.100,00)","1",IF(A1397="de 1 a 1,5 salários mínimos (de R$ 1.100,01 a R$ 1.650,00)","2",IF(A1397="de 1,5 a 2 salários mínimos (de R$ 1.650,01 a R$ 2.200,00)","2",IF(A1397="de 2 a 2,5 salários mínimos (de R$ 2.200,01 a R$ 2.750,00)","2",IF(A1397="de 2,5 a 3 salários mínimos (de R$ 2.750,01 a R$ 3.300,00)","2",IF(A1397="de 3 a 4 salários mínimos (de R$ 3.300,01 a R$ 4.400,00)","2",IF(A1397="de 4 a 5 salários mínimos (de R$ 4.400,01 a R$ 5.500,00)","3",IF(A1397="de 5 a 7 salários mínimos (de R$ 5.500,01 a R$ 7.700,00)","3",IF(A1397="de 7 a 10 salários mínimos (de R$ 7.700,01 a R$ 11.000,00)","3",IF(A1397="de 10 a 15 salários mínimos (de R$ 11.000,01 a R$ 16.500,00)","4",IF(A1397="de 15 a 20 salários mínimos (de R$ 16.500,01 a R$ 22.000,00)","4",IF(A1397="acima de 20 salários mínimos (acima de R$ 22.000,00)","5")))))))))))))</f>
        <v/>
      </c>
      <c r="D1397" s="3"/>
    </row>
    <row r="1398" customFormat="false" ht="15.75" hidden="false" customHeight="true" outlineLevel="0" collapsed="false">
      <c r="A1398" s="3" t="s">
        <v>10</v>
      </c>
      <c r="B1398" s="3" t="str">
        <f aca="false">IF(A1398="","",IF(A1398="até 1 salário mínimo (até R$ 1.100,00)","1",IF(A1398="de 1 a 1,5 salários mínimos (de R$ 1.100,01 a R$ 1.650,00)","2",IF(A1398="de 1,5 a 2 salários mínimos (de R$ 1.650,01 a R$ 2.200,00)","3",IF(A1398="de 2 a 2,5 salários mínimos (de R$ 2.200,01 a R$ 2.750,00)","4",IF(A1398="de 2,5 a 3 salários mínimos (de R$ 2.750,01 a R$ 3.300,00)","5",IF(A1398="de 3 a 4 salários mínimos (de R$ 3.300,01 a R$ 4.400,00)","6",IF(A1398="de 4 a 5 salários mínimos (de R$ 4.400,01 a R$ 5.500,00)","7",IF(A1398="de 5 a 7 salários mínimos (de R$ 5.500,01 a R$ 7.700,00)","8",IF(A1398="de 7 a 10 salários mínimos (de R$ 7.700,01 a R$ 11.000,00)","9",IF(A1398="de 10 a 15 salários mínimos (de R$ 11.000,01 a R$ 16.500,00)","10",IF(A1398="de 15 a 20 salários mínimos (de R$ 16.500,01 a R$ 22.000,00)","11",IF(A1398="acima de 20 salários mínimos (acima de R$ 22.000,00)","12")))))))))))))</f>
        <v>6</v>
      </c>
      <c r="C1398" s="3" t="str">
        <f aca="false">IF(A1398="","",IF(A1398="até 1 salário mínimo (até R$ 1.100,00)","1",IF(A1398="de 1 a 1,5 salários mínimos (de R$ 1.100,01 a R$ 1.650,00)","2",IF(A1398="de 1,5 a 2 salários mínimos (de R$ 1.650,01 a R$ 2.200,00)","2",IF(A1398="de 2 a 2,5 salários mínimos (de R$ 2.200,01 a R$ 2.750,00)","2",IF(A1398="de 2,5 a 3 salários mínimos (de R$ 2.750,01 a R$ 3.300,00)","2",IF(A1398="de 3 a 4 salários mínimos (de R$ 3.300,01 a R$ 4.400,00)","2",IF(A1398="de 4 a 5 salários mínimos (de R$ 4.400,01 a R$ 5.500,00)","3",IF(A1398="de 5 a 7 salários mínimos (de R$ 5.500,01 a R$ 7.700,00)","3",IF(A1398="de 7 a 10 salários mínimos (de R$ 7.700,01 a R$ 11.000,00)","3",IF(A1398="de 10 a 15 salários mínimos (de R$ 11.000,01 a R$ 16.500,00)","4",IF(A1398="de 15 a 20 salários mínimos (de R$ 16.500,01 a R$ 22.000,00)","4",IF(A1398="acima de 20 salários mínimos (acima de R$ 22.000,00)","5")))))))))))))</f>
        <v>2</v>
      </c>
      <c r="D1398" s="3" t="n">
        <v>25.51</v>
      </c>
    </row>
    <row r="1399" customFormat="false" ht="15.75" hidden="false" customHeight="true" outlineLevel="0" collapsed="false">
      <c r="A1399" s="3"/>
      <c r="B1399" s="3" t="str">
        <f aca="false">IF(A1399="","",IF(A1399="até 1 salário mínimo (até R$ 1.100,00)","1",IF(A1399="de 1 a 1,5 salários mínimos (de R$ 1.100,01 a R$ 1.650,00)","2",IF(A1399="de 1,5 a 2 salários mínimos (de R$ 1.650,01 a R$ 2.200,00)","3",IF(A1399="de 2 a 2,5 salários mínimos (de R$ 2.200,01 a R$ 2.750,00)","4",IF(A1399="de 2,5 a 3 salários mínimos (de R$ 2.750,01 a R$ 3.300,00)","5",IF(A1399="de 3 a 4 salários mínimos (de R$ 3.300,01 a R$ 4.400,00)","6",IF(A1399="de 4 a 5 salários mínimos (de R$ 4.400,01 a R$ 5.500,00)","7",IF(A1399="de 5 a 7 salários mínimos (de R$ 5.500,01 a R$ 7.700,00)","8",IF(A1399="de 7 a 10 salários mínimos (de R$ 7.700,01 a R$ 11.000,00)","9",IF(A1399="de 10 a 15 salários mínimos (de R$ 11.000,01 a R$ 16.500,00)","10",IF(A1399="de 15 a 20 salários mínimos (de R$ 16.500,01 a R$ 22.000,00)","11",IF(A1399="acima de 20 salários mínimos (acima de R$ 22.000,00)","12")))))))))))))</f>
        <v/>
      </c>
      <c r="C1399" s="3" t="str">
        <f aca="false">IF(A1399="","",IF(A1399="até 1 salário mínimo (até R$ 1.100,00)","1",IF(A1399="de 1 a 1,5 salários mínimos (de R$ 1.100,01 a R$ 1.650,00)","2",IF(A1399="de 1,5 a 2 salários mínimos (de R$ 1.650,01 a R$ 2.200,00)","2",IF(A1399="de 2 a 2,5 salários mínimos (de R$ 2.200,01 a R$ 2.750,00)","2",IF(A1399="de 2,5 a 3 salários mínimos (de R$ 2.750,01 a R$ 3.300,00)","2",IF(A1399="de 3 a 4 salários mínimos (de R$ 3.300,01 a R$ 4.400,00)","2",IF(A1399="de 4 a 5 salários mínimos (de R$ 4.400,01 a R$ 5.500,00)","3",IF(A1399="de 5 a 7 salários mínimos (de R$ 5.500,01 a R$ 7.700,00)","3",IF(A1399="de 7 a 10 salários mínimos (de R$ 7.700,01 a R$ 11.000,00)","3",IF(A1399="de 10 a 15 salários mínimos (de R$ 11.000,01 a R$ 16.500,00)","4",IF(A1399="de 15 a 20 salários mínimos (de R$ 16.500,01 a R$ 22.000,00)","4",IF(A1399="acima de 20 salários mínimos (acima de R$ 22.000,00)","5")))))))))))))</f>
        <v/>
      </c>
      <c r="D1399" s="3" t="n">
        <v>43.84</v>
      </c>
    </row>
    <row r="1400" customFormat="false" ht="15.75" hidden="false" customHeight="true" outlineLevel="0" collapsed="false">
      <c r="A1400" s="3"/>
      <c r="B1400" s="3" t="str">
        <f aca="false">IF(A1400="","",IF(A1400="até 1 salário mínimo (até R$ 1.100,00)","1",IF(A1400="de 1 a 1,5 salários mínimos (de R$ 1.100,01 a R$ 1.650,00)","2",IF(A1400="de 1,5 a 2 salários mínimos (de R$ 1.650,01 a R$ 2.200,00)","3",IF(A1400="de 2 a 2,5 salários mínimos (de R$ 2.200,01 a R$ 2.750,00)","4",IF(A1400="de 2,5 a 3 salários mínimos (de R$ 2.750,01 a R$ 3.300,00)","5",IF(A1400="de 3 a 4 salários mínimos (de R$ 3.300,01 a R$ 4.400,00)","6",IF(A1400="de 4 a 5 salários mínimos (de R$ 4.400,01 a R$ 5.500,00)","7",IF(A1400="de 5 a 7 salários mínimos (de R$ 5.500,01 a R$ 7.700,00)","8",IF(A1400="de 7 a 10 salários mínimos (de R$ 7.700,01 a R$ 11.000,00)","9",IF(A1400="de 10 a 15 salários mínimos (de R$ 11.000,01 a R$ 16.500,00)","10",IF(A1400="de 15 a 20 salários mínimos (de R$ 16.500,01 a R$ 22.000,00)","11",IF(A1400="acima de 20 salários mínimos (acima de R$ 22.000,00)","12")))))))))))))</f>
        <v/>
      </c>
      <c r="C1400" s="3" t="str">
        <f aca="false">IF(A1400="","",IF(A1400="até 1 salário mínimo (até R$ 1.100,00)","1",IF(A1400="de 1 a 1,5 salários mínimos (de R$ 1.100,01 a R$ 1.650,00)","2",IF(A1400="de 1,5 a 2 salários mínimos (de R$ 1.650,01 a R$ 2.200,00)","2",IF(A1400="de 2 a 2,5 salários mínimos (de R$ 2.200,01 a R$ 2.750,00)","2",IF(A1400="de 2,5 a 3 salários mínimos (de R$ 2.750,01 a R$ 3.300,00)","2",IF(A1400="de 3 a 4 salários mínimos (de R$ 3.300,01 a R$ 4.400,00)","2",IF(A1400="de 4 a 5 salários mínimos (de R$ 4.400,01 a R$ 5.500,00)","3",IF(A1400="de 5 a 7 salários mínimos (de R$ 5.500,01 a R$ 7.700,00)","3",IF(A1400="de 7 a 10 salários mínimos (de R$ 7.700,01 a R$ 11.000,00)","3",IF(A1400="de 10 a 15 salários mínimos (de R$ 11.000,01 a R$ 16.500,00)","4",IF(A1400="de 15 a 20 salários mínimos (de R$ 16.500,01 a R$ 22.000,00)","4",IF(A1400="acima de 20 salários mínimos (acima de R$ 22.000,00)","5")))))))))))))</f>
        <v/>
      </c>
      <c r="D1400" s="3" t="n">
        <v>9.8</v>
      </c>
    </row>
    <row r="1401" customFormat="false" ht="15.75" hidden="false" customHeight="true" outlineLevel="0" collapsed="false">
      <c r="A1401" s="3" t="s">
        <v>10</v>
      </c>
      <c r="B1401" s="3" t="str">
        <f aca="false">IF(A1401="","",IF(A1401="até 1 salário mínimo (até R$ 1.100,00)","1",IF(A1401="de 1 a 1,5 salários mínimos (de R$ 1.100,01 a R$ 1.650,00)","2",IF(A1401="de 1,5 a 2 salários mínimos (de R$ 1.650,01 a R$ 2.200,00)","3",IF(A1401="de 2 a 2,5 salários mínimos (de R$ 2.200,01 a R$ 2.750,00)","4",IF(A1401="de 2,5 a 3 salários mínimos (de R$ 2.750,01 a R$ 3.300,00)","5",IF(A1401="de 3 a 4 salários mínimos (de R$ 3.300,01 a R$ 4.400,00)","6",IF(A1401="de 4 a 5 salários mínimos (de R$ 4.400,01 a R$ 5.500,00)","7",IF(A1401="de 5 a 7 salários mínimos (de R$ 5.500,01 a R$ 7.700,00)","8",IF(A1401="de 7 a 10 salários mínimos (de R$ 7.700,01 a R$ 11.000,00)","9",IF(A1401="de 10 a 15 salários mínimos (de R$ 11.000,01 a R$ 16.500,00)","10",IF(A1401="de 15 a 20 salários mínimos (de R$ 16.500,01 a R$ 22.000,00)","11",IF(A1401="acima de 20 salários mínimos (acima de R$ 22.000,00)","12")))))))))))))</f>
        <v>6</v>
      </c>
      <c r="C1401" s="3" t="str">
        <f aca="false">IF(A1401="","",IF(A1401="até 1 salário mínimo (até R$ 1.100,00)","1",IF(A1401="de 1 a 1,5 salários mínimos (de R$ 1.100,01 a R$ 1.650,00)","2",IF(A1401="de 1,5 a 2 salários mínimos (de R$ 1.650,01 a R$ 2.200,00)","2",IF(A1401="de 2 a 2,5 salários mínimos (de R$ 2.200,01 a R$ 2.750,00)","2",IF(A1401="de 2,5 a 3 salários mínimos (de R$ 2.750,01 a R$ 3.300,00)","2",IF(A1401="de 3 a 4 salários mínimos (de R$ 3.300,01 a R$ 4.400,00)","2",IF(A1401="de 4 a 5 salários mínimos (de R$ 4.400,01 a R$ 5.500,00)","3",IF(A1401="de 5 a 7 salários mínimos (de R$ 5.500,01 a R$ 7.700,00)","3",IF(A1401="de 7 a 10 salários mínimos (de R$ 7.700,01 a R$ 11.000,00)","3",IF(A1401="de 10 a 15 salários mínimos (de R$ 11.000,01 a R$ 16.500,00)","4",IF(A1401="de 15 a 20 salários mínimos (de R$ 16.500,01 a R$ 22.000,00)","4",IF(A1401="acima de 20 salários mínimos (acima de R$ 22.000,00)","5")))))))))))))</f>
        <v>2</v>
      </c>
      <c r="D1401" s="3" t="n">
        <v>66.5</v>
      </c>
    </row>
    <row r="1402" customFormat="false" ht="15.75" hidden="false" customHeight="true" outlineLevel="0" collapsed="false">
      <c r="A1402" s="3" t="s">
        <v>11</v>
      </c>
      <c r="B1402" s="3" t="str">
        <f aca="false">IF(A1402="","",IF(A1402="até 1 salário mínimo (até R$ 1.100,00)","1",IF(A1402="de 1 a 1,5 salários mínimos (de R$ 1.100,01 a R$ 1.650,00)","2",IF(A1402="de 1,5 a 2 salários mínimos (de R$ 1.650,01 a R$ 2.200,00)","3",IF(A1402="de 2 a 2,5 salários mínimos (de R$ 2.200,01 a R$ 2.750,00)","4",IF(A1402="de 2,5 a 3 salários mínimos (de R$ 2.750,01 a R$ 3.300,00)","5",IF(A1402="de 3 a 4 salários mínimos (de R$ 3.300,01 a R$ 4.400,00)","6",IF(A1402="de 4 a 5 salários mínimos (de R$ 4.400,01 a R$ 5.500,00)","7",IF(A1402="de 5 a 7 salários mínimos (de R$ 5.500,01 a R$ 7.700,00)","8",IF(A1402="de 7 a 10 salários mínimos (de R$ 7.700,01 a R$ 11.000,00)","9",IF(A1402="de 10 a 15 salários mínimos (de R$ 11.000,01 a R$ 16.500,00)","10",IF(A1402="de 15 a 20 salários mínimos (de R$ 16.500,01 a R$ 22.000,00)","11",IF(A1402="acima de 20 salários mínimos (acima de R$ 22.000,00)","12")))))))))))))</f>
        <v>12</v>
      </c>
      <c r="C1402" s="3" t="str">
        <f aca="false">IF(A1402="","",IF(A1402="até 1 salário mínimo (até R$ 1.100,00)","1",IF(A1402="de 1 a 1,5 salários mínimos (de R$ 1.100,01 a R$ 1.650,00)","2",IF(A1402="de 1,5 a 2 salários mínimos (de R$ 1.650,01 a R$ 2.200,00)","2",IF(A1402="de 2 a 2,5 salários mínimos (de R$ 2.200,01 a R$ 2.750,00)","2",IF(A1402="de 2,5 a 3 salários mínimos (de R$ 2.750,01 a R$ 3.300,00)","2",IF(A1402="de 3 a 4 salários mínimos (de R$ 3.300,01 a R$ 4.400,00)","2",IF(A1402="de 4 a 5 salários mínimos (de R$ 4.400,01 a R$ 5.500,00)","3",IF(A1402="de 5 a 7 salários mínimos (de R$ 5.500,01 a R$ 7.700,00)","3",IF(A1402="de 7 a 10 salários mínimos (de R$ 7.700,01 a R$ 11.000,00)","3",IF(A1402="de 10 a 15 salários mínimos (de R$ 11.000,01 a R$ 16.500,00)","4",IF(A1402="de 15 a 20 salários mínimos (de R$ 16.500,01 a R$ 22.000,00)","4",IF(A1402="acima de 20 salários mínimos (acima de R$ 22.000,00)","5")))))))))))))</f>
        <v>5</v>
      </c>
      <c r="D1402" s="3" t="n">
        <v>52.75</v>
      </c>
    </row>
    <row r="1403" customFormat="false" ht="15.75" hidden="false" customHeight="true" outlineLevel="0" collapsed="false">
      <c r="A1403" s="3"/>
      <c r="B1403" s="3" t="str">
        <f aca="false">IF(A1403="","",IF(A1403="até 1 salário mínimo (até R$ 1.100,00)","1",IF(A1403="de 1 a 1,5 salários mínimos (de R$ 1.100,01 a R$ 1.650,00)","2",IF(A1403="de 1,5 a 2 salários mínimos (de R$ 1.650,01 a R$ 2.200,00)","3",IF(A1403="de 2 a 2,5 salários mínimos (de R$ 2.200,01 a R$ 2.750,00)","4",IF(A1403="de 2,5 a 3 salários mínimos (de R$ 2.750,01 a R$ 3.300,00)","5",IF(A1403="de 3 a 4 salários mínimos (de R$ 3.300,01 a R$ 4.400,00)","6",IF(A1403="de 4 a 5 salários mínimos (de R$ 4.400,01 a R$ 5.500,00)","7",IF(A1403="de 5 a 7 salários mínimos (de R$ 5.500,01 a R$ 7.700,00)","8",IF(A1403="de 7 a 10 salários mínimos (de R$ 7.700,01 a R$ 11.000,00)","9",IF(A1403="de 10 a 15 salários mínimos (de R$ 11.000,01 a R$ 16.500,00)","10",IF(A1403="de 15 a 20 salários mínimos (de R$ 16.500,01 a R$ 22.000,00)","11",IF(A1403="acima de 20 salários mínimos (acima de R$ 22.000,00)","12")))))))))))))</f>
        <v/>
      </c>
      <c r="C1403" s="3" t="str">
        <f aca="false">IF(A1403="","",IF(A1403="até 1 salário mínimo (até R$ 1.100,00)","1",IF(A1403="de 1 a 1,5 salários mínimos (de R$ 1.100,01 a R$ 1.650,00)","2",IF(A1403="de 1,5 a 2 salários mínimos (de R$ 1.650,01 a R$ 2.200,00)","2",IF(A1403="de 2 a 2,5 salários mínimos (de R$ 2.200,01 a R$ 2.750,00)","2",IF(A1403="de 2,5 a 3 salários mínimos (de R$ 2.750,01 a R$ 3.300,00)","2",IF(A1403="de 3 a 4 salários mínimos (de R$ 3.300,01 a R$ 4.400,00)","2",IF(A1403="de 4 a 5 salários mínimos (de R$ 4.400,01 a R$ 5.500,00)","3",IF(A1403="de 5 a 7 salários mínimos (de R$ 5.500,01 a R$ 7.700,00)","3",IF(A1403="de 7 a 10 salários mínimos (de R$ 7.700,01 a R$ 11.000,00)","3",IF(A1403="de 10 a 15 salários mínimos (de R$ 11.000,01 a R$ 16.500,00)","4",IF(A1403="de 15 a 20 salários mínimos (de R$ 16.500,01 a R$ 22.000,00)","4",IF(A1403="acima de 20 salários mínimos (acima de R$ 22.000,00)","5")))))))))))))</f>
        <v/>
      </c>
      <c r="D1403" s="3" t="n">
        <v>39.85</v>
      </c>
    </row>
    <row r="1404" customFormat="false" ht="15.75" hidden="false" customHeight="true" outlineLevel="0" collapsed="false">
      <c r="A1404" s="3" t="s">
        <v>7</v>
      </c>
      <c r="B1404" s="3" t="str">
        <f aca="false">IF(A1404="","",IF(A1404="até 1 salário mínimo (até R$ 1.100,00)","1",IF(A1404="de 1 a 1,5 salários mínimos (de R$ 1.100,01 a R$ 1.650,00)","2",IF(A1404="de 1,5 a 2 salários mínimos (de R$ 1.650,01 a R$ 2.200,00)","3",IF(A1404="de 2 a 2,5 salários mínimos (de R$ 2.200,01 a R$ 2.750,00)","4",IF(A1404="de 2,5 a 3 salários mínimos (de R$ 2.750,01 a R$ 3.300,00)","5",IF(A1404="de 3 a 4 salários mínimos (de R$ 3.300,01 a R$ 4.400,00)","6",IF(A1404="de 4 a 5 salários mínimos (de R$ 4.400,01 a R$ 5.500,00)","7",IF(A1404="de 5 a 7 salários mínimos (de R$ 5.500,01 a R$ 7.700,00)","8",IF(A1404="de 7 a 10 salários mínimos (de R$ 7.700,01 a R$ 11.000,00)","9",IF(A1404="de 10 a 15 salários mínimos (de R$ 11.000,01 a R$ 16.500,00)","10",IF(A1404="de 15 a 20 salários mínimos (de R$ 16.500,01 a R$ 22.000,00)","11",IF(A1404="acima de 20 salários mínimos (acima de R$ 22.000,00)","12")))))))))))))</f>
        <v>4</v>
      </c>
      <c r="C1404" s="3" t="str">
        <f aca="false">IF(A1404="","",IF(A1404="até 1 salário mínimo (até R$ 1.100,00)","1",IF(A1404="de 1 a 1,5 salários mínimos (de R$ 1.100,01 a R$ 1.650,00)","2",IF(A1404="de 1,5 a 2 salários mínimos (de R$ 1.650,01 a R$ 2.200,00)","2",IF(A1404="de 2 a 2,5 salários mínimos (de R$ 2.200,01 a R$ 2.750,00)","2",IF(A1404="de 2,5 a 3 salários mínimos (de R$ 2.750,01 a R$ 3.300,00)","2",IF(A1404="de 3 a 4 salários mínimos (de R$ 3.300,01 a R$ 4.400,00)","2",IF(A1404="de 4 a 5 salários mínimos (de R$ 4.400,01 a R$ 5.500,00)","3",IF(A1404="de 5 a 7 salários mínimos (de R$ 5.500,01 a R$ 7.700,00)","3",IF(A1404="de 7 a 10 salários mínimos (de R$ 7.700,01 a R$ 11.000,00)","3",IF(A1404="de 10 a 15 salários mínimos (de R$ 11.000,01 a R$ 16.500,00)","4",IF(A1404="de 15 a 20 salários mínimos (de R$ 16.500,01 a R$ 22.000,00)","4",IF(A1404="acima de 20 salários mínimos (acima de R$ 22.000,00)","5")))))))))))))</f>
        <v>2</v>
      </c>
      <c r="D1404" s="3" t="n">
        <v>43.92</v>
      </c>
    </row>
    <row r="1405" customFormat="false" ht="15.75" hidden="false" customHeight="true" outlineLevel="0" collapsed="false">
      <c r="A1405" s="3" t="s">
        <v>4</v>
      </c>
      <c r="B1405" s="3" t="str">
        <f aca="false">IF(A1405="","",IF(A1405="até 1 salário mínimo (até R$ 1.100,00)","1",IF(A1405="de 1 a 1,5 salários mínimos (de R$ 1.100,01 a R$ 1.650,00)","2",IF(A1405="de 1,5 a 2 salários mínimos (de R$ 1.650,01 a R$ 2.200,00)","3",IF(A1405="de 2 a 2,5 salários mínimos (de R$ 2.200,01 a R$ 2.750,00)","4",IF(A1405="de 2,5 a 3 salários mínimos (de R$ 2.750,01 a R$ 3.300,00)","5",IF(A1405="de 3 a 4 salários mínimos (de R$ 3.300,01 a R$ 4.400,00)","6",IF(A1405="de 4 a 5 salários mínimos (de R$ 4.400,01 a R$ 5.500,00)","7",IF(A1405="de 5 a 7 salários mínimos (de R$ 5.500,01 a R$ 7.700,00)","8",IF(A1405="de 7 a 10 salários mínimos (de R$ 7.700,01 a R$ 11.000,00)","9",IF(A1405="de 10 a 15 salários mínimos (de R$ 11.000,01 a R$ 16.500,00)","10",IF(A1405="de 15 a 20 salários mínimos (de R$ 16.500,01 a R$ 22.000,00)","11",IF(A1405="acima de 20 salários mínimos (acima de R$ 22.000,00)","12")))))))))))))</f>
        <v>3</v>
      </c>
      <c r="C1405" s="3" t="str">
        <f aca="false">IF(A1405="","",IF(A1405="até 1 salário mínimo (até R$ 1.100,00)","1",IF(A1405="de 1 a 1,5 salários mínimos (de R$ 1.100,01 a R$ 1.650,00)","2",IF(A1405="de 1,5 a 2 salários mínimos (de R$ 1.650,01 a R$ 2.200,00)","2",IF(A1405="de 2 a 2,5 salários mínimos (de R$ 2.200,01 a R$ 2.750,00)","2",IF(A1405="de 2,5 a 3 salários mínimos (de R$ 2.750,01 a R$ 3.300,00)","2",IF(A1405="de 3 a 4 salários mínimos (de R$ 3.300,01 a R$ 4.400,00)","2",IF(A1405="de 4 a 5 salários mínimos (de R$ 4.400,01 a R$ 5.500,00)","3",IF(A1405="de 5 a 7 salários mínimos (de R$ 5.500,01 a R$ 7.700,00)","3",IF(A1405="de 7 a 10 salários mínimos (de R$ 7.700,01 a R$ 11.000,00)","3",IF(A1405="de 10 a 15 salários mínimos (de R$ 11.000,01 a R$ 16.500,00)","4",IF(A1405="de 15 a 20 salários mínimos (de R$ 16.500,01 a R$ 22.000,00)","4",IF(A1405="acima de 20 salários mínimos (acima de R$ 22.000,00)","5")))))))))))))</f>
        <v>2</v>
      </c>
      <c r="D1405" s="3" t="n">
        <v>25.03</v>
      </c>
    </row>
    <row r="1406" customFormat="false" ht="15.75" hidden="false" customHeight="true" outlineLevel="0" collapsed="false">
      <c r="A1406" s="3" t="s">
        <v>13</v>
      </c>
      <c r="B1406" s="3" t="str">
        <f aca="false">IF(A1406="","",IF(A1406="até 1 salário mínimo (até R$ 1.100,00)","1",IF(A1406="de 1 a 1,5 salários mínimos (de R$ 1.100,01 a R$ 1.650,00)","2",IF(A1406="de 1,5 a 2 salários mínimos (de R$ 1.650,01 a R$ 2.200,00)","3",IF(A1406="de 2 a 2,5 salários mínimos (de R$ 2.200,01 a R$ 2.750,00)","4",IF(A1406="de 2,5 a 3 salários mínimos (de R$ 2.750,01 a R$ 3.300,00)","5",IF(A1406="de 3 a 4 salários mínimos (de R$ 3.300,01 a R$ 4.400,00)","6",IF(A1406="de 4 a 5 salários mínimos (de R$ 4.400,01 a R$ 5.500,00)","7",IF(A1406="de 5 a 7 salários mínimos (de R$ 5.500,01 a R$ 7.700,00)","8",IF(A1406="de 7 a 10 salários mínimos (de R$ 7.700,01 a R$ 11.000,00)","9",IF(A1406="de 10 a 15 salários mínimos (de R$ 11.000,01 a R$ 16.500,00)","10",IF(A1406="de 15 a 20 salários mínimos (de R$ 16.500,01 a R$ 22.000,00)","11",IF(A1406="acima de 20 salários mínimos (acima de R$ 22.000,00)","12")))))))))))))</f>
        <v>11</v>
      </c>
      <c r="C1406" s="3" t="str">
        <f aca="false">IF(A1406="","",IF(A1406="até 1 salário mínimo (até R$ 1.100,00)","1",IF(A1406="de 1 a 1,5 salários mínimos (de R$ 1.100,01 a R$ 1.650,00)","2",IF(A1406="de 1,5 a 2 salários mínimos (de R$ 1.650,01 a R$ 2.200,00)","2",IF(A1406="de 2 a 2,5 salários mínimos (de R$ 2.200,01 a R$ 2.750,00)","2",IF(A1406="de 2,5 a 3 salários mínimos (de R$ 2.750,01 a R$ 3.300,00)","2",IF(A1406="de 3 a 4 salários mínimos (de R$ 3.300,01 a R$ 4.400,00)","2",IF(A1406="de 4 a 5 salários mínimos (de R$ 4.400,01 a R$ 5.500,00)","3",IF(A1406="de 5 a 7 salários mínimos (de R$ 5.500,01 a R$ 7.700,00)","3",IF(A1406="de 7 a 10 salários mínimos (de R$ 7.700,01 a R$ 11.000,00)","3",IF(A1406="de 10 a 15 salários mínimos (de R$ 11.000,01 a R$ 16.500,00)","4",IF(A1406="de 15 a 20 salários mínimos (de R$ 16.500,01 a R$ 22.000,00)","4",IF(A1406="acima de 20 salários mínimos (acima de R$ 22.000,00)","5")))))))))))))</f>
        <v>4</v>
      </c>
      <c r="D1406" s="3" t="n">
        <v>42.31</v>
      </c>
    </row>
    <row r="1407" customFormat="false" ht="15.75" hidden="false" customHeight="true" outlineLevel="0" collapsed="false">
      <c r="A1407" s="3" t="s">
        <v>5</v>
      </c>
      <c r="B1407" s="3" t="str">
        <f aca="false">IF(A1407="","",IF(A1407="até 1 salário mínimo (até R$ 1.100,00)","1",IF(A1407="de 1 a 1,5 salários mínimos (de R$ 1.100,01 a R$ 1.650,00)","2",IF(A1407="de 1,5 a 2 salários mínimos (de R$ 1.650,01 a R$ 2.200,00)","3",IF(A1407="de 2 a 2,5 salários mínimos (de R$ 2.200,01 a R$ 2.750,00)","4",IF(A1407="de 2,5 a 3 salários mínimos (de R$ 2.750,01 a R$ 3.300,00)","5",IF(A1407="de 3 a 4 salários mínimos (de R$ 3.300,01 a R$ 4.400,00)","6",IF(A1407="de 4 a 5 salários mínimos (de R$ 4.400,01 a R$ 5.500,00)","7",IF(A1407="de 5 a 7 salários mínimos (de R$ 5.500,01 a R$ 7.700,00)","8",IF(A1407="de 7 a 10 salários mínimos (de R$ 7.700,01 a R$ 11.000,00)","9",IF(A1407="de 10 a 15 salários mínimos (de R$ 11.000,01 a R$ 16.500,00)","10",IF(A1407="de 15 a 20 salários mínimos (de R$ 16.500,01 a R$ 22.000,00)","11",IF(A1407="acima de 20 salários mínimos (acima de R$ 22.000,00)","12")))))))))))))</f>
        <v>8</v>
      </c>
      <c r="C1407" s="3" t="str">
        <f aca="false">IF(A1407="","",IF(A1407="até 1 salário mínimo (até R$ 1.100,00)","1",IF(A1407="de 1 a 1,5 salários mínimos (de R$ 1.100,01 a R$ 1.650,00)","2",IF(A1407="de 1,5 a 2 salários mínimos (de R$ 1.650,01 a R$ 2.200,00)","2",IF(A1407="de 2 a 2,5 salários mínimos (de R$ 2.200,01 a R$ 2.750,00)","2",IF(A1407="de 2,5 a 3 salários mínimos (de R$ 2.750,01 a R$ 3.300,00)","2",IF(A1407="de 3 a 4 salários mínimos (de R$ 3.300,01 a R$ 4.400,00)","2",IF(A1407="de 4 a 5 salários mínimos (de R$ 4.400,01 a R$ 5.500,00)","3",IF(A1407="de 5 a 7 salários mínimos (de R$ 5.500,01 a R$ 7.700,00)","3",IF(A1407="de 7 a 10 salários mínimos (de R$ 7.700,01 a R$ 11.000,00)","3",IF(A1407="de 10 a 15 salários mínimos (de R$ 11.000,01 a R$ 16.500,00)","4",IF(A1407="de 15 a 20 salários mínimos (de R$ 16.500,01 a R$ 22.000,00)","4",IF(A1407="acima de 20 salários mínimos (acima de R$ 22.000,00)","5")))))))))))))</f>
        <v>3</v>
      </c>
      <c r="D1407" s="3" t="n">
        <v>7.34</v>
      </c>
    </row>
    <row r="1408" customFormat="false" ht="15.75" hidden="false" customHeight="true" outlineLevel="0" collapsed="false">
      <c r="A1408" s="3" t="s">
        <v>14</v>
      </c>
      <c r="B1408" s="3" t="str">
        <f aca="false">IF(A1408="","",IF(A1408="até 1 salário mínimo (até R$ 1.100,00)","1",IF(A1408="de 1 a 1,5 salários mínimos (de R$ 1.100,01 a R$ 1.650,00)","2",IF(A1408="de 1,5 a 2 salários mínimos (de R$ 1.650,01 a R$ 2.200,00)","3",IF(A1408="de 2 a 2,5 salários mínimos (de R$ 2.200,01 a R$ 2.750,00)","4",IF(A1408="de 2,5 a 3 salários mínimos (de R$ 2.750,01 a R$ 3.300,00)","5",IF(A1408="de 3 a 4 salários mínimos (de R$ 3.300,01 a R$ 4.400,00)","6",IF(A1408="de 4 a 5 salários mínimos (de R$ 4.400,01 a R$ 5.500,00)","7",IF(A1408="de 5 a 7 salários mínimos (de R$ 5.500,01 a R$ 7.700,00)","8",IF(A1408="de 7 a 10 salários mínimos (de R$ 7.700,01 a R$ 11.000,00)","9",IF(A1408="de 10 a 15 salários mínimos (de R$ 11.000,01 a R$ 16.500,00)","10",IF(A1408="de 15 a 20 salários mínimos (de R$ 16.500,01 a R$ 22.000,00)","11",IF(A1408="acima de 20 salários mínimos (acima de R$ 22.000,00)","12")))))))))))))</f>
        <v>2</v>
      </c>
      <c r="C1408" s="3" t="str">
        <f aca="false">IF(A1408="","",IF(A1408="até 1 salário mínimo (até R$ 1.100,00)","1",IF(A1408="de 1 a 1,5 salários mínimos (de R$ 1.100,01 a R$ 1.650,00)","2",IF(A1408="de 1,5 a 2 salários mínimos (de R$ 1.650,01 a R$ 2.200,00)","2",IF(A1408="de 2 a 2,5 salários mínimos (de R$ 2.200,01 a R$ 2.750,00)","2",IF(A1408="de 2,5 a 3 salários mínimos (de R$ 2.750,01 a R$ 3.300,00)","2",IF(A1408="de 3 a 4 salários mínimos (de R$ 3.300,01 a R$ 4.400,00)","2",IF(A1408="de 4 a 5 salários mínimos (de R$ 4.400,01 a R$ 5.500,00)","3",IF(A1408="de 5 a 7 salários mínimos (de R$ 5.500,01 a R$ 7.700,00)","3",IF(A1408="de 7 a 10 salários mínimos (de R$ 7.700,01 a R$ 11.000,00)","3",IF(A1408="de 10 a 15 salários mínimos (de R$ 11.000,01 a R$ 16.500,00)","4",IF(A1408="de 15 a 20 salários mínimos (de R$ 16.500,01 a R$ 22.000,00)","4",IF(A1408="acima de 20 salários mínimos (acima de R$ 22.000,00)","5")))))))))))))</f>
        <v>2</v>
      </c>
      <c r="D1408" s="3" t="n">
        <v>13.24</v>
      </c>
    </row>
    <row r="1409" customFormat="false" ht="15.75" hidden="false" customHeight="true" outlineLevel="0" collapsed="false">
      <c r="A1409" s="3" t="s">
        <v>8</v>
      </c>
      <c r="B1409" s="3" t="str">
        <f aca="false">IF(A1409="","",IF(A1409="até 1 salário mínimo (até R$ 1.100,00)","1",IF(A1409="de 1 a 1,5 salários mínimos (de R$ 1.100,01 a R$ 1.650,00)","2",IF(A1409="de 1,5 a 2 salários mínimos (de R$ 1.650,01 a R$ 2.200,00)","3",IF(A1409="de 2 a 2,5 salários mínimos (de R$ 2.200,01 a R$ 2.750,00)","4",IF(A1409="de 2,5 a 3 salários mínimos (de R$ 2.750,01 a R$ 3.300,00)","5",IF(A1409="de 3 a 4 salários mínimos (de R$ 3.300,01 a R$ 4.400,00)","6",IF(A1409="de 4 a 5 salários mínimos (de R$ 4.400,01 a R$ 5.500,00)","7",IF(A1409="de 5 a 7 salários mínimos (de R$ 5.500,01 a R$ 7.700,00)","8",IF(A1409="de 7 a 10 salários mínimos (de R$ 7.700,01 a R$ 11.000,00)","9",IF(A1409="de 10 a 15 salários mínimos (de R$ 11.000,01 a R$ 16.500,00)","10",IF(A1409="de 15 a 20 salários mínimos (de R$ 16.500,01 a R$ 22.000,00)","11",IF(A1409="acima de 20 salários mínimos (acima de R$ 22.000,00)","12")))))))))))))</f>
        <v>7</v>
      </c>
      <c r="C1409" s="3" t="str">
        <f aca="false">IF(A1409="","",IF(A1409="até 1 salário mínimo (até R$ 1.100,00)","1",IF(A1409="de 1 a 1,5 salários mínimos (de R$ 1.100,01 a R$ 1.650,00)","2",IF(A1409="de 1,5 a 2 salários mínimos (de R$ 1.650,01 a R$ 2.200,00)","2",IF(A1409="de 2 a 2,5 salários mínimos (de R$ 2.200,01 a R$ 2.750,00)","2",IF(A1409="de 2,5 a 3 salários mínimos (de R$ 2.750,01 a R$ 3.300,00)","2",IF(A1409="de 3 a 4 salários mínimos (de R$ 3.300,01 a R$ 4.400,00)","2",IF(A1409="de 4 a 5 salários mínimos (de R$ 4.400,01 a R$ 5.500,00)","3",IF(A1409="de 5 a 7 salários mínimos (de R$ 5.500,01 a R$ 7.700,00)","3",IF(A1409="de 7 a 10 salários mínimos (de R$ 7.700,01 a R$ 11.000,00)","3",IF(A1409="de 10 a 15 salários mínimos (de R$ 11.000,01 a R$ 16.500,00)","4",IF(A1409="de 15 a 20 salários mínimos (de R$ 16.500,01 a R$ 22.000,00)","4",IF(A1409="acima de 20 salários mínimos (acima de R$ 22.000,00)","5")))))))))))))</f>
        <v>3</v>
      </c>
      <c r="D1409" s="3" t="n">
        <v>22.39</v>
      </c>
    </row>
    <row r="1410" customFormat="false" ht="15.75" hidden="false" customHeight="true" outlineLevel="0" collapsed="false">
      <c r="A1410" s="3" t="s">
        <v>5</v>
      </c>
      <c r="B1410" s="3" t="str">
        <f aca="false">IF(A1410="","",IF(A1410="até 1 salário mínimo (até R$ 1.100,00)","1",IF(A1410="de 1 a 1,5 salários mínimos (de R$ 1.100,01 a R$ 1.650,00)","2",IF(A1410="de 1,5 a 2 salários mínimos (de R$ 1.650,01 a R$ 2.200,00)","3",IF(A1410="de 2 a 2,5 salários mínimos (de R$ 2.200,01 a R$ 2.750,00)","4",IF(A1410="de 2,5 a 3 salários mínimos (de R$ 2.750,01 a R$ 3.300,00)","5",IF(A1410="de 3 a 4 salários mínimos (de R$ 3.300,01 a R$ 4.400,00)","6",IF(A1410="de 4 a 5 salários mínimos (de R$ 4.400,01 a R$ 5.500,00)","7",IF(A1410="de 5 a 7 salários mínimos (de R$ 5.500,01 a R$ 7.700,00)","8",IF(A1410="de 7 a 10 salários mínimos (de R$ 7.700,01 a R$ 11.000,00)","9",IF(A1410="de 10 a 15 salários mínimos (de R$ 11.000,01 a R$ 16.500,00)","10",IF(A1410="de 15 a 20 salários mínimos (de R$ 16.500,01 a R$ 22.000,00)","11",IF(A1410="acima de 20 salários mínimos (acima de R$ 22.000,00)","12")))))))))))))</f>
        <v>8</v>
      </c>
      <c r="C1410" s="3" t="str">
        <f aca="false">IF(A1410="","",IF(A1410="até 1 salário mínimo (até R$ 1.100,00)","1",IF(A1410="de 1 a 1,5 salários mínimos (de R$ 1.100,01 a R$ 1.650,00)","2",IF(A1410="de 1,5 a 2 salários mínimos (de R$ 1.650,01 a R$ 2.200,00)","2",IF(A1410="de 2 a 2,5 salários mínimos (de R$ 2.200,01 a R$ 2.750,00)","2",IF(A1410="de 2,5 a 3 salários mínimos (de R$ 2.750,01 a R$ 3.300,00)","2",IF(A1410="de 3 a 4 salários mínimos (de R$ 3.300,01 a R$ 4.400,00)","2",IF(A1410="de 4 a 5 salários mínimos (de R$ 4.400,01 a R$ 5.500,00)","3",IF(A1410="de 5 a 7 salários mínimos (de R$ 5.500,01 a R$ 7.700,00)","3",IF(A1410="de 7 a 10 salários mínimos (de R$ 7.700,01 a R$ 11.000,00)","3",IF(A1410="de 10 a 15 salários mínimos (de R$ 11.000,01 a R$ 16.500,00)","4",IF(A1410="de 15 a 20 salários mínimos (de R$ 16.500,01 a R$ 22.000,00)","4",IF(A1410="acima de 20 salários mínimos (acima de R$ 22.000,00)","5")))))))))))))</f>
        <v>3</v>
      </c>
      <c r="D1410" s="3" t="n">
        <v>26.61</v>
      </c>
    </row>
    <row r="1411" customFormat="false" ht="15.75" hidden="false" customHeight="true" outlineLevel="0" collapsed="false">
      <c r="A1411" s="3" t="s">
        <v>4</v>
      </c>
      <c r="B1411" s="3" t="str">
        <f aca="false">IF(A1411="","",IF(A1411="até 1 salário mínimo (até R$ 1.100,00)","1",IF(A1411="de 1 a 1,5 salários mínimos (de R$ 1.100,01 a R$ 1.650,00)","2",IF(A1411="de 1,5 a 2 salários mínimos (de R$ 1.650,01 a R$ 2.200,00)","3",IF(A1411="de 2 a 2,5 salários mínimos (de R$ 2.200,01 a R$ 2.750,00)","4",IF(A1411="de 2,5 a 3 salários mínimos (de R$ 2.750,01 a R$ 3.300,00)","5",IF(A1411="de 3 a 4 salários mínimos (de R$ 3.300,01 a R$ 4.400,00)","6",IF(A1411="de 4 a 5 salários mínimos (de R$ 4.400,01 a R$ 5.500,00)","7",IF(A1411="de 5 a 7 salários mínimos (de R$ 5.500,01 a R$ 7.700,00)","8",IF(A1411="de 7 a 10 salários mínimos (de R$ 7.700,01 a R$ 11.000,00)","9",IF(A1411="de 10 a 15 salários mínimos (de R$ 11.000,01 a R$ 16.500,00)","10",IF(A1411="de 15 a 20 salários mínimos (de R$ 16.500,01 a R$ 22.000,00)","11",IF(A1411="acima de 20 salários mínimos (acima de R$ 22.000,00)","12")))))))))))))</f>
        <v>3</v>
      </c>
      <c r="C1411" s="3" t="str">
        <f aca="false">IF(A1411="","",IF(A1411="até 1 salário mínimo (até R$ 1.100,00)","1",IF(A1411="de 1 a 1,5 salários mínimos (de R$ 1.100,01 a R$ 1.650,00)","2",IF(A1411="de 1,5 a 2 salários mínimos (de R$ 1.650,01 a R$ 2.200,00)","2",IF(A1411="de 2 a 2,5 salários mínimos (de R$ 2.200,01 a R$ 2.750,00)","2",IF(A1411="de 2,5 a 3 salários mínimos (de R$ 2.750,01 a R$ 3.300,00)","2",IF(A1411="de 3 a 4 salários mínimos (de R$ 3.300,01 a R$ 4.400,00)","2",IF(A1411="de 4 a 5 salários mínimos (de R$ 4.400,01 a R$ 5.500,00)","3",IF(A1411="de 5 a 7 salários mínimos (de R$ 5.500,01 a R$ 7.700,00)","3",IF(A1411="de 7 a 10 salários mínimos (de R$ 7.700,01 a R$ 11.000,00)","3",IF(A1411="de 10 a 15 salários mínimos (de R$ 11.000,01 a R$ 16.500,00)","4",IF(A1411="de 15 a 20 salários mínimos (de R$ 16.500,01 a R$ 22.000,00)","4",IF(A1411="acima de 20 salários mínimos (acima de R$ 22.000,00)","5")))))))))))))</f>
        <v>2</v>
      </c>
      <c r="D1411" s="3" t="n">
        <v>17.03</v>
      </c>
    </row>
    <row r="1412" customFormat="false" ht="15.75" hidden="false" customHeight="true" outlineLevel="0" collapsed="false">
      <c r="A1412" s="3"/>
      <c r="B1412" s="3" t="str">
        <f aca="false">IF(A1412="","",IF(A1412="até 1 salário mínimo (até R$ 1.100,00)","1",IF(A1412="de 1 a 1,5 salários mínimos (de R$ 1.100,01 a R$ 1.650,00)","2",IF(A1412="de 1,5 a 2 salários mínimos (de R$ 1.650,01 a R$ 2.200,00)","3",IF(A1412="de 2 a 2,5 salários mínimos (de R$ 2.200,01 a R$ 2.750,00)","4",IF(A1412="de 2,5 a 3 salários mínimos (de R$ 2.750,01 a R$ 3.300,00)","5",IF(A1412="de 3 a 4 salários mínimos (de R$ 3.300,01 a R$ 4.400,00)","6",IF(A1412="de 4 a 5 salários mínimos (de R$ 4.400,01 a R$ 5.500,00)","7",IF(A1412="de 5 a 7 salários mínimos (de R$ 5.500,01 a R$ 7.700,00)","8",IF(A1412="de 7 a 10 salários mínimos (de R$ 7.700,01 a R$ 11.000,00)","9",IF(A1412="de 10 a 15 salários mínimos (de R$ 11.000,01 a R$ 16.500,00)","10",IF(A1412="de 15 a 20 salários mínimos (de R$ 16.500,01 a R$ 22.000,00)","11",IF(A1412="acima de 20 salários mínimos (acima de R$ 22.000,00)","12")))))))))))))</f>
        <v/>
      </c>
      <c r="C1412" s="3" t="str">
        <f aca="false">IF(A1412="","",IF(A1412="até 1 salário mínimo (até R$ 1.100,00)","1",IF(A1412="de 1 a 1,5 salários mínimos (de R$ 1.100,01 a R$ 1.650,00)","2",IF(A1412="de 1,5 a 2 salários mínimos (de R$ 1.650,01 a R$ 2.200,00)","2",IF(A1412="de 2 a 2,5 salários mínimos (de R$ 2.200,01 a R$ 2.750,00)","2",IF(A1412="de 2,5 a 3 salários mínimos (de R$ 2.750,01 a R$ 3.300,00)","2",IF(A1412="de 3 a 4 salários mínimos (de R$ 3.300,01 a R$ 4.400,00)","2",IF(A1412="de 4 a 5 salários mínimos (de R$ 4.400,01 a R$ 5.500,00)","3",IF(A1412="de 5 a 7 salários mínimos (de R$ 5.500,01 a R$ 7.700,00)","3",IF(A1412="de 7 a 10 salários mínimos (de R$ 7.700,01 a R$ 11.000,00)","3",IF(A1412="de 10 a 15 salários mínimos (de R$ 11.000,01 a R$ 16.500,00)","4",IF(A1412="de 15 a 20 salários mínimos (de R$ 16.500,01 a R$ 22.000,00)","4",IF(A1412="acima de 20 salários mínimos (acima de R$ 22.000,00)","5")))))))))))))</f>
        <v/>
      </c>
      <c r="D1412" s="3" t="n">
        <v>0</v>
      </c>
    </row>
    <row r="1413" customFormat="false" ht="15.75" hidden="false" customHeight="true" outlineLevel="0" collapsed="false">
      <c r="A1413" s="3" t="s">
        <v>12</v>
      </c>
      <c r="B1413" s="3" t="str">
        <f aca="false">IF(A1413="","",IF(A1413="até 1 salário mínimo (até R$ 1.100,00)","1",IF(A1413="de 1 a 1,5 salários mínimos (de R$ 1.100,01 a R$ 1.650,00)","2",IF(A1413="de 1,5 a 2 salários mínimos (de R$ 1.650,01 a R$ 2.200,00)","3",IF(A1413="de 2 a 2,5 salários mínimos (de R$ 2.200,01 a R$ 2.750,00)","4",IF(A1413="de 2,5 a 3 salários mínimos (de R$ 2.750,01 a R$ 3.300,00)","5",IF(A1413="de 3 a 4 salários mínimos (de R$ 3.300,01 a R$ 4.400,00)","6",IF(A1413="de 4 a 5 salários mínimos (de R$ 4.400,01 a R$ 5.500,00)","7",IF(A1413="de 5 a 7 salários mínimos (de R$ 5.500,01 a R$ 7.700,00)","8",IF(A1413="de 7 a 10 salários mínimos (de R$ 7.700,01 a R$ 11.000,00)","9",IF(A1413="de 10 a 15 salários mínimos (de R$ 11.000,01 a R$ 16.500,00)","10",IF(A1413="de 15 a 20 salários mínimos (de R$ 16.500,01 a R$ 22.000,00)","11",IF(A1413="acima de 20 salários mínimos (acima de R$ 22.000,00)","12")))))))))))))</f>
        <v>9</v>
      </c>
      <c r="C1413" s="3" t="str">
        <f aca="false">IF(A1413="","",IF(A1413="até 1 salário mínimo (até R$ 1.100,00)","1",IF(A1413="de 1 a 1,5 salários mínimos (de R$ 1.100,01 a R$ 1.650,00)","2",IF(A1413="de 1,5 a 2 salários mínimos (de R$ 1.650,01 a R$ 2.200,00)","2",IF(A1413="de 2 a 2,5 salários mínimos (de R$ 2.200,01 a R$ 2.750,00)","2",IF(A1413="de 2,5 a 3 salários mínimos (de R$ 2.750,01 a R$ 3.300,00)","2",IF(A1413="de 3 a 4 salários mínimos (de R$ 3.300,01 a R$ 4.400,00)","2",IF(A1413="de 4 a 5 salários mínimos (de R$ 4.400,01 a R$ 5.500,00)","3",IF(A1413="de 5 a 7 salários mínimos (de R$ 5.500,01 a R$ 7.700,00)","3",IF(A1413="de 7 a 10 salários mínimos (de R$ 7.700,01 a R$ 11.000,00)","3",IF(A1413="de 10 a 15 salários mínimos (de R$ 11.000,01 a R$ 16.500,00)","4",IF(A1413="de 15 a 20 salários mínimos (de R$ 16.500,01 a R$ 22.000,00)","4",IF(A1413="acima de 20 salários mínimos (acima de R$ 22.000,00)","5")))))))))))))</f>
        <v>3</v>
      </c>
      <c r="D1413" s="3" t="n">
        <v>31.54</v>
      </c>
    </row>
    <row r="1414" customFormat="false" ht="15.75" hidden="false" customHeight="true" outlineLevel="0" collapsed="false">
      <c r="A1414" s="3"/>
      <c r="B1414" s="3" t="str">
        <f aca="false">IF(A1414="","",IF(A1414="até 1 salário mínimo (até R$ 1.100,00)","1",IF(A1414="de 1 a 1,5 salários mínimos (de R$ 1.100,01 a R$ 1.650,00)","2",IF(A1414="de 1,5 a 2 salários mínimos (de R$ 1.650,01 a R$ 2.200,00)","3",IF(A1414="de 2 a 2,5 salários mínimos (de R$ 2.200,01 a R$ 2.750,00)","4",IF(A1414="de 2,5 a 3 salários mínimos (de R$ 2.750,01 a R$ 3.300,00)","5",IF(A1414="de 3 a 4 salários mínimos (de R$ 3.300,01 a R$ 4.400,00)","6",IF(A1414="de 4 a 5 salários mínimos (de R$ 4.400,01 a R$ 5.500,00)","7",IF(A1414="de 5 a 7 salários mínimos (de R$ 5.500,01 a R$ 7.700,00)","8",IF(A1414="de 7 a 10 salários mínimos (de R$ 7.700,01 a R$ 11.000,00)","9",IF(A1414="de 10 a 15 salários mínimos (de R$ 11.000,01 a R$ 16.500,00)","10",IF(A1414="de 15 a 20 salários mínimos (de R$ 16.500,01 a R$ 22.000,00)","11",IF(A1414="acima de 20 salários mínimos (acima de R$ 22.000,00)","12")))))))))))))</f>
        <v/>
      </c>
      <c r="C1414" s="3" t="str">
        <f aca="false">IF(A1414="","",IF(A1414="até 1 salário mínimo (até R$ 1.100,00)","1",IF(A1414="de 1 a 1,5 salários mínimos (de R$ 1.100,01 a R$ 1.650,00)","2",IF(A1414="de 1,5 a 2 salários mínimos (de R$ 1.650,01 a R$ 2.200,00)","2",IF(A1414="de 2 a 2,5 salários mínimos (de R$ 2.200,01 a R$ 2.750,00)","2",IF(A1414="de 2,5 a 3 salários mínimos (de R$ 2.750,01 a R$ 3.300,00)","2",IF(A1414="de 3 a 4 salários mínimos (de R$ 3.300,01 a R$ 4.400,00)","2",IF(A1414="de 4 a 5 salários mínimos (de R$ 4.400,01 a R$ 5.500,00)","3",IF(A1414="de 5 a 7 salários mínimos (de R$ 5.500,01 a R$ 7.700,00)","3",IF(A1414="de 7 a 10 salários mínimos (de R$ 7.700,01 a R$ 11.000,00)","3",IF(A1414="de 10 a 15 salários mínimos (de R$ 11.000,01 a R$ 16.500,00)","4",IF(A1414="de 15 a 20 salários mínimos (de R$ 16.500,01 a R$ 22.000,00)","4",IF(A1414="acima de 20 salários mínimos (acima de R$ 22.000,00)","5")))))))))))))</f>
        <v/>
      </c>
      <c r="D1414" s="3" t="n">
        <v>17.35</v>
      </c>
    </row>
    <row r="1415" customFormat="false" ht="15.75" hidden="false" customHeight="true" outlineLevel="0" collapsed="false">
      <c r="A1415" s="3"/>
      <c r="B1415" s="3" t="str">
        <f aca="false">IF(A1415="","",IF(A1415="até 1 salário mínimo (até R$ 1.100,00)","1",IF(A1415="de 1 a 1,5 salários mínimos (de R$ 1.100,01 a R$ 1.650,00)","2",IF(A1415="de 1,5 a 2 salários mínimos (de R$ 1.650,01 a R$ 2.200,00)","3",IF(A1415="de 2 a 2,5 salários mínimos (de R$ 2.200,01 a R$ 2.750,00)","4",IF(A1415="de 2,5 a 3 salários mínimos (de R$ 2.750,01 a R$ 3.300,00)","5",IF(A1415="de 3 a 4 salários mínimos (de R$ 3.300,01 a R$ 4.400,00)","6",IF(A1415="de 4 a 5 salários mínimos (de R$ 4.400,01 a R$ 5.500,00)","7",IF(A1415="de 5 a 7 salários mínimos (de R$ 5.500,01 a R$ 7.700,00)","8",IF(A1415="de 7 a 10 salários mínimos (de R$ 7.700,01 a R$ 11.000,00)","9",IF(A1415="de 10 a 15 salários mínimos (de R$ 11.000,01 a R$ 16.500,00)","10",IF(A1415="de 15 a 20 salários mínimos (de R$ 16.500,01 a R$ 22.000,00)","11",IF(A1415="acima de 20 salários mínimos (acima de R$ 22.000,00)","12")))))))))))))</f>
        <v/>
      </c>
      <c r="C1415" s="3" t="str">
        <f aca="false">IF(A1415="","",IF(A1415="até 1 salário mínimo (até R$ 1.100,00)","1",IF(A1415="de 1 a 1,5 salários mínimos (de R$ 1.100,01 a R$ 1.650,00)","2",IF(A1415="de 1,5 a 2 salários mínimos (de R$ 1.650,01 a R$ 2.200,00)","2",IF(A1415="de 2 a 2,5 salários mínimos (de R$ 2.200,01 a R$ 2.750,00)","2",IF(A1415="de 2,5 a 3 salários mínimos (de R$ 2.750,01 a R$ 3.300,00)","2",IF(A1415="de 3 a 4 salários mínimos (de R$ 3.300,01 a R$ 4.400,00)","2",IF(A1415="de 4 a 5 salários mínimos (de R$ 4.400,01 a R$ 5.500,00)","3",IF(A1415="de 5 a 7 salários mínimos (de R$ 5.500,01 a R$ 7.700,00)","3",IF(A1415="de 7 a 10 salários mínimos (de R$ 7.700,01 a R$ 11.000,00)","3",IF(A1415="de 10 a 15 salários mínimos (de R$ 11.000,01 a R$ 16.500,00)","4",IF(A1415="de 15 a 20 salários mínimos (de R$ 16.500,01 a R$ 22.000,00)","4",IF(A1415="acima de 20 salários mínimos (acima de R$ 22.000,00)","5")))))))))))))</f>
        <v/>
      </c>
      <c r="D1415" s="3" t="n">
        <v>9.8</v>
      </c>
    </row>
    <row r="1416" customFormat="false" ht="15.75" hidden="false" customHeight="true" outlineLevel="0" collapsed="false">
      <c r="A1416" s="3" t="s">
        <v>9</v>
      </c>
      <c r="B1416" s="3" t="str">
        <f aca="false">IF(A1416="","",IF(A1416="até 1 salário mínimo (até R$ 1.100,00)","1",IF(A1416="de 1 a 1,5 salários mínimos (de R$ 1.100,01 a R$ 1.650,00)","2",IF(A1416="de 1,5 a 2 salários mínimos (de R$ 1.650,01 a R$ 2.200,00)","3",IF(A1416="de 2 a 2,5 salários mínimos (de R$ 2.200,01 a R$ 2.750,00)","4",IF(A1416="de 2,5 a 3 salários mínimos (de R$ 2.750,01 a R$ 3.300,00)","5",IF(A1416="de 3 a 4 salários mínimos (de R$ 3.300,01 a R$ 4.400,00)","6",IF(A1416="de 4 a 5 salários mínimos (de R$ 4.400,01 a R$ 5.500,00)","7",IF(A1416="de 5 a 7 salários mínimos (de R$ 5.500,01 a R$ 7.700,00)","8",IF(A1416="de 7 a 10 salários mínimos (de R$ 7.700,01 a R$ 11.000,00)","9",IF(A1416="de 10 a 15 salários mínimos (de R$ 11.000,01 a R$ 16.500,00)","10",IF(A1416="de 15 a 20 salários mínimos (de R$ 16.500,01 a R$ 22.000,00)","11",IF(A1416="acima de 20 salários mínimos (acima de R$ 22.000,00)","12")))))))))))))</f>
        <v>5</v>
      </c>
      <c r="C1416" s="3" t="str">
        <f aca="false">IF(A1416="","",IF(A1416="até 1 salário mínimo (até R$ 1.100,00)","1",IF(A1416="de 1 a 1,5 salários mínimos (de R$ 1.100,01 a R$ 1.650,00)","2",IF(A1416="de 1,5 a 2 salários mínimos (de R$ 1.650,01 a R$ 2.200,00)","2",IF(A1416="de 2 a 2,5 salários mínimos (de R$ 2.200,01 a R$ 2.750,00)","2",IF(A1416="de 2,5 a 3 salários mínimos (de R$ 2.750,01 a R$ 3.300,00)","2",IF(A1416="de 3 a 4 salários mínimos (de R$ 3.300,01 a R$ 4.400,00)","2",IF(A1416="de 4 a 5 salários mínimos (de R$ 4.400,01 a R$ 5.500,00)","3",IF(A1416="de 5 a 7 salários mínimos (de R$ 5.500,01 a R$ 7.700,00)","3",IF(A1416="de 7 a 10 salários mínimos (de R$ 7.700,01 a R$ 11.000,00)","3",IF(A1416="de 10 a 15 salários mínimos (de R$ 11.000,01 a R$ 16.500,00)","4",IF(A1416="de 15 a 20 salários mínimos (de R$ 16.500,01 a R$ 22.000,00)","4",IF(A1416="acima de 20 salários mínimos (acima de R$ 22.000,00)","5")))))))))))))</f>
        <v>2</v>
      </c>
      <c r="D1416" s="3" t="n">
        <v>9.92</v>
      </c>
    </row>
    <row r="1417" customFormat="false" ht="15.75" hidden="false" customHeight="true" outlineLevel="0" collapsed="false">
      <c r="A1417" s="3"/>
      <c r="B1417" s="3" t="str">
        <f aca="false">IF(A1417="","",IF(A1417="até 1 salário mínimo (até R$ 1.100,00)","1",IF(A1417="de 1 a 1,5 salários mínimos (de R$ 1.100,01 a R$ 1.650,00)","2",IF(A1417="de 1,5 a 2 salários mínimos (de R$ 1.650,01 a R$ 2.200,00)","3",IF(A1417="de 2 a 2,5 salários mínimos (de R$ 2.200,01 a R$ 2.750,00)","4",IF(A1417="de 2,5 a 3 salários mínimos (de R$ 2.750,01 a R$ 3.300,00)","5",IF(A1417="de 3 a 4 salários mínimos (de R$ 3.300,01 a R$ 4.400,00)","6",IF(A1417="de 4 a 5 salários mínimos (de R$ 4.400,01 a R$ 5.500,00)","7",IF(A1417="de 5 a 7 salários mínimos (de R$ 5.500,01 a R$ 7.700,00)","8",IF(A1417="de 7 a 10 salários mínimos (de R$ 7.700,01 a R$ 11.000,00)","9",IF(A1417="de 10 a 15 salários mínimos (de R$ 11.000,01 a R$ 16.500,00)","10",IF(A1417="de 15 a 20 salários mínimos (de R$ 16.500,01 a R$ 22.000,00)","11",IF(A1417="acima de 20 salários mínimos (acima de R$ 22.000,00)","12")))))))))))))</f>
        <v/>
      </c>
      <c r="C1417" s="3" t="str">
        <f aca="false">IF(A1417="","",IF(A1417="até 1 salário mínimo (até R$ 1.100,00)","1",IF(A1417="de 1 a 1,5 salários mínimos (de R$ 1.100,01 a R$ 1.650,00)","2",IF(A1417="de 1,5 a 2 salários mínimos (de R$ 1.650,01 a R$ 2.200,00)","2",IF(A1417="de 2 a 2,5 salários mínimos (de R$ 2.200,01 a R$ 2.750,00)","2",IF(A1417="de 2,5 a 3 salários mínimos (de R$ 2.750,01 a R$ 3.300,00)","2",IF(A1417="de 3 a 4 salários mínimos (de R$ 3.300,01 a R$ 4.400,00)","2",IF(A1417="de 4 a 5 salários mínimos (de R$ 4.400,01 a R$ 5.500,00)","3",IF(A1417="de 5 a 7 salários mínimos (de R$ 5.500,01 a R$ 7.700,00)","3",IF(A1417="de 7 a 10 salários mínimos (de R$ 7.700,01 a R$ 11.000,00)","3",IF(A1417="de 10 a 15 salários mínimos (de R$ 11.000,01 a R$ 16.500,00)","4",IF(A1417="de 15 a 20 salários mínimos (de R$ 16.500,01 a R$ 22.000,00)","4",IF(A1417="acima de 20 salários mínimos (acima de R$ 22.000,00)","5")))))))))))))</f>
        <v/>
      </c>
      <c r="D1417" s="3" t="n">
        <v>28</v>
      </c>
    </row>
    <row r="1418" customFormat="false" ht="15.75" hidden="false" customHeight="true" outlineLevel="0" collapsed="false">
      <c r="A1418" s="3"/>
      <c r="B1418" s="3" t="str">
        <f aca="false">IF(A1418="","",IF(A1418="até 1 salário mínimo (até R$ 1.100,00)","1",IF(A1418="de 1 a 1,5 salários mínimos (de R$ 1.100,01 a R$ 1.650,00)","2",IF(A1418="de 1,5 a 2 salários mínimos (de R$ 1.650,01 a R$ 2.200,00)","3",IF(A1418="de 2 a 2,5 salários mínimos (de R$ 2.200,01 a R$ 2.750,00)","4",IF(A1418="de 2,5 a 3 salários mínimos (de R$ 2.750,01 a R$ 3.300,00)","5",IF(A1418="de 3 a 4 salários mínimos (de R$ 3.300,01 a R$ 4.400,00)","6",IF(A1418="de 4 a 5 salários mínimos (de R$ 4.400,01 a R$ 5.500,00)","7",IF(A1418="de 5 a 7 salários mínimos (de R$ 5.500,01 a R$ 7.700,00)","8",IF(A1418="de 7 a 10 salários mínimos (de R$ 7.700,01 a R$ 11.000,00)","9",IF(A1418="de 10 a 15 salários mínimos (de R$ 11.000,01 a R$ 16.500,00)","10",IF(A1418="de 15 a 20 salários mínimos (de R$ 16.500,01 a R$ 22.000,00)","11",IF(A1418="acima de 20 salários mínimos (acima de R$ 22.000,00)","12")))))))))))))</f>
        <v/>
      </c>
      <c r="C1418" s="3" t="str">
        <f aca="false">IF(A1418="","",IF(A1418="até 1 salário mínimo (até R$ 1.100,00)","1",IF(A1418="de 1 a 1,5 salários mínimos (de R$ 1.100,01 a R$ 1.650,00)","2",IF(A1418="de 1,5 a 2 salários mínimos (de R$ 1.650,01 a R$ 2.200,00)","2",IF(A1418="de 2 a 2,5 salários mínimos (de R$ 2.200,01 a R$ 2.750,00)","2",IF(A1418="de 2,5 a 3 salários mínimos (de R$ 2.750,01 a R$ 3.300,00)","2",IF(A1418="de 3 a 4 salários mínimos (de R$ 3.300,01 a R$ 4.400,00)","2",IF(A1418="de 4 a 5 salários mínimos (de R$ 4.400,01 a R$ 5.500,00)","3",IF(A1418="de 5 a 7 salários mínimos (de R$ 5.500,01 a R$ 7.700,00)","3",IF(A1418="de 7 a 10 salários mínimos (de R$ 7.700,01 a R$ 11.000,00)","3",IF(A1418="de 10 a 15 salários mínimos (de R$ 11.000,01 a R$ 16.500,00)","4",IF(A1418="de 15 a 20 salários mínimos (de R$ 16.500,01 a R$ 22.000,00)","4",IF(A1418="acima de 20 salários mínimos (acima de R$ 22.000,00)","5")))))))))))))</f>
        <v/>
      </c>
      <c r="D1418" s="3" t="n">
        <v>21.47</v>
      </c>
    </row>
    <row r="1419" customFormat="false" ht="15.75" hidden="false" customHeight="true" outlineLevel="0" collapsed="false">
      <c r="A1419" s="3" t="s">
        <v>4</v>
      </c>
      <c r="B1419" s="3" t="str">
        <f aca="false">IF(A1419="","",IF(A1419="até 1 salário mínimo (até R$ 1.100,00)","1",IF(A1419="de 1 a 1,5 salários mínimos (de R$ 1.100,01 a R$ 1.650,00)","2",IF(A1419="de 1,5 a 2 salários mínimos (de R$ 1.650,01 a R$ 2.200,00)","3",IF(A1419="de 2 a 2,5 salários mínimos (de R$ 2.200,01 a R$ 2.750,00)","4",IF(A1419="de 2,5 a 3 salários mínimos (de R$ 2.750,01 a R$ 3.300,00)","5",IF(A1419="de 3 a 4 salários mínimos (de R$ 3.300,01 a R$ 4.400,00)","6",IF(A1419="de 4 a 5 salários mínimos (de R$ 4.400,01 a R$ 5.500,00)","7",IF(A1419="de 5 a 7 salários mínimos (de R$ 5.500,01 a R$ 7.700,00)","8",IF(A1419="de 7 a 10 salários mínimos (de R$ 7.700,01 a R$ 11.000,00)","9",IF(A1419="de 10 a 15 salários mínimos (de R$ 11.000,01 a R$ 16.500,00)","10",IF(A1419="de 15 a 20 salários mínimos (de R$ 16.500,01 a R$ 22.000,00)","11",IF(A1419="acima de 20 salários mínimos (acima de R$ 22.000,00)","12")))))))))))))</f>
        <v>3</v>
      </c>
      <c r="C1419" s="3" t="str">
        <f aca="false">IF(A1419="","",IF(A1419="até 1 salário mínimo (até R$ 1.100,00)","1",IF(A1419="de 1 a 1,5 salários mínimos (de R$ 1.100,01 a R$ 1.650,00)","2",IF(A1419="de 1,5 a 2 salários mínimos (de R$ 1.650,01 a R$ 2.200,00)","2",IF(A1419="de 2 a 2,5 salários mínimos (de R$ 2.200,01 a R$ 2.750,00)","2",IF(A1419="de 2,5 a 3 salários mínimos (de R$ 2.750,01 a R$ 3.300,00)","2",IF(A1419="de 3 a 4 salários mínimos (de R$ 3.300,01 a R$ 4.400,00)","2",IF(A1419="de 4 a 5 salários mínimos (de R$ 4.400,01 a R$ 5.500,00)","3",IF(A1419="de 5 a 7 salários mínimos (de R$ 5.500,01 a R$ 7.700,00)","3",IF(A1419="de 7 a 10 salários mínimos (de R$ 7.700,01 a R$ 11.000,00)","3",IF(A1419="de 10 a 15 salários mínimos (de R$ 11.000,01 a R$ 16.500,00)","4",IF(A1419="de 15 a 20 salários mínimos (de R$ 16.500,01 a R$ 22.000,00)","4",IF(A1419="acima de 20 salários mínimos (acima de R$ 22.000,00)","5")))))))))))))</f>
        <v>2</v>
      </c>
      <c r="D1419" s="3" t="n">
        <v>0</v>
      </c>
    </row>
    <row r="1420" customFormat="false" ht="15.75" hidden="false" customHeight="true" outlineLevel="0" collapsed="false">
      <c r="A1420" s="3" t="s">
        <v>8</v>
      </c>
      <c r="B1420" s="3" t="str">
        <f aca="false">IF(A1420="","",IF(A1420="até 1 salário mínimo (até R$ 1.100,00)","1",IF(A1420="de 1 a 1,5 salários mínimos (de R$ 1.100,01 a R$ 1.650,00)","2",IF(A1420="de 1,5 a 2 salários mínimos (de R$ 1.650,01 a R$ 2.200,00)","3",IF(A1420="de 2 a 2,5 salários mínimos (de R$ 2.200,01 a R$ 2.750,00)","4",IF(A1420="de 2,5 a 3 salários mínimos (de R$ 2.750,01 a R$ 3.300,00)","5",IF(A1420="de 3 a 4 salários mínimos (de R$ 3.300,01 a R$ 4.400,00)","6",IF(A1420="de 4 a 5 salários mínimos (de R$ 4.400,01 a R$ 5.500,00)","7",IF(A1420="de 5 a 7 salários mínimos (de R$ 5.500,01 a R$ 7.700,00)","8",IF(A1420="de 7 a 10 salários mínimos (de R$ 7.700,01 a R$ 11.000,00)","9",IF(A1420="de 10 a 15 salários mínimos (de R$ 11.000,01 a R$ 16.500,00)","10",IF(A1420="de 15 a 20 salários mínimos (de R$ 16.500,01 a R$ 22.000,00)","11",IF(A1420="acima de 20 salários mínimos (acima de R$ 22.000,00)","12")))))))))))))</f>
        <v>7</v>
      </c>
      <c r="C1420" s="3" t="str">
        <f aca="false">IF(A1420="","",IF(A1420="até 1 salário mínimo (até R$ 1.100,00)","1",IF(A1420="de 1 a 1,5 salários mínimos (de R$ 1.100,01 a R$ 1.650,00)","2",IF(A1420="de 1,5 a 2 salários mínimos (de R$ 1.650,01 a R$ 2.200,00)","2",IF(A1420="de 2 a 2,5 salários mínimos (de R$ 2.200,01 a R$ 2.750,00)","2",IF(A1420="de 2,5 a 3 salários mínimos (de R$ 2.750,01 a R$ 3.300,00)","2",IF(A1420="de 3 a 4 salários mínimos (de R$ 3.300,01 a R$ 4.400,00)","2",IF(A1420="de 4 a 5 salários mínimos (de R$ 4.400,01 a R$ 5.500,00)","3",IF(A1420="de 5 a 7 salários mínimos (de R$ 5.500,01 a R$ 7.700,00)","3",IF(A1420="de 7 a 10 salários mínimos (de R$ 7.700,01 a R$ 11.000,00)","3",IF(A1420="de 10 a 15 salários mínimos (de R$ 11.000,01 a R$ 16.500,00)","4",IF(A1420="de 15 a 20 salários mínimos (de R$ 16.500,01 a R$ 22.000,00)","4",IF(A1420="acima de 20 salários mínimos (acima de R$ 22.000,00)","5")))))))))))))</f>
        <v>3</v>
      </c>
      <c r="D1420" s="3" t="n">
        <v>33.92</v>
      </c>
    </row>
    <row r="1421" customFormat="false" ht="15.75" hidden="false" customHeight="true" outlineLevel="0" collapsed="false">
      <c r="A1421" s="3" t="s">
        <v>9</v>
      </c>
      <c r="B1421" s="3" t="str">
        <f aca="false">IF(A1421="","",IF(A1421="até 1 salário mínimo (até R$ 1.100,00)","1",IF(A1421="de 1 a 1,5 salários mínimos (de R$ 1.100,01 a R$ 1.650,00)","2",IF(A1421="de 1,5 a 2 salários mínimos (de R$ 1.650,01 a R$ 2.200,00)","3",IF(A1421="de 2 a 2,5 salários mínimos (de R$ 2.200,01 a R$ 2.750,00)","4",IF(A1421="de 2,5 a 3 salários mínimos (de R$ 2.750,01 a R$ 3.300,00)","5",IF(A1421="de 3 a 4 salários mínimos (de R$ 3.300,01 a R$ 4.400,00)","6",IF(A1421="de 4 a 5 salários mínimos (de R$ 4.400,01 a R$ 5.500,00)","7",IF(A1421="de 5 a 7 salários mínimos (de R$ 5.500,01 a R$ 7.700,00)","8",IF(A1421="de 7 a 10 salários mínimos (de R$ 7.700,01 a R$ 11.000,00)","9",IF(A1421="de 10 a 15 salários mínimos (de R$ 11.000,01 a R$ 16.500,00)","10",IF(A1421="de 15 a 20 salários mínimos (de R$ 16.500,01 a R$ 22.000,00)","11",IF(A1421="acima de 20 salários mínimos (acima de R$ 22.000,00)","12")))))))))))))</f>
        <v>5</v>
      </c>
      <c r="C1421" s="3" t="str">
        <f aca="false">IF(A1421="","",IF(A1421="até 1 salário mínimo (até R$ 1.100,00)","1",IF(A1421="de 1 a 1,5 salários mínimos (de R$ 1.100,01 a R$ 1.650,00)","2",IF(A1421="de 1,5 a 2 salários mínimos (de R$ 1.650,01 a R$ 2.200,00)","2",IF(A1421="de 2 a 2,5 salários mínimos (de R$ 2.200,01 a R$ 2.750,00)","2",IF(A1421="de 2,5 a 3 salários mínimos (de R$ 2.750,01 a R$ 3.300,00)","2",IF(A1421="de 3 a 4 salários mínimos (de R$ 3.300,01 a R$ 4.400,00)","2",IF(A1421="de 4 a 5 salários mínimos (de R$ 4.400,01 a R$ 5.500,00)","3",IF(A1421="de 5 a 7 salários mínimos (de R$ 5.500,01 a R$ 7.700,00)","3",IF(A1421="de 7 a 10 salários mínimos (de R$ 7.700,01 a R$ 11.000,00)","3",IF(A1421="de 10 a 15 salários mínimos (de R$ 11.000,01 a R$ 16.500,00)","4",IF(A1421="de 15 a 20 salários mínimos (de R$ 16.500,01 a R$ 22.000,00)","4",IF(A1421="acima de 20 salários mínimos (acima de R$ 22.000,00)","5")))))))))))))</f>
        <v>2</v>
      </c>
      <c r="D1421" s="3" t="n">
        <v>41.26</v>
      </c>
    </row>
    <row r="1422" customFormat="false" ht="15.75" hidden="false" customHeight="true" outlineLevel="0" collapsed="false">
      <c r="A1422" s="3" t="s">
        <v>10</v>
      </c>
      <c r="B1422" s="3" t="str">
        <f aca="false">IF(A1422="","",IF(A1422="até 1 salário mínimo (até R$ 1.100,00)","1",IF(A1422="de 1 a 1,5 salários mínimos (de R$ 1.100,01 a R$ 1.650,00)","2",IF(A1422="de 1,5 a 2 salários mínimos (de R$ 1.650,01 a R$ 2.200,00)","3",IF(A1422="de 2 a 2,5 salários mínimos (de R$ 2.200,01 a R$ 2.750,00)","4",IF(A1422="de 2,5 a 3 salários mínimos (de R$ 2.750,01 a R$ 3.300,00)","5",IF(A1422="de 3 a 4 salários mínimos (de R$ 3.300,01 a R$ 4.400,00)","6",IF(A1422="de 4 a 5 salários mínimos (de R$ 4.400,01 a R$ 5.500,00)","7",IF(A1422="de 5 a 7 salários mínimos (de R$ 5.500,01 a R$ 7.700,00)","8",IF(A1422="de 7 a 10 salários mínimos (de R$ 7.700,01 a R$ 11.000,00)","9",IF(A1422="de 10 a 15 salários mínimos (de R$ 11.000,01 a R$ 16.500,00)","10",IF(A1422="de 15 a 20 salários mínimos (de R$ 16.500,01 a R$ 22.000,00)","11",IF(A1422="acima de 20 salários mínimos (acima de R$ 22.000,00)","12")))))))))))))</f>
        <v>6</v>
      </c>
      <c r="C1422" s="3" t="str">
        <f aca="false">IF(A1422="","",IF(A1422="até 1 salário mínimo (até R$ 1.100,00)","1",IF(A1422="de 1 a 1,5 salários mínimos (de R$ 1.100,01 a R$ 1.650,00)","2",IF(A1422="de 1,5 a 2 salários mínimos (de R$ 1.650,01 a R$ 2.200,00)","2",IF(A1422="de 2 a 2,5 salários mínimos (de R$ 2.200,01 a R$ 2.750,00)","2",IF(A1422="de 2,5 a 3 salários mínimos (de R$ 2.750,01 a R$ 3.300,00)","2",IF(A1422="de 3 a 4 salários mínimos (de R$ 3.300,01 a R$ 4.400,00)","2",IF(A1422="de 4 a 5 salários mínimos (de R$ 4.400,01 a R$ 5.500,00)","3",IF(A1422="de 5 a 7 salários mínimos (de R$ 5.500,01 a R$ 7.700,00)","3",IF(A1422="de 7 a 10 salários mínimos (de R$ 7.700,01 a R$ 11.000,00)","3",IF(A1422="de 10 a 15 salários mínimos (de R$ 11.000,01 a R$ 16.500,00)","4",IF(A1422="de 15 a 20 salários mínimos (de R$ 16.500,01 a R$ 22.000,00)","4",IF(A1422="acima de 20 salários mínimos (acima de R$ 22.000,00)","5")))))))))))))</f>
        <v>2</v>
      </c>
      <c r="D1422" s="3" t="n">
        <v>23.13</v>
      </c>
    </row>
    <row r="1423" customFormat="false" ht="15.75" hidden="false" customHeight="true" outlineLevel="0" collapsed="false">
      <c r="A1423" s="3" t="s">
        <v>6</v>
      </c>
      <c r="B1423" s="3" t="str">
        <f aca="false">IF(A1423="","",IF(A1423="até 1 salário mínimo (até R$ 1.100,00)","1",IF(A1423="de 1 a 1,5 salários mínimos (de R$ 1.100,01 a R$ 1.650,00)","2",IF(A1423="de 1,5 a 2 salários mínimos (de R$ 1.650,01 a R$ 2.200,00)","3",IF(A1423="de 2 a 2,5 salários mínimos (de R$ 2.200,01 a R$ 2.750,00)","4",IF(A1423="de 2,5 a 3 salários mínimos (de R$ 2.750,01 a R$ 3.300,00)","5",IF(A1423="de 3 a 4 salários mínimos (de R$ 3.300,01 a R$ 4.400,00)","6",IF(A1423="de 4 a 5 salários mínimos (de R$ 4.400,01 a R$ 5.500,00)","7",IF(A1423="de 5 a 7 salários mínimos (de R$ 5.500,01 a R$ 7.700,00)","8",IF(A1423="de 7 a 10 salários mínimos (de R$ 7.700,01 a R$ 11.000,00)","9",IF(A1423="de 10 a 15 salários mínimos (de R$ 11.000,01 a R$ 16.500,00)","10",IF(A1423="de 15 a 20 salários mínimos (de R$ 16.500,01 a R$ 22.000,00)","11",IF(A1423="acima de 20 salários mínimos (acima de R$ 22.000,00)","12")))))))))))))</f>
        <v>1</v>
      </c>
      <c r="C1423" s="3" t="str">
        <f aca="false">IF(A1423="","",IF(A1423="até 1 salário mínimo (até R$ 1.100,00)","1",IF(A1423="de 1 a 1,5 salários mínimos (de R$ 1.100,01 a R$ 1.650,00)","2",IF(A1423="de 1,5 a 2 salários mínimos (de R$ 1.650,01 a R$ 2.200,00)","2",IF(A1423="de 2 a 2,5 salários mínimos (de R$ 2.200,01 a R$ 2.750,00)","2",IF(A1423="de 2,5 a 3 salários mínimos (de R$ 2.750,01 a R$ 3.300,00)","2",IF(A1423="de 3 a 4 salários mínimos (de R$ 3.300,01 a R$ 4.400,00)","2",IF(A1423="de 4 a 5 salários mínimos (de R$ 4.400,01 a R$ 5.500,00)","3",IF(A1423="de 5 a 7 salários mínimos (de R$ 5.500,01 a R$ 7.700,00)","3",IF(A1423="de 7 a 10 salários mínimos (de R$ 7.700,01 a R$ 11.000,00)","3",IF(A1423="de 10 a 15 salários mínimos (de R$ 11.000,01 a R$ 16.500,00)","4",IF(A1423="de 15 a 20 salários mínimos (de R$ 16.500,01 a R$ 22.000,00)","4",IF(A1423="acima de 20 salários mínimos (acima de R$ 22.000,00)","5")))))))))))))</f>
        <v>1</v>
      </c>
      <c r="D1423" s="3"/>
    </row>
    <row r="1424" customFormat="false" ht="15.75" hidden="false" customHeight="true" outlineLevel="0" collapsed="false">
      <c r="A1424" s="3" t="s">
        <v>14</v>
      </c>
      <c r="B1424" s="3" t="str">
        <f aca="false">IF(A1424="","",IF(A1424="até 1 salário mínimo (até R$ 1.100,00)","1",IF(A1424="de 1 a 1,5 salários mínimos (de R$ 1.100,01 a R$ 1.650,00)","2",IF(A1424="de 1,5 a 2 salários mínimos (de R$ 1.650,01 a R$ 2.200,00)","3",IF(A1424="de 2 a 2,5 salários mínimos (de R$ 2.200,01 a R$ 2.750,00)","4",IF(A1424="de 2,5 a 3 salários mínimos (de R$ 2.750,01 a R$ 3.300,00)","5",IF(A1424="de 3 a 4 salários mínimos (de R$ 3.300,01 a R$ 4.400,00)","6",IF(A1424="de 4 a 5 salários mínimos (de R$ 4.400,01 a R$ 5.500,00)","7",IF(A1424="de 5 a 7 salários mínimos (de R$ 5.500,01 a R$ 7.700,00)","8",IF(A1424="de 7 a 10 salários mínimos (de R$ 7.700,01 a R$ 11.000,00)","9",IF(A1424="de 10 a 15 salários mínimos (de R$ 11.000,01 a R$ 16.500,00)","10",IF(A1424="de 15 a 20 salários mínimos (de R$ 16.500,01 a R$ 22.000,00)","11",IF(A1424="acima de 20 salários mínimos (acima de R$ 22.000,00)","12")))))))))))))</f>
        <v>2</v>
      </c>
      <c r="C1424" s="3" t="str">
        <f aca="false">IF(A1424="","",IF(A1424="até 1 salário mínimo (até R$ 1.100,00)","1",IF(A1424="de 1 a 1,5 salários mínimos (de R$ 1.100,01 a R$ 1.650,00)","2",IF(A1424="de 1,5 a 2 salários mínimos (de R$ 1.650,01 a R$ 2.200,00)","2",IF(A1424="de 2 a 2,5 salários mínimos (de R$ 2.200,01 a R$ 2.750,00)","2",IF(A1424="de 2,5 a 3 salários mínimos (de R$ 2.750,01 a R$ 3.300,00)","2",IF(A1424="de 3 a 4 salários mínimos (de R$ 3.300,01 a R$ 4.400,00)","2",IF(A1424="de 4 a 5 salários mínimos (de R$ 4.400,01 a R$ 5.500,00)","3",IF(A1424="de 5 a 7 salários mínimos (de R$ 5.500,01 a R$ 7.700,00)","3",IF(A1424="de 7 a 10 salários mínimos (de R$ 7.700,01 a R$ 11.000,00)","3",IF(A1424="de 10 a 15 salários mínimos (de R$ 11.000,01 a R$ 16.500,00)","4",IF(A1424="de 15 a 20 salários mínimos (de R$ 16.500,01 a R$ 22.000,00)","4",IF(A1424="acima de 20 salários mínimos (acima de R$ 22.000,00)","5")))))))))))))</f>
        <v>2</v>
      </c>
      <c r="D1424" s="3" t="n">
        <v>42.13</v>
      </c>
    </row>
    <row r="1425" customFormat="false" ht="15.75" hidden="false" customHeight="true" outlineLevel="0" collapsed="false">
      <c r="A1425" s="3"/>
      <c r="B1425" s="3" t="str">
        <f aca="false">IF(A1425="","",IF(A1425="até 1 salário mínimo (até R$ 1.100,00)","1",IF(A1425="de 1 a 1,5 salários mínimos (de R$ 1.100,01 a R$ 1.650,00)","2",IF(A1425="de 1,5 a 2 salários mínimos (de R$ 1.650,01 a R$ 2.200,00)","3",IF(A1425="de 2 a 2,5 salários mínimos (de R$ 2.200,01 a R$ 2.750,00)","4",IF(A1425="de 2,5 a 3 salários mínimos (de R$ 2.750,01 a R$ 3.300,00)","5",IF(A1425="de 3 a 4 salários mínimos (de R$ 3.300,01 a R$ 4.400,00)","6",IF(A1425="de 4 a 5 salários mínimos (de R$ 4.400,01 a R$ 5.500,00)","7",IF(A1425="de 5 a 7 salários mínimos (de R$ 5.500,01 a R$ 7.700,00)","8",IF(A1425="de 7 a 10 salários mínimos (de R$ 7.700,01 a R$ 11.000,00)","9",IF(A1425="de 10 a 15 salários mínimos (de R$ 11.000,01 a R$ 16.500,00)","10",IF(A1425="de 15 a 20 salários mínimos (de R$ 16.500,01 a R$ 22.000,00)","11",IF(A1425="acima de 20 salários mínimos (acima de R$ 22.000,00)","12")))))))))))))</f>
        <v/>
      </c>
      <c r="C1425" s="3" t="str">
        <f aca="false">IF(A1425="","",IF(A1425="até 1 salário mínimo (até R$ 1.100,00)","1",IF(A1425="de 1 a 1,5 salários mínimos (de R$ 1.100,01 a R$ 1.650,00)","2",IF(A1425="de 1,5 a 2 salários mínimos (de R$ 1.650,01 a R$ 2.200,00)","2",IF(A1425="de 2 a 2,5 salários mínimos (de R$ 2.200,01 a R$ 2.750,00)","2",IF(A1425="de 2,5 a 3 salários mínimos (de R$ 2.750,01 a R$ 3.300,00)","2",IF(A1425="de 3 a 4 salários mínimos (de R$ 3.300,01 a R$ 4.400,00)","2",IF(A1425="de 4 a 5 salários mínimos (de R$ 4.400,01 a R$ 5.500,00)","3",IF(A1425="de 5 a 7 salários mínimos (de R$ 5.500,01 a R$ 7.700,00)","3",IF(A1425="de 7 a 10 salários mínimos (de R$ 7.700,01 a R$ 11.000,00)","3",IF(A1425="de 10 a 15 salários mínimos (de R$ 11.000,01 a R$ 16.500,00)","4",IF(A1425="de 15 a 20 salários mínimos (de R$ 16.500,01 a R$ 22.000,00)","4",IF(A1425="acima de 20 salários mínimos (acima de R$ 22.000,00)","5")))))))))))))</f>
        <v/>
      </c>
      <c r="D1425" s="3" t="n">
        <v>25.44</v>
      </c>
    </row>
    <row r="1426" customFormat="false" ht="15.75" hidden="false" customHeight="true" outlineLevel="0" collapsed="false">
      <c r="A1426" s="3" t="s">
        <v>14</v>
      </c>
      <c r="B1426" s="3" t="str">
        <f aca="false">IF(A1426="","",IF(A1426="até 1 salário mínimo (até R$ 1.100,00)","1",IF(A1426="de 1 a 1,5 salários mínimos (de R$ 1.100,01 a R$ 1.650,00)","2",IF(A1426="de 1,5 a 2 salários mínimos (de R$ 1.650,01 a R$ 2.200,00)","3",IF(A1426="de 2 a 2,5 salários mínimos (de R$ 2.200,01 a R$ 2.750,00)","4",IF(A1426="de 2,5 a 3 salários mínimos (de R$ 2.750,01 a R$ 3.300,00)","5",IF(A1426="de 3 a 4 salários mínimos (de R$ 3.300,01 a R$ 4.400,00)","6",IF(A1426="de 4 a 5 salários mínimos (de R$ 4.400,01 a R$ 5.500,00)","7",IF(A1426="de 5 a 7 salários mínimos (de R$ 5.500,01 a R$ 7.700,00)","8",IF(A1426="de 7 a 10 salários mínimos (de R$ 7.700,01 a R$ 11.000,00)","9",IF(A1426="de 10 a 15 salários mínimos (de R$ 11.000,01 a R$ 16.500,00)","10",IF(A1426="de 15 a 20 salários mínimos (de R$ 16.500,01 a R$ 22.000,00)","11",IF(A1426="acima de 20 salários mínimos (acima de R$ 22.000,00)","12")))))))))))))</f>
        <v>2</v>
      </c>
      <c r="C1426" s="3" t="str">
        <f aca="false">IF(A1426="","",IF(A1426="até 1 salário mínimo (até R$ 1.100,00)","1",IF(A1426="de 1 a 1,5 salários mínimos (de R$ 1.100,01 a R$ 1.650,00)","2",IF(A1426="de 1,5 a 2 salários mínimos (de R$ 1.650,01 a R$ 2.200,00)","2",IF(A1426="de 2 a 2,5 salários mínimos (de R$ 2.200,01 a R$ 2.750,00)","2",IF(A1426="de 2,5 a 3 salários mínimos (de R$ 2.750,01 a R$ 3.300,00)","2",IF(A1426="de 3 a 4 salários mínimos (de R$ 3.300,01 a R$ 4.400,00)","2",IF(A1426="de 4 a 5 salários mínimos (de R$ 4.400,01 a R$ 5.500,00)","3",IF(A1426="de 5 a 7 salários mínimos (de R$ 5.500,01 a R$ 7.700,00)","3",IF(A1426="de 7 a 10 salários mínimos (de R$ 7.700,01 a R$ 11.000,00)","3",IF(A1426="de 10 a 15 salários mínimos (de R$ 11.000,01 a R$ 16.500,00)","4",IF(A1426="de 15 a 20 salários mínimos (de R$ 16.500,01 a R$ 22.000,00)","4",IF(A1426="acima de 20 salários mínimos (acima de R$ 22.000,00)","5")))))))))))))</f>
        <v>2</v>
      </c>
      <c r="D1426" s="3" t="n">
        <v>0</v>
      </c>
    </row>
    <row r="1427" customFormat="false" ht="15.75" hidden="false" customHeight="true" outlineLevel="0" collapsed="false">
      <c r="A1427" s="3"/>
      <c r="B1427" s="3" t="str">
        <f aca="false">IF(A1427="","",IF(A1427="até 1 salário mínimo (até R$ 1.100,00)","1",IF(A1427="de 1 a 1,5 salários mínimos (de R$ 1.100,01 a R$ 1.650,00)","2",IF(A1427="de 1,5 a 2 salários mínimos (de R$ 1.650,01 a R$ 2.200,00)","3",IF(A1427="de 2 a 2,5 salários mínimos (de R$ 2.200,01 a R$ 2.750,00)","4",IF(A1427="de 2,5 a 3 salários mínimos (de R$ 2.750,01 a R$ 3.300,00)","5",IF(A1427="de 3 a 4 salários mínimos (de R$ 3.300,01 a R$ 4.400,00)","6",IF(A1427="de 4 a 5 salários mínimos (de R$ 4.400,01 a R$ 5.500,00)","7",IF(A1427="de 5 a 7 salários mínimos (de R$ 5.500,01 a R$ 7.700,00)","8",IF(A1427="de 7 a 10 salários mínimos (de R$ 7.700,01 a R$ 11.000,00)","9",IF(A1427="de 10 a 15 salários mínimos (de R$ 11.000,01 a R$ 16.500,00)","10",IF(A1427="de 15 a 20 salários mínimos (de R$ 16.500,01 a R$ 22.000,00)","11",IF(A1427="acima de 20 salários mínimos (acima de R$ 22.000,00)","12")))))))))))))</f>
        <v/>
      </c>
      <c r="C1427" s="3" t="str">
        <f aca="false">IF(A1427="","",IF(A1427="até 1 salário mínimo (até R$ 1.100,00)","1",IF(A1427="de 1 a 1,5 salários mínimos (de R$ 1.100,01 a R$ 1.650,00)","2",IF(A1427="de 1,5 a 2 salários mínimos (de R$ 1.650,01 a R$ 2.200,00)","2",IF(A1427="de 2 a 2,5 salários mínimos (de R$ 2.200,01 a R$ 2.750,00)","2",IF(A1427="de 2,5 a 3 salários mínimos (de R$ 2.750,01 a R$ 3.300,00)","2",IF(A1427="de 3 a 4 salários mínimos (de R$ 3.300,01 a R$ 4.400,00)","2",IF(A1427="de 4 a 5 salários mínimos (de R$ 4.400,01 a R$ 5.500,00)","3",IF(A1427="de 5 a 7 salários mínimos (de R$ 5.500,01 a R$ 7.700,00)","3",IF(A1427="de 7 a 10 salários mínimos (de R$ 7.700,01 a R$ 11.000,00)","3",IF(A1427="de 10 a 15 salários mínimos (de R$ 11.000,01 a R$ 16.500,00)","4",IF(A1427="de 15 a 20 salários mínimos (de R$ 16.500,01 a R$ 22.000,00)","4",IF(A1427="acima de 20 salários mínimos (acima de R$ 22.000,00)","5")))))))))))))</f>
        <v/>
      </c>
      <c r="D1427" s="3" t="n">
        <v>31.06</v>
      </c>
    </row>
    <row r="1428" customFormat="false" ht="15.75" hidden="false" customHeight="true" outlineLevel="0" collapsed="false">
      <c r="A1428" s="3" t="s">
        <v>4</v>
      </c>
      <c r="B1428" s="3" t="str">
        <f aca="false">IF(A1428="","",IF(A1428="até 1 salário mínimo (até R$ 1.100,00)","1",IF(A1428="de 1 a 1,5 salários mínimos (de R$ 1.100,01 a R$ 1.650,00)","2",IF(A1428="de 1,5 a 2 salários mínimos (de R$ 1.650,01 a R$ 2.200,00)","3",IF(A1428="de 2 a 2,5 salários mínimos (de R$ 2.200,01 a R$ 2.750,00)","4",IF(A1428="de 2,5 a 3 salários mínimos (de R$ 2.750,01 a R$ 3.300,00)","5",IF(A1428="de 3 a 4 salários mínimos (de R$ 3.300,01 a R$ 4.400,00)","6",IF(A1428="de 4 a 5 salários mínimos (de R$ 4.400,01 a R$ 5.500,00)","7",IF(A1428="de 5 a 7 salários mínimos (de R$ 5.500,01 a R$ 7.700,00)","8",IF(A1428="de 7 a 10 salários mínimos (de R$ 7.700,01 a R$ 11.000,00)","9",IF(A1428="de 10 a 15 salários mínimos (de R$ 11.000,01 a R$ 16.500,00)","10",IF(A1428="de 15 a 20 salários mínimos (de R$ 16.500,01 a R$ 22.000,00)","11",IF(A1428="acima de 20 salários mínimos (acima de R$ 22.000,00)","12")))))))))))))</f>
        <v>3</v>
      </c>
      <c r="C1428" s="3" t="str">
        <f aca="false">IF(A1428="","",IF(A1428="até 1 salário mínimo (até R$ 1.100,00)","1",IF(A1428="de 1 a 1,5 salários mínimos (de R$ 1.100,01 a R$ 1.650,00)","2",IF(A1428="de 1,5 a 2 salários mínimos (de R$ 1.650,01 a R$ 2.200,00)","2",IF(A1428="de 2 a 2,5 salários mínimos (de R$ 2.200,01 a R$ 2.750,00)","2",IF(A1428="de 2,5 a 3 salários mínimos (de R$ 2.750,01 a R$ 3.300,00)","2",IF(A1428="de 3 a 4 salários mínimos (de R$ 3.300,01 a R$ 4.400,00)","2",IF(A1428="de 4 a 5 salários mínimos (de R$ 4.400,01 a R$ 5.500,00)","3",IF(A1428="de 5 a 7 salários mínimos (de R$ 5.500,01 a R$ 7.700,00)","3",IF(A1428="de 7 a 10 salários mínimos (de R$ 7.700,01 a R$ 11.000,00)","3",IF(A1428="de 10 a 15 salários mínimos (de R$ 11.000,01 a R$ 16.500,00)","4",IF(A1428="de 15 a 20 salários mínimos (de R$ 16.500,01 a R$ 22.000,00)","4",IF(A1428="acima de 20 salários mínimos (acima de R$ 22.000,00)","5")))))))))))))</f>
        <v>2</v>
      </c>
      <c r="D1428" s="3" t="n">
        <v>28.99</v>
      </c>
    </row>
    <row r="1429" customFormat="false" ht="15.75" hidden="false" customHeight="true" outlineLevel="0" collapsed="false">
      <c r="A1429" s="3" t="s">
        <v>12</v>
      </c>
      <c r="B1429" s="3" t="str">
        <f aca="false">IF(A1429="","",IF(A1429="até 1 salário mínimo (até R$ 1.100,00)","1",IF(A1429="de 1 a 1,5 salários mínimos (de R$ 1.100,01 a R$ 1.650,00)","2",IF(A1429="de 1,5 a 2 salários mínimos (de R$ 1.650,01 a R$ 2.200,00)","3",IF(A1429="de 2 a 2,5 salários mínimos (de R$ 2.200,01 a R$ 2.750,00)","4",IF(A1429="de 2,5 a 3 salários mínimos (de R$ 2.750,01 a R$ 3.300,00)","5",IF(A1429="de 3 a 4 salários mínimos (de R$ 3.300,01 a R$ 4.400,00)","6",IF(A1429="de 4 a 5 salários mínimos (de R$ 4.400,01 a R$ 5.500,00)","7",IF(A1429="de 5 a 7 salários mínimos (de R$ 5.500,01 a R$ 7.700,00)","8",IF(A1429="de 7 a 10 salários mínimos (de R$ 7.700,01 a R$ 11.000,00)","9",IF(A1429="de 10 a 15 salários mínimos (de R$ 11.000,01 a R$ 16.500,00)","10",IF(A1429="de 15 a 20 salários mínimos (de R$ 16.500,01 a R$ 22.000,00)","11",IF(A1429="acima de 20 salários mínimos (acima de R$ 22.000,00)","12")))))))))))))</f>
        <v>9</v>
      </c>
      <c r="C1429" s="3" t="str">
        <f aca="false">IF(A1429="","",IF(A1429="até 1 salário mínimo (até R$ 1.100,00)","1",IF(A1429="de 1 a 1,5 salários mínimos (de R$ 1.100,01 a R$ 1.650,00)","2",IF(A1429="de 1,5 a 2 salários mínimos (de R$ 1.650,01 a R$ 2.200,00)","2",IF(A1429="de 2 a 2,5 salários mínimos (de R$ 2.200,01 a R$ 2.750,00)","2",IF(A1429="de 2,5 a 3 salários mínimos (de R$ 2.750,01 a R$ 3.300,00)","2",IF(A1429="de 3 a 4 salários mínimos (de R$ 3.300,01 a R$ 4.400,00)","2",IF(A1429="de 4 a 5 salários mínimos (de R$ 4.400,01 a R$ 5.500,00)","3",IF(A1429="de 5 a 7 salários mínimos (de R$ 5.500,01 a R$ 7.700,00)","3",IF(A1429="de 7 a 10 salários mínimos (de R$ 7.700,01 a R$ 11.000,00)","3",IF(A1429="de 10 a 15 salários mínimos (de R$ 11.000,01 a R$ 16.500,00)","4",IF(A1429="de 15 a 20 salários mínimos (de R$ 16.500,01 a R$ 22.000,00)","4",IF(A1429="acima de 20 salários mínimos (acima de R$ 22.000,00)","5")))))))))))))</f>
        <v>3</v>
      </c>
      <c r="D1429" s="3" t="n">
        <v>31.37</v>
      </c>
    </row>
    <row r="1430" customFormat="false" ht="15.75" hidden="false" customHeight="true" outlineLevel="0" collapsed="false">
      <c r="A1430" s="3"/>
      <c r="B1430" s="3" t="str">
        <f aca="false">IF(A1430="","",IF(A1430="até 1 salário mínimo (até R$ 1.100,00)","1",IF(A1430="de 1 a 1,5 salários mínimos (de R$ 1.100,01 a R$ 1.650,00)","2",IF(A1430="de 1,5 a 2 salários mínimos (de R$ 1.650,01 a R$ 2.200,00)","3",IF(A1430="de 2 a 2,5 salários mínimos (de R$ 2.200,01 a R$ 2.750,00)","4",IF(A1430="de 2,5 a 3 salários mínimos (de R$ 2.750,01 a R$ 3.300,00)","5",IF(A1430="de 3 a 4 salários mínimos (de R$ 3.300,01 a R$ 4.400,00)","6",IF(A1430="de 4 a 5 salários mínimos (de R$ 4.400,01 a R$ 5.500,00)","7",IF(A1430="de 5 a 7 salários mínimos (de R$ 5.500,01 a R$ 7.700,00)","8",IF(A1430="de 7 a 10 salários mínimos (de R$ 7.700,01 a R$ 11.000,00)","9",IF(A1430="de 10 a 15 salários mínimos (de R$ 11.000,01 a R$ 16.500,00)","10",IF(A1430="de 15 a 20 salários mínimos (de R$ 16.500,01 a R$ 22.000,00)","11",IF(A1430="acima de 20 salários mínimos (acima de R$ 22.000,00)","12")))))))))))))</f>
        <v/>
      </c>
      <c r="C1430" s="3" t="str">
        <f aca="false">IF(A1430="","",IF(A1430="até 1 salário mínimo (até R$ 1.100,00)","1",IF(A1430="de 1 a 1,5 salários mínimos (de R$ 1.100,01 a R$ 1.650,00)","2",IF(A1430="de 1,5 a 2 salários mínimos (de R$ 1.650,01 a R$ 2.200,00)","2",IF(A1430="de 2 a 2,5 salários mínimos (de R$ 2.200,01 a R$ 2.750,00)","2",IF(A1430="de 2,5 a 3 salários mínimos (de R$ 2.750,01 a R$ 3.300,00)","2",IF(A1430="de 3 a 4 salários mínimos (de R$ 3.300,01 a R$ 4.400,00)","2",IF(A1430="de 4 a 5 salários mínimos (de R$ 4.400,01 a R$ 5.500,00)","3",IF(A1430="de 5 a 7 salários mínimos (de R$ 5.500,01 a R$ 7.700,00)","3",IF(A1430="de 7 a 10 salários mínimos (de R$ 7.700,01 a R$ 11.000,00)","3",IF(A1430="de 10 a 15 salários mínimos (de R$ 11.000,01 a R$ 16.500,00)","4",IF(A1430="de 15 a 20 salários mínimos (de R$ 16.500,01 a R$ 22.000,00)","4",IF(A1430="acima de 20 salários mínimos (acima de R$ 22.000,00)","5")))))))))))))</f>
        <v/>
      </c>
      <c r="D1430" s="3" t="n">
        <v>19.07</v>
      </c>
    </row>
    <row r="1431" customFormat="false" ht="15.75" hidden="false" customHeight="true" outlineLevel="0" collapsed="false">
      <c r="A1431" s="3"/>
      <c r="B1431" s="3" t="str">
        <f aca="false">IF(A1431="","",IF(A1431="até 1 salário mínimo (até R$ 1.100,00)","1",IF(A1431="de 1 a 1,5 salários mínimos (de R$ 1.100,01 a R$ 1.650,00)","2",IF(A1431="de 1,5 a 2 salários mínimos (de R$ 1.650,01 a R$ 2.200,00)","3",IF(A1431="de 2 a 2,5 salários mínimos (de R$ 2.200,01 a R$ 2.750,00)","4",IF(A1431="de 2,5 a 3 salários mínimos (de R$ 2.750,01 a R$ 3.300,00)","5",IF(A1431="de 3 a 4 salários mínimos (de R$ 3.300,01 a R$ 4.400,00)","6",IF(A1431="de 4 a 5 salários mínimos (de R$ 4.400,01 a R$ 5.500,00)","7",IF(A1431="de 5 a 7 salários mínimos (de R$ 5.500,01 a R$ 7.700,00)","8",IF(A1431="de 7 a 10 salários mínimos (de R$ 7.700,01 a R$ 11.000,00)","9",IF(A1431="de 10 a 15 salários mínimos (de R$ 11.000,01 a R$ 16.500,00)","10",IF(A1431="de 15 a 20 salários mínimos (de R$ 16.500,01 a R$ 22.000,00)","11",IF(A1431="acima de 20 salários mínimos (acima de R$ 22.000,00)","12")))))))))))))</f>
        <v/>
      </c>
      <c r="C1431" s="3" t="str">
        <f aca="false">IF(A1431="","",IF(A1431="até 1 salário mínimo (até R$ 1.100,00)","1",IF(A1431="de 1 a 1,5 salários mínimos (de R$ 1.100,01 a R$ 1.650,00)","2",IF(A1431="de 1,5 a 2 salários mínimos (de R$ 1.650,01 a R$ 2.200,00)","2",IF(A1431="de 2 a 2,5 salários mínimos (de R$ 2.200,01 a R$ 2.750,00)","2",IF(A1431="de 2,5 a 3 salários mínimos (de R$ 2.750,01 a R$ 3.300,00)","2",IF(A1431="de 3 a 4 salários mínimos (de R$ 3.300,01 a R$ 4.400,00)","2",IF(A1431="de 4 a 5 salários mínimos (de R$ 4.400,01 a R$ 5.500,00)","3",IF(A1431="de 5 a 7 salários mínimos (de R$ 5.500,01 a R$ 7.700,00)","3",IF(A1431="de 7 a 10 salários mínimos (de R$ 7.700,01 a R$ 11.000,00)","3",IF(A1431="de 10 a 15 salários mínimos (de R$ 11.000,01 a R$ 16.500,00)","4",IF(A1431="de 15 a 20 salários mínimos (de R$ 16.500,01 a R$ 22.000,00)","4",IF(A1431="acima de 20 salários mínimos (acima de R$ 22.000,00)","5")))))))))))))</f>
        <v/>
      </c>
      <c r="D1431" s="3" t="n">
        <v>19.72</v>
      </c>
    </row>
    <row r="1432" customFormat="false" ht="15.75" hidden="false" customHeight="true" outlineLevel="0" collapsed="false">
      <c r="A1432" s="3" t="s">
        <v>8</v>
      </c>
      <c r="B1432" s="3" t="str">
        <f aca="false">IF(A1432="","",IF(A1432="até 1 salário mínimo (até R$ 1.100,00)","1",IF(A1432="de 1 a 1,5 salários mínimos (de R$ 1.100,01 a R$ 1.650,00)","2",IF(A1432="de 1,5 a 2 salários mínimos (de R$ 1.650,01 a R$ 2.200,00)","3",IF(A1432="de 2 a 2,5 salários mínimos (de R$ 2.200,01 a R$ 2.750,00)","4",IF(A1432="de 2,5 a 3 salários mínimos (de R$ 2.750,01 a R$ 3.300,00)","5",IF(A1432="de 3 a 4 salários mínimos (de R$ 3.300,01 a R$ 4.400,00)","6",IF(A1432="de 4 a 5 salários mínimos (de R$ 4.400,01 a R$ 5.500,00)","7",IF(A1432="de 5 a 7 salários mínimos (de R$ 5.500,01 a R$ 7.700,00)","8",IF(A1432="de 7 a 10 salários mínimos (de R$ 7.700,01 a R$ 11.000,00)","9",IF(A1432="de 10 a 15 salários mínimos (de R$ 11.000,01 a R$ 16.500,00)","10",IF(A1432="de 15 a 20 salários mínimos (de R$ 16.500,01 a R$ 22.000,00)","11",IF(A1432="acima de 20 salários mínimos (acima de R$ 22.000,00)","12")))))))))))))</f>
        <v>7</v>
      </c>
      <c r="C1432" s="3" t="str">
        <f aca="false">IF(A1432="","",IF(A1432="até 1 salário mínimo (até R$ 1.100,00)","1",IF(A1432="de 1 a 1,5 salários mínimos (de R$ 1.100,01 a R$ 1.650,00)","2",IF(A1432="de 1,5 a 2 salários mínimos (de R$ 1.650,01 a R$ 2.200,00)","2",IF(A1432="de 2 a 2,5 salários mínimos (de R$ 2.200,01 a R$ 2.750,00)","2",IF(A1432="de 2,5 a 3 salários mínimos (de R$ 2.750,01 a R$ 3.300,00)","2",IF(A1432="de 3 a 4 salários mínimos (de R$ 3.300,01 a R$ 4.400,00)","2",IF(A1432="de 4 a 5 salários mínimos (de R$ 4.400,01 a R$ 5.500,00)","3",IF(A1432="de 5 a 7 salários mínimos (de R$ 5.500,01 a R$ 7.700,00)","3",IF(A1432="de 7 a 10 salários mínimos (de R$ 7.700,01 a R$ 11.000,00)","3",IF(A1432="de 10 a 15 salários mínimos (de R$ 11.000,01 a R$ 16.500,00)","4",IF(A1432="de 15 a 20 salários mínimos (de R$ 16.500,01 a R$ 22.000,00)","4",IF(A1432="acima de 20 salários mínimos (acima de R$ 22.000,00)","5")))))))))))))</f>
        <v>3</v>
      </c>
      <c r="D1432" s="3" t="n">
        <v>30.47</v>
      </c>
    </row>
    <row r="1433" customFormat="false" ht="15.75" hidden="false" customHeight="true" outlineLevel="0" collapsed="false">
      <c r="A1433" s="3" t="s">
        <v>9</v>
      </c>
      <c r="B1433" s="3" t="str">
        <f aca="false">IF(A1433="","",IF(A1433="até 1 salário mínimo (até R$ 1.100,00)","1",IF(A1433="de 1 a 1,5 salários mínimos (de R$ 1.100,01 a R$ 1.650,00)","2",IF(A1433="de 1,5 a 2 salários mínimos (de R$ 1.650,01 a R$ 2.200,00)","3",IF(A1433="de 2 a 2,5 salários mínimos (de R$ 2.200,01 a R$ 2.750,00)","4",IF(A1433="de 2,5 a 3 salários mínimos (de R$ 2.750,01 a R$ 3.300,00)","5",IF(A1433="de 3 a 4 salários mínimos (de R$ 3.300,01 a R$ 4.400,00)","6",IF(A1433="de 4 a 5 salários mínimos (de R$ 4.400,01 a R$ 5.500,00)","7",IF(A1433="de 5 a 7 salários mínimos (de R$ 5.500,01 a R$ 7.700,00)","8",IF(A1433="de 7 a 10 salários mínimos (de R$ 7.700,01 a R$ 11.000,00)","9",IF(A1433="de 10 a 15 salários mínimos (de R$ 11.000,01 a R$ 16.500,00)","10",IF(A1433="de 15 a 20 salários mínimos (de R$ 16.500,01 a R$ 22.000,00)","11",IF(A1433="acima de 20 salários mínimos (acima de R$ 22.000,00)","12")))))))))))))</f>
        <v>5</v>
      </c>
      <c r="C1433" s="3" t="str">
        <f aca="false">IF(A1433="","",IF(A1433="até 1 salário mínimo (até R$ 1.100,00)","1",IF(A1433="de 1 a 1,5 salários mínimos (de R$ 1.100,01 a R$ 1.650,00)","2",IF(A1433="de 1,5 a 2 salários mínimos (de R$ 1.650,01 a R$ 2.200,00)","2",IF(A1433="de 2 a 2,5 salários mínimos (de R$ 2.200,01 a R$ 2.750,00)","2",IF(A1433="de 2,5 a 3 salários mínimos (de R$ 2.750,01 a R$ 3.300,00)","2",IF(A1433="de 3 a 4 salários mínimos (de R$ 3.300,01 a R$ 4.400,00)","2",IF(A1433="de 4 a 5 salários mínimos (de R$ 4.400,01 a R$ 5.500,00)","3",IF(A1433="de 5 a 7 salários mínimos (de R$ 5.500,01 a R$ 7.700,00)","3",IF(A1433="de 7 a 10 salários mínimos (de R$ 7.700,01 a R$ 11.000,00)","3",IF(A1433="de 10 a 15 salários mínimos (de R$ 11.000,01 a R$ 16.500,00)","4",IF(A1433="de 15 a 20 salários mínimos (de R$ 16.500,01 a R$ 22.000,00)","4",IF(A1433="acima de 20 salários mínimos (acima de R$ 22.000,00)","5")))))))))))))</f>
        <v>2</v>
      </c>
      <c r="D1433" s="3" t="n">
        <v>17.81</v>
      </c>
    </row>
    <row r="1434" customFormat="false" ht="15.75" hidden="false" customHeight="true" outlineLevel="0" collapsed="false">
      <c r="A1434" s="3" t="s">
        <v>8</v>
      </c>
      <c r="B1434" s="3" t="str">
        <f aca="false">IF(A1434="","",IF(A1434="até 1 salário mínimo (até R$ 1.100,00)","1",IF(A1434="de 1 a 1,5 salários mínimos (de R$ 1.100,01 a R$ 1.650,00)","2",IF(A1434="de 1,5 a 2 salários mínimos (de R$ 1.650,01 a R$ 2.200,00)","3",IF(A1434="de 2 a 2,5 salários mínimos (de R$ 2.200,01 a R$ 2.750,00)","4",IF(A1434="de 2,5 a 3 salários mínimos (de R$ 2.750,01 a R$ 3.300,00)","5",IF(A1434="de 3 a 4 salários mínimos (de R$ 3.300,01 a R$ 4.400,00)","6",IF(A1434="de 4 a 5 salários mínimos (de R$ 4.400,01 a R$ 5.500,00)","7",IF(A1434="de 5 a 7 salários mínimos (de R$ 5.500,01 a R$ 7.700,00)","8",IF(A1434="de 7 a 10 salários mínimos (de R$ 7.700,01 a R$ 11.000,00)","9",IF(A1434="de 10 a 15 salários mínimos (de R$ 11.000,01 a R$ 16.500,00)","10",IF(A1434="de 15 a 20 salários mínimos (de R$ 16.500,01 a R$ 22.000,00)","11",IF(A1434="acima de 20 salários mínimos (acima de R$ 22.000,00)","12")))))))))))))</f>
        <v>7</v>
      </c>
      <c r="C1434" s="3" t="str">
        <f aca="false">IF(A1434="","",IF(A1434="até 1 salário mínimo (até R$ 1.100,00)","1",IF(A1434="de 1 a 1,5 salários mínimos (de R$ 1.100,01 a R$ 1.650,00)","2",IF(A1434="de 1,5 a 2 salários mínimos (de R$ 1.650,01 a R$ 2.200,00)","2",IF(A1434="de 2 a 2,5 salários mínimos (de R$ 2.200,01 a R$ 2.750,00)","2",IF(A1434="de 2,5 a 3 salários mínimos (de R$ 2.750,01 a R$ 3.300,00)","2",IF(A1434="de 3 a 4 salários mínimos (de R$ 3.300,01 a R$ 4.400,00)","2",IF(A1434="de 4 a 5 salários mínimos (de R$ 4.400,01 a R$ 5.500,00)","3",IF(A1434="de 5 a 7 salários mínimos (de R$ 5.500,01 a R$ 7.700,00)","3",IF(A1434="de 7 a 10 salários mínimos (de R$ 7.700,01 a R$ 11.000,00)","3",IF(A1434="de 10 a 15 salários mínimos (de R$ 11.000,01 a R$ 16.500,00)","4",IF(A1434="de 15 a 20 salários mínimos (de R$ 16.500,01 a R$ 22.000,00)","4",IF(A1434="acima de 20 salários mínimos (acima de R$ 22.000,00)","5")))))))))))))</f>
        <v>3</v>
      </c>
      <c r="D1434" s="3" t="n">
        <v>43.72</v>
      </c>
    </row>
    <row r="1435" customFormat="false" ht="15.75" hidden="false" customHeight="true" outlineLevel="0" collapsed="false">
      <c r="A1435" s="3" t="s">
        <v>7</v>
      </c>
      <c r="B1435" s="3" t="str">
        <f aca="false">IF(A1435="","",IF(A1435="até 1 salário mínimo (até R$ 1.100,00)","1",IF(A1435="de 1 a 1,5 salários mínimos (de R$ 1.100,01 a R$ 1.650,00)","2",IF(A1435="de 1,5 a 2 salários mínimos (de R$ 1.650,01 a R$ 2.200,00)","3",IF(A1435="de 2 a 2,5 salários mínimos (de R$ 2.200,01 a R$ 2.750,00)","4",IF(A1435="de 2,5 a 3 salários mínimos (de R$ 2.750,01 a R$ 3.300,00)","5",IF(A1435="de 3 a 4 salários mínimos (de R$ 3.300,01 a R$ 4.400,00)","6",IF(A1435="de 4 a 5 salários mínimos (de R$ 4.400,01 a R$ 5.500,00)","7",IF(A1435="de 5 a 7 salários mínimos (de R$ 5.500,01 a R$ 7.700,00)","8",IF(A1435="de 7 a 10 salários mínimos (de R$ 7.700,01 a R$ 11.000,00)","9",IF(A1435="de 10 a 15 salários mínimos (de R$ 11.000,01 a R$ 16.500,00)","10",IF(A1435="de 15 a 20 salários mínimos (de R$ 16.500,01 a R$ 22.000,00)","11",IF(A1435="acima de 20 salários mínimos (acima de R$ 22.000,00)","12")))))))))))))</f>
        <v>4</v>
      </c>
      <c r="C1435" s="3" t="str">
        <f aca="false">IF(A1435="","",IF(A1435="até 1 salário mínimo (até R$ 1.100,00)","1",IF(A1435="de 1 a 1,5 salários mínimos (de R$ 1.100,01 a R$ 1.650,00)","2",IF(A1435="de 1,5 a 2 salários mínimos (de R$ 1.650,01 a R$ 2.200,00)","2",IF(A1435="de 2 a 2,5 salários mínimos (de R$ 2.200,01 a R$ 2.750,00)","2",IF(A1435="de 2,5 a 3 salários mínimos (de R$ 2.750,01 a R$ 3.300,00)","2",IF(A1435="de 3 a 4 salários mínimos (de R$ 3.300,01 a R$ 4.400,00)","2",IF(A1435="de 4 a 5 salários mínimos (de R$ 4.400,01 a R$ 5.500,00)","3",IF(A1435="de 5 a 7 salários mínimos (de R$ 5.500,01 a R$ 7.700,00)","3",IF(A1435="de 7 a 10 salários mínimos (de R$ 7.700,01 a R$ 11.000,00)","3",IF(A1435="de 10 a 15 salários mínimos (de R$ 11.000,01 a R$ 16.500,00)","4",IF(A1435="de 15 a 20 salários mínimos (de R$ 16.500,01 a R$ 22.000,00)","4",IF(A1435="acima de 20 salários mínimos (acima de R$ 22.000,00)","5")))))))))))))</f>
        <v>2</v>
      </c>
      <c r="D1435" s="3" t="n">
        <v>48.38</v>
      </c>
    </row>
    <row r="1436" customFormat="false" ht="15.75" hidden="false" customHeight="true" outlineLevel="0" collapsed="false">
      <c r="A1436" s="3" t="s">
        <v>7</v>
      </c>
      <c r="B1436" s="3" t="str">
        <f aca="false">IF(A1436="","",IF(A1436="até 1 salário mínimo (até R$ 1.100,00)","1",IF(A1436="de 1 a 1,5 salários mínimos (de R$ 1.100,01 a R$ 1.650,00)","2",IF(A1436="de 1,5 a 2 salários mínimos (de R$ 1.650,01 a R$ 2.200,00)","3",IF(A1436="de 2 a 2,5 salários mínimos (de R$ 2.200,01 a R$ 2.750,00)","4",IF(A1436="de 2,5 a 3 salários mínimos (de R$ 2.750,01 a R$ 3.300,00)","5",IF(A1436="de 3 a 4 salários mínimos (de R$ 3.300,01 a R$ 4.400,00)","6",IF(A1436="de 4 a 5 salários mínimos (de R$ 4.400,01 a R$ 5.500,00)","7",IF(A1436="de 5 a 7 salários mínimos (de R$ 5.500,01 a R$ 7.700,00)","8",IF(A1436="de 7 a 10 salários mínimos (de R$ 7.700,01 a R$ 11.000,00)","9",IF(A1436="de 10 a 15 salários mínimos (de R$ 11.000,01 a R$ 16.500,00)","10",IF(A1436="de 15 a 20 salários mínimos (de R$ 16.500,01 a R$ 22.000,00)","11",IF(A1436="acima de 20 salários mínimos (acima de R$ 22.000,00)","12")))))))))))))</f>
        <v>4</v>
      </c>
      <c r="C1436" s="3" t="str">
        <f aca="false">IF(A1436="","",IF(A1436="até 1 salário mínimo (até R$ 1.100,00)","1",IF(A1436="de 1 a 1,5 salários mínimos (de R$ 1.100,01 a R$ 1.650,00)","2",IF(A1436="de 1,5 a 2 salários mínimos (de R$ 1.650,01 a R$ 2.200,00)","2",IF(A1436="de 2 a 2,5 salários mínimos (de R$ 2.200,01 a R$ 2.750,00)","2",IF(A1436="de 2,5 a 3 salários mínimos (de R$ 2.750,01 a R$ 3.300,00)","2",IF(A1436="de 3 a 4 salários mínimos (de R$ 3.300,01 a R$ 4.400,00)","2",IF(A1436="de 4 a 5 salários mínimos (de R$ 4.400,01 a R$ 5.500,00)","3",IF(A1436="de 5 a 7 salários mínimos (de R$ 5.500,01 a R$ 7.700,00)","3",IF(A1436="de 7 a 10 salários mínimos (de R$ 7.700,01 a R$ 11.000,00)","3",IF(A1436="de 10 a 15 salários mínimos (de R$ 11.000,01 a R$ 16.500,00)","4",IF(A1436="de 15 a 20 salários mínimos (de R$ 16.500,01 a R$ 22.000,00)","4",IF(A1436="acima de 20 salários mínimos (acima de R$ 22.000,00)","5")))))))))))))</f>
        <v>2</v>
      </c>
      <c r="D1436" s="3" t="n">
        <v>15.84</v>
      </c>
    </row>
    <row r="1437" customFormat="false" ht="15.75" hidden="false" customHeight="true" outlineLevel="0" collapsed="false">
      <c r="A1437" s="3" t="s">
        <v>10</v>
      </c>
      <c r="B1437" s="3" t="str">
        <f aca="false">IF(A1437="","",IF(A1437="até 1 salário mínimo (até R$ 1.100,00)","1",IF(A1437="de 1 a 1,5 salários mínimos (de R$ 1.100,01 a R$ 1.650,00)","2",IF(A1437="de 1,5 a 2 salários mínimos (de R$ 1.650,01 a R$ 2.200,00)","3",IF(A1437="de 2 a 2,5 salários mínimos (de R$ 2.200,01 a R$ 2.750,00)","4",IF(A1437="de 2,5 a 3 salários mínimos (de R$ 2.750,01 a R$ 3.300,00)","5",IF(A1437="de 3 a 4 salários mínimos (de R$ 3.300,01 a R$ 4.400,00)","6",IF(A1437="de 4 a 5 salários mínimos (de R$ 4.400,01 a R$ 5.500,00)","7",IF(A1437="de 5 a 7 salários mínimos (de R$ 5.500,01 a R$ 7.700,00)","8",IF(A1437="de 7 a 10 salários mínimos (de R$ 7.700,01 a R$ 11.000,00)","9",IF(A1437="de 10 a 15 salários mínimos (de R$ 11.000,01 a R$ 16.500,00)","10",IF(A1437="de 15 a 20 salários mínimos (de R$ 16.500,01 a R$ 22.000,00)","11",IF(A1437="acima de 20 salários mínimos (acima de R$ 22.000,00)","12")))))))))))))</f>
        <v>6</v>
      </c>
      <c r="C1437" s="3" t="str">
        <f aca="false">IF(A1437="","",IF(A1437="até 1 salário mínimo (até R$ 1.100,00)","1",IF(A1437="de 1 a 1,5 salários mínimos (de R$ 1.100,01 a R$ 1.650,00)","2",IF(A1437="de 1,5 a 2 salários mínimos (de R$ 1.650,01 a R$ 2.200,00)","2",IF(A1437="de 2 a 2,5 salários mínimos (de R$ 2.200,01 a R$ 2.750,00)","2",IF(A1437="de 2,5 a 3 salários mínimos (de R$ 2.750,01 a R$ 3.300,00)","2",IF(A1437="de 3 a 4 salários mínimos (de R$ 3.300,01 a R$ 4.400,00)","2",IF(A1437="de 4 a 5 salários mínimos (de R$ 4.400,01 a R$ 5.500,00)","3",IF(A1437="de 5 a 7 salários mínimos (de R$ 5.500,01 a R$ 7.700,00)","3",IF(A1437="de 7 a 10 salários mínimos (de R$ 7.700,01 a R$ 11.000,00)","3",IF(A1437="de 10 a 15 salários mínimos (de R$ 11.000,01 a R$ 16.500,00)","4",IF(A1437="de 15 a 20 salários mínimos (de R$ 16.500,01 a R$ 22.000,00)","4",IF(A1437="acima de 20 salários mínimos (acima de R$ 22.000,00)","5")))))))))))))</f>
        <v>2</v>
      </c>
      <c r="D1437" s="3" t="n">
        <v>38.79</v>
      </c>
    </row>
    <row r="1438" customFormat="false" ht="15.75" hidden="false" customHeight="true" outlineLevel="0" collapsed="false">
      <c r="A1438" s="3" t="s">
        <v>4</v>
      </c>
      <c r="B1438" s="3" t="str">
        <f aca="false">IF(A1438="","",IF(A1438="até 1 salário mínimo (até R$ 1.100,00)","1",IF(A1438="de 1 a 1,5 salários mínimos (de R$ 1.100,01 a R$ 1.650,00)","2",IF(A1438="de 1,5 a 2 salários mínimos (de R$ 1.650,01 a R$ 2.200,00)","3",IF(A1438="de 2 a 2,5 salários mínimos (de R$ 2.200,01 a R$ 2.750,00)","4",IF(A1438="de 2,5 a 3 salários mínimos (de R$ 2.750,01 a R$ 3.300,00)","5",IF(A1438="de 3 a 4 salários mínimos (de R$ 3.300,01 a R$ 4.400,00)","6",IF(A1438="de 4 a 5 salários mínimos (de R$ 4.400,01 a R$ 5.500,00)","7",IF(A1438="de 5 a 7 salários mínimos (de R$ 5.500,01 a R$ 7.700,00)","8",IF(A1438="de 7 a 10 salários mínimos (de R$ 7.700,01 a R$ 11.000,00)","9",IF(A1438="de 10 a 15 salários mínimos (de R$ 11.000,01 a R$ 16.500,00)","10",IF(A1438="de 15 a 20 salários mínimos (de R$ 16.500,01 a R$ 22.000,00)","11",IF(A1438="acima de 20 salários mínimos (acima de R$ 22.000,00)","12")))))))))))))</f>
        <v>3</v>
      </c>
      <c r="C1438" s="3" t="str">
        <f aca="false">IF(A1438="","",IF(A1438="até 1 salário mínimo (até R$ 1.100,00)","1",IF(A1438="de 1 a 1,5 salários mínimos (de R$ 1.100,01 a R$ 1.650,00)","2",IF(A1438="de 1,5 a 2 salários mínimos (de R$ 1.650,01 a R$ 2.200,00)","2",IF(A1438="de 2 a 2,5 salários mínimos (de R$ 2.200,01 a R$ 2.750,00)","2",IF(A1438="de 2,5 a 3 salários mínimos (de R$ 2.750,01 a R$ 3.300,00)","2",IF(A1438="de 3 a 4 salários mínimos (de R$ 3.300,01 a R$ 4.400,00)","2",IF(A1438="de 4 a 5 salários mínimos (de R$ 4.400,01 a R$ 5.500,00)","3",IF(A1438="de 5 a 7 salários mínimos (de R$ 5.500,01 a R$ 7.700,00)","3",IF(A1438="de 7 a 10 salários mínimos (de R$ 7.700,01 a R$ 11.000,00)","3",IF(A1438="de 10 a 15 salários mínimos (de R$ 11.000,01 a R$ 16.500,00)","4",IF(A1438="de 15 a 20 salários mínimos (de R$ 16.500,01 a R$ 22.000,00)","4",IF(A1438="acima de 20 salários mínimos (acima de R$ 22.000,00)","5")))))))))))))</f>
        <v>2</v>
      </c>
      <c r="D1438" s="3" t="n">
        <v>19.61</v>
      </c>
    </row>
    <row r="1439" customFormat="false" ht="15.75" hidden="false" customHeight="true" outlineLevel="0" collapsed="false">
      <c r="A1439" s="3" t="s">
        <v>4</v>
      </c>
      <c r="B1439" s="3" t="str">
        <f aca="false">IF(A1439="","",IF(A1439="até 1 salário mínimo (até R$ 1.100,00)","1",IF(A1439="de 1 a 1,5 salários mínimos (de R$ 1.100,01 a R$ 1.650,00)","2",IF(A1439="de 1,5 a 2 salários mínimos (de R$ 1.650,01 a R$ 2.200,00)","3",IF(A1439="de 2 a 2,5 salários mínimos (de R$ 2.200,01 a R$ 2.750,00)","4",IF(A1439="de 2,5 a 3 salários mínimos (de R$ 2.750,01 a R$ 3.300,00)","5",IF(A1439="de 3 a 4 salários mínimos (de R$ 3.300,01 a R$ 4.400,00)","6",IF(A1439="de 4 a 5 salários mínimos (de R$ 4.400,01 a R$ 5.500,00)","7",IF(A1439="de 5 a 7 salários mínimos (de R$ 5.500,01 a R$ 7.700,00)","8",IF(A1439="de 7 a 10 salários mínimos (de R$ 7.700,01 a R$ 11.000,00)","9",IF(A1439="de 10 a 15 salários mínimos (de R$ 11.000,01 a R$ 16.500,00)","10",IF(A1439="de 15 a 20 salários mínimos (de R$ 16.500,01 a R$ 22.000,00)","11",IF(A1439="acima de 20 salários mínimos (acima de R$ 22.000,00)","12")))))))))))))</f>
        <v>3</v>
      </c>
      <c r="C1439" s="3" t="str">
        <f aca="false">IF(A1439="","",IF(A1439="até 1 salário mínimo (até R$ 1.100,00)","1",IF(A1439="de 1 a 1,5 salários mínimos (de R$ 1.100,01 a R$ 1.650,00)","2",IF(A1439="de 1,5 a 2 salários mínimos (de R$ 1.650,01 a R$ 2.200,00)","2",IF(A1439="de 2 a 2,5 salários mínimos (de R$ 2.200,01 a R$ 2.750,00)","2",IF(A1439="de 2,5 a 3 salários mínimos (de R$ 2.750,01 a R$ 3.300,00)","2",IF(A1439="de 3 a 4 salários mínimos (de R$ 3.300,01 a R$ 4.400,00)","2",IF(A1439="de 4 a 5 salários mínimos (de R$ 4.400,01 a R$ 5.500,00)","3",IF(A1439="de 5 a 7 salários mínimos (de R$ 5.500,01 a R$ 7.700,00)","3",IF(A1439="de 7 a 10 salários mínimos (de R$ 7.700,01 a R$ 11.000,00)","3",IF(A1439="de 10 a 15 salários mínimos (de R$ 11.000,01 a R$ 16.500,00)","4",IF(A1439="de 15 a 20 salários mínimos (de R$ 16.500,01 a R$ 22.000,00)","4",IF(A1439="acima de 20 salários mínimos (acima de R$ 22.000,00)","5")))))))))))))</f>
        <v>2</v>
      </c>
      <c r="D1439" s="3" t="n">
        <v>31.46</v>
      </c>
    </row>
    <row r="1440" customFormat="false" ht="15.75" hidden="false" customHeight="true" outlineLevel="0" collapsed="false">
      <c r="A1440" s="3" t="s">
        <v>8</v>
      </c>
      <c r="B1440" s="3" t="str">
        <f aca="false">IF(A1440="","",IF(A1440="até 1 salário mínimo (até R$ 1.100,00)","1",IF(A1440="de 1 a 1,5 salários mínimos (de R$ 1.100,01 a R$ 1.650,00)","2",IF(A1440="de 1,5 a 2 salários mínimos (de R$ 1.650,01 a R$ 2.200,00)","3",IF(A1440="de 2 a 2,5 salários mínimos (de R$ 2.200,01 a R$ 2.750,00)","4",IF(A1440="de 2,5 a 3 salários mínimos (de R$ 2.750,01 a R$ 3.300,00)","5",IF(A1440="de 3 a 4 salários mínimos (de R$ 3.300,01 a R$ 4.400,00)","6",IF(A1440="de 4 a 5 salários mínimos (de R$ 4.400,01 a R$ 5.500,00)","7",IF(A1440="de 5 a 7 salários mínimos (de R$ 5.500,01 a R$ 7.700,00)","8",IF(A1440="de 7 a 10 salários mínimos (de R$ 7.700,01 a R$ 11.000,00)","9",IF(A1440="de 10 a 15 salários mínimos (de R$ 11.000,01 a R$ 16.500,00)","10",IF(A1440="de 15 a 20 salários mínimos (de R$ 16.500,01 a R$ 22.000,00)","11",IF(A1440="acima de 20 salários mínimos (acima de R$ 22.000,00)","12")))))))))))))</f>
        <v>7</v>
      </c>
      <c r="C1440" s="3" t="str">
        <f aca="false">IF(A1440="","",IF(A1440="até 1 salário mínimo (até R$ 1.100,00)","1",IF(A1440="de 1 a 1,5 salários mínimos (de R$ 1.100,01 a R$ 1.650,00)","2",IF(A1440="de 1,5 a 2 salários mínimos (de R$ 1.650,01 a R$ 2.200,00)","2",IF(A1440="de 2 a 2,5 salários mínimos (de R$ 2.200,01 a R$ 2.750,00)","2",IF(A1440="de 2,5 a 3 salários mínimos (de R$ 2.750,01 a R$ 3.300,00)","2",IF(A1440="de 3 a 4 salários mínimos (de R$ 3.300,01 a R$ 4.400,00)","2",IF(A1440="de 4 a 5 salários mínimos (de R$ 4.400,01 a R$ 5.500,00)","3",IF(A1440="de 5 a 7 salários mínimos (de R$ 5.500,01 a R$ 7.700,00)","3",IF(A1440="de 7 a 10 salários mínimos (de R$ 7.700,01 a R$ 11.000,00)","3",IF(A1440="de 10 a 15 salários mínimos (de R$ 11.000,01 a R$ 16.500,00)","4",IF(A1440="de 15 a 20 salários mínimos (de R$ 16.500,01 a R$ 22.000,00)","4",IF(A1440="acima de 20 salários mínimos (acima de R$ 22.000,00)","5")))))))))))))</f>
        <v>3</v>
      </c>
      <c r="D1440" s="3" t="n">
        <v>26.43</v>
      </c>
    </row>
    <row r="1441" customFormat="false" ht="15.75" hidden="false" customHeight="true" outlineLevel="0" collapsed="false">
      <c r="A1441" s="3" t="s">
        <v>15</v>
      </c>
      <c r="B1441" s="3" t="str">
        <f aca="false">IF(A1441="","",IF(A1441="até 1 salário mínimo (até R$ 1.100,00)","1",IF(A1441="de 1 a 1,5 salários mínimos (de R$ 1.100,01 a R$ 1.650,00)","2",IF(A1441="de 1,5 a 2 salários mínimos (de R$ 1.650,01 a R$ 2.200,00)","3",IF(A1441="de 2 a 2,5 salários mínimos (de R$ 2.200,01 a R$ 2.750,00)","4",IF(A1441="de 2,5 a 3 salários mínimos (de R$ 2.750,01 a R$ 3.300,00)","5",IF(A1441="de 3 a 4 salários mínimos (de R$ 3.300,01 a R$ 4.400,00)","6",IF(A1441="de 4 a 5 salários mínimos (de R$ 4.400,01 a R$ 5.500,00)","7",IF(A1441="de 5 a 7 salários mínimos (de R$ 5.500,01 a R$ 7.700,00)","8",IF(A1441="de 7 a 10 salários mínimos (de R$ 7.700,01 a R$ 11.000,00)","9",IF(A1441="de 10 a 15 salários mínimos (de R$ 11.000,01 a R$ 16.500,00)","10",IF(A1441="de 15 a 20 salários mínimos (de R$ 16.500,01 a R$ 22.000,00)","11",IF(A1441="acima de 20 salários mínimos (acima de R$ 22.000,00)","12")))))))))))))</f>
        <v>10</v>
      </c>
      <c r="C1441" s="3" t="str">
        <f aca="false">IF(A1441="","",IF(A1441="até 1 salário mínimo (até R$ 1.100,00)","1",IF(A1441="de 1 a 1,5 salários mínimos (de R$ 1.100,01 a R$ 1.650,00)","2",IF(A1441="de 1,5 a 2 salários mínimos (de R$ 1.650,01 a R$ 2.200,00)","2",IF(A1441="de 2 a 2,5 salários mínimos (de R$ 2.200,01 a R$ 2.750,00)","2",IF(A1441="de 2,5 a 3 salários mínimos (de R$ 2.750,01 a R$ 3.300,00)","2",IF(A1441="de 3 a 4 salários mínimos (de R$ 3.300,01 a R$ 4.400,00)","2",IF(A1441="de 4 a 5 salários mínimos (de R$ 4.400,01 a R$ 5.500,00)","3",IF(A1441="de 5 a 7 salários mínimos (de R$ 5.500,01 a R$ 7.700,00)","3",IF(A1441="de 7 a 10 salários mínimos (de R$ 7.700,01 a R$ 11.000,00)","3",IF(A1441="de 10 a 15 salários mínimos (de R$ 11.000,01 a R$ 16.500,00)","4",IF(A1441="de 15 a 20 salários mínimos (de R$ 16.500,01 a R$ 22.000,00)","4",IF(A1441="acima de 20 salários mínimos (acima de R$ 22.000,00)","5")))))))))))))</f>
        <v>4</v>
      </c>
      <c r="D1441" s="3" t="n">
        <v>14.44</v>
      </c>
    </row>
    <row r="1442" customFormat="false" ht="15.75" hidden="false" customHeight="true" outlineLevel="0" collapsed="false">
      <c r="A1442" s="3" t="s">
        <v>4</v>
      </c>
      <c r="B1442" s="3" t="str">
        <f aca="false">IF(A1442="","",IF(A1442="até 1 salário mínimo (até R$ 1.100,00)","1",IF(A1442="de 1 a 1,5 salários mínimos (de R$ 1.100,01 a R$ 1.650,00)","2",IF(A1442="de 1,5 a 2 salários mínimos (de R$ 1.650,01 a R$ 2.200,00)","3",IF(A1442="de 2 a 2,5 salários mínimos (de R$ 2.200,01 a R$ 2.750,00)","4",IF(A1442="de 2,5 a 3 salários mínimos (de R$ 2.750,01 a R$ 3.300,00)","5",IF(A1442="de 3 a 4 salários mínimos (de R$ 3.300,01 a R$ 4.400,00)","6",IF(A1442="de 4 a 5 salários mínimos (de R$ 4.400,01 a R$ 5.500,00)","7",IF(A1442="de 5 a 7 salários mínimos (de R$ 5.500,01 a R$ 7.700,00)","8",IF(A1442="de 7 a 10 salários mínimos (de R$ 7.700,01 a R$ 11.000,00)","9",IF(A1442="de 10 a 15 salários mínimos (de R$ 11.000,01 a R$ 16.500,00)","10",IF(A1442="de 15 a 20 salários mínimos (de R$ 16.500,01 a R$ 22.000,00)","11",IF(A1442="acima de 20 salários mínimos (acima de R$ 22.000,00)","12")))))))))))))</f>
        <v>3</v>
      </c>
      <c r="C1442" s="3" t="str">
        <f aca="false">IF(A1442="","",IF(A1442="até 1 salário mínimo (até R$ 1.100,00)","1",IF(A1442="de 1 a 1,5 salários mínimos (de R$ 1.100,01 a R$ 1.650,00)","2",IF(A1442="de 1,5 a 2 salários mínimos (de R$ 1.650,01 a R$ 2.200,00)","2",IF(A1442="de 2 a 2,5 salários mínimos (de R$ 2.200,01 a R$ 2.750,00)","2",IF(A1442="de 2,5 a 3 salários mínimos (de R$ 2.750,01 a R$ 3.300,00)","2",IF(A1442="de 3 a 4 salários mínimos (de R$ 3.300,01 a R$ 4.400,00)","2",IF(A1442="de 4 a 5 salários mínimos (de R$ 4.400,01 a R$ 5.500,00)","3",IF(A1442="de 5 a 7 salários mínimos (de R$ 5.500,01 a R$ 7.700,00)","3",IF(A1442="de 7 a 10 salários mínimos (de R$ 7.700,01 a R$ 11.000,00)","3",IF(A1442="de 10 a 15 salários mínimos (de R$ 11.000,01 a R$ 16.500,00)","4",IF(A1442="de 15 a 20 salários mínimos (de R$ 16.500,01 a R$ 22.000,00)","4",IF(A1442="acima de 20 salários mínimos (acima de R$ 22.000,00)","5")))))))))))))</f>
        <v>2</v>
      </c>
      <c r="D1442" s="3" t="n">
        <v>44.69</v>
      </c>
    </row>
    <row r="1443" customFormat="false" ht="15.75" hidden="false" customHeight="true" outlineLevel="0" collapsed="false">
      <c r="A1443" s="3" t="s">
        <v>12</v>
      </c>
      <c r="B1443" s="3" t="str">
        <f aca="false">IF(A1443="","",IF(A1443="até 1 salário mínimo (até R$ 1.100,00)","1",IF(A1443="de 1 a 1,5 salários mínimos (de R$ 1.100,01 a R$ 1.650,00)","2",IF(A1443="de 1,5 a 2 salários mínimos (de R$ 1.650,01 a R$ 2.200,00)","3",IF(A1443="de 2 a 2,5 salários mínimos (de R$ 2.200,01 a R$ 2.750,00)","4",IF(A1443="de 2,5 a 3 salários mínimos (de R$ 2.750,01 a R$ 3.300,00)","5",IF(A1443="de 3 a 4 salários mínimos (de R$ 3.300,01 a R$ 4.400,00)","6",IF(A1443="de 4 a 5 salários mínimos (de R$ 4.400,01 a R$ 5.500,00)","7",IF(A1443="de 5 a 7 salários mínimos (de R$ 5.500,01 a R$ 7.700,00)","8",IF(A1443="de 7 a 10 salários mínimos (de R$ 7.700,01 a R$ 11.000,00)","9",IF(A1443="de 10 a 15 salários mínimos (de R$ 11.000,01 a R$ 16.500,00)","10",IF(A1443="de 15 a 20 salários mínimos (de R$ 16.500,01 a R$ 22.000,00)","11",IF(A1443="acima de 20 salários mínimos (acima de R$ 22.000,00)","12")))))))))))))</f>
        <v>9</v>
      </c>
      <c r="C1443" s="3" t="str">
        <f aca="false">IF(A1443="","",IF(A1443="até 1 salário mínimo (até R$ 1.100,00)","1",IF(A1443="de 1 a 1,5 salários mínimos (de R$ 1.100,01 a R$ 1.650,00)","2",IF(A1443="de 1,5 a 2 salários mínimos (de R$ 1.650,01 a R$ 2.200,00)","2",IF(A1443="de 2 a 2,5 salários mínimos (de R$ 2.200,01 a R$ 2.750,00)","2",IF(A1443="de 2,5 a 3 salários mínimos (de R$ 2.750,01 a R$ 3.300,00)","2",IF(A1443="de 3 a 4 salários mínimos (de R$ 3.300,01 a R$ 4.400,00)","2",IF(A1443="de 4 a 5 salários mínimos (de R$ 4.400,01 a R$ 5.500,00)","3",IF(A1443="de 5 a 7 salários mínimos (de R$ 5.500,01 a R$ 7.700,00)","3",IF(A1443="de 7 a 10 salários mínimos (de R$ 7.700,01 a R$ 11.000,00)","3",IF(A1443="de 10 a 15 salários mínimos (de R$ 11.000,01 a R$ 16.500,00)","4",IF(A1443="de 15 a 20 salários mínimos (de R$ 16.500,01 a R$ 22.000,00)","4",IF(A1443="acima de 20 salários mínimos (acima de R$ 22.000,00)","5")))))))))))))</f>
        <v>3</v>
      </c>
      <c r="D1443" s="3" t="n">
        <v>25.62</v>
      </c>
    </row>
    <row r="1444" customFormat="false" ht="15.75" hidden="false" customHeight="true" outlineLevel="0" collapsed="false">
      <c r="A1444" s="3" t="s">
        <v>14</v>
      </c>
      <c r="B1444" s="3" t="str">
        <f aca="false">IF(A1444="","",IF(A1444="até 1 salário mínimo (até R$ 1.100,00)","1",IF(A1444="de 1 a 1,5 salários mínimos (de R$ 1.100,01 a R$ 1.650,00)","2",IF(A1444="de 1,5 a 2 salários mínimos (de R$ 1.650,01 a R$ 2.200,00)","3",IF(A1444="de 2 a 2,5 salários mínimos (de R$ 2.200,01 a R$ 2.750,00)","4",IF(A1444="de 2,5 a 3 salários mínimos (de R$ 2.750,01 a R$ 3.300,00)","5",IF(A1444="de 3 a 4 salários mínimos (de R$ 3.300,01 a R$ 4.400,00)","6",IF(A1444="de 4 a 5 salários mínimos (de R$ 4.400,01 a R$ 5.500,00)","7",IF(A1444="de 5 a 7 salários mínimos (de R$ 5.500,01 a R$ 7.700,00)","8",IF(A1444="de 7 a 10 salários mínimos (de R$ 7.700,01 a R$ 11.000,00)","9",IF(A1444="de 10 a 15 salários mínimos (de R$ 11.000,01 a R$ 16.500,00)","10",IF(A1444="de 15 a 20 salários mínimos (de R$ 16.500,01 a R$ 22.000,00)","11",IF(A1444="acima de 20 salários mínimos (acima de R$ 22.000,00)","12")))))))))))))</f>
        <v>2</v>
      </c>
      <c r="C1444" s="3" t="str">
        <f aca="false">IF(A1444="","",IF(A1444="até 1 salário mínimo (até R$ 1.100,00)","1",IF(A1444="de 1 a 1,5 salários mínimos (de R$ 1.100,01 a R$ 1.650,00)","2",IF(A1444="de 1,5 a 2 salários mínimos (de R$ 1.650,01 a R$ 2.200,00)","2",IF(A1444="de 2 a 2,5 salários mínimos (de R$ 2.200,01 a R$ 2.750,00)","2",IF(A1444="de 2,5 a 3 salários mínimos (de R$ 2.750,01 a R$ 3.300,00)","2",IF(A1444="de 3 a 4 salários mínimos (de R$ 3.300,01 a R$ 4.400,00)","2",IF(A1444="de 4 a 5 salários mínimos (de R$ 4.400,01 a R$ 5.500,00)","3",IF(A1444="de 5 a 7 salários mínimos (de R$ 5.500,01 a R$ 7.700,00)","3",IF(A1444="de 7 a 10 salários mínimos (de R$ 7.700,01 a R$ 11.000,00)","3",IF(A1444="de 10 a 15 salários mínimos (de R$ 11.000,01 a R$ 16.500,00)","4",IF(A1444="de 15 a 20 salários mínimos (de R$ 16.500,01 a R$ 22.000,00)","4",IF(A1444="acima de 20 salários mínimos (acima de R$ 22.000,00)","5")))))))))))))</f>
        <v>2</v>
      </c>
      <c r="D1444" s="3"/>
    </row>
    <row r="1445" customFormat="false" ht="15.75" hidden="false" customHeight="true" outlineLevel="0" collapsed="false">
      <c r="A1445" s="3" t="s">
        <v>10</v>
      </c>
      <c r="B1445" s="3" t="str">
        <f aca="false">IF(A1445="","",IF(A1445="até 1 salário mínimo (até R$ 1.100,00)","1",IF(A1445="de 1 a 1,5 salários mínimos (de R$ 1.100,01 a R$ 1.650,00)","2",IF(A1445="de 1,5 a 2 salários mínimos (de R$ 1.650,01 a R$ 2.200,00)","3",IF(A1445="de 2 a 2,5 salários mínimos (de R$ 2.200,01 a R$ 2.750,00)","4",IF(A1445="de 2,5 a 3 salários mínimos (de R$ 2.750,01 a R$ 3.300,00)","5",IF(A1445="de 3 a 4 salários mínimos (de R$ 3.300,01 a R$ 4.400,00)","6",IF(A1445="de 4 a 5 salários mínimos (de R$ 4.400,01 a R$ 5.500,00)","7",IF(A1445="de 5 a 7 salários mínimos (de R$ 5.500,01 a R$ 7.700,00)","8",IF(A1445="de 7 a 10 salários mínimos (de R$ 7.700,01 a R$ 11.000,00)","9",IF(A1445="de 10 a 15 salários mínimos (de R$ 11.000,01 a R$ 16.500,00)","10",IF(A1445="de 15 a 20 salários mínimos (de R$ 16.500,01 a R$ 22.000,00)","11",IF(A1445="acima de 20 salários mínimos (acima de R$ 22.000,00)","12")))))))))))))</f>
        <v>6</v>
      </c>
      <c r="C1445" s="3" t="str">
        <f aca="false">IF(A1445="","",IF(A1445="até 1 salário mínimo (até R$ 1.100,00)","1",IF(A1445="de 1 a 1,5 salários mínimos (de R$ 1.100,01 a R$ 1.650,00)","2",IF(A1445="de 1,5 a 2 salários mínimos (de R$ 1.650,01 a R$ 2.200,00)","2",IF(A1445="de 2 a 2,5 salários mínimos (de R$ 2.200,01 a R$ 2.750,00)","2",IF(A1445="de 2,5 a 3 salários mínimos (de R$ 2.750,01 a R$ 3.300,00)","2",IF(A1445="de 3 a 4 salários mínimos (de R$ 3.300,01 a R$ 4.400,00)","2",IF(A1445="de 4 a 5 salários mínimos (de R$ 4.400,01 a R$ 5.500,00)","3",IF(A1445="de 5 a 7 salários mínimos (de R$ 5.500,01 a R$ 7.700,00)","3",IF(A1445="de 7 a 10 salários mínimos (de R$ 7.700,01 a R$ 11.000,00)","3",IF(A1445="de 10 a 15 salários mínimos (de R$ 11.000,01 a R$ 16.500,00)","4",IF(A1445="de 15 a 20 salários mínimos (de R$ 16.500,01 a R$ 22.000,00)","4",IF(A1445="acima de 20 salários mínimos (acima de R$ 22.000,00)","5")))))))))))))</f>
        <v>2</v>
      </c>
      <c r="D1445" s="3" t="n">
        <v>33.83</v>
      </c>
    </row>
    <row r="1446" customFormat="false" ht="15.75" hidden="false" customHeight="true" outlineLevel="0" collapsed="false">
      <c r="A1446" s="3" t="s">
        <v>15</v>
      </c>
      <c r="B1446" s="3" t="str">
        <f aca="false">IF(A1446="","",IF(A1446="até 1 salário mínimo (até R$ 1.100,00)","1",IF(A1446="de 1 a 1,5 salários mínimos (de R$ 1.100,01 a R$ 1.650,00)","2",IF(A1446="de 1,5 a 2 salários mínimos (de R$ 1.650,01 a R$ 2.200,00)","3",IF(A1446="de 2 a 2,5 salários mínimos (de R$ 2.200,01 a R$ 2.750,00)","4",IF(A1446="de 2,5 a 3 salários mínimos (de R$ 2.750,01 a R$ 3.300,00)","5",IF(A1446="de 3 a 4 salários mínimos (de R$ 3.300,01 a R$ 4.400,00)","6",IF(A1446="de 4 a 5 salários mínimos (de R$ 4.400,01 a R$ 5.500,00)","7",IF(A1446="de 5 a 7 salários mínimos (de R$ 5.500,01 a R$ 7.700,00)","8",IF(A1446="de 7 a 10 salários mínimos (de R$ 7.700,01 a R$ 11.000,00)","9",IF(A1446="de 10 a 15 salários mínimos (de R$ 11.000,01 a R$ 16.500,00)","10",IF(A1446="de 15 a 20 salários mínimos (de R$ 16.500,01 a R$ 22.000,00)","11",IF(A1446="acima de 20 salários mínimos (acima de R$ 22.000,00)","12")))))))))))))</f>
        <v>10</v>
      </c>
      <c r="C1446" s="3" t="str">
        <f aca="false">IF(A1446="","",IF(A1446="até 1 salário mínimo (até R$ 1.100,00)","1",IF(A1446="de 1 a 1,5 salários mínimos (de R$ 1.100,01 a R$ 1.650,00)","2",IF(A1446="de 1,5 a 2 salários mínimos (de R$ 1.650,01 a R$ 2.200,00)","2",IF(A1446="de 2 a 2,5 salários mínimos (de R$ 2.200,01 a R$ 2.750,00)","2",IF(A1446="de 2,5 a 3 salários mínimos (de R$ 2.750,01 a R$ 3.300,00)","2",IF(A1446="de 3 a 4 salários mínimos (de R$ 3.300,01 a R$ 4.400,00)","2",IF(A1446="de 4 a 5 salários mínimos (de R$ 4.400,01 a R$ 5.500,00)","3",IF(A1446="de 5 a 7 salários mínimos (de R$ 5.500,01 a R$ 7.700,00)","3",IF(A1446="de 7 a 10 salários mínimos (de R$ 7.700,01 a R$ 11.000,00)","3",IF(A1446="de 10 a 15 salários mínimos (de R$ 11.000,01 a R$ 16.500,00)","4",IF(A1446="de 15 a 20 salários mínimos (de R$ 16.500,01 a R$ 22.000,00)","4",IF(A1446="acima de 20 salários mínimos (acima de R$ 22.000,00)","5")))))))))))))</f>
        <v>4</v>
      </c>
      <c r="D1446" s="3" t="n">
        <v>36.42</v>
      </c>
    </row>
    <row r="1447" customFormat="false" ht="15.75" hidden="false" customHeight="true" outlineLevel="0" collapsed="false">
      <c r="A1447" s="3"/>
      <c r="B1447" s="3" t="str">
        <f aca="false">IF(A1447="","",IF(A1447="até 1 salário mínimo (até R$ 1.100,00)","1",IF(A1447="de 1 a 1,5 salários mínimos (de R$ 1.100,01 a R$ 1.650,00)","2",IF(A1447="de 1,5 a 2 salários mínimos (de R$ 1.650,01 a R$ 2.200,00)","3",IF(A1447="de 2 a 2,5 salários mínimos (de R$ 2.200,01 a R$ 2.750,00)","4",IF(A1447="de 2,5 a 3 salários mínimos (de R$ 2.750,01 a R$ 3.300,00)","5",IF(A1447="de 3 a 4 salários mínimos (de R$ 3.300,01 a R$ 4.400,00)","6",IF(A1447="de 4 a 5 salários mínimos (de R$ 4.400,01 a R$ 5.500,00)","7",IF(A1447="de 5 a 7 salários mínimos (de R$ 5.500,01 a R$ 7.700,00)","8",IF(A1447="de 7 a 10 salários mínimos (de R$ 7.700,01 a R$ 11.000,00)","9",IF(A1447="de 10 a 15 salários mínimos (de R$ 11.000,01 a R$ 16.500,00)","10",IF(A1447="de 15 a 20 salários mínimos (de R$ 16.500,01 a R$ 22.000,00)","11",IF(A1447="acima de 20 salários mínimos (acima de R$ 22.000,00)","12")))))))))))))</f>
        <v/>
      </c>
      <c r="C1447" s="3" t="str">
        <f aca="false">IF(A1447="","",IF(A1447="até 1 salário mínimo (até R$ 1.100,00)","1",IF(A1447="de 1 a 1,5 salários mínimos (de R$ 1.100,01 a R$ 1.650,00)","2",IF(A1447="de 1,5 a 2 salários mínimos (de R$ 1.650,01 a R$ 2.200,00)","2",IF(A1447="de 2 a 2,5 salários mínimos (de R$ 2.200,01 a R$ 2.750,00)","2",IF(A1447="de 2,5 a 3 salários mínimos (de R$ 2.750,01 a R$ 3.300,00)","2",IF(A1447="de 3 a 4 salários mínimos (de R$ 3.300,01 a R$ 4.400,00)","2",IF(A1447="de 4 a 5 salários mínimos (de R$ 4.400,01 a R$ 5.500,00)","3",IF(A1447="de 5 a 7 salários mínimos (de R$ 5.500,01 a R$ 7.700,00)","3",IF(A1447="de 7 a 10 salários mínimos (de R$ 7.700,01 a R$ 11.000,00)","3",IF(A1447="de 10 a 15 salários mínimos (de R$ 11.000,01 a R$ 16.500,00)","4",IF(A1447="de 15 a 20 salários mínimos (de R$ 16.500,01 a R$ 22.000,00)","4",IF(A1447="acima de 20 salários mínimos (acima de R$ 22.000,00)","5")))))))))))))</f>
        <v/>
      </c>
      <c r="D1447" s="3" t="n">
        <v>21.78</v>
      </c>
    </row>
    <row r="1448" customFormat="false" ht="15.75" hidden="false" customHeight="true" outlineLevel="0" collapsed="false">
      <c r="A1448" s="3" t="s">
        <v>5</v>
      </c>
      <c r="B1448" s="3" t="str">
        <f aca="false">IF(A1448="","",IF(A1448="até 1 salário mínimo (até R$ 1.100,00)","1",IF(A1448="de 1 a 1,5 salários mínimos (de R$ 1.100,01 a R$ 1.650,00)","2",IF(A1448="de 1,5 a 2 salários mínimos (de R$ 1.650,01 a R$ 2.200,00)","3",IF(A1448="de 2 a 2,5 salários mínimos (de R$ 2.200,01 a R$ 2.750,00)","4",IF(A1448="de 2,5 a 3 salários mínimos (de R$ 2.750,01 a R$ 3.300,00)","5",IF(A1448="de 3 a 4 salários mínimos (de R$ 3.300,01 a R$ 4.400,00)","6",IF(A1448="de 4 a 5 salários mínimos (de R$ 4.400,01 a R$ 5.500,00)","7",IF(A1448="de 5 a 7 salários mínimos (de R$ 5.500,01 a R$ 7.700,00)","8",IF(A1448="de 7 a 10 salários mínimos (de R$ 7.700,01 a R$ 11.000,00)","9",IF(A1448="de 10 a 15 salários mínimos (de R$ 11.000,01 a R$ 16.500,00)","10",IF(A1448="de 15 a 20 salários mínimos (de R$ 16.500,01 a R$ 22.000,00)","11",IF(A1448="acima de 20 salários mínimos (acima de R$ 22.000,00)","12")))))))))))))</f>
        <v>8</v>
      </c>
      <c r="C1448" s="3" t="str">
        <f aca="false">IF(A1448="","",IF(A1448="até 1 salário mínimo (até R$ 1.100,00)","1",IF(A1448="de 1 a 1,5 salários mínimos (de R$ 1.100,01 a R$ 1.650,00)","2",IF(A1448="de 1,5 a 2 salários mínimos (de R$ 1.650,01 a R$ 2.200,00)","2",IF(A1448="de 2 a 2,5 salários mínimos (de R$ 2.200,01 a R$ 2.750,00)","2",IF(A1448="de 2,5 a 3 salários mínimos (de R$ 2.750,01 a R$ 3.300,00)","2",IF(A1448="de 3 a 4 salários mínimos (de R$ 3.300,01 a R$ 4.400,00)","2",IF(A1448="de 4 a 5 salários mínimos (de R$ 4.400,01 a R$ 5.500,00)","3",IF(A1448="de 5 a 7 salários mínimos (de R$ 5.500,01 a R$ 7.700,00)","3",IF(A1448="de 7 a 10 salários mínimos (de R$ 7.700,01 a R$ 11.000,00)","3",IF(A1448="de 10 a 15 salários mínimos (de R$ 11.000,01 a R$ 16.500,00)","4",IF(A1448="de 15 a 20 salários mínimos (de R$ 16.500,01 a R$ 22.000,00)","4",IF(A1448="acima de 20 salários mínimos (acima de R$ 22.000,00)","5")))))))))))))</f>
        <v>3</v>
      </c>
      <c r="D1448" s="3" t="n">
        <v>18.6</v>
      </c>
    </row>
    <row r="1449" customFormat="false" ht="15.75" hidden="false" customHeight="true" outlineLevel="0" collapsed="false">
      <c r="A1449" s="3" t="s">
        <v>12</v>
      </c>
      <c r="B1449" s="3" t="str">
        <f aca="false">IF(A1449="","",IF(A1449="até 1 salário mínimo (até R$ 1.100,00)","1",IF(A1449="de 1 a 1,5 salários mínimos (de R$ 1.100,01 a R$ 1.650,00)","2",IF(A1449="de 1,5 a 2 salários mínimos (de R$ 1.650,01 a R$ 2.200,00)","3",IF(A1449="de 2 a 2,5 salários mínimos (de R$ 2.200,01 a R$ 2.750,00)","4",IF(A1449="de 2,5 a 3 salários mínimos (de R$ 2.750,01 a R$ 3.300,00)","5",IF(A1449="de 3 a 4 salários mínimos (de R$ 3.300,01 a R$ 4.400,00)","6",IF(A1449="de 4 a 5 salários mínimos (de R$ 4.400,01 a R$ 5.500,00)","7",IF(A1449="de 5 a 7 salários mínimos (de R$ 5.500,01 a R$ 7.700,00)","8",IF(A1449="de 7 a 10 salários mínimos (de R$ 7.700,01 a R$ 11.000,00)","9",IF(A1449="de 10 a 15 salários mínimos (de R$ 11.000,01 a R$ 16.500,00)","10",IF(A1449="de 15 a 20 salários mínimos (de R$ 16.500,01 a R$ 22.000,00)","11",IF(A1449="acima de 20 salários mínimos (acima de R$ 22.000,00)","12")))))))))))))</f>
        <v>9</v>
      </c>
      <c r="C1449" s="3" t="str">
        <f aca="false">IF(A1449="","",IF(A1449="até 1 salário mínimo (até R$ 1.100,00)","1",IF(A1449="de 1 a 1,5 salários mínimos (de R$ 1.100,01 a R$ 1.650,00)","2",IF(A1449="de 1,5 a 2 salários mínimos (de R$ 1.650,01 a R$ 2.200,00)","2",IF(A1449="de 2 a 2,5 salários mínimos (de R$ 2.200,01 a R$ 2.750,00)","2",IF(A1449="de 2,5 a 3 salários mínimos (de R$ 2.750,01 a R$ 3.300,00)","2",IF(A1449="de 3 a 4 salários mínimos (de R$ 3.300,01 a R$ 4.400,00)","2",IF(A1449="de 4 a 5 salários mínimos (de R$ 4.400,01 a R$ 5.500,00)","3",IF(A1449="de 5 a 7 salários mínimos (de R$ 5.500,01 a R$ 7.700,00)","3",IF(A1449="de 7 a 10 salários mínimos (de R$ 7.700,01 a R$ 11.000,00)","3",IF(A1449="de 10 a 15 salários mínimos (de R$ 11.000,01 a R$ 16.500,00)","4",IF(A1449="de 15 a 20 salários mínimos (de R$ 16.500,01 a R$ 22.000,00)","4",IF(A1449="acima de 20 salários mínimos (acima de R$ 22.000,00)","5")))))))))))))</f>
        <v>3</v>
      </c>
      <c r="D1449" s="3" t="n">
        <v>32.45</v>
      </c>
    </row>
    <row r="1450" customFormat="false" ht="15.75" hidden="false" customHeight="true" outlineLevel="0" collapsed="false">
      <c r="A1450" s="3" t="s">
        <v>9</v>
      </c>
      <c r="B1450" s="3" t="str">
        <f aca="false">IF(A1450="","",IF(A1450="até 1 salário mínimo (até R$ 1.100,00)","1",IF(A1450="de 1 a 1,5 salários mínimos (de R$ 1.100,01 a R$ 1.650,00)","2",IF(A1450="de 1,5 a 2 salários mínimos (de R$ 1.650,01 a R$ 2.200,00)","3",IF(A1450="de 2 a 2,5 salários mínimos (de R$ 2.200,01 a R$ 2.750,00)","4",IF(A1450="de 2,5 a 3 salários mínimos (de R$ 2.750,01 a R$ 3.300,00)","5",IF(A1450="de 3 a 4 salários mínimos (de R$ 3.300,01 a R$ 4.400,00)","6",IF(A1450="de 4 a 5 salários mínimos (de R$ 4.400,01 a R$ 5.500,00)","7",IF(A1450="de 5 a 7 salários mínimos (de R$ 5.500,01 a R$ 7.700,00)","8",IF(A1450="de 7 a 10 salários mínimos (de R$ 7.700,01 a R$ 11.000,00)","9",IF(A1450="de 10 a 15 salários mínimos (de R$ 11.000,01 a R$ 16.500,00)","10",IF(A1450="de 15 a 20 salários mínimos (de R$ 16.500,01 a R$ 22.000,00)","11",IF(A1450="acima de 20 salários mínimos (acima de R$ 22.000,00)","12")))))))))))))</f>
        <v>5</v>
      </c>
      <c r="C1450" s="3" t="str">
        <f aca="false">IF(A1450="","",IF(A1450="até 1 salário mínimo (até R$ 1.100,00)","1",IF(A1450="de 1 a 1,5 salários mínimos (de R$ 1.100,01 a R$ 1.650,00)","2",IF(A1450="de 1,5 a 2 salários mínimos (de R$ 1.650,01 a R$ 2.200,00)","2",IF(A1450="de 2 a 2,5 salários mínimos (de R$ 2.200,01 a R$ 2.750,00)","2",IF(A1450="de 2,5 a 3 salários mínimos (de R$ 2.750,01 a R$ 3.300,00)","2",IF(A1450="de 3 a 4 salários mínimos (de R$ 3.300,01 a R$ 4.400,00)","2",IF(A1450="de 4 a 5 salários mínimos (de R$ 4.400,01 a R$ 5.500,00)","3",IF(A1450="de 5 a 7 salários mínimos (de R$ 5.500,01 a R$ 7.700,00)","3",IF(A1450="de 7 a 10 salários mínimos (de R$ 7.700,01 a R$ 11.000,00)","3",IF(A1450="de 10 a 15 salários mínimos (de R$ 11.000,01 a R$ 16.500,00)","4",IF(A1450="de 15 a 20 salários mínimos (de R$ 16.500,01 a R$ 22.000,00)","4",IF(A1450="acima de 20 salários mínimos (acima de R$ 22.000,00)","5")))))))))))))</f>
        <v>2</v>
      </c>
      <c r="D1450" s="3" t="n">
        <v>40.39</v>
      </c>
    </row>
    <row r="1451" customFormat="false" ht="15.75" hidden="false" customHeight="true" outlineLevel="0" collapsed="false">
      <c r="A1451" s="3" t="s">
        <v>9</v>
      </c>
      <c r="B1451" s="3" t="str">
        <f aca="false">IF(A1451="","",IF(A1451="até 1 salário mínimo (até R$ 1.100,00)","1",IF(A1451="de 1 a 1,5 salários mínimos (de R$ 1.100,01 a R$ 1.650,00)","2",IF(A1451="de 1,5 a 2 salários mínimos (de R$ 1.650,01 a R$ 2.200,00)","3",IF(A1451="de 2 a 2,5 salários mínimos (de R$ 2.200,01 a R$ 2.750,00)","4",IF(A1451="de 2,5 a 3 salários mínimos (de R$ 2.750,01 a R$ 3.300,00)","5",IF(A1451="de 3 a 4 salários mínimos (de R$ 3.300,01 a R$ 4.400,00)","6",IF(A1451="de 4 a 5 salários mínimos (de R$ 4.400,01 a R$ 5.500,00)","7",IF(A1451="de 5 a 7 salários mínimos (de R$ 5.500,01 a R$ 7.700,00)","8",IF(A1451="de 7 a 10 salários mínimos (de R$ 7.700,01 a R$ 11.000,00)","9",IF(A1451="de 10 a 15 salários mínimos (de R$ 11.000,01 a R$ 16.500,00)","10",IF(A1451="de 15 a 20 salários mínimos (de R$ 16.500,01 a R$ 22.000,00)","11",IF(A1451="acima de 20 salários mínimos (acima de R$ 22.000,00)","12")))))))))))))</f>
        <v>5</v>
      </c>
      <c r="C1451" s="3" t="str">
        <f aca="false">IF(A1451="","",IF(A1451="até 1 salário mínimo (até R$ 1.100,00)","1",IF(A1451="de 1 a 1,5 salários mínimos (de R$ 1.100,01 a R$ 1.650,00)","2",IF(A1451="de 1,5 a 2 salários mínimos (de R$ 1.650,01 a R$ 2.200,00)","2",IF(A1451="de 2 a 2,5 salários mínimos (de R$ 2.200,01 a R$ 2.750,00)","2",IF(A1451="de 2,5 a 3 salários mínimos (de R$ 2.750,01 a R$ 3.300,00)","2",IF(A1451="de 3 a 4 salários mínimos (de R$ 3.300,01 a R$ 4.400,00)","2",IF(A1451="de 4 a 5 salários mínimos (de R$ 4.400,01 a R$ 5.500,00)","3",IF(A1451="de 5 a 7 salários mínimos (de R$ 5.500,01 a R$ 7.700,00)","3",IF(A1451="de 7 a 10 salários mínimos (de R$ 7.700,01 a R$ 11.000,00)","3",IF(A1451="de 10 a 15 salários mínimos (de R$ 11.000,01 a R$ 16.500,00)","4",IF(A1451="de 15 a 20 salários mínimos (de R$ 16.500,01 a R$ 22.000,00)","4",IF(A1451="acima de 20 salários mínimos (acima de R$ 22.000,00)","5")))))))))))))</f>
        <v>2</v>
      </c>
      <c r="D1451" s="3" t="n">
        <v>17.03</v>
      </c>
    </row>
    <row r="1452" customFormat="false" ht="15.75" hidden="false" customHeight="true" outlineLevel="0" collapsed="false">
      <c r="A1452" s="3"/>
      <c r="B1452" s="3" t="str">
        <f aca="false">IF(A1452="","",IF(A1452="até 1 salário mínimo (até R$ 1.100,00)","1",IF(A1452="de 1 a 1,5 salários mínimos (de R$ 1.100,01 a R$ 1.650,00)","2",IF(A1452="de 1,5 a 2 salários mínimos (de R$ 1.650,01 a R$ 2.200,00)","3",IF(A1452="de 2 a 2,5 salários mínimos (de R$ 2.200,01 a R$ 2.750,00)","4",IF(A1452="de 2,5 a 3 salários mínimos (de R$ 2.750,01 a R$ 3.300,00)","5",IF(A1452="de 3 a 4 salários mínimos (de R$ 3.300,01 a R$ 4.400,00)","6",IF(A1452="de 4 a 5 salários mínimos (de R$ 4.400,01 a R$ 5.500,00)","7",IF(A1452="de 5 a 7 salários mínimos (de R$ 5.500,01 a R$ 7.700,00)","8",IF(A1452="de 7 a 10 salários mínimos (de R$ 7.700,01 a R$ 11.000,00)","9",IF(A1452="de 10 a 15 salários mínimos (de R$ 11.000,01 a R$ 16.500,00)","10",IF(A1452="de 15 a 20 salários mínimos (de R$ 16.500,01 a R$ 22.000,00)","11",IF(A1452="acima de 20 salários mínimos (acima de R$ 22.000,00)","12")))))))))))))</f>
        <v/>
      </c>
      <c r="C1452" s="3" t="str">
        <f aca="false">IF(A1452="","",IF(A1452="até 1 salário mínimo (até R$ 1.100,00)","1",IF(A1452="de 1 a 1,5 salários mínimos (de R$ 1.100,01 a R$ 1.650,00)","2",IF(A1452="de 1,5 a 2 salários mínimos (de R$ 1.650,01 a R$ 2.200,00)","2",IF(A1452="de 2 a 2,5 salários mínimos (de R$ 2.200,01 a R$ 2.750,00)","2",IF(A1452="de 2,5 a 3 salários mínimos (de R$ 2.750,01 a R$ 3.300,00)","2",IF(A1452="de 3 a 4 salários mínimos (de R$ 3.300,01 a R$ 4.400,00)","2",IF(A1452="de 4 a 5 salários mínimos (de R$ 4.400,01 a R$ 5.500,00)","3",IF(A1452="de 5 a 7 salários mínimos (de R$ 5.500,01 a R$ 7.700,00)","3",IF(A1452="de 7 a 10 salários mínimos (de R$ 7.700,01 a R$ 11.000,00)","3",IF(A1452="de 10 a 15 salários mínimos (de R$ 11.000,01 a R$ 16.500,00)","4",IF(A1452="de 15 a 20 salários mínimos (de R$ 16.500,01 a R$ 22.000,00)","4",IF(A1452="acima de 20 salários mínimos (acima de R$ 22.000,00)","5")))))))))))))</f>
        <v/>
      </c>
      <c r="D1452" s="3" t="n">
        <v>31.27</v>
      </c>
    </row>
    <row r="1453" customFormat="false" ht="15.75" hidden="false" customHeight="true" outlineLevel="0" collapsed="false">
      <c r="A1453" s="3" t="s">
        <v>4</v>
      </c>
      <c r="B1453" s="3" t="str">
        <f aca="false">IF(A1453="","",IF(A1453="até 1 salário mínimo (até R$ 1.100,00)","1",IF(A1453="de 1 a 1,5 salários mínimos (de R$ 1.100,01 a R$ 1.650,00)","2",IF(A1453="de 1,5 a 2 salários mínimos (de R$ 1.650,01 a R$ 2.200,00)","3",IF(A1453="de 2 a 2,5 salários mínimos (de R$ 2.200,01 a R$ 2.750,00)","4",IF(A1453="de 2,5 a 3 salários mínimos (de R$ 2.750,01 a R$ 3.300,00)","5",IF(A1453="de 3 a 4 salários mínimos (de R$ 3.300,01 a R$ 4.400,00)","6",IF(A1453="de 4 a 5 salários mínimos (de R$ 4.400,01 a R$ 5.500,00)","7",IF(A1453="de 5 a 7 salários mínimos (de R$ 5.500,01 a R$ 7.700,00)","8",IF(A1453="de 7 a 10 salários mínimos (de R$ 7.700,01 a R$ 11.000,00)","9",IF(A1453="de 10 a 15 salários mínimos (de R$ 11.000,01 a R$ 16.500,00)","10",IF(A1453="de 15 a 20 salários mínimos (de R$ 16.500,01 a R$ 22.000,00)","11",IF(A1453="acima de 20 salários mínimos (acima de R$ 22.000,00)","12")))))))))))))</f>
        <v>3</v>
      </c>
      <c r="C1453" s="3" t="str">
        <f aca="false">IF(A1453="","",IF(A1453="até 1 salário mínimo (até R$ 1.100,00)","1",IF(A1453="de 1 a 1,5 salários mínimos (de R$ 1.100,01 a R$ 1.650,00)","2",IF(A1453="de 1,5 a 2 salários mínimos (de R$ 1.650,01 a R$ 2.200,00)","2",IF(A1453="de 2 a 2,5 salários mínimos (de R$ 2.200,01 a R$ 2.750,00)","2",IF(A1453="de 2,5 a 3 salários mínimos (de R$ 2.750,01 a R$ 3.300,00)","2",IF(A1453="de 3 a 4 salários mínimos (de R$ 3.300,01 a R$ 4.400,00)","2",IF(A1453="de 4 a 5 salários mínimos (de R$ 4.400,01 a R$ 5.500,00)","3",IF(A1453="de 5 a 7 salários mínimos (de R$ 5.500,01 a R$ 7.700,00)","3",IF(A1453="de 7 a 10 salários mínimos (de R$ 7.700,01 a R$ 11.000,00)","3",IF(A1453="de 10 a 15 salários mínimos (de R$ 11.000,01 a R$ 16.500,00)","4",IF(A1453="de 15 a 20 salários mínimos (de R$ 16.500,01 a R$ 22.000,00)","4",IF(A1453="acima de 20 salários mínimos (acima de R$ 22.000,00)","5")))))))))))))</f>
        <v>2</v>
      </c>
      <c r="D1453" s="3" t="n">
        <v>44.48</v>
      </c>
    </row>
    <row r="1454" customFormat="false" ht="15.75" hidden="false" customHeight="true" outlineLevel="0" collapsed="false">
      <c r="A1454" s="3" t="s">
        <v>9</v>
      </c>
      <c r="B1454" s="3" t="str">
        <f aca="false">IF(A1454="","",IF(A1454="até 1 salário mínimo (até R$ 1.100,00)","1",IF(A1454="de 1 a 1,5 salários mínimos (de R$ 1.100,01 a R$ 1.650,00)","2",IF(A1454="de 1,5 a 2 salários mínimos (de R$ 1.650,01 a R$ 2.200,00)","3",IF(A1454="de 2 a 2,5 salários mínimos (de R$ 2.200,01 a R$ 2.750,00)","4",IF(A1454="de 2,5 a 3 salários mínimos (de R$ 2.750,01 a R$ 3.300,00)","5",IF(A1454="de 3 a 4 salários mínimos (de R$ 3.300,01 a R$ 4.400,00)","6",IF(A1454="de 4 a 5 salários mínimos (de R$ 4.400,01 a R$ 5.500,00)","7",IF(A1454="de 5 a 7 salários mínimos (de R$ 5.500,01 a R$ 7.700,00)","8",IF(A1454="de 7 a 10 salários mínimos (de R$ 7.700,01 a R$ 11.000,00)","9",IF(A1454="de 10 a 15 salários mínimos (de R$ 11.000,01 a R$ 16.500,00)","10",IF(A1454="de 15 a 20 salários mínimos (de R$ 16.500,01 a R$ 22.000,00)","11",IF(A1454="acima de 20 salários mínimos (acima de R$ 22.000,00)","12")))))))))))))</f>
        <v>5</v>
      </c>
      <c r="C1454" s="3" t="str">
        <f aca="false">IF(A1454="","",IF(A1454="até 1 salário mínimo (até R$ 1.100,00)","1",IF(A1454="de 1 a 1,5 salários mínimos (de R$ 1.100,01 a R$ 1.650,00)","2",IF(A1454="de 1,5 a 2 salários mínimos (de R$ 1.650,01 a R$ 2.200,00)","2",IF(A1454="de 2 a 2,5 salários mínimos (de R$ 2.200,01 a R$ 2.750,00)","2",IF(A1454="de 2,5 a 3 salários mínimos (de R$ 2.750,01 a R$ 3.300,00)","2",IF(A1454="de 3 a 4 salários mínimos (de R$ 3.300,01 a R$ 4.400,00)","2",IF(A1454="de 4 a 5 salários mínimos (de R$ 4.400,01 a R$ 5.500,00)","3",IF(A1454="de 5 a 7 salários mínimos (de R$ 5.500,01 a R$ 7.700,00)","3",IF(A1454="de 7 a 10 salários mínimos (de R$ 7.700,01 a R$ 11.000,00)","3",IF(A1454="de 10 a 15 salários mínimos (de R$ 11.000,01 a R$ 16.500,00)","4",IF(A1454="de 15 a 20 salários mínimos (de R$ 16.500,01 a R$ 22.000,00)","4",IF(A1454="acima de 20 salários mínimos (acima de R$ 22.000,00)","5")))))))))))))</f>
        <v>2</v>
      </c>
      <c r="D1454" s="3" t="n">
        <v>9.6</v>
      </c>
    </row>
    <row r="1455" customFormat="false" ht="15.75" hidden="false" customHeight="true" outlineLevel="0" collapsed="false">
      <c r="A1455" s="3"/>
      <c r="B1455" s="3" t="str">
        <f aca="false">IF(A1455="","",IF(A1455="até 1 salário mínimo (até R$ 1.100,00)","1",IF(A1455="de 1 a 1,5 salários mínimos (de R$ 1.100,01 a R$ 1.650,00)","2",IF(A1455="de 1,5 a 2 salários mínimos (de R$ 1.650,01 a R$ 2.200,00)","3",IF(A1455="de 2 a 2,5 salários mínimos (de R$ 2.200,01 a R$ 2.750,00)","4",IF(A1455="de 2,5 a 3 salários mínimos (de R$ 2.750,01 a R$ 3.300,00)","5",IF(A1455="de 3 a 4 salários mínimos (de R$ 3.300,01 a R$ 4.400,00)","6",IF(A1455="de 4 a 5 salários mínimos (de R$ 4.400,01 a R$ 5.500,00)","7",IF(A1455="de 5 a 7 salários mínimos (de R$ 5.500,01 a R$ 7.700,00)","8",IF(A1455="de 7 a 10 salários mínimos (de R$ 7.700,01 a R$ 11.000,00)","9",IF(A1455="de 10 a 15 salários mínimos (de R$ 11.000,01 a R$ 16.500,00)","10",IF(A1455="de 15 a 20 salários mínimos (de R$ 16.500,01 a R$ 22.000,00)","11",IF(A1455="acima de 20 salários mínimos (acima de R$ 22.000,00)","12")))))))))))))</f>
        <v/>
      </c>
      <c r="C1455" s="3" t="str">
        <f aca="false">IF(A1455="","",IF(A1455="até 1 salário mínimo (até R$ 1.100,00)","1",IF(A1455="de 1 a 1,5 salários mínimos (de R$ 1.100,01 a R$ 1.650,00)","2",IF(A1455="de 1,5 a 2 salários mínimos (de R$ 1.650,01 a R$ 2.200,00)","2",IF(A1455="de 2 a 2,5 salários mínimos (de R$ 2.200,01 a R$ 2.750,00)","2",IF(A1455="de 2,5 a 3 salários mínimos (de R$ 2.750,01 a R$ 3.300,00)","2",IF(A1455="de 3 a 4 salários mínimos (de R$ 3.300,01 a R$ 4.400,00)","2",IF(A1455="de 4 a 5 salários mínimos (de R$ 4.400,01 a R$ 5.500,00)","3",IF(A1455="de 5 a 7 salários mínimos (de R$ 5.500,01 a R$ 7.700,00)","3",IF(A1455="de 7 a 10 salários mínimos (de R$ 7.700,01 a R$ 11.000,00)","3",IF(A1455="de 10 a 15 salários mínimos (de R$ 11.000,01 a R$ 16.500,00)","4",IF(A1455="de 15 a 20 salários mínimos (de R$ 16.500,01 a R$ 22.000,00)","4",IF(A1455="acima de 20 salários mínimos (acima de R$ 22.000,00)","5")))))))))))))</f>
        <v/>
      </c>
      <c r="D1455" s="3" t="n">
        <v>19.61</v>
      </c>
    </row>
    <row r="1456" customFormat="false" ht="15.75" hidden="false" customHeight="true" outlineLevel="0" collapsed="false">
      <c r="A1456" s="3"/>
      <c r="B1456" s="3" t="str">
        <f aca="false">IF(A1456="","",IF(A1456="até 1 salário mínimo (até R$ 1.100,00)","1",IF(A1456="de 1 a 1,5 salários mínimos (de R$ 1.100,01 a R$ 1.650,00)","2",IF(A1456="de 1,5 a 2 salários mínimos (de R$ 1.650,01 a R$ 2.200,00)","3",IF(A1456="de 2 a 2,5 salários mínimos (de R$ 2.200,01 a R$ 2.750,00)","4",IF(A1456="de 2,5 a 3 salários mínimos (de R$ 2.750,01 a R$ 3.300,00)","5",IF(A1456="de 3 a 4 salários mínimos (de R$ 3.300,01 a R$ 4.400,00)","6",IF(A1456="de 4 a 5 salários mínimos (de R$ 4.400,01 a R$ 5.500,00)","7",IF(A1456="de 5 a 7 salários mínimos (de R$ 5.500,01 a R$ 7.700,00)","8",IF(A1456="de 7 a 10 salários mínimos (de R$ 7.700,01 a R$ 11.000,00)","9",IF(A1456="de 10 a 15 salários mínimos (de R$ 11.000,01 a R$ 16.500,00)","10",IF(A1456="de 15 a 20 salários mínimos (de R$ 16.500,01 a R$ 22.000,00)","11",IF(A1456="acima de 20 salários mínimos (acima de R$ 22.000,00)","12")))))))))))))</f>
        <v/>
      </c>
      <c r="C1456" s="3" t="str">
        <f aca="false">IF(A1456="","",IF(A1456="até 1 salário mínimo (até R$ 1.100,00)","1",IF(A1456="de 1 a 1,5 salários mínimos (de R$ 1.100,01 a R$ 1.650,00)","2",IF(A1456="de 1,5 a 2 salários mínimos (de R$ 1.650,01 a R$ 2.200,00)","2",IF(A1456="de 2 a 2,5 salários mínimos (de R$ 2.200,01 a R$ 2.750,00)","2",IF(A1456="de 2,5 a 3 salários mínimos (de R$ 2.750,01 a R$ 3.300,00)","2",IF(A1456="de 3 a 4 salários mínimos (de R$ 3.300,01 a R$ 4.400,00)","2",IF(A1456="de 4 a 5 salários mínimos (de R$ 4.400,01 a R$ 5.500,00)","3",IF(A1456="de 5 a 7 salários mínimos (de R$ 5.500,01 a R$ 7.700,00)","3",IF(A1456="de 7 a 10 salários mínimos (de R$ 7.700,01 a R$ 11.000,00)","3",IF(A1456="de 10 a 15 salários mínimos (de R$ 11.000,01 a R$ 16.500,00)","4",IF(A1456="de 15 a 20 salários mínimos (de R$ 16.500,01 a R$ 22.000,00)","4",IF(A1456="acima de 20 salários mínimos (acima de R$ 22.000,00)","5")))))))))))))</f>
        <v/>
      </c>
      <c r="D1456" s="3" t="n">
        <v>72.48</v>
      </c>
    </row>
    <row r="1457" customFormat="false" ht="15.75" hidden="false" customHeight="true" outlineLevel="0" collapsed="false">
      <c r="A1457" s="3" t="s">
        <v>8</v>
      </c>
      <c r="B1457" s="3" t="str">
        <f aca="false">IF(A1457="","",IF(A1457="até 1 salário mínimo (até R$ 1.100,00)","1",IF(A1457="de 1 a 1,5 salários mínimos (de R$ 1.100,01 a R$ 1.650,00)","2",IF(A1457="de 1,5 a 2 salários mínimos (de R$ 1.650,01 a R$ 2.200,00)","3",IF(A1457="de 2 a 2,5 salários mínimos (de R$ 2.200,01 a R$ 2.750,00)","4",IF(A1457="de 2,5 a 3 salários mínimos (de R$ 2.750,01 a R$ 3.300,00)","5",IF(A1457="de 3 a 4 salários mínimos (de R$ 3.300,01 a R$ 4.400,00)","6",IF(A1457="de 4 a 5 salários mínimos (de R$ 4.400,01 a R$ 5.500,00)","7",IF(A1457="de 5 a 7 salários mínimos (de R$ 5.500,01 a R$ 7.700,00)","8",IF(A1457="de 7 a 10 salários mínimos (de R$ 7.700,01 a R$ 11.000,00)","9",IF(A1457="de 10 a 15 salários mínimos (de R$ 11.000,01 a R$ 16.500,00)","10",IF(A1457="de 15 a 20 salários mínimos (de R$ 16.500,01 a R$ 22.000,00)","11",IF(A1457="acima de 20 salários mínimos (acima de R$ 22.000,00)","12")))))))))))))</f>
        <v>7</v>
      </c>
      <c r="C1457" s="3" t="str">
        <f aca="false">IF(A1457="","",IF(A1457="até 1 salário mínimo (até R$ 1.100,00)","1",IF(A1457="de 1 a 1,5 salários mínimos (de R$ 1.100,01 a R$ 1.650,00)","2",IF(A1457="de 1,5 a 2 salários mínimos (de R$ 1.650,01 a R$ 2.200,00)","2",IF(A1457="de 2 a 2,5 salários mínimos (de R$ 2.200,01 a R$ 2.750,00)","2",IF(A1457="de 2,5 a 3 salários mínimos (de R$ 2.750,01 a R$ 3.300,00)","2",IF(A1457="de 3 a 4 salários mínimos (de R$ 3.300,01 a R$ 4.400,00)","2",IF(A1457="de 4 a 5 salários mínimos (de R$ 4.400,01 a R$ 5.500,00)","3",IF(A1457="de 5 a 7 salários mínimos (de R$ 5.500,01 a R$ 7.700,00)","3",IF(A1457="de 7 a 10 salários mínimos (de R$ 7.700,01 a R$ 11.000,00)","3",IF(A1457="de 10 a 15 salários mínimos (de R$ 11.000,01 a R$ 16.500,00)","4",IF(A1457="de 15 a 20 salários mínimos (de R$ 16.500,01 a R$ 22.000,00)","4",IF(A1457="acima de 20 salários mínimos (acima de R$ 22.000,00)","5")))))))))))))</f>
        <v>3</v>
      </c>
      <c r="D1457" s="3" t="n">
        <v>29.08</v>
      </c>
    </row>
    <row r="1458" customFormat="false" ht="15.75" hidden="false" customHeight="true" outlineLevel="0" collapsed="false">
      <c r="A1458" s="3" t="s">
        <v>9</v>
      </c>
      <c r="B1458" s="3" t="str">
        <f aca="false">IF(A1458="","",IF(A1458="até 1 salário mínimo (até R$ 1.100,00)","1",IF(A1458="de 1 a 1,5 salários mínimos (de R$ 1.100,01 a R$ 1.650,00)","2",IF(A1458="de 1,5 a 2 salários mínimos (de R$ 1.650,01 a R$ 2.200,00)","3",IF(A1458="de 2 a 2,5 salários mínimos (de R$ 2.200,01 a R$ 2.750,00)","4",IF(A1458="de 2,5 a 3 salários mínimos (de R$ 2.750,01 a R$ 3.300,00)","5",IF(A1458="de 3 a 4 salários mínimos (de R$ 3.300,01 a R$ 4.400,00)","6",IF(A1458="de 4 a 5 salários mínimos (de R$ 4.400,01 a R$ 5.500,00)","7",IF(A1458="de 5 a 7 salários mínimos (de R$ 5.500,01 a R$ 7.700,00)","8",IF(A1458="de 7 a 10 salários mínimos (de R$ 7.700,01 a R$ 11.000,00)","9",IF(A1458="de 10 a 15 salários mínimos (de R$ 11.000,01 a R$ 16.500,00)","10",IF(A1458="de 15 a 20 salários mínimos (de R$ 16.500,01 a R$ 22.000,00)","11",IF(A1458="acima de 20 salários mínimos (acima de R$ 22.000,00)","12")))))))))))))</f>
        <v>5</v>
      </c>
      <c r="C1458" s="3" t="str">
        <f aca="false">IF(A1458="","",IF(A1458="até 1 salário mínimo (até R$ 1.100,00)","1",IF(A1458="de 1 a 1,5 salários mínimos (de R$ 1.100,01 a R$ 1.650,00)","2",IF(A1458="de 1,5 a 2 salários mínimos (de R$ 1.650,01 a R$ 2.200,00)","2",IF(A1458="de 2 a 2,5 salários mínimos (de R$ 2.200,01 a R$ 2.750,00)","2",IF(A1458="de 2,5 a 3 salários mínimos (de R$ 2.750,01 a R$ 3.300,00)","2",IF(A1458="de 3 a 4 salários mínimos (de R$ 3.300,01 a R$ 4.400,00)","2",IF(A1458="de 4 a 5 salários mínimos (de R$ 4.400,01 a R$ 5.500,00)","3",IF(A1458="de 5 a 7 salários mínimos (de R$ 5.500,01 a R$ 7.700,00)","3",IF(A1458="de 7 a 10 salários mínimos (de R$ 7.700,01 a R$ 11.000,00)","3",IF(A1458="de 10 a 15 salários mínimos (de R$ 11.000,01 a R$ 16.500,00)","4",IF(A1458="de 15 a 20 salários mínimos (de R$ 16.500,01 a R$ 22.000,00)","4",IF(A1458="acima de 20 salários mínimos (acima de R$ 22.000,00)","5")))))))))))))</f>
        <v>2</v>
      </c>
      <c r="D1458" s="3" t="n">
        <v>4.84</v>
      </c>
    </row>
    <row r="1459" customFormat="false" ht="15.75" hidden="false" customHeight="true" outlineLevel="0" collapsed="false">
      <c r="A1459" s="3" t="s">
        <v>15</v>
      </c>
      <c r="B1459" s="3" t="str">
        <f aca="false">IF(A1459="","",IF(A1459="até 1 salário mínimo (até R$ 1.100,00)","1",IF(A1459="de 1 a 1,5 salários mínimos (de R$ 1.100,01 a R$ 1.650,00)","2",IF(A1459="de 1,5 a 2 salários mínimos (de R$ 1.650,01 a R$ 2.200,00)","3",IF(A1459="de 2 a 2,5 salários mínimos (de R$ 2.200,01 a R$ 2.750,00)","4",IF(A1459="de 2,5 a 3 salários mínimos (de R$ 2.750,01 a R$ 3.300,00)","5",IF(A1459="de 3 a 4 salários mínimos (de R$ 3.300,01 a R$ 4.400,00)","6",IF(A1459="de 4 a 5 salários mínimos (de R$ 4.400,01 a R$ 5.500,00)","7",IF(A1459="de 5 a 7 salários mínimos (de R$ 5.500,01 a R$ 7.700,00)","8",IF(A1459="de 7 a 10 salários mínimos (de R$ 7.700,01 a R$ 11.000,00)","9",IF(A1459="de 10 a 15 salários mínimos (de R$ 11.000,01 a R$ 16.500,00)","10",IF(A1459="de 15 a 20 salários mínimos (de R$ 16.500,01 a R$ 22.000,00)","11",IF(A1459="acima de 20 salários mínimos (acima de R$ 22.000,00)","12")))))))))))))</f>
        <v>10</v>
      </c>
      <c r="C1459" s="3" t="str">
        <f aca="false">IF(A1459="","",IF(A1459="até 1 salário mínimo (até R$ 1.100,00)","1",IF(A1459="de 1 a 1,5 salários mínimos (de R$ 1.100,01 a R$ 1.650,00)","2",IF(A1459="de 1,5 a 2 salários mínimos (de R$ 1.650,01 a R$ 2.200,00)","2",IF(A1459="de 2 a 2,5 salários mínimos (de R$ 2.200,01 a R$ 2.750,00)","2",IF(A1459="de 2,5 a 3 salários mínimos (de R$ 2.750,01 a R$ 3.300,00)","2",IF(A1459="de 3 a 4 salários mínimos (de R$ 3.300,01 a R$ 4.400,00)","2",IF(A1459="de 4 a 5 salários mínimos (de R$ 4.400,01 a R$ 5.500,00)","3",IF(A1459="de 5 a 7 salários mínimos (de R$ 5.500,01 a R$ 7.700,00)","3",IF(A1459="de 7 a 10 salários mínimos (de R$ 7.700,01 a R$ 11.000,00)","3",IF(A1459="de 10 a 15 salários mínimos (de R$ 11.000,01 a R$ 16.500,00)","4",IF(A1459="de 15 a 20 salários mínimos (de R$ 16.500,01 a R$ 22.000,00)","4",IF(A1459="acima de 20 salários mínimos (acima de R$ 22.000,00)","5")))))))))))))</f>
        <v>4</v>
      </c>
      <c r="D1459" s="3" t="n">
        <v>17.35</v>
      </c>
    </row>
    <row r="1460" customFormat="false" ht="15.75" hidden="false" customHeight="true" outlineLevel="0" collapsed="false">
      <c r="A1460" s="3" t="s">
        <v>11</v>
      </c>
      <c r="B1460" s="3" t="str">
        <f aca="false">IF(A1460="","",IF(A1460="até 1 salário mínimo (até R$ 1.100,00)","1",IF(A1460="de 1 a 1,5 salários mínimos (de R$ 1.100,01 a R$ 1.650,00)","2",IF(A1460="de 1,5 a 2 salários mínimos (de R$ 1.650,01 a R$ 2.200,00)","3",IF(A1460="de 2 a 2,5 salários mínimos (de R$ 2.200,01 a R$ 2.750,00)","4",IF(A1460="de 2,5 a 3 salários mínimos (de R$ 2.750,01 a R$ 3.300,00)","5",IF(A1460="de 3 a 4 salários mínimos (de R$ 3.300,01 a R$ 4.400,00)","6",IF(A1460="de 4 a 5 salários mínimos (de R$ 4.400,01 a R$ 5.500,00)","7",IF(A1460="de 5 a 7 salários mínimos (de R$ 5.500,01 a R$ 7.700,00)","8",IF(A1460="de 7 a 10 salários mínimos (de R$ 7.700,01 a R$ 11.000,00)","9",IF(A1460="de 10 a 15 salários mínimos (de R$ 11.000,01 a R$ 16.500,00)","10",IF(A1460="de 15 a 20 salários mínimos (de R$ 16.500,01 a R$ 22.000,00)","11",IF(A1460="acima de 20 salários mínimos (acima de R$ 22.000,00)","12")))))))))))))</f>
        <v>12</v>
      </c>
      <c r="C1460" s="3" t="str">
        <f aca="false">IF(A1460="","",IF(A1460="até 1 salário mínimo (até R$ 1.100,00)","1",IF(A1460="de 1 a 1,5 salários mínimos (de R$ 1.100,01 a R$ 1.650,00)","2",IF(A1460="de 1,5 a 2 salários mínimos (de R$ 1.650,01 a R$ 2.200,00)","2",IF(A1460="de 2 a 2,5 salários mínimos (de R$ 2.200,01 a R$ 2.750,00)","2",IF(A1460="de 2,5 a 3 salários mínimos (de R$ 2.750,01 a R$ 3.300,00)","2",IF(A1460="de 3 a 4 salários mínimos (de R$ 3.300,01 a R$ 4.400,00)","2",IF(A1460="de 4 a 5 salários mínimos (de R$ 4.400,01 a R$ 5.500,00)","3",IF(A1460="de 5 a 7 salários mínimos (de R$ 5.500,01 a R$ 7.700,00)","3",IF(A1460="de 7 a 10 salários mínimos (de R$ 7.700,01 a R$ 11.000,00)","3",IF(A1460="de 10 a 15 salários mínimos (de R$ 11.000,01 a R$ 16.500,00)","4",IF(A1460="de 15 a 20 salários mínimos (de R$ 16.500,01 a R$ 22.000,00)","4",IF(A1460="acima de 20 salários mínimos (acima de R$ 22.000,00)","5")))))))))))))</f>
        <v>5</v>
      </c>
      <c r="D1460" s="3" t="n">
        <v>36.39</v>
      </c>
    </row>
    <row r="1461" customFormat="false" ht="15.75" hidden="false" customHeight="true" outlineLevel="0" collapsed="false">
      <c r="A1461" s="3" t="s">
        <v>6</v>
      </c>
      <c r="B1461" s="3" t="str">
        <f aca="false">IF(A1461="","",IF(A1461="até 1 salário mínimo (até R$ 1.100,00)","1",IF(A1461="de 1 a 1,5 salários mínimos (de R$ 1.100,01 a R$ 1.650,00)","2",IF(A1461="de 1,5 a 2 salários mínimos (de R$ 1.650,01 a R$ 2.200,00)","3",IF(A1461="de 2 a 2,5 salários mínimos (de R$ 2.200,01 a R$ 2.750,00)","4",IF(A1461="de 2,5 a 3 salários mínimos (de R$ 2.750,01 a R$ 3.300,00)","5",IF(A1461="de 3 a 4 salários mínimos (de R$ 3.300,01 a R$ 4.400,00)","6",IF(A1461="de 4 a 5 salários mínimos (de R$ 4.400,01 a R$ 5.500,00)","7",IF(A1461="de 5 a 7 salários mínimos (de R$ 5.500,01 a R$ 7.700,00)","8",IF(A1461="de 7 a 10 salários mínimos (de R$ 7.700,01 a R$ 11.000,00)","9",IF(A1461="de 10 a 15 salários mínimos (de R$ 11.000,01 a R$ 16.500,00)","10",IF(A1461="de 15 a 20 salários mínimos (de R$ 16.500,01 a R$ 22.000,00)","11",IF(A1461="acima de 20 salários mínimos (acima de R$ 22.000,00)","12")))))))))))))</f>
        <v>1</v>
      </c>
      <c r="C1461" s="3" t="str">
        <f aca="false">IF(A1461="","",IF(A1461="até 1 salário mínimo (até R$ 1.100,00)","1",IF(A1461="de 1 a 1,5 salários mínimos (de R$ 1.100,01 a R$ 1.650,00)","2",IF(A1461="de 1,5 a 2 salários mínimos (de R$ 1.650,01 a R$ 2.200,00)","2",IF(A1461="de 2 a 2,5 salários mínimos (de R$ 2.200,01 a R$ 2.750,00)","2",IF(A1461="de 2,5 a 3 salários mínimos (de R$ 2.750,01 a R$ 3.300,00)","2",IF(A1461="de 3 a 4 salários mínimos (de R$ 3.300,01 a R$ 4.400,00)","2",IF(A1461="de 4 a 5 salários mínimos (de R$ 4.400,01 a R$ 5.500,00)","3",IF(A1461="de 5 a 7 salários mínimos (de R$ 5.500,01 a R$ 7.700,00)","3",IF(A1461="de 7 a 10 salários mínimos (de R$ 7.700,01 a R$ 11.000,00)","3",IF(A1461="de 10 a 15 salários mínimos (de R$ 11.000,01 a R$ 16.500,00)","4",IF(A1461="de 15 a 20 salários mínimos (de R$ 16.500,01 a R$ 22.000,00)","4",IF(A1461="acima de 20 salários mínimos (acima de R$ 22.000,00)","5")))))))))))))</f>
        <v>1</v>
      </c>
      <c r="D1461" s="3" t="n">
        <v>31.37</v>
      </c>
    </row>
    <row r="1462" customFormat="false" ht="15.75" hidden="false" customHeight="true" outlineLevel="0" collapsed="false">
      <c r="A1462" s="3" t="s">
        <v>4</v>
      </c>
      <c r="B1462" s="3" t="str">
        <f aca="false">IF(A1462="","",IF(A1462="até 1 salário mínimo (até R$ 1.100,00)","1",IF(A1462="de 1 a 1,5 salários mínimos (de R$ 1.100,01 a R$ 1.650,00)","2",IF(A1462="de 1,5 a 2 salários mínimos (de R$ 1.650,01 a R$ 2.200,00)","3",IF(A1462="de 2 a 2,5 salários mínimos (de R$ 2.200,01 a R$ 2.750,00)","4",IF(A1462="de 2,5 a 3 salários mínimos (de R$ 2.750,01 a R$ 3.300,00)","5",IF(A1462="de 3 a 4 salários mínimos (de R$ 3.300,01 a R$ 4.400,00)","6",IF(A1462="de 4 a 5 salários mínimos (de R$ 4.400,01 a R$ 5.500,00)","7",IF(A1462="de 5 a 7 salários mínimos (de R$ 5.500,01 a R$ 7.700,00)","8",IF(A1462="de 7 a 10 salários mínimos (de R$ 7.700,01 a R$ 11.000,00)","9",IF(A1462="de 10 a 15 salários mínimos (de R$ 11.000,01 a R$ 16.500,00)","10",IF(A1462="de 15 a 20 salários mínimos (de R$ 16.500,01 a R$ 22.000,00)","11",IF(A1462="acima de 20 salários mínimos (acima de R$ 22.000,00)","12")))))))))))))</f>
        <v>3</v>
      </c>
      <c r="C1462" s="3" t="str">
        <f aca="false">IF(A1462="","",IF(A1462="até 1 salário mínimo (até R$ 1.100,00)","1",IF(A1462="de 1 a 1,5 salários mínimos (de R$ 1.100,01 a R$ 1.650,00)","2",IF(A1462="de 1,5 a 2 salários mínimos (de R$ 1.650,01 a R$ 2.200,00)","2",IF(A1462="de 2 a 2,5 salários mínimos (de R$ 2.200,01 a R$ 2.750,00)","2",IF(A1462="de 2,5 a 3 salários mínimos (de R$ 2.750,01 a R$ 3.300,00)","2",IF(A1462="de 3 a 4 salários mínimos (de R$ 3.300,01 a R$ 4.400,00)","2",IF(A1462="de 4 a 5 salários mínimos (de R$ 4.400,01 a R$ 5.500,00)","3",IF(A1462="de 5 a 7 salários mínimos (de R$ 5.500,01 a R$ 7.700,00)","3",IF(A1462="de 7 a 10 salários mínimos (de R$ 7.700,01 a R$ 11.000,00)","3",IF(A1462="de 10 a 15 salários mínimos (de R$ 11.000,01 a R$ 16.500,00)","4",IF(A1462="de 15 a 20 salários mínimos (de R$ 16.500,01 a R$ 22.000,00)","4",IF(A1462="acima de 20 salários mínimos (acima de R$ 22.000,00)","5")))))))))))))</f>
        <v>2</v>
      </c>
      <c r="D1462" s="3" t="n">
        <v>24.23</v>
      </c>
    </row>
    <row r="1463" customFormat="false" ht="15.75" hidden="false" customHeight="true" outlineLevel="0" collapsed="false">
      <c r="A1463" s="3"/>
      <c r="B1463" s="3" t="str">
        <f aca="false">IF(A1463="","",IF(A1463="até 1 salário mínimo (até R$ 1.100,00)","1",IF(A1463="de 1 a 1,5 salários mínimos (de R$ 1.100,01 a R$ 1.650,00)","2",IF(A1463="de 1,5 a 2 salários mínimos (de R$ 1.650,01 a R$ 2.200,00)","3",IF(A1463="de 2 a 2,5 salários mínimos (de R$ 2.200,01 a R$ 2.750,00)","4",IF(A1463="de 2,5 a 3 salários mínimos (de R$ 2.750,01 a R$ 3.300,00)","5",IF(A1463="de 3 a 4 salários mínimos (de R$ 3.300,01 a R$ 4.400,00)","6",IF(A1463="de 4 a 5 salários mínimos (de R$ 4.400,01 a R$ 5.500,00)","7",IF(A1463="de 5 a 7 salários mínimos (de R$ 5.500,01 a R$ 7.700,00)","8",IF(A1463="de 7 a 10 salários mínimos (de R$ 7.700,01 a R$ 11.000,00)","9",IF(A1463="de 10 a 15 salários mínimos (de R$ 11.000,01 a R$ 16.500,00)","10",IF(A1463="de 15 a 20 salários mínimos (de R$ 16.500,01 a R$ 22.000,00)","11",IF(A1463="acima de 20 salários mínimos (acima de R$ 22.000,00)","12")))))))))))))</f>
        <v/>
      </c>
      <c r="C1463" s="3" t="str">
        <f aca="false">IF(A1463="","",IF(A1463="até 1 salário mínimo (até R$ 1.100,00)","1",IF(A1463="de 1 a 1,5 salários mínimos (de R$ 1.100,01 a R$ 1.650,00)","2",IF(A1463="de 1,5 a 2 salários mínimos (de R$ 1.650,01 a R$ 2.200,00)","2",IF(A1463="de 2 a 2,5 salários mínimos (de R$ 2.200,01 a R$ 2.750,00)","2",IF(A1463="de 2,5 a 3 salários mínimos (de R$ 2.750,01 a R$ 3.300,00)","2",IF(A1463="de 3 a 4 salários mínimos (de R$ 3.300,01 a R$ 4.400,00)","2",IF(A1463="de 4 a 5 salários mínimos (de R$ 4.400,01 a R$ 5.500,00)","3",IF(A1463="de 5 a 7 salários mínimos (de R$ 5.500,01 a R$ 7.700,00)","3",IF(A1463="de 7 a 10 salários mínimos (de R$ 7.700,01 a R$ 11.000,00)","3",IF(A1463="de 10 a 15 salários mínimos (de R$ 11.000,01 a R$ 16.500,00)","4",IF(A1463="de 15 a 20 salários mínimos (de R$ 16.500,01 a R$ 22.000,00)","4",IF(A1463="acima de 20 salários mínimos (acima de R$ 22.000,00)","5")))))))))))))</f>
        <v/>
      </c>
      <c r="D1463" s="3" t="n">
        <v>29.75</v>
      </c>
    </row>
    <row r="1464" customFormat="false" ht="15.75" hidden="false" customHeight="true" outlineLevel="0" collapsed="false">
      <c r="A1464" s="3" t="s">
        <v>11</v>
      </c>
      <c r="B1464" s="3" t="str">
        <f aca="false">IF(A1464="","",IF(A1464="até 1 salário mínimo (até R$ 1.100,00)","1",IF(A1464="de 1 a 1,5 salários mínimos (de R$ 1.100,01 a R$ 1.650,00)","2",IF(A1464="de 1,5 a 2 salários mínimos (de R$ 1.650,01 a R$ 2.200,00)","3",IF(A1464="de 2 a 2,5 salários mínimos (de R$ 2.200,01 a R$ 2.750,00)","4",IF(A1464="de 2,5 a 3 salários mínimos (de R$ 2.750,01 a R$ 3.300,00)","5",IF(A1464="de 3 a 4 salários mínimos (de R$ 3.300,01 a R$ 4.400,00)","6",IF(A1464="de 4 a 5 salários mínimos (de R$ 4.400,01 a R$ 5.500,00)","7",IF(A1464="de 5 a 7 salários mínimos (de R$ 5.500,01 a R$ 7.700,00)","8",IF(A1464="de 7 a 10 salários mínimos (de R$ 7.700,01 a R$ 11.000,00)","9",IF(A1464="de 10 a 15 salários mínimos (de R$ 11.000,01 a R$ 16.500,00)","10",IF(A1464="de 15 a 20 salários mínimos (de R$ 16.500,01 a R$ 22.000,00)","11",IF(A1464="acima de 20 salários mínimos (acima de R$ 22.000,00)","12")))))))))))))</f>
        <v>12</v>
      </c>
      <c r="C1464" s="3" t="str">
        <f aca="false">IF(A1464="","",IF(A1464="até 1 salário mínimo (até R$ 1.100,00)","1",IF(A1464="de 1 a 1,5 salários mínimos (de R$ 1.100,01 a R$ 1.650,00)","2",IF(A1464="de 1,5 a 2 salários mínimos (de R$ 1.650,01 a R$ 2.200,00)","2",IF(A1464="de 2 a 2,5 salários mínimos (de R$ 2.200,01 a R$ 2.750,00)","2",IF(A1464="de 2,5 a 3 salários mínimos (de R$ 2.750,01 a R$ 3.300,00)","2",IF(A1464="de 3 a 4 salários mínimos (de R$ 3.300,01 a R$ 4.400,00)","2",IF(A1464="de 4 a 5 salários mínimos (de R$ 4.400,01 a R$ 5.500,00)","3",IF(A1464="de 5 a 7 salários mínimos (de R$ 5.500,01 a R$ 7.700,00)","3",IF(A1464="de 7 a 10 salários mínimos (de R$ 7.700,01 a R$ 11.000,00)","3",IF(A1464="de 10 a 15 salários mínimos (de R$ 11.000,01 a R$ 16.500,00)","4",IF(A1464="de 15 a 20 salários mínimos (de R$ 16.500,01 a R$ 22.000,00)","4",IF(A1464="acima de 20 salários mínimos (acima de R$ 22.000,00)","5")))))))))))))</f>
        <v>5</v>
      </c>
      <c r="D1464" s="3" t="n">
        <v>38.79</v>
      </c>
    </row>
    <row r="1465" customFormat="false" ht="15.75" hidden="false" customHeight="true" outlineLevel="0" collapsed="false">
      <c r="A1465" s="3" t="s">
        <v>9</v>
      </c>
      <c r="B1465" s="3" t="str">
        <f aca="false">IF(A1465="","",IF(A1465="até 1 salário mínimo (até R$ 1.100,00)","1",IF(A1465="de 1 a 1,5 salários mínimos (de R$ 1.100,01 a R$ 1.650,00)","2",IF(A1465="de 1,5 a 2 salários mínimos (de R$ 1.650,01 a R$ 2.200,00)","3",IF(A1465="de 2 a 2,5 salários mínimos (de R$ 2.200,01 a R$ 2.750,00)","4",IF(A1465="de 2,5 a 3 salários mínimos (de R$ 2.750,01 a R$ 3.300,00)","5",IF(A1465="de 3 a 4 salários mínimos (de R$ 3.300,01 a R$ 4.400,00)","6",IF(A1465="de 4 a 5 salários mínimos (de R$ 4.400,01 a R$ 5.500,00)","7",IF(A1465="de 5 a 7 salários mínimos (de R$ 5.500,01 a R$ 7.700,00)","8",IF(A1465="de 7 a 10 salários mínimos (de R$ 7.700,01 a R$ 11.000,00)","9",IF(A1465="de 10 a 15 salários mínimos (de R$ 11.000,01 a R$ 16.500,00)","10",IF(A1465="de 15 a 20 salários mínimos (de R$ 16.500,01 a R$ 22.000,00)","11",IF(A1465="acima de 20 salários mínimos (acima de R$ 22.000,00)","12")))))))))))))</f>
        <v>5</v>
      </c>
      <c r="C1465" s="3" t="str">
        <f aca="false">IF(A1465="","",IF(A1465="até 1 salário mínimo (até R$ 1.100,00)","1",IF(A1465="de 1 a 1,5 salários mínimos (de R$ 1.100,01 a R$ 1.650,00)","2",IF(A1465="de 1,5 a 2 salários mínimos (de R$ 1.650,01 a R$ 2.200,00)","2",IF(A1465="de 2 a 2,5 salários mínimos (de R$ 2.200,01 a R$ 2.750,00)","2",IF(A1465="de 2,5 a 3 salários mínimos (de R$ 2.750,01 a R$ 3.300,00)","2",IF(A1465="de 3 a 4 salários mínimos (de R$ 3.300,01 a R$ 4.400,00)","2",IF(A1465="de 4 a 5 salários mínimos (de R$ 4.400,01 a R$ 5.500,00)","3",IF(A1465="de 5 a 7 salários mínimos (de R$ 5.500,01 a R$ 7.700,00)","3",IF(A1465="de 7 a 10 salários mínimos (de R$ 7.700,01 a R$ 11.000,00)","3",IF(A1465="de 10 a 15 salários mínimos (de R$ 11.000,01 a R$ 16.500,00)","4",IF(A1465="de 15 a 20 salários mínimos (de R$ 16.500,01 a R$ 22.000,00)","4",IF(A1465="acima de 20 salários mínimos (acima de R$ 22.000,00)","5")))))))))))))</f>
        <v>2</v>
      </c>
      <c r="D1465" s="3" t="n">
        <v>4.84</v>
      </c>
    </row>
    <row r="1466" customFormat="false" ht="15.75" hidden="false" customHeight="true" outlineLevel="0" collapsed="false">
      <c r="A1466" s="3" t="s">
        <v>5</v>
      </c>
      <c r="B1466" s="3" t="str">
        <f aca="false">IF(A1466="","",IF(A1466="até 1 salário mínimo (até R$ 1.100,00)","1",IF(A1466="de 1 a 1,5 salários mínimos (de R$ 1.100,01 a R$ 1.650,00)","2",IF(A1466="de 1,5 a 2 salários mínimos (de R$ 1.650,01 a R$ 2.200,00)","3",IF(A1466="de 2 a 2,5 salários mínimos (de R$ 2.200,01 a R$ 2.750,00)","4",IF(A1466="de 2,5 a 3 salários mínimos (de R$ 2.750,01 a R$ 3.300,00)","5",IF(A1466="de 3 a 4 salários mínimos (de R$ 3.300,01 a R$ 4.400,00)","6",IF(A1466="de 4 a 5 salários mínimos (de R$ 4.400,01 a R$ 5.500,00)","7",IF(A1466="de 5 a 7 salários mínimos (de R$ 5.500,01 a R$ 7.700,00)","8",IF(A1466="de 7 a 10 salários mínimos (de R$ 7.700,01 a R$ 11.000,00)","9",IF(A1466="de 10 a 15 salários mínimos (de R$ 11.000,01 a R$ 16.500,00)","10",IF(A1466="de 15 a 20 salários mínimos (de R$ 16.500,01 a R$ 22.000,00)","11",IF(A1466="acima de 20 salários mínimos (acima de R$ 22.000,00)","12")))))))))))))</f>
        <v>8</v>
      </c>
      <c r="C1466" s="3" t="str">
        <f aca="false">IF(A1466="","",IF(A1466="até 1 salário mínimo (até R$ 1.100,00)","1",IF(A1466="de 1 a 1,5 salários mínimos (de R$ 1.100,01 a R$ 1.650,00)","2",IF(A1466="de 1,5 a 2 salários mínimos (de R$ 1.650,01 a R$ 2.200,00)","2",IF(A1466="de 2 a 2,5 salários mínimos (de R$ 2.200,01 a R$ 2.750,00)","2",IF(A1466="de 2,5 a 3 salários mínimos (de R$ 2.750,01 a R$ 3.300,00)","2",IF(A1466="de 3 a 4 salários mínimos (de R$ 3.300,01 a R$ 4.400,00)","2",IF(A1466="de 4 a 5 salários mínimos (de R$ 4.400,01 a R$ 5.500,00)","3",IF(A1466="de 5 a 7 salários mínimos (de R$ 5.500,01 a R$ 7.700,00)","3",IF(A1466="de 7 a 10 salários mínimos (de R$ 7.700,01 a R$ 11.000,00)","3",IF(A1466="de 10 a 15 salários mínimos (de R$ 11.000,01 a R$ 16.500,00)","4",IF(A1466="de 15 a 20 salários mínimos (de R$ 16.500,01 a R$ 22.000,00)","4",IF(A1466="acima de 20 salários mínimos (acima de R$ 22.000,00)","5")))))))))))))</f>
        <v>3</v>
      </c>
      <c r="D1466" s="3" t="n">
        <v>28.12</v>
      </c>
    </row>
    <row r="1467" customFormat="false" ht="15.75" hidden="false" customHeight="true" outlineLevel="0" collapsed="false">
      <c r="A1467" s="3" t="s">
        <v>6</v>
      </c>
      <c r="B1467" s="3" t="str">
        <f aca="false">IF(A1467="","",IF(A1467="até 1 salário mínimo (até R$ 1.100,00)","1",IF(A1467="de 1 a 1,5 salários mínimos (de R$ 1.100,01 a R$ 1.650,00)","2",IF(A1467="de 1,5 a 2 salários mínimos (de R$ 1.650,01 a R$ 2.200,00)","3",IF(A1467="de 2 a 2,5 salários mínimos (de R$ 2.200,01 a R$ 2.750,00)","4",IF(A1467="de 2,5 a 3 salários mínimos (de R$ 2.750,01 a R$ 3.300,00)","5",IF(A1467="de 3 a 4 salários mínimos (de R$ 3.300,01 a R$ 4.400,00)","6",IF(A1467="de 4 a 5 salários mínimos (de R$ 4.400,01 a R$ 5.500,00)","7",IF(A1467="de 5 a 7 salários mínimos (de R$ 5.500,01 a R$ 7.700,00)","8",IF(A1467="de 7 a 10 salários mínimos (de R$ 7.700,01 a R$ 11.000,00)","9",IF(A1467="de 10 a 15 salários mínimos (de R$ 11.000,01 a R$ 16.500,00)","10",IF(A1467="de 15 a 20 salários mínimos (de R$ 16.500,01 a R$ 22.000,00)","11",IF(A1467="acima de 20 salários mínimos (acima de R$ 22.000,00)","12")))))))))))))</f>
        <v>1</v>
      </c>
      <c r="C1467" s="3" t="str">
        <f aca="false">IF(A1467="","",IF(A1467="até 1 salário mínimo (até R$ 1.100,00)","1",IF(A1467="de 1 a 1,5 salários mínimos (de R$ 1.100,01 a R$ 1.650,00)","2",IF(A1467="de 1,5 a 2 salários mínimos (de R$ 1.650,01 a R$ 2.200,00)","2",IF(A1467="de 2 a 2,5 salários mínimos (de R$ 2.200,01 a R$ 2.750,00)","2",IF(A1467="de 2,5 a 3 salários mínimos (de R$ 2.750,01 a R$ 3.300,00)","2",IF(A1467="de 3 a 4 salários mínimos (de R$ 3.300,01 a R$ 4.400,00)","2",IF(A1467="de 4 a 5 salários mínimos (de R$ 4.400,01 a R$ 5.500,00)","3",IF(A1467="de 5 a 7 salários mínimos (de R$ 5.500,01 a R$ 7.700,00)","3",IF(A1467="de 7 a 10 salários mínimos (de R$ 7.700,01 a R$ 11.000,00)","3",IF(A1467="de 10 a 15 salários mínimos (de R$ 11.000,01 a R$ 16.500,00)","4",IF(A1467="de 15 a 20 salários mínimos (de R$ 16.500,01 a R$ 22.000,00)","4",IF(A1467="acima de 20 salários mínimos (acima de R$ 22.000,00)","5")))))))))))))</f>
        <v>1</v>
      </c>
      <c r="D1467" s="3" t="n">
        <v>45.77</v>
      </c>
    </row>
    <row r="1468" customFormat="false" ht="15.75" hidden="false" customHeight="true" outlineLevel="0" collapsed="false">
      <c r="A1468" s="3" t="s">
        <v>9</v>
      </c>
      <c r="B1468" s="3" t="str">
        <f aca="false">IF(A1468="","",IF(A1468="até 1 salário mínimo (até R$ 1.100,00)","1",IF(A1468="de 1 a 1,5 salários mínimos (de R$ 1.100,01 a R$ 1.650,00)","2",IF(A1468="de 1,5 a 2 salários mínimos (de R$ 1.650,01 a R$ 2.200,00)","3",IF(A1468="de 2 a 2,5 salários mínimos (de R$ 2.200,01 a R$ 2.750,00)","4",IF(A1468="de 2,5 a 3 salários mínimos (de R$ 2.750,01 a R$ 3.300,00)","5",IF(A1468="de 3 a 4 salários mínimos (de R$ 3.300,01 a R$ 4.400,00)","6",IF(A1468="de 4 a 5 salários mínimos (de R$ 4.400,01 a R$ 5.500,00)","7",IF(A1468="de 5 a 7 salários mínimos (de R$ 5.500,01 a R$ 7.700,00)","8",IF(A1468="de 7 a 10 salários mínimos (de R$ 7.700,01 a R$ 11.000,00)","9",IF(A1468="de 10 a 15 salários mínimos (de R$ 11.000,01 a R$ 16.500,00)","10",IF(A1468="de 15 a 20 salários mínimos (de R$ 16.500,01 a R$ 22.000,00)","11",IF(A1468="acima de 20 salários mínimos (acima de R$ 22.000,00)","12")))))))))))))</f>
        <v>5</v>
      </c>
      <c r="C1468" s="3" t="str">
        <f aca="false">IF(A1468="","",IF(A1468="até 1 salário mínimo (até R$ 1.100,00)","1",IF(A1468="de 1 a 1,5 salários mínimos (de R$ 1.100,01 a R$ 1.650,00)","2",IF(A1468="de 1,5 a 2 salários mínimos (de R$ 1.650,01 a R$ 2.200,00)","2",IF(A1468="de 2 a 2,5 salários mínimos (de R$ 2.200,01 a R$ 2.750,00)","2",IF(A1468="de 2,5 a 3 salários mínimos (de R$ 2.750,01 a R$ 3.300,00)","2",IF(A1468="de 3 a 4 salários mínimos (de R$ 3.300,01 a R$ 4.400,00)","2",IF(A1468="de 4 a 5 salários mínimos (de R$ 4.400,01 a R$ 5.500,00)","3",IF(A1468="de 5 a 7 salários mínimos (de R$ 5.500,01 a R$ 7.700,00)","3",IF(A1468="de 7 a 10 salários mínimos (de R$ 7.700,01 a R$ 11.000,00)","3",IF(A1468="de 10 a 15 salários mínimos (de R$ 11.000,01 a R$ 16.500,00)","4",IF(A1468="de 15 a 20 salários mínimos (de R$ 16.500,01 a R$ 22.000,00)","4",IF(A1468="acima de 20 salários mínimos (acima de R$ 22.000,00)","5")))))))))))))</f>
        <v>2</v>
      </c>
      <c r="D1468" s="3" t="n">
        <v>28.85</v>
      </c>
    </row>
    <row r="1469" customFormat="false" ht="15.75" hidden="false" customHeight="true" outlineLevel="0" collapsed="false">
      <c r="A1469" s="3" t="s">
        <v>4</v>
      </c>
      <c r="B1469" s="3" t="str">
        <f aca="false">IF(A1469="","",IF(A1469="até 1 salário mínimo (até R$ 1.100,00)","1",IF(A1469="de 1 a 1,5 salários mínimos (de R$ 1.100,01 a R$ 1.650,00)","2",IF(A1469="de 1,5 a 2 salários mínimos (de R$ 1.650,01 a R$ 2.200,00)","3",IF(A1469="de 2 a 2,5 salários mínimos (de R$ 2.200,01 a R$ 2.750,00)","4",IF(A1469="de 2,5 a 3 salários mínimos (de R$ 2.750,01 a R$ 3.300,00)","5",IF(A1469="de 3 a 4 salários mínimos (de R$ 3.300,01 a R$ 4.400,00)","6",IF(A1469="de 4 a 5 salários mínimos (de R$ 4.400,01 a R$ 5.500,00)","7",IF(A1469="de 5 a 7 salários mínimos (de R$ 5.500,01 a R$ 7.700,00)","8",IF(A1469="de 7 a 10 salários mínimos (de R$ 7.700,01 a R$ 11.000,00)","9",IF(A1469="de 10 a 15 salários mínimos (de R$ 11.000,01 a R$ 16.500,00)","10",IF(A1469="de 15 a 20 salários mínimos (de R$ 16.500,01 a R$ 22.000,00)","11",IF(A1469="acima de 20 salários mínimos (acima de R$ 22.000,00)","12")))))))))))))</f>
        <v>3</v>
      </c>
      <c r="C1469" s="3" t="str">
        <f aca="false">IF(A1469="","",IF(A1469="até 1 salário mínimo (até R$ 1.100,00)","1",IF(A1469="de 1 a 1,5 salários mínimos (de R$ 1.100,01 a R$ 1.650,00)","2",IF(A1469="de 1,5 a 2 salários mínimos (de R$ 1.650,01 a R$ 2.200,00)","2",IF(A1469="de 2 a 2,5 salários mínimos (de R$ 2.200,01 a R$ 2.750,00)","2",IF(A1469="de 2,5 a 3 salários mínimos (de R$ 2.750,01 a R$ 3.300,00)","2",IF(A1469="de 3 a 4 salários mínimos (de R$ 3.300,01 a R$ 4.400,00)","2",IF(A1469="de 4 a 5 salários mínimos (de R$ 4.400,01 a R$ 5.500,00)","3",IF(A1469="de 5 a 7 salários mínimos (de R$ 5.500,01 a R$ 7.700,00)","3",IF(A1469="de 7 a 10 salários mínimos (de R$ 7.700,01 a R$ 11.000,00)","3",IF(A1469="de 10 a 15 salários mínimos (de R$ 11.000,01 a R$ 16.500,00)","4",IF(A1469="de 15 a 20 salários mínimos (de R$ 16.500,01 a R$ 22.000,00)","4",IF(A1469="acima de 20 salários mínimos (acima de R$ 22.000,00)","5")))))))))))))</f>
        <v>2</v>
      </c>
      <c r="D1469" s="3" t="n">
        <v>24.57</v>
      </c>
    </row>
    <row r="1470" customFormat="false" ht="15.75" hidden="false" customHeight="true" outlineLevel="0" collapsed="false">
      <c r="A1470" s="3" t="s">
        <v>15</v>
      </c>
      <c r="B1470" s="3" t="str">
        <f aca="false">IF(A1470="","",IF(A1470="até 1 salário mínimo (até R$ 1.100,00)","1",IF(A1470="de 1 a 1,5 salários mínimos (de R$ 1.100,01 a R$ 1.650,00)","2",IF(A1470="de 1,5 a 2 salários mínimos (de R$ 1.650,01 a R$ 2.200,00)","3",IF(A1470="de 2 a 2,5 salários mínimos (de R$ 2.200,01 a R$ 2.750,00)","4",IF(A1470="de 2,5 a 3 salários mínimos (de R$ 2.750,01 a R$ 3.300,00)","5",IF(A1470="de 3 a 4 salários mínimos (de R$ 3.300,01 a R$ 4.400,00)","6",IF(A1470="de 4 a 5 salários mínimos (de R$ 4.400,01 a R$ 5.500,00)","7",IF(A1470="de 5 a 7 salários mínimos (de R$ 5.500,01 a R$ 7.700,00)","8",IF(A1470="de 7 a 10 salários mínimos (de R$ 7.700,01 a R$ 11.000,00)","9",IF(A1470="de 10 a 15 salários mínimos (de R$ 11.000,01 a R$ 16.500,00)","10",IF(A1470="de 15 a 20 salários mínimos (de R$ 16.500,01 a R$ 22.000,00)","11",IF(A1470="acima de 20 salários mínimos (acima de R$ 22.000,00)","12")))))))))))))</f>
        <v>10</v>
      </c>
      <c r="C1470" s="3" t="str">
        <f aca="false">IF(A1470="","",IF(A1470="até 1 salário mínimo (até R$ 1.100,00)","1",IF(A1470="de 1 a 1,5 salários mínimos (de R$ 1.100,01 a R$ 1.650,00)","2",IF(A1470="de 1,5 a 2 salários mínimos (de R$ 1.650,01 a R$ 2.200,00)","2",IF(A1470="de 2 a 2,5 salários mínimos (de R$ 2.200,01 a R$ 2.750,00)","2",IF(A1470="de 2,5 a 3 salários mínimos (de R$ 2.750,01 a R$ 3.300,00)","2",IF(A1470="de 3 a 4 salários mínimos (de R$ 3.300,01 a R$ 4.400,00)","2",IF(A1470="de 4 a 5 salários mínimos (de R$ 4.400,01 a R$ 5.500,00)","3",IF(A1470="de 5 a 7 salários mínimos (de R$ 5.500,01 a R$ 7.700,00)","3",IF(A1470="de 7 a 10 salários mínimos (de R$ 7.700,01 a R$ 11.000,00)","3",IF(A1470="de 10 a 15 salários mínimos (de R$ 11.000,01 a R$ 16.500,00)","4",IF(A1470="de 15 a 20 salários mínimos (de R$ 16.500,01 a R$ 22.000,00)","4",IF(A1470="acima de 20 salários mínimos (acima de R$ 22.000,00)","5")))))))))))))</f>
        <v>4</v>
      </c>
      <c r="D1470" s="3" t="n">
        <v>35.09</v>
      </c>
    </row>
    <row r="1471" customFormat="false" ht="15.75" hidden="false" customHeight="true" outlineLevel="0" collapsed="false">
      <c r="A1471" s="3" t="s">
        <v>9</v>
      </c>
      <c r="B1471" s="3" t="str">
        <f aca="false">IF(A1471="","",IF(A1471="até 1 salário mínimo (até R$ 1.100,00)","1",IF(A1471="de 1 a 1,5 salários mínimos (de R$ 1.100,01 a R$ 1.650,00)","2",IF(A1471="de 1,5 a 2 salários mínimos (de R$ 1.650,01 a R$ 2.200,00)","3",IF(A1471="de 2 a 2,5 salários mínimos (de R$ 2.200,01 a R$ 2.750,00)","4",IF(A1471="de 2,5 a 3 salários mínimos (de R$ 2.750,01 a R$ 3.300,00)","5",IF(A1471="de 3 a 4 salários mínimos (de R$ 3.300,01 a R$ 4.400,00)","6",IF(A1471="de 4 a 5 salários mínimos (de R$ 4.400,01 a R$ 5.500,00)","7",IF(A1471="de 5 a 7 salários mínimos (de R$ 5.500,01 a R$ 7.700,00)","8",IF(A1471="de 7 a 10 salários mínimos (de R$ 7.700,01 a R$ 11.000,00)","9",IF(A1471="de 10 a 15 salários mínimos (de R$ 11.000,01 a R$ 16.500,00)","10",IF(A1471="de 15 a 20 salários mínimos (de R$ 16.500,01 a R$ 22.000,00)","11",IF(A1471="acima de 20 salários mínimos (acima de R$ 22.000,00)","12")))))))))))))</f>
        <v>5</v>
      </c>
      <c r="C1471" s="3" t="str">
        <f aca="false">IF(A1471="","",IF(A1471="até 1 salário mínimo (até R$ 1.100,00)","1",IF(A1471="de 1 a 1,5 salários mínimos (de R$ 1.100,01 a R$ 1.650,00)","2",IF(A1471="de 1,5 a 2 salários mínimos (de R$ 1.650,01 a R$ 2.200,00)","2",IF(A1471="de 2 a 2,5 salários mínimos (de R$ 2.200,01 a R$ 2.750,00)","2",IF(A1471="de 2,5 a 3 salários mínimos (de R$ 2.750,01 a R$ 3.300,00)","2",IF(A1471="de 3 a 4 salários mínimos (de R$ 3.300,01 a R$ 4.400,00)","2",IF(A1471="de 4 a 5 salários mínimos (de R$ 4.400,01 a R$ 5.500,00)","3",IF(A1471="de 5 a 7 salários mínimos (de R$ 5.500,01 a R$ 7.700,00)","3",IF(A1471="de 7 a 10 salários mínimos (de R$ 7.700,01 a R$ 11.000,00)","3",IF(A1471="de 10 a 15 salários mínimos (de R$ 11.000,01 a R$ 16.500,00)","4",IF(A1471="de 15 a 20 salários mínimos (de R$ 16.500,01 a R$ 22.000,00)","4",IF(A1471="acima de 20 salários mínimos (acima de R$ 22.000,00)","5")))))))))))))</f>
        <v>2</v>
      </c>
      <c r="D1471" s="3" t="n">
        <v>15.64</v>
      </c>
    </row>
    <row r="1472" customFormat="false" ht="15.75" hidden="false" customHeight="true" outlineLevel="0" collapsed="false">
      <c r="A1472" s="3"/>
      <c r="B1472" s="3" t="str">
        <f aca="false">IF(A1472="","",IF(A1472="até 1 salário mínimo (até R$ 1.100,00)","1",IF(A1472="de 1 a 1,5 salários mínimos (de R$ 1.100,01 a R$ 1.650,00)","2",IF(A1472="de 1,5 a 2 salários mínimos (de R$ 1.650,01 a R$ 2.200,00)","3",IF(A1472="de 2 a 2,5 salários mínimos (de R$ 2.200,01 a R$ 2.750,00)","4",IF(A1472="de 2,5 a 3 salários mínimos (de R$ 2.750,01 a R$ 3.300,00)","5",IF(A1472="de 3 a 4 salários mínimos (de R$ 3.300,01 a R$ 4.400,00)","6",IF(A1472="de 4 a 5 salários mínimos (de R$ 4.400,01 a R$ 5.500,00)","7",IF(A1472="de 5 a 7 salários mínimos (de R$ 5.500,01 a R$ 7.700,00)","8",IF(A1472="de 7 a 10 salários mínimos (de R$ 7.700,01 a R$ 11.000,00)","9",IF(A1472="de 10 a 15 salários mínimos (de R$ 11.000,01 a R$ 16.500,00)","10",IF(A1472="de 15 a 20 salários mínimos (de R$ 16.500,01 a R$ 22.000,00)","11",IF(A1472="acima de 20 salários mínimos (acima de R$ 22.000,00)","12")))))))))))))</f>
        <v/>
      </c>
      <c r="C1472" s="3" t="str">
        <f aca="false">IF(A1472="","",IF(A1472="até 1 salário mínimo (até R$ 1.100,00)","1",IF(A1472="de 1 a 1,5 salários mínimos (de R$ 1.100,01 a R$ 1.650,00)","2",IF(A1472="de 1,5 a 2 salários mínimos (de R$ 1.650,01 a R$ 2.200,00)","2",IF(A1472="de 2 a 2,5 salários mínimos (de R$ 2.200,01 a R$ 2.750,00)","2",IF(A1472="de 2,5 a 3 salários mínimos (de R$ 2.750,01 a R$ 3.300,00)","2",IF(A1472="de 3 a 4 salários mínimos (de R$ 3.300,01 a R$ 4.400,00)","2",IF(A1472="de 4 a 5 salários mínimos (de R$ 4.400,01 a R$ 5.500,00)","3",IF(A1472="de 5 a 7 salários mínimos (de R$ 5.500,01 a R$ 7.700,00)","3",IF(A1472="de 7 a 10 salários mínimos (de R$ 7.700,01 a R$ 11.000,00)","3",IF(A1472="de 10 a 15 salários mínimos (de R$ 11.000,01 a R$ 16.500,00)","4",IF(A1472="de 15 a 20 salários mínimos (de R$ 16.500,01 a R$ 22.000,00)","4",IF(A1472="acima de 20 salários mínimos (acima de R$ 22.000,00)","5")))))))))))))</f>
        <v/>
      </c>
      <c r="D1472" s="3" t="n">
        <v>5.16</v>
      </c>
    </row>
    <row r="1473" customFormat="false" ht="15.75" hidden="false" customHeight="true" outlineLevel="0" collapsed="false">
      <c r="A1473" s="3" t="s">
        <v>14</v>
      </c>
      <c r="B1473" s="3" t="str">
        <f aca="false">IF(A1473="","",IF(A1473="até 1 salário mínimo (até R$ 1.100,00)","1",IF(A1473="de 1 a 1,5 salários mínimos (de R$ 1.100,01 a R$ 1.650,00)","2",IF(A1473="de 1,5 a 2 salários mínimos (de R$ 1.650,01 a R$ 2.200,00)","3",IF(A1473="de 2 a 2,5 salários mínimos (de R$ 2.200,01 a R$ 2.750,00)","4",IF(A1473="de 2,5 a 3 salários mínimos (de R$ 2.750,01 a R$ 3.300,00)","5",IF(A1473="de 3 a 4 salários mínimos (de R$ 3.300,01 a R$ 4.400,00)","6",IF(A1473="de 4 a 5 salários mínimos (de R$ 4.400,01 a R$ 5.500,00)","7",IF(A1473="de 5 a 7 salários mínimos (de R$ 5.500,01 a R$ 7.700,00)","8",IF(A1473="de 7 a 10 salários mínimos (de R$ 7.700,01 a R$ 11.000,00)","9",IF(A1473="de 10 a 15 salários mínimos (de R$ 11.000,01 a R$ 16.500,00)","10",IF(A1473="de 15 a 20 salários mínimos (de R$ 16.500,01 a R$ 22.000,00)","11",IF(A1473="acima de 20 salários mínimos (acima de R$ 22.000,00)","12")))))))))))))</f>
        <v>2</v>
      </c>
      <c r="C1473" s="3" t="str">
        <f aca="false">IF(A1473="","",IF(A1473="até 1 salário mínimo (até R$ 1.100,00)","1",IF(A1473="de 1 a 1,5 salários mínimos (de R$ 1.100,01 a R$ 1.650,00)","2",IF(A1473="de 1,5 a 2 salários mínimos (de R$ 1.650,01 a R$ 2.200,00)","2",IF(A1473="de 2 a 2,5 salários mínimos (de R$ 2.200,01 a R$ 2.750,00)","2",IF(A1473="de 2,5 a 3 salários mínimos (de R$ 2.750,01 a R$ 3.300,00)","2",IF(A1473="de 3 a 4 salários mínimos (de R$ 3.300,01 a R$ 4.400,00)","2",IF(A1473="de 4 a 5 salários mínimos (de R$ 4.400,01 a R$ 5.500,00)","3",IF(A1473="de 5 a 7 salários mínimos (de R$ 5.500,01 a R$ 7.700,00)","3",IF(A1473="de 7 a 10 salários mínimos (de R$ 7.700,01 a R$ 11.000,00)","3",IF(A1473="de 10 a 15 salários mínimos (de R$ 11.000,01 a R$ 16.500,00)","4",IF(A1473="de 15 a 20 salários mínimos (de R$ 16.500,01 a R$ 22.000,00)","4",IF(A1473="acima de 20 salários mínimos (acima de R$ 22.000,00)","5")))))))))))))</f>
        <v>2</v>
      </c>
      <c r="D1473" s="3" t="n">
        <v>32.66</v>
      </c>
    </row>
    <row r="1474" customFormat="false" ht="15.75" hidden="false" customHeight="true" outlineLevel="0" collapsed="false">
      <c r="A1474" s="3" t="s">
        <v>9</v>
      </c>
      <c r="B1474" s="3" t="str">
        <f aca="false">IF(A1474="","",IF(A1474="até 1 salário mínimo (até R$ 1.100,00)","1",IF(A1474="de 1 a 1,5 salários mínimos (de R$ 1.100,01 a R$ 1.650,00)","2",IF(A1474="de 1,5 a 2 salários mínimos (de R$ 1.650,01 a R$ 2.200,00)","3",IF(A1474="de 2 a 2,5 salários mínimos (de R$ 2.200,01 a R$ 2.750,00)","4",IF(A1474="de 2,5 a 3 salários mínimos (de R$ 2.750,01 a R$ 3.300,00)","5",IF(A1474="de 3 a 4 salários mínimos (de R$ 3.300,01 a R$ 4.400,00)","6",IF(A1474="de 4 a 5 salários mínimos (de R$ 4.400,01 a R$ 5.500,00)","7",IF(A1474="de 5 a 7 salários mínimos (de R$ 5.500,01 a R$ 7.700,00)","8",IF(A1474="de 7 a 10 salários mínimos (de R$ 7.700,01 a R$ 11.000,00)","9",IF(A1474="de 10 a 15 salários mínimos (de R$ 11.000,01 a R$ 16.500,00)","10",IF(A1474="de 15 a 20 salários mínimos (de R$ 16.500,01 a R$ 22.000,00)","11",IF(A1474="acima de 20 salários mínimos (acima de R$ 22.000,00)","12")))))))))))))</f>
        <v>5</v>
      </c>
      <c r="C1474" s="3" t="str">
        <f aca="false">IF(A1474="","",IF(A1474="até 1 salário mínimo (até R$ 1.100,00)","1",IF(A1474="de 1 a 1,5 salários mínimos (de R$ 1.100,01 a R$ 1.650,00)","2",IF(A1474="de 1,5 a 2 salários mínimos (de R$ 1.650,01 a R$ 2.200,00)","2",IF(A1474="de 2 a 2,5 salários mínimos (de R$ 2.200,01 a R$ 2.750,00)","2",IF(A1474="de 2,5 a 3 salários mínimos (de R$ 2.750,01 a R$ 3.300,00)","2",IF(A1474="de 3 a 4 salários mínimos (de R$ 3.300,01 a R$ 4.400,00)","2",IF(A1474="de 4 a 5 salários mínimos (de R$ 4.400,01 a R$ 5.500,00)","3",IF(A1474="de 5 a 7 salários mínimos (de R$ 5.500,01 a R$ 7.700,00)","3",IF(A1474="de 7 a 10 salários mínimos (de R$ 7.700,01 a R$ 11.000,00)","3",IF(A1474="de 10 a 15 salários mínimos (de R$ 11.000,01 a R$ 16.500,00)","4",IF(A1474="de 15 a 20 salários mínimos (de R$ 16.500,01 a R$ 22.000,00)","4",IF(A1474="acima de 20 salários mínimos (acima de R$ 22.000,00)","5")))))))))))))</f>
        <v>2</v>
      </c>
      <c r="D1474" s="3" t="n">
        <v>2.38</v>
      </c>
    </row>
    <row r="1475" customFormat="false" ht="15.75" hidden="false" customHeight="true" outlineLevel="0" collapsed="false">
      <c r="A1475" s="3" t="s">
        <v>8</v>
      </c>
      <c r="B1475" s="3" t="str">
        <f aca="false">IF(A1475="","",IF(A1475="até 1 salário mínimo (até R$ 1.100,00)","1",IF(A1475="de 1 a 1,5 salários mínimos (de R$ 1.100,01 a R$ 1.650,00)","2",IF(A1475="de 1,5 a 2 salários mínimos (de R$ 1.650,01 a R$ 2.200,00)","3",IF(A1475="de 2 a 2,5 salários mínimos (de R$ 2.200,01 a R$ 2.750,00)","4",IF(A1475="de 2,5 a 3 salários mínimos (de R$ 2.750,01 a R$ 3.300,00)","5",IF(A1475="de 3 a 4 salários mínimos (de R$ 3.300,01 a R$ 4.400,00)","6",IF(A1475="de 4 a 5 salários mínimos (de R$ 4.400,01 a R$ 5.500,00)","7",IF(A1475="de 5 a 7 salários mínimos (de R$ 5.500,01 a R$ 7.700,00)","8",IF(A1475="de 7 a 10 salários mínimos (de R$ 7.700,01 a R$ 11.000,00)","9",IF(A1475="de 10 a 15 salários mínimos (de R$ 11.000,01 a R$ 16.500,00)","10",IF(A1475="de 15 a 20 salários mínimos (de R$ 16.500,01 a R$ 22.000,00)","11",IF(A1475="acima de 20 salários mínimos (acima de R$ 22.000,00)","12")))))))))))))</f>
        <v>7</v>
      </c>
      <c r="C1475" s="3" t="str">
        <f aca="false">IF(A1475="","",IF(A1475="até 1 salário mínimo (até R$ 1.100,00)","1",IF(A1475="de 1 a 1,5 salários mínimos (de R$ 1.100,01 a R$ 1.650,00)","2",IF(A1475="de 1,5 a 2 salários mínimos (de R$ 1.650,01 a R$ 2.200,00)","2",IF(A1475="de 2 a 2,5 salários mínimos (de R$ 2.200,01 a R$ 2.750,00)","2",IF(A1475="de 2,5 a 3 salários mínimos (de R$ 2.750,01 a R$ 3.300,00)","2",IF(A1475="de 3 a 4 salários mínimos (de R$ 3.300,01 a R$ 4.400,00)","2",IF(A1475="de 4 a 5 salários mínimos (de R$ 4.400,01 a R$ 5.500,00)","3",IF(A1475="de 5 a 7 salários mínimos (de R$ 5.500,01 a R$ 7.700,00)","3",IF(A1475="de 7 a 10 salários mínimos (de R$ 7.700,01 a R$ 11.000,00)","3",IF(A1475="de 10 a 15 salários mínimos (de R$ 11.000,01 a R$ 16.500,00)","4",IF(A1475="de 15 a 20 salários mínimos (de R$ 16.500,01 a R$ 22.000,00)","4",IF(A1475="acima de 20 salários mínimos (acima de R$ 22.000,00)","5")))))))))))))</f>
        <v>3</v>
      </c>
      <c r="D1475" s="3" t="n">
        <v>32.84</v>
      </c>
    </row>
    <row r="1476" customFormat="false" ht="15.75" hidden="false" customHeight="true" outlineLevel="0" collapsed="false">
      <c r="A1476" s="3" t="s">
        <v>7</v>
      </c>
      <c r="B1476" s="3" t="str">
        <f aca="false">IF(A1476="","",IF(A1476="até 1 salário mínimo (até R$ 1.100,00)","1",IF(A1476="de 1 a 1,5 salários mínimos (de R$ 1.100,01 a R$ 1.650,00)","2",IF(A1476="de 1,5 a 2 salários mínimos (de R$ 1.650,01 a R$ 2.200,00)","3",IF(A1476="de 2 a 2,5 salários mínimos (de R$ 2.200,01 a R$ 2.750,00)","4",IF(A1476="de 2,5 a 3 salários mínimos (de R$ 2.750,01 a R$ 3.300,00)","5",IF(A1476="de 3 a 4 salários mínimos (de R$ 3.300,01 a R$ 4.400,00)","6",IF(A1476="de 4 a 5 salários mínimos (de R$ 4.400,01 a R$ 5.500,00)","7",IF(A1476="de 5 a 7 salários mínimos (de R$ 5.500,01 a R$ 7.700,00)","8",IF(A1476="de 7 a 10 salários mínimos (de R$ 7.700,01 a R$ 11.000,00)","9",IF(A1476="de 10 a 15 salários mínimos (de R$ 11.000,01 a R$ 16.500,00)","10",IF(A1476="de 15 a 20 salários mínimos (de R$ 16.500,01 a R$ 22.000,00)","11",IF(A1476="acima de 20 salários mínimos (acima de R$ 22.000,00)","12")))))))))))))</f>
        <v>4</v>
      </c>
      <c r="C1476" s="3" t="str">
        <f aca="false">IF(A1476="","",IF(A1476="até 1 salário mínimo (até R$ 1.100,00)","1",IF(A1476="de 1 a 1,5 salários mínimos (de R$ 1.100,01 a R$ 1.650,00)","2",IF(A1476="de 1,5 a 2 salários mínimos (de R$ 1.650,01 a R$ 2.200,00)","2",IF(A1476="de 2 a 2,5 salários mínimos (de R$ 2.200,01 a R$ 2.750,00)","2",IF(A1476="de 2,5 a 3 salários mínimos (de R$ 2.750,01 a R$ 3.300,00)","2",IF(A1476="de 3 a 4 salários mínimos (de R$ 3.300,01 a R$ 4.400,00)","2",IF(A1476="de 4 a 5 salários mínimos (de R$ 4.400,01 a R$ 5.500,00)","3",IF(A1476="de 5 a 7 salários mínimos (de R$ 5.500,01 a R$ 7.700,00)","3",IF(A1476="de 7 a 10 salários mínimos (de R$ 7.700,01 a R$ 11.000,00)","3",IF(A1476="de 10 a 15 salários mínimos (de R$ 11.000,01 a R$ 16.500,00)","4",IF(A1476="de 15 a 20 salários mínimos (de R$ 16.500,01 a R$ 22.000,00)","4",IF(A1476="acima de 20 salários mínimos (acima de R$ 22.000,00)","5")))))))))))))</f>
        <v>2</v>
      </c>
      <c r="D1476" s="3" t="n">
        <v>7.34</v>
      </c>
    </row>
    <row r="1477" customFormat="false" ht="15.75" hidden="false" customHeight="true" outlineLevel="0" collapsed="false">
      <c r="A1477" s="3" t="s">
        <v>14</v>
      </c>
      <c r="B1477" s="3" t="str">
        <f aca="false">IF(A1477="","",IF(A1477="até 1 salário mínimo (até R$ 1.100,00)","1",IF(A1477="de 1 a 1,5 salários mínimos (de R$ 1.100,01 a R$ 1.650,00)","2",IF(A1477="de 1,5 a 2 salários mínimos (de R$ 1.650,01 a R$ 2.200,00)","3",IF(A1477="de 2 a 2,5 salários mínimos (de R$ 2.200,01 a R$ 2.750,00)","4",IF(A1477="de 2,5 a 3 salários mínimos (de R$ 2.750,01 a R$ 3.300,00)","5",IF(A1477="de 3 a 4 salários mínimos (de R$ 3.300,01 a R$ 4.400,00)","6",IF(A1477="de 4 a 5 salários mínimos (de R$ 4.400,01 a R$ 5.500,00)","7",IF(A1477="de 5 a 7 salários mínimos (de R$ 5.500,01 a R$ 7.700,00)","8",IF(A1477="de 7 a 10 salários mínimos (de R$ 7.700,01 a R$ 11.000,00)","9",IF(A1477="de 10 a 15 salários mínimos (de R$ 11.000,01 a R$ 16.500,00)","10",IF(A1477="de 15 a 20 salários mínimos (de R$ 16.500,01 a R$ 22.000,00)","11",IF(A1477="acima de 20 salários mínimos (acima de R$ 22.000,00)","12")))))))))))))</f>
        <v>2</v>
      </c>
      <c r="C1477" s="3" t="str">
        <f aca="false">IF(A1477="","",IF(A1477="até 1 salário mínimo (até R$ 1.100,00)","1",IF(A1477="de 1 a 1,5 salários mínimos (de R$ 1.100,01 a R$ 1.650,00)","2",IF(A1477="de 1,5 a 2 salários mínimos (de R$ 1.650,01 a R$ 2.200,00)","2",IF(A1477="de 2 a 2,5 salários mínimos (de R$ 2.200,01 a R$ 2.750,00)","2",IF(A1477="de 2,5 a 3 salários mínimos (de R$ 2.750,01 a R$ 3.300,00)","2",IF(A1477="de 3 a 4 salários mínimos (de R$ 3.300,01 a R$ 4.400,00)","2",IF(A1477="de 4 a 5 salários mínimos (de R$ 4.400,01 a R$ 5.500,00)","3",IF(A1477="de 5 a 7 salários mínimos (de R$ 5.500,01 a R$ 7.700,00)","3",IF(A1477="de 7 a 10 salários mínimos (de R$ 7.700,01 a R$ 11.000,00)","3",IF(A1477="de 10 a 15 salários mínimos (de R$ 11.000,01 a R$ 16.500,00)","4",IF(A1477="de 15 a 20 salários mínimos (de R$ 16.500,01 a R$ 22.000,00)","4",IF(A1477="acima de 20 salários mínimos (acima de R$ 22.000,00)","5")))))))))))))</f>
        <v>2</v>
      </c>
      <c r="D1477" s="3" t="n">
        <v>32.78</v>
      </c>
    </row>
    <row r="1478" customFormat="false" ht="15.75" hidden="false" customHeight="true" outlineLevel="0" collapsed="false">
      <c r="A1478" s="3" t="s">
        <v>13</v>
      </c>
      <c r="B1478" s="3" t="str">
        <f aca="false">IF(A1478="","",IF(A1478="até 1 salário mínimo (até R$ 1.100,00)","1",IF(A1478="de 1 a 1,5 salários mínimos (de R$ 1.100,01 a R$ 1.650,00)","2",IF(A1478="de 1,5 a 2 salários mínimos (de R$ 1.650,01 a R$ 2.200,00)","3",IF(A1478="de 2 a 2,5 salários mínimos (de R$ 2.200,01 a R$ 2.750,00)","4",IF(A1478="de 2,5 a 3 salários mínimos (de R$ 2.750,01 a R$ 3.300,00)","5",IF(A1478="de 3 a 4 salários mínimos (de R$ 3.300,01 a R$ 4.400,00)","6",IF(A1478="de 4 a 5 salários mínimos (de R$ 4.400,01 a R$ 5.500,00)","7",IF(A1478="de 5 a 7 salários mínimos (de R$ 5.500,01 a R$ 7.700,00)","8",IF(A1478="de 7 a 10 salários mínimos (de R$ 7.700,01 a R$ 11.000,00)","9",IF(A1478="de 10 a 15 salários mínimos (de R$ 11.000,01 a R$ 16.500,00)","10",IF(A1478="de 15 a 20 salários mínimos (de R$ 16.500,01 a R$ 22.000,00)","11",IF(A1478="acima de 20 salários mínimos (acima de R$ 22.000,00)","12")))))))))))))</f>
        <v>11</v>
      </c>
      <c r="C1478" s="3" t="str">
        <f aca="false">IF(A1478="","",IF(A1478="até 1 salário mínimo (até R$ 1.100,00)","1",IF(A1478="de 1 a 1,5 salários mínimos (de R$ 1.100,01 a R$ 1.650,00)","2",IF(A1478="de 1,5 a 2 salários mínimos (de R$ 1.650,01 a R$ 2.200,00)","2",IF(A1478="de 2 a 2,5 salários mínimos (de R$ 2.200,01 a R$ 2.750,00)","2",IF(A1478="de 2,5 a 3 salários mínimos (de R$ 2.750,01 a R$ 3.300,00)","2",IF(A1478="de 3 a 4 salários mínimos (de R$ 3.300,01 a R$ 4.400,00)","2",IF(A1478="de 4 a 5 salários mínimos (de R$ 4.400,01 a R$ 5.500,00)","3",IF(A1478="de 5 a 7 salários mínimos (de R$ 5.500,01 a R$ 7.700,00)","3",IF(A1478="de 7 a 10 salários mínimos (de R$ 7.700,01 a R$ 11.000,00)","3",IF(A1478="de 10 a 15 salários mínimos (de R$ 11.000,01 a R$ 16.500,00)","4",IF(A1478="de 15 a 20 salários mínimos (de R$ 16.500,01 a R$ 22.000,00)","4",IF(A1478="acima de 20 salários mínimos (acima de R$ 22.000,00)","5")))))))))))))</f>
        <v>4</v>
      </c>
      <c r="D1478" s="3" t="n">
        <v>45.9</v>
      </c>
    </row>
    <row r="1479" customFormat="false" ht="15.75" hidden="false" customHeight="true" outlineLevel="0" collapsed="false">
      <c r="A1479" s="3" t="s">
        <v>10</v>
      </c>
      <c r="B1479" s="3" t="str">
        <f aca="false">IF(A1479="","",IF(A1479="até 1 salário mínimo (até R$ 1.100,00)","1",IF(A1479="de 1 a 1,5 salários mínimos (de R$ 1.100,01 a R$ 1.650,00)","2",IF(A1479="de 1,5 a 2 salários mínimos (de R$ 1.650,01 a R$ 2.200,00)","3",IF(A1479="de 2 a 2,5 salários mínimos (de R$ 2.200,01 a R$ 2.750,00)","4",IF(A1479="de 2,5 a 3 salários mínimos (de R$ 2.750,01 a R$ 3.300,00)","5",IF(A1479="de 3 a 4 salários mínimos (de R$ 3.300,01 a R$ 4.400,00)","6",IF(A1479="de 4 a 5 salários mínimos (de R$ 4.400,01 a R$ 5.500,00)","7",IF(A1479="de 5 a 7 salários mínimos (de R$ 5.500,01 a R$ 7.700,00)","8",IF(A1479="de 7 a 10 salários mínimos (de R$ 7.700,01 a R$ 11.000,00)","9",IF(A1479="de 10 a 15 salários mínimos (de R$ 11.000,01 a R$ 16.500,00)","10",IF(A1479="de 15 a 20 salários mínimos (de R$ 16.500,01 a R$ 22.000,00)","11",IF(A1479="acima de 20 salários mínimos (acima de R$ 22.000,00)","12")))))))))))))</f>
        <v>6</v>
      </c>
      <c r="C1479" s="3" t="str">
        <f aca="false">IF(A1479="","",IF(A1479="até 1 salário mínimo (até R$ 1.100,00)","1",IF(A1479="de 1 a 1,5 salários mínimos (de R$ 1.100,01 a R$ 1.650,00)","2",IF(A1479="de 1,5 a 2 salários mínimos (de R$ 1.650,01 a R$ 2.200,00)","2",IF(A1479="de 2 a 2,5 salários mínimos (de R$ 2.200,01 a R$ 2.750,00)","2",IF(A1479="de 2,5 a 3 salários mínimos (de R$ 2.750,01 a R$ 3.300,00)","2",IF(A1479="de 3 a 4 salários mínimos (de R$ 3.300,01 a R$ 4.400,00)","2",IF(A1479="de 4 a 5 salários mínimos (de R$ 4.400,01 a R$ 5.500,00)","3",IF(A1479="de 5 a 7 salários mínimos (de R$ 5.500,01 a R$ 7.700,00)","3",IF(A1479="de 7 a 10 salários mínimos (de R$ 7.700,01 a R$ 11.000,00)","3",IF(A1479="de 10 a 15 salários mínimos (de R$ 11.000,01 a R$ 16.500,00)","4",IF(A1479="de 15 a 20 salários mínimos (de R$ 16.500,01 a R$ 22.000,00)","4",IF(A1479="acima de 20 salários mínimos (acima de R$ 22.000,00)","5")))))))))))))</f>
        <v>2</v>
      </c>
      <c r="D1479" s="3" t="n">
        <v>29.53</v>
      </c>
    </row>
    <row r="1480" customFormat="false" ht="15.75" hidden="false" customHeight="true" outlineLevel="0" collapsed="false">
      <c r="A1480" s="3"/>
      <c r="B1480" s="3" t="str">
        <f aca="false">IF(A1480="","",IF(A1480="até 1 salário mínimo (até R$ 1.100,00)","1",IF(A1480="de 1 a 1,5 salários mínimos (de R$ 1.100,01 a R$ 1.650,00)","2",IF(A1480="de 1,5 a 2 salários mínimos (de R$ 1.650,01 a R$ 2.200,00)","3",IF(A1480="de 2 a 2,5 salários mínimos (de R$ 2.200,01 a R$ 2.750,00)","4",IF(A1480="de 2,5 a 3 salários mínimos (de R$ 2.750,01 a R$ 3.300,00)","5",IF(A1480="de 3 a 4 salários mínimos (de R$ 3.300,01 a R$ 4.400,00)","6",IF(A1480="de 4 a 5 salários mínimos (de R$ 4.400,01 a R$ 5.500,00)","7",IF(A1480="de 5 a 7 salários mínimos (de R$ 5.500,01 a R$ 7.700,00)","8",IF(A1480="de 7 a 10 salários mínimos (de R$ 7.700,01 a R$ 11.000,00)","9",IF(A1480="de 10 a 15 salários mínimos (de R$ 11.000,01 a R$ 16.500,00)","10",IF(A1480="de 15 a 20 salários mínimos (de R$ 16.500,01 a R$ 22.000,00)","11",IF(A1480="acima de 20 salários mínimos (acima de R$ 22.000,00)","12")))))))))))))</f>
        <v/>
      </c>
      <c r="C1480" s="3" t="str">
        <f aca="false">IF(A1480="","",IF(A1480="até 1 salário mínimo (até R$ 1.100,00)","1",IF(A1480="de 1 a 1,5 salários mínimos (de R$ 1.100,01 a R$ 1.650,00)","2",IF(A1480="de 1,5 a 2 salários mínimos (de R$ 1.650,01 a R$ 2.200,00)","2",IF(A1480="de 2 a 2,5 salários mínimos (de R$ 2.200,01 a R$ 2.750,00)","2",IF(A1480="de 2,5 a 3 salários mínimos (de R$ 2.750,01 a R$ 3.300,00)","2",IF(A1480="de 3 a 4 salários mínimos (de R$ 3.300,01 a R$ 4.400,00)","2",IF(A1480="de 4 a 5 salários mínimos (de R$ 4.400,01 a R$ 5.500,00)","3",IF(A1480="de 5 a 7 salários mínimos (de R$ 5.500,01 a R$ 7.700,00)","3",IF(A1480="de 7 a 10 salários mínimos (de R$ 7.700,01 a R$ 11.000,00)","3",IF(A1480="de 10 a 15 salários mínimos (de R$ 11.000,01 a R$ 16.500,00)","4",IF(A1480="de 15 a 20 salários mínimos (de R$ 16.500,01 a R$ 22.000,00)","4",IF(A1480="acima de 20 salários mínimos (acima de R$ 22.000,00)","5")))))))))))))</f>
        <v/>
      </c>
      <c r="D1480" s="3" t="n">
        <v>38.79</v>
      </c>
    </row>
    <row r="1481" customFormat="false" ht="15.75" hidden="false" customHeight="true" outlineLevel="0" collapsed="false">
      <c r="A1481" s="3" t="s">
        <v>10</v>
      </c>
      <c r="B1481" s="3" t="str">
        <f aca="false">IF(A1481="","",IF(A1481="até 1 salário mínimo (até R$ 1.100,00)","1",IF(A1481="de 1 a 1,5 salários mínimos (de R$ 1.100,01 a R$ 1.650,00)","2",IF(A1481="de 1,5 a 2 salários mínimos (de R$ 1.650,01 a R$ 2.200,00)","3",IF(A1481="de 2 a 2,5 salários mínimos (de R$ 2.200,01 a R$ 2.750,00)","4",IF(A1481="de 2,5 a 3 salários mínimos (de R$ 2.750,01 a R$ 3.300,00)","5",IF(A1481="de 3 a 4 salários mínimos (de R$ 3.300,01 a R$ 4.400,00)","6",IF(A1481="de 4 a 5 salários mínimos (de R$ 4.400,01 a R$ 5.500,00)","7",IF(A1481="de 5 a 7 salários mínimos (de R$ 5.500,01 a R$ 7.700,00)","8",IF(A1481="de 7 a 10 salários mínimos (de R$ 7.700,01 a R$ 11.000,00)","9",IF(A1481="de 10 a 15 salários mínimos (de R$ 11.000,01 a R$ 16.500,00)","10",IF(A1481="de 15 a 20 salários mínimos (de R$ 16.500,01 a R$ 22.000,00)","11",IF(A1481="acima de 20 salários mínimos (acima de R$ 22.000,00)","12")))))))))))))</f>
        <v>6</v>
      </c>
      <c r="C1481" s="3" t="str">
        <f aca="false">IF(A1481="","",IF(A1481="até 1 salário mínimo (até R$ 1.100,00)","1",IF(A1481="de 1 a 1,5 salários mínimos (de R$ 1.100,01 a R$ 1.650,00)","2",IF(A1481="de 1,5 a 2 salários mínimos (de R$ 1.650,01 a R$ 2.200,00)","2",IF(A1481="de 2 a 2,5 salários mínimos (de R$ 2.200,01 a R$ 2.750,00)","2",IF(A1481="de 2,5 a 3 salários mínimos (de R$ 2.750,01 a R$ 3.300,00)","2",IF(A1481="de 3 a 4 salários mínimos (de R$ 3.300,01 a R$ 4.400,00)","2",IF(A1481="de 4 a 5 salários mínimos (de R$ 4.400,01 a R$ 5.500,00)","3",IF(A1481="de 5 a 7 salários mínimos (de R$ 5.500,01 a R$ 7.700,00)","3",IF(A1481="de 7 a 10 salários mínimos (de R$ 7.700,01 a R$ 11.000,00)","3",IF(A1481="de 10 a 15 salários mínimos (de R$ 11.000,01 a R$ 16.500,00)","4",IF(A1481="de 15 a 20 salários mínimos (de R$ 16.500,01 a R$ 22.000,00)","4",IF(A1481="acima de 20 salários mínimos (acima de R$ 22.000,00)","5")))))))))))))</f>
        <v>2</v>
      </c>
      <c r="D1481" s="3" t="n">
        <v>25.62</v>
      </c>
    </row>
    <row r="1482" customFormat="false" ht="15.75" hidden="false" customHeight="true" outlineLevel="0" collapsed="false">
      <c r="A1482" s="3"/>
      <c r="B1482" s="3" t="str">
        <f aca="false">IF(A1482="","",IF(A1482="até 1 salário mínimo (até R$ 1.100,00)","1",IF(A1482="de 1 a 1,5 salários mínimos (de R$ 1.100,01 a R$ 1.650,00)","2",IF(A1482="de 1,5 a 2 salários mínimos (de R$ 1.650,01 a R$ 2.200,00)","3",IF(A1482="de 2 a 2,5 salários mínimos (de R$ 2.200,01 a R$ 2.750,00)","4",IF(A1482="de 2,5 a 3 salários mínimos (de R$ 2.750,01 a R$ 3.300,00)","5",IF(A1482="de 3 a 4 salários mínimos (de R$ 3.300,01 a R$ 4.400,00)","6",IF(A1482="de 4 a 5 salários mínimos (de R$ 4.400,01 a R$ 5.500,00)","7",IF(A1482="de 5 a 7 salários mínimos (de R$ 5.500,01 a R$ 7.700,00)","8",IF(A1482="de 7 a 10 salários mínimos (de R$ 7.700,01 a R$ 11.000,00)","9",IF(A1482="de 10 a 15 salários mínimos (de R$ 11.000,01 a R$ 16.500,00)","10",IF(A1482="de 15 a 20 salários mínimos (de R$ 16.500,01 a R$ 22.000,00)","11",IF(A1482="acima de 20 salários mínimos (acima de R$ 22.000,00)","12")))))))))))))</f>
        <v/>
      </c>
      <c r="C1482" s="3" t="str">
        <f aca="false">IF(A1482="","",IF(A1482="até 1 salário mínimo (até R$ 1.100,00)","1",IF(A1482="de 1 a 1,5 salários mínimos (de R$ 1.100,01 a R$ 1.650,00)","2",IF(A1482="de 1,5 a 2 salários mínimos (de R$ 1.650,01 a R$ 2.200,00)","2",IF(A1482="de 2 a 2,5 salários mínimos (de R$ 2.200,01 a R$ 2.750,00)","2",IF(A1482="de 2,5 a 3 salários mínimos (de R$ 2.750,01 a R$ 3.300,00)","2",IF(A1482="de 3 a 4 salários mínimos (de R$ 3.300,01 a R$ 4.400,00)","2",IF(A1482="de 4 a 5 salários mínimos (de R$ 4.400,01 a R$ 5.500,00)","3",IF(A1482="de 5 a 7 salários mínimos (de R$ 5.500,01 a R$ 7.700,00)","3",IF(A1482="de 7 a 10 salários mínimos (de R$ 7.700,01 a R$ 11.000,00)","3",IF(A1482="de 10 a 15 salários mínimos (de R$ 11.000,01 a R$ 16.500,00)","4",IF(A1482="de 15 a 20 salários mínimos (de R$ 16.500,01 a R$ 22.000,00)","4",IF(A1482="acima de 20 salários mínimos (acima de R$ 22.000,00)","5")))))))))))))</f>
        <v/>
      </c>
      <c r="D1482" s="3" t="n">
        <v>24.23</v>
      </c>
    </row>
    <row r="1483" customFormat="false" ht="15.75" hidden="false" customHeight="true" outlineLevel="0" collapsed="false">
      <c r="A1483" s="3"/>
      <c r="B1483" s="3" t="str">
        <f aca="false">IF(A1483="","",IF(A1483="até 1 salário mínimo (até R$ 1.100,00)","1",IF(A1483="de 1 a 1,5 salários mínimos (de R$ 1.100,01 a R$ 1.650,00)","2",IF(A1483="de 1,5 a 2 salários mínimos (de R$ 1.650,01 a R$ 2.200,00)","3",IF(A1483="de 2 a 2,5 salários mínimos (de R$ 2.200,01 a R$ 2.750,00)","4",IF(A1483="de 2,5 a 3 salários mínimos (de R$ 2.750,01 a R$ 3.300,00)","5",IF(A1483="de 3 a 4 salários mínimos (de R$ 3.300,01 a R$ 4.400,00)","6",IF(A1483="de 4 a 5 salários mínimos (de R$ 4.400,01 a R$ 5.500,00)","7",IF(A1483="de 5 a 7 salários mínimos (de R$ 5.500,01 a R$ 7.700,00)","8",IF(A1483="de 7 a 10 salários mínimos (de R$ 7.700,01 a R$ 11.000,00)","9",IF(A1483="de 10 a 15 salários mínimos (de R$ 11.000,01 a R$ 16.500,00)","10",IF(A1483="de 15 a 20 salários mínimos (de R$ 16.500,01 a R$ 22.000,00)","11",IF(A1483="acima de 20 salários mínimos (acima de R$ 22.000,00)","12")))))))))))))</f>
        <v/>
      </c>
      <c r="C1483" s="3" t="str">
        <f aca="false">IF(A1483="","",IF(A1483="até 1 salário mínimo (até R$ 1.100,00)","1",IF(A1483="de 1 a 1,5 salários mínimos (de R$ 1.100,01 a R$ 1.650,00)","2",IF(A1483="de 1,5 a 2 salários mínimos (de R$ 1.650,01 a R$ 2.200,00)","2",IF(A1483="de 2 a 2,5 salários mínimos (de R$ 2.200,01 a R$ 2.750,00)","2",IF(A1483="de 2,5 a 3 salários mínimos (de R$ 2.750,01 a R$ 3.300,00)","2",IF(A1483="de 3 a 4 salários mínimos (de R$ 3.300,01 a R$ 4.400,00)","2",IF(A1483="de 4 a 5 salários mínimos (de R$ 4.400,01 a R$ 5.500,00)","3",IF(A1483="de 5 a 7 salários mínimos (de R$ 5.500,01 a R$ 7.700,00)","3",IF(A1483="de 7 a 10 salários mínimos (de R$ 7.700,01 a R$ 11.000,00)","3",IF(A1483="de 10 a 15 salários mínimos (de R$ 11.000,01 a R$ 16.500,00)","4",IF(A1483="de 15 a 20 salários mínimos (de R$ 16.500,01 a R$ 22.000,00)","4",IF(A1483="acima de 20 salários mínimos (acima de R$ 22.000,00)","5")))))))))))))</f>
        <v/>
      </c>
      <c r="D1483" s="3" t="n">
        <v>27.15</v>
      </c>
    </row>
    <row r="1484" customFormat="false" ht="15.75" hidden="false" customHeight="true" outlineLevel="0" collapsed="false">
      <c r="A1484" s="3"/>
      <c r="B1484" s="3" t="str">
        <f aca="false">IF(A1484="","",IF(A1484="até 1 salário mínimo (até R$ 1.100,00)","1",IF(A1484="de 1 a 1,5 salários mínimos (de R$ 1.100,01 a R$ 1.650,00)","2",IF(A1484="de 1,5 a 2 salários mínimos (de R$ 1.650,01 a R$ 2.200,00)","3",IF(A1484="de 2 a 2,5 salários mínimos (de R$ 2.200,01 a R$ 2.750,00)","4",IF(A1484="de 2,5 a 3 salários mínimos (de R$ 2.750,01 a R$ 3.300,00)","5",IF(A1484="de 3 a 4 salários mínimos (de R$ 3.300,01 a R$ 4.400,00)","6",IF(A1484="de 4 a 5 salários mínimos (de R$ 4.400,01 a R$ 5.500,00)","7",IF(A1484="de 5 a 7 salários mínimos (de R$ 5.500,01 a R$ 7.700,00)","8",IF(A1484="de 7 a 10 salários mínimos (de R$ 7.700,01 a R$ 11.000,00)","9",IF(A1484="de 10 a 15 salários mínimos (de R$ 11.000,01 a R$ 16.500,00)","10",IF(A1484="de 15 a 20 salários mínimos (de R$ 16.500,01 a R$ 22.000,00)","11",IF(A1484="acima de 20 salários mínimos (acima de R$ 22.000,00)","12")))))))))))))</f>
        <v/>
      </c>
      <c r="C1484" s="3" t="str">
        <f aca="false">IF(A1484="","",IF(A1484="até 1 salário mínimo (até R$ 1.100,00)","1",IF(A1484="de 1 a 1,5 salários mínimos (de R$ 1.100,01 a R$ 1.650,00)","2",IF(A1484="de 1,5 a 2 salários mínimos (de R$ 1.650,01 a R$ 2.200,00)","2",IF(A1484="de 2 a 2,5 salários mínimos (de R$ 2.200,01 a R$ 2.750,00)","2",IF(A1484="de 2,5 a 3 salários mínimos (de R$ 2.750,01 a R$ 3.300,00)","2",IF(A1484="de 3 a 4 salários mínimos (de R$ 3.300,01 a R$ 4.400,00)","2",IF(A1484="de 4 a 5 salários mínimos (de R$ 4.400,01 a R$ 5.500,00)","3",IF(A1484="de 5 a 7 salários mínimos (de R$ 5.500,01 a R$ 7.700,00)","3",IF(A1484="de 7 a 10 salários mínimos (de R$ 7.700,01 a R$ 11.000,00)","3",IF(A1484="de 10 a 15 salários mínimos (de R$ 11.000,01 a R$ 16.500,00)","4",IF(A1484="de 15 a 20 salários mínimos (de R$ 16.500,01 a R$ 22.000,00)","4",IF(A1484="acima de 20 salários mínimos (acima de R$ 22.000,00)","5")))))))))))))</f>
        <v/>
      </c>
      <c r="D1484" s="3" t="n">
        <v>24.36</v>
      </c>
    </row>
    <row r="1485" customFormat="false" ht="15.75" hidden="false" customHeight="true" outlineLevel="0" collapsed="false">
      <c r="A1485" s="3" t="s">
        <v>14</v>
      </c>
      <c r="B1485" s="3" t="str">
        <f aca="false">IF(A1485="","",IF(A1485="até 1 salário mínimo (até R$ 1.100,00)","1",IF(A1485="de 1 a 1,5 salários mínimos (de R$ 1.100,01 a R$ 1.650,00)","2",IF(A1485="de 1,5 a 2 salários mínimos (de R$ 1.650,01 a R$ 2.200,00)","3",IF(A1485="de 2 a 2,5 salários mínimos (de R$ 2.200,01 a R$ 2.750,00)","4",IF(A1485="de 2,5 a 3 salários mínimos (de R$ 2.750,01 a R$ 3.300,00)","5",IF(A1485="de 3 a 4 salários mínimos (de R$ 3.300,01 a R$ 4.400,00)","6",IF(A1485="de 4 a 5 salários mínimos (de R$ 4.400,01 a R$ 5.500,00)","7",IF(A1485="de 5 a 7 salários mínimos (de R$ 5.500,01 a R$ 7.700,00)","8",IF(A1485="de 7 a 10 salários mínimos (de R$ 7.700,01 a R$ 11.000,00)","9",IF(A1485="de 10 a 15 salários mínimos (de R$ 11.000,01 a R$ 16.500,00)","10",IF(A1485="de 15 a 20 salários mínimos (de R$ 16.500,01 a R$ 22.000,00)","11",IF(A1485="acima de 20 salários mínimos (acima de R$ 22.000,00)","12")))))))))))))</f>
        <v>2</v>
      </c>
      <c r="C1485" s="3" t="str">
        <f aca="false">IF(A1485="","",IF(A1485="até 1 salário mínimo (até R$ 1.100,00)","1",IF(A1485="de 1 a 1,5 salários mínimos (de R$ 1.100,01 a R$ 1.650,00)","2",IF(A1485="de 1,5 a 2 salários mínimos (de R$ 1.650,01 a R$ 2.200,00)","2",IF(A1485="de 2 a 2,5 salários mínimos (de R$ 2.200,01 a R$ 2.750,00)","2",IF(A1485="de 2,5 a 3 salários mínimos (de R$ 2.750,01 a R$ 3.300,00)","2",IF(A1485="de 3 a 4 salários mínimos (de R$ 3.300,01 a R$ 4.400,00)","2",IF(A1485="de 4 a 5 salários mínimos (de R$ 4.400,01 a R$ 5.500,00)","3",IF(A1485="de 5 a 7 salários mínimos (de R$ 5.500,01 a R$ 7.700,00)","3",IF(A1485="de 7 a 10 salários mínimos (de R$ 7.700,01 a R$ 11.000,00)","3",IF(A1485="de 10 a 15 salários mínimos (de R$ 11.000,01 a R$ 16.500,00)","4",IF(A1485="de 15 a 20 salários mínimos (de R$ 16.500,01 a R$ 22.000,00)","4",IF(A1485="acima de 20 salários mínimos (acima de R$ 22.000,00)","5")))))))))))))</f>
        <v>2</v>
      </c>
      <c r="D1485" s="3" t="n">
        <v>64.08</v>
      </c>
    </row>
    <row r="1486" customFormat="false" ht="15.75" hidden="false" customHeight="true" outlineLevel="0" collapsed="false">
      <c r="A1486" s="3" t="s">
        <v>7</v>
      </c>
      <c r="B1486" s="3" t="str">
        <f aca="false">IF(A1486="","",IF(A1486="até 1 salário mínimo (até R$ 1.100,00)","1",IF(A1486="de 1 a 1,5 salários mínimos (de R$ 1.100,01 a R$ 1.650,00)","2",IF(A1486="de 1,5 a 2 salários mínimos (de R$ 1.650,01 a R$ 2.200,00)","3",IF(A1486="de 2 a 2,5 salários mínimos (de R$ 2.200,01 a R$ 2.750,00)","4",IF(A1486="de 2,5 a 3 salários mínimos (de R$ 2.750,01 a R$ 3.300,00)","5",IF(A1486="de 3 a 4 salários mínimos (de R$ 3.300,01 a R$ 4.400,00)","6",IF(A1486="de 4 a 5 salários mínimos (de R$ 4.400,01 a R$ 5.500,00)","7",IF(A1486="de 5 a 7 salários mínimos (de R$ 5.500,01 a R$ 7.700,00)","8",IF(A1486="de 7 a 10 salários mínimos (de R$ 7.700,01 a R$ 11.000,00)","9",IF(A1486="de 10 a 15 salários mínimos (de R$ 11.000,01 a R$ 16.500,00)","10",IF(A1486="de 15 a 20 salários mínimos (de R$ 16.500,01 a R$ 22.000,00)","11",IF(A1486="acima de 20 salários mínimos (acima de R$ 22.000,00)","12")))))))))))))</f>
        <v>4</v>
      </c>
      <c r="C1486" s="3" t="str">
        <f aca="false">IF(A1486="","",IF(A1486="até 1 salário mínimo (até R$ 1.100,00)","1",IF(A1486="de 1 a 1,5 salários mínimos (de R$ 1.100,01 a R$ 1.650,00)","2",IF(A1486="de 1,5 a 2 salários mínimos (de R$ 1.650,01 a R$ 2.200,00)","2",IF(A1486="de 2 a 2,5 salários mínimos (de R$ 2.200,01 a R$ 2.750,00)","2",IF(A1486="de 2,5 a 3 salários mínimos (de R$ 2.750,01 a R$ 3.300,00)","2",IF(A1486="de 3 a 4 salários mínimos (de R$ 3.300,01 a R$ 4.400,00)","2",IF(A1486="de 4 a 5 salários mínimos (de R$ 4.400,01 a R$ 5.500,00)","3",IF(A1486="de 5 a 7 salários mínimos (de R$ 5.500,01 a R$ 7.700,00)","3",IF(A1486="de 7 a 10 salários mínimos (de R$ 7.700,01 a R$ 11.000,00)","3",IF(A1486="de 10 a 15 salários mínimos (de R$ 11.000,01 a R$ 16.500,00)","4",IF(A1486="de 15 a 20 salários mínimos (de R$ 16.500,01 a R$ 22.000,00)","4",IF(A1486="acima de 20 salários mínimos (acima de R$ 22.000,00)","5")))))))))))))</f>
        <v>2</v>
      </c>
      <c r="D1486" s="3" t="n">
        <v>33.39</v>
      </c>
    </row>
    <row r="1487" customFormat="false" ht="15.75" hidden="false" customHeight="true" outlineLevel="0" collapsed="false">
      <c r="A1487" s="3" t="s">
        <v>10</v>
      </c>
      <c r="B1487" s="3" t="str">
        <f aca="false">IF(A1487="","",IF(A1487="até 1 salário mínimo (até R$ 1.100,00)","1",IF(A1487="de 1 a 1,5 salários mínimos (de R$ 1.100,01 a R$ 1.650,00)","2",IF(A1487="de 1,5 a 2 salários mínimos (de R$ 1.650,01 a R$ 2.200,00)","3",IF(A1487="de 2 a 2,5 salários mínimos (de R$ 2.200,01 a R$ 2.750,00)","4",IF(A1487="de 2,5 a 3 salários mínimos (de R$ 2.750,01 a R$ 3.300,00)","5",IF(A1487="de 3 a 4 salários mínimos (de R$ 3.300,01 a R$ 4.400,00)","6",IF(A1487="de 4 a 5 salários mínimos (de R$ 4.400,01 a R$ 5.500,00)","7",IF(A1487="de 5 a 7 salários mínimos (de R$ 5.500,01 a R$ 7.700,00)","8",IF(A1487="de 7 a 10 salários mínimos (de R$ 7.700,01 a R$ 11.000,00)","9",IF(A1487="de 10 a 15 salários mínimos (de R$ 11.000,01 a R$ 16.500,00)","10",IF(A1487="de 15 a 20 salários mínimos (de R$ 16.500,01 a R$ 22.000,00)","11",IF(A1487="acima de 20 salários mínimos (acima de R$ 22.000,00)","12")))))))))))))</f>
        <v>6</v>
      </c>
      <c r="C1487" s="3" t="str">
        <f aca="false">IF(A1487="","",IF(A1487="até 1 salário mínimo (até R$ 1.100,00)","1",IF(A1487="de 1 a 1,5 salários mínimos (de R$ 1.100,01 a R$ 1.650,00)","2",IF(A1487="de 1,5 a 2 salários mínimos (de R$ 1.650,01 a R$ 2.200,00)","2",IF(A1487="de 2 a 2,5 salários mínimos (de R$ 2.200,01 a R$ 2.750,00)","2",IF(A1487="de 2,5 a 3 salários mínimos (de R$ 2.750,01 a R$ 3.300,00)","2",IF(A1487="de 3 a 4 salários mínimos (de R$ 3.300,01 a R$ 4.400,00)","2",IF(A1487="de 4 a 5 salários mínimos (de R$ 4.400,01 a R$ 5.500,00)","3",IF(A1487="de 5 a 7 salários mínimos (de R$ 5.500,01 a R$ 7.700,00)","3",IF(A1487="de 7 a 10 salários mínimos (de R$ 7.700,01 a R$ 11.000,00)","3",IF(A1487="de 10 a 15 salários mínimos (de R$ 11.000,01 a R$ 16.500,00)","4",IF(A1487="de 15 a 20 salários mínimos (de R$ 16.500,01 a R$ 22.000,00)","4",IF(A1487="acima de 20 salários mínimos (acima de R$ 22.000,00)","5")))))))))))))</f>
        <v>2</v>
      </c>
      <c r="D1487" s="3" t="n">
        <v>35.36</v>
      </c>
    </row>
    <row r="1488" customFormat="false" ht="15.75" hidden="false" customHeight="true" outlineLevel="0" collapsed="false">
      <c r="A1488" s="3" t="s">
        <v>5</v>
      </c>
      <c r="B1488" s="3" t="str">
        <f aca="false">IF(A1488="","",IF(A1488="até 1 salário mínimo (até R$ 1.100,00)","1",IF(A1488="de 1 a 1,5 salários mínimos (de R$ 1.100,01 a R$ 1.650,00)","2",IF(A1488="de 1,5 a 2 salários mínimos (de R$ 1.650,01 a R$ 2.200,00)","3",IF(A1488="de 2 a 2,5 salários mínimos (de R$ 2.200,01 a R$ 2.750,00)","4",IF(A1488="de 2,5 a 3 salários mínimos (de R$ 2.750,01 a R$ 3.300,00)","5",IF(A1488="de 3 a 4 salários mínimos (de R$ 3.300,01 a R$ 4.400,00)","6",IF(A1488="de 4 a 5 salários mínimos (de R$ 4.400,01 a R$ 5.500,00)","7",IF(A1488="de 5 a 7 salários mínimos (de R$ 5.500,01 a R$ 7.700,00)","8",IF(A1488="de 7 a 10 salários mínimos (de R$ 7.700,01 a R$ 11.000,00)","9",IF(A1488="de 10 a 15 salários mínimos (de R$ 11.000,01 a R$ 16.500,00)","10",IF(A1488="de 15 a 20 salários mínimos (de R$ 16.500,01 a R$ 22.000,00)","11",IF(A1488="acima de 20 salários mínimos (acima de R$ 22.000,00)","12")))))))))))))</f>
        <v>8</v>
      </c>
      <c r="C1488" s="3" t="str">
        <f aca="false">IF(A1488="","",IF(A1488="até 1 salário mínimo (até R$ 1.100,00)","1",IF(A1488="de 1 a 1,5 salários mínimos (de R$ 1.100,01 a R$ 1.650,00)","2",IF(A1488="de 1,5 a 2 salários mínimos (de R$ 1.650,01 a R$ 2.200,00)","2",IF(A1488="de 2 a 2,5 salários mínimos (de R$ 2.200,01 a R$ 2.750,00)","2",IF(A1488="de 2,5 a 3 salários mínimos (de R$ 2.750,01 a R$ 3.300,00)","2",IF(A1488="de 3 a 4 salários mínimos (de R$ 3.300,01 a R$ 4.400,00)","2",IF(A1488="de 4 a 5 salários mínimos (de R$ 4.400,01 a R$ 5.500,00)","3",IF(A1488="de 5 a 7 salários mínimos (de R$ 5.500,01 a R$ 7.700,00)","3",IF(A1488="de 7 a 10 salários mínimos (de R$ 7.700,01 a R$ 11.000,00)","3",IF(A1488="de 10 a 15 salários mínimos (de R$ 11.000,01 a R$ 16.500,00)","4",IF(A1488="de 15 a 20 salários mínimos (de R$ 16.500,01 a R$ 22.000,00)","4",IF(A1488="acima de 20 salários mínimos (acima de R$ 22.000,00)","5")))))))))))))</f>
        <v>3</v>
      </c>
      <c r="D1488" s="3" t="n">
        <v>15.52</v>
      </c>
    </row>
    <row r="1489" customFormat="false" ht="15.75" hidden="false" customHeight="true" outlineLevel="0" collapsed="false">
      <c r="A1489" s="3" t="s">
        <v>4</v>
      </c>
      <c r="B1489" s="3" t="str">
        <f aca="false">IF(A1489="","",IF(A1489="até 1 salário mínimo (até R$ 1.100,00)","1",IF(A1489="de 1 a 1,5 salários mínimos (de R$ 1.100,01 a R$ 1.650,00)","2",IF(A1489="de 1,5 a 2 salários mínimos (de R$ 1.650,01 a R$ 2.200,00)","3",IF(A1489="de 2 a 2,5 salários mínimos (de R$ 2.200,01 a R$ 2.750,00)","4",IF(A1489="de 2,5 a 3 salários mínimos (de R$ 2.750,01 a R$ 3.300,00)","5",IF(A1489="de 3 a 4 salários mínimos (de R$ 3.300,01 a R$ 4.400,00)","6",IF(A1489="de 4 a 5 salários mínimos (de R$ 4.400,01 a R$ 5.500,00)","7",IF(A1489="de 5 a 7 salários mínimos (de R$ 5.500,01 a R$ 7.700,00)","8",IF(A1489="de 7 a 10 salários mínimos (de R$ 7.700,01 a R$ 11.000,00)","9",IF(A1489="de 10 a 15 salários mínimos (de R$ 11.000,01 a R$ 16.500,00)","10",IF(A1489="de 15 a 20 salários mínimos (de R$ 16.500,01 a R$ 22.000,00)","11",IF(A1489="acima de 20 salários mínimos (acima de R$ 22.000,00)","12")))))))))))))</f>
        <v>3</v>
      </c>
      <c r="C1489" s="3" t="str">
        <f aca="false">IF(A1489="","",IF(A1489="até 1 salário mínimo (até R$ 1.100,00)","1",IF(A1489="de 1 a 1,5 salários mínimos (de R$ 1.100,01 a R$ 1.650,00)","2",IF(A1489="de 1,5 a 2 salários mínimos (de R$ 1.650,01 a R$ 2.200,00)","2",IF(A1489="de 2 a 2,5 salários mínimos (de R$ 2.200,01 a R$ 2.750,00)","2",IF(A1489="de 2,5 a 3 salários mínimos (de R$ 2.750,01 a R$ 3.300,00)","2",IF(A1489="de 3 a 4 salários mínimos (de R$ 3.300,01 a R$ 4.400,00)","2",IF(A1489="de 4 a 5 salários mínimos (de R$ 4.400,01 a R$ 5.500,00)","3",IF(A1489="de 5 a 7 salários mínimos (de R$ 5.500,01 a R$ 7.700,00)","3",IF(A1489="de 7 a 10 salários mínimos (de R$ 7.700,01 a R$ 11.000,00)","3",IF(A1489="de 10 a 15 salários mínimos (de R$ 11.000,01 a R$ 16.500,00)","4",IF(A1489="de 15 a 20 salários mínimos (de R$ 16.500,01 a R$ 22.000,00)","4",IF(A1489="acima de 20 salários mínimos (acima de R$ 22.000,00)","5")))))))))))))</f>
        <v>2</v>
      </c>
      <c r="D1489" s="3" t="n">
        <v>10.68</v>
      </c>
    </row>
    <row r="1490" customFormat="false" ht="15.75" hidden="false" customHeight="true" outlineLevel="0" collapsed="false">
      <c r="A1490" s="3" t="s">
        <v>12</v>
      </c>
      <c r="B1490" s="3" t="str">
        <f aca="false">IF(A1490="","",IF(A1490="até 1 salário mínimo (até R$ 1.100,00)","1",IF(A1490="de 1 a 1,5 salários mínimos (de R$ 1.100,01 a R$ 1.650,00)","2",IF(A1490="de 1,5 a 2 salários mínimos (de R$ 1.650,01 a R$ 2.200,00)","3",IF(A1490="de 2 a 2,5 salários mínimos (de R$ 2.200,01 a R$ 2.750,00)","4",IF(A1490="de 2,5 a 3 salários mínimos (de R$ 2.750,01 a R$ 3.300,00)","5",IF(A1490="de 3 a 4 salários mínimos (de R$ 3.300,01 a R$ 4.400,00)","6",IF(A1490="de 4 a 5 salários mínimos (de R$ 4.400,01 a R$ 5.500,00)","7",IF(A1490="de 5 a 7 salários mínimos (de R$ 5.500,01 a R$ 7.700,00)","8",IF(A1490="de 7 a 10 salários mínimos (de R$ 7.700,01 a R$ 11.000,00)","9",IF(A1490="de 10 a 15 salários mínimos (de R$ 11.000,01 a R$ 16.500,00)","10",IF(A1490="de 15 a 20 salários mínimos (de R$ 16.500,01 a R$ 22.000,00)","11",IF(A1490="acima de 20 salários mínimos (acima de R$ 22.000,00)","12")))))))))))))</f>
        <v>9</v>
      </c>
      <c r="C1490" s="3" t="str">
        <f aca="false">IF(A1490="","",IF(A1490="até 1 salário mínimo (até R$ 1.100,00)","1",IF(A1490="de 1 a 1,5 salários mínimos (de R$ 1.100,01 a R$ 1.650,00)","2",IF(A1490="de 1,5 a 2 salários mínimos (de R$ 1.650,01 a R$ 2.200,00)","2",IF(A1490="de 2 a 2,5 salários mínimos (de R$ 2.200,01 a R$ 2.750,00)","2",IF(A1490="de 2,5 a 3 salários mínimos (de R$ 2.750,01 a R$ 3.300,00)","2",IF(A1490="de 3 a 4 salários mínimos (de R$ 3.300,01 a R$ 4.400,00)","2",IF(A1490="de 4 a 5 salários mínimos (de R$ 4.400,01 a R$ 5.500,00)","3",IF(A1490="de 5 a 7 salários mínimos (de R$ 5.500,01 a R$ 7.700,00)","3",IF(A1490="de 7 a 10 salários mínimos (de R$ 7.700,01 a R$ 11.000,00)","3",IF(A1490="de 10 a 15 salários mínimos (de R$ 11.000,01 a R$ 16.500,00)","4",IF(A1490="de 15 a 20 salários mínimos (de R$ 16.500,01 a R$ 22.000,00)","4",IF(A1490="acima de 20 salários mínimos (acima de R$ 22.000,00)","5")))))))))))))</f>
        <v>3</v>
      </c>
      <c r="D1490" s="3" t="n">
        <v>18.02</v>
      </c>
    </row>
    <row r="1491" customFormat="false" ht="15.75" hidden="false" customHeight="true" outlineLevel="0" collapsed="false">
      <c r="A1491" s="3" t="s">
        <v>9</v>
      </c>
      <c r="B1491" s="3" t="str">
        <f aca="false">IF(A1491="","",IF(A1491="até 1 salário mínimo (até R$ 1.100,00)","1",IF(A1491="de 1 a 1,5 salários mínimos (de R$ 1.100,01 a R$ 1.650,00)","2",IF(A1491="de 1,5 a 2 salários mínimos (de R$ 1.650,01 a R$ 2.200,00)","3",IF(A1491="de 2 a 2,5 salários mínimos (de R$ 2.200,01 a R$ 2.750,00)","4",IF(A1491="de 2,5 a 3 salários mínimos (de R$ 2.750,01 a R$ 3.300,00)","5",IF(A1491="de 3 a 4 salários mínimos (de R$ 3.300,01 a R$ 4.400,00)","6",IF(A1491="de 4 a 5 salários mínimos (de R$ 4.400,01 a R$ 5.500,00)","7",IF(A1491="de 5 a 7 salários mínimos (de R$ 5.500,01 a R$ 7.700,00)","8",IF(A1491="de 7 a 10 salários mínimos (de R$ 7.700,01 a R$ 11.000,00)","9",IF(A1491="de 10 a 15 salários mínimos (de R$ 11.000,01 a R$ 16.500,00)","10",IF(A1491="de 15 a 20 salários mínimos (de R$ 16.500,01 a R$ 22.000,00)","11",IF(A1491="acima de 20 salários mínimos (acima de R$ 22.000,00)","12")))))))))))))</f>
        <v>5</v>
      </c>
      <c r="C1491" s="3" t="str">
        <f aca="false">IF(A1491="","",IF(A1491="até 1 salário mínimo (até R$ 1.100,00)","1",IF(A1491="de 1 a 1,5 salários mínimos (de R$ 1.100,01 a R$ 1.650,00)","2",IF(A1491="de 1,5 a 2 salários mínimos (de R$ 1.650,01 a R$ 2.200,00)","2",IF(A1491="de 2 a 2,5 salários mínimos (de R$ 2.200,01 a R$ 2.750,00)","2",IF(A1491="de 2,5 a 3 salários mínimos (de R$ 2.750,01 a R$ 3.300,00)","2",IF(A1491="de 3 a 4 salários mínimos (de R$ 3.300,01 a R$ 4.400,00)","2",IF(A1491="de 4 a 5 salários mínimos (de R$ 4.400,01 a R$ 5.500,00)","3",IF(A1491="de 5 a 7 salários mínimos (de R$ 5.500,01 a R$ 7.700,00)","3",IF(A1491="de 7 a 10 salários mínimos (de R$ 7.700,01 a R$ 11.000,00)","3",IF(A1491="de 10 a 15 salários mínimos (de R$ 11.000,01 a R$ 16.500,00)","4",IF(A1491="de 15 a 20 salários mínimos (de R$ 16.500,01 a R$ 22.000,00)","4",IF(A1491="acima de 20 salários mínimos (acima de R$ 22.000,00)","5")))))))))))))</f>
        <v>2</v>
      </c>
      <c r="D1491" s="3" t="n">
        <v>32.45</v>
      </c>
    </row>
    <row r="1492" customFormat="false" ht="15.75" hidden="false" customHeight="true" outlineLevel="0" collapsed="false">
      <c r="A1492" s="3" t="s">
        <v>9</v>
      </c>
      <c r="B1492" s="3" t="str">
        <f aca="false">IF(A1492="","",IF(A1492="até 1 salário mínimo (até R$ 1.100,00)","1",IF(A1492="de 1 a 1,5 salários mínimos (de R$ 1.100,01 a R$ 1.650,00)","2",IF(A1492="de 1,5 a 2 salários mínimos (de R$ 1.650,01 a R$ 2.200,00)","3",IF(A1492="de 2 a 2,5 salários mínimos (de R$ 2.200,01 a R$ 2.750,00)","4",IF(A1492="de 2,5 a 3 salários mínimos (de R$ 2.750,01 a R$ 3.300,00)","5",IF(A1492="de 3 a 4 salários mínimos (de R$ 3.300,01 a R$ 4.400,00)","6",IF(A1492="de 4 a 5 salários mínimos (de R$ 4.400,01 a R$ 5.500,00)","7",IF(A1492="de 5 a 7 salários mínimos (de R$ 5.500,01 a R$ 7.700,00)","8",IF(A1492="de 7 a 10 salários mínimos (de R$ 7.700,01 a R$ 11.000,00)","9",IF(A1492="de 10 a 15 salários mínimos (de R$ 11.000,01 a R$ 16.500,00)","10",IF(A1492="de 15 a 20 salários mínimos (de R$ 16.500,01 a R$ 22.000,00)","11",IF(A1492="acima de 20 salários mínimos (acima de R$ 22.000,00)","12")))))))))))))</f>
        <v>5</v>
      </c>
      <c r="C1492" s="3" t="str">
        <f aca="false">IF(A1492="","",IF(A1492="até 1 salário mínimo (até R$ 1.100,00)","1",IF(A1492="de 1 a 1,5 salários mínimos (de R$ 1.100,01 a R$ 1.650,00)","2",IF(A1492="de 1,5 a 2 salários mínimos (de R$ 1.650,01 a R$ 2.200,00)","2",IF(A1492="de 2 a 2,5 salários mínimos (de R$ 2.200,01 a R$ 2.750,00)","2",IF(A1492="de 2,5 a 3 salários mínimos (de R$ 2.750,01 a R$ 3.300,00)","2",IF(A1492="de 3 a 4 salários mínimos (de R$ 3.300,01 a R$ 4.400,00)","2",IF(A1492="de 4 a 5 salários mínimos (de R$ 4.400,01 a R$ 5.500,00)","3",IF(A1492="de 5 a 7 salários mínimos (de R$ 5.500,01 a R$ 7.700,00)","3",IF(A1492="de 7 a 10 salários mínimos (de R$ 7.700,01 a R$ 11.000,00)","3",IF(A1492="de 10 a 15 salários mínimos (de R$ 11.000,01 a R$ 16.500,00)","4",IF(A1492="de 15 a 20 salários mínimos (de R$ 16.500,01 a R$ 22.000,00)","4",IF(A1492="acima de 20 salários mínimos (acima de R$ 22.000,00)","5")))))))))))))</f>
        <v>2</v>
      </c>
      <c r="D1492" s="3" t="n">
        <v>14.76</v>
      </c>
    </row>
    <row r="1493" customFormat="false" ht="15.75" hidden="false" customHeight="true" outlineLevel="0" collapsed="false">
      <c r="A1493" s="3" t="s">
        <v>6</v>
      </c>
      <c r="B1493" s="3" t="str">
        <f aca="false">IF(A1493="","",IF(A1493="até 1 salário mínimo (até R$ 1.100,00)","1",IF(A1493="de 1 a 1,5 salários mínimos (de R$ 1.100,01 a R$ 1.650,00)","2",IF(A1493="de 1,5 a 2 salários mínimos (de R$ 1.650,01 a R$ 2.200,00)","3",IF(A1493="de 2 a 2,5 salários mínimos (de R$ 2.200,01 a R$ 2.750,00)","4",IF(A1493="de 2,5 a 3 salários mínimos (de R$ 2.750,01 a R$ 3.300,00)","5",IF(A1493="de 3 a 4 salários mínimos (de R$ 3.300,01 a R$ 4.400,00)","6",IF(A1493="de 4 a 5 salários mínimos (de R$ 4.400,01 a R$ 5.500,00)","7",IF(A1493="de 5 a 7 salários mínimos (de R$ 5.500,01 a R$ 7.700,00)","8",IF(A1493="de 7 a 10 salários mínimos (de R$ 7.700,01 a R$ 11.000,00)","9",IF(A1493="de 10 a 15 salários mínimos (de R$ 11.000,01 a R$ 16.500,00)","10",IF(A1493="de 15 a 20 salários mínimos (de R$ 16.500,01 a R$ 22.000,00)","11",IF(A1493="acima de 20 salários mínimos (acima de R$ 22.000,00)","12")))))))))))))</f>
        <v>1</v>
      </c>
      <c r="C1493" s="3" t="str">
        <f aca="false">IF(A1493="","",IF(A1493="até 1 salário mínimo (até R$ 1.100,00)","1",IF(A1493="de 1 a 1,5 salários mínimos (de R$ 1.100,01 a R$ 1.650,00)","2",IF(A1493="de 1,5 a 2 salários mínimos (de R$ 1.650,01 a R$ 2.200,00)","2",IF(A1493="de 2 a 2,5 salários mínimos (de R$ 2.200,01 a R$ 2.750,00)","2",IF(A1493="de 2,5 a 3 salários mínimos (de R$ 2.750,01 a R$ 3.300,00)","2",IF(A1493="de 3 a 4 salários mínimos (de R$ 3.300,01 a R$ 4.400,00)","2",IF(A1493="de 4 a 5 salários mínimos (de R$ 4.400,01 a R$ 5.500,00)","3",IF(A1493="de 5 a 7 salários mínimos (de R$ 5.500,01 a R$ 7.700,00)","3",IF(A1493="de 7 a 10 salários mínimos (de R$ 7.700,01 a R$ 11.000,00)","3",IF(A1493="de 10 a 15 salários mínimos (de R$ 11.000,01 a R$ 16.500,00)","4",IF(A1493="de 15 a 20 salários mínimos (de R$ 16.500,01 a R$ 22.000,00)","4",IF(A1493="acima de 20 salários mínimos (acima de R$ 22.000,00)","5")))))))))))))</f>
        <v>1</v>
      </c>
      <c r="D1493" s="3" t="n">
        <v>19.29</v>
      </c>
    </row>
    <row r="1494" customFormat="false" ht="15.75" hidden="false" customHeight="true" outlineLevel="0" collapsed="false">
      <c r="A1494" s="3" t="s">
        <v>8</v>
      </c>
      <c r="B1494" s="3" t="str">
        <f aca="false">IF(A1494="","",IF(A1494="até 1 salário mínimo (até R$ 1.100,00)","1",IF(A1494="de 1 a 1,5 salários mínimos (de R$ 1.100,01 a R$ 1.650,00)","2",IF(A1494="de 1,5 a 2 salários mínimos (de R$ 1.650,01 a R$ 2.200,00)","3",IF(A1494="de 2 a 2,5 salários mínimos (de R$ 2.200,01 a R$ 2.750,00)","4",IF(A1494="de 2,5 a 3 salários mínimos (de R$ 2.750,01 a R$ 3.300,00)","5",IF(A1494="de 3 a 4 salários mínimos (de R$ 3.300,01 a R$ 4.400,00)","6",IF(A1494="de 4 a 5 salários mínimos (de R$ 4.400,01 a R$ 5.500,00)","7",IF(A1494="de 5 a 7 salários mínimos (de R$ 5.500,01 a R$ 7.700,00)","8",IF(A1494="de 7 a 10 salários mínimos (de R$ 7.700,01 a R$ 11.000,00)","9",IF(A1494="de 10 a 15 salários mínimos (de R$ 11.000,01 a R$ 16.500,00)","10",IF(A1494="de 15 a 20 salários mínimos (de R$ 16.500,01 a R$ 22.000,00)","11",IF(A1494="acima de 20 salários mínimos (acima de R$ 22.000,00)","12")))))))))))))</f>
        <v>7</v>
      </c>
      <c r="C1494" s="3" t="str">
        <f aca="false">IF(A1494="","",IF(A1494="até 1 salário mínimo (até R$ 1.100,00)","1",IF(A1494="de 1 a 1,5 salários mínimos (de R$ 1.100,01 a R$ 1.650,00)","2",IF(A1494="de 1,5 a 2 salários mínimos (de R$ 1.650,01 a R$ 2.200,00)","2",IF(A1494="de 2 a 2,5 salários mínimos (de R$ 2.200,01 a R$ 2.750,00)","2",IF(A1494="de 2,5 a 3 salários mínimos (de R$ 2.750,01 a R$ 3.300,00)","2",IF(A1494="de 3 a 4 salários mínimos (de R$ 3.300,01 a R$ 4.400,00)","2",IF(A1494="de 4 a 5 salários mínimos (de R$ 4.400,01 a R$ 5.500,00)","3",IF(A1494="de 5 a 7 salários mínimos (de R$ 5.500,01 a R$ 7.700,00)","3",IF(A1494="de 7 a 10 salários mínimos (de R$ 7.700,01 a R$ 11.000,00)","3",IF(A1494="de 10 a 15 salários mínimos (de R$ 11.000,01 a R$ 16.500,00)","4",IF(A1494="de 15 a 20 salários mínimos (de R$ 16.500,01 a R$ 22.000,00)","4",IF(A1494="acima de 20 salários mínimos (acima de R$ 22.000,00)","5")))))))))))))</f>
        <v>3</v>
      </c>
      <c r="D1494" s="3" t="n">
        <v>33.72</v>
      </c>
    </row>
    <row r="1495" customFormat="false" ht="15.75" hidden="false" customHeight="true" outlineLevel="0" collapsed="false">
      <c r="A1495" s="3" t="s">
        <v>14</v>
      </c>
      <c r="B1495" s="3" t="str">
        <f aca="false">IF(A1495="","",IF(A1495="até 1 salário mínimo (até R$ 1.100,00)","1",IF(A1495="de 1 a 1,5 salários mínimos (de R$ 1.100,01 a R$ 1.650,00)","2",IF(A1495="de 1,5 a 2 salários mínimos (de R$ 1.650,01 a R$ 2.200,00)","3",IF(A1495="de 2 a 2,5 salários mínimos (de R$ 2.200,01 a R$ 2.750,00)","4",IF(A1495="de 2,5 a 3 salários mínimos (de R$ 2.750,01 a R$ 3.300,00)","5",IF(A1495="de 3 a 4 salários mínimos (de R$ 3.300,01 a R$ 4.400,00)","6",IF(A1495="de 4 a 5 salários mínimos (de R$ 4.400,01 a R$ 5.500,00)","7",IF(A1495="de 5 a 7 salários mínimos (de R$ 5.500,01 a R$ 7.700,00)","8",IF(A1495="de 7 a 10 salários mínimos (de R$ 7.700,01 a R$ 11.000,00)","9",IF(A1495="de 10 a 15 salários mínimos (de R$ 11.000,01 a R$ 16.500,00)","10",IF(A1495="de 15 a 20 salários mínimos (de R$ 16.500,01 a R$ 22.000,00)","11",IF(A1495="acima de 20 salários mínimos (acima de R$ 22.000,00)","12")))))))))))))</f>
        <v>2</v>
      </c>
      <c r="C1495" s="3" t="str">
        <f aca="false">IF(A1495="","",IF(A1495="até 1 salário mínimo (até R$ 1.100,00)","1",IF(A1495="de 1 a 1,5 salários mínimos (de R$ 1.100,01 a R$ 1.650,00)","2",IF(A1495="de 1,5 a 2 salários mínimos (de R$ 1.650,01 a R$ 2.200,00)","2",IF(A1495="de 2 a 2,5 salários mínimos (de R$ 2.200,01 a R$ 2.750,00)","2",IF(A1495="de 2,5 a 3 salários mínimos (de R$ 2.750,01 a R$ 3.300,00)","2",IF(A1495="de 3 a 4 salários mínimos (de R$ 3.300,01 a R$ 4.400,00)","2",IF(A1495="de 4 a 5 salários mínimos (de R$ 4.400,01 a R$ 5.500,00)","3",IF(A1495="de 5 a 7 salários mínimos (de R$ 5.500,01 a R$ 7.700,00)","3",IF(A1495="de 7 a 10 salários mínimos (de R$ 7.700,01 a R$ 11.000,00)","3",IF(A1495="de 10 a 15 salários mínimos (de R$ 11.000,01 a R$ 16.500,00)","4",IF(A1495="de 15 a 20 salários mínimos (de R$ 16.500,01 a R$ 22.000,00)","4",IF(A1495="acima de 20 salários mínimos (acima de R$ 22.000,00)","5")))))))))))))</f>
        <v>2</v>
      </c>
      <c r="D1495" s="3" t="n">
        <v>21.86</v>
      </c>
    </row>
    <row r="1496" customFormat="false" ht="15.75" hidden="false" customHeight="true" outlineLevel="0" collapsed="false">
      <c r="A1496" s="3" t="s">
        <v>12</v>
      </c>
      <c r="B1496" s="3" t="str">
        <f aca="false">IF(A1496="","",IF(A1496="até 1 salário mínimo (até R$ 1.100,00)","1",IF(A1496="de 1 a 1,5 salários mínimos (de R$ 1.100,01 a R$ 1.650,00)","2",IF(A1496="de 1,5 a 2 salários mínimos (de R$ 1.650,01 a R$ 2.200,00)","3",IF(A1496="de 2 a 2,5 salários mínimos (de R$ 2.200,01 a R$ 2.750,00)","4",IF(A1496="de 2,5 a 3 salários mínimos (de R$ 2.750,01 a R$ 3.300,00)","5",IF(A1496="de 3 a 4 salários mínimos (de R$ 3.300,01 a R$ 4.400,00)","6",IF(A1496="de 4 a 5 salários mínimos (de R$ 4.400,01 a R$ 5.500,00)","7",IF(A1496="de 5 a 7 salários mínimos (de R$ 5.500,01 a R$ 7.700,00)","8",IF(A1496="de 7 a 10 salários mínimos (de R$ 7.700,01 a R$ 11.000,00)","9",IF(A1496="de 10 a 15 salários mínimos (de R$ 11.000,01 a R$ 16.500,00)","10",IF(A1496="de 15 a 20 salários mínimos (de R$ 16.500,01 a R$ 22.000,00)","11",IF(A1496="acima de 20 salários mínimos (acima de R$ 22.000,00)","12")))))))))))))</f>
        <v>9</v>
      </c>
      <c r="C1496" s="3" t="str">
        <f aca="false">IF(A1496="","",IF(A1496="até 1 salário mínimo (até R$ 1.100,00)","1",IF(A1496="de 1 a 1,5 salários mínimos (de R$ 1.100,01 a R$ 1.650,00)","2",IF(A1496="de 1,5 a 2 salários mínimos (de R$ 1.650,01 a R$ 2.200,00)","2",IF(A1496="de 2 a 2,5 salários mínimos (de R$ 2.200,01 a R$ 2.750,00)","2",IF(A1496="de 2,5 a 3 salários mínimos (de R$ 2.750,01 a R$ 3.300,00)","2",IF(A1496="de 3 a 4 salários mínimos (de R$ 3.300,01 a R$ 4.400,00)","2",IF(A1496="de 4 a 5 salários mínimos (de R$ 4.400,01 a R$ 5.500,00)","3",IF(A1496="de 5 a 7 salários mínimos (de R$ 5.500,01 a R$ 7.700,00)","3",IF(A1496="de 7 a 10 salários mínimos (de R$ 7.700,01 a R$ 11.000,00)","3",IF(A1496="de 10 a 15 salários mínimos (de R$ 11.000,01 a R$ 16.500,00)","4",IF(A1496="de 15 a 20 salários mínimos (de R$ 16.500,01 a R$ 22.000,00)","4",IF(A1496="acima de 20 salários mínimos (acima de R$ 22.000,00)","5")))))))))))))</f>
        <v>3</v>
      </c>
      <c r="D1496" s="3" t="n">
        <v>31.46</v>
      </c>
    </row>
    <row r="1497" customFormat="false" ht="15.75" hidden="false" customHeight="true" outlineLevel="0" collapsed="false">
      <c r="A1497" s="3"/>
      <c r="B1497" s="3" t="str">
        <f aca="false">IF(A1497="","",IF(A1497="até 1 salário mínimo (até R$ 1.100,00)","1",IF(A1497="de 1 a 1,5 salários mínimos (de R$ 1.100,01 a R$ 1.650,00)","2",IF(A1497="de 1,5 a 2 salários mínimos (de R$ 1.650,01 a R$ 2.200,00)","3",IF(A1497="de 2 a 2,5 salários mínimos (de R$ 2.200,01 a R$ 2.750,00)","4",IF(A1497="de 2,5 a 3 salários mínimos (de R$ 2.750,01 a R$ 3.300,00)","5",IF(A1497="de 3 a 4 salários mínimos (de R$ 3.300,01 a R$ 4.400,00)","6",IF(A1497="de 4 a 5 salários mínimos (de R$ 4.400,01 a R$ 5.500,00)","7",IF(A1497="de 5 a 7 salários mínimos (de R$ 5.500,01 a R$ 7.700,00)","8",IF(A1497="de 7 a 10 salários mínimos (de R$ 7.700,01 a R$ 11.000,00)","9",IF(A1497="de 10 a 15 salários mínimos (de R$ 11.000,01 a R$ 16.500,00)","10",IF(A1497="de 15 a 20 salários mínimos (de R$ 16.500,01 a R$ 22.000,00)","11",IF(A1497="acima de 20 salários mínimos (acima de R$ 22.000,00)","12")))))))))))))</f>
        <v/>
      </c>
      <c r="C1497" s="3" t="str">
        <f aca="false">IF(A1497="","",IF(A1497="até 1 salário mínimo (até R$ 1.100,00)","1",IF(A1497="de 1 a 1,5 salários mínimos (de R$ 1.100,01 a R$ 1.650,00)","2",IF(A1497="de 1,5 a 2 salários mínimos (de R$ 1.650,01 a R$ 2.200,00)","2",IF(A1497="de 2 a 2,5 salários mínimos (de R$ 2.200,01 a R$ 2.750,00)","2",IF(A1497="de 2,5 a 3 salários mínimos (de R$ 2.750,01 a R$ 3.300,00)","2",IF(A1497="de 3 a 4 salários mínimos (de R$ 3.300,01 a R$ 4.400,00)","2",IF(A1497="de 4 a 5 salários mínimos (de R$ 4.400,01 a R$ 5.500,00)","3",IF(A1497="de 5 a 7 salários mínimos (de R$ 5.500,01 a R$ 7.700,00)","3",IF(A1497="de 7 a 10 salários mínimos (de R$ 7.700,01 a R$ 11.000,00)","3",IF(A1497="de 10 a 15 salários mínimos (de R$ 11.000,01 a R$ 16.500,00)","4",IF(A1497="de 15 a 20 salários mínimos (de R$ 16.500,01 a R$ 22.000,00)","4",IF(A1497="acima de 20 salários mínimos (acima de R$ 22.000,00)","5")))))))))))))</f>
        <v/>
      </c>
      <c r="D1497" s="3" t="n">
        <v>33.83</v>
      </c>
    </row>
    <row r="1498" customFormat="false" ht="15.75" hidden="false" customHeight="true" outlineLevel="0" collapsed="false">
      <c r="A1498" s="3" t="s">
        <v>8</v>
      </c>
      <c r="B1498" s="3" t="str">
        <f aca="false">IF(A1498="","",IF(A1498="até 1 salário mínimo (até R$ 1.100,00)","1",IF(A1498="de 1 a 1,5 salários mínimos (de R$ 1.100,01 a R$ 1.650,00)","2",IF(A1498="de 1,5 a 2 salários mínimos (de R$ 1.650,01 a R$ 2.200,00)","3",IF(A1498="de 2 a 2,5 salários mínimos (de R$ 2.200,01 a R$ 2.750,00)","4",IF(A1498="de 2,5 a 3 salários mínimos (de R$ 2.750,01 a R$ 3.300,00)","5",IF(A1498="de 3 a 4 salários mínimos (de R$ 3.300,01 a R$ 4.400,00)","6",IF(A1498="de 4 a 5 salários mínimos (de R$ 4.400,01 a R$ 5.500,00)","7",IF(A1498="de 5 a 7 salários mínimos (de R$ 5.500,01 a R$ 7.700,00)","8",IF(A1498="de 7 a 10 salários mínimos (de R$ 7.700,01 a R$ 11.000,00)","9",IF(A1498="de 10 a 15 salários mínimos (de R$ 11.000,01 a R$ 16.500,00)","10",IF(A1498="de 15 a 20 salários mínimos (de R$ 16.500,01 a R$ 22.000,00)","11",IF(A1498="acima de 20 salários mínimos (acima de R$ 22.000,00)","12")))))))))))))</f>
        <v>7</v>
      </c>
      <c r="C1498" s="3" t="str">
        <f aca="false">IF(A1498="","",IF(A1498="até 1 salário mínimo (até R$ 1.100,00)","1",IF(A1498="de 1 a 1,5 salários mínimos (de R$ 1.100,01 a R$ 1.650,00)","2",IF(A1498="de 1,5 a 2 salários mínimos (de R$ 1.650,01 a R$ 2.200,00)","2",IF(A1498="de 2 a 2,5 salários mínimos (de R$ 2.200,01 a R$ 2.750,00)","2",IF(A1498="de 2,5 a 3 salários mínimos (de R$ 2.750,01 a R$ 3.300,00)","2",IF(A1498="de 3 a 4 salários mínimos (de R$ 3.300,01 a R$ 4.400,00)","2",IF(A1498="de 4 a 5 salários mínimos (de R$ 4.400,01 a R$ 5.500,00)","3",IF(A1498="de 5 a 7 salários mínimos (de R$ 5.500,01 a R$ 7.700,00)","3",IF(A1498="de 7 a 10 salários mínimos (de R$ 7.700,01 a R$ 11.000,00)","3",IF(A1498="de 10 a 15 salários mínimos (de R$ 11.000,01 a R$ 16.500,00)","4",IF(A1498="de 15 a 20 salários mínimos (de R$ 16.500,01 a R$ 22.000,00)","4",IF(A1498="acima de 20 salários mínimos (acima de R$ 22.000,00)","5")))))))))))))</f>
        <v>3</v>
      </c>
      <c r="D1498" s="3" t="n">
        <v>22.84</v>
      </c>
    </row>
    <row r="1499" customFormat="false" ht="15.75" hidden="false" customHeight="true" outlineLevel="0" collapsed="false">
      <c r="A1499" s="3" t="s">
        <v>15</v>
      </c>
      <c r="B1499" s="3" t="str">
        <f aca="false">IF(A1499="","",IF(A1499="até 1 salário mínimo (até R$ 1.100,00)","1",IF(A1499="de 1 a 1,5 salários mínimos (de R$ 1.100,01 a R$ 1.650,00)","2",IF(A1499="de 1,5 a 2 salários mínimos (de R$ 1.650,01 a R$ 2.200,00)","3",IF(A1499="de 2 a 2,5 salários mínimos (de R$ 2.200,01 a R$ 2.750,00)","4",IF(A1499="de 2,5 a 3 salários mínimos (de R$ 2.750,01 a R$ 3.300,00)","5",IF(A1499="de 3 a 4 salários mínimos (de R$ 3.300,01 a R$ 4.400,00)","6",IF(A1499="de 4 a 5 salários mínimos (de R$ 4.400,01 a R$ 5.500,00)","7",IF(A1499="de 5 a 7 salários mínimos (de R$ 5.500,01 a R$ 7.700,00)","8",IF(A1499="de 7 a 10 salários mínimos (de R$ 7.700,01 a R$ 11.000,00)","9",IF(A1499="de 10 a 15 salários mínimos (de R$ 11.000,01 a R$ 16.500,00)","10",IF(A1499="de 15 a 20 salários mínimos (de R$ 16.500,01 a R$ 22.000,00)","11",IF(A1499="acima de 20 salários mínimos (acima de R$ 22.000,00)","12")))))))))))))</f>
        <v>10</v>
      </c>
      <c r="C1499" s="3" t="str">
        <f aca="false">IF(A1499="","",IF(A1499="até 1 salário mínimo (até R$ 1.100,00)","1",IF(A1499="de 1 a 1,5 salários mínimos (de R$ 1.100,01 a R$ 1.650,00)","2",IF(A1499="de 1,5 a 2 salários mínimos (de R$ 1.650,01 a R$ 2.200,00)","2",IF(A1499="de 2 a 2,5 salários mínimos (de R$ 2.200,01 a R$ 2.750,00)","2",IF(A1499="de 2,5 a 3 salários mínimos (de R$ 2.750,01 a R$ 3.300,00)","2",IF(A1499="de 3 a 4 salários mínimos (de R$ 3.300,01 a R$ 4.400,00)","2",IF(A1499="de 4 a 5 salários mínimos (de R$ 4.400,01 a R$ 5.500,00)","3",IF(A1499="de 5 a 7 salários mínimos (de R$ 5.500,01 a R$ 7.700,00)","3",IF(A1499="de 7 a 10 salários mínimos (de R$ 7.700,01 a R$ 11.000,00)","3",IF(A1499="de 10 a 15 salários mínimos (de R$ 11.000,01 a R$ 16.500,00)","4",IF(A1499="de 15 a 20 salários mínimos (de R$ 16.500,01 a R$ 22.000,00)","4",IF(A1499="acima de 20 salários mínimos (acima de R$ 22.000,00)","5")))))))))))))</f>
        <v>4</v>
      </c>
      <c r="D1499" s="3" t="n">
        <v>18.13</v>
      </c>
    </row>
    <row r="1500" customFormat="false" ht="15.75" hidden="false" customHeight="true" outlineLevel="0" collapsed="false">
      <c r="A1500" s="3"/>
      <c r="B1500" s="3" t="str">
        <f aca="false">IF(A1500="","",IF(A1500="até 1 salário mínimo (até R$ 1.100,00)","1",IF(A1500="de 1 a 1,5 salários mínimos (de R$ 1.100,01 a R$ 1.650,00)","2",IF(A1500="de 1,5 a 2 salários mínimos (de R$ 1.650,01 a R$ 2.200,00)","3",IF(A1500="de 2 a 2,5 salários mínimos (de R$ 2.200,01 a R$ 2.750,00)","4",IF(A1500="de 2,5 a 3 salários mínimos (de R$ 2.750,01 a R$ 3.300,00)","5",IF(A1500="de 3 a 4 salários mínimos (de R$ 3.300,01 a R$ 4.400,00)","6",IF(A1500="de 4 a 5 salários mínimos (de R$ 4.400,01 a R$ 5.500,00)","7",IF(A1500="de 5 a 7 salários mínimos (de R$ 5.500,01 a R$ 7.700,00)","8",IF(A1500="de 7 a 10 salários mínimos (de R$ 7.700,01 a R$ 11.000,00)","9",IF(A1500="de 10 a 15 salários mínimos (de R$ 11.000,01 a R$ 16.500,00)","10",IF(A1500="de 15 a 20 salários mínimos (de R$ 16.500,01 a R$ 22.000,00)","11",IF(A1500="acima de 20 salários mínimos (acima de R$ 22.000,00)","12")))))))))))))</f>
        <v/>
      </c>
      <c r="C1500" s="3" t="str">
        <f aca="false">IF(A1500="","",IF(A1500="até 1 salário mínimo (até R$ 1.100,00)","1",IF(A1500="de 1 a 1,5 salários mínimos (de R$ 1.100,01 a R$ 1.650,00)","2",IF(A1500="de 1,5 a 2 salários mínimos (de R$ 1.650,01 a R$ 2.200,00)","2",IF(A1500="de 2 a 2,5 salários mínimos (de R$ 2.200,01 a R$ 2.750,00)","2",IF(A1500="de 2,5 a 3 salários mínimos (de R$ 2.750,01 a R$ 3.300,00)","2",IF(A1500="de 3 a 4 salários mínimos (de R$ 3.300,01 a R$ 4.400,00)","2",IF(A1500="de 4 a 5 salários mínimos (de R$ 4.400,01 a R$ 5.500,00)","3",IF(A1500="de 5 a 7 salários mínimos (de R$ 5.500,01 a R$ 7.700,00)","3",IF(A1500="de 7 a 10 salários mínimos (de R$ 7.700,01 a R$ 11.000,00)","3",IF(A1500="de 10 a 15 salários mínimos (de R$ 11.000,01 a R$ 16.500,00)","4",IF(A1500="de 15 a 20 salários mínimos (de R$ 16.500,01 a R$ 22.000,00)","4",IF(A1500="acima de 20 salários mínimos (acima de R$ 22.000,00)","5")))))))))))))</f>
        <v/>
      </c>
      <c r="D1500" s="3" t="n">
        <v>19.61</v>
      </c>
    </row>
    <row r="1501" customFormat="false" ht="15.75" hidden="false" customHeight="true" outlineLevel="0" collapsed="false">
      <c r="A1501" s="3" t="s">
        <v>10</v>
      </c>
      <c r="B1501" s="3" t="str">
        <f aca="false">IF(A1501="","",IF(A1501="até 1 salário mínimo (até R$ 1.100,00)","1",IF(A1501="de 1 a 1,5 salários mínimos (de R$ 1.100,01 a R$ 1.650,00)","2",IF(A1501="de 1,5 a 2 salários mínimos (de R$ 1.650,01 a R$ 2.200,00)","3",IF(A1501="de 2 a 2,5 salários mínimos (de R$ 2.200,01 a R$ 2.750,00)","4",IF(A1501="de 2,5 a 3 salários mínimos (de R$ 2.750,01 a R$ 3.300,00)","5",IF(A1501="de 3 a 4 salários mínimos (de R$ 3.300,01 a R$ 4.400,00)","6",IF(A1501="de 4 a 5 salários mínimos (de R$ 4.400,01 a R$ 5.500,00)","7",IF(A1501="de 5 a 7 salários mínimos (de R$ 5.500,01 a R$ 7.700,00)","8",IF(A1501="de 7 a 10 salários mínimos (de R$ 7.700,01 a R$ 11.000,00)","9",IF(A1501="de 10 a 15 salários mínimos (de R$ 11.000,01 a R$ 16.500,00)","10",IF(A1501="de 15 a 20 salários mínimos (de R$ 16.500,01 a R$ 22.000,00)","11",IF(A1501="acima de 20 salários mínimos (acima de R$ 22.000,00)","12")))))))))))))</f>
        <v>6</v>
      </c>
      <c r="C1501" s="3" t="str">
        <f aca="false">IF(A1501="","",IF(A1501="até 1 salário mínimo (até R$ 1.100,00)","1",IF(A1501="de 1 a 1,5 salários mínimos (de R$ 1.100,01 a R$ 1.650,00)","2",IF(A1501="de 1,5 a 2 salários mínimos (de R$ 1.650,01 a R$ 2.200,00)","2",IF(A1501="de 2 a 2,5 salários mínimos (de R$ 2.200,01 a R$ 2.750,00)","2",IF(A1501="de 2,5 a 3 salários mínimos (de R$ 2.750,01 a R$ 3.300,00)","2",IF(A1501="de 3 a 4 salários mínimos (de R$ 3.300,01 a R$ 4.400,00)","2",IF(A1501="de 4 a 5 salários mínimos (de R$ 4.400,01 a R$ 5.500,00)","3",IF(A1501="de 5 a 7 salários mínimos (de R$ 5.500,01 a R$ 7.700,00)","3",IF(A1501="de 7 a 10 salários mínimos (de R$ 7.700,01 a R$ 11.000,00)","3",IF(A1501="de 10 a 15 salários mínimos (de R$ 11.000,01 a R$ 16.500,00)","4",IF(A1501="de 15 a 20 salários mínimos (de R$ 16.500,01 a R$ 22.000,00)","4",IF(A1501="acima de 20 salários mínimos (acima de R$ 22.000,00)","5")))))))))))))</f>
        <v>2</v>
      </c>
      <c r="D1501" s="3" t="n">
        <v>21.45</v>
      </c>
    </row>
    <row r="1502" customFormat="false" ht="15.75" hidden="false" customHeight="true" outlineLevel="0" collapsed="false">
      <c r="A1502" s="3"/>
      <c r="B1502" s="3" t="str">
        <f aca="false">IF(A1502="","",IF(A1502="até 1 salário mínimo (até R$ 1.100,00)","1",IF(A1502="de 1 a 1,5 salários mínimos (de R$ 1.100,01 a R$ 1.650,00)","2",IF(A1502="de 1,5 a 2 salários mínimos (de R$ 1.650,01 a R$ 2.200,00)","3",IF(A1502="de 2 a 2,5 salários mínimos (de R$ 2.200,01 a R$ 2.750,00)","4",IF(A1502="de 2,5 a 3 salários mínimos (de R$ 2.750,01 a R$ 3.300,00)","5",IF(A1502="de 3 a 4 salários mínimos (de R$ 3.300,01 a R$ 4.400,00)","6",IF(A1502="de 4 a 5 salários mínimos (de R$ 4.400,01 a R$ 5.500,00)","7",IF(A1502="de 5 a 7 salários mínimos (de R$ 5.500,01 a R$ 7.700,00)","8",IF(A1502="de 7 a 10 salários mínimos (de R$ 7.700,01 a R$ 11.000,00)","9",IF(A1502="de 10 a 15 salários mínimos (de R$ 11.000,01 a R$ 16.500,00)","10",IF(A1502="de 15 a 20 salários mínimos (de R$ 16.500,01 a R$ 22.000,00)","11",IF(A1502="acima de 20 salários mínimos (acima de R$ 22.000,00)","12")))))))))))))</f>
        <v/>
      </c>
      <c r="C1502" s="3" t="str">
        <f aca="false">IF(A1502="","",IF(A1502="até 1 salário mínimo (até R$ 1.100,00)","1",IF(A1502="de 1 a 1,5 salários mínimos (de R$ 1.100,01 a R$ 1.650,00)","2",IF(A1502="de 1,5 a 2 salários mínimos (de R$ 1.650,01 a R$ 2.200,00)","2",IF(A1502="de 2 a 2,5 salários mínimos (de R$ 2.200,01 a R$ 2.750,00)","2",IF(A1502="de 2,5 a 3 salários mínimos (de R$ 2.750,01 a R$ 3.300,00)","2",IF(A1502="de 3 a 4 salários mínimos (de R$ 3.300,01 a R$ 4.400,00)","2",IF(A1502="de 4 a 5 salários mínimos (de R$ 4.400,01 a R$ 5.500,00)","3",IF(A1502="de 5 a 7 salários mínimos (de R$ 5.500,01 a R$ 7.700,00)","3",IF(A1502="de 7 a 10 salários mínimos (de R$ 7.700,01 a R$ 11.000,00)","3",IF(A1502="de 10 a 15 salários mínimos (de R$ 11.000,01 a R$ 16.500,00)","4",IF(A1502="de 15 a 20 salários mínimos (de R$ 16.500,01 a R$ 22.000,00)","4",IF(A1502="acima de 20 salários mínimos (acima de R$ 22.000,00)","5")))))))))))))</f>
        <v/>
      </c>
      <c r="D1502" s="3" t="n">
        <v>44.49</v>
      </c>
    </row>
    <row r="1503" customFormat="false" ht="15.75" hidden="false" customHeight="true" outlineLevel="0" collapsed="false">
      <c r="A1503" s="3" t="s">
        <v>4</v>
      </c>
      <c r="B1503" s="3" t="str">
        <f aca="false">IF(A1503="","",IF(A1503="até 1 salário mínimo (até R$ 1.100,00)","1",IF(A1503="de 1 a 1,5 salários mínimos (de R$ 1.100,01 a R$ 1.650,00)","2",IF(A1503="de 1,5 a 2 salários mínimos (de R$ 1.650,01 a R$ 2.200,00)","3",IF(A1503="de 2 a 2,5 salários mínimos (de R$ 2.200,01 a R$ 2.750,00)","4",IF(A1503="de 2,5 a 3 salários mínimos (de R$ 2.750,01 a R$ 3.300,00)","5",IF(A1503="de 3 a 4 salários mínimos (de R$ 3.300,01 a R$ 4.400,00)","6",IF(A1503="de 4 a 5 salários mínimos (de R$ 4.400,01 a R$ 5.500,00)","7",IF(A1503="de 5 a 7 salários mínimos (de R$ 5.500,01 a R$ 7.700,00)","8",IF(A1503="de 7 a 10 salários mínimos (de R$ 7.700,01 a R$ 11.000,00)","9",IF(A1503="de 10 a 15 salários mínimos (de R$ 11.000,01 a R$ 16.500,00)","10",IF(A1503="de 15 a 20 salários mínimos (de R$ 16.500,01 a R$ 22.000,00)","11",IF(A1503="acima de 20 salários mínimos (acima de R$ 22.000,00)","12")))))))))))))</f>
        <v>3</v>
      </c>
      <c r="C1503" s="3" t="str">
        <f aca="false">IF(A1503="","",IF(A1503="até 1 salário mínimo (até R$ 1.100,00)","1",IF(A1503="de 1 a 1,5 salários mínimos (de R$ 1.100,01 a R$ 1.650,00)","2",IF(A1503="de 1,5 a 2 salários mínimos (de R$ 1.650,01 a R$ 2.200,00)","2",IF(A1503="de 2 a 2,5 salários mínimos (de R$ 2.200,01 a R$ 2.750,00)","2",IF(A1503="de 2,5 a 3 salários mínimos (de R$ 2.750,01 a R$ 3.300,00)","2",IF(A1503="de 3 a 4 salários mínimos (de R$ 3.300,01 a R$ 4.400,00)","2",IF(A1503="de 4 a 5 salários mínimos (de R$ 4.400,01 a R$ 5.500,00)","3",IF(A1503="de 5 a 7 salários mínimos (de R$ 5.500,01 a R$ 7.700,00)","3",IF(A1503="de 7 a 10 salários mínimos (de R$ 7.700,01 a R$ 11.000,00)","3",IF(A1503="de 10 a 15 salários mínimos (de R$ 11.000,01 a R$ 16.500,00)","4",IF(A1503="de 15 a 20 salários mínimos (de R$ 16.500,01 a R$ 22.000,00)","4",IF(A1503="acima de 20 salários mínimos (acima de R$ 22.000,00)","5")))))))))))))</f>
        <v>2</v>
      </c>
      <c r="D1503" s="3" t="n">
        <v>26.29</v>
      </c>
    </row>
    <row r="1504" customFormat="false" ht="15.75" hidden="false" customHeight="true" outlineLevel="0" collapsed="false">
      <c r="A1504" s="3"/>
      <c r="B1504" s="3" t="str">
        <f aca="false">IF(A1504="","",IF(A1504="até 1 salário mínimo (até R$ 1.100,00)","1",IF(A1504="de 1 a 1,5 salários mínimos (de R$ 1.100,01 a R$ 1.650,00)","2",IF(A1504="de 1,5 a 2 salários mínimos (de R$ 1.650,01 a R$ 2.200,00)","3",IF(A1504="de 2 a 2,5 salários mínimos (de R$ 2.200,01 a R$ 2.750,00)","4",IF(A1504="de 2,5 a 3 salários mínimos (de R$ 2.750,01 a R$ 3.300,00)","5",IF(A1504="de 3 a 4 salários mínimos (de R$ 3.300,01 a R$ 4.400,00)","6",IF(A1504="de 4 a 5 salários mínimos (de R$ 4.400,01 a R$ 5.500,00)","7",IF(A1504="de 5 a 7 salários mínimos (de R$ 5.500,01 a R$ 7.700,00)","8",IF(A1504="de 7 a 10 salários mínimos (de R$ 7.700,01 a R$ 11.000,00)","9",IF(A1504="de 10 a 15 salários mínimos (de R$ 11.000,01 a R$ 16.500,00)","10",IF(A1504="de 15 a 20 salários mínimos (de R$ 16.500,01 a R$ 22.000,00)","11",IF(A1504="acima de 20 salários mínimos (acima de R$ 22.000,00)","12")))))))))))))</f>
        <v/>
      </c>
      <c r="C1504" s="3" t="str">
        <f aca="false">IF(A1504="","",IF(A1504="até 1 salário mínimo (até R$ 1.100,00)","1",IF(A1504="de 1 a 1,5 salários mínimos (de R$ 1.100,01 a R$ 1.650,00)","2",IF(A1504="de 1,5 a 2 salários mínimos (de R$ 1.650,01 a R$ 2.200,00)","2",IF(A1504="de 2 a 2,5 salários mínimos (de R$ 2.200,01 a R$ 2.750,00)","2",IF(A1504="de 2,5 a 3 salários mínimos (de R$ 2.750,01 a R$ 3.300,00)","2",IF(A1504="de 3 a 4 salários mínimos (de R$ 3.300,01 a R$ 4.400,00)","2",IF(A1504="de 4 a 5 salários mínimos (de R$ 4.400,01 a R$ 5.500,00)","3",IF(A1504="de 5 a 7 salários mínimos (de R$ 5.500,01 a R$ 7.700,00)","3",IF(A1504="de 7 a 10 salários mínimos (de R$ 7.700,01 a R$ 11.000,00)","3",IF(A1504="de 10 a 15 salários mínimos (de R$ 11.000,01 a R$ 16.500,00)","4",IF(A1504="de 15 a 20 salários mínimos (de R$ 16.500,01 a R$ 22.000,00)","4",IF(A1504="acima de 20 salários mínimos (acima de R$ 22.000,00)","5")))))))))))))</f>
        <v/>
      </c>
      <c r="D1504" s="3" t="n">
        <v>4.84</v>
      </c>
    </row>
    <row r="1505" customFormat="false" ht="15.75" hidden="false" customHeight="true" outlineLevel="0" collapsed="false">
      <c r="A1505" s="3" t="s">
        <v>6</v>
      </c>
      <c r="B1505" s="3" t="str">
        <f aca="false">IF(A1505="","",IF(A1505="até 1 salário mínimo (até R$ 1.100,00)","1",IF(A1505="de 1 a 1,5 salários mínimos (de R$ 1.100,01 a R$ 1.650,00)","2",IF(A1505="de 1,5 a 2 salários mínimos (de R$ 1.650,01 a R$ 2.200,00)","3",IF(A1505="de 2 a 2,5 salários mínimos (de R$ 2.200,01 a R$ 2.750,00)","4",IF(A1505="de 2,5 a 3 salários mínimos (de R$ 2.750,01 a R$ 3.300,00)","5",IF(A1505="de 3 a 4 salários mínimos (de R$ 3.300,01 a R$ 4.400,00)","6",IF(A1505="de 4 a 5 salários mínimos (de R$ 4.400,01 a R$ 5.500,00)","7",IF(A1505="de 5 a 7 salários mínimos (de R$ 5.500,01 a R$ 7.700,00)","8",IF(A1505="de 7 a 10 salários mínimos (de R$ 7.700,01 a R$ 11.000,00)","9",IF(A1505="de 10 a 15 salários mínimos (de R$ 11.000,01 a R$ 16.500,00)","10",IF(A1505="de 15 a 20 salários mínimos (de R$ 16.500,01 a R$ 22.000,00)","11",IF(A1505="acima de 20 salários mínimos (acima de R$ 22.000,00)","12")))))))))))))</f>
        <v>1</v>
      </c>
      <c r="C1505" s="3" t="str">
        <f aca="false">IF(A1505="","",IF(A1505="até 1 salário mínimo (até R$ 1.100,00)","1",IF(A1505="de 1 a 1,5 salários mínimos (de R$ 1.100,01 a R$ 1.650,00)","2",IF(A1505="de 1,5 a 2 salários mínimos (de R$ 1.650,01 a R$ 2.200,00)","2",IF(A1505="de 2 a 2,5 salários mínimos (de R$ 2.200,01 a R$ 2.750,00)","2",IF(A1505="de 2,5 a 3 salários mínimos (de R$ 2.750,01 a R$ 3.300,00)","2",IF(A1505="de 3 a 4 salários mínimos (de R$ 3.300,01 a R$ 4.400,00)","2",IF(A1505="de 4 a 5 salários mínimos (de R$ 4.400,01 a R$ 5.500,00)","3",IF(A1505="de 5 a 7 salários mínimos (de R$ 5.500,01 a R$ 7.700,00)","3",IF(A1505="de 7 a 10 salários mínimos (de R$ 7.700,01 a R$ 11.000,00)","3",IF(A1505="de 10 a 15 salários mínimos (de R$ 11.000,01 a R$ 16.500,00)","4",IF(A1505="de 15 a 20 salários mínimos (de R$ 16.500,01 a R$ 22.000,00)","4",IF(A1505="acima de 20 salários mínimos (acima de R$ 22.000,00)","5")))))))))))))</f>
        <v>1</v>
      </c>
      <c r="D1505" s="3" t="n">
        <v>9.8</v>
      </c>
    </row>
    <row r="1506" customFormat="false" ht="15.75" hidden="false" customHeight="true" outlineLevel="0" collapsed="false">
      <c r="A1506" s="3"/>
      <c r="B1506" s="3" t="str">
        <f aca="false">IF(A1506="","",IF(A1506="até 1 salário mínimo (até R$ 1.100,00)","1",IF(A1506="de 1 a 1,5 salários mínimos (de R$ 1.100,01 a R$ 1.650,00)","2",IF(A1506="de 1,5 a 2 salários mínimos (de R$ 1.650,01 a R$ 2.200,00)","3",IF(A1506="de 2 a 2,5 salários mínimos (de R$ 2.200,01 a R$ 2.750,00)","4",IF(A1506="de 2,5 a 3 salários mínimos (de R$ 2.750,01 a R$ 3.300,00)","5",IF(A1506="de 3 a 4 salários mínimos (de R$ 3.300,01 a R$ 4.400,00)","6",IF(A1506="de 4 a 5 salários mínimos (de R$ 4.400,01 a R$ 5.500,00)","7",IF(A1506="de 5 a 7 salários mínimos (de R$ 5.500,01 a R$ 7.700,00)","8",IF(A1506="de 7 a 10 salários mínimos (de R$ 7.700,01 a R$ 11.000,00)","9",IF(A1506="de 10 a 15 salários mínimos (de R$ 11.000,01 a R$ 16.500,00)","10",IF(A1506="de 15 a 20 salários mínimos (de R$ 16.500,01 a R$ 22.000,00)","11",IF(A1506="acima de 20 salários mínimos (acima de R$ 22.000,00)","12")))))))))))))</f>
        <v/>
      </c>
      <c r="C1506" s="3" t="str">
        <f aca="false">IF(A1506="","",IF(A1506="até 1 salário mínimo (até R$ 1.100,00)","1",IF(A1506="de 1 a 1,5 salários mínimos (de R$ 1.100,01 a R$ 1.650,00)","2",IF(A1506="de 1,5 a 2 salários mínimos (de R$ 1.650,01 a R$ 2.200,00)","2",IF(A1506="de 2 a 2,5 salários mínimos (de R$ 2.200,01 a R$ 2.750,00)","2",IF(A1506="de 2,5 a 3 salários mínimos (de R$ 2.750,01 a R$ 3.300,00)","2",IF(A1506="de 3 a 4 salários mínimos (de R$ 3.300,01 a R$ 4.400,00)","2",IF(A1506="de 4 a 5 salários mínimos (de R$ 4.400,01 a R$ 5.500,00)","3",IF(A1506="de 5 a 7 salários mínimos (de R$ 5.500,01 a R$ 7.700,00)","3",IF(A1506="de 7 a 10 salários mínimos (de R$ 7.700,01 a R$ 11.000,00)","3",IF(A1506="de 10 a 15 salários mínimos (de R$ 11.000,01 a R$ 16.500,00)","4",IF(A1506="de 15 a 20 salários mínimos (de R$ 16.500,01 a R$ 22.000,00)","4",IF(A1506="acima de 20 salários mínimos (acima de R$ 22.000,00)","5")))))))))))))</f>
        <v/>
      </c>
      <c r="D1506" s="3" t="n">
        <v>39.55</v>
      </c>
    </row>
    <row r="1507" customFormat="false" ht="15.75" hidden="false" customHeight="true" outlineLevel="0" collapsed="false">
      <c r="A1507" s="3" t="s">
        <v>10</v>
      </c>
      <c r="B1507" s="3" t="str">
        <f aca="false">IF(A1507="","",IF(A1507="até 1 salário mínimo (até R$ 1.100,00)","1",IF(A1507="de 1 a 1,5 salários mínimos (de R$ 1.100,01 a R$ 1.650,00)","2",IF(A1507="de 1,5 a 2 salários mínimos (de R$ 1.650,01 a R$ 2.200,00)","3",IF(A1507="de 2 a 2,5 salários mínimos (de R$ 2.200,01 a R$ 2.750,00)","4",IF(A1507="de 2,5 a 3 salários mínimos (de R$ 2.750,01 a R$ 3.300,00)","5",IF(A1507="de 3 a 4 salários mínimos (de R$ 3.300,01 a R$ 4.400,00)","6",IF(A1507="de 4 a 5 salários mínimos (de R$ 4.400,01 a R$ 5.500,00)","7",IF(A1507="de 5 a 7 salários mínimos (de R$ 5.500,01 a R$ 7.700,00)","8",IF(A1507="de 7 a 10 salários mínimos (de R$ 7.700,01 a R$ 11.000,00)","9",IF(A1507="de 10 a 15 salários mínimos (de R$ 11.000,01 a R$ 16.500,00)","10",IF(A1507="de 15 a 20 salários mínimos (de R$ 16.500,01 a R$ 22.000,00)","11",IF(A1507="acima de 20 salários mínimos (acima de R$ 22.000,00)","12")))))))))))))</f>
        <v>6</v>
      </c>
      <c r="C1507" s="3" t="str">
        <f aca="false">IF(A1507="","",IF(A1507="até 1 salário mínimo (até R$ 1.100,00)","1",IF(A1507="de 1 a 1,5 salários mínimos (de R$ 1.100,01 a R$ 1.650,00)","2",IF(A1507="de 1,5 a 2 salários mínimos (de R$ 1.650,01 a R$ 2.200,00)","2",IF(A1507="de 2 a 2,5 salários mínimos (de R$ 2.200,01 a R$ 2.750,00)","2",IF(A1507="de 2,5 a 3 salários mínimos (de R$ 2.750,01 a R$ 3.300,00)","2",IF(A1507="de 3 a 4 salários mínimos (de R$ 3.300,01 a R$ 4.400,00)","2",IF(A1507="de 4 a 5 salários mínimos (de R$ 4.400,01 a R$ 5.500,00)","3",IF(A1507="de 5 a 7 salários mínimos (de R$ 5.500,01 a R$ 7.700,00)","3",IF(A1507="de 7 a 10 salários mínimos (de R$ 7.700,01 a R$ 11.000,00)","3",IF(A1507="de 10 a 15 salários mínimos (de R$ 11.000,01 a R$ 16.500,00)","4",IF(A1507="de 15 a 20 salários mínimos (de R$ 16.500,01 a R$ 22.000,00)","4",IF(A1507="acima de 20 salários mínimos (acima de R$ 22.000,00)","5")))))))))))))</f>
        <v>2</v>
      </c>
      <c r="D1507" s="3" t="n">
        <v>33.38</v>
      </c>
    </row>
    <row r="1508" customFormat="false" ht="15.75" hidden="false" customHeight="true" outlineLevel="0" collapsed="false">
      <c r="A1508" s="3"/>
      <c r="B1508" s="3" t="str">
        <f aca="false">IF(A1508="","",IF(A1508="até 1 salário mínimo (até R$ 1.100,00)","1",IF(A1508="de 1 a 1,5 salários mínimos (de R$ 1.100,01 a R$ 1.650,00)","2",IF(A1508="de 1,5 a 2 salários mínimos (de R$ 1.650,01 a R$ 2.200,00)","3",IF(A1508="de 2 a 2,5 salários mínimos (de R$ 2.200,01 a R$ 2.750,00)","4",IF(A1508="de 2,5 a 3 salários mínimos (de R$ 2.750,01 a R$ 3.300,00)","5",IF(A1508="de 3 a 4 salários mínimos (de R$ 3.300,01 a R$ 4.400,00)","6",IF(A1508="de 4 a 5 salários mínimos (de R$ 4.400,01 a R$ 5.500,00)","7",IF(A1508="de 5 a 7 salários mínimos (de R$ 5.500,01 a R$ 7.700,00)","8",IF(A1508="de 7 a 10 salários mínimos (de R$ 7.700,01 a R$ 11.000,00)","9",IF(A1508="de 10 a 15 salários mínimos (de R$ 11.000,01 a R$ 16.500,00)","10",IF(A1508="de 15 a 20 salários mínimos (de R$ 16.500,01 a R$ 22.000,00)","11",IF(A1508="acima de 20 salários mínimos (acima de R$ 22.000,00)","12")))))))))))))</f>
        <v/>
      </c>
      <c r="C1508" s="3" t="str">
        <f aca="false">IF(A1508="","",IF(A1508="até 1 salário mínimo (até R$ 1.100,00)","1",IF(A1508="de 1 a 1,5 salários mínimos (de R$ 1.100,01 a R$ 1.650,00)","2",IF(A1508="de 1,5 a 2 salários mínimos (de R$ 1.650,01 a R$ 2.200,00)","2",IF(A1508="de 2 a 2,5 salários mínimos (de R$ 2.200,01 a R$ 2.750,00)","2",IF(A1508="de 2,5 a 3 salários mínimos (de R$ 2.750,01 a R$ 3.300,00)","2",IF(A1508="de 3 a 4 salários mínimos (de R$ 3.300,01 a R$ 4.400,00)","2",IF(A1508="de 4 a 5 salários mínimos (de R$ 4.400,01 a R$ 5.500,00)","3",IF(A1508="de 5 a 7 salários mínimos (de R$ 5.500,01 a R$ 7.700,00)","3",IF(A1508="de 7 a 10 salários mínimos (de R$ 7.700,01 a R$ 11.000,00)","3",IF(A1508="de 10 a 15 salários mínimos (de R$ 11.000,01 a R$ 16.500,00)","4",IF(A1508="de 15 a 20 salários mínimos (de R$ 16.500,01 a R$ 22.000,00)","4",IF(A1508="acima de 20 salários mínimos (acima de R$ 22.000,00)","5")))))))))))))</f>
        <v/>
      </c>
      <c r="D1508" s="3" t="n">
        <v>23.52</v>
      </c>
    </row>
    <row r="1509" customFormat="false" ht="15.75" hidden="false" customHeight="true" outlineLevel="0" collapsed="false">
      <c r="A1509" s="3" t="s">
        <v>12</v>
      </c>
      <c r="B1509" s="3" t="str">
        <f aca="false">IF(A1509="","",IF(A1509="até 1 salário mínimo (até R$ 1.100,00)","1",IF(A1509="de 1 a 1,5 salários mínimos (de R$ 1.100,01 a R$ 1.650,00)","2",IF(A1509="de 1,5 a 2 salários mínimos (de R$ 1.650,01 a R$ 2.200,00)","3",IF(A1509="de 2 a 2,5 salários mínimos (de R$ 2.200,01 a R$ 2.750,00)","4",IF(A1509="de 2,5 a 3 salários mínimos (de R$ 2.750,01 a R$ 3.300,00)","5",IF(A1509="de 3 a 4 salários mínimos (de R$ 3.300,01 a R$ 4.400,00)","6",IF(A1509="de 4 a 5 salários mínimos (de R$ 4.400,01 a R$ 5.500,00)","7",IF(A1509="de 5 a 7 salários mínimos (de R$ 5.500,01 a R$ 7.700,00)","8",IF(A1509="de 7 a 10 salários mínimos (de R$ 7.700,01 a R$ 11.000,00)","9",IF(A1509="de 10 a 15 salários mínimos (de R$ 11.000,01 a R$ 16.500,00)","10",IF(A1509="de 15 a 20 salários mínimos (de R$ 16.500,01 a R$ 22.000,00)","11",IF(A1509="acima de 20 salários mínimos (acima de R$ 22.000,00)","12")))))))))))))</f>
        <v>9</v>
      </c>
      <c r="C1509" s="3" t="str">
        <f aca="false">IF(A1509="","",IF(A1509="até 1 salário mínimo (até R$ 1.100,00)","1",IF(A1509="de 1 a 1,5 salários mínimos (de R$ 1.100,01 a R$ 1.650,00)","2",IF(A1509="de 1,5 a 2 salários mínimos (de R$ 1.650,01 a R$ 2.200,00)","2",IF(A1509="de 2 a 2,5 salários mínimos (de R$ 2.200,01 a R$ 2.750,00)","2",IF(A1509="de 2,5 a 3 salários mínimos (de R$ 2.750,01 a R$ 3.300,00)","2",IF(A1509="de 3 a 4 salários mínimos (de R$ 3.300,01 a R$ 4.400,00)","2",IF(A1509="de 4 a 5 salários mínimos (de R$ 4.400,01 a R$ 5.500,00)","3",IF(A1509="de 5 a 7 salários mínimos (de R$ 5.500,01 a R$ 7.700,00)","3",IF(A1509="de 7 a 10 salários mínimos (de R$ 7.700,01 a R$ 11.000,00)","3",IF(A1509="de 10 a 15 salários mínimos (de R$ 11.000,01 a R$ 16.500,00)","4",IF(A1509="de 15 a 20 salários mínimos (de R$ 16.500,01 a R$ 22.000,00)","4",IF(A1509="acima de 20 salários mínimos (acima de R$ 22.000,00)","5")))))))))))))</f>
        <v>3</v>
      </c>
      <c r="D1509" s="3"/>
    </row>
    <row r="1510" customFormat="false" ht="15.75" hidden="false" customHeight="true" outlineLevel="0" collapsed="false">
      <c r="A1510" s="3" t="s">
        <v>8</v>
      </c>
      <c r="B1510" s="3" t="str">
        <f aca="false">IF(A1510="","",IF(A1510="até 1 salário mínimo (até R$ 1.100,00)","1",IF(A1510="de 1 a 1,5 salários mínimos (de R$ 1.100,01 a R$ 1.650,00)","2",IF(A1510="de 1,5 a 2 salários mínimos (de R$ 1.650,01 a R$ 2.200,00)","3",IF(A1510="de 2 a 2,5 salários mínimos (de R$ 2.200,01 a R$ 2.750,00)","4",IF(A1510="de 2,5 a 3 salários mínimos (de R$ 2.750,01 a R$ 3.300,00)","5",IF(A1510="de 3 a 4 salários mínimos (de R$ 3.300,01 a R$ 4.400,00)","6",IF(A1510="de 4 a 5 salários mínimos (de R$ 4.400,01 a R$ 5.500,00)","7",IF(A1510="de 5 a 7 salários mínimos (de R$ 5.500,01 a R$ 7.700,00)","8",IF(A1510="de 7 a 10 salários mínimos (de R$ 7.700,01 a R$ 11.000,00)","9",IF(A1510="de 10 a 15 salários mínimos (de R$ 11.000,01 a R$ 16.500,00)","10",IF(A1510="de 15 a 20 salários mínimos (de R$ 16.500,01 a R$ 22.000,00)","11",IF(A1510="acima de 20 salários mínimos (acima de R$ 22.000,00)","12")))))))))))))</f>
        <v>7</v>
      </c>
      <c r="C1510" s="3" t="str">
        <f aca="false">IF(A1510="","",IF(A1510="até 1 salário mínimo (até R$ 1.100,00)","1",IF(A1510="de 1 a 1,5 salários mínimos (de R$ 1.100,01 a R$ 1.650,00)","2",IF(A1510="de 1,5 a 2 salários mínimos (de R$ 1.650,01 a R$ 2.200,00)","2",IF(A1510="de 2 a 2,5 salários mínimos (de R$ 2.200,01 a R$ 2.750,00)","2",IF(A1510="de 2,5 a 3 salários mínimos (de R$ 2.750,01 a R$ 3.300,00)","2",IF(A1510="de 3 a 4 salários mínimos (de R$ 3.300,01 a R$ 4.400,00)","2",IF(A1510="de 4 a 5 salários mínimos (de R$ 4.400,01 a R$ 5.500,00)","3",IF(A1510="de 5 a 7 salários mínimos (de R$ 5.500,01 a R$ 7.700,00)","3",IF(A1510="de 7 a 10 salários mínimos (de R$ 7.700,01 a R$ 11.000,00)","3",IF(A1510="de 10 a 15 salários mínimos (de R$ 11.000,01 a R$ 16.500,00)","4",IF(A1510="de 15 a 20 salários mínimos (de R$ 16.500,01 a R$ 22.000,00)","4",IF(A1510="acima de 20 salários mínimos (acima de R$ 22.000,00)","5")))))))))))))</f>
        <v>3</v>
      </c>
      <c r="D1510" s="3" t="n">
        <v>28.99</v>
      </c>
    </row>
    <row r="1511" customFormat="false" ht="15.75" hidden="false" customHeight="true" outlineLevel="0" collapsed="false">
      <c r="A1511" s="3" t="s">
        <v>14</v>
      </c>
      <c r="B1511" s="3" t="str">
        <f aca="false">IF(A1511="","",IF(A1511="até 1 salário mínimo (até R$ 1.100,00)","1",IF(A1511="de 1 a 1,5 salários mínimos (de R$ 1.100,01 a R$ 1.650,00)","2",IF(A1511="de 1,5 a 2 salários mínimos (de R$ 1.650,01 a R$ 2.200,00)","3",IF(A1511="de 2 a 2,5 salários mínimos (de R$ 2.200,01 a R$ 2.750,00)","4",IF(A1511="de 2,5 a 3 salários mínimos (de R$ 2.750,01 a R$ 3.300,00)","5",IF(A1511="de 3 a 4 salários mínimos (de R$ 3.300,01 a R$ 4.400,00)","6",IF(A1511="de 4 a 5 salários mínimos (de R$ 4.400,01 a R$ 5.500,00)","7",IF(A1511="de 5 a 7 salários mínimos (de R$ 5.500,01 a R$ 7.700,00)","8",IF(A1511="de 7 a 10 salários mínimos (de R$ 7.700,01 a R$ 11.000,00)","9",IF(A1511="de 10 a 15 salários mínimos (de R$ 11.000,01 a R$ 16.500,00)","10",IF(A1511="de 15 a 20 salários mínimos (de R$ 16.500,01 a R$ 22.000,00)","11",IF(A1511="acima de 20 salários mínimos (acima de R$ 22.000,00)","12")))))))))))))</f>
        <v>2</v>
      </c>
      <c r="C1511" s="3" t="str">
        <f aca="false">IF(A1511="","",IF(A1511="até 1 salário mínimo (até R$ 1.100,00)","1",IF(A1511="de 1 a 1,5 salários mínimos (de R$ 1.100,01 a R$ 1.650,00)","2",IF(A1511="de 1,5 a 2 salários mínimos (de R$ 1.650,01 a R$ 2.200,00)","2",IF(A1511="de 2 a 2,5 salários mínimos (de R$ 2.200,01 a R$ 2.750,00)","2",IF(A1511="de 2,5 a 3 salários mínimos (de R$ 2.750,01 a R$ 3.300,00)","2",IF(A1511="de 3 a 4 salários mínimos (de R$ 3.300,01 a R$ 4.400,00)","2",IF(A1511="de 4 a 5 salários mínimos (de R$ 4.400,01 a R$ 5.500,00)","3",IF(A1511="de 5 a 7 salários mínimos (de R$ 5.500,01 a R$ 7.700,00)","3",IF(A1511="de 7 a 10 salários mínimos (de R$ 7.700,01 a R$ 11.000,00)","3",IF(A1511="de 10 a 15 salários mínimos (de R$ 11.000,01 a R$ 16.500,00)","4",IF(A1511="de 15 a 20 salários mínimos (de R$ 16.500,01 a R$ 22.000,00)","4",IF(A1511="acima de 20 salários mínimos (acima de R$ 22.000,00)","5")))))))))))))</f>
        <v>2</v>
      </c>
      <c r="D1511" s="3" t="n">
        <v>14.43</v>
      </c>
    </row>
    <row r="1512" customFormat="false" ht="15.75" hidden="false" customHeight="true" outlineLevel="0" collapsed="false">
      <c r="A1512" s="3" t="s">
        <v>6</v>
      </c>
      <c r="B1512" s="3" t="str">
        <f aca="false">IF(A1512="","",IF(A1512="até 1 salário mínimo (até R$ 1.100,00)","1",IF(A1512="de 1 a 1,5 salários mínimos (de R$ 1.100,01 a R$ 1.650,00)","2",IF(A1512="de 1,5 a 2 salários mínimos (de R$ 1.650,01 a R$ 2.200,00)","3",IF(A1512="de 2 a 2,5 salários mínimos (de R$ 2.200,01 a R$ 2.750,00)","4",IF(A1512="de 2,5 a 3 salários mínimos (de R$ 2.750,01 a R$ 3.300,00)","5",IF(A1512="de 3 a 4 salários mínimos (de R$ 3.300,01 a R$ 4.400,00)","6",IF(A1512="de 4 a 5 salários mínimos (de R$ 4.400,01 a R$ 5.500,00)","7",IF(A1512="de 5 a 7 salários mínimos (de R$ 5.500,01 a R$ 7.700,00)","8",IF(A1512="de 7 a 10 salários mínimos (de R$ 7.700,01 a R$ 11.000,00)","9",IF(A1512="de 10 a 15 salários mínimos (de R$ 11.000,01 a R$ 16.500,00)","10",IF(A1512="de 15 a 20 salários mínimos (de R$ 16.500,01 a R$ 22.000,00)","11",IF(A1512="acima de 20 salários mínimos (acima de R$ 22.000,00)","12")))))))))))))</f>
        <v>1</v>
      </c>
      <c r="C1512" s="3" t="str">
        <f aca="false">IF(A1512="","",IF(A1512="até 1 salário mínimo (até R$ 1.100,00)","1",IF(A1512="de 1 a 1,5 salários mínimos (de R$ 1.100,01 a R$ 1.650,00)","2",IF(A1512="de 1,5 a 2 salários mínimos (de R$ 1.650,01 a R$ 2.200,00)","2",IF(A1512="de 2 a 2,5 salários mínimos (de R$ 2.200,01 a R$ 2.750,00)","2",IF(A1512="de 2,5 a 3 salários mínimos (de R$ 2.750,01 a R$ 3.300,00)","2",IF(A1512="de 3 a 4 salários mínimos (de R$ 3.300,01 a R$ 4.400,00)","2",IF(A1512="de 4 a 5 salários mínimos (de R$ 4.400,01 a R$ 5.500,00)","3",IF(A1512="de 5 a 7 salários mínimos (de R$ 5.500,01 a R$ 7.700,00)","3",IF(A1512="de 7 a 10 salários mínimos (de R$ 7.700,01 a R$ 11.000,00)","3",IF(A1512="de 10 a 15 salários mínimos (de R$ 11.000,01 a R$ 16.500,00)","4",IF(A1512="de 15 a 20 salários mínimos (de R$ 16.500,01 a R$ 22.000,00)","4",IF(A1512="acima de 20 salários mínimos (acima de R$ 22.000,00)","5")))))))))))))</f>
        <v>1</v>
      </c>
      <c r="D1512" s="3"/>
    </row>
    <row r="1513" customFormat="false" ht="15.75" hidden="false" customHeight="true" outlineLevel="0" collapsed="false">
      <c r="A1513" s="3" t="s">
        <v>5</v>
      </c>
      <c r="B1513" s="3" t="str">
        <f aca="false">IF(A1513="","",IF(A1513="até 1 salário mínimo (até R$ 1.100,00)","1",IF(A1513="de 1 a 1,5 salários mínimos (de R$ 1.100,01 a R$ 1.650,00)","2",IF(A1513="de 1,5 a 2 salários mínimos (de R$ 1.650,01 a R$ 2.200,00)","3",IF(A1513="de 2 a 2,5 salários mínimos (de R$ 2.200,01 a R$ 2.750,00)","4",IF(A1513="de 2,5 a 3 salários mínimos (de R$ 2.750,01 a R$ 3.300,00)","5",IF(A1513="de 3 a 4 salários mínimos (de R$ 3.300,01 a R$ 4.400,00)","6",IF(A1513="de 4 a 5 salários mínimos (de R$ 4.400,01 a R$ 5.500,00)","7",IF(A1513="de 5 a 7 salários mínimos (de R$ 5.500,01 a R$ 7.700,00)","8",IF(A1513="de 7 a 10 salários mínimos (de R$ 7.700,01 a R$ 11.000,00)","9",IF(A1513="de 10 a 15 salários mínimos (de R$ 11.000,01 a R$ 16.500,00)","10",IF(A1513="de 15 a 20 salários mínimos (de R$ 16.500,01 a R$ 22.000,00)","11",IF(A1513="acima de 20 salários mínimos (acima de R$ 22.000,00)","12")))))))))))))</f>
        <v>8</v>
      </c>
      <c r="C1513" s="3" t="str">
        <f aca="false">IF(A1513="","",IF(A1513="até 1 salário mínimo (até R$ 1.100,00)","1",IF(A1513="de 1 a 1,5 salários mínimos (de R$ 1.100,01 a R$ 1.650,00)","2",IF(A1513="de 1,5 a 2 salários mínimos (de R$ 1.650,01 a R$ 2.200,00)","2",IF(A1513="de 2 a 2,5 salários mínimos (de R$ 2.200,01 a R$ 2.750,00)","2",IF(A1513="de 2,5 a 3 salários mínimos (de R$ 2.750,01 a R$ 3.300,00)","2",IF(A1513="de 3 a 4 salários mínimos (de R$ 3.300,01 a R$ 4.400,00)","2",IF(A1513="de 4 a 5 salários mínimos (de R$ 4.400,01 a R$ 5.500,00)","3",IF(A1513="de 5 a 7 salários mínimos (de R$ 5.500,01 a R$ 7.700,00)","3",IF(A1513="de 7 a 10 salários mínimos (de R$ 7.700,01 a R$ 11.000,00)","3",IF(A1513="de 10 a 15 salários mínimos (de R$ 11.000,01 a R$ 16.500,00)","4",IF(A1513="de 15 a 20 salários mínimos (de R$ 16.500,01 a R$ 22.000,00)","4",IF(A1513="acima de 20 salários mínimos (acima de R$ 22.000,00)","5")))))))))))))</f>
        <v>3</v>
      </c>
      <c r="D1513" s="3" t="n">
        <v>0</v>
      </c>
    </row>
    <row r="1514" customFormat="false" ht="15.75" hidden="false" customHeight="true" outlineLevel="0" collapsed="false">
      <c r="A1514" s="3" t="s">
        <v>6</v>
      </c>
      <c r="B1514" s="3" t="str">
        <f aca="false">IF(A1514="","",IF(A1514="até 1 salário mínimo (até R$ 1.100,00)","1",IF(A1514="de 1 a 1,5 salários mínimos (de R$ 1.100,01 a R$ 1.650,00)","2",IF(A1514="de 1,5 a 2 salários mínimos (de R$ 1.650,01 a R$ 2.200,00)","3",IF(A1514="de 2 a 2,5 salários mínimos (de R$ 2.200,01 a R$ 2.750,00)","4",IF(A1514="de 2,5 a 3 salários mínimos (de R$ 2.750,01 a R$ 3.300,00)","5",IF(A1514="de 3 a 4 salários mínimos (de R$ 3.300,01 a R$ 4.400,00)","6",IF(A1514="de 4 a 5 salários mínimos (de R$ 4.400,01 a R$ 5.500,00)","7",IF(A1514="de 5 a 7 salários mínimos (de R$ 5.500,01 a R$ 7.700,00)","8",IF(A1514="de 7 a 10 salários mínimos (de R$ 7.700,01 a R$ 11.000,00)","9",IF(A1514="de 10 a 15 salários mínimos (de R$ 11.000,01 a R$ 16.500,00)","10",IF(A1514="de 15 a 20 salários mínimos (de R$ 16.500,01 a R$ 22.000,00)","11",IF(A1514="acima de 20 salários mínimos (acima de R$ 22.000,00)","12")))))))))))))</f>
        <v>1</v>
      </c>
      <c r="C1514" s="3" t="str">
        <f aca="false">IF(A1514="","",IF(A1514="até 1 salário mínimo (até R$ 1.100,00)","1",IF(A1514="de 1 a 1,5 salários mínimos (de R$ 1.100,01 a R$ 1.650,00)","2",IF(A1514="de 1,5 a 2 salários mínimos (de R$ 1.650,01 a R$ 2.200,00)","2",IF(A1514="de 2 a 2,5 salários mínimos (de R$ 2.200,01 a R$ 2.750,00)","2",IF(A1514="de 2,5 a 3 salários mínimos (de R$ 2.750,01 a R$ 3.300,00)","2",IF(A1514="de 3 a 4 salários mínimos (de R$ 3.300,01 a R$ 4.400,00)","2",IF(A1514="de 4 a 5 salários mínimos (de R$ 4.400,01 a R$ 5.500,00)","3",IF(A1514="de 5 a 7 salários mínimos (de R$ 5.500,01 a R$ 7.700,00)","3",IF(A1514="de 7 a 10 salários mínimos (de R$ 7.700,01 a R$ 11.000,00)","3",IF(A1514="de 10 a 15 salários mínimos (de R$ 11.000,01 a R$ 16.500,00)","4",IF(A1514="de 15 a 20 salários mínimos (de R$ 16.500,01 a R$ 22.000,00)","4",IF(A1514="acima de 20 salários mínimos (acima de R$ 22.000,00)","5")))))))))))))</f>
        <v>1</v>
      </c>
      <c r="D1514" s="3" t="n">
        <v>13.44</v>
      </c>
    </row>
    <row r="1515" customFormat="false" ht="15.75" hidden="false" customHeight="true" outlineLevel="0" collapsed="false">
      <c r="A1515" s="3" t="s">
        <v>7</v>
      </c>
      <c r="B1515" s="3" t="str">
        <f aca="false">IF(A1515="","",IF(A1515="até 1 salário mínimo (até R$ 1.100,00)","1",IF(A1515="de 1 a 1,5 salários mínimos (de R$ 1.100,01 a R$ 1.650,00)","2",IF(A1515="de 1,5 a 2 salários mínimos (de R$ 1.650,01 a R$ 2.200,00)","3",IF(A1515="de 2 a 2,5 salários mínimos (de R$ 2.200,01 a R$ 2.750,00)","4",IF(A1515="de 2,5 a 3 salários mínimos (de R$ 2.750,01 a R$ 3.300,00)","5",IF(A1515="de 3 a 4 salários mínimos (de R$ 3.300,01 a R$ 4.400,00)","6",IF(A1515="de 4 a 5 salários mínimos (de R$ 4.400,01 a R$ 5.500,00)","7",IF(A1515="de 5 a 7 salários mínimos (de R$ 5.500,01 a R$ 7.700,00)","8",IF(A1515="de 7 a 10 salários mínimos (de R$ 7.700,01 a R$ 11.000,00)","9",IF(A1515="de 10 a 15 salários mínimos (de R$ 11.000,01 a R$ 16.500,00)","10",IF(A1515="de 15 a 20 salários mínimos (de R$ 16.500,01 a R$ 22.000,00)","11",IF(A1515="acima de 20 salários mínimos (acima de R$ 22.000,00)","12")))))))))))))</f>
        <v>4</v>
      </c>
      <c r="C1515" s="3" t="str">
        <f aca="false">IF(A1515="","",IF(A1515="até 1 salário mínimo (até R$ 1.100,00)","1",IF(A1515="de 1 a 1,5 salários mínimos (de R$ 1.100,01 a R$ 1.650,00)","2",IF(A1515="de 1,5 a 2 salários mínimos (de R$ 1.650,01 a R$ 2.200,00)","2",IF(A1515="de 2 a 2,5 salários mínimos (de R$ 2.200,01 a R$ 2.750,00)","2",IF(A1515="de 2,5 a 3 salários mínimos (de R$ 2.750,01 a R$ 3.300,00)","2",IF(A1515="de 3 a 4 salários mínimos (de R$ 3.300,01 a R$ 4.400,00)","2",IF(A1515="de 4 a 5 salários mínimos (de R$ 4.400,01 a R$ 5.500,00)","3",IF(A1515="de 5 a 7 salários mínimos (de R$ 5.500,01 a R$ 7.700,00)","3",IF(A1515="de 7 a 10 salários mínimos (de R$ 7.700,01 a R$ 11.000,00)","3",IF(A1515="de 10 a 15 salários mínimos (de R$ 11.000,01 a R$ 16.500,00)","4",IF(A1515="de 15 a 20 salários mínimos (de R$ 16.500,01 a R$ 22.000,00)","4",IF(A1515="acima de 20 salários mínimos (acima de R$ 22.000,00)","5")))))))))))))</f>
        <v>2</v>
      </c>
      <c r="D1515" s="3" t="n">
        <v>28.81</v>
      </c>
    </row>
    <row r="1516" customFormat="false" ht="15.75" hidden="false" customHeight="true" outlineLevel="0" collapsed="false">
      <c r="A1516" s="3"/>
      <c r="B1516" s="3" t="str">
        <f aca="false">IF(A1516="","",IF(A1516="até 1 salário mínimo (até R$ 1.100,00)","1",IF(A1516="de 1 a 1,5 salários mínimos (de R$ 1.100,01 a R$ 1.650,00)","2",IF(A1516="de 1,5 a 2 salários mínimos (de R$ 1.650,01 a R$ 2.200,00)","3",IF(A1516="de 2 a 2,5 salários mínimos (de R$ 2.200,01 a R$ 2.750,00)","4",IF(A1516="de 2,5 a 3 salários mínimos (de R$ 2.750,01 a R$ 3.300,00)","5",IF(A1516="de 3 a 4 salários mínimos (de R$ 3.300,01 a R$ 4.400,00)","6",IF(A1516="de 4 a 5 salários mínimos (de R$ 4.400,01 a R$ 5.500,00)","7",IF(A1516="de 5 a 7 salários mínimos (de R$ 5.500,01 a R$ 7.700,00)","8",IF(A1516="de 7 a 10 salários mínimos (de R$ 7.700,01 a R$ 11.000,00)","9",IF(A1516="de 10 a 15 salários mínimos (de R$ 11.000,01 a R$ 16.500,00)","10",IF(A1516="de 15 a 20 salários mínimos (de R$ 16.500,01 a R$ 22.000,00)","11",IF(A1516="acima de 20 salários mínimos (acima de R$ 22.000,00)","12")))))))))))))</f>
        <v/>
      </c>
      <c r="C1516" s="3" t="str">
        <f aca="false">IF(A1516="","",IF(A1516="até 1 salário mínimo (até R$ 1.100,00)","1",IF(A1516="de 1 a 1,5 salários mínimos (de R$ 1.100,01 a R$ 1.650,00)","2",IF(A1516="de 1,5 a 2 salários mínimos (de R$ 1.650,01 a R$ 2.200,00)","2",IF(A1516="de 2 a 2,5 salários mínimos (de R$ 2.200,01 a R$ 2.750,00)","2",IF(A1516="de 2,5 a 3 salários mínimos (de R$ 2.750,01 a R$ 3.300,00)","2",IF(A1516="de 3 a 4 salários mínimos (de R$ 3.300,01 a R$ 4.400,00)","2",IF(A1516="de 4 a 5 salários mínimos (de R$ 4.400,01 a R$ 5.500,00)","3",IF(A1516="de 5 a 7 salários mínimos (de R$ 5.500,01 a R$ 7.700,00)","3",IF(A1516="de 7 a 10 salários mínimos (de R$ 7.700,01 a R$ 11.000,00)","3",IF(A1516="de 10 a 15 salários mínimos (de R$ 11.000,01 a R$ 16.500,00)","4",IF(A1516="de 15 a 20 salários mínimos (de R$ 16.500,01 a R$ 22.000,00)","4",IF(A1516="acima de 20 salários mínimos (acima de R$ 22.000,00)","5")))))))))))))</f>
        <v/>
      </c>
      <c r="D1516" s="3" t="n">
        <v>13.06</v>
      </c>
    </row>
    <row r="1517" customFormat="false" ht="15.75" hidden="false" customHeight="true" outlineLevel="0" collapsed="false">
      <c r="A1517" s="3" t="s">
        <v>9</v>
      </c>
      <c r="B1517" s="3" t="str">
        <f aca="false">IF(A1517="","",IF(A1517="até 1 salário mínimo (até R$ 1.100,00)","1",IF(A1517="de 1 a 1,5 salários mínimos (de R$ 1.100,01 a R$ 1.650,00)","2",IF(A1517="de 1,5 a 2 salários mínimos (de R$ 1.650,01 a R$ 2.200,00)","3",IF(A1517="de 2 a 2,5 salários mínimos (de R$ 2.200,01 a R$ 2.750,00)","4",IF(A1517="de 2,5 a 3 salários mínimos (de R$ 2.750,01 a R$ 3.300,00)","5",IF(A1517="de 3 a 4 salários mínimos (de R$ 3.300,01 a R$ 4.400,00)","6",IF(A1517="de 4 a 5 salários mínimos (de R$ 4.400,01 a R$ 5.500,00)","7",IF(A1517="de 5 a 7 salários mínimos (de R$ 5.500,01 a R$ 7.700,00)","8",IF(A1517="de 7 a 10 salários mínimos (de R$ 7.700,01 a R$ 11.000,00)","9",IF(A1517="de 10 a 15 salários mínimos (de R$ 11.000,01 a R$ 16.500,00)","10",IF(A1517="de 15 a 20 salários mínimos (de R$ 16.500,01 a R$ 22.000,00)","11",IF(A1517="acima de 20 salários mínimos (acima de R$ 22.000,00)","12")))))))))))))</f>
        <v>5</v>
      </c>
      <c r="C1517" s="3" t="str">
        <f aca="false">IF(A1517="","",IF(A1517="até 1 salário mínimo (até R$ 1.100,00)","1",IF(A1517="de 1 a 1,5 salários mínimos (de R$ 1.100,01 a R$ 1.650,00)","2",IF(A1517="de 1,5 a 2 salários mínimos (de R$ 1.650,01 a R$ 2.200,00)","2",IF(A1517="de 2 a 2,5 salários mínimos (de R$ 2.200,01 a R$ 2.750,00)","2",IF(A1517="de 2,5 a 3 salários mínimos (de R$ 2.750,01 a R$ 3.300,00)","2",IF(A1517="de 3 a 4 salários mínimos (de R$ 3.300,01 a R$ 4.400,00)","2",IF(A1517="de 4 a 5 salários mínimos (de R$ 4.400,01 a R$ 5.500,00)","3",IF(A1517="de 5 a 7 salários mínimos (de R$ 5.500,01 a R$ 7.700,00)","3",IF(A1517="de 7 a 10 salários mínimos (de R$ 7.700,01 a R$ 11.000,00)","3",IF(A1517="de 10 a 15 salários mínimos (de R$ 11.000,01 a R$ 16.500,00)","4",IF(A1517="de 15 a 20 salários mínimos (de R$ 16.500,01 a R$ 22.000,00)","4",IF(A1517="acima de 20 salários mínimos (acima de R$ 22.000,00)","5")))))))))))))</f>
        <v>2</v>
      </c>
      <c r="D1517" s="3" t="n">
        <v>36.62</v>
      </c>
    </row>
    <row r="1518" customFormat="false" ht="15.75" hidden="false" customHeight="true" outlineLevel="0" collapsed="false">
      <c r="A1518" s="3" t="s">
        <v>8</v>
      </c>
      <c r="B1518" s="3" t="str">
        <f aca="false">IF(A1518="","",IF(A1518="até 1 salário mínimo (até R$ 1.100,00)","1",IF(A1518="de 1 a 1,5 salários mínimos (de R$ 1.100,01 a R$ 1.650,00)","2",IF(A1518="de 1,5 a 2 salários mínimos (de R$ 1.650,01 a R$ 2.200,00)","3",IF(A1518="de 2 a 2,5 salários mínimos (de R$ 2.200,01 a R$ 2.750,00)","4",IF(A1518="de 2,5 a 3 salários mínimos (de R$ 2.750,01 a R$ 3.300,00)","5",IF(A1518="de 3 a 4 salários mínimos (de R$ 3.300,01 a R$ 4.400,00)","6",IF(A1518="de 4 a 5 salários mínimos (de R$ 4.400,01 a R$ 5.500,00)","7",IF(A1518="de 5 a 7 salários mínimos (de R$ 5.500,01 a R$ 7.700,00)","8",IF(A1518="de 7 a 10 salários mínimos (de R$ 7.700,01 a R$ 11.000,00)","9",IF(A1518="de 10 a 15 salários mínimos (de R$ 11.000,01 a R$ 16.500,00)","10",IF(A1518="de 15 a 20 salários mínimos (de R$ 16.500,01 a R$ 22.000,00)","11",IF(A1518="acima de 20 salários mínimos (acima de R$ 22.000,00)","12")))))))))))))</f>
        <v>7</v>
      </c>
      <c r="C1518" s="3" t="str">
        <f aca="false">IF(A1518="","",IF(A1518="até 1 salário mínimo (até R$ 1.100,00)","1",IF(A1518="de 1 a 1,5 salários mínimos (de R$ 1.100,01 a R$ 1.650,00)","2",IF(A1518="de 1,5 a 2 salários mínimos (de R$ 1.650,01 a R$ 2.200,00)","2",IF(A1518="de 2 a 2,5 salários mínimos (de R$ 2.200,01 a R$ 2.750,00)","2",IF(A1518="de 2,5 a 3 salários mínimos (de R$ 2.750,01 a R$ 3.300,00)","2",IF(A1518="de 3 a 4 salários mínimos (de R$ 3.300,01 a R$ 4.400,00)","2",IF(A1518="de 4 a 5 salários mínimos (de R$ 4.400,01 a R$ 5.500,00)","3",IF(A1518="de 5 a 7 salários mínimos (de R$ 5.500,01 a R$ 7.700,00)","3",IF(A1518="de 7 a 10 salários mínimos (de R$ 7.700,01 a R$ 11.000,00)","3",IF(A1518="de 10 a 15 salários mínimos (de R$ 11.000,01 a R$ 16.500,00)","4",IF(A1518="de 15 a 20 salários mínimos (de R$ 16.500,01 a R$ 22.000,00)","4",IF(A1518="acima de 20 salários mínimos (acima de R$ 22.000,00)","5")))))))))))))</f>
        <v>3</v>
      </c>
      <c r="D1518" s="3" t="n">
        <v>33.83</v>
      </c>
    </row>
    <row r="1519" customFormat="false" ht="15.75" hidden="false" customHeight="true" outlineLevel="0" collapsed="false">
      <c r="A1519" s="3" t="s">
        <v>4</v>
      </c>
      <c r="B1519" s="3" t="str">
        <f aca="false">IF(A1519="","",IF(A1519="até 1 salário mínimo (até R$ 1.100,00)","1",IF(A1519="de 1 a 1,5 salários mínimos (de R$ 1.100,01 a R$ 1.650,00)","2",IF(A1519="de 1,5 a 2 salários mínimos (de R$ 1.650,01 a R$ 2.200,00)","3",IF(A1519="de 2 a 2,5 salários mínimos (de R$ 2.200,01 a R$ 2.750,00)","4",IF(A1519="de 2,5 a 3 salários mínimos (de R$ 2.750,01 a R$ 3.300,00)","5",IF(A1519="de 3 a 4 salários mínimos (de R$ 3.300,01 a R$ 4.400,00)","6",IF(A1519="de 4 a 5 salários mínimos (de R$ 4.400,01 a R$ 5.500,00)","7",IF(A1519="de 5 a 7 salários mínimos (de R$ 5.500,01 a R$ 7.700,00)","8",IF(A1519="de 7 a 10 salários mínimos (de R$ 7.700,01 a R$ 11.000,00)","9",IF(A1519="de 10 a 15 salários mínimos (de R$ 11.000,01 a R$ 16.500,00)","10",IF(A1519="de 15 a 20 salários mínimos (de R$ 16.500,01 a R$ 22.000,00)","11",IF(A1519="acima de 20 salários mínimos (acima de R$ 22.000,00)","12")))))))))))))</f>
        <v>3</v>
      </c>
      <c r="C1519" s="3" t="str">
        <f aca="false">IF(A1519="","",IF(A1519="até 1 salário mínimo (até R$ 1.100,00)","1",IF(A1519="de 1 a 1,5 salários mínimos (de R$ 1.100,01 a R$ 1.650,00)","2",IF(A1519="de 1,5 a 2 salários mínimos (de R$ 1.650,01 a R$ 2.200,00)","2",IF(A1519="de 2 a 2,5 salários mínimos (de R$ 2.200,01 a R$ 2.750,00)","2",IF(A1519="de 2,5 a 3 salários mínimos (de R$ 2.750,01 a R$ 3.300,00)","2",IF(A1519="de 3 a 4 salários mínimos (de R$ 3.300,01 a R$ 4.400,00)","2",IF(A1519="de 4 a 5 salários mínimos (de R$ 4.400,01 a R$ 5.500,00)","3",IF(A1519="de 5 a 7 salários mínimos (de R$ 5.500,01 a R$ 7.700,00)","3",IF(A1519="de 7 a 10 salários mínimos (de R$ 7.700,01 a R$ 11.000,00)","3",IF(A1519="de 10 a 15 salários mínimos (de R$ 11.000,01 a R$ 16.500,00)","4",IF(A1519="de 15 a 20 salários mínimos (de R$ 16.500,01 a R$ 22.000,00)","4",IF(A1519="acima de 20 salários mínimos (acima de R$ 22.000,00)","5")))))))))))))</f>
        <v>2</v>
      </c>
      <c r="D1519" s="3" t="n">
        <v>12.6</v>
      </c>
    </row>
    <row r="1520" customFormat="false" ht="15.75" hidden="false" customHeight="true" outlineLevel="0" collapsed="false">
      <c r="A1520" s="3" t="s">
        <v>12</v>
      </c>
      <c r="B1520" s="3" t="str">
        <f aca="false">IF(A1520="","",IF(A1520="até 1 salário mínimo (até R$ 1.100,00)","1",IF(A1520="de 1 a 1,5 salários mínimos (de R$ 1.100,01 a R$ 1.650,00)","2",IF(A1520="de 1,5 a 2 salários mínimos (de R$ 1.650,01 a R$ 2.200,00)","3",IF(A1520="de 2 a 2,5 salários mínimos (de R$ 2.200,01 a R$ 2.750,00)","4",IF(A1520="de 2,5 a 3 salários mínimos (de R$ 2.750,01 a R$ 3.300,00)","5",IF(A1520="de 3 a 4 salários mínimos (de R$ 3.300,01 a R$ 4.400,00)","6",IF(A1520="de 4 a 5 salários mínimos (de R$ 4.400,01 a R$ 5.500,00)","7",IF(A1520="de 5 a 7 salários mínimos (de R$ 5.500,01 a R$ 7.700,00)","8",IF(A1520="de 7 a 10 salários mínimos (de R$ 7.700,01 a R$ 11.000,00)","9",IF(A1520="de 10 a 15 salários mínimos (de R$ 11.000,01 a R$ 16.500,00)","10",IF(A1520="de 15 a 20 salários mínimos (de R$ 16.500,01 a R$ 22.000,00)","11",IF(A1520="acima de 20 salários mínimos (acima de R$ 22.000,00)","12")))))))))))))</f>
        <v>9</v>
      </c>
      <c r="C1520" s="3" t="str">
        <f aca="false">IF(A1520="","",IF(A1520="até 1 salário mínimo (até R$ 1.100,00)","1",IF(A1520="de 1 a 1,5 salários mínimos (de R$ 1.100,01 a R$ 1.650,00)","2",IF(A1520="de 1,5 a 2 salários mínimos (de R$ 1.650,01 a R$ 2.200,00)","2",IF(A1520="de 2 a 2,5 salários mínimos (de R$ 2.200,01 a R$ 2.750,00)","2",IF(A1520="de 2,5 a 3 salários mínimos (de R$ 2.750,01 a R$ 3.300,00)","2",IF(A1520="de 3 a 4 salários mínimos (de R$ 3.300,01 a R$ 4.400,00)","2",IF(A1520="de 4 a 5 salários mínimos (de R$ 4.400,01 a R$ 5.500,00)","3",IF(A1520="de 5 a 7 salários mínimos (de R$ 5.500,01 a R$ 7.700,00)","3",IF(A1520="de 7 a 10 salários mínimos (de R$ 7.700,01 a R$ 11.000,00)","3",IF(A1520="de 10 a 15 salários mínimos (de R$ 11.000,01 a R$ 16.500,00)","4",IF(A1520="de 15 a 20 salários mínimos (de R$ 16.500,01 a R$ 22.000,00)","4",IF(A1520="acima de 20 salários mínimos (acima de R$ 22.000,00)","5")))))))))))))</f>
        <v>3</v>
      </c>
      <c r="D1520" s="3" t="n">
        <v>52.09</v>
      </c>
    </row>
    <row r="1521" customFormat="false" ht="15.75" hidden="false" customHeight="true" outlineLevel="0" collapsed="false">
      <c r="A1521" s="3" t="s">
        <v>14</v>
      </c>
      <c r="B1521" s="3" t="str">
        <f aca="false">IF(A1521="","",IF(A1521="até 1 salário mínimo (até R$ 1.100,00)","1",IF(A1521="de 1 a 1,5 salários mínimos (de R$ 1.100,01 a R$ 1.650,00)","2",IF(A1521="de 1,5 a 2 salários mínimos (de R$ 1.650,01 a R$ 2.200,00)","3",IF(A1521="de 2 a 2,5 salários mínimos (de R$ 2.200,01 a R$ 2.750,00)","4",IF(A1521="de 2,5 a 3 salários mínimos (de R$ 2.750,01 a R$ 3.300,00)","5",IF(A1521="de 3 a 4 salários mínimos (de R$ 3.300,01 a R$ 4.400,00)","6",IF(A1521="de 4 a 5 salários mínimos (de R$ 4.400,01 a R$ 5.500,00)","7",IF(A1521="de 5 a 7 salários mínimos (de R$ 5.500,01 a R$ 7.700,00)","8",IF(A1521="de 7 a 10 salários mínimos (de R$ 7.700,01 a R$ 11.000,00)","9",IF(A1521="de 10 a 15 salários mínimos (de R$ 11.000,01 a R$ 16.500,00)","10",IF(A1521="de 15 a 20 salários mínimos (de R$ 16.500,01 a R$ 22.000,00)","11",IF(A1521="acima de 20 salários mínimos (acima de R$ 22.000,00)","12")))))))))))))</f>
        <v>2</v>
      </c>
      <c r="C1521" s="3" t="str">
        <f aca="false">IF(A1521="","",IF(A1521="até 1 salário mínimo (até R$ 1.100,00)","1",IF(A1521="de 1 a 1,5 salários mínimos (de R$ 1.100,01 a R$ 1.650,00)","2",IF(A1521="de 1,5 a 2 salários mínimos (de R$ 1.650,01 a R$ 2.200,00)","2",IF(A1521="de 2 a 2,5 salários mínimos (de R$ 2.200,01 a R$ 2.750,00)","2",IF(A1521="de 2,5 a 3 salários mínimos (de R$ 2.750,01 a R$ 3.300,00)","2",IF(A1521="de 3 a 4 salários mínimos (de R$ 3.300,01 a R$ 4.400,00)","2",IF(A1521="de 4 a 5 salários mínimos (de R$ 4.400,01 a R$ 5.500,00)","3",IF(A1521="de 5 a 7 salários mínimos (de R$ 5.500,01 a R$ 7.700,00)","3",IF(A1521="de 7 a 10 salários mínimos (de R$ 7.700,01 a R$ 11.000,00)","3",IF(A1521="de 10 a 15 salários mínimos (de R$ 11.000,01 a R$ 16.500,00)","4",IF(A1521="de 15 a 20 salários mínimos (de R$ 16.500,01 a R$ 22.000,00)","4",IF(A1521="acima de 20 salários mínimos (acima de R$ 22.000,00)","5")))))))))))))</f>
        <v>2</v>
      </c>
      <c r="D1521" s="3" t="n">
        <v>31.52</v>
      </c>
    </row>
    <row r="1522" customFormat="false" ht="15.75" hidden="false" customHeight="true" outlineLevel="0" collapsed="false">
      <c r="A1522" s="3" t="s">
        <v>7</v>
      </c>
      <c r="B1522" s="3" t="str">
        <f aca="false">IF(A1522="","",IF(A1522="até 1 salário mínimo (até R$ 1.100,00)","1",IF(A1522="de 1 a 1,5 salários mínimos (de R$ 1.100,01 a R$ 1.650,00)","2",IF(A1522="de 1,5 a 2 salários mínimos (de R$ 1.650,01 a R$ 2.200,00)","3",IF(A1522="de 2 a 2,5 salários mínimos (de R$ 2.200,01 a R$ 2.750,00)","4",IF(A1522="de 2,5 a 3 salários mínimos (de R$ 2.750,01 a R$ 3.300,00)","5",IF(A1522="de 3 a 4 salários mínimos (de R$ 3.300,01 a R$ 4.400,00)","6",IF(A1522="de 4 a 5 salários mínimos (de R$ 4.400,01 a R$ 5.500,00)","7",IF(A1522="de 5 a 7 salários mínimos (de R$ 5.500,01 a R$ 7.700,00)","8",IF(A1522="de 7 a 10 salários mínimos (de R$ 7.700,01 a R$ 11.000,00)","9",IF(A1522="de 10 a 15 salários mínimos (de R$ 11.000,01 a R$ 16.500,00)","10",IF(A1522="de 15 a 20 salários mínimos (de R$ 16.500,01 a R$ 22.000,00)","11",IF(A1522="acima de 20 salários mínimos (acima de R$ 22.000,00)","12")))))))))))))</f>
        <v>4</v>
      </c>
      <c r="C1522" s="3" t="str">
        <f aca="false">IF(A1522="","",IF(A1522="até 1 salário mínimo (até R$ 1.100,00)","1",IF(A1522="de 1 a 1,5 salários mínimos (de R$ 1.100,01 a R$ 1.650,00)","2",IF(A1522="de 1,5 a 2 salários mínimos (de R$ 1.650,01 a R$ 2.200,00)","2",IF(A1522="de 2 a 2,5 salários mínimos (de R$ 2.200,01 a R$ 2.750,00)","2",IF(A1522="de 2,5 a 3 salários mínimos (de R$ 2.750,01 a R$ 3.300,00)","2",IF(A1522="de 3 a 4 salários mínimos (de R$ 3.300,01 a R$ 4.400,00)","2",IF(A1522="de 4 a 5 salários mínimos (de R$ 4.400,01 a R$ 5.500,00)","3",IF(A1522="de 5 a 7 salários mínimos (de R$ 5.500,01 a R$ 7.700,00)","3",IF(A1522="de 7 a 10 salários mínimos (de R$ 7.700,01 a R$ 11.000,00)","3",IF(A1522="de 10 a 15 salários mínimos (de R$ 11.000,01 a R$ 16.500,00)","4",IF(A1522="de 15 a 20 salários mínimos (de R$ 16.500,01 a R$ 22.000,00)","4",IF(A1522="acima de 20 salários mínimos (acima de R$ 22.000,00)","5")))))))))))))</f>
        <v>2</v>
      </c>
      <c r="D1522" s="3" t="n">
        <v>41.38</v>
      </c>
    </row>
    <row r="1523" customFormat="false" ht="15.75" hidden="false" customHeight="true" outlineLevel="0" collapsed="false">
      <c r="A1523" s="3" t="s">
        <v>14</v>
      </c>
      <c r="B1523" s="3" t="str">
        <f aca="false">IF(A1523="","",IF(A1523="até 1 salário mínimo (até R$ 1.100,00)","1",IF(A1523="de 1 a 1,5 salários mínimos (de R$ 1.100,01 a R$ 1.650,00)","2",IF(A1523="de 1,5 a 2 salários mínimos (de R$ 1.650,01 a R$ 2.200,00)","3",IF(A1523="de 2 a 2,5 salários mínimos (de R$ 2.200,01 a R$ 2.750,00)","4",IF(A1523="de 2,5 a 3 salários mínimos (de R$ 2.750,01 a R$ 3.300,00)","5",IF(A1523="de 3 a 4 salários mínimos (de R$ 3.300,01 a R$ 4.400,00)","6",IF(A1523="de 4 a 5 salários mínimos (de R$ 4.400,01 a R$ 5.500,00)","7",IF(A1523="de 5 a 7 salários mínimos (de R$ 5.500,01 a R$ 7.700,00)","8",IF(A1523="de 7 a 10 salários mínimos (de R$ 7.700,01 a R$ 11.000,00)","9",IF(A1523="de 10 a 15 salários mínimos (de R$ 11.000,01 a R$ 16.500,00)","10",IF(A1523="de 15 a 20 salários mínimos (de R$ 16.500,01 a R$ 22.000,00)","11",IF(A1523="acima de 20 salários mínimos (acima de R$ 22.000,00)","12")))))))))))))</f>
        <v>2</v>
      </c>
      <c r="C1523" s="3" t="str">
        <f aca="false">IF(A1523="","",IF(A1523="até 1 salário mínimo (até R$ 1.100,00)","1",IF(A1523="de 1 a 1,5 salários mínimos (de R$ 1.100,01 a R$ 1.650,00)","2",IF(A1523="de 1,5 a 2 salários mínimos (de R$ 1.650,01 a R$ 2.200,00)","2",IF(A1523="de 2 a 2,5 salários mínimos (de R$ 2.200,01 a R$ 2.750,00)","2",IF(A1523="de 2,5 a 3 salários mínimos (de R$ 2.750,01 a R$ 3.300,00)","2",IF(A1523="de 3 a 4 salários mínimos (de R$ 3.300,01 a R$ 4.400,00)","2",IF(A1523="de 4 a 5 salários mínimos (de R$ 4.400,01 a R$ 5.500,00)","3",IF(A1523="de 5 a 7 salários mínimos (de R$ 5.500,01 a R$ 7.700,00)","3",IF(A1523="de 7 a 10 salários mínimos (de R$ 7.700,01 a R$ 11.000,00)","3",IF(A1523="de 10 a 15 salários mínimos (de R$ 11.000,01 a R$ 16.500,00)","4",IF(A1523="de 15 a 20 salários mínimos (de R$ 16.500,01 a R$ 22.000,00)","4",IF(A1523="acima de 20 salários mínimos (acima de R$ 22.000,00)","5")))))))))))))</f>
        <v>2</v>
      </c>
      <c r="D1523" s="3" t="n">
        <v>46.96</v>
      </c>
    </row>
    <row r="1524" customFormat="false" ht="15.75" hidden="false" customHeight="true" outlineLevel="0" collapsed="false">
      <c r="A1524" s="3" t="s">
        <v>6</v>
      </c>
      <c r="B1524" s="3" t="str">
        <f aca="false">IF(A1524="","",IF(A1524="até 1 salário mínimo (até R$ 1.100,00)","1",IF(A1524="de 1 a 1,5 salários mínimos (de R$ 1.100,01 a R$ 1.650,00)","2",IF(A1524="de 1,5 a 2 salários mínimos (de R$ 1.650,01 a R$ 2.200,00)","3",IF(A1524="de 2 a 2,5 salários mínimos (de R$ 2.200,01 a R$ 2.750,00)","4",IF(A1524="de 2,5 a 3 salários mínimos (de R$ 2.750,01 a R$ 3.300,00)","5",IF(A1524="de 3 a 4 salários mínimos (de R$ 3.300,01 a R$ 4.400,00)","6",IF(A1524="de 4 a 5 salários mínimos (de R$ 4.400,01 a R$ 5.500,00)","7",IF(A1524="de 5 a 7 salários mínimos (de R$ 5.500,01 a R$ 7.700,00)","8",IF(A1524="de 7 a 10 salários mínimos (de R$ 7.700,01 a R$ 11.000,00)","9",IF(A1524="de 10 a 15 salários mínimos (de R$ 11.000,01 a R$ 16.500,00)","10",IF(A1524="de 15 a 20 salários mínimos (de R$ 16.500,01 a R$ 22.000,00)","11",IF(A1524="acima de 20 salários mínimos (acima de R$ 22.000,00)","12")))))))))))))</f>
        <v>1</v>
      </c>
      <c r="C1524" s="3" t="str">
        <f aca="false">IF(A1524="","",IF(A1524="até 1 salário mínimo (até R$ 1.100,00)","1",IF(A1524="de 1 a 1,5 salários mínimos (de R$ 1.100,01 a R$ 1.650,00)","2",IF(A1524="de 1,5 a 2 salários mínimos (de R$ 1.650,01 a R$ 2.200,00)","2",IF(A1524="de 2 a 2,5 salários mínimos (de R$ 2.200,01 a R$ 2.750,00)","2",IF(A1524="de 2,5 a 3 salários mínimos (de R$ 2.750,01 a R$ 3.300,00)","2",IF(A1524="de 3 a 4 salários mínimos (de R$ 3.300,01 a R$ 4.400,00)","2",IF(A1524="de 4 a 5 salários mínimos (de R$ 4.400,01 a R$ 5.500,00)","3",IF(A1524="de 5 a 7 salários mínimos (de R$ 5.500,01 a R$ 7.700,00)","3",IF(A1524="de 7 a 10 salários mínimos (de R$ 7.700,01 a R$ 11.000,00)","3",IF(A1524="de 10 a 15 salários mínimos (de R$ 11.000,01 a R$ 16.500,00)","4",IF(A1524="de 15 a 20 salários mínimos (de R$ 16.500,01 a R$ 22.000,00)","4",IF(A1524="acima de 20 salários mínimos (acima de R$ 22.000,00)","5")))))))))))))</f>
        <v>1</v>
      </c>
      <c r="D1524" s="3" t="n">
        <v>4.76</v>
      </c>
    </row>
    <row r="1525" customFormat="false" ht="15.75" hidden="false" customHeight="true" outlineLevel="0" collapsed="false">
      <c r="A1525" s="3"/>
      <c r="B1525" s="3" t="str">
        <f aca="false">IF(A1525="","",IF(A1525="até 1 salário mínimo (até R$ 1.100,00)","1",IF(A1525="de 1 a 1,5 salários mínimos (de R$ 1.100,01 a R$ 1.650,00)","2",IF(A1525="de 1,5 a 2 salários mínimos (de R$ 1.650,01 a R$ 2.200,00)","3",IF(A1525="de 2 a 2,5 salários mínimos (de R$ 2.200,01 a R$ 2.750,00)","4",IF(A1525="de 2,5 a 3 salários mínimos (de R$ 2.750,01 a R$ 3.300,00)","5",IF(A1525="de 3 a 4 salários mínimos (de R$ 3.300,01 a R$ 4.400,00)","6",IF(A1525="de 4 a 5 salários mínimos (de R$ 4.400,01 a R$ 5.500,00)","7",IF(A1525="de 5 a 7 salários mínimos (de R$ 5.500,01 a R$ 7.700,00)","8",IF(A1525="de 7 a 10 salários mínimos (de R$ 7.700,01 a R$ 11.000,00)","9",IF(A1525="de 10 a 15 salários mínimos (de R$ 11.000,01 a R$ 16.500,00)","10",IF(A1525="de 15 a 20 salários mínimos (de R$ 16.500,01 a R$ 22.000,00)","11",IF(A1525="acima de 20 salários mínimos (acima de R$ 22.000,00)","12")))))))))))))</f>
        <v/>
      </c>
      <c r="C1525" s="3" t="str">
        <f aca="false">IF(A1525="","",IF(A1525="até 1 salário mínimo (até R$ 1.100,00)","1",IF(A1525="de 1 a 1,5 salários mínimos (de R$ 1.100,01 a R$ 1.650,00)","2",IF(A1525="de 1,5 a 2 salários mínimos (de R$ 1.650,01 a R$ 2.200,00)","2",IF(A1525="de 2 a 2,5 salários mínimos (de R$ 2.200,01 a R$ 2.750,00)","2",IF(A1525="de 2,5 a 3 salários mínimos (de R$ 2.750,01 a R$ 3.300,00)","2",IF(A1525="de 3 a 4 salários mínimos (de R$ 3.300,01 a R$ 4.400,00)","2",IF(A1525="de 4 a 5 salários mínimos (de R$ 4.400,01 a R$ 5.500,00)","3",IF(A1525="de 5 a 7 salários mínimos (de R$ 5.500,01 a R$ 7.700,00)","3",IF(A1525="de 7 a 10 salários mínimos (de R$ 7.700,01 a R$ 11.000,00)","3",IF(A1525="de 10 a 15 salários mínimos (de R$ 11.000,01 a R$ 16.500,00)","4",IF(A1525="de 15 a 20 salários mínimos (de R$ 16.500,01 a R$ 22.000,00)","4",IF(A1525="acima de 20 salários mínimos (acima de R$ 22.000,00)","5")))))))))))))</f>
        <v/>
      </c>
      <c r="D1525" s="3" t="n">
        <v>24.68</v>
      </c>
    </row>
    <row r="1526" customFormat="false" ht="15.75" hidden="false" customHeight="true" outlineLevel="0" collapsed="false">
      <c r="A1526" s="3" t="s">
        <v>4</v>
      </c>
      <c r="B1526" s="3" t="str">
        <f aca="false">IF(A1526="","",IF(A1526="até 1 salário mínimo (até R$ 1.100,00)","1",IF(A1526="de 1 a 1,5 salários mínimos (de R$ 1.100,01 a R$ 1.650,00)","2",IF(A1526="de 1,5 a 2 salários mínimos (de R$ 1.650,01 a R$ 2.200,00)","3",IF(A1526="de 2 a 2,5 salários mínimos (de R$ 2.200,01 a R$ 2.750,00)","4",IF(A1526="de 2,5 a 3 salários mínimos (de R$ 2.750,01 a R$ 3.300,00)","5",IF(A1526="de 3 a 4 salários mínimos (de R$ 3.300,01 a R$ 4.400,00)","6",IF(A1526="de 4 a 5 salários mínimos (de R$ 4.400,01 a R$ 5.500,00)","7",IF(A1526="de 5 a 7 salários mínimos (de R$ 5.500,01 a R$ 7.700,00)","8",IF(A1526="de 7 a 10 salários mínimos (de R$ 7.700,01 a R$ 11.000,00)","9",IF(A1526="de 10 a 15 salários mínimos (de R$ 11.000,01 a R$ 16.500,00)","10",IF(A1526="de 15 a 20 salários mínimos (de R$ 16.500,01 a R$ 22.000,00)","11",IF(A1526="acima de 20 salários mínimos (acima de R$ 22.000,00)","12")))))))))))))</f>
        <v>3</v>
      </c>
      <c r="C1526" s="3" t="str">
        <f aca="false">IF(A1526="","",IF(A1526="até 1 salário mínimo (até R$ 1.100,00)","1",IF(A1526="de 1 a 1,5 salários mínimos (de R$ 1.100,01 a R$ 1.650,00)","2",IF(A1526="de 1,5 a 2 salários mínimos (de R$ 1.650,01 a R$ 2.200,00)","2",IF(A1526="de 2 a 2,5 salários mínimos (de R$ 2.200,01 a R$ 2.750,00)","2",IF(A1526="de 2,5 a 3 salários mínimos (de R$ 2.750,01 a R$ 3.300,00)","2",IF(A1526="de 3 a 4 salários mínimos (de R$ 3.300,01 a R$ 4.400,00)","2",IF(A1526="de 4 a 5 salários mínimos (de R$ 4.400,01 a R$ 5.500,00)","3",IF(A1526="de 5 a 7 salários mínimos (de R$ 5.500,01 a R$ 7.700,00)","3",IF(A1526="de 7 a 10 salários mínimos (de R$ 7.700,01 a R$ 11.000,00)","3",IF(A1526="de 10 a 15 salários mínimos (de R$ 11.000,01 a R$ 16.500,00)","4",IF(A1526="de 15 a 20 salários mínimos (de R$ 16.500,01 a R$ 22.000,00)","4",IF(A1526="acima de 20 salários mínimos (acima de R$ 22.000,00)","5")))))))))))))</f>
        <v>2</v>
      </c>
      <c r="D1526" s="3" t="n">
        <v>2.38</v>
      </c>
    </row>
    <row r="1527" customFormat="false" ht="15.75" hidden="false" customHeight="true" outlineLevel="0" collapsed="false">
      <c r="A1527" s="3" t="s">
        <v>7</v>
      </c>
      <c r="B1527" s="3" t="str">
        <f aca="false">IF(A1527="","",IF(A1527="até 1 salário mínimo (até R$ 1.100,00)","1",IF(A1527="de 1 a 1,5 salários mínimos (de R$ 1.100,01 a R$ 1.650,00)","2",IF(A1527="de 1,5 a 2 salários mínimos (de R$ 1.650,01 a R$ 2.200,00)","3",IF(A1527="de 2 a 2,5 salários mínimos (de R$ 2.200,01 a R$ 2.750,00)","4",IF(A1527="de 2,5 a 3 salários mínimos (de R$ 2.750,01 a R$ 3.300,00)","5",IF(A1527="de 3 a 4 salários mínimos (de R$ 3.300,01 a R$ 4.400,00)","6",IF(A1527="de 4 a 5 salários mínimos (de R$ 4.400,01 a R$ 5.500,00)","7",IF(A1527="de 5 a 7 salários mínimos (de R$ 5.500,01 a R$ 7.700,00)","8",IF(A1527="de 7 a 10 salários mínimos (de R$ 7.700,01 a R$ 11.000,00)","9",IF(A1527="de 10 a 15 salários mínimos (de R$ 11.000,01 a R$ 16.500,00)","10",IF(A1527="de 15 a 20 salários mínimos (de R$ 16.500,01 a R$ 22.000,00)","11",IF(A1527="acima de 20 salários mínimos (acima de R$ 22.000,00)","12")))))))))))))</f>
        <v>4</v>
      </c>
      <c r="C1527" s="3" t="str">
        <f aca="false">IF(A1527="","",IF(A1527="até 1 salário mínimo (até R$ 1.100,00)","1",IF(A1527="de 1 a 1,5 salários mínimos (de R$ 1.100,01 a R$ 1.650,00)","2",IF(A1527="de 1,5 a 2 salários mínimos (de R$ 1.650,01 a R$ 2.200,00)","2",IF(A1527="de 2 a 2,5 salários mínimos (de R$ 2.200,01 a R$ 2.750,00)","2",IF(A1527="de 2,5 a 3 salários mínimos (de R$ 2.750,01 a R$ 3.300,00)","2",IF(A1527="de 3 a 4 salários mínimos (de R$ 3.300,01 a R$ 4.400,00)","2",IF(A1527="de 4 a 5 salários mínimos (de R$ 4.400,01 a R$ 5.500,00)","3",IF(A1527="de 5 a 7 salários mínimos (de R$ 5.500,01 a R$ 7.700,00)","3",IF(A1527="de 7 a 10 salários mínimos (de R$ 7.700,01 a R$ 11.000,00)","3",IF(A1527="de 10 a 15 salários mínimos (de R$ 11.000,01 a R$ 16.500,00)","4",IF(A1527="de 15 a 20 salários mínimos (de R$ 16.500,01 a R$ 22.000,00)","4",IF(A1527="acima de 20 salários mínimos (acima de R$ 22.000,00)","5")))))))))))))</f>
        <v>2</v>
      </c>
      <c r="D1527" s="3" t="n">
        <v>22.19</v>
      </c>
    </row>
    <row r="1528" customFormat="false" ht="15.75" hidden="false" customHeight="true" outlineLevel="0" collapsed="false">
      <c r="A1528" s="3"/>
      <c r="B1528" s="3" t="str">
        <f aca="false">IF(A1528="","",IF(A1528="até 1 salário mínimo (até R$ 1.100,00)","1",IF(A1528="de 1 a 1,5 salários mínimos (de R$ 1.100,01 a R$ 1.650,00)","2",IF(A1528="de 1,5 a 2 salários mínimos (de R$ 1.650,01 a R$ 2.200,00)","3",IF(A1528="de 2 a 2,5 salários mínimos (de R$ 2.200,01 a R$ 2.750,00)","4",IF(A1528="de 2,5 a 3 salários mínimos (de R$ 2.750,01 a R$ 3.300,00)","5",IF(A1528="de 3 a 4 salários mínimos (de R$ 3.300,01 a R$ 4.400,00)","6",IF(A1528="de 4 a 5 salários mínimos (de R$ 4.400,01 a R$ 5.500,00)","7",IF(A1528="de 5 a 7 salários mínimos (de R$ 5.500,01 a R$ 7.700,00)","8",IF(A1528="de 7 a 10 salários mínimos (de R$ 7.700,01 a R$ 11.000,00)","9",IF(A1528="de 10 a 15 salários mínimos (de R$ 11.000,01 a R$ 16.500,00)","10",IF(A1528="de 15 a 20 salários mínimos (de R$ 16.500,01 a R$ 22.000,00)","11",IF(A1528="acima de 20 salários mínimos (acima de R$ 22.000,00)","12")))))))))))))</f>
        <v/>
      </c>
      <c r="C1528" s="3" t="str">
        <f aca="false">IF(A1528="","",IF(A1528="até 1 salário mínimo (até R$ 1.100,00)","1",IF(A1528="de 1 a 1,5 salários mínimos (de R$ 1.100,01 a R$ 1.650,00)","2",IF(A1528="de 1,5 a 2 salários mínimos (de R$ 1.650,01 a R$ 2.200,00)","2",IF(A1528="de 2 a 2,5 salários mínimos (de R$ 2.200,01 a R$ 2.750,00)","2",IF(A1528="de 2,5 a 3 salários mínimos (de R$ 2.750,01 a R$ 3.300,00)","2",IF(A1528="de 3 a 4 salários mínimos (de R$ 3.300,01 a R$ 4.400,00)","2",IF(A1528="de 4 a 5 salários mínimos (de R$ 4.400,01 a R$ 5.500,00)","3",IF(A1528="de 5 a 7 salários mínimos (de R$ 5.500,01 a R$ 7.700,00)","3",IF(A1528="de 7 a 10 salários mínimos (de R$ 7.700,01 a R$ 11.000,00)","3",IF(A1528="de 10 a 15 salários mínimos (de R$ 11.000,01 a R$ 16.500,00)","4",IF(A1528="de 15 a 20 salários mínimos (de R$ 16.500,01 a R$ 22.000,00)","4",IF(A1528="acima de 20 salários mínimos (acima de R$ 22.000,00)","5")))))))))))))</f>
        <v/>
      </c>
      <c r="D1528" s="3" t="n">
        <v>12.03</v>
      </c>
    </row>
    <row r="1529" customFormat="false" ht="15.75" hidden="false" customHeight="true" outlineLevel="0" collapsed="false">
      <c r="A1529" s="3"/>
      <c r="B1529" s="3" t="str">
        <f aca="false">IF(A1529="","",IF(A1529="até 1 salário mínimo (até R$ 1.100,00)","1",IF(A1529="de 1 a 1,5 salários mínimos (de R$ 1.100,01 a R$ 1.650,00)","2",IF(A1529="de 1,5 a 2 salários mínimos (de R$ 1.650,01 a R$ 2.200,00)","3",IF(A1529="de 2 a 2,5 salários mínimos (de R$ 2.200,01 a R$ 2.750,00)","4",IF(A1529="de 2,5 a 3 salários mínimos (de R$ 2.750,01 a R$ 3.300,00)","5",IF(A1529="de 3 a 4 salários mínimos (de R$ 3.300,01 a R$ 4.400,00)","6",IF(A1529="de 4 a 5 salários mínimos (de R$ 4.400,01 a R$ 5.500,00)","7",IF(A1529="de 5 a 7 salários mínimos (de R$ 5.500,01 a R$ 7.700,00)","8",IF(A1529="de 7 a 10 salários mínimos (de R$ 7.700,01 a R$ 11.000,00)","9",IF(A1529="de 10 a 15 salários mínimos (de R$ 11.000,01 a R$ 16.500,00)","10",IF(A1529="de 15 a 20 salários mínimos (de R$ 16.500,01 a R$ 22.000,00)","11",IF(A1529="acima de 20 salários mínimos (acima de R$ 22.000,00)","12")))))))))))))</f>
        <v/>
      </c>
      <c r="C1529" s="3" t="str">
        <f aca="false">IF(A1529="","",IF(A1529="até 1 salário mínimo (até R$ 1.100,00)","1",IF(A1529="de 1 a 1,5 salários mínimos (de R$ 1.100,01 a R$ 1.650,00)","2",IF(A1529="de 1,5 a 2 salários mínimos (de R$ 1.650,01 a R$ 2.200,00)","2",IF(A1529="de 2 a 2,5 salários mínimos (de R$ 2.200,01 a R$ 2.750,00)","2",IF(A1529="de 2,5 a 3 salários mínimos (de R$ 2.750,01 a R$ 3.300,00)","2",IF(A1529="de 3 a 4 salários mínimos (de R$ 3.300,01 a R$ 4.400,00)","2",IF(A1529="de 4 a 5 salários mínimos (de R$ 4.400,01 a R$ 5.500,00)","3",IF(A1529="de 5 a 7 salários mínimos (de R$ 5.500,01 a R$ 7.700,00)","3",IF(A1529="de 7 a 10 salários mínimos (de R$ 7.700,01 a R$ 11.000,00)","3",IF(A1529="de 10 a 15 salários mínimos (de R$ 11.000,01 a R$ 16.500,00)","4",IF(A1529="de 15 a 20 salários mínimos (de R$ 16.500,01 a R$ 22.000,00)","4",IF(A1529="acima de 20 salários mínimos (acima de R$ 22.000,00)","5")))))))))))))</f>
        <v/>
      </c>
      <c r="D1529" s="3" t="n">
        <v>21.54</v>
      </c>
    </row>
    <row r="1530" customFormat="false" ht="15.75" hidden="false" customHeight="true" outlineLevel="0" collapsed="false">
      <c r="A1530" s="3"/>
      <c r="B1530" s="3" t="str">
        <f aca="false">IF(A1530="","",IF(A1530="até 1 salário mínimo (até R$ 1.100,00)","1",IF(A1530="de 1 a 1,5 salários mínimos (de R$ 1.100,01 a R$ 1.650,00)","2",IF(A1530="de 1,5 a 2 salários mínimos (de R$ 1.650,01 a R$ 2.200,00)","3",IF(A1530="de 2 a 2,5 salários mínimos (de R$ 2.200,01 a R$ 2.750,00)","4",IF(A1530="de 2,5 a 3 salários mínimos (de R$ 2.750,01 a R$ 3.300,00)","5",IF(A1530="de 3 a 4 salários mínimos (de R$ 3.300,01 a R$ 4.400,00)","6",IF(A1530="de 4 a 5 salários mínimos (de R$ 4.400,01 a R$ 5.500,00)","7",IF(A1530="de 5 a 7 salários mínimos (de R$ 5.500,01 a R$ 7.700,00)","8",IF(A1530="de 7 a 10 salários mínimos (de R$ 7.700,01 a R$ 11.000,00)","9",IF(A1530="de 10 a 15 salários mínimos (de R$ 11.000,01 a R$ 16.500,00)","10",IF(A1530="de 15 a 20 salários mínimos (de R$ 16.500,01 a R$ 22.000,00)","11",IF(A1530="acima de 20 salários mínimos (acima de R$ 22.000,00)","12")))))))))))))</f>
        <v/>
      </c>
      <c r="C1530" s="3" t="str">
        <f aca="false">IF(A1530="","",IF(A1530="até 1 salário mínimo (até R$ 1.100,00)","1",IF(A1530="de 1 a 1,5 salários mínimos (de R$ 1.100,01 a R$ 1.650,00)","2",IF(A1530="de 1,5 a 2 salários mínimos (de R$ 1.650,01 a R$ 2.200,00)","2",IF(A1530="de 2 a 2,5 salários mínimos (de R$ 2.200,01 a R$ 2.750,00)","2",IF(A1530="de 2,5 a 3 salários mínimos (de R$ 2.750,01 a R$ 3.300,00)","2",IF(A1530="de 3 a 4 salários mínimos (de R$ 3.300,01 a R$ 4.400,00)","2",IF(A1530="de 4 a 5 salários mínimos (de R$ 4.400,01 a R$ 5.500,00)","3",IF(A1530="de 5 a 7 salários mínimos (de R$ 5.500,01 a R$ 7.700,00)","3",IF(A1530="de 7 a 10 salários mínimos (de R$ 7.700,01 a R$ 11.000,00)","3",IF(A1530="de 10 a 15 salários mínimos (de R$ 11.000,01 a R$ 16.500,00)","4",IF(A1530="de 15 a 20 salários mínimos (de R$ 16.500,01 a R$ 22.000,00)","4",IF(A1530="acima de 20 salários mínimos (acima de R$ 22.000,00)","5")))))))))))))</f>
        <v/>
      </c>
      <c r="D1530" s="3" t="n">
        <v>31.46</v>
      </c>
    </row>
    <row r="1531" customFormat="false" ht="15.75" hidden="false" customHeight="true" outlineLevel="0" collapsed="false">
      <c r="A1531" s="3" t="s">
        <v>10</v>
      </c>
      <c r="B1531" s="3" t="str">
        <f aca="false">IF(A1531="","",IF(A1531="até 1 salário mínimo (até R$ 1.100,00)","1",IF(A1531="de 1 a 1,5 salários mínimos (de R$ 1.100,01 a R$ 1.650,00)","2",IF(A1531="de 1,5 a 2 salários mínimos (de R$ 1.650,01 a R$ 2.200,00)","3",IF(A1531="de 2 a 2,5 salários mínimos (de R$ 2.200,01 a R$ 2.750,00)","4",IF(A1531="de 2,5 a 3 salários mínimos (de R$ 2.750,01 a R$ 3.300,00)","5",IF(A1531="de 3 a 4 salários mínimos (de R$ 3.300,01 a R$ 4.400,00)","6",IF(A1531="de 4 a 5 salários mínimos (de R$ 4.400,01 a R$ 5.500,00)","7",IF(A1531="de 5 a 7 salários mínimos (de R$ 5.500,01 a R$ 7.700,00)","8",IF(A1531="de 7 a 10 salários mínimos (de R$ 7.700,01 a R$ 11.000,00)","9",IF(A1531="de 10 a 15 salários mínimos (de R$ 11.000,01 a R$ 16.500,00)","10",IF(A1531="de 15 a 20 salários mínimos (de R$ 16.500,01 a R$ 22.000,00)","11",IF(A1531="acima de 20 salários mínimos (acima de R$ 22.000,00)","12")))))))))))))</f>
        <v>6</v>
      </c>
      <c r="C1531" s="3" t="str">
        <f aca="false">IF(A1531="","",IF(A1531="até 1 salário mínimo (até R$ 1.100,00)","1",IF(A1531="de 1 a 1,5 salários mínimos (de R$ 1.100,01 a R$ 1.650,00)","2",IF(A1531="de 1,5 a 2 salários mínimos (de R$ 1.650,01 a R$ 2.200,00)","2",IF(A1531="de 2 a 2,5 salários mínimos (de R$ 2.200,01 a R$ 2.750,00)","2",IF(A1531="de 2,5 a 3 salários mínimos (de R$ 2.750,01 a R$ 3.300,00)","2",IF(A1531="de 3 a 4 salários mínimos (de R$ 3.300,01 a R$ 4.400,00)","2",IF(A1531="de 4 a 5 salários mínimos (de R$ 4.400,01 a R$ 5.500,00)","3",IF(A1531="de 5 a 7 salários mínimos (de R$ 5.500,01 a R$ 7.700,00)","3",IF(A1531="de 7 a 10 salários mínimos (de R$ 7.700,01 a R$ 11.000,00)","3",IF(A1531="de 10 a 15 salários mínimos (de R$ 11.000,01 a R$ 16.500,00)","4",IF(A1531="de 15 a 20 salários mínimos (de R$ 16.500,01 a R$ 22.000,00)","4",IF(A1531="acima de 20 salários mínimos (acima de R$ 22.000,00)","5")))))))))))))</f>
        <v>2</v>
      </c>
      <c r="D1531" s="3" t="n">
        <v>19.61</v>
      </c>
    </row>
    <row r="1532" customFormat="false" ht="15.75" hidden="false" customHeight="true" outlineLevel="0" collapsed="false">
      <c r="A1532" s="3" t="s">
        <v>15</v>
      </c>
      <c r="B1532" s="3" t="str">
        <f aca="false">IF(A1532="","",IF(A1532="até 1 salário mínimo (até R$ 1.100,00)","1",IF(A1532="de 1 a 1,5 salários mínimos (de R$ 1.100,01 a R$ 1.650,00)","2",IF(A1532="de 1,5 a 2 salários mínimos (de R$ 1.650,01 a R$ 2.200,00)","3",IF(A1532="de 2 a 2,5 salários mínimos (de R$ 2.200,01 a R$ 2.750,00)","4",IF(A1532="de 2,5 a 3 salários mínimos (de R$ 2.750,01 a R$ 3.300,00)","5",IF(A1532="de 3 a 4 salários mínimos (de R$ 3.300,01 a R$ 4.400,00)","6",IF(A1532="de 4 a 5 salários mínimos (de R$ 4.400,01 a R$ 5.500,00)","7",IF(A1532="de 5 a 7 salários mínimos (de R$ 5.500,01 a R$ 7.700,00)","8",IF(A1532="de 7 a 10 salários mínimos (de R$ 7.700,01 a R$ 11.000,00)","9",IF(A1532="de 10 a 15 salários mínimos (de R$ 11.000,01 a R$ 16.500,00)","10",IF(A1532="de 15 a 20 salários mínimos (de R$ 16.500,01 a R$ 22.000,00)","11",IF(A1532="acima de 20 salários mínimos (acima de R$ 22.000,00)","12")))))))))))))</f>
        <v>10</v>
      </c>
      <c r="C1532" s="3" t="str">
        <f aca="false">IF(A1532="","",IF(A1532="até 1 salário mínimo (até R$ 1.100,00)","1",IF(A1532="de 1 a 1,5 salários mínimos (de R$ 1.100,01 a R$ 1.650,00)","2",IF(A1532="de 1,5 a 2 salários mínimos (de R$ 1.650,01 a R$ 2.200,00)","2",IF(A1532="de 2 a 2,5 salários mínimos (de R$ 2.200,01 a R$ 2.750,00)","2",IF(A1532="de 2,5 a 3 salários mínimos (de R$ 2.750,01 a R$ 3.300,00)","2",IF(A1532="de 3 a 4 salários mínimos (de R$ 3.300,01 a R$ 4.400,00)","2",IF(A1532="de 4 a 5 salários mínimos (de R$ 4.400,01 a R$ 5.500,00)","3",IF(A1532="de 5 a 7 salários mínimos (de R$ 5.500,01 a R$ 7.700,00)","3",IF(A1532="de 7 a 10 salários mínimos (de R$ 7.700,01 a R$ 11.000,00)","3",IF(A1532="de 10 a 15 salários mínimos (de R$ 11.000,01 a R$ 16.500,00)","4",IF(A1532="de 15 a 20 salários mínimos (de R$ 16.500,01 a R$ 22.000,00)","4",IF(A1532="acima de 20 salários mínimos (acima de R$ 22.000,00)","5")))))))))))))</f>
        <v>4</v>
      </c>
      <c r="D1532" s="3" t="n">
        <v>41.38</v>
      </c>
    </row>
    <row r="1533" customFormat="false" ht="15.75" hidden="false" customHeight="true" outlineLevel="0" collapsed="false">
      <c r="A1533" s="3"/>
      <c r="B1533" s="3" t="str">
        <f aca="false">IF(A1533="","",IF(A1533="até 1 salário mínimo (até R$ 1.100,00)","1",IF(A1533="de 1 a 1,5 salários mínimos (de R$ 1.100,01 a R$ 1.650,00)","2",IF(A1533="de 1,5 a 2 salários mínimos (de R$ 1.650,01 a R$ 2.200,00)","3",IF(A1533="de 2 a 2,5 salários mínimos (de R$ 2.200,01 a R$ 2.750,00)","4",IF(A1533="de 2,5 a 3 salários mínimos (de R$ 2.750,01 a R$ 3.300,00)","5",IF(A1533="de 3 a 4 salários mínimos (de R$ 3.300,01 a R$ 4.400,00)","6",IF(A1533="de 4 a 5 salários mínimos (de R$ 4.400,01 a R$ 5.500,00)","7",IF(A1533="de 5 a 7 salários mínimos (de R$ 5.500,01 a R$ 7.700,00)","8",IF(A1533="de 7 a 10 salários mínimos (de R$ 7.700,01 a R$ 11.000,00)","9",IF(A1533="de 10 a 15 salários mínimos (de R$ 11.000,01 a R$ 16.500,00)","10",IF(A1533="de 15 a 20 salários mínimos (de R$ 16.500,01 a R$ 22.000,00)","11",IF(A1533="acima de 20 salários mínimos (acima de R$ 22.000,00)","12")))))))))))))</f>
        <v/>
      </c>
      <c r="C1533" s="3" t="str">
        <f aca="false">IF(A1533="","",IF(A1533="até 1 salário mínimo (até R$ 1.100,00)","1",IF(A1533="de 1 a 1,5 salários mínimos (de R$ 1.100,01 a R$ 1.650,00)","2",IF(A1533="de 1,5 a 2 salários mínimos (de R$ 1.650,01 a R$ 2.200,00)","2",IF(A1533="de 2 a 2,5 salários mínimos (de R$ 2.200,01 a R$ 2.750,00)","2",IF(A1533="de 2,5 a 3 salários mínimos (de R$ 2.750,01 a R$ 3.300,00)","2",IF(A1533="de 3 a 4 salários mínimos (de R$ 3.300,01 a R$ 4.400,00)","2",IF(A1533="de 4 a 5 salários mínimos (de R$ 4.400,01 a R$ 5.500,00)","3",IF(A1533="de 5 a 7 salários mínimos (de R$ 5.500,01 a R$ 7.700,00)","3",IF(A1533="de 7 a 10 salários mínimos (de R$ 7.700,01 a R$ 11.000,00)","3",IF(A1533="de 10 a 15 salários mínimos (de R$ 11.000,01 a R$ 16.500,00)","4",IF(A1533="de 15 a 20 salários mínimos (de R$ 16.500,01 a R$ 22.000,00)","4",IF(A1533="acima de 20 salários mínimos (acima de R$ 22.000,00)","5")))))))))))))</f>
        <v/>
      </c>
      <c r="D1533" s="3" t="n">
        <v>35.54</v>
      </c>
    </row>
    <row r="1534" customFormat="false" ht="15.75" hidden="false" customHeight="true" outlineLevel="0" collapsed="false">
      <c r="A1534" s="3" t="s">
        <v>10</v>
      </c>
      <c r="B1534" s="3" t="str">
        <f aca="false">IF(A1534="","",IF(A1534="até 1 salário mínimo (até R$ 1.100,00)","1",IF(A1534="de 1 a 1,5 salários mínimos (de R$ 1.100,01 a R$ 1.650,00)","2",IF(A1534="de 1,5 a 2 salários mínimos (de R$ 1.650,01 a R$ 2.200,00)","3",IF(A1534="de 2 a 2,5 salários mínimos (de R$ 2.200,01 a R$ 2.750,00)","4",IF(A1534="de 2,5 a 3 salários mínimos (de R$ 2.750,01 a R$ 3.300,00)","5",IF(A1534="de 3 a 4 salários mínimos (de R$ 3.300,01 a R$ 4.400,00)","6",IF(A1534="de 4 a 5 salários mínimos (de R$ 4.400,01 a R$ 5.500,00)","7",IF(A1534="de 5 a 7 salários mínimos (de R$ 5.500,01 a R$ 7.700,00)","8",IF(A1534="de 7 a 10 salários mínimos (de R$ 7.700,01 a R$ 11.000,00)","9",IF(A1534="de 10 a 15 salários mínimos (de R$ 11.000,01 a R$ 16.500,00)","10",IF(A1534="de 15 a 20 salários mínimos (de R$ 16.500,01 a R$ 22.000,00)","11",IF(A1534="acima de 20 salários mínimos (acima de R$ 22.000,00)","12")))))))))))))</f>
        <v>6</v>
      </c>
      <c r="C1534" s="3" t="str">
        <f aca="false">IF(A1534="","",IF(A1534="até 1 salário mínimo (até R$ 1.100,00)","1",IF(A1534="de 1 a 1,5 salários mínimos (de R$ 1.100,01 a R$ 1.650,00)","2",IF(A1534="de 1,5 a 2 salários mínimos (de R$ 1.650,01 a R$ 2.200,00)","2",IF(A1534="de 2 a 2,5 salários mínimos (de R$ 2.200,01 a R$ 2.750,00)","2",IF(A1534="de 2,5 a 3 salários mínimos (de R$ 2.750,01 a R$ 3.300,00)","2",IF(A1534="de 3 a 4 salários mínimos (de R$ 3.300,01 a R$ 4.400,00)","2",IF(A1534="de 4 a 5 salários mínimos (de R$ 4.400,01 a R$ 5.500,00)","3",IF(A1534="de 5 a 7 salários mínimos (de R$ 5.500,01 a R$ 7.700,00)","3",IF(A1534="de 7 a 10 salários mínimos (de R$ 7.700,01 a R$ 11.000,00)","3",IF(A1534="de 10 a 15 salários mínimos (de R$ 11.000,01 a R$ 16.500,00)","4",IF(A1534="de 15 a 20 salários mínimos (de R$ 16.500,01 a R$ 22.000,00)","4",IF(A1534="acima de 20 salários mínimos (acima de R$ 22.000,00)","5")))))))))))))</f>
        <v>2</v>
      </c>
      <c r="D1534" s="3" t="n">
        <v>12.5</v>
      </c>
    </row>
    <row r="1535" customFormat="false" ht="15.75" hidden="false" customHeight="true" outlineLevel="0" collapsed="false">
      <c r="A1535" s="3" t="s">
        <v>15</v>
      </c>
      <c r="B1535" s="3" t="str">
        <f aca="false">IF(A1535="","",IF(A1535="até 1 salário mínimo (até R$ 1.100,00)","1",IF(A1535="de 1 a 1,5 salários mínimos (de R$ 1.100,01 a R$ 1.650,00)","2",IF(A1535="de 1,5 a 2 salários mínimos (de R$ 1.650,01 a R$ 2.200,00)","3",IF(A1535="de 2 a 2,5 salários mínimos (de R$ 2.200,01 a R$ 2.750,00)","4",IF(A1535="de 2,5 a 3 salários mínimos (de R$ 2.750,01 a R$ 3.300,00)","5",IF(A1535="de 3 a 4 salários mínimos (de R$ 3.300,01 a R$ 4.400,00)","6",IF(A1535="de 4 a 5 salários mínimos (de R$ 4.400,01 a R$ 5.500,00)","7",IF(A1535="de 5 a 7 salários mínimos (de R$ 5.500,01 a R$ 7.700,00)","8",IF(A1535="de 7 a 10 salários mínimos (de R$ 7.700,01 a R$ 11.000,00)","9",IF(A1535="de 10 a 15 salários mínimos (de R$ 11.000,01 a R$ 16.500,00)","10",IF(A1535="de 15 a 20 salários mínimos (de R$ 16.500,01 a R$ 22.000,00)","11",IF(A1535="acima de 20 salários mínimos (acima de R$ 22.000,00)","12")))))))))))))</f>
        <v>10</v>
      </c>
      <c r="C1535" s="3" t="str">
        <f aca="false">IF(A1535="","",IF(A1535="até 1 salário mínimo (até R$ 1.100,00)","1",IF(A1535="de 1 a 1,5 salários mínimos (de R$ 1.100,01 a R$ 1.650,00)","2",IF(A1535="de 1,5 a 2 salários mínimos (de R$ 1.650,01 a R$ 2.200,00)","2",IF(A1535="de 2 a 2,5 salários mínimos (de R$ 2.200,01 a R$ 2.750,00)","2",IF(A1535="de 2,5 a 3 salários mínimos (de R$ 2.750,01 a R$ 3.300,00)","2",IF(A1535="de 3 a 4 salários mínimos (de R$ 3.300,01 a R$ 4.400,00)","2",IF(A1535="de 4 a 5 salários mínimos (de R$ 4.400,01 a R$ 5.500,00)","3",IF(A1535="de 5 a 7 salários mínimos (de R$ 5.500,01 a R$ 7.700,00)","3",IF(A1535="de 7 a 10 salários mínimos (de R$ 7.700,01 a R$ 11.000,00)","3",IF(A1535="de 10 a 15 salários mínimos (de R$ 11.000,01 a R$ 16.500,00)","4",IF(A1535="de 15 a 20 salários mínimos (de R$ 16.500,01 a R$ 22.000,00)","4",IF(A1535="acima de 20 salários mínimos (acima de R$ 22.000,00)","5")))))))))))))</f>
        <v>4</v>
      </c>
      <c r="D1535" s="3" t="n">
        <v>27.02</v>
      </c>
    </row>
    <row r="1536" customFormat="false" ht="15.75" hidden="false" customHeight="true" outlineLevel="0" collapsed="false">
      <c r="A1536" s="3"/>
      <c r="B1536" s="3" t="str">
        <f aca="false">IF(A1536="","",IF(A1536="até 1 salário mínimo (até R$ 1.100,00)","1",IF(A1536="de 1 a 1,5 salários mínimos (de R$ 1.100,01 a R$ 1.650,00)","2",IF(A1536="de 1,5 a 2 salários mínimos (de R$ 1.650,01 a R$ 2.200,00)","3",IF(A1536="de 2 a 2,5 salários mínimos (de R$ 2.200,01 a R$ 2.750,00)","4",IF(A1536="de 2,5 a 3 salários mínimos (de R$ 2.750,01 a R$ 3.300,00)","5",IF(A1536="de 3 a 4 salários mínimos (de R$ 3.300,01 a R$ 4.400,00)","6",IF(A1536="de 4 a 5 salários mínimos (de R$ 4.400,01 a R$ 5.500,00)","7",IF(A1536="de 5 a 7 salários mínimos (de R$ 5.500,01 a R$ 7.700,00)","8",IF(A1536="de 7 a 10 salários mínimos (de R$ 7.700,01 a R$ 11.000,00)","9",IF(A1536="de 10 a 15 salários mínimos (de R$ 11.000,01 a R$ 16.500,00)","10",IF(A1536="de 15 a 20 salários mínimos (de R$ 16.500,01 a R$ 22.000,00)","11",IF(A1536="acima de 20 salários mínimos (acima de R$ 22.000,00)","12")))))))))))))</f>
        <v/>
      </c>
      <c r="C1536" s="3" t="str">
        <f aca="false">IF(A1536="","",IF(A1536="até 1 salário mínimo (até R$ 1.100,00)","1",IF(A1536="de 1 a 1,5 salários mínimos (de R$ 1.100,01 a R$ 1.650,00)","2",IF(A1536="de 1,5 a 2 salários mínimos (de R$ 1.650,01 a R$ 2.200,00)","2",IF(A1536="de 2 a 2,5 salários mínimos (de R$ 2.200,01 a R$ 2.750,00)","2",IF(A1536="de 2,5 a 3 salários mínimos (de R$ 2.750,01 a R$ 3.300,00)","2",IF(A1536="de 3 a 4 salários mínimos (de R$ 3.300,01 a R$ 4.400,00)","2",IF(A1536="de 4 a 5 salários mínimos (de R$ 4.400,01 a R$ 5.500,00)","3",IF(A1536="de 5 a 7 salários mínimos (de R$ 5.500,01 a R$ 7.700,00)","3",IF(A1536="de 7 a 10 salários mínimos (de R$ 7.700,01 a R$ 11.000,00)","3",IF(A1536="de 10 a 15 salários mínimos (de R$ 11.000,01 a R$ 16.500,00)","4",IF(A1536="de 15 a 20 salários mínimos (de R$ 16.500,01 a R$ 22.000,00)","4",IF(A1536="acima de 20 salários mínimos (acima de R$ 22.000,00)","5")))))))))))))</f>
        <v/>
      </c>
      <c r="D1536" s="3"/>
    </row>
    <row r="1537" customFormat="false" ht="15.75" hidden="false" customHeight="true" outlineLevel="0" collapsed="false">
      <c r="A1537" s="3"/>
      <c r="B1537" s="3" t="str">
        <f aca="false">IF(A1537="","",IF(A1537="até 1 salário mínimo (até R$ 1.100,00)","1",IF(A1537="de 1 a 1,5 salários mínimos (de R$ 1.100,01 a R$ 1.650,00)","2",IF(A1537="de 1,5 a 2 salários mínimos (de R$ 1.650,01 a R$ 2.200,00)","3",IF(A1537="de 2 a 2,5 salários mínimos (de R$ 2.200,01 a R$ 2.750,00)","4",IF(A1537="de 2,5 a 3 salários mínimos (de R$ 2.750,01 a R$ 3.300,00)","5",IF(A1537="de 3 a 4 salários mínimos (de R$ 3.300,01 a R$ 4.400,00)","6",IF(A1537="de 4 a 5 salários mínimos (de R$ 4.400,01 a R$ 5.500,00)","7",IF(A1537="de 5 a 7 salários mínimos (de R$ 5.500,01 a R$ 7.700,00)","8",IF(A1537="de 7 a 10 salários mínimos (de R$ 7.700,01 a R$ 11.000,00)","9",IF(A1537="de 10 a 15 salários mínimos (de R$ 11.000,01 a R$ 16.500,00)","10",IF(A1537="de 15 a 20 salários mínimos (de R$ 16.500,01 a R$ 22.000,00)","11",IF(A1537="acima de 20 salários mínimos (acima de R$ 22.000,00)","12")))))))))))))</f>
        <v/>
      </c>
      <c r="C1537" s="3" t="str">
        <f aca="false">IF(A1537="","",IF(A1537="até 1 salário mínimo (até R$ 1.100,00)","1",IF(A1537="de 1 a 1,5 salários mínimos (de R$ 1.100,01 a R$ 1.650,00)","2",IF(A1537="de 1,5 a 2 salários mínimos (de R$ 1.650,01 a R$ 2.200,00)","2",IF(A1537="de 2 a 2,5 salários mínimos (de R$ 2.200,01 a R$ 2.750,00)","2",IF(A1537="de 2,5 a 3 salários mínimos (de R$ 2.750,01 a R$ 3.300,00)","2",IF(A1537="de 3 a 4 salários mínimos (de R$ 3.300,01 a R$ 4.400,00)","2",IF(A1537="de 4 a 5 salários mínimos (de R$ 4.400,01 a R$ 5.500,00)","3",IF(A1537="de 5 a 7 salários mínimos (de R$ 5.500,01 a R$ 7.700,00)","3",IF(A1537="de 7 a 10 salários mínimos (de R$ 7.700,01 a R$ 11.000,00)","3",IF(A1537="de 10 a 15 salários mínimos (de R$ 11.000,01 a R$ 16.500,00)","4",IF(A1537="de 15 a 20 salários mínimos (de R$ 16.500,01 a R$ 22.000,00)","4",IF(A1537="acima de 20 salários mínimos (acima de R$ 22.000,00)","5")))))))))))))</f>
        <v/>
      </c>
      <c r="D1537" s="3" t="n">
        <v>21.83</v>
      </c>
    </row>
    <row r="1538" customFormat="false" ht="15.75" hidden="false" customHeight="true" outlineLevel="0" collapsed="false">
      <c r="A1538" s="3" t="s">
        <v>14</v>
      </c>
      <c r="B1538" s="3" t="str">
        <f aca="false">IF(A1538="","",IF(A1538="até 1 salário mínimo (até R$ 1.100,00)","1",IF(A1538="de 1 a 1,5 salários mínimos (de R$ 1.100,01 a R$ 1.650,00)","2",IF(A1538="de 1,5 a 2 salários mínimos (de R$ 1.650,01 a R$ 2.200,00)","3",IF(A1538="de 2 a 2,5 salários mínimos (de R$ 2.200,01 a R$ 2.750,00)","4",IF(A1538="de 2,5 a 3 salários mínimos (de R$ 2.750,01 a R$ 3.300,00)","5",IF(A1538="de 3 a 4 salários mínimos (de R$ 3.300,01 a R$ 4.400,00)","6",IF(A1538="de 4 a 5 salários mínimos (de R$ 4.400,01 a R$ 5.500,00)","7",IF(A1538="de 5 a 7 salários mínimos (de R$ 5.500,01 a R$ 7.700,00)","8",IF(A1538="de 7 a 10 salários mínimos (de R$ 7.700,01 a R$ 11.000,00)","9",IF(A1538="de 10 a 15 salários mínimos (de R$ 11.000,01 a R$ 16.500,00)","10",IF(A1538="de 15 a 20 salários mínimos (de R$ 16.500,01 a R$ 22.000,00)","11",IF(A1538="acima de 20 salários mínimos (acima de R$ 22.000,00)","12")))))))))))))</f>
        <v>2</v>
      </c>
      <c r="C1538" s="3" t="str">
        <f aca="false">IF(A1538="","",IF(A1538="até 1 salário mínimo (até R$ 1.100,00)","1",IF(A1538="de 1 a 1,5 salários mínimos (de R$ 1.100,01 a R$ 1.650,00)","2",IF(A1538="de 1,5 a 2 salários mínimos (de R$ 1.650,01 a R$ 2.200,00)","2",IF(A1538="de 2 a 2,5 salários mínimos (de R$ 2.200,01 a R$ 2.750,00)","2",IF(A1538="de 2,5 a 3 salários mínimos (de R$ 2.750,01 a R$ 3.300,00)","2",IF(A1538="de 3 a 4 salários mínimos (de R$ 3.300,01 a R$ 4.400,00)","2",IF(A1538="de 4 a 5 salários mínimos (de R$ 4.400,01 a R$ 5.500,00)","3",IF(A1538="de 5 a 7 salários mínimos (de R$ 5.500,01 a R$ 7.700,00)","3",IF(A1538="de 7 a 10 salários mínimos (de R$ 7.700,01 a R$ 11.000,00)","3",IF(A1538="de 10 a 15 salários mínimos (de R$ 11.000,01 a R$ 16.500,00)","4",IF(A1538="de 15 a 20 salários mínimos (de R$ 16.500,01 a R$ 22.000,00)","4",IF(A1538="acima de 20 salários mínimos (acima de R$ 22.000,00)","5")))))))))))))</f>
        <v>2</v>
      </c>
      <c r="D1538" s="3" t="n">
        <v>0</v>
      </c>
    </row>
    <row r="1539" customFormat="false" ht="15.75" hidden="false" customHeight="true" outlineLevel="0" collapsed="false">
      <c r="A1539" s="3" t="s">
        <v>5</v>
      </c>
      <c r="B1539" s="3" t="str">
        <f aca="false">IF(A1539="","",IF(A1539="até 1 salário mínimo (até R$ 1.100,00)","1",IF(A1539="de 1 a 1,5 salários mínimos (de R$ 1.100,01 a R$ 1.650,00)","2",IF(A1539="de 1,5 a 2 salários mínimos (de R$ 1.650,01 a R$ 2.200,00)","3",IF(A1539="de 2 a 2,5 salários mínimos (de R$ 2.200,01 a R$ 2.750,00)","4",IF(A1539="de 2,5 a 3 salários mínimos (de R$ 2.750,01 a R$ 3.300,00)","5",IF(A1539="de 3 a 4 salários mínimos (de R$ 3.300,01 a R$ 4.400,00)","6",IF(A1539="de 4 a 5 salários mínimos (de R$ 4.400,01 a R$ 5.500,00)","7",IF(A1539="de 5 a 7 salários mínimos (de R$ 5.500,01 a R$ 7.700,00)","8",IF(A1539="de 7 a 10 salários mínimos (de R$ 7.700,01 a R$ 11.000,00)","9",IF(A1539="de 10 a 15 salários mínimos (de R$ 11.000,01 a R$ 16.500,00)","10",IF(A1539="de 15 a 20 salários mínimos (de R$ 16.500,01 a R$ 22.000,00)","11",IF(A1539="acima de 20 salários mínimos (acima de R$ 22.000,00)","12")))))))))))))</f>
        <v>8</v>
      </c>
      <c r="C1539" s="3" t="str">
        <f aca="false">IF(A1539="","",IF(A1539="até 1 salário mínimo (até R$ 1.100,00)","1",IF(A1539="de 1 a 1,5 salários mínimos (de R$ 1.100,01 a R$ 1.650,00)","2",IF(A1539="de 1,5 a 2 salários mínimos (de R$ 1.650,01 a R$ 2.200,00)","2",IF(A1539="de 2 a 2,5 salários mínimos (de R$ 2.200,01 a R$ 2.750,00)","2",IF(A1539="de 2,5 a 3 salários mínimos (de R$ 2.750,01 a R$ 3.300,00)","2",IF(A1539="de 3 a 4 salários mínimos (de R$ 3.300,01 a R$ 4.400,00)","2",IF(A1539="de 4 a 5 salários mínimos (de R$ 4.400,01 a R$ 5.500,00)","3",IF(A1539="de 5 a 7 salários mínimos (de R$ 5.500,01 a R$ 7.700,00)","3",IF(A1539="de 7 a 10 salários mínimos (de R$ 7.700,01 a R$ 11.000,00)","3",IF(A1539="de 10 a 15 salários mínimos (de R$ 11.000,01 a R$ 16.500,00)","4",IF(A1539="de 15 a 20 salários mínimos (de R$ 16.500,01 a R$ 22.000,00)","4",IF(A1539="acima de 20 salários mínimos (acima de R$ 22.000,00)","5")))))))))))))</f>
        <v>3</v>
      </c>
      <c r="D1539" s="3" t="n">
        <v>46.22</v>
      </c>
    </row>
    <row r="1540" customFormat="false" ht="15.75" hidden="false" customHeight="true" outlineLevel="0" collapsed="false">
      <c r="A1540" s="3" t="s">
        <v>4</v>
      </c>
      <c r="B1540" s="3" t="str">
        <f aca="false">IF(A1540="","",IF(A1540="até 1 salário mínimo (até R$ 1.100,00)","1",IF(A1540="de 1 a 1,5 salários mínimos (de R$ 1.100,01 a R$ 1.650,00)","2",IF(A1540="de 1,5 a 2 salários mínimos (de R$ 1.650,01 a R$ 2.200,00)","3",IF(A1540="de 2 a 2,5 salários mínimos (de R$ 2.200,01 a R$ 2.750,00)","4",IF(A1540="de 2,5 a 3 salários mínimos (de R$ 2.750,01 a R$ 3.300,00)","5",IF(A1540="de 3 a 4 salários mínimos (de R$ 3.300,01 a R$ 4.400,00)","6",IF(A1540="de 4 a 5 salários mínimos (de R$ 4.400,01 a R$ 5.500,00)","7",IF(A1540="de 5 a 7 salários mínimos (de R$ 5.500,01 a R$ 7.700,00)","8",IF(A1540="de 7 a 10 salários mínimos (de R$ 7.700,01 a R$ 11.000,00)","9",IF(A1540="de 10 a 15 salários mínimos (de R$ 11.000,01 a R$ 16.500,00)","10",IF(A1540="de 15 a 20 salários mínimos (de R$ 16.500,01 a R$ 22.000,00)","11",IF(A1540="acima de 20 salários mínimos (acima de R$ 22.000,00)","12")))))))))))))</f>
        <v>3</v>
      </c>
      <c r="C1540" s="3" t="str">
        <f aca="false">IF(A1540="","",IF(A1540="até 1 salário mínimo (até R$ 1.100,00)","1",IF(A1540="de 1 a 1,5 salários mínimos (de R$ 1.100,01 a R$ 1.650,00)","2",IF(A1540="de 1,5 a 2 salários mínimos (de R$ 1.650,01 a R$ 2.200,00)","2",IF(A1540="de 2 a 2,5 salários mínimos (de R$ 2.200,01 a R$ 2.750,00)","2",IF(A1540="de 2,5 a 3 salários mínimos (de R$ 2.750,01 a R$ 3.300,00)","2",IF(A1540="de 3 a 4 salários mínimos (de R$ 3.300,01 a R$ 4.400,00)","2",IF(A1540="de 4 a 5 salários mínimos (de R$ 4.400,01 a R$ 5.500,00)","3",IF(A1540="de 5 a 7 salários mínimos (de R$ 5.500,01 a R$ 7.700,00)","3",IF(A1540="de 7 a 10 salários mínimos (de R$ 7.700,01 a R$ 11.000,00)","3",IF(A1540="de 10 a 15 salários mínimos (de R$ 11.000,01 a R$ 16.500,00)","4",IF(A1540="de 15 a 20 salários mínimos (de R$ 16.500,01 a R$ 22.000,00)","4",IF(A1540="acima de 20 salários mínimos (acima de R$ 22.000,00)","5")))))))))))))</f>
        <v>2</v>
      </c>
      <c r="D1540" s="3" t="n">
        <v>45.48</v>
      </c>
    </row>
    <row r="1541" customFormat="false" ht="15.75" hidden="false" customHeight="true" outlineLevel="0" collapsed="false">
      <c r="A1541" s="3" t="s">
        <v>4</v>
      </c>
      <c r="B1541" s="3" t="str">
        <f aca="false">IF(A1541="","",IF(A1541="até 1 salário mínimo (até R$ 1.100,00)","1",IF(A1541="de 1 a 1,5 salários mínimos (de R$ 1.100,01 a R$ 1.650,00)","2",IF(A1541="de 1,5 a 2 salários mínimos (de R$ 1.650,01 a R$ 2.200,00)","3",IF(A1541="de 2 a 2,5 salários mínimos (de R$ 2.200,01 a R$ 2.750,00)","4",IF(A1541="de 2,5 a 3 salários mínimos (de R$ 2.750,01 a R$ 3.300,00)","5",IF(A1541="de 3 a 4 salários mínimos (de R$ 3.300,01 a R$ 4.400,00)","6",IF(A1541="de 4 a 5 salários mínimos (de R$ 4.400,01 a R$ 5.500,00)","7",IF(A1541="de 5 a 7 salários mínimos (de R$ 5.500,01 a R$ 7.700,00)","8",IF(A1541="de 7 a 10 salários mínimos (de R$ 7.700,01 a R$ 11.000,00)","9",IF(A1541="de 10 a 15 salários mínimos (de R$ 11.000,01 a R$ 16.500,00)","10",IF(A1541="de 15 a 20 salários mínimos (de R$ 16.500,01 a R$ 22.000,00)","11",IF(A1541="acima de 20 salários mínimos (acima de R$ 22.000,00)","12")))))))))))))</f>
        <v>3</v>
      </c>
      <c r="C1541" s="3" t="str">
        <f aca="false">IF(A1541="","",IF(A1541="até 1 salário mínimo (até R$ 1.100,00)","1",IF(A1541="de 1 a 1,5 salários mínimos (de R$ 1.100,01 a R$ 1.650,00)","2",IF(A1541="de 1,5 a 2 salários mínimos (de R$ 1.650,01 a R$ 2.200,00)","2",IF(A1541="de 2 a 2,5 salários mínimos (de R$ 2.200,01 a R$ 2.750,00)","2",IF(A1541="de 2,5 a 3 salários mínimos (de R$ 2.750,01 a R$ 3.300,00)","2",IF(A1541="de 3 a 4 salários mínimos (de R$ 3.300,01 a R$ 4.400,00)","2",IF(A1541="de 4 a 5 salários mínimos (de R$ 4.400,01 a R$ 5.500,00)","3",IF(A1541="de 5 a 7 salários mínimos (de R$ 5.500,01 a R$ 7.700,00)","3",IF(A1541="de 7 a 10 salários mínimos (de R$ 7.700,01 a R$ 11.000,00)","3",IF(A1541="de 10 a 15 salários mínimos (de R$ 11.000,01 a R$ 16.500,00)","4",IF(A1541="de 15 a 20 salários mínimos (de R$ 16.500,01 a R$ 22.000,00)","4",IF(A1541="acima de 20 salários mínimos (acima de R$ 22.000,00)","5")))))))))))))</f>
        <v>2</v>
      </c>
      <c r="D1541" s="3" t="n">
        <v>0</v>
      </c>
    </row>
    <row r="1542" customFormat="false" ht="15.75" hidden="false" customHeight="true" outlineLevel="0" collapsed="false">
      <c r="A1542" s="3" t="s">
        <v>4</v>
      </c>
      <c r="B1542" s="3" t="str">
        <f aca="false">IF(A1542="","",IF(A1542="até 1 salário mínimo (até R$ 1.100,00)","1",IF(A1542="de 1 a 1,5 salários mínimos (de R$ 1.100,01 a R$ 1.650,00)","2",IF(A1542="de 1,5 a 2 salários mínimos (de R$ 1.650,01 a R$ 2.200,00)","3",IF(A1542="de 2 a 2,5 salários mínimos (de R$ 2.200,01 a R$ 2.750,00)","4",IF(A1542="de 2,5 a 3 salários mínimos (de R$ 2.750,01 a R$ 3.300,00)","5",IF(A1542="de 3 a 4 salários mínimos (de R$ 3.300,01 a R$ 4.400,00)","6",IF(A1542="de 4 a 5 salários mínimos (de R$ 4.400,01 a R$ 5.500,00)","7",IF(A1542="de 5 a 7 salários mínimos (de R$ 5.500,01 a R$ 7.700,00)","8",IF(A1542="de 7 a 10 salários mínimos (de R$ 7.700,01 a R$ 11.000,00)","9",IF(A1542="de 10 a 15 salários mínimos (de R$ 11.000,01 a R$ 16.500,00)","10",IF(A1542="de 15 a 20 salários mínimos (de R$ 16.500,01 a R$ 22.000,00)","11",IF(A1542="acima de 20 salários mínimos (acima de R$ 22.000,00)","12")))))))))))))</f>
        <v>3</v>
      </c>
      <c r="C1542" s="3" t="str">
        <f aca="false">IF(A1542="","",IF(A1542="até 1 salário mínimo (até R$ 1.100,00)","1",IF(A1542="de 1 a 1,5 salários mínimos (de R$ 1.100,01 a R$ 1.650,00)","2",IF(A1542="de 1,5 a 2 salários mínimos (de R$ 1.650,01 a R$ 2.200,00)","2",IF(A1542="de 2 a 2,5 salários mínimos (de R$ 2.200,01 a R$ 2.750,00)","2",IF(A1542="de 2,5 a 3 salários mínimos (de R$ 2.750,01 a R$ 3.300,00)","2",IF(A1542="de 3 a 4 salários mínimos (de R$ 3.300,01 a R$ 4.400,00)","2",IF(A1542="de 4 a 5 salários mínimos (de R$ 4.400,01 a R$ 5.500,00)","3",IF(A1542="de 5 a 7 salários mínimos (de R$ 5.500,01 a R$ 7.700,00)","3",IF(A1542="de 7 a 10 salários mínimos (de R$ 7.700,01 a R$ 11.000,00)","3",IF(A1542="de 10 a 15 salários mínimos (de R$ 11.000,01 a R$ 16.500,00)","4",IF(A1542="de 15 a 20 salários mínimos (de R$ 16.500,01 a R$ 22.000,00)","4",IF(A1542="acima de 20 salários mínimos (acima de R$ 22.000,00)","5")))))))))))))</f>
        <v>2</v>
      </c>
      <c r="D1542" s="3" t="n">
        <v>4.84</v>
      </c>
    </row>
    <row r="1543" customFormat="false" ht="15.75" hidden="false" customHeight="true" outlineLevel="0" collapsed="false">
      <c r="A1543" s="3"/>
      <c r="B1543" s="3" t="str">
        <f aca="false">IF(A1543="","",IF(A1543="até 1 salário mínimo (até R$ 1.100,00)","1",IF(A1543="de 1 a 1,5 salários mínimos (de R$ 1.100,01 a R$ 1.650,00)","2",IF(A1543="de 1,5 a 2 salários mínimos (de R$ 1.650,01 a R$ 2.200,00)","3",IF(A1543="de 2 a 2,5 salários mínimos (de R$ 2.200,01 a R$ 2.750,00)","4",IF(A1543="de 2,5 a 3 salários mínimos (de R$ 2.750,01 a R$ 3.300,00)","5",IF(A1543="de 3 a 4 salários mínimos (de R$ 3.300,01 a R$ 4.400,00)","6",IF(A1543="de 4 a 5 salários mínimos (de R$ 4.400,01 a R$ 5.500,00)","7",IF(A1543="de 5 a 7 salários mínimos (de R$ 5.500,01 a R$ 7.700,00)","8",IF(A1543="de 7 a 10 salários mínimos (de R$ 7.700,01 a R$ 11.000,00)","9",IF(A1543="de 10 a 15 salários mínimos (de R$ 11.000,01 a R$ 16.500,00)","10",IF(A1543="de 15 a 20 salários mínimos (de R$ 16.500,01 a R$ 22.000,00)","11",IF(A1543="acima de 20 salários mínimos (acima de R$ 22.000,00)","12")))))))))))))</f>
        <v/>
      </c>
      <c r="C1543" s="3" t="str">
        <f aca="false">IF(A1543="","",IF(A1543="até 1 salário mínimo (até R$ 1.100,00)","1",IF(A1543="de 1 a 1,5 salários mínimos (de R$ 1.100,01 a R$ 1.650,00)","2",IF(A1543="de 1,5 a 2 salários mínimos (de R$ 1.650,01 a R$ 2.200,00)","2",IF(A1543="de 2 a 2,5 salários mínimos (de R$ 2.200,01 a R$ 2.750,00)","2",IF(A1543="de 2,5 a 3 salários mínimos (de R$ 2.750,01 a R$ 3.300,00)","2",IF(A1543="de 3 a 4 salários mínimos (de R$ 3.300,01 a R$ 4.400,00)","2",IF(A1543="de 4 a 5 salários mínimos (de R$ 4.400,01 a R$ 5.500,00)","3",IF(A1543="de 5 a 7 salários mínimos (de R$ 5.500,01 a R$ 7.700,00)","3",IF(A1543="de 7 a 10 salários mínimos (de R$ 7.700,01 a R$ 11.000,00)","3",IF(A1543="de 10 a 15 salários mínimos (de R$ 11.000,01 a R$ 16.500,00)","4",IF(A1543="de 15 a 20 salários mínimos (de R$ 16.500,01 a R$ 22.000,00)","4",IF(A1543="acima de 20 salários mínimos (acima de R$ 22.000,00)","5")))))))))))))</f>
        <v/>
      </c>
      <c r="D1543" s="3" t="n">
        <v>12.3</v>
      </c>
    </row>
    <row r="1544" customFormat="false" ht="15.75" hidden="false" customHeight="true" outlineLevel="0" collapsed="false">
      <c r="A1544" s="3" t="s">
        <v>8</v>
      </c>
      <c r="B1544" s="3" t="str">
        <f aca="false">IF(A1544="","",IF(A1544="até 1 salário mínimo (até R$ 1.100,00)","1",IF(A1544="de 1 a 1,5 salários mínimos (de R$ 1.100,01 a R$ 1.650,00)","2",IF(A1544="de 1,5 a 2 salários mínimos (de R$ 1.650,01 a R$ 2.200,00)","3",IF(A1544="de 2 a 2,5 salários mínimos (de R$ 2.200,01 a R$ 2.750,00)","4",IF(A1544="de 2,5 a 3 salários mínimos (de R$ 2.750,01 a R$ 3.300,00)","5",IF(A1544="de 3 a 4 salários mínimos (de R$ 3.300,01 a R$ 4.400,00)","6",IF(A1544="de 4 a 5 salários mínimos (de R$ 4.400,01 a R$ 5.500,00)","7",IF(A1544="de 5 a 7 salários mínimos (de R$ 5.500,01 a R$ 7.700,00)","8",IF(A1544="de 7 a 10 salários mínimos (de R$ 7.700,01 a R$ 11.000,00)","9",IF(A1544="de 10 a 15 salários mínimos (de R$ 11.000,01 a R$ 16.500,00)","10",IF(A1544="de 15 a 20 salários mínimos (de R$ 16.500,01 a R$ 22.000,00)","11",IF(A1544="acima de 20 salários mínimos (acima de R$ 22.000,00)","12")))))))))))))</f>
        <v>7</v>
      </c>
      <c r="C1544" s="3" t="str">
        <f aca="false">IF(A1544="","",IF(A1544="até 1 salário mínimo (até R$ 1.100,00)","1",IF(A1544="de 1 a 1,5 salários mínimos (de R$ 1.100,01 a R$ 1.650,00)","2",IF(A1544="de 1,5 a 2 salários mínimos (de R$ 1.650,01 a R$ 2.200,00)","2",IF(A1544="de 2 a 2,5 salários mínimos (de R$ 2.200,01 a R$ 2.750,00)","2",IF(A1544="de 2,5 a 3 salários mínimos (de R$ 2.750,01 a R$ 3.300,00)","2",IF(A1544="de 3 a 4 salários mínimos (de R$ 3.300,01 a R$ 4.400,00)","2",IF(A1544="de 4 a 5 salários mínimos (de R$ 4.400,01 a R$ 5.500,00)","3",IF(A1544="de 5 a 7 salários mínimos (de R$ 5.500,01 a R$ 7.700,00)","3",IF(A1544="de 7 a 10 salários mínimos (de R$ 7.700,01 a R$ 11.000,00)","3",IF(A1544="de 10 a 15 salários mínimos (de R$ 11.000,01 a R$ 16.500,00)","4",IF(A1544="de 15 a 20 salários mínimos (de R$ 16.500,01 a R$ 22.000,00)","4",IF(A1544="acima de 20 salários mínimos (acima de R$ 22.000,00)","5")))))))))))))</f>
        <v>3</v>
      </c>
      <c r="D1544" s="3" t="n">
        <v>48.78</v>
      </c>
    </row>
    <row r="1545" customFormat="false" ht="15.75" hidden="false" customHeight="true" outlineLevel="0" collapsed="false">
      <c r="A1545" s="3"/>
      <c r="B1545" s="3" t="str">
        <f aca="false">IF(A1545="","",IF(A1545="até 1 salário mínimo (até R$ 1.100,00)","1",IF(A1545="de 1 a 1,5 salários mínimos (de R$ 1.100,01 a R$ 1.650,00)","2",IF(A1545="de 1,5 a 2 salários mínimos (de R$ 1.650,01 a R$ 2.200,00)","3",IF(A1545="de 2 a 2,5 salários mínimos (de R$ 2.200,01 a R$ 2.750,00)","4",IF(A1545="de 2,5 a 3 salários mínimos (de R$ 2.750,01 a R$ 3.300,00)","5",IF(A1545="de 3 a 4 salários mínimos (de R$ 3.300,01 a R$ 4.400,00)","6",IF(A1545="de 4 a 5 salários mínimos (de R$ 4.400,01 a R$ 5.500,00)","7",IF(A1545="de 5 a 7 salários mínimos (de R$ 5.500,01 a R$ 7.700,00)","8",IF(A1545="de 7 a 10 salários mínimos (de R$ 7.700,01 a R$ 11.000,00)","9",IF(A1545="de 10 a 15 salários mínimos (de R$ 11.000,01 a R$ 16.500,00)","10",IF(A1545="de 15 a 20 salários mínimos (de R$ 16.500,01 a R$ 22.000,00)","11",IF(A1545="acima de 20 salários mínimos (acima de R$ 22.000,00)","12")))))))))))))</f>
        <v/>
      </c>
      <c r="C1545" s="3" t="str">
        <f aca="false">IF(A1545="","",IF(A1545="até 1 salário mínimo (até R$ 1.100,00)","1",IF(A1545="de 1 a 1,5 salários mínimos (de R$ 1.100,01 a R$ 1.650,00)","2",IF(A1545="de 1,5 a 2 salários mínimos (de R$ 1.650,01 a R$ 2.200,00)","2",IF(A1545="de 2 a 2,5 salários mínimos (de R$ 2.200,01 a R$ 2.750,00)","2",IF(A1545="de 2,5 a 3 salários mínimos (de R$ 2.750,01 a R$ 3.300,00)","2",IF(A1545="de 3 a 4 salários mínimos (de R$ 3.300,01 a R$ 4.400,00)","2",IF(A1545="de 4 a 5 salários mínimos (de R$ 4.400,01 a R$ 5.500,00)","3",IF(A1545="de 5 a 7 salários mínimos (de R$ 5.500,01 a R$ 7.700,00)","3",IF(A1545="de 7 a 10 salários mínimos (de R$ 7.700,01 a R$ 11.000,00)","3",IF(A1545="de 10 a 15 salários mínimos (de R$ 11.000,01 a R$ 16.500,00)","4",IF(A1545="de 15 a 20 salários mínimos (de R$ 16.500,01 a R$ 22.000,00)","4",IF(A1545="acima de 20 salários mínimos (acima de R$ 22.000,00)","5")))))))))))))</f>
        <v/>
      </c>
      <c r="D1545" s="3" t="n">
        <v>32.66</v>
      </c>
    </row>
    <row r="1546" customFormat="false" ht="15.75" hidden="false" customHeight="true" outlineLevel="0" collapsed="false">
      <c r="A1546" s="3" t="s">
        <v>14</v>
      </c>
      <c r="B1546" s="3" t="str">
        <f aca="false">IF(A1546="","",IF(A1546="até 1 salário mínimo (até R$ 1.100,00)","1",IF(A1546="de 1 a 1,5 salários mínimos (de R$ 1.100,01 a R$ 1.650,00)","2",IF(A1546="de 1,5 a 2 salários mínimos (de R$ 1.650,01 a R$ 2.200,00)","3",IF(A1546="de 2 a 2,5 salários mínimos (de R$ 2.200,01 a R$ 2.750,00)","4",IF(A1546="de 2,5 a 3 salários mínimos (de R$ 2.750,01 a R$ 3.300,00)","5",IF(A1546="de 3 a 4 salários mínimos (de R$ 3.300,01 a R$ 4.400,00)","6",IF(A1546="de 4 a 5 salários mínimos (de R$ 4.400,01 a R$ 5.500,00)","7",IF(A1546="de 5 a 7 salários mínimos (de R$ 5.500,01 a R$ 7.700,00)","8",IF(A1546="de 7 a 10 salários mínimos (de R$ 7.700,01 a R$ 11.000,00)","9",IF(A1546="de 10 a 15 salários mínimos (de R$ 11.000,01 a R$ 16.500,00)","10",IF(A1546="de 15 a 20 salários mínimos (de R$ 16.500,01 a R$ 22.000,00)","11",IF(A1546="acima de 20 salários mínimos (acima de R$ 22.000,00)","12")))))))))))))</f>
        <v>2</v>
      </c>
      <c r="C1546" s="3" t="str">
        <f aca="false">IF(A1546="","",IF(A1546="até 1 salário mínimo (até R$ 1.100,00)","1",IF(A1546="de 1 a 1,5 salários mínimos (de R$ 1.100,01 a R$ 1.650,00)","2",IF(A1546="de 1,5 a 2 salários mínimos (de R$ 1.650,01 a R$ 2.200,00)","2",IF(A1546="de 2 a 2,5 salários mínimos (de R$ 2.200,01 a R$ 2.750,00)","2",IF(A1546="de 2,5 a 3 salários mínimos (de R$ 2.750,01 a R$ 3.300,00)","2",IF(A1546="de 3 a 4 salários mínimos (de R$ 3.300,01 a R$ 4.400,00)","2",IF(A1546="de 4 a 5 salários mínimos (de R$ 4.400,01 a R$ 5.500,00)","3",IF(A1546="de 5 a 7 salários mínimos (de R$ 5.500,01 a R$ 7.700,00)","3",IF(A1546="de 7 a 10 salários mínimos (de R$ 7.700,01 a R$ 11.000,00)","3",IF(A1546="de 10 a 15 salários mínimos (de R$ 11.000,01 a R$ 16.500,00)","4",IF(A1546="de 15 a 20 salários mínimos (de R$ 16.500,01 a R$ 22.000,00)","4",IF(A1546="acima de 20 salários mínimos (acima de R$ 22.000,00)","5")))))))))))))</f>
        <v>2</v>
      </c>
      <c r="D1546" s="3" t="n">
        <v>9.92</v>
      </c>
    </row>
    <row r="1547" customFormat="false" ht="15.75" hidden="false" customHeight="true" outlineLevel="0" collapsed="false">
      <c r="A1547" s="3" t="s">
        <v>10</v>
      </c>
      <c r="B1547" s="3" t="str">
        <f aca="false">IF(A1547="","",IF(A1547="até 1 salário mínimo (até R$ 1.100,00)","1",IF(A1547="de 1 a 1,5 salários mínimos (de R$ 1.100,01 a R$ 1.650,00)","2",IF(A1547="de 1,5 a 2 salários mínimos (de R$ 1.650,01 a R$ 2.200,00)","3",IF(A1547="de 2 a 2,5 salários mínimos (de R$ 2.200,01 a R$ 2.750,00)","4",IF(A1547="de 2,5 a 3 salários mínimos (de R$ 2.750,01 a R$ 3.300,00)","5",IF(A1547="de 3 a 4 salários mínimos (de R$ 3.300,01 a R$ 4.400,00)","6",IF(A1547="de 4 a 5 salários mínimos (de R$ 4.400,01 a R$ 5.500,00)","7",IF(A1547="de 5 a 7 salários mínimos (de R$ 5.500,01 a R$ 7.700,00)","8",IF(A1547="de 7 a 10 salários mínimos (de R$ 7.700,01 a R$ 11.000,00)","9",IF(A1547="de 10 a 15 salários mínimos (de R$ 11.000,01 a R$ 16.500,00)","10",IF(A1547="de 15 a 20 salários mínimos (de R$ 16.500,01 a R$ 22.000,00)","11",IF(A1547="acima de 20 salários mínimos (acima de R$ 22.000,00)","12")))))))))))))</f>
        <v>6</v>
      </c>
      <c r="C1547" s="3" t="str">
        <f aca="false">IF(A1547="","",IF(A1547="até 1 salário mínimo (até R$ 1.100,00)","1",IF(A1547="de 1 a 1,5 salários mínimos (de R$ 1.100,01 a R$ 1.650,00)","2",IF(A1547="de 1,5 a 2 salários mínimos (de R$ 1.650,01 a R$ 2.200,00)","2",IF(A1547="de 2 a 2,5 salários mínimos (de R$ 2.200,01 a R$ 2.750,00)","2",IF(A1547="de 2,5 a 3 salários mínimos (de R$ 2.750,01 a R$ 3.300,00)","2",IF(A1547="de 3 a 4 salários mínimos (de R$ 3.300,01 a R$ 4.400,00)","2",IF(A1547="de 4 a 5 salários mínimos (de R$ 4.400,01 a R$ 5.500,00)","3",IF(A1547="de 5 a 7 salários mínimos (de R$ 5.500,01 a R$ 7.700,00)","3",IF(A1547="de 7 a 10 salários mínimos (de R$ 7.700,01 a R$ 11.000,00)","3",IF(A1547="de 10 a 15 salários mínimos (de R$ 11.000,01 a R$ 16.500,00)","4",IF(A1547="de 15 a 20 salários mínimos (de R$ 16.500,01 a R$ 22.000,00)","4",IF(A1547="acima de 20 salários mínimos (acima de R$ 22.000,00)","5")))))))))))))</f>
        <v>2</v>
      </c>
      <c r="D1547" s="3" t="n">
        <v>12.39</v>
      </c>
    </row>
    <row r="1548" customFormat="false" ht="15.75" hidden="false" customHeight="true" outlineLevel="0" collapsed="false">
      <c r="A1548" s="3" t="s">
        <v>12</v>
      </c>
      <c r="B1548" s="3" t="str">
        <f aca="false">IF(A1548="","",IF(A1548="até 1 salário mínimo (até R$ 1.100,00)","1",IF(A1548="de 1 a 1,5 salários mínimos (de R$ 1.100,01 a R$ 1.650,00)","2",IF(A1548="de 1,5 a 2 salários mínimos (de R$ 1.650,01 a R$ 2.200,00)","3",IF(A1548="de 2 a 2,5 salários mínimos (de R$ 2.200,01 a R$ 2.750,00)","4",IF(A1548="de 2,5 a 3 salários mínimos (de R$ 2.750,01 a R$ 3.300,00)","5",IF(A1548="de 3 a 4 salários mínimos (de R$ 3.300,01 a R$ 4.400,00)","6",IF(A1548="de 4 a 5 salários mínimos (de R$ 4.400,01 a R$ 5.500,00)","7",IF(A1548="de 5 a 7 salários mínimos (de R$ 5.500,01 a R$ 7.700,00)","8",IF(A1548="de 7 a 10 salários mínimos (de R$ 7.700,01 a R$ 11.000,00)","9",IF(A1548="de 10 a 15 salários mínimos (de R$ 11.000,01 a R$ 16.500,00)","10",IF(A1548="de 15 a 20 salários mínimos (de R$ 16.500,01 a R$ 22.000,00)","11",IF(A1548="acima de 20 salários mínimos (acima de R$ 22.000,00)","12")))))))))))))</f>
        <v>9</v>
      </c>
      <c r="C1548" s="3" t="str">
        <f aca="false">IF(A1548="","",IF(A1548="até 1 salário mínimo (até R$ 1.100,00)","1",IF(A1548="de 1 a 1,5 salários mínimos (de R$ 1.100,01 a R$ 1.650,00)","2",IF(A1548="de 1,5 a 2 salários mínimos (de R$ 1.650,01 a R$ 2.200,00)","2",IF(A1548="de 2 a 2,5 salários mínimos (de R$ 2.200,01 a R$ 2.750,00)","2",IF(A1548="de 2,5 a 3 salários mínimos (de R$ 2.750,01 a R$ 3.300,00)","2",IF(A1548="de 3 a 4 salários mínimos (de R$ 3.300,01 a R$ 4.400,00)","2",IF(A1548="de 4 a 5 salários mínimos (de R$ 4.400,01 a R$ 5.500,00)","3",IF(A1548="de 5 a 7 salários mínimos (de R$ 5.500,01 a R$ 7.700,00)","3",IF(A1548="de 7 a 10 salários mínimos (de R$ 7.700,01 a R$ 11.000,00)","3",IF(A1548="de 10 a 15 salários mínimos (de R$ 11.000,01 a R$ 16.500,00)","4",IF(A1548="de 15 a 20 salários mínimos (de R$ 16.500,01 a R$ 22.000,00)","4",IF(A1548="acima de 20 salários mínimos (acima de R$ 22.000,00)","5")))))))))))))</f>
        <v>3</v>
      </c>
      <c r="D1548" s="3" t="n">
        <v>55.99</v>
      </c>
    </row>
    <row r="1549" customFormat="false" ht="15.75" hidden="false" customHeight="true" outlineLevel="0" collapsed="false">
      <c r="A1549" s="3" t="s">
        <v>14</v>
      </c>
      <c r="B1549" s="3" t="str">
        <f aca="false">IF(A1549="","",IF(A1549="até 1 salário mínimo (até R$ 1.100,00)","1",IF(A1549="de 1 a 1,5 salários mínimos (de R$ 1.100,01 a R$ 1.650,00)","2",IF(A1549="de 1,5 a 2 salários mínimos (de R$ 1.650,01 a R$ 2.200,00)","3",IF(A1549="de 2 a 2,5 salários mínimos (de R$ 2.200,01 a R$ 2.750,00)","4",IF(A1549="de 2,5 a 3 salários mínimos (de R$ 2.750,01 a R$ 3.300,00)","5",IF(A1549="de 3 a 4 salários mínimos (de R$ 3.300,01 a R$ 4.400,00)","6",IF(A1549="de 4 a 5 salários mínimos (de R$ 4.400,01 a R$ 5.500,00)","7",IF(A1549="de 5 a 7 salários mínimos (de R$ 5.500,01 a R$ 7.700,00)","8",IF(A1549="de 7 a 10 salários mínimos (de R$ 7.700,01 a R$ 11.000,00)","9",IF(A1549="de 10 a 15 salários mínimos (de R$ 11.000,01 a R$ 16.500,00)","10",IF(A1549="de 15 a 20 salários mínimos (de R$ 16.500,01 a R$ 22.000,00)","11",IF(A1549="acima de 20 salários mínimos (acima de R$ 22.000,00)","12")))))))))))))</f>
        <v>2</v>
      </c>
      <c r="C1549" s="3" t="str">
        <f aca="false">IF(A1549="","",IF(A1549="até 1 salário mínimo (até R$ 1.100,00)","1",IF(A1549="de 1 a 1,5 salários mínimos (de R$ 1.100,01 a R$ 1.650,00)","2",IF(A1549="de 1,5 a 2 salários mínimos (de R$ 1.650,01 a R$ 2.200,00)","2",IF(A1549="de 2 a 2,5 salários mínimos (de R$ 2.200,01 a R$ 2.750,00)","2",IF(A1549="de 2,5 a 3 salários mínimos (de R$ 2.750,01 a R$ 3.300,00)","2",IF(A1549="de 3 a 4 salários mínimos (de R$ 3.300,01 a R$ 4.400,00)","2",IF(A1549="de 4 a 5 salários mínimos (de R$ 4.400,01 a R$ 5.500,00)","3",IF(A1549="de 5 a 7 salários mínimos (de R$ 5.500,01 a R$ 7.700,00)","3",IF(A1549="de 7 a 10 salários mínimos (de R$ 7.700,01 a R$ 11.000,00)","3",IF(A1549="de 10 a 15 salários mínimos (de R$ 11.000,01 a R$ 16.500,00)","4",IF(A1549="de 15 a 20 salários mínimos (de R$ 16.500,01 a R$ 22.000,00)","4",IF(A1549="acima de 20 salários mínimos (acima de R$ 22.000,00)","5")))))))))))))</f>
        <v>2</v>
      </c>
      <c r="D1549" s="3" t="n">
        <v>39.87</v>
      </c>
    </row>
    <row r="1550" customFormat="false" ht="15.75" hidden="false" customHeight="true" outlineLevel="0" collapsed="false">
      <c r="A1550" s="3" t="s">
        <v>4</v>
      </c>
      <c r="B1550" s="3" t="str">
        <f aca="false">IF(A1550="","",IF(A1550="até 1 salário mínimo (até R$ 1.100,00)","1",IF(A1550="de 1 a 1,5 salários mínimos (de R$ 1.100,01 a R$ 1.650,00)","2",IF(A1550="de 1,5 a 2 salários mínimos (de R$ 1.650,01 a R$ 2.200,00)","3",IF(A1550="de 2 a 2,5 salários mínimos (de R$ 2.200,01 a R$ 2.750,00)","4",IF(A1550="de 2,5 a 3 salários mínimos (de R$ 2.750,01 a R$ 3.300,00)","5",IF(A1550="de 3 a 4 salários mínimos (de R$ 3.300,01 a R$ 4.400,00)","6",IF(A1550="de 4 a 5 salários mínimos (de R$ 4.400,01 a R$ 5.500,00)","7",IF(A1550="de 5 a 7 salários mínimos (de R$ 5.500,01 a R$ 7.700,00)","8",IF(A1550="de 7 a 10 salários mínimos (de R$ 7.700,01 a R$ 11.000,00)","9",IF(A1550="de 10 a 15 salários mínimos (de R$ 11.000,01 a R$ 16.500,00)","10",IF(A1550="de 15 a 20 salários mínimos (de R$ 16.500,01 a R$ 22.000,00)","11",IF(A1550="acima de 20 salários mínimos (acima de R$ 22.000,00)","12")))))))))))))</f>
        <v>3</v>
      </c>
      <c r="C1550" s="3" t="str">
        <f aca="false">IF(A1550="","",IF(A1550="até 1 salário mínimo (até R$ 1.100,00)","1",IF(A1550="de 1 a 1,5 salários mínimos (de R$ 1.100,01 a R$ 1.650,00)","2",IF(A1550="de 1,5 a 2 salários mínimos (de R$ 1.650,01 a R$ 2.200,00)","2",IF(A1550="de 2 a 2,5 salários mínimos (de R$ 2.200,01 a R$ 2.750,00)","2",IF(A1550="de 2,5 a 3 salários mínimos (de R$ 2.750,01 a R$ 3.300,00)","2",IF(A1550="de 3 a 4 salários mínimos (de R$ 3.300,01 a R$ 4.400,00)","2",IF(A1550="de 4 a 5 salários mínimos (de R$ 4.400,01 a R$ 5.500,00)","3",IF(A1550="de 5 a 7 salários mínimos (de R$ 5.500,01 a R$ 7.700,00)","3",IF(A1550="de 7 a 10 salários mínimos (de R$ 7.700,01 a R$ 11.000,00)","3",IF(A1550="de 10 a 15 salários mínimos (de R$ 11.000,01 a R$ 16.500,00)","4",IF(A1550="de 15 a 20 salários mínimos (de R$ 16.500,01 a R$ 22.000,00)","4",IF(A1550="acima de 20 salários mínimos (acima de R$ 22.000,00)","5")))))))))))))</f>
        <v>2</v>
      </c>
      <c r="D1550" s="3" t="n">
        <v>10.68</v>
      </c>
    </row>
    <row r="1551" customFormat="false" ht="15.75" hidden="false" customHeight="true" outlineLevel="0" collapsed="false">
      <c r="A1551" s="3" t="s">
        <v>8</v>
      </c>
      <c r="B1551" s="3" t="str">
        <f aca="false">IF(A1551="","",IF(A1551="até 1 salário mínimo (até R$ 1.100,00)","1",IF(A1551="de 1 a 1,5 salários mínimos (de R$ 1.100,01 a R$ 1.650,00)","2",IF(A1551="de 1,5 a 2 salários mínimos (de R$ 1.650,01 a R$ 2.200,00)","3",IF(A1551="de 2 a 2,5 salários mínimos (de R$ 2.200,01 a R$ 2.750,00)","4",IF(A1551="de 2,5 a 3 salários mínimos (de R$ 2.750,01 a R$ 3.300,00)","5",IF(A1551="de 3 a 4 salários mínimos (de R$ 3.300,01 a R$ 4.400,00)","6",IF(A1551="de 4 a 5 salários mínimos (de R$ 4.400,01 a R$ 5.500,00)","7",IF(A1551="de 5 a 7 salários mínimos (de R$ 5.500,01 a R$ 7.700,00)","8",IF(A1551="de 7 a 10 salários mínimos (de R$ 7.700,01 a R$ 11.000,00)","9",IF(A1551="de 10 a 15 salários mínimos (de R$ 11.000,01 a R$ 16.500,00)","10",IF(A1551="de 15 a 20 salários mínimos (de R$ 16.500,01 a R$ 22.000,00)","11",IF(A1551="acima de 20 salários mínimos (acima de R$ 22.000,00)","12")))))))))))))</f>
        <v>7</v>
      </c>
      <c r="C1551" s="3" t="str">
        <f aca="false">IF(A1551="","",IF(A1551="até 1 salário mínimo (até R$ 1.100,00)","1",IF(A1551="de 1 a 1,5 salários mínimos (de R$ 1.100,01 a R$ 1.650,00)","2",IF(A1551="de 1,5 a 2 salários mínimos (de R$ 1.650,01 a R$ 2.200,00)","2",IF(A1551="de 2 a 2,5 salários mínimos (de R$ 2.200,01 a R$ 2.750,00)","2",IF(A1551="de 2,5 a 3 salários mínimos (de R$ 2.750,01 a R$ 3.300,00)","2",IF(A1551="de 3 a 4 salários mínimos (de R$ 3.300,01 a R$ 4.400,00)","2",IF(A1551="de 4 a 5 salários mínimos (de R$ 4.400,01 a R$ 5.500,00)","3",IF(A1551="de 5 a 7 salários mínimos (de R$ 5.500,01 a R$ 7.700,00)","3",IF(A1551="de 7 a 10 salários mínimos (de R$ 7.700,01 a R$ 11.000,00)","3",IF(A1551="de 10 a 15 salários mínimos (de R$ 11.000,01 a R$ 16.500,00)","4",IF(A1551="de 15 a 20 salários mínimos (de R$ 16.500,01 a R$ 22.000,00)","4",IF(A1551="acima de 20 salários mínimos (acima de R$ 22.000,00)","5")))))))))))))</f>
        <v>3</v>
      </c>
      <c r="D1551" s="3" t="n">
        <v>0</v>
      </c>
    </row>
    <row r="1552" customFormat="false" ht="15.75" hidden="false" customHeight="true" outlineLevel="0" collapsed="false">
      <c r="A1552" s="3"/>
      <c r="B1552" s="3" t="str">
        <f aca="false">IF(A1552="","",IF(A1552="até 1 salário mínimo (até R$ 1.100,00)","1",IF(A1552="de 1 a 1,5 salários mínimos (de R$ 1.100,01 a R$ 1.650,00)","2",IF(A1552="de 1,5 a 2 salários mínimos (de R$ 1.650,01 a R$ 2.200,00)","3",IF(A1552="de 2 a 2,5 salários mínimos (de R$ 2.200,01 a R$ 2.750,00)","4",IF(A1552="de 2,5 a 3 salários mínimos (de R$ 2.750,01 a R$ 3.300,00)","5",IF(A1552="de 3 a 4 salários mínimos (de R$ 3.300,01 a R$ 4.400,00)","6",IF(A1552="de 4 a 5 salários mínimos (de R$ 4.400,01 a R$ 5.500,00)","7",IF(A1552="de 5 a 7 salários mínimos (de R$ 5.500,01 a R$ 7.700,00)","8",IF(A1552="de 7 a 10 salários mínimos (de R$ 7.700,01 a R$ 11.000,00)","9",IF(A1552="de 10 a 15 salários mínimos (de R$ 11.000,01 a R$ 16.500,00)","10",IF(A1552="de 15 a 20 salários mínimos (de R$ 16.500,01 a R$ 22.000,00)","11",IF(A1552="acima de 20 salários mínimos (acima de R$ 22.000,00)","12")))))))))))))</f>
        <v/>
      </c>
      <c r="C1552" s="3" t="str">
        <f aca="false">IF(A1552="","",IF(A1552="até 1 salário mínimo (até R$ 1.100,00)","1",IF(A1552="de 1 a 1,5 salários mínimos (de R$ 1.100,01 a R$ 1.650,00)","2",IF(A1552="de 1,5 a 2 salários mínimos (de R$ 1.650,01 a R$ 2.200,00)","2",IF(A1552="de 2 a 2,5 salários mínimos (de R$ 2.200,01 a R$ 2.750,00)","2",IF(A1552="de 2,5 a 3 salários mínimos (de R$ 2.750,01 a R$ 3.300,00)","2",IF(A1552="de 3 a 4 salários mínimos (de R$ 3.300,01 a R$ 4.400,00)","2",IF(A1552="de 4 a 5 salários mínimos (de R$ 4.400,01 a R$ 5.500,00)","3",IF(A1552="de 5 a 7 salários mínimos (de R$ 5.500,01 a R$ 7.700,00)","3",IF(A1552="de 7 a 10 salários mínimos (de R$ 7.700,01 a R$ 11.000,00)","3",IF(A1552="de 10 a 15 salários mínimos (de R$ 11.000,01 a R$ 16.500,00)","4",IF(A1552="de 15 a 20 salários mínimos (de R$ 16.500,01 a R$ 22.000,00)","4",IF(A1552="acima de 20 salários mínimos (acima de R$ 22.000,00)","5")))))))))))))</f>
        <v/>
      </c>
      <c r="D1552" s="3" t="n">
        <v>30.47</v>
      </c>
    </row>
    <row r="1553" customFormat="false" ht="15.75" hidden="false" customHeight="true" outlineLevel="0" collapsed="false">
      <c r="A1553" s="3"/>
      <c r="B1553" s="3" t="str">
        <f aca="false">IF(A1553="","",IF(A1553="até 1 salário mínimo (até R$ 1.100,00)","1",IF(A1553="de 1 a 1,5 salários mínimos (de R$ 1.100,01 a R$ 1.650,00)","2",IF(A1553="de 1,5 a 2 salários mínimos (de R$ 1.650,01 a R$ 2.200,00)","3",IF(A1553="de 2 a 2,5 salários mínimos (de R$ 2.200,01 a R$ 2.750,00)","4",IF(A1553="de 2,5 a 3 salários mínimos (de R$ 2.750,01 a R$ 3.300,00)","5",IF(A1553="de 3 a 4 salários mínimos (de R$ 3.300,01 a R$ 4.400,00)","6",IF(A1553="de 4 a 5 salários mínimos (de R$ 4.400,01 a R$ 5.500,00)","7",IF(A1553="de 5 a 7 salários mínimos (de R$ 5.500,01 a R$ 7.700,00)","8",IF(A1553="de 7 a 10 salários mínimos (de R$ 7.700,01 a R$ 11.000,00)","9",IF(A1553="de 10 a 15 salários mínimos (de R$ 11.000,01 a R$ 16.500,00)","10",IF(A1553="de 15 a 20 salários mínimos (de R$ 16.500,01 a R$ 22.000,00)","11",IF(A1553="acima de 20 salários mínimos (acima de R$ 22.000,00)","12")))))))))))))</f>
        <v/>
      </c>
      <c r="C1553" s="3" t="str">
        <f aca="false">IF(A1553="","",IF(A1553="até 1 salário mínimo (até R$ 1.100,00)","1",IF(A1553="de 1 a 1,5 salários mínimos (de R$ 1.100,01 a R$ 1.650,00)","2",IF(A1553="de 1,5 a 2 salários mínimos (de R$ 1.650,01 a R$ 2.200,00)","2",IF(A1553="de 2 a 2,5 salários mínimos (de R$ 2.200,01 a R$ 2.750,00)","2",IF(A1553="de 2,5 a 3 salários mínimos (de R$ 2.750,01 a R$ 3.300,00)","2",IF(A1553="de 3 a 4 salários mínimos (de R$ 3.300,01 a R$ 4.400,00)","2",IF(A1553="de 4 a 5 salários mínimos (de R$ 4.400,01 a R$ 5.500,00)","3",IF(A1553="de 5 a 7 salários mínimos (de R$ 5.500,01 a R$ 7.700,00)","3",IF(A1553="de 7 a 10 salários mínimos (de R$ 7.700,01 a R$ 11.000,00)","3",IF(A1553="de 10 a 15 salários mínimos (de R$ 11.000,01 a R$ 16.500,00)","4",IF(A1553="de 15 a 20 salários mínimos (de R$ 16.500,01 a R$ 22.000,00)","4",IF(A1553="acima de 20 salários mínimos (acima de R$ 22.000,00)","5")))))))))))))</f>
        <v/>
      </c>
      <c r="D1553" s="3"/>
    </row>
    <row r="1554" customFormat="false" ht="15.75" hidden="false" customHeight="true" outlineLevel="0" collapsed="false">
      <c r="A1554" s="3" t="s">
        <v>4</v>
      </c>
      <c r="B1554" s="3" t="str">
        <f aca="false">IF(A1554="","",IF(A1554="até 1 salário mínimo (até R$ 1.100,00)","1",IF(A1554="de 1 a 1,5 salários mínimos (de R$ 1.100,01 a R$ 1.650,00)","2",IF(A1554="de 1,5 a 2 salários mínimos (de R$ 1.650,01 a R$ 2.200,00)","3",IF(A1554="de 2 a 2,5 salários mínimos (de R$ 2.200,01 a R$ 2.750,00)","4",IF(A1554="de 2,5 a 3 salários mínimos (de R$ 2.750,01 a R$ 3.300,00)","5",IF(A1554="de 3 a 4 salários mínimos (de R$ 3.300,01 a R$ 4.400,00)","6",IF(A1554="de 4 a 5 salários mínimos (de R$ 4.400,01 a R$ 5.500,00)","7",IF(A1554="de 5 a 7 salários mínimos (de R$ 5.500,01 a R$ 7.700,00)","8",IF(A1554="de 7 a 10 salários mínimos (de R$ 7.700,01 a R$ 11.000,00)","9",IF(A1554="de 10 a 15 salários mínimos (de R$ 11.000,01 a R$ 16.500,00)","10",IF(A1554="de 15 a 20 salários mínimos (de R$ 16.500,01 a R$ 22.000,00)","11",IF(A1554="acima de 20 salários mínimos (acima de R$ 22.000,00)","12")))))))))))))</f>
        <v>3</v>
      </c>
      <c r="C1554" s="3" t="str">
        <f aca="false">IF(A1554="","",IF(A1554="até 1 salário mínimo (até R$ 1.100,00)","1",IF(A1554="de 1 a 1,5 salários mínimos (de R$ 1.100,01 a R$ 1.650,00)","2",IF(A1554="de 1,5 a 2 salários mínimos (de R$ 1.650,01 a R$ 2.200,00)","2",IF(A1554="de 2 a 2,5 salários mínimos (de R$ 2.200,01 a R$ 2.750,00)","2",IF(A1554="de 2,5 a 3 salários mínimos (de R$ 2.750,01 a R$ 3.300,00)","2",IF(A1554="de 3 a 4 salários mínimos (de R$ 3.300,01 a R$ 4.400,00)","2",IF(A1554="de 4 a 5 salários mínimos (de R$ 4.400,01 a R$ 5.500,00)","3",IF(A1554="de 5 a 7 salários mínimos (de R$ 5.500,01 a R$ 7.700,00)","3",IF(A1554="de 7 a 10 salários mínimos (de R$ 7.700,01 a R$ 11.000,00)","3",IF(A1554="de 10 a 15 salários mínimos (de R$ 11.000,01 a R$ 16.500,00)","4",IF(A1554="de 15 a 20 salários mínimos (de R$ 16.500,01 a R$ 22.000,00)","4",IF(A1554="acima de 20 salários mínimos (acima de R$ 22.000,00)","5")))))))))))))</f>
        <v>2</v>
      </c>
      <c r="D1554" s="3" t="n">
        <v>14.76</v>
      </c>
    </row>
    <row r="1555" customFormat="false" ht="15.75" hidden="false" customHeight="true" outlineLevel="0" collapsed="false">
      <c r="A1555" s="3" t="s">
        <v>14</v>
      </c>
      <c r="B1555" s="3" t="str">
        <f aca="false">IF(A1555="","",IF(A1555="até 1 salário mínimo (até R$ 1.100,00)","1",IF(A1555="de 1 a 1,5 salários mínimos (de R$ 1.100,01 a R$ 1.650,00)","2",IF(A1555="de 1,5 a 2 salários mínimos (de R$ 1.650,01 a R$ 2.200,00)","3",IF(A1555="de 2 a 2,5 salários mínimos (de R$ 2.200,01 a R$ 2.750,00)","4",IF(A1555="de 2,5 a 3 salários mínimos (de R$ 2.750,01 a R$ 3.300,00)","5",IF(A1555="de 3 a 4 salários mínimos (de R$ 3.300,01 a R$ 4.400,00)","6",IF(A1555="de 4 a 5 salários mínimos (de R$ 4.400,01 a R$ 5.500,00)","7",IF(A1555="de 5 a 7 salários mínimos (de R$ 5.500,01 a R$ 7.700,00)","8",IF(A1555="de 7 a 10 salários mínimos (de R$ 7.700,01 a R$ 11.000,00)","9",IF(A1555="de 10 a 15 salários mínimos (de R$ 11.000,01 a R$ 16.500,00)","10",IF(A1555="de 15 a 20 salários mínimos (de R$ 16.500,01 a R$ 22.000,00)","11",IF(A1555="acima de 20 salários mínimos (acima de R$ 22.000,00)","12")))))))))))))</f>
        <v>2</v>
      </c>
      <c r="C1555" s="3" t="str">
        <f aca="false">IF(A1555="","",IF(A1555="até 1 salário mínimo (até R$ 1.100,00)","1",IF(A1555="de 1 a 1,5 salários mínimos (de R$ 1.100,01 a R$ 1.650,00)","2",IF(A1555="de 1,5 a 2 salários mínimos (de R$ 1.650,01 a R$ 2.200,00)","2",IF(A1555="de 2 a 2,5 salários mínimos (de R$ 2.200,01 a R$ 2.750,00)","2",IF(A1555="de 2,5 a 3 salários mínimos (de R$ 2.750,01 a R$ 3.300,00)","2",IF(A1555="de 3 a 4 salários mínimos (de R$ 3.300,01 a R$ 4.400,00)","2",IF(A1555="de 4 a 5 salários mínimos (de R$ 4.400,01 a R$ 5.500,00)","3",IF(A1555="de 5 a 7 salários mínimos (de R$ 5.500,01 a R$ 7.700,00)","3",IF(A1555="de 7 a 10 salários mínimos (de R$ 7.700,01 a R$ 11.000,00)","3",IF(A1555="de 10 a 15 salários mínimos (de R$ 11.000,01 a R$ 16.500,00)","4",IF(A1555="de 15 a 20 salários mínimos (de R$ 16.500,01 a R$ 22.000,00)","4",IF(A1555="acima de 20 salários mínimos (acima de R$ 22.000,00)","5")))))))))))))</f>
        <v>2</v>
      </c>
      <c r="D1555" s="3" t="n">
        <v>27.82</v>
      </c>
    </row>
    <row r="1556" customFormat="false" ht="15.75" hidden="false" customHeight="true" outlineLevel="0" collapsed="false">
      <c r="A1556" s="3" t="s">
        <v>14</v>
      </c>
      <c r="B1556" s="3" t="str">
        <f aca="false">IF(A1556="","",IF(A1556="até 1 salário mínimo (até R$ 1.100,00)","1",IF(A1556="de 1 a 1,5 salários mínimos (de R$ 1.100,01 a R$ 1.650,00)","2",IF(A1556="de 1,5 a 2 salários mínimos (de R$ 1.650,01 a R$ 2.200,00)","3",IF(A1556="de 2 a 2,5 salários mínimos (de R$ 2.200,01 a R$ 2.750,00)","4",IF(A1556="de 2,5 a 3 salários mínimos (de R$ 2.750,01 a R$ 3.300,00)","5",IF(A1556="de 3 a 4 salários mínimos (de R$ 3.300,01 a R$ 4.400,00)","6",IF(A1556="de 4 a 5 salários mínimos (de R$ 4.400,01 a R$ 5.500,00)","7",IF(A1556="de 5 a 7 salários mínimos (de R$ 5.500,01 a R$ 7.700,00)","8",IF(A1556="de 7 a 10 salários mínimos (de R$ 7.700,01 a R$ 11.000,00)","9",IF(A1556="de 10 a 15 salários mínimos (de R$ 11.000,01 a R$ 16.500,00)","10",IF(A1556="de 15 a 20 salários mínimos (de R$ 16.500,01 a R$ 22.000,00)","11",IF(A1556="acima de 20 salários mínimos (acima de R$ 22.000,00)","12")))))))))))))</f>
        <v>2</v>
      </c>
      <c r="C1556" s="3" t="str">
        <f aca="false">IF(A1556="","",IF(A1556="até 1 salário mínimo (até R$ 1.100,00)","1",IF(A1556="de 1 a 1,5 salários mínimos (de R$ 1.100,01 a R$ 1.650,00)","2",IF(A1556="de 1,5 a 2 salários mínimos (de R$ 1.650,01 a R$ 2.200,00)","2",IF(A1556="de 2 a 2,5 salários mínimos (de R$ 2.200,01 a R$ 2.750,00)","2",IF(A1556="de 2,5 a 3 salários mínimos (de R$ 2.750,01 a R$ 3.300,00)","2",IF(A1556="de 3 a 4 salários mínimos (de R$ 3.300,01 a R$ 4.400,00)","2",IF(A1556="de 4 a 5 salários mínimos (de R$ 4.400,01 a R$ 5.500,00)","3",IF(A1556="de 5 a 7 salários mínimos (de R$ 5.500,01 a R$ 7.700,00)","3",IF(A1556="de 7 a 10 salários mínimos (de R$ 7.700,01 a R$ 11.000,00)","3",IF(A1556="de 10 a 15 salários mínimos (de R$ 11.000,01 a R$ 16.500,00)","4",IF(A1556="de 15 a 20 salários mínimos (de R$ 16.500,01 a R$ 22.000,00)","4",IF(A1556="acima de 20 salários mínimos (acima de R$ 22.000,00)","5")))))))))))))</f>
        <v>2</v>
      </c>
      <c r="D1556" s="3" t="n">
        <v>4.76</v>
      </c>
    </row>
    <row r="1557" customFormat="false" ht="15.75" hidden="false" customHeight="true" outlineLevel="0" collapsed="false">
      <c r="A1557" s="3" t="s">
        <v>9</v>
      </c>
      <c r="B1557" s="3" t="str">
        <f aca="false">IF(A1557="","",IF(A1557="até 1 salário mínimo (até R$ 1.100,00)","1",IF(A1557="de 1 a 1,5 salários mínimos (de R$ 1.100,01 a R$ 1.650,00)","2",IF(A1557="de 1,5 a 2 salários mínimos (de R$ 1.650,01 a R$ 2.200,00)","3",IF(A1557="de 2 a 2,5 salários mínimos (de R$ 2.200,01 a R$ 2.750,00)","4",IF(A1557="de 2,5 a 3 salários mínimos (de R$ 2.750,01 a R$ 3.300,00)","5",IF(A1557="de 3 a 4 salários mínimos (de R$ 3.300,01 a R$ 4.400,00)","6",IF(A1557="de 4 a 5 salários mínimos (de R$ 4.400,01 a R$ 5.500,00)","7",IF(A1557="de 5 a 7 salários mínimos (de R$ 5.500,01 a R$ 7.700,00)","8",IF(A1557="de 7 a 10 salários mínimos (de R$ 7.700,01 a R$ 11.000,00)","9",IF(A1557="de 10 a 15 salários mínimos (de R$ 11.000,01 a R$ 16.500,00)","10",IF(A1557="de 15 a 20 salários mínimos (de R$ 16.500,01 a R$ 22.000,00)","11",IF(A1557="acima de 20 salários mínimos (acima de R$ 22.000,00)","12")))))))))))))</f>
        <v>5</v>
      </c>
      <c r="C1557" s="3" t="str">
        <f aca="false">IF(A1557="","",IF(A1557="até 1 salário mínimo (até R$ 1.100,00)","1",IF(A1557="de 1 a 1,5 salários mínimos (de R$ 1.100,01 a R$ 1.650,00)","2",IF(A1557="de 1,5 a 2 salários mínimos (de R$ 1.650,01 a R$ 2.200,00)","2",IF(A1557="de 2 a 2,5 salários mínimos (de R$ 2.200,01 a R$ 2.750,00)","2",IF(A1557="de 2,5 a 3 salários mínimos (de R$ 2.750,01 a R$ 3.300,00)","2",IF(A1557="de 3 a 4 salários mínimos (de R$ 3.300,01 a R$ 4.400,00)","2",IF(A1557="de 4 a 5 salários mínimos (de R$ 4.400,01 a R$ 5.500,00)","3",IF(A1557="de 5 a 7 salários mínimos (de R$ 5.500,01 a R$ 7.700,00)","3",IF(A1557="de 7 a 10 salários mínimos (de R$ 7.700,01 a R$ 11.000,00)","3",IF(A1557="de 10 a 15 salários mínimos (de R$ 11.000,01 a R$ 16.500,00)","4",IF(A1557="de 15 a 20 salários mínimos (de R$ 16.500,01 a R$ 22.000,00)","4",IF(A1557="acima de 20 salários mínimos (acima de R$ 22.000,00)","5")))))))))))))</f>
        <v>2</v>
      </c>
      <c r="D1557" s="3" t="n">
        <v>67.27</v>
      </c>
    </row>
    <row r="1558" customFormat="false" ht="15.75" hidden="false" customHeight="true" outlineLevel="0" collapsed="false">
      <c r="A1558" s="3" t="s">
        <v>4</v>
      </c>
      <c r="B1558" s="3" t="str">
        <f aca="false">IF(A1558="","",IF(A1558="até 1 salário mínimo (até R$ 1.100,00)","1",IF(A1558="de 1 a 1,5 salários mínimos (de R$ 1.100,01 a R$ 1.650,00)","2",IF(A1558="de 1,5 a 2 salários mínimos (de R$ 1.650,01 a R$ 2.200,00)","3",IF(A1558="de 2 a 2,5 salários mínimos (de R$ 2.200,01 a R$ 2.750,00)","4",IF(A1558="de 2,5 a 3 salários mínimos (de R$ 2.750,01 a R$ 3.300,00)","5",IF(A1558="de 3 a 4 salários mínimos (de R$ 3.300,01 a R$ 4.400,00)","6",IF(A1558="de 4 a 5 salários mínimos (de R$ 4.400,01 a R$ 5.500,00)","7",IF(A1558="de 5 a 7 salários mínimos (de R$ 5.500,01 a R$ 7.700,00)","8",IF(A1558="de 7 a 10 salários mínimos (de R$ 7.700,01 a R$ 11.000,00)","9",IF(A1558="de 10 a 15 salários mínimos (de R$ 11.000,01 a R$ 16.500,00)","10",IF(A1558="de 15 a 20 salários mínimos (de R$ 16.500,01 a R$ 22.000,00)","11",IF(A1558="acima de 20 salários mínimos (acima de R$ 22.000,00)","12")))))))))))))</f>
        <v>3</v>
      </c>
      <c r="C1558" s="3" t="str">
        <f aca="false">IF(A1558="","",IF(A1558="até 1 salário mínimo (até R$ 1.100,00)","1",IF(A1558="de 1 a 1,5 salários mínimos (de R$ 1.100,01 a R$ 1.650,00)","2",IF(A1558="de 1,5 a 2 salários mínimos (de R$ 1.650,01 a R$ 2.200,00)","2",IF(A1558="de 2 a 2,5 salários mínimos (de R$ 2.200,01 a R$ 2.750,00)","2",IF(A1558="de 2,5 a 3 salários mínimos (de R$ 2.750,01 a R$ 3.300,00)","2",IF(A1558="de 3 a 4 salários mínimos (de R$ 3.300,01 a R$ 4.400,00)","2",IF(A1558="de 4 a 5 salários mínimos (de R$ 4.400,01 a R$ 5.500,00)","3",IF(A1558="de 5 a 7 salários mínimos (de R$ 5.500,01 a R$ 7.700,00)","3",IF(A1558="de 7 a 10 salários mínimos (de R$ 7.700,01 a R$ 11.000,00)","3",IF(A1558="de 10 a 15 salários mínimos (de R$ 11.000,01 a R$ 16.500,00)","4",IF(A1558="de 15 a 20 salários mínimos (de R$ 16.500,01 a R$ 22.000,00)","4",IF(A1558="acima de 20 salários mínimos (acima de R$ 22.000,00)","5")))))))))))))</f>
        <v>2</v>
      </c>
      <c r="D1558" s="3" t="n">
        <v>42.31</v>
      </c>
    </row>
    <row r="1559" customFormat="false" ht="15.75" hidden="false" customHeight="true" outlineLevel="0" collapsed="false">
      <c r="A1559" s="3" t="s">
        <v>7</v>
      </c>
      <c r="B1559" s="3" t="str">
        <f aca="false">IF(A1559="","",IF(A1559="até 1 salário mínimo (até R$ 1.100,00)","1",IF(A1559="de 1 a 1,5 salários mínimos (de R$ 1.100,01 a R$ 1.650,00)","2",IF(A1559="de 1,5 a 2 salários mínimos (de R$ 1.650,01 a R$ 2.200,00)","3",IF(A1559="de 2 a 2,5 salários mínimos (de R$ 2.200,01 a R$ 2.750,00)","4",IF(A1559="de 2,5 a 3 salários mínimos (de R$ 2.750,01 a R$ 3.300,00)","5",IF(A1559="de 3 a 4 salários mínimos (de R$ 3.300,01 a R$ 4.400,00)","6",IF(A1559="de 4 a 5 salários mínimos (de R$ 4.400,01 a R$ 5.500,00)","7",IF(A1559="de 5 a 7 salários mínimos (de R$ 5.500,01 a R$ 7.700,00)","8",IF(A1559="de 7 a 10 salários mínimos (de R$ 7.700,01 a R$ 11.000,00)","9",IF(A1559="de 10 a 15 salários mínimos (de R$ 11.000,01 a R$ 16.500,00)","10",IF(A1559="de 15 a 20 salários mínimos (de R$ 16.500,01 a R$ 22.000,00)","11",IF(A1559="acima de 20 salários mínimos (acima de R$ 22.000,00)","12")))))))))))))</f>
        <v>4</v>
      </c>
      <c r="C1559" s="3" t="str">
        <f aca="false">IF(A1559="","",IF(A1559="até 1 salário mínimo (até R$ 1.100,00)","1",IF(A1559="de 1 a 1,5 salários mínimos (de R$ 1.100,01 a R$ 1.650,00)","2",IF(A1559="de 1,5 a 2 salários mínimos (de R$ 1.650,01 a R$ 2.200,00)","2",IF(A1559="de 2 a 2,5 salários mínimos (de R$ 2.200,01 a R$ 2.750,00)","2",IF(A1559="de 2,5 a 3 salários mínimos (de R$ 2.750,01 a R$ 3.300,00)","2",IF(A1559="de 3 a 4 salários mínimos (de R$ 3.300,01 a R$ 4.400,00)","2",IF(A1559="de 4 a 5 salários mínimos (de R$ 4.400,01 a R$ 5.500,00)","3",IF(A1559="de 5 a 7 salários mínimos (de R$ 5.500,01 a R$ 7.700,00)","3",IF(A1559="de 7 a 10 salários mínimos (de R$ 7.700,01 a R$ 11.000,00)","3",IF(A1559="de 10 a 15 salários mínimos (de R$ 11.000,01 a R$ 16.500,00)","4",IF(A1559="de 15 a 20 salários mínimos (de R$ 16.500,01 a R$ 22.000,00)","4",IF(A1559="acima de 20 salários mínimos (acima de R$ 22.000,00)","5")))))))))))))</f>
        <v>2</v>
      </c>
      <c r="D1559" s="3"/>
    </row>
    <row r="1560" customFormat="false" ht="15.75" hidden="false" customHeight="true" outlineLevel="0" collapsed="false">
      <c r="A1560" s="3"/>
      <c r="B1560" s="3" t="str">
        <f aca="false">IF(A1560="","",IF(A1560="até 1 salário mínimo (até R$ 1.100,00)","1",IF(A1560="de 1 a 1,5 salários mínimos (de R$ 1.100,01 a R$ 1.650,00)","2",IF(A1560="de 1,5 a 2 salários mínimos (de R$ 1.650,01 a R$ 2.200,00)","3",IF(A1560="de 2 a 2,5 salários mínimos (de R$ 2.200,01 a R$ 2.750,00)","4",IF(A1560="de 2,5 a 3 salários mínimos (de R$ 2.750,01 a R$ 3.300,00)","5",IF(A1560="de 3 a 4 salários mínimos (de R$ 3.300,01 a R$ 4.400,00)","6",IF(A1560="de 4 a 5 salários mínimos (de R$ 4.400,01 a R$ 5.500,00)","7",IF(A1560="de 5 a 7 salários mínimos (de R$ 5.500,01 a R$ 7.700,00)","8",IF(A1560="de 7 a 10 salários mínimos (de R$ 7.700,01 a R$ 11.000,00)","9",IF(A1560="de 10 a 15 salários mínimos (de R$ 11.000,01 a R$ 16.500,00)","10",IF(A1560="de 15 a 20 salários mínimos (de R$ 16.500,01 a R$ 22.000,00)","11",IF(A1560="acima de 20 salários mínimos (acima de R$ 22.000,00)","12")))))))))))))</f>
        <v/>
      </c>
      <c r="C1560" s="3" t="str">
        <f aca="false">IF(A1560="","",IF(A1560="até 1 salário mínimo (até R$ 1.100,00)","1",IF(A1560="de 1 a 1,5 salários mínimos (de R$ 1.100,01 a R$ 1.650,00)","2",IF(A1560="de 1,5 a 2 salários mínimos (de R$ 1.650,01 a R$ 2.200,00)","2",IF(A1560="de 2 a 2,5 salários mínimos (de R$ 2.200,01 a R$ 2.750,00)","2",IF(A1560="de 2,5 a 3 salários mínimos (de R$ 2.750,01 a R$ 3.300,00)","2",IF(A1560="de 3 a 4 salários mínimos (de R$ 3.300,01 a R$ 4.400,00)","2",IF(A1560="de 4 a 5 salários mínimos (de R$ 4.400,01 a R$ 5.500,00)","3",IF(A1560="de 5 a 7 salários mínimos (de R$ 5.500,01 a R$ 7.700,00)","3",IF(A1560="de 7 a 10 salários mínimos (de R$ 7.700,01 a R$ 11.000,00)","3",IF(A1560="de 10 a 15 salários mínimos (de R$ 11.000,01 a R$ 16.500,00)","4",IF(A1560="de 15 a 20 salários mínimos (de R$ 16.500,01 a R$ 22.000,00)","4",IF(A1560="acima de 20 salários mínimos (acima de R$ 22.000,00)","5")))))))))))))</f>
        <v/>
      </c>
      <c r="D1560" s="3" t="n">
        <v>26.83</v>
      </c>
    </row>
    <row r="1561" customFormat="false" ht="15.75" hidden="false" customHeight="true" outlineLevel="0" collapsed="false">
      <c r="A1561" s="3"/>
      <c r="B1561" s="3" t="str">
        <f aca="false">IF(A1561="","",IF(A1561="até 1 salário mínimo (até R$ 1.100,00)","1",IF(A1561="de 1 a 1,5 salários mínimos (de R$ 1.100,01 a R$ 1.650,00)","2",IF(A1561="de 1,5 a 2 salários mínimos (de R$ 1.650,01 a R$ 2.200,00)","3",IF(A1561="de 2 a 2,5 salários mínimos (de R$ 2.200,01 a R$ 2.750,00)","4",IF(A1561="de 2,5 a 3 salários mínimos (de R$ 2.750,01 a R$ 3.300,00)","5",IF(A1561="de 3 a 4 salários mínimos (de R$ 3.300,01 a R$ 4.400,00)","6",IF(A1561="de 4 a 5 salários mínimos (de R$ 4.400,01 a R$ 5.500,00)","7",IF(A1561="de 5 a 7 salários mínimos (de R$ 5.500,01 a R$ 7.700,00)","8",IF(A1561="de 7 a 10 salários mínimos (de R$ 7.700,01 a R$ 11.000,00)","9",IF(A1561="de 10 a 15 salários mínimos (de R$ 11.000,01 a R$ 16.500,00)","10",IF(A1561="de 15 a 20 salários mínimos (de R$ 16.500,01 a R$ 22.000,00)","11",IF(A1561="acima de 20 salários mínimos (acima de R$ 22.000,00)","12")))))))))))))</f>
        <v/>
      </c>
      <c r="C1561" s="3" t="str">
        <f aca="false">IF(A1561="","",IF(A1561="até 1 salário mínimo (até R$ 1.100,00)","1",IF(A1561="de 1 a 1,5 salários mínimos (de R$ 1.100,01 a R$ 1.650,00)","2",IF(A1561="de 1,5 a 2 salários mínimos (de R$ 1.650,01 a R$ 2.200,00)","2",IF(A1561="de 2 a 2,5 salários mínimos (de R$ 2.200,01 a R$ 2.750,00)","2",IF(A1561="de 2,5 a 3 salários mínimos (de R$ 2.750,01 a R$ 3.300,00)","2",IF(A1561="de 3 a 4 salários mínimos (de R$ 3.300,01 a R$ 4.400,00)","2",IF(A1561="de 4 a 5 salários mínimos (de R$ 4.400,01 a R$ 5.500,00)","3",IF(A1561="de 5 a 7 salários mínimos (de R$ 5.500,01 a R$ 7.700,00)","3",IF(A1561="de 7 a 10 salários mínimos (de R$ 7.700,01 a R$ 11.000,00)","3",IF(A1561="de 10 a 15 salários mínimos (de R$ 11.000,01 a R$ 16.500,00)","4",IF(A1561="de 15 a 20 salários mínimos (de R$ 16.500,01 a R$ 22.000,00)","4",IF(A1561="acima de 20 salários mínimos (acima de R$ 22.000,00)","5")))))))))))))</f>
        <v/>
      </c>
      <c r="D1561" s="3" t="n">
        <v>24.03</v>
      </c>
    </row>
    <row r="1562" customFormat="false" ht="15.75" hidden="false" customHeight="true" outlineLevel="0" collapsed="false">
      <c r="A1562" s="3" t="s">
        <v>15</v>
      </c>
      <c r="B1562" s="3" t="str">
        <f aca="false">IF(A1562="","",IF(A1562="até 1 salário mínimo (até R$ 1.100,00)","1",IF(A1562="de 1 a 1,5 salários mínimos (de R$ 1.100,01 a R$ 1.650,00)","2",IF(A1562="de 1,5 a 2 salários mínimos (de R$ 1.650,01 a R$ 2.200,00)","3",IF(A1562="de 2 a 2,5 salários mínimos (de R$ 2.200,01 a R$ 2.750,00)","4",IF(A1562="de 2,5 a 3 salários mínimos (de R$ 2.750,01 a R$ 3.300,00)","5",IF(A1562="de 3 a 4 salários mínimos (de R$ 3.300,01 a R$ 4.400,00)","6",IF(A1562="de 4 a 5 salários mínimos (de R$ 4.400,01 a R$ 5.500,00)","7",IF(A1562="de 5 a 7 salários mínimos (de R$ 5.500,01 a R$ 7.700,00)","8",IF(A1562="de 7 a 10 salários mínimos (de R$ 7.700,01 a R$ 11.000,00)","9",IF(A1562="de 10 a 15 salários mínimos (de R$ 11.000,01 a R$ 16.500,00)","10",IF(A1562="de 15 a 20 salários mínimos (de R$ 16.500,01 a R$ 22.000,00)","11",IF(A1562="acima de 20 salários mínimos (acima de R$ 22.000,00)","12")))))))))))))</f>
        <v>10</v>
      </c>
      <c r="C1562" s="3" t="str">
        <f aca="false">IF(A1562="","",IF(A1562="até 1 salário mínimo (até R$ 1.100,00)","1",IF(A1562="de 1 a 1,5 salários mínimos (de R$ 1.100,01 a R$ 1.650,00)","2",IF(A1562="de 1,5 a 2 salários mínimos (de R$ 1.650,01 a R$ 2.200,00)","2",IF(A1562="de 2 a 2,5 salários mínimos (de R$ 2.200,01 a R$ 2.750,00)","2",IF(A1562="de 2,5 a 3 salários mínimos (de R$ 2.750,01 a R$ 3.300,00)","2",IF(A1562="de 3 a 4 salários mínimos (de R$ 3.300,01 a R$ 4.400,00)","2",IF(A1562="de 4 a 5 salários mínimos (de R$ 4.400,01 a R$ 5.500,00)","3",IF(A1562="de 5 a 7 salários mínimos (de R$ 5.500,01 a R$ 7.700,00)","3",IF(A1562="de 7 a 10 salários mínimos (de R$ 7.700,01 a R$ 11.000,00)","3",IF(A1562="de 10 a 15 salários mínimos (de R$ 11.000,01 a R$ 16.500,00)","4",IF(A1562="de 15 a 20 salários mínimos (de R$ 16.500,01 a R$ 22.000,00)","4",IF(A1562="acima de 20 salários mínimos (acima de R$ 22.000,00)","5")))))))))))))</f>
        <v>4</v>
      </c>
      <c r="D1562" s="3" t="n">
        <v>20.37</v>
      </c>
    </row>
    <row r="1563" customFormat="false" ht="15.75" hidden="false" customHeight="true" outlineLevel="0" collapsed="false">
      <c r="A1563" s="3" t="s">
        <v>6</v>
      </c>
      <c r="B1563" s="3" t="str">
        <f aca="false">IF(A1563="","",IF(A1563="até 1 salário mínimo (até R$ 1.100,00)","1",IF(A1563="de 1 a 1,5 salários mínimos (de R$ 1.100,01 a R$ 1.650,00)","2",IF(A1563="de 1,5 a 2 salários mínimos (de R$ 1.650,01 a R$ 2.200,00)","3",IF(A1563="de 2 a 2,5 salários mínimos (de R$ 2.200,01 a R$ 2.750,00)","4",IF(A1563="de 2,5 a 3 salários mínimos (de R$ 2.750,01 a R$ 3.300,00)","5",IF(A1563="de 3 a 4 salários mínimos (de R$ 3.300,01 a R$ 4.400,00)","6",IF(A1563="de 4 a 5 salários mínimos (de R$ 4.400,01 a R$ 5.500,00)","7",IF(A1563="de 5 a 7 salários mínimos (de R$ 5.500,01 a R$ 7.700,00)","8",IF(A1563="de 7 a 10 salários mínimos (de R$ 7.700,01 a R$ 11.000,00)","9",IF(A1563="de 10 a 15 salários mínimos (de R$ 11.000,01 a R$ 16.500,00)","10",IF(A1563="de 15 a 20 salários mínimos (de R$ 16.500,01 a R$ 22.000,00)","11",IF(A1563="acima de 20 salários mínimos (acima de R$ 22.000,00)","12")))))))))))))</f>
        <v>1</v>
      </c>
      <c r="C1563" s="3" t="str">
        <f aca="false">IF(A1563="","",IF(A1563="até 1 salário mínimo (até R$ 1.100,00)","1",IF(A1563="de 1 a 1,5 salários mínimos (de R$ 1.100,01 a R$ 1.650,00)","2",IF(A1563="de 1,5 a 2 salários mínimos (de R$ 1.650,01 a R$ 2.200,00)","2",IF(A1563="de 2 a 2,5 salários mínimos (de R$ 2.200,01 a R$ 2.750,00)","2",IF(A1563="de 2,5 a 3 salários mínimos (de R$ 2.750,01 a R$ 3.300,00)","2",IF(A1563="de 3 a 4 salários mínimos (de R$ 3.300,01 a R$ 4.400,00)","2",IF(A1563="de 4 a 5 salários mínimos (de R$ 4.400,01 a R$ 5.500,00)","3",IF(A1563="de 5 a 7 salários mínimos (de R$ 5.500,01 a R$ 7.700,00)","3",IF(A1563="de 7 a 10 salários mínimos (de R$ 7.700,01 a R$ 11.000,00)","3",IF(A1563="de 10 a 15 salários mínimos (de R$ 11.000,01 a R$ 16.500,00)","4",IF(A1563="de 15 a 20 salários mínimos (de R$ 16.500,01 a R$ 22.000,00)","4",IF(A1563="acima de 20 salários mínimos (acima de R$ 22.000,00)","5")))))))))))))</f>
        <v>1</v>
      </c>
      <c r="D1563" s="3" t="n">
        <v>4.84</v>
      </c>
    </row>
    <row r="1564" customFormat="false" ht="15.75" hidden="false" customHeight="true" outlineLevel="0" collapsed="false">
      <c r="A1564" s="3"/>
      <c r="B1564" s="3" t="str">
        <f aca="false">IF(A1564="","",IF(A1564="até 1 salário mínimo (até R$ 1.100,00)","1",IF(A1564="de 1 a 1,5 salários mínimos (de R$ 1.100,01 a R$ 1.650,00)","2",IF(A1564="de 1,5 a 2 salários mínimos (de R$ 1.650,01 a R$ 2.200,00)","3",IF(A1564="de 2 a 2,5 salários mínimos (de R$ 2.200,01 a R$ 2.750,00)","4",IF(A1564="de 2,5 a 3 salários mínimos (de R$ 2.750,01 a R$ 3.300,00)","5",IF(A1564="de 3 a 4 salários mínimos (de R$ 3.300,01 a R$ 4.400,00)","6",IF(A1564="de 4 a 5 salários mínimos (de R$ 4.400,01 a R$ 5.500,00)","7",IF(A1564="de 5 a 7 salários mínimos (de R$ 5.500,01 a R$ 7.700,00)","8",IF(A1564="de 7 a 10 salários mínimos (de R$ 7.700,01 a R$ 11.000,00)","9",IF(A1564="de 10 a 15 salários mínimos (de R$ 11.000,01 a R$ 16.500,00)","10",IF(A1564="de 15 a 20 salários mínimos (de R$ 16.500,01 a R$ 22.000,00)","11",IF(A1564="acima de 20 salários mínimos (acima de R$ 22.000,00)","12")))))))))))))</f>
        <v/>
      </c>
      <c r="C1564" s="3" t="str">
        <f aca="false">IF(A1564="","",IF(A1564="até 1 salário mínimo (até R$ 1.100,00)","1",IF(A1564="de 1 a 1,5 salários mínimos (de R$ 1.100,01 a R$ 1.650,00)","2",IF(A1564="de 1,5 a 2 salários mínimos (de R$ 1.650,01 a R$ 2.200,00)","2",IF(A1564="de 2 a 2,5 salários mínimos (de R$ 2.200,01 a R$ 2.750,00)","2",IF(A1564="de 2,5 a 3 salários mínimos (de R$ 2.750,01 a R$ 3.300,00)","2",IF(A1564="de 3 a 4 salários mínimos (de R$ 3.300,01 a R$ 4.400,00)","2",IF(A1564="de 4 a 5 salários mínimos (de R$ 4.400,01 a R$ 5.500,00)","3",IF(A1564="de 5 a 7 salários mínimos (de R$ 5.500,01 a R$ 7.700,00)","3",IF(A1564="de 7 a 10 salários mínimos (de R$ 7.700,01 a R$ 11.000,00)","3",IF(A1564="de 10 a 15 salários mínimos (de R$ 11.000,01 a R$ 16.500,00)","4",IF(A1564="de 15 a 20 salários mínimos (de R$ 16.500,01 a R$ 22.000,00)","4",IF(A1564="acima de 20 salários mínimos (acima de R$ 22.000,00)","5")))))))))))))</f>
        <v/>
      </c>
      <c r="D1564" s="3" t="n">
        <v>24.54</v>
      </c>
    </row>
    <row r="1565" customFormat="false" ht="15.75" hidden="false" customHeight="true" outlineLevel="0" collapsed="false">
      <c r="A1565" s="3" t="s">
        <v>9</v>
      </c>
      <c r="B1565" s="3" t="str">
        <f aca="false">IF(A1565="","",IF(A1565="até 1 salário mínimo (até R$ 1.100,00)","1",IF(A1565="de 1 a 1,5 salários mínimos (de R$ 1.100,01 a R$ 1.650,00)","2",IF(A1565="de 1,5 a 2 salários mínimos (de R$ 1.650,01 a R$ 2.200,00)","3",IF(A1565="de 2 a 2,5 salários mínimos (de R$ 2.200,01 a R$ 2.750,00)","4",IF(A1565="de 2,5 a 3 salários mínimos (de R$ 2.750,01 a R$ 3.300,00)","5",IF(A1565="de 3 a 4 salários mínimos (de R$ 3.300,01 a R$ 4.400,00)","6",IF(A1565="de 4 a 5 salários mínimos (de R$ 4.400,01 a R$ 5.500,00)","7",IF(A1565="de 5 a 7 salários mínimos (de R$ 5.500,01 a R$ 7.700,00)","8",IF(A1565="de 7 a 10 salários mínimos (de R$ 7.700,01 a R$ 11.000,00)","9",IF(A1565="de 10 a 15 salários mínimos (de R$ 11.000,01 a R$ 16.500,00)","10",IF(A1565="de 15 a 20 salários mínimos (de R$ 16.500,01 a R$ 22.000,00)","11",IF(A1565="acima de 20 salários mínimos (acima de R$ 22.000,00)","12")))))))))))))</f>
        <v>5</v>
      </c>
      <c r="C1565" s="3" t="str">
        <f aca="false">IF(A1565="","",IF(A1565="até 1 salário mínimo (até R$ 1.100,00)","1",IF(A1565="de 1 a 1,5 salários mínimos (de R$ 1.100,01 a R$ 1.650,00)","2",IF(A1565="de 1,5 a 2 salários mínimos (de R$ 1.650,01 a R$ 2.200,00)","2",IF(A1565="de 2 a 2,5 salários mínimos (de R$ 2.200,01 a R$ 2.750,00)","2",IF(A1565="de 2,5 a 3 salários mínimos (de R$ 2.750,01 a R$ 3.300,00)","2",IF(A1565="de 3 a 4 salários mínimos (de R$ 3.300,01 a R$ 4.400,00)","2",IF(A1565="de 4 a 5 salários mínimos (de R$ 4.400,01 a R$ 5.500,00)","3",IF(A1565="de 5 a 7 salários mínimos (de R$ 5.500,01 a R$ 7.700,00)","3",IF(A1565="de 7 a 10 salários mínimos (de R$ 7.700,01 a R$ 11.000,00)","3",IF(A1565="de 10 a 15 salários mínimos (de R$ 11.000,01 a R$ 16.500,00)","4",IF(A1565="de 15 a 20 salários mínimos (de R$ 16.500,01 a R$ 22.000,00)","4",IF(A1565="acima de 20 salários mínimos (acima de R$ 22.000,00)","5")))))))))))))</f>
        <v>2</v>
      </c>
      <c r="D1565" s="3" t="n">
        <v>10.77</v>
      </c>
    </row>
    <row r="1566" customFormat="false" ht="15.75" hidden="false" customHeight="true" outlineLevel="0" collapsed="false">
      <c r="A1566" s="3"/>
      <c r="B1566" s="3" t="str">
        <f aca="false">IF(A1566="","",IF(A1566="até 1 salário mínimo (até R$ 1.100,00)","1",IF(A1566="de 1 a 1,5 salários mínimos (de R$ 1.100,01 a R$ 1.650,00)","2",IF(A1566="de 1,5 a 2 salários mínimos (de R$ 1.650,01 a R$ 2.200,00)","3",IF(A1566="de 2 a 2,5 salários mínimos (de R$ 2.200,01 a R$ 2.750,00)","4",IF(A1566="de 2,5 a 3 salários mínimos (de R$ 2.750,01 a R$ 3.300,00)","5",IF(A1566="de 3 a 4 salários mínimos (de R$ 3.300,01 a R$ 4.400,00)","6",IF(A1566="de 4 a 5 salários mínimos (de R$ 4.400,01 a R$ 5.500,00)","7",IF(A1566="de 5 a 7 salários mínimos (de R$ 5.500,01 a R$ 7.700,00)","8",IF(A1566="de 7 a 10 salários mínimos (de R$ 7.700,01 a R$ 11.000,00)","9",IF(A1566="de 10 a 15 salários mínimos (de R$ 11.000,01 a R$ 16.500,00)","10",IF(A1566="de 15 a 20 salários mínimos (de R$ 16.500,01 a R$ 22.000,00)","11",IF(A1566="acima de 20 salários mínimos (acima de R$ 22.000,00)","12")))))))))))))</f>
        <v/>
      </c>
      <c r="C1566" s="3" t="str">
        <f aca="false">IF(A1566="","",IF(A1566="até 1 salário mínimo (até R$ 1.100,00)","1",IF(A1566="de 1 a 1,5 salários mínimos (de R$ 1.100,01 a R$ 1.650,00)","2",IF(A1566="de 1,5 a 2 salários mínimos (de R$ 1.650,01 a R$ 2.200,00)","2",IF(A1566="de 2 a 2,5 salários mínimos (de R$ 2.200,01 a R$ 2.750,00)","2",IF(A1566="de 2,5 a 3 salários mínimos (de R$ 2.750,01 a R$ 3.300,00)","2",IF(A1566="de 3 a 4 salários mínimos (de R$ 3.300,01 a R$ 4.400,00)","2",IF(A1566="de 4 a 5 salários mínimos (de R$ 4.400,01 a R$ 5.500,00)","3",IF(A1566="de 5 a 7 salários mínimos (de R$ 5.500,01 a R$ 7.700,00)","3",IF(A1566="de 7 a 10 salários mínimos (de R$ 7.700,01 a R$ 11.000,00)","3",IF(A1566="de 10 a 15 salários mínimos (de R$ 11.000,01 a R$ 16.500,00)","4",IF(A1566="de 15 a 20 salários mínimos (de R$ 16.500,01 a R$ 22.000,00)","4",IF(A1566="acima de 20 salários mínimos (acima de R$ 22.000,00)","5")))))))))))))</f>
        <v/>
      </c>
      <c r="D1566" s="3" t="n">
        <v>24.57</v>
      </c>
    </row>
    <row r="1567" customFormat="false" ht="15.75" hidden="false" customHeight="true" outlineLevel="0" collapsed="false">
      <c r="A1567" s="3" t="s">
        <v>9</v>
      </c>
      <c r="B1567" s="3" t="str">
        <f aca="false">IF(A1567="","",IF(A1567="até 1 salário mínimo (até R$ 1.100,00)","1",IF(A1567="de 1 a 1,5 salários mínimos (de R$ 1.100,01 a R$ 1.650,00)","2",IF(A1567="de 1,5 a 2 salários mínimos (de R$ 1.650,01 a R$ 2.200,00)","3",IF(A1567="de 2 a 2,5 salários mínimos (de R$ 2.200,01 a R$ 2.750,00)","4",IF(A1567="de 2,5 a 3 salários mínimos (de R$ 2.750,01 a R$ 3.300,00)","5",IF(A1567="de 3 a 4 salários mínimos (de R$ 3.300,01 a R$ 4.400,00)","6",IF(A1567="de 4 a 5 salários mínimos (de R$ 4.400,01 a R$ 5.500,00)","7",IF(A1567="de 5 a 7 salários mínimos (de R$ 5.500,01 a R$ 7.700,00)","8",IF(A1567="de 7 a 10 salários mínimos (de R$ 7.700,01 a R$ 11.000,00)","9",IF(A1567="de 10 a 15 salários mínimos (de R$ 11.000,01 a R$ 16.500,00)","10",IF(A1567="de 15 a 20 salários mínimos (de R$ 16.500,01 a R$ 22.000,00)","11",IF(A1567="acima de 20 salários mínimos (acima de R$ 22.000,00)","12")))))))))))))</f>
        <v>5</v>
      </c>
      <c r="C1567" s="3" t="str">
        <f aca="false">IF(A1567="","",IF(A1567="até 1 salário mínimo (até R$ 1.100,00)","1",IF(A1567="de 1 a 1,5 salários mínimos (de R$ 1.100,01 a R$ 1.650,00)","2",IF(A1567="de 1,5 a 2 salários mínimos (de R$ 1.650,01 a R$ 2.200,00)","2",IF(A1567="de 2 a 2,5 salários mínimos (de R$ 2.200,01 a R$ 2.750,00)","2",IF(A1567="de 2,5 a 3 salários mínimos (de R$ 2.750,01 a R$ 3.300,00)","2",IF(A1567="de 3 a 4 salários mínimos (de R$ 3.300,01 a R$ 4.400,00)","2",IF(A1567="de 4 a 5 salários mínimos (de R$ 4.400,01 a R$ 5.500,00)","3",IF(A1567="de 5 a 7 salários mínimos (de R$ 5.500,01 a R$ 7.700,00)","3",IF(A1567="de 7 a 10 salários mínimos (de R$ 7.700,01 a R$ 11.000,00)","3",IF(A1567="de 10 a 15 salários mínimos (de R$ 11.000,01 a R$ 16.500,00)","4",IF(A1567="de 15 a 20 salários mínimos (de R$ 16.500,01 a R$ 22.000,00)","4",IF(A1567="acima de 20 salários mínimos (acima de R$ 22.000,00)","5")))))))))))))</f>
        <v>2</v>
      </c>
      <c r="D1567" s="3" t="n">
        <v>28.99</v>
      </c>
    </row>
    <row r="1568" customFormat="false" ht="15.75" hidden="false" customHeight="true" outlineLevel="0" collapsed="false">
      <c r="A1568" s="3" t="s">
        <v>10</v>
      </c>
      <c r="B1568" s="3" t="str">
        <f aca="false">IF(A1568="","",IF(A1568="até 1 salário mínimo (até R$ 1.100,00)","1",IF(A1568="de 1 a 1,5 salários mínimos (de R$ 1.100,01 a R$ 1.650,00)","2",IF(A1568="de 1,5 a 2 salários mínimos (de R$ 1.650,01 a R$ 2.200,00)","3",IF(A1568="de 2 a 2,5 salários mínimos (de R$ 2.200,01 a R$ 2.750,00)","4",IF(A1568="de 2,5 a 3 salários mínimos (de R$ 2.750,01 a R$ 3.300,00)","5",IF(A1568="de 3 a 4 salários mínimos (de R$ 3.300,01 a R$ 4.400,00)","6",IF(A1568="de 4 a 5 salários mínimos (de R$ 4.400,01 a R$ 5.500,00)","7",IF(A1568="de 5 a 7 salários mínimos (de R$ 5.500,01 a R$ 7.700,00)","8",IF(A1568="de 7 a 10 salários mínimos (de R$ 7.700,01 a R$ 11.000,00)","9",IF(A1568="de 10 a 15 salários mínimos (de R$ 11.000,01 a R$ 16.500,00)","10",IF(A1568="de 15 a 20 salários mínimos (de R$ 16.500,01 a R$ 22.000,00)","11",IF(A1568="acima de 20 salários mínimos (acima de R$ 22.000,00)","12")))))))))))))</f>
        <v>6</v>
      </c>
      <c r="C1568" s="3" t="str">
        <f aca="false">IF(A1568="","",IF(A1568="até 1 salário mínimo (até R$ 1.100,00)","1",IF(A1568="de 1 a 1,5 salários mínimos (de R$ 1.100,01 a R$ 1.650,00)","2",IF(A1568="de 1,5 a 2 salários mínimos (de R$ 1.650,01 a R$ 2.200,00)","2",IF(A1568="de 2 a 2,5 salários mínimos (de R$ 2.200,01 a R$ 2.750,00)","2",IF(A1568="de 2,5 a 3 salários mínimos (de R$ 2.750,01 a R$ 3.300,00)","2",IF(A1568="de 3 a 4 salários mínimos (de R$ 3.300,01 a R$ 4.400,00)","2",IF(A1568="de 4 a 5 salários mínimos (de R$ 4.400,01 a R$ 5.500,00)","3",IF(A1568="de 5 a 7 salários mínimos (de R$ 5.500,01 a R$ 7.700,00)","3",IF(A1568="de 7 a 10 salários mínimos (de R$ 7.700,01 a R$ 11.000,00)","3",IF(A1568="de 10 a 15 salários mínimos (de R$ 11.000,01 a R$ 16.500,00)","4",IF(A1568="de 15 a 20 salários mínimos (de R$ 16.500,01 a R$ 22.000,00)","4",IF(A1568="acima de 20 salários mínimos (acima de R$ 22.000,00)","5")))))))))))))</f>
        <v>2</v>
      </c>
      <c r="D1568" s="3" t="n">
        <v>27.82</v>
      </c>
    </row>
    <row r="1569" customFormat="false" ht="15.75" hidden="false" customHeight="true" outlineLevel="0" collapsed="false">
      <c r="A1569" s="3" t="s">
        <v>14</v>
      </c>
      <c r="B1569" s="3" t="str">
        <f aca="false">IF(A1569="","",IF(A1569="até 1 salário mínimo (até R$ 1.100,00)","1",IF(A1569="de 1 a 1,5 salários mínimos (de R$ 1.100,01 a R$ 1.650,00)","2",IF(A1569="de 1,5 a 2 salários mínimos (de R$ 1.650,01 a R$ 2.200,00)","3",IF(A1569="de 2 a 2,5 salários mínimos (de R$ 2.200,01 a R$ 2.750,00)","4",IF(A1569="de 2,5 a 3 salários mínimos (de R$ 2.750,01 a R$ 3.300,00)","5",IF(A1569="de 3 a 4 salários mínimos (de R$ 3.300,01 a R$ 4.400,00)","6",IF(A1569="de 4 a 5 salários mínimos (de R$ 4.400,01 a R$ 5.500,00)","7",IF(A1569="de 5 a 7 salários mínimos (de R$ 5.500,01 a R$ 7.700,00)","8",IF(A1569="de 7 a 10 salários mínimos (de R$ 7.700,01 a R$ 11.000,00)","9",IF(A1569="de 10 a 15 salários mínimos (de R$ 11.000,01 a R$ 16.500,00)","10",IF(A1569="de 15 a 20 salários mínimos (de R$ 16.500,01 a R$ 22.000,00)","11",IF(A1569="acima de 20 salários mínimos (acima de R$ 22.000,00)","12")))))))))))))</f>
        <v>2</v>
      </c>
      <c r="C1569" s="3" t="str">
        <f aca="false">IF(A1569="","",IF(A1569="até 1 salário mínimo (até R$ 1.100,00)","1",IF(A1569="de 1 a 1,5 salários mínimos (de R$ 1.100,01 a R$ 1.650,00)","2",IF(A1569="de 1,5 a 2 salários mínimos (de R$ 1.650,01 a R$ 2.200,00)","2",IF(A1569="de 2 a 2,5 salários mínimos (de R$ 2.200,01 a R$ 2.750,00)","2",IF(A1569="de 2,5 a 3 salários mínimos (de R$ 2.750,01 a R$ 3.300,00)","2",IF(A1569="de 3 a 4 salários mínimos (de R$ 3.300,01 a R$ 4.400,00)","2",IF(A1569="de 4 a 5 salários mínimos (de R$ 4.400,01 a R$ 5.500,00)","3",IF(A1569="de 5 a 7 salários mínimos (de R$ 5.500,01 a R$ 7.700,00)","3",IF(A1569="de 7 a 10 salários mínimos (de R$ 7.700,01 a R$ 11.000,00)","3",IF(A1569="de 10 a 15 salários mínimos (de R$ 11.000,01 a R$ 16.500,00)","4",IF(A1569="de 15 a 20 salários mínimos (de R$ 16.500,01 a R$ 22.000,00)","4",IF(A1569="acima de 20 salários mínimos (acima de R$ 22.000,00)","5")))))))))))))</f>
        <v>2</v>
      </c>
      <c r="D1569" s="3" t="n">
        <v>16.69</v>
      </c>
    </row>
    <row r="1570" customFormat="false" ht="15.75" hidden="false" customHeight="true" outlineLevel="0" collapsed="false">
      <c r="A1570" s="3" t="s">
        <v>7</v>
      </c>
      <c r="B1570" s="3" t="str">
        <f aca="false">IF(A1570="","",IF(A1570="até 1 salário mínimo (até R$ 1.100,00)","1",IF(A1570="de 1 a 1,5 salários mínimos (de R$ 1.100,01 a R$ 1.650,00)","2",IF(A1570="de 1,5 a 2 salários mínimos (de R$ 1.650,01 a R$ 2.200,00)","3",IF(A1570="de 2 a 2,5 salários mínimos (de R$ 2.200,01 a R$ 2.750,00)","4",IF(A1570="de 2,5 a 3 salários mínimos (de R$ 2.750,01 a R$ 3.300,00)","5",IF(A1570="de 3 a 4 salários mínimos (de R$ 3.300,01 a R$ 4.400,00)","6",IF(A1570="de 4 a 5 salários mínimos (de R$ 4.400,01 a R$ 5.500,00)","7",IF(A1570="de 5 a 7 salários mínimos (de R$ 5.500,01 a R$ 7.700,00)","8",IF(A1570="de 7 a 10 salários mínimos (de R$ 7.700,01 a R$ 11.000,00)","9",IF(A1570="de 10 a 15 salários mínimos (de R$ 11.000,01 a R$ 16.500,00)","10",IF(A1570="de 15 a 20 salários mínimos (de R$ 16.500,01 a R$ 22.000,00)","11",IF(A1570="acima de 20 salários mínimos (acima de R$ 22.000,00)","12")))))))))))))</f>
        <v>4</v>
      </c>
      <c r="C1570" s="3" t="str">
        <f aca="false">IF(A1570="","",IF(A1570="até 1 salário mínimo (até R$ 1.100,00)","1",IF(A1570="de 1 a 1,5 salários mínimos (de R$ 1.100,01 a R$ 1.650,00)","2",IF(A1570="de 1,5 a 2 salários mínimos (de R$ 1.650,01 a R$ 2.200,00)","2",IF(A1570="de 2 a 2,5 salários mínimos (de R$ 2.200,01 a R$ 2.750,00)","2",IF(A1570="de 2,5 a 3 salários mínimos (de R$ 2.750,01 a R$ 3.300,00)","2",IF(A1570="de 3 a 4 salários mínimos (de R$ 3.300,01 a R$ 4.400,00)","2",IF(A1570="de 4 a 5 salários mínimos (de R$ 4.400,01 a R$ 5.500,00)","3",IF(A1570="de 5 a 7 salários mínimos (de R$ 5.500,01 a R$ 7.700,00)","3",IF(A1570="de 7 a 10 salários mínimos (de R$ 7.700,01 a R$ 11.000,00)","3",IF(A1570="de 10 a 15 salários mínimos (de R$ 11.000,01 a R$ 16.500,00)","4",IF(A1570="de 15 a 20 salários mínimos (de R$ 16.500,01 a R$ 22.000,00)","4",IF(A1570="acima de 20 salários mínimos (acima de R$ 22.000,00)","5")))))))))))))</f>
        <v>2</v>
      </c>
      <c r="D1570" s="3" t="n">
        <v>10.86</v>
      </c>
    </row>
    <row r="1571" customFormat="false" ht="15.75" hidden="false" customHeight="true" outlineLevel="0" collapsed="false">
      <c r="A1571" s="3" t="s">
        <v>10</v>
      </c>
      <c r="B1571" s="3" t="str">
        <f aca="false">IF(A1571="","",IF(A1571="até 1 salário mínimo (até R$ 1.100,00)","1",IF(A1571="de 1 a 1,5 salários mínimos (de R$ 1.100,01 a R$ 1.650,00)","2",IF(A1571="de 1,5 a 2 salários mínimos (de R$ 1.650,01 a R$ 2.200,00)","3",IF(A1571="de 2 a 2,5 salários mínimos (de R$ 2.200,01 a R$ 2.750,00)","4",IF(A1571="de 2,5 a 3 salários mínimos (de R$ 2.750,01 a R$ 3.300,00)","5",IF(A1571="de 3 a 4 salários mínimos (de R$ 3.300,01 a R$ 4.400,00)","6",IF(A1571="de 4 a 5 salários mínimos (de R$ 4.400,01 a R$ 5.500,00)","7",IF(A1571="de 5 a 7 salários mínimos (de R$ 5.500,01 a R$ 7.700,00)","8",IF(A1571="de 7 a 10 salários mínimos (de R$ 7.700,01 a R$ 11.000,00)","9",IF(A1571="de 10 a 15 salários mínimos (de R$ 11.000,01 a R$ 16.500,00)","10",IF(A1571="de 15 a 20 salários mínimos (de R$ 16.500,01 a R$ 22.000,00)","11",IF(A1571="acima de 20 salários mínimos (acima de R$ 22.000,00)","12")))))))))))))</f>
        <v>6</v>
      </c>
      <c r="C1571" s="3" t="str">
        <f aca="false">IF(A1571="","",IF(A1571="até 1 salário mínimo (até R$ 1.100,00)","1",IF(A1571="de 1 a 1,5 salários mínimos (de R$ 1.100,01 a R$ 1.650,00)","2",IF(A1571="de 1,5 a 2 salários mínimos (de R$ 1.650,01 a R$ 2.200,00)","2",IF(A1571="de 2 a 2,5 salários mínimos (de R$ 2.200,01 a R$ 2.750,00)","2",IF(A1571="de 2,5 a 3 salários mínimos (de R$ 2.750,01 a R$ 3.300,00)","2",IF(A1571="de 3 a 4 salários mínimos (de R$ 3.300,01 a R$ 4.400,00)","2",IF(A1571="de 4 a 5 salários mínimos (de R$ 4.400,01 a R$ 5.500,00)","3",IF(A1571="de 5 a 7 salários mínimos (de R$ 5.500,01 a R$ 7.700,00)","3",IF(A1571="de 7 a 10 salários mínimos (de R$ 7.700,01 a R$ 11.000,00)","3",IF(A1571="de 10 a 15 salários mínimos (de R$ 11.000,01 a R$ 16.500,00)","4",IF(A1571="de 15 a 20 salários mínimos (de R$ 16.500,01 a R$ 22.000,00)","4",IF(A1571="acima de 20 salários mínimos (acima de R$ 22.000,00)","5")))))))))))))</f>
        <v>2</v>
      </c>
      <c r="D1571" s="3" t="n">
        <v>47.3</v>
      </c>
    </row>
    <row r="1572" customFormat="false" ht="15.75" hidden="false" customHeight="true" outlineLevel="0" collapsed="false">
      <c r="A1572" s="3"/>
      <c r="B1572" s="3" t="str">
        <f aca="false">IF(A1572="","",IF(A1572="até 1 salário mínimo (até R$ 1.100,00)","1",IF(A1572="de 1 a 1,5 salários mínimos (de R$ 1.100,01 a R$ 1.650,00)","2",IF(A1572="de 1,5 a 2 salários mínimos (de R$ 1.650,01 a R$ 2.200,00)","3",IF(A1572="de 2 a 2,5 salários mínimos (de R$ 2.200,01 a R$ 2.750,00)","4",IF(A1572="de 2,5 a 3 salários mínimos (de R$ 2.750,01 a R$ 3.300,00)","5",IF(A1572="de 3 a 4 salários mínimos (de R$ 3.300,01 a R$ 4.400,00)","6",IF(A1572="de 4 a 5 salários mínimos (de R$ 4.400,01 a R$ 5.500,00)","7",IF(A1572="de 5 a 7 salários mínimos (de R$ 5.500,01 a R$ 7.700,00)","8",IF(A1572="de 7 a 10 salários mínimos (de R$ 7.700,01 a R$ 11.000,00)","9",IF(A1572="de 10 a 15 salários mínimos (de R$ 11.000,01 a R$ 16.500,00)","10",IF(A1572="de 15 a 20 salários mínimos (de R$ 16.500,01 a R$ 22.000,00)","11",IF(A1572="acima de 20 salários mínimos (acima de R$ 22.000,00)","12")))))))))))))</f>
        <v/>
      </c>
      <c r="C1572" s="3" t="str">
        <f aca="false">IF(A1572="","",IF(A1572="até 1 salário mínimo (até R$ 1.100,00)","1",IF(A1572="de 1 a 1,5 salários mínimos (de R$ 1.100,01 a R$ 1.650,00)","2",IF(A1572="de 1,5 a 2 salários mínimos (de R$ 1.650,01 a R$ 2.200,00)","2",IF(A1572="de 2 a 2,5 salários mínimos (de R$ 2.200,01 a R$ 2.750,00)","2",IF(A1572="de 2,5 a 3 salários mínimos (de R$ 2.750,01 a R$ 3.300,00)","2",IF(A1572="de 3 a 4 salários mínimos (de R$ 3.300,01 a R$ 4.400,00)","2",IF(A1572="de 4 a 5 salários mínimos (de R$ 4.400,01 a R$ 5.500,00)","3",IF(A1572="de 5 a 7 salários mínimos (de R$ 5.500,01 a R$ 7.700,00)","3",IF(A1572="de 7 a 10 salários mínimos (de R$ 7.700,01 a R$ 11.000,00)","3",IF(A1572="de 10 a 15 salários mínimos (de R$ 11.000,01 a R$ 16.500,00)","4",IF(A1572="de 15 a 20 salários mínimos (de R$ 16.500,01 a R$ 22.000,00)","4",IF(A1572="acima de 20 salários mínimos (acima de R$ 22.000,00)","5")))))))))))))</f>
        <v/>
      </c>
      <c r="D1572" s="3"/>
    </row>
    <row r="1573" customFormat="false" ht="15.75" hidden="false" customHeight="true" outlineLevel="0" collapsed="false">
      <c r="A1573" s="3" t="s">
        <v>6</v>
      </c>
      <c r="B1573" s="3" t="str">
        <f aca="false">IF(A1573="","",IF(A1573="até 1 salário mínimo (até R$ 1.100,00)","1",IF(A1573="de 1 a 1,5 salários mínimos (de R$ 1.100,01 a R$ 1.650,00)","2",IF(A1573="de 1,5 a 2 salários mínimos (de R$ 1.650,01 a R$ 2.200,00)","3",IF(A1573="de 2 a 2,5 salários mínimos (de R$ 2.200,01 a R$ 2.750,00)","4",IF(A1573="de 2,5 a 3 salários mínimos (de R$ 2.750,01 a R$ 3.300,00)","5",IF(A1573="de 3 a 4 salários mínimos (de R$ 3.300,01 a R$ 4.400,00)","6",IF(A1573="de 4 a 5 salários mínimos (de R$ 4.400,01 a R$ 5.500,00)","7",IF(A1573="de 5 a 7 salários mínimos (de R$ 5.500,01 a R$ 7.700,00)","8",IF(A1573="de 7 a 10 salários mínimos (de R$ 7.700,01 a R$ 11.000,00)","9",IF(A1573="de 10 a 15 salários mínimos (de R$ 11.000,01 a R$ 16.500,00)","10",IF(A1573="de 15 a 20 salários mínimos (de R$ 16.500,01 a R$ 22.000,00)","11",IF(A1573="acima de 20 salários mínimos (acima de R$ 22.000,00)","12")))))))))))))</f>
        <v>1</v>
      </c>
      <c r="C1573" s="3" t="str">
        <f aca="false">IF(A1573="","",IF(A1573="até 1 salário mínimo (até R$ 1.100,00)","1",IF(A1573="de 1 a 1,5 salários mínimos (de R$ 1.100,01 a R$ 1.650,00)","2",IF(A1573="de 1,5 a 2 salários mínimos (de R$ 1.650,01 a R$ 2.200,00)","2",IF(A1573="de 2 a 2,5 salários mínimos (de R$ 2.200,01 a R$ 2.750,00)","2",IF(A1573="de 2,5 a 3 salários mínimos (de R$ 2.750,01 a R$ 3.300,00)","2",IF(A1573="de 3 a 4 salários mínimos (de R$ 3.300,01 a R$ 4.400,00)","2",IF(A1573="de 4 a 5 salários mínimos (de R$ 4.400,01 a R$ 5.500,00)","3",IF(A1573="de 5 a 7 salários mínimos (de R$ 5.500,01 a R$ 7.700,00)","3",IF(A1573="de 7 a 10 salários mínimos (de R$ 7.700,01 a R$ 11.000,00)","3",IF(A1573="de 10 a 15 salários mínimos (de R$ 11.000,01 a R$ 16.500,00)","4",IF(A1573="de 15 a 20 salários mínimos (de R$ 16.500,01 a R$ 22.000,00)","4",IF(A1573="acima de 20 salários mínimos (acima de R$ 22.000,00)","5")))))))))))))</f>
        <v>1</v>
      </c>
      <c r="D1573" s="3" t="n">
        <v>27.37</v>
      </c>
    </row>
    <row r="1574" customFormat="false" ht="15.75" hidden="false" customHeight="true" outlineLevel="0" collapsed="false">
      <c r="A1574" s="3" t="s">
        <v>4</v>
      </c>
      <c r="B1574" s="3" t="str">
        <f aca="false">IF(A1574="","",IF(A1574="até 1 salário mínimo (até R$ 1.100,00)","1",IF(A1574="de 1 a 1,5 salários mínimos (de R$ 1.100,01 a R$ 1.650,00)","2",IF(A1574="de 1,5 a 2 salários mínimos (de R$ 1.650,01 a R$ 2.200,00)","3",IF(A1574="de 2 a 2,5 salários mínimos (de R$ 2.200,01 a R$ 2.750,00)","4",IF(A1574="de 2,5 a 3 salários mínimos (de R$ 2.750,01 a R$ 3.300,00)","5",IF(A1574="de 3 a 4 salários mínimos (de R$ 3.300,01 a R$ 4.400,00)","6",IF(A1574="de 4 a 5 salários mínimos (de R$ 4.400,01 a R$ 5.500,00)","7",IF(A1574="de 5 a 7 salários mínimos (de R$ 5.500,01 a R$ 7.700,00)","8",IF(A1574="de 7 a 10 salários mínimos (de R$ 7.700,01 a R$ 11.000,00)","9",IF(A1574="de 10 a 15 salários mínimos (de R$ 11.000,01 a R$ 16.500,00)","10",IF(A1574="de 15 a 20 salários mínimos (de R$ 16.500,01 a R$ 22.000,00)","11",IF(A1574="acima de 20 salários mínimos (acima de R$ 22.000,00)","12")))))))))))))</f>
        <v>3</v>
      </c>
      <c r="C1574" s="3" t="str">
        <f aca="false">IF(A1574="","",IF(A1574="até 1 salário mínimo (até R$ 1.100,00)","1",IF(A1574="de 1 a 1,5 salários mínimos (de R$ 1.100,01 a R$ 1.650,00)","2",IF(A1574="de 1,5 a 2 salários mínimos (de R$ 1.650,01 a R$ 2.200,00)","2",IF(A1574="de 2 a 2,5 salários mínimos (de R$ 2.200,01 a R$ 2.750,00)","2",IF(A1574="de 2,5 a 3 salários mínimos (de R$ 2.750,01 a R$ 3.300,00)","2",IF(A1574="de 3 a 4 salários mínimos (de R$ 3.300,01 a R$ 4.400,00)","2",IF(A1574="de 4 a 5 salários mínimos (de R$ 4.400,01 a R$ 5.500,00)","3",IF(A1574="de 5 a 7 salários mínimos (de R$ 5.500,01 a R$ 7.700,00)","3",IF(A1574="de 7 a 10 salários mínimos (de R$ 7.700,01 a R$ 11.000,00)","3",IF(A1574="de 10 a 15 salários mínimos (de R$ 11.000,01 a R$ 16.500,00)","4",IF(A1574="de 15 a 20 salários mínimos (de R$ 16.500,01 a R$ 22.000,00)","4",IF(A1574="acima de 20 salários mínimos (acima de R$ 22.000,00)","5")))))))))))))</f>
        <v>2</v>
      </c>
      <c r="D1574" s="3" t="n">
        <v>54.25</v>
      </c>
    </row>
    <row r="1575" customFormat="false" ht="15.75" hidden="false" customHeight="true" outlineLevel="0" collapsed="false">
      <c r="A1575" s="3" t="s">
        <v>7</v>
      </c>
      <c r="B1575" s="3" t="str">
        <f aca="false">IF(A1575="","",IF(A1575="até 1 salário mínimo (até R$ 1.100,00)","1",IF(A1575="de 1 a 1,5 salários mínimos (de R$ 1.100,01 a R$ 1.650,00)","2",IF(A1575="de 1,5 a 2 salários mínimos (de R$ 1.650,01 a R$ 2.200,00)","3",IF(A1575="de 2 a 2,5 salários mínimos (de R$ 2.200,01 a R$ 2.750,00)","4",IF(A1575="de 2,5 a 3 salários mínimos (de R$ 2.750,01 a R$ 3.300,00)","5",IF(A1575="de 3 a 4 salários mínimos (de R$ 3.300,01 a R$ 4.400,00)","6",IF(A1575="de 4 a 5 salários mínimos (de R$ 4.400,01 a R$ 5.500,00)","7",IF(A1575="de 5 a 7 salários mínimos (de R$ 5.500,01 a R$ 7.700,00)","8",IF(A1575="de 7 a 10 salários mínimos (de R$ 7.700,01 a R$ 11.000,00)","9",IF(A1575="de 10 a 15 salários mínimos (de R$ 11.000,01 a R$ 16.500,00)","10",IF(A1575="de 15 a 20 salários mínimos (de R$ 16.500,01 a R$ 22.000,00)","11",IF(A1575="acima de 20 salários mínimos (acima de R$ 22.000,00)","12")))))))))))))</f>
        <v>4</v>
      </c>
      <c r="C1575" s="3" t="str">
        <f aca="false">IF(A1575="","",IF(A1575="até 1 salário mínimo (até R$ 1.100,00)","1",IF(A1575="de 1 a 1,5 salários mínimos (de R$ 1.100,01 a R$ 1.650,00)","2",IF(A1575="de 1,5 a 2 salários mínimos (de R$ 1.650,01 a R$ 2.200,00)","2",IF(A1575="de 2 a 2,5 salários mínimos (de R$ 2.200,01 a R$ 2.750,00)","2",IF(A1575="de 2,5 a 3 salários mínimos (de R$ 2.750,01 a R$ 3.300,00)","2",IF(A1575="de 3 a 4 salários mínimos (de R$ 3.300,01 a R$ 4.400,00)","2",IF(A1575="de 4 a 5 salários mínimos (de R$ 4.400,01 a R$ 5.500,00)","3",IF(A1575="de 5 a 7 salários mínimos (de R$ 5.500,01 a R$ 7.700,00)","3",IF(A1575="de 7 a 10 salários mínimos (de R$ 7.700,01 a R$ 11.000,00)","3",IF(A1575="de 10 a 15 salários mínimos (de R$ 11.000,01 a R$ 16.500,00)","4",IF(A1575="de 15 a 20 salários mínimos (de R$ 16.500,01 a R$ 22.000,00)","4",IF(A1575="acima de 20 salários mínimos (acima de R$ 22.000,00)","5")))))))))))))</f>
        <v>2</v>
      </c>
      <c r="D1575" s="3" t="n">
        <v>42.31</v>
      </c>
    </row>
    <row r="1576" customFormat="false" ht="15.75" hidden="false" customHeight="true" outlineLevel="0" collapsed="false">
      <c r="A1576" s="3" t="s">
        <v>14</v>
      </c>
      <c r="B1576" s="3" t="str">
        <f aca="false">IF(A1576="","",IF(A1576="até 1 salário mínimo (até R$ 1.100,00)","1",IF(A1576="de 1 a 1,5 salários mínimos (de R$ 1.100,01 a R$ 1.650,00)","2",IF(A1576="de 1,5 a 2 salários mínimos (de R$ 1.650,01 a R$ 2.200,00)","3",IF(A1576="de 2 a 2,5 salários mínimos (de R$ 2.200,01 a R$ 2.750,00)","4",IF(A1576="de 2,5 a 3 salários mínimos (de R$ 2.750,01 a R$ 3.300,00)","5",IF(A1576="de 3 a 4 salários mínimos (de R$ 3.300,01 a R$ 4.400,00)","6",IF(A1576="de 4 a 5 salários mínimos (de R$ 4.400,01 a R$ 5.500,00)","7",IF(A1576="de 5 a 7 salários mínimos (de R$ 5.500,01 a R$ 7.700,00)","8",IF(A1576="de 7 a 10 salários mínimos (de R$ 7.700,01 a R$ 11.000,00)","9",IF(A1576="de 10 a 15 salários mínimos (de R$ 11.000,01 a R$ 16.500,00)","10",IF(A1576="de 15 a 20 salários mínimos (de R$ 16.500,01 a R$ 22.000,00)","11",IF(A1576="acima de 20 salários mínimos (acima de R$ 22.000,00)","12")))))))))))))</f>
        <v>2</v>
      </c>
      <c r="C1576" s="3" t="str">
        <f aca="false">IF(A1576="","",IF(A1576="até 1 salário mínimo (até R$ 1.100,00)","1",IF(A1576="de 1 a 1,5 salários mínimos (de R$ 1.100,01 a R$ 1.650,00)","2",IF(A1576="de 1,5 a 2 salários mínimos (de R$ 1.650,01 a R$ 2.200,00)","2",IF(A1576="de 2 a 2,5 salários mínimos (de R$ 2.200,01 a R$ 2.750,00)","2",IF(A1576="de 2,5 a 3 salários mínimos (de R$ 2.750,01 a R$ 3.300,00)","2",IF(A1576="de 3 a 4 salários mínimos (de R$ 3.300,01 a R$ 4.400,00)","2",IF(A1576="de 4 a 5 salários mínimos (de R$ 4.400,01 a R$ 5.500,00)","3",IF(A1576="de 5 a 7 salários mínimos (de R$ 5.500,01 a R$ 7.700,00)","3",IF(A1576="de 7 a 10 salários mínimos (de R$ 7.700,01 a R$ 11.000,00)","3",IF(A1576="de 10 a 15 salários mínimos (de R$ 11.000,01 a R$ 16.500,00)","4",IF(A1576="de 15 a 20 salários mínimos (de R$ 16.500,01 a R$ 22.000,00)","4",IF(A1576="acima de 20 salários mínimos (acima de R$ 22.000,00)","5")))))))))))))</f>
        <v>2</v>
      </c>
      <c r="D1576" s="3"/>
    </row>
    <row r="1577" customFormat="false" ht="15.75" hidden="false" customHeight="true" outlineLevel="0" collapsed="false">
      <c r="A1577" s="3" t="s">
        <v>10</v>
      </c>
      <c r="B1577" s="3" t="str">
        <f aca="false">IF(A1577="","",IF(A1577="até 1 salário mínimo (até R$ 1.100,00)","1",IF(A1577="de 1 a 1,5 salários mínimos (de R$ 1.100,01 a R$ 1.650,00)","2",IF(A1577="de 1,5 a 2 salários mínimos (de R$ 1.650,01 a R$ 2.200,00)","3",IF(A1577="de 2 a 2,5 salários mínimos (de R$ 2.200,01 a R$ 2.750,00)","4",IF(A1577="de 2,5 a 3 salários mínimos (de R$ 2.750,01 a R$ 3.300,00)","5",IF(A1577="de 3 a 4 salários mínimos (de R$ 3.300,01 a R$ 4.400,00)","6",IF(A1577="de 4 a 5 salários mínimos (de R$ 4.400,01 a R$ 5.500,00)","7",IF(A1577="de 5 a 7 salários mínimos (de R$ 5.500,01 a R$ 7.700,00)","8",IF(A1577="de 7 a 10 salários mínimos (de R$ 7.700,01 a R$ 11.000,00)","9",IF(A1577="de 10 a 15 salários mínimos (de R$ 11.000,01 a R$ 16.500,00)","10",IF(A1577="de 15 a 20 salários mínimos (de R$ 16.500,01 a R$ 22.000,00)","11",IF(A1577="acima de 20 salários mínimos (acima de R$ 22.000,00)","12")))))))))))))</f>
        <v>6</v>
      </c>
      <c r="C1577" s="3" t="str">
        <f aca="false">IF(A1577="","",IF(A1577="até 1 salário mínimo (até R$ 1.100,00)","1",IF(A1577="de 1 a 1,5 salários mínimos (de R$ 1.100,01 a R$ 1.650,00)","2",IF(A1577="de 1,5 a 2 salários mínimos (de R$ 1.650,01 a R$ 2.200,00)","2",IF(A1577="de 2 a 2,5 salários mínimos (de R$ 2.200,01 a R$ 2.750,00)","2",IF(A1577="de 2,5 a 3 salários mínimos (de R$ 2.750,01 a R$ 3.300,00)","2",IF(A1577="de 3 a 4 salários mínimos (de R$ 3.300,01 a R$ 4.400,00)","2",IF(A1577="de 4 a 5 salários mínimos (de R$ 4.400,01 a R$ 5.500,00)","3",IF(A1577="de 5 a 7 salários mínimos (de R$ 5.500,01 a R$ 7.700,00)","3",IF(A1577="de 7 a 10 salários mínimos (de R$ 7.700,01 a R$ 11.000,00)","3",IF(A1577="de 10 a 15 salários mínimos (de R$ 11.000,01 a R$ 16.500,00)","4",IF(A1577="de 15 a 20 salários mínimos (de R$ 16.500,01 a R$ 22.000,00)","4",IF(A1577="acima de 20 salários mínimos (acima de R$ 22.000,00)","5")))))))))))))</f>
        <v>2</v>
      </c>
      <c r="D1577" s="3" t="n">
        <v>20.6</v>
      </c>
    </row>
    <row r="1578" customFormat="false" ht="15.75" hidden="false" customHeight="true" outlineLevel="0" collapsed="false">
      <c r="A1578" s="3" t="s">
        <v>14</v>
      </c>
      <c r="B1578" s="3" t="str">
        <f aca="false">IF(A1578="","",IF(A1578="até 1 salário mínimo (até R$ 1.100,00)","1",IF(A1578="de 1 a 1,5 salários mínimos (de R$ 1.100,01 a R$ 1.650,00)","2",IF(A1578="de 1,5 a 2 salários mínimos (de R$ 1.650,01 a R$ 2.200,00)","3",IF(A1578="de 2 a 2,5 salários mínimos (de R$ 2.200,01 a R$ 2.750,00)","4",IF(A1578="de 2,5 a 3 salários mínimos (de R$ 2.750,01 a R$ 3.300,00)","5",IF(A1578="de 3 a 4 salários mínimos (de R$ 3.300,01 a R$ 4.400,00)","6",IF(A1578="de 4 a 5 salários mínimos (de R$ 4.400,01 a R$ 5.500,00)","7",IF(A1578="de 5 a 7 salários mínimos (de R$ 5.500,01 a R$ 7.700,00)","8",IF(A1578="de 7 a 10 salários mínimos (de R$ 7.700,01 a R$ 11.000,00)","9",IF(A1578="de 10 a 15 salários mínimos (de R$ 11.000,01 a R$ 16.500,00)","10",IF(A1578="de 15 a 20 salários mínimos (de R$ 16.500,01 a R$ 22.000,00)","11",IF(A1578="acima de 20 salários mínimos (acima de R$ 22.000,00)","12")))))))))))))</f>
        <v>2</v>
      </c>
      <c r="C1578" s="3" t="str">
        <f aca="false">IF(A1578="","",IF(A1578="até 1 salário mínimo (até R$ 1.100,00)","1",IF(A1578="de 1 a 1,5 salários mínimos (de R$ 1.100,01 a R$ 1.650,00)","2",IF(A1578="de 1,5 a 2 salários mínimos (de R$ 1.650,01 a R$ 2.200,00)","2",IF(A1578="de 2 a 2,5 salários mínimos (de R$ 2.200,01 a R$ 2.750,00)","2",IF(A1578="de 2,5 a 3 salários mínimos (de R$ 2.750,01 a R$ 3.300,00)","2",IF(A1578="de 3 a 4 salários mínimos (de R$ 3.300,01 a R$ 4.400,00)","2",IF(A1578="de 4 a 5 salários mínimos (de R$ 4.400,01 a R$ 5.500,00)","3",IF(A1578="de 5 a 7 salários mínimos (de R$ 5.500,01 a R$ 7.700,00)","3",IF(A1578="de 7 a 10 salários mínimos (de R$ 7.700,01 a R$ 11.000,00)","3",IF(A1578="de 10 a 15 salários mínimos (de R$ 11.000,01 a R$ 16.500,00)","4",IF(A1578="de 15 a 20 salários mínimos (de R$ 16.500,01 a R$ 22.000,00)","4",IF(A1578="acima de 20 salários mínimos (acima de R$ 22.000,00)","5")))))))))))))</f>
        <v>2</v>
      </c>
      <c r="D1578" s="3" t="n">
        <v>16.69</v>
      </c>
    </row>
    <row r="1579" customFormat="false" ht="15.75" hidden="false" customHeight="true" outlineLevel="0" collapsed="false">
      <c r="A1579" s="3" t="s">
        <v>10</v>
      </c>
      <c r="B1579" s="3" t="str">
        <f aca="false">IF(A1579="","",IF(A1579="até 1 salário mínimo (até R$ 1.100,00)","1",IF(A1579="de 1 a 1,5 salários mínimos (de R$ 1.100,01 a R$ 1.650,00)","2",IF(A1579="de 1,5 a 2 salários mínimos (de R$ 1.650,01 a R$ 2.200,00)","3",IF(A1579="de 2 a 2,5 salários mínimos (de R$ 2.200,01 a R$ 2.750,00)","4",IF(A1579="de 2,5 a 3 salários mínimos (de R$ 2.750,01 a R$ 3.300,00)","5",IF(A1579="de 3 a 4 salários mínimos (de R$ 3.300,01 a R$ 4.400,00)","6",IF(A1579="de 4 a 5 salários mínimos (de R$ 4.400,01 a R$ 5.500,00)","7",IF(A1579="de 5 a 7 salários mínimos (de R$ 5.500,01 a R$ 7.700,00)","8",IF(A1579="de 7 a 10 salários mínimos (de R$ 7.700,01 a R$ 11.000,00)","9",IF(A1579="de 10 a 15 salários mínimos (de R$ 11.000,01 a R$ 16.500,00)","10",IF(A1579="de 15 a 20 salários mínimos (de R$ 16.500,01 a R$ 22.000,00)","11",IF(A1579="acima de 20 salários mínimos (acima de R$ 22.000,00)","12")))))))))))))</f>
        <v>6</v>
      </c>
      <c r="C1579" s="3" t="str">
        <f aca="false">IF(A1579="","",IF(A1579="até 1 salário mínimo (até R$ 1.100,00)","1",IF(A1579="de 1 a 1,5 salários mínimos (de R$ 1.100,01 a R$ 1.650,00)","2",IF(A1579="de 1,5 a 2 salários mínimos (de R$ 1.650,01 a R$ 2.200,00)","2",IF(A1579="de 2 a 2,5 salários mínimos (de R$ 2.200,01 a R$ 2.750,00)","2",IF(A1579="de 2,5 a 3 salários mínimos (de R$ 2.750,01 a R$ 3.300,00)","2",IF(A1579="de 3 a 4 salários mínimos (de R$ 3.300,01 a R$ 4.400,00)","2",IF(A1579="de 4 a 5 salários mínimos (de R$ 4.400,01 a R$ 5.500,00)","3",IF(A1579="de 5 a 7 salários mínimos (de R$ 5.500,01 a R$ 7.700,00)","3",IF(A1579="de 7 a 10 salários mínimos (de R$ 7.700,01 a R$ 11.000,00)","3",IF(A1579="de 10 a 15 salários mínimos (de R$ 11.000,01 a R$ 16.500,00)","4",IF(A1579="de 15 a 20 salários mínimos (de R$ 16.500,01 a R$ 22.000,00)","4",IF(A1579="acima de 20 salários mínimos (acima de R$ 22.000,00)","5")))))))))))))</f>
        <v>2</v>
      </c>
      <c r="D1579" s="3" t="n">
        <v>18.4</v>
      </c>
    </row>
    <row r="1580" customFormat="false" ht="15.75" hidden="false" customHeight="true" outlineLevel="0" collapsed="false">
      <c r="A1580" s="3" t="s">
        <v>6</v>
      </c>
      <c r="B1580" s="3" t="str">
        <f aca="false">IF(A1580="","",IF(A1580="até 1 salário mínimo (até R$ 1.100,00)","1",IF(A1580="de 1 a 1,5 salários mínimos (de R$ 1.100,01 a R$ 1.650,00)","2",IF(A1580="de 1,5 a 2 salários mínimos (de R$ 1.650,01 a R$ 2.200,00)","3",IF(A1580="de 2 a 2,5 salários mínimos (de R$ 2.200,01 a R$ 2.750,00)","4",IF(A1580="de 2,5 a 3 salários mínimos (de R$ 2.750,01 a R$ 3.300,00)","5",IF(A1580="de 3 a 4 salários mínimos (de R$ 3.300,01 a R$ 4.400,00)","6",IF(A1580="de 4 a 5 salários mínimos (de R$ 4.400,01 a R$ 5.500,00)","7",IF(A1580="de 5 a 7 salários mínimos (de R$ 5.500,01 a R$ 7.700,00)","8",IF(A1580="de 7 a 10 salários mínimos (de R$ 7.700,01 a R$ 11.000,00)","9",IF(A1580="de 10 a 15 salários mínimos (de R$ 11.000,01 a R$ 16.500,00)","10",IF(A1580="de 15 a 20 salários mínimos (de R$ 16.500,01 a R$ 22.000,00)","11",IF(A1580="acima de 20 salários mínimos (acima de R$ 22.000,00)","12")))))))))))))</f>
        <v>1</v>
      </c>
      <c r="C1580" s="3" t="str">
        <f aca="false">IF(A1580="","",IF(A1580="até 1 salário mínimo (até R$ 1.100,00)","1",IF(A1580="de 1 a 1,5 salários mínimos (de R$ 1.100,01 a R$ 1.650,00)","2",IF(A1580="de 1,5 a 2 salários mínimos (de R$ 1.650,01 a R$ 2.200,00)","2",IF(A1580="de 2 a 2,5 salários mínimos (de R$ 2.200,01 a R$ 2.750,00)","2",IF(A1580="de 2,5 a 3 salários mínimos (de R$ 2.750,01 a R$ 3.300,00)","2",IF(A1580="de 3 a 4 salários mínimos (de R$ 3.300,01 a R$ 4.400,00)","2",IF(A1580="de 4 a 5 salários mínimos (de R$ 4.400,01 a R$ 5.500,00)","3",IF(A1580="de 5 a 7 salários mínimos (de R$ 5.500,01 a R$ 7.700,00)","3",IF(A1580="de 7 a 10 salários mínimos (de R$ 7.700,01 a R$ 11.000,00)","3",IF(A1580="de 10 a 15 salários mínimos (de R$ 11.000,01 a R$ 16.500,00)","4",IF(A1580="de 15 a 20 salários mínimos (de R$ 16.500,01 a R$ 22.000,00)","4",IF(A1580="acima de 20 salários mínimos (acima de R$ 22.000,00)","5")))))))))))))</f>
        <v>1</v>
      </c>
      <c r="D1580" s="3" t="n">
        <v>19.61</v>
      </c>
    </row>
    <row r="1581" customFormat="false" ht="15.75" hidden="false" customHeight="true" outlineLevel="0" collapsed="false">
      <c r="A1581" s="3"/>
      <c r="B1581" s="3" t="str">
        <f aca="false">IF(A1581="","",IF(A1581="até 1 salário mínimo (até R$ 1.100,00)","1",IF(A1581="de 1 a 1,5 salários mínimos (de R$ 1.100,01 a R$ 1.650,00)","2",IF(A1581="de 1,5 a 2 salários mínimos (de R$ 1.650,01 a R$ 2.200,00)","3",IF(A1581="de 2 a 2,5 salários mínimos (de R$ 2.200,01 a R$ 2.750,00)","4",IF(A1581="de 2,5 a 3 salários mínimos (de R$ 2.750,01 a R$ 3.300,00)","5",IF(A1581="de 3 a 4 salários mínimos (de R$ 3.300,01 a R$ 4.400,00)","6",IF(A1581="de 4 a 5 salários mínimos (de R$ 4.400,01 a R$ 5.500,00)","7",IF(A1581="de 5 a 7 salários mínimos (de R$ 5.500,01 a R$ 7.700,00)","8",IF(A1581="de 7 a 10 salários mínimos (de R$ 7.700,01 a R$ 11.000,00)","9",IF(A1581="de 10 a 15 salários mínimos (de R$ 11.000,01 a R$ 16.500,00)","10",IF(A1581="de 15 a 20 salários mínimos (de R$ 16.500,01 a R$ 22.000,00)","11",IF(A1581="acima de 20 salários mínimos (acima de R$ 22.000,00)","12")))))))))))))</f>
        <v/>
      </c>
      <c r="C1581" s="3" t="str">
        <f aca="false">IF(A1581="","",IF(A1581="até 1 salário mínimo (até R$ 1.100,00)","1",IF(A1581="de 1 a 1,5 salários mínimos (de R$ 1.100,01 a R$ 1.650,00)","2",IF(A1581="de 1,5 a 2 salários mínimos (de R$ 1.650,01 a R$ 2.200,00)","2",IF(A1581="de 2 a 2,5 salários mínimos (de R$ 2.200,01 a R$ 2.750,00)","2",IF(A1581="de 2,5 a 3 salários mínimos (de R$ 2.750,01 a R$ 3.300,00)","2",IF(A1581="de 3 a 4 salários mínimos (de R$ 3.300,01 a R$ 4.400,00)","2",IF(A1581="de 4 a 5 salários mínimos (de R$ 4.400,01 a R$ 5.500,00)","3",IF(A1581="de 5 a 7 salários mínimos (de R$ 5.500,01 a R$ 7.700,00)","3",IF(A1581="de 7 a 10 salários mínimos (de R$ 7.700,01 a R$ 11.000,00)","3",IF(A1581="de 10 a 15 salários mínimos (de R$ 11.000,01 a R$ 16.500,00)","4",IF(A1581="de 15 a 20 salários mínimos (de R$ 16.500,01 a R$ 22.000,00)","4",IF(A1581="acima de 20 salários mínimos (acima de R$ 22.000,00)","5")))))))))))))</f>
        <v/>
      </c>
      <c r="D1581" s="3" t="n">
        <v>32.45</v>
      </c>
    </row>
    <row r="1582" customFormat="false" ht="15.75" hidden="false" customHeight="true" outlineLevel="0" collapsed="false">
      <c r="A1582" s="3" t="s">
        <v>14</v>
      </c>
      <c r="B1582" s="3" t="str">
        <f aca="false">IF(A1582="","",IF(A1582="até 1 salário mínimo (até R$ 1.100,00)","1",IF(A1582="de 1 a 1,5 salários mínimos (de R$ 1.100,01 a R$ 1.650,00)","2",IF(A1582="de 1,5 a 2 salários mínimos (de R$ 1.650,01 a R$ 2.200,00)","3",IF(A1582="de 2 a 2,5 salários mínimos (de R$ 2.200,01 a R$ 2.750,00)","4",IF(A1582="de 2,5 a 3 salários mínimos (de R$ 2.750,01 a R$ 3.300,00)","5",IF(A1582="de 3 a 4 salários mínimos (de R$ 3.300,01 a R$ 4.400,00)","6",IF(A1582="de 4 a 5 salários mínimos (de R$ 4.400,01 a R$ 5.500,00)","7",IF(A1582="de 5 a 7 salários mínimos (de R$ 5.500,01 a R$ 7.700,00)","8",IF(A1582="de 7 a 10 salários mínimos (de R$ 7.700,01 a R$ 11.000,00)","9",IF(A1582="de 10 a 15 salários mínimos (de R$ 11.000,01 a R$ 16.500,00)","10",IF(A1582="de 15 a 20 salários mínimos (de R$ 16.500,01 a R$ 22.000,00)","11",IF(A1582="acima de 20 salários mínimos (acima de R$ 22.000,00)","12")))))))))))))</f>
        <v>2</v>
      </c>
      <c r="C1582" s="3" t="str">
        <f aca="false">IF(A1582="","",IF(A1582="até 1 salário mínimo (até R$ 1.100,00)","1",IF(A1582="de 1 a 1,5 salários mínimos (de R$ 1.100,01 a R$ 1.650,00)","2",IF(A1582="de 1,5 a 2 salários mínimos (de R$ 1.650,01 a R$ 2.200,00)","2",IF(A1582="de 2 a 2,5 salários mínimos (de R$ 2.200,01 a R$ 2.750,00)","2",IF(A1582="de 2,5 a 3 salários mínimos (de R$ 2.750,01 a R$ 3.300,00)","2",IF(A1582="de 3 a 4 salários mínimos (de R$ 3.300,01 a R$ 4.400,00)","2",IF(A1582="de 4 a 5 salários mínimos (de R$ 4.400,01 a R$ 5.500,00)","3",IF(A1582="de 5 a 7 salários mínimos (de R$ 5.500,01 a R$ 7.700,00)","3",IF(A1582="de 7 a 10 salários mínimos (de R$ 7.700,01 a R$ 11.000,00)","3",IF(A1582="de 10 a 15 salários mínimos (de R$ 11.000,01 a R$ 16.500,00)","4",IF(A1582="de 15 a 20 salários mínimos (de R$ 16.500,01 a R$ 22.000,00)","4",IF(A1582="acima de 20 salários mínimos (acima de R$ 22.000,00)","5")))))))))))))</f>
        <v>2</v>
      </c>
      <c r="D1582" s="3" t="n">
        <v>0</v>
      </c>
    </row>
    <row r="1583" customFormat="false" ht="15.75" hidden="false" customHeight="true" outlineLevel="0" collapsed="false">
      <c r="A1583" s="3" t="s">
        <v>14</v>
      </c>
      <c r="B1583" s="3" t="str">
        <f aca="false">IF(A1583="","",IF(A1583="até 1 salário mínimo (até R$ 1.100,00)","1",IF(A1583="de 1 a 1,5 salários mínimos (de R$ 1.100,01 a R$ 1.650,00)","2",IF(A1583="de 1,5 a 2 salários mínimos (de R$ 1.650,01 a R$ 2.200,00)","3",IF(A1583="de 2 a 2,5 salários mínimos (de R$ 2.200,01 a R$ 2.750,00)","4",IF(A1583="de 2,5 a 3 salários mínimos (de R$ 2.750,01 a R$ 3.300,00)","5",IF(A1583="de 3 a 4 salários mínimos (de R$ 3.300,01 a R$ 4.400,00)","6",IF(A1583="de 4 a 5 salários mínimos (de R$ 4.400,01 a R$ 5.500,00)","7",IF(A1583="de 5 a 7 salários mínimos (de R$ 5.500,01 a R$ 7.700,00)","8",IF(A1583="de 7 a 10 salários mínimos (de R$ 7.700,01 a R$ 11.000,00)","9",IF(A1583="de 10 a 15 salários mínimos (de R$ 11.000,01 a R$ 16.500,00)","10",IF(A1583="de 15 a 20 salários mínimos (de R$ 16.500,01 a R$ 22.000,00)","11",IF(A1583="acima de 20 salários mínimos (acima de R$ 22.000,00)","12")))))))))))))</f>
        <v>2</v>
      </c>
      <c r="C1583" s="3" t="str">
        <f aca="false">IF(A1583="","",IF(A1583="até 1 salário mínimo (até R$ 1.100,00)","1",IF(A1583="de 1 a 1,5 salários mínimos (de R$ 1.100,01 a R$ 1.650,00)","2",IF(A1583="de 1,5 a 2 salários mínimos (de R$ 1.650,01 a R$ 2.200,00)","2",IF(A1583="de 2 a 2,5 salários mínimos (de R$ 2.200,01 a R$ 2.750,00)","2",IF(A1583="de 2,5 a 3 salários mínimos (de R$ 2.750,01 a R$ 3.300,00)","2",IF(A1583="de 3 a 4 salários mínimos (de R$ 3.300,01 a R$ 4.400,00)","2",IF(A1583="de 4 a 5 salários mínimos (de R$ 4.400,01 a R$ 5.500,00)","3",IF(A1583="de 5 a 7 salários mínimos (de R$ 5.500,01 a R$ 7.700,00)","3",IF(A1583="de 7 a 10 salários mínimos (de R$ 7.700,01 a R$ 11.000,00)","3",IF(A1583="de 10 a 15 salários mínimos (de R$ 11.000,01 a R$ 16.500,00)","4",IF(A1583="de 15 a 20 salários mínimos (de R$ 16.500,01 a R$ 22.000,00)","4",IF(A1583="acima de 20 salários mínimos (acima de R$ 22.000,00)","5")))))))))))))</f>
        <v>2</v>
      </c>
      <c r="D1583" s="3" t="n">
        <v>45.57</v>
      </c>
    </row>
    <row r="1584" customFormat="false" ht="15.75" hidden="false" customHeight="true" outlineLevel="0" collapsed="false">
      <c r="A1584" s="3"/>
      <c r="B1584" s="3" t="str">
        <f aca="false">IF(A1584="","",IF(A1584="até 1 salário mínimo (até R$ 1.100,00)","1",IF(A1584="de 1 a 1,5 salários mínimos (de R$ 1.100,01 a R$ 1.650,00)","2",IF(A1584="de 1,5 a 2 salários mínimos (de R$ 1.650,01 a R$ 2.200,00)","3",IF(A1584="de 2 a 2,5 salários mínimos (de R$ 2.200,01 a R$ 2.750,00)","4",IF(A1584="de 2,5 a 3 salários mínimos (de R$ 2.750,01 a R$ 3.300,00)","5",IF(A1584="de 3 a 4 salários mínimos (de R$ 3.300,01 a R$ 4.400,00)","6",IF(A1584="de 4 a 5 salários mínimos (de R$ 4.400,01 a R$ 5.500,00)","7",IF(A1584="de 5 a 7 salários mínimos (de R$ 5.500,01 a R$ 7.700,00)","8",IF(A1584="de 7 a 10 salários mínimos (de R$ 7.700,01 a R$ 11.000,00)","9",IF(A1584="de 10 a 15 salários mínimos (de R$ 11.000,01 a R$ 16.500,00)","10",IF(A1584="de 15 a 20 salários mínimos (de R$ 16.500,01 a R$ 22.000,00)","11",IF(A1584="acima de 20 salários mínimos (acima de R$ 22.000,00)","12")))))))))))))</f>
        <v/>
      </c>
      <c r="C1584" s="3" t="str">
        <f aca="false">IF(A1584="","",IF(A1584="até 1 salário mínimo (até R$ 1.100,00)","1",IF(A1584="de 1 a 1,5 salários mínimos (de R$ 1.100,01 a R$ 1.650,00)","2",IF(A1584="de 1,5 a 2 salários mínimos (de R$ 1.650,01 a R$ 2.200,00)","2",IF(A1584="de 2 a 2,5 salários mínimos (de R$ 2.200,01 a R$ 2.750,00)","2",IF(A1584="de 2,5 a 3 salários mínimos (de R$ 2.750,01 a R$ 3.300,00)","2",IF(A1584="de 3 a 4 salários mínimos (de R$ 3.300,01 a R$ 4.400,00)","2",IF(A1584="de 4 a 5 salários mínimos (de R$ 4.400,01 a R$ 5.500,00)","3",IF(A1584="de 5 a 7 salários mínimos (de R$ 5.500,01 a R$ 7.700,00)","3",IF(A1584="de 7 a 10 salários mínimos (de R$ 7.700,01 a R$ 11.000,00)","3",IF(A1584="de 10 a 15 salários mínimos (de R$ 11.000,01 a R$ 16.500,00)","4",IF(A1584="de 15 a 20 salários mínimos (de R$ 16.500,01 a R$ 22.000,00)","4",IF(A1584="acima de 20 salários mínimos (acima de R$ 22.000,00)","5")))))))))))))</f>
        <v/>
      </c>
      <c r="D1584" s="3" t="n">
        <v>20.6</v>
      </c>
    </row>
    <row r="1585" customFormat="false" ht="15.75" hidden="false" customHeight="true" outlineLevel="0" collapsed="false">
      <c r="A1585" s="3" t="s">
        <v>10</v>
      </c>
      <c r="B1585" s="3" t="str">
        <f aca="false">IF(A1585="","",IF(A1585="até 1 salário mínimo (até R$ 1.100,00)","1",IF(A1585="de 1 a 1,5 salários mínimos (de R$ 1.100,01 a R$ 1.650,00)","2",IF(A1585="de 1,5 a 2 salários mínimos (de R$ 1.650,01 a R$ 2.200,00)","3",IF(A1585="de 2 a 2,5 salários mínimos (de R$ 2.200,01 a R$ 2.750,00)","4",IF(A1585="de 2,5 a 3 salários mínimos (de R$ 2.750,01 a R$ 3.300,00)","5",IF(A1585="de 3 a 4 salários mínimos (de R$ 3.300,01 a R$ 4.400,00)","6",IF(A1585="de 4 a 5 salários mínimos (de R$ 4.400,01 a R$ 5.500,00)","7",IF(A1585="de 5 a 7 salários mínimos (de R$ 5.500,01 a R$ 7.700,00)","8",IF(A1585="de 7 a 10 salários mínimos (de R$ 7.700,01 a R$ 11.000,00)","9",IF(A1585="de 10 a 15 salários mínimos (de R$ 11.000,01 a R$ 16.500,00)","10",IF(A1585="de 15 a 20 salários mínimos (de R$ 16.500,01 a R$ 22.000,00)","11",IF(A1585="acima de 20 salários mínimos (acima de R$ 22.000,00)","12")))))))))))))</f>
        <v>6</v>
      </c>
      <c r="C1585" s="3" t="str">
        <f aca="false">IF(A1585="","",IF(A1585="até 1 salário mínimo (até R$ 1.100,00)","1",IF(A1585="de 1 a 1,5 salários mínimos (de R$ 1.100,01 a R$ 1.650,00)","2",IF(A1585="de 1,5 a 2 salários mínimos (de R$ 1.650,01 a R$ 2.200,00)","2",IF(A1585="de 2 a 2,5 salários mínimos (de R$ 2.200,01 a R$ 2.750,00)","2",IF(A1585="de 2,5 a 3 salários mínimos (de R$ 2.750,01 a R$ 3.300,00)","2",IF(A1585="de 3 a 4 salários mínimos (de R$ 3.300,01 a R$ 4.400,00)","2",IF(A1585="de 4 a 5 salários mínimos (de R$ 4.400,01 a R$ 5.500,00)","3",IF(A1585="de 5 a 7 salários mínimos (de R$ 5.500,01 a R$ 7.700,00)","3",IF(A1585="de 7 a 10 salários mínimos (de R$ 7.700,01 a R$ 11.000,00)","3",IF(A1585="de 10 a 15 salários mínimos (de R$ 11.000,01 a R$ 16.500,00)","4",IF(A1585="de 15 a 20 salários mínimos (de R$ 16.500,01 a R$ 22.000,00)","4",IF(A1585="acima de 20 salários mínimos (acima de R$ 22.000,00)","5")))))))))))))</f>
        <v>2</v>
      </c>
      <c r="D1585" s="3"/>
    </row>
    <row r="1586" customFormat="false" ht="15.75" hidden="false" customHeight="true" outlineLevel="0" collapsed="false">
      <c r="A1586" s="3" t="s">
        <v>7</v>
      </c>
      <c r="B1586" s="3" t="str">
        <f aca="false">IF(A1586="","",IF(A1586="até 1 salário mínimo (até R$ 1.100,00)","1",IF(A1586="de 1 a 1,5 salários mínimos (de R$ 1.100,01 a R$ 1.650,00)","2",IF(A1586="de 1,5 a 2 salários mínimos (de R$ 1.650,01 a R$ 2.200,00)","3",IF(A1586="de 2 a 2,5 salários mínimos (de R$ 2.200,01 a R$ 2.750,00)","4",IF(A1586="de 2,5 a 3 salários mínimos (de R$ 2.750,01 a R$ 3.300,00)","5",IF(A1586="de 3 a 4 salários mínimos (de R$ 3.300,01 a R$ 4.400,00)","6",IF(A1586="de 4 a 5 salários mínimos (de R$ 4.400,01 a R$ 5.500,00)","7",IF(A1586="de 5 a 7 salários mínimos (de R$ 5.500,01 a R$ 7.700,00)","8",IF(A1586="de 7 a 10 salários mínimos (de R$ 7.700,01 a R$ 11.000,00)","9",IF(A1586="de 10 a 15 salários mínimos (de R$ 11.000,01 a R$ 16.500,00)","10",IF(A1586="de 15 a 20 salários mínimos (de R$ 16.500,01 a R$ 22.000,00)","11",IF(A1586="acima de 20 salários mínimos (acima de R$ 22.000,00)","12")))))))))))))</f>
        <v>4</v>
      </c>
      <c r="C1586" s="3" t="str">
        <f aca="false">IF(A1586="","",IF(A1586="até 1 salário mínimo (até R$ 1.100,00)","1",IF(A1586="de 1 a 1,5 salários mínimos (de R$ 1.100,01 a R$ 1.650,00)","2",IF(A1586="de 1,5 a 2 salários mínimos (de R$ 1.650,01 a R$ 2.200,00)","2",IF(A1586="de 2 a 2,5 salários mínimos (de R$ 2.200,01 a R$ 2.750,00)","2",IF(A1586="de 2,5 a 3 salários mínimos (de R$ 2.750,01 a R$ 3.300,00)","2",IF(A1586="de 3 a 4 salários mínimos (de R$ 3.300,01 a R$ 4.400,00)","2",IF(A1586="de 4 a 5 salários mínimos (de R$ 4.400,01 a R$ 5.500,00)","3",IF(A1586="de 5 a 7 salários mínimos (de R$ 5.500,01 a R$ 7.700,00)","3",IF(A1586="de 7 a 10 salários mínimos (de R$ 7.700,01 a R$ 11.000,00)","3",IF(A1586="de 10 a 15 salários mínimos (de R$ 11.000,01 a R$ 16.500,00)","4",IF(A1586="de 15 a 20 salários mínimos (de R$ 16.500,01 a R$ 22.000,00)","4",IF(A1586="acima de 20 salários mínimos (acima de R$ 22.000,00)","5")))))))))))))</f>
        <v>2</v>
      </c>
      <c r="D1586" s="3" t="n">
        <v>27.55</v>
      </c>
    </row>
    <row r="1587" customFormat="false" ht="15.75" hidden="false" customHeight="true" outlineLevel="0" collapsed="false">
      <c r="A1587" s="3" t="s">
        <v>8</v>
      </c>
      <c r="B1587" s="3" t="str">
        <f aca="false">IF(A1587="","",IF(A1587="até 1 salário mínimo (até R$ 1.100,00)","1",IF(A1587="de 1 a 1,5 salários mínimos (de R$ 1.100,01 a R$ 1.650,00)","2",IF(A1587="de 1,5 a 2 salários mínimos (de R$ 1.650,01 a R$ 2.200,00)","3",IF(A1587="de 2 a 2,5 salários mínimos (de R$ 2.200,01 a R$ 2.750,00)","4",IF(A1587="de 2,5 a 3 salários mínimos (de R$ 2.750,01 a R$ 3.300,00)","5",IF(A1587="de 3 a 4 salários mínimos (de R$ 3.300,01 a R$ 4.400,00)","6",IF(A1587="de 4 a 5 salários mínimos (de R$ 4.400,01 a R$ 5.500,00)","7",IF(A1587="de 5 a 7 salários mínimos (de R$ 5.500,01 a R$ 7.700,00)","8",IF(A1587="de 7 a 10 salários mínimos (de R$ 7.700,01 a R$ 11.000,00)","9",IF(A1587="de 10 a 15 salários mínimos (de R$ 11.000,01 a R$ 16.500,00)","10",IF(A1587="de 15 a 20 salários mínimos (de R$ 16.500,01 a R$ 22.000,00)","11",IF(A1587="acima de 20 salários mínimos (acima de R$ 22.000,00)","12")))))))))))))</f>
        <v>7</v>
      </c>
      <c r="C1587" s="3" t="str">
        <f aca="false">IF(A1587="","",IF(A1587="até 1 salário mínimo (até R$ 1.100,00)","1",IF(A1587="de 1 a 1,5 salários mínimos (de R$ 1.100,01 a R$ 1.650,00)","2",IF(A1587="de 1,5 a 2 salários mínimos (de R$ 1.650,01 a R$ 2.200,00)","2",IF(A1587="de 2 a 2,5 salários mínimos (de R$ 2.200,01 a R$ 2.750,00)","2",IF(A1587="de 2,5 a 3 salários mínimos (de R$ 2.750,01 a R$ 3.300,00)","2",IF(A1587="de 3 a 4 salários mínimos (de R$ 3.300,01 a R$ 4.400,00)","2",IF(A1587="de 4 a 5 salários mínimos (de R$ 4.400,01 a R$ 5.500,00)","3",IF(A1587="de 5 a 7 salários mínimos (de R$ 5.500,01 a R$ 7.700,00)","3",IF(A1587="de 7 a 10 salários mínimos (de R$ 7.700,01 a R$ 11.000,00)","3",IF(A1587="de 10 a 15 salários mínimos (de R$ 11.000,01 a R$ 16.500,00)","4",IF(A1587="de 15 a 20 salários mínimos (de R$ 16.500,01 a R$ 22.000,00)","4",IF(A1587="acima de 20 salários mínimos (acima de R$ 22.000,00)","5")))))))))))))</f>
        <v>3</v>
      </c>
      <c r="D1587" s="3" t="n">
        <v>10.59</v>
      </c>
    </row>
    <row r="1588" customFormat="false" ht="15.75" hidden="false" customHeight="true" outlineLevel="0" collapsed="false">
      <c r="A1588" s="3" t="s">
        <v>13</v>
      </c>
      <c r="B1588" s="3" t="str">
        <f aca="false">IF(A1588="","",IF(A1588="até 1 salário mínimo (até R$ 1.100,00)","1",IF(A1588="de 1 a 1,5 salários mínimos (de R$ 1.100,01 a R$ 1.650,00)","2",IF(A1588="de 1,5 a 2 salários mínimos (de R$ 1.650,01 a R$ 2.200,00)","3",IF(A1588="de 2 a 2,5 salários mínimos (de R$ 2.200,01 a R$ 2.750,00)","4",IF(A1588="de 2,5 a 3 salários mínimos (de R$ 2.750,01 a R$ 3.300,00)","5",IF(A1588="de 3 a 4 salários mínimos (de R$ 3.300,01 a R$ 4.400,00)","6",IF(A1588="de 4 a 5 salários mínimos (de R$ 4.400,01 a R$ 5.500,00)","7",IF(A1588="de 5 a 7 salários mínimos (de R$ 5.500,01 a R$ 7.700,00)","8",IF(A1588="de 7 a 10 salários mínimos (de R$ 7.700,01 a R$ 11.000,00)","9",IF(A1588="de 10 a 15 salários mínimos (de R$ 11.000,01 a R$ 16.500,00)","10",IF(A1588="de 15 a 20 salários mínimos (de R$ 16.500,01 a R$ 22.000,00)","11",IF(A1588="acima de 20 salários mínimos (acima de R$ 22.000,00)","12")))))))))))))</f>
        <v>11</v>
      </c>
      <c r="C1588" s="3" t="str">
        <f aca="false">IF(A1588="","",IF(A1588="até 1 salário mínimo (até R$ 1.100,00)","1",IF(A1588="de 1 a 1,5 salários mínimos (de R$ 1.100,01 a R$ 1.650,00)","2",IF(A1588="de 1,5 a 2 salários mínimos (de R$ 1.650,01 a R$ 2.200,00)","2",IF(A1588="de 2 a 2,5 salários mínimos (de R$ 2.200,01 a R$ 2.750,00)","2",IF(A1588="de 2,5 a 3 salários mínimos (de R$ 2.750,01 a R$ 3.300,00)","2",IF(A1588="de 3 a 4 salários mínimos (de R$ 3.300,01 a R$ 4.400,00)","2",IF(A1588="de 4 a 5 salários mínimos (de R$ 4.400,01 a R$ 5.500,00)","3",IF(A1588="de 5 a 7 salários mínimos (de R$ 5.500,01 a R$ 7.700,00)","3",IF(A1588="de 7 a 10 salários mínimos (de R$ 7.700,01 a R$ 11.000,00)","3",IF(A1588="de 10 a 15 salários mínimos (de R$ 11.000,01 a R$ 16.500,00)","4",IF(A1588="de 15 a 20 salários mínimos (de R$ 16.500,01 a R$ 22.000,00)","4",IF(A1588="acima de 20 salários mínimos (acima de R$ 22.000,00)","5")))))))))))))</f>
        <v>4</v>
      </c>
      <c r="D1588" s="3" t="n">
        <v>0</v>
      </c>
    </row>
    <row r="1589" customFormat="false" ht="15.75" hidden="false" customHeight="true" outlineLevel="0" collapsed="false">
      <c r="A1589" s="3" t="s">
        <v>5</v>
      </c>
      <c r="B1589" s="3" t="str">
        <f aca="false">IF(A1589="","",IF(A1589="até 1 salário mínimo (até R$ 1.100,00)","1",IF(A1589="de 1 a 1,5 salários mínimos (de R$ 1.100,01 a R$ 1.650,00)","2",IF(A1589="de 1,5 a 2 salários mínimos (de R$ 1.650,01 a R$ 2.200,00)","3",IF(A1589="de 2 a 2,5 salários mínimos (de R$ 2.200,01 a R$ 2.750,00)","4",IF(A1589="de 2,5 a 3 salários mínimos (de R$ 2.750,01 a R$ 3.300,00)","5",IF(A1589="de 3 a 4 salários mínimos (de R$ 3.300,01 a R$ 4.400,00)","6",IF(A1589="de 4 a 5 salários mínimos (de R$ 4.400,01 a R$ 5.500,00)","7",IF(A1589="de 5 a 7 salários mínimos (de R$ 5.500,01 a R$ 7.700,00)","8",IF(A1589="de 7 a 10 salários mínimos (de R$ 7.700,01 a R$ 11.000,00)","9",IF(A1589="de 10 a 15 salários mínimos (de R$ 11.000,01 a R$ 16.500,00)","10",IF(A1589="de 15 a 20 salários mínimos (de R$ 16.500,01 a R$ 22.000,00)","11",IF(A1589="acima de 20 salários mínimos (acima de R$ 22.000,00)","12")))))))))))))</f>
        <v>8</v>
      </c>
      <c r="C1589" s="3" t="str">
        <f aca="false">IF(A1589="","",IF(A1589="até 1 salário mínimo (até R$ 1.100,00)","1",IF(A1589="de 1 a 1,5 salários mínimos (de R$ 1.100,01 a R$ 1.650,00)","2",IF(A1589="de 1,5 a 2 salários mínimos (de R$ 1.650,01 a R$ 2.200,00)","2",IF(A1589="de 2 a 2,5 salários mínimos (de R$ 2.200,01 a R$ 2.750,00)","2",IF(A1589="de 2,5 a 3 salários mínimos (de R$ 2.750,01 a R$ 3.300,00)","2",IF(A1589="de 3 a 4 salários mínimos (de R$ 3.300,01 a R$ 4.400,00)","2",IF(A1589="de 4 a 5 salários mínimos (de R$ 4.400,01 a R$ 5.500,00)","3",IF(A1589="de 5 a 7 salários mínimos (de R$ 5.500,01 a R$ 7.700,00)","3",IF(A1589="de 7 a 10 salários mínimos (de R$ 7.700,01 a R$ 11.000,00)","3",IF(A1589="de 10 a 15 salários mínimos (de R$ 11.000,01 a R$ 16.500,00)","4",IF(A1589="de 15 a 20 salários mínimos (de R$ 16.500,01 a R$ 22.000,00)","4",IF(A1589="acima de 20 salários mínimos (acima de R$ 22.000,00)","5")))))))))))))</f>
        <v>3</v>
      </c>
      <c r="D1589" s="3" t="n">
        <v>0</v>
      </c>
    </row>
    <row r="1590" customFormat="false" ht="15.75" hidden="false" customHeight="true" outlineLevel="0" collapsed="false">
      <c r="A1590" s="3" t="s">
        <v>8</v>
      </c>
      <c r="B1590" s="3" t="str">
        <f aca="false">IF(A1590="","",IF(A1590="até 1 salário mínimo (até R$ 1.100,00)","1",IF(A1590="de 1 a 1,5 salários mínimos (de R$ 1.100,01 a R$ 1.650,00)","2",IF(A1590="de 1,5 a 2 salários mínimos (de R$ 1.650,01 a R$ 2.200,00)","3",IF(A1590="de 2 a 2,5 salários mínimos (de R$ 2.200,01 a R$ 2.750,00)","4",IF(A1590="de 2,5 a 3 salários mínimos (de R$ 2.750,01 a R$ 3.300,00)","5",IF(A1590="de 3 a 4 salários mínimos (de R$ 3.300,01 a R$ 4.400,00)","6",IF(A1590="de 4 a 5 salários mínimos (de R$ 4.400,01 a R$ 5.500,00)","7",IF(A1590="de 5 a 7 salários mínimos (de R$ 5.500,01 a R$ 7.700,00)","8",IF(A1590="de 7 a 10 salários mínimos (de R$ 7.700,01 a R$ 11.000,00)","9",IF(A1590="de 10 a 15 salários mínimos (de R$ 11.000,01 a R$ 16.500,00)","10",IF(A1590="de 15 a 20 salários mínimos (de R$ 16.500,01 a R$ 22.000,00)","11",IF(A1590="acima de 20 salários mínimos (acima de R$ 22.000,00)","12")))))))))))))</f>
        <v>7</v>
      </c>
      <c r="C1590" s="3" t="str">
        <f aca="false">IF(A1590="","",IF(A1590="até 1 salário mínimo (até R$ 1.100,00)","1",IF(A1590="de 1 a 1,5 salários mínimos (de R$ 1.100,01 a R$ 1.650,00)","2",IF(A1590="de 1,5 a 2 salários mínimos (de R$ 1.650,01 a R$ 2.200,00)","2",IF(A1590="de 2 a 2,5 salários mínimos (de R$ 2.200,01 a R$ 2.750,00)","2",IF(A1590="de 2,5 a 3 salários mínimos (de R$ 2.750,01 a R$ 3.300,00)","2",IF(A1590="de 3 a 4 salários mínimos (de R$ 3.300,01 a R$ 4.400,00)","2",IF(A1590="de 4 a 5 salários mínimos (de R$ 4.400,01 a R$ 5.500,00)","3",IF(A1590="de 5 a 7 salários mínimos (de R$ 5.500,01 a R$ 7.700,00)","3",IF(A1590="de 7 a 10 salários mínimos (de R$ 7.700,01 a R$ 11.000,00)","3",IF(A1590="de 10 a 15 salários mínimos (de R$ 11.000,01 a R$ 16.500,00)","4",IF(A1590="de 15 a 20 salários mínimos (de R$ 16.500,01 a R$ 22.000,00)","4",IF(A1590="acima de 20 salários mínimos (acima de R$ 22.000,00)","5")))))))))))))</f>
        <v>3</v>
      </c>
      <c r="D1590" s="3" t="n">
        <v>28</v>
      </c>
    </row>
    <row r="1591" customFormat="false" ht="15.75" hidden="false" customHeight="true" outlineLevel="0" collapsed="false">
      <c r="A1591" s="3"/>
      <c r="B1591" s="3" t="str">
        <f aca="false">IF(A1591="","",IF(A1591="até 1 salário mínimo (até R$ 1.100,00)","1",IF(A1591="de 1 a 1,5 salários mínimos (de R$ 1.100,01 a R$ 1.650,00)","2",IF(A1591="de 1,5 a 2 salários mínimos (de R$ 1.650,01 a R$ 2.200,00)","3",IF(A1591="de 2 a 2,5 salários mínimos (de R$ 2.200,01 a R$ 2.750,00)","4",IF(A1591="de 2,5 a 3 salários mínimos (de R$ 2.750,01 a R$ 3.300,00)","5",IF(A1591="de 3 a 4 salários mínimos (de R$ 3.300,01 a R$ 4.400,00)","6",IF(A1591="de 4 a 5 salários mínimos (de R$ 4.400,01 a R$ 5.500,00)","7",IF(A1591="de 5 a 7 salários mínimos (de R$ 5.500,01 a R$ 7.700,00)","8",IF(A1591="de 7 a 10 salários mínimos (de R$ 7.700,01 a R$ 11.000,00)","9",IF(A1591="de 10 a 15 salários mínimos (de R$ 11.000,01 a R$ 16.500,00)","10",IF(A1591="de 15 a 20 salários mínimos (de R$ 16.500,01 a R$ 22.000,00)","11",IF(A1591="acima de 20 salários mínimos (acima de R$ 22.000,00)","12")))))))))))))</f>
        <v/>
      </c>
      <c r="C1591" s="3" t="str">
        <f aca="false">IF(A1591="","",IF(A1591="até 1 salário mínimo (até R$ 1.100,00)","1",IF(A1591="de 1 a 1,5 salários mínimos (de R$ 1.100,01 a R$ 1.650,00)","2",IF(A1591="de 1,5 a 2 salários mínimos (de R$ 1.650,01 a R$ 2.200,00)","2",IF(A1591="de 2 a 2,5 salários mínimos (de R$ 2.200,01 a R$ 2.750,00)","2",IF(A1591="de 2,5 a 3 salários mínimos (de R$ 2.750,01 a R$ 3.300,00)","2",IF(A1591="de 3 a 4 salários mínimos (de R$ 3.300,01 a R$ 4.400,00)","2",IF(A1591="de 4 a 5 salários mínimos (de R$ 4.400,01 a R$ 5.500,00)","3",IF(A1591="de 5 a 7 salários mínimos (de R$ 5.500,01 a R$ 7.700,00)","3",IF(A1591="de 7 a 10 salários mínimos (de R$ 7.700,01 a R$ 11.000,00)","3",IF(A1591="de 10 a 15 salários mínimos (de R$ 11.000,01 a R$ 16.500,00)","4",IF(A1591="de 15 a 20 salários mínimos (de R$ 16.500,01 a R$ 22.000,00)","4",IF(A1591="acima de 20 salários mínimos (acima de R$ 22.000,00)","5")))))))))))))</f>
        <v/>
      </c>
      <c r="D1591" s="3" t="n">
        <v>31.46</v>
      </c>
    </row>
    <row r="1592" customFormat="false" ht="15.75" hidden="false" customHeight="true" outlineLevel="0" collapsed="false">
      <c r="A1592" s="3" t="s">
        <v>14</v>
      </c>
      <c r="B1592" s="3" t="str">
        <f aca="false">IF(A1592="","",IF(A1592="até 1 salário mínimo (até R$ 1.100,00)","1",IF(A1592="de 1 a 1,5 salários mínimos (de R$ 1.100,01 a R$ 1.650,00)","2",IF(A1592="de 1,5 a 2 salários mínimos (de R$ 1.650,01 a R$ 2.200,00)","3",IF(A1592="de 2 a 2,5 salários mínimos (de R$ 2.200,01 a R$ 2.750,00)","4",IF(A1592="de 2,5 a 3 salários mínimos (de R$ 2.750,01 a R$ 3.300,00)","5",IF(A1592="de 3 a 4 salários mínimos (de R$ 3.300,01 a R$ 4.400,00)","6",IF(A1592="de 4 a 5 salários mínimos (de R$ 4.400,01 a R$ 5.500,00)","7",IF(A1592="de 5 a 7 salários mínimos (de R$ 5.500,01 a R$ 7.700,00)","8",IF(A1592="de 7 a 10 salários mínimos (de R$ 7.700,01 a R$ 11.000,00)","9",IF(A1592="de 10 a 15 salários mínimos (de R$ 11.000,01 a R$ 16.500,00)","10",IF(A1592="de 15 a 20 salários mínimos (de R$ 16.500,01 a R$ 22.000,00)","11",IF(A1592="acima de 20 salários mínimos (acima de R$ 22.000,00)","12")))))))))))))</f>
        <v>2</v>
      </c>
      <c r="C1592" s="3" t="str">
        <f aca="false">IF(A1592="","",IF(A1592="até 1 salário mínimo (até R$ 1.100,00)","1",IF(A1592="de 1 a 1,5 salários mínimos (de R$ 1.100,01 a R$ 1.650,00)","2",IF(A1592="de 1,5 a 2 salários mínimos (de R$ 1.650,01 a R$ 2.200,00)","2",IF(A1592="de 2 a 2,5 salários mínimos (de R$ 2.200,01 a R$ 2.750,00)","2",IF(A1592="de 2,5 a 3 salários mínimos (de R$ 2.750,01 a R$ 3.300,00)","2",IF(A1592="de 3 a 4 salários mínimos (de R$ 3.300,01 a R$ 4.400,00)","2",IF(A1592="de 4 a 5 salários mínimos (de R$ 4.400,01 a R$ 5.500,00)","3",IF(A1592="de 5 a 7 salários mínimos (de R$ 5.500,01 a R$ 7.700,00)","3",IF(A1592="de 7 a 10 salários mínimos (de R$ 7.700,01 a R$ 11.000,00)","3",IF(A1592="de 10 a 15 salários mínimos (de R$ 11.000,01 a R$ 16.500,00)","4",IF(A1592="de 15 a 20 salários mínimos (de R$ 16.500,01 a R$ 22.000,00)","4",IF(A1592="acima de 20 salários mínimos (acima de R$ 22.000,00)","5")))))))))))))</f>
        <v>2</v>
      </c>
      <c r="D1592" s="3" t="n">
        <v>39.67</v>
      </c>
    </row>
    <row r="1593" customFormat="false" ht="15.75" hidden="false" customHeight="true" outlineLevel="0" collapsed="false">
      <c r="A1593" s="3" t="s">
        <v>8</v>
      </c>
      <c r="B1593" s="3" t="str">
        <f aca="false">IF(A1593="","",IF(A1593="até 1 salário mínimo (até R$ 1.100,00)","1",IF(A1593="de 1 a 1,5 salários mínimos (de R$ 1.100,01 a R$ 1.650,00)","2",IF(A1593="de 1,5 a 2 salários mínimos (de R$ 1.650,01 a R$ 2.200,00)","3",IF(A1593="de 2 a 2,5 salários mínimos (de R$ 2.200,01 a R$ 2.750,00)","4",IF(A1593="de 2,5 a 3 salários mínimos (de R$ 2.750,01 a R$ 3.300,00)","5",IF(A1593="de 3 a 4 salários mínimos (de R$ 3.300,01 a R$ 4.400,00)","6",IF(A1593="de 4 a 5 salários mínimos (de R$ 4.400,01 a R$ 5.500,00)","7",IF(A1593="de 5 a 7 salários mínimos (de R$ 5.500,01 a R$ 7.700,00)","8",IF(A1593="de 7 a 10 salários mínimos (de R$ 7.700,01 a R$ 11.000,00)","9",IF(A1593="de 10 a 15 salários mínimos (de R$ 11.000,01 a R$ 16.500,00)","10",IF(A1593="de 15 a 20 salários mínimos (de R$ 16.500,01 a R$ 22.000,00)","11",IF(A1593="acima de 20 salários mínimos (acima de R$ 22.000,00)","12")))))))))))))</f>
        <v>7</v>
      </c>
      <c r="C1593" s="3" t="str">
        <f aca="false">IF(A1593="","",IF(A1593="até 1 salário mínimo (até R$ 1.100,00)","1",IF(A1593="de 1 a 1,5 salários mínimos (de R$ 1.100,01 a R$ 1.650,00)","2",IF(A1593="de 1,5 a 2 salários mínimos (de R$ 1.650,01 a R$ 2.200,00)","2",IF(A1593="de 2 a 2,5 salários mínimos (de R$ 2.200,01 a R$ 2.750,00)","2",IF(A1593="de 2,5 a 3 salários mínimos (de R$ 2.750,01 a R$ 3.300,00)","2",IF(A1593="de 3 a 4 salários mínimos (de R$ 3.300,01 a R$ 4.400,00)","2",IF(A1593="de 4 a 5 salários mínimos (de R$ 4.400,01 a R$ 5.500,00)","3",IF(A1593="de 5 a 7 salários mínimos (de R$ 5.500,01 a R$ 7.700,00)","3",IF(A1593="de 7 a 10 salários mínimos (de R$ 7.700,01 a R$ 11.000,00)","3",IF(A1593="de 10 a 15 salários mínimos (de R$ 11.000,01 a R$ 16.500,00)","4",IF(A1593="de 15 a 20 salários mínimos (de R$ 16.500,01 a R$ 22.000,00)","4",IF(A1593="acima de 20 salários mínimos (acima de R$ 22.000,00)","5")))))))))))))</f>
        <v>3</v>
      </c>
      <c r="D1593" s="3" t="n">
        <v>22.98</v>
      </c>
    </row>
    <row r="1594" customFormat="false" ht="15.75" hidden="false" customHeight="true" outlineLevel="0" collapsed="false">
      <c r="A1594" s="3" t="s">
        <v>15</v>
      </c>
      <c r="B1594" s="3" t="str">
        <f aca="false">IF(A1594="","",IF(A1594="até 1 salário mínimo (até R$ 1.100,00)","1",IF(A1594="de 1 a 1,5 salários mínimos (de R$ 1.100,01 a R$ 1.650,00)","2",IF(A1594="de 1,5 a 2 salários mínimos (de R$ 1.650,01 a R$ 2.200,00)","3",IF(A1594="de 2 a 2,5 salários mínimos (de R$ 2.200,01 a R$ 2.750,00)","4",IF(A1594="de 2,5 a 3 salários mínimos (de R$ 2.750,01 a R$ 3.300,00)","5",IF(A1594="de 3 a 4 salários mínimos (de R$ 3.300,01 a R$ 4.400,00)","6",IF(A1594="de 4 a 5 salários mínimos (de R$ 4.400,01 a R$ 5.500,00)","7",IF(A1594="de 5 a 7 salários mínimos (de R$ 5.500,01 a R$ 7.700,00)","8",IF(A1594="de 7 a 10 salários mínimos (de R$ 7.700,01 a R$ 11.000,00)","9",IF(A1594="de 10 a 15 salários mínimos (de R$ 11.000,01 a R$ 16.500,00)","10",IF(A1594="de 15 a 20 salários mínimos (de R$ 16.500,01 a R$ 22.000,00)","11",IF(A1594="acima de 20 salários mínimos (acima de R$ 22.000,00)","12")))))))))))))</f>
        <v>10</v>
      </c>
      <c r="C1594" s="3" t="str">
        <f aca="false">IF(A1594="","",IF(A1594="até 1 salário mínimo (até R$ 1.100,00)","1",IF(A1594="de 1 a 1,5 salários mínimos (de R$ 1.100,01 a R$ 1.650,00)","2",IF(A1594="de 1,5 a 2 salários mínimos (de R$ 1.650,01 a R$ 2.200,00)","2",IF(A1594="de 2 a 2,5 salários mínimos (de R$ 2.200,01 a R$ 2.750,00)","2",IF(A1594="de 2,5 a 3 salários mínimos (de R$ 2.750,01 a R$ 3.300,00)","2",IF(A1594="de 3 a 4 salários mínimos (de R$ 3.300,01 a R$ 4.400,00)","2",IF(A1594="de 4 a 5 salários mínimos (de R$ 4.400,01 a R$ 5.500,00)","3",IF(A1594="de 5 a 7 salários mínimos (de R$ 5.500,01 a R$ 7.700,00)","3",IF(A1594="de 7 a 10 salários mínimos (de R$ 7.700,01 a R$ 11.000,00)","3",IF(A1594="de 10 a 15 salários mínimos (de R$ 11.000,01 a R$ 16.500,00)","4",IF(A1594="de 15 a 20 salários mínimos (de R$ 16.500,01 a R$ 22.000,00)","4",IF(A1594="acima de 20 salários mínimos (acima de R$ 22.000,00)","5")))))))))))))</f>
        <v>4</v>
      </c>
      <c r="D1594" s="3" t="n">
        <v>25.62</v>
      </c>
    </row>
    <row r="1595" customFormat="false" ht="15.75" hidden="false" customHeight="true" outlineLevel="0" collapsed="false">
      <c r="A1595" s="3" t="s">
        <v>9</v>
      </c>
      <c r="B1595" s="3" t="str">
        <f aca="false">IF(A1595="","",IF(A1595="até 1 salário mínimo (até R$ 1.100,00)","1",IF(A1595="de 1 a 1,5 salários mínimos (de R$ 1.100,01 a R$ 1.650,00)","2",IF(A1595="de 1,5 a 2 salários mínimos (de R$ 1.650,01 a R$ 2.200,00)","3",IF(A1595="de 2 a 2,5 salários mínimos (de R$ 2.200,01 a R$ 2.750,00)","4",IF(A1595="de 2,5 a 3 salários mínimos (de R$ 2.750,01 a R$ 3.300,00)","5",IF(A1595="de 3 a 4 salários mínimos (de R$ 3.300,01 a R$ 4.400,00)","6",IF(A1595="de 4 a 5 salários mínimos (de R$ 4.400,01 a R$ 5.500,00)","7",IF(A1595="de 5 a 7 salários mínimos (de R$ 5.500,01 a R$ 7.700,00)","8",IF(A1595="de 7 a 10 salários mínimos (de R$ 7.700,01 a R$ 11.000,00)","9",IF(A1595="de 10 a 15 salários mínimos (de R$ 11.000,01 a R$ 16.500,00)","10",IF(A1595="de 15 a 20 salários mínimos (de R$ 16.500,01 a R$ 22.000,00)","11",IF(A1595="acima de 20 salários mínimos (acima de R$ 22.000,00)","12")))))))))))))</f>
        <v>5</v>
      </c>
      <c r="C1595" s="3" t="str">
        <f aca="false">IF(A1595="","",IF(A1595="até 1 salário mínimo (até R$ 1.100,00)","1",IF(A1595="de 1 a 1,5 salários mínimos (de R$ 1.100,01 a R$ 1.650,00)","2",IF(A1595="de 1,5 a 2 salários mínimos (de R$ 1.650,01 a R$ 2.200,00)","2",IF(A1595="de 2 a 2,5 salários mínimos (de R$ 2.200,01 a R$ 2.750,00)","2",IF(A1595="de 2,5 a 3 salários mínimos (de R$ 2.750,01 a R$ 3.300,00)","2",IF(A1595="de 3 a 4 salários mínimos (de R$ 3.300,01 a R$ 4.400,00)","2",IF(A1595="de 4 a 5 salários mínimos (de R$ 4.400,01 a R$ 5.500,00)","3",IF(A1595="de 5 a 7 salários mínimos (de R$ 5.500,01 a R$ 7.700,00)","3",IF(A1595="de 7 a 10 salários mínimos (de R$ 7.700,01 a R$ 11.000,00)","3",IF(A1595="de 10 a 15 salários mínimos (de R$ 11.000,01 a R$ 16.500,00)","4",IF(A1595="de 15 a 20 salários mínimos (de R$ 16.500,01 a R$ 22.000,00)","4",IF(A1595="acima de 20 salários mínimos (acima de R$ 22.000,00)","5")))))))))))))</f>
        <v>2</v>
      </c>
      <c r="D1595" s="3" t="n">
        <v>25.64</v>
      </c>
    </row>
    <row r="1596" customFormat="false" ht="15.75" hidden="false" customHeight="true" outlineLevel="0" collapsed="false">
      <c r="A1596" s="3"/>
      <c r="B1596" s="3" t="str">
        <f aca="false">IF(A1596="","",IF(A1596="até 1 salário mínimo (até R$ 1.100,00)","1",IF(A1596="de 1 a 1,5 salários mínimos (de R$ 1.100,01 a R$ 1.650,00)","2",IF(A1596="de 1,5 a 2 salários mínimos (de R$ 1.650,01 a R$ 2.200,00)","3",IF(A1596="de 2 a 2,5 salários mínimos (de R$ 2.200,01 a R$ 2.750,00)","4",IF(A1596="de 2,5 a 3 salários mínimos (de R$ 2.750,01 a R$ 3.300,00)","5",IF(A1596="de 3 a 4 salários mínimos (de R$ 3.300,01 a R$ 4.400,00)","6",IF(A1596="de 4 a 5 salários mínimos (de R$ 4.400,01 a R$ 5.500,00)","7",IF(A1596="de 5 a 7 salários mínimos (de R$ 5.500,01 a R$ 7.700,00)","8",IF(A1596="de 7 a 10 salários mínimos (de R$ 7.700,01 a R$ 11.000,00)","9",IF(A1596="de 10 a 15 salários mínimos (de R$ 11.000,01 a R$ 16.500,00)","10",IF(A1596="de 15 a 20 salários mínimos (de R$ 16.500,01 a R$ 22.000,00)","11",IF(A1596="acima de 20 salários mínimos (acima de R$ 22.000,00)","12")))))))))))))</f>
        <v/>
      </c>
      <c r="C1596" s="3" t="str">
        <f aca="false">IF(A1596="","",IF(A1596="até 1 salário mínimo (até R$ 1.100,00)","1",IF(A1596="de 1 a 1,5 salários mínimos (de R$ 1.100,01 a R$ 1.650,00)","2",IF(A1596="de 1,5 a 2 salários mínimos (de R$ 1.650,01 a R$ 2.200,00)","2",IF(A1596="de 2 a 2,5 salários mínimos (de R$ 2.200,01 a R$ 2.750,00)","2",IF(A1596="de 2,5 a 3 salários mínimos (de R$ 2.750,01 a R$ 3.300,00)","2",IF(A1596="de 3 a 4 salários mínimos (de R$ 3.300,01 a R$ 4.400,00)","2",IF(A1596="de 4 a 5 salários mínimos (de R$ 4.400,01 a R$ 5.500,00)","3",IF(A1596="de 5 a 7 salários mínimos (de R$ 5.500,01 a R$ 7.700,00)","3",IF(A1596="de 7 a 10 salários mínimos (de R$ 7.700,01 a R$ 11.000,00)","3",IF(A1596="de 10 a 15 salários mínimos (de R$ 11.000,01 a R$ 16.500,00)","4",IF(A1596="de 15 a 20 salários mínimos (de R$ 16.500,01 a R$ 22.000,00)","4",IF(A1596="acima de 20 salários mínimos (acima de R$ 22.000,00)","5")))))))))))))</f>
        <v/>
      </c>
      <c r="D1596" s="3" t="n">
        <v>11.98</v>
      </c>
    </row>
    <row r="1597" customFormat="false" ht="15.75" hidden="false" customHeight="true" outlineLevel="0" collapsed="false">
      <c r="A1597" s="3" t="s">
        <v>6</v>
      </c>
      <c r="B1597" s="3" t="str">
        <f aca="false">IF(A1597="","",IF(A1597="até 1 salário mínimo (até R$ 1.100,00)","1",IF(A1597="de 1 a 1,5 salários mínimos (de R$ 1.100,01 a R$ 1.650,00)","2",IF(A1597="de 1,5 a 2 salários mínimos (de R$ 1.650,01 a R$ 2.200,00)","3",IF(A1597="de 2 a 2,5 salários mínimos (de R$ 2.200,01 a R$ 2.750,00)","4",IF(A1597="de 2,5 a 3 salários mínimos (de R$ 2.750,01 a R$ 3.300,00)","5",IF(A1597="de 3 a 4 salários mínimos (de R$ 3.300,01 a R$ 4.400,00)","6",IF(A1597="de 4 a 5 salários mínimos (de R$ 4.400,01 a R$ 5.500,00)","7",IF(A1597="de 5 a 7 salários mínimos (de R$ 5.500,01 a R$ 7.700,00)","8",IF(A1597="de 7 a 10 salários mínimos (de R$ 7.700,01 a R$ 11.000,00)","9",IF(A1597="de 10 a 15 salários mínimos (de R$ 11.000,01 a R$ 16.500,00)","10",IF(A1597="de 15 a 20 salários mínimos (de R$ 16.500,01 a R$ 22.000,00)","11",IF(A1597="acima de 20 salários mínimos (acima de R$ 22.000,00)","12")))))))))))))</f>
        <v>1</v>
      </c>
      <c r="C1597" s="3" t="str">
        <f aca="false">IF(A1597="","",IF(A1597="até 1 salário mínimo (até R$ 1.100,00)","1",IF(A1597="de 1 a 1,5 salários mínimos (de R$ 1.100,01 a R$ 1.650,00)","2",IF(A1597="de 1,5 a 2 salários mínimos (de R$ 1.650,01 a R$ 2.200,00)","2",IF(A1597="de 2 a 2,5 salários mínimos (de R$ 2.200,01 a R$ 2.750,00)","2",IF(A1597="de 2,5 a 3 salários mínimos (de R$ 2.750,01 a R$ 3.300,00)","2",IF(A1597="de 3 a 4 salários mínimos (de R$ 3.300,01 a R$ 4.400,00)","2",IF(A1597="de 4 a 5 salários mínimos (de R$ 4.400,01 a R$ 5.500,00)","3",IF(A1597="de 5 a 7 salários mínimos (de R$ 5.500,01 a R$ 7.700,00)","3",IF(A1597="de 7 a 10 salários mínimos (de R$ 7.700,01 a R$ 11.000,00)","3",IF(A1597="de 10 a 15 salários mínimos (de R$ 11.000,01 a R$ 16.500,00)","4",IF(A1597="de 15 a 20 salários mínimos (de R$ 16.500,01 a R$ 22.000,00)","4",IF(A1597="acima de 20 salários mínimos (acima de R$ 22.000,00)","5")))))))))))))</f>
        <v>1</v>
      </c>
      <c r="D1597" s="3" t="n">
        <v>35.36</v>
      </c>
    </row>
    <row r="1598" customFormat="false" ht="15.75" hidden="false" customHeight="true" outlineLevel="0" collapsed="false">
      <c r="A1598" s="3"/>
      <c r="B1598" s="3" t="str">
        <f aca="false">IF(A1598="","",IF(A1598="até 1 salário mínimo (até R$ 1.100,00)","1",IF(A1598="de 1 a 1,5 salários mínimos (de R$ 1.100,01 a R$ 1.650,00)","2",IF(A1598="de 1,5 a 2 salários mínimos (de R$ 1.650,01 a R$ 2.200,00)","3",IF(A1598="de 2 a 2,5 salários mínimos (de R$ 2.200,01 a R$ 2.750,00)","4",IF(A1598="de 2,5 a 3 salários mínimos (de R$ 2.750,01 a R$ 3.300,00)","5",IF(A1598="de 3 a 4 salários mínimos (de R$ 3.300,01 a R$ 4.400,00)","6",IF(A1598="de 4 a 5 salários mínimos (de R$ 4.400,01 a R$ 5.500,00)","7",IF(A1598="de 5 a 7 salários mínimos (de R$ 5.500,01 a R$ 7.700,00)","8",IF(A1598="de 7 a 10 salários mínimos (de R$ 7.700,01 a R$ 11.000,00)","9",IF(A1598="de 10 a 15 salários mínimos (de R$ 11.000,01 a R$ 16.500,00)","10",IF(A1598="de 15 a 20 salários mínimos (de R$ 16.500,01 a R$ 22.000,00)","11",IF(A1598="acima de 20 salários mínimos (acima de R$ 22.000,00)","12")))))))))))))</f>
        <v/>
      </c>
      <c r="C1598" s="3" t="str">
        <f aca="false">IF(A1598="","",IF(A1598="até 1 salário mínimo (até R$ 1.100,00)","1",IF(A1598="de 1 a 1,5 salários mínimos (de R$ 1.100,01 a R$ 1.650,00)","2",IF(A1598="de 1,5 a 2 salários mínimos (de R$ 1.650,01 a R$ 2.200,00)","2",IF(A1598="de 2 a 2,5 salários mínimos (de R$ 2.200,01 a R$ 2.750,00)","2",IF(A1598="de 2,5 a 3 salários mínimos (de R$ 2.750,01 a R$ 3.300,00)","2",IF(A1598="de 3 a 4 salários mínimos (de R$ 3.300,01 a R$ 4.400,00)","2",IF(A1598="de 4 a 5 salários mínimos (de R$ 4.400,01 a R$ 5.500,00)","3",IF(A1598="de 5 a 7 salários mínimos (de R$ 5.500,01 a R$ 7.700,00)","3",IF(A1598="de 7 a 10 salários mínimos (de R$ 7.700,01 a R$ 11.000,00)","3",IF(A1598="de 10 a 15 salários mínimos (de R$ 11.000,01 a R$ 16.500,00)","4",IF(A1598="de 15 a 20 salários mínimos (de R$ 16.500,01 a R$ 22.000,00)","4",IF(A1598="acima de 20 salários mínimos (acima de R$ 22.000,00)","5")))))))))))))</f>
        <v/>
      </c>
      <c r="D1598" s="3" t="n">
        <v>7.34</v>
      </c>
    </row>
    <row r="1599" customFormat="false" ht="15.75" hidden="false" customHeight="true" outlineLevel="0" collapsed="false">
      <c r="A1599" s="3" t="s">
        <v>5</v>
      </c>
      <c r="B1599" s="3" t="str">
        <f aca="false">IF(A1599="","",IF(A1599="até 1 salário mínimo (até R$ 1.100,00)","1",IF(A1599="de 1 a 1,5 salários mínimos (de R$ 1.100,01 a R$ 1.650,00)","2",IF(A1599="de 1,5 a 2 salários mínimos (de R$ 1.650,01 a R$ 2.200,00)","3",IF(A1599="de 2 a 2,5 salários mínimos (de R$ 2.200,01 a R$ 2.750,00)","4",IF(A1599="de 2,5 a 3 salários mínimos (de R$ 2.750,01 a R$ 3.300,00)","5",IF(A1599="de 3 a 4 salários mínimos (de R$ 3.300,01 a R$ 4.400,00)","6",IF(A1599="de 4 a 5 salários mínimos (de R$ 4.400,01 a R$ 5.500,00)","7",IF(A1599="de 5 a 7 salários mínimos (de R$ 5.500,01 a R$ 7.700,00)","8",IF(A1599="de 7 a 10 salários mínimos (de R$ 7.700,01 a R$ 11.000,00)","9",IF(A1599="de 10 a 15 salários mínimos (de R$ 11.000,01 a R$ 16.500,00)","10",IF(A1599="de 15 a 20 salários mínimos (de R$ 16.500,01 a R$ 22.000,00)","11",IF(A1599="acima de 20 salários mínimos (acima de R$ 22.000,00)","12")))))))))))))</f>
        <v>8</v>
      </c>
      <c r="C1599" s="3" t="str">
        <f aca="false">IF(A1599="","",IF(A1599="até 1 salário mínimo (até R$ 1.100,00)","1",IF(A1599="de 1 a 1,5 salários mínimos (de R$ 1.100,01 a R$ 1.650,00)","2",IF(A1599="de 1,5 a 2 salários mínimos (de R$ 1.650,01 a R$ 2.200,00)","2",IF(A1599="de 2 a 2,5 salários mínimos (de R$ 2.200,01 a R$ 2.750,00)","2",IF(A1599="de 2,5 a 3 salários mínimos (de R$ 2.750,01 a R$ 3.300,00)","2",IF(A1599="de 3 a 4 salários mínimos (de R$ 3.300,01 a R$ 4.400,00)","2",IF(A1599="de 4 a 5 salários mínimos (de R$ 4.400,01 a R$ 5.500,00)","3",IF(A1599="de 5 a 7 salários mínimos (de R$ 5.500,01 a R$ 7.700,00)","3",IF(A1599="de 7 a 10 salários mínimos (de R$ 7.700,01 a R$ 11.000,00)","3",IF(A1599="de 10 a 15 salários mínimos (de R$ 11.000,01 a R$ 16.500,00)","4",IF(A1599="de 15 a 20 salários mínimos (de R$ 16.500,01 a R$ 22.000,00)","4",IF(A1599="acima de 20 salários mínimos (acima de R$ 22.000,00)","5")))))))))))))</f>
        <v>3</v>
      </c>
      <c r="D1599" s="3" t="n">
        <v>31.46</v>
      </c>
    </row>
    <row r="1600" customFormat="false" ht="15.75" hidden="false" customHeight="true" outlineLevel="0" collapsed="false">
      <c r="A1600" s="3" t="s">
        <v>8</v>
      </c>
      <c r="B1600" s="3" t="str">
        <f aca="false">IF(A1600="","",IF(A1600="até 1 salário mínimo (até R$ 1.100,00)","1",IF(A1600="de 1 a 1,5 salários mínimos (de R$ 1.100,01 a R$ 1.650,00)","2",IF(A1600="de 1,5 a 2 salários mínimos (de R$ 1.650,01 a R$ 2.200,00)","3",IF(A1600="de 2 a 2,5 salários mínimos (de R$ 2.200,01 a R$ 2.750,00)","4",IF(A1600="de 2,5 a 3 salários mínimos (de R$ 2.750,01 a R$ 3.300,00)","5",IF(A1600="de 3 a 4 salários mínimos (de R$ 3.300,01 a R$ 4.400,00)","6",IF(A1600="de 4 a 5 salários mínimos (de R$ 4.400,01 a R$ 5.500,00)","7",IF(A1600="de 5 a 7 salários mínimos (de R$ 5.500,01 a R$ 7.700,00)","8",IF(A1600="de 7 a 10 salários mínimos (de R$ 7.700,01 a R$ 11.000,00)","9",IF(A1600="de 10 a 15 salários mínimos (de R$ 11.000,01 a R$ 16.500,00)","10",IF(A1600="de 15 a 20 salários mínimos (de R$ 16.500,01 a R$ 22.000,00)","11",IF(A1600="acima de 20 salários mínimos (acima de R$ 22.000,00)","12")))))))))))))</f>
        <v>7</v>
      </c>
      <c r="C1600" s="3" t="str">
        <f aca="false">IF(A1600="","",IF(A1600="até 1 salário mínimo (até R$ 1.100,00)","1",IF(A1600="de 1 a 1,5 salários mínimos (de R$ 1.100,01 a R$ 1.650,00)","2",IF(A1600="de 1,5 a 2 salários mínimos (de R$ 1.650,01 a R$ 2.200,00)","2",IF(A1600="de 2 a 2,5 salários mínimos (de R$ 2.200,01 a R$ 2.750,00)","2",IF(A1600="de 2,5 a 3 salários mínimos (de R$ 2.750,01 a R$ 3.300,00)","2",IF(A1600="de 3 a 4 salários mínimos (de R$ 3.300,01 a R$ 4.400,00)","2",IF(A1600="de 4 a 5 salários mínimos (de R$ 4.400,01 a R$ 5.500,00)","3",IF(A1600="de 5 a 7 salários mínimos (de R$ 5.500,01 a R$ 7.700,00)","3",IF(A1600="de 7 a 10 salários mínimos (de R$ 7.700,01 a R$ 11.000,00)","3",IF(A1600="de 10 a 15 salários mínimos (de R$ 11.000,01 a R$ 16.500,00)","4",IF(A1600="de 15 a 20 salários mínimos (de R$ 16.500,01 a R$ 22.000,00)","4",IF(A1600="acima de 20 salários mínimos (acima de R$ 22.000,00)","5")))))))))))))</f>
        <v>3</v>
      </c>
      <c r="D1600" s="3" t="n">
        <v>48.06</v>
      </c>
    </row>
    <row r="1601" customFormat="false" ht="15.75" hidden="false" customHeight="true" outlineLevel="0" collapsed="false">
      <c r="A1601" s="3" t="s">
        <v>6</v>
      </c>
      <c r="B1601" s="3" t="str">
        <f aca="false">IF(A1601="","",IF(A1601="até 1 salário mínimo (até R$ 1.100,00)","1",IF(A1601="de 1 a 1,5 salários mínimos (de R$ 1.100,01 a R$ 1.650,00)","2",IF(A1601="de 1,5 a 2 salários mínimos (de R$ 1.650,01 a R$ 2.200,00)","3",IF(A1601="de 2 a 2,5 salários mínimos (de R$ 2.200,01 a R$ 2.750,00)","4",IF(A1601="de 2,5 a 3 salários mínimos (de R$ 2.750,01 a R$ 3.300,00)","5",IF(A1601="de 3 a 4 salários mínimos (de R$ 3.300,01 a R$ 4.400,00)","6",IF(A1601="de 4 a 5 salários mínimos (de R$ 4.400,01 a R$ 5.500,00)","7",IF(A1601="de 5 a 7 salários mínimos (de R$ 5.500,01 a R$ 7.700,00)","8",IF(A1601="de 7 a 10 salários mínimos (de R$ 7.700,01 a R$ 11.000,00)","9",IF(A1601="de 10 a 15 salários mínimos (de R$ 11.000,01 a R$ 16.500,00)","10",IF(A1601="de 15 a 20 salários mínimos (de R$ 16.500,01 a R$ 22.000,00)","11",IF(A1601="acima de 20 salários mínimos (acima de R$ 22.000,00)","12")))))))))))))</f>
        <v>1</v>
      </c>
      <c r="C1601" s="3" t="str">
        <f aca="false">IF(A1601="","",IF(A1601="até 1 salário mínimo (até R$ 1.100,00)","1",IF(A1601="de 1 a 1,5 salários mínimos (de R$ 1.100,01 a R$ 1.650,00)","2",IF(A1601="de 1,5 a 2 salários mínimos (de R$ 1.650,01 a R$ 2.200,00)","2",IF(A1601="de 2 a 2,5 salários mínimos (de R$ 2.200,01 a R$ 2.750,00)","2",IF(A1601="de 2,5 a 3 salários mínimos (de R$ 2.750,01 a R$ 3.300,00)","2",IF(A1601="de 3 a 4 salários mínimos (de R$ 3.300,01 a R$ 4.400,00)","2",IF(A1601="de 4 a 5 salários mínimos (de R$ 4.400,01 a R$ 5.500,00)","3",IF(A1601="de 5 a 7 salários mínimos (de R$ 5.500,01 a R$ 7.700,00)","3",IF(A1601="de 7 a 10 salários mínimos (de R$ 7.700,01 a R$ 11.000,00)","3",IF(A1601="de 10 a 15 salários mínimos (de R$ 11.000,01 a R$ 16.500,00)","4",IF(A1601="de 15 a 20 salários mínimos (de R$ 16.500,01 a R$ 22.000,00)","4",IF(A1601="acima de 20 salários mínimos (acima de R$ 22.000,00)","5")))))))))))))</f>
        <v>1</v>
      </c>
      <c r="D1601" s="3" t="n">
        <v>28.49</v>
      </c>
    </row>
    <row r="1602" customFormat="false" ht="15.75" hidden="false" customHeight="true" outlineLevel="0" collapsed="false">
      <c r="A1602" s="3" t="s">
        <v>14</v>
      </c>
      <c r="B1602" s="3" t="str">
        <f aca="false">IF(A1602="","",IF(A1602="até 1 salário mínimo (até R$ 1.100,00)","1",IF(A1602="de 1 a 1,5 salários mínimos (de R$ 1.100,01 a R$ 1.650,00)","2",IF(A1602="de 1,5 a 2 salários mínimos (de R$ 1.650,01 a R$ 2.200,00)","3",IF(A1602="de 2 a 2,5 salários mínimos (de R$ 2.200,01 a R$ 2.750,00)","4",IF(A1602="de 2,5 a 3 salários mínimos (de R$ 2.750,01 a R$ 3.300,00)","5",IF(A1602="de 3 a 4 salários mínimos (de R$ 3.300,01 a R$ 4.400,00)","6",IF(A1602="de 4 a 5 salários mínimos (de R$ 4.400,01 a R$ 5.500,00)","7",IF(A1602="de 5 a 7 salários mínimos (de R$ 5.500,01 a R$ 7.700,00)","8",IF(A1602="de 7 a 10 salários mínimos (de R$ 7.700,01 a R$ 11.000,00)","9",IF(A1602="de 10 a 15 salários mínimos (de R$ 11.000,01 a R$ 16.500,00)","10",IF(A1602="de 15 a 20 salários mínimos (de R$ 16.500,01 a R$ 22.000,00)","11",IF(A1602="acima de 20 salários mínimos (acima de R$ 22.000,00)","12")))))))))))))</f>
        <v>2</v>
      </c>
      <c r="C1602" s="3" t="str">
        <f aca="false">IF(A1602="","",IF(A1602="até 1 salário mínimo (até R$ 1.100,00)","1",IF(A1602="de 1 a 1,5 salários mínimos (de R$ 1.100,01 a R$ 1.650,00)","2",IF(A1602="de 1,5 a 2 salários mínimos (de R$ 1.650,01 a R$ 2.200,00)","2",IF(A1602="de 2 a 2,5 salários mínimos (de R$ 2.200,01 a R$ 2.750,00)","2",IF(A1602="de 2,5 a 3 salários mínimos (de R$ 2.750,01 a R$ 3.300,00)","2",IF(A1602="de 3 a 4 salários mínimos (de R$ 3.300,01 a R$ 4.400,00)","2",IF(A1602="de 4 a 5 salários mínimos (de R$ 4.400,01 a R$ 5.500,00)","3",IF(A1602="de 5 a 7 salários mínimos (de R$ 5.500,01 a R$ 7.700,00)","3",IF(A1602="de 7 a 10 salários mínimos (de R$ 7.700,01 a R$ 11.000,00)","3",IF(A1602="de 10 a 15 salários mínimos (de R$ 11.000,01 a R$ 16.500,00)","4",IF(A1602="de 15 a 20 salários mínimos (de R$ 16.500,01 a R$ 22.000,00)","4",IF(A1602="acima de 20 salários mínimos (acima de R$ 22.000,00)","5")))))))))))))</f>
        <v>2</v>
      </c>
      <c r="D1602" s="3"/>
    </row>
    <row r="1603" customFormat="false" ht="15.75" hidden="false" customHeight="true" outlineLevel="0" collapsed="false">
      <c r="A1603" s="3" t="s">
        <v>14</v>
      </c>
      <c r="B1603" s="3" t="str">
        <f aca="false">IF(A1603="","",IF(A1603="até 1 salário mínimo (até R$ 1.100,00)","1",IF(A1603="de 1 a 1,5 salários mínimos (de R$ 1.100,01 a R$ 1.650,00)","2",IF(A1603="de 1,5 a 2 salários mínimos (de R$ 1.650,01 a R$ 2.200,00)","3",IF(A1603="de 2 a 2,5 salários mínimos (de R$ 2.200,01 a R$ 2.750,00)","4",IF(A1603="de 2,5 a 3 salários mínimos (de R$ 2.750,01 a R$ 3.300,00)","5",IF(A1603="de 3 a 4 salários mínimos (de R$ 3.300,01 a R$ 4.400,00)","6",IF(A1603="de 4 a 5 salários mínimos (de R$ 4.400,01 a R$ 5.500,00)","7",IF(A1603="de 5 a 7 salários mínimos (de R$ 5.500,01 a R$ 7.700,00)","8",IF(A1603="de 7 a 10 salários mínimos (de R$ 7.700,01 a R$ 11.000,00)","9",IF(A1603="de 10 a 15 salários mínimos (de R$ 11.000,01 a R$ 16.500,00)","10",IF(A1603="de 15 a 20 salários mínimos (de R$ 16.500,01 a R$ 22.000,00)","11",IF(A1603="acima de 20 salários mínimos (acima de R$ 22.000,00)","12")))))))))))))</f>
        <v>2</v>
      </c>
      <c r="C1603" s="3" t="str">
        <f aca="false">IF(A1603="","",IF(A1603="até 1 salário mínimo (até R$ 1.100,00)","1",IF(A1603="de 1 a 1,5 salários mínimos (de R$ 1.100,01 a R$ 1.650,00)","2",IF(A1603="de 1,5 a 2 salários mínimos (de R$ 1.650,01 a R$ 2.200,00)","2",IF(A1603="de 2 a 2,5 salários mínimos (de R$ 2.200,01 a R$ 2.750,00)","2",IF(A1603="de 2,5 a 3 salários mínimos (de R$ 2.750,01 a R$ 3.300,00)","2",IF(A1603="de 3 a 4 salários mínimos (de R$ 3.300,01 a R$ 4.400,00)","2",IF(A1603="de 4 a 5 salários mínimos (de R$ 4.400,01 a R$ 5.500,00)","3",IF(A1603="de 5 a 7 salários mínimos (de R$ 5.500,01 a R$ 7.700,00)","3",IF(A1603="de 7 a 10 salários mínimos (de R$ 7.700,01 a R$ 11.000,00)","3",IF(A1603="de 10 a 15 salários mínimos (de R$ 11.000,01 a R$ 16.500,00)","4",IF(A1603="de 15 a 20 salários mínimos (de R$ 16.500,01 a R$ 22.000,00)","4",IF(A1603="acima de 20 salários mínimos (acima de R$ 22.000,00)","5")))))))))))))</f>
        <v>2</v>
      </c>
      <c r="D1603" s="3" t="n">
        <v>23.24</v>
      </c>
    </row>
    <row r="1604" customFormat="false" ht="15.75" hidden="false" customHeight="true" outlineLevel="0" collapsed="false">
      <c r="A1604" s="3"/>
      <c r="B1604" s="3" t="str">
        <f aca="false">IF(A1604="","",IF(A1604="até 1 salário mínimo (até R$ 1.100,00)","1",IF(A1604="de 1 a 1,5 salários mínimos (de R$ 1.100,01 a R$ 1.650,00)","2",IF(A1604="de 1,5 a 2 salários mínimos (de R$ 1.650,01 a R$ 2.200,00)","3",IF(A1604="de 2 a 2,5 salários mínimos (de R$ 2.200,01 a R$ 2.750,00)","4",IF(A1604="de 2,5 a 3 salários mínimos (de R$ 2.750,01 a R$ 3.300,00)","5",IF(A1604="de 3 a 4 salários mínimos (de R$ 3.300,01 a R$ 4.400,00)","6",IF(A1604="de 4 a 5 salários mínimos (de R$ 4.400,01 a R$ 5.500,00)","7",IF(A1604="de 5 a 7 salários mínimos (de R$ 5.500,01 a R$ 7.700,00)","8",IF(A1604="de 7 a 10 salários mínimos (de R$ 7.700,01 a R$ 11.000,00)","9",IF(A1604="de 10 a 15 salários mínimos (de R$ 11.000,01 a R$ 16.500,00)","10",IF(A1604="de 15 a 20 salários mínimos (de R$ 16.500,01 a R$ 22.000,00)","11",IF(A1604="acima de 20 salários mínimos (acima de R$ 22.000,00)","12")))))))))))))</f>
        <v/>
      </c>
      <c r="C1604" s="3" t="str">
        <f aca="false">IF(A1604="","",IF(A1604="até 1 salário mínimo (até R$ 1.100,00)","1",IF(A1604="de 1 a 1,5 salários mínimos (de R$ 1.100,01 a R$ 1.650,00)","2",IF(A1604="de 1,5 a 2 salários mínimos (de R$ 1.650,01 a R$ 2.200,00)","2",IF(A1604="de 2 a 2,5 salários mínimos (de R$ 2.200,01 a R$ 2.750,00)","2",IF(A1604="de 2,5 a 3 salários mínimos (de R$ 2.750,01 a R$ 3.300,00)","2",IF(A1604="de 3 a 4 salários mínimos (de R$ 3.300,01 a R$ 4.400,00)","2",IF(A1604="de 4 a 5 salários mínimos (de R$ 4.400,01 a R$ 5.500,00)","3",IF(A1604="de 5 a 7 salários mínimos (de R$ 5.500,01 a R$ 7.700,00)","3",IF(A1604="de 7 a 10 salários mínimos (de R$ 7.700,01 a R$ 11.000,00)","3",IF(A1604="de 10 a 15 salários mínimos (de R$ 11.000,01 a R$ 16.500,00)","4",IF(A1604="de 15 a 20 salários mínimos (de R$ 16.500,01 a R$ 22.000,00)","4",IF(A1604="acima de 20 salários mínimos (acima de R$ 22.000,00)","5")))))))))))))</f>
        <v/>
      </c>
      <c r="D1604" s="3" t="n">
        <v>28.3</v>
      </c>
    </row>
    <row r="1605" customFormat="false" ht="15.75" hidden="false" customHeight="true" outlineLevel="0" collapsed="false">
      <c r="A1605" s="3" t="s">
        <v>4</v>
      </c>
      <c r="B1605" s="3" t="str">
        <f aca="false">IF(A1605="","",IF(A1605="até 1 salário mínimo (até R$ 1.100,00)","1",IF(A1605="de 1 a 1,5 salários mínimos (de R$ 1.100,01 a R$ 1.650,00)","2",IF(A1605="de 1,5 a 2 salários mínimos (de R$ 1.650,01 a R$ 2.200,00)","3",IF(A1605="de 2 a 2,5 salários mínimos (de R$ 2.200,01 a R$ 2.750,00)","4",IF(A1605="de 2,5 a 3 salários mínimos (de R$ 2.750,01 a R$ 3.300,00)","5",IF(A1605="de 3 a 4 salários mínimos (de R$ 3.300,01 a R$ 4.400,00)","6",IF(A1605="de 4 a 5 salários mínimos (de R$ 4.400,01 a R$ 5.500,00)","7",IF(A1605="de 5 a 7 salários mínimos (de R$ 5.500,01 a R$ 7.700,00)","8",IF(A1605="de 7 a 10 salários mínimos (de R$ 7.700,01 a R$ 11.000,00)","9",IF(A1605="de 10 a 15 salários mínimos (de R$ 11.000,01 a R$ 16.500,00)","10",IF(A1605="de 15 a 20 salários mínimos (de R$ 16.500,01 a R$ 22.000,00)","11",IF(A1605="acima de 20 salários mínimos (acima de R$ 22.000,00)","12")))))))))))))</f>
        <v>3</v>
      </c>
      <c r="C1605" s="3" t="str">
        <f aca="false">IF(A1605="","",IF(A1605="até 1 salário mínimo (até R$ 1.100,00)","1",IF(A1605="de 1 a 1,5 salários mínimos (de R$ 1.100,01 a R$ 1.650,00)","2",IF(A1605="de 1,5 a 2 salários mínimos (de R$ 1.650,01 a R$ 2.200,00)","2",IF(A1605="de 2 a 2,5 salários mínimos (de R$ 2.200,01 a R$ 2.750,00)","2",IF(A1605="de 2,5 a 3 salários mínimos (de R$ 2.750,01 a R$ 3.300,00)","2",IF(A1605="de 3 a 4 salários mínimos (de R$ 3.300,01 a R$ 4.400,00)","2",IF(A1605="de 4 a 5 salários mínimos (de R$ 4.400,01 a R$ 5.500,00)","3",IF(A1605="de 5 a 7 salários mínimos (de R$ 5.500,01 a R$ 7.700,00)","3",IF(A1605="de 7 a 10 salários mínimos (de R$ 7.700,01 a R$ 11.000,00)","3",IF(A1605="de 10 a 15 salários mínimos (de R$ 11.000,01 a R$ 16.500,00)","4",IF(A1605="de 15 a 20 salários mínimos (de R$ 16.500,01 a R$ 22.000,00)","4",IF(A1605="acima de 20 salários mínimos (acima de R$ 22.000,00)","5")))))))))))))</f>
        <v>2</v>
      </c>
      <c r="D1605" s="3" t="n">
        <v>46</v>
      </c>
    </row>
    <row r="1606" customFormat="false" ht="15.75" hidden="false" customHeight="true" outlineLevel="0" collapsed="false">
      <c r="A1606" s="3" t="s">
        <v>6</v>
      </c>
      <c r="B1606" s="3" t="str">
        <f aca="false">IF(A1606="","",IF(A1606="até 1 salário mínimo (até R$ 1.100,00)","1",IF(A1606="de 1 a 1,5 salários mínimos (de R$ 1.100,01 a R$ 1.650,00)","2",IF(A1606="de 1,5 a 2 salários mínimos (de R$ 1.650,01 a R$ 2.200,00)","3",IF(A1606="de 2 a 2,5 salários mínimos (de R$ 2.200,01 a R$ 2.750,00)","4",IF(A1606="de 2,5 a 3 salários mínimos (de R$ 2.750,01 a R$ 3.300,00)","5",IF(A1606="de 3 a 4 salários mínimos (de R$ 3.300,01 a R$ 4.400,00)","6",IF(A1606="de 4 a 5 salários mínimos (de R$ 4.400,01 a R$ 5.500,00)","7",IF(A1606="de 5 a 7 salários mínimos (de R$ 5.500,01 a R$ 7.700,00)","8",IF(A1606="de 7 a 10 salários mínimos (de R$ 7.700,01 a R$ 11.000,00)","9",IF(A1606="de 10 a 15 salários mínimos (de R$ 11.000,01 a R$ 16.500,00)","10",IF(A1606="de 15 a 20 salários mínimos (de R$ 16.500,01 a R$ 22.000,00)","11",IF(A1606="acima de 20 salários mínimos (acima de R$ 22.000,00)","12")))))))))))))</f>
        <v>1</v>
      </c>
      <c r="C1606" s="3" t="str">
        <f aca="false">IF(A1606="","",IF(A1606="até 1 salário mínimo (até R$ 1.100,00)","1",IF(A1606="de 1 a 1,5 salários mínimos (de R$ 1.100,01 a R$ 1.650,00)","2",IF(A1606="de 1,5 a 2 salários mínimos (de R$ 1.650,01 a R$ 2.200,00)","2",IF(A1606="de 2 a 2,5 salários mínimos (de R$ 2.200,01 a R$ 2.750,00)","2",IF(A1606="de 2,5 a 3 salários mínimos (de R$ 2.750,01 a R$ 3.300,00)","2",IF(A1606="de 3 a 4 salários mínimos (de R$ 3.300,01 a R$ 4.400,00)","2",IF(A1606="de 4 a 5 salários mínimos (de R$ 4.400,01 a R$ 5.500,00)","3",IF(A1606="de 5 a 7 salários mínimos (de R$ 5.500,01 a R$ 7.700,00)","3",IF(A1606="de 7 a 10 salários mínimos (de R$ 7.700,01 a R$ 11.000,00)","3",IF(A1606="de 10 a 15 salários mínimos (de R$ 11.000,01 a R$ 16.500,00)","4",IF(A1606="de 15 a 20 salários mínimos (de R$ 16.500,01 a R$ 22.000,00)","4",IF(A1606="acima de 20 salários mínimos (acima de R$ 22.000,00)","5")))))))))))))</f>
        <v>1</v>
      </c>
      <c r="D1606" s="3" t="n">
        <v>47.07</v>
      </c>
    </row>
    <row r="1607" customFormat="false" ht="15.75" hidden="false" customHeight="true" outlineLevel="0" collapsed="false">
      <c r="A1607" s="3" t="s">
        <v>12</v>
      </c>
      <c r="B1607" s="3" t="str">
        <f aca="false">IF(A1607="","",IF(A1607="até 1 salário mínimo (até R$ 1.100,00)","1",IF(A1607="de 1 a 1,5 salários mínimos (de R$ 1.100,01 a R$ 1.650,00)","2",IF(A1607="de 1,5 a 2 salários mínimos (de R$ 1.650,01 a R$ 2.200,00)","3",IF(A1607="de 2 a 2,5 salários mínimos (de R$ 2.200,01 a R$ 2.750,00)","4",IF(A1607="de 2,5 a 3 salários mínimos (de R$ 2.750,01 a R$ 3.300,00)","5",IF(A1607="de 3 a 4 salários mínimos (de R$ 3.300,01 a R$ 4.400,00)","6",IF(A1607="de 4 a 5 salários mínimos (de R$ 4.400,01 a R$ 5.500,00)","7",IF(A1607="de 5 a 7 salários mínimos (de R$ 5.500,01 a R$ 7.700,00)","8",IF(A1607="de 7 a 10 salários mínimos (de R$ 7.700,01 a R$ 11.000,00)","9",IF(A1607="de 10 a 15 salários mínimos (de R$ 11.000,01 a R$ 16.500,00)","10",IF(A1607="de 15 a 20 salários mínimos (de R$ 16.500,01 a R$ 22.000,00)","11",IF(A1607="acima de 20 salários mínimos (acima de R$ 22.000,00)","12")))))))))))))</f>
        <v>9</v>
      </c>
      <c r="C1607" s="3" t="str">
        <f aca="false">IF(A1607="","",IF(A1607="até 1 salário mínimo (até R$ 1.100,00)","1",IF(A1607="de 1 a 1,5 salários mínimos (de R$ 1.100,01 a R$ 1.650,00)","2",IF(A1607="de 1,5 a 2 salários mínimos (de R$ 1.650,01 a R$ 2.200,00)","2",IF(A1607="de 2 a 2,5 salários mínimos (de R$ 2.200,01 a R$ 2.750,00)","2",IF(A1607="de 2,5 a 3 salários mínimos (de R$ 2.750,01 a R$ 3.300,00)","2",IF(A1607="de 3 a 4 salários mínimos (de R$ 3.300,01 a R$ 4.400,00)","2",IF(A1607="de 4 a 5 salários mínimos (de R$ 4.400,01 a R$ 5.500,00)","3",IF(A1607="de 5 a 7 salários mínimos (de R$ 5.500,01 a R$ 7.700,00)","3",IF(A1607="de 7 a 10 salários mínimos (de R$ 7.700,01 a R$ 11.000,00)","3",IF(A1607="de 10 a 15 salários mínimos (de R$ 11.000,01 a R$ 16.500,00)","4",IF(A1607="de 15 a 20 salários mínimos (de R$ 16.500,01 a R$ 22.000,00)","4",IF(A1607="acima de 20 salários mínimos (acima de R$ 22.000,00)","5")))))))))))))</f>
        <v>3</v>
      </c>
      <c r="D1607" s="3" t="n">
        <v>24.77</v>
      </c>
    </row>
    <row r="1608" customFormat="false" ht="15.75" hidden="false" customHeight="true" outlineLevel="0" collapsed="false">
      <c r="A1608" s="3" t="s">
        <v>6</v>
      </c>
      <c r="B1608" s="3" t="str">
        <f aca="false">IF(A1608="","",IF(A1608="até 1 salário mínimo (até R$ 1.100,00)","1",IF(A1608="de 1 a 1,5 salários mínimos (de R$ 1.100,01 a R$ 1.650,00)","2",IF(A1608="de 1,5 a 2 salários mínimos (de R$ 1.650,01 a R$ 2.200,00)","3",IF(A1608="de 2 a 2,5 salários mínimos (de R$ 2.200,01 a R$ 2.750,00)","4",IF(A1608="de 2,5 a 3 salários mínimos (de R$ 2.750,01 a R$ 3.300,00)","5",IF(A1608="de 3 a 4 salários mínimos (de R$ 3.300,01 a R$ 4.400,00)","6",IF(A1608="de 4 a 5 salários mínimos (de R$ 4.400,01 a R$ 5.500,00)","7",IF(A1608="de 5 a 7 salários mínimos (de R$ 5.500,01 a R$ 7.700,00)","8",IF(A1608="de 7 a 10 salários mínimos (de R$ 7.700,01 a R$ 11.000,00)","9",IF(A1608="de 10 a 15 salários mínimos (de R$ 11.000,01 a R$ 16.500,00)","10",IF(A1608="de 15 a 20 salários mínimos (de R$ 16.500,01 a R$ 22.000,00)","11",IF(A1608="acima de 20 salários mínimos (acima de R$ 22.000,00)","12")))))))))))))</f>
        <v>1</v>
      </c>
      <c r="C1608" s="3" t="str">
        <f aca="false">IF(A1608="","",IF(A1608="até 1 salário mínimo (até R$ 1.100,00)","1",IF(A1608="de 1 a 1,5 salários mínimos (de R$ 1.100,01 a R$ 1.650,00)","2",IF(A1608="de 1,5 a 2 salários mínimos (de R$ 1.650,01 a R$ 2.200,00)","2",IF(A1608="de 2 a 2,5 salários mínimos (de R$ 2.200,01 a R$ 2.750,00)","2",IF(A1608="de 2,5 a 3 salários mínimos (de R$ 2.750,01 a R$ 3.300,00)","2",IF(A1608="de 3 a 4 salários mínimos (de R$ 3.300,01 a R$ 4.400,00)","2",IF(A1608="de 4 a 5 salários mínimos (de R$ 4.400,01 a R$ 5.500,00)","3",IF(A1608="de 5 a 7 salários mínimos (de R$ 5.500,01 a R$ 7.700,00)","3",IF(A1608="de 7 a 10 salários mínimos (de R$ 7.700,01 a R$ 11.000,00)","3",IF(A1608="de 10 a 15 salários mínimos (de R$ 11.000,01 a R$ 16.500,00)","4",IF(A1608="de 15 a 20 salários mínimos (de R$ 16.500,01 a R$ 22.000,00)","4",IF(A1608="acima de 20 salários mínimos (acima de R$ 22.000,00)","5")))))))))))))</f>
        <v>1</v>
      </c>
      <c r="D1608" s="3" t="n">
        <v>2.38</v>
      </c>
    </row>
    <row r="1609" customFormat="false" ht="15.75" hidden="false" customHeight="true" outlineLevel="0" collapsed="false">
      <c r="A1609" s="3" t="s">
        <v>7</v>
      </c>
      <c r="B1609" s="3" t="str">
        <f aca="false">IF(A1609="","",IF(A1609="até 1 salário mínimo (até R$ 1.100,00)","1",IF(A1609="de 1 a 1,5 salários mínimos (de R$ 1.100,01 a R$ 1.650,00)","2",IF(A1609="de 1,5 a 2 salários mínimos (de R$ 1.650,01 a R$ 2.200,00)","3",IF(A1609="de 2 a 2,5 salários mínimos (de R$ 2.200,01 a R$ 2.750,00)","4",IF(A1609="de 2,5 a 3 salários mínimos (de R$ 2.750,01 a R$ 3.300,00)","5",IF(A1609="de 3 a 4 salários mínimos (de R$ 3.300,01 a R$ 4.400,00)","6",IF(A1609="de 4 a 5 salários mínimos (de R$ 4.400,01 a R$ 5.500,00)","7",IF(A1609="de 5 a 7 salários mínimos (de R$ 5.500,01 a R$ 7.700,00)","8",IF(A1609="de 7 a 10 salários mínimos (de R$ 7.700,01 a R$ 11.000,00)","9",IF(A1609="de 10 a 15 salários mínimos (de R$ 11.000,01 a R$ 16.500,00)","10",IF(A1609="de 15 a 20 salários mínimos (de R$ 16.500,01 a R$ 22.000,00)","11",IF(A1609="acima de 20 salários mínimos (acima de R$ 22.000,00)","12")))))))))))))</f>
        <v>4</v>
      </c>
      <c r="C1609" s="3" t="str">
        <f aca="false">IF(A1609="","",IF(A1609="até 1 salário mínimo (até R$ 1.100,00)","1",IF(A1609="de 1 a 1,5 salários mínimos (de R$ 1.100,01 a R$ 1.650,00)","2",IF(A1609="de 1,5 a 2 salários mínimos (de R$ 1.650,01 a R$ 2.200,00)","2",IF(A1609="de 2 a 2,5 salários mínimos (de R$ 2.200,01 a R$ 2.750,00)","2",IF(A1609="de 2,5 a 3 salários mínimos (de R$ 2.750,01 a R$ 3.300,00)","2",IF(A1609="de 3 a 4 salários mínimos (de R$ 3.300,01 a R$ 4.400,00)","2",IF(A1609="de 4 a 5 salários mínimos (de R$ 4.400,01 a R$ 5.500,00)","3",IF(A1609="de 5 a 7 salários mínimos (de R$ 5.500,01 a R$ 7.700,00)","3",IF(A1609="de 7 a 10 salários mínimos (de R$ 7.700,01 a R$ 11.000,00)","3",IF(A1609="de 10 a 15 salários mínimos (de R$ 11.000,01 a R$ 16.500,00)","4",IF(A1609="de 15 a 20 salários mínimos (de R$ 16.500,01 a R$ 22.000,00)","4",IF(A1609="acima de 20 salários mínimos (acima de R$ 22.000,00)","5")))))))))))))</f>
        <v>2</v>
      </c>
      <c r="D1609" s="3" t="n">
        <v>18.02</v>
      </c>
    </row>
    <row r="1610" customFormat="false" ht="15.75" hidden="false" customHeight="true" outlineLevel="0" collapsed="false">
      <c r="A1610" s="3" t="s">
        <v>15</v>
      </c>
      <c r="B1610" s="3" t="str">
        <f aca="false">IF(A1610="","",IF(A1610="até 1 salário mínimo (até R$ 1.100,00)","1",IF(A1610="de 1 a 1,5 salários mínimos (de R$ 1.100,01 a R$ 1.650,00)","2",IF(A1610="de 1,5 a 2 salários mínimos (de R$ 1.650,01 a R$ 2.200,00)","3",IF(A1610="de 2 a 2,5 salários mínimos (de R$ 2.200,01 a R$ 2.750,00)","4",IF(A1610="de 2,5 a 3 salários mínimos (de R$ 2.750,01 a R$ 3.300,00)","5",IF(A1610="de 3 a 4 salários mínimos (de R$ 3.300,01 a R$ 4.400,00)","6",IF(A1610="de 4 a 5 salários mínimos (de R$ 4.400,01 a R$ 5.500,00)","7",IF(A1610="de 5 a 7 salários mínimos (de R$ 5.500,01 a R$ 7.700,00)","8",IF(A1610="de 7 a 10 salários mínimos (de R$ 7.700,01 a R$ 11.000,00)","9",IF(A1610="de 10 a 15 salários mínimos (de R$ 11.000,01 a R$ 16.500,00)","10",IF(A1610="de 15 a 20 salários mínimos (de R$ 16.500,01 a R$ 22.000,00)","11",IF(A1610="acima de 20 salários mínimos (acima de R$ 22.000,00)","12")))))))))))))</f>
        <v>10</v>
      </c>
      <c r="C1610" s="3" t="str">
        <f aca="false">IF(A1610="","",IF(A1610="até 1 salário mínimo (até R$ 1.100,00)","1",IF(A1610="de 1 a 1,5 salários mínimos (de R$ 1.100,01 a R$ 1.650,00)","2",IF(A1610="de 1,5 a 2 salários mínimos (de R$ 1.650,01 a R$ 2.200,00)","2",IF(A1610="de 2 a 2,5 salários mínimos (de R$ 2.200,01 a R$ 2.750,00)","2",IF(A1610="de 2,5 a 3 salários mínimos (de R$ 2.750,01 a R$ 3.300,00)","2",IF(A1610="de 3 a 4 salários mínimos (de R$ 3.300,01 a R$ 4.400,00)","2",IF(A1610="de 4 a 5 salários mínimos (de R$ 4.400,01 a R$ 5.500,00)","3",IF(A1610="de 5 a 7 salários mínimos (de R$ 5.500,01 a R$ 7.700,00)","3",IF(A1610="de 7 a 10 salários mínimos (de R$ 7.700,01 a R$ 11.000,00)","3",IF(A1610="de 10 a 15 salários mínimos (de R$ 11.000,01 a R$ 16.500,00)","4",IF(A1610="de 15 a 20 salários mínimos (de R$ 16.500,01 a R$ 22.000,00)","4",IF(A1610="acima de 20 salários mínimos (acima de R$ 22.000,00)","5")))))))))))))</f>
        <v>4</v>
      </c>
      <c r="D1610" s="3" t="n">
        <v>18.13</v>
      </c>
    </row>
    <row r="1611" customFormat="false" ht="15.75" hidden="false" customHeight="true" outlineLevel="0" collapsed="false">
      <c r="A1611" s="3"/>
      <c r="B1611" s="3" t="str">
        <f aca="false">IF(A1611="","",IF(A1611="até 1 salário mínimo (até R$ 1.100,00)","1",IF(A1611="de 1 a 1,5 salários mínimos (de R$ 1.100,01 a R$ 1.650,00)","2",IF(A1611="de 1,5 a 2 salários mínimos (de R$ 1.650,01 a R$ 2.200,00)","3",IF(A1611="de 2 a 2,5 salários mínimos (de R$ 2.200,01 a R$ 2.750,00)","4",IF(A1611="de 2,5 a 3 salários mínimos (de R$ 2.750,01 a R$ 3.300,00)","5",IF(A1611="de 3 a 4 salários mínimos (de R$ 3.300,01 a R$ 4.400,00)","6",IF(A1611="de 4 a 5 salários mínimos (de R$ 4.400,01 a R$ 5.500,00)","7",IF(A1611="de 5 a 7 salários mínimos (de R$ 5.500,01 a R$ 7.700,00)","8",IF(A1611="de 7 a 10 salários mínimos (de R$ 7.700,01 a R$ 11.000,00)","9",IF(A1611="de 10 a 15 salários mínimos (de R$ 11.000,01 a R$ 16.500,00)","10",IF(A1611="de 15 a 20 salários mínimos (de R$ 16.500,01 a R$ 22.000,00)","11",IF(A1611="acima de 20 salários mínimos (acima de R$ 22.000,00)","12")))))))))))))</f>
        <v/>
      </c>
      <c r="C1611" s="3" t="str">
        <f aca="false">IF(A1611="","",IF(A1611="até 1 salário mínimo (até R$ 1.100,00)","1",IF(A1611="de 1 a 1,5 salários mínimos (de R$ 1.100,01 a R$ 1.650,00)","2",IF(A1611="de 1,5 a 2 salários mínimos (de R$ 1.650,01 a R$ 2.200,00)","2",IF(A1611="de 2 a 2,5 salários mínimos (de R$ 2.200,01 a R$ 2.750,00)","2",IF(A1611="de 2,5 a 3 salários mínimos (de R$ 2.750,01 a R$ 3.300,00)","2",IF(A1611="de 3 a 4 salários mínimos (de R$ 3.300,01 a R$ 4.400,00)","2",IF(A1611="de 4 a 5 salários mínimos (de R$ 4.400,01 a R$ 5.500,00)","3",IF(A1611="de 5 a 7 salários mínimos (de R$ 5.500,01 a R$ 7.700,00)","3",IF(A1611="de 7 a 10 salários mínimos (de R$ 7.700,01 a R$ 11.000,00)","3",IF(A1611="de 10 a 15 salários mínimos (de R$ 11.000,01 a R$ 16.500,00)","4",IF(A1611="de 15 a 20 salários mínimos (de R$ 16.500,01 a R$ 22.000,00)","4",IF(A1611="acima de 20 salários mínimos (acima de R$ 22.000,00)","5")))))))))))))</f>
        <v/>
      </c>
      <c r="D1611" s="3" t="n">
        <v>0</v>
      </c>
    </row>
    <row r="1612" customFormat="false" ht="15.75" hidden="false" customHeight="true" outlineLevel="0" collapsed="false">
      <c r="A1612" s="3" t="s">
        <v>12</v>
      </c>
      <c r="B1612" s="3" t="str">
        <f aca="false">IF(A1612="","",IF(A1612="até 1 salário mínimo (até R$ 1.100,00)","1",IF(A1612="de 1 a 1,5 salários mínimos (de R$ 1.100,01 a R$ 1.650,00)","2",IF(A1612="de 1,5 a 2 salários mínimos (de R$ 1.650,01 a R$ 2.200,00)","3",IF(A1612="de 2 a 2,5 salários mínimos (de R$ 2.200,01 a R$ 2.750,00)","4",IF(A1612="de 2,5 a 3 salários mínimos (de R$ 2.750,01 a R$ 3.300,00)","5",IF(A1612="de 3 a 4 salários mínimos (de R$ 3.300,01 a R$ 4.400,00)","6",IF(A1612="de 4 a 5 salários mínimos (de R$ 4.400,01 a R$ 5.500,00)","7",IF(A1612="de 5 a 7 salários mínimos (de R$ 5.500,01 a R$ 7.700,00)","8",IF(A1612="de 7 a 10 salários mínimos (de R$ 7.700,01 a R$ 11.000,00)","9",IF(A1612="de 10 a 15 salários mínimos (de R$ 11.000,01 a R$ 16.500,00)","10",IF(A1612="de 15 a 20 salários mínimos (de R$ 16.500,01 a R$ 22.000,00)","11",IF(A1612="acima de 20 salários mínimos (acima de R$ 22.000,00)","12")))))))))))))</f>
        <v>9</v>
      </c>
      <c r="C1612" s="3" t="str">
        <f aca="false">IF(A1612="","",IF(A1612="até 1 salário mínimo (até R$ 1.100,00)","1",IF(A1612="de 1 a 1,5 salários mínimos (de R$ 1.100,01 a R$ 1.650,00)","2",IF(A1612="de 1,5 a 2 salários mínimos (de R$ 1.650,01 a R$ 2.200,00)","2",IF(A1612="de 2 a 2,5 salários mínimos (de R$ 2.200,01 a R$ 2.750,00)","2",IF(A1612="de 2,5 a 3 salários mínimos (de R$ 2.750,01 a R$ 3.300,00)","2",IF(A1612="de 3 a 4 salários mínimos (de R$ 3.300,01 a R$ 4.400,00)","2",IF(A1612="de 4 a 5 salários mínimos (de R$ 4.400,01 a R$ 5.500,00)","3",IF(A1612="de 5 a 7 salários mínimos (de R$ 5.500,01 a R$ 7.700,00)","3",IF(A1612="de 7 a 10 salários mínimos (de R$ 7.700,01 a R$ 11.000,00)","3",IF(A1612="de 10 a 15 salários mínimos (de R$ 11.000,01 a R$ 16.500,00)","4",IF(A1612="de 15 a 20 salários mínimos (de R$ 16.500,01 a R$ 22.000,00)","4",IF(A1612="acima de 20 salários mínimos (acima de R$ 22.000,00)","5")))))))))))))</f>
        <v>3</v>
      </c>
      <c r="D1612" s="3" t="n">
        <v>9.6</v>
      </c>
    </row>
    <row r="1613" customFormat="false" ht="15.75" hidden="false" customHeight="true" outlineLevel="0" collapsed="false">
      <c r="A1613" s="3" t="s">
        <v>6</v>
      </c>
      <c r="B1613" s="3" t="str">
        <f aca="false">IF(A1613="","",IF(A1613="até 1 salário mínimo (até R$ 1.100,00)","1",IF(A1613="de 1 a 1,5 salários mínimos (de R$ 1.100,01 a R$ 1.650,00)","2",IF(A1613="de 1,5 a 2 salários mínimos (de R$ 1.650,01 a R$ 2.200,00)","3",IF(A1613="de 2 a 2,5 salários mínimos (de R$ 2.200,01 a R$ 2.750,00)","4",IF(A1613="de 2,5 a 3 salários mínimos (de R$ 2.750,01 a R$ 3.300,00)","5",IF(A1613="de 3 a 4 salários mínimos (de R$ 3.300,01 a R$ 4.400,00)","6",IF(A1613="de 4 a 5 salários mínimos (de R$ 4.400,01 a R$ 5.500,00)","7",IF(A1613="de 5 a 7 salários mínimos (de R$ 5.500,01 a R$ 7.700,00)","8",IF(A1613="de 7 a 10 salários mínimos (de R$ 7.700,01 a R$ 11.000,00)","9",IF(A1613="de 10 a 15 salários mínimos (de R$ 11.000,01 a R$ 16.500,00)","10",IF(A1613="de 15 a 20 salários mínimos (de R$ 16.500,01 a R$ 22.000,00)","11",IF(A1613="acima de 20 salários mínimos (acima de R$ 22.000,00)","12")))))))))))))</f>
        <v>1</v>
      </c>
      <c r="C1613" s="3" t="str">
        <f aca="false">IF(A1613="","",IF(A1613="até 1 salário mínimo (até R$ 1.100,00)","1",IF(A1613="de 1 a 1,5 salários mínimos (de R$ 1.100,01 a R$ 1.650,00)","2",IF(A1613="de 1,5 a 2 salários mínimos (de R$ 1.650,01 a R$ 2.200,00)","2",IF(A1613="de 2 a 2,5 salários mínimos (de R$ 2.200,01 a R$ 2.750,00)","2",IF(A1613="de 2,5 a 3 salários mínimos (de R$ 2.750,01 a R$ 3.300,00)","2",IF(A1613="de 3 a 4 salários mínimos (de R$ 3.300,01 a R$ 4.400,00)","2",IF(A1613="de 4 a 5 salários mínimos (de R$ 4.400,01 a R$ 5.500,00)","3",IF(A1613="de 5 a 7 salários mínimos (de R$ 5.500,01 a R$ 7.700,00)","3",IF(A1613="de 7 a 10 salários mínimos (de R$ 7.700,01 a R$ 11.000,00)","3",IF(A1613="de 10 a 15 salários mínimos (de R$ 11.000,01 a R$ 16.500,00)","4",IF(A1613="de 15 a 20 salários mínimos (de R$ 16.500,01 a R$ 22.000,00)","4",IF(A1613="acima de 20 salários mínimos (acima de R$ 22.000,00)","5")))))))))))))</f>
        <v>1</v>
      </c>
      <c r="D1613" s="3" t="n">
        <v>38.79</v>
      </c>
    </row>
    <row r="1614" customFormat="false" ht="15.75" hidden="false" customHeight="true" outlineLevel="0" collapsed="false">
      <c r="A1614" s="3" t="s">
        <v>4</v>
      </c>
      <c r="B1614" s="3" t="str">
        <f aca="false">IF(A1614="","",IF(A1614="até 1 salário mínimo (até R$ 1.100,00)","1",IF(A1614="de 1 a 1,5 salários mínimos (de R$ 1.100,01 a R$ 1.650,00)","2",IF(A1614="de 1,5 a 2 salários mínimos (de R$ 1.650,01 a R$ 2.200,00)","3",IF(A1614="de 2 a 2,5 salários mínimos (de R$ 2.200,01 a R$ 2.750,00)","4",IF(A1614="de 2,5 a 3 salários mínimos (de R$ 2.750,01 a R$ 3.300,00)","5",IF(A1614="de 3 a 4 salários mínimos (de R$ 3.300,01 a R$ 4.400,00)","6",IF(A1614="de 4 a 5 salários mínimos (de R$ 4.400,01 a R$ 5.500,00)","7",IF(A1614="de 5 a 7 salários mínimos (de R$ 5.500,01 a R$ 7.700,00)","8",IF(A1614="de 7 a 10 salários mínimos (de R$ 7.700,01 a R$ 11.000,00)","9",IF(A1614="de 10 a 15 salários mínimos (de R$ 11.000,01 a R$ 16.500,00)","10",IF(A1614="de 15 a 20 salários mínimos (de R$ 16.500,01 a R$ 22.000,00)","11",IF(A1614="acima de 20 salários mínimos (acima de R$ 22.000,00)","12")))))))))))))</f>
        <v>3</v>
      </c>
      <c r="C1614" s="3" t="str">
        <f aca="false">IF(A1614="","",IF(A1614="até 1 salário mínimo (até R$ 1.100,00)","1",IF(A1614="de 1 a 1,5 salários mínimos (de R$ 1.100,01 a R$ 1.650,00)","2",IF(A1614="de 1,5 a 2 salários mínimos (de R$ 1.650,01 a R$ 2.200,00)","2",IF(A1614="de 2 a 2,5 salários mínimos (de R$ 2.200,01 a R$ 2.750,00)","2",IF(A1614="de 2,5 a 3 salários mínimos (de R$ 2.750,01 a R$ 3.300,00)","2",IF(A1614="de 3 a 4 salários mínimos (de R$ 3.300,01 a R$ 4.400,00)","2",IF(A1614="de 4 a 5 salários mínimos (de R$ 4.400,01 a R$ 5.500,00)","3",IF(A1614="de 5 a 7 salários mínimos (de R$ 5.500,01 a R$ 7.700,00)","3",IF(A1614="de 7 a 10 salários mínimos (de R$ 7.700,01 a R$ 11.000,00)","3",IF(A1614="de 10 a 15 salários mínimos (de R$ 11.000,01 a R$ 16.500,00)","4",IF(A1614="de 15 a 20 salários mínimos (de R$ 16.500,01 a R$ 22.000,00)","4",IF(A1614="acima de 20 salários mínimos (acima de R$ 22.000,00)","5")))))))))))))</f>
        <v>2</v>
      </c>
      <c r="D1614" s="3" t="n">
        <v>18.08</v>
      </c>
    </row>
    <row r="1615" customFormat="false" ht="15.75" hidden="false" customHeight="true" outlineLevel="0" collapsed="false">
      <c r="A1615" s="3"/>
      <c r="B1615" s="3" t="str">
        <f aca="false">IF(A1615="","",IF(A1615="até 1 salário mínimo (até R$ 1.100,00)","1",IF(A1615="de 1 a 1,5 salários mínimos (de R$ 1.100,01 a R$ 1.650,00)","2",IF(A1615="de 1,5 a 2 salários mínimos (de R$ 1.650,01 a R$ 2.200,00)","3",IF(A1615="de 2 a 2,5 salários mínimos (de R$ 2.200,01 a R$ 2.750,00)","4",IF(A1615="de 2,5 a 3 salários mínimos (de R$ 2.750,01 a R$ 3.300,00)","5",IF(A1615="de 3 a 4 salários mínimos (de R$ 3.300,01 a R$ 4.400,00)","6",IF(A1615="de 4 a 5 salários mínimos (de R$ 4.400,01 a R$ 5.500,00)","7",IF(A1615="de 5 a 7 salários mínimos (de R$ 5.500,01 a R$ 7.700,00)","8",IF(A1615="de 7 a 10 salários mínimos (de R$ 7.700,01 a R$ 11.000,00)","9",IF(A1615="de 10 a 15 salários mínimos (de R$ 11.000,01 a R$ 16.500,00)","10",IF(A1615="de 15 a 20 salários mínimos (de R$ 16.500,01 a R$ 22.000,00)","11",IF(A1615="acima de 20 salários mínimos (acima de R$ 22.000,00)","12")))))))))))))</f>
        <v/>
      </c>
      <c r="C1615" s="3" t="str">
        <f aca="false">IF(A1615="","",IF(A1615="até 1 salário mínimo (até R$ 1.100,00)","1",IF(A1615="de 1 a 1,5 salários mínimos (de R$ 1.100,01 a R$ 1.650,00)","2",IF(A1615="de 1,5 a 2 salários mínimos (de R$ 1.650,01 a R$ 2.200,00)","2",IF(A1615="de 2 a 2,5 salários mínimos (de R$ 2.200,01 a R$ 2.750,00)","2",IF(A1615="de 2,5 a 3 salários mínimos (de R$ 2.750,01 a R$ 3.300,00)","2",IF(A1615="de 3 a 4 salários mínimos (de R$ 3.300,01 a R$ 4.400,00)","2",IF(A1615="de 4 a 5 salários mínimos (de R$ 4.400,01 a R$ 5.500,00)","3",IF(A1615="de 5 a 7 salários mínimos (de R$ 5.500,01 a R$ 7.700,00)","3",IF(A1615="de 7 a 10 salários mínimos (de R$ 7.700,01 a R$ 11.000,00)","3",IF(A1615="de 10 a 15 salários mínimos (de R$ 11.000,01 a R$ 16.500,00)","4",IF(A1615="de 15 a 20 salários mínimos (de R$ 16.500,01 a R$ 22.000,00)","4",IF(A1615="acima de 20 salários mínimos (acima de R$ 22.000,00)","5")))))))))))))</f>
        <v/>
      </c>
      <c r="D1615" s="3" t="n">
        <v>30.38</v>
      </c>
    </row>
    <row r="1616" customFormat="false" ht="15.75" hidden="false" customHeight="true" outlineLevel="0" collapsed="false">
      <c r="A1616" s="3"/>
      <c r="B1616" s="3" t="str">
        <f aca="false">IF(A1616="","",IF(A1616="até 1 salário mínimo (até R$ 1.100,00)","1",IF(A1616="de 1 a 1,5 salários mínimos (de R$ 1.100,01 a R$ 1.650,00)","2",IF(A1616="de 1,5 a 2 salários mínimos (de R$ 1.650,01 a R$ 2.200,00)","3",IF(A1616="de 2 a 2,5 salários mínimos (de R$ 2.200,01 a R$ 2.750,00)","4",IF(A1616="de 2,5 a 3 salários mínimos (de R$ 2.750,01 a R$ 3.300,00)","5",IF(A1616="de 3 a 4 salários mínimos (de R$ 3.300,01 a R$ 4.400,00)","6",IF(A1616="de 4 a 5 salários mínimos (de R$ 4.400,01 a R$ 5.500,00)","7",IF(A1616="de 5 a 7 salários mínimos (de R$ 5.500,01 a R$ 7.700,00)","8",IF(A1616="de 7 a 10 salários mínimos (de R$ 7.700,01 a R$ 11.000,00)","9",IF(A1616="de 10 a 15 salários mínimos (de R$ 11.000,01 a R$ 16.500,00)","10",IF(A1616="de 15 a 20 salários mínimos (de R$ 16.500,01 a R$ 22.000,00)","11",IF(A1616="acima de 20 salários mínimos (acima de R$ 22.000,00)","12")))))))))))))</f>
        <v/>
      </c>
      <c r="C1616" s="3" t="str">
        <f aca="false">IF(A1616="","",IF(A1616="até 1 salário mínimo (até R$ 1.100,00)","1",IF(A1616="de 1 a 1,5 salários mínimos (de R$ 1.100,01 a R$ 1.650,00)","2",IF(A1616="de 1,5 a 2 salários mínimos (de R$ 1.650,01 a R$ 2.200,00)","2",IF(A1616="de 2 a 2,5 salários mínimos (de R$ 2.200,01 a R$ 2.750,00)","2",IF(A1616="de 2,5 a 3 salários mínimos (de R$ 2.750,01 a R$ 3.300,00)","2",IF(A1616="de 3 a 4 salários mínimos (de R$ 3.300,01 a R$ 4.400,00)","2",IF(A1616="de 4 a 5 salários mínimos (de R$ 4.400,01 a R$ 5.500,00)","3",IF(A1616="de 5 a 7 salários mínimos (de R$ 5.500,01 a R$ 7.700,00)","3",IF(A1616="de 7 a 10 salários mínimos (de R$ 7.700,01 a R$ 11.000,00)","3",IF(A1616="de 10 a 15 salários mínimos (de R$ 11.000,01 a R$ 16.500,00)","4",IF(A1616="de 15 a 20 salários mínimos (de R$ 16.500,01 a R$ 22.000,00)","4",IF(A1616="acima de 20 salários mínimos (acima de R$ 22.000,00)","5")))))))))))))</f>
        <v/>
      </c>
      <c r="D1616" s="3" t="n">
        <v>37.47</v>
      </c>
    </row>
    <row r="1617" customFormat="false" ht="15.75" hidden="false" customHeight="true" outlineLevel="0" collapsed="false">
      <c r="A1617" s="3" t="s">
        <v>4</v>
      </c>
      <c r="B1617" s="3" t="str">
        <f aca="false">IF(A1617="","",IF(A1617="até 1 salário mínimo (até R$ 1.100,00)","1",IF(A1617="de 1 a 1,5 salários mínimos (de R$ 1.100,01 a R$ 1.650,00)","2",IF(A1617="de 1,5 a 2 salários mínimos (de R$ 1.650,01 a R$ 2.200,00)","3",IF(A1617="de 2 a 2,5 salários mínimos (de R$ 2.200,01 a R$ 2.750,00)","4",IF(A1617="de 2,5 a 3 salários mínimos (de R$ 2.750,01 a R$ 3.300,00)","5",IF(A1617="de 3 a 4 salários mínimos (de R$ 3.300,01 a R$ 4.400,00)","6",IF(A1617="de 4 a 5 salários mínimos (de R$ 4.400,01 a R$ 5.500,00)","7",IF(A1617="de 5 a 7 salários mínimos (de R$ 5.500,01 a R$ 7.700,00)","8",IF(A1617="de 7 a 10 salários mínimos (de R$ 7.700,01 a R$ 11.000,00)","9",IF(A1617="de 10 a 15 salários mínimos (de R$ 11.000,01 a R$ 16.500,00)","10",IF(A1617="de 15 a 20 salários mínimos (de R$ 16.500,01 a R$ 22.000,00)","11",IF(A1617="acima de 20 salários mínimos (acima de R$ 22.000,00)","12")))))))))))))</f>
        <v>3</v>
      </c>
      <c r="C1617" s="3" t="str">
        <f aca="false">IF(A1617="","",IF(A1617="até 1 salário mínimo (até R$ 1.100,00)","1",IF(A1617="de 1 a 1,5 salários mínimos (de R$ 1.100,01 a R$ 1.650,00)","2",IF(A1617="de 1,5 a 2 salários mínimos (de R$ 1.650,01 a R$ 2.200,00)","2",IF(A1617="de 2 a 2,5 salários mínimos (de R$ 2.200,01 a R$ 2.750,00)","2",IF(A1617="de 2,5 a 3 salários mínimos (de R$ 2.750,01 a R$ 3.300,00)","2",IF(A1617="de 3 a 4 salários mínimos (de R$ 3.300,01 a R$ 4.400,00)","2",IF(A1617="de 4 a 5 salários mínimos (de R$ 4.400,01 a R$ 5.500,00)","3",IF(A1617="de 5 a 7 salários mínimos (de R$ 5.500,01 a R$ 7.700,00)","3",IF(A1617="de 7 a 10 salários mínimos (de R$ 7.700,01 a R$ 11.000,00)","3",IF(A1617="de 10 a 15 salários mínimos (de R$ 11.000,01 a R$ 16.500,00)","4",IF(A1617="de 15 a 20 salários mínimos (de R$ 16.500,01 a R$ 22.000,00)","4",IF(A1617="acima de 20 salários mínimos (acima de R$ 22.000,00)","5")))))))))))))</f>
        <v>2</v>
      </c>
      <c r="D1617" s="3" t="n">
        <v>17.81</v>
      </c>
    </row>
    <row r="1618" customFormat="false" ht="15.75" hidden="false" customHeight="true" outlineLevel="0" collapsed="false">
      <c r="A1618" s="3"/>
      <c r="B1618" s="3" t="str">
        <f aca="false">IF(A1618="","",IF(A1618="até 1 salário mínimo (até R$ 1.100,00)","1",IF(A1618="de 1 a 1,5 salários mínimos (de R$ 1.100,01 a R$ 1.650,00)","2",IF(A1618="de 1,5 a 2 salários mínimos (de R$ 1.650,01 a R$ 2.200,00)","3",IF(A1618="de 2 a 2,5 salários mínimos (de R$ 2.200,01 a R$ 2.750,00)","4",IF(A1618="de 2,5 a 3 salários mínimos (de R$ 2.750,01 a R$ 3.300,00)","5",IF(A1618="de 3 a 4 salários mínimos (de R$ 3.300,01 a R$ 4.400,00)","6",IF(A1618="de 4 a 5 salários mínimos (de R$ 4.400,01 a R$ 5.500,00)","7",IF(A1618="de 5 a 7 salários mínimos (de R$ 5.500,01 a R$ 7.700,00)","8",IF(A1618="de 7 a 10 salários mínimos (de R$ 7.700,01 a R$ 11.000,00)","9",IF(A1618="de 10 a 15 salários mínimos (de R$ 11.000,01 a R$ 16.500,00)","10",IF(A1618="de 15 a 20 salários mínimos (de R$ 16.500,01 a R$ 22.000,00)","11",IF(A1618="acima de 20 salários mínimos (acima de R$ 22.000,00)","12")))))))))))))</f>
        <v/>
      </c>
      <c r="C1618" s="3" t="str">
        <f aca="false">IF(A1618="","",IF(A1618="até 1 salário mínimo (até R$ 1.100,00)","1",IF(A1618="de 1 a 1,5 salários mínimos (de R$ 1.100,01 a R$ 1.650,00)","2",IF(A1618="de 1,5 a 2 salários mínimos (de R$ 1.650,01 a R$ 2.200,00)","2",IF(A1618="de 2 a 2,5 salários mínimos (de R$ 2.200,01 a R$ 2.750,00)","2",IF(A1618="de 2,5 a 3 salários mínimos (de R$ 2.750,01 a R$ 3.300,00)","2",IF(A1618="de 3 a 4 salários mínimos (de R$ 3.300,01 a R$ 4.400,00)","2",IF(A1618="de 4 a 5 salários mínimos (de R$ 4.400,01 a R$ 5.500,00)","3",IF(A1618="de 5 a 7 salários mínimos (de R$ 5.500,01 a R$ 7.700,00)","3",IF(A1618="de 7 a 10 salários mínimos (de R$ 7.700,01 a R$ 11.000,00)","3",IF(A1618="de 10 a 15 salários mínimos (de R$ 11.000,01 a R$ 16.500,00)","4",IF(A1618="de 15 a 20 salários mínimos (de R$ 16.500,01 a R$ 22.000,00)","4",IF(A1618="acima de 20 salários mínimos (acima de R$ 22.000,00)","5")))))))))))))</f>
        <v/>
      </c>
      <c r="D1618" s="3" t="n">
        <v>0</v>
      </c>
    </row>
    <row r="1619" customFormat="false" ht="15.75" hidden="false" customHeight="true" outlineLevel="0" collapsed="false">
      <c r="A1619" s="3" t="s">
        <v>10</v>
      </c>
      <c r="B1619" s="3" t="str">
        <f aca="false">IF(A1619="","",IF(A1619="até 1 salário mínimo (até R$ 1.100,00)","1",IF(A1619="de 1 a 1,5 salários mínimos (de R$ 1.100,01 a R$ 1.650,00)","2",IF(A1619="de 1,5 a 2 salários mínimos (de R$ 1.650,01 a R$ 2.200,00)","3",IF(A1619="de 2 a 2,5 salários mínimos (de R$ 2.200,01 a R$ 2.750,00)","4",IF(A1619="de 2,5 a 3 salários mínimos (de R$ 2.750,01 a R$ 3.300,00)","5",IF(A1619="de 3 a 4 salários mínimos (de R$ 3.300,01 a R$ 4.400,00)","6",IF(A1619="de 4 a 5 salários mínimos (de R$ 4.400,01 a R$ 5.500,00)","7",IF(A1619="de 5 a 7 salários mínimos (de R$ 5.500,01 a R$ 7.700,00)","8",IF(A1619="de 7 a 10 salários mínimos (de R$ 7.700,01 a R$ 11.000,00)","9",IF(A1619="de 10 a 15 salários mínimos (de R$ 11.000,01 a R$ 16.500,00)","10",IF(A1619="de 15 a 20 salários mínimos (de R$ 16.500,01 a R$ 22.000,00)","11",IF(A1619="acima de 20 salários mínimos (acima de R$ 22.000,00)","12")))))))))))))</f>
        <v>6</v>
      </c>
      <c r="C1619" s="3" t="str">
        <f aca="false">IF(A1619="","",IF(A1619="até 1 salário mínimo (até R$ 1.100,00)","1",IF(A1619="de 1 a 1,5 salários mínimos (de R$ 1.100,01 a R$ 1.650,00)","2",IF(A1619="de 1,5 a 2 salários mínimos (de R$ 1.650,01 a R$ 2.200,00)","2",IF(A1619="de 2 a 2,5 salários mínimos (de R$ 2.200,01 a R$ 2.750,00)","2",IF(A1619="de 2,5 a 3 salários mínimos (de R$ 2.750,01 a R$ 3.300,00)","2",IF(A1619="de 3 a 4 salários mínimos (de R$ 3.300,01 a R$ 4.400,00)","2",IF(A1619="de 4 a 5 salários mínimos (de R$ 4.400,01 a R$ 5.500,00)","3",IF(A1619="de 5 a 7 salários mínimos (de R$ 5.500,01 a R$ 7.700,00)","3",IF(A1619="de 7 a 10 salários mínimos (de R$ 7.700,01 a R$ 11.000,00)","3",IF(A1619="de 10 a 15 salários mínimos (de R$ 11.000,01 a R$ 16.500,00)","4",IF(A1619="de 15 a 20 salários mínimos (de R$ 16.500,01 a R$ 22.000,00)","4",IF(A1619="acima de 20 salários mínimos (acima de R$ 22.000,00)","5")))))))))))))</f>
        <v>2</v>
      </c>
      <c r="D1619" s="3" t="n">
        <v>18.13</v>
      </c>
    </row>
    <row r="1620" customFormat="false" ht="15.75" hidden="false" customHeight="true" outlineLevel="0" collapsed="false">
      <c r="A1620" s="3"/>
      <c r="B1620" s="3" t="str">
        <f aca="false">IF(A1620="","",IF(A1620="até 1 salário mínimo (até R$ 1.100,00)","1",IF(A1620="de 1 a 1,5 salários mínimos (de R$ 1.100,01 a R$ 1.650,00)","2",IF(A1620="de 1,5 a 2 salários mínimos (de R$ 1.650,01 a R$ 2.200,00)","3",IF(A1620="de 2 a 2,5 salários mínimos (de R$ 2.200,01 a R$ 2.750,00)","4",IF(A1620="de 2,5 a 3 salários mínimos (de R$ 2.750,01 a R$ 3.300,00)","5",IF(A1620="de 3 a 4 salários mínimos (de R$ 3.300,01 a R$ 4.400,00)","6",IF(A1620="de 4 a 5 salários mínimos (de R$ 4.400,01 a R$ 5.500,00)","7",IF(A1620="de 5 a 7 salários mínimos (de R$ 5.500,01 a R$ 7.700,00)","8",IF(A1620="de 7 a 10 salários mínimos (de R$ 7.700,01 a R$ 11.000,00)","9",IF(A1620="de 10 a 15 salários mínimos (de R$ 11.000,01 a R$ 16.500,00)","10",IF(A1620="de 15 a 20 salários mínimos (de R$ 16.500,01 a R$ 22.000,00)","11",IF(A1620="acima de 20 salários mínimos (acima de R$ 22.000,00)","12")))))))))))))</f>
        <v/>
      </c>
      <c r="C1620" s="3" t="str">
        <f aca="false">IF(A1620="","",IF(A1620="até 1 salário mínimo (até R$ 1.100,00)","1",IF(A1620="de 1 a 1,5 salários mínimos (de R$ 1.100,01 a R$ 1.650,00)","2",IF(A1620="de 1,5 a 2 salários mínimos (de R$ 1.650,01 a R$ 2.200,00)","2",IF(A1620="de 2 a 2,5 salários mínimos (de R$ 2.200,01 a R$ 2.750,00)","2",IF(A1620="de 2,5 a 3 salários mínimos (de R$ 2.750,01 a R$ 3.300,00)","2",IF(A1620="de 3 a 4 salários mínimos (de R$ 3.300,01 a R$ 4.400,00)","2",IF(A1620="de 4 a 5 salários mínimos (de R$ 4.400,01 a R$ 5.500,00)","3",IF(A1620="de 5 a 7 salários mínimos (de R$ 5.500,01 a R$ 7.700,00)","3",IF(A1620="de 7 a 10 salários mínimos (de R$ 7.700,01 a R$ 11.000,00)","3",IF(A1620="de 10 a 15 salários mínimos (de R$ 11.000,01 a R$ 16.500,00)","4",IF(A1620="de 15 a 20 salários mínimos (de R$ 16.500,01 a R$ 22.000,00)","4",IF(A1620="acima de 20 salários mínimos (acima de R$ 22.000,00)","5")))))))))))))</f>
        <v/>
      </c>
      <c r="D1620" s="3" t="n">
        <v>16.69</v>
      </c>
    </row>
    <row r="1621" customFormat="false" ht="15.75" hidden="false" customHeight="true" outlineLevel="0" collapsed="false">
      <c r="A1621" s="3" t="s">
        <v>8</v>
      </c>
      <c r="B1621" s="3" t="str">
        <f aca="false">IF(A1621="","",IF(A1621="até 1 salário mínimo (até R$ 1.100,00)","1",IF(A1621="de 1 a 1,5 salários mínimos (de R$ 1.100,01 a R$ 1.650,00)","2",IF(A1621="de 1,5 a 2 salários mínimos (de R$ 1.650,01 a R$ 2.200,00)","3",IF(A1621="de 2 a 2,5 salários mínimos (de R$ 2.200,01 a R$ 2.750,00)","4",IF(A1621="de 2,5 a 3 salários mínimos (de R$ 2.750,01 a R$ 3.300,00)","5",IF(A1621="de 3 a 4 salários mínimos (de R$ 3.300,01 a R$ 4.400,00)","6",IF(A1621="de 4 a 5 salários mínimos (de R$ 4.400,01 a R$ 5.500,00)","7",IF(A1621="de 5 a 7 salários mínimos (de R$ 5.500,01 a R$ 7.700,00)","8",IF(A1621="de 7 a 10 salários mínimos (de R$ 7.700,01 a R$ 11.000,00)","9",IF(A1621="de 10 a 15 salários mínimos (de R$ 11.000,01 a R$ 16.500,00)","10",IF(A1621="de 15 a 20 salários mínimos (de R$ 16.500,01 a R$ 22.000,00)","11",IF(A1621="acima de 20 salários mínimos (acima de R$ 22.000,00)","12")))))))))))))</f>
        <v>7</v>
      </c>
      <c r="C1621" s="3" t="str">
        <f aca="false">IF(A1621="","",IF(A1621="até 1 salário mínimo (até R$ 1.100,00)","1",IF(A1621="de 1 a 1,5 salários mínimos (de R$ 1.100,01 a R$ 1.650,00)","2",IF(A1621="de 1,5 a 2 salários mínimos (de R$ 1.650,01 a R$ 2.200,00)","2",IF(A1621="de 2 a 2,5 salários mínimos (de R$ 2.200,01 a R$ 2.750,00)","2",IF(A1621="de 2,5 a 3 salários mínimos (de R$ 2.750,01 a R$ 3.300,00)","2",IF(A1621="de 3 a 4 salários mínimos (de R$ 3.300,01 a R$ 4.400,00)","2",IF(A1621="de 4 a 5 salários mínimos (de R$ 4.400,01 a R$ 5.500,00)","3",IF(A1621="de 5 a 7 salários mínimos (de R$ 5.500,01 a R$ 7.700,00)","3",IF(A1621="de 7 a 10 salários mínimos (de R$ 7.700,01 a R$ 11.000,00)","3",IF(A1621="de 10 a 15 salários mínimos (de R$ 11.000,01 a R$ 16.500,00)","4",IF(A1621="de 15 a 20 salários mínimos (de R$ 16.500,01 a R$ 22.000,00)","4",IF(A1621="acima de 20 salários mínimos (acima de R$ 22.000,00)","5")))))))))))))</f>
        <v>3</v>
      </c>
      <c r="D1621" s="3" t="n">
        <v>25.44</v>
      </c>
    </row>
    <row r="1622" customFormat="false" ht="15.75" hidden="false" customHeight="true" outlineLevel="0" collapsed="false">
      <c r="A1622" s="3" t="s">
        <v>4</v>
      </c>
      <c r="B1622" s="3" t="str">
        <f aca="false">IF(A1622="","",IF(A1622="até 1 salário mínimo (até R$ 1.100,00)","1",IF(A1622="de 1 a 1,5 salários mínimos (de R$ 1.100,01 a R$ 1.650,00)","2",IF(A1622="de 1,5 a 2 salários mínimos (de R$ 1.650,01 a R$ 2.200,00)","3",IF(A1622="de 2 a 2,5 salários mínimos (de R$ 2.200,01 a R$ 2.750,00)","4",IF(A1622="de 2,5 a 3 salários mínimos (de R$ 2.750,01 a R$ 3.300,00)","5",IF(A1622="de 3 a 4 salários mínimos (de R$ 3.300,01 a R$ 4.400,00)","6",IF(A1622="de 4 a 5 salários mínimos (de R$ 4.400,01 a R$ 5.500,00)","7",IF(A1622="de 5 a 7 salários mínimos (de R$ 5.500,01 a R$ 7.700,00)","8",IF(A1622="de 7 a 10 salários mínimos (de R$ 7.700,01 a R$ 11.000,00)","9",IF(A1622="de 10 a 15 salários mínimos (de R$ 11.000,01 a R$ 16.500,00)","10",IF(A1622="de 15 a 20 salários mínimos (de R$ 16.500,01 a R$ 22.000,00)","11",IF(A1622="acima de 20 salários mínimos (acima de R$ 22.000,00)","12")))))))))))))</f>
        <v>3</v>
      </c>
      <c r="C1622" s="3" t="str">
        <f aca="false">IF(A1622="","",IF(A1622="até 1 salário mínimo (até R$ 1.100,00)","1",IF(A1622="de 1 a 1,5 salários mínimos (de R$ 1.100,01 a R$ 1.650,00)","2",IF(A1622="de 1,5 a 2 salários mínimos (de R$ 1.650,01 a R$ 2.200,00)","2",IF(A1622="de 2 a 2,5 salários mínimos (de R$ 2.200,01 a R$ 2.750,00)","2",IF(A1622="de 2,5 a 3 salários mínimos (de R$ 2.750,01 a R$ 3.300,00)","2",IF(A1622="de 3 a 4 salários mínimos (de R$ 3.300,01 a R$ 4.400,00)","2",IF(A1622="de 4 a 5 salários mínimos (de R$ 4.400,01 a R$ 5.500,00)","3",IF(A1622="de 5 a 7 salários mínimos (de R$ 5.500,01 a R$ 7.700,00)","3",IF(A1622="de 7 a 10 salários mínimos (de R$ 7.700,01 a R$ 11.000,00)","3",IF(A1622="de 10 a 15 salários mínimos (de R$ 11.000,01 a R$ 16.500,00)","4",IF(A1622="de 15 a 20 salários mínimos (de R$ 16.500,01 a R$ 22.000,00)","4",IF(A1622="acima de 20 salários mínimos (acima de R$ 22.000,00)","5")))))))))))))</f>
        <v>2</v>
      </c>
      <c r="D1622" s="3" t="n">
        <v>9.6</v>
      </c>
    </row>
    <row r="1623" customFormat="false" ht="15.75" hidden="false" customHeight="true" outlineLevel="0" collapsed="false">
      <c r="A1623" s="3" t="s">
        <v>14</v>
      </c>
      <c r="B1623" s="3" t="str">
        <f aca="false">IF(A1623="","",IF(A1623="até 1 salário mínimo (até R$ 1.100,00)","1",IF(A1623="de 1 a 1,5 salários mínimos (de R$ 1.100,01 a R$ 1.650,00)","2",IF(A1623="de 1,5 a 2 salários mínimos (de R$ 1.650,01 a R$ 2.200,00)","3",IF(A1623="de 2 a 2,5 salários mínimos (de R$ 2.200,01 a R$ 2.750,00)","4",IF(A1623="de 2,5 a 3 salários mínimos (de R$ 2.750,01 a R$ 3.300,00)","5",IF(A1623="de 3 a 4 salários mínimos (de R$ 3.300,01 a R$ 4.400,00)","6",IF(A1623="de 4 a 5 salários mínimos (de R$ 4.400,01 a R$ 5.500,00)","7",IF(A1623="de 5 a 7 salários mínimos (de R$ 5.500,01 a R$ 7.700,00)","8",IF(A1623="de 7 a 10 salários mínimos (de R$ 7.700,01 a R$ 11.000,00)","9",IF(A1623="de 10 a 15 salários mínimos (de R$ 11.000,01 a R$ 16.500,00)","10",IF(A1623="de 15 a 20 salários mínimos (de R$ 16.500,01 a R$ 22.000,00)","11",IF(A1623="acima de 20 salários mínimos (acima de R$ 22.000,00)","12")))))))))))))</f>
        <v>2</v>
      </c>
      <c r="C1623" s="3" t="str">
        <f aca="false">IF(A1623="","",IF(A1623="até 1 salário mínimo (até R$ 1.100,00)","1",IF(A1623="de 1 a 1,5 salários mínimos (de R$ 1.100,01 a R$ 1.650,00)","2",IF(A1623="de 1,5 a 2 salários mínimos (de R$ 1.650,01 a R$ 2.200,00)","2",IF(A1623="de 2 a 2,5 salários mínimos (de R$ 2.200,01 a R$ 2.750,00)","2",IF(A1623="de 2,5 a 3 salários mínimos (de R$ 2.750,01 a R$ 3.300,00)","2",IF(A1623="de 3 a 4 salários mínimos (de R$ 3.300,01 a R$ 4.400,00)","2",IF(A1623="de 4 a 5 salários mínimos (de R$ 4.400,01 a R$ 5.500,00)","3",IF(A1623="de 5 a 7 salários mínimos (de R$ 5.500,01 a R$ 7.700,00)","3",IF(A1623="de 7 a 10 salários mínimos (de R$ 7.700,01 a R$ 11.000,00)","3",IF(A1623="de 10 a 15 salários mínimos (de R$ 11.000,01 a R$ 16.500,00)","4",IF(A1623="de 15 a 20 salários mínimos (de R$ 16.500,01 a R$ 22.000,00)","4",IF(A1623="acima de 20 salários mínimos (acima de R$ 22.000,00)","5")))))))))))))</f>
        <v>2</v>
      </c>
      <c r="D1623" s="3" t="n">
        <v>4.76</v>
      </c>
    </row>
    <row r="1624" customFormat="false" ht="15.75" hidden="false" customHeight="true" outlineLevel="0" collapsed="false">
      <c r="A1624" s="3" t="s">
        <v>15</v>
      </c>
      <c r="B1624" s="3" t="str">
        <f aca="false">IF(A1624="","",IF(A1624="até 1 salário mínimo (até R$ 1.100,00)","1",IF(A1624="de 1 a 1,5 salários mínimos (de R$ 1.100,01 a R$ 1.650,00)","2",IF(A1624="de 1,5 a 2 salários mínimos (de R$ 1.650,01 a R$ 2.200,00)","3",IF(A1624="de 2 a 2,5 salários mínimos (de R$ 2.200,01 a R$ 2.750,00)","4",IF(A1624="de 2,5 a 3 salários mínimos (de R$ 2.750,01 a R$ 3.300,00)","5",IF(A1624="de 3 a 4 salários mínimos (de R$ 3.300,01 a R$ 4.400,00)","6",IF(A1624="de 4 a 5 salários mínimos (de R$ 4.400,01 a R$ 5.500,00)","7",IF(A1624="de 5 a 7 salários mínimos (de R$ 5.500,01 a R$ 7.700,00)","8",IF(A1624="de 7 a 10 salários mínimos (de R$ 7.700,01 a R$ 11.000,00)","9",IF(A1624="de 10 a 15 salários mínimos (de R$ 11.000,01 a R$ 16.500,00)","10",IF(A1624="de 15 a 20 salários mínimos (de R$ 16.500,01 a R$ 22.000,00)","11",IF(A1624="acima de 20 salários mínimos (acima de R$ 22.000,00)","12")))))))))))))</f>
        <v>10</v>
      </c>
      <c r="C1624" s="3" t="str">
        <f aca="false">IF(A1624="","",IF(A1624="até 1 salário mínimo (até R$ 1.100,00)","1",IF(A1624="de 1 a 1,5 salários mínimos (de R$ 1.100,01 a R$ 1.650,00)","2",IF(A1624="de 1,5 a 2 salários mínimos (de R$ 1.650,01 a R$ 2.200,00)","2",IF(A1624="de 2 a 2,5 salários mínimos (de R$ 2.200,01 a R$ 2.750,00)","2",IF(A1624="de 2,5 a 3 salários mínimos (de R$ 2.750,01 a R$ 3.300,00)","2",IF(A1624="de 3 a 4 salários mínimos (de R$ 3.300,01 a R$ 4.400,00)","2",IF(A1624="de 4 a 5 salários mínimos (de R$ 4.400,01 a R$ 5.500,00)","3",IF(A1624="de 5 a 7 salários mínimos (de R$ 5.500,01 a R$ 7.700,00)","3",IF(A1624="de 7 a 10 salários mínimos (de R$ 7.700,01 a R$ 11.000,00)","3",IF(A1624="de 10 a 15 salários mínimos (de R$ 11.000,01 a R$ 16.500,00)","4",IF(A1624="de 15 a 20 salários mínimos (de R$ 16.500,01 a R$ 22.000,00)","4",IF(A1624="acima de 20 salários mínimos (acima de R$ 22.000,00)","5")))))))))))))</f>
        <v>4</v>
      </c>
      <c r="D1624" s="3" t="n">
        <v>36.21</v>
      </c>
    </row>
    <row r="1625" customFormat="false" ht="15.75" hidden="false" customHeight="true" outlineLevel="0" collapsed="false">
      <c r="A1625" s="3" t="s">
        <v>4</v>
      </c>
      <c r="B1625" s="3" t="str">
        <f aca="false">IF(A1625="","",IF(A1625="até 1 salário mínimo (até R$ 1.100,00)","1",IF(A1625="de 1 a 1,5 salários mínimos (de R$ 1.100,01 a R$ 1.650,00)","2",IF(A1625="de 1,5 a 2 salários mínimos (de R$ 1.650,01 a R$ 2.200,00)","3",IF(A1625="de 2 a 2,5 salários mínimos (de R$ 2.200,01 a R$ 2.750,00)","4",IF(A1625="de 2,5 a 3 salários mínimos (de R$ 2.750,01 a R$ 3.300,00)","5",IF(A1625="de 3 a 4 salários mínimos (de R$ 3.300,01 a R$ 4.400,00)","6",IF(A1625="de 4 a 5 salários mínimos (de R$ 4.400,01 a R$ 5.500,00)","7",IF(A1625="de 5 a 7 salários mínimos (de R$ 5.500,01 a R$ 7.700,00)","8",IF(A1625="de 7 a 10 salários mínimos (de R$ 7.700,01 a R$ 11.000,00)","9",IF(A1625="de 10 a 15 salários mínimos (de R$ 11.000,01 a R$ 16.500,00)","10",IF(A1625="de 15 a 20 salários mínimos (de R$ 16.500,01 a R$ 22.000,00)","11",IF(A1625="acima de 20 salários mínimos (acima de R$ 22.000,00)","12")))))))))))))</f>
        <v>3</v>
      </c>
      <c r="C1625" s="3" t="str">
        <f aca="false">IF(A1625="","",IF(A1625="até 1 salário mínimo (até R$ 1.100,00)","1",IF(A1625="de 1 a 1,5 salários mínimos (de R$ 1.100,01 a R$ 1.650,00)","2",IF(A1625="de 1,5 a 2 salários mínimos (de R$ 1.650,01 a R$ 2.200,00)","2",IF(A1625="de 2 a 2,5 salários mínimos (de R$ 2.200,01 a R$ 2.750,00)","2",IF(A1625="de 2,5 a 3 salários mínimos (de R$ 2.750,01 a R$ 3.300,00)","2",IF(A1625="de 3 a 4 salários mínimos (de R$ 3.300,01 a R$ 4.400,00)","2",IF(A1625="de 4 a 5 salários mínimos (de R$ 4.400,01 a R$ 5.500,00)","3",IF(A1625="de 5 a 7 salários mínimos (de R$ 5.500,01 a R$ 7.700,00)","3",IF(A1625="de 7 a 10 salários mínimos (de R$ 7.700,01 a R$ 11.000,00)","3",IF(A1625="de 10 a 15 salários mínimos (de R$ 11.000,01 a R$ 16.500,00)","4",IF(A1625="de 15 a 20 salários mínimos (de R$ 16.500,01 a R$ 22.000,00)","4",IF(A1625="acima de 20 salários mínimos (acima de R$ 22.000,00)","5")))))))))))))</f>
        <v>2</v>
      </c>
      <c r="D1625" s="3" t="n">
        <v>50.73</v>
      </c>
    </row>
    <row r="1626" customFormat="false" ht="15.75" hidden="false" customHeight="true" outlineLevel="0" collapsed="false">
      <c r="A1626" s="3" t="s">
        <v>9</v>
      </c>
      <c r="B1626" s="3" t="str">
        <f aca="false">IF(A1626="","",IF(A1626="até 1 salário mínimo (até R$ 1.100,00)","1",IF(A1626="de 1 a 1,5 salários mínimos (de R$ 1.100,01 a R$ 1.650,00)","2",IF(A1626="de 1,5 a 2 salários mínimos (de R$ 1.650,01 a R$ 2.200,00)","3",IF(A1626="de 2 a 2,5 salários mínimos (de R$ 2.200,01 a R$ 2.750,00)","4",IF(A1626="de 2,5 a 3 salários mínimos (de R$ 2.750,01 a R$ 3.300,00)","5",IF(A1626="de 3 a 4 salários mínimos (de R$ 3.300,01 a R$ 4.400,00)","6",IF(A1626="de 4 a 5 salários mínimos (de R$ 4.400,01 a R$ 5.500,00)","7",IF(A1626="de 5 a 7 salários mínimos (de R$ 5.500,01 a R$ 7.700,00)","8",IF(A1626="de 7 a 10 salários mínimos (de R$ 7.700,01 a R$ 11.000,00)","9",IF(A1626="de 10 a 15 salários mínimos (de R$ 11.000,01 a R$ 16.500,00)","10",IF(A1626="de 15 a 20 salários mínimos (de R$ 16.500,01 a R$ 22.000,00)","11",IF(A1626="acima de 20 salários mínimos (acima de R$ 22.000,00)","12")))))))))))))</f>
        <v>5</v>
      </c>
      <c r="C1626" s="3" t="str">
        <f aca="false">IF(A1626="","",IF(A1626="até 1 salário mínimo (até R$ 1.100,00)","1",IF(A1626="de 1 a 1,5 salários mínimos (de R$ 1.100,01 a R$ 1.650,00)","2",IF(A1626="de 1,5 a 2 salários mínimos (de R$ 1.650,01 a R$ 2.200,00)","2",IF(A1626="de 2 a 2,5 salários mínimos (de R$ 2.200,01 a R$ 2.750,00)","2",IF(A1626="de 2,5 a 3 salários mínimos (de R$ 2.750,01 a R$ 3.300,00)","2",IF(A1626="de 3 a 4 salários mínimos (de R$ 3.300,01 a R$ 4.400,00)","2",IF(A1626="de 4 a 5 salários mínimos (de R$ 4.400,01 a R$ 5.500,00)","3",IF(A1626="de 5 a 7 salários mínimos (de R$ 5.500,01 a R$ 7.700,00)","3",IF(A1626="de 7 a 10 salários mínimos (de R$ 7.700,01 a R$ 11.000,00)","3",IF(A1626="de 10 a 15 salários mínimos (de R$ 11.000,01 a R$ 16.500,00)","4",IF(A1626="de 15 a 20 salários mínimos (de R$ 16.500,01 a R$ 22.000,00)","4",IF(A1626="acima de 20 salários mínimos (acima de R$ 22.000,00)","5")))))))))))))</f>
        <v>2</v>
      </c>
      <c r="D1626" s="3"/>
    </row>
    <row r="1627" customFormat="false" ht="15.75" hidden="false" customHeight="true" outlineLevel="0" collapsed="false">
      <c r="A1627" s="3" t="s">
        <v>10</v>
      </c>
      <c r="B1627" s="3" t="str">
        <f aca="false">IF(A1627="","",IF(A1627="até 1 salário mínimo (até R$ 1.100,00)","1",IF(A1627="de 1 a 1,5 salários mínimos (de R$ 1.100,01 a R$ 1.650,00)","2",IF(A1627="de 1,5 a 2 salários mínimos (de R$ 1.650,01 a R$ 2.200,00)","3",IF(A1627="de 2 a 2,5 salários mínimos (de R$ 2.200,01 a R$ 2.750,00)","4",IF(A1627="de 2,5 a 3 salários mínimos (de R$ 2.750,01 a R$ 3.300,00)","5",IF(A1627="de 3 a 4 salários mínimos (de R$ 3.300,01 a R$ 4.400,00)","6",IF(A1627="de 4 a 5 salários mínimos (de R$ 4.400,01 a R$ 5.500,00)","7",IF(A1627="de 5 a 7 salários mínimos (de R$ 5.500,01 a R$ 7.700,00)","8",IF(A1627="de 7 a 10 salários mínimos (de R$ 7.700,01 a R$ 11.000,00)","9",IF(A1627="de 10 a 15 salários mínimos (de R$ 11.000,01 a R$ 16.500,00)","10",IF(A1627="de 15 a 20 salários mínimos (de R$ 16.500,01 a R$ 22.000,00)","11",IF(A1627="acima de 20 salários mínimos (acima de R$ 22.000,00)","12")))))))))))))</f>
        <v>6</v>
      </c>
      <c r="C1627" s="3" t="str">
        <f aca="false">IF(A1627="","",IF(A1627="até 1 salário mínimo (até R$ 1.100,00)","1",IF(A1627="de 1 a 1,5 salários mínimos (de R$ 1.100,01 a R$ 1.650,00)","2",IF(A1627="de 1,5 a 2 salários mínimos (de R$ 1.650,01 a R$ 2.200,00)","2",IF(A1627="de 2 a 2,5 salários mínimos (de R$ 2.200,01 a R$ 2.750,00)","2",IF(A1627="de 2,5 a 3 salários mínimos (de R$ 2.750,01 a R$ 3.300,00)","2",IF(A1627="de 3 a 4 salários mínimos (de R$ 3.300,01 a R$ 4.400,00)","2",IF(A1627="de 4 a 5 salários mínimos (de R$ 4.400,01 a R$ 5.500,00)","3",IF(A1627="de 5 a 7 salários mínimos (de R$ 5.500,01 a R$ 7.700,00)","3",IF(A1627="de 7 a 10 salários mínimos (de R$ 7.700,01 a R$ 11.000,00)","3",IF(A1627="de 10 a 15 salários mínimos (de R$ 11.000,01 a R$ 16.500,00)","4",IF(A1627="de 15 a 20 salários mínimos (de R$ 16.500,01 a R$ 22.000,00)","4",IF(A1627="acima de 20 salários mínimos (acima de R$ 22.000,00)","5")))))))))))))</f>
        <v>2</v>
      </c>
      <c r="D1627" s="3" t="n">
        <v>34.91</v>
      </c>
    </row>
    <row r="1628" customFormat="false" ht="15.75" hidden="false" customHeight="true" outlineLevel="0" collapsed="false">
      <c r="A1628" s="3" t="s">
        <v>12</v>
      </c>
      <c r="B1628" s="3" t="str">
        <f aca="false">IF(A1628="","",IF(A1628="até 1 salário mínimo (até R$ 1.100,00)","1",IF(A1628="de 1 a 1,5 salários mínimos (de R$ 1.100,01 a R$ 1.650,00)","2",IF(A1628="de 1,5 a 2 salários mínimos (de R$ 1.650,01 a R$ 2.200,00)","3",IF(A1628="de 2 a 2,5 salários mínimos (de R$ 2.200,01 a R$ 2.750,00)","4",IF(A1628="de 2,5 a 3 salários mínimos (de R$ 2.750,01 a R$ 3.300,00)","5",IF(A1628="de 3 a 4 salários mínimos (de R$ 3.300,01 a R$ 4.400,00)","6",IF(A1628="de 4 a 5 salários mínimos (de R$ 4.400,01 a R$ 5.500,00)","7",IF(A1628="de 5 a 7 salários mínimos (de R$ 5.500,01 a R$ 7.700,00)","8",IF(A1628="de 7 a 10 salários mínimos (de R$ 7.700,01 a R$ 11.000,00)","9",IF(A1628="de 10 a 15 salários mínimos (de R$ 11.000,01 a R$ 16.500,00)","10",IF(A1628="de 15 a 20 salários mínimos (de R$ 16.500,01 a R$ 22.000,00)","11",IF(A1628="acima de 20 salários mínimos (acima de R$ 22.000,00)","12")))))))))))))</f>
        <v>9</v>
      </c>
      <c r="C1628" s="3" t="str">
        <f aca="false">IF(A1628="","",IF(A1628="até 1 salário mínimo (até R$ 1.100,00)","1",IF(A1628="de 1 a 1,5 salários mínimos (de R$ 1.100,01 a R$ 1.650,00)","2",IF(A1628="de 1,5 a 2 salários mínimos (de R$ 1.650,01 a R$ 2.200,00)","2",IF(A1628="de 2 a 2,5 salários mínimos (de R$ 2.200,01 a R$ 2.750,00)","2",IF(A1628="de 2,5 a 3 salários mínimos (de R$ 2.750,01 a R$ 3.300,00)","2",IF(A1628="de 3 a 4 salários mínimos (de R$ 3.300,01 a R$ 4.400,00)","2",IF(A1628="de 4 a 5 salários mínimos (de R$ 4.400,01 a R$ 5.500,00)","3",IF(A1628="de 5 a 7 salários mínimos (de R$ 5.500,01 a R$ 7.700,00)","3",IF(A1628="de 7 a 10 salários mínimos (de R$ 7.700,01 a R$ 11.000,00)","3",IF(A1628="de 10 a 15 salários mínimos (de R$ 11.000,01 a R$ 16.500,00)","4",IF(A1628="de 15 a 20 salários mínimos (de R$ 16.500,01 a R$ 22.000,00)","4",IF(A1628="acima de 20 salários mínimos (acima de R$ 22.000,00)","5")))))))))))))</f>
        <v>3</v>
      </c>
      <c r="D1628" s="3" t="n">
        <v>30.52</v>
      </c>
    </row>
    <row r="1629" customFormat="false" ht="15.75" hidden="false" customHeight="true" outlineLevel="0" collapsed="false">
      <c r="A1629" s="3"/>
      <c r="B1629" s="3" t="str">
        <f aca="false">IF(A1629="","",IF(A1629="até 1 salário mínimo (até R$ 1.100,00)","1",IF(A1629="de 1 a 1,5 salários mínimos (de R$ 1.100,01 a R$ 1.650,00)","2",IF(A1629="de 1,5 a 2 salários mínimos (de R$ 1.650,01 a R$ 2.200,00)","3",IF(A1629="de 2 a 2,5 salários mínimos (de R$ 2.200,01 a R$ 2.750,00)","4",IF(A1629="de 2,5 a 3 salários mínimos (de R$ 2.750,01 a R$ 3.300,00)","5",IF(A1629="de 3 a 4 salários mínimos (de R$ 3.300,01 a R$ 4.400,00)","6",IF(A1629="de 4 a 5 salários mínimos (de R$ 4.400,01 a R$ 5.500,00)","7",IF(A1629="de 5 a 7 salários mínimos (de R$ 5.500,01 a R$ 7.700,00)","8",IF(A1629="de 7 a 10 salários mínimos (de R$ 7.700,01 a R$ 11.000,00)","9",IF(A1629="de 10 a 15 salários mínimos (de R$ 11.000,01 a R$ 16.500,00)","10",IF(A1629="de 15 a 20 salários mínimos (de R$ 16.500,01 a R$ 22.000,00)","11",IF(A1629="acima de 20 salários mínimos (acima de R$ 22.000,00)","12")))))))))))))</f>
        <v/>
      </c>
      <c r="C1629" s="3" t="str">
        <f aca="false">IF(A1629="","",IF(A1629="até 1 salário mínimo (até R$ 1.100,00)","1",IF(A1629="de 1 a 1,5 salários mínimos (de R$ 1.100,01 a R$ 1.650,00)","2",IF(A1629="de 1,5 a 2 salários mínimos (de R$ 1.650,01 a R$ 2.200,00)","2",IF(A1629="de 2 a 2,5 salários mínimos (de R$ 2.200,01 a R$ 2.750,00)","2",IF(A1629="de 2,5 a 3 salários mínimos (de R$ 2.750,01 a R$ 3.300,00)","2",IF(A1629="de 3 a 4 salários mínimos (de R$ 3.300,01 a R$ 4.400,00)","2",IF(A1629="de 4 a 5 salários mínimos (de R$ 4.400,01 a R$ 5.500,00)","3",IF(A1629="de 5 a 7 salários mínimos (de R$ 5.500,01 a R$ 7.700,00)","3",IF(A1629="de 7 a 10 salários mínimos (de R$ 7.700,01 a R$ 11.000,00)","3",IF(A1629="de 10 a 15 salários mínimos (de R$ 11.000,01 a R$ 16.500,00)","4",IF(A1629="de 15 a 20 salários mínimos (de R$ 16.500,01 a R$ 22.000,00)","4",IF(A1629="acima de 20 salários mínimos (acima de R$ 22.000,00)","5")))))))))))))</f>
        <v/>
      </c>
      <c r="D1629" s="3" t="n">
        <v>50.64</v>
      </c>
    </row>
    <row r="1630" customFormat="false" ht="15.75" hidden="false" customHeight="true" outlineLevel="0" collapsed="false">
      <c r="A1630" s="3" t="s">
        <v>6</v>
      </c>
      <c r="B1630" s="3" t="str">
        <f aca="false">IF(A1630="","",IF(A1630="até 1 salário mínimo (até R$ 1.100,00)","1",IF(A1630="de 1 a 1,5 salários mínimos (de R$ 1.100,01 a R$ 1.650,00)","2",IF(A1630="de 1,5 a 2 salários mínimos (de R$ 1.650,01 a R$ 2.200,00)","3",IF(A1630="de 2 a 2,5 salários mínimos (de R$ 2.200,01 a R$ 2.750,00)","4",IF(A1630="de 2,5 a 3 salários mínimos (de R$ 2.750,01 a R$ 3.300,00)","5",IF(A1630="de 3 a 4 salários mínimos (de R$ 3.300,01 a R$ 4.400,00)","6",IF(A1630="de 4 a 5 salários mínimos (de R$ 4.400,01 a R$ 5.500,00)","7",IF(A1630="de 5 a 7 salários mínimos (de R$ 5.500,01 a R$ 7.700,00)","8",IF(A1630="de 7 a 10 salários mínimos (de R$ 7.700,01 a R$ 11.000,00)","9",IF(A1630="de 10 a 15 salários mínimos (de R$ 11.000,01 a R$ 16.500,00)","10",IF(A1630="de 15 a 20 salários mínimos (de R$ 16.500,01 a R$ 22.000,00)","11",IF(A1630="acima de 20 salários mínimos (acima de R$ 22.000,00)","12")))))))))))))</f>
        <v>1</v>
      </c>
      <c r="C1630" s="3" t="str">
        <f aca="false">IF(A1630="","",IF(A1630="até 1 salário mínimo (até R$ 1.100,00)","1",IF(A1630="de 1 a 1,5 salários mínimos (de R$ 1.100,01 a R$ 1.650,00)","2",IF(A1630="de 1,5 a 2 salários mínimos (de R$ 1.650,01 a R$ 2.200,00)","2",IF(A1630="de 2 a 2,5 salários mínimos (de R$ 2.200,01 a R$ 2.750,00)","2",IF(A1630="de 2,5 a 3 salários mínimos (de R$ 2.750,01 a R$ 3.300,00)","2",IF(A1630="de 3 a 4 salários mínimos (de R$ 3.300,01 a R$ 4.400,00)","2",IF(A1630="de 4 a 5 salários mínimos (de R$ 4.400,01 a R$ 5.500,00)","3",IF(A1630="de 5 a 7 salários mínimos (de R$ 5.500,01 a R$ 7.700,00)","3",IF(A1630="de 7 a 10 salários mínimos (de R$ 7.700,01 a R$ 11.000,00)","3",IF(A1630="de 10 a 15 salários mínimos (de R$ 11.000,01 a R$ 16.500,00)","4",IF(A1630="de 15 a 20 salários mínimos (de R$ 16.500,01 a R$ 22.000,00)","4",IF(A1630="acima de 20 salários mínimos (acima de R$ 22.000,00)","5")))))))))))))</f>
        <v>1</v>
      </c>
      <c r="D1630" s="3" t="n">
        <v>9.8</v>
      </c>
    </row>
    <row r="1631" customFormat="false" ht="15.75" hidden="false" customHeight="true" outlineLevel="0" collapsed="false">
      <c r="A1631" s="3" t="s">
        <v>9</v>
      </c>
      <c r="B1631" s="3" t="str">
        <f aca="false">IF(A1631="","",IF(A1631="até 1 salário mínimo (até R$ 1.100,00)","1",IF(A1631="de 1 a 1,5 salários mínimos (de R$ 1.100,01 a R$ 1.650,00)","2",IF(A1631="de 1,5 a 2 salários mínimos (de R$ 1.650,01 a R$ 2.200,00)","3",IF(A1631="de 2 a 2,5 salários mínimos (de R$ 2.200,01 a R$ 2.750,00)","4",IF(A1631="de 2,5 a 3 salários mínimos (de R$ 2.750,01 a R$ 3.300,00)","5",IF(A1631="de 3 a 4 salários mínimos (de R$ 3.300,01 a R$ 4.400,00)","6",IF(A1631="de 4 a 5 salários mínimos (de R$ 4.400,01 a R$ 5.500,00)","7",IF(A1631="de 5 a 7 salários mínimos (de R$ 5.500,01 a R$ 7.700,00)","8",IF(A1631="de 7 a 10 salários mínimos (de R$ 7.700,01 a R$ 11.000,00)","9",IF(A1631="de 10 a 15 salários mínimos (de R$ 11.000,01 a R$ 16.500,00)","10",IF(A1631="de 15 a 20 salários mínimos (de R$ 16.500,01 a R$ 22.000,00)","11",IF(A1631="acima de 20 salários mínimos (acima de R$ 22.000,00)","12")))))))))))))</f>
        <v>5</v>
      </c>
      <c r="C1631" s="3" t="str">
        <f aca="false">IF(A1631="","",IF(A1631="até 1 salário mínimo (até R$ 1.100,00)","1",IF(A1631="de 1 a 1,5 salários mínimos (de R$ 1.100,01 a R$ 1.650,00)","2",IF(A1631="de 1,5 a 2 salários mínimos (de R$ 1.650,01 a R$ 2.200,00)","2",IF(A1631="de 2 a 2,5 salários mínimos (de R$ 2.200,01 a R$ 2.750,00)","2",IF(A1631="de 2,5 a 3 salários mínimos (de R$ 2.750,01 a R$ 3.300,00)","2",IF(A1631="de 3 a 4 salários mínimos (de R$ 3.300,01 a R$ 4.400,00)","2",IF(A1631="de 4 a 5 salários mínimos (de R$ 4.400,01 a R$ 5.500,00)","3",IF(A1631="de 5 a 7 salários mínimos (de R$ 5.500,01 a R$ 7.700,00)","3",IF(A1631="de 7 a 10 salários mínimos (de R$ 7.700,01 a R$ 11.000,00)","3",IF(A1631="de 10 a 15 salários mínimos (de R$ 11.000,01 a R$ 16.500,00)","4",IF(A1631="de 15 a 20 salários mínimos (de R$ 16.500,01 a R$ 22.000,00)","4",IF(A1631="acima de 20 salários mínimos (acima de R$ 22.000,00)","5")))))))))))))</f>
        <v>2</v>
      </c>
      <c r="D1631" s="3" t="n">
        <v>28.12</v>
      </c>
    </row>
    <row r="1632" customFormat="false" ht="15.75" hidden="false" customHeight="true" outlineLevel="0" collapsed="false">
      <c r="A1632" s="3" t="s">
        <v>7</v>
      </c>
      <c r="B1632" s="3" t="str">
        <f aca="false">IF(A1632="","",IF(A1632="até 1 salário mínimo (até R$ 1.100,00)","1",IF(A1632="de 1 a 1,5 salários mínimos (de R$ 1.100,01 a R$ 1.650,00)","2",IF(A1632="de 1,5 a 2 salários mínimos (de R$ 1.650,01 a R$ 2.200,00)","3",IF(A1632="de 2 a 2,5 salários mínimos (de R$ 2.200,01 a R$ 2.750,00)","4",IF(A1632="de 2,5 a 3 salários mínimos (de R$ 2.750,01 a R$ 3.300,00)","5",IF(A1632="de 3 a 4 salários mínimos (de R$ 3.300,01 a R$ 4.400,00)","6",IF(A1632="de 4 a 5 salários mínimos (de R$ 4.400,01 a R$ 5.500,00)","7",IF(A1632="de 5 a 7 salários mínimos (de R$ 5.500,01 a R$ 7.700,00)","8",IF(A1632="de 7 a 10 salários mínimos (de R$ 7.700,01 a R$ 11.000,00)","9",IF(A1632="de 10 a 15 salários mínimos (de R$ 11.000,01 a R$ 16.500,00)","10",IF(A1632="de 15 a 20 salários mínimos (de R$ 16.500,01 a R$ 22.000,00)","11",IF(A1632="acima de 20 salários mínimos (acima de R$ 22.000,00)","12")))))))))))))</f>
        <v>4</v>
      </c>
      <c r="C1632" s="3" t="str">
        <f aca="false">IF(A1632="","",IF(A1632="até 1 salário mínimo (até R$ 1.100,00)","1",IF(A1632="de 1 a 1,5 salários mínimos (de R$ 1.100,01 a R$ 1.650,00)","2",IF(A1632="de 1,5 a 2 salários mínimos (de R$ 1.650,01 a R$ 2.200,00)","2",IF(A1632="de 2 a 2,5 salários mínimos (de R$ 2.200,01 a R$ 2.750,00)","2",IF(A1632="de 2,5 a 3 salários mínimos (de R$ 2.750,01 a R$ 3.300,00)","2",IF(A1632="de 3 a 4 salários mínimos (de R$ 3.300,01 a R$ 4.400,00)","2",IF(A1632="de 4 a 5 salários mínimos (de R$ 4.400,01 a R$ 5.500,00)","3",IF(A1632="de 5 a 7 salários mínimos (de R$ 5.500,01 a R$ 7.700,00)","3",IF(A1632="de 7 a 10 salários mínimos (de R$ 7.700,01 a R$ 11.000,00)","3",IF(A1632="de 10 a 15 salários mínimos (de R$ 11.000,01 a R$ 16.500,00)","4",IF(A1632="de 15 a 20 salários mínimos (de R$ 16.500,01 a R$ 22.000,00)","4",IF(A1632="acima de 20 salários mínimos (acima de R$ 22.000,00)","5")))))))))))))</f>
        <v>2</v>
      </c>
      <c r="D1632" s="3" t="n">
        <v>30.38</v>
      </c>
    </row>
    <row r="1633" customFormat="false" ht="15.75" hidden="false" customHeight="true" outlineLevel="0" collapsed="false">
      <c r="A1633" s="3" t="s">
        <v>5</v>
      </c>
      <c r="B1633" s="3" t="str">
        <f aca="false">IF(A1633="","",IF(A1633="até 1 salário mínimo (até R$ 1.100,00)","1",IF(A1633="de 1 a 1,5 salários mínimos (de R$ 1.100,01 a R$ 1.650,00)","2",IF(A1633="de 1,5 a 2 salários mínimos (de R$ 1.650,01 a R$ 2.200,00)","3",IF(A1633="de 2 a 2,5 salários mínimos (de R$ 2.200,01 a R$ 2.750,00)","4",IF(A1633="de 2,5 a 3 salários mínimos (de R$ 2.750,01 a R$ 3.300,00)","5",IF(A1633="de 3 a 4 salários mínimos (de R$ 3.300,01 a R$ 4.400,00)","6",IF(A1633="de 4 a 5 salários mínimos (de R$ 4.400,01 a R$ 5.500,00)","7",IF(A1633="de 5 a 7 salários mínimos (de R$ 5.500,01 a R$ 7.700,00)","8",IF(A1633="de 7 a 10 salários mínimos (de R$ 7.700,01 a R$ 11.000,00)","9",IF(A1633="de 10 a 15 salários mínimos (de R$ 11.000,01 a R$ 16.500,00)","10",IF(A1633="de 15 a 20 salários mínimos (de R$ 16.500,01 a R$ 22.000,00)","11",IF(A1633="acima de 20 salários mínimos (acima de R$ 22.000,00)","12")))))))))))))</f>
        <v>8</v>
      </c>
      <c r="C1633" s="3" t="str">
        <f aca="false">IF(A1633="","",IF(A1633="até 1 salário mínimo (até R$ 1.100,00)","1",IF(A1633="de 1 a 1,5 salários mínimos (de R$ 1.100,01 a R$ 1.650,00)","2",IF(A1633="de 1,5 a 2 salários mínimos (de R$ 1.650,01 a R$ 2.200,00)","2",IF(A1633="de 2 a 2,5 salários mínimos (de R$ 2.200,01 a R$ 2.750,00)","2",IF(A1633="de 2,5 a 3 salários mínimos (de R$ 2.750,01 a R$ 3.300,00)","2",IF(A1633="de 3 a 4 salários mínimos (de R$ 3.300,01 a R$ 4.400,00)","2",IF(A1633="de 4 a 5 salários mínimos (de R$ 4.400,01 a R$ 5.500,00)","3",IF(A1633="de 5 a 7 salários mínimos (de R$ 5.500,01 a R$ 7.700,00)","3",IF(A1633="de 7 a 10 salários mínimos (de R$ 7.700,01 a R$ 11.000,00)","3",IF(A1633="de 10 a 15 salários mínimos (de R$ 11.000,01 a R$ 16.500,00)","4",IF(A1633="de 15 a 20 salários mínimos (de R$ 16.500,01 a R$ 22.000,00)","4",IF(A1633="acima de 20 salários mínimos (acima de R$ 22.000,00)","5")))))))))))))</f>
        <v>3</v>
      </c>
      <c r="D1633" s="3" t="n">
        <v>31.46</v>
      </c>
    </row>
    <row r="1634" customFormat="false" ht="15.75" hidden="false" customHeight="true" outlineLevel="0" collapsed="false">
      <c r="A1634" s="3" t="s">
        <v>7</v>
      </c>
      <c r="B1634" s="3" t="str">
        <f aca="false">IF(A1634="","",IF(A1634="até 1 salário mínimo (até R$ 1.100,00)","1",IF(A1634="de 1 a 1,5 salários mínimos (de R$ 1.100,01 a R$ 1.650,00)","2",IF(A1634="de 1,5 a 2 salários mínimos (de R$ 1.650,01 a R$ 2.200,00)","3",IF(A1634="de 2 a 2,5 salários mínimos (de R$ 2.200,01 a R$ 2.750,00)","4",IF(A1634="de 2,5 a 3 salários mínimos (de R$ 2.750,01 a R$ 3.300,00)","5",IF(A1634="de 3 a 4 salários mínimos (de R$ 3.300,01 a R$ 4.400,00)","6",IF(A1634="de 4 a 5 salários mínimos (de R$ 4.400,01 a R$ 5.500,00)","7",IF(A1634="de 5 a 7 salários mínimos (de R$ 5.500,01 a R$ 7.700,00)","8",IF(A1634="de 7 a 10 salários mínimos (de R$ 7.700,01 a R$ 11.000,00)","9",IF(A1634="de 10 a 15 salários mínimos (de R$ 11.000,01 a R$ 16.500,00)","10",IF(A1634="de 15 a 20 salários mínimos (de R$ 16.500,01 a R$ 22.000,00)","11",IF(A1634="acima de 20 salários mínimos (acima de R$ 22.000,00)","12")))))))))))))</f>
        <v>4</v>
      </c>
      <c r="C1634" s="3" t="str">
        <f aca="false">IF(A1634="","",IF(A1634="até 1 salário mínimo (até R$ 1.100,00)","1",IF(A1634="de 1 a 1,5 salários mínimos (de R$ 1.100,01 a R$ 1.650,00)","2",IF(A1634="de 1,5 a 2 salários mínimos (de R$ 1.650,01 a R$ 2.200,00)","2",IF(A1634="de 2 a 2,5 salários mínimos (de R$ 2.200,01 a R$ 2.750,00)","2",IF(A1634="de 2,5 a 3 salários mínimos (de R$ 2.750,01 a R$ 3.300,00)","2",IF(A1634="de 3 a 4 salários mínimos (de R$ 3.300,01 a R$ 4.400,00)","2",IF(A1634="de 4 a 5 salários mínimos (de R$ 4.400,01 a R$ 5.500,00)","3",IF(A1634="de 5 a 7 salários mínimos (de R$ 5.500,01 a R$ 7.700,00)","3",IF(A1634="de 7 a 10 salários mínimos (de R$ 7.700,01 a R$ 11.000,00)","3",IF(A1634="de 10 a 15 salários mínimos (de R$ 11.000,01 a R$ 16.500,00)","4",IF(A1634="de 15 a 20 salários mínimos (de R$ 16.500,01 a R$ 22.000,00)","4",IF(A1634="acima de 20 salários mínimos (acima de R$ 22.000,00)","5")))))))))))))</f>
        <v>2</v>
      </c>
      <c r="D1634" s="3" t="n">
        <v>26.56</v>
      </c>
    </row>
    <row r="1635" customFormat="false" ht="15.75" hidden="false" customHeight="true" outlineLevel="0" collapsed="false">
      <c r="A1635" s="3" t="s">
        <v>14</v>
      </c>
      <c r="B1635" s="3" t="str">
        <f aca="false">IF(A1635="","",IF(A1635="até 1 salário mínimo (até R$ 1.100,00)","1",IF(A1635="de 1 a 1,5 salários mínimos (de R$ 1.100,01 a R$ 1.650,00)","2",IF(A1635="de 1,5 a 2 salários mínimos (de R$ 1.650,01 a R$ 2.200,00)","3",IF(A1635="de 2 a 2,5 salários mínimos (de R$ 2.200,01 a R$ 2.750,00)","4",IF(A1635="de 2,5 a 3 salários mínimos (de R$ 2.750,01 a R$ 3.300,00)","5",IF(A1635="de 3 a 4 salários mínimos (de R$ 3.300,01 a R$ 4.400,00)","6",IF(A1635="de 4 a 5 salários mínimos (de R$ 4.400,01 a R$ 5.500,00)","7",IF(A1635="de 5 a 7 salários mínimos (de R$ 5.500,01 a R$ 7.700,00)","8",IF(A1635="de 7 a 10 salários mínimos (de R$ 7.700,01 a R$ 11.000,00)","9",IF(A1635="de 10 a 15 salários mínimos (de R$ 11.000,01 a R$ 16.500,00)","10",IF(A1635="de 15 a 20 salários mínimos (de R$ 16.500,01 a R$ 22.000,00)","11",IF(A1635="acima de 20 salários mínimos (acima de R$ 22.000,00)","12")))))))))))))</f>
        <v>2</v>
      </c>
      <c r="C1635" s="3" t="str">
        <f aca="false">IF(A1635="","",IF(A1635="até 1 salário mínimo (até R$ 1.100,00)","1",IF(A1635="de 1 a 1,5 salários mínimos (de R$ 1.100,01 a R$ 1.650,00)","2",IF(A1635="de 1,5 a 2 salários mínimos (de R$ 1.650,01 a R$ 2.200,00)","2",IF(A1635="de 2 a 2,5 salários mínimos (de R$ 2.200,01 a R$ 2.750,00)","2",IF(A1635="de 2,5 a 3 salários mínimos (de R$ 2.750,01 a R$ 3.300,00)","2",IF(A1635="de 3 a 4 salários mínimos (de R$ 3.300,01 a R$ 4.400,00)","2",IF(A1635="de 4 a 5 salários mínimos (de R$ 4.400,01 a R$ 5.500,00)","3",IF(A1635="de 5 a 7 salários mínimos (de R$ 5.500,01 a R$ 7.700,00)","3",IF(A1635="de 7 a 10 salários mínimos (de R$ 7.700,01 a R$ 11.000,00)","3",IF(A1635="de 10 a 15 salários mínimos (de R$ 11.000,01 a R$ 16.500,00)","4",IF(A1635="de 15 a 20 salários mínimos (de R$ 16.500,01 a R$ 22.000,00)","4",IF(A1635="acima de 20 salários mínimos (acima de R$ 22.000,00)","5")))))))))))))</f>
        <v>2</v>
      </c>
      <c r="D1635" s="3" t="n">
        <v>55.49</v>
      </c>
    </row>
    <row r="1636" customFormat="false" ht="15.75" hidden="false" customHeight="true" outlineLevel="0" collapsed="false">
      <c r="A1636" s="3"/>
      <c r="B1636" s="3" t="str">
        <f aca="false">IF(A1636="","",IF(A1636="até 1 salário mínimo (até R$ 1.100,00)","1",IF(A1636="de 1 a 1,5 salários mínimos (de R$ 1.100,01 a R$ 1.650,00)","2",IF(A1636="de 1,5 a 2 salários mínimos (de R$ 1.650,01 a R$ 2.200,00)","3",IF(A1636="de 2 a 2,5 salários mínimos (de R$ 2.200,01 a R$ 2.750,00)","4",IF(A1636="de 2,5 a 3 salários mínimos (de R$ 2.750,01 a R$ 3.300,00)","5",IF(A1636="de 3 a 4 salários mínimos (de R$ 3.300,01 a R$ 4.400,00)","6",IF(A1636="de 4 a 5 salários mínimos (de R$ 4.400,01 a R$ 5.500,00)","7",IF(A1636="de 5 a 7 salários mínimos (de R$ 5.500,01 a R$ 7.700,00)","8",IF(A1636="de 7 a 10 salários mínimos (de R$ 7.700,01 a R$ 11.000,00)","9",IF(A1636="de 10 a 15 salários mínimos (de R$ 11.000,01 a R$ 16.500,00)","10",IF(A1636="de 15 a 20 salários mínimos (de R$ 16.500,01 a R$ 22.000,00)","11",IF(A1636="acima de 20 salários mínimos (acima de R$ 22.000,00)","12")))))))))))))</f>
        <v/>
      </c>
      <c r="C1636" s="3" t="str">
        <f aca="false">IF(A1636="","",IF(A1636="até 1 salário mínimo (até R$ 1.100,00)","1",IF(A1636="de 1 a 1,5 salários mínimos (de R$ 1.100,01 a R$ 1.650,00)","2",IF(A1636="de 1,5 a 2 salários mínimos (de R$ 1.650,01 a R$ 2.200,00)","2",IF(A1636="de 2 a 2,5 salários mínimos (de R$ 2.200,01 a R$ 2.750,00)","2",IF(A1636="de 2,5 a 3 salários mínimos (de R$ 2.750,01 a R$ 3.300,00)","2",IF(A1636="de 3 a 4 salários mínimos (de R$ 3.300,01 a R$ 4.400,00)","2",IF(A1636="de 4 a 5 salários mínimos (de R$ 4.400,01 a R$ 5.500,00)","3",IF(A1636="de 5 a 7 salários mínimos (de R$ 5.500,01 a R$ 7.700,00)","3",IF(A1636="de 7 a 10 salários mínimos (de R$ 7.700,01 a R$ 11.000,00)","3",IF(A1636="de 10 a 15 salários mínimos (de R$ 11.000,01 a R$ 16.500,00)","4",IF(A1636="de 15 a 20 salários mínimos (de R$ 16.500,01 a R$ 22.000,00)","4",IF(A1636="acima de 20 salários mínimos (acima de R$ 22.000,00)","5")))))))))))))</f>
        <v/>
      </c>
      <c r="D1636" s="3" t="n">
        <v>39</v>
      </c>
    </row>
    <row r="1637" customFormat="false" ht="15.75" hidden="false" customHeight="true" outlineLevel="0" collapsed="false">
      <c r="A1637" s="3" t="s">
        <v>8</v>
      </c>
      <c r="B1637" s="3" t="str">
        <f aca="false">IF(A1637="","",IF(A1637="até 1 salário mínimo (até R$ 1.100,00)","1",IF(A1637="de 1 a 1,5 salários mínimos (de R$ 1.100,01 a R$ 1.650,00)","2",IF(A1637="de 1,5 a 2 salários mínimos (de R$ 1.650,01 a R$ 2.200,00)","3",IF(A1637="de 2 a 2,5 salários mínimos (de R$ 2.200,01 a R$ 2.750,00)","4",IF(A1637="de 2,5 a 3 salários mínimos (de R$ 2.750,01 a R$ 3.300,00)","5",IF(A1637="de 3 a 4 salários mínimos (de R$ 3.300,01 a R$ 4.400,00)","6",IF(A1637="de 4 a 5 salários mínimos (de R$ 4.400,01 a R$ 5.500,00)","7",IF(A1637="de 5 a 7 salários mínimos (de R$ 5.500,01 a R$ 7.700,00)","8",IF(A1637="de 7 a 10 salários mínimos (de R$ 7.700,01 a R$ 11.000,00)","9",IF(A1637="de 10 a 15 salários mínimos (de R$ 11.000,01 a R$ 16.500,00)","10",IF(A1637="de 15 a 20 salários mínimos (de R$ 16.500,01 a R$ 22.000,00)","11",IF(A1637="acima de 20 salários mínimos (acima de R$ 22.000,00)","12")))))))))))))</f>
        <v>7</v>
      </c>
      <c r="C1637" s="3" t="str">
        <f aca="false">IF(A1637="","",IF(A1637="até 1 salário mínimo (até R$ 1.100,00)","1",IF(A1637="de 1 a 1,5 salários mínimos (de R$ 1.100,01 a R$ 1.650,00)","2",IF(A1637="de 1,5 a 2 salários mínimos (de R$ 1.650,01 a R$ 2.200,00)","2",IF(A1637="de 2 a 2,5 salários mínimos (de R$ 2.200,01 a R$ 2.750,00)","2",IF(A1637="de 2,5 a 3 salários mínimos (de R$ 2.750,01 a R$ 3.300,00)","2",IF(A1637="de 3 a 4 salários mínimos (de R$ 3.300,01 a R$ 4.400,00)","2",IF(A1637="de 4 a 5 salários mínimos (de R$ 4.400,01 a R$ 5.500,00)","3",IF(A1637="de 5 a 7 salários mínimos (de R$ 5.500,01 a R$ 7.700,00)","3",IF(A1637="de 7 a 10 salários mínimos (de R$ 7.700,01 a R$ 11.000,00)","3",IF(A1637="de 10 a 15 salários mínimos (de R$ 11.000,01 a R$ 16.500,00)","4",IF(A1637="de 15 a 20 salários mínimos (de R$ 16.500,01 a R$ 22.000,00)","4",IF(A1637="acima de 20 salários mínimos (acima de R$ 22.000,00)","5")))))))))))))</f>
        <v>3</v>
      </c>
      <c r="D1637" s="3" t="n">
        <v>23.73</v>
      </c>
    </row>
    <row r="1638" customFormat="false" ht="15.75" hidden="false" customHeight="true" outlineLevel="0" collapsed="false">
      <c r="A1638" s="3" t="s">
        <v>6</v>
      </c>
      <c r="B1638" s="3" t="str">
        <f aca="false">IF(A1638="","",IF(A1638="até 1 salário mínimo (até R$ 1.100,00)","1",IF(A1638="de 1 a 1,5 salários mínimos (de R$ 1.100,01 a R$ 1.650,00)","2",IF(A1638="de 1,5 a 2 salários mínimos (de R$ 1.650,01 a R$ 2.200,00)","3",IF(A1638="de 2 a 2,5 salários mínimos (de R$ 2.200,01 a R$ 2.750,00)","4",IF(A1638="de 2,5 a 3 salários mínimos (de R$ 2.750,01 a R$ 3.300,00)","5",IF(A1638="de 3 a 4 salários mínimos (de R$ 3.300,01 a R$ 4.400,00)","6",IF(A1638="de 4 a 5 salários mínimos (de R$ 4.400,01 a R$ 5.500,00)","7",IF(A1638="de 5 a 7 salários mínimos (de R$ 5.500,01 a R$ 7.700,00)","8",IF(A1638="de 7 a 10 salários mínimos (de R$ 7.700,01 a R$ 11.000,00)","9",IF(A1638="de 10 a 15 salários mínimos (de R$ 11.000,01 a R$ 16.500,00)","10",IF(A1638="de 15 a 20 salários mínimos (de R$ 16.500,01 a R$ 22.000,00)","11",IF(A1638="acima de 20 salários mínimos (acima de R$ 22.000,00)","12")))))))))))))</f>
        <v>1</v>
      </c>
      <c r="C1638" s="3" t="str">
        <f aca="false">IF(A1638="","",IF(A1638="até 1 salário mínimo (até R$ 1.100,00)","1",IF(A1638="de 1 a 1,5 salários mínimos (de R$ 1.100,01 a R$ 1.650,00)","2",IF(A1638="de 1,5 a 2 salários mínimos (de R$ 1.650,01 a R$ 2.200,00)","2",IF(A1638="de 2 a 2,5 salários mínimos (de R$ 2.200,01 a R$ 2.750,00)","2",IF(A1638="de 2,5 a 3 salários mínimos (de R$ 2.750,01 a R$ 3.300,00)","2",IF(A1638="de 3 a 4 salários mínimos (de R$ 3.300,01 a R$ 4.400,00)","2",IF(A1638="de 4 a 5 salários mínimos (de R$ 4.400,01 a R$ 5.500,00)","3",IF(A1638="de 5 a 7 salários mínimos (de R$ 5.500,01 a R$ 7.700,00)","3",IF(A1638="de 7 a 10 salários mínimos (de R$ 7.700,01 a R$ 11.000,00)","3",IF(A1638="de 10 a 15 salários mínimos (de R$ 11.000,01 a R$ 16.500,00)","4",IF(A1638="de 15 a 20 salários mínimos (de R$ 16.500,01 a R$ 22.000,00)","4",IF(A1638="acima de 20 salários mínimos (acima de R$ 22.000,00)","5")))))))))))))</f>
        <v>1</v>
      </c>
      <c r="D1638" s="3" t="n">
        <v>23.06</v>
      </c>
    </row>
    <row r="1639" customFormat="false" ht="15.75" hidden="false" customHeight="true" outlineLevel="0" collapsed="false">
      <c r="A1639" s="3" t="s">
        <v>12</v>
      </c>
      <c r="B1639" s="3" t="str">
        <f aca="false">IF(A1639="","",IF(A1639="até 1 salário mínimo (até R$ 1.100,00)","1",IF(A1639="de 1 a 1,5 salários mínimos (de R$ 1.100,01 a R$ 1.650,00)","2",IF(A1639="de 1,5 a 2 salários mínimos (de R$ 1.650,01 a R$ 2.200,00)","3",IF(A1639="de 2 a 2,5 salários mínimos (de R$ 2.200,01 a R$ 2.750,00)","4",IF(A1639="de 2,5 a 3 salários mínimos (de R$ 2.750,01 a R$ 3.300,00)","5",IF(A1639="de 3 a 4 salários mínimos (de R$ 3.300,01 a R$ 4.400,00)","6",IF(A1639="de 4 a 5 salários mínimos (de R$ 4.400,01 a R$ 5.500,00)","7",IF(A1639="de 5 a 7 salários mínimos (de R$ 5.500,01 a R$ 7.700,00)","8",IF(A1639="de 7 a 10 salários mínimos (de R$ 7.700,01 a R$ 11.000,00)","9",IF(A1639="de 10 a 15 salários mínimos (de R$ 11.000,01 a R$ 16.500,00)","10",IF(A1639="de 15 a 20 salários mínimos (de R$ 16.500,01 a R$ 22.000,00)","11",IF(A1639="acima de 20 salários mínimos (acima de R$ 22.000,00)","12")))))))))))))</f>
        <v>9</v>
      </c>
      <c r="C1639" s="3" t="str">
        <f aca="false">IF(A1639="","",IF(A1639="até 1 salário mínimo (até R$ 1.100,00)","1",IF(A1639="de 1 a 1,5 salários mínimos (de R$ 1.100,01 a R$ 1.650,00)","2",IF(A1639="de 1,5 a 2 salários mínimos (de R$ 1.650,01 a R$ 2.200,00)","2",IF(A1639="de 2 a 2,5 salários mínimos (de R$ 2.200,01 a R$ 2.750,00)","2",IF(A1639="de 2,5 a 3 salários mínimos (de R$ 2.750,01 a R$ 3.300,00)","2",IF(A1639="de 3 a 4 salários mínimos (de R$ 3.300,01 a R$ 4.400,00)","2",IF(A1639="de 4 a 5 salários mínimos (de R$ 4.400,01 a R$ 5.500,00)","3",IF(A1639="de 5 a 7 salários mínimos (de R$ 5.500,01 a R$ 7.700,00)","3",IF(A1639="de 7 a 10 salários mínimos (de R$ 7.700,01 a R$ 11.000,00)","3",IF(A1639="de 10 a 15 salários mínimos (de R$ 11.000,01 a R$ 16.500,00)","4",IF(A1639="de 15 a 20 salários mínimos (de R$ 16.500,01 a R$ 22.000,00)","4",IF(A1639="acima de 20 salários mínimos (acima de R$ 22.000,00)","5")))))))))))))</f>
        <v>3</v>
      </c>
      <c r="D1639" s="3" t="n">
        <v>21.99</v>
      </c>
    </row>
    <row r="1640" customFormat="false" ht="15.75" hidden="false" customHeight="true" outlineLevel="0" collapsed="false">
      <c r="A1640" s="3" t="s">
        <v>8</v>
      </c>
      <c r="B1640" s="3" t="str">
        <f aca="false">IF(A1640="","",IF(A1640="até 1 salário mínimo (até R$ 1.100,00)","1",IF(A1640="de 1 a 1,5 salários mínimos (de R$ 1.100,01 a R$ 1.650,00)","2",IF(A1640="de 1,5 a 2 salários mínimos (de R$ 1.650,01 a R$ 2.200,00)","3",IF(A1640="de 2 a 2,5 salários mínimos (de R$ 2.200,01 a R$ 2.750,00)","4",IF(A1640="de 2,5 a 3 salários mínimos (de R$ 2.750,01 a R$ 3.300,00)","5",IF(A1640="de 3 a 4 salários mínimos (de R$ 3.300,01 a R$ 4.400,00)","6",IF(A1640="de 4 a 5 salários mínimos (de R$ 4.400,01 a R$ 5.500,00)","7",IF(A1640="de 5 a 7 salários mínimos (de R$ 5.500,01 a R$ 7.700,00)","8",IF(A1640="de 7 a 10 salários mínimos (de R$ 7.700,01 a R$ 11.000,00)","9",IF(A1640="de 10 a 15 salários mínimos (de R$ 11.000,01 a R$ 16.500,00)","10",IF(A1640="de 15 a 20 salários mínimos (de R$ 16.500,01 a R$ 22.000,00)","11",IF(A1640="acima de 20 salários mínimos (acima de R$ 22.000,00)","12")))))))))))))</f>
        <v>7</v>
      </c>
      <c r="C1640" s="3" t="str">
        <f aca="false">IF(A1640="","",IF(A1640="até 1 salário mínimo (até R$ 1.100,00)","1",IF(A1640="de 1 a 1,5 salários mínimos (de R$ 1.100,01 a R$ 1.650,00)","2",IF(A1640="de 1,5 a 2 salários mínimos (de R$ 1.650,01 a R$ 2.200,00)","2",IF(A1640="de 2 a 2,5 salários mínimos (de R$ 2.200,01 a R$ 2.750,00)","2",IF(A1640="de 2,5 a 3 salários mínimos (de R$ 2.750,01 a R$ 3.300,00)","2",IF(A1640="de 3 a 4 salários mínimos (de R$ 3.300,01 a R$ 4.400,00)","2",IF(A1640="de 4 a 5 salários mínimos (de R$ 4.400,01 a R$ 5.500,00)","3",IF(A1640="de 5 a 7 salários mínimos (de R$ 5.500,01 a R$ 7.700,00)","3",IF(A1640="de 7 a 10 salários mínimos (de R$ 7.700,01 a R$ 11.000,00)","3",IF(A1640="de 10 a 15 salários mínimos (de R$ 11.000,01 a R$ 16.500,00)","4",IF(A1640="de 15 a 20 salários mínimos (de R$ 16.500,01 a R$ 22.000,00)","4",IF(A1640="acima de 20 salários mínimos (acima de R$ 22.000,00)","5")))))))))))))</f>
        <v>3</v>
      </c>
      <c r="D1640" s="3"/>
    </row>
    <row r="1641" customFormat="false" ht="15.75" hidden="false" customHeight="true" outlineLevel="0" collapsed="false">
      <c r="A1641" s="3"/>
      <c r="B1641" s="3" t="str">
        <f aca="false">IF(A1641="","",IF(A1641="até 1 salário mínimo (até R$ 1.100,00)","1",IF(A1641="de 1 a 1,5 salários mínimos (de R$ 1.100,01 a R$ 1.650,00)","2",IF(A1641="de 1,5 a 2 salários mínimos (de R$ 1.650,01 a R$ 2.200,00)","3",IF(A1641="de 2 a 2,5 salários mínimos (de R$ 2.200,01 a R$ 2.750,00)","4",IF(A1641="de 2,5 a 3 salários mínimos (de R$ 2.750,01 a R$ 3.300,00)","5",IF(A1641="de 3 a 4 salários mínimos (de R$ 3.300,01 a R$ 4.400,00)","6",IF(A1641="de 4 a 5 salários mínimos (de R$ 4.400,01 a R$ 5.500,00)","7",IF(A1641="de 5 a 7 salários mínimos (de R$ 5.500,01 a R$ 7.700,00)","8",IF(A1641="de 7 a 10 salários mínimos (de R$ 7.700,01 a R$ 11.000,00)","9",IF(A1641="de 10 a 15 salários mínimos (de R$ 11.000,01 a R$ 16.500,00)","10",IF(A1641="de 15 a 20 salários mínimos (de R$ 16.500,01 a R$ 22.000,00)","11",IF(A1641="acima de 20 salários mínimos (acima de R$ 22.000,00)","12")))))))))))))</f>
        <v/>
      </c>
      <c r="C1641" s="3" t="str">
        <f aca="false">IF(A1641="","",IF(A1641="até 1 salário mínimo (até R$ 1.100,00)","1",IF(A1641="de 1 a 1,5 salários mínimos (de R$ 1.100,01 a R$ 1.650,00)","2",IF(A1641="de 1,5 a 2 salários mínimos (de R$ 1.650,01 a R$ 2.200,00)","2",IF(A1641="de 2 a 2,5 salários mínimos (de R$ 2.200,01 a R$ 2.750,00)","2",IF(A1641="de 2,5 a 3 salários mínimos (de R$ 2.750,01 a R$ 3.300,00)","2",IF(A1641="de 3 a 4 salários mínimos (de R$ 3.300,01 a R$ 4.400,00)","2",IF(A1641="de 4 a 5 salários mínimos (de R$ 4.400,01 a R$ 5.500,00)","3",IF(A1641="de 5 a 7 salários mínimos (de R$ 5.500,01 a R$ 7.700,00)","3",IF(A1641="de 7 a 10 salários mínimos (de R$ 7.700,01 a R$ 11.000,00)","3",IF(A1641="de 10 a 15 salários mínimos (de R$ 11.000,01 a R$ 16.500,00)","4",IF(A1641="de 15 a 20 salários mínimos (de R$ 16.500,01 a R$ 22.000,00)","4",IF(A1641="acima de 20 salários mínimos (acima de R$ 22.000,00)","5")))))))))))))</f>
        <v/>
      </c>
      <c r="D1641" s="3" t="n">
        <v>53.62</v>
      </c>
    </row>
    <row r="1642" customFormat="false" ht="15.75" hidden="false" customHeight="true" outlineLevel="0" collapsed="false">
      <c r="A1642" s="3" t="s">
        <v>12</v>
      </c>
      <c r="B1642" s="3" t="str">
        <f aca="false">IF(A1642="","",IF(A1642="até 1 salário mínimo (até R$ 1.100,00)","1",IF(A1642="de 1 a 1,5 salários mínimos (de R$ 1.100,01 a R$ 1.650,00)","2",IF(A1642="de 1,5 a 2 salários mínimos (de R$ 1.650,01 a R$ 2.200,00)","3",IF(A1642="de 2 a 2,5 salários mínimos (de R$ 2.200,01 a R$ 2.750,00)","4",IF(A1642="de 2,5 a 3 salários mínimos (de R$ 2.750,01 a R$ 3.300,00)","5",IF(A1642="de 3 a 4 salários mínimos (de R$ 3.300,01 a R$ 4.400,00)","6",IF(A1642="de 4 a 5 salários mínimos (de R$ 4.400,01 a R$ 5.500,00)","7",IF(A1642="de 5 a 7 salários mínimos (de R$ 5.500,01 a R$ 7.700,00)","8",IF(A1642="de 7 a 10 salários mínimos (de R$ 7.700,01 a R$ 11.000,00)","9",IF(A1642="de 10 a 15 salários mínimos (de R$ 11.000,01 a R$ 16.500,00)","10",IF(A1642="de 15 a 20 salários mínimos (de R$ 16.500,01 a R$ 22.000,00)","11",IF(A1642="acima de 20 salários mínimos (acima de R$ 22.000,00)","12")))))))))))))</f>
        <v>9</v>
      </c>
      <c r="C1642" s="3" t="str">
        <f aca="false">IF(A1642="","",IF(A1642="até 1 salário mínimo (até R$ 1.100,00)","1",IF(A1642="de 1 a 1,5 salários mínimos (de R$ 1.100,01 a R$ 1.650,00)","2",IF(A1642="de 1,5 a 2 salários mínimos (de R$ 1.650,01 a R$ 2.200,00)","2",IF(A1642="de 2 a 2,5 salários mínimos (de R$ 2.200,01 a R$ 2.750,00)","2",IF(A1642="de 2,5 a 3 salários mínimos (de R$ 2.750,01 a R$ 3.300,00)","2",IF(A1642="de 3 a 4 salários mínimos (de R$ 3.300,01 a R$ 4.400,00)","2",IF(A1642="de 4 a 5 salários mínimos (de R$ 4.400,01 a R$ 5.500,00)","3",IF(A1642="de 5 a 7 salários mínimos (de R$ 5.500,01 a R$ 7.700,00)","3",IF(A1642="de 7 a 10 salários mínimos (de R$ 7.700,01 a R$ 11.000,00)","3",IF(A1642="de 10 a 15 salários mínimos (de R$ 11.000,01 a R$ 16.500,00)","4",IF(A1642="de 15 a 20 salários mínimos (de R$ 16.500,01 a R$ 22.000,00)","4",IF(A1642="acima de 20 salários mínimos (acima de R$ 22.000,00)","5")))))))))))))</f>
        <v>3</v>
      </c>
      <c r="D1642" s="3" t="n">
        <v>4.84</v>
      </c>
    </row>
    <row r="1643" customFormat="false" ht="15.75" hidden="false" customHeight="true" outlineLevel="0" collapsed="false">
      <c r="A1643" s="3" t="s">
        <v>8</v>
      </c>
      <c r="B1643" s="3" t="str">
        <f aca="false">IF(A1643="","",IF(A1643="até 1 salário mínimo (até R$ 1.100,00)","1",IF(A1643="de 1 a 1,5 salários mínimos (de R$ 1.100,01 a R$ 1.650,00)","2",IF(A1643="de 1,5 a 2 salários mínimos (de R$ 1.650,01 a R$ 2.200,00)","3",IF(A1643="de 2 a 2,5 salários mínimos (de R$ 2.200,01 a R$ 2.750,00)","4",IF(A1643="de 2,5 a 3 salários mínimos (de R$ 2.750,01 a R$ 3.300,00)","5",IF(A1643="de 3 a 4 salários mínimos (de R$ 3.300,01 a R$ 4.400,00)","6",IF(A1643="de 4 a 5 salários mínimos (de R$ 4.400,01 a R$ 5.500,00)","7",IF(A1643="de 5 a 7 salários mínimos (de R$ 5.500,01 a R$ 7.700,00)","8",IF(A1643="de 7 a 10 salários mínimos (de R$ 7.700,01 a R$ 11.000,00)","9",IF(A1643="de 10 a 15 salários mínimos (de R$ 11.000,01 a R$ 16.500,00)","10",IF(A1643="de 15 a 20 salários mínimos (de R$ 16.500,01 a R$ 22.000,00)","11",IF(A1643="acima de 20 salários mínimos (acima de R$ 22.000,00)","12")))))))))))))</f>
        <v>7</v>
      </c>
      <c r="C1643" s="3" t="str">
        <f aca="false">IF(A1643="","",IF(A1643="até 1 salário mínimo (até R$ 1.100,00)","1",IF(A1643="de 1 a 1,5 salários mínimos (de R$ 1.100,01 a R$ 1.650,00)","2",IF(A1643="de 1,5 a 2 salários mínimos (de R$ 1.650,01 a R$ 2.200,00)","2",IF(A1643="de 2 a 2,5 salários mínimos (de R$ 2.200,01 a R$ 2.750,00)","2",IF(A1643="de 2,5 a 3 salários mínimos (de R$ 2.750,01 a R$ 3.300,00)","2",IF(A1643="de 3 a 4 salários mínimos (de R$ 3.300,01 a R$ 4.400,00)","2",IF(A1643="de 4 a 5 salários mínimos (de R$ 4.400,01 a R$ 5.500,00)","3",IF(A1643="de 5 a 7 salários mínimos (de R$ 5.500,01 a R$ 7.700,00)","3",IF(A1643="de 7 a 10 salários mínimos (de R$ 7.700,01 a R$ 11.000,00)","3",IF(A1643="de 10 a 15 salários mínimos (de R$ 11.000,01 a R$ 16.500,00)","4",IF(A1643="de 15 a 20 salários mínimos (de R$ 16.500,01 a R$ 22.000,00)","4",IF(A1643="acima de 20 salários mínimos (acima de R$ 22.000,00)","5")))))))))))))</f>
        <v>3</v>
      </c>
      <c r="D1643" s="3" t="n">
        <v>17.03</v>
      </c>
    </row>
    <row r="1644" customFormat="false" ht="15.75" hidden="false" customHeight="true" outlineLevel="0" collapsed="false">
      <c r="A1644" s="3" t="s">
        <v>6</v>
      </c>
      <c r="B1644" s="3" t="str">
        <f aca="false">IF(A1644="","",IF(A1644="até 1 salário mínimo (até R$ 1.100,00)","1",IF(A1644="de 1 a 1,5 salários mínimos (de R$ 1.100,01 a R$ 1.650,00)","2",IF(A1644="de 1,5 a 2 salários mínimos (de R$ 1.650,01 a R$ 2.200,00)","3",IF(A1644="de 2 a 2,5 salários mínimos (de R$ 2.200,01 a R$ 2.750,00)","4",IF(A1644="de 2,5 a 3 salários mínimos (de R$ 2.750,01 a R$ 3.300,00)","5",IF(A1644="de 3 a 4 salários mínimos (de R$ 3.300,01 a R$ 4.400,00)","6",IF(A1644="de 4 a 5 salários mínimos (de R$ 4.400,01 a R$ 5.500,00)","7",IF(A1644="de 5 a 7 salários mínimos (de R$ 5.500,01 a R$ 7.700,00)","8",IF(A1644="de 7 a 10 salários mínimos (de R$ 7.700,01 a R$ 11.000,00)","9",IF(A1644="de 10 a 15 salários mínimos (de R$ 11.000,01 a R$ 16.500,00)","10",IF(A1644="de 15 a 20 salários mínimos (de R$ 16.500,01 a R$ 22.000,00)","11",IF(A1644="acima de 20 salários mínimos (acima de R$ 22.000,00)","12")))))))))))))</f>
        <v>1</v>
      </c>
      <c r="C1644" s="3" t="str">
        <f aca="false">IF(A1644="","",IF(A1644="até 1 salário mínimo (até R$ 1.100,00)","1",IF(A1644="de 1 a 1,5 salários mínimos (de R$ 1.100,01 a R$ 1.650,00)","2",IF(A1644="de 1,5 a 2 salários mínimos (de R$ 1.650,01 a R$ 2.200,00)","2",IF(A1644="de 2 a 2,5 salários mínimos (de R$ 2.200,01 a R$ 2.750,00)","2",IF(A1644="de 2,5 a 3 salários mínimos (de R$ 2.750,01 a R$ 3.300,00)","2",IF(A1644="de 3 a 4 salários mínimos (de R$ 3.300,01 a R$ 4.400,00)","2",IF(A1644="de 4 a 5 salários mínimos (de R$ 4.400,01 a R$ 5.500,00)","3",IF(A1644="de 5 a 7 salários mínimos (de R$ 5.500,01 a R$ 7.700,00)","3",IF(A1644="de 7 a 10 salários mínimos (de R$ 7.700,01 a R$ 11.000,00)","3",IF(A1644="de 10 a 15 salários mínimos (de R$ 11.000,01 a R$ 16.500,00)","4",IF(A1644="de 15 a 20 salários mínimos (de R$ 16.500,01 a R$ 22.000,00)","4",IF(A1644="acima de 20 salários mínimos (acima de R$ 22.000,00)","5")))))))))))))</f>
        <v>1</v>
      </c>
      <c r="D1644" s="3" t="n">
        <v>12.07</v>
      </c>
    </row>
    <row r="1645" customFormat="false" ht="15.75" hidden="false" customHeight="true" outlineLevel="0" collapsed="false">
      <c r="A1645" s="3" t="s">
        <v>15</v>
      </c>
      <c r="B1645" s="3" t="str">
        <f aca="false">IF(A1645="","",IF(A1645="até 1 salário mínimo (até R$ 1.100,00)","1",IF(A1645="de 1 a 1,5 salários mínimos (de R$ 1.100,01 a R$ 1.650,00)","2",IF(A1645="de 1,5 a 2 salários mínimos (de R$ 1.650,01 a R$ 2.200,00)","3",IF(A1645="de 2 a 2,5 salários mínimos (de R$ 2.200,01 a R$ 2.750,00)","4",IF(A1645="de 2,5 a 3 salários mínimos (de R$ 2.750,01 a R$ 3.300,00)","5",IF(A1645="de 3 a 4 salários mínimos (de R$ 3.300,01 a R$ 4.400,00)","6",IF(A1645="de 4 a 5 salários mínimos (de R$ 4.400,01 a R$ 5.500,00)","7",IF(A1645="de 5 a 7 salários mínimos (de R$ 5.500,01 a R$ 7.700,00)","8",IF(A1645="de 7 a 10 salários mínimos (de R$ 7.700,01 a R$ 11.000,00)","9",IF(A1645="de 10 a 15 salários mínimos (de R$ 11.000,01 a R$ 16.500,00)","10",IF(A1645="de 15 a 20 salários mínimos (de R$ 16.500,01 a R$ 22.000,00)","11",IF(A1645="acima de 20 salários mínimos (acima de R$ 22.000,00)","12")))))))))))))</f>
        <v>10</v>
      </c>
      <c r="C1645" s="3" t="str">
        <f aca="false">IF(A1645="","",IF(A1645="até 1 salário mínimo (até R$ 1.100,00)","1",IF(A1645="de 1 a 1,5 salários mínimos (de R$ 1.100,01 a R$ 1.650,00)","2",IF(A1645="de 1,5 a 2 salários mínimos (de R$ 1.650,01 a R$ 2.200,00)","2",IF(A1645="de 2 a 2,5 salários mínimos (de R$ 2.200,01 a R$ 2.750,00)","2",IF(A1645="de 2,5 a 3 salários mínimos (de R$ 2.750,01 a R$ 3.300,00)","2",IF(A1645="de 3 a 4 salários mínimos (de R$ 3.300,01 a R$ 4.400,00)","2",IF(A1645="de 4 a 5 salários mínimos (de R$ 4.400,01 a R$ 5.500,00)","3",IF(A1645="de 5 a 7 salários mínimos (de R$ 5.500,01 a R$ 7.700,00)","3",IF(A1645="de 7 a 10 salários mínimos (de R$ 7.700,01 a R$ 11.000,00)","3",IF(A1645="de 10 a 15 salários mínimos (de R$ 11.000,01 a R$ 16.500,00)","4",IF(A1645="de 15 a 20 salários mínimos (de R$ 16.500,01 a R$ 22.000,00)","4",IF(A1645="acima de 20 salários mínimos (acima de R$ 22.000,00)","5")))))))))))))</f>
        <v>4</v>
      </c>
      <c r="D1645" s="3" t="n">
        <v>42.9</v>
      </c>
    </row>
    <row r="1646" customFormat="false" ht="15.75" hidden="false" customHeight="true" outlineLevel="0" collapsed="false">
      <c r="A1646" s="3" t="s">
        <v>4</v>
      </c>
      <c r="B1646" s="3" t="str">
        <f aca="false">IF(A1646="","",IF(A1646="até 1 salário mínimo (até R$ 1.100,00)","1",IF(A1646="de 1 a 1,5 salários mínimos (de R$ 1.100,01 a R$ 1.650,00)","2",IF(A1646="de 1,5 a 2 salários mínimos (de R$ 1.650,01 a R$ 2.200,00)","3",IF(A1646="de 2 a 2,5 salários mínimos (de R$ 2.200,01 a R$ 2.750,00)","4",IF(A1646="de 2,5 a 3 salários mínimos (de R$ 2.750,01 a R$ 3.300,00)","5",IF(A1646="de 3 a 4 salários mínimos (de R$ 3.300,01 a R$ 4.400,00)","6",IF(A1646="de 4 a 5 salários mínimos (de R$ 4.400,01 a R$ 5.500,00)","7",IF(A1646="de 5 a 7 salários mínimos (de R$ 5.500,01 a R$ 7.700,00)","8",IF(A1646="de 7 a 10 salários mínimos (de R$ 7.700,01 a R$ 11.000,00)","9",IF(A1646="de 10 a 15 salários mínimos (de R$ 11.000,01 a R$ 16.500,00)","10",IF(A1646="de 15 a 20 salários mínimos (de R$ 16.500,01 a R$ 22.000,00)","11",IF(A1646="acima de 20 salários mínimos (acima de R$ 22.000,00)","12")))))))))))))</f>
        <v>3</v>
      </c>
      <c r="C1646" s="3" t="str">
        <f aca="false">IF(A1646="","",IF(A1646="até 1 salário mínimo (até R$ 1.100,00)","1",IF(A1646="de 1 a 1,5 salários mínimos (de R$ 1.100,01 a R$ 1.650,00)","2",IF(A1646="de 1,5 a 2 salários mínimos (de R$ 1.650,01 a R$ 2.200,00)","2",IF(A1646="de 2 a 2,5 salários mínimos (de R$ 2.200,01 a R$ 2.750,00)","2",IF(A1646="de 2,5 a 3 salários mínimos (de R$ 2.750,01 a R$ 3.300,00)","2",IF(A1646="de 3 a 4 salários mínimos (de R$ 3.300,01 a R$ 4.400,00)","2",IF(A1646="de 4 a 5 salários mínimos (de R$ 4.400,01 a R$ 5.500,00)","3",IF(A1646="de 5 a 7 salários mínimos (de R$ 5.500,01 a R$ 7.700,00)","3",IF(A1646="de 7 a 10 salários mínimos (de R$ 7.700,01 a R$ 11.000,00)","3",IF(A1646="de 10 a 15 salários mínimos (de R$ 11.000,01 a R$ 16.500,00)","4",IF(A1646="de 15 a 20 salários mínimos (de R$ 16.500,01 a R$ 22.000,00)","4",IF(A1646="acima de 20 salários mínimos (acima de R$ 22.000,00)","5")))))))))))))</f>
        <v>2</v>
      </c>
      <c r="D1646" s="3" t="n">
        <v>48.06</v>
      </c>
    </row>
    <row r="1647" customFormat="false" ht="15.75" hidden="false" customHeight="true" outlineLevel="0" collapsed="false">
      <c r="A1647" s="3" t="s">
        <v>15</v>
      </c>
      <c r="B1647" s="3" t="str">
        <f aca="false">IF(A1647="","",IF(A1647="até 1 salário mínimo (até R$ 1.100,00)","1",IF(A1647="de 1 a 1,5 salários mínimos (de R$ 1.100,01 a R$ 1.650,00)","2",IF(A1647="de 1,5 a 2 salários mínimos (de R$ 1.650,01 a R$ 2.200,00)","3",IF(A1647="de 2 a 2,5 salários mínimos (de R$ 2.200,01 a R$ 2.750,00)","4",IF(A1647="de 2,5 a 3 salários mínimos (de R$ 2.750,01 a R$ 3.300,00)","5",IF(A1647="de 3 a 4 salários mínimos (de R$ 3.300,01 a R$ 4.400,00)","6",IF(A1647="de 4 a 5 salários mínimos (de R$ 4.400,01 a R$ 5.500,00)","7",IF(A1647="de 5 a 7 salários mínimos (de R$ 5.500,01 a R$ 7.700,00)","8",IF(A1647="de 7 a 10 salários mínimos (de R$ 7.700,01 a R$ 11.000,00)","9",IF(A1647="de 10 a 15 salários mínimos (de R$ 11.000,01 a R$ 16.500,00)","10",IF(A1647="de 15 a 20 salários mínimos (de R$ 16.500,01 a R$ 22.000,00)","11",IF(A1647="acima de 20 salários mínimos (acima de R$ 22.000,00)","12")))))))))))))</f>
        <v>10</v>
      </c>
      <c r="C1647" s="3" t="str">
        <f aca="false">IF(A1647="","",IF(A1647="até 1 salário mínimo (até R$ 1.100,00)","1",IF(A1647="de 1 a 1,5 salários mínimos (de R$ 1.100,01 a R$ 1.650,00)","2",IF(A1647="de 1,5 a 2 salários mínimos (de R$ 1.650,01 a R$ 2.200,00)","2",IF(A1647="de 2 a 2,5 salários mínimos (de R$ 2.200,01 a R$ 2.750,00)","2",IF(A1647="de 2,5 a 3 salários mínimos (de R$ 2.750,01 a R$ 3.300,00)","2",IF(A1647="de 3 a 4 salários mínimos (de R$ 3.300,01 a R$ 4.400,00)","2",IF(A1647="de 4 a 5 salários mínimos (de R$ 4.400,01 a R$ 5.500,00)","3",IF(A1647="de 5 a 7 salários mínimos (de R$ 5.500,01 a R$ 7.700,00)","3",IF(A1647="de 7 a 10 salários mínimos (de R$ 7.700,01 a R$ 11.000,00)","3",IF(A1647="de 10 a 15 salários mínimos (de R$ 11.000,01 a R$ 16.500,00)","4",IF(A1647="de 15 a 20 salários mínimos (de R$ 16.500,01 a R$ 22.000,00)","4",IF(A1647="acima de 20 salários mínimos (acima de R$ 22.000,00)","5")))))))))))))</f>
        <v>4</v>
      </c>
      <c r="D1647" s="3"/>
    </row>
    <row r="1648" customFormat="false" ht="15.75" hidden="false" customHeight="true" outlineLevel="0" collapsed="false">
      <c r="A1648" s="3" t="s">
        <v>6</v>
      </c>
      <c r="B1648" s="3" t="str">
        <f aca="false">IF(A1648="","",IF(A1648="até 1 salário mínimo (até R$ 1.100,00)","1",IF(A1648="de 1 a 1,5 salários mínimos (de R$ 1.100,01 a R$ 1.650,00)","2",IF(A1648="de 1,5 a 2 salários mínimos (de R$ 1.650,01 a R$ 2.200,00)","3",IF(A1648="de 2 a 2,5 salários mínimos (de R$ 2.200,01 a R$ 2.750,00)","4",IF(A1648="de 2,5 a 3 salários mínimos (de R$ 2.750,01 a R$ 3.300,00)","5",IF(A1648="de 3 a 4 salários mínimos (de R$ 3.300,01 a R$ 4.400,00)","6",IF(A1648="de 4 a 5 salários mínimos (de R$ 4.400,01 a R$ 5.500,00)","7",IF(A1648="de 5 a 7 salários mínimos (de R$ 5.500,01 a R$ 7.700,00)","8",IF(A1648="de 7 a 10 salários mínimos (de R$ 7.700,01 a R$ 11.000,00)","9",IF(A1648="de 10 a 15 salários mínimos (de R$ 11.000,01 a R$ 16.500,00)","10",IF(A1648="de 15 a 20 salários mínimos (de R$ 16.500,01 a R$ 22.000,00)","11",IF(A1648="acima de 20 salários mínimos (acima de R$ 22.000,00)","12")))))))))))))</f>
        <v>1</v>
      </c>
      <c r="C1648" s="3" t="str">
        <f aca="false">IF(A1648="","",IF(A1648="até 1 salário mínimo (até R$ 1.100,00)","1",IF(A1648="de 1 a 1,5 salários mínimos (de R$ 1.100,01 a R$ 1.650,00)","2",IF(A1648="de 1,5 a 2 salários mínimos (de R$ 1.650,01 a R$ 2.200,00)","2",IF(A1648="de 2 a 2,5 salários mínimos (de R$ 2.200,01 a R$ 2.750,00)","2",IF(A1648="de 2,5 a 3 salários mínimos (de R$ 2.750,01 a R$ 3.300,00)","2",IF(A1648="de 3 a 4 salários mínimos (de R$ 3.300,01 a R$ 4.400,00)","2",IF(A1648="de 4 a 5 salários mínimos (de R$ 4.400,01 a R$ 5.500,00)","3",IF(A1648="de 5 a 7 salários mínimos (de R$ 5.500,01 a R$ 7.700,00)","3",IF(A1648="de 7 a 10 salários mínimos (de R$ 7.700,01 a R$ 11.000,00)","3",IF(A1648="de 10 a 15 salários mínimos (de R$ 11.000,01 a R$ 16.500,00)","4",IF(A1648="de 15 a 20 salários mínimos (de R$ 16.500,01 a R$ 22.000,00)","4",IF(A1648="acima de 20 salários mínimos (acima de R$ 22.000,00)","5")))))))))))))</f>
        <v>1</v>
      </c>
      <c r="D1648" s="3" t="n">
        <v>38.79</v>
      </c>
    </row>
    <row r="1649" customFormat="false" ht="15.75" hidden="false" customHeight="true" outlineLevel="0" collapsed="false">
      <c r="A1649" s="3" t="s">
        <v>14</v>
      </c>
      <c r="B1649" s="3" t="str">
        <f aca="false">IF(A1649="","",IF(A1649="até 1 salário mínimo (até R$ 1.100,00)","1",IF(A1649="de 1 a 1,5 salários mínimos (de R$ 1.100,01 a R$ 1.650,00)","2",IF(A1649="de 1,5 a 2 salários mínimos (de R$ 1.650,01 a R$ 2.200,00)","3",IF(A1649="de 2 a 2,5 salários mínimos (de R$ 2.200,01 a R$ 2.750,00)","4",IF(A1649="de 2,5 a 3 salários mínimos (de R$ 2.750,01 a R$ 3.300,00)","5",IF(A1649="de 3 a 4 salários mínimos (de R$ 3.300,01 a R$ 4.400,00)","6",IF(A1649="de 4 a 5 salários mínimos (de R$ 4.400,01 a R$ 5.500,00)","7",IF(A1649="de 5 a 7 salários mínimos (de R$ 5.500,01 a R$ 7.700,00)","8",IF(A1649="de 7 a 10 salários mínimos (de R$ 7.700,01 a R$ 11.000,00)","9",IF(A1649="de 10 a 15 salários mínimos (de R$ 11.000,01 a R$ 16.500,00)","10",IF(A1649="de 15 a 20 salários mínimos (de R$ 16.500,01 a R$ 22.000,00)","11",IF(A1649="acima de 20 salários mínimos (acima de R$ 22.000,00)","12")))))))))))))</f>
        <v>2</v>
      </c>
      <c r="C1649" s="3" t="str">
        <f aca="false">IF(A1649="","",IF(A1649="até 1 salário mínimo (até R$ 1.100,00)","1",IF(A1649="de 1 a 1,5 salários mínimos (de R$ 1.100,01 a R$ 1.650,00)","2",IF(A1649="de 1,5 a 2 salários mínimos (de R$ 1.650,01 a R$ 2.200,00)","2",IF(A1649="de 2 a 2,5 salários mínimos (de R$ 2.200,01 a R$ 2.750,00)","2",IF(A1649="de 2,5 a 3 salários mínimos (de R$ 2.750,01 a R$ 3.300,00)","2",IF(A1649="de 3 a 4 salários mínimos (de R$ 3.300,01 a R$ 4.400,00)","2",IF(A1649="de 4 a 5 salários mínimos (de R$ 4.400,01 a R$ 5.500,00)","3",IF(A1649="de 5 a 7 salários mínimos (de R$ 5.500,01 a R$ 7.700,00)","3",IF(A1649="de 7 a 10 salários mínimos (de R$ 7.700,01 a R$ 11.000,00)","3",IF(A1649="de 10 a 15 salários mínimos (de R$ 11.000,01 a R$ 16.500,00)","4",IF(A1649="de 15 a 20 salários mínimos (de R$ 16.500,01 a R$ 22.000,00)","4",IF(A1649="acima de 20 salários mínimos (acima de R$ 22.000,00)","5")))))))))))))</f>
        <v>2</v>
      </c>
      <c r="D1649" s="3" t="n">
        <v>34.71</v>
      </c>
    </row>
    <row r="1650" customFormat="false" ht="15.75" hidden="false" customHeight="true" outlineLevel="0" collapsed="false">
      <c r="A1650" s="3" t="s">
        <v>9</v>
      </c>
      <c r="B1650" s="3" t="str">
        <f aca="false">IF(A1650="","",IF(A1650="até 1 salário mínimo (até R$ 1.100,00)","1",IF(A1650="de 1 a 1,5 salários mínimos (de R$ 1.100,01 a R$ 1.650,00)","2",IF(A1650="de 1,5 a 2 salários mínimos (de R$ 1.650,01 a R$ 2.200,00)","3",IF(A1650="de 2 a 2,5 salários mínimos (de R$ 2.200,01 a R$ 2.750,00)","4",IF(A1650="de 2,5 a 3 salários mínimos (de R$ 2.750,01 a R$ 3.300,00)","5",IF(A1650="de 3 a 4 salários mínimos (de R$ 3.300,01 a R$ 4.400,00)","6",IF(A1650="de 4 a 5 salários mínimos (de R$ 4.400,01 a R$ 5.500,00)","7",IF(A1650="de 5 a 7 salários mínimos (de R$ 5.500,01 a R$ 7.700,00)","8",IF(A1650="de 7 a 10 salários mínimos (de R$ 7.700,01 a R$ 11.000,00)","9",IF(A1650="de 10 a 15 salários mínimos (de R$ 11.000,01 a R$ 16.500,00)","10",IF(A1650="de 15 a 20 salários mínimos (de R$ 16.500,01 a R$ 22.000,00)","11",IF(A1650="acima de 20 salários mínimos (acima de R$ 22.000,00)","12")))))))))))))</f>
        <v>5</v>
      </c>
      <c r="C1650" s="3" t="str">
        <f aca="false">IF(A1650="","",IF(A1650="até 1 salário mínimo (até R$ 1.100,00)","1",IF(A1650="de 1 a 1,5 salários mínimos (de R$ 1.100,01 a R$ 1.650,00)","2",IF(A1650="de 1,5 a 2 salários mínimos (de R$ 1.650,01 a R$ 2.200,00)","2",IF(A1650="de 2 a 2,5 salários mínimos (de R$ 2.200,01 a R$ 2.750,00)","2",IF(A1650="de 2,5 a 3 salários mínimos (de R$ 2.750,01 a R$ 3.300,00)","2",IF(A1650="de 3 a 4 salários mínimos (de R$ 3.300,01 a R$ 4.400,00)","2",IF(A1650="de 4 a 5 salários mínimos (de R$ 4.400,01 a R$ 5.500,00)","3",IF(A1650="de 5 a 7 salários mínimos (de R$ 5.500,01 a R$ 7.700,00)","3",IF(A1650="de 7 a 10 salários mínimos (de R$ 7.700,01 a R$ 11.000,00)","3",IF(A1650="de 10 a 15 salários mínimos (de R$ 11.000,01 a R$ 16.500,00)","4",IF(A1650="de 15 a 20 salários mínimos (de R$ 16.500,01 a R$ 22.000,00)","4",IF(A1650="acima de 20 salários mínimos (acima de R$ 22.000,00)","5")))))))))))))</f>
        <v>2</v>
      </c>
      <c r="D1650" s="3" t="n">
        <v>2.58</v>
      </c>
    </row>
    <row r="1651" customFormat="false" ht="15.75" hidden="false" customHeight="true" outlineLevel="0" collapsed="false">
      <c r="A1651" s="3" t="s">
        <v>9</v>
      </c>
      <c r="B1651" s="3" t="str">
        <f aca="false">IF(A1651="","",IF(A1651="até 1 salário mínimo (até R$ 1.100,00)","1",IF(A1651="de 1 a 1,5 salários mínimos (de R$ 1.100,01 a R$ 1.650,00)","2",IF(A1651="de 1,5 a 2 salários mínimos (de R$ 1.650,01 a R$ 2.200,00)","3",IF(A1651="de 2 a 2,5 salários mínimos (de R$ 2.200,01 a R$ 2.750,00)","4",IF(A1651="de 2,5 a 3 salários mínimos (de R$ 2.750,01 a R$ 3.300,00)","5",IF(A1651="de 3 a 4 salários mínimos (de R$ 3.300,01 a R$ 4.400,00)","6",IF(A1651="de 4 a 5 salários mínimos (de R$ 4.400,01 a R$ 5.500,00)","7",IF(A1651="de 5 a 7 salários mínimos (de R$ 5.500,01 a R$ 7.700,00)","8",IF(A1651="de 7 a 10 salários mínimos (de R$ 7.700,01 a R$ 11.000,00)","9",IF(A1651="de 10 a 15 salários mínimos (de R$ 11.000,01 a R$ 16.500,00)","10",IF(A1651="de 15 a 20 salários mínimos (de R$ 16.500,01 a R$ 22.000,00)","11",IF(A1651="acima de 20 salários mínimos (acima de R$ 22.000,00)","12")))))))))))))</f>
        <v>5</v>
      </c>
      <c r="C1651" s="3" t="str">
        <f aca="false">IF(A1651="","",IF(A1651="até 1 salário mínimo (até R$ 1.100,00)","1",IF(A1651="de 1 a 1,5 salários mínimos (de R$ 1.100,01 a R$ 1.650,00)","2",IF(A1651="de 1,5 a 2 salários mínimos (de R$ 1.650,01 a R$ 2.200,00)","2",IF(A1651="de 2 a 2,5 salários mínimos (de R$ 2.200,01 a R$ 2.750,00)","2",IF(A1651="de 2,5 a 3 salários mínimos (de R$ 2.750,01 a R$ 3.300,00)","2",IF(A1651="de 3 a 4 salários mínimos (de R$ 3.300,01 a R$ 4.400,00)","2",IF(A1651="de 4 a 5 salários mínimos (de R$ 4.400,01 a R$ 5.500,00)","3",IF(A1651="de 5 a 7 salários mínimos (de R$ 5.500,01 a R$ 7.700,00)","3",IF(A1651="de 7 a 10 salários mínimos (de R$ 7.700,01 a R$ 11.000,00)","3",IF(A1651="de 10 a 15 salários mínimos (de R$ 11.000,01 a R$ 16.500,00)","4",IF(A1651="de 15 a 20 salários mínimos (de R$ 16.500,01 a R$ 22.000,00)","4",IF(A1651="acima de 20 salários mínimos (acima de R$ 22.000,00)","5")))))))))))))</f>
        <v>2</v>
      </c>
      <c r="D1651" s="3" t="n">
        <v>4.76</v>
      </c>
    </row>
    <row r="1652" customFormat="false" ht="15.75" hidden="false" customHeight="true" outlineLevel="0" collapsed="false">
      <c r="A1652" s="3" t="s">
        <v>14</v>
      </c>
      <c r="B1652" s="3" t="str">
        <f aca="false">IF(A1652="","",IF(A1652="até 1 salário mínimo (até R$ 1.100,00)","1",IF(A1652="de 1 a 1,5 salários mínimos (de R$ 1.100,01 a R$ 1.650,00)","2",IF(A1652="de 1,5 a 2 salários mínimos (de R$ 1.650,01 a R$ 2.200,00)","3",IF(A1652="de 2 a 2,5 salários mínimos (de R$ 2.200,01 a R$ 2.750,00)","4",IF(A1652="de 2,5 a 3 salários mínimos (de R$ 2.750,01 a R$ 3.300,00)","5",IF(A1652="de 3 a 4 salários mínimos (de R$ 3.300,01 a R$ 4.400,00)","6",IF(A1652="de 4 a 5 salários mínimos (de R$ 4.400,01 a R$ 5.500,00)","7",IF(A1652="de 5 a 7 salários mínimos (de R$ 5.500,01 a R$ 7.700,00)","8",IF(A1652="de 7 a 10 salários mínimos (de R$ 7.700,01 a R$ 11.000,00)","9",IF(A1652="de 10 a 15 salários mínimos (de R$ 11.000,01 a R$ 16.500,00)","10",IF(A1652="de 15 a 20 salários mínimos (de R$ 16.500,01 a R$ 22.000,00)","11",IF(A1652="acima de 20 salários mínimos (acima de R$ 22.000,00)","12")))))))))))))</f>
        <v>2</v>
      </c>
      <c r="C1652" s="3" t="str">
        <f aca="false">IF(A1652="","",IF(A1652="até 1 salário mínimo (até R$ 1.100,00)","1",IF(A1652="de 1 a 1,5 salários mínimos (de R$ 1.100,01 a R$ 1.650,00)","2",IF(A1652="de 1,5 a 2 salários mínimos (de R$ 1.650,01 a R$ 2.200,00)","2",IF(A1652="de 2 a 2,5 salários mínimos (de R$ 2.200,01 a R$ 2.750,00)","2",IF(A1652="de 2,5 a 3 salários mínimos (de R$ 2.750,01 a R$ 3.300,00)","2",IF(A1652="de 3 a 4 salários mínimos (de R$ 3.300,01 a R$ 4.400,00)","2",IF(A1652="de 4 a 5 salários mínimos (de R$ 4.400,01 a R$ 5.500,00)","3",IF(A1652="de 5 a 7 salários mínimos (de R$ 5.500,01 a R$ 7.700,00)","3",IF(A1652="de 7 a 10 salários mínimos (de R$ 7.700,01 a R$ 11.000,00)","3",IF(A1652="de 10 a 15 salários mínimos (de R$ 11.000,01 a R$ 16.500,00)","4",IF(A1652="de 15 a 20 salários mínimos (de R$ 16.500,01 a R$ 22.000,00)","4",IF(A1652="acima de 20 salários mínimos (acima de R$ 22.000,00)","5")))))))))))))</f>
        <v>2</v>
      </c>
      <c r="D1652" s="3" t="n">
        <v>36.3</v>
      </c>
    </row>
    <row r="1653" customFormat="false" ht="15.75" hidden="false" customHeight="true" outlineLevel="0" collapsed="false">
      <c r="A1653" s="3" t="s">
        <v>14</v>
      </c>
      <c r="B1653" s="3" t="str">
        <f aca="false">IF(A1653="","",IF(A1653="até 1 salário mínimo (até R$ 1.100,00)","1",IF(A1653="de 1 a 1,5 salários mínimos (de R$ 1.100,01 a R$ 1.650,00)","2",IF(A1653="de 1,5 a 2 salários mínimos (de R$ 1.650,01 a R$ 2.200,00)","3",IF(A1653="de 2 a 2,5 salários mínimos (de R$ 2.200,01 a R$ 2.750,00)","4",IF(A1653="de 2,5 a 3 salários mínimos (de R$ 2.750,01 a R$ 3.300,00)","5",IF(A1653="de 3 a 4 salários mínimos (de R$ 3.300,01 a R$ 4.400,00)","6",IF(A1653="de 4 a 5 salários mínimos (de R$ 4.400,01 a R$ 5.500,00)","7",IF(A1653="de 5 a 7 salários mínimos (de R$ 5.500,01 a R$ 7.700,00)","8",IF(A1653="de 7 a 10 salários mínimos (de R$ 7.700,01 a R$ 11.000,00)","9",IF(A1653="de 10 a 15 salários mínimos (de R$ 11.000,01 a R$ 16.500,00)","10",IF(A1653="de 15 a 20 salários mínimos (de R$ 16.500,01 a R$ 22.000,00)","11",IF(A1653="acima de 20 salários mínimos (acima de R$ 22.000,00)","12")))))))))))))</f>
        <v>2</v>
      </c>
      <c r="C1653" s="3" t="str">
        <f aca="false">IF(A1653="","",IF(A1653="até 1 salário mínimo (até R$ 1.100,00)","1",IF(A1653="de 1 a 1,5 salários mínimos (de R$ 1.100,01 a R$ 1.650,00)","2",IF(A1653="de 1,5 a 2 salários mínimos (de R$ 1.650,01 a R$ 2.200,00)","2",IF(A1653="de 2 a 2,5 salários mínimos (de R$ 2.200,01 a R$ 2.750,00)","2",IF(A1653="de 2,5 a 3 salários mínimos (de R$ 2.750,01 a R$ 3.300,00)","2",IF(A1653="de 3 a 4 salários mínimos (de R$ 3.300,01 a R$ 4.400,00)","2",IF(A1653="de 4 a 5 salários mínimos (de R$ 4.400,01 a R$ 5.500,00)","3",IF(A1653="de 5 a 7 salários mínimos (de R$ 5.500,01 a R$ 7.700,00)","3",IF(A1653="de 7 a 10 salários mínimos (de R$ 7.700,01 a R$ 11.000,00)","3",IF(A1653="de 10 a 15 salários mínimos (de R$ 11.000,01 a R$ 16.500,00)","4",IF(A1653="de 15 a 20 salários mínimos (de R$ 16.500,01 a R$ 22.000,00)","4",IF(A1653="acima de 20 salários mínimos (acima de R$ 22.000,00)","5")))))))))))))</f>
        <v>2</v>
      </c>
      <c r="D1653" s="3" t="n">
        <v>39.85</v>
      </c>
    </row>
    <row r="1654" customFormat="false" ht="15.75" hidden="false" customHeight="true" outlineLevel="0" collapsed="false">
      <c r="A1654" s="3"/>
      <c r="B1654" s="3" t="str">
        <f aca="false">IF(A1654="","",IF(A1654="até 1 salário mínimo (até R$ 1.100,00)","1",IF(A1654="de 1 a 1,5 salários mínimos (de R$ 1.100,01 a R$ 1.650,00)","2",IF(A1654="de 1,5 a 2 salários mínimos (de R$ 1.650,01 a R$ 2.200,00)","3",IF(A1654="de 2 a 2,5 salários mínimos (de R$ 2.200,01 a R$ 2.750,00)","4",IF(A1654="de 2,5 a 3 salários mínimos (de R$ 2.750,01 a R$ 3.300,00)","5",IF(A1654="de 3 a 4 salários mínimos (de R$ 3.300,01 a R$ 4.400,00)","6",IF(A1654="de 4 a 5 salários mínimos (de R$ 4.400,01 a R$ 5.500,00)","7",IF(A1654="de 5 a 7 salários mínimos (de R$ 5.500,01 a R$ 7.700,00)","8",IF(A1654="de 7 a 10 salários mínimos (de R$ 7.700,01 a R$ 11.000,00)","9",IF(A1654="de 10 a 15 salários mínimos (de R$ 11.000,01 a R$ 16.500,00)","10",IF(A1654="de 15 a 20 salários mínimos (de R$ 16.500,01 a R$ 22.000,00)","11",IF(A1654="acima de 20 salários mínimos (acima de R$ 22.000,00)","12")))))))))))))</f>
        <v/>
      </c>
      <c r="C1654" s="3" t="str">
        <f aca="false">IF(A1654="","",IF(A1654="até 1 salário mínimo (até R$ 1.100,00)","1",IF(A1654="de 1 a 1,5 salários mínimos (de R$ 1.100,01 a R$ 1.650,00)","2",IF(A1654="de 1,5 a 2 salários mínimos (de R$ 1.650,01 a R$ 2.200,00)","2",IF(A1654="de 2 a 2,5 salários mínimos (de R$ 2.200,01 a R$ 2.750,00)","2",IF(A1654="de 2,5 a 3 salários mínimos (de R$ 2.750,01 a R$ 3.300,00)","2",IF(A1654="de 3 a 4 salários mínimos (de R$ 3.300,01 a R$ 4.400,00)","2",IF(A1654="de 4 a 5 salários mínimos (de R$ 4.400,01 a R$ 5.500,00)","3",IF(A1654="de 5 a 7 salários mínimos (de R$ 5.500,01 a R$ 7.700,00)","3",IF(A1654="de 7 a 10 salários mínimos (de R$ 7.700,01 a R$ 11.000,00)","3",IF(A1654="de 10 a 15 salários mínimos (de R$ 11.000,01 a R$ 16.500,00)","4",IF(A1654="de 15 a 20 salários mínimos (de R$ 16.500,01 a R$ 22.000,00)","4",IF(A1654="acima de 20 salários mínimos (acima de R$ 22.000,00)","5")))))))))))))</f>
        <v/>
      </c>
      <c r="D1654" s="3" t="n">
        <v>52.05</v>
      </c>
    </row>
    <row r="1655" customFormat="false" ht="15.75" hidden="false" customHeight="true" outlineLevel="0" collapsed="false">
      <c r="A1655" s="3" t="s">
        <v>14</v>
      </c>
      <c r="B1655" s="3" t="str">
        <f aca="false">IF(A1655="","",IF(A1655="até 1 salário mínimo (até R$ 1.100,00)","1",IF(A1655="de 1 a 1,5 salários mínimos (de R$ 1.100,01 a R$ 1.650,00)","2",IF(A1655="de 1,5 a 2 salários mínimos (de R$ 1.650,01 a R$ 2.200,00)","3",IF(A1655="de 2 a 2,5 salários mínimos (de R$ 2.200,01 a R$ 2.750,00)","4",IF(A1655="de 2,5 a 3 salários mínimos (de R$ 2.750,01 a R$ 3.300,00)","5",IF(A1655="de 3 a 4 salários mínimos (de R$ 3.300,01 a R$ 4.400,00)","6",IF(A1655="de 4 a 5 salários mínimos (de R$ 4.400,01 a R$ 5.500,00)","7",IF(A1655="de 5 a 7 salários mínimos (de R$ 5.500,01 a R$ 7.700,00)","8",IF(A1655="de 7 a 10 salários mínimos (de R$ 7.700,01 a R$ 11.000,00)","9",IF(A1655="de 10 a 15 salários mínimos (de R$ 11.000,01 a R$ 16.500,00)","10",IF(A1655="de 15 a 20 salários mínimos (de R$ 16.500,01 a R$ 22.000,00)","11",IF(A1655="acima de 20 salários mínimos (acima de R$ 22.000,00)","12")))))))))))))</f>
        <v>2</v>
      </c>
      <c r="C1655" s="3" t="str">
        <f aca="false">IF(A1655="","",IF(A1655="até 1 salário mínimo (até R$ 1.100,00)","1",IF(A1655="de 1 a 1,5 salários mínimos (de R$ 1.100,01 a R$ 1.650,00)","2",IF(A1655="de 1,5 a 2 salários mínimos (de R$ 1.650,01 a R$ 2.200,00)","2",IF(A1655="de 2 a 2,5 salários mínimos (de R$ 2.200,01 a R$ 2.750,00)","2",IF(A1655="de 2,5 a 3 salários mínimos (de R$ 2.750,01 a R$ 3.300,00)","2",IF(A1655="de 3 a 4 salários mínimos (de R$ 3.300,01 a R$ 4.400,00)","2",IF(A1655="de 4 a 5 salários mínimos (de R$ 4.400,01 a R$ 5.500,00)","3",IF(A1655="de 5 a 7 salários mínimos (de R$ 5.500,01 a R$ 7.700,00)","3",IF(A1655="de 7 a 10 salários mínimos (de R$ 7.700,01 a R$ 11.000,00)","3",IF(A1655="de 10 a 15 salários mínimos (de R$ 11.000,01 a R$ 16.500,00)","4",IF(A1655="de 15 a 20 salários mínimos (de R$ 16.500,01 a R$ 22.000,00)","4",IF(A1655="acima de 20 salários mínimos (acima de R$ 22.000,00)","5")))))))))))))</f>
        <v>2</v>
      </c>
      <c r="D1655" s="3" t="n">
        <v>31.46</v>
      </c>
    </row>
    <row r="1656" customFormat="false" ht="15.75" hidden="false" customHeight="true" outlineLevel="0" collapsed="false">
      <c r="A1656" s="3"/>
      <c r="B1656" s="3" t="str">
        <f aca="false">IF(A1656="","",IF(A1656="até 1 salário mínimo (até R$ 1.100,00)","1",IF(A1656="de 1 a 1,5 salários mínimos (de R$ 1.100,01 a R$ 1.650,00)","2",IF(A1656="de 1,5 a 2 salários mínimos (de R$ 1.650,01 a R$ 2.200,00)","3",IF(A1656="de 2 a 2,5 salários mínimos (de R$ 2.200,01 a R$ 2.750,00)","4",IF(A1656="de 2,5 a 3 salários mínimos (de R$ 2.750,01 a R$ 3.300,00)","5",IF(A1656="de 3 a 4 salários mínimos (de R$ 3.300,01 a R$ 4.400,00)","6",IF(A1656="de 4 a 5 salários mínimos (de R$ 4.400,01 a R$ 5.500,00)","7",IF(A1656="de 5 a 7 salários mínimos (de R$ 5.500,01 a R$ 7.700,00)","8",IF(A1656="de 7 a 10 salários mínimos (de R$ 7.700,01 a R$ 11.000,00)","9",IF(A1656="de 10 a 15 salários mínimos (de R$ 11.000,01 a R$ 16.500,00)","10",IF(A1656="de 15 a 20 salários mínimos (de R$ 16.500,01 a R$ 22.000,00)","11",IF(A1656="acima de 20 salários mínimos (acima de R$ 22.000,00)","12")))))))))))))</f>
        <v/>
      </c>
      <c r="C1656" s="3" t="str">
        <f aca="false">IF(A1656="","",IF(A1656="até 1 salário mínimo (até R$ 1.100,00)","1",IF(A1656="de 1 a 1,5 salários mínimos (de R$ 1.100,01 a R$ 1.650,00)","2",IF(A1656="de 1,5 a 2 salários mínimos (de R$ 1.650,01 a R$ 2.200,00)","2",IF(A1656="de 2 a 2,5 salários mínimos (de R$ 2.200,01 a R$ 2.750,00)","2",IF(A1656="de 2,5 a 3 salários mínimos (de R$ 2.750,01 a R$ 3.300,00)","2",IF(A1656="de 3 a 4 salários mínimos (de R$ 3.300,01 a R$ 4.400,00)","2",IF(A1656="de 4 a 5 salários mínimos (de R$ 4.400,01 a R$ 5.500,00)","3",IF(A1656="de 5 a 7 salários mínimos (de R$ 5.500,01 a R$ 7.700,00)","3",IF(A1656="de 7 a 10 salários mínimos (de R$ 7.700,01 a R$ 11.000,00)","3",IF(A1656="de 10 a 15 salários mínimos (de R$ 11.000,01 a R$ 16.500,00)","4",IF(A1656="de 15 a 20 salários mínimos (de R$ 16.500,01 a R$ 22.000,00)","4",IF(A1656="acima de 20 salários mínimos (acima de R$ 22.000,00)","5")))))))))))))</f>
        <v/>
      </c>
      <c r="D1656" s="3" t="n">
        <v>43.84</v>
      </c>
    </row>
    <row r="1657" customFormat="false" ht="15.75" hidden="false" customHeight="true" outlineLevel="0" collapsed="false">
      <c r="A1657" s="3" t="s">
        <v>6</v>
      </c>
      <c r="B1657" s="3" t="str">
        <f aca="false">IF(A1657="","",IF(A1657="até 1 salário mínimo (até R$ 1.100,00)","1",IF(A1657="de 1 a 1,5 salários mínimos (de R$ 1.100,01 a R$ 1.650,00)","2",IF(A1657="de 1,5 a 2 salários mínimos (de R$ 1.650,01 a R$ 2.200,00)","3",IF(A1657="de 2 a 2,5 salários mínimos (de R$ 2.200,01 a R$ 2.750,00)","4",IF(A1657="de 2,5 a 3 salários mínimos (de R$ 2.750,01 a R$ 3.300,00)","5",IF(A1657="de 3 a 4 salários mínimos (de R$ 3.300,01 a R$ 4.400,00)","6",IF(A1657="de 4 a 5 salários mínimos (de R$ 4.400,01 a R$ 5.500,00)","7",IF(A1657="de 5 a 7 salários mínimos (de R$ 5.500,01 a R$ 7.700,00)","8",IF(A1657="de 7 a 10 salários mínimos (de R$ 7.700,01 a R$ 11.000,00)","9",IF(A1657="de 10 a 15 salários mínimos (de R$ 11.000,01 a R$ 16.500,00)","10",IF(A1657="de 15 a 20 salários mínimos (de R$ 16.500,01 a R$ 22.000,00)","11",IF(A1657="acima de 20 salários mínimos (acima de R$ 22.000,00)","12")))))))))))))</f>
        <v>1</v>
      </c>
      <c r="C1657" s="3" t="str">
        <f aca="false">IF(A1657="","",IF(A1657="até 1 salário mínimo (até R$ 1.100,00)","1",IF(A1657="de 1 a 1,5 salários mínimos (de R$ 1.100,01 a R$ 1.650,00)","2",IF(A1657="de 1,5 a 2 salários mínimos (de R$ 1.650,01 a R$ 2.200,00)","2",IF(A1657="de 2 a 2,5 salários mínimos (de R$ 2.200,01 a R$ 2.750,00)","2",IF(A1657="de 2,5 a 3 salários mínimos (de R$ 2.750,01 a R$ 3.300,00)","2",IF(A1657="de 3 a 4 salários mínimos (de R$ 3.300,01 a R$ 4.400,00)","2",IF(A1657="de 4 a 5 salários mínimos (de R$ 4.400,01 a R$ 5.500,00)","3",IF(A1657="de 5 a 7 salários mínimos (de R$ 5.500,01 a R$ 7.700,00)","3",IF(A1657="de 7 a 10 salários mínimos (de R$ 7.700,01 a R$ 11.000,00)","3",IF(A1657="de 10 a 15 salários mínimos (de R$ 11.000,01 a R$ 16.500,00)","4",IF(A1657="de 15 a 20 salários mínimos (de R$ 16.500,01 a R$ 22.000,00)","4",IF(A1657="acima de 20 salários mínimos (acima de R$ 22.000,00)","5")))))))))))))</f>
        <v>1</v>
      </c>
      <c r="D1657" s="3" t="n">
        <v>17.03</v>
      </c>
    </row>
    <row r="1658" customFormat="false" ht="15.75" hidden="false" customHeight="true" outlineLevel="0" collapsed="false">
      <c r="A1658" s="3" t="s">
        <v>5</v>
      </c>
      <c r="B1658" s="3" t="str">
        <f aca="false">IF(A1658="","",IF(A1658="até 1 salário mínimo (até R$ 1.100,00)","1",IF(A1658="de 1 a 1,5 salários mínimos (de R$ 1.100,01 a R$ 1.650,00)","2",IF(A1658="de 1,5 a 2 salários mínimos (de R$ 1.650,01 a R$ 2.200,00)","3",IF(A1658="de 2 a 2,5 salários mínimos (de R$ 2.200,01 a R$ 2.750,00)","4",IF(A1658="de 2,5 a 3 salários mínimos (de R$ 2.750,01 a R$ 3.300,00)","5",IF(A1658="de 3 a 4 salários mínimos (de R$ 3.300,01 a R$ 4.400,00)","6",IF(A1658="de 4 a 5 salários mínimos (de R$ 4.400,01 a R$ 5.500,00)","7",IF(A1658="de 5 a 7 salários mínimos (de R$ 5.500,01 a R$ 7.700,00)","8",IF(A1658="de 7 a 10 salários mínimos (de R$ 7.700,01 a R$ 11.000,00)","9",IF(A1658="de 10 a 15 salários mínimos (de R$ 11.000,01 a R$ 16.500,00)","10",IF(A1658="de 15 a 20 salários mínimos (de R$ 16.500,01 a R$ 22.000,00)","11",IF(A1658="acima de 20 salários mínimos (acima de R$ 22.000,00)","12")))))))))))))</f>
        <v>8</v>
      </c>
      <c r="C1658" s="3" t="str">
        <f aca="false">IF(A1658="","",IF(A1658="até 1 salário mínimo (até R$ 1.100,00)","1",IF(A1658="de 1 a 1,5 salários mínimos (de R$ 1.100,01 a R$ 1.650,00)","2",IF(A1658="de 1,5 a 2 salários mínimos (de R$ 1.650,01 a R$ 2.200,00)","2",IF(A1658="de 2 a 2,5 salários mínimos (de R$ 2.200,01 a R$ 2.750,00)","2",IF(A1658="de 2,5 a 3 salários mínimos (de R$ 2.750,01 a R$ 3.300,00)","2",IF(A1658="de 3 a 4 salários mínimos (de R$ 3.300,01 a R$ 4.400,00)","2",IF(A1658="de 4 a 5 salários mínimos (de R$ 4.400,01 a R$ 5.500,00)","3",IF(A1658="de 5 a 7 salários mínimos (de R$ 5.500,01 a R$ 7.700,00)","3",IF(A1658="de 7 a 10 salários mínimos (de R$ 7.700,01 a R$ 11.000,00)","3",IF(A1658="de 10 a 15 salários mínimos (de R$ 11.000,01 a R$ 16.500,00)","4",IF(A1658="de 15 a 20 salários mínimos (de R$ 16.500,01 a R$ 22.000,00)","4",IF(A1658="acima de 20 salários mínimos (acima de R$ 22.000,00)","5")))))))))))))</f>
        <v>3</v>
      </c>
      <c r="D1658" s="3" t="n">
        <v>33.83</v>
      </c>
    </row>
    <row r="1659" customFormat="false" ht="15.75" hidden="false" customHeight="true" outlineLevel="0" collapsed="false">
      <c r="A1659" s="3" t="s">
        <v>12</v>
      </c>
      <c r="B1659" s="3" t="str">
        <f aca="false">IF(A1659="","",IF(A1659="até 1 salário mínimo (até R$ 1.100,00)","1",IF(A1659="de 1 a 1,5 salários mínimos (de R$ 1.100,01 a R$ 1.650,00)","2",IF(A1659="de 1,5 a 2 salários mínimos (de R$ 1.650,01 a R$ 2.200,00)","3",IF(A1659="de 2 a 2,5 salários mínimos (de R$ 2.200,01 a R$ 2.750,00)","4",IF(A1659="de 2,5 a 3 salários mínimos (de R$ 2.750,01 a R$ 3.300,00)","5",IF(A1659="de 3 a 4 salários mínimos (de R$ 3.300,01 a R$ 4.400,00)","6",IF(A1659="de 4 a 5 salários mínimos (de R$ 4.400,01 a R$ 5.500,00)","7",IF(A1659="de 5 a 7 salários mínimos (de R$ 5.500,01 a R$ 7.700,00)","8",IF(A1659="de 7 a 10 salários mínimos (de R$ 7.700,01 a R$ 11.000,00)","9",IF(A1659="de 10 a 15 salários mínimos (de R$ 11.000,01 a R$ 16.500,00)","10",IF(A1659="de 15 a 20 salários mínimos (de R$ 16.500,01 a R$ 22.000,00)","11",IF(A1659="acima de 20 salários mínimos (acima de R$ 22.000,00)","12")))))))))))))</f>
        <v>9</v>
      </c>
      <c r="C1659" s="3" t="str">
        <f aca="false">IF(A1659="","",IF(A1659="até 1 salário mínimo (até R$ 1.100,00)","1",IF(A1659="de 1 a 1,5 salários mínimos (de R$ 1.100,01 a R$ 1.650,00)","2",IF(A1659="de 1,5 a 2 salários mínimos (de R$ 1.650,01 a R$ 2.200,00)","2",IF(A1659="de 2 a 2,5 salários mínimos (de R$ 2.200,01 a R$ 2.750,00)","2",IF(A1659="de 2,5 a 3 salários mínimos (de R$ 2.750,01 a R$ 3.300,00)","2",IF(A1659="de 3 a 4 salários mínimos (de R$ 3.300,01 a R$ 4.400,00)","2",IF(A1659="de 4 a 5 salários mínimos (de R$ 4.400,01 a R$ 5.500,00)","3",IF(A1659="de 5 a 7 salários mínimos (de R$ 5.500,01 a R$ 7.700,00)","3",IF(A1659="de 7 a 10 salários mínimos (de R$ 7.700,01 a R$ 11.000,00)","3",IF(A1659="de 10 a 15 salários mínimos (de R$ 11.000,01 a R$ 16.500,00)","4",IF(A1659="de 15 a 20 salários mínimos (de R$ 16.500,01 a R$ 22.000,00)","4",IF(A1659="acima de 20 salários mínimos (acima de R$ 22.000,00)","5")))))))))))))</f>
        <v>3</v>
      </c>
      <c r="D1659" s="3" t="n">
        <v>14.36</v>
      </c>
    </row>
    <row r="1660" customFormat="false" ht="15.75" hidden="false" customHeight="true" outlineLevel="0" collapsed="false">
      <c r="A1660" s="3" t="s">
        <v>9</v>
      </c>
      <c r="B1660" s="3" t="str">
        <f aca="false">IF(A1660="","",IF(A1660="até 1 salário mínimo (até R$ 1.100,00)","1",IF(A1660="de 1 a 1,5 salários mínimos (de R$ 1.100,01 a R$ 1.650,00)","2",IF(A1660="de 1,5 a 2 salários mínimos (de R$ 1.650,01 a R$ 2.200,00)","3",IF(A1660="de 2 a 2,5 salários mínimos (de R$ 2.200,01 a R$ 2.750,00)","4",IF(A1660="de 2,5 a 3 salários mínimos (de R$ 2.750,01 a R$ 3.300,00)","5",IF(A1660="de 3 a 4 salários mínimos (de R$ 3.300,01 a R$ 4.400,00)","6",IF(A1660="de 4 a 5 salários mínimos (de R$ 4.400,01 a R$ 5.500,00)","7",IF(A1660="de 5 a 7 salários mínimos (de R$ 5.500,01 a R$ 7.700,00)","8",IF(A1660="de 7 a 10 salários mínimos (de R$ 7.700,01 a R$ 11.000,00)","9",IF(A1660="de 10 a 15 salários mínimos (de R$ 11.000,01 a R$ 16.500,00)","10",IF(A1660="de 15 a 20 salários mínimos (de R$ 16.500,01 a R$ 22.000,00)","11",IF(A1660="acima de 20 salários mínimos (acima de R$ 22.000,00)","12")))))))))))))</f>
        <v>5</v>
      </c>
      <c r="C1660" s="3" t="str">
        <f aca="false">IF(A1660="","",IF(A1660="até 1 salário mínimo (até R$ 1.100,00)","1",IF(A1660="de 1 a 1,5 salários mínimos (de R$ 1.100,01 a R$ 1.650,00)","2",IF(A1660="de 1,5 a 2 salários mínimos (de R$ 1.650,01 a R$ 2.200,00)","2",IF(A1660="de 2 a 2,5 salários mínimos (de R$ 2.200,01 a R$ 2.750,00)","2",IF(A1660="de 2,5 a 3 salários mínimos (de R$ 2.750,01 a R$ 3.300,00)","2",IF(A1660="de 3 a 4 salários mínimos (de R$ 3.300,01 a R$ 4.400,00)","2",IF(A1660="de 4 a 5 salários mínimos (de R$ 4.400,01 a R$ 5.500,00)","3",IF(A1660="de 5 a 7 salários mínimos (de R$ 5.500,01 a R$ 7.700,00)","3",IF(A1660="de 7 a 10 salários mínimos (de R$ 7.700,01 a R$ 11.000,00)","3",IF(A1660="de 10 a 15 salários mínimos (de R$ 11.000,01 a R$ 16.500,00)","4",IF(A1660="de 15 a 20 salários mínimos (de R$ 16.500,01 a R$ 22.000,00)","4",IF(A1660="acima de 20 salários mínimos (acima de R$ 22.000,00)","5")))))))))))))</f>
        <v>2</v>
      </c>
      <c r="D1660" s="3" t="n">
        <v>40.05</v>
      </c>
    </row>
    <row r="1661" customFormat="false" ht="15.75" hidden="false" customHeight="true" outlineLevel="0" collapsed="false">
      <c r="A1661" s="3" t="s">
        <v>14</v>
      </c>
      <c r="B1661" s="3" t="str">
        <f aca="false">IF(A1661="","",IF(A1661="até 1 salário mínimo (até R$ 1.100,00)","1",IF(A1661="de 1 a 1,5 salários mínimos (de R$ 1.100,01 a R$ 1.650,00)","2",IF(A1661="de 1,5 a 2 salários mínimos (de R$ 1.650,01 a R$ 2.200,00)","3",IF(A1661="de 2 a 2,5 salários mínimos (de R$ 2.200,01 a R$ 2.750,00)","4",IF(A1661="de 2,5 a 3 salários mínimos (de R$ 2.750,01 a R$ 3.300,00)","5",IF(A1661="de 3 a 4 salários mínimos (de R$ 3.300,01 a R$ 4.400,00)","6",IF(A1661="de 4 a 5 salários mínimos (de R$ 4.400,01 a R$ 5.500,00)","7",IF(A1661="de 5 a 7 salários mínimos (de R$ 5.500,01 a R$ 7.700,00)","8",IF(A1661="de 7 a 10 salários mínimos (de R$ 7.700,01 a R$ 11.000,00)","9",IF(A1661="de 10 a 15 salários mínimos (de R$ 11.000,01 a R$ 16.500,00)","10",IF(A1661="de 15 a 20 salários mínimos (de R$ 16.500,01 a R$ 22.000,00)","11",IF(A1661="acima de 20 salários mínimos (acima de R$ 22.000,00)","12")))))))))))))</f>
        <v>2</v>
      </c>
      <c r="C1661" s="3" t="str">
        <f aca="false">IF(A1661="","",IF(A1661="até 1 salário mínimo (até R$ 1.100,00)","1",IF(A1661="de 1 a 1,5 salários mínimos (de R$ 1.100,01 a R$ 1.650,00)","2",IF(A1661="de 1,5 a 2 salários mínimos (de R$ 1.650,01 a R$ 2.200,00)","2",IF(A1661="de 2 a 2,5 salários mínimos (de R$ 2.200,01 a R$ 2.750,00)","2",IF(A1661="de 2,5 a 3 salários mínimos (de R$ 2.750,01 a R$ 3.300,00)","2",IF(A1661="de 3 a 4 salários mínimos (de R$ 3.300,01 a R$ 4.400,00)","2",IF(A1661="de 4 a 5 salários mínimos (de R$ 4.400,01 a R$ 5.500,00)","3",IF(A1661="de 5 a 7 salários mínimos (de R$ 5.500,01 a R$ 7.700,00)","3",IF(A1661="de 7 a 10 salários mínimos (de R$ 7.700,01 a R$ 11.000,00)","3",IF(A1661="de 10 a 15 salários mínimos (de R$ 11.000,01 a R$ 16.500,00)","4",IF(A1661="de 15 a 20 salários mínimos (de R$ 16.500,01 a R$ 22.000,00)","4",IF(A1661="acima de 20 salários mínimos (acima de R$ 22.000,00)","5")))))))))))))</f>
        <v>2</v>
      </c>
      <c r="D1661" s="3" t="n">
        <v>15.08</v>
      </c>
    </row>
    <row r="1662" customFormat="false" ht="15.75" hidden="false" customHeight="true" outlineLevel="0" collapsed="false">
      <c r="A1662" s="3"/>
      <c r="B1662" s="3" t="str">
        <f aca="false">IF(A1662="","",IF(A1662="até 1 salário mínimo (até R$ 1.100,00)","1",IF(A1662="de 1 a 1,5 salários mínimos (de R$ 1.100,01 a R$ 1.650,00)","2",IF(A1662="de 1,5 a 2 salários mínimos (de R$ 1.650,01 a R$ 2.200,00)","3",IF(A1662="de 2 a 2,5 salários mínimos (de R$ 2.200,01 a R$ 2.750,00)","4",IF(A1662="de 2,5 a 3 salários mínimos (de R$ 2.750,01 a R$ 3.300,00)","5",IF(A1662="de 3 a 4 salários mínimos (de R$ 3.300,01 a R$ 4.400,00)","6",IF(A1662="de 4 a 5 salários mínimos (de R$ 4.400,01 a R$ 5.500,00)","7",IF(A1662="de 5 a 7 salários mínimos (de R$ 5.500,01 a R$ 7.700,00)","8",IF(A1662="de 7 a 10 salários mínimos (de R$ 7.700,01 a R$ 11.000,00)","9",IF(A1662="de 10 a 15 salários mínimos (de R$ 11.000,01 a R$ 16.500,00)","10",IF(A1662="de 15 a 20 salários mínimos (de R$ 16.500,01 a R$ 22.000,00)","11",IF(A1662="acima de 20 salários mínimos (acima de R$ 22.000,00)","12")))))))))))))</f>
        <v/>
      </c>
      <c r="C1662" s="3" t="str">
        <f aca="false">IF(A1662="","",IF(A1662="até 1 salário mínimo (até R$ 1.100,00)","1",IF(A1662="de 1 a 1,5 salários mínimos (de R$ 1.100,01 a R$ 1.650,00)","2",IF(A1662="de 1,5 a 2 salários mínimos (de R$ 1.650,01 a R$ 2.200,00)","2",IF(A1662="de 2 a 2,5 salários mínimos (de R$ 2.200,01 a R$ 2.750,00)","2",IF(A1662="de 2,5 a 3 salários mínimos (de R$ 2.750,01 a R$ 3.300,00)","2",IF(A1662="de 3 a 4 salários mínimos (de R$ 3.300,01 a R$ 4.400,00)","2",IF(A1662="de 4 a 5 salários mínimos (de R$ 4.400,01 a R$ 5.500,00)","3",IF(A1662="de 5 a 7 salários mínimos (de R$ 5.500,01 a R$ 7.700,00)","3",IF(A1662="de 7 a 10 salários mínimos (de R$ 7.700,01 a R$ 11.000,00)","3",IF(A1662="de 10 a 15 salários mínimos (de R$ 11.000,01 a R$ 16.500,00)","4",IF(A1662="de 15 a 20 salários mínimos (de R$ 16.500,01 a R$ 22.000,00)","4",IF(A1662="acima de 20 salários mínimos (acima de R$ 22.000,00)","5")))))))))))))</f>
        <v/>
      </c>
      <c r="D1662" s="3" t="n">
        <v>14.76</v>
      </c>
    </row>
    <row r="1663" customFormat="false" ht="15.75" hidden="false" customHeight="true" outlineLevel="0" collapsed="false">
      <c r="A1663" s="3" t="s">
        <v>7</v>
      </c>
      <c r="B1663" s="3" t="str">
        <f aca="false">IF(A1663="","",IF(A1663="até 1 salário mínimo (até R$ 1.100,00)","1",IF(A1663="de 1 a 1,5 salários mínimos (de R$ 1.100,01 a R$ 1.650,00)","2",IF(A1663="de 1,5 a 2 salários mínimos (de R$ 1.650,01 a R$ 2.200,00)","3",IF(A1663="de 2 a 2,5 salários mínimos (de R$ 2.200,01 a R$ 2.750,00)","4",IF(A1663="de 2,5 a 3 salários mínimos (de R$ 2.750,01 a R$ 3.300,00)","5",IF(A1663="de 3 a 4 salários mínimos (de R$ 3.300,01 a R$ 4.400,00)","6",IF(A1663="de 4 a 5 salários mínimos (de R$ 4.400,01 a R$ 5.500,00)","7",IF(A1663="de 5 a 7 salários mínimos (de R$ 5.500,01 a R$ 7.700,00)","8",IF(A1663="de 7 a 10 salários mínimos (de R$ 7.700,01 a R$ 11.000,00)","9",IF(A1663="de 10 a 15 salários mínimos (de R$ 11.000,01 a R$ 16.500,00)","10",IF(A1663="de 15 a 20 salários mínimos (de R$ 16.500,01 a R$ 22.000,00)","11",IF(A1663="acima de 20 salários mínimos (acima de R$ 22.000,00)","12")))))))))))))</f>
        <v>4</v>
      </c>
      <c r="C1663" s="3" t="str">
        <f aca="false">IF(A1663="","",IF(A1663="até 1 salário mínimo (até R$ 1.100,00)","1",IF(A1663="de 1 a 1,5 salários mínimos (de R$ 1.100,01 a R$ 1.650,00)","2",IF(A1663="de 1,5 a 2 salários mínimos (de R$ 1.650,01 a R$ 2.200,00)","2",IF(A1663="de 2 a 2,5 salários mínimos (de R$ 2.200,01 a R$ 2.750,00)","2",IF(A1663="de 2,5 a 3 salários mínimos (de R$ 2.750,01 a R$ 3.300,00)","2",IF(A1663="de 3 a 4 salários mínimos (de R$ 3.300,01 a R$ 4.400,00)","2",IF(A1663="de 4 a 5 salários mínimos (de R$ 4.400,01 a R$ 5.500,00)","3",IF(A1663="de 5 a 7 salários mínimos (de R$ 5.500,01 a R$ 7.700,00)","3",IF(A1663="de 7 a 10 salários mínimos (de R$ 7.700,01 a R$ 11.000,00)","3",IF(A1663="de 10 a 15 salários mínimos (de R$ 11.000,01 a R$ 16.500,00)","4",IF(A1663="de 15 a 20 salários mínimos (de R$ 16.500,01 a R$ 22.000,00)","4",IF(A1663="acima de 20 salários mínimos (acima de R$ 22.000,00)","5")))))))))))))</f>
        <v>2</v>
      </c>
      <c r="D1663" s="3" t="n">
        <v>37.56</v>
      </c>
    </row>
    <row r="1664" customFormat="false" ht="15.75" hidden="false" customHeight="true" outlineLevel="0" collapsed="false">
      <c r="A1664" s="3"/>
      <c r="B1664" s="3" t="str">
        <f aca="false">IF(A1664="","",IF(A1664="até 1 salário mínimo (até R$ 1.100,00)","1",IF(A1664="de 1 a 1,5 salários mínimos (de R$ 1.100,01 a R$ 1.650,00)","2",IF(A1664="de 1,5 a 2 salários mínimos (de R$ 1.650,01 a R$ 2.200,00)","3",IF(A1664="de 2 a 2,5 salários mínimos (de R$ 2.200,01 a R$ 2.750,00)","4",IF(A1664="de 2,5 a 3 salários mínimos (de R$ 2.750,01 a R$ 3.300,00)","5",IF(A1664="de 3 a 4 salários mínimos (de R$ 3.300,01 a R$ 4.400,00)","6",IF(A1664="de 4 a 5 salários mínimos (de R$ 4.400,01 a R$ 5.500,00)","7",IF(A1664="de 5 a 7 salários mínimos (de R$ 5.500,01 a R$ 7.700,00)","8",IF(A1664="de 7 a 10 salários mínimos (de R$ 7.700,01 a R$ 11.000,00)","9",IF(A1664="de 10 a 15 salários mínimos (de R$ 11.000,01 a R$ 16.500,00)","10",IF(A1664="de 15 a 20 salários mínimos (de R$ 16.500,01 a R$ 22.000,00)","11",IF(A1664="acima de 20 salários mínimos (acima de R$ 22.000,00)","12")))))))))))))</f>
        <v/>
      </c>
      <c r="C1664" s="3" t="str">
        <f aca="false">IF(A1664="","",IF(A1664="até 1 salário mínimo (até R$ 1.100,00)","1",IF(A1664="de 1 a 1,5 salários mínimos (de R$ 1.100,01 a R$ 1.650,00)","2",IF(A1664="de 1,5 a 2 salários mínimos (de R$ 1.650,01 a R$ 2.200,00)","2",IF(A1664="de 2 a 2,5 salários mínimos (de R$ 2.200,01 a R$ 2.750,00)","2",IF(A1664="de 2,5 a 3 salários mínimos (de R$ 2.750,01 a R$ 3.300,00)","2",IF(A1664="de 3 a 4 salários mínimos (de R$ 3.300,01 a R$ 4.400,00)","2",IF(A1664="de 4 a 5 salários mínimos (de R$ 4.400,01 a R$ 5.500,00)","3",IF(A1664="de 5 a 7 salários mínimos (de R$ 5.500,01 a R$ 7.700,00)","3",IF(A1664="de 7 a 10 salários mínimos (de R$ 7.700,01 a R$ 11.000,00)","3",IF(A1664="de 10 a 15 salários mínimos (de R$ 11.000,01 a R$ 16.500,00)","4",IF(A1664="de 15 a 20 salários mínimos (de R$ 16.500,01 a R$ 22.000,00)","4",IF(A1664="acima de 20 salários mínimos (acima de R$ 22.000,00)","5")))))))))))))</f>
        <v/>
      </c>
      <c r="D1664" s="3" t="n">
        <v>20.6</v>
      </c>
    </row>
    <row r="1665" customFormat="false" ht="15.75" hidden="false" customHeight="true" outlineLevel="0" collapsed="false">
      <c r="A1665" s="3" t="s">
        <v>11</v>
      </c>
      <c r="B1665" s="3" t="str">
        <f aca="false">IF(A1665="","",IF(A1665="até 1 salário mínimo (até R$ 1.100,00)","1",IF(A1665="de 1 a 1,5 salários mínimos (de R$ 1.100,01 a R$ 1.650,00)","2",IF(A1665="de 1,5 a 2 salários mínimos (de R$ 1.650,01 a R$ 2.200,00)","3",IF(A1665="de 2 a 2,5 salários mínimos (de R$ 2.200,01 a R$ 2.750,00)","4",IF(A1665="de 2,5 a 3 salários mínimos (de R$ 2.750,01 a R$ 3.300,00)","5",IF(A1665="de 3 a 4 salários mínimos (de R$ 3.300,01 a R$ 4.400,00)","6",IF(A1665="de 4 a 5 salários mínimos (de R$ 4.400,01 a R$ 5.500,00)","7",IF(A1665="de 5 a 7 salários mínimos (de R$ 5.500,01 a R$ 7.700,00)","8",IF(A1665="de 7 a 10 salários mínimos (de R$ 7.700,01 a R$ 11.000,00)","9",IF(A1665="de 10 a 15 salários mínimos (de R$ 11.000,01 a R$ 16.500,00)","10",IF(A1665="de 15 a 20 salários mínimos (de R$ 16.500,01 a R$ 22.000,00)","11",IF(A1665="acima de 20 salários mínimos (acima de R$ 22.000,00)","12")))))))))))))</f>
        <v>12</v>
      </c>
      <c r="C1665" s="3" t="str">
        <f aca="false">IF(A1665="","",IF(A1665="até 1 salário mínimo (até R$ 1.100,00)","1",IF(A1665="de 1 a 1,5 salários mínimos (de R$ 1.100,01 a R$ 1.650,00)","2",IF(A1665="de 1,5 a 2 salários mínimos (de R$ 1.650,01 a R$ 2.200,00)","2",IF(A1665="de 2 a 2,5 salários mínimos (de R$ 2.200,01 a R$ 2.750,00)","2",IF(A1665="de 2,5 a 3 salários mínimos (de R$ 2.750,01 a R$ 3.300,00)","2",IF(A1665="de 3 a 4 salários mínimos (de R$ 3.300,01 a R$ 4.400,00)","2",IF(A1665="de 4 a 5 salários mínimos (de R$ 4.400,01 a R$ 5.500,00)","3",IF(A1665="de 5 a 7 salários mínimos (de R$ 5.500,01 a R$ 7.700,00)","3",IF(A1665="de 7 a 10 salários mínimos (de R$ 7.700,01 a R$ 11.000,00)","3",IF(A1665="de 10 a 15 salários mínimos (de R$ 11.000,01 a R$ 16.500,00)","4",IF(A1665="de 15 a 20 salários mínimos (de R$ 16.500,01 a R$ 22.000,00)","4",IF(A1665="acima de 20 salários mínimos (acima de R$ 22.000,00)","5")))))))))))))</f>
        <v>5</v>
      </c>
      <c r="D1665" s="3" t="n">
        <v>83.31</v>
      </c>
    </row>
    <row r="1666" customFormat="false" ht="15.75" hidden="false" customHeight="true" outlineLevel="0" collapsed="false">
      <c r="A1666" s="3" t="s">
        <v>4</v>
      </c>
      <c r="B1666" s="3" t="str">
        <f aca="false">IF(A1666="","",IF(A1666="até 1 salário mínimo (até R$ 1.100,00)","1",IF(A1666="de 1 a 1,5 salários mínimos (de R$ 1.100,01 a R$ 1.650,00)","2",IF(A1666="de 1,5 a 2 salários mínimos (de R$ 1.650,01 a R$ 2.200,00)","3",IF(A1666="de 2 a 2,5 salários mínimos (de R$ 2.200,01 a R$ 2.750,00)","4",IF(A1666="de 2,5 a 3 salários mínimos (de R$ 2.750,01 a R$ 3.300,00)","5",IF(A1666="de 3 a 4 salários mínimos (de R$ 3.300,01 a R$ 4.400,00)","6",IF(A1666="de 4 a 5 salários mínimos (de R$ 4.400,01 a R$ 5.500,00)","7",IF(A1666="de 5 a 7 salários mínimos (de R$ 5.500,01 a R$ 7.700,00)","8",IF(A1666="de 7 a 10 salários mínimos (de R$ 7.700,01 a R$ 11.000,00)","9",IF(A1666="de 10 a 15 salários mínimos (de R$ 11.000,01 a R$ 16.500,00)","10",IF(A1666="de 15 a 20 salários mínimos (de R$ 16.500,01 a R$ 22.000,00)","11",IF(A1666="acima de 20 salários mínimos (acima de R$ 22.000,00)","12")))))))))))))</f>
        <v>3</v>
      </c>
      <c r="C1666" s="3" t="str">
        <f aca="false">IF(A1666="","",IF(A1666="até 1 salário mínimo (até R$ 1.100,00)","1",IF(A1666="de 1 a 1,5 salários mínimos (de R$ 1.100,01 a R$ 1.650,00)","2",IF(A1666="de 1,5 a 2 salários mínimos (de R$ 1.650,01 a R$ 2.200,00)","2",IF(A1666="de 2 a 2,5 salários mínimos (de R$ 2.200,01 a R$ 2.750,00)","2",IF(A1666="de 2,5 a 3 salários mínimos (de R$ 2.750,01 a R$ 3.300,00)","2",IF(A1666="de 3 a 4 salários mínimos (de R$ 3.300,01 a R$ 4.400,00)","2",IF(A1666="de 4 a 5 salários mínimos (de R$ 4.400,01 a R$ 5.500,00)","3",IF(A1666="de 5 a 7 salários mínimos (de R$ 5.500,01 a R$ 7.700,00)","3",IF(A1666="de 7 a 10 salários mínimos (de R$ 7.700,01 a R$ 11.000,00)","3",IF(A1666="de 10 a 15 salários mínimos (de R$ 11.000,01 a R$ 16.500,00)","4",IF(A1666="de 15 a 20 salários mínimos (de R$ 16.500,01 a R$ 22.000,00)","4",IF(A1666="acima de 20 salários mínimos (acima de R$ 22.000,00)","5")))))))))))))</f>
        <v>2</v>
      </c>
      <c r="D1666" s="3" t="n">
        <v>24.36</v>
      </c>
    </row>
    <row r="1667" customFormat="false" ht="15.75" hidden="false" customHeight="true" outlineLevel="0" collapsed="false">
      <c r="A1667" s="3" t="s">
        <v>6</v>
      </c>
      <c r="B1667" s="3" t="str">
        <f aca="false">IF(A1667="","",IF(A1667="até 1 salário mínimo (até R$ 1.100,00)","1",IF(A1667="de 1 a 1,5 salários mínimos (de R$ 1.100,01 a R$ 1.650,00)","2",IF(A1667="de 1,5 a 2 salários mínimos (de R$ 1.650,01 a R$ 2.200,00)","3",IF(A1667="de 2 a 2,5 salários mínimos (de R$ 2.200,01 a R$ 2.750,00)","4",IF(A1667="de 2,5 a 3 salários mínimos (de R$ 2.750,01 a R$ 3.300,00)","5",IF(A1667="de 3 a 4 salários mínimos (de R$ 3.300,01 a R$ 4.400,00)","6",IF(A1667="de 4 a 5 salários mínimos (de R$ 4.400,01 a R$ 5.500,00)","7",IF(A1667="de 5 a 7 salários mínimos (de R$ 5.500,01 a R$ 7.700,00)","8",IF(A1667="de 7 a 10 salários mínimos (de R$ 7.700,01 a R$ 11.000,00)","9",IF(A1667="de 10 a 15 salários mínimos (de R$ 11.000,01 a R$ 16.500,00)","10",IF(A1667="de 15 a 20 salários mínimos (de R$ 16.500,01 a R$ 22.000,00)","11",IF(A1667="acima de 20 salários mínimos (acima de R$ 22.000,00)","12")))))))))))))</f>
        <v>1</v>
      </c>
      <c r="C1667" s="3" t="str">
        <f aca="false">IF(A1667="","",IF(A1667="até 1 salário mínimo (até R$ 1.100,00)","1",IF(A1667="de 1 a 1,5 salários mínimos (de R$ 1.100,01 a R$ 1.650,00)","2",IF(A1667="de 1,5 a 2 salários mínimos (de R$ 1.650,01 a R$ 2.200,00)","2",IF(A1667="de 2 a 2,5 salários mínimos (de R$ 2.200,01 a R$ 2.750,00)","2",IF(A1667="de 2,5 a 3 salários mínimos (de R$ 2.750,01 a R$ 3.300,00)","2",IF(A1667="de 3 a 4 salários mínimos (de R$ 3.300,01 a R$ 4.400,00)","2",IF(A1667="de 4 a 5 salários mínimos (de R$ 4.400,01 a R$ 5.500,00)","3",IF(A1667="de 5 a 7 salários mínimos (de R$ 5.500,01 a R$ 7.700,00)","3",IF(A1667="de 7 a 10 salários mínimos (de R$ 7.700,01 a R$ 11.000,00)","3",IF(A1667="de 10 a 15 salários mínimos (de R$ 11.000,01 a R$ 16.500,00)","4",IF(A1667="de 15 a 20 salários mínimos (de R$ 16.500,01 a R$ 22.000,00)","4",IF(A1667="acima de 20 salários mínimos (acima de R$ 22.000,00)","5")))))))))))))</f>
        <v>1</v>
      </c>
      <c r="D1667" s="3" t="n">
        <v>32.13</v>
      </c>
    </row>
    <row r="1668" customFormat="false" ht="15.75" hidden="false" customHeight="true" outlineLevel="0" collapsed="false">
      <c r="A1668" s="3" t="s">
        <v>4</v>
      </c>
      <c r="B1668" s="3" t="str">
        <f aca="false">IF(A1668="","",IF(A1668="até 1 salário mínimo (até R$ 1.100,00)","1",IF(A1668="de 1 a 1,5 salários mínimos (de R$ 1.100,01 a R$ 1.650,00)","2",IF(A1668="de 1,5 a 2 salários mínimos (de R$ 1.650,01 a R$ 2.200,00)","3",IF(A1668="de 2 a 2,5 salários mínimos (de R$ 2.200,01 a R$ 2.750,00)","4",IF(A1668="de 2,5 a 3 salários mínimos (de R$ 2.750,01 a R$ 3.300,00)","5",IF(A1668="de 3 a 4 salários mínimos (de R$ 3.300,01 a R$ 4.400,00)","6",IF(A1668="de 4 a 5 salários mínimos (de R$ 4.400,01 a R$ 5.500,00)","7",IF(A1668="de 5 a 7 salários mínimos (de R$ 5.500,01 a R$ 7.700,00)","8",IF(A1668="de 7 a 10 salários mínimos (de R$ 7.700,01 a R$ 11.000,00)","9",IF(A1668="de 10 a 15 salários mínimos (de R$ 11.000,01 a R$ 16.500,00)","10",IF(A1668="de 15 a 20 salários mínimos (de R$ 16.500,01 a R$ 22.000,00)","11",IF(A1668="acima de 20 salários mínimos (acima de R$ 22.000,00)","12")))))))))))))</f>
        <v>3</v>
      </c>
      <c r="C1668" s="3" t="str">
        <f aca="false">IF(A1668="","",IF(A1668="até 1 salário mínimo (até R$ 1.100,00)","1",IF(A1668="de 1 a 1,5 salários mínimos (de R$ 1.100,01 a R$ 1.650,00)","2",IF(A1668="de 1,5 a 2 salários mínimos (de R$ 1.650,01 a R$ 2.200,00)","2",IF(A1668="de 2 a 2,5 salários mínimos (de R$ 2.200,01 a R$ 2.750,00)","2",IF(A1668="de 2,5 a 3 salários mínimos (de R$ 2.750,01 a R$ 3.300,00)","2",IF(A1668="de 3 a 4 salários mínimos (de R$ 3.300,01 a R$ 4.400,00)","2",IF(A1668="de 4 a 5 salários mínimos (de R$ 4.400,01 a R$ 5.500,00)","3",IF(A1668="de 5 a 7 salários mínimos (de R$ 5.500,01 a R$ 7.700,00)","3",IF(A1668="de 7 a 10 salários mínimos (de R$ 7.700,01 a R$ 11.000,00)","3",IF(A1668="de 10 a 15 salários mínimos (de R$ 11.000,01 a R$ 16.500,00)","4",IF(A1668="de 15 a 20 salários mínimos (de R$ 16.500,01 a R$ 22.000,00)","4",IF(A1668="acima de 20 salários mínimos (acima de R$ 22.000,00)","5")))))))))))))</f>
        <v>2</v>
      </c>
      <c r="D1668" s="3" t="n">
        <v>32.45</v>
      </c>
    </row>
    <row r="1669" customFormat="false" ht="15.75" hidden="false" customHeight="true" outlineLevel="0" collapsed="false">
      <c r="A1669" s="3" t="s">
        <v>10</v>
      </c>
      <c r="B1669" s="3" t="str">
        <f aca="false">IF(A1669="","",IF(A1669="até 1 salário mínimo (até R$ 1.100,00)","1",IF(A1669="de 1 a 1,5 salários mínimos (de R$ 1.100,01 a R$ 1.650,00)","2",IF(A1669="de 1,5 a 2 salários mínimos (de R$ 1.650,01 a R$ 2.200,00)","3",IF(A1669="de 2 a 2,5 salários mínimos (de R$ 2.200,01 a R$ 2.750,00)","4",IF(A1669="de 2,5 a 3 salários mínimos (de R$ 2.750,01 a R$ 3.300,00)","5",IF(A1669="de 3 a 4 salários mínimos (de R$ 3.300,01 a R$ 4.400,00)","6",IF(A1669="de 4 a 5 salários mínimos (de R$ 4.400,01 a R$ 5.500,00)","7",IF(A1669="de 5 a 7 salários mínimos (de R$ 5.500,01 a R$ 7.700,00)","8",IF(A1669="de 7 a 10 salários mínimos (de R$ 7.700,01 a R$ 11.000,00)","9",IF(A1669="de 10 a 15 salários mínimos (de R$ 11.000,01 a R$ 16.500,00)","10",IF(A1669="de 15 a 20 salários mínimos (de R$ 16.500,01 a R$ 22.000,00)","11",IF(A1669="acima de 20 salários mínimos (acima de R$ 22.000,00)","12")))))))))))))</f>
        <v>6</v>
      </c>
      <c r="C1669" s="3" t="str">
        <f aca="false">IF(A1669="","",IF(A1669="até 1 salário mínimo (até R$ 1.100,00)","1",IF(A1669="de 1 a 1,5 salários mínimos (de R$ 1.100,01 a R$ 1.650,00)","2",IF(A1669="de 1,5 a 2 salários mínimos (de R$ 1.650,01 a R$ 2.200,00)","2",IF(A1669="de 2 a 2,5 salários mínimos (de R$ 2.200,01 a R$ 2.750,00)","2",IF(A1669="de 2,5 a 3 salários mínimos (de R$ 2.750,01 a R$ 3.300,00)","2",IF(A1669="de 3 a 4 salários mínimos (de R$ 3.300,01 a R$ 4.400,00)","2",IF(A1669="de 4 a 5 salários mínimos (de R$ 4.400,01 a R$ 5.500,00)","3",IF(A1669="de 5 a 7 salários mínimos (de R$ 5.500,01 a R$ 7.700,00)","3",IF(A1669="de 7 a 10 salários mínimos (de R$ 7.700,01 a R$ 11.000,00)","3",IF(A1669="de 10 a 15 salários mínimos (de R$ 11.000,01 a R$ 16.500,00)","4",IF(A1669="de 15 a 20 salários mínimos (de R$ 16.500,01 a R$ 22.000,00)","4",IF(A1669="acima de 20 salários mínimos (acima de R$ 22.000,00)","5")))))))))))))</f>
        <v>2</v>
      </c>
      <c r="D1669" s="3" t="n">
        <v>36.21</v>
      </c>
    </row>
    <row r="1670" customFormat="false" ht="15.75" hidden="false" customHeight="true" outlineLevel="0" collapsed="false">
      <c r="A1670" s="3" t="s">
        <v>10</v>
      </c>
      <c r="B1670" s="3" t="str">
        <f aca="false">IF(A1670="","",IF(A1670="até 1 salário mínimo (até R$ 1.100,00)","1",IF(A1670="de 1 a 1,5 salários mínimos (de R$ 1.100,01 a R$ 1.650,00)","2",IF(A1670="de 1,5 a 2 salários mínimos (de R$ 1.650,01 a R$ 2.200,00)","3",IF(A1670="de 2 a 2,5 salários mínimos (de R$ 2.200,01 a R$ 2.750,00)","4",IF(A1670="de 2,5 a 3 salários mínimos (de R$ 2.750,01 a R$ 3.300,00)","5",IF(A1670="de 3 a 4 salários mínimos (de R$ 3.300,01 a R$ 4.400,00)","6",IF(A1670="de 4 a 5 salários mínimos (de R$ 4.400,01 a R$ 5.500,00)","7",IF(A1670="de 5 a 7 salários mínimos (de R$ 5.500,01 a R$ 7.700,00)","8",IF(A1670="de 7 a 10 salários mínimos (de R$ 7.700,01 a R$ 11.000,00)","9",IF(A1670="de 10 a 15 salários mínimos (de R$ 11.000,01 a R$ 16.500,00)","10",IF(A1670="de 15 a 20 salários mínimos (de R$ 16.500,01 a R$ 22.000,00)","11",IF(A1670="acima de 20 salários mínimos (acima de R$ 22.000,00)","12")))))))))))))</f>
        <v>6</v>
      </c>
      <c r="C1670" s="3" t="str">
        <f aca="false">IF(A1670="","",IF(A1670="até 1 salário mínimo (até R$ 1.100,00)","1",IF(A1670="de 1 a 1,5 salários mínimos (de R$ 1.100,01 a R$ 1.650,00)","2",IF(A1670="de 1,5 a 2 salários mínimos (de R$ 1.650,01 a R$ 2.200,00)","2",IF(A1670="de 2 a 2,5 salários mínimos (de R$ 2.200,01 a R$ 2.750,00)","2",IF(A1670="de 2,5 a 3 salários mínimos (de R$ 2.750,01 a R$ 3.300,00)","2",IF(A1670="de 3 a 4 salários mínimos (de R$ 3.300,01 a R$ 4.400,00)","2",IF(A1670="de 4 a 5 salários mínimos (de R$ 4.400,01 a R$ 5.500,00)","3",IF(A1670="de 5 a 7 salários mínimos (de R$ 5.500,01 a R$ 7.700,00)","3",IF(A1670="de 7 a 10 salários mínimos (de R$ 7.700,01 a R$ 11.000,00)","3",IF(A1670="de 10 a 15 salários mínimos (de R$ 11.000,01 a R$ 16.500,00)","4",IF(A1670="de 15 a 20 salários mínimos (de R$ 16.500,01 a R$ 22.000,00)","4",IF(A1670="acima de 20 salários mínimos (acima de R$ 22.000,00)","5")))))))))))))</f>
        <v>2</v>
      </c>
      <c r="D1670" s="3" t="n">
        <v>4.96</v>
      </c>
    </row>
    <row r="1671" customFormat="false" ht="15.75" hidden="false" customHeight="true" outlineLevel="0" collapsed="false">
      <c r="A1671" s="3" t="s">
        <v>9</v>
      </c>
      <c r="B1671" s="3" t="str">
        <f aca="false">IF(A1671="","",IF(A1671="até 1 salário mínimo (até R$ 1.100,00)","1",IF(A1671="de 1 a 1,5 salários mínimos (de R$ 1.100,01 a R$ 1.650,00)","2",IF(A1671="de 1,5 a 2 salários mínimos (de R$ 1.650,01 a R$ 2.200,00)","3",IF(A1671="de 2 a 2,5 salários mínimos (de R$ 2.200,01 a R$ 2.750,00)","4",IF(A1671="de 2,5 a 3 salários mínimos (de R$ 2.750,01 a R$ 3.300,00)","5",IF(A1671="de 3 a 4 salários mínimos (de R$ 3.300,01 a R$ 4.400,00)","6",IF(A1671="de 4 a 5 salários mínimos (de R$ 4.400,01 a R$ 5.500,00)","7",IF(A1671="de 5 a 7 salários mínimos (de R$ 5.500,01 a R$ 7.700,00)","8",IF(A1671="de 7 a 10 salários mínimos (de R$ 7.700,01 a R$ 11.000,00)","9",IF(A1671="de 10 a 15 salários mínimos (de R$ 11.000,01 a R$ 16.500,00)","10",IF(A1671="de 15 a 20 salários mínimos (de R$ 16.500,01 a R$ 22.000,00)","11",IF(A1671="acima de 20 salários mínimos (acima de R$ 22.000,00)","12")))))))))))))</f>
        <v>5</v>
      </c>
      <c r="C1671" s="3" t="str">
        <f aca="false">IF(A1671="","",IF(A1671="até 1 salário mínimo (até R$ 1.100,00)","1",IF(A1671="de 1 a 1,5 salários mínimos (de R$ 1.100,01 a R$ 1.650,00)","2",IF(A1671="de 1,5 a 2 salários mínimos (de R$ 1.650,01 a R$ 2.200,00)","2",IF(A1671="de 2 a 2,5 salários mínimos (de R$ 2.200,01 a R$ 2.750,00)","2",IF(A1671="de 2,5 a 3 salários mínimos (de R$ 2.750,01 a R$ 3.300,00)","2",IF(A1671="de 3 a 4 salários mínimos (de R$ 3.300,01 a R$ 4.400,00)","2",IF(A1671="de 4 a 5 salários mínimos (de R$ 4.400,01 a R$ 5.500,00)","3",IF(A1671="de 5 a 7 salários mínimos (de R$ 5.500,01 a R$ 7.700,00)","3",IF(A1671="de 7 a 10 salários mínimos (de R$ 7.700,01 a R$ 11.000,00)","3",IF(A1671="de 10 a 15 salários mínimos (de R$ 11.000,01 a R$ 16.500,00)","4",IF(A1671="de 15 a 20 salários mínimos (de R$ 16.500,01 a R$ 22.000,00)","4",IF(A1671="acima de 20 salários mínimos (acima de R$ 22.000,00)","5")))))))))))))</f>
        <v>2</v>
      </c>
      <c r="D1671" s="3" t="n">
        <v>52.46</v>
      </c>
    </row>
    <row r="1672" customFormat="false" ht="15.75" hidden="false" customHeight="true" outlineLevel="0" collapsed="false">
      <c r="A1672" s="3" t="s">
        <v>6</v>
      </c>
      <c r="B1672" s="3" t="str">
        <f aca="false">IF(A1672="","",IF(A1672="até 1 salário mínimo (até R$ 1.100,00)","1",IF(A1672="de 1 a 1,5 salários mínimos (de R$ 1.100,01 a R$ 1.650,00)","2",IF(A1672="de 1,5 a 2 salários mínimos (de R$ 1.650,01 a R$ 2.200,00)","3",IF(A1672="de 2 a 2,5 salários mínimos (de R$ 2.200,01 a R$ 2.750,00)","4",IF(A1672="de 2,5 a 3 salários mínimos (de R$ 2.750,01 a R$ 3.300,00)","5",IF(A1672="de 3 a 4 salários mínimos (de R$ 3.300,01 a R$ 4.400,00)","6",IF(A1672="de 4 a 5 salários mínimos (de R$ 4.400,01 a R$ 5.500,00)","7",IF(A1672="de 5 a 7 salários mínimos (de R$ 5.500,01 a R$ 7.700,00)","8",IF(A1672="de 7 a 10 salários mínimos (de R$ 7.700,01 a R$ 11.000,00)","9",IF(A1672="de 10 a 15 salários mínimos (de R$ 11.000,01 a R$ 16.500,00)","10",IF(A1672="de 15 a 20 salários mínimos (de R$ 16.500,01 a R$ 22.000,00)","11",IF(A1672="acima de 20 salários mínimos (acima de R$ 22.000,00)","12")))))))))))))</f>
        <v>1</v>
      </c>
      <c r="C1672" s="3" t="str">
        <f aca="false">IF(A1672="","",IF(A1672="até 1 salário mínimo (até R$ 1.100,00)","1",IF(A1672="de 1 a 1,5 salários mínimos (de R$ 1.100,01 a R$ 1.650,00)","2",IF(A1672="de 1,5 a 2 salários mínimos (de R$ 1.650,01 a R$ 2.200,00)","2",IF(A1672="de 2 a 2,5 salários mínimos (de R$ 2.200,01 a R$ 2.750,00)","2",IF(A1672="de 2,5 a 3 salários mínimos (de R$ 2.750,01 a R$ 3.300,00)","2",IF(A1672="de 3 a 4 salários mínimos (de R$ 3.300,01 a R$ 4.400,00)","2",IF(A1672="de 4 a 5 salários mínimos (de R$ 4.400,01 a R$ 5.500,00)","3",IF(A1672="de 5 a 7 salários mínimos (de R$ 5.500,01 a R$ 7.700,00)","3",IF(A1672="de 7 a 10 salários mínimos (de R$ 7.700,01 a R$ 11.000,00)","3",IF(A1672="de 10 a 15 salários mínimos (de R$ 11.000,01 a R$ 16.500,00)","4",IF(A1672="de 15 a 20 salários mínimos (de R$ 16.500,01 a R$ 22.000,00)","4",IF(A1672="acima de 20 salários mínimos (acima de R$ 22.000,00)","5")))))))))))))</f>
        <v>1</v>
      </c>
      <c r="D1672" s="3" t="n">
        <v>53.98</v>
      </c>
    </row>
    <row r="1673" customFormat="false" ht="15.75" hidden="false" customHeight="true" outlineLevel="0" collapsed="false">
      <c r="A1673" s="3"/>
      <c r="B1673" s="3" t="str">
        <f aca="false">IF(A1673="","",IF(A1673="até 1 salário mínimo (até R$ 1.100,00)","1",IF(A1673="de 1 a 1,5 salários mínimos (de R$ 1.100,01 a R$ 1.650,00)","2",IF(A1673="de 1,5 a 2 salários mínimos (de R$ 1.650,01 a R$ 2.200,00)","3",IF(A1673="de 2 a 2,5 salários mínimos (de R$ 2.200,01 a R$ 2.750,00)","4",IF(A1673="de 2,5 a 3 salários mínimos (de R$ 2.750,01 a R$ 3.300,00)","5",IF(A1673="de 3 a 4 salários mínimos (de R$ 3.300,01 a R$ 4.400,00)","6",IF(A1673="de 4 a 5 salários mínimos (de R$ 4.400,01 a R$ 5.500,00)","7",IF(A1673="de 5 a 7 salários mínimos (de R$ 5.500,01 a R$ 7.700,00)","8",IF(A1673="de 7 a 10 salários mínimos (de R$ 7.700,01 a R$ 11.000,00)","9",IF(A1673="de 10 a 15 salários mínimos (de R$ 11.000,01 a R$ 16.500,00)","10",IF(A1673="de 15 a 20 salários mínimos (de R$ 16.500,01 a R$ 22.000,00)","11",IF(A1673="acima de 20 salários mínimos (acima de R$ 22.000,00)","12")))))))))))))</f>
        <v/>
      </c>
      <c r="C1673" s="3" t="str">
        <f aca="false">IF(A1673="","",IF(A1673="até 1 salário mínimo (até R$ 1.100,00)","1",IF(A1673="de 1 a 1,5 salários mínimos (de R$ 1.100,01 a R$ 1.650,00)","2",IF(A1673="de 1,5 a 2 salários mínimos (de R$ 1.650,01 a R$ 2.200,00)","2",IF(A1673="de 2 a 2,5 salários mínimos (de R$ 2.200,01 a R$ 2.750,00)","2",IF(A1673="de 2,5 a 3 salários mínimos (de R$ 2.750,01 a R$ 3.300,00)","2",IF(A1673="de 3 a 4 salários mínimos (de R$ 3.300,01 a R$ 4.400,00)","2",IF(A1673="de 4 a 5 salários mínimos (de R$ 4.400,01 a R$ 5.500,00)","3",IF(A1673="de 5 a 7 salários mínimos (de R$ 5.500,01 a R$ 7.700,00)","3",IF(A1673="de 7 a 10 salários mínimos (de R$ 7.700,01 a R$ 11.000,00)","3",IF(A1673="de 10 a 15 salários mínimos (de R$ 11.000,01 a R$ 16.500,00)","4",IF(A1673="de 15 a 20 salários mínimos (de R$ 16.500,01 a R$ 22.000,00)","4",IF(A1673="acima de 20 salários mínimos (acima de R$ 22.000,00)","5")))))))))))))</f>
        <v/>
      </c>
      <c r="D1673" s="3" t="n">
        <v>34.89</v>
      </c>
    </row>
    <row r="1674" customFormat="false" ht="15.75" hidden="false" customHeight="true" outlineLevel="0" collapsed="false">
      <c r="A1674" s="3"/>
      <c r="B1674" s="3" t="str">
        <f aca="false">IF(A1674="","",IF(A1674="até 1 salário mínimo (até R$ 1.100,00)","1",IF(A1674="de 1 a 1,5 salários mínimos (de R$ 1.100,01 a R$ 1.650,00)","2",IF(A1674="de 1,5 a 2 salários mínimos (de R$ 1.650,01 a R$ 2.200,00)","3",IF(A1674="de 2 a 2,5 salários mínimos (de R$ 2.200,01 a R$ 2.750,00)","4",IF(A1674="de 2,5 a 3 salários mínimos (de R$ 2.750,01 a R$ 3.300,00)","5",IF(A1674="de 3 a 4 salários mínimos (de R$ 3.300,01 a R$ 4.400,00)","6",IF(A1674="de 4 a 5 salários mínimos (de R$ 4.400,01 a R$ 5.500,00)","7",IF(A1674="de 5 a 7 salários mínimos (de R$ 5.500,01 a R$ 7.700,00)","8",IF(A1674="de 7 a 10 salários mínimos (de R$ 7.700,01 a R$ 11.000,00)","9",IF(A1674="de 10 a 15 salários mínimos (de R$ 11.000,01 a R$ 16.500,00)","10",IF(A1674="de 15 a 20 salários mínimos (de R$ 16.500,01 a R$ 22.000,00)","11",IF(A1674="acima de 20 salários mínimos (acima de R$ 22.000,00)","12")))))))))))))</f>
        <v/>
      </c>
      <c r="C1674" s="3" t="str">
        <f aca="false">IF(A1674="","",IF(A1674="até 1 salário mínimo (até R$ 1.100,00)","1",IF(A1674="de 1 a 1,5 salários mínimos (de R$ 1.100,01 a R$ 1.650,00)","2",IF(A1674="de 1,5 a 2 salários mínimos (de R$ 1.650,01 a R$ 2.200,00)","2",IF(A1674="de 2 a 2,5 salários mínimos (de R$ 2.200,01 a R$ 2.750,00)","2",IF(A1674="de 2,5 a 3 salários mínimos (de R$ 2.750,01 a R$ 3.300,00)","2",IF(A1674="de 3 a 4 salários mínimos (de R$ 3.300,01 a R$ 4.400,00)","2",IF(A1674="de 4 a 5 salários mínimos (de R$ 4.400,01 a R$ 5.500,00)","3",IF(A1674="de 5 a 7 salários mínimos (de R$ 5.500,01 a R$ 7.700,00)","3",IF(A1674="de 7 a 10 salários mínimos (de R$ 7.700,01 a R$ 11.000,00)","3",IF(A1674="de 10 a 15 salários mínimos (de R$ 11.000,01 a R$ 16.500,00)","4",IF(A1674="de 15 a 20 salários mínimos (de R$ 16.500,01 a R$ 22.000,00)","4",IF(A1674="acima de 20 salários mínimos (acima de R$ 22.000,00)","5")))))))))))))</f>
        <v/>
      </c>
      <c r="D1674" s="3" t="n">
        <v>34.89</v>
      </c>
    </row>
    <row r="1675" customFormat="false" ht="15.75" hidden="false" customHeight="true" outlineLevel="0" collapsed="false">
      <c r="A1675" s="3" t="s">
        <v>9</v>
      </c>
      <c r="B1675" s="3" t="str">
        <f aca="false">IF(A1675="","",IF(A1675="até 1 salário mínimo (até R$ 1.100,00)","1",IF(A1675="de 1 a 1,5 salários mínimos (de R$ 1.100,01 a R$ 1.650,00)","2",IF(A1675="de 1,5 a 2 salários mínimos (de R$ 1.650,01 a R$ 2.200,00)","3",IF(A1675="de 2 a 2,5 salários mínimos (de R$ 2.200,01 a R$ 2.750,00)","4",IF(A1675="de 2,5 a 3 salários mínimos (de R$ 2.750,01 a R$ 3.300,00)","5",IF(A1675="de 3 a 4 salários mínimos (de R$ 3.300,01 a R$ 4.400,00)","6",IF(A1675="de 4 a 5 salários mínimos (de R$ 4.400,01 a R$ 5.500,00)","7",IF(A1675="de 5 a 7 salários mínimos (de R$ 5.500,01 a R$ 7.700,00)","8",IF(A1675="de 7 a 10 salários mínimos (de R$ 7.700,01 a R$ 11.000,00)","9",IF(A1675="de 10 a 15 salários mínimos (de R$ 11.000,01 a R$ 16.500,00)","10",IF(A1675="de 15 a 20 salários mínimos (de R$ 16.500,01 a R$ 22.000,00)","11",IF(A1675="acima de 20 salários mínimos (acima de R$ 22.000,00)","12")))))))))))))</f>
        <v>5</v>
      </c>
      <c r="C1675" s="3" t="str">
        <f aca="false">IF(A1675="","",IF(A1675="até 1 salário mínimo (até R$ 1.100,00)","1",IF(A1675="de 1 a 1,5 salários mínimos (de R$ 1.100,01 a R$ 1.650,00)","2",IF(A1675="de 1,5 a 2 salários mínimos (de R$ 1.650,01 a R$ 2.200,00)","2",IF(A1675="de 2 a 2,5 salários mínimos (de R$ 2.200,01 a R$ 2.750,00)","2",IF(A1675="de 2,5 a 3 salários mínimos (de R$ 2.750,01 a R$ 3.300,00)","2",IF(A1675="de 3 a 4 salários mínimos (de R$ 3.300,01 a R$ 4.400,00)","2",IF(A1675="de 4 a 5 salários mínimos (de R$ 4.400,01 a R$ 5.500,00)","3",IF(A1675="de 5 a 7 salários mínimos (de R$ 5.500,01 a R$ 7.700,00)","3",IF(A1675="de 7 a 10 salários mínimos (de R$ 7.700,01 a R$ 11.000,00)","3",IF(A1675="de 10 a 15 salários mínimos (de R$ 11.000,01 a R$ 16.500,00)","4",IF(A1675="de 15 a 20 salários mínimos (de R$ 16.500,01 a R$ 22.000,00)","4",IF(A1675="acima de 20 salários mínimos (acima de R$ 22.000,00)","5")))))))))))))</f>
        <v>2</v>
      </c>
      <c r="D1675" s="3" t="n">
        <v>33.83</v>
      </c>
    </row>
    <row r="1676" customFormat="false" ht="15.75" hidden="false" customHeight="true" outlineLevel="0" collapsed="false">
      <c r="A1676" s="3" t="s">
        <v>6</v>
      </c>
      <c r="B1676" s="3" t="str">
        <f aca="false">IF(A1676="","",IF(A1676="até 1 salário mínimo (até R$ 1.100,00)","1",IF(A1676="de 1 a 1,5 salários mínimos (de R$ 1.100,01 a R$ 1.650,00)","2",IF(A1676="de 1,5 a 2 salários mínimos (de R$ 1.650,01 a R$ 2.200,00)","3",IF(A1676="de 2 a 2,5 salários mínimos (de R$ 2.200,01 a R$ 2.750,00)","4",IF(A1676="de 2,5 a 3 salários mínimos (de R$ 2.750,01 a R$ 3.300,00)","5",IF(A1676="de 3 a 4 salários mínimos (de R$ 3.300,01 a R$ 4.400,00)","6",IF(A1676="de 4 a 5 salários mínimos (de R$ 4.400,01 a R$ 5.500,00)","7",IF(A1676="de 5 a 7 salários mínimos (de R$ 5.500,01 a R$ 7.700,00)","8",IF(A1676="de 7 a 10 salários mínimos (de R$ 7.700,01 a R$ 11.000,00)","9",IF(A1676="de 10 a 15 salários mínimos (de R$ 11.000,01 a R$ 16.500,00)","10",IF(A1676="de 15 a 20 salários mínimos (de R$ 16.500,01 a R$ 22.000,00)","11",IF(A1676="acima de 20 salários mínimos (acima de R$ 22.000,00)","12")))))))))))))</f>
        <v>1</v>
      </c>
      <c r="C1676" s="3" t="str">
        <f aca="false">IF(A1676="","",IF(A1676="até 1 salário mínimo (até R$ 1.100,00)","1",IF(A1676="de 1 a 1,5 salários mínimos (de R$ 1.100,01 a R$ 1.650,00)","2",IF(A1676="de 1,5 a 2 salários mínimos (de R$ 1.650,01 a R$ 2.200,00)","2",IF(A1676="de 2 a 2,5 salários mínimos (de R$ 2.200,01 a R$ 2.750,00)","2",IF(A1676="de 2,5 a 3 salários mínimos (de R$ 2.750,01 a R$ 3.300,00)","2",IF(A1676="de 3 a 4 salários mínimos (de R$ 3.300,01 a R$ 4.400,00)","2",IF(A1676="de 4 a 5 salários mínimos (de R$ 4.400,01 a R$ 5.500,00)","3",IF(A1676="de 5 a 7 salários mínimos (de R$ 5.500,01 a R$ 7.700,00)","3",IF(A1676="de 7 a 10 salários mínimos (de R$ 7.700,01 a R$ 11.000,00)","3",IF(A1676="de 10 a 15 salários mínimos (de R$ 11.000,01 a R$ 16.500,00)","4",IF(A1676="de 15 a 20 salários mínimos (de R$ 16.500,01 a R$ 22.000,00)","4",IF(A1676="acima de 20 salários mínimos (acima de R$ 22.000,00)","5")))))))))))))</f>
        <v>1</v>
      </c>
      <c r="D1676" s="3" t="n">
        <v>12.18</v>
      </c>
    </row>
    <row r="1677" customFormat="false" ht="15.75" hidden="false" customHeight="true" outlineLevel="0" collapsed="false">
      <c r="A1677" s="3" t="s">
        <v>6</v>
      </c>
      <c r="B1677" s="3" t="str">
        <f aca="false">IF(A1677="","",IF(A1677="até 1 salário mínimo (até R$ 1.100,00)","1",IF(A1677="de 1 a 1,5 salários mínimos (de R$ 1.100,01 a R$ 1.650,00)","2",IF(A1677="de 1,5 a 2 salários mínimos (de R$ 1.650,01 a R$ 2.200,00)","3",IF(A1677="de 2 a 2,5 salários mínimos (de R$ 2.200,01 a R$ 2.750,00)","4",IF(A1677="de 2,5 a 3 salários mínimos (de R$ 2.750,01 a R$ 3.300,00)","5",IF(A1677="de 3 a 4 salários mínimos (de R$ 3.300,01 a R$ 4.400,00)","6",IF(A1677="de 4 a 5 salários mínimos (de R$ 4.400,01 a R$ 5.500,00)","7",IF(A1677="de 5 a 7 salários mínimos (de R$ 5.500,01 a R$ 7.700,00)","8",IF(A1677="de 7 a 10 salários mínimos (de R$ 7.700,01 a R$ 11.000,00)","9",IF(A1677="de 10 a 15 salários mínimos (de R$ 11.000,01 a R$ 16.500,00)","10",IF(A1677="de 15 a 20 salários mínimos (de R$ 16.500,01 a R$ 22.000,00)","11",IF(A1677="acima de 20 salários mínimos (acima de R$ 22.000,00)","12")))))))))))))</f>
        <v>1</v>
      </c>
      <c r="C1677" s="3" t="str">
        <f aca="false">IF(A1677="","",IF(A1677="até 1 salário mínimo (até R$ 1.100,00)","1",IF(A1677="de 1 a 1,5 salários mínimos (de R$ 1.100,01 a R$ 1.650,00)","2",IF(A1677="de 1,5 a 2 salários mínimos (de R$ 1.650,01 a R$ 2.200,00)","2",IF(A1677="de 2 a 2,5 salários mínimos (de R$ 2.200,01 a R$ 2.750,00)","2",IF(A1677="de 2,5 a 3 salários mínimos (de R$ 2.750,01 a R$ 3.300,00)","2",IF(A1677="de 3 a 4 salários mínimos (de R$ 3.300,01 a R$ 4.400,00)","2",IF(A1677="de 4 a 5 salários mínimos (de R$ 4.400,01 a R$ 5.500,00)","3",IF(A1677="de 5 a 7 salários mínimos (de R$ 5.500,01 a R$ 7.700,00)","3",IF(A1677="de 7 a 10 salários mínimos (de R$ 7.700,01 a R$ 11.000,00)","3",IF(A1677="de 10 a 15 salários mínimos (de R$ 11.000,01 a R$ 16.500,00)","4",IF(A1677="de 15 a 20 salários mínimos (de R$ 16.500,01 a R$ 22.000,00)","4",IF(A1677="acima de 20 salários mínimos (acima de R$ 22.000,00)","5")))))))))))))</f>
        <v>1</v>
      </c>
      <c r="D1677" s="3" t="n">
        <v>26.5</v>
      </c>
    </row>
    <row r="1678" customFormat="false" ht="15.75" hidden="false" customHeight="true" outlineLevel="0" collapsed="false">
      <c r="A1678" s="3" t="s">
        <v>7</v>
      </c>
      <c r="B1678" s="3" t="str">
        <f aca="false">IF(A1678="","",IF(A1678="até 1 salário mínimo (até R$ 1.100,00)","1",IF(A1678="de 1 a 1,5 salários mínimos (de R$ 1.100,01 a R$ 1.650,00)","2",IF(A1678="de 1,5 a 2 salários mínimos (de R$ 1.650,01 a R$ 2.200,00)","3",IF(A1678="de 2 a 2,5 salários mínimos (de R$ 2.200,01 a R$ 2.750,00)","4",IF(A1678="de 2,5 a 3 salários mínimos (de R$ 2.750,01 a R$ 3.300,00)","5",IF(A1678="de 3 a 4 salários mínimos (de R$ 3.300,01 a R$ 4.400,00)","6",IF(A1678="de 4 a 5 salários mínimos (de R$ 4.400,01 a R$ 5.500,00)","7",IF(A1678="de 5 a 7 salários mínimos (de R$ 5.500,01 a R$ 7.700,00)","8",IF(A1678="de 7 a 10 salários mínimos (de R$ 7.700,01 a R$ 11.000,00)","9",IF(A1678="de 10 a 15 salários mínimos (de R$ 11.000,01 a R$ 16.500,00)","10",IF(A1678="de 15 a 20 salários mínimos (de R$ 16.500,01 a R$ 22.000,00)","11",IF(A1678="acima de 20 salários mínimos (acima de R$ 22.000,00)","12")))))))))))))</f>
        <v>4</v>
      </c>
      <c r="C1678" s="3" t="str">
        <f aca="false">IF(A1678="","",IF(A1678="até 1 salário mínimo (até R$ 1.100,00)","1",IF(A1678="de 1 a 1,5 salários mínimos (de R$ 1.100,01 a R$ 1.650,00)","2",IF(A1678="de 1,5 a 2 salários mínimos (de R$ 1.650,01 a R$ 2.200,00)","2",IF(A1678="de 2 a 2,5 salários mínimos (de R$ 2.200,01 a R$ 2.750,00)","2",IF(A1678="de 2,5 a 3 salários mínimos (de R$ 2.750,01 a R$ 3.300,00)","2",IF(A1678="de 3 a 4 salários mínimos (de R$ 3.300,01 a R$ 4.400,00)","2",IF(A1678="de 4 a 5 salários mínimos (de R$ 4.400,01 a R$ 5.500,00)","3",IF(A1678="de 5 a 7 salários mínimos (de R$ 5.500,01 a R$ 7.700,00)","3",IF(A1678="de 7 a 10 salários mínimos (de R$ 7.700,01 a R$ 11.000,00)","3",IF(A1678="de 10 a 15 salários mínimos (de R$ 11.000,01 a R$ 16.500,00)","4",IF(A1678="de 15 a 20 salários mínimos (de R$ 16.500,01 a R$ 22.000,00)","4",IF(A1678="acima de 20 salários mínimos (acima de R$ 22.000,00)","5")))))))))))))</f>
        <v>2</v>
      </c>
      <c r="D1678" s="3" t="n">
        <v>44.51</v>
      </c>
    </row>
    <row r="1679" customFormat="false" ht="15.75" hidden="false" customHeight="true" outlineLevel="0" collapsed="false">
      <c r="A1679" s="3" t="s">
        <v>8</v>
      </c>
      <c r="B1679" s="3" t="str">
        <f aca="false">IF(A1679="","",IF(A1679="até 1 salário mínimo (até R$ 1.100,00)","1",IF(A1679="de 1 a 1,5 salários mínimos (de R$ 1.100,01 a R$ 1.650,00)","2",IF(A1679="de 1,5 a 2 salários mínimos (de R$ 1.650,01 a R$ 2.200,00)","3",IF(A1679="de 2 a 2,5 salários mínimos (de R$ 2.200,01 a R$ 2.750,00)","4",IF(A1679="de 2,5 a 3 salários mínimos (de R$ 2.750,01 a R$ 3.300,00)","5",IF(A1679="de 3 a 4 salários mínimos (de R$ 3.300,01 a R$ 4.400,00)","6",IF(A1679="de 4 a 5 salários mínimos (de R$ 4.400,01 a R$ 5.500,00)","7",IF(A1679="de 5 a 7 salários mínimos (de R$ 5.500,01 a R$ 7.700,00)","8",IF(A1679="de 7 a 10 salários mínimos (de R$ 7.700,01 a R$ 11.000,00)","9",IF(A1679="de 10 a 15 salários mínimos (de R$ 11.000,01 a R$ 16.500,00)","10",IF(A1679="de 15 a 20 salários mínimos (de R$ 16.500,01 a R$ 22.000,00)","11",IF(A1679="acima de 20 salários mínimos (acima de R$ 22.000,00)","12")))))))))))))</f>
        <v>7</v>
      </c>
      <c r="C1679" s="3" t="str">
        <f aca="false">IF(A1679="","",IF(A1679="até 1 salário mínimo (até R$ 1.100,00)","1",IF(A1679="de 1 a 1,5 salários mínimos (de R$ 1.100,01 a R$ 1.650,00)","2",IF(A1679="de 1,5 a 2 salários mínimos (de R$ 1.650,01 a R$ 2.200,00)","2",IF(A1679="de 2 a 2,5 salários mínimos (de R$ 2.200,01 a R$ 2.750,00)","2",IF(A1679="de 2,5 a 3 salários mínimos (de R$ 2.750,01 a R$ 3.300,00)","2",IF(A1679="de 3 a 4 salários mínimos (de R$ 3.300,01 a R$ 4.400,00)","2",IF(A1679="de 4 a 5 salários mínimos (de R$ 4.400,01 a R$ 5.500,00)","3",IF(A1679="de 5 a 7 salários mínimos (de R$ 5.500,01 a R$ 7.700,00)","3",IF(A1679="de 7 a 10 salários mínimos (de R$ 7.700,01 a R$ 11.000,00)","3",IF(A1679="de 10 a 15 salários mínimos (de R$ 11.000,01 a R$ 16.500,00)","4",IF(A1679="de 15 a 20 salários mínimos (de R$ 16.500,01 a R$ 22.000,00)","4",IF(A1679="acima de 20 salários mínimos (acima de R$ 22.000,00)","5")))))))))))))</f>
        <v>3</v>
      </c>
      <c r="D1679" s="3" t="n">
        <v>62.55</v>
      </c>
    </row>
    <row r="1680" customFormat="false" ht="15.75" hidden="false" customHeight="true" outlineLevel="0" collapsed="false">
      <c r="A1680" s="3" t="s">
        <v>14</v>
      </c>
      <c r="B1680" s="3" t="str">
        <f aca="false">IF(A1680="","",IF(A1680="até 1 salário mínimo (até R$ 1.100,00)","1",IF(A1680="de 1 a 1,5 salários mínimos (de R$ 1.100,01 a R$ 1.650,00)","2",IF(A1680="de 1,5 a 2 salários mínimos (de R$ 1.650,01 a R$ 2.200,00)","3",IF(A1680="de 2 a 2,5 salários mínimos (de R$ 2.200,01 a R$ 2.750,00)","4",IF(A1680="de 2,5 a 3 salários mínimos (de R$ 2.750,01 a R$ 3.300,00)","5",IF(A1680="de 3 a 4 salários mínimos (de R$ 3.300,01 a R$ 4.400,00)","6",IF(A1680="de 4 a 5 salários mínimos (de R$ 4.400,01 a R$ 5.500,00)","7",IF(A1680="de 5 a 7 salários mínimos (de R$ 5.500,01 a R$ 7.700,00)","8",IF(A1680="de 7 a 10 salários mínimos (de R$ 7.700,01 a R$ 11.000,00)","9",IF(A1680="de 10 a 15 salários mínimos (de R$ 11.000,01 a R$ 16.500,00)","10",IF(A1680="de 15 a 20 salários mínimos (de R$ 16.500,01 a R$ 22.000,00)","11",IF(A1680="acima de 20 salários mínimos (acima de R$ 22.000,00)","12")))))))))))))</f>
        <v>2</v>
      </c>
      <c r="C1680" s="3" t="str">
        <f aca="false">IF(A1680="","",IF(A1680="até 1 salário mínimo (até R$ 1.100,00)","1",IF(A1680="de 1 a 1,5 salários mínimos (de R$ 1.100,01 a R$ 1.650,00)","2",IF(A1680="de 1,5 a 2 salários mínimos (de R$ 1.650,01 a R$ 2.200,00)","2",IF(A1680="de 2 a 2,5 salários mínimos (de R$ 2.200,01 a R$ 2.750,00)","2",IF(A1680="de 2,5 a 3 salários mínimos (de R$ 2.750,01 a R$ 3.300,00)","2",IF(A1680="de 3 a 4 salários mínimos (de R$ 3.300,01 a R$ 4.400,00)","2",IF(A1680="de 4 a 5 salários mínimos (de R$ 4.400,01 a R$ 5.500,00)","3",IF(A1680="de 5 a 7 salários mínimos (de R$ 5.500,01 a R$ 7.700,00)","3",IF(A1680="de 7 a 10 salários mínimos (de R$ 7.700,01 a R$ 11.000,00)","3",IF(A1680="de 10 a 15 salários mínimos (de R$ 11.000,01 a R$ 16.500,00)","4",IF(A1680="de 15 a 20 salários mínimos (de R$ 16.500,01 a R$ 22.000,00)","4",IF(A1680="acima de 20 salários mínimos (acima de R$ 22.000,00)","5")))))))))))))</f>
        <v>2</v>
      </c>
      <c r="D1680" s="3"/>
    </row>
    <row r="1681" customFormat="false" ht="15.75" hidden="false" customHeight="true" outlineLevel="0" collapsed="false">
      <c r="A1681" s="3" t="s">
        <v>14</v>
      </c>
      <c r="B1681" s="3" t="str">
        <f aca="false">IF(A1681="","",IF(A1681="até 1 salário mínimo (até R$ 1.100,00)","1",IF(A1681="de 1 a 1,5 salários mínimos (de R$ 1.100,01 a R$ 1.650,00)","2",IF(A1681="de 1,5 a 2 salários mínimos (de R$ 1.650,01 a R$ 2.200,00)","3",IF(A1681="de 2 a 2,5 salários mínimos (de R$ 2.200,01 a R$ 2.750,00)","4",IF(A1681="de 2,5 a 3 salários mínimos (de R$ 2.750,01 a R$ 3.300,00)","5",IF(A1681="de 3 a 4 salários mínimos (de R$ 3.300,01 a R$ 4.400,00)","6",IF(A1681="de 4 a 5 salários mínimos (de R$ 4.400,01 a R$ 5.500,00)","7",IF(A1681="de 5 a 7 salários mínimos (de R$ 5.500,01 a R$ 7.700,00)","8",IF(A1681="de 7 a 10 salários mínimos (de R$ 7.700,01 a R$ 11.000,00)","9",IF(A1681="de 10 a 15 salários mínimos (de R$ 11.000,01 a R$ 16.500,00)","10",IF(A1681="de 15 a 20 salários mínimos (de R$ 16.500,01 a R$ 22.000,00)","11",IF(A1681="acima de 20 salários mínimos (acima de R$ 22.000,00)","12")))))))))))))</f>
        <v>2</v>
      </c>
      <c r="C1681" s="3" t="str">
        <f aca="false">IF(A1681="","",IF(A1681="até 1 salário mínimo (até R$ 1.100,00)","1",IF(A1681="de 1 a 1,5 salários mínimos (de R$ 1.100,01 a R$ 1.650,00)","2",IF(A1681="de 1,5 a 2 salários mínimos (de R$ 1.650,01 a R$ 2.200,00)","2",IF(A1681="de 2 a 2,5 salários mínimos (de R$ 2.200,01 a R$ 2.750,00)","2",IF(A1681="de 2,5 a 3 salários mínimos (de R$ 2.750,01 a R$ 3.300,00)","2",IF(A1681="de 3 a 4 salários mínimos (de R$ 3.300,01 a R$ 4.400,00)","2",IF(A1681="de 4 a 5 salários mínimos (de R$ 4.400,01 a R$ 5.500,00)","3",IF(A1681="de 5 a 7 salários mínimos (de R$ 5.500,01 a R$ 7.700,00)","3",IF(A1681="de 7 a 10 salários mínimos (de R$ 7.700,01 a R$ 11.000,00)","3",IF(A1681="de 10 a 15 salários mínimos (de R$ 11.000,01 a R$ 16.500,00)","4",IF(A1681="de 15 a 20 salários mínimos (de R$ 16.500,01 a R$ 22.000,00)","4",IF(A1681="acima de 20 salários mínimos (acima de R$ 22.000,00)","5")))))))))))))</f>
        <v>2</v>
      </c>
      <c r="D1681" s="3" t="n">
        <v>7.14</v>
      </c>
    </row>
    <row r="1682" customFormat="false" ht="15.75" hidden="false" customHeight="true" outlineLevel="0" collapsed="false">
      <c r="A1682" s="3" t="s">
        <v>12</v>
      </c>
      <c r="B1682" s="3" t="str">
        <f aca="false">IF(A1682="","",IF(A1682="até 1 salário mínimo (até R$ 1.100,00)","1",IF(A1682="de 1 a 1,5 salários mínimos (de R$ 1.100,01 a R$ 1.650,00)","2",IF(A1682="de 1,5 a 2 salários mínimos (de R$ 1.650,01 a R$ 2.200,00)","3",IF(A1682="de 2 a 2,5 salários mínimos (de R$ 2.200,01 a R$ 2.750,00)","4",IF(A1682="de 2,5 a 3 salários mínimos (de R$ 2.750,01 a R$ 3.300,00)","5",IF(A1682="de 3 a 4 salários mínimos (de R$ 3.300,01 a R$ 4.400,00)","6",IF(A1682="de 4 a 5 salários mínimos (de R$ 4.400,01 a R$ 5.500,00)","7",IF(A1682="de 5 a 7 salários mínimos (de R$ 5.500,01 a R$ 7.700,00)","8",IF(A1682="de 7 a 10 salários mínimos (de R$ 7.700,01 a R$ 11.000,00)","9",IF(A1682="de 10 a 15 salários mínimos (de R$ 11.000,01 a R$ 16.500,00)","10",IF(A1682="de 15 a 20 salários mínimos (de R$ 16.500,01 a R$ 22.000,00)","11",IF(A1682="acima de 20 salários mínimos (acima de R$ 22.000,00)","12")))))))))))))</f>
        <v>9</v>
      </c>
      <c r="C1682" s="3" t="str">
        <f aca="false">IF(A1682="","",IF(A1682="até 1 salário mínimo (até R$ 1.100,00)","1",IF(A1682="de 1 a 1,5 salários mínimos (de R$ 1.100,01 a R$ 1.650,00)","2",IF(A1682="de 1,5 a 2 salários mínimos (de R$ 1.650,01 a R$ 2.200,00)","2",IF(A1682="de 2 a 2,5 salários mínimos (de R$ 2.200,01 a R$ 2.750,00)","2",IF(A1682="de 2,5 a 3 salários mínimos (de R$ 2.750,01 a R$ 3.300,00)","2",IF(A1682="de 3 a 4 salários mínimos (de R$ 3.300,01 a R$ 4.400,00)","2",IF(A1682="de 4 a 5 salários mínimos (de R$ 4.400,01 a R$ 5.500,00)","3",IF(A1682="de 5 a 7 salários mínimos (de R$ 5.500,01 a R$ 7.700,00)","3",IF(A1682="de 7 a 10 salários mínimos (de R$ 7.700,01 a R$ 11.000,00)","3",IF(A1682="de 10 a 15 salários mínimos (de R$ 11.000,01 a R$ 16.500,00)","4",IF(A1682="de 15 a 20 salários mínimos (de R$ 16.500,01 a R$ 22.000,00)","4",IF(A1682="acima de 20 salários mínimos (acima de R$ 22.000,00)","5")))))))))))))</f>
        <v>3</v>
      </c>
      <c r="D1682" s="3" t="n">
        <v>65.63</v>
      </c>
    </row>
    <row r="1683" customFormat="false" ht="15.75" hidden="false" customHeight="true" outlineLevel="0" collapsed="false">
      <c r="A1683" s="3" t="s">
        <v>12</v>
      </c>
      <c r="B1683" s="3" t="str">
        <f aca="false">IF(A1683="","",IF(A1683="até 1 salário mínimo (até R$ 1.100,00)","1",IF(A1683="de 1 a 1,5 salários mínimos (de R$ 1.100,01 a R$ 1.650,00)","2",IF(A1683="de 1,5 a 2 salários mínimos (de R$ 1.650,01 a R$ 2.200,00)","3",IF(A1683="de 2 a 2,5 salários mínimos (de R$ 2.200,01 a R$ 2.750,00)","4",IF(A1683="de 2,5 a 3 salários mínimos (de R$ 2.750,01 a R$ 3.300,00)","5",IF(A1683="de 3 a 4 salários mínimos (de R$ 3.300,01 a R$ 4.400,00)","6",IF(A1683="de 4 a 5 salários mínimos (de R$ 4.400,01 a R$ 5.500,00)","7",IF(A1683="de 5 a 7 salários mínimos (de R$ 5.500,01 a R$ 7.700,00)","8",IF(A1683="de 7 a 10 salários mínimos (de R$ 7.700,01 a R$ 11.000,00)","9",IF(A1683="de 10 a 15 salários mínimos (de R$ 11.000,01 a R$ 16.500,00)","10",IF(A1683="de 15 a 20 salários mínimos (de R$ 16.500,01 a R$ 22.000,00)","11",IF(A1683="acima de 20 salários mínimos (acima de R$ 22.000,00)","12")))))))))))))</f>
        <v>9</v>
      </c>
      <c r="C1683" s="3" t="str">
        <f aca="false">IF(A1683="","",IF(A1683="até 1 salário mínimo (até R$ 1.100,00)","1",IF(A1683="de 1 a 1,5 salários mínimos (de R$ 1.100,01 a R$ 1.650,00)","2",IF(A1683="de 1,5 a 2 salários mínimos (de R$ 1.650,01 a R$ 2.200,00)","2",IF(A1683="de 2 a 2,5 salários mínimos (de R$ 2.200,01 a R$ 2.750,00)","2",IF(A1683="de 2,5 a 3 salários mínimos (de R$ 2.750,01 a R$ 3.300,00)","2",IF(A1683="de 3 a 4 salários mínimos (de R$ 3.300,01 a R$ 4.400,00)","2",IF(A1683="de 4 a 5 salários mínimos (de R$ 4.400,01 a R$ 5.500,00)","3",IF(A1683="de 5 a 7 salários mínimos (de R$ 5.500,01 a R$ 7.700,00)","3",IF(A1683="de 7 a 10 salários mínimos (de R$ 7.700,01 a R$ 11.000,00)","3",IF(A1683="de 10 a 15 salários mínimos (de R$ 11.000,01 a R$ 16.500,00)","4",IF(A1683="de 15 a 20 salários mínimos (de R$ 16.500,01 a R$ 22.000,00)","4",IF(A1683="acima de 20 salários mínimos (acima de R$ 22.000,00)","5")))))))))))))</f>
        <v>3</v>
      </c>
      <c r="D1683" s="3" t="n">
        <v>33.72</v>
      </c>
    </row>
    <row r="1684" customFormat="false" ht="15.75" hidden="false" customHeight="true" outlineLevel="0" collapsed="false">
      <c r="A1684" s="3" t="s">
        <v>6</v>
      </c>
      <c r="B1684" s="3" t="str">
        <f aca="false">IF(A1684="","",IF(A1684="até 1 salário mínimo (até R$ 1.100,00)","1",IF(A1684="de 1 a 1,5 salários mínimos (de R$ 1.100,01 a R$ 1.650,00)","2",IF(A1684="de 1,5 a 2 salários mínimos (de R$ 1.650,01 a R$ 2.200,00)","3",IF(A1684="de 2 a 2,5 salários mínimos (de R$ 2.200,01 a R$ 2.750,00)","4",IF(A1684="de 2,5 a 3 salários mínimos (de R$ 2.750,01 a R$ 3.300,00)","5",IF(A1684="de 3 a 4 salários mínimos (de R$ 3.300,01 a R$ 4.400,00)","6",IF(A1684="de 4 a 5 salários mínimos (de R$ 4.400,01 a R$ 5.500,00)","7",IF(A1684="de 5 a 7 salários mínimos (de R$ 5.500,01 a R$ 7.700,00)","8",IF(A1684="de 7 a 10 salários mínimos (de R$ 7.700,01 a R$ 11.000,00)","9",IF(A1684="de 10 a 15 salários mínimos (de R$ 11.000,01 a R$ 16.500,00)","10",IF(A1684="de 15 a 20 salários mínimos (de R$ 16.500,01 a R$ 22.000,00)","11",IF(A1684="acima de 20 salários mínimos (acima de R$ 22.000,00)","12")))))))))))))</f>
        <v>1</v>
      </c>
      <c r="C1684" s="3" t="str">
        <f aca="false">IF(A1684="","",IF(A1684="até 1 salário mínimo (até R$ 1.100,00)","1",IF(A1684="de 1 a 1,5 salários mínimos (de R$ 1.100,01 a R$ 1.650,00)","2",IF(A1684="de 1,5 a 2 salários mínimos (de R$ 1.650,01 a R$ 2.200,00)","2",IF(A1684="de 2 a 2,5 salários mínimos (de R$ 2.200,01 a R$ 2.750,00)","2",IF(A1684="de 2,5 a 3 salários mínimos (de R$ 2.750,01 a R$ 3.300,00)","2",IF(A1684="de 3 a 4 salários mínimos (de R$ 3.300,01 a R$ 4.400,00)","2",IF(A1684="de 4 a 5 salários mínimos (de R$ 4.400,01 a R$ 5.500,00)","3",IF(A1684="de 5 a 7 salários mínimos (de R$ 5.500,01 a R$ 7.700,00)","3",IF(A1684="de 7 a 10 salários mínimos (de R$ 7.700,01 a R$ 11.000,00)","3",IF(A1684="de 10 a 15 salários mínimos (de R$ 11.000,01 a R$ 16.500,00)","4",IF(A1684="de 15 a 20 salários mínimos (de R$ 16.500,01 a R$ 22.000,00)","4",IF(A1684="acima de 20 salários mínimos (acima de R$ 22.000,00)","5")))))))))))))</f>
        <v>1</v>
      </c>
      <c r="D1684" s="3" t="n">
        <v>2.58</v>
      </c>
    </row>
    <row r="1685" customFormat="false" ht="15.75" hidden="false" customHeight="true" outlineLevel="0" collapsed="false">
      <c r="A1685" s="3" t="s">
        <v>8</v>
      </c>
      <c r="B1685" s="3" t="str">
        <f aca="false">IF(A1685="","",IF(A1685="até 1 salário mínimo (até R$ 1.100,00)","1",IF(A1685="de 1 a 1,5 salários mínimos (de R$ 1.100,01 a R$ 1.650,00)","2",IF(A1685="de 1,5 a 2 salários mínimos (de R$ 1.650,01 a R$ 2.200,00)","3",IF(A1685="de 2 a 2,5 salários mínimos (de R$ 2.200,01 a R$ 2.750,00)","4",IF(A1685="de 2,5 a 3 salários mínimos (de R$ 2.750,01 a R$ 3.300,00)","5",IF(A1685="de 3 a 4 salários mínimos (de R$ 3.300,01 a R$ 4.400,00)","6",IF(A1685="de 4 a 5 salários mínimos (de R$ 4.400,01 a R$ 5.500,00)","7",IF(A1685="de 5 a 7 salários mínimos (de R$ 5.500,01 a R$ 7.700,00)","8",IF(A1685="de 7 a 10 salários mínimos (de R$ 7.700,01 a R$ 11.000,00)","9",IF(A1685="de 10 a 15 salários mínimos (de R$ 11.000,01 a R$ 16.500,00)","10",IF(A1685="de 15 a 20 salários mínimos (de R$ 16.500,01 a R$ 22.000,00)","11",IF(A1685="acima de 20 salários mínimos (acima de R$ 22.000,00)","12")))))))))))))</f>
        <v>7</v>
      </c>
      <c r="C1685" s="3" t="str">
        <f aca="false">IF(A1685="","",IF(A1685="até 1 salário mínimo (até R$ 1.100,00)","1",IF(A1685="de 1 a 1,5 salários mínimos (de R$ 1.100,01 a R$ 1.650,00)","2",IF(A1685="de 1,5 a 2 salários mínimos (de R$ 1.650,01 a R$ 2.200,00)","2",IF(A1685="de 2 a 2,5 salários mínimos (de R$ 2.200,01 a R$ 2.750,00)","2",IF(A1685="de 2,5 a 3 salários mínimos (de R$ 2.750,01 a R$ 3.300,00)","2",IF(A1685="de 3 a 4 salários mínimos (de R$ 3.300,01 a R$ 4.400,00)","2",IF(A1685="de 4 a 5 salários mínimos (de R$ 4.400,01 a R$ 5.500,00)","3",IF(A1685="de 5 a 7 salários mínimos (de R$ 5.500,01 a R$ 7.700,00)","3",IF(A1685="de 7 a 10 salários mínimos (de R$ 7.700,01 a R$ 11.000,00)","3",IF(A1685="de 10 a 15 salários mínimos (de R$ 11.000,01 a R$ 16.500,00)","4",IF(A1685="de 15 a 20 salários mínimos (de R$ 16.500,01 a R$ 22.000,00)","4",IF(A1685="acima de 20 salários mínimos (acima de R$ 22.000,00)","5")))))))))))))</f>
        <v>3</v>
      </c>
      <c r="D1685" s="3" t="n">
        <v>41.38</v>
      </c>
    </row>
    <row r="1686" customFormat="false" ht="15.75" hidden="false" customHeight="true" outlineLevel="0" collapsed="false">
      <c r="A1686" s="3" t="s">
        <v>8</v>
      </c>
      <c r="B1686" s="3" t="str">
        <f aca="false">IF(A1686="","",IF(A1686="até 1 salário mínimo (até R$ 1.100,00)","1",IF(A1686="de 1 a 1,5 salários mínimos (de R$ 1.100,01 a R$ 1.650,00)","2",IF(A1686="de 1,5 a 2 salários mínimos (de R$ 1.650,01 a R$ 2.200,00)","3",IF(A1686="de 2 a 2,5 salários mínimos (de R$ 2.200,01 a R$ 2.750,00)","4",IF(A1686="de 2,5 a 3 salários mínimos (de R$ 2.750,01 a R$ 3.300,00)","5",IF(A1686="de 3 a 4 salários mínimos (de R$ 3.300,01 a R$ 4.400,00)","6",IF(A1686="de 4 a 5 salários mínimos (de R$ 4.400,01 a R$ 5.500,00)","7",IF(A1686="de 5 a 7 salários mínimos (de R$ 5.500,01 a R$ 7.700,00)","8",IF(A1686="de 7 a 10 salários mínimos (de R$ 7.700,01 a R$ 11.000,00)","9",IF(A1686="de 10 a 15 salários mínimos (de R$ 11.000,01 a R$ 16.500,00)","10",IF(A1686="de 15 a 20 salários mínimos (de R$ 16.500,01 a R$ 22.000,00)","11",IF(A1686="acima de 20 salários mínimos (acima de R$ 22.000,00)","12")))))))))))))</f>
        <v>7</v>
      </c>
      <c r="C1686" s="3" t="str">
        <f aca="false">IF(A1686="","",IF(A1686="até 1 salário mínimo (até R$ 1.100,00)","1",IF(A1686="de 1 a 1,5 salários mínimos (de R$ 1.100,01 a R$ 1.650,00)","2",IF(A1686="de 1,5 a 2 salários mínimos (de R$ 1.650,01 a R$ 2.200,00)","2",IF(A1686="de 2 a 2,5 salários mínimos (de R$ 2.200,01 a R$ 2.750,00)","2",IF(A1686="de 2,5 a 3 salários mínimos (de R$ 2.750,01 a R$ 3.300,00)","2",IF(A1686="de 3 a 4 salários mínimos (de R$ 3.300,01 a R$ 4.400,00)","2",IF(A1686="de 4 a 5 salários mínimos (de R$ 4.400,01 a R$ 5.500,00)","3",IF(A1686="de 5 a 7 salários mínimos (de R$ 5.500,01 a R$ 7.700,00)","3",IF(A1686="de 7 a 10 salários mínimos (de R$ 7.700,01 a R$ 11.000,00)","3",IF(A1686="de 10 a 15 salários mínimos (de R$ 11.000,01 a R$ 16.500,00)","4",IF(A1686="de 15 a 20 salários mínimos (de R$ 16.500,01 a R$ 22.000,00)","4",IF(A1686="acima de 20 salários mínimos (acima de R$ 22.000,00)","5")))))))))))))</f>
        <v>3</v>
      </c>
      <c r="D1686" s="3" t="n">
        <v>38.88</v>
      </c>
    </row>
    <row r="1687" customFormat="false" ht="15.75" hidden="false" customHeight="true" outlineLevel="0" collapsed="false">
      <c r="A1687" s="3" t="s">
        <v>10</v>
      </c>
      <c r="B1687" s="3" t="str">
        <f aca="false">IF(A1687="","",IF(A1687="até 1 salário mínimo (até R$ 1.100,00)","1",IF(A1687="de 1 a 1,5 salários mínimos (de R$ 1.100,01 a R$ 1.650,00)","2",IF(A1687="de 1,5 a 2 salários mínimos (de R$ 1.650,01 a R$ 2.200,00)","3",IF(A1687="de 2 a 2,5 salários mínimos (de R$ 2.200,01 a R$ 2.750,00)","4",IF(A1687="de 2,5 a 3 salários mínimos (de R$ 2.750,01 a R$ 3.300,00)","5",IF(A1687="de 3 a 4 salários mínimos (de R$ 3.300,01 a R$ 4.400,00)","6",IF(A1687="de 4 a 5 salários mínimos (de R$ 4.400,01 a R$ 5.500,00)","7",IF(A1687="de 5 a 7 salários mínimos (de R$ 5.500,01 a R$ 7.700,00)","8",IF(A1687="de 7 a 10 salários mínimos (de R$ 7.700,01 a R$ 11.000,00)","9",IF(A1687="de 10 a 15 salários mínimos (de R$ 11.000,01 a R$ 16.500,00)","10",IF(A1687="de 15 a 20 salários mínimos (de R$ 16.500,01 a R$ 22.000,00)","11",IF(A1687="acima de 20 salários mínimos (acima de R$ 22.000,00)","12")))))))))))))</f>
        <v>6</v>
      </c>
      <c r="C1687" s="3" t="str">
        <f aca="false">IF(A1687="","",IF(A1687="até 1 salário mínimo (até R$ 1.100,00)","1",IF(A1687="de 1 a 1,5 salários mínimos (de R$ 1.100,01 a R$ 1.650,00)","2",IF(A1687="de 1,5 a 2 salários mínimos (de R$ 1.650,01 a R$ 2.200,00)","2",IF(A1687="de 2 a 2,5 salários mínimos (de R$ 2.200,01 a R$ 2.750,00)","2",IF(A1687="de 2,5 a 3 salários mínimos (de R$ 2.750,01 a R$ 3.300,00)","2",IF(A1687="de 3 a 4 salários mínimos (de R$ 3.300,01 a R$ 4.400,00)","2",IF(A1687="de 4 a 5 salários mínimos (de R$ 4.400,01 a R$ 5.500,00)","3",IF(A1687="de 5 a 7 salários mínimos (de R$ 5.500,01 a R$ 7.700,00)","3",IF(A1687="de 7 a 10 salários mínimos (de R$ 7.700,01 a R$ 11.000,00)","3",IF(A1687="de 10 a 15 salários mínimos (de R$ 11.000,01 a R$ 16.500,00)","4",IF(A1687="de 15 a 20 salários mínimos (de R$ 16.500,01 a R$ 22.000,00)","4",IF(A1687="acima de 20 salários mínimos (acima de R$ 22.000,00)","5")))))))))))))</f>
        <v>2</v>
      </c>
      <c r="D1687" s="3" t="n">
        <v>47.09</v>
      </c>
    </row>
    <row r="1688" customFormat="false" ht="15.75" hidden="false" customHeight="true" outlineLevel="0" collapsed="false">
      <c r="A1688" s="3" t="s">
        <v>7</v>
      </c>
      <c r="B1688" s="3" t="str">
        <f aca="false">IF(A1688="","",IF(A1688="até 1 salário mínimo (até R$ 1.100,00)","1",IF(A1688="de 1 a 1,5 salários mínimos (de R$ 1.100,01 a R$ 1.650,00)","2",IF(A1688="de 1,5 a 2 salários mínimos (de R$ 1.650,01 a R$ 2.200,00)","3",IF(A1688="de 2 a 2,5 salários mínimos (de R$ 2.200,01 a R$ 2.750,00)","4",IF(A1688="de 2,5 a 3 salários mínimos (de R$ 2.750,01 a R$ 3.300,00)","5",IF(A1688="de 3 a 4 salários mínimos (de R$ 3.300,01 a R$ 4.400,00)","6",IF(A1688="de 4 a 5 salários mínimos (de R$ 4.400,01 a R$ 5.500,00)","7",IF(A1688="de 5 a 7 salários mínimos (de R$ 5.500,01 a R$ 7.700,00)","8",IF(A1688="de 7 a 10 salários mínimos (de R$ 7.700,01 a R$ 11.000,00)","9",IF(A1688="de 10 a 15 salários mínimos (de R$ 11.000,01 a R$ 16.500,00)","10",IF(A1688="de 15 a 20 salários mínimos (de R$ 16.500,01 a R$ 22.000,00)","11",IF(A1688="acima de 20 salários mínimos (acima de R$ 22.000,00)","12")))))))))))))</f>
        <v>4</v>
      </c>
      <c r="C1688" s="3" t="str">
        <f aca="false">IF(A1688="","",IF(A1688="até 1 salário mínimo (até R$ 1.100,00)","1",IF(A1688="de 1 a 1,5 salários mínimos (de R$ 1.100,01 a R$ 1.650,00)","2",IF(A1688="de 1,5 a 2 salários mínimos (de R$ 1.650,01 a R$ 2.200,00)","2",IF(A1688="de 2 a 2,5 salários mínimos (de R$ 2.200,01 a R$ 2.750,00)","2",IF(A1688="de 2,5 a 3 salários mínimos (de R$ 2.750,01 a R$ 3.300,00)","2",IF(A1688="de 3 a 4 salários mínimos (de R$ 3.300,01 a R$ 4.400,00)","2",IF(A1688="de 4 a 5 salários mínimos (de R$ 4.400,01 a R$ 5.500,00)","3",IF(A1688="de 5 a 7 salários mínimos (de R$ 5.500,01 a R$ 7.700,00)","3",IF(A1688="de 7 a 10 salários mínimos (de R$ 7.700,01 a R$ 11.000,00)","3",IF(A1688="de 10 a 15 salários mínimos (de R$ 11.000,01 a R$ 16.500,00)","4",IF(A1688="de 15 a 20 salários mínimos (de R$ 16.500,01 a R$ 22.000,00)","4",IF(A1688="acima de 20 salários mínimos (acima de R$ 22.000,00)","5")))))))))))))</f>
        <v>2</v>
      </c>
      <c r="D1688" s="3" t="n">
        <v>18.13</v>
      </c>
    </row>
    <row r="1689" customFormat="false" ht="15.75" hidden="false" customHeight="true" outlineLevel="0" collapsed="false">
      <c r="A1689" s="3" t="s">
        <v>8</v>
      </c>
      <c r="B1689" s="3" t="str">
        <f aca="false">IF(A1689="","",IF(A1689="até 1 salário mínimo (até R$ 1.100,00)","1",IF(A1689="de 1 a 1,5 salários mínimos (de R$ 1.100,01 a R$ 1.650,00)","2",IF(A1689="de 1,5 a 2 salários mínimos (de R$ 1.650,01 a R$ 2.200,00)","3",IF(A1689="de 2 a 2,5 salários mínimos (de R$ 2.200,01 a R$ 2.750,00)","4",IF(A1689="de 2,5 a 3 salários mínimos (de R$ 2.750,01 a R$ 3.300,00)","5",IF(A1689="de 3 a 4 salários mínimos (de R$ 3.300,01 a R$ 4.400,00)","6",IF(A1689="de 4 a 5 salários mínimos (de R$ 4.400,01 a R$ 5.500,00)","7",IF(A1689="de 5 a 7 salários mínimos (de R$ 5.500,01 a R$ 7.700,00)","8",IF(A1689="de 7 a 10 salários mínimos (de R$ 7.700,01 a R$ 11.000,00)","9",IF(A1689="de 10 a 15 salários mínimos (de R$ 11.000,01 a R$ 16.500,00)","10",IF(A1689="de 15 a 20 salários mínimos (de R$ 16.500,01 a R$ 22.000,00)","11",IF(A1689="acima de 20 salários mínimos (acima de R$ 22.000,00)","12")))))))))))))</f>
        <v>7</v>
      </c>
      <c r="C1689" s="3" t="str">
        <f aca="false">IF(A1689="","",IF(A1689="até 1 salário mínimo (até R$ 1.100,00)","1",IF(A1689="de 1 a 1,5 salários mínimos (de R$ 1.100,01 a R$ 1.650,00)","2",IF(A1689="de 1,5 a 2 salários mínimos (de R$ 1.650,01 a R$ 2.200,00)","2",IF(A1689="de 2 a 2,5 salários mínimos (de R$ 2.200,01 a R$ 2.750,00)","2",IF(A1689="de 2,5 a 3 salários mínimos (de R$ 2.750,01 a R$ 3.300,00)","2",IF(A1689="de 3 a 4 salários mínimos (de R$ 3.300,01 a R$ 4.400,00)","2",IF(A1689="de 4 a 5 salários mínimos (de R$ 4.400,01 a R$ 5.500,00)","3",IF(A1689="de 5 a 7 salários mínimos (de R$ 5.500,01 a R$ 7.700,00)","3",IF(A1689="de 7 a 10 salários mínimos (de R$ 7.700,01 a R$ 11.000,00)","3",IF(A1689="de 10 a 15 salários mínimos (de R$ 11.000,01 a R$ 16.500,00)","4",IF(A1689="de 15 a 20 salários mínimos (de R$ 16.500,01 a R$ 22.000,00)","4",IF(A1689="acima de 20 salários mínimos (acima de R$ 22.000,00)","5")))))))))))))</f>
        <v>3</v>
      </c>
      <c r="D1689" s="3" t="n">
        <v>33.16</v>
      </c>
    </row>
    <row r="1690" customFormat="false" ht="15.75" hidden="false" customHeight="true" outlineLevel="0" collapsed="false">
      <c r="A1690" s="3" t="s">
        <v>6</v>
      </c>
      <c r="B1690" s="3" t="str">
        <f aca="false">IF(A1690="","",IF(A1690="até 1 salário mínimo (até R$ 1.100,00)","1",IF(A1690="de 1 a 1,5 salários mínimos (de R$ 1.100,01 a R$ 1.650,00)","2",IF(A1690="de 1,5 a 2 salários mínimos (de R$ 1.650,01 a R$ 2.200,00)","3",IF(A1690="de 2 a 2,5 salários mínimos (de R$ 2.200,01 a R$ 2.750,00)","4",IF(A1690="de 2,5 a 3 salários mínimos (de R$ 2.750,01 a R$ 3.300,00)","5",IF(A1690="de 3 a 4 salários mínimos (de R$ 3.300,01 a R$ 4.400,00)","6",IF(A1690="de 4 a 5 salários mínimos (de R$ 4.400,01 a R$ 5.500,00)","7",IF(A1690="de 5 a 7 salários mínimos (de R$ 5.500,01 a R$ 7.700,00)","8",IF(A1690="de 7 a 10 salários mínimos (de R$ 7.700,01 a R$ 11.000,00)","9",IF(A1690="de 10 a 15 salários mínimos (de R$ 11.000,01 a R$ 16.500,00)","10",IF(A1690="de 15 a 20 salários mínimos (de R$ 16.500,01 a R$ 22.000,00)","11",IF(A1690="acima de 20 salários mínimos (acima de R$ 22.000,00)","12")))))))))))))</f>
        <v>1</v>
      </c>
      <c r="C1690" s="3" t="str">
        <f aca="false">IF(A1690="","",IF(A1690="até 1 salário mínimo (até R$ 1.100,00)","1",IF(A1690="de 1 a 1,5 salários mínimos (de R$ 1.100,01 a R$ 1.650,00)","2",IF(A1690="de 1,5 a 2 salários mínimos (de R$ 1.650,01 a R$ 2.200,00)","2",IF(A1690="de 2 a 2,5 salários mínimos (de R$ 2.200,01 a R$ 2.750,00)","2",IF(A1690="de 2,5 a 3 salários mínimos (de R$ 2.750,01 a R$ 3.300,00)","2",IF(A1690="de 3 a 4 salários mínimos (de R$ 3.300,01 a R$ 4.400,00)","2",IF(A1690="de 4 a 5 salários mínimos (de R$ 4.400,01 a R$ 5.500,00)","3",IF(A1690="de 5 a 7 salários mínimos (de R$ 5.500,01 a R$ 7.700,00)","3",IF(A1690="de 7 a 10 salários mínimos (de R$ 7.700,01 a R$ 11.000,00)","3",IF(A1690="de 10 a 15 salários mínimos (de R$ 11.000,01 a R$ 16.500,00)","4",IF(A1690="de 15 a 20 salários mínimos (de R$ 16.500,01 a R$ 22.000,00)","4",IF(A1690="acima de 20 salários mínimos (acima de R$ 22.000,00)","5")))))))))))))</f>
        <v>1</v>
      </c>
      <c r="D1690" s="3" t="n">
        <v>2.38</v>
      </c>
    </row>
    <row r="1691" customFormat="false" ht="15.75" hidden="false" customHeight="true" outlineLevel="0" collapsed="false">
      <c r="A1691" s="3" t="s">
        <v>12</v>
      </c>
      <c r="B1691" s="3" t="str">
        <f aca="false">IF(A1691="","",IF(A1691="até 1 salário mínimo (até R$ 1.100,00)","1",IF(A1691="de 1 a 1,5 salários mínimos (de R$ 1.100,01 a R$ 1.650,00)","2",IF(A1691="de 1,5 a 2 salários mínimos (de R$ 1.650,01 a R$ 2.200,00)","3",IF(A1691="de 2 a 2,5 salários mínimos (de R$ 2.200,01 a R$ 2.750,00)","4",IF(A1691="de 2,5 a 3 salários mínimos (de R$ 2.750,01 a R$ 3.300,00)","5",IF(A1691="de 3 a 4 salários mínimos (de R$ 3.300,01 a R$ 4.400,00)","6",IF(A1691="de 4 a 5 salários mínimos (de R$ 4.400,01 a R$ 5.500,00)","7",IF(A1691="de 5 a 7 salários mínimos (de R$ 5.500,01 a R$ 7.700,00)","8",IF(A1691="de 7 a 10 salários mínimos (de R$ 7.700,01 a R$ 11.000,00)","9",IF(A1691="de 10 a 15 salários mínimos (de R$ 11.000,01 a R$ 16.500,00)","10",IF(A1691="de 15 a 20 salários mínimos (de R$ 16.500,01 a R$ 22.000,00)","11",IF(A1691="acima de 20 salários mínimos (acima de R$ 22.000,00)","12")))))))))))))</f>
        <v>9</v>
      </c>
      <c r="C1691" s="3" t="str">
        <f aca="false">IF(A1691="","",IF(A1691="até 1 salário mínimo (até R$ 1.100,00)","1",IF(A1691="de 1 a 1,5 salários mínimos (de R$ 1.100,01 a R$ 1.650,00)","2",IF(A1691="de 1,5 a 2 salários mínimos (de R$ 1.650,01 a R$ 2.200,00)","2",IF(A1691="de 2 a 2,5 salários mínimos (de R$ 2.200,01 a R$ 2.750,00)","2",IF(A1691="de 2,5 a 3 salários mínimos (de R$ 2.750,01 a R$ 3.300,00)","2",IF(A1691="de 3 a 4 salários mínimos (de R$ 3.300,01 a R$ 4.400,00)","2",IF(A1691="de 4 a 5 salários mínimos (de R$ 4.400,01 a R$ 5.500,00)","3",IF(A1691="de 5 a 7 salários mínimos (de R$ 5.500,01 a R$ 7.700,00)","3",IF(A1691="de 7 a 10 salários mínimos (de R$ 7.700,01 a R$ 11.000,00)","3",IF(A1691="de 10 a 15 salários mínimos (de R$ 11.000,01 a R$ 16.500,00)","4",IF(A1691="de 15 a 20 salários mínimos (de R$ 16.500,01 a R$ 22.000,00)","4",IF(A1691="acima de 20 salários mínimos (acima de R$ 22.000,00)","5")))))))))))))</f>
        <v>3</v>
      </c>
      <c r="D1691" s="3" t="n">
        <v>43.3</v>
      </c>
    </row>
    <row r="1692" customFormat="false" ht="15.75" hidden="false" customHeight="true" outlineLevel="0" collapsed="false">
      <c r="A1692" s="3" t="s">
        <v>4</v>
      </c>
      <c r="B1692" s="3" t="str">
        <f aca="false">IF(A1692="","",IF(A1692="até 1 salário mínimo (até R$ 1.100,00)","1",IF(A1692="de 1 a 1,5 salários mínimos (de R$ 1.100,01 a R$ 1.650,00)","2",IF(A1692="de 1,5 a 2 salários mínimos (de R$ 1.650,01 a R$ 2.200,00)","3",IF(A1692="de 2 a 2,5 salários mínimos (de R$ 2.200,01 a R$ 2.750,00)","4",IF(A1692="de 2,5 a 3 salários mínimos (de R$ 2.750,01 a R$ 3.300,00)","5",IF(A1692="de 3 a 4 salários mínimos (de R$ 3.300,01 a R$ 4.400,00)","6",IF(A1692="de 4 a 5 salários mínimos (de R$ 4.400,01 a R$ 5.500,00)","7",IF(A1692="de 5 a 7 salários mínimos (de R$ 5.500,01 a R$ 7.700,00)","8",IF(A1692="de 7 a 10 salários mínimos (de R$ 7.700,01 a R$ 11.000,00)","9",IF(A1692="de 10 a 15 salários mínimos (de R$ 11.000,01 a R$ 16.500,00)","10",IF(A1692="de 15 a 20 salários mínimos (de R$ 16.500,01 a R$ 22.000,00)","11",IF(A1692="acima de 20 salários mínimos (acima de R$ 22.000,00)","12")))))))))))))</f>
        <v>3</v>
      </c>
      <c r="C1692" s="3" t="str">
        <f aca="false">IF(A1692="","",IF(A1692="até 1 salário mínimo (até R$ 1.100,00)","1",IF(A1692="de 1 a 1,5 salários mínimos (de R$ 1.100,01 a R$ 1.650,00)","2",IF(A1692="de 1,5 a 2 salários mínimos (de R$ 1.650,01 a R$ 2.200,00)","2",IF(A1692="de 2 a 2,5 salários mínimos (de R$ 2.200,01 a R$ 2.750,00)","2",IF(A1692="de 2,5 a 3 salários mínimos (de R$ 2.750,01 a R$ 3.300,00)","2",IF(A1692="de 3 a 4 salários mínimos (de R$ 3.300,01 a R$ 4.400,00)","2",IF(A1692="de 4 a 5 salários mínimos (de R$ 4.400,01 a R$ 5.500,00)","3",IF(A1692="de 5 a 7 salários mínimos (de R$ 5.500,01 a R$ 7.700,00)","3",IF(A1692="de 7 a 10 salários mínimos (de R$ 7.700,01 a R$ 11.000,00)","3",IF(A1692="de 10 a 15 salários mínimos (de R$ 11.000,01 a R$ 16.500,00)","4",IF(A1692="de 15 a 20 salários mínimos (de R$ 16.500,01 a R$ 22.000,00)","4",IF(A1692="acima de 20 salários mínimos (acima de R$ 22.000,00)","5")))))))))))))</f>
        <v>2</v>
      </c>
      <c r="D1692" s="3" t="n">
        <v>0</v>
      </c>
    </row>
    <row r="1693" customFormat="false" ht="15.75" hidden="false" customHeight="true" outlineLevel="0" collapsed="false">
      <c r="A1693" s="3" t="s">
        <v>5</v>
      </c>
      <c r="B1693" s="3" t="str">
        <f aca="false">IF(A1693="","",IF(A1693="até 1 salário mínimo (até R$ 1.100,00)","1",IF(A1693="de 1 a 1,5 salários mínimos (de R$ 1.100,01 a R$ 1.650,00)","2",IF(A1693="de 1,5 a 2 salários mínimos (de R$ 1.650,01 a R$ 2.200,00)","3",IF(A1693="de 2 a 2,5 salários mínimos (de R$ 2.200,01 a R$ 2.750,00)","4",IF(A1693="de 2,5 a 3 salários mínimos (de R$ 2.750,01 a R$ 3.300,00)","5",IF(A1693="de 3 a 4 salários mínimos (de R$ 3.300,01 a R$ 4.400,00)","6",IF(A1693="de 4 a 5 salários mínimos (de R$ 4.400,01 a R$ 5.500,00)","7",IF(A1693="de 5 a 7 salários mínimos (de R$ 5.500,01 a R$ 7.700,00)","8",IF(A1693="de 7 a 10 salários mínimos (de R$ 7.700,01 a R$ 11.000,00)","9",IF(A1693="de 10 a 15 salários mínimos (de R$ 11.000,01 a R$ 16.500,00)","10",IF(A1693="de 15 a 20 salários mínimos (de R$ 16.500,01 a R$ 22.000,00)","11",IF(A1693="acima de 20 salários mínimos (acima de R$ 22.000,00)","12")))))))))))))</f>
        <v>8</v>
      </c>
      <c r="C1693" s="3" t="str">
        <f aca="false">IF(A1693="","",IF(A1693="até 1 salário mínimo (até R$ 1.100,00)","1",IF(A1693="de 1 a 1,5 salários mínimos (de R$ 1.100,01 a R$ 1.650,00)","2",IF(A1693="de 1,5 a 2 salários mínimos (de R$ 1.650,01 a R$ 2.200,00)","2",IF(A1693="de 2 a 2,5 salários mínimos (de R$ 2.200,01 a R$ 2.750,00)","2",IF(A1693="de 2,5 a 3 salários mínimos (de R$ 2.750,01 a R$ 3.300,00)","2",IF(A1693="de 3 a 4 salários mínimos (de R$ 3.300,01 a R$ 4.400,00)","2",IF(A1693="de 4 a 5 salários mínimos (de R$ 4.400,01 a R$ 5.500,00)","3",IF(A1693="de 5 a 7 salários mínimos (de R$ 5.500,01 a R$ 7.700,00)","3",IF(A1693="de 7 a 10 salários mínimos (de R$ 7.700,01 a R$ 11.000,00)","3",IF(A1693="de 10 a 15 salários mínimos (de R$ 11.000,01 a R$ 16.500,00)","4",IF(A1693="de 15 a 20 salários mínimos (de R$ 16.500,01 a R$ 22.000,00)","4",IF(A1693="acima de 20 salários mínimos (acima de R$ 22.000,00)","5")))))))))))))</f>
        <v>3</v>
      </c>
      <c r="D1693" s="3" t="n">
        <v>49.41</v>
      </c>
    </row>
    <row r="1694" customFormat="false" ht="15.75" hidden="false" customHeight="true" outlineLevel="0" collapsed="false">
      <c r="A1694" s="3" t="s">
        <v>9</v>
      </c>
      <c r="B1694" s="3" t="str">
        <f aca="false">IF(A1694="","",IF(A1694="até 1 salário mínimo (até R$ 1.100,00)","1",IF(A1694="de 1 a 1,5 salários mínimos (de R$ 1.100,01 a R$ 1.650,00)","2",IF(A1694="de 1,5 a 2 salários mínimos (de R$ 1.650,01 a R$ 2.200,00)","3",IF(A1694="de 2 a 2,5 salários mínimos (de R$ 2.200,01 a R$ 2.750,00)","4",IF(A1694="de 2,5 a 3 salários mínimos (de R$ 2.750,01 a R$ 3.300,00)","5",IF(A1694="de 3 a 4 salários mínimos (de R$ 3.300,01 a R$ 4.400,00)","6",IF(A1694="de 4 a 5 salários mínimos (de R$ 4.400,01 a R$ 5.500,00)","7",IF(A1694="de 5 a 7 salários mínimos (de R$ 5.500,01 a R$ 7.700,00)","8",IF(A1694="de 7 a 10 salários mínimos (de R$ 7.700,01 a R$ 11.000,00)","9",IF(A1694="de 10 a 15 salários mínimos (de R$ 11.000,01 a R$ 16.500,00)","10",IF(A1694="de 15 a 20 salários mínimos (de R$ 16.500,01 a R$ 22.000,00)","11",IF(A1694="acima de 20 salários mínimos (acima de R$ 22.000,00)","12")))))))))))))</f>
        <v>5</v>
      </c>
      <c r="C1694" s="3" t="str">
        <f aca="false">IF(A1694="","",IF(A1694="até 1 salário mínimo (até R$ 1.100,00)","1",IF(A1694="de 1 a 1,5 salários mínimos (de R$ 1.100,01 a R$ 1.650,00)","2",IF(A1694="de 1,5 a 2 salários mínimos (de R$ 1.650,01 a R$ 2.200,00)","2",IF(A1694="de 2 a 2,5 salários mínimos (de R$ 2.200,01 a R$ 2.750,00)","2",IF(A1694="de 2,5 a 3 salários mínimos (de R$ 2.750,01 a R$ 3.300,00)","2",IF(A1694="de 3 a 4 salários mínimos (de R$ 3.300,01 a R$ 4.400,00)","2",IF(A1694="de 4 a 5 salários mínimos (de R$ 4.400,01 a R$ 5.500,00)","3",IF(A1694="de 5 a 7 salários mínimos (de R$ 5.500,01 a R$ 7.700,00)","3",IF(A1694="de 7 a 10 salários mínimos (de R$ 7.700,01 a R$ 11.000,00)","3",IF(A1694="de 10 a 15 salários mínimos (de R$ 11.000,01 a R$ 16.500,00)","4",IF(A1694="de 15 a 20 salários mínimos (de R$ 16.500,01 a R$ 22.000,00)","4",IF(A1694="acima de 20 salários mínimos (acima de R$ 22.000,00)","5")))))))))))))</f>
        <v>2</v>
      </c>
      <c r="D1694" s="3" t="n">
        <v>48.26</v>
      </c>
    </row>
    <row r="1695" customFormat="false" ht="15.75" hidden="false" customHeight="true" outlineLevel="0" collapsed="false">
      <c r="A1695" s="3" t="s">
        <v>10</v>
      </c>
      <c r="B1695" s="3" t="str">
        <f aca="false">IF(A1695="","",IF(A1695="até 1 salário mínimo (até R$ 1.100,00)","1",IF(A1695="de 1 a 1,5 salários mínimos (de R$ 1.100,01 a R$ 1.650,00)","2",IF(A1695="de 1,5 a 2 salários mínimos (de R$ 1.650,01 a R$ 2.200,00)","3",IF(A1695="de 2 a 2,5 salários mínimos (de R$ 2.200,01 a R$ 2.750,00)","4",IF(A1695="de 2,5 a 3 salários mínimos (de R$ 2.750,01 a R$ 3.300,00)","5",IF(A1695="de 3 a 4 salários mínimos (de R$ 3.300,01 a R$ 4.400,00)","6",IF(A1695="de 4 a 5 salários mínimos (de R$ 4.400,01 a R$ 5.500,00)","7",IF(A1695="de 5 a 7 salários mínimos (de R$ 5.500,01 a R$ 7.700,00)","8",IF(A1695="de 7 a 10 salários mínimos (de R$ 7.700,01 a R$ 11.000,00)","9",IF(A1695="de 10 a 15 salários mínimos (de R$ 11.000,01 a R$ 16.500,00)","10",IF(A1695="de 15 a 20 salários mínimos (de R$ 16.500,01 a R$ 22.000,00)","11",IF(A1695="acima de 20 salários mínimos (acima de R$ 22.000,00)","12")))))))))))))</f>
        <v>6</v>
      </c>
      <c r="C1695" s="3" t="str">
        <f aca="false">IF(A1695="","",IF(A1695="até 1 salário mínimo (até R$ 1.100,00)","1",IF(A1695="de 1 a 1,5 salários mínimos (de R$ 1.100,01 a R$ 1.650,00)","2",IF(A1695="de 1,5 a 2 salários mínimos (de R$ 1.650,01 a R$ 2.200,00)","2",IF(A1695="de 2 a 2,5 salários mínimos (de R$ 2.200,01 a R$ 2.750,00)","2",IF(A1695="de 2,5 a 3 salários mínimos (de R$ 2.750,01 a R$ 3.300,00)","2",IF(A1695="de 3 a 4 salários mínimos (de R$ 3.300,01 a R$ 4.400,00)","2",IF(A1695="de 4 a 5 salários mínimos (de R$ 4.400,01 a R$ 5.500,00)","3",IF(A1695="de 5 a 7 salários mínimos (de R$ 5.500,01 a R$ 7.700,00)","3",IF(A1695="de 7 a 10 salários mínimos (de R$ 7.700,01 a R$ 11.000,00)","3",IF(A1695="de 10 a 15 salários mínimos (de R$ 11.000,01 a R$ 16.500,00)","4",IF(A1695="de 15 a 20 salários mínimos (de R$ 16.500,01 a R$ 22.000,00)","4",IF(A1695="acima de 20 salários mínimos (acima de R$ 22.000,00)","5")))))))))))))</f>
        <v>2</v>
      </c>
      <c r="D1695" s="3" t="n">
        <v>26.38</v>
      </c>
    </row>
    <row r="1696" customFormat="false" ht="15.75" hidden="false" customHeight="true" outlineLevel="0" collapsed="false">
      <c r="A1696" s="3" t="s">
        <v>4</v>
      </c>
      <c r="B1696" s="3" t="str">
        <f aca="false">IF(A1696="","",IF(A1696="até 1 salário mínimo (até R$ 1.100,00)","1",IF(A1696="de 1 a 1,5 salários mínimos (de R$ 1.100,01 a R$ 1.650,00)","2",IF(A1696="de 1,5 a 2 salários mínimos (de R$ 1.650,01 a R$ 2.200,00)","3",IF(A1696="de 2 a 2,5 salários mínimos (de R$ 2.200,01 a R$ 2.750,00)","4",IF(A1696="de 2,5 a 3 salários mínimos (de R$ 2.750,01 a R$ 3.300,00)","5",IF(A1696="de 3 a 4 salários mínimos (de R$ 3.300,01 a R$ 4.400,00)","6",IF(A1696="de 4 a 5 salários mínimos (de R$ 4.400,01 a R$ 5.500,00)","7",IF(A1696="de 5 a 7 salários mínimos (de R$ 5.500,01 a R$ 7.700,00)","8",IF(A1696="de 7 a 10 salários mínimos (de R$ 7.700,01 a R$ 11.000,00)","9",IF(A1696="de 10 a 15 salários mínimos (de R$ 11.000,01 a R$ 16.500,00)","10",IF(A1696="de 15 a 20 salários mínimos (de R$ 16.500,01 a R$ 22.000,00)","11",IF(A1696="acima de 20 salários mínimos (acima de R$ 22.000,00)","12")))))))))))))</f>
        <v>3</v>
      </c>
      <c r="C1696" s="3" t="str">
        <f aca="false">IF(A1696="","",IF(A1696="até 1 salário mínimo (até R$ 1.100,00)","1",IF(A1696="de 1 a 1,5 salários mínimos (de R$ 1.100,01 a R$ 1.650,00)","2",IF(A1696="de 1,5 a 2 salários mínimos (de R$ 1.650,01 a R$ 2.200,00)","2",IF(A1696="de 2 a 2,5 salários mínimos (de R$ 2.200,01 a R$ 2.750,00)","2",IF(A1696="de 2,5 a 3 salários mínimos (de R$ 2.750,01 a R$ 3.300,00)","2",IF(A1696="de 3 a 4 salários mínimos (de R$ 3.300,01 a R$ 4.400,00)","2",IF(A1696="de 4 a 5 salários mínimos (de R$ 4.400,01 a R$ 5.500,00)","3",IF(A1696="de 5 a 7 salários mínimos (de R$ 5.500,01 a R$ 7.700,00)","3",IF(A1696="de 7 a 10 salários mínimos (de R$ 7.700,01 a R$ 11.000,00)","3",IF(A1696="de 10 a 15 salários mínimos (de R$ 11.000,01 a R$ 16.500,00)","4",IF(A1696="de 15 a 20 salários mínimos (de R$ 16.500,01 a R$ 22.000,00)","4",IF(A1696="acima de 20 salários mínimos (acima de R$ 22.000,00)","5")))))))))))))</f>
        <v>2</v>
      </c>
      <c r="D1696" s="3" t="n">
        <v>5.16</v>
      </c>
    </row>
    <row r="1697" customFormat="false" ht="15.75" hidden="false" customHeight="true" outlineLevel="0" collapsed="false">
      <c r="A1697" s="3" t="s">
        <v>5</v>
      </c>
      <c r="B1697" s="3" t="str">
        <f aca="false">IF(A1697="","",IF(A1697="até 1 salário mínimo (até R$ 1.100,00)","1",IF(A1697="de 1 a 1,5 salários mínimos (de R$ 1.100,01 a R$ 1.650,00)","2",IF(A1697="de 1,5 a 2 salários mínimos (de R$ 1.650,01 a R$ 2.200,00)","3",IF(A1697="de 2 a 2,5 salários mínimos (de R$ 2.200,01 a R$ 2.750,00)","4",IF(A1697="de 2,5 a 3 salários mínimos (de R$ 2.750,01 a R$ 3.300,00)","5",IF(A1697="de 3 a 4 salários mínimos (de R$ 3.300,01 a R$ 4.400,00)","6",IF(A1697="de 4 a 5 salários mínimos (de R$ 4.400,01 a R$ 5.500,00)","7",IF(A1697="de 5 a 7 salários mínimos (de R$ 5.500,01 a R$ 7.700,00)","8",IF(A1697="de 7 a 10 salários mínimos (de R$ 7.700,01 a R$ 11.000,00)","9",IF(A1697="de 10 a 15 salários mínimos (de R$ 11.000,01 a R$ 16.500,00)","10",IF(A1697="de 15 a 20 salários mínimos (de R$ 16.500,01 a R$ 22.000,00)","11",IF(A1697="acima de 20 salários mínimos (acima de R$ 22.000,00)","12")))))))))))))</f>
        <v>8</v>
      </c>
      <c r="C1697" s="3" t="str">
        <f aca="false">IF(A1697="","",IF(A1697="até 1 salário mínimo (até R$ 1.100,00)","1",IF(A1697="de 1 a 1,5 salários mínimos (de R$ 1.100,01 a R$ 1.650,00)","2",IF(A1697="de 1,5 a 2 salários mínimos (de R$ 1.650,01 a R$ 2.200,00)","2",IF(A1697="de 2 a 2,5 salários mínimos (de R$ 2.200,01 a R$ 2.750,00)","2",IF(A1697="de 2,5 a 3 salários mínimos (de R$ 2.750,01 a R$ 3.300,00)","2",IF(A1697="de 3 a 4 salários mínimos (de R$ 3.300,01 a R$ 4.400,00)","2",IF(A1697="de 4 a 5 salários mínimos (de R$ 4.400,01 a R$ 5.500,00)","3",IF(A1697="de 5 a 7 salários mínimos (de R$ 5.500,01 a R$ 7.700,00)","3",IF(A1697="de 7 a 10 salários mínimos (de R$ 7.700,01 a R$ 11.000,00)","3",IF(A1697="de 10 a 15 salários mínimos (de R$ 11.000,01 a R$ 16.500,00)","4",IF(A1697="de 15 a 20 salários mínimos (de R$ 16.500,01 a R$ 22.000,00)","4",IF(A1697="acima de 20 salários mínimos (acima de R$ 22.000,00)","5")))))))))))))</f>
        <v>3</v>
      </c>
      <c r="D1697" s="3" t="n">
        <v>32.33</v>
      </c>
    </row>
    <row r="1698" customFormat="false" ht="15.75" hidden="false" customHeight="true" outlineLevel="0" collapsed="false">
      <c r="A1698" s="3" t="s">
        <v>15</v>
      </c>
      <c r="B1698" s="3" t="str">
        <f aca="false">IF(A1698="","",IF(A1698="até 1 salário mínimo (até R$ 1.100,00)","1",IF(A1698="de 1 a 1,5 salários mínimos (de R$ 1.100,01 a R$ 1.650,00)","2",IF(A1698="de 1,5 a 2 salários mínimos (de R$ 1.650,01 a R$ 2.200,00)","3",IF(A1698="de 2 a 2,5 salários mínimos (de R$ 2.200,01 a R$ 2.750,00)","4",IF(A1698="de 2,5 a 3 salários mínimos (de R$ 2.750,01 a R$ 3.300,00)","5",IF(A1698="de 3 a 4 salários mínimos (de R$ 3.300,01 a R$ 4.400,00)","6",IF(A1698="de 4 a 5 salários mínimos (de R$ 4.400,01 a R$ 5.500,00)","7",IF(A1698="de 5 a 7 salários mínimos (de R$ 5.500,01 a R$ 7.700,00)","8",IF(A1698="de 7 a 10 salários mínimos (de R$ 7.700,01 a R$ 11.000,00)","9",IF(A1698="de 10 a 15 salários mínimos (de R$ 11.000,01 a R$ 16.500,00)","10",IF(A1698="de 15 a 20 salários mínimos (de R$ 16.500,01 a R$ 22.000,00)","11",IF(A1698="acima de 20 salários mínimos (acima de R$ 22.000,00)","12")))))))))))))</f>
        <v>10</v>
      </c>
      <c r="C1698" s="3" t="str">
        <f aca="false">IF(A1698="","",IF(A1698="até 1 salário mínimo (até R$ 1.100,00)","1",IF(A1698="de 1 a 1,5 salários mínimos (de R$ 1.100,01 a R$ 1.650,00)","2",IF(A1698="de 1,5 a 2 salários mínimos (de R$ 1.650,01 a R$ 2.200,00)","2",IF(A1698="de 2 a 2,5 salários mínimos (de R$ 2.200,01 a R$ 2.750,00)","2",IF(A1698="de 2,5 a 3 salários mínimos (de R$ 2.750,01 a R$ 3.300,00)","2",IF(A1698="de 3 a 4 salários mínimos (de R$ 3.300,01 a R$ 4.400,00)","2",IF(A1698="de 4 a 5 salários mínimos (de R$ 4.400,01 a R$ 5.500,00)","3",IF(A1698="de 5 a 7 salários mínimos (de R$ 5.500,01 a R$ 7.700,00)","3",IF(A1698="de 7 a 10 salários mínimos (de R$ 7.700,01 a R$ 11.000,00)","3",IF(A1698="de 10 a 15 salários mínimos (de R$ 11.000,01 a R$ 16.500,00)","4",IF(A1698="de 15 a 20 salários mínimos (de R$ 16.500,01 a R$ 22.000,00)","4",IF(A1698="acima de 20 salários mínimos (acima de R$ 22.000,00)","5")))))))))))))</f>
        <v>4</v>
      </c>
      <c r="D1698" s="3" t="n">
        <v>9.69</v>
      </c>
    </row>
    <row r="1699" customFormat="false" ht="15.75" hidden="false" customHeight="true" outlineLevel="0" collapsed="false">
      <c r="A1699" s="3" t="s">
        <v>10</v>
      </c>
      <c r="B1699" s="3" t="str">
        <f aca="false">IF(A1699="","",IF(A1699="até 1 salário mínimo (até R$ 1.100,00)","1",IF(A1699="de 1 a 1,5 salários mínimos (de R$ 1.100,01 a R$ 1.650,00)","2",IF(A1699="de 1,5 a 2 salários mínimos (de R$ 1.650,01 a R$ 2.200,00)","3",IF(A1699="de 2 a 2,5 salários mínimos (de R$ 2.200,01 a R$ 2.750,00)","4",IF(A1699="de 2,5 a 3 salários mínimos (de R$ 2.750,01 a R$ 3.300,00)","5",IF(A1699="de 3 a 4 salários mínimos (de R$ 3.300,01 a R$ 4.400,00)","6",IF(A1699="de 4 a 5 salários mínimos (de R$ 4.400,01 a R$ 5.500,00)","7",IF(A1699="de 5 a 7 salários mínimos (de R$ 5.500,01 a R$ 7.700,00)","8",IF(A1699="de 7 a 10 salários mínimos (de R$ 7.700,01 a R$ 11.000,00)","9",IF(A1699="de 10 a 15 salários mínimos (de R$ 11.000,01 a R$ 16.500,00)","10",IF(A1699="de 15 a 20 salários mínimos (de R$ 16.500,01 a R$ 22.000,00)","11",IF(A1699="acima de 20 salários mínimos (acima de R$ 22.000,00)","12")))))))))))))</f>
        <v>6</v>
      </c>
      <c r="C1699" s="3" t="str">
        <f aca="false">IF(A1699="","",IF(A1699="até 1 salário mínimo (até R$ 1.100,00)","1",IF(A1699="de 1 a 1,5 salários mínimos (de R$ 1.100,01 a R$ 1.650,00)","2",IF(A1699="de 1,5 a 2 salários mínimos (de R$ 1.650,01 a R$ 2.200,00)","2",IF(A1699="de 2 a 2,5 salários mínimos (de R$ 2.200,01 a R$ 2.750,00)","2",IF(A1699="de 2,5 a 3 salários mínimos (de R$ 2.750,01 a R$ 3.300,00)","2",IF(A1699="de 3 a 4 salários mínimos (de R$ 3.300,01 a R$ 4.400,00)","2",IF(A1699="de 4 a 5 salários mínimos (de R$ 4.400,01 a R$ 5.500,00)","3",IF(A1699="de 5 a 7 salários mínimos (de R$ 5.500,01 a R$ 7.700,00)","3",IF(A1699="de 7 a 10 salários mínimos (de R$ 7.700,01 a R$ 11.000,00)","3",IF(A1699="de 10 a 15 salários mínimos (de R$ 11.000,01 a R$ 16.500,00)","4",IF(A1699="de 15 a 20 salários mínimos (de R$ 16.500,01 a R$ 22.000,00)","4",IF(A1699="acima de 20 salários mínimos (acima de R$ 22.000,00)","5")))))))))))))</f>
        <v>2</v>
      </c>
      <c r="D1699" s="3" t="n">
        <v>31.89</v>
      </c>
    </row>
    <row r="1700" customFormat="false" ht="15.75" hidden="false" customHeight="true" outlineLevel="0" collapsed="false">
      <c r="A1700" s="3" t="s">
        <v>10</v>
      </c>
      <c r="B1700" s="3" t="str">
        <f aca="false">IF(A1700="","",IF(A1700="até 1 salário mínimo (até R$ 1.100,00)","1",IF(A1700="de 1 a 1,5 salários mínimos (de R$ 1.100,01 a R$ 1.650,00)","2",IF(A1700="de 1,5 a 2 salários mínimos (de R$ 1.650,01 a R$ 2.200,00)","3",IF(A1700="de 2 a 2,5 salários mínimos (de R$ 2.200,01 a R$ 2.750,00)","4",IF(A1700="de 2,5 a 3 salários mínimos (de R$ 2.750,01 a R$ 3.300,00)","5",IF(A1700="de 3 a 4 salários mínimos (de R$ 3.300,01 a R$ 4.400,00)","6",IF(A1700="de 4 a 5 salários mínimos (de R$ 4.400,01 a R$ 5.500,00)","7",IF(A1700="de 5 a 7 salários mínimos (de R$ 5.500,01 a R$ 7.700,00)","8",IF(A1700="de 7 a 10 salários mínimos (de R$ 7.700,01 a R$ 11.000,00)","9",IF(A1700="de 10 a 15 salários mínimos (de R$ 11.000,01 a R$ 16.500,00)","10",IF(A1700="de 15 a 20 salários mínimos (de R$ 16.500,01 a R$ 22.000,00)","11",IF(A1700="acima de 20 salários mínimos (acima de R$ 22.000,00)","12")))))))))))))</f>
        <v>6</v>
      </c>
      <c r="C1700" s="3" t="str">
        <f aca="false">IF(A1700="","",IF(A1700="até 1 salário mínimo (até R$ 1.100,00)","1",IF(A1700="de 1 a 1,5 salários mínimos (de R$ 1.100,01 a R$ 1.650,00)","2",IF(A1700="de 1,5 a 2 salários mínimos (de R$ 1.650,01 a R$ 2.200,00)","2",IF(A1700="de 2 a 2,5 salários mínimos (de R$ 2.200,01 a R$ 2.750,00)","2",IF(A1700="de 2,5 a 3 salários mínimos (de R$ 2.750,01 a R$ 3.300,00)","2",IF(A1700="de 3 a 4 salários mínimos (de R$ 3.300,01 a R$ 4.400,00)","2",IF(A1700="de 4 a 5 salários mínimos (de R$ 4.400,01 a R$ 5.500,00)","3",IF(A1700="de 5 a 7 salários mínimos (de R$ 5.500,01 a R$ 7.700,00)","3",IF(A1700="de 7 a 10 salários mínimos (de R$ 7.700,01 a R$ 11.000,00)","3",IF(A1700="de 10 a 15 salários mínimos (de R$ 11.000,01 a R$ 16.500,00)","4",IF(A1700="de 15 a 20 salários mínimos (de R$ 16.500,01 a R$ 22.000,00)","4",IF(A1700="acima de 20 salários mínimos (acima de R$ 22.000,00)","5")))))))))))))</f>
        <v>2</v>
      </c>
      <c r="D1700" s="3" t="n">
        <v>24.45</v>
      </c>
    </row>
    <row r="1701" customFormat="false" ht="15.75" hidden="false" customHeight="true" outlineLevel="0" collapsed="false">
      <c r="A1701" s="3"/>
      <c r="B1701" s="3" t="str">
        <f aca="false">IF(A1701="","",IF(A1701="até 1 salário mínimo (até R$ 1.100,00)","1",IF(A1701="de 1 a 1,5 salários mínimos (de R$ 1.100,01 a R$ 1.650,00)","2",IF(A1701="de 1,5 a 2 salários mínimos (de R$ 1.650,01 a R$ 2.200,00)","3",IF(A1701="de 2 a 2,5 salários mínimos (de R$ 2.200,01 a R$ 2.750,00)","4",IF(A1701="de 2,5 a 3 salários mínimos (de R$ 2.750,01 a R$ 3.300,00)","5",IF(A1701="de 3 a 4 salários mínimos (de R$ 3.300,01 a R$ 4.400,00)","6",IF(A1701="de 4 a 5 salários mínimos (de R$ 4.400,01 a R$ 5.500,00)","7",IF(A1701="de 5 a 7 salários mínimos (de R$ 5.500,01 a R$ 7.700,00)","8",IF(A1701="de 7 a 10 salários mínimos (de R$ 7.700,01 a R$ 11.000,00)","9",IF(A1701="de 10 a 15 salários mínimos (de R$ 11.000,01 a R$ 16.500,00)","10",IF(A1701="de 15 a 20 salários mínimos (de R$ 16.500,01 a R$ 22.000,00)","11",IF(A1701="acima de 20 salários mínimos (acima de R$ 22.000,00)","12")))))))))))))</f>
        <v/>
      </c>
      <c r="C1701" s="3" t="str">
        <f aca="false">IF(A1701="","",IF(A1701="até 1 salário mínimo (até R$ 1.100,00)","1",IF(A1701="de 1 a 1,5 salários mínimos (de R$ 1.100,01 a R$ 1.650,00)","2",IF(A1701="de 1,5 a 2 salários mínimos (de R$ 1.650,01 a R$ 2.200,00)","2",IF(A1701="de 2 a 2,5 salários mínimos (de R$ 2.200,01 a R$ 2.750,00)","2",IF(A1701="de 2,5 a 3 salários mínimos (de R$ 2.750,01 a R$ 3.300,00)","2",IF(A1701="de 3 a 4 salários mínimos (de R$ 3.300,01 a R$ 4.400,00)","2",IF(A1701="de 4 a 5 salários mínimos (de R$ 4.400,01 a R$ 5.500,00)","3",IF(A1701="de 5 a 7 salários mínimos (de R$ 5.500,01 a R$ 7.700,00)","3",IF(A1701="de 7 a 10 salários mínimos (de R$ 7.700,01 a R$ 11.000,00)","3",IF(A1701="de 10 a 15 salários mínimos (de R$ 11.000,01 a R$ 16.500,00)","4",IF(A1701="de 15 a 20 salários mínimos (de R$ 16.500,01 a R$ 22.000,00)","4",IF(A1701="acima de 20 salários mínimos (acima de R$ 22.000,00)","5")))))))))))))</f>
        <v/>
      </c>
      <c r="D1701" s="3" t="n">
        <v>15.43</v>
      </c>
    </row>
    <row r="1702" customFormat="false" ht="15.75" hidden="false" customHeight="true" outlineLevel="0" collapsed="false">
      <c r="A1702" s="3" t="s">
        <v>6</v>
      </c>
      <c r="B1702" s="3" t="str">
        <f aca="false">IF(A1702="","",IF(A1702="até 1 salário mínimo (até R$ 1.100,00)","1",IF(A1702="de 1 a 1,5 salários mínimos (de R$ 1.100,01 a R$ 1.650,00)","2",IF(A1702="de 1,5 a 2 salários mínimos (de R$ 1.650,01 a R$ 2.200,00)","3",IF(A1702="de 2 a 2,5 salários mínimos (de R$ 2.200,01 a R$ 2.750,00)","4",IF(A1702="de 2,5 a 3 salários mínimos (de R$ 2.750,01 a R$ 3.300,00)","5",IF(A1702="de 3 a 4 salários mínimos (de R$ 3.300,01 a R$ 4.400,00)","6",IF(A1702="de 4 a 5 salários mínimos (de R$ 4.400,01 a R$ 5.500,00)","7",IF(A1702="de 5 a 7 salários mínimos (de R$ 5.500,01 a R$ 7.700,00)","8",IF(A1702="de 7 a 10 salários mínimos (de R$ 7.700,01 a R$ 11.000,00)","9",IF(A1702="de 10 a 15 salários mínimos (de R$ 11.000,01 a R$ 16.500,00)","10",IF(A1702="de 15 a 20 salários mínimos (de R$ 16.500,01 a R$ 22.000,00)","11",IF(A1702="acima de 20 salários mínimos (acima de R$ 22.000,00)","12")))))))))))))</f>
        <v>1</v>
      </c>
      <c r="C1702" s="3" t="str">
        <f aca="false">IF(A1702="","",IF(A1702="até 1 salário mínimo (até R$ 1.100,00)","1",IF(A1702="de 1 a 1,5 salários mínimos (de R$ 1.100,01 a R$ 1.650,00)","2",IF(A1702="de 1,5 a 2 salários mínimos (de R$ 1.650,01 a R$ 2.200,00)","2",IF(A1702="de 2 a 2,5 salários mínimos (de R$ 2.200,01 a R$ 2.750,00)","2",IF(A1702="de 2,5 a 3 salários mínimos (de R$ 2.750,01 a R$ 3.300,00)","2",IF(A1702="de 3 a 4 salários mínimos (de R$ 3.300,01 a R$ 4.400,00)","2",IF(A1702="de 4 a 5 salários mínimos (de R$ 4.400,01 a R$ 5.500,00)","3",IF(A1702="de 5 a 7 salários mínimos (de R$ 5.500,01 a R$ 7.700,00)","3",IF(A1702="de 7 a 10 salários mínimos (de R$ 7.700,01 a R$ 11.000,00)","3",IF(A1702="de 10 a 15 salários mínimos (de R$ 11.000,01 a R$ 16.500,00)","4",IF(A1702="de 15 a 20 salários mínimos (de R$ 16.500,01 a R$ 22.000,00)","4",IF(A1702="acima de 20 salários mínimos (acima de R$ 22.000,00)","5")))))))))))))</f>
        <v>1</v>
      </c>
      <c r="D1702" s="3" t="n">
        <v>36.3</v>
      </c>
    </row>
    <row r="1703" customFormat="false" ht="15.75" hidden="false" customHeight="true" outlineLevel="0" collapsed="false">
      <c r="A1703" s="3" t="s">
        <v>7</v>
      </c>
      <c r="B1703" s="3" t="str">
        <f aca="false">IF(A1703="","",IF(A1703="até 1 salário mínimo (até R$ 1.100,00)","1",IF(A1703="de 1 a 1,5 salários mínimos (de R$ 1.100,01 a R$ 1.650,00)","2",IF(A1703="de 1,5 a 2 salários mínimos (de R$ 1.650,01 a R$ 2.200,00)","3",IF(A1703="de 2 a 2,5 salários mínimos (de R$ 2.200,01 a R$ 2.750,00)","4",IF(A1703="de 2,5 a 3 salários mínimos (de R$ 2.750,01 a R$ 3.300,00)","5",IF(A1703="de 3 a 4 salários mínimos (de R$ 3.300,01 a R$ 4.400,00)","6",IF(A1703="de 4 a 5 salários mínimos (de R$ 4.400,01 a R$ 5.500,00)","7",IF(A1703="de 5 a 7 salários mínimos (de R$ 5.500,01 a R$ 7.700,00)","8",IF(A1703="de 7 a 10 salários mínimos (de R$ 7.700,01 a R$ 11.000,00)","9",IF(A1703="de 10 a 15 salários mínimos (de R$ 11.000,01 a R$ 16.500,00)","10",IF(A1703="de 15 a 20 salários mínimos (de R$ 16.500,01 a R$ 22.000,00)","11",IF(A1703="acima de 20 salários mínimos (acima de R$ 22.000,00)","12")))))))))))))</f>
        <v>4</v>
      </c>
      <c r="C1703" s="3" t="str">
        <f aca="false">IF(A1703="","",IF(A1703="até 1 salário mínimo (até R$ 1.100,00)","1",IF(A1703="de 1 a 1,5 salários mínimos (de R$ 1.100,01 a R$ 1.650,00)","2",IF(A1703="de 1,5 a 2 salários mínimos (de R$ 1.650,01 a R$ 2.200,00)","2",IF(A1703="de 2 a 2,5 salários mínimos (de R$ 2.200,01 a R$ 2.750,00)","2",IF(A1703="de 2,5 a 3 salários mínimos (de R$ 2.750,01 a R$ 3.300,00)","2",IF(A1703="de 3 a 4 salários mínimos (de R$ 3.300,01 a R$ 4.400,00)","2",IF(A1703="de 4 a 5 salários mínimos (de R$ 4.400,01 a R$ 5.500,00)","3",IF(A1703="de 5 a 7 salários mínimos (de R$ 5.500,01 a R$ 7.700,00)","3",IF(A1703="de 7 a 10 salários mínimos (de R$ 7.700,01 a R$ 11.000,00)","3",IF(A1703="de 10 a 15 salários mínimos (de R$ 11.000,01 a R$ 16.500,00)","4",IF(A1703="de 15 a 20 salários mínimos (de R$ 16.500,01 a R$ 22.000,00)","4",IF(A1703="acima de 20 salários mínimos (acima de R$ 22.000,00)","5")))))))))))))</f>
        <v>2</v>
      </c>
      <c r="D1703" s="3" t="n">
        <v>26.47</v>
      </c>
    </row>
    <row r="1704" customFormat="false" ht="15.75" hidden="false" customHeight="true" outlineLevel="0" collapsed="false">
      <c r="A1704" s="3" t="s">
        <v>12</v>
      </c>
      <c r="B1704" s="3" t="str">
        <f aca="false">IF(A1704="","",IF(A1704="até 1 salário mínimo (até R$ 1.100,00)","1",IF(A1704="de 1 a 1,5 salários mínimos (de R$ 1.100,01 a R$ 1.650,00)","2",IF(A1704="de 1,5 a 2 salários mínimos (de R$ 1.650,01 a R$ 2.200,00)","3",IF(A1704="de 2 a 2,5 salários mínimos (de R$ 2.200,01 a R$ 2.750,00)","4",IF(A1704="de 2,5 a 3 salários mínimos (de R$ 2.750,01 a R$ 3.300,00)","5",IF(A1704="de 3 a 4 salários mínimos (de R$ 3.300,01 a R$ 4.400,00)","6",IF(A1704="de 4 a 5 salários mínimos (de R$ 4.400,01 a R$ 5.500,00)","7",IF(A1704="de 5 a 7 salários mínimos (de R$ 5.500,01 a R$ 7.700,00)","8",IF(A1704="de 7 a 10 salários mínimos (de R$ 7.700,01 a R$ 11.000,00)","9",IF(A1704="de 10 a 15 salários mínimos (de R$ 11.000,01 a R$ 16.500,00)","10",IF(A1704="de 15 a 20 salários mínimos (de R$ 16.500,01 a R$ 22.000,00)","11",IF(A1704="acima de 20 salários mínimos (acima de R$ 22.000,00)","12")))))))))))))</f>
        <v>9</v>
      </c>
      <c r="C1704" s="3" t="str">
        <f aca="false">IF(A1704="","",IF(A1704="até 1 salário mínimo (até R$ 1.100,00)","1",IF(A1704="de 1 a 1,5 salários mínimos (de R$ 1.100,01 a R$ 1.650,00)","2",IF(A1704="de 1,5 a 2 salários mínimos (de R$ 1.650,01 a R$ 2.200,00)","2",IF(A1704="de 2 a 2,5 salários mínimos (de R$ 2.200,01 a R$ 2.750,00)","2",IF(A1704="de 2,5 a 3 salários mínimos (de R$ 2.750,01 a R$ 3.300,00)","2",IF(A1704="de 3 a 4 salários mínimos (de R$ 3.300,01 a R$ 4.400,00)","2",IF(A1704="de 4 a 5 salários mínimos (de R$ 4.400,01 a R$ 5.500,00)","3",IF(A1704="de 5 a 7 salários mínimos (de R$ 5.500,01 a R$ 7.700,00)","3",IF(A1704="de 7 a 10 salários mínimos (de R$ 7.700,01 a R$ 11.000,00)","3",IF(A1704="de 10 a 15 salários mínimos (de R$ 11.000,01 a R$ 16.500,00)","4",IF(A1704="de 15 a 20 salários mínimos (de R$ 16.500,01 a R$ 22.000,00)","4",IF(A1704="acima de 20 salários mínimos (acima de R$ 22.000,00)","5")))))))))))))</f>
        <v>3</v>
      </c>
      <c r="D1704" s="3" t="n">
        <v>53.11</v>
      </c>
    </row>
    <row r="1705" customFormat="false" ht="15.75" hidden="false" customHeight="true" outlineLevel="0" collapsed="false">
      <c r="A1705" s="3" t="s">
        <v>8</v>
      </c>
      <c r="B1705" s="3" t="str">
        <f aca="false">IF(A1705="","",IF(A1705="até 1 salário mínimo (até R$ 1.100,00)","1",IF(A1705="de 1 a 1,5 salários mínimos (de R$ 1.100,01 a R$ 1.650,00)","2",IF(A1705="de 1,5 a 2 salários mínimos (de R$ 1.650,01 a R$ 2.200,00)","3",IF(A1705="de 2 a 2,5 salários mínimos (de R$ 2.200,01 a R$ 2.750,00)","4",IF(A1705="de 2,5 a 3 salários mínimos (de R$ 2.750,01 a R$ 3.300,00)","5",IF(A1705="de 3 a 4 salários mínimos (de R$ 3.300,01 a R$ 4.400,00)","6",IF(A1705="de 4 a 5 salários mínimos (de R$ 4.400,01 a R$ 5.500,00)","7",IF(A1705="de 5 a 7 salários mínimos (de R$ 5.500,01 a R$ 7.700,00)","8",IF(A1705="de 7 a 10 salários mínimos (de R$ 7.700,01 a R$ 11.000,00)","9",IF(A1705="de 10 a 15 salários mínimos (de R$ 11.000,01 a R$ 16.500,00)","10",IF(A1705="de 15 a 20 salários mínimos (de R$ 16.500,01 a R$ 22.000,00)","11",IF(A1705="acima de 20 salários mínimos (acima de R$ 22.000,00)","12")))))))))))))</f>
        <v>7</v>
      </c>
      <c r="C1705" s="3" t="str">
        <f aca="false">IF(A1705="","",IF(A1705="até 1 salário mínimo (até R$ 1.100,00)","1",IF(A1705="de 1 a 1,5 salários mínimos (de R$ 1.100,01 a R$ 1.650,00)","2",IF(A1705="de 1,5 a 2 salários mínimos (de R$ 1.650,01 a R$ 2.200,00)","2",IF(A1705="de 2 a 2,5 salários mínimos (de R$ 2.200,01 a R$ 2.750,00)","2",IF(A1705="de 2,5 a 3 salários mínimos (de R$ 2.750,01 a R$ 3.300,00)","2",IF(A1705="de 3 a 4 salários mínimos (de R$ 3.300,01 a R$ 4.400,00)","2",IF(A1705="de 4 a 5 salários mínimos (de R$ 4.400,01 a R$ 5.500,00)","3",IF(A1705="de 5 a 7 salários mínimos (de R$ 5.500,01 a R$ 7.700,00)","3",IF(A1705="de 7 a 10 salários mínimos (de R$ 7.700,01 a R$ 11.000,00)","3",IF(A1705="de 10 a 15 salários mínimos (de R$ 11.000,01 a R$ 16.500,00)","4",IF(A1705="de 15 a 20 salários mínimos (de R$ 16.500,01 a R$ 22.000,00)","4",IF(A1705="acima de 20 salários mínimos (acima de R$ 22.000,00)","5")))))))))))))</f>
        <v>3</v>
      </c>
      <c r="D1705" s="3"/>
    </row>
    <row r="1706" customFormat="false" ht="15.75" hidden="false" customHeight="true" outlineLevel="0" collapsed="false">
      <c r="A1706" s="3" t="s">
        <v>6</v>
      </c>
      <c r="B1706" s="3" t="str">
        <f aca="false">IF(A1706="","",IF(A1706="até 1 salário mínimo (até R$ 1.100,00)","1",IF(A1706="de 1 a 1,5 salários mínimos (de R$ 1.100,01 a R$ 1.650,00)","2",IF(A1706="de 1,5 a 2 salários mínimos (de R$ 1.650,01 a R$ 2.200,00)","3",IF(A1706="de 2 a 2,5 salários mínimos (de R$ 2.200,01 a R$ 2.750,00)","4",IF(A1706="de 2,5 a 3 salários mínimos (de R$ 2.750,01 a R$ 3.300,00)","5",IF(A1706="de 3 a 4 salários mínimos (de R$ 3.300,01 a R$ 4.400,00)","6",IF(A1706="de 4 a 5 salários mínimos (de R$ 4.400,01 a R$ 5.500,00)","7",IF(A1706="de 5 a 7 salários mínimos (de R$ 5.500,01 a R$ 7.700,00)","8",IF(A1706="de 7 a 10 salários mínimos (de R$ 7.700,01 a R$ 11.000,00)","9",IF(A1706="de 10 a 15 salários mínimos (de R$ 11.000,01 a R$ 16.500,00)","10",IF(A1706="de 15 a 20 salários mínimos (de R$ 16.500,01 a R$ 22.000,00)","11",IF(A1706="acima de 20 salários mínimos (acima de R$ 22.000,00)","12")))))))))))))</f>
        <v>1</v>
      </c>
      <c r="C1706" s="3" t="str">
        <f aca="false">IF(A1706="","",IF(A1706="até 1 salário mínimo (até R$ 1.100,00)","1",IF(A1706="de 1 a 1,5 salários mínimos (de R$ 1.100,01 a R$ 1.650,00)","2",IF(A1706="de 1,5 a 2 salários mínimos (de R$ 1.650,01 a R$ 2.200,00)","2",IF(A1706="de 2 a 2,5 salários mínimos (de R$ 2.200,01 a R$ 2.750,00)","2",IF(A1706="de 2,5 a 3 salários mínimos (de R$ 2.750,01 a R$ 3.300,00)","2",IF(A1706="de 3 a 4 salários mínimos (de R$ 3.300,01 a R$ 4.400,00)","2",IF(A1706="de 4 a 5 salários mínimos (de R$ 4.400,01 a R$ 5.500,00)","3",IF(A1706="de 5 a 7 salários mínimos (de R$ 5.500,01 a R$ 7.700,00)","3",IF(A1706="de 7 a 10 salários mínimos (de R$ 7.700,01 a R$ 11.000,00)","3",IF(A1706="de 10 a 15 salários mínimos (de R$ 11.000,01 a R$ 16.500,00)","4",IF(A1706="de 15 a 20 salários mínimos (de R$ 16.500,01 a R$ 22.000,00)","4",IF(A1706="acima de 20 salários mínimos (acima de R$ 22.000,00)","5")))))))))))))</f>
        <v>1</v>
      </c>
      <c r="D1706" s="3" t="n">
        <v>4.76</v>
      </c>
    </row>
    <row r="1707" customFormat="false" ht="15.75" hidden="false" customHeight="true" outlineLevel="0" collapsed="false">
      <c r="A1707" s="3" t="s">
        <v>14</v>
      </c>
      <c r="B1707" s="3" t="str">
        <f aca="false">IF(A1707="","",IF(A1707="até 1 salário mínimo (até R$ 1.100,00)","1",IF(A1707="de 1 a 1,5 salários mínimos (de R$ 1.100,01 a R$ 1.650,00)","2",IF(A1707="de 1,5 a 2 salários mínimos (de R$ 1.650,01 a R$ 2.200,00)","3",IF(A1707="de 2 a 2,5 salários mínimos (de R$ 2.200,01 a R$ 2.750,00)","4",IF(A1707="de 2,5 a 3 salários mínimos (de R$ 2.750,01 a R$ 3.300,00)","5",IF(A1707="de 3 a 4 salários mínimos (de R$ 3.300,01 a R$ 4.400,00)","6",IF(A1707="de 4 a 5 salários mínimos (de R$ 4.400,01 a R$ 5.500,00)","7",IF(A1707="de 5 a 7 salários mínimos (de R$ 5.500,01 a R$ 7.700,00)","8",IF(A1707="de 7 a 10 salários mínimos (de R$ 7.700,01 a R$ 11.000,00)","9",IF(A1707="de 10 a 15 salários mínimos (de R$ 11.000,01 a R$ 16.500,00)","10",IF(A1707="de 15 a 20 salários mínimos (de R$ 16.500,01 a R$ 22.000,00)","11",IF(A1707="acima de 20 salários mínimos (acima de R$ 22.000,00)","12")))))))))))))</f>
        <v>2</v>
      </c>
      <c r="C1707" s="3" t="str">
        <f aca="false">IF(A1707="","",IF(A1707="até 1 salário mínimo (até R$ 1.100,00)","1",IF(A1707="de 1 a 1,5 salários mínimos (de R$ 1.100,01 a R$ 1.650,00)","2",IF(A1707="de 1,5 a 2 salários mínimos (de R$ 1.650,01 a R$ 2.200,00)","2",IF(A1707="de 2 a 2,5 salários mínimos (de R$ 2.200,01 a R$ 2.750,00)","2",IF(A1707="de 2,5 a 3 salários mínimos (de R$ 2.750,01 a R$ 3.300,00)","2",IF(A1707="de 3 a 4 salários mínimos (de R$ 3.300,01 a R$ 4.400,00)","2",IF(A1707="de 4 a 5 salários mínimos (de R$ 4.400,01 a R$ 5.500,00)","3",IF(A1707="de 5 a 7 salários mínimos (de R$ 5.500,01 a R$ 7.700,00)","3",IF(A1707="de 7 a 10 salários mínimos (de R$ 7.700,01 a R$ 11.000,00)","3",IF(A1707="de 10 a 15 salários mínimos (de R$ 11.000,01 a R$ 16.500,00)","4",IF(A1707="de 15 a 20 salários mínimos (de R$ 16.500,01 a R$ 22.000,00)","4",IF(A1707="acima de 20 salários mínimos (acima de R$ 22.000,00)","5")))))))))))))</f>
        <v>2</v>
      </c>
      <c r="D1707" s="3" t="n">
        <v>12.39</v>
      </c>
    </row>
    <row r="1708" customFormat="false" ht="15.75" hidden="false" customHeight="true" outlineLevel="0" collapsed="false">
      <c r="A1708" s="3"/>
      <c r="B1708" s="3" t="str">
        <f aca="false">IF(A1708="","",IF(A1708="até 1 salário mínimo (até R$ 1.100,00)","1",IF(A1708="de 1 a 1,5 salários mínimos (de R$ 1.100,01 a R$ 1.650,00)","2",IF(A1708="de 1,5 a 2 salários mínimos (de R$ 1.650,01 a R$ 2.200,00)","3",IF(A1708="de 2 a 2,5 salários mínimos (de R$ 2.200,01 a R$ 2.750,00)","4",IF(A1708="de 2,5 a 3 salários mínimos (de R$ 2.750,01 a R$ 3.300,00)","5",IF(A1708="de 3 a 4 salários mínimos (de R$ 3.300,01 a R$ 4.400,00)","6",IF(A1708="de 4 a 5 salários mínimos (de R$ 4.400,01 a R$ 5.500,00)","7",IF(A1708="de 5 a 7 salários mínimos (de R$ 5.500,01 a R$ 7.700,00)","8",IF(A1708="de 7 a 10 salários mínimos (de R$ 7.700,01 a R$ 11.000,00)","9",IF(A1708="de 10 a 15 salários mínimos (de R$ 11.000,01 a R$ 16.500,00)","10",IF(A1708="de 15 a 20 salários mínimos (de R$ 16.500,01 a R$ 22.000,00)","11",IF(A1708="acima de 20 salários mínimos (acima de R$ 22.000,00)","12")))))))))))))</f>
        <v/>
      </c>
      <c r="C1708" s="3" t="str">
        <f aca="false">IF(A1708="","",IF(A1708="até 1 salário mínimo (até R$ 1.100,00)","1",IF(A1708="de 1 a 1,5 salários mínimos (de R$ 1.100,01 a R$ 1.650,00)","2",IF(A1708="de 1,5 a 2 salários mínimos (de R$ 1.650,01 a R$ 2.200,00)","2",IF(A1708="de 2 a 2,5 salários mínimos (de R$ 2.200,01 a R$ 2.750,00)","2",IF(A1708="de 2,5 a 3 salários mínimos (de R$ 2.750,01 a R$ 3.300,00)","2",IF(A1708="de 3 a 4 salários mínimos (de R$ 3.300,01 a R$ 4.400,00)","2",IF(A1708="de 4 a 5 salários mínimos (de R$ 4.400,01 a R$ 5.500,00)","3",IF(A1708="de 5 a 7 salários mínimos (de R$ 5.500,01 a R$ 7.700,00)","3",IF(A1708="de 7 a 10 salários mínimos (de R$ 7.700,01 a R$ 11.000,00)","3",IF(A1708="de 10 a 15 salários mínimos (de R$ 11.000,01 a R$ 16.500,00)","4",IF(A1708="de 15 a 20 salários mínimos (de R$ 16.500,01 a R$ 22.000,00)","4",IF(A1708="acima de 20 salários mínimos (acima de R$ 22.000,00)","5")))))))))))))</f>
        <v/>
      </c>
      <c r="D1708" s="3"/>
    </row>
    <row r="1709" customFormat="false" ht="15.75" hidden="false" customHeight="true" outlineLevel="0" collapsed="false">
      <c r="A1709" s="3"/>
      <c r="B1709" s="3" t="str">
        <f aca="false">IF(A1709="","",IF(A1709="até 1 salário mínimo (até R$ 1.100,00)","1",IF(A1709="de 1 a 1,5 salários mínimos (de R$ 1.100,01 a R$ 1.650,00)","2",IF(A1709="de 1,5 a 2 salários mínimos (de R$ 1.650,01 a R$ 2.200,00)","3",IF(A1709="de 2 a 2,5 salários mínimos (de R$ 2.200,01 a R$ 2.750,00)","4",IF(A1709="de 2,5 a 3 salários mínimos (de R$ 2.750,01 a R$ 3.300,00)","5",IF(A1709="de 3 a 4 salários mínimos (de R$ 3.300,01 a R$ 4.400,00)","6",IF(A1709="de 4 a 5 salários mínimos (de R$ 4.400,01 a R$ 5.500,00)","7",IF(A1709="de 5 a 7 salários mínimos (de R$ 5.500,01 a R$ 7.700,00)","8",IF(A1709="de 7 a 10 salários mínimos (de R$ 7.700,01 a R$ 11.000,00)","9",IF(A1709="de 10 a 15 salários mínimos (de R$ 11.000,01 a R$ 16.500,00)","10",IF(A1709="de 15 a 20 salários mínimos (de R$ 16.500,01 a R$ 22.000,00)","11",IF(A1709="acima de 20 salários mínimos (acima de R$ 22.000,00)","12")))))))))))))</f>
        <v/>
      </c>
      <c r="C1709" s="3" t="str">
        <f aca="false">IF(A1709="","",IF(A1709="até 1 salário mínimo (até R$ 1.100,00)","1",IF(A1709="de 1 a 1,5 salários mínimos (de R$ 1.100,01 a R$ 1.650,00)","2",IF(A1709="de 1,5 a 2 salários mínimos (de R$ 1.650,01 a R$ 2.200,00)","2",IF(A1709="de 2 a 2,5 salários mínimos (de R$ 2.200,01 a R$ 2.750,00)","2",IF(A1709="de 2,5 a 3 salários mínimos (de R$ 2.750,01 a R$ 3.300,00)","2",IF(A1709="de 3 a 4 salários mínimos (de R$ 3.300,01 a R$ 4.400,00)","2",IF(A1709="de 4 a 5 salários mínimos (de R$ 4.400,01 a R$ 5.500,00)","3",IF(A1709="de 5 a 7 salários mínimos (de R$ 5.500,01 a R$ 7.700,00)","3",IF(A1709="de 7 a 10 salários mínimos (de R$ 7.700,01 a R$ 11.000,00)","3",IF(A1709="de 10 a 15 salários mínimos (de R$ 11.000,01 a R$ 16.500,00)","4",IF(A1709="de 15 a 20 salários mínimos (de R$ 16.500,01 a R$ 22.000,00)","4",IF(A1709="acima de 20 salários mínimos (acima de R$ 22.000,00)","5")))))))))))))</f>
        <v/>
      </c>
      <c r="D1709" s="3" t="n">
        <v>26.38</v>
      </c>
    </row>
    <row r="1710" customFormat="false" ht="15.75" hidden="false" customHeight="true" outlineLevel="0" collapsed="false">
      <c r="A1710" s="3" t="s">
        <v>12</v>
      </c>
      <c r="B1710" s="3" t="str">
        <f aca="false">IF(A1710="","",IF(A1710="até 1 salário mínimo (até R$ 1.100,00)","1",IF(A1710="de 1 a 1,5 salários mínimos (de R$ 1.100,01 a R$ 1.650,00)","2",IF(A1710="de 1,5 a 2 salários mínimos (de R$ 1.650,01 a R$ 2.200,00)","3",IF(A1710="de 2 a 2,5 salários mínimos (de R$ 2.200,01 a R$ 2.750,00)","4",IF(A1710="de 2,5 a 3 salários mínimos (de R$ 2.750,01 a R$ 3.300,00)","5",IF(A1710="de 3 a 4 salários mínimos (de R$ 3.300,01 a R$ 4.400,00)","6",IF(A1710="de 4 a 5 salários mínimos (de R$ 4.400,01 a R$ 5.500,00)","7",IF(A1710="de 5 a 7 salários mínimos (de R$ 5.500,01 a R$ 7.700,00)","8",IF(A1710="de 7 a 10 salários mínimos (de R$ 7.700,01 a R$ 11.000,00)","9",IF(A1710="de 10 a 15 salários mínimos (de R$ 11.000,01 a R$ 16.500,00)","10",IF(A1710="de 15 a 20 salários mínimos (de R$ 16.500,01 a R$ 22.000,00)","11",IF(A1710="acima de 20 salários mínimos (acima de R$ 22.000,00)","12")))))))))))))</f>
        <v>9</v>
      </c>
      <c r="C1710" s="3" t="str">
        <f aca="false">IF(A1710="","",IF(A1710="até 1 salário mínimo (até R$ 1.100,00)","1",IF(A1710="de 1 a 1,5 salários mínimos (de R$ 1.100,01 a R$ 1.650,00)","2",IF(A1710="de 1,5 a 2 salários mínimos (de R$ 1.650,01 a R$ 2.200,00)","2",IF(A1710="de 2 a 2,5 salários mínimos (de R$ 2.200,01 a R$ 2.750,00)","2",IF(A1710="de 2,5 a 3 salários mínimos (de R$ 2.750,01 a R$ 3.300,00)","2",IF(A1710="de 3 a 4 salários mínimos (de R$ 3.300,01 a R$ 4.400,00)","2",IF(A1710="de 4 a 5 salários mínimos (de R$ 4.400,01 a R$ 5.500,00)","3",IF(A1710="de 5 a 7 salários mínimos (de R$ 5.500,01 a R$ 7.700,00)","3",IF(A1710="de 7 a 10 salários mínimos (de R$ 7.700,01 a R$ 11.000,00)","3",IF(A1710="de 10 a 15 salários mínimos (de R$ 11.000,01 a R$ 16.500,00)","4",IF(A1710="de 15 a 20 salários mínimos (de R$ 16.500,01 a R$ 22.000,00)","4",IF(A1710="acima de 20 salários mínimos (acima de R$ 22.000,00)","5")))))))))))))</f>
        <v>3</v>
      </c>
      <c r="D1710" s="3" t="n">
        <v>50.21</v>
      </c>
    </row>
    <row r="1711" customFormat="false" ht="15.75" hidden="false" customHeight="true" outlineLevel="0" collapsed="false">
      <c r="A1711" s="3"/>
      <c r="B1711" s="3" t="str">
        <f aca="false">IF(A1711="","",IF(A1711="até 1 salário mínimo (até R$ 1.100,00)","1",IF(A1711="de 1 a 1,5 salários mínimos (de R$ 1.100,01 a R$ 1.650,00)","2",IF(A1711="de 1,5 a 2 salários mínimos (de R$ 1.650,01 a R$ 2.200,00)","3",IF(A1711="de 2 a 2,5 salários mínimos (de R$ 2.200,01 a R$ 2.750,00)","4",IF(A1711="de 2,5 a 3 salários mínimos (de R$ 2.750,01 a R$ 3.300,00)","5",IF(A1711="de 3 a 4 salários mínimos (de R$ 3.300,01 a R$ 4.400,00)","6",IF(A1711="de 4 a 5 salários mínimos (de R$ 4.400,01 a R$ 5.500,00)","7",IF(A1711="de 5 a 7 salários mínimos (de R$ 5.500,01 a R$ 7.700,00)","8",IF(A1711="de 7 a 10 salários mínimos (de R$ 7.700,01 a R$ 11.000,00)","9",IF(A1711="de 10 a 15 salários mínimos (de R$ 11.000,01 a R$ 16.500,00)","10",IF(A1711="de 15 a 20 salários mínimos (de R$ 16.500,01 a R$ 22.000,00)","11",IF(A1711="acima de 20 salários mínimos (acima de R$ 22.000,00)","12")))))))))))))</f>
        <v/>
      </c>
      <c r="C1711" s="3" t="str">
        <f aca="false">IF(A1711="","",IF(A1711="até 1 salário mínimo (até R$ 1.100,00)","1",IF(A1711="de 1 a 1,5 salários mínimos (de R$ 1.100,01 a R$ 1.650,00)","2",IF(A1711="de 1,5 a 2 salários mínimos (de R$ 1.650,01 a R$ 2.200,00)","2",IF(A1711="de 2 a 2,5 salários mínimos (de R$ 2.200,01 a R$ 2.750,00)","2",IF(A1711="de 2,5 a 3 salários mínimos (de R$ 2.750,01 a R$ 3.300,00)","2",IF(A1711="de 3 a 4 salários mínimos (de R$ 3.300,01 a R$ 4.400,00)","2",IF(A1711="de 4 a 5 salários mínimos (de R$ 4.400,01 a R$ 5.500,00)","3",IF(A1711="de 5 a 7 salários mínimos (de R$ 5.500,01 a R$ 7.700,00)","3",IF(A1711="de 7 a 10 salários mínimos (de R$ 7.700,01 a R$ 11.000,00)","3",IF(A1711="de 10 a 15 salários mínimos (de R$ 11.000,01 a R$ 16.500,00)","4",IF(A1711="de 15 a 20 salários mínimos (de R$ 16.500,01 a R$ 22.000,00)","4",IF(A1711="acima de 20 salários mínimos (acima de R$ 22.000,00)","5")))))))))))))</f>
        <v/>
      </c>
      <c r="D1711" s="3" t="n">
        <v>27.82</v>
      </c>
    </row>
    <row r="1712" customFormat="false" ht="15.75" hidden="false" customHeight="true" outlineLevel="0" collapsed="false">
      <c r="A1712" s="3" t="s">
        <v>5</v>
      </c>
      <c r="B1712" s="3" t="str">
        <f aca="false">IF(A1712="","",IF(A1712="até 1 salário mínimo (até R$ 1.100,00)","1",IF(A1712="de 1 a 1,5 salários mínimos (de R$ 1.100,01 a R$ 1.650,00)","2",IF(A1712="de 1,5 a 2 salários mínimos (de R$ 1.650,01 a R$ 2.200,00)","3",IF(A1712="de 2 a 2,5 salários mínimos (de R$ 2.200,01 a R$ 2.750,00)","4",IF(A1712="de 2,5 a 3 salários mínimos (de R$ 2.750,01 a R$ 3.300,00)","5",IF(A1712="de 3 a 4 salários mínimos (de R$ 3.300,01 a R$ 4.400,00)","6",IF(A1712="de 4 a 5 salários mínimos (de R$ 4.400,01 a R$ 5.500,00)","7",IF(A1712="de 5 a 7 salários mínimos (de R$ 5.500,01 a R$ 7.700,00)","8",IF(A1712="de 7 a 10 salários mínimos (de R$ 7.700,01 a R$ 11.000,00)","9",IF(A1712="de 10 a 15 salários mínimos (de R$ 11.000,01 a R$ 16.500,00)","10",IF(A1712="de 15 a 20 salários mínimos (de R$ 16.500,01 a R$ 22.000,00)","11",IF(A1712="acima de 20 salários mínimos (acima de R$ 22.000,00)","12")))))))))))))</f>
        <v>8</v>
      </c>
      <c r="C1712" s="3" t="str">
        <f aca="false">IF(A1712="","",IF(A1712="até 1 salário mínimo (até R$ 1.100,00)","1",IF(A1712="de 1 a 1,5 salários mínimos (de R$ 1.100,01 a R$ 1.650,00)","2",IF(A1712="de 1,5 a 2 salários mínimos (de R$ 1.650,01 a R$ 2.200,00)","2",IF(A1712="de 2 a 2,5 salários mínimos (de R$ 2.200,01 a R$ 2.750,00)","2",IF(A1712="de 2,5 a 3 salários mínimos (de R$ 2.750,01 a R$ 3.300,00)","2",IF(A1712="de 3 a 4 salários mínimos (de R$ 3.300,01 a R$ 4.400,00)","2",IF(A1712="de 4 a 5 salários mínimos (de R$ 4.400,01 a R$ 5.500,00)","3",IF(A1712="de 5 a 7 salários mínimos (de R$ 5.500,01 a R$ 7.700,00)","3",IF(A1712="de 7 a 10 salários mínimos (de R$ 7.700,01 a R$ 11.000,00)","3",IF(A1712="de 10 a 15 salários mínimos (de R$ 11.000,01 a R$ 16.500,00)","4",IF(A1712="de 15 a 20 salários mínimos (de R$ 16.500,01 a R$ 22.000,00)","4",IF(A1712="acima de 20 salários mínimos (acima de R$ 22.000,00)","5")))))))))))))</f>
        <v>3</v>
      </c>
      <c r="D1712" s="3" t="n">
        <v>43.72</v>
      </c>
    </row>
    <row r="1713" customFormat="false" ht="15.75" hidden="false" customHeight="true" outlineLevel="0" collapsed="false">
      <c r="A1713" s="3" t="s">
        <v>9</v>
      </c>
      <c r="B1713" s="3" t="str">
        <f aca="false">IF(A1713="","",IF(A1713="até 1 salário mínimo (até R$ 1.100,00)","1",IF(A1713="de 1 a 1,5 salários mínimos (de R$ 1.100,01 a R$ 1.650,00)","2",IF(A1713="de 1,5 a 2 salários mínimos (de R$ 1.650,01 a R$ 2.200,00)","3",IF(A1713="de 2 a 2,5 salários mínimos (de R$ 2.200,01 a R$ 2.750,00)","4",IF(A1713="de 2,5 a 3 salários mínimos (de R$ 2.750,01 a R$ 3.300,00)","5",IF(A1713="de 3 a 4 salários mínimos (de R$ 3.300,01 a R$ 4.400,00)","6",IF(A1713="de 4 a 5 salários mínimos (de R$ 4.400,01 a R$ 5.500,00)","7",IF(A1713="de 5 a 7 salários mínimos (de R$ 5.500,01 a R$ 7.700,00)","8",IF(A1713="de 7 a 10 salários mínimos (de R$ 7.700,01 a R$ 11.000,00)","9",IF(A1713="de 10 a 15 salários mínimos (de R$ 11.000,01 a R$ 16.500,00)","10",IF(A1713="de 15 a 20 salários mínimos (de R$ 16.500,01 a R$ 22.000,00)","11",IF(A1713="acima de 20 salários mínimos (acima de R$ 22.000,00)","12")))))))))))))</f>
        <v>5</v>
      </c>
      <c r="C1713" s="3" t="str">
        <f aca="false">IF(A1713="","",IF(A1713="até 1 salário mínimo (até R$ 1.100,00)","1",IF(A1713="de 1 a 1,5 salários mínimos (de R$ 1.100,01 a R$ 1.650,00)","2",IF(A1713="de 1,5 a 2 salários mínimos (de R$ 1.650,01 a R$ 2.200,00)","2",IF(A1713="de 2 a 2,5 salários mínimos (de R$ 2.200,01 a R$ 2.750,00)","2",IF(A1713="de 2,5 a 3 salários mínimos (de R$ 2.750,01 a R$ 3.300,00)","2",IF(A1713="de 3 a 4 salários mínimos (de R$ 3.300,01 a R$ 4.400,00)","2",IF(A1713="de 4 a 5 salários mínimos (de R$ 4.400,01 a R$ 5.500,00)","3",IF(A1713="de 5 a 7 salários mínimos (de R$ 5.500,01 a R$ 7.700,00)","3",IF(A1713="de 7 a 10 salários mínimos (de R$ 7.700,01 a R$ 11.000,00)","3",IF(A1713="de 10 a 15 salários mínimos (de R$ 11.000,01 a R$ 16.500,00)","4",IF(A1713="de 15 a 20 salários mínimos (de R$ 16.500,01 a R$ 22.000,00)","4",IF(A1713="acima de 20 salários mínimos (acima de R$ 22.000,00)","5")))))))))))))</f>
        <v>2</v>
      </c>
      <c r="D1713" s="3" t="n">
        <v>24.12</v>
      </c>
    </row>
    <row r="1714" customFormat="false" ht="15.75" hidden="false" customHeight="true" outlineLevel="0" collapsed="false">
      <c r="A1714" s="3" t="s">
        <v>5</v>
      </c>
      <c r="B1714" s="3" t="str">
        <f aca="false">IF(A1714="","",IF(A1714="até 1 salário mínimo (até R$ 1.100,00)","1",IF(A1714="de 1 a 1,5 salários mínimos (de R$ 1.100,01 a R$ 1.650,00)","2",IF(A1714="de 1,5 a 2 salários mínimos (de R$ 1.650,01 a R$ 2.200,00)","3",IF(A1714="de 2 a 2,5 salários mínimos (de R$ 2.200,01 a R$ 2.750,00)","4",IF(A1714="de 2,5 a 3 salários mínimos (de R$ 2.750,01 a R$ 3.300,00)","5",IF(A1714="de 3 a 4 salários mínimos (de R$ 3.300,01 a R$ 4.400,00)","6",IF(A1714="de 4 a 5 salários mínimos (de R$ 4.400,01 a R$ 5.500,00)","7",IF(A1714="de 5 a 7 salários mínimos (de R$ 5.500,01 a R$ 7.700,00)","8",IF(A1714="de 7 a 10 salários mínimos (de R$ 7.700,01 a R$ 11.000,00)","9",IF(A1714="de 10 a 15 salários mínimos (de R$ 11.000,01 a R$ 16.500,00)","10",IF(A1714="de 15 a 20 salários mínimos (de R$ 16.500,01 a R$ 22.000,00)","11",IF(A1714="acima de 20 salários mínimos (acima de R$ 22.000,00)","12")))))))))))))</f>
        <v>8</v>
      </c>
      <c r="C1714" s="3" t="str">
        <f aca="false">IF(A1714="","",IF(A1714="até 1 salário mínimo (até R$ 1.100,00)","1",IF(A1714="de 1 a 1,5 salários mínimos (de R$ 1.100,01 a R$ 1.650,00)","2",IF(A1714="de 1,5 a 2 salários mínimos (de R$ 1.650,01 a R$ 2.200,00)","2",IF(A1714="de 2 a 2,5 salários mínimos (de R$ 2.200,01 a R$ 2.750,00)","2",IF(A1714="de 2,5 a 3 salários mínimos (de R$ 2.750,01 a R$ 3.300,00)","2",IF(A1714="de 3 a 4 salários mínimos (de R$ 3.300,01 a R$ 4.400,00)","2",IF(A1714="de 4 a 5 salários mínimos (de R$ 4.400,01 a R$ 5.500,00)","3",IF(A1714="de 5 a 7 salários mínimos (de R$ 5.500,01 a R$ 7.700,00)","3",IF(A1714="de 7 a 10 salários mínimos (de R$ 7.700,01 a R$ 11.000,00)","3",IF(A1714="de 10 a 15 salários mínimos (de R$ 11.000,01 a R$ 16.500,00)","4",IF(A1714="de 15 a 20 salários mínimos (de R$ 16.500,01 a R$ 22.000,00)","4",IF(A1714="acima de 20 salários mínimos (acima de R$ 22.000,00)","5")))))))))))))</f>
        <v>3</v>
      </c>
      <c r="D1714" s="3"/>
    </row>
    <row r="1715" customFormat="false" ht="15.75" hidden="false" customHeight="true" outlineLevel="0" collapsed="false">
      <c r="A1715" s="3" t="s">
        <v>14</v>
      </c>
      <c r="B1715" s="3" t="str">
        <f aca="false">IF(A1715="","",IF(A1715="até 1 salário mínimo (até R$ 1.100,00)","1",IF(A1715="de 1 a 1,5 salários mínimos (de R$ 1.100,01 a R$ 1.650,00)","2",IF(A1715="de 1,5 a 2 salários mínimos (de R$ 1.650,01 a R$ 2.200,00)","3",IF(A1715="de 2 a 2,5 salários mínimos (de R$ 2.200,01 a R$ 2.750,00)","4",IF(A1715="de 2,5 a 3 salários mínimos (de R$ 2.750,01 a R$ 3.300,00)","5",IF(A1715="de 3 a 4 salários mínimos (de R$ 3.300,01 a R$ 4.400,00)","6",IF(A1715="de 4 a 5 salários mínimos (de R$ 4.400,01 a R$ 5.500,00)","7",IF(A1715="de 5 a 7 salários mínimos (de R$ 5.500,01 a R$ 7.700,00)","8",IF(A1715="de 7 a 10 salários mínimos (de R$ 7.700,01 a R$ 11.000,00)","9",IF(A1715="de 10 a 15 salários mínimos (de R$ 11.000,01 a R$ 16.500,00)","10",IF(A1715="de 15 a 20 salários mínimos (de R$ 16.500,01 a R$ 22.000,00)","11",IF(A1715="acima de 20 salários mínimos (acima de R$ 22.000,00)","12")))))))))))))</f>
        <v>2</v>
      </c>
      <c r="C1715" s="3" t="str">
        <f aca="false">IF(A1715="","",IF(A1715="até 1 salário mínimo (até R$ 1.100,00)","1",IF(A1715="de 1 a 1,5 salários mínimos (de R$ 1.100,01 a R$ 1.650,00)","2",IF(A1715="de 1,5 a 2 salários mínimos (de R$ 1.650,01 a R$ 2.200,00)","2",IF(A1715="de 2 a 2,5 salários mínimos (de R$ 2.200,01 a R$ 2.750,00)","2",IF(A1715="de 2,5 a 3 salários mínimos (de R$ 2.750,01 a R$ 3.300,00)","2",IF(A1715="de 3 a 4 salários mínimos (de R$ 3.300,01 a R$ 4.400,00)","2",IF(A1715="de 4 a 5 salários mínimos (de R$ 4.400,01 a R$ 5.500,00)","3",IF(A1715="de 5 a 7 salários mínimos (de R$ 5.500,01 a R$ 7.700,00)","3",IF(A1715="de 7 a 10 salários mínimos (de R$ 7.700,01 a R$ 11.000,00)","3",IF(A1715="de 10 a 15 salários mínimos (de R$ 11.000,01 a R$ 16.500,00)","4",IF(A1715="de 15 a 20 salários mínimos (de R$ 16.500,01 a R$ 22.000,00)","4",IF(A1715="acima de 20 salários mínimos (acima de R$ 22.000,00)","5")))))))))))))</f>
        <v>2</v>
      </c>
      <c r="D1715" s="3"/>
    </row>
    <row r="1716" customFormat="false" ht="15.75" hidden="false" customHeight="true" outlineLevel="0" collapsed="false">
      <c r="A1716" s="3" t="s">
        <v>5</v>
      </c>
      <c r="B1716" s="3" t="str">
        <f aca="false">IF(A1716="","",IF(A1716="até 1 salário mínimo (até R$ 1.100,00)","1",IF(A1716="de 1 a 1,5 salários mínimos (de R$ 1.100,01 a R$ 1.650,00)","2",IF(A1716="de 1,5 a 2 salários mínimos (de R$ 1.650,01 a R$ 2.200,00)","3",IF(A1716="de 2 a 2,5 salários mínimos (de R$ 2.200,01 a R$ 2.750,00)","4",IF(A1716="de 2,5 a 3 salários mínimos (de R$ 2.750,01 a R$ 3.300,00)","5",IF(A1716="de 3 a 4 salários mínimos (de R$ 3.300,01 a R$ 4.400,00)","6",IF(A1716="de 4 a 5 salários mínimos (de R$ 4.400,01 a R$ 5.500,00)","7",IF(A1716="de 5 a 7 salários mínimos (de R$ 5.500,01 a R$ 7.700,00)","8",IF(A1716="de 7 a 10 salários mínimos (de R$ 7.700,01 a R$ 11.000,00)","9",IF(A1716="de 10 a 15 salários mínimos (de R$ 11.000,01 a R$ 16.500,00)","10",IF(A1716="de 15 a 20 salários mínimos (de R$ 16.500,01 a R$ 22.000,00)","11",IF(A1716="acima de 20 salários mínimos (acima de R$ 22.000,00)","12")))))))))))))</f>
        <v>8</v>
      </c>
      <c r="C1716" s="3" t="str">
        <f aca="false">IF(A1716="","",IF(A1716="até 1 salário mínimo (até R$ 1.100,00)","1",IF(A1716="de 1 a 1,5 salários mínimos (de R$ 1.100,01 a R$ 1.650,00)","2",IF(A1716="de 1,5 a 2 salários mínimos (de R$ 1.650,01 a R$ 2.200,00)","2",IF(A1716="de 2 a 2,5 salários mínimos (de R$ 2.200,01 a R$ 2.750,00)","2",IF(A1716="de 2,5 a 3 salários mínimos (de R$ 2.750,01 a R$ 3.300,00)","2",IF(A1716="de 3 a 4 salários mínimos (de R$ 3.300,01 a R$ 4.400,00)","2",IF(A1716="de 4 a 5 salários mínimos (de R$ 4.400,01 a R$ 5.500,00)","3",IF(A1716="de 5 a 7 salários mínimos (de R$ 5.500,01 a R$ 7.700,00)","3",IF(A1716="de 7 a 10 salários mínimos (de R$ 7.700,01 a R$ 11.000,00)","3",IF(A1716="de 10 a 15 salários mínimos (de R$ 11.000,01 a R$ 16.500,00)","4",IF(A1716="de 15 a 20 salários mínimos (de R$ 16.500,01 a R$ 22.000,00)","4",IF(A1716="acima de 20 salários mínimos (acima de R$ 22.000,00)","5")))))))))))))</f>
        <v>3</v>
      </c>
      <c r="D1716" s="3" t="n">
        <v>65.02</v>
      </c>
    </row>
    <row r="1717" customFormat="false" ht="15.75" hidden="false" customHeight="true" outlineLevel="0" collapsed="false">
      <c r="A1717" s="3" t="s">
        <v>5</v>
      </c>
      <c r="B1717" s="3" t="str">
        <f aca="false">IF(A1717="","",IF(A1717="até 1 salário mínimo (até R$ 1.100,00)","1",IF(A1717="de 1 a 1,5 salários mínimos (de R$ 1.100,01 a R$ 1.650,00)","2",IF(A1717="de 1,5 a 2 salários mínimos (de R$ 1.650,01 a R$ 2.200,00)","3",IF(A1717="de 2 a 2,5 salários mínimos (de R$ 2.200,01 a R$ 2.750,00)","4",IF(A1717="de 2,5 a 3 salários mínimos (de R$ 2.750,01 a R$ 3.300,00)","5",IF(A1717="de 3 a 4 salários mínimos (de R$ 3.300,01 a R$ 4.400,00)","6",IF(A1717="de 4 a 5 salários mínimos (de R$ 4.400,01 a R$ 5.500,00)","7",IF(A1717="de 5 a 7 salários mínimos (de R$ 5.500,01 a R$ 7.700,00)","8",IF(A1717="de 7 a 10 salários mínimos (de R$ 7.700,01 a R$ 11.000,00)","9",IF(A1717="de 10 a 15 salários mínimos (de R$ 11.000,01 a R$ 16.500,00)","10",IF(A1717="de 15 a 20 salários mínimos (de R$ 16.500,01 a R$ 22.000,00)","11",IF(A1717="acima de 20 salários mínimos (acima de R$ 22.000,00)","12")))))))))))))</f>
        <v>8</v>
      </c>
      <c r="C1717" s="3" t="str">
        <f aca="false">IF(A1717="","",IF(A1717="até 1 salário mínimo (até R$ 1.100,00)","1",IF(A1717="de 1 a 1,5 salários mínimos (de R$ 1.100,01 a R$ 1.650,00)","2",IF(A1717="de 1,5 a 2 salários mínimos (de R$ 1.650,01 a R$ 2.200,00)","2",IF(A1717="de 2 a 2,5 salários mínimos (de R$ 2.200,01 a R$ 2.750,00)","2",IF(A1717="de 2,5 a 3 salários mínimos (de R$ 2.750,01 a R$ 3.300,00)","2",IF(A1717="de 3 a 4 salários mínimos (de R$ 3.300,01 a R$ 4.400,00)","2",IF(A1717="de 4 a 5 salários mínimos (de R$ 4.400,01 a R$ 5.500,00)","3",IF(A1717="de 5 a 7 salários mínimos (de R$ 5.500,01 a R$ 7.700,00)","3",IF(A1717="de 7 a 10 salários mínimos (de R$ 7.700,01 a R$ 11.000,00)","3",IF(A1717="de 10 a 15 salários mínimos (de R$ 11.000,01 a R$ 16.500,00)","4",IF(A1717="de 15 a 20 salários mínimos (de R$ 16.500,01 a R$ 22.000,00)","4",IF(A1717="acima de 20 salários mínimos (acima de R$ 22.000,00)","5")))))))))))))</f>
        <v>3</v>
      </c>
      <c r="D1717" s="3" t="n">
        <v>38.88</v>
      </c>
    </row>
    <row r="1718" customFormat="false" ht="15.75" hidden="false" customHeight="true" outlineLevel="0" collapsed="false">
      <c r="A1718" s="3"/>
      <c r="B1718" s="3" t="str">
        <f aca="false">IF(A1718="","",IF(A1718="até 1 salário mínimo (até R$ 1.100,00)","1",IF(A1718="de 1 a 1,5 salários mínimos (de R$ 1.100,01 a R$ 1.650,00)","2",IF(A1718="de 1,5 a 2 salários mínimos (de R$ 1.650,01 a R$ 2.200,00)","3",IF(A1718="de 2 a 2,5 salários mínimos (de R$ 2.200,01 a R$ 2.750,00)","4",IF(A1718="de 2,5 a 3 salários mínimos (de R$ 2.750,01 a R$ 3.300,00)","5",IF(A1718="de 3 a 4 salários mínimos (de R$ 3.300,01 a R$ 4.400,00)","6",IF(A1718="de 4 a 5 salários mínimos (de R$ 4.400,01 a R$ 5.500,00)","7",IF(A1718="de 5 a 7 salários mínimos (de R$ 5.500,01 a R$ 7.700,00)","8",IF(A1718="de 7 a 10 salários mínimos (de R$ 7.700,01 a R$ 11.000,00)","9",IF(A1718="de 10 a 15 salários mínimos (de R$ 11.000,01 a R$ 16.500,00)","10",IF(A1718="de 15 a 20 salários mínimos (de R$ 16.500,01 a R$ 22.000,00)","11",IF(A1718="acima de 20 salários mínimos (acima de R$ 22.000,00)","12")))))))))))))</f>
        <v/>
      </c>
      <c r="C1718" s="3" t="str">
        <f aca="false">IF(A1718="","",IF(A1718="até 1 salário mínimo (até R$ 1.100,00)","1",IF(A1718="de 1 a 1,5 salários mínimos (de R$ 1.100,01 a R$ 1.650,00)","2",IF(A1718="de 1,5 a 2 salários mínimos (de R$ 1.650,01 a R$ 2.200,00)","2",IF(A1718="de 2 a 2,5 salários mínimos (de R$ 2.200,01 a R$ 2.750,00)","2",IF(A1718="de 2,5 a 3 salários mínimos (de R$ 2.750,01 a R$ 3.300,00)","2",IF(A1718="de 3 a 4 salários mínimos (de R$ 3.300,01 a R$ 4.400,00)","2",IF(A1718="de 4 a 5 salários mínimos (de R$ 4.400,01 a R$ 5.500,00)","3",IF(A1718="de 5 a 7 salários mínimos (de R$ 5.500,01 a R$ 7.700,00)","3",IF(A1718="de 7 a 10 salários mínimos (de R$ 7.700,01 a R$ 11.000,00)","3",IF(A1718="de 10 a 15 salários mínimos (de R$ 11.000,01 a R$ 16.500,00)","4",IF(A1718="de 15 a 20 salários mínimos (de R$ 16.500,01 a R$ 22.000,00)","4",IF(A1718="acima de 20 salários mínimos (acima de R$ 22.000,00)","5")))))))))))))</f>
        <v/>
      </c>
      <c r="D1718" s="3" t="n">
        <v>44.51</v>
      </c>
    </row>
    <row r="1719" customFormat="false" ht="15.75" hidden="false" customHeight="true" outlineLevel="0" collapsed="false">
      <c r="A1719" s="3"/>
      <c r="B1719" s="3" t="str">
        <f aca="false">IF(A1719="","",IF(A1719="até 1 salário mínimo (até R$ 1.100,00)","1",IF(A1719="de 1 a 1,5 salários mínimos (de R$ 1.100,01 a R$ 1.650,00)","2",IF(A1719="de 1,5 a 2 salários mínimos (de R$ 1.650,01 a R$ 2.200,00)","3",IF(A1719="de 2 a 2,5 salários mínimos (de R$ 2.200,01 a R$ 2.750,00)","4",IF(A1719="de 2,5 a 3 salários mínimos (de R$ 2.750,01 a R$ 3.300,00)","5",IF(A1719="de 3 a 4 salários mínimos (de R$ 3.300,01 a R$ 4.400,00)","6",IF(A1719="de 4 a 5 salários mínimos (de R$ 4.400,01 a R$ 5.500,00)","7",IF(A1719="de 5 a 7 salários mínimos (de R$ 5.500,01 a R$ 7.700,00)","8",IF(A1719="de 7 a 10 salários mínimos (de R$ 7.700,01 a R$ 11.000,00)","9",IF(A1719="de 10 a 15 salários mínimos (de R$ 11.000,01 a R$ 16.500,00)","10",IF(A1719="de 15 a 20 salários mínimos (de R$ 16.500,01 a R$ 22.000,00)","11",IF(A1719="acima de 20 salários mínimos (acima de R$ 22.000,00)","12")))))))))))))</f>
        <v/>
      </c>
      <c r="C1719" s="3" t="str">
        <f aca="false">IF(A1719="","",IF(A1719="até 1 salário mínimo (até R$ 1.100,00)","1",IF(A1719="de 1 a 1,5 salários mínimos (de R$ 1.100,01 a R$ 1.650,00)","2",IF(A1719="de 1,5 a 2 salários mínimos (de R$ 1.650,01 a R$ 2.200,00)","2",IF(A1719="de 2 a 2,5 salários mínimos (de R$ 2.200,01 a R$ 2.750,00)","2",IF(A1719="de 2,5 a 3 salários mínimos (de R$ 2.750,01 a R$ 3.300,00)","2",IF(A1719="de 3 a 4 salários mínimos (de R$ 3.300,01 a R$ 4.400,00)","2",IF(A1719="de 4 a 5 salários mínimos (de R$ 4.400,01 a R$ 5.500,00)","3",IF(A1719="de 5 a 7 salários mínimos (de R$ 5.500,01 a R$ 7.700,00)","3",IF(A1719="de 7 a 10 salários mínimos (de R$ 7.700,01 a R$ 11.000,00)","3",IF(A1719="de 10 a 15 salários mínimos (de R$ 11.000,01 a R$ 16.500,00)","4",IF(A1719="de 15 a 20 salários mínimos (de R$ 16.500,01 a R$ 22.000,00)","4",IF(A1719="acima de 20 salários mínimos (acima de R$ 22.000,00)","5")))))))))))))</f>
        <v/>
      </c>
      <c r="D1719" s="3" t="n">
        <v>42.31</v>
      </c>
    </row>
    <row r="1720" customFormat="false" ht="15.75" hidden="false" customHeight="true" outlineLevel="0" collapsed="false">
      <c r="A1720" s="3" t="s">
        <v>4</v>
      </c>
      <c r="B1720" s="3" t="str">
        <f aca="false">IF(A1720="","",IF(A1720="até 1 salário mínimo (até R$ 1.100,00)","1",IF(A1720="de 1 a 1,5 salários mínimos (de R$ 1.100,01 a R$ 1.650,00)","2",IF(A1720="de 1,5 a 2 salários mínimos (de R$ 1.650,01 a R$ 2.200,00)","3",IF(A1720="de 2 a 2,5 salários mínimos (de R$ 2.200,01 a R$ 2.750,00)","4",IF(A1720="de 2,5 a 3 salários mínimos (de R$ 2.750,01 a R$ 3.300,00)","5",IF(A1720="de 3 a 4 salários mínimos (de R$ 3.300,01 a R$ 4.400,00)","6",IF(A1720="de 4 a 5 salários mínimos (de R$ 4.400,01 a R$ 5.500,00)","7",IF(A1720="de 5 a 7 salários mínimos (de R$ 5.500,01 a R$ 7.700,00)","8",IF(A1720="de 7 a 10 salários mínimos (de R$ 7.700,01 a R$ 11.000,00)","9",IF(A1720="de 10 a 15 salários mínimos (de R$ 11.000,01 a R$ 16.500,00)","10",IF(A1720="de 15 a 20 salários mínimos (de R$ 16.500,01 a R$ 22.000,00)","11",IF(A1720="acima de 20 salários mínimos (acima de R$ 22.000,00)","12")))))))))))))</f>
        <v>3</v>
      </c>
      <c r="C1720" s="3" t="str">
        <f aca="false">IF(A1720="","",IF(A1720="até 1 salário mínimo (até R$ 1.100,00)","1",IF(A1720="de 1 a 1,5 salários mínimos (de R$ 1.100,01 a R$ 1.650,00)","2",IF(A1720="de 1,5 a 2 salários mínimos (de R$ 1.650,01 a R$ 2.200,00)","2",IF(A1720="de 2 a 2,5 salários mínimos (de R$ 2.200,01 a R$ 2.750,00)","2",IF(A1720="de 2,5 a 3 salários mínimos (de R$ 2.750,01 a R$ 3.300,00)","2",IF(A1720="de 3 a 4 salários mínimos (de R$ 3.300,01 a R$ 4.400,00)","2",IF(A1720="de 4 a 5 salários mínimos (de R$ 4.400,01 a R$ 5.500,00)","3",IF(A1720="de 5 a 7 salários mínimos (de R$ 5.500,01 a R$ 7.700,00)","3",IF(A1720="de 7 a 10 salários mínimos (de R$ 7.700,01 a R$ 11.000,00)","3",IF(A1720="de 10 a 15 salários mínimos (de R$ 11.000,01 a R$ 16.500,00)","4",IF(A1720="de 15 a 20 salários mínimos (de R$ 16.500,01 a R$ 22.000,00)","4",IF(A1720="acima de 20 salários mínimos (acima de R$ 22.000,00)","5")))))))))))))</f>
        <v>2</v>
      </c>
      <c r="D1720" s="3" t="n">
        <v>34.69</v>
      </c>
    </row>
    <row r="1721" customFormat="false" ht="15.75" hidden="false" customHeight="true" outlineLevel="0" collapsed="false">
      <c r="A1721" s="3"/>
      <c r="B1721" s="3" t="str">
        <f aca="false">IF(A1721="","",IF(A1721="até 1 salário mínimo (até R$ 1.100,00)","1",IF(A1721="de 1 a 1,5 salários mínimos (de R$ 1.100,01 a R$ 1.650,00)","2",IF(A1721="de 1,5 a 2 salários mínimos (de R$ 1.650,01 a R$ 2.200,00)","3",IF(A1721="de 2 a 2,5 salários mínimos (de R$ 2.200,01 a R$ 2.750,00)","4",IF(A1721="de 2,5 a 3 salários mínimos (de R$ 2.750,01 a R$ 3.300,00)","5",IF(A1721="de 3 a 4 salários mínimos (de R$ 3.300,01 a R$ 4.400,00)","6",IF(A1721="de 4 a 5 salários mínimos (de R$ 4.400,01 a R$ 5.500,00)","7",IF(A1721="de 5 a 7 salários mínimos (de R$ 5.500,01 a R$ 7.700,00)","8",IF(A1721="de 7 a 10 salários mínimos (de R$ 7.700,01 a R$ 11.000,00)","9",IF(A1721="de 10 a 15 salários mínimos (de R$ 11.000,01 a R$ 16.500,00)","10",IF(A1721="de 15 a 20 salários mínimos (de R$ 16.500,01 a R$ 22.000,00)","11",IF(A1721="acima de 20 salários mínimos (acima de R$ 22.000,00)","12")))))))))))))</f>
        <v/>
      </c>
      <c r="C1721" s="3" t="str">
        <f aca="false">IF(A1721="","",IF(A1721="até 1 salário mínimo (até R$ 1.100,00)","1",IF(A1721="de 1 a 1,5 salários mínimos (de R$ 1.100,01 a R$ 1.650,00)","2",IF(A1721="de 1,5 a 2 salários mínimos (de R$ 1.650,01 a R$ 2.200,00)","2",IF(A1721="de 2 a 2,5 salários mínimos (de R$ 2.200,01 a R$ 2.750,00)","2",IF(A1721="de 2,5 a 3 salários mínimos (de R$ 2.750,01 a R$ 3.300,00)","2",IF(A1721="de 3 a 4 salários mínimos (de R$ 3.300,01 a R$ 4.400,00)","2",IF(A1721="de 4 a 5 salários mínimos (de R$ 4.400,01 a R$ 5.500,00)","3",IF(A1721="de 5 a 7 salários mínimos (de R$ 5.500,01 a R$ 7.700,00)","3",IF(A1721="de 7 a 10 salários mínimos (de R$ 7.700,01 a R$ 11.000,00)","3",IF(A1721="de 10 a 15 salários mínimos (de R$ 11.000,01 a R$ 16.500,00)","4",IF(A1721="de 15 a 20 salários mínimos (de R$ 16.500,01 a R$ 22.000,00)","4",IF(A1721="acima de 20 salários mínimos (acima de R$ 22.000,00)","5")))))))))))))</f>
        <v/>
      </c>
      <c r="D1721" s="3" t="n">
        <v>54.94</v>
      </c>
    </row>
    <row r="1722" customFormat="false" ht="15.75" hidden="false" customHeight="true" outlineLevel="0" collapsed="false">
      <c r="A1722" s="3" t="s">
        <v>15</v>
      </c>
      <c r="B1722" s="3" t="str">
        <f aca="false">IF(A1722="","",IF(A1722="até 1 salário mínimo (até R$ 1.100,00)","1",IF(A1722="de 1 a 1,5 salários mínimos (de R$ 1.100,01 a R$ 1.650,00)","2",IF(A1722="de 1,5 a 2 salários mínimos (de R$ 1.650,01 a R$ 2.200,00)","3",IF(A1722="de 2 a 2,5 salários mínimos (de R$ 2.200,01 a R$ 2.750,00)","4",IF(A1722="de 2,5 a 3 salários mínimos (de R$ 2.750,01 a R$ 3.300,00)","5",IF(A1722="de 3 a 4 salários mínimos (de R$ 3.300,01 a R$ 4.400,00)","6",IF(A1722="de 4 a 5 salários mínimos (de R$ 4.400,01 a R$ 5.500,00)","7",IF(A1722="de 5 a 7 salários mínimos (de R$ 5.500,01 a R$ 7.700,00)","8",IF(A1722="de 7 a 10 salários mínimos (de R$ 7.700,01 a R$ 11.000,00)","9",IF(A1722="de 10 a 15 salários mínimos (de R$ 11.000,01 a R$ 16.500,00)","10",IF(A1722="de 15 a 20 salários mínimos (de R$ 16.500,01 a R$ 22.000,00)","11",IF(A1722="acima de 20 salários mínimos (acima de R$ 22.000,00)","12")))))))))))))</f>
        <v>10</v>
      </c>
      <c r="C1722" s="3" t="str">
        <f aca="false">IF(A1722="","",IF(A1722="até 1 salário mínimo (até R$ 1.100,00)","1",IF(A1722="de 1 a 1,5 salários mínimos (de R$ 1.100,01 a R$ 1.650,00)","2",IF(A1722="de 1,5 a 2 salários mínimos (de R$ 1.650,01 a R$ 2.200,00)","2",IF(A1722="de 2 a 2,5 salários mínimos (de R$ 2.200,01 a R$ 2.750,00)","2",IF(A1722="de 2,5 a 3 salários mínimos (de R$ 2.750,01 a R$ 3.300,00)","2",IF(A1722="de 3 a 4 salários mínimos (de R$ 3.300,01 a R$ 4.400,00)","2",IF(A1722="de 4 a 5 salários mínimos (de R$ 4.400,01 a R$ 5.500,00)","3",IF(A1722="de 5 a 7 salários mínimos (de R$ 5.500,01 a R$ 7.700,00)","3",IF(A1722="de 7 a 10 salários mínimos (de R$ 7.700,01 a R$ 11.000,00)","3",IF(A1722="de 10 a 15 salários mínimos (de R$ 11.000,01 a R$ 16.500,00)","4",IF(A1722="de 15 a 20 salários mínimos (de R$ 16.500,01 a R$ 22.000,00)","4",IF(A1722="acima de 20 salários mínimos (acima de R$ 22.000,00)","5")))))))))))))</f>
        <v>4</v>
      </c>
      <c r="D1722" s="3" t="n">
        <v>34.04</v>
      </c>
    </row>
    <row r="1723" customFormat="false" ht="15.75" hidden="false" customHeight="true" outlineLevel="0" collapsed="false">
      <c r="A1723" s="3" t="s">
        <v>9</v>
      </c>
      <c r="B1723" s="3" t="str">
        <f aca="false">IF(A1723="","",IF(A1723="até 1 salário mínimo (até R$ 1.100,00)","1",IF(A1723="de 1 a 1,5 salários mínimos (de R$ 1.100,01 a R$ 1.650,00)","2",IF(A1723="de 1,5 a 2 salários mínimos (de R$ 1.650,01 a R$ 2.200,00)","3",IF(A1723="de 2 a 2,5 salários mínimos (de R$ 2.200,01 a R$ 2.750,00)","4",IF(A1723="de 2,5 a 3 salários mínimos (de R$ 2.750,01 a R$ 3.300,00)","5",IF(A1723="de 3 a 4 salários mínimos (de R$ 3.300,01 a R$ 4.400,00)","6",IF(A1723="de 4 a 5 salários mínimos (de R$ 4.400,01 a R$ 5.500,00)","7",IF(A1723="de 5 a 7 salários mínimos (de R$ 5.500,01 a R$ 7.700,00)","8",IF(A1723="de 7 a 10 salários mínimos (de R$ 7.700,01 a R$ 11.000,00)","9",IF(A1723="de 10 a 15 salários mínimos (de R$ 11.000,01 a R$ 16.500,00)","10",IF(A1723="de 15 a 20 salários mínimos (de R$ 16.500,01 a R$ 22.000,00)","11",IF(A1723="acima de 20 salários mínimos (acima de R$ 22.000,00)","12")))))))))))))</f>
        <v>5</v>
      </c>
      <c r="C1723" s="3" t="str">
        <f aca="false">IF(A1723="","",IF(A1723="até 1 salário mínimo (até R$ 1.100,00)","1",IF(A1723="de 1 a 1,5 salários mínimos (de R$ 1.100,01 a R$ 1.650,00)","2",IF(A1723="de 1,5 a 2 salários mínimos (de R$ 1.650,01 a R$ 2.200,00)","2",IF(A1723="de 2 a 2,5 salários mínimos (de R$ 2.200,01 a R$ 2.750,00)","2",IF(A1723="de 2,5 a 3 salários mínimos (de R$ 2.750,01 a R$ 3.300,00)","2",IF(A1723="de 3 a 4 salários mínimos (de R$ 3.300,01 a R$ 4.400,00)","2",IF(A1723="de 4 a 5 salários mínimos (de R$ 4.400,01 a R$ 5.500,00)","3",IF(A1723="de 5 a 7 salários mínimos (de R$ 5.500,01 a R$ 7.700,00)","3",IF(A1723="de 7 a 10 salários mínimos (de R$ 7.700,01 a R$ 11.000,00)","3",IF(A1723="de 10 a 15 salários mínimos (de R$ 11.000,01 a R$ 16.500,00)","4",IF(A1723="de 15 a 20 salários mínimos (de R$ 16.500,01 a R$ 22.000,00)","4",IF(A1723="acima de 20 salários mínimos (acima de R$ 22.000,00)","5")))))))))))))</f>
        <v>2</v>
      </c>
      <c r="D1723" s="3" t="n">
        <v>9.92</v>
      </c>
    </row>
    <row r="1724" customFormat="false" ht="15.75" hidden="false" customHeight="true" outlineLevel="0" collapsed="false">
      <c r="A1724" s="3" t="s">
        <v>14</v>
      </c>
      <c r="B1724" s="3" t="str">
        <f aca="false">IF(A1724="","",IF(A1724="até 1 salário mínimo (até R$ 1.100,00)","1",IF(A1724="de 1 a 1,5 salários mínimos (de R$ 1.100,01 a R$ 1.650,00)","2",IF(A1724="de 1,5 a 2 salários mínimos (de R$ 1.650,01 a R$ 2.200,00)","3",IF(A1724="de 2 a 2,5 salários mínimos (de R$ 2.200,01 a R$ 2.750,00)","4",IF(A1724="de 2,5 a 3 salários mínimos (de R$ 2.750,01 a R$ 3.300,00)","5",IF(A1724="de 3 a 4 salários mínimos (de R$ 3.300,01 a R$ 4.400,00)","6",IF(A1724="de 4 a 5 salários mínimos (de R$ 4.400,01 a R$ 5.500,00)","7",IF(A1724="de 5 a 7 salários mínimos (de R$ 5.500,01 a R$ 7.700,00)","8",IF(A1724="de 7 a 10 salários mínimos (de R$ 7.700,01 a R$ 11.000,00)","9",IF(A1724="de 10 a 15 salários mínimos (de R$ 11.000,01 a R$ 16.500,00)","10",IF(A1724="de 15 a 20 salários mínimos (de R$ 16.500,01 a R$ 22.000,00)","11",IF(A1724="acima de 20 salários mínimos (acima de R$ 22.000,00)","12")))))))))))))</f>
        <v>2</v>
      </c>
      <c r="C1724" s="3" t="str">
        <f aca="false">IF(A1724="","",IF(A1724="até 1 salário mínimo (até R$ 1.100,00)","1",IF(A1724="de 1 a 1,5 salários mínimos (de R$ 1.100,01 a R$ 1.650,00)","2",IF(A1724="de 1,5 a 2 salários mínimos (de R$ 1.650,01 a R$ 2.200,00)","2",IF(A1724="de 2 a 2,5 salários mínimos (de R$ 2.200,01 a R$ 2.750,00)","2",IF(A1724="de 2,5 a 3 salários mínimos (de R$ 2.750,01 a R$ 3.300,00)","2",IF(A1724="de 3 a 4 salários mínimos (de R$ 3.300,01 a R$ 4.400,00)","2",IF(A1724="de 4 a 5 salários mínimos (de R$ 4.400,01 a R$ 5.500,00)","3",IF(A1724="de 5 a 7 salários mínimos (de R$ 5.500,01 a R$ 7.700,00)","3",IF(A1724="de 7 a 10 salários mínimos (de R$ 7.700,01 a R$ 11.000,00)","3",IF(A1724="de 10 a 15 salários mínimos (de R$ 11.000,01 a R$ 16.500,00)","4",IF(A1724="de 15 a 20 salários mínimos (de R$ 16.500,01 a R$ 22.000,00)","4",IF(A1724="acima de 20 salários mínimos (acima de R$ 22.000,00)","5")))))))))))))</f>
        <v>2</v>
      </c>
      <c r="D1724" s="3" t="n">
        <v>4.84</v>
      </c>
    </row>
    <row r="1725" customFormat="false" ht="15.75" hidden="false" customHeight="true" outlineLevel="0" collapsed="false">
      <c r="A1725" s="3" t="s">
        <v>9</v>
      </c>
      <c r="B1725" s="3" t="str">
        <f aca="false">IF(A1725="","",IF(A1725="até 1 salário mínimo (até R$ 1.100,00)","1",IF(A1725="de 1 a 1,5 salários mínimos (de R$ 1.100,01 a R$ 1.650,00)","2",IF(A1725="de 1,5 a 2 salários mínimos (de R$ 1.650,01 a R$ 2.200,00)","3",IF(A1725="de 2 a 2,5 salários mínimos (de R$ 2.200,01 a R$ 2.750,00)","4",IF(A1725="de 2,5 a 3 salários mínimos (de R$ 2.750,01 a R$ 3.300,00)","5",IF(A1725="de 3 a 4 salários mínimos (de R$ 3.300,01 a R$ 4.400,00)","6",IF(A1725="de 4 a 5 salários mínimos (de R$ 4.400,01 a R$ 5.500,00)","7",IF(A1725="de 5 a 7 salários mínimos (de R$ 5.500,01 a R$ 7.700,00)","8",IF(A1725="de 7 a 10 salários mínimos (de R$ 7.700,01 a R$ 11.000,00)","9",IF(A1725="de 10 a 15 salários mínimos (de R$ 11.000,01 a R$ 16.500,00)","10",IF(A1725="de 15 a 20 salários mínimos (de R$ 16.500,01 a R$ 22.000,00)","11",IF(A1725="acima de 20 salários mínimos (acima de R$ 22.000,00)","12")))))))))))))</f>
        <v>5</v>
      </c>
      <c r="C1725" s="3" t="str">
        <f aca="false">IF(A1725="","",IF(A1725="até 1 salário mínimo (até R$ 1.100,00)","1",IF(A1725="de 1 a 1,5 salários mínimos (de R$ 1.100,01 a R$ 1.650,00)","2",IF(A1725="de 1,5 a 2 salários mínimos (de R$ 1.650,01 a R$ 2.200,00)","2",IF(A1725="de 2 a 2,5 salários mínimos (de R$ 2.200,01 a R$ 2.750,00)","2",IF(A1725="de 2,5 a 3 salários mínimos (de R$ 2.750,01 a R$ 3.300,00)","2",IF(A1725="de 3 a 4 salários mínimos (de R$ 3.300,01 a R$ 4.400,00)","2",IF(A1725="de 4 a 5 salários mínimos (de R$ 4.400,01 a R$ 5.500,00)","3",IF(A1725="de 5 a 7 salários mínimos (de R$ 5.500,01 a R$ 7.700,00)","3",IF(A1725="de 7 a 10 salários mínimos (de R$ 7.700,01 a R$ 11.000,00)","3",IF(A1725="de 10 a 15 salários mínimos (de R$ 11.000,01 a R$ 16.500,00)","4",IF(A1725="de 15 a 20 salários mínimos (de R$ 16.500,01 a R$ 22.000,00)","4",IF(A1725="acima de 20 salários mínimos (acima de R$ 22.000,00)","5")))))))))))))</f>
        <v>2</v>
      </c>
      <c r="D1725" s="3" t="n">
        <v>54.16</v>
      </c>
    </row>
    <row r="1726" customFormat="false" ht="15.75" hidden="false" customHeight="true" outlineLevel="0" collapsed="false">
      <c r="A1726" s="3" t="s">
        <v>5</v>
      </c>
      <c r="B1726" s="3" t="str">
        <f aca="false">IF(A1726="","",IF(A1726="até 1 salário mínimo (até R$ 1.100,00)","1",IF(A1726="de 1 a 1,5 salários mínimos (de R$ 1.100,01 a R$ 1.650,00)","2",IF(A1726="de 1,5 a 2 salários mínimos (de R$ 1.650,01 a R$ 2.200,00)","3",IF(A1726="de 2 a 2,5 salários mínimos (de R$ 2.200,01 a R$ 2.750,00)","4",IF(A1726="de 2,5 a 3 salários mínimos (de R$ 2.750,01 a R$ 3.300,00)","5",IF(A1726="de 3 a 4 salários mínimos (de R$ 3.300,01 a R$ 4.400,00)","6",IF(A1726="de 4 a 5 salários mínimos (de R$ 4.400,01 a R$ 5.500,00)","7",IF(A1726="de 5 a 7 salários mínimos (de R$ 5.500,01 a R$ 7.700,00)","8",IF(A1726="de 7 a 10 salários mínimos (de R$ 7.700,01 a R$ 11.000,00)","9",IF(A1726="de 10 a 15 salários mínimos (de R$ 11.000,01 a R$ 16.500,00)","10",IF(A1726="de 15 a 20 salários mínimos (de R$ 16.500,01 a R$ 22.000,00)","11",IF(A1726="acima de 20 salários mínimos (acima de R$ 22.000,00)","12")))))))))))))</f>
        <v>8</v>
      </c>
      <c r="C1726" s="3" t="str">
        <f aca="false">IF(A1726="","",IF(A1726="até 1 salário mínimo (até R$ 1.100,00)","1",IF(A1726="de 1 a 1,5 salários mínimos (de R$ 1.100,01 a R$ 1.650,00)","2",IF(A1726="de 1,5 a 2 salários mínimos (de R$ 1.650,01 a R$ 2.200,00)","2",IF(A1726="de 2 a 2,5 salários mínimos (de R$ 2.200,01 a R$ 2.750,00)","2",IF(A1726="de 2,5 a 3 salários mínimos (de R$ 2.750,01 a R$ 3.300,00)","2",IF(A1726="de 3 a 4 salários mínimos (de R$ 3.300,01 a R$ 4.400,00)","2",IF(A1726="de 4 a 5 salários mínimos (de R$ 4.400,01 a R$ 5.500,00)","3",IF(A1726="de 5 a 7 salários mínimos (de R$ 5.500,01 a R$ 7.700,00)","3",IF(A1726="de 7 a 10 salários mínimos (de R$ 7.700,01 a R$ 11.000,00)","3",IF(A1726="de 10 a 15 salários mínimos (de R$ 11.000,01 a R$ 16.500,00)","4",IF(A1726="de 15 a 20 salários mínimos (de R$ 16.500,01 a R$ 22.000,00)","4",IF(A1726="acima de 20 salários mínimos (acima de R$ 22.000,00)","5")))))))))))))</f>
        <v>3</v>
      </c>
      <c r="D1726" s="3" t="n">
        <v>12.5</v>
      </c>
    </row>
    <row r="1727" customFormat="false" ht="15.75" hidden="false" customHeight="true" outlineLevel="0" collapsed="false">
      <c r="A1727" s="3"/>
      <c r="B1727" s="3" t="str">
        <f aca="false">IF(A1727="","",IF(A1727="até 1 salário mínimo (até R$ 1.100,00)","1",IF(A1727="de 1 a 1,5 salários mínimos (de R$ 1.100,01 a R$ 1.650,00)","2",IF(A1727="de 1,5 a 2 salários mínimos (de R$ 1.650,01 a R$ 2.200,00)","3",IF(A1727="de 2 a 2,5 salários mínimos (de R$ 2.200,01 a R$ 2.750,00)","4",IF(A1727="de 2,5 a 3 salários mínimos (de R$ 2.750,01 a R$ 3.300,00)","5",IF(A1727="de 3 a 4 salários mínimos (de R$ 3.300,01 a R$ 4.400,00)","6",IF(A1727="de 4 a 5 salários mínimos (de R$ 4.400,01 a R$ 5.500,00)","7",IF(A1727="de 5 a 7 salários mínimos (de R$ 5.500,01 a R$ 7.700,00)","8",IF(A1727="de 7 a 10 salários mínimos (de R$ 7.700,01 a R$ 11.000,00)","9",IF(A1727="de 10 a 15 salários mínimos (de R$ 11.000,01 a R$ 16.500,00)","10",IF(A1727="de 15 a 20 salários mínimos (de R$ 16.500,01 a R$ 22.000,00)","11",IF(A1727="acima de 20 salários mínimos (acima de R$ 22.000,00)","12")))))))))))))</f>
        <v/>
      </c>
      <c r="C1727" s="3" t="str">
        <f aca="false">IF(A1727="","",IF(A1727="até 1 salário mínimo (até R$ 1.100,00)","1",IF(A1727="de 1 a 1,5 salários mínimos (de R$ 1.100,01 a R$ 1.650,00)","2",IF(A1727="de 1,5 a 2 salários mínimos (de R$ 1.650,01 a R$ 2.200,00)","2",IF(A1727="de 2 a 2,5 salários mínimos (de R$ 2.200,01 a R$ 2.750,00)","2",IF(A1727="de 2,5 a 3 salários mínimos (de R$ 2.750,01 a R$ 3.300,00)","2",IF(A1727="de 3 a 4 salários mínimos (de R$ 3.300,01 a R$ 4.400,00)","2",IF(A1727="de 4 a 5 salários mínimos (de R$ 4.400,01 a R$ 5.500,00)","3",IF(A1727="de 5 a 7 salários mínimos (de R$ 5.500,01 a R$ 7.700,00)","3",IF(A1727="de 7 a 10 salários mínimos (de R$ 7.700,01 a R$ 11.000,00)","3",IF(A1727="de 10 a 15 salários mínimos (de R$ 11.000,01 a R$ 16.500,00)","4",IF(A1727="de 15 a 20 salários mínimos (de R$ 16.500,01 a R$ 22.000,00)","4",IF(A1727="acima de 20 salários mínimos (acima de R$ 22.000,00)","5")))))))))))))</f>
        <v/>
      </c>
      <c r="D1727" s="3" t="n">
        <v>27.67</v>
      </c>
    </row>
    <row r="1728" customFormat="false" ht="15.75" hidden="false" customHeight="true" outlineLevel="0" collapsed="false">
      <c r="A1728" s="3" t="s">
        <v>4</v>
      </c>
      <c r="B1728" s="3" t="str">
        <f aca="false">IF(A1728="","",IF(A1728="até 1 salário mínimo (até R$ 1.100,00)","1",IF(A1728="de 1 a 1,5 salários mínimos (de R$ 1.100,01 a R$ 1.650,00)","2",IF(A1728="de 1,5 a 2 salários mínimos (de R$ 1.650,01 a R$ 2.200,00)","3",IF(A1728="de 2 a 2,5 salários mínimos (de R$ 2.200,01 a R$ 2.750,00)","4",IF(A1728="de 2,5 a 3 salários mínimos (de R$ 2.750,01 a R$ 3.300,00)","5",IF(A1728="de 3 a 4 salários mínimos (de R$ 3.300,01 a R$ 4.400,00)","6",IF(A1728="de 4 a 5 salários mínimos (de R$ 4.400,01 a R$ 5.500,00)","7",IF(A1728="de 5 a 7 salários mínimos (de R$ 5.500,01 a R$ 7.700,00)","8",IF(A1728="de 7 a 10 salários mínimos (de R$ 7.700,01 a R$ 11.000,00)","9",IF(A1728="de 10 a 15 salários mínimos (de R$ 11.000,01 a R$ 16.500,00)","10",IF(A1728="de 15 a 20 salários mínimos (de R$ 16.500,01 a R$ 22.000,00)","11",IF(A1728="acima de 20 salários mínimos (acima de R$ 22.000,00)","12")))))))))))))</f>
        <v>3</v>
      </c>
      <c r="C1728" s="3" t="str">
        <f aca="false">IF(A1728="","",IF(A1728="até 1 salário mínimo (até R$ 1.100,00)","1",IF(A1728="de 1 a 1,5 salários mínimos (de R$ 1.100,01 a R$ 1.650,00)","2",IF(A1728="de 1,5 a 2 salários mínimos (de R$ 1.650,01 a R$ 2.200,00)","2",IF(A1728="de 2 a 2,5 salários mínimos (de R$ 2.200,01 a R$ 2.750,00)","2",IF(A1728="de 2,5 a 3 salários mínimos (de R$ 2.750,01 a R$ 3.300,00)","2",IF(A1728="de 3 a 4 salários mínimos (de R$ 3.300,01 a R$ 4.400,00)","2",IF(A1728="de 4 a 5 salários mínimos (de R$ 4.400,01 a R$ 5.500,00)","3",IF(A1728="de 5 a 7 salários mínimos (de R$ 5.500,01 a R$ 7.700,00)","3",IF(A1728="de 7 a 10 salários mínimos (de R$ 7.700,01 a R$ 11.000,00)","3",IF(A1728="de 10 a 15 salários mínimos (de R$ 11.000,01 a R$ 16.500,00)","4",IF(A1728="de 15 a 20 salários mínimos (de R$ 16.500,01 a R$ 22.000,00)","4",IF(A1728="acima de 20 salários mínimos (acima de R$ 22.000,00)","5")))))))))))))</f>
        <v>2</v>
      </c>
      <c r="D1728" s="3" t="n">
        <v>34.22</v>
      </c>
    </row>
    <row r="1729" customFormat="false" ht="15.75" hidden="false" customHeight="true" outlineLevel="0" collapsed="false">
      <c r="A1729" s="3"/>
      <c r="B1729" s="3" t="str">
        <f aca="false">IF(A1729="","",IF(A1729="até 1 salário mínimo (até R$ 1.100,00)","1",IF(A1729="de 1 a 1,5 salários mínimos (de R$ 1.100,01 a R$ 1.650,00)","2",IF(A1729="de 1,5 a 2 salários mínimos (de R$ 1.650,01 a R$ 2.200,00)","3",IF(A1729="de 2 a 2,5 salários mínimos (de R$ 2.200,01 a R$ 2.750,00)","4",IF(A1729="de 2,5 a 3 salários mínimos (de R$ 2.750,01 a R$ 3.300,00)","5",IF(A1729="de 3 a 4 salários mínimos (de R$ 3.300,01 a R$ 4.400,00)","6",IF(A1729="de 4 a 5 salários mínimos (de R$ 4.400,01 a R$ 5.500,00)","7",IF(A1729="de 5 a 7 salários mínimos (de R$ 5.500,01 a R$ 7.700,00)","8",IF(A1729="de 7 a 10 salários mínimos (de R$ 7.700,01 a R$ 11.000,00)","9",IF(A1729="de 10 a 15 salários mínimos (de R$ 11.000,01 a R$ 16.500,00)","10",IF(A1729="de 15 a 20 salários mínimos (de R$ 16.500,01 a R$ 22.000,00)","11",IF(A1729="acima de 20 salários mínimos (acima de R$ 22.000,00)","12")))))))))))))</f>
        <v/>
      </c>
      <c r="C1729" s="3" t="str">
        <f aca="false">IF(A1729="","",IF(A1729="até 1 salário mínimo (até R$ 1.100,00)","1",IF(A1729="de 1 a 1,5 salários mínimos (de R$ 1.100,01 a R$ 1.650,00)","2",IF(A1729="de 1,5 a 2 salários mínimos (de R$ 1.650,01 a R$ 2.200,00)","2",IF(A1729="de 2 a 2,5 salários mínimos (de R$ 2.200,01 a R$ 2.750,00)","2",IF(A1729="de 2,5 a 3 salários mínimos (de R$ 2.750,01 a R$ 3.300,00)","2",IF(A1729="de 3 a 4 salários mínimos (de R$ 3.300,01 a R$ 4.400,00)","2",IF(A1729="de 4 a 5 salários mínimos (de R$ 4.400,01 a R$ 5.500,00)","3",IF(A1729="de 5 a 7 salários mínimos (de R$ 5.500,01 a R$ 7.700,00)","3",IF(A1729="de 7 a 10 salários mínimos (de R$ 7.700,01 a R$ 11.000,00)","3",IF(A1729="de 10 a 15 salários mínimos (de R$ 11.000,01 a R$ 16.500,00)","4",IF(A1729="de 15 a 20 salários mínimos (de R$ 16.500,01 a R$ 22.000,00)","4",IF(A1729="acima de 20 salários mínimos (acima de R$ 22.000,00)","5")))))))))))))</f>
        <v/>
      </c>
      <c r="D1729" s="3" t="n">
        <v>49.89</v>
      </c>
    </row>
    <row r="1730" customFormat="false" ht="15.75" hidden="false" customHeight="true" outlineLevel="0" collapsed="false">
      <c r="A1730" s="3" t="s">
        <v>5</v>
      </c>
      <c r="B1730" s="3" t="str">
        <f aca="false">IF(A1730="","",IF(A1730="até 1 salário mínimo (até R$ 1.100,00)","1",IF(A1730="de 1 a 1,5 salários mínimos (de R$ 1.100,01 a R$ 1.650,00)","2",IF(A1730="de 1,5 a 2 salários mínimos (de R$ 1.650,01 a R$ 2.200,00)","3",IF(A1730="de 2 a 2,5 salários mínimos (de R$ 2.200,01 a R$ 2.750,00)","4",IF(A1730="de 2,5 a 3 salários mínimos (de R$ 2.750,01 a R$ 3.300,00)","5",IF(A1730="de 3 a 4 salários mínimos (de R$ 3.300,01 a R$ 4.400,00)","6",IF(A1730="de 4 a 5 salários mínimos (de R$ 4.400,01 a R$ 5.500,00)","7",IF(A1730="de 5 a 7 salários mínimos (de R$ 5.500,01 a R$ 7.700,00)","8",IF(A1730="de 7 a 10 salários mínimos (de R$ 7.700,01 a R$ 11.000,00)","9",IF(A1730="de 10 a 15 salários mínimos (de R$ 11.000,01 a R$ 16.500,00)","10",IF(A1730="de 15 a 20 salários mínimos (de R$ 16.500,01 a R$ 22.000,00)","11",IF(A1730="acima de 20 salários mínimos (acima de R$ 22.000,00)","12")))))))))))))</f>
        <v>8</v>
      </c>
      <c r="C1730" s="3" t="str">
        <f aca="false">IF(A1730="","",IF(A1730="até 1 salário mínimo (até R$ 1.100,00)","1",IF(A1730="de 1 a 1,5 salários mínimos (de R$ 1.100,01 a R$ 1.650,00)","2",IF(A1730="de 1,5 a 2 salários mínimos (de R$ 1.650,01 a R$ 2.200,00)","2",IF(A1730="de 2 a 2,5 salários mínimos (de R$ 2.200,01 a R$ 2.750,00)","2",IF(A1730="de 2,5 a 3 salários mínimos (de R$ 2.750,01 a R$ 3.300,00)","2",IF(A1730="de 3 a 4 salários mínimos (de R$ 3.300,01 a R$ 4.400,00)","2",IF(A1730="de 4 a 5 salários mínimos (de R$ 4.400,01 a R$ 5.500,00)","3",IF(A1730="de 5 a 7 salários mínimos (de R$ 5.500,01 a R$ 7.700,00)","3",IF(A1730="de 7 a 10 salários mínimos (de R$ 7.700,01 a R$ 11.000,00)","3",IF(A1730="de 10 a 15 salários mínimos (de R$ 11.000,01 a R$ 16.500,00)","4",IF(A1730="de 15 a 20 salários mínimos (de R$ 16.500,01 a R$ 22.000,00)","4",IF(A1730="acima de 20 salários mínimos (acima de R$ 22.000,00)","5")))))))))))))</f>
        <v>3</v>
      </c>
      <c r="D1730" s="3" t="n">
        <v>17.9</v>
      </c>
    </row>
    <row r="1731" customFormat="false" ht="15.75" hidden="false" customHeight="true" outlineLevel="0" collapsed="false">
      <c r="A1731" s="3" t="s">
        <v>14</v>
      </c>
      <c r="B1731" s="3" t="str">
        <f aca="false">IF(A1731="","",IF(A1731="até 1 salário mínimo (até R$ 1.100,00)","1",IF(A1731="de 1 a 1,5 salários mínimos (de R$ 1.100,01 a R$ 1.650,00)","2",IF(A1731="de 1,5 a 2 salários mínimos (de R$ 1.650,01 a R$ 2.200,00)","3",IF(A1731="de 2 a 2,5 salários mínimos (de R$ 2.200,01 a R$ 2.750,00)","4",IF(A1731="de 2,5 a 3 salários mínimos (de R$ 2.750,01 a R$ 3.300,00)","5",IF(A1731="de 3 a 4 salários mínimos (de R$ 3.300,01 a R$ 4.400,00)","6",IF(A1731="de 4 a 5 salários mínimos (de R$ 4.400,01 a R$ 5.500,00)","7",IF(A1731="de 5 a 7 salários mínimos (de R$ 5.500,01 a R$ 7.700,00)","8",IF(A1731="de 7 a 10 salários mínimos (de R$ 7.700,01 a R$ 11.000,00)","9",IF(A1731="de 10 a 15 salários mínimos (de R$ 11.000,01 a R$ 16.500,00)","10",IF(A1731="de 15 a 20 salários mínimos (de R$ 16.500,01 a R$ 22.000,00)","11",IF(A1731="acima de 20 salários mínimos (acima de R$ 22.000,00)","12")))))))))))))</f>
        <v>2</v>
      </c>
      <c r="C1731" s="3" t="str">
        <f aca="false">IF(A1731="","",IF(A1731="até 1 salário mínimo (até R$ 1.100,00)","1",IF(A1731="de 1 a 1,5 salários mínimos (de R$ 1.100,01 a R$ 1.650,00)","2",IF(A1731="de 1,5 a 2 salários mínimos (de R$ 1.650,01 a R$ 2.200,00)","2",IF(A1731="de 2 a 2,5 salários mínimos (de R$ 2.200,01 a R$ 2.750,00)","2",IF(A1731="de 2,5 a 3 salários mínimos (de R$ 2.750,01 a R$ 3.300,00)","2",IF(A1731="de 3 a 4 salários mínimos (de R$ 3.300,01 a R$ 4.400,00)","2",IF(A1731="de 4 a 5 salários mínimos (de R$ 4.400,01 a R$ 5.500,00)","3",IF(A1731="de 5 a 7 salários mínimos (de R$ 5.500,01 a R$ 7.700,00)","3",IF(A1731="de 7 a 10 salários mínimos (de R$ 7.700,01 a R$ 11.000,00)","3",IF(A1731="de 10 a 15 salários mínimos (de R$ 11.000,01 a R$ 16.500,00)","4",IF(A1731="de 15 a 20 salários mínimos (de R$ 16.500,01 a R$ 22.000,00)","4",IF(A1731="acima de 20 salários mínimos (acima de R$ 22.000,00)","5")))))))))))))</f>
        <v>2</v>
      </c>
      <c r="D1731" s="3" t="n">
        <v>4.76</v>
      </c>
    </row>
    <row r="1732" customFormat="false" ht="15.75" hidden="false" customHeight="true" outlineLevel="0" collapsed="false">
      <c r="A1732" s="3" t="s">
        <v>12</v>
      </c>
      <c r="B1732" s="3" t="str">
        <f aca="false">IF(A1732="","",IF(A1732="até 1 salário mínimo (até R$ 1.100,00)","1",IF(A1732="de 1 a 1,5 salários mínimos (de R$ 1.100,01 a R$ 1.650,00)","2",IF(A1732="de 1,5 a 2 salários mínimos (de R$ 1.650,01 a R$ 2.200,00)","3",IF(A1732="de 2 a 2,5 salários mínimos (de R$ 2.200,01 a R$ 2.750,00)","4",IF(A1732="de 2,5 a 3 salários mínimos (de R$ 2.750,01 a R$ 3.300,00)","5",IF(A1732="de 3 a 4 salários mínimos (de R$ 3.300,01 a R$ 4.400,00)","6",IF(A1732="de 4 a 5 salários mínimos (de R$ 4.400,01 a R$ 5.500,00)","7",IF(A1732="de 5 a 7 salários mínimos (de R$ 5.500,01 a R$ 7.700,00)","8",IF(A1732="de 7 a 10 salários mínimos (de R$ 7.700,01 a R$ 11.000,00)","9",IF(A1732="de 10 a 15 salários mínimos (de R$ 11.000,01 a R$ 16.500,00)","10",IF(A1732="de 15 a 20 salários mínimos (de R$ 16.500,01 a R$ 22.000,00)","11",IF(A1732="acima de 20 salários mínimos (acima de R$ 22.000,00)","12")))))))))))))</f>
        <v>9</v>
      </c>
      <c r="C1732" s="3" t="str">
        <f aca="false">IF(A1732="","",IF(A1732="até 1 salário mínimo (até R$ 1.100,00)","1",IF(A1732="de 1 a 1,5 salários mínimos (de R$ 1.100,01 a R$ 1.650,00)","2",IF(A1732="de 1,5 a 2 salários mínimos (de R$ 1.650,01 a R$ 2.200,00)","2",IF(A1732="de 2 a 2,5 salários mínimos (de R$ 2.200,01 a R$ 2.750,00)","2",IF(A1732="de 2,5 a 3 salários mínimos (de R$ 2.750,01 a R$ 3.300,00)","2",IF(A1732="de 3 a 4 salários mínimos (de R$ 3.300,01 a R$ 4.400,00)","2",IF(A1732="de 4 a 5 salários mínimos (de R$ 4.400,01 a R$ 5.500,00)","3",IF(A1732="de 5 a 7 salários mínimos (de R$ 5.500,01 a R$ 7.700,00)","3",IF(A1732="de 7 a 10 salários mínimos (de R$ 7.700,01 a R$ 11.000,00)","3",IF(A1732="de 10 a 15 salários mínimos (de R$ 11.000,01 a R$ 16.500,00)","4",IF(A1732="de 15 a 20 salários mínimos (de R$ 16.500,01 a R$ 22.000,00)","4",IF(A1732="acima de 20 salários mínimos (acima de R$ 22.000,00)","5")))))))))))))</f>
        <v>3</v>
      </c>
      <c r="D1732" s="3" t="n">
        <v>19.61</v>
      </c>
    </row>
    <row r="1733" customFormat="false" ht="15.75" hidden="false" customHeight="true" outlineLevel="0" collapsed="false">
      <c r="A1733" s="3" t="s">
        <v>10</v>
      </c>
      <c r="B1733" s="3" t="str">
        <f aca="false">IF(A1733="","",IF(A1733="até 1 salário mínimo (até R$ 1.100,00)","1",IF(A1733="de 1 a 1,5 salários mínimos (de R$ 1.100,01 a R$ 1.650,00)","2",IF(A1733="de 1,5 a 2 salários mínimos (de R$ 1.650,01 a R$ 2.200,00)","3",IF(A1733="de 2 a 2,5 salários mínimos (de R$ 2.200,01 a R$ 2.750,00)","4",IF(A1733="de 2,5 a 3 salários mínimos (de R$ 2.750,01 a R$ 3.300,00)","5",IF(A1733="de 3 a 4 salários mínimos (de R$ 3.300,01 a R$ 4.400,00)","6",IF(A1733="de 4 a 5 salários mínimos (de R$ 4.400,01 a R$ 5.500,00)","7",IF(A1733="de 5 a 7 salários mínimos (de R$ 5.500,01 a R$ 7.700,00)","8",IF(A1733="de 7 a 10 salários mínimos (de R$ 7.700,01 a R$ 11.000,00)","9",IF(A1733="de 10 a 15 salários mínimos (de R$ 11.000,01 a R$ 16.500,00)","10",IF(A1733="de 15 a 20 salários mínimos (de R$ 16.500,01 a R$ 22.000,00)","11",IF(A1733="acima de 20 salários mínimos (acima de R$ 22.000,00)","12")))))))))))))</f>
        <v>6</v>
      </c>
      <c r="C1733" s="3" t="str">
        <f aca="false">IF(A1733="","",IF(A1733="até 1 salário mínimo (até R$ 1.100,00)","1",IF(A1733="de 1 a 1,5 salários mínimos (de R$ 1.100,01 a R$ 1.650,00)","2",IF(A1733="de 1,5 a 2 salários mínimos (de R$ 1.650,01 a R$ 2.200,00)","2",IF(A1733="de 2 a 2,5 salários mínimos (de R$ 2.200,01 a R$ 2.750,00)","2",IF(A1733="de 2,5 a 3 salários mínimos (de R$ 2.750,01 a R$ 3.300,00)","2",IF(A1733="de 3 a 4 salários mínimos (de R$ 3.300,01 a R$ 4.400,00)","2",IF(A1733="de 4 a 5 salários mínimos (de R$ 4.400,01 a R$ 5.500,00)","3",IF(A1733="de 5 a 7 salários mínimos (de R$ 5.500,01 a R$ 7.700,00)","3",IF(A1733="de 7 a 10 salários mínimos (de R$ 7.700,01 a R$ 11.000,00)","3",IF(A1733="de 10 a 15 salários mínimos (de R$ 11.000,01 a R$ 16.500,00)","4",IF(A1733="de 15 a 20 salários mínimos (de R$ 16.500,01 a R$ 22.000,00)","4",IF(A1733="acima de 20 salários mínimos (acima de R$ 22.000,00)","5")))))))))))))</f>
        <v>2</v>
      </c>
      <c r="D1733" s="3" t="n">
        <v>36.3</v>
      </c>
    </row>
    <row r="1734" customFormat="false" ht="15.75" hidden="false" customHeight="true" outlineLevel="0" collapsed="false">
      <c r="A1734" s="3" t="s">
        <v>5</v>
      </c>
      <c r="B1734" s="3" t="str">
        <f aca="false">IF(A1734="","",IF(A1734="até 1 salário mínimo (até R$ 1.100,00)","1",IF(A1734="de 1 a 1,5 salários mínimos (de R$ 1.100,01 a R$ 1.650,00)","2",IF(A1734="de 1,5 a 2 salários mínimos (de R$ 1.650,01 a R$ 2.200,00)","3",IF(A1734="de 2 a 2,5 salários mínimos (de R$ 2.200,01 a R$ 2.750,00)","4",IF(A1734="de 2,5 a 3 salários mínimos (de R$ 2.750,01 a R$ 3.300,00)","5",IF(A1734="de 3 a 4 salários mínimos (de R$ 3.300,01 a R$ 4.400,00)","6",IF(A1734="de 4 a 5 salários mínimos (de R$ 4.400,01 a R$ 5.500,00)","7",IF(A1734="de 5 a 7 salários mínimos (de R$ 5.500,01 a R$ 7.700,00)","8",IF(A1734="de 7 a 10 salários mínimos (de R$ 7.700,01 a R$ 11.000,00)","9",IF(A1734="de 10 a 15 salários mínimos (de R$ 11.000,01 a R$ 16.500,00)","10",IF(A1734="de 15 a 20 salários mínimos (de R$ 16.500,01 a R$ 22.000,00)","11",IF(A1734="acima de 20 salários mínimos (acima de R$ 22.000,00)","12")))))))))))))</f>
        <v>8</v>
      </c>
      <c r="C1734" s="3" t="str">
        <f aca="false">IF(A1734="","",IF(A1734="até 1 salário mínimo (até R$ 1.100,00)","1",IF(A1734="de 1 a 1,5 salários mínimos (de R$ 1.100,01 a R$ 1.650,00)","2",IF(A1734="de 1,5 a 2 salários mínimos (de R$ 1.650,01 a R$ 2.200,00)","2",IF(A1734="de 2 a 2,5 salários mínimos (de R$ 2.200,01 a R$ 2.750,00)","2",IF(A1734="de 2,5 a 3 salários mínimos (de R$ 2.750,01 a R$ 3.300,00)","2",IF(A1734="de 3 a 4 salários mínimos (de R$ 3.300,01 a R$ 4.400,00)","2",IF(A1734="de 4 a 5 salários mínimos (de R$ 4.400,01 a R$ 5.500,00)","3",IF(A1734="de 5 a 7 salários mínimos (de R$ 5.500,01 a R$ 7.700,00)","3",IF(A1734="de 7 a 10 salários mínimos (de R$ 7.700,01 a R$ 11.000,00)","3",IF(A1734="de 10 a 15 salários mínimos (de R$ 11.000,01 a R$ 16.500,00)","4",IF(A1734="de 15 a 20 salários mínimos (de R$ 16.500,01 a R$ 22.000,00)","4",IF(A1734="acima de 20 salários mínimos (acima de R$ 22.000,00)","5")))))))))))))</f>
        <v>3</v>
      </c>
      <c r="D1734" s="3" t="n">
        <v>14.68</v>
      </c>
    </row>
    <row r="1735" customFormat="false" ht="15.75" hidden="false" customHeight="true" outlineLevel="0" collapsed="false">
      <c r="A1735" s="3" t="s">
        <v>14</v>
      </c>
      <c r="B1735" s="3" t="str">
        <f aca="false">IF(A1735="","",IF(A1735="até 1 salário mínimo (até R$ 1.100,00)","1",IF(A1735="de 1 a 1,5 salários mínimos (de R$ 1.100,01 a R$ 1.650,00)","2",IF(A1735="de 1,5 a 2 salários mínimos (de R$ 1.650,01 a R$ 2.200,00)","3",IF(A1735="de 2 a 2,5 salários mínimos (de R$ 2.200,01 a R$ 2.750,00)","4",IF(A1735="de 2,5 a 3 salários mínimos (de R$ 2.750,01 a R$ 3.300,00)","5",IF(A1735="de 3 a 4 salários mínimos (de R$ 3.300,01 a R$ 4.400,00)","6",IF(A1735="de 4 a 5 salários mínimos (de R$ 4.400,01 a R$ 5.500,00)","7",IF(A1735="de 5 a 7 salários mínimos (de R$ 5.500,01 a R$ 7.700,00)","8",IF(A1735="de 7 a 10 salários mínimos (de R$ 7.700,01 a R$ 11.000,00)","9",IF(A1735="de 10 a 15 salários mínimos (de R$ 11.000,01 a R$ 16.500,00)","10",IF(A1735="de 15 a 20 salários mínimos (de R$ 16.500,01 a R$ 22.000,00)","11",IF(A1735="acima de 20 salários mínimos (acima de R$ 22.000,00)","12")))))))))))))</f>
        <v>2</v>
      </c>
      <c r="C1735" s="3" t="str">
        <f aca="false">IF(A1735="","",IF(A1735="até 1 salário mínimo (até R$ 1.100,00)","1",IF(A1735="de 1 a 1,5 salários mínimos (de R$ 1.100,01 a R$ 1.650,00)","2",IF(A1735="de 1,5 a 2 salários mínimos (de R$ 1.650,01 a R$ 2.200,00)","2",IF(A1735="de 2 a 2,5 salários mínimos (de R$ 2.200,01 a R$ 2.750,00)","2",IF(A1735="de 2,5 a 3 salários mínimos (de R$ 2.750,01 a R$ 3.300,00)","2",IF(A1735="de 3 a 4 salários mínimos (de R$ 3.300,01 a R$ 4.400,00)","2",IF(A1735="de 4 a 5 salários mínimos (de R$ 4.400,01 a R$ 5.500,00)","3",IF(A1735="de 5 a 7 salários mínimos (de R$ 5.500,01 a R$ 7.700,00)","3",IF(A1735="de 7 a 10 salários mínimos (de R$ 7.700,01 a R$ 11.000,00)","3",IF(A1735="de 10 a 15 salários mínimos (de R$ 11.000,01 a R$ 16.500,00)","4",IF(A1735="de 15 a 20 salários mínimos (de R$ 16.500,01 a R$ 22.000,00)","4",IF(A1735="acima de 20 salários mínimos (acima de R$ 22.000,00)","5")))))))))))))</f>
        <v>2</v>
      </c>
      <c r="D1735" s="3" t="n">
        <v>56.18</v>
      </c>
    </row>
    <row r="1736" customFormat="false" ht="15.75" hidden="false" customHeight="true" outlineLevel="0" collapsed="false">
      <c r="A1736" s="3"/>
      <c r="B1736" s="3" t="str">
        <f aca="false">IF(A1736="","",IF(A1736="até 1 salário mínimo (até R$ 1.100,00)","1",IF(A1736="de 1 a 1,5 salários mínimos (de R$ 1.100,01 a R$ 1.650,00)","2",IF(A1736="de 1,5 a 2 salários mínimos (de R$ 1.650,01 a R$ 2.200,00)","3",IF(A1736="de 2 a 2,5 salários mínimos (de R$ 2.200,01 a R$ 2.750,00)","4",IF(A1736="de 2,5 a 3 salários mínimos (de R$ 2.750,01 a R$ 3.300,00)","5",IF(A1736="de 3 a 4 salários mínimos (de R$ 3.300,01 a R$ 4.400,00)","6",IF(A1736="de 4 a 5 salários mínimos (de R$ 4.400,01 a R$ 5.500,00)","7",IF(A1736="de 5 a 7 salários mínimos (de R$ 5.500,01 a R$ 7.700,00)","8",IF(A1736="de 7 a 10 salários mínimos (de R$ 7.700,01 a R$ 11.000,00)","9",IF(A1736="de 10 a 15 salários mínimos (de R$ 11.000,01 a R$ 16.500,00)","10",IF(A1736="de 15 a 20 salários mínimos (de R$ 16.500,01 a R$ 22.000,00)","11",IF(A1736="acima de 20 salários mínimos (acima de R$ 22.000,00)","12")))))))))))))</f>
        <v/>
      </c>
      <c r="C1736" s="3" t="str">
        <f aca="false">IF(A1736="","",IF(A1736="até 1 salário mínimo (até R$ 1.100,00)","1",IF(A1736="de 1 a 1,5 salários mínimos (de R$ 1.100,01 a R$ 1.650,00)","2",IF(A1736="de 1,5 a 2 salários mínimos (de R$ 1.650,01 a R$ 2.200,00)","2",IF(A1736="de 2 a 2,5 salários mínimos (de R$ 2.200,01 a R$ 2.750,00)","2",IF(A1736="de 2,5 a 3 salários mínimos (de R$ 2.750,01 a R$ 3.300,00)","2",IF(A1736="de 3 a 4 salários mínimos (de R$ 3.300,01 a R$ 4.400,00)","2",IF(A1736="de 4 a 5 salários mínimos (de R$ 4.400,01 a R$ 5.500,00)","3",IF(A1736="de 5 a 7 salários mínimos (de R$ 5.500,01 a R$ 7.700,00)","3",IF(A1736="de 7 a 10 salários mínimos (de R$ 7.700,01 a R$ 11.000,00)","3",IF(A1736="de 10 a 15 salários mínimos (de R$ 11.000,01 a R$ 16.500,00)","4",IF(A1736="de 15 a 20 salários mínimos (de R$ 16.500,01 a R$ 22.000,00)","4",IF(A1736="acima de 20 salários mínimos (acima de R$ 22.000,00)","5")))))))))))))</f>
        <v/>
      </c>
      <c r="D1736" s="3" t="n">
        <v>38.68</v>
      </c>
    </row>
    <row r="1737" customFormat="false" ht="15.75" hidden="false" customHeight="true" outlineLevel="0" collapsed="false">
      <c r="A1737" s="3"/>
      <c r="B1737" s="3" t="str">
        <f aca="false">IF(A1737="","",IF(A1737="até 1 salário mínimo (até R$ 1.100,00)","1",IF(A1737="de 1 a 1,5 salários mínimos (de R$ 1.100,01 a R$ 1.650,00)","2",IF(A1737="de 1,5 a 2 salários mínimos (de R$ 1.650,01 a R$ 2.200,00)","3",IF(A1737="de 2 a 2,5 salários mínimos (de R$ 2.200,01 a R$ 2.750,00)","4",IF(A1737="de 2,5 a 3 salários mínimos (de R$ 2.750,01 a R$ 3.300,00)","5",IF(A1737="de 3 a 4 salários mínimos (de R$ 3.300,01 a R$ 4.400,00)","6",IF(A1737="de 4 a 5 salários mínimos (de R$ 4.400,01 a R$ 5.500,00)","7",IF(A1737="de 5 a 7 salários mínimos (de R$ 5.500,01 a R$ 7.700,00)","8",IF(A1737="de 7 a 10 salários mínimos (de R$ 7.700,01 a R$ 11.000,00)","9",IF(A1737="de 10 a 15 salários mínimos (de R$ 11.000,01 a R$ 16.500,00)","10",IF(A1737="de 15 a 20 salários mínimos (de R$ 16.500,01 a R$ 22.000,00)","11",IF(A1737="acima de 20 salários mínimos (acima de R$ 22.000,00)","12")))))))))))))</f>
        <v/>
      </c>
      <c r="C1737" s="3" t="str">
        <f aca="false">IF(A1737="","",IF(A1737="até 1 salário mínimo (até R$ 1.100,00)","1",IF(A1737="de 1 a 1,5 salários mínimos (de R$ 1.100,01 a R$ 1.650,00)","2",IF(A1737="de 1,5 a 2 salários mínimos (de R$ 1.650,01 a R$ 2.200,00)","2",IF(A1737="de 2 a 2,5 salários mínimos (de R$ 2.200,01 a R$ 2.750,00)","2",IF(A1737="de 2,5 a 3 salários mínimos (de R$ 2.750,01 a R$ 3.300,00)","2",IF(A1737="de 3 a 4 salários mínimos (de R$ 3.300,01 a R$ 4.400,00)","2",IF(A1737="de 4 a 5 salários mínimos (de R$ 4.400,01 a R$ 5.500,00)","3",IF(A1737="de 5 a 7 salários mínimos (de R$ 5.500,01 a R$ 7.700,00)","3",IF(A1737="de 7 a 10 salários mínimos (de R$ 7.700,01 a R$ 11.000,00)","3",IF(A1737="de 10 a 15 salários mínimos (de R$ 11.000,01 a R$ 16.500,00)","4",IF(A1737="de 15 a 20 salários mínimos (de R$ 16.500,01 a R$ 22.000,00)","4",IF(A1737="acima de 20 salários mínimos (acima de R$ 22.000,00)","5")))))))))))))</f>
        <v/>
      </c>
      <c r="D1737" s="3" t="n">
        <v>0</v>
      </c>
    </row>
    <row r="1738" customFormat="false" ht="15.75" hidden="false" customHeight="true" outlineLevel="0" collapsed="false">
      <c r="A1738" s="3" t="s">
        <v>7</v>
      </c>
      <c r="B1738" s="3" t="str">
        <f aca="false">IF(A1738="","",IF(A1738="até 1 salário mínimo (até R$ 1.100,00)","1",IF(A1738="de 1 a 1,5 salários mínimos (de R$ 1.100,01 a R$ 1.650,00)","2",IF(A1738="de 1,5 a 2 salários mínimos (de R$ 1.650,01 a R$ 2.200,00)","3",IF(A1738="de 2 a 2,5 salários mínimos (de R$ 2.200,01 a R$ 2.750,00)","4",IF(A1738="de 2,5 a 3 salários mínimos (de R$ 2.750,01 a R$ 3.300,00)","5",IF(A1738="de 3 a 4 salários mínimos (de R$ 3.300,01 a R$ 4.400,00)","6",IF(A1738="de 4 a 5 salários mínimos (de R$ 4.400,01 a R$ 5.500,00)","7",IF(A1738="de 5 a 7 salários mínimos (de R$ 5.500,01 a R$ 7.700,00)","8",IF(A1738="de 7 a 10 salários mínimos (de R$ 7.700,01 a R$ 11.000,00)","9",IF(A1738="de 10 a 15 salários mínimos (de R$ 11.000,01 a R$ 16.500,00)","10",IF(A1738="de 15 a 20 salários mínimos (de R$ 16.500,01 a R$ 22.000,00)","11",IF(A1738="acima de 20 salários mínimos (acima de R$ 22.000,00)","12")))))))))))))</f>
        <v>4</v>
      </c>
      <c r="C1738" s="3" t="str">
        <f aca="false">IF(A1738="","",IF(A1738="até 1 salário mínimo (até R$ 1.100,00)","1",IF(A1738="de 1 a 1,5 salários mínimos (de R$ 1.100,01 a R$ 1.650,00)","2",IF(A1738="de 1,5 a 2 salários mínimos (de R$ 1.650,01 a R$ 2.200,00)","2",IF(A1738="de 2 a 2,5 salários mínimos (de R$ 2.200,01 a R$ 2.750,00)","2",IF(A1738="de 2,5 a 3 salários mínimos (de R$ 2.750,01 a R$ 3.300,00)","2",IF(A1738="de 3 a 4 salários mínimos (de R$ 3.300,01 a R$ 4.400,00)","2",IF(A1738="de 4 a 5 salários mínimos (de R$ 4.400,01 a R$ 5.500,00)","3",IF(A1738="de 5 a 7 salários mínimos (de R$ 5.500,01 a R$ 7.700,00)","3",IF(A1738="de 7 a 10 salários mínimos (de R$ 7.700,01 a R$ 11.000,00)","3",IF(A1738="de 10 a 15 salários mínimos (de R$ 11.000,01 a R$ 16.500,00)","4",IF(A1738="de 15 a 20 salários mínimos (de R$ 16.500,01 a R$ 22.000,00)","4",IF(A1738="acima de 20 salários mínimos (acima de R$ 22.000,00)","5")))))))))))))</f>
        <v>2</v>
      </c>
      <c r="D1738" s="3" t="n">
        <v>14.88</v>
      </c>
    </row>
    <row r="1739" customFormat="false" ht="15.75" hidden="false" customHeight="true" outlineLevel="0" collapsed="false">
      <c r="A1739" s="3" t="s">
        <v>6</v>
      </c>
      <c r="B1739" s="3" t="str">
        <f aca="false">IF(A1739="","",IF(A1739="até 1 salário mínimo (até R$ 1.100,00)","1",IF(A1739="de 1 a 1,5 salários mínimos (de R$ 1.100,01 a R$ 1.650,00)","2",IF(A1739="de 1,5 a 2 salários mínimos (de R$ 1.650,01 a R$ 2.200,00)","3",IF(A1739="de 2 a 2,5 salários mínimos (de R$ 2.200,01 a R$ 2.750,00)","4",IF(A1739="de 2,5 a 3 salários mínimos (de R$ 2.750,01 a R$ 3.300,00)","5",IF(A1739="de 3 a 4 salários mínimos (de R$ 3.300,01 a R$ 4.400,00)","6",IF(A1739="de 4 a 5 salários mínimos (de R$ 4.400,01 a R$ 5.500,00)","7",IF(A1739="de 5 a 7 salários mínimos (de R$ 5.500,01 a R$ 7.700,00)","8",IF(A1739="de 7 a 10 salários mínimos (de R$ 7.700,01 a R$ 11.000,00)","9",IF(A1739="de 10 a 15 salários mínimos (de R$ 11.000,01 a R$ 16.500,00)","10",IF(A1739="de 15 a 20 salários mínimos (de R$ 16.500,01 a R$ 22.000,00)","11",IF(A1739="acima de 20 salários mínimos (acima de R$ 22.000,00)","12")))))))))))))</f>
        <v>1</v>
      </c>
      <c r="C1739" s="3" t="str">
        <f aca="false">IF(A1739="","",IF(A1739="até 1 salário mínimo (até R$ 1.100,00)","1",IF(A1739="de 1 a 1,5 salários mínimos (de R$ 1.100,01 a R$ 1.650,00)","2",IF(A1739="de 1,5 a 2 salários mínimos (de R$ 1.650,01 a R$ 2.200,00)","2",IF(A1739="de 2 a 2,5 salários mínimos (de R$ 2.200,01 a R$ 2.750,00)","2",IF(A1739="de 2,5 a 3 salários mínimos (de R$ 2.750,01 a R$ 3.300,00)","2",IF(A1739="de 3 a 4 salários mínimos (de R$ 3.300,01 a R$ 4.400,00)","2",IF(A1739="de 4 a 5 salários mínimos (de R$ 4.400,01 a R$ 5.500,00)","3",IF(A1739="de 5 a 7 salários mínimos (de R$ 5.500,01 a R$ 7.700,00)","3",IF(A1739="de 7 a 10 salários mínimos (de R$ 7.700,01 a R$ 11.000,00)","3",IF(A1739="de 10 a 15 salários mínimos (de R$ 11.000,01 a R$ 16.500,00)","4",IF(A1739="de 15 a 20 salários mínimos (de R$ 16.500,01 a R$ 22.000,00)","4",IF(A1739="acima de 20 salários mínimos (acima de R$ 22.000,00)","5")))))))))))))</f>
        <v>1</v>
      </c>
      <c r="D1739" s="3" t="n">
        <v>27.04</v>
      </c>
    </row>
    <row r="1740" customFormat="false" ht="15.75" hidden="false" customHeight="true" outlineLevel="0" collapsed="false">
      <c r="A1740" s="3" t="s">
        <v>10</v>
      </c>
      <c r="B1740" s="3" t="str">
        <f aca="false">IF(A1740="","",IF(A1740="até 1 salário mínimo (até R$ 1.100,00)","1",IF(A1740="de 1 a 1,5 salários mínimos (de R$ 1.100,01 a R$ 1.650,00)","2",IF(A1740="de 1,5 a 2 salários mínimos (de R$ 1.650,01 a R$ 2.200,00)","3",IF(A1740="de 2 a 2,5 salários mínimos (de R$ 2.200,01 a R$ 2.750,00)","4",IF(A1740="de 2,5 a 3 salários mínimos (de R$ 2.750,01 a R$ 3.300,00)","5",IF(A1740="de 3 a 4 salários mínimos (de R$ 3.300,01 a R$ 4.400,00)","6",IF(A1740="de 4 a 5 salários mínimos (de R$ 4.400,01 a R$ 5.500,00)","7",IF(A1740="de 5 a 7 salários mínimos (de R$ 5.500,01 a R$ 7.700,00)","8",IF(A1740="de 7 a 10 salários mínimos (de R$ 7.700,01 a R$ 11.000,00)","9",IF(A1740="de 10 a 15 salários mínimos (de R$ 11.000,01 a R$ 16.500,00)","10",IF(A1740="de 15 a 20 salários mínimos (de R$ 16.500,01 a R$ 22.000,00)","11",IF(A1740="acima de 20 salários mínimos (acima de R$ 22.000,00)","12")))))))))))))</f>
        <v>6</v>
      </c>
      <c r="C1740" s="3" t="str">
        <f aca="false">IF(A1740="","",IF(A1740="até 1 salário mínimo (até R$ 1.100,00)","1",IF(A1740="de 1 a 1,5 salários mínimos (de R$ 1.100,01 a R$ 1.650,00)","2",IF(A1740="de 1,5 a 2 salários mínimos (de R$ 1.650,01 a R$ 2.200,00)","2",IF(A1740="de 2 a 2,5 salários mínimos (de R$ 2.200,01 a R$ 2.750,00)","2",IF(A1740="de 2,5 a 3 salários mínimos (de R$ 2.750,01 a R$ 3.300,00)","2",IF(A1740="de 3 a 4 salários mínimos (de R$ 3.300,01 a R$ 4.400,00)","2",IF(A1740="de 4 a 5 salários mínimos (de R$ 4.400,01 a R$ 5.500,00)","3",IF(A1740="de 5 a 7 salários mínimos (de R$ 5.500,01 a R$ 7.700,00)","3",IF(A1740="de 7 a 10 salários mínimos (de R$ 7.700,01 a R$ 11.000,00)","3",IF(A1740="de 10 a 15 salários mínimos (de R$ 11.000,01 a R$ 16.500,00)","4",IF(A1740="de 15 a 20 salários mínimos (de R$ 16.500,01 a R$ 22.000,00)","4",IF(A1740="acima de 20 salários mínimos (acima de R$ 22.000,00)","5")))))))))))))</f>
        <v>2</v>
      </c>
      <c r="D1740" s="3" t="n">
        <v>65.71</v>
      </c>
    </row>
    <row r="1741" customFormat="false" ht="15.75" hidden="false" customHeight="true" outlineLevel="0" collapsed="false">
      <c r="A1741" s="3" t="s">
        <v>9</v>
      </c>
      <c r="B1741" s="3" t="str">
        <f aca="false">IF(A1741="","",IF(A1741="até 1 salário mínimo (até R$ 1.100,00)","1",IF(A1741="de 1 a 1,5 salários mínimos (de R$ 1.100,01 a R$ 1.650,00)","2",IF(A1741="de 1,5 a 2 salários mínimos (de R$ 1.650,01 a R$ 2.200,00)","3",IF(A1741="de 2 a 2,5 salários mínimos (de R$ 2.200,01 a R$ 2.750,00)","4",IF(A1741="de 2,5 a 3 salários mínimos (de R$ 2.750,01 a R$ 3.300,00)","5",IF(A1741="de 3 a 4 salários mínimos (de R$ 3.300,01 a R$ 4.400,00)","6",IF(A1741="de 4 a 5 salários mínimos (de R$ 4.400,01 a R$ 5.500,00)","7",IF(A1741="de 5 a 7 salários mínimos (de R$ 5.500,01 a R$ 7.700,00)","8",IF(A1741="de 7 a 10 salários mínimos (de R$ 7.700,01 a R$ 11.000,00)","9",IF(A1741="de 10 a 15 salários mínimos (de R$ 11.000,01 a R$ 16.500,00)","10",IF(A1741="de 15 a 20 salários mínimos (de R$ 16.500,01 a R$ 22.000,00)","11",IF(A1741="acima de 20 salários mínimos (acima de R$ 22.000,00)","12")))))))))))))</f>
        <v>5</v>
      </c>
      <c r="C1741" s="3" t="str">
        <f aca="false">IF(A1741="","",IF(A1741="até 1 salário mínimo (até R$ 1.100,00)","1",IF(A1741="de 1 a 1,5 salários mínimos (de R$ 1.100,01 a R$ 1.650,00)","2",IF(A1741="de 1,5 a 2 salários mínimos (de R$ 1.650,01 a R$ 2.200,00)","2",IF(A1741="de 2 a 2,5 salários mínimos (de R$ 2.200,01 a R$ 2.750,00)","2",IF(A1741="de 2,5 a 3 salários mínimos (de R$ 2.750,01 a R$ 3.300,00)","2",IF(A1741="de 3 a 4 salários mínimos (de R$ 3.300,01 a R$ 4.400,00)","2",IF(A1741="de 4 a 5 salários mínimos (de R$ 4.400,01 a R$ 5.500,00)","3",IF(A1741="de 5 a 7 salários mínimos (de R$ 5.500,01 a R$ 7.700,00)","3",IF(A1741="de 7 a 10 salários mínimos (de R$ 7.700,01 a R$ 11.000,00)","3",IF(A1741="de 10 a 15 salários mínimos (de R$ 11.000,01 a R$ 16.500,00)","4",IF(A1741="de 15 a 20 salários mínimos (de R$ 16.500,01 a R$ 22.000,00)","4",IF(A1741="acima de 20 salários mínimos (acima de R$ 22.000,00)","5")))))))))))))</f>
        <v>2</v>
      </c>
      <c r="D1741" s="3" t="n">
        <v>24.36</v>
      </c>
    </row>
    <row r="1742" customFormat="false" ht="15.75" hidden="false" customHeight="true" outlineLevel="0" collapsed="false">
      <c r="A1742" s="3" t="s">
        <v>9</v>
      </c>
      <c r="B1742" s="3" t="str">
        <f aca="false">IF(A1742="","",IF(A1742="até 1 salário mínimo (até R$ 1.100,00)","1",IF(A1742="de 1 a 1,5 salários mínimos (de R$ 1.100,01 a R$ 1.650,00)","2",IF(A1742="de 1,5 a 2 salários mínimos (de R$ 1.650,01 a R$ 2.200,00)","3",IF(A1742="de 2 a 2,5 salários mínimos (de R$ 2.200,01 a R$ 2.750,00)","4",IF(A1742="de 2,5 a 3 salários mínimos (de R$ 2.750,01 a R$ 3.300,00)","5",IF(A1742="de 3 a 4 salários mínimos (de R$ 3.300,01 a R$ 4.400,00)","6",IF(A1742="de 4 a 5 salários mínimos (de R$ 4.400,01 a R$ 5.500,00)","7",IF(A1742="de 5 a 7 salários mínimos (de R$ 5.500,01 a R$ 7.700,00)","8",IF(A1742="de 7 a 10 salários mínimos (de R$ 7.700,01 a R$ 11.000,00)","9",IF(A1742="de 10 a 15 salários mínimos (de R$ 11.000,01 a R$ 16.500,00)","10",IF(A1742="de 15 a 20 salários mínimos (de R$ 16.500,01 a R$ 22.000,00)","11",IF(A1742="acima de 20 salários mínimos (acima de R$ 22.000,00)","12")))))))))))))</f>
        <v>5</v>
      </c>
      <c r="C1742" s="3" t="str">
        <f aca="false">IF(A1742="","",IF(A1742="até 1 salário mínimo (até R$ 1.100,00)","1",IF(A1742="de 1 a 1,5 salários mínimos (de R$ 1.100,01 a R$ 1.650,00)","2",IF(A1742="de 1,5 a 2 salários mínimos (de R$ 1.650,01 a R$ 2.200,00)","2",IF(A1742="de 2 a 2,5 salários mínimos (de R$ 2.200,01 a R$ 2.750,00)","2",IF(A1742="de 2,5 a 3 salários mínimos (de R$ 2.750,01 a R$ 3.300,00)","2",IF(A1742="de 3 a 4 salários mínimos (de R$ 3.300,01 a R$ 4.400,00)","2",IF(A1742="de 4 a 5 salários mínimos (de R$ 4.400,01 a R$ 5.500,00)","3",IF(A1742="de 5 a 7 salários mínimos (de R$ 5.500,01 a R$ 7.700,00)","3",IF(A1742="de 7 a 10 salários mínimos (de R$ 7.700,01 a R$ 11.000,00)","3",IF(A1742="de 10 a 15 salários mínimos (de R$ 11.000,01 a R$ 16.500,00)","4",IF(A1742="de 15 a 20 salários mínimos (de R$ 16.500,01 a R$ 22.000,00)","4",IF(A1742="acima de 20 salários mínimos (acima de R$ 22.000,00)","5")))))))))))))</f>
        <v>2</v>
      </c>
      <c r="D1742" s="3" t="n">
        <v>21.45</v>
      </c>
    </row>
    <row r="1743" customFormat="false" ht="15.75" hidden="false" customHeight="true" outlineLevel="0" collapsed="false">
      <c r="A1743" s="3" t="s">
        <v>4</v>
      </c>
      <c r="B1743" s="3" t="str">
        <f aca="false">IF(A1743="","",IF(A1743="até 1 salário mínimo (até R$ 1.100,00)","1",IF(A1743="de 1 a 1,5 salários mínimos (de R$ 1.100,01 a R$ 1.650,00)","2",IF(A1743="de 1,5 a 2 salários mínimos (de R$ 1.650,01 a R$ 2.200,00)","3",IF(A1743="de 2 a 2,5 salários mínimos (de R$ 2.200,01 a R$ 2.750,00)","4",IF(A1743="de 2,5 a 3 salários mínimos (de R$ 2.750,01 a R$ 3.300,00)","5",IF(A1743="de 3 a 4 salários mínimos (de R$ 3.300,01 a R$ 4.400,00)","6",IF(A1743="de 4 a 5 salários mínimos (de R$ 4.400,01 a R$ 5.500,00)","7",IF(A1743="de 5 a 7 salários mínimos (de R$ 5.500,01 a R$ 7.700,00)","8",IF(A1743="de 7 a 10 salários mínimos (de R$ 7.700,01 a R$ 11.000,00)","9",IF(A1743="de 10 a 15 salários mínimos (de R$ 11.000,01 a R$ 16.500,00)","10",IF(A1743="de 15 a 20 salários mínimos (de R$ 16.500,01 a R$ 22.000,00)","11",IF(A1743="acima de 20 salários mínimos (acima de R$ 22.000,00)","12")))))))))))))</f>
        <v>3</v>
      </c>
      <c r="C1743" s="3" t="str">
        <f aca="false">IF(A1743="","",IF(A1743="até 1 salário mínimo (até R$ 1.100,00)","1",IF(A1743="de 1 a 1,5 salários mínimos (de R$ 1.100,01 a R$ 1.650,00)","2",IF(A1743="de 1,5 a 2 salários mínimos (de R$ 1.650,01 a R$ 2.200,00)","2",IF(A1743="de 2 a 2,5 salários mínimos (de R$ 2.200,01 a R$ 2.750,00)","2",IF(A1743="de 2,5 a 3 salários mínimos (de R$ 2.750,01 a R$ 3.300,00)","2",IF(A1743="de 3 a 4 salários mínimos (de R$ 3.300,01 a R$ 4.400,00)","2",IF(A1743="de 4 a 5 salários mínimos (de R$ 4.400,01 a R$ 5.500,00)","3",IF(A1743="de 5 a 7 salários mínimos (de R$ 5.500,01 a R$ 7.700,00)","3",IF(A1743="de 7 a 10 salários mínimos (de R$ 7.700,01 a R$ 11.000,00)","3",IF(A1743="de 10 a 15 salários mínimos (de R$ 11.000,01 a R$ 16.500,00)","4",IF(A1743="de 15 a 20 salários mínimos (de R$ 16.500,01 a R$ 22.000,00)","4",IF(A1743="acima de 20 salários mínimos (acima de R$ 22.000,00)","5")))))))))))))</f>
        <v>2</v>
      </c>
      <c r="D1743" s="3" t="n">
        <v>21.99</v>
      </c>
    </row>
    <row r="1744" customFormat="false" ht="15.75" hidden="false" customHeight="true" outlineLevel="0" collapsed="false">
      <c r="A1744" s="3" t="s">
        <v>9</v>
      </c>
      <c r="B1744" s="3" t="str">
        <f aca="false">IF(A1744="","",IF(A1744="até 1 salário mínimo (até R$ 1.100,00)","1",IF(A1744="de 1 a 1,5 salários mínimos (de R$ 1.100,01 a R$ 1.650,00)","2",IF(A1744="de 1,5 a 2 salários mínimos (de R$ 1.650,01 a R$ 2.200,00)","3",IF(A1744="de 2 a 2,5 salários mínimos (de R$ 2.200,01 a R$ 2.750,00)","4",IF(A1744="de 2,5 a 3 salários mínimos (de R$ 2.750,01 a R$ 3.300,00)","5",IF(A1744="de 3 a 4 salários mínimos (de R$ 3.300,01 a R$ 4.400,00)","6",IF(A1744="de 4 a 5 salários mínimos (de R$ 4.400,01 a R$ 5.500,00)","7",IF(A1744="de 5 a 7 salários mínimos (de R$ 5.500,01 a R$ 7.700,00)","8",IF(A1744="de 7 a 10 salários mínimos (de R$ 7.700,01 a R$ 11.000,00)","9",IF(A1744="de 10 a 15 salários mínimos (de R$ 11.000,01 a R$ 16.500,00)","10",IF(A1744="de 15 a 20 salários mínimos (de R$ 16.500,01 a R$ 22.000,00)","11",IF(A1744="acima de 20 salários mínimos (acima de R$ 22.000,00)","12")))))))))))))</f>
        <v>5</v>
      </c>
      <c r="C1744" s="3" t="str">
        <f aca="false">IF(A1744="","",IF(A1744="até 1 salário mínimo (até R$ 1.100,00)","1",IF(A1744="de 1 a 1,5 salários mínimos (de R$ 1.100,01 a R$ 1.650,00)","2",IF(A1744="de 1,5 a 2 salários mínimos (de R$ 1.650,01 a R$ 2.200,00)","2",IF(A1744="de 2 a 2,5 salários mínimos (de R$ 2.200,01 a R$ 2.750,00)","2",IF(A1744="de 2,5 a 3 salários mínimos (de R$ 2.750,01 a R$ 3.300,00)","2",IF(A1744="de 3 a 4 salários mínimos (de R$ 3.300,01 a R$ 4.400,00)","2",IF(A1744="de 4 a 5 salários mínimos (de R$ 4.400,01 a R$ 5.500,00)","3",IF(A1744="de 5 a 7 salários mínimos (de R$ 5.500,01 a R$ 7.700,00)","3",IF(A1744="de 7 a 10 salários mínimos (de R$ 7.700,01 a R$ 11.000,00)","3",IF(A1744="de 10 a 15 salários mínimos (de R$ 11.000,01 a R$ 16.500,00)","4",IF(A1744="de 15 a 20 salários mínimos (de R$ 16.500,01 a R$ 22.000,00)","4",IF(A1744="acima de 20 salários mínimos (acima de R$ 22.000,00)","5")))))))))))))</f>
        <v>2</v>
      </c>
      <c r="D1744" s="3" t="n">
        <v>33.95</v>
      </c>
    </row>
    <row r="1745" customFormat="false" ht="15.75" hidden="false" customHeight="true" outlineLevel="0" collapsed="false">
      <c r="A1745" s="3" t="s">
        <v>11</v>
      </c>
      <c r="B1745" s="3" t="str">
        <f aca="false">IF(A1745="","",IF(A1745="até 1 salário mínimo (até R$ 1.100,00)","1",IF(A1745="de 1 a 1,5 salários mínimos (de R$ 1.100,01 a R$ 1.650,00)","2",IF(A1745="de 1,5 a 2 salários mínimos (de R$ 1.650,01 a R$ 2.200,00)","3",IF(A1745="de 2 a 2,5 salários mínimos (de R$ 2.200,01 a R$ 2.750,00)","4",IF(A1745="de 2,5 a 3 salários mínimos (de R$ 2.750,01 a R$ 3.300,00)","5",IF(A1745="de 3 a 4 salários mínimos (de R$ 3.300,01 a R$ 4.400,00)","6",IF(A1745="de 4 a 5 salários mínimos (de R$ 4.400,01 a R$ 5.500,00)","7",IF(A1745="de 5 a 7 salários mínimos (de R$ 5.500,01 a R$ 7.700,00)","8",IF(A1745="de 7 a 10 salários mínimos (de R$ 7.700,01 a R$ 11.000,00)","9",IF(A1745="de 10 a 15 salários mínimos (de R$ 11.000,01 a R$ 16.500,00)","10",IF(A1745="de 15 a 20 salários mínimos (de R$ 16.500,01 a R$ 22.000,00)","11",IF(A1745="acima de 20 salários mínimos (acima de R$ 22.000,00)","12")))))))))))))</f>
        <v>12</v>
      </c>
      <c r="C1745" s="3" t="str">
        <f aca="false">IF(A1745="","",IF(A1745="até 1 salário mínimo (até R$ 1.100,00)","1",IF(A1745="de 1 a 1,5 salários mínimos (de R$ 1.100,01 a R$ 1.650,00)","2",IF(A1745="de 1,5 a 2 salários mínimos (de R$ 1.650,01 a R$ 2.200,00)","2",IF(A1745="de 2 a 2,5 salários mínimos (de R$ 2.200,01 a R$ 2.750,00)","2",IF(A1745="de 2,5 a 3 salários mínimos (de R$ 2.750,01 a R$ 3.300,00)","2",IF(A1745="de 3 a 4 salários mínimos (de R$ 3.300,01 a R$ 4.400,00)","2",IF(A1745="de 4 a 5 salários mínimos (de R$ 4.400,01 a R$ 5.500,00)","3",IF(A1745="de 5 a 7 salários mínimos (de R$ 5.500,01 a R$ 7.700,00)","3",IF(A1745="de 7 a 10 salários mínimos (de R$ 7.700,01 a R$ 11.000,00)","3",IF(A1745="de 10 a 15 salários mínimos (de R$ 11.000,01 a R$ 16.500,00)","4",IF(A1745="de 15 a 20 salários mínimos (de R$ 16.500,01 a R$ 22.000,00)","4",IF(A1745="acima de 20 salários mínimos (acima de R$ 22.000,00)","5")))))))))))))</f>
        <v>5</v>
      </c>
      <c r="D1745" s="3" t="n">
        <v>19.61</v>
      </c>
    </row>
    <row r="1746" customFormat="false" ht="15.75" hidden="false" customHeight="true" outlineLevel="0" collapsed="false">
      <c r="A1746" s="3"/>
      <c r="B1746" s="3" t="str">
        <f aca="false">IF(A1746="","",IF(A1746="até 1 salário mínimo (até R$ 1.100,00)","1",IF(A1746="de 1 a 1,5 salários mínimos (de R$ 1.100,01 a R$ 1.650,00)","2",IF(A1746="de 1,5 a 2 salários mínimos (de R$ 1.650,01 a R$ 2.200,00)","3",IF(A1746="de 2 a 2,5 salários mínimos (de R$ 2.200,01 a R$ 2.750,00)","4",IF(A1746="de 2,5 a 3 salários mínimos (de R$ 2.750,01 a R$ 3.300,00)","5",IF(A1746="de 3 a 4 salários mínimos (de R$ 3.300,01 a R$ 4.400,00)","6",IF(A1746="de 4 a 5 salários mínimos (de R$ 4.400,01 a R$ 5.500,00)","7",IF(A1746="de 5 a 7 salários mínimos (de R$ 5.500,01 a R$ 7.700,00)","8",IF(A1746="de 7 a 10 salários mínimos (de R$ 7.700,01 a R$ 11.000,00)","9",IF(A1746="de 10 a 15 salários mínimos (de R$ 11.000,01 a R$ 16.500,00)","10",IF(A1746="de 15 a 20 salários mínimos (de R$ 16.500,01 a R$ 22.000,00)","11",IF(A1746="acima de 20 salários mínimos (acima de R$ 22.000,00)","12")))))))))))))</f>
        <v/>
      </c>
      <c r="C1746" s="3" t="str">
        <f aca="false">IF(A1746="","",IF(A1746="até 1 salário mínimo (até R$ 1.100,00)","1",IF(A1746="de 1 a 1,5 salários mínimos (de R$ 1.100,01 a R$ 1.650,00)","2",IF(A1746="de 1,5 a 2 salários mínimos (de R$ 1.650,01 a R$ 2.200,00)","2",IF(A1746="de 2 a 2,5 salários mínimos (de R$ 2.200,01 a R$ 2.750,00)","2",IF(A1746="de 2,5 a 3 salários mínimos (de R$ 2.750,01 a R$ 3.300,00)","2",IF(A1746="de 3 a 4 salários mínimos (de R$ 3.300,01 a R$ 4.400,00)","2",IF(A1746="de 4 a 5 salários mínimos (de R$ 4.400,01 a R$ 5.500,00)","3",IF(A1746="de 5 a 7 salários mínimos (de R$ 5.500,01 a R$ 7.700,00)","3",IF(A1746="de 7 a 10 salários mínimos (de R$ 7.700,01 a R$ 11.000,00)","3",IF(A1746="de 10 a 15 salários mínimos (de R$ 11.000,01 a R$ 16.500,00)","4",IF(A1746="de 15 a 20 salários mínimos (de R$ 16.500,01 a R$ 22.000,00)","4",IF(A1746="acima de 20 salários mínimos (acima de R$ 22.000,00)","5")))))))))))))</f>
        <v/>
      </c>
      <c r="D1746" s="3" t="n">
        <v>45.97</v>
      </c>
    </row>
    <row r="1747" customFormat="false" ht="15.75" hidden="false" customHeight="true" outlineLevel="0" collapsed="false">
      <c r="A1747" s="3" t="s">
        <v>14</v>
      </c>
      <c r="B1747" s="3" t="str">
        <f aca="false">IF(A1747="","",IF(A1747="até 1 salário mínimo (até R$ 1.100,00)","1",IF(A1747="de 1 a 1,5 salários mínimos (de R$ 1.100,01 a R$ 1.650,00)","2",IF(A1747="de 1,5 a 2 salários mínimos (de R$ 1.650,01 a R$ 2.200,00)","3",IF(A1747="de 2 a 2,5 salários mínimos (de R$ 2.200,01 a R$ 2.750,00)","4",IF(A1747="de 2,5 a 3 salários mínimos (de R$ 2.750,01 a R$ 3.300,00)","5",IF(A1747="de 3 a 4 salários mínimos (de R$ 3.300,01 a R$ 4.400,00)","6",IF(A1747="de 4 a 5 salários mínimos (de R$ 4.400,01 a R$ 5.500,00)","7",IF(A1747="de 5 a 7 salários mínimos (de R$ 5.500,01 a R$ 7.700,00)","8",IF(A1747="de 7 a 10 salários mínimos (de R$ 7.700,01 a R$ 11.000,00)","9",IF(A1747="de 10 a 15 salários mínimos (de R$ 11.000,01 a R$ 16.500,00)","10",IF(A1747="de 15 a 20 salários mínimos (de R$ 16.500,01 a R$ 22.000,00)","11",IF(A1747="acima de 20 salários mínimos (acima de R$ 22.000,00)","12")))))))))))))</f>
        <v>2</v>
      </c>
      <c r="C1747" s="3" t="str">
        <f aca="false">IF(A1747="","",IF(A1747="até 1 salário mínimo (até R$ 1.100,00)","1",IF(A1747="de 1 a 1,5 salários mínimos (de R$ 1.100,01 a R$ 1.650,00)","2",IF(A1747="de 1,5 a 2 salários mínimos (de R$ 1.650,01 a R$ 2.200,00)","2",IF(A1747="de 2 a 2,5 salários mínimos (de R$ 2.200,01 a R$ 2.750,00)","2",IF(A1747="de 2,5 a 3 salários mínimos (de R$ 2.750,01 a R$ 3.300,00)","2",IF(A1747="de 3 a 4 salários mínimos (de R$ 3.300,01 a R$ 4.400,00)","2",IF(A1747="de 4 a 5 salários mínimos (de R$ 4.400,01 a R$ 5.500,00)","3",IF(A1747="de 5 a 7 salários mínimos (de R$ 5.500,01 a R$ 7.700,00)","3",IF(A1747="de 7 a 10 salários mínimos (de R$ 7.700,01 a R$ 11.000,00)","3",IF(A1747="de 10 a 15 salários mínimos (de R$ 11.000,01 a R$ 16.500,00)","4",IF(A1747="de 15 a 20 salários mínimos (de R$ 16.500,01 a R$ 22.000,00)","4",IF(A1747="acima de 20 salários mínimos (acima de R$ 22.000,00)","5")))))))))))))</f>
        <v>2</v>
      </c>
      <c r="D1747" s="3" t="n">
        <v>64.96</v>
      </c>
    </row>
    <row r="1748" customFormat="false" ht="15.75" hidden="false" customHeight="true" outlineLevel="0" collapsed="false">
      <c r="A1748" s="3" t="s">
        <v>12</v>
      </c>
      <c r="B1748" s="3" t="str">
        <f aca="false">IF(A1748="","",IF(A1748="até 1 salário mínimo (até R$ 1.100,00)","1",IF(A1748="de 1 a 1,5 salários mínimos (de R$ 1.100,01 a R$ 1.650,00)","2",IF(A1748="de 1,5 a 2 salários mínimos (de R$ 1.650,01 a R$ 2.200,00)","3",IF(A1748="de 2 a 2,5 salários mínimos (de R$ 2.200,01 a R$ 2.750,00)","4",IF(A1748="de 2,5 a 3 salários mínimos (de R$ 2.750,01 a R$ 3.300,00)","5",IF(A1748="de 3 a 4 salários mínimos (de R$ 3.300,01 a R$ 4.400,00)","6",IF(A1748="de 4 a 5 salários mínimos (de R$ 4.400,01 a R$ 5.500,00)","7",IF(A1748="de 5 a 7 salários mínimos (de R$ 5.500,01 a R$ 7.700,00)","8",IF(A1748="de 7 a 10 salários mínimos (de R$ 7.700,01 a R$ 11.000,00)","9",IF(A1748="de 10 a 15 salários mínimos (de R$ 11.000,01 a R$ 16.500,00)","10",IF(A1748="de 15 a 20 salários mínimos (de R$ 16.500,01 a R$ 22.000,00)","11",IF(A1748="acima de 20 salários mínimos (acima de R$ 22.000,00)","12")))))))))))))</f>
        <v>9</v>
      </c>
      <c r="C1748" s="3" t="str">
        <f aca="false">IF(A1748="","",IF(A1748="até 1 salário mínimo (até R$ 1.100,00)","1",IF(A1748="de 1 a 1,5 salários mínimos (de R$ 1.100,01 a R$ 1.650,00)","2",IF(A1748="de 1,5 a 2 salários mínimos (de R$ 1.650,01 a R$ 2.200,00)","2",IF(A1748="de 2 a 2,5 salários mínimos (de R$ 2.200,01 a R$ 2.750,00)","2",IF(A1748="de 2,5 a 3 salários mínimos (de R$ 2.750,01 a R$ 3.300,00)","2",IF(A1748="de 3 a 4 salários mínimos (de R$ 3.300,01 a R$ 4.400,00)","2",IF(A1748="de 4 a 5 salários mínimos (de R$ 4.400,01 a R$ 5.500,00)","3",IF(A1748="de 5 a 7 salários mínimos (de R$ 5.500,01 a R$ 7.700,00)","3",IF(A1748="de 7 a 10 salários mínimos (de R$ 7.700,01 a R$ 11.000,00)","3",IF(A1748="de 10 a 15 salários mínimos (de R$ 11.000,01 a R$ 16.500,00)","4",IF(A1748="de 15 a 20 salários mínimos (de R$ 16.500,01 a R$ 22.000,00)","4",IF(A1748="acima de 20 salários mínimos (acima de R$ 22.000,00)","5")))))))))))))</f>
        <v>3</v>
      </c>
      <c r="D1748" s="3" t="n">
        <v>43.3</v>
      </c>
    </row>
    <row r="1749" customFormat="false" ht="15.75" hidden="false" customHeight="true" outlineLevel="0" collapsed="false">
      <c r="A1749" s="3"/>
      <c r="B1749" s="3" t="str">
        <f aca="false">IF(A1749="","",IF(A1749="até 1 salário mínimo (até R$ 1.100,00)","1",IF(A1749="de 1 a 1,5 salários mínimos (de R$ 1.100,01 a R$ 1.650,00)","2",IF(A1749="de 1,5 a 2 salários mínimos (de R$ 1.650,01 a R$ 2.200,00)","3",IF(A1749="de 2 a 2,5 salários mínimos (de R$ 2.200,01 a R$ 2.750,00)","4",IF(A1749="de 2,5 a 3 salários mínimos (de R$ 2.750,01 a R$ 3.300,00)","5",IF(A1749="de 3 a 4 salários mínimos (de R$ 3.300,01 a R$ 4.400,00)","6",IF(A1749="de 4 a 5 salários mínimos (de R$ 4.400,01 a R$ 5.500,00)","7",IF(A1749="de 5 a 7 salários mínimos (de R$ 5.500,01 a R$ 7.700,00)","8",IF(A1749="de 7 a 10 salários mínimos (de R$ 7.700,01 a R$ 11.000,00)","9",IF(A1749="de 10 a 15 salários mínimos (de R$ 11.000,01 a R$ 16.500,00)","10",IF(A1749="de 15 a 20 salários mínimos (de R$ 16.500,01 a R$ 22.000,00)","11",IF(A1749="acima de 20 salários mínimos (acima de R$ 22.000,00)","12")))))))))))))</f>
        <v/>
      </c>
      <c r="C1749" s="3" t="str">
        <f aca="false">IF(A1749="","",IF(A1749="até 1 salário mínimo (até R$ 1.100,00)","1",IF(A1749="de 1 a 1,5 salários mínimos (de R$ 1.100,01 a R$ 1.650,00)","2",IF(A1749="de 1,5 a 2 salários mínimos (de R$ 1.650,01 a R$ 2.200,00)","2",IF(A1749="de 2 a 2,5 salários mínimos (de R$ 2.200,01 a R$ 2.750,00)","2",IF(A1749="de 2,5 a 3 salários mínimos (de R$ 2.750,01 a R$ 3.300,00)","2",IF(A1749="de 3 a 4 salários mínimos (de R$ 3.300,01 a R$ 4.400,00)","2",IF(A1749="de 4 a 5 salários mínimos (de R$ 4.400,01 a R$ 5.500,00)","3",IF(A1749="de 5 a 7 salários mínimos (de R$ 5.500,01 a R$ 7.700,00)","3",IF(A1749="de 7 a 10 salários mínimos (de R$ 7.700,01 a R$ 11.000,00)","3",IF(A1749="de 10 a 15 salários mínimos (de R$ 11.000,01 a R$ 16.500,00)","4",IF(A1749="de 15 a 20 salários mínimos (de R$ 16.500,01 a R$ 22.000,00)","4",IF(A1749="acima de 20 salários mínimos (acima de R$ 22.000,00)","5")))))))))))))</f>
        <v/>
      </c>
      <c r="D1749" s="3" t="n">
        <v>29.5</v>
      </c>
    </row>
    <row r="1750" customFormat="false" ht="15.75" hidden="false" customHeight="true" outlineLevel="0" collapsed="false">
      <c r="A1750" s="3" t="s">
        <v>4</v>
      </c>
      <c r="B1750" s="3" t="str">
        <f aca="false">IF(A1750="","",IF(A1750="até 1 salário mínimo (até R$ 1.100,00)","1",IF(A1750="de 1 a 1,5 salários mínimos (de R$ 1.100,01 a R$ 1.650,00)","2",IF(A1750="de 1,5 a 2 salários mínimos (de R$ 1.650,01 a R$ 2.200,00)","3",IF(A1750="de 2 a 2,5 salários mínimos (de R$ 2.200,01 a R$ 2.750,00)","4",IF(A1750="de 2,5 a 3 salários mínimos (de R$ 2.750,01 a R$ 3.300,00)","5",IF(A1750="de 3 a 4 salários mínimos (de R$ 3.300,01 a R$ 4.400,00)","6",IF(A1750="de 4 a 5 salários mínimos (de R$ 4.400,01 a R$ 5.500,00)","7",IF(A1750="de 5 a 7 salários mínimos (de R$ 5.500,01 a R$ 7.700,00)","8",IF(A1750="de 7 a 10 salários mínimos (de R$ 7.700,01 a R$ 11.000,00)","9",IF(A1750="de 10 a 15 salários mínimos (de R$ 11.000,01 a R$ 16.500,00)","10",IF(A1750="de 15 a 20 salários mínimos (de R$ 16.500,01 a R$ 22.000,00)","11",IF(A1750="acima de 20 salários mínimos (acima de R$ 22.000,00)","12")))))))))))))</f>
        <v>3</v>
      </c>
      <c r="C1750" s="3" t="str">
        <f aca="false">IF(A1750="","",IF(A1750="até 1 salário mínimo (até R$ 1.100,00)","1",IF(A1750="de 1 a 1,5 salários mínimos (de R$ 1.100,01 a R$ 1.650,00)","2",IF(A1750="de 1,5 a 2 salários mínimos (de R$ 1.650,01 a R$ 2.200,00)","2",IF(A1750="de 2 a 2,5 salários mínimos (de R$ 2.200,01 a R$ 2.750,00)","2",IF(A1750="de 2,5 a 3 salários mínimos (de R$ 2.750,01 a R$ 3.300,00)","2",IF(A1750="de 3 a 4 salários mínimos (de R$ 3.300,01 a R$ 4.400,00)","2",IF(A1750="de 4 a 5 salários mínimos (de R$ 4.400,01 a R$ 5.500,00)","3",IF(A1750="de 5 a 7 salários mínimos (de R$ 5.500,01 a R$ 7.700,00)","3",IF(A1750="de 7 a 10 salários mínimos (de R$ 7.700,01 a R$ 11.000,00)","3",IF(A1750="de 10 a 15 salários mínimos (de R$ 11.000,01 a R$ 16.500,00)","4",IF(A1750="de 15 a 20 salários mínimos (de R$ 16.500,01 a R$ 22.000,00)","4",IF(A1750="acima de 20 salários mínimos (acima de R$ 22.000,00)","5")))))))))))))</f>
        <v>2</v>
      </c>
      <c r="D1750" s="3" t="n">
        <v>34.43</v>
      </c>
    </row>
    <row r="1751" customFormat="false" ht="15.75" hidden="false" customHeight="true" outlineLevel="0" collapsed="false">
      <c r="A1751" s="3" t="s">
        <v>12</v>
      </c>
      <c r="B1751" s="3" t="str">
        <f aca="false">IF(A1751="","",IF(A1751="até 1 salário mínimo (até R$ 1.100,00)","1",IF(A1751="de 1 a 1,5 salários mínimos (de R$ 1.100,01 a R$ 1.650,00)","2",IF(A1751="de 1,5 a 2 salários mínimos (de R$ 1.650,01 a R$ 2.200,00)","3",IF(A1751="de 2 a 2,5 salários mínimos (de R$ 2.200,01 a R$ 2.750,00)","4",IF(A1751="de 2,5 a 3 salários mínimos (de R$ 2.750,01 a R$ 3.300,00)","5",IF(A1751="de 3 a 4 salários mínimos (de R$ 3.300,01 a R$ 4.400,00)","6",IF(A1751="de 4 a 5 salários mínimos (de R$ 4.400,01 a R$ 5.500,00)","7",IF(A1751="de 5 a 7 salários mínimos (de R$ 5.500,01 a R$ 7.700,00)","8",IF(A1751="de 7 a 10 salários mínimos (de R$ 7.700,01 a R$ 11.000,00)","9",IF(A1751="de 10 a 15 salários mínimos (de R$ 11.000,01 a R$ 16.500,00)","10",IF(A1751="de 15 a 20 salários mínimos (de R$ 16.500,01 a R$ 22.000,00)","11",IF(A1751="acima de 20 salários mínimos (acima de R$ 22.000,00)","12")))))))))))))</f>
        <v>9</v>
      </c>
      <c r="C1751" s="3" t="str">
        <f aca="false">IF(A1751="","",IF(A1751="até 1 salário mínimo (até R$ 1.100,00)","1",IF(A1751="de 1 a 1,5 salários mínimos (de R$ 1.100,01 a R$ 1.650,00)","2",IF(A1751="de 1,5 a 2 salários mínimos (de R$ 1.650,01 a R$ 2.200,00)","2",IF(A1751="de 2 a 2,5 salários mínimos (de R$ 2.200,01 a R$ 2.750,00)","2",IF(A1751="de 2,5 a 3 salários mínimos (de R$ 2.750,01 a R$ 3.300,00)","2",IF(A1751="de 3 a 4 salários mínimos (de R$ 3.300,01 a R$ 4.400,00)","2",IF(A1751="de 4 a 5 salários mínimos (de R$ 4.400,01 a R$ 5.500,00)","3",IF(A1751="de 5 a 7 salários mínimos (de R$ 5.500,01 a R$ 7.700,00)","3",IF(A1751="de 7 a 10 salários mínimos (de R$ 7.700,01 a R$ 11.000,00)","3",IF(A1751="de 10 a 15 salários mínimos (de R$ 11.000,01 a R$ 16.500,00)","4",IF(A1751="de 15 a 20 salários mínimos (de R$ 16.500,01 a R$ 22.000,00)","4",IF(A1751="acima de 20 salários mínimos (acima de R$ 22.000,00)","5")))))))))))))</f>
        <v>3</v>
      </c>
      <c r="D1751" s="3" t="n">
        <v>34.05</v>
      </c>
    </row>
    <row r="1752" customFormat="false" ht="15.75" hidden="false" customHeight="true" outlineLevel="0" collapsed="false">
      <c r="A1752" s="3" t="s">
        <v>6</v>
      </c>
      <c r="B1752" s="3" t="str">
        <f aca="false">IF(A1752="","",IF(A1752="até 1 salário mínimo (até R$ 1.100,00)","1",IF(A1752="de 1 a 1,5 salários mínimos (de R$ 1.100,01 a R$ 1.650,00)","2",IF(A1752="de 1,5 a 2 salários mínimos (de R$ 1.650,01 a R$ 2.200,00)","3",IF(A1752="de 2 a 2,5 salários mínimos (de R$ 2.200,01 a R$ 2.750,00)","4",IF(A1752="de 2,5 a 3 salários mínimos (de R$ 2.750,01 a R$ 3.300,00)","5",IF(A1752="de 3 a 4 salários mínimos (de R$ 3.300,01 a R$ 4.400,00)","6",IF(A1752="de 4 a 5 salários mínimos (de R$ 4.400,01 a R$ 5.500,00)","7",IF(A1752="de 5 a 7 salários mínimos (de R$ 5.500,01 a R$ 7.700,00)","8",IF(A1752="de 7 a 10 salários mínimos (de R$ 7.700,01 a R$ 11.000,00)","9",IF(A1752="de 10 a 15 salários mínimos (de R$ 11.000,01 a R$ 16.500,00)","10",IF(A1752="de 15 a 20 salários mínimos (de R$ 16.500,01 a R$ 22.000,00)","11",IF(A1752="acima de 20 salários mínimos (acima de R$ 22.000,00)","12")))))))))))))</f>
        <v>1</v>
      </c>
      <c r="C1752" s="3" t="str">
        <f aca="false">IF(A1752="","",IF(A1752="até 1 salário mínimo (até R$ 1.100,00)","1",IF(A1752="de 1 a 1,5 salários mínimos (de R$ 1.100,01 a R$ 1.650,00)","2",IF(A1752="de 1,5 a 2 salários mínimos (de R$ 1.650,01 a R$ 2.200,00)","2",IF(A1752="de 2 a 2,5 salários mínimos (de R$ 2.200,01 a R$ 2.750,00)","2",IF(A1752="de 2,5 a 3 salários mínimos (de R$ 2.750,01 a R$ 3.300,00)","2",IF(A1752="de 3 a 4 salários mínimos (de R$ 3.300,01 a R$ 4.400,00)","2",IF(A1752="de 4 a 5 salários mínimos (de R$ 4.400,01 a R$ 5.500,00)","3",IF(A1752="de 5 a 7 salários mínimos (de R$ 5.500,01 a R$ 7.700,00)","3",IF(A1752="de 7 a 10 salários mínimos (de R$ 7.700,01 a R$ 11.000,00)","3",IF(A1752="de 10 a 15 salários mínimos (de R$ 11.000,01 a R$ 16.500,00)","4",IF(A1752="de 15 a 20 salários mínimos (de R$ 16.500,01 a R$ 22.000,00)","4",IF(A1752="acima de 20 salários mínimos (acima de R$ 22.000,00)","5")))))))))))))</f>
        <v>1</v>
      </c>
      <c r="D1752" s="3" t="n">
        <v>16.82</v>
      </c>
    </row>
    <row r="1753" customFormat="false" ht="15.75" hidden="false" customHeight="true" outlineLevel="0" collapsed="false">
      <c r="A1753" s="3" t="s">
        <v>10</v>
      </c>
      <c r="B1753" s="3" t="str">
        <f aca="false">IF(A1753="","",IF(A1753="até 1 salário mínimo (até R$ 1.100,00)","1",IF(A1753="de 1 a 1,5 salários mínimos (de R$ 1.100,01 a R$ 1.650,00)","2",IF(A1753="de 1,5 a 2 salários mínimos (de R$ 1.650,01 a R$ 2.200,00)","3",IF(A1753="de 2 a 2,5 salários mínimos (de R$ 2.200,01 a R$ 2.750,00)","4",IF(A1753="de 2,5 a 3 salários mínimos (de R$ 2.750,01 a R$ 3.300,00)","5",IF(A1753="de 3 a 4 salários mínimos (de R$ 3.300,01 a R$ 4.400,00)","6",IF(A1753="de 4 a 5 salários mínimos (de R$ 4.400,01 a R$ 5.500,00)","7",IF(A1753="de 5 a 7 salários mínimos (de R$ 5.500,01 a R$ 7.700,00)","8",IF(A1753="de 7 a 10 salários mínimos (de R$ 7.700,01 a R$ 11.000,00)","9",IF(A1753="de 10 a 15 salários mínimos (de R$ 11.000,01 a R$ 16.500,00)","10",IF(A1753="de 15 a 20 salários mínimos (de R$ 16.500,01 a R$ 22.000,00)","11",IF(A1753="acima de 20 salários mínimos (acima de R$ 22.000,00)","12")))))))))))))</f>
        <v>6</v>
      </c>
      <c r="C1753" s="3" t="str">
        <f aca="false">IF(A1753="","",IF(A1753="até 1 salário mínimo (até R$ 1.100,00)","1",IF(A1753="de 1 a 1,5 salários mínimos (de R$ 1.100,01 a R$ 1.650,00)","2",IF(A1753="de 1,5 a 2 salários mínimos (de R$ 1.650,01 a R$ 2.200,00)","2",IF(A1753="de 2 a 2,5 salários mínimos (de R$ 2.200,01 a R$ 2.750,00)","2",IF(A1753="de 2,5 a 3 salários mínimos (de R$ 2.750,01 a R$ 3.300,00)","2",IF(A1753="de 3 a 4 salários mínimos (de R$ 3.300,01 a R$ 4.400,00)","2",IF(A1753="de 4 a 5 salários mínimos (de R$ 4.400,01 a R$ 5.500,00)","3",IF(A1753="de 5 a 7 salários mínimos (de R$ 5.500,01 a R$ 7.700,00)","3",IF(A1753="de 7 a 10 salários mínimos (de R$ 7.700,01 a R$ 11.000,00)","3",IF(A1753="de 10 a 15 salários mínimos (de R$ 11.000,01 a R$ 16.500,00)","4",IF(A1753="de 15 a 20 salários mínimos (de R$ 16.500,01 a R$ 22.000,00)","4",IF(A1753="acima de 20 salários mínimos (acima de R$ 22.000,00)","5")))))))))))))</f>
        <v>2</v>
      </c>
      <c r="D1753" s="3" t="n">
        <v>17.14</v>
      </c>
    </row>
    <row r="1754" customFormat="false" ht="15.75" hidden="false" customHeight="true" outlineLevel="0" collapsed="false">
      <c r="A1754" s="3"/>
      <c r="B1754" s="3" t="str">
        <f aca="false">IF(A1754="","",IF(A1754="até 1 salário mínimo (até R$ 1.100,00)","1",IF(A1754="de 1 a 1,5 salários mínimos (de R$ 1.100,01 a R$ 1.650,00)","2",IF(A1754="de 1,5 a 2 salários mínimos (de R$ 1.650,01 a R$ 2.200,00)","3",IF(A1754="de 2 a 2,5 salários mínimos (de R$ 2.200,01 a R$ 2.750,00)","4",IF(A1754="de 2,5 a 3 salários mínimos (de R$ 2.750,01 a R$ 3.300,00)","5",IF(A1754="de 3 a 4 salários mínimos (de R$ 3.300,01 a R$ 4.400,00)","6",IF(A1754="de 4 a 5 salários mínimos (de R$ 4.400,01 a R$ 5.500,00)","7",IF(A1754="de 5 a 7 salários mínimos (de R$ 5.500,01 a R$ 7.700,00)","8",IF(A1754="de 7 a 10 salários mínimos (de R$ 7.700,01 a R$ 11.000,00)","9",IF(A1754="de 10 a 15 salários mínimos (de R$ 11.000,01 a R$ 16.500,00)","10",IF(A1754="de 15 a 20 salários mínimos (de R$ 16.500,01 a R$ 22.000,00)","11",IF(A1754="acima de 20 salários mínimos (acima de R$ 22.000,00)","12")))))))))))))</f>
        <v/>
      </c>
      <c r="C1754" s="3" t="str">
        <f aca="false">IF(A1754="","",IF(A1754="até 1 salário mínimo (até R$ 1.100,00)","1",IF(A1754="de 1 a 1,5 salários mínimos (de R$ 1.100,01 a R$ 1.650,00)","2",IF(A1754="de 1,5 a 2 salários mínimos (de R$ 1.650,01 a R$ 2.200,00)","2",IF(A1754="de 2 a 2,5 salários mínimos (de R$ 2.200,01 a R$ 2.750,00)","2",IF(A1754="de 2,5 a 3 salários mínimos (de R$ 2.750,01 a R$ 3.300,00)","2",IF(A1754="de 3 a 4 salários mínimos (de R$ 3.300,01 a R$ 4.400,00)","2",IF(A1754="de 4 a 5 salários mínimos (de R$ 4.400,01 a R$ 5.500,00)","3",IF(A1754="de 5 a 7 salários mínimos (de R$ 5.500,01 a R$ 7.700,00)","3",IF(A1754="de 7 a 10 salários mínimos (de R$ 7.700,01 a R$ 11.000,00)","3",IF(A1754="de 10 a 15 salários mínimos (de R$ 11.000,01 a R$ 16.500,00)","4",IF(A1754="de 15 a 20 salários mínimos (de R$ 16.500,01 a R$ 22.000,00)","4",IF(A1754="acima de 20 salários mínimos (acima de R$ 22.000,00)","5")))))))))))))</f>
        <v/>
      </c>
      <c r="D1754" s="3" t="n">
        <v>62.77</v>
      </c>
    </row>
    <row r="1755" customFormat="false" ht="15.75" hidden="false" customHeight="true" outlineLevel="0" collapsed="false">
      <c r="A1755" s="3" t="s">
        <v>14</v>
      </c>
      <c r="B1755" s="3" t="str">
        <f aca="false">IF(A1755="","",IF(A1755="até 1 salário mínimo (até R$ 1.100,00)","1",IF(A1755="de 1 a 1,5 salários mínimos (de R$ 1.100,01 a R$ 1.650,00)","2",IF(A1755="de 1,5 a 2 salários mínimos (de R$ 1.650,01 a R$ 2.200,00)","3",IF(A1755="de 2 a 2,5 salários mínimos (de R$ 2.200,01 a R$ 2.750,00)","4",IF(A1755="de 2,5 a 3 salários mínimos (de R$ 2.750,01 a R$ 3.300,00)","5",IF(A1755="de 3 a 4 salários mínimos (de R$ 3.300,01 a R$ 4.400,00)","6",IF(A1755="de 4 a 5 salários mínimos (de R$ 4.400,01 a R$ 5.500,00)","7",IF(A1755="de 5 a 7 salários mínimos (de R$ 5.500,01 a R$ 7.700,00)","8",IF(A1755="de 7 a 10 salários mínimos (de R$ 7.700,01 a R$ 11.000,00)","9",IF(A1755="de 10 a 15 salários mínimos (de R$ 11.000,01 a R$ 16.500,00)","10",IF(A1755="de 15 a 20 salários mínimos (de R$ 16.500,01 a R$ 22.000,00)","11",IF(A1755="acima de 20 salários mínimos (acima de R$ 22.000,00)","12")))))))))))))</f>
        <v>2</v>
      </c>
      <c r="C1755" s="3" t="str">
        <f aca="false">IF(A1755="","",IF(A1755="até 1 salário mínimo (até R$ 1.100,00)","1",IF(A1755="de 1 a 1,5 salários mínimos (de R$ 1.100,01 a R$ 1.650,00)","2",IF(A1755="de 1,5 a 2 salários mínimos (de R$ 1.650,01 a R$ 2.200,00)","2",IF(A1755="de 2 a 2,5 salários mínimos (de R$ 2.200,01 a R$ 2.750,00)","2",IF(A1755="de 2,5 a 3 salários mínimos (de R$ 2.750,01 a R$ 3.300,00)","2",IF(A1755="de 3 a 4 salários mínimos (de R$ 3.300,01 a R$ 4.400,00)","2",IF(A1755="de 4 a 5 salários mínimos (de R$ 4.400,01 a R$ 5.500,00)","3",IF(A1755="de 5 a 7 salários mínimos (de R$ 5.500,01 a R$ 7.700,00)","3",IF(A1755="de 7 a 10 salários mínimos (de R$ 7.700,01 a R$ 11.000,00)","3",IF(A1755="de 10 a 15 salários mínimos (de R$ 11.000,01 a R$ 16.500,00)","4",IF(A1755="de 15 a 20 salários mínimos (de R$ 16.500,01 a R$ 22.000,00)","4",IF(A1755="acima de 20 salários mínimos (acima de R$ 22.000,00)","5")))))))))))))</f>
        <v>2</v>
      </c>
      <c r="D1755" s="3" t="n">
        <v>21.45</v>
      </c>
    </row>
    <row r="1756" customFormat="false" ht="15.75" hidden="false" customHeight="true" outlineLevel="0" collapsed="false">
      <c r="A1756" s="3"/>
      <c r="B1756" s="3" t="str">
        <f aca="false">IF(A1756="","",IF(A1756="até 1 salário mínimo (até R$ 1.100,00)","1",IF(A1756="de 1 a 1,5 salários mínimos (de R$ 1.100,01 a R$ 1.650,00)","2",IF(A1756="de 1,5 a 2 salários mínimos (de R$ 1.650,01 a R$ 2.200,00)","3",IF(A1756="de 2 a 2,5 salários mínimos (de R$ 2.200,01 a R$ 2.750,00)","4",IF(A1756="de 2,5 a 3 salários mínimos (de R$ 2.750,01 a R$ 3.300,00)","5",IF(A1756="de 3 a 4 salários mínimos (de R$ 3.300,01 a R$ 4.400,00)","6",IF(A1756="de 4 a 5 salários mínimos (de R$ 4.400,01 a R$ 5.500,00)","7",IF(A1756="de 5 a 7 salários mínimos (de R$ 5.500,01 a R$ 7.700,00)","8",IF(A1756="de 7 a 10 salários mínimos (de R$ 7.700,01 a R$ 11.000,00)","9",IF(A1756="de 10 a 15 salários mínimos (de R$ 11.000,01 a R$ 16.500,00)","10",IF(A1756="de 15 a 20 salários mínimos (de R$ 16.500,01 a R$ 22.000,00)","11",IF(A1756="acima de 20 salários mínimos (acima de R$ 22.000,00)","12")))))))))))))</f>
        <v/>
      </c>
      <c r="C1756" s="3" t="str">
        <f aca="false">IF(A1756="","",IF(A1756="até 1 salário mínimo (até R$ 1.100,00)","1",IF(A1756="de 1 a 1,5 salários mínimos (de R$ 1.100,01 a R$ 1.650,00)","2",IF(A1756="de 1,5 a 2 salários mínimos (de R$ 1.650,01 a R$ 2.200,00)","2",IF(A1756="de 2 a 2,5 salários mínimos (de R$ 2.200,01 a R$ 2.750,00)","2",IF(A1756="de 2,5 a 3 salários mínimos (de R$ 2.750,01 a R$ 3.300,00)","2",IF(A1756="de 3 a 4 salários mínimos (de R$ 3.300,01 a R$ 4.400,00)","2",IF(A1756="de 4 a 5 salários mínimos (de R$ 4.400,01 a R$ 5.500,00)","3",IF(A1756="de 5 a 7 salários mínimos (de R$ 5.500,01 a R$ 7.700,00)","3",IF(A1756="de 7 a 10 salários mínimos (de R$ 7.700,01 a R$ 11.000,00)","3",IF(A1756="de 10 a 15 salários mínimos (de R$ 11.000,01 a R$ 16.500,00)","4",IF(A1756="de 15 a 20 salários mínimos (de R$ 16.500,01 a R$ 22.000,00)","4",IF(A1756="acima de 20 salários mínimos (acima de R$ 22.000,00)","5")))))))))))))</f>
        <v/>
      </c>
      <c r="D1756" s="3" t="n">
        <v>5.83</v>
      </c>
    </row>
    <row r="1757" customFormat="false" ht="15.75" hidden="false" customHeight="true" outlineLevel="0" collapsed="false">
      <c r="A1757" s="3" t="s">
        <v>6</v>
      </c>
      <c r="B1757" s="3" t="str">
        <f aca="false">IF(A1757="","",IF(A1757="até 1 salário mínimo (até R$ 1.100,00)","1",IF(A1757="de 1 a 1,5 salários mínimos (de R$ 1.100,01 a R$ 1.650,00)","2",IF(A1757="de 1,5 a 2 salários mínimos (de R$ 1.650,01 a R$ 2.200,00)","3",IF(A1757="de 2 a 2,5 salários mínimos (de R$ 2.200,01 a R$ 2.750,00)","4",IF(A1757="de 2,5 a 3 salários mínimos (de R$ 2.750,01 a R$ 3.300,00)","5",IF(A1757="de 3 a 4 salários mínimos (de R$ 3.300,01 a R$ 4.400,00)","6",IF(A1757="de 4 a 5 salários mínimos (de R$ 4.400,01 a R$ 5.500,00)","7",IF(A1757="de 5 a 7 salários mínimos (de R$ 5.500,01 a R$ 7.700,00)","8",IF(A1757="de 7 a 10 salários mínimos (de R$ 7.700,01 a R$ 11.000,00)","9",IF(A1757="de 10 a 15 salários mínimos (de R$ 11.000,01 a R$ 16.500,00)","10",IF(A1757="de 15 a 20 salários mínimos (de R$ 16.500,01 a R$ 22.000,00)","11",IF(A1757="acima de 20 salários mínimos (acima de R$ 22.000,00)","12")))))))))))))</f>
        <v>1</v>
      </c>
      <c r="C1757" s="3" t="str">
        <f aca="false">IF(A1757="","",IF(A1757="até 1 salário mínimo (até R$ 1.100,00)","1",IF(A1757="de 1 a 1,5 salários mínimos (de R$ 1.100,01 a R$ 1.650,00)","2",IF(A1757="de 1,5 a 2 salários mínimos (de R$ 1.650,01 a R$ 2.200,00)","2",IF(A1757="de 2 a 2,5 salários mínimos (de R$ 2.200,01 a R$ 2.750,00)","2",IF(A1757="de 2,5 a 3 salários mínimos (de R$ 2.750,01 a R$ 3.300,00)","2",IF(A1757="de 3 a 4 salários mínimos (de R$ 3.300,01 a R$ 4.400,00)","2",IF(A1757="de 4 a 5 salários mínimos (de R$ 4.400,01 a R$ 5.500,00)","3",IF(A1757="de 5 a 7 salários mínimos (de R$ 5.500,01 a R$ 7.700,00)","3",IF(A1757="de 7 a 10 salários mínimos (de R$ 7.700,01 a R$ 11.000,00)","3",IF(A1757="de 10 a 15 salários mínimos (de R$ 11.000,01 a R$ 16.500,00)","4",IF(A1757="de 15 a 20 salários mínimos (de R$ 16.500,01 a R$ 22.000,00)","4",IF(A1757="acima de 20 salários mínimos (acima de R$ 22.000,00)","5")))))))))))))</f>
        <v>1</v>
      </c>
      <c r="D1757" s="3" t="n">
        <v>53.74</v>
      </c>
    </row>
    <row r="1758" customFormat="false" ht="15.75" hidden="false" customHeight="true" outlineLevel="0" collapsed="false">
      <c r="A1758" s="3"/>
      <c r="B1758" s="3" t="str">
        <f aca="false">IF(A1758="","",IF(A1758="até 1 salário mínimo (até R$ 1.100,00)","1",IF(A1758="de 1 a 1,5 salários mínimos (de R$ 1.100,01 a R$ 1.650,00)","2",IF(A1758="de 1,5 a 2 salários mínimos (de R$ 1.650,01 a R$ 2.200,00)","3",IF(A1758="de 2 a 2,5 salários mínimos (de R$ 2.200,01 a R$ 2.750,00)","4",IF(A1758="de 2,5 a 3 salários mínimos (de R$ 2.750,01 a R$ 3.300,00)","5",IF(A1758="de 3 a 4 salários mínimos (de R$ 3.300,01 a R$ 4.400,00)","6",IF(A1758="de 4 a 5 salários mínimos (de R$ 4.400,01 a R$ 5.500,00)","7",IF(A1758="de 5 a 7 salários mínimos (de R$ 5.500,01 a R$ 7.700,00)","8",IF(A1758="de 7 a 10 salários mínimos (de R$ 7.700,01 a R$ 11.000,00)","9",IF(A1758="de 10 a 15 salários mínimos (de R$ 11.000,01 a R$ 16.500,00)","10",IF(A1758="de 15 a 20 salários mínimos (de R$ 16.500,01 a R$ 22.000,00)","11",IF(A1758="acima de 20 salários mínimos (acima de R$ 22.000,00)","12")))))))))))))</f>
        <v/>
      </c>
      <c r="C1758" s="3" t="str">
        <f aca="false">IF(A1758="","",IF(A1758="até 1 salário mínimo (até R$ 1.100,00)","1",IF(A1758="de 1 a 1,5 salários mínimos (de R$ 1.100,01 a R$ 1.650,00)","2",IF(A1758="de 1,5 a 2 salários mínimos (de R$ 1.650,01 a R$ 2.200,00)","2",IF(A1758="de 2 a 2,5 salários mínimos (de R$ 2.200,01 a R$ 2.750,00)","2",IF(A1758="de 2,5 a 3 salários mínimos (de R$ 2.750,01 a R$ 3.300,00)","2",IF(A1758="de 3 a 4 salários mínimos (de R$ 3.300,01 a R$ 4.400,00)","2",IF(A1758="de 4 a 5 salários mínimos (de R$ 4.400,01 a R$ 5.500,00)","3",IF(A1758="de 5 a 7 salários mínimos (de R$ 5.500,01 a R$ 7.700,00)","3",IF(A1758="de 7 a 10 salários mínimos (de R$ 7.700,01 a R$ 11.000,00)","3",IF(A1758="de 10 a 15 salários mínimos (de R$ 11.000,01 a R$ 16.500,00)","4",IF(A1758="de 15 a 20 salários mínimos (de R$ 16.500,01 a R$ 22.000,00)","4",IF(A1758="acima de 20 salários mínimos (acima de R$ 22.000,00)","5")))))))))))))</f>
        <v/>
      </c>
      <c r="D1758" s="3" t="n">
        <v>26.29</v>
      </c>
    </row>
    <row r="1759" customFormat="false" ht="15.75" hidden="false" customHeight="true" outlineLevel="0" collapsed="false">
      <c r="A1759" s="3" t="s">
        <v>6</v>
      </c>
      <c r="B1759" s="3" t="str">
        <f aca="false">IF(A1759="","",IF(A1759="até 1 salário mínimo (até R$ 1.100,00)","1",IF(A1759="de 1 a 1,5 salários mínimos (de R$ 1.100,01 a R$ 1.650,00)","2",IF(A1759="de 1,5 a 2 salários mínimos (de R$ 1.650,01 a R$ 2.200,00)","3",IF(A1759="de 2 a 2,5 salários mínimos (de R$ 2.200,01 a R$ 2.750,00)","4",IF(A1759="de 2,5 a 3 salários mínimos (de R$ 2.750,01 a R$ 3.300,00)","5",IF(A1759="de 3 a 4 salários mínimos (de R$ 3.300,01 a R$ 4.400,00)","6",IF(A1759="de 4 a 5 salários mínimos (de R$ 4.400,01 a R$ 5.500,00)","7",IF(A1759="de 5 a 7 salários mínimos (de R$ 5.500,01 a R$ 7.700,00)","8",IF(A1759="de 7 a 10 salários mínimos (de R$ 7.700,01 a R$ 11.000,00)","9",IF(A1759="de 10 a 15 salários mínimos (de R$ 11.000,01 a R$ 16.500,00)","10",IF(A1759="de 15 a 20 salários mínimos (de R$ 16.500,01 a R$ 22.000,00)","11",IF(A1759="acima de 20 salários mínimos (acima de R$ 22.000,00)","12")))))))))))))</f>
        <v>1</v>
      </c>
      <c r="C1759" s="3" t="str">
        <f aca="false">IF(A1759="","",IF(A1759="até 1 salário mínimo (até R$ 1.100,00)","1",IF(A1759="de 1 a 1,5 salários mínimos (de R$ 1.100,01 a R$ 1.650,00)","2",IF(A1759="de 1,5 a 2 salários mínimos (de R$ 1.650,01 a R$ 2.200,00)","2",IF(A1759="de 2 a 2,5 salários mínimos (de R$ 2.200,01 a R$ 2.750,00)","2",IF(A1759="de 2,5 a 3 salários mínimos (de R$ 2.750,01 a R$ 3.300,00)","2",IF(A1759="de 3 a 4 salários mínimos (de R$ 3.300,01 a R$ 4.400,00)","2",IF(A1759="de 4 a 5 salários mínimos (de R$ 4.400,01 a R$ 5.500,00)","3",IF(A1759="de 5 a 7 salários mínimos (de R$ 5.500,01 a R$ 7.700,00)","3",IF(A1759="de 7 a 10 salários mínimos (de R$ 7.700,01 a R$ 11.000,00)","3",IF(A1759="de 10 a 15 salários mínimos (de R$ 11.000,01 a R$ 16.500,00)","4",IF(A1759="de 15 a 20 salários mínimos (de R$ 16.500,01 a R$ 22.000,00)","4",IF(A1759="acima de 20 salários mínimos (acima de R$ 22.000,00)","5")))))))))))))</f>
        <v>1</v>
      </c>
      <c r="D1759" s="3" t="n">
        <v>9.69</v>
      </c>
    </row>
    <row r="1760" customFormat="false" ht="15.75" hidden="false" customHeight="true" outlineLevel="0" collapsed="false">
      <c r="A1760" s="3" t="s">
        <v>4</v>
      </c>
      <c r="B1760" s="3" t="str">
        <f aca="false">IF(A1760="","",IF(A1760="até 1 salário mínimo (até R$ 1.100,00)","1",IF(A1760="de 1 a 1,5 salários mínimos (de R$ 1.100,01 a R$ 1.650,00)","2",IF(A1760="de 1,5 a 2 salários mínimos (de R$ 1.650,01 a R$ 2.200,00)","3",IF(A1760="de 2 a 2,5 salários mínimos (de R$ 2.200,01 a R$ 2.750,00)","4",IF(A1760="de 2,5 a 3 salários mínimos (de R$ 2.750,01 a R$ 3.300,00)","5",IF(A1760="de 3 a 4 salários mínimos (de R$ 3.300,01 a R$ 4.400,00)","6",IF(A1760="de 4 a 5 salários mínimos (de R$ 4.400,01 a R$ 5.500,00)","7",IF(A1760="de 5 a 7 salários mínimos (de R$ 5.500,01 a R$ 7.700,00)","8",IF(A1760="de 7 a 10 salários mínimos (de R$ 7.700,01 a R$ 11.000,00)","9",IF(A1760="de 10 a 15 salários mínimos (de R$ 11.000,01 a R$ 16.500,00)","10",IF(A1760="de 15 a 20 salários mínimos (de R$ 16.500,01 a R$ 22.000,00)","11",IF(A1760="acima de 20 salários mínimos (acima de R$ 22.000,00)","12")))))))))))))</f>
        <v>3</v>
      </c>
      <c r="C1760" s="3" t="str">
        <f aca="false">IF(A1760="","",IF(A1760="até 1 salário mínimo (até R$ 1.100,00)","1",IF(A1760="de 1 a 1,5 salários mínimos (de R$ 1.100,01 a R$ 1.650,00)","2",IF(A1760="de 1,5 a 2 salários mínimos (de R$ 1.650,01 a R$ 2.200,00)","2",IF(A1760="de 2 a 2,5 salários mínimos (de R$ 2.200,01 a R$ 2.750,00)","2",IF(A1760="de 2,5 a 3 salários mínimos (de R$ 2.750,01 a R$ 3.300,00)","2",IF(A1760="de 3 a 4 salários mínimos (de R$ 3.300,01 a R$ 4.400,00)","2",IF(A1760="de 4 a 5 salários mínimos (de R$ 4.400,01 a R$ 5.500,00)","3",IF(A1760="de 5 a 7 salários mínimos (de R$ 5.500,01 a R$ 7.700,00)","3",IF(A1760="de 7 a 10 salários mínimos (de R$ 7.700,01 a R$ 11.000,00)","3",IF(A1760="de 10 a 15 salários mínimos (de R$ 11.000,01 a R$ 16.500,00)","4",IF(A1760="de 15 a 20 salários mínimos (de R$ 16.500,01 a R$ 22.000,00)","4",IF(A1760="acima de 20 salários mínimos (acima de R$ 22.000,00)","5")))))))))))))</f>
        <v>2</v>
      </c>
      <c r="D1760" s="3" t="n">
        <v>0</v>
      </c>
    </row>
    <row r="1761" customFormat="false" ht="15.75" hidden="false" customHeight="true" outlineLevel="0" collapsed="false">
      <c r="A1761" s="3"/>
      <c r="B1761" s="3" t="str">
        <f aca="false">IF(A1761="","",IF(A1761="até 1 salário mínimo (até R$ 1.100,00)","1",IF(A1761="de 1 a 1,5 salários mínimos (de R$ 1.100,01 a R$ 1.650,00)","2",IF(A1761="de 1,5 a 2 salários mínimos (de R$ 1.650,01 a R$ 2.200,00)","3",IF(A1761="de 2 a 2,5 salários mínimos (de R$ 2.200,01 a R$ 2.750,00)","4",IF(A1761="de 2,5 a 3 salários mínimos (de R$ 2.750,01 a R$ 3.300,00)","5",IF(A1761="de 3 a 4 salários mínimos (de R$ 3.300,01 a R$ 4.400,00)","6",IF(A1761="de 4 a 5 salários mínimos (de R$ 4.400,01 a R$ 5.500,00)","7",IF(A1761="de 5 a 7 salários mínimos (de R$ 5.500,01 a R$ 7.700,00)","8",IF(A1761="de 7 a 10 salários mínimos (de R$ 7.700,01 a R$ 11.000,00)","9",IF(A1761="de 10 a 15 salários mínimos (de R$ 11.000,01 a R$ 16.500,00)","10",IF(A1761="de 15 a 20 salários mínimos (de R$ 16.500,01 a R$ 22.000,00)","11",IF(A1761="acima de 20 salários mínimos (acima de R$ 22.000,00)","12")))))))))))))</f>
        <v/>
      </c>
      <c r="C1761" s="3" t="str">
        <f aca="false">IF(A1761="","",IF(A1761="até 1 salário mínimo (até R$ 1.100,00)","1",IF(A1761="de 1 a 1,5 salários mínimos (de R$ 1.100,01 a R$ 1.650,00)","2",IF(A1761="de 1,5 a 2 salários mínimos (de R$ 1.650,01 a R$ 2.200,00)","2",IF(A1761="de 2 a 2,5 salários mínimos (de R$ 2.200,01 a R$ 2.750,00)","2",IF(A1761="de 2,5 a 3 salários mínimos (de R$ 2.750,01 a R$ 3.300,00)","2",IF(A1761="de 3 a 4 salários mínimos (de R$ 3.300,01 a R$ 4.400,00)","2",IF(A1761="de 4 a 5 salários mínimos (de R$ 4.400,01 a R$ 5.500,00)","3",IF(A1761="de 5 a 7 salários mínimos (de R$ 5.500,01 a R$ 7.700,00)","3",IF(A1761="de 7 a 10 salários mínimos (de R$ 7.700,01 a R$ 11.000,00)","3",IF(A1761="de 10 a 15 salários mínimos (de R$ 11.000,01 a R$ 16.500,00)","4",IF(A1761="de 15 a 20 salários mínimos (de R$ 16.500,01 a R$ 22.000,00)","4",IF(A1761="acima de 20 salários mínimos (acima de R$ 22.000,00)","5")))))))))))))</f>
        <v/>
      </c>
      <c r="D1761" s="3" t="n">
        <v>4.76</v>
      </c>
    </row>
    <row r="1762" customFormat="false" ht="15.75" hidden="false" customHeight="true" outlineLevel="0" collapsed="false">
      <c r="A1762" s="3" t="s">
        <v>6</v>
      </c>
      <c r="B1762" s="3" t="str">
        <f aca="false">IF(A1762="","",IF(A1762="até 1 salário mínimo (até R$ 1.100,00)","1",IF(A1762="de 1 a 1,5 salários mínimos (de R$ 1.100,01 a R$ 1.650,00)","2",IF(A1762="de 1,5 a 2 salários mínimos (de R$ 1.650,01 a R$ 2.200,00)","3",IF(A1762="de 2 a 2,5 salários mínimos (de R$ 2.200,01 a R$ 2.750,00)","4",IF(A1762="de 2,5 a 3 salários mínimos (de R$ 2.750,01 a R$ 3.300,00)","5",IF(A1762="de 3 a 4 salários mínimos (de R$ 3.300,01 a R$ 4.400,00)","6",IF(A1762="de 4 a 5 salários mínimos (de R$ 4.400,01 a R$ 5.500,00)","7",IF(A1762="de 5 a 7 salários mínimos (de R$ 5.500,01 a R$ 7.700,00)","8",IF(A1762="de 7 a 10 salários mínimos (de R$ 7.700,01 a R$ 11.000,00)","9",IF(A1762="de 10 a 15 salários mínimos (de R$ 11.000,01 a R$ 16.500,00)","10",IF(A1762="de 15 a 20 salários mínimos (de R$ 16.500,01 a R$ 22.000,00)","11",IF(A1762="acima de 20 salários mínimos (acima de R$ 22.000,00)","12")))))))))))))</f>
        <v>1</v>
      </c>
      <c r="C1762" s="3" t="str">
        <f aca="false">IF(A1762="","",IF(A1762="até 1 salário mínimo (até R$ 1.100,00)","1",IF(A1762="de 1 a 1,5 salários mínimos (de R$ 1.100,01 a R$ 1.650,00)","2",IF(A1762="de 1,5 a 2 salários mínimos (de R$ 1.650,01 a R$ 2.200,00)","2",IF(A1762="de 2 a 2,5 salários mínimos (de R$ 2.200,01 a R$ 2.750,00)","2",IF(A1762="de 2,5 a 3 salários mínimos (de R$ 2.750,01 a R$ 3.300,00)","2",IF(A1762="de 3 a 4 salários mínimos (de R$ 3.300,01 a R$ 4.400,00)","2",IF(A1762="de 4 a 5 salários mínimos (de R$ 4.400,01 a R$ 5.500,00)","3",IF(A1762="de 5 a 7 salários mínimos (de R$ 5.500,01 a R$ 7.700,00)","3",IF(A1762="de 7 a 10 salários mínimos (de R$ 7.700,01 a R$ 11.000,00)","3",IF(A1762="de 10 a 15 salários mínimos (de R$ 11.000,01 a R$ 16.500,00)","4",IF(A1762="de 15 a 20 salários mínimos (de R$ 16.500,01 a R$ 22.000,00)","4",IF(A1762="acima de 20 salários mínimos (acima de R$ 22.000,00)","5")))))))))))))</f>
        <v>1</v>
      </c>
      <c r="D1762" s="3" t="n">
        <v>14.76</v>
      </c>
    </row>
    <row r="1763" customFormat="false" ht="15.75" hidden="false" customHeight="true" outlineLevel="0" collapsed="false">
      <c r="A1763" s="3" t="s">
        <v>13</v>
      </c>
      <c r="B1763" s="3" t="str">
        <f aca="false">IF(A1763="","",IF(A1763="até 1 salário mínimo (até R$ 1.100,00)","1",IF(A1763="de 1 a 1,5 salários mínimos (de R$ 1.100,01 a R$ 1.650,00)","2",IF(A1763="de 1,5 a 2 salários mínimos (de R$ 1.650,01 a R$ 2.200,00)","3",IF(A1763="de 2 a 2,5 salários mínimos (de R$ 2.200,01 a R$ 2.750,00)","4",IF(A1763="de 2,5 a 3 salários mínimos (de R$ 2.750,01 a R$ 3.300,00)","5",IF(A1763="de 3 a 4 salários mínimos (de R$ 3.300,01 a R$ 4.400,00)","6",IF(A1763="de 4 a 5 salários mínimos (de R$ 4.400,01 a R$ 5.500,00)","7",IF(A1763="de 5 a 7 salários mínimos (de R$ 5.500,01 a R$ 7.700,00)","8",IF(A1763="de 7 a 10 salários mínimos (de R$ 7.700,01 a R$ 11.000,00)","9",IF(A1763="de 10 a 15 salários mínimos (de R$ 11.000,01 a R$ 16.500,00)","10",IF(A1763="de 15 a 20 salários mínimos (de R$ 16.500,01 a R$ 22.000,00)","11",IF(A1763="acima de 20 salários mínimos (acima de R$ 22.000,00)","12")))))))))))))</f>
        <v>11</v>
      </c>
      <c r="C1763" s="3" t="str">
        <f aca="false">IF(A1763="","",IF(A1763="até 1 salário mínimo (até R$ 1.100,00)","1",IF(A1763="de 1 a 1,5 salários mínimos (de R$ 1.100,01 a R$ 1.650,00)","2",IF(A1763="de 1,5 a 2 salários mínimos (de R$ 1.650,01 a R$ 2.200,00)","2",IF(A1763="de 2 a 2,5 salários mínimos (de R$ 2.200,01 a R$ 2.750,00)","2",IF(A1763="de 2,5 a 3 salários mínimos (de R$ 2.750,01 a R$ 3.300,00)","2",IF(A1763="de 3 a 4 salários mínimos (de R$ 3.300,01 a R$ 4.400,00)","2",IF(A1763="de 4 a 5 salários mínimos (de R$ 4.400,01 a R$ 5.500,00)","3",IF(A1763="de 5 a 7 salários mínimos (de R$ 5.500,01 a R$ 7.700,00)","3",IF(A1763="de 7 a 10 salários mínimos (de R$ 7.700,01 a R$ 11.000,00)","3",IF(A1763="de 10 a 15 salários mínimos (de R$ 11.000,01 a R$ 16.500,00)","4",IF(A1763="de 15 a 20 salários mínimos (de R$ 16.500,01 a R$ 22.000,00)","4",IF(A1763="acima de 20 salários mínimos (acima de R$ 22.000,00)","5")))))))))))))</f>
        <v>4</v>
      </c>
      <c r="D1763" s="3" t="n">
        <v>36.42</v>
      </c>
    </row>
    <row r="1764" customFormat="false" ht="15.75" hidden="false" customHeight="true" outlineLevel="0" collapsed="false">
      <c r="A1764" s="3" t="s">
        <v>7</v>
      </c>
      <c r="B1764" s="3" t="str">
        <f aca="false">IF(A1764="","",IF(A1764="até 1 salário mínimo (até R$ 1.100,00)","1",IF(A1764="de 1 a 1,5 salários mínimos (de R$ 1.100,01 a R$ 1.650,00)","2",IF(A1764="de 1,5 a 2 salários mínimos (de R$ 1.650,01 a R$ 2.200,00)","3",IF(A1764="de 2 a 2,5 salários mínimos (de R$ 2.200,01 a R$ 2.750,00)","4",IF(A1764="de 2,5 a 3 salários mínimos (de R$ 2.750,01 a R$ 3.300,00)","5",IF(A1764="de 3 a 4 salários mínimos (de R$ 3.300,01 a R$ 4.400,00)","6",IF(A1764="de 4 a 5 salários mínimos (de R$ 4.400,01 a R$ 5.500,00)","7",IF(A1764="de 5 a 7 salários mínimos (de R$ 5.500,01 a R$ 7.700,00)","8",IF(A1764="de 7 a 10 salários mínimos (de R$ 7.700,01 a R$ 11.000,00)","9",IF(A1764="de 10 a 15 salários mínimos (de R$ 11.000,01 a R$ 16.500,00)","10",IF(A1764="de 15 a 20 salários mínimos (de R$ 16.500,01 a R$ 22.000,00)","11",IF(A1764="acima de 20 salários mínimos (acima de R$ 22.000,00)","12")))))))))))))</f>
        <v>4</v>
      </c>
      <c r="C1764" s="3" t="str">
        <f aca="false">IF(A1764="","",IF(A1764="até 1 salário mínimo (até R$ 1.100,00)","1",IF(A1764="de 1 a 1,5 salários mínimos (de R$ 1.100,01 a R$ 1.650,00)","2",IF(A1764="de 1,5 a 2 salários mínimos (de R$ 1.650,01 a R$ 2.200,00)","2",IF(A1764="de 2 a 2,5 salários mínimos (de R$ 2.200,01 a R$ 2.750,00)","2",IF(A1764="de 2,5 a 3 salários mínimos (de R$ 2.750,01 a R$ 3.300,00)","2",IF(A1764="de 3 a 4 salários mínimos (de R$ 3.300,01 a R$ 4.400,00)","2",IF(A1764="de 4 a 5 salários mínimos (de R$ 4.400,01 a R$ 5.500,00)","3",IF(A1764="de 5 a 7 salários mínimos (de R$ 5.500,01 a R$ 7.700,00)","3",IF(A1764="de 7 a 10 salários mínimos (de R$ 7.700,01 a R$ 11.000,00)","3",IF(A1764="de 10 a 15 salários mínimos (de R$ 11.000,01 a R$ 16.500,00)","4",IF(A1764="de 15 a 20 salários mínimos (de R$ 16.500,01 a R$ 22.000,00)","4",IF(A1764="acima de 20 salários mínimos (acima de R$ 22.000,00)","5")))))))))))))</f>
        <v>2</v>
      </c>
      <c r="D1764" s="3" t="n">
        <v>4.84</v>
      </c>
    </row>
    <row r="1765" customFormat="false" ht="15.75" hidden="false" customHeight="true" outlineLevel="0" collapsed="false">
      <c r="A1765" s="3"/>
      <c r="B1765" s="3" t="str">
        <f aca="false">IF(A1765="","",IF(A1765="até 1 salário mínimo (até R$ 1.100,00)","1",IF(A1765="de 1 a 1,5 salários mínimos (de R$ 1.100,01 a R$ 1.650,00)","2",IF(A1765="de 1,5 a 2 salários mínimos (de R$ 1.650,01 a R$ 2.200,00)","3",IF(A1765="de 2 a 2,5 salários mínimos (de R$ 2.200,01 a R$ 2.750,00)","4",IF(A1765="de 2,5 a 3 salários mínimos (de R$ 2.750,01 a R$ 3.300,00)","5",IF(A1765="de 3 a 4 salários mínimos (de R$ 3.300,01 a R$ 4.400,00)","6",IF(A1765="de 4 a 5 salários mínimos (de R$ 4.400,01 a R$ 5.500,00)","7",IF(A1765="de 5 a 7 salários mínimos (de R$ 5.500,01 a R$ 7.700,00)","8",IF(A1765="de 7 a 10 salários mínimos (de R$ 7.700,01 a R$ 11.000,00)","9",IF(A1765="de 10 a 15 salários mínimos (de R$ 11.000,01 a R$ 16.500,00)","10",IF(A1765="de 15 a 20 salários mínimos (de R$ 16.500,01 a R$ 22.000,00)","11",IF(A1765="acima de 20 salários mínimos (acima de R$ 22.000,00)","12")))))))))))))</f>
        <v/>
      </c>
      <c r="C1765" s="3" t="str">
        <f aca="false">IF(A1765="","",IF(A1765="até 1 salário mínimo (até R$ 1.100,00)","1",IF(A1765="de 1 a 1,5 salários mínimos (de R$ 1.100,01 a R$ 1.650,00)","2",IF(A1765="de 1,5 a 2 salários mínimos (de R$ 1.650,01 a R$ 2.200,00)","2",IF(A1765="de 2 a 2,5 salários mínimos (de R$ 2.200,01 a R$ 2.750,00)","2",IF(A1765="de 2,5 a 3 salários mínimos (de R$ 2.750,01 a R$ 3.300,00)","2",IF(A1765="de 3 a 4 salários mínimos (de R$ 3.300,01 a R$ 4.400,00)","2",IF(A1765="de 4 a 5 salários mínimos (de R$ 4.400,01 a R$ 5.500,00)","3",IF(A1765="de 5 a 7 salários mínimos (de R$ 5.500,01 a R$ 7.700,00)","3",IF(A1765="de 7 a 10 salários mínimos (de R$ 7.700,01 a R$ 11.000,00)","3",IF(A1765="de 10 a 15 salários mínimos (de R$ 11.000,01 a R$ 16.500,00)","4",IF(A1765="de 15 a 20 salários mínimos (de R$ 16.500,01 a R$ 22.000,00)","4",IF(A1765="acima de 20 salários mínimos (acima de R$ 22.000,00)","5")))))))))))))</f>
        <v/>
      </c>
      <c r="D1765" s="3" t="n">
        <v>24.45</v>
      </c>
    </row>
    <row r="1766" customFormat="false" ht="15.75" hidden="false" customHeight="true" outlineLevel="0" collapsed="false">
      <c r="A1766" s="3" t="s">
        <v>12</v>
      </c>
      <c r="B1766" s="3" t="str">
        <f aca="false">IF(A1766="","",IF(A1766="até 1 salário mínimo (até R$ 1.100,00)","1",IF(A1766="de 1 a 1,5 salários mínimos (de R$ 1.100,01 a R$ 1.650,00)","2",IF(A1766="de 1,5 a 2 salários mínimos (de R$ 1.650,01 a R$ 2.200,00)","3",IF(A1766="de 2 a 2,5 salários mínimos (de R$ 2.200,01 a R$ 2.750,00)","4",IF(A1766="de 2,5 a 3 salários mínimos (de R$ 2.750,01 a R$ 3.300,00)","5",IF(A1766="de 3 a 4 salários mínimos (de R$ 3.300,01 a R$ 4.400,00)","6",IF(A1766="de 4 a 5 salários mínimos (de R$ 4.400,01 a R$ 5.500,00)","7",IF(A1766="de 5 a 7 salários mínimos (de R$ 5.500,01 a R$ 7.700,00)","8",IF(A1766="de 7 a 10 salários mínimos (de R$ 7.700,01 a R$ 11.000,00)","9",IF(A1766="de 10 a 15 salários mínimos (de R$ 11.000,01 a R$ 16.500,00)","10",IF(A1766="de 15 a 20 salários mínimos (de R$ 16.500,01 a R$ 22.000,00)","11",IF(A1766="acima de 20 salários mínimos (acima de R$ 22.000,00)","12")))))))))))))</f>
        <v>9</v>
      </c>
      <c r="C1766" s="3" t="str">
        <f aca="false">IF(A1766="","",IF(A1766="até 1 salário mínimo (até R$ 1.100,00)","1",IF(A1766="de 1 a 1,5 salários mínimos (de R$ 1.100,01 a R$ 1.650,00)","2",IF(A1766="de 1,5 a 2 salários mínimos (de R$ 1.650,01 a R$ 2.200,00)","2",IF(A1766="de 2 a 2,5 salários mínimos (de R$ 2.200,01 a R$ 2.750,00)","2",IF(A1766="de 2,5 a 3 salários mínimos (de R$ 2.750,01 a R$ 3.300,00)","2",IF(A1766="de 3 a 4 salários mínimos (de R$ 3.300,01 a R$ 4.400,00)","2",IF(A1766="de 4 a 5 salários mínimos (de R$ 4.400,01 a R$ 5.500,00)","3",IF(A1766="de 5 a 7 salários mínimos (de R$ 5.500,01 a R$ 7.700,00)","3",IF(A1766="de 7 a 10 salários mínimos (de R$ 7.700,01 a R$ 11.000,00)","3",IF(A1766="de 10 a 15 salários mínimos (de R$ 11.000,01 a R$ 16.500,00)","4",IF(A1766="de 15 a 20 salários mínimos (de R$ 16.500,01 a R$ 22.000,00)","4",IF(A1766="acima de 20 salários mínimos (acima de R$ 22.000,00)","5")))))))))))))</f>
        <v>3</v>
      </c>
      <c r="D1766" s="3" t="n">
        <v>36.21</v>
      </c>
    </row>
    <row r="1767" customFormat="false" ht="15.75" hidden="false" customHeight="true" outlineLevel="0" collapsed="false">
      <c r="A1767" s="3" t="s">
        <v>14</v>
      </c>
      <c r="B1767" s="3" t="str">
        <f aca="false">IF(A1767="","",IF(A1767="até 1 salário mínimo (até R$ 1.100,00)","1",IF(A1767="de 1 a 1,5 salários mínimos (de R$ 1.100,01 a R$ 1.650,00)","2",IF(A1767="de 1,5 a 2 salários mínimos (de R$ 1.650,01 a R$ 2.200,00)","3",IF(A1767="de 2 a 2,5 salários mínimos (de R$ 2.200,01 a R$ 2.750,00)","4",IF(A1767="de 2,5 a 3 salários mínimos (de R$ 2.750,01 a R$ 3.300,00)","5",IF(A1767="de 3 a 4 salários mínimos (de R$ 3.300,01 a R$ 4.400,00)","6",IF(A1767="de 4 a 5 salários mínimos (de R$ 4.400,01 a R$ 5.500,00)","7",IF(A1767="de 5 a 7 salários mínimos (de R$ 5.500,01 a R$ 7.700,00)","8",IF(A1767="de 7 a 10 salários mínimos (de R$ 7.700,01 a R$ 11.000,00)","9",IF(A1767="de 10 a 15 salários mínimos (de R$ 11.000,01 a R$ 16.500,00)","10",IF(A1767="de 15 a 20 salários mínimos (de R$ 16.500,01 a R$ 22.000,00)","11",IF(A1767="acima de 20 salários mínimos (acima de R$ 22.000,00)","12")))))))))))))</f>
        <v>2</v>
      </c>
      <c r="C1767" s="3" t="str">
        <f aca="false">IF(A1767="","",IF(A1767="até 1 salário mínimo (até R$ 1.100,00)","1",IF(A1767="de 1 a 1,5 salários mínimos (de R$ 1.100,01 a R$ 1.650,00)","2",IF(A1767="de 1,5 a 2 salários mínimos (de R$ 1.650,01 a R$ 2.200,00)","2",IF(A1767="de 2 a 2,5 salários mínimos (de R$ 2.200,01 a R$ 2.750,00)","2",IF(A1767="de 2,5 a 3 salários mínimos (de R$ 2.750,01 a R$ 3.300,00)","2",IF(A1767="de 3 a 4 salários mínimos (de R$ 3.300,01 a R$ 4.400,00)","2",IF(A1767="de 4 a 5 salários mínimos (de R$ 4.400,01 a R$ 5.500,00)","3",IF(A1767="de 5 a 7 salários mínimos (de R$ 5.500,01 a R$ 7.700,00)","3",IF(A1767="de 7 a 10 salários mínimos (de R$ 7.700,01 a R$ 11.000,00)","3",IF(A1767="de 10 a 15 salários mínimos (de R$ 11.000,01 a R$ 16.500,00)","4",IF(A1767="de 15 a 20 salários mínimos (de R$ 16.500,01 a R$ 22.000,00)","4",IF(A1767="acima de 20 salários mínimos (acima de R$ 22.000,00)","5")))))))))))))</f>
        <v>2</v>
      </c>
      <c r="D1767" s="3"/>
    </row>
    <row r="1768" customFormat="false" ht="15.75" hidden="false" customHeight="true" outlineLevel="0" collapsed="false">
      <c r="A1768" s="3" t="s">
        <v>6</v>
      </c>
      <c r="B1768" s="3" t="str">
        <f aca="false">IF(A1768="","",IF(A1768="até 1 salário mínimo (até R$ 1.100,00)","1",IF(A1768="de 1 a 1,5 salários mínimos (de R$ 1.100,01 a R$ 1.650,00)","2",IF(A1768="de 1,5 a 2 salários mínimos (de R$ 1.650,01 a R$ 2.200,00)","3",IF(A1768="de 2 a 2,5 salários mínimos (de R$ 2.200,01 a R$ 2.750,00)","4",IF(A1768="de 2,5 a 3 salários mínimos (de R$ 2.750,01 a R$ 3.300,00)","5",IF(A1768="de 3 a 4 salários mínimos (de R$ 3.300,01 a R$ 4.400,00)","6",IF(A1768="de 4 a 5 salários mínimos (de R$ 4.400,01 a R$ 5.500,00)","7",IF(A1768="de 5 a 7 salários mínimos (de R$ 5.500,01 a R$ 7.700,00)","8",IF(A1768="de 7 a 10 salários mínimos (de R$ 7.700,01 a R$ 11.000,00)","9",IF(A1768="de 10 a 15 salários mínimos (de R$ 11.000,01 a R$ 16.500,00)","10",IF(A1768="de 15 a 20 salários mínimos (de R$ 16.500,01 a R$ 22.000,00)","11",IF(A1768="acima de 20 salários mínimos (acima de R$ 22.000,00)","12")))))))))))))</f>
        <v>1</v>
      </c>
      <c r="C1768" s="3" t="str">
        <f aca="false">IF(A1768="","",IF(A1768="até 1 salário mínimo (até R$ 1.100,00)","1",IF(A1768="de 1 a 1,5 salários mínimos (de R$ 1.100,01 a R$ 1.650,00)","2",IF(A1768="de 1,5 a 2 salários mínimos (de R$ 1.650,01 a R$ 2.200,00)","2",IF(A1768="de 2 a 2,5 salários mínimos (de R$ 2.200,01 a R$ 2.750,00)","2",IF(A1768="de 2,5 a 3 salários mínimos (de R$ 2.750,01 a R$ 3.300,00)","2",IF(A1768="de 3 a 4 salários mínimos (de R$ 3.300,01 a R$ 4.400,00)","2",IF(A1768="de 4 a 5 salários mínimos (de R$ 4.400,01 a R$ 5.500,00)","3",IF(A1768="de 5 a 7 salários mínimos (de R$ 5.500,01 a R$ 7.700,00)","3",IF(A1768="de 7 a 10 salários mínimos (de R$ 7.700,01 a R$ 11.000,00)","3",IF(A1768="de 10 a 15 salários mínimos (de R$ 11.000,01 a R$ 16.500,00)","4",IF(A1768="de 15 a 20 salários mínimos (de R$ 16.500,01 a R$ 22.000,00)","4",IF(A1768="acima de 20 salários mínimos (acima de R$ 22.000,00)","5")))))))))))))</f>
        <v>1</v>
      </c>
      <c r="D1768" s="3" t="n">
        <v>9.92</v>
      </c>
    </row>
    <row r="1769" customFormat="false" ht="15.75" hidden="false" customHeight="true" outlineLevel="0" collapsed="false">
      <c r="A1769" s="3" t="s">
        <v>10</v>
      </c>
      <c r="B1769" s="3" t="str">
        <f aca="false">IF(A1769="","",IF(A1769="até 1 salário mínimo (até R$ 1.100,00)","1",IF(A1769="de 1 a 1,5 salários mínimos (de R$ 1.100,01 a R$ 1.650,00)","2",IF(A1769="de 1,5 a 2 salários mínimos (de R$ 1.650,01 a R$ 2.200,00)","3",IF(A1769="de 2 a 2,5 salários mínimos (de R$ 2.200,01 a R$ 2.750,00)","4",IF(A1769="de 2,5 a 3 salários mínimos (de R$ 2.750,01 a R$ 3.300,00)","5",IF(A1769="de 3 a 4 salários mínimos (de R$ 3.300,01 a R$ 4.400,00)","6",IF(A1769="de 4 a 5 salários mínimos (de R$ 4.400,01 a R$ 5.500,00)","7",IF(A1769="de 5 a 7 salários mínimos (de R$ 5.500,01 a R$ 7.700,00)","8",IF(A1769="de 7 a 10 salários mínimos (de R$ 7.700,01 a R$ 11.000,00)","9",IF(A1769="de 10 a 15 salários mínimos (de R$ 11.000,01 a R$ 16.500,00)","10",IF(A1769="de 15 a 20 salários mínimos (de R$ 16.500,01 a R$ 22.000,00)","11",IF(A1769="acima de 20 salários mínimos (acima de R$ 22.000,00)","12")))))))))))))</f>
        <v>6</v>
      </c>
      <c r="C1769" s="3" t="str">
        <f aca="false">IF(A1769="","",IF(A1769="até 1 salário mínimo (até R$ 1.100,00)","1",IF(A1769="de 1 a 1,5 salários mínimos (de R$ 1.100,01 a R$ 1.650,00)","2",IF(A1769="de 1,5 a 2 salários mínimos (de R$ 1.650,01 a R$ 2.200,00)","2",IF(A1769="de 2 a 2,5 salários mínimos (de R$ 2.200,01 a R$ 2.750,00)","2",IF(A1769="de 2,5 a 3 salários mínimos (de R$ 2.750,01 a R$ 3.300,00)","2",IF(A1769="de 3 a 4 salários mínimos (de R$ 3.300,01 a R$ 4.400,00)","2",IF(A1769="de 4 a 5 salários mínimos (de R$ 4.400,01 a R$ 5.500,00)","3",IF(A1769="de 5 a 7 salários mínimos (de R$ 5.500,01 a R$ 7.700,00)","3",IF(A1769="de 7 a 10 salários mínimos (de R$ 7.700,01 a R$ 11.000,00)","3",IF(A1769="de 10 a 15 salários mínimos (de R$ 11.000,01 a R$ 16.500,00)","4",IF(A1769="de 15 a 20 salários mínimos (de R$ 16.500,01 a R$ 22.000,00)","4",IF(A1769="acima de 20 salários mínimos (acima de R$ 22.000,00)","5")))))))))))))</f>
        <v>2</v>
      </c>
      <c r="D1769" s="3" t="n">
        <v>32.45</v>
      </c>
    </row>
    <row r="1770" customFormat="false" ht="15.75" hidden="false" customHeight="true" outlineLevel="0" collapsed="false">
      <c r="A1770" s="3" t="s">
        <v>10</v>
      </c>
      <c r="B1770" s="3" t="str">
        <f aca="false">IF(A1770="","",IF(A1770="até 1 salário mínimo (até R$ 1.100,00)","1",IF(A1770="de 1 a 1,5 salários mínimos (de R$ 1.100,01 a R$ 1.650,00)","2",IF(A1770="de 1,5 a 2 salários mínimos (de R$ 1.650,01 a R$ 2.200,00)","3",IF(A1770="de 2 a 2,5 salários mínimos (de R$ 2.200,01 a R$ 2.750,00)","4",IF(A1770="de 2,5 a 3 salários mínimos (de R$ 2.750,01 a R$ 3.300,00)","5",IF(A1770="de 3 a 4 salários mínimos (de R$ 3.300,01 a R$ 4.400,00)","6",IF(A1770="de 4 a 5 salários mínimos (de R$ 4.400,01 a R$ 5.500,00)","7",IF(A1770="de 5 a 7 salários mínimos (de R$ 5.500,01 a R$ 7.700,00)","8",IF(A1770="de 7 a 10 salários mínimos (de R$ 7.700,01 a R$ 11.000,00)","9",IF(A1770="de 10 a 15 salários mínimos (de R$ 11.000,01 a R$ 16.500,00)","10",IF(A1770="de 15 a 20 salários mínimos (de R$ 16.500,01 a R$ 22.000,00)","11",IF(A1770="acima de 20 salários mínimos (acima de R$ 22.000,00)","12")))))))))))))</f>
        <v>6</v>
      </c>
      <c r="C1770" s="3" t="str">
        <f aca="false">IF(A1770="","",IF(A1770="até 1 salário mínimo (até R$ 1.100,00)","1",IF(A1770="de 1 a 1,5 salários mínimos (de R$ 1.100,01 a R$ 1.650,00)","2",IF(A1770="de 1,5 a 2 salários mínimos (de R$ 1.650,01 a R$ 2.200,00)","2",IF(A1770="de 2 a 2,5 salários mínimos (de R$ 2.200,01 a R$ 2.750,00)","2",IF(A1770="de 2,5 a 3 salários mínimos (de R$ 2.750,01 a R$ 3.300,00)","2",IF(A1770="de 3 a 4 salários mínimos (de R$ 3.300,01 a R$ 4.400,00)","2",IF(A1770="de 4 a 5 salários mínimos (de R$ 4.400,01 a R$ 5.500,00)","3",IF(A1770="de 5 a 7 salários mínimos (de R$ 5.500,01 a R$ 7.700,00)","3",IF(A1770="de 7 a 10 salários mínimos (de R$ 7.700,01 a R$ 11.000,00)","3",IF(A1770="de 10 a 15 salários mínimos (de R$ 11.000,01 a R$ 16.500,00)","4",IF(A1770="de 15 a 20 salários mínimos (de R$ 16.500,01 a R$ 22.000,00)","4",IF(A1770="acima de 20 salários mínimos (acima de R$ 22.000,00)","5")))))))))))))</f>
        <v>2</v>
      </c>
      <c r="D1770" s="3" t="n">
        <v>36.3</v>
      </c>
    </row>
    <row r="1771" customFormat="false" ht="15.75" hidden="false" customHeight="true" outlineLevel="0" collapsed="false">
      <c r="A1771" s="3" t="s">
        <v>12</v>
      </c>
      <c r="B1771" s="3" t="str">
        <f aca="false">IF(A1771="","",IF(A1771="até 1 salário mínimo (até R$ 1.100,00)","1",IF(A1771="de 1 a 1,5 salários mínimos (de R$ 1.100,01 a R$ 1.650,00)","2",IF(A1771="de 1,5 a 2 salários mínimos (de R$ 1.650,01 a R$ 2.200,00)","3",IF(A1771="de 2 a 2,5 salários mínimos (de R$ 2.200,01 a R$ 2.750,00)","4",IF(A1771="de 2,5 a 3 salários mínimos (de R$ 2.750,01 a R$ 3.300,00)","5",IF(A1771="de 3 a 4 salários mínimos (de R$ 3.300,01 a R$ 4.400,00)","6",IF(A1771="de 4 a 5 salários mínimos (de R$ 4.400,01 a R$ 5.500,00)","7",IF(A1771="de 5 a 7 salários mínimos (de R$ 5.500,01 a R$ 7.700,00)","8",IF(A1771="de 7 a 10 salários mínimos (de R$ 7.700,01 a R$ 11.000,00)","9",IF(A1771="de 10 a 15 salários mínimos (de R$ 11.000,01 a R$ 16.500,00)","10",IF(A1771="de 15 a 20 salários mínimos (de R$ 16.500,01 a R$ 22.000,00)","11",IF(A1771="acima de 20 salários mínimos (acima de R$ 22.000,00)","12")))))))))))))</f>
        <v>9</v>
      </c>
      <c r="C1771" s="3" t="str">
        <f aca="false">IF(A1771="","",IF(A1771="até 1 salário mínimo (até R$ 1.100,00)","1",IF(A1771="de 1 a 1,5 salários mínimos (de R$ 1.100,01 a R$ 1.650,00)","2",IF(A1771="de 1,5 a 2 salários mínimos (de R$ 1.650,01 a R$ 2.200,00)","2",IF(A1771="de 2 a 2,5 salários mínimos (de R$ 2.200,01 a R$ 2.750,00)","2",IF(A1771="de 2,5 a 3 salários mínimos (de R$ 2.750,01 a R$ 3.300,00)","2",IF(A1771="de 3 a 4 salários mínimos (de R$ 3.300,01 a R$ 4.400,00)","2",IF(A1771="de 4 a 5 salários mínimos (de R$ 4.400,01 a R$ 5.500,00)","3",IF(A1771="de 5 a 7 salários mínimos (de R$ 5.500,01 a R$ 7.700,00)","3",IF(A1771="de 7 a 10 salários mínimos (de R$ 7.700,01 a R$ 11.000,00)","3",IF(A1771="de 10 a 15 salários mínimos (de R$ 11.000,01 a R$ 16.500,00)","4",IF(A1771="de 15 a 20 salários mínimos (de R$ 16.500,01 a R$ 22.000,00)","4",IF(A1771="acima de 20 salários mínimos (acima de R$ 22.000,00)","5")))))))))))))</f>
        <v>3</v>
      </c>
      <c r="D1771" s="3" t="n">
        <v>43.94</v>
      </c>
    </row>
    <row r="1772" customFormat="false" ht="15.75" hidden="false" customHeight="true" outlineLevel="0" collapsed="false">
      <c r="A1772" s="3"/>
      <c r="B1772" s="3" t="str">
        <f aca="false">IF(A1772="","",IF(A1772="até 1 salário mínimo (até R$ 1.100,00)","1",IF(A1772="de 1 a 1,5 salários mínimos (de R$ 1.100,01 a R$ 1.650,00)","2",IF(A1772="de 1,5 a 2 salários mínimos (de R$ 1.650,01 a R$ 2.200,00)","3",IF(A1772="de 2 a 2,5 salários mínimos (de R$ 2.200,01 a R$ 2.750,00)","4",IF(A1772="de 2,5 a 3 salários mínimos (de R$ 2.750,01 a R$ 3.300,00)","5",IF(A1772="de 3 a 4 salários mínimos (de R$ 3.300,01 a R$ 4.400,00)","6",IF(A1772="de 4 a 5 salários mínimos (de R$ 4.400,01 a R$ 5.500,00)","7",IF(A1772="de 5 a 7 salários mínimos (de R$ 5.500,01 a R$ 7.700,00)","8",IF(A1772="de 7 a 10 salários mínimos (de R$ 7.700,01 a R$ 11.000,00)","9",IF(A1772="de 10 a 15 salários mínimos (de R$ 11.000,01 a R$ 16.500,00)","10",IF(A1772="de 15 a 20 salários mínimos (de R$ 16.500,01 a R$ 22.000,00)","11",IF(A1772="acima de 20 salários mínimos (acima de R$ 22.000,00)","12")))))))))))))</f>
        <v/>
      </c>
      <c r="C1772" s="3" t="str">
        <f aca="false">IF(A1772="","",IF(A1772="até 1 salário mínimo (até R$ 1.100,00)","1",IF(A1772="de 1 a 1,5 salários mínimos (de R$ 1.100,01 a R$ 1.650,00)","2",IF(A1772="de 1,5 a 2 salários mínimos (de R$ 1.650,01 a R$ 2.200,00)","2",IF(A1772="de 2 a 2,5 salários mínimos (de R$ 2.200,01 a R$ 2.750,00)","2",IF(A1772="de 2,5 a 3 salários mínimos (de R$ 2.750,01 a R$ 3.300,00)","2",IF(A1772="de 3 a 4 salários mínimos (de R$ 3.300,01 a R$ 4.400,00)","2",IF(A1772="de 4 a 5 salários mínimos (de R$ 4.400,01 a R$ 5.500,00)","3",IF(A1772="de 5 a 7 salários mínimos (de R$ 5.500,01 a R$ 7.700,00)","3",IF(A1772="de 7 a 10 salários mínimos (de R$ 7.700,01 a R$ 11.000,00)","3",IF(A1772="de 10 a 15 salários mínimos (de R$ 11.000,01 a R$ 16.500,00)","4",IF(A1772="de 15 a 20 salários mínimos (de R$ 16.500,01 a R$ 22.000,00)","4",IF(A1772="acima de 20 salários mínimos (acima de R$ 22.000,00)","5")))))))))))))</f>
        <v/>
      </c>
      <c r="D1772" s="3" t="n">
        <v>17.14</v>
      </c>
    </row>
    <row r="1773" customFormat="false" ht="15.75" hidden="false" customHeight="true" outlineLevel="0" collapsed="false">
      <c r="A1773" s="3"/>
      <c r="B1773" s="3" t="str">
        <f aca="false">IF(A1773="","",IF(A1773="até 1 salário mínimo (até R$ 1.100,00)","1",IF(A1773="de 1 a 1,5 salários mínimos (de R$ 1.100,01 a R$ 1.650,00)","2",IF(A1773="de 1,5 a 2 salários mínimos (de R$ 1.650,01 a R$ 2.200,00)","3",IF(A1773="de 2 a 2,5 salários mínimos (de R$ 2.200,01 a R$ 2.750,00)","4",IF(A1773="de 2,5 a 3 salários mínimos (de R$ 2.750,01 a R$ 3.300,00)","5",IF(A1773="de 3 a 4 salários mínimos (de R$ 3.300,01 a R$ 4.400,00)","6",IF(A1773="de 4 a 5 salários mínimos (de R$ 4.400,01 a R$ 5.500,00)","7",IF(A1773="de 5 a 7 salários mínimos (de R$ 5.500,01 a R$ 7.700,00)","8",IF(A1773="de 7 a 10 salários mínimos (de R$ 7.700,01 a R$ 11.000,00)","9",IF(A1773="de 10 a 15 salários mínimos (de R$ 11.000,01 a R$ 16.500,00)","10",IF(A1773="de 15 a 20 salários mínimos (de R$ 16.500,01 a R$ 22.000,00)","11",IF(A1773="acima de 20 salários mínimos (acima de R$ 22.000,00)","12")))))))))))))</f>
        <v/>
      </c>
      <c r="C1773" s="3" t="str">
        <f aca="false">IF(A1773="","",IF(A1773="até 1 salário mínimo (até R$ 1.100,00)","1",IF(A1773="de 1 a 1,5 salários mínimos (de R$ 1.100,01 a R$ 1.650,00)","2",IF(A1773="de 1,5 a 2 salários mínimos (de R$ 1.650,01 a R$ 2.200,00)","2",IF(A1773="de 2 a 2,5 salários mínimos (de R$ 2.200,01 a R$ 2.750,00)","2",IF(A1773="de 2,5 a 3 salários mínimos (de R$ 2.750,01 a R$ 3.300,00)","2",IF(A1773="de 3 a 4 salários mínimos (de R$ 3.300,01 a R$ 4.400,00)","2",IF(A1773="de 4 a 5 salários mínimos (de R$ 4.400,01 a R$ 5.500,00)","3",IF(A1773="de 5 a 7 salários mínimos (de R$ 5.500,01 a R$ 7.700,00)","3",IF(A1773="de 7 a 10 salários mínimos (de R$ 7.700,01 a R$ 11.000,00)","3",IF(A1773="de 10 a 15 salários mínimos (de R$ 11.000,01 a R$ 16.500,00)","4",IF(A1773="de 15 a 20 salários mínimos (de R$ 16.500,01 a R$ 22.000,00)","4",IF(A1773="acima de 20 salários mínimos (acima de R$ 22.000,00)","5")))))))))))))</f>
        <v/>
      </c>
      <c r="D1773" s="3" t="n">
        <v>39</v>
      </c>
    </row>
    <row r="1774" customFormat="false" ht="15.75" hidden="false" customHeight="true" outlineLevel="0" collapsed="false">
      <c r="A1774" s="3"/>
      <c r="B1774" s="3" t="str">
        <f aca="false">IF(A1774="","",IF(A1774="até 1 salário mínimo (até R$ 1.100,00)","1",IF(A1774="de 1 a 1,5 salários mínimos (de R$ 1.100,01 a R$ 1.650,00)","2",IF(A1774="de 1,5 a 2 salários mínimos (de R$ 1.650,01 a R$ 2.200,00)","3",IF(A1774="de 2 a 2,5 salários mínimos (de R$ 2.200,01 a R$ 2.750,00)","4",IF(A1774="de 2,5 a 3 salários mínimos (de R$ 2.750,01 a R$ 3.300,00)","5",IF(A1774="de 3 a 4 salários mínimos (de R$ 3.300,01 a R$ 4.400,00)","6",IF(A1774="de 4 a 5 salários mínimos (de R$ 4.400,01 a R$ 5.500,00)","7",IF(A1774="de 5 a 7 salários mínimos (de R$ 5.500,01 a R$ 7.700,00)","8",IF(A1774="de 7 a 10 salários mínimos (de R$ 7.700,01 a R$ 11.000,00)","9",IF(A1774="de 10 a 15 salários mínimos (de R$ 11.000,01 a R$ 16.500,00)","10",IF(A1774="de 15 a 20 salários mínimos (de R$ 16.500,01 a R$ 22.000,00)","11",IF(A1774="acima de 20 salários mínimos (acima de R$ 22.000,00)","12")))))))))))))</f>
        <v/>
      </c>
      <c r="C1774" s="3" t="str">
        <f aca="false">IF(A1774="","",IF(A1774="até 1 salário mínimo (até R$ 1.100,00)","1",IF(A1774="de 1 a 1,5 salários mínimos (de R$ 1.100,01 a R$ 1.650,00)","2",IF(A1774="de 1,5 a 2 salários mínimos (de R$ 1.650,01 a R$ 2.200,00)","2",IF(A1774="de 2 a 2,5 salários mínimos (de R$ 2.200,01 a R$ 2.750,00)","2",IF(A1774="de 2,5 a 3 salários mínimos (de R$ 2.750,01 a R$ 3.300,00)","2",IF(A1774="de 3 a 4 salários mínimos (de R$ 3.300,01 a R$ 4.400,00)","2",IF(A1774="de 4 a 5 salários mínimos (de R$ 4.400,01 a R$ 5.500,00)","3",IF(A1774="de 5 a 7 salários mínimos (de R$ 5.500,01 a R$ 7.700,00)","3",IF(A1774="de 7 a 10 salários mínimos (de R$ 7.700,01 a R$ 11.000,00)","3",IF(A1774="de 10 a 15 salários mínimos (de R$ 11.000,01 a R$ 16.500,00)","4",IF(A1774="de 15 a 20 salários mínimos (de R$ 16.500,01 a R$ 22.000,00)","4",IF(A1774="acima de 20 salários mínimos (acima de R$ 22.000,00)","5")))))))))))))</f>
        <v/>
      </c>
      <c r="D1774" s="3" t="n">
        <v>30.38</v>
      </c>
    </row>
    <row r="1775" customFormat="false" ht="15.75" hidden="false" customHeight="true" outlineLevel="0" collapsed="false">
      <c r="A1775" s="3" t="s">
        <v>5</v>
      </c>
      <c r="B1775" s="3" t="str">
        <f aca="false">IF(A1775="","",IF(A1775="até 1 salário mínimo (até R$ 1.100,00)","1",IF(A1775="de 1 a 1,5 salários mínimos (de R$ 1.100,01 a R$ 1.650,00)","2",IF(A1775="de 1,5 a 2 salários mínimos (de R$ 1.650,01 a R$ 2.200,00)","3",IF(A1775="de 2 a 2,5 salários mínimos (de R$ 2.200,01 a R$ 2.750,00)","4",IF(A1775="de 2,5 a 3 salários mínimos (de R$ 2.750,01 a R$ 3.300,00)","5",IF(A1775="de 3 a 4 salários mínimos (de R$ 3.300,01 a R$ 4.400,00)","6",IF(A1775="de 4 a 5 salários mínimos (de R$ 4.400,01 a R$ 5.500,00)","7",IF(A1775="de 5 a 7 salários mínimos (de R$ 5.500,01 a R$ 7.700,00)","8",IF(A1775="de 7 a 10 salários mínimos (de R$ 7.700,01 a R$ 11.000,00)","9",IF(A1775="de 10 a 15 salários mínimos (de R$ 11.000,01 a R$ 16.500,00)","10",IF(A1775="de 15 a 20 salários mínimos (de R$ 16.500,01 a R$ 22.000,00)","11",IF(A1775="acima de 20 salários mínimos (acima de R$ 22.000,00)","12")))))))))))))</f>
        <v>8</v>
      </c>
      <c r="C1775" s="3" t="str">
        <f aca="false">IF(A1775="","",IF(A1775="até 1 salário mínimo (até R$ 1.100,00)","1",IF(A1775="de 1 a 1,5 salários mínimos (de R$ 1.100,01 a R$ 1.650,00)","2",IF(A1775="de 1,5 a 2 salários mínimos (de R$ 1.650,01 a R$ 2.200,00)","2",IF(A1775="de 2 a 2,5 salários mínimos (de R$ 2.200,01 a R$ 2.750,00)","2",IF(A1775="de 2,5 a 3 salários mínimos (de R$ 2.750,01 a R$ 3.300,00)","2",IF(A1775="de 3 a 4 salários mínimos (de R$ 3.300,01 a R$ 4.400,00)","2",IF(A1775="de 4 a 5 salários mínimos (de R$ 4.400,01 a R$ 5.500,00)","3",IF(A1775="de 5 a 7 salários mínimos (de R$ 5.500,01 a R$ 7.700,00)","3",IF(A1775="de 7 a 10 salários mínimos (de R$ 7.700,01 a R$ 11.000,00)","3",IF(A1775="de 10 a 15 salários mínimos (de R$ 11.000,01 a R$ 16.500,00)","4",IF(A1775="de 15 a 20 salários mínimos (de R$ 16.500,01 a R$ 22.000,00)","4",IF(A1775="acima de 20 salários mínimos (acima de R$ 22.000,00)","5")))))))))))))</f>
        <v>3</v>
      </c>
      <c r="D1775" s="3" t="n">
        <v>44.81</v>
      </c>
    </row>
    <row r="1776" customFormat="false" ht="15.75" hidden="false" customHeight="true" outlineLevel="0" collapsed="false">
      <c r="A1776" s="3" t="s">
        <v>14</v>
      </c>
      <c r="B1776" s="3" t="str">
        <f aca="false">IF(A1776="","",IF(A1776="até 1 salário mínimo (até R$ 1.100,00)","1",IF(A1776="de 1 a 1,5 salários mínimos (de R$ 1.100,01 a R$ 1.650,00)","2",IF(A1776="de 1,5 a 2 salários mínimos (de R$ 1.650,01 a R$ 2.200,00)","3",IF(A1776="de 2 a 2,5 salários mínimos (de R$ 2.200,01 a R$ 2.750,00)","4",IF(A1776="de 2,5 a 3 salários mínimos (de R$ 2.750,01 a R$ 3.300,00)","5",IF(A1776="de 3 a 4 salários mínimos (de R$ 3.300,01 a R$ 4.400,00)","6",IF(A1776="de 4 a 5 salários mínimos (de R$ 4.400,01 a R$ 5.500,00)","7",IF(A1776="de 5 a 7 salários mínimos (de R$ 5.500,01 a R$ 7.700,00)","8",IF(A1776="de 7 a 10 salários mínimos (de R$ 7.700,01 a R$ 11.000,00)","9",IF(A1776="de 10 a 15 salários mínimos (de R$ 11.000,01 a R$ 16.500,00)","10",IF(A1776="de 15 a 20 salários mínimos (de R$ 16.500,01 a R$ 22.000,00)","11",IF(A1776="acima de 20 salários mínimos (acima de R$ 22.000,00)","12")))))))))))))</f>
        <v>2</v>
      </c>
      <c r="C1776" s="3" t="str">
        <f aca="false">IF(A1776="","",IF(A1776="até 1 salário mínimo (até R$ 1.100,00)","1",IF(A1776="de 1 a 1,5 salários mínimos (de R$ 1.100,01 a R$ 1.650,00)","2",IF(A1776="de 1,5 a 2 salários mínimos (de R$ 1.650,01 a R$ 2.200,00)","2",IF(A1776="de 2 a 2,5 salários mínimos (de R$ 2.200,01 a R$ 2.750,00)","2",IF(A1776="de 2,5 a 3 salários mínimos (de R$ 2.750,01 a R$ 3.300,00)","2",IF(A1776="de 3 a 4 salários mínimos (de R$ 3.300,01 a R$ 4.400,00)","2",IF(A1776="de 4 a 5 salários mínimos (de R$ 4.400,01 a R$ 5.500,00)","3",IF(A1776="de 5 a 7 salários mínimos (de R$ 5.500,01 a R$ 7.700,00)","3",IF(A1776="de 7 a 10 salários mínimos (de R$ 7.700,01 a R$ 11.000,00)","3",IF(A1776="de 10 a 15 salários mínimos (de R$ 11.000,01 a R$ 16.500,00)","4",IF(A1776="de 15 a 20 salários mínimos (de R$ 16.500,01 a R$ 22.000,00)","4",IF(A1776="acima de 20 salários mínimos (acima de R$ 22.000,00)","5")))))))))))))</f>
        <v>2</v>
      </c>
      <c r="D1776" s="3" t="n">
        <v>42.13</v>
      </c>
    </row>
    <row r="1777" customFormat="false" ht="15.75" hidden="false" customHeight="true" outlineLevel="0" collapsed="false">
      <c r="A1777" s="3"/>
      <c r="B1777" s="3" t="str">
        <f aca="false">IF(A1777="","",IF(A1777="até 1 salário mínimo (até R$ 1.100,00)","1",IF(A1777="de 1 a 1,5 salários mínimos (de R$ 1.100,01 a R$ 1.650,00)","2",IF(A1777="de 1,5 a 2 salários mínimos (de R$ 1.650,01 a R$ 2.200,00)","3",IF(A1777="de 2 a 2,5 salários mínimos (de R$ 2.200,01 a R$ 2.750,00)","4",IF(A1777="de 2,5 a 3 salários mínimos (de R$ 2.750,01 a R$ 3.300,00)","5",IF(A1777="de 3 a 4 salários mínimos (de R$ 3.300,01 a R$ 4.400,00)","6",IF(A1777="de 4 a 5 salários mínimos (de R$ 4.400,01 a R$ 5.500,00)","7",IF(A1777="de 5 a 7 salários mínimos (de R$ 5.500,01 a R$ 7.700,00)","8",IF(A1777="de 7 a 10 salários mínimos (de R$ 7.700,01 a R$ 11.000,00)","9",IF(A1777="de 10 a 15 salários mínimos (de R$ 11.000,01 a R$ 16.500,00)","10",IF(A1777="de 15 a 20 salários mínimos (de R$ 16.500,01 a R$ 22.000,00)","11",IF(A1777="acima de 20 salários mínimos (acima de R$ 22.000,00)","12")))))))))))))</f>
        <v/>
      </c>
      <c r="C1777" s="3" t="str">
        <f aca="false">IF(A1777="","",IF(A1777="até 1 salário mínimo (até R$ 1.100,00)","1",IF(A1777="de 1 a 1,5 salários mínimos (de R$ 1.100,01 a R$ 1.650,00)","2",IF(A1777="de 1,5 a 2 salários mínimos (de R$ 1.650,01 a R$ 2.200,00)","2",IF(A1777="de 2 a 2,5 salários mínimos (de R$ 2.200,01 a R$ 2.750,00)","2",IF(A1777="de 2,5 a 3 salários mínimos (de R$ 2.750,01 a R$ 3.300,00)","2",IF(A1777="de 3 a 4 salários mínimos (de R$ 3.300,01 a R$ 4.400,00)","2",IF(A1777="de 4 a 5 salários mínimos (de R$ 4.400,01 a R$ 5.500,00)","3",IF(A1777="de 5 a 7 salários mínimos (de R$ 5.500,01 a R$ 7.700,00)","3",IF(A1777="de 7 a 10 salários mínimos (de R$ 7.700,01 a R$ 11.000,00)","3",IF(A1777="de 10 a 15 salários mínimos (de R$ 11.000,01 a R$ 16.500,00)","4",IF(A1777="de 15 a 20 salários mínimos (de R$ 16.500,01 a R$ 22.000,00)","4",IF(A1777="acima de 20 salários mínimos (acima de R$ 22.000,00)","5")))))))))))))</f>
        <v/>
      </c>
      <c r="D1777" s="3" t="n">
        <v>37.41</v>
      </c>
    </row>
    <row r="1778" customFormat="false" ht="15.75" hidden="false" customHeight="true" outlineLevel="0" collapsed="false">
      <c r="A1778" s="3" t="s">
        <v>7</v>
      </c>
      <c r="B1778" s="3" t="str">
        <f aca="false">IF(A1778="","",IF(A1778="até 1 salário mínimo (até R$ 1.100,00)","1",IF(A1778="de 1 a 1,5 salários mínimos (de R$ 1.100,01 a R$ 1.650,00)","2",IF(A1778="de 1,5 a 2 salários mínimos (de R$ 1.650,01 a R$ 2.200,00)","3",IF(A1778="de 2 a 2,5 salários mínimos (de R$ 2.200,01 a R$ 2.750,00)","4",IF(A1778="de 2,5 a 3 salários mínimos (de R$ 2.750,01 a R$ 3.300,00)","5",IF(A1778="de 3 a 4 salários mínimos (de R$ 3.300,01 a R$ 4.400,00)","6",IF(A1778="de 4 a 5 salários mínimos (de R$ 4.400,01 a R$ 5.500,00)","7",IF(A1778="de 5 a 7 salários mínimos (de R$ 5.500,01 a R$ 7.700,00)","8",IF(A1778="de 7 a 10 salários mínimos (de R$ 7.700,01 a R$ 11.000,00)","9",IF(A1778="de 10 a 15 salários mínimos (de R$ 11.000,01 a R$ 16.500,00)","10",IF(A1778="de 15 a 20 salários mínimos (de R$ 16.500,01 a R$ 22.000,00)","11",IF(A1778="acima de 20 salários mínimos (acima de R$ 22.000,00)","12")))))))))))))</f>
        <v>4</v>
      </c>
      <c r="C1778" s="3" t="str">
        <f aca="false">IF(A1778="","",IF(A1778="até 1 salário mínimo (até R$ 1.100,00)","1",IF(A1778="de 1 a 1,5 salários mínimos (de R$ 1.100,01 a R$ 1.650,00)","2",IF(A1778="de 1,5 a 2 salários mínimos (de R$ 1.650,01 a R$ 2.200,00)","2",IF(A1778="de 2 a 2,5 salários mínimos (de R$ 2.200,01 a R$ 2.750,00)","2",IF(A1778="de 2,5 a 3 salários mínimos (de R$ 2.750,01 a R$ 3.300,00)","2",IF(A1778="de 3 a 4 salários mínimos (de R$ 3.300,01 a R$ 4.400,00)","2",IF(A1778="de 4 a 5 salários mínimos (de R$ 4.400,01 a R$ 5.500,00)","3",IF(A1778="de 5 a 7 salários mínimos (de R$ 5.500,01 a R$ 7.700,00)","3",IF(A1778="de 7 a 10 salários mínimos (de R$ 7.700,01 a R$ 11.000,00)","3",IF(A1778="de 10 a 15 salários mínimos (de R$ 11.000,01 a R$ 16.500,00)","4",IF(A1778="de 15 a 20 salários mínimos (de R$ 16.500,01 a R$ 22.000,00)","4",IF(A1778="acima de 20 salários mínimos (acima de R$ 22.000,00)","5")))))))))))))</f>
        <v>2</v>
      </c>
      <c r="D1778" s="3" t="n">
        <v>16.45</v>
      </c>
    </row>
    <row r="1779" customFormat="false" ht="15.75" hidden="false" customHeight="true" outlineLevel="0" collapsed="false">
      <c r="A1779" s="3" t="s">
        <v>12</v>
      </c>
      <c r="B1779" s="3" t="str">
        <f aca="false">IF(A1779="","",IF(A1779="até 1 salário mínimo (até R$ 1.100,00)","1",IF(A1779="de 1 a 1,5 salários mínimos (de R$ 1.100,01 a R$ 1.650,00)","2",IF(A1779="de 1,5 a 2 salários mínimos (de R$ 1.650,01 a R$ 2.200,00)","3",IF(A1779="de 2 a 2,5 salários mínimos (de R$ 2.200,01 a R$ 2.750,00)","4",IF(A1779="de 2,5 a 3 salários mínimos (de R$ 2.750,01 a R$ 3.300,00)","5",IF(A1779="de 3 a 4 salários mínimos (de R$ 3.300,01 a R$ 4.400,00)","6",IF(A1779="de 4 a 5 salários mínimos (de R$ 4.400,01 a R$ 5.500,00)","7",IF(A1779="de 5 a 7 salários mínimos (de R$ 5.500,01 a R$ 7.700,00)","8",IF(A1779="de 7 a 10 salários mínimos (de R$ 7.700,01 a R$ 11.000,00)","9",IF(A1779="de 10 a 15 salários mínimos (de R$ 11.000,01 a R$ 16.500,00)","10",IF(A1779="de 15 a 20 salários mínimos (de R$ 16.500,01 a R$ 22.000,00)","11",IF(A1779="acima de 20 salários mínimos (acima de R$ 22.000,00)","12")))))))))))))</f>
        <v>9</v>
      </c>
      <c r="C1779" s="3" t="str">
        <f aca="false">IF(A1779="","",IF(A1779="até 1 salário mínimo (até R$ 1.100,00)","1",IF(A1779="de 1 a 1,5 salários mínimos (de R$ 1.100,01 a R$ 1.650,00)","2",IF(A1779="de 1,5 a 2 salários mínimos (de R$ 1.650,01 a R$ 2.200,00)","2",IF(A1779="de 2 a 2,5 salários mínimos (de R$ 2.200,01 a R$ 2.750,00)","2",IF(A1779="de 2,5 a 3 salários mínimos (de R$ 2.750,01 a R$ 3.300,00)","2",IF(A1779="de 3 a 4 salários mínimos (de R$ 3.300,01 a R$ 4.400,00)","2",IF(A1779="de 4 a 5 salários mínimos (de R$ 4.400,01 a R$ 5.500,00)","3",IF(A1779="de 5 a 7 salários mínimos (de R$ 5.500,01 a R$ 7.700,00)","3",IF(A1779="de 7 a 10 salários mínimos (de R$ 7.700,01 a R$ 11.000,00)","3",IF(A1779="de 10 a 15 salários mínimos (de R$ 11.000,01 a R$ 16.500,00)","4",IF(A1779="de 15 a 20 salários mínimos (de R$ 16.500,01 a R$ 22.000,00)","4",IF(A1779="acima de 20 salários mínimos (acima de R$ 22.000,00)","5")))))))))))))</f>
        <v>3</v>
      </c>
      <c r="D1779" s="3"/>
    </row>
    <row r="1780" customFormat="false" ht="15.75" hidden="false" customHeight="true" outlineLevel="0" collapsed="false">
      <c r="A1780" s="3" t="s">
        <v>10</v>
      </c>
      <c r="B1780" s="3" t="str">
        <f aca="false">IF(A1780="","",IF(A1780="até 1 salário mínimo (até R$ 1.100,00)","1",IF(A1780="de 1 a 1,5 salários mínimos (de R$ 1.100,01 a R$ 1.650,00)","2",IF(A1780="de 1,5 a 2 salários mínimos (de R$ 1.650,01 a R$ 2.200,00)","3",IF(A1780="de 2 a 2,5 salários mínimos (de R$ 2.200,01 a R$ 2.750,00)","4",IF(A1780="de 2,5 a 3 salários mínimos (de R$ 2.750,01 a R$ 3.300,00)","5",IF(A1780="de 3 a 4 salários mínimos (de R$ 3.300,01 a R$ 4.400,00)","6",IF(A1780="de 4 a 5 salários mínimos (de R$ 4.400,01 a R$ 5.500,00)","7",IF(A1780="de 5 a 7 salários mínimos (de R$ 5.500,01 a R$ 7.700,00)","8",IF(A1780="de 7 a 10 salários mínimos (de R$ 7.700,01 a R$ 11.000,00)","9",IF(A1780="de 10 a 15 salários mínimos (de R$ 11.000,01 a R$ 16.500,00)","10",IF(A1780="de 15 a 20 salários mínimos (de R$ 16.500,01 a R$ 22.000,00)","11",IF(A1780="acima de 20 salários mínimos (acima de R$ 22.000,00)","12")))))))))))))</f>
        <v>6</v>
      </c>
      <c r="C1780" s="3" t="str">
        <f aca="false">IF(A1780="","",IF(A1780="até 1 salário mínimo (até R$ 1.100,00)","1",IF(A1780="de 1 a 1,5 salários mínimos (de R$ 1.100,01 a R$ 1.650,00)","2",IF(A1780="de 1,5 a 2 salários mínimos (de R$ 1.650,01 a R$ 2.200,00)","2",IF(A1780="de 2 a 2,5 salários mínimos (de R$ 2.200,01 a R$ 2.750,00)","2",IF(A1780="de 2,5 a 3 salários mínimos (de R$ 2.750,01 a R$ 3.300,00)","2",IF(A1780="de 3 a 4 salários mínimos (de R$ 3.300,01 a R$ 4.400,00)","2",IF(A1780="de 4 a 5 salários mínimos (de R$ 4.400,01 a R$ 5.500,00)","3",IF(A1780="de 5 a 7 salários mínimos (de R$ 5.500,01 a R$ 7.700,00)","3",IF(A1780="de 7 a 10 salários mínimos (de R$ 7.700,01 a R$ 11.000,00)","3",IF(A1780="de 10 a 15 salários mínimos (de R$ 11.000,01 a R$ 16.500,00)","4",IF(A1780="de 15 a 20 salários mínimos (de R$ 16.500,01 a R$ 22.000,00)","4",IF(A1780="acima de 20 salários mínimos (acima de R$ 22.000,00)","5")))))))))))))</f>
        <v>2</v>
      </c>
      <c r="D1780" s="3" t="n">
        <v>12.5</v>
      </c>
    </row>
    <row r="1781" customFormat="false" ht="15.75" hidden="false" customHeight="true" outlineLevel="0" collapsed="false">
      <c r="A1781" s="3" t="s">
        <v>7</v>
      </c>
      <c r="B1781" s="3" t="str">
        <f aca="false">IF(A1781="","",IF(A1781="até 1 salário mínimo (até R$ 1.100,00)","1",IF(A1781="de 1 a 1,5 salários mínimos (de R$ 1.100,01 a R$ 1.650,00)","2",IF(A1781="de 1,5 a 2 salários mínimos (de R$ 1.650,01 a R$ 2.200,00)","3",IF(A1781="de 2 a 2,5 salários mínimos (de R$ 2.200,01 a R$ 2.750,00)","4",IF(A1781="de 2,5 a 3 salários mínimos (de R$ 2.750,01 a R$ 3.300,00)","5",IF(A1781="de 3 a 4 salários mínimos (de R$ 3.300,01 a R$ 4.400,00)","6",IF(A1781="de 4 a 5 salários mínimos (de R$ 4.400,01 a R$ 5.500,00)","7",IF(A1781="de 5 a 7 salários mínimos (de R$ 5.500,01 a R$ 7.700,00)","8",IF(A1781="de 7 a 10 salários mínimos (de R$ 7.700,01 a R$ 11.000,00)","9",IF(A1781="de 10 a 15 salários mínimos (de R$ 11.000,01 a R$ 16.500,00)","10",IF(A1781="de 15 a 20 salários mínimos (de R$ 16.500,01 a R$ 22.000,00)","11",IF(A1781="acima de 20 salários mínimos (acima de R$ 22.000,00)","12")))))))))))))</f>
        <v>4</v>
      </c>
      <c r="C1781" s="3" t="str">
        <f aca="false">IF(A1781="","",IF(A1781="até 1 salário mínimo (até R$ 1.100,00)","1",IF(A1781="de 1 a 1,5 salários mínimos (de R$ 1.100,01 a R$ 1.650,00)","2",IF(A1781="de 1,5 a 2 salários mínimos (de R$ 1.650,01 a R$ 2.200,00)","2",IF(A1781="de 2 a 2,5 salários mínimos (de R$ 2.200,01 a R$ 2.750,00)","2",IF(A1781="de 2,5 a 3 salários mínimos (de R$ 2.750,01 a R$ 3.300,00)","2",IF(A1781="de 3 a 4 salários mínimos (de R$ 3.300,01 a R$ 4.400,00)","2",IF(A1781="de 4 a 5 salários mínimos (de R$ 4.400,01 a R$ 5.500,00)","3",IF(A1781="de 5 a 7 salários mínimos (de R$ 5.500,01 a R$ 7.700,00)","3",IF(A1781="de 7 a 10 salários mínimos (de R$ 7.700,01 a R$ 11.000,00)","3",IF(A1781="de 10 a 15 salários mínimos (de R$ 11.000,01 a R$ 16.500,00)","4",IF(A1781="de 15 a 20 salários mínimos (de R$ 16.500,01 a R$ 22.000,00)","4",IF(A1781="acima de 20 salários mínimos (acima de R$ 22.000,00)","5")))))))))))))</f>
        <v>2</v>
      </c>
      <c r="D1781" s="3" t="n">
        <v>38.36</v>
      </c>
    </row>
    <row r="1782" customFormat="false" ht="15.75" hidden="false" customHeight="true" outlineLevel="0" collapsed="false">
      <c r="A1782" s="3" t="s">
        <v>4</v>
      </c>
      <c r="B1782" s="3" t="str">
        <f aca="false">IF(A1782="","",IF(A1782="até 1 salário mínimo (até R$ 1.100,00)","1",IF(A1782="de 1 a 1,5 salários mínimos (de R$ 1.100,01 a R$ 1.650,00)","2",IF(A1782="de 1,5 a 2 salários mínimos (de R$ 1.650,01 a R$ 2.200,00)","3",IF(A1782="de 2 a 2,5 salários mínimos (de R$ 2.200,01 a R$ 2.750,00)","4",IF(A1782="de 2,5 a 3 salários mínimos (de R$ 2.750,01 a R$ 3.300,00)","5",IF(A1782="de 3 a 4 salários mínimos (de R$ 3.300,01 a R$ 4.400,00)","6",IF(A1782="de 4 a 5 salários mínimos (de R$ 4.400,01 a R$ 5.500,00)","7",IF(A1782="de 5 a 7 salários mínimos (de R$ 5.500,01 a R$ 7.700,00)","8",IF(A1782="de 7 a 10 salários mínimos (de R$ 7.700,01 a R$ 11.000,00)","9",IF(A1782="de 10 a 15 salários mínimos (de R$ 11.000,01 a R$ 16.500,00)","10",IF(A1782="de 15 a 20 salários mínimos (de R$ 16.500,01 a R$ 22.000,00)","11",IF(A1782="acima de 20 salários mínimos (acima de R$ 22.000,00)","12")))))))))))))</f>
        <v>3</v>
      </c>
      <c r="C1782" s="3" t="str">
        <f aca="false">IF(A1782="","",IF(A1782="até 1 salário mínimo (até R$ 1.100,00)","1",IF(A1782="de 1 a 1,5 salários mínimos (de R$ 1.100,01 a R$ 1.650,00)","2",IF(A1782="de 1,5 a 2 salários mínimos (de R$ 1.650,01 a R$ 2.200,00)","2",IF(A1782="de 2 a 2,5 salários mínimos (de R$ 2.200,01 a R$ 2.750,00)","2",IF(A1782="de 2,5 a 3 salários mínimos (de R$ 2.750,01 a R$ 3.300,00)","2",IF(A1782="de 3 a 4 salários mínimos (de R$ 3.300,01 a R$ 4.400,00)","2",IF(A1782="de 4 a 5 salários mínimos (de R$ 4.400,01 a R$ 5.500,00)","3",IF(A1782="de 5 a 7 salários mínimos (de R$ 5.500,01 a R$ 7.700,00)","3",IF(A1782="de 7 a 10 salários mínimos (de R$ 7.700,01 a R$ 11.000,00)","3",IF(A1782="de 10 a 15 salários mínimos (de R$ 11.000,01 a R$ 16.500,00)","4",IF(A1782="de 15 a 20 salários mínimos (de R$ 16.500,01 a R$ 22.000,00)","4",IF(A1782="acima de 20 salários mínimos (acima de R$ 22.000,00)","5")))))))))))))</f>
        <v>2</v>
      </c>
      <c r="D1782" s="3" t="n">
        <v>36.21</v>
      </c>
    </row>
    <row r="1783" customFormat="false" ht="15.75" hidden="false" customHeight="true" outlineLevel="0" collapsed="false">
      <c r="A1783" s="3" t="s">
        <v>12</v>
      </c>
      <c r="B1783" s="3" t="str">
        <f aca="false">IF(A1783="","",IF(A1783="até 1 salário mínimo (até R$ 1.100,00)","1",IF(A1783="de 1 a 1,5 salários mínimos (de R$ 1.100,01 a R$ 1.650,00)","2",IF(A1783="de 1,5 a 2 salários mínimos (de R$ 1.650,01 a R$ 2.200,00)","3",IF(A1783="de 2 a 2,5 salários mínimos (de R$ 2.200,01 a R$ 2.750,00)","4",IF(A1783="de 2,5 a 3 salários mínimos (de R$ 2.750,01 a R$ 3.300,00)","5",IF(A1783="de 3 a 4 salários mínimos (de R$ 3.300,01 a R$ 4.400,00)","6",IF(A1783="de 4 a 5 salários mínimos (de R$ 4.400,01 a R$ 5.500,00)","7",IF(A1783="de 5 a 7 salários mínimos (de R$ 5.500,01 a R$ 7.700,00)","8",IF(A1783="de 7 a 10 salários mínimos (de R$ 7.700,01 a R$ 11.000,00)","9",IF(A1783="de 10 a 15 salários mínimos (de R$ 11.000,01 a R$ 16.500,00)","10",IF(A1783="de 15 a 20 salários mínimos (de R$ 16.500,01 a R$ 22.000,00)","11",IF(A1783="acima de 20 salários mínimos (acima de R$ 22.000,00)","12")))))))))))))</f>
        <v>9</v>
      </c>
      <c r="C1783" s="3" t="str">
        <f aca="false">IF(A1783="","",IF(A1783="até 1 salário mínimo (até R$ 1.100,00)","1",IF(A1783="de 1 a 1,5 salários mínimos (de R$ 1.100,01 a R$ 1.650,00)","2",IF(A1783="de 1,5 a 2 salários mínimos (de R$ 1.650,01 a R$ 2.200,00)","2",IF(A1783="de 2 a 2,5 salários mínimos (de R$ 2.200,01 a R$ 2.750,00)","2",IF(A1783="de 2,5 a 3 salários mínimos (de R$ 2.750,01 a R$ 3.300,00)","2",IF(A1783="de 3 a 4 salários mínimos (de R$ 3.300,01 a R$ 4.400,00)","2",IF(A1783="de 4 a 5 salários mínimos (de R$ 4.400,01 a R$ 5.500,00)","3",IF(A1783="de 5 a 7 salários mínimos (de R$ 5.500,01 a R$ 7.700,00)","3",IF(A1783="de 7 a 10 salários mínimos (de R$ 7.700,01 a R$ 11.000,00)","3",IF(A1783="de 10 a 15 salários mínimos (de R$ 11.000,01 a R$ 16.500,00)","4",IF(A1783="de 15 a 20 salários mínimos (de R$ 16.500,01 a R$ 22.000,00)","4",IF(A1783="acima de 20 salários mínimos (acima de R$ 22.000,00)","5")))))))))))))</f>
        <v>3</v>
      </c>
      <c r="D1783" s="3" t="n">
        <v>46.82</v>
      </c>
    </row>
    <row r="1784" customFormat="false" ht="15.75" hidden="false" customHeight="true" outlineLevel="0" collapsed="false">
      <c r="A1784" s="3"/>
      <c r="B1784" s="3" t="str">
        <f aca="false">IF(A1784="","",IF(A1784="até 1 salário mínimo (até R$ 1.100,00)","1",IF(A1784="de 1 a 1,5 salários mínimos (de R$ 1.100,01 a R$ 1.650,00)","2",IF(A1784="de 1,5 a 2 salários mínimos (de R$ 1.650,01 a R$ 2.200,00)","3",IF(A1784="de 2 a 2,5 salários mínimos (de R$ 2.200,01 a R$ 2.750,00)","4",IF(A1784="de 2,5 a 3 salários mínimos (de R$ 2.750,01 a R$ 3.300,00)","5",IF(A1784="de 3 a 4 salários mínimos (de R$ 3.300,01 a R$ 4.400,00)","6",IF(A1784="de 4 a 5 salários mínimos (de R$ 4.400,01 a R$ 5.500,00)","7",IF(A1784="de 5 a 7 salários mínimos (de R$ 5.500,01 a R$ 7.700,00)","8",IF(A1784="de 7 a 10 salários mínimos (de R$ 7.700,01 a R$ 11.000,00)","9",IF(A1784="de 10 a 15 salários mínimos (de R$ 11.000,01 a R$ 16.500,00)","10",IF(A1784="de 15 a 20 salários mínimos (de R$ 16.500,01 a R$ 22.000,00)","11",IF(A1784="acima de 20 salários mínimos (acima de R$ 22.000,00)","12")))))))))))))</f>
        <v/>
      </c>
      <c r="C1784" s="3" t="str">
        <f aca="false">IF(A1784="","",IF(A1784="até 1 salário mínimo (até R$ 1.100,00)","1",IF(A1784="de 1 a 1,5 salários mínimos (de R$ 1.100,01 a R$ 1.650,00)","2",IF(A1784="de 1,5 a 2 salários mínimos (de R$ 1.650,01 a R$ 2.200,00)","2",IF(A1784="de 2 a 2,5 salários mínimos (de R$ 2.200,01 a R$ 2.750,00)","2",IF(A1784="de 2,5 a 3 salários mínimos (de R$ 2.750,01 a R$ 3.300,00)","2",IF(A1784="de 3 a 4 salários mínimos (de R$ 3.300,01 a R$ 4.400,00)","2",IF(A1784="de 4 a 5 salários mínimos (de R$ 4.400,01 a R$ 5.500,00)","3",IF(A1784="de 5 a 7 salários mínimos (de R$ 5.500,01 a R$ 7.700,00)","3",IF(A1784="de 7 a 10 salários mínimos (de R$ 7.700,01 a R$ 11.000,00)","3",IF(A1784="de 10 a 15 salários mínimos (de R$ 11.000,01 a R$ 16.500,00)","4",IF(A1784="de 15 a 20 salários mínimos (de R$ 16.500,01 a R$ 22.000,00)","4",IF(A1784="acima de 20 salários mínimos (acima de R$ 22.000,00)","5")))))))))))))</f>
        <v/>
      </c>
      <c r="D1784" s="3" t="n">
        <v>0</v>
      </c>
    </row>
    <row r="1785" customFormat="false" ht="15.75" hidden="false" customHeight="true" outlineLevel="0" collapsed="false">
      <c r="A1785" s="3" t="s">
        <v>7</v>
      </c>
      <c r="B1785" s="3" t="str">
        <f aca="false">IF(A1785="","",IF(A1785="até 1 salário mínimo (até R$ 1.100,00)","1",IF(A1785="de 1 a 1,5 salários mínimos (de R$ 1.100,01 a R$ 1.650,00)","2",IF(A1785="de 1,5 a 2 salários mínimos (de R$ 1.650,01 a R$ 2.200,00)","3",IF(A1785="de 2 a 2,5 salários mínimos (de R$ 2.200,01 a R$ 2.750,00)","4",IF(A1785="de 2,5 a 3 salários mínimos (de R$ 2.750,01 a R$ 3.300,00)","5",IF(A1785="de 3 a 4 salários mínimos (de R$ 3.300,01 a R$ 4.400,00)","6",IF(A1785="de 4 a 5 salários mínimos (de R$ 4.400,01 a R$ 5.500,00)","7",IF(A1785="de 5 a 7 salários mínimos (de R$ 5.500,01 a R$ 7.700,00)","8",IF(A1785="de 7 a 10 salários mínimos (de R$ 7.700,01 a R$ 11.000,00)","9",IF(A1785="de 10 a 15 salários mínimos (de R$ 11.000,01 a R$ 16.500,00)","10",IF(A1785="de 15 a 20 salários mínimos (de R$ 16.500,01 a R$ 22.000,00)","11",IF(A1785="acima de 20 salários mínimos (acima de R$ 22.000,00)","12")))))))))))))</f>
        <v>4</v>
      </c>
      <c r="C1785" s="3" t="str">
        <f aca="false">IF(A1785="","",IF(A1785="até 1 salário mínimo (até R$ 1.100,00)","1",IF(A1785="de 1 a 1,5 salários mínimos (de R$ 1.100,01 a R$ 1.650,00)","2",IF(A1785="de 1,5 a 2 salários mínimos (de R$ 1.650,01 a R$ 2.200,00)","2",IF(A1785="de 2 a 2,5 salários mínimos (de R$ 2.200,01 a R$ 2.750,00)","2",IF(A1785="de 2,5 a 3 salários mínimos (de R$ 2.750,01 a R$ 3.300,00)","2",IF(A1785="de 3 a 4 salários mínimos (de R$ 3.300,01 a R$ 4.400,00)","2",IF(A1785="de 4 a 5 salários mínimos (de R$ 4.400,01 a R$ 5.500,00)","3",IF(A1785="de 5 a 7 salários mínimos (de R$ 5.500,01 a R$ 7.700,00)","3",IF(A1785="de 7 a 10 salários mínimos (de R$ 7.700,01 a R$ 11.000,00)","3",IF(A1785="de 10 a 15 salários mínimos (de R$ 11.000,01 a R$ 16.500,00)","4",IF(A1785="de 15 a 20 salários mínimos (de R$ 16.500,01 a R$ 22.000,00)","4",IF(A1785="acima de 20 salários mínimos (acima de R$ 22.000,00)","5")))))))))))))</f>
        <v>2</v>
      </c>
      <c r="D1785" s="3" t="n">
        <v>31.05</v>
      </c>
    </row>
    <row r="1786" customFormat="false" ht="15.75" hidden="false" customHeight="true" outlineLevel="0" collapsed="false">
      <c r="A1786" s="3" t="s">
        <v>5</v>
      </c>
      <c r="B1786" s="3" t="str">
        <f aca="false">IF(A1786="","",IF(A1786="até 1 salário mínimo (até R$ 1.100,00)","1",IF(A1786="de 1 a 1,5 salários mínimos (de R$ 1.100,01 a R$ 1.650,00)","2",IF(A1786="de 1,5 a 2 salários mínimos (de R$ 1.650,01 a R$ 2.200,00)","3",IF(A1786="de 2 a 2,5 salários mínimos (de R$ 2.200,01 a R$ 2.750,00)","4",IF(A1786="de 2,5 a 3 salários mínimos (de R$ 2.750,01 a R$ 3.300,00)","5",IF(A1786="de 3 a 4 salários mínimos (de R$ 3.300,01 a R$ 4.400,00)","6",IF(A1786="de 4 a 5 salários mínimos (de R$ 4.400,01 a R$ 5.500,00)","7",IF(A1786="de 5 a 7 salários mínimos (de R$ 5.500,01 a R$ 7.700,00)","8",IF(A1786="de 7 a 10 salários mínimos (de R$ 7.700,01 a R$ 11.000,00)","9",IF(A1786="de 10 a 15 salários mínimos (de R$ 11.000,01 a R$ 16.500,00)","10",IF(A1786="de 15 a 20 salários mínimos (de R$ 16.500,01 a R$ 22.000,00)","11",IF(A1786="acima de 20 salários mínimos (acima de R$ 22.000,00)","12")))))))))))))</f>
        <v>8</v>
      </c>
      <c r="C1786" s="3" t="str">
        <f aca="false">IF(A1786="","",IF(A1786="até 1 salário mínimo (até R$ 1.100,00)","1",IF(A1786="de 1 a 1,5 salários mínimos (de R$ 1.100,01 a R$ 1.650,00)","2",IF(A1786="de 1,5 a 2 salários mínimos (de R$ 1.650,01 a R$ 2.200,00)","2",IF(A1786="de 2 a 2,5 salários mínimos (de R$ 2.200,01 a R$ 2.750,00)","2",IF(A1786="de 2,5 a 3 salários mínimos (de R$ 2.750,01 a R$ 3.300,00)","2",IF(A1786="de 3 a 4 salários mínimos (de R$ 3.300,01 a R$ 4.400,00)","2",IF(A1786="de 4 a 5 salários mínimos (de R$ 4.400,01 a R$ 5.500,00)","3",IF(A1786="de 5 a 7 salários mínimos (de R$ 5.500,01 a R$ 7.700,00)","3",IF(A1786="de 7 a 10 salários mínimos (de R$ 7.700,01 a R$ 11.000,00)","3",IF(A1786="de 10 a 15 salários mínimos (de R$ 11.000,01 a R$ 16.500,00)","4",IF(A1786="de 15 a 20 salários mínimos (de R$ 16.500,01 a R$ 22.000,00)","4",IF(A1786="acima de 20 salários mínimos (acima de R$ 22.000,00)","5")))))))))))))</f>
        <v>3</v>
      </c>
      <c r="D1786" s="3" t="n">
        <v>28.79</v>
      </c>
    </row>
    <row r="1787" customFormat="false" ht="15.75" hidden="false" customHeight="true" outlineLevel="0" collapsed="false">
      <c r="A1787" s="3" t="s">
        <v>4</v>
      </c>
      <c r="B1787" s="3" t="str">
        <f aca="false">IF(A1787="","",IF(A1787="até 1 salário mínimo (até R$ 1.100,00)","1",IF(A1787="de 1 a 1,5 salários mínimos (de R$ 1.100,01 a R$ 1.650,00)","2",IF(A1787="de 1,5 a 2 salários mínimos (de R$ 1.650,01 a R$ 2.200,00)","3",IF(A1787="de 2 a 2,5 salários mínimos (de R$ 2.200,01 a R$ 2.750,00)","4",IF(A1787="de 2,5 a 3 salários mínimos (de R$ 2.750,01 a R$ 3.300,00)","5",IF(A1787="de 3 a 4 salários mínimos (de R$ 3.300,01 a R$ 4.400,00)","6",IF(A1787="de 4 a 5 salários mínimos (de R$ 4.400,01 a R$ 5.500,00)","7",IF(A1787="de 5 a 7 salários mínimos (de R$ 5.500,01 a R$ 7.700,00)","8",IF(A1787="de 7 a 10 salários mínimos (de R$ 7.700,01 a R$ 11.000,00)","9",IF(A1787="de 10 a 15 salários mínimos (de R$ 11.000,01 a R$ 16.500,00)","10",IF(A1787="de 15 a 20 salários mínimos (de R$ 16.500,01 a R$ 22.000,00)","11",IF(A1787="acima de 20 salários mínimos (acima de R$ 22.000,00)","12")))))))))))))</f>
        <v>3</v>
      </c>
      <c r="C1787" s="3" t="str">
        <f aca="false">IF(A1787="","",IF(A1787="até 1 salário mínimo (até R$ 1.100,00)","1",IF(A1787="de 1 a 1,5 salários mínimos (de R$ 1.100,01 a R$ 1.650,00)","2",IF(A1787="de 1,5 a 2 salários mínimos (de R$ 1.650,01 a R$ 2.200,00)","2",IF(A1787="de 2 a 2,5 salários mínimos (de R$ 2.200,01 a R$ 2.750,00)","2",IF(A1787="de 2,5 a 3 salários mínimos (de R$ 2.750,01 a R$ 3.300,00)","2",IF(A1787="de 3 a 4 salários mínimos (de R$ 3.300,01 a R$ 4.400,00)","2",IF(A1787="de 4 a 5 salários mínimos (de R$ 4.400,01 a R$ 5.500,00)","3",IF(A1787="de 5 a 7 salários mínimos (de R$ 5.500,01 a R$ 7.700,00)","3",IF(A1787="de 7 a 10 salários mínimos (de R$ 7.700,01 a R$ 11.000,00)","3",IF(A1787="de 10 a 15 salários mínimos (de R$ 11.000,01 a R$ 16.500,00)","4",IF(A1787="de 15 a 20 salários mínimos (de R$ 16.500,01 a R$ 22.000,00)","4",IF(A1787="acima de 20 salários mínimos (acima de R$ 22.000,00)","5")))))))))))))</f>
        <v>2</v>
      </c>
      <c r="D1787" s="3" t="n">
        <v>21.99</v>
      </c>
    </row>
    <row r="1788" customFormat="false" ht="15.75" hidden="false" customHeight="true" outlineLevel="0" collapsed="false">
      <c r="A1788" s="3"/>
      <c r="B1788" s="3" t="str">
        <f aca="false">IF(A1788="","",IF(A1788="até 1 salário mínimo (até R$ 1.100,00)","1",IF(A1788="de 1 a 1,5 salários mínimos (de R$ 1.100,01 a R$ 1.650,00)","2",IF(A1788="de 1,5 a 2 salários mínimos (de R$ 1.650,01 a R$ 2.200,00)","3",IF(A1788="de 2 a 2,5 salários mínimos (de R$ 2.200,01 a R$ 2.750,00)","4",IF(A1788="de 2,5 a 3 salários mínimos (de R$ 2.750,01 a R$ 3.300,00)","5",IF(A1788="de 3 a 4 salários mínimos (de R$ 3.300,01 a R$ 4.400,00)","6",IF(A1788="de 4 a 5 salários mínimos (de R$ 4.400,01 a R$ 5.500,00)","7",IF(A1788="de 5 a 7 salários mínimos (de R$ 5.500,01 a R$ 7.700,00)","8",IF(A1788="de 7 a 10 salários mínimos (de R$ 7.700,01 a R$ 11.000,00)","9",IF(A1788="de 10 a 15 salários mínimos (de R$ 11.000,01 a R$ 16.500,00)","10",IF(A1788="de 15 a 20 salários mínimos (de R$ 16.500,01 a R$ 22.000,00)","11",IF(A1788="acima de 20 salários mínimos (acima de R$ 22.000,00)","12")))))))))))))</f>
        <v/>
      </c>
      <c r="C1788" s="3" t="str">
        <f aca="false">IF(A1788="","",IF(A1788="até 1 salário mínimo (até R$ 1.100,00)","1",IF(A1788="de 1 a 1,5 salários mínimos (de R$ 1.100,01 a R$ 1.650,00)","2",IF(A1788="de 1,5 a 2 salários mínimos (de R$ 1.650,01 a R$ 2.200,00)","2",IF(A1788="de 2 a 2,5 salários mínimos (de R$ 2.200,01 a R$ 2.750,00)","2",IF(A1788="de 2,5 a 3 salários mínimos (de R$ 2.750,01 a R$ 3.300,00)","2",IF(A1788="de 3 a 4 salários mínimos (de R$ 3.300,01 a R$ 4.400,00)","2",IF(A1788="de 4 a 5 salários mínimos (de R$ 4.400,01 a R$ 5.500,00)","3",IF(A1788="de 5 a 7 salários mínimos (de R$ 5.500,01 a R$ 7.700,00)","3",IF(A1788="de 7 a 10 salários mínimos (de R$ 7.700,01 a R$ 11.000,00)","3",IF(A1788="de 10 a 15 salários mínimos (de R$ 11.000,01 a R$ 16.500,00)","4",IF(A1788="de 15 a 20 salários mínimos (de R$ 16.500,01 a R$ 22.000,00)","4",IF(A1788="acima de 20 salários mínimos (acima de R$ 22.000,00)","5")))))))))))))</f>
        <v/>
      </c>
      <c r="D1788" s="3" t="n">
        <v>24.68</v>
      </c>
    </row>
    <row r="1789" customFormat="false" ht="15.75" hidden="false" customHeight="true" outlineLevel="0" collapsed="false">
      <c r="A1789" s="3" t="s">
        <v>4</v>
      </c>
      <c r="B1789" s="3" t="str">
        <f aca="false">IF(A1789="","",IF(A1789="até 1 salário mínimo (até R$ 1.100,00)","1",IF(A1789="de 1 a 1,5 salários mínimos (de R$ 1.100,01 a R$ 1.650,00)","2",IF(A1789="de 1,5 a 2 salários mínimos (de R$ 1.650,01 a R$ 2.200,00)","3",IF(A1789="de 2 a 2,5 salários mínimos (de R$ 2.200,01 a R$ 2.750,00)","4",IF(A1789="de 2,5 a 3 salários mínimos (de R$ 2.750,01 a R$ 3.300,00)","5",IF(A1789="de 3 a 4 salários mínimos (de R$ 3.300,01 a R$ 4.400,00)","6",IF(A1789="de 4 a 5 salários mínimos (de R$ 4.400,01 a R$ 5.500,00)","7",IF(A1789="de 5 a 7 salários mínimos (de R$ 5.500,01 a R$ 7.700,00)","8",IF(A1789="de 7 a 10 salários mínimos (de R$ 7.700,01 a R$ 11.000,00)","9",IF(A1789="de 10 a 15 salários mínimos (de R$ 11.000,01 a R$ 16.500,00)","10",IF(A1789="de 15 a 20 salários mínimos (de R$ 16.500,01 a R$ 22.000,00)","11",IF(A1789="acima de 20 salários mínimos (acima de R$ 22.000,00)","12")))))))))))))</f>
        <v>3</v>
      </c>
      <c r="C1789" s="3" t="str">
        <f aca="false">IF(A1789="","",IF(A1789="até 1 salário mínimo (até R$ 1.100,00)","1",IF(A1789="de 1 a 1,5 salários mínimos (de R$ 1.100,01 a R$ 1.650,00)","2",IF(A1789="de 1,5 a 2 salários mínimos (de R$ 1.650,01 a R$ 2.200,00)","2",IF(A1789="de 2 a 2,5 salários mínimos (de R$ 2.200,01 a R$ 2.750,00)","2",IF(A1789="de 2,5 a 3 salários mínimos (de R$ 2.750,01 a R$ 3.300,00)","2",IF(A1789="de 3 a 4 salários mínimos (de R$ 3.300,01 a R$ 4.400,00)","2",IF(A1789="de 4 a 5 salários mínimos (de R$ 4.400,01 a R$ 5.500,00)","3",IF(A1789="de 5 a 7 salários mínimos (de R$ 5.500,01 a R$ 7.700,00)","3",IF(A1789="de 7 a 10 salários mínimos (de R$ 7.700,01 a R$ 11.000,00)","3",IF(A1789="de 10 a 15 salários mínimos (de R$ 11.000,01 a R$ 16.500,00)","4",IF(A1789="de 15 a 20 salários mínimos (de R$ 16.500,01 a R$ 22.000,00)","4",IF(A1789="acima de 20 salários mínimos (acima de R$ 22.000,00)","5")))))))))))))</f>
        <v>2</v>
      </c>
      <c r="D1789" s="3" t="n">
        <v>48.99</v>
      </c>
    </row>
    <row r="1790" customFormat="false" ht="15.75" hidden="false" customHeight="true" outlineLevel="0" collapsed="false">
      <c r="A1790" s="3" t="s">
        <v>6</v>
      </c>
      <c r="B1790" s="3" t="str">
        <f aca="false">IF(A1790="","",IF(A1790="até 1 salário mínimo (até R$ 1.100,00)","1",IF(A1790="de 1 a 1,5 salários mínimos (de R$ 1.100,01 a R$ 1.650,00)","2",IF(A1790="de 1,5 a 2 salários mínimos (de R$ 1.650,01 a R$ 2.200,00)","3",IF(A1790="de 2 a 2,5 salários mínimos (de R$ 2.200,01 a R$ 2.750,00)","4",IF(A1790="de 2,5 a 3 salários mínimos (de R$ 2.750,01 a R$ 3.300,00)","5",IF(A1790="de 3 a 4 salários mínimos (de R$ 3.300,01 a R$ 4.400,00)","6",IF(A1790="de 4 a 5 salários mínimos (de R$ 4.400,01 a R$ 5.500,00)","7",IF(A1790="de 5 a 7 salários mínimos (de R$ 5.500,01 a R$ 7.700,00)","8",IF(A1790="de 7 a 10 salários mínimos (de R$ 7.700,01 a R$ 11.000,00)","9",IF(A1790="de 10 a 15 salários mínimos (de R$ 11.000,01 a R$ 16.500,00)","10",IF(A1790="de 15 a 20 salários mínimos (de R$ 16.500,01 a R$ 22.000,00)","11",IF(A1790="acima de 20 salários mínimos (acima de R$ 22.000,00)","12")))))))))))))</f>
        <v>1</v>
      </c>
      <c r="C1790" s="3" t="str">
        <f aca="false">IF(A1790="","",IF(A1790="até 1 salário mínimo (até R$ 1.100,00)","1",IF(A1790="de 1 a 1,5 salários mínimos (de R$ 1.100,01 a R$ 1.650,00)","2",IF(A1790="de 1,5 a 2 salários mínimos (de R$ 1.650,01 a R$ 2.200,00)","2",IF(A1790="de 2 a 2,5 salários mínimos (de R$ 2.200,01 a R$ 2.750,00)","2",IF(A1790="de 2,5 a 3 salários mínimos (de R$ 2.750,01 a R$ 3.300,00)","2",IF(A1790="de 3 a 4 salários mínimos (de R$ 3.300,01 a R$ 4.400,00)","2",IF(A1790="de 4 a 5 salários mínimos (de R$ 4.400,01 a R$ 5.500,00)","3",IF(A1790="de 5 a 7 salários mínimos (de R$ 5.500,01 a R$ 7.700,00)","3",IF(A1790="de 7 a 10 salários mínimos (de R$ 7.700,01 a R$ 11.000,00)","3",IF(A1790="de 10 a 15 salários mínimos (de R$ 11.000,01 a R$ 16.500,00)","4",IF(A1790="de 15 a 20 salários mínimos (de R$ 16.500,01 a R$ 22.000,00)","4",IF(A1790="acima de 20 salários mínimos (acima de R$ 22.000,00)","5")))))))))))))</f>
        <v>1</v>
      </c>
      <c r="D1790" s="3" t="n">
        <v>4.84</v>
      </c>
    </row>
    <row r="1791" customFormat="false" ht="15.75" hidden="false" customHeight="true" outlineLevel="0" collapsed="false">
      <c r="A1791" s="3"/>
      <c r="B1791" s="3" t="str">
        <f aca="false">IF(A1791="","",IF(A1791="até 1 salário mínimo (até R$ 1.100,00)","1",IF(A1791="de 1 a 1,5 salários mínimos (de R$ 1.100,01 a R$ 1.650,00)","2",IF(A1791="de 1,5 a 2 salários mínimos (de R$ 1.650,01 a R$ 2.200,00)","3",IF(A1791="de 2 a 2,5 salários mínimos (de R$ 2.200,01 a R$ 2.750,00)","4",IF(A1791="de 2,5 a 3 salários mínimos (de R$ 2.750,01 a R$ 3.300,00)","5",IF(A1791="de 3 a 4 salários mínimos (de R$ 3.300,01 a R$ 4.400,00)","6",IF(A1791="de 4 a 5 salários mínimos (de R$ 4.400,01 a R$ 5.500,00)","7",IF(A1791="de 5 a 7 salários mínimos (de R$ 5.500,01 a R$ 7.700,00)","8",IF(A1791="de 7 a 10 salários mínimos (de R$ 7.700,01 a R$ 11.000,00)","9",IF(A1791="de 10 a 15 salários mínimos (de R$ 11.000,01 a R$ 16.500,00)","10",IF(A1791="de 15 a 20 salários mínimos (de R$ 16.500,01 a R$ 22.000,00)","11",IF(A1791="acima de 20 salários mínimos (acima de R$ 22.000,00)","12")))))))))))))</f>
        <v/>
      </c>
      <c r="C1791" s="3" t="str">
        <f aca="false">IF(A1791="","",IF(A1791="até 1 salário mínimo (até R$ 1.100,00)","1",IF(A1791="de 1 a 1,5 salários mínimos (de R$ 1.100,01 a R$ 1.650,00)","2",IF(A1791="de 1,5 a 2 salários mínimos (de R$ 1.650,01 a R$ 2.200,00)","2",IF(A1791="de 2 a 2,5 salários mínimos (de R$ 2.200,01 a R$ 2.750,00)","2",IF(A1791="de 2,5 a 3 salários mínimos (de R$ 2.750,01 a R$ 3.300,00)","2",IF(A1791="de 3 a 4 salários mínimos (de R$ 3.300,01 a R$ 4.400,00)","2",IF(A1791="de 4 a 5 salários mínimos (de R$ 4.400,01 a R$ 5.500,00)","3",IF(A1791="de 5 a 7 salários mínimos (de R$ 5.500,01 a R$ 7.700,00)","3",IF(A1791="de 7 a 10 salários mínimos (de R$ 7.700,01 a R$ 11.000,00)","3",IF(A1791="de 10 a 15 salários mínimos (de R$ 11.000,01 a R$ 16.500,00)","4",IF(A1791="de 15 a 20 salários mínimos (de R$ 16.500,01 a R$ 22.000,00)","4",IF(A1791="acima de 20 salários mínimos (acima de R$ 22.000,00)","5")))))))))))))</f>
        <v/>
      </c>
      <c r="D1791" s="3" t="n">
        <v>14.76</v>
      </c>
    </row>
    <row r="1792" customFormat="false" ht="15.75" hidden="false" customHeight="true" outlineLevel="0" collapsed="false">
      <c r="A1792" s="3" t="s">
        <v>5</v>
      </c>
      <c r="B1792" s="3" t="str">
        <f aca="false">IF(A1792="","",IF(A1792="até 1 salário mínimo (até R$ 1.100,00)","1",IF(A1792="de 1 a 1,5 salários mínimos (de R$ 1.100,01 a R$ 1.650,00)","2",IF(A1792="de 1,5 a 2 salários mínimos (de R$ 1.650,01 a R$ 2.200,00)","3",IF(A1792="de 2 a 2,5 salários mínimos (de R$ 2.200,01 a R$ 2.750,00)","4",IF(A1792="de 2,5 a 3 salários mínimos (de R$ 2.750,01 a R$ 3.300,00)","5",IF(A1792="de 3 a 4 salários mínimos (de R$ 3.300,01 a R$ 4.400,00)","6",IF(A1792="de 4 a 5 salários mínimos (de R$ 4.400,01 a R$ 5.500,00)","7",IF(A1792="de 5 a 7 salários mínimos (de R$ 5.500,01 a R$ 7.700,00)","8",IF(A1792="de 7 a 10 salários mínimos (de R$ 7.700,01 a R$ 11.000,00)","9",IF(A1792="de 10 a 15 salários mínimos (de R$ 11.000,01 a R$ 16.500,00)","10",IF(A1792="de 15 a 20 salários mínimos (de R$ 16.500,01 a R$ 22.000,00)","11",IF(A1792="acima de 20 salários mínimos (acima de R$ 22.000,00)","12")))))))))))))</f>
        <v>8</v>
      </c>
      <c r="C1792" s="3" t="str">
        <f aca="false">IF(A1792="","",IF(A1792="até 1 salário mínimo (até R$ 1.100,00)","1",IF(A1792="de 1 a 1,5 salários mínimos (de R$ 1.100,01 a R$ 1.650,00)","2",IF(A1792="de 1,5 a 2 salários mínimos (de R$ 1.650,01 a R$ 2.200,00)","2",IF(A1792="de 2 a 2,5 salários mínimos (de R$ 2.200,01 a R$ 2.750,00)","2",IF(A1792="de 2,5 a 3 salários mínimos (de R$ 2.750,01 a R$ 3.300,00)","2",IF(A1792="de 3 a 4 salários mínimos (de R$ 3.300,01 a R$ 4.400,00)","2",IF(A1792="de 4 a 5 salários mínimos (de R$ 4.400,01 a R$ 5.500,00)","3",IF(A1792="de 5 a 7 salários mínimos (de R$ 5.500,01 a R$ 7.700,00)","3",IF(A1792="de 7 a 10 salários mínimos (de R$ 7.700,01 a R$ 11.000,00)","3",IF(A1792="de 10 a 15 salários mínimos (de R$ 11.000,01 a R$ 16.500,00)","4",IF(A1792="de 15 a 20 salários mínimos (de R$ 16.500,01 a R$ 22.000,00)","4",IF(A1792="acima de 20 salários mínimos (acima de R$ 22.000,00)","5")))))))))))))</f>
        <v>3</v>
      </c>
      <c r="D1792" s="3" t="n">
        <v>41.26</v>
      </c>
    </row>
    <row r="1793" customFormat="false" ht="15.75" hidden="false" customHeight="true" outlineLevel="0" collapsed="false">
      <c r="A1793" s="3" t="s">
        <v>14</v>
      </c>
      <c r="B1793" s="3" t="str">
        <f aca="false">IF(A1793="","",IF(A1793="até 1 salário mínimo (até R$ 1.100,00)","1",IF(A1793="de 1 a 1,5 salários mínimos (de R$ 1.100,01 a R$ 1.650,00)","2",IF(A1793="de 1,5 a 2 salários mínimos (de R$ 1.650,01 a R$ 2.200,00)","3",IF(A1793="de 2 a 2,5 salários mínimos (de R$ 2.200,01 a R$ 2.750,00)","4",IF(A1793="de 2,5 a 3 salários mínimos (de R$ 2.750,01 a R$ 3.300,00)","5",IF(A1793="de 3 a 4 salários mínimos (de R$ 3.300,01 a R$ 4.400,00)","6",IF(A1793="de 4 a 5 salários mínimos (de R$ 4.400,01 a R$ 5.500,00)","7",IF(A1793="de 5 a 7 salários mínimos (de R$ 5.500,01 a R$ 7.700,00)","8",IF(A1793="de 7 a 10 salários mínimos (de R$ 7.700,01 a R$ 11.000,00)","9",IF(A1793="de 10 a 15 salários mínimos (de R$ 11.000,01 a R$ 16.500,00)","10",IF(A1793="de 15 a 20 salários mínimos (de R$ 16.500,01 a R$ 22.000,00)","11",IF(A1793="acima de 20 salários mínimos (acima de R$ 22.000,00)","12")))))))))))))</f>
        <v>2</v>
      </c>
      <c r="C1793" s="3" t="str">
        <f aca="false">IF(A1793="","",IF(A1793="até 1 salário mínimo (até R$ 1.100,00)","1",IF(A1793="de 1 a 1,5 salários mínimos (de R$ 1.100,01 a R$ 1.650,00)","2",IF(A1793="de 1,5 a 2 salários mínimos (de R$ 1.650,01 a R$ 2.200,00)","2",IF(A1793="de 2 a 2,5 salários mínimos (de R$ 2.200,01 a R$ 2.750,00)","2",IF(A1793="de 2,5 a 3 salários mínimos (de R$ 2.750,01 a R$ 3.300,00)","2",IF(A1793="de 3 a 4 salários mínimos (de R$ 3.300,01 a R$ 4.400,00)","2",IF(A1793="de 4 a 5 salários mínimos (de R$ 4.400,01 a R$ 5.500,00)","3",IF(A1793="de 5 a 7 salários mínimos (de R$ 5.500,01 a R$ 7.700,00)","3",IF(A1793="de 7 a 10 salários mínimos (de R$ 7.700,01 a R$ 11.000,00)","3",IF(A1793="de 10 a 15 salários mínimos (de R$ 11.000,01 a R$ 16.500,00)","4",IF(A1793="de 15 a 20 salários mínimos (de R$ 16.500,01 a R$ 22.000,00)","4",IF(A1793="acima de 20 salários mínimos (acima de R$ 22.000,00)","5")))))))))))))</f>
        <v>2</v>
      </c>
      <c r="D1793" s="3" t="n">
        <v>30.28</v>
      </c>
    </row>
    <row r="1794" customFormat="false" ht="15.75" hidden="false" customHeight="true" outlineLevel="0" collapsed="false">
      <c r="A1794" s="3"/>
      <c r="B1794" s="3" t="str">
        <f aca="false">IF(A1794="","",IF(A1794="até 1 salário mínimo (até R$ 1.100,00)","1",IF(A1794="de 1 a 1,5 salários mínimos (de R$ 1.100,01 a R$ 1.650,00)","2",IF(A1794="de 1,5 a 2 salários mínimos (de R$ 1.650,01 a R$ 2.200,00)","3",IF(A1794="de 2 a 2,5 salários mínimos (de R$ 2.200,01 a R$ 2.750,00)","4",IF(A1794="de 2,5 a 3 salários mínimos (de R$ 2.750,01 a R$ 3.300,00)","5",IF(A1794="de 3 a 4 salários mínimos (de R$ 3.300,01 a R$ 4.400,00)","6",IF(A1794="de 4 a 5 salários mínimos (de R$ 4.400,01 a R$ 5.500,00)","7",IF(A1794="de 5 a 7 salários mínimos (de R$ 5.500,01 a R$ 7.700,00)","8",IF(A1794="de 7 a 10 salários mínimos (de R$ 7.700,01 a R$ 11.000,00)","9",IF(A1794="de 10 a 15 salários mínimos (de R$ 11.000,01 a R$ 16.500,00)","10",IF(A1794="de 15 a 20 salários mínimos (de R$ 16.500,01 a R$ 22.000,00)","11",IF(A1794="acima de 20 salários mínimos (acima de R$ 22.000,00)","12")))))))))))))</f>
        <v/>
      </c>
      <c r="C1794" s="3" t="str">
        <f aca="false">IF(A1794="","",IF(A1794="até 1 salário mínimo (até R$ 1.100,00)","1",IF(A1794="de 1 a 1,5 salários mínimos (de R$ 1.100,01 a R$ 1.650,00)","2",IF(A1794="de 1,5 a 2 salários mínimos (de R$ 1.650,01 a R$ 2.200,00)","2",IF(A1794="de 2 a 2,5 salários mínimos (de R$ 2.200,01 a R$ 2.750,00)","2",IF(A1794="de 2,5 a 3 salários mínimos (de R$ 2.750,01 a R$ 3.300,00)","2",IF(A1794="de 3 a 4 salários mínimos (de R$ 3.300,01 a R$ 4.400,00)","2",IF(A1794="de 4 a 5 salários mínimos (de R$ 4.400,01 a R$ 5.500,00)","3",IF(A1794="de 5 a 7 salários mínimos (de R$ 5.500,01 a R$ 7.700,00)","3",IF(A1794="de 7 a 10 salários mínimos (de R$ 7.700,01 a R$ 11.000,00)","3",IF(A1794="de 10 a 15 salários mínimos (de R$ 11.000,01 a R$ 16.500,00)","4",IF(A1794="de 15 a 20 salários mínimos (de R$ 16.500,01 a R$ 22.000,00)","4",IF(A1794="acima de 20 salários mínimos (acima de R$ 22.000,00)","5")))))))))))))</f>
        <v/>
      </c>
      <c r="D1794" s="3" t="n">
        <v>24.57</v>
      </c>
    </row>
    <row r="1795" customFormat="false" ht="15.75" hidden="false" customHeight="true" outlineLevel="0" collapsed="false">
      <c r="A1795" s="3" t="s">
        <v>10</v>
      </c>
      <c r="B1795" s="3" t="str">
        <f aca="false">IF(A1795="","",IF(A1795="até 1 salário mínimo (até R$ 1.100,00)","1",IF(A1795="de 1 a 1,5 salários mínimos (de R$ 1.100,01 a R$ 1.650,00)","2",IF(A1795="de 1,5 a 2 salários mínimos (de R$ 1.650,01 a R$ 2.200,00)","3",IF(A1795="de 2 a 2,5 salários mínimos (de R$ 2.200,01 a R$ 2.750,00)","4",IF(A1795="de 2,5 a 3 salários mínimos (de R$ 2.750,01 a R$ 3.300,00)","5",IF(A1795="de 3 a 4 salários mínimos (de R$ 3.300,01 a R$ 4.400,00)","6",IF(A1795="de 4 a 5 salários mínimos (de R$ 4.400,01 a R$ 5.500,00)","7",IF(A1795="de 5 a 7 salários mínimos (de R$ 5.500,01 a R$ 7.700,00)","8",IF(A1795="de 7 a 10 salários mínimos (de R$ 7.700,01 a R$ 11.000,00)","9",IF(A1795="de 10 a 15 salários mínimos (de R$ 11.000,01 a R$ 16.500,00)","10",IF(A1795="de 15 a 20 salários mínimos (de R$ 16.500,01 a R$ 22.000,00)","11",IF(A1795="acima de 20 salários mínimos (acima de R$ 22.000,00)","12")))))))))))))</f>
        <v>6</v>
      </c>
      <c r="C1795" s="3" t="str">
        <f aca="false">IF(A1795="","",IF(A1795="até 1 salário mínimo (até R$ 1.100,00)","1",IF(A1795="de 1 a 1,5 salários mínimos (de R$ 1.100,01 a R$ 1.650,00)","2",IF(A1795="de 1,5 a 2 salários mínimos (de R$ 1.650,01 a R$ 2.200,00)","2",IF(A1795="de 2 a 2,5 salários mínimos (de R$ 2.200,01 a R$ 2.750,00)","2",IF(A1795="de 2,5 a 3 salários mínimos (de R$ 2.750,01 a R$ 3.300,00)","2",IF(A1795="de 3 a 4 salários mínimos (de R$ 3.300,01 a R$ 4.400,00)","2",IF(A1795="de 4 a 5 salários mínimos (de R$ 4.400,01 a R$ 5.500,00)","3",IF(A1795="de 5 a 7 salários mínimos (de R$ 5.500,01 a R$ 7.700,00)","3",IF(A1795="de 7 a 10 salários mínimos (de R$ 7.700,01 a R$ 11.000,00)","3",IF(A1795="de 10 a 15 salários mínimos (de R$ 11.000,01 a R$ 16.500,00)","4",IF(A1795="de 15 a 20 salários mínimos (de R$ 16.500,01 a R$ 22.000,00)","4",IF(A1795="acima de 20 salários mínimos (acima de R$ 22.000,00)","5")))))))))))))</f>
        <v>2</v>
      </c>
      <c r="D1795" s="3" t="n">
        <v>25.56</v>
      </c>
    </row>
    <row r="1796" customFormat="false" ht="15.75" hidden="false" customHeight="true" outlineLevel="0" collapsed="false">
      <c r="A1796" s="3" t="s">
        <v>10</v>
      </c>
      <c r="B1796" s="3" t="str">
        <f aca="false">IF(A1796="","",IF(A1796="até 1 salário mínimo (até R$ 1.100,00)","1",IF(A1796="de 1 a 1,5 salários mínimos (de R$ 1.100,01 a R$ 1.650,00)","2",IF(A1796="de 1,5 a 2 salários mínimos (de R$ 1.650,01 a R$ 2.200,00)","3",IF(A1796="de 2 a 2,5 salários mínimos (de R$ 2.200,01 a R$ 2.750,00)","4",IF(A1796="de 2,5 a 3 salários mínimos (de R$ 2.750,01 a R$ 3.300,00)","5",IF(A1796="de 3 a 4 salários mínimos (de R$ 3.300,01 a R$ 4.400,00)","6",IF(A1796="de 4 a 5 salários mínimos (de R$ 4.400,01 a R$ 5.500,00)","7",IF(A1796="de 5 a 7 salários mínimos (de R$ 5.500,01 a R$ 7.700,00)","8",IF(A1796="de 7 a 10 salários mínimos (de R$ 7.700,01 a R$ 11.000,00)","9",IF(A1796="de 10 a 15 salários mínimos (de R$ 11.000,01 a R$ 16.500,00)","10",IF(A1796="de 15 a 20 salários mínimos (de R$ 16.500,01 a R$ 22.000,00)","11",IF(A1796="acima de 20 salários mínimos (acima de R$ 22.000,00)","12")))))))))))))</f>
        <v>6</v>
      </c>
      <c r="C1796" s="3" t="str">
        <f aca="false">IF(A1796="","",IF(A1796="até 1 salário mínimo (até R$ 1.100,00)","1",IF(A1796="de 1 a 1,5 salários mínimos (de R$ 1.100,01 a R$ 1.650,00)","2",IF(A1796="de 1,5 a 2 salários mínimos (de R$ 1.650,01 a R$ 2.200,00)","2",IF(A1796="de 2 a 2,5 salários mínimos (de R$ 2.200,01 a R$ 2.750,00)","2",IF(A1796="de 2,5 a 3 salários mínimos (de R$ 2.750,01 a R$ 3.300,00)","2",IF(A1796="de 3 a 4 salários mínimos (de R$ 3.300,01 a R$ 4.400,00)","2",IF(A1796="de 4 a 5 salários mínimos (de R$ 4.400,01 a R$ 5.500,00)","3",IF(A1796="de 5 a 7 salários mínimos (de R$ 5.500,01 a R$ 7.700,00)","3",IF(A1796="de 7 a 10 salários mínimos (de R$ 7.700,01 a R$ 11.000,00)","3",IF(A1796="de 10 a 15 salários mínimos (de R$ 11.000,01 a R$ 16.500,00)","4",IF(A1796="de 15 a 20 salários mínimos (de R$ 16.500,01 a R$ 22.000,00)","4",IF(A1796="acima de 20 salários mínimos (acima de R$ 22.000,00)","5")))))))))))))</f>
        <v>2</v>
      </c>
      <c r="D1796" s="3" t="n">
        <v>26.7</v>
      </c>
    </row>
    <row r="1797" customFormat="false" ht="15.75" hidden="false" customHeight="true" outlineLevel="0" collapsed="false">
      <c r="A1797" s="3" t="s">
        <v>6</v>
      </c>
      <c r="B1797" s="3" t="str">
        <f aca="false">IF(A1797="","",IF(A1797="até 1 salário mínimo (até R$ 1.100,00)","1",IF(A1797="de 1 a 1,5 salários mínimos (de R$ 1.100,01 a R$ 1.650,00)","2",IF(A1797="de 1,5 a 2 salários mínimos (de R$ 1.650,01 a R$ 2.200,00)","3",IF(A1797="de 2 a 2,5 salários mínimos (de R$ 2.200,01 a R$ 2.750,00)","4",IF(A1797="de 2,5 a 3 salários mínimos (de R$ 2.750,01 a R$ 3.300,00)","5",IF(A1797="de 3 a 4 salários mínimos (de R$ 3.300,01 a R$ 4.400,00)","6",IF(A1797="de 4 a 5 salários mínimos (de R$ 4.400,01 a R$ 5.500,00)","7",IF(A1797="de 5 a 7 salários mínimos (de R$ 5.500,01 a R$ 7.700,00)","8",IF(A1797="de 7 a 10 salários mínimos (de R$ 7.700,01 a R$ 11.000,00)","9",IF(A1797="de 10 a 15 salários mínimos (de R$ 11.000,01 a R$ 16.500,00)","10",IF(A1797="de 15 a 20 salários mínimos (de R$ 16.500,01 a R$ 22.000,00)","11",IF(A1797="acima de 20 salários mínimos (acima de R$ 22.000,00)","12")))))))))))))</f>
        <v>1</v>
      </c>
      <c r="C1797" s="3" t="str">
        <f aca="false">IF(A1797="","",IF(A1797="até 1 salário mínimo (até R$ 1.100,00)","1",IF(A1797="de 1 a 1,5 salários mínimos (de R$ 1.100,01 a R$ 1.650,00)","2",IF(A1797="de 1,5 a 2 salários mínimos (de R$ 1.650,01 a R$ 2.200,00)","2",IF(A1797="de 2 a 2,5 salários mínimos (de R$ 2.200,01 a R$ 2.750,00)","2",IF(A1797="de 2,5 a 3 salários mínimos (de R$ 2.750,01 a R$ 3.300,00)","2",IF(A1797="de 3 a 4 salários mínimos (de R$ 3.300,01 a R$ 4.400,00)","2",IF(A1797="de 4 a 5 salários mínimos (de R$ 4.400,01 a R$ 5.500,00)","3",IF(A1797="de 5 a 7 salários mínimos (de R$ 5.500,01 a R$ 7.700,00)","3",IF(A1797="de 7 a 10 salários mínimos (de R$ 7.700,01 a R$ 11.000,00)","3",IF(A1797="de 10 a 15 salários mínimos (de R$ 11.000,01 a R$ 16.500,00)","4",IF(A1797="de 15 a 20 salários mínimos (de R$ 16.500,01 a R$ 22.000,00)","4",IF(A1797="acima de 20 salários mínimos (acima de R$ 22.000,00)","5")))))))))))))</f>
        <v>1</v>
      </c>
      <c r="D1797" s="3" t="n">
        <v>28.67</v>
      </c>
    </row>
    <row r="1798" customFormat="false" ht="15.75" hidden="false" customHeight="true" outlineLevel="0" collapsed="false">
      <c r="A1798" s="3" t="s">
        <v>14</v>
      </c>
      <c r="B1798" s="3" t="str">
        <f aca="false">IF(A1798="","",IF(A1798="até 1 salário mínimo (até R$ 1.100,00)","1",IF(A1798="de 1 a 1,5 salários mínimos (de R$ 1.100,01 a R$ 1.650,00)","2",IF(A1798="de 1,5 a 2 salários mínimos (de R$ 1.650,01 a R$ 2.200,00)","3",IF(A1798="de 2 a 2,5 salários mínimos (de R$ 2.200,01 a R$ 2.750,00)","4",IF(A1798="de 2,5 a 3 salários mínimos (de R$ 2.750,01 a R$ 3.300,00)","5",IF(A1798="de 3 a 4 salários mínimos (de R$ 3.300,01 a R$ 4.400,00)","6",IF(A1798="de 4 a 5 salários mínimos (de R$ 4.400,01 a R$ 5.500,00)","7",IF(A1798="de 5 a 7 salários mínimos (de R$ 5.500,01 a R$ 7.700,00)","8",IF(A1798="de 7 a 10 salários mínimos (de R$ 7.700,01 a R$ 11.000,00)","9",IF(A1798="de 10 a 15 salários mínimos (de R$ 11.000,01 a R$ 16.500,00)","10",IF(A1798="de 15 a 20 salários mínimos (de R$ 16.500,01 a R$ 22.000,00)","11",IF(A1798="acima de 20 salários mínimos (acima de R$ 22.000,00)","12")))))))))))))</f>
        <v>2</v>
      </c>
      <c r="C1798" s="3" t="str">
        <f aca="false">IF(A1798="","",IF(A1798="até 1 salário mínimo (até R$ 1.100,00)","1",IF(A1798="de 1 a 1,5 salários mínimos (de R$ 1.100,01 a R$ 1.650,00)","2",IF(A1798="de 1,5 a 2 salários mínimos (de R$ 1.650,01 a R$ 2.200,00)","2",IF(A1798="de 2 a 2,5 salários mínimos (de R$ 2.200,01 a R$ 2.750,00)","2",IF(A1798="de 2,5 a 3 salários mínimos (de R$ 2.750,01 a R$ 3.300,00)","2",IF(A1798="de 3 a 4 salários mínimos (de R$ 3.300,01 a R$ 4.400,00)","2",IF(A1798="de 4 a 5 salários mínimos (de R$ 4.400,01 a R$ 5.500,00)","3",IF(A1798="de 5 a 7 salários mínimos (de R$ 5.500,01 a R$ 7.700,00)","3",IF(A1798="de 7 a 10 salários mínimos (de R$ 7.700,01 a R$ 11.000,00)","3",IF(A1798="de 10 a 15 salários mínimos (de R$ 11.000,01 a R$ 16.500,00)","4",IF(A1798="de 15 a 20 salários mínimos (de R$ 16.500,01 a R$ 22.000,00)","4",IF(A1798="acima de 20 salários mínimos (acima de R$ 22.000,00)","5")))))))))))))</f>
        <v>2</v>
      </c>
      <c r="D1798" s="3" t="n">
        <v>31.46</v>
      </c>
    </row>
    <row r="1799" customFormat="false" ht="15.75" hidden="false" customHeight="true" outlineLevel="0" collapsed="false">
      <c r="A1799" s="3" t="s">
        <v>4</v>
      </c>
      <c r="B1799" s="3" t="str">
        <f aca="false">IF(A1799="","",IF(A1799="até 1 salário mínimo (até R$ 1.100,00)","1",IF(A1799="de 1 a 1,5 salários mínimos (de R$ 1.100,01 a R$ 1.650,00)","2",IF(A1799="de 1,5 a 2 salários mínimos (de R$ 1.650,01 a R$ 2.200,00)","3",IF(A1799="de 2 a 2,5 salários mínimos (de R$ 2.200,01 a R$ 2.750,00)","4",IF(A1799="de 2,5 a 3 salários mínimos (de R$ 2.750,01 a R$ 3.300,00)","5",IF(A1799="de 3 a 4 salários mínimos (de R$ 3.300,01 a R$ 4.400,00)","6",IF(A1799="de 4 a 5 salários mínimos (de R$ 4.400,01 a R$ 5.500,00)","7",IF(A1799="de 5 a 7 salários mínimos (de R$ 5.500,01 a R$ 7.700,00)","8",IF(A1799="de 7 a 10 salários mínimos (de R$ 7.700,01 a R$ 11.000,00)","9",IF(A1799="de 10 a 15 salários mínimos (de R$ 11.000,01 a R$ 16.500,00)","10",IF(A1799="de 15 a 20 salários mínimos (de R$ 16.500,01 a R$ 22.000,00)","11",IF(A1799="acima de 20 salários mínimos (acima de R$ 22.000,00)","12")))))))))))))</f>
        <v>3</v>
      </c>
      <c r="C1799" s="3" t="str">
        <f aca="false">IF(A1799="","",IF(A1799="até 1 salário mínimo (até R$ 1.100,00)","1",IF(A1799="de 1 a 1,5 salários mínimos (de R$ 1.100,01 a R$ 1.650,00)","2",IF(A1799="de 1,5 a 2 salários mínimos (de R$ 1.650,01 a R$ 2.200,00)","2",IF(A1799="de 2 a 2,5 salários mínimos (de R$ 2.200,01 a R$ 2.750,00)","2",IF(A1799="de 2,5 a 3 salários mínimos (de R$ 2.750,01 a R$ 3.300,00)","2",IF(A1799="de 3 a 4 salários mínimos (de R$ 3.300,01 a R$ 4.400,00)","2",IF(A1799="de 4 a 5 salários mínimos (de R$ 4.400,01 a R$ 5.500,00)","3",IF(A1799="de 5 a 7 salários mínimos (de R$ 5.500,01 a R$ 7.700,00)","3",IF(A1799="de 7 a 10 salários mínimos (de R$ 7.700,01 a R$ 11.000,00)","3",IF(A1799="de 10 a 15 salários mínimos (de R$ 11.000,01 a R$ 16.500,00)","4",IF(A1799="de 15 a 20 salários mínimos (de R$ 16.500,01 a R$ 22.000,00)","4",IF(A1799="acima de 20 salários mínimos (acima de R$ 22.000,00)","5")))))))))))))</f>
        <v>2</v>
      </c>
      <c r="D1799" s="3" t="n">
        <v>26.38</v>
      </c>
    </row>
    <row r="1800" customFormat="false" ht="15.75" hidden="false" customHeight="true" outlineLevel="0" collapsed="false">
      <c r="A1800" s="3" t="s">
        <v>7</v>
      </c>
      <c r="B1800" s="3" t="str">
        <f aca="false">IF(A1800="","",IF(A1800="até 1 salário mínimo (até R$ 1.100,00)","1",IF(A1800="de 1 a 1,5 salários mínimos (de R$ 1.100,01 a R$ 1.650,00)","2",IF(A1800="de 1,5 a 2 salários mínimos (de R$ 1.650,01 a R$ 2.200,00)","3",IF(A1800="de 2 a 2,5 salários mínimos (de R$ 2.200,01 a R$ 2.750,00)","4",IF(A1800="de 2,5 a 3 salários mínimos (de R$ 2.750,01 a R$ 3.300,00)","5",IF(A1800="de 3 a 4 salários mínimos (de R$ 3.300,01 a R$ 4.400,00)","6",IF(A1800="de 4 a 5 salários mínimos (de R$ 4.400,01 a R$ 5.500,00)","7",IF(A1800="de 5 a 7 salários mínimos (de R$ 5.500,01 a R$ 7.700,00)","8",IF(A1800="de 7 a 10 salários mínimos (de R$ 7.700,01 a R$ 11.000,00)","9",IF(A1800="de 10 a 15 salários mínimos (de R$ 11.000,01 a R$ 16.500,00)","10",IF(A1800="de 15 a 20 salários mínimos (de R$ 16.500,01 a R$ 22.000,00)","11",IF(A1800="acima de 20 salários mínimos (acima de R$ 22.000,00)","12")))))))))))))</f>
        <v>4</v>
      </c>
      <c r="C1800" s="3" t="str">
        <f aca="false">IF(A1800="","",IF(A1800="até 1 salário mínimo (até R$ 1.100,00)","1",IF(A1800="de 1 a 1,5 salários mínimos (de R$ 1.100,01 a R$ 1.650,00)","2",IF(A1800="de 1,5 a 2 salários mínimos (de R$ 1.650,01 a R$ 2.200,00)","2",IF(A1800="de 2 a 2,5 salários mínimos (de R$ 2.200,01 a R$ 2.750,00)","2",IF(A1800="de 2,5 a 3 salários mínimos (de R$ 2.750,01 a R$ 3.300,00)","2",IF(A1800="de 3 a 4 salários mínimos (de R$ 3.300,01 a R$ 4.400,00)","2",IF(A1800="de 4 a 5 salários mínimos (de R$ 4.400,01 a R$ 5.500,00)","3",IF(A1800="de 5 a 7 salários mínimos (de R$ 5.500,01 a R$ 7.700,00)","3",IF(A1800="de 7 a 10 salários mínimos (de R$ 7.700,01 a R$ 11.000,00)","3",IF(A1800="de 10 a 15 salários mínimos (de R$ 11.000,01 a R$ 16.500,00)","4",IF(A1800="de 15 a 20 salários mínimos (de R$ 16.500,01 a R$ 22.000,00)","4",IF(A1800="acima de 20 salários mínimos (acima de R$ 22.000,00)","5")))))))))))))</f>
        <v>2</v>
      </c>
      <c r="D1800" s="3" t="n">
        <v>28.62</v>
      </c>
    </row>
    <row r="1801" customFormat="false" ht="15.75" hidden="false" customHeight="true" outlineLevel="0" collapsed="false">
      <c r="A1801" s="3" t="s">
        <v>7</v>
      </c>
      <c r="B1801" s="3" t="str">
        <f aca="false">IF(A1801="","",IF(A1801="até 1 salário mínimo (até R$ 1.100,00)","1",IF(A1801="de 1 a 1,5 salários mínimos (de R$ 1.100,01 a R$ 1.650,00)","2",IF(A1801="de 1,5 a 2 salários mínimos (de R$ 1.650,01 a R$ 2.200,00)","3",IF(A1801="de 2 a 2,5 salários mínimos (de R$ 2.200,01 a R$ 2.750,00)","4",IF(A1801="de 2,5 a 3 salários mínimos (de R$ 2.750,01 a R$ 3.300,00)","5",IF(A1801="de 3 a 4 salários mínimos (de R$ 3.300,01 a R$ 4.400,00)","6",IF(A1801="de 4 a 5 salários mínimos (de R$ 4.400,01 a R$ 5.500,00)","7",IF(A1801="de 5 a 7 salários mínimos (de R$ 5.500,01 a R$ 7.700,00)","8",IF(A1801="de 7 a 10 salários mínimos (de R$ 7.700,01 a R$ 11.000,00)","9",IF(A1801="de 10 a 15 salários mínimos (de R$ 11.000,01 a R$ 16.500,00)","10",IF(A1801="de 15 a 20 salários mínimos (de R$ 16.500,01 a R$ 22.000,00)","11",IF(A1801="acima de 20 salários mínimos (acima de R$ 22.000,00)","12")))))))))))))</f>
        <v>4</v>
      </c>
      <c r="C1801" s="3" t="str">
        <f aca="false">IF(A1801="","",IF(A1801="até 1 salário mínimo (até R$ 1.100,00)","1",IF(A1801="de 1 a 1,5 salários mínimos (de R$ 1.100,01 a R$ 1.650,00)","2",IF(A1801="de 1,5 a 2 salários mínimos (de R$ 1.650,01 a R$ 2.200,00)","2",IF(A1801="de 2 a 2,5 salários mínimos (de R$ 2.200,01 a R$ 2.750,00)","2",IF(A1801="de 2,5 a 3 salários mínimos (de R$ 2.750,01 a R$ 3.300,00)","2",IF(A1801="de 3 a 4 salários mínimos (de R$ 3.300,01 a R$ 4.400,00)","2",IF(A1801="de 4 a 5 salários mínimos (de R$ 4.400,01 a R$ 5.500,00)","3",IF(A1801="de 5 a 7 salários mínimos (de R$ 5.500,01 a R$ 7.700,00)","3",IF(A1801="de 7 a 10 salários mínimos (de R$ 7.700,01 a R$ 11.000,00)","3",IF(A1801="de 10 a 15 salários mínimos (de R$ 11.000,01 a R$ 16.500,00)","4",IF(A1801="de 15 a 20 salários mínimos (de R$ 16.500,01 a R$ 22.000,00)","4",IF(A1801="acima de 20 salários mínimos (acima de R$ 22.000,00)","5")))))))))))))</f>
        <v>2</v>
      </c>
      <c r="D1801" s="3" t="n">
        <v>38.68</v>
      </c>
    </row>
    <row r="1802" customFormat="false" ht="15.75" hidden="false" customHeight="true" outlineLevel="0" collapsed="false">
      <c r="A1802" s="3"/>
      <c r="B1802" s="3" t="str">
        <f aca="false">IF(A1802="","",IF(A1802="até 1 salário mínimo (até R$ 1.100,00)","1",IF(A1802="de 1 a 1,5 salários mínimos (de R$ 1.100,01 a R$ 1.650,00)","2",IF(A1802="de 1,5 a 2 salários mínimos (de R$ 1.650,01 a R$ 2.200,00)","3",IF(A1802="de 2 a 2,5 salários mínimos (de R$ 2.200,01 a R$ 2.750,00)","4",IF(A1802="de 2,5 a 3 salários mínimos (de R$ 2.750,01 a R$ 3.300,00)","5",IF(A1802="de 3 a 4 salários mínimos (de R$ 3.300,01 a R$ 4.400,00)","6",IF(A1802="de 4 a 5 salários mínimos (de R$ 4.400,01 a R$ 5.500,00)","7",IF(A1802="de 5 a 7 salários mínimos (de R$ 5.500,01 a R$ 7.700,00)","8",IF(A1802="de 7 a 10 salários mínimos (de R$ 7.700,01 a R$ 11.000,00)","9",IF(A1802="de 10 a 15 salários mínimos (de R$ 11.000,01 a R$ 16.500,00)","10",IF(A1802="de 15 a 20 salários mínimos (de R$ 16.500,01 a R$ 22.000,00)","11",IF(A1802="acima de 20 salários mínimos (acima de R$ 22.000,00)","12")))))))))))))</f>
        <v/>
      </c>
      <c r="C1802" s="3" t="str">
        <f aca="false">IF(A1802="","",IF(A1802="até 1 salário mínimo (até R$ 1.100,00)","1",IF(A1802="de 1 a 1,5 salários mínimos (de R$ 1.100,01 a R$ 1.650,00)","2",IF(A1802="de 1,5 a 2 salários mínimos (de R$ 1.650,01 a R$ 2.200,00)","2",IF(A1802="de 2 a 2,5 salários mínimos (de R$ 2.200,01 a R$ 2.750,00)","2",IF(A1802="de 2,5 a 3 salários mínimos (de R$ 2.750,01 a R$ 3.300,00)","2",IF(A1802="de 3 a 4 salários mínimos (de R$ 3.300,01 a R$ 4.400,00)","2",IF(A1802="de 4 a 5 salários mínimos (de R$ 4.400,01 a R$ 5.500,00)","3",IF(A1802="de 5 a 7 salários mínimos (de R$ 5.500,01 a R$ 7.700,00)","3",IF(A1802="de 7 a 10 salários mínimos (de R$ 7.700,01 a R$ 11.000,00)","3",IF(A1802="de 10 a 15 salários mínimos (de R$ 11.000,01 a R$ 16.500,00)","4",IF(A1802="de 15 a 20 salários mínimos (de R$ 16.500,01 a R$ 22.000,00)","4",IF(A1802="acima de 20 salários mínimos (acima de R$ 22.000,00)","5")))))))))))))</f>
        <v/>
      </c>
      <c r="D1802" s="3" t="n">
        <v>33.05</v>
      </c>
    </row>
    <row r="1803" customFormat="false" ht="15.75" hidden="false" customHeight="true" outlineLevel="0" collapsed="false">
      <c r="A1803" s="3"/>
      <c r="B1803" s="3" t="str">
        <f aca="false">IF(A1803="","",IF(A1803="até 1 salário mínimo (até R$ 1.100,00)","1",IF(A1803="de 1 a 1,5 salários mínimos (de R$ 1.100,01 a R$ 1.650,00)","2",IF(A1803="de 1,5 a 2 salários mínimos (de R$ 1.650,01 a R$ 2.200,00)","3",IF(A1803="de 2 a 2,5 salários mínimos (de R$ 2.200,01 a R$ 2.750,00)","4",IF(A1803="de 2,5 a 3 salários mínimos (de R$ 2.750,01 a R$ 3.300,00)","5",IF(A1803="de 3 a 4 salários mínimos (de R$ 3.300,01 a R$ 4.400,00)","6",IF(A1803="de 4 a 5 salários mínimos (de R$ 4.400,01 a R$ 5.500,00)","7",IF(A1803="de 5 a 7 salários mínimos (de R$ 5.500,01 a R$ 7.700,00)","8",IF(A1803="de 7 a 10 salários mínimos (de R$ 7.700,01 a R$ 11.000,00)","9",IF(A1803="de 10 a 15 salários mínimos (de R$ 11.000,01 a R$ 16.500,00)","10",IF(A1803="de 15 a 20 salários mínimos (de R$ 16.500,01 a R$ 22.000,00)","11",IF(A1803="acima de 20 salários mínimos (acima de R$ 22.000,00)","12")))))))))))))</f>
        <v/>
      </c>
      <c r="C1803" s="3" t="str">
        <f aca="false">IF(A1803="","",IF(A1803="até 1 salário mínimo (até R$ 1.100,00)","1",IF(A1803="de 1 a 1,5 salários mínimos (de R$ 1.100,01 a R$ 1.650,00)","2",IF(A1803="de 1,5 a 2 salários mínimos (de R$ 1.650,01 a R$ 2.200,00)","2",IF(A1803="de 2 a 2,5 salários mínimos (de R$ 2.200,01 a R$ 2.750,00)","2",IF(A1803="de 2,5 a 3 salários mínimos (de R$ 2.750,01 a R$ 3.300,00)","2",IF(A1803="de 3 a 4 salários mínimos (de R$ 3.300,01 a R$ 4.400,00)","2",IF(A1803="de 4 a 5 salários mínimos (de R$ 4.400,01 a R$ 5.500,00)","3",IF(A1803="de 5 a 7 salários mínimos (de R$ 5.500,01 a R$ 7.700,00)","3",IF(A1803="de 7 a 10 salários mínimos (de R$ 7.700,01 a R$ 11.000,00)","3",IF(A1803="de 10 a 15 salários mínimos (de R$ 11.000,01 a R$ 16.500,00)","4",IF(A1803="de 15 a 20 salários mínimos (de R$ 16.500,01 a R$ 22.000,00)","4",IF(A1803="acima de 20 salários mínimos (acima de R$ 22.000,00)","5")))))))))))))</f>
        <v/>
      </c>
      <c r="D1803" s="3" t="n">
        <v>38.68</v>
      </c>
    </row>
    <row r="1804" customFormat="false" ht="15.75" hidden="false" customHeight="true" outlineLevel="0" collapsed="false">
      <c r="A1804" s="3" t="s">
        <v>6</v>
      </c>
      <c r="B1804" s="3" t="str">
        <f aca="false">IF(A1804="","",IF(A1804="até 1 salário mínimo (até R$ 1.100,00)","1",IF(A1804="de 1 a 1,5 salários mínimos (de R$ 1.100,01 a R$ 1.650,00)","2",IF(A1804="de 1,5 a 2 salários mínimos (de R$ 1.650,01 a R$ 2.200,00)","3",IF(A1804="de 2 a 2,5 salários mínimos (de R$ 2.200,01 a R$ 2.750,00)","4",IF(A1804="de 2,5 a 3 salários mínimos (de R$ 2.750,01 a R$ 3.300,00)","5",IF(A1804="de 3 a 4 salários mínimos (de R$ 3.300,01 a R$ 4.400,00)","6",IF(A1804="de 4 a 5 salários mínimos (de R$ 4.400,01 a R$ 5.500,00)","7",IF(A1804="de 5 a 7 salários mínimos (de R$ 5.500,01 a R$ 7.700,00)","8",IF(A1804="de 7 a 10 salários mínimos (de R$ 7.700,01 a R$ 11.000,00)","9",IF(A1804="de 10 a 15 salários mínimos (de R$ 11.000,01 a R$ 16.500,00)","10",IF(A1804="de 15 a 20 salários mínimos (de R$ 16.500,01 a R$ 22.000,00)","11",IF(A1804="acima de 20 salários mínimos (acima de R$ 22.000,00)","12")))))))))))))</f>
        <v>1</v>
      </c>
      <c r="C1804" s="3" t="str">
        <f aca="false">IF(A1804="","",IF(A1804="até 1 salário mínimo (até R$ 1.100,00)","1",IF(A1804="de 1 a 1,5 salários mínimos (de R$ 1.100,01 a R$ 1.650,00)","2",IF(A1804="de 1,5 a 2 salários mínimos (de R$ 1.650,01 a R$ 2.200,00)","2",IF(A1804="de 2 a 2,5 salários mínimos (de R$ 2.200,01 a R$ 2.750,00)","2",IF(A1804="de 2,5 a 3 salários mínimos (de R$ 2.750,01 a R$ 3.300,00)","2",IF(A1804="de 3 a 4 salários mínimos (de R$ 3.300,01 a R$ 4.400,00)","2",IF(A1804="de 4 a 5 salários mínimos (de R$ 4.400,01 a R$ 5.500,00)","3",IF(A1804="de 5 a 7 salários mínimos (de R$ 5.500,01 a R$ 7.700,00)","3",IF(A1804="de 7 a 10 salários mínimos (de R$ 7.700,01 a R$ 11.000,00)","3",IF(A1804="de 10 a 15 salários mínimos (de R$ 11.000,01 a R$ 16.500,00)","4",IF(A1804="de 15 a 20 salários mínimos (de R$ 16.500,01 a R$ 22.000,00)","4",IF(A1804="acima de 20 salários mínimos (acima de R$ 22.000,00)","5")))))))))))))</f>
        <v>1</v>
      </c>
      <c r="D1804" s="3" t="n">
        <v>15.52</v>
      </c>
    </row>
    <row r="1805" customFormat="false" ht="15.75" hidden="false" customHeight="true" outlineLevel="0" collapsed="false">
      <c r="A1805" s="3" t="s">
        <v>7</v>
      </c>
      <c r="B1805" s="3" t="str">
        <f aca="false">IF(A1805="","",IF(A1805="até 1 salário mínimo (até R$ 1.100,00)","1",IF(A1805="de 1 a 1,5 salários mínimos (de R$ 1.100,01 a R$ 1.650,00)","2",IF(A1805="de 1,5 a 2 salários mínimos (de R$ 1.650,01 a R$ 2.200,00)","3",IF(A1805="de 2 a 2,5 salários mínimos (de R$ 2.200,01 a R$ 2.750,00)","4",IF(A1805="de 2,5 a 3 salários mínimos (de R$ 2.750,01 a R$ 3.300,00)","5",IF(A1805="de 3 a 4 salários mínimos (de R$ 3.300,01 a R$ 4.400,00)","6",IF(A1805="de 4 a 5 salários mínimos (de R$ 4.400,01 a R$ 5.500,00)","7",IF(A1805="de 5 a 7 salários mínimos (de R$ 5.500,01 a R$ 7.700,00)","8",IF(A1805="de 7 a 10 salários mínimos (de R$ 7.700,01 a R$ 11.000,00)","9",IF(A1805="de 10 a 15 salários mínimos (de R$ 11.000,01 a R$ 16.500,00)","10",IF(A1805="de 15 a 20 salários mínimos (de R$ 16.500,01 a R$ 22.000,00)","11",IF(A1805="acima de 20 salários mínimos (acima de R$ 22.000,00)","12")))))))))))))</f>
        <v>4</v>
      </c>
      <c r="C1805" s="3" t="str">
        <f aca="false">IF(A1805="","",IF(A1805="até 1 salário mínimo (até R$ 1.100,00)","1",IF(A1805="de 1 a 1,5 salários mínimos (de R$ 1.100,01 a R$ 1.650,00)","2",IF(A1805="de 1,5 a 2 salários mínimos (de R$ 1.650,01 a R$ 2.200,00)","2",IF(A1805="de 2 a 2,5 salários mínimos (de R$ 2.200,01 a R$ 2.750,00)","2",IF(A1805="de 2,5 a 3 salários mínimos (de R$ 2.750,01 a R$ 3.300,00)","2",IF(A1805="de 3 a 4 salários mínimos (de R$ 3.300,01 a R$ 4.400,00)","2",IF(A1805="de 4 a 5 salários mínimos (de R$ 4.400,01 a R$ 5.500,00)","3",IF(A1805="de 5 a 7 salários mínimos (de R$ 5.500,01 a R$ 7.700,00)","3",IF(A1805="de 7 a 10 salários mínimos (de R$ 7.700,01 a R$ 11.000,00)","3",IF(A1805="de 10 a 15 salários mínimos (de R$ 11.000,01 a R$ 16.500,00)","4",IF(A1805="de 15 a 20 salários mínimos (de R$ 16.500,01 a R$ 22.000,00)","4",IF(A1805="acima de 20 salários mínimos (acima de R$ 22.000,00)","5")))))))))))))</f>
        <v>2</v>
      </c>
      <c r="D1805" s="3" t="n">
        <v>7.74</v>
      </c>
    </row>
    <row r="1806" customFormat="false" ht="15.75" hidden="false" customHeight="true" outlineLevel="0" collapsed="false">
      <c r="A1806" s="3" t="s">
        <v>6</v>
      </c>
      <c r="B1806" s="3" t="str">
        <f aca="false">IF(A1806="","",IF(A1806="até 1 salário mínimo (até R$ 1.100,00)","1",IF(A1806="de 1 a 1,5 salários mínimos (de R$ 1.100,01 a R$ 1.650,00)","2",IF(A1806="de 1,5 a 2 salários mínimos (de R$ 1.650,01 a R$ 2.200,00)","3",IF(A1806="de 2 a 2,5 salários mínimos (de R$ 2.200,01 a R$ 2.750,00)","4",IF(A1806="de 2,5 a 3 salários mínimos (de R$ 2.750,01 a R$ 3.300,00)","5",IF(A1806="de 3 a 4 salários mínimos (de R$ 3.300,01 a R$ 4.400,00)","6",IF(A1806="de 4 a 5 salários mínimos (de R$ 4.400,01 a R$ 5.500,00)","7",IF(A1806="de 5 a 7 salários mínimos (de R$ 5.500,01 a R$ 7.700,00)","8",IF(A1806="de 7 a 10 salários mínimos (de R$ 7.700,01 a R$ 11.000,00)","9",IF(A1806="de 10 a 15 salários mínimos (de R$ 11.000,01 a R$ 16.500,00)","10",IF(A1806="de 15 a 20 salários mínimos (de R$ 16.500,01 a R$ 22.000,00)","11",IF(A1806="acima de 20 salários mínimos (acima de R$ 22.000,00)","12")))))))))))))</f>
        <v>1</v>
      </c>
      <c r="C1806" s="3" t="str">
        <f aca="false">IF(A1806="","",IF(A1806="até 1 salário mínimo (até R$ 1.100,00)","1",IF(A1806="de 1 a 1,5 salários mínimos (de R$ 1.100,01 a R$ 1.650,00)","2",IF(A1806="de 1,5 a 2 salários mínimos (de R$ 1.650,01 a R$ 2.200,00)","2",IF(A1806="de 2 a 2,5 salários mínimos (de R$ 2.200,01 a R$ 2.750,00)","2",IF(A1806="de 2,5 a 3 salários mínimos (de R$ 2.750,01 a R$ 3.300,00)","2",IF(A1806="de 3 a 4 salários mínimos (de R$ 3.300,01 a R$ 4.400,00)","2",IF(A1806="de 4 a 5 salários mínimos (de R$ 4.400,01 a R$ 5.500,00)","3",IF(A1806="de 5 a 7 salários mínimos (de R$ 5.500,01 a R$ 7.700,00)","3",IF(A1806="de 7 a 10 salários mínimos (de R$ 7.700,01 a R$ 11.000,00)","3",IF(A1806="de 10 a 15 salários mínimos (de R$ 11.000,01 a R$ 16.500,00)","4",IF(A1806="de 15 a 20 salários mínimos (de R$ 16.500,01 a R$ 22.000,00)","4",IF(A1806="acima de 20 salários mínimos (acima de R$ 22.000,00)","5")))))))))))))</f>
        <v>1</v>
      </c>
      <c r="D1806" s="3" t="n">
        <v>4.76</v>
      </c>
    </row>
    <row r="1807" customFormat="false" ht="15.75" hidden="false" customHeight="true" outlineLevel="0" collapsed="false">
      <c r="A1807" s="3" t="s">
        <v>7</v>
      </c>
      <c r="B1807" s="3" t="str">
        <f aca="false">IF(A1807="","",IF(A1807="até 1 salário mínimo (até R$ 1.100,00)","1",IF(A1807="de 1 a 1,5 salários mínimos (de R$ 1.100,01 a R$ 1.650,00)","2",IF(A1807="de 1,5 a 2 salários mínimos (de R$ 1.650,01 a R$ 2.200,00)","3",IF(A1807="de 2 a 2,5 salários mínimos (de R$ 2.200,01 a R$ 2.750,00)","4",IF(A1807="de 2,5 a 3 salários mínimos (de R$ 2.750,01 a R$ 3.300,00)","5",IF(A1807="de 3 a 4 salários mínimos (de R$ 3.300,01 a R$ 4.400,00)","6",IF(A1807="de 4 a 5 salários mínimos (de R$ 4.400,01 a R$ 5.500,00)","7",IF(A1807="de 5 a 7 salários mínimos (de R$ 5.500,01 a R$ 7.700,00)","8",IF(A1807="de 7 a 10 salários mínimos (de R$ 7.700,01 a R$ 11.000,00)","9",IF(A1807="de 10 a 15 salários mínimos (de R$ 11.000,01 a R$ 16.500,00)","10",IF(A1807="de 15 a 20 salários mínimos (de R$ 16.500,01 a R$ 22.000,00)","11",IF(A1807="acima de 20 salários mínimos (acima de R$ 22.000,00)","12")))))))))))))</f>
        <v>4</v>
      </c>
      <c r="C1807" s="3" t="str">
        <f aca="false">IF(A1807="","",IF(A1807="até 1 salário mínimo (até R$ 1.100,00)","1",IF(A1807="de 1 a 1,5 salários mínimos (de R$ 1.100,01 a R$ 1.650,00)","2",IF(A1807="de 1,5 a 2 salários mínimos (de R$ 1.650,01 a R$ 2.200,00)","2",IF(A1807="de 2 a 2,5 salários mínimos (de R$ 2.200,01 a R$ 2.750,00)","2",IF(A1807="de 2,5 a 3 salários mínimos (de R$ 2.750,01 a R$ 3.300,00)","2",IF(A1807="de 3 a 4 salários mínimos (de R$ 3.300,01 a R$ 4.400,00)","2",IF(A1807="de 4 a 5 salários mínimos (de R$ 4.400,01 a R$ 5.500,00)","3",IF(A1807="de 5 a 7 salários mínimos (de R$ 5.500,01 a R$ 7.700,00)","3",IF(A1807="de 7 a 10 salários mínimos (de R$ 7.700,01 a R$ 11.000,00)","3",IF(A1807="de 10 a 15 salários mínimos (de R$ 11.000,01 a R$ 16.500,00)","4",IF(A1807="de 15 a 20 salários mínimos (de R$ 16.500,01 a R$ 22.000,00)","4",IF(A1807="acima de 20 salários mínimos (acima de R$ 22.000,00)","5")))))))))))))</f>
        <v>2</v>
      </c>
      <c r="D1807" s="3" t="n">
        <v>40.6</v>
      </c>
    </row>
    <row r="1808" customFormat="false" ht="15.75" hidden="false" customHeight="true" outlineLevel="0" collapsed="false">
      <c r="A1808" s="3" t="s">
        <v>7</v>
      </c>
      <c r="B1808" s="3" t="str">
        <f aca="false">IF(A1808="","",IF(A1808="até 1 salário mínimo (até R$ 1.100,00)","1",IF(A1808="de 1 a 1,5 salários mínimos (de R$ 1.100,01 a R$ 1.650,00)","2",IF(A1808="de 1,5 a 2 salários mínimos (de R$ 1.650,01 a R$ 2.200,00)","3",IF(A1808="de 2 a 2,5 salários mínimos (de R$ 2.200,01 a R$ 2.750,00)","4",IF(A1808="de 2,5 a 3 salários mínimos (de R$ 2.750,01 a R$ 3.300,00)","5",IF(A1808="de 3 a 4 salários mínimos (de R$ 3.300,01 a R$ 4.400,00)","6",IF(A1808="de 4 a 5 salários mínimos (de R$ 4.400,01 a R$ 5.500,00)","7",IF(A1808="de 5 a 7 salários mínimos (de R$ 5.500,01 a R$ 7.700,00)","8",IF(A1808="de 7 a 10 salários mínimos (de R$ 7.700,01 a R$ 11.000,00)","9",IF(A1808="de 10 a 15 salários mínimos (de R$ 11.000,01 a R$ 16.500,00)","10",IF(A1808="de 15 a 20 salários mínimos (de R$ 16.500,01 a R$ 22.000,00)","11",IF(A1808="acima de 20 salários mínimos (acima de R$ 22.000,00)","12")))))))))))))</f>
        <v>4</v>
      </c>
      <c r="C1808" s="3" t="str">
        <f aca="false">IF(A1808="","",IF(A1808="até 1 salário mínimo (até R$ 1.100,00)","1",IF(A1808="de 1 a 1,5 salários mínimos (de R$ 1.100,01 a R$ 1.650,00)","2",IF(A1808="de 1,5 a 2 salários mínimos (de R$ 1.650,01 a R$ 2.200,00)","2",IF(A1808="de 2 a 2,5 salários mínimos (de R$ 2.200,01 a R$ 2.750,00)","2",IF(A1808="de 2,5 a 3 salários mínimos (de R$ 2.750,01 a R$ 3.300,00)","2",IF(A1808="de 3 a 4 salários mínimos (de R$ 3.300,01 a R$ 4.400,00)","2",IF(A1808="de 4 a 5 salários mínimos (de R$ 4.400,01 a R$ 5.500,00)","3",IF(A1808="de 5 a 7 salários mínimos (de R$ 5.500,01 a R$ 7.700,00)","3",IF(A1808="de 7 a 10 salários mínimos (de R$ 7.700,01 a R$ 11.000,00)","3",IF(A1808="de 10 a 15 salários mínimos (de R$ 11.000,01 a R$ 16.500,00)","4",IF(A1808="de 15 a 20 salários mínimos (de R$ 16.500,01 a R$ 22.000,00)","4",IF(A1808="acima de 20 salários mínimos (acima de R$ 22.000,00)","5")))))))))))))</f>
        <v>2</v>
      </c>
      <c r="D1808" s="3" t="n">
        <v>28.87</v>
      </c>
    </row>
    <row r="1809" customFormat="false" ht="15.75" hidden="false" customHeight="true" outlineLevel="0" collapsed="false">
      <c r="A1809" s="3" t="s">
        <v>10</v>
      </c>
      <c r="B1809" s="3" t="str">
        <f aca="false">IF(A1809="","",IF(A1809="até 1 salário mínimo (até R$ 1.100,00)","1",IF(A1809="de 1 a 1,5 salários mínimos (de R$ 1.100,01 a R$ 1.650,00)","2",IF(A1809="de 1,5 a 2 salários mínimos (de R$ 1.650,01 a R$ 2.200,00)","3",IF(A1809="de 2 a 2,5 salários mínimos (de R$ 2.200,01 a R$ 2.750,00)","4",IF(A1809="de 2,5 a 3 salários mínimos (de R$ 2.750,01 a R$ 3.300,00)","5",IF(A1809="de 3 a 4 salários mínimos (de R$ 3.300,01 a R$ 4.400,00)","6",IF(A1809="de 4 a 5 salários mínimos (de R$ 4.400,01 a R$ 5.500,00)","7",IF(A1809="de 5 a 7 salários mínimos (de R$ 5.500,01 a R$ 7.700,00)","8",IF(A1809="de 7 a 10 salários mínimos (de R$ 7.700,01 a R$ 11.000,00)","9",IF(A1809="de 10 a 15 salários mínimos (de R$ 11.000,01 a R$ 16.500,00)","10",IF(A1809="de 15 a 20 salários mínimos (de R$ 16.500,01 a R$ 22.000,00)","11",IF(A1809="acima de 20 salários mínimos (acima de R$ 22.000,00)","12")))))))))))))</f>
        <v>6</v>
      </c>
      <c r="C1809" s="3" t="str">
        <f aca="false">IF(A1809="","",IF(A1809="até 1 salário mínimo (até R$ 1.100,00)","1",IF(A1809="de 1 a 1,5 salários mínimos (de R$ 1.100,01 a R$ 1.650,00)","2",IF(A1809="de 1,5 a 2 salários mínimos (de R$ 1.650,01 a R$ 2.200,00)","2",IF(A1809="de 2 a 2,5 salários mínimos (de R$ 2.200,01 a R$ 2.750,00)","2",IF(A1809="de 2,5 a 3 salários mínimos (de R$ 2.750,01 a R$ 3.300,00)","2",IF(A1809="de 3 a 4 salários mínimos (de R$ 3.300,01 a R$ 4.400,00)","2",IF(A1809="de 4 a 5 salários mínimos (de R$ 4.400,01 a R$ 5.500,00)","3",IF(A1809="de 5 a 7 salários mínimos (de R$ 5.500,01 a R$ 7.700,00)","3",IF(A1809="de 7 a 10 salários mínimos (de R$ 7.700,01 a R$ 11.000,00)","3",IF(A1809="de 10 a 15 salários mínimos (de R$ 11.000,01 a R$ 16.500,00)","4",IF(A1809="de 15 a 20 salários mínimos (de R$ 16.500,01 a R$ 22.000,00)","4",IF(A1809="acima de 20 salários mínimos (acima de R$ 22.000,00)","5")))))))))))))</f>
        <v>2</v>
      </c>
      <c r="D1809" s="3" t="n">
        <v>12.39</v>
      </c>
    </row>
    <row r="1810" customFormat="false" ht="15.75" hidden="false" customHeight="true" outlineLevel="0" collapsed="false">
      <c r="A1810" s="3"/>
      <c r="B1810" s="3" t="str">
        <f aca="false">IF(A1810="","",IF(A1810="até 1 salário mínimo (até R$ 1.100,00)","1",IF(A1810="de 1 a 1,5 salários mínimos (de R$ 1.100,01 a R$ 1.650,00)","2",IF(A1810="de 1,5 a 2 salários mínimos (de R$ 1.650,01 a R$ 2.200,00)","3",IF(A1810="de 2 a 2,5 salários mínimos (de R$ 2.200,01 a R$ 2.750,00)","4",IF(A1810="de 2,5 a 3 salários mínimos (de R$ 2.750,01 a R$ 3.300,00)","5",IF(A1810="de 3 a 4 salários mínimos (de R$ 3.300,01 a R$ 4.400,00)","6",IF(A1810="de 4 a 5 salários mínimos (de R$ 4.400,01 a R$ 5.500,00)","7",IF(A1810="de 5 a 7 salários mínimos (de R$ 5.500,01 a R$ 7.700,00)","8",IF(A1810="de 7 a 10 salários mínimos (de R$ 7.700,01 a R$ 11.000,00)","9",IF(A1810="de 10 a 15 salários mínimos (de R$ 11.000,01 a R$ 16.500,00)","10",IF(A1810="de 15 a 20 salários mínimos (de R$ 16.500,01 a R$ 22.000,00)","11",IF(A1810="acima de 20 salários mínimos (acima de R$ 22.000,00)","12")))))))))))))</f>
        <v/>
      </c>
      <c r="C1810" s="3" t="str">
        <f aca="false">IF(A1810="","",IF(A1810="até 1 salário mínimo (até R$ 1.100,00)","1",IF(A1810="de 1 a 1,5 salários mínimos (de R$ 1.100,01 a R$ 1.650,00)","2",IF(A1810="de 1,5 a 2 salários mínimos (de R$ 1.650,01 a R$ 2.200,00)","2",IF(A1810="de 2 a 2,5 salários mínimos (de R$ 2.200,01 a R$ 2.750,00)","2",IF(A1810="de 2,5 a 3 salários mínimos (de R$ 2.750,01 a R$ 3.300,00)","2",IF(A1810="de 3 a 4 salários mínimos (de R$ 3.300,01 a R$ 4.400,00)","2",IF(A1810="de 4 a 5 salários mínimos (de R$ 4.400,01 a R$ 5.500,00)","3",IF(A1810="de 5 a 7 salários mínimos (de R$ 5.500,01 a R$ 7.700,00)","3",IF(A1810="de 7 a 10 salários mínimos (de R$ 7.700,01 a R$ 11.000,00)","3",IF(A1810="de 10 a 15 salários mínimos (de R$ 11.000,01 a R$ 16.500,00)","4",IF(A1810="de 15 a 20 salários mínimos (de R$ 16.500,01 a R$ 22.000,00)","4",IF(A1810="acima de 20 salários mínimos (acima de R$ 22.000,00)","5")))))))))))))</f>
        <v/>
      </c>
      <c r="D1810" s="3" t="n">
        <v>14.43</v>
      </c>
    </row>
    <row r="1811" customFormat="false" ht="15.75" hidden="false" customHeight="true" outlineLevel="0" collapsed="false">
      <c r="A1811" s="3" t="s">
        <v>7</v>
      </c>
      <c r="B1811" s="3" t="str">
        <f aca="false">IF(A1811="","",IF(A1811="até 1 salário mínimo (até R$ 1.100,00)","1",IF(A1811="de 1 a 1,5 salários mínimos (de R$ 1.100,01 a R$ 1.650,00)","2",IF(A1811="de 1,5 a 2 salários mínimos (de R$ 1.650,01 a R$ 2.200,00)","3",IF(A1811="de 2 a 2,5 salários mínimos (de R$ 2.200,01 a R$ 2.750,00)","4",IF(A1811="de 2,5 a 3 salários mínimos (de R$ 2.750,01 a R$ 3.300,00)","5",IF(A1811="de 3 a 4 salários mínimos (de R$ 3.300,01 a R$ 4.400,00)","6",IF(A1811="de 4 a 5 salários mínimos (de R$ 4.400,01 a R$ 5.500,00)","7",IF(A1811="de 5 a 7 salários mínimos (de R$ 5.500,01 a R$ 7.700,00)","8",IF(A1811="de 7 a 10 salários mínimos (de R$ 7.700,01 a R$ 11.000,00)","9",IF(A1811="de 10 a 15 salários mínimos (de R$ 11.000,01 a R$ 16.500,00)","10",IF(A1811="de 15 a 20 salários mínimos (de R$ 16.500,01 a R$ 22.000,00)","11",IF(A1811="acima de 20 salários mínimos (acima de R$ 22.000,00)","12")))))))))))))</f>
        <v>4</v>
      </c>
      <c r="C1811" s="3" t="str">
        <f aca="false">IF(A1811="","",IF(A1811="até 1 salário mínimo (até R$ 1.100,00)","1",IF(A1811="de 1 a 1,5 salários mínimos (de R$ 1.100,01 a R$ 1.650,00)","2",IF(A1811="de 1,5 a 2 salários mínimos (de R$ 1.650,01 a R$ 2.200,00)","2",IF(A1811="de 2 a 2,5 salários mínimos (de R$ 2.200,01 a R$ 2.750,00)","2",IF(A1811="de 2,5 a 3 salários mínimos (de R$ 2.750,01 a R$ 3.300,00)","2",IF(A1811="de 3 a 4 salários mínimos (de R$ 3.300,01 a R$ 4.400,00)","2",IF(A1811="de 4 a 5 salários mínimos (de R$ 4.400,01 a R$ 5.500,00)","3",IF(A1811="de 5 a 7 salários mínimos (de R$ 5.500,01 a R$ 7.700,00)","3",IF(A1811="de 7 a 10 salários mínimos (de R$ 7.700,01 a R$ 11.000,00)","3",IF(A1811="de 10 a 15 salários mínimos (de R$ 11.000,01 a R$ 16.500,00)","4",IF(A1811="de 15 a 20 salários mínimos (de R$ 16.500,01 a R$ 22.000,00)","4",IF(A1811="acima de 20 salários mínimos (acima de R$ 22.000,00)","5")))))))))))))</f>
        <v>2</v>
      </c>
      <c r="D1811" s="3" t="n">
        <v>13.06</v>
      </c>
    </row>
    <row r="1812" customFormat="false" ht="15.75" hidden="false" customHeight="true" outlineLevel="0" collapsed="false">
      <c r="A1812" s="3"/>
      <c r="B1812" s="3" t="str">
        <f aca="false">IF(A1812="","",IF(A1812="até 1 salário mínimo (até R$ 1.100,00)","1",IF(A1812="de 1 a 1,5 salários mínimos (de R$ 1.100,01 a R$ 1.650,00)","2",IF(A1812="de 1,5 a 2 salários mínimos (de R$ 1.650,01 a R$ 2.200,00)","3",IF(A1812="de 2 a 2,5 salários mínimos (de R$ 2.200,01 a R$ 2.750,00)","4",IF(A1812="de 2,5 a 3 salários mínimos (de R$ 2.750,01 a R$ 3.300,00)","5",IF(A1812="de 3 a 4 salários mínimos (de R$ 3.300,01 a R$ 4.400,00)","6",IF(A1812="de 4 a 5 salários mínimos (de R$ 4.400,01 a R$ 5.500,00)","7",IF(A1812="de 5 a 7 salários mínimos (de R$ 5.500,01 a R$ 7.700,00)","8",IF(A1812="de 7 a 10 salários mínimos (de R$ 7.700,01 a R$ 11.000,00)","9",IF(A1812="de 10 a 15 salários mínimos (de R$ 11.000,01 a R$ 16.500,00)","10",IF(A1812="de 15 a 20 salários mínimos (de R$ 16.500,01 a R$ 22.000,00)","11",IF(A1812="acima de 20 salários mínimos (acima de R$ 22.000,00)","12")))))))))))))</f>
        <v/>
      </c>
      <c r="C1812" s="3" t="str">
        <f aca="false">IF(A1812="","",IF(A1812="até 1 salário mínimo (até R$ 1.100,00)","1",IF(A1812="de 1 a 1,5 salários mínimos (de R$ 1.100,01 a R$ 1.650,00)","2",IF(A1812="de 1,5 a 2 salários mínimos (de R$ 1.650,01 a R$ 2.200,00)","2",IF(A1812="de 2 a 2,5 salários mínimos (de R$ 2.200,01 a R$ 2.750,00)","2",IF(A1812="de 2,5 a 3 salários mínimos (de R$ 2.750,01 a R$ 3.300,00)","2",IF(A1812="de 3 a 4 salários mínimos (de R$ 3.300,01 a R$ 4.400,00)","2",IF(A1812="de 4 a 5 salários mínimos (de R$ 4.400,01 a R$ 5.500,00)","3",IF(A1812="de 5 a 7 salários mínimos (de R$ 5.500,01 a R$ 7.700,00)","3",IF(A1812="de 7 a 10 salários mínimos (de R$ 7.700,01 a R$ 11.000,00)","3",IF(A1812="de 10 a 15 salários mínimos (de R$ 11.000,01 a R$ 16.500,00)","4",IF(A1812="de 15 a 20 salários mínimos (de R$ 16.500,01 a R$ 22.000,00)","4",IF(A1812="acima de 20 salários mínimos (acima de R$ 22.000,00)","5")))))))))))))</f>
        <v/>
      </c>
      <c r="D1812" s="3" t="n">
        <v>26.95</v>
      </c>
    </row>
    <row r="1813" customFormat="false" ht="15.75" hidden="false" customHeight="true" outlineLevel="0" collapsed="false">
      <c r="A1813" s="3" t="s">
        <v>7</v>
      </c>
      <c r="B1813" s="3" t="str">
        <f aca="false">IF(A1813="","",IF(A1813="até 1 salário mínimo (até R$ 1.100,00)","1",IF(A1813="de 1 a 1,5 salários mínimos (de R$ 1.100,01 a R$ 1.650,00)","2",IF(A1813="de 1,5 a 2 salários mínimos (de R$ 1.650,01 a R$ 2.200,00)","3",IF(A1813="de 2 a 2,5 salários mínimos (de R$ 2.200,01 a R$ 2.750,00)","4",IF(A1813="de 2,5 a 3 salários mínimos (de R$ 2.750,01 a R$ 3.300,00)","5",IF(A1813="de 3 a 4 salários mínimos (de R$ 3.300,01 a R$ 4.400,00)","6",IF(A1813="de 4 a 5 salários mínimos (de R$ 4.400,01 a R$ 5.500,00)","7",IF(A1813="de 5 a 7 salários mínimos (de R$ 5.500,01 a R$ 7.700,00)","8",IF(A1813="de 7 a 10 salários mínimos (de R$ 7.700,01 a R$ 11.000,00)","9",IF(A1813="de 10 a 15 salários mínimos (de R$ 11.000,01 a R$ 16.500,00)","10",IF(A1813="de 15 a 20 salários mínimos (de R$ 16.500,01 a R$ 22.000,00)","11",IF(A1813="acima de 20 salários mínimos (acima de R$ 22.000,00)","12")))))))))))))</f>
        <v>4</v>
      </c>
      <c r="C1813" s="3" t="str">
        <f aca="false">IF(A1813="","",IF(A1813="até 1 salário mínimo (até R$ 1.100,00)","1",IF(A1813="de 1 a 1,5 salários mínimos (de R$ 1.100,01 a R$ 1.650,00)","2",IF(A1813="de 1,5 a 2 salários mínimos (de R$ 1.650,01 a R$ 2.200,00)","2",IF(A1813="de 2 a 2,5 salários mínimos (de R$ 2.200,01 a R$ 2.750,00)","2",IF(A1813="de 2,5 a 3 salários mínimos (de R$ 2.750,01 a R$ 3.300,00)","2",IF(A1813="de 3 a 4 salários mínimos (de R$ 3.300,01 a R$ 4.400,00)","2",IF(A1813="de 4 a 5 salários mínimos (de R$ 4.400,01 a R$ 5.500,00)","3",IF(A1813="de 5 a 7 salários mínimos (de R$ 5.500,01 a R$ 7.700,00)","3",IF(A1813="de 7 a 10 salários mínimos (de R$ 7.700,01 a R$ 11.000,00)","3",IF(A1813="de 10 a 15 salários mínimos (de R$ 11.000,01 a R$ 16.500,00)","4",IF(A1813="de 15 a 20 salários mínimos (de R$ 16.500,01 a R$ 22.000,00)","4",IF(A1813="acima de 20 salários mínimos (acima de R$ 22.000,00)","5")))))))))))))</f>
        <v>2</v>
      </c>
      <c r="D1813" s="3" t="n">
        <v>9.6</v>
      </c>
    </row>
    <row r="1814" customFormat="false" ht="15.75" hidden="false" customHeight="true" outlineLevel="0" collapsed="false">
      <c r="A1814" s="3" t="s">
        <v>13</v>
      </c>
      <c r="B1814" s="3" t="str">
        <f aca="false">IF(A1814="","",IF(A1814="até 1 salário mínimo (até R$ 1.100,00)","1",IF(A1814="de 1 a 1,5 salários mínimos (de R$ 1.100,01 a R$ 1.650,00)","2",IF(A1814="de 1,5 a 2 salários mínimos (de R$ 1.650,01 a R$ 2.200,00)","3",IF(A1814="de 2 a 2,5 salários mínimos (de R$ 2.200,01 a R$ 2.750,00)","4",IF(A1814="de 2,5 a 3 salários mínimos (de R$ 2.750,01 a R$ 3.300,00)","5",IF(A1814="de 3 a 4 salários mínimos (de R$ 3.300,01 a R$ 4.400,00)","6",IF(A1814="de 4 a 5 salários mínimos (de R$ 4.400,01 a R$ 5.500,00)","7",IF(A1814="de 5 a 7 salários mínimos (de R$ 5.500,01 a R$ 7.700,00)","8",IF(A1814="de 7 a 10 salários mínimos (de R$ 7.700,01 a R$ 11.000,00)","9",IF(A1814="de 10 a 15 salários mínimos (de R$ 11.000,01 a R$ 16.500,00)","10",IF(A1814="de 15 a 20 salários mínimos (de R$ 16.500,01 a R$ 22.000,00)","11",IF(A1814="acima de 20 salários mínimos (acima de R$ 22.000,00)","12")))))))))))))</f>
        <v>11</v>
      </c>
      <c r="C1814" s="3" t="str">
        <f aca="false">IF(A1814="","",IF(A1814="até 1 salário mínimo (até R$ 1.100,00)","1",IF(A1814="de 1 a 1,5 salários mínimos (de R$ 1.100,01 a R$ 1.650,00)","2",IF(A1814="de 1,5 a 2 salários mínimos (de R$ 1.650,01 a R$ 2.200,00)","2",IF(A1814="de 2 a 2,5 salários mínimos (de R$ 2.200,01 a R$ 2.750,00)","2",IF(A1814="de 2,5 a 3 salários mínimos (de R$ 2.750,01 a R$ 3.300,00)","2",IF(A1814="de 3 a 4 salários mínimos (de R$ 3.300,01 a R$ 4.400,00)","2",IF(A1814="de 4 a 5 salários mínimos (de R$ 4.400,01 a R$ 5.500,00)","3",IF(A1814="de 5 a 7 salários mínimos (de R$ 5.500,01 a R$ 7.700,00)","3",IF(A1814="de 7 a 10 salários mínimos (de R$ 7.700,01 a R$ 11.000,00)","3",IF(A1814="de 10 a 15 salários mínimos (de R$ 11.000,01 a R$ 16.500,00)","4",IF(A1814="de 15 a 20 salários mínimos (de R$ 16.500,01 a R$ 22.000,00)","4",IF(A1814="acima de 20 salários mínimos (acima de R$ 22.000,00)","5")))))))))))))</f>
        <v>4</v>
      </c>
      <c r="D1814" s="3" t="n">
        <v>14.85</v>
      </c>
    </row>
    <row r="1815" customFormat="false" ht="15.75" hidden="false" customHeight="true" outlineLevel="0" collapsed="false">
      <c r="A1815" s="3"/>
      <c r="B1815" s="3" t="str">
        <f aca="false">IF(A1815="","",IF(A1815="até 1 salário mínimo (até R$ 1.100,00)","1",IF(A1815="de 1 a 1,5 salários mínimos (de R$ 1.100,01 a R$ 1.650,00)","2",IF(A1815="de 1,5 a 2 salários mínimos (de R$ 1.650,01 a R$ 2.200,00)","3",IF(A1815="de 2 a 2,5 salários mínimos (de R$ 2.200,01 a R$ 2.750,00)","4",IF(A1815="de 2,5 a 3 salários mínimos (de R$ 2.750,01 a R$ 3.300,00)","5",IF(A1815="de 3 a 4 salários mínimos (de R$ 3.300,01 a R$ 4.400,00)","6",IF(A1815="de 4 a 5 salários mínimos (de R$ 4.400,01 a R$ 5.500,00)","7",IF(A1815="de 5 a 7 salários mínimos (de R$ 5.500,01 a R$ 7.700,00)","8",IF(A1815="de 7 a 10 salários mínimos (de R$ 7.700,01 a R$ 11.000,00)","9",IF(A1815="de 10 a 15 salários mínimos (de R$ 11.000,01 a R$ 16.500,00)","10",IF(A1815="de 15 a 20 salários mínimos (de R$ 16.500,01 a R$ 22.000,00)","11",IF(A1815="acima de 20 salários mínimos (acima de R$ 22.000,00)","12")))))))))))))</f>
        <v/>
      </c>
      <c r="C1815" s="3" t="str">
        <f aca="false">IF(A1815="","",IF(A1815="até 1 salário mínimo (até R$ 1.100,00)","1",IF(A1815="de 1 a 1,5 salários mínimos (de R$ 1.100,01 a R$ 1.650,00)","2",IF(A1815="de 1,5 a 2 salários mínimos (de R$ 1.650,01 a R$ 2.200,00)","2",IF(A1815="de 2 a 2,5 salários mínimos (de R$ 2.200,01 a R$ 2.750,00)","2",IF(A1815="de 2,5 a 3 salários mínimos (de R$ 2.750,01 a R$ 3.300,00)","2",IF(A1815="de 3 a 4 salários mínimos (de R$ 3.300,01 a R$ 4.400,00)","2",IF(A1815="de 4 a 5 salários mínimos (de R$ 4.400,01 a R$ 5.500,00)","3",IF(A1815="de 5 a 7 salários mínimos (de R$ 5.500,01 a R$ 7.700,00)","3",IF(A1815="de 7 a 10 salários mínimos (de R$ 7.700,01 a R$ 11.000,00)","3",IF(A1815="de 10 a 15 salários mínimos (de R$ 11.000,01 a R$ 16.500,00)","4",IF(A1815="de 15 a 20 salários mínimos (de R$ 16.500,01 a R$ 22.000,00)","4",IF(A1815="acima de 20 salários mínimos (acima de R$ 22.000,00)","5")))))))))))))</f>
        <v/>
      </c>
      <c r="D1815" s="3" t="n">
        <v>4.76</v>
      </c>
    </row>
    <row r="1816" customFormat="false" ht="15.75" hidden="false" customHeight="true" outlineLevel="0" collapsed="false">
      <c r="A1816" s="3" t="s">
        <v>12</v>
      </c>
      <c r="B1816" s="3" t="str">
        <f aca="false">IF(A1816="","",IF(A1816="até 1 salário mínimo (até R$ 1.100,00)","1",IF(A1816="de 1 a 1,5 salários mínimos (de R$ 1.100,01 a R$ 1.650,00)","2",IF(A1816="de 1,5 a 2 salários mínimos (de R$ 1.650,01 a R$ 2.200,00)","3",IF(A1816="de 2 a 2,5 salários mínimos (de R$ 2.200,01 a R$ 2.750,00)","4",IF(A1816="de 2,5 a 3 salários mínimos (de R$ 2.750,01 a R$ 3.300,00)","5",IF(A1816="de 3 a 4 salários mínimos (de R$ 3.300,01 a R$ 4.400,00)","6",IF(A1816="de 4 a 5 salários mínimos (de R$ 4.400,01 a R$ 5.500,00)","7",IF(A1816="de 5 a 7 salários mínimos (de R$ 5.500,01 a R$ 7.700,00)","8",IF(A1816="de 7 a 10 salários mínimos (de R$ 7.700,01 a R$ 11.000,00)","9",IF(A1816="de 10 a 15 salários mínimos (de R$ 11.000,01 a R$ 16.500,00)","10",IF(A1816="de 15 a 20 salários mínimos (de R$ 16.500,01 a R$ 22.000,00)","11",IF(A1816="acima de 20 salários mínimos (acima de R$ 22.000,00)","12")))))))))))))</f>
        <v>9</v>
      </c>
      <c r="C1816" s="3" t="str">
        <f aca="false">IF(A1816="","",IF(A1816="até 1 salário mínimo (até R$ 1.100,00)","1",IF(A1816="de 1 a 1,5 salários mínimos (de R$ 1.100,01 a R$ 1.650,00)","2",IF(A1816="de 1,5 a 2 salários mínimos (de R$ 1.650,01 a R$ 2.200,00)","2",IF(A1816="de 2 a 2,5 salários mínimos (de R$ 2.200,01 a R$ 2.750,00)","2",IF(A1816="de 2,5 a 3 salários mínimos (de R$ 2.750,01 a R$ 3.300,00)","2",IF(A1816="de 3 a 4 salários mínimos (de R$ 3.300,01 a R$ 4.400,00)","2",IF(A1816="de 4 a 5 salários mínimos (de R$ 4.400,01 a R$ 5.500,00)","3",IF(A1816="de 5 a 7 salários mínimos (de R$ 5.500,01 a R$ 7.700,00)","3",IF(A1816="de 7 a 10 salários mínimos (de R$ 7.700,01 a R$ 11.000,00)","3",IF(A1816="de 10 a 15 salários mínimos (de R$ 11.000,01 a R$ 16.500,00)","4",IF(A1816="de 15 a 20 salários mínimos (de R$ 16.500,01 a R$ 22.000,00)","4",IF(A1816="acima de 20 salários mínimos (acima de R$ 22.000,00)","5")))))))))))))</f>
        <v>3</v>
      </c>
      <c r="D1816" s="3" t="n">
        <v>41.46</v>
      </c>
    </row>
    <row r="1817" customFormat="false" ht="15.75" hidden="false" customHeight="true" outlineLevel="0" collapsed="false">
      <c r="A1817" s="3" t="s">
        <v>4</v>
      </c>
      <c r="B1817" s="3" t="str">
        <f aca="false">IF(A1817="","",IF(A1817="até 1 salário mínimo (até R$ 1.100,00)","1",IF(A1817="de 1 a 1,5 salários mínimos (de R$ 1.100,01 a R$ 1.650,00)","2",IF(A1817="de 1,5 a 2 salários mínimos (de R$ 1.650,01 a R$ 2.200,00)","3",IF(A1817="de 2 a 2,5 salários mínimos (de R$ 2.200,01 a R$ 2.750,00)","4",IF(A1817="de 2,5 a 3 salários mínimos (de R$ 2.750,01 a R$ 3.300,00)","5",IF(A1817="de 3 a 4 salários mínimos (de R$ 3.300,01 a R$ 4.400,00)","6",IF(A1817="de 4 a 5 salários mínimos (de R$ 4.400,01 a R$ 5.500,00)","7",IF(A1817="de 5 a 7 salários mínimos (de R$ 5.500,01 a R$ 7.700,00)","8",IF(A1817="de 7 a 10 salários mínimos (de R$ 7.700,01 a R$ 11.000,00)","9",IF(A1817="de 10 a 15 salários mínimos (de R$ 11.000,01 a R$ 16.500,00)","10",IF(A1817="de 15 a 20 salários mínimos (de R$ 16.500,01 a R$ 22.000,00)","11",IF(A1817="acima de 20 salários mínimos (acima de R$ 22.000,00)","12")))))))))))))</f>
        <v>3</v>
      </c>
      <c r="C1817" s="3" t="str">
        <f aca="false">IF(A1817="","",IF(A1817="até 1 salário mínimo (até R$ 1.100,00)","1",IF(A1817="de 1 a 1,5 salários mínimos (de R$ 1.100,01 a R$ 1.650,00)","2",IF(A1817="de 1,5 a 2 salários mínimos (de R$ 1.650,01 a R$ 2.200,00)","2",IF(A1817="de 2 a 2,5 salários mínimos (de R$ 2.200,01 a R$ 2.750,00)","2",IF(A1817="de 2,5 a 3 salários mínimos (de R$ 2.750,01 a R$ 3.300,00)","2",IF(A1817="de 3 a 4 salários mínimos (de R$ 3.300,01 a R$ 4.400,00)","2",IF(A1817="de 4 a 5 salários mínimos (de R$ 4.400,01 a R$ 5.500,00)","3",IF(A1817="de 5 a 7 salários mínimos (de R$ 5.500,01 a R$ 7.700,00)","3",IF(A1817="de 7 a 10 salários mínimos (de R$ 7.700,01 a R$ 11.000,00)","3",IF(A1817="de 10 a 15 salários mínimos (de R$ 11.000,01 a R$ 16.500,00)","4",IF(A1817="de 15 a 20 salários mínimos (de R$ 16.500,01 a R$ 22.000,00)","4",IF(A1817="acima de 20 salários mínimos (acima de R$ 22.000,00)","5")))))))))))))</f>
        <v>2</v>
      </c>
      <c r="D1817" s="3" t="n">
        <v>19.07</v>
      </c>
    </row>
    <row r="1818" customFormat="false" ht="15.75" hidden="false" customHeight="true" outlineLevel="0" collapsed="false">
      <c r="A1818" s="3" t="s">
        <v>15</v>
      </c>
      <c r="B1818" s="3" t="str">
        <f aca="false">IF(A1818="","",IF(A1818="até 1 salário mínimo (até R$ 1.100,00)","1",IF(A1818="de 1 a 1,5 salários mínimos (de R$ 1.100,01 a R$ 1.650,00)","2",IF(A1818="de 1,5 a 2 salários mínimos (de R$ 1.650,01 a R$ 2.200,00)","3",IF(A1818="de 2 a 2,5 salários mínimos (de R$ 2.200,01 a R$ 2.750,00)","4",IF(A1818="de 2,5 a 3 salários mínimos (de R$ 2.750,01 a R$ 3.300,00)","5",IF(A1818="de 3 a 4 salários mínimos (de R$ 3.300,01 a R$ 4.400,00)","6",IF(A1818="de 4 a 5 salários mínimos (de R$ 4.400,01 a R$ 5.500,00)","7",IF(A1818="de 5 a 7 salários mínimos (de R$ 5.500,01 a R$ 7.700,00)","8",IF(A1818="de 7 a 10 salários mínimos (de R$ 7.700,01 a R$ 11.000,00)","9",IF(A1818="de 10 a 15 salários mínimos (de R$ 11.000,01 a R$ 16.500,00)","10",IF(A1818="de 15 a 20 salários mínimos (de R$ 16.500,01 a R$ 22.000,00)","11",IF(A1818="acima de 20 salários mínimos (acima de R$ 22.000,00)","12")))))))))))))</f>
        <v>10</v>
      </c>
      <c r="C1818" s="3" t="str">
        <f aca="false">IF(A1818="","",IF(A1818="até 1 salário mínimo (até R$ 1.100,00)","1",IF(A1818="de 1 a 1,5 salários mínimos (de R$ 1.100,01 a R$ 1.650,00)","2",IF(A1818="de 1,5 a 2 salários mínimos (de R$ 1.650,01 a R$ 2.200,00)","2",IF(A1818="de 2 a 2,5 salários mínimos (de R$ 2.200,01 a R$ 2.750,00)","2",IF(A1818="de 2,5 a 3 salários mínimos (de R$ 2.750,01 a R$ 3.300,00)","2",IF(A1818="de 3 a 4 salários mínimos (de R$ 3.300,01 a R$ 4.400,00)","2",IF(A1818="de 4 a 5 salários mínimos (de R$ 4.400,01 a R$ 5.500,00)","3",IF(A1818="de 5 a 7 salários mínimos (de R$ 5.500,01 a R$ 7.700,00)","3",IF(A1818="de 7 a 10 salários mínimos (de R$ 7.700,01 a R$ 11.000,00)","3",IF(A1818="de 10 a 15 salários mínimos (de R$ 11.000,01 a R$ 16.500,00)","4",IF(A1818="de 15 a 20 salários mínimos (de R$ 16.500,01 a R$ 22.000,00)","4",IF(A1818="acima de 20 salários mínimos (acima de R$ 22.000,00)","5")))))))))))))</f>
        <v>4</v>
      </c>
      <c r="D1818" s="3" t="n">
        <v>70.47</v>
      </c>
    </row>
    <row r="1819" customFormat="false" ht="15.75" hidden="false" customHeight="true" outlineLevel="0" collapsed="false">
      <c r="A1819" s="3" t="s">
        <v>7</v>
      </c>
      <c r="B1819" s="3" t="str">
        <f aca="false">IF(A1819="","",IF(A1819="até 1 salário mínimo (até R$ 1.100,00)","1",IF(A1819="de 1 a 1,5 salários mínimos (de R$ 1.100,01 a R$ 1.650,00)","2",IF(A1819="de 1,5 a 2 salários mínimos (de R$ 1.650,01 a R$ 2.200,00)","3",IF(A1819="de 2 a 2,5 salários mínimos (de R$ 2.200,01 a R$ 2.750,00)","4",IF(A1819="de 2,5 a 3 salários mínimos (de R$ 2.750,01 a R$ 3.300,00)","5",IF(A1819="de 3 a 4 salários mínimos (de R$ 3.300,01 a R$ 4.400,00)","6",IF(A1819="de 4 a 5 salários mínimos (de R$ 4.400,01 a R$ 5.500,00)","7",IF(A1819="de 5 a 7 salários mínimos (de R$ 5.500,01 a R$ 7.700,00)","8",IF(A1819="de 7 a 10 salários mínimos (de R$ 7.700,01 a R$ 11.000,00)","9",IF(A1819="de 10 a 15 salários mínimos (de R$ 11.000,01 a R$ 16.500,00)","10",IF(A1819="de 15 a 20 salários mínimos (de R$ 16.500,01 a R$ 22.000,00)","11",IF(A1819="acima de 20 salários mínimos (acima de R$ 22.000,00)","12")))))))))))))</f>
        <v>4</v>
      </c>
      <c r="C1819" s="3" t="str">
        <f aca="false">IF(A1819="","",IF(A1819="até 1 salário mínimo (até R$ 1.100,00)","1",IF(A1819="de 1 a 1,5 salários mínimos (de R$ 1.100,01 a R$ 1.650,00)","2",IF(A1819="de 1,5 a 2 salários mínimos (de R$ 1.650,01 a R$ 2.200,00)","2",IF(A1819="de 2 a 2,5 salários mínimos (de R$ 2.200,01 a R$ 2.750,00)","2",IF(A1819="de 2,5 a 3 salários mínimos (de R$ 2.750,01 a R$ 3.300,00)","2",IF(A1819="de 3 a 4 salários mínimos (de R$ 3.300,01 a R$ 4.400,00)","2",IF(A1819="de 4 a 5 salários mínimos (de R$ 4.400,01 a R$ 5.500,00)","3",IF(A1819="de 5 a 7 salários mínimos (de R$ 5.500,01 a R$ 7.700,00)","3",IF(A1819="de 7 a 10 salários mínimos (de R$ 7.700,01 a R$ 11.000,00)","3",IF(A1819="de 10 a 15 salários mínimos (de R$ 11.000,01 a R$ 16.500,00)","4",IF(A1819="de 15 a 20 salários mínimos (de R$ 16.500,01 a R$ 22.000,00)","4",IF(A1819="acima de 20 salários mínimos (acima de R$ 22.000,00)","5")))))))))))))</f>
        <v>2</v>
      </c>
      <c r="D1819" s="3" t="n">
        <v>4.76</v>
      </c>
    </row>
    <row r="1820" customFormat="false" ht="15.75" hidden="false" customHeight="true" outlineLevel="0" collapsed="false">
      <c r="A1820" s="3" t="s">
        <v>8</v>
      </c>
      <c r="B1820" s="3" t="str">
        <f aca="false">IF(A1820="","",IF(A1820="até 1 salário mínimo (até R$ 1.100,00)","1",IF(A1820="de 1 a 1,5 salários mínimos (de R$ 1.100,01 a R$ 1.650,00)","2",IF(A1820="de 1,5 a 2 salários mínimos (de R$ 1.650,01 a R$ 2.200,00)","3",IF(A1820="de 2 a 2,5 salários mínimos (de R$ 2.200,01 a R$ 2.750,00)","4",IF(A1820="de 2,5 a 3 salários mínimos (de R$ 2.750,01 a R$ 3.300,00)","5",IF(A1820="de 3 a 4 salários mínimos (de R$ 3.300,01 a R$ 4.400,00)","6",IF(A1820="de 4 a 5 salários mínimos (de R$ 4.400,01 a R$ 5.500,00)","7",IF(A1820="de 5 a 7 salários mínimos (de R$ 5.500,01 a R$ 7.700,00)","8",IF(A1820="de 7 a 10 salários mínimos (de R$ 7.700,01 a R$ 11.000,00)","9",IF(A1820="de 10 a 15 salários mínimos (de R$ 11.000,01 a R$ 16.500,00)","10",IF(A1820="de 15 a 20 salários mínimos (de R$ 16.500,01 a R$ 22.000,00)","11",IF(A1820="acima de 20 salários mínimos (acima de R$ 22.000,00)","12")))))))))))))</f>
        <v>7</v>
      </c>
      <c r="C1820" s="3" t="str">
        <f aca="false">IF(A1820="","",IF(A1820="até 1 salário mínimo (até R$ 1.100,00)","1",IF(A1820="de 1 a 1,5 salários mínimos (de R$ 1.100,01 a R$ 1.650,00)","2",IF(A1820="de 1,5 a 2 salários mínimos (de R$ 1.650,01 a R$ 2.200,00)","2",IF(A1820="de 2 a 2,5 salários mínimos (de R$ 2.200,01 a R$ 2.750,00)","2",IF(A1820="de 2,5 a 3 salários mínimos (de R$ 2.750,01 a R$ 3.300,00)","2",IF(A1820="de 3 a 4 salários mínimos (de R$ 3.300,01 a R$ 4.400,00)","2",IF(A1820="de 4 a 5 salários mínimos (de R$ 4.400,01 a R$ 5.500,00)","3",IF(A1820="de 5 a 7 salários mínimos (de R$ 5.500,01 a R$ 7.700,00)","3",IF(A1820="de 7 a 10 salários mínimos (de R$ 7.700,01 a R$ 11.000,00)","3",IF(A1820="de 10 a 15 salários mínimos (de R$ 11.000,01 a R$ 16.500,00)","4",IF(A1820="de 15 a 20 salários mínimos (de R$ 16.500,01 a R$ 22.000,00)","4",IF(A1820="acima de 20 salários mínimos (acima de R$ 22.000,00)","5")))))))))))))</f>
        <v>3</v>
      </c>
      <c r="D1820" s="3" t="n">
        <v>25.3</v>
      </c>
    </row>
    <row r="1821" customFormat="false" ht="15.75" hidden="false" customHeight="true" outlineLevel="0" collapsed="false">
      <c r="A1821" s="3"/>
      <c r="B1821" s="3" t="str">
        <f aca="false">IF(A1821="","",IF(A1821="até 1 salário mínimo (até R$ 1.100,00)","1",IF(A1821="de 1 a 1,5 salários mínimos (de R$ 1.100,01 a R$ 1.650,00)","2",IF(A1821="de 1,5 a 2 salários mínimos (de R$ 1.650,01 a R$ 2.200,00)","3",IF(A1821="de 2 a 2,5 salários mínimos (de R$ 2.200,01 a R$ 2.750,00)","4",IF(A1821="de 2,5 a 3 salários mínimos (de R$ 2.750,01 a R$ 3.300,00)","5",IF(A1821="de 3 a 4 salários mínimos (de R$ 3.300,01 a R$ 4.400,00)","6",IF(A1821="de 4 a 5 salários mínimos (de R$ 4.400,01 a R$ 5.500,00)","7",IF(A1821="de 5 a 7 salários mínimos (de R$ 5.500,01 a R$ 7.700,00)","8",IF(A1821="de 7 a 10 salários mínimos (de R$ 7.700,01 a R$ 11.000,00)","9",IF(A1821="de 10 a 15 salários mínimos (de R$ 11.000,01 a R$ 16.500,00)","10",IF(A1821="de 15 a 20 salários mínimos (de R$ 16.500,01 a R$ 22.000,00)","11",IF(A1821="acima de 20 salários mínimos (acima de R$ 22.000,00)","12")))))))))))))</f>
        <v/>
      </c>
      <c r="C1821" s="3" t="str">
        <f aca="false">IF(A1821="","",IF(A1821="até 1 salário mínimo (até R$ 1.100,00)","1",IF(A1821="de 1 a 1,5 salários mínimos (de R$ 1.100,01 a R$ 1.650,00)","2",IF(A1821="de 1,5 a 2 salários mínimos (de R$ 1.650,01 a R$ 2.200,00)","2",IF(A1821="de 2 a 2,5 salários mínimos (de R$ 2.200,01 a R$ 2.750,00)","2",IF(A1821="de 2,5 a 3 salários mínimos (de R$ 2.750,01 a R$ 3.300,00)","2",IF(A1821="de 3 a 4 salários mínimos (de R$ 3.300,01 a R$ 4.400,00)","2",IF(A1821="de 4 a 5 salários mínimos (de R$ 4.400,01 a R$ 5.500,00)","3",IF(A1821="de 5 a 7 salários mínimos (de R$ 5.500,01 a R$ 7.700,00)","3",IF(A1821="de 7 a 10 salários mínimos (de R$ 7.700,01 a R$ 11.000,00)","3",IF(A1821="de 10 a 15 salários mínimos (de R$ 11.000,01 a R$ 16.500,00)","4",IF(A1821="de 15 a 20 salários mínimos (de R$ 16.500,01 a R$ 22.000,00)","4",IF(A1821="acima de 20 salários mínimos (acima de R$ 22.000,00)","5")))))))))))))</f>
        <v/>
      </c>
      <c r="D1821" s="3" t="n">
        <v>13.24</v>
      </c>
    </row>
    <row r="1822" customFormat="false" ht="15.75" hidden="false" customHeight="true" outlineLevel="0" collapsed="false">
      <c r="A1822" s="3" t="s">
        <v>9</v>
      </c>
      <c r="B1822" s="3" t="str">
        <f aca="false">IF(A1822="","",IF(A1822="até 1 salário mínimo (até R$ 1.100,00)","1",IF(A1822="de 1 a 1,5 salários mínimos (de R$ 1.100,01 a R$ 1.650,00)","2",IF(A1822="de 1,5 a 2 salários mínimos (de R$ 1.650,01 a R$ 2.200,00)","3",IF(A1822="de 2 a 2,5 salários mínimos (de R$ 2.200,01 a R$ 2.750,00)","4",IF(A1822="de 2,5 a 3 salários mínimos (de R$ 2.750,01 a R$ 3.300,00)","5",IF(A1822="de 3 a 4 salários mínimos (de R$ 3.300,01 a R$ 4.400,00)","6",IF(A1822="de 4 a 5 salários mínimos (de R$ 4.400,01 a R$ 5.500,00)","7",IF(A1822="de 5 a 7 salários mínimos (de R$ 5.500,01 a R$ 7.700,00)","8",IF(A1822="de 7 a 10 salários mínimos (de R$ 7.700,01 a R$ 11.000,00)","9",IF(A1822="de 10 a 15 salários mínimos (de R$ 11.000,01 a R$ 16.500,00)","10",IF(A1822="de 15 a 20 salários mínimos (de R$ 16.500,01 a R$ 22.000,00)","11",IF(A1822="acima de 20 salários mínimos (acima de R$ 22.000,00)","12")))))))))))))</f>
        <v>5</v>
      </c>
      <c r="C1822" s="3" t="str">
        <f aca="false">IF(A1822="","",IF(A1822="até 1 salário mínimo (até R$ 1.100,00)","1",IF(A1822="de 1 a 1,5 salários mínimos (de R$ 1.100,01 a R$ 1.650,00)","2",IF(A1822="de 1,5 a 2 salários mínimos (de R$ 1.650,01 a R$ 2.200,00)","2",IF(A1822="de 2 a 2,5 salários mínimos (de R$ 2.200,01 a R$ 2.750,00)","2",IF(A1822="de 2,5 a 3 salários mínimos (de R$ 2.750,01 a R$ 3.300,00)","2",IF(A1822="de 3 a 4 salários mínimos (de R$ 3.300,01 a R$ 4.400,00)","2",IF(A1822="de 4 a 5 salários mínimos (de R$ 4.400,01 a R$ 5.500,00)","3",IF(A1822="de 5 a 7 salários mínimos (de R$ 5.500,01 a R$ 7.700,00)","3",IF(A1822="de 7 a 10 salários mínimos (de R$ 7.700,01 a R$ 11.000,00)","3",IF(A1822="de 10 a 15 salários mínimos (de R$ 11.000,01 a R$ 16.500,00)","4",IF(A1822="de 15 a 20 salários mínimos (de R$ 16.500,01 a R$ 22.000,00)","4",IF(A1822="acima de 20 salários mínimos (acima de R$ 22.000,00)","5")))))))))))))</f>
        <v>2</v>
      </c>
      <c r="D1822" s="3" t="n">
        <v>14.85</v>
      </c>
    </row>
    <row r="1823" customFormat="false" ht="15.75" hidden="false" customHeight="true" outlineLevel="0" collapsed="false">
      <c r="A1823" s="3"/>
      <c r="B1823" s="3" t="str">
        <f aca="false">IF(A1823="","",IF(A1823="até 1 salário mínimo (até R$ 1.100,00)","1",IF(A1823="de 1 a 1,5 salários mínimos (de R$ 1.100,01 a R$ 1.650,00)","2",IF(A1823="de 1,5 a 2 salários mínimos (de R$ 1.650,01 a R$ 2.200,00)","3",IF(A1823="de 2 a 2,5 salários mínimos (de R$ 2.200,01 a R$ 2.750,00)","4",IF(A1823="de 2,5 a 3 salários mínimos (de R$ 2.750,01 a R$ 3.300,00)","5",IF(A1823="de 3 a 4 salários mínimos (de R$ 3.300,01 a R$ 4.400,00)","6",IF(A1823="de 4 a 5 salários mínimos (de R$ 4.400,01 a R$ 5.500,00)","7",IF(A1823="de 5 a 7 salários mínimos (de R$ 5.500,01 a R$ 7.700,00)","8",IF(A1823="de 7 a 10 salários mínimos (de R$ 7.700,01 a R$ 11.000,00)","9",IF(A1823="de 10 a 15 salários mínimos (de R$ 11.000,01 a R$ 16.500,00)","10",IF(A1823="de 15 a 20 salários mínimos (de R$ 16.500,01 a R$ 22.000,00)","11",IF(A1823="acima de 20 salários mínimos (acima de R$ 22.000,00)","12")))))))))))))</f>
        <v/>
      </c>
      <c r="C1823" s="3" t="str">
        <f aca="false">IF(A1823="","",IF(A1823="até 1 salário mínimo (até R$ 1.100,00)","1",IF(A1823="de 1 a 1,5 salários mínimos (de R$ 1.100,01 a R$ 1.650,00)","2",IF(A1823="de 1,5 a 2 salários mínimos (de R$ 1.650,01 a R$ 2.200,00)","2",IF(A1823="de 2 a 2,5 salários mínimos (de R$ 2.200,01 a R$ 2.750,00)","2",IF(A1823="de 2,5 a 3 salários mínimos (de R$ 2.750,01 a R$ 3.300,00)","2",IF(A1823="de 3 a 4 salários mínimos (de R$ 3.300,01 a R$ 4.400,00)","2",IF(A1823="de 4 a 5 salários mínimos (de R$ 4.400,01 a R$ 5.500,00)","3",IF(A1823="de 5 a 7 salários mínimos (de R$ 5.500,01 a R$ 7.700,00)","3",IF(A1823="de 7 a 10 salários mínimos (de R$ 7.700,01 a R$ 11.000,00)","3",IF(A1823="de 10 a 15 salários mínimos (de R$ 11.000,01 a R$ 16.500,00)","4",IF(A1823="de 15 a 20 salários mínimos (de R$ 16.500,01 a R$ 22.000,00)","4",IF(A1823="acima de 20 salários mínimos (acima de R$ 22.000,00)","5")))))))))))))</f>
        <v/>
      </c>
      <c r="D1823" s="3" t="n">
        <v>12.39</v>
      </c>
    </row>
    <row r="1824" customFormat="false" ht="15.75" hidden="false" customHeight="true" outlineLevel="0" collapsed="false">
      <c r="A1824" s="3" t="s">
        <v>4</v>
      </c>
      <c r="B1824" s="3" t="str">
        <f aca="false">IF(A1824="","",IF(A1824="até 1 salário mínimo (até R$ 1.100,00)","1",IF(A1824="de 1 a 1,5 salários mínimos (de R$ 1.100,01 a R$ 1.650,00)","2",IF(A1824="de 1,5 a 2 salários mínimos (de R$ 1.650,01 a R$ 2.200,00)","3",IF(A1824="de 2 a 2,5 salários mínimos (de R$ 2.200,01 a R$ 2.750,00)","4",IF(A1824="de 2,5 a 3 salários mínimos (de R$ 2.750,01 a R$ 3.300,00)","5",IF(A1824="de 3 a 4 salários mínimos (de R$ 3.300,01 a R$ 4.400,00)","6",IF(A1824="de 4 a 5 salários mínimos (de R$ 4.400,01 a R$ 5.500,00)","7",IF(A1824="de 5 a 7 salários mínimos (de R$ 5.500,01 a R$ 7.700,00)","8",IF(A1824="de 7 a 10 salários mínimos (de R$ 7.700,01 a R$ 11.000,00)","9",IF(A1824="de 10 a 15 salários mínimos (de R$ 11.000,01 a R$ 16.500,00)","10",IF(A1824="de 15 a 20 salários mínimos (de R$ 16.500,01 a R$ 22.000,00)","11",IF(A1824="acima de 20 salários mínimos (acima de R$ 22.000,00)","12")))))))))))))</f>
        <v>3</v>
      </c>
      <c r="C1824" s="3" t="str">
        <f aca="false">IF(A1824="","",IF(A1824="até 1 salário mínimo (até R$ 1.100,00)","1",IF(A1824="de 1 a 1,5 salários mínimos (de R$ 1.100,01 a R$ 1.650,00)","2",IF(A1824="de 1,5 a 2 salários mínimos (de R$ 1.650,01 a R$ 2.200,00)","2",IF(A1824="de 2 a 2,5 salários mínimos (de R$ 2.200,01 a R$ 2.750,00)","2",IF(A1824="de 2,5 a 3 salários mínimos (de R$ 2.750,01 a R$ 3.300,00)","2",IF(A1824="de 3 a 4 salários mínimos (de R$ 3.300,01 a R$ 4.400,00)","2",IF(A1824="de 4 a 5 salários mínimos (de R$ 4.400,01 a R$ 5.500,00)","3",IF(A1824="de 5 a 7 salários mínimos (de R$ 5.500,01 a R$ 7.700,00)","3",IF(A1824="de 7 a 10 salários mínimos (de R$ 7.700,01 a R$ 11.000,00)","3",IF(A1824="de 10 a 15 salários mínimos (de R$ 11.000,01 a R$ 16.500,00)","4",IF(A1824="de 15 a 20 salários mínimos (de R$ 16.500,01 a R$ 22.000,00)","4",IF(A1824="acima de 20 salários mínimos (acima de R$ 22.000,00)","5")))))))))))))</f>
        <v>2</v>
      </c>
      <c r="D1824" s="3" t="n">
        <v>36.21</v>
      </c>
    </row>
    <row r="1825" customFormat="false" ht="15.75" hidden="false" customHeight="true" outlineLevel="0" collapsed="false">
      <c r="A1825" s="3" t="s">
        <v>14</v>
      </c>
      <c r="B1825" s="3" t="str">
        <f aca="false">IF(A1825="","",IF(A1825="até 1 salário mínimo (até R$ 1.100,00)","1",IF(A1825="de 1 a 1,5 salários mínimos (de R$ 1.100,01 a R$ 1.650,00)","2",IF(A1825="de 1,5 a 2 salários mínimos (de R$ 1.650,01 a R$ 2.200,00)","3",IF(A1825="de 2 a 2,5 salários mínimos (de R$ 2.200,01 a R$ 2.750,00)","4",IF(A1825="de 2,5 a 3 salários mínimos (de R$ 2.750,01 a R$ 3.300,00)","5",IF(A1825="de 3 a 4 salários mínimos (de R$ 3.300,01 a R$ 4.400,00)","6",IF(A1825="de 4 a 5 salários mínimos (de R$ 4.400,01 a R$ 5.500,00)","7",IF(A1825="de 5 a 7 salários mínimos (de R$ 5.500,01 a R$ 7.700,00)","8",IF(A1825="de 7 a 10 salários mínimos (de R$ 7.700,01 a R$ 11.000,00)","9",IF(A1825="de 10 a 15 salários mínimos (de R$ 11.000,01 a R$ 16.500,00)","10",IF(A1825="de 15 a 20 salários mínimos (de R$ 16.500,01 a R$ 22.000,00)","11",IF(A1825="acima de 20 salários mínimos (acima de R$ 22.000,00)","12")))))))))))))</f>
        <v>2</v>
      </c>
      <c r="C1825" s="3" t="str">
        <f aca="false">IF(A1825="","",IF(A1825="até 1 salário mínimo (até R$ 1.100,00)","1",IF(A1825="de 1 a 1,5 salários mínimos (de R$ 1.100,01 a R$ 1.650,00)","2",IF(A1825="de 1,5 a 2 salários mínimos (de R$ 1.650,01 a R$ 2.200,00)","2",IF(A1825="de 2 a 2,5 salários mínimos (de R$ 2.200,01 a R$ 2.750,00)","2",IF(A1825="de 2,5 a 3 salários mínimos (de R$ 2.750,01 a R$ 3.300,00)","2",IF(A1825="de 3 a 4 salários mínimos (de R$ 3.300,01 a R$ 4.400,00)","2",IF(A1825="de 4 a 5 salários mínimos (de R$ 4.400,01 a R$ 5.500,00)","3",IF(A1825="de 5 a 7 salários mínimos (de R$ 5.500,01 a R$ 7.700,00)","3",IF(A1825="de 7 a 10 salários mínimos (de R$ 7.700,01 a R$ 11.000,00)","3",IF(A1825="de 10 a 15 salários mínimos (de R$ 11.000,01 a R$ 16.500,00)","4",IF(A1825="de 15 a 20 salários mínimos (de R$ 16.500,01 a R$ 22.000,00)","4",IF(A1825="acima de 20 salários mínimos (acima de R$ 22.000,00)","5")))))))))))))</f>
        <v>2</v>
      </c>
      <c r="D1825" s="3" t="n">
        <v>14.76</v>
      </c>
    </row>
    <row r="1826" customFormat="false" ht="15.75" hidden="false" customHeight="true" outlineLevel="0" collapsed="false">
      <c r="A1826" s="3" t="s">
        <v>9</v>
      </c>
      <c r="B1826" s="3" t="str">
        <f aca="false">IF(A1826="","",IF(A1826="até 1 salário mínimo (até R$ 1.100,00)","1",IF(A1826="de 1 a 1,5 salários mínimos (de R$ 1.100,01 a R$ 1.650,00)","2",IF(A1826="de 1,5 a 2 salários mínimos (de R$ 1.650,01 a R$ 2.200,00)","3",IF(A1826="de 2 a 2,5 salários mínimos (de R$ 2.200,01 a R$ 2.750,00)","4",IF(A1826="de 2,5 a 3 salários mínimos (de R$ 2.750,01 a R$ 3.300,00)","5",IF(A1826="de 3 a 4 salários mínimos (de R$ 3.300,01 a R$ 4.400,00)","6",IF(A1826="de 4 a 5 salários mínimos (de R$ 4.400,01 a R$ 5.500,00)","7",IF(A1826="de 5 a 7 salários mínimos (de R$ 5.500,01 a R$ 7.700,00)","8",IF(A1826="de 7 a 10 salários mínimos (de R$ 7.700,01 a R$ 11.000,00)","9",IF(A1826="de 10 a 15 salários mínimos (de R$ 11.000,01 a R$ 16.500,00)","10",IF(A1826="de 15 a 20 salários mínimos (de R$ 16.500,01 a R$ 22.000,00)","11",IF(A1826="acima de 20 salários mínimos (acima de R$ 22.000,00)","12")))))))))))))</f>
        <v>5</v>
      </c>
      <c r="C1826" s="3" t="str">
        <f aca="false">IF(A1826="","",IF(A1826="até 1 salário mínimo (até R$ 1.100,00)","1",IF(A1826="de 1 a 1,5 salários mínimos (de R$ 1.100,01 a R$ 1.650,00)","2",IF(A1826="de 1,5 a 2 salários mínimos (de R$ 1.650,01 a R$ 2.200,00)","2",IF(A1826="de 2 a 2,5 salários mínimos (de R$ 2.200,01 a R$ 2.750,00)","2",IF(A1826="de 2,5 a 3 salários mínimos (de R$ 2.750,01 a R$ 3.300,00)","2",IF(A1826="de 3 a 4 salários mínimos (de R$ 3.300,01 a R$ 4.400,00)","2",IF(A1826="de 4 a 5 salários mínimos (de R$ 4.400,01 a R$ 5.500,00)","3",IF(A1826="de 5 a 7 salários mínimos (de R$ 5.500,01 a R$ 7.700,00)","3",IF(A1826="de 7 a 10 salários mínimos (de R$ 7.700,01 a R$ 11.000,00)","3",IF(A1826="de 10 a 15 salários mínimos (de R$ 11.000,01 a R$ 16.500,00)","4",IF(A1826="de 15 a 20 salários mínimos (de R$ 16.500,01 a R$ 22.000,00)","4",IF(A1826="acima de 20 salários mínimos (acima de R$ 22.000,00)","5")))))))))))))</f>
        <v>2</v>
      </c>
      <c r="D1826" s="3" t="n">
        <v>20.87</v>
      </c>
    </row>
    <row r="1827" customFormat="false" ht="15.75" hidden="false" customHeight="true" outlineLevel="0" collapsed="false">
      <c r="A1827" s="3"/>
      <c r="B1827" s="3" t="str">
        <f aca="false">IF(A1827="","",IF(A1827="até 1 salário mínimo (até R$ 1.100,00)","1",IF(A1827="de 1 a 1,5 salários mínimos (de R$ 1.100,01 a R$ 1.650,00)","2",IF(A1827="de 1,5 a 2 salários mínimos (de R$ 1.650,01 a R$ 2.200,00)","3",IF(A1827="de 2 a 2,5 salários mínimos (de R$ 2.200,01 a R$ 2.750,00)","4",IF(A1827="de 2,5 a 3 salários mínimos (de R$ 2.750,01 a R$ 3.300,00)","5",IF(A1827="de 3 a 4 salários mínimos (de R$ 3.300,01 a R$ 4.400,00)","6",IF(A1827="de 4 a 5 salários mínimos (de R$ 4.400,01 a R$ 5.500,00)","7",IF(A1827="de 5 a 7 salários mínimos (de R$ 5.500,01 a R$ 7.700,00)","8",IF(A1827="de 7 a 10 salários mínimos (de R$ 7.700,01 a R$ 11.000,00)","9",IF(A1827="de 10 a 15 salários mínimos (de R$ 11.000,01 a R$ 16.500,00)","10",IF(A1827="de 15 a 20 salários mínimos (de R$ 16.500,01 a R$ 22.000,00)","11",IF(A1827="acima de 20 salários mínimos (acima de R$ 22.000,00)","12")))))))))))))</f>
        <v/>
      </c>
      <c r="C1827" s="3" t="str">
        <f aca="false">IF(A1827="","",IF(A1827="até 1 salário mínimo (até R$ 1.100,00)","1",IF(A1827="de 1 a 1,5 salários mínimos (de R$ 1.100,01 a R$ 1.650,00)","2",IF(A1827="de 1,5 a 2 salários mínimos (de R$ 1.650,01 a R$ 2.200,00)","2",IF(A1827="de 2 a 2,5 salários mínimos (de R$ 2.200,01 a R$ 2.750,00)","2",IF(A1827="de 2,5 a 3 salários mínimos (de R$ 2.750,01 a R$ 3.300,00)","2",IF(A1827="de 3 a 4 salários mínimos (de R$ 3.300,01 a R$ 4.400,00)","2",IF(A1827="de 4 a 5 salários mínimos (de R$ 4.400,01 a R$ 5.500,00)","3",IF(A1827="de 5 a 7 salários mínimos (de R$ 5.500,01 a R$ 7.700,00)","3",IF(A1827="de 7 a 10 salários mínimos (de R$ 7.700,01 a R$ 11.000,00)","3",IF(A1827="de 10 a 15 salários mínimos (de R$ 11.000,01 a R$ 16.500,00)","4",IF(A1827="de 15 a 20 salários mínimos (de R$ 16.500,01 a R$ 22.000,00)","4",IF(A1827="acima de 20 salários mínimos (acima de R$ 22.000,00)","5")))))))))))))</f>
        <v/>
      </c>
      <c r="D1827" s="3" t="n">
        <v>33.39</v>
      </c>
    </row>
    <row r="1828" customFormat="false" ht="15.75" hidden="false" customHeight="true" outlineLevel="0" collapsed="false">
      <c r="A1828" s="3" t="s">
        <v>12</v>
      </c>
      <c r="B1828" s="3" t="str">
        <f aca="false">IF(A1828="","",IF(A1828="até 1 salário mínimo (até R$ 1.100,00)","1",IF(A1828="de 1 a 1,5 salários mínimos (de R$ 1.100,01 a R$ 1.650,00)","2",IF(A1828="de 1,5 a 2 salários mínimos (de R$ 1.650,01 a R$ 2.200,00)","3",IF(A1828="de 2 a 2,5 salários mínimos (de R$ 2.200,01 a R$ 2.750,00)","4",IF(A1828="de 2,5 a 3 salários mínimos (de R$ 2.750,01 a R$ 3.300,00)","5",IF(A1828="de 3 a 4 salários mínimos (de R$ 3.300,01 a R$ 4.400,00)","6",IF(A1828="de 4 a 5 salários mínimos (de R$ 4.400,01 a R$ 5.500,00)","7",IF(A1828="de 5 a 7 salários mínimos (de R$ 5.500,01 a R$ 7.700,00)","8",IF(A1828="de 7 a 10 salários mínimos (de R$ 7.700,01 a R$ 11.000,00)","9",IF(A1828="de 10 a 15 salários mínimos (de R$ 11.000,01 a R$ 16.500,00)","10",IF(A1828="de 15 a 20 salários mínimos (de R$ 16.500,01 a R$ 22.000,00)","11",IF(A1828="acima de 20 salários mínimos (acima de R$ 22.000,00)","12")))))))))))))</f>
        <v>9</v>
      </c>
      <c r="C1828" s="3" t="str">
        <f aca="false">IF(A1828="","",IF(A1828="até 1 salário mínimo (até R$ 1.100,00)","1",IF(A1828="de 1 a 1,5 salários mínimos (de R$ 1.100,01 a R$ 1.650,00)","2",IF(A1828="de 1,5 a 2 salários mínimos (de R$ 1.650,01 a R$ 2.200,00)","2",IF(A1828="de 2 a 2,5 salários mínimos (de R$ 2.200,01 a R$ 2.750,00)","2",IF(A1828="de 2,5 a 3 salários mínimos (de R$ 2.750,01 a R$ 3.300,00)","2",IF(A1828="de 3 a 4 salários mínimos (de R$ 3.300,01 a R$ 4.400,00)","2",IF(A1828="de 4 a 5 salários mínimos (de R$ 4.400,01 a R$ 5.500,00)","3",IF(A1828="de 5 a 7 salários mínimos (de R$ 5.500,01 a R$ 7.700,00)","3",IF(A1828="de 7 a 10 salários mínimos (de R$ 7.700,01 a R$ 11.000,00)","3",IF(A1828="de 10 a 15 salários mínimos (de R$ 11.000,01 a R$ 16.500,00)","4",IF(A1828="de 15 a 20 salários mínimos (de R$ 16.500,01 a R$ 22.000,00)","4",IF(A1828="acima de 20 salários mínimos (acima de R$ 22.000,00)","5")))))))))))))</f>
        <v>3</v>
      </c>
      <c r="D1828" s="3" t="n">
        <v>4.96</v>
      </c>
    </row>
    <row r="1829" customFormat="false" ht="15.75" hidden="false" customHeight="true" outlineLevel="0" collapsed="false">
      <c r="A1829" s="3" t="s">
        <v>10</v>
      </c>
      <c r="B1829" s="3" t="str">
        <f aca="false">IF(A1829="","",IF(A1829="até 1 salário mínimo (até R$ 1.100,00)","1",IF(A1829="de 1 a 1,5 salários mínimos (de R$ 1.100,01 a R$ 1.650,00)","2",IF(A1829="de 1,5 a 2 salários mínimos (de R$ 1.650,01 a R$ 2.200,00)","3",IF(A1829="de 2 a 2,5 salários mínimos (de R$ 2.200,01 a R$ 2.750,00)","4",IF(A1829="de 2,5 a 3 salários mínimos (de R$ 2.750,01 a R$ 3.300,00)","5",IF(A1829="de 3 a 4 salários mínimos (de R$ 3.300,01 a R$ 4.400,00)","6",IF(A1829="de 4 a 5 salários mínimos (de R$ 4.400,01 a R$ 5.500,00)","7",IF(A1829="de 5 a 7 salários mínimos (de R$ 5.500,01 a R$ 7.700,00)","8",IF(A1829="de 7 a 10 salários mínimos (de R$ 7.700,01 a R$ 11.000,00)","9",IF(A1829="de 10 a 15 salários mínimos (de R$ 11.000,01 a R$ 16.500,00)","10",IF(A1829="de 15 a 20 salários mínimos (de R$ 16.500,01 a R$ 22.000,00)","11",IF(A1829="acima de 20 salários mínimos (acima de R$ 22.000,00)","12")))))))))))))</f>
        <v>6</v>
      </c>
      <c r="C1829" s="3" t="str">
        <f aca="false">IF(A1829="","",IF(A1829="até 1 salário mínimo (até R$ 1.100,00)","1",IF(A1829="de 1 a 1,5 salários mínimos (de R$ 1.100,01 a R$ 1.650,00)","2",IF(A1829="de 1,5 a 2 salários mínimos (de R$ 1.650,01 a R$ 2.200,00)","2",IF(A1829="de 2 a 2,5 salários mínimos (de R$ 2.200,01 a R$ 2.750,00)","2",IF(A1829="de 2,5 a 3 salários mínimos (de R$ 2.750,01 a R$ 3.300,00)","2",IF(A1829="de 3 a 4 salários mínimos (de R$ 3.300,01 a R$ 4.400,00)","2",IF(A1829="de 4 a 5 salários mínimos (de R$ 4.400,01 a R$ 5.500,00)","3",IF(A1829="de 5 a 7 salários mínimos (de R$ 5.500,01 a R$ 7.700,00)","3",IF(A1829="de 7 a 10 salários mínimos (de R$ 7.700,01 a R$ 11.000,00)","3",IF(A1829="de 10 a 15 salários mínimos (de R$ 11.000,01 a R$ 16.500,00)","4",IF(A1829="de 15 a 20 salários mínimos (de R$ 16.500,01 a R$ 22.000,00)","4",IF(A1829="acima de 20 salários mínimos (acima de R$ 22.000,00)","5")))))))))))))</f>
        <v>2</v>
      </c>
      <c r="D1829" s="3" t="n">
        <v>49.94</v>
      </c>
    </row>
    <row r="1830" customFormat="false" ht="15.75" hidden="false" customHeight="true" outlineLevel="0" collapsed="false">
      <c r="A1830" s="3" t="s">
        <v>10</v>
      </c>
      <c r="B1830" s="3" t="str">
        <f aca="false">IF(A1830="","",IF(A1830="até 1 salário mínimo (até R$ 1.100,00)","1",IF(A1830="de 1 a 1,5 salários mínimos (de R$ 1.100,01 a R$ 1.650,00)","2",IF(A1830="de 1,5 a 2 salários mínimos (de R$ 1.650,01 a R$ 2.200,00)","3",IF(A1830="de 2 a 2,5 salários mínimos (de R$ 2.200,01 a R$ 2.750,00)","4",IF(A1830="de 2,5 a 3 salários mínimos (de R$ 2.750,01 a R$ 3.300,00)","5",IF(A1830="de 3 a 4 salários mínimos (de R$ 3.300,01 a R$ 4.400,00)","6",IF(A1830="de 4 a 5 salários mínimos (de R$ 4.400,01 a R$ 5.500,00)","7",IF(A1830="de 5 a 7 salários mínimos (de R$ 5.500,01 a R$ 7.700,00)","8",IF(A1830="de 7 a 10 salários mínimos (de R$ 7.700,01 a R$ 11.000,00)","9",IF(A1830="de 10 a 15 salários mínimos (de R$ 11.000,01 a R$ 16.500,00)","10",IF(A1830="de 15 a 20 salários mínimos (de R$ 16.500,01 a R$ 22.000,00)","11",IF(A1830="acima de 20 salários mínimos (acima de R$ 22.000,00)","12")))))))))))))</f>
        <v>6</v>
      </c>
      <c r="C1830" s="3" t="str">
        <f aca="false">IF(A1830="","",IF(A1830="até 1 salário mínimo (até R$ 1.100,00)","1",IF(A1830="de 1 a 1,5 salários mínimos (de R$ 1.100,01 a R$ 1.650,00)","2",IF(A1830="de 1,5 a 2 salários mínimos (de R$ 1.650,01 a R$ 2.200,00)","2",IF(A1830="de 2 a 2,5 salários mínimos (de R$ 2.200,01 a R$ 2.750,00)","2",IF(A1830="de 2,5 a 3 salários mínimos (de R$ 2.750,01 a R$ 3.300,00)","2",IF(A1830="de 3 a 4 salários mínimos (de R$ 3.300,01 a R$ 4.400,00)","2",IF(A1830="de 4 a 5 salários mínimos (de R$ 4.400,01 a R$ 5.500,00)","3",IF(A1830="de 5 a 7 salários mínimos (de R$ 5.500,01 a R$ 7.700,00)","3",IF(A1830="de 7 a 10 salários mínimos (de R$ 7.700,01 a R$ 11.000,00)","3",IF(A1830="de 10 a 15 salários mínimos (de R$ 11.000,01 a R$ 16.500,00)","4",IF(A1830="de 15 a 20 salários mínimos (de R$ 16.500,01 a R$ 22.000,00)","4",IF(A1830="acima de 20 salários mínimos (acima de R$ 22.000,00)","5")))))))))))))</f>
        <v>2</v>
      </c>
      <c r="D1830" s="3" t="n">
        <v>20.68</v>
      </c>
    </row>
    <row r="1831" customFormat="false" ht="15.75" hidden="false" customHeight="true" outlineLevel="0" collapsed="false">
      <c r="A1831" s="3" t="s">
        <v>5</v>
      </c>
      <c r="B1831" s="3" t="str">
        <f aca="false">IF(A1831="","",IF(A1831="até 1 salário mínimo (até R$ 1.100,00)","1",IF(A1831="de 1 a 1,5 salários mínimos (de R$ 1.100,01 a R$ 1.650,00)","2",IF(A1831="de 1,5 a 2 salários mínimos (de R$ 1.650,01 a R$ 2.200,00)","3",IF(A1831="de 2 a 2,5 salários mínimos (de R$ 2.200,01 a R$ 2.750,00)","4",IF(A1831="de 2,5 a 3 salários mínimos (de R$ 2.750,01 a R$ 3.300,00)","5",IF(A1831="de 3 a 4 salários mínimos (de R$ 3.300,01 a R$ 4.400,00)","6",IF(A1831="de 4 a 5 salários mínimos (de R$ 4.400,01 a R$ 5.500,00)","7",IF(A1831="de 5 a 7 salários mínimos (de R$ 5.500,01 a R$ 7.700,00)","8",IF(A1831="de 7 a 10 salários mínimos (de R$ 7.700,01 a R$ 11.000,00)","9",IF(A1831="de 10 a 15 salários mínimos (de R$ 11.000,01 a R$ 16.500,00)","10",IF(A1831="de 15 a 20 salários mínimos (de R$ 16.500,01 a R$ 22.000,00)","11",IF(A1831="acima de 20 salários mínimos (acima de R$ 22.000,00)","12")))))))))))))</f>
        <v>8</v>
      </c>
      <c r="C1831" s="3" t="str">
        <f aca="false">IF(A1831="","",IF(A1831="até 1 salário mínimo (até R$ 1.100,00)","1",IF(A1831="de 1 a 1,5 salários mínimos (de R$ 1.100,01 a R$ 1.650,00)","2",IF(A1831="de 1,5 a 2 salários mínimos (de R$ 1.650,01 a R$ 2.200,00)","2",IF(A1831="de 2 a 2,5 salários mínimos (de R$ 2.200,01 a R$ 2.750,00)","2",IF(A1831="de 2,5 a 3 salários mínimos (de R$ 2.750,01 a R$ 3.300,00)","2",IF(A1831="de 3 a 4 salários mínimos (de R$ 3.300,01 a R$ 4.400,00)","2",IF(A1831="de 4 a 5 salários mínimos (de R$ 4.400,01 a R$ 5.500,00)","3",IF(A1831="de 5 a 7 salários mínimos (de R$ 5.500,01 a R$ 7.700,00)","3",IF(A1831="de 7 a 10 salários mínimos (de R$ 7.700,01 a R$ 11.000,00)","3",IF(A1831="de 10 a 15 salários mínimos (de R$ 11.000,01 a R$ 16.500,00)","4",IF(A1831="de 15 a 20 salários mínimos (de R$ 16.500,01 a R$ 22.000,00)","4",IF(A1831="acima de 20 salários mínimos (acima de R$ 22.000,00)","5")))))))))))))</f>
        <v>3</v>
      </c>
      <c r="D1831" s="3" t="n">
        <v>45.86</v>
      </c>
    </row>
    <row r="1832" customFormat="false" ht="15.75" hidden="false" customHeight="true" outlineLevel="0" collapsed="false">
      <c r="A1832" s="3" t="s">
        <v>6</v>
      </c>
      <c r="B1832" s="3" t="str">
        <f aca="false">IF(A1832="","",IF(A1832="até 1 salário mínimo (até R$ 1.100,00)","1",IF(A1832="de 1 a 1,5 salários mínimos (de R$ 1.100,01 a R$ 1.650,00)","2",IF(A1832="de 1,5 a 2 salários mínimos (de R$ 1.650,01 a R$ 2.200,00)","3",IF(A1832="de 2 a 2,5 salários mínimos (de R$ 2.200,01 a R$ 2.750,00)","4",IF(A1832="de 2,5 a 3 salários mínimos (de R$ 2.750,01 a R$ 3.300,00)","5",IF(A1832="de 3 a 4 salários mínimos (de R$ 3.300,01 a R$ 4.400,00)","6",IF(A1832="de 4 a 5 salários mínimos (de R$ 4.400,01 a R$ 5.500,00)","7",IF(A1832="de 5 a 7 salários mínimos (de R$ 5.500,01 a R$ 7.700,00)","8",IF(A1832="de 7 a 10 salários mínimos (de R$ 7.700,01 a R$ 11.000,00)","9",IF(A1832="de 10 a 15 salários mínimos (de R$ 11.000,01 a R$ 16.500,00)","10",IF(A1832="de 15 a 20 salários mínimos (de R$ 16.500,01 a R$ 22.000,00)","11",IF(A1832="acima de 20 salários mínimos (acima de R$ 22.000,00)","12")))))))))))))</f>
        <v>1</v>
      </c>
      <c r="C1832" s="3" t="str">
        <f aca="false">IF(A1832="","",IF(A1832="até 1 salário mínimo (até R$ 1.100,00)","1",IF(A1832="de 1 a 1,5 salários mínimos (de R$ 1.100,01 a R$ 1.650,00)","2",IF(A1832="de 1,5 a 2 salários mínimos (de R$ 1.650,01 a R$ 2.200,00)","2",IF(A1832="de 2 a 2,5 salários mínimos (de R$ 2.200,01 a R$ 2.750,00)","2",IF(A1832="de 2,5 a 3 salários mínimos (de R$ 2.750,01 a R$ 3.300,00)","2",IF(A1832="de 3 a 4 salários mínimos (de R$ 3.300,01 a R$ 4.400,00)","2",IF(A1832="de 4 a 5 salários mínimos (de R$ 4.400,01 a R$ 5.500,00)","3",IF(A1832="de 5 a 7 salários mínimos (de R$ 5.500,01 a R$ 7.700,00)","3",IF(A1832="de 7 a 10 salários mínimos (de R$ 7.700,01 a R$ 11.000,00)","3",IF(A1832="de 10 a 15 salários mínimos (de R$ 11.000,01 a R$ 16.500,00)","4",IF(A1832="de 15 a 20 salários mínimos (de R$ 16.500,01 a R$ 22.000,00)","4",IF(A1832="acima de 20 salários mínimos (acima de R$ 22.000,00)","5")))))))))))))</f>
        <v>1</v>
      </c>
      <c r="D1832" s="3" t="n">
        <v>25.44</v>
      </c>
    </row>
    <row r="1833" customFormat="false" ht="15.75" hidden="false" customHeight="true" outlineLevel="0" collapsed="false">
      <c r="A1833" s="3" t="s">
        <v>7</v>
      </c>
      <c r="B1833" s="3" t="str">
        <f aca="false">IF(A1833="","",IF(A1833="até 1 salário mínimo (até R$ 1.100,00)","1",IF(A1833="de 1 a 1,5 salários mínimos (de R$ 1.100,01 a R$ 1.650,00)","2",IF(A1833="de 1,5 a 2 salários mínimos (de R$ 1.650,01 a R$ 2.200,00)","3",IF(A1833="de 2 a 2,5 salários mínimos (de R$ 2.200,01 a R$ 2.750,00)","4",IF(A1833="de 2,5 a 3 salários mínimos (de R$ 2.750,01 a R$ 3.300,00)","5",IF(A1833="de 3 a 4 salários mínimos (de R$ 3.300,01 a R$ 4.400,00)","6",IF(A1833="de 4 a 5 salários mínimos (de R$ 4.400,01 a R$ 5.500,00)","7",IF(A1833="de 5 a 7 salários mínimos (de R$ 5.500,01 a R$ 7.700,00)","8",IF(A1833="de 7 a 10 salários mínimos (de R$ 7.700,01 a R$ 11.000,00)","9",IF(A1833="de 10 a 15 salários mínimos (de R$ 11.000,01 a R$ 16.500,00)","10",IF(A1833="de 15 a 20 salários mínimos (de R$ 16.500,01 a R$ 22.000,00)","11",IF(A1833="acima de 20 salários mínimos (acima de R$ 22.000,00)","12")))))))))))))</f>
        <v>4</v>
      </c>
      <c r="C1833" s="3" t="str">
        <f aca="false">IF(A1833="","",IF(A1833="até 1 salário mínimo (até R$ 1.100,00)","1",IF(A1833="de 1 a 1,5 salários mínimos (de R$ 1.100,01 a R$ 1.650,00)","2",IF(A1833="de 1,5 a 2 salários mínimos (de R$ 1.650,01 a R$ 2.200,00)","2",IF(A1833="de 2 a 2,5 salários mínimos (de R$ 2.200,01 a R$ 2.750,00)","2",IF(A1833="de 2,5 a 3 salários mínimos (de R$ 2.750,01 a R$ 3.300,00)","2",IF(A1833="de 3 a 4 salários mínimos (de R$ 3.300,01 a R$ 4.400,00)","2",IF(A1833="de 4 a 5 salários mínimos (de R$ 4.400,01 a R$ 5.500,00)","3",IF(A1833="de 5 a 7 salários mínimos (de R$ 5.500,01 a R$ 7.700,00)","3",IF(A1833="de 7 a 10 salários mínimos (de R$ 7.700,01 a R$ 11.000,00)","3",IF(A1833="de 10 a 15 salários mínimos (de R$ 11.000,01 a R$ 16.500,00)","4",IF(A1833="de 15 a 20 salários mínimos (de R$ 16.500,01 a R$ 22.000,00)","4",IF(A1833="acima de 20 salários mínimos (acima de R$ 22.000,00)","5")))))))))))))</f>
        <v>2</v>
      </c>
      <c r="D1833" s="3" t="n">
        <v>28.87</v>
      </c>
    </row>
    <row r="1834" customFormat="false" ht="15.75" hidden="false" customHeight="true" outlineLevel="0" collapsed="false">
      <c r="A1834" s="3"/>
      <c r="B1834" s="3" t="str">
        <f aca="false">IF(A1834="","",IF(A1834="até 1 salário mínimo (até R$ 1.100,00)","1",IF(A1834="de 1 a 1,5 salários mínimos (de R$ 1.100,01 a R$ 1.650,00)","2",IF(A1834="de 1,5 a 2 salários mínimos (de R$ 1.650,01 a R$ 2.200,00)","3",IF(A1834="de 2 a 2,5 salários mínimos (de R$ 2.200,01 a R$ 2.750,00)","4",IF(A1834="de 2,5 a 3 salários mínimos (de R$ 2.750,01 a R$ 3.300,00)","5",IF(A1834="de 3 a 4 salários mínimos (de R$ 3.300,01 a R$ 4.400,00)","6",IF(A1834="de 4 a 5 salários mínimos (de R$ 4.400,01 a R$ 5.500,00)","7",IF(A1834="de 5 a 7 salários mínimos (de R$ 5.500,01 a R$ 7.700,00)","8",IF(A1834="de 7 a 10 salários mínimos (de R$ 7.700,01 a R$ 11.000,00)","9",IF(A1834="de 10 a 15 salários mínimos (de R$ 11.000,01 a R$ 16.500,00)","10",IF(A1834="de 15 a 20 salários mínimos (de R$ 16.500,01 a R$ 22.000,00)","11",IF(A1834="acima de 20 salários mínimos (acima de R$ 22.000,00)","12")))))))))))))</f>
        <v/>
      </c>
      <c r="C1834" s="3" t="str">
        <f aca="false">IF(A1834="","",IF(A1834="até 1 salário mínimo (até R$ 1.100,00)","1",IF(A1834="de 1 a 1,5 salários mínimos (de R$ 1.100,01 a R$ 1.650,00)","2",IF(A1834="de 1,5 a 2 salários mínimos (de R$ 1.650,01 a R$ 2.200,00)","2",IF(A1834="de 2 a 2,5 salários mínimos (de R$ 2.200,01 a R$ 2.750,00)","2",IF(A1834="de 2,5 a 3 salários mínimos (de R$ 2.750,01 a R$ 3.300,00)","2",IF(A1834="de 3 a 4 salários mínimos (de R$ 3.300,01 a R$ 4.400,00)","2",IF(A1834="de 4 a 5 salários mínimos (de R$ 4.400,01 a R$ 5.500,00)","3",IF(A1834="de 5 a 7 salários mínimos (de R$ 5.500,01 a R$ 7.700,00)","3",IF(A1834="de 7 a 10 salários mínimos (de R$ 7.700,01 a R$ 11.000,00)","3",IF(A1834="de 10 a 15 salários mínimos (de R$ 11.000,01 a R$ 16.500,00)","4",IF(A1834="de 15 a 20 salários mínimos (de R$ 16.500,01 a R$ 22.000,00)","4",IF(A1834="acima de 20 salários mínimos (acima de R$ 22.000,00)","5")))))))))))))</f>
        <v/>
      </c>
      <c r="D1834" s="3" t="n">
        <v>19.93</v>
      </c>
    </row>
    <row r="1835" customFormat="false" ht="15.75" hidden="false" customHeight="true" outlineLevel="0" collapsed="false">
      <c r="A1835" s="3" t="s">
        <v>10</v>
      </c>
      <c r="B1835" s="3" t="str">
        <f aca="false">IF(A1835="","",IF(A1835="até 1 salário mínimo (até R$ 1.100,00)","1",IF(A1835="de 1 a 1,5 salários mínimos (de R$ 1.100,01 a R$ 1.650,00)","2",IF(A1835="de 1,5 a 2 salários mínimos (de R$ 1.650,01 a R$ 2.200,00)","3",IF(A1835="de 2 a 2,5 salários mínimos (de R$ 2.200,01 a R$ 2.750,00)","4",IF(A1835="de 2,5 a 3 salários mínimos (de R$ 2.750,01 a R$ 3.300,00)","5",IF(A1835="de 3 a 4 salários mínimos (de R$ 3.300,01 a R$ 4.400,00)","6",IF(A1835="de 4 a 5 salários mínimos (de R$ 4.400,01 a R$ 5.500,00)","7",IF(A1835="de 5 a 7 salários mínimos (de R$ 5.500,01 a R$ 7.700,00)","8",IF(A1835="de 7 a 10 salários mínimos (de R$ 7.700,01 a R$ 11.000,00)","9",IF(A1835="de 10 a 15 salários mínimos (de R$ 11.000,01 a R$ 16.500,00)","10",IF(A1835="de 15 a 20 salários mínimos (de R$ 16.500,01 a R$ 22.000,00)","11",IF(A1835="acima de 20 salários mínimos (acima de R$ 22.000,00)","12")))))))))))))</f>
        <v>6</v>
      </c>
      <c r="C1835" s="3" t="str">
        <f aca="false">IF(A1835="","",IF(A1835="até 1 salário mínimo (até R$ 1.100,00)","1",IF(A1835="de 1 a 1,5 salários mínimos (de R$ 1.100,01 a R$ 1.650,00)","2",IF(A1835="de 1,5 a 2 salários mínimos (de R$ 1.650,01 a R$ 2.200,00)","2",IF(A1835="de 2 a 2,5 salários mínimos (de R$ 2.200,01 a R$ 2.750,00)","2",IF(A1835="de 2,5 a 3 salários mínimos (de R$ 2.750,01 a R$ 3.300,00)","2",IF(A1835="de 3 a 4 salários mínimos (de R$ 3.300,01 a R$ 4.400,00)","2",IF(A1835="de 4 a 5 salários mínimos (de R$ 4.400,01 a R$ 5.500,00)","3",IF(A1835="de 5 a 7 salários mínimos (de R$ 5.500,01 a R$ 7.700,00)","3",IF(A1835="de 7 a 10 salários mínimos (de R$ 7.700,01 a R$ 11.000,00)","3",IF(A1835="de 10 a 15 salários mínimos (de R$ 11.000,01 a R$ 16.500,00)","4",IF(A1835="de 15 a 20 salários mínimos (de R$ 16.500,01 a R$ 22.000,00)","4",IF(A1835="acima de 20 salários mínimos (acima de R$ 22.000,00)","5")))))))))))))</f>
        <v>2</v>
      </c>
      <c r="D1835" s="3" t="n">
        <v>21.1</v>
      </c>
    </row>
    <row r="1836" customFormat="false" ht="15.75" hidden="false" customHeight="true" outlineLevel="0" collapsed="false">
      <c r="A1836" s="3"/>
      <c r="B1836" s="3" t="str">
        <f aca="false">IF(A1836="","",IF(A1836="até 1 salário mínimo (até R$ 1.100,00)","1",IF(A1836="de 1 a 1,5 salários mínimos (de R$ 1.100,01 a R$ 1.650,00)","2",IF(A1836="de 1,5 a 2 salários mínimos (de R$ 1.650,01 a R$ 2.200,00)","3",IF(A1836="de 2 a 2,5 salários mínimos (de R$ 2.200,01 a R$ 2.750,00)","4",IF(A1836="de 2,5 a 3 salários mínimos (de R$ 2.750,01 a R$ 3.300,00)","5",IF(A1836="de 3 a 4 salários mínimos (de R$ 3.300,01 a R$ 4.400,00)","6",IF(A1836="de 4 a 5 salários mínimos (de R$ 4.400,01 a R$ 5.500,00)","7",IF(A1836="de 5 a 7 salários mínimos (de R$ 5.500,01 a R$ 7.700,00)","8",IF(A1836="de 7 a 10 salários mínimos (de R$ 7.700,01 a R$ 11.000,00)","9",IF(A1836="de 10 a 15 salários mínimos (de R$ 11.000,01 a R$ 16.500,00)","10",IF(A1836="de 15 a 20 salários mínimos (de R$ 16.500,01 a R$ 22.000,00)","11",IF(A1836="acima de 20 salários mínimos (acima de R$ 22.000,00)","12")))))))))))))</f>
        <v/>
      </c>
      <c r="C1836" s="3" t="str">
        <f aca="false">IF(A1836="","",IF(A1836="até 1 salário mínimo (até R$ 1.100,00)","1",IF(A1836="de 1 a 1,5 salários mínimos (de R$ 1.100,01 a R$ 1.650,00)","2",IF(A1836="de 1,5 a 2 salários mínimos (de R$ 1.650,01 a R$ 2.200,00)","2",IF(A1836="de 2 a 2,5 salários mínimos (de R$ 2.200,01 a R$ 2.750,00)","2",IF(A1836="de 2,5 a 3 salários mínimos (de R$ 2.750,01 a R$ 3.300,00)","2",IF(A1836="de 3 a 4 salários mínimos (de R$ 3.300,01 a R$ 4.400,00)","2",IF(A1836="de 4 a 5 salários mínimos (de R$ 4.400,01 a R$ 5.500,00)","3",IF(A1836="de 5 a 7 salários mínimos (de R$ 5.500,01 a R$ 7.700,00)","3",IF(A1836="de 7 a 10 salários mínimos (de R$ 7.700,01 a R$ 11.000,00)","3",IF(A1836="de 10 a 15 salários mínimos (de R$ 11.000,01 a R$ 16.500,00)","4",IF(A1836="de 15 a 20 salários mínimos (de R$ 16.500,01 a R$ 22.000,00)","4",IF(A1836="acima de 20 salários mínimos (acima de R$ 22.000,00)","5")))))))))))))</f>
        <v/>
      </c>
      <c r="D1836" s="3" t="n">
        <v>30.58</v>
      </c>
    </row>
    <row r="1837" customFormat="false" ht="15.75" hidden="false" customHeight="true" outlineLevel="0" collapsed="false">
      <c r="A1837" s="3"/>
      <c r="B1837" s="3" t="str">
        <f aca="false">IF(A1837="","",IF(A1837="até 1 salário mínimo (até R$ 1.100,00)","1",IF(A1837="de 1 a 1,5 salários mínimos (de R$ 1.100,01 a R$ 1.650,00)","2",IF(A1837="de 1,5 a 2 salários mínimos (de R$ 1.650,01 a R$ 2.200,00)","3",IF(A1837="de 2 a 2,5 salários mínimos (de R$ 2.200,01 a R$ 2.750,00)","4",IF(A1837="de 2,5 a 3 salários mínimos (de R$ 2.750,01 a R$ 3.300,00)","5",IF(A1837="de 3 a 4 salários mínimos (de R$ 3.300,01 a R$ 4.400,00)","6",IF(A1837="de 4 a 5 salários mínimos (de R$ 4.400,01 a R$ 5.500,00)","7",IF(A1837="de 5 a 7 salários mínimos (de R$ 5.500,01 a R$ 7.700,00)","8",IF(A1837="de 7 a 10 salários mínimos (de R$ 7.700,01 a R$ 11.000,00)","9",IF(A1837="de 10 a 15 salários mínimos (de R$ 11.000,01 a R$ 16.500,00)","10",IF(A1837="de 15 a 20 salários mínimos (de R$ 16.500,01 a R$ 22.000,00)","11",IF(A1837="acima de 20 salários mínimos (acima de R$ 22.000,00)","12")))))))))))))</f>
        <v/>
      </c>
      <c r="C1837" s="3" t="str">
        <f aca="false">IF(A1837="","",IF(A1837="até 1 salário mínimo (até R$ 1.100,00)","1",IF(A1837="de 1 a 1,5 salários mínimos (de R$ 1.100,01 a R$ 1.650,00)","2",IF(A1837="de 1,5 a 2 salários mínimos (de R$ 1.650,01 a R$ 2.200,00)","2",IF(A1837="de 2 a 2,5 salários mínimos (de R$ 2.200,01 a R$ 2.750,00)","2",IF(A1837="de 2,5 a 3 salários mínimos (de R$ 2.750,01 a R$ 3.300,00)","2",IF(A1837="de 3 a 4 salários mínimos (de R$ 3.300,01 a R$ 4.400,00)","2",IF(A1837="de 4 a 5 salários mínimos (de R$ 4.400,01 a R$ 5.500,00)","3",IF(A1837="de 5 a 7 salários mínimos (de R$ 5.500,01 a R$ 7.700,00)","3",IF(A1837="de 7 a 10 salários mínimos (de R$ 7.700,01 a R$ 11.000,00)","3",IF(A1837="de 10 a 15 salários mínimos (de R$ 11.000,01 a R$ 16.500,00)","4",IF(A1837="de 15 a 20 salários mínimos (de R$ 16.500,01 a R$ 22.000,00)","4",IF(A1837="acima de 20 salários mínimos (acima de R$ 22.000,00)","5")))))))))))))</f>
        <v/>
      </c>
      <c r="D1837" s="3" t="n">
        <v>32.21</v>
      </c>
    </row>
    <row r="1838" customFormat="false" ht="15.75" hidden="false" customHeight="true" outlineLevel="0" collapsed="false">
      <c r="A1838" s="3"/>
      <c r="B1838" s="3" t="str">
        <f aca="false">IF(A1838="","",IF(A1838="até 1 salário mínimo (até R$ 1.100,00)","1",IF(A1838="de 1 a 1,5 salários mínimos (de R$ 1.100,01 a R$ 1.650,00)","2",IF(A1838="de 1,5 a 2 salários mínimos (de R$ 1.650,01 a R$ 2.200,00)","3",IF(A1838="de 2 a 2,5 salários mínimos (de R$ 2.200,01 a R$ 2.750,00)","4",IF(A1838="de 2,5 a 3 salários mínimos (de R$ 2.750,01 a R$ 3.300,00)","5",IF(A1838="de 3 a 4 salários mínimos (de R$ 3.300,01 a R$ 4.400,00)","6",IF(A1838="de 4 a 5 salários mínimos (de R$ 4.400,01 a R$ 5.500,00)","7",IF(A1838="de 5 a 7 salários mínimos (de R$ 5.500,01 a R$ 7.700,00)","8",IF(A1838="de 7 a 10 salários mínimos (de R$ 7.700,01 a R$ 11.000,00)","9",IF(A1838="de 10 a 15 salários mínimos (de R$ 11.000,01 a R$ 16.500,00)","10",IF(A1838="de 15 a 20 salários mínimos (de R$ 16.500,01 a R$ 22.000,00)","11",IF(A1838="acima de 20 salários mínimos (acima de R$ 22.000,00)","12")))))))))))))</f>
        <v/>
      </c>
      <c r="C1838" s="3" t="str">
        <f aca="false">IF(A1838="","",IF(A1838="até 1 salário mínimo (até R$ 1.100,00)","1",IF(A1838="de 1 a 1,5 salários mínimos (de R$ 1.100,01 a R$ 1.650,00)","2",IF(A1838="de 1,5 a 2 salários mínimos (de R$ 1.650,01 a R$ 2.200,00)","2",IF(A1838="de 2 a 2,5 salários mínimos (de R$ 2.200,01 a R$ 2.750,00)","2",IF(A1838="de 2,5 a 3 salários mínimos (de R$ 2.750,01 a R$ 3.300,00)","2",IF(A1838="de 3 a 4 salários mínimos (de R$ 3.300,01 a R$ 4.400,00)","2",IF(A1838="de 4 a 5 salários mínimos (de R$ 4.400,01 a R$ 5.500,00)","3",IF(A1838="de 5 a 7 salários mínimos (de R$ 5.500,01 a R$ 7.700,00)","3",IF(A1838="de 7 a 10 salários mínimos (de R$ 7.700,01 a R$ 11.000,00)","3",IF(A1838="de 10 a 15 salários mínimos (de R$ 11.000,01 a R$ 16.500,00)","4",IF(A1838="de 15 a 20 salários mínimos (de R$ 16.500,01 a R$ 22.000,00)","4",IF(A1838="acima de 20 salários mínimos (acima de R$ 22.000,00)","5")))))))))))))</f>
        <v/>
      </c>
      <c r="D1838" s="3" t="n">
        <v>31.46</v>
      </c>
    </row>
    <row r="1839" customFormat="false" ht="15.75" hidden="false" customHeight="true" outlineLevel="0" collapsed="false">
      <c r="A1839" s="3" t="s">
        <v>10</v>
      </c>
      <c r="B1839" s="3" t="str">
        <f aca="false">IF(A1839="","",IF(A1839="até 1 salário mínimo (até R$ 1.100,00)","1",IF(A1839="de 1 a 1,5 salários mínimos (de R$ 1.100,01 a R$ 1.650,00)","2",IF(A1839="de 1,5 a 2 salários mínimos (de R$ 1.650,01 a R$ 2.200,00)","3",IF(A1839="de 2 a 2,5 salários mínimos (de R$ 2.200,01 a R$ 2.750,00)","4",IF(A1839="de 2,5 a 3 salários mínimos (de R$ 2.750,01 a R$ 3.300,00)","5",IF(A1839="de 3 a 4 salários mínimos (de R$ 3.300,01 a R$ 4.400,00)","6",IF(A1839="de 4 a 5 salários mínimos (de R$ 4.400,01 a R$ 5.500,00)","7",IF(A1839="de 5 a 7 salários mínimos (de R$ 5.500,01 a R$ 7.700,00)","8",IF(A1839="de 7 a 10 salários mínimos (de R$ 7.700,01 a R$ 11.000,00)","9",IF(A1839="de 10 a 15 salários mínimos (de R$ 11.000,01 a R$ 16.500,00)","10",IF(A1839="de 15 a 20 salários mínimos (de R$ 16.500,01 a R$ 22.000,00)","11",IF(A1839="acima de 20 salários mínimos (acima de R$ 22.000,00)","12")))))))))))))</f>
        <v>6</v>
      </c>
      <c r="C1839" s="3" t="str">
        <f aca="false">IF(A1839="","",IF(A1839="até 1 salário mínimo (até R$ 1.100,00)","1",IF(A1839="de 1 a 1,5 salários mínimos (de R$ 1.100,01 a R$ 1.650,00)","2",IF(A1839="de 1,5 a 2 salários mínimos (de R$ 1.650,01 a R$ 2.200,00)","2",IF(A1839="de 2 a 2,5 salários mínimos (de R$ 2.200,01 a R$ 2.750,00)","2",IF(A1839="de 2,5 a 3 salários mínimos (de R$ 2.750,01 a R$ 3.300,00)","2",IF(A1839="de 3 a 4 salários mínimos (de R$ 3.300,01 a R$ 4.400,00)","2",IF(A1839="de 4 a 5 salários mínimos (de R$ 4.400,01 a R$ 5.500,00)","3",IF(A1839="de 5 a 7 salários mínimos (de R$ 5.500,01 a R$ 7.700,00)","3",IF(A1839="de 7 a 10 salários mínimos (de R$ 7.700,01 a R$ 11.000,00)","3",IF(A1839="de 10 a 15 salários mínimos (de R$ 11.000,01 a R$ 16.500,00)","4",IF(A1839="de 15 a 20 salários mínimos (de R$ 16.500,01 a R$ 22.000,00)","4",IF(A1839="acima de 20 salários mínimos (acima de R$ 22.000,00)","5")))))))))))))</f>
        <v>2</v>
      </c>
      <c r="D1839" s="3" t="n">
        <v>10.86</v>
      </c>
    </row>
    <row r="1840" customFormat="false" ht="15.75" hidden="false" customHeight="true" outlineLevel="0" collapsed="false">
      <c r="A1840" s="3" t="s">
        <v>12</v>
      </c>
      <c r="B1840" s="3" t="str">
        <f aca="false">IF(A1840="","",IF(A1840="até 1 salário mínimo (até R$ 1.100,00)","1",IF(A1840="de 1 a 1,5 salários mínimos (de R$ 1.100,01 a R$ 1.650,00)","2",IF(A1840="de 1,5 a 2 salários mínimos (de R$ 1.650,01 a R$ 2.200,00)","3",IF(A1840="de 2 a 2,5 salários mínimos (de R$ 2.200,01 a R$ 2.750,00)","4",IF(A1840="de 2,5 a 3 salários mínimos (de R$ 2.750,01 a R$ 3.300,00)","5",IF(A1840="de 3 a 4 salários mínimos (de R$ 3.300,01 a R$ 4.400,00)","6",IF(A1840="de 4 a 5 salários mínimos (de R$ 4.400,01 a R$ 5.500,00)","7",IF(A1840="de 5 a 7 salários mínimos (de R$ 5.500,01 a R$ 7.700,00)","8",IF(A1840="de 7 a 10 salários mínimos (de R$ 7.700,01 a R$ 11.000,00)","9",IF(A1840="de 10 a 15 salários mínimos (de R$ 11.000,01 a R$ 16.500,00)","10",IF(A1840="de 15 a 20 salários mínimos (de R$ 16.500,01 a R$ 22.000,00)","11",IF(A1840="acima de 20 salários mínimos (acima de R$ 22.000,00)","12")))))))))))))</f>
        <v>9</v>
      </c>
      <c r="C1840" s="3" t="str">
        <f aca="false">IF(A1840="","",IF(A1840="até 1 salário mínimo (até R$ 1.100,00)","1",IF(A1840="de 1 a 1,5 salários mínimos (de R$ 1.100,01 a R$ 1.650,00)","2",IF(A1840="de 1,5 a 2 salários mínimos (de R$ 1.650,01 a R$ 2.200,00)","2",IF(A1840="de 2 a 2,5 salários mínimos (de R$ 2.200,01 a R$ 2.750,00)","2",IF(A1840="de 2,5 a 3 salários mínimos (de R$ 2.750,01 a R$ 3.300,00)","2",IF(A1840="de 3 a 4 salários mínimos (de R$ 3.300,01 a R$ 4.400,00)","2",IF(A1840="de 4 a 5 salários mínimos (de R$ 4.400,01 a R$ 5.500,00)","3",IF(A1840="de 5 a 7 salários mínimos (de R$ 5.500,01 a R$ 7.700,00)","3",IF(A1840="de 7 a 10 salários mínimos (de R$ 7.700,01 a R$ 11.000,00)","3",IF(A1840="de 10 a 15 salários mínimos (de R$ 11.000,01 a R$ 16.500,00)","4",IF(A1840="de 15 a 20 salários mínimos (de R$ 16.500,01 a R$ 22.000,00)","4",IF(A1840="acima de 20 salários mínimos (acima de R$ 22.000,00)","5")))))))))))))</f>
        <v>3</v>
      </c>
      <c r="D1840" s="3" t="n">
        <v>20.78</v>
      </c>
    </row>
    <row r="1841" customFormat="false" ht="15.75" hidden="false" customHeight="true" outlineLevel="0" collapsed="false">
      <c r="A1841" s="3"/>
      <c r="B1841" s="3" t="str">
        <f aca="false">IF(A1841="","",IF(A1841="até 1 salário mínimo (até R$ 1.100,00)","1",IF(A1841="de 1 a 1,5 salários mínimos (de R$ 1.100,01 a R$ 1.650,00)","2",IF(A1841="de 1,5 a 2 salários mínimos (de R$ 1.650,01 a R$ 2.200,00)","3",IF(A1841="de 2 a 2,5 salários mínimos (de R$ 2.200,01 a R$ 2.750,00)","4",IF(A1841="de 2,5 a 3 salários mínimos (de R$ 2.750,01 a R$ 3.300,00)","5",IF(A1841="de 3 a 4 salários mínimos (de R$ 3.300,01 a R$ 4.400,00)","6",IF(A1841="de 4 a 5 salários mínimos (de R$ 4.400,01 a R$ 5.500,00)","7",IF(A1841="de 5 a 7 salários mínimos (de R$ 5.500,01 a R$ 7.700,00)","8",IF(A1841="de 7 a 10 salários mínimos (de R$ 7.700,01 a R$ 11.000,00)","9",IF(A1841="de 10 a 15 salários mínimos (de R$ 11.000,01 a R$ 16.500,00)","10",IF(A1841="de 15 a 20 salários mínimos (de R$ 16.500,01 a R$ 22.000,00)","11",IF(A1841="acima de 20 salários mínimos (acima de R$ 22.000,00)","12")))))))))))))</f>
        <v/>
      </c>
      <c r="C1841" s="3" t="str">
        <f aca="false">IF(A1841="","",IF(A1841="até 1 salário mínimo (até R$ 1.100,00)","1",IF(A1841="de 1 a 1,5 salários mínimos (de R$ 1.100,01 a R$ 1.650,00)","2",IF(A1841="de 1,5 a 2 salários mínimos (de R$ 1.650,01 a R$ 2.200,00)","2",IF(A1841="de 2 a 2,5 salários mínimos (de R$ 2.200,01 a R$ 2.750,00)","2",IF(A1841="de 2,5 a 3 salários mínimos (de R$ 2.750,01 a R$ 3.300,00)","2",IF(A1841="de 3 a 4 salários mínimos (de R$ 3.300,01 a R$ 4.400,00)","2",IF(A1841="de 4 a 5 salários mínimos (de R$ 4.400,01 a R$ 5.500,00)","3",IF(A1841="de 5 a 7 salários mínimos (de R$ 5.500,01 a R$ 7.700,00)","3",IF(A1841="de 7 a 10 salários mínimos (de R$ 7.700,01 a R$ 11.000,00)","3",IF(A1841="de 10 a 15 salários mínimos (de R$ 11.000,01 a R$ 16.500,00)","4",IF(A1841="de 15 a 20 salários mínimos (de R$ 16.500,01 a R$ 22.000,00)","4",IF(A1841="acima de 20 salários mínimos (acima de R$ 22.000,00)","5")))))))))))))</f>
        <v/>
      </c>
      <c r="D1841" s="3" t="n">
        <v>41.06</v>
      </c>
    </row>
    <row r="1842" customFormat="false" ht="15.75" hidden="false" customHeight="true" outlineLevel="0" collapsed="false">
      <c r="A1842" s="3" t="s">
        <v>7</v>
      </c>
      <c r="B1842" s="3" t="str">
        <f aca="false">IF(A1842="","",IF(A1842="até 1 salário mínimo (até R$ 1.100,00)","1",IF(A1842="de 1 a 1,5 salários mínimos (de R$ 1.100,01 a R$ 1.650,00)","2",IF(A1842="de 1,5 a 2 salários mínimos (de R$ 1.650,01 a R$ 2.200,00)","3",IF(A1842="de 2 a 2,5 salários mínimos (de R$ 2.200,01 a R$ 2.750,00)","4",IF(A1842="de 2,5 a 3 salários mínimos (de R$ 2.750,01 a R$ 3.300,00)","5",IF(A1842="de 3 a 4 salários mínimos (de R$ 3.300,01 a R$ 4.400,00)","6",IF(A1842="de 4 a 5 salários mínimos (de R$ 4.400,01 a R$ 5.500,00)","7",IF(A1842="de 5 a 7 salários mínimos (de R$ 5.500,01 a R$ 7.700,00)","8",IF(A1842="de 7 a 10 salários mínimos (de R$ 7.700,01 a R$ 11.000,00)","9",IF(A1842="de 10 a 15 salários mínimos (de R$ 11.000,01 a R$ 16.500,00)","10",IF(A1842="de 15 a 20 salários mínimos (de R$ 16.500,01 a R$ 22.000,00)","11",IF(A1842="acima de 20 salários mínimos (acima de R$ 22.000,00)","12")))))))))))))</f>
        <v>4</v>
      </c>
      <c r="C1842" s="3" t="str">
        <f aca="false">IF(A1842="","",IF(A1842="até 1 salário mínimo (até R$ 1.100,00)","1",IF(A1842="de 1 a 1,5 salários mínimos (de R$ 1.100,01 a R$ 1.650,00)","2",IF(A1842="de 1,5 a 2 salários mínimos (de R$ 1.650,01 a R$ 2.200,00)","2",IF(A1842="de 2 a 2,5 salários mínimos (de R$ 2.200,01 a R$ 2.750,00)","2",IF(A1842="de 2,5 a 3 salários mínimos (de R$ 2.750,01 a R$ 3.300,00)","2",IF(A1842="de 3 a 4 salários mínimos (de R$ 3.300,01 a R$ 4.400,00)","2",IF(A1842="de 4 a 5 salários mínimos (de R$ 4.400,01 a R$ 5.500,00)","3",IF(A1842="de 5 a 7 salários mínimos (de R$ 5.500,01 a R$ 7.700,00)","3",IF(A1842="de 7 a 10 salários mínimos (de R$ 7.700,01 a R$ 11.000,00)","3",IF(A1842="de 10 a 15 salários mínimos (de R$ 11.000,01 a R$ 16.500,00)","4",IF(A1842="de 15 a 20 salários mínimos (de R$ 16.500,01 a R$ 22.000,00)","4",IF(A1842="acima de 20 salários mínimos (acima de R$ 22.000,00)","5")))))))))))))</f>
        <v>2</v>
      </c>
      <c r="D1842" s="3" t="n">
        <v>51.16</v>
      </c>
    </row>
    <row r="1843" customFormat="false" ht="15.75" hidden="false" customHeight="true" outlineLevel="0" collapsed="false">
      <c r="A1843" s="3" t="s">
        <v>9</v>
      </c>
      <c r="B1843" s="3" t="str">
        <f aca="false">IF(A1843="","",IF(A1843="até 1 salário mínimo (até R$ 1.100,00)","1",IF(A1843="de 1 a 1,5 salários mínimos (de R$ 1.100,01 a R$ 1.650,00)","2",IF(A1843="de 1,5 a 2 salários mínimos (de R$ 1.650,01 a R$ 2.200,00)","3",IF(A1843="de 2 a 2,5 salários mínimos (de R$ 2.200,01 a R$ 2.750,00)","4",IF(A1843="de 2,5 a 3 salários mínimos (de R$ 2.750,01 a R$ 3.300,00)","5",IF(A1843="de 3 a 4 salários mínimos (de R$ 3.300,01 a R$ 4.400,00)","6",IF(A1843="de 4 a 5 salários mínimos (de R$ 4.400,01 a R$ 5.500,00)","7",IF(A1843="de 5 a 7 salários mínimos (de R$ 5.500,01 a R$ 7.700,00)","8",IF(A1843="de 7 a 10 salários mínimos (de R$ 7.700,01 a R$ 11.000,00)","9",IF(A1843="de 10 a 15 salários mínimos (de R$ 11.000,01 a R$ 16.500,00)","10",IF(A1843="de 15 a 20 salários mínimos (de R$ 16.500,01 a R$ 22.000,00)","11",IF(A1843="acima de 20 salários mínimos (acima de R$ 22.000,00)","12")))))))))))))</f>
        <v>5</v>
      </c>
      <c r="C1843" s="3" t="str">
        <f aca="false">IF(A1843="","",IF(A1843="até 1 salário mínimo (até R$ 1.100,00)","1",IF(A1843="de 1 a 1,5 salários mínimos (de R$ 1.100,01 a R$ 1.650,00)","2",IF(A1843="de 1,5 a 2 salários mínimos (de R$ 1.650,01 a R$ 2.200,00)","2",IF(A1843="de 2 a 2,5 salários mínimos (de R$ 2.200,01 a R$ 2.750,00)","2",IF(A1843="de 2,5 a 3 salários mínimos (de R$ 2.750,01 a R$ 3.300,00)","2",IF(A1843="de 3 a 4 salários mínimos (de R$ 3.300,01 a R$ 4.400,00)","2",IF(A1843="de 4 a 5 salários mínimos (de R$ 4.400,01 a R$ 5.500,00)","3",IF(A1843="de 5 a 7 salários mínimos (de R$ 5.500,01 a R$ 7.700,00)","3",IF(A1843="de 7 a 10 salários mínimos (de R$ 7.700,01 a R$ 11.000,00)","3",IF(A1843="de 10 a 15 salários mínimos (de R$ 11.000,01 a R$ 16.500,00)","4",IF(A1843="de 15 a 20 salários mínimos (de R$ 16.500,01 a R$ 22.000,00)","4",IF(A1843="acima de 20 salários mínimos (acima de R$ 22.000,00)","5")))))))))))))</f>
        <v>2</v>
      </c>
      <c r="D1843" s="3" t="n">
        <v>10.68</v>
      </c>
    </row>
    <row r="1844" customFormat="false" ht="15.75" hidden="false" customHeight="true" outlineLevel="0" collapsed="false">
      <c r="A1844" s="3" t="s">
        <v>4</v>
      </c>
      <c r="B1844" s="3" t="str">
        <f aca="false">IF(A1844="","",IF(A1844="até 1 salário mínimo (até R$ 1.100,00)","1",IF(A1844="de 1 a 1,5 salários mínimos (de R$ 1.100,01 a R$ 1.650,00)","2",IF(A1844="de 1,5 a 2 salários mínimos (de R$ 1.650,01 a R$ 2.200,00)","3",IF(A1844="de 2 a 2,5 salários mínimos (de R$ 2.200,01 a R$ 2.750,00)","4",IF(A1844="de 2,5 a 3 salários mínimos (de R$ 2.750,01 a R$ 3.300,00)","5",IF(A1844="de 3 a 4 salários mínimos (de R$ 3.300,01 a R$ 4.400,00)","6",IF(A1844="de 4 a 5 salários mínimos (de R$ 4.400,01 a R$ 5.500,00)","7",IF(A1844="de 5 a 7 salários mínimos (de R$ 5.500,01 a R$ 7.700,00)","8",IF(A1844="de 7 a 10 salários mínimos (de R$ 7.700,01 a R$ 11.000,00)","9",IF(A1844="de 10 a 15 salários mínimos (de R$ 11.000,01 a R$ 16.500,00)","10",IF(A1844="de 15 a 20 salários mínimos (de R$ 16.500,01 a R$ 22.000,00)","11",IF(A1844="acima de 20 salários mínimos (acima de R$ 22.000,00)","12")))))))))))))</f>
        <v>3</v>
      </c>
      <c r="C1844" s="3" t="str">
        <f aca="false">IF(A1844="","",IF(A1844="até 1 salário mínimo (até R$ 1.100,00)","1",IF(A1844="de 1 a 1,5 salários mínimos (de R$ 1.100,01 a R$ 1.650,00)","2",IF(A1844="de 1,5 a 2 salários mínimos (de R$ 1.650,01 a R$ 2.200,00)","2",IF(A1844="de 2 a 2,5 salários mínimos (de R$ 2.200,01 a R$ 2.750,00)","2",IF(A1844="de 2,5 a 3 salários mínimos (de R$ 2.750,01 a R$ 3.300,00)","2",IF(A1844="de 3 a 4 salários mínimos (de R$ 3.300,01 a R$ 4.400,00)","2",IF(A1844="de 4 a 5 salários mínimos (de R$ 4.400,01 a R$ 5.500,00)","3",IF(A1844="de 5 a 7 salários mínimos (de R$ 5.500,01 a R$ 7.700,00)","3",IF(A1844="de 7 a 10 salários mínimos (de R$ 7.700,01 a R$ 11.000,00)","3",IF(A1844="de 10 a 15 salários mínimos (de R$ 11.000,01 a R$ 16.500,00)","4",IF(A1844="de 15 a 20 salários mínimos (de R$ 16.500,01 a R$ 22.000,00)","4",IF(A1844="acima de 20 salários mínimos (acima de R$ 22.000,00)","5")))))))))))))</f>
        <v>2</v>
      </c>
      <c r="D1844" s="3" t="n">
        <v>19.61</v>
      </c>
    </row>
    <row r="1845" customFormat="false" ht="15.75" hidden="false" customHeight="true" outlineLevel="0" collapsed="false">
      <c r="A1845" s="3" t="s">
        <v>10</v>
      </c>
      <c r="B1845" s="3" t="str">
        <f aca="false">IF(A1845="","",IF(A1845="até 1 salário mínimo (até R$ 1.100,00)","1",IF(A1845="de 1 a 1,5 salários mínimos (de R$ 1.100,01 a R$ 1.650,00)","2",IF(A1845="de 1,5 a 2 salários mínimos (de R$ 1.650,01 a R$ 2.200,00)","3",IF(A1845="de 2 a 2,5 salários mínimos (de R$ 2.200,01 a R$ 2.750,00)","4",IF(A1845="de 2,5 a 3 salários mínimos (de R$ 2.750,01 a R$ 3.300,00)","5",IF(A1845="de 3 a 4 salários mínimos (de R$ 3.300,01 a R$ 4.400,00)","6",IF(A1845="de 4 a 5 salários mínimos (de R$ 4.400,01 a R$ 5.500,00)","7",IF(A1845="de 5 a 7 salários mínimos (de R$ 5.500,01 a R$ 7.700,00)","8",IF(A1845="de 7 a 10 salários mínimos (de R$ 7.700,01 a R$ 11.000,00)","9",IF(A1845="de 10 a 15 salários mínimos (de R$ 11.000,01 a R$ 16.500,00)","10",IF(A1845="de 15 a 20 salários mínimos (de R$ 16.500,01 a R$ 22.000,00)","11",IF(A1845="acima de 20 salários mínimos (acima de R$ 22.000,00)","12")))))))))))))</f>
        <v>6</v>
      </c>
      <c r="C1845" s="3" t="str">
        <f aca="false">IF(A1845="","",IF(A1845="até 1 salário mínimo (até R$ 1.100,00)","1",IF(A1845="de 1 a 1,5 salários mínimos (de R$ 1.100,01 a R$ 1.650,00)","2",IF(A1845="de 1,5 a 2 salários mínimos (de R$ 1.650,01 a R$ 2.200,00)","2",IF(A1845="de 2 a 2,5 salários mínimos (de R$ 2.200,01 a R$ 2.750,00)","2",IF(A1845="de 2,5 a 3 salários mínimos (de R$ 2.750,01 a R$ 3.300,00)","2",IF(A1845="de 3 a 4 salários mínimos (de R$ 3.300,01 a R$ 4.400,00)","2",IF(A1845="de 4 a 5 salários mínimos (de R$ 4.400,01 a R$ 5.500,00)","3",IF(A1845="de 5 a 7 salários mínimos (de R$ 5.500,01 a R$ 7.700,00)","3",IF(A1845="de 7 a 10 salários mínimos (de R$ 7.700,01 a R$ 11.000,00)","3",IF(A1845="de 10 a 15 salários mínimos (de R$ 11.000,01 a R$ 16.500,00)","4",IF(A1845="de 15 a 20 salários mínimos (de R$ 16.500,01 a R$ 22.000,00)","4",IF(A1845="acima de 20 salários mínimos (acima de R$ 22.000,00)","5")))))))))))))</f>
        <v>2</v>
      </c>
      <c r="D1845" s="3" t="n">
        <v>17.35</v>
      </c>
    </row>
    <row r="1846" customFormat="false" ht="15.75" hidden="false" customHeight="true" outlineLevel="0" collapsed="false">
      <c r="A1846" s="3" t="s">
        <v>5</v>
      </c>
      <c r="B1846" s="3" t="str">
        <f aca="false">IF(A1846="","",IF(A1846="até 1 salário mínimo (até R$ 1.100,00)","1",IF(A1846="de 1 a 1,5 salários mínimos (de R$ 1.100,01 a R$ 1.650,00)","2",IF(A1846="de 1,5 a 2 salários mínimos (de R$ 1.650,01 a R$ 2.200,00)","3",IF(A1846="de 2 a 2,5 salários mínimos (de R$ 2.200,01 a R$ 2.750,00)","4",IF(A1846="de 2,5 a 3 salários mínimos (de R$ 2.750,01 a R$ 3.300,00)","5",IF(A1846="de 3 a 4 salários mínimos (de R$ 3.300,01 a R$ 4.400,00)","6",IF(A1846="de 4 a 5 salários mínimos (de R$ 4.400,01 a R$ 5.500,00)","7",IF(A1846="de 5 a 7 salários mínimos (de R$ 5.500,01 a R$ 7.700,00)","8",IF(A1846="de 7 a 10 salários mínimos (de R$ 7.700,01 a R$ 11.000,00)","9",IF(A1846="de 10 a 15 salários mínimos (de R$ 11.000,01 a R$ 16.500,00)","10",IF(A1846="de 15 a 20 salários mínimos (de R$ 16.500,01 a R$ 22.000,00)","11",IF(A1846="acima de 20 salários mínimos (acima de R$ 22.000,00)","12")))))))))))))</f>
        <v>8</v>
      </c>
      <c r="C1846" s="3" t="str">
        <f aca="false">IF(A1846="","",IF(A1846="até 1 salário mínimo (até R$ 1.100,00)","1",IF(A1846="de 1 a 1,5 salários mínimos (de R$ 1.100,01 a R$ 1.650,00)","2",IF(A1846="de 1,5 a 2 salários mínimos (de R$ 1.650,01 a R$ 2.200,00)","2",IF(A1846="de 2 a 2,5 salários mínimos (de R$ 2.200,01 a R$ 2.750,00)","2",IF(A1846="de 2,5 a 3 salários mínimos (de R$ 2.750,01 a R$ 3.300,00)","2",IF(A1846="de 3 a 4 salários mínimos (de R$ 3.300,01 a R$ 4.400,00)","2",IF(A1846="de 4 a 5 salários mínimos (de R$ 4.400,01 a R$ 5.500,00)","3",IF(A1846="de 5 a 7 salários mínimos (de R$ 5.500,01 a R$ 7.700,00)","3",IF(A1846="de 7 a 10 salários mínimos (de R$ 7.700,01 a R$ 11.000,00)","3",IF(A1846="de 10 a 15 salários mínimos (de R$ 11.000,01 a R$ 16.500,00)","4",IF(A1846="de 15 a 20 salários mínimos (de R$ 16.500,01 a R$ 22.000,00)","4",IF(A1846="acima de 20 salários mínimos (acima de R$ 22.000,00)","5")))))))))))))</f>
        <v>3</v>
      </c>
      <c r="D1846" s="3" t="n">
        <v>37.29</v>
      </c>
    </row>
    <row r="1847" customFormat="false" ht="15.75" hidden="false" customHeight="true" outlineLevel="0" collapsed="false">
      <c r="A1847" s="3" t="s">
        <v>4</v>
      </c>
      <c r="B1847" s="3" t="str">
        <f aca="false">IF(A1847="","",IF(A1847="até 1 salário mínimo (até R$ 1.100,00)","1",IF(A1847="de 1 a 1,5 salários mínimos (de R$ 1.100,01 a R$ 1.650,00)","2",IF(A1847="de 1,5 a 2 salários mínimos (de R$ 1.650,01 a R$ 2.200,00)","3",IF(A1847="de 2 a 2,5 salários mínimos (de R$ 2.200,01 a R$ 2.750,00)","4",IF(A1847="de 2,5 a 3 salários mínimos (de R$ 2.750,01 a R$ 3.300,00)","5",IF(A1847="de 3 a 4 salários mínimos (de R$ 3.300,01 a R$ 4.400,00)","6",IF(A1847="de 4 a 5 salários mínimos (de R$ 4.400,01 a R$ 5.500,00)","7",IF(A1847="de 5 a 7 salários mínimos (de R$ 5.500,01 a R$ 7.700,00)","8",IF(A1847="de 7 a 10 salários mínimos (de R$ 7.700,01 a R$ 11.000,00)","9",IF(A1847="de 10 a 15 salários mínimos (de R$ 11.000,01 a R$ 16.500,00)","10",IF(A1847="de 15 a 20 salários mínimos (de R$ 16.500,01 a R$ 22.000,00)","11",IF(A1847="acima de 20 salários mínimos (acima de R$ 22.000,00)","12")))))))))))))</f>
        <v>3</v>
      </c>
      <c r="C1847" s="3" t="str">
        <f aca="false">IF(A1847="","",IF(A1847="até 1 salário mínimo (até R$ 1.100,00)","1",IF(A1847="de 1 a 1,5 salários mínimos (de R$ 1.100,01 a R$ 1.650,00)","2",IF(A1847="de 1,5 a 2 salários mínimos (de R$ 1.650,01 a R$ 2.200,00)","2",IF(A1847="de 2 a 2,5 salários mínimos (de R$ 2.200,01 a R$ 2.750,00)","2",IF(A1847="de 2,5 a 3 salários mínimos (de R$ 2.750,01 a R$ 3.300,00)","2",IF(A1847="de 3 a 4 salários mínimos (de R$ 3.300,01 a R$ 4.400,00)","2",IF(A1847="de 4 a 5 salários mínimos (de R$ 4.400,01 a R$ 5.500,00)","3",IF(A1847="de 5 a 7 salários mínimos (de R$ 5.500,01 a R$ 7.700,00)","3",IF(A1847="de 7 a 10 salários mínimos (de R$ 7.700,01 a R$ 11.000,00)","3",IF(A1847="de 10 a 15 salários mínimos (de R$ 11.000,01 a R$ 16.500,00)","4",IF(A1847="de 15 a 20 salários mínimos (de R$ 16.500,01 a R$ 22.000,00)","4",IF(A1847="acima de 20 salários mínimos (acima de R$ 22.000,00)","5")))))))))))))</f>
        <v>2</v>
      </c>
      <c r="D1847" s="3" t="n">
        <v>71.46</v>
      </c>
    </row>
    <row r="1848" customFormat="false" ht="15.75" hidden="false" customHeight="true" outlineLevel="0" collapsed="false">
      <c r="A1848" s="3" t="s">
        <v>10</v>
      </c>
      <c r="B1848" s="3" t="str">
        <f aca="false">IF(A1848="","",IF(A1848="até 1 salário mínimo (até R$ 1.100,00)","1",IF(A1848="de 1 a 1,5 salários mínimos (de R$ 1.100,01 a R$ 1.650,00)","2",IF(A1848="de 1,5 a 2 salários mínimos (de R$ 1.650,01 a R$ 2.200,00)","3",IF(A1848="de 2 a 2,5 salários mínimos (de R$ 2.200,01 a R$ 2.750,00)","4",IF(A1848="de 2,5 a 3 salários mínimos (de R$ 2.750,01 a R$ 3.300,00)","5",IF(A1848="de 3 a 4 salários mínimos (de R$ 3.300,01 a R$ 4.400,00)","6",IF(A1848="de 4 a 5 salários mínimos (de R$ 4.400,01 a R$ 5.500,00)","7",IF(A1848="de 5 a 7 salários mínimos (de R$ 5.500,01 a R$ 7.700,00)","8",IF(A1848="de 7 a 10 salários mínimos (de R$ 7.700,01 a R$ 11.000,00)","9",IF(A1848="de 10 a 15 salários mínimos (de R$ 11.000,01 a R$ 16.500,00)","10",IF(A1848="de 15 a 20 salários mínimos (de R$ 16.500,01 a R$ 22.000,00)","11",IF(A1848="acima de 20 salários mínimos (acima de R$ 22.000,00)","12")))))))))))))</f>
        <v>6</v>
      </c>
      <c r="C1848" s="3" t="str">
        <f aca="false">IF(A1848="","",IF(A1848="até 1 salário mínimo (até R$ 1.100,00)","1",IF(A1848="de 1 a 1,5 salários mínimos (de R$ 1.100,01 a R$ 1.650,00)","2",IF(A1848="de 1,5 a 2 salários mínimos (de R$ 1.650,01 a R$ 2.200,00)","2",IF(A1848="de 2 a 2,5 salários mínimos (de R$ 2.200,01 a R$ 2.750,00)","2",IF(A1848="de 2,5 a 3 salários mínimos (de R$ 2.750,01 a R$ 3.300,00)","2",IF(A1848="de 3 a 4 salários mínimos (de R$ 3.300,01 a R$ 4.400,00)","2",IF(A1848="de 4 a 5 salários mínimos (de R$ 4.400,01 a R$ 5.500,00)","3",IF(A1848="de 5 a 7 salários mínimos (de R$ 5.500,01 a R$ 7.700,00)","3",IF(A1848="de 7 a 10 salários mínimos (de R$ 7.700,01 a R$ 11.000,00)","3",IF(A1848="de 10 a 15 salários mínimos (de R$ 11.000,01 a R$ 16.500,00)","4",IF(A1848="de 15 a 20 salários mínimos (de R$ 16.500,01 a R$ 22.000,00)","4",IF(A1848="acima de 20 salários mínimos (acima de R$ 22.000,00)","5")))))))))))))</f>
        <v>2</v>
      </c>
      <c r="D1848" s="3"/>
    </row>
    <row r="1849" customFormat="false" ht="15.75" hidden="false" customHeight="true" outlineLevel="0" collapsed="false">
      <c r="A1849" s="3" t="s">
        <v>11</v>
      </c>
      <c r="B1849" s="3" t="str">
        <f aca="false">IF(A1849="","",IF(A1849="até 1 salário mínimo (até R$ 1.100,00)","1",IF(A1849="de 1 a 1,5 salários mínimos (de R$ 1.100,01 a R$ 1.650,00)","2",IF(A1849="de 1,5 a 2 salários mínimos (de R$ 1.650,01 a R$ 2.200,00)","3",IF(A1849="de 2 a 2,5 salários mínimos (de R$ 2.200,01 a R$ 2.750,00)","4",IF(A1849="de 2,5 a 3 salários mínimos (de R$ 2.750,01 a R$ 3.300,00)","5",IF(A1849="de 3 a 4 salários mínimos (de R$ 3.300,01 a R$ 4.400,00)","6",IF(A1849="de 4 a 5 salários mínimos (de R$ 4.400,01 a R$ 5.500,00)","7",IF(A1849="de 5 a 7 salários mínimos (de R$ 5.500,01 a R$ 7.700,00)","8",IF(A1849="de 7 a 10 salários mínimos (de R$ 7.700,01 a R$ 11.000,00)","9",IF(A1849="de 10 a 15 salários mínimos (de R$ 11.000,01 a R$ 16.500,00)","10",IF(A1849="de 15 a 20 salários mínimos (de R$ 16.500,01 a R$ 22.000,00)","11",IF(A1849="acima de 20 salários mínimos (acima de R$ 22.000,00)","12")))))))))))))</f>
        <v>12</v>
      </c>
      <c r="C1849" s="3" t="str">
        <f aca="false">IF(A1849="","",IF(A1849="até 1 salário mínimo (até R$ 1.100,00)","1",IF(A1849="de 1 a 1,5 salários mínimos (de R$ 1.100,01 a R$ 1.650,00)","2",IF(A1849="de 1,5 a 2 salários mínimos (de R$ 1.650,01 a R$ 2.200,00)","2",IF(A1849="de 2 a 2,5 salários mínimos (de R$ 2.200,01 a R$ 2.750,00)","2",IF(A1849="de 2,5 a 3 salários mínimos (de R$ 2.750,01 a R$ 3.300,00)","2",IF(A1849="de 3 a 4 salários mínimos (de R$ 3.300,01 a R$ 4.400,00)","2",IF(A1849="de 4 a 5 salários mínimos (de R$ 4.400,01 a R$ 5.500,00)","3",IF(A1849="de 5 a 7 salários mínimos (de R$ 5.500,01 a R$ 7.700,00)","3",IF(A1849="de 7 a 10 salários mínimos (de R$ 7.700,01 a R$ 11.000,00)","3",IF(A1849="de 10 a 15 salários mínimos (de R$ 11.000,01 a R$ 16.500,00)","4",IF(A1849="de 15 a 20 salários mínimos (de R$ 16.500,01 a R$ 22.000,00)","4",IF(A1849="acima de 20 salários mínimos (acima de R$ 22.000,00)","5")))))))))))))</f>
        <v>5</v>
      </c>
      <c r="D1849" s="3" t="n">
        <v>24.68</v>
      </c>
    </row>
    <row r="1850" customFormat="false" ht="15.75" hidden="false" customHeight="true" outlineLevel="0" collapsed="false">
      <c r="A1850" s="3"/>
      <c r="B1850" s="3" t="str">
        <f aca="false">IF(A1850="","",IF(A1850="até 1 salário mínimo (até R$ 1.100,00)","1",IF(A1850="de 1 a 1,5 salários mínimos (de R$ 1.100,01 a R$ 1.650,00)","2",IF(A1850="de 1,5 a 2 salários mínimos (de R$ 1.650,01 a R$ 2.200,00)","3",IF(A1850="de 2 a 2,5 salários mínimos (de R$ 2.200,01 a R$ 2.750,00)","4",IF(A1850="de 2,5 a 3 salários mínimos (de R$ 2.750,01 a R$ 3.300,00)","5",IF(A1850="de 3 a 4 salários mínimos (de R$ 3.300,01 a R$ 4.400,00)","6",IF(A1850="de 4 a 5 salários mínimos (de R$ 4.400,01 a R$ 5.500,00)","7",IF(A1850="de 5 a 7 salários mínimos (de R$ 5.500,01 a R$ 7.700,00)","8",IF(A1850="de 7 a 10 salários mínimos (de R$ 7.700,01 a R$ 11.000,00)","9",IF(A1850="de 10 a 15 salários mínimos (de R$ 11.000,01 a R$ 16.500,00)","10",IF(A1850="de 15 a 20 salários mínimos (de R$ 16.500,01 a R$ 22.000,00)","11",IF(A1850="acima de 20 salários mínimos (acima de R$ 22.000,00)","12")))))))))))))</f>
        <v/>
      </c>
      <c r="C1850" s="3" t="str">
        <f aca="false">IF(A1850="","",IF(A1850="até 1 salário mínimo (até R$ 1.100,00)","1",IF(A1850="de 1 a 1,5 salários mínimos (de R$ 1.100,01 a R$ 1.650,00)","2",IF(A1850="de 1,5 a 2 salários mínimos (de R$ 1.650,01 a R$ 2.200,00)","2",IF(A1850="de 2 a 2,5 salários mínimos (de R$ 2.200,01 a R$ 2.750,00)","2",IF(A1850="de 2,5 a 3 salários mínimos (de R$ 2.750,01 a R$ 3.300,00)","2",IF(A1850="de 3 a 4 salários mínimos (de R$ 3.300,01 a R$ 4.400,00)","2",IF(A1850="de 4 a 5 salários mínimos (de R$ 4.400,01 a R$ 5.500,00)","3",IF(A1850="de 5 a 7 salários mínimos (de R$ 5.500,01 a R$ 7.700,00)","3",IF(A1850="de 7 a 10 salários mínimos (de R$ 7.700,01 a R$ 11.000,00)","3",IF(A1850="de 10 a 15 salários mínimos (de R$ 11.000,01 a R$ 16.500,00)","4",IF(A1850="de 15 a 20 salários mínimos (de R$ 16.500,01 a R$ 22.000,00)","4",IF(A1850="acima de 20 salários mínimos (acima de R$ 22.000,00)","5")))))))))))))</f>
        <v/>
      </c>
      <c r="D1850" s="3" t="n">
        <v>20.6</v>
      </c>
    </row>
    <row r="1851" customFormat="false" ht="15.75" hidden="false" customHeight="true" outlineLevel="0" collapsed="false">
      <c r="A1851" s="3" t="s">
        <v>9</v>
      </c>
      <c r="B1851" s="3" t="str">
        <f aca="false">IF(A1851="","",IF(A1851="até 1 salário mínimo (até R$ 1.100,00)","1",IF(A1851="de 1 a 1,5 salários mínimos (de R$ 1.100,01 a R$ 1.650,00)","2",IF(A1851="de 1,5 a 2 salários mínimos (de R$ 1.650,01 a R$ 2.200,00)","3",IF(A1851="de 2 a 2,5 salários mínimos (de R$ 2.200,01 a R$ 2.750,00)","4",IF(A1851="de 2,5 a 3 salários mínimos (de R$ 2.750,01 a R$ 3.300,00)","5",IF(A1851="de 3 a 4 salários mínimos (de R$ 3.300,01 a R$ 4.400,00)","6",IF(A1851="de 4 a 5 salários mínimos (de R$ 4.400,01 a R$ 5.500,00)","7",IF(A1851="de 5 a 7 salários mínimos (de R$ 5.500,01 a R$ 7.700,00)","8",IF(A1851="de 7 a 10 salários mínimos (de R$ 7.700,01 a R$ 11.000,00)","9",IF(A1851="de 10 a 15 salários mínimos (de R$ 11.000,01 a R$ 16.500,00)","10",IF(A1851="de 15 a 20 salários mínimos (de R$ 16.500,01 a R$ 22.000,00)","11",IF(A1851="acima de 20 salários mínimos (acima de R$ 22.000,00)","12")))))))))))))</f>
        <v>5</v>
      </c>
      <c r="C1851" s="3" t="str">
        <f aca="false">IF(A1851="","",IF(A1851="até 1 salário mínimo (até R$ 1.100,00)","1",IF(A1851="de 1 a 1,5 salários mínimos (de R$ 1.100,01 a R$ 1.650,00)","2",IF(A1851="de 1,5 a 2 salários mínimos (de R$ 1.650,01 a R$ 2.200,00)","2",IF(A1851="de 2 a 2,5 salários mínimos (de R$ 2.200,01 a R$ 2.750,00)","2",IF(A1851="de 2,5 a 3 salários mínimos (de R$ 2.750,01 a R$ 3.300,00)","2",IF(A1851="de 3 a 4 salários mínimos (de R$ 3.300,01 a R$ 4.400,00)","2",IF(A1851="de 4 a 5 salários mínimos (de R$ 4.400,01 a R$ 5.500,00)","3",IF(A1851="de 5 a 7 salários mínimos (de R$ 5.500,01 a R$ 7.700,00)","3",IF(A1851="de 7 a 10 salários mínimos (de R$ 7.700,01 a R$ 11.000,00)","3",IF(A1851="de 10 a 15 salários mínimos (de R$ 11.000,01 a R$ 16.500,00)","4",IF(A1851="de 15 a 20 salários mínimos (de R$ 16.500,01 a R$ 22.000,00)","4",IF(A1851="acima de 20 salários mínimos (acima de R$ 22.000,00)","5")))))))))))))</f>
        <v>2</v>
      </c>
      <c r="D1851" s="3" t="n">
        <v>19.81</v>
      </c>
    </row>
    <row r="1852" customFormat="false" ht="15.75" hidden="false" customHeight="true" outlineLevel="0" collapsed="false">
      <c r="A1852" s="3" t="s">
        <v>12</v>
      </c>
      <c r="B1852" s="3" t="str">
        <f aca="false">IF(A1852="","",IF(A1852="até 1 salário mínimo (até R$ 1.100,00)","1",IF(A1852="de 1 a 1,5 salários mínimos (de R$ 1.100,01 a R$ 1.650,00)","2",IF(A1852="de 1,5 a 2 salários mínimos (de R$ 1.650,01 a R$ 2.200,00)","3",IF(A1852="de 2 a 2,5 salários mínimos (de R$ 2.200,01 a R$ 2.750,00)","4",IF(A1852="de 2,5 a 3 salários mínimos (de R$ 2.750,01 a R$ 3.300,00)","5",IF(A1852="de 3 a 4 salários mínimos (de R$ 3.300,01 a R$ 4.400,00)","6",IF(A1852="de 4 a 5 salários mínimos (de R$ 4.400,01 a R$ 5.500,00)","7",IF(A1852="de 5 a 7 salários mínimos (de R$ 5.500,01 a R$ 7.700,00)","8",IF(A1852="de 7 a 10 salários mínimos (de R$ 7.700,01 a R$ 11.000,00)","9",IF(A1852="de 10 a 15 salários mínimos (de R$ 11.000,01 a R$ 16.500,00)","10",IF(A1852="de 15 a 20 salários mínimos (de R$ 16.500,01 a R$ 22.000,00)","11",IF(A1852="acima de 20 salários mínimos (acima de R$ 22.000,00)","12")))))))))))))</f>
        <v>9</v>
      </c>
      <c r="C1852" s="3" t="str">
        <f aca="false">IF(A1852="","",IF(A1852="até 1 salário mínimo (até R$ 1.100,00)","1",IF(A1852="de 1 a 1,5 salários mínimos (de R$ 1.100,01 a R$ 1.650,00)","2",IF(A1852="de 1,5 a 2 salários mínimos (de R$ 1.650,01 a R$ 2.200,00)","2",IF(A1852="de 2 a 2,5 salários mínimos (de R$ 2.200,01 a R$ 2.750,00)","2",IF(A1852="de 2,5 a 3 salários mínimos (de R$ 2.750,01 a R$ 3.300,00)","2",IF(A1852="de 3 a 4 salários mínimos (de R$ 3.300,01 a R$ 4.400,00)","2",IF(A1852="de 4 a 5 salários mínimos (de R$ 4.400,01 a R$ 5.500,00)","3",IF(A1852="de 5 a 7 salários mínimos (de R$ 5.500,01 a R$ 7.700,00)","3",IF(A1852="de 7 a 10 salários mínimos (de R$ 7.700,01 a R$ 11.000,00)","3",IF(A1852="de 10 a 15 salários mínimos (de R$ 11.000,01 a R$ 16.500,00)","4",IF(A1852="de 15 a 20 salários mínimos (de R$ 16.500,01 a R$ 22.000,00)","4",IF(A1852="acima de 20 salários mínimos (acima de R$ 22.000,00)","5")))))))))))))</f>
        <v>3</v>
      </c>
      <c r="D1852" s="3" t="n">
        <v>50.45</v>
      </c>
    </row>
    <row r="1853" customFormat="false" ht="15.75" hidden="false" customHeight="true" outlineLevel="0" collapsed="false">
      <c r="A1853" s="3" t="s">
        <v>9</v>
      </c>
      <c r="B1853" s="3" t="str">
        <f aca="false">IF(A1853="","",IF(A1853="até 1 salário mínimo (até R$ 1.100,00)","1",IF(A1853="de 1 a 1,5 salários mínimos (de R$ 1.100,01 a R$ 1.650,00)","2",IF(A1853="de 1,5 a 2 salários mínimos (de R$ 1.650,01 a R$ 2.200,00)","3",IF(A1853="de 2 a 2,5 salários mínimos (de R$ 2.200,01 a R$ 2.750,00)","4",IF(A1853="de 2,5 a 3 salários mínimos (de R$ 2.750,01 a R$ 3.300,00)","5",IF(A1853="de 3 a 4 salários mínimos (de R$ 3.300,01 a R$ 4.400,00)","6",IF(A1853="de 4 a 5 salários mínimos (de R$ 4.400,01 a R$ 5.500,00)","7",IF(A1853="de 5 a 7 salários mínimos (de R$ 5.500,01 a R$ 7.700,00)","8",IF(A1853="de 7 a 10 salários mínimos (de R$ 7.700,01 a R$ 11.000,00)","9",IF(A1853="de 10 a 15 salários mínimos (de R$ 11.000,01 a R$ 16.500,00)","10",IF(A1853="de 15 a 20 salários mínimos (de R$ 16.500,01 a R$ 22.000,00)","11",IF(A1853="acima de 20 salários mínimos (acima de R$ 22.000,00)","12")))))))))))))</f>
        <v>5</v>
      </c>
      <c r="C1853" s="3" t="str">
        <f aca="false">IF(A1853="","",IF(A1853="até 1 salário mínimo (até R$ 1.100,00)","1",IF(A1853="de 1 a 1,5 salários mínimos (de R$ 1.100,01 a R$ 1.650,00)","2",IF(A1853="de 1,5 a 2 salários mínimos (de R$ 1.650,01 a R$ 2.200,00)","2",IF(A1853="de 2 a 2,5 salários mínimos (de R$ 2.200,01 a R$ 2.750,00)","2",IF(A1853="de 2,5 a 3 salários mínimos (de R$ 2.750,01 a R$ 3.300,00)","2",IF(A1853="de 3 a 4 salários mínimos (de R$ 3.300,01 a R$ 4.400,00)","2",IF(A1853="de 4 a 5 salários mínimos (de R$ 4.400,01 a R$ 5.500,00)","3",IF(A1853="de 5 a 7 salários mínimos (de R$ 5.500,01 a R$ 7.700,00)","3",IF(A1853="de 7 a 10 salários mínimos (de R$ 7.700,01 a R$ 11.000,00)","3",IF(A1853="de 10 a 15 salários mínimos (de R$ 11.000,01 a R$ 16.500,00)","4",IF(A1853="de 15 a 20 salários mínimos (de R$ 16.500,01 a R$ 22.000,00)","4",IF(A1853="acima de 20 salários mínimos (acima de R$ 22.000,00)","5")))))))))))))</f>
        <v>2</v>
      </c>
      <c r="D1853" s="3" t="n">
        <v>29.71</v>
      </c>
    </row>
    <row r="1854" customFormat="false" ht="15.75" hidden="false" customHeight="true" outlineLevel="0" collapsed="false">
      <c r="A1854" s="3" t="s">
        <v>10</v>
      </c>
      <c r="B1854" s="3" t="str">
        <f aca="false">IF(A1854="","",IF(A1854="até 1 salário mínimo (até R$ 1.100,00)","1",IF(A1854="de 1 a 1,5 salários mínimos (de R$ 1.100,01 a R$ 1.650,00)","2",IF(A1854="de 1,5 a 2 salários mínimos (de R$ 1.650,01 a R$ 2.200,00)","3",IF(A1854="de 2 a 2,5 salários mínimos (de R$ 2.200,01 a R$ 2.750,00)","4",IF(A1854="de 2,5 a 3 salários mínimos (de R$ 2.750,01 a R$ 3.300,00)","5",IF(A1854="de 3 a 4 salários mínimos (de R$ 3.300,01 a R$ 4.400,00)","6",IF(A1854="de 4 a 5 salários mínimos (de R$ 4.400,01 a R$ 5.500,00)","7",IF(A1854="de 5 a 7 salários mínimos (de R$ 5.500,01 a R$ 7.700,00)","8",IF(A1854="de 7 a 10 salários mínimos (de R$ 7.700,01 a R$ 11.000,00)","9",IF(A1854="de 10 a 15 salários mínimos (de R$ 11.000,01 a R$ 16.500,00)","10",IF(A1854="de 15 a 20 salários mínimos (de R$ 16.500,01 a R$ 22.000,00)","11",IF(A1854="acima de 20 salários mínimos (acima de R$ 22.000,00)","12")))))))))))))</f>
        <v>6</v>
      </c>
      <c r="C1854" s="3" t="str">
        <f aca="false">IF(A1854="","",IF(A1854="até 1 salário mínimo (até R$ 1.100,00)","1",IF(A1854="de 1 a 1,5 salários mínimos (de R$ 1.100,01 a R$ 1.650,00)","2",IF(A1854="de 1,5 a 2 salários mínimos (de R$ 1.650,01 a R$ 2.200,00)","2",IF(A1854="de 2 a 2,5 salários mínimos (de R$ 2.200,01 a R$ 2.750,00)","2",IF(A1854="de 2,5 a 3 salários mínimos (de R$ 2.750,01 a R$ 3.300,00)","2",IF(A1854="de 3 a 4 salários mínimos (de R$ 3.300,01 a R$ 4.400,00)","2",IF(A1854="de 4 a 5 salários mínimos (de R$ 4.400,01 a R$ 5.500,00)","3",IF(A1854="de 5 a 7 salários mínimos (de R$ 5.500,01 a R$ 7.700,00)","3",IF(A1854="de 7 a 10 salários mínimos (de R$ 7.700,01 a R$ 11.000,00)","3",IF(A1854="de 10 a 15 salários mínimos (de R$ 11.000,01 a R$ 16.500,00)","4",IF(A1854="de 15 a 20 salários mínimos (de R$ 16.500,01 a R$ 22.000,00)","4",IF(A1854="acima de 20 salários mínimos (acima de R$ 22.000,00)","5")))))))))))))</f>
        <v>2</v>
      </c>
      <c r="D1854" s="3" t="n">
        <v>28.87</v>
      </c>
    </row>
    <row r="1855" customFormat="false" ht="15.75" hidden="false" customHeight="true" outlineLevel="0" collapsed="false">
      <c r="A1855" s="3"/>
      <c r="B1855" s="3" t="str">
        <f aca="false">IF(A1855="","",IF(A1855="até 1 salário mínimo (até R$ 1.100,00)","1",IF(A1855="de 1 a 1,5 salários mínimos (de R$ 1.100,01 a R$ 1.650,00)","2",IF(A1855="de 1,5 a 2 salários mínimos (de R$ 1.650,01 a R$ 2.200,00)","3",IF(A1855="de 2 a 2,5 salários mínimos (de R$ 2.200,01 a R$ 2.750,00)","4",IF(A1855="de 2,5 a 3 salários mínimos (de R$ 2.750,01 a R$ 3.300,00)","5",IF(A1855="de 3 a 4 salários mínimos (de R$ 3.300,01 a R$ 4.400,00)","6",IF(A1855="de 4 a 5 salários mínimos (de R$ 4.400,01 a R$ 5.500,00)","7",IF(A1855="de 5 a 7 salários mínimos (de R$ 5.500,01 a R$ 7.700,00)","8",IF(A1855="de 7 a 10 salários mínimos (de R$ 7.700,01 a R$ 11.000,00)","9",IF(A1855="de 10 a 15 salários mínimos (de R$ 11.000,01 a R$ 16.500,00)","10",IF(A1855="de 15 a 20 salários mínimos (de R$ 16.500,01 a R$ 22.000,00)","11",IF(A1855="acima de 20 salários mínimos (acima de R$ 22.000,00)","12")))))))))))))</f>
        <v/>
      </c>
      <c r="C1855" s="3" t="str">
        <f aca="false">IF(A1855="","",IF(A1855="até 1 salário mínimo (até R$ 1.100,00)","1",IF(A1855="de 1 a 1,5 salários mínimos (de R$ 1.100,01 a R$ 1.650,00)","2",IF(A1855="de 1,5 a 2 salários mínimos (de R$ 1.650,01 a R$ 2.200,00)","2",IF(A1855="de 2 a 2,5 salários mínimos (de R$ 2.200,01 a R$ 2.750,00)","2",IF(A1855="de 2,5 a 3 salários mínimos (de R$ 2.750,01 a R$ 3.300,00)","2",IF(A1855="de 3 a 4 salários mínimos (de R$ 3.300,01 a R$ 4.400,00)","2",IF(A1855="de 4 a 5 salários mínimos (de R$ 4.400,01 a R$ 5.500,00)","3",IF(A1855="de 5 a 7 salários mínimos (de R$ 5.500,01 a R$ 7.700,00)","3",IF(A1855="de 7 a 10 salários mínimos (de R$ 7.700,01 a R$ 11.000,00)","3",IF(A1855="de 10 a 15 salários mínimos (de R$ 11.000,01 a R$ 16.500,00)","4",IF(A1855="de 15 a 20 salários mínimos (de R$ 16.500,01 a R$ 22.000,00)","4",IF(A1855="acima de 20 salários mínimos (acima de R$ 22.000,00)","5")))))))))))))</f>
        <v/>
      </c>
      <c r="D1855" s="3" t="n">
        <v>51.81</v>
      </c>
    </row>
    <row r="1856" customFormat="false" ht="15.75" hidden="false" customHeight="true" outlineLevel="0" collapsed="false">
      <c r="A1856" s="3" t="s">
        <v>7</v>
      </c>
      <c r="B1856" s="3" t="str">
        <f aca="false">IF(A1856="","",IF(A1856="até 1 salário mínimo (até R$ 1.100,00)","1",IF(A1856="de 1 a 1,5 salários mínimos (de R$ 1.100,01 a R$ 1.650,00)","2",IF(A1856="de 1,5 a 2 salários mínimos (de R$ 1.650,01 a R$ 2.200,00)","3",IF(A1856="de 2 a 2,5 salários mínimos (de R$ 2.200,01 a R$ 2.750,00)","4",IF(A1856="de 2,5 a 3 salários mínimos (de R$ 2.750,01 a R$ 3.300,00)","5",IF(A1856="de 3 a 4 salários mínimos (de R$ 3.300,01 a R$ 4.400,00)","6",IF(A1856="de 4 a 5 salários mínimos (de R$ 4.400,01 a R$ 5.500,00)","7",IF(A1856="de 5 a 7 salários mínimos (de R$ 5.500,01 a R$ 7.700,00)","8",IF(A1856="de 7 a 10 salários mínimos (de R$ 7.700,01 a R$ 11.000,00)","9",IF(A1856="de 10 a 15 salários mínimos (de R$ 11.000,01 a R$ 16.500,00)","10",IF(A1856="de 15 a 20 salários mínimos (de R$ 16.500,01 a R$ 22.000,00)","11",IF(A1856="acima de 20 salários mínimos (acima de R$ 22.000,00)","12")))))))))))))</f>
        <v>4</v>
      </c>
      <c r="C1856" s="3" t="str">
        <f aca="false">IF(A1856="","",IF(A1856="até 1 salário mínimo (até R$ 1.100,00)","1",IF(A1856="de 1 a 1,5 salários mínimos (de R$ 1.100,01 a R$ 1.650,00)","2",IF(A1856="de 1,5 a 2 salários mínimos (de R$ 1.650,01 a R$ 2.200,00)","2",IF(A1856="de 2 a 2,5 salários mínimos (de R$ 2.200,01 a R$ 2.750,00)","2",IF(A1856="de 2,5 a 3 salários mínimos (de R$ 2.750,01 a R$ 3.300,00)","2",IF(A1856="de 3 a 4 salários mínimos (de R$ 3.300,01 a R$ 4.400,00)","2",IF(A1856="de 4 a 5 salários mínimos (de R$ 4.400,01 a R$ 5.500,00)","3",IF(A1856="de 5 a 7 salários mínimos (de R$ 5.500,01 a R$ 7.700,00)","3",IF(A1856="de 7 a 10 salários mínimos (de R$ 7.700,01 a R$ 11.000,00)","3",IF(A1856="de 10 a 15 salários mínimos (de R$ 11.000,01 a R$ 16.500,00)","4",IF(A1856="de 15 a 20 salários mínimos (de R$ 16.500,01 a R$ 22.000,00)","4",IF(A1856="acima de 20 salários mínimos (acima de R$ 22.000,00)","5")))))))))))))</f>
        <v>2</v>
      </c>
      <c r="D1856" s="3" t="n">
        <v>36.31</v>
      </c>
    </row>
    <row r="1857" customFormat="false" ht="15.75" hidden="false" customHeight="true" outlineLevel="0" collapsed="false">
      <c r="A1857" s="3" t="s">
        <v>4</v>
      </c>
      <c r="B1857" s="3" t="str">
        <f aca="false">IF(A1857="","",IF(A1857="até 1 salário mínimo (até R$ 1.100,00)","1",IF(A1857="de 1 a 1,5 salários mínimos (de R$ 1.100,01 a R$ 1.650,00)","2",IF(A1857="de 1,5 a 2 salários mínimos (de R$ 1.650,01 a R$ 2.200,00)","3",IF(A1857="de 2 a 2,5 salários mínimos (de R$ 2.200,01 a R$ 2.750,00)","4",IF(A1857="de 2,5 a 3 salários mínimos (de R$ 2.750,01 a R$ 3.300,00)","5",IF(A1857="de 3 a 4 salários mínimos (de R$ 3.300,01 a R$ 4.400,00)","6",IF(A1857="de 4 a 5 salários mínimos (de R$ 4.400,01 a R$ 5.500,00)","7",IF(A1857="de 5 a 7 salários mínimos (de R$ 5.500,01 a R$ 7.700,00)","8",IF(A1857="de 7 a 10 salários mínimos (de R$ 7.700,01 a R$ 11.000,00)","9",IF(A1857="de 10 a 15 salários mínimos (de R$ 11.000,01 a R$ 16.500,00)","10",IF(A1857="de 15 a 20 salários mínimos (de R$ 16.500,01 a R$ 22.000,00)","11",IF(A1857="acima de 20 salários mínimos (acima de R$ 22.000,00)","12")))))))))))))</f>
        <v>3</v>
      </c>
      <c r="C1857" s="3" t="str">
        <f aca="false">IF(A1857="","",IF(A1857="até 1 salário mínimo (até R$ 1.100,00)","1",IF(A1857="de 1 a 1,5 salários mínimos (de R$ 1.100,01 a R$ 1.650,00)","2",IF(A1857="de 1,5 a 2 salários mínimos (de R$ 1.650,01 a R$ 2.200,00)","2",IF(A1857="de 2 a 2,5 salários mínimos (de R$ 2.200,01 a R$ 2.750,00)","2",IF(A1857="de 2,5 a 3 salários mínimos (de R$ 2.750,01 a R$ 3.300,00)","2",IF(A1857="de 3 a 4 salários mínimos (de R$ 3.300,01 a R$ 4.400,00)","2",IF(A1857="de 4 a 5 salários mínimos (de R$ 4.400,01 a R$ 5.500,00)","3",IF(A1857="de 5 a 7 salários mínimos (de R$ 5.500,01 a R$ 7.700,00)","3",IF(A1857="de 7 a 10 salários mínimos (de R$ 7.700,01 a R$ 11.000,00)","3",IF(A1857="de 10 a 15 salários mínimos (de R$ 11.000,01 a R$ 16.500,00)","4",IF(A1857="de 15 a 20 salários mínimos (de R$ 16.500,01 a R$ 22.000,00)","4",IF(A1857="acima de 20 salários mínimos (acima de R$ 22.000,00)","5")))))))))))))</f>
        <v>2</v>
      </c>
      <c r="D1857" s="3" t="n">
        <v>0</v>
      </c>
    </row>
    <row r="1858" customFormat="false" ht="15.75" hidden="false" customHeight="true" outlineLevel="0" collapsed="false">
      <c r="A1858" s="3"/>
      <c r="B1858" s="3" t="str">
        <f aca="false">IF(A1858="","",IF(A1858="até 1 salário mínimo (até R$ 1.100,00)","1",IF(A1858="de 1 a 1,5 salários mínimos (de R$ 1.100,01 a R$ 1.650,00)","2",IF(A1858="de 1,5 a 2 salários mínimos (de R$ 1.650,01 a R$ 2.200,00)","3",IF(A1858="de 2 a 2,5 salários mínimos (de R$ 2.200,01 a R$ 2.750,00)","4",IF(A1858="de 2,5 a 3 salários mínimos (de R$ 2.750,01 a R$ 3.300,00)","5",IF(A1858="de 3 a 4 salários mínimos (de R$ 3.300,01 a R$ 4.400,00)","6",IF(A1858="de 4 a 5 salários mínimos (de R$ 4.400,01 a R$ 5.500,00)","7",IF(A1858="de 5 a 7 salários mínimos (de R$ 5.500,01 a R$ 7.700,00)","8",IF(A1858="de 7 a 10 salários mínimos (de R$ 7.700,01 a R$ 11.000,00)","9",IF(A1858="de 10 a 15 salários mínimos (de R$ 11.000,01 a R$ 16.500,00)","10",IF(A1858="de 15 a 20 salários mínimos (de R$ 16.500,01 a R$ 22.000,00)","11",IF(A1858="acima de 20 salários mínimos (acima de R$ 22.000,00)","12")))))))))))))</f>
        <v/>
      </c>
      <c r="C1858" s="3" t="str">
        <f aca="false">IF(A1858="","",IF(A1858="até 1 salário mínimo (até R$ 1.100,00)","1",IF(A1858="de 1 a 1,5 salários mínimos (de R$ 1.100,01 a R$ 1.650,00)","2",IF(A1858="de 1,5 a 2 salários mínimos (de R$ 1.650,01 a R$ 2.200,00)","2",IF(A1858="de 2 a 2,5 salários mínimos (de R$ 2.200,01 a R$ 2.750,00)","2",IF(A1858="de 2,5 a 3 salários mínimos (de R$ 2.750,01 a R$ 3.300,00)","2",IF(A1858="de 3 a 4 salários mínimos (de R$ 3.300,01 a R$ 4.400,00)","2",IF(A1858="de 4 a 5 salários mínimos (de R$ 4.400,01 a R$ 5.500,00)","3",IF(A1858="de 5 a 7 salários mínimos (de R$ 5.500,01 a R$ 7.700,00)","3",IF(A1858="de 7 a 10 salários mínimos (de R$ 7.700,01 a R$ 11.000,00)","3",IF(A1858="de 10 a 15 salários mínimos (de R$ 11.000,01 a R$ 16.500,00)","4",IF(A1858="de 15 a 20 salários mínimos (de R$ 16.500,01 a R$ 22.000,00)","4",IF(A1858="acima de 20 salários mínimos (acima de R$ 22.000,00)","5")))))))))))))</f>
        <v/>
      </c>
      <c r="D1858" s="3" t="n">
        <v>24.33</v>
      </c>
    </row>
    <row r="1859" customFormat="false" ht="15.75" hidden="false" customHeight="true" outlineLevel="0" collapsed="false">
      <c r="A1859" s="3" t="s">
        <v>9</v>
      </c>
      <c r="B1859" s="3" t="str">
        <f aca="false">IF(A1859="","",IF(A1859="até 1 salário mínimo (até R$ 1.100,00)","1",IF(A1859="de 1 a 1,5 salários mínimos (de R$ 1.100,01 a R$ 1.650,00)","2",IF(A1859="de 1,5 a 2 salários mínimos (de R$ 1.650,01 a R$ 2.200,00)","3",IF(A1859="de 2 a 2,5 salários mínimos (de R$ 2.200,01 a R$ 2.750,00)","4",IF(A1859="de 2,5 a 3 salários mínimos (de R$ 2.750,01 a R$ 3.300,00)","5",IF(A1859="de 3 a 4 salários mínimos (de R$ 3.300,01 a R$ 4.400,00)","6",IF(A1859="de 4 a 5 salários mínimos (de R$ 4.400,01 a R$ 5.500,00)","7",IF(A1859="de 5 a 7 salários mínimos (de R$ 5.500,01 a R$ 7.700,00)","8",IF(A1859="de 7 a 10 salários mínimos (de R$ 7.700,01 a R$ 11.000,00)","9",IF(A1859="de 10 a 15 salários mínimos (de R$ 11.000,01 a R$ 16.500,00)","10",IF(A1859="de 15 a 20 salários mínimos (de R$ 16.500,01 a R$ 22.000,00)","11",IF(A1859="acima de 20 salários mínimos (acima de R$ 22.000,00)","12")))))))))))))</f>
        <v>5</v>
      </c>
      <c r="C1859" s="3" t="str">
        <f aca="false">IF(A1859="","",IF(A1859="até 1 salário mínimo (até R$ 1.100,00)","1",IF(A1859="de 1 a 1,5 salários mínimos (de R$ 1.100,01 a R$ 1.650,00)","2",IF(A1859="de 1,5 a 2 salários mínimos (de R$ 1.650,01 a R$ 2.200,00)","2",IF(A1859="de 2 a 2,5 salários mínimos (de R$ 2.200,01 a R$ 2.750,00)","2",IF(A1859="de 2,5 a 3 salários mínimos (de R$ 2.750,01 a R$ 3.300,00)","2",IF(A1859="de 3 a 4 salários mínimos (de R$ 3.300,01 a R$ 4.400,00)","2",IF(A1859="de 4 a 5 salários mínimos (de R$ 4.400,01 a R$ 5.500,00)","3",IF(A1859="de 5 a 7 salários mínimos (de R$ 5.500,01 a R$ 7.700,00)","3",IF(A1859="de 7 a 10 salários mínimos (de R$ 7.700,01 a R$ 11.000,00)","3",IF(A1859="de 10 a 15 salários mínimos (de R$ 11.000,01 a R$ 16.500,00)","4",IF(A1859="de 15 a 20 salários mínimos (de R$ 16.500,01 a R$ 22.000,00)","4",IF(A1859="acima de 20 salários mínimos (acima de R$ 22.000,00)","5")))))))))))))</f>
        <v>2</v>
      </c>
      <c r="D1859" s="3" t="n">
        <v>34.04</v>
      </c>
    </row>
    <row r="1860" customFormat="false" ht="15.75" hidden="false" customHeight="true" outlineLevel="0" collapsed="false">
      <c r="A1860" s="3" t="s">
        <v>9</v>
      </c>
      <c r="B1860" s="3" t="str">
        <f aca="false">IF(A1860="","",IF(A1860="até 1 salário mínimo (até R$ 1.100,00)","1",IF(A1860="de 1 a 1,5 salários mínimos (de R$ 1.100,01 a R$ 1.650,00)","2",IF(A1860="de 1,5 a 2 salários mínimos (de R$ 1.650,01 a R$ 2.200,00)","3",IF(A1860="de 2 a 2,5 salários mínimos (de R$ 2.200,01 a R$ 2.750,00)","4",IF(A1860="de 2,5 a 3 salários mínimos (de R$ 2.750,01 a R$ 3.300,00)","5",IF(A1860="de 3 a 4 salários mínimos (de R$ 3.300,01 a R$ 4.400,00)","6",IF(A1860="de 4 a 5 salários mínimos (de R$ 4.400,01 a R$ 5.500,00)","7",IF(A1860="de 5 a 7 salários mínimos (de R$ 5.500,01 a R$ 7.700,00)","8",IF(A1860="de 7 a 10 salários mínimos (de R$ 7.700,01 a R$ 11.000,00)","9",IF(A1860="de 10 a 15 salários mínimos (de R$ 11.000,01 a R$ 16.500,00)","10",IF(A1860="de 15 a 20 salários mínimos (de R$ 16.500,01 a R$ 22.000,00)","11",IF(A1860="acima de 20 salários mínimos (acima de R$ 22.000,00)","12")))))))))))))</f>
        <v>5</v>
      </c>
      <c r="C1860" s="3" t="str">
        <f aca="false">IF(A1860="","",IF(A1860="até 1 salário mínimo (até R$ 1.100,00)","1",IF(A1860="de 1 a 1,5 salários mínimos (de R$ 1.100,01 a R$ 1.650,00)","2",IF(A1860="de 1,5 a 2 salários mínimos (de R$ 1.650,01 a R$ 2.200,00)","2",IF(A1860="de 2 a 2,5 salários mínimos (de R$ 2.200,01 a R$ 2.750,00)","2",IF(A1860="de 2,5 a 3 salários mínimos (de R$ 2.750,01 a R$ 3.300,00)","2",IF(A1860="de 3 a 4 salários mínimos (de R$ 3.300,01 a R$ 4.400,00)","2",IF(A1860="de 4 a 5 salários mínimos (de R$ 4.400,01 a R$ 5.500,00)","3",IF(A1860="de 5 a 7 salários mínimos (de R$ 5.500,01 a R$ 7.700,00)","3",IF(A1860="de 7 a 10 salários mínimos (de R$ 7.700,01 a R$ 11.000,00)","3",IF(A1860="de 10 a 15 salários mínimos (de R$ 11.000,01 a R$ 16.500,00)","4",IF(A1860="de 15 a 20 salários mínimos (de R$ 16.500,01 a R$ 22.000,00)","4",IF(A1860="acima de 20 salários mínimos (acima de R$ 22.000,00)","5")))))))))))))</f>
        <v>2</v>
      </c>
      <c r="D1860" s="3" t="n">
        <v>31.46</v>
      </c>
    </row>
    <row r="1861" customFormat="false" ht="15.75" hidden="false" customHeight="true" outlineLevel="0" collapsed="false">
      <c r="A1861" s="3"/>
      <c r="B1861" s="3" t="str">
        <f aca="false">IF(A1861="","",IF(A1861="até 1 salário mínimo (até R$ 1.100,00)","1",IF(A1861="de 1 a 1,5 salários mínimos (de R$ 1.100,01 a R$ 1.650,00)","2",IF(A1861="de 1,5 a 2 salários mínimos (de R$ 1.650,01 a R$ 2.200,00)","3",IF(A1861="de 2 a 2,5 salários mínimos (de R$ 2.200,01 a R$ 2.750,00)","4",IF(A1861="de 2,5 a 3 salários mínimos (de R$ 2.750,01 a R$ 3.300,00)","5",IF(A1861="de 3 a 4 salários mínimos (de R$ 3.300,01 a R$ 4.400,00)","6",IF(A1861="de 4 a 5 salários mínimos (de R$ 4.400,01 a R$ 5.500,00)","7",IF(A1861="de 5 a 7 salários mínimos (de R$ 5.500,01 a R$ 7.700,00)","8",IF(A1861="de 7 a 10 salários mínimos (de R$ 7.700,01 a R$ 11.000,00)","9",IF(A1861="de 10 a 15 salários mínimos (de R$ 11.000,01 a R$ 16.500,00)","10",IF(A1861="de 15 a 20 salários mínimos (de R$ 16.500,01 a R$ 22.000,00)","11",IF(A1861="acima de 20 salários mínimos (acima de R$ 22.000,00)","12")))))))))))))</f>
        <v/>
      </c>
      <c r="C1861" s="3" t="str">
        <f aca="false">IF(A1861="","",IF(A1861="até 1 salário mínimo (até R$ 1.100,00)","1",IF(A1861="de 1 a 1,5 salários mínimos (de R$ 1.100,01 a R$ 1.650,00)","2",IF(A1861="de 1,5 a 2 salários mínimos (de R$ 1.650,01 a R$ 2.200,00)","2",IF(A1861="de 2 a 2,5 salários mínimos (de R$ 2.200,01 a R$ 2.750,00)","2",IF(A1861="de 2,5 a 3 salários mínimos (de R$ 2.750,01 a R$ 3.300,00)","2",IF(A1861="de 3 a 4 salários mínimos (de R$ 3.300,01 a R$ 4.400,00)","2",IF(A1861="de 4 a 5 salários mínimos (de R$ 4.400,01 a R$ 5.500,00)","3",IF(A1861="de 5 a 7 salários mínimos (de R$ 5.500,01 a R$ 7.700,00)","3",IF(A1861="de 7 a 10 salários mínimos (de R$ 7.700,01 a R$ 11.000,00)","3",IF(A1861="de 10 a 15 salários mínimos (de R$ 11.000,01 a R$ 16.500,00)","4",IF(A1861="de 15 a 20 salários mínimos (de R$ 16.500,01 a R$ 22.000,00)","4",IF(A1861="acima de 20 salários mínimos (acima de R$ 22.000,00)","5")))))))))))))</f>
        <v/>
      </c>
      <c r="D1861" s="3" t="n">
        <v>9.6</v>
      </c>
    </row>
    <row r="1862" customFormat="false" ht="15.75" hidden="false" customHeight="true" outlineLevel="0" collapsed="false">
      <c r="A1862" s="3" t="s">
        <v>10</v>
      </c>
      <c r="B1862" s="3" t="str">
        <f aca="false">IF(A1862="","",IF(A1862="até 1 salário mínimo (até R$ 1.100,00)","1",IF(A1862="de 1 a 1,5 salários mínimos (de R$ 1.100,01 a R$ 1.650,00)","2",IF(A1862="de 1,5 a 2 salários mínimos (de R$ 1.650,01 a R$ 2.200,00)","3",IF(A1862="de 2 a 2,5 salários mínimos (de R$ 2.200,01 a R$ 2.750,00)","4",IF(A1862="de 2,5 a 3 salários mínimos (de R$ 2.750,01 a R$ 3.300,00)","5",IF(A1862="de 3 a 4 salários mínimos (de R$ 3.300,01 a R$ 4.400,00)","6",IF(A1862="de 4 a 5 salários mínimos (de R$ 4.400,01 a R$ 5.500,00)","7",IF(A1862="de 5 a 7 salários mínimos (de R$ 5.500,01 a R$ 7.700,00)","8",IF(A1862="de 7 a 10 salários mínimos (de R$ 7.700,01 a R$ 11.000,00)","9",IF(A1862="de 10 a 15 salários mínimos (de R$ 11.000,01 a R$ 16.500,00)","10",IF(A1862="de 15 a 20 salários mínimos (de R$ 16.500,01 a R$ 22.000,00)","11",IF(A1862="acima de 20 salários mínimos (acima de R$ 22.000,00)","12")))))))))))))</f>
        <v>6</v>
      </c>
      <c r="C1862" s="3" t="str">
        <f aca="false">IF(A1862="","",IF(A1862="até 1 salário mínimo (até R$ 1.100,00)","1",IF(A1862="de 1 a 1,5 salários mínimos (de R$ 1.100,01 a R$ 1.650,00)","2",IF(A1862="de 1,5 a 2 salários mínimos (de R$ 1.650,01 a R$ 2.200,00)","2",IF(A1862="de 2 a 2,5 salários mínimos (de R$ 2.200,01 a R$ 2.750,00)","2",IF(A1862="de 2,5 a 3 salários mínimos (de R$ 2.750,01 a R$ 3.300,00)","2",IF(A1862="de 3 a 4 salários mínimos (de R$ 3.300,01 a R$ 4.400,00)","2",IF(A1862="de 4 a 5 salários mínimos (de R$ 4.400,01 a R$ 5.500,00)","3",IF(A1862="de 5 a 7 salários mínimos (de R$ 5.500,01 a R$ 7.700,00)","3",IF(A1862="de 7 a 10 salários mínimos (de R$ 7.700,01 a R$ 11.000,00)","3",IF(A1862="de 10 a 15 salários mínimos (de R$ 11.000,01 a R$ 16.500,00)","4",IF(A1862="de 15 a 20 salários mínimos (de R$ 16.500,01 a R$ 22.000,00)","4",IF(A1862="acima de 20 salários mínimos (acima de R$ 22.000,00)","5")))))))))))))</f>
        <v>2</v>
      </c>
      <c r="D1862" s="3" t="n">
        <v>21.65</v>
      </c>
    </row>
    <row r="1863" customFormat="false" ht="15.75" hidden="false" customHeight="true" outlineLevel="0" collapsed="false">
      <c r="A1863" s="3" t="s">
        <v>14</v>
      </c>
      <c r="B1863" s="3" t="str">
        <f aca="false">IF(A1863="","",IF(A1863="até 1 salário mínimo (até R$ 1.100,00)","1",IF(A1863="de 1 a 1,5 salários mínimos (de R$ 1.100,01 a R$ 1.650,00)","2",IF(A1863="de 1,5 a 2 salários mínimos (de R$ 1.650,01 a R$ 2.200,00)","3",IF(A1863="de 2 a 2,5 salários mínimos (de R$ 2.200,01 a R$ 2.750,00)","4",IF(A1863="de 2,5 a 3 salários mínimos (de R$ 2.750,01 a R$ 3.300,00)","5",IF(A1863="de 3 a 4 salários mínimos (de R$ 3.300,01 a R$ 4.400,00)","6",IF(A1863="de 4 a 5 salários mínimos (de R$ 4.400,01 a R$ 5.500,00)","7",IF(A1863="de 5 a 7 salários mínimos (de R$ 5.500,01 a R$ 7.700,00)","8",IF(A1863="de 7 a 10 salários mínimos (de R$ 7.700,01 a R$ 11.000,00)","9",IF(A1863="de 10 a 15 salários mínimos (de R$ 11.000,01 a R$ 16.500,00)","10",IF(A1863="de 15 a 20 salários mínimos (de R$ 16.500,01 a R$ 22.000,00)","11",IF(A1863="acima de 20 salários mínimos (acima de R$ 22.000,00)","12")))))))))))))</f>
        <v>2</v>
      </c>
      <c r="C1863" s="3" t="str">
        <f aca="false">IF(A1863="","",IF(A1863="até 1 salário mínimo (até R$ 1.100,00)","1",IF(A1863="de 1 a 1,5 salários mínimos (de R$ 1.100,01 a R$ 1.650,00)","2",IF(A1863="de 1,5 a 2 salários mínimos (de R$ 1.650,01 a R$ 2.200,00)","2",IF(A1863="de 2 a 2,5 salários mínimos (de R$ 2.200,01 a R$ 2.750,00)","2",IF(A1863="de 2,5 a 3 salários mínimos (de R$ 2.750,01 a R$ 3.300,00)","2",IF(A1863="de 3 a 4 salários mínimos (de R$ 3.300,01 a R$ 4.400,00)","2",IF(A1863="de 4 a 5 salários mínimos (de R$ 4.400,01 a R$ 5.500,00)","3",IF(A1863="de 5 a 7 salários mínimos (de R$ 5.500,01 a R$ 7.700,00)","3",IF(A1863="de 7 a 10 salários mínimos (de R$ 7.700,01 a R$ 11.000,00)","3",IF(A1863="de 10 a 15 salários mínimos (de R$ 11.000,01 a R$ 16.500,00)","4",IF(A1863="de 15 a 20 salários mínimos (de R$ 16.500,01 a R$ 22.000,00)","4",IF(A1863="acima de 20 salários mínimos (acima de R$ 22.000,00)","5")))))))))))))</f>
        <v>2</v>
      </c>
      <c r="D1863" s="3" t="n">
        <v>12.18</v>
      </c>
    </row>
    <row r="1864" customFormat="false" ht="15.75" hidden="false" customHeight="true" outlineLevel="0" collapsed="false">
      <c r="A1864" s="3" t="s">
        <v>10</v>
      </c>
      <c r="B1864" s="3" t="str">
        <f aca="false">IF(A1864="","",IF(A1864="até 1 salário mínimo (até R$ 1.100,00)","1",IF(A1864="de 1 a 1,5 salários mínimos (de R$ 1.100,01 a R$ 1.650,00)","2",IF(A1864="de 1,5 a 2 salários mínimos (de R$ 1.650,01 a R$ 2.200,00)","3",IF(A1864="de 2 a 2,5 salários mínimos (de R$ 2.200,01 a R$ 2.750,00)","4",IF(A1864="de 2,5 a 3 salários mínimos (de R$ 2.750,01 a R$ 3.300,00)","5",IF(A1864="de 3 a 4 salários mínimos (de R$ 3.300,01 a R$ 4.400,00)","6",IF(A1864="de 4 a 5 salários mínimos (de R$ 4.400,01 a R$ 5.500,00)","7",IF(A1864="de 5 a 7 salários mínimos (de R$ 5.500,01 a R$ 7.700,00)","8",IF(A1864="de 7 a 10 salários mínimos (de R$ 7.700,01 a R$ 11.000,00)","9",IF(A1864="de 10 a 15 salários mínimos (de R$ 11.000,01 a R$ 16.500,00)","10",IF(A1864="de 15 a 20 salários mínimos (de R$ 16.500,01 a R$ 22.000,00)","11",IF(A1864="acima de 20 salários mínimos (acima de R$ 22.000,00)","12")))))))))))))</f>
        <v>6</v>
      </c>
      <c r="C1864" s="3" t="str">
        <f aca="false">IF(A1864="","",IF(A1864="até 1 salário mínimo (até R$ 1.100,00)","1",IF(A1864="de 1 a 1,5 salários mínimos (de R$ 1.100,01 a R$ 1.650,00)","2",IF(A1864="de 1,5 a 2 salários mínimos (de R$ 1.650,01 a R$ 2.200,00)","2",IF(A1864="de 2 a 2,5 salários mínimos (de R$ 2.200,01 a R$ 2.750,00)","2",IF(A1864="de 2,5 a 3 salários mínimos (de R$ 2.750,01 a R$ 3.300,00)","2",IF(A1864="de 3 a 4 salários mínimos (de R$ 3.300,01 a R$ 4.400,00)","2",IF(A1864="de 4 a 5 salários mínimos (de R$ 4.400,01 a R$ 5.500,00)","3",IF(A1864="de 5 a 7 salários mínimos (de R$ 5.500,01 a R$ 7.700,00)","3",IF(A1864="de 7 a 10 salários mínimos (de R$ 7.700,01 a R$ 11.000,00)","3",IF(A1864="de 10 a 15 salários mínimos (de R$ 11.000,01 a R$ 16.500,00)","4",IF(A1864="de 15 a 20 salários mínimos (de R$ 16.500,01 a R$ 22.000,00)","4",IF(A1864="acima de 20 salários mínimos (acima de R$ 22.000,00)","5")))))))))))))</f>
        <v>2</v>
      </c>
      <c r="D1864" s="3" t="n">
        <v>31.46</v>
      </c>
    </row>
    <row r="1865" customFormat="false" ht="15.75" hidden="false" customHeight="true" outlineLevel="0" collapsed="false">
      <c r="A1865" s="3" t="s">
        <v>9</v>
      </c>
      <c r="B1865" s="3" t="str">
        <f aca="false">IF(A1865="","",IF(A1865="até 1 salário mínimo (até R$ 1.100,00)","1",IF(A1865="de 1 a 1,5 salários mínimos (de R$ 1.100,01 a R$ 1.650,00)","2",IF(A1865="de 1,5 a 2 salários mínimos (de R$ 1.650,01 a R$ 2.200,00)","3",IF(A1865="de 2 a 2,5 salários mínimos (de R$ 2.200,01 a R$ 2.750,00)","4",IF(A1865="de 2,5 a 3 salários mínimos (de R$ 2.750,01 a R$ 3.300,00)","5",IF(A1865="de 3 a 4 salários mínimos (de R$ 3.300,01 a R$ 4.400,00)","6",IF(A1865="de 4 a 5 salários mínimos (de R$ 4.400,01 a R$ 5.500,00)","7",IF(A1865="de 5 a 7 salários mínimos (de R$ 5.500,01 a R$ 7.700,00)","8",IF(A1865="de 7 a 10 salários mínimos (de R$ 7.700,01 a R$ 11.000,00)","9",IF(A1865="de 10 a 15 salários mínimos (de R$ 11.000,01 a R$ 16.500,00)","10",IF(A1865="de 15 a 20 salários mínimos (de R$ 16.500,01 a R$ 22.000,00)","11",IF(A1865="acima de 20 salários mínimos (acima de R$ 22.000,00)","12")))))))))))))</f>
        <v>5</v>
      </c>
      <c r="C1865" s="3" t="str">
        <f aca="false">IF(A1865="","",IF(A1865="até 1 salário mínimo (até R$ 1.100,00)","1",IF(A1865="de 1 a 1,5 salários mínimos (de R$ 1.100,01 a R$ 1.650,00)","2",IF(A1865="de 1,5 a 2 salários mínimos (de R$ 1.650,01 a R$ 2.200,00)","2",IF(A1865="de 2 a 2,5 salários mínimos (de R$ 2.200,01 a R$ 2.750,00)","2",IF(A1865="de 2,5 a 3 salários mínimos (de R$ 2.750,01 a R$ 3.300,00)","2",IF(A1865="de 3 a 4 salários mínimos (de R$ 3.300,01 a R$ 4.400,00)","2",IF(A1865="de 4 a 5 salários mínimos (de R$ 4.400,01 a R$ 5.500,00)","3",IF(A1865="de 5 a 7 salários mínimos (de R$ 5.500,01 a R$ 7.700,00)","3",IF(A1865="de 7 a 10 salários mínimos (de R$ 7.700,01 a R$ 11.000,00)","3",IF(A1865="de 10 a 15 salários mínimos (de R$ 11.000,01 a R$ 16.500,00)","4",IF(A1865="de 15 a 20 salários mínimos (de R$ 16.500,01 a R$ 22.000,00)","4",IF(A1865="acima de 20 salários mínimos (acima de R$ 22.000,00)","5")))))))))))))</f>
        <v>2</v>
      </c>
      <c r="D1865" s="3" t="n">
        <v>33.54</v>
      </c>
    </row>
    <row r="1866" customFormat="false" ht="15.75" hidden="false" customHeight="true" outlineLevel="0" collapsed="false">
      <c r="A1866" s="3" t="s">
        <v>14</v>
      </c>
      <c r="B1866" s="3" t="str">
        <f aca="false">IF(A1866="","",IF(A1866="até 1 salário mínimo (até R$ 1.100,00)","1",IF(A1866="de 1 a 1,5 salários mínimos (de R$ 1.100,01 a R$ 1.650,00)","2",IF(A1866="de 1,5 a 2 salários mínimos (de R$ 1.650,01 a R$ 2.200,00)","3",IF(A1866="de 2 a 2,5 salários mínimos (de R$ 2.200,01 a R$ 2.750,00)","4",IF(A1866="de 2,5 a 3 salários mínimos (de R$ 2.750,01 a R$ 3.300,00)","5",IF(A1866="de 3 a 4 salários mínimos (de R$ 3.300,01 a R$ 4.400,00)","6",IF(A1866="de 4 a 5 salários mínimos (de R$ 4.400,01 a R$ 5.500,00)","7",IF(A1866="de 5 a 7 salários mínimos (de R$ 5.500,01 a R$ 7.700,00)","8",IF(A1866="de 7 a 10 salários mínimos (de R$ 7.700,01 a R$ 11.000,00)","9",IF(A1866="de 10 a 15 salários mínimos (de R$ 11.000,01 a R$ 16.500,00)","10",IF(A1866="de 15 a 20 salários mínimos (de R$ 16.500,01 a R$ 22.000,00)","11",IF(A1866="acima de 20 salários mínimos (acima de R$ 22.000,00)","12")))))))))))))</f>
        <v>2</v>
      </c>
      <c r="C1866" s="3" t="str">
        <f aca="false">IF(A1866="","",IF(A1866="até 1 salário mínimo (até R$ 1.100,00)","1",IF(A1866="de 1 a 1,5 salários mínimos (de R$ 1.100,01 a R$ 1.650,00)","2",IF(A1866="de 1,5 a 2 salários mínimos (de R$ 1.650,01 a R$ 2.200,00)","2",IF(A1866="de 2 a 2,5 salários mínimos (de R$ 2.200,01 a R$ 2.750,00)","2",IF(A1866="de 2,5 a 3 salários mínimos (de R$ 2.750,01 a R$ 3.300,00)","2",IF(A1866="de 3 a 4 salários mínimos (de R$ 3.300,01 a R$ 4.400,00)","2",IF(A1866="de 4 a 5 salários mínimos (de R$ 4.400,01 a R$ 5.500,00)","3",IF(A1866="de 5 a 7 salários mínimos (de R$ 5.500,01 a R$ 7.700,00)","3",IF(A1866="de 7 a 10 salários mínimos (de R$ 7.700,01 a R$ 11.000,00)","3",IF(A1866="de 10 a 15 salários mínimos (de R$ 11.000,01 a R$ 16.500,00)","4",IF(A1866="de 15 a 20 salários mínimos (de R$ 16.500,01 a R$ 22.000,00)","4",IF(A1866="acima de 20 salários mínimos (acima de R$ 22.000,00)","5")))))))))))))</f>
        <v>2</v>
      </c>
      <c r="D1866" s="3" t="n">
        <v>25.44</v>
      </c>
    </row>
    <row r="1867" customFormat="false" ht="15.75" hidden="false" customHeight="true" outlineLevel="0" collapsed="false">
      <c r="A1867" s="3" t="s">
        <v>8</v>
      </c>
      <c r="B1867" s="3" t="str">
        <f aca="false">IF(A1867="","",IF(A1867="até 1 salário mínimo (até R$ 1.100,00)","1",IF(A1867="de 1 a 1,5 salários mínimos (de R$ 1.100,01 a R$ 1.650,00)","2",IF(A1867="de 1,5 a 2 salários mínimos (de R$ 1.650,01 a R$ 2.200,00)","3",IF(A1867="de 2 a 2,5 salários mínimos (de R$ 2.200,01 a R$ 2.750,00)","4",IF(A1867="de 2,5 a 3 salários mínimos (de R$ 2.750,01 a R$ 3.300,00)","5",IF(A1867="de 3 a 4 salários mínimos (de R$ 3.300,01 a R$ 4.400,00)","6",IF(A1867="de 4 a 5 salários mínimos (de R$ 4.400,01 a R$ 5.500,00)","7",IF(A1867="de 5 a 7 salários mínimos (de R$ 5.500,01 a R$ 7.700,00)","8",IF(A1867="de 7 a 10 salários mínimos (de R$ 7.700,01 a R$ 11.000,00)","9",IF(A1867="de 10 a 15 salários mínimos (de R$ 11.000,01 a R$ 16.500,00)","10",IF(A1867="de 15 a 20 salários mínimos (de R$ 16.500,01 a R$ 22.000,00)","11",IF(A1867="acima de 20 salários mínimos (acima de R$ 22.000,00)","12")))))))))))))</f>
        <v>7</v>
      </c>
      <c r="C1867" s="3" t="str">
        <f aca="false">IF(A1867="","",IF(A1867="até 1 salário mínimo (até R$ 1.100,00)","1",IF(A1867="de 1 a 1,5 salários mínimos (de R$ 1.100,01 a R$ 1.650,00)","2",IF(A1867="de 1,5 a 2 salários mínimos (de R$ 1.650,01 a R$ 2.200,00)","2",IF(A1867="de 2 a 2,5 salários mínimos (de R$ 2.200,01 a R$ 2.750,00)","2",IF(A1867="de 2,5 a 3 salários mínimos (de R$ 2.750,01 a R$ 3.300,00)","2",IF(A1867="de 3 a 4 salários mínimos (de R$ 3.300,01 a R$ 4.400,00)","2",IF(A1867="de 4 a 5 salários mínimos (de R$ 4.400,01 a R$ 5.500,00)","3",IF(A1867="de 5 a 7 salários mínimos (de R$ 5.500,01 a R$ 7.700,00)","3",IF(A1867="de 7 a 10 salários mínimos (de R$ 7.700,01 a R$ 11.000,00)","3",IF(A1867="de 10 a 15 salários mínimos (de R$ 11.000,01 a R$ 16.500,00)","4",IF(A1867="de 15 a 20 salários mínimos (de R$ 16.500,01 a R$ 22.000,00)","4",IF(A1867="acima de 20 salários mínimos (acima de R$ 22.000,00)","5")))))))))))))</f>
        <v>3</v>
      </c>
      <c r="D1867" s="3" t="n">
        <v>28.12</v>
      </c>
    </row>
    <row r="1868" customFormat="false" ht="15.75" hidden="false" customHeight="true" outlineLevel="0" collapsed="false">
      <c r="A1868" s="3" t="s">
        <v>6</v>
      </c>
      <c r="B1868" s="3" t="str">
        <f aca="false">IF(A1868="","",IF(A1868="até 1 salário mínimo (até R$ 1.100,00)","1",IF(A1868="de 1 a 1,5 salários mínimos (de R$ 1.100,01 a R$ 1.650,00)","2",IF(A1868="de 1,5 a 2 salários mínimos (de R$ 1.650,01 a R$ 2.200,00)","3",IF(A1868="de 2 a 2,5 salários mínimos (de R$ 2.200,01 a R$ 2.750,00)","4",IF(A1868="de 2,5 a 3 salários mínimos (de R$ 2.750,01 a R$ 3.300,00)","5",IF(A1868="de 3 a 4 salários mínimos (de R$ 3.300,01 a R$ 4.400,00)","6",IF(A1868="de 4 a 5 salários mínimos (de R$ 4.400,01 a R$ 5.500,00)","7",IF(A1868="de 5 a 7 salários mínimos (de R$ 5.500,01 a R$ 7.700,00)","8",IF(A1868="de 7 a 10 salários mínimos (de R$ 7.700,01 a R$ 11.000,00)","9",IF(A1868="de 10 a 15 salários mínimos (de R$ 11.000,01 a R$ 16.500,00)","10",IF(A1868="de 15 a 20 salários mínimos (de R$ 16.500,01 a R$ 22.000,00)","11",IF(A1868="acima de 20 salários mínimos (acima de R$ 22.000,00)","12")))))))))))))</f>
        <v>1</v>
      </c>
      <c r="C1868" s="3" t="str">
        <f aca="false">IF(A1868="","",IF(A1868="até 1 salário mínimo (até R$ 1.100,00)","1",IF(A1868="de 1 a 1,5 salários mínimos (de R$ 1.100,01 a R$ 1.650,00)","2",IF(A1868="de 1,5 a 2 salários mínimos (de R$ 1.650,01 a R$ 2.200,00)","2",IF(A1868="de 2 a 2,5 salários mínimos (de R$ 2.200,01 a R$ 2.750,00)","2",IF(A1868="de 2,5 a 3 salários mínimos (de R$ 2.750,01 a R$ 3.300,00)","2",IF(A1868="de 3 a 4 salários mínimos (de R$ 3.300,01 a R$ 4.400,00)","2",IF(A1868="de 4 a 5 salários mínimos (de R$ 4.400,01 a R$ 5.500,00)","3",IF(A1868="de 5 a 7 salários mínimos (de R$ 5.500,01 a R$ 7.700,00)","3",IF(A1868="de 7 a 10 salários mínimos (de R$ 7.700,01 a R$ 11.000,00)","3",IF(A1868="de 10 a 15 salários mínimos (de R$ 11.000,01 a R$ 16.500,00)","4",IF(A1868="de 15 a 20 salários mínimos (de R$ 16.500,01 a R$ 22.000,00)","4",IF(A1868="acima de 20 salários mínimos (acima de R$ 22.000,00)","5")))))))))))))</f>
        <v>1</v>
      </c>
      <c r="D1868" s="3" t="n">
        <v>26.61</v>
      </c>
    </row>
    <row r="1869" customFormat="false" ht="15.75" hidden="false" customHeight="true" outlineLevel="0" collapsed="false">
      <c r="A1869" s="3" t="s">
        <v>10</v>
      </c>
      <c r="B1869" s="3" t="str">
        <f aca="false">IF(A1869="","",IF(A1869="até 1 salário mínimo (até R$ 1.100,00)","1",IF(A1869="de 1 a 1,5 salários mínimos (de R$ 1.100,01 a R$ 1.650,00)","2",IF(A1869="de 1,5 a 2 salários mínimos (de R$ 1.650,01 a R$ 2.200,00)","3",IF(A1869="de 2 a 2,5 salários mínimos (de R$ 2.200,01 a R$ 2.750,00)","4",IF(A1869="de 2,5 a 3 salários mínimos (de R$ 2.750,01 a R$ 3.300,00)","5",IF(A1869="de 3 a 4 salários mínimos (de R$ 3.300,01 a R$ 4.400,00)","6",IF(A1869="de 4 a 5 salários mínimos (de R$ 4.400,01 a R$ 5.500,00)","7",IF(A1869="de 5 a 7 salários mínimos (de R$ 5.500,01 a R$ 7.700,00)","8",IF(A1869="de 7 a 10 salários mínimos (de R$ 7.700,01 a R$ 11.000,00)","9",IF(A1869="de 10 a 15 salários mínimos (de R$ 11.000,01 a R$ 16.500,00)","10",IF(A1869="de 15 a 20 salários mínimos (de R$ 16.500,01 a R$ 22.000,00)","11",IF(A1869="acima de 20 salários mínimos (acima de R$ 22.000,00)","12")))))))))))))</f>
        <v>6</v>
      </c>
      <c r="C1869" s="3" t="str">
        <f aca="false">IF(A1869="","",IF(A1869="até 1 salário mínimo (até R$ 1.100,00)","1",IF(A1869="de 1 a 1,5 salários mínimos (de R$ 1.100,01 a R$ 1.650,00)","2",IF(A1869="de 1,5 a 2 salários mínimos (de R$ 1.650,01 a R$ 2.200,00)","2",IF(A1869="de 2 a 2,5 salários mínimos (de R$ 2.200,01 a R$ 2.750,00)","2",IF(A1869="de 2,5 a 3 salários mínimos (de R$ 2.750,01 a R$ 3.300,00)","2",IF(A1869="de 3 a 4 salários mínimos (de R$ 3.300,01 a R$ 4.400,00)","2",IF(A1869="de 4 a 5 salários mínimos (de R$ 4.400,01 a R$ 5.500,00)","3",IF(A1869="de 5 a 7 salários mínimos (de R$ 5.500,01 a R$ 7.700,00)","3",IF(A1869="de 7 a 10 salários mínimos (de R$ 7.700,01 a R$ 11.000,00)","3",IF(A1869="de 10 a 15 salários mínimos (de R$ 11.000,01 a R$ 16.500,00)","4",IF(A1869="de 15 a 20 salários mínimos (de R$ 16.500,01 a R$ 22.000,00)","4",IF(A1869="acima de 20 salários mínimos (acima de R$ 22.000,00)","5")))))))))))))</f>
        <v>2</v>
      </c>
      <c r="D1869" s="3" t="n">
        <v>67.49</v>
      </c>
    </row>
    <row r="1870" customFormat="false" ht="15.75" hidden="false" customHeight="true" outlineLevel="0" collapsed="false">
      <c r="A1870" s="3" t="s">
        <v>10</v>
      </c>
      <c r="B1870" s="3" t="str">
        <f aca="false">IF(A1870="","",IF(A1870="até 1 salário mínimo (até R$ 1.100,00)","1",IF(A1870="de 1 a 1,5 salários mínimos (de R$ 1.100,01 a R$ 1.650,00)","2",IF(A1870="de 1,5 a 2 salários mínimos (de R$ 1.650,01 a R$ 2.200,00)","3",IF(A1870="de 2 a 2,5 salários mínimos (de R$ 2.200,01 a R$ 2.750,00)","4",IF(A1870="de 2,5 a 3 salários mínimos (de R$ 2.750,01 a R$ 3.300,00)","5",IF(A1870="de 3 a 4 salários mínimos (de R$ 3.300,01 a R$ 4.400,00)","6",IF(A1870="de 4 a 5 salários mínimos (de R$ 4.400,01 a R$ 5.500,00)","7",IF(A1870="de 5 a 7 salários mínimos (de R$ 5.500,01 a R$ 7.700,00)","8",IF(A1870="de 7 a 10 salários mínimos (de R$ 7.700,01 a R$ 11.000,00)","9",IF(A1870="de 10 a 15 salários mínimos (de R$ 11.000,01 a R$ 16.500,00)","10",IF(A1870="de 15 a 20 salários mínimos (de R$ 16.500,01 a R$ 22.000,00)","11",IF(A1870="acima de 20 salários mínimos (acima de R$ 22.000,00)","12")))))))))))))</f>
        <v>6</v>
      </c>
      <c r="C1870" s="3" t="str">
        <f aca="false">IF(A1870="","",IF(A1870="até 1 salário mínimo (até R$ 1.100,00)","1",IF(A1870="de 1 a 1,5 salários mínimos (de R$ 1.100,01 a R$ 1.650,00)","2",IF(A1870="de 1,5 a 2 salários mínimos (de R$ 1.650,01 a R$ 2.200,00)","2",IF(A1870="de 2 a 2,5 salários mínimos (de R$ 2.200,01 a R$ 2.750,00)","2",IF(A1870="de 2,5 a 3 salários mínimos (de R$ 2.750,01 a R$ 3.300,00)","2",IF(A1870="de 3 a 4 salários mínimos (de R$ 3.300,01 a R$ 4.400,00)","2",IF(A1870="de 4 a 5 salários mínimos (de R$ 4.400,01 a R$ 5.500,00)","3",IF(A1870="de 5 a 7 salários mínimos (de R$ 5.500,01 a R$ 7.700,00)","3",IF(A1870="de 7 a 10 salários mínimos (de R$ 7.700,01 a R$ 11.000,00)","3",IF(A1870="de 10 a 15 salários mínimos (de R$ 11.000,01 a R$ 16.500,00)","4",IF(A1870="de 15 a 20 salários mínimos (de R$ 16.500,01 a R$ 22.000,00)","4",IF(A1870="acima de 20 salários mínimos (acima de R$ 22.000,00)","5")))))))))))))</f>
        <v>2</v>
      </c>
      <c r="D1870" s="3" t="n">
        <v>9.69</v>
      </c>
    </row>
    <row r="1871" customFormat="false" ht="15.75" hidden="false" customHeight="true" outlineLevel="0" collapsed="false">
      <c r="A1871" s="3" t="s">
        <v>5</v>
      </c>
      <c r="B1871" s="3" t="str">
        <f aca="false">IF(A1871="","",IF(A1871="até 1 salário mínimo (até R$ 1.100,00)","1",IF(A1871="de 1 a 1,5 salários mínimos (de R$ 1.100,01 a R$ 1.650,00)","2",IF(A1871="de 1,5 a 2 salários mínimos (de R$ 1.650,01 a R$ 2.200,00)","3",IF(A1871="de 2 a 2,5 salários mínimos (de R$ 2.200,01 a R$ 2.750,00)","4",IF(A1871="de 2,5 a 3 salários mínimos (de R$ 2.750,01 a R$ 3.300,00)","5",IF(A1871="de 3 a 4 salários mínimos (de R$ 3.300,01 a R$ 4.400,00)","6",IF(A1871="de 4 a 5 salários mínimos (de R$ 4.400,01 a R$ 5.500,00)","7",IF(A1871="de 5 a 7 salários mínimos (de R$ 5.500,01 a R$ 7.700,00)","8",IF(A1871="de 7 a 10 salários mínimos (de R$ 7.700,01 a R$ 11.000,00)","9",IF(A1871="de 10 a 15 salários mínimos (de R$ 11.000,01 a R$ 16.500,00)","10",IF(A1871="de 15 a 20 salários mínimos (de R$ 16.500,01 a R$ 22.000,00)","11",IF(A1871="acima de 20 salários mínimos (acima de R$ 22.000,00)","12")))))))))))))</f>
        <v>8</v>
      </c>
      <c r="C1871" s="3" t="str">
        <f aca="false">IF(A1871="","",IF(A1871="até 1 salário mínimo (até R$ 1.100,00)","1",IF(A1871="de 1 a 1,5 salários mínimos (de R$ 1.100,01 a R$ 1.650,00)","2",IF(A1871="de 1,5 a 2 salários mínimos (de R$ 1.650,01 a R$ 2.200,00)","2",IF(A1871="de 2 a 2,5 salários mínimos (de R$ 2.200,01 a R$ 2.750,00)","2",IF(A1871="de 2,5 a 3 salários mínimos (de R$ 2.750,01 a R$ 3.300,00)","2",IF(A1871="de 3 a 4 salários mínimos (de R$ 3.300,01 a R$ 4.400,00)","2",IF(A1871="de 4 a 5 salários mínimos (de R$ 4.400,01 a R$ 5.500,00)","3",IF(A1871="de 5 a 7 salários mínimos (de R$ 5.500,01 a R$ 7.700,00)","3",IF(A1871="de 7 a 10 salários mínimos (de R$ 7.700,01 a R$ 11.000,00)","3",IF(A1871="de 10 a 15 salários mínimos (de R$ 11.000,01 a R$ 16.500,00)","4",IF(A1871="de 15 a 20 salários mínimos (de R$ 16.500,01 a R$ 22.000,00)","4",IF(A1871="acima de 20 salários mínimos (acima de R$ 22.000,00)","5")))))))))))))</f>
        <v>3</v>
      </c>
      <c r="D1871" s="3" t="n">
        <v>4.84</v>
      </c>
    </row>
    <row r="1872" customFormat="false" ht="15.75" hidden="false" customHeight="true" outlineLevel="0" collapsed="false">
      <c r="A1872" s="3" t="s">
        <v>8</v>
      </c>
      <c r="B1872" s="3" t="str">
        <f aca="false">IF(A1872="","",IF(A1872="até 1 salário mínimo (até R$ 1.100,00)","1",IF(A1872="de 1 a 1,5 salários mínimos (de R$ 1.100,01 a R$ 1.650,00)","2",IF(A1872="de 1,5 a 2 salários mínimos (de R$ 1.650,01 a R$ 2.200,00)","3",IF(A1872="de 2 a 2,5 salários mínimos (de R$ 2.200,01 a R$ 2.750,00)","4",IF(A1872="de 2,5 a 3 salários mínimos (de R$ 2.750,01 a R$ 3.300,00)","5",IF(A1872="de 3 a 4 salários mínimos (de R$ 3.300,01 a R$ 4.400,00)","6",IF(A1872="de 4 a 5 salários mínimos (de R$ 4.400,01 a R$ 5.500,00)","7",IF(A1872="de 5 a 7 salários mínimos (de R$ 5.500,01 a R$ 7.700,00)","8",IF(A1872="de 7 a 10 salários mínimos (de R$ 7.700,01 a R$ 11.000,00)","9",IF(A1872="de 10 a 15 salários mínimos (de R$ 11.000,01 a R$ 16.500,00)","10",IF(A1872="de 15 a 20 salários mínimos (de R$ 16.500,01 a R$ 22.000,00)","11",IF(A1872="acima de 20 salários mínimos (acima de R$ 22.000,00)","12")))))))))))))</f>
        <v>7</v>
      </c>
      <c r="C1872" s="3" t="str">
        <f aca="false">IF(A1872="","",IF(A1872="até 1 salário mínimo (até R$ 1.100,00)","1",IF(A1872="de 1 a 1,5 salários mínimos (de R$ 1.100,01 a R$ 1.650,00)","2",IF(A1872="de 1,5 a 2 salários mínimos (de R$ 1.650,01 a R$ 2.200,00)","2",IF(A1872="de 2 a 2,5 salários mínimos (de R$ 2.200,01 a R$ 2.750,00)","2",IF(A1872="de 2,5 a 3 salários mínimos (de R$ 2.750,01 a R$ 3.300,00)","2",IF(A1872="de 3 a 4 salários mínimos (de R$ 3.300,01 a R$ 4.400,00)","2",IF(A1872="de 4 a 5 salários mínimos (de R$ 4.400,01 a R$ 5.500,00)","3",IF(A1872="de 5 a 7 salários mínimos (de R$ 5.500,01 a R$ 7.700,00)","3",IF(A1872="de 7 a 10 salários mínimos (de R$ 7.700,01 a R$ 11.000,00)","3",IF(A1872="de 10 a 15 salários mínimos (de R$ 11.000,01 a R$ 16.500,00)","4",IF(A1872="de 15 a 20 salários mínimos (de R$ 16.500,01 a R$ 22.000,00)","4",IF(A1872="acima de 20 salários mínimos (acima de R$ 22.000,00)","5")))))))))))))</f>
        <v>3</v>
      </c>
      <c r="D1872" s="3" t="n">
        <v>41.26</v>
      </c>
    </row>
    <row r="1873" customFormat="false" ht="15.75" hidden="false" customHeight="true" outlineLevel="0" collapsed="false">
      <c r="A1873" s="3" t="s">
        <v>4</v>
      </c>
      <c r="B1873" s="3" t="str">
        <f aca="false">IF(A1873="","",IF(A1873="até 1 salário mínimo (até R$ 1.100,00)","1",IF(A1873="de 1 a 1,5 salários mínimos (de R$ 1.100,01 a R$ 1.650,00)","2",IF(A1873="de 1,5 a 2 salários mínimos (de R$ 1.650,01 a R$ 2.200,00)","3",IF(A1873="de 2 a 2,5 salários mínimos (de R$ 2.200,01 a R$ 2.750,00)","4",IF(A1873="de 2,5 a 3 salários mínimos (de R$ 2.750,01 a R$ 3.300,00)","5",IF(A1873="de 3 a 4 salários mínimos (de R$ 3.300,01 a R$ 4.400,00)","6",IF(A1873="de 4 a 5 salários mínimos (de R$ 4.400,01 a R$ 5.500,00)","7",IF(A1873="de 5 a 7 salários mínimos (de R$ 5.500,01 a R$ 7.700,00)","8",IF(A1873="de 7 a 10 salários mínimos (de R$ 7.700,01 a R$ 11.000,00)","9",IF(A1873="de 10 a 15 salários mínimos (de R$ 11.000,01 a R$ 16.500,00)","10",IF(A1873="de 15 a 20 salários mínimos (de R$ 16.500,01 a R$ 22.000,00)","11",IF(A1873="acima de 20 salários mínimos (acima de R$ 22.000,00)","12")))))))))))))</f>
        <v>3</v>
      </c>
      <c r="C1873" s="3" t="str">
        <f aca="false">IF(A1873="","",IF(A1873="até 1 salário mínimo (até R$ 1.100,00)","1",IF(A1873="de 1 a 1,5 salários mínimos (de R$ 1.100,01 a R$ 1.650,00)","2",IF(A1873="de 1,5 a 2 salários mínimos (de R$ 1.650,01 a R$ 2.200,00)","2",IF(A1873="de 2 a 2,5 salários mínimos (de R$ 2.200,01 a R$ 2.750,00)","2",IF(A1873="de 2,5 a 3 salários mínimos (de R$ 2.750,01 a R$ 3.300,00)","2",IF(A1873="de 3 a 4 salários mínimos (de R$ 3.300,01 a R$ 4.400,00)","2",IF(A1873="de 4 a 5 salários mínimos (de R$ 4.400,01 a R$ 5.500,00)","3",IF(A1873="de 5 a 7 salários mínimos (de R$ 5.500,01 a R$ 7.700,00)","3",IF(A1873="de 7 a 10 salários mínimos (de R$ 7.700,01 a R$ 11.000,00)","3",IF(A1873="de 10 a 15 salários mínimos (de R$ 11.000,01 a R$ 16.500,00)","4",IF(A1873="de 15 a 20 salários mínimos (de R$ 16.500,01 a R$ 22.000,00)","4",IF(A1873="acima de 20 salários mínimos (acima de R$ 22.000,00)","5")))))))))))))</f>
        <v>2</v>
      </c>
      <c r="D1873" s="3" t="n">
        <v>15.52</v>
      </c>
    </row>
    <row r="1874" customFormat="false" ht="15.75" hidden="false" customHeight="true" outlineLevel="0" collapsed="false">
      <c r="A1874" s="3" t="s">
        <v>5</v>
      </c>
      <c r="B1874" s="3" t="str">
        <f aca="false">IF(A1874="","",IF(A1874="até 1 salário mínimo (até R$ 1.100,00)","1",IF(A1874="de 1 a 1,5 salários mínimos (de R$ 1.100,01 a R$ 1.650,00)","2",IF(A1874="de 1,5 a 2 salários mínimos (de R$ 1.650,01 a R$ 2.200,00)","3",IF(A1874="de 2 a 2,5 salários mínimos (de R$ 2.200,01 a R$ 2.750,00)","4",IF(A1874="de 2,5 a 3 salários mínimos (de R$ 2.750,01 a R$ 3.300,00)","5",IF(A1874="de 3 a 4 salários mínimos (de R$ 3.300,01 a R$ 4.400,00)","6",IF(A1874="de 4 a 5 salários mínimos (de R$ 4.400,01 a R$ 5.500,00)","7",IF(A1874="de 5 a 7 salários mínimos (de R$ 5.500,01 a R$ 7.700,00)","8",IF(A1874="de 7 a 10 salários mínimos (de R$ 7.700,01 a R$ 11.000,00)","9",IF(A1874="de 10 a 15 salários mínimos (de R$ 11.000,01 a R$ 16.500,00)","10",IF(A1874="de 15 a 20 salários mínimos (de R$ 16.500,01 a R$ 22.000,00)","11",IF(A1874="acima de 20 salários mínimos (acima de R$ 22.000,00)","12")))))))))))))</f>
        <v>8</v>
      </c>
      <c r="C1874" s="3" t="str">
        <f aca="false">IF(A1874="","",IF(A1874="até 1 salário mínimo (até R$ 1.100,00)","1",IF(A1874="de 1 a 1,5 salários mínimos (de R$ 1.100,01 a R$ 1.650,00)","2",IF(A1874="de 1,5 a 2 salários mínimos (de R$ 1.650,01 a R$ 2.200,00)","2",IF(A1874="de 2 a 2,5 salários mínimos (de R$ 2.200,01 a R$ 2.750,00)","2",IF(A1874="de 2,5 a 3 salários mínimos (de R$ 2.750,01 a R$ 3.300,00)","2",IF(A1874="de 3 a 4 salários mínimos (de R$ 3.300,01 a R$ 4.400,00)","2",IF(A1874="de 4 a 5 salários mínimos (de R$ 4.400,01 a R$ 5.500,00)","3",IF(A1874="de 5 a 7 salários mínimos (de R$ 5.500,01 a R$ 7.700,00)","3",IF(A1874="de 7 a 10 salários mínimos (de R$ 7.700,01 a R$ 11.000,00)","3",IF(A1874="de 10 a 15 salários mínimos (de R$ 11.000,01 a R$ 16.500,00)","4",IF(A1874="de 15 a 20 salários mínimos (de R$ 16.500,01 a R$ 22.000,00)","4",IF(A1874="acima de 20 salários mínimos (acima de R$ 22.000,00)","5")))))))))))))</f>
        <v>3</v>
      </c>
      <c r="D1874" s="3" t="n">
        <v>70.95</v>
      </c>
    </row>
    <row r="1875" customFormat="false" ht="15.75" hidden="false" customHeight="true" outlineLevel="0" collapsed="false">
      <c r="A1875" s="3" t="s">
        <v>4</v>
      </c>
      <c r="B1875" s="3" t="str">
        <f aca="false">IF(A1875="","",IF(A1875="até 1 salário mínimo (até R$ 1.100,00)","1",IF(A1875="de 1 a 1,5 salários mínimos (de R$ 1.100,01 a R$ 1.650,00)","2",IF(A1875="de 1,5 a 2 salários mínimos (de R$ 1.650,01 a R$ 2.200,00)","3",IF(A1875="de 2 a 2,5 salários mínimos (de R$ 2.200,01 a R$ 2.750,00)","4",IF(A1875="de 2,5 a 3 salários mínimos (de R$ 2.750,01 a R$ 3.300,00)","5",IF(A1875="de 3 a 4 salários mínimos (de R$ 3.300,01 a R$ 4.400,00)","6",IF(A1875="de 4 a 5 salários mínimos (de R$ 4.400,01 a R$ 5.500,00)","7",IF(A1875="de 5 a 7 salários mínimos (de R$ 5.500,01 a R$ 7.700,00)","8",IF(A1875="de 7 a 10 salários mínimos (de R$ 7.700,01 a R$ 11.000,00)","9",IF(A1875="de 10 a 15 salários mínimos (de R$ 11.000,01 a R$ 16.500,00)","10",IF(A1875="de 15 a 20 salários mínimos (de R$ 16.500,01 a R$ 22.000,00)","11",IF(A1875="acima de 20 salários mínimos (acima de R$ 22.000,00)","12")))))))))))))</f>
        <v>3</v>
      </c>
      <c r="C1875" s="3" t="str">
        <f aca="false">IF(A1875="","",IF(A1875="até 1 salário mínimo (até R$ 1.100,00)","1",IF(A1875="de 1 a 1,5 salários mínimos (de R$ 1.100,01 a R$ 1.650,00)","2",IF(A1875="de 1,5 a 2 salários mínimos (de R$ 1.650,01 a R$ 2.200,00)","2",IF(A1875="de 2 a 2,5 salários mínimos (de R$ 2.200,01 a R$ 2.750,00)","2",IF(A1875="de 2,5 a 3 salários mínimos (de R$ 2.750,01 a R$ 3.300,00)","2",IF(A1875="de 3 a 4 salários mínimos (de R$ 3.300,01 a R$ 4.400,00)","2",IF(A1875="de 4 a 5 salários mínimos (de R$ 4.400,01 a R$ 5.500,00)","3",IF(A1875="de 5 a 7 salários mínimos (de R$ 5.500,01 a R$ 7.700,00)","3",IF(A1875="de 7 a 10 salários mínimos (de R$ 7.700,01 a R$ 11.000,00)","3",IF(A1875="de 10 a 15 salários mínimos (de R$ 11.000,01 a R$ 16.500,00)","4",IF(A1875="de 15 a 20 salários mínimos (de R$ 16.500,01 a R$ 22.000,00)","4",IF(A1875="acima de 20 salários mínimos (acima de R$ 22.000,00)","5")))))))))))))</f>
        <v>2</v>
      </c>
      <c r="D1875" s="3" t="n">
        <v>36.42</v>
      </c>
    </row>
    <row r="1876" customFormat="false" ht="15.75" hidden="false" customHeight="true" outlineLevel="0" collapsed="false">
      <c r="A1876" s="3" t="s">
        <v>8</v>
      </c>
      <c r="B1876" s="3" t="str">
        <f aca="false">IF(A1876="","",IF(A1876="até 1 salário mínimo (até R$ 1.100,00)","1",IF(A1876="de 1 a 1,5 salários mínimos (de R$ 1.100,01 a R$ 1.650,00)","2",IF(A1876="de 1,5 a 2 salários mínimos (de R$ 1.650,01 a R$ 2.200,00)","3",IF(A1876="de 2 a 2,5 salários mínimos (de R$ 2.200,01 a R$ 2.750,00)","4",IF(A1876="de 2,5 a 3 salários mínimos (de R$ 2.750,01 a R$ 3.300,00)","5",IF(A1876="de 3 a 4 salários mínimos (de R$ 3.300,01 a R$ 4.400,00)","6",IF(A1876="de 4 a 5 salários mínimos (de R$ 4.400,01 a R$ 5.500,00)","7",IF(A1876="de 5 a 7 salários mínimos (de R$ 5.500,01 a R$ 7.700,00)","8",IF(A1876="de 7 a 10 salários mínimos (de R$ 7.700,01 a R$ 11.000,00)","9",IF(A1876="de 10 a 15 salários mínimos (de R$ 11.000,01 a R$ 16.500,00)","10",IF(A1876="de 15 a 20 salários mínimos (de R$ 16.500,01 a R$ 22.000,00)","11",IF(A1876="acima de 20 salários mínimos (acima de R$ 22.000,00)","12")))))))))))))</f>
        <v>7</v>
      </c>
      <c r="C1876" s="3" t="str">
        <f aca="false">IF(A1876="","",IF(A1876="até 1 salário mínimo (até R$ 1.100,00)","1",IF(A1876="de 1 a 1,5 salários mínimos (de R$ 1.100,01 a R$ 1.650,00)","2",IF(A1876="de 1,5 a 2 salários mínimos (de R$ 1.650,01 a R$ 2.200,00)","2",IF(A1876="de 2 a 2,5 salários mínimos (de R$ 2.200,01 a R$ 2.750,00)","2",IF(A1876="de 2,5 a 3 salários mínimos (de R$ 2.750,01 a R$ 3.300,00)","2",IF(A1876="de 3 a 4 salários mínimos (de R$ 3.300,01 a R$ 4.400,00)","2",IF(A1876="de 4 a 5 salários mínimos (de R$ 4.400,01 a R$ 5.500,00)","3",IF(A1876="de 5 a 7 salários mínimos (de R$ 5.500,01 a R$ 7.700,00)","3",IF(A1876="de 7 a 10 salários mínimos (de R$ 7.700,01 a R$ 11.000,00)","3",IF(A1876="de 10 a 15 salários mínimos (de R$ 11.000,01 a R$ 16.500,00)","4",IF(A1876="de 15 a 20 salários mínimos (de R$ 16.500,01 a R$ 22.000,00)","4",IF(A1876="acima de 20 salários mínimos (acima de R$ 22.000,00)","5")))))))))))))</f>
        <v>3</v>
      </c>
      <c r="D1876" s="3" t="n">
        <v>35.96</v>
      </c>
    </row>
    <row r="1877" customFormat="false" ht="15.75" hidden="false" customHeight="true" outlineLevel="0" collapsed="false">
      <c r="A1877" s="3" t="s">
        <v>12</v>
      </c>
      <c r="B1877" s="3" t="str">
        <f aca="false">IF(A1877="","",IF(A1877="até 1 salário mínimo (até R$ 1.100,00)","1",IF(A1877="de 1 a 1,5 salários mínimos (de R$ 1.100,01 a R$ 1.650,00)","2",IF(A1877="de 1,5 a 2 salários mínimos (de R$ 1.650,01 a R$ 2.200,00)","3",IF(A1877="de 2 a 2,5 salários mínimos (de R$ 2.200,01 a R$ 2.750,00)","4",IF(A1877="de 2,5 a 3 salários mínimos (de R$ 2.750,01 a R$ 3.300,00)","5",IF(A1877="de 3 a 4 salários mínimos (de R$ 3.300,01 a R$ 4.400,00)","6",IF(A1877="de 4 a 5 salários mínimos (de R$ 4.400,01 a R$ 5.500,00)","7",IF(A1877="de 5 a 7 salários mínimos (de R$ 5.500,01 a R$ 7.700,00)","8",IF(A1877="de 7 a 10 salários mínimos (de R$ 7.700,01 a R$ 11.000,00)","9",IF(A1877="de 10 a 15 salários mínimos (de R$ 11.000,01 a R$ 16.500,00)","10",IF(A1877="de 15 a 20 salários mínimos (de R$ 16.500,01 a R$ 22.000,00)","11",IF(A1877="acima de 20 salários mínimos (acima de R$ 22.000,00)","12")))))))))))))</f>
        <v>9</v>
      </c>
      <c r="C1877" s="3" t="str">
        <f aca="false">IF(A1877="","",IF(A1877="até 1 salário mínimo (até R$ 1.100,00)","1",IF(A1877="de 1 a 1,5 salários mínimos (de R$ 1.100,01 a R$ 1.650,00)","2",IF(A1877="de 1,5 a 2 salários mínimos (de R$ 1.650,01 a R$ 2.200,00)","2",IF(A1877="de 2 a 2,5 salários mínimos (de R$ 2.200,01 a R$ 2.750,00)","2",IF(A1877="de 2,5 a 3 salários mínimos (de R$ 2.750,01 a R$ 3.300,00)","2",IF(A1877="de 3 a 4 salários mínimos (de R$ 3.300,01 a R$ 4.400,00)","2",IF(A1877="de 4 a 5 salários mínimos (de R$ 4.400,01 a R$ 5.500,00)","3",IF(A1877="de 5 a 7 salários mínimos (de R$ 5.500,01 a R$ 7.700,00)","3",IF(A1877="de 7 a 10 salários mínimos (de R$ 7.700,01 a R$ 11.000,00)","3",IF(A1877="de 10 a 15 salários mínimos (de R$ 11.000,01 a R$ 16.500,00)","4",IF(A1877="de 15 a 20 salários mínimos (de R$ 16.500,01 a R$ 22.000,00)","4",IF(A1877="acima de 20 salários mínimos (acima de R$ 22.000,00)","5")))))))))))))</f>
        <v>3</v>
      </c>
      <c r="D1877" s="3" t="n">
        <v>25.56</v>
      </c>
    </row>
    <row r="1878" customFormat="false" ht="15.75" hidden="false" customHeight="true" outlineLevel="0" collapsed="false">
      <c r="A1878" s="3" t="s">
        <v>6</v>
      </c>
      <c r="B1878" s="3" t="str">
        <f aca="false">IF(A1878="","",IF(A1878="até 1 salário mínimo (até R$ 1.100,00)","1",IF(A1878="de 1 a 1,5 salários mínimos (de R$ 1.100,01 a R$ 1.650,00)","2",IF(A1878="de 1,5 a 2 salários mínimos (de R$ 1.650,01 a R$ 2.200,00)","3",IF(A1878="de 2 a 2,5 salários mínimos (de R$ 2.200,01 a R$ 2.750,00)","4",IF(A1878="de 2,5 a 3 salários mínimos (de R$ 2.750,01 a R$ 3.300,00)","5",IF(A1878="de 3 a 4 salários mínimos (de R$ 3.300,01 a R$ 4.400,00)","6",IF(A1878="de 4 a 5 salários mínimos (de R$ 4.400,01 a R$ 5.500,00)","7",IF(A1878="de 5 a 7 salários mínimos (de R$ 5.500,01 a R$ 7.700,00)","8",IF(A1878="de 7 a 10 salários mínimos (de R$ 7.700,01 a R$ 11.000,00)","9",IF(A1878="de 10 a 15 salários mínimos (de R$ 11.000,01 a R$ 16.500,00)","10",IF(A1878="de 15 a 20 salários mínimos (de R$ 16.500,01 a R$ 22.000,00)","11",IF(A1878="acima de 20 salários mínimos (acima de R$ 22.000,00)","12")))))))))))))</f>
        <v>1</v>
      </c>
      <c r="C1878" s="3" t="str">
        <f aca="false">IF(A1878="","",IF(A1878="até 1 salário mínimo (até R$ 1.100,00)","1",IF(A1878="de 1 a 1,5 salários mínimos (de R$ 1.100,01 a R$ 1.650,00)","2",IF(A1878="de 1,5 a 2 salários mínimos (de R$ 1.650,01 a R$ 2.200,00)","2",IF(A1878="de 2 a 2,5 salários mínimos (de R$ 2.200,01 a R$ 2.750,00)","2",IF(A1878="de 2,5 a 3 salários mínimos (de R$ 2.750,01 a R$ 3.300,00)","2",IF(A1878="de 3 a 4 salários mínimos (de R$ 3.300,01 a R$ 4.400,00)","2",IF(A1878="de 4 a 5 salários mínimos (de R$ 4.400,01 a R$ 5.500,00)","3",IF(A1878="de 5 a 7 salários mínimos (de R$ 5.500,01 a R$ 7.700,00)","3",IF(A1878="de 7 a 10 salários mínimos (de R$ 7.700,01 a R$ 11.000,00)","3",IF(A1878="de 10 a 15 salários mínimos (de R$ 11.000,01 a R$ 16.500,00)","4",IF(A1878="de 15 a 20 salários mínimos (de R$ 16.500,01 a R$ 22.000,00)","4",IF(A1878="acima de 20 salários mínimos (acima de R$ 22.000,00)","5")))))))))))))</f>
        <v>1</v>
      </c>
      <c r="D1878" s="3" t="n">
        <v>21.87</v>
      </c>
    </row>
    <row r="1879" customFormat="false" ht="15.75" hidden="false" customHeight="true" outlineLevel="0" collapsed="false">
      <c r="A1879" s="3" t="s">
        <v>10</v>
      </c>
      <c r="B1879" s="3" t="str">
        <f aca="false">IF(A1879="","",IF(A1879="até 1 salário mínimo (até R$ 1.100,00)","1",IF(A1879="de 1 a 1,5 salários mínimos (de R$ 1.100,01 a R$ 1.650,00)","2",IF(A1879="de 1,5 a 2 salários mínimos (de R$ 1.650,01 a R$ 2.200,00)","3",IF(A1879="de 2 a 2,5 salários mínimos (de R$ 2.200,01 a R$ 2.750,00)","4",IF(A1879="de 2,5 a 3 salários mínimos (de R$ 2.750,01 a R$ 3.300,00)","5",IF(A1879="de 3 a 4 salários mínimos (de R$ 3.300,01 a R$ 4.400,00)","6",IF(A1879="de 4 a 5 salários mínimos (de R$ 4.400,01 a R$ 5.500,00)","7",IF(A1879="de 5 a 7 salários mínimos (de R$ 5.500,01 a R$ 7.700,00)","8",IF(A1879="de 7 a 10 salários mínimos (de R$ 7.700,01 a R$ 11.000,00)","9",IF(A1879="de 10 a 15 salários mínimos (de R$ 11.000,01 a R$ 16.500,00)","10",IF(A1879="de 15 a 20 salários mínimos (de R$ 16.500,01 a R$ 22.000,00)","11",IF(A1879="acima de 20 salários mínimos (acima de R$ 22.000,00)","12")))))))))))))</f>
        <v>6</v>
      </c>
      <c r="C1879" s="3" t="str">
        <f aca="false">IF(A1879="","",IF(A1879="até 1 salário mínimo (até R$ 1.100,00)","1",IF(A1879="de 1 a 1,5 salários mínimos (de R$ 1.100,01 a R$ 1.650,00)","2",IF(A1879="de 1,5 a 2 salários mínimos (de R$ 1.650,01 a R$ 2.200,00)","2",IF(A1879="de 2 a 2,5 salários mínimos (de R$ 2.200,01 a R$ 2.750,00)","2",IF(A1879="de 2,5 a 3 salários mínimos (de R$ 2.750,01 a R$ 3.300,00)","2",IF(A1879="de 3 a 4 salários mínimos (de R$ 3.300,01 a R$ 4.400,00)","2",IF(A1879="de 4 a 5 salários mínimos (de R$ 4.400,01 a R$ 5.500,00)","3",IF(A1879="de 5 a 7 salários mínimos (de R$ 5.500,01 a R$ 7.700,00)","3",IF(A1879="de 7 a 10 salários mínimos (de R$ 7.700,01 a R$ 11.000,00)","3",IF(A1879="de 10 a 15 salários mínimos (de R$ 11.000,01 a R$ 16.500,00)","4",IF(A1879="de 15 a 20 salários mínimos (de R$ 16.500,01 a R$ 22.000,00)","4",IF(A1879="acima de 20 salários mínimos (acima de R$ 22.000,00)","5")))))))))))))</f>
        <v>2</v>
      </c>
      <c r="D1879" s="3" t="n">
        <v>30.47</v>
      </c>
    </row>
    <row r="1880" customFormat="false" ht="15.75" hidden="false" customHeight="true" outlineLevel="0" collapsed="false">
      <c r="A1880" s="3" t="s">
        <v>10</v>
      </c>
      <c r="B1880" s="3" t="str">
        <f aca="false">IF(A1880="","",IF(A1880="até 1 salário mínimo (até R$ 1.100,00)","1",IF(A1880="de 1 a 1,5 salários mínimos (de R$ 1.100,01 a R$ 1.650,00)","2",IF(A1880="de 1,5 a 2 salários mínimos (de R$ 1.650,01 a R$ 2.200,00)","3",IF(A1880="de 2 a 2,5 salários mínimos (de R$ 2.200,01 a R$ 2.750,00)","4",IF(A1880="de 2,5 a 3 salários mínimos (de R$ 2.750,01 a R$ 3.300,00)","5",IF(A1880="de 3 a 4 salários mínimos (de R$ 3.300,01 a R$ 4.400,00)","6",IF(A1880="de 4 a 5 salários mínimos (de R$ 4.400,01 a R$ 5.500,00)","7",IF(A1880="de 5 a 7 salários mínimos (de R$ 5.500,01 a R$ 7.700,00)","8",IF(A1880="de 7 a 10 salários mínimos (de R$ 7.700,01 a R$ 11.000,00)","9",IF(A1880="de 10 a 15 salários mínimos (de R$ 11.000,01 a R$ 16.500,00)","10",IF(A1880="de 15 a 20 salários mínimos (de R$ 16.500,01 a R$ 22.000,00)","11",IF(A1880="acima de 20 salários mínimos (acima de R$ 22.000,00)","12")))))))))))))</f>
        <v>6</v>
      </c>
      <c r="C1880" s="3" t="str">
        <f aca="false">IF(A1880="","",IF(A1880="até 1 salário mínimo (até R$ 1.100,00)","1",IF(A1880="de 1 a 1,5 salários mínimos (de R$ 1.100,01 a R$ 1.650,00)","2",IF(A1880="de 1,5 a 2 salários mínimos (de R$ 1.650,01 a R$ 2.200,00)","2",IF(A1880="de 2 a 2,5 salários mínimos (de R$ 2.200,01 a R$ 2.750,00)","2",IF(A1880="de 2,5 a 3 salários mínimos (de R$ 2.750,01 a R$ 3.300,00)","2",IF(A1880="de 3 a 4 salários mínimos (de R$ 3.300,01 a R$ 4.400,00)","2",IF(A1880="de 4 a 5 salários mínimos (de R$ 4.400,01 a R$ 5.500,00)","3",IF(A1880="de 5 a 7 salários mínimos (de R$ 5.500,01 a R$ 7.700,00)","3",IF(A1880="de 7 a 10 salários mínimos (de R$ 7.700,01 a R$ 11.000,00)","3",IF(A1880="de 10 a 15 salários mínimos (de R$ 11.000,01 a R$ 16.500,00)","4",IF(A1880="de 15 a 20 salários mínimos (de R$ 16.500,01 a R$ 22.000,00)","4",IF(A1880="acima de 20 salários mínimos (acima de R$ 22.000,00)","5")))))))))))))</f>
        <v>2</v>
      </c>
      <c r="D1880" s="3" t="n">
        <v>20.78</v>
      </c>
    </row>
    <row r="1881" customFormat="false" ht="15.75" hidden="false" customHeight="true" outlineLevel="0" collapsed="false">
      <c r="A1881" s="3" t="s">
        <v>5</v>
      </c>
      <c r="B1881" s="3" t="str">
        <f aca="false">IF(A1881="","",IF(A1881="até 1 salário mínimo (até R$ 1.100,00)","1",IF(A1881="de 1 a 1,5 salários mínimos (de R$ 1.100,01 a R$ 1.650,00)","2",IF(A1881="de 1,5 a 2 salários mínimos (de R$ 1.650,01 a R$ 2.200,00)","3",IF(A1881="de 2 a 2,5 salários mínimos (de R$ 2.200,01 a R$ 2.750,00)","4",IF(A1881="de 2,5 a 3 salários mínimos (de R$ 2.750,01 a R$ 3.300,00)","5",IF(A1881="de 3 a 4 salários mínimos (de R$ 3.300,01 a R$ 4.400,00)","6",IF(A1881="de 4 a 5 salários mínimos (de R$ 4.400,01 a R$ 5.500,00)","7",IF(A1881="de 5 a 7 salários mínimos (de R$ 5.500,01 a R$ 7.700,00)","8",IF(A1881="de 7 a 10 salários mínimos (de R$ 7.700,01 a R$ 11.000,00)","9",IF(A1881="de 10 a 15 salários mínimos (de R$ 11.000,01 a R$ 16.500,00)","10",IF(A1881="de 15 a 20 salários mínimos (de R$ 16.500,01 a R$ 22.000,00)","11",IF(A1881="acima de 20 salários mínimos (acima de R$ 22.000,00)","12")))))))))))))</f>
        <v>8</v>
      </c>
      <c r="C1881" s="3" t="str">
        <f aca="false">IF(A1881="","",IF(A1881="até 1 salário mínimo (até R$ 1.100,00)","1",IF(A1881="de 1 a 1,5 salários mínimos (de R$ 1.100,01 a R$ 1.650,00)","2",IF(A1881="de 1,5 a 2 salários mínimos (de R$ 1.650,01 a R$ 2.200,00)","2",IF(A1881="de 2 a 2,5 salários mínimos (de R$ 2.200,01 a R$ 2.750,00)","2",IF(A1881="de 2,5 a 3 salários mínimos (de R$ 2.750,01 a R$ 3.300,00)","2",IF(A1881="de 3 a 4 salários mínimos (de R$ 3.300,01 a R$ 4.400,00)","2",IF(A1881="de 4 a 5 salários mínimos (de R$ 4.400,01 a R$ 5.500,00)","3",IF(A1881="de 5 a 7 salários mínimos (de R$ 5.500,01 a R$ 7.700,00)","3",IF(A1881="de 7 a 10 salários mínimos (de R$ 7.700,01 a R$ 11.000,00)","3",IF(A1881="de 10 a 15 salários mínimos (de R$ 11.000,01 a R$ 16.500,00)","4",IF(A1881="de 15 a 20 salários mínimos (de R$ 16.500,01 a R$ 22.000,00)","4",IF(A1881="acima de 20 salários mínimos (acima de R$ 22.000,00)","5")))))))))))))</f>
        <v>3</v>
      </c>
      <c r="D1881" s="3" t="n">
        <v>39.19</v>
      </c>
    </row>
    <row r="1882" customFormat="false" ht="15.75" hidden="false" customHeight="true" outlineLevel="0" collapsed="false">
      <c r="A1882" s="3" t="s">
        <v>9</v>
      </c>
      <c r="B1882" s="3" t="str">
        <f aca="false">IF(A1882="","",IF(A1882="até 1 salário mínimo (até R$ 1.100,00)","1",IF(A1882="de 1 a 1,5 salários mínimos (de R$ 1.100,01 a R$ 1.650,00)","2",IF(A1882="de 1,5 a 2 salários mínimos (de R$ 1.650,01 a R$ 2.200,00)","3",IF(A1882="de 2 a 2,5 salários mínimos (de R$ 2.200,01 a R$ 2.750,00)","4",IF(A1882="de 2,5 a 3 salários mínimos (de R$ 2.750,01 a R$ 3.300,00)","5",IF(A1882="de 3 a 4 salários mínimos (de R$ 3.300,01 a R$ 4.400,00)","6",IF(A1882="de 4 a 5 salários mínimos (de R$ 4.400,01 a R$ 5.500,00)","7",IF(A1882="de 5 a 7 salários mínimos (de R$ 5.500,01 a R$ 7.700,00)","8",IF(A1882="de 7 a 10 salários mínimos (de R$ 7.700,01 a R$ 11.000,00)","9",IF(A1882="de 10 a 15 salários mínimos (de R$ 11.000,01 a R$ 16.500,00)","10",IF(A1882="de 15 a 20 salários mínimos (de R$ 16.500,01 a R$ 22.000,00)","11",IF(A1882="acima de 20 salários mínimos (acima de R$ 22.000,00)","12")))))))))))))</f>
        <v>5</v>
      </c>
      <c r="C1882" s="3" t="str">
        <f aca="false">IF(A1882="","",IF(A1882="até 1 salário mínimo (até R$ 1.100,00)","1",IF(A1882="de 1 a 1,5 salários mínimos (de R$ 1.100,01 a R$ 1.650,00)","2",IF(A1882="de 1,5 a 2 salários mínimos (de R$ 1.650,01 a R$ 2.200,00)","2",IF(A1882="de 2 a 2,5 salários mínimos (de R$ 2.200,01 a R$ 2.750,00)","2",IF(A1882="de 2,5 a 3 salários mínimos (de R$ 2.750,01 a R$ 3.300,00)","2",IF(A1882="de 3 a 4 salários mínimos (de R$ 3.300,01 a R$ 4.400,00)","2",IF(A1882="de 4 a 5 salários mínimos (de R$ 4.400,01 a R$ 5.500,00)","3",IF(A1882="de 5 a 7 salários mínimos (de R$ 5.500,01 a R$ 7.700,00)","3",IF(A1882="de 7 a 10 salários mínimos (de R$ 7.700,01 a R$ 11.000,00)","3",IF(A1882="de 10 a 15 salários mínimos (de R$ 11.000,01 a R$ 16.500,00)","4",IF(A1882="de 15 a 20 salários mínimos (de R$ 16.500,01 a R$ 22.000,00)","4",IF(A1882="acima de 20 salários mínimos (acima de R$ 22.000,00)","5")))))))))))))</f>
        <v>2</v>
      </c>
      <c r="D1882" s="3"/>
    </row>
    <row r="1883" customFormat="false" ht="15.75" hidden="false" customHeight="true" outlineLevel="0" collapsed="false">
      <c r="A1883" s="3" t="s">
        <v>9</v>
      </c>
      <c r="B1883" s="3" t="str">
        <f aca="false">IF(A1883="","",IF(A1883="até 1 salário mínimo (até R$ 1.100,00)","1",IF(A1883="de 1 a 1,5 salários mínimos (de R$ 1.100,01 a R$ 1.650,00)","2",IF(A1883="de 1,5 a 2 salários mínimos (de R$ 1.650,01 a R$ 2.200,00)","3",IF(A1883="de 2 a 2,5 salários mínimos (de R$ 2.200,01 a R$ 2.750,00)","4",IF(A1883="de 2,5 a 3 salários mínimos (de R$ 2.750,01 a R$ 3.300,00)","5",IF(A1883="de 3 a 4 salários mínimos (de R$ 3.300,01 a R$ 4.400,00)","6",IF(A1883="de 4 a 5 salários mínimos (de R$ 4.400,01 a R$ 5.500,00)","7",IF(A1883="de 5 a 7 salários mínimos (de R$ 5.500,01 a R$ 7.700,00)","8",IF(A1883="de 7 a 10 salários mínimos (de R$ 7.700,01 a R$ 11.000,00)","9",IF(A1883="de 10 a 15 salários mínimos (de R$ 11.000,01 a R$ 16.500,00)","10",IF(A1883="de 15 a 20 salários mínimos (de R$ 16.500,01 a R$ 22.000,00)","11",IF(A1883="acima de 20 salários mínimos (acima de R$ 22.000,00)","12")))))))))))))</f>
        <v>5</v>
      </c>
      <c r="C1883" s="3" t="str">
        <f aca="false">IF(A1883="","",IF(A1883="até 1 salário mínimo (até R$ 1.100,00)","1",IF(A1883="de 1 a 1,5 salários mínimos (de R$ 1.100,01 a R$ 1.650,00)","2",IF(A1883="de 1,5 a 2 salários mínimos (de R$ 1.650,01 a R$ 2.200,00)","2",IF(A1883="de 2 a 2,5 salários mínimos (de R$ 2.200,01 a R$ 2.750,00)","2",IF(A1883="de 2,5 a 3 salários mínimos (de R$ 2.750,01 a R$ 3.300,00)","2",IF(A1883="de 3 a 4 salários mínimos (de R$ 3.300,01 a R$ 4.400,00)","2",IF(A1883="de 4 a 5 salários mínimos (de R$ 4.400,01 a R$ 5.500,00)","3",IF(A1883="de 5 a 7 salários mínimos (de R$ 5.500,01 a R$ 7.700,00)","3",IF(A1883="de 7 a 10 salários mínimos (de R$ 7.700,01 a R$ 11.000,00)","3",IF(A1883="de 10 a 15 salários mínimos (de R$ 11.000,01 a R$ 16.500,00)","4",IF(A1883="de 15 a 20 salários mínimos (de R$ 16.500,01 a R$ 22.000,00)","4",IF(A1883="acima de 20 salários mínimos (acima de R$ 22.000,00)","5")))))))))))))</f>
        <v>2</v>
      </c>
      <c r="D1883" s="3" t="n">
        <v>30.38</v>
      </c>
    </row>
    <row r="1884" customFormat="false" ht="15.75" hidden="false" customHeight="true" outlineLevel="0" collapsed="false">
      <c r="A1884" s="3"/>
      <c r="B1884" s="3" t="str">
        <f aca="false">IF(A1884="","",IF(A1884="até 1 salário mínimo (até R$ 1.100,00)","1",IF(A1884="de 1 a 1,5 salários mínimos (de R$ 1.100,01 a R$ 1.650,00)","2",IF(A1884="de 1,5 a 2 salários mínimos (de R$ 1.650,01 a R$ 2.200,00)","3",IF(A1884="de 2 a 2,5 salários mínimos (de R$ 2.200,01 a R$ 2.750,00)","4",IF(A1884="de 2,5 a 3 salários mínimos (de R$ 2.750,01 a R$ 3.300,00)","5",IF(A1884="de 3 a 4 salários mínimos (de R$ 3.300,01 a R$ 4.400,00)","6",IF(A1884="de 4 a 5 salários mínimos (de R$ 4.400,01 a R$ 5.500,00)","7",IF(A1884="de 5 a 7 salários mínimos (de R$ 5.500,01 a R$ 7.700,00)","8",IF(A1884="de 7 a 10 salários mínimos (de R$ 7.700,01 a R$ 11.000,00)","9",IF(A1884="de 10 a 15 salários mínimos (de R$ 11.000,01 a R$ 16.500,00)","10",IF(A1884="de 15 a 20 salários mínimos (de R$ 16.500,01 a R$ 22.000,00)","11",IF(A1884="acima de 20 salários mínimos (acima de R$ 22.000,00)","12")))))))))))))</f>
        <v/>
      </c>
      <c r="C1884" s="3" t="str">
        <f aca="false">IF(A1884="","",IF(A1884="até 1 salário mínimo (até R$ 1.100,00)","1",IF(A1884="de 1 a 1,5 salários mínimos (de R$ 1.100,01 a R$ 1.650,00)","2",IF(A1884="de 1,5 a 2 salários mínimos (de R$ 1.650,01 a R$ 2.200,00)","2",IF(A1884="de 2 a 2,5 salários mínimos (de R$ 2.200,01 a R$ 2.750,00)","2",IF(A1884="de 2,5 a 3 salários mínimos (de R$ 2.750,01 a R$ 3.300,00)","2",IF(A1884="de 3 a 4 salários mínimos (de R$ 3.300,01 a R$ 4.400,00)","2",IF(A1884="de 4 a 5 salários mínimos (de R$ 4.400,01 a R$ 5.500,00)","3",IF(A1884="de 5 a 7 salários mínimos (de R$ 5.500,01 a R$ 7.700,00)","3",IF(A1884="de 7 a 10 salários mínimos (de R$ 7.700,01 a R$ 11.000,00)","3",IF(A1884="de 10 a 15 salários mínimos (de R$ 11.000,01 a R$ 16.500,00)","4",IF(A1884="de 15 a 20 salários mínimos (de R$ 16.500,01 a R$ 22.000,00)","4",IF(A1884="acima de 20 salários mínimos (acima de R$ 22.000,00)","5")))))))))))))</f>
        <v/>
      </c>
      <c r="D1884" s="3" t="n">
        <v>11.85</v>
      </c>
    </row>
    <row r="1885" customFormat="false" ht="15.75" hidden="false" customHeight="true" outlineLevel="0" collapsed="false">
      <c r="A1885" s="3" t="s">
        <v>10</v>
      </c>
      <c r="B1885" s="3" t="str">
        <f aca="false">IF(A1885="","",IF(A1885="até 1 salário mínimo (até R$ 1.100,00)","1",IF(A1885="de 1 a 1,5 salários mínimos (de R$ 1.100,01 a R$ 1.650,00)","2",IF(A1885="de 1,5 a 2 salários mínimos (de R$ 1.650,01 a R$ 2.200,00)","3",IF(A1885="de 2 a 2,5 salários mínimos (de R$ 2.200,01 a R$ 2.750,00)","4",IF(A1885="de 2,5 a 3 salários mínimos (de R$ 2.750,01 a R$ 3.300,00)","5",IF(A1885="de 3 a 4 salários mínimos (de R$ 3.300,01 a R$ 4.400,00)","6",IF(A1885="de 4 a 5 salários mínimos (de R$ 4.400,01 a R$ 5.500,00)","7",IF(A1885="de 5 a 7 salários mínimos (de R$ 5.500,01 a R$ 7.700,00)","8",IF(A1885="de 7 a 10 salários mínimos (de R$ 7.700,01 a R$ 11.000,00)","9",IF(A1885="de 10 a 15 salários mínimos (de R$ 11.000,01 a R$ 16.500,00)","10",IF(A1885="de 15 a 20 salários mínimos (de R$ 16.500,01 a R$ 22.000,00)","11",IF(A1885="acima de 20 salários mínimos (acima de R$ 22.000,00)","12")))))))))))))</f>
        <v>6</v>
      </c>
      <c r="C1885" s="3" t="str">
        <f aca="false">IF(A1885="","",IF(A1885="até 1 salário mínimo (até R$ 1.100,00)","1",IF(A1885="de 1 a 1,5 salários mínimos (de R$ 1.100,01 a R$ 1.650,00)","2",IF(A1885="de 1,5 a 2 salários mínimos (de R$ 1.650,01 a R$ 2.200,00)","2",IF(A1885="de 2 a 2,5 salários mínimos (de R$ 2.200,01 a R$ 2.750,00)","2",IF(A1885="de 2,5 a 3 salários mínimos (de R$ 2.750,01 a R$ 3.300,00)","2",IF(A1885="de 3 a 4 salários mínimos (de R$ 3.300,01 a R$ 4.400,00)","2",IF(A1885="de 4 a 5 salários mínimos (de R$ 4.400,01 a R$ 5.500,00)","3",IF(A1885="de 5 a 7 salários mínimos (de R$ 5.500,01 a R$ 7.700,00)","3",IF(A1885="de 7 a 10 salários mínimos (de R$ 7.700,01 a R$ 11.000,00)","3",IF(A1885="de 10 a 15 salários mínimos (de R$ 11.000,01 a R$ 16.500,00)","4",IF(A1885="de 15 a 20 salários mínimos (de R$ 16.500,01 a R$ 22.000,00)","4",IF(A1885="acima de 20 salários mínimos (acima de R$ 22.000,00)","5")))))))))))))</f>
        <v>2</v>
      </c>
      <c r="D1885" s="3" t="n">
        <v>36.3</v>
      </c>
    </row>
    <row r="1886" customFormat="false" ht="15.75" hidden="false" customHeight="true" outlineLevel="0" collapsed="false">
      <c r="A1886" s="3" t="s">
        <v>9</v>
      </c>
      <c r="B1886" s="3" t="str">
        <f aca="false">IF(A1886="","",IF(A1886="até 1 salário mínimo (até R$ 1.100,00)","1",IF(A1886="de 1 a 1,5 salários mínimos (de R$ 1.100,01 a R$ 1.650,00)","2",IF(A1886="de 1,5 a 2 salários mínimos (de R$ 1.650,01 a R$ 2.200,00)","3",IF(A1886="de 2 a 2,5 salários mínimos (de R$ 2.200,01 a R$ 2.750,00)","4",IF(A1886="de 2,5 a 3 salários mínimos (de R$ 2.750,01 a R$ 3.300,00)","5",IF(A1886="de 3 a 4 salários mínimos (de R$ 3.300,01 a R$ 4.400,00)","6",IF(A1886="de 4 a 5 salários mínimos (de R$ 4.400,01 a R$ 5.500,00)","7",IF(A1886="de 5 a 7 salários mínimos (de R$ 5.500,01 a R$ 7.700,00)","8",IF(A1886="de 7 a 10 salários mínimos (de R$ 7.700,01 a R$ 11.000,00)","9",IF(A1886="de 10 a 15 salários mínimos (de R$ 11.000,01 a R$ 16.500,00)","10",IF(A1886="de 15 a 20 salários mínimos (de R$ 16.500,01 a R$ 22.000,00)","11",IF(A1886="acima de 20 salários mínimos (acima de R$ 22.000,00)","12")))))))))))))</f>
        <v>5</v>
      </c>
      <c r="C1886" s="3" t="str">
        <f aca="false">IF(A1886="","",IF(A1886="até 1 salário mínimo (até R$ 1.100,00)","1",IF(A1886="de 1 a 1,5 salários mínimos (de R$ 1.100,01 a R$ 1.650,00)","2",IF(A1886="de 1,5 a 2 salários mínimos (de R$ 1.650,01 a R$ 2.200,00)","2",IF(A1886="de 2 a 2,5 salários mínimos (de R$ 2.200,01 a R$ 2.750,00)","2",IF(A1886="de 2,5 a 3 salários mínimos (de R$ 2.750,01 a R$ 3.300,00)","2",IF(A1886="de 3 a 4 salários mínimos (de R$ 3.300,01 a R$ 4.400,00)","2",IF(A1886="de 4 a 5 salários mínimos (de R$ 4.400,01 a R$ 5.500,00)","3",IF(A1886="de 5 a 7 salários mínimos (de R$ 5.500,01 a R$ 7.700,00)","3",IF(A1886="de 7 a 10 salários mínimos (de R$ 7.700,01 a R$ 11.000,00)","3",IF(A1886="de 10 a 15 salários mínimos (de R$ 11.000,01 a R$ 16.500,00)","4",IF(A1886="de 15 a 20 salários mínimos (de R$ 16.500,01 a R$ 22.000,00)","4",IF(A1886="acima de 20 salários mínimos (acima de R$ 22.000,00)","5")))))))))))))</f>
        <v>2</v>
      </c>
      <c r="D1886" s="3" t="n">
        <v>19.2</v>
      </c>
    </row>
    <row r="1887" customFormat="false" ht="15.75" hidden="false" customHeight="true" outlineLevel="0" collapsed="false">
      <c r="A1887" s="3" t="s">
        <v>7</v>
      </c>
      <c r="B1887" s="3" t="str">
        <f aca="false">IF(A1887="","",IF(A1887="até 1 salário mínimo (até R$ 1.100,00)","1",IF(A1887="de 1 a 1,5 salários mínimos (de R$ 1.100,01 a R$ 1.650,00)","2",IF(A1887="de 1,5 a 2 salários mínimos (de R$ 1.650,01 a R$ 2.200,00)","3",IF(A1887="de 2 a 2,5 salários mínimos (de R$ 2.200,01 a R$ 2.750,00)","4",IF(A1887="de 2,5 a 3 salários mínimos (de R$ 2.750,01 a R$ 3.300,00)","5",IF(A1887="de 3 a 4 salários mínimos (de R$ 3.300,01 a R$ 4.400,00)","6",IF(A1887="de 4 a 5 salários mínimos (de R$ 4.400,01 a R$ 5.500,00)","7",IF(A1887="de 5 a 7 salários mínimos (de R$ 5.500,01 a R$ 7.700,00)","8",IF(A1887="de 7 a 10 salários mínimos (de R$ 7.700,01 a R$ 11.000,00)","9",IF(A1887="de 10 a 15 salários mínimos (de R$ 11.000,01 a R$ 16.500,00)","10",IF(A1887="de 15 a 20 salários mínimos (de R$ 16.500,01 a R$ 22.000,00)","11",IF(A1887="acima de 20 salários mínimos (acima de R$ 22.000,00)","12")))))))))))))</f>
        <v>4</v>
      </c>
      <c r="C1887" s="3" t="str">
        <f aca="false">IF(A1887="","",IF(A1887="até 1 salário mínimo (até R$ 1.100,00)","1",IF(A1887="de 1 a 1,5 salários mínimos (de R$ 1.100,01 a R$ 1.650,00)","2",IF(A1887="de 1,5 a 2 salários mínimos (de R$ 1.650,01 a R$ 2.200,00)","2",IF(A1887="de 2 a 2,5 salários mínimos (de R$ 2.200,01 a R$ 2.750,00)","2",IF(A1887="de 2,5 a 3 salários mínimos (de R$ 2.750,01 a R$ 3.300,00)","2",IF(A1887="de 3 a 4 salários mínimos (de R$ 3.300,01 a R$ 4.400,00)","2",IF(A1887="de 4 a 5 salários mínimos (de R$ 4.400,01 a R$ 5.500,00)","3",IF(A1887="de 5 a 7 salários mínimos (de R$ 5.500,01 a R$ 7.700,00)","3",IF(A1887="de 7 a 10 salários mínimos (de R$ 7.700,01 a R$ 11.000,00)","3",IF(A1887="de 10 a 15 salários mínimos (de R$ 11.000,01 a R$ 16.500,00)","4",IF(A1887="de 15 a 20 salários mínimos (de R$ 16.500,01 a R$ 22.000,00)","4",IF(A1887="acima de 20 salários mínimos (acima de R$ 22.000,00)","5")))))))))))))</f>
        <v>2</v>
      </c>
      <c r="D1887" s="3" t="n">
        <v>39.73</v>
      </c>
    </row>
    <row r="1888" customFormat="false" ht="15.75" hidden="false" customHeight="true" outlineLevel="0" collapsed="false">
      <c r="A1888" s="3" t="s">
        <v>5</v>
      </c>
      <c r="B1888" s="3" t="str">
        <f aca="false">IF(A1888="","",IF(A1888="até 1 salário mínimo (até R$ 1.100,00)","1",IF(A1888="de 1 a 1,5 salários mínimos (de R$ 1.100,01 a R$ 1.650,00)","2",IF(A1888="de 1,5 a 2 salários mínimos (de R$ 1.650,01 a R$ 2.200,00)","3",IF(A1888="de 2 a 2,5 salários mínimos (de R$ 2.200,01 a R$ 2.750,00)","4",IF(A1888="de 2,5 a 3 salários mínimos (de R$ 2.750,01 a R$ 3.300,00)","5",IF(A1888="de 3 a 4 salários mínimos (de R$ 3.300,01 a R$ 4.400,00)","6",IF(A1888="de 4 a 5 salários mínimos (de R$ 4.400,01 a R$ 5.500,00)","7",IF(A1888="de 5 a 7 salários mínimos (de R$ 5.500,01 a R$ 7.700,00)","8",IF(A1888="de 7 a 10 salários mínimos (de R$ 7.700,01 a R$ 11.000,00)","9",IF(A1888="de 10 a 15 salários mínimos (de R$ 11.000,01 a R$ 16.500,00)","10",IF(A1888="de 15 a 20 salários mínimos (de R$ 16.500,01 a R$ 22.000,00)","11",IF(A1888="acima de 20 salários mínimos (acima de R$ 22.000,00)","12")))))))))))))</f>
        <v>8</v>
      </c>
      <c r="C1888" s="3" t="str">
        <f aca="false">IF(A1888="","",IF(A1888="até 1 salário mínimo (até R$ 1.100,00)","1",IF(A1888="de 1 a 1,5 salários mínimos (de R$ 1.100,01 a R$ 1.650,00)","2",IF(A1888="de 1,5 a 2 salários mínimos (de R$ 1.650,01 a R$ 2.200,00)","2",IF(A1888="de 2 a 2,5 salários mínimos (de R$ 2.200,01 a R$ 2.750,00)","2",IF(A1888="de 2,5 a 3 salários mínimos (de R$ 2.750,01 a R$ 3.300,00)","2",IF(A1888="de 3 a 4 salários mínimos (de R$ 3.300,01 a R$ 4.400,00)","2",IF(A1888="de 4 a 5 salários mínimos (de R$ 4.400,01 a R$ 5.500,00)","3",IF(A1888="de 5 a 7 salários mínimos (de R$ 5.500,01 a R$ 7.700,00)","3",IF(A1888="de 7 a 10 salários mínimos (de R$ 7.700,01 a R$ 11.000,00)","3",IF(A1888="de 10 a 15 salários mínimos (de R$ 11.000,01 a R$ 16.500,00)","4",IF(A1888="de 15 a 20 salários mínimos (de R$ 16.500,01 a R$ 22.000,00)","4",IF(A1888="acima de 20 salários mínimos (acima de R$ 22.000,00)","5")))))))))))))</f>
        <v>3</v>
      </c>
      <c r="D1888" s="3" t="n">
        <v>32.51</v>
      </c>
    </row>
    <row r="1889" customFormat="false" ht="15.75" hidden="false" customHeight="true" outlineLevel="0" collapsed="false">
      <c r="A1889" s="3"/>
      <c r="B1889" s="3" t="str">
        <f aca="false">IF(A1889="","",IF(A1889="até 1 salário mínimo (até R$ 1.100,00)","1",IF(A1889="de 1 a 1,5 salários mínimos (de R$ 1.100,01 a R$ 1.650,00)","2",IF(A1889="de 1,5 a 2 salários mínimos (de R$ 1.650,01 a R$ 2.200,00)","3",IF(A1889="de 2 a 2,5 salários mínimos (de R$ 2.200,01 a R$ 2.750,00)","4",IF(A1889="de 2,5 a 3 salários mínimos (de R$ 2.750,01 a R$ 3.300,00)","5",IF(A1889="de 3 a 4 salários mínimos (de R$ 3.300,01 a R$ 4.400,00)","6",IF(A1889="de 4 a 5 salários mínimos (de R$ 4.400,01 a R$ 5.500,00)","7",IF(A1889="de 5 a 7 salários mínimos (de R$ 5.500,01 a R$ 7.700,00)","8",IF(A1889="de 7 a 10 salários mínimos (de R$ 7.700,01 a R$ 11.000,00)","9",IF(A1889="de 10 a 15 salários mínimos (de R$ 11.000,01 a R$ 16.500,00)","10",IF(A1889="de 15 a 20 salários mínimos (de R$ 16.500,01 a R$ 22.000,00)","11",IF(A1889="acima de 20 salários mínimos (acima de R$ 22.000,00)","12")))))))))))))</f>
        <v/>
      </c>
      <c r="C1889" s="3" t="str">
        <f aca="false">IF(A1889="","",IF(A1889="até 1 salário mínimo (até R$ 1.100,00)","1",IF(A1889="de 1 a 1,5 salários mínimos (de R$ 1.100,01 a R$ 1.650,00)","2",IF(A1889="de 1,5 a 2 salários mínimos (de R$ 1.650,01 a R$ 2.200,00)","2",IF(A1889="de 2 a 2,5 salários mínimos (de R$ 2.200,01 a R$ 2.750,00)","2",IF(A1889="de 2,5 a 3 salários mínimos (de R$ 2.750,01 a R$ 3.300,00)","2",IF(A1889="de 3 a 4 salários mínimos (de R$ 3.300,01 a R$ 4.400,00)","2",IF(A1889="de 4 a 5 salários mínimos (de R$ 4.400,01 a R$ 5.500,00)","3",IF(A1889="de 5 a 7 salários mínimos (de R$ 5.500,01 a R$ 7.700,00)","3",IF(A1889="de 7 a 10 salários mínimos (de R$ 7.700,01 a R$ 11.000,00)","3",IF(A1889="de 10 a 15 salários mínimos (de R$ 11.000,01 a R$ 16.500,00)","4",IF(A1889="de 15 a 20 salários mínimos (de R$ 16.500,01 a R$ 22.000,00)","4",IF(A1889="acima de 20 salários mínimos (acima de R$ 22.000,00)","5")))))))))))))</f>
        <v/>
      </c>
      <c r="D1889" s="3" t="n">
        <v>17.35</v>
      </c>
    </row>
    <row r="1890" customFormat="false" ht="15.75" hidden="false" customHeight="true" outlineLevel="0" collapsed="false">
      <c r="A1890" s="3"/>
      <c r="B1890" s="3" t="str">
        <f aca="false">IF(A1890="","",IF(A1890="até 1 salário mínimo (até R$ 1.100,00)","1",IF(A1890="de 1 a 1,5 salários mínimos (de R$ 1.100,01 a R$ 1.650,00)","2",IF(A1890="de 1,5 a 2 salários mínimos (de R$ 1.650,01 a R$ 2.200,00)","3",IF(A1890="de 2 a 2,5 salários mínimos (de R$ 2.200,01 a R$ 2.750,00)","4",IF(A1890="de 2,5 a 3 salários mínimos (de R$ 2.750,01 a R$ 3.300,00)","5",IF(A1890="de 3 a 4 salários mínimos (de R$ 3.300,01 a R$ 4.400,00)","6",IF(A1890="de 4 a 5 salários mínimos (de R$ 4.400,01 a R$ 5.500,00)","7",IF(A1890="de 5 a 7 salários mínimos (de R$ 5.500,01 a R$ 7.700,00)","8",IF(A1890="de 7 a 10 salários mínimos (de R$ 7.700,01 a R$ 11.000,00)","9",IF(A1890="de 10 a 15 salários mínimos (de R$ 11.000,01 a R$ 16.500,00)","10",IF(A1890="de 15 a 20 salários mínimos (de R$ 16.500,01 a R$ 22.000,00)","11",IF(A1890="acima de 20 salários mínimos (acima de R$ 22.000,00)","12")))))))))))))</f>
        <v/>
      </c>
      <c r="C1890" s="3" t="str">
        <f aca="false">IF(A1890="","",IF(A1890="até 1 salário mínimo (até R$ 1.100,00)","1",IF(A1890="de 1 a 1,5 salários mínimos (de R$ 1.100,01 a R$ 1.650,00)","2",IF(A1890="de 1,5 a 2 salários mínimos (de R$ 1.650,01 a R$ 2.200,00)","2",IF(A1890="de 2 a 2,5 salários mínimos (de R$ 2.200,01 a R$ 2.750,00)","2",IF(A1890="de 2,5 a 3 salários mínimos (de R$ 2.750,01 a R$ 3.300,00)","2",IF(A1890="de 3 a 4 salários mínimos (de R$ 3.300,01 a R$ 4.400,00)","2",IF(A1890="de 4 a 5 salários mínimos (de R$ 4.400,01 a R$ 5.500,00)","3",IF(A1890="de 5 a 7 salários mínimos (de R$ 5.500,01 a R$ 7.700,00)","3",IF(A1890="de 7 a 10 salários mínimos (de R$ 7.700,01 a R$ 11.000,00)","3",IF(A1890="de 10 a 15 salários mínimos (de R$ 11.000,01 a R$ 16.500,00)","4",IF(A1890="de 15 a 20 salários mínimos (de R$ 16.500,01 a R$ 22.000,00)","4",IF(A1890="acima de 20 salários mínimos (acima de R$ 22.000,00)","5")))))))))))))</f>
        <v/>
      </c>
      <c r="D1890" s="3" t="n">
        <v>43.94</v>
      </c>
    </row>
    <row r="1891" customFormat="false" ht="15.75" hidden="false" customHeight="true" outlineLevel="0" collapsed="false">
      <c r="A1891" s="3" t="s">
        <v>8</v>
      </c>
      <c r="B1891" s="3" t="str">
        <f aca="false">IF(A1891="","",IF(A1891="até 1 salário mínimo (até R$ 1.100,00)","1",IF(A1891="de 1 a 1,5 salários mínimos (de R$ 1.100,01 a R$ 1.650,00)","2",IF(A1891="de 1,5 a 2 salários mínimos (de R$ 1.650,01 a R$ 2.200,00)","3",IF(A1891="de 2 a 2,5 salários mínimos (de R$ 2.200,01 a R$ 2.750,00)","4",IF(A1891="de 2,5 a 3 salários mínimos (de R$ 2.750,01 a R$ 3.300,00)","5",IF(A1891="de 3 a 4 salários mínimos (de R$ 3.300,01 a R$ 4.400,00)","6",IF(A1891="de 4 a 5 salários mínimos (de R$ 4.400,01 a R$ 5.500,00)","7",IF(A1891="de 5 a 7 salários mínimos (de R$ 5.500,01 a R$ 7.700,00)","8",IF(A1891="de 7 a 10 salários mínimos (de R$ 7.700,01 a R$ 11.000,00)","9",IF(A1891="de 10 a 15 salários mínimos (de R$ 11.000,01 a R$ 16.500,00)","10",IF(A1891="de 15 a 20 salários mínimos (de R$ 16.500,01 a R$ 22.000,00)","11",IF(A1891="acima de 20 salários mínimos (acima de R$ 22.000,00)","12")))))))))))))</f>
        <v>7</v>
      </c>
      <c r="C1891" s="3" t="str">
        <f aca="false">IF(A1891="","",IF(A1891="até 1 salário mínimo (até R$ 1.100,00)","1",IF(A1891="de 1 a 1,5 salários mínimos (de R$ 1.100,01 a R$ 1.650,00)","2",IF(A1891="de 1,5 a 2 salários mínimos (de R$ 1.650,01 a R$ 2.200,00)","2",IF(A1891="de 2 a 2,5 salários mínimos (de R$ 2.200,01 a R$ 2.750,00)","2",IF(A1891="de 2,5 a 3 salários mínimos (de R$ 2.750,01 a R$ 3.300,00)","2",IF(A1891="de 3 a 4 salários mínimos (de R$ 3.300,01 a R$ 4.400,00)","2",IF(A1891="de 4 a 5 salários mínimos (de R$ 4.400,01 a R$ 5.500,00)","3",IF(A1891="de 5 a 7 salários mínimos (de R$ 5.500,01 a R$ 7.700,00)","3",IF(A1891="de 7 a 10 salários mínimos (de R$ 7.700,01 a R$ 11.000,00)","3",IF(A1891="de 10 a 15 salários mínimos (de R$ 11.000,01 a R$ 16.500,00)","4",IF(A1891="de 15 a 20 salários mínimos (de R$ 16.500,01 a R$ 22.000,00)","4",IF(A1891="acima de 20 salários mínimos (acima de R$ 22.000,00)","5")))))))))))))</f>
        <v>3</v>
      </c>
      <c r="D1891" s="3" t="n">
        <v>30.52</v>
      </c>
    </row>
    <row r="1892" customFormat="false" ht="15.75" hidden="false" customHeight="true" outlineLevel="0" collapsed="false">
      <c r="A1892" s="3" t="s">
        <v>12</v>
      </c>
      <c r="B1892" s="3" t="str">
        <f aca="false">IF(A1892="","",IF(A1892="até 1 salário mínimo (até R$ 1.100,00)","1",IF(A1892="de 1 a 1,5 salários mínimos (de R$ 1.100,01 a R$ 1.650,00)","2",IF(A1892="de 1,5 a 2 salários mínimos (de R$ 1.650,01 a R$ 2.200,00)","3",IF(A1892="de 2 a 2,5 salários mínimos (de R$ 2.200,01 a R$ 2.750,00)","4",IF(A1892="de 2,5 a 3 salários mínimos (de R$ 2.750,01 a R$ 3.300,00)","5",IF(A1892="de 3 a 4 salários mínimos (de R$ 3.300,01 a R$ 4.400,00)","6",IF(A1892="de 4 a 5 salários mínimos (de R$ 4.400,01 a R$ 5.500,00)","7",IF(A1892="de 5 a 7 salários mínimos (de R$ 5.500,01 a R$ 7.700,00)","8",IF(A1892="de 7 a 10 salários mínimos (de R$ 7.700,01 a R$ 11.000,00)","9",IF(A1892="de 10 a 15 salários mínimos (de R$ 11.000,01 a R$ 16.500,00)","10",IF(A1892="de 15 a 20 salários mínimos (de R$ 16.500,01 a R$ 22.000,00)","11",IF(A1892="acima de 20 salários mínimos (acima de R$ 22.000,00)","12")))))))))))))</f>
        <v>9</v>
      </c>
      <c r="C1892" s="3" t="str">
        <f aca="false">IF(A1892="","",IF(A1892="até 1 salário mínimo (até R$ 1.100,00)","1",IF(A1892="de 1 a 1,5 salários mínimos (de R$ 1.100,01 a R$ 1.650,00)","2",IF(A1892="de 1,5 a 2 salários mínimos (de R$ 1.650,01 a R$ 2.200,00)","2",IF(A1892="de 2 a 2,5 salários mínimos (de R$ 2.200,01 a R$ 2.750,00)","2",IF(A1892="de 2,5 a 3 salários mínimos (de R$ 2.750,01 a R$ 3.300,00)","2",IF(A1892="de 3 a 4 salários mínimos (de R$ 3.300,01 a R$ 4.400,00)","2",IF(A1892="de 4 a 5 salários mínimos (de R$ 4.400,01 a R$ 5.500,00)","3",IF(A1892="de 5 a 7 salários mínimos (de R$ 5.500,01 a R$ 7.700,00)","3",IF(A1892="de 7 a 10 salários mínimos (de R$ 7.700,01 a R$ 11.000,00)","3",IF(A1892="de 10 a 15 salários mínimos (de R$ 11.000,01 a R$ 16.500,00)","4",IF(A1892="de 15 a 20 salários mínimos (de R$ 16.500,01 a R$ 22.000,00)","4",IF(A1892="acima de 20 salários mínimos (acima de R$ 22.000,00)","5")))))))))))))</f>
        <v>3</v>
      </c>
      <c r="D1892" s="3" t="n">
        <v>32.45</v>
      </c>
    </row>
    <row r="1893" customFormat="false" ht="15.75" hidden="false" customHeight="true" outlineLevel="0" collapsed="false">
      <c r="A1893" s="3" t="s">
        <v>12</v>
      </c>
      <c r="B1893" s="3" t="str">
        <f aca="false">IF(A1893="","",IF(A1893="até 1 salário mínimo (até R$ 1.100,00)","1",IF(A1893="de 1 a 1,5 salários mínimos (de R$ 1.100,01 a R$ 1.650,00)","2",IF(A1893="de 1,5 a 2 salários mínimos (de R$ 1.650,01 a R$ 2.200,00)","3",IF(A1893="de 2 a 2,5 salários mínimos (de R$ 2.200,01 a R$ 2.750,00)","4",IF(A1893="de 2,5 a 3 salários mínimos (de R$ 2.750,01 a R$ 3.300,00)","5",IF(A1893="de 3 a 4 salários mínimos (de R$ 3.300,01 a R$ 4.400,00)","6",IF(A1893="de 4 a 5 salários mínimos (de R$ 4.400,01 a R$ 5.500,00)","7",IF(A1893="de 5 a 7 salários mínimos (de R$ 5.500,01 a R$ 7.700,00)","8",IF(A1893="de 7 a 10 salários mínimos (de R$ 7.700,01 a R$ 11.000,00)","9",IF(A1893="de 10 a 15 salários mínimos (de R$ 11.000,01 a R$ 16.500,00)","10",IF(A1893="de 15 a 20 salários mínimos (de R$ 16.500,01 a R$ 22.000,00)","11",IF(A1893="acima de 20 salários mínimos (acima de R$ 22.000,00)","12")))))))))))))</f>
        <v>9</v>
      </c>
      <c r="C1893" s="3" t="str">
        <f aca="false">IF(A1893="","",IF(A1893="até 1 salário mínimo (até R$ 1.100,00)","1",IF(A1893="de 1 a 1,5 salários mínimos (de R$ 1.100,01 a R$ 1.650,00)","2",IF(A1893="de 1,5 a 2 salários mínimos (de R$ 1.650,01 a R$ 2.200,00)","2",IF(A1893="de 2 a 2,5 salários mínimos (de R$ 2.200,01 a R$ 2.750,00)","2",IF(A1893="de 2,5 a 3 salários mínimos (de R$ 2.750,01 a R$ 3.300,00)","2",IF(A1893="de 3 a 4 salários mínimos (de R$ 3.300,01 a R$ 4.400,00)","2",IF(A1893="de 4 a 5 salários mínimos (de R$ 4.400,01 a R$ 5.500,00)","3",IF(A1893="de 5 a 7 salários mínimos (de R$ 5.500,01 a R$ 7.700,00)","3",IF(A1893="de 7 a 10 salários mínimos (de R$ 7.700,01 a R$ 11.000,00)","3",IF(A1893="de 10 a 15 salários mínimos (de R$ 11.000,01 a R$ 16.500,00)","4",IF(A1893="de 15 a 20 salários mínimos (de R$ 16.500,01 a R$ 22.000,00)","4",IF(A1893="acima de 20 salários mínimos (acima de R$ 22.000,00)","5")))))))))))))</f>
        <v>3</v>
      </c>
      <c r="D1893" s="3" t="n">
        <v>67.61</v>
      </c>
    </row>
    <row r="1894" customFormat="false" ht="15.75" hidden="false" customHeight="true" outlineLevel="0" collapsed="false">
      <c r="A1894" s="3" t="s">
        <v>5</v>
      </c>
      <c r="B1894" s="3" t="str">
        <f aca="false">IF(A1894="","",IF(A1894="até 1 salário mínimo (até R$ 1.100,00)","1",IF(A1894="de 1 a 1,5 salários mínimos (de R$ 1.100,01 a R$ 1.650,00)","2",IF(A1894="de 1,5 a 2 salários mínimos (de R$ 1.650,01 a R$ 2.200,00)","3",IF(A1894="de 2 a 2,5 salários mínimos (de R$ 2.200,01 a R$ 2.750,00)","4",IF(A1894="de 2,5 a 3 salários mínimos (de R$ 2.750,01 a R$ 3.300,00)","5",IF(A1894="de 3 a 4 salários mínimos (de R$ 3.300,01 a R$ 4.400,00)","6",IF(A1894="de 4 a 5 salários mínimos (de R$ 4.400,01 a R$ 5.500,00)","7",IF(A1894="de 5 a 7 salários mínimos (de R$ 5.500,01 a R$ 7.700,00)","8",IF(A1894="de 7 a 10 salários mínimos (de R$ 7.700,01 a R$ 11.000,00)","9",IF(A1894="de 10 a 15 salários mínimos (de R$ 11.000,01 a R$ 16.500,00)","10",IF(A1894="de 15 a 20 salários mínimos (de R$ 16.500,01 a R$ 22.000,00)","11",IF(A1894="acima de 20 salários mínimos (acima de R$ 22.000,00)","12")))))))))))))</f>
        <v>8</v>
      </c>
      <c r="C1894" s="3" t="str">
        <f aca="false">IF(A1894="","",IF(A1894="até 1 salário mínimo (até R$ 1.100,00)","1",IF(A1894="de 1 a 1,5 salários mínimos (de R$ 1.100,01 a R$ 1.650,00)","2",IF(A1894="de 1,5 a 2 salários mínimos (de R$ 1.650,01 a R$ 2.200,00)","2",IF(A1894="de 2 a 2,5 salários mínimos (de R$ 2.200,01 a R$ 2.750,00)","2",IF(A1894="de 2,5 a 3 salários mínimos (de R$ 2.750,01 a R$ 3.300,00)","2",IF(A1894="de 3 a 4 salários mínimos (de R$ 3.300,01 a R$ 4.400,00)","2",IF(A1894="de 4 a 5 salários mínimos (de R$ 4.400,01 a R$ 5.500,00)","3",IF(A1894="de 5 a 7 salários mínimos (de R$ 5.500,01 a R$ 7.700,00)","3",IF(A1894="de 7 a 10 salários mínimos (de R$ 7.700,01 a R$ 11.000,00)","3",IF(A1894="de 10 a 15 salários mínimos (de R$ 11.000,01 a R$ 16.500,00)","4",IF(A1894="de 15 a 20 salários mínimos (de R$ 16.500,01 a R$ 22.000,00)","4",IF(A1894="acima de 20 salários mínimos (acima de R$ 22.000,00)","5")))))))))))))</f>
        <v>3</v>
      </c>
      <c r="D1894" s="3" t="n">
        <v>15.7</v>
      </c>
    </row>
    <row r="1895" customFormat="false" ht="15.75" hidden="false" customHeight="true" outlineLevel="0" collapsed="false">
      <c r="A1895" s="3" t="s">
        <v>9</v>
      </c>
      <c r="B1895" s="3" t="str">
        <f aca="false">IF(A1895="","",IF(A1895="até 1 salário mínimo (até R$ 1.100,00)","1",IF(A1895="de 1 a 1,5 salários mínimos (de R$ 1.100,01 a R$ 1.650,00)","2",IF(A1895="de 1,5 a 2 salários mínimos (de R$ 1.650,01 a R$ 2.200,00)","3",IF(A1895="de 2 a 2,5 salários mínimos (de R$ 2.200,01 a R$ 2.750,00)","4",IF(A1895="de 2,5 a 3 salários mínimos (de R$ 2.750,01 a R$ 3.300,00)","5",IF(A1895="de 3 a 4 salários mínimos (de R$ 3.300,01 a R$ 4.400,00)","6",IF(A1895="de 4 a 5 salários mínimos (de R$ 4.400,01 a R$ 5.500,00)","7",IF(A1895="de 5 a 7 salários mínimos (de R$ 5.500,01 a R$ 7.700,00)","8",IF(A1895="de 7 a 10 salários mínimos (de R$ 7.700,01 a R$ 11.000,00)","9",IF(A1895="de 10 a 15 salários mínimos (de R$ 11.000,01 a R$ 16.500,00)","10",IF(A1895="de 15 a 20 salários mínimos (de R$ 16.500,01 a R$ 22.000,00)","11",IF(A1895="acima de 20 salários mínimos (acima de R$ 22.000,00)","12")))))))))))))</f>
        <v>5</v>
      </c>
      <c r="C1895" s="3" t="str">
        <f aca="false">IF(A1895="","",IF(A1895="até 1 salário mínimo (até R$ 1.100,00)","1",IF(A1895="de 1 a 1,5 salários mínimos (de R$ 1.100,01 a R$ 1.650,00)","2",IF(A1895="de 1,5 a 2 salários mínimos (de R$ 1.650,01 a R$ 2.200,00)","2",IF(A1895="de 2 a 2,5 salários mínimos (de R$ 2.200,01 a R$ 2.750,00)","2",IF(A1895="de 2,5 a 3 salários mínimos (de R$ 2.750,01 a R$ 3.300,00)","2",IF(A1895="de 3 a 4 salários mínimos (de R$ 3.300,01 a R$ 4.400,00)","2",IF(A1895="de 4 a 5 salários mínimos (de R$ 4.400,01 a R$ 5.500,00)","3",IF(A1895="de 5 a 7 salários mínimos (de R$ 5.500,01 a R$ 7.700,00)","3",IF(A1895="de 7 a 10 salários mínimos (de R$ 7.700,01 a R$ 11.000,00)","3",IF(A1895="de 10 a 15 salários mínimos (de R$ 11.000,01 a R$ 16.500,00)","4",IF(A1895="de 15 a 20 salários mínimos (de R$ 16.500,01 a R$ 22.000,00)","4",IF(A1895="acima de 20 salários mínimos (acima de R$ 22.000,00)","5")))))))))))))</f>
        <v>2</v>
      </c>
      <c r="D1895" s="3" t="n">
        <v>2.38</v>
      </c>
    </row>
    <row r="1896" customFormat="false" ht="15.75" hidden="false" customHeight="true" outlineLevel="0" collapsed="false">
      <c r="A1896" s="3" t="s">
        <v>7</v>
      </c>
      <c r="B1896" s="3" t="str">
        <f aca="false">IF(A1896="","",IF(A1896="até 1 salário mínimo (até R$ 1.100,00)","1",IF(A1896="de 1 a 1,5 salários mínimos (de R$ 1.100,01 a R$ 1.650,00)","2",IF(A1896="de 1,5 a 2 salários mínimos (de R$ 1.650,01 a R$ 2.200,00)","3",IF(A1896="de 2 a 2,5 salários mínimos (de R$ 2.200,01 a R$ 2.750,00)","4",IF(A1896="de 2,5 a 3 salários mínimos (de R$ 2.750,01 a R$ 3.300,00)","5",IF(A1896="de 3 a 4 salários mínimos (de R$ 3.300,01 a R$ 4.400,00)","6",IF(A1896="de 4 a 5 salários mínimos (de R$ 4.400,01 a R$ 5.500,00)","7",IF(A1896="de 5 a 7 salários mínimos (de R$ 5.500,01 a R$ 7.700,00)","8",IF(A1896="de 7 a 10 salários mínimos (de R$ 7.700,01 a R$ 11.000,00)","9",IF(A1896="de 10 a 15 salários mínimos (de R$ 11.000,01 a R$ 16.500,00)","10",IF(A1896="de 15 a 20 salários mínimos (de R$ 16.500,01 a R$ 22.000,00)","11",IF(A1896="acima de 20 salários mínimos (acima de R$ 22.000,00)","12")))))))))))))</f>
        <v>4</v>
      </c>
      <c r="C1896" s="3" t="str">
        <f aca="false">IF(A1896="","",IF(A1896="até 1 salário mínimo (até R$ 1.100,00)","1",IF(A1896="de 1 a 1,5 salários mínimos (de R$ 1.100,01 a R$ 1.650,00)","2",IF(A1896="de 1,5 a 2 salários mínimos (de R$ 1.650,01 a R$ 2.200,00)","2",IF(A1896="de 2 a 2,5 salários mínimos (de R$ 2.200,01 a R$ 2.750,00)","2",IF(A1896="de 2,5 a 3 salários mínimos (de R$ 2.750,01 a R$ 3.300,00)","2",IF(A1896="de 3 a 4 salários mínimos (de R$ 3.300,01 a R$ 4.400,00)","2",IF(A1896="de 4 a 5 salários mínimos (de R$ 4.400,01 a R$ 5.500,00)","3",IF(A1896="de 5 a 7 salários mínimos (de R$ 5.500,01 a R$ 7.700,00)","3",IF(A1896="de 7 a 10 salários mínimos (de R$ 7.700,01 a R$ 11.000,00)","3",IF(A1896="de 10 a 15 salários mínimos (de R$ 11.000,01 a R$ 16.500,00)","4",IF(A1896="de 15 a 20 salários mínimos (de R$ 16.500,01 a R$ 22.000,00)","4",IF(A1896="acima de 20 salários mínimos (acima de R$ 22.000,00)","5")))))))))))))</f>
        <v>2</v>
      </c>
      <c r="D1896" s="3" t="n">
        <v>21.86</v>
      </c>
    </row>
    <row r="1897" customFormat="false" ht="15.75" hidden="false" customHeight="true" outlineLevel="0" collapsed="false">
      <c r="A1897" s="3" t="s">
        <v>5</v>
      </c>
      <c r="B1897" s="3" t="str">
        <f aca="false">IF(A1897="","",IF(A1897="até 1 salário mínimo (até R$ 1.100,00)","1",IF(A1897="de 1 a 1,5 salários mínimos (de R$ 1.100,01 a R$ 1.650,00)","2",IF(A1897="de 1,5 a 2 salários mínimos (de R$ 1.650,01 a R$ 2.200,00)","3",IF(A1897="de 2 a 2,5 salários mínimos (de R$ 2.200,01 a R$ 2.750,00)","4",IF(A1897="de 2,5 a 3 salários mínimos (de R$ 2.750,01 a R$ 3.300,00)","5",IF(A1897="de 3 a 4 salários mínimos (de R$ 3.300,01 a R$ 4.400,00)","6",IF(A1897="de 4 a 5 salários mínimos (de R$ 4.400,01 a R$ 5.500,00)","7",IF(A1897="de 5 a 7 salários mínimos (de R$ 5.500,01 a R$ 7.700,00)","8",IF(A1897="de 7 a 10 salários mínimos (de R$ 7.700,01 a R$ 11.000,00)","9",IF(A1897="de 10 a 15 salários mínimos (de R$ 11.000,01 a R$ 16.500,00)","10",IF(A1897="de 15 a 20 salários mínimos (de R$ 16.500,01 a R$ 22.000,00)","11",IF(A1897="acima de 20 salários mínimos (acima de R$ 22.000,00)","12")))))))))))))</f>
        <v>8</v>
      </c>
      <c r="C1897" s="3" t="str">
        <f aca="false">IF(A1897="","",IF(A1897="até 1 salário mínimo (até R$ 1.100,00)","1",IF(A1897="de 1 a 1,5 salários mínimos (de R$ 1.100,01 a R$ 1.650,00)","2",IF(A1897="de 1,5 a 2 salários mínimos (de R$ 1.650,01 a R$ 2.200,00)","2",IF(A1897="de 2 a 2,5 salários mínimos (de R$ 2.200,01 a R$ 2.750,00)","2",IF(A1897="de 2,5 a 3 salários mínimos (de R$ 2.750,01 a R$ 3.300,00)","2",IF(A1897="de 3 a 4 salários mínimos (de R$ 3.300,01 a R$ 4.400,00)","2",IF(A1897="de 4 a 5 salários mínimos (de R$ 4.400,01 a R$ 5.500,00)","3",IF(A1897="de 5 a 7 salários mínimos (de R$ 5.500,01 a R$ 7.700,00)","3",IF(A1897="de 7 a 10 salários mínimos (de R$ 7.700,01 a R$ 11.000,00)","3",IF(A1897="de 10 a 15 salários mínimos (de R$ 11.000,01 a R$ 16.500,00)","4",IF(A1897="de 15 a 20 salários mínimos (de R$ 16.500,01 a R$ 22.000,00)","4",IF(A1897="acima de 20 salários mínimos (acima de R$ 22.000,00)","5")))))))))))))</f>
        <v>3</v>
      </c>
      <c r="D1897" s="3" t="n">
        <v>32.66</v>
      </c>
    </row>
    <row r="1898" customFormat="false" ht="15.75" hidden="false" customHeight="true" outlineLevel="0" collapsed="false">
      <c r="A1898" s="3"/>
      <c r="B1898" s="3" t="str">
        <f aca="false">IF(A1898="","",IF(A1898="até 1 salário mínimo (até R$ 1.100,00)","1",IF(A1898="de 1 a 1,5 salários mínimos (de R$ 1.100,01 a R$ 1.650,00)","2",IF(A1898="de 1,5 a 2 salários mínimos (de R$ 1.650,01 a R$ 2.200,00)","3",IF(A1898="de 2 a 2,5 salários mínimos (de R$ 2.200,01 a R$ 2.750,00)","4",IF(A1898="de 2,5 a 3 salários mínimos (de R$ 2.750,01 a R$ 3.300,00)","5",IF(A1898="de 3 a 4 salários mínimos (de R$ 3.300,01 a R$ 4.400,00)","6",IF(A1898="de 4 a 5 salários mínimos (de R$ 4.400,01 a R$ 5.500,00)","7",IF(A1898="de 5 a 7 salários mínimos (de R$ 5.500,01 a R$ 7.700,00)","8",IF(A1898="de 7 a 10 salários mínimos (de R$ 7.700,01 a R$ 11.000,00)","9",IF(A1898="de 10 a 15 salários mínimos (de R$ 11.000,01 a R$ 16.500,00)","10",IF(A1898="de 15 a 20 salários mínimos (de R$ 16.500,01 a R$ 22.000,00)","11",IF(A1898="acima de 20 salários mínimos (acima de R$ 22.000,00)","12")))))))))))))</f>
        <v/>
      </c>
      <c r="C1898" s="3" t="str">
        <f aca="false">IF(A1898="","",IF(A1898="até 1 salário mínimo (até R$ 1.100,00)","1",IF(A1898="de 1 a 1,5 salários mínimos (de R$ 1.100,01 a R$ 1.650,00)","2",IF(A1898="de 1,5 a 2 salários mínimos (de R$ 1.650,01 a R$ 2.200,00)","2",IF(A1898="de 2 a 2,5 salários mínimos (de R$ 2.200,01 a R$ 2.750,00)","2",IF(A1898="de 2,5 a 3 salários mínimos (de R$ 2.750,01 a R$ 3.300,00)","2",IF(A1898="de 3 a 4 salários mínimos (de R$ 3.300,01 a R$ 4.400,00)","2",IF(A1898="de 4 a 5 salários mínimos (de R$ 4.400,01 a R$ 5.500,00)","3",IF(A1898="de 5 a 7 salários mínimos (de R$ 5.500,01 a R$ 7.700,00)","3",IF(A1898="de 7 a 10 salários mínimos (de R$ 7.700,01 a R$ 11.000,00)","3",IF(A1898="de 10 a 15 salários mínimos (de R$ 11.000,01 a R$ 16.500,00)","4",IF(A1898="de 15 a 20 salários mínimos (de R$ 16.500,01 a R$ 22.000,00)","4",IF(A1898="acima de 20 salários mínimos (acima de R$ 22.000,00)","5")))))))))))))</f>
        <v/>
      </c>
      <c r="D1898" s="3" t="n">
        <v>33.39</v>
      </c>
    </row>
    <row r="1899" customFormat="false" ht="15.75" hidden="false" customHeight="true" outlineLevel="0" collapsed="false">
      <c r="A1899" s="3" t="s">
        <v>5</v>
      </c>
      <c r="B1899" s="3" t="str">
        <f aca="false">IF(A1899="","",IF(A1899="até 1 salário mínimo (até R$ 1.100,00)","1",IF(A1899="de 1 a 1,5 salários mínimos (de R$ 1.100,01 a R$ 1.650,00)","2",IF(A1899="de 1,5 a 2 salários mínimos (de R$ 1.650,01 a R$ 2.200,00)","3",IF(A1899="de 2 a 2,5 salários mínimos (de R$ 2.200,01 a R$ 2.750,00)","4",IF(A1899="de 2,5 a 3 salários mínimos (de R$ 2.750,01 a R$ 3.300,00)","5",IF(A1899="de 3 a 4 salários mínimos (de R$ 3.300,01 a R$ 4.400,00)","6",IF(A1899="de 4 a 5 salários mínimos (de R$ 4.400,01 a R$ 5.500,00)","7",IF(A1899="de 5 a 7 salários mínimos (de R$ 5.500,01 a R$ 7.700,00)","8",IF(A1899="de 7 a 10 salários mínimos (de R$ 7.700,01 a R$ 11.000,00)","9",IF(A1899="de 10 a 15 salários mínimos (de R$ 11.000,01 a R$ 16.500,00)","10",IF(A1899="de 15 a 20 salários mínimos (de R$ 16.500,01 a R$ 22.000,00)","11",IF(A1899="acima de 20 salários mínimos (acima de R$ 22.000,00)","12")))))))))))))</f>
        <v>8</v>
      </c>
      <c r="C1899" s="3" t="str">
        <f aca="false">IF(A1899="","",IF(A1899="até 1 salário mínimo (até R$ 1.100,00)","1",IF(A1899="de 1 a 1,5 salários mínimos (de R$ 1.100,01 a R$ 1.650,00)","2",IF(A1899="de 1,5 a 2 salários mínimos (de R$ 1.650,01 a R$ 2.200,00)","2",IF(A1899="de 2 a 2,5 salários mínimos (de R$ 2.200,01 a R$ 2.750,00)","2",IF(A1899="de 2,5 a 3 salários mínimos (de R$ 2.750,01 a R$ 3.300,00)","2",IF(A1899="de 3 a 4 salários mínimos (de R$ 3.300,01 a R$ 4.400,00)","2",IF(A1899="de 4 a 5 salários mínimos (de R$ 4.400,01 a R$ 5.500,00)","3",IF(A1899="de 5 a 7 salários mínimos (de R$ 5.500,01 a R$ 7.700,00)","3",IF(A1899="de 7 a 10 salários mínimos (de R$ 7.700,01 a R$ 11.000,00)","3",IF(A1899="de 10 a 15 salários mínimos (de R$ 11.000,01 a R$ 16.500,00)","4",IF(A1899="de 15 a 20 salários mínimos (de R$ 16.500,01 a R$ 22.000,00)","4",IF(A1899="acima de 20 salários mínimos (acima de R$ 22.000,00)","5")))))))))))))</f>
        <v>3</v>
      </c>
      <c r="D1899" s="3" t="n">
        <v>22.77</v>
      </c>
    </row>
    <row r="1900" customFormat="false" ht="15.75" hidden="false" customHeight="true" outlineLevel="0" collapsed="false">
      <c r="A1900" s="3" t="s">
        <v>4</v>
      </c>
      <c r="B1900" s="3" t="str">
        <f aca="false">IF(A1900="","",IF(A1900="até 1 salário mínimo (até R$ 1.100,00)","1",IF(A1900="de 1 a 1,5 salários mínimos (de R$ 1.100,01 a R$ 1.650,00)","2",IF(A1900="de 1,5 a 2 salários mínimos (de R$ 1.650,01 a R$ 2.200,00)","3",IF(A1900="de 2 a 2,5 salários mínimos (de R$ 2.200,01 a R$ 2.750,00)","4",IF(A1900="de 2,5 a 3 salários mínimos (de R$ 2.750,01 a R$ 3.300,00)","5",IF(A1900="de 3 a 4 salários mínimos (de R$ 3.300,01 a R$ 4.400,00)","6",IF(A1900="de 4 a 5 salários mínimos (de R$ 4.400,01 a R$ 5.500,00)","7",IF(A1900="de 5 a 7 salários mínimos (de R$ 5.500,01 a R$ 7.700,00)","8",IF(A1900="de 7 a 10 salários mínimos (de R$ 7.700,01 a R$ 11.000,00)","9",IF(A1900="de 10 a 15 salários mínimos (de R$ 11.000,01 a R$ 16.500,00)","10",IF(A1900="de 15 a 20 salários mínimos (de R$ 16.500,01 a R$ 22.000,00)","11",IF(A1900="acima de 20 salários mínimos (acima de R$ 22.000,00)","12")))))))))))))</f>
        <v>3</v>
      </c>
      <c r="C1900" s="3" t="str">
        <f aca="false">IF(A1900="","",IF(A1900="até 1 salário mínimo (até R$ 1.100,00)","1",IF(A1900="de 1 a 1,5 salários mínimos (de R$ 1.100,01 a R$ 1.650,00)","2",IF(A1900="de 1,5 a 2 salários mínimos (de R$ 1.650,01 a R$ 2.200,00)","2",IF(A1900="de 2 a 2,5 salários mínimos (de R$ 2.200,01 a R$ 2.750,00)","2",IF(A1900="de 2,5 a 3 salários mínimos (de R$ 2.750,01 a R$ 3.300,00)","2",IF(A1900="de 3 a 4 salários mínimos (de R$ 3.300,01 a R$ 4.400,00)","2",IF(A1900="de 4 a 5 salários mínimos (de R$ 4.400,01 a R$ 5.500,00)","3",IF(A1900="de 5 a 7 salários mínimos (de R$ 5.500,01 a R$ 7.700,00)","3",IF(A1900="de 7 a 10 salários mínimos (de R$ 7.700,01 a R$ 11.000,00)","3",IF(A1900="de 10 a 15 salários mínimos (de R$ 11.000,01 a R$ 16.500,00)","4",IF(A1900="de 15 a 20 salários mínimos (de R$ 16.500,01 a R$ 22.000,00)","4",IF(A1900="acima de 20 salários mínimos (acima de R$ 22.000,00)","5")))))))))))))</f>
        <v>2</v>
      </c>
      <c r="D1900" s="3" t="n">
        <v>38.23</v>
      </c>
    </row>
    <row r="1901" customFormat="false" ht="15.75" hidden="false" customHeight="true" outlineLevel="0" collapsed="false">
      <c r="A1901" s="3" t="s">
        <v>12</v>
      </c>
      <c r="B1901" s="3" t="str">
        <f aca="false">IF(A1901="","",IF(A1901="até 1 salário mínimo (até R$ 1.100,00)","1",IF(A1901="de 1 a 1,5 salários mínimos (de R$ 1.100,01 a R$ 1.650,00)","2",IF(A1901="de 1,5 a 2 salários mínimos (de R$ 1.650,01 a R$ 2.200,00)","3",IF(A1901="de 2 a 2,5 salários mínimos (de R$ 2.200,01 a R$ 2.750,00)","4",IF(A1901="de 2,5 a 3 salários mínimos (de R$ 2.750,01 a R$ 3.300,00)","5",IF(A1901="de 3 a 4 salários mínimos (de R$ 3.300,01 a R$ 4.400,00)","6",IF(A1901="de 4 a 5 salários mínimos (de R$ 4.400,01 a R$ 5.500,00)","7",IF(A1901="de 5 a 7 salários mínimos (de R$ 5.500,01 a R$ 7.700,00)","8",IF(A1901="de 7 a 10 salários mínimos (de R$ 7.700,01 a R$ 11.000,00)","9",IF(A1901="de 10 a 15 salários mínimos (de R$ 11.000,01 a R$ 16.500,00)","10",IF(A1901="de 15 a 20 salários mínimos (de R$ 16.500,01 a R$ 22.000,00)","11",IF(A1901="acima de 20 salários mínimos (acima de R$ 22.000,00)","12")))))))))))))</f>
        <v>9</v>
      </c>
      <c r="C1901" s="3" t="str">
        <f aca="false">IF(A1901="","",IF(A1901="até 1 salário mínimo (até R$ 1.100,00)","1",IF(A1901="de 1 a 1,5 salários mínimos (de R$ 1.100,01 a R$ 1.650,00)","2",IF(A1901="de 1,5 a 2 salários mínimos (de R$ 1.650,01 a R$ 2.200,00)","2",IF(A1901="de 2 a 2,5 salários mínimos (de R$ 2.200,01 a R$ 2.750,00)","2",IF(A1901="de 2,5 a 3 salários mínimos (de R$ 2.750,01 a R$ 3.300,00)","2",IF(A1901="de 3 a 4 salários mínimos (de R$ 3.300,01 a R$ 4.400,00)","2",IF(A1901="de 4 a 5 salários mínimos (de R$ 4.400,01 a R$ 5.500,00)","3",IF(A1901="de 5 a 7 salários mínimos (de R$ 5.500,01 a R$ 7.700,00)","3",IF(A1901="de 7 a 10 salários mínimos (de R$ 7.700,01 a R$ 11.000,00)","3",IF(A1901="de 10 a 15 salários mínimos (de R$ 11.000,01 a R$ 16.500,00)","4",IF(A1901="de 15 a 20 salários mínimos (de R$ 16.500,01 a R$ 22.000,00)","4",IF(A1901="acima de 20 salários mínimos (acima de R$ 22.000,00)","5")))))))))))))</f>
        <v>3</v>
      </c>
      <c r="D1901" s="3" t="n">
        <v>22.98</v>
      </c>
    </row>
    <row r="1902" customFormat="false" ht="15.75" hidden="false" customHeight="true" outlineLevel="0" collapsed="false">
      <c r="A1902" s="3" t="s">
        <v>13</v>
      </c>
      <c r="B1902" s="3" t="str">
        <f aca="false">IF(A1902="","",IF(A1902="até 1 salário mínimo (até R$ 1.100,00)","1",IF(A1902="de 1 a 1,5 salários mínimos (de R$ 1.100,01 a R$ 1.650,00)","2",IF(A1902="de 1,5 a 2 salários mínimos (de R$ 1.650,01 a R$ 2.200,00)","3",IF(A1902="de 2 a 2,5 salários mínimos (de R$ 2.200,01 a R$ 2.750,00)","4",IF(A1902="de 2,5 a 3 salários mínimos (de R$ 2.750,01 a R$ 3.300,00)","5",IF(A1902="de 3 a 4 salários mínimos (de R$ 3.300,01 a R$ 4.400,00)","6",IF(A1902="de 4 a 5 salários mínimos (de R$ 4.400,01 a R$ 5.500,00)","7",IF(A1902="de 5 a 7 salários mínimos (de R$ 5.500,01 a R$ 7.700,00)","8",IF(A1902="de 7 a 10 salários mínimos (de R$ 7.700,01 a R$ 11.000,00)","9",IF(A1902="de 10 a 15 salários mínimos (de R$ 11.000,01 a R$ 16.500,00)","10",IF(A1902="de 15 a 20 salários mínimos (de R$ 16.500,01 a R$ 22.000,00)","11",IF(A1902="acima de 20 salários mínimos (acima de R$ 22.000,00)","12")))))))))))))</f>
        <v>11</v>
      </c>
      <c r="C1902" s="3" t="str">
        <f aca="false">IF(A1902="","",IF(A1902="até 1 salário mínimo (até R$ 1.100,00)","1",IF(A1902="de 1 a 1,5 salários mínimos (de R$ 1.100,01 a R$ 1.650,00)","2",IF(A1902="de 1,5 a 2 salários mínimos (de R$ 1.650,01 a R$ 2.200,00)","2",IF(A1902="de 2 a 2,5 salários mínimos (de R$ 2.200,01 a R$ 2.750,00)","2",IF(A1902="de 2,5 a 3 salários mínimos (de R$ 2.750,01 a R$ 3.300,00)","2",IF(A1902="de 3 a 4 salários mínimos (de R$ 3.300,01 a R$ 4.400,00)","2",IF(A1902="de 4 a 5 salários mínimos (de R$ 4.400,01 a R$ 5.500,00)","3",IF(A1902="de 5 a 7 salários mínimos (de R$ 5.500,01 a R$ 7.700,00)","3",IF(A1902="de 7 a 10 salários mínimos (de R$ 7.700,01 a R$ 11.000,00)","3",IF(A1902="de 10 a 15 salários mínimos (de R$ 11.000,01 a R$ 16.500,00)","4",IF(A1902="de 15 a 20 salários mínimos (de R$ 16.500,01 a R$ 22.000,00)","4",IF(A1902="acima de 20 salários mínimos (acima de R$ 22.000,00)","5")))))))))))))</f>
        <v>4</v>
      </c>
      <c r="D1902" s="3" t="n">
        <v>15.52</v>
      </c>
    </row>
    <row r="1903" customFormat="false" ht="15.75" hidden="false" customHeight="true" outlineLevel="0" collapsed="false">
      <c r="A1903" s="3" t="s">
        <v>10</v>
      </c>
      <c r="B1903" s="3" t="str">
        <f aca="false">IF(A1903="","",IF(A1903="até 1 salário mínimo (até R$ 1.100,00)","1",IF(A1903="de 1 a 1,5 salários mínimos (de R$ 1.100,01 a R$ 1.650,00)","2",IF(A1903="de 1,5 a 2 salários mínimos (de R$ 1.650,01 a R$ 2.200,00)","3",IF(A1903="de 2 a 2,5 salários mínimos (de R$ 2.200,01 a R$ 2.750,00)","4",IF(A1903="de 2,5 a 3 salários mínimos (de R$ 2.750,01 a R$ 3.300,00)","5",IF(A1903="de 3 a 4 salários mínimos (de R$ 3.300,01 a R$ 4.400,00)","6",IF(A1903="de 4 a 5 salários mínimos (de R$ 4.400,01 a R$ 5.500,00)","7",IF(A1903="de 5 a 7 salários mínimos (de R$ 5.500,01 a R$ 7.700,00)","8",IF(A1903="de 7 a 10 salários mínimos (de R$ 7.700,01 a R$ 11.000,00)","9",IF(A1903="de 10 a 15 salários mínimos (de R$ 11.000,01 a R$ 16.500,00)","10",IF(A1903="de 15 a 20 salários mínimos (de R$ 16.500,01 a R$ 22.000,00)","11",IF(A1903="acima de 20 salários mínimos (acima de R$ 22.000,00)","12")))))))))))))</f>
        <v>6</v>
      </c>
      <c r="C1903" s="3" t="str">
        <f aca="false">IF(A1903="","",IF(A1903="até 1 salário mínimo (até R$ 1.100,00)","1",IF(A1903="de 1 a 1,5 salários mínimos (de R$ 1.100,01 a R$ 1.650,00)","2",IF(A1903="de 1,5 a 2 salários mínimos (de R$ 1.650,01 a R$ 2.200,00)","2",IF(A1903="de 2 a 2,5 salários mínimos (de R$ 2.200,01 a R$ 2.750,00)","2",IF(A1903="de 2,5 a 3 salários mínimos (de R$ 2.750,01 a R$ 3.300,00)","2",IF(A1903="de 3 a 4 salários mínimos (de R$ 3.300,01 a R$ 4.400,00)","2",IF(A1903="de 4 a 5 salários mínimos (de R$ 4.400,01 a R$ 5.500,00)","3",IF(A1903="de 5 a 7 salários mínimos (de R$ 5.500,01 a R$ 7.700,00)","3",IF(A1903="de 7 a 10 salários mínimos (de R$ 7.700,01 a R$ 11.000,00)","3",IF(A1903="de 10 a 15 salários mínimos (de R$ 11.000,01 a R$ 16.500,00)","4",IF(A1903="de 15 a 20 salários mínimos (de R$ 16.500,01 a R$ 22.000,00)","4",IF(A1903="acima de 20 salários mínimos (acima de R$ 22.000,00)","5")))))))))))))</f>
        <v>2</v>
      </c>
      <c r="D1903" s="3" t="n">
        <v>37.47</v>
      </c>
    </row>
    <row r="1904" customFormat="false" ht="15.75" hidden="false" customHeight="true" outlineLevel="0" collapsed="false">
      <c r="A1904" s="3" t="s">
        <v>13</v>
      </c>
      <c r="B1904" s="3" t="str">
        <f aca="false">IF(A1904="","",IF(A1904="até 1 salário mínimo (até R$ 1.100,00)","1",IF(A1904="de 1 a 1,5 salários mínimos (de R$ 1.100,01 a R$ 1.650,00)","2",IF(A1904="de 1,5 a 2 salários mínimos (de R$ 1.650,01 a R$ 2.200,00)","3",IF(A1904="de 2 a 2,5 salários mínimos (de R$ 2.200,01 a R$ 2.750,00)","4",IF(A1904="de 2,5 a 3 salários mínimos (de R$ 2.750,01 a R$ 3.300,00)","5",IF(A1904="de 3 a 4 salários mínimos (de R$ 3.300,01 a R$ 4.400,00)","6",IF(A1904="de 4 a 5 salários mínimos (de R$ 4.400,01 a R$ 5.500,00)","7",IF(A1904="de 5 a 7 salários mínimos (de R$ 5.500,01 a R$ 7.700,00)","8",IF(A1904="de 7 a 10 salários mínimos (de R$ 7.700,01 a R$ 11.000,00)","9",IF(A1904="de 10 a 15 salários mínimos (de R$ 11.000,01 a R$ 16.500,00)","10",IF(A1904="de 15 a 20 salários mínimos (de R$ 16.500,01 a R$ 22.000,00)","11",IF(A1904="acima de 20 salários mínimos (acima de R$ 22.000,00)","12")))))))))))))</f>
        <v>11</v>
      </c>
      <c r="C1904" s="3" t="str">
        <f aca="false">IF(A1904="","",IF(A1904="até 1 salário mínimo (até R$ 1.100,00)","1",IF(A1904="de 1 a 1,5 salários mínimos (de R$ 1.100,01 a R$ 1.650,00)","2",IF(A1904="de 1,5 a 2 salários mínimos (de R$ 1.650,01 a R$ 2.200,00)","2",IF(A1904="de 2 a 2,5 salários mínimos (de R$ 2.200,01 a R$ 2.750,00)","2",IF(A1904="de 2,5 a 3 salários mínimos (de R$ 2.750,01 a R$ 3.300,00)","2",IF(A1904="de 3 a 4 salários mínimos (de R$ 3.300,01 a R$ 4.400,00)","2",IF(A1904="de 4 a 5 salários mínimos (de R$ 4.400,01 a R$ 5.500,00)","3",IF(A1904="de 5 a 7 salários mínimos (de R$ 5.500,01 a R$ 7.700,00)","3",IF(A1904="de 7 a 10 salários mínimos (de R$ 7.700,01 a R$ 11.000,00)","3",IF(A1904="de 10 a 15 salários mínimos (de R$ 11.000,01 a R$ 16.500,00)","4",IF(A1904="de 15 a 20 salários mínimos (de R$ 16.500,01 a R$ 22.000,00)","4",IF(A1904="acima de 20 salários mínimos (acima de R$ 22.000,00)","5")))))))))))))</f>
        <v>4</v>
      </c>
      <c r="D1904" s="3" t="n">
        <v>19.07</v>
      </c>
    </row>
    <row r="1905" customFormat="false" ht="15.75" hidden="false" customHeight="true" outlineLevel="0" collapsed="false">
      <c r="A1905" s="3" t="s">
        <v>7</v>
      </c>
      <c r="B1905" s="3" t="str">
        <f aca="false">IF(A1905="","",IF(A1905="até 1 salário mínimo (até R$ 1.100,00)","1",IF(A1905="de 1 a 1,5 salários mínimos (de R$ 1.100,01 a R$ 1.650,00)","2",IF(A1905="de 1,5 a 2 salários mínimos (de R$ 1.650,01 a R$ 2.200,00)","3",IF(A1905="de 2 a 2,5 salários mínimos (de R$ 2.200,01 a R$ 2.750,00)","4",IF(A1905="de 2,5 a 3 salários mínimos (de R$ 2.750,01 a R$ 3.300,00)","5",IF(A1905="de 3 a 4 salários mínimos (de R$ 3.300,01 a R$ 4.400,00)","6",IF(A1905="de 4 a 5 salários mínimos (de R$ 4.400,01 a R$ 5.500,00)","7",IF(A1905="de 5 a 7 salários mínimos (de R$ 5.500,01 a R$ 7.700,00)","8",IF(A1905="de 7 a 10 salários mínimos (de R$ 7.700,01 a R$ 11.000,00)","9",IF(A1905="de 10 a 15 salários mínimos (de R$ 11.000,01 a R$ 16.500,00)","10",IF(A1905="de 15 a 20 salários mínimos (de R$ 16.500,01 a R$ 22.000,00)","11",IF(A1905="acima de 20 salários mínimos (acima de R$ 22.000,00)","12")))))))))))))</f>
        <v>4</v>
      </c>
      <c r="C1905" s="3" t="str">
        <f aca="false">IF(A1905="","",IF(A1905="até 1 salário mínimo (até R$ 1.100,00)","1",IF(A1905="de 1 a 1,5 salários mínimos (de R$ 1.100,01 a R$ 1.650,00)","2",IF(A1905="de 1,5 a 2 salários mínimos (de R$ 1.650,01 a R$ 2.200,00)","2",IF(A1905="de 2 a 2,5 salários mínimos (de R$ 2.200,01 a R$ 2.750,00)","2",IF(A1905="de 2,5 a 3 salários mínimos (de R$ 2.750,01 a R$ 3.300,00)","2",IF(A1905="de 3 a 4 salários mínimos (de R$ 3.300,01 a R$ 4.400,00)","2",IF(A1905="de 4 a 5 salários mínimos (de R$ 4.400,01 a R$ 5.500,00)","3",IF(A1905="de 5 a 7 salários mínimos (de R$ 5.500,01 a R$ 7.700,00)","3",IF(A1905="de 7 a 10 salários mínimos (de R$ 7.700,01 a R$ 11.000,00)","3",IF(A1905="de 10 a 15 salários mínimos (de R$ 11.000,01 a R$ 16.500,00)","4",IF(A1905="de 15 a 20 salários mínimos (de R$ 16.500,01 a R$ 22.000,00)","4",IF(A1905="acima de 20 salários mínimos (acima de R$ 22.000,00)","5")))))))))))))</f>
        <v>2</v>
      </c>
      <c r="D1905" s="3" t="n">
        <v>14.36</v>
      </c>
    </row>
    <row r="1906" customFormat="false" ht="15.75" hidden="false" customHeight="true" outlineLevel="0" collapsed="false">
      <c r="A1906" s="3" t="s">
        <v>7</v>
      </c>
      <c r="B1906" s="3" t="str">
        <f aca="false">IF(A1906="","",IF(A1906="até 1 salário mínimo (até R$ 1.100,00)","1",IF(A1906="de 1 a 1,5 salários mínimos (de R$ 1.100,01 a R$ 1.650,00)","2",IF(A1906="de 1,5 a 2 salários mínimos (de R$ 1.650,01 a R$ 2.200,00)","3",IF(A1906="de 2 a 2,5 salários mínimos (de R$ 2.200,01 a R$ 2.750,00)","4",IF(A1906="de 2,5 a 3 salários mínimos (de R$ 2.750,01 a R$ 3.300,00)","5",IF(A1906="de 3 a 4 salários mínimos (de R$ 3.300,01 a R$ 4.400,00)","6",IF(A1906="de 4 a 5 salários mínimos (de R$ 4.400,01 a R$ 5.500,00)","7",IF(A1906="de 5 a 7 salários mínimos (de R$ 5.500,01 a R$ 7.700,00)","8",IF(A1906="de 7 a 10 salários mínimos (de R$ 7.700,01 a R$ 11.000,00)","9",IF(A1906="de 10 a 15 salários mínimos (de R$ 11.000,01 a R$ 16.500,00)","10",IF(A1906="de 15 a 20 salários mínimos (de R$ 16.500,01 a R$ 22.000,00)","11",IF(A1906="acima de 20 salários mínimos (acima de R$ 22.000,00)","12")))))))))))))</f>
        <v>4</v>
      </c>
      <c r="C1906" s="3" t="str">
        <f aca="false">IF(A1906="","",IF(A1906="até 1 salário mínimo (até R$ 1.100,00)","1",IF(A1906="de 1 a 1,5 salários mínimos (de R$ 1.100,01 a R$ 1.650,00)","2",IF(A1906="de 1,5 a 2 salários mínimos (de R$ 1.650,01 a R$ 2.200,00)","2",IF(A1906="de 2 a 2,5 salários mínimos (de R$ 2.200,01 a R$ 2.750,00)","2",IF(A1906="de 2,5 a 3 salários mínimos (de R$ 2.750,01 a R$ 3.300,00)","2",IF(A1906="de 3 a 4 salários mínimos (de R$ 3.300,01 a R$ 4.400,00)","2",IF(A1906="de 4 a 5 salários mínimos (de R$ 4.400,01 a R$ 5.500,00)","3",IF(A1906="de 5 a 7 salários mínimos (de R$ 5.500,01 a R$ 7.700,00)","3",IF(A1906="de 7 a 10 salários mínimos (de R$ 7.700,01 a R$ 11.000,00)","3",IF(A1906="de 10 a 15 salários mínimos (de R$ 11.000,01 a R$ 16.500,00)","4",IF(A1906="de 15 a 20 salários mínimos (de R$ 16.500,01 a R$ 22.000,00)","4",IF(A1906="acima de 20 salários mínimos (acima de R$ 22.000,00)","5")))))))))))))</f>
        <v>2</v>
      </c>
      <c r="D1906" s="3" t="n">
        <v>9.8</v>
      </c>
    </row>
    <row r="1907" customFormat="false" ht="15.75" hidden="false" customHeight="true" outlineLevel="0" collapsed="false">
      <c r="A1907" s="3" t="s">
        <v>10</v>
      </c>
      <c r="B1907" s="3" t="str">
        <f aca="false">IF(A1907="","",IF(A1907="até 1 salário mínimo (até R$ 1.100,00)","1",IF(A1907="de 1 a 1,5 salários mínimos (de R$ 1.100,01 a R$ 1.650,00)","2",IF(A1907="de 1,5 a 2 salários mínimos (de R$ 1.650,01 a R$ 2.200,00)","3",IF(A1907="de 2 a 2,5 salários mínimos (de R$ 2.200,01 a R$ 2.750,00)","4",IF(A1907="de 2,5 a 3 salários mínimos (de R$ 2.750,01 a R$ 3.300,00)","5",IF(A1907="de 3 a 4 salários mínimos (de R$ 3.300,01 a R$ 4.400,00)","6",IF(A1907="de 4 a 5 salários mínimos (de R$ 4.400,01 a R$ 5.500,00)","7",IF(A1907="de 5 a 7 salários mínimos (de R$ 5.500,01 a R$ 7.700,00)","8",IF(A1907="de 7 a 10 salários mínimos (de R$ 7.700,01 a R$ 11.000,00)","9",IF(A1907="de 10 a 15 salários mínimos (de R$ 11.000,01 a R$ 16.500,00)","10",IF(A1907="de 15 a 20 salários mínimos (de R$ 16.500,01 a R$ 22.000,00)","11",IF(A1907="acima de 20 salários mínimos (acima de R$ 22.000,00)","12")))))))))))))</f>
        <v>6</v>
      </c>
      <c r="C1907" s="3" t="str">
        <f aca="false">IF(A1907="","",IF(A1907="até 1 salário mínimo (até R$ 1.100,00)","1",IF(A1907="de 1 a 1,5 salários mínimos (de R$ 1.100,01 a R$ 1.650,00)","2",IF(A1907="de 1,5 a 2 salários mínimos (de R$ 1.650,01 a R$ 2.200,00)","2",IF(A1907="de 2 a 2,5 salários mínimos (de R$ 2.200,01 a R$ 2.750,00)","2",IF(A1907="de 2,5 a 3 salários mínimos (de R$ 2.750,01 a R$ 3.300,00)","2",IF(A1907="de 3 a 4 salários mínimos (de R$ 3.300,01 a R$ 4.400,00)","2",IF(A1907="de 4 a 5 salários mínimos (de R$ 4.400,01 a R$ 5.500,00)","3",IF(A1907="de 5 a 7 salários mínimos (de R$ 5.500,01 a R$ 7.700,00)","3",IF(A1907="de 7 a 10 salários mínimos (de R$ 7.700,01 a R$ 11.000,00)","3",IF(A1907="de 10 a 15 salários mínimos (de R$ 11.000,01 a R$ 16.500,00)","4",IF(A1907="de 15 a 20 salários mínimos (de R$ 16.500,01 a R$ 22.000,00)","4",IF(A1907="acima de 20 salários mínimos (acima de R$ 22.000,00)","5")))))))))))))</f>
        <v>2</v>
      </c>
      <c r="D1907" s="3" t="n">
        <v>31.46</v>
      </c>
    </row>
    <row r="1908" customFormat="false" ht="15.75" hidden="false" customHeight="true" outlineLevel="0" collapsed="false">
      <c r="A1908" s="3" t="s">
        <v>8</v>
      </c>
      <c r="B1908" s="3" t="str">
        <f aca="false">IF(A1908="","",IF(A1908="até 1 salário mínimo (até R$ 1.100,00)","1",IF(A1908="de 1 a 1,5 salários mínimos (de R$ 1.100,01 a R$ 1.650,00)","2",IF(A1908="de 1,5 a 2 salários mínimos (de R$ 1.650,01 a R$ 2.200,00)","3",IF(A1908="de 2 a 2,5 salários mínimos (de R$ 2.200,01 a R$ 2.750,00)","4",IF(A1908="de 2,5 a 3 salários mínimos (de R$ 2.750,01 a R$ 3.300,00)","5",IF(A1908="de 3 a 4 salários mínimos (de R$ 3.300,01 a R$ 4.400,00)","6",IF(A1908="de 4 a 5 salários mínimos (de R$ 4.400,01 a R$ 5.500,00)","7",IF(A1908="de 5 a 7 salários mínimos (de R$ 5.500,01 a R$ 7.700,00)","8",IF(A1908="de 7 a 10 salários mínimos (de R$ 7.700,01 a R$ 11.000,00)","9",IF(A1908="de 10 a 15 salários mínimos (de R$ 11.000,01 a R$ 16.500,00)","10",IF(A1908="de 15 a 20 salários mínimos (de R$ 16.500,01 a R$ 22.000,00)","11",IF(A1908="acima de 20 salários mínimos (acima de R$ 22.000,00)","12")))))))))))))</f>
        <v>7</v>
      </c>
      <c r="C1908" s="3" t="str">
        <f aca="false">IF(A1908="","",IF(A1908="até 1 salário mínimo (até R$ 1.100,00)","1",IF(A1908="de 1 a 1,5 salários mínimos (de R$ 1.100,01 a R$ 1.650,00)","2",IF(A1908="de 1,5 a 2 salários mínimos (de R$ 1.650,01 a R$ 2.200,00)","2",IF(A1908="de 2 a 2,5 salários mínimos (de R$ 2.200,01 a R$ 2.750,00)","2",IF(A1908="de 2,5 a 3 salários mínimos (de R$ 2.750,01 a R$ 3.300,00)","2",IF(A1908="de 3 a 4 salários mínimos (de R$ 3.300,01 a R$ 4.400,00)","2",IF(A1908="de 4 a 5 salários mínimos (de R$ 4.400,01 a R$ 5.500,00)","3",IF(A1908="de 5 a 7 salários mínimos (de R$ 5.500,01 a R$ 7.700,00)","3",IF(A1908="de 7 a 10 salários mínimos (de R$ 7.700,01 a R$ 11.000,00)","3",IF(A1908="de 10 a 15 salários mínimos (de R$ 11.000,01 a R$ 16.500,00)","4",IF(A1908="de 15 a 20 salários mínimos (de R$ 16.500,01 a R$ 22.000,00)","4",IF(A1908="acima de 20 salários mínimos (acima de R$ 22.000,00)","5")))))))))))))</f>
        <v>3</v>
      </c>
      <c r="D1908" s="3" t="n">
        <v>9.6</v>
      </c>
    </row>
    <row r="1909" customFormat="false" ht="15.75" hidden="false" customHeight="true" outlineLevel="0" collapsed="false">
      <c r="A1909" s="3" t="s">
        <v>12</v>
      </c>
      <c r="B1909" s="3" t="str">
        <f aca="false">IF(A1909="","",IF(A1909="até 1 salário mínimo (até R$ 1.100,00)","1",IF(A1909="de 1 a 1,5 salários mínimos (de R$ 1.100,01 a R$ 1.650,00)","2",IF(A1909="de 1,5 a 2 salários mínimos (de R$ 1.650,01 a R$ 2.200,00)","3",IF(A1909="de 2 a 2,5 salários mínimos (de R$ 2.200,01 a R$ 2.750,00)","4",IF(A1909="de 2,5 a 3 salários mínimos (de R$ 2.750,01 a R$ 3.300,00)","5",IF(A1909="de 3 a 4 salários mínimos (de R$ 3.300,01 a R$ 4.400,00)","6",IF(A1909="de 4 a 5 salários mínimos (de R$ 4.400,01 a R$ 5.500,00)","7",IF(A1909="de 5 a 7 salários mínimos (de R$ 5.500,01 a R$ 7.700,00)","8",IF(A1909="de 7 a 10 salários mínimos (de R$ 7.700,01 a R$ 11.000,00)","9",IF(A1909="de 10 a 15 salários mínimos (de R$ 11.000,01 a R$ 16.500,00)","10",IF(A1909="de 15 a 20 salários mínimos (de R$ 16.500,01 a R$ 22.000,00)","11",IF(A1909="acima de 20 salários mínimos (acima de R$ 22.000,00)","12")))))))))))))</f>
        <v>9</v>
      </c>
      <c r="C1909" s="3" t="str">
        <f aca="false">IF(A1909="","",IF(A1909="até 1 salário mínimo (até R$ 1.100,00)","1",IF(A1909="de 1 a 1,5 salários mínimos (de R$ 1.100,01 a R$ 1.650,00)","2",IF(A1909="de 1,5 a 2 salários mínimos (de R$ 1.650,01 a R$ 2.200,00)","2",IF(A1909="de 2 a 2,5 salários mínimos (de R$ 2.200,01 a R$ 2.750,00)","2",IF(A1909="de 2,5 a 3 salários mínimos (de R$ 2.750,01 a R$ 3.300,00)","2",IF(A1909="de 3 a 4 salários mínimos (de R$ 3.300,01 a R$ 4.400,00)","2",IF(A1909="de 4 a 5 salários mínimos (de R$ 4.400,01 a R$ 5.500,00)","3",IF(A1909="de 5 a 7 salários mínimos (de R$ 5.500,01 a R$ 7.700,00)","3",IF(A1909="de 7 a 10 salários mínimos (de R$ 7.700,01 a R$ 11.000,00)","3",IF(A1909="de 10 a 15 salários mínimos (de R$ 11.000,01 a R$ 16.500,00)","4",IF(A1909="de 15 a 20 salários mínimos (de R$ 16.500,01 a R$ 22.000,00)","4",IF(A1909="acima de 20 salários mínimos (acima de R$ 22.000,00)","5")))))))))))))</f>
        <v>3</v>
      </c>
      <c r="D1909" s="3" t="n">
        <v>10.12</v>
      </c>
    </row>
    <row r="1910" customFormat="false" ht="15.75" hidden="false" customHeight="true" outlineLevel="0" collapsed="false">
      <c r="A1910" s="3" t="s">
        <v>10</v>
      </c>
      <c r="B1910" s="3" t="str">
        <f aca="false">IF(A1910="","",IF(A1910="até 1 salário mínimo (até R$ 1.100,00)","1",IF(A1910="de 1 a 1,5 salários mínimos (de R$ 1.100,01 a R$ 1.650,00)","2",IF(A1910="de 1,5 a 2 salários mínimos (de R$ 1.650,01 a R$ 2.200,00)","3",IF(A1910="de 2 a 2,5 salários mínimos (de R$ 2.200,01 a R$ 2.750,00)","4",IF(A1910="de 2,5 a 3 salários mínimos (de R$ 2.750,01 a R$ 3.300,00)","5",IF(A1910="de 3 a 4 salários mínimos (de R$ 3.300,01 a R$ 4.400,00)","6",IF(A1910="de 4 a 5 salários mínimos (de R$ 4.400,01 a R$ 5.500,00)","7",IF(A1910="de 5 a 7 salários mínimos (de R$ 5.500,01 a R$ 7.700,00)","8",IF(A1910="de 7 a 10 salários mínimos (de R$ 7.700,01 a R$ 11.000,00)","9",IF(A1910="de 10 a 15 salários mínimos (de R$ 11.000,01 a R$ 16.500,00)","10",IF(A1910="de 15 a 20 salários mínimos (de R$ 16.500,01 a R$ 22.000,00)","11",IF(A1910="acima de 20 salários mínimos (acima de R$ 22.000,00)","12")))))))))))))</f>
        <v>6</v>
      </c>
      <c r="C1910" s="3" t="str">
        <f aca="false">IF(A1910="","",IF(A1910="até 1 salário mínimo (até R$ 1.100,00)","1",IF(A1910="de 1 a 1,5 salários mínimos (de R$ 1.100,01 a R$ 1.650,00)","2",IF(A1910="de 1,5 a 2 salários mínimos (de R$ 1.650,01 a R$ 2.200,00)","2",IF(A1910="de 2 a 2,5 salários mínimos (de R$ 2.200,01 a R$ 2.750,00)","2",IF(A1910="de 2,5 a 3 salários mínimos (de R$ 2.750,01 a R$ 3.300,00)","2",IF(A1910="de 3 a 4 salários mínimos (de R$ 3.300,01 a R$ 4.400,00)","2",IF(A1910="de 4 a 5 salários mínimos (de R$ 4.400,01 a R$ 5.500,00)","3",IF(A1910="de 5 a 7 salários mínimos (de R$ 5.500,01 a R$ 7.700,00)","3",IF(A1910="de 7 a 10 salários mínimos (de R$ 7.700,01 a R$ 11.000,00)","3",IF(A1910="de 10 a 15 salários mínimos (de R$ 11.000,01 a R$ 16.500,00)","4",IF(A1910="de 15 a 20 salários mínimos (de R$ 16.500,01 a R$ 22.000,00)","4",IF(A1910="acima de 20 salários mínimos (acima de R$ 22.000,00)","5")))))))))))))</f>
        <v>2</v>
      </c>
      <c r="D1910" s="3" t="n">
        <v>20.78</v>
      </c>
    </row>
    <row r="1911" customFormat="false" ht="15.75" hidden="false" customHeight="true" outlineLevel="0" collapsed="false">
      <c r="A1911" s="3"/>
      <c r="B1911" s="3" t="str">
        <f aca="false">IF(A1911="","",IF(A1911="até 1 salário mínimo (até R$ 1.100,00)","1",IF(A1911="de 1 a 1,5 salários mínimos (de R$ 1.100,01 a R$ 1.650,00)","2",IF(A1911="de 1,5 a 2 salários mínimos (de R$ 1.650,01 a R$ 2.200,00)","3",IF(A1911="de 2 a 2,5 salários mínimos (de R$ 2.200,01 a R$ 2.750,00)","4",IF(A1911="de 2,5 a 3 salários mínimos (de R$ 2.750,01 a R$ 3.300,00)","5",IF(A1911="de 3 a 4 salários mínimos (de R$ 3.300,01 a R$ 4.400,00)","6",IF(A1911="de 4 a 5 salários mínimos (de R$ 4.400,01 a R$ 5.500,00)","7",IF(A1911="de 5 a 7 salários mínimos (de R$ 5.500,01 a R$ 7.700,00)","8",IF(A1911="de 7 a 10 salários mínimos (de R$ 7.700,01 a R$ 11.000,00)","9",IF(A1911="de 10 a 15 salários mínimos (de R$ 11.000,01 a R$ 16.500,00)","10",IF(A1911="de 15 a 20 salários mínimos (de R$ 16.500,01 a R$ 22.000,00)","11",IF(A1911="acima de 20 salários mínimos (acima de R$ 22.000,00)","12")))))))))))))</f>
        <v/>
      </c>
      <c r="C1911" s="3" t="str">
        <f aca="false">IF(A1911="","",IF(A1911="até 1 salário mínimo (até R$ 1.100,00)","1",IF(A1911="de 1 a 1,5 salários mínimos (de R$ 1.100,01 a R$ 1.650,00)","2",IF(A1911="de 1,5 a 2 salários mínimos (de R$ 1.650,01 a R$ 2.200,00)","2",IF(A1911="de 2 a 2,5 salários mínimos (de R$ 2.200,01 a R$ 2.750,00)","2",IF(A1911="de 2,5 a 3 salários mínimos (de R$ 2.750,01 a R$ 3.300,00)","2",IF(A1911="de 3 a 4 salários mínimos (de R$ 3.300,01 a R$ 4.400,00)","2",IF(A1911="de 4 a 5 salários mínimos (de R$ 4.400,01 a R$ 5.500,00)","3",IF(A1911="de 5 a 7 salários mínimos (de R$ 5.500,01 a R$ 7.700,00)","3",IF(A1911="de 7 a 10 salários mínimos (de R$ 7.700,01 a R$ 11.000,00)","3",IF(A1911="de 10 a 15 salários mínimos (de R$ 11.000,01 a R$ 16.500,00)","4",IF(A1911="de 15 a 20 salários mínimos (de R$ 16.500,01 a R$ 22.000,00)","4",IF(A1911="acima de 20 salários mínimos (acima de R$ 22.000,00)","5")))))))))))))</f>
        <v/>
      </c>
      <c r="D1911" s="3" t="n">
        <v>28.2</v>
      </c>
    </row>
    <row r="1912" customFormat="false" ht="15.75" hidden="false" customHeight="true" outlineLevel="0" collapsed="false">
      <c r="A1912" s="3"/>
      <c r="B1912" s="3" t="str">
        <f aca="false">IF(A1912="","",IF(A1912="até 1 salário mínimo (até R$ 1.100,00)","1",IF(A1912="de 1 a 1,5 salários mínimos (de R$ 1.100,01 a R$ 1.650,00)","2",IF(A1912="de 1,5 a 2 salários mínimos (de R$ 1.650,01 a R$ 2.200,00)","3",IF(A1912="de 2 a 2,5 salários mínimos (de R$ 2.200,01 a R$ 2.750,00)","4",IF(A1912="de 2,5 a 3 salários mínimos (de R$ 2.750,01 a R$ 3.300,00)","5",IF(A1912="de 3 a 4 salários mínimos (de R$ 3.300,01 a R$ 4.400,00)","6",IF(A1912="de 4 a 5 salários mínimos (de R$ 4.400,01 a R$ 5.500,00)","7",IF(A1912="de 5 a 7 salários mínimos (de R$ 5.500,01 a R$ 7.700,00)","8",IF(A1912="de 7 a 10 salários mínimos (de R$ 7.700,01 a R$ 11.000,00)","9",IF(A1912="de 10 a 15 salários mínimos (de R$ 11.000,01 a R$ 16.500,00)","10",IF(A1912="de 15 a 20 salários mínimos (de R$ 16.500,01 a R$ 22.000,00)","11",IF(A1912="acima de 20 salários mínimos (acima de R$ 22.000,00)","12")))))))))))))</f>
        <v/>
      </c>
      <c r="C1912" s="3" t="str">
        <f aca="false">IF(A1912="","",IF(A1912="até 1 salário mínimo (até R$ 1.100,00)","1",IF(A1912="de 1 a 1,5 salários mínimos (de R$ 1.100,01 a R$ 1.650,00)","2",IF(A1912="de 1,5 a 2 salários mínimos (de R$ 1.650,01 a R$ 2.200,00)","2",IF(A1912="de 2 a 2,5 salários mínimos (de R$ 2.200,01 a R$ 2.750,00)","2",IF(A1912="de 2,5 a 3 salários mínimos (de R$ 2.750,01 a R$ 3.300,00)","2",IF(A1912="de 3 a 4 salários mínimos (de R$ 3.300,01 a R$ 4.400,00)","2",IF(A1912="de 4 a 5 salários mínimos (de R$ 4.400,01 a R$ 5.500,00)","3",IF(A1912="de 5 a 7 salários mínimos (de R$ 5.500,01 a R$ 7.700,00)","3",IF(A1912="de 7 a 10 salários mínimos (de R$ 7.700,01 a R$ 11.000,00)","3",IF(A1912="de 10 a 15 salários mínimos (de R$ 11.000,01 a R$ 16.500,00)","4",IF(A1912="de 15 a 20 salários mínimos (de R$ 16.500,01 a R$ 22.000,00)","4",IF(A1912="acima de 20 salários mínimos (acima de R$ 22.000,00)","5")))))))))))))</f>
        <v/>
      </c>
      <c r="D1912" s="3" t="n">
        <v>9.92</v>
      </c>
    </row>
    <row r="1913" customFormat="false" ht="15.75" hidden="false" customHeight="true" outlineLevel="0" collapsed="false">
      <c r="A1913" s="3" t="s">
        <v>7</v>
      </c>
      <c r="B1913" s="3" t="str">
        <f aca="false">IF(A1913="","",IF(A1913="até 1 salário mínimo (até R$ 1.100,00)","1",IF(A1913="de 1 a 1,5 salários mínimos (de R$ 1.100,01 a R$ 1.650,00)","2",IF(A1913="de 1,5 a 2 salários mínimos (de R$ 1.650,01 a R$ 2.200,00)","3",IF(A1913="de 2 a 2,5 salários mínimos (de R$ 2.200,01 a R$ 2.750,00)","4",IF(A1913="de 2,5 a 3 salários mínimos (de R$ 2.750,01 a R$ 3.300,00)","5",IF(A1913="de 3 a 4 salários mínimos (de R$ 3.300,01 a R$ 4.400,00)","6",IF(A1913="de 4 a 5 salários mínimos (de R$ 4.400,01 a R$ 5.500,00)","7",IF(A1913="de 5 a 7 salários mínimos (de R$ 5.500,01 a R$ 7.700,00)","8",IF(A1913="de 7 a 10 salários mínimos (de R$ 7.700,01 a R$ 11.000,00)","9",IF(A1913="de 10 a 15 salários mínimos (de R$ 11.000,01 a R$ 16.500,00)","10",IF(A1913="de 15 a 20 salários mínimos (de R$ 16.500,01 a R$ 22.000,00)","11",IF(A1913="acima de 20 salários mínimos (acima de R$ 22.000,00)","12")))))))))))))</f>
        <v>4</v>
      </c>
      <c r="C1913" s="3" t="str">
        <f aca="false">IF(A1913="","",IF(A1913="até 1 salário mínimo (até R$ 1.100,00)","1",IF(A1913="de 1 a 1,5 salários mínimos (de R$ 1.100,01 a R$ 1.650,00)","2",IF(A1913="de 1,5 a 2 salários mínimos (de R$ 1.650,01 a R$ 2.200,00)","2",IF(A1913="de 2 a 2,5 salários mínimos (de R$ 2.200,01 a R$ 2.750,00)","2",IF(A1913="de 2,5 a 3 salários mínimos (de R$ 2.750,01 a R$ 3.300,00)","2",IF(A1913="de 3 a 4 salários mínimos (de R$ 3.300,01 a R$ 4.400,00)","2",IF(A1913="de 4 a 5 salários mínimos (de R$ 4.400,01 a R$ 5.500,00)","3",IF(A1913="de 5 a 7 salários mínimos (de R$ 5.500,01 a R$ 7.700,00)","3",IF(A1913="de 7 a 10 salários mínimos (de R$ 7.700,01 a R$ 11.000,00)","3",IF(A1913="de 10 a 15 salários mínimos (de R$ 11.000,01 a R$ 16.500,00)","4",IF(A1913="de 15 a 20 salários mínimos (de R$ 16.500,01 a R$ 22.000,00)","4",IF(A1913="acima de 20 salários mínimos (acima de R$ 22.000,00)","5")))))))))))))</f>
        <v>2</v>
      </c>
      <c r="D1913" s="3" t="n">
        <v>26.43</v>
      </c>
    </row>
    <row r="1914" customFormat="false" ht="15.75" hidden="false" customHeight="true" outlineLevel="0" collapsed="false">
      <c r="A1914" s="3" t="s">
        <v>6</v>
      </c>
      <c r="B1914" s="3" t="str">
        <f aca="false">IF(A1914="","",IF(A1914="até 1 salário mínimo (até R$ 1.100,00)","1",IF(A1914="de 1 a 1,5 salários mínimos (de R$ 1.100,01 a R$ 1.650,00)","2",IF(A1914="de 1,5 a 2 salários mínimos (de R$ 1.650,01 a R$ 2.200,00)","3",IF(A1914="de 2 a 2,5 salários mínimos (de R$ 2.200,01 a R$ 2.750,00)","4",IF(A1914="de 2,5 a 3 salários mínimos (de R$ 2.750,01 a R$ 3.300,00)","5",IF(A1914="de 3 a 4 salários mínimos (de R$ 3.300,01 a R$ 4.400,00)","6",IF(A1914="de 4 a 5 salários mínimos (de R$ 4.400,01 a R$ 5.500,00)","7",IF(A1914="de 5 a 7 salários mínimos (de R$ 5.500,01 a R$ 7.700,00)","8",IF(A1914="de 7 a 10 salários mínimos (de R$ 7.700,01 a R$ 11.000,00)","9",IF(A1914="de 10 a 15 salários mínimos (de R$ 11.000,01 a R$ 16.500,00)","10",IF(A1914="de 15 a 20 salários mínimos (de R$ 16.500,01 a R$ 22.000,00)","11",IF(A1914="acima de 20 salários mínimos (acima de R$ 22.000,00)","12")))))))))))))</f>
        <v>1</v>
      </c>
      <c r="C1914" s="3" t="str">
        <f aca="false">IF(A1914="","",IF(A1914="até 1 salário mínimo (até R$ 1.100,00)","1",IF(A1914="de 1 a 1,5 salários mínimos (de R$ 1.100,01 a R$ 1.650,00)","2",IF(A1914="de 1,5 a 2 salários mínimos (de R$ 1.650,01 a R$ 2.200,00)","2",IF(A1914="de 2 a 2,5 salários mínimos (de R$ 2.200,01 a R$ 2.750,00)","2",IF(A1914="de 2,5 a 3 salários mínimos (de R$ 2.750,01 a R$ 3.300,00)","2",IF(A1914="de 3 a 4 salários mínimos (de R$ 3.300,01 a R$ 4.400,00)","2",IF(A1914="de 4 a 5 salários mínimos (de R$ 4.400,01 a R$ 5.500,00)","3",IF(A1914="de 5 a 7 salários mínimos (de R$ 5.500,01 a R$ 7.700,00)","3",IF(A1914="de 7 a 10 salários mínimos (de R$ 7.700,01 a R$ 11.000,00)","3",IF(A1914="de 10 a 15 salários mínimos (de R$ 11.000,01 a R$ 16.500,00)","4",IF(A1914="de 15 a 20 salários mínimos (de R$ 16.500,01 a R$ 22.000,00)","4",IF(A1914="acima de 20 salários mínimos (acima de R$ 22.000,00)","5")))))))))))))</f>
        <v>1</v>
      </c>
      <c r="D1914" s="3" t="n">
        <v>38.68</v>
      </c>
    </row>
    <row r="1915" customFormat="false" ht="15.75" hidden="false" customHeight="true" outlineLevel="0" collapsed="false">
      <c r="A1915" s="3" t="s">
        <v>4</v>
      </c>
      <c r="B1915" s="3" t="str">
        <f aca="false">IF(A1915="","",IF(A1915="até 1 salário mínimo (até R$ 1.100,00)","1",IF(A1915="de 1 a 1,5 salários mínimos (de R$ 1.100,01 a R$ 1.650,00)","2",IF(A1915="de 1,5 a 2 salários mínimos (de R$ 1.650,01 a R$ 2.200,00)","3",IF(A1915="de 2 a 2,5 salários mínimos (de R$ 2.200,01 a R$ 2.750,00)","4",IF(A1915="de 2,5 a 3 salários mínimos (de R$ 2.750,01 a R$ 3.300,00)","5",IF(A1915="de 3 a 4 salários mínimos (de R$ 3.300,01 a R$ 4.400,00)","6",IF(A1915="de 4 a 5 salários mínimos (de R$ 4.400,01 a R$ 5.500,00)","7",IF(A1915="de 5 a 7 salários mínimos (de R$ 5.500,01 a R$ 7.700,00)","8",IF(A1915="de 7 a 10 salários mínimos (de R$ 7.700,01 a R$ 11.000,00)","9",IF(A1915="de 10 a 15 salários mínimos (de R$ 11.000,01 a R$ 16.500,00)","10",IF(A1915="de 15 a 20 salários mínimos (de R$ 16.500,01 a R$ 22.000,00)","11",IF(A1915="acima de 20 salários mínimos (acima de R$ 22.000,00)","12")))))))))))))</f>
        <v>3</v>
      </c>
      <c r="C1915" s="3" t="str">
        <f aca="false">IF(A1915="","",IF(A1915="até 1 salário mínimo (até R$ 1.100,00)","1",IF(A1915="de 1 a 1,5 salários mínimos (de R$ 1.100,01 a R$ 1.650,00)","2",IF(A1915="de 1,5 a 2 salários mínimos (de R$ 1.650,01 a R$ 2.200,00)","2",IF(A1915="de 2 a 2,5 salários mínimos (de R$ 2.200,01 a R$ 2.750,00)","2",IF(A1915="de 2,5 a 3 salários mínimos (de R$ 2.750,01 a R$ 3.300,00)","2",IF(A1915="de 3 a 4 salários mínimos (de R$ 3.300,01 a R$ 4.400,00)","2",IF(A1915="de 4 a 5 salários mínimos (de R$ 4.400,01 a R$ 5.500,00)","3",IF(A1915="de 5 a 7 salários mínimos (de R$ 5.500,01 a R$ 7.700,00)","3",IF(A1915="de 7 a 10 salários mínimos (de R$ 7.700,01 a R$ 11.000,00)","3",IF(A1915="de 10 a 15 salários mínimos (de R$ 11.000,01 a R$ 16.500,00)","4",IF(A1915="de 15 a 20 salários mínimos (de R$ 16.500,01 a R$ 22.000,00)","4",IF(A1915="acima de 20 salários mínimos (acima de R$ 22.000,00)","5")))))))))))))</f>
        <v>2</v>
      </c>
      <c r="D1915" s="3" t="n">
        <v>31.54</v>
      </c>
    </row>
    <row r="1916" customFormat="false" ht="15.75" hidden="false" customHeight="true" outlineLevel="0" collapsed="false">
      <c r="A1916" s="3" t="s">
        <v>14</v>
      </c>
      <c r="B1916" s="3" t="str">
        <f aca="false">IF(A1916="","",IF(A1916="até 1 salário mínimo (até R$ 1.100,00)","1",IF(A1916="de 1 a 1,5 salários mínimos (de R$ 1.100,01 a R$ 1.650,00)","2",IF(A1916="de 1,5 a 2 salários mínimos (de R$ 1.650,01 a R$ 2.200,00)","3",IF(A1916="de 2 a 2,5 salários mínimos (de R$ 2.200,01 a R$ 2.750,00)","4",IF(A1916="de 2,5 a 3 salários mínimos (de R$ 2.750,01 a R$ 3.300,00)","5",IF(A1916="de 3 a 4 salários mínimos (de R$ 3.300,01 a R$ 4.400,00)","6",IF(A1916="de 4 a 5 salários mínimos (de R$ 4.400,01 a R$ 5.500,00)","7",IF(A1916="de 5 a 7 salários mínimos (de R$ 5.500,01 a R$ 7.700,00)","8",IF(A1916="de 7 a 10 salários mínimos (de R$ 7.700,01 a R$ 11.000,00)","9",IF(A1916="de 10 a 15 salários mínimos (de R$ 11.000,01 a R$ 16.500,00)","10",IF(A1916="de 15 a 20 salários mínimos (de R$ 16.500,01 a R$ 22.000,00)","11",IF(A1916="acima de 20 salários mínimos (acima de R$ 22.000,00)","12")))))))))))))</f>
        <v>2</v>
      </c>
      <c r="C1916" s="3" t="str">
        <f aca="false">IF(A1916="","",IF(A1916="até 1 salário mínimo (até R$ 1.100,00)","1",IF(A1916="de 1 a 1,5 salários mínimos (de R$ 1.100,01 a R$ 1.650,00)","2",IF(A1916="de 1,5 a 2 salários mínimos (de R$ 1.650,01 a R$ 2.200,00)","2",IF(A1916="de 2 a 2,5 salários mínimos (de R$ 2.200,01 a R$ 2.750,00)","2",IF(A1916="de 2,5 a 3 salários mínimos (de R$ 2.750,01 a R$ 3.300,00)","2",IF(A1916="de 3 a 4 salários mínimos (de R$ 3.300,01 a R$ 4.400,00)","2",IF(A1916="de 4 a 5 salários mínimos (de R$ 4.400,01 a R$ 5.500,00)","3",IF(A1916="de 5 a 7 salários mínimos (de R$ 5.500,01 a R$ 7.700,00)","3",IF(A1916="de 7 a 10 salários mínimos (de R$ 7.700,01 a R$ 11.000,00)","3",IF(A1916="de 10 a 15 salários mínimos (de R$ 11.000,01 a R$ 16.500,00)","4",IF(A1916="de 15 a 20 salários mínimos (de R$ 16.500,01 a R$ 22.000,00)","4",IF(A1916="acima de 20 salários mínimos (acima de R$ 22.000,00)","5")))))))))))))</f>
        <v>2</v>
      </c>
      <c r="D1916" s="3" t="n">
        <v>12.07</v>
      </c>
    </row>
    <row r="1917" customFormat="false" ht="15.75" hidden="false" customHeight="true" outlineLevel="0" collapsed="false">
      <c r="A1917" s="3" t="s">
        <v>9</v>
      </c>
      <c r="B1917" s="3" t="str">
        <f aca="false">IF(A1917="","",IF(A1917="até 1 salário mínimo (até R$ 1.100,00)","1",IF(A1917="de 1 a 1,5 salários mínimos (de R$ 1.100,01 a R$ 1.650,00)","2",IF(A1917="de 1,5 a 2 salários mínimos (de R$ 1.650,01 a R$ 2.200,00)","3",IF(A1917="de 2 a 2,5 salários mínimos (de R$ 2.200,01 a R$ 2.750,00)","4",IF(A1917="de 2,5 a 3 salários mínimos (de R$ 2.750,01 a R$ 3.300,00)","5",IF(A1917="de 3 a 4 salários mínimos (de R$ 3.300,01 a R$ 4.400,00)","6",IF(A1917="de 4 a 5 salários mínimos (de R$ 4.400,01 a R$ 5.500,00)","7",IF(A1917="de 5 a 7 salários mínimos (de R$ 5.500,01 a R$ 7.700,00)","8",IF(A1917="de 7 a 10 salários mínimos (de R$ 7.700,01 a R$ 11.000,00)","9",IF(A1917="de 10 a 15 salários mínimos (de R$ 11.000,01 a R$ 16.500,00)","10",IF(A1917="de 15 a 20 salários mínimos (de R$ 16.500,01 a R$ 22.000,00)","11",IF(A1917="acima de 20 salários mínimos (acima de R$ 22.000,00)","12")))))))))))))</f>
        <v>5</v>
      </c>
      <c r="C1917" s="3" t="str">
        <f aca="false">IF(A1917="","",IF(A1917="até 1 salário mínimo (até R$ 1.100,00)","1",IF(A1917="de 1 a 1,5 salários mínimos (de R$ 1.100,01 a R$ 1.650,00)","2",IF(A1917="de 1,5 a 2 salários mínimos (de R$ 1.650,01 a R$ 2.200,00)","2",IF(A1917="de 2 a 2,5 salários mínimos (de R$ 2.200,01 a R$ 2.750,00)","2",IF(A1917="de 2,5 a 3 salários mínimos (de R$ 2.750,01 a R$ 3.300,00)","2",IF(A1917="de 3 a 4 salários mínimos (de R$ 3.300,01 a R$ 4.400,00)","2",IF(A1917="de 4 a 5 salários mínimos (de R$ 4.400,01 a R$ 5.500,00)","3",IF(A1917="de 5 a 7 salários mínimos (de R$ 5.500,01 a R$ 7.700,00)","3",IF(A1917="de 7 a 10 salários mínimos (de R$ 7.700,01 a R$ 11.000,00)","3",IF(A1917="de 10 a 15 salários mínimos (de R$ 11.000,01 a R$ 16.500,00)","4",IF(A1917="de 15 a 20 salários mínimos (de R$ 16.500,01 a R$ 22.000,00)","4",IF(A1917="acima de 20 salários mínimos (acima de R$ 22.000,00)","5")))))))))))))</f>
        <v>2</v>
      </c>
      <c r="D1917" s="3" t="n">
        <v>23.91</v>
      </c>
    </row>
    <row r="1918" customFormat="false" ht="15.75" hidden="false" customHeight="true" outlineLevel="0" collapsed="false">
      <c r="A1918" s="3" t="s">
        <v>8</v>
      </c>
      <c r="B1918" s="3" t="str">
        <f aca="false">IF(A1918="","",IF(A1918="até 1 salário mínimo (até R$ 1.100,00)","1",IF(A1918="de 1 a 1,5 salários mínimos (de R$ 1.100,01 a R$ 1.650,00)","2",IF(A1918="de 1,5 a 2 salários mínimos (de R$ 1.650,01 a R$ 2.200,00)","3",IF(A1918="de 2 a 2,5 salários mínimos (de R$ 2.200,01 a R$ 2.750,00)","4",IF(A1918="de 2,5 a 3 salários mínimos (de R$ 2.750,01 a R$ 3.300,00)","5",IF(A1918="de 3 a 4 salários mínimos (de R$ 3.300,01 a R$ 4.400,00)","6",IF(A1918="de 4 a 5 salários mínimos (de R$ 4.400,01 a R$ 5.500,00)","7",IF(A1918="de 5 a 7 salários mínimos (de R$ 5.500,01 a R$ 7.700,00)","8",IF(A1918="de 7 a 10 salários mínimos (de R$ 7.700,01 a R$ 11.000,00)","9",IF(A1918="de 10 a 15 salários mínimos (de R$ 11.000,01 a R$ 16.500,00)","10",IF(A1918="de 15 a 20 salários mínimos (de R$ 16.500,01 a R$ 22.000,00)","11",IF(A1918="acima de 20 salários mínimos (acima de R$ 22.000,00)","12")))))))))))))</f>
        <v>7</v>
      </c>
      <c r="C1918" s="3" t="str">
        <f aca="false">IF(A1918="","",IF(A1918="até 1 salário mínimo (até R$ 1.100,00)","1",IF(A1918="de 1 a 1,5 salários mínimos (de R$ 1.100,01 a R$ 1.650,00)","2",IF(A1918="de 1,5 a 2 salários mínimos (de R$ 1.650,01 a R$ 2.200,00)","2",IF(A1918="de 2 a 2,5 salários mínimos (de R$ 2.200,01 a R$ 2.750,00)","2",IF(A1918="de 2,5 a 3 salários mínimos (de R$ 2.750,01 a R$ 3.300,00)","2",IF(A1918="de 3 a 4 salários mínimos (de R$ 3.300,01 a R$ 4.400,00)","2",IF(A1918="de 4 a 5 salários mínimos (de R$ 4.400,01 a R$ 5.500,00)","3",IF(A1918="de 5 a 7 salários mínimos (de R$ 5.500,01 a R$ 7.700,00)","3",IF(A1918="de 7 a 10 salários mínimos (de R$ 7.700,01 a R$ 11.000,00)","3",IF(A1918="de 10 a 15 salários mínimos (de R$ 11.000,01 a R$ 16.500,00)","4",IF(A1918="de 15 a 20 salários mínimos (de R$ 16.500,01 a R$ 22.000,00)","4",IF(A1918="acima de 20 salários mínimos (acima de R$ 22.000,00)","5")))))))))))))</f>
        <v>3</v>
      </c>
      <c r="D1918" s="3" t="n">
        <v>53.76</v>
      </c>
    </row>
    <row r="1919" customFormat="false" ht="15.75" hidden="false" customHeight="true" outlineLevel="0" collapsed="false">
      <c r="A1919" s="3"/>
      <c r="B1919" s="3" t="str">
        <f aca="false">IF(A1919="","",IF(A1919="até 1 salário mínimo (até R$ 1.100,00)","1",IF(A1919="de 1 a 1,5 salários mínimos (de R$ 1.100,01 a R$ 1.650,00)","2",IF(A1919="de 1,5 a 2 salários mínimos (de R$ 1.650,01 a R$ 2.200,00)","3",IF(A1919="de 2 a 2,5 salários mínimos (de R$ 2.200,01 a R$ 2.750,00)","4",IF(A1919="de 2,5 a 3 salários mínimos (de R$ 2.750,01 a R$ 3.300,00)","5",IF(A1919="de 3 a 4 salários mínimos (de R$ 3.300,01 a R$ 4.400,00)","6",IF(A1919="de 4 a 5 salários mínimos (de R$ 4.400,01 a R$ 5.500,00)","7",IF(A1919="de 5 a 7 salários mínimos (de R$ 5.500,01 a R$ 7.700,00)","8",IF(A1919="de 7 a 10 salários mínimos (de R$ 7.700,01 a R$ 11.000,00)","9",IF(A1919="de 10 a 15 salários mínimos (de R$ 11.000,01 a R$ 16.500,00)","10",IF(A1919="de 15 a 20 salários mínimos (de R$ 16.500,01 a R$ 22.000,00)","11",IF(A1919="acima de 20 salários mínimos (acima de R$ 22.000,00)","12")))))))))))))</f>
        <v/>
      </c>
      <c r="C1919" s="3" t="str">
        <f aca="false">IF(A1919="","",IF(A1919="até 1 salário mínimo (até R$ 1.100,00)","1",IF(A1919="de 1 a 1,5 salários mínimos (de R$ 1.100,01 a R$ 1.650,00)","2",IF(A1919="de 1,5 a 2 salários mínimos (de R$ 1.650,01 a R$ 2.200,00)","2",IF(A1919="de 2 a 2,5 salários mínimos (de R$ 2.200,01 a R$ 2.750,00)","2",IF(A1919="de 2,5 a 3 salários mínimos (de R$ 2.750,01 a R$ 3.300,00)","2",IF(A1919="de 3 a 4 salários mínimos (de R$ 3.300,01 a R$ 4.400,00)","2",IF(A1919="de 4 a 5 salários mínimos (de R$ 4.400,01 a R$ 5.500,00)","3",IF(A1919="de 5 a 7 salários mínimos (de R$ 5.500,01 a R$ 7.700,00)","3",IF(A1919="de 7 a 10 salários mínimos (de R$ 7.700,01 a R$ 11.000,00)","3",IF(A1919="de 10 a 15 salários mínimos (de R$ 11.000,01 a R$ 16.500,00)","4",IF(A1919="de 15 a 20 salários mínimos (de R$ 16.500,01 a R$ 22.000,00)","4",IF(A1919="acima de 20 salários mínimos (acima de R$ 22.000,00)","5")))))))))))))</f>
        <v/>
      </c>
      <c r="D1919" s="3" t="n">
        <v>21.54</v>
      </c>
    </row>
    <row r="1920" customFormat="false" ht="15.75" hidden="false" customHeight="true" outlineLevel="0" collapsed="false">
      <c r="A1920" s="3" t="s">
        <v>14</v>
      </c>
      <c r="B1920" s="3" t="str">
        <f aca="false">IF(A1920="","",IF(A1920="até 1 salário mínimo (até R$ 1.100,00)","1",IF(A1920="de 1 a 1,5 salários mínimos (de R$ 1.100,01 a R$ 1.650,00)","2",IF(A1920="de 1,5 a 2 salários mínimos (de R$ 1.650,01 a R$ 2.200,00)","3",IF(A1920="de 2 a 2,5 salários mínimos (de R$ 2.200,01 a R$ 2.750,00)","4",IF(A1920="de 2,5 a 3 salários mínimos (de R$ 2.750,01 a R$ 3.300,00)","5",IF(A1920="de 3 a 4 salários mínimos (de R$ 3.300,01 a R$ 4.400,00)","6",IF(A1920="de 4 a 5 salários mínimos (de R$ 4.400,01 a R$ 5.500,00)","7",IF(A1920="de 5 a 7 salários mínimos (de R$ 5.500,01 a R$ 7.700,00)","8",IF(A1920="de 7 a 10 salários mínimos (de R$ 7.700,01 a R$ 11.000,00)","9",IF(A1920="de 10 a 15 salários mínimos (de R$ 11.000,01 a R$ 16.500,00)","10",IF(A1920="de 15 a 20 salários mínimos (de R$ 16.500,01 a R$ 22.000,00)","11",IF(A1920="acima de 20 salários mínimos (acima de R$ 22.000,00)","12")))))))))))))</f>
        <v>2</v>
      </c>
      <c r="C1920" s="3" t="str">
        <f aca="false">IF(A1920="","",IF(A1920="até 1 salário mínimo (até R$ 1.100,00)","1",IF(A1920="de 1 a 1,5 salários mínimos (de R$ 1.100,01 a R$ 1.650,00)","2",IF(A1920="de 1,5 a 2 salários mínimos (de R$ 1.650,01 a R$ 2.200,00)","2",IF(A1920="de 2 a 2,5 salários mínimos (de R$ 2.200,01 a R$ 2.750,00)","2",IF(A1920="de 2,5 a 3 salários mínimos (de R$ 2.750,01 a R$ 3.300,00)","2",IF(A1920="de 3 a 4 salários mínimos (de R$ 3.300,01 a R$ 4.400,00)","2",IF(A1920="de 4 a 5 salários mínimos (de R$ 4.400,01 a R$ 5.500,00)","3",IF(A1920="de 5 a 7 salários mínimos (de R$ 5.500,01 a R$ 7.700,00)","3",IF(A1920="de 7 a 10 salários mínimos (de R$ 7.700,01 a R$ 11.000,00)","3",IF(A1920="de 10 a 15 salários mínimos (de R$ 11.000,01 a R$ 16.500,00)","4",IF(A1920="de 15 a 20 salários mínimos (de R$ 16.500,01 a R$ 22.000,00)","4",IF(A1920="acima de 20 salários mínimos (acima de R$ 22.000,00)","5")))))))))))))</f>
        <v>2</v>
      </c>
      <c r="D1920" s="3" t="n">
        <v>38.79</v>
      </c>
    </row>
    <row r="1921" customFormat="false" ht="15.75" hidden="false" customHeight="true" outlineLevel="0" collapsed="false">
      <c r="A1921" s="3" t="s">
        <v>10</v>
      </c>
      <c r="B1921" s="3" t="str">
        <f aca="false">IF(A1921="","",IF(A1921="até 1 salário mínimo (até R$ 1.100,00)","1",IF(A1921="de 1 a 1,5 salários mínimos (de R$ 1.100,01 a R$ 1.650,00)","2",IF(A1921="de 1,5 a 2 salários mínimos (de R$ 1.650,01 a R$ 2.200,00)","3",IF(A1921="de 2 a 2,5 salários mínimos (de R$ 2.200,01 a R$ 2.750,00)","4",IF(A1921="de 2,5 a 3 salários mínimos (de R$ 2.750,01 a R$ 3.300,00)","5",IF(A1921="de 3 a 4 salários mínimos (de R$ 3.300,01 a R$ 4.400,00)","6",IF(A1921="de 4 a 5 salários mínimos (de R$ 4.400,01 a R$ 5.500,00)","7",IF(A1921="de 5 a 7 salários mínimos (de R$ 5.500,01 a R$ 7.700,00)","8",IF(A1921="de 7 a 10 salários mínimos (de R$ 7.700,01 a R$ 11.000,00)","9",IF(A1921="de 10 a 15 salários mínimos (de R$ 11.000,01 a R$ 16.500,00)","10",IF(A1921="de 15 a 20 salários mínimos (de R$ 16.500,01 a R$ 22.000,00)","11",IF(A1921="acima de 20 salários mínimos (acima de R$ 22.000,00)","12")))))))))))))</f>
        <v>6</v>
      </c>
      <c r="C1921" s="3" t="str">
        <f aca="false">IF(A1921="","",IF(A1921="até 1 salário mínimo (até R$ 1.100,00)","1",IF(A1921="de 1 a 1,5 salários mínimos (de R$ 1.100,01 a R$ 1.650,00)","2",IF(A1921="de 1,5 a 2 salários mínimos (de R$ 1.650,01 a R$ 2.200,00)","2",IF(A1921="de 2 a 2,5 salários mínimos (de R$ 2.200,01 a R$ 2.750,00)","2",IF(A1921="de 2,5 a 3 salários mínimos (de R$ 2.750,01 a R$ 3.300,00)","2",IF(A1921="de 3 a 4 salários mínimos (de R$ 3.300,01 a R$ 4.400,00)","2",IF(A1921="de 4 a 5 salários mínimos (de R$ 4.400,01 a R$ 5.500,00)","3",IF(A1921="de 5 a 7 salários mínimos (de R$ 5.500,01 a R$ 7.700,00)","3",IF(A1921="de 7 a 10 salários mínimos (de R$ 7.700,01 a R$ 11.000,00)","3",IF(A1921="de 10 a 15 salários mínimos (de R$ 11.000,01 a R$ 16.500,00)","4",IF(A1921="de 15 a 20 salários mínimos (de R$ 16.500,01 a R$ 22.000,00)","4",IF(A1921="acima de 20 salários mínimos (acima de R$ 22.000,00)","5")))))))))))))</f>
        <v>2</v>
      </c>
      <c r="D1921" s="3" t="n">
        <v>34.04</v>
      </c>
    </row>
    <row r="1922" customFormat="false" ht="15.75" hidden="false" customHeight="true" outlineLevel="0" collapsed="false">
      <c r="A1922" s="3" t="s">
        <v>14</v>
      </c>
      <c r="B1922" s="3" t="str">
        <f aca="false">IF(A1922="","",IF(A1922="até 1 salário mínimo (até R$ 1.100,00)","1",IF(A1922="de 1 a 1,5 salários mínimos (de R$ 1.100,01 a R$ 1.650,00)","2",IF(A1922="de 1,5 a 2 salários mínimos (de R$ 1.650,01 a R$ 2.200,00)","3",IF(A1922="de 2 a 2,5 salários mínimos (de R$ 2.200,01 a R$ 2.750,00)","4",IF(A1922="de 2,5 a 3 salários mínimos (de R$ 2.750,01 a R$ 3.300,00)","5",IF(A1922="de 3 a 4 salários mínimos (de R$ 3.300,01 a R$ 4.400,00)","6",IF(A1922="de 4 a 5 salários mínimos (de R$ 4.400,01 a R$ 5.500,00)","7",IF(A1922="de 5 a 7 salários mínimos (de R$ 5.500,01 a R$ 7.700,00)","8",IF(A1922="de 7 a 10 salários mínimos (de R$ 7.700,01 a R$ 11.000,00)","9",IF(A1922="de 10 a 15 salários mínimos (de R$ 11.000,01 a R$ 16.500,00)","10",IF(A1922="de 15 a 20 salários mínimos (de R$ 16.500,01 a R$ 22.000,00)","11",IF(A1922="acima de 20 salários mínimos (acima de R$ 22.000,00)","12")))))))))))))</f>
        <v>2</v>
      </c>
      <c r="C1922" s="3" t="str">
        <f aca="false">IF(A1922="","",IF(A1922="até 1 salário mínimo (até R$ 1.100,00)","1",IF(A1922="de 1 a 1,5 salários mínimos (de R$ 1.100,01 a R$ 1.650,00)","2",IF(A1922="de 1,5 a 2 salários mínimos (de R$ 1.650,01 a R$ 2.200,00)","2",IF(A1922="de 2 a 2,5 salários mínimos (de R$ 2.200,01 a R$ 2.750,00)","2",IF(A1922="de 2,5 a 3 salários mínimos (de R$ 2.750,01 a R$ 3.300,00)","2",IF(A1922="de 3 a 4 salários mínimos (de R$ 3.300,01 a R$ 4.400,00)","2",IF(A1922="de 4 a 5 salários mínimos (de R$ 4.400,01 a R$ 5.500,00)","3",IF(A1922="de 5 a 7 salários mínimos (de R$ 5.500,01 a R$ 7.700,00)","3",IF(A1922="de 7 a 10 salários mínimos (de R$ 7.700,01 a R$ 11.000,00)","3",IF(A1922="de 10 a 15 salários mínimos (de R$ 11.000,01 a R$ 16.500,00)","4",IF(A1922="de 15 a 20 salários mínimos (de R$ 16.500,01 a R$ 22.000,00)","4",IF(A1922="acima de 20 salários mínimos (acima de R$ 22.000,00)","5")))))))))))))</f>
        <v>2</v>
      </c>
      <c r="D1922" s="3" t="n">
        <v>41.26</v>
      </c>
    </row>
    <row r="1923" customFormat="false" ht="15.75" hidden="false" customHeight="true" outlineLevel="0" collapsed="false">
      <c r="A1923" s="3" t="s">
        <v>6</v>
      </c>
      <c r="B1923" s="3" t="str">
        <f aca="false">IF(A1923="","",IF(A1923="até 1 salário mínimo (até R$ 1.100,00)","1",IF(A1923="de 1 a 1,5 salários mínimos (de R$ 1.100,01 a R$ 1.650,00)","2",IF(A1923="de 1,5 a 2 salários mínimos (de R$ 1.650,01 a R$ 2.200,00)","3",IF(A1923="de 2 a 2,5 salários mínimos (de R$ 2.200,01 a R$ 2.750,00)","4",IF(A1923="de 2,5 a 3 salários mínimos (de R$ 2.750,01 a R$ 3.300,00)","5",IF(A1923="de 3 a 4 salários mínimos (de R$ 3.300,01 a R$ 4.400,00)","6",IF(A1923="de 4 a 5 salários mínimos (de R$ 4.400,01 a R$ 5.500,00)","7",IF(A1923="de 5 a 7 salários mínimos (de R$ 5.500,01 a R$ 7.700,00)","8",IF(A1923="de 7 a 10 salários mínimos (de R$ 7.700,01 a R$ 11.000,00)","9",IF(A1923="de 10 a 15 salários mínimos (de R$ 11.000,01 a R$ 16.500,00)","10",IF(A1923="de 15 a 20 salários mínimos (de R$ 16.500,01 a R$ 22.000,00)","11",IF(A1923="acima de 20 salários mínimos (acima de R$ 22.000,00)","12")))))))))))))</f>
        <v>1</v>
      </c>
      <c r="C1923" s="3" t="str">
        <f aca="false">IF(A1923="","",IF(A1923="até 1 salário mínimo (até R$ 1.100,00)","1",IF(A1923="de 1 a 1,5 salários mínimos (de R$ 1.100,01 a R$ 1.650,00)","2",IF(A1923="de 1,5 a 2 salários mínimos (de R$ 1.650,01 a R$ 2.200,00)","2",IF(A1923="de 2 a 2,5 salários mínimos (de R$ 2.200,01 a R$ 2.750,00)","2",IF(A1923="de 2,5 a 3 salários mínimos (de R$ 2.750,01 a R$ 3.300,00)","2",IF(A1923="de 3 a 4 salários mínimos (de R$ 3.300,01 a R$ 4.400,00)","2",IF(A1923="de 4 a 5 salários mínimos (de R$ 4.400,01 a R$ 5.500,00)","3",IF(A1923="de 5 a 7 salários mínimos (de R$ 5.500,01 a R$ 7.700,00)","3",IF(A1923="de 7 a 10 salários mínimos (de R$ 7.700,01 a R$ 11.000,00)","3",IF(A1923="de 10 a 15 salários mínimos (de R$ 11.000,01 a R$ 16.500,00)","4",IF(A1923="de 15 a 20 salários mínimos (de R$ 16.500,01 a R$ 22.000,00)","4",IF(A1923="acima de 20 salários mínimos (acima de R$ 22.000,00)","5")))))))))))))</f>
        <v>1</v>
      </c>
      <c r="D1923" s="3" t="n">
        <v>52.23</v>
      </c>
    </row>
    <row r="1924" customFormat="false" ht="15.75" hidden="false" customHeight="true" outlineLevel="0" collapsed="false">
      <c r="A1924" s="3" t="s">
        <v>4</v>
      </c>
      <c r="B1924" s="3" t="str">
        <f aca="false">IF(A1924="","",IF(A1924="até 1 salário mínimo (até R$ 1.100,00)","1",IF(A1924="de 1 a 1,5 salários mínimos (de R$ 1.100,01 a R$ 1.650,00)","2",IF(A1924="de 1,5 a 2 salários mínimos (de R$ 1.650,01 a R$ 2.200,00)","3",IF(A1924="de 2 a 2,5 salários mínimos (de R$ 2.200,01 a R$ 2.750,00)","4",IF(A1924="de 2,5 a 3 salários mínimos (de R$ 2.750,01 a R$ 3.300,00)","5",IF(A1924="de 3 a 4 salários mínimos (de R$ 3.300,01 a R$ 4.400,00)","6",IF(A1924="de 4 a 5 salários mínimos (de R$ 4.400,01 a R$ 5.500,00)","7",IF(A1924="de 5 a 7 salários mínimos (de R$ 5.500,01 a R$ 7.700,00)","8",IF(A1924="de 7 a 10 salários mínimos (de R$ 7.700,01 a R$ 11.000,00)","9",IF(A1924="de 10 a 15 salários mínimos (de R$ 11.000,01 a R$ 16.500,00)","10",IF(A1924="de 15 a 20 salários mínimos (de R$ 16.500,01 a R$ 22.000,00)","11",IF(A1924="acima de 20 salários mínimos (acima de R$ 22.000,00)","12")))))))))))))</f>
        <v>3</v>
      </c>
      <c r="C1924" s="3" t="str">
        <f aca="false">IF(A1924="","",IF(A1924="até 1 salário mínimo (até R$ 1.100,00)","1",IF(A1924="de 1 a 1,5 salários mínimos (de R$ 1.100,01 a R$ 1.650,00)","2",IF(A1924="de 1,5 a 2 salários mínimos (de R$ 1.650,01 a R$ 2.200,00)","2",IF(A1924="de 2 a 2,5 salários mínimos (de R$ 2.200,01 a R$ 2.750,00)","2",IF(A1924="de 2,5 a 3 salários mínimos (de R$ 2.750,01 a R$ 3.300,00)","2",IF(A1924="de 3 a 4 salários mínimos (de R$ 3.300,01 a R$ 4.400,00)","2",IF(A1924="de 4 a 5 salários mínimos (de R$ 4.400,01 a R$ 5.500,00)","3",IF(A1924="de 5 a 7 salários mínimos (de R$ 5.500,01 a R$ 7.700,00)","3",IF(A1924="de 7 a 10 salários mínimos (de R$ 7.700,01 a R$ 11.000,00)","3",IF(A1924="de 10 a 15 salários mínimos (de R$ 11.000,01 a R$ 16.500,00)","4",IF(A1924="de 15 a 20 salários mínimos (de R$ 16.500,01 a R$ 22.000,00)","4",IF(A1924="acima de 20 salários mínimos (acima de R$ 22.000,00)","5")))))))))))))</f>
        <v>2</v>
      </c>
      <c r="D1924" s="3" t="n">
        <v>37.29</v>
      </c>
    </row>
    <row r="1925" customFormat="false" ht="15.75" hidden="false" customHeight="true" outlineLevel="0" collapsed="false">
      <c r="A1925" s="3" t="s">
        <v>10</v>
      </c>
      <c r="B1925" s="3" t="str">
        <f aca="false">IF(A1925="","",IF(A1925="até 1 salário mínimo (até R$ 1.100,00)","1",IF(A1925="de 1 a 1,5 salários mínimos (de R$ 1.100,01 a R$ 1.650,00)","2",IF(A1925="de 1,5 a 2 salários mínimos (de R$ 1.650,01 a R$ 2.200,00)","3",IF(A1925="de 2 a 2,5 salários mínimos (de R$ 2.200,01 a R$ 2.750,00)","4",IF(A1925="de 2,5 a 3 salários mínimos (de R$ 2.750,01 a R$ 3.300,00)","5",IF(A1925="de 3 a 4 salários mínimos (de R$ 3.300,01 a R$ 4.400,00)","6",IF(A1925="de 4 a 5 salários mínimos (de R$ 4.400,01 a R$ 5.500,00)","7",IF(A1925="de 5 a 7 salários mínimos (de R$ 5.500,01 a R$ 7.700,00)","8",IF(A1925="de 7 a 10 salários mínimos (de R$ 7.700,01 a R$ 11.000,00)","9",IF(A1925="de 10 a 15 salários mínimos (de R$ 11.000,01 a R$ 16.500,00)","10",IF(A1925="de 15 a 20 salários mínimos (de R$ 16.500,01 a R$ 22.000,00)","11",IF(A1925="acima de 20 salários mínimos (acima de R$ 22.000,00)","12")))))))))))))</f>
        <v>6</v>
      </c>
      <c r="C1925" s="3" t="str">
        <f aca="false">IF(A1925="","",IF(A1925="até 1 salário mínimo (até R$ 1.100,00)","1",IF(A1925="de 1 a 1,5 salários mínimos (de R$ 1.100,01 a R$ 1.650,00)","2",IF(A1925="de 1,5 a 2 salários mínimos (de R$ 1.650,01 a R$ 2.200,00)","2",IF(A1925="de 2 a 2,5 salários mínimos (de R$ 2.200,01 a R$ 2.750,00)","2",IF(A1925="de 2,5 a 3 salários mínimos (de R$ 2.750,01 a R$ 3.300,00)","2",IF(A1925="de 3 a 4 salários mínimos (de R$ 3.300,01 a R$ 4.400,00)","2",IF(A1925="de 4 a 5 salários mínimos (de R$ 4.400,01 a R$ 5.500,00)","3",IF(A1925="de 5 a 7 salários mínimos (de R$ 5.500,01 a R$ 7.700,00)","3",IF(A1925="de 7 a 10 salários mínimos (de R$ 7.700,01 a R$ 11.000,00)","3",IF(A1925="de 10 a 15 salários mínimos (de R$ 11.000,01 a R$ 16.500,00)","4",IF(A1925="de 15 a 20 salários mínimos (de R$ 16.500,01 a R$ 22.000,00)","4",IF(A1925="acima de 20 salários mínimos (acima de R$ 22.000,00)","5")))))))))))))</f>
        <v>2</v>
      </c>
      <c r="D1925" s="3"/>
    </row>
    <row r="1926" customFormat="false" ht="15.75" hidden="false" customHeight="true" outlineLevel="0" collapsed="false">
      <c r="A1926" s="3" t="s">
        <v>8</v>
      </c>
      <c r="B1926" s="3" t="str">
        <f aca="false">IF(A1926="","",IF(A1926="até 1 salário mínimo (até R$ 1.100,00)","1",IF(A1926="de 1 a 1,5 salários mínimos (de R$ 1.100,01 a R$ 1.650,00)","2",IF(A1926="de 1,5 a 2 salários mínimos (de R$ 1.650,01 a R$ 2.200,00)","3",IF(A1926="de 2 a 2,5 salários mínimos (de R$ 2.200,01 a R$ 2.750,00)","4",IF(A1926="de 2,5 a 3 salários mínimos (de R$ 2.750,01 a R$ 3.300,00)","5",IF(A1926="de 3 a 4 salários mínimos (de R$ 3.300,01 a R$ 4.400,00)","6",IF(A1926="de 4 a 5 salários mínimos (de R$ 4.400,01 a R$ 5.500,00)","7",IF(A1926="de 5 a 7 salários mínimos (de R$ 5.500,01 a R$ 7.700,00)","8",IF(A1926="de 7 a 10 salários mínimos (de R$ 7.700,01 a R$ 11.000,00)","9",IF(A1926="de 10 a 15 salários mínimos (de R$ 11.000,01 a R$ 16.500,00)","10",IF(A1926="de 15 a 20 salários mínimos (de R$ 16.500,01 a R$ 22.000,00)","11",IF(A1926="acima de 20 salários mínimos (acima de R$ 22.000,00)","12")))))))))))))</f>
        <v>7</v>
      </c>
      <c r="C1926" s="3" t="str">
        <f aca="false">IF(A1926="","",IF(A1926="até 1 salário mínimo (até R$ 1.100,00)","1",IF(A1926="de 1 a 1,5 salários mínimos (de R$ 1.100,01 a R$ 1.650,00)","2",IF(A1926="de 1,5 a 2 salários mínimos (de R$ 1.650,01 a R$ 2.200,00)","2",IF(A1926="de 2 a 2,5 salários mínimos (de R$ 2.200,01 a R$ 2.750,00)","2",IF(A1926="de 2,5 a 3 salários mínimos (de R$ 2.750,01 a R$ 3.300,00)","2",IF(A1926="de 3 a 4 salários mínimos (de R$ 3.300,01 a R$ 4.400,00)","2",IF(A1926="de 4 a 5 salários mínimos (de R$ 4.400,01 a R$ 5.500,00)","3",IF(A1926="de 5 a 7 salários mínimos (de R$ 5.500,01 a R$ 7.700,00)","3",IF(A1926="de 7 a 10 salários mínimos (de R$ 7.700,01 a R$ 11.000,00)","3",IF(A1926="de 10 a 15 salários mínimos (de R$ 11.000,01 a R$ 16.500,00)","4",IF(A1926="de 15 a 20 salários mínimos (de R$ 16.500,01 a R$ 22.000,00)","4",IF(A1926="acima de 20 salários mínimos (acima de R$ 22.000,00)","5")))))))))))))</f>
        <v>3</v>
      </c>
      <c r="D1926" s="3" t="n">
        <v>24.68</v>
      </c>
    </row>
    <row r="1927" customFormat="false" ht="15.75" hidden="false" customHeight="true" outlineLevel="0" collapsed="false">
      <c r="A1927" s="3" t="s">
        <v>9</v>
      </c>
      <c r="B1927" s="3" t="str">
        <f aca="false">IF(A1927="","",IF(A1927="até 1 salário mínimo (até R$ 1.100,00)","1",IF(A1927="de 1 a 1,5 salários mínimos (de R$ 1.100,01 a R$ 1.650,00)","2",IF(A1927="de 1,5 a 2 salários mínimos (de R$ 1.650,01 a R$ 2.200,00)","3",IF(A1927="de 2 a 2,5 salários mínimos (de R$ 2.200,01 a R$ 2.750,00)","4",IF(A1927="de 2,5 a 3 salários mínimos (de R$ 2.750,01 a R$ 3.300,00)","5",IF(A1927="de 3 a 4 salários mínimos (de R$ 3.300,01 a R$ 4.400,00)","6",IF(A1927="de 4 a 5 salários mínimos (de R$ 4.400,01 a R$ 5.500,00)","7",IF(A1927="de 5 a 7 salários mínimos (de R$ 5.500,01 a R$ 7.700,00)","8",IF(A1927="de 7 a 10 salários mínimos (de R$ 7.700,01 a R$ 11.000,00)","9",IF(A1927="de 10 a 15 salários mínimos (de R$ 11.000,01 a R$ 16.500,00)","10",IF(A1927="de 15 a 20 salários mínimos (de R$ 16.500,01 a R$ 22.000,00)","11",IF(A1927="acima de 20 salários mínimos (acima de R$ 22.000,00)","12")))))))))))))</f>
        <v>5</v>
      </c>
      <c r="C1927" s="3" t="str">
        <f aca="false">IF(A1927="","",IF(A1927="até 1 salário mínimo (até R$ 1.100,00)","1",IF(A1927="de 1 a 1,5 salários mínimos (de R$ 1.100,01 a R$ 1.650,00)","2",IF(A1927="de 1,5 a 2 salários mínimos (de R$ 1.650,01 a R$ 2.200,00)","2",IF(A1927="de 2 a 2,5 salários mínimos (de R$ 2.200,01 a R$ 2.750,00)","2",IF(A1927="de 2,5 a 3 salários mínimos (de R$ 2.750,01 a R$ 3.300,00)","2",IF(A1927="de 3 a 4 salários mínimos (de R$ 3.300,01 a R$ 4.400,00)","2",IF(A1927="de 4 a 5 salários mínimos (de R$ 4.400,01 a R$ 5.500,00)","3",IF(A1927="de 5 a 7 salários mínimos (de R$ 5.500,01 a R$ 7.700,00)","3",IF(A1927="de 7 a 10 salários mínimos (de R$ 7.700,01 a R$ 11.000,00)","3",IF(A1927="de 10 a 15 salários mínimos (de R$ 11.000,01 a R$ 16.500,00)","4",IF(A1927="de 15 a 20 salários mínimos (de R$ 16.500,01 a R$ 22.000,00)","4",IF(A1927="acima de 20 salários mínimos (acima de R$ 22.000,00)","5")))))))))))))</f>
        <v>2</v>
      </c>
      <c r="D1927" s="3" t="n">
        <v>25.44</v>
      </c>
    </row>
    <row r="1928" customFormat="false" ht="15.75" hidden="false" customHeight="true" outlineLevel="0" collapsed="false">
      <c r="A1928" s="3"/>
      <c r="B1928" s="3" t="str">
        <f aca="false">IF(A1928="","",IF(A1928="até 1 salário mínimo (até R$ 1.100,00)","1",IF(A1928="de 1 a 1,5 salários mínimos (de R$ 1.100,01 a R$ 1.650,00)","2",IF(A1928="de 1,5 a 2 salários mínimos (de R$ 1.650,01 a R$ 2.200,00)","3",IF(A1928="de 2 a 2,5 salários mínimos (de R$ 2.200,01 a R$ 2.750,00)","4",IF(A1928="de 2,5 a 3 salários mínimos (de R$ 2.750,01 a R$ 3.300,00)","5",IF(A1928="de 3 a 4 salários mínimos (de R$ 3.300,01 a R$ 4.400,00)","6",IF(A1928="de 4 a 5 salários mínimos (de R$ 4.400,01 a R$ 5.500,00)","7",IF(A1928="de 5 a 7 salários mínimos (de R$ 5.500,01 a R$ 7.700,00)","8",IF(A1928="de 7 a 10 salários mínimos (de R$ 7.700,01 a R$ 11.000,00)","9",IF(A1928="de 10 a 15 salários mínimos (de R$ 11.000,01 a R$ 16.500,00)","10",IF(A1928="de 15 a 20 salários mínimos (de R$ 16.500,01 a R$ 22.000,00)","11",IF(A1928="acima de 20 salários mínimos (acima de R$ 22.000,00)","12")))))))))))))</f>
        <v/>
      </c>
      <c r="C1928" s="3" t="str">
        <f aca="false">IF(A1928="","",IF(A1928="até 1 salário mínimo (até R$ 1.100,00)","1",IF(A1928="de 1 a 1,5 salários mínimos (de R$ 1.100,01 a R$ 1.650,00)","2",IF(A1928="de 1,5 a 2 salários mínimos (de R$ 1.650,01 a R$ 2.200,00)","2",IF(A1928="de 2 a 2,5 salários mínimos (de R$ 2.200,01 a R$ 2.750,00)","2",IF(A1928="de 2,5 a 3 salários mínimos (de R$ 2.750,01 a R$ 3.300,00)","2",IF(A1928="de 3 a 4 salários mínimos (de R$ 3.300,01 a R$ 4.400,00)","2",IF(A1928="de 4 a 5 salários mínimos (de R$ 4.400,01 a R$ 5.500,00)","3",IF(A1928="de 5 a 7 salários mínimos (de R$ 5.500,01 a R$ 7.700,00)","3",IF(A1928="de 7 a 10 salários mínimos (de R$ 7.700,01 a R$ 11.000,00)","3",IF(A1928="de 10 a 15 salários mínimos (de R$ 11.000,01 a R$ 16.500,00)","4",IF(A1928="de 15 a 20 salários mínimos (de R$ 16.500,01 a R$ 22.000,00)","4",IF(A1928="acima de 20 salários mínimos (acima de R$ 22.000,00)","5")))))))))))))</f>
        <v/>
      </c>
      <c r="D1928" s="3" t="n">
        <v>19.7</v>
      </c>
    </row>
    <row r="1929" customFormat="false" ht="15.75" hidden="false" customHeight="true" outlineLevel="0" collapsed="false">
      <c r="A1929" s="3" t="s">
        <v>7</v>
      </c>
      <c r="B1929" s="3" t="str">
        <f aca="false">IF(A1929="","",IF(A1929="até 1 salário mínimo (até R$ 1.100,00)","1",IF(A1929="de 1 a 1,5 salários mínimos (de R$ 1.100,01 a R$ 1.650,00)","2",IF(A1929="de 1,5 a 2 salários mínimos (de R$ 1.650,01 a R$ 2.200,00)","3",IF(A1929="de 2 a 2,5 salários mínimos (de R$ 2.200,01 a R$ 2.750,00)","4",IF(A1929="de 2,5 a 3 salários mínimos (de R$ 2.750,01 a R$ 3.300,00)","5",IF(A1929="de 3 a 4 salários mínimos (de R$ 3.300,01 a R$ 4.400,00)","6",IF(A1929="de 4 a 5 salários mínimos (de R$ 4.400,01 a R$ 5.500,00)","7",IF(A1929="de 5 a 7 salários mínimos (de R$ 5.500,01 a R$ 7.700,00)","8",IF(A1929="de 7 a 10 salários mínimos (de R$ 7.700,01 a R$ 11.000,00)","9",IF(A1929="de 10 a 15 salários mínimos (de R$ 11.000,01 a R$ 16.500,00)","10",IF(A1929="de 15 a 20 salários mínimos (de R$ 16.500,01 a R$ 22.000,00)","11",IF(A1929="acima de 20 salários mínimos (acima de R$ 22.000,00)","12")))))))))))))</f>
        <v>4</v>
      </c>
      <c r="C1929" s="3" t="str">
        <f aca="false">IF(A1929="","",IF(A1929="até 1 salário mínimo (até R$ 1.100,00)","1",IF(A1929="de 1 a 1,5 salários mínimos (de R$ 1.100,01 a R$ 1.650,00)","2",IF(A1929="de 1,5 a 2 salários mínimos (de R$ 1.650,01 a R$ 2.200,00)","2",IF(A1929="de 2 a 2,5 salários mínimos (de R$ 2.200,01 a R$ 2.750,00)","2",IF(A1929="de 2,5 a 3 salários mínimos (de R$ 2.750,01 a R$ 3.300,00)","2",IF(A1929="de 3 a 4 salários mínimos (de R$ 3.300,01 a R$ 4.400,00)","2",IF(A1929="de 4 a 5 salários mínimos (de R$ 4.400,01 a R$ 5.500,00)","3",IF(A1929="de 5 a 7 salários mínimos (de R$ 5.500,01 a R$ 7.700,00)","3",IF(A1929="de 7 a 10 salários mínimos (de R$ 7.700,01 a R$ 11.000,00)","3",IF(A1929="de 10 a 15 salários mínimos (de R$ 11.000,01 a R$ 16.500,00)","4",IF(A1929="de 15 a 20 salários mínimos (de R$ 16.500,01 a R$ 22.000,00)","4",IF(A1929="acima de 20 salários mínimos (acima de R$ 22.000,00)","5")))))))))))))</f>
        <v>2</v>
      </c>
      <c r="D1929" s="3" t="n">
        <v>38.14</v>
      </c>
    </row>
    <row r="1930" customFormat="false" ht="15.75" hidden="false" customHeight="true" outlineLevel="0" collapsed="false">
      <c r="A1930" s="3" t="s">
        <v>5</v>
      </c>
      <c r="B1930" s="3" t="str">
        <f aca="false">IF(A1930="","",IF(A1930="até 1 salário mínimo (até R$ 1.100,00)","1",IF(A1930="de 1 a 1,5 salários mínimos (de R$ 1.100,01 a R$ 1.650,00)","2",IF(A1930="de 1,5 a 2 salários mínimos (de R$ 1.650,01 a R$ 2.200,00)","3",IF(A1930="de 2 a 2,5 salários mínimos (de R$ 2.200,01 a R$ 2.750,00)","4",IF(A1930="de 2,5 a 3 salários mínimos (de R$ 2.750,01 a R$ 3.300,00)","5",IF(A1930="de 3 a 4 salários mínimos (de R$ 3.300,01 a R$ 4.400,00)","6",IF(A1930="de 4 a 5 salários mínimos (de R$ 4.400,01 a R$ 5.500,00)","7",IF(A1930="de 5 a 7 salários mínimos (de R$ 5.500,01 a R$ 7.700,00)","8",IF(A1930="de 7 a 10 salários mínimos (de R$ 7.700,01 a R$ 11.000,00)","9",IF(A1930="de 10 a 15 salários mínimos (de R$ 11.000,01 a R$ 16.500,00)","10",IF(A1930="de 15 a 20 salários mínimos (de R$ 16.500,01 a R$ 22.000,00)","11",IF(A1930="acima de 20 salários mínimos (acima de R$ 22.000,00)","12")))))))))))))</f>
        <v>8</v>
      </c>
      <c r="C1930" s="3" t="str">
        <f aca="false">IF(A1930="","",IF(A1930="até 1 salário mínimo (até R$ 1.100,00)","1",IF(A1930="de 1 a 1,5 salários mínimos (de R$ 1.100,01 a R$ 1.650,00)","2",IF(A1930="de 1,5 a 2 salários mínimos (de R$ 1.650,01 a R$ 2.200,00)","2",IF(A1930="de 2 a 2,5 salários mínimos (de R$ 2.200,01 a R$ 2.750,00)","2",IF(A1930="de 2,5 a 3 salários mínimos (de R$ 2.750,01 a R$ 3.300,00)","2",IF(A1930="de 3 a 4 salários mínimos (de R$ 3.300,01 a R$ 4.400,00)","2",IF(A1930="de 4 a 5 salários mínimos (de R$ 4.400,01 a R$ 5.500,00)","3",IF(A1930="de 5 a 7 salários mínimos (de R$ 5.500,01 a R$ 7.700,00)","3",IF(A1930="de 7 a 10 salários mínimos (de R$ 7.700,01 a R$ 11.000,00)","3",IF(A1930="de 10 a 15 salários mínimos (de R$ 11.000,01 a R$ 16.500,00)","4",IF(A1930="de 15 a 20 salários mínimos (de R$ 16.500,01 a R$ 22.000,00)","4",IF(A1930="acima de 20 salários mínimos (acima de R$ 22.000,00)","5")))))))))))))</f>
        <v>3</v>
      </c>
      <c r="D1930" s="3" t="n">
        <v>30.2</v>
      </c>
    </row>
    <row r="1931" customFormat="false" ht="15.75" hidden="false" customHeight="true" outlineLevel="0" collapsed="false">
      <c r="A1931" s="3" t="s">
        <v>11</v>
      </c>
      <c r="B1931" s="3" t="str">
        <f aca="false">IF(A1931="","",IF(A1931="até 1 salário mínimo (até R$ 1.100,00)","1",IF(A1931="de 1 a 1,5 salários mínimos (de R$ 1.100,01 a R$ 1.650,00)","2",IF(A1931="de 1,5 a 2 salários mínimos (de R$ 1.650,01 a R$ 2.200,00)","3",IF(A1931="de 2 a 2,5 salários mínimos (de R$ 2.200,01 a R$ 2.750,00)","4",IF(A1931="de 2,5 a 3 salários mínimos (de R$ 2.750,01 a R$ 3.300,00)","5",IF(A1931="de 3 a 4 salários mínimos (de R$ 3.300,01 a R$ 4.400,00)","6",IF(A1931="de 4 a 5 salários mínimos (de R$ 4.400,01 a R$ 5.500,00)","7",IF(A1931="de 5 a 7 salários mínimos (de R$ 5.500,01 a R$ 7.700,00)","8",IF(A1931="de 7 a 10 salários mínimos (de R$ 7.700,01 a R$ 11.000,00)","9",IF(A1931="de 10 a 15 salários mínimos (de R$ 11.000,01 a R$ 16.500,00)","10",IF(A1931="de 15 a 20 salários mínimos (de R$ 16.500,01 a R$ 22.000,00)","11",IF(A1931="acima de 20 salários mínimos (acima de R$ 22.000,00)","12")))))))))))))</f>
        <v>12</v>
      </c>
      <c r="C1931" s="3" t="str">
        <f aca="false">IF(A1931="","",IF(A1931="até 1 salário mínimo (até R$ 1.100,00)","1",IF(A1931="de 1 a 1,5 salários mínimos (de R$ 1.100,01 a R$ 1.650,00)","2",IF(A1931="de 1,5 a 2 salários mínimos (de R$ 1.650,01 a R$ 2.200,00)","2",IF(A1931="de 2 a 2,5 salários mínimos (de R$ 2.200,01 a R$ 2.750,00)","2",IF(A1931="de 2,5 a 3 salários mínimos (de R$ 2.750,01 a R$ 3.300,00)","2",IF(A1931="de 3 a 4 salários mínimos (de R$ 3.300,01 a R$ 4.400,00)","2",IF(A1931="de 4 a 5 salários mínimos (de R$ 4.400,01 a R$ 5.500,00)","3",IF(A1931="de 5 a 7 salários mínimos (de R$ 5.500,01 a R$ 7.700,00)","3",IF(A1931="de 7 a 10 salários mínimos (de R$ 7.700,01 a R$ 11.000,00)","3",IF(A1931="de 10 a 15 salários mínimos (de R$ 11.000,01 a R$ 16.500,00)","4",IF(A1931="de 15 a 20 salários mínimos (de R$ 16.500,01 a R$ 22.000,00)","4",IF(A1931="acima de 20 salários mínimos (acima de R$ 22.000,00)","5")))))))))))))</f>
        <v>5</v>
      </c>
      <c r="D1931" s="3" t="n">
        <v>46.62</v>
      </c>
    </row>
    <row r="1932" customFormat="false" ht="15.75" hidden="false" customHeight="true" outlineLevel="0" collapsed="false">
      <c r="A1932" s="3" t="s">
        <v>14</v>
      </c>
      <c r="B1932" s="3" t="str">
        <f aca="false">IF(A1932="","",IF(A1932="até 1 salário mínimo (até R$ 1.100,00)","1",IF(A1932="de 1 a 1,5 salários mínimos (de R$ 1.100,01 a R$ 1.650,00)","2",IF(A1932="de 1,5 a 2 salários mínimos (de R$ 1.650,01 a R$ 2.200,00)","3",IF(A1932="de 2 a 2,5 salários mínimos (de R$ 2.200,01 a R$ 2.750,00)","4",IF(A1932="de 2,5 a 3 salários mínimos (de R$ 2.750,01 a R$ 3.300,00)","5",IF(A1932="de 3 a 4 salários mínimos (de R$ 3.300,01 a R$ 4.400,00)","6",IF(A1932="de 4 a 5 salários mínimos (de R$ 4.400,01 a R$ 5.500,00)","7",IF(A1932="de 5 a 7 salários mínimos (de R$ 5.500,01 a R$ 7.700,00)","8",IF(A1932="de 7 a 10 salários mínimos (de R$ 7.700,01 a R$ 11.000,00)","9",IF(A1932="de 10 a 15 salários mínimos (de R$ 11.000,01 a R$ 16.500,00)","10",IF(A1932="de 15 a 20 salários mínimos (de R$ 16.500,01 a R$ 22.000,00)","11",IF(A1932="acima de 20 salários mínimos (acima de R$ 22.000,00)","12")))))))))))))</f>
        <v>2</v>
      </c>
      <c r="C1932" s="3" t="str">
        <f aca="false">IF(A1932="","",IF(A1932="até 1 salário mínimo (até R$ 1.100,00)","1",IF(A1932="de 1 a 1,5 salários mínimos (de R$ 1.100,01 a R$ 1.650,00)","2",IF(A1932="de 1,5 a 2 salários mínimos (de R$ 1.650,01 a R$ 2.200,00)","2",IF(A1932="de 2 a 2,5 salários mínimos (de R$ 2.200,01 a R$ 2.750,00)","2",IF(A1932="de 2,5 a 3 salários mínimos (de R$ 2.750,01 a R$ 3.300,00)","2",IF(A1932="de 3 a 4 salários mínimos (de R$ 3.300,01 a R$ 4.400,00)","2",IF(A1932="de 4 a 5 salários mínimos (de R$ 4.400,01 a R$ 5.500,00)","3",IF(A1932="de 5 a 7 salários mínimos (de R$ 5.500,01 a R$ 7.700,00)","3",IF(A1932="de 7 a 10 salários mínimos (de R$ 7.700,01 a R$ 11.000,00)","3",IF(A1932="de 10 a 15 salários mínimos (de R$ 11.000,01 a R$ 16.500,00)","4",IF(A1932="de 15 a 20 salários mínimos (de R$ 16.500,01 a R$ 22.000,00)","4",IF(A1932="acima de 20 salários mínimos (acima de R$ 22.000,00)","5")))))))))))))</f>
        <v>2</v>
      </c>
      <c r="D1932" s="3" t="n">
        <v>22.18</v>
      </c>
    </row>
    <row r="1933" customFormat="false" ht="15.75" hidden="false" customHeight="true" outlineLevel="0" collapsed="false">
      <c r="A1933" s="3" t="s">
        <v>5</v>
      </c>
      <c r="B1933" s="3" t="str">
        <f aca="false">IF(A1933="","",IF(A1933="até 1 salário mínimo (até R$ 1.100,00)","1",IF(A1933="de 1 a 1,5 salários mínimos (de R$ 1.100,01 a R$ 1.650,00)","2",IF(A1933="de 1,5 a 2 salários mínimos (de R$ 1.650,01 a R$ 2.200,00)","3",IF(A1933="de 2 a 2,5 salários mínimos (de R$ 2.200,01 a R$ 2.750,00)","4",IF(A1933="de 2,5 a 3 salários mínimos (de R$ 2.750,01 a R$ 3.300,00)","5",IF(A1933="de 3 a 4 salários mínimos (de R$ 3.300,01 a R$ 4.400,00)","6",IF(A1933="de 4 a 5 salários mínimos (de R$ 4.400,01 a R$ 5.500,00)","7",IF(A1933="de 5 a 7 salários mínimos (de R$ 5.500,01 a R$ 7.700,00)","8",IF(A1933="de 7 a 10 salários mínimos (de R$ 7.700,01 a R$ 11.000,00)","9",IF(A1933="de 10 a 15 salários mínimos (de R$ 11.000,01 a R$ 16.500,00)","10",IF(A1933="de 15 a 20 salários mínimos (de R$ 16.500,01 a R$ 22.000,00)","11",IF(A1933="acima de 20 salários mínimos (acima de R$ 22.000,00)","12")))))))))))))</f>
        <v>8</v>
      </c>
      <c r="C1933" s="3" t="str">
        <f aca="false">IF(A1933="","",IF(A1933="até 1 salário mínimo (até R$ 1.100,00)","1",IF(A1933="de 1 a 1,5 salários mínimos (de R$ 1.100,01 a R$ 1.650,00)","2",IF(A1933="de 1,5 a 2 salários mínimos (de R$ 1.650,01 a R$ 2.200,00)","2",IF(A1933="de 2 a 2,5 salários mínimos (de R$ 2.200,01 a R$ 2.750,00)","2",IF(A1933="de 2,5 a 3 salários mínimos (de R$ 2.750,01 a R$ 3.300,00)","2",IF(A1933="de 3 a 4 salários mínimos (de R$ 3.300,01 a R$ 4.400,00)","2",IF(A1933="de 4 a 5 salários mínimos (de R$ 4.400,01 a R$ 5.500,00)","3",IF(A1933="de 5 a 7 salários mínimos (de R$ 5.500,01 a R$ 7.700,00)","3",IF(A1933="de 7 a 10 salários mínimos (de R$ 7.700,01 a R$ 11.000,00)","3",IF(A1933="de 10 a 15 salários mínimos (de R$ 11.000,01 a R$ 16.500,00)","4",IF(A1933="de 15 a 20 salários mínimos (de R$ 16.500,01 a R$ 22.000,00)","4",IF(A1933="acima de 20 salários mínimos (acima de R$ 22.000,00)","5")))))))))))))</f>
        <v>3</v>
      </c>
      <c r="D1933" s="3" t="n">
        <v>25.44</v>
      </c>
    </row>
    <row r="1934" customFormat="false" ht="15.75" hidden="false" customHeight="true" outlineLevel="0" collapsed="false">
      <c r="A1934" s="3" t="s">
        <v>8</v>
      </c>
      <c r="B1934" s="3" t="str">
        <f aca="false">IF(A1934="","",IF(A1934="até 1 salário mínimo (até R$ 1.100,00)","1",IF(A1934="de 1 a 1,5 salários mínimos (de R$ 1.100,01 a R$ 1.650,00)","2",IF(A1934="de 1,5 a 2 salários mínimos (de R$ 1.650,01 a R$ 2.200,00)","3",IF(A1934="de 2 a 2,5 salários mínimos (de R$ 2.200,01 a R$ 2.750,00)","4",IF(A1934="de 2,5 a 3 salários mínimos (de R$ 2.750,01 a R$ 3.300,00)","5",IF(A1934="de 3 a 4 salários mínimos (de R$ 3.300,01 a R$ 4.400,00)","6",IF(A1934="de 4 a 5 salários mínimos (de R$ 4.400,01 a R$ 5.500,00)","7",IF(A1934="de 5 a 7 salários mínimos (de R$ 5.500,01 a R$ 7.700,00)","8",IF(A1934="de 7 a 10 salários mínimos (de R$ 7.700,01 a R$ 11.000,00)","9",IF(A1934="de 10 a 15 salários mínimos (de R$ 11.000,01 a R$ 16.500,00)","10",IF(A1934="de 15 a 20 salários mínimos (de R$ 16.500,01 a R$ 22.000,00)","11",IF(A1934="acima de 20 salários mínimos (acima de R$ 22.000,00)","12")))))))))))))</f>
        <v>7</v>
      </c>
      <c r="C1934" s="3" t="str">
        <f aca="false">IF(A1934="","",IF(A1934="até 1 salário mínimo (até R$ 1.100,00)","1",IF(A1934="de 1 a 1,5 salários mínimos (de R$ 1.100,01 a R$ 1.650,00)","2",IF(A1934="de 1,5 a 2 salários mínimos (de R$ 1.650,01 a R$ 2.200,00)","2",IF(A1934="de 2 a 2,5 salários mínimos (de R$ 2.200,01 a R$ 2.750,00)","2",IF(A1934="de 2,5 a 3 salários mínimos (de R$ 2.750,01 a R$ 3.300,00)","2",IF(A1934="de 3 a 4 salários mínimos (de R$ 3.300,01 a R$ 4.400,00)","2",IF(A1934="de 4 a 5 salários mínimos (de R$ 4.400,01 a R$ 5.500,00)","3",IF(A1934="de 5 a 7 salários mínimos (de R$ 5.500,01 a R$ 7.700,00)","3",IF(A1934="de 7 a 10 salários mínimos (de R$ 7.700,01 a R$ 11.000,00)","3",IF(A1934="de 10 a 15 salários mínimos (de R$ 11.000,01 a R$ 16.500,00)","4",IF(A1934="de 15 a 20 salários mínimos (de R$ 16.500,01 a R$ 22.000,00)","4",IF(A1934="acima de 20 salários mínimos (acima de R$ 22.000,00)","5")))))))))))))</f>
        <v>3</v>
      </c>
      <c r="D1934" s="3"/>
    </row>
    <row r="1935" customFormat="false" ht="15.75" hidden="false" customHeight="true" outlineLevel="0" collapsed="false">
      <c r="A1935" s="3"/>
      <c r="B1935" s="3" t="str">
        <f aca="false">IF(A1935="","",IF(A1935="até 1 salário mínimo (até R$ 1.100,00)","1",IF(A1935="de 1 a 1,5 salários mínimos (de R$ 1.100,01 a R$ 1.650,00)","2",IF(A1935="de 1,5 a 2 salários mínimos (de R$ 1.650,01 a R$ 2.200,00)","3",IF(A1935="de 2 a 2,5 salários mínimos (de R$ 2.200,01 a R$ 2.750,00)","4",IF(A1935="de 2,5 a 3 salários mínimos (de R$ 2.750,01 a R$ 3.300,00)","5",IF(A1935="de 3 a 4 salários mínimos (de R$ 3.300,01 a R$ 4.400,00)","6",IF(A1935="de 4 a 5 salários mínimos (de R$ 4.400,01 a R$ 5.500,00)","7",IF(A1935="de 5 a 7 salários mínimos (de R$ 5.500,01 a R$ 7.700,00)","8",IF(A1935="de 7 a 10 salários mínimos (de R$ 7.700,01 a R$ 11.000,00)","9",IF(A1935="de 10 a 15 salários mínimos (de R$ 11.000,01 a R$ 16.500,00)","10",IF(A1935="de 15 a 20 salários mínimos (de R$ 16.500,01 a R$ 22.000,00)","11",IF(A1935="acima de 20 salários mínimos (acima de R$ 22.000,00)","12")))))))))))))</f>
        <v/>
      </c>
      <c r="C1935" s="3" t="str">
        <f aca="false">IF(A1935="","",IF(A1935="até 1 salário mínimo (até R$ 1.100,00)","1",IF(A1935="de 1 a 1,5 salários mínimos (de R$ 1.100,01 a R$ 1.650,00)","2",IF(A1935="de 1,5 a 2 salários mínimos (de R$ 1.650,01 a R$ 2.200,00)","2",IF(A1935="de 2 a 2,5 salários mínimos (de R$ 2.200,01 a R$ 2.750,00)","2",IF(A1935="de 2,5 a 3 salários mínimos (de R$ 2.750,01 a R$ 3.300,00)","2",IF(A1935="de 3 a 4 salários mínimos (de R$ 3.300,01 a R$ 4.400,00)","2",IF(A1935="de 4 a 5 salários mínimos (de R$ 4.400,01 a R$ 5.500,00)","3",IF(A1935="de 5 a 7 salários mínimos (de R$ 5.500,01 a R$ 7.700,00)","3",IF(A1935="de 7 a 10 salários mínimos (de R$ 7.700,01 a R$ 11.000,00)","3",IF(A1935="de 10 a 15 salários mínimos (de R$ 11.000,01 a R$ 16.500,00)","4",IF(A1935="de 15 a 20 salários mínimos (de R$ 16.500,01 a R$ 22.000,00)","4",IF(A1935="acima de 20 salários mínimos (acima de R$ 22.000,00)","5")))))))))))))</f>
        <v/>
      </c>
      <c r="D1935" s="3" t="n">
        <v>0</v>
      </c>
    </row>
    <row r="1936" customFormat="false" ht="15.75" hidden="false" customHeight="true" outlineLevel="0" collapsed="false">
      <c r="A1936" s="3" t="s">
        <v>12</v>
      </c>
      <c r="B1936" s="3" t="str">
        <f aca="false">IF(A1936="","",IF(A1936="até 1 salário mínimo (até R$ 1.100,00)","1",IF(A1936="de 1 a 1,5 salários mínimos (de R$ 1.100,01 a R$ 1.650,00)","2",IF(A1936="de 1,5 a 2 salários mínimos (de R$ 1.650,01 a R$ 2.200,00)","3",IF(A1936="de 2 a 2,5 salários mínimos (de R$ 2.200,01 a R$ 2.750,00)","4",IF(A1936="de 2,5 a 3 salários mínimos (de R$ 2.750,01 a R$ 3.300,00)","5",IF(A1936="de 3 a 4 salários mínimos (de R$ 3.300,01 a R$ 4.400,00)","6",IF(A1936="de 4 a 5 salários mínimos (de R$ 4.400,01 a R$ 5.500,00)","7",IF(A1936="de 5 a 7 salários mínimos (de R$ 5.500,01 a R$ 7.700,00)","8",IF(A1936="de 7 a 10 salários mínimos (de R$ 7.700,01 a R$ 11.000,00)","9",IF(A1936="de 10 a 15 salários mínimos (de R$ 11.000,01 a R$ 16.500,00)","10",IF(A1936="de 15 a 20 salários mínimos (de R$ 16.500,01 a R$ 22.000,00)","11",IF(A1936="acima de 20 salários mínimos (acima de R$ 22.000,00)","12")))))))))))))</f>
        <v>9</v>
      </c>
      <c r="C1936" s="3" t="str">
        <f aca="false">IF(A1936="","",IF(A1936="até 1 salário mínimo (até R$ 1.100,00)","1",IF(A1936="de 1 a 1,5 salários mínimos (de R$ 1.100,01 a R$ 1.650,00)","2",IF(A1936="de 1,5 a 2 salários mínimos (de R$ 1.650,01 a R$ 2.200,00)","2",IF(A1936="de 2 a 2,5 salários mínimos (de R$ 2.200,01 a R$ 2.750,00)","2",IF(A1936="de 2,5 a 3 salários mínimos (de R$ 2.750,01 a R$ 3.300,00)","2",IF(A1936="de 3 a 4 salários mínimos (de R$ 3.300,01 a R$ 4.400,00)","2",IF(A1936="de 4 a 5 salários mínimos (de R$ 4.400,01 a R$ 5.500,00)","3",IF(A1936="de 5 a 7 salários mínimos (de R$ 5.500,01 a R$ 7.700,00)","3",IF(A1936="de 7 a 10 salários mínimos (de R$ 7.700,01 a R$ 11.000,00)","3",IF(A1936="de 10 a 15 salários mínimos (de R$ 11.000,01 a R$ 16.500,00)","4",IF(A1936="de 15 a 20 salários mínimos (de R$ 16.500,01 a R$ 22.000,00)","4",IF(A1936="acima de 20 salários mínimos (acima de R$ 22.000,00)","5")))))))))))))</f>
        <v>3</v>
      </c>
      <c r="D1936" s="3" t="n">
        <v>15.52</v>
      </c>
    </row>
    <row r="1937" customFormat="false" ht="15.75" hidden="false" customHeight="true" outlineLevel="0" collapsed="false">
      <c r="A1937" s="3" t="s">
        <v>15</v>
      </c>
      <c r="B1937" s="3" t="str">
        <f aca="false">IF(A1937="","",IF(A1937="até 1 salário mínimo (até R$ 1.100,00)","1",IF(A1937="de 1 a 1,5 salários mínimos (de R$ 1.100,01 a R$ 1.650,00)","2",IF(A1937="de 1,5 a 2 salários mínimos (de R$ 1.650,01 a R$ 2.200,00)","3",IF(A1937="de 2 a 2,5 salários mínimos (de R$ 2.200,01 a R$ 2.750,00)","4",IF(A1937="de 2,5 a 3 salários mínimos (de R$ 2.750,01 a R$ 3.300,00)","5",IF(A1937="de 3 a 4 salários mínimos (de R$ 3.300,01 a R$ 4.400,00)","6",IF(A1937="de 4 a 5 salários mínimos (de R$ 4.400,01 a R$ 5.500,00)","7",IF(A1937="de 5 a 7 salários mínimos (de R$ 5.500,01 a R$ 7.700,00)","8",IF(A1937="de 7 a 10 salários mínimos (de R$ 7.700,01 a R$ 11.000,00)","9",IF(A1937="de 10 a 15 salários mínimos (de R$ 11.000,01 a R$ 16.500,00)","10",IF(A1937="de 15 a 20 salários mínimos (de R$ 16.500,01 a R$ 22.000,00)","11",IF(A1937="acima de 20 salários mínimos (acima de R$ 22.000,00)","12")))))))))))))</f>
        <v>10</v>
      </c>
      <c r="C1937" s="3" t="str">
        <f aca="false">IF(A1937="","",IF(A1937="até 1 salário mínimo (até R$ 1.100,00)","1",IF(A1937="de 1 a 1,5 salários mínimos (de R$ 1.100,01 a R$ 1.650,00)","2",IF(A1937="de 1,5 a 2 salários mínimos (de R$ 1.650,01 a R$ 2.200,00)","2",IF(A1937="de 2 a 2,5 salários mínimos (de R$ 2.200,01 a R$ 2.750,00)","2",IF(A1937="de 2,5 a 3 salários mínimos (de R$ 2.750,01 a R$ 3.300,00)","2",IF(A1937="de 3 a 4 salários mínimos (de R$ 3.300,01 a R$ 4.400,00)","2",IF(A1937="de 4 a 5 salários mínimos (de R$ 4.400,01 a R$ 5.500,00)","3",IF(A1937="de 5 a 7 salários mínimos (de R$ 5.500,01 a R$ 7.700,00)","3",IF(A1937="de 7 a 10 salários mínimos (de R$ 7.700,01 a R$ 11.000,00)","3",IF(A1937="de 10 a 15 salários mínimos (de R$ 11.000,01 a R$ 16.500,00)","4",IF(A1937="de 15 a 20 salários mínimos (de R$ 16.500,01 a R$ 22.000,00)","4",IF(A1937="acima de 20 salários mínimos (acima de R$ 22.000,00)","5")))))))))))))</f>
        <v>4</v>
      </c>
      <c r="D1937" s="3" t="n">
        <v>19.52</v>
      </c>
    </row>
    <row r="1938" customFormat="false" ht="15.75" hidden="false" customHeight="true" outlineLevel="0" collapsed="false">
      <c r="A1938" s="3" t="s">
        <v>15</v>
      </c>
      <c r="B1938" s="3" t="str">
        <f aca="false">IF(A1938="","",IF(A1938="até 1 salário mínimo (até R$ 1.100,00)","1",IF(A1938="de 1 a 1,5 salários mínimos (de R$ 1.100,01 a R$ 1.650,00)","2",IF(A1938="de 1,5 a 2 salários mínimos (de R$ 1.650,01 a R$ 2.200,00)","3",IF(A1938="de 2 a 2,5 salários mínimos (de R$ 2.200,01 a R$ 2.750,00)","4",IF(A1938="de 2,5 a 3 salários mínimos (de R$ 2.750,01 a R$ 3.300,00)","5",IF(A1938="de 3 a 4 salários mínimos (de R$ 3.300,01 a R$ 4.400,00)","6",IF(A1938="de 4 a 5 salários mínimos (de R$ 4.400,01 a R$ 5.500,00)","7",IF(A1938="de 5 a 7 salários mínimos (de R$ 5.500,01 a R$ 7.700,00)","8",IF(A1938="de 7 a 10 salários mínimos (de R$ 7.700,01 a R$ 11.000,00)","9",IF(A1938="de 10 a 15 salários mínimos (de R$ 11.000,01 a R$ 16.500,00)","10",IF(A1938="de 15 a 20 salários mínimos (de R$ 16.500,01 a R$ 22.000,00)","11",IF(A1938="acima de 20 salários mínimos (acima de R$ 22.000,00)","12")))))))))))))</f>
        <v>10</v>
      </c>
      <c r="C1938" s="3" t="str">
        <f aca="false">IF(A1938="","",IF(A1938="até 1 salário mínimo (até R$ 1.100,00)","1",IF(A1938="de 1 a 1,5 salários mínimos (de R$ 1.100,01 a R$ 1.650,00)","2",IF(A1938="de 1,5 a 2 salários mínimos (de R$ 1.650,01 a R$ 2.200,00)","2",IF(A1938="de 2 a 2,5 salários mínimos (de R$ 2.200,01 a R$ 2.750,00)","2",IF(A1938="de 2,5 a 3 salários mínimos (de R$ 2.750,01 a R$ 3.300,00)","2",IF(A1938="de 3 a 4 salários mínimos (de R$ 3.300,01 a R$ 4.400,00)","2",IF(A1938="de 4 a 5 salários mínimos (de R$ 4.400,01 a R$ 5.500,00)","3",IF(A1938="de 5 a 7 salários mínimos (de R$ 5.500,01 a R$ 7.700,00)","3",IF(A1938="de 7 a 10 salários mínimos (de R$ 7.700,01 a R$ 11.000,00)","3",IF(A1938="de 10 a 15 salários mínimos (de R$ 11.000,01 a R$ 16.500,00)","4",IF(A1938="de 15 a 20 salários mínimos (de R$ 16.500,01 a R$ 22.000,00)","4",IF(A1938="acima de 20 salários mínimos (acima de R$ 22.000,00)","5")))))))))))))</f>
        <v>4</v>
      </c>
      <c r="D1938" s="3" t="n">
        <v>49.81</v>
      </c>
    </row>
    <row r="1939" customFormat="false" ht="15.75" hidden="false" customHeight="true" outlineLevel="0" collapsed="false">
      <c r="A1939" s="3"/>
      <c r="B1939" s="3" t="str">
        <f aca="false">IF(A1939="","",IF(A1939="até 1 salário mínimo (até R$ 1.100,00)","1",IF(A1939="de 1 a 1,5 salários mínimos (de R$ 1.100,01 a R$ 1.650,00)","2",IF(A1939="de 1,5 a 2 salários mínimos (de R$ 1.650,01 a R$ 2.200,00)","3",IF(A1939="de 2 a 2,5 salários mínimos (de R$ 2.200,01 a R$ 2.750,00)","4",IF(A1939="de 2,5 a 3 salários mínimos (de R$ 2.750,01 a R$ 3.300,00)","5",IF(A1939="de 3 a 4 salários mínimos (de R$ 3.300,01 a R$ 4.400,00)","6",IF(A1939="de 4 a 5 salários mínimos (de R$ 4.400,01 a R$ 5.500,00)","7",IF(A1939="de 5 a 7 salários mínimos (de R$ 5.500,01 a R$ 7.700,00)","8",IF(A1939="de 7 a 10 salários mínimos (de R$ 7.700,01 a R$ 11.000,00)","9",IF(A1939="de 10 a 15 salários mínimos (de R$ 11.000,01 a R$ 16.500,00)","10",IF(A1939="de 15 a 20 salários mínimos (de R$ 16.500,01 a R$ 22.000,00)","11",IF(A1939="acima de 20 salários mínimos (acima de R$ 22.000,00)","12")))))))))))))</f>
        <v/>
      </c>
      <c r="C1939" s="3" t="str">
        <f aca="false">IF(A1939="","",IF(A1939="até 1 salário mínimo (até R$ 1.100,00)","1",IF(A1939="de 1 a 1,5 salários mínimos (de R$ 1.100,01 a R$ 1.650,00)","2",IF(A1939="de 1,5 a 2 salários mínimos (de R$ 1.650,01 a R$ 2.200,00)","2",IF(A1939="de 2 a 2,5 salários mínimos (de R$ 2.200,01 a R$ 2.750,00)","2",IF(A1939="de 2,5 a 3 salários mínimos (de R$ 2.750,01 a R$ 3.300,00)","2",IF(A1939="de 3 a 4 salários mínimos (de R$ 3.300,01 a R$ 4.400,00)","2",IF(A1939="de 4 a 5 salários mínimos (de R$ 4.400,01 a R$ 5.500,00)","3",IF(A1939="de 5 a 7 salários mínimos (de R$ 5.500,01 a R$ 7.700,00)","3",IF(A1939="de 7 a 10 salários mínimos (de R$ 7.700,01 a R$ 11.000,00)","3",IF(A1939="de 10 a 15 salários mínimos (de R$ 11.000,01 a R$ 16.500,00)","4",IF(A1939="de 15 a 20 salários mínimos (de R$ 16.500,01 a R$ 22.000,00)","4",IF(A1939="acima de 20 salários mínimos (acima de R$ 22.000,00)","5")))))))))))))</f>
        <v/>
      </c>
      <c r="D1939" s="3" t="n">
        <v>50.53</v>
      </c>
    </row>
    <row r="1940" customFormat="false" ht="15.75" hidden="false" customHeight="true" outlineLevel="0" collapsed="false">
      <c r="A1940" s="3" t="s">
        <v>9</v>
      </c>
      <c r="B1940" s="3" t="str">
        <f aca="false">IF(A1940="","",IF(A1940="até 1 salário mínimo (até R$ 1.100,00)","1",IF(A1940="de 1 a 1,5 salários mínimos (de R$ 1.100,01 a R$ 1.650,00)","2",IF(A1940="de 1,5 a 2 salários mínimos (de R$ 1.650,01 a R$ 2.200,00)","3",IF(A1940="de 2 a 2,5 salários mínimos (de R$ 2.200,01 a R$ 2.750,00)","4",IF(A1940="de 2,5 a 3 salários mínimos (de R$ 2.750,01 a R$ 3.300,00)","5",IF(A1940="de 3 a 4 salários mínimos (de R$ 3.300,01 a R$ 4.400,00)","6",IF(A1940="de 4 a 5 salários mínimos (de R$ 4.400,01 a R$ 5.500,00)","7",IF(A1940="de 5 a 7 salários mínimos (de R$ 5.500,01 a R$ 7.700,00)","8",IF(A1940="de 7 a 10 salários mínimos (de R$ 7.700,01 a R$ 11.000,00)","9",IF(A1940="de 10 a 15 salários mínimos (de R$ 11.000,01 a R$ 16.500,00)","10",IF(A1940="de 15 a 20 salários mínimos (de R$ 16.500,01 a R$ 22.000,00)","11",IF(A1940="acima de 20 salários mínimos (acima de R$ 22.000,00)","12")))))))))))))</f>
        <v>5</v>
      </c>
      <c r="C1940" s="3" t="str">
        <f aca="false">IF(A1940="","",IF(A1940="até 1 salário mínimo (até R$ 1.100,00)","1",IF(A1940="de 1 a 1,5 salários mínimos (de R$ 1.100,01 a R$ 1.650,00)","2",IF(A1940="de 1,5 a 2 salários mínimos (de R$ 1.650,01 a R$ 2.200,00)","2",IF(A1940="de 2 a 2,5 salários mínimos (de R$ 2.200,01 a R$ 2.750,00)","2",IF(A1940="de 2,5 a 3 salários mínimos (de R$ 2.750,01 a R$ 3.300,00)","2",IF(A1940="de 3 a 4 salários mínimos (de R$ 3.300,01 a R$ 4.400,00)","2",IF(A1940="de 4 a 5 salários mínimos (de R$ 4.400,01 a R$ 5.500,00)","3",IF(A1940="de 5 a 7 salários mínimos (de R$ 5.500,01 a R$ 7.700,00)","3",IF(A1940="de 7 a 10 salários mínimos (de R$ 7.700,01 a R$ 11.000,00)","3",IF(A1940="de 10 a 15 salários mínimos (de R$ 11.000,01 a R$ 16.500,00)","4",IF(A1940="de 15 a 20 salários mínimos (de R$ 16.500,01 a R$ 22.000,00)","4",IF(A1940="acima de 20 salários mínimos (acima de R$ 22.000,00)","5")))))))))))))</f>
        <v>2</v>
      </c>
      <c r="D1940" s="3" t="n">
        <v>16.69</v>
      </c>
    </row>
    <row r="1941" customFormat="false" ht="15.75" hidden="false" customHeight="true" outlineLevel="0" collapsed="false">
      <c r="A1941" s="3" t="s">
        <v>7</v>
      </c>
      <c r="B1941" s="3" t="str">
        <f aca="false">IF(A1941="","",IF(A1941="até 1 salário mínimo (até R$ 1.100,00)","1",IF(A1941="de 1 a 1,5 salários mínimos (de R$ 1.100,01 a R$ 1.650,00)","2",IF(A1941="de 1,5 a 2 salários mínimos (de R$ 1.650,01 a R$ 2.200,00)","3",IF(A1941="de 2 a 2,5 salários mínimos (de R$ 2.200,01 a R$ 2.750,00)","4",IF(A1941="de 2,5 a 3 salários mínimos (de R$ 2.750,01 a R$ 3.300,00)","5",IF(A1941="de 3 a 4 salários mínimos (de R$ 3.300,01 a R$ 4.400,00)","6",IF(A1941="de 4 a 5 salários mínimos (de R$ 4.400,01 a R$ 5.500,00)","7",IF(A1941="de 5 a 7 salários mínimos (de R$ 5.500,01 a R$ 7.700,00)","8",IF(A1941="de 7 a 10 salários mínimos (de R$ 7.700,01 a R$ 11.000,00)","9",IF(A1941="de 10 a 15 salários mínimos (de R$ 11.000,01 a R$ 16.500,00)","10",IF(A1941="de 15 a 20 salários mínimos (de R$ 16.500,01 a R$ 22.000,00)","11",IF(A1941="acima de 20 salários mínimos (acima de R$ 22.000,00)","12")))))))))))))</f>
        <v>4</v>
      </c>
      <c r="C1941" s="3" t="str">
        <f aca="false">IF(A1941="","",IF(A1941="até 1 salário mínimo (até R$ 1.100,00)","1",IF(A1941="de 1 a 1,5 salários mínimos (de R$ 1.100,01 a R$ 1.650,00)","2",IF(A1941="de 1,5 a 2 salários mínimos (de R$ 1.650,01 a R$ 2.200,00)","2",IF(A1941="de 2 a 2,5 salários mínimos (de R$ 2.200,01 a R$ 2.750,00)","2",IF(A1941="de 2,5 a 3 salários mínimos (de R$ 2.750,01 a R$ 3.300,00)","2",IF(A1941="de 3 a 4 salários mínimos (de R$ 3.300,01 a R$ 4.400,00)","2",IF(A1941="de 4 a 5 salários mínimos (de R$ 4.400,01 a R$ 5.500,00)","3",IF(A1941="de 5 a 7 salários mínimos (de R$ 5.500,01 a R$ 7.700,00)","3",IF(A1941="de 7 a 10 salários mínimos (de R$ 7.700,01 a R$ 11.000,00)","3",IF(A1941="de 10 a 15 salários mínimos (de R$ 11.000,01 a R$ 16.500,00)","4",IF(A1941="de 15 a 20 salários mínimos (de R$ 16.500,01 a R$ 22.000,00)","4",IF(A1941="acima de 20 salários mínimos (acima de R$ 22.000,00)","5")))))))))))))</f>
        <v>2</v>
      </c>
      <c r="D1941" s="3" t="n">
        <v>21.78</v>
      </c>
    </row>
    <row r="1942" customFormat="false" ht="15.75" hidden="false" customHeight="true" outlineLevel="0" collapsed="false">
      <c r="A1942" s="3" t="s">
        <v>8</v>
      </c>
      <c r="B1942" s="3" t="str">
        <f aca="false">IF(A1942="","",IF(A1942="até 1 salário mínimo (até R$ 1.100,00)","1",IF(A1942="de 1 a 1,5 salários mínimos (de R$ 1.100,01 a R$ 1.650,00)","2",IF(A1942="de 1,5 a 2 salários mínimos (de R$ 1.650,01 a R$ 2.200,00)","3",IF(A1942="de 2 a 2,5 salários mínimos (de R$ 2.200,01 a R$ 2.750,00)","4",IF(A1942="de 2,5 a 3 salários mínimos (de R$ 2.750,01 a R$ 3.300,00)","5",IF(A1942="de 3 a 4 salários mínimos (de R$ 3.300,01 a R$ 4.400,00)","6",IF(A1942="de 4 a 5 salários mínimos (de R$ 4.400,01 a R$ 5.500,00)","7",IF(A1942="de 5 a 7 salários mínimos (de R$ 5.500,01 a R$ 7.700,00)","8",IF(A1942="de 7 a 10 salários mínimos (de R$ 7.700,01 a R$ 11.000,00)","9",IF(A1942="de 10 a 15 salários mínimos (de R$ 11.000,01 a R$ 16.500,00)","10",IF(A1942="de 15 a 20 salários mínimos (de R$ 16.500,01 a R$ 22.000,00)","11",IF(A1942="acima de 20 salários mínimos (acima de R$ 22.000,00)","12")))))))))))))</f>
        <v>7</v>
      </c>
      <c r="C1942" s="3" t="str">
        <f aca="false">IF(A1942="","",IF(A1942="até 1 salário mínimo (até R$ 1.100,00)","1",IF(A1942="de 1 a 1,5 salários mínimos (de R$ 1.100,01 a R$ 1.650,00)","2",IF(A1942="de 1,5 a 2 salários mínimos (de R$ 1.650,01 a R$ 2.200,00)","2",IF(A1942="de 2 a 2,5 salários mínimos (de R$ 2.200,01 a R$ 2.750,00)","2",IF(A1942="de 2,5 a 3 salários mínimos (de R$ 2.750,01 a R$ 3.300,00)","2",IF(A1942="de 3 a 4 salários mínimos (de R$ 3.300,01 a R$ 4.400,00)","2",IF(A1942="de 4 a 5 salários mínimos (de R$ 4.400,01 a R$ 5.500,00)","3",IF(A1942="de 5 a 7 salários mínimos (de R$ 5.500,01 a R$ 7.700,00)","3",IF(A1942="de 7 a 10 salários mínimos (de R$ 7.700,01 a R$ 11.000,00)","3",IF(A1942="de 10 a 15 salários mínimos (de R$ 11.000,01 a R$ 16.500,00)","4",IF(A1942="de 15 a 20 salários mínimos (de R$ 16.500,01 a R$ 22.000,00)","4",IF(A1942="acima de 20 salários mínimos (acima de R$ 22.000,00)","5")))))))))))))</f>
        <v>3</v>
      </c>
      <c r="D1942" s="3" t="n">
        <v>27.62</v>
      </c>
    </row>
    <row r="1943" customFormat="false" ht="15.75" hidden="false" customHeight="true" outlineLevel="0" collapsed="false">
      <c r="A1943" s="3" t="s">
        <v>9</v>
      </c>
      <c r="B1943" s="3" t="str">
        <f aca="false">IF(A1943="","",IF(A1943="até 1 salário mínimo (até R$ 1.100,00)","1",IF(A1943="de 1 a 1,5 salários mínimos (de R$ 1.100,01 a R$ 1.650,00)","2",IF(A1943="de 1,5 a 2 salários mínimos (de R$ 1.650,01 a R$ 2.200,00)","3",IF(A1943="de 2 a 2,5 salários mínimos (de R$ 2.200,01 a R$ 2.750,00)","4",IF(A1943="de 2,5 a 3 salários mínimos (de R$ 2.750,01 a R$ 3.300,00)","5",IF(A1943="de 3 a 4 salários mínimos (de R$ 3.300,01 a R$ 4.400,00)","6",IF(A1943="de 4 a 5 salários mínimos (de R$ 4.400,01 a R$ 5.500,00)","7",IF(A1943="de 5 a 7 salários mínimos (de R$ 5.500,01 a R$ 7.700,00)","8",IF(A1943="de 7 a 10 salários mínimos (de R$ 7.700,01 a R$ 11.000,00)","9",IF(A1943="de 10 a 15 salários mínimos (de R$ 11.000,01 a R$ 16.500,00)","10",IF(A1943="de 15 a 20 salários mínimos (de R$ 16.500,01 a R$ 22.000,00)","11",IF(A1943="acima de 20 salários mínimos (acima de R$ 22.000,00)","12")))))))))))))</f>
        <v>5</v>
      </c>
      <c r="C1943" s="3" t="str">
        <f aca="false">IF(A1943="","",IF(A1943="até 1 salário mínimo (até R$ 1.100,00)","1",IF(A1943="de 1 a 1,5 salários mínimos (de R$ 1.100,01 a R$ 1.650,00)","2",IF(A1943="de 1,5 a 2 salários mínimos (de R$ 1.650,01 a R$ 2.200,00)","2",IF(A1943="de 2 a 2,5 salários mínimos (de R$ 2.200,01 a R$ 2.750,00)","2",IF(A1943="de 2,5 a 3 salários mínimos (de R$ 2.750,01 a R$ 3.300,00)","2",IF(A1943="de 3 a 4 salários mínimos (de R$ 3.300,01 a R$ 4.400,00)","2",IF(A1943="de 4 a 5 salários mínimos (de R$ 4.400,01 a R$ 5.500,00)","3",IF(A1943="de 5 a 7 salários mínimos (de R$ 5.500,01 a R$ 7.700,00)","3",IF(A1943="de 7 a 10 salários mínimos (de R$ 7.700,01 a R$ 11.000,00)","3",IF(A1943="de 10 a 15 salários mínimos (de R$ 11.000,01 a R$ 16.500,00)","4",IF(A1943="de 15 a 20 salários mínimos (de R$ 16.500,01 a R$ 22.000,00)","4",IF(A1943="acima de 20 salários mínimos (acima de R$ 22.000,00)","5")))))))))))))</f>
        <v>2</v>
      </c>
      <c r="D1943" s="3" t="n">
        <v>27.03</v>
      </c>
    </row>
    <row r="1944" customFormat="false" ht="15.75" hidden="false" customHeight="true" outlineLevel="0" collapsed="false">
      <c r="A1944" s="3" t="s">
        <v>10</v>
      </c>
      <c r="B1944" s="3" t="str">
        <f aca="false">IF(A1944="","",IF(A1944="até 1 salário mínimo (até R$ 1.100,00)","1",IF(A1944="de 1 a 1,5 salários mínimos (de R$ 1.100,01 a R$ 1.650,00)","2",IF(A1944="de 1,5 a 2 salários mínimos (de R$ 1.650,01 a R$ 2.200,00)","3",IF(A1944="de 2 a 2,5 salários mínimos (de R$ 2.200,01 a R$ 2.750,00)","4",IF(A1944="de 2,5 a 3 salários mínimos (de R$ 2.750,01 a R$ 3.300,00)","5",IF(A1944="de 3 a 4 salários mínimos (de R$ 3.300,01 a R$ 4.400,00)","6",IF(A1944="de 4 a 5 salários mínimos (de R$ 4.400,01 a R$ 5.500,00)","7",IF(A1944="de 5 a 7 salários mínimos (de R$ 5.500,01 a R$ 7.700,00)","8",IF(A1944="de 7 a 10 salários mínimos (de R$ 7.700,01 a R$ 11.000,00)","9",IF(A1944="de 10 a 15 salários mínimos (de R$ 11.000,01 a R$ 16.500,00)","10",IF(A1944="de 15 a 20 salários mínimos (de R$ 16.500,01 a R$ 22.000,00)","11",IF(A1944="acima de 20 salários mínimos (acima de R$ 22.000,00)","12")))))))))))))</f>
        <v>6</v>
      </c>
      <c r="C1944" s="3" t="str">
        <f aca="false">IF(A1944="","",IF(A1944="até 1 salário mínimo (até R$ 1.100,00)","1",IF(A1944="de 1 a 1,5 salários mínimos (de R$ 1.100,01 a R$ 1.650,00)","2",IF(A1944="de 1,5 a 2 salários mínimos (de R$ 1.650,01 a R$ 2.200,00)","2",IF(A1944="de 2 a 2,5 salários mínimos (de R$ 2.200,01 a R$ 2.750,00)","2",IF(A1944="de 2,5 a 3 salários mínimos (de R$ 2.750,01 a R$ 3.300,00)","2",IF(A1944="de 3 a 4 salários mínimos (de R$ 3.300,01 a R$ 4.400,00)","2",IF(A1944="de 4 a 5 salários mínimos (de R$ 4.400,01 a R$ 5.500,00)","3",IF(A1944="de 5 a 7 salários mínimos (de R$ 5.500,01 a R$ 7.700,00)","3",IF(A1944="de 7 a 10 salários mínimos (de R$ 7.700,01 a R$ 11.000,00)","3",IF(A1944="de 10 a 15 salários mínimos (de R$ 11.000,01 a R$ 16.500,00)","4",IF(A1944="de 15 a 20 salários mínimos (de R$ 16.500,01 a R$ 22.000,00)","4",IF(A1944="acima de 20 salários mínimos (acima de R$ 22.000,00)","5")))))))))))))</f>
        <v>2</v>
      </c>
      <c r="D1944" s="3" t="n">
        <v>41.26</v>
      </c>
    </row>
    <row r="1945" customFormat="false" ht="15.75" hidden="false" customHeight="true" outlineLevel="0" collapsed="false">
      <c r="A1945" s="3"/>
      <c r="B1945" s="3" t="str">
        <f aca="false">IF(A1945="","",IF(A1945="até 1 salário mínimo (até R$ 1.100,00)","1",IF(A1945="de 1 a 1,5 salários mínimos (de R$ 1.100,01 a R$ 1.650,00)","2",IF(A1945="de 1,5 a 2 salários mínimos (de R$ 1.650,01 a R$ 2.200,00)","3",IF(A1945="de 2 a 2,5 salários mínimos (de R$ 2.200,01 a R$ 2.750,00)","4",IF(A1945="de 2,5 a 3 salários mínimos (de R$ 2.750,01 a R$ 3.300,00)","5",IF(A1945="de 3 a 4 salários mínimos (de R$ 3.300,01 a R$ 4.400,00)","6",IF(A1945="de 4 a 5 salários mínimos (de R$ 4.400,01 a R$ 5.500,00)","7",IF(A1945="de 5 a 7 salários mínimos (de R$ 5.500,01 a R$ 7.700,00)","8",IF(A1945="de 7 a 10 salários mínimos (de R$ 7.700,01 a R$ 11.000,00)","9",IF(A1945="de 10 a 15 salários mínimos (de R$ 11.000,01 a R$ 16.500,00)","10",IF(A1945="de 15 a 20 salários mínimos (de R$ 16.500,01 a R$ 22.000,00)","11",IF(A1945="acima de 20 salários mínimos (acima de R$ 22.000,00)","12")))))))))))))</f>
        <v/>
      </c>
      <c r="C1945" s="3" t="str">
        <f aca="false">IF(A1945="","",IF(A1945="até 1 salário mínimo (até R$ 1.100,00)","1",IF(A1945="de 1 a 1,5 salários mínimos (de R$ 1.100,01 a R$ 1.650,00)","2",IF(A1945="de 1,5 a 2 salários mínimos (de R$ 1.650,01 a R$ 2.200,00)","2",IF(A1945="de 2 a 2,5 salários mínimos (de R$ 2.200,01 a R$ 2.750,00)","2",IF(A1945="de 2,5 a 3 salários mínimos (de R$ 2.750,01 a R$ 3.300,00)","2",IF(A1945="de 3 a 4 salários mínimos (de R$ 3.300,01 a R$ 4.400,00)","2",IF(A1945="de 4 a 5 salários mínimos (de R$ 4.400,01 a R$ 5.500,00)","3",IF(A1945="de 5 a 7 salários mínimos (de R$ 5.500,01 a R$ 7.700,00)","3",IF(A1945="de 7 a 10 salários mínimos (de R$ 7.700,01 a R$ 11.000,00)","3",IF(A1945="de 10 a 15 salários mínimos (de R$ 11.000,01 a R$ 16.500,00)","4",IF(A1945="de 15 a 20 salários mínimos (de R$ 16.500,01 a R$ 22.000,00)","4",IF(A1945="acima de 20 salários mínimos (acima de R$ 22.000,00)","5")))))))))))))</f>
        <v/>
      </c>
      <c r="D1945" s="3" t="n">
        <v>11</v>
      </c>
    </row>
    <row r="1946" customFormat="false" ht="15.75" hidden="false" customHeight="true" outlineLevel="0" collapsed="false">
      <c r="A1946" s="3" t="s">
        <v>10</v>
      </c>
      <c r="B1946" s="3" t="str">
        <f aca="false">IF(A1946="","",IF(A1946="até 1 salário mínimo (até R$ 1.100,00)","1",IF(A1946="de 1 a 1,5 salários mínimos (de R$ 1.100,01 a R$ 1.650,00)","2",IF(A1946="de 1,5 a 2 salários mínimos (de R$ 1.650,01 a R$ 2.200,00)","3",IF(A1946="de 2 a 2,5 salários mínimos (de R$ 2.200,01 a R$ 2.750,00)","4",IF(A1946="de 2,5 a 3 salários mínimos (de R$ 2.750,01 a R$ 3.300,00)","5",IF(A1946="de 3 a 4 salários mínimos (de R$ 3.300,01 a R$ 4.400,00)","6",IF(A1946="de 4 a 5 salários mínimos (de R$ 4.400,01 a R$ 5.500,00)","7",IF(A1946="de 5 a 7 salários mínimos (de R$ 5.500,01 a R$ 7.700,00)","8",IF(A1946="de 7 a 10 salários mínimos (de R$ 7.700,01 a R$ 11.000,00)","9",IF(A1946="de 10 a 15 salários mínimos (de R$ 11.000,01 a R$ 16.500,00)","10",IF(A1946="de 15 a 20 salários mínimos (de R$ 16.500,01 a R$ 22.000,00)","11",IF(A1946="acima de 20 salários mínimos (acima de R$ 22.000,00)","12")))))))))))))</f>
        <v>6</v>
      </c>
      <c r="C1946" s="3" t="str">
        <f aca="false">IF(A1946="","",IF(A1946="até 1 salário mínimo (até R$ 1.100,00)","1",IF(A1946="de 1 a 1,5 salários mínimos (de R$ 1.100,01 a R$ 1.650,00)","2",IF(A1946="de 1,5 a 2 salários mínimos (de R$ 1.650,01 a R$ 2.200,00)","2",IF(A1946="de 2 a 2,5 salários mínimos (de R$ 2.200,01 a R$ 2.750,00)","2",IF(A1946="de 2,5 a 3 salários mínimos (de R$ 2.750,01 a R$ 3.300,00)","2",IF(A1946="de 3 a 4 salários mínimos (de R$ 3.300,01 a R$ 4.400,00)","2",IF(A1946="de 4 a 5 salários mínimos (de R$ 4.400,01 a R$ 5.500,00)","3",IF(A1946="de 5 a 7 salários mínimos (de R$ 5.500,01 a R$ 7.700,00)","3",IF(A1946="de 7 a 10 salários mínimos (de R$ 7.700,01 a R$ 11.000,00)","3",IF(A1946="de 10 a 15 salários mínimos (de R$ 11.000,01 a R$ 16.500,00)","4",IF(A1946="de 15 a 20 salários mínimos (de R$ 16.500,01 a R$ 22.000,00)","4",IF(A1946="acima de 20 salários mínimos (acima de R$ 22.000,00)","5")))))))))))))</f>
        <v>2</v>
      </c>
      <c r="D1946" s="3" t="n">
        <v>17.35</v>
      </c>
    </row>
    <row r="1947" customFormat="false" ht="15.75" hidden="false" customHeight="true" outlineLevel="0" collapsed="false">
      <c r="A1947" s="3" t="s">
        <v>7</v>
      </c>
      <c r="B1947" s="3" t="str">
        <f aca="false">IF(A1947="","",IF(A1947="até 1 salário mínimo (até R$ 1.100,00)","1",IF(A1947="de 1 a 1,5 salários mínimos (de R$ 1.100,01 a R$ 1.650,00)","2",IF(A1947="de 1,5 a 2 salários mínimos (de R$ 1.650,01 a R$ 2.200,00)","3",IF(A1947="de 2 a 2,5 salários mínimos (de R$ 2.200,01 a R$ 2.750,00)","4",IF(A1947="de 2,5 a 3 salários mínimos (de R$ 2.750,01 a R$ 3.300,00)","5",IF(A1947="de 3 a 4 salários mínimos (de R$ 3.300,01 a R$ 4.400,00)","6",IF(A1947="de 4 a 5 salários mínimos (de R$ 4.400,01 a R$ 5.500,00)","7",IF(A1947="de 5 a 7 salários mínimos (de R$ 5.500,01 a R$ 7.700,00)","8",IF(A1947="de 7 a 10 salários mínimos (de R$ 7.700,01 a R$ 11.000,00)","9",IF(A1947="de 10 a 15 salários mínimos (de R$ 11.000,01 a R$ 16.500,00)","10",IF(A1947="de 15 a 20 salários mínimos (de R$ 16.500,01 a R$ 22.000,00)","11",IF(A1947="acima de 20 salários mínimos (acima de R$ 22.000,00)","12")))))))))))))</f>
        <v>4</v>
      </c>
      <c r="C1947" s="3" t="str">
        <f aca="false">IF(A1947="","",IF(A1947="até 1 salário mínimo (até R$ 1.100,00)","1",IF(A1947="de 1 a 1,5 salários mínimos (de R$ 1.100,01 a R$ 1.650,00)","2",IF(A1947="de 1,5 a 2 salários mínimos (de R$ 1.650,01 a R$ 2.200,00)","2",IF(A1947="de 2 a 2,5 salários mínimos (de R$ 2.200,01 a R$ 2.750,00)","2",IF(A1947="de 2,5 a 3 salários mínimos (de R$ 2.750,01 a R$ 3.300,00)","2",IF(A1947="de 3 a 4 salários mínimos (de R$ 3.300,01 a R$ 4.400,00)","2",IF(A1947="de 4 a 5 salários mínimos (de R$ 4.400,01 a R$ 5.500,00)","3",IF(A1947="de 5 a 7 salários mínimos (de R$ 5.500,01 a R$ 7.700,00)","3",IF(A1947="de 7 a 10 salários mínimos (de R$ 7.700,01 a R$ 11.000,00)","3",IF(A1947="de 10 a 15 salários mínimos (de R$ 11.000,01 a R$ 16.500,00)","4",IF(A1947="de 15 a 20 salários mínimos (de R$ 16.500,01 a R$ 22.000,00)","4",IF(A1947="acima de 20 salários mínimos (acima de R$ 22.000,00)","5")))))))))))))</f>
        <v>2</v>
      </c>
      <c r="D1947" s="3" t="n">
        <v>10.68</v>
      </c>
    </row>
    <row r="1948" customFormat="false" ht="15.75" hidden="false" customHeight="true" outlineLevel="0" collapsed="false">
      <c r="A1948" s="3" t="s">
        <v>7</v>
      </c>
      <c r="B1948" s="3" t="str">
        <f aca="false">IF(A1948="","",IF(A1948="até 1 salário mínimo (até R$ 1.100,00)","1",IF(A1948="de 1 a 1,5 salários mínimos (de R$ 1.100,01 a R$ 1.650,00)","2",IF(A1948="de 1,5 a 2 salários mínimos (de R$ 1.650,01 a R$ 2.200,00)","3",IF(A1948="de 2 a 2,5 salários mínimos (de R$ 2.200,01 a R$ 2.750,00)","4",IF(A1948="de 2,5 a 3 salários mínimos (de R$ 2.750,01 a R$ 3.300,00)","5",IF(A1948="de 3 a 4 salários mínimos (de R$ 3.300,01 a R$ 4.400,00)","6",IF(A1948="de 4 a 5 salários mínimos (de R$ 4.400,01 a R$ 5.500,00)","7",IF(A1948="de 5 a 7 salários mínimos (de R$ 5.500,01 a R$ 7.700,00)","8",IF(A1948="de 7 a 10 salários mínimos (de R$ 7.700,01 a R$ 11.000,00)","9",IF(A1948="de 10 a 15 salários mínimos (de R$ 11.000,01 a R$ 16.500,00)","10",IF(A1948="de 15 a 20 salários mínimos (de R$ 16.500,01 a R$ 22.000,00)","11",IF(A1948="acima de 20 salários mínimos (acima de R$ 22.000,00)","12")))))))))))))</f>
        <v>4</v>
      </c>
      <c r="C1948" s="3" t="str">
        <f aca="false">IF(A1948="","",IF(A1948="até 1 salário mínimo (até R$ 1.100,00)","1",IF(A1948="de 1 a 1,5 salários mínimos (de R$ 1.100,01 a R$ 1.650,00)","2",IF(A1948="de 1,5 a 2 salários mínimos (de R$ 1.650,01 a R$ 2.200,00)","2",IF(A1948="de 2 a 2,5 salários mínimos (de R$ 2.200,01 a R$ 2.750,00)","2",IF(A1948="de 2,5 a 3 salários mínimos (de R$ 2.750,01 a R$ 3.300,00)","2",IF(A1948="de 3 a 4 salários mínimos (de R$ 3.300,01 a R$ 4.400,00)","2",IF(A1948="de 4 a 5 salários mínimos (de R$ 4.400,01 a R$ 5.500,00)","3",IF(A1948="de 5 a 7 salários mínimos (de R$ 5.500,01 a R$ 7.700,00)","3",IF(A1948="de 7 a 10 salários mínimos (de R$ 7.700,01 a R$ 11.000,00)","3",IF(A1948="de 10 a 15 salários mínimos (de R$ 11.000,01 a R$ 16.500,00)","4",IF(A1948="de 15 a 20 salários mínimos (de R$ 16.500,01 a R$ 22.000,00)","4",IF(A1948="acima de 20 salários mínimos (acima de R$ 22.000,00)","5")))))))))))))</f>
        <v>2</v>
      </c>
      <c r="D1948" s="3" t="n">
        <v>50.73</v>
      </c>
    </row>
    <row r="1949" customFormat="false" ht="15.75" hidden="false" customHeight="true" outlineLevel="0" collapsed="false">
      <c r="A1949" s="3" t="s">
        <v>15</v>
      </c>
      <c r="B1949" s="3" t="str">
        <f aca="false">IF(A1949="","",IF(A1949="até 1 salário mínimo (até R$ 1.100,00)","1",IF(A1949="de 1 a 1,5 salários mínimos (de R$ 1.100,01 a R$ 1.650,00)","2",IF(A1949="de 1,5 a 2 salários mínimos (de R$ 1.650,01 a R$ 2.200,00)","3",IF(A1949="de 2 a 2,5 salários mínimos (de R$ 2.200,01 a R$ 2.750,00)","4",IF(A1949="de 2,5 a 3 salários mínimos (de R$ 2.750,01 a R$ 3.300,00)","5",IF(A1949="de 3 a 4 salários mínimos (de R$ 3.300,01 a R$ 4.400,00)","6",IF(A1949="de 4 a 5 salários mínimos (de R$ 4.400,01 a R$ 5.500,00)","7",IF(A1949="de 5 a 7 salários mínimos (de R$ 5.500,01 a R$ 7.700,00)","8",IF(A1949="de 7 a 10 salários mínimos (de R$ 7.700,01 a R$ 11.000,00)","9",IF(A1949="de 10 a 15 salários mínimos (de R$ 11.000,01 a R$ 16.500,00)","10",IF(A1949="de 15 a 20 salários mínimos (de R$ 16.500,01 a R$ 22.000,00)","11",IF(A1949="acima de 20 salários mínimos (acima de R$ 22.000,00)","12")))))))))))))</f>
        <v>10</v>
      </c>
      <c r="C1949" s="3" t="str">
        <f aca="false">IF(A1949="","",IF(A1949="até 1 salário mínimo (até R$ 1.100,00)","1",IF(A1949="de 1 a 1,5 salários mínimos (de R$ 1.100,01 a R$ 1.650,00)","2",IF(A1949="de 1,5 a 2 salários mínimos (de R$ 1.650,01 a R$ 2.200,00)","2",IF(A1949="de 2 a 2,5 salários mínimos (de R$ 2.200,01 a R$ 2.750,00)","2",IF(A1949="de 2,5 a 3 salários mínimos (de R$ 2.750,01 a R$ 3.300,00)","2",IF(A1949="de 3 a 4 salários mínimos (de R$ 3.300,01 a R$ 4.400,00)","2",IF(A1949="de 4 a 5 salários mínimos (de R$ 4.400,01 a R$ 5.500,00)","3",IF(A1949="de 5 a 7 salários mínimos (de R$ 5.500,01 a R$ 7.700,00)","3",IF(A1949="de 7 a 10 salários mínimos (de R$ 7.700,01 a R$ 11.000,00)","3",IF(A1949="de 10 a 15 salários mínimos (de R$ 11.000,01 a R$ 16.500,00)","4",IF(A1949="de 15 a 20 salários mínimos (de R$ 16.500,01 a R$ 22.000,00)","4",IF(A1949="acima de 20 salários mínimos (acima de R$ 22.000,00)","5")))))))))))))</f>
        <v>4</v>
      </c>
      <c r="D1949" s="3" t="n">
        <v>21.45</v>
      </c>
    </row>
    <row r="1950" customFormat="false" ht="15.75" hidden="false" customHeight="true" outlineLevel="0" collapsed="false">
      <c r="A1950" s="3" t="s">
        <v>5</v>
      </c>
      <c r="B1950" s="3" t="str">
        <f aca="false">IF(A1950="","",IF(A1950="até 1 salário mínimo (até R$ 1.100,00)","1",IF(A1950="de 1 a 1,5 salários mínimos (de R$ 1.100,01 a R$ 1.650,00)","2",IF(A1950="de 1,5 a 2 salários mínimos (de R$ 1.650,01 a R$ 2.200,00)","3",IF(A1950="de 2 a 2,5 salários mínimos (de R$ 2.200,01 a R$ 2.750,00)","4",IF(A1950="de 2,5 a 3 salários mínimos (de R$ 2.750,01 a R$ 3.300,00)","5",IF(A1950="de 3 a 4 salários mínimos (de R$ 3.300,01 a R$ 4.400,00)","6",IF(A1950="de 4 a 5 salários mínimos (de R$ 4.400,01 a R$ 5.500,00)","7",IF(A1950="de 5 a 7 salários mínimos (de R$ 5.500,01 a R$ 7.700,00)","8",IF(A1950="de 7 a 10 salários mínimos (de R$ 7.700,01 a R$ 11.000,00)","9",IF(A1950="de 10 a 15 salários mínimos (de R$ 11.000,01 a R$ 16.500,00)","10",IF(A1950="de 15 a 20 salários mínimos (de R$ 16.500,01 a R$ 22.000,00)","11",IF(A1950="acima de 20 salários mínimos (acima de R$ 22.000,00)","12")))))))))))))</f>
        <v>8</v>
      </c>
      <c r="C1950" s="3" t="str">
        <f aca="false">IF(A1950="","",IF(A1950="até 1 salário mínimo (até R$ 1.100,00)","1",IF(A1950="de 1 a 1,5 salários mínimos (de R$ 1.100,01 a R$ 1.650,00)","2",IF(A1950="de 1,5 a 2 salários mínimos (de R$ 1.650,01 a R$ 2.200,00)","2",IF(A1950="de 2 a 2,5 salários mínimos (de R$ 2.200,01 a R$ 2.750,00)","2",IF(A1950="de 2,5 a 3 salários mínimos (de R$ 2.750,01 a R$ 3.300,00)","2",IF(A1950="de 3 a 4 salários mínimos (de R$ 3.300,01 a R$ 4.400,00)","2",IF(A1950="de 4 a 5 salários mínimos (de R$ 4.400,01 a R$ 5.500,00)","3",IF(A1950="de 5 a 7 salários mínimos (de R$ 5.500,01 a R$ 7.700,00)","3",IF(A1950="de 7 a 10 salários mínimos (de R$ 7.700,01 a R$ 11.000,00)","3",IF(A1950="de 10 a 15 salários mínimos (de R$ 11.000,01 a R$ 16.500,00)","4",IF(A1950="de 15 a 20 salários mínimos (de R$ 16.500,01 a R$ 22.000,00)","4",IF(A1950="acima de 20 salários mínimos (acima de R$ 22.000,00)","5")))))))))))))</f>
        <v>3</v>
      </c>
      <c r="D1950" s="3" t="n">
        <v>16.69</v>
      </c>
    </row>
    <row r="1951" customFormat="false" ht="15.75" hidden="false" customHeight="true" outlineLevel="0" collapsed="false">
      <c r="A1951" s="3" t="s">
        <v>8</v>
      </c>
      <c r="B1951" s="3" t="str">
        <f aca="false">IF(A1951="","",IF(A1951="até 1 salário mínimo (até R$ 1.100,00)","1",IF(A1951="de 1 a 1,5 salários mínimos (de R$ 1.100,01 a R$ 1.650,00)","2",IF(A1951="de 1,5 a 2 salários mínimos (de R$ 1.650,01 a R$ 2.200,00)","3",IF(A1951="de 2 a 2,5 salários mínimos (de R$ 2.200,01 a R$ 2.750,00)","4",IF(A1951="de 2,5 a 3 salários mínimos (de R$ 2.750,01 a R$ 3.300,00)","5",IF(A1951="de 3 a 4 salários mínimos (de R$ 3.300,01 a R$ 4.400,00)","6",IF(A1951="de 4 a 5 salários mínimos (de R$ 4.400,01 a R$ 5.500,00)","7",IF(A1951="de 5 a 7 salários mínimos (de R$ 5.500,01 a R$ 7.700,00)","8",IF(A1951="de 7 a 10 salários mínimos (de R$ 7.700,01 a R$ 11.000,00)","9",IF(A1951="de 10 a 15 salários mínimos (de R$ 11.000,01 a R$ 16.500,00)","10",IF(A1951="de 15 a 20 salários mínimos (de R$ 16.500,01 a R$ 22.000,00)","11",IF(A1951="acima de 20 salários mínimos (acima de R$ 22.000,00)","12")))))))))))))</f>
        <v>7</v>
      </c>
      <c r="C1951" s="3" t="str">
        <f aca="false">IF(A1951="","",IF(A1951="até 1 salário mínimo (até R$ 1.100,00)","1",IF(A1951="de 1 a 1,5 salários mínimos (de R$ 1.100,01 a R$ 1.650,00)","2",IF(A1951="de 1,5 a 2 salários mínimos (de R$ 1.650,01 a R$ 2.200,00)","2",IF(A1951="de 2 a 2,5 salários mínimos (de R$ 2.200,01 a R$ 2.750,00)","2",IF(A1951="de 2,5 a 3 salários mínimos (de R$ 2.750,01 a R$ 3.300,00)","2",IF(A1951="de 3 a 4 salários mínimos (de R$ 3.300,01 a R$ 4.400,00)","2",IF(A1951="de 4 a 5 salários mínimos (de R$ 4.400,01 a R$ 5.500,00)","3",IF(A1951="de 5 a 7 salários mínimos (de R$ 5.500,01 a R$ 7.700,00)","3",IF(A1951="de 7 a 10 salários mínimos (de R$ 7.700,01 a R$ 11.000,00)","3",IF(A1951="de 10 a 15 salários mínimos (de R$ 11.000,01 a R$ 16.500,00)","4",IF(A1951="de 15 a 20 salários mínimos (de R$ 16.500,01 a R$ 22.000,00)","4",IF(A1951="acima de 20 salários mínimos (acima de R$ 22.000,00)","5")))))))))))))</f>
        <v>3</v>
      </c>
      <c r="D1951" s="3" t="n">
        <v>32.66</v>
      </c>
    </row>
    <row r="1952" customFormat="false" ht="15.75" hidden="false" customHeight="true" outlineLevel="0" collapsed="false">
      <c r="A1952" s="3" t="s">
        <v>4</v>
      </c>
      <c r="B1952" s="3" t="str">
        <f aca="false">IF(A1952="","",IF(A1952="até 1 salário mínimo (até R$ 1.100,00)","1",IF(A1952="de 1 a 1,5 salários mínimos (de R$ 1.100,01 a R$ 1.650,00)","2",IF(A1952="de 1,5 a 2 salários mínimos (de R$ 1.650,01 a R$ 2.200,00)","3",IF(A1952="de 2 a 2,5 salários mínimos (de R$ 2.200,01 a R$ 2.750,00)","4",IF(A1952="de 2,5 a 3 salários mínimos (de R$ 2.750,01 a R$ 3.300,00)","5",IF(A1952="de 3 a 4 salários mínimos (de R$ 3.300,01 a R$ 4.400,00)","6",IF(A1952="de 4 a 5 salários mínimos (de R$ 4.400,01 a R$ 5.500,00)","7",IF(A1952="de 5 a 7 salários mínimos (de R$ 5.500,01 a R$ 7.700,00)","8",IF(A1952="de 7 a 10 salários mínimos (de R$ 7.700,01 a R$ 11.000,00)","9",IF(A1952="de 10 a 15 salários mínimos (de R$ 11.000,01 a R$ 16.500,00)","10",IF(A1952="de 15 a 20 salários mínimos (de R$ 16.500,01 a R$ 22.000,00)","11",IF(A1952="acima de 20 salários mínimos (acima de R$ 22.000,00)","12")))))))))))))</f>
        <v>3</v>
      </c>
      <c r="C1952" s="3" t="str">
        <f aca="false">IF(A1952="","",IF(A1952="até 1 salário mínimo (até R$ 1.100,00)","1",IF(A1952="de 1 a 1,5 salários mínimos (de R$ 1.100,01 a R$ 1.650,00)","2",IF(A1952="de 1,5 a 2 salários mínimos (de R$ 1.650,01 a R$ 2.200,00)","2",IF(A1952="de 2 a 2,5 salários mínimos (de R$ 2.200,01 a R$ 2.750,00)","2",IF(A1952="de 2,5 a 3 salários mínimos (de R$ 2.750,01 a R$ 3.300,00)","2",IF(A1952="de 3 a 4 salários mínimos (de R$ 3.300,01 a R$ 4.400,00)","2",IF(A1952="de 4 a 5 salários mínimos (de R$ 4.400,01 a R$ 5.500,00)","3",IF(A1952="de 5 a 7 salários mínimos (de R$ 5.500,01 a R$ 7.700,00)","3",IF(A1952="de 7 a 10 salários mínimos (de R$ 7.700,01 a R$ 11.000,00)","3",IF(A1952="de 10 a 15 salários mínimos (de R$ 11.000,01 a R$ 16.500,00)","4",IF(A1952="de 15 a 20 salários mínimos (de R$ 16.500,01 a R$ 22.000,00)","4",IF(A1952="acima de 20 salários mínimos (acima de R$ 22.000,00)","5")))))))))))))</f>
        <v>2</v>
      </c>
      <c r="D1952" s="3" t="n">
        <v>34.04</v>
      </c>
    </row>
    <row r="1953" customFormat="false" ht="15.75" hidden="false" customHeight="true" outlineLevel="0" collapsed="false">
      <c r="A1953" s="3"/>
      <c r="B1953" s="3" t="str">
        <f aca="false">IF(A1953="","",IF(A1953="até 1 salário mínimo (até R$ 1.100,00)","1",IF(A1953="de 1 a 1,5 salários mínimos (de R$ 1.100,01 a R$ 1.650,00)","2",IF(A1953="de 1,5 a 2 salários mínimos (de R$ 1.650,01 a R$ 2.200,00)","3",IF(A1953="de 2 a 2,5 salários mínimos (de R$ 2.200,01 a R$ 2.750,00)","4",IF(A1953="de 2,5 a 3 salários mínimos (de R$ 2.750,01 a R$ 3.300,00)","5",IF(A1953="de 3 a 4 salários mínimos (de R$ 3.300,01 a R$ 4.400,00)","6",IF(A1953="de 4 a 5 salários mínimos (de R$ 4.400,01 a R$ 5.500,00)","7",IF(A1953="de 5 a 7 salários mínimos (de R$ 5.500,01 a R$ 7.700,00)","8",IF(A1953="de 7 a 10 salários mínimos (de R$ 7.700,01 a R$ 11.000,00)","9",IF(A1953="de 10 a 15 salários mínimos (de R$ 11.000,01 a R$ 16.500,00)","10",IF(A1953="de 15 a 20 salários mínimos (de R$ 16.500,01 a R$ 22.000,00)","11",IF(A1953="acima de 20 salários mínimos (acima de R$ 22.000,00)","12")))))))))))))</f>
        <v/>
      </c>
      <c r="C1953" s="3" t="str">
        <f aca="false">IF(A1953="","",IF(A1953="até 1 salário mínimo (até R$ 1.100,00)","1",IF(A1953="de 1 a 1,5 salários mínimos (de R$ 1.100,01 a R$ 1.650,00)","2",IF(A1953="de 1,5 a 2 salários mínimos (de R$ 1.650,01 a R$ 2.200,00)","2",IF(A1953="de 2 a 2,5 salários mínimos (de R$ 2.200,01 a R$ 2.750,00)","2",IF(A1953="de 2,5 a 3 salários mínimos (de R$ 2.750,01 a R$ 3.300,00)","2",IF(A1953="de 3 a 4 salários mínimos (de R$ 3.300,01 a R$ 4.400,00)","2",IF(A1953="de 4 a 5 salários mínimos (de R$ 4.400,01 a R$ 5.500,00)","3",IF(A1953="de 5 a 7 salários mínimos (de R$ 5.500,01 a R$ 7.700,00)","3",IF(A1953="de 7 a 10 salários mínimos (de R$ 7.700,01 a R$ 11.000,00)","3",IF(A1953="de 10 a 15 salários mínimos (de R$ 11.000,01 a R$ 16.500,00)","4",IF(A1953="de 15 a 20 salários mínimos (de R$ 16.500,01 a R$ 22.000,00)","4",IF(A1953="acima de 20 salários mínimos (acima de R$ 22.000,00)","5")))))))))))))</f>
        <v/>
      </c>
      <c r="D1953" s="3" t="n">
        <v>28.76</v>
      </c>
    </row>
    <row r="1954" customFormat="false" ht="15.75" hidden="false" customHeight="true" outlineLevel="0" collapsed="false">
      <c r="A1954" s="3" t="s">
        <v>14</v>
      </c>
      <c r="B1954" s="3" t="str">
        <f aca="false">IF(A1954="","",IF(A1954="até 1 salário mínimo (até R$ 1.100,00)","1",IF(A1954="de 1 a 1,5 salários mínimos (de R$ 1.100,01 a R$ 1.650,00)","2",IF(A1954="de 1,5 a 2 salários mínimos (de R$ 1.650,01 a R$ 2.200,00)","3",IF(A1954="de 2 a 2,5 salários mínimos (de R$ 2.200,01 a R$ 2.750,00)","4",IF(A1954="de 2,5 a 3 salários mínimos (de R$ 2.750,01 a R$ 3.300,00)","5",IF(A1954="de 3 a 4 salários mínimos (de R$ 3.300,01 a R$ 4.400,00)","6",IF(A1954="de 4 a 5 salários mínimos (de R$ 4.400,01 a R$ 5.500,00)","7",IF(A1954="de 5 a 7 salários mínimos (de R$ 5.500,01 a R$ 7.700,00)","8",IF(A1954="de 7 a 10 salários mínimos (de R$ 7.700,01 a R$ 11.000,00)","9",IF(A1954="de 10 a 15 salários mínimos (de R$ 11.000,01 a R$ 16.500,00)","10",IF(A1954="de 15 a 20 salários mínimos (de R$ 16.500,01 a R$ 22.000,00)","11",IF(A1954="acima de 20 salários mínimos (acima de R$ 22.000,00)","12")))))))))))))</f>
        <v>2</v>
      </c>
      <c r="C1954" s="3" t="str">
        <f aca="false">IF(A1954="","",IF(A1954="até 1 salário mínimo (até R$ 1.100,00)","1",IF(A1954="de 1 a 1,5 salários mínimos (de R$ 1.100,01 a R$ 1.650,00)","2",IF(A1954="de 1,5 a 2 salários mínimos (de R$ 1.650,01 a R$ 2.200,00)","2",IF(A1954="de 2 a 2,5 salários mínimos (de R$ 2.200,01 a R$ 2.750,00)","2",IF(A1954="de 2,5 a 3 salários mínimos (de R$ 2.750,01 a R$ 3.300,00)","2",IF(A1954="de 3 a 4 salários mínimos (de R$ 3.300,01 a R$ 4.400,00)","2",IF(A1954="de 4 a 5 salários mínimos (de R$ 4.400,01 a R$ 5.500,00)","3",IF(A1954="de 5 a 7 salários mínimos (de R$ 5.500,01 a R$ 7.700,00)","3",IF(A1954="de 7 a 10 salários mínimos (de R$ 7.700,01 a R$ 11.000,00)","3",IF(A1954="de 10 a 15 salários mínimos (de R$ 11.000,01 a R$ 16.500,00)","4",IF(A1954="de 15 a 20 salários mínimos (de R$ 16.500,01 a R$ 22.000,00)","4",IF(A1954="acima de 20 salários mínimos (acima de R$ 22.000,00)","5")))))))))))))</f>
        <v>2</v>
      </c>
      <c r="D1954" s="3" t="n">
        <v>4.84</v>
      </c>
    </row>
    <row r="1955" customFormat="false" ht="15.75" hidden="false" customHeight="true" outlineLevel="0" collapsed="false">
      <c r="A1955" s="3" t="s">
        <v>6</v>
      </c>
      <c r="B1955" s="3" t="str">
        <f aca="false">IF(A1955="","",IF(A1955="até 1 salário mínimo (até R$ 1.100,00)","1",IF(A1955="de 1 a 1,5 salários mínimos (de R$ 1.100,01 a R$ 1.650,00)","2",IF(A1955="de 1,5 a 2 salários mínimos (de R$ 1.650,01 a R$ 2.200,00)","3",IF(A1955="de 2 a 2,5 salários mínimos (de R$ 2.200,01 a R$ 2.750,00)","4",IF(A1955="de 2,5 a 3 salários mínimos (de R$ 2.750,01 a R$ 3.300,00)","5",IF(A1955="de 3 a 4 salários mínimos (de R$ 3.300,01 a R$ 4.400,00)","6",IF(A1955="de 4 a 5 salários mínimos (de R$ 4.400,01 a R$ 5.500,00)","7",IF(A1955="de 5 a 7 salários mínimos (de R$ 5.500,01 a R$ 7.700,00)","8",IF(A1955="de 7 a 10 salários mínimos (de R$ 7.700,01 a R$ 11.000,00)","9",IF(A1955="de 10 a 15 salários mínimos (de R$ 11.000,01 a R$ 16.500,00)","10",IF(A1955="de 15 a 20 salários mínimos (de R$ 16.500,01 a R$ 22.000,00)","11",IF(A1955="acima de 20 salários mínimos (acima de R$ 22.000,00)","12")))))))))))))</f>
        <v>1</v>
      </c>
      <c r="C1955" s="3" t="str">
        <f aca="false">IF(A1955="","",IF(A1955="até 1 salário mínimo (até R$ 1.100,00)","1",IF(A1955="de 1 a 1,5 salários mínimos (de R$ 1.100,01 a R$ 1.650,00)","2",IF(A1955="de 1,5 a 2 salários mínimos (de R$ 1.650,01 a R$ 2.200,00)","2",IF(A1955="de 2 a 2,5 salários mínimos (de R$ 2.200,01 a R$ 2.750,00)","2",IF(A1955="de 2,5 a 3 salários mínimos (de R$ 2.750,01 a R$ 3.300,00)","2",IF(A1955="de 3 a 4 salários mínimos (de R$ 3.300,01 a R$ 4.400,00)","2",IF(A1955="de 4 a 5 salários mínimos (de R$ 4.400,01 a R$ 5.500,00)","3",IF(A1955="de 5 a 7 salários mínimos (de R$ 5.500,01 a R$ 7.700,00)","3",IF(A1955="de 7 a 10 salários mínimos (de R$ 7.700,01 a R$ 11.000,00)","3",IF(A1955="de 10 a 15 salários mínimos (de R$ 11.000,01 a R$ 16.500,00)","4",IF(A1955="de 15 a 20 salários mínimos (de R$ 16.500,01 a R$ 22.000,00)","4",IF(A1955="acima de 20 salários mínimos (acima de R$ 22.000,00)","5")))))))))))))</f>
        <v>1</v>
      </c>
      <c r="D1955" s="3" t="n">
        <v>13.17</v>
      </c>
    </row>
    <row r="1956" customFormat="false" ht="15.75" hidden="false" customHeight="true" outlineLevel="0" collapsed="false">
      <c r="A1956" s="3" t="s">
        <v>4</v>
      </c>
      <c r="B1956" s="3" t="str">
        <f aca="false">IF(A1956="","",IF(A1956="até 1 salário mínimo (até R$ 1.100,00)","1",IF(A1956="de 1 a 1,5 salários mínimos (de R$ 1.100,01 a R$ 1.650,00)","2",IF(A1956="de 1,5 a 2 salários mínimos (de R$ 1.650,01 a R$ 2.200,00)","3",IF(A1956="de 2 a 2,5 salários mínimos (de R$ 2.200,01 a R$ 2.750,00)","4",IF(A1956="de 2,5 a 3 salários mínimos (de R$ 2.750,01 a R$ 3.300,00)","5",IF(A1956="de 3 a 4 salários mínimos (de R$ 3.300,01 a R$ 4.400,00)","6",IF(A1956="de 4 a 5 salários mínimos (de R$ 4.400,01 a R$ 5.500,00)","7",IF(A1956="de 5 a 7 salários mínimos (de R$ 5.500,01 a R$ 7.700,00)","8",IF(A1956="de 7 a 10 salários mínimos (de R$ 7.700,01 a R$ 11.000,00)","9",IF(A1956="de 10 a 15 salários mínimos (de R$ 11.000,01 a R$ 16.500,00)","10",IF(A1956="de 15 a 20 salários mínimos (de R$ 16.500,01 a R$ 22.000,00)","11",IF(A1956="acima de 20 salários mínimos (acima de R$ 22.000,00)","12")))))))))))))</f>
        <v>3</v>
      </c>
      <c r="C1956" s="3" t="str">
        <f aca="false">IF(A1956="","",IF(A1956="até 1 salário mínimo (até R$ 1.100,00)","1",IF(A1956="de 1 a 1,5 salários mínimos (de R$ 1.100,01 a R$ 1.650,00)","2",IF(A1956="de 1,5 a 2 salários mínimos (de R$ 1.650,01 a R$ 2.200,00)","2",IF(A1956="de 2 a 2,5 salários mínimos (de R$ 2.200,01 a R$ 2.750,00)","2",IF(A1956="de 2,5 a 3 salários mínimos (de R$ 2.750,01 a R$ 3.300,00)","2",IF(A1956="de 3 a 4 salários mínimos (de R$ 3.300,01 a R$ 4.400,00)","2",IF(A1956="de 4 a 5 salários mínimos (de R$ 4.400,01 a R$ 5.500,00)","3",IF(A1956="de 5 a 7 salários mínimos (de R$ 5.500,01 a R$ 7.700,00)","3",IF(A1956="de 7 a 10 salários mínimos (de R$ 7.700,01 a R$ 11.000,00)","3",IF(A1956="de 10 a 15 salários mínimos (de R$ 11.000,01 a R$ 16.500,00)","4",IF(A1956="de 15 a 20 salários mínimos (de R$ 16.500,01 a R$ 22.000,00)","4",IF(A1956="acima de 20 salários mínimos (acima de R$ 22.000,00)","5")))))))))))))</f>
        <v>2</v>
      </c>
      <c r="D1956" s="3" t="n">
        <v>21.54</v>
      </c>
    </row>
    <row r="1957" customFormat="false" ht="15.75" hidden="false" customHeight="true" outlineLevel="0" collapsed="false">
      <c r="A1957" s="3"/>
      <c r="B1957" s="3" t="str">
        <f aca="false">IF(A1957="","",IF(A1957="até 1 salário mínimo (até R$ 1.100,00)","1",IF(A1957="de 1 a 1,5 salários mínimos (de R$ 1.100,01 a R$ 1.650,00)","2",IF(A1957="de 1,5 a 2 salários mínimos (de R$ 1.650,01 a R$ 2.200,00)","3",IF(A1957="de 2 a 2,5 salários mínimos (de R$ 2.200,01 a R$ 2.750,00)","4",IF(A1957="de 2,5 a 3 salários mínimos (de R$ 2.750,01 a R$ 3.300,00)","5",IF(A1957="de 3 a 4 salários mínimos (de R$ 3.300,01 a R$ 4.400,00)","6",IF(A1957="de 4 a 5 salários mínimos (de R$ 4.400,01 a R$ 5.500,00)","7",IF(A1957="de 5 a 7 salários mínimos (de R$ 5.500,01 a R$ 7.700,00)","8",IF(A1957="de 7 a 10 salários mínimos (de R$ 7.700,01 a R$ 11.000,00)","9",IF(A1957="de 10 a 15 salários mínimos (de R$ 11.000,01 a R$ 16.500,00)","10",IF(A1957="de 15 a 20 salários mínimos (de R$ 16.500,01 a R$ 22.000,00)","11",IF(A1957="acima de 20 salários mínimos (acima de R$ 22.000,00)","12")))))))))))))</f>
        <v/>
      </c>
      <c r="C1957" s="3" t="str">
        <f aca="false">IF(A1957="","",IF(A1957="até 1 salário mínimo (até R$ 1.100,00)","1",IF(A1957="de 1 a 1,5 salários mínimos (de R$ 1.100,01 a R$ 1.650,00)","2",IF(A1957="de 1,5 a 2 salários mínimos (de R$ 1.650,01 a R$ 2.200,00)","2",IF(A1957="de 2 a 2,5 salários mínimos (de R$ 2.200,01 a R$ 2.750,00)","2",IF(A1957="de 2,5 a 3 salários mínimos (de R$ 2.750,01 a R$ 3.300,00)","2",IF(A1957="de 3 a 4 salários mínimos (de R$ 3.300,01 a R$ 4.400,00)","2",IF(A1957="de 4 a 5 salários mínimos (de R$ 4.400,01 a R$ 5.500,00)","3",IF(A1957="de 5 a 7 salários mínimos (de R$ 5.500,01 a R$ 7.700,00)","3",IF(A1957="de 7 a 10 salários mínimos (de R$ 7.700,01 a R$ 11.000,00)","3",IF(A1957="de 10 a 15 salários mínimos (de R$ 11.000,01 a R$ 16.500,00)","4",IF(A1957="de 15 a 20 salários mínimos (de R$ 16.500,01 a R$ 22.000,00)","4",IF(A1957="acima de 20 salários mínimos (acima de R$ 22.000,00)","5")))))))))))))</f>
        <v/>
      </c>
      <c r="D1957" s="3" t="n">
        <v>14.56</v>
      </c>
    </row>
    <row r="1958" customFormat="false" ht="15.75" hidden="false" customHeight="true" outlineLevel="0" collapsed="false">
      <c r="A1958" s="3" t="s">
        <v>4</v>
      </c>
      <c r="B1958" s="3" t="str">
        <f aca="false">IF(A1958="","",IF(A1958="até 1 salário mínimo (até R$ 1.100,00)","1",IF(A1958="de 1 a 1,5 salários mínimos (de R$ 1.100,01 a R$ 1.650,00)","2",IF(A1958="de 1,5 a 2 salários mínimos (de R$ 1.650,01 a R$ 2.200,00)","3",IF(A1958="de 2 a 2,5 salários mínimos (de R$ 2.200,01 a R$ 2.750,00)","4",IF(A1958="de 2,5 a 3 salários mínimos (de R$ 2.750,01 a R$ 3.300,00)","5",IF(A1958="de 3 a 4 salários mínimos (de R$ 3.300,01 a R$ 4.400,00)","6",IF(A1958="de 4 a 5 salários mínimos (de R$ 4.400,01 a R$ 5.500,00)","7",IF(A1958="de 5 a 7 salários mínimos (de R$ 5.500,01 a R$ 7.700,00)","8",IF(A1958="de 7 a 10 salários mínimos (de R$ 7.700,01 a R$ 11.000,00)","9",IF(A1958="de 10 a 15 salários mínimos (de R$ 11.000,01 a R$ 16.500,00)","10",IF(A1958="de 15 a 20 salários mínimos (de R$ 16.500,01 a R$ 22.000,00)","11",IF(A1958="acima de 20 salários mínimos (acima de R$ 22.000,00)","12")))))))))))))</f>
        <v>3</v>
      </c>
      <c r="C1958" s="3" t="str">
        <f aca="false">IF(A1958="","",IF(A1958="até 1 salário mínimo (até R$ 1.100,00)","1",IF(A1958="de 1 a 1,5 salários mínimos (de R$ 1.100,01 a R$ 1.650,00)","2",IF(A1958="de 1,5 a 2 salários mínimos (de R$ 1.650,01 a R$ 2.200,00)","2",IF(A1958="de 2 a 2,5 salários mínimos (de R$ 2.200,01 a R$ 2.750,00)","2",IF(A1958="de 2,5 a 3 salários mínimos (de R$ 2.750,01 a R$ 3.300,00)","2",IF(A1958="de 3 a 4 salários mínimos (de R$ 3.300,01 a R$ 4.400,00)","2",IF(A1958="de 4 a 5 salários mínimos (de R$ 4.400,01 a R$ 5.500,00)","3",IF(A1958="de 5 a 7 salários mínimos (de R$ 5.500,01 a R$ 7.700,00)","3",IF(A1958="de 7 a 10 salários mínimos (de R$ 7.700,01 a R$ 11.000,00)","3",IF(A1958="de 10 a 15 salários mínimos (de R$ 11.000,01 a R$ 16.500,00)","4",IF(A1958="de 15 a 20 salários mínimos (de R$ 16.500,01 a R$ 22.000,00)","4",IF(A1958="acima de 20 salários mínimos (acima de R$ 22.000,00)","5")))))))))))))</f>
        <v>2</v>
      </c>
      <c r="D1958" s="3" t="n">
        <v>29.08</v>
      </c>
    </row>
    <row r="1959" customFormat="false" ht="15.75" hidden="false" customHeight="true" outlineLevel="0" collapsed="false">
      <c r="A1959" s="3"/>
      <c r="B1959" s="3" t="str">
        <f aca="false">IF(A1959="","",IF(A1959="até 1 salário mínimo (até R$ 1.100,00)","1",IF(A1959="de 1 a 1,5 salários mínimos (de R$ 1.100,01 a R$ 1.650,00)","2",IF(A1959="de 1,5 a 2 salários mínimos (de R$ 1.650,01 a R$ 2.200,00)","3",IF(A1959="de 2 a 2,5 salários mínimos (de R$ 2.200,01 a R$ 2.750,00)","4",IF(A1959="de 2,5 a 3 salários mínimos (de R$ 2.750,01 a R$ 3.300,00)","5",IF(A1959="de 3 a 4 salários mínimos (de R$ 3.300,01 a R$ 4.400,00)","6",IF(A1959="de 4 a 5 salários mínimos (de R$ 4.400,01 a R$ 5.500,00)","7",IF(A1959="de 5 a 7 salários mínimos (de R$ 5.500,01 a R$ 7.700,00)","8",IF(A1959="de 7 a 10 salários mínimos (de R$ 7.700,01 a R$ 11.000,00)","9",IF(A1959="de 10 a 15 salários mínimos (de R$ 11.000,01 a R$ 16.500,00)","10",IF(A1959="de 15 a 20 salários mínimos (de R$ 16.500,01 a R$ 22.000,00)","11",IF(A1959="acima de 20 salários mínimos (acima de R$ 22.000,00)","12")))))))))))))</f>
        <v/>
      </c>
      <c r="C1959" s="3" t="str">
        <f aca="false">IF(A1959="","",IF(A1959="até 1 salário mínimo (até R$ 1.100,00)","1",IF(A1959="de 1 a 1,5 salários mínimos (de R$ 1.100,01 a R$ 1.650,00)","2",IF(A1959="de 1,5 a 2 salários mínimos (de R$ 1.650,01 a R$ 2.200,00)","2",IF(A1959="de 2 a 2,5 salários mínimos (de R$ 2.200,01 a R$ 2.750,00)","2",IF(A1959="de 2,5 a 3 salários mínimos (de R$ 2.750,01 a R$ 3.300,00)","2",IF(A1959="de 3 a 4 salários mínimos (de R$ 3.300,01 a R$ 4.400,00)","2",IF(A1959="de 4 a 5 salários mínimos (de R$ 4.400,01 a R$ 5.500,00)","3",IF(A1959="de 5 a 7 salários mínimos (de R$ 5.500,01 a R$ 7.700,00)","3",IF(A1959="de 7 a 10 salários mínimos (de R$ 7.700,01 a R$ 11.000,00)","3",IF(A1959="de 10 a 15 salários mínimos (de R$ 11.000,01 a R$ 16.500,00)","4",IF(A1959="de 15 a 20 salários mínimos (de R$ 16.500,01 a R$ 22.000,00)","4",IF(A1959="acima de 20 salários mínimos (acima de R$ 22.000,00)","5")))))))))))))</f>
        <v/>
      </c>
      <c r="D1959" s="3" t="n">
        <v>15.43</v>
      </c>
    </row>
    <row r="1960" customFormat="false" ht="15.75" hidden="false" customHeight="true" outlineLevel="0" collapsed="false">
      <c r="A1960" s="3" t="s">
        <v>10</v>
      </c>
      <c r="B1960" s="3" t="str">
        <f aca="false">IF(A1960="","",IF(A1960="até 1 salário mínimo (até R$ 1.100,00)","1",IF(A1960="de 1 a 1,5 salários mínimos (de R$ 1.100,01 a R$ 1.650,00)","2",IF(A1960="de 1,5 a 2 salários mínimos (de R$ 1.650,01 a R$ 2.200,00)","3",IF(A1960="de 2 a 2,5 salários mínimos (de R$ 2.200,01 a R$ 2.750,00)","4",IF(A1960="de 2,5 a 3 salários mínimos (de R$ 2.750,01 a R$ 3.300,00)","5",IF(A1960="de 3 a 4 salários mínimos (de R$ 3.300,01 a R$ 4.400,00)","6",IF(A1960="de 4 a 5 salários mínimos (de R$ 4.400,01 a R$ 5.500,00)","7",IF(A1960="de 5 a 7 salários mínimos (de R$ 5.500,01 a R$ 7.700,00)","8",IF(A1960="de 7 a 10 salários mínimos (de R$ 7.700,01 a R$ 11.000,00)","9",IF(A1960="de 10 a 15 salários mínimos (de R$ 11.000,01 a R$ 16.500,00)","10",IF(A1960="de 15 a 20 salários mínimos (de R$ 16.500,01 a R$ 22.000,00)","11",IF(A1960="acima de 20 salários mínimos (acima de R$ 22.000,00)","12")))))))))))))</f>
        <v>6</v>
      </c>
      <c r="C1960" s="3" t="str">
        <f aca="false">IF(A1960="","",IF(A1960="até 1 salário mínimo (até R$ 1.100,00)","1",IF(A1960="de 1 a 1,5 salários mínimos (de R$ 1.100,01 a R$ 1.650,00)","2",IF(A1960="de 1,5 a 2 salários mínimos (de R$ 1.650,01 a R$ 2.200,00)","2",IF(A1960="de 2 a 2,5 salários mínimos (de R$ 2.200,01 a R$ 2.750,00)","2",IF(A1960="de 2,5 a 3 salários mínimos (de R$ 2.750,01 a R$ 3.300,00)","2",IF(A1960="de 3 a 4 salários mínimos (de R$ 3.300,01 a R$ 4.400,00)","2",IF(A1960="de 4 a 5 salários mínimos (de R$ 4.400,01 a R$ 5.500,00)","3",IF(A1960="de 5 a 7 salários mínimos (de R$ 5.500,01 a R$ 7.700,00)","3",IF(A1960="de 7 a 10 salários mínimos (de R$ 7.700,01 a R$ 11.000,00)","3",IF(A1960="de 10 a 15 salários mínimos (de R$ 11.000,01 a R$ 16.500,00)","4",IF(A1960="de 15 a 20 salários mínimos (de R$ 16.500,01 a R$ 22.000,00)","4",IF(A1960="acima de 20 salários mínimos (acima de R$ 22.000,00)","5")))))))))))))</f>
        <v>2</v>
      </c>
      <c r="D1960" s="3" t="n">
        <v>50.53</v>
      </c>
    </row>
    <row r="1961" customFormat="false" ht="15.75" hidden="false" customHeight="true" outlineLevel="0" collapsed="false">
      <c r="A1961" s="3" t="s">
        <v>5</v>
      </c>
      <c r="B1961" s="3" t="str">
        <f aca="false">IF(A1961="","",IF(A1961="até 1 salário mínimo (até R$ 1.100,00)","1",IF(A1961="de 1 a 1,5 salários mínimos (de R$ 1.100,01 a R$ 1.650,00)","2",IF(A1961="de 1,5 a 2 salários mínimos (de R$ 1.650,01 a R$ 2.200,00)","3",IF(A1961="de 2 a 2,5 salários mínimos (de R$ 2.200,01 a R$ 2.750,00)","4",IF(A1961="de 2,5 a 3 salários mínimos (de R$ 2.750,01 a R$ 3.300,00)","5",IF(A1961="de 3 a 4 salários mínimos (de R$ 3.300,01 a R$ 4.400,00)","6",IF(A1961="de 4 a 5 salários mínimos (de R$ 4.400,01 a R$ 5.500,00)","7",IF(A1961="de 5 a 7 salários mínimos (de R$ 5.500,01 a R$ 7.700,00)","8",IF(A1961="de 7 a 10 salários mínimos (de R$ 7.700,01 a R$ 11.000,00)","9",IF(A1961="de 10 a 15 salários mínimos (de R$ 11.000,01 a R$ 16.500,00)","10",IF(A1961="de 15 a 20 salários mínimos (de R$ 16.500,01 a R$ 22.000,00)","11",IF(A1961="acima de 20 salários mínimos (acima de R$ 22.000,00)","12")))))))))))))</f>
        <v>8</v>
      </c>
      <c r="C1961" s="3" t="str">
        <f aca="false">IF(A1961="","",IF(A1961="até 1 salário mínimo (até R$ 1.100,00)","1",IF(A1961="de 1 a 1,5 salários mínimos (de R$ 1.100,01 a R$ 1.650,00)","2",IF(A1961="de 1,5 a 2 salários mínimos (de R$ 1.650,01 a R$ 2.200,00)","2",IF(A1961="de 2 a 2,5 salários mínimos (de R$ 2.200,01 a R$ 2.750,00)","2",IF(A1961="de 2,5 a 3 salários mínimos (de R$ 2.750,01 a R$ 3.300,00)","2",IF(A1961="de 3 a 4 salários mínimos (de R$ 3.300,01 a R$ 4.400,00)","2",IF(A1961="de 4 a 5 salários mínimos (de R$ 4.400,01 a R$ 5.500,00)","3",IF(A1961="de 5 a 7 salários mínimos (de R$ 5.500,01 a R$ 7.700,00)","3",IF(A1961="de 7 a 10 salários mínimos (de R$ 7.700,01 a R$ 11.000,00)","3",IF(A1961="de 10 a 15 salários mínimos (de R$ 11.000,01 a R$ 16.500,00)","4",IF(A1961="de 15 a 20 salários mínimos (de R$ 16.500,01 a R$ 22.000,00)","4",IF(A1961="acima de 20 salários mínimos (acima de R$ 22.000,00)","5")))))))))))))</f>
        <v>3</v>
      </c>
      <c r="D1961" s="3" t="n">
        <v>35.31</v>
      </c>
    </row>
    <row r="1962" customFormat="false" ht="15.75" hidden="false" customHeight="true" outlineLevel="0" collapsed="false">
      <c r="A1962" s="3" t="s">
        <v>15</v>
      </c>
      <c r="B1962" s="3" t="str">
        <f aca="false">IF(A1962="","",IF(A1962="até 1 salário mínimo (até R$ 1.100,00)","1",IF(A1962="de 1 a 1,5 salários mínimos (de R$ 1.100,01 a R$ 1.650,00)","2",IF(A1962="de 1,5 a 2 salários mínimos (de R$ 1.650,01 a R$ 2.200,00)","3",IF(A1962="de 2 a 2,5 salários mínimos (de R$ 2.200,01 a R$ 2.750,00)","4",IF(A1962="de 2,5 a 3 salários mínimos (de R$ 2.750,01 a R$ 3.300,00)","5",IF(A1962="de 3 a 4 salários mínimos (de R$ 3.300,01 a R$ 4.400,00)","6",IF(A1962="de 4 a 5 salários mínimos (de R$ 4.400,01 a R$ 5.500,00)","7",IF(A1962="de 5 a 7 salários mínimos (de R$ 5.500,01 a R$ 7.700,00)","8",IF(A1962="de 7 a 10 salários mínimos (de R$ 7.700,01 a R$ 11.000,00)","9",IF(A1962="de 10 a 15 salários mínimos (de R$ 11.000,01 a R$ 16.500,00)","10",IF(A1962="de 15 a 20 salários mínimos (de R$ 16.500,01 a R$ 22.000,00)","11",IF(A1962="acima de 20 salários mínimos (acima de R$ 22.000,00)","12")))))))))))))</f>
        <v>10</v>
      </c>
      <c r="C1962" s="3" t="str">
        <f aca="false">IF(A1962="","",IF(A1962="até 1 salário mínimo (até R$ 1.100,00)","1",IF(A1962="de 1 a 1,5 salários mínimos (de R$ 1.100,01 a R$ 1.650,00)","2",IF(A1962="de 1,5 a 2 salários mínimos (de R$ 1.650,01 a R$ 2.200,00)","2",IF(A1962="de 2 a 2,5 salários mínimos (de R$ 2.200,01 a R$ 2.750,00)","2",IF(A1962="de 2,5 a 3 salários mínimos (de R$ 2.750,01 a R$ 3.300,00)","2",IF(A1962="de 3 a 4 salários mínimos (de R$ 3.300,01 a R$ 4.400,00)","2",IF(A1962="de 4 a 5 salários mínimos (de R$ 4.400,01 a R$ 5.500,00)","3",IF(A1962="de 5 a 7 salários mínimos (de R$ 5.500,01 a R$ 7.700,00)","3",IF(A1962="de 7 a 10 salários mínimos (de R$ 7.700,01 a R$ 11.000,00)","3",IF(A1962="de 10 a 15 salários mínimos (de R$ 11.000,01 a R$ 16.500,00)","4",IF(A1962="de 15 a 20 salários mínimos (de R$ 16.500,01 a R$ 22.000,00)","4",IF(A1962="acima de 20 salários mínimos (acima de R$ 22.000,00)","5")))))))))))))</f>
        <v>4</v>
      </c>
      <c r="D1962" s="3" t="n">
        <v>19.52</v>
      </c>
    </row>
    <row r="1963" customFormat="false" ht="15.75" hidden="false" customHeight="true" outlineLevel="0" collapsed="false">
      <c r="A1963" s="3" t="s">
        <v>7</v>
      </c>
      <c r="B1963" s="3" t="str">
        <f aca="false">IF(A1963="","",IF(A1963="até 1 salário mínimo (até R$ 1.100,00)","1",IF(A1963="de 1 a 1,5 salários mínimos (de R$ 1.100,01 a R$ 1.650,00)","2",IF(A1963="de 1,5 a 2 salários mínimos (de R$ 1.650,01 a R$ 2.200,00)","3",IF(A1963="de 2 a 2,5 salários mínimos (de R$ 2.200,01 a R$ 2.750,00)","4",IF(A1963="de 2,5 a 3 salários mínimos (de R$ 2.750,01 a R$ 3.300,00)","5",IF(A1963="de 3 a 4 salários mínimos (de R$ 3.300,01 a R$ 4.400,00)","6",IF(A1963="de 4 a 5 salários mínimos (de R$ 4.400,01 a R$ 5.500,00)","7",IF(A1963="de 5 a 7 salários mínimos (de R$ 5.500,01 a R$ 7.700,00)","8",IF(A1963="de 7 a 10 salários mínimos (de R$ 7.700,01 a R$ 11.000,00)","9",IF(A1963="de 10 a 15 salários mínimos (de R$ 11.000,01 a R$ 16.500,00)","10",IF(A1963="de 15 a 20 salários mínimos (de R$ 16.500,01 a R$ 22.000,00)","11",IF(A1963="acima de 20 salários mínimos (acima de R$ 22.000,00)","12")))))))))))))</f>
        <v>4</v>
      </c>
      <c r="C1963" s="3" t="str">
        <f aca="false">IF(A1963="","",IF(A1963="até 1 salário mínimo (até R$ 1.100,00)","1",IF(A1963="de 1 a 1,5 salários mínimos (de R$ 1.100,01 a R$ 1.650,00)","2",IF(A1963="de 1,5 a 2 salários mínimos (de R$ 1.650,01 a R$ 2.200,00)","2",IF(A1963="de 2 a 2,5 salários mínimos (de R$ 2.200,01 a R$ 2.750,00)","2",IF(A1963="de 2,5 a 3 salários mínimos (de R$ 2.750,01 a R$ 3.300,00)","2",IF(A1963="de 3 a 4 salários mínimos (de R$ 3.300,01 a R$ 4.400,00)","2",IF(A1963="de 4 a 5 salários mínimos (de R$ 4.400,01 a R$ 5.500,00)","3",IF(A1963="de 5 a 7 salários mínimos (de R$ 5.500,01 a R$ 7.700,00)","3",IF(A1963="de 7 a 10 salários mínimos (de R$ 7.700,01 a R$ 11.000,00)","3",IF(A1963="de 10 a 15 salários mínimos (de R$ 11.000,01 a R$ 16.500,00)","4",IF(A1963="de 15 a 20 salários mínimos (de R$ 16.500,01 a R$ 22.000,00)","4",IF(A1963="acima de 20 salários mínimos (acima de R$ 22.000,00)","5")))))))))))))</f>
        <v>2</v>
      </c>
      <c r="D1963" s="3" t="n">
        <v>45.59</v>
      </c>
    </row>
    <row r="1964" customFormat="false" ht="15.75" hidden="false" customHeight="true" outlineLevel="0" collapsed="false">
      <c r="A1964" s="3" t="s">
        <v>14</v>
      </c>
      <c r="B1964" s="3" t="str">
        <f aca="false">IF(A1964="","",IF(A1964="até 1 salário mínimo (até R$ 1.100,00)","1",IF(A1964="de 1 a 1,5 salários mínimos (de R$ 1.100,01 a R$ 1.650,00)","2",IF(A1964="de 1,5 a 2 salários mínimos (de R$ 1.650,01 a R$ 2.200,00)","3",IF(A1964="de 2 a 2,5 salários mínimos (de R$ 2.200,01 a R$ 2.750,00)","4",IF(A1964="de 2,5 a 3 salários mínimos (de R$ 2.750,01 a R$ 3.300,00)","5",IF(A1964="de 3 a 4 salários mínimos (de R$ 3.300,01 a R$ 4.400,00)","6",IF(A1964="de 4 a 5 salários mínimos (de R$ 4.400,01 a R$ 5.500,00)","7",IF(A1964="de 5 a 7 salários mínimos (de R$ 5.500,01 a R$ 7.700,00)","8",IF(A1964="de 7 a 10 salários mínimos (de R$ 7.700,01 a R$ 11.000,00)","9",IF(A1964="de 10 a 15 salários mínimos (de R$ 11.000,01 a R$ 16.500,00)","10",IF(A1964="de 15 a 20 salários mínimos (de R$ 16.500,01 a R$ 22.000,00)","11",IF(A1964="acima de 20 salários mínimos (acima de R$ 22.000,00)","12")))))))))))))</f>
        <v>2</v>
      </c>
      <c r="C1964" s="3" t="str">
        <f aca="false">IF(A1964="","",IF(A1964="até 1 salário mínimo (até R$ 1.100,00)","1",IF(A1964="de 1 a 1,5 salários mínimos (de R$ 1.100,01 a R$ 1.650,00)","2",IF(A1964="de 1,5 a 2 salários mínimos (de R$ 1.650,01 a R$ 2.200,00)","2",IF(A1964="de 2 a 2,5 salários mínimos (de R$ 2.200,01 a R$ 2.750,00)","2",IF(A1964="de 2,5 a 3 salários mínimos (de R$ 2.750,01 a R$ 3.300,00)","2",IF(A1964="de 3 a 4 salários mínimos (de R$ 3.300,01 a R$ 4.400,00)","2",IF(A1964="de 4 a 5 salários mínimos (de R$ 4.400,01 a R$ 5.500,00)","3",IF(A1964="de 5 a 7 salários mínimos (de R$ 5.500,01 a R$ 7.700,00)","3",IF(A1964="de 7 a 10 salários mínimos (de R$ 7.700,01 a R$ 11.000,00)","3",IF(A1964="de 10 a 15 salários mínimos (de R$ 11.000,01 a R$ 16.500,00)","4",IF(A1964="de 15 a 20 salários mínimos (de R$ 16.500,01 a R$ 22.000,00)","4",IF(A1964="acima de 20 salários mínimos (acima de R$ 22.000,00)","5")))))))))))))</f>
        <v>2</v>
      </c>
      <c r="D1964" s="3" t="n">
        <v>20.68</v>
      </c>
    </row>
    <row r="1965" customFormat="false" ht="15.75" hidden="false" customHeight="true" outlineLevel="0" collapsed="false">
      <c r="A1965" s="3"/>
      <c r="B1965" s="3" t="str">
        <f aca="false">IF(A1965="","",IF(A1965="até 1 salário mínimo (até R$ 1.100,00)","1",IF(A1965="de 1 a 1,5 salários mínimos (de R$ 1.100,01 a R$ 1.650,00)","2",IF(A1965="de 1,5 a 2 salários mínimos (de R$ 1.650,01 a R$ 2.200,00)","3",IF(A1965="de 2 a 2,5 salários mínimos (de R$ 2.200,01 a R$ 2.750,00)","4",IF(A1965="de 2,5 a 3 salários mínimos (de R$ 2.750,01 a R$ 3.300,00)","5",IF(A1965="de 3 a 4 salários mínimos (de R$ 3.300,01 a R$ 4.400,00)","6",IF(A1965="de 4 a 5 salários mínimos (de R$ 4.400,01 a R$ 5.500,00)","7",IF(A1965="de 5 a 7 salários mínimos (de R$ 5.500,01 a R$ 7.700,00)","8",IF(A1965="de 7 a 10 salários mínimos (de R$ 7.700,01 a R$ 11.000,00)","9",IF(A1965="de 10 a 15 salários mínimos (de R$ 11.000,01 a R$ 16.500,00)","10",IF(A1965="de 15 a 20 salários mínimos (de R$ 16.500,01 a R$ 22.000,00)","11",IF(A1965="acima de 20 salários mínimos (acima de R$ 22.000,00)","12")))))))))))))</f>
        <v/>
      </c>
      <c r="C1965" s="3" t="str">
        <f aca="false">IF(A1965="","",IF(A1965="até 1 salário mínimo (até R$ 1.100,00)","1",IF(A1965="de 1 a 1,5 salários mínimos (de R$ 1.100,01 a R$ 1.650,00)","2",IF(A1965="de 1,5 a 2 salários mínimos (de R$ 1.650,01 a R$ 2.200,00)","2",IF(A1965="de 2 a 2,5 salários mínimos (de R$ 2.200,01 a R$ 2.750,00)","2",IF(A1965="de 2,5 a 3 salários mínimos (de R$ 2.750,01 a R$ 3.300,00)","2",IF(A1965="de 3 a 4 salários mínimos (de R$ 3.300,01 a R$ 4.400,00)","2",IF(A1965="de 4 a 5 salários mínimos (de R$ 4.400,01 a R$ 5.500,00)","3",IF(A1965="de 5 a 7 salários mínimos (de R$ 5.500,01 a R$ 7.700,00)","3",IF(A1965="de 7 a 10 salários mínimos (de R$ 7.700,01 a R$ 11.000,00)","3",IF(A1965="de 10 a 15 salários mínimos (de R$ 11.000,01 a R$ 16.500,00)","4",IF(A1965="de 15 a 20 salários mínimos (de R$ 16.500,01 a R$ 22.000,00)","4",IF(A1965="acima de 20 salários mínimos (acima de R$ 22.000,00)","5")))))))))))))</f>
        <v/>
      </c>
      <c r="D1965" s="3"/>
    </row>
    <row r="1966" customFormat="false" ht="15.75" hidden="false" customHeight="true" outlineLevel="0" collapsed="false">
      <c r="A1966" s="3" t="s">
        <v>8</v>
      </c>
      <c r="B1966" s="3" t="str">
        <f aca="false">IF(A1966="","",IF(A1966="até 1 salário mínimo (até R$ 1.100,00)","1",IF(A1966="de 1 a 1,5 salários mínimos (de R$ 1.100,01 a R$ 1.650,00)","2",IF(A1966="de 1,5 a 2 salários mínimos (de R$ 1.650,01 a R$ 2.200,00)","3",IF(A1966="de 2 a 2,5 salários mínimos (de R$ 2.200,01 a R$ 2.750,00)","4",IF(A1966="de 2,5 a 3 salários mínimos (de R$ 2.750,01 a R$ 3.300,00)","5",IF(A1966="de 3 a 4 salários mínimos (de R$ 3.300,01 a R$ 4.400,00)","6",IF(A1966="de 4 a 5 salários mínimos (de R$ 4.400,01 a R$ 5.500,00)","7",IF(A1966="de 5 a 7 salários mínimos (de R$ 5.500,01 a R$ 7.700,00)","8",IF(A1966="de 7 a 10 salários mínimos (de R$ 7.700,01 a R$ 11.000,00)","9",IF(A1966="de 10 a 15 salários mínimos (de R$ 11.000,01 a R$ 16.500,00)","10",IF(A1966="de 15 a 20 salários mínimos (de R$ 16.500,01 a R$ 22.000,00)","11",IF(A1966="acima de 20 salários mínimos (acima de R$ 22.000,00)","12")))))))))))))</f>
        <v>7</v>
      </c>
      <c r="C1966" s="3" t="str">
        <f aca="false">IF(A1966="","",IF(A1966="até 1 salário mínimo (até R$ 1.100,00)","1",IF(A1966="de 1 a 1,5 salários mínimos (de R$ 1.100,01 a R$ 1.650,00)","2",IF(A1966="de 1,5 a 2 salários mínimos (de R$ 1.650,01 a R$ 2.200,00)","2",IF(A1966="de 2 a 2,5 salários mínimos (de R$ 2.200,01 a R$ 2.750,00)","2",IF(A1966="de 2,5 a 3 salários mínimos (de R$ 2.750,01 a R$ 3.300,00)","2",IF(A1966="de 3 a 4 salários mínimos (de R$ 3.300,01 a R$ 4.400,00)","2",IF(A1966="de 4 a 5 salários mínimos (de R$ 4.400,01 a R$ 5.500,00)","3",IF(A1966="de 5 a 7 salários mínimos (de R$ 5.500,01 a R$ 7.700,00)","3",IF(A1966="de 7 a 10 salários mínimos (de R$ 7.700,01 a R$ 11.000,00)","3",IF(A1966="de 10 a 15 salários mínimos (de R$ 11.000,01 a R$ 16.500,00)","4",IF(A1966="de 15 a 20 salários mínimos (de R$ 16.500,01 a R$ 22.000,00)","4",IF(A1966="acima de 20 salários mínimos (acima de R$ 22.000,00)","5")))))))))))))</f>
        <v>3</v>
      </c>
      <c r="D1966" s="3" t="n">
        <v>20.28</v>
      </c>
    </row>
    <row r="1967" customFormat="false" ht="15.75" hidden="false" customHeight="true" outlineLevel="0" collapsed="false">
      <c r="A1967" s="3" t="s">
        <v>12</v>
      </c>
      <c r="B1967" s="3" t="str">
        <f aca="false">IF(A1967="","",IF(A1967="até 1 salário mínimo (até R$ 1.100,00)","1",IF(A1967="de 1 a 1,5 salários mínimos (de R$ 1.100,01 a R$ 1.650,00)","2",IF(A1967="de 1,5 a 2 salários mínimos (de R$ 1.650,01 a R$ 2.200,00)","3",IF(A1967="de 2 a 2,5 salários mínimos (de R$ 2.200,01 a R$ 2.750,00)","4",IF(A1967="de 2,5 a 3 salários mínimos (de R$ 2.750,01 a R$ 3.300,00)","5",IF(A1967="de 3 a 4 salários mínimos (de R$ 3.300,01 a R$ 4.400,00)","6",IF(A1967="de 4 a 5 salários mínimos (de R$ 4.400,01 a R$ 5.500,00)","7",IF(A1967="de 5 a 7 salários mínimos (de R$ 5.500,01 a R$ 7.700,00)","8",IF(A1967="de 7 a 10 salários mínimos (de R$ 7.700,01 a R$ 11.000,00)","9",IF(A1967="de 10 a 15 salários mínimos (de R$ 11.000,01 a R$ 16.500,00)","10",IF(A1967="de 15 a 20 salários mínimos (de R$ 16.500,01 a R$ 22.000,00)","11",IF(A1967="acima de 20 salários mínimos (acima de R$ 22.000,00)","12")))))))))))))</f>
        <v>9</v>
      </c>
      <c r="C1967" s="3" t="str">
        <f aca="false">IF(A1967="","",IF(A1967="até 1 salário mínimo (até R$ 1.100,00)","1",IF(A1967="de 1 a 1,5 salários mínimos (de R$ 1.100,01 a R$ 1.650,00)","2",IF(A1967="de 1,5 a 2 salários mínimos (de R$ 1.650,01 a R$ 2.200,00)","2",IF(A1967="de 2 a 2,5 salários mínimos (de R$ 2.200,01 a R$ 2.750,00)","2",IF(A1967="de 2,5 a 3 salários mínimos (de R$ 2.750,01 a R$ 3.300,00)","2",IF(A1967="de 3 a 4 salários mínimos (de R$ 3.300,01 a R$ 4.400,00)","2",IF(A1967="de 4 a 5 salários mínimos (de R$ 4.400,01 a R$ 5.500,00)","3",IF(A1967="de 5 a 7 salários mínimos (de R$ 5.500,01 a R$ 7.700,00)","3",IF(A1967="de 7 a 10 salários mínimos (de R$ 7.700,01 a R$ 11.000,00)","3",IF(A1967="de 10 a 15 salários mínimos (de R$ 11.000,01 a R$ 16.500,00)","4",IF(A1967="de 15 a 20 salários mínimos (de R$ 16.500,01 a R$ 22.000,00)","4",IF(A1967="acima de 20 salários mínimos (acima de R$ 22.000,00)","5")))))))))))))</f>
        <v>3</v>
      </c>
      <c r="D1967" s="3" t="n">
        <v>25.44</v>
      </c>
    </row>
    <row r="1968" customFormat="false" ht="15.75" hidden="false" customHeight="true" outlineLevel="0" collapsed="false">
      <c r="A1968" s="3"/>
      <c r="B1968" s="3" t="str">
        <f aca="false">IF(A1968="","",IF(A1968="até 1 salário mínimo (até R$ 1.100,00)","1",IF(A1968="de 1 a 1,5 salários mínimos (de R$ 1.100,01 a R$ 1.650,00)","2",IF(A1968="de 1,5 a 2 salários mínimos (de R$ 1.650,01 a R$ 2.200,00)","3",IF(A1968="de 2 a 2,5 salários mínimos (de R$ 2.200,01 a R$ 2.750,00)","4",IF(A1968="de 2,5 a 3 salários mínimos (de R$ 2.750,01 a R$ 3.300,00)","5",IF(A1968="de 3 a 4 salários mínimos (de R$ 3.300,01 a R$ 4.400,00)","6",IF(A1968="de 4 a 5 salários mínimos (de R$ 4.400,01 a R$ 5.500,00)","7",IF(A1968="de 5 a 7 salários mínimos (de R$ 5.500,01 a R$ 7.700,00)","8",IF(A1968="de 7 a 10 salários mínimos (de R$ 7.700,01 a R$ 11.000,00)","9",IF(A1968="de 10 a 15 salários mínimos (de R$ 11.000,01 a R$ 16.500,00)","10",IF(A1968="de 15 a 20 salários mínimos (de R$ 16.500,01 a R$ 22.000,00)","11",IF(A1968="acima de 20 salários mínimos (acima de R$ 22.000,00)","12")))))))))))))</f>
        <v/>
      </c>
      <c r="C1968" s="3" t="str">
        <f aca="false">IF(A1968="","",IF(A1968="até 1 salário mínimo (até R$ 1.100,00)","1",IF(A1968="de 1 a 1,5 salários mínimos (de R$ 1.100,01 a R$ 1.650,00)","2",IF(A1968="de 1,5 a 2 salários mínimos (de R$ 1.650,01 a R$ 2.200,00)","2",IF(A1968="de 2 a 2,5 salários mínimos (de R$ 2.200,01 a R$ 2.750,00)","2",IF(A1968="de 2,5 a 3 salários mínimos (de R$ 2.750,01 a R$ 3.300,00)","2",IF(A1968="de 3 a 4 salários mínimos (de R$ 3.300,01 a R$ 4.400,00)","2",IF(A1968="de 4 a 5 salários mínimos (de R$ 4.400,01 a R$ 5.500,00)","3",IF(A1968="de 5 a 7 salários mínimos (de R$ 5.500,01 a R$ 7.700,00)","3",IF(A1968="de 7 a 10 salários mínimos (de R$ 7.700,01 a R$ 11.000,00)","3",IF(A1968="de 10 a 15 salários mínimos (de R$ 11.000,01 a R$ 16.500,00)","4",IF(A1968="de 15 a 20 salários mínimos (de R$ 16.500,01 a R$ 22.000,00)","4",IF(A1968="acima de 20 salários mínimos (acima de R$ 22.000,00)","5")))))))))))))</f>
        <v/>
      </c>
      <c r="D1968" s="3" t="n">
        <v>31.46</v>
      </c>
    </row>
    <row r="1969" customFormat="false" ht="15.75" hidden="false" customHeight="true" outlineLevel="0" collapsed="false">
      <c r="A1969" s="3"/>
      <c r="B1969" s="3" t="str">
        <f aca="false">IF(A1969="","",IF(A1969="até 1 salário mínimo (até R$ 1.100,00)","1",IF(A1969="de 1 a 1,5 salários mínimos (de R$ 1.100,01 a R$ 1.650,00)","2",IF(A1969="de 1,5 a 2 salários mínimos (de R$ 1.650,01 a R$ 2.200,00)","3",IF(A1969="de 2 a 2,5 salários mínimos (de R$ 2.200,01 a R$ 2.750,00)","4",IF(A1969="de 2,5 a 3 salários mínimos (de R$ 2.750,01 a R$ 3.300,00)","5",IF(A1969="de 3 a 4 salários mínimos (de R$ 3.300,01 a R$ 4.400,00)","6",IF(A1969="de 4 a 5 salários mínimos (de R$ 4.400,01 a R$ 5.500,00)","7",IF(A1969="de 5 a 7 salários mínimos (de R$ 5.500,01 a R$ 7.700,00)","8",IF(A1969="de 7 a 10 salários mínimos (de R$ 7.700,01 a R$ 11.000,00)","9",IF(A1969="de 10 a 15 salários mínimos (de R$ 11.000,01 a R$ 16.500,00)","10",IF(A1969="de 15 a 20 salários mínimos (de R$ 16.500,01 a R$ 22.000,00)","11",IF(A1969="acima de 20 salários mínimos (acima de R$ 22.000,00)","12")))))))))))))</f>
        <v/>
      </c>
      <c r="C1969" s="3" t="str">
        <f aca="false">IF(A1969="","",IF(A1969="até 1 salário mínimo (até R$ 1.100,00)","1",IF(A1969="de 1 a 1,5 salários mínimos (de R$ 1.100,01 a R$ 1.650,00)","2",IF(A1969="de 1,5 a 2 salários mínimos (de R$ 1.650,01 a R$ 2.200,00)","2",IF(A1969="de 2 a 2,5 salários mínimos (de R$ 2.200,01 a R$ 2.750,00)","2",IF(A1969="de 2,5 a 3 salários mínimos (de R$ 2.750,01 a R$ 3.300,00)","2",IF(A1969="de 3 a 4 salários mínimos (de R$ 3.300,01 a R$ 4.400,00)","2",IF(A1969="de 4 a 5 salários mínimos (de R$ 4.400,01 a R$ 5.500,00)","3",IF(A1969="de 5 a 7 salários mínimos (de R$ 5.500,01 a R$ 7.700,00)","3",IF(A1969="de 7 a 10 salários mínimos (de R$ 7.700,01 a R$ 11.000,00)","3",IF(A1969="de 10 a 15 salários mínimos (de R$ 11.000,01 a R$ 16.500,00)","4",IF(A1969="de 15 a 20 salários mínimos (de R$ 16.500,01 a R$ 22.000,00)","4",IF(A1969="acima de 20 salários mínimos (acima de R$ 22.000,00)","5")))))))))))))</f>
        <v/>
      </c>
      <c r="D1969" s="3" t="n">
        <v>7.34</v>
      </c>
    </row>
    <row r="1970" customFormat="false" ht="15.75" hidden="false" customHeight="true" outlineLevel="0" collapsed="false">
      <c r="A1970" s="3" t="s">
        <v>9</v>
      </c>
      <c r="B1970" s="3" t="str">
        <f aca="false">IF(A1970="","",IF(A1970="até 1 salário mínimo (até R$ 1.100,00)","1",IF(A1970="de 1 a 1,5 salários mínimos (de R$ 1.100,01 a R$ 1.650,00)","2",IF(A1970="de 1,5 a 2 salários mínimos (de R$ 1.650,01 a R$ 2.200,00)","3",IF(A1970="de 2 a 2,5 salários mínimos (de R$ 2.200,01 a R$ 2.750,00)","4",IF(A1970="de 2,5 a 3 salários mínimos (de R$ 2.750,01 a R$ 3.300,00)","5",IF(A1970="de 3 a 4 salários mínimos (de R$ 3.300,01 a R$ 4.400,00)","6",IF(A1970="de 4 a 5 salários mínimos (de R$ 4.400,01 a R$ 5.500,00)","7",IF(A1970="de 5 a 7 salários mínimos (de R$ 5.500,01 a R$ 7.700,00)","8",IF(A1970="de 7 a 10 salários mínimos (de R$ 7.700,01 a R$ 11.000,00)","9",IF(A1970="de 10 a 15 salários mínimos (de R$ 11.000,01 a R$ 16.500,00)","10",IF(A1970="de 15 a 20 salários mínimos (de R$ 16.500,01 a R$ 22.000,00)","11",IF(A1970="acima de 20 salários mínimos (acima de R$ 22.000,00)","12")))))))))))))</f>
        <v>5</v>
      </c>
      <c r="C1970" s="3" t="str">
        <f aca="false">IF(A1970="","",IF(A1970="até 1 salário mínimo (até R$ 1.100,00)","1",IF(A1970="de 1 a 1,5 salários mínimos (de R$ 1.100,01 a R$ 1.650,00)","2",IF(A1970="de 1,5 a 2 salários mínimos (de R$ 1.650,01 a R$ 2.200,00)","2",IF(A1970="de 2 a 2,5 salários mínimos (de R$ 2.200,01 a R$ 2.750,00)","2",IF(A1970="de 2,5 a 3 salários mínimos (de R$ 2.750,01 a R$ 3.300,00)","2",IF(A1970="de 3 a 4 salários mínimos (de R$ 3.300,01 a R$ 4.400,00)","2",IF(A1970="de 4 a 5 salários mínimos (de R$ 4.400,01 a R$ 5.500,00)","3",IF(A1970="de 5 a 7 salários mínimos (de R$ 5.500,01 a R$ 7.700,00)","3",IF(A1970="de 7 a 10 salários mínimos (de R$ 7.700,01 a R$ 11.000,00)","3",IF(A1970="de 10 a 15 salários mínimos (de R$ 11.000,01 a R$ 16.500,00)","4",IF(A1970="de 15 a 20 salários mínimos (de R$ 16.500,01 a R$ 22.000,00)","4",IF(A1970="acima de 20 salários mínimos (acima de R$ 22.000,00)","5")))))))))))))</f>
        <v>2</v>
      </c>
      <c r="D1970" s="3" t="n">
        <v>48.35</v>
      </c>
    </row>
    <row r="1971" customFormat="false" ht="15.75" hidden="false" customHeight="true" outlineLevel="0" collapsed="false">
      <c r="A1971" s="3" t="s">
        <v>4</v>
      </c>
      <c r="B1971" s="3" t="str">
        <f aca="false">IF(A1971="","",IF(A1971="até 1 salário mínimo (até R$ 1.100,00)","1",IF(A1971="de 1 a 1,5 salários mínimos (de R$ 1.100,01 a R$ 1.650,00)","2",IF(A1971="de 1,5 a 2 salários mínimos (de R$ 1.650,01 a R$ 2.200,00)","3",IF(A1971="de 2 a 2,5 salários mínimos (de R$ 2.200,01 a R$ 2.750,00)","4",IF(A1971="de 2,5 a 3 salários mínimos (de R$ 2.750,01 a R$ 3.300,00)","5",IF(A1971="de 3 a 4 salários mínimos (de R$ 3.300,01 a R$ 4.400,00)","6",IF(A1971="de 4 a 5 salários mínimos (de R$ 4.400,01 a R$ 5.500,00)","7",IF(A1971="de 5 a 7 salários mínimos (de R$ 5.500,01 a R$ 7.700,00)","8",IF(A1971="de 7 a 10 salários mínimos (de R$ 7.700,01 a R$ 11.000,00)","9",IF(A1971="de 10 a 15 salários mínimos (de R$ 11.000,01 a R$ 16.500,00)","10",IF(A1971="de 15 a 20 salários mínimos (de R$ 16.500,01 a R$ 22.000,00)","11",IF(A1971="acima de 20 salários mínimos (acima de R$ 22.000,00)","12")))))))))))))</f>
        <v>3</v>
      </c>
      <c r="C1971" s="3" t="str">
        <f aca="false">IF(A1971="","",IF(A1971="até 1 salário mínimo (até R$ 1.100,00)","1",IF(A1971="de 1 a 1,5 salários mínimos (de R$ 1.100,01 a R$ 1.650,00)","2",IF(A1971="de 1,5 a 2 salários mínimos (de R$ 1.650,01 a R$ 2.200,00)","2",IF(A1971="de 2 a 2,5 salários mínimos (de R$ 2.200,01 a R$ 2.750,00)","2",IF(A1971="de 2,5 a 3 salários mínimos (de R$ 2.750,01 a R$ 3.300,00)","2",IF(A1971="de 3 a 4 salários mínimos (de R$ 3.300,01 a R$ 4.400,00)","2",IF(A1971="de 4 a 5 salários mínimos (de R$ 4.400,01 a R$ 5.500,00)","3",IF(A1971="de 5 a 7 salários mínimos (de R$ 5.500,01 a R$ 7.700,00)","3",IF(A1971="de 7 a 10 salários mínimos (de R$ 7.700,01 a R$ 11.000,00)","3",IF(A1971="de 10 a 15 salários mínimos (de R$ 11.000,01 a R$ 16.500,00)","4",IF(A1971="de 15 a 20 salários mínimos (de R$ 16.500,01 a R$ 22.000,00)","4",IF(A1971="acima de 20 salários mínimos (acima de R$ 22.000,00)","5")))))))))))))</f>
        <v>2</v>
      </c>
      <c r="D1971" s="3" t="n">
        <v>24.13</v>
      </c>
    </row>
    <row r="1972" customFormat="false" ht="15.75" hidden="false" customHeight="true" outlineLevel="0" collapsed="false">
      <c r="A1972" s="3" t="s">
        <v>4</v>
      </c>
      <c r="B1972" s="3" t="str">
        <f aca="false">IF(A1972="","",IF(A1972="até 1 salário mínimo (até R$ 1.100,00)","1",IF(A1972="de 1 a 1,5 salários mínimos (de R$ 1.100,01 a R$ 1.650,00)","2",IF(A1972="de 1,5 a 2 salários mínimos (de R$ 1.650,01 a R$ 2.200,00)","3",IF(A1972="de 2 a 2,5 salários mínimos (de R$ 2.200,01 a R$ 2.750,00)","4",IF(A1972="de 2,5 a 3 salários mínimos (de R$ 2.750,01 a R$ 3.300,00)","5",IF(A1972="de 3 a 4 salários mínimos (de R$ 3.300,01 a R$ 4.400,00)","6",IF(A1972="de 4 a 5 salários mínimos (de R$ 4.400,01 a R$ 5.500,00)","7",IF(A1972="de 5 a 7 salários mínimos (de R$ 5.500,01 a R$ 7.700,00)","8",IF(A1972="de 7 a 10 salários mínimos (de R$ 7.700,01 a R$ 11.000,00)","9",IF(A1972="de 10 a 15 salários mínimos (de R$ 11.000,01 a R$ 16.500,00)","10",IF(A1972="de 15 a 20 salários mínimos (de R$ 16.500,01 a R$ 22.000,00)","11",IF(A1972="acima de 20 salários mínimos (acima de R$ 22.000,00)","12")))))))))))))</f>
        <v>3</v>
      </c>
      <c r="C1972" s="3" t="str">
        <f aca="false">IF(A1972="","",IF(A1972="até 1 salário mínimo (até R$ 1.100,00)","1",IF(A1972="de 1 a 1,5 salários mínimos (de R$ 1.100,01 a R$ 1.650,00)","2",IF(A1972="de 1,5 a 2 salários mínimos (de R$ 1.650,01 a R$ 2.200,00)","2",IF(A1972="de 2 a 2,5 salários mínimos (de R$ 2.200,01 a R$ 2.750,00)","2",IF(A1972="de 2,5 a 3 salários mínimos (de R$ 2.750,01 a R$ 3.300,00)","2",IF(A1972="de 3 a 4 salários mínimos (de R$ 3.300,01 a R$ 4.400,00)","2",IF(A1972="de 4 a 5 salários mínimos (de R$ 4.400,01 a R$ 5.500,00)","3",IF(A1972="de 5 a 7 salários mínimos (de R$ 5.500,01 a R$ 7.700,00)","3",IF(A1972="de 7 a 10 salários mínimos (de R$ 7.700,01 a R$ 11.000,00)","3",IF(A1972="de 10 a 15 salários mínimos (de R$ 11.000,01 a R$ 16.500,00)","4",IF(A1972="de 15 a 20 salários mínimos (de R$ 16.500,01 a R$ 22.000,00)","4",IF(A1972="acima de 20 salários mínimos (acima de R$ 22.000,00)","5")))))))))))))</f>
        <v>2</v>
      </c>
      <c r="D1972" s="3" t="n">
        <v>23.91</v>
      </c>
    </row>
    <row r="1973" customFormat="false" ht="15.75" hidden="false" customHeight="true" outlineLevel="0" collapsed="false">
      <c r="A1973" s="3" t="s">
        <v>9</v>
      </c>
      <c r="B1973" s="3" t="str">
        <f aca="false">IF(A1973="","",IF(A1973="até 1 salário mínimo (até R$ 1.100,00)","1",IF(A1973="de 1 a 1,5 salários mínimos (de R$ 1.100,01 a R$ 1.650,00)","2",IF(A1973="de 1,5 a 2 salários mínimos (de R$ 1.650,01 a R$ 2.200,00)","3",IF(A1973="de 2 a 2,5 salários mínimos (de R$ 2.200,01 a R$ 2.750,00)","4",IF(A1973="de 2,5 a 3 salários mínimos (de R$ 2.750,01 a R$ 3.300,00)","5",IF(A1973="de 3 a 4 salários mínimos (de R$ 3.300,01 a R$ 4.400,00)","6",IF(A1973="de 4 a 5 salários mínimos (de R$ 4.400,01 a R$ 5.500,00)","7",IF(A1973="de 5 a 7 salários mínimos (de R$ 5.500,01 a R$ 7.700,00)","8",IF(A1973="de 7 a 10 salários mínimos (de R$ 7.700,01 a R$ 11.000,00)","9",IF(A1973="de 10 a 15 salários mínimos (de R$ 11.000,01 a R$ 16.500,00)","10",IF(A1973="de 15 a 20 salários mínimos (de R$ 16.500,01 a R$ 22.000,00)","11",IF(A1973="acima de 20 salários mínimos (acima de R$ 22.000,00)","12")))))))))))))</f>
        <v>5</v>
      </c>
      <c r="C1973" s="3" t="str">
        <f aca="false">IF(A1973="","",IF(A1973="até 1 salário mínimo (até R$ 1.100,00)","1",IF(A1973="de 1 a 1,5 salários mínimos (de R$ 1.100,01 a R$ 1.650,00)","2",IF(A1973="de 1,5 a 2 salários mínimos (de R$ 1.650,01 a R$ 2.200,00)","2",IF(A1973="de 2 a 2,5 salários mínimos (de R$ 2.200,01 a R$ 2.750,00)","2",IF(A1973="de 2,5 a 3 salários mínimos (de R$ 2.750,01 a R$ 3.300,00)","2",IF(A1973="de 3 a 4 salários mínimos (de R$ 3.300,01 a R$ 4.400,00)","2",IF(A1973="de 4 a 5 salários mínimos (de R$ 4.400,01 a R$ 5.500,00)","3",IF(A1973="de 5 a 7 salários mínimos (de R$ 5.500,01 a R$ 7.700,00)","3",IF(A1973="de 7 a 10 salários mínimos (de R$ 7.700,01 a R$ 11.000,00)","3",IF(A1973="de 10 a 15 salários mínimos (de R$ 11.000,01 a R$ 16.500,00)","4",IF(A1973="de 15 a 20 salários mínimos (de R$ 16.500,01 a R$ 22.000,00)","4",IF(A1973="acima de 20 salários mínimos (acima de R$ 22.000,00)","5")))))))))))))</f>
        <v>2</v>
      </c>
      <c r="D1973" s="3" t="n">
        <v>38.14</v>
      </c>
    </row>
    <row r="1974" customFormat="false" ht="15.75" hidden="false" customHeight="true" outlineLevel="0" collapsed="false">
      <c r="A1974" s="3" t="s">
        <v>6</v>
      </c>
      <c r="B1974" s="3" t="str">
        <f aca="false">IF(A1974="","",IF(A1974="até 1 salário mínimo (até R$ 1.100,00)","1",IF(A1974="de 1 a 1,5 salários mínimos (de R$ 1.100,01 a R$ 1.650,00)","2",IF(A1974="de 1,5 a 2 salários mínimos (de R$ 1.650,01 a R$ 2.200,00)","3",IF(A1974="de 2 a 2,5 salários mínimos (de R$ 2.200,01 a R$ 2.750,00)","4",IF(A1974="de 2,5 a 3 salários mínimos (de R$ 2.750,01 a R$ 3.300,00)","5",IF(A1974="de 3 a 4 salários mínimos (de R$ 3.300,01 a R$ 4.400,00)","6",IF(A1974="de 4 a 5 salários mínimos (de R$ 4.400,01 a R$ 5.500,00)","7",IF(A1974="de 5 a 7 salários mínimos (de R$ 5.500,01 a R$ 7.700,00)","8",IF(A1974="de 7 a 10 salários mínimos (de R$ 7.700,01 a R$ 11.000,00)","9",IF(A1974="de 10 a 15 salários mínimos (de R$ 11.000,01 a R$ 16.500,00)","10",IF(A1974="de 15 a 20 salários mínimos (de R$ 16.500,01 a R$ 22.000,00)","11",IF(A1974="acima de 20 salários mínimos (acima de R$ 22.000,00)","12")))))))))))))</f>
        <v>1</v>
      </c>
      <c r="C1974" s="3" t="str">
        <f aca="false">IF(A1974="","",IF(A1974="até 1 salário mínimo (até R$ 1.100,00)","1",IF(A1974="de 1 a 1,5 salários mínimos (de R$ 1.100,01 a R$ 1.650,00)","2",IF(A1974="de 1,5 a 2 salários mínimos (de R$ 1.650,01 a R$ 2.200,00)","2",IF(A1974="de 2 a 2,5 salários mínimos (de R$ 2.200,01 a R$ 2.750,00)","2",IF(A1974="de 2,5 a 3 salários mínimos (de R$ 2.750,01 a R$ 3.300,00)","2",IF(A1974="de 3 a 4 salários mínimos (de R$ 3.300,01 a R$ 4.400,00)","2",IF(A1974="de 4 a 5 salários mínimos (de R$ 4.400,01 a R$ 5.500,00)","3",IF(A1974="de 5 a 7 salários mínimos (de R$ 5.500,01 a R$ 7.700,00)","3",IF(A1974="de 7 a 10 salários mínimos (de R$ 7.700,01 a R$ 11.000,00)","3",IF(A1974="de 10 a 15 salários mínimos (de R$ 11.000,01 a R$ 16.500,00)","4",IF(A1974="de 15 a 20 salários mínimos (de R$ 16.500,01 a R$ 22.000,00)","4",IF(A1974="acima de 20 salários mínimos (acima de R$ 22.000,00)","5")))))))))))))</f>
        <v>1</v>
      </c>
      <c r="D1974" s="3" t="n">
        <v>14.44</v>
      </c>
    </row>
    <row r="1975" customFormat="false" ht="15.75" hidden="false" customHeight="true" outlineLevel="0" collapsed="false">
      <c r="A1975" s="3"/>
      <c r="B1975" s="3" t="str">
        <f aca="false">IF(A1975="","",IF(A1975="até 1 salário mínimo (até R$ 1.100,00)","1",IF(A1975="de 1 a 1,5 salários mínimos (de R$ 1.100,01 a R$ 1.650,00)","2",IF(A1975="de 1,5 a 2 salários mínimos (de R$ 1.650,01 a R$ 2.200,00)","3",IF(A1975="de 2 a 2,5 salários mínimos (de R$ 2.200,01 a R$ 2.750,00)","4",IF(A1975="de 2,5 a 3 salários mínimos (de R$ 2.750,01 a R$ 3.300,00)","5",IF(A1975="de 3 a 4 salários mínimos (de R$ 3.300,01 a R$ 4.400,00)","6",IF(A1975="de 4 a 5 salários mínimos (de R$ 4.400,01 a R$ 5.500,00)","7",IF(A1975="de 5 a 7 salários mínimos (de R$ 5.500,01 a R$ 7.700,00)","8",IF(A1975="de 7 a 10 salários mínimos (de R$ 7.700,01 a R$ 11.000,00)","9",IF(A1975="de 10 a 15 salários mínimos (de R$ 11.000,01 a R$ 16.500,00)","10",IF(A1975="de 15 a 20 salários mínimos (de R$ 16.500,01 a R$ 22.000,00)","11",IF(A1975="acima de 20 salários mínimos (acima de R$ 22.000,00)","12")))))))))))))</f>
        <v/>
      </c>
      <c r="C1975" s="3" t="str">
        <f aca="false">IF(A1975="","",IF(A1975="até 1 salário mínimo (até R$ 1.100,00)","1",IF(A1975="de 1 a 1,5 salários mínimos (de R$ 1.100,01 a R$ 1.650,00)","2",IF(A1975="de 1,5 a 2 salários mínimos (de R$ 1.650,01 a R$ 2.200,00)","2",IF(A1975="de 2 a 2,5 salários mínimos (de R$ 2.200,01 a R$ 2.750,00)","2",IF(A1975="de 2,5 a 3 salários mínimos (de R$ 2.750,01 a R$ 3.300,00)","2",IF(A1975="de 3 a 4 salários mínimos (de R$ 3.300,01 a R$ 4.400,00)","2",IF(A1975="de 4 a 5 salários mínimos (de R$ 4.400,01 a R$ 5.500,00)","3",IF(A1975="de 5 a 7 salários mínimos (de R$ 5.500,01 a R$ 7.700,00)","3",IF(A1975="de 7 a 10 salários mínimos (de R$ 7.700,01 a R$ 11.000,00)","3",IF(A1975="de 10 a 15 salários mínimos (de R$ 11.000,01 a R$ 16.500,00)","4",IF(A1975="de 15 a 20 salários mínimos (de R$ 16.500,01 a R$ 22.000,00)","4",IF(A1975="acima de 20 salários mínimos (acima de R$ 22.000,00)","5")))))))))))))</f>
        <v/>
      </c>
      <c r="D1975" s="3" t="n">
        <v>23.16</v>
      </c>
    </row>
    <row r="1976" customFormat="false" ht="15.75" hidden="false" customHeight="true" outlineLevel="0" collapsed="false">
      <c r="A1976" s="3" t="s">
        <v>12</v>
      </c>
      <c r="B1976" s="3" t="str">
        <f aca="false">IF(A1976="","",IF(A1976="até 1 salário mínimo (até R$ 1.100,00)","1",IF(A1976="de 1 a 1,5 salários mínimos (de R$ 1.100,01 a R$ 1.650,00)","2",IF(A1976="de 1,5 a 2 salários mínimos (de R$ 1.650,01 a R$ 2.200,00)","3",IF(A1976="de 2 a 2,5 salários mínimos (de R$ 2.200,01 a R$ 2.750,00)","4",IF(A1976="de 2,5 a 3 salários mínimos (de R$ 2.750,01 a R$ 3.300,00)","5",IF(A1976="de 3 a 4 salários mínimos (de R$ 3.300,01 a R$ 4.400,00)","6",IF(A1976="de 4 a 5 salários mínimos (de R$ 4.400,01 a R$ 5.500,00)","7",IF(A1976="de 5 a 7 salários mínimos (de R$ 5.500,01 a R$ 7.700,00)","8",IF(A1976="de 7 a 10 salários mínimos (de R$ 7.700,01 a R$ 11.000,00)","9",IF(A1976="de 10 a 15 salários mínimos (de R$ 11.000,01 a R$ 16.500,00)","10",IF(A1976="de 15 a 20 salários mínimos (de R$ 16.500,01 a R$ 22.000,00)","11",IF(A1976="acima de 20 salários mínimos (acima de R$ 22.000,00)","12")))))))))))))</f>
        <v>9</v>
      </c>
      <c r="C1976" s="3" t="str">
        <f aca="false">IF(A1976="","",IF(A1976="até 1 salário mínimo (até R$ 1.100,00)","1",IF(A1976="de 1 a 1,5 salários mínimos (de R$ 1.100,01 a R$ 1.650,00)","2",IF(A1976="de 1,5 a 2 salários mínimos (de R$ 1.650,01 a R$ 2.200,00)","2",IF(A1976="de 2 a 2,5 salários mínimos (de R$ 2.200,01 a R$ 2.750,00)","2",IF(A1976="de 2,5 a 3 salários mínimos (de R$ 2.750,01 a R$ 3.300,00)","2",IF(A1976="de 3 a 4 salários mínimos (de R$ 3.300,01 a R$ 4.400,00)","2",IF(A1976="de 4 a 5 salários mínimos (de R$ 4.400,01 a R$ 5.500,00)","3",IF(A1976="de 5 a 7 salários mínimos (de R$ 5.500,01 a R$ 7.700,00)","3",IF(A1976="de 7 a 10 salários mínimos (de R$ 7.700,01 a R$ 11.000,00)","3",IF(A1976="de 10 a 15 salários mínimos (de R$ 11.000,01 a R$ 16.500,00)","4",IF(A1976="de 15 a 20 salários mínimos (de R$ 16.500,01 a R$ 22.000,00)","4",IF(A1976="acima de 20 salários mínimos (acima de R$ 22.000,00)","5")))))))))))))</f>
        <v>3</v>
      </c>
      <c r="D1976" s="3" t="n">
        <v>65.26</v>
      </c>
    </row>
    <row r="1977" customFormat="false" ht="15.75" hidden="false" customHeight="true" outlineLevel="0" collapsed="false">
      <c r="A1977" s="3" t="s">
        <v>11</v>
      </c>
      <c r="B1977" s="3" t="str">
        <f aca="false">IF(A1977="","",IF(A1977="até 1 salário mínimo (até R$ 1.100,00)","1",IF(A1977="de 1 a 1,5 salários mínimos (de R$ 1.100,01 a R$ 1.650,00)","2",IF(A1977="de 1,5 a 2 salários mínimos (de R$ 1.650,01 a R$ 2.200,00)","3",IF(A1977="de 2 a 2,5 salários mínimos (de R$ 2.200,01 a R$ 2.750,00)","4",IF(A1977="de 2,5 a 3 salários mínimos (de R$ 2.750,01 a R$ 3.300,00)","5",IF(A1977="de 3 a 4 salários mínimos (de R$ 3.300,01 a R$ 4.400,00)","6",IF(A1977="de 4 a 5 salários mínimos (de R$ 4.400,01 a R$ 5.500,00)","7",IF(A1977="de 5 a 7 salários mínimos (de R$ 5.500,01 a R$ 7.700,00)","8",IF(A1977="de 7 a 10 salários mínimos (de R$ 7.700,01 a R$ 11.000,00)","9",IF(A1977="de 10 a 15 salários mínimos (de R$ 11.000,01 a R$ 16.500,00)","10",IF(A1977="de 15 a 20 salários mínimos (de R$ 16.500,01 a R$ 22.000,00)","11",IF(A1977="acima de 20 salários mínimos (acima de R$ 22.000,00)","12")))))))))))))</f>
        <v>12</v>
      </c>
      <c r="C1977" s="3" t="str">
        <f aca="false">IF(A1977="","",IF(A1977="até 1 salário mínimo (até R$ 1.100,00)","1",IF(A1977="de 1 a 1,5 salários mínimos (de R$ 1.100,01 a R$ 1.650,00)","2",IF(A1977="de 1,5 a 2 salários mínimos (de R$ 1.650,01 a R$ 2.200,00)","2",IF(A1977="de 2 a 2,5 salários mínimos (de R$ 2.200,01 a R$ 2.750,00)","2",IF(A1977="de 2,5 a 3 salários mínimos (de R$ 2.750,01 a R$ 3.300,00)","2",IF(A1977="de 3 a 4 salários mínimos (de R$ 3.300,01 a R$ 4.400,00)","2",IF(A1977="de 4 a 5 salários mínimos (de R$ 4.400,01 a R$ 5.500,00)","3",IF(A1977="de 5 a 7 salários mínimos (de R$ 5.500,01 a R$ 7.700,00)","3",IF(A1977="de 7 a 10 salários mínimos (de R$ 7.700,01 a R$ 11.000,00)","3",IF(A1977="de 10 a 15 salários mínimos (de R$ 11.000,01 a R$ 16.500,00)","4",IF(A1977="de 15 a 20 salários mínimos (de R$ 16.500,01 a R$ 22.000,00)","4",IF(A1977="acima de 20 salários mínimos (acima de R$ 22.000,00)","5")))))))))))))</f>
        <v>5</v>
      </c>
      <c r="D1977" s="3" t="n">
        <v>18.1</v>
      </c>
    </row>
    <row r="1978" customFormat="false" ht="15.75" hidden="false" customHeight="true" outlineLevel="0" collapsed="false">
      <c r="A1978" s="3" t="s">
        <v>14</v>
      </c>
      <c r="B1978" s="3" t="str">
        <f aca="false">IF(A1978="","",IF(A1978="até 1 salário mínimo (até R$ 1.100,00)","1",IF(A1978="de 1 a 1,5 salários mínimos (de R$ 1.100,01 a R$ 1.650,00)","2",IF(A1978="de 1,5 a 2 salários mínimos (de R$ 1.650,01 a R$ 2.200,00)","3",IF(A1978="de 2 a 2,5 salários mínimos (de R$ 2.200,01 a R$ 2.750,00)","4",IF(A1978="de 2,5 a 3 salários mínimos (de R$ 2.750,01 a R$ 3.300,00)","5",IF(A1978="de 3 a 4 salários mínimos (de R$ 3.300,01 a R$ 4.400,00)","6",IF(A1978="de 4 a 5 salários mínimos (de R$ 4.400,01 a R$ 5.500,00)","7",IF(A1978="de 5 a 7 salários mínimos (de R$ 5.500,01 a R$ 7.700,00)","8",IF(A1978="de 7 a 10 salários mínimos (de R$ 7.700,01 a R$ 11.000,00)","9",IF(A1978="de 10 a 15 salários mínimos (de R$ 11.000,01 a R$ 16.500,00)","10",IF(A1978="de 15 a 20 salários mínimos (de R$ 16.500,01 a R$ 22.000,00)","11",IF(A1978="acima de 20 salários mínimos (acima de R$ 22.000,00)","12")))))))))))))</f>
        <v>2</v>
      </c>
      <c r="C1978" s="3" t="str">
        <f aca="false">IF(A1978="","",IF(A1978="até 1 salário mínimo (até R$ 1.100,00)","1",IF(A1978="de 1 a 1,5 salários mínimos (de R$ 1.100,01 a R$ 1.650,00)","2",IF(A1978="de 1,5 a 2 salários mínimos (de R$ 1.650,01 a R$ 2.200,00)","2",IF(A1978="de 2 a 2,5 salários mínimos (de R$ 2.200,01 a R$ 2.750,00)","2",IF(A1978="de 2,5 a 3 salários mínimos (de R$ 2.750,01 a R$ 3.300,00)","2",IF(A1978="de 3 a 4 salários mínimos (de R$ 3.300,01 a R$ 4.400,00)","2",IF(A1978="de 4 a 5 salários mínimos (de R$ 4.400,01 a R$ 5.500,00)","3",IF(A1978="de 5 a 7 salários mínimos (de R$ 5.500,01 a R$ 7.700,00)","3",IF(A1978="de 7 a 10 salários mínimos (de R$ 7.700,01 a R$ 11.000,00)","3",IF(A1978="de 10 a 15 salários mínimos (de R$ 11.000,01 a R$ 16.500,00)","4",IF(A1978="de 15 a 20 salários mínimos (de R$ 16.500,01 a R$ 22.000,00)","4",IF(A1978="acima de 20 salários mínimos (acima de R$ 22.000,00)","5")))))))))))))</f>
        <v>2</v>
      </c>
      <c r="D1978" s="3" t="n">
        <v>8.42</v>
      </c>
    </row>
    <row r="1979" customFormat="false" ht="15.75" hidden="false" customHeight="true" outlineLevel="0" collapsed="false">
      <c r="A1979" s="3"/>
      <c r="B1979" s="3" t="str">
        <f aca="false">IF(A1979="","",IF(A1979="até 1 salário mínimo (até R$ 1.100,00)","1",IF(A1979="de 1 a 1,5 salários mínimos (de R$ 1.100,01 a R$ 1.650,00)","2",IF(A1979="de 1,5 a 2 salários mínimos (de R$ 1.650,01 a R$ 2.200,00)","3",IF(A1979="de 2 a 2,5 salários mínimos (de R$ 2.200,01 a R$ 2.750,00)","4",IF(A1979="de 2,5 a 3 salários mínimos (de R$ 2.750,01 a R$ 3.300,00)","5",IF(A1979="de 3 a 4 salários mínimos (de R$ 3.300,01 a R$ 4.400,00)","6",IF(A1979="de 4 a 5 salários mínimos (de R$ 4.400,01 a R$ 5.500,00)","7",IF(A1979="de 5 a 7 salários mínimos (de R$ 5.500,01 a R$ 7.700,00)","8",IF(A1979="de 7 a 10 salários mínimos (de R$ 7.700,01 a R$ 11.000,00)","9",IF(A1979="de 10 a 15 salários mínimos (de R$ 11.000,01 a R$ 16.500,00)","10",IF(A1979="de 15 a 20 salários mínimos (de R$ 16.500,01 a R$ 22.000,00)","11",IF(A1979="acima de 20 salários mínimos (acima de R$ 22.000,00)","12")))))))))))))</f>
        <v/>
      </c>
      <c r="C1979" s="3" t="str">
        <f aca="false">IF(A1979="","",IF(A1979="até 1 salário mínimo (até R$ 1.100,00)","1",IF(A1979="de 1 a 1,5 salários mínimos (de R$ 1.100,01 a R$ 1.650,00)","2",IF(A1979="de 1,5 a 2 salários mínimos (de R$ 1.650,01 a R$ 2.200,00)","2",IF(A1979="de 2 a 2,5 salários mínimos (de R$ 2.200,01 a R$ 2.750,00)","2",IF(A1979="de 2,5 a 3 salários mínimos (de R$ 2.750,01 a R$ 3.300,00)","2",IF(A1979="de 3 a 4 salários mínimos (de R$ 3.300,01 a R$ 4.400,00)","2",IF(A1979="de 4 a 5 salários mínimos (de R$ 4.400,01 a R$ 5.500,00)","3",IF(A1979="de 5 a 7 salários mínimos (de R$ 5.500,01 a R$ 7.700,00)","3",IF(A1979="de 7 a 10 salários mínimos (de R$ 7.700,01 a R$ 11.000,00)","3",IF(A1979="de 10 a 15 salários mínimos (de R$ 11.000,01 a R$ 16.500,00)","4",IF(A1979="de 15 a 20 salários mínimos (de R$ 16.500,01 a R$ 22.000,00)","4",IF(A1979="acima de 20 salários mínimos (acima de R$ 22.000,00)","5")))))))))))))</f>
        <v/>
      </c>
      <c r="D1979" s="3" t="n">
        <v>9.6</v>
      </c>
    </row>
    <row r="1980" customFormat="false" ht="15.75" hidden="false" customHeight="true" outlineLevel="0" collapsed="false">
      <c r="A1980" s="3" t="s">
        <v>9</v>
      </c>
      <c r="B1980" s="3" t="str">
        <f aca="false">IF(A1980="","",IF(A1980="até 1 salário mínimo (até R$ 1.100,00)","1",IF(A1980="de 1 a 1,5 salários mínimos (de R$ 1.100,01 a R$ 1.650,00)","2",IF(A1980="de 1,5 a 2 salários mínimos (de R$ 1.650,01 a R$ 2.200,00)","3",IF(A1980="de 2 a 2,5 salários mínimos (de R$ 2.200,01 a R$ 2.750,00)","4",IF(A1980="de 2,5 a 3 salários mínimos (de R$ 2.750,01 a R$ 3.300,00)","5",IF(A1980="de 3 a 4 salários mínimos (de R$ 3.300,01 a R$ 4.400,00)","6",IF(A1980="de 4 a 5 salários mínimos (de R$ 4.400,01 a R$ 5.500,00)","7",IF(A1980="de 5 a 7 salários mínimos (de R$ 5.500,01 a R$ 7.700,00)","8",IF(A1980="de 7 a 10 salários mínimos (de R$ 7.700,01 a R$ 11.000,00)","9",IF(A1980="de 10 a 15 salários mínimos (de R$ 11.000,01 a R$ 16.500,00)","10",IF(A1980="de 15 a 20 salários mínimos (de R$ 16.500,01 a R$ 22.000,00)","11",IF(A1980="acima de 20 salários mínimos (acima de R$ 22.000,00)","12")))))))))))))</f>
        <v>5</v>
      </c>
      <c r="C1980" s="3" t="str">
        <f aca="false">IF(A1980="","",IF(A1980="até 1 salário mínimo (até R$ 1.100,00)","1",IF(A1980="de 1 a 1,5 salários mínimos (de R$ 1.100,01 a R$ 1.650,00)","2",IF(A1980="de 1,5 a 2 salários mínimos (de R$ 1.650,01 a R$ 2.200,00)","2",IF(A1980="de 2 a 2,5 salários mínimos (de R$ 2.200,01 a R$ 2.750,00)","2",IF(A1980="de 2,5 a 3 salários mínimos (de R$ 2.750,01 a R$ 3.300,00)","2",IF(A1980="de 3 a 4 salários mínimos (de R$ 3.300,01 a R$ 4.400,00)","2",IF(A1980="de 4 a 5 salários mínimos (de R$ 4.400,01 a R$ 5.500,00)","3",IF(A1980="de 5 a 7 salários mínimos (de R$ 5.500,01 a R$ 7.700,00)","3",IF(A1980="de 7 a 10 salários mínimos (de R$ 7.700,01 a R$ 11.000,00)","3",IF(A1980="de 10 a 15 salários mínimos (de R$ 11.000,01 a R$ 16.500,00)","4",IF(A1980="de 15 a 20 salários mínimos (de R$ 16.500,01 a R$ 22.000,00)","4",IF(A1980="acima de 20 salários mínimos (acima de R$ 22.000,00)","5")))))))))))))</f>
        <v>2</v>
      </c>
      <c r="D1980" s="3" t="n">
        <v>23.91</v>
      </c>
    </row>
    <row r="1981" customFormat="false" ht="15.75" hidden="false" customHeight="true" outlineLevel="0" collapsed="false">
      <c r="A1981" s="3"/>
      <c r="B1981" s="3" t="str">
        <f aca="false">IF(A1981="","",IF(A1981="até 1 salário mínimo (até R$ 1.100,00)","1",IF(A1981="de 1 a 1,5 salários mínimos (de R$ 1.100,01 a R$ 1.650,00)","2",IF(A1981="de 1,5 a 2 salários mínimos (de R$ 1.650,01 a R$ 2.200,00)","3",IF(A1981="de 2 a 2,5 salários mínimos (de R$ 2.200,01 a R$ 2.750,00)","4",IF(A1981="de 2,5 a 3 salários mínimos (de R$ 2.750,01 a R$ 3.300,00)","5",IF(A1981="de 3 a 4 salários mínimos (de R$ 3.300,01 a R$ 4.400,00)","6",IF(A1981="de 4 a 5 salários mínimos (de R$ 4.400,01 a R$ 5.500,00)","7",IF(A1981="de 5 a 7 salários mínimos (de R$ 5.500,01 a R$ 7.700,00)","8",IF(A1981="de 7 a 10 salários mínimos (de R$ 7.700,01 a R$ 11.000,00)","9",IF(A1981="de 10 a 15 salários mínimos (de R$ 11.000,01 a R$ 16.500,00)","10",IF(A1981="de 15 a 20 salários mínimos (de R$ 16.500,01 a R$ 22.000,00)","11",IF(A1981="acima de 20 salários mínimos (acima de R$ 22.000,00)","12")))))))))))))</f>
        <v/>
      </c>
      <c r="C1981" s="3" t="str">
        <f aca="false">IF(A1981="","",IF(A1981="até 1 salário mínimo (até R$ 1.100,00)","1",IF(A1981="de 1 a 1,5 salários mínimos (de R$ 1.100,01 a R$ 1.650,00)","2",IF(A1981="de 1,5 a 2 salários mínimos (de R$ 1.650,01 a R$ 2.200,00)","2",IF(A1981="de 2 a 2,5 salários mínimos (de R$ 2.200,01 a R$ 2.750,00)","2",IF(A1981="de 2,5 a 3 salários mínimos (de R$ 2.750,01 a R$ 3.300,00)","2",IF(A1981="de 3 a 4 salários mínimos (de R$ 3.300,01 a R$ 4.400,00)","2",IF(A1981="de 4 a 5 salários mínimos (de R$ 4.400,01 a R$ 5.500,00)","3",IF(A1981="de 5 a 7 salários mínimos (de R$ 5.500,01 a R$ 7.700,00)","3",IF(A1981="de 7 a 10 salários mínimos (de R$ 7.700,01 a R$ 11.000,00)","3",IF(A1981="de 10 a 15 salários mínimos (de R$ 11.000,01 a R$ 16.500,00)","4",IF(A1981="de 15 a 20 salários mínimos (de R$ 16.500,01 a R$ 22.000,00)","4",IF(A1981="acima de 20 salários mínimos (acima de R$ 22.000,00)","5")))))))))))))</f>
        <v/>
      </c>
      <c r="D1981" s="3" t="n">
        <v>17.23</v>
      </c>
    </row>
    <row r="1982" customFormat="false" ht="15.75" hidden="false" customHeight="true" outlineLevel="0" collapsed="false">
      <c r="A1982" s="3" t="s">
        <v>10</v>
      </c>
      <c r="B1982" s="3" t="str">
        <f aca="false">IF(A1982="","",IF(A1982="até 1 salário mínimo (até R$ 1.100,00)","1",IF(A1982="de 1 a 1,5 salários mínimos (de R$ 1.100,01 a R$ 1.650,00)","2",IF(A1982="de 1,5 a 2 salários mínimos (de R$ 1.650,01 a R$ 2.200,00)","3",IF(A1982="de 2 a 2,5 salários mínimos (de R$ 2.200,01 a R$ 2.750,00)","4",IF(A1982="de 2,5 a 3 salários mínimos (de R$ 2.750,01 a R$ 3.300,00)","5",IF(A1982="de 3 a 4 salários mínimos (de R$ 3.300,01 a R$ 4.400,00)","6",IF(A1982="de 4 a 5 salários mínimos (de R$ 4.400,01 a R$ 5.500,00)","7",IF(A1982="de 5 a 7 salários mínimos (de R$ 5.500,01 a R$ 7.700,00)","8",IF(A1982="de 7 a 10 salários mínimos (de R$ 7.700,01 a R$ 11.000,00)","9",IF(A1982="de 10 a 15 salários mínimos (de R$ 11.000,01 a R$ 16.500,00)","10",IF(A1982="de 15 a 20 salários mínimos (de R$ 16.500,01 a R$ 22.000,00)","11",IF(A1982="acima de 20 salários mínimos (acima de R$ 22.000,00)","12")))))))))))))</f>
        <v>6</v>
      </c>
      <c r="C1982" s="3" t="str">
        <f aca="false">IF(A1982="","",IF(A1982="até 1 salário mínimo (até R$ 1.100,00)","1",IF(A1982="de 1 a 1,5 salários mínimos (de R$ 1.100,01 a R$ 1.650,00)","2",IF(A1982="de 1,5 a 2 salários mínimos (de R$ 1.650,01 a R$ 2.200,00)","2",IF(A1982="de 2 a 2,5 salários mínimos (de R$ 2.200,01 a R$ 2.750,00)","2",IF(A1982="de 2,5 a 3 salários mínimos (de R$ 2.750,01 a R$ 3.300,00)","2",IF(A1982="de 3 a 4 salários mínimos (de R$ 3.300,01 a R$ 4.400,00)","2",IF(A1982="de 4 a 5 salários mínimos (de R$ 4.400,01 a R$ 5.500,00)","3",IF(A1982="de 5 a 7 salários mínimos (de R$ 5.500,01 a R$ 7.700,00)","3",IF(A1982="de 7 a 10 salários mínimos (de R$ 7.700,01 a R$ 11.000,00)","3",IF(A1982="de 10 a 15 salários mínimos (de R$ 11.000,01 a R$ 16.500,00)","4",IF(A1982="de 15 a 20 salários mínimos (de R$ 16.500,01 a R$ 22.000,00)","4",IF(A1982="acima de 20 salários mínimos (acima de R$ 22.000,00)","5")))))))))))))</f>
        <v>2</v>
      </c>
      <c r="D1982" s="3" t="n">
        <v>54.26</v>
      </c>
    </row>
    <row r="1983" customFormat="false" ht="15.75" hidden="false" customHeight="true" outlineLevel="0" collapsed="false">
      <c r="A1983" s="3"/>
      <c r="B1983" s="3" t="str">
        <f aca="false">IF(A1983="","",IF(A1983="até 1 salário mínimo (até R$ 1.100,00)","1",IF(A1983="de 1 a 1,5 salários mínimos (de R$ 1.100,01 a R$ 1.650,00)","2",IF(A1983="de 1,5 a 2 salários mínimos (de R$ 1.650,01 a R$ 2.200,00)","3",IF(A1983="de 2 a 2,5 salários mínimos (de R$ 2.200,01 a R$ 2.750,00)","4",IF(A1983="de 2,5 a 3 salários mínimos (de R$ 2.750,01 a R$ 3.300,00)","5",IF(A1983="de 3 a 4 salários mínimos (de R$ 3.300,01 a R$ 4.400,00)","6",IF(A1983="de 4 a 5 salários mínimos (de R$ 4.400,01 a R$ 5.500,00)","7",IF(A1983="de 5 a 7 salários mínimos (de R$ 5.500,01 a R$ 7.700,00)","8",IF(A1983="de 7 a 10 salários mínimos (de R$ 7.700,01 a R$ 11.000,00)","9",IF(A1983="de 10 a 15 salários mínimos (de R$ 11.000,01 a R$ 16.500,00)","10",IF(A1983="de 15 a 20 salários mínimos (de R$ 16.500,01 a R$ 22.000,00)","11",IF(A1983="acima de 20 salários mínimos (acima de R$ 22.000,00)","12")))))))))))))</f>
        <v/>
      </c>
      <c r="C1983" s="3" t="str">
        <f aca="false">IF(A1983="","",IF(A1983="até 1 salário mínimo (até R$ 1.100,00)","1",IF(A1983="de 1 a 1,5 salários mínimos (de R$ 1.100,01 a R$ 1.650,00)","2",IF(A1983="de 1,5 a 2 salários mínimos (de R$ 1.650,01 a R$ 2.200,00)","2",IF(A1983="de 2 a 2,5 salários mínimos (de R$ 2.200,01 a R$ 2.750,00)","2",IF(A1983="de 2,5 a 3 salários mínimos (de R$ 2.750,01 a R$ 3.300,00)","2",IF(A1983="de 3 a 4 salários mínimos (de R$ 3.300,01 a R$ 4.400,00)","2",IF(A1983="de 4 a 5 salários mínimos (de R$ 4.400,01 a R$ 5.500,00)","3",IF(A1983="de 5 a 7 salários mínimos (de R$ 5.500,01 a R$ 7.700,00)","3",IF(A1983="de 7 a 10 salários mínimos (de R$ 7.700,01 a R$ 11.000,00)","3",IF(A1983="de 10 a 15 salários mínimos (de R$ 11.000,01 a R$ 16.500,00)","4",IF(A1983="de 15 a 20 salários mínimos (de R$ 16.500,01 a R$ 22.000,00)","4",IF(A1983="acima de 20 salários mínimos (acima de R$ 22.000,00)","5")))))))))))))</f>
        <v/>
      </c>
      <c r="D1983" s="3" t="n">
        <v>39.09</v>
      </c>
    </row>
    <row r="1984" customFormat="false" ht="15.75" hidden="false" customHeight="true" outlineLevel="0" collapsed="false">
      <c r="A1984" s="3" t="s">
        <v>8</v>
      </c>
      <c r="B1984" s="3" t="str">
        <f aca="false">IF(A1984="","",IF(A1984="até 1 salário mínimo (até R$ 1.100,00)","1",IF(A1984="de 1 a 1,5 salários mínimos (de R$ 1.100,01 a R$ 1.650,00)","2",IF(A1984="de 1,5 a 2 salários mínimos (de R$ 1.650,01 a R$ 2.200,00)","3",IF(A1984="de 2 a 2,5 salários mínimos (de R$ 2.200,01 a R$ 2.750,00)","4",IF(A1984="de 2,5 a 3 salários mínimos (de R$ 2.750,01 a R$ 3.300,00)","5",IF(A1984="de 3 a 4 salários mínimos (de R$ 3.300,01 a R$ 4.400,00)","6",IF(A1984="de 4 a 5 salários mínimos (de R$ 4.400,01 a R$ 5.500,00)","7",IF(A1984="de 5 a 7 salários mínimos (de R$ 5.500,01 a R$ 7.700,00)","8",IF(A1984="de 7 a 10 salários mínimos (de R$ 7.700,01 a R$ 11.000,00)","9",IF(A1984="de 10 a 15 salários mínimos (de R$ 11.000,01 a R$ 16.500,00)","10",IF(A1984="de 15 a 20 salários mínimos (de R$ 16.500,01 a R$ 22.000,00)","11",IF(A1984="acima de 20 salários mínimos (acima de R$ 22.000,00)","12")))))))))))))</f>
        <v>7</v>
      </c>
      <c r="C1984" s="3" t="str">
        <f aca="false">IF(A1984="","",IF(A1984="até 1 salário mínimo (até R$ 1.100,00)","1",IF(A1984="de 1 a 1,5 salários mínimos (de R$ 1.100,01 a R$ 1.650,00)","2",IF(A1984="de 1,5 a 2 salários mínimos (de R$ 1.650,01 a R$ 2.200,00)","2",IF(A1984="de 2 a 2,5 salários mínimos (de R$ 2.200,01 a R$ 2.750,00)","2",IF(A1984="de 2,5 a 3 salários mínimos (de R$ 2.750,01 a R$ 3.300,00)","2",IF(A1984="de 3 a 4 salários mínimos (de R$ 3.300,01 a R$ 4.400,00)","2",IF(A1984="de 4 a 5 salários mínimos (de R$ 4.400,01 a R$ 5.500,00)","3",IF(A1984="de 5 a 7 salários mínimos (de R$ 5.500,01 a R$ 7.700,00)","3",IF(A1984="de 7 a 10 salários mínimos (de R$ 7.700,01 a R$ 11.000,00)","3",IF(A1984="de 10 a 15 salários mínimos (de R$ 11.000,01 a R$ 16.500,00)","4",IF(A1984="de 15 a 20 salários mínimos (de R$ 16.500,01 a R$ 22.000,00)","4",IF(A1984="acima de 20 salários mínimos (acima de R$ 22.000,00)","5")))))))))))))</f>
        <v>3</v>
      </c>
      <c r="D1984" s="3" t="n">
        <v>14.44</v>
      </c>
    </row>
    <row r="1985" customFormat="false" ht="15.75" hidden="false" customHeight="true" outlineLevel="0" collapsed="false">
      <c r="A1985" s="3" t="s">
        <v>8</v>
      </c>
      <c r="B1985" s="3" t="str">
        <f aca="false">IF(A1985="","",IF(A1985="até 1 salário mínimo (até R$ 1.100,00)","1",IF(A1985="de 1 a 1,5 salários mínimos (de R$ 1.100,01 a R$ 1.650,00)","2",IF(A1985="de 1,5 a 2 salários mínimos (de R$ 1.650,01 a R$ 2.200,00)","3",IF(A1985="de 2 a 2,5 salários mínimos (de R$ 2.200,01 a R$ 2.750,00)","4",IF(A1985="de 2,5 a 3 salários mínimos (de R$ 2.750,01 a R$ 3.300,00)","5",IF(A1985="de 3 a 4 salários mínimos (de R$ 3.300,01 a R$ 4.400,00)","6",IF(A1985="de 4 a 5 salários mínimos (de R$ 4.400,01 a R$ 5.500,00)","7",IF(A1985="de 5 a 7 salários mínimos (de R$ 5.500,01 a R$ 7.700,00)","8",IF(A1985="de 7 a 10 salários mínimos (de R$ 7.700,01 a R$ 11.000,00)","9",IF(A1985="de 10 a 15 salários mínimos (de R$ 11.000,01 a R$ 16.500,00)","10",IF(A1985="de 15 a 20 salários mínimos (de R$ 16.500,01 a R$ 22.000,00)","11",IF(A1985="acima de 20 salários mínimos (acima de R$ 22.000,00)","12")))))))))))))</f>
        <v>7</v>
      </c>
      <c r="C1985" s="3" t="str">
        <f aca="false">IF(A1985="","",IF(A1985="até 1 salário mínimo (até R$ 1.100,00)","1",IF(A1985="de 1 a 1,5 salários mínimos (de R$ 1.100,01 a R$ 1.650,00)","2",IF(A1985="de 1,5 a 2 salários mínimos (de R$ 1.650,01 a R$ 2.200,00)","2",IF(A1985="de 2 a 2,5 salários mínimos (de R$ 2.200,01 a R$ 2.750,00)","2",IF(A1985="de 2,5 a 3 salários mínimos (de R$ 2.750,01 a R$ 3.300,00)","2",IF(A1985="de 3 a 4 salários mínimos (de R$ 3.300,01 a R$ 4.400,00)","2",IF(A1985="de 4 a 5 salários mínimos (de R$ 4.400,01 a R$ 5.500,00)","3",IF(A1985="de 5 a 7 salários mínimos (de R$ 5.500,01 a R$ 7.700,00)","3",IF(A1985="de 7 a 10 salários mínimos (de R$ 7.700,01 a R$ 11.000,00)","3",IF(A1985="de 10 a 15 salários mínimos (de R$ 11.000,01 a R$ 16.500,00)","4",IF(A1985="de 15 a 20 salários mínimos (de R$ 16.500,01 a R$ 22.000,00)","4",IF(A1985="acima de 20 salários mínimos (acima de R$ 22.000,00)","5")))))))))))))</f>
        <v>3</v>
      </c>
      <c r="D1985" s="3" t="n">
        <v>41.38</v>
      </c>
    </row>
    <row r="1986" customFormat="false" ht="15.75" hidden="false" customHeight="true" outlineLevel="0" collapsed="false">
      <c r="A1986" s="3" t="s">
        <v>10</v>
      </c>
      <c r="B1986" s="3" t="str">
        <f aca="false">IF(A1986="","",IF(A1986="até 1 salário mínimo (até R$ 1.100,00)","1",IF(A1986="de 1 a 1,5 salários mínimos (de R$ 1.100,01 a R$ 1.650,00)","2",IF(A1986="de 1,5 a 2 salários mínimos (de R$ 1.650,01 a R$ 2.200,00)","3",IF(A1986="de 2 a 2,5 salários mínimos (de R$ 2.200,01 a R$ 2.750,00)","4",IF(A1986="de 2,5 a 3 salários mínimos (de R$ 2.750,01 a R$ 3.300,00)","5",IF(A1986="de 3 a 4 salários mínimos (de R$ 3.300,01 a R$ 4.400,00)","6",IF(A1986="de 4 a 5 salários mínimos (de R$ 4.400,01 a R$ 5.500,00)","7",IF(A1986="de 5 a 7 salários mínimos (de R$ 5.500,01 a R$ 7.700,00)","8",IF(A1986="de 7 a 10 salários mínimos (de R$ 7.700,01 a R$ 11.000,00)","9",IF(A1986="de 10 a 15 salários mínimos (de R$ 11.000,01 a R$ 16.500,00)","10",IF(A1986="de 15 a 20 salários mínimos (de R$ 16.500,01 a R$ 22.000,00)","11",IF(A1986="acima de 20 salários mínimos (acima de R$ 22.000,00)","12")))))))))))))</f>
        <v>6</v>
      </c>
      <c r="C1986" s="3" t="str">
        <f aca="false">IF(A1986="","",IF(A1986="até 1 salário mínimo (até R$ 1.100,00)","1",IF(A1986="de 1 a 1,5 salários mínimos (de R$ 1.100,01 a R$ 1.650,00)","2",IF(A1986="de 1,5 a 2 salários mínimos (de R$ 1.650,01 a R$ 2.200,00)","2",IF(A1986="de 2 a 2,5 salários mínimos (de R$ 2.200,01 a R$ 2.750,00)","2",IF(A1986="de 2,5 a 3 salários mínimos (de R$ 2.750,01 a R$ 3.300,00)","2",IF(A1986="de 3 a 4 salários mínimos (de R$ 3.300,01 a R$ 4.400,00)","2",IF(A1986="de 4 a 5 salários mínimos (de R$ 4.400,01 a R$ 5.500,00)","3",IF(A1986="de 5 a 7 salários mínimos (de R$ 5.500,01 a R$ 7.700,00)","3",IF(A1986="de 7 a 10 salários mínimos (de R$ 7.700,01 a R$ 11.000,00)","3",IF(A1986="de 10 a 15 salários mínimos (de R$ 11.000,01 a R$ 16.500,00)","4",IF(A1986="de 15 a 20 salários mínimos (de R$ 16.500,01 a R$ 22.000,00)","4",IF(A1986="acima de 20 salários mínimos (acima de R$ 22.000,00)","5")))))))))))))</f>
        <v>2</v>
      </c>
      <c r="D1986" s="3" t="n">
        <v>42.99</v>
      </c>
    </row>
    <row r="1987" customFormat="false" ht="15.75" hidden="false" customHeight="true" outlineLevel="0" collapsed="false">
      <c r="A1987" s="3"/>
      <c r="B1987" s="3" t="str">
        <f aca="false">IF(A1987="","",IF(A1987="até 1 salário mínimo (até R$ 1.100,00)","1",IF(A1987="de 1 a 1,5 salários mínimos (de R$ 1.100,01 a R$ 1.650,00)","2",IF(A1987="de 1,5 a 2 salários mínimos (de R$ 1.650,01 a R$ 2.200,00)","3",IF(A1987="de 2 a 2,5 salários mínimos (de R$ 2.200,01 a R$ 2.750,00)","4",IF(A1987="de 2,5 a 3 salários mínimos (de R$ 2.750,01 a R$ 3.300,00)","5",IF(A1987="de 3 a 4 salários mínimos (de R$ 3.300,01 a R$ 4.400,00)","6",IF(A1987="de 4 a 5 salários mínimos (de R$ 4.400,01 a R$ 5.500,00)","7",IF(A1987="de 5 a 7 salários mínimos (de R$ 5.500,01 a R$ 7.700,00)","8",IF(A1987="de 7 a 10 salários mínimos (de R$ 7.700,01 a R$ 11.000,00)","9",IF(A1987="de 10 a 15 salários mínimos (de R$ 11.000,01 a R$ 16.500,00)","10",IF(A1987="de 15 a 20 salários mínimos (de R$ 16.500,01 a R$ 22.000,00)","11",IF(A1987="acima de 20 salários mínimos (acima de R$ 22.000,00)","12")))))))))))))</f>
        <v/>
      </c>
      <c r="C1987" s="3" t="str">
        <f aca="false">IF(A1987="","",IF(A1987="até 1 salário mínimo (até R$ 1.100,00)","1",IF(A1987="de 1 a 1,5 salários mínimos (de R$ 1.100,01 a R$ 1.650,00)","2",IF(A1987="de 1,5 a 2 salários mínimos (de R$ 1.650,01 a R$ 2.200,00)","2",IF(A1987="de 2 a 2,5 salários mínimos (de R$ 2.200,01 a R$ 2.750,00)","2",IF(A1987="de 2,5 a 3 salários mínimos (de R$ 2.750,01 a R$ 3.300,00)","2",IF(A1987="de 3 a 4 salários mínimos (de R$ 3.300,01 a R$ 4.400,00)","2",IF(A1987="de 4 a 5 salários mínimos (de R$ 4.400,01 a R$ 5.500,00)","3",IF(A1987="de 5 a 7 salários mínimos (de R$ 5.500,01 a R$ 7.700,00)","3",IF(A1987="de 7 a 10 salários mínimos (de R$ 7.700,01 a R$ 11.000,00)","3",IF(A1987="de 10 a 15 salários mínimos (de R$ 11.000,01 a R$ 16.500,00)","4",IF(A1987="de 15 a 20 salários mínimos (de R$ 16.500,01 a R$ 22.000,00)","4",IF(A1987="acima de 20 salários mínimos (acima de R$ 22.000,00)","5")))))))))))))</f>
        <v/>
      </c>
      <c r="D1987" s="3" t="n">
        <v>10.59</v>
      </c>
    </row>
    <row r="1988" customFormat="false" ht="15.75" hidden="false" customHeight="true" outlineLevel="0" collapsed="false">
      <c r="A1988" s="3" t="s">
        <v>15</v>
      </c>
      <c r="B1988" s="3" t="str">
        <f aca="false">IF(A1988="","",IF(A1988="até 1 salário mínimo (até R$ 1.100,00)","1",IF(A1988="de 1 a 1,5 salários mínimos (de R$ 1.100,01 a R$ 1.650,00)","2",IF(A1988="de 1,5 a 2 salários mínimos (de R$ 1.650,01 a R$ 2.200,00)","3",IF(A1988="de 2 a 2,5 salários mínimos (de R$ 2.200,01 a R$ 2.750,00)","4",IF(A1988="de 2,5 a 3 salários mínimos (de R$ 2.750,01 a R$ 3.300,00)","5",IF(A1988="de 3 a 4 salários mínimos (de R$ 3.300,01 a R$ 4.400,00)","6",IF(A1988="de 4 a 5 salários mínimos (de R$ 4.400,01 a R$ 5.500,00)","7",IF(A1988="de 5 a 7 salários mínimos (de R$ 5.500,01 a R$ 7.700,00)","8",IF(A1988="de 7 a 10 salários mínimos (de R$ 7.700,01 a R$ 11.000,00)","9",IF(A1988="de 10 a 15 salários mínimos (de R$ 11.000,01 a R$ 16.500,00)","10",IF(A1988="de 15 a 20 salários mínimos (de R$ 16.500,01 a R$ 22.000,00)","11",IF(A1988="acima de 20 salários mínimos (acima de R$ 22.000,00)","12")))))))))))))</f>
        <v>10</v>
      </c>
      <c r="C1988" s="3" t="str">
        <f aca="false">IF(A1988="","",IF(A1988="até 1 salário mínimo (até R$ 1.100,00)","1",IF(A1988="de 1 a 1,5 salários mínimos (de R$ 1.100,01 a R$ 1.650,00)","2",IF(A1988="de 1,5 a 2 salários mínimos (de R$ 1.650,01 a R$ 2.200,00)","2",IF(A1988="de 2 a 2,5 salários mínimos (de R$ 2.200,01 a R$ 2.750,00)","2",IF(A1988="de 2,5 a 3 salários mínimos (de R$ 2.750,01 a R$ 3.300,00)","2",IF(A1988="de 3 a 4 salários mínimos (de R$ 3.300,01 a R$ 4.400,00)","2",IF(A1988="de 4 a 5 salários mínimos (de R$ 4.400,01 a R$ 5.500,00)","3",IF(A1988="de 5 a 7 salários mínimos (de R$ 5.500,01 a R$ 7.700,00)","3",IF(A1988="de 7 a 10 salários mínimos (de R$ 7.700,01 a R$ 11.000,00)","3",IF(A1988="de 10 a 15 salários mínimos (de R$ 11.000,01 a R$ 16.500,00)","4",IF(A1988="de 15 a 20 salários mínimos (de R$ 16.500,01 a R$ 22.000,00)","4",IF(A1988="acima de 20 salários mínimos (acima de R$ 22.000,00)","5")))))))))))))</f>
        <v>4</v>
      </c>
      <c r="D1988" s="3" t="n">
        <v>41.46</v>
      </c>
    </row>
    <row r="1989" customFormat="false" ht="15.75" hidden="false" customHeight="true" outlineLevel="0" collapsed="false">
      <c r="A1989" s="3" t="s">
        <v>10</v>
      </c>
      <c r="B1989" s="3" t="str">
        <f aca="false">IF(A1989="","",IF(A1989="até 1 salário mínimo (até R$ 1.100,00)","1",IF(A1989="de 1 a 1,5 salários mínimos (de R$ 1.100,01 a R$ 1.650,00)","2",IF(A1989="de 1,5 a 2 salários mínimos (de R$ 1.650,01 a R$ 2.200,00)","3",IF(A1989="de 2 a 2,5 salários mínimos (de R$ 2.200,01 a R$ 2.750,00)","4",IF(A1989="de 2,5 a 3 salários mínimos (de R$ 2.750,01 a R$ 3.300,00)","5",IF(A1989="de 3 a 4 salários mínimos (de R$ 3.300,01 a R$ 4.400,00)","6",IF(A1989="de 4 a 5 salários mínimos (de R$ 4.400,01 a R$ 5.500,00)","7",IF(A1989="de 5 a 7 salários mínimos (de R$ 5.500,01 a R$ 7.700,00)","8",IF(A1989="de 7 a 10 salários mínimos (de R$ 7.700,01 a R$ 11.000,00)","9",IF(A1989="de 10 a 15 salários mínimos (de R$ 11.000,01 a R$ 16.500,00)","10",IF(A1989="de 15 a 20 salários mínimos (de R$ 16.500,01 a R$ 22.000,00)","11",IF(A1989="acima de 20 salários mínimos (acima de R$ 22.000,00)","12")))))))))))))</f>
        <v>6</v>
      </c>
      <c r="C1989" s="3" t="str">
        <f aca="false">IF(A1989="","",IF(A1989="até 1 salário mínimo (até R$ 1.100,00)","1",IF(A1989="de 1 a 1,5 salários mínimos (de R$ 1.100,01 a R$ 1.650,00)","2",IF(A1989="de 1,5 a 2 salários mínimos (de R$ 1.650,01 a R$ 2.200,00)","2",IF(A1989="de 2 a 2,5 salários mínimos (de R$ 2.200,01 a R$ 2.750,00)","2",IF(A1989="de 2,5 a 3 salários mínimos (de R$ 2.750,01 a R$ 3.300,00)","2",IF(A1989="de 3 a 4 salários mínimos (de R$ 3.300,01 a R$ 4.400,00)","2",IF(A1989="de 4 a 5 salários mínimos (de R$ 4.400,01 a R$ 5.500,00)","3",IF(A1989="de 5 a 7 salários mínimos (de R$ 5.500,01 a R$ 7.700,00)","3",IF(A1989="de 7 a 10 salários mínimos (de R$ 7.700,01 a R$ 11.000,00)","3",IF(A1989="de 10 a 15 salários mínimos (de R$ 11.000,01 a R$ 16.500,00)","4",IF(A1989="de 15 a 20 salários mínimos (de R$ 16.500,01 a R$ 22.000,00)","4",IF(A1989="acima de 20 salários mínimos (acima de R$ 22.000,00)","5")))))))))))))</f>
        <v>2</v>
      </c>
      <c r="D1989" s="3" t="n">
        <v>15.52</v>
      </c>
    </row>
    <row r="1990" customFormat="false" ht="15.75" hidden="false" customHeight="true" outlineLevel="0" collapsed="false">
      <c r="A1990" s="3" t="s">
        <v>10</v>
      </c>
      <c r="B1990" s="3" t="str">
        <f aca="false">IF(A1990="","",IF(A1990="até 1 salário mínimo (até R$ 1.100,00)","1",IF(A1990="de 1 a 1,5 salários mínimos (de R$ 1.100,01 a R$ 1.650,00)","2",IF(A1990="de 1,5 a 2 salários mínimos (de R$ 1.650,01 a R$ 2.200,00)","3",IF(A1990="de 2 a 2,5 salários mínimos (de R$ 2.200,01 a R$ 2.750,00)","4",IF(A1990="de 2,5 a 3 salários mínimos (de R$ 2.750,01 a R$ 3.300,00)","5",IF(A1990="de 3 a 4 salários mínimos (de R$ 3.300,01 a R$ 4.400,00)","6",IF(A1990="de 4 a 5 salários mínimos (de R$ 4.400,01 a R$ 5.500,00)","7",IF(A1990="de 5 a 7 salários mínimos (de R$ 5.500,01 a R$ 7.700,00)","8",IF(A1990="de 7 a 10 salários mínimos (de R$ 7.700,01 a R$ 11.000,00)","9",IF(A1990="de 10 a 15 salários mínimos (de R$ 11.000,01 a R$ 16.500,00)","10",IF(A1990="de 15 a 20 salários mínimos (de R$ 16.500,01 a R$ 22.000,00)","11",IF(A1990="acima de 20 salários mínimos (acima de R$ 22.000,00)","12")))))))))))))</f>
        <v>6</v>
      </c>
      <c r="C1990" s="3" t="str">
        <f aca="false">IF(A1990="","",IF(A1990="até 1 salário mínimo (até R$ 1.100,00)","1",IF(A1990="de 1 a 1,5 salários mínimos (de R$ 1.100,01 a R$ 1.650,00)","2",IF(A1990="de 1,5 a 2 salários mínimos (de R$ 1.650,01 a R$ 2.200,00)","2",IF(A1990="de 2 a 2,5 salários mínimos (de R$ 2.200,01 a R$ 2.750,00)","2",IF(A1990="de 2,5 a 3 salários mínimos (de R$ 2.750,01 a R$ 3.300,00)","2",IF(A1990="de 3 a 4 salários mínimos (de R$ 3.300,01 a R$ 4.400,00)","2",IF(A1990="de 4 a 5 salários mínimos (de R$ 4.400,01 a R$ 5.500,00)","3",IF(A1990="de 5 a 7 salários mínimos (de R$ 5.500,01 a R$ 7.700,00)","3",IF(A1990="de 7 a 10 salários mínimos (de R$ 7.700,01 a R$ 11.000,00)","3",IF(A1990="de 10 a 15 salários mínimos (de R$ 11.000,01 a R$ 16.500,00)","4",IF(A1990="de 15 a 20 salários mínimos (de R$ 16.500,01 a R$ 22.000,00)","4",IF(A1990="acima de 20 salários mínimos (acima de R$ 22.000,00)","5")))))))))))))</f>
        <v>2</v>
      </c>
      <c r="D1990" s="3" t="n">
        <v>40.48</v>
      </c>
    </row>
    <row r="1991" customFormat="false" ht="15.75" hidden="false" customHeight="true" outlineLevel="0" collapsed="false">
      <c r="A1991" s="3" t="s">
        <v>15</v>
      </c>
      <c r="B1991" s="3" t="str">
        <f aca="false">IF(A1991="","",IF(A1991="até 1 salário mínimo (até R$ 1.100,00)","1",IF(A1991="de 1 a 1,5 salários mínimos (de R$ 1.100,01 a R$ 1.650,00)","2",IF(A1991="de 1,5 a 2 salários mínimos (de R$ 1.650,01 a R$ 2.200,00)","3",IF(A1991="de 2 a 2,5 salários mínimos (de R$ 2.200,01 a R$ 2.750,00)","4",IF(A1991="de 2,5 a 3 salários mínimos (de R$ 2.750,01 a R$ 3.300,00)","5",IF(A1991="de 3 a 4 salários mínimos (de R$ 3.300,01 a R$ 4.400,00)","6",IF(A1991="de 4 a 5 salários mínimos (de R$ 4.400,01 a R$ 5.500,00)","7",IF(A1991="de 5 a 7 salários mínimos (de R$ 5.500,01 a R$ 7.700,00)","8",IF(A1991="de 7 a 10 salários mínimos (de R$ 7.700,01 a R$ 11.000,00)","9",IF(A1991="de 10 a 15 salários mínimos (de R$ 11.000,01 a R$ 16.500,00)","10",IF(A1991="de 15 a 20 salários mínimos (de R$ 16.500,01 a R$ 22.000,00)","11",IF(A1991="acima de 20 salários mínimos (acima de R$ 22.000,00)","12")))))))))))))</f>
        <v>10</v>
      </c>
      <c r="C1991" s="3" t="str">
        <f aca="false">IF(A1991="","",IF(A1991="até 1 salário mínimo (até R$ 1.100,00)","1",IF(A1991="de 1 a 1,5 salários mínimos (de R$ 1.100,01 a R$ 1.650,00)","2",IF(A1991="de 1,5 a 2 salários mínimos (de R$ 1.650,01 a R$ 2.200,00)","2",IF(A1991="de 2 a 2,5 salários mínimos (de R$ 2.200,01 a R$ 2.750,00)","2",IF(A1991="de 2,5 a 3 salários mínimos (de R$ 2.750,01 a R$ 3.300,00)","2",IF(A1991="de 3 a 4 salários mínimos (de R$ 3.300,01 a R$ 4.400,00)","2",IF(A1991="de 4 a 5 salários mínimos (de R$ 4.400,01 a R$ 5.500,00)","3",IF(A1991="de 5 a 7 salários mínimos (de R$ 5.500,01 a R$ 7.700,00)","3",IF(A1991="de 7 a 10 salários mínimos (de R$ 7.700,01 a R$ 11.000,00)","3",IF(A1991="de 10 a 15 salários mínimos (de R$ 11.000,01 a R$ 16.500,00)","4",IF(A1991="de 15 a 20 salários mínimos (de R$ 16.500,01 a R$ 22.000,00)","4",IF(A1991="acima de 20 salários mínimos (acima de R$ 22.000,00)","5")))))))))))))</f>
        <v>4</v>
      </c>
      <c r="D1991" s="3" t="n">
        <v>16.82</v>
      </c>
    </row>
    <row r="1992" customFormat="false" ht="15.75" hidden="false" customHeight="true" outlineLevel="0" collapsed="false">
      <c r="A1992" s="3" t="s">
        <v>10</v>
      </c>
      <c r="B1992" s="3" t="str">
        <f aca="false">IF(A1992="","",IF(A1992="até 1 salário mínimo (até R$ 1.100,00)","1",IF(A1992="de 1 a 1,5 salários mínimos (de R$ 1.100,01 a R$ 1.650,00)","2",IF(A1992="de 1,5 a 2 salários mínimos (de R$ 1.650,01 a R$ 2.200,00)","3",IF(A1992="de 2 a 2,5 salários mínimos (de R$ 2.200,01 a R$ 2.750,00)","4",IF(A1992="de 2,5 a 3 salários mínimos (de R$ 2.750,01 a R$ 3.300,00)","5",IF(A1992="de 3 a 4 salários mínimos (de R$ 3.300,01 a R$ 4.400,00)","6",IF(A1992="de 4 a 5 salários mínimos (de R$ 4.400,01 a R$ 5.500,00)","7",IF(A1992="de 5 a 7 salários mínimos (de R$ 5.500,01 a R$ 7.700,00)","8",IF(A1992="de 7 a 10 salários mínimos (de R$ 7.700,01 a R$ 11.000,00)","9",IF(A1992="de 10 a 15 salários mínimos (de R$ 11.000,01 a R$ 16.500,00)","10",IF(A1992="de 15 a 20 salários mínimos (de R$ 16.500,01 a R$ 22.000,00)","11",IF(A1992="acima de 20 salários mínimos (acima de R$ 22.000,00)","12")))))))))))))</f>
        <v>6</v>
      </c>
      <c r="C1992" s="3" t="str">
        <f aca="false">IF(A1992="","",IF(A1992="até 1 salário mínimo (até R$ 1.100,00)","1",IF(A1992="de 1 a 1,5 salários mínimos (de R$ 1.100,01 a R$ 1.650,00)","2",IF(A1992="de 1,5 a 2 salários mínimos (de R$ 1.650,01 a R$ 2.200,00)","2",IF(A1992="de 2 a 2,5 salários mínimos (de R$ 2.200,01 a R$ 2.750,00)","2",IF(A1992="de 2,5 a 3 salários mínimos (de R$ 2.750,01 a R$ 3.300,00)","2",IF(A1992="de 3 a 4 salários mínimos (de R$ 3.300,01 a R$ 4.400,00)","2",IF(A1992="de 4 a 5 salários mínimos (de R$ 4.400,01 a R$ 5.500,00)","3",IF(A1992="de 5 a 7 salários mínimos (de R$ 5.500,01 a R$ 7.700,00)","3",IF(A1992="de 7 a 10 salários mínimos (de R$ 7.700,01 a R$ 11.000,00)","3",IF(A1992="de 10 a 15 salários mínimos (de R$ 11.000,01 a R$ 16.500,00)","4",IF(A1992="de 15 a 20 salários mínimos (de R$ 16.500,01 a R$ 22.000,00)","4",IF(A1992="acima de 20 salários mínimos (acima de R$ 22.000,00)","5")))))))))))))</f>
        <v>2</v>
      </c>
      <c r="D1992" s="3" t="n">
        <v>14.53</v>
      </c>
    </row>
    <row r="1993" customFormat="false" ht="15.75" hidden="false" customHeight="true" outlineLevel="0" collapsed="false">
      <c r="A1993" s="3" t="s">
        <v>7</v>
      </c>
      <c r="B1993" s="3" t="str">
        <f aca="false">IF(A1993="","",IF(A1993="até 1 salário mínimo (até R$ 1.100,00)","1",IF(A1993="de 1 a 1,5 salários mínimos (de R$ 1.100,01 a R$ 1.650,00)","2",IF(A1993="de 1,5 a 2 salários mínimos (de R$ 1.650,01 a R$ 2.200,00)","3",IF(A1993="de 2 a 2,5 salários mínimos (de R$ 2.200,01 a R$ 2.750,00)","4",IF(A1993="de 2,5 a 3 salários mínimos (de R$ 2.750,01 a R$ 3.300,00)","5",IF(A1993="de 3 a 4 salários mínimos (de R$ 3.300,01 a R$ 4.400,00)","6",IF(A1993="de 4 a 5 salários mínimos (de R$ 4.400,01 a R$ 5.500,00)","7",IF(A1993="de 5 a 7 salários mínimos (de R$ 5.500,01 a R$ 7.700,00)","8",IF(A1993="de 7 a 10 salários mínimos (de R$ 7.700,01 a R$ 11.000,00)","9",IF(A1993="de 10 a 15 salários mínimos (de R$ 11.000,01 a R$ 16.500,00)","10",IF(A1993="de 15 a 20 salários mínimos (de R$ 16.500,01 a R$ 22.000,00)","11",IF(A1993="acima de 20 salários mínimos (acima de R$ 22.000,00)","12")))))))))))))</f>
        <v>4</v>
      </c>
      <c r="C1993" s="3" t="str">
        <f aca="false">IF(A1993="","",IF(A1993="até 1 salário mínimo (até R$ 1.100,00)","1",IF(A1993="de 1 a 1,5 salários mínimos (de R$ 1.100,01 a R$ 1.650,00)","2",IF(A1993="de 1,5 a 2 salários mínimos (de R$ 1.650,01 a R$ 2.200,00)","2",IF(A1993="de 2 a 2,5 salários mínimos (de R$ 2.200,01 a R$ 2.750,00)","2",IF(A1993="de 2,5 a 3 salários mínimos (de R$ 2.750,01 a R$ 3.300,00)","2",IF(A1993="de 3 a 4 salários mínimos (de R$ 3.300,01 a R$ 4.400,00)","2",IF(A1993="de 4 a 5 salários mínimos (de R$ 4.400,01 a R$ 5.500,00)","3",IF(A1993="de 5 a 7 salários mínimos (de R$ 5.500,01 a R$ 7.700,00)","3",IF(A1993="de 7 a 10 salários mínimos (de R$ 7.700,01 a R$ 11.000,00)","3",IF(A1993="de 10 a 15 salários mínimos (de R$ 11.000,01 a R$ 16.500,00)","4",IF(A1993="de 15 a 20 salários mínimos (de R$ 16.500,01 a R$ 22.000,00)","4",IF(A1993="acima de 20 salários mínimos (acima de R$ 22.000,00)","5")))))))))))))</f>
        <v>2</v>
      </c>
      <c r="D1993" s="3" t="n">
        <v>20.28</v>
      </c>
    </row>
    <row r="1994" customFormat="false" ht="15.75" hidden="false" customHeight="true" outlineLevel="0" collapsed="false">
      <c r="A1994" s="3" t="s">
        <v>10</v>
      </c>
      <c r="B1994" s="3" t="str">
        <f aca="false">IF(A1994="","",IF(A1994="até 1 salário mínimo (até R$ 1.100,00)","1",IF(A1994="de 1 a 1,5 salários mínimos (de R$ 1.100,01 a R$ 1.650,00)","2",IF(A1994="de 1,5 a 2 salários mínimos (de R$ 1.650,01 a R$ 2.200,00)","3",IF(A1994="de 2 a 2,5 salários mínimos (de R$ 2.200,01 a R$ 2.750,00)","4",IF(A1994="de 2,5 a 3 salários mínimos (de R$ 2.750,01 a R$ 3.300,00)","5",IF(A1994="de 3 a 4 salários mínimos (de R$ 3.300,01 a R$ 4.400,00)","6",IF(A1994="de 4 a 5 salários mínimos (de R$ 4.400,01 a R$ 5.500,00)","7",IF(A1994="de 5 a 7 salários mínimos (de R$ 5.500,01 a R$ 7.700,00)","8",IF(A1994="de 7 a 10 salários mínimos (de R$ 7.700,01 a R$ 11.000,00)","9",IF(A1994="de 10 a 15 salários mínimos (de R$ 11.000,01 a R$ 16.500,00)","10",IF(A1994="de 15 a 20 salários mínimos (de R$ 16.500,01 a R$ 22.000,00)","11",IF(A1994="acima de 20 salários mínimos (acima de R$ 22.000,00)","12")))))))))))))</f>
        <v>6</v>
      </c>
      <c r="C1994" s="3" t="str">
        <f aca="false">IF(A1994="","",IF(A1994="até 1 salário mínimo (até R$ 1.100,00)","1",IF(A1994="de 1 a 1,5 salários mínimos (de R$ 1.100,01 a R$ 1.650,00)","2",IF(A1994="de 1,5 a 2 salários mínimos (de R$ 1.650,01 a R$ 2.200,00)","2",IF(A1994="de 2 a 2,5 salários mínimos (de R$ 2.200,01 a R$ 2.750,00)","2",IF(A1994="de 2,5 a 3 salários mínimos (de R$ 2.750,01 a R$ 3.300,00)","2",IF(A1994="de 3 a 4 salários mínimos (de R$ 3.300,01 a R$ 4.400,00)","2",IF(A1994="de 4 a 5 salários mínimos (de R$ 4.400,01 a R$ 5.500,00)","3",IF(A1994="de 5 a 7 salários mínimos (de R$ 5.500,01 a R$ 7.700,00)","3",IF(A1994="de 7 a 10 salários mínimos (de R$ 7.700,01 a R$ 11.000,00)","3",IF(A1994="de 10 a 15 salários mínimos (de R$ 11.000,01 a R$ 16.500,00)","4",IF(A1994="de 15 a 20 salários mínimos (de R$ 16.500,01 a R$ 22.000,00)","4",IF(A1994="acima de 20 salários mínimos (acima de R$ 22.000,00)","5")))))))))))))</f>
        <v>2</v>
      </c>
      <c r="D1994" s="3" t="n">
        <v>21.99</v>
      </c>
    </row>
    <row r="1995" customFormat="false" ht="15.75" hidden="false" customHeight="true" outlineLevel="0" collapsed="false">
      <c r="A1995" s="3" t="s">
        <v>6</v>
      </c>
      <c r="B1995" s="3" t="str">
        <f aca="false">IF(A1995="","",IF(A1995="até 1 salário mínimo (até R$ 1.100,00)","1",IF(A1995="de 1 a 1,5 salários mínimos (de R$ 1.100,01 a R$ 1.650,00)","2",IF(A1995="de 1,5 a 2 salários mínimos (de R$ 1.650,01 a R$ 2.200,00)","3",IF(A1995="de 2 a 2,5 salários mínimos (de R$ 2.200,01 a R$ 2.750,00)","4",IF(A1995="de 2,5 a 3 salários mínimos (de R$ 2.750,01 a R$ 3.300,00)","5",IF(A1995="de 3 a 4 salários mínimos (de R$ 3.300,01 a R$ 4.400,00)","6",IF(A1995="de 4 a 5 salários mínimos (de R$ 4.400,01 a R$ 5.500,00)","7",IF(A1995="de 5 a 7 salários mínimos (de R$ 5.500,01 a R$ 7.700,00)","8",IF(A1995="de 7 a 10 salários mínimos (de R$ 7.700,01 a R$ 11.000,00)","9",IF(A1995="de 10 a 15 salários mínimos (de R$ 11.000,01 a R$ 16.500,00)","10",IF(A1995="de 15 a 20 salários mínimos (de R$ 16.500,01 a R$ 22.000,00)","11",IF(A1995="acima de 20 salários mínimos (acima de R$ 22.000,00)","12")))))))))))))</f>
        <v>1</v>
      </c>
      <c r="C1995" s="3" t="str">
        <f aca="false">IF(A1995="","",IF(A1995="até 1 salário mínimo (até R$ 1.100,00)","1",IF(A1995="de 1 a 1,5 salários mínimos (de R$ 1.100,01 a R$ 1.650,00)","2",IF(A1995="de 1,5 a 2 salários mínimos (de R$ 1.650,01 a R$ 2.200,00)","2",IF(A1995="de 2 a 2,5 salários mínimos (de R$ 2.200,01 a R$ 2.750,00)","2",IF(A1995="de 2,5 a 3 salários mínimos (de R$ 2.750,01 a R$ 3.300,00)","2",IF(A1995="de 3 a 4 salários mínimos (de R$ 3.300,01 a R$ 4.400,00)","2",IF(A1995="de 4 a 5 salários mínimos (de R$ 4.400,01 a R$ 5.500,00)","3",IF(A1995="de 5 a 7 salários mínimos (de R$ 5.500,01 a R$ 7.700,00)","3",IF(A1995="de 7 a 10 salários mínimos (de R$ 7.700,01 a R$ 11.000,00)","3",IF(A1995="de 10 a 15 salários mínimos (de R$ 11.000,01 a R$ 16.500,00)","4",IF(A1995="de 15 a 20 salários mínimos (de R$ 16.500,01 a R$ 22.000,00)","4",IF(A1995="acima de 20 salários mínimos (acima de R$ 22.000,00)","5")))))))))))))</f>
        <v>1</v>
      </c>
      <c r="D1995" s="3" t="n">
        <v>32.98</v>
      </c>
    </row>
    <row r="1996" customFormat="false" ht="15.75" hidden="false" customHeight="true" outlineLevel="0" collapsed="false">
      <c r="A1996" s="3" t="s">
        <v>10</v>
      </c>
      <c r="B1996" s="3" t="str">
        <f aca="false">IF(A1996="","",IF(A1996="até 1 salário mínimo (até R$ 1.100,00)","1",IF(A1996="de 1 a 1,5 salários mínimos (de R$ 1.100,01 a R$ 1.650,00)","2",IF(A1996="de 1,5 a 2 salários mínimos (de R$ 1.650,01 a R$ 2.200,00)","3",IF(A1996="de 2 a 2,5 salários mínimos (de R$ 2.200,01 a R$ 2.750,00)","4",IF(A1996="de 2,5 a 3 salários mínimos (de R$ 2.750,01 a R$ 3.300,00)","5",IF(A1996="de 3 a 4 salários mínimos (de R$ 3.300,01 a R$ 4.400,00)","6",IF(A1996="de 4 a 5 salários mínimos (de R$ 4.400,01 a R$ 5.500,00)","7",IF(A1996="de 5 a 7 salários mínimos (de R$ 5.500,01 a R$ 7.700,00)","8",IF(A1996="de 7 a 10 salários mínimos (de R$ 7.700,01 a R$ 11.000,00)","9",IF(A1996="de 10 a 15 salários mínimos (de R$ 11.000,01 a R$ 16.500,00)","10",IF(A1996="de 15 a 20 salários mínimos (de R$ 16.500,01 a R$ 22.000,00)","11",IF(A1996="acima de 20 salários mínimos (acima de R$ 22.000,00)","12")))))))))))))</f>
        <v>6</v>
      </c>
      <c r="C1996" s="3" t="str">
        <f aca="false">IF(A1996="","",IF(A1996="até 1 salário mínimo (até R$ 1.100,00)","1",IF(A1996="de 1 a 1,5 salários mínimos (de R$ 1.100,01 a R$ 1.650,00)","2",IF(A1996="de 1,5 a 2 salários mínimos (de R$ 1.650,01 a R$ 2.200,00)","2",IF(A1996="de 2 a 2,5 salários mínimos (de R$ 2.200,01 a R$ 2.750,00)","2",IF(A1996="de 2,5 a 3 salários mínimos (de R$ 2.750,01 a R$ 3.300,00)","2",IF(A1996="de 3 a 4 salários mínimos (de R$ 3.300,01 a R$ 4.400,00)","2",IF(A1996="de 4 a 5 salários mínimos (de R$ 4.400,01 a R$ 5.500,00)","3",IF(A1996="de 5 a 7 salários mínimos (de R$ 5.500,01 a R$ 7.700,00)","3",IF(A1996="de 7 a 10 salários mínimos (de R$ 7.700,01 a R$ 11.000,00)","3",IF(A1996="de 10 a 15 salários mínimos (de R$ 11.000,01 a R$ 16.500,00)","4",IF(A1996="de 15 a 20 salários mínimos (de R$ 16.500,01 a R$ 22.000,00)","4",IF(A1996="acima de 20 salários mínimos (acima de R$ 22.000,00)","5")))))))))))))</f>
        <v>2</v>
      </c>
      <c r="D1996" s="3" t="n">
        <v>20.28</v>
      </c>
    </row>
    <row r="1997" customFormat="false" ht="15.75" hidden="false" customHeight="true" outlineLevel="0" collapsed="false">
      <c r="A1997" s="3" t="s">
        <v>12</v>
      </c>
      <c r="B1997" s="3" t="str">
        <f aca="false">IF(A1997="","",IF(A1997="até 1 salário mínimo (até R$ 1.100,00)","1",IF(A1997="de 1 a 1,5 salários mínimos (de R$ 1.100,01 a R$ 1.650,00)","2",IF(A1997="de 1,5 a 2 salários mínimos (de R$ 1.650,01 a R$ 2.200,00)","3",IF(A1997="de 2 a 2,5 salários mínimos (de R$ 2.200,01 a R$ 2.750,00)","4",IF(A1997="de 2,5 a 3 salários mínimos (de R$ 2.750,01 a R$ 3.300,00)","5",IF(A1997="de 3 a 4 salários mínimos (de R$ 3.300,01 a R$ 4.400,00)","6",IF(A1997="de 4 a 5 salários mínimos (de R$ 4.400,01 a R$ 5.500,00)","7",IF(A1997="de 5 a 7 salários mínimos (de R$ 5.500,01 a R$ 7.700,00)","8",IF(A1997="de 7 a 10 salários mínimos (de R$ 7.700,01 a R$ 11.000,00)","9",IF(A1997="de 10 a 15 salários mínimos (de R$ 11.000,01 a R$ 16.500,00)","10",IF(A1997="de 15 a 20 salários mínimos (de R$ 16.500,01 a R$ 22.000,00)","11",IF(A1997="acima de 20 salários mínimos (acima de R$ 22.000,00)","12")))))))))))))</f>
        <v>9</v>
      </c>
      <c r="C1997" s="3" t="str">
        <f aca="false">IF(A1997="","",IF(A1997="até 1 salário mínimo (até R$ 1.100,00)","1",IF(A1997="de 1 a 1,5 salários mínimos (de R$ 1.100,01 a R$ 1.650,00)","2",IF(A1997="de 1,5 a 2 salários mínimos (de R$ 1.650,01 a R$ 2.200,00)","2",IF(A1997="de 2 a 2,5 salários mínimos (de R$ 2.200,01 a R$ 2.750,00)","2",IF(A1997="de 2,5 a 3 salários mínimos (de R$ 2.750,01 a R$ 3.300,00)","2",IF(A1997="de 3 a 4 salários mínimos (de R$ 3.300,01 a R$ 4.400,00)","2",IF(A1997="de 4 a 5 salários mínimos (de R$ 4.400,01 a R$ 5.500,00)","3",IF(A1997="de 5 a 7 salários mínimos (de R$ 5.500,01 a R$ 7.700,00)","3",IF(A1997="de 7 a 10 salários mínimos (de R$ 7.700,01 a R$ 11.000,00)","3",IF(A1997="de 10 a 15 salários mínimos (de R$ 11.000,01 a R$ 16.500,00)","4",IF(A1997="de 15 a 20 salários mínimos (de R$ 16.500,01 a R$ 22.000,00)","4",IF(A1997="acima de 20 salários mínimos (acima de R$ 22.000,00)","5")))))))))))))</f>
        <v>3</v>
      </c>
      <c r="D1997" s="3" t="n">
        <v>21.99</v>
      </c>
    </row>
    <row r="1998" customFormat="false" ht="15.75" hidden="false" customHeight="true" outlineLevel="0" collapsed="false">
      <c r="A1998" s="3" t="s">
        <v>9</v>
      </c>
      <c r="B1998" s="3" t="str">
        <f aca="false">IF(A1998="","",IF(A1998="até 1 salário mínimo (até R$ 1.100,00)","1",IF(A1998="de 1 a 1,5 salários mínimos (de R$ 1.100,01 a R$ 1.650,00)","2",IF(A1998="de 1,5 a 2 salários mínimos (de R$ 1.650,01 a R$ 2.200,00)","3",IF(A1998="de 2 a 2,5 salários mínimos (de R$ 2.200,01 a R$ 2.750,00)","4",IF(A1998="de 2,5 a 3 salários mínimos (de R$ 2.750,01 a R$ 3.300,00)","5",IF(A1998="de 3 a 4 salários mínimos (de R$ 3.300,01 a R$ 4.400,00)","6",IF(A1998="de 4 a 5 salários mínimos (de R$ 4.400,01 a R$ 5.500,00)","7",IF(A1998="de 5 a 7 salários mínimos (de R$ 5.500,01 a R$ 7.700,00)","8",IF(A1998="de 7 a 10 salários mínimos (de R$ 7.700,01 a R$ 11.000,00)","9",IF(A1998="de 10 a 15 salários mínimos (de R$ 11.000,01 a R$ 16.500,00)","10",IF(A1998="de 15 a 20 salários mínimos (de R$ 16.500,01 a R$ 22.000,00)","11",IF(A1998="acima de 20 salários mínimos (acima de R$ 22.000,00)","12")))))))))))))</f>
        <v>5</v>
      </c>
      <c r="C1998" s="3" t="str">
        <f aca="false">IF(A1998="","",IF(A1998="até 1 salário mínimo (até R$ 1.100,00)","1",IF(A1998="de 1 a 1,5 salários mínimos (de R$ 1.100,01 a R$ 1.650,00)","2",IF(A1998="de 1,5 a 2 salários mínimos (de R$ 1.650,01 a R$ 2.200,00)","2",IF(A1998="de 2 a 2,5 salários mínimos (de R$ 2.200,01 a R$ 2.750,00)","2",IF(A1998="de 2,5 a 3 salários mínimos (de R$ 2.750,01 a R$ 3.300,00)","2",IF(A1998="de 3 a 4 salários mínimos (de R$ 3.300,01 a R$ 4.400,00)","2",IF(A1998="de 4 a 5 salários mínimos (de R$ 4.400,01 a R$ 5.500,00)","3",IF(A1998="de 5 a 7 salários mínimos (de R$ 5.500,01 a R$ 7.700,00)","3",IF(A1998="de 7 a 10 salários mínimos (de R$ 7.700,01 a R$ 11.000,00)","3",IF(A1998="de 10 a 15 salários mínimos (de R$ 11.000,01 a R$ 16.500,00)","4",IF(A1998="de 15 a 20 salários mínimos (de R$ 16.500,01 a R$ 22.000,00)","4",IF(A1998="acima de 20 salários mínimos (acima de R$ 22.000,00)","5")))))))))))))</f>
        <v>2</v>
      </c>
      <c r="D1998" s="3" t="n">
        <v>38.79</v>
      </c>
    </row>
    <row r="1999" customFormat="false" ht="15.75" hidden="false" customHeight="true" outlineLevel="0" collapsed="false">
      <c r="A1999" s="3"/>
      <c r="B1999" s="3" t="str">
        <f aca="false">IF(A1999="","",IF(A1999="até 1 salário mínimo (até R$ 1.100,00)","1",IF(A1999="de 1 a 1,5 salários mínimos (de R$ 1.100,01 a R$ 1.650,00)","2",IF(A1999="de 1,5 a 2 salários mínimos (de R$ 1.650,01 a R$ 2.200,00)","3",IF(A1999="de 2 a 2,5 salários mínimos (de R$ 2.200,01 a R$ 2.750,00)","4",IF(A1999="de 2,5 a 3 salários mínimos (de R$ 2.750,01 a R$ 3.300,00)","5",IF(A1999="de 3 a 4 salários mínimos (de R$ 3.300,01 a R$ 4.400,00)","6",IF(A1999="de 4 a 5 salários mínimos (de R$ 4.400,01 a R$ 5.500,00)","7",IF(A1999="de 5 a 7 salários mínimos (de R$ 5.500,01 a R$ 7.700,00)","8",IF(A1999="de 7 a 10 salários mínimos (de R$ 7.700,01 a R$ 11.000,00)","9",IF(A1999="de 10 a 15 salários mínimos (de R$ 11.000,01 a R$ 16.500,00)","10",IF(A1999="de 15 a 20 salários mínimos (de R$ 16.500,01 a R$ 22.000,00)","11",IF(A1999="acima de 20 salários mínimos (acima de R$ 22.000,00)","12")))))))))))))</f>
        <v/>
      </c>
      <c r="C1999" s="3" t="str">
        <f aca="false">IF(A1999="","",IF(A1999="até 1 salário mínimo (até R$ 1.100,00)","1",IF(A1999="de 1 a 1,5 salários mínimos (de R$ 1.100,01 a R$ 1.650,00)","2",IF(A1999="de 1,5 a 2 salários mínimos (de R$ 1.650,01 a R$ 2.200,00)","2",IF(A1999="de 2 a 2,5 salários mínimos (de R$ 2.200,01 a R$ 2.750,00)","2",IF(A1999="de 2,5 a 3 salários mínimos (de R$ 2.750,01 a R$ 3.300,00)","2",IF(A1999="de 3 a 4 salários mínimos (de R$ 3.300,01 a R$ 4.400,00)","2",IF(A1999="de 4 a 5 salários mínimos (de R$ 4.400,01 a R$ 5.500,00)","3",IF(A1999="de 5 a 7 salários mínimos (de R$ 5.500,01 a R$ 7.700,00)","3",IF(A1999="de 7 a 10 salários mínimos (de R$ 7.700,01 a R$ 11.000,00)","3",IF(A1999="de 10 a 15 salários mínimos (de R$ 11.000,01 a R$ 16.500,00)","4",IF(A1999="de 15 a 20 salários mínimos (de R$ 16.500,01 a R$ 22.000,00)","4",IF(A1999="acima de 20 salários mínimos (acima de R$ 22.000,00)","5")))))))))))))</f>
        <v/>
      </c>
      <c r="D1999" s="3" t="n">
        <v>21.86</v>
      </c>
    </row>
    <row r="2000" customFormat="false" ht="15.75" hidden="false" customHeight="true" outlineLevel="0" collapsed="false">
      <c r="A2000" s="3" t="s">
        <v>5</v>
      </c>
      <c r="B2000" s="3" t="str">
        <f aca="false">IF(A2000="","",IF(A2000="até 1 salário mínimo (até R$ 1.100,00)","1",IF(A2000="de 1 a 1,5 salários mínimos (de R$ 1.100,01 a R$ 1.650,00)","2",IF(A2000="de 1,5 a 2 salários mínimos (de R$ 1.650,01 a R$ 2.200,00)","3",IF(A2000="de 2 a 2,5 salários mínimos (de R$ 2.200,01 a R$ 2.750,00)","4",IF(A2000="de 2,5 a 3 salários mínimos (de R$ 2.750,01 a R$ 3.300,00)","5",IF(A2000="de 3 a 4 salários mínimos (de R$ 3.300,01 a R$ 4.400,00)","6",IF(A2000="de 4 a 5 salários mínimos (de R$ 4.400,01 a R$ 5.500,00)","7",IF(A2000="de 5 a 7 salários mínimos (de R$ 5.500,01 a R$ 7.700,00)","8",IF(A2000="de 7 a 10 salários mínimos (de R$ 7.700,01 a R$ 11.000,00)","9",IF(A2000="de 10 a 15 salários mínimos (de R$ 11.000,01 a R$ 16.500,00)","10",IF(A2000="de 15 a 20 salários mínimos (de R$ 16.500,01 a R$ 22.000,00)","11",IF(A2000="acima de 20 salários mínimos (acima de R$ 22.000,00)","12")))))))))))))</f>
        <v>8</v>
      </c>
      <c r="C2000" s="3" t="str">
        <f aca="false">IF(A2000="","",IF(A2000="até 1 salário mínimo (até R$ 1.100,00)","1",IF(A2000="de 1 a 1,5 salários mínimos (de R$ 1.100,01 a R$ 1.650,00)","2",IF(A2000="de 1,5 a 2 salários mínimos (de R$ 1.650,01 a R$ 2.200,00)","2",IF(A2000="de 2 a 2,5 salários mínimos (de R$ 2.200,01 a R$ 2.750,00)","2",IF(A2000="de 2,5 a 3 salários mínimos (de R$ 2.750,01 a R$ 3.300,00)","2",IF(A2000="de 3 a 4 salários mínimos (de R$ 3.300,01 a R$ 4.400,00)","2",IF(A2000="de 4 a 5 salários mínimos (de R$ 4.400,01 a R$ 5.500,00)","3",IF(A2000="de 5 a 7 salários mínimos (de R$ 5.500,01 a R$ 7.700,00)","3",IF(A2000="de 7 a 10 salários mínimos (de R$ 7.700,01 a R$ 11.000,00)","3",IF(A2000="de 10 a 15 salários mínimos (de R$ 11.000,01 a R$ 16.500,00)","4",IF(A2000="de 15 a 20 salários mínimos (de R$ 16.500,01 a R$ 22.000,00)","4",IF(A2000="acima de 20 salários mínimos (acima de R$ 22.000,00)","5")))))))))))))</f>
        <v>3</v>
      </c>
      <c r="D2000" s="3" t="n">
        <v>36.3</v>
      </c>
    </row>
    <row r="2001" customFormat="false" ht="15.75" hidden="false" customHeight="true" outlineLevel="0" collapsed="false">
      <c r="A2001" s="3"/>
      <c r="B2001" s="3" t="str">
        <f aca="false">IF(A2001="","",IF(A2001="até 1 salário mínimo (até R$ 1.100,00)","1",IF(A2001="de 1 a 1,5 salários mínimos (de R$ 1.100,01 a R$ 1.650,00)","2",IF(A2001="de 1,5 a 2 salários mínimos (de R$ 1.650,01 a R$ 2.200,00)","3",IF(A2001="de 2 a 2,5 salários mínimos (de R$ 2.200,01 a R$ 2.750,00)","4",IF(A2001="de 2,5 a 3 salários mínimos (de R$ 2.750,01 a R$ 3.300,00)","5",IF(A2001="de 3 a 4 salários mínimos (de R$ 3.300,01 a R$ 4.400,00)","6",IF(A2001="de 4 a 5 salários mínimos (de R$ 4.400,01 a R$ 5.500,00)","7",IF(A2001="de 5 a 7 salários mínimos (de R$ 5.500,01 a R$ 7.700,00)","8",IF(A2001="de 7 a 10 salários mínimos (de R$ 7.700,01 a R$ 11.000,00)","9",IF(A2001="de 10 a 15 salários mínimos (de R$ 11.000,01 a R$ 16.500,00)","10",IF(A2001="de 15 a 20 salários mínimos (de R$ 16.500,01 a R$ 22.000,00)","11",IF(A2001="acima de 20 salários mínimos (acima de R$ 22.000,00)","12")))))))))))))</f>
        <v/>
      </c>
      <c r="C2001" s="3" t="str">
        <f aca="false">IF(A2001="","",IF(A2001="até 1 salário mínimo (até R$ 1.100,00)","1",IF(A2001="de 1 a 1,5 salários mínimos (de R$ 1.100,01 a R$ 1.650,00)","2",IF(A2001="de 1,5 a 2 salários mínimos (de R$ 1.650,01 a R$ 2.200,00)","2",IF(A2001="de 2 a 2,5 salários mínimos (de R$ 2.200,01 a R$ 2.750,00)","2",IF(A2001="de 2,5 a 3 salários mínimos (de R$ 2.750,01 a R$ 3.300,00)","2",IF(A2001="de 3 a 4 salários mínimos (de R$ 3.300,01 a R$ 4.400,00)","2",IF(A2001="de 4 a 5 salários mínimos (de R$ 4.400,01 a R$ 5.500,00)","3",IF(A2001="de 5 a 7 salários mínimos (de R$ 5.500,01 a R$ 7.700,00)","3",IF(A2001="de 7 a 10 salários mínimos (de R$ 7.700,01 a R$ 11.000,00)","3",IF(A2001="de 10 a 15 salários mínimos (de R$ 11.000,01 a R$ 16.500,00)","4",IF(A2001="de 15 a 20 salários mínimos (de R$ 16.500,01 a R$ 22.000,00)","4",IF(A2001="acima de 20 salários mínimos (acima de R$ 22.000,00)","5")))))))))))))</f>
        <v/>
      </c>
      <c r="D2001" s="3" t="n">
        <v>24.36</v>
      </c>
    </row>
    <row r="2002" customFormat="false" ht="15.75" hidden="false" customHeight="true" outlineLevel="0" collapsed="false">
      <c r="A2002" s="3" t="s">
        <v>9</v>
      </c>
      <c r="B2002" s="3" t="str">
        <f aca="false">IF(A2002="","",IF(A2002="até 1 salário mínimo (até R$ 1.100,00)","1",IF(A2002="de 1 a 1,5 salários mínimos (de R$ 1.100,01 a R$ 1.650,00)","2",IF(A2002="de 1,5 a 2 salários mínimos (de R$ 1.650,01 a R$ 2.200,00)","3",IF(A2002="de 2 a 2,5 salários mínimos (de R$ 2.200,01 a R$ 2.750,00)","4",IF(A2002="de 2,5 a 3 salários mínimos (de R$ 2.750,01 a R$ 3.300,00)","5",IF(A2002="de 3 a 4 salários mínimos (de R$ 3.300,01 a R$ 4.400,00)","6",IF(A2002="de 4 a 5 salários mínimos (de R$ 4.400,01 a R$ 5.500,00)","7",IF(A2002="de 5 a 7 salários mínimos (de R$ 5.500,01 a R$ 7.700,00)","8",IF(A2002="de 7 a 10 salários mínimos (de R$ 7.700,01 a R$ 11.000,00)","9",IF(A2002="de 10 a 15 salários mínimos (de R$ 11.000,01 a R$ 16.500,00)","10",IF(A2002="de 15 a 20 salários mínimos (de R$ 16.500,01 a R$ 22.000,00)","11",IF(A2002="acima de 20 salários mínimos (acima de R$ 22.000,00)","12")))))))))))))</f>
        <v>5</v>
      </c>
      <c r="C2002" s="3" t="str">
        <f aca="false">IF(A2002="","",IF(A2002="até 1 salário mínimo (até R$ 1.100,00)","1",IF(A2002="de 1 a 1,5 salários mínimos (de R$ 1.100,01 a R$ 1.650,00)","2",IF(A2002="de 1,5 a 2 salários mínimos (de R$ 1.650,01 a R$ 2.200,00)","2",IF(A2002="de 2 a 2,5 salários mínimos (de R$ 2.200,01 a R$ 2.750,00)","2",IF(A2002="de 2,5 a 3 salários mínimos (de R$ 2.750,01 a R$ 3.300,00)","2",IF(A2002="de 3 a 4 salários mínimos (de R$ 3.300,01 a R$ 4.400,00)","2",IF(A2002="de 4 a 5 salários mínimos (de R$ 4.400,01 a R$ 5.500,00)","3",IF(A2002="de 5 a 7 salários mínimos (de R$ 5.500,01 a R$ 7.700,00)","3",IF(A2002="de 7 a 10 salários mínimos (de R$ 7.700,01 a R$ 11.000,00)","3",IF(A2002="de 10 a 15 salários mínimos (de R$ 11.000,01 a R$ 16.500,00)","4",IF(A2002="de 15 a 20 salários mínimos (de R$ 16.500,01 a R$ 22.000,00)","4",IF(A2002="acima de 20 salários mínimos (acima de R$ 22.000,00)","5")))))))))))))</f>
        <v>2</v>
      </c>
      <c r="D2002" s="3" t="n">
        <v>7.43</v>
      </c>
    </row>
    <row r="2003" customFormat="false" ht="15.75" hidden="false" customHeight="true" outlineLevel="0" collapsed="false">
      <c r="A2003" s="3" t="s">
        <v>12</v>
      </c>
      <c r="B2003" s="3" t="str">
        <f aca="false">IF(A2003="","",IF(A2003="até 1 salário mínimo (até R$ 1.100,00)","1",IF(A2003="de 1 a 1,5 salários mínimos (de R$ 1.100,01 a R$ 1.650,00)","2",IF(A2003="de 1,5 a 2 salários mínimos (de R$ 1.650,01 a R$ 2.200,00)","3",IF(A2003="de 2 a 2,5 salários mínimos (de R$ 2.200,01 a R$ 2.750,00)","4",IF(A2003="de 2,5 a 3 salários mínimos (de R$ 2.750,01 a R$ 3.300,00)","5",IF(A2003="de 3 a 4 salários mínimos (de R$ 3.300,01 a R$ 4.400,00)","6",IF(A2003="de 4 a 5 salários mínimos (de R$ 4.400,01 a R$ 5.500,00)","7",IF(A2003="de 5 a 7 salários mínimos (de R$ 5.500,01 a R$ 7.700,00)","8",IF(A2003="de 7 a 10 salários mínimos (de R$ 7.700,01 a R$ 11.000,00)","9",IF(A2003="de 10 a 15 salários mínimos (de R$ 11.000,01 a R$ 16.500,00)","10",IF(A2003="de 15 a 20 salários mínimos (de R$ 16.500,01 a R$ 22.000,00)","11",IF(A2003="acima de 20 salários mínimos (acima de R$ 22.000,00)","12")))))))))))))</f>
        <v>9</v>
      </c>
      <c r="C2003" s="3" t="str">
        <f aca="false">IF(A2003="","",IF(A2003="até 1 salário mínimo (até R$ 1.100,00)","1",IF(A2003="de 1 a 1,5 salários mínimos (de R$ 1.100,01 a R$ 1.650,00)","2",IF(A2003="de 1,5 a 2 salários mínimos (de R$ 1.650,01 a R$ 2.200,00)","2",IF(A2003="de 2 a 2,5 salários mínimos (de R$ 2.200,01 a R$ 2.750,00)","2",IF(A2003="de 2,5 a 3 salários mínimos (de R$ 2.750,01 a R$ 3.300,00)","2",IF(A2003="de 3 a 4 salários mínimos (de R$ 3.300,01 a R$ 4.400,00)","2",IF(A2003="de 4 a 5 salários mínimos (de R$ 4.400,01 a R$ 5.500,00)","3",IF(A2003="de 5 a 7 salários mínimos (de R$ 5.500,01 a R$ 7.700,00)","3",IF(A2003="de 7 a 10 salários mínimos (de R$ 7.700,01 a R$ 11.000,00)","3",IF(A2003="de 10 a 15 salários mínimos (de R$ 11.000,01 a R$ 16.500,00)","4",IF(A2003="de 15 a 20 salários mínimos (de R$ 16.500,01 a R$ 22.000,00)","4",IF(A2003="acima de 20 salários mínimos (acima de R$ 22.000,00)","5")))))))))))))</f>
        <v>3</v>
      </c>
      <c r="D2003" s="3" t="n">
        <v>59.61</v>
      </c>
    </row>
    <row r="2004" customFormat="false" ht="15.75" hidden="false" customHeight="true" outlineLevel="0" collapsed="false">
      <c r="A2004" s="3" t="s">
        <v>9</v>
      </c>
      <c r="B2004" s="3" t="str">
        <f aca="false">IF(A2004="","",IF(A2004="até 1 salário mínimo (até R$ 1.100,00)","1",IF(A2004="de 1 a 1,5 salários mínimos (de R$ 1.100,01 a R$ 1.650,00)","2",IF(A2004="de 1,5 a 2 salários mínimos (de R$ 1.650,01 a R$ 2.200,00)","3",IF(A2004="de 2 a 2,5 salários mínimos (de R$ 2.200,01 a R$ 2.750,00)","4",IF(A2004="de 2,5 a 3 salários mínimos (de R$ 2.750,01 a R$ 3.300,00)","5",IF(A2004="de 3 a 4 salários mínimos (de R$ 3.300,01 a R$ 4.400,00)","6",IF(A2004="de 4 a 5 salários mínimos (de R$ 4.400,01 a R$ 5.500,00)","7",IF(A2004="de 5 a 7 salários mínimos (de R$ 5.500,01 a R$ 7.700,00)","8",IF(A2004="de 7 a 10 salários mínimos (de R$ 7.700,01 a R$ 11.000,00)","9",IF(A2004="de 10 a 15 salários mínimos (de R$ 11.000,01 a R$ 16.500,00)","10",IF(A2004="de 15 a 20 salários mínimos (de R$ 16.500,01 a R$ 22.000,00)","11",IF(A2004="acima de 20 salários mínimos (acima de R$ 22.000,00)","12")))))))))))))</f>
        <v>5</v>
      </c>
      <c r="C2004" s="3" t="str">
        <f aca="false">IF(A2004="","",IF(A2004="até 1 salário mínimo (até R$ 1.100,00)","1",IF(A2004="de 1 a 1,5 salários mínimos (de R$ 1.100,01 a R$ 1.650,00)","2",IF(A2004="de 1,5 a 2 salários mínimos (de R$ 1.650,01 a R$ 2.200,00)","2",IF(A2004="de 2 a 2,5 salários mínimos (de R$ 2.200,01 a R$ 2.750,00)","2",IF(A2004="de 2,5 a 3 salários mínimos (de R$ 2.750,01 a R$ 3.300,00)","2",IF(A2004="de 3 a 4 salários mínimos (de R$ 3.300,01 a R$ 4.400,00)","2",IF(A2004="de 4 a 5 salários mínimos (de R$ 4.400,01 a R$ 5.500,00)","3",IF(A2004="de 5 a 7 salários mínimos (de R$ 5.500,01 a R$ 7.700,00)","3",IF(A2004="de 7 a 10 salários mínimos (de R$ 7.700,01 a R$ 11.000,00)","3",IF(A2004="de 10 a 15 salários mínimos (de R$ 11.000,01 a R$ 16.500,00)","4",IF(A2004="de 15 a 20 salários mínimos (de R$ 16.500,01 a R$ 22.000,00)","4",IF(A2004="acima de 20 salários mínimos (acima de R$ 22.000,00)","5")))))))))))))</f>
        <v>2</v>
      </c>
      <c r="D2004" s="3" t="n">
        <v>25.12</v>
      </c>
    </row>
    <row r="2005" customFormat="false" ht="15.75" hidden="false" customHeight="true" outlineLevel="0" collapsed="false">
      <c r="A2005" s="3" t="s">
        <v>12</v>
      </c>
      <c r="B2005" s="3" t="str">
        <f aca="false">IF(A2005="","",IF(A2005="até 1 salário mínimo (até R$ 1.100,00)","1",IF(A2005="de 1 a 1,5 salários mínimos (de R$ 1.100,01 a R$ 1.650,00)","2",IF(A2005="de 1,5 a 2 salários mínimos (de R$ 1.650,01 a R$ 2.200,00)","3",IF(A2005="de 2 a 2,5 salários mínimos (de R$ 2.200,01 a R$ 2.750,00)","4",IF(A2005="de 2,5 a 3 salários mínimos (de R$ 2.750,01 a R$ 3.300,00)","5",IF(A2005="de 3 a 4 salários mínimos (de R$ 3.300,01 a R$ 4.400,00)","6",IF(A2005="de 4 a 5 salários mínimos (de R$ 4.400,01 a R$ 5.500,00)","7",IF(A2005="de 5 a 7 salários mínimos (de R$ 5.500,01 a R$ 7.700,00)","8",IF(A2005="de 7 a 10 salários mínimos (de R$ 7.700,01 a R$ 11.000,00)","9",IF(A2005="de 10 a 15 salários mínimos (de R$ 11.000,01 a R$ 16.500,00)","10",IF(A2005="de 15 a 20 salários mínimos (de R$ 16.500,01 a R$ 22.000,00)","11",IF(A2005="acima de 20 salários mínimos (acima de R$ 22.000,00)","12")))))))))))))</f>
        <v>9</v>
      </c>
      <c r="C2005" s="3" t="str">
        <f aca="false">IF(A2005="","",IF(A2005="até 1 salário mínimo (até R$ 1.100,00)","1",IF(A2005="de 1 a 1,5 salários mínimos (de R$ 1.100,01 a R$ 1.650,00)","2",IF(A2005="de 1,5 a 2 salários mínimos (de R$ 1.650,01 a R$ 2.200,00)","2",IF(A2005="de 2 a 2,5 salários mínimos (de R$ 2.200,01 a R$ 2.750,00)","2",IF(A2005="de 2,5 a 3 salários mínimos (de R$ 2.750,01 a R$ 3.300,00)","2",IF(A2005="de 3 a 4 salários mínimos (de R$ 3.300,01 a R$ 4.400,00)","2",IF(A2005="de 4 a 5 salários mínimos (de R$ 4.400,01 a R$ 5.500,00)","3",IF(A2005="de 5 a 7 salários mínimos (de R$ 5.500,01 a R$ 7.700,00)","3",IF(A2005="de 7 a 10 salários mínimos (de R$ 7.700,01 a R$ 11.000,00)","3",IF(A2005="de 10 a 15 salários mínimos (de R$ 11.000,01 a R$ 16.500,00)","4",IF(A2005="de 15 a 20 salários mínimos (de R$ 16.500,01 a R$ 22.000,00)","4",IF(A2005="acima de 20 salários mínimos (acima de R$ 22.000,00)","5")))))))))))))</f>
        <v>3</v>
      </c>
      <c r="D2005" s="3" t="n">
        <v>30.5</v>
      </c>
    </row>
    <row r="2006" customFormat="false" ht="15.75" hidden="false" customHeight="true" outlineLevel="0" collapsed="false">
      <c r="A2006" s="3" t="s">
        <v>8</v>
      </c>
      <c r="B2006" s="3" t="str">
        <f aca="false">IF(A2006="","",IF(A2006="até 1 salário mínimo (até R$ 1.100,00)","1",IF(A2006="de 1 a 1,5 salários mínimos (de R$ 1.100,01 a R$ 1.650,00)","2",IF(A2006="de 1,5 a 2 salários mínimos (de R$ 1.650,01 a R$ 2.200,00)","3",IF(A2006="de 2 a 2,5 salários mínimos (de R$ 2.200,01 a R$ 2.750,00)","4",IF(A2006="de 2,5 a 3 salários mínimos (de R$ 2.750,01 a R$ 3.300,00)","5",IF(A2006="de 3 a 4 salários mínimos (de R$ 3.300,01 a R$ 4.400,00)","6",IF(A2006="de 4 a 5 salários mínimos (de R$ 4.400,01 a R$ 5.500,00)","7",IF(A2006="de 5 a 7 salários mínimos (de R$ 5.500,01 a R$ 7.700,00)","8",IF(A2006="de 7 a 10 salários mínimos (de R$ 7.700,01 a R$ 11.000,00)","9",IF(A2006="de 10 a 15 salários mínimos (de R$ 11.000,01 a R$ 16.500,00)","10",IF(A2006="de 15 a 20 salários mínimos (de R$ 16.500,01 a R$ 22.000,00)","11",IF(A2006="acima de 20 salários mínimos (acima de R$ 22.000,00)","12")))))))))))))</f>
        <v>7</v>
      </c>
      <c r="C2006" s="3" t="str">
        <f aca="false">IF(A2006="","",IF(A2006="até 1 salário mínimo (até R$ 1.100,00)","1",IF(A2006="de 1 a 1,5 salários mínimos (de R$ 1.100,01 a R$ 1.650,00)","2",IF(A2006="de 1,5 a 2 salários mínimos (de R$ 1.650,01 a R$ 2.200,00)","2",IF(A2006="de 2 a 2,5 salários mínimos (de R$ 2.200,01 a R$ 2.750,00)","2",IF(A2006="de 2,5 a 3 salários mínimos (de R$ 2.750,01 a R$ 3.300,00)","2",IF(A2006="de 3 a 4 salários mínimos (de R$ 3.300,01 a R$ 4.400,00)","2",IF(A2006="de 4 a 5 salários mínimos (de R$ 4.400,01 a R$ 5.500,00)","3",IF(A2006="de 5 a 7 salários mínimos (de R$ 5.500,01 a R$ 7.700,00)","3",IF(A2006="de 7 a 10 salários mínimos (de R$ 7.700,01 a R$ 11.000,00)","3",IF(A2006="de 10 a 15 salários mínimos (de R$ 11.000,01 a R$ 16.500,00)","4",IF(A2006="de 15 a 20 salários mínimos (de R$ 16.500,01 a R$ 22.000,00)","4",IF(A2006="acima de 20 salários mínimos (acima de R$ 22.000,00)","5")))))))))))))</f>
        <v>3</v>
      </c>
      <c r="D2006" s="3" t="n">
        <v>36.3</v>
      </c>
    </row>
    <row r="2007" customFormat="false" ht="15.75" hidden="false" customHeight="true" outlineLevel="0" collapsed="false">
      <c r="A2007" s="3" t="s">
        <v>12</v>
      </c>
      <c r="B2007" s="3" t="str">
        <f aca="false">IF(A2007="","",IF(A2007="até 1 salário mínimo (até R$ 1.100,00)","1",IF(A2007="de 1 a 1,5 salários mínimos (de R$ 1.100,01 a R$ 1.650,00)","2",IF(A2007="de 1,5 a 2 salários mínimos (de R$ 1.650,01 a R$ 2.200,00)","3",IF(A2007="de 2 a 2,5 salários mínimos (de R$ 2.200,01 a R$ 2.750,00)","4",IF(A2007="de 2,5 a 3 salários mínimos (de R$ 2.750,01 a R$ 3.300,00)","5",IF(A2007="de 3 a 4 salários mínimos (de R$ 3.300,01 a R$ 4.400,00)","6",IF(A2007="de 4 a 5 salários mínimos (de R$ 4.400,01 a R$ 5.500,00)","7",IF(A2007="de 5 a 7 salários mínimos (de R$ 5.500,01 a R$ 7.700,00)","8",IF(A2007="de 7 a 10 salários mínimos (de R$ 7.700,01 a R$ 11.000,00)","9",IF(A2007="de 10 a 15 salários mínimos (de R$ 11.000,01 a R$ 16.500,00)","10",IF(A2007="de 15 a 20 salários mínimos (de R$ 16.500,01 a R$ 22.000,00)","11",IF(A2007="acima de 20 salários mínimos (acima de R$ 22.000,00)","12")))))))))))))</f>
        <v>9</v>
      </c>
      <c r="C2007" s="3" t="str">
        <f aca="false">IF(A2007="","",IF(A2007="até 1 salário mínimo (até R$ 1.100,00)","1",IF(A2007="de 1 a 1,5 salários mínimos (de R$ 1.100,01 a R$ 1.650,00)","2",IF(A2007="de 1,5 a 2 salários mínimos (de R$ 1.650,01 a R$ 2.200,00)","2",IF(A2007="de 2 a 2,5 salários mínimos (de R$ 2.200,01 a R$ 2.750,00)","2",IF(A2007="de 2,5 a 3 salários mínimos (de R$ 2.750,01 a R$ 3.300,00)","2",IF(A2007="de 3 a 4 salários mínimos (de R$ 3.300,01 a R$ 4.400,00)","2",IF(A2007="de 4 a 5 salários mínimos (de R$ 4.400,01 a R$ 5.500,00)","3",IF(A2007="de 5 a 7 salários mínimos (de R$ 5.500,01 a R$ 7.700,00)","3",IF(A2007="de 7 a 10 salários mínimos (de R$ 7.700,01 a R$ 11.000,00)","3",IF(A2007="de 10 a 15 salários mínimos (de R$ 11.000,01 a R$ 16.500,00)","4",IF(A2007="de 15 a 20 salários mínimos (de R$ 16.500,01 a R$ 22.000,00)","4",IF(A2007="acima de 20 salários mínimos (acima de R$ 22.000,00)","5")))))))))))))</f>
        <v>3</v>
      </c>
      <c r="D2007" s="3" t="n">
        <v>50.53</v>
      </c>
    </row>
    <row r="2008" customFormat="false" ht="15.75" hidden="false" customHeight="true" outlineLevel="0" collapsed="false">
      <c r="A2008" s="3" t="s">
        <v>12</v>
      </c>
      <c r="B2008" s="3" t="str">
        <f aca="false">IF(A2008="","",IF(A2008="até 1 salário mínimo (até R$ 1.100,00)","1",IF(A2008="de 1 a 1,5 salários mínimos (de R$ 1.100,01 a R$ 1.650,00)","2",IF(A2008="de 1,5 a 2 salários mínimos (de R$ 1.650,01 a R$ 2.200,00)","3",IF(A2008="de 2 a 2,5 salários mínimos (de R$ 2.200,01 a R$ 2.750,00)","4",IF(A2008="de 2,5 a 3 salários mínimos (de R$ 2.750,01 a R$ 3.300,00)","5",IF(A2008="de 3 a 4 salários mínimos (de R$ 3.300,01 a R$ 4.400,00)","6",IF(A2008="de 4 a 5 salários mínimos (de R$ 4.400,01 a R$ 5.500,00)","7",IF(A2008="de 5 a 7 salários mínimos (de R$ 5.500,01 a R$ 7.700,00)","8",IF(A2008="de 7 a 10 salários mínimos (de R$ 7.700,01 a R$ 11.000,00)","9",IF(A2008="de 10 a 15 salários mínimos (de R$ 11.000,01 a R$ 16.500,00)","10",IF(A2008="de 15 a 20 salários mínimos (de R$ 16.500,01 a R$ 22.000,00)","11",IF(A2008="acima de 20 salários mínimos (acima de R$ 22.000,00)","12")))))))))))))</f>
        <v>9</v>
      </c>
      <c r="C2008" s="3" t="str">
        <f aca="false">IF(A2008="","",IF(A2008="até 1 salário mínimo (até R$ 1.100,00)","1",IF(A2008="de 1 a 1,5 salários mínimos (de R$ 1.100,01 a R$ 1.650,00)","2",IF(A2008="de 1,5 a 2 salários mínimos (de R$ 1.650,01 a R$ 2.200,00)","2",IF(A2008="de 2 a 2,5 salários mínimos (de R$ 2.200,01 a R$ 2.750,00)","2",IF(A2008="de 2,5 a 3 salários mínimos (de R$ 2.750,01 a R$ 3.300,00)","2",IF(A2008="de 3 a 4 salários mínimos (de R$ 3.300,01 a R$ 4.400,00)","2",IF(A2008="de 4 a 5 salários mínimos (de R$ 4.400,01 a R$ 5.500,00)","3",IF(A2008="de 5 a 7 salários mínimos (de R$ 5.500,01 a R$ 7.700,00)","3",IF(A2008="de 7 a 10 salários mínimos (de R$ 7.700,01 a R$ 11.000,00)","3",IF(A2008="de 10 a 15 salários mínimos (de R$ 11.000,01 a R$ 16.500,00)","4",IF(A2008="de 15 a 20 salários mínimos (de R$ 16.500,01 a R$ 22.000,00)","4",IF(A2008="acima de 20 salários mínimos (acima de R$ 22.000,00)","5")))))))))))))</f>
        <v>3</v>
      </c>
      <c r="D2008" s="3" t="n">
        <v>30.28</v>
      </c>
    </row>
    <row r="2009" customFormat="false" ht="15.75" hidden="false" customHeight="true" outlineLevel="0" collapsed="false">
      <c r="A2009" s="3"/>
      <c r="B2009" s="3" t="str">
        <f aca="false">IF(A2009="","",IF(A2009="até 1 salário mínimo (até R$ 1.100,00)","1",IF(A2009="de 1 a 1,5 salários mínimos (de R$ 1.100,01 a R$ 1.650,00)","2",IF(A2009="de 1,5 a 2 salários mínimos (de R$ 1.650,01 a R$ 2.200,00)","3",IF(A2009="de 2 a 2,5 salários mínimos (de R$ 2.200,01 a R$ 2.750,00)","4",IF(A2009="de 2,5 a 3 salários mínimos (de R$ 2.750,01 a R$ 3.300,00)","5",IF(A2009="de 3 a 4 salários mínimos (de R$ 3.300,01 a R$ 4.400,00)","6",IF(A2009="de 4 a 5 salários mínimos (de R$ 4.400,01 a R$ 5.500,00)","7",IF(A2009="de 5 a 7 salários mínimos (de R$ 5.500,01 a R$ 7.700,00)","8",IF(A2009="de 7 a 10 salários mínimos (de R$ 7.700,01 a R$ 11.000,00)","9",IF(A2009="de 10 a 15 salários mínimos (de R$ 11.000,01 a R$ 16.500,00)","10",IF(A2009="de 15 a 20 salários mínimos (de R$ 16.500,01 a R$ 22.000,00)","11",IF(A2009="acima de 20 salários mínimos (acima de R$ 22.000,00)","12")))))))))))))</f>
        <v/>
      </c>
      <c r="C2009" s="3" t="str">
        <f aca="false">IF(A2009="","",IF(A2009="até 1 salário mínimo (até R$ 1.100,00)","1",IF(A2009="de 1 a 1,5 salários mínimos (de R$ 1.100,01 a R$ 1.650,00)","2",IF(A2009="de 1,5 a 2 salários mínimos (de R$ 1.650,01 a R$ 2.200,00)","2",IF(A2009="de 2 a 2,5 salários mínimos (de R$ 2.200,01 a R$ 2.750,00)","2",IF(A2009="de 2,5 a 3 salários mínimos (de R$ 2.750,01 a R$ 3.300,00)","2",IF(A2009="de 3 a 4 salários mínimos (de R$ 3.300,01 a R$ 4.400,00)","2",IF(A2009="de 4 a 5 salários mínimos (de R$ 4.400,01 a R$ 5.500,00)","3",IF(A2009="de 5 a 7 salários mínimos (de R$ 5.500,01 a R$ 7.700,00)","3",IF(A2009="de 7 a 10 salários mínimos (de R$ 7.700,01 a R$ 11.000,00)","3",IF(A2009="de 10 a 15 salários mínimos (de R$ 11.000,01 a R$ 16.500,00)","4",IF(A2009="de 15 a 20 salários mínimos (de R$ 16.500,01 a R$ 22.000,00)","4",IF(A2009="acima de 20 salários mínimos (acima de R$ 22.000,00)","5")))))))))))))</f>
        <v/>
      </c>
      <c r="D2009" s="3" t="n">
        <v>14.65</v>
      </c>
    </row>
    <row r="2010" customFormat="false" ht="15.75" hidden="false" customHeight="true" outlineLevel="0" collapsed="false">
      <c r="A2010" s="3" t="s">
        <v>8</v>
      </c>
      <c r="B2010" s="3" t="str">
        <f aca="false">IF(A2010="","",IF(A2010="até 1 salário mínimo (até R$ 1.100,00)","1",IF(A2010="de 1 a 1,5 salários mínimos (de R$ 1.100,01 a R$ 1.650,00)","2",IF(A2010="de 1,5 a 2 salários mínimos (de R$ 1.650,01 a R$ 2.200,00)","3",IF(A2010="de 2 a 2,5 salários mínimos (de R$ 2.200,01 a R$ 2.750,00)","4",IF(A2010="de 2,5 a 3 salários mínimos (de R$ 2.750,01 a R$ 3.300,00)","5",IF(A2010="de 3 a 4 salários mínimos (de R$ 3.300,01 a R$ 4.400,00)","6",IF(A2010="de 4 a 5 salários mínimos (de R$ 4.400,01 a R$ 5.500,00)","7",IF(A2010="de 5 a 7 salários mínimos (de R$ 5.500,01 a R$ 7.700,00)","8",IF(A2010="de 7 a 10 salários mínimos (de R$ 7.700,01 a R$ 11.000,00)","9",IF(A2010="de 10 a 15 salários mínimos (de R$ 11.000,01 a R$ 16.500,00)","10",IF(A2010="de 15 a 20 salários mínimos (de R$ 16.500,01 a R$ 22.000,00)","11",IF(A2010="acima de 20 salários mínimos (acima de R$ 22.000,00)","12")))))))))))))</f>
        <v>7</v>
      </c>
      <c r="C2010" s="3" t="str">
        <f aca="false">IF(A2010="","",IF(A2010="até 1 salário mínimo (até R$ 1.100,00)","1",IF(A2010="de 1 a 1,5 salários mínimos (de R$ 1.100,01 a R$ 1.650,00)","2",IF(A2010="de 1,5 a 2 salários mínimos (de R$ 1.650,01 a R$ 2.200,00)","2",IF(A2010="de 2 a 2,5 salários mínimos (de R$ 2.200,01 a R$ 2.750,00)","2",IF(A2010="de 2,5 a 3 salários mínimos (de R$ 2.750,01 a R$ 3.300,00)","2",IF(A2010="de 3 a 4 salários mínimos (de R$ 3.300,01 a R$ 4.400,00)","2",IF(A2010="de 4 a 5 salários mínimos (de R$ 4.400,01 a R$ 5.500,00)","3",IF(A2010="de 5 a 7 salários mínimos (de R$ 5.500,01 a R$ 7.700,00)","3",IF(A2010="de 7 a 10 salários mínimos (de R$ 7.700,01 a R$ 11.000,00)","3",IF(A2010="de 10 a 15 salários mínimos (de R$ 11.000,01 a R$ 16.500,00)","4",IF(A2010="de 15 a 20 salários mínimos (de R$ 16.500,01 a R$ 22.000,00)","4",IF(A2010="acima de 20 salários mínimos (acima de R$ 22.000,00)","5")))))))))))))</f>
        <v>3</v>
      </c>
      <c r="D2010" s="3" t="n">
        <v>23.16</v>
      </c>
    </row>
    <row r="2011" customFormat="false" ht="15.75" hidden="false" customHeight="true" outlineLevel="0" collapsed="false">
      <c r="A2011" s="3" t="s">
        <v>10</v>
      </c>
      <c r="B2011" s="3" t="str">
        <f aca="false">IF(A2011="","",IF(A2011="até 1 salário mínimo (até R$ 1.100,00)","1",IF(A2011="de 1 a 1,5 salários mínimos (de R$ 1.100,01 a R$ 1.650,00)","2",IF(A2011="de 1,5 a 2 salários mínimos (de R$ 1.650,01 a R$ 2.200,00)","3",IF(A2011="de 2 a 2,5 salários mínimos (de R$ 2.200,01 a R$ 2.750,00)","4",IF(A2011="de 2,5 a 3 salários mínimos (de R$ 2.750,01 a R$ 3.300,00)","5",IF(A2011="de 3 a 4 salários mínimos (de R$ 3.300,01 a R$ 4.400,00)","6",IF(A2011="de 4 a 5 salários mínimos (de R$ 4.400,01 a R$ 5.500,00)","7",IF(A2011="de 5 a 7 salários mínimos (de R$ 5.500,01 a R$ 7.700,00)","8",IF(A2011="de 7 a 10 salários mínimos (de R$ 7.700,01 a R$ 11.000,00)","9",IF(A2011="de 10 a 15 salários mínimos (de R$ 11.000,01 a R$ 16.500,00)","10",IF(A2011="de 15 a 20 salários mínimos (de R$ 16.500,01 a R$ 22.000,00)","11",IF(A2011="acima de 20 salários mínimos (acima de R$ 22.000,00)","12")))))))))))))</f>
        <v>6</v>
      </c>
      <c r="C2011" s="3" t="str">
        <f aca="false">IF(A2011="","",IF(A2011="até 1 salário mínimo (até R$ 1.100,00)","1",IF(A2011="de 1 a 1,5 salários mínimos (de R$ 1.100,01 a R$ 1.650,00)","2",IF(A2011="de 1,5 a 2 salários mínimos (de R$ 1.650,01 a R$ 2.200,00)","2",IF(A2011="de 2 a 2,5 salários mínimos (de R$ 2.200,01 a R$ 2.750,00)","2",IF(A2011="de 2,5 a 3 salários mínimos (de R$ 2.750,01 a R$ 3.300,00)","2",IF(A2011="de 3 a 4 salários mínimos (de R$ 3.300,01 a R$ 4.400,00)","2",IF(A2011="de 4 a 5 salários mínimos (de R$ 4.400,01 a R$ 5.500,00)","3",IF(A2011="de 5 a 7 salários mínimos (de R$ 5.500,01 a R$ 7.700,00)","3",IF(A2011="de 7 a 10 salários mínimos (de R$ 7.700,01 a R$ 11.000,00)","3",IF(A2011="de 10 a 15 salários mínimos (de R$ 11.000,01 a R$ 16.500,00)","4",IF(A2011="de 15 a 20 salários mínimos (de R$ 16.500,01 a R$ 22.000,00)","4",IF(A2011="acima de 20 salários mínimos (acima de R$ 22.000,00)","5")))))))))))))</f>
        <v>2</v>
      </c>
      <c r="D2011" s="3" t="n">
        <v>38.58</v>
      </c>
    </row>
    <row r="2012" customFormat="false" ht="15.75" hidden="false" customHeight="true" outlineLevel="0" collapsed="false">
      <c r="A2012" s="3" t="s">
        <v>14</v>
      </c>
      <c r="B2012" s="3" t="str">
        <f aca="false">IF(A2012="","",IF(A2012="até 1 salário mínimo (até R$ 1.100,00)","1",IF(A2012="de 1 a 1,5 salários mínimos (de R$ 1.100,01 a R$ 1.650,00)","2",IF(A2012="de 1,5 a 2 salários mínimos (de R$ 1.650,01 a R$ 2.200,00)","3",IF(A2012="de 2 a 2,5 salários mínimos (de R$ 2.200,01 a R$ 2.750,00)","4",IF(A2012="de 2,5 a 3 salários mínimos (de R$ 2.750,01 a R$ 3.300,00)","5",IF(A2012="de 3 a 4 salários mínimos (de R$ 3.300,01 a R$ 4.400,00)","6",IF(A2012="de 4 a 5 salários mínimos (de R$ 4.400,01 a R$ 5.500,00)","7",IF(A2012="de 5 a 7 salários mínimos (de R$ 5.500,01 a R$ 7.700,00)","8",IF(A2012="de 7 a 10 salários mínimos (de R$ 7.700,01 a R$ 11.000,00)","9",IF(A2012="de 10 a 15 salários mínimos (de R$ 11.000,01 a R$ 16.500,00)","10",IF(A2012="de 15 a 20 salários mínimos (de R$ 16.500,01 a R$ 22.000,00)","11",IF(A2012="acima de 20 salários mínimos (acima de R$ 22.000,00)","12")))))))))))))</f>
        <v>2</v>
      </c>
      <c r="C2012" s="3" t="str">
        <f aca="false">IF(A2012="","",IF(A2012="até 1 salário mínimo (até R$ 1.100,00)","1",IF(A2012="de 1 a 1,5 salários mínimos (de R$ 1.100,01 a R$ 1.650,00)","2",IF(A2012="de 1,5 a 2 salários mínimos (de R$ 1.650,01 a R$ 2.200,00)","2",IF(A2012="de 2 a 2,5 salários mínimos (de R$ 2.200,01 a R$ 2.750,00)","2",IF(A2012="de 2,5 a 3 salários mínimos (de R$ 2.750,01 a R$ 3.300,00)","2",IF(A2012="de 3 a 4 salários mínimos (de R$ 3.300,01 a R$ 4.400,00)","2",IF(A2012="de 4 a 5 salários mínimos (de R$ 4.400,01 a R$ 5.500,00)","3",IF(A2012="de 5 a 7 salários mínimos (de R$ 5.500,01 a R$ 7.700,00)","3",IF(A2012="de 7 a 10 salários mínimos (de R$ 7.700,01 a R$ 11.000,00)","3",IF(A2012="de 10 a 15 salários mínimos (de R$ 11.000,01 a R$ 16.500,00)","4",IF(A2012="de 15 a 20 salários mínimos (de R$ 16.500,01 a R$ 22.000,00)","4",IF(A2012="acima de 20 salários mínimos (acima de R$ 22.000,00)","5")))))))))))))</f>
        <v>2</v>
      </c>
      <c r="D2012" s="3"/>
    </row>
    <row r="2013" customFormat="false" ht="15.75" hidden="false" customHeight="true" outlineLevel="0" collapsed="false">
      <c r="A2013" s="3" t="s">
        <v>14</v>
      </c>
      <c r="B2013" s="3" t="str">
        <f aca="false">IF(A2013="","",IF(A2013="até 1 salário mínimo (até R$ 1.100,00)","1",IF(A2013="de 1 a 1,5 salários mínimos (de R$ 1.100,01 a R$ 1.650,00)","2",IF(A2013="de 1,5 a 2 salários mínimos (de R$ 1.650,01 a R$ 2.200,00)","3",IF(A2013="de 2 a 2,5 salários mínimos (de R$ 2.200,01 a R$ 2.750,00)","4",IF(A2013="de 2,5 a 3 salários mínimos (de R$ 2.750,01 a R$ 3.300,00)","5",IF(A2013="de 3 a 4 salários mínimos (de R$ 3.300,01 a R$ 4.400,00)","6",IF(A2013="de 4 a 5 salários mínimos (de R$ 4.400,01 a R$ 5.500,00)","7",IF(A2013="de 5 a 7 salários mínimos (de R$ 5.500,01 a R$ 7.700,00)","8",IF(A2013="de 7 a 10 salários mínimos (de R$ 7.700,01 a R$ 11.000,00)","9",IF(A2013="de 10 a 15 salários mínimos (de R$ 11.000,01 a R$ 16.500,00)","10",IF(A2013="de 15 a 20 salários mínimos (de R$ 16.500,01 a R$ 22.000,00)","11",IF(A2013="acima de 20 salários mínimos (acima de R$ 22.000,00)","12")))))))))))))</f>
        <v>2</v>
      </c>
      <c r="C2013" s="3" t="str">
        <f aca="false">IF(A2013="","",IF(A2013="até 1 salário mínimo (até R$ 1.100,00)","1",IF(A2013="de 1 a 1,5 salários mínimos (de R$ 1.100,01 a R$ 1.650,00)","2",IF(A2013="de 1,5 a 2 salários mínimos (de R$ 1.650,01 a R$ 2.200,00)","2",IF(A2013="de 2 a 2,5 salários mínimos (de R$ 2.200,01 a R$ 2.750,00)","2",IF(A2013="de 2,5 a 3 salários mínimos (de R$ 2.750,01 a R$ 3.300,00)","2",IF(A2013="de 3 a 4 salários mínimos (de R$ 3.300,01 a R$ 4.400,00)","2",IF(A2013="de 4 a 5 salários mínimos (de R$ 4.400,01 a R$ 5.500,00)","3",IF(A2013="de 5 a 7 salários mínimos (de R$ 5.500,01 a R$ 7.700,00)","3",IF(A2013="de 7 a 10 salários mínimos (de R$ 7.700,01 a R$ 11.000,00)","3",IF(A2013="de 10 a 15 salários mínimos (de R$ 11.000,01 a R$ 16.500,00)","4",IF(A2013="de 15 a 20 salários mínimos (de R$ 16.500,01 a R$ 22.000,00)","4",IF(A2013="acima de 20 salários mínimos (acima de R$ 22.000,00)","5")))))))))))))</f>
        <v>2</v>
      </c>
      <c r="D2013" s="3" t="n">
        <v>36.3</v>
      </c>
    </row>
    <row r="2014" customFormat="false" ht="15.75" hidden="false" customHeight="true" outlineLevel="0" collapsed="false">
      <c r="A2014" s="3"/>
      <c r="B2014" s="3" t="str">
        <f aca="false">IF(A2014="","",IF(A2014="até 1 salário mínimo (até R$ 1.100,00)","1",IF(A2014="de 1 a 1,5 salários mínimos (de R$ 1.100,01 a R$ 1.650,00)","2",IF(A2014="de 1,5 a 2 salários mínimos (de R$ 1.650,01 a R$ 2.200,00)","3",IF(A2014="de 2 a 2,5 salários mínimos (de R$ 2.200,01 a R$ 2.750,00)","4",IF(A2014="de 2,5 a 3 salários mínimos (de R$ 2.750,01 a R$ 3.300,00)","5",IF(A2014="de 3 a 4 salários mínimos (de R$ 3.300,01 a R$ 4.400,00)","6",IF(A2014="de 4 a 5 salários mínimos (de R$ 4.400,01 a R$ 5.500,00)","7",IF(A2014="de 5 a 7 salários mínimos (de R$ 5.500,01 a R$ 7.700,00)","8",IF(A2014="de 7 a 10 salários mínimos (de R$ 7.700,01 a R$ 11.000,00)","9",IF(A2014="de 10 a 15 salários mínimos (de R$ 11.000,01 a R$ 16.500,00)","10",IF(A2014="de 15 a 20 salários mínimos (de R$ 16.500,01 a R$ 22.000,00)","11",IF(A2014="acima de 20 salários mínimos (acima de R$ 22.000,00)","12")))))))))))))</f>
        <v/>
      </c>
      <c r="C2014" s="3" t="str">
        <f aca="false">IF(A2014="","",IF(A2014="até 1 salário mínimo (até R$ 1.100,00)","1",IF(A2014="de 1 a 1,5 salários mínimos (de R$ 1.100,01 a R$ 1.650,00)","2",IF(A2014="de 1,5 a 2 salários mínimos (de R$ 1.650,01 a R$ 2.200,00)","2",IF(A2014="de 2 a 2,5 salários mínimos (de R$ 2.200,01 a R$ 2.750,00)","2",IF(A2014="de 2,5 a 3 salários mínimos (de R$ 2.750,01 a R$ 3.300,00)","2",IF(A2014="de 3 a 4 salários mínimos (de R$ 3.300,01 a R$ 4.400,00)","2",IF(A2014="de 4 a 5 salários mínimos (de R$ 4.400,01 a R$ 5.500,00)","3",IF(A2014="de 5 a 7 salários mínimos (de R$ 5.500,01 a R$ 7.700,00)","3",IF(A2014="de 7 a 10 salários mínimos (de R$ 7.700,01 a R$ 11.000,00)","3",IF(A2014="de 10 a 15 salários mínimos (de R$ 11.000,01 a R$ 16.500,00)","4",IF(A2014="de 15 a 20 salários mínimos (de R$ 16.500,01 a R$ 22.000,00)","4",IF(A2014="acima de 20 salários mínimos (acima de R$ 22.000,00)","5")))))))))))))</f>
        <v/>
      </c>
      <c r="D2014" s="3" t="n">
        <v>26.61</v>
      </c>
    </row>
    <row r="2015" customFormat="false" ht="15.75" hidden="false" customHeight="true" outlineLevel="0" collapsed="false">
      <c r="A2015" s="3" t="s">
        <v>14</v>
      </c>
      <c r="B2015" s="3" t="str">
        <f aca="false">IF(A2015="","",IF(A2015="até 1 salário mínimo (até R$ 1.100,00)","1",IF(A2015="de 1 a 1,5 salários mínimos (de R$ 1.100,01 a R$ 1.650,00)","2",IF(A2015="de 1,5 a 2 salários mínimos (de R$ 1.650,01 a R$ 2.200,00)","3",IF(A2015="de 2 a 2,5 salários mínimos (de R$ 2.200,01 a R$ 2.750,00)","4",IF(A2015="de 2,5 a 3 salários mínimos (de R$ 2.750,01 a R$ 3.300,00)","5",IF(A2015="de 3 a 4 salários mínimos (de R$ 3.300,01 a R$ 4.400,00)","6",IF(A2015="de 4 a 5 salários mínimos (de R$ 4.400,01 a R$ 5.500,00)","7",IF(A2015="de 5 a 7 salários mínimos (de R$ 5.500,01 a R$ 7.700,00)","8",IF(A2015="de 7 a 10 salários mínimos (de R$ 7.700,01 a R$ 11.000,00)","9",IF(A2015="de 10 a 15 salários mínimos (de R$ 11.000,01 a R$ 16.500,00)","10",IF(A2015="de 15 a 20 salários mínimos (de R$ 16.500,01 a R$ 22.000,00)","11",IF(A2015="acima de 20 salários mínimos (acima de R$ 22.000,00)","12")))))))))))))</f>
        <v>2</v>
      </c>
      <c r="C2015" s="3" t="str">
        <f aca="false">IF(A2015="","",IF(A2015="até 1 salário mínimo (até R$ 1.100,00)","1",IF(A2015="de 1 a 1,5 salários mínimos (de R$ 1.100,01 a R$ 1.650,00)","2",IF(A2015="de 1,5 a 2 salários mínimos (de R$ 1.650,01 a R$ 2.200,00)","2",IF(A2015="de 2 a 2,5 salários mínimos (de R$ 2.200,01 a R$ 2.750,00)","2",IF(A2015="de 2,5 a 3 salários mínimos (de R$ 2.750,01 a R$ 3.300,00)","2",IF(A2015="de 3 a 4 salários mínimos (de R$ 3.300,01 a R$ 4.400,00)","2",IF(A2015="de 4 a 5 salários mínimos (de R$ 4.400,01 a R$ 5.500,00)","3",IF(A2015="de 5 a 7 salários mínimos (de R$ 5.500,01 a R$ 7.700,00)","3",IF(A2015="de 7 a 10 salários mínimos (de R$ 7.700,01 a R$ 11.000,00)","3",IF(A2015="de 10 a 15 salários mínimos (de R$ 11.000,01 a R$ 16.500,00)","4",IF(A2015="de 15 a 20 salários mínimos (de R$ 16.500,01 a R$ 22.000,00)","4",IF(A2015="acima de 20 salários mínimos (acima de R$ 22.000,00)","5")))))))))))))</f>
        <v>2</v>
      </c>
      <c r="D2015" s="3" t="n">
        <v>24.77</v>
      </c>
    </row>
    <row r="2016" customFormat="false" ht="15.75" hidden="false" customHeight="true" outlineLevel="0" collapsed="false">
      <c r="A2016" s="3" t="s">
        <v>4</v>
      </c>
      <c r="B2016" s="3" t="str">
        <f aca="false">IF(A2016="","",IF(A2016="até 1 salário mínimo (até R$ 1.100,00)","1",IF(A2016="de 1 a 1,5 salários mínimos (de R$ 1.100,01 a R$ 1.650,00)","2",IF(A2016="de 1,5 a 2 salários mínimos (de R$ 1.650,01 a R$ 2.200,00)","3",IF(A2016="de 2 a 2,5 salários mínimos (de R$ 2.200,01 a R$ 2.750,00)","4",IF(A2016="de 2,5 a 3 salários mínimos (de R$ 2.750,01 a R$ 3.300,00)","5",IF(A2016="de 3 a 4 salários mínimos (de R$ 3.300,01 a R$ 4.400,00)","6",IF(A2016="de 4 a 5 salários mínimos (de R$ 4.400,01 a R$ 5.500,00)","7",IF(A2016="de 5 a 7 salários mínimos (de R$ 5.500,01 a R$ 7.700,00)","8",IF(A2016="de 7 a 10 salários mínimos (de R$ 7.700,01 a R$ 11.000,00)","9",IF(A2016="de 10 a 15 salários mínimos (de R$ 11.000,01 a R$ 16.500,00)","10",IF(A2016="de 15 a 20 salários mínimos (de R$ 16.500,01 a R$ 22.000,00)","11",IF(A2016="acima de 20 salários mínimos (acima de R$ 22.000,00)","12")))))))))))))</f>
        <v>3</v>
      </c>
      <c r="C2016" s="3" t="str">
        <f aca="false">IF(A2016="","",IF(A2016="até 1 salário mínimo (até R$ 1.100,00)","1",IF(A2016="de 1 a 1,5 salários mínimos (de R$ 1.100,01 a R$ 1.650,00)","2",IF(A2016="de 1,5 a 2 salários mínimos (de R$ 1.650,01 a R$ 2.200,00)","2",IF(A2016="de 2 a 2,5 salários mínimos (de R$ 2.200,01 a R$ 2.750,00)","2",IF(A2016="de 2,5 a 3 salários mínimos (de R$ 2.750,01 a R$ 3.300,00)","2",IF(A2016="de 3 a 4 salários mínimos (de R$ 3.300,01 a R$ 4.400,00)","2",IF(A2016="de 4 a 5 salários mínimos (de R$ 4.400,01 a R$ 5.500,00)","3",IF(A2016="de 5 a 7 salários mínimos (de R$ 5.500,01 a R$ 7.700,00)","3",IF(A2016="de 7 a 10 salários mínimos (de R$ 7.700,01 a R$ 11.000,00)","3",IF(A2016="de 10 a 15 salários mínimos (de R$ 11.000,01 a R$ 16.500,00)","4",IF(A2016="de 15 a 20 salários mínimos (de R$ 16.500,01 a R$ 22.000,00)","4",IF(A2016="acima de 20 salários mínimos (acima de R$ 22.000,00)","5")))))))))))))</f>
        <v>2</v>
      </c>
      <c r="D2016" s="3" t="n">
        <v>12.09</v>
      </c>
    </row>
    <row r="2017" customFormat="false" ht="15.75" hidden="false" customHeight="true" outlineLevel="0" collapsed="false">
      <c r="A2017" s="3"/>
      <c r="B2017" s="3" t="str">
        <f aca="false">IF(A2017="","",IF(A2017="até 1 salário mínimo (até R$ 1.100,00)","1",IF(A2017="de 1 a 1,5 salários mínimos (de R$ 1.100,01 a R$ 1.650,00)","2",IF(A2017="de 1,5 a 2 salários mínimos (de R$ 1.650,01 a R$ 2.200,00)","3",IF(A2017="de 2 a 2,5 salários mínimos (de R$ 2.200,01 a R$ 2.750,00)","4",IF(A2017="de 2,5 a 3 salários mínimos (de R$ 2.750,01 a R$ 3.300,00)","5",IF(A2017="de 3 a 4 salários mínimos (de R$ 3.300,01 a R$ 4.400,00)","6",IF(A2017="de 4 a 5 salários mínimos (de R$ 4.400,01 a R$ 5.500,00)","7",IF(A2017="de 5 a 7 salários mínimos (de R$ 5.500,01 a R$ 7.700,00)","8",IF(A2017="de 7 a 10 salários mínimos (de R$ 7.700,01 a R$ 11.000,00)","9",IF(A2017="de 10 a 15 salários mínimos (de R$ 11.000,01 a R$ 16.500,00)","10",IF(A2017="de 15 a 20 salários mínimos (de R$ 16.500,01 a R$ 22.000,00)","11",IF(A2017="acima de 20 salários mínimos (acima de R$ 22.000,00)","12")))))))))))))</f>
        <v/>
      </c>
      <c r="C2017" s="3" t="str">
        <f aca="false">IF(A2017="","",IF(A2017="até 1 salário mínimo (até R$ 1.100,00)","1",IF(A2017="de 1 a 1,5 salários mínimos (de R$ 1.100,01 a R$ 1.650,00)","2",IF(A2017="de 1,5 a 2 salários mínimos (de R$ 1.650,01 a R$ 2.200,00)","2",IF(A2017="de 2 a 2,5 salários mínimos (de R$ 2.200,01 a R$ 2.750,00)","2",IF(A2017="de 2,5 a 3 salários mínimos (de R$ 2.750,01 a R$ 3.300,00)","2",IF(A2017="de 3 a 4 salários mínimos (de R$ 3.300,01 a R$ 4.400,00)","2",IF(A2017="de 4 a 5 salários mínimos (de R$ 4.400,01 a R$ 5.500,00)","3",IF(A2017="de 5 a 7 salários mínimos (de R$ 5.500,01 a R$ 7.700,00)","3",IF(A2017="de 7 a 10 salários mínimos (de R$ 7.700,01 a R$ 11.000,00)","3",IF(A2017="de 10 a 15 salários mínimos (de R$ 11.000,01 a R$ 16.500,00)","4",IF(A2017="de 15 a 20 salários mínimos (de R$ 16.500,01 a R$ 22.000,00)","4",IF(A2017="acima de 20 salários mínimos (acima de R$ 22.000,00)","5")))))))))))))</f>
        <v/>
      </c>
      <c r="D2017" s="3" t="n">
        <v>23.91</v>
      </c>
    </row>
    <row r="2018" customFormat="false" ht="15.75" hidden="false" customHeight="true" outlineLevel="0" collapsed="false">
      <c r="A2018" s="3" t="s">
        <v>7</v>
      </c>
      <c r="B2018" s="3" t="str">
        <f aca="false">IF(A2018="","",IF(A2018="até 1 salário mínimo (até R$ 1.100,00)","1",IF(A2018="de 1 a 1,5 salários mínimos (de R$ 1.100,01 a R$ 1.650,00)","2",IF(A2018="de 1,5 a 2 salários mínimos (de R$ 1.650,01 a R$ 2.200,00)","3",IF(A2018="de 2 a 2,5 salários mínimos (de R$ 2.200,01 a R$ 2.750,00)","4",IF(A2018="de 2,5 a 3 salários mínimos (de R$ 2.750,01 a R$ 3.300,00)","5",IF(A2018="de 3 a 4 salários mínimos (de R$ 3.300,01 a R$ 4.400,00)","6",IF(A2018="de 4 a 5 salários mínimos (de R$ 4.400,01 a R$ 5.500,00)","7",IF(A2018="de 5 a 7 salários mínimos (de R$ 5.500,01 a R$ 7.700,00)","8",IF(A2018="de 7 a 10 salários mínimos (de R$ 7.700,01 a R$ 11.000,00)","9",IF(A2018="de 10 a 15 salários mínimos (de R$ 11.000,01 a R$ 16.500,00)","10",IF(A2018="de 15 a 20 salários mínimos (de R$ 16.500,01 a R$ 22.000,00)","11",IF(A2018="acima de 20 salários mínimos (acima de R$ 22.000,00)","12")))))))))))))</f>
        <v>4</v>
      </c>
      <c r="C2018" s="3" t="str">
        <f aca="false">IF(A2018="","",IF(A2018="até 1 salário mínimo (até R$ 1.100,00)","1",IF(A2018="de 1 a 1,5 salários mínimos (de R$ 1.100,01 a R$ 1.650,00)","2",IF(A2018="de 1,5 a 2 salários mínimos (de R$ 1.650,01 a R$ 2.200,00)","2",IF(A2018="de 2 a 2,5 salários mínimos (de R$ 2.200,01 a R$ 2.750,00)","2",IF(A2018="de 2,5 a 3 salários mínimos (de R$ 2.750,01 a R$ 3.300,00)","2",IF(A2018="de 3 a 4 salários mínimos (de R$ 3.300,01 a R$ 4.400,00)","2",IF(A2018="de 4 a 5 salários mínimos (de R$ 4.400,01 a R$ 5.500,00)","3",IF(A2018="de 5 a 7 salários mínimos (de R$ 5.500,01 a R$ 7.700,00)","3",IF(A2018="de 7 a 10 salários mínimos (de R$ 7.700,01 a R$ 11.000,00)","3",IF(A2018="de 10 a 15 salários mínimos (de R$ 11.000,01 a R$ 16.500,00)","4",IF(A2018="de 15 a 20 salários mínimos (de R$ 16.500,01 a R$ 22.000,00)","4",IF(A2018="acima de 20 salários mínimos (acima de R$ 22.000,00)","5")))))))))))))</f>
        <v>2</v>
      </c>
      <c r="D2018" s="3" t="n">
        <v>12.27</v>
      </c>
    </row>
    <row r="2019" customFormat="false" ht="15.75" hidden="false" customHeight="true" outlineLevel="0" collapsed="false">
      <c r="A2019" s="3"/>
      <c r="B2019" s="3" t="str">
        <f aca="false">IF(A2019="","",IF(A2019="até 1 salário mínimo (até R$ 1.100,00)","1",IF(A2019="de 1 a 1,5 salários mínimos (de R$ 1.100,01 a R$ 1.650,00)","2",IF(A2019="de 1,5 a 2 salários mínimos (de R$ 1.650,01 a R$ 2.200,00)","3",IF(A2019="de 2 a 2,5 salários mínimos (de R$ 2.200,01 a R$ 2.750,00)","4",IF(A2019="de 2,5 a 3 salários mínimos (de R$ 2.750,01 a R$ 3.300,00)","5",IF(A2019="de 3 a 4 salários mínimos (de R$ 3.300,01 a R$ 4.400,00)","6",IF(A2019="de 4 a 5 salários mínimos (de R$ 4.400,01 a R$ 5.500,00)","7",IF(A2019="de 5 a 7 salários mínimos (de R$ 5.500,01 a R$ 7.700,00)","8",IF(A2019="de 7 a 10 salários mínimos (de R$ 7.700,01 a R$ 11.000,00)","9",IF(A2019="de 10 a 15 salários mínimos (de R$ 11.000,01 a R$ 16.500,00)","10",IF(A2019="de 15 a 20 salários mínimos (de R$ 16.500,01 a R$ 22.000,00)","11",IF(A2019="acima de 20 salários mínimos (acima de R$ 22.000,00)","12")))))))))))))</f>
        <v/>
      </c>
      <c r="C2019" s="3" t="str">
        <f aca="false">IF(A2019="","",IF(A2019="até 1 salário mínimo (até R$ 1.100,00)","1",IF(A2019="de 1 a 1,5 salários mínimos (de R$ 1.100,01 a R$ 1.650,00)","2",IF(A2019="de 1,5 a 2 salários mínimos (de R$ 1.650,01 a R$ 2.200,00)","2",IF(A2019="de 2 a 2,5 salários mínimos (de R$ 2.200,01 a R$ 2.750,00)","2",IF(A2019="de 2,5 a 3 salários mínimos (de R$ 2.750,01 a R$ 3.300,00)","2",IF(A2019="de 3 a 4 salários mínimos (de R$ 3.300,01 a R$ 4.400,00)","2",IF(A2019="de 4 a 5 salários mínimos (de R$ 4.400,01 a R$ 5.500,00)","3",IF(A2019="de 5 a 7 salários mínimos (de R$ 5.500,01 a R$ 7.700,00)","3",IF(A2019="de 7 a 10 salários mínimos (de R$ 7.700,01 a R$ 11.000,00)","3",IF(A2019="de 10 a 15 salários mínimos (de R$ 11.000,01 a R$ 16.500,00)","4",IF(A2019="de 15 a 20 salários mínimos (de R$ 16.500,01 a R$ 22.000,00)","4",IF(A2019="acima de 20 salários mínimos (acima de R$ 22.000,00)","5")))))))))))))</f>
        <v/>
      </c>
      <c r="D2019" s="3"/>
    </row>
    <row r="2020" customFormat="false" ht="15.75" hidden="false" customHeight="true" outlineLevel="0" collapsed="false">
      <c r="A2020" s="3"/>
      <c r="B2020" s="3" t="str">
        <f aca="false">IF(A2020="","",IF(A2020="até 1 salário mínimo (até R$ 1.100,00)","1",IF(A2020="de 1 a 1,5 salários mínimos (de R$ 1.100,01 a R$ 1.650,00)","2",IF(A2020="de 1,5 a 2 salários mínimos (de R$ 1.650,01 a R$ 2.200,00)","3",IF(A2020="de 2 a 2,5 salários mínimos (de R$ 2.200,01 a R$ 2.750,00)","4",IF(A2020="de 2,5 a 3 salários mínimos (de R$ 2.750,01 a R$ 3.300,00)","5",IF(A2020="de 3 a 4 salários mínimos (de R$ 3.300,01 a R$ 4.400,00)","6",IF(A2020="de 4 a 5 salários mínimos (de R$ 4.400,01 a R$ 5.500,00)","7",IF(A2020="de 5 a 7 salários mínimos (de R$ 5.500,01 a R$ 7.700,00)","8",IF(A2020="de 7 a 10 salários mínimos (de R$ 7.700,01 a R$ 11.000,00)","9",IF(A2020="de 10 a 15 salários mínimos (de R$ 11.000,01 a R$ 16.500,00)","10",IF(A2020="de 15 a 20 salários mínimos (de R$ 16.500,01 a R$ 22.000,00)","11",IF(A2020="acima de 20 salários mínimos (acima de R$ 22.000,00)","12")))))))))))))</f>
        <v/>
      </c>
      <c r="C2020" s="3" t="str">
        <f aca="false">IF(A2020="","",IF(A2020="até 1 salário mínimo (até R$ 1.100,00)","1",IF(A2020="de 1 a 1,5 salários mínimos (de R$ 1.100,01 a R$ 1.650,00)","2",IF(A2020="de 1,5 a 2 salários mínimos (de R$ 1.650,01 a R$ 2.200,00)","2",IF(A2020="de 2 a 2,5 salários mínimos (de R$ 2.200,01 a R$ 2.750,00)","2",IF(A2020="de 2,5 a 3 salários mínimos (de R$ 2.750,01 a R$ 3.300,00)","2",IF(A2020="de 3 a 4 salários mínimos (de R$ 3.300,01 a R$ 4.400,00)","2",IF(A2020="de 4 a 5 salários mínimos (de R$ 4.400,01 a R$ 5.500,00)","3",IF(A2020="de 5 a 7 salários mínimos (de R$ 5.500,01 a R$ 7.700,00)","3",IF(A2020="de 7 a 10 salários mínimos (de R$ 7.700,01 a R$ 11.000,00)","3",IF(A2020="de 10 a 15 salários mínimos (de R$ 11.000,01 a R$ 16.500,00)","4",IF(A2020="de 15 a 20 salários mínimos (de R$ 16.500,01 a R$ 22.000,00)","4",IF(A2020="acima de 20 salários mínimos (acima de R$ 22.000,00)","5")))))))))))))</f>
        <v/>
      </c>
      <c r="D2020" s="3" t="n">
        <v>32.66</v>
      </c>
    </row>
    <row r="2021" customFormat="false" ht="15.75" hidden="false" customHeight="true" outlineLevel="0" collapsed="false">
      <c r="A2021" s="3" t="s">
        <v>12</v>
      </c>
      <c r="B2021" s="3" t="str">
        <f aca="false">IF(A2021="","",IF(A2021="até 1 salário mínimo (até R$ 1.100,00)","1",IF(A2021="de 1 a 1,5 salários mínimos (de R$ 1.100,01 a R$ 1.650,00)","2",IF(A2021="de 1,5 a 2 salários mínimos (de R$ 1.650,01 a R$ 2.200,00)","3",IF(A2021="de 2 a 2,5 salários mínimos (de R$ 2.200,01 a R$ 2.750,00)","4",IF(A2021="de 2,5 a 3 salários mínimos (de R$ 2.750,01 a R$ 3.300,00)","5",IF(A2021="de 3 a 4 salários mínimos (de R$ 3.300,01 a R$ 4.400,00)","6",IF(A2021="de 4 a 5 salários mínimos (de R$ 4.400,01 a R$ 5.500,00)","7",IF(A2021="de 5 a 7 salários mínimos (de R$ 5.500,01 a R$ 7.700,00)","8",IF(A2021="de 7 a 10 salários mínimos (de R$ 7.700,01 a R$ 11.000,00)","9",IF(A2021="de 10 a 15 salários mínimos (de R$ 11.000,01 a R$ 16.500,00)","10",IF(A2021="de 15 a 20 salários mínimos (de R$ 16.500,01 a R$ 22.000,00)","11",IF(A2021="acima de 20 salários mínimos (acima de R$ 22.000,00)","12")))))))))))))</f>
        <v>9</v>
      </c>
      <c r="C2021" s="3" t="str">
        <f aca="false">IF(A2021="","",IF(A2021="até 1 salário mínimo (até R$ 1.100,00)","1",IF(A2021="de 1 a 1,5 salários mínimos (de R$ 1.100,01 a R$ 1.650,00)","2",IF(A2021="de 1,5 a 2 salários mínimos (de R$ 1.650,01 a R$ 2.200,00)","2",IF(A2021="de 2 a 2,5 salários mínimos (de R$ 2.200,01 a R$ 2.750,00)","2",IF(A2021="de 2,5 a 3 salários mínimos (de R$ 2.750,01 a R$ 3.300,00)","2",IF(A2021="de 3 a 4 salários mínimos (de R$ 3.300,01 a R$ 4.400,00)","2",IF(A2021="de 4 a 5 salários mínimos (de R$ 4.400,01 a R$ 5.500,00)","3",IF(A2021="de 5 a 7 salários mínimos (de R$ 5.500,01 a R$ 7.700,00)","3",IF(A2021="de 7 a 10 salários mínimos (de R$ 7.700,01 a R$ 11.000,00)","3",IF(A2021="de 10 a 15 salários mínimos (de R$ 11.000,01 a R$ 16.500,00)","4",IF(A2021="de 15 a 20 salários mínimos (de R$ 16.500,01 a R$ 22.000,00)","4",IF(A2021="acima de 20 salários mínimos (acima de R$ 22.000,00)","5")))))))))))))</f>
        <v>3</v>
      </c>
      <c r="D2021" s="3" t="n">
        <v>47.39</v>
      </c>
    </row>
    <row r="2022" customFormat="false" ht="15.75" hidden="false" customHeight="true" outlineLevel="0" collapsed="false">
      <c r="A2022" s="3" t="s">
        <v>12</v>
      </c>
      <c r="B2022" s="3" t="str">
        <f aca="false">IF(A2022="","",IF(A2022="até 1 salário mínimo (até R$ 1.100,00)","1",IF(A2022="de 1 a 1,5 salários mínimos (de R$ 1.100,01 a R$ 1.650,00)","2",IF(A2022="de 1,5 a 2 salários mínimos (de R$ 1.650,01 a R$ 2.200,00)","3",IF(A2022="de 2 a 2,5 salários mínimos (de R$ 2.200,01 a R$ 2.750,00)","4",IF(A2022="de 2,5 a 3 salários mínimos (de R$ 2.750,01 a R$ 3.300,00)","5",IF(A2022="de 3 a 4 salários mínimos (de R$ 3.300,01 a R$ 4.400,00)","6",IF(A2022="de 4 a 5 salários mínimos (de R$ 4.400,01 a R$ 5.500,00)","7",IF(A2022="de 5 a 7 salários mínimos (de R$ 5.500,01 a R$ 7.700,00)","8",IF(A2022="de 7 a 10 salários mínimos (de R$ 7.700,01 a R$ 11.000,00)","9",IF(A2022="de 10 a 15 salários mínimos (de R$ 11.000,01 a R$ 16.500,00)","10",IF(A2022="de 15 a 20 salários mínimos (de R$ 16.500,01 a R$ 22.000,00)","11",IF(A2022="acima de 20 salários mínimos (acima de R$ 22.000,00)","12")))))))))))))</f>
        <v>9</v>
      </c>
      <c r="C2022" s="3" t="str">
        <f aca="false">IF(A2022="","",IF(A2022="até 1 salário mínimo (até R$ 1.100,00)","1",IF(A2022="de 1 a 1,5 salários mínimos (de R$ 1.100,01 a R$ 1.650,00)","2",IF(A2022="de 1,5 a 2 salários mínimos (de R$ 1.650,01 a R$ 2.200,00)","2",IF(A2022="de 2 a 2,5 salários mínimos (de R$ 2.200,01 a R$ 2.750,00)","2",IF(A2022="de 2,5 a 3 salários mínimos (de R$ 2.750,01 a R$ 3.300,00)","2",IF(A2022="de 3 a 4 salários mínimos (de R$ 3.300,01 a R$ 4.400,00)","2",IF(A2022="de 4 a 5 salários mínimos (de R$ 4.400,01 a R$ 5.500,00)","3",IF(A2022="de 5 a 7 salários mínimos (de R$ 5.500,01 a R$ 7.700,00)","3",IF(A2022="de 7 a 10 salários mínimos (de R$ 7.700,01 a R$ 11.000,00)","3",IF(A2022="de 10 a 15 salários mínimos (de R$ 11.000,01 a R$ 16.500,00)","4",IF(A2022="de 15 a 20 salários mínimos (de R$ 16.500,01 a R$ 22.000,00)","4",IF(A2022="acima de 20 salários mínimos (acima de R$ 22.000,00)","5")))))))))))))</f>
        <v>3</v>
      </c>
      <c r="D2022" s="3" t="n">
        <v>43.64</v>
      </c>
    </row>
    <row r="2023" customFormat="false" ht="15.75" hidden="false" customHeight="true" outlineLevel="0" collapsed="false">
      <c r="A2023" s="3"/>
      <c r="B2023" s="3" t="str">
        <f aca="false">IF(A2023="","",IF(A2023="até 1 salário mínimo (até R$ 1.100,00)","1",IF(A2023="de 1 a 1,5 salários mínimos (de R$ 1.100,01 a R$ 1.650,00)","2",IF(A2023="de 1,5 a 2 salários mínimos (de R$ 1.650,01 a R$ 2.200,00)","3",IF(A2023="de 2 a 2,5 salários mínimos (de R$ 2.200,01 a R$ 2.750,00)","4",IF(A2023="de 2,5 a 3 salários mínimos (de R$ 2.750,01 a R$ 3.300,00)","5",IF(A2023="de 3 a 4 salários mínimos (de R$ 3.300,01 a R$ 4.400,00)","6",IF(A2023="de 4 a 5 salários mínimos (de R$ 4.400,01 a R$ 5.500,00)","7",IF(A2023="de 5 a 7 salários mínimos (de R$ 5.500,01 a R$ 7.700,00)","8",IF(A2023="de 7 a 10 salários mínimos (de R$ 7.700,01 a R$ 11.000,00)","9",IF(A2023="de 10 a 15 salários mínimos (de R$ 11.000,01 a R$ 16.500,00)","10",IF(A2023="de 15 a 20 salários mínimos (de R$ 16.500,01 a R$ 22.000,00)","11",IF(A2023="acima de 20 salários mínimos (acima de R$ 22.000,00)","12")))))))))))))</f>
        <v/>
      </c>
      <c r="C2023" s="3" t="str">
        <f aca="false">IF(A2023="","",IF(A2023="até 1 salário mínimo (até R$ 1.100,00)","1",IF(A2023="de 1 a 1,5 salários mínimos (de R$ 1.100,01 a R$ 1.650,00)","2",IF(A2023="de 1,5 a 2 salários mínimos (de R$ 1.650,01 a R$ 2.200,00)","2",IF(A2023="de 2 a 2,5 salários mínimos (de R$ 2.200,01 a R$ 2.750,00)","2",IF(A2023="de 2,5 a 3 salários mínimos (de R$ 2.750,01 a R$ 3.300,00)","2",IF(A2023="de 3 a 4 salários mínimos (de R$ 3.300,01 a R$ 4.400,00)","2",IF(A2023="de 4 a 5 salários mínimos (de R$ 4.400,01 a R$ 5.500,00)","3",IF(A2023="de 5 a 7 salários mínimos (de R$ 5.500,01 a R$ 7.700,00)","3",IF(A2023="de 7 a 10 salários mínimos (de R$ 7.700,01 a R$ 11.000,00)","3",IF(A2023="de 10 a 15 salários mínimos (de R$ 11.000,01 a R$ 16.500,00)","4",IF(A2023="de 15 a 20 salários mínimos (de R$ 16.500,01 a R$ 22.000,00)","4",IF(A2023="acima de 20 salários mínimos (acima de R$ 22.000,00)","5")))))))))))))</f>
        <v/>
      </c>
      <c r="D2023" s="3" t="n">
        <v>9.69</v>
      </c>
    </row>
    <row r="2024" customFormat="false" ht="15.75" hidden="false" customHeight="true" outlineLevel="0" collapsed="false">
      <c r="A2024" s="3" t="s">
        <v>15</v>
      </c>
      <c r="B2024" s="3" t="str">
        <f aca="false">IF(A2024="","",IF(A2024="até 1 salário mínimo (até R$ 1.100,00)","1",IF(A2024="de 1 a 1,5 salários mínimos (de R$ 1.100,01 a R$ 1.650,00)","2",IF(A2024="de 1,5 a 2 salários mínimos (de R$ 1.650,01 a R$ 2.200,00)","3",IF(A2024="de 2 a 2,5 salários mínimos (de R$ 2.200,01 a R$ 2.750,00)","4",IF(A2024="de 2,5 a 3 salários mínimos (de R$ 2.750,01 a R$ 3.300,00)","5",IF(A2024="de 3 a 4 salários mínimos (de R$ 3.300,01 a R$ 4.400,00)","6",IF(A2024="de 4 a 5 salários mínimos (de R$ 4.400,01 a R$ 5.500,00)","7",IF(A2024="de 5 a 7 salários mínimos (de R$ 5.500,01 a R$ 7.700,00)","8",IF(A2024="de 7 a 10 salários mínimos (de R$ 7.700,01 a R$ 11.000,00)","9",IF(A2024="de 10 a 15 salários mínimos (de R$ 11.000,01 a R$ 16.500,00)","10",IF(A2024="de 15 a 20 salários mínimos (de R$ 16.500,01 a R$ 22.000,00)","11",IF(A2024="acima de 20 salários mínimos (acima de R$ 22.000,00)","12")))))))))))))</f>
        <v>10</v>
      </c>
      <c r="C2024" s="3" t="str">
        <f aca="false">IF(A2024="","",IF(A2024="até 1 salário mínimo (até R$ 1.100,00)","1",IF(A2024="de 1 a 1,5 salários mínimos (de R$ 1.100,01 a R$ 1.650,00)","2",IF(A2024="de 1,5 a 2 salários mínimos (de R$ 1.650,01 a R$ 2.200,00)","2",IF(A2024="de 2 a 2,5 salários mínimos (de R$ 2.200,01 a R$ 2.750,00)","2",IF(A2024="de 2,5 a 3 salários mínimos (de R$ 2.750,01 a R$ 3.300,00)","2",IF(A2024="de 3 a 4 salários mínimos (de R$ 3.300,01 a R$ 4.400,00)","2",IF(A2024="de 4 a 5 salários mínimos (de R$ 4.400,01 a R$ 5.500,00)","3",IF(A2024="de 5 a 7 salários mínimos (de R$ 5.500,01 a R$ 7.700,00)","3",IF(A2024="de 7 a 10 salários mínimos (de R$ 7.700,01 a R$ 11.000,00)","3",IF(A2024="de 10 a 15 salários mínimos (de R$ 11.000,01 a R$ 16.500,00)","4",IF(A2024="de 15 a 20 salários mínimos (de R$ 16.500,01 a R$ 22.000,00)","4",IF(A2024="acima de 20 salários mínimos (acima de R$ 22.000,00)","5")))))))))))))</f>
        <v>4</v>
      </c>
      <c r="D2024" s="3" t="n">
        <v>9.6</v>
      </c>
    </row>
    <row r="2025" customFormat="false" ht="15.75" hidden="false" customHeight="true" outlineLevel="0" collapsed="false">
      <c r="A2025" s="3" t="s">
        <v>5</v>
      </c>
      <c r="B2025" s="3" t="str">
        <f aca="false">IF(A2025="","",IF(A2025="até 1 salário mínimo (até R$ 1.100,00)","1",IF(A2025="de 1 a 1,5 salários mínimos (de R$ 1.100,01 a R$ 1.650,00)","2",IF(A2025="de 1,5 a 2 salários mínimos (de R$ 1.650,01 a R$ 2.200,00)","3",IF(A2025="de 2 a 2,5 salários mínimos (de R$ 2.200,01 a R$ 2.750,00)","4",IF(A2025="de 2,5 a 3 salários mínimos (de R$ 2.750,01 a R$ 3.300,00)","5",IF(A2025="de 3 a 4 salários mínimos (de R$ 3.300,01 a R$ 4.400,00)","6",IF(A2025="de 4 a 5 salários mínimos (de R$ 4.400,01 a R$ 5.500,00)","7",IF(A2025="de 5 a 7 salários mínimos (de R$ 5.500,01 a R$ 7.700,00)","8",IF(A2025="de 7 a 10 salários mínimos (de R$ 7.700,01 a R$ 11.000,00)","9",IF(A2025="de 10 a 15 salários mínimos (de R$ 11.000,01 a R$ 16.500,00)","10",IF(A2025="de 15 a 20 salários mínimos (de R$ 16.500,01 a R$ 22.000,00)","11",IF(A2025="acima de 20 salários mínimos (acima de R$ 22.000,00)","12")))))))))))))</f>
        <v>8</v>
      </c>
      <c r="C2025" s="3" t="str">
        <f aca="false">IF(A2025="","",IF(A2025="até 1 salário mínimo (até R$ 1.100,00)","1",IF(A2025="de 1 a 1,5 salários mínimos (de R$ 1.100,01 a R$ 1.650,00)","2",IF(A2025="de 1,5 a 2 salários mínimos (de R$ 1.650,01 a R$ 2.200,00)","2",IF(A2025="de 2 a 2,5 salários mínimos (de R$ 2.200,01 a R$ 2.750,00)","2",IF(A2025="de 2,5 a 3 salários mínimos (de R$ 2.750,01 a R$ 3.300,00)","2",IF(A2025="de 3 a 4 salários mínimos (de R$ 3.300,01 a R$ 4.400,00)","2",IF(A2025="de 4 a 5 salários mínimos (de R$ 4.400,01 a R$ 5.500,00)","3",IF(A2025="de 5 a 7 salários mínimos (de R$ 5.500,01 a R$ 7.700,00)","3",IF(A2025="de 7 a 10 salários mínimos (de R$ 7.700,01 a R$ 11.000,00)","3",IF(A2025="de 10 a 15 salários mínimos (de R$ 11.000,01 a R$ 16.500,00)","4",IF(A2025="de 15 a 20 salários mínimos (de R$ 16.500,01 a R$ 22.000,00)","4",IF(A2025="acima de 20 salários mínimos (acima de R$ 22.000,00)","5")))))))))))))</f>
        <v>3</v>
      </c>
      <c r="D2025" s="3" t="n">
        <v>19.61</v>
      </c>
    </row>
    <row r="2026" customFormat="false" ht="15.75" hidden="false" customHeight="true" outlineLevel="0" collapsed="false">
      <c r="A2026" s="3" t="s">
        <v>14</v>
      </c>
      <c r="B2026" s="3" t="str">
        <f aca="false">IF(A2026="","",IF(A2026="até 1 salário mínimo (até R$ 1.100,00)","1",IF(A2026="de 1 a 1,5 salários mínimos (de R$ 1.100,01 a R$ 1.650,00)","2",IF(A2026="de 1,5 a 2 salários mínimos (de R$ 1.650,01 a R$ 2.200,00)","3",IF(A2026="de 2 a 2,5 salários mínimos (de R$ 2.200,01 a R$ 2.750,00)","4",IF(A2026="de 2,5 a 3 salários mínimos (de R$ 2.750,01 a R$ 3.300,00)","5",IF(A2026="de 3 a 4 salários mínimos (de R$ 3.300,01 a R$ 4.400,00)","6",IF(A2026="de 4 a 5 salários mínimos (de R$ 4.400,01 a R$ 5.500,00)","7",IF(A2026="de 5 a 7 salários mínimos (de R$ 5.500,01 a R$ 7.700,00)","8",IF(A2026="de 7 a 10 salários mínimos (de R$ 7.700,01 a R$ 11.000,00)","9",IF(A2026="de 10 a 15 salários mínimos (de R$ 11.000,01 a R$ 16.500,00)","10",IF(A2026="de 15 a 20 salários mínimos (de R$ 16.500,01 a R$ 22.000,00)","11",IF(A2026="acima de 20 salários mínimos (acima de R$ 22.000,00)","12")))))))))))))</f>
        <v>2</v>
      </c>
      <c r="C2026" s="3" t="str">
        <f aca="false">IF(A2026="","",IF(A2026="até 1 salário mínimo (até R$ 1.100,00)","1",IF(A2026="de 1 a 1,5 salários mínimos (de R$ 1.100,01 a R$ 1.650,00)","2",IF(A2026="de 1,5 a 2 salários mínimos (de R$ 1.650,01 a R$ 2.200,00)","2",IF(A2026="de 2 a 2,5 salários mínimos (de R$ 2.200,01 a R$ 2.750,00)","2",IF(A2026="de 2,5 a 3 salários mínimos (de R$ 2.750,01 a R$ 3.300,00)","2",IF(A2026="de 3 a 4 salários mínimos (de R$ 3.300,01 a R$ 4.400,00)","2",IF(A2026="de 4 a 5 salários mínimos (de R$ 4.400,01 a R$ 5.500,00)","3",IF(A2026="de 5 a 7 salários mínimos (de R$ 5.500,01 a R$ 7.700,00)","3",IF(A2026="de 7 a 10 salários mínimos (de R$ 7.700,01 a R$ 11.000,00)","3",IF(A2026="de 10 a 15 salários mínimos (de R$ 11.000,01 a R$ 16.500,00)","4",IF(A2026="de 15 a 20 salários mínimos (de R$ 16.500,01 a R$ 22.000,00)","4",IF(A2026="acima de 20 salários mínimos (acima de R$ 22.000,00)","5")))))))))))))</f>
        <v>2</v>
      </c>
      <c r="D2026" s="3" t="n">
        <v>33.92</v>
      </c>
    </row>
    <row r="2027" customFormat="false" ht="15.75" hidden="false" customHeight="true" outlineLevel="0" collapsed="false">
      <c r="A2027" s="3" t="s">
        <v>10</v>
      </c>
      <c r="B2027" s="3" t="str">
        <f aca="false">IF(A2027="","",IF(A2027="até 1 salário mínimo (até R$ 1.100,00)","1",IF(A2027="de 1 a 1,5 salários mínimos (de R$ 1.100,01 a R$ 1.650,00)","2",IF(A2027="de 1,5 a 2 salários mínimos (de R$ 1.650,01 a R$ 2.200,00)","3",IF(A2027="de 2 a 2,5 salários mínimos (de R$ 2.200,01 a R$ 2.750,00)","4",IF(A2027="de 2,5 a 3 salários mínimos (de R$ 2.750,01 a R$ 3.300,00)","5",IF(A2027="de 3 a 4 salários mínimos (de R$ 3.300,01 a R$ 4.400,00)","6",IF(A2027="de 4 a 5 salários mínimos (de R$ 4.400,01 a R$ 5.500,00)","7",IF(A2027="de 5 a 7 salários mínimos (de R$ 5.500,01 a R$ 7.700,00)","8",IF(A2027="de 7 a 10 salários mínimos (de R$ 7.700,01 a R$ 11.000,00)","9",IF(A2027="de 10 a 15 salários mínimos (de R$ 11.000,01 a R$ 16.500,00)","10",IF(A2027="de 15 a 20 salários mínimos (de R$ 16.500,01 a R$ 22.000,00)","11",IF(A2027="acima de 20 salários mínimos (acima de R$ 22.000,00)","12")))))))))))))</f>
        <v>6</v>
      </c>
      <c r="C2027" s="3" t="str">
        <f aca="false">IF(A2027="","",IF(A2027="até 1 salário mínimo (até R$ 1.100,00)","1",IF(A2027="de 1 a 1,5 salários mínimos (de R$ 1.100,01 a R$ 1.650,00)","2",IF(A2027="de 1,5 a 2 salários mínimos (de R$ 1.650,01 a R$ 2.200,00)","2",IF(A2027="de 2 a 2,5 salários mínimos (de R$ 2.200,01 a R$ 2.750,00)","2",IF(A2027="de 2,5 a 3 salários mínimos (de R$ 2.750,01 a R$ 3.300,00)","2",IF(A2027="de 3 a 4 salários mínimos (de R$ 3.300,01 a R$ 4.400,00)","2",IF(A2027="de 4 a 5 salários mínimos (de R$ 4.400,01 a R$ 5.500,00)","3",IF(A2027="de 5 a 7 salários mínimos (de R$ 5.500,01 a R$ 7.700,00)","3",IF(A2027="de 7 a 10 salários mínimos (de R$ 7.700,01 a R$ 11.000,00)","3",IF(A2027="de 10 a 15 salários mínimos (de R$ 11.000,01 a R$ 16.500,00)","4",IF(A2027="de 15 a 20 salários mínimos (de R$ 16.500,01 a R$ 22.000,00)","4",IF(A2027="acima de 20 salários mínimos (acima de R$ 22.000,00)","5")))))))))))))</f>
        <v>2</v>
      </c>
      <c r="D2027" s="3" t="n">
        <v>36.39</v>
      </c>
    </row>
    <row r="2028" customFormat="false" ht="15.75" hidden="false" customHeight="true" outlineLevel="0" collapsed="false">
      <c r="A2028" s="3" t="s">
        <v>12</v>
      </c>
      <c r="B2028" s="3" t="str">
        <f aca="false">IF(A2028="","",IF(A2028="até 1 salário mínimo (até R$ 1.100,00)","1",IF(A2028="de 1 a 1,5 salários mínimos (de R$ 1.100,01 a R$ 1.650,00)","2",IF(A2028="de 1,5 a 2 salários mínimos (de R$ 1.650,01 a R$ 2.200,00)","3",IF(A2028="de 2 a 2,5 salários mínimos (de R$ 2.200,01 a R$ 2.750,00)","4",IF(A2028="de 2,5 a 3 salários mínimos (de R$ 2.750,01 a R$ 3.300,00)","5",IF(A2028="de 3 a 4 salários mínimos (de R$ 3.300,01 a R$ 4.400,00)","6",IF(A2028="de 4 a 5 salários mínimos (de R$ 4.400,01 a R$ 5.500,00)","7",IF(A2028="de 5 a 7 salários mínimos (de R$ 5.500,01 a R$ 7.700,00)","8",IF(A2028="de 7 a 10 salários mínimos (de R$ 7.700,01 a R$ 11.000,00)","9",IF(A2028="de 10 a 15 salários mínimos (de R$ 11.000,01 a R$ 16.500,00)","10",IF(A2028="de 15 a 20 salários mínimos (de R$ 16.500,01 a R$ 22.000,00)","11",IF(A2028="acima de 20 salários mínimos (acima de R$ 22.000,00)","12")))))))))))))</f>
        <v>9</v>
      </c>
      <c r="C2028" s="3" t="str">
        <f aca="false">IF(A2028="","",IF(A2028="até 1 salário mínimo (até R$ 1.100,00)","1",IF(A2028="de 1 a 1,5 salários mínimos (de R$ 1.100,01 a R$ 1.650,00)","2",IF(A2028="de 1,5 a 2 salários mínimos (de R$ 1.650,01 a R$ 2.200,00)","2",IF(A2028="de 2 a 2,5 salários mínimos (de R$ 2.200,01 a R$ 2.750,00)","2",IF(A2028="de 2,5 a 3 salários mínimos (de R$ 2.750,01 a R$ 3.300,00)","2",IF(A2028="de 3 a 4 salários mínimos (de R$ 3.300,01 a R$ 4.400,00)","2",IF(A2028="de 4 a 5 salários mínimos (de R$ 4.400,01 a R$ 5.500,00)","3",IF(A2028="de 5 a 7 salários mínimos (de R$ 5.500,01 a R$ 7.700,00)","3",IF(A2028="de 7 a 10 salários mínimos (de R$ 7.700,01 a R$ 11.000,00)","3",IF(A2028="de 10 a 15 salários mínimos (de R$ 11.000,01 a R$ 16.500,00)","4",IF(A2028="de 15 a 20 salários mínimos (de R$ 16.500,01 a R$ 22.000,00)","4",IF(A2028="acima de 20 salários mínimos (acima de R$ 22.000,00)","5")))))))))))))</f>
        <v>3</v>
      </c>
      <c r="D2028" s="3" t="n">
        <v>46.4</v>
      </c>
    </row>
    <row r="2029" customFormat="false" ht="15.75" hidden="false" customHeight="true" outlineLevel="0" collapsed="false">
      <c r="A2029" s="3" t="s">
        <v>5</v>
      </c>
      <c r="B2029" s="3" t="str">
        <f aca="false">IF(A2029="","",IF(A2029="até 1 salário mínimo (até R$ 1.100,00)","1",IF(A2029="de 1 a 1,5 salários mínimos (de R$ 1.100,01 a R$ 1.650,00)","2",IF(A2029="de 1,5 a 2 salários mínimos (de R$ 1.650,01 a R$ 2.200,00)","3",IF(A2029="de 2 a 2,5 salários mínimos (de R$ 2.200,01 a R$ 2.750,00)","4",IF(A2029="de 2,5 a 3 salários mínimos (de R$ 2.750,01 a R$ 3.300,00)","5",IF(A2029="de 3 a 4 salários mínimos (de R$ 3.300,01 a R$ 4.400,00)","6",IF(A2029="de 4 a 5 salários mínimos (de R$ 4.400,01 a R$ 5.500,00)","7",IF(A2029="de 5 a 7 salários mínimos (de R$ 5.500,01 a R$ 7.700,00)","8",IF(A2029="de 7 a 10 salários mínimos (de R$ 7.700,01 a R$ 11.000,00)","9",IF(A2029="de 10 a 15 salários mínimos (de R$ 11.000,01 a R$ 16.500,00)","10",IF(A2029="de 15 a 20 salários mínimos (de R$ 16.500,01 a R$ 22.000,00)","11",IF(A2029="acima de 20 salários mínimos (acima de R$ 22.000,00)","12")))))))))))))</f>
        <v>8</v>
      </c>
      <c r="C2029" s="3" t="str">
        <f aca="false">IF(A2029="","",IF(A2029="até 1 salário mínimo (até R$ 1.100,00)","1",IF(A2029="de 1 a 1,5 salários mínimos (de R$ 1.100,01 a R$ 1.650,00)","2",IF(A2029="de 1,5 a 2 salários mínimos (de R$ 1.650,01 a R$ 2.200,00)","2",IF(A2029="de 2 a 2,5 salários mínimos (de R$ 2.200,01 a R$ 2.750,00)","2",IF(A2029="de 2,5 a 3 salários mínimos (de R$ 2.750,01 a R$ 3.300,00)","2",IF(A2029="de 3 a 4 salários mínimos (de R$ 3.300,01 a R$ 4.400,00)","2",IF(A2029="de 4 a 5 salários mínimos (de R$ 4.400,01 a R$ 5.500,00)","3",IF(A2029="de 5 a 7 salários mínimos (de R$ 5.500,01 a R$ 7.700,00)","3",IF(A2029="de 7 a 10 salários mínimos (de R$ 7.700,01 a R$ 11.000,00)","3",IF(A2029="de 10 a 15 salários mínimos (de R$ 11.000,01 a R$ 16.500,00)","4",IF(A2029="de 15 a 20 salários mínimos (de R$ 16.500,01 a R$ 22.000,00)","4",IF(A2029="acima de 20 salários mínimos (acima de R$ 22.000,00)","5")))))))))))))</f>
        <v>3</v>
      </c>
      <c r="D2029" s="3" t="n">
        <v>20.78</v>
      </c>
    </row>
    <row r="2030" customFormat="false" ht="15.75" hidden="false" customHeight="true" outlineLevel="0" collapsed="false">
      <c r="A2030" s="3" t="s">
        <v>4</v>
      </c>
      <c r="B2030" s="3" t="str">
        <f aca="false">IF(A2030="","",IF(A2030="até 1 salário mínimo (até R$ 1.100,00)","1",IF(A2030="de 1 a 1,5 salários mínimos (de R$ 1.100,01 a R$ 1.650,00)","2",IF(A2030="de 1,5 a 2 salários mínimos (de R$ 1.650,01 a R$ 2.200,00)","3",IF(A2030="de 2 a 2,5 salários mínimos (de R$ 2.200,01 a R$ 2.750,00)","4",IF(A2030="de 2,5 a 3 salários mínimos (de R$ 2.750,01 a R$ 3.300,00)","5",IF(A2030="de 3 a 4 salários mínimos (de R$ 3.300,01 a R$ 4.400,00)","6",IF(A2030="de 4 a 5 salários mínimos (de R$ 4.400,01 a R$ 5.500,00)","7",IF(A2030="de 5 a 7 salários mínimos (de R$ 5.500,01 a R$ 7.700,00)","8",IF(A2030="de 7 a 10 salários mínimos (de R$ 7.700,01 a R$ 11.000,00)","9",IF(A2030="de 10 a 15 salários mínimos (de R$ 11.000,01 a R$ 16.500,00)","10",IF(A2030="de 15 a 20 salários mínimos (de R$ 16.500,01 a R$ 22.000,00)","11",IF(A2030="acima de 20 salários mínimos (acima de R$ 22.000,00)","12")))))))))))))</f>
        <v>3</v>
      </c>
      <c r="C2030" s="3" t="str">
        <f aca="false">IF(A2030="","",IF(A2030="até 1 salário mínimo (até R$ 1.100,00)","1",IF(A2030="de 1 a 1,5 salários mínimos (de R$ 1.100,01 a R$ 1.650,00)","2",IF(A2030="de 1,5 a 2 salários mínimos (de R$ 1.650,01 a R$ 2.200,00)","2",IF(A2030="de 2 a 2,5 salários mínimos (de R$ 2.200,01 a R$ 2.750,00)","2",IF(A2030="de 2,5 a 3 salários mínimos (de R$ 2.750,01 a R$ 3.300,00)","2",IF(A2030="de 3 a 4 salários mínimos (de R$ 3.300,01 a R$ 4.400,00)","2",IF(A2030="de 4 a 5 salários mínimos (de R$ 4.400,01 a R$ 5.500,00)","3",IF(A2030="de 5 a 7 salários mínimos (de R$ 5.500,01 a R$ 7.700,00)","3",IF(A2030="de 7 a 10 salários mínimos (de R$ 7.700,01 a R$ 11.000,00)","3",IF(A2030="de 10 a 15 salários mínimos (de R$ 11.000,01 a R$ 16.500,00)","4",IF(A2030="de 15 a 20 salários mínimos (de R$ 16.500,01 a R$ 22.000,00)","4",IF(A2030="acima de 20 salários mínimos (acima de R$ 22.000,00)","5")))))))))))))</f>
        <v>2</v>
      </c>
      <c r="D2030" s="3" t="n">
        <v>31.14</v>
      </c>
    </row>
    <row r="2031" customFormat="false" ht="15.75" hidden="false" customHeight="true" outlineLevel="0" collapsed="false">
      <c r="A2031" s="3" t="s">
        <v>10</v>
      </c>
      <c r="B2031" s="3" t="str">
        <f aca="false">IF(A2031="","",IF(A2031="até 1 salário mínimo (até R$ 1.100,00)","1",IF(A2031="de 1 a 1,5 salários mínimos (de R$ 1.100,01 a R$ 1.650,00)","2",IF(A2031="de 1,5 a 2 salários mínimos (de R$ 1.650,01 a R$ 2.200,00)","3",IF(A2031="de 2 a 2,5 salários mínimos (de R$ 2.200,01 a R$ 2.750,00)","4",IF(A2031="de 2,5 a 3 salários mínimos (de R$ 2.750,01 a R$ 3.300,00)","5",IF(A2031="de 3 a 4 salários mínimos (de R$ 3.300,01 a R$ 4.400,00)","6",IF(A2031="de 4 a 5 salários mínimos (de R$ 4.400,01 a R$ 5.500,00)","7",IF(A2031="de 5 a 7 salários mínimos (de R$ 5.500,01 a R$ 7.700,00)","8",IF(A2031="de 7 a 10 salários mínimos (de R$ 7.700,01 a R$ 11.000,00)","9",IF(A2031="de 10 a 15 salários mínimos (de R$ 11.000,01 a R$ 16.500,00)","10",IF(A2031="de 15 a 20 salários mínimos (de R$ 16.500,01 a R$ 22.000,00)","11",IF(A2031="acima de 20 salários mínimos (acima de R$ 22.000,00)","12")))))))))))))</f>
        <v>6</v>
      </c>
      <c r="C2031" s="3" t="str">
        <f aca="false">IF(A2031="","",IF(A2031="até 1 salário mínimo (até R$ 1.100,00)","1",IF(A2031="de 1 a 1,5 salários mínimos (de R$ 1.100,01 a R$ 1.650,00)","2",IF(A2031="de 1,5 a 2 salários mínimos (de R$ 1.650,01 a R$ 2.200,00)","2",IF(A2031="de 2 a 2,5 salários mínimos (de R$ 2.200,01 a R$ 2.750,00)","2",IF(A2031="de 2,5 a 3 salários mínimos (de R$ 2.750,01 a R$ 3.300,00)","2",IF(A2031="de 3 a 4 salários mínimos (de R$ 3.300,01 a R$ 4.400,00)","2",IF(A2031="de 4 a 5 salários mínimos (de R$ 4.400,01 a R$ 5.500,00)","3",IF(A2031="de 5 a 7 salários mínimos (de R$ 5.500,01 a R$ 7.700,00)","3",IF(A2031="de 7 a 10 salários mínimos (de R$ 7.700,01 a R$ 11.000,00)","3",IF(A2031="de 10 a 15 salários mínimos (de R$ 11.000,01 a R$ 16.500,00)","4",IF(A2031="de 15 a 20 salários mínimos (de R$ 16.500,01 a R$ 22.000,00)","4",IF(A2031="acima de 20 salários mínimos (acima de R$ 22.000,00)","5")))))))))))))</f>
        <v>2</v>
      </c>
      <c r="D2031" s="3" t="n">
        <v>23.06</v>
      </c>
    </row>
    <row r="2032" customFormat="false" ht="15.75" hidden="false" customHeight="true" outlineLevel="0" collapsed="false">
      <c r="A2032" s="3" t="s">
        <v>11</v>
      </c>
      <c r="B2032" s="3" t="str">
        <f aca="false">IF(A2032="","",IF(A2032="até 1 salário mínimo (até R$ 1.100,00)","1",IF(A2032="de 1 a 1,5 salários mínimos (de R$ 1.100,01 a R$ 1.650,00)","2",IF(A2032="de 1,5 a 2 salários mínimos (de R$ 1.650,01 a R$ 2.200,00)","3",IF(A2032="de 2 a 2,5 salários mínimos (de R$ 2.200,01 a R$ 2.750,00)","4",IF(A2032="de 2,5 a 3 salários mínimos (de R$ 2.750,01 a R$ 3.300,00)","5",IF(A2032="de 3 a 4 salários mínimos (de R$ 3.300,01 a R$ 4.400,00)","6",IF(A2032="de 4 a 5 salários mínimos (de R$ 4.400,01 a R$ 5.500,00)","7",IF(A2032="de 5 a 7 salários mínimos (de R$ 5.500,01 a R$ 7.700,00)","8",IF(A2032="de 7 a 10 salários mínimos (de R$ 7.700,01 a R$ 11.000,00)","9",IF(A2032="de 10 a 15 salários mínimos (de R$ 11.000,01 a R$ 16.500,00)","10",IF(A2032="de 15 a 20 salários mínimos (de R$ 16.500,01 a R$ 22.000,00)","11",IF(A2032="acima de 20 salários mínimos (acima de R$ 22.000,00)","12")))))))))))))</f>
        <v>12</v>
      </c>
      <c r="C2032" s="3" t="str">
        <f aca="false">IF(A2032="","",IF(A2032="até 1 salário mínimo (até R$ 1.100,00)","1",IF(A2032="de 1 a 1,5 salários mínimos (de R$ 1.100,01 a R$ 1.650,00)","2",IF(A2032="de 1,5 a 2 salários mínimos (de R$ 1.650,01 a R$ 2.200,00)","2",IF(A2032="de 2 a 2,5 salários mínimos (de R$ 2.200,01 a R$ 2.750,00)","2",IF(A2032="de 2,5 a 3 salários mínimos (de R$ 2.750,01 a R$ 3.300,00)","2",IF(A2032="de 3 a 4 salários mínimos (de R$ 3.300,01 a R$ 4.400,00)","2",IF(A2032="de 4 a 5 salários mínimos (de R$ 4.400,01 a R$ 5.500,00)","3",IF(A2032="de 5 a 7 salários mínimos (de R$ 5.500,01 a R$ 7.700,00)","3",IF(A2032="de 7 a 10 salários mínimos (de R$ 7.700,01 a R$ 11.000,00)","3",IF(A2032="de 10 a 15 salários mínimos (de R$ 11.000,01 a R$ 16.500,00)","4",IF(A2032="de 15 a 20 salários mínimos (de R$ 16.500,01 a R$ 22.000,00)","4",IF(A2032="acima de 20 salários mínimos (acima de R$ 22.000,00)","5")))))))))))))</f>
        <v>5</v>
      </c>
      <c r="D2032" s="3" t="n">
        <v>22.08</v>
      </c>
    </row>
    <row r="2033" customFormat="false" ht="15.75" hidden="false" customHeight="true" outlineLevel="0" collapsed="false">
      <c r="A2033" s="3" t="s">
        <v>10</v>
      </c>
      <c r="B2033" s="3" t="str">
        <f aca="false">IF(A2033="","",IF(A2033="até 1 salário mínimo (até R$ 1.100,00)","1",IF(A2033="de 1 a 1,5 salários mínimos (de R$ 1.100,01 a R$ 1.650,00)","2",IF(A2033="de 1,5 a 2 salários mínimos (de R$ 1.650,01 a R$ 2.200,00)","3",IF(A2033="de 2 a 2,5 salários mínimos (de R$ 2.200,01 a R$ 2.750,00)","4",IF(A2033="de 2,5 a 3 salários mínimos (de R$ 2.750,01 a R$ 3.300,00)","5",IF(A2033="de 3 a 4 salários mínimos (de R$ 3.300,01 a R$ 4.400,00)","6",IF(A2033="de 4 a 5 salários mínimos (de R$ 4.400,01 a R$ 5.500,00)","7",IF(A2033="de 5 a 7 salários mínimos (de R$ 5.500,01 a R$ 7.700,00)","8",IF(A2033="de 7 a 10 salários mínimos (de R$ 7.700,01 a R$ 11.000,00)","9",IF(A2033="de 10 a 15 salários mínimos (de R$ 11.000,01 a R$ 16.500,00)","10",IF(A2033="de 15 a 20 salários mínimos (de R$ 16.500,01 a R$ 22.000,00)","11",IF(A2033="acima de 20 salários mínimos (acima de R$ 22.000,00)","12")))))))))))))</f>
        <v>6</v>
      </c>
      <c r="C2033" s="3" t="str">
        <f aca="false">IF(A2033="","",IF(A2033="até 1 salário mínimo (até R$ 1.100,00)","1",IF(A2033="de 1 a 1,5 salários mínimos (de R$ 1.100,01 a R$ 1.650,00)","2",IF(A2033="de 1,5 a 2 salários mínimos (de R$ 1.650,01 a R$ 2.200,00)","2",IF(A2033="de 2 a 2,5 salários mínimos (de R$ 2.200,01 a R$ 2.750,00)","2",IF(A2033="de 2,5 a 3 salários mínimos (de R$ 2.750,01 a R$ 3.300,00)","2",IF(A2033="de 3 a 4 salários mínimos (de R$ 3.300,01 a R$ 4.400,00)","2",IF(A2033="de 4 a 5 salários mínimos (de R$ 4.400,01 a R$ 5.500,00)","3",IF(A2033="de 5 a 7 salários mínimos (de R$ 5.500,01 a R$ 7.700,00)","3",IF(A2033="de 7 a 10 salários mínimos (de R$ 7.700,01 a R$ 11.000,00)","3",IF(A2033="de 10 a 15 salários mínimos (de R$ 11.000,01 a R$ 16.500,00)","4",IF(A2033="de 15 a 20 salários mínimos (de R$ 16.500,01 a R$ 22.000,00)","4",IF(A2033="acima de 20 salários mínimos (acima de R$ 22.000,00)","5")))))))))))))</f>
        <v>2</v>
      </c>
      <c r="D2033" s="3" t="n">
        <v>9.6</v>
      </c>
    </row>
    <row r="2034" customFormat="false" ht="15.75" hidden="false" customHeight="true" outlineLevel="0" collapsed="false">
      <c r="A2034" s="3" t="s">
        <v>10</v>
      </c>
      <c r="B2034" s="3" t="str">
        <f aca="false">IF(A2034="","",IF(A2034="até 1 salário mínimo (até R$ 1.100,00)","1",IF(A2034="de 1 a 1,5 salários mínimos (de R$ 1.100,01 a R$ 1.650,00)","2",IF(A2034="de 1,5 a 2 salários mínimos (de R$ 1.650,01 a R$ 2.200,00)","3",IF(A2034="de 2 a 2,5 salários mínimos (de R$ 2.200,01 a R$ 2.750,00)","4",IF(A2034="de 2,5 a 3 salários mínimos (de R$ 2.750,01 a R$ 3.300,00)","5",IF(A2034="de 3 a 4 salários mínimos (de R$ 3.300,01 a R$ 4.400,00)","6",IF(A2034="de 4 a 5 salários mínimos (de R$ 4.400,01 a R$ 5.500,00)","7",IF(A2034="de 5 a 7 salários mínimos (de R$ 5.500,01 a R$ 7.700,00)","8",IF(A2034="de 7 a 10 salários mínimos (de R$ 7.700,01 a R$ 11.000,00)","9",IF(A2034="de 10 a 15 salários mínimos (de R$ 11.000,01 a R$ 16.500,00)","10",IF(A2034="de 15 a 20 salários mínimos (de R$ 16.500,01 a R$ 22.000,00)","11",IF(A2034="acima de 20 salários mínimos (acima de R$ 22.000,00)","12")))))))))))))</f>
        <v>6</v>
      </c>
      <c r="C2034" s="3" t="str">
        <f aca="false">IF(A2034="","",IF(A2034="até 1 salário mínimo (até R$ 1.100,00)","1",IF(A2034="de 1 a 1,5 salários mínimos (de R$ 1.100,01 a R$ 1.650,00)","2",IF(A2034="de 1,5 a 2 salários mínimos (de R$ 1.650,01 a R$ 2.200,00)","2",IF(A2034="de 2 a 2,5 salários mínimos (de R$ 2.200,01 a R$ 2.750,00)","2",IF(A2034="de 2,5 a 3 salários mínimos (de R$ 2.750,01 a R$ 3.300,00)","2",IF(A2034="de 3 a 4 salários mínimos (de R$ 3.300,01 a R$ 4.400,00)","2",IF(A2034="de 4 a 5 salários mínimos (de R$ 4.400,01 a R$ 5.500,00)","3",IF(A2034="de 5 a 7 salários mínimos (de R$ 5.500,01 a R$ 7.700,00)","3",IF(A2034="de 7 a 10 salários mínimos (de R$ 7.700,01 a R$ 11.000,00)","3",IF(A2034="de 10 a 15 salários mínimos (de R$ 11.000,01 a R$ 16.500,00)","4",IF(A2034="de 15 a 20 salários mínimos (de R$ 16.500,01 a R$ 22.000,00)","4",IF(A2034="acima de 20 salários mínimos (acima de R$ 22.000,00)","5")))))))))))))</f>
        <v>2</v>
      </c>
      <c r="D2034" s="3" t="n">
        <v>48.15</v>
      </c>
    </row>
    <row r="2035" customFormat="false" ht="15.75" hidden="false" customHeight="true" outlineLevel="0" collapsed="false">
      <c r="A2035" s="3"/>
      <c r="B2035" s="3" t="str">
        <f aca="false">IF(A2035="","",IF(A2035="até 1 salário mínimo (até R$ 1.100,00)","1",IF(A2035="de 1 a 1,5 salários mínimos (de R$ 1.100,01 a R$ 1.650,00)","2",IF(A2035="de 1,5 a 2 salários mínimos (de R$ 1.650,01 a R$ 2.200,00)","3",IF(A2035="de 2 a 2,5 salários mínimos (de R$ 2.200,01 a R$ 2.750,00)","4",IF(A2035="de 2,5 a 3 salários mínimos (de R$ 2.750,01 a R$ 3.300,00)","5",IF(A2035="de 3 a 4 salários mínimos (de R$ 3.300,01 a R$ 4.400,00)","6",IF(A2035="de 4 a 5 salários mínimos (de R$ 4.400,01 a R$ 5.500,00)","7",IF(A2035="de 5 a 7 salários mínimos (de R$ 5.500,01 a R$ 7.700,00)","8",IF(A2035="de 7 a 10 salários mínimos (de R$ 7.700,01 a R$ 11.000,00)","9",IF(A2035="de 10 a 15 salários mínimos (de R$ 11.000,01 a R$ 16.500,00)","10",IF(A2035="de 15 a 20 salários mínimos (de R$ 16.500,01 a R$ 22.000,00)","11",IF(A2035="acima de 20 salários mínimos (acima de R$ 22.000,00)","12")))))))))))))</f>
        <v/>
      </c>
      <c r="C2035" s="3" t="str">
        <f aca="false">IF(A2035="","",IF(A2035="até 1 salário mínimo (até R$ 1.100,00)","1",IF(A2035="de 1 a 1,5 salários mínimos (de R$ 1.100,01 a R$ 1.650,00)","2",IF(A2035="de 1,5 a 2 salários mínimos (de R$ 1.650,01 a R$ 2.200,00)","2",IF(A2035="de 2 a 2,5 salários mínimos (de R$ 2.200,01 a R$ 2.750,00)","2",IF(A2035="de 2,5 a 3 salários mínimos (de R$ 2.750,01 a R$ 3.300,00)","2",IF(A2035="de 3 a 4 salários mínimos (de R$ 3.300,01 a R$ 4.400,00)","2",IF(A2035="de 4 a 5 salários mínimos (de R$ 4.400,01 a R$ 5.500,00)","3",IF(A2035="de 5 a 7 salários mínimos (de R$ 5.500,01 a R$ 7.700,00)","3",IF(A2035="de 7 a 10 salários mínimos (de R$ 7.700,01 a R$ 11.000,00)","3",IF(A2035="de 10 a 15 salários mínimos (de R$ 11.000,01 a R$ 16.500,00)","4",IF(A2035="de 15 a 20 salários mínimos (de R$ 16.500,01 a R$ 22.000,00)","4",IF(A2035="acima de 20 salários mínimos (acima de R$ 22.000,00)","5")))))))))))))</f>
        <v/>
      </c>
      <c r="D2035" s="3" t="n">
        <v>27.03</v>
      </c>
    </row>
    <row r="2036" customFormat="false" ht="15.75" hidden="false" customHeight="true" outlineLevel="0" collapsed="false">
      <c r="A2036" s="3" t="s">
        <v>7</v>
      </c>
      <c r="B2036" s="3" t="str">
        <f aca="false">IF(A2036="","",IF(A2036="até 1 salário mínimo (até R$ 1.100,00)","1",IF(A2036="de 1 a 1,5 salários mínimos (de R$ 1.100,01 a R$ 1.650,00)","2",IF(A2036="de 1,5 a 2 salários mínimos (de R$ 1.650,01 a R$ 2.200,00)","3",IF(A2036="de 2 a 2,5 salários mínimos (de R$ 2.200,01 a R$ 2.750,00)","4",IF(A2036="de 2,5 a 3 salários mínimos (de R$ 2.750,01 a R$ 3.300,00)","5",IF(A2036="de 3 a 4 salários mínimos (de R$ 3.300,01 a R$ 4.400,00)","6",IF(A2036="de 4 a 5 salários mínimos (de R$ 4.400,01 a R$ 5.500,00)","7",IF(A2036="de 5 a 7 salários mínimos (de R$ 5.500,01 a R$ 7.700,00)","8",IF(A2036="de 7 a 10 salários mínimos (de R$ 7.700,01 a R$ 11.000,00)","9",IF(A2036="de 10 a 15 salários mínimos (de R$ 11.000,01 a R$ 16.500,00)","10",IF(A2036="de 15 a 20 salários mínimos (de R$ 16.500,01 a R$ 22.000,00)","11",IF(A2036="acima de 20 salários mínimos (acima de R$ 22.000,00)","12")))))))))))))</f>
        <v>4</v>
      </c>
      <c r="C2036" s="3" t="str">
        <f aca="false">IF(A2036="","",IF(A2036="até 1 salário mínimo (até R$ 1.100,00)","1",IF(A2036="de 1 a 1,5 salários mínimos (de R$ 1.100,01 a R$ 1.650,00)","2",IF(A2036="de 1,5 a 2 salários mínimos (de R$ 1.650,01 a R$ 2.200,00)","2",IF(A2036="de 2 a 2,5 salários mínimos (de R$ 2.200,01 a R$ 2.750,00)","2",IF(A2036="de 2,5 a 3 salários mínimos (de R$ 2.750,01 a R$ 3.300,00)","2",IF(A2036="de 3 a 4 salários mínimos (de R$ 3.300,01 a R$ 4.400,00)","2",IF(A2036="de 4 a 5 salários mínimos (de R$ 4.400,01 a R$ 5.500,00)","3",IF(A2036="de 5 a 7 salários mínimos (de R$ 5.500,01 a R$ 7.700,00)","3",IF(A2036="de 7 a 10 salários mínimos (de R$ 7.700,01 a R$ 11.000,00)","3",IF(A2036="de 10 a 15 salários mínimos (de R$ 11.000,01 a R$ 16.500,00)","4",IF(A2036="de 15 a 20 salários mínimos (de R$ 16.500,01 a R$ 22.000,00)","4",IF(A2036="acima de 20 salários mínimos (acima de R$ 22.000,00)","5")))))))))))))</f>
        <v>2</v>
      </c>
      <c r="D2036" s="3" t="n">
        <v>21.87</v>
      </c>
    </row>
    <row r="2037" customFormat="false" ht="15.75" hidden="false" customHeight="true" outlineLevel="0" collapsed="false">
      <c r="A2037" s="3"/>
      <c r="B2037" s="3" t="str">
        <f aca="false">IF(A2037="","",IF(A2037="até 1 salário mínimo (até R$ 1.100,00)","1",IF(A2037="de 1 a 1,5 salários mínimos (de R$ 1.100,01 a R$ 1.650,00)","2",IF(A2037="de 1,5 a 2 salários mínimos (de R$ 1.650,01 a R$ 2.200,00)","3",IF(A2037="de 2 a 2,5 salários mínimos (de R$ 2.200,01 a R$ 2.750,00)","4",IF(A2037="de 2,5 a 3 salários mínimos (de R$ 2.750,01 a R$ 3.300,00)","5",IF(A2037="de 3 a 4 salários mínimos (de R$ 3.300,01 a R$ 4.400,00)","6",IF(A2037="de 4 a 5 salários mínimos (de R$ 4.400,01 a R$ 5.500,00)","7",IF(A2037="de 5 a 7 salários mínimos (de R$ 5.500,01 a R$ 7.700,00)","8",IF(A2037="de 7 a 10 salários mínimos (de R$ 7.700,01 a R$ 11.000,00)","9",IF(A2037="de 10 a 15 salários mínimos (de R$ 11.000,01 a R$ 16.500,00)","10",IF(A2037="de 15 a 20 salários mínimos (de R$ 16.500,01 a R$ 22.000,00)","11",IF(A2037="acima de 20 salários mínimos (acima de R$ 22.000,00)","12")))))))))))))</f>
        <v/>
      </c>
      <c r="C2037" s="3" t="str">
        <f aca="false">IF(A2037="","",IF(A2037="até 1 salário mínimo (até R$ 1.100,00)","1",IF(A2037="de 1 a 1,5 salários mínimos (de R$ 1.100,01 a R$ 1.650,00)","2",IF(A2037="de 1,5 a 2 salários mínimos (de R$ 1.650,01 a R$ 2.200,00)","2",IF(A2037="de 2 a 2,5 salários mínimos (de R$ 2.200,01 a R$ 2.750,00)","2",IF(A2037="de 2,5 a 3 salários mínimos (de R$ 2.750,01 a R$ 3.300,00)","2",IF(A2037="de 3 a 4 salários mínimos (de R$ 3.300,01 a R$ 4.400,00)","2",IF(A2037="de 4 a 5 salários mínimos (de R$ 4.400,01 a R$ 5.500,00)","3",IF(A2037="de 5 a 7 salários mínimos (de R$ 5.500,01 a R$ 7.700,00)","3",IF(A2037="de 7 a 10 salários mínimos (de R$ 7.700,01 a R$ 11.000,00)","3",IF(A2037="de 10 a 15 salários mínimos (de R$ 11.000,01 a R$ 16.500,00)","4",IF(A2037="de 15 a 20 salários mínimos (de R$ 16.500,01 a R$ 22.000,00)","4",IF(A2037="acima de 20 salários mínimos (acima de R$ 22.000,00)","5")))))))))))))</f>
        <v/>
      </c>
      <c r="D2037" s="3" t="n">
        <v>40.6</v>
      </c>
    </row>
    <row r="2038" customFormat="false" ht="15.75" hidden="false" customHeight="true" outlineLevel="0" collapsed="false">
      <c r="A2038" s="3" t="s">
        <v>15</v>
      </c>
      <c r="B2038" s="3" t="str">
        <f aca="false">IF(A2038="","",IF(A2038="até 1 salário mínimo (até R$ 1.100,00)","1",IF(A2038="de 1 a 1,5 salários mínimos (de R$ 1.100,01 a R$ 1.650,00)","2",IF(A2038="de 1,5 a 2 salários mínimos (de R$ 1.650,01 a R$ 2.200,00)","3",IF(A2038="de 2 a 2,5 salários mínimos (de R$ 2.200,01 a R$ 2.750,00)","4",IF(A2038="de 2,5 a 3 salários mínimos (de R$ 2.750,01 a R$ 3.300,00)","5",IF(A2038="de 3 a 4 salários mínimos (de R$ 3.300,01 a R$ 4.400,00)","6",IF(A2038="de 4 a 5 salários mínimos (de R$ 4.400,01 a R$ 5.500,00)","7",IF(A2038="de 5 a 7 salários mínimos (de R$ 5.500,01 a R$ 7.700,00)","8",IF(A2038="de 7 a 10 salários mínimos (de R$ 7.700,01 a R$ 11.000,00)","9",IF(A2038="de 10 a 15 salários mínimos (de R$ 11.000,01 a R$ 16.500,00)","10",IF(A2038="de 15 a 20 salários mínimos (de R$ 16.500,01 a R$ 22.000,00)","11",IF(A2038="acima de 20 salários mínimos (acima de R$ 22.000,00)","12")))))))))))))</f>
        <v>10</v>
      </c>
      <c r="C2038" s="3" t="str">
        <f aca="false">IF(A2038="","",IF(A2038="até 1 salário mínimo (até R$ 1.100,00)","1",IF(A2038="de 1 a 1,5 salários mínimos (de R$ 1.100,01 a R$ 1.650,00)","2",IF(A2038="de 1,5 a 2 salários mínimos (de R$ 1.650,01 a R$ 2.200,00)","2",IF(A2038="de 2 a 2,5 salários mínimos (de R$ 2.200,01 a R$ 2.750,00)","2",IF(A2038="de 2,5 a 3 salários mínimos (de R$ 2.750,01 a R$ 3.300,00)","2",IF(A2038="de 3 a 4 salários mínimos (de R$ 3.300,01 a R$ 4.400,00)","2",IF(A2038="de 4 a 5 salários mínimos (de R$ 4.400,01 a R$ 5.500,00)","3",IF(A2038="de 5 a 7 salários mínimos (de R$ 5.500,01 a R$ 7.700,00)","3",IF(A2038="de 7 a 10 salários mínimos (de R$ 7.700,01 a R$ 11.000,00)","3",IF(A2038="de 10 a 15 salários mínimos (de R$ 11.000,01 a R$ 16.500,00)","4",IF(A2038="de 15 a 20 salários mínimos (de R$ 16.500,01 a R$ 22.000,00)","4",IF(A2038="acima de 20 salários mínimos (acima de R$ 22.000,00)","5")))))))))))))</f>
        <v>4</v>
      </c>
      <c r="D2038" s="3" t="n">
        <v>19.93</v>
      </c>
    </row>
    <row r="2039" customFormat="false" ht="15.75" hidden="false" customHeight="true" outlineLevel="0" collapsed="false">
      <c r="A2039" s="3" t="s">
        <v>5</v>
      </c>
      <c r="B2039" s="3" t="str">
        <f aca="false">IF(A2039="","",IF(A2039="até 1 salário mínimo (até R$ 1.100,00)","1",IF(A2039="de 1 a 1,5 salários mínimos (de R$ 1.100,01 a R$ 1.650,00)","2",IF(A2039="de 1,5 a 2 salários mínimos (de R$ 1.650,01 a R$ 2.200,00)","3",IF(A2039="de 2 a 2,5 salários mínimos (de R$ 2.200,01 a R$ 2.750,00)","4",IF(A2039="de 2,5 a 3 salários mínimos (de R$ 2.750,01 a R$ 3.300,00)","5",IF(A2039="de 3 a 4 salários mínimos (de R$ 3.300,01 a R$ 4.400,00)","6",IF(A2039="de 4 a 5 salários mínimos (de R$ 4.400,01 a R$ 5.500,00)","7",IF(A2039="de 5 a 7 salários mínimos (de R$ 5.500,01 a R$ 7.700,00)","8",IF(A2039="de 7 a 10 salários mínimos (de R$ 7.700,01 a R$ 11.000,00)","9",IF(A2039="de 10 a 15 salários mínimos (de R$ 11.000,01 a R$ 16.500,00)","10",IF(A2039="de 15 a 20 salários mínimos (de R$ 16.500,01 a R$ 22.000,00)","11",IF(A2039="acima de 20 salários mínimos (acima de R$ 22.000,00)","12")))))))))))))</f>
        <v>8</v>
      </c>
      <c r="C2039" s="3" t="str">
        <f aca="false">IF(A2039="","",IF(A2039="até 1 salário mínimo (até R$ 1.100,00)","1",IF(A2039="de 1 a 1,5 salários mínimos (de R$ 1.100,01 a R$ 1.650,00)","2",IF(A2039="de 1,5 a 2 salários mínimos (de R$ 1.650,01 a R$ 2.200,00)","2",IF(A2039="de 2 a 2,5 salários mínimos (de R$ 2.200,01 a R$ 2.750,00)","2",IF(A2039="de 2,5 a 3 salários mínimos (de R$ 2.750,01 a R$ 3.300,00)","2",IF(A2039="de 3 a 4 salários mínimos (de R$ 3.300,01 a R$ 4.400,00)","2",IF(A2039="de 4 a 5 salários mínimos (de R$ 4.400,01 a R$ 5.500,00)","3",IF(A2039="de 5 a 7 salários mínimos (de R$ 5.500,01 a R$ 7.700,00)","3",IF(A2039="de 7 a 10 salários mínimos (de R$ 7.700,01 a R$ 11.000,00)","3",IF(A2039="de 10 a 15 salários mínimos (de R$ 11.000,01 a R$ 16.500,00)","4",IF(A2039="de 15 a 20 salários mínimos (de R$ 16.500,01 a R$ 22.000,00)","4",IF(A2039="acima de 20 salários mínimos (acima de R$ 22.000,00)","5")))))))))))))</f>
        <v>3</v>
      </c>
      <c r="D2039" s="3" t="n">
        <v>29.09</v>
      </c>
    </row>
    <row r="2040" customFormat="false" ht="15.75" hidden="false" customHeight="true" outlineLevel="0" collapsed="false">
      <c r="A2040" s="3"/>
      <c r="B2040" s="3" t="str">
        <f aca="false">IF(A2040="","",IF(A2040="até 1 salário mínimo (até R$ 1.100,00)","1",IF(A2040="de 1 a 1,5 salários mínimos (de R$ 1.100,01 a R$ 1.650,00)","2",IF(A2040="de 1,5 a 2 salários mínimos (de R$ 1.650,01 a R$ 2.200,00)","3",IF(A2040="de 2 a 2,5 salários mínimos (de R$ 2.200,01 a R$ 2.750,00)","4",IF(A2040="de 2,5 a 3 salários mínimos (de R$ 2.750,01 a R$ 3.300,00)","5",IF(A2040="de 3 a 4 salários mínimos (de R$ 3.300,01 a R$ 4.400,00)","6",IF(A2040="de 4 a 5 salários mínimos (de R$ 4.400,01 a R$ 5.500,00)","7",IF(A2040="de 5 a 7 salários mínimos (de R$ 5.500,01 a R$ 7.700,00)","8",IF(A2040="de 7 a 10 salários mínimos (de R$ 7.700,01 a R$ 11.000,00)","9",IF(A2040="de 10 a 15 salários mínimos (de R$ 11.000,01 a R$ 16.500,00)","10",IF(A2040="de 15 a 20 salários mínimos (de R$ 16.500,01 a R$ 22.000,00)","11",IF(A2040="acima de 20 salários mínimos (acima de R$ 22.000,00)","12")))))))))))))</f>
        <v/>
      </c>
      <c r="C2040" s="3" t="str">
        <f aca="false">IF(A2040="","",IF(A2040="até 1 salário mínimo (até R$ 1.100,00)","1",IF(A2040="de 1 a 1,5 salários mínimos (de R$ 1.100,01 a R$ 1.650,00)","2",IF(A2040="de 1,5 a 2 salários mínimos (de R$ 1.650,01 a R$ 2.200,00)","2",IF(A2040="de 2 a 2,5 salários mínimos (de R$ 2.200,01 a R$ 2.750,00)","2",IF(A2040="de 2,5 a 3 salários mínimos (de R$ 2.750,01 a R$ 3.300,00)","2",IF(A2040="de 3 a 4 salários mínimos (de R$ 3.300,01 a R$ 4.400,00)","2",IF(A2040="de 4 a 5 salários mínimos (de R$ 4.400,01 a R$ 5.500,00)","3",IF(A2040="de 5 a 7 salários mínimos (de R$ 5.500,01 a R$ 7.700,00)","3",IF(A2040="de 7 a 10 salários mínimos (de R$ 7.700,01 a R$ 11.000,00)","3",IF(A2040="de 10 a 15 salários mínimos (de R$ 11.000,01 a R$ 16.500,00)","4",IF(A2040="de 15 a 20 salários mínimos (de R$ 16.500,01 a R$ 22.000,00)","4",IF(A2040="acima de 20 salários mínimos (acima de R$ 22.000,00)","5")))))))))))))</f>
        <v/>
      </c>
      <c r="D2040" s="3" t="n">
        <v>30.38</v>
      </c>
    </row>
    <row r="2041" customFormat="false" ht="15.75" hidden="false" customHeight="true" outlineLevel="0" collapsed="false">
      <c r="A2041" s="3" t="s">
        <v>4</v>
      </c>
      <c r="B2041" s="3" t="str">
        <f aca="false">IF(A2041="","",IF(A2041="até 1 salário mínimo (até R$ 1.100,00)","1",IF(A2041="de 1 a 1,5 salários mínimos (de R$ 1.100,01 a R$ 1.650,00)","2",IF(A2041="de 1,5 a 2 salários mínimos (de R$ 1.650,01 a R$ 2.200,00)","3",IF(A2041="de 2 a 2,5 salários mínimos (de R$ 2.200,01 a R$ 2.750,00)","4",IF(A2041="de 2,5 a 3 salários mínimos (de R$ 2.750,01 a R$ 3.300,00)","5",IF(A2041="de 3 a 4 salários mínimos (de R$ 3.300,01 a R$ 4.400,00)","6",IF(A2041="de 4 a 5 salários mínimos (de R$ 4.400,01 a R$ 5.500,00)","7",IF(A2041="de 5 a 7 salários mínimos (de R$ 5.500,01 a R$ 7.700,00)","8",IF(A2041="de 7 a 10 salários mínimos (de R$ 7.700,01 a R$ 11.000,00)","9",IF(A2041="de 10 a 15 salários mínimos (de R$ 11.000,01 a R$ 16.500,00)","10",IF(A2041="de 15 a 20 salários mínimos (de R$ 16.500,01 a R$ 22.000,00)","11",IF(A2041="acima de 20 salários mínimos (acima de R$ 22.000,00)","12")))))))))))))</f>
        <v>3</v>
      </c>
      <c r="C2041" s="3" t="str">
        <f aca="false">IF(A2041="","",IF(A2041="até 1 salário mínimo (até R$ 1.100,00)","1",IF(A2041="de 1 a 1,5 salários mínimos (de R$ 1.100,01 a R$ 1.650,00)","2",IF(A2041="de 1,5 a 2 salários mínimos (de R$ 1.650,01 a R$ 2.200,00)","2",IF(A2041="de 2 a 2,5 salários mínimos (de R$ 2.200,01 a R$ 2.750,00)","2",IF(A2041="de 2,5 a 3 salários mínimos (de R$ 2.750,01 a R$ 3.300,00)","2",IF(A2041="de 3 a 4 salários mínimos (de R$ 3.300,01 a R$ 4.400,00)","2",IF(A2041="de 4 a 5 salários mínimos (de R$ 4.400,01 a R$ 5.500,00)","3",IF(A2041="de 5 a 7 salários mínimos (de R$ 5.500,01 a R$ 7.700,00)","3",IF(A2041="de 7 a 10 salários mínimos (de R$ 7.700,01 a R$ 11.000,00)","3",IF(A2041="de 10 a 15 salários mínimos (de R$ 11.000,01 a R$ 16.500,00)","4",IF(A2041="de 15 a 20 salários mínimos (de R$ 16.500,01 a R$ 22.000,00)","4",IF(A2041="acima de 20 salários mínimos (acima de R$ 22.000,00)","5")))))))))))))</f>
        <v>2</v>
      </c>
      <c r="D2041" s="3" t="n">
        <v>36.42</v>
      </c>
    </row>
    <row r="2042" customFormat="false" ht="15.75" hidden="false" customHeight="true" outlineLevel="0" collapsed="false">
      <c r="A2042" s="3" t="s">
        <v>4</v>
      </c>
      <c r="B2042" s="3" t="str">
        <f aca="false">IF(A2042="","",IF(A2042="até 1 salário mínimo (até R$ 1.100,00)","1",IF(A2042="de 1 a 1,5 salários mínimos (de R$ 1.100,01 a R$ 1.650,00)","2",IF(A2042="de 1,5 a 2 salários mínimos (de R$ 1.650,01 a R$ 2.200,00)","3",IF(A2042="de 2 a 2,5 salários mínimos (de R$ 2.200,01 a R$ 2.750,00)","4",IF(A2042="de 2,5 a 3 salários mínimos (de R$ 2.750,01 a R$ 3.300,00)","5",IF(A2042="de 3 a 4 salários mínimos (de R$ 3.300,01 a R$ 4.400,00)","6",IF(A2042="de 4 a 5 salários mínimos (de R$ 4.400,01 a R$ 5.500,00)","7",IF(A2042="de 5 a 7 salários mínimos (de R$ 5.500,01 a R$ 7.700,00)","8",IF(A2042="de 7 a 10 salários mínimos (de R$ 7.700,01 a R$ 11.000,00)","9",IF(A2042="de 10 a 15 salários mínimos (de R$ 11.000,01 a R$ 16.500,00)","10",IF(A2042="de 15 a 20 salários mínimos (de R$ 16.500,01 a R$ 22.000,00)","11",IF(A2042="acima de 20 salários mínimos (acima de R$ 22.000,00)","12")))))))))))))</f>
        <v>3</v>
      </c>
      <c r="C2042" s="3" t="str">
        <f aca="false">IF(A2042="","",IF(A2042="até 1 salário mínimo (até R$ 1.100,00)","1",IF(A2042="de 1 a 1,5 salários mínimos (de R$ 1.100,01 a R$ 1.650,00)","2",IF(A2042="de 1,5 a 2 salários mínimos (de R$ 1.650,01 a R$ 2.200,00)","2",IF(A2042="de 2 a 2,5 salários mínimos (de R$ 2.200,01 a R$ 2.750,00)","2",IF(A2042="de 2,5 a 3 salários mínimos (de R$ 2.750,01 a R$ 3.300,00)","2",IF(A2042="de 3 a 4 salários mínimos (de R$ 3.300,01 a R$ 4.400,00)","2",IF(A2042="de 4 a 5 salários mínimos (de R$ 4.400,01 a R$ 5.500,00)","3",IF(A2042="de 5 a 7 salários mínimos (de R$ 5.500,01 a R$ 7.700,00)","3",IF(A2042="de 7 a 10 salários mínimos (de R$ 7.700,01 a R$ 11.000,00)","3",IF(A2042="de 10 a 15 salários mínimos (de R$ 11.000,01 a R$ 16.500,00)","4",IF(A2042="de 15 a 20 salários mínimos (de R$ 16.500,01 a R$ 22.000,00)","4",IF(A2042="acima de 20 salários mínimos (acima de R$ 22.000,00)","5")))))))))))))</f>
        <v>2</v>
      </c>
      <c r="D2042" s="3" t="n">
        <v>28.87</v>
      </c>
    </row>
    <row r="2043" customFormat="false" ht="15.75" hidden="false" customHeight="true" outlineLevel="0" collapsed="false">
      <c r="A2043" s="3"/>
      <c r="B2043" s="3" t="str">
        <f aca="false">IF(A2043="","",IF(A2043="até 1 salário mínimo (até R$ 1.100,00)","1",IF(A2043="de 1 a 1,5 salários mínimos (de R$ 1.100,01 a R$ 1.650,00)","2",IF(A2043="de 1,5 a 2 salários mínimos (de R$ 1.650,01 a R$ 2.200,00)","3",IF(A2043="de 2 a 2,5 salários mínimos (de R$ 2.200,01 a R$ 2.750,00)","4",IF(A2043="de 2,5 a 3 salários mínimos (de R$ 2.750,01 a R$ 3.300,00)","5",IF(A2043="de 3 a 4 salários mínimos (de R$ 3.300,01 a R$ 4.400,00)","6",IF(A2043="de 4 a 5 salários mínimos (de R$ 4.400,01 a R$ 5.500,00)","7",IF(A2043="de 5 a 7 salários mínimos (de R$ 5.500,01 a R$ 7.700,00)","8",IF(A2043="de 7 a 10 salários mínimos (de R$ 7.700,01 a R$ 11.000,00)","9",IF(A2043="de 10 a 15 salários mínimos (de R$ 11.000,01 a R$ 16.500,00)","10",IF(A2043="de 15 a 20 salários mínimos (de R$ 16.500,01 a R$ 22.000,00)","11",IF(A2043="acima de 20 salários mínimos (acima de R$ 22.000,00)","12")))))))))))))</f>
        <v/>
      </c>
      <c r="C2043" s="3" t="str">
        <f aca="false">IF(A2043="","",IF(A2043="até 1 salário mínimo (até R$ 1.100,00)","1",IF(A2043="de 1 a 1,5 salários mínimos (de R$ 1.100,01 a R$ 1.650,00)","2",IF(A2043="de 1,5 a 2 salários mínimos (de R$ 1.650,01 a R$ 2.200,00)","2",IF(A2043="de 2 a 2,5 salários mínimos (de R$ 2.200,01 a R$ 2.750,00)","2",IF(A2043="de 2,5 a 3 salários mínimos (de R$ 2.750,01 a R$ 3.300,00)","2",IF(A2043="de 3 a 4 salários mínimos (de R$ 3.300,01 a R$ 4.400,00)","2",IF(A2043="de 4 a 5 salários mínimos (de R$ 4.400,01 a R$ 5.500,00)","3",IF(A2043="de 5 a 7 salários mínimos (de R$ 5.500,01 a R$ 7.700,00)","3",IF(A2043="de 7 a 10 salários mínimos (de R$ 7.700,01 a R$ 11.000,00)","3",IF(A2043="de 10 a 15 salários mínimos (de R$ 11.000,01 a R$ 16.500,00)","4",IF(A2043="de 15 a 20 salários mínimos (de R$ 16.500,01 a R$ 22.000,00)","4",IF(A2043="acima de 20 salários mínimos (acima de R$ 22.000,00)","5")))))))))))))</f>
        <v/>
      </c>
      <c r="D2043" s="3" t="n">
        <v>41.38</v>
      </c>
    </row>
    <row r="2044" customFormat="false" ht="15.75" hidden="false" customHeight="true" outlineLevel="0" collapsed="false">
      <c r="A2044" s="3" t="s">
        <v>4</v>
      </c>
      <c r="B2044" s="3" t="str">
        <f aca="false">IF(A2044="","",IF(A2044="até 1 salário mínimo (até R$ 1.100,00)","1",IF(A2044="de 1 a 1,5 salários mínimos (de R$ 1.100,01 a R$ 1.650,00)","2",IF(A2044="de 1,5 a 2 salários mínimos (de R$ 1.650,01 a R$ 2.200,00)","3",IF(A2044="de 2 a 2,5 salários mínimos (de R$ 2.200,01 a R$ 2.750,00)","4",IF(A2044="de 2,5 a 3 salários mínimos (de R$ 2.750,01 a R$ 3.300,00)","5",IF(A2044="de 3 a 4 salários mínimos (de R$ 3.300,01 a R$ 4.400,00)","6",IF(A2044="de 4 a 5 salários mínimos (de R$ 4.400,01 a R$ 5.500,00)","7",IF(A2044="de 5 a 7 salários mínimos (de R$ 5.500,01 a R$ 7.700,00)","8",IF(A2044="de 7 a 10 salários mínimos (de R$ 7.700,01 a R$ 11.000,00)","9",IF(A2044="de 10 a 15 salários mínimos (de R$ 11.000,01 a R$ 16.500,00)","10",IF(A2044="de 15 a 20 salários mínimos (de R$ 16.500,01 a R$ 22.000,00)","11",IF(A2044="acima de 20 salários mínimos (acima de R$ 22.000,00)","12")))))))))))))</f>
        <v>3</v>
      </c>
      <c r="C2044" s="3" t="str">
        <f aca="false">IF(A2044="","",IF(A2044="até 1 salário mínimo (até R$ 1.100,00)","1",IF(A2044="de 1 a 1,5 salários mínimos (de R$ 1.100,01 a R$ 1.650,00)","2",IF(A2044="de 1,5 a 2 salários mínimos (de R$ 1.650,01 a R$ 2.200,00)","2",IF(A2044="de 2 a 2,5 salários mínimos (de R$ 2.200,01 a R$ 2.750,00)","2",IF(A2044="de 2,5 a 3 salários mínimos (de R$ 2.750,01 a R$ 3.300,00)","2",IF(A2044="de 3 a 4 salários mínimos (de R$ 3.300,01 a R$ 4.400,00)","2",IF(A2044="de 4 a 5 salários mínimos (de R$ 4.400,01 a R$ 5.500,00)","3",IF(A2044="de 5 a 7 salários mínimos (de R$ 5.500,01 a R$ 7.700,00)","3",IF(A2044="de 7 a 10 salários mínimos (de R$ 7.700,01 a R$ 11.000,00)","3",IF(A2044="de 10 a 15 salários mínimos (de R$ 11.000,01 a R$ 16.500,00)","4",IF(A2044="de 15 a 20 salários mínimos (de R$ 16.500,01 a R$ 22.000,00)","4",IF(A2044="acima de 20 salários mínimos (acima de R$ 22.000,00)","5")))))))))))))</f>
        <v>2</v>
      </c>
      <c r="D2044" s="3" t="n">
        <v>4.84</v>
      </c>
    </row>
    <row r="2045" customFormat="false" ht="15.75" hidden="false" customHeight="true" outlineLevel="0" collapsed="false">
      <c r="A2045" s="3"/>
      <c r="B2045" s="3" t="str">
        <f aca="false">IF(A2045="","",IF(A2045="até 1 salário mínimo (até R$ 1.100,00)","1",IF(A2045="de 1 a 1,5 salários mínimos (de R$ 1.100,01 a R$ 1.650,00)","2",IF(A2045="de 1,5 a 2 salários mínimos (de R$ 1.650,01 a R$ 2.200,00)","3",IF(A2045="de 2 a 2,5 salários mínimos (de R$ 2.200,01 a R$ 2.750,00)","4",IF(A2045="de 2,5 a 3 salários mínimos (de R$ 2.750,01 a R$ 3.300,00)","5",IF(A2045="de 3 a 4 salários mínimos (de R$ 3.300,01 a R$ 4.400,00)","6",IF(A2045="de 4 a 5 salários mínimos (de R$ 4.400,01 a R$ 5.500,00)","7",IF(A2045="de 5 a 7 salários mínimos (de R$ 5.500,01 a R$ 7.700,00)","8",IF(A2045="de 7 a 10 salários mínimos (de R$ 7.700,01 a R$ 11.000,00)","9",IF(A2045="de 10 a 15 salários mínimos (de R$ 11.000,01 a R$ 16.500,00)","10",IF(A2045="de 15 a 20 salários mínimos (de R$ 16.500,01 a R$ 22.000,00)","11",IF(A2045="acima de 20 salários mínimos (acima de R$ 22.000,00)","12")))))))))))))</f>
        <v/>
      </c>
      <c r="C2045" s="3" t="str">
        <f aca="false">IF(A2045="","",IF(A2045="até 1 salário mínimo (até R$ 1.100,00)","1",IF(A2045="de 1 a 1,5 salários mínimos (de R$ 1.100,01 a R$ 1.650,00)","2",IF(A2045="de 1,5 a 2 salários mínimos (de R$ 1.650,01 a R$ 2.200,00)","2",IF(A2045="de 2 a 2,5 salários mínimos (de R$ 2.200,01 a R$ 2.750,00)","2",IF(A2045="de 2,5 a 3 salários mínimos (de R$ 2.750,01 a R$ 3.300,00)","2",IF(A2045="de 3 a 4 salários mínimos (de R$ 3.300,01 a R$ 4.400,00)","2",IF(A2045="de 4 a 5 salários mínimos (de R$ 4.400,01 a R$ 5.500,00)","3",IF(A2045="de 5 a 7 salários mínimos (de R$ 5.500,01 a R$ 7.700,00)","3",IF(A2045="de 7 a 10 salários mínimos (de R$ 7.700,01 a R$ 11.000,00)","3",IF(A2045="de 10 a 15 salários mínimos (de R$ 11.000,01 a R$ 16.500,00)","4",IF(A2045="de 15 a 20 salários mínimos (de R$ 16.500,01 a R$ 22.000,00)","4",IF(A2045="acima de 20 salários mínimos (acima de R$ 22.000,00)","5")))))))))))))</f>
        <v/>
      </c>
      <c r="D2045" s="3"/>
    </row>
    <row r="2046" customFormat="false" ht="15.75" hidden="false" customHeight="true" outlineLevel="0" collapsed="false">
      <c r="A2046" s="3"/>
      <c r="B2046" s="3" t="str">
        <f aca="false">IF(A2046="","",IF(A2046="até 1 salário mínimo (até R$ 1.100,00)","1",IF(A2046="de 1 a 1,5 salários mínimos (de R$ 1.100,01 a R$ 1.650,00)","2",IF(A2046="de 1,5 a 2 salários mínimos (de R$ 1.650,01 a R$ 2.200,00)","3",IF(A2046="de 2 a 2,5 salários mínimos (de R$ 2.200,01 a R$ 2.750,00)","4",IF(A2046="de 2,5 a 3 salários mínimos (de R$ 2.750,01 a R$ 3.300,00)","5",IF(A2046="de 3 a 4 salários mínimos (de R$ 3.300,01 a R$ 4.400,00)","6",IF(A2046="de 4 a 5 salários mínimos (de R$ 4.400,01 a R$ 5.500,00)","7",IF(A2046="de 5 a 7 salários mínimos (de R$ 5.500,01 a R$ 7.700,00)","8",IF(A2046="de 7 a 10 salários mínimos (de R$ 7.700,01 a R$ 11.000,00)","9",IF(A2046="de 10 a 15 salários mínimos (de R$ 11.000,01 a R$ 16.500,00)","10",IF(A2046="de 15 a 20 salários mínimos (de R$ 16.500,01 a R$ 22.000,00)","11",IF(A2046="acima de 20 salários mínimos (acima de R$ 22.000,00)","12")))))))))))))</f>
        <v/>
      </c>
      <c r="C2046" s="3" t="str">
        <f aca="false">IF(A2046="","",IF(A2046="até 1 salário mínimo (até R$ 1.100,00)","1",IF(A2046="de 1 a 1,5 salários mínimos (de R$ 1.100,01 a R$ 1.650,00)","2",IF(A2046="de 1,5 a 2 salários mínimos (de R$ 1.650,01 a R$ 2.200,00)","2",IF(A2046="de 2 a 2,5 salários mínimos (de R$ 2.200,01 a R$ 2.750,00)","2",IF(A2046="de 2,5 a 3 salários mínimos (de R$ 2.750,01 a R$ 3.300,00)","2",IF(A2046="de 3 a 4 salários mínimos (de R$ 3.300,01 a R$ 4.400,00)","2",IF(A2046="de 4 a 5 salários mínimos (de R$ 4.400,01 a R$ 5.500,00)","3",IF(A2046="de 5 a 7 salários mínimos (de R$ 5.500,01 a R$ 7.700,00)","3",IF(A2046="de 7 a 10 salários mínimos (de R$ 7.700,01 a R$ 11.000,00)","3",IF(A2046="de 10 a 15 salários mínimos (de R$ 11.000,01 a R$ 16.500,00)","4",IF(A2046="de 15 a 20 salários mínimos (de R$ 16.500,01 a R$ 22.000,00)","4",IF(A2046="acima de 20 salários mínimos (acima de R$ 22.000,00)","5")))))))))))))</f>
        <v/>
      </c>
      <c r="D2046" s="3" t="n">
        <v>0</v>
      </c>
    </row>
    <row r="2047" customFormat="false" ht="15.75" hidden="false" customHeight="true" outlineLevel="0" collapsed="false">
      <c r="A2047" s="3" t="s">
        <v>10</v>
      </c>
      <c r="B2047" s="3" t="str">
        <f aca="false">IF(A2047="","",IF(A2047="até 1 salário mínimo (até R$ 1.100,00)","1",IF(A2047="de 1 a 1,5 salários mínimos (de R$ 1.100,01 a R$ 1.650,00)","2",IF(A2047="de 1,5 a 2 salários mínimos (de R$ 1.650,01 a R$ 2.200,00)","3",IF(A2047="de 2 a 2,5 salários mínimos (de R$ 2.200,01 a R$ 2.750,00)","4",IF(A2047="de 2,5 a 3 salários mínimos (de R$ 2.750,01 a R$ 3.300,00)","5",IF(A2047="de 3 a 4 salários mínimos (de R$ 3.300,01 a R$ 4.400,00)","6",IF(A2047="de 4 a 5 salários mínimos (de R$ 4.400,01 a R$ 5.500,00)","7",IF(A2047="de 5 a 7 salários mínimos (de R$ 5.500,01 a R$ 7.700,00)","8",IF(A2047="de 7 a 10 salários mínimos (de R$ 7.700,01 a R$ 11.000,00)","9",IF(A2047="de 10 a 15 salários mínimos (de R$ 11.000,01 a R$ 16.500,00)","10",IF(A2047="de 15 a 20 salários mínimos (de R$ 16.500,01 a R$ 22.000,00)","11",IF(A2047="acima de 20 salários mínimos (acima de R$ 22.000,00)","12")))))))))))))</f>
        <v>6</v>
      </c>
      <c r="C2047" s="3" t="str">
        <f aca="false">IF(A2047="","",IF(A2047="até 1 salário mínimo (até R$ 1.100,00)","1",IF(A2047="de 1 a 1,5 salários mínimos (de R$ 1.100,01 a R$ 1.650,00)","2",IF(A2047="de 1,5 a 2 salários mínimos (de R$ 1.650,01 a R$ 2.200,00)","2",IF(A2047="de 2 a 2,5 salários mínimos (de R$ 2.200,01 a R$ 2.750,00)","2",IF(A2047="de 2,5 a 3 salários mínimos (de R$ 2.750,01 a R$ 3.300,00)","2",IF(A2047="de 3 a 4 salários mínimos (de R$ 3.300,01 a R$ 4.400,00)","2",IF(A2047="de 4 a 5 salários mínimos (de R$ 4.400,01 a R$ 5.500,00)","3",IF(A2047="de 5 a 7 salários mínimos (de R$ 5.500,01 a R$ 7.700,00)","3",IF(A2047="de 7 a 10 salários mínimos (de R$ 7.700,01 a R$ 11.000,00)","3",IF(A2047="de 10 a 15 salários mínimos (de R$ 11.000,01 a R$ 16.500,00)","4",IF(A2047="de 15 a 20 salários mínimos (de R$ 16.500,01 a R$ 22.000,00)","4",IF(A2047="acima de 20 salários mínimos (acima de R$ 22.000,00)","5")))))))))))))</f>
        <v>2</v>
      </c>
      <c r="D2047" s="3" t="n">
        <v>25.54</v>
      </c>
    </row>
    <row r="2048" customFormat="false" ht="15.75" hidden="false" customHeight="true" outlineLevel="0" collapsed="false">
      <c r="A2048" s="3" t="s">
        <v>14</v>
      </c>
      <c r="B2048" s="3" t="str">
        <f aca="false">IF(A2048="","",IF(A2048="até 1 salário mínimo (até R$ 1.100,00)","1",IF(A2048="de 1 a 1,5 salários mínimos (de R$ 1.100,01 a R$ 1.650,00)","2",IF(A2048="de 1,5 a 2 salários mínimos (de R$ 1.650,01 a R$ 2.200,00)","3",IF(A2048="de 2 a 2,5 salários mínimos (de R$ 2.200,01 a R$ 2.750,00)","4",IF(A2048="de 2,5 a 3 salários mínimos (de R$ 2.750,01 a R$ 3.300,00)","5",IF(A2048="de 3 a 4 salários mínimos (de R$ 3.300,01 a R$ 4.400,00)","6",IF(A2048="de 4 a 5 salários mínimos (de R$ 4.400,01 a R$ 5.500,00)","7",IF(A2048="de 5 a 7 salários mínimos (de R$ 5.500,01 a R$ 7.700,00)","8",IF(A2048="de 7 a 10 salários mínimos (de R$ 7.700,01 a R$ 11.000,00)","9",IF(A2048="de 10 a 15 salários mínimos (de R$ 11.000,01 a R$ 16.500,00)","10",IF(A2048="de 15 a 20 salários mínimos (de R$ 16.500,01 a R$ 22.000,00)","11",IF(A2048="acima de 20 salários mínimos (acima de R$ 22.000,00)","12")))))))))))))</f>
        <v>2</v>
      </c>
      <c r="C2048" s="3" t="str">
        <f aca="false">IF(A2048="","",IF(A2048="até 1 salário mínimo (até R$ 1.100,00)","1",IF(A2048="de 1 a 1,5 salários mínimos (de R$ 1.100,01 a R$ 1.650,00)","2",IF(A2048="de 1,5 a 2 salários mínimos (de R$ 1.650,01 a R$ 2.200,00)","2",IF(A2048="de 2 a 2,5 salários mínimos (de R$ 2.200,01 a R$ 2.750,00)","2",IF(A2048="de 2,5 a 3 salários mínimos (de R$ 2.750,01 a R$ 3.300,00)","2",IF(A2048="de 3 a 4 salários mínimos (de R$ 3.300,01 a R$ 4.400,00)","2",IF(A2048="de 4 a 5 salários mínimos (de R$ 4.400,01 a R$ 5.500,00)","3",IF(A2048="de 5 a 7 salários mínimos (de R$ 5.500,01 a R$ 7.700,00)","3",IF(A2048="de 7 a 10 salários mínimos (de R$ 7.700,01 a R$ 11.000,00)","3",IF(A2048="de 10 a 15 salários mínimos (de R$ 11.000,01 a R$ 16.500,00)","4",IF(A2048="de 15 a 20 salários mínimos (de R$ 16.500,01 a R$ 22.000,00)","4",IF(A2048="acima de 20 salários mínimos (acima de R$ 22.000,00)","5")))))))))))))</f>
        <v>2</v>
      </c>
      <c r="D2048" s="3" t="n">
        <v>15.52</v>
      </c>
    </row>
    <row r="2049" customFormat="false" ht="15.75" hidden="false" customHeight="true" outlineLevel="0" collapsed="false">
      <c r="A2049" s="3"/>
      <c r="B2049" s="3" t="str">
        <f aca="false">IF(A2049="","",IF(A2049="até 1 salário mínimo (até R$ 1.100,00)","1",IF(A2049="de 1 a 1,5 salários mínimos (de R$ 1.100,01 a R$ 1.650,00)","2",IF(A2049="de 1,5 a 2 salários mínimos (de R$ 1.650,01 a R$ 2.200,00)","3",IF(A2049="de 2 a 2,5 salários mínimos (de R$ 2.200,01 a R$ 2.750,00)","4",IF(A2049="de 2,5 a 3 salários mínimos (de R$ 2.750,01 a R$ 3.300,00)","5",IF(A2049="de 3 a 4 salários mínimos (de R$ 3.300,01 a R$ 4.400,00)","6",IF(A2049="de 4 a 5 salários mínimos (de R$ 4.400,01 a R$ 5.500,00)","7",IF(A2049="de 5 a 7 salários mínimos (de R$ 5.500,01 a R$ 7.700,00)","8",IF(A2049="de 7 a 10 salários mínimos (de R$ 7.700,01 a R$ 11.000,00)","9",IF(A2049="de 10 a 15 salários mínimos (de R$ 11.000,01 a R$ 16.500,00)","10",IF(A2049="de 15 a 20 salários mínimos (de R$ 16.500,01 a R$ 22.000,00)","11",IF(A2049="acima de 20 salários mínimos (acima de R$ 22.000,00)","12")))))))))))))</f>
        <v/>
      </c>
      <c r="C2049" s="3" t="str">
        <f aca="false">IF(A2049="","",IF(A2049="até 1 salário mínimo (até R$ 1.100,00)","1",IF(A2049="de 1 a 1,5 salários mínimos (de R$ 1.100,01 a R$ 1.650,00)","2",IF(A2049="de 1,5 a 2 salários mínimos (de R$ 1.650,01 a R$ 2.200,00)","2",IF(A2049="de 2 a 2,5 salários mínimos (de R$ 2.200,01 a R$ 2.750,00)","2",IF(A2049="de 2,5 a 3 salários mínimos (de R$ 2.750,01 a R$ 3.300,00)","2",IF(A2049="de 3 a 4 salários mínimos (de R$ 3.300,01 a R$ 4.400,00)","2",IF(A2049="de 4 a 5 salários mínimos (de R$ 4.400,01 a R$ 5.500,00)","3",IF(A2049="de 5 a 7 salários mínimos (de R$ 5.500,01 a R$ 7.700,00)","3",IF(A2049="de 7 a 10 salários mínimos (de R$ 7.700,01 a R$ 11.000,00)","3",IF(A2049="de 10 a 15 salários mínimos (de R$ 11.000,01 a R$ 16.500,00)","4",IF(A2049="de 15 a 20 salários mínimos (de R$ 16.500,01 a R$ 22.000,00)","4",IF(A2049="acima de 20 salários mínimos (acima de R$ 22.000,00)","5")))))))))))))</f>
        <v/>
      </c>
      <c r="D2049" s="3" t="n">
        <v>24.87</v>
      </c>
    </row>
    <row r="2050" customFormat="false" ht="15.75" hidden="false" customHeight="true" outlineLevel="0" collapsed="false">
      <c r="A2050" s="3" t="s">
        <v>7</v>
      </c>
      <c r="B2050" s="3" t="str">
        <f aca="false">IF(A2050="","",IF(A2050="até 1 salário mínimo (até R$ 1.100,00)","1",IF(A2050="de 1 a 1,5 salários mínimos (de R$ 1.100,01 a R$ 1.650,00)","2",IF(A2050="de 1,5 a 2 salários mínimos (de R$ 1.650,01 a R$ 2.200,00)","3",IF(A2050="de 2 a 2,5 salários mínimos (de R$ 2.200,01 a R$ 2.750,00)","4",IF(A2050="de 2,5 a 3 salários mínimos (de R$ 2.750,01 a R$ 3.300,00)","5",IF(A2050="de 3 a 4 salários mínimos (de R$ 3.300,01 a R$ 4.400,00)","6",IF(A2050="de 4 a 5 salários mínimos (de R$ 4.400,01 a R$ 5.500,00)","7",IF(A2050="de 5 a 7 salários mínimos (de R$ 5.500,01 a R$ 7.700,00)","8",IF(A2050="de 7 a 10 salários mínimos (de R$ 7.700,01 a R$ 11.000,00)","9",IF(A2050="de 10 a 15 salários mínimos (de R$ 11.000,01 a R$ 16.500,00)","10",IF(A2050="de 15 a 20 salários mínimos (de R$ 16.500,01 a R$ 22.000,00)","11",IF(A2050="acima de 20 salários mínimos (acima de R$ 22.000,00)","12")))))))))))))</f>
        <v>4</v>
      </c>
      <c r="C2050" s="3" t="str">
        <f aca="false">IF(A2050="","",IF(A2050="até 1 salário mínimo (até R$ 1.100,00)","1",IF(A2050="de 1 a 1,5 salários mínimos (de R$ 1.100,01 a R$ 1.650,00)","2",IF(A2050="de 1,5 a 2 salários mínimos (de R$ 1.650,01 a R$ 2.200,00)","2",IF(A2050="de 2 a 2,5 salários mínimos (de R$ 2.200,01 a R$ 2.750,00)","2",IF(A2050="de 2,5 a 3 salários mínimos (de R$ 2.750,01 a R$ 3.300,00)","2",IF(A2050="de 3 a 4 salários mínimos (de R$ 3.300,01 a R$ 4.400,00)","2",IF(A2050="de 4 a 5 salários mínimos (de R$ 4.400,01 a R$ 5.500,00)","3",IF(A2050="de 5 a 7 salários mínimos (de R$ 5.500,01 a R$ 7.700,00)","3",IF(A2050="de 7 a 10 salários mínimos (de R$ 7.700,01 a R$ 11.000,00)","3",IF(A2050="de 10 a 15 salários mínimos (de R$ 11.000,01 a R$ 16.500,00)","4",IF(A2050="de 15 a 20 salários mínimos (de R$ 16.500,01 a R$ 22.000,00)","4",IF(A2050="acima de 20 salários mínimos (acima de R$ 22.000,00)","5")))))))))))))</f>
        <v>2</v>
      </c>
      <c r="D2050" s="3" t="n">
        <v>19.61</v>
      </c>
    </row>
    <row r="2051" customFormat="false" ht="15.75" hidden="false" customHeight="true" outlineLevel="0" collapsed="false">
      <c r="A2051" s="3"/>
      <c r="B2051" s="3" t="str">
        <f aca="false">IF(A2051="","",IF(A2051="até 1 salário mínimo (até R$ 1.100,00)","1",IF(A2051="de 1 a 1,5 salários mínimos (de R$ 1.100,01 a R$ 1.650,00)","2",IF(A2051="de 1,5 a 2 salários mínimos (de R$ 1.650,01 a R$ 2.200,00)","3",IF(A2051="de 2 a 2,5 salários mínimos (de R$ 2.200,01 a R$ 2.750,00)","4",IF(A2051="de 2,5 a 3 salários mínimos (de R$ 2.750,01 a R$ 3.300,00)","5",IF(A2051="de 3 a 4 salários mínimos (de R$ 3.300,01 a R$ 4.400,00)","6",IF(A2051="de 4 a 5 salários mínimos (de R$ 4.400,01 a R$ 5.500,00)","7",IF(A2051="de 5 a 7 salários mínimos (de R$ 5.500,01 a R$ 7.700,00)","8",IF(A2051="de 7 a 10 salários mínimos (de R$ 7.700,01 a R$ 11.000,00)","9",IF(A2051="de 10 a 15 salários mínimos (de R$ 11.000,01 a R$ 16.500,00)","10",IF(A2051="de 15 a 20 salários mínimos (de R$ 16.500,01 a R$ 22.000,00)","11",IF(A2051="acima de 20 salários mínimos (acima de R$ 22.000,00)","12")))))))))))))</f>
        <v/>
      </c>
      <c r="C2051" s="3" t="str">
        <f aca="false">IF(A2051="","",IF(A2051="até 1 salário mínimo (até R$ 1.100,00)","1",IF(A2051="de 1 a 1,5 salários mínimos (de R$ 1.100,01 a R$ 1.650,00)","2",IF(A2051="de 1,5 a 2 salários mínimos (de R$ 1.650,01 a R$ 2.200,00)","2",IF(A2051="de 2 a 2,5 salários mínimos (de R$ 2.200,01 a R$ 2.750,00)","2",IF(A2051="de 2,5 a 3 salários mínimos (de R$ 2.750,01 a R$ 3.300,00)","2",IF(A2051="de 3 a 4 salários mínimos (de R$ 3.300,01 a R$ 4.400,00)","2",IF(A2051="de 4 a 5 salários mínimos (de R$ 4.400,01 a R$ 5.500,00)","3",IF(A2051="de 5 a 7 salários mínimos (de R$ 5.500,01 a R$ 7.700,00)","3",IF(A2051="de 7 a 10 salários mínimos (de R$ 7.700,01 a R$ 11.000,00)","3",IF(A2051="de 10 a 15 salários mínimos (de R$ 11.000,01 a R$ 16.500,00)","4",IF(A2051="de 15 a 20 salários mínimos (de R$ 16.500,01 a R$ 22.000,00)","4",IF(A2051="acima de 20 salários mínimos (acima de R$ 22.000,00)","5")))))))))))))</f>
        <v/>
      </c>
      <c r="D2051" s="3" t="n">
        <v>34.24</v>
      </c>
    </row>
    <row r="2052" customFormat="false" ht="15.75" hidden="false" customHeight="true" outlineLevel="0" collapsed="false">
      <c r="A2052" s="3"/>
      <c r="B2052" s="3" t="str">
        <f aca="false">IF(A2052="","",IF(A2052="até 1 salário mínimo (até R$ 1.100,00)","1",IF(A2052="de 1 a 1,5 salários mínimos (de R$ 1.100,01 a R$ 1.650,00)","2",IF(A2052="de 1,5 a 2 salários mínimos (de R$ 1.650,01 a R$ 2.200,00)","3",IF(A2052="de 2 a 2,5 salários mínimos (de R$ 2.200,01 a R$ 2.750,00)","4",IF(A2052="de 2,5 a 3 salários mínimos (de R$ 2.750,01 a R$ 3.300,00)","5",IF(A2052="de 3 a 4 salários mínimos (de R$ 3.300,01 a R$ 4.400,00)","6",IF(A2052="de 4 a 5 salários mínimos (de R$ 4.400,01 a R$ 5.500,00)","7",IF(A2052="de 5 a 7 salários mínimos (de R$ 5.500,01 a R$ 7.700,00)","8",IF(A2052="de 7 a 10 salários mínimos (de R$ 7.700,01 a R$ 11.000,00)","9",IF(A2052="de 10 a 15 salários mínimos (de R$ 11.000,01 a R$ 16.500,00)","10",IF(A2052="de 15 a 20 salários mínimos (de R$ 16.500,01 a R$ 22.000,00)","11",IF(A2052="acima de 20 salários mínimos (acima de R$ 22.000,00)","12")))))))))))))</f>
        <v/>
      </c>
      <c r="C2052" s="3" t="str">
        <f aca="false">IF(A2052="","",IF(A2052="até 1 salário mínimo (até R$ 1.100,00)","1",IF(A2052="de 1 a 1,5 salários mínimos (de R$ 1.100,01 a R$ 1.650,00)","2",IF(A2052="de 1,5 a 2 salários mínimos (de R$ 1.650,01 a R$ 2.200,00)","2",IF(A2052="de 2 a 2,5 salários mínimos (de R$ 2.200,01 a R$ 2.750,00)","2",IF(A2052="de 2,5 a 3 salários mínimos (de R$ 2.750,01 a R$ 3.300,00)","2",IF(A2052="de 3 a 4 salários mínimos (de R$ 3.300,01 a R$ 4.400,00)","2",IF(A2052="de 4 a 5 salários mínimos (de R$ 4.400,01 a R$ 5.500,00)","3",IF(A2052="de 5 a 7 salários mínimos (de R$ 5.500,01 a R$ 7.700,00)","3",IF(A2052="de 7 a 10 salários mínimos (de R$ 7.700,01 a R$ 11.000,00)","3",IF(A2052="de 10 a 15 salários mínimos (de R$ 11.000,01 a R$ 16.500,00)","4",IF(A2052="de 15 a 20 salários mínimos (de R$ 16.500,01 a R$ 22.000,00)","4",IF(A2052="acima de 20 salários mínimos (acima de R$ 22.000,00)","5")))))))))))))</f>
        <v/>
      </c>
      <c r="D2052" s="3" t="n">
        <v>45.21</v>
      </c>
    </row>
    <row r="2053" customFormat="false" ht="15.75" hidden="false" customHeight="true" outlineLevel="0" collapsed="false">
      <c r="A2053" s="3" t="s">
        <v>15</v>
      </c>
      <c r="B2053" s="3" t="str">
        <f aca="false">IF(A2053="","",IF(A2053="até 1 salário mínimo (até R$ 1.100,00)","1",IF(A2053="de 1 a 1,5 salários mínimos (de R$ 1.100,01 a R$ 1.650,00)","2",IF(A2053="de 1,5 a 2 salários mínimos (de R$ 1.650,01 a R$ 2.200,00)","3",IF(A2053="de 2 a 2,5 salários mínimos (de R$ 2.200,01 a R$ 2.750,00)","4",IF(A2053="de 2,5 a 3 salários mínimos (de R$ 2.750,01 a R$ 3.300,00)","5",IF(A2053="de 3 a 4 salários mínimos (de R$ 3.300,01 a R$ 4.400,00)","6",IF(A2053="de 4 a 5 salários mínimos (de R$ 4.400,01 a R$ 5.500,00)","7",IF(A2053="de 5 a 7 salários mínimos (de R$ 5.500,01 a R$ 7.700,00)","8",IF(A2053="de 7 a 10 salários mínimos (de R$ 7.700,01 a R$ 11.000,00)","9",IF(A2053="de 10 a 15 salários mínimos (de R$ 11.000,01 a R$ 16.500,00)","10",IF(A2053="de 15 a 20 salários mínimos (de R$ 16.500,01 a R$ 22.000,00)","11",IF(A2053="acima de 20 salários mínimos (acima de R$ 22.000,00)","12")))))))))))))</f>
        <v>10</v>
      </c>
      <c r="C2053" s="3" t="str">
        <f aca="false">IF(A2053="","",IF(A2053="até 1 salário mínimo (até R$ 1.100,00)","1",IF(A2053="de 1 a 1,5 salários mínimos (de R$ 1.100,01 a R$ 1.650,00)","2",IF(A2053="de 1,5 a 2 salários mínimos (de R$ 1.650,01 a R$ 2.200,00)","2",IF(A2053="de 2 a 2,5 salários mínimos (de R$ 2.200,01 a R$ 2.750,00)","2",IF(A2053="de 2,5 a 3 salários mínimos (de R$ 2.750,01 a R$ 3.300,00)","2",IF(A2053="de 3 a 4 salários mínimos (de R$ 3.300,01 a R$ 4.400,00)","2",IF(A2053="de 4 a 5 salários mínimos (de R$ 4.400,01 a R$ 5.500,00)","3",IF(A2053="de 5 a 7 salários mínimos (de R$ 5.500,01 a R$ 7.700,00)","3",IF(A2053="de 7 a 10 salários mínimos (de R$ 7.700,01 a R$ 11.000,00)","3",IF(A2053="de 10 a 15 salários mínimos (de R$ 11.000,01 a R$ 16.500,00)","4",IF(A2053="de 15 a 20 salários mínimos (de R$ 16.500,01 a R$ 22.000,00)","4",IF(A2053="acima de 20 salários mínimos (acima de R$ 22.000,00)","5")))))))))))))</f>
        <v>4</v>
      </c>
      <c r="D2053" s="3" t="n">
        <v>27.28</v>
      </c>
    </row>
    <row r="2054" customFormat="false" ht="15.75" hidden="false" customHeight="true" outlineLevel="0" collapsed="false">
      <c r="A2054" s="3" t="s">
        <v>8</v>
      </c>
      <c r="B2054" s="3" t="str">
        <f aca="false">IF(A2054="","",IF(A2054="até 1 salário mínimo (até R$ 1.100,00)","1",IF(A2054="de 1 a 1,5 salários mínimos (de R$ 1.100,01 a R$ 1.650,00)","2",IF(A2054="de 1,5 a 2 salários mínimos (de R$ 1.650,01 a R$ 2.200,00)","3",IF(A2054="de 2 a 2,5 salários mínimos (de R$ 2.200,01 a R$ 2.750,00)","4",IF(A2054="de 2,5 a 3 salários mínimos (de R$ 2.750,01 a R$ 3.300,00)","5",IF(A2054="de 3 a 4 salários mínimos (de R$ 3.300,01 a R$ 4.400,00)","6",IF(A2054="de 4 a 5 salários mínimos (de R$ 4.400,01 a R$ 5.500,00)","7",IF(A2054="de 5 a 7 salários mínimos (de R$ 5.500,01 a R$ 7.700,00)","8",IF(A2054="de 7 a 10 salários mínimos (de R$ 7.700,01 a R$ 11.000,00)","9",IF(A2054="de 10 a 15 salários mínimos (de R$ 11.000,01 a R$ 16.500,00)","10",IF(A2054="de 15 a 20 salários mínimos (de R$ 16.500,01 a R$ 22.000,00)","11",IF(A2054="acima de 20 salários mínimos (acima de R$ 22.000,00)","12")))))))))))))</f>
        <v>7</v>
      </c>
      <c r="C2054" s="3" t="str">
        <f aca="false">IF(A2054="","",IF(A2054="até 1 salário mínimo (até R$ 1.100,00)","1",IF(A2054="de 1 a 1,5 salários mínimos (de R$ 1.100,01 a R$ 1.650,00)","2",IF(A2054="de 1,5 a 2 salários mínimos (de R$ 1.650,01 a R$ 2.200,00)","2",IF(A2054="de 2 a 2,5 salários mínimos (de R$ 2.200,01 a R$ 2.750,00)","2",IF(A2054="de 2,5 a 3 salários mínimos (de R$ 2.750,01 a R$ 3.300,00)","2",IF(A2054="de 3 a 4 salários mínimos (de R$ 3.300,01 a R$ 4.400,00)","2",IF(A2054="de 4 a 5 salários mínimos (de R$ 4.400,01 a R$ 5.500,00)","3",IF(A2054="de 5 a 7 salários mínimos (de R$ 5.500,01 a R$ 7.700,00)","3",IF(A2054="de 7 a 10 salários mínimos (de R$ 7.700,01 a R$ 11.000,00)","3",IF(A2054="de 10 a 15 salários mínimos (de R$ 11.000,01 a R$ 16.500,00)","4",IF(A2054="de 15 a 20 salários mínimos (de R$ 16.500,01 a R$ 22.000,00)","4",IF(A2054="acima de 20 salários mínimos (acima de R$ 22.000,00)","5")))))))))))))</f>
        <v>3</v>
      </c>
      <c r="D2054" s="3" t="n">
        <v>39.94</v>
      </c>
    </row>
    <row r="2055" customFormat="false" ht="15.75" hidden="false" customHeight="true" outlineLevel="0" collapsed="false">
      <c r="A2055" s="3" t="s">
        <v>14</v>
      </c>
      <c r="B2055" s="3" t="str">
        <f aca="false">IF(A2055="","",IF(A2055="até 1 salário mínimo (até R$ 1.100,00)","1",IF(A2055="de 1 a 1,5 salários mínimos (de R$ 1.100,01 a R$ 1.650,00)","2",IF(A2055="de 1,5 a 2 salários mínimos (de R$ 1.650,01 a R$ 2.200,00)","3",IF(A2055="de 2 a 2,5 salários mínimos (de R$ 2.200,01 a R$ 2.750,00)","4",IF(A2055="de 2,5 a 3 salários mínimos (de R$ 2.750,01 a R$ 3.300,00)","5",IF(A2055="de 3 a 4 salários mínimos (de R$ 3.300,01 a R$ 4.400,00)","6",IF(A2055="de 4 a 5 salários mínimos (de R$ 4.400,01 a R$ 5.500,00)","7",IF(A2055="de 5 a 7 salários mínimos (de R$ 5.500,01 a R$ 7.700,00)","8",IF(A2055="de 7 a 10 salários mínimos (de R$ 7.700,01 a R$ 11.000,00)","9",IF(A2055="de 10 a 15 salários mínimos (de R$ 11.000,01 a R$ 16.500,00)","10",IF(A2055="de 15 a 20 salários mínimos (de R$ 16.500,01 a R$ 22.000,00)","11",IF(A2055="acima de 20 salários mínimos (acima de R$ 22.000,00)","12")))))))))))))</f>
        <v>2</v>
      </c>
      <c r="C2055" s="3" t="str">
        <f aca="false">IF(A2055="","",IF(A2055="até 1 salário mínimo (até R$ 1.100,00)","1",IF(A2055="de 1 a 1,5 salários mínimos (de R$ 1.100,01 a R$ 1.650,00)","2",IF(A2055="de 1,5 a 2 salários mínimos (de R$ 1.650,01 a R$ 2.200,00)","2",IF(A2055="de 2 a 2,5 salários mínimos (de R$ 2.200,01 a R$ 2.750,00)","2",IF(A2055="de 2,5 a 3 salários mínimos (de R$ 2.750,01 a R$ 3.300,00)","2",IF(A2055="de 3 a 4 salários mínimos (de R$ 3.300,01 a R$ 4.400,00)","2",IF(A2055="de 4 a 5 salários mínimos (de R$ 4.400,01 a R$ 5.500,00)","3",IF(A2055="de 5 a 7 salários mínimos (de R$ 5.500,01 a R$ 7.700,00)","3",IF(A2055="de 7 a 10 salários mínimos (de R$ 7.700,01 a R$ 11.000,00)","3",IF(A2055="de 10 a 15 salários mínimos (de R$ 11.000,01 a R$ 16.500,00)","4",IF(A2055="de 15 a 20 salários mínimos (de R$ 16.500,01 a R$ 22.000,00)","4",IF(A2055="acima de 20 salários mínimos (acima de R$ 22.000,00)","5")))))))))))))</f>
        <v>2</v>
      </c>
      <c r="D2055" s="3" t="n">
        <v>19.81</v>
      </c>
    </row>
    <row r="2056" customFormat="false" ht="15.75" hidden="false" customHeight="true" outlineLevel="0" collapsed="false">
      <c r="A2056" s="3" t="s">
        <v>9</v>
      </c>
      <c r="B2056" s="3" t="str">
        <f aca="false">IF(A2056="","",IF(A2056="até 1 salário mínimo (até R$ 1.100,00)","1",IF(A2056="de 1 a 1,5 salários mínimos (de R$ 1.100,01 a R$ 1.650,00)","2",IF(A2056="de 1,5 a 2 salários mínimos (de R$ 1.650,01 a R$ 2.200,00)","3",IF(A2056="de 2 a 2,5 salários mínimos (de R$ 2.200,01 a R$ 2.750,00)","4",IF(A2056="de 2,5 a 3 salários mínimos (de R$ 2.750,01 a R$ 3.300,00)","5",IF(A2056="de 3 a 4 salários mínimos (de R$ 3.300,01 a R$ 4.400,00)","6",IF(A2056="de 4 a 5 salários mínimos (de R$ 4.400,01 a R$ 5.500,00)","7",IF(A2056="de 5 a 7 salários mínimos (de R$ 5.500,01 a R$ 7.700,00)","8",IF(A2056="de 7 a 10 salários mínimos (de R$ 7.700,01 a R$ 11.000,00)","9",IF(A2056="de 10 a 15 salários mínimos (de R$ 11.000,01 a R$ 16.500,00)","10",IF(A2056="de 15 a 20 salários mínimos (de R$ 16.500,01 a R$ 22.000,00)","11",IF(A2056="acima de 20 salários mínimos (acima de R$ 22.000,00)","12")))))))))))))</f>
        <v>5</v>
      </c>
      <c r="C2056" s="3" t="str">
        <f aca="false">IF(A2056="","",IF(A2056="até 1 salário mínimo (até R$ 1.100,00)","1",IF(A2056="de 1 a 1,5 salários mínimos (de R$ 1.100,01 a R$ 1.650,00)","2",IF(A2056="de 1,5 a 2 salários mínimos (de R$ 1.650,01 a R$ 2.200,00)","2",IF(A2056="de 2 a 2,5 salários mínimos (de R$ 2.200,01 a R$ 2.750,00)","2",IF(A2056="de 2,5 a 3 salários mínimos (de R$ 2.750,01 a R$ 3.300,00)","2",IF(A2056="de 3 a 4 salários mínimos (de R$ 3.300,01 a R$ 4.400,00)","2",IF(A2056="de 4 a 5 salários mínimos (de R$ 4.400,01 a R$ 5.500,00)","3",IF(A2056="de 5 a 7 salários mínimos (de R$ 5.500,01 a R$ 7.700,00)","3",IF(A2056="de 7 a 10 salários mínimos (de R$ 7.700,01 a R$ 11.000,00)","3",IF(A2056="de 10 a 15 salários mínimos (de R$ 11.000,01 a R$ 16.500,00)","4",IF(A2056="de 15 a 20 salários mínimos (de R$ 16.500,01 a R$ 22.000,00)","4",IF(A2056="acima de 20 salários mínimos (acima de R$ 22.000,00)","5")))))))))))))</f>
        <v>2</v>
      </c>
      <c r="D2056" s="3" t="n">
        <v>33.92</v>
      </c>
    </row>
    <row r="2057" customFormat="false" ht="15.75" hidden="false" customHeight="true" outlineLevel="0" collapsed="false">
      <c r="A2057" s="3"/>
      <c r="B2057" s="3" t="str">
        <f aca="false">IF(A2057="","",IF(A2057="até 1 salário mínimo (até R$ 1.100,00)","1",IF(A2057="de 1 a 1,5 salários mínimos (de R$ 1.100,01 a R$ 1.650,00)","2",IF(A2057="de 1,5 a 2 salários mínimos (de R$ 1.650,01 a R$ 2.200,00)","3",IF(A2057="de 2 a 2,5 salários mínimos (de R$ 2.200,01 a R$ 2.750,00)","4",IF(A2057="de 2,5 a 3 salários mínimos (de R$ 2.750,01 a R$ 3.300,00)","5",IF(A2057="de 3 a 4 salários mínimos (de R$ 3.300,01 a R$ 4.400,00)","6",IF(A2057="de 4 a 5 salários mínimos (de R$ 4.400,01 a R$ 5.500,00)","7",IF(A2057="de 5 a 7 salários mínimos (de R$ 5.500,01 a R$ 7.700,00)","8",IF(A2057="de 7 a 10 salários mínimos (de R$ 7.700,01 a R$ 11.000,00)","9",IF(A2057="de 10 a 15 salários mínimos (de R$ 11.000,01 a R$ 16.500,00)","10",IF(A2057="de 15 a 20 salários mínimos (de R$ 16.500,01 a R$ 22.000,00)","11",IF(A2057="acima de 20 salários mínimos (acima de R$ 22.000,00)","12")))))))))))))</f>
        <v/>
      </c>
      <c r="C2057" s="3" t="str">
        <f aca="false">IF(A2057="","",IF(A2057="até 1 salário mínimo (até R$ 1.100,00)","1",IF(A2057="de 1 a 1,5 salários mínimos (de R$ 1.100,01 a R$ 1.650,00)","2",IF(A2057="de 1,5 a 2 salários mínimos (de R$ 1.650,01 a R$ 2.200,00)","2",IF(A2057="de 2 a 2,5 salários mínimos (de R$ 2.200,01 a R$ 2.750,00)","2",IF(A2057="de 2,5 a 3 salários mínimos (de R$ 2.750,01 a R$ 3.300,00)","2",IF(A2057="de 3 a 4 salários mínimos (de R$ 3.300,01 a R$ 4.400,00)","2",IF(A2057="de 4 a 5 salários mínimos (de R$ 4.400,01 a R$ 5.500,00)","3",IF(A2057="de 5 a 7 salários mínimos (de R$ 5.500,01 a R$ 7.700,00)","3",IF(A2057="de 7 a 10 salários mínimos (de R$ 7.700,01 a R$ 11.000,00)","3",IF(A2057="de 10 a 15 salários mínimos (de R$ 11.000,01 a R$ 16.500,00)","4",IF(A2057="de 15 a 20 salários mínimos (de R$ 16.500,01 a R$ 22.000,00)","4",IF(A2057="acima de 20 salários mínimos (acima de R$ 22.000,00)","5")))))))))))))</f>
        <v/>
      </c>
      <c r="D2057" s="3" t="n">
        <v>0</v>
      </c>
    </row>
    <row r="2058" customFormat="false" ht="15.75" hidden="false" customHeight="true" outlineLevel="0" collapsed="false">
      <c r="A2058" s="3" t="s">
        <v>14</v>
      </c>
      <c r="B2058" s="3" t="str">
        <f aca="false">IF(A2058="","",IF(A2058="até 1 salário mínimo (até R$ 1.100,00)","1",IF(A2058="de 1 a 1,5 salários mínimos (de R$ 1.100,01 a R$ 1.650,00)","2",IF(A2058="de 1,5 a 2 salários mínimos (de R$ 1.650,01 a R$ 2.200,00)","3",IF(A2058="de 2 a 2,5 salários mínimos (de R$ 2.200,01 a R$ 2.750,00)","4",IF(A2058="de 2,5 a 3 salários mínimos (de R$ 2.750,01 a R$ 3.300,00)","5",IF(A2058="de 3 a 4 salários mínimos (de R$ 3.300,01 a R$ 4.400,00)","6",IF(A2058="de 4 a 5 salários mínimos (de R$ 4.400,01 a R$ 5.500,00)","7",IF(A2058="de 5 a 7 salários mínimos (de R$ 5.500,01 a R$ 7.700,00)","8",IF(A2058="de 7 a 10 salários mínimos (de R$ 7.700,01 a R$ 11.000,00)","9",IF(A2058="de 10 a 15 salários mínimos (de R$ 11.000,01 a R$ 16.500,00)","10",IF(A2058="de 15 a 20 salários mínimos (de R$ 16.500,01 a R$ 22.000,00)","11",IF(A2058="acima de 20 salários mínimos (acima de R$ 22.000,00)","12")))))))))))))</f>
        <v>2</v>
      </c>
      <c r="C2058" s="3" t="str">
        <f aca="false">IF(A2058="","",IF(A2058="até 1 salário mínimo (até R$ 1.100,00)","1",IF(A2058="de 1 a 1,5 salários mínimos (de R$ 1.100,01 a R$ 1.650,00)","2",IF(A2058="de 1,5 a 2 salários mínimos (de R$ 1.650,01 a R$ 2.200,00)","2",IF(A2058="de 2 a 2,5 salários mínimos (de R$ 2.200,01 a R$ 2.750,00)","2",IF(A2058="de 2,5 a 3 salários mínimos (de R$ 2.750,01 a R$ 3.300,00)","2",IF(A2058="de 3 a 4 salários mínimos (de R$ 3.300,01 a R$ 4.400,00)","2",IF(A2058="de 4 a 5 salários mínimos (de R$ 4.400,01 a R$ 5.500,00)","3",IF(A2058="de 5 a 7 salários mínimos (de R$ 5.500,01 a R$ 7.700,00)","3",IF(A2058="de 7 a 10 salários mínimos (de R$ 7.700,01 a R$ 11.000,00)","3",IF(A2058="de 10 a 15 salários mínimos (de R$ 11.000,01 a R$ 16.500,00)","4",IF(A2058="de 15 a 20 salários mínimos (de R$ 16.500,01 a R$ 22.000,00)","4",IF(A2058="acima de 20 salários mínimos (acima de R$ 22.000,00)","5")))))))))))))</f>
        <v>2</v>
      </c>
      <c r="D2058" s="3" t="n">
        <v>14.56</v>
      </c>
    </row>
    <row r="2059" customFormat="false" ht="15.75" hidden="false" customHeight="true" outlineLevel="0" collapsed="false">
      <c r="A2059" s="3" t="s">
        <v>9</v>
      </c>
      <c r="B2059" s="3" t="str">
        <f aca="false">IF(A2059="","",IF(A2059="até 1 salário mínimo (até R$ 1.100,00)","1",IF(A2059="de 1 a 1,5 salários mínimos (de R$ 1.100,01 a R$ 1.650,00)","2",IF(A2059="de 1,5 a 2 salários mínimos (de R$ 1.650,01 a R$ 2.200,00)","3",IF(A2059="de 2 a 2,5 salários mínimos (de R$ 2.200,01 a R$ 2.750,00)","4",IF(A2059="de 2,5 a 3 salários mínimos (de R$ 2.750,01 a R$ 3.300,00)","5",IF(A2059="de 3 a 4 salários mínimos (de R$ 3.300,01 a R$ 4.400,00)","6",IF(A2059="de 4 a 5 salários mínimos (de R$ 4.400,01 a R$ 5.500,00)","7",IF(A2059="de 5 a 7 salários mínimos (de R$ 5.500,01 a R$ 7.700,00)","8",IF(A2059="de 7 a 10 salários mínimos (de R$ 7.700,01 a R$ 11.000,00)","9",IF(A2059="de 10 a 15 salários mínimos (de R$ 11.000,01 a R$ 16.500,00)","10",IF(A2059="de 15 a 20 salários mínimos (de R$ 16.500,01 a R$ 22.000,00)","11",IF(A2059="acima de 20 salários mínimos (acima de R$ 22.000,00)","12")))))))))))))</f>
        <v>5</v>
      </c>
      <c r="C2059" s="3" t="str">
        <f aca="false">IF(A2059="","",IF(A2059="até 1 salário mínimo (até R$ 1.100,00)","1",IF(A2059="de 1 a 1,5 salários mínimos (de R$ 1.100,01 a R$ 1.650,00)","2",IF(A2059="de 1,5 a 2 salários mínimos (de R$ 1.650,01 a R$ 2.200,00)","2",IF(A2059="de 2 a 2,5 salários mínimos (de R$ 2.200,01 a R$ 2.750,00)","2",IF(A2059="de 2,5 a 3 salários mínimos (de R$ 2.750,01 a R$ 3.300,00)","2",IF(A2059="de 3 a 4 salários mínimos (de R$ 3.300,01 a R$ 4.400,00)","2",IF(A2059="de 4 a 5 salários mínimos (de R$ 4.400,01 a R$ 5.500,00)","3",IF(A2059="de 5 a 7 salários mínimos (de R$ 5.500,01 a R$ 7.700,00)","3",IF(A2059="de 7 a 10 salários mínimos (de R$ 7.700,01 a R$ 11.000,00)","3",IF(A2059="de 10 a 15 salários mínimos (de R$ 11.000,01 a R$ 16.500,00)","4",IF(A2059="de 15 a 20 salários mínimos (de R$ 16.500,01 a R$ 22.000,00)","4",IF(A2059="acima de 20 salários mínimos (acima de R$ 22.000,00)","5")))))))))))))</f>
        <v>2</v>
      </c>
      <c r="D2059" s="3" t="n">
        <v>15.43</v>
      </c>
    </row>
    <row r="2060" customFormat="false" ht="15.75" hidden="false" customHeight="true" outlineLevel="0" collapsed="false">
      <c r="A2060" s="3" t="s">
        <v>12</v>
      </c>
      <c r="B2060" s="3" t="str">
        <f aca="false">IF(A2060="","",IF(A2060="até 1 salário mínimo (até R$ 1.100,00)","1",IF(A2060="de 1 a 1,5 salários mínimos (de R$ 1.100,01 a R$ 1.650,00)","2",IF(A2060="de 1,5 a 2 salários mínimos (de R$ 1.650,01 a R$ 2.200,00)","3",IF(A2060="de 2 a 2,5 salários mínimos (de R$ 2.200,01 a R$ 2.750,00)","4",IF(A2060="de 2,5 a 3 salários mínimos (de R$ 2.750,01 a R$ 3.300,00)","5",IF(A2060="de 3 a 4 salários mínimos (de R$ 3.300,01 a R$ 4.400,00)","6",IF(A2060="de 4 a 5 salários mínimos (de R$ 4.400,01 a R$ 5.500,00)","7",IF(A2060="de 5 a 7 salários mínimos (de R$ 5.500,01 a R$ 7.700,00)","8",IF(A2060="de 7 a 10 salários mínimos (de R$ 7.700,01 a R$ 11.000,00)","9",IF(A2060="de 10 a 15 salários mínimos (de R$ 11.000,01 a R$ 16.500,00)","10",IF(A2060="de 15 a 20 salários mínimos (de R$ 16.500,01 a R$ 22.000,00)","11",IF(A2060="acima de 20 salários mínimos (acima de R$ 22.000,00)","12")))))))))))))</f>
        <v>9</v>
      </c>
      <c r="C2060" s="3" t="str">
        <f aca="false">IF(A2060="","",IF(A2060="até 1 salário mínimo (até R$ 1.100,00)","1",IF(A2060="de 1 a 1,5 salários mínimos (de R$ 1.100,01 a R$ 1.650,00)","2",IF(A2060="de 1,5 a 2 salários mínimos (de R$ 1.650,01 a R$ 2.200,00)","2",IF(A2060="de 2 a 2,5 salários mínimos (de R$ 2.200,01 a R$ 2.750,00)","2",IF(A2060="de 2,5 a 3 salários mínimos (de R$ 2.750,01 a R$ 3.300,00)","2",IF(A2060="de 3 a 4 salários mínimos (de R$ 3.300,01 a R$ 4.400,00)","2",IF(A2060="de 4 a 5 salários mínimos (de R$ 4.400,01 a R$ 5.500,00)","3",IF(A2060="de 5 a 7 salários mínimos (de R$ 5.500,01 a R$ 7.700,00)","3",IF(A2060="de 7 a 10 salários mínimos (de R$ 7.700,01 a R$ 11.000,00)","3",IF(A2060="de 10 a 15 salários mínimos (de R$ 11.000,01 a R$ 16.500,00)","4",IF(A2060="de 15 a 20 salários mínimos (de R$ 16.500,01 a R$ 22.000,00)","4",IF(A2060="acima de 20 salários mínimos (acima de R$ 22.000,00)","5")))))))))))))</f>
        <v>3</v>
      </c>
      <c r="D2060" s="3" t="n">
        <v>31.14</v>
      </c>
    </row>
    <row r="2061" customFormat="false" ht="15.75" hidden="false" customHeight="true" outlineLevel="0" collapsed="false">
      <c r="A2061" s="3" t="s">
        <v>14</v>
      </c>
      <c r="B2061" s="3" t="str">
        <f aca="false">IF(A2061="","",IF(A2061="até 1 salário mínimo (até R$ 1.100,00)","1",IF(A2061="de 1 a 1,5 salários mínimos (de R$ 1.100,01 a R$ 1.650,00)","2",IF(A2061="de 1,5 a 2 salários mínimos (de R$ 1.650,01 a R$ 2.200,00)","3",IF(A2061="de 2 a 2,5 salários mínimos (de R$ 2.200,01 a R$ 2.750,00)","4",IF(A2061="de 2,5 a 3 salários mínimos (de R$ 2.750,01 a R$ 3.300,00)","5",IF(A2061="de 3 a 4 salários mínimos (de R$ 3.300,01 a R$ 4.400,00)","6",IF(A2061="de 4 a 5 salários mínimos (de R$ 4.400,01 a R$ 5.500,00)","7",IF(A2061="de 5 a 7 salários mínimos (de R$ 5.500,01 a R$ 7.700,00)","8",IF(A2061="de 7 a 10 salários mínimos (de R$ 7.700,01 a R$ 11.000,00)","9",IF(A2061="de 10 a 15 salários mínimos (de R$ 11.000,01 a R$ 16.500,00)","10",IF(A2061="de 15 a 20 salários mínimos (de R$ 16.500,01 a R$ 22.000,00)","11",IF(A2061="acima de 20 salários mínimos (acima de R$ 22.000,00)","12")))))))))))))</f>
        <v>2</v>
      </c>
      <c r="C2061" s="3" t="str">
        <f aca="false">IF(A2061="","",IF(A2061="até 1 salário mínimo (até R$ 1.100,00)","1",IF(A2061="de 1 a 1,5 salários mínimos (de R$ 1.100,01 a R$ 1.650,00)","2",IF(A2061="de 1,5 a 2 salários mínimos (de R$ 1.650,01 a R$ 2.200,00)","2",IF(A2061="de 2 a 2,5 salários mínimos (de R$ 2.200,01 a R$ 2.750,00)","2",IF(A2061="de 2,5 a 3 salários mínimos (de R$ 2.750,01 a R$ 3.300,00)","2",IF(A2061="de 3 a 4 salários mínimos (de R$ 3.300,01 a R$ 4.400,00)","2",IF(A2061="de 4 a 5 salários mínimos (de R$ 4.400,01 a R$ 5.500,00)","3",IF(A2061="de 5 a 7 salários mínimos (de R$ 5.500,01 a R$ 7.700,00)","3",IF(A2061="de 7 a 10 salários mínimos (de R$ 7.700,01 a R$ 11.000,00)","3",IF(A2061="de 10 a 15 salários mínimos (de R$ 11.000,01 a R$ 16.500,00)","4",IF(A2061="de 15 a 20 salários mínimos (de R$ 16.500,01 a R$ 22.000,00)","4",IF(A2061="acima de 20 salários mínimos (acima de R$ 22.000,00)","5")))))))))))))</f>
        <v>2</v>
      </c>
      <c r="D2061" s="3" t="n">
        <v>26.38</v>
      </c>
    </row>
    <row r="2062" customFormat="false" ht="15.75" hidden="false" customHeight="true" outlineLevel="0" collapsed="false">
      <c r="A2062" s="3" t="s">
        <v>4</v>
      </c>
      <c r="B2062" s="3" t="str">
        <f aca="false">IF(A2062="","",IF(A2062="até 1 salário mínimo (até R$ 1.100,00)","1",IF(A2062="de 1 a 1,5 salários mínimos (de R$ 1.100,01 a R$ 1.650,00)","2",IF(A2062="de 1,5 a 2 salários mínimos (de R$ 1.650,01 a R$ 2.200,00)","3",IF(A2062="de 2 a 2,5 salários mínimos (de R$ 2.200,01 a R$ 2.750,00)","4",IF(A2062="de 2,5 a 3 salários mínimos (de R$ 2.750,01 a R$ 3.300,00)","5",IF(A2062="de 3 a 4 salários mínimos (de R$ 3.300,01 a R$ 4.400,00)","6",IF(A2062="de 4 a 5 salários mínimos (de R$ 4.400,01 a R$ 5.500,00)","7",IF(A2062="de 5 a 7 salários mínimos (de R$ 5.500,01 a R$ 7.700,00)","8",IF(A2062="de 7 a 10 salários mínimos (de R$ 7.700,01 a R$ 11.000,00)","9",IF(A2062="de 10 a 15 salários mínimos (de R$ 11.000,01 a R$ 16.500,00)","10",IF(A2062="de 15 a 20 salários mínimos (de R$ 16.500,01 a R$ 22.000,00)","11",IF(A2062="acima de 20 salários mínimos (acima de R$ 22.000,00)","12")))))))))))))</f>
        <v>3</v>
      </c>
      <c r="C2062" s="3" t="str">
        <f aca="false">IF(A2062="","",IF(A2062="até 1 salário mínimo (até R$ 1.100,00)","1",IF(A2062="de 1 a 1,5 salários mínimos (de R$ 1.100,01 a R$ 1.650,00)","2",IF(A2062="de 1,5 a 2 salários mínimos (de R$ 1.650,01 a R$ 2.200,00)","2",IF(A2062="de 2 a 2,5 salários mínimos (de R$ 2.200,01 a R$ 2.750,00)","2",IF(A2062="de 2,5 a 3 salários mínimos (de R$ 2.750,01 a R$ 3.300,00)","2",IF(A2062="de 3 a 4 salários mínimos (de R$ 3.300,01 a R$ 4.400,00)","2",IF(A2062="de 4 a 5 salários mínimos (de R$ 4.400,01 a R$ 5.500,00)","3",IF(A2062="de 5 a 7 salários mínimos (de R$ 5.500,01 a R$ 7.700,00)","3",IF(A2062="de 7 a 10 salários mínimos (de R$ 7.700,01 a R$ 11.000,00)","3",IF(A2062="de 10 a 15 salários mínimos (de R$ 11.000,01 a R$ 16.500,00)","4",IF(A2062="de 15 a 20 salários mínimos (de R$ 16.500,01 a R$ 22.000,00)","4",IF(A2062="acima de 20 salários mínimos (acima de R$ 22.000,00)","5")))))))))))))</f>
        <v>2</v>
      </c>
      <c r="D2062" s="3" t="n">
        <v>15.08</v>
      </c>
    </row>
    <row r="2063" customFormat="false" ht="15.75" hidden="false" customHeight="true" outlineLevel="0" collapsed="false">
      <c r="A2063" s="3" t="s">
        <v>14</v>
      </c>
      <c r="B2063" s="3" t="str">
        <f aca="false">IF(A2063="","",IF(A2063="até 1 salário mínimo (até R$ 1.100,00)","1",IF(A2063="de 1 a 1,5 salários mínimos (de R$ 1.100,01 a R$ 1.650,00)","2",IF(A2063="de 1,5 a 2 salários mínimos (de R$ 1.650,01 a R$ 2.200,00)","3",IF(A2063="de 2 a 2,5 salários mínimos (de R$ 2.200,01 a R$ 2.750,00)","4",IF(A2063="de 2,5 a 3 salários mínimos (de R$ 2.750,01 a R$ 3.300,00)","5",IF(A2063="de 3 a 4 salários mínimos (de R$ 3.300,01 a R$ 4.400,00)","6",IF(A2063="de 4 a 5 salários mínimos (de R$ 4.400,01 a R$ 5.500,00)","7",IF(A2063="de 5 a 7 salários mínimos (de R$ 5.500,01 a R$ 7.700,00)","8",IF(A2063="de 7 a 10 salários mínimos (de R$ 7.700,01 a R$ 11.000,00)","9",IF(A2063="de 10 a 15 salários mínimos (de R$ 11.000,01 a R$ 16.500,00)","10",IF(A2063="de 15 a 20 salários mínimos (de R$ 16.500,01 a R$ 22.000,00)","11",IF(A2063="acima de 20 salários mínimos (acima de R$ 22.000,00)","12")))))))))))))</f>
        <v>2</v>
      </c>
      <c r="C2063" s="3" t="str">
        <f aca="false">IF(A2063="","",IF(A2063="até 1 salário mínimo (até R$ 1.100,00)","1",IF(A2063="de 1 a 1,5 salários mínimos (de R$ 1.100,01 a R$ 1.650,00)","2",IF(A2063="de 1,5 a 2 salários mínimos (de R$ 1.650,01 a R$ 2.200,00)","2",IF(A2063="de 2 a 2,5 salários mínimos (de R$ 2.200,01 a R$ 2.750,00)","2",IF(A2063="de 2,5 a 3 salários mínimos (de R$ 2.750,01 a R$ 3.300,00)","2",IF(A2063="de 3 a 4 salários mínimos (de R$ 3.300,01 a R$ 4.400,00)","2",IF(A2063="de 4 a 5 salários mínimos (de R$ 4.400,01 a R$ 5.500,00)","3",IF(A2063="de 5 a 7 salários mínimos (de R$ 5.500,01 a R$ 7.700,00)","3",IF(A2063="de 7 a 10 salários mínimos (de R$ 7.700,01 a R$ 11.000,00)","3",IF(A2063="de 10 a 15 salários mínimos (de R$ 11.000,01 a R$ 16.500,00)","4",IF(A2063="de 15 a 20 salários mínimos (de R$ 16.500,01 a R$ 22.000,00)","4",IF(A2063="acima de 20 salários mínimos (acima de R$ 22.000,00)","5")))))))))))))</f>
        <v>2</v>
      </c>
      <c r="D2063" s="3" t="n">
        <v>32.13</v>
      </c>
    </row>
    <row r="2064" customFormat="false" ht="15.75" hidden="false" customHeight="true" outlineLevel="0" collapsed="false">
      <c r="A2064" s="3" t="s">
        <v>6</v>
      </c>
      <c r="B2064" s="3" t="str">
        <f aca="false">IF(A2064="","",IF(A2064="até 1 salário mínimo (até R$ 1.100,00)","1",IF(A2064="de 1 a 1,5 salários mínimos (de R$ 1.100,01 a R$ 1.650,00)","2",IF(A2064="de 1,5 a 2 salários mínimos (de R$ 1.650,01 a R$ 2.200,00)","3",IF(A2064="de 2 a 2,5 salários mínimos (de R$ 2.200,01 a R$ 2.750,00)","4",IF(A2064="de 2,5 a 3 salários mínimos (de R$ 2.750,01 a R$ 3.300,00)","5",IF(A2064="de 3 a 4 salários mínimos (de R$ 3.300,01 a R$ 4.400,00)","6",IF(A2064="de 4 a 5 salários mínimos (de R$ 4.400,01 a R$ 5.500,00)","7",IF(A2064="de 5 a 7 salários mínimos (de R$ 5.500,01 a R$ 7.700,00)","8",IF(A2064="de 7 a 10 salários mínimos (de R$ 7.700,01 a R$ 11.000,00)","9",IF(A2064="de 10 a 15 salários mínimos (de R$ 11.000,01 a R$ 16.500,00)","10",IF(A2064="de 15 a 20 salários mínimos (de R$ 16.500,01 a R$ 22.000,00)","11",IF(A2064="acima de 20 salários mínimos (acima de R$ 22.000,00)","12")))))))))))))</f>
        <v>1</v>
      </c>
      <c r="C2064" s="3" t="str">
        <f aca="false">IF(A2064="","",IF(A2064="até 1 salário mínimo (até R$ 1.100,00)","1",IF(A2064="de 1 a 1,5 salários mínimos (de R$ 1.100,01 a R$ 1.650,00)","2",IF(A2064="de 1,5 a 2 salários mínimos (de R$ 1.650,01 a R$ 2.200,00)","2",IF(A2064="de 2 a 2,5 salários mínimos (de R$ 2.200,01 a R$ 2.750,00)","2",IF(A2064="de 2,5 a 3 salários mínimos (de R$ 2.750,01 a R$ 3.300,00)","2",IF(A2064="de 3 a 4 salários mínimos (de R$ 3.300,01 a R$ 4.400,00)","2",IF(A2064="de 4 a 5 salários mínimos (de R$ 4.400,01 a R$ 5.500,00)","3",IF(A2064="de 5 a 7 salários mínimos (de R$ 5.500,01 a R$ 7.700,00)","3",IF(A2064="de 7 a 10 salários mínimos (de R$ 7.700,01 a R$ 11.000,00)","3",IF(A2064="de 10 a 15 salários mínimos (de R$ 11.000,01 a R$ 16.500,00)","4",IF(A2064="de 15 a 20 salários mínimos (de R$ 16.500,01 a R$ 22.000,00)","4",IF(A2064="acima de 20 salários mínimos (acima de R$ 22.000,00)","5")))))))))))))</f>
        <v>1</v>
      </c>
      <c r="D2064" s="3" t="n">
        <v>58.92</v>
      </c>
    </row>
    <row r="2065" customFormat="false" ht="15.75" hidden="false" customHeight="true" outlineLevel="0" collapsed="false">
      <c r="A2065" s="3" t="s">
        <v>8</v>
      </c>
      <c r="B2065" s="3" t="str">
        <f aca="false">IF(A2065="","",IF(A2065="até 1 salário mínimo (até R$ 1.100,00)","1",IF(A2065="de 1 a 1,5 salários mínimos (de R$ 1.100,01 a R$ 1.650,00)","2",IF(A2065="de 1,5 a 2 salários mínimos (de R$ 1.650,01 a R$ 2.200,00)","3",IF(A2065="de 2 a 2,5 salários mínimos (de R$ 2.200,01 a R$ 2.750,00)","4",IF(A2065="de 2,5 a 3 salários mínimos (de R$ 2.750,01 a R$ 3.300,00)","5",IF(A2065="de 3 a 4 salários mínimos (de R$ 3.300,01 a R$ 4.400,00)","6",IF(A2065="de 4 a 5 salários mínimos (de R$ 4.400,01 a R$ 5.500,00)","7",IF(A2065="de 5 a 7 salários mínimos (de R$ 5.500,01 a R$ 7.700,00)","8",IF(A2065="de 7 a 10 salários mínimos (de R$ 7.700,01 a R$ 11.000,00)","9",IF(A2065="de 10 a 15 salários mínimos (de R$ 11.000,01 a R$ 16.500,00)","10",IF(A2065="de 15 a 20 salários mínimos (de R$ 16.500,01 a R$ 22.000,00)","11",IF(A2065="acima de 20 salários mínimos (acima de R$ 22.000,00)","12")))))))))))))</f>
        <v>7</v>
      </c>
      <c r="C2065" s="3" t="str">
        <f aca="false">IF(A2065="","",IF(A2065="até 1 salário mínimo (até R$ 1.100,00)","1",IF(A2065="de 1 a 1,5 salários mínimos (de R$ 1.100,01 a R$ 1.650,00)","2",IF(A2065="de 1,5 a 2 salários mínimos (de R$ 1.650,01 a R$ 2.200,00)","2",IF(A2065="de 2 a 2,5 salários mínimos (de R$ 2.200,01 a R$ 2.750,00)","2",IF(A2065="de 2,5 a 3 salários mínimos (de R$ 2.750,01 a R$ 3.300,00)","2",IF(A2065="de 3 a 4 salários mínimos (de R$ 3.300,01 a R$ 4.400,00)","2",IF(A2065="de 4 a 5 salários mínimos (de R$ 4.400,01 a R$ 5.500,00)","3",IF(A2065="de 5 a 7 salários mínimos (de R$ 5.500,01 a R$ 7.700,00)","3",IF(A2065="de 7 a 10 salários mínimos (de R$ 7.700,01 a R$ 11.000,00)","3",IF(A2065="de 10 a 15 salários mínimos (de R$ 11.000,01 a R$ 16.500,00)","4",IF(A2065="de 15 a 20 salários mínimos (de R$ 16.500,01 a R$ 22.000,00)","4",IF(A2065="acima de 20 salários mínimos (acima de R$ 22.000,00)","5")))))))))))))</f>
        <v>3</v>
      </c>
      <c r="D2065" s="3" t="n">
        <v>35.54</v>
      </c>
    </row>
    <row r="2066" customFormat="false" ht="15.75" hidden="false" customHeight="true" outlineLevel="0" collapsed="false">
      <c r="A2066" s="3"/>
      <c r="B2066" s="3" t="str">
        <f aca="false">IF(A2066="","",IF(A2066="até 1 salário mínimo (até R$ 1.100,00)","1",IF(A2066="de 1 a 1,5 salários mínimos (de R$ 1.100,01 a R$ 1.650,00)","2",IF(A2066="de 1,5 a 2 salários mínimos (de R$ 1.650,01 a R$ 2.200,00)","3",IF(A2066="de 2 a 2,5 salários mínimos (de R$ 2.200,01 a R$ 2.750,00)","4",IF(A2066="de 2,5 a 3 salários mínimos (de R$ 2.750,01 a R$ 3.300,00)","5",IF(A2066="de 3 a 4 salários mínimos (de R$ 3.300,01 a R$ 4.400,00)","6",IF(A2066="de 4 a 5 salários mínimos (de R$ 4.400,01 a R$ 5.500,00)","7",IF(A2066="de 5 a 7 salários mínimos (de R$ 5.500,01 a R$ 7.700,00)","8",IF(A2066="de 7 a 10 salários mínimos (de R$ 7.700,01 a R$ 11.000,00)","9",IF(A2066="de 10 a 15 salários mínimos (de R$ 11.000,01 a R$ 16.500,00)","10",IF(A2066="de 15 a 20 salários mínimos (de R$ 16.500,01 a R$ 22.000,00)","11",IF(A2066="acima de 20 salários mínimos (acima de R$ 22.000,00)","12")))))))))))))</f>
        <v/>
      </c>
      <c r="C2066" s="3" t="str">
        <f aca="false">IF(A2066="","",IF(A2066="até 1 salário mínimo (até R$ 1.100,00)","1",IF(A2066="de 1 a 1,5 salários mínimos (de R$ 1.100,01 a R$ 1.650,00)","2",IF(A2066="de 1,5 a 2 salários mínimos (de R$ 1.650,01 a R$ 2.200,00)","2",IF(A2066="de 2 a 2,5 salários mínimos (de R$ 2.200,01 a R$ 2.750,00)","2",IF(A2066="de 2,5 a 3 salários mínimos (de R$ 2.750,01 a R$ 3.300,00)","2",IF(A2066="de 3 a 4 salários mínimos (de R$ 3.300,01 a R$ 4.400,00)","2",IF(A2066="de 4 a 5 salários mínimos (de R$ 4.400,01 a R$ 5.500,00)","3",IF(A2066="de 5 a 7 salários mínimos (de R$ 5.500,01 a R$ 7.700,00)","3",IF(A2066="de 7 a 10 salários mínimos (de R$ 7.700,01 a R$ 11.000,00)","3",IF(A2066="de 10 a 15 salários mínimos (de R$ 11.000,01 a R$ 16.500,00)","4",IF(A2066="de 15 a 20 salários mínimos (de R$ 16.500,01 a R$ 22.000,00)","4",IF(A2066="acima de 20 salários mínimos (acima de R$ 22.000,00)","5")))))))))))))</f>
        <v/>
      </c>
      <c r="D2066" s="3" t="n">
        <v>33.51</v>
      </c>
    </row>
    <row r="2067" customFormat="false" ht="15.75" hidden="false" customHeight="true" outlineLevel="0" collapsed="false">
      <c r="A2067" s="3"/>
      <c r="B2067" s="3" t="str">
        <f aca="false">IF(A2067="","",IF(A2067="até 1 salário mínimo (até R$ 1.100,00)","1",IF(A2067="de 1 a 1,5 salários mínimos (de R$ 1.100,01 a R$ 1.650,00)","2",IF(A2067="de 1,5 a 2 salários mínimos (de R$ 1.650,01 a R$ 2.200,00)","3",IF(A2067="de 2 a 2,5 salários mínimos (de R$ 2.200,01 a R$ 2.750,00)","4",IF(A2067="de 2,5 a 3 salários mínimos (de R$ 2.750,01 a R$ 3.300,00)","5",IF(A2067="de 3 a 4 salários mínimos (de R$ 3.300,01 a R$ 4.400,00)","6",IF(A2067="de 4 a 5 salários mínimos (de R$ 4.400,01 a R$ 5.500,00)","7",IF(A2067="de 5 a 7 salários mínimos (de R$ 5.500,01 a R$ 7.700,00)","8",IF(A2067="de 7 a 10 salários mínimos (de R$ 7.700,01 a R$ 11.000,00)","9",IF(A2067="de 10 a 15 salários mínimos (de R$ 11.000,01 a R$ 16.500,00)","10",IF(A2067="de 15 a 20 salários mínimos (de R$ 16.500,01 a R$ 22.000,00)","11",IF(A2067="acima de 20 salários mínimos (acima de R$ 22.000,00)","12")))))))))))))</f>
        <v/>
      </c>
      <c r="C2067" s="3" t="str">
        <f aca="false">IF(A2067="","",IF(A2067="até 1 salário mínimo (até R$ 1.100,00)","1",IF(A2067="de 1 a 1,5 salários mínimos (de R$ 1.100,01 a R$ 1.650,00)","2",IF(A2067="de 1,5 a 2 salários mínimos (de R$ 1.650,01 a R$ 2.200,00)","2",IF(A2067="de 2 a 2,5 salários mínimos (de R$ 2.200,01 a R$ 2.750,00)","2",IF(A2067="de 2,5 a 3 salários mínimos (de R$ 2.750,01 a R$ 3.300,00)","2",IF(A2067="de 3 a 4 salários mínimos (de R$ 3.300,01 a R$ 4.400,00)","2",IF(A2067="de 4 a 5 salários mínimos (de R$ 4.400,01 a R$ 5.500,00)","3",IF(A2067="de 5 a 7 salários mínimos (de R$ 5.500,01 a R$ 7.700,00)","3",IF(A2067="de 7 a 10 salários mínimos (de R$ 7.700,01 a R$ 11.000,00)","3",IF(A2067="de 10 a 15 salários mínimos (de R$ 11.000,01 a R$ 16.500,00)","4",IF(A2067="de 15 a 20 salários mínimos (de R$ 16.500,01 a R$ 22.000,00)","4",IF(A2067="acima de 20 salários mínimos (acima de R$ 22.000,00)","5")))))))))))))</f>
        <v/>
      </c>
      <c r="D2067" s="3" t="n">
        <v>31.88</v>
      </c>
    </row>
    <row r="2068" customFormat="false" ht="15.75" hidden="false" customHeight="true" outlineLevel="0" collapsed="false">
      <c r="A2068" s="3" t="s">
        <v>7</v>
      </c>
      <c r="B2068" s="3" t="str">
        <f aca="false">IF(A2068="","",IF(A2068="até 1 salário mínimo (até R$ 1.100,00)","1",IF(A2068="de 1 a 1,5 salários mínimos (de R$ 1.100,01 a R$ 1.650,00)","2",IF(A2068="de 1,5 a 2 salários mínimos (de R$ 1.650,01 a R$ 2.200,00)","3",IF(A2068="de 2 a 2,5 salários mínimos (de R$ 2.200,01 a R$ 2.750,00)","4",IF(A2068="de 2,5 a 3 salários mínimos (de R$ 2.750,01 a R$ 3.300,00)","5",IF(A2068="de 3 a 4 salários mínimos (de R$ 3.300,01 a R$ 4.400,00)","6",IF(A2068="de 4 a 5 salários mínimos (de R$ 4.400,01 a R$ 5.500,00)","7",IF(A2068="de 5 a 7 salários mínimos (de R$ 5.500,01 a R$ 7.700,00)","8",IF(A2068="de 7 a 10 salários mínimos (de R$ 7.700,01 a R$ 11.000,00)","9",IF(A2068="de 10 a 15 salários mínimos (de R$ 11.000,01 a R$ 16.500,00)","10",IF(A2068="de 15 a 20 salários mínimos (de R$ 16.500,01 a R$ 22.000,00)","11",IF(A2068="acima de 20 salários mínimos (acima de R$ 22.000,00)","12")))))))))))))</f>
        <v>4</v>
      </c>
      <c r="C2068" s="3" t="str">
        <f aca="false">IF(A2068="","",IF(A2068="até 1 salário mínimo (até R$ 1.100,00)","1",IF(A2068="de 1 a 1,5 salários mínimos (de R$ 1.100,01 a R$ 1.650,00)","2",IF(A2068="de 1,5 a 2 salários mínimos (de R$ 1.650,01 a R$ 2.200,00)","2",IF(A2068="de 2 a 2,5 salários mínimos (de R$ 2.200,01 a R$ 2.750,00)","2",IF(A2068="de 2,5 a 3 salários mínimos (de R$ 2.750,01 a R$ 3.300,00)","2",IF(A2068="de 3 a 4 salários mínimos (de R$ 3.300,01 a R$ 4.400,00)","2",IF(A2068="de 4 a 5 salários mínimos (de R$ 4.400,01 a R$ 5.500,00)","3",IF(A2068="de 5 a 7 salários mínimos (de R$ 5.500,01 a R$ 7.700,00)","3",IF(A2068="de 7 a 10 salários mínimos (de R$ 7.700,01 a R$ 11.000,00)","3",IF(A2068="de 10 a 15 salários mínimos (de R$ 11.000,01 a R$ 16.500,00)","4",IF(A2068="de 15 a 20 salários mínimos (de R$ 16.500,01 a R$ 22.000,00)","4",IF(A2068="acima de 20 salários mínimos (acima de R$ 22.000,00)","5")))))))))))))</f>
        <v>2</v>
      </c>
      <c r="D2068" s="3" t="n">
        <v>7.14</v>
      </c>
    </row>
    <row r="2069" customFormat="false" ht="15.75" hidden="false" customHeight="true" outlineLevel="0" collapsed="false">
      <c r="A2069" s="3" t="s">
        <v>14</v>
      </c>
      <c r="B2069" s="3" t="str">
        <f aca="false">IF(A2069="","",IF(A2069="até 1 salário mínimo (até R$ 1.100,00)","1",IF(A2069="de 1 a 1,5 salários mínimos (de R$ 1.100,01 a R$ 1.650,00)","2",IF(A2069="de 1,5 a 2 salários mínimos (de R$ 1.650,01 a R$ 2.200,00)","3",IF(A2069="de 2 a 2,5 salários mínimos (de R$ 2.200,01 a R$ 2.750,00)","4",IF(A2069="de 2,5 a 3 salários mínimos (de R$ 2.750,01 a R$ 3.300,00)","5",IF(A2069="de 3 a 4 salários mínimos (de R$ 3.300,01 a R$ 4.400,00)","6",IF(A2069="de 4 a 5 salários mínimos (de R$ 4.400,01 a R$ 5.500,00)","7",IF(A2069="de 5 a 7 salários mínimos (de R$ 5.500,01 a R$ 7.700,00)","8",IF(A2069="de 7 a 10 salários mínimos (de R$ 7.700,01 a R$ 11.000,00)","9",IF(A2069="de 10 a 15 salários mínimos (de R$ 11.000,01 a R$ 16.500,00)","10",IF(A2069="de 15 a 20 salários mínimos (de R$ 16.500,01 a R$ 22.000,00)","11",IF(A2069="acima de 20 salários mínimos (acima de R$ 22.000,00)","12")))))))))))))</f>
        <v>2</v>
      </c>
      <c r="C2069" s="3" t="str">
        <f aca="false">IF(A2069="","",IF(A2069="até 1 salário mínimo (até R$ 1.100,00)","1",IF(A2069="de 1 a 1,5 salários mínimos (de R$ 1.100,01 a R$ 1.650,00)","2",IF(A2069="de 1,5 a 2 salários mínimos (de R$ 1.650,01 a R$ 2.200,00)","2",IF(A2069="de 2 a 2,5 salários mínimos (de R$ 2.200,01 a R$ 2.750,00)","2",IF(A2069="de 2,5 a 3 salários mínimos (de R$ 2.750,01 a R$ 3.300,00)","2",IF(A2069="de 3 a 4 salários mínimos (de R$ 3.300,01 a R$ 4.400,00)","2",IF(A2069="de 4 a 5 salários mínimos (de R$ 4.400,01 a R$ 5.500,00)","3",IF(A2069="de 5 a 7 salários mínimos (de R$ 5.500,01 a R$ 7.700,00)","3",IF(A2069="de 7 a 10 salários mínimos (de R$ 7.700,01 a R$ 11.000,00)","3",IF(A2069="de 10 a 15 salários mínimos (de R$ 11.000,01 a R$ 16.500,00)","4",IF(A2069="de 15 a 20 salários mínimos (de R$ 16.500,01 a R$ 22.000,00)","4",IF(A2069="acima de 20 salários mínimos (acima de R$ 22.000,00)","5")))))))))))))</f>
        <v>2</v>
      </c>
      <c r="D2069" s="3" t="n">
        <v>22.98</v>
      </c>
    </row>
    <row r="2070" customFormat="false" ht="15.75" hidden="false" customHeight="true" outlineLevel="0" collapsed="false">
      <c r="A2070" s="3" t="s">
        <v>8</v>
      </c>
      <c r="B2070" s="3" t="str">
        <f aca="false">IF(A2070="","",IF(A2070="até 1 salário mínimo (até R$ 1.100,00)","1",IF(A2070="de 1 a 1,5 salários mínimos (de R$ 1.100,01 a R$ 1.650,00)","2",IF(A2070="de 1,5 a 2 salários mínimos (de R$ 1.650,01 a R$ 2.200,00)","3",IF(A2070="de 2 a 2,5 salários mínimos (de R$ 2.200,01 a R$ 2.750,00)","4",IF(A2070="de 2,5 a 3 salários mínimos (de R$ 2.750,01 a R$ 3.300,00)","5",IF(A2070="de 3 a 4 salários mínimos (de R$ 3.300,01 a R$ 4.400,00)","6",IF(A2070="de 4 a 5 salários mínimos (de R$ 4.400,01 a R$ 5.500,00)","7",IF(A2070="de 5 a 7 salários mínimos (de R$ 5.500,01 a R$ 7.700,00)","8",IF(A2070="de 7 a 10 salários mínimos (de R$ 7.700,01 a R$ 11.000,00)","9",IF(A2070="de 10 a 15 salários mínimos (de R$ 11.000,01 a R$ 16.500,00)","10",IF(A2070="de 15 a 20 salários mínimos (de R$ 16.500,01 a R$ 22.000,00)","11",IF(A2070="acima de 20 salários mínimos (acima de R$ 22.000,00)","12")))))))))))))</f>
        <v>7</v>
      </c>
      <c r="C2070" s="3" t="str">
        <f aca="false">IF(A2070="","",IF(A2070="até 1 salário mínimo (até R$ 1.100,00)","1",IF(A2070="de 1 a 1,5 salários mínimos (de R$ 1.100,01 a R$ 1.650,00)","2",IF(A2070="de 1,5 a 2 salários mínimos (de R$ 1.650,01 a R$ 2.200,00)","2",IF(A2070="de 2 a 2,5 salários mínimos (de R$ 2.200,01 a R$ 2.750,00)","2",IF(A2070="de 2,5 a 3 salários mínimos (de R$ 2.750,01 a R$ 3.300,00)","2",IF(A2070="de 3 a 4 salários mínimos (de R$ 3.300,01 a R$ 4.400,00)","2",IF(A2070="de 4 a 5 salários mínimos (de R$ 4.400,01 a R$ 5.500,00)","3",IF(A2070="de 5 a 7 salários mínimos (de R$ 5.500,01 a R$ 7.700,00)","3",IF(A2070="de 7 a 10 salários mínimos (de R$ 7.700,01 a R$ 11.000,00)","3",IF(A2070="de 10 a 15 salários mínimos (de R$ 11.000,01 a R$ 16.500,00)","4",IF(A2070="de 15 a 20 salários mínimos (de R$ 16.500,01 a R$ 22.000,00)","4",IF(A2070="acima de 20 salários mínimos (acima de R$ 22.000,00)","5")))))))))))))</f>
        <v>3</v>
      </c>
      <c r="D2070" s="3" t="n">
        <v>9.6</v>
      </c>
    </row>
    <row r="2071" customFormat="false" ht="15.75" hidden="false" customHeight="true" outlineLevel="0" collapsed="false">
      <c r="A2071" s="3" t="s">
        <v>14</v>
      </c>
      <c r="B2071" s="3" t="str">
        <f aca="false">IF(A2071="","",IF(A2071="até 1 salário mínimo (até R$ 1.100,00)","1",IF(A2071="de 1 a 1,5 salários mínimos (de R$ 1.100,01 a R$ 1.650,00)","2",IF(A2071="de 1,5 a 2 salários mínimos (de R$ 1.650,01 a R$ 2.200,00)","3",IF(A2071="de 2 a 2,5 salários mínimos (de R$ 2.200,01 a R$ 2.750,00)","4",IF(A2071="de 2,5 a 3 salários mínimos (de R$ 2.750,01 a R$ 3.300,00)","5",IF(A2071="de 3 a 4 salários mínimos (de R$ 3.300,01 a R$ 4.400,00)","6",IF(A2071="de 4 a 5 salários mínimos (de R$ 4.400,01 a R$ 5.500,00)","7",IF(A2071="de 5 a 7 salários mínimos (de R$ 5.500,01 a R$ 7.700,00)","8",IF(A2071="de 7 a 10 salários mínimos (de R$ 7.700,01 a R$ 11.000,00)","9",IF(A2071="de 10 a 15 salários mínimos (de R$ 11.000,01 a R$ 16.500,00)","10",IF(A2071="de 15 a 20 salários mínimos (de R$ 16.500,01 a R$ 22.000,00)","11",IF(A2071="acima de 20 salários mínimos (acima de R$ 22.000,00)","12")))))))))))))</f>
        <v>2</v>
      </c>
      <c r="C2071" s="3" t="str">
        <f aca="false">IF(A2071="","",IF(A2071="até 1 salário mínimo (até R$ 1.100,00)","1",IF(A2071="de 1 a 1,5 salários mínimos (de R$ 1.100,01 a R$ 1.650,00)","2",IF(A2071="de 1,5 a 2 salários mínimos (de R$ 1.650,01 a R$ 2.200,00)","2",IF(A2071="de 2 a 2,5 salários mínimos (de R$ 2.200,01 a R$ 2.750,00)","2",IF(A2071="de 2,5 a 3 salários mínimos (de R$ 2.750,01 a R$ 3.300,00)","2",IF(A2071="de 3 a 4 salários mínimos (de R$ 3.300,01 a R$ 4.400,00)","2",IF(A2071="de 4 a 5 salários mínimos (de R$ 4.400,01 a R$ 5.500,00)","3",IF(A2071="de 5 a 7 salários mínimos (de R$ 5.500,01 a R$ 7.700,00)","3",IF(A2071="de 7 a 10 salários mínimos (de R$ 7.700,01 a R$ 11.000,00)","3",IF(A2071="de 10 a 15 salários mínimos (de R$ 11.000,01 a R$ 16.500,00)","4",IF(A2071="de 15 a 20 salários mínimos (de R$ 16.500,01 a R$ 22.000,00)","4",IF(A2071="acima de 20 salários mínimos (acima de R$ 22.000,00)","5")))))))))))))</f>
        <v>2</v>
      </c>
      <c r="D2071" s="3" t="n">
        <v>44.65</v>
      </c>
    </row>
    <row r="2072" customFormat="false" ht="15.75" hidden="false" customHeight="true" outlineLevel="0" collapsed="false">
      <c r="A2072" s="3" t="s">
        <v>12</v>
      </c>
      <c r="B2072" s="3" t="str">
        <f aca="false">IF(A2072="","",IF(A2072="até 1 salário mínimo (até R$ 1.100,00)","1",IF(A2072="de 1 a 1,5 salários mínimos (de R$ 1.100,01 a R$ 1.650,00)","2",IF(A2072="de 1,5 a 2 salários mínimos (de R$ 1.650,01 a R$ 2.200,00)","3",IF(A2072="de 2 a 2,5 salários mínimos (de R$ 2.200,01 a R$ 2.750,00)","4",IF(A2072="de 2,5 a 3 salários mínimos (de R$ 2.750,01 a R$ 3.300,00)","5",IF(A2072="de 3 a 4 salários mínimos (de R$ 3.300,01 a R$ 4.400,00)","6",IF(A2072="de 4 a 5 salários mínimos (de R$ 4.400,01 a R$ 5.500,00)","7",IF(A2072="de 5 a 7 salários mínimos (de R$ 5.500,01 a R$ 7.700,00)","8",IF(A2072="de 7 a 10 salários mínimos (de R$ 7.700,01 a R$ 11.000,00)","9",IF(A2072="de 10 a 15 salários mínimos (de R$ 11.000,01 a R$ 16.500,00)","10",IF(A2072="de 15 a 20 salários mínimos (de R$ 16.500,01 a R$ 22.000,00)","11",IF(A2072="acima de 20 salários mínimos (acima de R$ 22.000,00)","12")))))))))))))</f>
        <v>9</v>
      </c>
      <c r="C2072" s="3" t="str">
        <f aca="false">IF(A2072="","",IF(A2072="até 1 salário mínimo (até R$ 1.100,00)","1",IF(A2072="de 1 a 1,5 salários mínimos (de R$ 1.100,01 a R$ 1.650,00)","2",IF(A2072="de 1,5 a 2 salários mínimos (de R$ 1.650,01 a R$ 2.200,00)","2",IF(A2072="de 2 a 2,5 salários mínimos (de R$ 2.200,01 a R$ 2.750,00)","2",IF(A2072="de 2,5 a 3 salários mínimos (de R$ 2.750,01 a R$ 3.300,00)","2",IF(A2072="de 3 a 4 salários mínimos (de R$ 3.300,01 a R$ 4.400,00)","2",IF(A2072="de 4 a 5 salários mínimos (de R$ 4.400,01 a R$ 5.500,00)","3",IF(A2072="de 5 a 7 salários mínimos (de R$ 5.500,01 a R$ 7.700,00)","3",IF(A2072="de 7 a 10 salários mínimos (de R$ 7.700,01 a R$ 11.000,00)","3",IF(A2072="de 10 a 15 salários mínimos (de R$ 11.000,01 a R$ 16.500,00)","4",IF(A2072="de 15 a 20 salários mínimos (de R$ 16.500,01 a R$ 22.000,00)","4",IF(A2072="acima de 20 salários mínimos (acima de R$ 22.000,00)","5")))))))))))))</f>
        <v>3</v>
      </c>
      <c r="D2072" s="3" t="n">
        <v>41.38</v>
      </c>
    </row>
    <row r="2073" customFormat="false" ht="15.75" hidden="false" customHeight="true" outlineLevel="0" collapsed="false">
      <c r="A2073" s="3" t="s">
        <v>7</v>
      </c>
      <c r="B2073" s="3" t="str">
        <f aca="false">IF(A2073="","",IF(A2073="até 1 salário mínimo (até R$ 1.100,00)","1",IF(A2073="de 1 a 1,5 salários mínimos (de R$ 1.100,01 a R$ 1.650,00)","2",IF(A2073="de 1,5 a 2 salários mínimos (de R$ 1.650,01 a R$ 2.200,00)","3",IF(A2073="de 2 a 2,5 salários mínimos (de R$ 2.200,01 a R$ 2.750,00)","4",IF(A2073="de 2,5 a 3 salários mínimos (de R$ 2.750,01 a R$ 3.300,00)","5",IF(A2073="de 3 a 4 salários mínimos (de R$ 3.300,01 a R$ 4.400,00)","6",IF(A2073="de 4 a 5 salários mínimos (de R$ 4.400,01 a R$ 5.500,00)","7",IF(A2073="de 5 a 7 salários mínimos (de R$ 5.500,01 a R$ 7.700,00)","8",IF(A2073="de 7 a 10 salários mínimos (de R$ 7.700,01 a R$ 11.000,00)","9",IF(A2073="de 10 a 15 salários mínimos (de R$ 11.000,01 a R$ 16.500,00)","10",IF(A2073="de 15 a 20 salários mínimos (de R$ 16.500,01 a R$ 22.000,00)","11",IF(A2073="acima de 20 salários mínimos (acima de R$ 22.000,00)","12")))))))))))))</f>
        <v>4</v>
      </c>
      <c r="C2073" s="3" t="str">
        <f aca="false">IF(A2073="","",IF(A2073="até 1 salário mínimo (até R$ 1.100,00)","1",IF(A2073="de 1 a 1,5 salários mínimos (de R$ 1.100,01 a R$ 1.650,00)","2",IF(A2073="de 1,5 a 2 salários mínimos (de R$ 1.650,01 a R$ 2.200,00)","2",IF(A2073="de 2 a 2,5 salários mínimos (de R$ 2.200,01 a R$ 2.750,00)","2",IF(A2073="de 2,5 a 3 salários mínimos (de R$ 2.750,01 a R$ 3.300,00)","2",IF(A2073="de 3 a 4 salários mínimos (de R$ 3.300,01 a R$ 4.400,00)","2",IF(A2073="de 4 a 5 salários mínimos (de R$ 4.400,01 a R$ 5.500,00)","3",IF(A2073="de 5 a 7 salários mínimos (de R$ 5.500,01 a R$ 7.700,00)","3",IF(A2073="de 7 a 10 salários mínimos (de R$ 7.700,01 a R$ 11.000,00)","3",IF(A2073="de 10 a 15 salários mínimos (de R$ 11.000,01 a R$ 16.500,00)","4",IF(A2073="de 15 a 20 salários mínimos (de R$ 16.500,01 a R$ 22.000,00)","4",IF(A2073="acima de 20 salários mínimos (acima de R$ 22.000,00)","5")))))))))))))</f>
        <v>2</v>
      </c>
      <c r="D2073" s="3" t="n">
        <v>29.19</v>
      </c>
    </row>
    <row r="2074" customFormat="false" ht="15.75" hidden="false" customHeight="true" outlineLevel="0" collapsed="false">
      <c r="A2074" s="3" t="s">
        <v>7</v>
      </c>
      <c r="B2074" s="3" t="str">
        <f aca="false">IF(A2074="","",IF(A2074="até 1 salário mínimo (até R$ 1.100,00)","1",IF(A2074="de 1 a 1,5 salários mínimos (de R$ 1.100,01 a R$ 1.650,00)","2",IF(A2074="de 1,5 a 2 salários mínimos (de R$ 1.650,01 a R$ 2.200,00)","3",IF(A2074="de 2 a 2,5 salários mínimos (de R$ 2.200,01 a R$ 2.750,00)","4",IF(A2074="de 2,5 a 3 salários mínimos (de R$ 2.750,01 a R$ 3.300,00)","5",IF(A2074="de 3 a 4 salários mínimos (de R$ 3.300,01 a R$ 4.400,00)","6",IF(A2074="de 4 a 5 salários mínimos (de R$ 4.400,01 a R$ 5.500,00)","7",IF(A2074="de 5 a 7 salários mínimos (de R$ 5.500,01 a R$ 7.700,00)","8",IF(A2074="de 7 a 10 salários mínimos (de R$ 7.700,01 a R$ 11.000,00)","9",IF(A2074="de 10 a 15 salários mínimos (de R$ 11.000,01 a R$ 16.500,00)","10",IF(A2074="de 15 a 20 salários mínimos (de R$ 16.500,01 a R$ 22.000,00)","11",IF(A2074="acima de 20 salários mínimos (acima de R$ 22.000,00)","12")))))))))))))</f>
        <v>4</v>
      </c>
      <c r="C2074" s="3" t="str">
        <f aca="false">IF(A2074="","",IF(A2074="até 1 salário mínimo (até R$ 1.100,00)","1",IF(A2074="de 1 a 1,5 salários mínimos (de R$ 1.100,01 a R$ 1.650,00)","2",IF(A2074="de 1,5 a 2 salários mínimos (de R$ 1.650,01 a R$ 2.200,00)","2",IF(A2074="de 2 a 2,5 salários mínimos (de R$ 2.200,01 a R$ 2.750,00)","2",IF(A2074="de 2,5 a 3 salários mínimos (de R$ 2.750,01 a R$ 3.300,00)","2",IF(A2074="de 3 a 4 salários mínimos (de R$ 3.300,01 a R$ 4.400,00)","2",IF(A2074="de 4 a 5 salários mínimos (de R$ 4.400,01 a R$ 5.500,00)","3",IF(A2074="de 5 a 7 salários mínimos (de R$ 5.500,01 a R$ 7.700,00)","3",IF(A2074="de 7 a 10 salários mínimos (de R$ 7.700,01 a R$ 11.000,00)","3",IF(A2074="de 10 a 15 salários mínimos (de R$ 11.000,01 a R$ 16.500,00)","4",IF(A2074="de 15 a 20 salários mínimos (de R$ 16.500,01 a R$ 22.000,00)","4",IF(A2074="acima de 20 salários mínimos (acima de R$ 22.000,00)","5")))))))))))))</f>
        <v>2</v>
      </c>
      <c r="D2074" s="3" t="n">
        <v>20.28</v>
      </c>
    </row>
    <row r="2075" customFormat="false" ht="15.75" hidden="false" customHeight="true" outlineLevel="0" collapsed="false">
      <c r="A2075" s="3" t="s">
        <v>12</v>
      </c>
      <c r="B2075" s="3" t="str">
        <f aca="false">IF(A2075="","",IF(A2075="até 1 salário mínimo (até R$ 1.100,00)","1",IF(A2075="de 1 a 1,5 salários mínimos (de R$ 1.100,01 a R$ 1.650,00)","2",IF(A2075="de 1,5 a 2 salários mínimos (de R$ 1.650,01 a R$ 2.200,00)","3",IF(A2075="de 2 a 2,5 salários mínimos (de R$ 2.200,01 a R$ 2.750,00)","4",IF(A2075="de 2,5 a 3 salários mínimos (de R$ 2.750,01 a R$ 3.300,00)","5",IF(A2075="de 3 a 4 salários mínimos (de R$ 3.300,01 a R$ 4.400,00)","6",IF(A2075="de 4 a 5 salários mínimos (de R$ 4.400,01 a R$ 5.500,00)","7",IF(A2075="de 5 a 7 salários mínimos (de R$ 5.500,01 a R$ 7.700,00)","8",IF(A2075="de 7 a 10 salários mínimos (de R$ 7.700,01 a R$ 11.000,00)","9",IF(A2075="de 10 a 15 salários mínimos (de R$ 11.000,01 a R$ 16.500,00)","10",IF(A2075="de 15 a 20 salários mínimos (de R$ 16.500,01 a R$ 22.000,00)","11",IF(A2075="acima de 20 salários mínimos (acima de R$ 22.000,00)","12")))))))))))))</f>
        <v>9</v>
      </c>
      <c r="C2075" s="3" t="str">
        <f aca="false">IF(A2075="","",IF(A2075="até 1 salário mínimo (até R$ 1.100,00)","1",IF(A2075="de 1 a 1,5 salários mínimos (de R$ 1.100,01 a R$ 1.650,00)","2",IF(A2075="de 1,5 a 2 salários mínimos (de R$ 1.650,01 a R$ 2.200,00)","2",IF(A2075="de 2 a 2,5 salários mínimos (de R$ 2.200,01 a R$ 2.750,00)","2",IF(A2075="de 2,5 a 3 salários mínimos (de R$ 2.750,01 a R$ 3.300,00)","2",IF(A2075="de 3 a 4 salários mínimos (de R$ 3.300,01 a R$ 4.400,00)","2",IF(A2075="de 4 a 5 salários mínimos (de R$ 4.400,01 a R$ 5.500,00)","3",IF(A2075="de 5 a 7 salários mínimos (de R$ 5.500,01 a R$ 7.700,00)","3",IF(A2075="de 7 a 10 salários mínimos (de R$ 7.700,01 a R$ 11.000,00)","3",IF(A2075="de 10 a 15 salários mínimos (de R$ 11.000,01 a R$ 16.500,00)","4",IF(A2075="de 15 a 20 salários mínimos (de R$ 16.500,01 a R$ 22.000,00)","4",IF(A2075="acima de 20 salários mínimos (acima de R$ 22.000,00)","5")))))))))))))</f>
        <v>3</v>
      </c>
      <c r="D2075" s="3" t="n">
        <v>50.53</v>
      </c>
    </row>
    <row r="2076" customFormat="false" ht="15.75" hidden="false" customHeight="true" outlineLevel="0" collapsed="false">
      <c r="A2076" s="3" t="s">
        <v>6</v>
      </c>
      <c r="B2076" s="3" t="str">
        <f aca="false">IF(A2076="","",IF(A2076="até 1 salário mínimo (até R$ 1.100,00)","1",IF(A2076="de 1 a 1,5 salários mínimos (de R$ 1.100,01 a R$ 1.650,00)","2",IF(A2076="de 1,5 a 2 salários mínimos (de R$ 1.650,01 a R$ 2.200,00)","3",IF(A2076="de 2 a 2,5 salários mínimos (de R$ 2.200,01 a R$ 2.750,00)","4",IF(A2076="de 2,5 a 3 salários mínimos (de R$ 2.750,01 a R$ 3.300,00)","5",IF(A2076="de 3 a 4 salários mínimos (de R$ 3.300,01 a R$ 4.400,00)","6",IF(A2076="de 4 a 5 salários mínimos (de R$ 4.400,01 a R$ 5.500,00)","7",IF(A2076="de 5 a 7 salários mínimos (de R$ 5.500,01 a R$ 7.700,00)","8",IF(A2076="de 7 a 10 salários mínimos (de R$ 7.700,01 a R$ 11.000,00)","9",IF(A2076="de 10 a 15 salários mínimos (de R$ 11.000,01 a R$ 16.500,00)","10",IF(A2076="de 15 a 20 salários mínimos (de R$ 16.500,01 a R$ 22.000,00)","11",IF(A2076="acima de 20 salários mínimos (acima de R$ 22.000,00)","12")))))))))))))</f>
        <v>1</v>
      </c>
      <c r="C2076" s="3" t="str">
        <f aca="false">IF(A2076="","",IF(A2076="até 1 salário mínimo (até R$ 1.100,00)","1",IF(A2076="de 1 a 1,5 salários mínimos (de R$ 1.100,01 a R$ 1.650,00)","2",IF(A2076="de 1,5 a 2 salários mínimos (de R$ 1.650,01 a R$ 2.200,00)","2",IF(A2076="de 2 a 2,5 salários mínimos (de R$ 2.200,01 a R$ 2.750,00)","2",IF(A2076="de 2,5 a 3 salários mínimos (de R$ 2.750,01 a R$ 3.300,00)","2",IF(A2076="de 3 a 4 salários mínimos (de R$ 3.300,01 a R$ 4.400,00)","2",IF(A2076="de 4 a 5 salários mínimos (de R$ 4.400,01 a R$ 5.500,00)","3",IF(A2076="de 5 a 7 salários mínimos (de R$ 5.500,01 a R$ 7.700,00)","3",IF(A2076="de 7 a 10 salários mínimos (de R$ 7.700,01 a R$ 11.000,00)","3",IF(A2076="de 10 a 15 salários mínimos (de R$ 11.000,01 a R$ 16.500,00)","4",IF(A2076="de 15 a 20 salários mínimos (de R$ 16.500,01 a R$ 22.000,00)","4",IF(A2076="acima de 20 salários mínimos (acima de R$ 22.000,00)","5")))))))))))))</f>
        <v>1</v>
      </c>
      <c r="D2076" s="3" t="n">
        <v>31.97</v>
      </c>
    </row>
    <row r="2077" customFormat="false" ht="15.75" hidden="false" customHeight="true" outlineLevel="0" collapsed="false">
      <c r="A2077" s="3" t="s">
        <v>7</v>
      </c>
      <c r="B2077" s="3" t="str">
        <f aca="false">IF(A2077="","",IF(A2077="até 1 salário mínimo (até R$ 1.100,00)","1",IF(A2077="de 1 a 1,5 salários mínimos (de R$ 1.100,01 a R$ 1.650,00)","2",IF(A2077="de 1,5 a 2 salários mínimos (de R$ 1.650,01 a R$ 2.200,00)","3",IF(A2077="de 2 a 2,5 salários mínimos (de R$ 2.200,01 a R$ 2.750,00)","4",IF(A2077="de 2,5 a 3 salários mínimos (de R$ 2.750,01 a R$ 3.300,00)","5",IF(A2077="de 3 a 4 salários mínimos (de R$ 3.300,01 a R$ 4.400,00)","6",IF(A2077="de 4 a 5 salários mínimos (de R$ 4.400,01 a R$ 5.500,00)","7",IF(A2077="de 5 a 7 salários mínimos (de R$ 5.500,01 a R$ 7.700,00)","8",IF(A2077="de 7 a 10 salários mínimos (de R$ 7.700,01 a R$ 11.000,00)","9",IF(A2077="de 10 a 15 salários mínimos (de R$ 11.000,01 a R$ 16.500,00)","10",IF(A2077="de 15 a 20 salários mínimos (de R$ 16.500,01 a R$ 22.000,00)","11",IF(A2077="acima de 20 salários mínimos (acima de R$ 22.000,00)","12")))))))))))))</f>
        <v>4</v>
      </c>
      <c r="C2077" s="3" t="str">
        <f aca="false">IF(A2077="","",IF(A2077="até 1 salário mínimo (até R$ 1.100,00)","1",IF(A2077="de 1 a 1,5 salários mínimos (de R$ 1.100,01 a R$ 1.650,00)","2",IF(A2077="de 1,5 a 2 salários mínimos (de R$ 1.650,01 a R$ 2.200,00)","2",IF(A2077="de 2 a 2,5 salários mínimos (de R$ 2.200,01 a R$ 2.750,00)","2",IF(A2077="de 2,5 a 3 salários mínimos (de R$ 2.750,01 a R$ 3.300,00)","2",IF(A2077="de 3 a 4 salários mínimos (de R$ 3.300,01 a R$ 4.400,00)","2",IF(A2077="de 4 a 5 salários mínimos (de R$ 4.400,01 a R$ 5.500,00)","3",IF(A2077="de 5 a 7 salários mínimos (de R$ 5.500,01 a R$ 7.700,00)","3",IF(A2077="de 7 a 10 salários mínimos (de R$ 7.700,01 a R$ 11.000,00)","3",IF(A2077="de 10 a 15 salários mínimos (de R$ 11.000,01 a R$ 16.500,00)","4",IF(A2077="de 15 a 20 salários mínimos (de R$ 16.500,01 a R$ 22.000,00)","4",IF(A2077="acima de 20 salários mínimos (acima de R$ 22.000,00)","5")))))))))))))</f>
        <v>2</v>
      </c>
      <c r="D2077" s="3" t="n">
        <v>34.23</v>
      </c>
    </row>
    <row r="2078" customFormat="false" ht="15.75" hidden="false" customHeight="true" outlineLevel="0" collapsed="false">
      <c r="A2078" s="3" t="s">
        <v>9</v>
      </c>
      <c r="B2078" s="3" t="str">
        <f aca="false">IF(A2078="","",IF(A2078="até 1 salário mínimo (até R$ 1.100,00)","1",IF(A2078="de 1 a 1,5 salários mínimos (de R$ 1.100,01 a R$ 1.650,00)","2",IF(A2078="de 1,5 a 2 salários mínimos (de R$ 1.650,01 a R$ 2.200,00)","3",IF(A2078="de 2 a 2,5 salários mínimos (de R$ 2.200,01 a R$ 2.750,00)","4",IF(A2078="de 2,5 a 3 salários mínimos (de R$ 2.750,01 a R$ 3.300,00)","5",IF(A2078="de 3 a 4 salários mínimos (de R$ 3.300,01 a R$ 4.400,00)","6",IF(A2078="de 4 a 5 salários mínimos (de R$ 4.400,01 a R$ 5.500,00)","7",IF(A2078="de 5 a 7 salários mínimos (de R$ 5.500,01 a R$ 7.700,00)","8",IF(A2078="de 7 a 10 salários mínimos (de R$ 7.700,01 a R$ 11.000,00)","9",IF(A2078="de 10 a 15 salários mínimos (de R$ 11.000,01 a R$ 16.500,00)","10",IF(A2078="de 15 a 20 salários mínimos (de R$ 16.500,01 a R$ 22.000,00)","11",IF(A2078="acima de 20 salários mínimos (acima de R$ 22.000,00)","12")))))))))))))</f>
        <v>5</v>
      </c>
      <c r="C2078" s="3" t="str">
        <f aca="false">IF(A2078="","",IF(A2078="até 1 salário mínimo (até R$ 1.100,00)","1",IF(A2078="de 1 a 1,5 salários mínimos (de R$ 1.100,01 a R$ 1.650,00)","2",IF(A2078="de 1,5 a 2 salários mínimos (de R$ 1.650,01 a R$ 2.200,00)","2",IF(A2078="de 2 a 2,5 salários mínimos (de R$ 2.200,01 a R$ 2.750,00)","2",IF(A2078="de 2,5 a 3 salários mínimos (de R$ 2.750,01 a R$ 3.300,00)","2",IF(A2078="de 3 a 4 salários mínimos (de R$ 3.300,01 a R$ 4.400,00)","2",IF(A2078="de 4 a 5 salários mínimos (de R$ 4.400,01 a R$ 5.500,00)","3",IF(A2078="de 5 a 7 salários mínimos (de R$ 5.500,01 a R$ 7.700,00)","3",IF(A2078="de 7 a 10 salários mínimos (de R$ 7.700,01 a R$ 11.000,00)","3",IF(A2078="de 10 a 15 salários mínimos (de R$ 11.000,01 a R$ 16.500,00)","4",IF(A2078="de 15 a 20 salários mínimos (de R$ 16.500,01 a R$ 22.000,00)","4",IF(A2078="acima de 20 salários mínimos (acima de R$ 22.000,00)","5")))))))))))))</f>
        <v>2</v>
      </c>
      <c r="D2078" s="3" t="n">
        <v>31.46</v>
      </c>
    </row>
    <row r="2079" customFormat="false" ht="15.75" hidden="false" customHeight="true" outlineLevel="0" collapsed="false">
      <c r="A2079" s="3" t="s">
        <v>12</v>
      </c>
      <c r="B2079" s="3" t="str">
        <f aca="false">IF(A2079="","",IF(A2079="até 1 salário mínimo (até R$ 1.100,00)","1",IF(A2079="de 1 a 1,5 salários mínimos (de R$ 1.100,01 a R$ 1.650,00)","2",IF(A2079="de 1,5 a 2 salários mínimos (de R$ 1.650,01 a R$ 2.200,00)","3",IF(A2079="de 2 a 2,5 salários mínimos (de R$ 2.200,01 a R$ 2.750,00)","4",IF(A2079="de 2,5 a 3 salários mínimos (de R$ 2.750,01 a R$ 3.300,00)","5",IF(A2079="de 3 a 4 salários mínimos (de R$ 3.300,01 a R$ 4.400,00)","6",IF(A2079="de 4 a 5 salários mínimos (de R$ 4.400,01 a R$ 5.500,00)","7",IF(A2079="de 5 a 7 salários mínimos (de R$ 5.500,01 a R$ 7.700,00)","8",IF(A2079="de 7 a 10 salários mínimos (de R$ 7.700,01 a R$ 11.000,00)","9",IF(A2079="de 10 a 15 salários mínimos (de R$ 11.000,01 a R$ 16.500,00)","10",IF(A2079="de 15 a 20 salários mínimos (de R$ 16.500,01 a R$ 22.000,00)","11",IF(A2079="acima de 20 salários mínimos (acima de R$ 22.000,00)","12")))))))))))))</f>
        <v>9</v>
      </c>
      <c r="C2079" s="3" t="str">
        <f aca="false">IF(A2079="","",IF(A2079="até 1 salário mínimo (até R$ 1.100,00)","1",IF(A2079="de 1 a 1,5 salários mínimos (de R$ 1.100,01 a R$ 1.650,00)","2",IF(A2079="de 1,5 a 2 salários mínimos (de R$ 1.650,01 a R$ 2.200,00)","2",IF(A2079="de 2 a 2,5 salários mínimos (de R$ 2.200,01 a R$ 2.750,00)","2",IF(A2079="de 2,5 a 3 salários mínimos (de R$ 2.750,01 a R$ 3.300,00)","2",IF(A2079="de 3 a 4 salários mínimos (de R$ 3.300,01 a R$ 4.400,00)","2",IF(A2079="de 4 a 5 salários mínimos (de R$ 4.400,01 a R$ 5.500,00)","3",IF(A2079="de 5 a 7 salários mínimos (de R$ 5.500,01 a R$ 7.700,00)","3",IF(A2079="de 7 a 10 salários mínimos (de R$ 7.700,01 a R$ 11.000,00)","3",IF(A2079="de 10 a 15 salários mínimos (de R$ 11.000,01 a R$ 16.500,00)","4",IF(A2079="de 15 a 20 salários mínimos (de R$ 16.500,01 a R$ 22.000,00)","4",IF(A2079="acima de 20 salários mínimos (acima de R$ 22.000,00)","5")))))))))))))</f>
        <v>3</v>
      </c>
      <c r="D2079" s="3" t="n">
        <v>47.31</v>
      </c>
    </row>
    <row r="2080" customFormat="false" ht="15.75" hidden="false" customHeight="true" outlineLevel="0" collapsed="false">
      <c r="A2080" s="3" t="s">
        <v>14</v>
      </c>
      <c r="B2080" s="3" t="str">
        <f aca="false">IF(A2080="","",IF(A2080="até 1 salário mínimo (até R$ 1.100,00)","1",IF(A2080="de 1 a 1,5 salários mínimos (de R$ 1.100,01 a R$ 1.650,00)","2",IF(A2080="de 1,5 a 2 salários mínimos (de R$ 1.650,01 a R$ 2.200,00)","3",IF(A2080="de 2 a 2,5 salários mínimos (de R$ 2.200,01 a R$ 2.750,00)","4",IF(A2080="de 2,5 a 3 salários mínimos (de R$ 2.750,01 a R$ 3.300,00)","5",IF(A2080="de 3 a 4 salários mínimos (de R$ 3.300,01 a R$ 4.400,00)","6",IF(A2080="de 4 a 5 salários mínimos (de R$ 4.400,01 a R$ 5.500,00)","7",IF(A2080="de 5 a 7 salários mínimos (de R$ 5.500,01 a R$ 7.700,00)","8",IF(A2080="de 7 a 10 salários mínimos (de R$ 7.700,01 a R$ 11.000,00)","9",IF(A2080="de 10 a 15 salários mínimos (de R$ 11.000,01 a R$ 16.500,00)","10",IF(A2080="de 15 a 20 salários mínimos (de R$ 16.500,01 a R$ 22.000,00)","11",IF(A2080="acima de 20 salários mínimos (acima de R$ 22.000,00)","12")))))))))))))</f>
        <v>2</v>
      </c>
      <c r="C2080" s="3" t="str">
        <f aca="false">IF(A2080="","",IF(A2080="até 1 salário mínimo (até R$ 1.100,00)","1",IF(A2080="de 1 a 1,5 salários mínimos (de R$ 1.100,01 a R$ 1.650,00)","2",IF(A2080="de 1,5 a 2 salários mínimos (de R$ 1.650,01 a R$ 2.200,00)","2",IF(A2080="de 2 a 2,5 salários mínimos (de R$ 2.200,01 a R$ 2.750,00)","2",IF(A2080="de 2,5 a 3 salários mínimos (de R$ 2.750,01 a R$ 3.300,00)","2",IF(A2080="de 3 a 4 salários mínimos (de R$ 3.300,01 a R$ 4.400,00)","2",IF(A2080="de 4 a 5 salários mínimos (de R$ 4.400,01 a R$ 5.500,00)","3",IF(A2080="de 5 a 7 salários mínimos (de R$ 5.500,01 a R$ 7.700,00)","3",IF(A2080="de 7 a 10 salários mínimos (de R$ 7.700,01 a R$ 11.000,00)","3",IF(A2080="de 10 a 15 salários mínimos (de R$ 11.000,01 a R$ 16.500,00)","4",IF(A2080="de 15 a 20 salários mínimos (de R$ 16.500,01 a R$ 22.000,00)","4",IF(A2080="acima de 20 salários mínimos (acima de R$ 22.000,00)","5")))))))))))))</f>
        <v>2</v>
      </c>
      <c r="D2080" s="3" t="n">
        <v>30.23</v>
      </c>
    </row>
    <row r="2081" customFormat="false" ht="15.75" hidden="false" customHeight="true" outlineLevel="0" collapsed="false">
      <c r="A2081" s="3" t="s">
        <v>4</v>
      </c>
      <c r="B2081" s="3" t="str">
        <f aca="false">IF(A2081="","",IF(A2081="até 1 salário mínimo (até R$ 1.100,00)","1",IF(A2081="de 1 a 1,5 salários mínimos (de R$ 1.100,01 a R$ 1.650,00)","2",IF(A2081="de 1,5 a 2 salários mínimos (de R$ 1.650,01 a R$ 2.200,00)","3",IF(A2081="de 2 a 2,5 salários mínimos (de R$ 2.200,01 a R$ 2.750,00)","4",IF(A2081="de 2,5 a 3 salários mínimos (de R$ 2.750,01 a R$ 3.300,00)","5",IF(A2081="de 3 a 4 salários mínimos (de R$ 3.300,01 a R$ 4.400,00)","6",IF(A2081="de 4 a 5 salários mínimos (de R$ 4.400,01 a R$ 5.500,00)","7",IF(A2081="de 5 a 7 salários mínimos (de R$ 5.500,01 a R$ 7.700,00)","8",IF(A2081="de 7 a 10 salários mínimos (de R$ 7.700,01 a R$ 11.000,00)","9",IF(A2081="de 10 a 15 salários mínimos (de R$ 11.000,01 a R$ 16.500,00)","10",IF(A2081="de 15 a 20 salários mínimos (de R$ 16.500,01 a R$ 22.000,00)","11",IF(A2081="acima de 20 salários mínimos (acima de R$ 22.000,00)","12")))))))))))))</f>
        <v>3</v>
      </c>
      <c r="C2081" s="3" t="str">
        <f aca="false">IF(A2081="","",IF(A2081="até 1 salário mínimo (até R$ 1.100,00)","1",IF(A2081="de 1 a 1,5 salários mínimos (de R$ 1.100,01 a R$ 1.650,00)","2",IF(A2081="de 1,5 a 2 salários mínimos (de R$ 1.650,01 a R$ 2.200,00)","2",IF(A2081="de 2 a 2,5 salários mínimos (de R$ 2.200,01 a R$ 2.750,00)","2",IF(A2081="de 2,5 a 3 salários mínimos (de R$ 2.750,01 a R$ 3.300,00)","2",IF(A2081="de 3 a 4 salários mínimos (de R$ 3.300,01 a R$ 4.400,00)","2",IF(A2081="de 4 a 5 salários mínimos (de R$ 4.400,01 a R$ 5.500,00)","3",IF(A2081="de 5 a 7 salários mínimos (de R$ 5.500,01 a R$ 7.700,00)","3",IF(A2081="de 7 a 10 salários mínimos (de R$ 7.700,01 a R$ 11.000,00)","3",IF(A2081="de 10 a 15 salários mínimos (de R$ 11.000,01 a R$ 16.500,00)","4",IF(A2081="de 15 a 20 salários mínimos (de R$ 16.500,01 a R$ 22.000,00)","4",IF(A2081="acima de 20 salários mínimos (acima de R$ 22.000,00)","5")))))))))))))</f>
        <v>2</v>
      </c>
      <c r="D2081" s="3" t="n">
        <v>33.19</v>
      </c>
    </row>
    <row r="2082" customFormat="false" ht="15.75" hidden="false" customHeight="true" outlineLevel="0" collapsed="false">
      <c r="A2082" s="3" t="s">
        <v>8</v>
      </c>
      <c r="B2082" s="3" t="str">
        <f aca="false">IF(A2082="","",IF(A2082="até 1 salário mínimo (até R$ 1.100,00)","1",IF(A2082="de 1 a 1,5 salários mínimos (de R$ 1.100,01 a R$ 1.650,00)","2",IF(A2082="de 1,5 a 2 salários mínimos (de R$ 1.650,01 a R$ 2.200,00)","3",IF(A2082="de 2 a 2,5 salários mínimos (de R$ 2.200,01 a R$ 2.750,00)","4",IF(A2082="de 2,5 a 3 salários mínimos (de R$ 2.750,01 a R$ 3.300,00)","5",IF(A2082="de 3 a 4 salários mínimos (de R$ 3.300,01 a R$ 4.400,00)","6",IF(A2082="de 4 a 5 salários mínimos (de R$ 4.400,01 a R$ 5.500,00)","7",IF(A2082="de 5 a 7 salários mínimos (de R$ 5.500,01 a R$ 7.700,00)","8",IF(A2082="de 7 a 10 salários mínimos (de R$ 7.700,01 a R$ 11.000,00)","9",IF(A2082="de 10 a 15 salários mínimos (de R$ 11.000,01 a R$ 16.500,00)","10",IF(A2082="de 15 a 20 salários mínimos (de R$ 16.500,01 a R$ 22.000,00)","11",IF(A2082="acima de 20 salários mínimos (acima de R$ 22.000,00)","12")))))))))))))</f>
        <v>7</v>
      </c>
      <c r="C2082" s="3" t="str">
        <f aca="false">IF(A2082="","",IF(A2082="até 1 salário mínimo (até R$ 1.100,00)","1",IF(A2082="de 1 a 1,5 salários mínimos (de R$ 1.100,01 a R$ 1.650,00)","2",IF(A2082="de 1,5 a 2 salários mínimos (de R$ 1.650,01 a R$ 2.200,00)","2",IF(A2082="de 2 a 2,5 salários mínimos (de R$ 2.200,01 a R$ 2.750,00)","2",IF(A2082="de 2,5 a 3 salários mínimos (de R$ 2.750,01 a R$ 3.300,00)","2",IF(A2082="de 3 a 4 salários mínimos (de R$ 3.300,01 a R$ 4.400,00)","2",IF(A2082="de 4 a 5 salários mínimos (de R$ 4.400,01 a R$ 5.500,00)","3",IF(A2082="de 5 a 7 salários mínimos (de R$ 5.500,01 a R$ 7.700,00)","3",IF(A2082="de 7 a 10 salários mínimos (de R$ 7.700,01 a R$ 11.000,00)","3",IF(A2082="de 10 a 15 salários mínimos (de R$ 11.000,01 a R$ 16.500,00)","4",IF(A2082="de 15 a 20 salários mínimos (de R$ 16.500,01 a R$ 22.000,00)","4",IF(A2082="acima de 20 salários mínimos (acima de R$ 22.000,00)","5")))))))))))))</f>
        <v>3</v>
      </c>
      <c r="D2082" s="3" t="n">
        <v>31.37</v>
      </c>
    </row>
    <row r="2083" customFormat="false" ht="15.75" hidden="false" customHeight="true" outlineLevel="0" collapsed="false">
      <c r="A2083" s="3" t="s">
        <v>14</v>
      </c>
      <c r="B2083" s="3" t="str">
        <f aca="false">IF(A2083="","",IF(A2083="até 1 salário mínimo (até R$ 1.100,00)","1",IF(A2083="de 1 a 1,5 salários mínimos (de R$ 1.100,01 a R$ 1.650,00)","2",IF(A2083="de 1,5 a 2 salários mínimos (de R$ 1.650,01 a R$ 2.200,00)","3",IF(A2083="de 2 a 2,5 salários mínimos (de R$ 2.200,01 a R$ 2.750,00)","4",IF(A2083="de 2,5 a 3 salários mínimos (de R$ 2.750,01 a R$ 3.300,00)","5",IF(A2083="de 3 a 4 salários mínimos (de R$ 3.300,01 a R$ 4.400,00)","6",IF(A2083="de 4 a 5 salários mínimos (de R$ 4.400,01 a R$ 5.500,00)","7",IF(A2083="de 5 a 7 salários mínimos (de R$ 5.500,01 a R$ 7.700,00)","8",IF(A2083="de 7 a 10 salários mínimos (de R$ 7.700,01 a R$ 11.000,00)","9",IF(A2083="de 10 a 15 salários mínimos (de R$ 11.000,01 a R$ 16.500,00)","10",IF(A2083="de 15 a 20 salários mínimos (de R$ 16.500,01 a R$ 22.000,00)","11",IF(A2083="acima de 20 salários mínimos (acima de R$ 22.000,00)","12")))))))))))))</f>
        <v>2</v>
      </c>
      <c r="C2083" s="3" t="str">
        <f aca="false">IF(A2083="","",IF(A2083="até 1 salário mínimo (até R$ 1.100,00)","1",IF(A2083="de 1 a 1,5 salários mínimos (de R$ 1.100,01 a R$ 1.650,00)","2",IF(A2083="de 1,5 a 2 salários mínimos (de R$ 1.650,01 a R$ 2.200,00)","2",IF(A2083="de 2 a 2,5 salários mínimos (de R$ 2.200,01 a R$ 2.750,00)","2",IF(A2083="de 2,5 a 3 salários mínimos (de R$ 2.750,01 a R$ 3.300,00)","2",IF(A2083="de 3 a 4 salários mínimos (de R$ 3.300,01 a R$ 4.400,00)","2",IF(A2083="de 4 a 5 salários mínimos (de R$ 4.400,01 a R$ 5.500,00)","3",IF(A2083="de 5 a 7 salários mínimos (de R$ 5.500,01 a R$ 7.700,00)","3",IF(A2083="de 7 a 10 salários mínimos (de R$ 7.700,01 a R$ 11.000,00)","3",IF(A2083="de 10 a 15 salários mínimos (de R$ 11.000,01 a R$ 16.500,00)","4",IF(A2083="de 15 a 20 salários mínimos (de R$ 16.500,01 a R$ 22.000,00)","4",IF(A2083="acima de 20 salários mínimos (acima de R$ 22.000,00)","5")))))))))))))</f>
        <v>2</v>
      </c>
      <c r="D2083" s="3" t="n">
        <v>25.22</v>
      </c>
    </row>
    <row r="2084" customFormat="false" ht="15.75" hidden="false" customHeight="true" outlineLevel="0" collapsed="false">
      <c r="A2084" s="3" t="s">
        <v>10</v>
      </c>
      <c r="B2084" s="3" t="str">
        <f aca="false">IF(A2084="","",IF(A2084="até 1 salário mínimo (até R$ 1.100,00)","1",IF(A2084="de 1 a 1,5 salários mínimos (de R$ 1.100,01 a R$ 1.650,00)","2",IF(A2084="de 1,5 a 2 salários mínimos (de R$ 1.650,01 a R$ 2.200,00)","3",IF(A2084="de 2 a 2,5 salários mínimos (de R$ 2.200,01 a R$ 2.750,00)","4",IF(A2084="de 2,5 a 3 salários mínimos (de R$ 2.750,01 a R$ 3.300,00)","5",IF(A2084="de 3 a 4 salários mínimos (de R$ 3.300,01 a R$ 4.400,00)","6",IF(A2084="de 4 a 5 salários mínimos (de R$ 4.400,01 a R$ 5.500,00)","7",IF(A2084="de 5 a 7 salários mínimos (de R$ 5.500,01 a R$ 7.700,00)","8",IF(A2084="de 7 a 10 salários mínimos (de R$ 7.700,01 a R$ 11.000,00)","9",IF(A2084="de 10 a 15 salários mínimos (de R$ 11.000,01 a R$ 16.500,00)","10",IF(A2084="de 15 a 20 salários mínimos (de R$ 16.500,01 a R$ 22.000,00)","11",IF(A2084="acima de 20 salários mínimos (acima de R$ 22.000,00)","12")))))))))))))</f>
        <v>6</v>
      </c>
      <c r="C2084" s="3" t="str">
        <f aca="false">IF(A2084="","",IF(A2084="até 1 salário mínimo (até R$ 1.100,00)","1",IF(A2084="de 1 a 1,5 salários mínimos (de R$ 1.100,01 a R$ 1.650,00)","2",IF(A2084="de 1,5 a 2 salários mínimos (de R$ 1.650,01 a R$ 2.200,00)","2",IF(A2084="de 2 a 2,5 salários mínimos (de R$ 2.200,01 a R$ 2.750,00)","2",IF(A2084="de 2,5 a 3 salários mínimos (de R$ 2.750,01 a R$ 3.300,00)","2",IF(A2084="de 3 a 4 salários mínimos (de R$ 3.300,01 a R$ 4.400,00)","2",IF(A2084="de 4 a 5 salários mínimos (de R$ 4.400,01 a R$ 5.500,00)","3",IF(A2084="de 5 a 7 salários mínimos (de R$ 5.500,01 a R$ 7.700,00)","3",IF(A2084="de 7 a 10 salários mínimos (de R$ 7.700,01 a R$ 11.000,00)","3",IF(A2084="de 10 a 15 salários mínimos (de R$ 11.000,01 a R$ 16.500,00)","4",IF(A2084="de 15 a 20 salários mínimos (de R$ 16.500,01 a R$ 22.000,00)","4",IF(A2084="acima de 20 salários mínimos (acima de R$ 22.000,00)","5")))))))))))))</f>
        <v>2</v>
      </c>
      <c r="D2084" s="3" t="n">
        <v>38.68</v>
      </c>
    </row>
    <row r="2085" customFormat="false" ht="15.75" hidden="false" customHeight="true" outlineLevel="0" collapsed="false">
      <c r="A2085" s="3" t="s">
        <v>10</v>
      </c>
      <c r="B2085" s="3" t="str">
        <f aca="false">IF(A2085="","",IF(A2085="até 1 salário mínimo (até R$ 1.100,00)","1",IF(A2085="de 1 a 1,5 salários mínimos (de R$ 1.100,01 a R$ 1.650,00)","2",IF(A2085="de 1,5 a 2 salários mínimos (de R$ 1.650,01 a R$ 2.200,00)","3",IF(A2085="de 2 a 2,5 salários mínimos (de R$ 2.200,01 a R$ 2.750,00)","4",IF(A2085="de 2,5 a 3 salários mínimos (de R$ 2.750,01 a R$ 3.300,00)","5",IF(A2085="de 3 a 4 salários mínimos (de R$ 3.300,01 a R$ 4.400,00)","6",IF(A2085="de 4 a 5 salários mínimos (de R$ 4.400,01 a R$ 5.500,00)","7",IF(A2085="de 5 a 7 salários mínimos (de R$ 5.500,01 a R$ 7.700,00)","8",IF(A2085="de 7 a 10 salários mínimos (de R$ 7.700,01 a R$ 11.000,00)","9",IF(A2085="de 10 a 15 salários mínimos (de R$ 11.000,01 a R$ 16.500,00)","10",IF(A2085="de 15 a 20 salários mínimos (de R$ 16.500,01 a R$ 22.000,00)","11",IF(A2085="acima de 20 salários mínimos (acima de R$ 22.000,00)","12")))))))))))))</f>
        <v>6</v>
      </c>
      <c r="C2085" s="3" t="str">
        <f aca="false">IF(A2085="","",IF(A2085="até 1 salário mínimo (até R$ 1.100,00)","1",IF(A2085="de 1 a 1,5 salários mínimos (de R$ 1.100,01 a R$ 1.650,00)","2",IF(A2085="de 1,5 a 2 salários mínimos (de R$ 1.650,01 a R$ 2.200,00)","2",IF(A2085="de 2 a 2,5 salários mínimos (de R$ 2.200,01 a R$ 2.750,00)","2",IF(A2085="de 2,5 a 3 salários mínimos (de R$ 2.750,01 a R$ 3.300,00)","2",IF(A2085="de 3 a 4 salários mínimos (de R$ 3.300,01 a R$ 4.400,00)","2",IF(A2085="de 4 a 5 salários mínimos (de R$ 4.400,01 a R$ 5.500,00)","3",IF(A2085="de 5 a 7 salários mínimos (de R$ 5.500,01 a R$ 7.700,00)","3",IF(A2085="de 7 a 10 salários mínimos (de R$ 7.700,01 a R$ 11.000,00)","3",IF(A2085="de 10 a 15 salários mínimos (de R$ 11.000,01 a R$ 16.500,00)","4",IF(A2085="de 15 a 20 salários mínimos (de R$ 16.500,01 a R$ 22.000,00)","4",IF(A2085="acima de 20 salários mínimos (acima de R$ 22.000,00)","5")))))))))))))</f>
        <v>2</v>
      </c>
      <c r="D2085" s="3" t="n">
        <v>39.3</v>
      </c>
    </row>
    <row r="2086" customFormat="false" ht="15.75" hidden="false" customHeight="true" outlineLevel="0" collapsed="false">
      <c r="A2086" s="3" t="s">
        <v>15</v>
      </c>
      <c r="B2086" s="3" t="str">
        <f aca="false">IF(A2086="","",IF(A2086="até 1 salário mínimo (até R$ 1.100,00)","1",IF(A2086="de 1 a 1,5 salários mínimos (de R$ 1.100,01 a R$ 1.650,00)","2",IF(A2086="de 1,5 a 2 salários mínimos (de R$ 1.650,01 a R$ 2.200,00)","3",IF(A2086="de 2 a 2,5 salários mínimos (de R$ 2.200,01 a R$ 2.750,00)","4",IF(A2086="de 2,5 a 3 salários mínimos (de R$ 2.750,01 a R$ 3.300,00)","5",IF(A2086="de 3 a 4 salários mínimos (de R$ 3.300,01 a R$ 4.400,00)","6",IF(A2086="de 4 a 5 salários mínimos (de R$ 4.400,01 a R$ 5.500,00)","7",IF(A2086="de 5 a 7 salários mínimos (de R$ 5.500,01 a R$ 7.700,00)","8",IF(A2086="de 7 a 10 salários mínimos (de R$ 7.700,01 a R$ 11.000,00)","9",IF(A2086="de 10 a 15 salários mínimos (de R$ 11.000,01 a R$ 16.500,00)","10",IF(A2086="de 15 a 20 salários mínimos (de R$ 16.500,01 a R$ 22.000,00)","11",IF(A2086="acima de 20 salários mínimos (acima de R$ 22.000,00)","12")))))))))))))</f>
        <v>10</v>
      </c>
      <c r="C2086" s="3" t="str">
        <f aca="false">IF(A2086="","",IF(A2086="até 1 salário mínimo (até R$ 1.100,00)","1",IF(A2086="de 1 a 1,5 salários mínimos (de R$ 1.100,01 a R$ 1.650,00)","2",IF(A2086="de 1,5 a 2 salários mínimos (de R$ 1.650,01 a R$ 2.200,00)","2",IF(A2086="de 2 a 2,5 salários mínimos (de R$ 2.200,01 a R$ 2.750,00)","2",IF(A2086="de 2,5 a 3 salários mínimos (de R$ 2.750,01 a R$ 3.300,00)","2",IF(A2086="de 3 a 4 salários mínimos (de R$ 3.300,01 a R$ 4.400,00)","2",IF(A2086="de 4 a 5 salários mínimos (de R$ 4.400,01 a R$ 5.500,00)","3",IF(A2086="de 5 a 7 salários mínimos (de R$ 5.500,01 a R$ 7.700,00)","3",IF(A2086="de 7 a 10 salários mínimos (de R$ 7.700,01 a R$ 11.000,00)","3",IF(A2086="de 10 a 15 salários mínimos (de R$ 11.000,01 a R$ 16.500,00)","4",IF(A2086="de 15 a 20 salários mínimos (de R$ 16.500,01 a R$ 22.000,00)","4",IF(A2086="acima de 20 salários mínimos (acima de R$ 22.000,00)","5")))))))))))))</f>
        <v>4</v>
      </c>
      <c r="D2086" s="3" t="n">
        <v>38.98</v>
      </c>
    </row>
    <row r="2087" customFormat="false" ht="15.75" hidden="false" customHeight="true" outlineLevel="0" collapsed="false">
      <c r="A2087" s="3"/>
      <c r="B2087" s="3" t="str">
        <f aca="false">IF(A2087="","",IF(A2087="até 1 salário mínimo (até R$ 1.100,00)","1",IF(A2087="de 1 a 1,5 salários mínimos (de R$ 1.100,01 a R$ 1.650,00)","2",IF(A2087="de 1,5 a 2 salários mínimos (de R$ 1.650,01 a R$ 2.200,00)","3",IF(A2087="de 2 a 2,5 salários mínimos (de R$ 2.200,01 a R$ 2.750,00)","4",IF(A2087="de 2,5 a 3 salários mínimos (de R$ 2.750,01 a R$ 3.300,00)","5",IF(A2087="de 3 a 4 salários mínimos (de R$ 3.300,01 a R$ 4.400,00)","6",IF(A2087="de 4 a 5 salários mínimos (de R$ 4.400,01 a R$ 5.500,00)","7",IF(A2087="de 5 a 7 salários mínimos (de R$ 5.500,01 a R$ 7.700,00)","8",IF(A2087="de 7 a 10 salários mínimos (de R$ 7.700,01 a R$ 11.000,00)","9",IF(A2087="de 10 a 15 salários mínimos (de R$ 11.000,01 a R$ 16.500,00)","10",IF(A2087="de 15 a 20 salários mínimos (de R$ 16.500,01 a R$ 22.000,00)","11",IF(A2087="acima de 20 salários mínimos (acima de R$ 22.000,00)","12")))))))))))))</f>
        <v/>
      </c>
      <c r="C2087" s="3" t="str">
        <f aca="false">IF(A2087="","",IF(A2087="até 1 salário mínimo (até R$ 1.100,00)","1",IF(A2087="de 1 a 1,5 salários mínimos (de R$ 1.100,01 a R$ 1.650,00)","2",IF(A2087="de 1,5 a 2 salários mínimos (de R$ 1.650,01 a R$ 2.200,00)","2",IF(A2087="de 2 a 2,5 salários mínimos (de R$ 2.200,01 a R$ 2.750,00)","2",IF(A2087="de 2,5 a 3 salários mínimos (de R$ 2.750,01 a R$ 3.300,00)","2",IF(A2087="de 3 a 4 salários mínimos (de R$ 3.300,01 a R$ 4.400,00)","2",IF(A2087="de 4 a 5 salários mínimos (de R$ 4.400,01 a R$ 5.500,00)","3",IF(A2087="de 5 a 7 salários mínimos (de R$ 5.500,01 a R$ 7.700,00)","3",IF(A2087="de 7 a 10 salários mínimos (de R$ 7.700,01 a R$ 11.000,00)","3",IF(A2087="de 10 a 15 salários mínimos (de R$ 11.000,01 a R$ 16.500,00)","4",IF(A2087="de 15 a 20 salários mínimos (de R$ 16.500,01 a R$ 22.000,00)","4",IF(A2087="acima de 20 salários mínimos (acima de R$ 22.000,00)","5")))))))))))))</f>
        <v/>
      </c>
      <c r="D2087" s="3" t="n">
        <v>8.21</v>
      </c>
    </row>
    <row r="2088" customFormat="false" ht="15.75" hidden="false" customHeight="true" outlineLevel="0" collapsed="false">
      <c r="A2088" s="3" t="s">
        <v>5</v>
      </c>
      <c r="B2088" s="3" t="str">
        <f aca="false">IF(A2088="","",IF(A2088="até 1 salário mínimo (até R$ 1.100,00)","1",IF(A2088="de 1 a 1,5 salários mínimos (de R$ 1.100,01 a R$ 1.650,00)","2",IF(A2088="de 1,5 a 2 salários mínimos (de R$ 1.650,01 a R$ 2.200,00)","3",IF(A2088="de 2 a 2,5 salários mínimos (de R$ 2.200,01 a R$ 2.750,00)","4",IF(A2088="de 2,5 a 3 salários mínimos (de R$ 2.750,01 a R$ 3.300,00)","5",IF(A2088="de 3 a 4 salários mínimos (de R$ 3.300,01 a R$ 4.400,00)","6",IF(A2088="de 4 a 5 salários mínimos (de R$ 4.400,01 a R$ 5.500,00)","7",IF(A2088="de 5 a 7 salários mínimos (de R$ 5.500,01 a R$ 7.700,00)","8",IF(A2088="de 7 a 10 salários mínimos (de R$ 7.700,01 a R$ 11.000,00)","9",IF(A2088="de 10 a 15 salários mínimos (de R$ 11.000,01 a R$ 16.500,00)","10",IF(A2088="de 15 a 20 salários mínimos (de R$ 16.500,01 a R$ 22.000,00)","11",IF(A2088="acima de 20 salários mínimos (acima de R$ 22.000,00)","12")))))))))))))</f>
        <v>8</v>
      </c>
      <c r="C2088" s="3" t="str">
        <f aca="false">IF(A2088="","",IF(A2088="até 1 salário mínimo (até R$ 1.100,00)","1",IF(A2088="de 1 a 1,5 salários mínimos (de R$ 1.100,01 a R$ 1.650,00)","2",IF(A2088="de 1,5 a 2 salários mínimos (de R$ 1.650,01 a R$ 2.200,00)","2",IF(A2088="de 2 a 2,5 salários mínimos (de R$ 2.200,01 a R$ 2.750,00)","2",IF(A2088="de 2,5 a 3 salários mínimos (de R$ 2.750,01 a R$ 3.300,00)","2",IF(A2088="de 3 a 4 salários mínimos (de R$ 3.300,01 a R$ 4.400,00)","2",IF(A2088="de 4 a 5 salários mínimos (de R$ 4.400,01 a R$ 5.500,00)","3",IF(A2088="de 5 a 7 salários mínimos (de R$ 5.500,01 a R$ 7.700,00)","3",IF(A2088="de 7 a 10 salários mínimos (de R$ 7.700,01 a R$ 11.000,00)","3",IF(A2088="de 10 a 15 salários mínimos (de R$ 11.000,01 a R$ 16.500,00)","4",IF(A2088="de 15 a 20 salários mínimos (de R$ 16.500,01 a R$ 22.000,00)","4",IF(A2088="acima de 20 salários mínimos (acima de R$ 22.000,00)","5")))))))))))))</f>
        <v>3</v>
      </c>
      <c r="D2088" s="3" t="n">
        <v>76.3</v>
      </c>
    </row>
    <row r="2089" customFormat="false" ht="15.75" hidden="false" customHeight="true" outlineLevel="0" collapsed="false">
      <c r="A2089" s="3" t="s">
        <v>6</v>
      </c>
      <c r="B2089" s="3" t="str">
        <f aca="false">IF(A2089="","",IF(A2089="até 1 salário mínimo (até R$ 1.100,00)","1",IF(A2089="de 1 a 1,5 salários mínimos (de R$ 1.100,01 a R$ 1.650,00)","2",IF(A2089="de 1,5 a 2 salários mínimos (de R$ 1.650,01 a R$ 2.200,00)","3",IF(A2089="de 2 a 2,5 salários mínimos (de R$ 2.200,01 a R$ 2.750,00)","4",IF(A2089="de 2,5 a 3 salários mínimos (de R$ 2.750,01 a R$ 3.300,00)","5",IF(A2089="de 3 a 4 salários mínimos (de R$ 3.300,01 a R$ 4.400,00)","6",IF(A2089="de 4 a 5 salários mínimos (de R$ 4.400,01 a R$ 5.500,00)","7",IF(A2089="de 5 a 7 salários mínimos (de R$ 5.500,01 a R$ 7.700,00)","8",IF(A2089="de 7 a 10 salários mínimos (de R$ 7.700,01 a R$ 11.000,00)","9",IF(A2089="de 10 a 15 salários mínimos (de R$ 11.000,01 a R$ 16.500,00)","10",IF(A2089="de 15 a 20 salários mínimos (de R$ 16.500,01 a R$ 22.000,00)","11",IF(A2089="acima de 20 salários mínimos (acima de R$ 22.000,00)","12")))))))))))))</f>
        <v>1</v>
      </c>
      <c r="C2089" s="3" t="str">
        <f aca="false">IF(A2089="","",IF(A2089="até 1 salário mínimo (até R$ 1.100,00)","1",IF(A2089="de 1 a 1,5 salários mínimos (de R$ 1.100,01 a R$ 1.650,00)","2",IF(A2089="de 1,5 a 2 salários mínimos (de R$ 1.650,01 a R$ 2.200,00)","2",IF(A2089="de 2 a 2,5 salários mínimos (de R$ 2.200,01 a R$ 2.750,00)","2",IF(A2089="de 2,5 a 3 salários mínimos (de R$ 2.750,01 a R$ 3.300,00)","2",IF(A2089="de 3 a 4 salários mínimos (de R$ 3.300,01 a R$ 4.400,00)","2",IF(A2089="de 4 a 5 salários mínimos (de R$ 4.400,01 a R$ 5.500,00)","3",IF(A2089="de 5 a 7 salários mínimos (de R$ 5.500,01 a R$ 7.700,00)","3",IF(A2089="de 7 a 10 salários mínimos (de R$ 7.700,01 a R$ 11.000,00)","3",IF(A2089="de 10 a 15 salários mínimos (de R$ 11.000,01 a R$ 16.500,00)","4",IF(A2089="de 15 a 20 salários mínimos (de R$ 16.500,01 a R$ 22.000,00)","4",IF(A2089="acima de 20 salários mínimos (acima de R$ 22.000,00)","5")))))))))))))</f>
        <v>1</v>
      </c>
      <c r="D2089" s="3" t="n">
        <v>19.2</v>
      </c>
    </row>
    <row r="2090" customFormat="false" ht="15.75" hidden="false" customHeight="true" outlineLevel="0" collapsed="false">
      <c r="A2090" s="3" t="s">
        <v>4</v>
      </c>
      <c r="B2090" s="3" t="str">
        <f aca="false">IF(A2090="","",IF(A2090="até 1 salário mínimo (até R$ 1.100,00)","1",IF(A2090="de 1 a 1,5 salários mínimos (de R$ 1.100,01 a R$ 1.650,00)","2",IF(A2090="de 1,5 a 2 salários mínimos (de R$ 1.650,01 a R$ 2.200,00)","3",IF(A2090="de 2 a 2,5 salários mínimos (de R$ 2.200,01 a R$ 2.750,00)","4",IF(A2090="de 2,5 a 3 salários mínimos (de R$ 2.750,01 a R$ 3.300,00)","5",IF(A2090="de 3 a 4 salários mínimos (de R$ 3.300,01 a R$ 4.400,00)","6",IF(A2090="de 4 a 5 salários mínimos (de R$ 4.400,01 a R$ 5.500,00)","7",IF(A2090="de 5 a 7 salários mínimos (de R$ 5.500,01 a R$ 7.700,00)","8",IF(A2090="de 7 a 10 salários mínimos (de R$ 7.700,01 a R$ 11.000,00)","9",IF(A2090="de 10 a 15 salários mínimos (de R$ 11.000,01 a R$ 16.500,00)","10",IF(A2090="de 15 a 20 salários mínimos (de R$ 16.500,01 a R$ 22.000,00)","11",IF(A2090="acima de 20 salários mínimos (acima de R$ 22.000,00)","12")))))))))))))</f>
        <v>3</v>
      </c>
      <c r="C2090" s="3" t="str">
        <f aca="false">IF(A2090="","",IF(A2090="até 1 salário mínimo (até R$ 1.100,00)","1",IF(A2090="de 1 a 1,5 salários mínimos (de R$ 1.100,01 a R$ 1.650,00)","2",IF(A2090="de 1,5 a 2 salários mínimos (de R$ 1.650,01 a R$ 2.200,00)","2",IF(A2090="de 2 a 2,5 salários mínimos (de R$ 2.200,01 a R$ 2.750,00)","2",IF(A2090="de 2,5 a 3 salários mínimos (de R$ 2.750,01 a R$ 3.300,00)","2",IF(A2090="de 3 a 4 salários mínimos (de R$ 3.300,01 a R$ 4.400,00)","2",IF(A2090="de 4 a 5 salários mínimos (de R$ 4.400,01 a R$ 5.500,00)","3",IF(A2090="de 5 a 7 salários mínimos (de R$ 5.500,01 a R$ 7.700,00)","3",IF(A2090="de 7 a 10 salários mínimos (de R$ 7.700,01 a R$ 11.000,00)","3",IF(A2090="de 10 a 15 salários mínimos (de R$ 11.000,01 a R$ 16.500,00)","4",IF(A2090="de 15 a 20 salários mínimos (de R$ 16.500,01 a R$ 22.000,00)","4",IF(A2090="acima de 20 salários mínimos (acima de R$ 22.000,00)","5")))))))))))))</f>
        <v>2</v>
      </c>
      <c r="D2090" s="3" t="n">
        <v>19.61</v>
      </c>
    </row>
    <row r="2091" customFormat="false" ht="15.75" hidden="false" customHeight="true" outlineLevel="0" collapsed="false">
      <c r="A2091" s="3" t="s">
        <v>4</v>
      </c>
      <c r="B2091" s="3" t="str">
        <f aca="false">IF(A2091="","",IF(A2091="até 1 salário mínimo (até R$ 1.100,00)","1",IF(A2091="de 1 a 1,5 salários mínimos (de R$ 1.100,01 a R$ 1.650,00)","2",IF(A2091="de 1,5 a 2 salários mínimos (de R$ 1.650,01 a R$ 2.200,00)","3",IF(A2091="de 2 a 2,5 salários mínimos (de R$ 2.200,01 a R$ 2.750,00)","4",IF(A2091="de 2,5 a 3 salários mínimos (de R$ 2.750,01 a R$ 3.300,00)","5",IF(A2091="de 3 a 4 salários mínimos (de R$ 3.300,01 a R$ 4.400,00)","6",IF(A2091="de 4 a 5 salários mínimos (de R$ 4.400,01 a R$ 5.500,00)","7",IF(A2091="de 5 a 7 salários mínimos (de R$ 5.500,01 a R$ 7.700,00)","8",IF(A2091="de 7 a 10 salários mínimos (de R$ 7.700,01 a R$ 11.000,00)","9",IF(A2091="de 10 a 15 salários mínimos (de R$ 11.000,01 a R$ 16.500,00)","10",IF(A2091="de 15 a 20 salários mínimos (de R$ 16.500,01 a R$ 22.000,00)","11",IF(A2091="acima de 20 salários mínimos (acima de R$ 22.000,00)","12")))))))))))))</f>
        <v>3</v>
      </c>
      <c r="C2091" s="3" t="str">
        <f aca="false">IF(A2091="","",IF(A2091="até 1 salário mínimo (até R$ 1.100,00)","1",IF(A2091="de 1 a 1,5 salários mínimos (de R$ 1.100,01 a R$ 1.650,00)","2",IF(A2091="de 1,5 a 2 salários mínimos (de R$ 1.650,01 a R$ 2.200,00)","2",IF(A2091="de 2 a 2,5 salários mínimos (de R$ 2.200,01 a R$ 2.750,00)","2",IF(A2091="de 2,5 a 3 salários mínimos (de R$ 2.750,01 a R$ 3.300,00)","2",IF(A2091="de 3 a 4 salários mínimos (de R$ 3.300,01 a R$ 4.400,00)","2",IF(A2091="de 4 a 5 salários mínimos (de R$ 4.400,01 a R$ 5.500,00)","3",IF(A2091="de 5 a 7 salários mínimos (de R$ 5.500,01 a R$ 7.700,00)","3",IF(A2091="de 7 a 10 salários mínimos (de R$ 7.700,01 a R$ 11.000,00)","3",IF(A2091="de 10 a 15 salários mínimos (de R$ 11.000,01 a R$ 16.500,00)","4",IF(A2091="de 15 a 20 salários mínimos (de R$ 16.500,01 a R$ 22.000,00)","4",IF(A2091="acima de 20 salários mínimos (acima de R$ 22.000,00)","5")))))))))))))</f>
        <v>2</v>
      </c>
      <c r="D2091" s="3" t="n">
        <v>16.69</v>
      </c>
    </row>
    <row r="2092" customFormat="false" ht="15.75" hidden="false" customHeight="true" outlineLevel="0" collapsed="false">
      <c r="A2092" s="3"/>
      <c r="B2092" s="3" t="str">
        <f aca="false">IF(A2092="","",IF(A2092="até 1 salário mínimo (até R$ 1.100,00)","1",IF(A2092="de 1 a 1,5 salários mínimos (de R$ 1.100,01 a R$ 1.650,00)","2",IF(A2092="de 1,5 a 2 salários mínimos (de R$ 1.650,01 a R$ 2.200,00)","3",IF(A2092="de 2 a 2,5 salários mínimos (de R$ 2.200,01 a R$ 2.750,00)","4",IF(A2092="de 2,5 a 3 salários mínimos (de R$ 2.750,01 a R$ 3.300,00)","5",IF(A2092="de 3 a 4 salários mínimos (de R$ 3.300,01 a R$ 4.400,00)","6",IF(A2092="de 4 a 5 salários mínimos (de R$ 4.400,01 a R$ 5.500,00)","7",IF(A2092="de 5 a 7 salários mínimos (de R$ 5.500,01 a R$ 7.700,00)","8",IF(A2092="de 7 a 10 salários mínimos (de R$ 7.700,01 a R$ 11.000,00)","9",IF(A2092="de 10 a 15 salários mínimos (de R$ 11.000,01 a R$ 16.500,00)","10",IF(A2092="de 15 a 20 salários mínimos (de R$ 16.500,01 a R$ 22.000,00)","11",IF(A2092="acima de 20 salários mínimos (acima de R$ 22.000,00)","12")))))))))))))</f>
        <v/>
      </c>
      <c r="C2092" s="3" t="str">
        <f aca="false">IF(A2092="","",IF(A2092="até 1 salário mínimo (até R$ 1.100,00)","1",IF(A2092="de 1 a 1,5 salários mínimos (de R$ 1.100,01 a R$ 1.650,00)","2",IF(A2092="de 1,5 a 2 salários mínimos (de R$ 1.650,01 a R$ 2.200,00)","2",IF(A2092="de 2 a 2,5 salários mínimos (de R$ 2.200,01 a R$ 2.750,00)","2",IF(A2092="de 2,5 a 3 salários mínimos (de R$ 2.750,01 a R$ 3.300,00)","2",IF(A2092="de 3 a 4 salários mínimos (de R$ 3.300,01 a R$ 4.400,00)","2",IF(A2092="de 4 a 5 salários mínimos (de R$ 4.400,01 a R$ 5.500,00)","3",IF(A2092="de 5 a 7 salários mínimos (de R$ 5.500,01 a R$ 7.700,00)","3",IF(A2092="de 7 a 10 salários mínimos (de R$ 7.700,01 a R$ 11.000,00)","3",IF(A2092="de 10 a 15 salários mínimos (de R$ 11.000,01 a R$ 16.500,00)","4",IF(A2092="de 15 a 20 salários mínimos (de R$ 16.500,01 a R$ 22.000,00)","4",IF(A2092="acima de 20 salários mínimos (acima de R$ 22.000,00)","5")))))))))))))</f>
        <v/>
      </c>
      <c r="D2092" s="3" t="n">
        <v>7.22</v>
      </c>
    </row>
    <row r="2093" customFormat="false" ht="15.75" hidden="false" customHeight="true" outlineLevel="0" collapsed="false">
      <c r="A2093" s="3" t="s">
        <v>4</v>
      </c>
      <c r="B2093" s="3" t="str">
        <f aca="false">IF(A2093="","",IF(A2093="até 1 salário mínimo (até R$ 1.100,00)","1",IF(A2093="de 1 a 1,5 salários mínimos (de R$ 1.100,01 a R$ 1.650,00)","2",IF(A2093="de 1,5 a 2 salários mínimos (de R$ 1.650,01 a R$ 2.200,00)","3",IF(A2093="de 2 a 2,5 salários mínimos (de R$ 2.200,01 a R$ 2.750,00)","4",IF(A2093="de 2,5 a 3 salários mínimos (de R$ 2.750,01 a R$ 3.300,00)","5",IF(A2093="de 3 a 4 salários mínimos (de R$ 3.300,01 a R$ 4.400,00)","6",IF(A2093="de 4 a 5 salários mínimos (de R$ 4.400,01 a R$ 5.500,00)","7",IF(A2093="de 5 a 7 salários mínimos (de R$ 5.500,01 a R$ 7.700,00)","8",IF(A2093="de 7 a 10 salários mínimos (de R$ 7.700,01 a R$ 11.000,00)","9",IF(A2093="de 10 a 15 salários mínimos (de R$ 11.000,01 a R$ 16.500,00)","10",IF(A2093="de 15 a 20 salários mínimos (de R$ 16.500,01 a R$ 22.000,00)","11",IF(A2093="acima de 20 salários mínimos (acima de R$ 22.000,00)","12")))))))))))))</f>
        <v>3</v>
      </c>
      <c r="C2093" s="3" t="str">
        <f aca="false">IF(A2093="","",IF(A2093="até 1 salário mínimo (até R$ 1.100,00)","1",IF(A2093="de 1 a 1,5 salários mínimos (de R$ 1.100,01 a R$ 1.650,00)","2",IF(A2093="de 1,5 a 2 salários mínimos (de R$ 1.650,01 a R$ 2.200,00)","2",IF(A2093="de 2 a 2,5 salários mínimos (de R$ 2.200,01 a R$ 2.750,00)","2",IF(A2093="de 2,5 a 3 salários mínimos (de R$ 2.750,01 a R$ 3.300,00)","2",IF(A2093="de 3 a 4 salários mínimos (de R$ 3.300,01 a R$ 4.400,00)","2",IF(A2093="de 4 a 5 salários mínimos (de R$ 4.400,01 a R$ 5.500,00)","3",IF(A2093="de 5 a 7 salários mínimos (de R$ 5.500,01 a R$ 7.700,00)","3",IF(A2093="de 7 a 10 salários mínimos (de R$ 7.700,01 a R$ 11.000,00)","3",IF(A2093="de 10 a 15 salários mínimos (de R$ 11.000,01 a R$ 16.500,00)","4",IF(A2093="de 15 a 20 salários mínimos (de R$ 16.500,01 a R$ 22.000,00)","4",IF(A2093="acima de 20 salários mínimos (acima de R$ 22.000,00)","5")))))))))))))</f>
        <v>2</v>
      </c>
      <c r="D2093" s="3" t="n">
        <v>11.67</v>
      </c>
    </row>
    <row r="2094" customFormat="false" ht="15.75" hidden="false" customHeight="true" outlineLevel="0" collapsed="false">
      <c r="A2094" s="3" t="s">
        <v>6</v>
      </c>
      <c r="B2094" s="3" t="str">
        <f aca="false">IF(A2094="","",IF(A2094="até 1 salário mínimo (até R$ 1.100,00)","1",IF(A2094="de 1 a 1,5 salários mínimos (de R$ 1.100,01 a R$ 1.650,00)","2",IF(A2094="de 1,5 a 2 salários mínimos (de R$ 1.650,01 a R$ 2.200,00)","3",IF(A2094="de 2 a 2,5 salários mínimos (de R$ 2.200,01 a R$ 2.750,00)","4",IF(A2094="de 2,5 a 3 salários mínimos (de R$ 2.750,01 a R$ 3.300,00)","5",IF(A2094="de 3 a 4 salários mínimos (de R$ 3.300,01 a R$ 4.400,00)","6",IF(A2094="de 4 a 5 salários mínimos (de R$ 4.400,01 a R$ 5.500,00)","7",IF(A2094="de 5 a 7 salários mínimos (de R$ 5.500,01 a R$ 7.700,00)","8",IF(A2094="de 7 a 10 salários mínimos (de R$ 7.700,01 a R$ 11.000,00)","9",IF(A2094="de 10 a 15 salários mínimos (de R$ 11.000,01 a R$ 16.500,00)","10",IF(A2094="de 15 a 20 salários mínimos (de R$ 16.500,01 a R$ 22.000,00)","11",IF(A2094="acima de 20 salários mínimos (acima de R$ 22.000,00)","12")))))))))))))</f>
        <v>1</v>
      </c>
      <c r="C2094" s="3" t="str">
        <f aca="false">IF(A2094="","",IF(A2094="até 1 salário mínimo (até R$ 1.100,00)","1",IF(A2094="de 1 a 1,5 salários mínimos (de R$ 1.100,01 a R$ 1.650,00)","2",IF(A2094="de 1,5 a 2 salários mínimos (de R$ 1.650,01 a R$ 2.200,00)","2",IF(A2094="de 2 a 2,5 salários mínimos (de R$ 2.200,01 a R$ 2.750,00)","2",IF(A2094="de 2,5 a 3 salários mínimos (de R$ 2.750,01 a R$ 3.300,00)","2",IF(A2094="de 3 a 4 salários mínimos (de R$ 3.300,01 a R$ 4.400,00)","2",IF(A2094="de 4 a 5 salários mínimos (de R$ 4.400,01 a R$ 5.500,00)","3",IF(A2094="de 5 a 7 salários mínimos (de R$ 5.500,01 a R$ 7.700,00)","3",IF(A2094="de 7 a 10 salários mínimos (de R$ 7.700,01 a R$ 11.000,00)","3",IF(A2094="de 10 a 15 salários mínimos (de R$ 11.000,01 a R$ 16.500,00)","4",IF(A2094="de 15 a 20 salários mínimos (de R$ 16.500,01 a R$ 22.000,00)","4",IF(A2094="acima de 20 salários mínimos (acima de R$ 22.000,00)","5")))))))))))))</f>
        <v>1</v>
      </c>
      <c r="D2094" s="3" t="n">
        <v>19.61</v>
      </c>
    </row>
    <row r="2095" customFormat="false" ht="15.75" hidden="false" customHeight="true" outlineLevel="0" collapsed="false">
      <c r="A2095" s="3" t="s">
        <v>12</v>
      </c>
      <c r="B2095" s="3" t="str">
        <f aca="false">IF(A2095="","",IF(A2095="até 1 salário mínimo (até R$ 1.100,00)","1",IF(A2095="de 1 a 1,5 salários mínimos (de R$ 1.100,01 a R$ 1.650,00)","2",IF(A2095="de 1,5 a 2 salários mínimos (de R$ 1.650,01 a R$ 2.200,00)","3",IF(A2095="de 2 a 2,5 salários mínimos (de R$ 2.200,01 a R$ 2.750,00)","4",IF(A2095="de 2,5 a 3 salários mínimos (de R$ 2.750,01 a R$ 3.300,00)","5",IF(A2095="de 3 a 4 salários mínimos (de R$ 3.300,01 a R$ 4.400,00)","6",IF(A2095="de 4 a 5 salários mínimos (de R$ 4.400,01 a R$ 5.500,00)","7",IF(A2095="de 5 a 7 salários mínimos (de R$ 5.500,01 a R$ 7.700,00)","8",IF(A2095="de 7 a 10 salários mínimos (de R$ 7.700,01 a R$ 11.000,00)","9",IF(A2095="de 10 a 15 salários mínimos (de R$ 11.000,01 a R$ 16.500,00)","10",IF(A2095="de 15 a 20 salários mínimos (de R$ 16.500,01 a R$ 22.000,00)","11",IF(A2095="acima de 20 salários mínimos (acima de R$ 22.000,00)","12")))))))))))))</f>
        <v>9</v>
      </c>
      <c r="C2095" s="3" t="str">
        <f aca="false">IF(A2095="","",IF(A2095="até 1 salário mínimo (até R$ 1.100,00)","1",IF(A2095="de 1 a 1,5 salários mínimos (de R$ 1.100,01 a R$ 1.650,00)","2",IF(A2095="de 1,5 a 2 salários mínimos (de R$ 1.650,01 a R$ 2.200,00)","2",IF(A2095="de 2 a 2,5 salários mínimos (de R$ 2.200,01 a R$ 2.750,00)","2",IF(A2095="de 2,5 a 3 salários mínimos (de R$ 2.750,01 a R$ 3.300,00)","2",IF(A2095="de 3 a 4 salários mínimos (de R$ 3.300,01 a R$ 4.400,00)","2",IF(A2095="de 4 a 5 salários mínimos (de R$ 4.400,01 a R$ 5.500,00)","3",IF(A2095="de 5 a 7 salários mínimos (de R$ 5.500,01 a R$ 7.700,00)","3",IF(A2095="de 7 a 10 salários mínimos (de R$ 7.700,01 a R$ 11.000,00)","3",IF(A2095="de 10 a 15 salários mínimos (de R$ 11.000,01 a R$ 16.500,00)","4",IF(A2095="de 15 a 20 salários mínimos (de R$ 16.500,01 a R$ 22.000,00)","4",IF(A2095="acima de 20 salários mínimos (acima de R$ 22.000,00)","5")))))))))))))</f>
        <v>3</v>
      </c>
      <c r="D2095" s="3" t="n">
        <v>22.19</v>
      </c>
    </row>
    <row r="2096" customFormat="false" ht="15.75" hidden="false" customHeight="true" outlineLevel="0" collapsed="false">
      <c r="A2096" s="3" t="s">
        <v>8</v>
      </c>
      <c r="B2096" s="3" t="str">
        <f aca="false">IF(A2096="","",IF(A2096="até 1 salário mínimo (até R$ 1.100,00)","1",IF(A2096="de 1 a 1,5 salários mínimos (de R$ 1.100,01 a R$ 1.650,00)","2",IF(A2096="de 1,5 a 2 salários mínimos (de R$ 1.650,01 a R$ 2.200,00)","3",IF(A2096="de 2 a 2,5 salários mínimos (de R$ 2.200,01 a R$ 2.750,00)","4",IF(A2096="de 2,5 a 3 salários mínimos (de R$ 2.750,01 a R$ 3.300,00)","5",IF(A2096="de 3 a 4 salários mínimos (de R$ 3.300,01 a R$ 4.400,00)","6",IF(A2096="de 4 a 5 salários mínimos (de R$ 4.400,01 a R$ 5.500,00)","7",IF(A2096="de 5 a 7 salários mínimos (de R$ 5.500,01 a R$ 7.700,00)","8",IF(A2096="de 7 a 10 salários mínimos (de R$ 7.700,01 a R$ 11.000,00)","9",IF(A2096="de 10 a 15 salários mínimos (de R$ 11.000,01 a R$ 16.500,00)","10",IF(A2096="de 15 a 20 salários mínimos (de R$ 16.500,01 a R$ 22.000,00)","11",IF(A2096="acima de 20 salários mínimos (acima de R$ 22.000,00)","12")))))))))))))</f>
        <v>7</v>
      </c>
      <c r="C2096" s="3" t="str">
        <f aca="false">IF(A2096="","",IF(A2096="até 1 salário mínimo (até R$ 1.100,00)","1",IF(A2096="de 1 a 1,5 salários mínimos (de R$ 1.100,01 a R$ 1.650,00)","2",IF(A2096="de 1,5 a 2 salários mínimos (de R$ 1.650,01 a R$ 2.200,00)","2",IF(A2096="de 2 a 2,5 salários mínimos (de R$ 2.200,01 a R$ 2.750,00)","2",IF(A2096="de 2,5 a 3 salários mínimos (de R$ 2.750,01 a R$ 3.300,00)","2",IF(A2096="de 3 a 4 salários mínimos (de R$ 3.300,01 a R$ 4.400,00)","2",IF(A2096="de 4 a 5 salários mínimos (de R$ 4.400,01 a R$ 5.500,00)","3",IF(A2096="de 5 a 7 salários mínimos (de R$ 5.500,01 a R$ 7.700,00)","3",IF(A2096="de 7 a 10 salários mínimos (de R$ 7.700,01 a R$ 11.000,00)","3",IF(A2096="de 10 a 15 salários mínimos (de R$ 11.000,01 a R$ 16.500,00)","4",IF(A2096="de 15 a 20 salários mínimos (de R$ 16.500,01 a R$ 22.000,00)","4",IF(A2096="acima de 20 salários mínimos (acima de R$ 22.000,00)","5")))))))))))))</f>
        <v>3</v>
      </c>
      <c r="D2096" s="3" t="n">
        <v>57.57</v>
      </c>
    </row>
    <row r="2097" customFormat="false" ht="15.75" hidden="false" customHeight="true" outlineLevel="0" collapsed="false">
      <c r="A2097" s="3"/>
      <c r="B2097" s="3" t="str">
        <f aca="false">IF(A2097="","",IF(A2097="até 1 salário mínimo (até R$ 1.100,00)","1",IF(A2097="de 1 a 1,5 salários mínimos (de R$ 1.100,01 a R$ 1.650,00)","2",IF(A2097="de 1,5 a 2 salários mínimos (de R$ 1.650,01 a R$ 2.200,00)","3",IF(A2097="de 2 a 2,5 salários mínimos (de R$ 2.200,01 a R$ 2.750,00)","4",IF(A2097="de 2,5 a 3 salários mínimos (de R$ 2.750,01 a R$ 3.300,00)","5",IF(A2097="de 3 a 4 salários mínimos (de R$ 3.300,01 a R$ 4.400,00)","6",IF(A2097="de 4 a 5 salários mínimos (de R$ 4.400,01 a R$ 5.500,00)","7",IF(A2097="de 5 a 7 salários mínimos (de R$ 5.500,01 a R$ 7.700,00)","8",IF(A2097="de 7 a 10 salários mínimos (de R$ 7.700,01 a R$ 11.000,00)","9",IF(A2097="de 10 a 15 salários mínimos (de R$ 11.000,01 a R$ 16.500,00)","10",IF(A2097="de 15 a 20 salários mínimos (de R$ 16.500,01 a R$ 22.000,00)","11",IF(A2097="acima de 20 salários mínimos (acima de R$ 22.000,00)","12")))))))))))))</f>
        <v/>
      </c>
      <c r="C2097" s="3" t="str">
        <f aca="false">IF(A2097="","",IF(A2097="até 1 salário mínimo (até R$ 1.100,00)","1",IF(A2097="de 1 a 1,5 salários mínimos (de R$ 1.100,01 a R$ 1.650,00)","2",IF(A2097="de 1,5 a 2 salários mínimos (de R$ 1.650,01 a R$ 2.200,00)","2",IF(A2097="de 2 a 2,5 salários mínimos (de R$ 2.200,01 a R$ 2.750,00)","2",IF(A2097="de 2,5 a 3 salários mínimos (de R$ 2.750,01 a R$ 3.300,00)","2",IF(A2097="de 3 a 4 salários mínimos (de R$ 3.300,01 a R$ 4.400,00)","2",IF(A2097="de 4 a 5 salários mínimos (de R$ 4.400,01 a R$ 5.500,00)","3",IF(A2097="de 5 a 7 salários mínimos (de R$ 5.500,01 a R$ 7.700,00)","3",IF(A2097="de 7 a 10 salários mínimos (de R$ 7.700,01 a R$ 11.000,00)","3",IF(A2097="de 10 a 15 salários mínimos (de R$ 11.000,01 a R$ 16.500,00)","4",IF(A2097="de 15 a 20 salários mínimos (de R$ 16.500,01 a R$ 22.000,00)","4",IF(A2097="acima de 20 salários mínimos (acima de R$ 22.000,00)","5")))))))))))))</f>
        <v/>
      </c>
      <c r="D2097" s="3" t="n">
        <v>35.13</v>
      </c>
    </row>
    <row r="2098" customFormat="false" ht="15.75" hidden="false" customHeight="true" outlineLevel="0" collapsed="false">
      <c r="A2098" s="3" t="s">
        <v>4</v>
      </c>
      <c r="B2098" s="3" t="str">
        <f aca="false">IF(A2098="","",IF(A2098="até 1 salário mínimo (até R$ 1.100,00)","1",IF(A2098="de 1 a 1,5 salários mínimos (de R$ 1.100,01 a R$ 1.650,00)","2",IF(A2098="de 1,5 a 2 salários mínimos (de R$ 1.650,01 a R$ 2.200,00)","3",IF(A2098="de 2 a 2,5 salários mínimos (de R$ 2.200,01 a R$ 2.750,00)","4",IF(A2098="de 2,5 a 3 salários mínimos (de R$ 2.750,01 a R$ 3.300,00)","5",IF(A2098="de 3 a 4 salários mínimos (de R$ 3.300,01 a R$ 4.400,00)","6",IF(A2098="de 4 a 5 salários mínimos (de R$ 4.400,01 a R$ 5.500,00)","7",IF(A2098="de 5 a 7 salários mínimos (de R$ 5.500,01 a R$ 7.700,00)","8",IF(A2098="de 7 a 10 salários mínimos (de R$ 7.700,01 a R$ 11.000,00)","9",IF(A2098="de 10 a 15 salários mínimos (de R$ 11.000,01 a R$ 16.500,00)","10",IF(A2098="de 15 a 20 salários mínimos (de R$ 16.500,01 a R$ 22.000,00)","11",IF(A2098="acima de 20 salários mínimos (acima de R$ 22.000,00)","12")))))))))))))</f>
        <v>3</v>
      </c>
      <c r="C2098" s="3" t="str">
        <f aca="false">IF(A2098="","",IF(A2098="até 1 salário mínimo (até R$ 1.100,00)","1",IF(A2098="de 1 a 1,5 salários mínimos (de R$ 1.100,01 a R$ 1.650,00)","2",IF(A2098="de 1,5 a 2 salários mínimos (de R$ 1.650,01 a R$ 2.200,00)","2",IF(A2098="de 2 a 2,5 salários mínimos (de R$ 2.200,01 a R$ 2.750,00)","2",IF(A2098="de 2,5 a 3 salários mínimos (de R$ 2.750,01 a R$ 3.300,00)","2",IF(A2098="de 3 a 4 salários mínimos (de R$ 3.300,01 a R$ 4.400,00)","2",IF(A2098="de 4 a 5 salários mínimos (de R$ 4.400,01 a R$ 5.500,00)","3",IF(A2098="de 5 a 7 salários mínimos (de R$ 5.500,01 a R$ 7.700,00)","3",IF(A2098="de 7 a 10 salários mínimos (de R$ 7.700,01 a R$ 11.000,00)","3",IF(A2098="de 10 a 15 salários mínimos (de R$ 11.000,01 a R$ 16.500,00)","4",IF(A2098="de 15 a 20 salários mínimos (de R$ 16.500,01 a R$ 22.000,00)","4",IF(A2098="acima de 20 salários mínimos (acima de R$ 22.000,00)","5")))))))))))))</f>
        <v>2</v>
      </c>
      <c r="D2098" s="3" t="n">
        <v>65.69</v>
      </c>
    </row>
    <row r="2099" customFormat="false" ht="15.75" hidden="false" customHeight="true" outlineLevel="0" collapsed="false">
      <c r="A2099" s="3" t="s">
        <v>10</v>
      </c>
      <c r="B2099" s="3" t="str">
        <f aca="false">IF(A2099="","",IF(A2099="até 1 salário mínimo (até R$ 1.100,00)","1",IF(A2099="de 1 a 1,5 salários mínimos (de R$ 1.100,01 a R$ 1.650,00)","2",IF(A2099="de 1,5 a 2 salários mínimos (de R$ 1.650,01 a R$ 2.200,00)","3",IF(A2099="de 2 a 2,5 salários mínimos (de R$ 2.200,01 a R$ 2.750,00)","4",IF(A2099="de 2,5 a 3 salários mínimos (de R$ 2.750,01 a R$ 3.300,00)","5",IF(A2099="de 3 a 4 salários mínimos (de R$ 3.300,01 a R$ 4.400,00)","6",IF(A2099="de 4 a 5 salários mínimos (de R$ 4.400,01 a R$ 5.500,00)","7",IF(A2099="de 5 a 7 salários mínimos (de R$ 5.500,01 a R$ 7.700,00)","8",IF(A2099="de 7 a 10 salários mínimos (de R$ 7.700,01 a R$ 11.000,00)","9",IF(A2099="de 10 a 15 salários mínimos (de R$ 11.000,01 a R$ 16.500,00)","10",IF(A2099="de 15 a 20 salários mínimos (de R$ 16.500,01 a R$ 22.000,00)","11",IF(A2099="acima de 20 salários mínimos (acima de R$ 22.000,00)","12")))))))))))))</f>
        <v>6</v>
      </c>
      <c r="C2099" s="3" t="str">
        <f aca="false">IF(A2099="","",IF(A2099="até 1 salário mínimo (até R$ 1.100,00)","1",IF(A2099="de 1 a 1,5 salários mínimos (de R$ 1.100,01 a R$ 1.650,00)","2",IF(A2099="de 1,5 a 2 salários mínimos (de R$ 1.650,01 a R$ 2.200,00)","2",IF(A2099="de 2 a 2,5 salários mínimos (de R$ 2.200,01 a R$ 2.750,00)","2",IF(A2099="de 2,5 a 3 salários mínimos (de R$ 2.750,01 a R$ 3.300,00)","2",IF(A2099="de 3 a 4 salários mínimos (de R$ 3.300,01 a R$ 4.400,00)","2",IF(A2099="de 4 a 5 salários mínimos (de R$ 4.400,01 a R$ 5.500,00)","3",IF(A2099="de 5 a 7 salários mínimos (de R$ 5.500,01 a R$ 7.700,00)","3",IF(A2099="de 7 a 10 salários mínimos (de R$ 7.700,01 a R$ 11.000,00)","3",IF(A2099="de 10 a 15 salários mínimos (de R$ 11.000,01 a R$ 16.500,00)","4",IF(A2099="de 15 a 20 salários mínimos (de R$ 16.500,01 a R$ 22.000,00)","4",IF(A2099="acima de 20 salários mínimos (acima de R$ 22.000,00)","5")))))))))))))</f>
        <v>2</v>
      </c>
      <c r="D2099" s="3" t="n">
        <v>14.76</v>
      </c>
    </row>
    <row r="2100" customFormat="false" ht="15.75" hidden="false" customHeight="true" outlineLevel="0" collapsed="false">
      <c r="A2100" s="3"/>
      <c r="B2100" s="3" t="str">
        <f aca="false">IF(A2100="","",IF(A2100="até 1 salário mínimo (até R$ 1.100,00)","1",IF(A2100="de 1 a 1,5 salários mínimos (de R$ 1.100,01 a R$ 1.650,00)","2",IF(A2100="de 1,5 a 2 salários mínimos (de R$ 1.650,01 a R$ 2.200,00)","3",IF(A2100="de 2 a 2,5 salários mínimos (de R$ 2.200,01 a R$ 2.750,00)","4",IF(A2100="de 2,5 a 3 salários mínimos (de R$ 2.750,01 a R$ 3.300,00)","5",IF(A2100="de 3 a 4 salários mínimos (de R$ 3.300,01 a R$ 4.400,00)","6",IF(A2100="de 4 a 5 salários mínimos (de R$ 4.400,01 a R$ 5.500,00)","7",IF(A2100="de 5 a 7 salários mínimos (de R$ 5.500,01 a R$ 7.700,00)","8",IF(A2100="de 7 a 10 salários mínimos (de R$ 7.700,01 a R$ 11.000,00)","9",IF(A2100="de 10 a 15 salários mínimos (de R$ 11.000,01 a R$ 16.500,00)","10",IF(A2100="de 15 a 20 salários mínimos (de R$ 16.500,01 a R$ 22.000,00)","11",IF(A2100="acima de 20 salários mínimos (acima de R$ 22.000,00)","12")))))))))))))</f>
        <v/>
      </c>
      <c r="C2100" s="3" t="str">
        <f aca="false">IF(A2100="","",IF(A2100="até 1 salário mínimo (até R$ 1.100,00)","1",IF(A2100="de 1 a 1,5 salários mínimos (de R$ 1.100,01 a R$ 1.650,00)","2",IF(A2100="de 1,5 a 2 salários mínimos (de R$ 1.650,01 a R$ 2.200,00)","2",IF(A2100="de 2 a 2,5 salários mínimos (de R$ 2.200,01 a R$ 2.750,00)","2",IF(A2100="de 2,5 a 3 salários mínimos (de R$ 2.750,01 a R$ 3.300,00)","2",IF(A2100="de 3 a 4 salários mínimos (de R$ 3.300,01 a R$ 4.400,00)","2",IF(A2100="de 4 a 5 salários mínimos (de R$ 4.400,01 a R$ 5.500,00)","3",IF(A2100="de 5 a 7 salários mínimos (de R$ 5.500,01 a R$ 7.700,00)","3",IF(A2100="de 7 a 10 salários mínimos (de R$ 7.700,01 a R$ 11.000,00)","3",IF(A2100="de 10 a 15 salários mínimos (de R$ 11.000,01 a R$ 16.500,00)","4",IF(A2100="de 15 a 20 salários mínimos (de R$ 16.500,01 a R$ 22.000,00)","4",IF(A2100="acima de 20 salários mínimos (acima de R$ 22.000,00)","5")))))))))))))</f>
        <v/>
      </c>
      <c r="D2100" s="3" t="n">
        <v>17.35</v>
      </c>
    </row>
    <row r="2101" customFormat="false" ht="15.75" hidden="false" customHeight="true" outlineLevel="0" collapsed="false">
      <c r="A2101" s="3" t="s">
        <v>15</v>
      </c>
      <c r="B2101" s="3" t="str">
        <f aca="false">IF(A2101="","",IF(A2101="até 1 salário mínimo (até R$ 1.100,00)","1",IF(A2101="de 1 a 1,5 salários mínimos (de R$ 1.100,01 a R$ 1.650,00)","2",IF(A2101="de 1,5 a 2 salários mínimos (de R$ 1.650,01 a R$ 2.200,00)","3",IF(A2101="de 2 a 2,5 salários mínimos (de R$ 2.200,01 a R$ 2.750,00)","4",IF(A2101="de 2,5 a 3 salários mínimos (de R$ 2.750,01 a R$ 3.300,00)","5",IF(A2101="de 3 a 4 salários mínimos (de R$ 3.300,01 a R$ 4.400,00)","6",IF(A2101="de 4 a 5 salários mínimos (de R$ 4.400,01 a R$ 5.500,00)","7",IF(A2101="de 5 a 7 salários mínimos (de R$ 5.500,01 a R$ 7.700,00)","8",IF(A2101="de 7 a 10 salários mínimos (de R$ 7.700,01 a R$ 11.000,00)","9",IF(A2101="de 10 a 15 salários mínimos (de R$ 11.000,01 a R$ 16.500,00)","10",IF(A2101="de 15 a 20 salários mínimos (de R$ 16.500,01 a R$ 22.000,00)","11",IF(A2101="acima de 20 salários mínimos (acima de R$ 22.000,00)","12")))))))))))))</f>
        <v>10</v>
      </c>
      <c r="C2101" s="3" t="str">
        <f aca="false">IF(A2101="","",IF(A2101="até 1 salário mínimo (até R$ 1.100,00)","1",IF(A2101="de 1 a 1,5 salários mínimos (de R$ 1.100,01 a R$ 1.650,00)","2",IF(A2101="de 1,5 a 2 salários mínimos (de R$ 1.650,01 a R$ 2.200,00)","2",IF(A2101="de 2 a 2,5 salários mínimos (de R$ 2.200,01 a R$ 2.750,00)","2",IF(A2101="de 2,5 a 3 salários mínimos (de R$ 2.750,01 a R$ 3.300,00)","2",IF(A2101="de 3 a 4 salários mínimos (de R$ 3.300,01 a R$ 4.400,00)","2",IF(A2101="de 4 a 5 salários mínimos (de R$ 4.400,01 a R$ 5.500,00)","3",IF(A2101="de 5 a 7 salários mínimos (de R$ 5.500,01 a R$ 7.700,00)","3",IF(A2101="de 7 a 10 salários mínimos (de R$ 7.700,01 a R$ 11.000,00)","3",IF(A2101="de 10 a 15 salários mínimos (de R$ 11.000,01 a R$ 16.500,00)","4",IF(A2101="de 15 a 20 salários mínimos (de R$ 16.500,01 a R$ 22.000,00)","4",IF(A2101="acima de 20 salários mínimos (acima de R$ 22.000,00)","5")))))))))))))</f>
        <v>4</v>
      </c>
      <c r="D2101" s="3" t="n">
        <v>44.53</v>
      </c>
    </row>
    <row r="2102" customFormat="false" ht="15.75" hidden="false" customHeight="true" outlineLevel="0" collapsed="false">
      <c r="A2102" s="3" t="s">
        <v>6</v>
      </c>
      <c r="B2102" s="3" t="str">
        <f aca="false">IF(A2102="","",IF(A2102="até 1 salário mínimo (até R$ 1.100,00)","1",IF(A2102="de 1 a 1,5 salários mínimos (de R$ 1.100,01 a R$ 1.650,00)","2",IF(A2102="de 1,5 a 2 salários mínimos (de R$ 1.650,01 a R$ 2.200,00)","3",IF(A2102="de 2 a 2,5 salários mínimos (de R$ 2.200,01 a R$ 2.750,00)","4",IF(A2102="de 2,5 a 3 salários mínimos (de R$ 2.750,01 a R$ 3.300,00)","5",IF(A2102="de 3 a 4 salários mínimos (de R$ 3.300,01 a R$ 4.400,00)","6",IF(A2102="de 4 a 5 salários mínimos (de R$ 4.400,01 a R$ 5.500,00)","7",IF(A2102="de 5 a 7 salários mínimos (de R$ 5.500,01 a R$ 7.700,00)","8",IF(A2102="de 7 a 10 salários mínimos (de R$ 7.700,01 a R$ 11.000,00)","9",IF(A2102="de 10 a 15 salários mínimos (de R$ 11.000,01 a R$ 16.500,00)","10",IF(A2102="de 15 a 20 salários mínimos (de R$ 16.500,01 a R$ 22.000,00)","11",IF(A2102="acima de 20 salários mínimos (acima de R$ 22.000,00)","12")))))))))))))</f>
        <v>1</v>
      </c>
      <c r="C2102" s="3" t="str">
        <f aca="false">IF(A2102="","",IF(A2102="até 1 salário mínimo (até R$ 1.100,00)","1",IF(A2102="de 1 a 1,5 salários mínimos (de R$ 1.100,01 a R$ 1.650,00)","2",IF(A2102="de 1,5 a 2 salários mínimos (de R$ 1.650,01 a R$ 2.200,00)","2",IF(A2102="de 2 a 2,5 salários mínimos (de R$ 2.200,01 a R$ 2.750,00)","2",IF(A2102="de 2,5 a 3 salários mínimos (de R$ 2.750,01 a R$ 3.300,00)","2",IF(A2102="de 3 a 4 salários mínimos (de R$ 3.300,01 a R$ 4.400,00)","2",IF(A2102="de 4 a 5 salários mínimos (de R$ 4.400,01 a R$ 5.500,00)","3",IF(A2102="de 5 a 7 salários mínimos (de R$ 5.500,01 a R$ 7.700,00)","3",IF(A2102="de 7 a 10 salários mínimos (de R$ 7.700,01 a R$ 11.000,00)","3",IF(A2102="de 10 a 15 salários mínimos (de R$ 11.000,01 a R$ 16.500,00)","4",IF(A2102="de 15 a 20 salários mínimos (de R$ 16.500,01 a R$ 22.000,00)","4",IF(A2102="acima de 20 salários mínimos (acima de R$ 22.000,00)","5")))))))))))))</f>
        <v>1</v>
      </c>
      <c r="D2102" s="3" t="n">
        <v>9.92</v>
      </c>
    </row>
    <row r="2103" customFormat="false" ht="15.75" hidden="false" customHeight="true" outlineLevel="0" collapsed="false">
      <c r="A2103" s="3" t="s">
        <v>11</v>
      </c>
      <c r="B2103" s="3" t="str">
        <f aca="false">IF(A2103="","",IF(A2103="até 1 salário mínimo (até R$ 1.100,00)","1",IF(A2103="de 1 a 1,5 salários mínimos (de R$ 1.100,01 a R$ 1.650,00)","2",IF(A2103="de 1,5 a 2 salários mínimos (de R$ 1.650,01 a R$ 2.200,00)","3",IF(A2103="de 2 a 2,5 salários mínimos (de R$ 2.200,01 a R$ 2.750,00)","4",IF(A2103="de 2,5 a 3 salários mínimos (de R$ 2.750,01 a R$ 3.300,00)","5",IF(A2103="de 3 a 4 salários mínimos (de R$ 3.300,01 a R$ 4.400,00)","6",IF(A2103="de 4 a 5 salários mínimos (de R$ 4.400,01 a R$ 5.500,00)","7",IF(A2103="de 5 a 7 salários mínimos (de R$ 5.500,01 a R$ 7.700,00)","8",IF(A2103="de 7 a 10 salários mínimos (de R$ 7.700,01 a R$ 11.000,00)","9",IF(A2103="de 10 a 15 salários mínimos (de R$ 11.000,01 a R$ 16.500,00)","10",IF(A2103="de 15 a 20 salários mínimos (de R$ 16.500,01 a R$ 22.000,00)","11",IF(A2103="acima de 20 salários mínimos (acima de R$ 22.000,00)","12")))))))))))))</f>
        <v>12</v>
      </c>
      <c r="C2103" s="3" t="str">
        <f aca="false">IF(A2103="","",IF(A2103="até 1 salário mínimo (até R$ 1.100,00)","1",IF(A2103="de 1 a 1,5 salários mínimos (de R$ 1.100,01 a R$ 1.650,00)","2",IF(A2103="de 1,5 a 2 salários mínimos (de R$ 1.650,01 a R$ 2.200,00)","2",IF(A2103="de 2 a 2,5 salários mínimos (de R$ 2.200,01 a R$ 2.750,00)","2",IF(A2103="de 2,5 a 3 salários mínimos (de R$ 2.750,01 a R$ 3.300,00)","2",IF(A2103="de 3 a 4 salários mínimos (de R$ 3.300,01 a R$ 4.400,00)","2",IF(A2103="de 4 a 5 salários mínimos (de R$ 4.400,01 a R$ 5.500,00)","3",IF(A2103="de 5 a 7 salários mínimos (de R$ 5.500,01 a R$ 7.700,00)","3",IF(A2103="de 7 a 10 salários mínimos (de R$ 7.700,01 a R$ 11.000,00)","3",IF(A2103="de 10 a 15 salários mínimos (de R$ 11.000,01 a R$ 16.500,00)","4",IF(A2103="de 15 a 20 salários mínimos (de R$ 16.500,01 a R$ 22.000,00)","4",IF(A2103="acima de 20 salários mínimos (acima de R$ 22.000,00)","5")))))))))))))</f>
        <v>5</v>
      </c>
      <c r="D2103" s="3" t="n">
        <v>10.68</v>
      </c>
    </row>
    <row r="2104" customFormat="false" ht="15.75" hidden="false" customHeight="true" outlineLevel="0" collapsed="false">
      <c r="A2104" s="3" t="s">
        <v>8</v>
      </c>
      <c r="B2104" s="3" t="str">
        <f aca="false">IF(A2104="","",IF(A2104="até 1 salário mínimo (até R$ 1.100,00)","1",IF(A2104="de 1 a 1,5 salários mínimos (de R$ 1.100,01 a R$ 1.650,00)","2",IF(A2104="de 1,5 a 2 salários mínimos (de R$ 1.650,01 a R$ 2.200,00)","3",IF(A2104="de 2 a 2,5 salários mínimos (de R$ 2.200,01 a R$ 2.750,00)","4",IF(A2104="de 2,5 a 3 salários mínimos (de R$ 2.750,01 a R$ 3.300,00)","5",IF(A2104="de 3 a 4 salários mínimos (de R$ 3.300,01 a R$ 4.400,00)","6",IF(A2104="de 4 a 5 salários mínimos (de R$ 4.400,01 a R$ 5.500,00)","7",IF(A2104="de 5 a 7 salários mínimos (de R$ 5.500,01 a R$ 7.700,00)","8",IF(A2104="de 7 a 10 salários mínimos (de R$ 7.700,01 a R$ 11.000,00)","9",IF(A2104="de 10 a 15 salários mínimos (de R$ 11.000,01 a R$ 16.500,00)","10",IF(A2104="de 15 a 20 salários mínimos (de R$ 16.500,01 a R$ 22.000,00)","11",IF(A2104="acima de 20 salários mínimos (acima de R$ 22.000,00)","12")))))))))))))</f>
        <v>7</v>
      </c>
      <c r="C2104" s="3" t="str">
        <f aca="false">IF(A2104="","",IF(A2104="até 1 salário mínimo (até R$ 1.100,00)","1",IF(A2104="de 1 a 1,5 salários mínimos (de R$ 1.100,01 a R$ 1.650,00)","2",IF(A2104="de 1,5 a 2 salários mínimos (de R$ 1.650,01 a R$ 2.200,00)","2",IF(A2104="de 2 a 2,5 salários mínimos (de R$ 2.200,01 a R$ 2.750,00)","2",IF(A2104="de 2,5 a 3 salários mínimos (de R$ 2.750,01 a R$ 3.300,00)","2",IF(A2104="de 3 a 4 salários mínimos (de R$ 3.300,01 a R$ 4.400,00)","2",IF(A2104="de 4 a 5 salários mínimos (de R$ 4.400,01 a R$ 5.500,00)","3",IF(A2104="de 5 a 7 salários mínimos (de R$ 5.500,01 a R$ 7.700,00)","3",IF(A2104="de 7 a 10 salários mínimos (de R$ 7.700,01 a R$ 11.000,00)","3",IF(A2104="de 10 a 15 salários mínimos (de R$ 11.000,01 a R$ 16.500,00)","4",IF(A2104="de 15 a 20 salários mínimos (de R$ 16.500,01 a R$ 22.000,00)","4",IF(A2104="acima de 20 salários mínimos (acima de R$ 22.000,00)","5")))))))))))))</f>
        <v>3</v>
      </c>
      <c r="D2104" s="3" t="n">
        <v>10.68</v>
      </c>
    </row>
    <row r="2105" customFormat="false" ht="15.75" hidden="false" customHeight="true" outlineLevel="0" collapsed="false">
      <c r="A2105" s="3" t="s">
        <v>9</v>
      </c>
      <c r="B2105" s="3" t="str">
        <f aca="false">IF(A2105="","",IF(A2105="até 1 salário mínimo (até R$ 1.100,00)","1",IF(A2105="de 1 a 1,5 salários mínimos (de R$ 1.100,01 a R$ 1.650,00)","2",IF(A2105="de 1,5 a 2 salários mínimos (de R$ 1.650,01 a R$ 2.200,00)","3",IF(A2105="de 2 a 2,5 salários mínimos (de R$ 2.200,01 a R$ 2.750,00)","4",IF(A2105="de 2,5 a 3 salários mínimos (de R$ 2.750,01 a R$ 3.300,00)","5",IF(A2105="de 3 a 4 salários mínimos (de R$ 3.300,01 a R$ 4.400,00)","6",IF(A2105="de 4 a 5 salários mínimos (de R$ 4.400,01 a R$ 5.500,00)","7",IF(A2105="de 5 a 7 salários mínimos (de R$ 5.500,01 a R$ 7.700,00)","8",IF(A2105="de 7 a 10 salários mínimos (de R$ 7.700,01 a R$ 11.000,00)","9",IF(A2105="de 10 a 15 salários mínimos (de R$ 11.000,01 a R$ 16.500,00)","10",IF(A2105="de 15 a 20 salários mínimos (de R$ 16.500,01 a R$ 22.000,00)","11",IF(A2105="acima de 20 salários mínimos (acima de R$ 22.000,00)","12")))))))))))))</f>
        <v>5</v>
      </c>
      <c r="C2105" s="3" t="str">
        <f aca="false">IF(A2105="","",IF(A2105="até 1 salário mínimo (até R$ 1.100,00)","1",IF(A2105="de 1 a 1,5 salários mínimos (de R$ 1.100,01 a R$ 1.650,00)","2",IF(A2105="de 1,5 a 2 salários mínimos (de R$ 1.650,01 a R$ 2.200,00)","2",IF(A2105="de 2 a 2,5 salários mínimos (de R$ 2.200,01 a R$ 2.750,00)","2",IF(A2105="de 2,5 a 3 salários mínimos (de R$ 2.750,01 a R$ 3.300,00)","2",IF(A2105="de 3 a 4 salários mínimos (de R$ 3.300,01 a R$ 4.400,00)","2",IF(A2105="de 4 a 5 salários mínimos (de R$ 4.400,01 a R$ 5.500,00)","3",IF(A2105="de 5 a 7 salários mínimos (de R$ 5.500,01 a R$ 7.700,00)","3",IF(A2105="de 7 a 10 salários mínimos (de R$ 7.700,01 a R$ 11.000,00)","3",IF(A2105="de 10 a 15 salários mínimos (de R$ 11.000,01 a R$ 16.500,00)","4",IF(A2105="de 15 a 20 salários mínimos (de R$ 16.500,01 a R$ 22.000,00)","4",IF(A2105="acima de 20 salários mínimos (acima de R$ 22.000,00)","5")))))))))))))</f>
        <v>2</v>
      </c>
      <c r="D2105" s="3" t="n">
        <v>31.46</v>
      </c>
    </row>
    <row r="2106" customFormat="false" ht="15.75" hidden="false" customHeight="true" outlineLevel="0" collapsed="false">
      <c r="A2106" s="3" t="s">
        <v>4</v>
      </c>
      <c r="B2106" s="3" t="str">
        <f aca="false">IF(A2106="","",IF(A2106="até 1 salário mínimo (até R$ 1.100,00)","1",IF(A2106="de 1 a 1,5 salários mínimos (de R$ 1.100,01 a R$ 1.650,00)","2",IF(A2106="de 1,5 a 2 salários mínimos (de R$ 1.650,01 a R$ 2.200,00)","3",IF(A2106="de 2 a 2,5 salários mínimos (de R$ 2.200,01 a R$ 2.750,00)","4",IF(A2106="de 2,5 a 3 salários mínimos (de R$ 2.750,01 a R$ 3.300,00)","5",IF(A2106="de 3 a 4 salários mínimos (de R$ 3.300,01 a R$ 4.400,00)","6",IF(A2106="de 4 a 5 salários mínimos (de R$ 4.400,01 a R$ 5.500,00)","7",IF(A2106="de 5 a 7 salários mínimos (de R$ 5.500,01 a R$ 7.700,00)","8",IF(A2106="de 7 a 10 salários mínimos (de R$ 7.700,01 a R$ 11.000,00)","9",IF(A2106="de 10 a 15 salários mínimos (de R$ 11.000,01 a R$ 16.500,00)","10",IF(A2106="de 15 a 20 salários mínimos (de R$ 16.500,01 a R$ 22.000,00)","11",IF(A2106="acima de 20 salários mínimos (acima de R$ 22.000,00)","12")))))))))))))</f>
        <v>3</v>
      </c>
      <c r="C2106" s="3" t="str">
        <f aca="false">IF(A2106="","",IF(A2106="até 1 salário mínimo (até R$ 1.100,00)","1",IF(A2106="de 1 a 1,5 salários mínimos (de R$ 1.100,01 a R$ 1.650,00)","2",IF(A2106="de 1,5 a 2 salários mínimos (de R$ 1.650,01 a R$ 2.200,00)","2",IF(A2106="de 2 a 2,5 salários mínimos (de R$ 2.200,01 a R$ 2.750,00)","2",IF(A2106="de 2,5 a 3 salários mínimos (de R$ 2.750,01 a R$ 3.300,00)","2",IF(A2106="de 3 a 4 salários mínimos (de R$ 3.300,01 a R$ 4.400,00)","2",IF(A2106="de 4 a 5 salários mínimos (de R$ 4.400,01 a R$ 5.500,00)","3",IF(A2106="de 5 a 7 salários mínimos (de R$ 5.500,01 a R$ 7.700,00)","3",IF(A2106="de 7 a 10 salários mínimos (de R$ 7.700,01 a R$ 11.000,00)","3",IF(A2106="de 10 a 15 salários mínimos (de R$ 11.000,01 a R$ 16.500,00)","4",IF(A2106="de 15 a 20 salários mínimos (de R$ 16.500,01 a R$ 22.000,00)","4",IF(A2106="acima de 20 salários mínimos (acima de R$ 22.000,00)","5")))))))))))))</f>
        <v>2</v>
      </c>
      <c r="D2106" s="3" t="n">
        <v>34.04</v>
      </c>
    </row>
    <row r="2107" customFormat="false" ht="15.75" hidden="false" customHeight="true" outlineLevel="0" collapsed="false">
      <c r="A2107" s="3"/>
      <c r="B2107" s="3" t="str">
        <f aca="false">IF(A2107="","",IF(A2107="até 1 salário mínimo (até R$ 1.100,00)","1",IF(A2107="de 1 a 1,5 salários mínimos (de R$ 1.100,01 a R$ 1.650,00)","2",IF(A2107="de 1,5 a 2 salários mínimos (de R$ 1.650,01 a R$ 2.200,00)","3",IF(A2107="de 2 a 2,5 salários mínimos (de R$ 2.200,01 a R$ 2.750,00)","4",IF(A2107="de 2,5 a 3 salários mínimos (de R$ 2.750,01 a R$ 3.300,00)","5",IF(A2107="de 3 a 4 salários mínimos (de R$ 3.300,01 a R$ 4.400,00)","6",IF(A2107="de 4 a 5 salários mínimos (de R$ 4.400,01 a R$ 5.500,00)","7",IF(A2107="de 5 a 7 salários mínimos (de R$ 5.500,01 a R$ 7.700,00)","8",IF(A2107="de 7 a 10 salários mínimos (de R$ 7.700,01 a R$ 11.000,00)","9",IF(A2107="de 10 a 15 salários mínimos (de R$ 11.000,01 a R$ 16.500,00)","10",IF(A2107="de 15 a 20 salários mínimos (de R$ 16.500,01 a R$ 22.000,00)","11",IF(A2107="acima de 20 salários mínimos (acima de R$ 22.000,00)","12")))))))))))))</f>
        <v/>
      </c>
      <c r="C2107" s="3" t="str">
        <f aca="false">IF(A2107="","",IF(A2107="até 1 salário mínimo (até R$ 1.100,00)","1",IF(A2107="de 1 a 1,5 salários mínimos (de R$ 1.100,01 a R$ 1.650,00)","2",IF(A2107="de 1,5 a 2 salários mínimos (de R$ 1.650,01 a R$ 2.200,00)","2",IF(A2107="de 2 a 2,5 salários mínimos (de R$ 2.200,01 a R$ 2.750,00)","2",IF(A2107="de 2,5 a 3 salários mínimos (de R$ 2.750,01 a R$ 3.300,00)","2",IF(A2107="de 3 a 4 salários mínimos (de R$ 3.300,01 a R$ 4.400,00)","2",IF(A2107="de 4 a 5 salários mínimos (de R$ 4.400,01 a R$ 5.500,00)","3",IF(A2107="de 5 a 7 salários mínimos (de R$ 5.500,01 a R$ 7.700,00)","3",IF(A2107="de 7 a 10 salários mínimos (de R$ 7.700,01 a R$ 11.000,00)","3",IF(A2107="de 10 a 15 salários mínimos (de R$ 11.000,01 a R$ 16.500,00)","4",IF(A2107="de 15 a 20 salários mínimos (de R$ 16.500,01 a R$ 22.000,00)","4",IF(A2107="acima de 20 salários mínimos (acima de R$ 22.000,00)","5")))))))))))))</f>
        <v/>
      </c>
      <c r="D2107" s="3"/>
    </row>
    <row r="2108" customFormat="false" ht="15.75" hidden="false" customHeight="true" outlineLevel="0" collapsed="false">
      <c r="A2108" s="3" t="s">
        <v>14</v>
      </c>
      <c r="B2108" s="3" t="str">
        <f aca="false">IF(A2108="","",IF(A2108="até 1 salário mínimo (até R$ 1.100,00)","1",IF(A2108="de 1 a 1,5 salários mínimos (de R$ 1.100,01 a R$ 1.650,00)","2",IF(A2108="de 1,5 a 2 salários mínimos (de R$ 1.650,01 a R$ 2.200,00)","3",IF(A2108="de 2 a 2,5 salários mínimos (de R$ 2.200,01 a R$ 2.750,00)","4",IF(A2108="de 2,5 a 3 salários mínimos (de R$ 2.750,01 a R$ 3.300,00)","5",IF(A2108="de 3 a 4 salários mínimos (de R$ 3.300,01 a R$ 4.400,00)","6",IF(A2108="de 4 a 5 salários mínimos (de R$ 4.400,01 a R$ 5.500,00)","7",IF(A2108="de 5 a 7 salários mínimos (de R$ 5.500,01 a R$ 7.700,00)","8",IF(A2108="de 7 a 10 salários mínimos (de R$ 7.700,01 a R$ 11.000,00)","9",IF(A2108="de 10 a 15 salários mínimos (de R$ 11.000,01 a R$ 16.500,00)","10",IF(A2108="de 15 a 20 salários mínimos (de R$ 16.500,01 a R$ 22.000,00)","11",IF(A2108="acima de 20 salários mínimos (acima de R$ 22.000,00)","12")))))))))))))</f>
        <v>2</v>
      </c>
      <c r="C2108" s="3" t="str">
        <f aca="false">IF(A2108="","",IF(A2108="até 1 salário mínimo (até R$ 1.100,00)","1",IF(A2108="de 1 a 1,5 salários mínimos (de R$ 1.100,01 a R$ 1.650,00)","2",IF(A2108="de 1,5 a 2 salários mínimos (de R$ 1.650,01 a R$ 2.200,00)","2",IF(A2108="de 2 a 2,5 salários mínimos (de R$ 2.200,01 a R$ 2.750,00)","2",IF(A2108="de 2,5 a 3 salários mínimos (de R$ 2.750,01 a R$ 3.300,00)","2",IF(A2108="de 3 a 4 salários mínimos (de R$ 3.300,01 a R$ 4.400,00)","2",IF(A2108="de 4 a 5 salários mínimos (de R$ 4.400,01 a R$ 5.500,00)","3",IF(A2108="de 5 a 7 salários mínimos (de R$ 5.500,01 a R$ 7.700,00)","3",IF(A2108="de 7 a 10 salários mínimos (de R$ 7.700,01 a R$ 11.000,00)","3",IF(A2108="de 10 a 15 salários mínimos (de R$ 11.000,01 a R$ 16.500,00)","4",IF(A2108="de 15 a 20 salários mínimos (de R$ 16.500,01 a R$ 22.000,00)","4",IF(A2108="acima de 20 salários mínimos (acima de R$ 22.000,00)","5")))))))))))))</f>
        <v>2</v>
      </c>
      <c r="D2108" s="3"/>
    </row>
    <row r="2109" customFormat="false" ht="15.75" hidden="false" customHeight="true" outlineLevel="0" collapsed="false">
      <c r="A2109" s="3" t="s">
        <v>9</v>
      </c>
      <c r="B2109" s="3" t="str">
        <f aca="false">IF(A2109="","",IF(A2109="até 1 salário mínimo (até R$ 1.100,00)","1",IF(A2109="de 1 a 1,5 salários mínimos (de R$ 1.100,01 a R$ 1.650,00)","2",IF(A2109="de 1,5 a 2 salários mínimos (de R$ 1.650,01 a R$ 2.200,00)","3",IF(A2109="de 2 a 2,5 salários mínimos (de R$ 2.200,01 a R$ 2.750,00)","4",IF(A2109="de 2,5 a 3 salários mínimos (de R$ 2.750,01 a R$ 3.300,00)","5",IF(A2109="de 3 a 4 salários mínimos (de R$ 3.300,01 a R$ 4.400,00)","6",IF(A2109="de 4 a 5 salários mínimos (de R$ 4.400,01 a R$ 5.500,00)","7",IF(A2109="de 5 a 7 salários mínimos (de R$ 5.500,01 a R$ 7.700,00)","8",IF(A2109="de 7 a 10 salários mínimos (de R$ 7.700,01 a R$ 11.000,00)","9",IF(A2109="de 10 a 15 salários mínimos (de R$ 11.000,01 a R$ 16.500,00)","10",IF(A2109="de 15 a 20 salários mínimos (de R$ 16.500,01 a R$ 22.000,00)","11",IF(A2109="acima de 20 salários mínimos (acima de R$ 22.000,00)","12")))))))))))))</f>
        <v>5</v>
      </c>
      <c r="C2109" s="3" t="str">
        <f aca="false">IF(A2109="","",IF(A2109="até 1 salário mínimo (até R$ 1.100,00)","1",IF(A2109="de 1 a 1,5 salários mínimos (de R$ 1.100,01 a R$ 1.650,00)","2",IF(A2109="de 1,5 a 2 salários mínimos (de R$ 1.650,01 a R$ 2.200,00)","2",IF(A2109="de 2 a 2,5 salários mínimos (de R$ 2.200,01 a R$ 2.750,00)","2",IF(A2109="de 2,5 a 3 salários mínimos (de R$ 2.750,01 a R$ 3.300,00)","2",IF(A2109="de 3 a 4 salários mínimos (de R$ 3.300,01 a R$ 4.400,00)","2",IF(A2109="de 4 a 5 salários mínimos (de R$ 4.400,01 a R$ 5.500,00)","3",IF(A2109="de 5 a 7 salários mínimos (de R$ 5.500,01 a R$ 7.700,00)","3",IF(A2109="de 7 a 10 salários mínimos (de R$ 7.700,01 a R$ 11.000,00)","3",IF(A2109="de 10 a 15 salários mínimos (de R$ 11.000,01 a R$ 16.500,00)","4",IF(A2109="de 15 a 20 salários mínimos (de R$ 16.500,01 a R$ 22.000,00)","4",IF(A2109="acima de 20 salários mínimos (acima de R$ 22.000,00)","5")))))))))))))</f>
        <v>2</v>
      </c>
      <c r="D2109" s="3" t="n">
        <v>36.42</v>
      </c>
    </row>
    <row r="2110" customFormat="false" ht="15.75" hidden="false" customHeight="true" outlineLevel="0" collapsed="false">
      <c r="A2110" s="3" t="s">
        <v>10</v>
      </c>
      <c r="B2110" s="3" t="str">
        <f aca="false">IF(A2110="","",IF(A2110="até 1 salário mínimo (até R$ 1.100,00)","1",IF(A2110="de 1 a 1,5 salários mínimos (de R$ 1.100,01 a R$ 1.650,00)","2",IF(A2110="de 1,5 a 2 salários mínimos (de R$ 1.650,01 a R$ 2.200,00)","3",IF(A2110="de 2 a 2,5 salários mínimos (de R$ 2.200,01 a R$ 2.750,00)","4",IF(A2110="de 2,5 a 3 salários mínimos (de R$ 2.750,01 a R$ 3.300,00)","5",IF(A2110="de 3 a 4 salários mínimos (de R$ 3.300,01 a R$ 4.400,00)","6",IF(A2110="de 4 a 5 salários mínimos (de R$ 4.400,01 a R$ 5.500,00)","7",IF(A2110="de 5 a 7 salários mínimos (de R$ 5.500,01 a R$ 7.700,00)","8",IF(A2110="de 7 a 10 salários mínimos (de R$ 7.700,01 a R$ 11.000,00)","9",IF(A2110="de 10 a 15 salários mínimos (de R$ 11.000,01 a R$ 16.500,00)","10",IF(A2110="de 15 a 20 salários mínimos (de R$ 16.500,01 a R$ 22.000,00)","11",IF(A2110="acima de 20 salários mínimos (acima de R$ 22.000,00)","12")))))))))))))</f>
        <v>6</v>
      </c>
      <c r="C2110" s="3" t="str">
        <f aca="false">IF(A2110="","",IF(A2110="até 1 salário mínimo (até R$ 1.100,00)","1",IF(A2110="de 1 a 1,5 salários mínimos (de R$ 1.100,01 a R$ 1.650,00)","2",IF(A2110="de 1,5 a 2 salários mínimos (de R$ 1.650,01 a R$ 2.200,00)","2",IF(A2110="de 2 a 2,5 salários mínimos (de R$ 2.200,01 a R$ 2.750,00)","2",IF(A2110="de 2,5 a 3 salários mínimos (de R$ 2.750,01 a R$ 3.300,00)","2",IF(A2110="de 3 a 4 salários mínimos (de R$ 3.300,01 a R$ 4.400,00)","2",IF(A2110="de 4 a 5 salários mínimos (de R$ 4.400,01 a R$ 5.500,00)","3",IF(A2110="de 5 a 7 salários mínimos (de R$ 5.500,01 a R$ 7.700,00)","3",IF(A2110="de 7 a 10 salários mínimos (de R$ 7.700,01 a R$ 11.000,00)","3",IF(A2110="de 10 a 15 salários mínimos (de R$ 11.000,01 a R$ 16.500,00)","4",IF(A2110="de 15 a 20 salários mínimos (de R$ 16.500,01 a R$ 22.000,00)","4",IF(A2110="acima de 20 salários mínimos (acima de R$ 22.000,00)","5")))))))))))))</f>
        <v>2</v>
      </c>
      <c r="D2110" s="3" t="n">
        <v>29.4</v>
      </c>
    </row>
    <row r="2111" customFormat="false" ht="15.75" hidden="false" customHeight="true" outlineLevel="0" collapsed="false">
      <c r="A2111" s="3" t="s">
        <v>10</v>
      </c>
      <c r="B2111" s="3" t="str">
        <f aca="false">IF(A2111="","",IF(A2111="até 1 salário mínimo (até R$ 1.100,00)","1",IF(A2111="de 1 a 1,5 salários mínimos (de R$ 1.100,01 a R$ 1.650,00)","2",IF(A2111="de 1,5 a 2 salários mínimos (de R$ 1.650,01 a R$ 2.200,00)","3",IF(A2111="de 2 a 2,5 salários mínimos (de R$ 2.200,01 a R$ 2.750,00)","4",IF(A2111="de 2,5 a 3 salários mínimos (de R$ 2.750,01 a R$ 3.300,00)","5",IF(A2111="de 3 a 4 salários mínimos (de R$ 3.300,01 a R$ 4.400,00)","6",IF(A2111="de 4 a 5 salários mínimos (de R$ 4.400,01 a R$ 5.500,00)","7",IF(A2111="de 5 a 7 salários mínimos (de R$ 5.500,01 a R$ 7.700,00)","8",IF(A2111="de 7 a 10 salários mínimos (de R$ 7.700,01 a R$ 11.000,00)","9",IF(A2111="de 10 a 15 salários mínimos (de R$ 11.000,01 a R$ 16.500,00)","10",IF(A2111="de 15 a 20 salários mínimos (de R$ 16.500,01 a R$ 22.000,00)","11",IF(A2111="acima de 20 salários mínimos (acima de R$ 22.000,00)","12")))))))))))))</f>
        <v>6</v>
      </c>
      <c r="C2111" s="3" t="str">
        <f aca="false">IF(A2111="","",IF(A2111="até 1 salário mínimo (até R$ 1.100,00)","1",IF(A2111="de 1 a 1,5 salários mínimos (de R$ 1.100,01 a R$ 1.650,00)","2",IF(A2111="de 1,5 a 2 salários mínimos (de R$ 1.650,01 a R$ 2.200,00)","2",IF(A2111="de 2 a 2,5 salários mínimos (de R$ 2.200,01 a R$ 2.750,00)","2",IF(A2111="de 2,5 a 3 salários mínimos (de R$ 2.750,01 a R$ 3.300,00)","2",IF(A2111="de 3 a 4 salários mínimos (de R$ 3.300,01 a R$ 4.400,00)","2",IF(A2111="de 4 a 5 salários mínimos (de R$ 4.400,01 a R$ 5.500,00)","3",IF(A2111="de 5 a 7 salários mínimos (de R$ 5.500,01 a R$ 7.700,00)","3",IF(A2111="de 7 a 10 salários mínimos (de R$ 7.700,01 a R$ 11.000,00)","3",IF(A2111="de 10 a 15 salários mínimos (de R$ 11.000,01 a R$ 16.500,00)","4",IF(A2111="de 15 a 20 salários mínimos (de R$ 16.500,01 a R$ 22.000,00)","4",IF(A2111="acima de 20 salários mínimos (acima de R$ 22.000,00)","5")))))))))))))</f>
        <v>2</v>
      </c>
      <c r="D2111" s="3" t="n">
        <v>9.92</v>
      </c>
    </row>
    <row r="2112" customFormat="false" ht="15.75" hidden="false" customHeight="true" outlineLevel="0" collapsed="false">
      <c r="A2112" s="3" t="s">
        <v>4</v>
      </c>
      <c r="B2112" s="3" t="str">
        <f aca="false">IF(A2112="","",IF(A2112="até 1 salário mínimo (até R$ 1.100,00)","1",IF(A2112="de 1 a 1,5 salários mínimos (de R$ 1.100,01 a R$ 1.650,00)","2",IF(A2112="de 1,5 a 2 salários mínimos (de R$ 1.650,01 a R$ 2.200,00)","3",IF(A2112="de 2 a 2,5 salários mínimos (de R$ 2.200,01 a R$ 2.750,00)","4",IF(A2112="de 2,5 a 3 salários mínimos (de R$ 2.750,01 a R$ 3.300,00)","5",IF(A2112="de 3 a 4 salários mínimos (de R$ 3.300,01 a R$ 4.400,00)","6",IF(A2112="de 4 a 5 salários mínimos (de R$ 4.400,01 a R$ 5.500,00)","7",IF(A2112="de 5 a 7 salários mínimos (de R$ 5.500,01 a R$ 7.700,00)","8",IF(A2112="de 7 a 10 salários mínimos (de R$ 7.700,01 a R$ 11.000,00)","9",IF(A2112="de 10 a 15 salários mínimos (de R$ 11.000,01 a R$ 16.500,00)","10",IF(A2112="de 15 a 20 salários mínimos (de R$ 16.500,01 a R$ 22.000,00)","11",IF(A2112="acima de 20 salários mínimos (acima de R$ 22.000,00)","12")))))))))))))</f>
        <v>3</v>
      </c>
      <c r="C2112" s="3" t="str">
        <f aca="false">IF(A2112="","",IF(A2112="até 1 salário mínimo (até R$ 1.100,00)","1",IF(A2112="de 1 a 1,5 salários mínimos (de R$ 1.100,01 a R$ 1.650,00)","2",IF(A2112="de 1,5 a 2 salários mínimos (de R$ 1.650,01 a R$ 2.200,00)","2",IF(A2112="de 2 a 2,5 salários mínimos (de R$ 2.200,01 a R$ 2.750,00)","2",IF(A2112="de 2,5 a 3 salários mínimos (de R$ 2.750,01 a R$ 3.300,00)","2",IF(A2112="de 3 a 4 salários mínimos (de R$ 3.300,01 a R$ 4.400,00)","2",IF(A2112="de 4 a 5 salários mínimos (de R$ 4.400,01 a R$ 5.500,00)","3",IF(A2112="de 5 a 7 salários mínimos (de R$ 5.500,01 a R$ 7.700,00)","3",IF(A2112="de 7 a 10 salários mínimos (de R$ 7.700,01 a R$ 11.000,00)","3",IF(A2112="de 10 a 15 salários mínimos (de R$ 11.000,01 a R$ 16.500,00)","4",IF(A2112="de 15 a 20 salários mínimos (de R$ 16.500,01 a R$ 22.000,00)","4",IF(A2112="acima de 20 salários mínimos (acima de R$ 22.000,00)","5")))))))))))))</f>
        <v>2</v>
      </c>
      <c r="D2112" s="3" t="n">
        <v>25.56</v>
      </c>
    </row>
    <row r="2113" customFormat="false" ht="15.75" hidden="false" customHeight="true" outlineLevel="0" collapsed="false">
      <c r="A2113" s="3" t="s">
        <v>15</v>
      </c>
      <c r="B2113" s="3" t="str">
        <f aca="false">IF(A2113="","",IF(A2113="até 1 salário mínimo (até R$ 1.100,00)","1",IF(A2113="de 1 a 1,5 salários mínimos (de R$ 1.100,01 a R$ 1.650,00)","2",IF(A2113="de 1,5 a 2 salários mínimos (de R$ 1.650,01 a R$ 2.200,00)","3",IF(A2113="de 2 a 2,5 salários mínimos (de R$ 2.200,01 a R$ 2.750,00)","4",IF(A2113="de 2,5 a 3 salários mínimos (de R$ 2.750,01 a R$ 3.300,00)","5",IF(A2113="de 3 a 4 salários mínimos (de R$ 3.300,01 a R$ 4.400,00)","6",IF(A2113="de 4 a 5 salários mínimos (de R$ 4.400,01 a R$ 5.500,00)","7",IF(A2113="de 5 a 7 salários mínimos (de R$ 5.500,01 a R$ 7.700,00)","8",IF(A2113="de 7 a 10 salários mínimos (de R$ 7.700,01 a R$ 11.000,00)","9",IF(A2113="de 10 a 15 salários mínimos (de R$ 11.000,01 a R$ 16.500,00)","10",IF(A2113="de 15 a 20 salários mínimos (de R$ 16.500,01 a R$ 22.000,00)","11",IF(A2113="acima de 20 salários mínimos (acima de R$ 22.000,00)","12")))))))))))))</f>
        <v>10</v>
      </c>
      <c r="C2113" s="3" t="str">
        <f aca="false">IF(A2113="","",IF(A2113="até 1 salário mínimo (até R$ 1.100,00)","1",IF(A2113="de 1 a 1,5 salários mínimos (de R$ 1.100,01 a R$ 1.650,00)","2",IF(A2113="de 1,5 a 2 salários mínimos (de R$ 1.650,01 a R$ 2.200,00)","2",IF(A2113="de 2 a 2,5 salários mínimos (de R$ 2.200,01 a R$ 2.750,00)","2",IF(A2113="de 2,5 a 3 salários mínimos (de R$ 2.750,01 a R$ 3.300,00)","2",IF(A2113="de 3 a 4 salários mínimos (de R$ 3.300,01 a R$ 4.400,00)","2",IF(A2113="de 4 a 5 salários mínimos (de R$ 4.400,01 a R$ 5.500,00)","3",IF(A2113="de 5 a 7 salários mínimos (de R$ 5.500,01 a R$ 7.700,00)","3",IF(A2113="de 7 a 10 salários mínimos (de R$ 7.700,01 a R$ 11.000,00)","3",IF(A2113="de 10 a 15 salários mínimos (de R$ 11.000,01 a R$ 16.500,00)","4",IF(A2113="de 15 a 20 salários mínimos (de R$ 16.500,01 a R$ 22.000,00)","4",IF(A2113="acima de 20 salários mínimos (acima de R$ 22.000,00)","5")))))))))))))</f>
        <v>4</v>
      </c>
      <c r="D2113" s="3" t="n">
        <v>36.21</v>
      </c>
    </row>
    <row r="2114" customFormat="false" ht="15.75" hidden="false" customHeight="true" outlineLevel="0" collapsed="false">
      <c r="A2114" s="3" t="s">
        <v>8</v>
      </c>
      <c r="B2114" s="3" t="str">
        <f aca="false">IF(A2114="","",IF(A2114="até 1 salário mínimo (até R$ 1.100,00)","1",IF(A2114="de 1 a 1,5 salários mínimos (de R$ 1.100,01 a R$ 1.650,00)","2",IF(A2114="de 1,5 a 2 salários mínimos (de R$ 1.650,01 a R$ 2.200,00)","3",IF(A2114="de 2 a 2,5 salários mínimos (de R$ 2.200,01 a R$ 2.750,00)","4",IF(A2114="de 2,5 a 3 salários mínimos (de R$ 2.750,01 a R$ 3.300,00)","5",IF(A2114="de 3 a 4 salários mínimos (de R$ 3.300,01 a R$ 4.400,00)","6",IF(A2114="de 4 a 5 salários mínimos (de R$ 4.400,01 a R$ 5.500,00)","7",IF(A2114="de 5 a 7 salários mínimos (de R$ 5.500,01 a R$ 7.700,00)","8",IF(A2114="de 7 a 10 salários mínimos (de R$ 7.700,01 a R$ 11.000,00)","9",IF(A2114="de 10 a 15 salários mínimos (de R$ 11.000,01 a R$ 16.500,00)","10",IF(A2114="de 15 a 20 salários mínimos (de R$ 16.500,01 a R$ 22.000,00)","11",IF(A2114="acima de 20 salários mínimos (acima de R$ 22.000,00)","12")))))))))))))</f>
        <v>7</v>
      </c>
      <c r="C2114" s="3" t="str">
        <f aca="false">IF(A2114="","",IF(A2114="até 1 salário mínimo (até R$ 1.100,00)","1",IF(A2114="de 1 a 1,5 salários mínimos (de R$ 1.100,01 a R$ 1.650,00)","2",IF(A2114="de 1,5 a 2 salários mínimos (de R$ 1.650,01 a R$ 2.200,00)","2",IF(A2114="de 2 a 2,5 salários mínimos (de R$ 2.200,01 a R$ 2.750,00)","2",IF(A2114="de 2,5 a 3 salários mínimos (de R$ 2.750,01 a R$ 3.300,00)","2",IF(A2114="de 3 a 4 salários mínimos (de R$ 3.300,01 a R$ 4.400,00)","2",IF(A2114="de 4 a 5 salários mínimos (de R$ 4.400,01 a R$ 5.500,00)","3",IF(A2114="de 5 a 7 salários mínimos (de R$ 5.500,01 a R$ 7.700,00)","3",IF(A2114="de 7 a 10 salários mínimos (de R$ 7.700,01 a R$ 11.000,00)","3",IF(A2114="de 10 a 15 salários mínimos (de R$ 11.000,01 a R$ 16.500,00)","4",IF(A2114="de 15 a 20 salários mínimos (de R$ 16.500,01 a R$ 22.000,00)","4",IF(A2114="acima de 20 salários mínimos (acima de R$ 22.000,00)","5")))))))))))))</f>
        <v>3</v>
      </c>
      <c r="D2114" s="3" t="n">
        <v>24.04</v>
      </c>
    </row>
    <row r="2115" customFormat="false" ht="15.75" hidden="false" customHeight="true" outlineLevel="0" collapsed="false">
      <c r="A2115" s="3" t="s">
        <v>7</v>
      </c>
      <c r="B2115" s="3" t="str">
        <f aca="false">IF(A2115="","",IF(A2115="até 1 salário mínimo (até R$ 1.100,00)","1",IF(A2115="de 1 a 1,5 salários mínimos (de R$ 1.100,01 a R$ 1.650,00)","2",IF(A2115="de 1,5 a 2 salários mínimos (de R$ 1.650,01 a R$ 2.200,00)","3",IF(A2115="de 2 a 2,5 salários mínimos (de R$ 2.200,01 a R$ 2.750,00)","4",IF(A2115="de 2,5 a 3 salários mínimos (de R$ 2.750,01 a R$ 3.300,00)","5",IF(A2115="de 3 a 4 salários mínimos (de R$ 3.300,01 a R$ 4.400,00)","6",IF(A2115="de 4 a 5 salários mínimos (de R$ 4.400,01 a R$ 5.500,00)","7",IF(A2115="de 5 a 7 salários mínimos (de R$ 5.500,01 a R$ 7.700,00)","8",IF(A2115="de 7 a 10 salários mínimos (de R$ 7.700,01 a R$ 11.000,00)","9",IF(A2115="de 10 a 15 salários mínimos (de R$ 11.000,01 a R$ 16.500,00)","10",IF(A2115="de 15 a 20 salários mínimos (de R$ 16.500,01 a R$ 22.000,00)","11",IF(A2115="acima de 20 salários mínimos (acima de R$ 22.000,00)","12")))))))))))))</f>
        <v>4</v>
      </c>
      <c r="C2115" s="3" t="str">
        <f aca="false">IF(A2115="","",IF(A2115="até 1 salário mínimo (até R$ 1.100,00)","1",IF(A2115="de 1 a 1,5 salários mínimos (de R$ 1.100,01 a R$ 1.650,00)","2",IF(A2115="de 1,5 a 2 salários mínimos (de R$ 1.650,01 a R$ 2.200,00)","2",IF(A2115="de 2 a 2,5 salários mínimos (de R$ 2.200,01 a R$ 2.750,00)","2",IF(A2115="de 2,5 a 3 salários mínimos (de R$ 2.750,01 a R$ 3.300,00)","2",IF(A2115="de 3 a 4 salários mínimos (de R$ 3.300,01 a R$ 4.400,00)","2",IF(A2115="de 4 a 5 salários mínimos (de R$ 4.400,01 a R$ 5.500,00)","3",IF(A2115="de 5 a 7 salários mínimos (de R$ 5.500,01 a R$ 7.700,00)","3",IF(A2115="de 7 a 10 salários mínimos (de R$ 7.700,01 a R$ 11.000,00)","3",IF(A2115="de 10 a 15 salários mínimos (de R$ 11.000,01 a R$ 16.500,00)","4",IF(A2115="de 15 a 20 salários mínimos (de R$ 16.500,01 a R$ 22.000,00)","4",IF(A2115="acima de 20 salários mínimos (acima de R$ 22.000,00)","5")))))))))))))</f>
        <v>2</v>
      </c>
      <c r="D2115" s="3" t="n">
        <v>9.92</v>
      </c>
    </row>
    <row r="2116" customFormat="false" ht="15.75" hidden="false" customHeight="true" outlineLevel="0" collapsed="false">
      <c r="A2116" s="3" t="s">
        <v>8</v>
      </c>
      <c r="B2116" s="3" t="str">
        <f aca="false">IF(A2116="","",IF(A2116="até 1 salário mínimo (até R$ 1.100,00)","1",IF(A2116="de 1 a 1,5 salários mínimos (de R$ 1.100,01 a R$ 1.650,00)","2",IF(A2116="de 1,5 a 2 salários mínimos (de R$ 1.650,01 a R$ 2.200,00)","3",IF(A2116="de 2 a 2,5 salários mínimos (de R$ 2.200,01 a R$ 2.750,00)","4",IF(A2116="de 2,5 a 3 salários mínimos (de R$ 2.750,01 a R$ 3.300,00)","5",IF(A2116="de 3 a 4 salários mínimos (de R$ 3.300,01 a R$ 4.400,00)","6",IF(A2116="de 4 a 5 salários mínimos (de R$ 4.400,01 a R$ 5.500,00)","7",IF(A2116="de 5 a 7 salários mínimos (de R$ 5.500,01 a R$ 7.700,00)","8",IF(A2116="de 7 a 10 salários mínimos (de R$ 7.700,01 a R$ 11.000,00)","9",IF(A2116="de 10 a 15 salários mínimos (de R$ 11.000,01 a R$ 16.500,00)","10",IF(A2116="de 15 a 20 salários mínimos (de R$ 16.500,01 a R$ 22.000,00)","11",IF(A2116="acima de 20 salários mínimos (acima de R$ 22.000,00)","12")))))))))))))</f>
        <v>7</v>
      </c>
      <c r="C2116" s="3" t="str">
        <f aca="false">IF(A2116="","",IF(A2116="até 1 salário mínimo (até R$ 1.100,00)","1",IF(A2116="de 1 a 1,5 salários mínimos (de R$ 1.100,01 a R$ 1.650,00)","2",IF(A2116="de 1,5 a 2 salários mínimos (de R$ 1.650,01 a R$ 2.200,00)","2",IF(A2116="de 2 a 2,5 salários mínimos (de R$ 2.200,01 a R$ 2.750,00)","2",IF(A2116="de 2,5 a 3 salários mínimos (de R$ 2.750,01 a R$ 3.300,00)","2",IF(A2116="de 3 a 4 salários mínimos (de R$ 3.300,01 a R$ 4.400,00)","2",IF(A2116="de 4 a 5 salários mínimos (de R$ 4.400,01 a R$ 5.500,00)","3",IF(A2116="de 5 a 7 salários mínimos (de R$ 5.500,01 a R$ 7.700,00)","3",IF(A2116="de 7 a 10 salários mínimos (de R$ 7.700,01 a R$ 11.000,00)","3",IF(A2116="de 10 a 15 salários mínimos (de R$ 11.000,01 a R$ 16.500,00)","4",IF(A2116="de 15 a 20 salários mínimos (de R$ 16.500,01 a R$ 22.000,00)","4",IF(A2116="acima de 20 salários mínimos (acima de R$ 22.000,00)","5")))))))))))))</f>
        <v>3</v>
      </c>
      <c r="D2116" s="3" t="n">
        <v>31.37</v>
      </c>
    </row>
    <row r="2117" customFormat="false" ht="15.75" hidden="false" customHeight="true" outlineLevel="0" collapsed="false">
      <c r="A2117" s="3" t="s">
        <v>10</v>
      </c>
      <c r="B2117" s="3" t="str">
        <f aca="false">IF(A2117="","",IF(A2117="até 1 salário mínimo (até R$ 1.100,00)","1",IF(A2117="de 1 a 1,5 salários mínimos (de R$ 1.100,01 a R$ 1.650,00)","2",IF(A2117="de 1,5 a 2 salários mínimos (de R$ 1.650,01 a R$ 2.200,00)","3",IF(A2117="de 2 a 2,5 salários mínimos (de R$ 2.200,01 a R$ 2.750,00)","4",IF(A2117="de 2,5 a 3 salários mínimos (de R$ 2.750,01 a R$ 3.300,00)","5",IF(A2117="de 3 a 4 salários mínimos (de R$ 3.300,01 a R$ 4.400,00)","6",IF(A2117="de 4 a 5 salários mínimos (de R$ 4.400,01 a R$ 5.500,00)","7",IF(A2117="de 5 a 7 salários mínimos (de R$ 5.500,01 a R$ 7.700,00)","8",IF(A2117="de 7 a 10 salários mínimos (de R$ 7.700,01 a R$ 11.000,00)","9",IF(A2117="de 10 a 15 salários mínimos (de R$ 11.000,01 a R$ 16.500,00)","10",IF(A2117="de 15 a 20 salários mínimos (de R$ 16.500,01 a R$ 22.000,00)","11",IF(A2117="acima de 20 salários mínimos (acima de R$ 22.000,00)","12")))))))))))))</f>
        <v>6</v>
      </c>
      <c r="C2117" s="3" t="str">
        <f aca="false">IF(A2117="","",IF(A2117="até 1 salário mínimo (até R$ 1.100,00)","1",IF(A2117="de 1 a 1,5 salários mínimos (de R$ 1.100,01 a R$ 1.650,00)","2",IF(A2117="de 1,5 a 2 salários mínimos (de R$ 1.650,01 a R$ 2.200,00)","2",IF(A2117="de 2 a 2,5 salários mínimos (de R$ 2.200,01 a R$ 2.750,00)","2",IF(A2117="de 2,5 a 3 salários mínimos (de R$ 2.750,01 a R$ 3.300,00)","2",IF(A2117="de 3 a 4 salários mínimos (de R$ 3.300,01 a R$ 4.400,00)","2",IF(A2117="de 4 a 5 salários mínimos (de R$ 4.400,01 a R$ 5.500,00)","3",IF(A2117="de 5 a 7 salários mínimos (de R$ 5.500,01 a R$ 7.700,00)","3",IF(A2117="de 7 a 10 salários mínimos (de R$ 7.700,01 a R$ 11.000,00)","3",IF(A2117="de 10 a 15 salários mínimos (de R$ 11.000,01 a R$ 16.500,00)","4",IF(A2117="de 15 a 20 salários mínimos (de R$ 16.500,01 a R$ 22.000,00)","4",IF(A2117="acima de 20 salários mínimos (acima de R$ 22.000,00)","5")))))))))))))</f>
        <v>2</v>
      </c>
      <c r="D2117" s="3" t="n">
        <v>15.43</v>
      </c>
    </row>
    <row r="2118" customFormat="false" ht="15.75" hidden="false" customHeight="true" outlineLevel="0" collapsed="false">
      <c r="A2118" s="3"/>
      <c r="B2118" s="3" t="str">
        <f aca="false">IF(A2118="","",IF(A2118="até 1 salário mínimo (até R$ 1.100,00)","1",IF(A2118="de 1 a 1,5 salários mínimos (de R$ 1.100,01 a R$ 1.650,00)","2",IF(A2118="de 1,5 a 2 salários mínimos (de R$ 1.650,01 a R$ 2.200,00)","3",IF(A2118="de 2 a 2,5 salários mínimos (de R$ 2.200,01 a R$ 2.750,00)","4",IF(A2118="de 2,5 a 3 salários mínimos (de R$ 2.750,01 a R$ 3.300,00)","5",IF(A2118="de 3 a 4 salários mínimos (de R$ 3.300,01 a R$ 4.400,00)","6",IF(A2118="de 4 a 5 salários mínimos (de R$ 4.400,01 a R$ 5.500,00)","7",IF(A2118="de 5 a 7 salários mínimos (de R$ 5.500,01 a R$ 7.700,00)","8",IF(A2118="de 7 a 10 salários mínimos (de R$ 7.700,01 a R$ 11.000,00)","9",IF(A2118="de 10 a 15 salários mínimos (de R$ 11.000,01 a R$ 16.500,00)","10",IF(A2118="de 15 a 20 salários mínimos (de R$ 16.500,01 a R$ 22.000,00)","11",IF(A2118="acima de 20 salários mínimos (acima de R$ 22.000,00)","12")))))))))))))</f>
        <v/>
      </c>
      <c r="C2118" s="3" t="str">
        <f aca="false">IF(A2118="","",IF(A2118="até 1 salário mínimo (até R$ 1.100,00)","1",IF(A2118="de 1 a 1,5 salários mínimos (de R$ 1.100,01 a R$ 1.650,00)","2",IF(A2118="de 1,5 a 2 salários mínimos (de R$ 1.650,01 a R$ 2.200,00)","2",IF(A2118="de 2 a 2,5 salários mínimos (de R$ 2.200,01 a R$ 2.750,00)","2",IF(A2118="de 2,5 a 3 salários mínimos (de R$ 2.750,01 a R$ 3.300,00)","2",IF(A2118="de 3 a 4 salários mínimos (de R$ 3.300,01 a R$ 4.400,00)","2",IF(A2118="de 4 a 5 salários mínimos (de R$ 4.400,01 a R$ 5.500,00)","3",IF(A2118="de 5 a 7 salários mínimos (de R$ 5.500,01 a R$ 7.700,00)","3",IF(A2118="de 7 a 10 salários mínimos (de R$ 7.700,01 a R$ 11.000,00)","3",IF(A2118="de 10 a 15 salários mínimos (de R$ 11.000,01 a R$ 16.500,00)","4",IF(A2118="de 15 a 20 salários mínimos (de R$ 16.500,01 a R$ 22.000,00)","4",IF(A2118="acima de 20 salários mínimos (acima de R$ 22.000,00)","5")))))))))))))</f>
        <v/>
      </c>
      <c r="D2118" s="3" t="n">
        <v>35.97</v>
      </c>
    </row>
    <row r="2119" customFormat="false" ht="15.75" hidden="false" customHeight="true" outlineLevel="0" collapsed="false">
      <c r="A2119" s="3"/>
      <c r="B2119" s="3" t="str">
        <f aca="false">IF(A2119="","",IF(A2119="até 1 salário mínimo (até R$ 1.100,00)","1",IF(A2119="de 1 a 1,5 salários mínimos (de R$ 1.100,01 a R$ 1.650,00)","2",IF(A2119="de 1,5 a 2 salários mínimos (de R$ 1.650,01 a R$ 2.200,00)","3",IF(A2119="de 2 a 2,5 salários mínimos (de R$ 2.200,01 a R$ 2.750,00)","4",IF(A2119="de 2,5 a 3 salários mínimos (de R$ 2.750,01 a R$ 3.300,00)","5",IF(A2119="de 3 a 4 salários mínimos (de R$ 3.300,01 a R$ 4.400,00)","6",IF(A2119="de 4 a 5 salários mínimos (de R$ 4.400,01 a R$ 5.500,00)","7",IF(A2119="de 5 a 7 salários mínimos (de R$ 5.500,01 a R$ 7.700,00)","8",IF(A2119="de 7 a 10 salários mínimos (de R$ 7.700,01 a R$ 11.000,00)","9",IF(A2119="de 10 a 15 salários mínimos (de R$ 11.000,01 a R$ 16.500,00)","10",IF(A2119="de 15 a 20 salários mínimos (de R$ 16.500,01 a R$ 22.000,00)","11",IF(A2119="acima de 20 salários mínimos (acima de R$ 22.000,00)","12")))))))))))))</f>
        <v/>
      </c>
      <c r="C2119" s="3" t="str">
        <f aca="false">IF(A2119="","",IF(A2119="até 1 salário mínimo (até R$ 1.100,00)","1",IF(A2119="de 1 a 1,5 salários mínimos (de R$ 1.100,01 a R$ 1.650,00)","2",IF(A2119="de 1,5 a 2 salários mínimos (de R$ 1.650,01 a R$ 2.200,00)","2",IF(A2119="de 2 a 2,5 salários mínimos (de R$ 2.200,01 a R$ 2.750,00)","2",IF(A2119="de 2,5 a 3 salários mínimos (de R$ 2.750,01 a R$ 3.300,00)","2",IF(A2119="de 3 a 4 salários mínimos (de R$ 3.300,01 a R$ 4.400,00)","2",IF(A2119="de 4 a 5 salários mínimos (de R$ 4.400,01 a R$ 5.500,00)","3",IF(A2119="de 5 a 7 salários mínimos (de R$ 5.500,01 a R$ 7.700,00)","3",IF(A2119="de 7 a 10 salários mínimos (de R$ 7.700,01 a R$ 11.000,00)","3",IF(A2119="de 10 a 15 salários mínimos (de R$ 11.000,01 a R$ 16.500,00)","4",IF(A2119="de 15 a 20 salários mínimos (de R$ 16.500,01 a R$ 22.000,00)","4",IF(A2119="acima de 20 salários mínimos (acima de R$ 22.000,00)","5")))))))))))))</f>
        <v/>
      </c>
      <c r="D2119" s="3" t="n">
        <v>0</v>
      </c>
    </row>
    <row r="2120" customFormat="false" ht="15.75" hidden="false" customHeight="true" outlineLevel="0" collapsed="false">
      <c r="A2120" s="3" t="s">
        <v>13</v>
      </c>
      <c r="B2120" s="3" t="str">
        <f aca="false">IF(A2120="","",IF(A2120="até 1 salário mínimo (até R$ 1.100,00)","1",IF(A2120="de 1 a 1,5 salários mínimos (de R$ 1.100,01 a R$ 1.650,00)","2",IF(A2120="de 1,5 a 2 salários mínimos (de R$ 1.650,01 a R$ 2.200,00)","3",IF(A2120="de 2 a 2,5 salários mínimos (de R$ 2.200,01 a R$ 2.750,00)","4",IF(A2120="de 2,5 a 3 salários mínimos (de R$ 2.750,01 a R$ 3.300,00)","5",IF(A2120="de 3 a 4 salários mínimos (de R$ 3.300,01 a R$ 4.400,00)","6",IF(A2120="de 4 a 5 salários mínimos (de R$ 4.400,01 a R$ 5.500,00)","7",IF(A2120="de 5 a 7 salários mínimos (de R$ 5.500,01 a R$ 7.700,00)","8",IF(A2120="de 7 a 10 salários mínimos (de R$ 7.700,01 a R$ 11.000,00)","9",IF(A2120="de 10 a 15 salários mínimos (de R$ 11.000,01 a R$ 16.500,00)","10",IF(A2120="de 15 a 20 salários mínimos (de R$ 16.500,01 a R$ 22.000,00)","11",IF(A2120="acima de 20 salários mínimos (acima de R$ 22.000,00)","12")))))))))))))</f>
        <v>11</v>
      </c>
      <c r="C2120" s="3" t="str">
        <f aca="false">IF(A2120="","",IF(A2120="até 1 salário mínimo (até R$ 1.100,00)","1",IF(A2120="de 1 a 1,5 salários mínimos (de R$ 1.100,01 a R$ 1.650,00)","2",IF(A2120="de 1,5 a 2 salários mínimos (de R$ 1.650,01 a R$ 2.200,00)","2",IF(A2120="de 2 a 2,5 salários mínimos (de R$ 2.200,01 a R$ 2.750,00)","2",IF(A2120="de 2,5 a 3 salários mínimos (de R$ 2.750,01 a R$ 3.300,00)","2",IF(A2120="de 3 a 4 salários mínimos (de R$ 3.300,01 a R$ 4.400,00)","2",IF(A2120="de 4 a 5 salários mínimos (de R$ 4.400,01 a R$ 5.500,00)","3",IF(A2120="de 5 a 7 salários mínimos (de R$ 5.500,01 a R$ 7.700,00)","3",IF(A2120="de 7 a 10 salários mínimos (de R$ 7.700,01 a R$ 11.000,00)","3",IF(A2120="de 10 a 15 salários mínimos (de R$ 11.000,01 a R$ 16.500,00)","4",IF(A2120="de 15 a 20 salários mínimos (de R$ 16.500,01 a R$ 22.000,00)","4",IF(A2120="acima de 20 salários mínimos (acima de R$ 22.000,00)","5")))))))))))))</f>
        <v>4</v>
      </c>
      <c r="D2120" s="3" t="n">
        <v>26.61</v>
      </c>
    </row>
    <row r="2121" customFormat="false" ht="15.75" hidden="false" customHeight="true" outlineLevel="0" collapsed="false">
      <c r="A2121" s="3" t="s">
        <v>4</v>
      </c>
      <c r="B2121" s="3" t="str">
        <f aca="false">IF(A2121="","",IF(A2121="até 1 salário mínimo (até R$ 1.100,00)","1",IF(A2121="de 1 a 1,5 salários mínimos (de R$ 1.100,01 a R$ 1.650,00)","2",IF(A2121="de 1,5 a 2 salários mínimos (de R$ 1.650,01 a R$ 2.200,00)","3",IF(A2121="de 2 a 2,5 salários mínimos (de R$ 2.200,01 a R$ 2.750,00)","4",IF(A2121="de 2,5 a 3 salários mínimos (de R$ 2.750,01 a R$ 3.300,00)","5",IF(A2121="de 3 a 4 salários mínimos (de R$ 3.300,01 a R$ 4.400,00)","6",IF(A2121="de 4 a 5 salários mínimos (de R$ 4.400,01 a R$ 5.500,00)","7",IF(A2121="de 5 a 7 salários mínimos (de R$ 5.500,01 a R$ 7.700,00)","8",IF(A2121="de 7 a 10 salários mínimos (de R$ 7.700,01 a R$ 11.000,00)","9",IF(A2121="de 10 a 15 salários mínimos (de R$ 11.000,01 a R$ 16.500,00)","10",IF(A2121="de 15 a 20 salários mínimos (de R$ 16.500,01 a R$ 22.000,00)","11",IF(A2121="acima de 20 salários mínimos (acima de R$ 22.000,00)","12")))))))))))))</f>
        <v>3</v>
      </c>
      <c r="C2121" s="3" t="str">
        <f aca="false">IF(A2121="","",IF(A2121="até 1 salário mínimo (até R$ 1.100,00)","1",IF(A2121="de 1 a 1,5 salários mínimos (de R$ 1.100,01 a R$ 1.650,00)","2",IF(A2121="de 1,5 a 2 salários mínimos (de R$ 1.650,01 a R$ 2.200,00)","2",IF(A2121="de 2 a 2,5 salários mínimos (de R$ 2.200,01 a R$ 2.750,00)","2",IF(A2121="de 2,5 a 3 salários mínimos (de R$ 2.750,01 a R$ 3.300,00)","2",IF(A2121="de 3 a 4 salários mínimos (de R$ 3.300,01 a R$ 4.400,00)","2",IF(A2121="de 4 a 5 salários mínimos (de R$ 4.400,01 a R$ 5.500,00)","3",IF(A2121="de 5 a 7 salários mínimos (de R$ 5.500,01 a R$ 7.700,00)","3",IF(A2121="de 7 a 10 salários mínimos (de R$ 7.700,01 a R$ 11.000,00)","3",IF(A2121="de 10 a 15 salários mínimos (de R$ 11.000,01 a R$ 16.500,00)","4",IF(A2121="de 15 a 20 salários mínimos (de R$ 16.500,01 a R$ 22.000,00)","4",IF(A2121="acima de 20 salários mínimos (acima de R$ 22.000,00)","5")))))))))))))</f>
        <v>2</v>
      </c>
      <c r="D2121" s="3" t="n">
        <v>24.66</v>
      </c>
    </row>
    <row r="2122" customFormat="false" ht="15.75" hidden="false" customHeight="true" outlineLevel="0" collapsed="false">
      <c r="A2122" s="3" t="s">
        <v>12</v>
      </c>
      <c r="B2122" s="3" t="str">
        <f aca="false">IF(A2122="","",IF(A2122="até 1 salário mínimo (até R$ 1.100,00)","1",IF(A2122="de 1 a 1,5 salários mínimos (de R$ 1.100,01 a R$ 1.650,00)","2",IF(A2122="de 1,5 a 2 salários mínimos (de R$ 1.650,01 a R$ 2.200,00)","3",IF(A2122="de 2 a 2,5 salários mínimos (de R$ 2.200,01 a R$ 2.750,00)","4",IF(A2122="de 2,5 a 3 salários mínimos (de R$ 2.750,01 a R$ 3.300,00)","5",IF(A2122="de 3 a 4 salários mínimos (de R$ 3.300,01 a R$ 4.400,00)","6",IF(A2122="de 4 a 5 salários mínimos (de R$ 4.400,01 a R$ 5.500,00)","7",IF(A2122="de 5 a 7 salários mínimos (de R$ 5.500,01 a R$ 7.700,00)","8",IF(A2122="de 7 a 10 salários mínimos (de R$ 7.700,01 a R$ 11.000,00)","9",IF(A2122="de 10 a 15 salários mínimos (de R$ 11.000,01 a R$ 16.500,00)","10",IF(A2122="de 15 a 20 salários mínimos (de R$ 16.500,01 a R$ 22.000,00)","11",IF(A2122="acima de 20 salários mínimos (acima de R$ 22.000,00)","12")))))))))))))</f>
        <v>9</v>
      </c>
      <c r="C2122" s="3" t="str">
        <f aca="false">IF(A2122="","",IF(A2122="até 1 salário mínimo (até R$ 1.100,00)","1",IF(A2122="de 1 a 1,5 salários mínimos (de R$ 1.100,01 a R$ 1.650,00)","2",IF(A2122="de 1,5 a 2 salários mínimos (de R$ 1.650,01 a R$ 2.200,00)","2",IF(A2122="de 2 a 2,5 salários mínimos (de R$ 2.200,01 a R$ 2.750,00)","2",IF(A2122="de 2,5 a 3 salários mínimos (de R$ 2.750,01 a R$ 3.300,00)","2",IF(A2122="de 3 a 4 salários mínimos (de R$ 3.300,01 a R$ 4.400,00)","2",IF(A2122="de 4 a 5 salários mínimos (de R$ 4.400,01 a R$ 5.500,00)","3",IF(A2122="de 5 a 7 salários mínimos (de R$ 5.500,01 a R$ 7.700,00)","3",IF(A2122="de 7 a 10 salários mínimos (de R$ 7.700,01 a R$ 11.000,00)","3",IF(A2122="de 10 a 15 salários mínimos (de R$ 11.000,01 a R$ 16.500,00)","4",IF(A2122="de 15 a 20 salários mínimos (de R$ 16.500,01 a R$ 22.000,00)","4",IF(A2122="acima de 20 salários mínimos (acima de R$ 22.000,00)","5")))))))))))))</f>
        <v>3</v>
      </c>
      <c r="D2122" s="3" t="n">
        <v>36.21</v>
      </c>
    </row>
    <row r="2123" customFormat="false" ht="15.75" hidden="false" customHeight="true" outlineLevel="0" collapsed="false">
      <c r="A2123" s="3" t="s">
        <v>12</v>
      </c>
      <c r="B2123" s="3" t="str">
        <f aca="false">IF(A2123="","",IF(A2123="até 1 salário mínimo (até R$ 1.100,00)","1",IF(A2123="de 1 a 1,5 salários mínimos (de R$ 1.100,01 a R$ 1.650,00)","2",IF(A2123="de 1,5 a 2 salários mínimos (de R$ 1.650,01 a R$ 2.200,00)","3",IF(A2123="de 2 a 2,5 salários mínimos (de R$ 2.200,01 a R$ 2.750,00)","4",IF(A2123="de 2,5 a 3 salários mínimos (de R$ 2.750,01 a R$ 3.300,00)","5",IF(A2123="de 3 a 4 salários mínimos (de R$ 3.300,01 a R$ 4.400,00)","6",IF(A2123="de 4 a 5 salários mínimos (de R$ 4.400,01 a R$ 5.500,00)","7",IF(A2123="de 5 a 7 salários mínimos (de R$ 5.500,01 a R$ 7.700,00)","8",IF(A2123="de 7 a 10 salários mínimos (de R$ 7.700,01 a R$ 11.000,00)","9",IF(A2123="de 10 a 15 salários mínimos (de R$ 11.000,01 a R$ 16.500,00)","10",IF(A2123="de 15 a 20 salários mínimos (de R$ 16.500,01 a R$ 22.000,00)","11",IF(A2123="acima de 20 salários mínimos (acima de R$ 22.000,00)","12")))))))))))))</f>
        <v>9</v>
      </c>
      <c r="C2123" s="3" t="str">
        <f aca="false">IF(A2123="","",IF(A2123="até 1 salário mínimo (até R$ 1.100,00)","1",IF(A2123="de 1 a 1,5 salários mínimos (de R$ 1.100,01 a R$ 1.650,00)","2",IF(A2123="de 1,5 a 2 salários mínimos (de R$ 1.650,01 a R$ 2.200,00)","2",IF(A2123="de 2 a 2,5 salários mínimos (de R$ 2.200,01 a R$ 2.750,00)","2",IF(A2123="de 2,5 a 3 salários mínimos (de R$ 2.750,01 a R$ 3.300,00)","2",IF(A2123="de 3 a 4 salários mínimos (de R$ 3.300,01 a R$ 4.400,00)","2",IF(A2123="de 4 a 5 salários mínimos (de R$ 4.400,01 a R$ 5.500,00)","3",IF(A2123="de 5 a 7 salários mínimos (de R$ 5.500,01 a R$ 7.700,00)","3",IF(A2123="de 7 a 10 salários mínimos (de R$ 7.700,01 a R$ 11.000,00)","3",IF(A2123="de 10 a 15 salários mínimos (de R$ 11.000,01 a R$ 16.500,00)","4",IF(A2123="de 15 a 20 salários mínimos (de R$ 16.500,01 a R$ 22.000,00)","4",IF(A2123="acima de 20 salários mínimos (acima de R$ 22.000,00)","5")))))))))))))</f>
        <v>3</v>
      </c>
      <c r="D2123" s="3" t="n">
        <v>38.68</v>
      </c>
    </row>
    <row r="2124" customFormat="false" ht="15.75" hidden="false" customHeight="true" outlineLevel="0" collapsed="false">
      <c r="A2124" s="3" t="s">
        <v>7</v>
      </c>
      <c r="B2124" s="3" t="str">
        <f aca="false">IF(A2124="","",IF(A2124="até 1 salário mínimo (até R$ 1.100,00)","1",IF(A2124="de 1 a 1,5 salários mínimos (de R$ 1.100,01 a R$ 1.650,00)","2",IF(A2124="de 1,5 a 2 salários mínimos (de R$ 1.650,01 a R$ 2.200,00)","3",IF(A2124="de 2 a 2,5 salários mínimos (de R$ 2.200,01 a R$ 2.750,00)","4",IF(A2124="de 2,5 a 3 salários mínimos (de R$ 2.750,01 a R$ 3.300,00)","5",IF(A2124="de 3 a 4 salários mínimos (de R$ 3.300,01 a R$ 4.400,00)","6",IF(A2124="de 4 a 5 salários mínimos (de R$ 4.400,01 a R$ 5.500,00)","7",IF(A2124="de 5 a 7 salários mínimos (de R$ 5.500,01 a R$ 7.700,00)","8",IF(A2124="de 7 a 10 salários mínimos (de R$ 7.700,01 a R$ 11.000,00)","9",IF(A2124="de 10 a 15 salários mínimos (de R$ 11.000,01 a R$ 16.500,00)","10",IF(A2124="de 15 a 20 salários mínimos (de R$ 16.500,01 a R$ 22.000,00)","11",IF(A2124="acima de 20 salários mínimos (acima de R$ 22.000,00)","12")))))))))))))</f>
        <v>4</v>
      </c>
      <c r="C2124" s="3" t="str">
        <f aca="false">IF(A2124="","",IF(A2124="até 1 salário mínimo (até R$ 1.100,00)","1",IF(A2124="de 1 a 1,5 salários mínimos (de R$ 1.100,01 a R$ 1.650,00)","2",IF(A2124="de 1,5 a 2 salários mínimos (de R$ 1.650,01 a R$ 2.200,00)","2",IF(A2124="de 2 a 2,5 salários mínimos (de R$ 2.200,01 a R$ 2.750,00)","2",IF(A2124="de 2,5 a 3 salários mínimos (de R$ 2.750,01 a R$ 3.300,00)","2",IF(A2124="de 3 a 4 salários mínimos (de R$ 3.300,01 a R$ 4.400,00)","2",IF(A2124="de 4 a 5 salários mínimos (de R$ 4.400,01 a R$ 5.500,00)","3",IF(A2124="de 5 a 7 salários mínimos (de R$ 5.500,01 a R$ 7.700,00)","3",IF(A2124="de 7 a 10 salários mínimos (de R$ 7.700,01 a R$ 11.000,00)","3",IF(A2124="de 10 a 15 salários mínimos (de R$ 11.000,01 a R$ 16.500,00)","4",IF(A2124="de 15 a 20 salários mínimos (de R$ 16.500,01 a R$ 22.000,00)","4",IF(A2124="acima de 20 salários mínimos (acima de R$ 22.000,00)","5")))))))))))))</f>
        <v>2</v>
      </c>
      <c r="D2124" s="3" t="n">
        <v>46.1</v>
      </c>
    </row>
    <row r="2125" customFormat="false" ht="15.75" hidden="false" customHeight="true" outlineLevel="0" collapsed="false">
      <c r="A2125" s="3" t="s">
        <v>9</v>
      </c>
      <c r="B2125" s="3" t="str">
        <f aca="false">IF(A2125="","",IF(A2125="até 1 salário mínimo (até R$ 1.100,00)","1",IF(A2125="de 1 a 1,5 salários mínimos (de R$ 1.100,01 a R$ 1.650,00)","2",IF(A2125="de 1,5 a 2 salários mínimos (de R$ 1.650,01 a R$ 2.200,00)","3",IF(A2125="de 2 a 2,5 salários mínimos (de R$ 2.200,01 a R$ 2.750,00)","4",IF(A2125="de 2,5 a 3 salários mínimos (de R$ 2.750,01 a R$ 3.300,00)","5",IF(A2125="de 3 a 4 salários mínimos (de R$ 3.300,01 a R$ 4.400,00)","6",IF(A2125="de 4 a 5 salários mínimos (de R$ 4.400,01 a R$ 5.500,00)","7",IF(A2125="de 5 a 7 salários mínimos (de R$ 5.500,01 a R$ 7.700,00)","8",IF(A2125="de 7 a 10 salários mínimos (de R$ 7.700,01 a R$ 11.000,00)","9",IF(A2125="de 10 a 15 salários mínimos (de R$ 11.000,01 a R$ 16.500,00)","10",IF(A2125="de 15 a 20 salários mínimos (de R$ 16.500,01 a R$ 22.000,00)","11",IF(A2125="acima de 20 salários mínimos (acima de R$ 22.000,00)","12")))))))))))))</f>
        <v>5</v>
      </c>
      <c r="C2125" s="3" t="str">
        <f aca="false">IF(A2125="","",IF(A2125="até 1 salário mínimo (até R$ 1.100,00)","1",IF(A2125="de 1 a 1,5 salários mínimos (de R$ 1.100,01 a R$ 1.650,00)","2",IF(A2125="de 1,5 a 2 salários mínimos (de R$ 1.650,01 a R$ 2.200,00)","2",IF(A2125="de 2 a 2,5 salários mínimos (de R$ 2.200,01 a R$ 2.750,00)","2",IF(A2125="de 2,5 a 3 salários mínimos (de R$ 2.750,01 a R$ 3.300,00)","2",IF(A2125="de 3 a 4 salários mínimos (de R$ 3.300,01 a R$ 4.400,00)","2",IF(A2125="de 4 a 5 salários mínimos (de R$ 4.400,01 a R$ 5.500,00)","3",IF(A2125="de 5 a 7 salários mínimos (de R$ 5.500,01 a R$ 7.700,00)","3",IF(A2125="de 7 a 10 salários mínimos (de R$ 7.700,01 a R$ 11.000,00)","3",IF(A2125="de 10 a 15 salários mínimos (de R$ 11.000,01 a R$ 16.500,00)","4",IF(A2125="de 15 a 20 salários mínimos (de R$ 16.500,01 a R$ 22.000,00)","4",IF(A2125="acima de 20 salários mínimos (acima de R$ 22.000,00)","5")))))))))))))</f>
        <v>2</v>
      </c>
      <c r="D2125" s="3" t="n">
        <v>47.63</v>
      </c>
    </row>
    <row r="2126" customFormat="false" ht="15.75" hidden="false" customHeight="true" outlineLevel="0" collapsed="false">
      <c r="A2126" s="3" t="s">
        <v>7</v>
      </c>
      <c r="B2126" s="3" t="str">
        <f aca="false">IF(A2126="","",IF(A2126="até 1 salário mínimo (até R$ 1.100,00)","1",IF(A2126="de 1 a 1,5 salários mínimos (de R$ 1.100,01 a R$ 1.650,00)","2",IF(A2126="de 1,5 a 2 salários mínimos (de R$ 1.650,01 a R$ 2.200,00)","3",IF(A2126="de 2 a 2,5 salários mínimos (de R$ 2.200,01 a R$ 2.750,00)","4",IF(A2126="de 2,5 a 3 salários mínimos (de R$ 2.750,01 a R$ 3.300,00)","5",IF(A2126="de 3 a 4 salários mínimos (de R$ 3.300,01 a R$ 4.400,00)","6",IF(A2126="de 4 a 5 salários mínimos (de R$ 4.400,01 a R$ 5.500,00)","7",IF(A2126="de 5 a 7 salários mínimos (de R$ 5.500,01 a R$ 7.700,00)","8",IF(A2126="de 7 a 10 salários mínimos (de R$ 7.700,01 a R$ 11.000,00)","9",IF(A2126="de 10 a 15 salários mínimos (de R$ 11.000,01 a R$ 16.500,00)","10",IF(A2126="de 15 a 20 salários mínimos (de R$ 16.500,01 a R$ 22.000,00)","11",IF(A2126="acima de 20 salários mínimos (acima de R$ 22.000,00)","12")))))))))))))</f>
        <v>4</v>
      </c>
      <c r="C2126" s="3" t="str">
        <f aca="false">IF(A2126="","",IF(A2126="até 1 salário mínimo (até R$ 1.100,00)","1",IF(A2126="de 1 a 1,5 salários mínimos (de R$ 1.100,01 a R$ 1.650,00)","2",IF(A2126="de 1,5 a 2 salários mínimos (de R$ 1.650,01 a R$ 2.200,00)","2",IF(A2126="de 2 a 2,5 salários mínimos (de R$ 2.200,01 a R$ 2.750,00)","2",IF(A2126="de 2,5 a 3 salários mínimos (de R$ 2.750,01 a R$ 3.300,00)","2",IF(A2126="de 3 a 4 salários mínimos (de R$ 3.300,01 a R$ 4.400,00)","2",IF(A2126="de 4 a 5 salários mínimos (de R$ 4.400,01 a R$ 5.500,00)","3",IF(A2126="de 5 a 7 salários mínimos (de R$ 5.500,01 a R$ 7.700,00)","3",IF(A2126="de 7 a 10 salários mínimos (de R$ 7.700,01 a R$ 11.000,00)","3",IF(A2126="de 10 a 15 salários mínimos (de R$ 11.000,01 a R$ 16.500,00)","4",IF(A2126="de 15 a 20 salários mínimos (de R$ 16.500,01 a R$ 22.000,00)","4",IF(A2126="acima de 20 salários mínimos (acima de R$ 22.000,00)","5")))))))))))))</f>
        <v>2</v>
      </c>
      <c r="D2126" s="3" t="n">
        <v>52.75</v>
      </c>
    </row>
    <row r="2127" customFormat="false" ht="15.75" hidden="false" customHeight="true" outlineLevel="0" collapsed="false">
      <c r="A2127" s="3" t="s">
        <v>4</v>
      </c>
      <c r="B2127" s="3" t="str">
        <f aca="false">IF(A2127="","",IF(A2127="até 1 salário mínimo (até R$ 1.100,00)","1",IF(A2127="de 1 a 1,5 salários mínimos (de R$ 1.100,01 a R$ 1.650,00)","2",IF(A2127="de 1,5 a 2 salários mínimos (de R$ 1.650,01 a R$ 2.200,00)","3",IF(A2127="de 2 a 2,5 salários mínimos (de R$ 2.200,01 a R$ 2.750,00)","4",IF(A2127="de 2,5 a 3 salários mínimos (de R$ 2.750,01 a R$ 3.300,00)","5",IF(A2127="de 3 a 4 salários mínimos (de R$ 3.300,01 a R$ 4.400,00)","6",IF(A2127="de 4 a 5 salários mínimos (de R$ 4.400,01 a R$ 5.500,00)","7",IF(A2127="de 5 a 7 salários mínimos (de R$ 5.500,01 a R$ 7.700,00)","8",IF(A2127="de 7 a 10 salários mínimos (de R$ 7.700,01 a R$ 11.000,00)","9",IF(A2127="de 10 a 15 salários mínimos (de R$ 11.000,01 a R$ 16.500,00)","10",IF(A2127="de 15 a 20 salários mínimos (de R$ 16.500,01 a R$ 22.000,00)","11",IF(A2127="acima de 20 salários mínimos (acima de R$ 22.000,00)","12")))))))))))))</f>
        <v>3</v>
      </c>
      <c r="C2127" s="3" t="str">
        <f aca="false">IF(A2127="","",IF(A2127="até 1 salário mínimo (até R$ 1.100,00)","1",IF(A2127="de 1 a 1,5 salários mínimos (de R$ 1.100,01 a R$ 1.650,00)","2",IF(A2127="de 1,5 a 2 salários mínimos (de R$ 1.650,01 a R$ 2.200,00)","2",IF(A2127="de 2 a 2,5 salários mínimos (de R$ 2.200,01 a R$ 2.750,00)","2",IF(A2127="de 2,5 a 3 salários mínimos (de R$ 2.750,01 a R$ 3.300,00)","2",IF(A2127="de 3 a 4 salários mínimos (de R$ 3.300,01 a R$ 4.400,00)","2",IF(A2127="de 4 a 5 salários mínimos (de R$ 4.400,01 a R$ 5.500,00)","3",IF(A2127="de 5 a 7 salários mínimos (de R$ 5.500,01 a R$ 7.700,00)","3",IF(A2127="de 7 a 10 salários mínimos (de R$ 7.700,01 a R$ 11.000,00)","3",IF(A2127="de 10 a 15 salários mínimos (de R$ 11.000,01 a R$ 16.500,00)","4",IF(A2127="de 15 a 20 salários mínimos (de R$ 16.500,01 a R$ 22.000,00)","4",IF(A2127="acima de 20 salários mínimos (acima de R$ 22.000,00)","5")))))))))))))</f>
        <v>2</v>
      </c>
      <c r="D2127" s="3" t="n">
        <v>24.36</v>
      </c>
    </row>
    <row r="2128" customFormat="false" ht="15.75" hidden="false" customHeight="true" outlineLevel="0" collapsed="false">
      <c r="A2128" s="3"/>
      <c r="B2128" s="3" t="str">
        <f aca="false">IF(A2128="","",IF(A2128="até 1 salário mínimo (até R$ 1.100,00)","1",IF(A2128="de 1 a 1,5 salários mínimos (de R$ 1.100,01 a R$ 1.650,00)","2",IF(A2128="de 1,5 a 2 salários mínimos (de R$ 1.650,01 a R$ 2.200,00)","3",IF(A2128="de 2 a 2,5 salários mínimos (de R$ 2.200,01 a R$ 2.750,00)","4",IF(A2128="de 2,5 a 3 salários mínimos (de R$ 2.750,01 a R$ 3.300,00)","5",IF(A2128="de 3 a 4 salários mínimos (de R$ 3.300,01 a R$ 4.400,00)","6",IF(A2128="de 4 a 5 salários mínimos (de R$ 4.400,01 a R$ 5.500,00)","7",IF(A2128="de 5 a 7 salários mínimos (de R$ 5.500,01 a R$ 7.700,00)","8",IF(A2128="de 7 a 10 salários mínimos (de R$ 7.700,01 a R$ 11.000,00)","9",IF(A2128="de 10 a 15 salários mínimos (de R$ 11.000,01 a R$ 16.500,00)","10",IF(A2128="de 15 a 20 salários mínimos (de R$ 16.500,01 a R$ 22.000,00)","11",IF(A2128="acima de 20 salários mínimos (acima de R$ 22.000,00)","12")))))))))))))</f>
        <v/>
      </c>
      <c r="C2128" s="3" t="str">
        <f aca="false">IF(A2128="","",IF(A2128="até 1 salário mínimo (até R$ 1.100,00)","1",IF(A2128="de 1 a 1,5 salários mínimos (de R$ 1.100,01 a R$ 1.650,00)","2",IF(A2128="de 1,5 a 2 salários mínimos (de R$ 1.650,01 a R$ 2.200,00)","2",IF(A2128="de 2 a 2,5 salários mínimos (de R$ 2.200,01 a R$ 2.750,00)","2",IF(A2128="de 2,5 a 3 salários mínimos (de R$ 2.750,01 a R$ 3.300,00)","2",IF(A2128="de 3 a 4 salários mínimos (de R$ 3.300,01 a R$ 4.400,00)","2",IF(A2128="de 4 a 5 salários mínimos (de R$ 4.400,01 a R$ 5.500,00)","3",IF(A2128="de 5 a 7 salários mínimos (de R$ 5.500,01 a R$ 7.700,00)","3",IF(A2128="de 7 a 10 salários mínimos (de R$ 7.700,01 a R$ 11.000,00)","3",IF(A2128="de 10 a 15 salários mínimos (de R$ 11.000,01 a R$ 16.500,00)","4",IF(A2128="de 15 a 20 salários mínimos (de R$ 16.500,01 a R$ 22.000,00)","4",IF(A2128="acima de 20 salários mínimos (acima de R$ 22.000,00)","5")))))))))))))</f>
        <v/>
      </c>
      <c r="D2128" s="3" t="n">
        <v>0</v>
      </c>
    </row>
    <row r="2129" customFormat="false" ht="15.75" hidden="false" customHeight="true" outlineLevel="0" collapsed="false">
      <c r="A2129" s="3" t="s">
        <v>4</v>
      </c>
      <c r="B2129" s="3" t="str">
        <f aca="false">IF(A2129="","",IF(A2129="até 1 salário mínimo (até R$ 1.100,00)","1",IF(A2129="de 1 a 1,5 salários mínimos (de R$ 1.100,01 a R$ 1.650,00)","2",IF(A2129="de 1,5 a 2 salários mínimos (de R$ 1.650,01 a R$ 2.200,00)","3",IF(A2129="de 2 a 2,5 salários mínimos (de R$ 2.200,01 a R$ 2.750,00)","4",IF(A2129="de 2,5 a 3 salários mínimos (de R$ 2.750,01 a R$ 3.300,00)","5",IF(A2129="de 3 a 4 salários mínimos (de R$ 3.300,01 a R$ 4.400,00)","6",IF(A2129="de 4 a 5 salários mínimos (de R$ 4.400,01 a R$ 5.500,00)","7",IF(A2129="de 5 a 7 salários mínimos (de R$ 5.500,01 a R$ 7.700,00)","8",IF(A2129="de 7 a 10 salários mínimos (de R$ 7.700,01 a R$ 11.000,00)","9",IF(A2129="de 10 a 15 salários mínimos (de R$ 11.000,01 a R$ 16.500,00)","10",IF(A2129="de 15 a 20 salários mínimos (de R$ 16.500,01 a R$ 22.000,00)","11",IF(A2129="acima de 20 salários mínimos (acima de R$ 22.000,00)","12")))))))))))))</f>
        <v>3</v>
      </c>
      <c r="C2129" s="3" t="str">
        <f aca="false">IF(A2129="","",IF(A2129="até 1 salário mínimo (até R$ 1.100,00)","1",IF(A2129="de 1 a 1,5 salários mínimos (de R$ 1.100,01 a R$ 1.650,00)","2",IF(A2129="de 1,5 a 2 salários mínimos (de R$ 1.650,01 a R$ 2.200,00)","2",IF(A2129="de 2 a 2,5 salários mínimos (de R$ 2.200,01 a R$ 2.750,00)","2",IF(A2129="de 2,5 a 3 salários mínimos (de R$ 2.750,01 a R$ 3.300,00)","2",IF(A2129="de 3 a 4 salários mínimos (de R$ 3.300,01 a R$ 4.400,00)","2",IF(A2129="de 4 a 5 salários mínimos (de R$ 4.400,01 a R$ 5.500,00)","3",IF(A2129="de 5 a 7 salários mínimos (de R$ 5.500,01 a R$ 7.700,00)","3",IF(A2129="de 7 a 10 salários mínimos (de R$ 7.700,01 a R$ 11.000,00)","3",IF(A2129="de 10 a 15 salários mínimos (de R$ 11.000,01 a R$ 16.500,00)","4",IF(A2129="de 15 a 20 salários mínimos (de R$ 16.500,01 a R$ 22.000,00)","4",IF(A2129="acima de 20 salários mínimos (acima de R$ 22.000,00)","5")))))))))))))</f>
        <v>2</v>
      </c>
      <c r="D2129" s="3" t="n">
        <v>26.29</v>
      </c>
    </row>
    <row r="2130" customFormat="false" ht="15.75" hidden="false" customHeight="true" outlineLevel="0" collapsed="false">
      <c r="A2130" s="3" t="s">
        <v>5</v>
      </c>
      <c r="B2130" s="3" t="str">
        <f aca="false">IF(A2130="","",IF(A2130="até 1 salário mínimo (até R$ 1.100,00)","1",IF(A2130="de 1 a 1,5 salários mínimos (de R$ 1.100,01 a R$ 1.650,00)","2",IF(A2130="de 1,5 a 2 salários mínimos (de R$ 1.650,01 a R$ 2.200,00)","3",IF(A2130="de 2 a 2,5 salários mínimos (de R$ 2.200,01 a R$ 2.750,00)","4",IF(A2130="de 2,5 a 3 salários mínimos (de R$ 2.750,01 a R$ 3.300,00)","5",IF(A2130="de 3 a 4 salários mínimos (de R$ 3.300,01 a R$ 4.400,00)","6",IF(A2130="de 4 a 5 salários mínimos (de R$ 4.400,01 a R$ 5.500,00)","7",IF(A2130="de 5 a 7 salários mínimos (de R$ 5.500,01 a R$ 7.700,00)","8",IF(A2130="de 7 a 10 salários mínimos (de R$ 7.700,01 a R$ 11.000,00)","9",IF(A2130="de 10 a 15 salários mínimos (de R$ 11.000,01 a R$ 16.500,00)","10",IF(A2130="de 15 a 20 salários mínimos (de R$ 16.500,01 a R$ 22.000,00)","11",IF(A2130="acima de 20 salários mínimos (acima de R$ 22.000,00)","12")))))))))))))</f>
        <v>8</v>
      </c>
      <c r="C2130" s="3" t="str">
        <f aca="false">IF(A2130="","",IF(A2130="até 1 salário mínimo (até R$ 1.100,00)","1",IF(A2130="de 1 a 1,5 salários mínimos (de R$ 1.100,01 a R$ 1.650,00)","2",IF(A2130="de 1,5 a 2 salários mínimos (de R$ 1.650,01 a R$ 2.200,00)","2",IF(A2130="de 2 a 2,5 salários mínimos (de R$ 2.200,01 a R$ 2.750,00)","2",IF(A2130="de 2,5 a 3 salários mínimos (de R$ 2.750,01 a R$ 3.300,00)","2",IF(A2130="de 3 a 4 salários mínimos (de R$ 3.300,01 a R$ 4.400,00)","2",IF(A2130="de 4 a 5 salários mínimos (de R$ 4.400,01 a R$ 5.500,00)","3",IF(A2130="de 5 a 7 salários mínimos (de R$ 5.500,01 a R$ 7.700,00)","3",IF(A2130="de 7 a 10 salários mínimos (de R$ 7.700,01 a R$ 11.000,00)","3",IF(A2130="de 10 a 15 salários mínimos (de R$ 11.000,01 a R$ 16.500,00)","4",IF(A2130="de 15 a 20 salários mínimos (de R$ 16.500,01 a R$ 22.000,00)","4",IF(A2130="acima de 20 salários mínimos (acima de R$ 22.000,00)","5")))))))))))))</f>
        <v>3</v>
      </c>
      <c r="D2130" s="3" t="n">
        <v>54.5</v>
      </c>
    </row>
    <row r="2131" customFormat="false" ht="15.75" hidden="false" customHeight="true" outlineLevel="0" collapsed="false">
      <c r="A2131" s="3" t="s">
        <v>12</v>
      </c>
      <c r="B2131" s="3" t="str">
        <f aca="false">IF(A2131="","",IF(A2131="até 1 salário mínimo (até R$ 1.100,00)","1",IF(A2131="de 1 a 1,5 salários mínimos (de R$ 1.100,01 a R$ 1.650,00)","2",IF(A2131="de 1,5 a 2 salários mínimos (de R$ 1.650,01 a R$ 2.200,00)","3",IF(A2131="de 2 a 2,5 salários mínimos (de R$ 2.200,01 a R$ 2.750,00)","4",IF(A2131="de 2,5 a 3 salários mínimos (de R$ 2.750,01 a R$ 3.300,00)","5",IF(A2131="de 3 a 4 salários mínimos (de R$ 3.300,01 a R$ 4.400,00)","6",IF(A2131="de 4 a 5 salários mínimos (de R$ 4.400,01 a R$ 5.500,00)","7",IF(A2131="de 5 a 7 salários mínimos (de R$ 5.500,01 a R$ 7.700,00)","8",IF(A2131="de 7 a 10 salários mínimos (de R$ 7.700,01 a R$ 11.000,00)","9",IF(A2131="de 10 a 15 salários mínimos (de R$ 11.000,01 a R$ 16.500,00)","10",IF(A2131="de 15 a 20 salários mínimos (de R$ 16.500,01 a R$ 22.000,00)","11",IF(A2131="acima de 20 salários mínimos (acima de R$ 22.000,00)","12")))))))))))))</f>
        <v>9</v>
      </c>
      <c r="C2131" s="3" t="str">
        <f aca="false">IF(A2131="","",IF(A2131="até 1 salário mínimo (até R$ 1.100,00)","1",IF(A2131="de 1 a 1,5 salários mínimos (de R$ 1.100,01 a R$ 1.650,00)","2",IF(A2131="de 1,5 a 2 salários mínimos (de R$ 1.650,01 a R$ 2.200,00)","2",IF(A2131="de 2 a 2,5 salários mínimos (de R$ 2.200,01 a R$ 2.750,00)","2",IF(A2131="de 2,5 a 3 salários mínimos (de R$ 2.750,01 a R$ 3.300,00)","2",IF(A2131="de 3 a 4 salários mínimos (de R$ 3.300,01 a R$ 4.400,00)","2",IF(A2131="de 4 a 5 salários mínimos (de R$ 4.400,01 a R$ 5.500,00)","3",IF(A2131="de 5 a 7 salários mínimos (de R$ 5.500,01 a R$ 7.700,00)","3",IF(A2131="de 7 a 10 salários mínimos (de R$ 7.700,01 a R$ 11.000,00)","3",IF(A2131="de 10 a 15 salários mínimos (de R$ 11.000,01 a R$ 16.500,00)","4",IF(A2131="de 15 a 20 salários mínimos (de R$ 16.500,01 a R$ 22.000,00)","4",IF(A2131="acima de 20 salários mínimos (acima de R$ 22.000,00)","5")))))))))))))</f>
        <v>3</v>
      </c>
      <c r="D2131" s="3" t="n">
        <v>20.78</v>
      </c>
    </row>
    <row r="2132" customFormat="false" ht="15.75" hidden="false" customHeight="true" outlineLevel="0" collapsed="false">
      <c r="A2132" s="3" t="s">
        <v>11</v>
      </c>
      <c r="B2132" s="3" t="str">
        <f aca="false">IF(A2132="","",IF(A2132="até 1 salário mínimo (até R$ 1.100,00)","1",IF(A2132="de 1 a 1,5 salários mínimos (de R$ 1.100,01 a R$ 1.650,00)","2",IF(A2132="de 1,5 a 2 salários mínimos (de R$ 1.650,01 a R$ 2.200,00)","3",IF(A2132="de 2 a 2,5 salários mínimos (de R$ 2.200,01 a R$ 2.750,00)","4",IF(A2132="de 2,5 a 3 salários mínimos (de R$ 2.750,01 a R$ 3.300,00)","5",IF(A2132="de 3 a 4 salários mínimos (de R$ 3.300,01 a R$ 4.400,00)","6",IF(A2132="de 4 a 5 salários mínimos (de R$ 4.400,01 a R$ 5.500,00)","7",IF(A2132="de 5 a 7 salários mínimos (de R$ 5.500,01 a R$ 7.700,00)","8",IF(A2132="de 7 a 10 salários mínimos (de R$ 7.700,01 a R$ 11.000,00)","9",IF(A2132="de 10 a 15 salários mínimos (de R$ 11.000,01 a R$ 16.500,00)","10",IF(A2132="de 15 a 20 salários mínimos (de R$ 16.500,01 a R$ 22.000,00)","11",IF(A2132="acima de 20 salários mínimos (acima de R$ 22.000,00)","12")))))))))))))</f>
        <v>12</v>
      </c>
      <c r="C2132" s="3" t="str">
        <f aca="false">IF(A2132="","",IF(A2132="até 1 salário mínimo (até R$ 1.100,00)","1",IF(A2132="de 1 a 1,5 salários mínimos (de R$ 1.100,01 a R$ 1.650,00)","2",IF(A2132="de 1,5 a 2 salários mínimos (de R$ 1.650,01 a R$ 2.200,00)","2",IF(A2132="de 2 a 2,5 salários mínimos (de R$ 2.200,01 a R$ 2.750,00)","2",IF(A2132="de 2,5 a 3 salários mínimos (de R$ 2.750,01 a R$ 3.300,00)","2",IF(A2132="de 3 a 4 salários mínimos (de R$ 3.300,01 a R$ 4.400,00)","2",IF(A2132="de 4 a 5 salários mínimos (de R$ 4.400,01 a R$ 5.500,00)","3",IF(A2132="de 5 a 7 salários mínimos (de R$ 5.500,01 a R$ 7.700,00)","3",IF(A2132="de 7 a 10 salários mínimos (de R$ 7.700,01 a R$ 11.000,00)","3",IF(A2132="de 10 a 15 salários mínimos (de R$ 11.000,01 a R$ 16.500,00)","4",IF(A2132="de 15 a 20 salários mínimos (de R$ 16.500,01 a R$ 22.000,00)","4",IF(A2132="acima de 20 salários mínimos (acima de R$ 22.000,00)","5")))))))))))))</f>
        <v>5</v>
      </c>
      <c r="D2132" s="3" t="n">
        <v>29.29</v>
      </c>
    </row>
    <row r="2133" customFormat="false" ht="15.75" hidden="false" customHeight="true" outlineLevel="0" collapsed="false">
      <c r="A2133" s="3" t="s">
        <v>10</v>
      </c>
      <c r="B2133" s="3" t="str">
        <f aca="false">IF(A2133="","",IF(A2133="até 1 salário mínimo (até R$ 1.100,00)","1",IF(A2133="de 1 a 1,5 salários mínimos (de R$ 1.100,01 a R$ 1.650,00)","2",IF(A2133="de 1,5 a 2 salários mínimos (de R$ 1.650,01 a R$ 2.200,00)","3",IF(A2133="de 2 a 2,5 salários mínimos (de R$ 2.200,01 a R$ 2.750,00)","4",IF(A2133="de 2,5 a 3 salários mínimos (de R$ 2.750,01 a R$ 3.300,00)","5",IF(A2133="de 3 a 4 salários mínimos (de R$ 3.300,01 a R$ 4.400,00)","6",IF(A2133="de 4 a 5 salários mínimos (de R$ 4.400,01 a R$ 5.500,00)","7",IF(A2133="de 5 a 7 salários mínimos (de R$ 5.500,01 a R$ 7.700,00)","8",IF(A2133="de 7 a 10 salários mínimos (de R$ 7.700,01 a R$ 11.000,00)","9",IF(A2133="de 10 a 15 salários mínimos (de R$ 11.000,01 a R$ 16.500,00)","10",IF(A2133="de 15 a 20 salários mínimos (de R$ 16.500,01 a R$ 22.000,00)","11",IF(A2133="acima de 20 salários mínimos (acima de R$ 22.000,00)","12")))))))))))))</f>
        <v>6</v>
      </c>
      <c r="C2133" s="3" t="str">
        <f aca="false">IF(A2133="","",IF(A2133="até 1 salário mínimo (até R$ 1.100,00)","1",IF(A2133="de 1 a 1,5 salários mínimos (de R$ 1.100,01 a R$ 1.650,00)","2",IF(A2133="de 1,5 a 2 salários mínimos (de R$ 1.650,01 a R$ 2.200,00)","2",IF(A2133="de 2 a 2,5 salários mínimos (de R$ 2.200,01 a R$ 2.750,00)","2",IF(A2133="de 2,5 a 3 salários mínimos (de R$ 2.750,01 a R$ 3.300,00)","2",IF(A2133="de 3 a 4 salários mínimos (de R$ 3.300,01 a R$ 4.400,00)","2",IF(A2133="de 4 a 5 salários mínimos (de R$ 4.400,01 a R$ 5.500,00)","3",IF(A2133="de 5 a 7 salários mínimos (de R$ 5.500,01 a R$ 7.700,00)","3",IF(A2133="de 7 a 10 salários mínimos (de R$ 7.700,01 a R$ 11.000,00)","3",IF(A2133="de 10 a 15 salários mínimos (de R$ 11.000,01 a R$ 16.500,00)","4",IF(A2133="de 15 a 20 salários mínimos (de R$ 16.500,01 a R$ 22.000,00)","4",IF(A2133="acima de 20 salários mínimos (acima de R$ 22.000,00)","5")))))))))))))</f>
        <v>2</v>
      </c>
      <c r="D2133" s="3" t="n">
        <v>58.07</v>
      </c>
    </row>
    <row r="2134" customFormat="false" ht="15.75" hidden="false" customHeight="true" outlineLevel="0" collapsed="false">
      <c r="A2134" s="3" t="s">
        <v>15</v>
      </c>
      <c r="B2134" s="3" t="str">
        <f aca="false">IF(A2134="","",IF(A2134="até 1 salário mínimo (até R$ 1.100,00)","1",IF(A2134="de 1 a 1,5 salários mínimos (de R$ 1.100,01 a R$ 1.650,00)","2",IF(A2134="de 1,5 a 2 salários mínimos (de R$ 1.650,01 a R$ 2.200,00)","3",IF(A2134="de 2 a 2,5 salários mínimos (de R$ 2.200,01 a R$ 2.750,00)","4",IF(A2134="de 2,5 a 3 salários mínimos (de R$ 2.750,01 a R$ 3.300,00)","5",IF(A2134="de 3 a 4 salários mínimos (de R$ 3.300,01 a R$ 4.400,00)","6",IF(A2134="de 4 a 5 salários mínimos (de R$ 4.400,01 a R$ 5.500,00)","7",IF(A2134="de 5 a 7 salários mínimos (de R$ 5.500,01 a R$ 7.700,00)","8",IF(A2134="de 7 a 10 salários mínimos (de R$ 7.700,01 a R$ 11.000,00)","9",IF(A2134="de 10 a 15 salários mínimos (de R$ 11.000,01 a R$ 16.500,00)","10",IF(A2134="de 15 a 20 salários mínimos (de R$ 16.500,01 a R$ 22.000,00)","11",IF(A2134="acima de 20 salários mínimos (acima de R$ 22.000,00)","12")))))))))))))</f>
        <v>10</v>
      </c>
      <c r="C2134" s="3" t="str">
        <f aca="false">IF(A2134="","",IF(A2134="até 1 salário mínimo (até R$ 1.100,00)","1",IF(A2134="de 1 a 1,5 salários mínimos (de R$ 1.100,01 a R$ 1.650,00)","2",IF(A2134="de 1,5 a 2 salários mínimos (de R$ 1.650,01 a R$ 2.200,00)","2",IF(A2134="de 2 a 2,5 salários mínimos (de R$ 2.200,01 a R$ 2.750,00)","2",IF(A2134="de 2,5 a 3 salários mínimos (de R$ 2.750,01 a R$ 3.300,00)","2",IF(A2134="de 3 a 4 salários mínimos (de R$ 3.300,01 a R$ 4.400,00)","2",IF(A2134="de 4 a 5 salários mínimos (de R$ 4.400,01 a R$ 5.500,00)","3",IF(A2134="de 5 a 7 salários mínimos (de R$ 5.500,01 a R$ 7.700,00)","3",IF(A2134="de 7 a 10 salários mínimos (de R$ 7.700,01 a R$ 11.000,00)","3",IF(A2134="de 10 a 15 salários mínimos (de R$ 11.000,01 a R$ 16.500,00)","4",IF(A2134="de 15 a 20 salários mínimos (de R$ 16.500,01 a R$ 22.000,00)","4",IF(A2134="acima de 20 salários mínimos (acima de R$ 22.000,00)","5")))))))))))))</f>
        <v>4</v>
      </c>
      <c r="D2134" s="3" t="n">
        <v>14.85</v>
      </c>
    </row>
    <row r="2135" customFormat="false" ht="15.75" hidden="false" customHeight="true" outlineLevel="0" collapsed="false">
      <c r="A2135" s="3"/>
      <c r="B2135" s="3" t="str">
        <f aca="false">IF(A2135="","",IF(A2135="até 1 salário mínimo (até R$ 1.100,00)","1",IF(A2135="de 1 a 1,5 salários mínimos (de R$ 1.100,01 a R$ 1.650,00)","2",IF(A2135="de 1,5 a 2 salários mínimos (de R$ 1.650,01 a R$ 2.200,00)","3",IF(A2135="de 2 a 2,5 salários mínimos (de R$ 2.200,01 a R$ 2.750,00)","4",IF(A2135="de 2,5 a 3 salários mínimos (de R$ 2.750,01 a R$ 3.300,00)","5",IF(A2135="de 3 a 4 salários mínimos (de R$ 3.300,01 a R$ 4.400,00)","6",IF(A2135="de 4 a 5 salários mínimos (de R$ 4.400,01 a R$ 5.500,00)","7",IF(A2135="de 5 a 7 salários mínimos (de R$ 5.500,01 a R$ 7.700,00)","8",IF(A2135="de 7 a 10 salários mínimos (de R$ 7.700,01 a R$ 11.000,00)","9",IF(A2135="de 10 a 15 salários mínimos (de R$ 11.000,01 a R$ 16.500,00)","10",IF(A2135="de 15 a 20 salários mínimos (de R$ 16.500,01 a R$ 22.000,00)","11",IF(A2135="acima de 20 salários mínimos (acima de R$ 22.000,00)","12")))))))))))))</f>
        <v/>
      </c>
      <c r="C2135" s="3" t="str">
        <f aca="false">IF(A2135="","",IF(A2135="até 1 salário mínimo (até R$ 1.100,00)","1",IF(A2135="de 1 a 1,5 salários mínimos (de R$ 1.100,01 a R$ 1.650,00)","2",IF(A2135="de 1,5 a 2 salários mínimos (de R$ 1.650,01 a R$ 2.200,00)","2",IF(A2135="de 2 a 2,5 salários mínimos (de R$ 2.200,01 a R$ 2.750,00)","2",IF(A2135="de 2,5 a 3 salários mínimos (de R$ 2.750,01 a R$ 3.300,00)","2",IF(A2135="de 3 a 4 salários mínimos (de R$ 3.300,01 a R$ 4.400,00)","2",IF(A2135="de 4 a 5 salários mínimos (de R$ 4.400,01 a R$ 5.500,00)","3",IF(A2135="de 5 a 7 salários mínimos (de R$ 5.500,01 a R$ 7.700,00)","3",IF(A2135="de 7 a 10 salários mínimos (de R$ 7.700,01 a R$ 11.000,00)","3",IF(A2135="de 10 a 15 salários mínimos (de R$ 11.000,01 a R$ 16.500,00)","4",IF(A2135="de 15 a 20 salários mínimos (de R$ 16.500,01 a R$ 22.000,00)","4",IF(A2135="acima de 20 salários mínimos (acima de R$ 22.000,00)","5")))))))))))))</f>
        <v/>
      </c>
      <c r="D2135" s="3" t="n">
        <v>27.37</v>
      </c>
    </row>
    <row r="2136" customFormat="false" ht="15.75" hidden="false" customHeight="true" outlineLevel="0" collapsed="false">
      <c r="A2136" s="3" t="s">
        <v>6</v>
      </c>
      <c r="B2136" s="3" t="str">
        <f aca="false">IF(A2136="","",IF(A2136="até 1 salário mínimo (até R$ 1.100,00)","1",IF(A2136="de 1 a 1,5 salários mínimos (de R$ 1.100,01 a R$ 1.650,00)","2",IF(A2136="de 1,5 a 2 salários mínimos (de R$ 1.650,01 a R$ 2.200,00)","3",IF(A2136="de 2 a 2,5 salários mínimos (de R$ 2.200,01 a R$ 2.750,00)","4",IF(A2136="de 2,5 a 3 salários mínimos (de R$ 2.750,01 a R$ 3.300,00)","5",IF(A2136="de 3 a 4 salários mínimos (de R$ 3.300,01 a R$ 4.400,00)","6",IF(A2136="de 4 a 5 salários mínimos (de R$ 4.400,01 a R$ 5.500,00)","7",IF(A2136="de 5 a 7 salários mínimos (de R$ 5.500,01 a R$ 7.700,00)","8",IF(A2136="de 7 a 10 salários mínimos (de R$ 7.700,01 a R$ 11.000,00)","9",IF(A2136="de 10 a 15 salários mínimos (de R$ 11.000,01 a R$ 16.500,00)","10",IF(A2136="de 15 a 20 salários mínimos (de R$ 16.500,01 a R$ 22.000,00)","11",IF(A2136="acima de 20 salários mínimos (acima de R$ 22.000,00)","12")))))))))))))</f>
        <v>1</v>
      </c>
      <c r="C2136" s="3" t="str">
        <f aca="false">IF(A2136="","",IF(A2136="até 1 salário mínimo (até R$ 1.100,00)","1",IF(A2136="de 1 a 1,5 salários mínimos (de R$ 1.100,01 a R$ 1.650,00)","2",IF(A2136="de 1,5 a 2 salários mínimos (de R$ 1.650,01 a R$ 2.200,00)","2",IF(A2136="de 2 a 2,5 salários mínimos (de R$ 2.200,01 a R$ 2.750,00)","2",IF(A2136="de 2,5 a 3 salários mínimos (de R$ 2.750,01 a R$ 3.300,00)","2",IF(A2136="de 3 a 4 salários mínimos (de R$ 3.300,01 a R$ 4.400,00)","2",IF(A2136="de 4 a 5 salários mínimos (de R$ 4.400,01 a R$ 5.500,00)","3",IF(A2136="de 5 a 7 salários mínimos (de R$ 5.500,01 a R$ 7.700,00)","3",IF(A2136="de 7 a 10 salários mínimos (de R$ 7.700,01 a R$ 11.000,00)","3",IF(A2136="de 10 a 15 salários mínimos (de R$ 11.000,01 a R$ 16.500,00)","4",IF(A2136="de 15 a 20 salários mínimos (de R$ 16.500,01 a R$ 22.000,00)","4",IF(A2136="acima de 20 salários mínimos (acima de R$ 22.000,00)","5")))))))))))))</f>
        <v>1</v>
      </c>
      <c r="D2136" s="3" t="n">
        <v>27.46</v>
      </c>
    </row>
    <row r="2137" customFormat="false" ht="15.75" hidden="false" customHeight="true" outlineLevel="0" collapsed="false">
      <c r="A2137" s="3"/>
      <c r="B2137" s="3" t="str">
        <f aca="false">IF(A2137="","",IF(A2137="até 1 salário mínimo (até R$ 1.100,00)","1",IF(A2137="de 1 a 1,5 salários mínimos (de R$ 1.100,01 a R$ 1.650,00)","2",IF(A2137="de 1,5 a 2 salários mínimos (de R$ 1.650,01 a R$ 2.200,00)","3",IF(A2137="de 2 a 2,5 salários mínimos (de R$ 2.200,01 a R$ 2.750,00)","4",IF(A2137="de 2,5 a 3 salários mínimos (de R$ 2.750,01 a R$ 3.300,00)","5",IF(A2137="de 3 a 4 salários mínimos (de R$ 3.300,01 a R$ 4.400,00)","6",IF(A2137="de 4 a 5 salários mínimos (de R$ 4.400,01 a R$ 5.500,00)","7",IF(A2137="de 5 a 7 salários mínimos (de R$ 5.500,01 a R$ 7.700,00)","8",IF(A2137="de 7 a 10 salários mínimos (de R$ 7.700,01 a R$ 11.000,00)","9",IF(A2137="de 10 a 15 salários mínimos (de R$ 11.000,01 a R$ 16.500,00)","10",IF(A2137="de 15 a 20 salários mínimos (de R$ 16.500,01 a R$ 22.000,00)","11",IF(A2137="acima de 20 salários mínimos (acima de R$ 22.000,00)","12")))))))))))))</f>
        <v/>
      </c>
      <c r="C2137" s="3" t="str">
        <f aca="false">IF(A2137="","",IF(A2137="até 1 salário mínimo (até R$ 1.100,00)","1",IF(A2137="de 1 a 1,5 salários mínimos (de R$ 1.100,01 a R$ 1.650,00)","2",IF(A2137="de 1,5 a 2 salários mínimos (de R$ 1.650,01 a R$ 2.200,00)","2",IF(A2137="de 2 a 2,5 salários mínimos (de R$ 2.200,01 a R$ 2.750,00)","2",IF(A2137="de 2,5 a 3 salários mínimos (de R$ 2.750,01 a R$ 3.300,00)","2",IF(A2137="de 3 a 4 salários mínimos (de R$ 3.300,01 a R$ 4.400,00)","2",IF(A2137="de 4 a 5 salários mínimos (de R$ 4.400,01 a R$ 5.500,00)","3",IF(A2137="de 5 a 7 salários mínimos (de R$ 5.500,01 a R$ 7.700,00)","3",IF(A2137="de 7 a 10 salários mínimos (de R$ 7.700,01 a R$ 11.000,00)","3",IF(A2137="de 10 a 15 salários mínimos (de R$ 11.000,01 a R$ 16.500,00)","4",IF(A2137="de 15 a 20 salários mínimos (de R$ 16.500,01 a R$ 22.000,00)","4",IF(A2137="acima de 20 salários mínimos (acima de R$ 22.000,00)","5")))))))))))))</f>
        <v/>
      </c>
      <c r="D2137" s="3" t="n">
        <v>36.3</v>
      </c>
    </row>
    <row r="2138" customFormat="false" ht="15.75" hidden="false" customHeight="true" outlineLevel="0" collapsed="false">
      <c r="A2138" s="3" t="s">
        <v>10</v>
      </c>
      <c r="B2138" s="3" t="str">
        <f aca="false">IF(A2138="","",IF(A2138="até 1 salário mínimo (até R$ 1.100,00)","1",IF(A2138="de 1 a 1,5 salários mínimos (de R$ 1.100,01 a R$ 1.650,00)","2",IF(A2138="de 1,5 a 2 salários mínimos (de R$ 1.650,01 a R$ 2.200,00)","3",IF(A2138="de 2 a 2,5 salários mínimos (de R$ 2.200,01 a R$ 2.750,00)","4",IF(A2138="de 2,5 a 3 salários mínimos (de R$ 2.750,01 a R$ 3.300,00)","5",IF(A2138="de 3 a 4 salários mínimos (de R$ 3.300,01 a R$ 4.400,00)","6",IF(A2138="de 4 a 5 salários mínimos (de R$ 4.400,01 a R$ 5.500,00)","7",IF(A2138="de 5 a 7 salários mínimos (de R$ 5.500,01 a R$ 7.700,00)","8",IF(A2138="de 7 a 10 salários mínimos (de R$ 7.700,01 a R$ 11.000,00)","9",IF(A2138="de 10 a 15 salários mínimos (de R$ 11.000,01 a R$ 16.500,00)","10",IF(A2138="de 15 a 20 salários mínimos (de R$ 16.500,01 a R$ 22.000,00)","11",IF(A2138="acima de 20 salários mínimos (acima de R$ 22.000,00)","12")))))))))))))</f>
        <v>6</v>
      </c>
      <c r="C2138" s="3" t="str">
        <f aca="false">IF(A2138="","",IF(A2138="até 1 salário mínimo (até R$ 1.100,00)","1",IF(A2138="de 1 a 1,5 salários mínimos (de R$ 1.100,01 a R$ 1.650,00)","2",IF(A2138="de 1,5 a 2 salários mínimos (de R$ 1.650,01 a R$ 2.200,00)","2",IF(A2138="de 2 a 2,5 salários mínimos (de R$ 2.200,01 a R$ 2.750,00)","2",IF(A2138="de 2,5 a 3 salários mínimos (de R$ 2.750,01 a R$ 3.300,00)","2",IF(A2138="de 3 a 4 salários mínimos (de R$ 3.300,01 a R$ 4.400,00)","2",IF(A2138="de 4 a 5 salários mínimos (de R$ 4.400,01 a R$ 5.500,00)","3",IF(A2138="de 5 a 7 salários mínimos (de R$ 5.500,01 a R$ 7.700,00)","3",IF(A2138="de 7 a 10 salários mínimos (de R$ 7.700,01 a R$ 11.000,00)","3",IF(A2138="de 10 a 15 salários mínimos (de R$ 11.000,01 a R$ 16.500,00)","4",IF(A2138="de 15 a 20 salários mínimos (de R$ 16.500,01 a R$ 22.000,00)","4",IF(A2138="acima de 20 salários mínimos (acima de R$ 22.000,00)","5")))))))))))))</f>
        <v>2</v>
      </c>
      <c r="D2138" s="3" t="n">
        <v>37.29</v>
      </c>
    </row>
    <row r="2139" customFormat="false" ht="15.75" hidden="false" customHeight="true" outlineLevel="0" collapsed="false">
      <c r="A2139" s="3" t="s">
        <v>12</v>
      </c>
      <c r="B2139" s="3" t="str">
        <f aca="false">IF(A2139="","",IF(A2139="até 1 salário mínimo (até R$ 1.100,00)","1",IF(A2139="de 1 a 1,5 salários mínimos (de R$ 1.100,01 a R$ 1.650,00)","2",IF(A2139="de 1,5 a 2 salários mínimos (de R$ 1.650,01 a R$ 2.200,00)","3",IF(A2139="de 2 a 2,5 salários mínimos (de R$ 2.200,01 a R$ 2.750,00)","4",IF(A2139="de 2,5 a 3 salários mínimos (de R$ 2.750,01 a R$ 3.300,00)","5",IF(A2139="de 3 a 4 salários mínimos (de R$ 3.300,01 a R$ 4.400,00)","6",IF(A2139="de 4 a 5 salários mínimos (de R$ 4.400,01 a R$ 5.500,00)","7",IF(A2139="de 5 a 7 salários mínimos (de R$ 5.500,01 a R$ 7.700,00)","8",IF(A2139="de 7 a 10 salários mínimos (de R$ 7.700,01 a R$ 11.000,00)","9",IF(A2139="de 10 a 15 salários mínimos (de R$ 11.000,01 a R$ 16.500,00)","10",IF(A2139="de 15 a 20 salários mínimos (de R$ 16.500,01 a R$ 22.000,00)","11",IF(A2139="acima de 20 salários mínimos (acima de R$ 22.000,00)","12")))))))))))))</f>
        <v>9</v>
      </c>
      <c r="C2139" s="3" t="str">
        <f aca="false">IF(A2139="","",IF(A2139="até 1 salário mínimo (até R$ 1.100,00)","1",IF(A2139="de 1 a 1,5 salários mínimos (de R$ 1.100,01 a R$ 1.650,00)","2",IF(A2139="de 1,5 a 2 salários mínimos (de R$ 1.650,01 a R$ 2.200,00)","2",IF(A2139="de 2 a 2,5 salários mínimos (de R$ 2.200,01 a R$ 2.750,00)","2",IF(A2139="de 2,5 a 3 salários mínimos (de R$ 2.750,01 a R$ 3.300,00)","2",IF(A2139="de 3 a 4 salários mínimos (de R$ 3.300,01 a R$ 4.400,00)","2",IF(A2139="de 4 a 5 salários mínimos (de R$ 4.400,01 a R$ 5.500,00)","3",IF(A2139="de 5 a 7 salários mínimos (de R$ 5.500,01 a R$ 7.700,00)","3",IF(A2139="de 7 a 10 salários mínimos (de R$ 7.700,01 a R$ 11.000,00)","3",IF(A2139="de 10 a 15 salários mínimos (de R$ 11.000,01 a R$ 16.500,00)","4",IF(A2139="de 15 a 20 salários mínimos (de R$ 16.500,01 a R$ 22.000,00)","4",IF(A2139="acima de 20 salários mínimos (acima de R$ 22.000,00)","5")))))))))))))</f>
        <v>3</v>
      </c>
      <c r="D2139" s="3" t="n">
        <v>36.3</v>
      </c>
    </row>
    <row r="2140" customFormat="false" ht="15.75" hidden="false" customHeight="true" outlineLevel="0" collapsed="false">
      <c r="A2140" s="3" t="s">
        <v>10</v>
      </c>
      <c r="B2140" s="3" t="str">
        <f aca="false">IF(A2140="","",IF(A2140="até 1 salário mínimo (até R$ 1.100,00)","1",IF(A2140="de 1 a 1,5 salários mínimos (de R$ 1.100,01 a R$ 1.650,00)","2",IF(A2140="de 1,5 a 2 salários mínimos (de R$ 1.650,01 a R$ 2.200,00)","3",IF(A2140="de 2 a 2,5 salários mínimos (de R$ 2.200,01 a R$ 2.750,00)","4",IF(A2140="de 2,5 a 3 salários mínimos (de R$ 2.750,01 a R$ 3.300,00)","5",IF(A2140="de 3 a 4 salários mínimos (de R$ 3.300,01 a R$ 4.400,00)","6",IF(A2140="de 4 a 5 salários mínimos (de R$ 4.400,01 a R$ 5.500,00)","7",IF(A2140="de 5 a 7 salários mínimos (de R$ 5.500,01 a R$ 7.700,00)","8",IF(A2140="de 7 a 10 salários mínimos (de R$ 7.700,01 a R$ 11.000,00)","9",IF(A2140="de 10 a 15 salários mínimos (de R$ 11.000,01 a R$ 16.500,00)","10",IF(A2140="de 15 a 20 salários mínimos (de R$ 16.500,01 a R$ 22.000,00)","11",IF(A2140="acima de 20 salários mínimos (acima de R$ 22.000,00)","12")))))))))))))</f>
        <v>6</v>
      </c>
      <c r="C2140" s="3" t="str">
        <f aca="false">IF(A2140="","",IF(A2140="até 1 salário mínimo (até R$ 1.100,00)","1",IF(A2140="de 1 a 1,5 salários mínimos (de R$ 1.100,01 a R$ 1.650,00)","2",IF(A2140="de 1,5 a 2 salários mínimos (de R$ 1.650,01 a R$ 2.200,00)","2",IF(A2140="de 2 a 2,5 salários mínimos (de R$ 2.200,01 a R$ 2.750,00)","2",IF(A2140="de 2,5 a 3 salários mínimos (de R$ 2.750,01 a R$ 3.300,00)","2",IF(A2140="de 3 a 4 salários mínimos (de R$ 3.300,01 a R$ 4.400,00)","2",IF(A2140="de 4 a 5 salários mínimos (de R$ 4.400,01 a R$ 5.500,00)","3",IF(A2140="de 5 a 7 salários mínimos (de R$ 5.500,01 a R$ 7.700,00)","3",IF(A2140="de 7 a 10 salários mínimos (de R$ 7.700,01 a R$ 11.000,00)","3",IF(A2140="de 10 a 15 salários mínimos (de R$ 11.000,01 a R$ 16.500,00)","4",IF(A2140="de 15 a 20 salários mínimos (de R$ 16.500,01 a R$ 22.000,00)","4",IF(A2140="acima de 20 salários mínimos (acima de R$ 22.000,00)","5")))))))))))))</f>
        <v>2</v>
      </c>
      <c r="D2140" s="3"/>
    </row>
    <row r="2141" customFormat="false" ht="15.75" hidden="false" customHeight="true" outlineLevel="0" collapsed="false">
      <c r="A2141" s="3" t="s">
        <v>15</v>
      </c>
      <c r="B2141" s="3" t="str">
        <f aca="false">IF(A2141="","",IF(A2141="até 1 salário mínimo (até R$ 1.100,00)","1",IF(A2141="de 1 a 1,5 salários mínimos (de R$ 1.100,01 a R$ 1.650,00)","2",IF(A2141="de 1,5 a 2 salários mínimos (de R$ 1.650,01 a R$ 2.200,00)","3",IF(A2141="de 2 a 2,5 salários mínimos (de R$ 2.200,01 a R$ 2.750,00)","4",IF(A2141="de 2,5 a 3 salários mínimos (de R$ 2.750,01 a R$ 3.300,00)","5",IF(A2141="de 3 a 4 salários mínimos (de R$ 3.300,01 a R$ 4.400,00)","6",IF(A2141="de 4 a 5 salários mínimos (de R$ 4.400,01 a R$ 5.500,00)","7",IF(A2141="de 5 a 7 salários mínimos (de R$ 5.500,01 a R$ 7.700,00)","8",IF(A2141="de 7 a 10 salários mínimos (de R$ 7.700,01 a R$ 11.000,00)","9",IF(A2141="de 10 a 15 salários mínimos (de R$ 11.000,01 a R$ 16.500,00)","10",IF(A2141="de 15 a 20 salários mínimos (de R$ 16.500,01 a R$ 22.000,00)","11",IF(A2141="acima de 20 salários mínimos (acima de R$ 22.000,00)","12")))))))))))))</f>
        <v>10</v>
      </c>
      <c r="C2141" s="3" t="str">
        <f aca="false">IF(A2141="","",IF(A2141="até 1 salário mínimo (até R$ 1.100,00)","1",IF(A2141="de 1 a 1,5 salários mínimos (de R$ 1.100,01 a R$ 1.650,00)","2",IF(A2141="de 1,5 a 2 salários mínimos (de R$ 1.650,01 a R$ 2.200,00)","2",IF(A2141="de 2 a 2,5 salários mínimos (de R$ 2.200,01 a R$ 2.750,00)","2",IF(A2141="de 2,5 a 3 salários mínimos (de R$ 2.750,01 a R$ 3.300,00)","2",IF(A2141="de 3 a 4 salários mínimos (de R$ 3.300,01 a R$ 4.400,00)","2",IF(A2141="de 4 a 5 salários mínimos (de R$ 4.400,01 a R$ 5.500,00)","3",IF(A2141="de 5 a 7 salários mínimos (de R$ 5.500,01 a R$ 7.700,00)","3",IF(A2141="de 7 a 10 salários mínimos (de R$ 7.700,01 a R$ 11.000,00)","3",IF(A2141="de 10 a 15 salários mínimos (de R$ 11.000,01 a R$ 16.500,00)","4",IF(A2141="de 15 a 20 salários mínimos (de R$ 16.500,01 a R$ 22.000,00)","4",IF(A2141="acima de 20 salários mínimos (acima de R$ 22.000,00)","5")))))))))))))</f>
        <v>4</v>
      </c>
      <c r="D2141" s="3" t="n">
        <v>38.79</v>
      </c>
    </row>
    <row r="2142" customFormat="false" ht="15.75" hidden="false" customHeight="true" outlineLevel="0" collapsed="false">
      <c r="A2142" s="3" t="s">
        <v>14</v>
      </c>
      <c r="B2142" s="3" t="str">
        <f aca="false">IF(A2142="","",IF(A2142="até 1 salário mínimo (até R$ 1.100,00)","1",IF(A2142="de 1 a 1,5 salários mínimos (de R$ 1.100,01 a R$ 1.650,00)","2",IF(A2142="de 1,5 a 2 salários mínimos (de R$ 1.650,01 a R$ 2.200,00)","3",IF(A2142="de 2 a 2,5 salários mínimos (de R$ 2.200,01 a R$ 2.750,00)","4",IF(A2142="de 2,5 a 3 salários mínimos (de R$ 2.750,01 a R$ 3.300,00)","5",IF(A2142="de 3 a 4 salários mínimos (de R$ 3.300,01 a R$ 4.400,00)","6",IF(A2142="de 4 a 5 salários mínimos (de R$ 4.400,01 a R$ 5.500,00)","7",IF(A2142="de 5 a 7 salários mínimos (de R$ 5.500,01 a R$ 7.700,00)","8",IF(A2142="de 7 a 10 salários mínimos (de R$ 7.700,01 a R$ 11.000,00)","9",IF(A2142="de 10 a 15 salários mínimos (de R$ 11.000,01 a R$ 16.500,00)","10",IF(A2142="de 15 a 20 salários mínimos (de R$ 16.500,01 a R$ 22.000,00)","11",IF(A2142="acima de 20 salários mínimos (acima de R$ 22.000,00)","12")))))))))))))</f>
        <v>2</v>
      </c>
      <c r="C2142" s="3" t="str">
        <f aca="false">IF(A2142="","",IF(A2142="até 1 salário mínimo (até R$ 1.100,00)","1",IF(A2142="de 1 a 1,5 salários mínimos (de R$ 1.100,01 a R$ 1.650,00)","2",IF(A2142="de 1,5 a 2 salários mínimos (de R$ 1.650,01 a R$ 2.200,00)","2",IF(A2142="de 2 a 2,5 salários mínimos (de R$ 2.200,01 a R$ 2.750,00)","2",IF(A2142="de 2,5 a 3 salários mínimos (de R$ 2.750,01 a R$ 3.300,00)","2",IF(A2142="de 3 a 4 salários mínimos (de R$ 3.300,01 a R$ 4.400,00)","2",IF(A2142="de 4 a 5 salários mínimos (de R$ 4.400,01 a R$ 5.500,00)","3",IF(A2142="de 5 a 7 salários mínimos (de R$ 5.500,01 a R$ 7.700,00)","3",IF(A2142="de 7 a 10 salários mínimos (de R$ 7.700,01 a R$ 11.000,00)","3",IF(A2142="de 10 a 15 salários mínimos (de R$ 11.000,01 a R$ 16.500,00)","4",IF(A2142="de 15 a 20 salários mínimos (de R$ 16.500,01 a R$ 22.000,00)","4",IF(A2142="acima de 20 salários mínimos (acima de R$ 22.000,00)","5")))))))))))))</f>
        <v>2</v>
      </c>
      <c r="D2142" s="3" t="n">
        <v>57.42</v>
      </c>
    </row>
    <row r="2143" customFormat="false" ht="15.75" hidden="false" customHeight="true" outlineLevel="0" collapsed="false">
      <c r="A2143" s="3"/>
      <c r="B2143" s="3" t="str">
        <f aca="false">IF(A2143="","",IF(A2143="até 1 salário mínimo (até R$ 1.100,00)","1",IF(A2143="de 1 a 1,5 salários mínimos (de R$ 1.100,01 a R$ 1.650,00)","2",IF(A2143="de 1,5 a 2 salários mínimos (de R$ 1.650,01 a R$ 2.200,00)","3",IF(A2143="de 2 a 2,5 salários mínimos (de R$ 2.200,01 a R$ 2.750,00)","4",IF(A2143="de 2,5 a 3 salários mínimos (de R$ 2.750,01 a R$ 3.300,00)","5",IF(A2143="de 3 a 4 salários mínimos (de R$ 3.300,01 a R$ 4.400,00)","6",IF(A2143="de 4 a 5 salários mínimos (de R$ 4.400,01 a R$ 5.500,00)","7",IF(A2143="de 5 a 7 salários mínimos (de R$ 5.500,01 a R$ 7.700,00)","8",IF(A2143="de 7 a 10 salários mínimos (de R$ 7.700,01 a R$ 11.000,00)","9",IF(A2143="de 10 a 15 salários mínimos (de R$ 11.000,01 a R$ 16.500,00)","10",IF(A2143="de 15 a 20 salários mínimos (de R$ 16.500,01 a R$ 22.000,00)","11",IF(A2143="acima de 20 salários mínimos (acima de R$ 22.000,00)","12")))))))))))))</f>
        <v/>
      </c>
      <c r="C2143" s="3" t="str">
        <f aca="false">IF(A2143="","",IF(A2143="até 1 salário mínimo (até R$ 1.100,00)","1",IF(A2143="de 1 a 1,5 salários mínimos (de R$ 1.100,01 a R$ 1.650,00)","2",IF(A2143="de 1,5 a 2 salários mínimos (de R$ 1.650,01 a R$ 2.200,00)","2",IF(A2143="de 2 a 2,5 salários mínimos (de R$ 2.200,01 a R$ 2.750,00)","2",IF(A2143="de 2,5 a 3 salários mínimos (de R$ 2.750,01 a R$ 3.300,00)","2",IF(A2143="de 3 a 4 salários mínimos (de R$ 3.300,01 a R$ 4.400,00)","2",IF(A2143="de 4 a 5 salários mínimos (de R$ 4.400,01 a R$ 5.500,00)","3",IF(A2143="de 5 a 7 salários mínimos (de R$ 5.500,01 a R$ 7.700,00)","3",IF(A2143="de 7 a 10 salários mínimos (de R$ 7.700,01 a R$ 11.000,00)","3",IF(A2143="de 10 a 15 salários mínimos (de R$ 11.000,01 a R$ 16.500,00)","4",IF(A2143="de 15 a 20 salários mínimos (de R$ 16.500,01 a R$ 22.000,00)","4",IF(A2143="acima de 20 salários mínimos (acima de R$ 22.000,00)","5")))))))))))))</f>
        <v/>
      </c>
      <c r="D2143" s="3" t="n">
        <v>20.78</v>
      </c>
    </row>
    <row r="2144" customFormat="false" ht="15.75" hidden="false" customHeight="true" outlineLevel="0" collapsed="false">
      <c r="A2144" s="3" t="s">
        <v>14</v>
      </c>
      <c r="B2144" s="3" t="str">
        <f aca="false">IF(A2144="","",IF(A2144="até 1 salário mínimo (até R$ 1.100,00)","1",IF(A2144="de 1 a 1,5 salários mínimos (de R$ 1.100,01 a R$ 1.650,00)","2",IF(A2144="de 1,5 a 2 salários mínimos (de R$ 1.650,01 a R$ 2.200,00)","3",IF(A2144="de 2 a 2,5 salários mínimos (de R$ 2.200,01 a R$ 2.750,00)","4",IF(A2144="de 2,5 a 3 salários mínimos (de R$ 2.750,01 a R$ 3.300,00)","5",IF(A2144="de 3 a 4 salários mínimos (de R$ 3.300,01 a R$ 4.400,00)","6",IF(A2144="de 4 a 5 salários mínimos (de R$ 4.400,01 a R$ 5.500,00)","7",IF(A2144="de 5 a 7 salários mínimos (de R$ 5.500,01 a R$ 7.700,00)","8",IF(A2144="de 7 a 10 salários mínimos (de R$ 7.700,01 a R$ 11.000,00)","9",IF(A2144="de 10 a 15 salários mínimos (de R$ 11.000,01 a R$ 16.500,00)","10",IF(A2144="de 15 a 20 salários mínimos (de R$ 16.500,01 a R$ 22.000,00)","11",IF(A2144="acima de 20 salários mínimos (acima de R$ 22.000,00)","12")))))))))))))</f>
        <v>2</v>
      </c>
      <c r="C2144" s="3" t="str">
        <f aca="false">IF(A2144="","",IF(A2144="até 1 salário mínimo (até R$ 1.100,00)","1",IF(A2144="de 1 a 1,5 salários mínimos (de R$ 1.100,01 a R$ 1.650,00)","2",IF(A2144="de 1,5 a 2 salários mínimos (de R$ 1.650,01 a R$ 2.200,00)","2",IF(A2144="de 2 a 2,5 salários mínimos (de R$ 2.200,01 a R$ 2.750,00)","2",IF(A2144="de 2,5 a 3 salários mínimos (de R$ 2.750,01 a R$ 3.300,00)","2",IF(A2144="de 3 a 4 salários mínimos (de R$ 3.300,01 a R$ 4.400,00)","2",IF(A2144="de 4 a 5 salários mínimos (de R$ 4.400,01 a R$ 5.500,00)","3",IF(A2144="de 5 a 7 salários mínimos (de R$ 5.500,01 a R$ 7.700,00)","3",IF(A2144="de 7 a 10 salários mínimos (de R$ 7.700,01 a R$ 11.000,00)","3",IF(A2144="de 10 a 15 salários mínimos (de R$ 11.000,01 a R$ 16.500,00)","4",IF(A2144="de 15 a 20 salários mínimos (de R$ 16.500,01 a R$ 22.000,00)","4",IF(A2144="acima de 20 salários mínimos (acima de R$ 22.000,00)","5")))))))))))))</f>
        <v>2</v>
      </c>
      <c r="D2144" s="3" t="n">
        <v>50.53</v>
      </c>
    </row>
    <row r="2145" customFormat="false" ht="15.75" hidden="false" customHeight="true" outlineLevel="0" collapsed="false">
      <c r="A2145" s="3" t="s">
        <v>9</v>
      </c>
      <c r="B2145" s="3" t="str">
        <f aca="false">IF(A2145="","",IF(A2145="até 1 salário mínimo (até R$ 1.100,00)","1",IF(A2145="de 1 a 1,5 salários mínimos (de R$ 1.100,01 a R$ 1.650,00)","2",IF(A2145="de 1,5 a 2 salários mínimos (de R$ 1.650,01 a R$ 2.200,00)","3",IF(A2145="de 2 a 2,5 salários mínimos (de R$ 2.200,01 a R$ 2.750,00)","4",IF(A2145="de 2,5 a 3 salários mínimos (de R$ 2.750,01 a R$ 3.300,00)","5",IF(A2145="de 3 a 4 salários mínimos (de R$ 3.300,01 a R$ 4.400,00)","6",IF(A2145="de 4 a 5 salários mínimos (de R$ 4.400,01 a R$ 5.500,00)","7",IF(A2145="de 5 a 7 salários mínimos (de R$ 5.500,01 a R$ 7.700,00)","8",IF(A2145="de 7 a 10 salários mínimos (de R$ 7.700,01 a R$ 11.000,00)","9",IF(A2145="de 10 a 15 salários mínimos (de R$ 11.000,01 a R$ 16.500,00)","10",IF(A2145="de 15 a 20 salários mínimos (de R$ 16.500,01 a R$ 22.000,00)","11",IF(A2145="acima de 20 salários mínimos (acima de R$ 22.000,00)","12")))))))))))))</f>
        <v>5</v>
      </c>
      <c r="C2145" s="3" t="str">
        <f aca="false">IF(A2145="","",IF(A2145="até 1 salário mínimo (até R$ 1.100,00)","1",IF(A2145="de 1 a 1,5 salários mínimos (de R$ 1.100,01 a R$ 1.650,00)","2",IF(A2145="de 1,5 a 2 salários mínimos (de R$ 1.650,01 a R$ 2.200,00)","2",IF(A2145="de 2 a 2,5 salários mínimos (de R$ 2.200,01 a R$ 2.750,00)","2",IF(A2145="de 2,5 a 3 salários mínimos (de R$ 2.750,01 a R$ 3.300,00)","2",IF(A2145="de 3 a 4 salários mínimos (de R$ 3.300,01 a R$ 4.400,00)","2",IF(A2145="de 4 a 5 salários mínimos (de R$ 4.400,01 a R$ 5.500,00)","3",IF(A2145="de 5 a 7 salários mínimos (de R$ 5.500,01 a R$ 7.700,00)","3",IF(A2145="de 7 a 10 salários mínimos (de R$ 7.700,01 a R$ 11.000,00)","3",IF(A2145="de 10 a 15 salários mínimos (de R$ 11.000,01 a R$ 16.500,00)","4",IF(A2145="de 15 a 20 salários mínimos (de R$ 16.500,01 a R$ 22.000,00)","4",IF(A2145="acima de 20 salários mínimos (acima de R$ 22.000,00)","5")))))))))))))</f>
        <v>2</v>
      </c>
      <c r="D2145" s="3" t="n">
        <v>28.76</v>
      </c>
    </row>
    <row r="2146" customFormat="false" ht="15.75" hidden="false" customHeight="true" outlineLevel="0" collapsed="false">
      <c r="A2146" s="3" t="s">
        <v>8</v>
      </c>
      <c r="B2146" s="3" t="str">
        <f aca="false">IF(A2146="","",IF(A2146="até 1 salário mínimo (até R$ 1.100,00)","1",IF(A2146="de 1 a 1,5 salários mínimos (de R$ 1.100,01 a R$ 1.650,00)","2",IF(A2146="de 1,5 a 2 salários mínimos (de R$ 1.650,01 a R$ 2.200,00)","3",IF(A2146="de 2 a 2,5 salários mínimos (de R$ 2.200,01 a R$ 2.750,00)","4",IF(A2146="de 2,5 a 3 salários mínimos (de R$ 2.750,01 a R$ 3.300,00)","5",IF(A2146="de 3 a 4 salários mínimos (de R$ 3.300,01 a R$ 4.400,00)","6",IF(A2146="de 4 a 5 salários mínimos (de R$ 4.400,01 a R$ 5.500,00)","7",IF(A2146="de 5 a 7 salários mínimos (de R$ 5.500,01 a R$ 7.700,00)","8",IF(A2146="de 7 a 10 salários mínimos (de R$ 7.700,01 a R$ 11.000,00)","9",IF(A2146="de 10 a 15 salários mínimos (de R$ 11.000,01 a R$ 16.500,00)","10",IF(A2146="de 15 a 20 salários mínimos (de R$ 16.500,01 a R$ 22.000,00)","11",IF(A2146="acima de 20 salários mínimos (acima de R$ 22.000,00)","12")))))))))))))</f>
        <v>7</v>
      </c>
      <c r="C2146" s="3" t="str">
        <f aca="false">IF(A2146="","",IF(A2146="até 1 salário mínimo (até R$ 1.100,00)","1",IF(A2146="de 1 a 1,5 salários mínimos (de R$ 1.100,01 a R$ 1.650,00)","2",IF(A2146="de 1,5 a 2 salários mínimos (de R$ 1.650,01 a R$ 2.200,00)","2",IF(A2146="de 2 a 2,5 salários mínimos (de R$ 2.200,01 a R$ 2.750,00)","2",IF(A2146="de 2,5 a 3 salários mínimos (de R$ 2.750,01 a R$ 3.300,00)","2",IF(A2146="de 3 a 4 salários mínimos (de R$ 3.300,01 a R$ 4.400,00)","2",IF(A2146="de 4 a 5 salários mínimos (de R$ 4.400,01 a R$ 5.500,00)","3",IF(A2146="de 5 a 7 salários mínimos (de R$ 5.500,01 a R$ 7.700,00)","3",IF(A2146="de 7 a 10 salários mínimos (de R$ 7.700,01 a R$ 11.000,00)","3",IF(A2146="de 10 a 15 salários mínimos (de R$ 11.000,01 a R$ 16.500,00)","4",IF(A2146="de 15 a 20 salários mínimos (de R$ 16.500,01 a R$ 22.000,00)","4",IF(A2146="acima de 20 salários mínimos (acima de R$ 22.000,00)","5")))))))))))))</f>
        <v>3</v>
      </c>
      <c r="D2146" s="3" t="n">
        <v>19.52</v>
      </c>
    </row>
    <row r="2147" customFormat="false" ht="15.75" hidden="false" customHeight="true" outlineLevel="0" collapsed="false">
      <c r="A2147" s="3" t="s">
        <v>7</v>
      </c>
      <c r="B2147" s="3" t="str">
        <f aca="false">IF(A2147="","",IF(A2147="até 1 salário mínimo (até R$ 1.100,00)","1",IF(A2147="de 1 a 1,5 salários mínimos (de R$ 1.100,01 a R$ 1.650,00)","2",IF(A2147="de 1,5 a 2 salários mínimos (de R$ 1.650,01 a R$ 2.200,00)","3",IF(A2147="de 2 a 2,5 salários mínimos (de R$ 2.200,01 a R$ 2.750,00)","4",IF(A2147="de 2,5 a 3 salários mínimos (de R$ 2.750,01 a R$ 3.300,00)","5",IF(A2147="de 3 a 4 salários mínimos (de R$ 3.300,01 a R$ 4.400,00)","6",IF(A2147="de 4 a 5 salários mínimos (de R$ 4.400,01 a R$ 5.500,00)","7",IF(A2147="de 5 a 7 salários mínimos (de R$ 5.500,01 a R$ 7.700,00)","8",IF(A2147="de 7 a 10 salários mínimos (de R$ 7.700,01 a R$ 11.000,00)","9",IF(A2147="de 10 a 15 salários mínimos (de R$ 11.000,01 a R$ 16.500,00)","10",IF(A2147="de 15 a 20 salários mínimos (de R$ 16.500,01 a R$ 22.000,00)","11",IF(A2147="acima de 20 salários mínimos (acima de R$ 22.000,00)","12")))))))))))))</f>
        <v>4</v>
      </c>
      <c r="C2147" s="3" t="str">
        <f aca="false">IF(A2147="","",IF(A2147="até 1 salário mínimo (até R$ 1.100,00)","1",IF(A2147="de 1 a 1,5 salários mínimos (de R$ 1.100,01 a R$ 1.650,00)","2",IF(A2147="de 1,5 a 2 salários mínimos (de R$ 1.650,01 a R$ 2.200,00)","2",IF(A2147="de 2 a 2,5 salários mínimos (de R$ 2.200,01 a R$ 2.750,00)","2",IF(A2147="de 2,5 a 3 salários mínimos (de R$ 2.750,01 a R$ 3.300,00)","2",IF(A2147="de 3 a 4 salários mínimos (de R$ 3.300,01 a R$ 4.400,00)","2",IF(A2147="de 4 a 5 salários mínimos (de R$ 4.400,01 a R$ 5.500,00)","3",IF(A2147="de 5 a 7 salários mínimos (de R$ 5.500,01 a R$ 7.700,00)","3",IF(A2147="de 7 a 10 salários mínimos (de R$ 7.700,01 a R$ 11.000,00)","3",IF(A2147="de 10 a 15 salários mínimos (de R$ 11.000,01 a R$ 16.500,00)","4",IF(A2147="de 15 a 20 salários mínimos (de R$ 16.500,01 a R$ 22.000,00)","4",IF(A2147="acima de 20 salários mínimos (acima de R$ 22.000,00)","5")))))))))))))</f>
        <v>2</v>
      </c>
      <c r="D2147" s="3" t="n">
        <v>0</v>
      </c>
    </row>
    <row r="2148" customFormat="false" ht="15.75" hidden="false" customHeight="true" outlineLevel="0" collapsed="false">
      <c r="A2148" s="3" t="s">
        <v>7</v>
      </c>
      <c r="B2148" s="3" t="str">
        <f aca="false">IF(A2148="","",IF(A2148="até 1 salário mínimo (até R$ 1.100,00)","1",IF(A2148="de 1 a 1,5 salários mínimos (de R$ 1.100,01 a R$ 1.650,00)","2",IF(A2148="de 1,5 a 2 salários mínimos (de R$ 1.650,01 a R$ 2.200,00)","3",IF(A2148="de 2 a 2,5 salários mínimos (de R$ 2.200,01 a R$ 2.750,00)","4",IF(A2148="de 2,5 a 3 salários mínimos (de R$ 2.750,01 a R$ 3.300,00)","5",IF(A2148="de 3 a 4 salários mínimos (de R$ 3.300,01 a R$ 4.400,00)","6",IF(A2148="de 4 a 5 salários mínimos (de R$ 4.400,01 a R$ 5.500,00)","7",IF(A2148="de 5 a 7 salários mínimos (de R$ 5.500,01 a R$ 7.700,00)","8",IF(A2148="de 7 a 10 salários mínimos (de R$ 7.700,01 a R$ 11.000,00)","9",IF(A2148="de 10 a 15 salários mínimos (de R$ 11.000,01 a R$ 16.500,00)","10",IF(A2148="de 15 a 20 salários mínimos (de R$ 16.500,01 a R$ 22.000,00)","11",IF(A2148="acima de 20 salários mínimos (acima de R$ 22.000,00)","12")))))))))))))</f>
        <v>4</v>
      </c>
      <c r="C2148" s="3" t="str">
        <f aca="false">IF(A2148="","",IF(A2148="até 1 salário mínimo (até R$ 1.100,00)","1",IF(A2148="de 1 a 1,5 salários mínimos (de R$ 1.100,01 a R$ 1.650,00)","2",IF(A2148="de 1,5 a 2 salários mínimos (de R$ 1.650,01 a R$ 2.200,00)","2",IF(A2148="de 2 a 2,5 salários mínimos (de R$ 2.200,01 a R$ 2.750,00)","2",IF(A2148="de 2,5 a 3 salários mínimos (de R$ 2.750,01 a R$ 3.300,00)","2",IF(A2148="de 3 a 4 salários mínimos (de R$ 3.300,01 a R$ 4.400,00)","2",IF(A2148="de 4 a 5 salários mínimos (de R$ 4.400,01 a R$ 5.500,00)","3",IF(A2148="de 5 a 7 salários mínimos (de R$ 5.500,01 a R$ 7.700,00)","3",IF(A2148="de 7 a 10 salários mínimos (de R$ 7.700,01 a R$ 11.000,00)","3",IF(A2148="de 10 a 15 salários mínimos (de R$ 11.000,01 a R$ 16.500,00)","4",IF(A2148="de 15 a 20 salários mínimos (de R$ 16.500,01 a R$ 22.000,00)","4",IF(A2148="acima de 20 salários mínimos (acima de R$ 22.000,00)","5")))))))))))))</f>
        <v>2</v>
      </c>
      <c r="D2148" s="3" t="n">
        <v>24.45</v>
      </c>
    </row>
    <row r="2149" customFormat="false" ht="15.75" hidden="false" customHeight="true" outlineLevel="0" collapsed="false">
      <c r="A2149" s="3" t="s">
        <v>8</v>
      </c>
      <c r="B2149" s="3" t="str">
        <f aca="false">IF(A2149="","",IF(A2149="até 1 salário mínimo (até R$ 1.100,00)","1",IF(A2149="de 1 a 1,5 salários mínimos (de R$ 1.100,01 a R$ 1.650,00)","2",IF(A2149="de 1,5 a 2 salários mínimos (de R$ 1.650,01 a R$ 2.200,00)","3",IF(A2149="de 2 a 2,5 salários mínimos (de R$ 2.200,01 a R$ 2.750,00)","4",IF(A2149="de 2,5 a 3 salários mínimos (de R$ 2.750,01 a R$ 3.300,00)","5",IF(A2149="de 3 a 4 salários mínimos (de R$ 3.300,01 a R$ 4.400,00)","6",IF(A2149="de 4 a 5 salários mínimos (de R$ 4.400,01 a R$ 5.500,00)","7",IF(A2149="de 5 a 7 salários mínimos (de R$ 5.500,01 a R$ 7.700,00)","8",IF(A2149="de 7 a 10 salários mínimos (de R$ 7.700,01 a R$ 11.000,00)","9",IF(A2149="de 10 a 15 salários mínimos (de R$ 11.000,01 a R$ 16.500,00)","10",IF(A2149="de 15 a 20 salários mínimos (de R$ 16.500,01 a R$ 22.000,00)","11",IF(A2149="acima de 20 salários mínimos (acima de R$ 22.000,00)","12")))))))))))))</f>
        <v>7</v>
      </c>
      <c r="C2149" s="3" t="str">
        <f aca="false">IF(A2149="","",IF(A2149="até 1 salário mínimo (até R$ 1.100,00)","1",IF(A2149="de 1 a 1,5 salários mínimos (de R$ 1.100,01 a R$ 1.650,00)","2",IF(A2149="de 1,5 a 2 salários mínimos (de R$ 1.650,01 a R$ 2.200,00)","2",IF(A2149="de 2 a 2,5 salários mínimos (de R$ 2.200,01 a R$ 2.750,00)","2",IF(A2149="de 2,5 a 3 salários mínimos (de R$ 2.750,01 a R$ 3.300,00)","2",IF(A2149="de 3 a 4 salários mínimos (de R$ 3.300,01 a R$ 4.400,00)","2",IF(A2149="de 4 a 5 salários mínimos (de R$ 4.400,01 a R$ 5.500,00)","3",IF(A2149="de 5 a 7 salários mínimos (de R$ 5.500,01 a R$ 7.700,00)","3",IF(A2149="de 7 a 10 salários mínimos (de R$ 7.700,01 a R$ 11.000,00)","3",IF(A2149="de 10 a 15 salários mínimos (de R$ 11.000,01 a R$ 16.500,00)","4",IF(A2149="de 15 a 20 salários mínimos (de R$ 16.500,01 a R$ 22.000,00)","4",IF(A2149="acima de 20 salários mínimos (acima de R$ 22.000,00)","5")))))))))))))</f>
        <v>3</v>
      </c>
      <c r="D2149" s="3" t="n">
        <v>16.69</v>
      </c>
    </row>
    <row r="2150" customFormat="false" ht="15.75" hidden="false" customHeight="true" outlineLevel="0" collapsed="false">
      <c r="A2150" s="3"/>
      <c r="B2150" s="3" t="str">
        <f aca="false">IF(A2150="","",IF(A2150="até 1 salário mínimo (até R$ 1.100,00)","1",IF(A2150="de 1 a 1,5 salários mínimos (de R$ 1.100,01 a R$ 1.650,00)","2",IF(A2150="de 1,5 a 2 salários mínimos (de R$ 1.650,01 a R$ 2.200,00)","3",IF(A2150="de 2 a 2,5 salários mínimos (de R$ 2.200,01 a R$ 2.750,00)","4",IF(A2150="de 2,5 a 3 salários mínimos (de R$ 2.750,01 a R$ 3.300,00)","5",IF(A2150="de 3 a 4 salários mínimos (de R$ 3.300,01 a R$ 4.400,00)","6",IF(A2150="de 4 a 5 salários mínimos (de R$ 4.400,01 a R$ 5.500,00)","7",IF(A2150="de 5 a 7 salários mínimos (de R$ 5.500,01 a R$ 7.700,00)","8",IF(A2150="de 7 a 10 salários mínimos (de R$ 7.700,01 a R$ 11.000,00)","9",IF(A2150="de 10 a 15 salários mínimos (de R$ 11.000,01 a R$ 16.500,00)","10",IF(A2150="de 15 a 20 salários mínimos (de R$ 16.500,01 a R$ 22.000,00)","11",IF(A2150="acima de 20 salários mínimos (acima de R$ 22.000,00)","12")))))))))))))</f>
        <v/>
      </c>
      <c r="C2150" s="3" t="str">
        <f aca="false">IF(A2150="","",IF(A2150="até 1 salário mínimo (até R$ 1.100,00)","1",IF(A2150="de 1 a 1,5 salários mínimos (de R$ 1.100,01 a R$ 1.650,00)","2",IF(A2150="de 1,5 a 2 salários mínimos (de R$ 1.650,01 a R$ 2.200,00)","2",IF(A2150="de 2 a 2,5 salários mínimos (de R$ 2.200,01 a R$ 2.750,00)","2",IF(A2150="de 2,5 a 3 salários mínimos (de R$ 2.750,01 a R$ 3.300,00)","2",IF(A2150="de 3 a 4 salários mínimos (de R$ 3.300,01 a R$ 4.400,00)","2",IF(A2150="de 4 a 5 salários mínimos (de R$ 4.400,01 a R$ 5.500,00)","3",IF(A2150="de 5 a 7 salários mínimos (de R$ 5.500,01 a R$ 7.700,00)","3",IF(A2150="de 7 a 10 salários mínimos (de R$ 7.700,01 a R$ 11.000,00)","3",IF(A2150="de 10 a 15 salários mínimos (de R$ 11.000,01 a R$ 16.500,00)","4",IF(A2150="de 15 a 20 salários mínimos (de R$ 16.500,01 a R$ 22.000,00)","4",IF(A2150="acima de 20 salários mínimos (acima de R$ 22.000,00)","5")))))))))))))</f>
        <v/>
      </c>
      <c r="D2150" s="3" t="n">
        <v>20.78</v>
      </c>
    </row>
    <row r="2151" customFormat="false" ht="15.75" hidden="false" customHeight="true" outlineLevel="0" collapsed="false">
      <c r="A2151" s="3" t="s">
        <v>5</v>
      </c>
      <c r="B2151" s="3" t="str">
        <f aca="false">IF(A2151="","",IF(A2151="até 1 salário mínimo (até R$ 1.100,00)","1",IF(A2151="de 1 a 1,5 salários mínimos (de R$ 1.100,01 a R$ 1.650,00)","2",IF(A2151="de 1,5 a 2 salários mínimos (de R$ 1.650,01 a R$ 2.200,00)","3",IF(A2151="de 2 a 2,5 salários mínimos (de R$ 2.200,01 a R$ 2.750,00)","4",IF(A2151="de 2,5 a 3 salários mínimos (de R$ 2.750,01 a R$ 3.300,00)","5",IF(A2151="de 3 a 4 salários mínimos (de R$ 3.300,01 a R$ 4.400,00)","6",IF(A2151="de 4 a 5 salários mínimos (de R$ 4.400,01 a R$ 5.500,00)","7",IF(A2151="de 5 a 7 salários mínimos (de R$ 5.500,01 a R$ 7.700,00)","8",IF(A2151="de 7 a 10 salários mínimos (de R$ 7.700,01 a R$ 11.000,00)","9",IF(A2151="de 10 a 15 salários mínimos (de R$ 11.000,01 a R$ 16.500,00)","10",IF(A2151="de 15 a 20 salários mínimos (de R$ 16.500,01 a R$ 22.000,00)","11",IF(A2151="acima de 20 salários mínimos (acima de R$ 22.000,00)","12")))))))))))))</f>
        <v>8</v>
      </c>
      <c r="C2151" s="3" t="str">
        <f aca="false">IF(A2151="","",IF(A2151="até 1 salário mínimo (até R$ 1.100,00)","1",IF(A2151="de 1 a 1,5 salários mínimos (de R$ 1.100,01 a R$ 1.650,00)","2",IF(A2151="de 1,5 a 2 salários mínimos (de R$ 1.650,01 a R$ 2.200,00)","2",IF(A2151="de 2 a 2,5 salários mínimos (de R$ 2.200,01 a R$ 2.750,00)","2",IF(A2151="de 2,5 a 3 salários mínimos (de R$ 2.750,01 a R$ 3.300,00)","2",IF(A2151="de 3 a 4 salários mínimos (de R$ 3.300,01 a R$ 4.400,00)","2",IF(A2151="de 4 a 5 salários mínimos (de R$ 4.400,01 a R$ 5.500,00)","3",IF(A2151="de 5 a 7 salários mínimos (de R$ 5.500,01 a R$ 7.700,00)","3",IF(A2151="de 7 a 10 salários mínimos (de R$ 7.700,01 a R$ 11.000,00)","3",IF(A2151="de 10 a 15 salários mínimos (de R$ 11.000,01 a R$ 16.500,00)","4",IF(A2151="de 15 a 20 salários mínimos (de R$ 16.500,01 a R$ 22.000,00)","4",IF(A2151="acima de 20 salários mínimos (acima de R$ 22.000,00)","5")))))))))))))</f>
        <v>3</v>
      </c>
      <c r="D2151" s="3" t="n">
        <v>36.51</v>
      </c>
    </row>
    <row r="2152" customFormat="false" ht="15.75" hidden="false" customHeight="true" outlineLevel="0" collapsed="false">
      <c r="A2152" s="3" t="s">
        <v>14</v>
      </c>
      <c r="B2152" s="3" t="str">
        <f aca="false">IF(A2152="","",IF(A2152="até 1 salário mínimo (até R$ 1.100,00)","1",IF(A2152="de 1 a 1,5 salários mínimos (de R$ 1.100,01 a R$ 1.650,00)","2",IF(A2152="de 1,5 a 2 salários mínimos (de R$ 1.650,01 a R$ 2.200,00)","3",IF(A2152="de 2 a 2,5 salários mínimos (de R$ 2.200,01 a R$ 2.750,00)","4",IF(A2152="de 2,5 a 3 salários mínimos (de R$ 2.750,01 a R$ 3.300,00)","5",IF(A2152="de 3 a 4 salários mínimos (de R$ 3.300,01 a R$ 4.400,00)","6",IF(A2152="de 4 a 5 salários mínimos (de R$ 4.400,01 a R$ 5.500,00)","7",IF(A2152="de 5 a 7 salários mínimos (de R$ 5.500,01 a R$ 7.700,00)","8",IF(A2152="de 7 a 10 salários mínimos (de R$ 7.700,01 a R$ 11.000,00)","9",IF(A2152="de 10 a 15 salários mínimos (de R$ 11.000,01 a R$ 16.500,00)","10",IF(A2152="de 15 a 20 salários mínimos (de R$ 16.500,01 a R$ 22.000,00)","11",IF(A2152="acima de 20 salários mínimos (acima de R$ 22.000,00)","12")))))))))))))</f>
        <v>2</v>
      </c>
      <c r="C2152" s="3" t="str">
        <f aca="false">IF(A2152="","",IF(A2152="até 1 salário mínimo (até R$ 1.100,00)","1",IF(A2152="de 1 a 1,5 salários mínimos (de R$ 1.100,01 a R$ 1.650,00)","2",IF(A2152="de 1,5 a 2 salários mínimos (de R$ 1.650,01 a R$ 2.200,00)","2",IF(A2152="de 2 a 2,5 salários mínimos (de R$ 2.200,01 a R$ 2.750,00)","2",IF(A2152="de 2,5 a 3 salários mínimos (de R$ 2.750,01 a R$ 3.300,00)","2",IF(A2152="de 3 a 4 salários mínimos (de R$ 3.300,01 a R$ 4.400,00)","2",IF(A2152="de 4 a 5 salários mínimos (de R$ 4.400,01 a R$ 5.500,00)","3",IF(A2152="de 5 a 7 salários mínimos (de R$ 5.500,01 a R$ 7.700,00)","3",IF(A2152="de 7 a 10 salários mínimos (de R$ 7.700,01 a R$ 11.000,00)","3",IF(A2152="de 10 a 15 salários mínimos (de R$ 11.000,01 a R$ 16.500,00)","4",IF(A2152="de 15 a 20 salários mínimos (de R$ 16.500,01 a R$ 22.000,00)","4",IF(A2152="acima de 20 salários mínimos (acima de R$ 22.000,00)","5")))))))))))))</f>
        <v>2</v>
      </c>
      <c r="D2152" s="3" t="n">
        <v>0</v>
      </c>
    </row>
    <row r="2153" customFormat="false" ht="15.75" hidden="false" customHeight="true" outlineLevel="0" collapsed="false">
      <c r="A2153" s="3" t="s">
        <v>5</v>
      </c>
      <c r="B2153" s="3" t="str">
        <f aca="false">IF(A2153="","",IF(A2153="até 1 salário mínimo (até R$ 1.100,00)","1",IF(A2153="de 1 a 1,5 salários mínimos (de R$ 1.100,01 a R$ 1.650,00)","2",IF(A2153="de 1,5 a 2 salários mínimos (de R$ 1.650,01 a R$ 2.200,00)","3",IF(A2153="de 2 a 2,5 salários mínimos (de R$ 2.200,01 a R$ 2.750,00)","4",IF(A2153="de 2,5 a 3 salários mínimos (de R$ 2.750,01 a R$ 3.300,00)","5",IF(A2153="de 3 a 4 salários mínimos (de R$ 3.300,01 a R$ 4.400,00)","6",IF(A2153="de 4 a 5 salários mínimos (de R$ 4.400,01 a R$ 5.500,00)","7",IF(A2153="de 5 a 7 salários mínimos (de R$ 5.500,01 a R$ 7.700,00)","8",IF(A2153="de 7 a 10 salários mínimos (de R$ 7.700,01 a R$ 11.000,00)","9",IF(A2153="de 10 a 15 salários mínimos (de R$ 11.000,01 a R$ 16.500,00)","10",IF(A2153="de 15 a 20 salários mínimos (de R$ 16.500,01 a R$ 22.000,00)","11",IF(A2153="acima de 20 salários mínimos (acima de R$ 22.000,00)","12")))))))))))))</f>
        <v>8</v>
      </c>
      <c r="C2153" s="3" t="str">
        <f aca="false">IF(A2153="","",IF(A2153="até 1 salário mínimo (até R$ 1.100,00)","1",IF(A2153="de 1 a 1,5 salários mínimos (de R$ 1.100,01 a R$ 1.650,00)","2",IF(A2153="de 1,5 a 2 salários mínimos (de R$ 1.650,01 a R$ 2.200,00)","2",IF(A2153="de 2 a 2,5 salários mínimos (de R$ 2.200,01 a R$ 2.750,00)","2",IF(A2153="de 2,5 a 3 salários mínimos (de R$ 2.750,01 a R$ 3.300,00)","2",IF(A2153="de 3 a 4 salários mínimos (de R$ 3.300,01 a R$ 4.400,00)","2",IF(A2153="de 4 a 5 salários mínimos (de R$ 4.400,01 a R$ 5.500,00)","3",IF(A2153="de 5 a 7 salários mínimos (de R$ 5.500,01 a R$ 7.700,00)","3",IF(A2153="de 7 a 10 salários mínimos (de R$ 7.700,01 a R$ 11.000,00)","3",IF(A2153="de 10 a 15 salários mínimos (de R$ 11.000,01 a R$ 16.500,00)","4",IF(A2153="de 15 a 20 salários mínimos (de R$ 16.500,01 a R$ 22.000,00)","4",IF(A2153="acima de 20 salários mínimos (acima de R$ 22.000,00)","5")))))))))))))</f>
        <v>3</v>
      </c>
      <c r="D2153" s="3" t="n">
        <v>15.62</v>
      </c>
    </row>
    <row r="2154" customFormat="false" ht="15.75" hidden="false" customHeight="true" outlineLevel="0" collapsed="false">
      <c r="A2154" s="3" t="s">
        <v>8</v>
      </c>
      <c r="B2154" s="3" t="str">
        <f aca="false">IF(A2154="","",IF(A2154="até 1 salário mínimo (até R$ 1.100,00)","1",IF(A2154="de 1 a 1,5 salários mínimos (de R$ 1.100,01 a R$ 1.650,00)","2",IF(A2154="de 1,5 a 2 salários mínimos (de R$ 1.650,01 a R$ 2.200,00)","3",IF(A2154="de 2 a 2,5 salários mínimos (de R$ 2.200,01 a R$ 2.750,00)","4",IF(A2154="de 2,5 a 3 salários mínimos (de R$ 2.750,01 a R$ 3.300,00)","5",IF(A2154="de 3 a 4 salários mínimos (de R$ 3.300,01 a R$ 4.400,00)","6",IF(A2154="de 4 a 5 salários mínimos (de R$ 4.400,01 a R$ 5.500,00)","7",IF(A2154="de 5 a 7 salários mínimos (de R$ 5.500,01 a R$ 7.700,00)","8",IF(A2154="de 7 a 10 salários mínimos (de R$ 7.700,01 a R$ 11.000,00)","9",IF(A2154="de 10 a 15 salários mínimos (de R$ 11.000,01 a R$ 16.500,00)","10",IF(A2154="de 15 a 20 salários mínimos (de R$ 16.500,01 a R$ 22.000,00)","11",IF(A2154="acima de 20 salários mínimos (acima de R$ 22.000,00)","12")))))))))))))</f>
        <v>7</v>
      </c>
      <c r="C2154" s="3" t="str">
        <f aca="false">IF(A2154="","",IF(A2154="até 1 salário mínimo (até R$ 1.100,00)","1",IF(A2154="de 1 a 1,5 salários mínimos (de R$ 1.100,01 a R$ 1.650,00)","2",IF(A2154="de 1,5 a 2 salários mínimos (de R$ 1.650,01 a R$ 2.200,00)","2",IF(A2154="de 2 a 2,5 salários mínimos (de R$ 2.200,01 a R$ 2.750,00)","2",IF(A2154="de 2,5 a 3 salários mínimos (de R$ 2.750,01 a R$ 3.300,00)","2",IF(A2154="de 3 a 4 salários mínimos (de R$ 3.300,01 a R$ 4.400,00)","2",IF(A2154="de 4 a 5 salários mínimos (de R$ 4.400,01 a R$ 5.500,00)","3",IF(A2154="de 5 a 7 salários mínimos (de R$ 5.500,01 a R$ 7.700,00)","3",IF(A2154="de 7 a 10 salários mínimos (de R$ 7.700,01 a R$ 11.000,00)","3",IF(A2154="de 10 a 15 salários mínimos (de R$ 11.000,01 a R$ 16.500,00)","4",IF(A2154="de 15 a 20 salários mínimos (de R$ 16.500,01 a R$ 22.000,00)","4",IF(A2154="acima de 20 salários mínimos (acima de R$ 22.000,00)","5")))))))))))))</f>
        <v>3</v>
      </c>
      <c r="D2154" s="3" t="n">
        <v>22.1</v>
      </c>
    </row>
    <row r="2155" customFormat="false" ht="15.75" hidden="false" customHeight="true" outlineLevel="0" collapsed="false">
      <c r="A2155" s="3" t="s">
        <v>9</v>
      </c>
      <c r="B2155" s="3" t="str">
        <f aca="false">IF(A2155="","",IF(A2155="até 1 salário mínimo (até R$ 1.100,00)","1",IF(A2155="de 1 a 1,5 salários mínimos (de R$ 1.100,01 a R$ 1.650,00)","2",IF(A2155="de 1,5 a 2 salários mínimos (de R$ 1.650,01 a R$ 2.200,00)","3",IF(A2155="de 2 a 2,5 salários mínimos (de R$ 2.200,01 a R$ 2.750,00)","4",IF(A2155="de 2,5 a 3 salários mínimos (de R$ 2.750,01 a R$ 3.300,00)","5",IF(A2155="de 3 a 4 salários mínimos (de R$ 3.300,01 a R$ 4.400,00)","6",IF(A2155="de 4 a 5 salários mínimos (de R$ 4.400,01 a R$ 5.500,00)","7",IF(A2155="de 5 a 7 salários mínimos (de R$ 5.500,01 a R$ 7.700,00)","8",IF(A2155="de 7 a 10 salários mínimos (de R$ 7.700,01 a R$ 11.000,00)","9",IF(A2155="de 10 a 15 salários mínimos (de R$ 11.000,01 a R$ 16.500,00)","10",IF(A2155="de 15 a 20 salários mínimos (de R$ 16.500,01 a R$ 22.000,00)","11",IF(A2155="acima de 20 salários mínimos (acima de R$ 22.000,00)","12")))))))))))))</f>
        <v>5</v>
      </c>
      <c r="C2155" s="3" t="str">
        <f aca="false">IF(A2155="","",IF(A2155="até 1 salário mínimo (até R$ 1.100,00)","1",IF(A2155="de 1 a 1,5 salários mínimos (de R$ 1.100,01 a R$ 1.650,00)","2",IF(A2155="de 1,5 a 2 salários mínimos (de R$ 1.650,01 a R$ 2.200,00)","2",IF(A2155="de 2 a 2,5 salários mínimos (de R$ 2.200,01 a R$ 2.750,00)","2",IF(A2155="de 2,5 a 3 salários mínimos (de R$ 2.750,01 a R$ 3.300,00)","2",IF(A2155="de 3 a 4 salários mínimos (de R$ 3.300,01 a R$ 4.400,00)","2",IF(A2155="de 4 a 5 salários mínimos (de R$ 4.400,01 a R$ 5.500,00)","3",IF(A2155="de 5 a 7 salários mínimos (de R$ 5.500,01 a R$ 7.700,00)","3",IF(A2155="de 7 a 10 salários mínimos (de R$ 7.700,01 a R$ 11.000,00)","3",IF(A2155="de 10 a 15 salários mínimos (de R$ 11.000,01 a R$ 16.500,00)","4",IF(A2155="de 15 a 20 salários mínimos (de R$ 16.500,01 a R$ 22.000,00)","4",IF(A2155="acima de 20 salários mínimos (acima de R$ 22.000,00)","5")))))))))))))</f>
        <v>2</v>
      </c>
      <c r="D2155" s="3" t="n">
        <v>36.88</v>
      </c>
    </row>
    <row r="2156" customFormat="false" ht="15.75" hidden="false" customHeight="true" outlineLevel="0" collapsed="false">
      <c r="A2156" s="3" t="s">
        <v>4</v>
      </c>
      <c r="B2156" s="3" t="str">
        <f aca="false">IF(A2156="","",IF(A2156="até 1 salário mínimo (até R$ 1.100,00)","1",IF(A2156="de 1 a 1,5 salários mínimos (de R$ 1.100,01 a R$ 1.650,00)","2",IF(A2156="de 1,5 a 2 salários mínimos (de R$ 1.650,01 a R$ 2.200,00)","3",IF(A2156="de 2 a 2,5 salários mínimos (de R$ 2.200,01 a R$ 2.750,00)","4",IF(A2156="de 2,5 a 3 salários mínimos (de R$ 2.750,01 a R$ 3.300,00)","5",IF(A2156="de 3 a 4 salários mínimos (de R$ 3.300,01 a R$ 4.400,00)","6",IF(A2156="de 4 a 5 salários mínimos (de R$ 4.400,01 a R$ 5.500,00)","7",IF(A2156="de 5 a 7 salários mínimos (de R$ 5.500,01 a R$ 7.700,00)","8",IF(A2156="de 7 a 10 salários mínimos (de R$ 7.700,01 a R$ 11.000,00)","9",IF(A2156="de 10 a 15 salários mínimos (de R$ 11.000,01 a R$ 16.500,00)","10",IF(A2156="de 15 a 20 salários mínimos (de R$ 16.500,01 a R$ 22.000,00)","11",IF(A2156="acima de 20 salários mínimos (acima de R$ 22.000,00)","12")))))))))))))</f>
        <v>3</v>
      </c>
      <c r="C2156" s="3" t="str">
        <f aca="false">IF(A2156="","",IF(A2156="até 1 salário mínimo (até R$ 1.100,00)","1",IF(A2156="de 1 a 1,5 salários mínimos (de R$ 1.100,01 a R$ 1.650,00)","2",IF(A2156="de 1,5 a 2 salários mínimos (de R$ 1.650,01 a R$ 2.200,00)","2",IF(A2156="de 2 a 2,5 salários mínimos (de R$ 2.200,01 a R$ 2.750,00)","2",IF(A2156="de 2,5 a 3 salários mínimos (de R$ 2.750,01 a R$ 3.300,00)","2",IF(A2156="de 3 a 4 salários mínimos (de R$ 3.300,01 a R$ 4.400,00)","2",IF(A2156="de 4 a 5 salários mínimos (de R$ 4.400,01 a R$ 5.500,00)","3",IF(A2156="de 5 a 7 salários mínimos (de R$ 5.500,01 a R$ 7.700,00)","3",IF(A2156="de 7 a 10 salários mínimos (de R$ 7.700,01 a R$ 11.000,00)","3",IF(A2156="de 10 a 15 salários mínimos (de R$ 11.000,01 a R$ 16.500,00)","4",IF(A2156="de 15 a 20 salários mínimos (de R$ 16.500,01 a R$ 22.000,00)","4",IF(A2156="acima de 20 salários mínimos (acima de R$ 22.000,00)","5")))))))))))))</f>
        <v>2</v>
      </c>
      <c r="D2156" s="3" t="n">
        <v>17.03</v>
      </c>
    </row>
    <row r="2157" customFormat="false" ht="15.75" hidden="false" customHeight="true" outlineLevel="0" collapsed="false">
      <c r="A2157" s="3" t="s">
        <v>10</v>
      </c>
      <c r="B2157" s="3" t="str">
        <f aca="false">IF(A2157="","",IF(A2157="até 1 salário mínimo (até R$ 1.100,00)","1",IF(A2157="de 1 a 1,5 salários mínimos (de R$ 1.100,01 a R$ 1.650,00)","2",IF(A2157="de 1,5 a 2 salários mínimos (de R$ 1.650,01 a R$ 2.200,00)","3",IF(A2157="de 2 a 2,5 salários mínimos (de R$ 2.200,01 a R$ 2.750,00)","4",IF(A2157="de 2,5 a 3 salários mínimos (de R$ 2.750,01 a R$ 3.300,00)","5",IF(A2157="de 3 a 4 salários mínimos (de R$ 3.300,01 a R$ 4.400,00)","6",IF(A2157="de 4 a 5 salários mínimos (de R$ 4.400,01 a R$ 5.500,00)","7",IF(A2157="de 5 a 7 salários mínimos (de R$ 5.500,01 a R$ 7.700,00)","8",IF(A2157="de 7 a 10 salários mínimos (de R$ 7.700,01 a R$ 11.000,00)","9",IF(A2157="de 10 a 15 salários mínimos (de R$ 11.000,01 a R$ 16.500,00)","10",IF(A2157="de 15 a 20 salários mínimos (de R$ 16.500,01 a R$ 22.000,00)","11",IF(A2157="acima de 20 salários mínimos (acima de R$ 22.000,00)","12")))))))))))))</f>
        <v>6</v>
      </c>
      <c r="C2157" s="3" t="str">
        <f aca="false">IF(A2157="","",IF(A2157="até 1 salário mínimo (até R$ 1.100,00)","1",IF(A2157="de 1 a 1,5 salários mínimos (de R$ 1.100,01 a R$ 1.650,00)","2",IF(A2157="de 1,5 a 2 salários mínimos (de R$ 1.650,01 a R$ 2.200,00)","2",IF(A2157="de 2 a 2,5 salários mínimos (de R$ 2.200,01 a R$ 2.750,00)","2",IF(A2157="de 2,5 a 3 salários mínimos (de R$ 2.750,01 a R$ 3.300,00)","2",IF(A2157="de 3 a 4 salários mínimos (de R$ 3.300,01 a R$ 4.400,00)","2",IF(A2157="de 4 a 5 salários mínimos (de R$ 4.400,01 a R$ 5.500,00)","3",IF(A2157="de 5 a 7 salários mínimos (de R$ 5.500,01 a R$ 7.700,00)","3",IF(A2157="de 7 a 10 salários mínimos (de R$ 7.700,01 a R$ 11.000,00)","3",IF(A2157="de 10 a 15 salários mínimos (de R$ 11.000,01 a R$ 16.500,00)","4",IF(A2157="de 15 a 20 salários mínimos (de R$ 16.500,01 a R$ 22.000,00)","4",IF(A2157="acima de 20 salários mínimos (acima de R$ 22.000,00)","5")))))))))))))</f>
        <v>2</v>
      </c>
      <c r="D2157" s="3" t="n">
        <v>9.72</v>
      </c>
    </row>
    <row r="2158" customFormat="false" ht="15.75" hidden="false" customHeight="true" outlineLevel="0" collapsed="false">
      <c r="A2158" s="3" t="s">
        <v>5</v>
      </c>
      <c r="B2158" s="3" t="str">
        <f aca="false">IF(A2158="","",IF(A2158="até 1 salário mínimo (até R$ 1.100,00)","1",IF(A2158="de 1 a 1,5 salários mínimos (de R$ 1.100,01 a R$ 1.650,00)","2",IF(A2158="de 1,5 a 2 salários mínimos (de R$ 1.650,01 a R$ 2.200,00)","3",IF(A2158="de 2 a 2,5 salários mínimos (de R$ 2.200,01 a R$ 2.750,00)","4",IF(A2158="de 2,5 a 3 salários mínimos (de R$ 2.750,01 a R$ 3.300,00)","5",IF(A2158="de 3 a 4 salários mínimos (de R$ 3.300,01 a R$ 4.400,00)","6",IF(A2158="de 4 a 5 salários mínimos (de R$ 4.400,01 a R$ 5.500,00)","7",IF(A2158="de 5 a 7 salários mínimos (de R$ 5.500,01 a R$ 7.700,00)","8",IF(A2158="de 7 a 10 salários mínimos (de R$ 7.700,01 a R$ 11.000,00)","9",IF(A2158="de 10 a 15 salários mínimos (de R$ 11.000,01 a R$ 16.500,00)","10",IF(A2158="de 15 a 20 salários mínimos (de R$ 16.500,01 a R$ 22.000,00)","11",IF(A2158="acima de 20 salários mínimos (acima de R$ 22.000,00)","12")))))))))))))</f>
        <v>8</v>
      </c>
      <c r="C2158" s="3" t="str">
        <f aca="false">IF(A2158="","",IF(A2158="até 1 salário mínimo (até R$ 1.100,00)","1",IF(A2158="de 1 a 1,5 salários mínimos (de R$ 1.100,01 a R$ 1.650,00)","2",IF(A2158="de 1,5 a 2 salários mínimos (de R$ 1.650,01 a R$ 2.200,00)","2",IF(A2158="de 2 a 2,5 salários mínimos (de R$ 2.200,01 a R$ 2.750,00)","2",IF(A2158="de 2,5 a 3 salários mínimos (de R$ 2.750,01 a R$ 3.300,00)","2",IF(A2158="de 3 a 4 salários mínimos (de R$ 3.300,01 a R$ 4.400,00)","2",IF(A2158="de 4 a 5 salários mínimos (de R$ 4.400,01 a R$ 5.500,00)","3",IF(A2158="de 5 a 7 salários mínimos (de R$ 5.500,01 a R$ 7.700,00)","3",IF(A2158="de 7 a 10 salários mínimos (de R$ 7.700,01 a R$ 11.000,00)","3",IF(A2158="de 10 a 15 salários mínimos (de R$ 11.000,01 a R$ 16.500,00)","4",IF(A2158="de 15 a 20 salários mínimos (de R$ 16.500,01 a R$ 22.000,00)","4",IF(A2158="acima de 20 salários mínimos (acima de R$ 22.000,00)","5")))))))))))))</f>
        <v>3</v>
      </c>
      <c r="D2158" s="3" t="n">
        <v>28</v>
      </c>
    </row>
    <row r="2159" customFormat="false" ht="15.75" hidden="false" customHeight="true" outlineLevel="0" collapsed="false">
      <c r="A2159" s="3" t="s">
        <v>4</v>
      </c>
      <c r="B2159" s="3" t="str">
        <f aca="false">IF(A2159="","",IF(A2159="até 1 salário mínimo (até R$ 1.100,00)","1",IF(A2159="de 1 a 1,5 salários mínimos (de R$ 1.100,01 a R$ 1.650,00)","2",IF(A2159="de 1,5 a 2 salários mínimos (de R$ 1.650,01 a R$ 2.200,00)","3",IF(A2159="de 2 a 2,5 salários mínimos (de R$ 2.200,01 a R$ 2.750,00)","4",IF(A2159="de 2,5 a 3 salários mínimos (de R$ 2.750,01 a R$ 3.300,00)","5",IF(A2159="de 3 a 4 salários mínimos (de R$ 3.300,01 a R$ 4.400,00)","6",IF(A2159="de 4 a 5 salários mínimos (de R$ 4.400,01 a R$ 5.500,00)","7",IF(A2159="de 5 a 7 salários mínimos (de R$ 5.500,01 a R$ 7.700,00)","8",IF(A2159="de 7 a 10 salários mínimos (de R$ 7.700,01 a R$ 11.000,00)","9",IF(A2159="de 10 a 15 salários mínimos (de R$ 11.000,01 a R$ 16.500,00)","10",IF(A2159="de 15 a 20 salários mínimos (de R$ 16.500,01 a R$ 22.000,00)","11",IF(A2159="acima de 20 salários mínimos (acima de R$ 22.000,00)","12")))))))))))))</f>
        <v>3</v>
      </c>
      <c r="C2159" s="3" t="str">
        <f aca="false">IF(A2159="","",IF(A2159="até 1 salário mínimo (até R$ 1.100,00)","1",IF(A2159="de 1 a 1,5 salários mínimos (de R$ 1.100,01 a R$ 1.650,00)","2",IF(A2159="de 1,5 a 2 salários mínimos (de R$ 1.650,01 a R$ 2.200,00)","2",IF(A2159="de 2 a 2,5 salários mínimos (de R$ 2.200,01 a R$ 2.750,00)","2",IF(A2159="de 2,5 a 3 salários mínimos (de R$ 2.750,01 a R$ 3.300,00)","2",IF(A2159="de 3 a 4 salários mínimos (de R$ 3.300,01 a R$ 4.400,00)","2",IF(A2159="de 4 a 5 salários mínimos (de R$ 4.400,01 a R$ 5.500,00)","3",IF(A2159="de 5 a 7 salários mínimos (de R$ 5.500,01 a R$ 7.700,00)","3",IF(A2159="de 7 a 10 salários mínimos (de R$ 7.700,01 a R$ 11.000,00)","3",IF(A2159="de 10 a 15 salários mínimos (de R$ 11.000,01 a R$ 16.500,00)","4",IF(A2159="de 15 a 20 salários mínimos (de R$ 16.500,01 a R$ 22.000,00)","4",IF(A2159="acima de 20 salários mínimos (acima de R$ 22.000,00)","5")))))))))))))</f>
        <v>2</v>
      </c>
      <c r="D2159" s="3" t="n">
        <v>36.5</v>
      </c>
    </row>
    <row r="2160" customFormat="false" ht="15.75" hidden="false" customHeight="true" outlineLevel="0" collapsed="false">
      <c r="A2160" s="3" t="s">
        <v>14</v>
      </c>
      <c r="B2160" s="3" t="str">
        <f aca="false">IF(A2160="","",IF(A2160="até 1 salário mínimo (até R$ 1.100,00)","1",IF(A2160="de 1 a 1,5 salários mínimos (de R$ 1.100,01 a R$ 1.650,00)","2",IF(A2160="de 1,5 a 2 salários mínimos (de R$ 1.650,01 a R$ 2.200,00)","3",IF(A2160="de 2 a 2,5 salários mínimos (de R$ 2.200,01 a R$ 2.750,00)","4",IF(A2160="de 2,5 a 3 salários mínimos (de R$ 2.750,01 a R$ 3.300,00)","5",IF(A2160="de 3 a 4 salários mínimos (de R$ 3.300,01 a R$ 4.400,00)","6",IF(A2160="de 4 a 5 salários mínimos (de R$ 4.400,01 a R$ 5.500,00)","7",IF(A2160="de 5 a 7 salários mínimos (de R$ 5.500,01 a R$ 7.700,00)","8",IF(A2160="de 7 a 10 salários mínimos (de R$ 7.700,01 a R$ 11.000,00)","9",IF(A2160="de 10 a 15 salários mínimos (de R$ 11.000,01 a R$ 16.500,00)","10",IF(A2160="de 15 a 20 salários mínimos (de R$ 16.500,01 a R$ 22.000,00)","11",IF(A2160="acima de 20 salários mínimos (acima de R$ 22.000,00)","12")))))))))))))</f>
        <v>2</v>
      </c>
      <c r="C2160" s="3" t="str">
        <f aca="false">IF(A2160="","",IF(A2160="até 1 salário mínimo (até R$ 1.100,00)","1",IF(A2160="de 1 a 1,5 salários mínimos (de R$ 1.100,01 a R$ 1.650,00)","2",IF(A2160="de 1,5 a 2 salários mínimos (de R$ 1.650,01 a R$ 2.200,00)","2",IF(A2160="de 2 a 2,5 salários mínimos (de R$ 2.200,01 a R$ 2.750,00)","2",IF(A2160="de 2,5 a 3 salários mínimos (de R$ 2.750,01 a R$ 3.300,00)","2",IF(A2160="de 3 a 4 salários mínimos (de R$ 3.300,01 a R$ 4.400,00)","2",IF(A2160="de 4 a 5 salários mínimos (de R$ 4.400,01 a R$ 5.500,00)","3",IF(A2160="de 5 a 7 salários mínimos (de R$ 5.500,01 a R$ 7.700,00)","3",IF(A2160="de 7 a 10 salários mínimos (de R$ 7.700,01 a R$ 11.000,00)","3",IF(A2160="de 10 a 15 salários mínimos (de R$ 11.000,01 a R$ 16.500,00)","4",IF(A2160="de 15 a 20 salários mínimos (de R$ 16.500,01 a R$ 22.000,00)","4",IF(A2160="acima de 20 salários mínimos (acima de R$ 22.000,00)","5")))))))))))))</f>
        <v>2</v>
      </c>
      <c r="D2160" s="3" t="n">
        <v>36.42</v>
      </c>
    </row>
    <row r="2161" customFormat="false" ht="15.75" hidden="false" customHeight="true" outlineLevel="0" collapsed="false">
      <c r="A2161" s="3" t="s">
        <v>9</v>
      </c>
      <c r="B2161" s="3" t="str">
        <f aca="false">IF(A2161="","",IF(A2161="até 1 salário mínimo (até R$ 1.100,00)","1",IF(A2161="de 1 a 1,5 salários mínimos (de R$ 1.100,01 a R$ 1.650,00)","2",IF(A2161="de 1,5 a 2 salários mínimos (de R$ 1.650,01 a R$ 2.200,00)","3",IF(A2161="de 2 a 2,5 salários mínimos (de R$ 2.200,01 a R$ 2.750,00)","4",IF(A2161="de 2,5 a 3 salários mínimos (de R$ 2.750,01 a R$ 3.300,00)","5",IF(A2161="de 3 a 4 salários mínimos (de R$ 3.300,01 a R$ 4.400,00)","6",IF(A2161="de 4 a 5 salários mínimos (de R$ 4.400,01 a R$ 5.500,00)","7",IF(A2161="de 5 a 7 salários mínimos (de R$ 5.500,01 a R$ 7.700,00)","8",IF(A2161="de 7 a 10 salários mínimos (de R$ 7.700,01 a R$ 11.000,00)","9",IF(A2161="de 10 a 15 salários mínimos (de R$ 11.000,01 a R$ 16.500,00)","10",IF(A2161="de 15 a 20 salários mínimos (de R$ 16.500,01 a R$ 22.000,00)","11",IF(A2161="acima de 20 salários mínimos (acima de R$ 22.000,00)","12")))))))))))))</f>
        <v>5</v>
      </c>
      <c r="C2161" s="3" t="str">
        <f aca="false">IF(A2161="","",IF(A2161="até 1 salário mínimo (até R$ 1.100,00)","1",IF(A2161="de 1 a 1,5 salários mínimos (de R$ 1.100,01 a R$ 1.650,00)","2",IF(A2161="de 1,5 a 2 salários mínimos (de R$ 1.650,01 a R$ 2.200,00)","2",IF(A2161="de 2 a 2,5 salários mínimos (de R$ 2.200,01 a R$ 2.750,00)","2",IF(A2161="de 2,5 a 3 salários mínimos (de R$ 2.750,01 a R$ 3.300,00)","2",IF(A2161="de 3 a 4 salários mínimos (de R$ 3.300,01 a R$ 4.400,00)","2",IF(A2161="de 4 a 5 salários mínimos (de R$ 4.400,01 a R$ 5.500,00)","3",IF(A2161="de 5 a 7 salários mínimos (de R$ 5.500,01 a R$ 7.700,00)","3",IF(A2161="de 7 a 10 salários mínimos (de R$ 7.700,01 a R$ 11.000,00)","3",IF(A2161="de 10 a 15 salários mínimos (de R$ 11.000,01 a R$ 16.500,00)","4",IF(A2161="de 15 a 20 salários mínimos (de R$ 16.500,01 a R$ 22.000,00)","4",IF(A2161="acima de 20 salários mínimos (acima de R$ 22.000,00)","5")))))))))))))</f>
        <v>2</v>
      </c>
      <c r="D2161" s="3" t="n">
        <v>17.44</v>
      </c>
    </row>
    <row r="2162" customFormat="false" ht="15.75" hidden="false" customHeight="true" outlineLevel="0" collapsed="false">
      <c r="A2162" s="3"/>
      <c r="B2162" s="3" t="str">
        <f aca="false">IF(A2162="","",IF(A2162="até 1 salário mínimo (até R$ 1.100,00)","1",IF(A2162="de 1 a 1,5 salários mínimos (de R$ 1.100,01 a R$ 1.650,00)","2",IF(A2162="de 1,5 a 2 salários mínimos (de R$ 1.650,01 a R$ 2.200,00)","3",IF(A2162="de 2 a 2,5 salários mínimos (de R$ 2.200,01 a R$ 2.750,00)","4",IF(A2162="de 2,5 a 3 salários mínimos (de R$ 2.750,01 a R$ 3.300,00)","5",IF(A2162="de 3 a 4 salários mínimos (de R$ 3.300,01 a R$ 4.400,00)","6",IF(A2162="de 4 a 5 salários mínimos (de R$ 4.400,01 a R$ 5.500,00)","7",IF(A2162="de 5 a 7 salários mínimos (de R$ 5.500,01 a R$ 7.700,00)","8",IF(A2162="de 7 a 10 salários mínimos (de R$ 7.700,01 a R$ 11.000,00)","9",IF(A2162="de 10 a 15 salários mínimos (de R$ 11.000,01 a R$ 16.500,00)","10",IF(A2162="de 15 a 20 salários mínimos (de R$ 16.500,01 a R$ 22.000,00)","11",IF(A2162="acima de 20 salários mínimos (acima de R$ 22.000,00)","12")))))))))))))</f>
        <v/>
      </c>
      <c r="C2162" s="3" t="str">
        <f aca="false">IF(A2162="","",IF(A2162="até 1 salário mínimo (até R$ 1.100,00)","1",IF(A2162="de 1 a 1,5 salários mínimos (de R$ 1.100,01 a R$ 1.650,00)","2",IF(A2162="de 1,5 a 2 salários mínimos (de R$ 1.650,01 a R$ 2.200,00)","2",IF(A2162="de 2 a 2,5 salários mínimos (de R$ 2.200,01 a R$ 2.750,00)","2",IF(A2162="de 2,5 a 3 salários mínimos (de R$ 2.750,01 a R$ 3.300,00)","2",IF(A2162="de 3 a 4 salários mínimos (de R$ 3.300,01 a R$ 4.400,00)","2",IF(A2162="de 4 a 5 salários mínimos (de R$ 4.400,01 a R$ 5.500,00)","3",IF(A2162="de 5 a 7 salários mínimos (de R$ 5.500,01 a R$ 7.700,00)","3",IF(A2162="de 7 a 10 salários mínimos (de R$ 7.700,01 a R$ 11.000,00)","3",IF(A2162="de 10 a 15 salários mínimos (de R$ 11.000,01 a R$ 16.500,00)","4",IF(A2162="de 15 a 20 salários mínimos (de R$ 16.500,01 a R$ 22.000,00)","4",IF(A2162="acima de 20 salários mínimos (acima de R$ 22.000,00)","5")))))))))))))</f>
        <v/>
      </c>
      <c r="D2162" s="3"/>
    </row>
    <row r="2163" customFormat="false" ht="15.75" hidden="false" customHeight="true" outlineLevel="0" collapsed="false">
      <c r="A2163" s="3"/>
      <c r="B2163" s="3" t="str">
        <f aca="false">IF(A2163="","",IF(A2163="até 1 salário mínimo (até R$ 1.100,00)","1",IF(A2163="de 1 a 1,5 salários mínimos (de R$ 1.100,01 a R$ 1.650,00)","2",IF(A2163="de 1,5 a 2 salários mínimos (de R$ 1.650,01 a R$ 2.200,00)","3",IF(A2163="de 2 a 2,5 salários mínimos (de R$ 2.200,01 a R$ 2.750,00)","4",IF(A2163="de 2,5 a 3 salários mínimos (de R$ 2.750,01 a R$ 3.300,00)","5",IF(A2163="de 3 a 4 salários mínimos (de R$ 3.300,01 a R$ 4.400,00)","6",IF(A2163="de 4 a 5 salários mínimos (de R$ 4.400,01 a R$ 5.500,00)","7",IF(A2163="de 5 a 7 salários mínimos (de R$ 5.500,01 a R$ 7.700,00)","8",IF(A2163="de 7 a 10 salários mínimos (de R$ 7.700,01 a R$ 11.000,00)","9",IF(A2163="de 10 a 15 salários mínimos (de R$ 11.000,01 a R$ 16.500,00)","10",IF(A2163="de 15 a 20 salários mínimos (de R$ 16.500,01 a R$ 22.000,00)","11",IF(A2163="acima de 20 salários mínimos (acima de R$ 22.000,00)","12")))))))))))))</f>
        <v/>
      </c>
      <c r="C2163" s="3" t="str">
        <f aca="false">IF(A2163="","",IF(A2163="até 1 salário mínimo (até R$ 1.100,00)","1",IF(A2163="de 1 a 1,5 salários mínimos (de R$ 1.100,01 a R$ 1.650,00)","2",IF(A2163="de 1,5 a 2 salários mínimos (de R$ 1.650,01 a R$ 2.200,00)","2",IF(A2163="de 2 a 2,5 salários mínimos (de R$ 2.200,01 a R$ 2.750,00)","2",IF(A2163="de 2,5 a 3 salários mínimos (de R$ 2.750,01 a R$ 3.300,00)","2",IF(A2163="de 3 a 4 salários mínimos (de R$ 3.300,01 a R$ 4.400,00)","2",IF(A2163="de 4 a 5 salários mínimos (de R$ 4.400,01 a R$ 5.500,00)","3",IF(A2163="de 5 a 7 salários mínimos (de R$ 5.500,01 a R$ 7.700,00)","3",IF(A2163="de 7 a 10 salários mínimos (de R$ 7.700,01 a R$ 11.000,00)","3",IF(A2163="de 10 a 15 salários mínimos (de R$ 11.000,01 a R$ 16.500,00)","4",IF(A2163="de 15 a 20 salários mínimos (de R$ 16.500,01 a R$ 22.000,00)","4",IF(A2163="acima de 20 salários mínimos (acima de R$ 22.000,00)","5")))))))))))))</f>
        <v/>
      </c>
      <c r="D2163" s="3" t="n">
        <v>17.35</v>
      </c>
    </row>
    <row r="2164" customFormat="false" ht="15.75" hidden="false" customHeight="true" outlineLevel="0" collapsed="false">
      <c r="A2164" s="3" t="s">
        <v>10</v>
      </c>
      <c r="B2164" s="3" t="str">
        <f aca="false">IF(A2164="","",IF(A2164="até 1 salário mínimo (até R$ 1.100,00)","1",IF(A2164="de 1 a 1,5 salários mínimos (de R$ 1.100,01 a R$ 1.650,00)","2",IF(A2164="de 1,5 a 2 salários mínimos (de R$ 1.650,01 a R$ 2.200,00)","3",IF(A2164="de 2 a 2,5 salários mínimos (de R$ 2.200,01 a R$ 2.750,00)","4",IF(A2164="de 2,5 a 3 salários mínimos (de R$ 2.750,01 a R$ 3.300,00)","5",IF(A2164="de 3 a 4 salários mínimos (de R$ 3.300,01 a R$ 4.400,00)","6",IF(A2164="de 4 a 5 salários mínimos (de R$ 4.400,01 a R$ 5.500,00)","7",IF(A2164="de 5 a 7 salários mínimos (de R$ 5.500,01 a R$ 7.700,00)","8",IF(A2164="de 7 a 10 salários mínimos (de R$ 7.700,01 a R$ 11.000,00)","9",IF(A2164="de 10 a 15 salários mínimos (de R$ 11.000,01 a R$ 16.500,00)","10",IF(A2164="de 15 a 20 salários mínimos (de R$ 16.500,01 a R$ 22.000,00)","11",IF(A2164="acima de 20 salários mínimos (acima de R$ 22.000,00)","12")))))))))))))</f>
        <v>6</v>
      </c>
      <c r="C2164" s="3" t="str">
        <f aca="false">IF(A2164="","",IF(A2164="até 1 salário mínimo (até R$ 1.100,00)","1",IF(A2164="de 1 a 1,5 salários mínimos (de R$ 1.100,01 a R$ 1.650,00)","2",IF(A2164="de 1,5 a 2 salários mínimos (de R$ 1.650,01 a R$ 2.200,00)","2",IF(A2164="de 2 a 2,5 salários mínimos (de R$ 2.200,01 a R$ 2.750,00)","2",IF(A2164="de 2,5 a 3 salários mínimos (de R$ 2.750,01 a R$ 3.300,00)","2",IF(A2164="de 3 a 4 salários mínimos (de R$ 3.300,01 a R$ 4.400,00)","2",IF(A2164="de 4 a 5 salários mínimos (de R$ 4.400,01 a R$ 5.500,00)","3",IF(A2164="de 5 a 7 salários mínimos (de R$ 5.500,01 a R$ 7.700,00)","3",IF(A2164="de 7 a 10 salários mínimos (de R$ 7.700,01 a R$ 11.000,00)","3",IF(A2164="de 10 a 15 salários mínimos (de R$ 11.000,01 a R$ 16.500,00)","4",IF(A2164="de 15 a 20 salários mínimos (de R$ 16.500,01 a R$ 22.000,00)","4",IF(A2164="acima de 20 salários mínimos (acima de R$ 22.000,00)","5")))))))))))))</f>
        <v>2</v>
      </c>
      <c r="D2164" s="3" t="n">
        <v>60.24</v>
      </c>
    </row>
    <row r="2165" customFormat="false" ht="15.75" hidden="false" customHeight="true" outlineLevel="0" collapsed="false">
      <c r="A2165" s="3" t="s">
        <v>6</v>
      </c>
      <c r="B2165" s="3" t="str">
        <f aca="false">IF(A2165="","",IF(A2165="até 1 salário mínimo (até R$ 1.100,00)","1",IF(A2165="de 1 a 1,5 salários mínimos (de R$ 1.100,01 a R$ 1.650,00)","2",IF(A2165="de 1,5 a 2 salários mínimos (de R$ 1.650,01 a R$ 2.200,00)","3",IF(A2165="de 2 a 2,5 salários mínimos (de R$ 2.200,01 a R$ 2.750,00)","4",IF(A2165="de 2,5 a 3 salários mínimos (de R$ 2.750,01 a R$ 3.300,00)","5",IF(A2165="de 3 a 4 salários mínimos (de R$ 3.300,01 a R$ 4.400,00)","6",IF(A2165="de 4 a 5 salários mínimos (de R$ 4.400,01 a R$ 5.500,00)","7",IF(A2165="de 5 a 7 salários mínimos (de R$ 5.500,01 a R$ 7.700,00)","8",IF(A2165="de 7 a 10 salários mínimos (de R$ 7.700,01 a R$ 11.000,00)","9",IF(A2165="de 10 a 15 salários mínimos (de R$ 11.000,01 a R$ 16.500,00)","10",IF(A2165="de 15 a 20 salários mínimos (de R$ 16.500,01 a R$ 22.000,00)","11",IF(A2165="acima de 20 salários mínimos (acima de R$ 22.000,00)","12")))))))))))))</f>
        <v>1</v>
      </c>
      <c r="C2165" s="3" t="str">
        <f aca="false">IF(A2165="","",IF(A2165="até 1 salário mínimo (até R$ 1.100,00)","1",IF(A2165="de 1 a 1,5 salários mínimos (de R$ 1.100,01 a R$ 1.650,00)","2",IF(A2165="de 1,5 a 2 salários mínimos (de R$ 1.650,01 a R$ 2.200,00)","2",IF(A2165="de 2 a 2,5 salários mínimos (de R$ 2.200,01 a R$ 2.750,00)","2",IF(A2165="de 2,5 a 3 salários mínimos (de R$ 2.750,01 a R$ 3.300,00)","2",IF(A2165="de 3 a 4 salários mínimos (de R$ 3.300,01 a R$ 4.400,00)","2",IF(A2165="de 4 a 5 salários mínimos (de R$ 4.400,01 a R$ 5.500,00)","3",IF(A2165="de 5 a 7 salários mínimos (de R$ 5.500,01 a R$ 7.700,00)","3",IF(A2165="de 7 a 10 salários mínimos (de R$ 7.700,01 a R$ 11.000,00)","3",IF(A2165="de 10 a 15 salários mínimos (de R$ 11.000,01 a R$ 16.500,00)","4",IF(A2165="de 15 a 20 salários mínimos (de R$ 16.500,01 a R$ 22.000,00)","4",IF(A2165="acima de 20 salários mínimos (acima de R$ 22.000,00)","5")))))))))))))</f>
        <v>1</v>
      </c>
      <c r="D2165" s="3" t="n">
        <v>10.86</v>
      </c>
    </row>
    <row r="2166" customFormat="false" ht="15.75" hidden="false" customHeight="true" outlineLevel="0" collapsed="false">
      <c r="A2166" s="3" t="s">
        <v>9</v>
      </c>
      <c r="B2166" s="3" t="str">
        <f aca="false">IF(A2166="","",IF(A2166="até 1 salário mínimo (até R$ 1.100,00)","1",IF(A2166="de 1 a 1,5 salários mínimos (de R$ 1.100,01 a R$ 1.650,00)","2",IF(A2166="de 1,5 a 2 salários mínimos (de R$ 1.650,01 a R$ 2.200,00)","3",IF(A2166="de 2 a 2,5 salários mínimos (de R$ 2.200,01 a R$ 2.750,00)","4",IF(A2166="de 2,5 a 3 salários mínimos (de R$ 2.750,01 a R$ 3.300,00)","5",IF(A2166="de 3 a 4 salários mínimos (de R$ 3.300,01 a R$ 4.400,00)","6",IF(A2166="de 4 a 5 salários mínimos (de R$ 4.400,01 a R$ 5.500,00)","7",IF(A2166="de 5 a 7 salários mínimos (de R$ 5.500,01 a R$ 7.700,00)","8",IF(A2166="de 7 a 10 salários mínimos (de R$ 7.700,01 a R$ 11.000,00)","9",IF(A2166="de 10 a 15 salários mínimos (de R$ 11.000,01 a R$ 16.500,00)","10",IF(A2166="de 15 a 20 salários mínimos (de R$ 16.500,01 a R$ 22.000,00)","11",IF(A2166="acima de 20 salários mínimos (acima de R$ 22.000,00)","12")))))))))))))</f>
        <v>5</v>
      </c>
      <c r="C2166" s="3" t="str">
        <f aca="false">IF(A2166="","",IF(A2166="até 1 salário mínimo (até R$ 1.100,00)","1",IF(A2166="de 1 a 1,5 salários mínimos (de R$ 1.100,01 a R$ 1.650,00)","2",IF(A2166="de 1,5 a 2 salários mínimos (de R$ 1.650,01 a R$ 2.200,00)","2",IF(A2166="de 2 a 2,5 salários mínimos (de R$ 2.200,01 a R$ 2.750,00)","2",IF(A2166="de 2,5 a 3 salários mínimos (de R$ 2.750,01 a R$ 3.300,00)","2",IF(A2166="de 3 a 4 salários mínimos (de R$ 3.300,01 a R$ 4.400,00)","2",IF(A2166="de 4 a 5 salários mínimos (de R$ 4.400,01 a R$ 5.500,00)","3",IF(A2166="de 5 a 7 salários mínimos (de R$ 5.500,01 a R$ 7.700,00)","3",IF(A2166="de 7 a 10 salários mínimos (de R$ 7.700,01 a R$ 11.000,00)","3",IF(A2166="de 10 a 15 salários mínimos (de R$ 11.000,01 a R$ 16.500,00)","4",IF(A2166="de 15 a 20 salários mínimos (de R$ 16.500,01 a R$ 22.000,00)","4",IF(A2166="acima de 20 salários mínimos (acima de R$ 22.000,00)","5")))))))))))))</f>
        <v>2</v>
      </c>
      <c r="D2166" s="3" t="n">
        <v>20.46</v>
      </c>
    </row>
    <row r="2167" customFormat="false" ht="15.75" hidden="false" customHeight="true" outlineLevel="0" collapsed="false">
      <c r="A2167" s="3" t="s">
        <v>9</v>
      </c>
      <c r="B2167" s="3" t="str">
        <f aca="false">IF(A2167="","",IF(A2167="até 1 salário mínimo (até R$ 1.100,00)","1",IF(A2167="de 1 a 1,5 salários mínimos (de R$ 1.100,01 a R$ 1.650,00)","2",IF(A2167="de 1,5 a 2 salários mínimos (de R$ 1.650,01 a R$ 2.200,00)","3",IF(A2167="de 2 a 2,5 salários mínimos (de R$ 2.200,01 a R$ 2.750,00)","4",IF(A2167="de 2,5 a 3 salários mínimos (de R$ 2.750,01 a R$ 3.300,00)","5",IF(A2167="de 3 a 4 salários mínimos (de R$ 3.300,01 a R$ 4.400,00)","6",IF(A2167="de 4 a 5 salários mínimos (de R$ 4.400,01 a R$ 5.500,00)","7",IF(A2167="de 5 a 7 salários mínimos (de R$ 5.500,01 a R$ 7.700,00)","8",IF(A2167="de 7 a 10 salários mínimos (de R$ 7.700,01 a R$ 11.000,00)","9",IF(A2167="de 10 a 15 salários mínimos (de R$ 11.000,01 a R$ 16.500,00)","10",IF(A2167="de 15 a 20 salários mínimos (de R$ 16.500,01 a R$ 22.000,00)","11",IF(A2167="acima de 20 salários mínimos (acima de R$ 22.000,00)","12")))))))))))))</f>
        <v>5</v>
      </c>
      <c r="C2167" s="3" t="str">
        <f aca="false">IF(A2167="","",IF(A2167="até 1 salário mínimo (até R$ 1.100,00)","1",IF(A2167="de 1 a 1,5 salários mínimos (de R$ 1.100,01 a R$ 1.650,00)","2",IF(A2167="de 1,5 a 2 salários mínimos (de R$ 1.650,01 a R$ 2.200,00)","2",IF(A2167="de 2 a 2,5 salários mínimos (de R$ 2.200,01 a R$ 2.750,00)","2",IF(A2167="de 2,5 a 3 salários mínimos (de R$ 2.750,01 a R$ 3.300,00)","2",IF(A2167="de 3 a 4 salários mínimos (de R$ 3.300,01 a R$ 4.400,00)","2",IF(A2167="de 4 a 5 salários mínimos (de R$ 4.400,01 a R$ 5.500,00)","3",IF(A2167="de 5 a 7 salários mínimos (de R$ 5.500,01 a R$ 7.700,00)","3",IF(A2167="de 7 a 10 salários mínimos (de R$ 7.700,01 a R$ 11.000,00)","3",IF(A2167="de 10 a 15 salários mínimos (de R$ 11.000,01 a R$ 16.500,00)","4",IF(A2167="de 15 a 20 salários mínimos (de R$ 16.500,01 a R$ 22.000,00)","4",IF(A2167="acima de 20 salários mínimos (acima de R$ 22.000,00)","5")))))))))))))</f>
        <v>2</v>
      </c>
      <c r="D2167" s="3" t="n">
        <v>25.03</v>
      </c>
    </row>
    <row r="2168" customFormat="false" ht="15.75" hidden="false" customHeight="true" outlineLevel="0" collapsed="false">
      <c r="A2168" s="3" t="s">
        <v>9</v>
      </c>
      <c r="B2168" s="3" t="str">
        <f aca="false">IF(A2168="","",IF(A2168="até 1 salário mínimo (até R$ 1.100,00)","1",IF(A2168="de 1 a 1,5 salários mínimos (de R$ 1.100,01 a R$ 1.650,00)","2",IF(A2168="de 1,5 a 2 salários mínimos (de R$ 1.650,01 a R$ 2.200,00)","3",IF(A2168="de 2 a 2,5 salários mínimos (de R$ 2.200,01 a R$ 2.750,00)","4",IF(A2168="de 2,5 a 3 salários mínimos (de R$ 2.750,01 a R$ 3.300,00)","5",IF(A2168="de 3 a 4 salários mínimos (de R$ 3.300,01 a R$ 4.400,00)","6",IF(A2168="de 4 a 5 salários mínimos (de R$ 4.400,01 a R$ 5.500,00)","7",IF(A2168="de 5 a 7 salários mínimos (de R$ 5.500,01 a R$ 7.700,00)","8",IF(A2168="de 7 a 10 salários mínimos (de R$ 7.700,01 a R$ 11.000,00)","9",IF(A2168="de 10 a 15 salários mínimos (de R$ 11.000,01 a R$ 16.500,00)","10",IF(A2168="de 15 a 20 salários mínimos (de R$ 16.500,01 a R$ 22.000,00)","11",IF(A2168="acima de 20 salários mínimos (acima de R$ 22.000,00)","12")))))))))))))</f>
        <v>5</v>
      </c>
      <c r="C2168" s="3" t="str">
        <f aca="false">IF(A2168="","",IF(A2168="até 1 salário mínimo (até R$ 1.100,00)","1",IF(A2168="de 1 a 1,5 salários mínimos (de R$ 1.100,01 a R$ 1.650,00)","2",IF(A2168="de 1,5 a 2 salários mínimos (de R$ 1.650,01 a R$ 2.200,00)","2",IF(A2168="de 2 a 2,5 salários mínimos (de R$ 2.200,01 a R$ 2.750,00)","2",IF(A2168="de 2,5 a 3 salários mínimos (de R$ 2.750,01 a R$ 3.300,00)","2",IF(A2168="de 3 a 4 salários mínimos (de R$ 3.300,01 a R$ 4.400,00)","2",IF(A2168="de 4 a 5 salários mínimos (de R$ 4.400,01 a R$ 5.500,00)","3",IF(A2168="de 5 a 7 salários mínimos (de R$ 5.500,01 a R$ 7.700,00)","3",IF(A2168="de 7 a 10 salários mínimos (de R$ 7.700,01 a R$ 11.000,00)","3",IF(A2168="de 10 a 15 salários mínimos (de R$ 11.000,01 a R$ 16.500,00)","4",IF(A2168="de 15 a 20 salários mínimos (de R$ 16.500,01 a R$ 22.000,00)","4",IF(A2168="acima de 20 salários mínimos (acima de R$ 22.000,00)","5")))))))))))))</f>
        <v>2</v>
      </c>
      <c r="D2168" s="3" t="n">
        <v>26.82</v>
      </c>
    </row>
    <row r="2169" customFormat="false" ht="15.75" hidden="false" customHeight="true" outlineLevel="0" collapsed="false">
      <c r="A2169" s="3" t="s">
        <v>6</v>
      </c>
      <c r="B2169" s="3" t="str">
        <f aca="false">IF(A2169="","",IF(A2169="até 1 salário mínimo (até R$ 1.100,00)","1",IF(A2169="de 1 a 1,5 salários mínimos (de R$ 1.100,01 a R$ 1.650,00)","2",IF(A2169="de 1,5 a 2 salários mínimos (de R$ 1.650,01 a R$ 2.200,00)","3",IF(A2169="de 2 a 2,5 salários mínimos (de R$ 2.200,01 a R$ 2.750,00)","4",IF(A2169="de 2,5 a 3 salários mínimos (de R$ 2.750,01 a R$ 3.300,00)","5",IF(A2169="de 3 a 4 salários mínimos (de R$ 3.300,01 a R$ 4.400,00)","6",IF(A2169="de 4 a 5 salários mínimos (de R$ 4.400,01 a R$ 5.500,00)","7",IF(A2169="de 5 a 7 salários mínimos (de R$ 5.500,01 a R$ 7.700,00)","8",IF(A2169="de 7 a 10 salários mínimos (de R$ 7.700,01 a R$ 11.000,00)","9",IF(A2169="de 10 a 15 salários mínimos (de R$ 11.000,01 a R$ 16.500,00)","10",IF(A2169="de 15 a 20 salários mínimos (de R$ 16.500,01 a R$ 22.000,00)","11",IF(A2169="acima de 20 salários mínimos (acima de R$ 22.000,00)","12")))))))))))))</f>
        <v>1</v>
      </c>
      <c r="C2169" s="3" t="str">
        <f aca="false">IF(A2169="","",IF(A2169="até 1 salário mínimo (até R$ 1.100,00)","1",IF(A2169="de 1 a 1,5 salários mínimos (de R$ 1.100,01 a R$ 1.650,00)","2",IF(A2169="de 1,5 a 2 salários mínimos (de R$ 1.650,01 a R$ 2.200,00)","2",IF(A2169="de 2 a 2,5 salários mínimos (de R$ 2.200,01 a R$ 2.750,00)","2",IF(A2169="de 2,5 a 3 salários mínimos (de R$ 2.750,01 a R$ 3.300,00)","2",IF(A2169="de 3 a 4 salários mínimos (de R$ 3.300,01 a R$ 4.400,00)","2",IF(A2169="de 4 a 5 salários mínimos (de R$ 4.400,01 a R$ 5.500,00)","3",IF(A2169="de 5 a 7 salários mínimos (de R$ 5.500,01 a R$ 7.700,00)","3",IF(A2169="de 7 a 10 salários mínimos (de R$ 7.700,01 a R$ 11.000,00)","3",IF(A2169="de 10 a 15 salários mínimos (de R$ 11.000,01 a R$ 16.500,00)","4",IF(A2169="de 15 a 20 salários mínimos (de R$ 16.500,01 a R$ 22.000,00)","4",IF(A2169="acima de 20 salários mínimos (acima de R$ 22.000,00)","5")))))))))))))</f>
        <v>1</v>
      </c>
      <c r="D2169" s="3" t="n">
        <v>38.79</v>
      </c>
    </row>
    <row r="2170" customFormat="false" ht="15.75" hidden="false" customHeight="true" outlineLevel="0" collapsed="false">
      <c r="A2170" s="3"/>
      <c r="B2170" s="3" t="str">
        <f aca="false">IF(A2170="","",IF(A2170="até 1 salário mínimo (até R$ 1.100,00)","1",IF(A2170="de 1 a 1,5 salários mínimos (de R$ 1.100,01 a R$ 1.650,00)","2",IF(A2170="de 1,5 a 2 salários mínimos (de R$ 1.650,01 a R$ 2.200,00)","3",IF(A2170="de 2 a 2,5 salários mínimos (de R$ 2.200,01 a R$ 2.750,00)","4",IF(A2170="de 2,5 a 3 salários mínimos (de R$ 2.750,01 a R$ 3.300,00)","5",IF(A2170="de 3 a 4 salários mínimos (de R$ 3.300,01 a R$ 4.400,00)","6",IF(A2170="de 4 a 5 salários mínimos (de R$ 4.400,01 a R$ 5.500,00)","7",IF(A2170="de 5 a 7 salários mínimos (de R$ 5.500,01 a R$ 7.700,00)","8",IF(A2170="de 7 a 10 salários mínimos (de R$ 7.700,01 a R$ 11.000,00)","9",IF(A2170="de 10 a 15 salários mínimos (de R$ 11.000,01 a R$ 16.500,00)","10",IF(A2170="de 15 a 20 salários mínimos (de R$ 16.500,01 a R$ 22.000,00)","11",IF(A2170="acima de 20 salários mínimos (acima de R$ 22.000,00)","12")))))))))))))</f>
        <v/>
      </c>
      <c r="C2170" s="3" t="str">
        <f aca="false">IF(A2170="","",IF(A2170="até 1 salário mínimo (até R$ 1.100,00)","1",IF(A2170="de 1 a 1,5 salários mínimos (de R$ 1.100,01 a R$ 1.650,00)","2",IF(A2170="de 1,5 a 2 salários mínimos (de R$ 1.650,01 a R$ 2.200,00)","2",IF(A2170="de 2 a 2,5 salários mínimos (de R$ 2.200,01 a R$ 2.750,00)","2",IF(A2170="de 2,5 a 3 salários mínimos (de R$ 2.750,01 a R$ 3.300,00)","2",IF(A2170="de 3 a 4 salários mínimos (de R$ 3.300,01 a R$ 4.400,00)","2",IF(A2170="de 4 a 5 salários mínimos (de R$ 4.400,01 a R$ 5.500,00)","3",IF(A2170="de 5 a 7 salários mínimos (de R$ 5.500,01 a R$ 7.700,00)","3",IF(A2170="de 7 a 10 salários mínimos (de R$ 7.700,01 a R$ 11.000,00)","3",IF(A2170="de 10 a 15 salários mínimos (de R$ 11.000,01 a R$ 16.500,00)","4",IF(A2170="de 15 a 20 salários mínimos (de R$ 16.500,01 a R$ 22.000,00)","4",IF(A2170="acima de 20 salários mínimos (acima de R$ 22.000,00)","5")))))))))))))</f>
        <v/>
      </c>
      <c r="D2170" s="3" t="n">
        <v>25.29</v>
      </c>
    </row>
    <row r="2171" customFormat="false" ht="15.75" hidden="false" customHeight="true" outlineLevel="0" collapsed="false">
      <c r="A2171" s="3" t="s">
        <v>10</v>
      </c>
      <c r="B2171" s="3" t="str">
        <f aca="false">IF(A2171="","",IF(A2171="até 1 salário mínimo (até R$ 1.100,00)","1",IF(A2171="de 1 a 1,5 salários mínimos (de R$ 1.100,01 a R$ 1.650,00)","2",IF(A2171="de 1,5 a 2 salários mínimos (de R$ 1.650,01 a R$ 2.200,00)","3",IF(A2171="de 2 a 2,5 salários mínimos (de R$ 2.200,01 a R$ 2.750,00)","4",IF(A2171="de 2,5 a 3 salários mínimos (de R$ 2.750,01 a R$ 3.300,00)","5",IF(A2171="de 3 a 4 salários mínimos (de R$ 3.300,01 a R$ 4.400,00)","6",IF(A2171="de 4 a 5 salários mínimos (de R$ 4.400,01 a R$ 5.500,00)","7",IF(A2171="de 5 a 7 salários mínimos (de R$ 5.500,01 a R$ 7.700,00)","8",IF(A2171="de 7 a 10 salários mínimos (de R$ 7.700,01 a R$ 11.000,00)","9",IF(A2171="de 10 a 15 salários mínimos (de R$ 11.000,01 a R$ 16.500,00)","10",IF(A2171="de 15 a 20 salários mínimos (de R$ 16.500,01 a R$ 22.000,00)","11",IF(A2171="acima de 20 salários mínimos (acima de R$ 22.000,00)","12")))))))))))))</f>
        <v>6</v>
      </c>
      <c r="C2171" s="3" t="str">
        <f aca="false">IF(A2171="","",IF(A2171="até 1 salário mínimo (até R$ 1.100,00)","1",IF(A2171="de 1 a 1,5 salários mínimos (de R$ 1.100,01 a R$ 1.650,00)","2",IF(A2171="de 1,5 a 2 salários mínimos (de R$ 1.650,01 a R$ 2.200,00)","2",IF(A2171="de 2 a 2,5 salários mínimos (de R$ 2.200,01 a R$ 2.750,00)","2",IF(A2171="de 2,5 a 3 salários mínimos (de R$ 2.750,01 a R$ 3.300,00)","2",IF(A2171="de 3 a 4 salários mínimos (de R$ 3.300,01 a R$ 4.400,00)","2",IF(A2171="de 4 a 5 salários mínimos (de R$ 4.400,01 a R$ 5.500,00)","3",IF(A2171="de 5 a 7 salários mínimos (de R$ 5.500,01 a R$ 7.700,00)","3",IF(A2171="de 7 a 10 salários mínimos (de R$ 7.700,01 a R$ 11.000,00)","3",IF(A2171="de 10 a 15 salários mínimos (de R$ 11.000,01 a R$ 16.500,00)","4",IF(A2171="de 15 a 20 salários mínimos (de R$ 16.500,01 a R$ 22.000,00)","4",IF(A2171="acima de 20 salários mínimos (acima de R$ 22.000,00)","5")))))))))))))</f>
        <v>2</v>
      </c>
      <c r="D2171" s="3" t="n">
        <v>36.3</v>
      </c>
    </row>
    <row r="2172" customFormat="false" ht="15.75" hidden="false" customHeight="true" outlineLevel="0" collapsed="false">
      <c r="A2172" s="3" t="s">
        <v>5</v>
      </c>
      <c r="B2172" s="3" t="str">
        <f aca="false">IF(A2172="","",IF(A2172="até 1 salário mínimo (até R$ 1.100,00)","1",IF(A2172="de 1 a 1,5 salários mínimos (de R$ 1.100,01 a R$ 1.650,00)","2",IF(A2172="de 1,5 a 2 salários mínimos (de R$ 1.650,01 a R$ 2.200,00)","3",IF(A2172="de 2 a 2,5 salários mínimos (de R$ 2.200,01 a R$ 2.750,00)","4",IF(A2172="de 2,5 a 3 salários mínimos (de R$ 2.750,01 a R$ 3.300,00)","5",IF(A2172="de 3 a 4 salários mínimos (de R$ 3.300,01 a R$ 4.400,00)","6",IF(A2172="de 4 a 5 salários mínimos (de R$ 4.400,01 a R$ 5.500,00)","7",IF(A2172="de 5 a 7 salários mínimos (de R$ 5.500,01 a R$ 7.700,00)","8",IF(A2172="de 7 a 10 salários mínimos (de R$ 7.700,01 a R$ 11.000,00)","9",IF(A2172="de 10 a 15 salários mínimos (de R$ 11.000,01 a R$ 16.500,00)","10",IF(A2172="de 15 a 20 salários mínimos (de R$ 16.500,01 a R$ 22.000,00)","11",IF(A2172="acima de 20 salários mínimos (acima de R$ 22.000,00)","12")))))))))))))</f>
        <v>8</v>
      </c>
      <c r="C2172" s="3" t="str">
        <f aca="false">IF(A2172="","",IF(A2172="até 1 salário mínimo (até R$ 1.100,00)","1",IF(A2172="de 1 a 1,5 salários mínimos (de R$ 1.100,01 a R$ 1.650,00)","2",IF(A2172="de 1,5 a 2 salários mínimos (de R$ 1.650,01 a R$ 2.200,00)","2",IF(A2172="de 2 a 2,5 salários mínimos (de R$ 2.200,01 a R$ 2.750,00)","2",IF(A2172="de 2,5 a 3 salários mínimos (de R$ 2.750,01 a R$ 3.300,00)","2",IF(A2172="de 3 a 4 salários mínimos (de R$ 3.300,01 a R$ 4.400,00)","2",IF(A2172="de 4 a 5 salários mínimos (de R$ 4.400,01 a R$ 5.500,00)","3",IF(A2172="de 5 a 7 salários mínimos (de R$ 5.500,01 a R$ 7.700,00)","3",IF(A2172="de 7 a 10 salários mínimos (de R$ 7.700,01 a R$ 11.000,00)","3",IF(A2172="de 10 a 15 salários mínimos (de R$ 11.000,01 a R$ 16.500,00)","4",IF(A2172="de 15 a 20 salários mínimos (de R$ 16.500,01 a R$ 22.000,00)","4",IF(A2172="acima de 20 salários mínimos (acima de R$ 22.000,00)","5")))))))))))))</f>
        <v>3</v>
      </c>
      <c r="D2172" s="3" t="n">
        <v>34.82</v>
      </c>
    </row>
    <row r="2173" customFormat="false" ht="15.75" hidden="false" customHeight="true" outlineLevel="0" collapsed="false">
      <c r="A2173" s="3"/>
      <c r="B2173" s="3" t="str">
        <f aca="false">IF(A2173="","",IF(A2173="até 1 salário mínimo (até R$ 1.100,00)","1",IF(A2173="de 1 a 1,5 salários mínimos (de R$ 1.100,01 a R$ 1.650,00)","2",IF(A2173="de 1,5 a 2 salários mínimos (de R$ 1.650,01 a R$ 2.200,00)","3",IF(A2173="de 2 a 2,5 salários mínimos (de R$ 2.200,01 a R$ 2.750,00)","4",IF(A2173="de 2,5 a 3 salários mínimos (de R$ 2.750,01 a R$ 3.300,00)","5",IF(A2173="de 3 a 4 salários mínimos (de R$ 3.300,01 a R$ 4.400,00)","6",IF(A2173="de 4 a 5 salários mínimos (de R$ 4.400,01 a R$ 5.500,00)","7",IF(A2173="de 5 a 7 salários mínimos (de R$ 5.500,01 a R$ 7.700,00)","8",IF(A2173="de 7 a 10 salários mínimos (de R$ 7.700,01 a R$ 11.000,00)","9",IF(A2173="de 10 a 15 salários mínimos (de R$ 11.000,01 a R$ 16.500,00)","10",IF(A2173="de 15 a 20 salários mínimos (de R$ 16.500,01 a R$ 22.000,00)","11",IF(A2173="acima de 20 salários mínimos (acima de R$ 22.000,00)","12")))))))))))))</f>
        <v/>
      </c>
      <c r="C2173" s="3" t="str">
        <f aca="false">IF(A2173="","",IF(A2173="até 1 salário mínimo (até R$ 1.100,00)","1",IF(A2173="de 1 a 1,5 salários mínimos (de R$ 1.100,01 a R$ 1.650,00)","2",IF(A2173="de 1,5 a 2 salários mínimos (de R$ 1.650,01 a R$ 2.200,00)","2",IF(A2173="de 2 a 2,5 salários mínimos (de R$ 2.200,01 a R$ 2.750,00)","2",IF(A2173="de 2,5 a 3 salários mínimos (de R$ 2.750,01 a R$ 3.300,00)","2",IF(A2173="de 3 a 4 salários mínimos (de R$ 3.300,01 a R$ 4.400,00)","2",IF(A2173="de 4 a 5 salários mínimos (de R$ 4.400,01 a R$ 5.500,00)","3",IF(A2173="de 5 a 7 salários mínimos (de R$ 5.500,01 a R$ 7.700,00)","3",IF(A2173="de 7 a 10 salários mínimos (de R$ 7.700,01 a R$ 11.000,00)","3",IF(A2173="de 10 a 15 salários mínimos (de R$ 11.000,01 a R$ 16.500,00)","4",IF(A2173="de 15 a 20 salários mínimos (de R$ 16.500,01 a R$ 22.000,00)","4",IF(A2173="acima de 20 salários mínimos (acima de R$ 22.000,00)","5")))))))))))))</f>
        <v/>
      </c>
      <c r="D2173" s="3" t="n">
        <v>31.37</v>
      </c>
    </row>
    <row r="2174" customFormat="false" ht="15.75" hidden="false" customHeight="true" outlineLevel="0" collapsed="false">
      <c r="A2174" s="3" t="s">
        <v>5</v>
      </c>
      <c r="B2174" s="3" t="str">
        <f aca="false">IF(A2174="","",IF(A2174="até 1 salário mínimo (até R$ 1.100,00)","1",IF(A2174="de 1 a 1,5 salários mínimos (de R$ 1.100,01 a R$ 1.650,00)","2",IF(A2174="de 1,5 a 2 salários mínimos (de R$ 1.650,01 a R$ 2.200,00)","3",IF(A2174="de 2 a 2,5 salários mínimos (de R$ 2.200,01 a R$ 2.750,00)","4",IF(A2174="de 2,5 a 3 salários mínimos (de R$ 2.750,01 a R$ 3.300,00)","5",IF(A2174="de 3 a 4 salários mínimos (de R$ 3.300,01 a R$ 4.400,00)","6",IF(A2174="de 4 a 5 salários mínimos (de R$ 4.400,01 a R$ 5.500,00)","7",IF(A2174="de 5 a 7 salários mínimos (de R$ 5.500,01 a R$ 7.700,00)","8",IF(A2174="de 7 a 10 salários mínimos (de R$ 7.700,01 a R$ 11.000,00)","9",IF(A2174="de 10 a 15 salários mínimos (de R$ 11.000,01 a R$ 16.500,00)","10",IF(A2174="de 15 a 20 salários mínimos (de R$ 16.500,01 a R$ 22.000,00)","11",IF(A2174="acima de 20 salários mínimos (acima de R$ 22.000,00)","12")))))))))))))</f>
        <v>8</v>
      </c>
      <c r="C2174" s="3" t="str">
        <f aca="false">IF(A2174="","",IF(A2174="até 1 salário mínimo (até R$ 1.100,00)","1",IF(A2174="de 1 a 1,5 salários mínimos (de R$ 1.100,01 a R$ 1.650,00)","2",IF(A2174="de 1,5 a 2 salários mínimos (de R$ 1.650,01 a R$ 2.200,00)","2",IF(A2174="de 2 a 2,5 salários mínimos (de R$ 2.200,01 a R$ 2.750,00)","2",IF(A2174="de 2,5 a 3 salários mínimos (de R$ 2.750,01 a R$ 3.300,00)","2",IF(A2174="de 3 a 4 salários mínimos (de R$ 3.300,01 a R$ 4.400,00)","2",IF(A2174="de 4 a 5 salários mínimos (de R$ 4.400,01 a R$ 5.500,00)","3",IF(A2174="de 5 a 7 salários mínimos (de R$ 5.500,01 a R$ 7.700,00)","3",IF(A2174="de 7 a 10 salários mínimos (de R$ 7.700,01 a R$ 11.000,00)","3",IF(A2174="de 10 a 15 salários mínimos (de R$ 11.000,01 a R$ 16.500,00)","4",IF(A2174="de 15 a 20 salários mínimos (de R$ 16.500,01 a R$ 22.000,00)","4",IF(A2174="acima de 20 salários mínimos (acima de R$ 22.000,00)","5")))))))))))))</f>
        <v>3</v>
      </c>
      <c r="D2174" s="3" t="n">
        <v>10.68</v>
      </c>
    </row>
    <row r="2175" customFormat="false" ht="15.75" hidden="false" customHeight="true" outlineLevel="0" collapsed="false">
      <c r="A2175" s="3" t="s">
        <v>5</v>
      </c>
      <c r="B2175" s="3" t="str">
        <f aca="false">IF(A2175="","",IF(A2175="até 1 salário mínimo (até R$ 1.100,00)","1",IF(A2175="de 1 a 1,5 salários mínimos (de R$ 1.100,01 a R$ 1.650,00)","2",IF(A2175="de 1,5 a 2 salários mínimos (de R$ 1.650,01 a R$ 2.200,00)","3",IF(A2175="de 2 a 2,5 salários mínimos (de R$ 2.200,01 a R$ 2.750,00)","4",IF(A2175="de 2,5 a 3 salários mínimos (de R$ 2.750,01 a R$ 3.300,00)","5",IF(A2175="de 3 a 4 salários mínimos (de R$ 3.300,01 a R$ 4.400,00)","6",IF(A2175="de 4 a 5 salários mínimos (de R$ 4.400,01 a R$ 5.500,00)","7",IF(A2175="de 5 a 7 salários mínimos (de R$ 5.500,01 a R$ 7.700,00)","8",IF(A2175="de 7 a 10 salários mínimos (de R$ 7.700,01 a R$ 11.000,00)","9",IF(A2175="de 10 a 15 salários mínimos (de R$ 11.000,01 a R$ 16.500,00)","10",IF(A2175="de 15 a 20 salários mínimos (de R$ 16.500,01 a R$ 22.000,00)","11",IF(A2175="acima de 20 salários mínimos (acima de R$ 22.000,00)","12")))))))))))))</f>
        <v>8</v>
      </c>
      <c r="C2175" s="3" t="str">
        <f aca="false">IF(A2175="","",IF(A2175="até 1 salário mínimo (até R$ 1.100,00)","1",IF(A2175="de 1 a 1,5 salários mínimos (de R$ 1.100,01 a R$ 1.650,00)","2",IF(A2175="de 1,5 a 2 salários mínimos (de R$ 1.650,01 a R$ 2.200,00)","2",IF(A2175="de 2 a 2,5 salários mínimos (de R$ 2.200,01 a R$ 2.750,00)","2",IF(A2175="de 2,5 a 3 salários mínimos (de R$ 2.750,01 a R$ 3.300,00)","2",IF(A2175="de 3 a 4 salários mínimos (de R$ 3.300,01 a R$ 4.400,00)","2",IF(A2175="de 4 a 5 salários mínimos (de R$ 4.400,01 a R$ 5.500,00)","3",IF(A2175="de 5 a 7 salários mínimos (de R$ 5.500,01 a R$ 7.700,00)","3",IF(A2175="de 7 a 10 salários mínimos (de R$ 7.700,01 a R$ 11.000,00)","3",IF(A2175="de 10 a 15 salários mínimos (de R$ 11.000,01 a R$ 16.500,00)","4",IF(A2175="de 15 a 20 salários mínimos (de R$ 16.500,01 a R$ 22.000,00)","4",IF(A2175="acima de 20 salários mínimos (acima de R$ 22.000,00)","5")))))))))))))</f>
        <v>3</v>
      </c>
      <c r="D2175" s="3" t="n">
        <v>19.81</v>
      </c>
    </row>
    <row r="2176" customFormat="false" ht="15.75" hidden="false" customHeight="true" outlineLevel="0" collapsed="false">
      <c r="A2176" s="3"/>
      <c r="B2176" s="3" t="str">
        <f aca="false">IF(A2176="","",IF(A2176="até 1 salário mínimo (até R$ 1.100,00)","1",IF(A2176="de 1 a 1,5 salários mínimos (de R$ 1.100,01 a R$ 1.650,00)","2",IF(A2176="de 1,5 a 2 salários mínimos (de R$ 1.650,01 a R$ 2.200,00)","3",IF(A2176="de 2 a 2,5 salários mínimos (de R$ 2.200,01 a R$ 2.750,00)","4",IF(A2176="de 2,5 a 3 salários mínimos (de R$ 2.750,01 a R$ 3.300,00)","5",IF(A2176="de 3 a 4 salários mínimos (de R$ 3.300,01 a R$ 4.400,00)","6",IF(A2176="de 4 a 5 salários mínimos (de R$ 4.400,01 a R$ 5.500,00)","7",IF(A2176="de 5 a 7 salários mínimos (de R$ 5.500,01 a R$ 7.700,00)","8",IF(A2176="de 7 a 10 salários mínimos (de R$ 7.700,01 a R$ 11.000,00)","9",IF(A2176="de 10 a 15 salários mínimos (de R$ 11.000,01 a R$ 16.500,00)","10",IF(A2176="de 15 a 20 salários mínimos (de R$ 16.500,01 a R$ 22.000,00)","11",IF(A2176="acima de 20 salários mínimos (acima de R$ 22.000,00)","12")))))))))))))</f>
        <v/>
      </c>
      <c r="C2176" s="3" t="str">
        <f aca="false">IF(A2176="","",IF(A2176="até 1 salário mínimo (até R$ 1.100,00)","1",IF(A2176="de 1 a 1,5 salários mínimos (de R$ 1.100,01 a R$ 1.650,00)","2",IF(A2176="de 1,5 a 2 salários mínimos (de R$ 1.650,01 a R$ 2.200,00)","2",IF(A2176="de 2 a 2,5 salários mínimos (de R$ 2.200,01 a R$ 2.750,00)","2",IF(A2176="de 2,5 a 3 salários mínimos (de R$ 2.750,01 a R$ 3.300,00)","2",IF(A2176="de 3 a 4 salários mínimos (de R$ 3.300,01 a R$ 4.400,00)","2",IF(A2176="de 4 a 5 salários mínimos (de R$ 4.400,01 a R$ 5.500,00)","3",IF(A2176="de 5 a 7 salários mínimos (de R$ 5.500,01 a R$ 7.700,00)","3",IF(A2176="de 7 a 10 salários mínimos (de R$ 7.700,01 a R$ 11.000,00)","3",IF(A2176="de 10 a 15 salários mínimos (de R$ 11.000,01 a R$ 16.500,00)","4",IF(A2176="de 15 a 20 salários mínimos (de R$ 16.500,01 a R$ 22.000,00)","4",IF(A2176="acima de 20 salários mínimos (acima de R$ 22.000,00)","5")))))))))))))</f>
        <v/>
      </c>
      <c r="D2176" s="3" t="n">
        <v>19.2</v>
      </c>
    </row>
    <row r="2177" customFormat="false" ht="15.75" hidden="false" customHeight="true" outlineLevel="0" collapsed="false">
      <c r="A2177" s="3" t="s">
        <v>10</v>
      </c>
      <c r="B2177" s="3" t="str">
        <f aca="false">IF(A2177="","",IF(A2177="até 1 salário mínimo (até R$ 1.100,00)","1",IF(A2177="de 1 a 1,5 salários mínimos (de R$ 1.100,01 a R$ 1.650,00)","2",IF(A2177="de 1,5 a 2 salários mínimos (de R$ 1.650,01 a R$ 2.200,00)","3",IF(A2177="de 2 a 2,5 salários mínimos (de R$ 2.200,01 a R$ 2.750,00)","4",IF(A2177="de 2,5 a 3 salários mínimos (de R$ 2.750,01 a R$ 3.300,00)","5",IF(A2177="de 3 a 4 salários mínimos (de R$ 3.300,01 a R$ 4.400,00)","6",IF(A2177="de 4 a 5 salários mínimos (de R$ 4.400,01 a R$ 5.500,00)","7",IF(A2177="de 5 a 7 salários mínimos (de R$ 5.500,01 a R$ 7.700,00)","8",IF(A2177="de 7 a 10 salários mínimos (de R$ 7.700,01 a R$ 11.000,00)","9",IF(A2177="de 10 a 15 salários mínimos (de R$ 11.000,01 a R$ 16.500,00)","10",IF(A2177="de 15 a 20 salários mínimos (de R$ 16.500,01 a R$ 22.000,00)","11",IF(A2177="acima de 20 salários mínimos (acima de R$ 22.000,00)","12")))))))))))))</f>
        <v>6</v>
      </c>
      <c r="C2177" s="3" t="str">
        <f aca="false">IF(A2177="","",IF(A2177="até 1 salário mínimo (até R$ 1.100,00)","1",IF(A2177="de 1 a 1,5 salários mínimos (de R$ 1.100,01 a R$ 1.650,00)","2",IF(A2177="de 1,5 a 2 salários mínimos (de R$ 1.650,01 a R$ 2.200,00)","2",IF(A2177="de 2 a 2,5 salários mínimos (de R$ 2.200,01 a R$ 2.750,00)","2",IF(A2177="de 2,5 a 3 salários mínimos (de R$ 2.750,01 a R$ 3.300,00)","2",IF(A2177="de 3 a 4 salários mínimos (de R$ 3.300,01 a R$ 4.400,00)","2",IF(A2177="de 4 a 5 salários mínimos (de R$ 4.400,01 a R$ 5.500,00)","3",IF(A2177="de 5 a 7 salários mínimos (de R$ 5.500,01 a R$ 7.700,00)","3",IF(A2177="de 7 a 10 salários mínimos (de R$ 7.700,01 a R$ 11.000,00)","3",IF(A2177="de 10 a 15 salários mínimos (de R$ 11.000,01 a R$ 16.500,00)","4",IF(A2177="de 15 a 20 salários mínimos (de R$ 16.500,01 a R$ 22.000,00)","4",IF(A2177="acima de 20 salários mínimos (acima de R$ 22.000,00)","5")))))))))))))</f>
        <v>2</v>
      </c>
      <c r="D2177" s="3" t="n">
        <v>13.26</v>
      </c>
    </row>
    <row r="2178" customFormat="false" ht="15.75" hidden="false" customHeight="true" outlineLevel="0" collapsed="false">
      <c r="A2178" s="3" t="s">
        <v>10</v>
      </c>
      <c r="B2178" s="3" t="str">
        <f aca="false">IF(A2178="","",IF(A2178="até 1 salário mínimo (até R$ 1.100,00)","1",IF(A2178="de 1 a 1,5 salários mínimos (de R$ 1.100,01 a R$ 1.650,00)","2",IF(A2178="de 1,5 a 2 salários mínimos (de R$ 1.650,01 a R$ 2.200,00)","3",IF(A2178="de 2 a 2,5 salários mínimos (de R$ 2.200,01 a R$ 2.750,00)","4",IF(A2178="de 2,5 a 3 salários mínimos (de R$ 2.750,01 a R$ 3.300,00)","5",IF(A2178="de 3 a 4 salários mínimos (de R$ 3.300,01 a R$ 4.400,00)","6",IF(A2178="de 4 a 5 salários mínimos (de R$ 4.400,01 a R$ 5.500,00)","7",IF(A2178="de 5 a 7 salários mínimos (de R$ 5.500,01 a R$ 7.700,00)","8",IF(A2178="de 7 a 10 salários mínimos (de R$ 7.700,01 a R$ 11.000,00)","9",IF(A2178="de 10 a 15 salários mínimos (de R$ 11.000,01 a R$ 16.500,00)","10",IF(A2178="de 15 a 20 salários mínimos (de R$ 16.500,01 a R$ 22.000,00)","11",IF(A2178="acima de 20 salários mínimos (acima de R$ 22.000,00)","12")))))))))))))</f>
        <v>6</v>
      </c>
      <c r="C2178" s="3" t="str">
        <f aca="false">IF(A2178="","",IF(A2178="até 1 salário mínimo (até R$ 1.100,00)","1",IF(A2178="de 1 a 1,5 salários mínimos (de R$ 1.100,01 a R$ 1.650,00)","2",IF(A2178="de 1,5 a 2 salários mínimos (de R$ 1.650,01 a R$ 2.200,00)","2",IF(A2178="de 2 a 2,5 salários mínimos (de R$ 2.200,01 a R$ 2.750,00)","2",IF(A2178="de 2,5 a 3 salários mínimos (de R$ 2.750,01 a R$ 3.300,00)","2",IF(A2178="de 3 a 4 salários mínimos (de R$ 3.300,01 a R$ 4.400,00)","2",IF(A2178="de 4 a 5 salários mínimos (de R$ 4.400,01 a R$ 5.500,00)","3",IF(A2178="de 5 a 7 salários mínimos (de R$ 5.500,01 a R$ 7.700,00)","3",IF(A2178="de 7 a 10 salários mínimos (de R$ 7.700,01 a R$ 11.000,00)","3",IF(A2178="de 10 a 15 salários mínimos (de R$ 11.000,01 a R$ 16.500,00)","4",IF(A2178="de 15 a 20 salários mínimos (de R$ 16.500,01 a R$ 22.000,00)","4",IF(A2178="acima de 20 salários mínimos (acima de R$ 22.000,00)","5")))))))))))))</f>
        <v>2</v>
      </c>
      <c r="D2178" s="3" t="n">
        <v>21.99</v>
      </c>
    </row>
    <row r="2179" customFormat="false" ht="15.75" hidden="false" customHeight="true" outlineLevel="0" collapsed="false">
      <c r="A2179" s="3" t="s">
        <v>10</v>
      </c>
      <c r="B2179" s="3" t="str">
        <f aca="false">IF(A2179="","",IF(A2179="até 1 salário mínimo (até R$ 1.100,00)","1",IF(A2179="de 1 a 1,5 salários mínimos (de R$ 1.100,01 a R$ 1.650,00)","2",IF(A2179="de 1,5 a 2 salários mínimos (de R$ 1.650,01 a R$ 2.200,00)","3",IF(A2179="de 2 a 2,5 salários mínimos (de R$ 2.200,01 a R$ 2.750,00)","4",IF(A2179="de 2,5 a 3 salários mínimos (de R$ 2.750,01 a R$ 3.300,00)","5",IF(A2179="de 3 a 4 salários mínimos (de R$ 3.300,01 a R$ 4.400,00)","6",IF(A2179="de 4 a 5 salários mínimos (de R$ 4.400,01 a R$ 5.500,00)","7",IF(A2179="de 5 a 7 salários mínimos (de R$ 5.500,01 a R$ 7.700,00)","8",IF(A2179="de 7 a 10 salários mínimos (de R$ 7.700,01 a R$ 11.000,00)","9",IF(A2179="de 10 a 15 salários mínimos (de R$ 11.000,01 a R$ 16.500,00)","10",IF(A2179="de 15 a 20 salários mínimos (de R$ 16.500,01 a R$ 22.000,00)","11",IF(A2179="acima de 20 salários mínimos (acima de R$ 22.000,00)","12")))))))))))))</f>
        <v>6</v>
      </c>
      <c r="C2179" s="3" t="str">
        <f aca="false">IF(A2179="","",IF(A2179="até 1 salário mínimo (até R$ 1.100,00)","1",IF(A2179="de 1 a 1,5 salários mínimos (de R$ 1.100,01 a R$ 1.650,00)","2",IF(A2179="de 1,5 a 2 salários mínimos (de R$ 1.650,01 a R$ 2.200,00)","2",IF(A2179="de 2 a 2,5 salários mínimos (de R$ 2.200,01 a R$ 2.750,00)","2",IF(A2179="de 2,5 a 3 salários mínimos (de R$ 2.750,01 a R$ 3.300,00)","2",IF(A2179="de 3 a 4 salários mínimos (de R$ 3.300,01 a R$ 4.400,00)","2",IF(A2179="de 4 a 5 salários mínimos (de R$ 4.400,01 a R$ 5.500,00)","3",IF(A2179="de 5 a 7 salários mínimos (de R$ 5.500,01 a R$ 7.700,00)","3",IF(A2179="de 7 a 10 salários mínimos (de R$ 7.700,01 a R$ 11.000,00)","3",IF(A2179="de 10 a 15 salários mínimos (de R$ 11.000,01 a R$ 16.500,00)","4",IF(A2179="de 15 a 20 salários mínimos (de R$ 16.500,01 a R$ 22.000,00)","4",IF(A2179="acima de 20 salários mínimos (acima de R$ 22.000,00)","5")))))))))))))</f>
        <v>2</v>
      </c>
      <c r="D2179" s="3" t="n">
        <v>35.54</v>
      </c>
    </row>
    <row r="2180" customFormat="false" ht="15.75" hidden="false" customHeight="true" outlineLevel="0" collapsed="false">
      <c r="A2180" s="3" t="s">
        <v>5</v>
      </c>
      <c r="B2180" s="3" t="str">
        <f aca="false">IF(A2180="","",IF(A2180="até 1 salário mínimo (até R$ 1.100,00)","1",IF(A2180="de 1 a 1,5 salários mínimos (de R$ 1.100,01 a R$ 1.650,00)","2",IF(A2180="de 1,5 a 2 salários mínimos (de R$ 1.650,01 a R$ 2.200,00)","3",IF(A2180="de 2 a 2,5 salários mínimos (de R$ 2.200,01 a R$ 2.750,00)","4",IF(A2180="de 2,5 a 3 salários mínimos (de R$ 2.750,01 a R$ 3.300,00)","5",IF(A2180="de 3 a 4 salários mínimos (de R$ 3.300,01 a R$ 4.400,00)","6",IF(A2180="de 4 a 5 salários mínimos (de R$ 4.400,01 a R$ 5.500,00)","7",IF(A2180="de 5 a 7 salários mínimos (de R$ 5.500,01 a R$ 7.700,00)","8",IF(A2180="de 7 a 10 salários mínimos (de R$ 7.700,01 a R$ 11.000,00)","9",IF(A2180="de 10 a 15 salários mínimos (de R$ 11.000,01 a R$ 16.500,00)","10",IF(A2180="de 15 a 20 salários mínimos (de R$ 16.500,01 a R$ 22.000,00)","11",IF(A2180="acima de 20 salários mínimos (acima de R$ 22.000,00)","12")))))))))))))</f>
        <v>8</v>
      </c>
      <c r="C2180" s="3" t="str">
        <f aca="false">IF(A2180="","",IF(A2180="até 1 salário mínimo (até R$ 1.100,00)","1",IF(A2180="de 1 a 1,5 salários mínimos (de R$ 1.100,01 a R$ 1.650,00)","2",IF(A2180="de 1,5 a 2 salários mínimos (de R$ 1.650,01 a R$ 2.200,00)","2",IF(A2180="de 2 a 2,5 salários mínimos (de R$ 2.200,01 a R$ 2.750,00)","2",IF(A2180="de 2,5 a 3 salários mínimos (de R$ 2.750,01 a R$ 3.300,00)","2",IF(A2180="de 3 a 4 salários mínimos (de R$ 3.300,01 a R$ 4.400,00)","2",IF(A2180="de 4 a 5 salários mínimos (de R$ 4.400,01 a R$ 5.500,00)","3",IF(A2180="de 5 a 7 salários mínimos (de R$ 5.500,01 a R$ 7.700,00)","3",IF(A2180="de 7 a 10 salários mínimos (de R$ 7.700,01 a R$ 11.000,00)","3",IF(A2180="de 10 a 15 salários mínimos (de R$ 11.000,01 a R$ 16.500,00)","4",IF(A2180="de 15 a 20 salários mínimos (de R$ 16.500,01 a R$ 22.000,00)","4",IF(A2180="acima de 20 salários mínimos (acima de R$ 22.000,00)","5")))))))))))))</f>
        <v>3</v>
      </c>
      <c r="D2180" s="3" t="n">
        <v>27.82</v>
      </c>
    </row>
    <row r="2181" customFormat="false" ht="15.75" hidden="false" customHeight="true" outlineLevel="0" collapsed="false">
      <c r="A2181" s="3" t="s">
        <v>7</v>
      </c>
      <c r="B2181" s="3" t="str">
        <f aca="false">IF(A2181="","",IF(A2181="até 1 salário mínimo (até R$ 1.100,00)","1",IF(A2181="de 1 a 1,5 salários mínimos (de R$ 1.100,01 a R$ 1.650,00)","2",IF(A2181="de 1,5 a 2 salários mínimos (de R$ 1.650,01 a R$ 2.200,00)","3",IF(A2181="de 2 a 2,5 salários mínimos (de R$ 2.200,01 a R$ 2.750,00)","4",IF(A2181="de 2,5 a 3 salários mínimos (de R$ 2.750,01 a R$ 3.300,00)","5",IF(A2181="de 3 a 4 salários mínimos (de R$ 3.300,01 a R$ 4.400,00)","6",IF(A2181="de 4 a 5 salários mínimos (de R$ 4.400,01 a R$ 5.500,00)","7",IF(A2181="de 5 a 7 salários mínimos (de R$ 5.500,01 a R$ 7.700,00)","8",IF(A2181="de 7 a 10 salários mínimos (de R$ 7.700,01 a R$ 11.000,00)","9",IF(A2181="de 10 a 15 salários mínimos (de R$ 11.000,01 a R$ 16.500,00)","10",IF(A2181="de 15 a 20 salários mínimos (de R$ 16.500,01 a R$ 22.000,00)","11",IF(A2181="acima de 20 salários mínimos (acima de R$ 22.000,00)","12")))))))))))))</f>
        <v>4</v>
      </c>
      <c r="C2181" s="3" t="str">
        <f aca="false">IF(A2181="","",IF(A2181="até 1 salário mínimo (até R$ 1.100,00)","1",IF(A2181="de 1 a 1,5 salários mínimos (de R$ 1.100,01 a R$ 1.650,00)","2",IF(A2181="de 1,5 a 2 salários mínimos (de R$ 1.650,01 a R$ 2.200,00)","2",IF(A2181="de 2 a 2,5 salários mínimos (de R$ 2.200,01 a R$ 2.750,00)","2",IF(A2181="de 2,5 a 3 salários mínimos (de R$ 2.750,01 a R$ 3.300,00)","2",IF(A2181="de 3 a 4 salários mínimos (de R$ 3.300,01 a R$ 4.400,00)","2",IF(A2181="de 4 a 5 salários mínimos (de R$ 4.400,01 a R$ 5.500,00)","3",IF(A2181="de 5 a 7 salários mínimos (de R$ 5.500,01 a R$ 7.700,00)","3",IF(A2181="de 7 a 10 salários mínimos (de R$ 7.700,01 a R$ 11.000,00)","3",IF(A2181="de 10 a 15 salários mínimos (de R$ 11.000,01 a R$ 16.500,00)","4",IF(A2181="de 15 a 20 salários mínimos (de R$ 16.500,01 a R$ 22.000,00)","4",IF(A2181="acima de 20 salários mínimos (acima de R$ 22.000,00)","5")))))))))))))</f>
        <v>2</v>
      </c>
      <c r="D2181" s="3" t="n">
        <v>37.29</v>
      </c>
    </row>
    <row r="2182" customFormat="false" ht="15.75" hidden="false" customHeight="true" outlineLevel="0" collapsed="false">
      <c r="A2182" s="3" t="s">
        <v>11</v>
      </c>
      <c r="B2182" s="3" t="str">
        <f aca="false">IF(A2182="","",IF(A2182="até 1 salário mínimo (até R$ 1.100,00)","1",IF(A2182="de 1 a 1,5 salários mínimos (de R$ 1.100,01 a R$ 1.650,00)","2",IF(A2182="de 1,5 a 2 salários mínimos (de R$ 1.650,01 a R$ 2.200,00)","3",IF(A2182="de 2 a 2,5 salários mínimos (de R$ 2.200,01 a R$ 2.750,00)","4",IF(A2182="de 2,5 a 3 salários mínimos (de R$ 2.750,01 a R$ 3.300,00)","5",IF(A2182="de 3 a 4 salários mínimos (de R$ 3.300,01 a R$ 4.400,00)","6",IF(A2182="de 4 a 5 salários mínimos (de R$ 4.400,01 a R$ 5.500,00)","7",IF(A2182="de 5 a 7 salários mínimos (de R$ 5.500,01 a R$ 7.700,00)","8",IF(A2182="de 7 a 10 salários mínimos (de R$ 7.700,01 a R$ 11.000,00)","9",IF(A2182="de 10 a 15 salários mínimos (de R$ 11.000,01 a R$ 16.500,00)","10",IF(A2182="de 15 a 20 salários mínimos (de R$ 16.500,01 a R$ 22.000,00)","11",IF(A2182="acima de 20 salários mínimos (acima de R$ 22.000,00)","12")))))))))))))</f>
        <v>12</v>
      </c>
      <c r="C2182" s="3" t="str">
        <f aca="false">IF(A2182="","",IF(A2182="até 1 salário mínimo (até R$ 1.100,00)","1",IF(A2182="de 1 a 1,5 salários mínimos (de R$ 1.100,01 a R$ 1.650,00)","2",IF(A2182="de 1,5 a 2 salários mínimos (de R$ 1.650,01 a R$ 2.200,00)","2",IF(A2182="de 2 a 2,5 salários mínimos (de R$ 2.200,01 a R$ 2.750,00)","2",IF(A2182="de 2,5 a 3 salários mínimos (de R$ 2.750,01 a R$ 3.300,00)","2",IF(A2182="de 3 a 4 salários mínimos (de R$ 3.300,01 a R$ 4.400,00)","2",IF(A2182="de 4 a 5 salários mínimos (de R$ 4.400,01 a R$ 5.500,00)","3",IF(A2182="de 5 a 7 salários mínimos (de R$ 5.500,01 a R$ 7.700,00)","3",IF(A2182="de 7 a 10 salários mínimos (de R$ 7.700,01 a R$ 11.000,00)","3",IF(A2182="de 10 a 15 salários mínimos (de R$ 11.000,01 a R$ 16.500,00)","4",IF(A2182="de 15 a 20 salários mínimos (de R$ 16.500,01 a R$ 22.000,00)","4",IF(A2182="acima de 20 salários mínimos (acima de R$ 22.000,00)","5")))))))))))))</f>
        <v>5</v>
      </c>
      <c r="D2182" s="3" t="n">
        <v>91.4</v>
      </c>
    </row>
    <row r="2183" customFormat="false" ht="15.75" hidden="false" customHeight="true" outlineLevel="0" collapsed="false">
      <c r="A2183" s="3" t="s">
        <v>6</v>
      </c>
      <c r="B2183" s="3" t="str">
        <f aca="false">IF(A2183="","",IF(A2183="até 1 salário mínimo (até R$ 1.100,00)","1",IF(A2183="de 1 a 1,5 salários mínimos (de R$ 1.100,01 a R$ 1.650,00)","2",IF(A2183="de 1,5 a 2 salários mínimos (de R$ 1.650,01 a R$ 2.200,00)","3",IF(A2183="de 2 a 2,5 salários mínimos (de R$ 2.200,01 a R$ 2.750,00)","4",IF(A2183="de 2,5 a 3 salários mínimos (de R$ 2.750,01 a R$ 3.300,00)","5",IF(A2183="de 3 a 4 salários mínimos (de R$ 3.300,01 a R$ 4.400,00)","6",IF(A2183="de 4 a 5 salários mínimos (de R$ 4.400,01 a R$ 5.500,00)","7",IF(A2183="de 5 a 7 salários mínimos (de R$ 5.500,01 a R$ 7.700,00)","8",IF(A2183="de 7 a 10 salários mínimos (de R$ 7.700,01 a R$ 11.000,00)","9",IF(A2183="de 10 a 15 salários mínimos (de R$ 11.000,01 a R$ 16.500,00)","10",IF(A2183="de 15 a 20 salários mínimos (de R$ 16.500,01 a R$ 22.000,00)","11",IF(A2183="acima de 20 salários mínimos (acima de R$ 22.000,00)","12")))))))))))))</f>
        <v>1</v>
      </c>
      <c r="C2183" s="3" t="str">
        <f aca="false">IF(A2183="","",IF(A2183="até 1 salário mínimo (até R$ 1.100,00)","1",IF(A2183="de 1 a 1,5 salários mínimos (de R$ 1.100,01 a R$ 1.650,00)","2",IF(A2183="de 1,5 a 2 salários mínimos (de R$ 1.650,01 a R$ 2.200,00)","2",IF(A2183="de 2 a 2,5 salários mínimos (de R$ 2.200,01 a R$ 2.750,00)","2",IF(A2183="de 2,5 a 3 salários mínimos (de R$ 2.750,01 a R$ 3.300,00)","2",IF(A2183="de 3 a 4 salários mínimos (de R$ 3.300,01 a R$ 4.400,00)","2",IF(A2183="de 4 a 5 salários mínimos (de R$ 4.400,01 a R$ 5.500,00)","3",IF(A2183="de 5 a 7 salários mínimos (de R$ 5.500,01 a R$ 7.700,00)","3",IF(A2183="de 7 a 10 salários mínimos (de R$ 7.700,01 a R$ 11.000,00)","3",IF(A2183="de 10 a 15 salários mínimos (de R$ 11.000,01 a R$ 16.500,00)","4",IF(A2183="de 15 a 20 salários mínimos (de R$ 16.500,01 a R$ 22.000,00)","4",IF(A2183="acima de 20 salários mínimos (acima de R$ 22.000,00)","5")))))))))))))</f>
        <v>1</v>
      </c>
      <c r="D2183" s="3" t="n">
        <v>31.69</v>
      </c>
    </row>
    <row r="2184" customFormat="false" ht="15.75" hidden="false" customHeight="true" outlineLevel="0" collapsed="false">
      <c r="A2184" s="3" t="s">
        <v>7</v>
      </c>
      <c r="B2184" s="3" t="str">
        <f aca="false">IF(A2184="","",IF(A2184="até 1 salário mínimo (até R$ 1.100,00)","1",IF(A2184="de 1 a 1,5 salários mínimos (de R$ 1.100,01 a R$ 1.650,00)","2",IF(A2184="de 1,5 a 2 salários mínimos (de R$ 1.650,01 a R$ 2.200,00)","3",IF(A2184="de 2 a 2,5 salários mínimos (de R$ 2.200,01 a R$ 2.750,00)","4",IF(A2184="de 2,5 a 3 salários mínimos (de R$ 2.750,01 a R$ 3.300,00)","5",IF(A2184="de 3 a 4 salários mínimos (de R$ 3.300,01 a R$ 4.400,00)","6",IF(A2184="de 4 a 5 salários mínimos (de R$ 4.400,01 a R$ 5.500,00)","7",IF(A2184="de 5 a 7 salários mínimos (de R$ 5.500,01 a R$ 7.700,00)","8",IF(A2184="de 7 a 10 salários mínimos (de R$ 7.700,01 a R$ 11.000,00)","9",IF(A2184="de 10 a 15 salários mínimos (de R$ 11.000,01 a R$ 16.500,00)","10",IF(A2184="de 15 a 20 salários mínimos (de R$ 16.500,01 a R$ 22.000,00)","11",IF(A2184="acima de 20 salários mínimos (acima de R$ 22.000,00)","12")))))))))))))</f>
        <v>4</v>
      </c>
      <c r="C2184" s="3" t="str">
        <f aca="false">IF(A2184="","",IF(A2184="até 1 salário mínimo (até R$ 1.100,00)","1",IF(A2184="de 1 a 1,5 salários mínimos (de R$ 1.100,01 a R$ 1.650,00)","2",IF(A2184="de 1,5 a 2 salários mínimos (de R$ 1.650,01 a R$ 2.200,00)","2",IF(A2184="de 2 a 2,5 salários mínimos (de R$ 2.200,01 a R$ 2.750,00)","2",IF(A2184="de 2,5 a 3 salários mínimos (de R$ 2.750,01 a R$ 3.300,00)","2",IF(A2184="de 3 a 4 salários mínimos (de R$ 3.300,01 a R$ 4.400,00)","2",IF(A2184="de 4 a 5 salários mínimos (de R$ 4.400,01 a R$ 5.500,00)","3",IF(A2184="de 5 a 7 salários mínimos (de R$ 5.500,01 a R$ 7.700,00)","3",IF(A2184="de 7 a 10 salários mínimos (de R$ 7.700,01 a R$ 11.000,00)","3",IF(A2184="de 10 a 15 salários mínimos (de R$ 11.000,01 a R$ 16.500,00)","4",IF(A2184="de 15 a 20 salários mínimos (de R$ 16.500,01 a R$ 22.000,00)","4",IF(A2184="acima de 20 salários mínimos (acima de R$ 22.000,00)","5")))))))))))))</f>
        <v>2</v>
      </c>
      <c r="D2184" s="3" t="n">
        <v>28.87</v>
      </c>
    </row>
    <row r="2185" customFormat="false" ht="15.75" hidden="false" customHeight="true" outlineLevel="0" collapsed="false">
      <c r="A2185" s="3"/>
      <c r="B2185" s="3" t="str">
        <f aca="false">IF(A2185="","",IF(A2185="até 1 salário mínimo (até R$ 1.100,00)","1",IF(A2185="de 1 a 1,5 salários mínimos (de R$ 1.100,01 a R$ 1.650,00)","2",IF(A2185="de 1,5 a 2 salários mínimos (de R$ 1.650,01 a R$ 2.200,00)","3",IF(A2185="de 2 a 2,5 salários mínimos (de R$ 2.200,01 a R$ 2.750,00)","4",IF(A2185="de 2,5 a 3 salários mínimos (de R$ 2.750,01 a R$ 3.300,00)","5",IF(A2185="de 3 a 4 salários mínimos (de R$ 3.300,01 a R$ 4.400,00)","6",IF(A2185="de 4 a 5 salários mínimos (de R$ 4.400,01 a R$ 5.500,00)","7",IF(A2185="de 5 a 7 salários mínimos (de R$ 5.500,01 a R$ 7.700,00)","8",IF(A2185="de 7 a 10 salários mínimos (de R$ 7.700,01 a R$ 11.000,00)","9",IF(A2185="de 10 a 15 salários mínimos (de R$ 11.000,01 a R$ 16.500,00)","10",IF(A2185="de 15 a 20 salários mínimos (de R$ 16.500,01 a R$ 22.000,00)","11",IF(A2185="acima de 20 salários mínimos (acima de R$ 22.000,00)","12")))))))))))))</f>
        <v/>
      </c>
      <c r="C2185" s="3" t="str">
        <f aca="false">IF(A2185="","",IF(A2185="até 1 salário mínimo (até R$ 1.100,00)","1",IF(A2185="de 1 a 1,5 salários mínimos (de R$ 1.100,01 a R$ 1.650,00)","2",IF(A2185="de 1,5 a 2 salários mínimos (de R$ 1.650,01 a R$ 2.200,00)","2",IF(A2185="de 2 a 2,5 salários mínimos (de R$ 2.200,01 a R$ 2.750,00)","2",IF(A2185="de 2,5 a 3 salários mínimos (de R$ 2.750,01 a R$ 3.300,00)","2",IF(A2185="de 3 a 4 salários mínimos (de R$ 3.300,01 a R$ 4.400,00)","2",IF(A2185="de 4 a 5 salários mínimos (de R$ 4.400,01 a R$ 5.500,00)","3",IF(A2185="de 5 a 7 salários mínimos (de R$ 5.500,01 a R$ 7.700,00)","3",IF(A2185="de 7 a 10 salários mínimos (de R$ 7.700,01 a R$ 11.000,00)","3",IF(A2185="de 10 a 15 salários mínimos (de R$ 11.000,01 a R$ 16.500,00)","4",IF(A2185="de 15 a 20 salários mínimos (de R$ 16.500,01 a R$ 22.000,00)","4",IF(A2185="acima de 20 salários mínimos (acima de R$ 22.000,00)","5")))))))))))))</f>
        <v/>
      </c>
      <c r="D2185" s="3" t="n">
        <v>25.44</v>
      </c>
    </row>
    <row r="2186" customFormat="false" ht="15.75" hidden="false" customHeight="true" outlineLevel="0" collapsed="false">
      <c r="A2186" s="3" t="s">
        <v>7</v>
      </c>
      <c r="B2186" s="3" t="str">
        <f aca="false">IF(A2186="","",IF(A2186="até 1 salário mínimo (até R$ 1.100,00)","1",IF(A2186="de 1 a 1,5 salários mínimos (de R$ 1.100,01 a R$ 1.650,00)","2",IF(A2186="de 1,5 a 2 salários mínimos (de R$ 1.650,01 a R$ 2.200,00)","3",IF(A2186="de 2 a 2,5 salários mínimos (de R$ 2.200,01 a R$ 2.750,00)","4",IF(A2186="de 2,5 a 3 salários mínimos (de R$ 2.750,01 a R$ 3.300,00)","5",IF(A2186="de 3 a 4 salários mínimos (de R$ 3.300,01 a R$ 4.400,00)","6",IF(A2186="de 4 a 5 salários mínimos (de R$ 4.400,01 a R$ 5.500,00)","7",IF(A2186="de 5 a 7 salários mínimos (de R$ 5.500,01 a R$ 7.700,00)","8",IF(A2186="de 7 a 10 salários mínimos (de R$ 7.700,01 a R$ 11.000,00)","9",IF(A2186="de 10 a 15 salários mínimos (de R$ 11.000,01 a R$ 16.500,00)","10",IF(A2186="de 15 a 20 salários mínimos (de R$ 16.500,01 a R$ 22.000,00)","11",IF(A2186="acima de 20 salários mínimos (acima de R$ 22.000,00)","12")))))))))))))</f>
        <v>4</v>
      </c>
      <c r="C2186" s="3" t="str">
        <f aca="false">IF(A2186="","",IF(A2186="até 1 salário mínimo (até R$ 1.100,00)","1",IF(A2186="de 1 a 1,5 salários mínimos (de R$ 1.100,01 a R$ 1.650,00)","2",IF(A2186="de 1,5 a 2 salários mínimos (de R$ 1.650,01 a R$ 2.200,00)","2",IF(A2186="de 2 a 2,5 salários mínimos (de R$ 2.200,01 a R$ 2.750,00)","2",IF(A2186="de 2,5 a 3 salários mínimos (de R$ 2.750,01 a R$ 3.300,00)","2",IF(A2186="de 3 a 4 salários mínimos (de R$ 3.300,01 a R$ 4.400,00)","2",IF(A2186="de 4 a 5 salários mínimos (de R$ 4.400,01 a R$ 5.500,00)","3",IF(A2186="de 5 a 7 salários mínimos (de R$ 5.500,01 a R$ 7.700,00)","3",IF(A2186="de 7 a 10 salários mínimos (de R$ 7.700,01 a R$ 11.000,00)","3",IF(A2186="de 10 a 15 salários mínimos (de R$ 11.000,01 a R$ 16.500,00)","4",IF(A2186="de 15 a 20 salários mínimos (de R$ 16.500,01 a R$ 22.000,00)","4",IF(A2186="acima de 20 salários mínimos (acima de R$ 22.000,00)","5")))))))))))))</f>
        <v>2</v>
      </c>
      <c r="D2186" s="3" t="n">
        <v>10.86</v>
      </c>
    </row>
    <row r="2187" customFormat="false" ht="15.75" hidden="false" customHeight="true" outlineLevel="0" collapsed="false">
      <c r="A2187" s="3" t="s">
        <v>10</v>
      </c>
      <c r="B2187" s="3" t="str">
        <f aca="false">IF(A2187="","",IF(A2187="até 1 salário mínimo (até R$ 1.100,00)","1",IF(A2187="de 1 a 1,5 salários mínimos (de R$ 1.100,01 a R$ 1.650,00)","2",IF(A2187="de 1,5 a 2 salários mínimos (de R$ 1.650,01 a R$ 2.200,00)","3",IF(A2187="de 2 a 2,5 salários mínimos (de R$ 2.200,01 a R$ 2.750,00)","4",IF(A2187="de 2,5 a 3 salários mínimos (de R$ 2.750,01 a R$ 3.300,00)","5",IF(A2187="de 3 a 4 salários mínimos (de R$ 3.300,01 a R$ 4.400,00)","6",IF(A2187="de 4 a 5 salários mínimos (de R$ 4.400,01 a R$ 5.500,00)","7",IF(A2187="de 5 a 7 salários mínimos (de R$ 5.500,01 a R$ 7.700,00)","8",IF(A2187="de 7 a 10 salários mínimos (de R$ 7.700,01 a R$ 11.000,00)","9",IF(A2187="de 10 a 15 salários mínimos (de R$ 11.000,01 a R$ 16.500,00)","10",IF(A2187="de 15 a 20 salários mínimos (de R$ 16.500,01 a R$ 22.000,00)","11",IF(A2187="acima de 20 salários mínimos (acima de R$ 22.000,00)","12")))))))))))))</f>
        <v>6</v>
      </c>
      <c r="C2187" s="3" t="str">
        <f aca="false">IF(A2187="","",IF(A2187="até 1 salário mínimo (até R$ 1.100,00)","1",IF(A2187="de 1 a 1,5 salários mínimos (de R$ 1.100,01 a R$ 1.650,00)","2",IF(A2187="de 1,5 a 2 salários mínimos (de R$ 1.650,01 a R$ 2.200,00)","2",IF(A2187="de 2 a 2,5 salários mínimos (de R$ 2.200,01 a R$ 2.750,00)","2",IF(A2187="de 2,5 a 3 salários mínimos (de R$ 2.750,01 a R$ 3.300,00)","2",IF(A2187="de 3 a 4 salários mínimos (de R$ 3.300,01 a R$ 4.400,00)","2",IF(A2187="de 4 a 5 salários mínimos (de R$ 4.400,01 a R$ 5.500,00)","3",IF(A2187="de 5 a 7 salários mínimos (de R$ 5.500,01 a R$ 7.700,00)","3",IF(A2187="de 7 a 10 salários mínimos (de R$ 7.700,01 a R$ 11.000,00)","3",IF(A2187="de 10 a 15 salários mínimos (de R$ 11.000,01 a R$ 16.500,00)","4",IF(A2187="de 15 a 20 salários mínimos (de R$ 16.500,01 a R$ 22.000,00)","4",IF(A2187="acima de 20 salários mínimos (acima de R$ 22.000,00)","5")))))))))))))</f>
        <v>2</v>
      </c>
      <c r="D2187" s="3" t="n">
        <v>39.07</v>
      </c>
    </row>
    <row r="2188" customFormat="false" ht="15.75" hidden="false" customHeight="true" outlineLevel="0" collapsed="false">
      <c r="A2188" s="3" t="s">
        <v>8</v>
      </c>
      <c r="B2188" s="3" t="str">
        <f aca="false">IF(A2188="","",IF(A2188="até 1 salário mínimo (até R$ 1.100,00)","1",IF(A2188="de 1 a 1,5 salários mínimos (de R$ 1.100,01 a R$ 1.650,00)","2",IF(A2188="de 1,5 a 2 salários mínimos (de R$ 1.650,01 a R$ 2.200,00)","3",IF(A2188="de 2 a 2,5 salários mínimos (de R$ 2.200,01 a R$ 2.750,00)","4",IF(A2188="de 2,5 a 3 salários mínimos (de R$ 2.750,01 a R$ 3.300,00)","5",IF(A2188="de 3 a 4 salários mínimos (de R$ 3.300,01 a R$ 4.400,00)","6",IF(A2188="de 4 a 5 salários mínimos (de R$ 4.400,01 a R$ 5.500,00)","7",IF(A2188="de 5 a 7 salários mínimos (de R$ 5.500,01 a R$ 7.700,00)","8",IF(A2188="de 7 a 10 salários mínimos (de R$ 7.700,01 a R$ 11.000,00)","9",IF(A2188="de 10 a 15 salários mínimos (de R$ 11.000,01 a R$ 16.500,00)","10",IF(A2188="de 15 a 20 salários mínimos (de R$ 16.500,01 a R$ 22.000,00)","11",IF(A2188="acima de 20 salários mínimos (acima de R$ 22.000,00)","12")))))))))))))</f>
        <v>7</v>
      </c>
      <c r="C2188" s="3" t="str">
        <f aca="false">IF(A2188="","",IF(A2188="até 1 salário mínimo (até R$ 1.100,00)","1",IF(A2188="de 1 a 1,5 salários mínimos (de R$ 1.100,01 a R$ 1.650,00)","2",IF(A2188="de 1,5 a 2 salários mínimos (de R$ 1.650,01 a R$ 2.200,00)","2",IF(A2188="de 2 a 2,5 salários mínimos (de R$ 2.200,01 a R$ 2.750,00)","2",IF(A2188="de 2,5 a 3 salários mínimos (de R$ 2.750,01 a R$ 3.300,00)","2",IF(A2188="de 3 a 4 salários mínimos (de R$ 3.300,01 a R$ 4.400,00)","2",IF(A2188="de 4 a 5 salários mínimos (de R$ 4.400,01 a R$ 5.500,00)","3",IF(A2188="de 5 a 7 salários mínimos (de R$ 5.500,01 a R$ 7.700,00)","3",IF(A2188="de 7 a 10 salários mínimos (de R$ 7.700,01 a R$ 11.000,00)","3",IF(A2188="de 10 a 15 salários mínimos (de R$ 11.000,01 a R$ 16.500,00)","4",IF(A2188="de 15 a 20 salários mínimos (de R$ 16.500,01 a R$ 22.000,00)","4",IF(A2188="acima de 20 salários mínimos (acima de R$ 22.000,00)","5")))))))))))))</f>
        <v>3</v>
      </c>
      <c r="D2188" s="3" t="n">
        <v>24.57</v>
      </c>
    </row>
    <row r="2189" customFormat="false" ht="15.75" hidden="false" customHeight="true" outlineLevel="0" collapsed="false">
      <c r="A2189" s="3"/>
      <c r="B2189" s="3" t="str">
        <f aca="false">IF(A2189="","",IF(A2189="até 1 salário mínimo (até R$ 1.100,00)","1",IF(A2189="de 1 a 1,5 salários mínimos (de R$ 1.100,01 a R$ 1.650,00)","2",IF(A2189="de 1,5 a 2 salários mínimos (de R$ 1.650,01 a R$ 2.200,00)","3",IF(A2189="de 2 a 2,5 salários mínimos (de R$ 2.200,01 a R$ 2.750,00)","4",IF(A2189="de 2,5 a 3 salários mínimos (de R$ 2.750,01 a R$ 3.300,00)","5",IF(A2189="de 3 a 4 salários mínimos (de R$ 3.300,01 a R$ 4.400,00)","6",IF(A2189="de 4 a 5 salários mínimos (de R$ 4.400,01 a R$ 5.500,00)","7",IF(A2189="de 5 a 7 salários mínimos (de R$ 5.500,01 a R$ 7.700,00)","8",IF(A2189="de 7 a 10 salários mínimos (de R$ 7.700,01 a R$ 11.000,00)","9",IF(A2189="de 10 a 15 salários mínimos (de R$ 11.000,01 a R$ 16.500,00)","10",IF(A2189="de 15 a 20 salários mínimos (de R$ 16.500,01 a R$ 22.000,00)","11",IF(A2189="acima de 20 salários mínimos (acima de R$ 22.000,00)","12")))))))))))))</f>
        <v/>
      </c>
      <c r="C2189" s="3" t="str">
        <f aca="false">IF(A2189="","",IF(A2189="até 1 salário mínimo (até R$ 1.100,00)","1",IF(A2189="de 1 a 1,5 salários mínimos (de R$ 1.100,01 a R$ 1.650,00)","2",IF(A2189="de 1,5 a 2 salários mínimos (de R$ 1.650,01 a R$ 2.200,00)","2",IF(A2189="de 2 a 2,5 salários mínimos (de R$ 2.200,01 a R$ 2.750,00)","2",IF(A2189="de 2,5 a 3 salários mínimos (de R$ 2.750,01 a R$ 3.300,00)","2",IF(A2189="de 3 a 4 salários mínimos (de R$ 3.300,01 a R$ 4.400,00)","2",IF(A2189="de 4 a 5 salários mínimos (de R$ 4.400,01 a R$ 5.500,00)","3",IF(A2189="de 5 a 7 salários mínimos (de R$ 5.500,01 a R$ 7.700,00)","3",IF(A2189="de 7 a 10 salários mínimos (de R$ 7.700,01 a R$ 11.000,00)","3",IF(A2189="de 10 a 15 salários mínimos (de R$ 11.000,01 a R$ 16.500,00)","4",IF(A2189="de 15 a 20 salários mínimos (de R$ 16.500,01 a R$ 22.000,00)","4",IF(A2189="acima de 20 salários mínimos (acima de R$ 22.000,00)","5")))))))))))))</f>
        <v/>
      </c>
      <c r="D2189" s="3" t="n">
        <v>16.94</v>
      </c>
    </row>
    <row r="2190" customFormat="false" ht="15.75" hidden="false" customHeight="true" outlineLevel="0" collapsed="false">
      <c r="A2190" s="3" t="s">
        <v>15</v>
      </c>
      <c r="B2190" s="3" t="str">
        <f aca="false">IF(A2190="","",IF(A2190="até 1 salário mínimo (até R$ 1.100,00)","1",IF(A2190="de 1 a 1,5 salários mínimos (de R$ 1.100,01 a R$ 1.650,00)","2",IF(A2190="de 1,5 a 2 salários mínimos (de R$ 1.650,01 a R$ 2.200,00)","3",IF(A2190="de 2 a 2,5 salários mínimos (de R$ 2.200,01 a R$ 2.750,00)","4",IF(A2190="de 2,5 a 3 salários mínimos (de R$ 2.750,01 a R$ 3.300,00)","5",IF(A2190="de 3 a 4 salários mínimos (de R$ 3.300,01 a R$ 4.400,00)","6",IF(A2190="de 4 a 5 salários mínimos (de R$ 4.400,01 a R$ 5.500,00)","7",IF(A2190="de 5 a 7 salários mínimos (de R$ 5.500,01 a R$ 7.700,00)","8",IF(A2190="de 7 a 10 salários mínimos (de R$ 7.700,01 a R$ 11.000,00)","9",IF(A2190="de 10 a 15 salários mínimos (de R$ 11.000,01 a R$ 16.500,00)","10",IF(A2190="de 15 a 20 salários mínimos (de R$ 16.500,01 a R$ 22.000,00)","11",IF(A2190="acima de 20 salários mínimos (acima de R$ 22.000,00)","12")))))))))))))</f>
        <v>10</v>
      </c>
      <c r="C2190" s="3" t="str">
        <f aca="false">IF(A2190="","",IF(A2190="até 1 salário mínimo (até R$ 1.100,00)","1",IF(A2190="de 1 a 1,5 salários mínimos (de R$ 1.100,01 a R$ 1.650,00)","2",IF(A2190="de 1,5 a 2 salários mínimos (de R$ 1.650,01 a R$ 2.200,00)","2",IF(A2190="de 2 a 2,5 salários mínimos (de R$ 2.200,01 a R$ 2.750,00)","2",IF(A2190="de 2,5 a 3 salários mínimos (de R$ 2.750,01 a R$ 3.300,00)","2",IF(A2190="de 3 a 4 salários mínimos (de R$ 3.300,01 a R$ 4.400,00)","2",IF(A2190="de 4 a 5 salários mínimos (de R$ 4.400,01 a R$ 5.500,00)","3",IF(A2190="de 5 a 7 salários mínimos (de R$ 5.500,01 a R$ 7.700,00)","3",IF(A2190="de 7 a 10 salários mínimos (de R$ 7.700,01 a R$ 11.000,00)","3",IF(A2190="de 10 a 15 salários mínimos (de R$ 11.000,01 a R$ 16.500,00)","4",IF(A2190="de 15 a 20 salários mínimos (de R$ 16.500,01 a R$ 22.000,00)","4",IF(A2190="acima de 20 salários mínimos (acima de R$ 22.000,00)","5")))))))))))))</f>
        <v>4</v>
      </c>
      <c r="D2190" s="3" t="n">
        <v>55.49</v>
      </c>
    </row>
    <row r="2191" customFormat="false" ht="15.75" hidden="false" customHeight="true" outlineLevel="0" collapsed="false">
      <c r="A2191" s="3" t="s">
        <v>14</v>
      </c>
      <c r="B2191" s="3" t="str">
        <f aca="false">IF(A2191="","",IF(A2191="até 1 salário mínimo (até R$ 1.100,00)","1",IF(A2191="de 1 a 1,5 salários mínimos (de R$ 1.100,01 a R$ 1.650,00)","2",IF(A2191="de 1,5 a 2 salários mínimos (de R$ 1.650,01 a R$ 2.200,00)","3",IF(A2191="de 2 a 2,5 salários mínimos (de R$ 2.200,01 a R$ 2.750,00)","4",IF(A2191="de 2,5 a 3 salários mínimos (de R$ 2.750,01 a R$ 3.300,00)","5",IF(A2191="de 3 a 4 salários mínimos (de R$ 3.300,01 a R$ 4.400,00)","6",IF(A2191="de 4 a 5 salários mínimos (de R$ 4.400,01 a R$ 5.500,00)","7",IF(A2191="de 5 a 7 salários mínimos (de R$ 5.500,01 a R$ 7.700,00)","8",IF(A2191="de 7 a 10 salários mínimos (de R$ 7.700,01 a R$ 11.000,00)","9",IF(A2191="de 10 a 15 salários mínimos (de R$ 11.000,01 a R$ 16.500,00)","10",IF(A2191="de 15 a 20 salários mínimos (de R$ 16.500,01 a R$ 22.000,00)","11",IF(A2191="acima de 20 salários mínimos (acima de R$ 22.000,00)","12")))))))))))))</f>
        <v>2</v>
      </c>
      <c r="C2191" s="3" t="str">
        <f aca="false">IF(A2191="","",IF(A2191="até 1 salário mínimo (até R$ 1.100,00)","1",IF(A2191="de 1 a 1,5 salários mínimos (de R$ 1.100,01 a R$ 1.650,00)","2",IF(A2191="de 1,5 a 2 salários mínimos (de R$ 1.650,01 a R$ 2.200,00)","2",IF(A2191="de 2 a 2,5 salários mínimos (de R$ 2.200,01 a R$ 2.750,00)","2",IF(A2191="de 2,5 a 3 salários mínimos (de R$ 2.750,01 a R$ 3.300,00)","2",IF(A2191="de 3 a 4 salários mínimos (de R$ 3.300,01 a R$ 4.400,00)","2",IF(A2191="de 4 a 5 salários mínimos (de R$ 4.400,01 a R$ 5.500,00)","3",IF(A2191="de 5 a 7 salários mínimos (de R$ 5.500,01 a R$ 7.700,00)","3",IF(A2191="de 7 a 10 salários mínimos (de R$ 7.700,01 a R$ 11.000,00)","3",IF(A2191="de 10 a 15 salários mínimos (de R$ 11.000,01 a R$ 16.500,00)","4",IF(A2191="de 15 a 20 salários mínimos (de R$ 16.500,01 a R$ 22.000,00)","4",IF(A2191="acima de 20 salários mínimos (acima de R$ 22.000,00)","5")))))))))))))</f>
        <v>2</v>
      </c>
      <c r="D2191" s="3" t="n">
        <v>42.13</v>
      </c>
    </row>
    <row r="2192" customFormat="false" ht="15.75" hidden="false" customHeight="true" outlineLevel="0" collapsed="false">
      <c r="A2192" s="3" t="s">
        <v>10</v>
      </c>
      <c r="B2192" s="3" t="str">
        <f aca="false">IF(A2192="","",IF(A2192="até 1 salário mínimo (até R$ 1.100,00)","1",IF(A2192="de 1 a 1,5 salários mínimos (de R$ 1.100,01 a R$ 1.650,00)","2",IF(A2192="de 1,5 a 2 salários mínimos (de R$ 1.650,01 a R$ 2.200,00)","3",IF(A2192="de 2 a 2,5 salários mínimos (de R$ 2.200,01 a R$ 2.750,00)","4",IF(A2192="de 2,5 a 3 salários mínimos (de R$ 2.750,01 a R$ 3.300,00)","5",IF(A2192="de 3 a 4 salários mínimos (de R$ 3.300,01 a R$ 4.400,00)","6",IF(A2192="de 4 a 5 salários mínimos (de R$ 4.400,01 a R$ 5.500,00)","7",IF(A2192="de 5 a 7 salários mínimos (de R$ 5.500,01 a R$ 7.700,00)","8",IF(A2192="de 7 a 10 salários mínimos (de R$ 7.700,01 a R$ 11.000,00)","9",IF(A2192="de 10 a 15 salários mínimos (de R$ 11.000,01 a R$ 16.500,00)","10",IF(A2192="de 15 a 20 salários mínimos (de R$ 16.500,01 a R$ 22.000,00)","11",IF(A2192="acima de 20 salários mínimos (acima de R$ 22.000,00)","12")))))))))))))</f>
        <v>6</v>
      </c>
      <c r="C2192" s="3" t="str">
        <f aca="false">IF(A2192="","",IF(A2192="até 1 salário mínimo (até R$ 1.100,00)","1",IF(A2192="de 1 a 1,5 salários mínimos (de R$ 1.100,01 a R$ 1.650,00)","2",IF(A2192="de 1,5 a 2 salários mínimos (de R$ 1.650,01 a R$ 2.200,00)","2",IF(A2192="de 2 a 2,5 salários mínimos (de R$ 2.200,01 a R$ 2.750,00)","2",IF(A2192="de 2,5 a 3 salários mínimos (de R$ 2.750,01 a R$ 3.300,00)","2",IF(A2192="de 3 a 4 salários mínimos (de R$ 3.300,01 a R$ 4.400,00)","2",IF(A2192="de 4 a 5 salários mínimos (de R$ 4.400,01 a R$ 5.500,00)","3",IF(A2192="de 5 a 7 salários mínimos (de R$ 5.500,01 a R$ 7.700,00)","3",IF(A2192="de 7 a 10 salários mínimos (de R$ 7.700,01 a R$ 11.000,00)","3",IF(A2192="de 10 a 15 salários mínimos (de R$ 11.000,01 a R$ 16.500,00)","4",IF(A2192="de 15 a 20 salários mínimos (de R$ 16.500,01 a R$ 22.000,00)","4",IF(A2192="acima de 20 salários mínimos (acima de R$ 22.000,00)","5")))))))))))))</f>
        <v>2</v>
      </c>
      <c r="D2192" s="3" t="n">
        <v>15.43</v>
      </c>
    </row>
    <row r="2193" customFormat="false" ht="15.75" hidden="false" customHeight="true" outlineLevel="0" collapsed="false">
      <c r="A2193" s="3" t="s">
        <v>10</v>
      </c>
      <c r="B2193" s="3" t="str">
        <f aca="false">IF(A2193="","",IF(A2193="até 1 salário mínimo (até R$ 1.100,00)","1",IF(A2193="de 1 a 1,5 salários mínimos (de R$ 1.100,01 a R$ 1.650,00)","2",IF(A2193="de 1,5 a 2 salários mínimos (de R$ 1.650,01 a R$ 2.200,00)","3",IF(A2193="de 2 a 2,5 salários mínimos (de R$ 2.200,01 a R$ 2.750,00)","4",IF(A2193="de 2,5 a 3 salários mínimos (de R$ 2.750,01 a R$ 3.300,00)","5",IF(A2193="de 3 a 4 salários mínimos (de R$ 3.300,01 a R$ 4.400,00)","6",IF(A2193="de 4 a 5 salários mínimos (de R$ 4.400,01 a R$ 5.500,00)","7",IF(A2193="de 5 a 7 salários mínimos (de R$ 5.500,01 a R$ 7.700,00)","8",IF(A2193="de 7 a 10 salários mínimos (de R$ 7.700,01 a R$ 11.000,00)","9",IF(A2193="de 10 a 15 salários mínimos (de R$ 11.000,01 a R$ 16.500,00)","10",IF(A2193="de 15 a 20 salários mínimos (de R$ 16.500,01 a R$ 22.000,00)","11",IF(A2193="acima de 20 salários mínimos (acima de R$ 22.000,00)","12")))))))))))))</f>
        <v>6</v>
      </c>
      <c r="C2193" s="3" t="str">
        <f aca="false">IF(A2193="","",IF(A2193="até 1 salário mínimo (até R$ 1.100,00)","1",IF(A2193="de 1 a 1,5 salários mínimos (de R$ 1.100,01 a R$ 1.650,00)","2",IF(A2193="de 1,5 a 2 salários mínimos (de R$ 1.650,01 a R$ 2.200,00)","2",IF(A2193="de 2 a 2,5 salários mínimos (de R$ 2.200,01 a R$ 2.750,00)","2",IF(A2193="de 2,5 a 3 salários mínimos (de R$ 2.750,01 a R$ 3.300,00)","2",IF(A2193="de 3 a 4 salários mínimos (de R$ 3.300,01 a R$ 4.400,00)","2",IF(A2193="de 4 a 5 salários mínimos (de R$ 4.400,01 a R$ 5.500,00)","3",IF(A2193="de 5 a 7 salários mínimos (de R$ 5.500,01 a R$ 7.700,00)","3",IF(A2193="de 7 a 10 salários mínimos (de R$ 7.700,01 a R$ 11.000,00)","3",IF(A2193="de 10 a 15 salários mínimos (de R$ 11.000,01 a R$ 16.500,00)","4",IF(A2193="de 15 a 20 salários mínimos (de R$ 16.500,01 a R$ 22.000,00)","4",IF(A2193="acima de 20 salários mínimos (acima de R$ 22.000,00)","5")))))))))))))</f>
        <v>2</v>
      </c>
      <c r="D2193" s="3" t="n">
        <v>42.05</v>
      </c>
    </row>
    <row r="2194" customFormat="false" ht="15.75" hidden="false" customHeight="true" outlineLevel="0" collapsed="false">
      <c r="A2194" s="3" t="s">
        <v>6</v>
      </c>
      <c r="B2194" s="3" t="str">
        <f aca="false">IF(A2194="","",IF(A2194="até 1 salário mínimo (até R$ 1.100,00)","1",IF(A2194="de 1 a 1,5 salários mínimos (de R$ 1.100,01 a R$ 1.650,00)","2",IF(A2194="de 1,5 a 2 salários mínimos (de R$ 1.650,01 a R$ 2.200,00)","3",IF(A2194="de 2 a 2,5 salários mínimos (de R$ 2.200,01 a R$ 2.750,00)","4",IF(A2194="de 2,5 a 3 salários mínimos (de R$ 2.750,01 a R$ 3.300,00)","5",IF(A2194="de 3 a 4 salários mínimos (de R$ 3.300,01 a R$ 4.400,00)","6",IF(A2194="de 4 a 5 salários mínimos (de R$ 4.400,01 a R$ 5.500,00)","7",IF(A2194="de 5 a 7 salários mínimos (de R$ 5.500,01 a R$ 7.700,00)","8",IF(A2194="de 7 a 10 salários mínimos (de R$ 7.700,01 a R$ 11.000,00)","9",IF(A2194="de 10 a 15 salários mínimos (de R$ 11.000,01 a R$ 16.500,00)","10",IF(A2194="de 15 a 20 salários mínimos (de R$ 16.500,01 a R$ 22.000,00)","11",IF(A2194="acima de 20 salários mínimos (acima de R$ 22.000,00)","12")))))))))))))</f>
        <v>1</v>
      </c>
      <c r="C2194" s="3" t="str">
        <f aca="false">IF(A2194="","",IF(A2194="até 1 salário mínimo (até R$ 1.100,00)","1",IF(A2194="de 1 a 1,5 salários mínimos (de R$ 1.100,01 a R$ 1.650,00)","2",IF(A2194="de 1,5 a 2 salários mínimos (de R$ 1.650,01 a R$ 2.200,00)","2",IF(A2194="de 2 a 2,5 salários mínimos (de R$ 2.200,01 a R$ 2.750,00)","2",IF(A2194="de 2,5 a 3 salários mínimos (de R$ 2.750,01 a R$ 3.300,00)","2",IF(A2194="de 3 a 4 salários mínimos (de R$ 3.300,01 a R$ 4.400,00)","2",IF(A2194="de 4 a 5 salários mínimos (de R$ 4.400,01 a R$ 5.500,00)","3",IF(A2194="de 5 a 7 salários mínimos (de R$ 5.500,01 a R$ 7.700,00)","3",IF(A2194="de 7 a 10 salários mínimos (de R$ 7.700,01 a R$ 11.000,00)","3",IF(A2194="de 10 a 15 salários mínimos (de R$ 11.000,01 a R$ 16.500,00)","4",IF(A2194="de 15 a 20 salários mínimos (de R$ 16.500,01 a R$ 22.000,00)","4",IF(A2194="acima de 20 salários mínimos (acima de R$ 22.000,00)","5")))))))))))))</f>
        <v>1</v>
      </c>
      <c r="D2194" s="3" t="n">
        <v>4.76</v>
      </c>
    </row>
    <row r="2195" customFormat="false" ht="15.75" hidden="false" customHeight="true" outlineLevel="0" collapsed="false">
      <c r="A2195" s="3" t="s">
        <v>8</v>
      </c>
      <c r="B2195" s="3" t="str">
        <f aca="false">IF(A2195="","",IF(A2195="até 1 salário mínimo (até R$ 1.100,00)","1",IF(A2195="de 1 a 1,5 salários mínimos (de R$ 1.100,01 a R$ 1.650,00)","2",IF(A2195="de 1,5 a 2 salários mínimos (de R$ 1.650,01 a R$ 2.200,00)","3",IF(A2195="de 2 a 2,5 salários mínimos (de R$ 2.200,01 a R$ 2.750,00)","4",IF(A2195="de 2,5 a 3 salários mínimos (de R$ 2.750,01 a R$ 3.300,00)","5",IF(A2195="de 3 a 4 salários mínimos (de R$ 3.300,01 a R$ 4.400,00)","6",IF(A2195="de 4 a 5 salários mínimos (de R$ 4.400,01 a R$ 5.500,00)","7",IF(A2195="de 5 a 7 salários mínimos (de R$ 5.500,01 a R$ 7.700,00)","8",IF(A2195="de 7 a 10 salários mínimos (de R$ 7.700,01 a R$ 11.000,00)","9",IF(A2195="de 10 a 15 salários mínimos (de R$ 11.000,01 a R$ 16.500,00)","10",IF(A2195="de 15 a 20 salários mínimos (de R$ 16.500,01 a R$ 22.000,00)","11",IF(A2195="acima de 20 salários mínimos (acima de R$ 22.000,00)","12")))))))))))))</f>
        <v>7</v>
      </c>
      <c r="C2195" s="3" t="str">
        <f aca="false">IF(A2195="","",IF(A2195="até 1 salário mínimo (até R$ 1.100,00)","1",IF(A2195="de 1 a 1,5 salários mínimos (de R$ 1.100,01 a R$ 1.650,00)","2",IF(A2195="de 1,5 a 2 salários mínimos (de R$ 1.650,01 a R$ 2.200,00)","2",IF(A2195="de 2 a 2,5 salários mínimos (de R$ 2.200,01 a R$ 2.750,00)","2",IF(A2195="de 2,5 a 3 salários mínimos (de R$ 2.750,01 a R$ 3.300,00)","2",IF(A2195="de 3 a 4 salários mínimos (de R$ 3.300,01 a R$ 4.400,00)","2",IF(A2195="de 4 a 5 salários mínimos (de R$ 4.400,01 a R$ 5.500,00)","3",IF(A2195="de 5 a 7 salários mínimos (de R$ 5.500,01 a R$ 7.700,00)","3",IF(A2195="de 7 a 10 salários mínimos (de R$ 7.700,01 a R$ 11.000,00)","3",IF(A2195="de 10 a 15 salários mínimos (de R$ 11.000,01 a R$ 16.500,00)","4",IF(A2195="de 15 a 20 salários mínimos (de R$ 16.500,01 a R$ 22.000,00)","4",IF(A2195="acima de 20 salários mínimos (acima de R$ 22.000,00)","5")))))))))))))</f>
        <v>3</v>
      </c>
      <c r="D2195" s="3" t="n">
        <v>2.38</v>
      </c>
    </row>
    <row r="2196" customFormat="false" ht="15.75" hidden="false" customHeight="true" outlineLevel="0" collapsed="false">
      <c r="A2196" s="3" t="s">
        <v>15</v>
      </c>
      <c r="B2196" s="3" t="str">
        <f aca="false">IF(A2196="","",IF(A2196="até 1 salário mínimo (até R$ 1.100,00)","1",IF(A2196="de 1 a 1,5 salários mínimos (de R$ 1.100,01 a R$ 1.650,00)","2",IF(A2196="de 1,5 a 2 salários mínimos (de R$ 1.650,01 a R$ 2.200,00)","3",IF(A2196="de 2 a 2,5 salários mínimos (de R$ 2.200,01 a R$ 2.750,00)","4",IF(A2196="de 2,5 a 3 salários mínimos (de R$ 2.750,01 a R$ 3.300,00)","5",IF(A2196="de 3 a 4 salários mínimos (de R$ 3.300,01 a R$ 4.400,00)","6",IF(A2196="de 4 a 5 salários mínimos (de R$ 4.400,01 a R$ 5.500,00)","7",IF(A2196="de 5 a 7 salários mínimos (de R$ 5.500,01 a R$ 7.700,00)","8",IF(A2196="de 7 a 10 salários mínimos (de R$ 7.700,01 a R$ 11.000,00)","9",IF(A2196="de 10 a 15 salários mínimos (de R$ 11.000,01 a R$ 16.500,00)","10",IF(A2196="de 15 a 20 salários mínimos (de R$ 16.500,01 a R$ 22.000,00)","11",IF(A2196="acima de 20 salários mínimos (acima de R$ 22.000,00)","12")))))))))))))</f>
        <v>10</v>
      </c>
      <c r="C2196" s="3" t="str">
        <f aca="false">IF(A2196="","",IF(A2196="até 1 salário mínimo (até R$ 1.100,00)","1",IF(A2196="de 1 a 1,5 salários mínimos (de R$ 1.100,01 a R$ 1.650,00)","2",IF(A2196="de 1,5 a 2 salários mínimos (de R$ 1.650,01 a R$ 2.200,00)","2",IF(A2196="de 2 a 2,5 salários mínimos (de R$ 2.200,01 a R$ 2.750,00)","2",IF(A2196="de 2,5 a 3 salários mínimos (de R$ 2.750,01 a R$ 3.300,00)","2",IF(A2196="de 3 a 4 salários mínimos (de R$ 3.300,01 a R$ 4.400,00)","2",IF(A2196="de 4 a 5 salários mínimos (de R$ 4.400,01 a R$ 5.500,00)","3",IF(A2196="de 5 a 7 salários mínimos (de R$ 5.500,01 a R$ 7.700,00)","3",IF(A2196="de 7 a 10 salários mínimos (de R$ 7.700,01 a R$ 11.000,00)","3",IF(A2196="de 10 a 15 salários mínimos (de R$ 11.000,01 a R$ 16.500,00)","4",IF(A2196="de 15 a 20 salários mínimos (de R$ 16.500,01 a R$ 22.000,00)","4",IF(A2196="acima de 20 salários mínimos (acima de R$ 22.000,00)","5")))))))))))))</f>
        <v>4</v>
      </c>
      <c r="D2196" s="3" t="n">
        <v>48.13</v>
      </c>
    </row>
    <row r="2197" customFormat="false" ht="15.75" hidden="false" customHeight="true" outlineLevel="0" collapsed="false">
      <c r="A2197" s="3" t="s">
        <v>9</v>
      </c>
      <c r="B2197" s="3" t="str">
        <f aca="false">IF(A2197="","",IF(A2197="até 1 salário mínimo (até R$ 1.100,00)","1",IF(A2197="de 1 a 1,5 salários mínimos (de R$ 1.100,01 a R$ 1.650,00)","2",IF(A2197="de 1,5 a 2 salários mínimos (de R$ 1.650,01 a R$ 2.200,00)","3",IF(A2197="de 2 a 2,5 salários mínimos (de R$ 2.200,01 a R$ 2.750,00)","4",IF(A2197="de 2,5 a 3 salários mínimos (de R$ 2.750,01 a R$ 3.300,00)","5",IF(A2197="de 3 a 4 salários mínimos (de R$ 3.300,01 a R$ 4.400,00)","6",IF(A2197="de 4 a 5 salários mínimos (de R$ 4.400,01 a R$ 5.500,00)","7",IF(A2197="de 5 a 7 salários mínimos (de R$ 5.500,01 a R$ 7.700,00)","8",IF(A2197="de 7 a 10 salários mínimos (de R$ 7.700,01 a R$ 11.000,00)","9",IF(A2197="de 10 a 15 salários mínimos (de R$ 11.000,01 a R$ 16.500,00)","10",IF(A2197="de 15 a 20 salários mínimos (de R$ 16.500,01 a R$ 22.000,00)","11",IF(A2197="acima de 20 salários mínimos (acima de R$ 22.000,00)","12")))))))))))))</f>
        <v>5</v>
      </c>
      <c r="C2197" s="3" t="str">
        <f aca="false">IF(A2197="","",IF(A2197="até 1 salário mínimo (até R$ 1.100,00)","1",IF(A2197="de 1 a 1,5 salários mínimos (de R$ 1.100,01 a R$ 1.650,00)","2",IF(A2197="de 1,5 a 2 salários mínimos (de R$ 1.650,01 a R$ 2.200,00)","2",IF(A2197="de 2 a 2,5 salários mínimos (de R$ 2.200,01 a R$ 2.750,00)","2",IF(A2197="de 2,5 a 3 salários mínimos (de R$ 2.750,01 a R$ 3.300,00)","2",IF(A2197="de 3 a 4 salários mínimos (de R$ 3.300,01 a R$ 4.400,00)","2",IF(A2197="de 4 a 5 salários mínimos (de R$ 4.400,01 a R$ 5.500,00)","3",IF(A2197="de 5 a 7 salários mínimos (de R$ 5.500,01 a R$ 7.700,00)","3",IF(A2197="de 7 a 10 salários mínimos (de R$ 7.700,01 a R$ 11.000,00)","3",IF(A2197="de 10 a 15 salários mínimos (de R$ 11.000,01 a R$ 16.500,00)","4",IF(A2197="de 15 a 20 salários mínimos (de R$ 16.500,01 a R$ 22.000,00)","4",IF(A2197="acima de 20 salários mínimos (acima de R$ 22.000,00)","5")))))))))))))</f>
        <v>2</v>
      </c>
      <c r="D2197" s="3" t="n">
        <v>19.61</v>
      </c>
    </row>
    <row r="2198" customFormat="false" ht="15.75" hidden="false" customHeight="true" outlineLevel="0" collapsed="false">
      <c r="A2198" s="3"/>
      <c r="B2198" s="3" t="str">
        <f aca="false">IF(A2198="","",IF(A2198="até 1 salário mínimo (até R$ 1.100,00)","1",IF(A2198="de 1 a 1,5 salários mínimos (de R$ 1.100,01 a R$ 1.650,00)","2",IF(A2198="de 1,5 a 2 salários mínimos (de R$ 1.650,01 a R$ 2.200,00)","3",IF(A2198="de 2 a 2,5 salários mínimos (de R$ 2.200,01 a R$ 2.750,00)","4",IF(A2198="de 2,5 a 3 salários mínimos (de R$ 2.750,01 a R$ 3.300,00)","5",IF(A2198="de 3 a 4 salários mínimos (de R$ 3.300,01 a R$ 4.400,00)","6",IF(A2198="de 4 a 5 salários mínimos (de R$ 4.400,01 a R$ 5.500,00)","7",IF(A2198="de 5 a 7 salários mínimos (de R$ 5.500,01 a R$ 7.700,00)","8",IF(A2198="de 7 a 10 salários mínimos (de R$ 7.700,01 a R$ 11.000,00)","9",IF(A2198="de 10 a 15 salários mínimos (de R$ 11.000,01 a R$ 16.500,00)","10",IF(A2198="de 15 a 20 salários mínimos (de R$ 16.500,01 a R$ 22.000,00)","11",IF(A2198="acima de 20 salários mínimos (acima de R$ 22.000,00)","12")))))))))))))</f>
        <v/>
      </c>
      <c r="C2198" s="3" t="str">
        <f aca="false">IF(A2198="","",IF(A2198="até 1 salário mínimo (até R$ 1.100,00)","1",IF(A2198="de 1 a 1,5 salários mínimos (de R$ 1.100,01 a R$ 1.650,00)","2",IF(A2198="de 1,5 a 2 salários mínimos (de R$ 1.650,01 a R$ 2.200,00)","2",IF(A2198="de 2 a 2,5 salários mínimos (de R$ 2.200,01 a R$ 2.750,00)","2",IF(A2198="de 2,5 a 3 salários mínimos (de R$ 2.750,01 a R$ 3.300,00)","2",IF(A2198="de 3 a 4 salários mínimos (de R$ 3.300,01 a R$ 4.400,00)","2",IF(A2198="de 4 a 5 salários mínimos (de R$ 4.400,01 a R$ 5.500,00)","3",IF(A2198="de 5 a 7 salários mínimos (de R$ 5.500,01 a R$ 7.700,00)","3",IF(A2198="de 7 a 10 salários mínimos (de R$ 7.700,01 a R$ 11.000,00)","3",IF(A2198="de 10 a 15 salários mínimos (de R$ 11.000,01 a R$ 16.500,00)","4",IF(A2198="de 15 a 20 salários mínimos (de R$ 16.500,01 a R$ 22.000,00)","4",IF(A2198="acima de 20 salários mínimos (acima de R$ 22.000,00)","5")))))))))))))</f>
        <v/>
      </c>
      <c r="D2198" s="3" t="n">
        <v>36.42</v>
      </c>
    </row>
    <row r="2199" customFormat="false" ht="15.75" hidden="false" customHeight="true" outlineLevel="0" collapsed="false">
      <c r="A2199" s="3" t="s">
        <v>8</v>
      </c>
      <c r="B2199" s="3" t="str">
        <f aca="false">IF(A2199="","",IF(A2199="até 1 salário mínimo (até R$ 1.100,00)","1",IF(A2199="de 1 a 1,5 salários mínimos (de R$ 1.100,01 a R$ 1.650,00)","2",IF(A2199="de 1,5 a 2 salários mínimos (de R$ 1.650,01 a R$ 2.200,00)","3",IF(A2199="de 2 a 2,5 salários mínimos (de R$ 2.200,01 a R$ 2.750,00)","4",IF(A2199="de 2,5 a 3 salários mínimos (de R$ 2.750,01 a R$ 3.300,00)","5",IF(A2199="de 3 a 4 salários mínimos (de R$ 3.300,01 a R$ 4.400,00)","6",IF(A2199="de 4 a 5 salários mínimos (de R$ 4.400,01 a R$ 5.500,00)","7",IF(A2199="de 5 a 7 salários mínimos (de R$ 5.500,01 a R$ 7.700,00)","8",IF(A2199="de 7 a 10 salários mínimos (de R$ 7.700,01 a R$ 11.000,00)","9",IF(A2199="de 10 a 15 salários mínimos (de R$ 11.000,01 a R$ 16.500,00)","10",IF(A2199="de 15 a 20 salários mínimos (de R$ 16.500,01 a R$ 22.000,00)","11",IF(A2199="acima de 20 salários mínimos (acima de R$ 22.000,00)","12")))))))))))))</f>
        <v>7</v>
      </c>
      <c r="C2199" s="3" t="str">
        <f aca="false">IF(A2199="","",IF(A2199="até 1 salário mínimo (até R$ 1.100,00)","1",IF(A2199="de 1 a 1,5 salários mínimos (de R$ 1.100,01 a R$ 1.650,00)","2",IF(A2199="de 1,5 a 2 salários mínimos (de R$ 1.650,01 a R$ 2.200,00)","2",IF(A2199="de 2 a 2,5 salários mínimos (de R$ 2.200,01 a R$ 2.750,00)","2",IF(A2199="de 2,5 a 3 salários mínimos (de R$ 2.750,01 a R$ 3.300,00)","2",IF(A2199="de 3 a 4 salários mínimos (de R$ 3.300,01 a R$ 4.400,00)","2",IF(A2199="de 4 a 5 salários mínimos (de R$ 4.400,01 a R$ 5.500,00)","3",IF(A2199="de 5 a 7 salários mínimos (de R$ 5.500,01 a R$ 7.700,00)","3",IF(A2199="de 7 a 10 salários mínimos (de R$ 7.700,01 a R$ 11.000,00)","3",IF(A2199="de 10 a 15 salários mínimos (de R$ 11.000,01 a R$ 16.500,00)","4",IF(A2199="de 15 a 20 salários mínimos (de R$ 16.500,01 a R$ 22.000,00)","4",IF(A2199="acima de 20 salários mínimos (acima de R$ 22.000,00)","5")))))))))))))</f>
        <v>3</v>
      </c>
      <c r="D2199" s="3" t="n">
        <v>9.69</v>
      </c>
    </row>
    <row r="2200" customFormat="false" ht="15.75" hidden="false" customHeight="true" outlineLevel="0" collapsed="false">
      <c r="A2200" s="3"/>
      <c r="B2200" s="3" t="str">
        <f aca="false">IF(A2200="","",IF(A2200="até 1 salário mínimo (até R$ 1.100,00)","1",IF(A2200="de 1 a 1,5 salários mínimos (de R$ 1.100,01 a R$ 1.650,00)","2",IF(A2200="de 1,5 a 2 salários mínimos (de R$ 1.650,01 a R$ 2.200,00)","3",IF(A2200="de 2 a 2,5 salários mínimos (de R$ 2.200,01 a R$ 2.750,00)","4",IF(A2200="de 2,5 a 3 salários mínimos (de R$ 2.750,01 a R$ 3.300,00)","5",IF(A2200="de 3 a 4 salários mínimos (de R$ 3.300,01 a R$ 4.400,00)","6",IF(A2200="de 4 a 5 salários mínimos (de R$ 4.400,01 a R$ 5.500,00)","7",IF(A2200="de 5 a 7 salários mínimos (de R$ 5.500,01 a R$ 7.700,00)","8",IF(A2200="de 7 a 10 salários mínimos (de R$ 7.700,01 a R$ 11.000,00)","9",IF(A2200="de 10 a 15 salários mínimos (de R$ 11.000,01 a R$ 16.500,00)","10",IF(A2200="de 15 a 20 salários mínimos (de R$ 16.500,01 a R$ 22.000,00)","11",IF(A2200="acima de 20 salários mínimos (acima de R$ 22.000,00)","12")))))))))))))</f>
        <v/>
      </c>
      <c r="C2200" s="3" t="str">
        <f aca="false">IF(A2200="","",IF(A2200="até 1 salário mínimo (até R$ 1.100,00)","1",IF(A2200="de 1 a 1,5 salários mínimos (de R$ 1.100,01 a R$ 1.650,00)","2",IF(A2200="de 1,5 a 2 salários mínimos (de R$ 1.650,01 a R$ 2.200,00)","2",IF(A2200="de 2 a 2,5 salários mínimos (de R$ 2.200,01 a R$ 2.750,00)","2",IF(A2200="de 2,5 a 3 salários mínimos (de R$ 2.750,01 a R$ 3.300,00)","2",IF(A2200="de 3 a 4 salários mínimos (de R$ 3.300,01 a R$ 4.400,00)","2",IF(A2200="de 4 a 5 salários mínimos (de R$ 4.400,01 a R$ 5.500,00)","3",IF(A2200="de 5 a 7 salários mínimos (de R$ 5.500,01 a R$ 7.700,00)","3",IF(A2200="de 7 a 10 salários mínimos (de R$ 7.700,01 a R$ 11.000,00)","3",IF(A2200="de 10 a 15 salários mínimos (de R$ 11.000,01 a R$ 16.500,00)","4",IF(A2200="de 15 a 20 salários mínimos (de R$ 16.500,01 a R$ 22.000,00)","4",IF(A2200="acima de 20 salários mínimos (acima de R$ 22.000,00)","5")))))))))))))</f>
        <v/>
      </c>
      <c r="D2200" s="3" t="n">
        <v>14.85</v>
      </c>
    </row>
    <row r="2201" customFormat="false" ht="15.75" hidden="false" customHeight="true" outlineLevel="0" collapsed="false">
      <c r="A2201" s="3"/>
      <c r="B2201" s="3" t="str">
        <f aca="false">IF(A2201="","",IF(A2201="até 1 salário mínimo (até R$ 1.100,00)","1",IF(A2201="de 1 a 1,5 salários mínimos (de R$ 1.100,01 a R$ 1.650,00)","2",IF(A2201="de 1,5 a 2 salários mínimos (de R$ 1.650,01 a R$ 2.200,00)","3",IF(A2201="de 2 a 2,5 salários mínimos (de R$ 2.200,01 a R$ 2.750,00)","4",IF(A2201="de 2,5 a 3 salários mínimos (de R$ 2.750,01 a R$ 3.300,00)","5",IF(A2201="de 3 a 4 salários mínimos (de R$ 3.300,01 a R$ 4.400,00)","6",IF(A2201="de 4 a 5 salários mínimos (de R$ 4.400,01 a R$ 5.500,00)","7",IF(A2201="de 5 a 7 salários mínimos (de R$ 5.500,01 a R$ 7.700,00)","8",IF(A2201="de 7 a 10 salários mínimos (de R$ 7.700,01 a R$ 11.000,00)","9",IF(A2201="de 10 a 15 salários mínimos (de R$ 11.000,01 a R$ 16.500,00)","10",IF(A2201="de 15 a 20 salários mínimos (de R$ 16.500,01 a R$ 22.000,00)","11",IF(A2201="acima de 20 salários mínimos (acima de R$ 22.000,00)","12")))))))))))))</f>
        <v/>
      </c>
      <c r="C2201" s="3" t="str">
        <f aca="false">IF(A2201="","",IF(A2201="até 1 salário mínimo (até R$ 1.100,00)","1",IF(A2201="de 1 a 1,5 salários mínimos (de R$ 1.100,01 a R$ 1.650,00)","2",IF(A2201="de 1,5 a 2 salários mínimos (de R$ 1.650,01 a R$ 2.200,00)","2",IF(A2201="de 2 a 2,5 salários mínimos (de R$ 2.200,01 a R$ 2.750,00)","2",IF(A2201="de 2,5 a 3 salários mínimos (de R$ 2.750,01 a R$ 3.300,00)","2",IF(A2201="de 3 a 4 salários mínimos (de R$ 3.300,01 a R$ 4.400,00)","2",IF(A2201="de 4 a 5 salários mínimos (de R$ 4.400,01 a R$ 5.500,00)","3",IF(A2201="de 5 a 7 salários mínimos (de R$ 5.500,01 a R$ 7.700,00)","3",IF(A2201="de 7 a 10 salários mínimos (de R$ 7.700,01 a R$ 11.000,00)","3",IF(A2201="de 10 a 15 salários mínimos (de R$ 11.000,01 a R$ 16.500,00)","4",IF(A2201="de 15 a 20 salários mínimos (de R$ 16.500,01 a R$ 22.000,00)","4",IF(A2201="acima de 20 salários mínimos (acima de R$ 22.000,00)","5")))))))))))))</f>
        <v/>
      </c>
      <c r="D2201" s="3" t="n">
        <v>24.57</v>
      </c>
    </row>
    <row r="2202" customFormat="false" ht="15.75" hidden="false" customHeight="true" outlineLevel="0" collapsed="false">
      <c r="A2202" s="3" t="s">
        <v>12</v>
      </c>
      <c r="B2202" s="3" t="str">
        <f aca="false">IF(A2202="","",IF(A2202="até 1 salário mínimo (até R$ 1.100,00)","1",IF(A2202="de 1 a 1,5 salários mínimos (de R$ 1.100,01 a R$ 1.650,00)","2",IF(A2202="de 1,5 a 2 salários mínimos (de R$ 1.650,01 a R$ 2.200,00)","3",IF(A2202="de 2 a 2,5 salários mínimos (de R$ 2.200,01 a R$ 2.750,00)","4",IF(A2202="de 2,5 a 3 salários mínimos (de R$ 2.750,01 a R$ 3.300,00)","5",IF(A2202="de 3 a 4 salários mínimos (de R$ 3.300,01 a R$ 4.400,00)","6",IF(A2202="de 4 a 5 salários mínimos (de R$ 4.400,01 a R$ 5.500,00)","7",IF(A2202="de 5 a 7 salários mínimos (de R$ 5.500,01 a R$ 7.700,00)","8",IF(A2202="de 7 a 10 salários mínimos (de R$ 7.700,01 a R$ 11.000,00)","9",IF(A2202="de 10 a 15 salários mínimos (de R$ 11.000,01 a R$ 16.500,00)","10",IF(A2202="de 15 a 20 salários mínimos (de R$ 16.500,01 a R$ 22.000,00)","11",IF(A2202="acima de 20 salários mínimos (acima de R$ 22.000,00)","12")))))))))))))</f>
        <v>9</v>
      </c>
      <c r="C2202" s="3" t="str">
        <f aca="false">IF(A2202="","",IF(A2202="até 1 salário mínimo (até R$ 1.100,00)","1",IF(A2202="de 1 a 1,5 salários mínimos (de R$ 1.100,01 a R$ 1.650,00)","2",IF(A2202="de 1,5 a 2 salários mínimos (de R$ 1.650,01 a R$ 2.200,00)","2",IF(A2202="de 2 a 2,5 salários mínimos (de R$ 2.200,01 a R$ 2.750,00)","2",IF(A2202="de 2,5 a 3 salários mínimos (de R$ 2.750,01 a R$ 3.300,00)","2",IF(A2202="de 3 a 4 salários mínimos (de R$ 3.300,01 a R$ 4.400,00)","2",IF(A2202="de 4 a 5 salários mínimos (de R$ 4.400,01 a R$ 5.500,00)","3",IF(A2202="de 5 a 7 salários mínimos (de R$ 5.500,01 a R$ 7.700,00)","3",IF(A2202="de 7 a 10 salários mínimos (de R$ 7.700,01 a R$ 11.000,00)","3",IF(A2202="de 10 a 15 salários mínimos (de R$ 11.000,01 a R$ 16.500,00)","4",IF(A2202="de 15 a 20 salários mínimos (de R$ 16.500,01 a R$ 22.000,00)","4",IF(A2202="acima de 20 salários mínimos (acima de R$ 22.000,00)","5")))))))))))))</f>
        <v>3</v>
      </c>
      <c r="D2202" s="3" t="n">
        <v>29.41</v>
      </c>
    </row>
    <row r="2203" customFormat="false" ht="15.75" hidden="false" customHeight="true" outlineLevel="0" collapsed="false">
      <c r="A2203" s="3"/>
      <c r="B2203" s="3" t="str">
        <f aca="false">IF(A2203="","",IF(A2203="até 1 salário mínimo (até R$ 1.100,00)","1",IF(A2203="de 1 a 1,5 salários mínimos (de R$ 1.100,01 a R$ 1.650,00)","2",IF(A2203="de 1,5 a 2 salários mínimos (de R$ 1.650,01 a R$ 2.200,00)","3",IF(A2203="de 2 a 2,5 salários mínimos (de R$ 2.200,01 a R$ 2.750,00)","4",IF(A2203="de 2,5 a 3 salários mínimos (de R$ 2.750,01 a R$ 3.300,00)","5",IF(A2203="de 3 a 4 salários mínimos (de R$ 3.300,01 a R$ 4.400,00)","6",IF(A2203="de 4 a 5 salários mínimos (de R$ 4.400,01 a R$ 5.500,00)","7",IF(A2203="de 5 a 7 salários mínimos (de R$ 5.500,01 a R$ 7.700,00)","8",IF(A2203="de 7 a 10 salários mínimos (de R$ 7.700,01 a R$ 11.000,00)","9",IF(A2203="de 10 a 15 salários mínimos (de R$ 11.000,01 a R$ 16.500,00)","10",IF(A2203="de 15 a 20 salários mínimos (de R$ 16.500,01 a R$ 22.000,00)","11",IF(A2203="acima de 20 salários mínimos (acima de R$ 22.000,00)","12")))))))))))))</f>
        <v/>
      </c>
      <c r="C2203" s="3" t="str">
        <f aca="false">IF(A2203="","",IF(A2203="até 1 salário mínimo (até R$ 1.100,00)","1",IF(A2203="de 1 a 1,5 salários mínimos (de R$ 1.100,01 a R$ 1.650,00)","2",IF(A2203="de 1,5 a 2 salários mínimos (de R$ 1.650,01 a R$ 2.200,00)","2",IF(A2203="de 2 a 2,5 salários mínimos (de R$ 2.200,01 a R$ 2.750,00)","2",IF(A2203="de 2,5 a 3 salários mínimos (de R$ 2.750,01 a R$ 3.300,00)","2",IF(A2203="de 3 a 4 salários mínimos (de R$ 3.300,01 a R$ 4.400,00)","2",IF(A2203="de 4 a 5 salários mínimos (de R$ 4.400,01 a R$ 5.500,00)","3",IF(A2203="de 5 a 7 salários mínimos (de R$ 5.500,01 a R$ 7.700,00)","3",IF(A2203="de 7 a 10 salários mínimos (de R$ 7.700,01 a R$ 11.000,00)","3",IF(A2203="de 10 a 15 salários mínimos (de R$ 11.000,01 a R$ 16.500,00)","4",IF(A2203="de 15 a 20 salários mínimos (de R$ 16.500,01 a R$ 22.000,00)","4",IF(A2203="acima de 20 salários mínimos (acima de R$ 22.000,00)","5")))))))))))))</f>
        <v/>
      </c>
      <c r="D2203" s="3" t="n">
        <v>7.22</v>
      </c>
    </row>
    <row r="2204" customFormat="false" ht="15.75" hidden="false" customHeight="true" outlineLevel="0" collapsed="false">
      <c r="A2204" s="3"/>
      <c r="B2204" s="3" t="str">
        <f aca="false">IF(A2204="","",IF(A2204="até 1 salário mínimo (até R$ 1.100,00)","1",IF(A2204="de 1 a 1,5 salários mínimos (de R$ 1.100,01 a R$ 1.650,00)","2",IF(A2204="de 1,5 a 2 salários mínimos (de R$ 1.650,01 a R$ 2.200,00)","3",IF(A2204="de 2 a 2,5 salários mínimos (de R$ 2.200,01 a R$ 2.750,00)","4",IF(A2204="de 2,5 a 3 salários mínimos (de R$ 2.750,01 a R$ 3.300,00)","5",IF(A2204="de 3 a 4 salários mínimos (de R$ 3.300,01 a R$ 4.400,00)","6",IF(A2204="de 4 a 5 salários mínimos (de R$ 4.400,01 a R$ 5.500,00)","7",IF(A2204="de 5 a 7 salários mínimos (de R$ 5.500,01 a R$ 7.700,00)","8",IF(A2204="de 7 a 10 salários mínimos (de R$ 7.700,01 a R$ 11.000,00)","9",IF(A2204="de 10 a 15 salários mínimos (de R$ 11.000,01 a R$ 16.500,00)","10",IF(A2204="de 15 a 20 salários mínimos (de R$ 16.500,01 a R$ 22.000,00)","11",IF(A2204="acima de 20 salários mínimos (acima de R$ 22.000,00)","12")))))))))))))</f>
        <v/>
      </c>
      <c r="C2204" s="3" t="str">
        <f aca="false">IF(A2204="","",IF(A2204="até 1 salário mínimo (até R$ 1.100,00)","1",IF(A2204="de 1 a 1,5 salários mínimos (de R$ 1.100,01 a R$ 1.650,00)","2",IF(A2204="de 1,5 a 2 salários mínimos (de R$ 1.650,01 a R$ 2.200,00)","2",IF(A2204="de 2 a 2,5 salários mínimos (de R$ 2.200,01 a R$ 2.750,00)","2",IF(A2204="de 2,5 a 3 salários mínimos (de R$ 2.750,01 a R$ 3.300,00)","2",IF(A2204="de 3 a 4 salários mínimos (de R$ 3.300,01 a R$ 4.400,00)","2",IF(A2204="de 4 a 5 salários mínimos (de R$ 4.400,01 a R$ 5.500,00)","3",IF(A2204="de 5 a 7 salários mínimos (de R$ 5.500,01 a R$ 7.700,00)","3",IF(A2204="de 7 a 10 salários mínimos (de R$ 7.700,01 a R$ 11.000,00)","3",IF(A2204="de 10 a 15 salários mínimos (de R$ 11.000,01 a R$ 16.500,00)","4",IF(A2204="de 15 a 20 salários mínimos (de R$ 16.500,01 a R$ 22.000,00)","4",IF(A2204="acima de 20 salários mínimos (acima de R$ 22.000,00)","5")))))))))))))</f>
        <v/>
      </c>
      <c r="D2204" s="3" t="n">
        <v>32.26</v>
      </c>
    </row>
    <row r="2205" customFormat="false" ht="15.75" hidden="false" customHeight="true" outlineLevel="0" collapsed="false">
      <c r="A2205" s="3" t="s">
        <v>5</v>
      </c>
      <c r="B2205" s="3" t="str">
        <f aca="false">IF(A2205="","",IF(A2205="até 1 salário mínimo (até R$ 1.100,00)","1",IF(A2205="de 1 a 1,5 salários mínimos (de R$ 1.100,01 a R$ 1.650,00)","2",IF(A2205="de 1,5 a 2 salários mínimos (de R$ 1.650,01 a R$ 2.200,00)","3",IF(A2205="de 2 a 2,5 salários mínimos (de R$ 2.200,01 a R$ 2.750,00)","4",IF(A2205="de 2,5 a 3 salários mínimos (de R$ 2.750,01 a R$ 3.300,00)","5",IF(A2205="de 3 a 4 salários mínimos (de R$ 3.300,01 a R$ 4.400,00)","6",IF(A2205="de 4 a 5 salários mínimos (de R$ 4.400,01 a R$ 5.500,00)","7",IF(A2205="de 5 a 7 salários mínimos (de R$ 5.500,01 a R$ 7.700,00)","8",IF(A2205="de 7 a 10 salários mínimos (de R$ 7.700,01 a R$ 11.000,00)","9",IF(A2205="de 10 a 15 salários mínimos (de R$ 11.000,01 a R$ 16.500,00)","10",IF(A2205="de 15 a 20 salários mínimos (de R$ 16.500,01 a R$ 22.000,00)","11",IF(A2205="acima de 20 salários mínimos (acima de R$ 22.000,00)","12")))))))))))))</f>
        <v>8</v>
      </c>
      <c r="C2205" s="3" t="str">
        <f aca="false">IF(A2205="","",IF(A2205="até 1 salário mínimo (até R$ 1.100,00)","1",IF(A2205="de 1 a 1,5 salários mínimos (de R$ 1.100,01 a R$ 1.650,00)","2",IF(A2205="de 1,5 a 2 salários mínimos (de R$ 1.650,01 a R$ 2.200,00)","2",IF(A2205="de 2 a 2,5 salários mínimos (de R$ 2.200,01 a R$ 2.750,00)","2",IF(A2205="de 2,5 a 3 salários mínimos (de R$ 2.750,01 a R$ 3.300,00)","2",IF(A2205="de 3 a 4 salários mínimos (de R$ 3.300,01 a R$ 4.400,00)","2",IF(A2205="de 4 a 5 salários mínimos (de R$ 4.400,01 a R$ 5.500,00)","3",IF(A2205="de 5 a 7 salários mínimos (de R$ 5.500,01 a R$ 7.700,00)","3",IF(A2205="de 7 a 10 salários mínimos (de R$ 7.700,01 a R$ 11.000,00)","3",IF(A2205="de 10 a 15 salários mínimos (de R$ 11.000,01 a R$ 16.500,00)","4",IF(A2205="de 15 a 20 salários mínimos (de R$ 16.500,01 a R$ 22.000,00)","4",IF(A2205="acima de 20 salários mínimos (acima de R$ 22.000,00)","5")))))))))))))</f>
        <v>3</v>
      </c>
      <c r="D2205" s="3" t="n">
        <v>67.06</v>
      </c>
    </row>
    <row r="2206" customFormat="false" ht="15.75" hidden="false" customHeight="true" outlineLevel="0" collapsed="false">
      <c r="A2206" s="3"/>
      <c r="B2206" s="3" t="str">
        <f aca="false">IF(A2206="","",IF(A2206="até 1 salário mínimo (até R$ 1.100,00)","1",IF(A2206="de 1 a 1,5 salários mínimos (de R$ 1.100,01 a R$ 1.650,00)","2",IF(A2206="de 1,5 a 2 salários mínimos (de R$ 1.650,01 a R$ 2.200,00)","3",IF(A2206="de 2 a 2,5 salários mínimos (de R$ 2.200,01 a R$ 2.750,00)","4",IF(A2206="de 2,5 a 3 salários mínimos (de R$ 2.750,01 a R$ 3.300,00)","5",IF(A2206="de 3 a 4 salários mínimos (de R$ 3.300,01 a R$ 4.400,00)","6",IF(A2206="de 4 a 5 salários mínimos (de R$ 4.400,01 a R$ 5.500,00)","7",IF(A2206="de 5 a 7 salários mínimos (de R$ 5.500,01 a R$ 7.700,00)","8",IF(A2206="de 7 a 10 salários mínimos (de R$ 7.700,01 a R$ 11.000,00)","9",IF(A2206="de 10 a 15 salários mínimos (de R$ 11.000,01 a R$ 16.500,00)","10",IF(A2206="de 15 a 20 salários mínimos (de R$ 16.500,01 a R$ 22.000,00)","11",IF(A2206="acima de 20 salários mínimos (acima de R$ 22.000,00)","12")))))))))))))</f>
        <v/>
      </c>
      <c r="C2206" s="3" t="str">
        <f aca="false">IF(A2206="","",IF(A2206="até 1 salário mínimo (até R$ 1.100,00)","1",IF(A2206="de 1 a 1,5 salários mínimos (de R$ 1.100,01 a R$ 1.650,00)","2",IF(A2206="de 1,5 a 2 salários mínimos (de R$ 1.650,01 a R$ 2.200,00)","2",IF(A2206="de 2 a 2,5 salários mínimos (de R$ 2.200,01 a R$ 2.750,00)","2",IF(A2206="de 2,5 a 3 salários mínimos (de R$ 2.750,01 a R$ 3.300,00)","2",IF(A2206="de 3 a 4 salários mínimos (de R$ 3.300,01 a R$ 4.400,00)","2",IF(A2206="de 4 a 5 salários mínimos (de R$ 4.400,01 a R$ 5.500,00)","3",IF(A2206="de 5 a 7 salários mínimos (de R$ 5.500,01 a R$ 7.700,00)","3",IF(A2206="de 7 a 10 salários mínimos (de R$ 7.700,01 a R$ 11.000,00)","3",IF(A2206="de 10 a 15 salários mínimos (de R$ 11.000,01 a R$ 16.500,00)","4",IF(A2206="de 15 a 20 salários mínimos (de R$ 16.500,01 a R$ 22.000,00)","4",IF(A2206="acima de 20 salários mínimos (acima de R$ 22.000,00)","5")))))))))))))</f>
        <v/>
      </c>
      <c r="D2206" s="3" t="n">
        <v>19.52</v>
      </c>
    </row>
    <row r="2207" customFormat="false" ht="15.75" hidden="false" customHeight="true" outlineLevel="0" collapsed="false">
      <c r="A2207" s="3" t="s">
        <v>8</v>
      </c>
      <c r="B2207" s="3" t="str">
        <f aca="false">IF(A2207="","",IF(A2207="até 1 salário mínimo (até R$ 1.100,00)","1",IF(A2207="de 1 a 1,5 salários mínimos (de R$ 1.100,01 a R$ 1.650,00)","2",IF(A2207="de 1,5 a 2 salários mínimos (de R$ 1.650,01 a R$ 2.200,00)","3",IF(A2207="de 2 a 2,5 salários mínimos (de R$ 2.200,01 a R$ 2.750,00)","4",IF(A2207="de 2,5 a 3 salários mínimos (de R$ 2.750,01 a R$ 3.300,00)","5",IF(A2207="de 3 a 4 salários mínimos (de R$ 3.300,01 a R$ 4.400,00)","6",IF(A2207="de 4 a 5 salários mínimos (de R$ 4.400,01 a R$ 5.500,00)","7",IF(A2207="de 5 a 7 salários mínimos (de R$ 5.500,01 a R$ 7.700,00)","8",IF(A2207="de 7 a 10 salários mínimos (de R$ 7.700,01 a R$ 11.000,00)","9",IF(A2207="de 10 a 15 salários mínimos (de R$ 11.000,01 a R$ 16.500,00)","10",IF(A2207="de 15 a 20 salários mínimos (de R$ 16.500,01 a R$ 22.000,00)","11",IF(A2207="acima de 20 salários mínimos (acima de R$ 22.000,00)","12")))))))))))))</f>
        <v>7</v>
      </c>
      <c r="C2207" s="3" t="str">
        <f aca="false">IF(A2207="","",IF(A2207="até 1 salário mínimo (até R$ 1.100,00)","1",IF(A2207="de 1 a 1,5 salários mínimos (de R$ 1.100,01 a R$ 1.650,00)","2",IF(A2207="de 1,5 a 2 salários mínimos (de R$ 1.650,01 a R$ 2.200,00)","2",IF(A2207="de 2 a 2,5 salários mínimos (de R$ 2.200,01 a R$ 2.750,00)","2",IF(A2207="de 2,5 a 3 salários mínimos (de R$ 2.750,01 a R$ 3.300,00)","2",IF(A2207="de 3 a 4 salários mínimos (de R$ 3.300,01 a R$ 4.400,00)","2",IF(A2207="de 4 a 5 salários mínimos (de R$ 4.400,01 a R$ 5.500,00)","3",IF(A2207="de 5 a 7 salários mínimos (de R$ 5.500,01 a R$ 7.700,00)","3",IF(A2207="de 7 a 10 salários mínimos (de R$ 7.700,01 a R$ 11.000,00)","3",IF(A2207="de 10 a 15 salários mínimos (de R$ 11.000,01 a R$ 16.500,00)","4",IF(A2207="de 15 a 20 salários mínimos (de R$ 16.500,01 a R$ 22.000,00)","4",IF(A2207="acima de 20 salários mínimos (acima de R$ 22.000,00)","5")))))))))))))</f>
        <v>3</v>
      </c>
      <c r="D2207" s="3" t="n">
        <v>20.19</v>
      </c>
    </row>
    <row r="2208" customFormat="false" ht="15.75" hidden="false" customHeight="true" outlineLevel="0" collapsed="false">
      <c r="A2208" s="3" t="s">
        <v>9</v>
      </c>
      <c r="B2208" s="3" t="str">
        <f aca="false">IF(A2208="","",IF(A2208="até 1 salário mínimo (até R$ 1.100,00)","1",IF(A2208="de 1 a 1,5 salários mínimos (de R$ 1.100,01 a R$ 1.650,00)","2",IF(A2208="de 1,5 a 2 salários mínimos (de R$ 1.650,01 a R$ 2.200,00)","3",IF(A2208="de 2 a 2,5 salários mínimos (de R$ 2.200,01 a R$ 2.750,00)","4",IF(A2208="de 2,5 a 3 salários mínimos (de R$ 2.750,01 a R$ 3.300,00)","5",IF(A2208="de 3 a 4 salários mínimos (de R$ 3.300,01 a R$ 4.400,00)","6",IF(A2208="de 4 a 5 salários mínimos (de R$ 4.400,01 a R$ 5.500,00)","7",IF(A2208="de 5 a 7 salários mínimos (de R$ 5.500,01 a R$ 7.700,00)","8",IF(A2208="de 7 a 10 salários mínimos (de R$ 7.700,01 a R$ 11.000,00)","9",IF(A2208="de 10 a 15 salários mínimos (de R$ 11.000,01 a R$ 16.500,00)","10",IF(A2208="de 15 a 20 salários mínimos (de R$ 16.500,01 a R$ 22.000,00)","11",IF(A2208="acima de 20 salários mínimos (acima de R$ 22.000,00)","12")))))))))))))</f>
        <v>5</v>
      </c>
      <c r="C2208" s="3" t="str">
        <f aca="false">IF(A2208="","",IF(A2208="até 1 salário mínimo (até R$ 1.100,00)","1",IF(A2208="de 1 a 1,5 salários mínimos (de R$ 1.100,01 a R$ 1.650,00)","2",IF(A2208="de 1,5 a 2 salários mínimos (de R$ 1.650,01 a R$ 2.200,00)","2",IF(A2208="de 2 a 2,5 salários mínimos (de R$ 2.200,01 a R$ 2.750,00)","2",IF(A2208="de 2,5 a 3 salários mínimos (de R$ 2.750,01 a R$ 3.300,00)","2",IF(A2208="de 3 a 4 salários mínimos (de R$ 3.300,01 a R$ 4.400,00)","2",IF(A2208="de 4 a 5 salários mínimos (de R$ 4.400,01 a R$ 5.500,00)","3",IF(A2208="de 5 a 7 salários mínimos (de R$ 5.500,01 a R$ 7.700,00)","3",IF(A2208="de 7 a 10 salários mínimos (de R$ 7.700,01 a R$ 11.000,00)","3",IF(A2208="de 10 a 15 salários mínimos (de R$ 11.000,01 a R$ 16.500,00)","4",IF(A2208="de 15 a 20 salários mínimos (de R$ 16.500,01 a R$ 22.000,00)","4",IF(A2208="acima de 20 salários mínimos (acima de R$ 22.000,00)","5")))))))))))))</f>
        <v>2</v>
      </c>
      <c r="D2208" s="3" t="n">
        <v>4.84</v>
      </c>
    </row>
    <row r="2209" customFormat="false" ht="15.75" hidden="false" customHeight="true" outlineLevel="0" collapsed="false">
      <c r="A2209" s="3" t="s">
        <v>15</v>
      </c>
      <c r="B2209" s="3" t="str">
        <f aca="false">IF(A2209="","",IF(A2209="até 1 salário mínimo (até R$ 1.100,00)","1",IF(A2209="de 1 a 1,5 salários mínimos (de R$ 1.100,01 a R$ 1.650,00)","2",IF(A2209="de 1,5 a 2 salários mínimos (de R$ 1.650,01 a R$ 2.200,00)","3",IF(A2209="de 2 a 2,5 salários mínimos (de R$ 2.200,01 a R$ 2.750,00)","4",IF(A2209="de 2,5 a 3 salários mínimos (de R$ 2.750,01 a R$ 3.300,00)","5",IF(A2209="de 3 a 4 salários mínimos (de R$ 3.300,01 a R$ 4.400,00)","6",IF(A2209="de 4 a 5 salários mínimos (de R$ 4.400,01 a R$ 5.500,00)","7",IF(A2209="de 5 a 7 salários mínimos (de R$ 5.500,01 a R$ 7.700,00)","8",IF(A2209="de 7 a 10 salários mínimos (de R$ 7.700,01 a R$ 11.000,00)","9",IF(A2209="de 10 a 15 salários mínimos (de R$ 11.000,01 a R$ 16.500,00)","10",IF(A2209="de 15 a 20 salários mínimos (de R$ 16.500,01 a R$ 22.000,00)","11",IF(A2209="acima de 20 salários mínimos (acima de R$ 22.000,00)","12")))))))))))))</f>
        <v>10</v>
      </c>
      <c r="C2209" s="3" t="str">
        <f aca="false">IF(A2209="","",IF(A2209="até 1 salário mínimo (até R$ 1.100,00)","1",IF(A2209="de 1 a 1,5 salários mínimos (de R$ 1.100,01 a R$ 1.650,00)","2",IF(A2209="de 1,5 a 2 salários mínimos (de R$ 1.650,01 a R$ 2.200,00)","2",IF(A2209="de 2 a 2,5 salários mínimos (de R$ 2.200,01 a R$ 2.750,00)","2",IF(A2209="de 2,5 a 3 salários mínimos (de R$ 2.750,01 a R$ 3.300,00)","2",IF(A2209="de 3 a 4 salários mínimos (de R$ 3.300,01 a R$ 4.400,00)","2",IF(A2209="de 4 a 5 salários mínimos (de R$ 4.400,01 a R$ 5.500,00)","3",IF(A2209="de 5 a 7 salários mínimos (de R$ 5.500,01 a R$ 7.700,00)","3",IF(A2209="de 7 a 10 salários mínimos (de R$ 7.700,01 a R$ 11.000,00)","3",IF(A2209="de 10 a 15 salários mínimos (de R$ 11.000,01 a R$ 16.500,00)","4",IF(A2209="de 15 a 20 salários mínimos (de R$ 16.500,01 a R$ 22.000,00)","4",IF(A2209="acima de 20 salários mínimos (acima de R$ 22.000,00)","5")))))))))))))</f>
        <v>4</v>
      </c>
      <c r="D2209" s="3" t="n">
        <v>41.26</v>
      </c>
    </row>
    <row r="2210" customFormat="false" ht="15.75" hidden="false" customHeight="true" outlineLevel="0" collapsed="false">
      <c r="A2210" s="3" t="s">
        <v>10</v>
      </c>
      <c r="B2210" s="3" t="str">
        <f aca="false">IF(A2210="","",IF(A2210="até 1 salário mínimo (até R$ 1.100,00)","1",IF(A2210="de 1 a 1,5 salários mínimos (de R$ 1.100,01 a R$ 1.650,00)","2",IF(A2210="de 1,5 a 2 salários mínimos (de R$ 1.650,01 a R$ 2.200,00)","3",IF(A2210="de 2 a 2,5 salários mínimos (de R$ 2.200,01 a R$ 2.750,00)","4",IF(A2210="de 2,5 a 3 salários mínimos (de R$ 2.750,01 a R$ 3.300,00)","5",IF(A2210="de 3 a 4 salários mínimos (de R$ 3.300,01 a R$ 4.400,00)","6",IF(A2210="de 4 a 5 salários mínimos (de R$ 4.400,01 a R$ 5.500,00)","7",IF(A2210="de 5 a 7 salários mínimos (de R$ 5.500,01 a R$ 7.700,00)","8",IF(A2210="de 7 a 10 salários mínimos (de R$ 7.700,01 a R$ 11.000,00)","9",IF(A2210="de 10 a 15 salários mínimos (de R$ 11.000,01 a R$ 16.500,00)","10",IF(A2210="de 15 a 20 salários mínimos (de R$ 16.500,01 a R$ 22.000,00)","11",IF(A2210="acima de 20 salários mínimos (acima de R$ 22.000,00)","12")))))))))))))</f>
        <v>6</v>
      </c>
      <c r="C2210" s="3" t="str">
        <f aca="false">IF(A2210="","",IF(A2210="até 1 salário mínimo (até R$ 1.100,00)","1",IF(A2210="de 1 a 1,5 salários mínimos (de R$ 1.100,01 a R$ 1.650,00)","2",IF(A2210="de 1,5 a 2 salários mínimos (de R$ 1.650,01 a R$ 2.200,00)","2",IF(A2210="de 2 a 2,5 salários mínimos (de R$ 2.200,01 a R$ 2.750,00)","2",IF(A2210="de 2,5 a 3 salários mínimos (de R$ 2.750,01 a R$ 3.300,00)","2",IF(A2210="de 3 a 4 salários mínimos (de R$ 3.300,01 a R$ 4.400,00)","2",IF(A2210="de 4 a 5 salários mínimos (de R$ 4.400,01 a R$ 5.500,00)","3",IF(A2210="de 5 a 7 salários mínimos (de R$ 5.500,01 a R$ 7.700,00)","3",IF(A2210="de 7 a 10 salários mínimos (de R$ 7.700,01 a R$ 11.000,00)","3",IF(A2210="de 10 a 15 salários mínimos (de R$ 11.000,01 a R$ 16.500,00)","4",IF(A2210="de 15 a 20 salários mínimos (de R$ 16.500,01 a R$ 22.000,00)","4",IF(A2210="acima de 20 salários mínimos (acima de R$ 22.000,00)","5")))))))))))))</f>
        <v>2</v>
      </c>
      <c r="D2210" s="3" t="n">
        <v>42.23</v>
      </c>
    </row>
    <row r="2211" customFormat="false" ht="15.75" hidden="false" customHeight="true" outlineLevel="0" collapsed="false">
      <c r="A2211" s="3" t="s">
        <v>4</v>
      </c>
      <c r="B2211" s="3" t="str">
        <f aca="false">IF(A2211="","",IF(A2211="até 1 salário mínimo (até R$ 1.100,00)","1",IF(A2211="de 1 a 1,5 salários mínimos (de R$ 1.100,01 a R$ 1.650,00)","2",IF(A2211="de 1,5 a 2 salários mínimos (de R$ 1.650,01 a R$ 2.200,00)","3",IF(A2211="de 2 a 2,5 salários mínimos (de R$ 2.200,01 a R$ 2.750,00)","4",IF(A2211="de 2,5 a 3 salários mínimos (de R$ 2.750,01 a R$ 3.300,00)","5",IF(A2211="de 3 a 4 salários mínimos (de R$ 3.300,01 a R$ 4.400,00)","6",IF(A2211="de 4 a 5 salários mínimos (de R$ 4.400,01 a R$ 5.500,00)","7",IF(A2211="de 5 a 7 salários mínimos (de R$ 5.500,01 a R$ 7.700,00)","8",IF(A2211="de 7 a 10 salários mínimos (de R$ 7.700,01 a R$ 11.000,00)","9",IF(A2211="de 10 a 15 salários mínimos (de R$ 11.000,01 a R$ 16.500,00)","10",IF(A2211="de 15 a 20 salários mínimos (de R$ 16.500,01 a R$ 22.000,00)","11",IF(A2211="acima de 20 salários mínimos (acima de R$ 22.000,00)","12")))))))))))))</f>
        <v>3</v>
      </c>
      <c r="C2211" s="3" t="str">
        <f aca="false">IF(A2211="","",IF(A2211="até 1 salário mínimo (até R$ 1.100,00)","1",IF(A2211="de 1 a 1,5 salários mínimos (de R$ 1.100,01 a R$ 1.650,00)","2",IF(A2211="de 1,5 a 2 salários mínimos (de R$ 1.650,01 a R$ 2.200,00)","2",IF(A2211="de 2 a 2,5 salários mínimos (de R$ 2.200,01 a R$ 2.750,00)","2",IF(A2211="de 2,5 a 3 salários mínimos (de R$ 2.750,01 a R$ 3.300,00)","2",IF(A2211="de 3 a 4 salários mínimos (de R$ 3.300,01 a R$ 4.400,00)","2",IF(A2211="de 4 a 5 salários mínimos (de R$ 4.400,01 a R$ 5.500,00)","3",IF(A2211="de 5 a 7 salários mínimos (de R$ 5.500,01 a R$ 7.700,00)","3",IF(A2211="de 7 a 10 salários mínimos (de R$ 7.700,01 a R$ 11.000,00)","3",IF(A2211="de 10 a 15 salários mínimos (de R$ 11.000,01 a R$ 16.500,00)","4",IF(A2211="de 15 a 20 salários mínimos (de R$ 16.500,01 a R$ 22.000,00)","4",IF(A2211="acima de 20 salários mínimos (acima de R$ 22.000,00)","5")))))))))))))</f>
        <v>2</v>
      </c>
      <c r="D2211" s="3" t="n">
        <v>0</v>
      </c>
    </row>
    <row r="2212" customFormat="false" ht="15.75" hidden="false" customHeight="true" outlineLevel="0" collapsed="false">
      <c r="A2212" s="3" t="s">
        <v>11</v>
      </c>
      <c r="B2212" s="3" t="str">
        <f aca="false">IF(A2212="","",IF(A2212="até 1 salário mínimo (até R$ 1.100,00)","1",IF(A2212="de 1 a 1,5 salários mínimos (de R$ 1.100,01 a R$ 1.650,00)","2",IF(A2212="de 1,5 a 2 salários mínimos (de R$ 1.650,01 a R$ 2.200,00)","3",IF(A2212="de 2 a 2,5 salários mínimos (de R$ 2.200,01 a R$ 2.750,00)","4",IF(A2212="de 2,5 a 3 salários mínimos (de R$ 2.750,01 a R$ 3.300,00)","5",IF(A2212="de 3 a 4 salários mínimos (de R$ 3.300,01 a R$ 4.400,00)","6",IF(A2212="de 4 a 5 salários mínimos (de R$ 4.400,01 a R$ 5.500,00)","7",IF(A2212="de 5 a 7 salários mínimos (de R$ 5.500,01 a R$ 7.700,00)","8",IF(A2212="de 7 a 10 salários mínimos (de R$ 7.700,01 a R$ 11.000,00)","9",IF(A2212="de 10 a 15 salários mínimos (de R$ 11.000,01 a R$ 16.500,00)","10",IF(A2212="de 15 a 20 salários mínimos (de R$ 16.500,01 a R$ 22.000,00)","11",IF(A2212="acima de 20 salários mínimos (acima de R$ 22.000,00)","12")))))))))))))</f>
        <v>12</v>
      </c>
      <c r="C2212" s="3" t="str">
        <f aca="false">IF(A2212="","",IF(A2212="até 1 salário mínimo (até R$ 1.100,00)","1",IF(A2212="de 1 a 1,5 salários mínimos (de R$ 1.100,01 a R$ 1.650,00)","2",IF(A2212="de 1,5 a 2 salários mínimos (de R$ 1.650,01 a R$ 2.200,00)","2",IF(A2212="de 2 a 2,5 salários mínimos (de R$ 2.200,01 a R$ 2.750,00)","2",IF(A2212="de 2,5 a 3 salários mínimos (de R$ 2.750,01 a R$ 3.300,00)","2",IF(A2212="de 3 a 4 salários mínimos (de R$ 3.300,01 a R$ 4.400,00)","2",IF(A2212="de 4 a 5 salários mínimos (de R$ 4.400,01 a R$ 5.500,00)","3",IF(A2212="de 5 a 7 salários mínimos (de R$ 5.500,01 a R$ 7.700,00)","3",IF(A2212="de 7 a 10 salários mínimos (de R$ 7.700,01 a R$ 11.000,00)","3",IF(A2212="de 10 a 15 salários mínimos (de R$ 11.000,01 a R$ 16.500,00)","4",IF(A2212="de 15 a 20 salários mínimos (de R$ 16.500,01 a R$ 22.000,00)","4",IF(A2212="acima de 20 salários mínimos (acima de R$ 22.000,00)","5")))))))))))))</f>
        <v>5</v>
      </c>
      <c r="D2212" s="3" t="n">
        <v>19.72</v>
      </c>
    </row>
    <row r="2213" customFormat="false" ht="15.75" hidden="false" customHeight="true" outlineLevel="0" collapsed="false">
      <c r="A2213" s="3" t="s">
        <v>7</v>
      </c>
      <c r="B2213" s="3" t="str">
        <f aca="false">IF(A2213="","",IF(A2213="até 1 salário mínimo (até R$ 1.100,00)","1",IF(A2213="de 1 a 1,5 salários mínimos (de R$ 1.100,01 a R$ 1.650,00)","2",IF(A2213="de 1,5 a 2 salários mínimos (de R$ 1.650,01 a R$ 2.200,00)","3",IF(A2213="de 2 a 2,5 salários mínimos (de R$ 2.200,01 a R$ 2.750,00)","4",IF(A2213="de 2,5 a 3 salários mínimos (de R$ 2.750,01 a R$ 3.300,00)","5",IF(A2213="de 3 a 4 salários mínimos (de R$ 3.300,01 a R$ 4.400,00)","6",IF(A2213="de 4 a 5 salários mínimos (de R$ 4.400,01 a R$ 5.500,00)","7",IF(A2213="de 5 a 7 salários mínimos (de R$ 5.500,01 a R$ 7.700,00)","8",IF(A2213="de 7 a 10 salários mínimos (de R$ 7.700,01 a R$ 11.000,00)","9",IF(A2213="de 10 a 15 salários mínimos (de R$ 11.000,01 a R$ 16.500,00)","10",IF(A2213="de 15 a 20 salários mínimos (de R$ 16.500,01 a R$ 22.000,00)","11",IF(A2213="acima de 20 salários mínimos (acima de R$ 22.000,00)","12")))))))))))))</f>
        <v>4</v>
      </c>
      <c r="C2213" s="3" t="str">
        <f aca="false">IF(A2213="","",IF(A2213="até 1 salário mínimo (até R$ 1.100,00)","1",IF(A2213="de 1 a 1,5 salários mínimos (de R$ 1.100,01 a R$ 1.650,00)","2",IF(A2213="de 1,5 a 2 salários mínimos (de R$ 1.650,01 a R$ 2.200,00)","2",IF(A2213="de 2 a 2,5 salários mínimos (de R$ 2.200,01 a R$ 2.750,00)","2",IF(A2213="de 2,5 a 3 salários mínimos (de R$ 2.750,01 a R$ 3.300,00)","2",IF(A2213="de 3 a 4 salários mínimos (de R$ 3.300,01 a R$ 4.400,00)","2",IF(A2213="de 4 a 5 salários mínimos (de R$ 4.400,01 a R$ 5.500,00)","3",IF(A2213="de 5 a 7 salários mínimos (de R$ 5.500,01 a R$ 7.700,00)","3",IF(A2213="de 7 a 10 salários mínimos (de R$ 7.700,01 a R$ 11.000,00)","3",IF(A2213="de 10 a 15 salários mínimos (de R$ 11.000,01 a R$ 16.500,00)","4",IF(A2213="de 15 a 20 salários mínimos (de R$ 16.500,01 a R$ 22.000,00)","4",IF(A2213="acima de 20 salários mínimos (acima de R$ 22.000,00)","5")))))))))))))</f>
        <v>2</v>
      </c>
      <c r="D2213" s="3" t="n">
        <v>54.25</v>
      </c>
    </row>
    <row r="2214" customFormat="false" ht="15.75" hidden="false" customHeight="true" outlineLevel="0" collapsed="false">
      <c r="A2214" s="3" t="s">
        <v>7</v>
      </c>
      <c r="B2214" s="3" t="str">
        <f aca="false">IF(A2214="","",IF(A2214="até 1 salário mínimo (até R$ 1.100,00)","1",IF(A2214="de 1 a 1,5 salários mínimos (de R$ 1.100,01 a R$ 1.650,00)","2",IF(A2214="de 1,5 a 2 salários mínimos (de R$ 1.650,01 a R$ 2.200,00)","3",IF(A2214="de 2 a 2,5 salários mínimos (de R$ 2.200,01 a R$ 2.750,00)","4",IF(A2214="de 2,5 a 3 salários mínimos (de R$ 2.750,01 a R$ 3.300,00)","5",IF(A2214="de 3 a 4 salários mínimos (de R$ 3.300,01 a R$ 4.400,00)","6",IF(A2214="de 4 a 5 salários mínimos (de R$ 4.400,01 a R$ 5.500,00)","7",IF(A2214="de 5 a 7 salários mínimos (de R$ 5.500,01 a R$ 7.700,00)","8",IF(A2214="de 7 a 10 salários mínimos (de R$ 7.700,01 a R$ 11.000,00)","9",IF(A2214="de 10 a 15 salários mínimos (de R$ 11.000,01 a R$ 16.500,00)","10",IF(A2214="de 15 a 20 salários mínimos (de R$ 16.500,01 a R$ 22.000,00)","11",IF(A2214="acima de 20 salários mínimos (acima de R$ 22.000,00)","12")))))))))))))</f>
        <v>4</v>
      </c>
      <c r="C2214" s="3" t="str">
        <f aca="false">IF(A2214="","",IF(A2214="até 1 salário mínimo (até R$ 1.100,00)","1",IF(A2214="de 1 a 1,5 salários mínimos (de R$ 1.100,01 a R$ 1.650,00)","2",IF(A2214="de 1,5 a 2 salários mínimos (de R$ 1.650,01 a R$ 2.200,00)","2",IF(A2214="de 2 a 2,5 salários mínimos (de R$ 2.200,01 a R$ 2.750,00)","2",IF(A2214="de 2,5 a 3 salários mínimos (de R$ 2.750,01 a R$ 3.300,00)","2",IF(A2214="de 3 a 4 salários mínimos (de R$ 3.300,01 a R$ 4.400,00)","2",IF(A2214="de 4 a 5 salários mínimos (de R$ 4.400,01 a R$ 5.500,00)","3",IF(A2214="de 5 a 7 salários mínimos (de R$ 5.500,01 a R$ 7.700,00)","3",IF(A2214="de 7 a 10 salários mínimos (de R$ 7.700,01 a R$ 11.000,00)","3",IF(A2214="de 10 a 15 salários mínimos (de R$ 11.000,01 a R$ 16.500,00)","4",IF(A2214="de 15 a 20 salários mínimos (de R$ 16.500,01 a R$ 22.000,00)","4",IF(A2214="acima de 20 salários mínimos (acima de R$ 22.000,00)","5")))))))))))))</f>
        <v>2</v>
      </c>
      <c r="D2214" s="3" t="n">
        <v>41.46</v>
      </c>
    </row>
    <row r="2215" customFormat="false" ht="15.75" hidden="false" customHeight="true" outlineLevel="0" collapsed="false">
      <c r="A2215" s="3" t="s">
        <v>4</v>
      </c>
      <c r="B2215" s="3" t="str">
        <f aca="false">IF(A2215="","",IF(A2215="até 1 salário mínimo (até R$ 1.100,00)","1",IF(A2215="de 1 a 1,5 salários mínimos (de R$ 1.100,01 a R$ 1.650,00)","2",IF(A2215="de 1,5 a 2 salários mínimos (de R$ 1.650,01 a R$ 2.200,00)","3",IF(A2215="de 2 a 2,5 salários mínimos (de R$ 2.200,01 a R$ 2.750,00)","4",IF(A2215="de 2,5 a 3 salários mínimos (de R$ 2.750,01 a R$ 3.300,00)","5",IF(A2215="de 3 a 4 salários mínimos (de R$ 3.300,01 a R$ 4.400,00)","6",IF(A2215="de 4 a 5 salários mínimos (de R$ 4.400,01 a R$ 5.500,00)","7",IF(A2215="de 5 a 7 salários mínimos (de R$ 5.500,01 a R$ 7.700,00)","8",IF(A2215="de 7 a 10 salários mínimos (de R$ 7.700,01 a R$ 11.000,00)","9",IF(A2215="de 10 a 15 salários mínimos (de R$ 11.000,01 a R$ 16.500,00)","10",IF(A2215="de 15 a 20 salários mínimos (de R$ 16.500,01 a R$ 22.000,00)","11",IF(A2215="acima de 20 salários mínimos (acima de R$ 22.000,00)","12")))))))))))))</f>
        <v>3</v>
      </c>
      <c r="C2215" s="3" t="str">
        <f aca="false">IF(A2215="","",IF(A2215="até 1 salário mínimo (até R$ 1.100,00)","1",IF(A2215="de 1 a 1,5 salários mínimos (de R$ 1.100,01 a R$ 1.650,00)","2",IF(A2215="de 1,5 a 2 salários mínimos (de R$ 1.650,01 a R$ 2.200,00)","2",IF(A2215="de 2 a 2,5 salários mínimos (de R$ 2.200,01 a R$ 2.750,00)","2",IF(A2215="de 2,5 a 3 salários mínimos (de R$ 2.750,01 a R$ 3.300,00)","2",IF(A2215="de 3 a 4 salários mínimos (de R$ 3.300,01 a R$ 4.400,00)","2",IF(A2215="de 4 a 5 salários mínimos (de R$ 4.400,01 a R$ 5.500,00)","3",IF(A2215="de 5 a 7 salários mínimos (de R$ 5.500,01 a R$ 7.700,00)","3",IF(A2215="de 7 a 10 salários mínimos (de R$ 7.700,01 a R$ 11.000,00)","3",IF(A2215="de 10 a 15 salários mínimos (de R$ 11.000,01 a R$ 16.500,00)","4",IF(A2215="de 15 a 20 salários mínimos (de R$ 16.500,01 a R$ 22.000,00)","4",IF(A2215="acima de 20 salários mínimos (acima de R$ 22.000,00)","5")))))))))))))</f>
        <v>2</v>
      </c>
      <c r="D2215" s="3" t="n">
        <v>34.04</v>
      </c>
    </row>
    <row r="2216" customFormat="false" ht="15.75" hidden="false" customHeight="true" outlineLevel="0" collapsed="false">
      <c r="A2216" s="3" t="s">
        <v>15</v>
      </c>
      <c r="B2216" s="3" t="str">
        <f aca="false">IF(A2216="","",IF(A2216="até 1 salário mínimo (até R$ 1.100,00)","1",IF(A2216="de 1 a 1,5 salários mínimos (de R$ 1.100,01 a R$ 1.650,00)","2",IF(A2216="de 1,5 a 2 salários mínimos (de R$ 1.650,01 a R$ 2.200,00)","3",IF(A2216="de 2 a 2,5 salários mínimos (de R$ 2.200,01 a R$ 2.750,00)","4",IF(A2216="de 2,5 a 3 salários mínimos (de R$ 2.750,01 a R$ 3.300,00)","5",IF(A2216="de 3 a 4 salários mínimos (de R$ 3.300,01 a R$ 4.400,00)","6",IF(A2216="de 4 a 5 salários mínimos (de R$ 4.400,01 a R$ 5.500,00)","7",IF(A2216="de 5 a 7 salários mínimos (de R$ 5.500,01 a R$ 7.700,00)","8",IF(A2216="de 7 a 10 salários mínimos (de R$ 7.700,01 a R$ 11.000,00)","9",IF(A2216="de 10 a 15 salários mínimos (de R$ 11.000,01 a R$ 16.500,00)","10",IF(A2216="de 15 a 20 salários mínimos (de R$ 16.500,01 a R$ 22.000,00)","11",IF(A2216="acima de 20 salários mínimos (acima de R$ 22.000,00)","12")))))))))))))</f>
        <v>10</v>
      </c>
      <c r="C2216" s="3" t="str">
        <f aca="false">IF(A2216="","",IF(A2216="até 1 salário mínimo (até R$ 1.100,00)","1",IF(A2216="de 1 a 1,5 salários mínimos (de R$ 1.100,01 a R$ 1.650,00)","2",IF(A2216="de 1,5 a 2 salários mínimos (de R$ 1.650,01 a R$ 2.200,00)","2",IF(A2216="de 2 a 2,5 salários mínimos (de R$ 2.200,01 a R$ 2.750,00)","2",IF(A2216="de 2,5 a 3 salários mínimos (de R$ 2.750,01 a R$ 3.300,00)","2",IF(A2216="de 3 a 4 salários mínimos (de R$ 3.300,01 a R$ 4.400,00)","2",IF(A2216="de 4 a 5 salários mínimos (de R$ 4.400,01 a R$ 5.500,00)","3",IF(A2216="de 5 a 7 salários mínimos (de R$ 5.500,01 a R$ 7.700,00)","3",IF(A2216="de 7 a 10 salários mínimos (de R$ 7.700,01 a R$ 11.000,00)","3",IF(A2216="de 10 a 15 salários mínimos (de R$ 11.000,01 a R$ 16.500,00)","4",IF(A2216="de 15 a 20 salários mínimos (de R$ 16.500,01 a R$ 22.000,00)","4",IF(A2216="acima de 20 salários mínimos (acima de R$ 22.000,00)","5")))))))))))))</f>
        <v>4</v>
      </c>
      <c r="D2216" s="3" t="n">
        <v>21.87</v>
      </c>
    </row>
    <row r="2217" customFormat="false" ht="15.75" hidden="false" customHeight="true" outlineLevel="0" collapsed="false">
      <c r="A2217" s="3" t="s">
        <v>15</v>
      </c>
      <c r="B2217" s="3" t="str">
        <f aca="false">IF(A2217="","",IF(A2217="até 1 salário mínimo (até R$ 1.100,00)","1",IF(A2217="de 1 a 1,5 salários mínimos (de R$ 1.100,01 a R$ 1.650,00)","2",IF(A2217="de 1,5 a 2 salários mínimos (de R$ 1.650,01 a R$ 2.200,00)","3",IF(A2217="de 2 a 2,5 salários mínimos (de R$ 2.200,01 a R$ 2.750,00)","4",IF(A2217="de 2,5 a 3 salários mínimos (de R$ 2.750,01 a R$ 3.300,00)","5",IF(A2217="de 3 a 4 salários mínimos (de R$ 3.300,01 a R$ 4.400,00)","6",IF(A2217="de 4 a 5 salários mínimos (de R$ 4.400,01 a R$ 5.500,00)","7",IF(A2217="de 5 a 7 salários mínimos (de R$ 5.500,01 a R$ 7.700,00)","8",IF(A2217="de 7 a 10 salários mínimos (de R$ 7.700,01 a R$ 11.000,00)","9",IF(A2217="de 10 a 15 salários mínimos (de R$ 11.000,01 a R$ 16.500,00)","10",IF(A2217="de 15 a 20 salários mínimos (de R$ 16.500,01 a R$ 22.000,00)","11",IF(A2217="acima de 20 salários mínimos (acima de R$ 22.000,00)","12")))))))))))))</f>
        <v>10</v>
      </c>
      <c r="C2217" s="3" t="str">
        <f aca="false">IF(A2217="","",IF(A2217="até 1 salário mínimo (até R$ 1.100,00)","1",IF(A2217="de 1 a 1,5 salários mínimos (de R$ 1.100,01 a R$ 1.650,00)","2",IF(A2217="de 1,5 a 2 salários mínimos (de R$ 1.650,01 a R$ 2.200,00)","2",IF(A2217="de 2 a 2,5 salários mínimos (de R$ 2.200,01 a R$ 2.750,00)","2",IF(A2217="de 2,5 a 3 salários mínimos (de R$ 2.750,01 a R$ 3.300,00)","2",IF(A2217="de 3 a 4 salários mínimos (de R$ 3.300,01 a R$ 4.400,00)","2",IF(A2217="de 4 a 5 salários mínimos (de R$ 4.400,01 a R$ 5.500,00)","3",IF(A2217="de 5 a 7 salários mínimos (de R$ 5.500,01 a R$ 7.700,00)","3",IF(A2217="de 7 a 10 salários mínimos (de R$ 7.700,01 a R$ 11.000,00)","3",IF(A2217="de 10 a 15 salários mínimos (de R$ 11.000,01 a R$ 16.500,00)","4",IF(A2217="de 15 a 20 salários mínimos (de R$ 16.500,01 a R$ 22.000,00)","4",IF(A2217="acima de 20 salários mínimos (acima de R$ 22.000,00)","5")))))))))))))</f>
        <v>4</v>
      </c>
      <c r="D2217" s="3" t="n">
        <v>30.38</v>
      </c>
    </row>
    <row r="2218" customFormat="false" ht="15.75" hidden="false" customHeight="true" outlineLevel="0" collapsed="false">
      <c r="A2218" s="3" t="s">
        <v>10</v>
      </c>
      <c r="B2218" s="3" t="str">
        <f aca="false">IF(A2218="","",IF(A2218="até 1 salário mínimo (até R$ 1.100,00)","1",IF(A2218="de 1 a 1,5 salários mínimos (de R$ 1.100,01 a R$ 1.650,00)","2",IF(A2218="de 1,5 a 2 salários mínimos (de R$ 1.650,01 a R$ 2.200,00)","3",IF(A2218="de 2 a 2,5 salários mínimos (de R$ 2.200,01 a R$ 2.750,00)","4",IF(A2218="de 2,5 a 3 salários mínimos (de R$ 2.750,01 a R$ 3.300,00)","5",IF(A2218="de 3 a 4 salários mínimos (de R$ 3.300,01 a R$ 4.400,00)","6",IF(A2218="de 4 a 5 salários mínimos (de R$ 4.400,01 a R$ 5.500,00)","7",IF(A2218="de 5 a 7 salários mínimos (de R$ 5.500,01 a R$ 7.700,00)","8",IF(A2218="de 7 a 10 salários mínimos (de R$ 7.700,01 a R$ 11.000,00)","9",IF(A2218="de 10 a 15 salários mínimos (de R$ 11.000,01 a R$ 16.500,00)","10",IF(A2218="de 15 a 20 salários mínimos (de R$ 16.500,01 a R$ 22.000,00)","11",IF(A2218="acima de 20 salários mínimos (acima de R$ 22.000,00)","12")))))))))))))</f>
        <v>6</v>
      </c>
      <c r="C2218" s="3" t="str">
        <f aca="false">IF(A2218="","",IF(A2218="até 1 salário mínimo (até R$ 1.100,00)","1",IF(A2218="de 1 a 1,5 salários mínimos (de R$ 1.100,01 a R$ 1.650,00)","2",IF(A2218="de 1,5 a 2 salários mínimos (de R$ 1.650,01 a R$ 2.200,00)","2",IF(A2218="de 2 a 2,5 salários mínimos (de R$ 2.200,01 a R$ 2.750,00)","2",IF(A2218="de 2,5 a 3 salários mínimos (de R$ 2.750,01 a R$ 3.300,00)","2",IF(A2218="de 3 a 4 salários mínimos (de R$ 3.300,01 a R$ 4.400,00)","2",IF(A2218="de 4 a 5 salários mínimos (de R$ 4.400,01 a R$ 5.500,00)","3",IF(A2218="de 5 a 7 salários mínimos (de R$ 5.500,01 a R$ 7.700,00)","3",IF(A2218="de 7 a 10 salários mínimos (de R$ 7.700,01 a R$ 11.000,00)","3",IF(A2218="de 10 a 15 salários mínimos (de R$ 11.000,01 a R$ 16.500,00)","4",IF(A2218="de 15 a 20 salários mínimos (de R$ 16.500,01 a R$ 22.000,00)","4",IF(A2218="acima de 20 salários mínimos (acima de R$ 22.000,00)","5")))))))))))))</f>
        <v>2</v>
      </c>
      <c r="D2218" s="3" t="n">
        <v>14.36</v>
      </c>
    </row>
    <row r="2219" customFormat="false" ht="15.75" hidden="false" customHeight="true" outlineLevel="0" collapsed="false">
      <c r="A2219" s="3" t="s">
        <v>7</v>
      </c>
      <c r="B2219" s="3" t="str">
        <f aca="false">IF(A2219="","",IF(A2219="até 1 salário mínimo (até R$ 1.100,00)","1",IF(A2219="de 1 a 1,5 salários mínimos (de R$ 1.100,01 a R$ 1.650,00)","2",IF(A2219="de 1,5 a 2 salários mínimos (de R$ 1.650,01 a R$ 2.200,00)","3",IF(A2219="de 2 a 2,5 salários mínimos (de R$ 2.200,01 a R$ 2.750,00)","4",IF(A2219="de 2,5 a 3 salários mínimos (de R$ 2.750,01 a R$ 3.300,00)","5",IF(A2219="de 3 a 4 salários mínimos (de R$ 3.300,01 a R$ 4.400,00)","6",IF(A2219="de 4 a 5 salários mínimos (de R$ 4.400,01 a R$ 5.500,00)","7",IF(A2219="de 5 a 7 salários mínimos (de R$ 5.500,01 a R$ 7.700,00)","8",IF(A2219="de 7 a 10 salários mínimos (de R$ 7.700,01 a R$ 11.000,00)","9",IF(A2219="de 10 a 15 salários mínimos (de R$ 11.000,01 a R$ 16.500,00)","10",IF(A2219="de 15 a 20 salários mínimos (de R$ 16.500,01 a R$ 22.000,00)","11",IF(A2219="acima de 20 salários mínimos (acima de R$ 22.000,00)","12")))))))))))))</f>
        <v>4</v>
      </c>
      <c r="C2219" s="3" t="str">
        <f aca="false">IF(A2219="","",IF(A2219="até 1 salário mínimo (até R$ 1.100,00)","1",IF(A2219="de 1 a 1,5 salários mínimos (de R$ 1.100,01 a R$ 1.650,00)","2",IF(A2219="de 1,5 a 2 salários mínimos (de R$ 1.650,01 a R$ 2.200,00)","2",IF(A2219="de 2 a 2,5 salários mínimos (de R$ 2.200,01 a R$ 2.750,00)","2",IF(A2219="de 2,5 a 3 salários mínimos (de R$ 2.750,01 a R$ 3.300,00)","2",IF(A2219="de 3 a 4 salários mínimos (de R$ 3.300,01 a R$ 4.400,00)","2",IF(A2219="de 4 a 5 salários mínimos (de R$ 4.400,01 a R$ 5.500,00)","3",IF(A2219="de 5 a 7 salários mínimos (de R$ 5.500,01 a R$ 7.700,00)","3",IF(A2219="de 7 a 10 salários mínimos (de R$ 7.700,01 a R$ 11.000,00)","3",IF(A2219="de 10 a 15 salários mínimos (de R$ 11.000,01 a R$ 16.500,00)","4",IF(A2219="de 15 a 20 salários mínimos (de R$ 16.500,01 a R$ 22.000,00)","4",IF(A2219="acima de 20 salários mínimos (acima de R$ 22.000,00)","5")))))))))))))</f>
        <v>2</v>
      </c>
      <c r="D2219" s="3" t="n">
        <v>16.69</v>
      </c>
    </row>
    <row r="2220" customFormat="false" ht="15.75" hidden="false" customHeight="true" outlineLevel="0" collapsed="false">
      <c r="A2220" s="3" t="s">
        <v>4</v>
      </c>
      <c r="B2220" s="3" t="str">
        <f aca="false">IF(A2220="","",IF(A2220="até 1 salário mínimo (até R$ 1.100,00)","1",IF(A2220="de 1 a 1,5 salários mínimos (de R$ 1.100,01 a R$ 1.650,00)","2",IF(A2220="de 1,5 a 2 salários mínimos (de R$ 1.650,01 a R$ 2.200,00)","3",IF(A2220="de 2 a 2,5 salários mínimos (de R$ 2.200,01 a R$ 2.750,00)","4",IF(A2220="de 2,5 a 3 salários mínimos (de R$ 2.750,01 a R$ 3.300,00)","5",IF(A2220="de 3 a 4 salários mínimos (de R$ 3.300,01 a R$ 4.400,00)","6",IF(A2220="de 4 a 5 salários mínimos (de R$ 4.400,01 a R$ 5.500,00)","7",IF(A2220="de 5 a 7 salários mínimos (de R$ 5.500,01 a R$ 7.700,00)","8",IF(A2220="de 7 a 10 salários mínimos (de R$ 7.700,01 a R$ 11.000,00)","9",IF(A2220="de 10 a 15 salários mínimos (de R$ 11.000,01 a R$ 16.500,00)","10",IF(A2220="de 15 a 20 salários mínimos (de R$ 16.500,01 a R$ 22.000,00)","11",IF(A2220="acima de 20 salários mínimos (acima de R$ 22.000,00)","12")))))))))))))</f>
        <v>3</v>
      </c>
      <c r="C2220" s="3" t="str">
        <f aca="false">IF(A2220="","",IF(A2220="até 1 salário mínimo (até R$ 1.100,00)","1",IF(A2220="de 1 a 1,5 salários mínimos (de R$ 1.100,01 a R$ 1.650,00)","2",IF(A2220="de 1,5 a 2 salários mínimos (de R$ 1.650,01 a R$ 2.200,00)","2",IF(A2220="de 2 a 2,5 salários mínimos (de R$ 2.200,01 a R$ 2.750,00)","2",IF(A2220="de 2,5 a 3 salários mínimos (de R$ 2.750,01 a R$ 3.300,00)","2",IF(A2220="de 3 a 4 salários mínimos (de R$ 3.300,01 a R$ 4.400,00)","2",IF(A2220="de 4 a 5 salários mínimos (de R$ 4.400,01 a R$ 5.500,00)","3",IF(A2220="de 5 a 7 salários mínimos (de R$ 5.500,01 a R$ 7.700,00)","3",IF(A2220="de 7 a 10 salários mínimos (de R$ 7.700,01 a R$ 11.000,00)","3",IF(A2220="de 10 a 15 salários mínimos (de R$ 11.000,01 a R$ 16.500,00)","4",IF(A2220="de 15 a 20 salários mínimos (de R$ 16.500,01 a R$ 22.000,00)","4",IF(A2220="acima de 20 salários mínimos (acima de R$ 22.000,00)","5")))))))))))))</f>
        <v>2</v>
      </c>
      <c r="D2220" s="3" t="n">
        <v>24.25</v>
      </c>
    </row>
    <row r="2221" customFormat="false" ht="15.75" hidden="false" customHeight="true" outlineLevel="0" collapsed="false">
      <c r="A2221" s="3"/>
      <c r="B2221" s="3" t="str">
        <f aca="false">IF(A2221="","",IF(A2221="até 1 salário mínimo (até R$ 1.100,00)","1",IF(A2221="de 1 a 1,5 salários mínimos (de R$ 1.100,01 a R$ 1.650,00)","2",IF(A2221="de 1,5 a 2 salários mínimos (de R$ 1.650,01 a R$ 2.200,00)","3",IF(A2221="de 2 a 2,5 salários mínimos (de R$ 2.200,01 a R$ 2.750,00)","4",IF(A2221="de 2,5 a 3 salários mínimos (de R$ 2.750,01 a R$ 3.300,00)","5",IF(A2221="de 3 a 4 salários mínimos (de R$ 3.300,01 a R$ 4.400,00)","6",IF(A2221="de 4 a 5 salários mínimos (de R$ 4.400,01 a R$ 5.500,00)","7",IF(A2221="de 5 a 7 salários mínimos (de R$ 5.500,01 a R$ 7.700,00)","8",IF(A2221="de 7 a 10 salários mínimos (de R$ 7.700,01 a R$ 11.000,00)","9",IF(A2221="de 10 a 15 salários mínimos (de R$ 11.000,01 a R$ 16.500,00)","10",IF(A2221="de 15 a 20 salários mínimos (de R$ 16.500,01 a R$ 22.000,00)","11",IF(A2221="acima de 20 salários mínimos (acima de R$ 22.000,00)","12")))))))))))))</f>
        <v/>
      </c>
      <c r="C2221" s="3" t="str">
        <f aca="false">IF(A2221="","",IF(A2221="até 1 salário mínimo (até R$ 1.100,00)","1",IF(A2221="de 1 a 1,5 salários mínimos (de R$ 1.100,01 a R$ 1.650,00)","2",IF(A2221="de 1,5 a 2 salários mínimos (de R$ 1.650,01 a R$ 2.200,00)","2",IF(A2221="de 2 a 2,5 salários mínimos (de R$ 2.200,01 a R$ 2.750,00)","2",IF(A2221="de 2,5 a 3 salários mínimos (de R$ 2.750,01 a R$ 3.300,00)","2",IF(A2221="de 3 a 4 salários mínimos (de R$ 3.300,01 a R$ 4.400,00)","2",IF(A2221="de 4 a 5 salários mínimos (de R$ 4.400,01 a R$ 5.500,00)","3",IF(A2221="de 5 a 7 salários mínimos (de R$ 5.500,01 a R$ 7.700,00)","3",IF(A2221="de 7 a 10 salários mínimos (de R$ 7.700,01 a R$ 11.000,00)","3",IF(A2221="de 10 a 15 salários mínimos (de R$ 11.000,01 a R$ 16.500,00)","4",IF(A2221="de 15 a 20 salários mínimos (de R$ 16.500,01 a R$ 22.000,00)","4",IF(A2221="acima de 20 salários mínimos (acima de R$ 22.000,00)","5")))))))))))))</f>
        <v/>
      </c>
      <c r="D2221" s="3" t="n">
        <v>34.04</v>
      </c>
    </row>
    <row r="2222" customFormat="false" ht="15.75" hidden="false" customHeight="true" outlineLevel="0" collapsed="false">
      <c r="A2222" s="3"/>
      <c r="B2222" s="3" t="str">
        <f aca="false">IF(A2222="","",IF(A2222="até 1 salário mínimo (até R$ 1.100,00)","1",IF(A2222="de 1 a 1,5 salários mínimos (de R$ 1.100,01 a R$ 1.650,00)","2",IF(A2222="de 1,5 a 2 salários mínimos (de R$ 1.650,01 a R$ 2.200,00)","3",IF(A2222="de 2 a 2,5 salários mínimos (de R$ 2.200,01 a R$ 2.750,00)","4",IF(A2222="de 2,5 a 3 salários mínimos (de R$ 2.750,01 a R$ 3.300,00)","5",IF(A2222="de 3 a 4 salários mínimos (de R$ 3.300,01 a R$ 4.400,00)","6",IF(A2222="de 4 a 5 salários mínimos (de R$ 4.400,01 a R$ 5.500,00)","7",IF(A2222="de 5 a 7 salários mínimos (de R$ 5.500,01 a R$ 7.700,00)","8",IF(A2222="de 7 a 10 salários mínimos (de R$ 7.700,01 a R$ 11.000,00)","9",IF(A2222="de 10 a 15 salários mínimos (de R$ 11.000,01 a R$ 16.500,00)","10",IF(A2222="de 15 a 20 salários mínimos (de R$ 16.500,01 a R$ 22.000,00)","11",IF(A2222="acima de 20 salários mínimos (acima de R$ 22.000,00)","12")))))))))))))</f>
        <v/>
      </c>
      <c r="C2222" s="3" t="str">
        <f aca="false">IF(A2222="","",IF(A2222="até 1 salário mínimo (até R$ 1.100,00)","1",IF(A2222="de 1 a 1,5 salários mínimos (de R$ 1.100,01 a R$ 1.650,00)","2",IF(A2222="de 1,5 a 2 salários mínimos (de R$ 1.650,01 a R$ 2.200,00)","2",IF(A2222="de 2 a 2,5 salários mínimos (de R$ 2.200,01 a R$ 2.750,00)","2",IF(A2222="de 2,5 a 3 salários mínimos (de R$ 2.750,01 a R$ 3.300,00)","2",IF(A2222="de 3 a 4 salários mínimos (de R$ 3.300,01 a R$ 4.400,00)","2",IF(A2222="de 4 a 5 salários mínimos (de R$ 4.400,01 a R$ 5.500,00)","3",IF(A2222="de 5 a 7 salários mínimos (de R$ 5.500,01 a R$ 7.700,00)","3",IF(A2222="de 7 a 10 salários mínimos (de R$ 7.700,01 a R$ 11.000,00)","3",IF(A2222="de 10 a 15 salários mínimos (de R$ 11.000,01 a R$ 16.500,00)","4",IF(A2222="de 15 a 20 salários mínimos (de R$ 16.500,01 a R$ 22.000,00)","4",IF(A2222="acima de 20 salários mínimos (acima de R$ 22.000,00)","5")))))))))))))</f>
        <v/>
      </c>
      <c r="D2222" s="3" t="n">
        <v>46.73</v>
      </c>
    </row>
    <row r="2223" customFormat="false" ht="15.75" hidden="false" customHeight="true" outlineLevel="0" collapsed="false">
      <c r="A2223" s="3" t="s">
        <v>10</v>
      </c>
      <c r="B2223" s="3" t="str">
        <f aca="false">IF(A2223="","",IF(A2223="até 1 salário mínimo (até R$ 1.100,00)","1",IF(A2223="de 1 a 1,5 salários mínimos (de R$ 1.100,01 a R$ 1.650,00)","2",IF(A2223="de 1,5 a 2 salários mínimos (de R$ 1.650,01 a R$ 2.200,00)","3",IF(A2223="de 2 a 2,5 salários mínimos (de R$ 2.200,01 a R$ 2.750,00)","4",IF(A2223="de 2,5 a 3 salários mínimos (de R$ 2.750,01 a R$ 3.300,00)","5",IF(A2223="de 3 a 4 salários mínimos (de R$ 3.300,01 a R$ 4.400,00)","6",IF(A2223="de 4 a 5 salários mínimos (de R$ 4.400,01 a R$ 5.500,00)","7",IF(A2223="de 5 a 7 salários mínimos (de R$ 5.500,01 a R$ 7.700,00)","8",IF(A2223="de 7 a 10 salários mínimos (de R$ 7.700,01 a R$ 11.000,00)","9",IF(A2223="de 10 a 15 salários mínimos (de R$ 11.000,01 a R$ 16.500,00)","10",IF(A2223="de 15 a 20 salários mínimos (de R$ 16.500,01 a R$ 22.000,00)","11",IF(A2223="acima de 20 salários mínimos (acima de R$ 22.000,00)","12")))))))))))))</f>
        <v>6</v>
      </c>
      <c r="C2223" s="3" t="str">
        <f aca="false">IF(A2223="","",IF(A2223="até 1 salário mínimo (até R$ 1.100,00)","1",IF(A2223="de 1 a 1,5 salários mínimos (de R$ 1.100,01 a R$ 1.650,00)","2",IF(A2223="de 1,5 a 2 salários mínimos (de R$ 1.650,01 a R$ 2.200,00)","2",IF(A2223="de 2 a 2,5 salários mínimos (de R$ 2.200,01 a R$ 2.750,00)","2",IF(A2223="de 2,5 a 3 salários mínimos (de R$ 2.750,01 a R$ 3.300,00)","2",IF(A2223="de 3 a 4 salários mínimos (de R$ 3.300,01 a R$ 4.400,00)","2",IF(A2223="de 4 a 5 salários mínimos (de R$ 4.400,01 a R$ 5.500,00)","3",IF(A2223="de 5 a 7 salários mínimos (de R$ 5.500,01 a R$ 7.700,00)","3",IF(A2223="de 7 a 10 salários mínimos (de R$ 7.700,01 a R$ 11.000,00)","3",IF(A2223="de 10 a 15 salários mínimos (de R$ 11.000,01 a R$ 16.500,00)","4",IF(A2223="de 15 a 20 salários mínimos (de R$ 16.500,01 a R$ 22.000,00)","4",IF(A2223="acima de 20 salários mínimos (acima de R$ 22.000,00)","5")))))))))))))</f>
        <v>2</v>
      </c>
      <c r="D2223" s="3" t="n">
        <v>42.76</v>
      </c>
    </row>
    <row r="2224" customFormat="false" ht="15.75" hidden="false" customHeight="true" outlineLevel="0" collapsed="false">
      <c r="A2224" s="3" t="s">
        <v>6</v>
      </c>
      <c r="B2224" s="3" t="str">
        <f aca="false">IF(A2224="","",IF(A2224="até 1 salário mínimo (até R$ 1.100,00)","1",IF(A2224="de 1 a 1,5 salários mínimos (de R$ 1.100,01 a R$ 1.650,00)","2",IF(A2224="de 1,5 a 2 salários mínimos (de R$ 1.650,01 a R$ 2.200,00)","3",IF(A2224="de 2 a 2,5 salários mínimos (de R$ 2.200,01 a R$ 2.750,00)","4",IF(A2224="de 2,5 a 3 salários mínimos (de R$ 2.750,01 a R$ 3.300,00)","5",IF(A2224="de 3 a 4 salários mínimos (de R$ 3.300,01 a R$ 4.400,00)","6",IF(A2224="de 4 a 5 salários mínimos (de R$ 4.400,01 a R$ 5.500,00)","7",IF(A2224="de 5 a 7 salários mínimos (de R$ 5.500,01 a R$ 7.700,00)","8",IF(A2224="de 7 a 10 salários mínimos (de R$ 7.700,01 a R$ 11.000,00)","9",IF(A2224="de 10 a 15 salários mínimos (de R$ 11.000,01 a R$ 16.500,00)","10",IF(A2224="de 15 a 20 salários mínimos (de R$ 16.500,01 a R$ 22.000,00)","11",IF(A2224="acima de 20 salários mínimos (acima de R$ 22.000,00)","12")))))))))))))</f>
        <v>1</v>
      </c>
      <c r="C2224" s="3" t="str">
        <f aca="false">IF(A2224="","",IF(A2224="até 1 salário mínimo (até R$ 1.100,00)","1",IF(A2224="de 1 a 1,5 salários mínimos (de R$ 1.100,01 a R$ 1.650,00)","2",IF(A2224="de 1,5 a 2 salários mínimos (de R$ 1.650,01 a R$ 2.200,00)","2",IF(A2224="de 2 a 2,5 salários mínimos (de R$ 2.200,01 a R$ 2.750,00)","2",IF(A2224="de 2,5 a 3 salários mínimos (de R$ 2.750,01 a R$ 3.300,00)","2",IF(A2224="de 3 a 4 salários mínimos (de R$ 3.300,01 a R$ 4.400,00)","2",IF(A2224="de 4 a 5 salários mínimos (de R$ 4.400,01 a R$ 5.500,00)","3",IF(A2224="de 5 a 7 salários mínimos (de R$ 5.500,01 a R$ 7.700,00)","3",IF(A2224="de 7 a 10 salários mínimos (de R$ 7.700,01 a R$ 11.000,00)","3",IF(A2224="de 10 a 15 salários mínimos (de R$ 11.000,01 a R$ 16.500,00)","4",IF(A2224="de 15 a 20 salários mínimos (de R$ 16.500,01 a R$ 22.000,00)","4",IF(A2224="acima de 20 salários mínimos (acima de R$ 22.000,00)","5")))))))))))))</f>
        <v>1</v>
      </c>
      <c r="D2224" s="3" t="n">
        <v>10.68</v>
      </c>
    </row>
    <row r="2225" customFormat="false" ht="15.75" hidden="false" customHeight="true" outlineLevel="0" collapsed="false">
      <c r="A2225" s="3" t="s">
        <v>7</v>
      </c>
      <c r="B2225" s="3" t="str">
        <f aca="false">IF(A2225="","",IF(A2225="até 1 salário mínimo (até R$ 1.100,00)","1",IF(A2225="de 1 a 1,5 salários mínimos (de R$ 1.100,01 a R$ 1.650,00)","2",IF(A2225="de 1,5 a 2 salários mínimos (de R$ 1.650,01 a R$ 2.200,00)","3",IF(A2225="de 2 a 2,5 salários mínimos (de R$ 2.200,01 a R$ 2.750,00)","4",IF(A2225="de 2,5 a 3 salários mínimos (de R$ 2.750,01 a R$ 3.300,00)","5",IF(A2225="de 3 a 4 salários mínimos (de R$ 3.300,01 a R$ 4.400,00)","6",IF(A2225="de 4 a 5 salários mínimos (de R$ 4.400,01 a R$ 5.500,00)","7",IF(A2225="de 5 a 7 salários mínimos (de R$ 5.500,01 a R$ 7.700,00)","8",IF(A2225="de 7 a 10 salários mínimos (de R$ 7.700,01 a R$ 11.000,00)","9",IF(A2225="de 10 a 15 salários mínimos (de R$ 11.000,01 a R$ 16.500,00)","10",IF(A2225="de 15 a 20 salários mínimos (de R$ 16.500,01 a R$ 22.000,00)","11",IF(A2225="acima de 20 salários mínimos (acima de R$ 22.000,00)","12")))))))))))))</f>
        <v>4</v>
      </c>
      <c r="C2225" s="3" t="str">
        <f aca="false">IF(A2225="","",IF(A2225="até 1 salário mínimo (até R$ 1.100,00)","1",IF(A2225="de 1 a 1,5 salários mínimos (de R$ 1.100,01 a R$ 1.650,00)","2",IF(A2225="de 1,5 a 2 salários mínimos (de R$ 1.650,01 a R$ 2.200,00)","2",IF(A2225="de 2 a 2,5 salários mínimos (de R$ 2.200,01 a R$ 2.750,00)","2",IF(A2225="de 2,5 a 3 salários mínimos (de R$ 2.750,01 a R$ 3.300,00)","2",IF(A2225="de 3 a 4 salários mínimos (de R$ 3.300,01 a R$ 4.400,00)","2",IF(A2225="de 4 a 5 salários mínimos (de R$ 4.400,01 a R$ 5.500,00)","3",IF(A2225="de 5 a 7 salários mínimos (de R$ 5.500,01 a R$ 7.700,00)","3",IF(A2225="de 7 a 10 salários mínimos (de R$ 7.700,01 a R$ 11.000,00)","3",IF(A2225="de 10 a 15 salários mínimos (de R$ 11.000,01 a R$ 16.500,00)","4",IF(A2225="de 15 a 20 salários mínimos (de R$ 16.500,01 a R$ 22.000,00)","4",IF(A2225="acima de 20 salários mínimos (acima de R$ 22.000,00)","5")))))))))))))</f>
        <v>2</v>
      </c>
      <c r="D2225" s="3" t="n">
        <v>44.16</v>
      </c>
    </row>
    <row r="2226" customFormat="false" ht="15.75" hidden="false" customHeight="true" outlineLevel="0" collapsed="false">
      <c r="A2226" s="3"/>
      <c r="B2226" s="3" t="str">
        <f aca="false">IF(A2226="","",IF(A2226="até 1 salário mínimo (até R$ 1.100,00)","1",IF(A2226="de 1 a 1,5 salários mínimos (de R$ 1.100,01 a R$ 1.650,00)","2",IF(A2226="de 1,5 a 2 salários mínimos (de R$ 1.650,01 a R$ 2.200,00)","3",IF(A2226="de 2 a 2,5 salários mínimos (de R$ 2.200,01 a R$ 2.750,00)","4",IF(A2226="de 2,5 a 3 salários mínimos (de R$ 2.750,01 a R$ 3.300,00)","5",IF(A2226="de 3 a 4 salários mínimos (de R$ 3.300,01 a R$ 4.400,00)","6",IF(A2226="de 4 a 5 salários mínimos (de R$ 4.400,01 a R$ 5.500,00)","7",IF(A2226="de 5 a 7 salários mínimos (de R$ 5.500,01 a R$ 7.700,00)","8",IF(A2226="de 7 a 10 salários mínimos (de R$ 7.700,01 a R$ 11.000,00)","9",IF(A2226="de 10 a 15 salários mínimos (de R$ 11.000,01 a R$ 16.500,00)","10",IF(A2226="de 15 a 20 salários mínimos (de R$ 16.500,01 a R$ 22.000,00)","11",IF(A2226="acima de 20 salários mínimos (acima de R$ 22.000,00)","12")))))))))))))</f>
        <v/>
      </c>
      <c r="C2226" s="3" t="str">
        <f aca="false">IF(A2226="","",IF(A2226="até 1 salário mínimo (até R$ 1.100,00)","1",IF(A2226="de 1 a 1,5 salários mínimos (de R$ 1.100,01 a R$ 1.650,00)","2",IF(A2226="de 1,5 a 2 salários mínimos (de R$ 1.650,01 a R$ 2.200,00)","2",IF(A2226="de 2 a 2,5 salários mínimos (de R$ 2.200,01 a R$ 2.750,00)","2",IF(A2226="de 2,5 a 3 salários mínimos (de R$ 2.750,01 a R$ 3.300,00)","2",IF(A2226="de 3 a 4 salários mínimos (de R$ 3.300,01 a R$ 4.400,00)","2",IF(A2226="de 4 a 5 salários mínimos (de R$ 4.400,01 a R$ 5.500,00)","3",IF(A2226="de 5 a 7 salários mínimos (de R$ 5.500,01 a R$ 7.700,00)","3",IF(A2226="de 7 a 10 salários mínimos (de R$ 7.700,01 a R$ 11.000,00)","3",IF(A2226="de 10 a 15 salários mínimos (de R$ 11.000,01 a R$ 16.500,00)","4",IF(A2226="de 15 a 20 salários mínimos (de R$ 16.500,01 a R$ 22.000,00)","4",IF(A2226="acima de 20 salários mínimos (acima de R$ 22.000,00)","5")))))))))))))</f>
        <v/>
      </c>
      <c r="D2226" s="3" t="n">
        <v>30.47</v>
      </c>
    </row>
    <row r="2227" customFormat="false" ht="15.75" hidden="false" customHeight="true" outlineLevel="0" collapsed="false">
      <c r="A2227" s="3" t="s">
        <v>6</v>
      </c>
      <c r="B2227" s="3" t="str">
        <f aca="false">IF(A2227="","",IF(A2227="até 1 salário mínimo (até R$ 1.100,00)","1",IF(A2227="de 1 a 1,5 salários mínimos (de R$ 1.100,01 a R$ 1.650,00)","2",IF(A2227="de 1,5 a 2 salários mínimos (de R$ 1.650,01 a R$ 2.200,00)","3",IF(A2227="de 2 a 2,5 salários mínimos (de R$ 2.200,01 a R$ 2.750,00)","4",IF(A2227="de 2,5 a 3 salários mínimos (de R$ 2.750,01 a R$ 3.300,00)","5",IF(A2227="de 3 a 4 salários mínimos (de R$ 3.300,01 a R$ 4.400,00)","6",IF(A2227="de 4 a 5 salários mínimos (de R$ 4.400,01 a R$ 5.500,00)","7",IF(A2227="de 5 a 7 salários mínimos (de R$ 5.500,01 a R$ 7.700,00)","8",IF(A2227="de 7 a 10 salários mínimos (de R$ 7.700,01 a R$ 11.000,00)","9",IF(A2227="de 10 a 15 salários mínimos (de R$ 11.000,01 a R$ 16.500,00)","10",IF(A2227="de 15 a 20 salários mínimos (de R$ 16.500,01 a R$ 22.000,00)","11",IF(A2227="acima de 20 salários mínimos (acima de R$ 22.000,00)","12")))))))))))))</f>
        <v>1</v>
      </c>
      <c r="C2227" s="3" t="str">
        <f aca="false">IF(A2227="","",IF(A2227="até 1 salário mínimo (até R$ 1.100,00)","1",IF(A2227="de 1 a 1,5 salários mínimos (de R$ 1.100,01 a R$ 1.650,00)","2",IF(A2227="de 1,5 a 2 salários mínimos (de R$ 1.650,01 a R$ 2.200,00)","2",IF(A2227="de 2 a 2,5 salários mínimos (de R$ 2.200,01 a R$ 2.750,00)","2",IF(A2227="de 2,5 a 3 salários mínimos (de R$ 2.750,01 a R$ 3.300,00)","2",IF(A2227="de 3 a 4 salários mínimos (de R$ 3.300,01 a R$ 4.400,00)","2",IF(A2227="de 4 a 5 salários mínimos (de R$ 4.400,01 a R$ 5.500,00)","3",IF(A2227="de 5 a 7 salários mínimos (de R$ 5.500,01 a R$ 7.700,00)","3",IF(A2227="de 7 a 10 salários mínimos (de R$ 7.700,01 a R$ 11.000,00)","3",IF(A2227="de 10 a 15 salários mínimos (de R$ 11.000,01 a R$ 16.500,00)","4",IF(A2227="de 15 a 20 salários mínimos (de R$ 16.500,01 a R$ 22.000,00)","4",IF(A2227="acima de 20 salários mínimos (acima de R$ 22.000,00)","5")))))))))))))</f>
        <v>1</v>
      </c>
      <c r="D2227" s="3" t="n">
        <v>20.46</v>
      </c>
    </row>
    <row r="2228" customFormat="false" ht="15.75" hidden="false" customHeight="true" outlineLevel="0" collapsed="false">
      <c r="A2228" s="3"/>
      <c r="B2228" s="3" t="str">
        <f aca="false">IF(A2228="","",IF(A2228="até 1 salário mínimo (até R$ 1.100,00)","1",IF(A2228="de 1 a 1,5 salários mínimos (de R$ 1.100,01 a R$ 1.650,00)","2",IF(A2228="de 1,5 a 2 salários mínimos (de R$ 1.650,01 a R$ 2.200,00)","3",IF(A2228="de 2 a 2,5 salários mínimos (de R$ 2.200,01 a R$ 2.750,00)","4",IF(A2228="de 2,5 a 3 salários mínimos (de R$ 2.750,01 a R$ 3.300,00)","5",IF(A2228="de 3 a 4 salários mínimos (de R$ 3.300,01 a R$ 4.400,00)","6",IF(A2228="de 4 a 5 salários mínimos (de R$ 4.400,01 a R$ 5.500,00)","7",IF(A2228="de 5 a 7 salários mínimos (de R$ 5.500,01 a R$ 7.700,00)","8",IF(A2228="de 7 a 10 salários mínimos (de R$ 7.700,01 a R$ 11.000,00)","9",IF(A2228="de 10 a 15 salários mínimos (de R$ 11.000,01 a R$ 16.500,00)","10",IF(A2228="de 15 a 20 salários mínimos (de R$ 16.500,01 a R$ 22.000,00)","11",IF(A2228="acima de 20 salários mínimos (acima de R$ 22.000,00)","12")))))))))))))</f>
        <v/>
      </c>
      <c r="C2228" s="3" t="str">
        <f aca="false">IF(A2228="","",IF(A2228="até 1 salário mínimo (até R$ 1.100,00)","1",IF(A2228="de 1 a 1,5 salários mínimos (de R$ 1.100,01 a R$ 1.650,00)","2",IF(A2228="de 1,5 a 2 salários mínimos (de R$ 1.650,01 a R$ 2.200,00)","2",IF(A2228="de 2 a 2,5 salários mínimos (de R$ 2.200,01 a R$ 2.750,00)","2",IF(A2228="de 2,5 a 3 salários mínimos (de R$ 2.750,01 a R$ 3.300,00)","2",IF(A2228="de 3 a 4 salários mínimos (de R$ 3.300,01 a R$ 4.400,00)","2",IF(A2228="de 4 a 5 salários mínimos (de R$ 4.400,01 a R$ 5.500,00)","3",IF(A2228="de 5 a 7 salários mínimos (de R$ 5.500,01 a R$ 7.700,00)","3",IF(A2228="de 7 a 10 salários mínimos (de R$ 7.700,01 a R$ 11.000,00)","3",IF(A2228="de 10 a 15 salários mínimos (de R$ 11.000,01 a R$ 16.500,00)","4",IF(A2228="de 15 a 20 salários mínimos (de R$ 16.500,01 a R$ 22.000,00)","4",IF(A2228="acima de 20 salários mínimos (acima de R$ 22.000,00)","5")))))))))))))</f>
        <v/>
      </c>
      <c r="D2228" s="3" t="n">
        <v>23.16</v>
      </c>
    </row>
    <row r="2229" customFormat="false" ht="15.75" hidden="false" customHeight="true" outlineLevel="0" collapsed="false">
      <c r="A2229" s="3" t="s">
        <v>14</v>
      </c>
      <c r="B2229" s="3" t="str">
        <f aca="false">IF(A2229="","",IF(A2229="até 1 salário mínimo (até R$ 1.100,00)","1",IF(A2229="de 1 a 1,5 salários mínimos (de R$ 1.100,01 a R$ 1.650,00)","2",IF(A2229="de 1,5 a 2 salários mínimos (de R$ 1.650,01 a R$ 2.200,00)","3",IF(A2229="de 2 a 2,5 salários mínimos (de R$ 2.200,01 a R$ 2.750,00)","4",IF(A2229="de 2,5 a 3 salários mínimos (de R$ 2.750,01 a R$ 3.300,00)","5",IF(A2229="de 3 a 4 salários mínimos (de R$ 3.300,01 a R$ 4.400,00)","6",IF(A2229="de 4 a 5 salários mínimos (de R$ 4.400,01 a R$ 5.500,00)","7",IF(A2229="de 5 a 7 salários mínimos (de R$ 5.500,01 a R$ 7.700,00)","8",IF(A2229="de 7 a 10 salários mínimos (de R$ 7.700,01 a R$ 11.000,00)","9",IF(A2229="de 10 a 15 salários mínimos (de R$ 11.000,01 a R$ 16.500,00)","10",IF(A2229="de 15 a 20 salários mínimos (de R$ 16.500,01 a R$ 22.000,00)","11",IF(A2229="acima de 20 salários mínimos (acima de R$ 22.000,00)","12")))))))))))))</f>
        <v>2</v>
      </c>
      <c r="C2229" s="3" t="str">
        <f aca="false">IF(A2229="","",IF(A2229="até 1 salário mínimo (até R$ 1.100,00)","1",IF(A2229="de 1 a 1,5 salários mínimos (de R$ 1.100,01 a R$ 1.650,00)","2",IF(A2229="de 1,5 a 2 salários mínimos (de R$ 1.650,01 a R$ 2.200,00)","2",IF(A2229="de 2 a 2,5 salários mínimos (de R$ 2.200,01 a R$ 2.750,00)","2",IF(A2229="de 2,5 a 3 salários mínimos (de R$ 2.750,01 a R$ 3.300,00)","2",IF(A2229="de 3 a 4 salários mínimos (de R$ 3.300,01 a R$ 4.400,00)","2",IF(A2229="de 4 a 5 salários mínimos (de R$ 4.400,01 a R$ 5.500,00)","3",IF(A2229="de 5 a 7 salários mínimos (de R$ 5.500,01 a R$ 7.700,00)","3",IF(A2229="de 7 a 10 salários mínimos (de R$ 7.700,01 a R$ 11.000,00)","3",IF(A2229="de 10 a 15 salários mínimos (de R$ 11.000,01 a R$ 16.500,00)","4",IF(A2229="de 15 a 20 salários mínimos (de R$ 16.500,01 a R$ 22.000,00)","4",IF(A2229="acima de 20 salários mínimos (acima de R$ 22.000,00)","5")))))))))))))</f>
        <v>2</v>
      </c>
      <c r="D2229" s="3" t="n">
        <v>31.46</v>
      </c>
    </row>
    <row r="2230" customFormat="false" ht="15.75" hidden="false" customHeight="true" outlineLevel="0" collapsed="false">
      <c r="A2230" s="3" t="s">
        <v>4</v>
      </c>
      <c r="B2230" s="3" t="str">
        <f aca="false">IF(A2230="","",IF(A2230="até 1 salário mínimo (até R$ 1.100,00)","1",IF(A2230="de 1 a 1,5 salários mínimos (de R$ 1.100,01 a R$ 1.650,00)","2",IF(A2230="de 1,5 a 2 salários mínimos (de R$ 1.650,01 a R$ 2.200,00)","3",IF(A2230="de 2 a 2,5 salários mínimos (de R$ 2.200,01 a R$ 2.750,00)","4",IF(A2230="de 2,5 a 3 salários mínimos (de R$ 2.750,01 a R$ 3.300,00)","5",IF(A2230="de 3 a 4 salários mínimos (de R$ 3.300,01 a R$ 4.400,00)","6",IF(A2230="de 4 a 5 salários mínimos (de R$ 4.400,01 a R$ 5.500,00)","7",IF(A2230="de 5 a 7 salários mínimos (de R$ 5.500,01 a R$ 7.700,00)","8",IF(A2230="de 7 a 10 salários mínimos (de R$ 7.700,01 a R$ 11.000,00)","9",IF(A2230="de 10 a 15 salários mínimos (de R$ 11.000,01 a R$ 16.500,00)","10",IF(A2230="de 15 a 20 salários mínimos (de R$ 16.500,01 a R$ 22.000,00)","11",IF(A2230="acima de 20 salários mínimos (acima de R$ 22.000,00)","12")))))))))))))</f>
        <v>3</v>
      </c>
      <c r="C2230" s="3" t="str">
        <f aca="false">IF(A2230="","",IF(A2230="até 1 salário mínimo (até R$ 1.100,00)","1",IF(A2230="de 1 a 1,5 salários mínimos (de R$ 1.100,01 a R$ 1.650,00)","2",IF(A2230="de 1,5 a 2 salários mínimos (de R$ 1.650,01 a R$ 2.200,00)","2",IF(A2230="de 2 a 2,5 salários mínimos (de R$ 2.200,01 a R$ 2.750,00)","2",IF(A2230="de 2,5 a 3 salários mínimos (de R$ 2.750,01 a R$ 3.300,00)","2",IF(A2230="de 3 a 4 salários mínimos (de R$ 3.300,01 a R$ 4.400,00)","2",IF(A2230="de 4 a 5 salários mínimos (de R$ 4.400,01 a R$ 5.500,00)","3",IF(A2230="de 5 a 7 salários mínimos (de R$ 5.500,01 a R$ 7.700,00)","3",IF(A2230="de 7 a 10 salários mínimos (de R$ 7.700,01 a R$ 11.000,00)","3",IF(A2230="de 10 a 15 salários mínimos (de R$ 11.000,01 a R$ 16.500,00)","4",IF(A2230="de 15 a 20 salários mínimos (de R$ 16.500,01 a R$ 22.000,00)","4",IF(A2230="acima de 20 salários mínimos (acima de R$ 22.000,00)","5")))))))))))))</f>
        <v>2</v>
      </c>
      <c r="D2230" s="3" t="n">
        <v>26.61</v>
      </c>
    </row>
    <row r="2231" customFormat="false" ht="15.75" hidden="false" customHeight="true" outlineLevel="0" collapsed="false">
      <c r="A2231" s="3"/>
      <c r="B2231" s="3" t="str">
        <f aca="false">IF(A2231="","",IF(A2231="até 1 salário mínimo (até R$ 1.100,00)","1",IF(A2231="de 1 a 1,5 salários mínimos (de R$ 1.100,01 a R$ 1.650,00)","2",IF(A2231="de 1,5 a 2 salários mínimos (de R$ 1.650,01 a R$ 2.200,00)","3",IF(A2231="de 2 a 2,5 salários mínimos (de R$ 2.200,01 a R$ 2.750,00)","4",IF(A2231="de 2,5 a 3 salários mínimos (de R$ 2.750,01 a R$ 3.300,00)","5",IF(A2231="de 3 a 4 salários mínimos (de R$ 3.300,01 a R$ 4.400,00)","6",IF(A2231="de 4 a 5 salários mínimos (de R$ 4.400,01 a R$ 5.500,00)","7",IF(A2231="de 5 a 7 salários mínimos (de R$ 5.500,01 a R$ 7.700,00)","8",IF(A2231="de 7 a 10 salários mínimos (de R$ 7.700,01 a R$ 11.000,00)","9",IF(A2231="de 10 a 15 salários mínimos (de R$ 11.000,01 a R$ 16.500,00)","10",IF(A2231="de 15 a 20 salários mínimos (de R$ 16.500,01 a R$ 22.000,00)","11",IF(A2231="acima de 20 salários mínimos (acima de R$ 22.000,00)","12")))))))))))))</f>
        <v/>
      </c>
      <c r="C2231" s="3" t="str">
        <f aca="false">IF(A2231="","",IF(A2231="até 1 salário mínimo (até R$ 1.100,00)","1",IF(A2231="de 1 a 1,5 salários mínimos (de R$ 1.100,01 a R$ 1.650,00)","2",IF(A2231="de 1,5 a 2 salários mínimos (de R$ 1.650,01 a R$ 2.200,00)","2",IF(A2231="de 2 a 2,5 salários mínimos (de R$ 2.200,01 a R$ 2.750,00)","2",IF(A2231="de 2,5 a 3 salários mínimos (de R$ 2.750,01 a R$ 3.300,00)","2",IF(A2231="de 3 a 4 salários mínimos (de R$ 3.300,01 a R$ 4.400,00)","2",IF(A2231="de 4 a 5 salários mínimos (de R$ 4.400,01 a R$ 5.500,00)","3",IF(A2231="de 5 a 7 salários mínimos (de R$ 5.500,01 a R$ 7.700,00)","3",IF(A2231="de 7 a 10 salários mínimos (de R$ 7.700,01 a R$ 11.000,00)","3",IF(A2231="de 10 a 15 salários mínimos (de R$ 11.000,01 a R$ 16.500,00)","4",IF(A2231="de 15 a 20 salários mínimos (de R$ 16.500,01 a R$ 22.000,00)","4",IF(A2231="acima de 20 salários mínimos (acima de R$ 22.000,00)","5")))))))))))))</f>
        <v/>
      </c>
      <c r="D2231" s="3" t="n">
        <v>12.27</v>
      </c>
    </row>
    <row r="2232" customFormat="false" ht="15.75" hidden="false" customHeight="true" outlineLevel="0" collapsed="false">
      <c r="A2232" s="3" t="s">
        <v>4</v>
      </c>
      <c r="B2232" s="3" t="str">
        <f aca="false">IF(A2232="","",IF(A2232="até 1 salário mínimo (até R$ 1.100,00)","1",IF(A2232="de 1 a 1,5 salários mínimos (de R$ 1.100,01 a R$ 1.650,00)","2",IF(A2232="de 1,5 a 2 salários mínimos (de R$ 1.650,01 a R$ 2.200,00)","3",IF(A2232="de 2 a 2,5 salários mínimos (de R$ 2.200,01 a R$ 2.750,00)","4",IF(A2232="de 2,5 a 3 salários mínimos (de R$ 2.750,01 a R$ 3.300,00)","5",IF(A2232="de 3 a 4 salários mínimos (de R$ 3.300,01 a R$ 4.400,00)","6",IF(A2232="de 4 a 5 salários mínimos (de R$ 4.400,01 a R$ 5.500,00)","7",IF(A2232="de 5 a 7 salários mínimos (de R$ 5.500,01 a R$ 7.700,00)","8",IF(A2232="de 7 a 10 salários mínimos (de R$ 7.700,01 a R$ 11.000,00)","9",IF(A2232="de 10 a 15 salários mínimos (de R$ 11.000,01 a R$ 16.500,00)","10",IF(A2232="de 15 a 20 salários mínimos (de R$ 16.500,01 a R$ 22.000,00)","11",IF(A2232="acima de 20 salários mínimos (acima de R$ 22.000,00)","12")))))))))))))</f>
        <v>3</v>
      </c>
      <c r="C2232" s="3" t="str">
        <f aca="false">IF(A2232="","",IF(A2232="até 1 salário mínimo (até R$ 1.100,00)","1",IF(A2232="de 1 a 1,5 salários mínimos (de R$ 1.100,01 a R$ 1.650,00)","2",IF(A2232="de 1,5 a 2 salários mínimos (de R$ 1.650,01 a R$ 2.200,00)","2",IF(A2232="de 2 a 2,5 salários mínimos (de R$ 2.200,01 a R$ 2.750,00)","2",IF(A2232="de 2,5 a 3 salários mínimos (de R$ 2.750,01 a R$ 3.300,00)","2",IF(A2232="de 3 a 4 salários mínimos (de R$ 3.300,01 a R$ 4.400,00)","2",IF(A2232="de 4 a 5 salários mínimos (de R$ 4.400,01 a R$ 5.500,00)","3",IF(A2232="de 5 a 7 salários mínimos (de R$ 5.500,01 a R$ 7.700,00)","3",IF(A2232="de 7 a 10 salários mínimos (de R$ 7.700,01 a R$ 11.000,00)","3",IF(A2232="de 10 a 15 salários mínimos (de R$ 11.000,01 a R$ 16.500,00)","4",IF(A2232="de 15 a 20 salários mínimos (de R$ 16.500,01 a R$ 22.000,00)","4",IF(A2232="acima de 20 salários mínimos (acima de R$ 22.000,00)","5")))))))))))))</f>
        <v>2</v>
      </c>
      <c r="D2232" s="3" t="n">
        <v>26.29</v>
      </c>
    </row>
    <row r="2233" customFormat="false" ht="15.75" hidden="false" customHeight="true" outlineLevel="0" collapsed="false">
      <c r="A2233" s="3" t="s">
        <v>7</v>
      </c>
      <c r="B2233" s="3" t="str">
        <f aca="false">IF(A2233="","",IF(A2233="até 1 salário mínimo (até R$ 1.100,00)","1",IF(A2233="de 1 a 1,5 salários mínimos (de R$ 1.100,01 a R$ 1.650,00)","2",IF(A2233="de 1,5 a 2 salários mínimos (de R$ 1.650,01 a R$ 2.200,00)","3",IF(A2233="de 2 a 2,5 salários mínimos (de R$ 2.200,01 a R$ 2.750,00)","4",IF(A2233="de 2,5 a 3 salários mínimos (de R$ 2.750,01 a R$ 3.300,00)","5",IF(A2233="de 3 a 4 salários mínimos (de R$ 3.300,01 a R$ 4.400,00)","6",IF(A2233="de 4 a 5 salários mínimos (de R$ 4.400,01 a R$ 5.500,00)","7",IF(A2233="de 5 a 7 salários mínimos (de R$ 5.500,01 a R$ 7.700,00)","8",IF(A2233="de 7 a 10 salários mínimos (de R$ 7.700,01 a R$ 11.000,00)","9",IF(A2233="de 10 a 15 salários mínimos (de R$ 11.000,01 a R$ 16.500,00)","10",IF(A2233="de 15 a 20 salários mínimos (de R$ 16.500,01 a R$ 22.000,00)","11",IF(A2233="acima de 20 salários mínimos (acima de R$ 22.000,00)","12")))))))))))))</f>
        <v>4</v>
      </c>
      <c r="C2233" s="3" t="str">
        <f aca="false">IF(A2233="","",IF(A2233="até 1 salário mínimo (até R$ 1.100,00)","1",IF(A2233="de 1 a 1,5 salários mínimos (de R$ 1.100,01 a R$ 1.650,00)","2",IF(A2233="de 1,5 a 2 salários mínimos (de R$ 1.650,01 a R$ 2.200,00)","2",IF(A2233="de 2 a 2,5 salários mínimos (de R$ 2.200,01 a R$ 2.750,00)","2",IF(A2233="de 2,5 a 3 salários mínimos (de R$ 2.750,01 a R$ 3.300,00)","2",IF(A2233="de 3 a 4 salários mínimos (de R$ 3.300,01 a R$ 4.400,00)","2",IF(A2233="de 4 a 5 salários mínimos (de R$ 4.400,01 a R$ 5.500,00)","3",IF(A2233="de 5 a 7 salários mínimos (de R$ 5.500,01 a R$ 7.700,00)","3",IF(A2233="de 7 a 10 salários mínimos (de R$ 7.700,01 a R$ 11.000,00)","3",IF(A2233="de 10 a 15 salários mínimos (de R$ 11.000,01 a R$ 16.500,00)","4",IF(A2233="de 15 a 20 salários mínimos (de R$ 16.500,01 a R$ 22.000,00)","4",IF(A2233="acima de 20 salários mínimos (acima de R$ 22.000,00)","5")))))))))))))</f>
        <v>2</v>
      </c>
      <c r="D2233" s="3" t="n">
        <v>38.88</v>
      </c>
    </row>
    <row r="2234" customFormat="false" ht="15.75" hidden="false" customHeight="true" outlineLevel="0" collapsed="false">
      <c r="A2234" s="3" t="s">
        <v>5</v>
      </c>
      <c r="B2234" s="3" t="str">
        <f aca="false">IF(A2234="","",IF(A2234="até 1 salário mínimo (até R$ 1.100,00)","1",IF(A2234="de 1 a 1,5 salários mínimos (de R$ 1.100,01 a R$ 1.650,00)","2",IF(A2234="de 1,5 a 2 salários mínimos (de R$ 1.650,01 a R$ 2.200,00)","3",IF(A2234="de 2 a 2,5 salários mínimos (de R$ 2.200,01 a R$ 2.750,00)","4",IF(A2234="de 2,5 a 3 salários mínimos (de R$ 2.750,01 a R$ 3.300,00)","5",IF(A2234="de 3 a 4 salários mínimos (de R$ 3.300,01 a R$ 4.400,00)","6",IF(A2234="de 4 a 5 salários mínimos (de R$ 4.400,01 a R$ 5.500,00)","7",IF(A2234="de 5 a 7 salários mínimos (de R$ 5.500,01 a R$ 7.700,00)","8",IF(A2234="de 7 a 10 salários mínimos (de R$ 7.700,01 a R$ 11.000,00)","9",IF(A2234="de 10 a 15 salários mínimos (de R$ 11.000,01 a R$ 16.500,00)","10",IF(A2234="de 15 a 20 salários mínimos (de R$ 16.500,01 a R$ 22.000,00)","11",IF(A2234="acima de 20 salários mínimos (acima de R$ 22.000,00)","12")))))))))))))</f>
        <v>8</v>
      </c>
      <c r="C2234" s="3" t="str">
        <f aca="false">IF(A2234="","",IF(A2234="até 1 salário mínimo (até R$ 1.100,00)","1",IF(A2234="de 1 a 1,5 salários mínimos (de R$ 1.100,01 a R$ 1.650,00)","2",IF(A2234="de 1,5 a 2 salários mínimos (de R$ 1.650,01 a R$ 2.200,00)","2",IF(A2234="de 2 a 2,5 salários mínimos (de R$ 2.200,01 a R$ 2.750,00)","2",IF(A2234="de 2,5 a 3 salários mínimos (de R$ 2.750,01 a R$ 3.300,00)","2",IF(A2234="de 3 a 4 salários mínimos (de R$ 3.300,01 a R$ 4.400,00)","2",IF(A2234="de 4 a 5 salários mínimos (de R$ 4.400,01 a R$ 5.500,00)","3",IF(A2234="de 5 a 7 salários mínimos (de R$ 5.500,01 a R$ 7.700,00)","3",IF(A2234="de 7 a 10 salários mínimos (de R$ 7.700,01 a R$ 11.000,00)","3",IF(A2234="de 10 a 15 salários mínimos (de R$ 11.000,01 a R$ 16.500,00)","4",IF(A2234="de 15 a 20 salários mínimos (de R$ 16.500,01 a R$ 22.000,00)","4",IF(A2234="acima de 20 salários mínimos (acima de R$ 22.000,00)","5")))))))))))))</f>
        <v>3</v>
      </c>
      <c r="D2234" s="3" t="n">
        <v>63.72</v>
      </c>
    </row>
    <row r="2235" customFormat="false" ht="15.75" hidden="false" customHeight="true" outlineLevel="0" collapsed="false">
      <c r="A2235" s="3" t="s">
        <v>9</v>
      </c>
      <c r="B2235" s="3" t="str">
        <f aca="false">IF(A2235="","",IF(A2235="até 1 salário mínimo (até R$ 1.100,00)","1",IF(A2235="de 1 a 1,5 salários mínimos (de R$ 1.100,01 a R$ 1.650,00)","2",IF(A2235="de 1,5 a 2 salários mínimos (de R$ 1.650,01 a R$ 2.200,00)","3",IF(A2235="de 2 a 2,5 salários mínimos (de R$ 2.200,01 a R$ 2.750,00)","4",IF(A2235="de 2,5 a 3 salários mínimos (de R$ 2.750,01 a R$ 3.300,00)","5",IF(A2235="de 3 a 4 salários mínimos (de R$ 3.300,01 a R$ 4.400,00)","6",IF(A2235="de 4 a 5 salários mínimos (de R$ 4.400,01 a R$ 5.500,00)","7",IF(A2235="de 5 a 7 salários mínimos (de R$ 5.500,01 a R$ 7.700,00)","8",IF(A2235="de 7 a 10 salários mínimos (de R$ 7.700,01 a R$ 11.000,00)","9",IF(A2235="de 10 a 15 salários mínimos (de R$ 11.000,01 a R$ 16.500,00)","10",IF(A2235="de 15 a 20 salários mínimos (de R$ 16.500,01 a R$ 22.000,00)","11",IF(A2235="acima de 20 salários mínimos (acima de R$ 22.000,00)","12")))))))))))))</f>
        <v>5</v>
      </c>
      <c r="C2235" s="3" t="str">
        <f aca="false">IF(A2235="","",IF(A2235="até 1 salário mínimo (até R$ 1.100,00)","1",IF(A2235="de 1 a 1,5 salários mínimos (de R$ 1.100,01 a R$ 1.650,00)","2",IF(A2235="de 1,5 a 2 salários mínimos (de R$ 1.650,01 a R$ 2.200,00)","2",IF(A2235="de 2 a 2,5 salários mínimos (de R$ 2.200,01 a R$ 2.750,00)","2",IF(A2235="de 2,5 a 3 salários mínimos (de R$ 2.750,01 a R$ 3.300,00)","2",IF(A2235="de 3 a 4 salários mínimos (de R$ 3.300,01 a R$ 4.400,00)","2",IF(A2235="de 4 a 5 salários mínimos (de R$ 4.400,01 a R$ 5.500,00)","3",IF(A2235="de 5 a 7 salários mínimos (de R$ 5.500,01 a R$ 7.700,00)","3",IF(A2235="de 7 a 10 salários mínimos (de R$ 7.700,01 a R$ 11.000,00)","3",IF(A2235="de 10 a 15 salários mínimos (de R$ 11.000,01 a R$ 16.500,00)","4",IF(A2235="de 15 a 20 salários mínimos (de R$ 16.500,01 a R$ 22.000,00)","4",IF(A2235="acima de 20 salários mínimos (acima de R$ 22.000,00)","5")))))))))))))</f>
        <v>2</v>
      </c>
      <c r="D2235" s="3" t="n">
        <v>14.36</v>
      </c>
    </row>
    <row r="2236" customFormat="false" ht="15.75" hidden="false" customHeight="true" outlineLevel="0" collapsed="false">
      <c r="A2236" s="3" t="s">
        <v>6</v>
      </c>
      <c r="B2236" s="3" t="str">
        <f aca="false">IF(A2236="","",IF(A2236="até 1 salário mínimo (até R$ 1.100,00)","1",IF(A2236="de 1 a 1,5 salários mínimos (de R$ 1.100,01 a R$ 1.650,00)","2",IF(A2236="de 1,5 a 2 salários mínimos (de R$ 1.650,01 a R$ 2.200,00)","3",IF(A2236="de 2 a 2,5 salários mínimos (de R$ 2.200,01 a R$ 2.750,00)","4",IF(A2236="de 2,5 a 3 salários mínimos (de R$ 2.750,01 a R$ 3.300,00)","5",IF(A2236="de 3 a 4 salários mínimos (de R$ 3.300,01 a R$ 4.400,00)","6",IF(A2236="de 4 a 5 salários mínimos (de R$ 4.400,01 a R$ 5.500,00)","7",IF(A2236="de 5 a 7 salários mínimos (de R$ 5.500,01 a R$ 7.700,00)","8",IF(A2236="de 7 a 10 salários mínimos (de R$ 7.700,01 a R$ 11.000,00)","9",IF(A2236="de 10 a 15 salários mínimos (de R$ 11.000,01 a R$ 16.500,00)","10",IF(A2236="de 15 a 20 salários mínimos (de R$ 16.500,01 a R$ 22.000,00)","11",IF(A2236="acima de 20 salários mínimos (acima de R$ 22.000,00)","12")))))))))))))</f>
        <v>1</v>
      </c>
      <c r="C2236" s="3" t="str">
        <f aca="false">IF(A2236="","",IF(A2236="até 1 salário mínimo (até R$ 1.100,00)","1",IF(A2236="de 1 a 1,5 salários mínimos (de R$ 1.100,01 a R$ 1.650,00)","2",IF(A2236="de 1,5 a 2 salários mínimos (de R$ 1.650,01 a R$ 2.200,00)","2",IF(A2236="de 2 a 2,5 salários mínimos (de R$ 2.200,01 a R$ 2.750,00)","2",IF(A2236="de 2,5 a 3 salários mínimos (de R$ 2.750,01 a R$ 3.300,00)","2",IF(A2236="de 3 a 4 salários mínimos (de R$ 3.300,01 a R$ 4.400,00)","2",IF(A2236="de 4 a 5 salários mínimos (de R$ 4.400,01 a R$ 5.500,00)","3",IF(A2236="de 5 a 7 salários mínimos (de R$ 5.500,01 a R$ 7.700,00)","3",IF(A2236="de 7 a 10 salários mínimos (de R$ 7.700,01 a R$ 11.000,00)","3",IF(A2236="de 10 a 15 salários mínimos (de R$ 11.000,01 a R$ 16.500,00)","4",IF(A2236="de 15 a 20 salários mínimos (de R$ 16.500,01 a R$ 22.000,00)","4",IF(A2236="acima de 20 salários mínimos (acima de R$ 22.000,00)","5")))))))))))))</f>
        <v>1</v>
      </c>
      <c r="D2236" s="3" t="n">
        <v>11</v>
      </c>
    </row>
    <row r="2237" customFormat="false" ht="15.75" hidden="false" customHeight="true" outlineLevel="0" collapsed="false">
      <c r="A2237" s="3" t="s">
        <v>9</v>
      </c>
      <c r="B2237" s="3" t="str">
        <f aca="false">IF(A2237="","",IF(A2237="até 1 salário mínimo (até R$ 1.100,00)","1",IF(A2237="de 1 a 1,5 salários mínimos (de R$ 1.100,01 a R$ 1.650,00)","2",IF(A2237="de 1,5 a 2 salários mínimos (de R$ 1.650,01 a R$ 2.200,00)","3",IF(A2237="de 2 a 2,5 salários mínimos (de R$ 2.200,01 a R$ 2.750,00)","4",IF(A2237="de 2,5 a 3 salários mínimos (de R$ 2.750,01 a R$ 3.300,00)","5",IF(A2237="de 3 a 4 salários mínimos (de R$ 3.300,01 a R$ 4.400,00)","6",IF(A2237="de 4 a 5 salários mínimos (de R$ 4.400,01 a R$ 5.500,00)","7",IF(A2237="de 5 a 7 salários mínimos (de R$ 5.500,01 a R$ 7.700,00)","8",IF(A2237="de 7 a 10 salários mínimos (de R$ 7.700,01 a R$ 11.000,00)","9",IF(A2237="de 10 a 15 salários mínimos (de R$ 11.000,01 a R$ 16.500,00)","10",IF(A2237="de 15 a 20 salários mínimos (de R$ 16.500,01 a R$ 22.000,00)","11",IF(A2237="acima de 20 salários mínimos (acima de R$ 22.000,00)","12")))))))))))))</f>
        <v>5</v>
      </c>
      <c r="C2237" s="3" t="str">
        <f aca="false">IF(A2237="","",IF(A2237="até 1 salário mínimo (até R$ 1.100,00)","1",IF(A2237="de 1 a 1,5 salários mínimos (de R$ 1.100,01 a R$ 1.650,00)","2",IF(A2237="de 1,5 a 2 salários mínimos (de R$ 1.650,01 a R$ 2.200,00)","2",IF(A2237="de 2 a 2,5 salários mínimos (de R$ 2.200,01 a R$ 2.750,00)","2",IF(A2237="de 2,5 a 3 salários mínimos (de R$ 2.750,01 a R$ 3.300,00)","2",IF(A2237="de 3 a 4 salários mínimos (de R$ 3.300,01 a R$ 4.400,00)","2",IF(A2237="de 4 a 5 salários mínimos (de R$ 4.400,01 a R$ 5.500,00)","3",IF(A2237="de 5 a 7 salários mínimos (de R$ 5.500,01 a R$ 7.700,00)","3",IF(A2237="de 7 a 10 salários mínimos (de R$ 7.700,01 a R$ 11.000,00)","3",IF(A2237="de 10 a 15 salários mínimos (de R$ 11.000,01 a R$ 16.500,00)","4",IF(A2237="de 15 a 20 salários mínimos (de R$ 16.500,01 a R$ 22.000,00)","4",IF(A2237="acima de 20 salários mínimos (acima de R$ 22.000,00)","5")))))))))))))</f>
        <v>2</v>
      </c>
      <c r="D2237" s="3" t="n">
        <v>23.83</v>
      </c>
    </row>
    <row r="2238" customFormat="false" ht="15.75" hidden="false" customHeight="true" outlineLevel="0" collapsed="false">
      <c r="A2238" s="3" t="s">
        <v>7</v>
      </c>
      <c r="B2238" s="3" t="str">
        <f aca="false">IF(A2238="","",IF(A2238="até 1 salário mínimo (até R$ 1.100,00)","1",IF(A2238="de 1 a 1,5 salários mínimos (de R$ 1.100,01 a R$ 1.650,00)","2",IF(A2238="de 1,5 a 2 salários mínimos (de R$ 1.650,01 a R$ 2.200,00)","3",IF(A2238="de 2 a 2,5 salários mínimos (de R$ 2.200,01 a R$ 2.750,00)","4",IF(A2238="de 2,5 a 3 salários mínimos (de R$ 2.750,01 a R$ 3.300,00)","5",IF(A2238="de 3 a 4 salários mínimos (de R$ 3.300,01 a R$ 4.400,00)","6",IF(A2238="de 4 a 5 salários mínimos (de R$ 4.400,01 a R$ 5.500,00)","7",IF(A2238="de 5 a 7 salários mínimos (de R$ 5.500,01 a R$ 7.700,00)","8",IF(A2238="de 7 a 10 salários mínimos (de R$ 7.700,01 a R$ 11.000,00)","9",IF(A2238="de 10 a 15 salários mínimos (de R$ 11.000,01 a R$ 16.500,00)","10",IF(A2238="de 15 a 20 salários mínimos (de R$ 16.500,01 a R$ 22.000,00)","11",IF(A2238="acima de 20 salários mínimos (acima de R$ 22.000,00)","12")))))))))))))</f>
        <v>4</v>
      </c>
      <c r="C2238" s="3" t="str">
        <f aca="false">IF(A2238="","",IF(A2238="até 1 salário mínimo (até R$ 1.100,00)","1",IF(A2238="de 1 a 1,5 salários mínimos (de R$ 1.100,01 a R$ 1.650,00)","2",IF(A2238="de 1,5 a 2 salários mínimos (de R$ 1.650,01 a R$ 2.200,00)","2",IF(A2238="de 2 a 2,5 salários mínimos (de R$ 2.200,01 a R$ 2.750,00)","2",IF(A2238="de 2,5 a 3 salários mínimos (de R$ 2.750,01 a R$ 3.300,00)","2",IF(A2238="de 3 a 4 salários mínimos (de R$ 3.300,01 a R$ 4.400,00)","2",IF(A2238="de 4 a 5 salários mínimos (de R$ 4.400,01 a R$ 5.500,00)","3",IF(A2238="de 5 a 7 salários mínimos (de R$ 5.500,01 a R$ 7.700,00)","3",IF(A2238="de 7 a 10 salários mínimos (de R$ 7.700,01 a R$ 11.000,00)","3",IF(A2238="de 10 a 15 salários mínimos (de R$ 11.000,01 a R$ 16.500,00)","4",IF(A2238="de 15 a 20 salários mínimos (de R$ 16.500,01 a R$ 22.000,00)","4",IF(A2238="acima de 20 salários mínimos (acima de R$ 22.000,00)","5")))))))))))))</f>
        <v>2</v>
      </c>
      <c r="D2238" s="3" t="n">
        <v>44.71</v>
      </c>
    </row>
    <row r="2239" customFormat="false" ht="15.75" hidden="false" customHeight="true" outlineLevel="0" collapsed="false">
      <c r="A2239" s="3" t="s">
        <v>14</v>
      </c>
      <c r="B2239" s="3" t="str">
        <f aca="false">IF(A2239="","",IF(A2239="até 1 salário mínimo (até R$ 1.100,00)","1",IF(A2239="de 1 a 1,5 salários mínimos (de R$ 1.100,01 a R$ 1.650,00)","2",IF(A2239="de 1,5 a 2 salários mínimos (de R$ 1.650,01 a R$ 2.200,00)","3",IF(A2239="de 2 a 2,5 salários mínimos (de R$ 2.200,01 a R$ 2.750,00)","4",IF(A2239="de 2,5 a 3 salários mínimos (de R$ 2.750,01 a R$ 3.300,00)","5",IF(A2239="de 3 a 4 salários mínimos (de R$ 3.300,01 a R$ 4.400,00)","6",IF(A2239="de 4 a 5 salários mínimos (de R$ 4.400,01 a R$ 5.500,00)","7",IF(A2239="de 5 a 7 salários mínimos (de R$ 5.500,01 a R$ 7.700,00)","8",IF(A2239="de 7 a 10 salários mínimos (de R$ 7.700,01 a R$ 11.000,00)","9",IF(A2239="de 10 a 15 salários mínimos (de R$ 11.000,01 a R$ 16.500,00)","10",IF(A2239="de 15 a 20 salários mínimos (de R$ 16.500,01 a R$ 22.000,00)","11",IF(A2239="acima de 20 salários mínimos (acima de R$ 22.000,00)","12")))))))))))))</f>
        <v>2</v>
      </c>
      <c r="C2239" s="3" t="str">
        <f aca="false">IF(A2239="","",IF(A2239="até 1 salário mínimo (até R$ 1.100,00)","1",IF(A2239="de 1 a 1,5 salários mínimos (de R$ 1.100,01 a R$ 1.650,00)","2",IF(A2239="de 1,5 a 2 salários mínimos (de R$ 1.650,01 a R$ 2.200,00)","2",IF(A2239="de 2 a 2,5 salários mínimos (de R$ 2.200,01 a R$ 2.750,00)","2",IF(A2239="de 2,5 a 3 salários mínimos (de R$ 2.750,01 a R$ 3.300,00)","2",IF(A2239="de 3 a 4 salários mínimos (de R$ 3.300,01 a R$ 4.400,00)","2",IF(A2239="de 4 a 5 salários mínimos (de R$ 4.400,01 a R$ 5.500,00)","3",IF(A2239="de 5 a 7 salários mínimos (de R$ 5.500,01 a R$ 7.700,00)","3",IF(A2239="de 7 a 10 salários mínimos (de R$ 7.700,01 a R$ 11.000,00)","3",IF(A2239="de 10 a 15 salários mínimos (de R$ 11.000,01 a R$ 16.500,00)","4",IF(A2239="de 15 a 20 salários mínimos (de R$ 16.500,01 a R$ 22.000,00)","4",IF(A2239="acima de 20 salários mínimos (acima de R$ 22.000,00)","5")))))))))))))</f>
        <v>2</v>
      </c>
      <c r="D2239" s="3" t="n">
        <v>23.18</v>
      </c>
    </row>
    <row r="2240" customFormat="false" ht="15.75" hidden="false" customHeight="true" outlineLevel="0" collapsed="false">
      <c r="A2240" s="3"/>
      <c r="B2240" s="3" t="str">
        <f aca="false">IF(A2240="","",IF(A2240="até 1 salário mínimo (até R$ 1.100,00)","1",IF(A2240="de 1 a 1,5 salários mínimos (de R$ 1.100,01 a R$ 1.650,00)","2",IF(A2240="de 1,5 a 2 salários mínimos (de R$ 1.650,01 a R$ 2.200,00)","3",IF(A2240="de 2 a 2,5 salários mínimos (de R$ 2.200,01 a R$ 2.750,00)","4",IF(A2240="de 2,5 a 3 salários mínimos (de R$ 2.750,01 a R$ 3.300,00)","5",IF(A2240="de 3 a 4 salários mínimos (de R$ 3.300,01 a R$ 4.400,00)","6",IF(A2240="de 4 a 5 salários mínimos (de R$ 4.400,01 a R$ 5.500,00)","7",IF(A2240="de 5 a 7 salários mínimos (de R$ 5.500,01 a R$ 7.700,00)","8",IF(A2240="de 7 a 10 salários mínimos (de R$ 7.700,01 a R$ 11.000,00)","9",IF(A2240="de 10 a 15 salários mínimos (de R$ 11.000,01 a R$ 16.500,00)","10",IF(A2240="de 15 a 20 salários mínimos (de R$ 16.500,01 a R$ 22.000,00)","11",IF(A2240="acima de 20 salários mínimos (acima de R$ 22.000,00)","12")))))))))))))</f>
        <v/>
      </c>
      <c r="C2240" s="3" t="str">
        <f aca="false">IF(A2240="","",IF(A2240="até 1 salário mínimo (até R$ 1.100,00)","1",IF(A2240="de 1 a 1,5 salários mínimos (de R$ 1.100,01 a R$ 1.650,00)","2",IF(A2240="de 1,5 a 2 salários mínimos (de R$ 1.650,01 a R$ 2.200,00)","2",IF(A2240="de 2 a 2,5 salários mínimos (de R$ 2.200,01 a R$ 2.750,00)","2",IF(A2240="de 2,5 a 3 salários mínimos (de R$ 2.750,01 a R$ 3.300,00)","2",IF(A2240="de 3 a 4 salários mínimos (de R$ 3.300,01 a R$ 4.400,00)","2",IF(A2240="de 4 a 5 salários mínimos (de R$ 4.400,01 a R$ 5.500,00)","3",IF(A2240="de 5 a 7 salários mínimos (de R$ 5.500,01 a R$ 7.700,00)","3",IF(A2240="de 7 a 10 salários mínimos (de R$ 7.700,01 a R$ 11.000,00)","3",IF(A2240="de 10 a 15 salários mínimos (de R$ 11.000,01 a R$ 16.500,00)","4",IF(A2240="de 15 a 20 salários mínimos (de R$ 16.500,01 a R$ 22.000,00)","4",IF(A2240="acima de 20 salários mínimos (acima de R$ 22.000,00)","5")))))))))))))</f>
        <v/>
      </c>
      <c r="D2240" s="3" t="n">
        <v>12.39</v>
      </c>
    </row>
    <row r="2241" customFormat="false" ht="15.75" hidden="false" customHeight="true" outlineLevel="0" collapsed="false">
      <c r="A2241" s="3"/>
      <c r="B2241" s="3" t="str">
        <f aca="false">IF(A2241="","",IF(A2241="até 1 salário mínimo (até R$ 1.100,00)","1",IF(A2241="de 1 a 1,5 salários mínimos (de R$ 1.100,01 a R$ 1.650,00)","2",IF(A2241="de 1,5 a 2 salários mínimos (de R$ 1.650,01 a R$ 2.200,00)","3",IF(A2241="de 2 a 2,5 salários mínimos (de R$ 2.200,01 a R$ 2.750,00)","4",IF(A2241="de 2,5 a 3 salários mínimos (de R$ 2.750,01 a R$ 3.300,00)","5",IF(A2241="de 3 a 4 salários mínimos (de R$ 3.300,01 a R$ 4.400,00)","6",IF(A2241="de 4 a 5 salários mínimos (de R$ 4.400,01 a R$ 5.500,00)","7",IF(A2241="de 5 a 7 salários mínimos (de R$ 5.500,01 a R$ 7.700,00)","8",IF(A2241="de 7 a 10 salários mínimos (de R$ 7.700,01 a R$ 11.000,00)","9",IF(A2241="de 10 a 15 salários mínimos (de R$ 11.000,01 a R$ 16.500,00)","10",IF(A2241="de 15 a 20 salários mínimos (de R$ 16.500,01 a R$ 22.000,00)","11",IF(A2241="acima de 20 salários mínimos (acima de R$ 22.000,00)","12")))))))))))))</f>
        <v/>
      </c>
      <c r="C2241" s="3" t="str">
        <f aca="false">IF(A2241="","",IF(A2241="até 1 salário mínimo (até R$ 1.100,00)","1",IF(A2241="de 1 a 1,5 salários mínimos (de R$ 1.100,01 a R$ 1.650,00)","2",IF(A2241="de 1,5 a 2 salários mínimos (de R$ 1.650,01 a R$ 2.200,00)","2",IF(A2241="de 2 a 2,5 salários mínimos (de R$ 2.200,01 a R$ 2.750,00)","2",IF(A2241="de 2,5 a 3 salários mínimos (de R$ 2.750,01 a R$ 3.300,00)","2",IF(A2241="de 3 a 4 salários mínimos (de R$ 3.300,01 a R$ 4.400,00)","2",IF(A2241="de 4 a 5 salários mínimos (de R$ 4.400,01 a R$ 5.500,00)","3",IF(A2241="de 5 a 7 salários mínimos (de R$ 5.500,01 a R$ 7.700,00)","3",IF(A2241="de 7 a 10 salários mínimos (de R$ 7.700,01 a R$ 11.000,00)","3",IF(A2241="de 10 a 15 salários mínimos (de R$ 11.000,01 a R$ 16.500,00)","4",IF(A2241="de 15 a 20 salários mínimos (de R$ 16.500,01 a R$ 22.000,00)","4",IF(A2241="acima de 20 salários mínimos (acima de R$ 22.000,00)","5")))))))))))))</f>
        <v/>
      </c>
      <c r="D2241" s="3" t="n">
        <v>24.45</v>
      </c>
    </row>
    <row r="2242" customFormat="false" ht="15.75" hidden="false" customHeight="true" outlineLevel="0" collapsed="false">
      <c r="A2242" s="3"/>
      <c r="B2242" s="3" t="str">
        <f aca="false">IF(A2242="","",IF(A2242="até 1 salário mínimo (até R$ 1.100,00)","1",IF(A2242="de 1 a 1,5 salários mínimos (de R$ 1.100,01 a R$ 1.650,00)","2",IF(A2242="de 1,5 a 2 salários mínimos (de R$ 1.650,01 a R$ 2.200,00)","3",IF(A2242="de 2 a 2,5 salários mínimos (de R$ 2.200,01 a R$ 2.750,00)","4",IF(A2242="de 2,5 a 3 salários mínimos (de R$ 2.750,01 a R$ 3.300,00)","5",IF(A2242="de 3 a 4 salários mínimos (de R$ 3.300,01 a R$ 4.400,00)","6",IF(A2242="de 4 a 5 salários mínimos (de R$ 4.400,01 a R$ 5.500,00)","7",IF(A2242="de 5 a 7 salários mínimos (de R$ 5.500,01 a R$ 7.700,00)","8",IF(A2242="de 7 a 10 salários mínimos (de R$ 7.700,01 a R$ 11.000,00)","9",IF(A2242="de 10 a 15 salários mínimos (de R$ 11.000,01 a R$ 16.500,00)","10",IF(A2242="de 15 a 20 salários mínimos (de R$ 16.500,01 a R$ 22.000,00)","11",IF(A2242="acima de 20 salários mínimos (acima de R$ 22.000,00)","12")))))))))))))</f>
        <v/>
      </c>
      <c r="C2242" s="3" t="str">
        <f aca="false">IF(A2242="","",IF(A2242="até 1 salário mínimo (até R$ 1.100,00)","1",IF(A2242="de 1 a 1,5 salários mínimos (de R$ 1.100,01 a R$ 1.650,00)","2",IF(A2242="de 1,5 a 2 salários mínimos (de R$ 1.650,01 a R$ 2.200,00)","2",IF(A2242="de 2 a 2,5 salários mínimos (de R$ 2.200,01 a R$ 2.750,00)","2",IF(A2242="de 2,5 a 3 salários mínimos (de R$ 2.750,01 a R$ 3.300,00)","2",IF(A2242="de 3 a 4 salários mínimos (de R$ 3.300,01 a R$ 4.400,00)","2",IF(A2242="de 4 a 5 salários mínimos (de R$ 4.400,01 a R$ 5.500,00)","3",IF(A2242="de 5 a 7 salários mínimos (de R$ 5.500,01 a R$ 7.700,00)","3",IF(A2242="de 7 a 10 salários mínimos (de R$ 7.700,01 a R$ 11.000,00)","3",IF(A2242="de 10 a 15 salários mínimos (de R$ 11.000,01 a R$ 16.500,00)","4",IF(A2242="de 15 a 20 salários mínimos (de R$ 16.500,01 a R$ 22.000,00)","4",IF(A2242="acima de 20 salários mínimos (acima de R$ 22.000,00)","5")))))))))))))</f>
        <v/>
      </c>
      <c r="D2242" s="3" t="n">
        <v>26.82</v>
      </c>
    </row>
    <row r="2243" customFormat="false" ht="15.75" hidden="false" customHeight="true" outlineLevel="0" collapsed="false">
      <c r="A2243" s="3"/>
      <c r="B2243" s="3" t="str">
        <f aca="false">IF(A2243="","",IF(A2243="até 1 salário mínimo (até R$ 1.100,00)","1",IF(A2243="de 1 a 1,5 salários mínimos (de R$ 1.100,01 a R$ 1.650,00)","2",IF(A2243="de 1,5 a 2 salários mínimos (de R$ 1.650,01 a R$ 2.200,00)","3",IF(A2243="de 2 a 2,5 salários mínimos (de R$ 2.200,01 a R$ 2.750,00)","4",IF(A2243="de 2,5 a 3 salários mínimos (de R$ 2.750,01 a R$ 3.300,00)","5",IF(A2243="de 3 a 4 salários mínimos (de R$ 3.300,01 a R$ 4.400,00)","6",IF(A2243="de 4 a 5 salários mínimos (de R$ 4.400,01 a R$ 5.500,00)","7",IF(A2243="de 5 a 7 salários mínimos (de R$ 5.500,01 a R$ 7.700,00)","8",IF(A2243="de 7 a 10 salários mínimos (de R$ 7.700,01 a R$ 11.000,00)","9",IF(A2243="de 10 a 15 salários mínimos (de R$ 11.000,01 a R$ 16.500,00)","10",IF(A2243="de 15 a 20 salários mínimos (de R$ 16.500,01 a R$ 22.000,00)","11",IF(A2243="acima de 20 salários mínimos (acima de R$ 22.000,00)","12")))))))))))))</f>
        <v/>
      </c>
      <c r="C2243" s="3" t="str">
        <f aca="false">IF(A2243="","",IF(A2243="até 1 salário mínimo (até R$ 1.100,00)","1",IF(A2243="de 1 a 1,5 salários mínimos (de R$ 1.100,01 a R$ 1.650,00)","2",IF(A2243="de 1,5 a 2 salários mínimos (de R$ 1.650,01 a R$ 2.200,00)","2",IF(A2243="de 2 a 2,5 salários mínimos (de R$ 2.200,01 a R$ 2.750,00)","2",IF(A2243="de 2,5 a 3 salários mínimos (de R$ 2.750,01 a R$ 3.300,00)","2",IF(A2243="de 3 a 4 salários mínimos (de R$ 3.300,01 a R$ 4.400,00)","2",IF(A2243="de 4 a 5 salários mínimos (de R$ 4.400,01 a R$ 5.500,00)","3",IF(A2243="de 5 a 7 salários mínimos (de R$ 5.500,01 a R$ 7.700,00)","3",IF(A2243="de 7 a 10 salários mínimos (de R$ 7.700,01 a R$ 11.000,00)","3",IF(A2243="de 10 a 15 salários mínimos (de R$ 11.000,01 a R$ 16.500,00)","4",IF(A2243="de 15 a 20 salários mínimos (de R$ 16.500,01 a R$ 22.000,00)","4",IF(A2243="acima de 20 salários mínimos (acima de R$ 22.000,00)","5")))))))))))))</f>
        <v/>
      </c>
      <c r="D2243" s="3" t="n">
        <v>30.26</v>
      </c>
    </row>
    <row r="2244" customFormat="false" ht="15.75" hidden="false" customHeight="true" outlineLevel="0" collapsed="false">
      <c r="A2244" s="3" t="s">
        <v>15</v>
      </c>
      <c r="B2244" s="3" t="str">
        <f aca="false">IF(A2244="","",IF(A2244="até 1 salário mínimo (até R$ 1.100,00)","1",IF(A2244="de 1 a 1,5 salários mínimos (de R$ 1.100,01 a R$ 1.650,00)","2",IF(A2244="de 1,5 a 2 salários mínimos (de R$ 1.650,01 a R$ 2.200,00)","3",IF(A2244="de 2 a 2,5 salários mínimos (de R$ 2.200,01 a R$ 2.750,00)","4",IF(A2244="de 2,5 a 3 salários mínimos (de R$ 2.750,01 a R$ 3.300,00)","5",IF(A2244="de 3 a 4 salários mínimos (de R$ 3.300,01 a R$ 4.400,00)","6",IF(A2244="de 4 a 5 salários mínimos (de R$ 4.400,01 a R$ 5.500,00)","7",IF(A2244="de 5 a 7 salários mínimos (de R$ 5.500,01 a R$ 7.700,00)","8",IF(A2244="de 7 a 10 salários mínimos (de R$ 7.700,01 a R$ 11.000,00)","9",IF(A2244="de 10 a 15 salários mínimos (de R$ 11.000,01 a R$ 16.500,00)","10",IF(A2244="de 15 a 20 salários mínimos (de R$ 16.500,01 a R$ 22.000,00)","11",IF(A2244="acima de 20 salários mínimos (acima de R$ 22.000,00)","12")))))))))))))</f>
        <v>10</v>
      </c>
      <c r="C2244" s="3" t="str">
        <f aca="false">IF(A2244="","",IF(A2244="até 1 salário mínimo (até R$ 1.100,00)","1",IF(A2244="de 1 a 1,5 salários mínimos (de R$ 1.100,01 a R$ 1.650,00)","2",IF(A2244="de 1,5 a 2 salários mínimos (de R$ 1.650,01 a R$ 2.200,00)","2",IF(A2244="de 2 a 2,5 salários mínimos (de R$ 2.200,01 a R$ 2.750,00)","2",IF(A2244="de 2,5 a 3 salários mínimos (de R$ 2.750,01 a R$ 3.300,00)","2",IF(A2244="de 3 a 4 salários mínimos (de R$ 3.300,01 a R$ 4.400,00)","2",IF(A2244="de 4 a 5 salários mínimos (de R$ 4.400,01 a R$ 5.500,00)","3",IF(A2244="de 5 a 7 salários mínimos (de R$ 5.500,01 a R$ 7.700,00)","3",IF(A2244="de 7 a 10 salários mínimos (de R$ 7.700,01 a R$ 11.000,00)","3",IF(A2244="de 10 a 15 salários mínimos (de R$ 11.000,01 a R$ 16.500,00)","4",IF(A2244="de 15 a 20 salários mínimos (de R$ 16.500,01 a R$ 22.000,00)","4",IF(A2244="acima de 20 salários mínimos (acima de R$ 22.000,00)","5")))))))))))))</f>
        <v>4</v>
      </c>
      <c r="D2244" s="3" t="n">
        <v>26.5</v>
      </c>
    </row>
    <row r="2245" customFormat="false" ht="15.75" hidden="false" customHeight="true" outlineLevel="0" collapsed="false">
      <c r="A2245" s="3"/>
      <c r="B2245" s="3" t="str">
        <f aca="false">IF(A2245="","",IF(A2245="até 1 salário mínimo (até R$ 1.100,00)","1",IF(A2245="de 1 a 1,5 salários mínimos (de R$ 1.100,01 a R$ 1.650,00)","2",IF(A2245="de 1,5 a 2 salários mínimos (de R$ 1.650,01 a R$ 2.200,00)","3",IF(A2245="de 2 a 2,5 salários mínimos (de R$ 2.200,01 a R$ 2.750,00)","4",IF(A2245="de 2,5 a 3 salários mínimos (de R$ 2.750,01 a R$ 3.300,00)","5",IF(A2245="de 3 a 4 salários mínimos (de R$ 3.300,01 a R$ 4.400,00)","6",IF(A2245="de 4 a 5 salários mínimos (de R$ 4.400,01 a R$ 5.500,00)","7",IF(A2245="de 5 a 7 salários mínimos (de R$ 5.500,01 a R$ 7.700,00)","8",IF(A2245="de 7 a 10 salários mínimos (de R$ 7.700,01 a R$ 11.000,00)","9",IF(A2245="de 10 a 15 salários mínimos (de R$ 11.000,01 a R$ 16.500,00)","10",IF(A2245="de 15 a 20 salários mínimos (de R$ 16.500,01 a R$ 22.000,00)","11",IF(A2245="acima de 20 salários mínimos (acima de R$ 22.000,00)","12")))))))))))))</f>
        <v/>
      </c>
      <c r="C2245" s="3" t="str">
        <f aca="false">IF(A2245="","",IF(A2245="até 1 salário mínimo (até R$ 1.100,00)","1",IF(A2245="de 1 a 1,5 salários mínimos (de R$ 1.100,01 a R$ 1.650,00)","2",IF(A2245="de 1,5 a 2 salários mínimos (de R$ 1.650,01 a R$ 2.200,00)","2",IF(A2245="de 2 a 2,5 salários mínimos (de R$ 2.200,01 a R$ 2.750,00)","2",IF(A2245="de 2,5 a 3 salários mínimos (de R$ 2.750,01 a R$ 3.300,00)","2",IF(A2245="de 3 a 4 salários mínimos (de R$ 3.300,01 a R$ 4.400,00)","2",IF(A2245="de 4 a 5 salários mínimos (de R$ 4.400,01 a R$ 5.500,00)","3",IF(A2245="de 5 a 7 salários mínimos (de R$ 5.500,01 a R$ 7.700,00)","3",IF(A2245="de 7 a 10 salários mínimos (de R$ 7.700,01 a R$ 11.000,00)","3",IF(A2245="de 10 a 15 salários mínimos (de R$ 11.000,01 a R$ 16.500,00)","4",IF(A2245="de 15 a 20 salários mínimos (de R$ 16.500,01 a R$ 22.000,00)","4",IF(A2245="acima de 20 salários mínimos (acima de R$ 22.000,00)","5")))))))))))))</f>
        <v/>
      </c>
      <c r="D2245" s="3" t="n">
        <v>16.69</v>
      </c>
    </row>
    <row r="2246" customFormat="false" ht="15.75" hidden="false" customHeight="true" outlineLevel="0" collapsed="false">
      <c r="A2246" s="3" t="s">
        <v>6</v>
      </c>
      <c r="B2246" s="3" t="str">
        <f aca="false">IF(A2246="","",IF(A2246="até 1 salário mínimo (até R$ 1.100,00)","1",IF(A2246="de 1 a 1,5 salários mínimos (de R$ 1.100,01 a R$ 1.650,00)","2",IF(A2246="de 1,5 a 2 salários mínimos (de R$ 1.650,01 a R$ 2.200,00)","3",IF(A2246="de 2 a 2,5 salários mínimos (de R$ 2.200,01 a R$ 2.750,00)","4",IF(A2246="de 2,5 a 3 salários mínimos (de R$ 2.750,01 a R$ 3.300,00)","5",IF(A2246="de 3 a 4 salários mínimos (de R$ 3.300,01 a R$ 4.400,00)","6",IF(A2246="de 4 a 5 salários mínimos (de R$ 4.400,01 a R$ 5.500,00)","7",IF(A2246="de 5 a 7 salários mínimos (de R$ 5.500,01 a R$ 7.700,00)","8",IF(A2246="de 7 a 10 salários mínimos (de R$ 7.700,01 a R$ 11.000,00)","9",IF(A2246="de 10 a 15 salários mínimos (de R$ 11.000,01 a R$ 16.500,00)","10",IF(A2246="de 15 a 20 salários mínimos (de R$ 16.500,01 a R$ 22.000,00)","11",IF(A2246="acima de 20 salários mínimos (acima de R$ 22.000,00)","12")))))))))))))</f>
        <v>1</v>
      </c>
      <c r="C2246" s="3" t="str">
        <f aca="false">IF(A2246="","",IF(A2246="até 1 salário mínimo (até R$ 1.100,00)","1",IF(A2246="de 1 a 1,5 salários mínimos (de R$ 1.100,01 a R$ 1.650,00)","2",IF(A2246="de 1,5 a 2 salários mínimos (de R$ 1.650,01 a R$ 2.200,00)","2",IF(A2246="de 2 a 2,5 salários mínimos (de R$ 2.200,01 a R$ 2.750,00)","2",IF(A2246="de 2,5 a 3 salários mínimos (de R$ 2.750,01 a R$ 3.300,00)","2",IF(A2246="de 3 a 4 salários mínimos (de R$ 3.300,01 a R$ 4.400,00)","2",IF(A2246="de 4 a 5 salários mínimos (de R$ 4.400,01 a R$ 5.500,00)","3",IF(A2246="de 5 a 7 salários mínimos (de R$ 5.500,01 a R$ 7.700,00)","3",IF(A2246="de 7 a 10 salários mínimos (de R$ 7.700,01 a R$ 11.000,00)","3",IF(A2246="de 10 a 15 salários mínimos (de R$ 11.000,01 a R$ 16.500,00)","4",IF(A2246="de 15 a 20 salários mínimos (de R$ 16.500,01 a R$ 22.000,00)","4",IF(A2246="acima de 20 salários mínimos (acima de R$ 22.000,00)","5")))))))))))))</f>
        <v>1</v>
      </c>
      <c r="D2246" s="3" t="n">
        <v>7.22</v>
      </c>
    </row>
    <row r="2247" customFormat="false" ht="15.75" hidden="false" customHeight="true" outlineLevel="0" collapsed="false">
      <c r="A2247" s="3"/>
      <c r="B2247" s="3" t="str">
        <f aca="false">IF(A2247="","",IF(A2247="até 1 salário mínimo (até R$ 1.100,00)","1",IF(A2247="de 1 a 1,5 salários mínimos (de R$ 1.100,01 a R$ 1.650,00)","2",IF(A2247="de 1,5 a 2 salários mínimos (de R$ 1.650,01 a R$ 2.200,00)","3",IF(A2247="de 2 a 2,5 salários mínimos (de R$ 2.200,01 a R$ 2.750,00)","4",IF(A2247="de 2,5 a 3 salários mínimos (de R$ 2.750,01 a R$ 3.300,00)","5",IF(A2247="de 3 a 4 salários mínimos (de R$ 3.300,01 a R$ 4.400,00)","6",IF(A2247="de 4 a 5 salários mínimos (de R$ 4.400,01 a R$ 5.500,00)","7",IF(A2247="de 5 a 7 salários mínimos (de R$ 5.500,01 a R$ 7.700,00)","8",IF(A2247="de 7 a 10 salários mínimos (de R$ 7.700,01 a R$ 11.000,00)","9",IF(A2247="de 10 a 15 salários mínimos (de R$ 11.000,01 a R$ 16.500,00)","10",IF(A2247="de 15 a 20 salários mínimos (de R$ 16.500,01 a R$ 22.000,00)","11",IF(A2247="acima de 20 salários mínimos (acima de R$ 22.000,00)","12")))))))))))))</f>
        <v/>
      </c>
      <c r="C2247" s="3" t="str">
        <f aca="false">IF(A2247="","",IF(A2247="até 1 salário mínimo (até R$ 1.100,00)","1",IF(A2247="de 1 a 1,5 salários mínimos (de R$ 1.100,01 a R$ 1.650,00)","2",IF(A2247="de 1,5 a 2 salários mínimos (de R$ 1.650,01 a R$ 2.200,00)","2",IF(A2247="de 2 a 2,5 salários mínimos (de R$ 2.200,01 a R$ 2.750,00)","2",IF(A2247="de 2,5 a 3 salários mínimos (de R$ 2.750,01 a R$ 3.300,00)","2",IF(A2247="de 3 a 4 salários mínimos (de R$ 3.300,01 a R$ 4.400,00)","2",IF(A2247="de 4 a 5 salários mínimos (de R$ 4.400,01 a R$ 5.500,00)","3",IF(A2247="de 5 a 7 salários mínimos (de R$ 5.500,01 a R$ 7.700,00)","3",IF(A2247="de 7 a 10 salários mínimos (de R$ 7.700,01 a R$ 11.000,00)","3",IF(A2247="de 10 a 15 salários mínimos (de R$ 11.000,01 a R$ 16.500,00)","4",IF(A2247="de 15 a 20 salários mínimos (de R$ 16.500,01 a R$ 22.000,00)","4",IF(A2247="acima de 20 salários mínimos (acima de R$ 22.000,00)","5")))))))))))))</f>
        <v/>
      </c>
      <c r="D2247" s="3" t="n">
        <v>28.87</v>
      </c>
    </row>
    <row r="2248" customFormat="false" ht="15.75" hidden="false" customHeight="true" outlineLevel="0" collapsed="false">
      <c r="A2248" s="3" t="s">
        <v>12</v>
      </c>
      <c r="B2248" s="3" t="str">
        <f aca="false">IF(A2248="","",IF(A2248="até 1 salário mínimo (até R$ 1.100,00)","1",IF(A2248="de 1 a 1,5 salários mínimos (de R$ 1.100,01 a R$ 1.650,00)","2",IF(A2248="de 1,5 a 2 salários mínimos (de R$ 1.650,01 a R$ 2.200,00)","3",IF(A2248="de 2 a 2,5 salários mínimos (de R$ 2.200,01 a R$ 2.750,00)","4",IF(A2248="de 2,5 a 3 salários mínimos (de R$ 2.750,01 a R$ 3.300,00)","5",IF(A2248="de 3 a 4 salários mínimos (de R$ 3.300,01 a R$ 4.400,00)","6",IF(A2248="de 4 a 5 salários mínimos (de R$ 4.400,01 a R$ 5.500,00)","7",IF(A2248="de 5 a 7 salários mínimos (de R$ 5.500,01 a R$ 7.700,00)","8",IF(A2248="de 7 a 10 salários mínimos (de R$ 7.700,01 a R$ 11.000,00)","9",IF(A2248="de 10 a 15 salários mínimos (de R$ 11.000,01 a R$ 16.500,00)","10",IF(A2248="de 15 a 20 salários mínimos (de R$ 16.500,01 a R$ 22.000,00)","11",IF(A2248="acima de 20 salários mínimos (acima de R$ 22.000,00)","12")))))))))))))</f>
        <v>9</v>
      </c>
      <c r="C2248" s="3" t="str">
        <f aca="false">IF(A2248="","",IF(A2248="até 1 salário mínimo (até R$ 1.100,00)","1",IF(A2248="de 1 a 1,5 salários mínimos (de R$ 1.100,01 a R$ 1.650,00)","2",IF(A2248="de 1,5 a 2 salários mínimos (de R$ 1.650,01 a R$ 2.200,00)","2",IF(A2248="de 2 a 2,5 salários mínimos (de R$ 2.200,01 a R$ 2.750,00)","2",IF(A2248="de 2,5 a 3 salários mínimos (de R$ 2.750,01 a R$ 3.300,00)","2",IF(A2248="de 3 a 4 salários mínimos (de R$ 3.300,01 a R$ 4.400,00)","2",IF(A2248="de 4 a 5 salários mínimos (de R$ 4.400,01 a R$ 5.500,00)","3",IF(A2248="de 5 a 7 salários mínimos (de R$ 5.500,01 a R$ 7.700,00)","3",IF(A2248="de 7 a 10 salários mínimos (de R$ 7.700,01 a R$ 11.000,00)","3",IF(A2248="de 10 a 15 salários mínimos (de R$ 11.000,01 a R$ 16.500,00)","4",IF(A2248="de 15 a 20 salários mínimos (de R$ 16.500,01 a R$ 22.000,00)","4",IF(A2248="acima de 20 salários mínimos (acima de R$ 22.000,00)","5")))))))))))))</f>
        <v>3</v>
      </c>
      <c r="D2248" s="3" t="n">
        <v>25.54</v>
      </c>
    </row>
    <row r="2249" customFormat="false" ht="15.75" hidden="false" customHeight="true" outlineLevel="0" collapsed="false">
      <c r="A2249" s="3" t="s">
        <v>8</v>
      </c>
      <c r="B2249" s="3" t="str">
        <f aca="false">IF(A2249="","",IF(A2249="até 1 salário mínimo (até R$ 1.100,00)","1",IF(A2249="de 1 a 1,5 salários mínimos (de R$ 1.100,01 a R$ 1.650,00)","2",IF(A2249="de 1,5 a 2 salários mínimos (de R$ 1.650,01 a R$ 2.200,00)","3",IF(A2249="de 2 a 2,5 salários mínimos (de R$ 2.200,01 a R$ 2.750,00)","4",IF(A2249="de 2,5 a 3 salários mínimos (de R$ 2.750,01 a R$ 3.300,00)","5",IF(A2249="de 3 a 4 salários mínimos (de R$ 3.300,01 a R$ 4.400,00)","6",IF(A2249="de 4 a 5 salários mínimos (de R$ 4.400,01 a R$ 5.500,00)","7",IF(A2249="de 5 a 7 salários mínimos (de R$ 5.500,01 a R$ 7.700,00)","8",IF(A2249="de 7 a 10 salários mínimos (de R$ 7.700,01 a R$ 11.000,00)","9",IF(A2249="de 10 a 15 salários mínimos (de R$ 11.000,01 a R$ 16.500,00)","10",IF(A2249="de 15 a 20 salários mínimos (de R$ 16.500,01 a R$ 22.000,00)","11",IF(A2249="acima de 20 salários mínimos (acima de R$ 22.000,00)","12")))))))))))))</f>
        <v>7</v>
      </c>
      <c r="C2249" s="3" t="str">
        <f aca="false">IF(A2249="","",IF(A2249="até 1 salário mínimo (até R$ 1.100,00)","1",IF(A2249="de 1 a 1,5 salários mínimos (de R$ 1.100,01 a R$ 1.650,00)","2",IF(A2249="de 1,5 a 2 salários mínimos (de R$ 1.650,01 a R$ 2.200,00)","2",IF(A2249="de 2 a 2,5 salários mínimos (de R$ 2.200,01 a R$ 2.750,00)","2",IF(A2249="de 2,5 a 3 salários mínimos (de R$ 2.750,01 a R$ 3.300,00)","2",IF(A2249="de 3 a 4 salários mínimos (de R$ 3.300,01 a R$ 4.400,00)","2",IF(A2249="de 4 a 5 salários mínimos (de R$ 4.400,01 a R$ 5.500,00)","3",IF(A2249="de 5 a 7 salários mínimos (de R$ 5.500,01 a R$ 7.700,00)","3",IF(A2249="de 7 a 10 salários mínimos (de R$ 7.700,01 a R$ 11.000,00)","3",IF(A2249="de 10 a 15 salários mínimos (de R$ 11.000,01 a R$ 16.500,00)","4",IF(A2249="de 15 a 20 salários mínimos (de R$ 16.500,01 a R$ 22.000,00)","4",IF(A2249="acima de 20 salários mínimos (acima de R$ 22.000,00)","5")))))))))))))</f>
        <v>3</v>
      </c>
      <c r="D2249" s="3"/>
    </row>
    <row r="2250" customFormat="false" ht="15.75" hidden="false" customHeight="true" outlineLevel="0" collapsed="false">
      <c r="A2250" s="3" t="s">
        <v>8</v>
      </c>
      <c r="B2250" s="3" t="str">
        <f aca="false">IF(A2250="","",IF(A2250="até 1 salário mínimo (até R$ 1.100,00)","1",IF(A2250="de 1 a 1,5 salários mínimos (de R$ 1.100,01 a R$ 1.650,00)","2",IF(A2250="de 1,5 a 2 salários mínimos (de R$ 1.650,01 a R$ 2.200,00)","3",IF(A2250="de 2 a 2,5 salários mínimos (de R$ 2.200,01 a R$ 2.750,00)","4",IF(A2250="de 2,5 a 3 salários mínimos (de R$ 2.750,01 a R$ 3.300,00)","5",IF(A2250="de 3 a 4 salários mínimos (de R$ 3.300,01 a R$ 4.400,00)","6",IF(A2250="de 4 a 5 salários mínimos (de R$ 4.400,01 a R$ 5.500,00)","7",IF(A2250="de 5 a 7 salários mínimos (de R$ 5.500,01 a R$ 7.700,00)","8",IF(A2250="de 7 a 10 salários mínimos (de R$ 7.700,01 a R$ 11.000,00)","9",IF(A2250="de 10 a 15 salários mínimos (de R$ 11.000,01 a R$ 16.500,00)","10",IF(A2250="de 15 a 20 salários mínimos (de R$ 16.500,01 a R$ 22.000,00)","11",IF(A2250="acima de 20 salários mínimos (acima de R$ 22.000,00)","12")))))))))))))</f>
        <v>7</v>
      </c>
      <c r="C2250" s="3" t="str">
        <f aca="false">IF(A2250="","",IF(A2250="até 1 salário mínimo (até R$ 1.100,00)","1",IF(A2250="de 1 a 1,5 salários mínimos (de R$ 1.100,01 a R$ 1.650,00)","2",IF(A2250="de 1,5 a 2 salários mínimos (de R$ 1.650,01 a R$ 2.200,00)","2",IF(A2250="de 2 a 2,5 salários mínimos (de R$ 2.200,01 a R$ 2.750,00)","2",IF(A2250="de 2,5 a 3 salários mínimos (de R$ 2.750,01 a R$ 3.300,00)","2",IF(A2250="de 3 a 4 salários mínimos (de R$ 3.300,01 a R$ 4.400,00)","2",IF(A2250="de 4 a 5 salários mínimos (de R$ 4.400,01 a R$ 5.500,00)","3",IF(A2250="de 5 a 7 salários mínimos (de R$ 5.500,01 a R$ 7.700,00)","3",IF(A2250="de 7 a 10 salários mínimos (de R$ 7.700,01 a R$ 11.000,00)","3",IF(A2250="de 10 a 15 salários mínimos (de R$ 11.000,01 a R$ 16.500,00)","4",IF(A2250="de 15 a 20 salários mínimos (de R$ 16.500,01 a R$ 22.000,00)","4",IF(A2250="acima de 20 salários mínimos (acima de R$ 22.000,00)","5")))))))))))))</f>
        <v>3</v>
      </c>
      <c r="D2250" s="3" t="n">
        <v>36.21</v>
      </c>
    </row>
    <row r="2251" customFormat="false" ht="15.75" hidden="false" customHeight="true" outlineLevel="0" collapsed="false">
      <c r="A2251" s="3" t="s">
        <v>9</v>
      </c>
      <c r="B2251" s="3" t="str">
        <f aca="false">IF(A2251="","",IF(A2251="até 1 salário mínimo (até R$ 1.100,00)","1",IF(A2251="de 1 a 1,5 salários mínimos (de R$ 1.100,01 a R$ 1.650,00)","2",IF(A2251="de 1,5 a 2 salários mínimos (de R$ 1.650,01 a R$ 2.200,00)","3",IF(A2251="de 2 a 2,5 salários mínimos (de R$ 2.200,01 a R$ 2.750,00)","4",IF(A2251="de 2,5 a 3 salários mínimos (de R$ 2.750,01 a R$ 3.300,00)","5",IF(A2251="de 3 a 4 salários mínimos (de R$ 3.300,01 a R$ 4.400,00)","6",IF(A2251="de 4 a 5 salários mínimos (de R$ 4.400,01 a R$ 5.500,00)","7",IF(A2251="de 5 a 7 salários mínimos (de R$ 5.500,01 a R$ 7.700,00)","8",IF(A2251="de 7 a 10 salários mínimos (de R$ 7.700,01 a R$ 11.000,00)","9",IF(A2251="de 10 a 15 salários mínimos (de R$ 11.000,01 a R$ 16.500,00)","10",IF(A2251="de 15 a 20 salários mínimos (de R$ 16.500,01 a R$ 22.000,00)","11",IF(A2251="acima de 20 salários mínimos (acima de R$ 22.000,00)","12")))))))))))))</f>
        <v>5</v>
      </c>
      <c r="C2251" s="3" t="str">
        <f aca="false">IF(A2251="","",IF(A2251="até 1 salário mínimo (até R$ 1.100,00)","1",IF(A2251="de 1 a 1,5 salários mínimos (de R$ 1.100,01 a R$ 1.650,00)","2",IF(A2251="de 1,5 a 2 salários mínimos (de R$ 1.650,01 a R$ 2.200,00)","2",IF(A2251="de 2 a 2,5 salários mínimos (de R$ 2.200,01 a R$ 2.750,00)","2",IF(A2251="de 2,5 a 3 salários mínimos (de R$ 2.750,01 a R$ 3.300,00)","2",IF(A2251="de 3 a 4 salários mínimos (de R$ 3.300,01 a R$ 4.400,00)","2",IF(A2251="de 4 a 5 salários mínimos (de R$ 4.400,01 a R$ 5.500,00)","3",IF(A2251="de 5 a 7 salários mínimos (de R$ 5.500,01 a R$ 7.700,00)","3",IF(A2251="de 7 a 10 salários mínimos (de R$ 7.700,01 a R$ 11.000,00)","3",IF(A2251="de 10 a 15 salários mínimos (de R$ 11.000,01 a R$ 16.500,00)","4",IF(A2251="de 15 a 20 salários mínimos (de R$ 16.500,01 a R$ 22.000,00)","4",IF(A2251="acima de 20 salários mínimos (acima de R$ 22.000,00)","5")))))))))))))</f>
        <v>2</v>
      </c>
      <c r="D2251" s="3" t="n">
        <v>57.99</v>
      </c>
    </row>
    <row r="2252" customFormat="false" ht="15.75" hidden="false" customHeight="true" outlineLevel="0" collapsed="false">
      <c r="A2252" s="3" t="s">
        <v>7</v>
      </c>
      <c r="B2252" s="3" t="str">
        <f aca="false">IF(A2252="","",IF(A2252="até 1 salário mínimo (até R$ 1.100,00)","1",IF(A2252="de 1 a 1,5 salários mínimos (de R$ 1.100,01 a R$ 1.650,00)","2",IF(A2252="de 1,5 a 2 salários mínimos (de R$ 1.650,01 a R$ 2.200,00)","3",IF(A2252="de 2 a 2,5 salários mínimos (de R$ 2.200,01 a R$ 2.750,00)","4",IF(A2252="de 2,5 a 3 salários mínimos (de R$ 2.750,01 a R$ 3.300,00)","5",IF(A2252="de 3 a 4 salários mínimos (de R$ 3.300,01 a R$ 4.400,00)","6",IF(A2252="de 4 a 5 salários mínimos (de R$ 4.400,01 a R$ 5.500,00)","7",IF(A2252="de 5 a 7 salários mínimos (de R$ 5.500,01 a R$ 7.700,00)","8",IF(A2252="de 7 a 10 salários mínimos (de R$ 7.700,01 a R$ 11.000,00)","9",IF(A2252="de 10 a 15 salários mínimos (de R$ 11.000,01 a R$ 16.500,00)","10",IF(A2252="de 15 a 20 salários mínimos (de R$ 16.500,01 a R$ 22.000,00)","11",IF(A2252="acima de 20 salários mínimos (acima de R$ 22.000,00)","12")))))))))))))</f>
        <v>4</v>
      </c>
      <c r="C2252" s="3" t="str">
        <f aca="false">IF(A2252="","",IF(A2252="até 1 salário mínimo (até R$ 1.100,00)","1",IF(A2252="de 1 a 1,5 salários mínimos (de R$ 1.100,01 a R$ 1.650,00)","2",IF(A2252="de 1,5 a 2 salários mínimos (de R$ 1.650,01 a R$ 2.200,00)","2",IF(A2252="de 2 a 2,5 salários mínimos (de R$ 2.200,01 a R$ 2.750,00)","2",IF(A2252="de 2,5 a 3 salários mínimos (de R$ 2.750,01 a R$ 3.300,00)","2",IF(A2252="de 3 a 4 salários mínimos (de R$ 3.300,01 a R$ 4.400,00)","2",IF(A2252="de 4 a 5 salários mínimos (de R$ 4.400,01 a R$ 5.500,00)","3",IF(A2252="de 5 a 7 salários mínimos (de R$ 5.500,01 a R$ 7.700,00)","3",IF(A2252="de 7 a 10 salários mínimos (de R$ 7.700,01 a R$ 11.000,00)","3",IF(A2252="de 10 a 15 salários mínimos (de R$ 11.000,01 a R$ 16.500,00)","4",IF(A2252="de 15 a 20 salários mínimos (de R$ 16.500,01 a R$ 22.000,00)","4",IF(A2252="acima de 20 salários mínimos (acima de R$ 22.000,00)","5")))))))))))))</f>
        <v>2</v>
      </c>
      <c r="D2252" s="3" t="n">
        <v>9.6</v>
      </c>
    </row>
    <row r="2253" customFormat="false" ht="15.75" hidden="false" customHeight="true" outlineLevel="0" collapsed="false">
      <c r="A2253" s="3" t="s">
        <v>4</v>
      </c>
      <c r="B2253" s="3" t="str">
        <f aca="false">IF(A2253="","",IF(A2253="até 1 salário mínimo (até R$ 1.100,00)","1",IF(A2253="de 1 a 1,5 salários mínimos (de R$ 1.100,01 a R$ 1.650,00)","2",IF(A2253="de 1,5 a 2 salários mínimos (de R$ 1.650,01 a R$ 2.200,00)","3",IF(A2253="de 2 a 2,5 salários mínimos (de R$ 2.200,01 a R$ 2.750,00)","4",IF(A2253="de 2,5 a 3 salários mínimos (de R$ 2.750,01 a R$ 3.300,00)","5",IF(A2253="de 3 a 4 salários mínimos (de R$ 3.300,01 a R$ 4.400,00)","6",IF(A2253="de 4 a 5 salários mínimos (de R$ 4.400,01 a R$ 5.500,00)","7",IF(A2253="de 5 a 7 salários mínimos (de R$ 5.500,01 a R$ 7.700,00)","8",IF(A2253="de 7 a 10 salários mínimos (de R$ 7.700,01 a R$ 11.000,00)","9",IF(A2253="de 10 a 15 salários mínimos (de R$ 11.000,01 a R$ 16.500,00)","10",IF(A2253="de 15 a 20 salários mínimos (de R$ 16.500,01 a R$ 22.000,00)","11",IF(A2253="acima de 20 salários mínimos (acima de R$ 22.000,00)","12")))))))))))))</f>
        <v>3</v>
      </c>
      <c r="C2253" s="3" t="str">
        <f aca="false">IF(A2253="","",IF(A2253="até 1 salário mínimo (até R$ 1.100,00)","1",IF(A2253="de 1 a 1,5 salários mínimos (de R$ 1.100,01 a R$ 1.650,00)","2",IF(A2253="de 1,5 a 2 salários mínimos (de R$ 1.650,01 a R$ 2.200,00)","2",IF(A2253="de 2 a 2,5 salários mínimos (de R$ 2.200,01 a R$ 2.750,00)","2",IF(A2253="de 2,5 a 3 salários mínimos (de R$ 2.750,01 a R$ 3.300,00)","2",IF(A2253="de 3 a 4 salários mínimos (de R$ 3.300,01 a R$ 4.400,00)","2",IF(A2253="de 4 a 5 salários mínimos (de R$ 4.400,01 a R$ 5.500,00)","3",IF(A2253="de 5 a 7 salários mínimos (de R$ 5.500,01 a R$ 7.700,00)","3",IF(A2253="de 7 a 10 salários mínimos (de R$ 7.700,01 a R$ 11.000,00)","3",IF(A2253="de 10 a 15 salários mínimos (de R$ 11.000,01 a R$ 16.500,00)","4",IF(A2253="de 15 a 20 salários mínimos (de R$ 16.500,01 a R$ 22.000,00)","4",IF(A2253="acima de 20 salários mínimos (acima de R$ 22.000,00)","5")))))))))))))</f>
        <v>2</v>
      </c>
      <c r="D2253" s="3" t="n">
        <v>0</v>
      </c>
    </row>
    <row r="2254" customFormat="false" ht="15.75" hidden="false" customHeight="true" outlineLevel="0" collapsed="false">
      <c r="A2254" s="3" t="s">
        <v>12</v>
      </c>
      <c r="B2254" s="3" t="str">
        <f aca="false">IF(A2254="","",IF(A2254="até 1 salário mínimo (até R$ 1.100,00)","1",IF(A2254="de 1 a 1,5 salários mínimos (de R$ 1.100,01 a R$ 1.650,00)","2",IF(A2254="de 1,5 a 2 salários mínimos (de R$ 1.650,01 a R$ 2.200,00)","3",IF(A2254="de 2 a 2,5 salários mínimos (de R$ 2.200,01 a R$ 2.750,00)","4",IF(A2254="de 2,5 a 3 salários mínimos (de R$ 2.750,01 a R$ 3.300,00)","5",IF(A2254="de 3 a 4 salários mínimos (de R$ 3.300,01 a R$ 4.400,00)","6",IF(A2254="de 4 a 5 salários mínimos (de R$ 4.400,01 a R$ 5.500,00)","7",IF(A2254="de 5 a 7 salários mínimos (de R$ 5.500,01 a R$ 7.700,00)","8",IF(A2254="de 7 a 10 salários mínimos (de R$ 7.700,01 a R$ 11.000,00)","9",IF(A2254="de 10 a 15 salários mínimos (de R$ 11.000,01 a R$ 16.500,00)","10",IF(A2254="de 15 a 20 salários mínimos (de R$ 16.500,01 a R$ 22.000,00)","11",IF(A2254="acima de 20 salários mínimos (acima de R$ 22.000,00)","12")))))))))))))</f>
        <v>9</v>
      </c>
      <c r="C2254" s="3" t="str">
        <f aca="false">IF(A2254="","",IF(A2254="até 1 salário mínimo (até R$ 1.100,00)","1",IF(A2254="de 1 a 1,5 salários mínimos (de R$ 1.100,01 a R$ 1.650,00)","2",IF(A2254="de 1,5 a 2 salários mínimos (de R$ 1.650,01 a R$ 2.200,00)","2",IF(A2254="de 2 a 2,5 salários mínimos (de R$ 2.200,01 a R$ 2.750,00)","2",IF(A2254="de 2,5 a 3 salários mínimos (de R$ 2.750,01 a R$ 3.300,00)","2",IF(A2254="de 3 a 4 salários mínimos (de R$ 3.300,01 a R$ 4.400,00)","2",IF(A2254="de 4 a 5 salários mínimos (de R$ 4.400,01 a R$ 5.500,00)","3",IF(A2254="de 5 a 7 salários mínimos (de R$ 5.500,01 a R$ 7.700,00)","3",IF(A2254="de 7 a 10 salários mínimos (de R$ 7.700,01 a R$ 11.000,00)","3",IF(A2254="de 10 a 15 salários mínimos (de R$ 11.000,01 a R$ 16.500,00)","4",IF(A2254="de 15 a 20 salários mínimos (de R$ 16.500,01 a R$ 22.000,00)","4",IF(A2254="acima de 20 salários mínimos (acima de R$ 22.000,00)","5")))))))))))))</f>
        <v>3</v>
      </c>
      <c r="D2254" s="3" t="n">
        <v>17.14</v>
      </c>
    </row>
    <row r="2255" customFormat="false" ht="15.75" hidden="false" customHeight="true" outlineLevel="0" collapsed="false">
      <c r="A2255" s="3" t="s">
        <v>12</v>
      </c>
      <c r="B2255" s="3" t="str">
        <f aca="false">IF(A2255="","",IF(A2255="até 1 salário mínimo (até R$ 1.100,00)","1",IF(A2255="de 1 a 1,5 salários mínimos (de R$ 1.100,01 a R$ 1.650,00)","2",IF(A2255="de 1,5 a 2 salários mínimos (de R$ 1.650,01 a R$ 2.200,00)","3",IF(A2255="de 2 a 2,5 salários mínimos (de R$ 2.200,01 a R$ 2.750,00)","4",IF(A2255="de 2,5 a 3 salários mínimos (de R$ 2.750,01 a R$ 3.300,00)","5",IF(A2255="de 3 a 4 salários mínimos (de R$ 3.300,01 a R$ 4.400,00)","6",IF(A2255="de 4 a 5 salários mínimos (de R$ 4.400,01 a R$ 5.500,00)","7",IF(A2255="de 5 a 7 salários mínimos (de R$ 5.500,01 a R$ 7.700,00)","8",IF(A2255="de 7 a 10 salários mínimos (de R$ 7.700,01 a R$ 11.000,00)","9",IF(A2255="de 10 a 15 salários mínimos (de R$ 11.000,01 a R$ 16.500,00)","10",IF(A2255="de 15 a 20 salários mínimos (de R$ 16.500,01 a R$ 22.000,00)","11",IF(A2255="acima de 20 salários mínimos (acima de R$ 22.000,00)","12")))))))))))))</f>
        <v>9</v>
      </c>
      <c r="C2255" s="3" t="str">
        <f aca="false">IF(A2255="","",IF(A2255="até 1 salário mínimo (até R$ 1.100,00)","1",IF(A2255="de 1 a 1,5 salários mínimos (de R$ 1.100,01 a R$ 1.650,00)","2",IF(A2255="de 1,5 a 2 salários mínimos (de R$ 1.650,01 a R$ 2.200,00)","2",IF(A2255="de 2 a 2,5 salários mínimos (de R$ 2.200,01 a R$ 2.750,00)","2",IF(A2255="de 2,5 a 3 salários mínimos (de R$ 2.750,01 a R$ 3.300,00)","2",IF(A2255="de 3 a 4 salários mínimos (de R$ 3.300,01 a R$ 4.400,00)","2",IF(A2255="de 4 a 5 salários mínimos (de R$ 4.400,01 a R$ 5.500,00)","3",IF(A2255="de 5 a 7 salários mínimos (de R$ 5.500,01 a R$ 7.700,00)","3",IF(A2255="de 7 a 10 salários mínimos (de R$ 7.700,01 a R$ 11.000,00)","3",IF(A2255="de 10 a 15 salários mínimos (de R$ 11.000,01 a R$ 16.500,00)","4",IF(A2255="de 15 a 20 salários mínimos (de R$ 16.500,01 a R$ 22.000,00)","4",IF(A2255="acima de 20 salários mínimos (acima de R$ 22.000,00)","5")))))))))))))</f>
        <v>3</v>
      </c>
      <c r="D2255" s="3" t="n">
        <v>27.82</v>
      </c>
    </row>
    <row r="2256" customFormat="false" ht="15.75" hidden="false" customHeight="true" outlineLevel="0" collapsed="false">
      <c r="A2256" s="3" t="s">
        <v>6</v>
      </c>
      <c r="B2256" s="3" t="str">
        <f aca="false">IF(A2256="","",IF(A2256="até 1 salário mínimo (até R$ 1.100,00)","1",IF(A2256="de 1 a 1,5 salários mínimos (de R$ 1.100,01 a R$ 1.650,00)","2",IF(A2256="de 1,5 a 2 salários mínimos (de R$ 1.650,01 a R$ 2.200,00)","3",IF(A2256="de 2 a 2,5 salários mínimos (de R$ 2.200,01 a R$ 2.750,00)","4",IF(A2256="de 2,5 a 3 salários mínimos (de R$ 2.750,01 a R$ 3.300,00)","5",IF(A2256="de 3 a 4 salários mínimos (de R$ 3.300,01 a R$ 4.400,00)","6",IF(A2256="de 4 a 5 salários mínimos (de R$ 4.400,01 a R$ 5.500,00)","7",IF(A2256="de 5 a 7 salários mínimos (de R$ 5.500,01 a R$ 7.700,00)","8",IF(A2256="de 7 a 10 salários mínimos (de R$ 7.700,01 a R$ 11.000,00)","9",IF(A2256="de 10 a 15 salários mínimos (de R$ 11.000,01 a R$ 16.500,00)","10",IF(A2256="de 15 a 20 salários mínimos (de R$ 16.500,01 a R$ 22.000,00)","11",IF(A2256="acima de 20 salários mínimos (acima de R$ 22.000,00)","12")))))))))))))</f>
        <v>1</v>
      </c>
      <c r="C2256" s="3" t="str">
        <f aca="false">IF(A2256="","",IF(A2256="até 1 salário mínimo (até R$ 1.100,00)","1",IF(A2256="de 1 a 1,5 salários mínimos (de R$ 1.100,01 a R$ 1.650,00)","2",IF(A2256="de 1,5 a 2 salários mínimos (de R$ 1.650,01 a R$ 2.200,00)","2",IF(A2256="de 2 a 2,5 salários mínimos (de R$ 2.200,01 a R$ 2.750,00)","2",IF(A2256="de 2,5 a 3 salários mínimos (de R$ 2.750,01 a R$ 3.300,00)","2",IF(A2256="de 3 a 4 salários mínimos (de R$ 3.300,01 a R$ 4.400,00)","2",IF(A2256="de 4 a 5 salários mínimos (de R$ 4.400,01 a R$ 5.500,00)","3",IF(A2256="de 5 a 7 salários mínimos (de R$ 5.500,01 a R$ 7.700,00)","3",IF(A2256="de 7 a 10 salários mínimos (de R$ 7.700,01 a R$ 11.000,00)","3",IF(A2256="de 10 a 15 salários mínimos (de R$ 11.000,01 a R$ 16.500,00)","4",IF(A2256="de 15 a 20 salários mínimos (de R$ 16.500,01 a R$ 22.000,00)","4",IF(A2256="acima de 20 salários mínimos (acima de R$ 22.000,00)","5")))))))))))))</f>
        <v>1</v>
      </c>
      <c r="D2256" s="3" t="n">
        <v>30.4</v>
      </c>
    </row>
    <row r="2257" customFormat="false" ht="15.75" hidden="false" customHeight="true" outlineLevel="0" collapsed="false">
      <c r="A2257" s="3" t="s">
        <v>10</v>
      </c>
      <c r="B2257" s="3" t="str">
        <f aca="false">IF(A2257="","",IF(A2257="até 1 salário mínimo (até R$ 1.100,00)","1",IF(A2257="de 1 a 1,5 salários mínimos (de R$ 1.100,01 a R$ 1.650,00)","2",IF(A2257="de 1,5 a 2 salários mínimos (de R$ 1.650,01 a R$ 2.200,00)","3",IF(A2257="de 2 a 2,5 salários mínimos (de R$ 2.200,01 a R$ 2.750,00)","4",IF(A2257="de 2,5 a 3 salários mínimos (de R$ 2.750,01 a R$ 3.300,00)","5",IF(A2257="de 3 a 4 salários mínimos (de R$ 3.300,01 a R$ 4.400,00)","6",IF(A2257="de 4 a 5 salários mínimos (de R$ 4.400,01 a R$ 5.500,00)","7",IF(A2257="de 5 a 7 salários mínimos (de R$ 5.500,01 a R$ 7.700,00)","8",IF(A2257="de 7 a 10 salários mínimos (de R$ 7.700,01 a R$ 11.000,00)","9",IF(A2257="de 10 a 15 salários mínimos (de R$ 11.000,01 a R$ 16.500,00)","10",IF(A2257="de 15 a 20 salários mínimos (de R$ 16.500,01 a R$ 22.000,00)","11",IF(A2257="acima de 20 salários mínimos (acima de R$ 22.000,00)","12")))))))))))))</f>
        <v>6</v>
      </c>
      <c r="C2257" s="3" t="str">
        <f aca="false">IF(A2257="","",IF(A2257="até 1 salário mínimo (até R$ 1.100,00)","1",IF(A2257="de 1 a 1,5 salários mínimos (de R$ 1.100,01 a R$ 1.650,00)","2",IF(A2257="de 1,5 a 2 salários mínimos (de R$ 1.650,01 a R$ 2.200,00)","2",IF(A2257="de 2 a 2,5 salários mínimos (de R$ 2.200,01 a R$ 2.750,00)","2",IF(A2257="de 2,5 a 3 salários mínimos (de R$ 2.750,01 a R$ 3.300,00)","2",IF(A2257="de 3 a 4 salários mínimos (de R$ 3.300,01 a R$ 4.400,00)","2",IF(A2257="de 4 a 5 salários mínimos (de R$ 4.400,01 a R$ 5.500,00)","3",IF(A2257="de 5 a 7 salários mínimos (de R$ 5.500,01 a R$ 7.700,00)","3",IF(A2257="de 7 a 10 salários mínimos (de R$ 7.700,01 a R$ 11.000,00)","3",IF(A2257="de 10 a 15 salários mínimos (de R$ 11.000,01 a R$ 16.500,00)","4",IF(A2257="de 15 a 20 salários mínimos (de R$ 16.500,01 a R$ 22.000,00)","4",IF(A2257="acima de 20 salários mínimos (acima de R$ 22.000,00)","5")))))))))))))</f>
        <v>2</v>
      </c>
      <c r="D2257" s="3" t="n">
        <v>21.65</v>
      </c>
    </row>
    <row r="2258" customFormat="false" ht="15.75" hidden="false" customHeight="true" outlineLevel="0" collapsed="false">
      <c r="A2258" s="3" t="s">
        <v>6</v>
      </c>
      <c r="B2258" s="3" t="str">
        <f aca="false">IF(A2258="","",IF(A2258="até 1 salário mínimo (até R$ 1.100,00)","1",IF(A2258="de 1 a 1,5 salários mínimos (de R$ 1.100,01 a R$ 1.650,00)","2",IF(A2258="de 1,5 a 2 salários mínimos (de R$ 1.650,01 a R$ 2.200,00)","3",IF(A2258="de 2 a 2,5 salários mínimos (de R$ 2.200,01 a R$ 2.750,00)","4",IF(A2258="de 2,5 a 3 salários mínimos (de R$ 2.750,01 a R$ 3.300,00)","5",IF(A2258="de 3 a 4 salários mínimos (de R$ 3.300,01 a R$ 4.400,00)","6",IF(A2258="de 4 a 5 salários mínimos (de R$ 4.400,01 a R$ 5.500,00)","7",IF(A2258="de 5 a 7 salários mínimos (de R$ 5.500,01 a R$ 7.700,00)","8",IF(A2258="de 7 a 10 salários mínimos (de R$ 7.700,01 a R$ 11.000,00)","9",IF(A2258="de 10 a 15 salários mínimos (de R$ 11.000,01 a R$ 16.500,00)","10",IF(A2258="de 15 a 20 salários mínimos (de R$ 16.500,01 a R$ 22.000,00)","11",IF(A2258="acima de 20 salários mínimos (acima de R$ 22.000,00)","12")))))))))))))</f>
        <v>1</v>
      </c>
      <c r="C2258" s="3" t="str">
        <f aca="false">IF(A2258="","",IF(A2258="até 1 salário mínimo (até R$ 1.100,00)","1",IF(A2258="de 1 a 1,5 salários mínimos (de R$ 1.100,01 a R$ 1.650,00)","2",IF(A2258="de 1,5 a 2 salários mínimos (de R$ 1.650,01 a R$ 2.200,00)","2",IF(A2258="de 2 a 2,5 salários mínimos (de R$ 2.200,01 a R$ 2.750,00)","2",IF(A2258="de 2,5 a 3 salários mínimos (de R$ 2.750,01 a R$ 3.300,00)","2",IF(A2258="de 3 a 4 salários mínimos (de R$ 3.300,01 a R$ 4.400,00)","2",IF(A2258="de 4 a 5 salários mínimos (de R$ 4.400,01 a R$ 5.500,00)","3",IF(A2258="de 5 a 7 salários mínimos (de R$ 5.500,01 a R$ 7.700,00)","3",IF(A2258="de 7 a 10 salários mínimos (de R$ 7.700,01 a R$ 11.000,00)","3",IF(A2258="de 10 a 15 salários mínimos (de R$ 11.000,01 a R$ 16.500,00)","4",IF(A2258="de 15 a 20 salários mínimos (de R$ 16.500,01 a R$ 22.000,00)","4",IF(A2258="acima de 20 salários mínimos (acima de R$ 22.000,00)","5")))))))))))))</f>
        <v>1</v>
      </c>
      <c r="D2258" s="3" t="n">
        <v>32.66</v>
      </c>
    </row>
    <row r="2259" customFormat="false" ht="15.75" hidden="false" customHeight="true" outlineLevel="0" collapsed="false">
      <c r="A2259" s="3" t="s">
        <v>10</v>
      </c>
      <c r="B2259" s="3" t="str">
        <f aca="false">IF(A2259="","",IF(A2259="até 1 salário mínimo (até R$ 1.100,00)","1",IF(A2259="de 1 a 1,5 salários mínimos (de R$ 1.100,01 a R$ 1.650,00)","2",IF(A2259="de 1,5 a 2 salários mínimos (de R$ 1.650,01 a R$ 2.200,00)","3",IF(A2259="de 2 a 2,5 salários mínimos (de R$ 2.200,01 a R$ 2.750,00)","4",IF(A2259="de 2,5 a 3 salários mínimos (de R$ 2.750,01 a R$ 3.300,00)","5",IF(A2259="de 3 a 4 salários mínimos (de R$ 3.300,01 a R$ 4.400,00)","6",IF(A2259="de 4 a 5 salários mínimos (de R$ 4.400,01 a R$ 5.500,00)","7",IF(A2259="de 5 a 7 salários mínimos (de R$ 5.500,01 a R$ 7.700,00)","8",IF(A2259="de 7 a 10 salários mínimos (de R$ 7.700,01 a R$ 11.000,00)","9",IF(A2259="de 10 a 15 salários mínimos (de R$ 11.000,01 a R$ 16.500,00)","10",IF(A2259="de 15 a 20 salários mínimos (de R$ 16.500,01 a R$ 22.000,00)","11",IF(A2259="acima de 20 salários mínimos (acima de R$ 22.000,00)","12")))))))))))))</f>
        <v>6</v>
      </c>
      <c r="C2259" s="3" t="str">
        <f aca="false">IF(A2259="","",IF(A2259="até 1 salário mínimo (até R$ 1.100,00)","1",IF(A2259="de 1 a 1,5 salários mínimos (de R$ 1.100,01 a R$ 1.650,00)","2",IF(A2259="de 1,5 a 2 salários mínimos (de R$ 1.650,01 a R$ 2.200,00)","2",IF(A2259="de 2 a 2,5 salários mínimos (de R$ 2.200,01 a R$ 2.750,00)","2",IF(A2259="de 2,5 a 3 salários mínimos (de R$ 2.750,01 a R$ 3.300,00)","2",IF(A2259="de 3 a 4 salários mínimos (de R$ 3.300,01 a R$ 4.400,00)","2",IF(A2259="de 4 a 5 salários mínimos (de R$ 4.400,01 a R$ 5.500,00)","3",IF(A2259="de 5 a 7 salários mínimos (de R$ 5.500,01 a R$ 7.700,00)","3",IF(A2259="de 7 a 10 salários mínimos (de R$ 7.700,01 a R$ 11.000,00)","3",IF(A2259="de 10 a 15 salários mínimos (de R$ 11.000,01 a R$ 16.500,00)","4",IF(A2259="de 15 a 20 salários mínimos (de R$ 16.500,01 a R$ 22.000,00)","4",IF(A2259="acima de 20 salários mínimos (acima de R$ 22.000,00)","5")))))))))))))</f>
        <v>2</v>
      </c>
      <c r="D2259" s="3" t="n">
        <v>52.18</v>
      </c>
    </row>
    <row r="2260" customFormat="false" ht="15.75" hidden="false" customHeight="true" outlineLevel="0" collapsed="false">
      <c r="A2260" s="3" t="s">
        <v>12</v>
      </c>
      <c r="B2260" s="3" t="str">
        <f aca="false">IF(A2260="","",IF(A2260="até 1 salário mínimo (até R$ 1.100,00)","1",IF(A2260="de 1 a 1,5 salários mínimos (de R$ 1.100,01 a R$ 1.650,00)","2",IF(A2260="de 1,5 a 2 salários mínimos (de R$ 1.650,01 a R$ 2.200,00)","3",IF(A2260="de 2 a 2,5 salários mínimos (de R$ 2.200,01 a R$ 2.750,00)","4",IF(A2260="de 2,5 a 3 salários mínimos (de R$ 2.750,01 a R$ 3.300,00)","5",IF(A2260="de 3 a 4 salários mínimos (de R$ 3.300,01 a R$ 4.400,00)","6",IF(A2260="de 4 a 5 salários mínimos (de R$ 4.400,01 a R$ 5.500,00)","7",IF(A2260="de 5 a 7 salários mínimos (de R$ 5.500,01 a R$ 7.700,00)","8",IF(A2260="de 7 a 10 salários mínimos (de R$ 7.700,01 a R$ 11.000,00)","9",IF(A2260="de 10 a 15 salários mínimos (de R$ 11.000,01 a R$ 16.500,00)","10",IF(A2260="de 15 a 20 salários mínimos (de R$ 16.500,01 a R$ 22.000,00)","11",IF(A2260="acima de 20 salários mínimos (acima de R$ 22.000,00)","12")))))))))))))</f>
        <v>9</v>
      </c>
      <c r="C2260" s="3" t="str">
        <f aca="false">IF(A2260="","",IF(A2260="até 1 salário mínimo (até R$ 1.100,00)","1",IF(A2260="de 1 a 1,5 salários mínimos (de R$ 1.100,01 a R$ 1.650,00)","2",IF(A2260="de 1,5 a 2 salários mínimos (de R$ 1.650,01 a R$ 2.200,00)","2",IF(A2260="de 2 a 2,5 salários mínimos (de R$ 2.200,01 a R$ 2.750,00)","2",IF(A2260="de 2,5 a 3 salários mínimos (de R$ 2.750,01 a R$ 3.300,00)","2",IF(A2260="de 3 a 4 salários mínimos (de R$ 3.300,01 a R$ 4.400,00)","2",IF(A2260="de 4 a 5 salários mínimos (de R$ 4.400,01 a R$ 5.500,00)","3",IF(A2260="de 5 a 7 salários mínimos (de R$ 5.500,01 a R$ 7.700,00)","3",IF(A2260="de 7 a 10 salários mínimos (de R$ 7.700,01 a R$ 11.000,00)","3",IF(A2260="de 10 a 15 salários mínimos (de R$ 11.000,01 a R$ 16.500,00)","4",IF(A2260="de 15 a 20 salários mínimos (de R$ 16.500,01 a R$ 22.000,00)","4",IF(A2260="acima de 20 salários mínimos (acima de R$ 22.000,00)","5")))))))))))))</f>
        <v>3</v>
      </c>
      <c r="D2260" s="3" t="n">
        <v>21.54</v>
      </c>
    </row>
    <row r="2261" customFormat="false" ht="15.75" hidden="false" customHeight="true" outlineLevel="0" collapsed="false">
      <c r="A2261" s="3" t="s">
        <v>8</v>
      </c>
      <c r="B2261" s="3" t="str">
        <f aca="false">IF(A2261="","",IF(A2261="até 1 salário mínimo (até R$ 1.100,00)","1",IF(A2261="de 1 a 1,5 salários mínimos (de R$ 1.100,01 a R$ 1.650,00)","2",IF(A2261="de 1,5 a 2 salários mínimos (de R$ 1.650,01 a R$ 2.200,00)","3",IF(A2261="de 2 a 2,5 salários mínimos (de R$ 2.200,01 a R$ 2.750,00)","4",IF(A2261="de 2,5 a 3 salários mínimos (de R$ 2.750,01 a R$ 3.300,00)","5",IF(A2261="de 3 a 4 salários mínimos (de R$ 3.300,01 a R$ 4.400,00)","6",IF(A2261="de 4 a 5 salários mínimos (de R$ 4.400,01 a R$ 5.500,00)","7",IF(A2261="de 5 a 7 salários mínimos (de R$ 5.500,01 a R$ 7.700,00)","8",IF(A2261="de 7 a 10 salários mínimos (de R$ 7.700,01 a R$ 11.000,00)","9",IF(A2261="de 10 a 15 salários mínimos (de R$ 11.000,01 a R$ 16.500,00)","10",IF(A2261="de 15 a 20 salários mínimos (de R$ 16.500,01 a R$ 22.000,00)","11",IF(A2261="acima de 20 salários mínimos (acima de R$ 22.000,00)","12")))))))))))))</f>
        <v>7</v>
      </c>
      <c r="C2261" s="3" t="str">
        <f aca="false">IF(A2261="","",IF(A2261="até 1 salário mínimo (até R$ 1.100,00)","1",IF(A2261="de 1 a 1,5 salários mínimos (de R$ 1.100,01 a R$ 1.650,00)","2",IF(A2261="de 1,5 a 2 salários mínimos (de R$ 1.650,01 a R$ 2.200,00)","2",IF(A2261="de 2 a 2,5 salários mínimos (de R$ 2.200,01 a R$ 2.750,00)","2",IF(A2261="de 2,5 a 3 salários mínimos (de R$ 2.750,01 a R$ 3.300,00)","2",IF(A2261="de 3 a 4 salários mínimos (de R$ 3.300,01 a R$ 4.400,00)","2",IF(A2261="de 4 a 5 salários mínimos (de R$ 4.400,01 a R$ 5.500,00)","3",IF(A2261="de 5 a 7 salários mínimos (de R$ 5.500,01 a R$ 7.700,00)","3",IF(A2261="de 7 a 10 salários mínimos (de R$ 7.700,01 a R$ 11.000,00)","3",IF(A2261="de 10 a 15 salários mínimos (de R$ 11.000,01 a R$ 16.500,00)","4",IF(A2261="de 15 a 20 salários mínimos (de R$ 16.500,01 a R$ 22.000,00)","4",IF(A2261="acima de 20 salários mínimos (acima de R$ 22.000,00)","5")))))))))))))</f>
        <v>3</v>
      </c>
      <c r="D2261" s="3" t="n">
        <v>17.03</v>
      </c>
    </row>
    <row r="2262" customFormat="false" ht="15.75" hidden="false" customHeight="true" outlineLevel="0" collapsed="false">
      <c r="A2262" s="3" t="s">
        <v>4</v>
      </c>
      <c r="B2262" s="3" t="str">
        <f aca="false">IF(A2262="","",IF(A2262="até 1 salário mínimo (até R$ 1.100,00)","1",IF(A2262="de 1 a 1,5 salários mínimos (de R$ 1.100,01 a R$ 1.650,00)","2",IF(A2262="de 1,5 a 2 salários mínimos (de R$ 1.650,01 a R$ 2.200,00)","3",IF(A2262="de 2 a 2,5 salários mínimos (de R$ 2.200,01 a R$ 2.750,00)","4",IF(A2262="de 2,5 a 3 salários mínimos (de R$ 2.750,01 a R$ 3.300,00)","5",IF(A2262="de 3 a 4 salários mínimos (de R$ 3.300,01 a R$ 4.400,00)","6",IF(A2262="de 4 a 5 salários mínimos (de R$ 4.400,01 a R$ 5.500,00)","7",IF(A2262="de 5 a 7 salários mínimos (de R$ 5.500,01 a R$ 7.700,00)","8",IF(A2262="de 7 a 10 salários mínimos (de R$ 7.700,01 a R$ 11.000,00)","9",IF(A2262="de 10 a 15 salários mínimos (de R$ 11.000,01 a R$ 16.500,00)","10",IF(A2262="de 15 a 20 salários mínimos (de R$ 16.500,01 a R$ 22.000,00)","11",IF(A2262="acima de 20 salários mínimos (acima de R$ 22.000,00)","12")))))))))))))</f>
        <v>3</v>
      </c>
      <c r="C2262" s="3" t="str">
        <f aca="false">IF(A2262="","",IF(A2262="até 1 salário mínimo (até R$ 1.100,00)","1",IF(A2262="de 1 a 1,5 salários mínimos (de R$ 1.100,01 a R$ 1.650,00)","2",IF(A2262="de 1,5 a 2 salários mínimos (de R$ 1.650,01 a R$ 2.200,00)","2",IF(A2262="de 2 a 2,5 salários mínimos (de R$ 2.200,01 a R$ 2.750,00)","2",IF(A2262="de 2,5 a 3 salários mínimos (de R$ 2.750,01 a R$ 3.300,00)","2",IF(A2262="de 3 a 4 salários mínimos (de R$ 3.300,01 a R$ 4.400,00)","2",IF(A2262="de 4 a 5 salários mínimos (de R$ 4.400,01 a R$ 5.500,00)","3",IF(A2262="de 5 a 7 salários mínimos (de R$ 5.500,01 a R$ 7.700,00)","3",IF(A2262="de 7 a 10 salários mínimos (de R$ 7.700,01 a R$ 11.000,00)","3",IF(A2262="de 10 a 15 salários mínimos (de R$ 11.000,01 a R$ 16.500,00)","4",IF(A2262="de 15 a 20 salários mínimos (de R$ 16.500,01 a R$ 22.000,00)","4",IF(A2262="acima de 20 salários mínimos (acima de R$ 22.000,00)","5")))))))))))))</f>
        <v>2</v>
      </c>
      <c r="D2262" s="3" t="n">
        <v>46.22</v>
      </c>
    </row>
    <row r="2263" customFormat="false" ht="15.75" hidden="false" customHeight="true" outlineLevel="0" collapsed="false">
      <c r="A2263" s="3" t="s">
        <v>6</v>
      </c>
      <c r="B2263" s="3" t="str">
        <f aca="false">IF(A2263="","",IF(A2263="até 1 salário mínimo (até R$ 1.100,00)","1",IF(A2263="de 1 a 1,5 salários mínimos (de R$ 1.100,01 a R$ 1.650,00)","2",IF(A2263="de 1,5 a 2 salários mínimos (de R$ 1.650,01 a R$ 2.200,00)","3",IF(A2263="de 2 a 2,5 salários mínimos (de R$ 2.200,01 a R$ 2.750,00)","4",IF(A2263="de 2,5 a 3 salários mínimos (de R$ 2.750,01 a R$ 3.300,00)","5",IF(A2263="de 3 a 4 salários mínimos (de R$ 3.300,01 a R$ 4.400,00)","6",IF(A2263="de 4 a 5 salários mínimos (de R$ 4.400,01 a R$ 5.500,00)","7",IF(A2263="de 5 a 7 salários mínimos (de R$ 5.500,01 a R$ 7.700,00)","8",IF(A2263="de 7 a 10 salários mínimos (de R$ 7.700,01 a R$ 11.000,00)","9",IF(A2263="de 10 a 15 salários mínimos (de R$ 11.000,01 a R$ 16.500,00)","10",IF(A2263="de 15 a 20 salários mínimos (de R$ 16.500,01 a R$ 22.000,00)","11",IF(A2263="acima de 20 salários mínimos (acima de R$ 22.000,00)","12")))))))))))))</f>
        <v>1</v>
      </c>
      <c r="C2263" s="3" t="str">
        <f aca="false">IF(A2263="","",IF(A2263="até 1 salário mínimo (até R$ 1.100,00)","1",IF(A2263="de 1 a 1,5 salários mínimos (de R$ 1.100,01 a R$ 1.650,00)","2",IF(A2263="de 1,5 a 2 salários mínimos (de R$ 1.650,01 a R$ 2.200,00)","2",IF(A2263="de 2 a 2,5 salários mínimos (de R$ 2.200,01 a R$ 2.750,00)","2",IF(A2263="de 2,5 a 3 salários mínimos (de R$ 2.750,01 a R$ 3.300,00)","2",IF(A2263="de 3 a 4 salários mínimos (de R$ 3.300,01 a R$ 4.400,00)","2",IF(A2263="de 4 a 5 salários mínimos (de R$ 4.400,01 a R$ 5.500,00)","3",IF(A2263="de 5 a 7 salários mínimos (de R$ 5.500,01 a R$ 7.700,00)","3",IF(A2263="de 7 a 10 salários mínimos (de R$ 7.700,01 a R$ 11.000,00)","3",IF(A2263="de 10 a 15 salários mínimos (de R$ 11.000,01 a R$ 16.500,00)","4",IF(A2263="de 15 a 20 salários mínimos (de R$ 16.500,01 a R$ 22.000,00)","4",IF(A2263="acima de 20 salários mínimos (acima de R$ 22.000,00)","5")))))))))))))</f>
        <v>1</v>
      </c>
      <c r="D2263" s="3" t="n">
        <v>19.72</v>
      </c>
    </row>
    <row r="2264" customFormat="false" ht="15.75" hidden="false" customHeight="true" outlineLevel="0" collapsed="false">
      <c r="A2264" s="3" t="s">
        <v>4</v>
      </c>
      <c r="B2264" s="3" t="str">
        <f aca="false">IF(A2264="","",IF(A2264="até 1 salário mínimo (até R$ 1.100,00)","1",IF(A2264="de 1 a 1,5 salários mínimos (de R$ 1.100,01 a R$ 1.650,00)","2",IF(A2264="de 1,5 a 2 salários mínimos (de R$ 1.650,01 a R$ 2.200,00)","3",IF(A2264="de 2 a 2,5 salários mínimos (de R$ 2.200,01 a R$ 2.750,00)","4",IF(A2264="de 2,5 a 3 salários mínimos (de R$ 2.750,01 a R$ 3.300,00)","5",IF(A2264="de 3 a 4 salários mínimos (de R$ 3.300,01 a R$ 4.400,00)","6",IF(A2264="de 4 a 5 salários mínimos (de R$ 4.400,01 a R$ 5.500,00)","7",IF(A2264="de 5 a 7 salários mínimos (de R$ 5.500,01 a R$ 7.700,00)","8",IF(A2264="de 7 a 10 salários mínimos (de R$ 7.700,01 a R$ 11.000,00)","9",IF(A2264="de 10 a 15 salários mínimos (de R$ 11.000,01 a R$ 16.500,00)","10",IF(A2264="de 15 a 20 salários mínimos (de R$ 16.500,01 a R$ 22.000,00)","11",IF(A2264="acima de 20 salários mínimos (acima de R$ 22.000,00)","12")))))))))))))</f>
        <v>3</v>
      </c>
      <c r="C2264" s="3" t="str">
        <f aca="false">IF(A2264="","",IF(A2264="até 1 salário mínimo (até R$ 1.100,00)","1",IF(A2264="de 1 a 1,5 salários mínimos (de R$ 1.100,01 a R$ 1.650,00)","2",IF(A2264="de 1,5 a 2 salários mínimos (de R$ 1.650,01 a R$ 2.200,00)","2",IF(A2264="de 2 a 2,5 salários mínimos (de R$ 2.200,01 a R$ 2.750,00)","2",IF(A2264="de 2,5 a 3 salários mínimos (de R$ 2.750,01 a R$ 3.300,00)","2",IF(A2264="de 3 a 4 salários mínimos (de R$ 3.300,01 a R$ 4.400,00)","2",IF(A2264="de 4 a 5 salários mínimos (de R$ 4.400,01 a R$ 5.500,00)","3",IF(A2264="de 5 a 7 salários mínimos (de R$ 5.500,01 a R$ 7.700,00)","3",IF(A2264="de 7 a 10 salários mínimos (de R$ 7.700,01 a R$ 11.000,00)","3",IF(A2264="de 10 a 15 salários mínimos (de R$ 11.000,01 a R$ 16.500,00)","4",IF(A2264="de 15 a 20 salários mínimos (de R$ 16.500,01 a R$ 22.000,00)","4",IF(A2264="acima de 20 salários mínimos (acima de R$ 22.000,00)","5")))))))))))))</f>
        <v>2</v>
      </c>
      <c r="D2264" s="3" t="n">
        <v>34.98</v>
      </c>
    </row>
    <row r="2265" customFormat="false" ht="15.75" hidden="false" customHeight="true" outlineLevel="0" collapsed="false">
      <c r="A2265" s="3" t="s">
        <v>4</v>
      </c>
      <c r="B2265" s="3" t="str">
        <f aca="false">IF(A2265="","",IF(A2265="até 1 salário mínimo (até R$ 1.100,00)","1",IF(A2265="de 1 a 1,5 salários mínimos (de R$ 1.100,01 a R$ 1.650,00)","2",IF(A2265="de 1,5 a 2 salários mínimos (de R$ 1.650,01 a R$ 2.200,00)","3",IF(A2265="de 2 a 2,5 salários mínimos (de R$ 2.200,01 a R$ 2.750,00)","4",IF(A2265="de 2,5 a 3 salários mínimos (de R$ 2.750,01 a R$ 3.300,00)","5",IF(A2265="de 3 a 4 salários mínimos (de R$ 3.300,01 a R$ 4.400,00)","6",IF(A2265="de 4 a 5 salários mínimos (de R$ 4.400,01 a R$ 5.500,00)","7",IF(A2265="de 5 a 7 salários mínimos (de R$ 5.500,01 a R$ 7.700,00)","8",IF(A2265="de 7 a 10 salários mínimos (de R$ 7.700,01 a R$ 11.000,00)","9",IF(A2265="de 10 a 15 salários mínimos (de R$ 11.000,01 a R$ 16.500,00)","10",IF(A2265="de 15 a 20 salários mínimos (de R$ 16.500,01 a R$ 22.000,00)","11",IF(A2265="acima de 20 salários mínimos (acima de R$ 22.000,00)","12")))))))))))))</f>
        <v>3</v>
      </c>
      <c r="C2265" s="3" t="str">
        <f aca="false">IF(A2265="","",IF(A2265="até 1 salário mínimo (até R$ 1.100,00)","1",IF(A2265="de 1 a 1,5 salários mínimos (de R$ 1.100,01 a R$ 1.650,00)","2",IF(A2265="de 1,5 a 2 salários mínimos (de R$ 1.650,01 a R$ 2.200,00)","2",IF(A2265="de 2 a 2,5 salários mínimos (de R$ 2.200,01 a R$ 2.750,00)","2",IF(A2265="de 2,5 a 3 salários mínimos (de R$ 2.750,01 a R$ 3.300,00)","2",IF(A2265="de 3 a 4 salários mínimos (de R$ 3.300,01 a R$ 4.400,00)","2",IF(A2265="de 4 a 5 salários mínimos (de R$ 4.400,01 a R$ 5.500,00)","3",IF(A2265="de 5 a 7 salários mínimos (de R$ 5.500,01 a R$ 7.700,00)","3",IF(A2265="de 7 a 10 salários mínimos (de R$ 7.700,01 a R$ 11.000,00)","3",IF(A2265="de 10 a 15 salários mínimos (de R$ 11.000,01 a R$ 16.500,00)","4",IF(A2265="de 15 a 20 salários mínimos (de R$ 16.500,01 a R$ 22.000,00)","4",IF(A2265="acima de 20 salários mínimos (acima de R$ 22.000,00)","5")))))))))))))</f>
        <v>2</v>
      </c>
      <c r="D2265" s="3" t="n">
        <v>20.6</v>
      </c>
    </row>
    <row r="2266" customFormat="false" ht="15.75" hidden="false" customHeight="true" outlineLevel="0" collapsed="false">
      <c r="A2266" s="3" t="s">
        <v>10</v>
      </c>
      <c r="B2266" s="3" t="str">
        <f aca="false">IF(A2266="","",IF(A2266="até 1 salário mínimo (até R$ 1.100,00)","1",IF(A2266="de 1 a 1,5 salários mínimos (de R$ 1.100,01 a R$ 1.650,00)","2",IF(A2266="de 1,5 a 2 salários mínimos (de R$ 1.650,01 a R$ 2.200,00)","3",IF(A2266="de 2 a 2,5 salários mínimos (de R$ 2.200,01 a R$ 2.750,00)","4",IF(A2266="de 2,5 a 3 salários mínimos (de R$ 2.750,01 a R$ 3.300,00)","5",IF(A2266="de 3 a 4 salários mínimos (de R$ 3.300,01 a R$ 4.400,00)","6",IF(A2266="de 4 a 5 salários mínimos (de R$ 4.400,01 a R$ 5.500,00)","7",IF(A2266="de 5 a 7 salários mínimos (de R$ 5.500,01 a R$ 7.700,00)","8",IF(A2266="de 7 a 10 salários mínimos (de R$ 7.700,01 a R$ 11.000,00)","9",IF(A2266="de 10 a 15 salários mínimos (de R$ 11.000,01 a R$ 16.500,00)","10",IF(A2266="de 15 a 20 salários mínimos (de R$ 16.500,01 a R$ 22.000,00)","11",IF(A2266="acima de 20 salários mínimos (acima de R$ 22.000,00)","12")))))))))))))</f>
        <v>6</v>
      </c>
      <c r="C2266" s="3" t="str">
        <f aca="false">IF(A2266="","",IF(A2266="até 1 salário mínimo (até R$ 1.100,00)","1",IF(A2266="de 1 a 1,5 salários mínimos (de R$ 1.100,01 a R$ 1.650,00)","2",IF(A2266="de 1,5 a 2 salários mínimos (de R$ 1.650,01 a R$ 2.200,00)","2",IF(A2266="de 2 a 2,5 salários mínimos (de R$ 2.200,01 a R$ 2.750,00)","2",IF(A2266="de 2,5 a 3 salários mínimos (de R$ 2.750,01 a R$ 3.300,00)","2",IF(A2266="de 3 a 4 salários mínimos (de R$ 3.300,01 a R$ 4.400,00)","2",IF(A2266="de 4 a 5 salários mínimos (de R$ 4.400,01 a R$ 5.500,00)","3",IF(A2266="de 5 a 7 salários mínimos (de R$ 5.500,01 a R$ 7.700,00)","3",IF(A2266="de 7 a 10 salários mínimos (de R$ 7.700,01 a R$ 11.000,00)","3",IF(A2266="de 10 a 15 salários mínimos (de R$ 11.000,01 a R$ 16.500,00)","4",IF(A2266="de 15 a 20 salários mínimos (de R$ 16.500,01 a R$ 22.000,00)","4",IF(A2266="acima de 20 salários mínimos (acima de R$ 22.000,00)","5")))))))))))))</f>
        <v>2</v>
      </c>
      <c r="D2266" s="3" t="n">
        <v>20.6</v>
      </c>
    </row>
    <row r="2267" customFormat="false" ht="15.75" hidden="false" customHeight="true" outlineLevel="0" collapsed="false">
      <c r="A2267" s="3" t="s">
        <v>7</v>
      </c>
      <c r="B2267" s="3" t="str">
        <f aca="false">IF(A2267="","",IF(A2267="até 1 salário mínimo (até R$ 1.100,00)","1",IF(A2267="de 1 a 1,5 salários mínimos (de R$ 1.100,01 a R$ 1.650,00)","2",IF(A2267="de 1,5 a 2 salários mínimos (de R$ 1.650,01 a R$ 2.200,00)","3",IF(A2267="de 2 a 2,5 salários mínimos (de R$ 2.200,01 a R$ 2.750,00)","4",IF(A2267="de 2,5 a 3 salários mínimos (de R$ 2.750,01 a R$ 3.300,00)","5",IF(A2267="de 3 a 4 salários mínimos (de R$ 3.300,01 a R$ 4.400,00)","6",IF(A2267="de 4 a 5 salários mínimos (de R$ 4.400,01 a R$ 5.500,00)","7",IF(A2267="de 5 a 7 salários mínimos (de R$ 5.500,01 a R$ 7.700,00)","8",IF(A2267="de 7 a 10 salários mínimos (de R$ 7.700,01 a R$ 11.000,00)","9",IF(A2267="de 10 a 15 salários mínimos (de R$ 11.000,01 a R$ 16.500,00)","10",IF(A2267="de 15 a 20 salários mínimos (de R$ 16.500,01 a R$ 22.000,00)","11",IF(A2267="acima de 20 salários mínimos (acima de R$ 22.000,00)","12")))))))))))))</f>
        <v>4</v>
      </c>
      <c r="C2267" s="3" t="str">
        <f aca="false">IF(A2267="","",IF(A2267="até 1 salário mínimo (até R$ 1.100,00)","1",IF(A2267="de 1 a 1,5 salários mínimos (de R$ 1.100,01 a R$ 1.650,00)","2",IF(A2267="de 1,5 a 2 salários mínimos (de R$ 1.650,01 a R$ 2.200,00)","2",IF(A2267="de 2 a 2,5 salários mínimos (de R$ 2.200,01 a R$ 2.750,00)","2",IF(A2267="de 2,5 a 3 salários mínimos (de R$ 2.750,01 a R$ 3.300,00)","2",IF(A2267="de 3 a 4 salários mínimos (de R$ 3.300,01 a R$ 4.400,00)","2",IF(A2267="de 4 a 5 salários mínimos (de R$ 4.400,01 a R$ 5.500,00)","3",IF(A2267="de 5 a 7 salários mínimos (de R$ 5.500,01 a R$ 7.700,00)","3",IF(A2267="de 7 a 10 salários mínimos (de R$ 7.700,01 a R$ 11.000,00)","3",IF(A2267="de 10 a 15 salários mínimos (de R$ 11.000,01 a R$ 16.500,00)","4",IF(A2267="de 15 a 20 salários mínimos (de R$ 16.500,01 a R$ 22.000,00)","4",IF(A2267="acima de 20 salários mínimos (acima de R$ 22.000,00)","5")))))))))))))</f>
        <v>2</v>
      </c>
      <c r="D2267" s="3" t="n">
        <v>10.01</v>
      </c>
    </row>
    <row r="2268" customFormat="false" ht="15.75" hidden="false" customHeight="true" outlineLevel="0" collapsed="false">
      <c r="A2268" s="3" t="s">
        <v>15</v>
      </c>
      <c r="B2268" s="3" t="str">
        <f aca="false">IF(A2268="","",IF(A2268="até 1 salário mínimo (até R$ 1.100,00)","1",IF(A2268="de 1 a 1,5 salários mínimos (de R$ 1.100,01 a R$ 1.650,00)","2",IF(A2268="de 1,5 a 2 salários mínimos (de R$ 1.650,01 a R$ 2.200,00)","3",IF(A2268="de 2 a 2,5 salários mínimos (de R$ 2.200,01 a R$ 2.750,00)","4",IF(A2268="de 2,5 a 3 salários mínimos (de R$ 2.750,01 a R$ 3.300,00)","5",IF(A2268="de 3 a 4 salários mínimos (de R$ 3.300,01 a R$ 4.400,00)","6",IF(A2268="de 4 a 5 salários mínimos (de R$ 4.400,01 a R$ 5.500,00)","7",IF(A2268="de 5 a 7 salários mínimos (de R$ 5.500,01 a R$ 7.700,00)","8",IF(A2268="de 7 a 10 salários mínimos (de R$ 7.700,01 a R$ 11.000,00)","9",IF(A2268="de 10 a 15 salários mínimos (de R$ 11.000,01 a R$ 16.500,00)","10",IF(A2268="de 15 a 20 salários mínimos (de R$ 16.500,01 a R$ 22.000,00)","11",IF(A2268="acima de 20 salários mínimos (acima de R$ 22.000,00)","12")))))))))))))</f>
        <v>10</v>
      </c>
      <c r="C2268" s="3" t="str">
        <f aca="false">IF(A2268="","",IF(A2268="até 1 salário mínimo (até R$ 1.100,00)","1",IF(A2268="de 1 a 1,5 salários mínimos (de R$ 1.100,01 a R$ 1.650,00)","2",IF(A2268="de 1,5 a 2 salários mínimos (de R$ 1.650,01 a R$ 2.200,00)","2",IF(A2268="de 2 a 2,5 salários mínimos (de R$ 2.200,01 a R$ 2.750,00)","2",IF(A2268="de 2,5 a 3 salários mínimos (de R$ 2.750,01 a R$ 3.300,00)","2",IF(A2268="de 3 a 4 salários mínimos (de R$ 3.300,01 a R$ 4.400,00)","2",IF(A2268="de 4 a 5 salários mínimos (de R$ 4.400,01 a R$ 5.500,00)","3",IF(A2268="de 5 a 7 salários mínimos (de R$ 5.500,01 a R$ 7.700,00)","3",IF(A2268="de 7 a 10 salários mínimos (de R$ 7.700,01 a R$ 11.000,00)","3",IF(A2268="de 10 a 15 salários mínimos (de R$ 11.000,01 a R$ 16.500,00)","4",IF(A2268="de 15 a 20 salários mínimos (de R$ 16.500,01 a R$ 22.000,00)","4",IF(A2268="acima de 20 salários mínimos (acima de R$ 22.000,00)","5")))))))))))))</f>
        <v>4</v>
      </c>
      <c r="D2268" s="3" t="n">
        <v>38.22</v>
      </c>
    </row>
    <row r="2269" customFormat="false" ht="15.75" hidden="false" customHeight="true" outlineLevel="0" collapsed="false">
      <c r="A2269" s="3"/>
      <c r="B2269" s="3" t="str">
        <f aca="false">IF(A2269="","",IF(A2269="até 1 salário mínimo (até R$ 1.100,00)","1",IF(A2269="de 1 a 1,5 salários mínimos (de R$ 1.100,01 a R$ 1.650,00)","2",IF(A2269="de 1,5 a 2 salários mínimos (de R$ 1.650,01 a R$ 2.200,00)","3",IF(A2269="de 2 a 2,5 salários mínimos (de R$ 2.200,01 a R$ 2.750,00)","4",IF(A2269="de 2,5 a 3 salários mínimos (de R$ 2.750,01 a R$ 3.300,00)","5",IF(A2269="de 3 a 4 salários mínimos (de R$ 3.300,01 a R$ 4.400,00)","6",IF(A2269="de 4 a 5 salários mínimos (de R$ 4.400,01 a R$ 5.500,00)","7",IF(A2269="de 5 a 7 salários mínimos (de R$ 5.500,01 a R$ 7.700,00)","8",IF(A2269="de 7 a 10 salários mínimos (de R$ 7.700,01 a R$ 11.000,00)","9",IF(A2269="de 10 a 15 salários mínimos (de R$ 11.000,01 a R$ 16.500,00)","10",IF(A2269="de 15 a 20 salários mínimos (de R$ 16.500,01 a R$ 22.000,00)","11",IF(A2269="acima de 20 salários mínimos (acima de R$ 22.000,00)","12")))))))))))))</f>
        <v/>
      </c>
      <c r="C2269" s="3" t="str">
        <f aca="false">IF(A2269="","",IF(A2269="até 1 salário mínimo (até R$ 1.100,00)","1",IF(A2269="de 1 a 1,5 salários mínimos (de R$ 1.100,01 a R$ 1.650,00)","2",IF(A2269="de 1,5 a 2 salários mínimos (de R$ 1.650,01 a R$ 2.200,00)","2",IF(A2269="de 2 a 2,5 salários mínimos (de R$ 2.200,01 a R$ 2.750,00)","2",IF(A2269="de 2,5 a 3 salários mínimos (de R$ 2.750,01 a R$ 3.300,00)","2",IF(A2269="de 3 a 4 salários mínimos (de R$ 3.300,01 a R$ 4.400,00)","2",IF(A2269="de 4 a 5 salários mínimos (de R$ 4.400,01 a R$ 5.500,00)","3",IF(A2269="de 5 a 7 salários mínimos (de R$ 5.500,01 a R$ 7.700,00)","3",IF(A2269="de 7 a 10 salários mínimos (de R$ 7.700,01 a R$ 11.000,00)","3",IF(A2269="de 10 a 15 salários mínimos (de R$ 11.000,01 a R$ 16.500,00)","4",IF(A2269="de 15 a 20 salários mínimos (de R$ 16.500,01 a R$ 22.000,00)","4",IF(A2269="acima de 20 salários mínimos (acima de R$ 22.000,00)","5")))))))))))))</f>
        <v/>
      </c>
      <c r="D2269" s="3" t="n">
        <v>24.03</v>
      </c>
    </row>
    <row r="2270" customFormat="false" ht="15.75" hidden="false" customHeight="true" outlineLevel="0" collapsed="false">
      <c r="A2270" s="3"/>
      <c r="B2270" s="3" t="str">
        <f aca="false">IF(A2270="","",IF(A2270="até 1 salário mínimo (até R$ 1.100,00)","1",IF(A2270="de 1 a 1,5 salários mínimos (de R$ 1.100,01 a R$ 1.650,00)","2",IF(A2270="de 1,5 a 2 salários mínimos (de R$ 1.650,01 a R$ 2.200,00)","3",IF(A2270="de 2 a 2,5 salários mínimos (de R$ 2.200,01 a R$ 2.750,00)","4",IF(A2270="de 2,5 a 3 salários mínimos (de R$ 2.750,01 a R$ 3.300,00)","5",IF(A2270="de 3 a 4 salários mínimos (de R$ 3.300,01 a R$ 4.400,00)","6",IF(A2270="de 4 a 5 salários mínimos (de R$ 4.400,01 a R$ 5.500,00)","7",IF(A2270="de 5 a 7 salários mínimos (de R$ 5.500,01 a R$ 7.700,00)","8",IF(A2270="de 7 a 10 salários mínimos (de R$ 7.700,01 a R$ 11.000,00)","9",IF(A2270="de 10 a 15 salários mínimos (de R$ 11.000,01 a R$ 16.500,00)","10",IF(A2270="de 15 a 20 salários mínimos (de R$ 16.500,01 a R$ 22.000,00)","11",IF(A2270="acima de 20 salários mínimos (acima de R$ 22.000,00)","12")))))))))))))</f>
        <v/>
      </c>
      <c r="C2270" s="3" t="str">
        <f aca="false">IF(A2270="","",IF(A2270="até 1 salário mínimo (até R$ 1.100,00)","1",IF(A2270="de 1 a 1,5 salários mínimos (de R$ 1.100,01 a R$ 1.650,00)","2",IF(A2270="de 1,5 a 2 salários mínimos (de R$ 1.650,01 a R$ 2.200,00)","2",IF(A2270="de 2 a 2,5 salários mínimos (de R$ 2.200,01 a R$ 2.750,00)","2",IF(A2270="de 2,5 a 3 salários mínimos (de R$ 2.750,01 a R$ 3.300,00)","2",IF(A2270="de 3 a 4 salários mínimos (de R$ 3.300,01 a R$ 4.400,00)","2",IF(A2270="de 4 a 5 salários mínimos (de R$ 4.400,01 a R$ 5.500,00)","3",IF(A2270="de 5 a 7 salários mínimos (de R$ 5.500,01 a R$ 7.700,00)","3",IF(A2270="de 7 a 10 salários mínimos (de R$ 7.700,01 a R$ 11.000,00)","3",IF(A2270="de 10 a 15 salários mínimos (de R$ 11.000,01 a R$ 16.500,00)","4",IF(A2270="de 15 a 20 salários mínimos (de R$ 16.500,01 a R$ 22.000,00)","4",IF(A2270="acima de 20 salários mínimos (acima de R$ 22.000,00)","5")))))))))))))</f>
        <v/>
      </c>
      <c r="D2270" s="3" t="n">
        <v>50.32</v>
      </c>
    </row>
    <row r="2271" customFormat="false" ht="15.75" hidden="false" customHeight="true" outlineLevel="0" collapsed="false">
      <c r="A2271" s="3" t="s">
        <v>4</v>
      </c>
      <c r="B2271" s="3" t="str">
        <f aca="false">IF(A2271="","",IF(A2271="até 1 salário mínimo (até R$ 1.100,00)","1",IF(A2271="de 1 a 1,5 salários mínimos (de R$ 1.100,01 a R$ 1.650,00)","2",IF(A2271="de 1,5 a 2 salários mínimos (de R$ 1.650,01 a R$ 2.200,00)","3",IF(A2271="de 2 a 2,5 salários mínimos (de R$ 2.200,01 a R$ 2.750,00)","4",IF(A2271="de 2,5 a 3 salários mínimos (de R$ 2.750,01 a R$ 3.300,00)","5",IF(A2271="de 3 a 4 salários mínimos (de R$ 3.300,01 a R$ 4.400,00)","6",IF(A2271="de 4 a 5 salários mínimos (de R$ 4.400,01 a R$ 5.500,00)","7",IF(A2271="de 5 a 7 salários mínimos (de R$ 5.500,01 a R$ 7.700,00)","8",IF(A2271="de 7 a 10 salários mínimos (de R$ 7.700,01 a R$ 11.000,00)","9",IF(A2271="de 10 a 15 salários mínimos (de R$ 11.000,01 a R$ 16.500,00)","10",IF(A2271="de 15 a 20 salários mínimos (de R$ 16.500,01 a R$ 22.000,00)","11",IF(A2271="acima de 20 salários mínimos (acima de R$ 22.000,00)","12")))))))))))))</f>
        <v>3</v>
      </c>
      <c r="C2271" s="3" t="str">
        <f aca="false">IF(A2271="","",IF(A2271="até 1 salário mínimo (até R$ 1.100,00)","1",IF(A2271="de 1 a 1,5 salários mínimos (de R$ 1.100,01 a R$ 1.650,00)","2",IF(A2271="de 1,5 a 2 salários mínimos (de R$ 1.650,01 a R$ 2.200,00)","2",IF(A2271="de 2 a 2,5 salários mínimos (de R$ 2.200,01 a R$ 2.750,00)","2",IF(A2271="de 2,5 a 3 salários mínimos (de R$ 2.750,01 a R$ 3.300,00)","2",IF(A2271="de 3 a 4 salários mínimos (de R$ 3.300,01 a R$ 4.400,00)","2",IF(A2271="de 4 a 5 salários mínimos (de R$ 4.400,01 a R$ 5.500,00)","3",IF(A2271="de 5 a 7 salários mínimos (de R$ 5.500,01 a R$ 7.700,00)","3",IF(A2271="de 7 a 10 salários mínimos (de R$ 7.700,01 a R$ 11.000,00)","3",IF(A2271="de 10 a 15 salários mínimos (de R$ 11.000,01 a R$ 16.500,00)","4",IF(A2271="de 15 a 20 salários mínimos (de R$ 16.500,01 a R$ 22.000,00)","4",IF(A2271="acima de 20 salários mínimos (acima de R$ 22.000,00)","5")))))))))))))</f>
        <v>2</v>
      </c>
      <c r="D2271" s="3" t="n">
        <v>26.29</v>
      </c>
    </row>
    <row r="2272" customFormat="false" ht="15.75" hidden="false" customHeight="true" outlineLevel="0" collapsed="false">
      <c r="A2272" s="3" t="s">
        <v>14</v>
      </c>
      <c r="B2272" s="3" t="str">
        <f aca="false">IF(A2272="","",IF(A2272="até 1 salário mínimo (até R$ 1.100,00)","1",IF(A2272="de 1 a 1,5 salários mínimos (de R$ 1.100,01 a R$ 1.650,00)","2",IF(A2272="de 1,5 a 2 salários mínimos (de R$ 1.650,01 a R$ 2.200,00)","3",IF(A2272="de 2 a 2,5 salários mínimos (de R$ 2.200,01 a R$ 2.750,00)","4",IF(A2272="de 2,5 a 3 salários mínimos (de R$ 2.750,01 a R$ 3.300,00)","5",IF(A2272="de 3 a 4 salários mínimos (de R$ 3.300,01 a R$ 4.400,00)","6",IF(A2272="de 4 a 5 salários mínimos (de R$ 4.400,01 a R$ 5.500,00)","7",IF(A2272="de 5 a 7 salários mínimos (de R$ 5.500,01 a R$ 7.700,00)","8",IF(A2272="de 7 a 10 salários mínimos (de R$ 7.700,01 a R$ 11.000,00)","9",IF(A2272="de 10 a 15 salários mínimos (de R$ 11.000,01 a R$ 16.500,00)","10",IF(A2272="de 15 a 20 salários mínimos (de R$ 16.500,01 a R$ 22.000,00)","11",IF(A2272="acima de 20 salários mínimos (acima de R$ 22.000,00)","12")))))))))))))</f>
        <v>2</v>
      </c>
      <c r="C2272" s="3" t="str">
        <f aca="false">IF(A2272="","",IF(A2272="até 1 salário mínimo (até R$ 1.100,00)","1",IF(A2272="de 1 a 1,5 salários mínimos (de R$ 1.100,01 a R$ 1.650,00)","2",IF(A2272="de 1,5 a 2 salários mínimos (de R$ 1.650,01 a R$ 2.200,00)","2",IF(A2272="de 2 a 2,5 salários mínimos (de R$ 2.200,01 a R$ 2.750,00)","2",IF(A2272="de 2,5 a 3 salários mínimos (de R$ 2.750,01 a R$ 3.300,00)","2",IF(A2272="de 3 a 4 salários mínimos (de R$ 3.300,01 a R$ 4.400,00)","2",IF(A2272="de 4 a 5 salários mínimos (de R$ 4.400,01 a R$ 5.500,00)","3",IF(A2272="de 5 a 7 salários mínimos (de R$ 5.500,01 a R$ 7.700,00)","3",IF(A2272="de 7 a 10 salários mínimos (de R$ 7.700,01 a R$ 11.000,00)","3",IF(A2272="de 10 a 15 salários mínimos (de R$ 11.000,01 a R$ 16.500,00)","4",IF(A2272="de 15 a 20 salários mínimos (de R$ 16.500,01 a R$ 22.000,00)","4",IF(A2272="acima de 20 salários mínimos (acima de R$ 22.000,00)","5")))))))))))))</f>
        <v>2</v>
      </c>
      <c r="D2272" s="3" t="n">
        <v>35.58</v>
      </c>
    </row>
    <row r="2273" customFormat="false" ht="15.75" hidden="false" customHeight="true" outlineLevel="0" collapsed="false">
      <c r="A2273" s="3" t="s">
        <v>10</v>
      </c>
      <c r="B2273" s="3" t="str">
        <f aca="false">IF(A2273="","",IF(A2273="até 1 salário mínimo (até R$ 1.100,00)","1",IF(A2273="de 1 a 1,5 salários mínimos (de R$ 1.100,01 a R$ 1.650,00)","2",IF(A2273="de 1,5 a 2 salários mínimos (de R$ 1.650,01 a R$ 2.200,00)","3",IF(A2273="de 2 a 2,5 salários mínimos (de R$ 2.200,01 a R$ 2.750,00)","4",IF(A2273="de 2,5 a 3 salários mínimos (de R$ 2.750,01 a R$ 3.300,00)","5",IF(A2273="de 3 a 4 salários mínimos (de R$ 3.300,01 a R$ 4.400,00)","6",IF(A2273="de 4 a 5 salários mínimos (de R$ 4.400,01 a R$ 5.500,00)","7",IF(A2273="de 5 a 7 salários mínimos (de R$ 5.500,01 a R$ 7.700,00)","8",IF(A2273="de 7 a 10 salários mínimos (de R$ 7.700,01 a R$ 11.000,00)","9",IF(A2273="de 10 a 15 salários mínimos (de R$ 11.000,01 a R$ 16.500,00)","10",IF(A2273="de 15 a 20 salários mínimos (de R$ 16.500,01 a R$ 22.000,00)","11",IF(A2273="acima de 20 salários mínimos (acima de R$ 22.000,00)","12")))))))))))))</f>
        <v>6</v>
      </c>
      <c r="C2273" s="3" t="str">
        <f aca="false">IF(A2273="","",IF(A2273="até 1 salário mínimo (até R$ 1.100,00)","1",IF(A2273="de 1 a 1,5 salários mínimos (de R$ 1.100,01 a R$ 1.650,00)","2",IF(A2273="de 1,5 a 2 salários mínimos (de R$ 1.650,01 a R$ 2.200,00)","2",IF(A2273="de 2 a 2,5 salários mínimos (de R$ 2.200,01 a R$ 2.750,00)","2",IF(A2273="de 2,5 a 3 salários mínimos (de R$ 2.750,01 a R$ 3.300,00)","2",IF(A2273="de 3 a 4 salários mínimos (de R$ 3.300,01 a R$ 4.400,00)","2",IF(A2273="de 4 a 5 salários mínimos (de R$ 4.400,01 a R$ 5.500,00)","3",IF(A2273="de 5 a 7 salários mínimos (de R$ 5.500,01 a R$ 7.700,00)","3",IF(A2273="de 7 a 10 salários mínimos (de R$ 7.700,01 a R$ 11.000,00)","3",IF(A2273="de 10 a 15 salários mínimos (de R$ 11.000,01 a R$ 16.500,00)","4",IF(A2273="de 15 a 20 salários mínimos (de R$ 16.500,01 a R$ 22.000,00)","4",IF(A2273="acima de 20 salários mínimos (acima de R$ 22.000,00)","5")))))))))))))</f>
        <v>2</v>
      </c>
      <c r="D2273" s="3" t="n">
        <v>50.32</v>
      </c>
    </row>
    <row r="2274" customFormat="false" ht="15.75" hidden="false" customHeight="true" outlineLevel="0" collapsed="false">
      <c r="A2274" s="3" t="s">
        <v>4</v>
      </c>
      <c r="B2274" s="3" t="str">
        <f aca="false">IF(A2274="","",IF(A2274="até 1 salário mínimo (até R$ 1.100,00)","1",IF(A2274="de 1 a 1,5 salários mínimos (de R$ 1.100,01 a R$ 1.650,00)","2",IF(A2274="de 1,5 a 2 salários mínimos (de R$ 1.650,01 a R$ 2.200,00)","3",IF(A2274="de 2 a 2,5 salários mínimos (de R$ 2.200,01 a R$ 2.750,00)","4",IF(A2274="de 2,5 a 3 salários mínimos (de R$ 2.750,01 a R$ 3.300,00)","5",IF(A2274="de 3 a 4 salários mínimos (de R$ 3.300,01 a R$ 4.400,00)","6",IF(A2274="de 4 a 5 salários mínimos (de R$ 4.400,01 a R$ 5.500,00)","7",IF(A2274="de 5 a 7 salários mínimos (de R$ 5.500,01 a R$ 7.700,00)","8",IF(A2274="de 7 a 10 salários mínimos (de R$ 7.700,01 a R$ 11.000,00)","9",IF(A2274="de 10 a 15 salários mínimos (de R$ 11.000,01 a R$ 16.500,00)","10",IF(A2274="de 15 a 20 salários mínimos (de R$ 16.500,01 a R$ 22.000,00)","11",IF(A2274="acima de 20 salários mínimos (acima de R$ 22.000,00)","12")))))))))))))</f>
        <v>3</v>
      </c>
      <c r="C2274" s="3" t="str">
        <f aca="false">IF(A2274="","",IF(A2274="até 1 salário mínimo (até R$ 1.100,00)","1",IF(A2274="de 1 a 1,5 salários mínimos (de R$ 1.100,01 a R$ 1.650,00)","2",IF(A2274="de 1,5 a 2 salários mínimos (de R$ 1.650,01 a R$ 2.200,00)","2",IF(A2274="de 2 a 2,5 salários mínimos (de R$ 2.200,01 a R$ 2.750,00)","2",IF(A2274="de 2,5 a 3 salários mínimos (de R$ 2.750,01 a R$ 3.300,00)","2",IF(A2274="de 3 a 4 salários mínimos (de R$ 3.300,01 a R$ 4.400,00)","2",IF(A2274="de 4 a 5 salários mínimos (de R$ 4.400,01 a R$ 5.500,00)","3",IF(A2274="de 5 a 7 salários mínimos (de R$ 5.500,01 a R$ 7.700,00)","3",IF(A2274="de 7 a 10 salários mínimos (de R$ 7.700,01 a R$ 11.000,00)","3",IF(A2274="de 10 a 15 salários mínimos (de R$ 11.000,01 a R$ 16.500,00)","4",IF(A2274="de 15 a 20 salários mínimos (de R$ 16.500,01 a R$ 22.000,00)","4",IF(A2274="acima de 20 salários mínimos (acima de R$ 22.000,00)","5")))))))))))))</f>
        <v>2</v>
      </c>
      <c r="D2274" s="3"/>
    </row>
    <row r="2275" customFormat="false" ht="15.75" hidden="false" customHeight="true" outlineLevel="0" collapsed="false">
      <c r="A2275" s="3"/>
      <c r="B2275" s="3" t="str">
        <f aca="false">IF(A2275="","",IF(A2275="até 1 salário mínimo (até R$ 1.100,00)","1",IF(A2275="de 1 a 1,5 salários mínimos (de R$ 1.100,01 a R$ 1.650,00)","2",IF(A2275="de 1,5 a 2 salários mínimos (de R$ 1.650,01 a R$ 2.200,00)","3",IF(A2275="de 2 a 2,5 salários mínimos (de R$ 2.200,01 a R$ 2.750,00)","4",IF(A2275="de 2,5 a 3 salários mínimos (de R$ 2.750,01 a R$ 3.300,00)","5",IF(A2275="de 3 a 4 salários mínimos (de R$ 3.300,01 a R$ 4.400,00)","6",IF(A2275="de 4 a 5 salários mínimos (de R$ 4.400,01 a R$ 5.500,00)","7",IF(A2275="de 5 a 7 salários mínimos (de R$ 5.500,01 a R$ 7.700,00)","8",IF(A2275="de 7 a 10 salários mínimos (de R$ 7.700,01 a R$ 11.000,00)","9",IF(A2275="de 10 a 15 salários mínimos (de R$ 11.000,01 a R$ 16.500,00)","10",IF(A2275="de 15 a 20 salários mínimos (de R$ 16.500,01 a R$ 22.000,00)","11",IF(A2275="acima de 20 salários mínimos (acima de R$ 22.000,00)","12")))))))))))))</f>
        <v/>
      </c>
      <c r="C2275" s="3" t="str">
        <f aca="false">IF(A2275="","",IF(A2275="até 1 salário mínimo (até R$ 1.100,00)","1",IF(A2275="de 1 a 1,5 salários mínimos (de R$ 1.100,01 a R$ 1.650,00)","2",IF(A2275="de 1,5 a 2 salários mínimos (de R$ 1.650,01 a R$ 2.200,00)","2",IF(A2275="de 2 a 2,5 salários mínimos (de R$ 2.200,01 a R$ 2.750,00)","2",IF(A2275="de 2,5 a 3 salários mínimos (de R$ 2.750,01 a R$ 3.300,00)","2",IF(A2275="de 3 a 4 salários mínimos (de R$ 3.300,01 a R$ 4.400,00)","2",IF(A2275="de 4 a 5 salários mínimos (de R$ 4.400,01 a R$ 5.500,00)","3",IF(A2275="de 5 a 7 salários mínimos (de R$ 5.500,01 a R$ 7.700,00)","3",IF(A2275="de 7 a 10 salários mínimos (de R$ 7.700,01 a R$ 11.000,00)","3",IF(A2275="de 10 a 15 salários mínimos (de R$ 11.000,01 a R$ 16.500,00)","4",IF(A2275="de 15 a 20 salários mínimos (de R$ 16.500,01 a R$ 22.000,00)","4",IF(A2275="acima de 20 salários mínimos (acima de R$ 22.000,00)","5")))))))))))))</f>
        <v/>
      </c>
      <c r="D2275" s="3" t="n">
        <v>41.14</v>
      </c>
    </row>
    <row r="2276" customFormat="false" ht="15.75" hidden="false" customHeight="true" outlineLevel="0" collapsed="false">
      <c r="A2276" s="3"/>
      <c r="B2276" s="3" t="str">
        <f aca="false">IF(A2276="","",IF(A2276="até 1 salário mínimo (até R$ 1.100,00)","1",IF(A2276="de 1 a 1,5 salários mínimos (de R$ 1.100,01 a R$ 1.650,00)","2",IF(A2276="de 1,5 a 2 salários mínimos (de R$ 1.650,01 a R$ 2.200,00)","3",IF(A2276="de 2 a 2,5 salários mínimos (de R$ 2.200,01 a R$ 2.750,00)","4",IF(A2276="de 2,5 a 3 salários mínimos (de R$ 2.750,01 a R$ 3.300,00)","5",IF(A2276="de 3 a 4 salários mínimos (de R$ 3.300,01 a R$ 4.400,00)","6",IF(A2276="de 4 a 5 salários mínimos (de R$ 4.400,01 a R$ 5.500,00)","7",IF(A2276="de 5 a 7 salários mínimos (de R$ 5.500,01 a R$ 7.700,00)","8",IF(A2276="de 7 a 10 salários mínimos (de R$ 7.700,01 a R$ 11.000,00)","9",IF(A2276="de 10 a 15 salários mínimos (de R$ 11.000,01 a R$ 16.500,00)","10",IF(A2276="de 15 a 20 salários mínimos (de R$ 16.500,01 a R$ 22.000,00)","11",IF(A2276="acima de 20 salários mínimos (acima de R$ 22.000,00)","12")))))))))))))</f>
        <v/>
      </c>
      <c r="C2276" s="3" t="str">
        <f aca="false">IF(A2276="","",IF(A2276="até 1 salário mínimo (até R$ 1.100,00)","1",IF(A2276="de 1 a 1,5 salários mínimos (de R$ 1.100,01 a R$ 1.650,00)","2",IF(A2276="de 1,5 a 2 salários mínimos (de R$ 1.650,01 a R$ 2.200,00)","2",IF(A2276="de 2 a 2,5 salários mínimos (de R$ 2.200,01 a R$ 2.750,00)","2",IF(A2276="de 2,5 a 3 salários mínimos (de R$ 2.750,01 a R$ 3.300,00)","2",IF(A2276="de 3 a 4 salários mínimos (de R$ 3.300,01 a R$ 4.400,00)","2",IF(A2276="de 4 a 5 salários mínimos (de R$ 4.400,01 a R$ 5.500,00)","3",IF(A2276="de 5 a 7 salários mínimos (de R$ 5.500,01 a R$ 7.700,00)","3",IF(A2276="de 7 a 10 salários mínimos (de R$ 7.700,01 a R$ 11.000,00)","3",IF(A2276="de 10 a 15 salários mínimos (de R$ 11.000,01 a R$ 16.500,00)","4",IF(A2276="de 15 a 20 salários mínimos (de R$ 16.500,01 a R$ 22.000,00)","4",IF(A2276="acima de 20 salários mínimos (acima de R$ 22.000,00)","5")))))))))))))</f>
        <v/>
      </c>
      <c r="D2276" s="3" t="n">
        <v>25.54</v>
      </c>
    </row>
    <row r="2277" customFormat="false" ht="15.75" hidden="false" customHeight="true" outlineLevel="0" collapsed="false">
      <c r="A2277" s="3" t="s">
        <v>10</v>
      </c>
      <c r="B2277" s="3" t="str">
        <f aca="false">IF(A2277="","",IF(A2277="até 1 salário mínimo (até R$ 1.100,00)","1",IF(A2277="de 1 a 1,5 salários mínimos (de R$ 1.100,01 a R$ 1.650,00)","2",IF(A2277="de 1,5 a 2 salários mínimos (de R$ 1.650,01 a R$ 2.200,00)","3",IF(A2277="de 2 a 2,5 salários mínimos (de R$ 2.200,01 a R$ 2.750,00)","4",IF(A2277="de 2,5 a 3 salários mínimos (de R$ 2.750,01 a R$ 3.300,00)","5",IF(A2277="de 3 a 4 salários mínimos (de R$ 3.300,01 a R$ 4.400,00)","6",IF(A2277="de 4 a 5 salários mínimos (de R$ 4.400,01 a R$ 5.500,00)","7",IF(A2277="de 5 a 7 salários mínimos (de R$ 5.500,01 a R$ 7.700,00)","8",IF(A2277="de 7 a 10 salários mínimos (de R$ 7.700,01 a R$ 11.000,00)","9",IF(A2277="de 10 a 15 salários mínimos (de R$ 11.000,01 a R$ 16.500,00)","10",IF(A2277="de 15 a 20 salários mínimos (de R$ 16.500,01 a R$ 22.000,00)","11",IF(A2277="acima de 20 salários mínimos (acima de R$ 22.000,00)","12")))))))))))))</f>
        <v>6</v>
      </c>
      <c r="C2277" s="3" t="str">
        <f aca="false">IF(A2277="","",IF(A2277="até 1 salário mínimo (até R$ 1.100,00)","1",IF(A2277="de 1 a 1,5 salários mínimos (de R$ 1.100,01 a R$ 1.650,00)","2",IF(A2277="de 1,5 a 2 salários mínimos (de R$ 1.650,01 a R$ 2.200,00)","2",IF(A2277="de 2 a 2,5 salários mínimos (de R$ 2.200,01 a R$ 2.750,00)","2",IF(A2277="de 2,5 a 3 salários mínimos (de R$ 2.750,01 a R$ 3.300,00)","2",IF(A2277="de 3 a 4 salários mínimos (de R$ 3.300,01 a R$ 4.400,00)","2",IF(A2277="de 4 a 5 salários mínimos (de R$ 4.400,01 a R$ 5.500,00)","3",IF(A2277="de 5 a 7 salários mínimos (de R$ 5.500,01 a R$ 7.700,00)","3",IF(A2277="de 7 a 10 salários mínimos (de R$ 7.700,01 a R$ 11.000,00)","3",IF(A2277="de 10 a 15 salários mínimos (de R$ 11.000,01 a R$ 16.500,00)","4",IF(A2277="de 15 a 20 salários mínimos (de R$ 16.500,01 a R$ 22.000,00)","4",IF(A2277="acima de 20 salários mínimos (acima de R$ 22.000,00)","5")))))))))))))</f>
        <v>2</v>
      </c>
      <c r="D2277" s="3" t="n">
        <v>58.13</v>
      </c>
    </row>
    <row r="2278" customFormat="false" ht="15.75" hidden="false" customHeight="true" outlineLevel="0" collapsed="false">
      <c r="A2278" s="3" t="s">
        <v>4</v>
      </c>
      <c r="B2278" s="3" t="str">
        <f aca="false">IF(A2278="","",IF(A2278="até 1 salário mínimo (até R$ 1.100,00)","1",IF(A2278="de 1 a 1,5 salários mínimos (de R$ 1.100,01 a R$ 1.650,00)","2",IF(A2278="de 1,5 a 2 salários mínimos (de R$ 1.650,01 a R$ 2.200,00)","3",IF(A2278="de 2 a 2,5 salários mínimos (de R$ 2.200,01 a R$ 2.750,00)","4",IF(A2278="de 2,5 a 3 salários mínimos (de R$ 2.750,01 a R$ 3.300,00)","5",IF(A2278="de 3 a 4 salários mínimos (de R$ 3.300,01 a R$ 4.400,00)","6",IF(A2278="de 4 a 5 salários mínimos (de R$ 4.400,01 a R$ 5.500,00)","7",IF(A2278="de 5 a 7 salários mínimos (de R$ 5.500,01 a R$ 7.700,00)","8",IF(A2278="de 7 a 10 salários mínimos (de R$ 7.700,01 a R$ 11.000,00)","9",IF(A2278="de 10 a 15 salários mínimos (de R$ 11.000,01 a R$ 16.500,00)","10",IF(A2278="de 15 a 20 salários mínimos (de R$ 16.500,01 a R$ 22.000,00)","11",IF(A2278="acima de 20 salários mínimos (acima de R$ 22.000,00)","12")))))))))))))</f>
        <v>3</v>
      </c>
      <c r="C2278" s="3" t="str">
        <f aca="false">IF(A2278="","",IF(A2278="até 1 salário mínimo (até R$ 1.100,00)","1",IF(A2278="de 1 a 1,5 salários mínimos (de R$ 1.100,01 a R$ 1.650,00)","2",IF(A2278="de 1,5 a 2 salários mínimos (de R$ 1.650,01 a R$ 2.200,00)","2",IF(A2278="de 2 a 2,5 salários mínimos (de R$ 2.200,01 a R$ 2.750,00)","2",IF(A2278="de 2,5 a 3 salários mínimos (de R$ 2.750,01 a R$ 3.300,00)","2",IF(A2278="de 3 a 4 salários mínimos (de R$ 3.300,01 a R$ 4.400,00)","2",IF(A2278="de 4 a 5 salários mínimos (de R$ 4.400,01 a R$ 5.500,00)","3",IF(A2278="de 5 a 7 salários mínimos (de R$ 5.500,01 a R$ 7.700,00)","3",IF(A2278="de 7 a 10 salários mínimos (de R$ 7.700,01 a R$ 11.000,00)","3",IF(A2278="de 10 a 15 salários mínimos (de R$ 11.000,01 a R$ 16.500,00)","4",IF(A2278="de 15 a 20 salários mínimos (de R$ 16.500,01 a R$ 22.000,00)","4",IF(A2278="acima de 20 salários mínimos (acima de R$ 22.000,00)","5")))))))))))))</f>
        <v>2</v>
      </c>
      <c r="D2278" s="3" t="n">
        <v>31.76</v>
      </c>
    </row>
    <row r="2279" customFormat="false" ht="15.75" hidden="false" customHeight="true" outlineLevel="0" collapsed="false">
      <c r="A2279" s="3"/>
      <c r="B2279" s="3" t="str">
        <f aca="false">IF(A2279="","",IF(A2279="até 1 salário mínimo (até R$ 1.100,00)","1",IF(A2279="de 1 a 1,5 salários mínimos (de R$ 1.100,01 a R$ 1.650,00)","2",IF(A2279="de 1,5 a 2 salários mínimos (de R$ 1.650,01 a R$ 2.200,00)","3",IF(A2279="de 2 a 2,5 salários mínimos (de R$ 2.200,01 a R$ 2.750,00)","4",IF(A2279="de 2,5 a 3 salários mínimos (de R$ 2.750,01 a R$ 3.300,00)","5",IF(A2279="de 3 a 4 salários mínimos (de R$ 3.300,01 a R$ 4.400,00)","6",IF(A2279="de 4 a 5 salários mínimos (de R$ 4.400,01 a R$ 5.500,00)","7",IF(A2279="de 5 a 7 salários mínimos (de R$ 5.500,01 a R$ 7.700,00)","8",IF(A2279="de 7 a 10 salários mínimos (de R$ 7.700,01 a R$ 11.000,00)","9",IF(A2279="de 10 a 15 salários mínimos (de R$ 11.000,01 a R$ 16.500,00)","10",IF(A2279="de 15 a 20 salários mínimos (de R$ 16.500,01 a R$ 22.000,00)","11",IF(A2279="acima de 20 salários mínimos (acima de R$ 22.000,00)","12")))))))))))))</f>
        <v/>
      </c>
      <c r="C2279" s="3" t="str">
        <f aca="false">IF(A2279="","",IF(A2279="até 1 salário mínimo (até R$ 1.100,00)","1",IF(A2279="de 1 a 1,5 salários mínimos (de R$ 1.100,01 a R$ 1.650,00)","2",IF(A2279="de 1,5 a 2 salários mínimos (de R$ 1.650,01 a R$ 2.200,00)","2",IF(A2279="de 2 a 2,5 salários mínimos (de R$ 2.200,01 a R$ 2.750,00)","2",IF(A2279="de 2,5 a 3 salários mínimos (de R$ 2.750,01 a R$ 3.300,00)","2",IF(A2279="de 3 a 4 salários mínimos (de R$ 3.300,01 a R$ 4.400,00)","2",IF(A2279="de 4 a 5 salários mínimos (de R$ 4.400,01 a R$ 5.500,00)","3",IF(A2279="de 5 a 7 salários mínimos (de R$ 5.500,01 a R$ 7.700,00)","3",IF(A2279="de 7 a 10 salários mínimos (de R$ 7.700,01 a R$ 11.000,00)","3",IF(A2279="de 10 a 15 salários mínimos (de R$ 11.000,01 a R$ 16.500,00)","4",IF(A2279="de 15 a 20 salários mínimos (de R$ 16.500,01 a R$ 22.000,00)","4",IF(A2279="acima de 20 salários mínimos (acima de R$ 22.000,00)","5")))))))))))))</f>
        <v/>
      </c>
      <c r="D2279" s="3" t="n">
        <v>24.23</v>
      </c>
    </row>
    <row r="2280" customFormat="false" ht="15.75" hidden="false" customHeight="true" outlineLevel="0" collapsed="false">
      <c r="A2280" s="3" t="s">
        <v>8</v>
      </c>
      <c r="B2280" s="3" t="str">
        <f aca="false">IF(A2280="","",IF(A2280="até 1 salário mínimo (até R$ 1.100,00)","1",IF(A2280="de 1 a 1,5 salários mínimos (de R$ 1.100,01 a R$ 1.650,00)","2",IF(A2280="de 1,5 a 2 salários mínimos (de R$ 1.650,01 a R$ 2.200,00)","3",IF(A2280="de 2 a 2,5 salários mínimos (de R$ 2.200,01 a R$ 2.750,00)","4",IF(A2280="de 2,5 a 3 salários mínimos (de R$ 2.750,01 a R$ 3.300,00)","5",IF(A2280="de 3 a 4 salários mínimos (de R$ 3.300,01 a R$ 4.400,00)","6",IF(A2280="de 4 a 5 salários mínimos (de R$ 4.400,01 a R$ 5.500,00)","7",IF(A2280="de 5 a 7 salários mínimos (de R$ 5.500,01 a R$ 7.700,00)","8",IF(A2280="de 7 a 10 salários mínimos (de R$ 7.700,01 a R$ 11.000,00)","9",IF(A2280="de 10 a 15 salários mínimos (de R$ 11.000,01 a R$ 16.500,00)","10",IF(A2280="de 15 a 20 salários mínimos (de R$ 16.500,01 a R$ 22.000,00)","11",IF(A2280="acima de 20 salários mínimos (acima de R$ 22.000,00)","12")))))))))))))</f>
        <v>7</v>
      </c>
      <c r="C2280" s="3" t="str">
        <f aca="false">IF(A2280="","",IF(A2280="até 1 salário mínimo (até R$ 1.100,00)","1",IF(A2280="de 1 a 1,5 salários mínimos (de R$ 1.100,01 a R$ 1.650,00)","2",IF(A2280="de 1,5 a 2 salários mínimos (de R$ 1.650,01 a R$ 2.200,00)","2",IF(A2280="de 2 a 2,5 salários mínimos (de R$ 2.200,01 a R$ 2.750,00)","2",IF(A2280="de 2,5 a 3 salários mínimos (de R$ 2.750,01 a R$ 3.300,00)","2",IF(A2280="de 3 a 4 salários mínimos (de R$ 3.300,01 a R$ 4.400,00)","2",IF(A2280="de 4 a 5 salários mínimos (de R$ 4.400,01 a R$ 5.500,00)","3",IF(A2280="de 5 a 7 salários mínimos (de R$ 5.500,01 a R$ 7.700,00)","3",IF(A2280="de 7 a 10 salários mínimos (de R$ 7.700,01 a R$ 11.000,00)","3",IF(A2280="de 10 a 15 salários mínimos (de R$ 11.000,01 a R$ 16.500,00)","4",IF(A2280="de 15 a 20 salários mínimos (de R$ 16.500,01 a R$ 22.000,00)","4",IF(A2280="acima de 20 salários mínimos (acima de R$ 22.000,00)","5")))))))))))))</f>
        <v>3</v>
      </c>
      <c r="D2280" s="3" t="n">
        <v>34.98</v>
      </c>
    </row>
    <row r="2281" customFormat="false" ht="15.75" hidden="false" customHeight="true" outlineLevel="0" collapsed="false">
      <c r="A2281" s="3" t="s">
        <v>5</v>
      </c>
      <c r="B2281" s="3" t="str">
        <f aca="false">IF(A2281="","",IF(A2281="até 1 salário mínimo (até R$ 1.100,00)","1",IF(A2281="de 1 a 1,5 salários mínimos (de R$ 1.100,01 a R$ 1.650,00)","2",IF(A2281="de 1,5 a 2 salários mínimos (de R$ 1.650,01 a R$ 2.200,00)","3",IF(A2281="de 2 a 2,5 salários mínimos (de R$ 2.200,01 a R$ 2.750,00)","4",IF(A2281="de 2,5 a 3 salários mínimos (de R$ 2.750,01 a R$ 3.300,00)","5",IF(A2281="de 3 a 4 salários mínimos (de R$ 3.300,01 a R$ 4.400,00)","6",IF(A2281="de 4 a 5 salários mínimos (de R$ 4.400,01 a R$ 5.500,00)","7",IF(A2281="de 5 a 7 salários mínimos (de R$ 5.500,01 a R$ 7.700,00)","8",IF(A2281="de 7 a 10 salários mínimos (de R$ 7.700,01 a R$ 11.000,00)","9",IF(A2281="de 10 a 15 salários mínimos (de R$ 11.000,01 a R$ 16.500,00)","10",IF(A2281="de 15 a 20 salários mínimos (de R$ 16.500,01 a R$ 22.000,00)","11",IF(A2281="acima de 20 salários mínimos (acima de R$ 22.000,00)","12")))))))))))))</f>
        <v>8</v>
      </c>
      <c r="C2281" s="3" t="str">
        <f aca="false">IF(A2281="","",IF(A2281="até 1 salário mínimo (até R$ 1.100,00)","1",IF(A2281="de 1 a 1,5 salários mínimos (de R$ 1.100,01 a R$ 1.650,00)","2",IF(A2281="de 1,5 a 2 salários mínimos (de R$ 1.650,01 a R$ 2.200,00)","2",IF(A2281="de 2 a 2,5 salários mínimos (de R$ 2.200,01 a R$ 2.750,00)","2",IF(A2281="de 2,5 a 3 salários mínimos (de R$ 2.750,01 a R$ 3.300,00)","2",IF(A2281="de 3 a 4 salários mínimos (de R$ 3.300,01 a R$ 4.400,00)","2",IF(A2281="de 4 a 5 salários mínimos (de R$ 4.400,01 a R$ 5.500,00)","3",IF(A2281="de 5 a 7 salários mínimos (de R$ 5.500,01 a R$ 7.700,00)","3",IF(A2281="de 7 a 10 salários mínimos (de R$ 7.700,01 a R$ 11.000,00)","3",IF(A2281="de 10 a 15 salários mínimos (de R$ 11.000,01 a R$ 16.500,00)","4",IF(A2281="de 15 a 20 salários mínimos (de R$ 16.500,01 a R$ 22.000,00)","4",IF(A2281="acima de 20 salários mínimos (acima de R$ 22.000,00)","5")))))))))))))</f>
        <v>3</v>
      </c>
      <c r="D2281" s="3" t="n">
        <v>25.62</v>
      </c>
    </row>
    <row r="2282" customFormat="false" ht="15.75" hidden="false" customHeight="true" outlineLevel="0" collapsed="false">
      <c r="A2282" s="3" t="s">
        <v>15</v>
      </c>
      <c r="B2282" s="3" t="str">
        <f aca="false">IF(A2282="","",IF(A2282="até 1 salário mínimo (até R$ 1.100,00)","1",IF(A2282="de 1 a 1,5 salários mínimos (de R$ 1.100,01 a R$ 1.650,00)","2",IF(A2282="de 1,5 a 2 salários mínimos (de R$ 1.650,01 a R$ 2.200,00)","3",IF(A2282="de 2 a 2,5 salários mínimos (de R$ 2.200,01 a R$ 2.750,00)","4",IF(A2282="de 2,5 a 3 salários mínimos (de R$ 2.750,01 a R$ 3.300,00)","5",IF(A2282="de 3 a 4 salários mínimos (de R$ 3.300,01 a R$ 4.400,00)","6",IF(A2282="de 4 a 5 salários mínimos (de R$ 4.400,01 a R$ 5.500,00)","7",IF(A2282="de 5 a 7 salários mínimos (de R$ 5.500,01 a R$ 7.700,00)","8",IF(A2282="de 7 a 10 salários mínimos (de R$ 7.700,01 a R$ 11.000,00)","9",IF(A2282="de 10 a 15 salários mínimos (de R$ 11.000,01 a R$ 16.500,00)","10",IF(A2282="de 15 a 20 salários mínimos (de R$ 16.500,01 a R$ 22.000,00)","11",IF(A2282="acima de 20 salários mínimos (acima de R$ 22.000,00)","12")))))))))))))</f>
        <v>10</v>
      </c>
      <c r="C2282" s="3" t="str">
        <f aca="false">IF(A2282="","",IF(A2282="até 1 salário mínimo (até R$ 1.100,00)","1",IF(A2282="de 1 a 1,5 salários mínimos (de R$ 1.100,01 a R$ 1.650,00)","2",IF(A2282="de 1,5 a 2 salários mínimos (de R$ 1.650,01 a R$ 2.200,00)","2",IF(A2282="de 2 a 2,5 salários mínimos (de R$ 2.200,01 a R$ 2.750,00)","2",IF(A2282="de 2,5 a 3 salários mínimos (de R$ 2.750,01 a R$ 3.300,00)","2",IF(A2282="de 3 a 4 salários mínimos (de R$ 3.300,01 a R$ 4.400,00)","2",IF(A2282="de 4 a 5 salários mínimos (de R$ 4.400,01 a R$ 5.500,00)","3",IF(A2282="de 5 a 7 salários mínimos (de R$ 5.500,01 a R$ 7.700,00)","3",IF(A2282="de 7 a 10 salários mínimos (de R$ 7.700,01 a R$ 11.000,00)","3",IF(A2282="de 10 a 15 salários mínimos (de R$ 11.000,01 a R$ 16.500,00)","4",IF(A2282="de 15 a 20 salários mínimos (de R$ 16.500,01 a R$ 22.000,00)","4",IF(A2282="acima de 20 salários mínimos (acima de R$ 22.000,00)","5")))))))))))))</f>
        <v>4</v>
      </c>
      <c r="D2282" s="3" t="n">
        <v>29.53</v>
      </c>
    </row>
    <row r="2283" customFormat="false" ht="15.75" hidden="false" customHeight="true" outlineLevel="0" collapsed="false">
      <c r="A2283" s="3" t="s">
        <v>10</v>
      </c>
      <c r="B2283" s="3" t="str">
        <f aca="false">IF(A2283="","",IF(A2283="até 1 salário mínimo (até R$ 1.100,00)","1",IF(A2283="de 1 a 1,5 salários mínimos (de R$ 1.100,01 a R$ 1.650,00)","2",IF(A2283="de 1,5 a 2 salários mínimos (de R$ 1.650,01 a R$ 2.200,00)","3",IF(A2283="de 2 a 2,5 salários mínimos (de R$ 2.200,01 a R$ 2.750,00)","4",IF(A2283="de 2,5 a 3 salários mínimos (de R$ 2.750,01 a R$ 3.300,00)","5",IF(A2283="de 3 a 4 salários mínimos (de R$ 3.300,01 a R$ 4.400,00)","6",IF(A2283="de 4 a 5 salários mínimos (de R$ 4.400,01 a R$ 5.500,00)","7",IF(A2283="de 5 a 7 salários mínimos (de R$ 5.500,01 a R$ 7.700,00)","8",IF(A2283="de 7 a 10 salários mínimos (de R$ 7.700,01 a R$ 11.000,00)","9",IF(A2283="de 10 a 15 salários mínimos (de R$ 11.000,01 a R$ 16.500,00)","10",IF(A2283="de 15 a 20 salários mínimos (de R$ 16.500,01 a R$ 22.000,00)","11",IF(A2283="acima de 20 salários mínimos (acima de R$ 22.000,00)","12")))))))))))))</f>
        <v>6</v>
      </c>
      <c r="C2283" s="3" t="str">
        <f aca="false">IF(A2283="","",IF(A2283="até 1 salário mínimo (até R$ 1.100,00)","1",IF(A2283="de 1 a 1,5 salários mínimos (de R$ 1.100,01 a R$ 1.650,00)","2",IF(A2283="de 1,5 a 2 salários mínimos (de R$ 1.650,01 a R$ 2.200,00)","2",IF(A2283="de 2 a 2,5 salários mínimos (de R$ 2.200,01 a R$ 2.750,00)","2",IF(A2283="de 2,5 a 3 salários mínimos (de R$ 2.750,01 a R$ 3.300,00)","2",IF(A2283="de 3 a 4 salários mínimos (de R$ 3.300,01 a R$ 4.400,00)","2",IF(A2283="de 4 a 5 salários mínimos (de R$ 4.400,01 a R$ 5.500,00)","3",IF(A2283="de 5 a 7 salários mínimos (de R$ 5.500,01 a R$ 7.700,00)","3",IF(A2283="de 7 a 10 salários mínimos (de R$ 7.700,01 a R$ 11.000,00)","3",IF(A2283="de 10 a 15 salários mínimos (de R$ 11.000,01 a R$ 16.500,00)","4",IF(A2283="de 15 a 20 salários mínimos (de R$ 16.500,01 a R$ 22.000,00)","4",IF(A2283="acima de 20 salários mínimos (acima de R$ 22.000,00)","5")))))))))))))</f>
        <v>2</v>
      </c>
      <c r="D2283" s="3" t="n">
        <v>21.54</v>
      </c>
    </row>
    <row r="2284" customFormat="false" ht="15.75" hidden="false" customHeight="true" outlineLevel="0" collapsed="false">
      <c r="A2284" s="3" t="s">
        <v>5</v>
      </c>
      <c r="B2284" s="3" t="str">
        <f aca="false">IF(A2284="","",IF(A2284="até 1 salário mínimo (até R$ 1.100,00)","1",IF(A2284="de 1 a 1,5 salários mínimos (de R$ 1.100,01 a R$ 1.650,00)","2",IF(A2284="de 1,5 a 2 salários mínimos (de R$ 1.650,01 a R$ 2.200,00)","3",IF(A2284="de 2 a 2,5 salários mínimos (de R$ 2.200,01 a R$ 2.750,00)","4",IF(A2284="de 2,5 a 3 salários mínimos (de R$ 2.750,01 a R$ 3.300,00)","5",IF(A2284="de 3 a 4 salários mínimos (de R$ 3.300,01 a R$ 4.400,00)","6",IF(A2284="de 4 a 5 salários mínimos (de R$ 4.400,01 a R$ 5.500,00)","7",IF(A2284="de 5 a 7 salários mínimos (de R$ 5.500,01 a R$ 7.700,00)","8",IF(A2284="de 7 a 10 salários mínimos (de R$ 7.700,01 a R$ 11.000,00)","9",IF(A2284="de 10 a 15 salários mínimos (de R$ 11.000,01 a R$ 16.500,00)","10",IF(A2284="de 15 a 20 salários mínimos (de R$ 16.500,01 a R$ 22.000,00)","11",IF(A2284="acima de 20 salários mínimos (acima de R$ 22.000,00)","12")))))))))))))</f>
        <v>8</v>
      </c>
      <c r="C2284" s="3" t="str">
        <f aca="false">IF(A2284="","",IF(A2284="até 1 salário mínimo (até R$ 1.100,00)","1",IF(A2284="de 1 a 1,5 salários mínimos (de R$ 1.100,01 a R$ 1.650,00)","2",IF(A2284="de 1,5 a 2 salários mínimos (de R$ 1.650,01 a R$ 2.200,00)","2",IF(A2284="de 2 a 2,5 salários mínimos (de R$ 2.200,01 a R$ 2.750,00)","2",IF(A2284="de 2,5 a 3 salários mínimos (de R$ 2.750,01 a R$ 3.300,00)","2",IF(A2284="de 3 a 4 salários mínimos (de R$ 3.300,01 a R$ 4.400,00)","2",IF(A2284="de 4 a 5 salários mínimos (de R$ 4.400,01 a R$ 5.500,00)","3",IF(A2284="de 5 a 7 salários mínimos (de R$ 5.500,01 a R$ 7.700,00)","3",IF(A2284="de 7 a 10 salários mínimos (de R$ 7.700,01 a R$ 11.000,00)","3",IF(A2284="de 10 a 15 salários mínimos (de R$ 11.000,01 a R$ 16.500,00)","4",IF(A2284="de 15 a 20 salários mínimos (de R$ 16.500,01 a R$ 22.000,00)","4",IF(A2284="acima de 20 salários mínimos (acima de R$ 22.000,00)","5")))))))))))))</f>
        <v>3</v>
      </c>
      <c r="D2284" s="3" t="n">
        <v>48.25</v>
      </c>
    </row>
    <row r="2285" customFormat="false" ht="15.75" hidden="false" customHeight="true" outlineLevel="0" collapsed="false">
      <c r="A2285" s="3" t="s">
        <v>10</v>
      </c>
      <c r="B2285" s="3" t="str">
        <f aca="false">IF(A2285="","",IF(A2285="até 1 salário mínimo (até R$ 1.100,00)","1",IF(A2285="de 1 a 1,5 salários mínimos (de R$ 1.100,01 a R$ 1.650,00)","2",IF(A2285="de 1,5 a 2 salários mínimos (de R$ 1.650,01 a R$ 2.200,00)","3",IF(A2285="de 2 a 2,5 salários mínimos (de R$ 2.200,01 a R$ 2.750,00)","4",IF(A2285="de 2,5 a 3 salários mínimos (de R$ 2.750,01 a R$ 3.300,00)","5",IF(A2285="de 3 a 4 salários mínimos (de R$ 3.300,01 a R$ 4.400,00)","6",IF(A2285="de 4 a 5 salários mínimos (de R$ 4.400,01 a R$ 5.500,00)","7",IF(A2285="de 5 a 7 salários mínimos (de R$ 5.500,01 a R$ 7.700,00)","8",IF(A2285="de 7 a 10 salários mínimos (de R$ 7.700,01 a R$ 11.000,00)","9",IF(A2285="de 10 a 15 salários mínimos (de R$ 11.000,01 a R$ 16.500,00)","10",IF(A2285="de 15 a 20 salários mínimos (de R$ 16.500,01 a R$ 22.000,00)","11",IF(A2285="acima de 20 salários mínimos (acima de R$ 22.000,00)","12")))))))))))))</f>
        <v>6</v>
      </c>
      <c r="C2285" s="3" t="str">
        <f aca="false">IF(A2285="","",IF(A2285="até 1 salário mínimo (até R$ 1.100,00)","1",IF(A2285="de 1 a 1,5 salários mínimos (de R$ 1.100,01 a R$ 1.650,00)","2",IF(A2285="de 1,5 a 2 salários mínimos (de R$ 1.650,01 a R$ 2.200,00)","2",IF(A2285="de 2 a 2,5 salários mínimos (de R$ 2.200,01 a R$ 2.750,00)","2",IF(A2285="de 2,5 a 3 salários mínimos (de R$ 2.750,01 a R$ 3.300,00)","2",IF(A2285="de 3 a 4 salários mínimos (de R$ 3.300,01 a R$ 4.400,00)","2",IF(A2285="de 4 a 5 salários mínimos (de R$ 4.400,01 a R$ 5.500,00)","3",IF(A2285="de 5 a 7 salários mínimos (de R$ 5.500,01 a R$ 7.700,00)","3",IF(A2285="de 7 a 10 salários mínimos (de R$ 7.700,01 a R$ 11.000,00)","3",IF(A2285="de 10 a 15 salários mínimos (de R$ 11.000,01 a R$ 16.500,00)","4",IF(A2285="de 15 a 20 salários mínimos (de R$ 16.500,01 a R$ 22.000,00)","4",IF(A2285="acima de 20 salários mínimos (acima de R$ 22.000,00)","5")))))))))))))</f>
        <v>2</v>
      </c>
      <c r="D2285" s="3" t="n">
        <v>34.04</v>
      </c>
    </row>
    <row r="2286" customFormat="false" ht="15.75" hidden="false" customHeight="true" outlineLevel="0" collapsed="false">
      <c r="A2286" s="3" t="s">
        <v>7</v>
      </c>
      <c r="B2286" s="3" t="str">
        <f aca="false">IF(A2286="","",IF(A2286="até 1 salário mínimo (até R$ 1.100,00)","1",IF(A2286="de 1 a 1,5 salários mínimos (de R$ 1.100,01 a R$ 1.650,00)","2",IF(A2286="de 1,5 a 2 salários mínimos (de R$ 1.650,01 a R$ 2.200,00)","3",IF(A2286="de 2 a 2,5 salários mínimos (de R$ 2.200,01 a R$ 2.750,00)","4",IF(A2286="de 2,5 a 3 salários mínimos (de R$ 2.750,01 a R$ 3.300,00)","5",IF(A2286="de 3 a 4 salários mínimos (de R$ 3.300,01 a R$ 4.400,00)","6",IF(A2286="de 4 a 5 salários mínimos (de R$ 4.400,01 a R$ 5.500,00)","7",IF(A2286="de 5 a 7 salários mínimos (de R$ 5.500,01 a R$ 7.700,00)","8",IF(A2286="de 7 a 10 salários mínimos (de R$ 7.700,01 a R$ 11.000,00)","9",IF(A2286="de 10 a 15 salários mínimos (de R$ 11.000,01 a R$ 16.500,00)","10",IF(A2286="de 15 a 20 salários mínimos (de R$ 16.500,01 a R$ 22.000,00)","11",IF(A2286="acima de 20 salários mínimos (acima de R$ 22.000,00)","12")))))))))))))</f>
        <v>4</v>
      </c>
      <c r="C2286" s="3" t="str">
        <f aca="false">IF(A2286="","",IF(A2286="até 1 salário mínimo (até R$ 1.100,00)","1",IF(A2286="de 1 a 1,5 salários mínimos (de R$ 1.100,01 a R$ 1.650,00)","2",IF(A2286="de 1,5 a 2 salários mínimos (de R$ 1.650,01 a R$ 2.200,00)","2",IF(A2286="de 2 a 2,5 salários mínimos (de R$ 2.200,01 a R$ 2.750,00)","2",IF(A2286="de 2,5 a 3 salários mínimos (de R$ 2.750,01 a R$ 3.300,00)","2",IF(A2286="de 3 a 4 salários mínimos (de R$ 3.300,01 a R$ 4.400,00)","2",IF(A2286="de 4 a 5 salários mínimos (de R$ 4.400,01 a R$ 5.500,00)","3",IF(A2286="de 5 a 7 salários mínimos (de R$ 5.500,01 a R$ 7.700,00)","3",IF(A2286="de 7 a 10 salários mínimos (de R$ 7.700,01 a R$ 11.000,00)","3",IF(A2286="de 10 a 15 salários mínimos (de R$ 11.000,01 a R$ 16.500,00)","4",IF(A2286="de 15 a 20 salários mínimos (de R$ 16.500,01 a R$ 22.000,00)","4",IF(A2286="acima de 20 salários mínimos (acima de R$ 22.000,00)","5")))))))))))))</f>
        <v>2</v>
      </c>
      <c r="D2286" s="3" t="n">
        <v>22.71</v>
      </c>
    </row>
    <row r="2287" customFormat="false" ht="15.75" hidden="false" customHeight="true" outlineLevel="0" collapsed="false">
      <c r="A2287" s="3" t="s">
        <v>5</v>
      </c>
      <c r="B2287" s="3" t="str">
        <f aca="false">IF(A2287="","",IF(A2287="até 1 salário mínimo (até R$ 1.100,00)","1",IF(A2287="de 1 a 1,5 salários mínimos (de R$ 1.100,01 a R$ 1.650,00)","2",IF(A2287="de 1,5 a 2 salários mínimos (de R$ 1.650,01 a R$ 2.200,00)","3",IF(A2287="de 2 a 2,5 salários mínimos (de R$ 2.200,01 a R$ 2.750,00)","4",IF(A2287="de 2,5 a 3 salários mínimos (de R$ 2.750,01 a R$ 3.300,00)","5",IF(A2287="de 3 a 4 salários mínimos (de R$ 3.300,01 a R$ 4.400,00)","6",IF(A2287="de 4 a 5 salários mínimos (de R$ 4.400,01 a R$ 5.500,00)","7",IF(A2287="de 5 a 7 salários mínimos (de R$ 5.500,01 a R$ 7.700,00)","8",IF(A2287="de 7 a 10 salários mínimos (de R$ 7.700,01 a R$ 11.000,00)","9",IF(A2287="de 10 a 15 salários mínimos (de R$ 11.000,01 a R$ 16.500,00)","10",IF(A2287="de 15 a 20 salários mínimos (de R$ 16.500,01 a R$ 22.000,00)","11",IF(A2287="acima de 20 salários mínimos (acima de R$ 22.000,00)","12")))))))))))))</f>
        <v>8</v>
      </c>
      <c r="C2287" s="3" t="str">
        <f aca="false">IF(A2287="","",IF(A2287="até 1 salário mínimo (até R$ 1.100,00)","1",IF(A2287="de 1 a 1,5 salários mínimos (de R$ 1.100,01 a R$ 1.650,00)","2",IF(A2287="de 1,5 a 2 salários mínimos (de R$ 1.650,01 a R$ 2.200,00)","2",IF(A2287="de 2 a 2,5 salários mínimos (de R$ 2.200,01 a R$ 2.750,00)","2",IF(A2287="de 2,5 a 3 salários mínimos (de R$ 2.750,01 a R$ 3.300,00)","2",IF(A2287="de 3 a 4 salários mínimos (de R$ 3.300,01 a R$ 4.400,00)","2",IF(A2287="de 4 a 5 salários mínimos (de R$ 4.400,01 a R$ 5.500,00)","3",IF(A2287="de 5 a 7 salários mínimos (de R$ 5.500,01 a R$ 7.700,00)","3",IF(A2287="de 7 a 10 salários mínimos (de R$ 7.700,01 a R$ 11.000,00)","3",IF(A2287="de 10 a 15 salários mínimos (de R$ 11.000,01 a R$ 16.500,00)","4",IF(A2287="de 15 a 20 salários mínimos (de R$ 16.500,01 a R$ 22.000,00)","4",IF(A2287="acima de 20 salários mínimos (acima de R$ 22.000,00)","5")))))))))))))</f>
        <v>3</v>
      </c>
      <c r="D2287" s="3" t="n">
        <v>43.64</v>
      </c>
    </row>
    <row r="2288" customFormat="false" ht="15.75" hidden="false" customHeight="true" outlineLevel="0" collapsed="false">
      <c r="A2288" s="3" t="s">
        <v>15</v>
      </c>
      <c r="B2288" s="3" t="str">
        <f aca="false">IF(A2288="","",IF(A2288="até 1 salário mínimo (até R$ 1.100,00)","1",IF(A2288="de 1 a 1,5 salários mínimos (de R$ 1.100,01 a R$ 1.650,00)","2",IF(A2288="de 1,5 a 2 salários mínimos (de R$ 1.650,01 a R$ 2.200,00)","3",IF(A2288="de 2 a 2,5 salários mínimos (de R$ 2.200,01 a R$ 2.750,00)","4",IF(A2288="de 2,5 a 3 salários mínimos (de R$ 2.750,01 a R$ 3.300,00)","5",IF(A2288="de 3 a 4 salários mínimos (de R$ 3.300,01 a R$ 4.400,00)","6",IF(A2288="de 4 a 5 salários mínimos (de R$ 4.400,01 a R$ 5.500,00)","7",IF(A2288="de 5 a 7 salários mínimos (de R$ 5.500,01 a R$ 7.700,00)","8",IF(A2288="de 7 a 10 salários mínimos (de R$ 7.700,01 a R$ 11.000,00)","9",IF(A2288="de 10 a 15 salários mínimos (de R$ 11.000,01 a R$ 16.500,00)","10",IF(A2288="de 15 a 20 salários mínimos (de R$ 16.500,01 a R$ 22.000,00)","11",IF(A2288="acima de 20 salários mínimos (acima de R$ 22.000,00)","12")))))))))))))</f>
        <v>10</v>
      </c>
      <c r="C2288" s="3" t="str">
        <f aca="false">IF(A2288="","",IF(A2288="até 1 salário mínimo (até R$ 1.100,00)","1",IF(A2288="de 1 a 1,5 salários mínimos (de R$ 1.100,01 a R$ 1.650,00)","2",IF(A2288="de 1,5 a 2 salários mínimos (de R$ 1.650,01 a R$ 2.200,00)","2",IF(A2288="de 2 a 2,5 salários mínimos (de R$ 2.200,01 a R$ 2.750,00)","2",IF(A2288="de 2,5 a 3 salários mínimos (de R$ 2.750,01 a R$ 3.300,00)","2",IF(A2288="de 3 a 4 salários mínimos (de R$ 3.300,01 a R$ 4.400,00)","2",IF(A2288="de 4 a 5 salários mínimos (de R$ 4.400,01 a R$ 5.500,00)","3",IF(A2288="de 5 a 7 salários mínimos (de R$ 5.500,01 a R$ 7.700,00)","3",IF(A2288="de 7 a 10 salários mínimos (de R$ 7.700,01 a R$ 11.000,00)","3",IF(A2288="de 10 a 15 salários mínimos (de R$ 11.000,01 a R$ 16.500,00)","4",IF(A2288="de 15 a 20 salários mínimos (de R$ 16.500,01 a R$ 22.000,00)","4",IF(A2288="acima de 20 salários mínimos (acima de R$ 22.000,00)","5")))))))))))))</f>
        <v>4</v>
      </c>
      <c r="D2288" s="3" t="n">
        <v>38.68</v>
      </c>
    </row>
    <row r="2289" customFormat="false" ht="15.75" hidden="false" customHeight="true" outlineLevel="0" collapsed="false">
      <c r="A2289" s="3" t="s">
        <v>15</v>
      </c>
      <c r="B2289" s="3" t="str">
        <f aca="false">IF(A2289="","",IF(A2289="até 1 salário mínimo (até R$ 1.100,00)","1",IF(A2289="de 1 a 1,5 salários mínimos (de R$ 1.100,01 a R$ 1.650,00)","2",IF(A2289="de 1,5 a 2 salários mínimos (de R$ 1.650,01 a R$ 2.200,00)","3",IF(A2289="de 2 a 2,5 salários mínimos (de R$ 2.200,01 a R$ 2.750,00)","4",IF(A2289="de 2,5 a 3 salários mínimos (de R$ 2.750,01 a R$ 3.300,00)","5",IF(A2289="de 3 a 4 salários mínimos (de R$ 3.300,01 a R$ 4.400,00)","6",IF(A2289="de 4 a 5 salários mínimos (de R$ 4.400,01 a R$ 5.500,00)","7",IF(A2289="de 5 a 7 salários mínimos (de R$ 5.500,01 a R$ 7.700,00)","8",IF(A2289="de 7 a 10 salários mínimos (de R$ 7.700,01 a R$ 11.000,00)","9",IF(A2289="de 10 a 15 salários mínimos (de R$ 11.000,01 a R$ 16.500,00)","10",IF(A2289="de 15 a 20 salários mínimos (de R$ 16.500,01 a R$ 22.000,00)","11",IF(A2289="acima de 20 salários mínimos (acima de R$ 22.000,00)","12")))))))))))))</f>
        <v>10</v>
      </c>
      <c r="C2289" s="3" t="str">
        <f aca="false">IF(A2289="","",IF(A2289="até 1 salário mínimo (até R$ 1.100,00)","1",IF(A2289="de 1 a 1,5 salários mínimos (de R$ 1.100,01 a R$ 1.650,00)","2",IF(A2289="de 1,5 a 2 salários mínimos (de R$ 1.650,01 a R$ 2.200,00)","2",IF(A2289="de 2 a 2,5 salários mínimos (de R$ 2.200,01 a R$ 2.750,00)","2",IF(A2289="de 2,5 a 3 salários mínimos (de R$ 2.750,01 a R$ 3.300,00)","2",IF(A2289="de 3 a 4 salários mínimos (de R$ 3.300,01 a R$ 4.400,00)","2",IF(A2289="de 4 a 5 salários mínimos (de R$ 4.400,01 a R$ 5.500,00)","3",IF(A2289="de 5 a 7 salários mínimos (de R$ 5.500,01 a R$ 7.700,00)","3",IF(A2289="de 7 a 10 salários mínimos (de R$ 7.700,01 a R$ 11.000,00)","3",IF(A2289="de 10 a 15 salários mínimos (de R$ 11.000,01 a R$ 16.500,00)","4",IF(A2289="de 15 a 20 salários mínimos (de R$ 16.500,01 a R$ 22.000,00)","4",IF(A2289="acima de 20 salários mínimos (acima de R$ 22.000,00)","5")))))))))))))</f>
        <v>4</v>
      </c>
      <c r="D2289" s="3" t="n">
        <v>36.21</v>
      </c>
    </row>
    <row r="2290" customFormat="false" ht="15.75" hidden="false" customHeight="true" outlineLevel="0" collapsed="false">
      <c r="A2290" s="3" t="s">
        <v>7</v>
      </c>
      <c r="B2290" s="3" t="str">
        <f aca="false">IF(A2290="","",IF(A2290="até 1 salário mínimo (até R$ 1.100,00)","1",IF(A2290="de 1 a 1,5 salários mínimos (de R$ 1.100,01 a R$ 1.650,00)","2",IF(A2290="de 1,5 a 2 salários mínimos (de R$ 1.650,01 a R$ 2.200,00)","3",IF(A2290="de 2 a 2,5 salários mínimos (de R$ 2.200,01 a R$ 2.750,00)","4",IF(A2290="de 2,5 a 3 salários mínimos (de R$ 2.750,01 a R$ 3.300,00)","5",IF(A2290="de 3 a 4 salários mínimos (de R$ 3.300,01 a R$ 4.400,00)","6",IF(A2290="de 4 a 5 salários mínimos (de R$ 4.400,01 a R$ 5.500,00)","7",IF(A2290="de 5 a 7 salários mínimos (de R$ 5.500,01 a R$ 7.700,00)","8",IF(A2290="de 7 a 10 salários mínimos (de R$ 7.700,01 a R$ 11.000,00)","9",IF(A2290="de 10 a 15 salários mínimos (de R$ 11.000,01 a R$ 16.500,00)","10",IF(A2290="de 15 a 20 salários mínimos (de R$ 16.500,01 a R$ 22.000,00)","11",IF(A2290="acima de 20 salários mínimos (acima de R$ 22.000,00)","12")))))))))))))</f>
        <v>4</v>
      </c>
      <c r="C2290" s="3" t="str">
        <f aca="false">IF(A2290="","",IF(A2290="até 1 salário mínimo (até R$ 1.100,00)","1",IF(A2290="de 1 a 1,5 salários mínimos (de R$ 1.100,01 a R$ 1.650,00)","2",IF(A2290="de 1,5 a 2 salários mínimos (de R$ 1.650,01 a R$ 2.200,00)","2",IF(A2290="de 2 a 2,5 salários mínimos (de R$ 2.200,01 a R$ 2.750,00)","2",IF(A2290="de 2,5 a 3 salários mínimos (de R$ 2.750,01 a R$ 3.300,00)","2",IF(A2290="de 3 a 4 salários mínimos (de R$ 3.300,01 a R$ 4.400,00)","2",IF(A2290="de 4 a 5 salários mínimos (de R$ 4.400,01 a R$ 5.500,00)","3",IF(A2290="de 5 a 7 salários mínimos (de R$ 5.500,01 a R$ 7.700,00)","3",IF(A2290="de 7 a 10 salários mínimos (de R$ 7.700,01 a R$ 11.000,00)","3",IF(A2290="de 10 a 15 salários mínimos (de R$ 11.000,01 a R$ 16.500,00)","4",IF(A2290="de 15 a 20 salários mínimos (de R$ 16.500,01 a R$ 22.000,00)","4",IF(A2290="acima de 20 salários mínimos (acima de R$ 22.000,00)","5")))))))))))))</f>
        <v>2</v>
      </c>
      <c r="D2290" s="3" t="n">
        <v>11.18</v>
      </c>
    </row>
    <row r="2291" customFormat="false" ht="15.75" hidden="false" customHeight="true" outlineLevel="0" collapsed="false">
      <c r="A2291" s="3"/>
      <c r="B2291" s="3" t="str">
        <f aca="false">IF(A2291="","",IF(A2291="até 1 salário mínimo (até R$ 1.100,00)","1",IF(A2291="de 1 a 1,5 salários mínimos (de R$ 1.100,01 a R$ 1.650,00)","2",IF(A2291="de 1,5 a 2 salários mínimos (de R$ 1.650,01 a R$ 2.200,00)","3",IF(A2291="de 2 a 2,5 salários mínimos (de R$ 2.200,01 a R$ 2.750,00)","4",IF(A2291="de 2,5 a 3 salários mínimos (de R$ 2.750,01 a R$ 3.300,00)","5",IF(A2291="de 3 a 4 salários mínimos (de R$ 3.300,01 a R$ 4.400,00)","6",IF(A2291="de 4 a 5 salários mínimos (de R$ 4.400,01 a R$ 5.500,00)","7",IF(A2291="de 5 a 7 salários mínimos (de R$ 5.500,01 a R$ 7.700,00)","8",IF(A2291="de 7 a 10 salários mínimos (de R$ 7.700,01 a R$ 11.000,00)","9",IF(A2291="de 10 a 15 salários mínimos (de R$ 11.000,01 a R$ 16.500,00)","10",IF(A2291="de 15 a 20 salários mínimos (de R$ 16.500,01 a R$ 22.000,00)","11",IF(A2291="acima de 20 salários mínimos (acima de R$ 22.000,00)","12")))))))))))))</f>
        <v/>
      </c>
      <c r="C2291" s="3" t="str">
        <f aca="false">IF(A2291="","",IF(A2291="até 1 salário mínimo (até R$ 1.100,00)","1",IF(A2291="de 1 a 1,5 salários mínimos (de R$ 1.100,01 a R$ 1.650,00)","2",IF(A2291="de 1,5 a 2 salários mínimos (de R$ 1.650,01 a R$ 2.200,00)","2",IF(A2291="de 2 a 2,5 salários mínimos (de R$ 2.200,01 a R$ 2.750,00)","2",IF(A2291="de 2,5 a 3 salários mínimos (de R$ 2.750,01 a R$ 3.300,00)","2",IF(A2291="de 3 a 4 salários mínimos (de R$ 3.300,01 a R$ 4.400,00)","2",IF(A2291="de 4 a 5 salários mínimos (de R$ 4.400,01 a R$ 5.500,00)","3",IF(A2291="de 5 a 7 salários mínimos (de R$ 5.500,01 a R$ 7.700,00)","3",IF(A2291="de 7 a 10 salários mínimos (de R$ 7.700,01 a R$ 11.000,00)","3",IF(A2291="de 10 a 15 salários mínimos (de R$ 11.000,01 a R$ 16.500,00)","4",IF(A2291="de 15 a 20 salários mínimos (de R$ 16.500,01 a R$ 22.000,00)","4",IF(A2291="acima de 20 salários mínimos (acima de R$ 22.000,00)","5")))))))))))))</f>
        <v/>
      </c>
      <c r="D2291" s="3" t="n">
        <v>22.77</v>
      </c>
    </row>
    <row r="2292" customFormat="false" ht="15.75" hidden="false" customHeight="true" outlineLevel="0" collapsed="false">
      <c r="A2292" s="3" t="s">
        <v>4</v>
      </c>
      <c r="B2292" s="3" t="str">
        <f aca="false">IF(A2292="","",IF(A2292="até 1 salário mínimo (até R$ 1.100,00)","1",IF(A2292="de 1 a 1,5 salários mínimos (de R$ 1.100,01 a R$ 1.650,00)","2",IF(A2292="de 1,5 a 2 salários mínimos (de R$ 1.650,01 a R$ 2.200,00)","3",IF(A2292="de 2 a 2,5 salários mínimos (de R$ 2.200,01 a R$ 2.750,00)","4",IF(A2292="de 2,5 a 3 salários mínimos (de R$ 2.750,01 a R$ 3.300,00)","5",IF(A2292="de 3 a 4 salários mínimos (de R$ 3.300,01 a R$ 4.400,00)","6",IF(A2292="de 4 a 5 salários mínimos (de R$ 4.400,01 a R$ 5.500,00)","7",IF(A2292="de 5 a 7 salários mínimos (de R$ 5.500,01 a R$ 7.700,00)","8",IF(A2292="de 7 a 10 salários mínimos (de R$ 7.700,01 a R$ 11.000,00)","9",IF(A2292="de 10 a 15 salários mínimos (de R$ 11.000,01 a R$ 16.500,00)","10",IF(A2292="de 15 a 20 salários mínimos (de R$ 16.500,01 a R$ 22.000,00)","11",IF(A2292="acima de 20 salários mínimos (acima de R$ 22.000,00)","12")))))))))))))</f>
        <v>3</v>
      </c>
      <c r="C2292" s="3" t="str">
        <f aca="false">IF(A2292="","",IF(A2292="até 1 salário mínimo (até R$ 1.100,00)","1",IF(A2292="de 1 a 1,5 salários mínimos (de R$ 1.100,01 a R$ 1.650,00)","2",IF(A2292="de 1,5 a 2 salários mínimos (de R$ 1.650,01 a R$ 2.200,00)","2",IF(A2292="de 2 a 2,5 salários mínimos (de R$ 2.200,01 a R$ 2.750,00)","2",IF(A2292="de 2,5 a 3 salários mínimos (de R$ 2.750,01 a R$ 3.300,00)","2",IF(A2292="de 3 a 4 salários mínimos (de R$ 3.300,01 a R$ 4.400,00)","2",IF(A2292="de 4 a 5 salários mínimos (de R$ 4.400,01 a R$ 5.500,00)","3",IF(A2292="de 5 a 7 salários mínimos (de R$ 5.500,01 a R$ 7.700,00)","3",IF(A2292="de 7 a 10 salários mínimos (de R$ 7.700,01 a R$ 11.000,00)","3",IF(A2292="de 10 a 15 salários mínimos (de R$ 11.000,01 a R$ 16.500,00)","4",IF(A2292="de 15 a 20 salários mínimos (de R$ 16.500,01 a R$ 22.000,00)","4",IF(A2292="acima de 20 salários mínimos (acima de R$ 22.000,00)","5")))))))))))))</f>
        <v>2</v>
      </c>
      <c r="D2292" s="3" t="n">
        <v>53.11</v>
      </c>
    </row>
    <row r="2293" customFormat="false" ht="15.75" hidden="false" customHeight="true" outlineLevel="0" collapsed="false">
      <c r="A2293" s="3"/>
      <c r="B2293" s="3" t="str">
        <f aca="false">IF(A2293="","",IF(A2293="até 1 salário mínimo (até R$ 1.100,00)","1",IF(A2293="de 1 a 1,5 salários mínimos (de R$ 1.100,01 a R$ 1.650,00)","2",IF(A2293="de 1,5 a 2 salários mínimos (de R$ 1.650,01 a R$ 2.200,00)","3",IF(A2293="de 2 a 2,5 salários mínimos (de R$ 2.200,01 a R$ 2.750,00)","4",IF(A2293="de 2,5 a 3 salários mínimos (de R$ 2.750,01 a R$ 3.300,00)","5",IF(A2293="de 3 a 4 salários mínimos (de R$ 3.300,01 a R$ 4.400,00)","6",IF(A2293="de 4 a 5 salários mínimos (de R$ 4.400,01 a R$ 5.500,00)","7",IF(A2293="de 5 a 7 salários mínimos (de R$ 5.500,01 a R$ 7.700,00)","8",IF(A2293="de 7 a 10 salários mínimos (de R$ 7.700,01 a R$ 11.000,00)","9",IF(A2293="de 10 a 15 salários mínimos (de R$ 11.000,01 a R$ 16.500,00)","10",IF(A2293="de 15 a 20 salários mínimos (de R$ 16.500,01 a R$ 22.000,00)","11",IF(A2293="acima de 20 salários mínimos (acima de R$ 22.000,00)","12")))))))))))))</f>
        <v/>
      </c>
      <c r="C2293" s="3" t="str">
        <f aca="false">IF(A2293="","",IF(A2293="até 1 salário mínimo (até R$ 1.100,00)","1",IF(A2293="de 1 a 1,5 salários mínimos (de R$ 1.100,01 a R$ 1.650,00)","2",IF(A2293="de 1,5 a 2 salários mínimos (de R$ 1.650,01 a R$ 2.200,00)","2",IF(A2293="de 2 a 2,5 salários mínimos (de R$ 2.200,01 a R$ 2.750,00)","2",IF(A2293="de 2,5 a 3 salários mínimos (de R$ 2.750,01 a R$ 3.300,00)","2",IF(A2293="de 3 a 4 salários mínimos (de R$ 3.300,01 a R$ 4.400,00)","2",IF(A2293="de 4 a 5 salários mínimos (de R$ 4.400,01 a R$ 5.500,00)","3",IF(A2293="de 5 a 7 salários mínimos (de R$ 5.500,01 a R$ 7.700,00)","3",IF(A2293="de 7 a 10 salários mínimos (de R$ 7.700,01 a R$ 11.000,00)","3",IF(A2293="de 10 a 15 salários mínimos (de R$ 11.000,01 a R$ 16.500,00)","4",IF(A2293="de 15 a 20 salários mínimos (de R$ 16.500,01 a R$ 22.000,00)","4",IF(A2293="acima de 20 salários mínimos (acima de R$ 22.000,00)","5")))))))))))))</f>
        <v/>
      </c>
      <c r="D2293" s="3" t="n">
        <v>9.51</v>
      </c>
    </row>
    <row r="2294" customFormat="false" ht="15.75" hidden="false" customHeight="true" outlineLevel="0" collapsed="false">
      <c r="A2294" s="3" t="s">
        <v>9</v>
      </c>
      <c r="B2294" s="3" t="str">
        <f aca="false">IF(A2294="","",IF(A2294="até 1 salário mínimo (até R$ 1.100,00)","1",IF(A2294="de 1 a 1,5 salários mínimos (de R$ 1.100,01 a R$ 1.650,00)","2",IF(A2294="de 1,5 a 2 salários mínimos (de R$ 1.650,01 a R$ 2.200,00)","3",IF(A2294="de 2 a 2,5 salários mínimos (de R$ 2.200,01 a R$ 2.750,00)","4",IF(A2294="de 2,5 a 3 salários mínimos (de R$ 2.750,01 a R$ 3.300,00)","5",IF(A2294="de 3 a 4 salários mínimos (de R$ 3.300,01 a R$ 4.400,00)","6",IF(A2294="de 4 a 5 salários mínimos (de R$ 4.400,01 a R$ 5.500,00)","7",IF(A2294="de 5 a 7 salários mínimos (de R$ 5.500,01 a R$ 7.700,00)","8",IF(A2294="de 7 a 10 salários mínimos (de R$ 7.700,01 a R$ 11.000,00)","9",IF(A2294="de 10 a 15 salários mínimos (de R$ 11.000,01 a R$ 16.500,00)","10",IF(A2294="de 15 a 20 salários mínimos (de R$ 16.500,01 a R$ 22.000,00)","11",IF(A2294="acima de 20 salários mínimos (acima de R$ 22.000,00)","12")))))))))))))</f>
        <v>5</v>
      </c>
      <c r="C2294" s="3" t="str">
        <f aca="false">IF(A2294="","",IF(A2294="até 1 salário mínimo (até R$ 1.100,00)","1",IF(A2294="de 1 a 1,5 salários mínimos (de R$ 1.100,01 a R$ 1.650,00)","2",IF(A2294="de 1,5 a 2 salários mínimos (de R$ 1.650,01 a R$ 2.200,00)","2",IF(A2294="de 2 a 2,5 salários mínimos (de R$ 2.200,01 a R$ 2.750,00)","2",IF(A2294="de 2,5 a 3 salários mínimos (de R$ 2.750,01 a R$ 3.300,00)","2",IF(A2294="de 3 a 4 salários mínimos (de R$ 3.300,01 a R$ 4.400,00)","2",IF(A2294="de 4 a 5 salários mínimos (de R$ 4.400,01 a R$ 5.500,00)","3",IF(A2294="de 5 a 7 salários mínimos (de R$ 5.500,01 a R$ 7.700,00)","3",IF(A2294="de 7 a 10 salários mínimos (de R$ 7.700,01 a R$ 11.000,00)","3",IF(A2294="de 10 a 15 salários mínimos (de R$ 11.000,01 a R$ 16.500,00)","4",IF(A2294="de 15 a 20 salários mínimos (de R$ 16.500,01 a R$ 22.000,00)","4",IF(A2294="acima de 20 salários mínimos (acima de R$ 22.000,00)","5")))))))))))))</f>
        <v>2</v>
      </c>
      <c r="D2294" s="3" t="n">
        <v>35.66</v>
      </c>
    </row>
    <row r="2295" customFormat="false" ht="15.75" hidden="false" customHeight="true" outlineLevel="0" collapsed="false">
      <c r="A2295" s="3" t="s">
        <v>4</v>
      </c>
      <c r="B2295" s="3" t="str">
        <f aca="false">IF(A2295="","",IF(A2295="até 1 salário mínimo (até R$ 1.100,00)","1",IF(A2295="de 1 a 1,5 salários mínimos (de R$ 1.100,01 a R$ 1.650,00)","2",IF(A2295="de 1,5 a 2 salários mínimos (de R$ 1.650,01 a R$ 2.200,00)","3",IF(A2295="de 2 a 2,5 salários mínimos (de R$ 2.200,01 a R$ 2.750,00)","4",IF(A2295="de 2,5 a 3 salários mínimos (de R$ 2.750,01 a R$ 3.300,00)","5",IF(A2295="de 3 a 4 salários mínimos (de R$ 3.300,01 a R$ 4.400,00)","6",IF(A2295="de 4 a 5 salários mínimos (de R$ 4.400,01 a R$ 5.500,00)","7",IF(A2295="de 5 a 7 salários mínimos (de R$ 5.500,01 a R$ 7.700,00)","8",IF(A2295="de 7 a 10 salários mínimos (de R$ 7.700,01 a R$ 11.000,00)","9",IF(A2295="de 10 a 15 salários mínimos (de R$ 11.000,01 a R$ 16.500,00)","10",IF(A2295="de 15 a 20 salários mínimos (de R$ 16.500,01 a R$ 22.000,00)","11",IF(A2295="acima de 20 salários mínimos (acima de R$ 22.000,00)","12")))))))))))))</f>
        <v>3</v>
      </c>
      <c r="C2295" s="3" t="str">
        <f aca="false">IF(A2295="","",IF(A2295="até 1 salário mínimo (até R$ 1.100,00)","1",IF(A2295="de 1 a 1,5 salários mínimos (de R$ 1.100,01 a R$ 1.650,00)","2",IF(A2295="de 1,5 a 2 salários mínimos (de R$ 1.650,01 a R$ 2.200,00)","2",IF(A2295="de 2 a 2,5 salários mínimos (de R$ 2.200,01 a R$ 2.750,00)","2",IF(A2295="de 2,5 a 3 salários mínimos (de R$ 2.750,01 a R$ 3.300,00)","2",IF(A2295="de 3 a 4 salários mínimos (de R$ 3.300,01 a R$ 4.400,00)","2",IF(A2295="de 4 a 5 salários mínimos (de R$ 4.400,01 a R$ 5.500,00)","3",IF(A2295="de 5 a 7 salários mínimos (de R$ 5.500,01 a R$ 7.700,00)","3",IF(A2295="de 7 a 10 salários mínimos (de R$ 7.700,01 a R$ 11.000,00)","3",IF(A2295="de 10 a 15 salários mínimos (de R$ 11.000,01 a R$ 16.500,00)","4",IF(A2295="de 15 a 20 salários mínimos (de R$ 16.500,01 a R$ 22.000,00)","4",IF(A2295="acima de 20 salários mínimos (acima de R$ 22.000,00)","5")))))))))))))</f>
        <v>2</v>
      </c>
      <c r="D2295" s="3" t="n">
        <v>25.44</v>
      </c>
    </row>
    <row r="2296" customFormat="false" ht="15.75" hidden="false" customHeight="true" outlineLevel="0" collapsed="false">
      <c r="A2296" s="3"/>
      <c r="B2296" s="3" t="str">
        <f aca="false">IF(A2296="","",IF(A2296="até 1 salário mínimo (até R$ 1.100,00)","1",IF(A2296="de 1 a 1,5 salários mínimos (de R$ 1.100,01 a R$ 1.650,00)","2",IF(A2296="de 1,5 a 2 salários mínimos (de R$ 1.650,01 a R$ 2.200,00)","3",IF(A2296="de 2 a 2,5 salários mínimos (de R$ 2.200,01 a R$ 2.750,00)","4",IF(A2296="de 2,5 a 3 salários mínimos (de R$ 2.750,01 a R$ 3.300,00)","5",IF(A2296="de 3 a 4 salários mínimos (de R$ 3.300,01 a R$ 4.400,00)","6",IF(A2296="de 4 a 5 salários mínimos (de R$ 4.400,01 a R$ 5.500,00)","7",IF(A2296="de 5 a 7 salários mínimos (de R$ 5.500,01 a R$ 7.700,00)","8",IF(A2296="de 7 a 10 salários mínimos (de R$ 7.700,01 a R$ 11.000,00)","9",IF(A2296="de 10 a 15 salários mínimos (de R$ 11.000,01 a R$ 16.500,00)","10",IF(A2296="de 15 a 20 salários mínimos (de R$ 16.500,01 a R$ 22.000,00)","11",IF(A2296="acima de 20 salários mínimos (acima de R$ 22.000,00)","12")))))))))))))</f>
        <v/>
      </c>
      <c r="C2296" s="3" t="str">
        <f aca="false">IF(A2296="","",IF(A2296="até 1 salário mínimo (até R$ 1.100,00)","1",IF(A2296="de 1 a 1,5 salários mínimos (de R$ 1.100,01 a R$ 1.650,00)","2",IF(A2296="de 1,5 a 2 salários mínimos (de R$ 1.650,01 a R$ 2.200,00)","2",IF(A2296="de 2 a 2,5 salários mínimos (de R$ 2.200,01 a R$ 2.750,00)","2",IF(A2296="de 2,5 a 3 salários mínimos (de R$ 2.750,01 a R$ 3.300,00)","2",IF(A2296="de 3 a 4 salários mínimos (de R$ 3.300,01 a R$ 4.400,00)","2",IF(A2296="de 4 a 5 salários mínimos (de R$ 4.400,01 a R$ 5.500,00)","3",IF(A2296="de 5 a 7 salários mínimos (de R$ 5.500,01 a R$ 7.700,00)","3",IF(A2296="de 7 a 10 salários mínimos (de R$ 7.700,01 a R$ 11.000,00)","3",IF(A2296="de 10 a 15 salários mínimos (de R$ 11.000,01 a R$ 16.500,00)","4",IF(A2296="de 15 a 20 salários mínimos (de R$ 16.500,01 a R$ 22.000,00)","4",IF(A2296="acima de 20 salários mínimos (acima de R$ 22.000,00)","5")))))))))))))</f>
        <v/>
      </c>
      <c r="D2296" s="3" t="n">
        <v>0</v>
      </c>
    </row>
    <row r="2297" customFormat="false" ht="15.75" hidden="false" customHeight="true" outlineLevel="0" collapsed="false">
      <c r="A2297" s="3" t="s">
        <v>12</v>
      </c>
      <c r="B2297" s="3" t="str">
        <f aca="false">IF(A2297="","",IF(A2297="até 1 salário mínimo (até R$ 1.100,00)","1",IF(A2297="de 1 a 1,5 salários mínimos (de R$ 1.100,01 a R$ 1.650,00)","2",IF(A2297="de 1,5 a 2 salários mínimos (de R$ 1.650,01 a R$ 2.200,00)","3",IF(A2297="de 2 a 2,5 salários mínimos (de R$ 2.200,01 a R$ 2.750,00)","4",IF(A2297="de 2,5 a 3 salários mínimos (de R$ 2.750,01 a R$ 3.300,00)","5",IF(A2297="de 3 a 4 salários mínimos (de R$ 3.300,01 a R$ 4.400,00)","6",IF(A2297="de 4 a 5 salários mínimos (de R$ 4.400,01 a R$ 5.500,00)","7",IF(A2297="de 5 a 7 salários mínimos (de R$ 5.500,01 a R$ 7.700,00)","8",IF(A2297="de 7 a 10 salários mínimos (de R$ 7.700,01 a R$ 11.000,00)","9",IF(A2297="de 10 a 15 salários mínimos (de R$ 11.000,01 a R$ 16.500,00)","10",IF(A2297="de 15 a 20 salários mínimos (de R$ 16.500,01 a R$ 22.000,00)","11",IF(A2297="acima de 20 salários mínimos (acima de R$ 22.000,00)","12")))))))))))))</f>
        <v>9</v>
      </c>
      <c r="C2297" s="3" t="str">
        <f aca="false">IF(A2297="","",IF(A2297="até 1 salário mínimo (até R$ 1.100,00)","1",IF(A2297="de 1 a 1,5 salários mínimos (de R$ 1.100,01 a R$ 1.650,00)","2",IF(A2297="de 1,5 a 2 salários mínimos (de R$ 1.650,01 a R$ 2.200,00)","2",IF(A2297="de 2 a 2,5 salários mínimos (de R$ 2.200,01 a R$ 2.750,00)","2",IF(A2297="de 2,5 a 3 salários mínimos (de R$ 2.750,01 a R$ 3.300,00)","2",IF(A2297="de 3 a 4 salários mínimos (de R$ 3.300,01 a R$ 4.400,00)","2",IF(A2297="de 4 a 5 salários mínimos (de R$ 4.400,01 a R$ 5.500,00)","3",IF(A2297="de 5 a 7 salários mínimos (de R$ 5.500,01 a R$ 7.700,00)","3",IF(A2297="de 7 a 10 salários mínimos (de R$ 7.700,01 a R$ 11.000,00)","3",IF(A2297="de 10 a 15 salários mínimos (de R$ 11.000,01 a R$ 16.500,00)","4",IF(A2297="de 15 a 20 salários mínimos (de R$ 16.500,01 a R$ 22.000,00)","4",IF(A2297="acima de 20 salários mínimos (acima de R$ 22.000,00)","5")))))))))))))</f>
        <v>3</v>
      </c>
      <c r="D2297" s="3" t="n">
        <v>56.2</v>
      </c>
    </row>
    <row r="2298" customFormat="false" ht="15.75" hidden="false" customHeight="true" outlineLevel="0" collapsed="false">
      <c r="A2298" s="3" t="s">
        <v>6</v>
      </c>
      <c r="B2298" s="3" t="str">
        <f aca="false">IF(A2298="","",IF(A2298="até 1 salário mínimo (até R$ 1.100,00)","1",IF(A2298="de 1 a 1,5 salários mínimos (de R$ 1.100,01 a R$ 1.650,00)","2",IF(A2298="de 1,5 a 2 salários mínimos (de R$ 1.650,01 a R$ 2.200,00)","3",IF(A2298="de 2 a 2,5 salários mínimos (de R$ 2.200,01 a R$ 2.750,00)","4",IF(A2298="de 2,5 a 3 salários mínimos (de R$ 2.750,01 a R$ 3.300,00)","5",IF(A2298="de 3 a 4 salários mínimos (de R$ 3.300,01 a R$ 4.400,00)","6",IF(A2298="de 4 a 5 salários mínimos (de R$ 4.400,01 a R$ 5.500,00)","7",IF(A2298="de 5 a 7 salários mínimos (de R$ 5.500,01 a R$ 7.700,00)","8",IF(A2298="de 7 a 10 salários mínimos (de R$ 7.700,01 a R$ 11.000,00)","9",IF(A2298="de 10 a 15 salários mínimos (de R$ 11.000,01 a R$ 16.500,00)","10",IF(A2298="de 15 a 20 salários mínimos (de R$ 16.500,01 a R$ 22.000,00)","11",IF(A2298="acima de 20 salários mínimos (acima de R$ 22.000,00)","12")))))))))))))</f>
        <v>1</v>
      </c>
      <c r="C2298" s="3" t="str">
        <f aca="false">IF(A2298="","",IF(A2298="até 1 salário mínimo (até R$ 1.100,00)","1",IF(A2298="de 1 a 1,5 salários mínimos (de R$ 1.100,01 a R$ 1.650,00)","2",IF(A2298="de 1,5 a 2 salários mínimos (de R$ 1.650,01 a R$ 2.200,00)","2",IF(A2298="de 2 a 2,5 salários mínimos (de R$ 2.200,01 a R$ 2.750,00)","2",IF(A2298="de 2,5 a 3 salários mínimos (de R$ 2.750,01 a R$ 3.300,00)","2",IF(A2298="de 3 a 4 salários mínimos (de R$ 3.300,01 a R$ 4.400,00)","2",IF(A2298="de 4 a 5 salários mínimos (de R$ 4.400,01 a R$ 5.500,00)","3",IF(A2298="de 5 a 7 salários mínimos (de R$ 5.500,01 a R$ 7.700,00)","3",IF(A2298="de 7 a 10 salários mínimos (de R$ 7.700,01 a R$ 11.000,00)","3",IF(A2298="de 10 a 15 salários mínimos (de R$ 11.000,01 a R$ 16.500,00)","4",IF(A2298="de 15 a 20 salários mínimos (de R$ 16.500,01 a R$ 22.000,00)","4",IF(A2298="acima de 20 salários mínimos (acima de R$ 22.000,00)","5")))))))))))))</f>
        <v>1</v>
      </c>
      <c r="D2298" s="3" t="n">
        <v>15.84</v>
      </c>
    </row>
    <row r="2299" customFormat="false" ht="15.75" hidden="false" customHeight="true" outlineLevel="0" collapsed="false">
      <c r="A2299" s="3"/>
      <c r="B2299" s="3" t="str">
        <f aca="false">IF(A2299="","",IF(A2299="até 1 salário mínimo (até R$ 1.100,00)","1",IF(A2299="de 1 a 1,5 salários mínimos (de R$ 1.100,01 a R$ 1.650,00)","2",IF(A2299="de 1,5 a 2 salários mínimos (de R$ 1.650,01 a R$ 2.200,00)","3",IF(A2299="de 2 a 2,5 salários mínimos (de R$ 2.200,01 a R$ 2.750,00)","4",IF(A2299="de 2,5 a 3 salários mínimos (de R$ 2.750,01 a R$ 3.300,00)","5",IF(A2299="de 3 a 4 salários mínimos (de R$ 3.300,01 a R$ 4.400,00)","6",IF(A2299="de 4 a 5 salários mínimos (de R$ 4.400,01 a R$ 5.500,00)","7",IF(A2299="de 5 a 7 salários mínimos (de R$ 5.500,01 a R$ 7.700,00)","8",IF(A2299="de 7 a 10 salários mínimos (de R$ 7.700,01 a R$ 11.000,00)","9",IF(A2299="de 10 a 15 salários mínimos (de R$ 11.000,01 a R$ 16.500,00)","10",IF(A2299="de 15 a 20 salários mínimos (de R$ 16.500,01 a R$ 22.000,00)","11",IF(A2299="acima de 20 salários mínimos (acima de R$ 22.000,00)","12")))))))))))))</f>
        <v/>
      </c>
      <c r="C2299" s="3" t="str">
        <f aca="false">IF(A2299="","",IF(A2299="até 1 salário mínimo (até R$ 1.100,00)","1",IF(A2299="de 1 a 1,5 salários mínimos (de R$ 1.100,01 a R$ 1.650,00)","2",IF(A2299="de 1,5 a 2 salários mínimos (de R$ 1.650,01 a R$ 2.200,00)","2",IF(A2299="de 2 a 2,5 salários mínimos (de R$ 2.200,01 a R$ 2.750,00)","2",IF(A2299="de 2,5 a 3 salários mínimos (de R$ 2.750,01 a R$ 3.300,00)","2",IF(A2299="de 3 a 4 salários mínimos (de R$ 3.300,01 a R$ 4.400,00)","2",IF(A2299="de 4 a 5 salários mínimos (de R$ 4.400,01 a R$ 5.500,00)","3",IF(A2299="de 5 a 7 salários mínimos (de R$ 5.500,01 a R$ 7.700,00)","3",IF(A2299="de 7 a 10 salários mínimos (de R$ 7.700,01 a R$ 11.000,00)","3",IF(A2299="de 10 a 15 salários mínimos (de R$ 11.000,01 a R$ 16.500,00)","4",IF(A2299="de 15 a 20 salários mínimos (de R$ 16.500,01 a R$ 22.000,00)","4",IF(A2299="acima de 20 salários mínimos (acima de R$ 22.000,00)","5")))))))))))))</f>
        <v/>
      </c>
      <c r="D2299" s="3" t="n">
        <v>0</v>
      </c>
    </row>
    <row r="2300" customFormat="false" ht="15.75" hidden="false" customHeight="true" outlineLevel="0" collapsed="false">
      <c r="A2300" s="3" t="s">
        <v>4</v>
      </c>
      <c r="B2300" s="3" t="str">
        <f aca="false">IF(A2300="","",IF(A2300="até 1 salário mínimo (até R$ 1.100,00)","1",IF(A2300="de 1 a 1,5 salários mínimos (de R$ 1.100,01 a R$ 1.650,00)","2",IF(A2300="de 1,5 a 2 salários mínimos (de R$ 1.650,01 a R$ 2.200,00)","3",IF(A2300="de 2 a 2,5 salários mínimos (de R$ 2.200,01 a R$ 2.750,00)","4",IF(A2300="de 2,5 a 3 salários mínimos (de R$ 2.750,01 a R$ 3.300,00)","5",IF(A2300="de 3 a 4 salários mínimos (de R$ 3.300,01 a R$ 4.400,00)","6",IF(A2300="de 4 a 5 salários mínimos (de R$ 4.400,01 a R$ 5.500,00)","7",IF(A2300="de 5 a 7 salários mínimos (de R$ 5.500,01 a R$ 7.700,00)","8",IF(A2300="de 7 a 10 salários mínimos (de R$ 7.700,01 a R$ 11.000,00)","9",IF(A2300="de 10 a 15 salários mínimos (de R$ 11.000,01 a R$ 16.500,00)","10",IF(A2300="de 15 a 20 salários mínimos (de R$ 16.500,01 a R$ 22.000,00)","11",IF(A2300="acima de 20 salários mínimos (acima de R$ 22.000,00)","12")))))))))))))</f>
        <v>3</v>
      </c>
      <c r="C2300" s="3" t="str">
        <f aca="false">IF(A2300="","",IF(A2300="até 1 salário mínimo (até R$ 1.100,00)","1",IF(A2300="de 1 a 1,5 salários mínimos (de R$ 1.100,01 a R$ 1.650,00)","2",IF(A2300="de 1,5 a 2 salários mínimos (de R$ 1.650,01 a R$ 2.200,00)","2",IF(A2300="de 2 a 2,5 salários mínimos (de R$ 2.200,01 a R$ 2.750,00)","2",IF(A2300="de 2,5 a 3 salários mínimos (de R$ 2.750,01 a R$ 3.300,00)","2",IF(A2300="de 3 a 4 salários mínimos (de R$ 3.300,01 a R$ 4.400,00)","2",IF(A2300="de 4 a 5 salários mínimos (de R$ 4.400,01 a R$ 5.500,00)","3",IF(A2300="de 5 a 7 salários mínimos (de R$ 5.500,01 a R$ 7.700,00)","3",IF(A2300="de 7 a 10 salários mínimos (de R$ 7.700,01 a R$ 11.000,00)","3",IF(A2300="de 10 a 15 salários mínimos (de R$ 11.000,01 a R$ 16.500,00)","4",IF(A2300="de 15 a 20 salários mínimos (de R$ 16.500,01 a R$ 22.000,00)","4",IF(A2300="acima de 20 salários mínimos (acima de R$ 22.000,00)","5")))))))))))))</f>
        <v>2</v>
      </c>
      <c r="D2300" s="3" t="n">
        <v>35.31</v>
      </c>
    </row>
    <row r="2301" customFormat="false" ht="15.75" hidden="false" customHeight="true" outlineLevel="0" collapsed="false">
      <c r="A2301" s="3" t="s">
        <v>4</v>
      </c>
      <c r="B2301" s="3" t="str">
        <f aca="false">IF(A2301="","",IF(A2301="até 1 salário mínimo (até R$ 1.100,00)","1",IF(A2301="de 1 a 1,5 salários mínimos (de R$ 1.100,01 a R$ 1.650,00)","2",IF(A2301="de 1,5 a 2 salários mínimos (de R$ 1.650,01 a R$ 2.200,00)","3",IF(A2301="de 2 a 2,5 salários mínimos (de R$ 2.200,01 a R$ 2.750,00)","4",IF(A2301="de 2,5 a 3 salários mínimos (de R$ 2.750,01 a R$ 3.300,00)","5",IF(A2301="de 3 a 4 salários mínimos (de R$ 3.300,01 a R$ 4.400,00)","6",IF(A2301="de 4 a 5 salários mínimos (de R$ 4.400,01 a R$ 5.500,00)","7",IF(A2301="de 5 a 7 salários mínimos (de R$ 5.500,01 a R$ 7.700,00)","8",IF(A2301="de 7 a 10 salários mínimos (de R$ 7.700,01 a R$ 11.000,00)","9",IF(A2301="de 10 a 15 salários mínimos (de R$ 11.000,01 a R$ 16.500,00)","10",IF(A2301="de 15 a 20 salários mínimos (de R$ 16.500,01 a R$ 22.000,00)","11",IF(A2301="acima de 20 salários mínimos (acima de R$ 22.000,00)","12")))))))))))))</f>
        <v>3</v>
      </c>
      <c r="C2301" s="3" t="str">
        <f aca="false">IF(A2301="","",IF(A2301="até 1 salário mínimo (até R$ 1.100,00)","1",IF(A2301="de 1 a 1,5 salários mínimos (de R$ 1.100,01 a R$ 1.650,00)","2",IF(A2301="de 1,5 a 2 salários mínimos (de R$ 1.650,01 a R$ 2.200,00)","2",IF(A2301="de 2 a 2,5 salários mínimos (de R$ 2.200,01 a R$ 2.750,00)","2",IF(A2301="de 2,5 a 3 salários mínimos (de R$ 2.750,01 a R$ 3.300,00)","2",IF(A2301="de 3 a 4 salários mínimos (de R$ 3.300,01 a R$ 4.400,00)","2",IF(A2301="de 4 a 5 salários mínimos (de R$ 4.400,01 a R$ 5.500,00)","3",IF(A2301="de 5 a 7 salários mínimos (de R$ 5.500,01 a R$ 7.700,00)","3",IF(A2301="de 7 a 10 salários mínimos (de R$ 7.700,01 a R$ 11.000,00)","3",IF(A2301="de 10 a 15 salários mínimos (de R$ 11.000,01 a R$ 16.500,00)","4",IF(A2301="de 15 a 20 salários mínimos (de R$ 16.500,01 a R$ 22.000,00)","4",IF(A2301="acima de 20 salários mínimos (acima de R$ 22.000,00)","5")))))))))))))</f>
        <v>2</v>
      </c>
      <c r="D2301" s="3" t="n">
        <v>51.45</v>
      </c>
    </row>
    <row r="2302" customFormat="false" ht="15.75" hidden="false" customHeight="true" outlineLevel="0" collapsed="false">
      <c r="A2302" s="3" t="s">
        <v>8</v>
      </c>
      <c r="B2302" s="3" t="str">
        <f aca="false">IF(A2302="","",IF(A2302="até 1 salário mínimo (até R$ 1.100,00)","1",IF(A2302="de 1 a 1,5 salários mínimos (de R$ 1.100,01 a R$ 1.650,00)","2",IF(A2302="de 1,5 a 2 salários mínimos (de R$ 1.650,01 a R$ 2.200,00)","3",IF(A2302="de 2 a 2,5 salários mínimos (de R$ 2.200,01 a R$ 2.750,00)","4",IF(A2302="de 2,5 a 3 salários mínimos (de R$ 2.750,01 a R$ 3.300,00)","5",IF(A2302="de 3 a 4 salários mínimos (de R$ 3.300,01 a R$ 4.400,00)","6",IF(A2302="de 4 a 5 salários mínimos (de R$ 4.400,01 a R$ 5.500,00)","7",IF(A2302="de 5 a 7 salários mínimos (de R$ 5.500,01 a R$ 7.700,00)","8",IF(A2302="de 7 a 10 salários mínimos (de R$ 7.700,01 a R$ 11.000,00)","9",IF(A2302="de 10 a 15 salários mínimos (de R$ 11.000,01 a R$ 16.500,00)","10",IF(A2302="de 15 a 20 salários mínimos (de R$ 16.500,01 a R$ 22.000,00)","11",IF(A2302="acima de 20 salários mínimos (acima de R$ 22.000,00)","12")))))))))))))</f>
        <v>7</v>
      </c>
      <c r="C2302" s="3" t="str">
        <f aca="false">IF(A2302="","",IF(A2302="até 1 salário mínimo (até R$ 1.100,00)","1",IF(A2302="de 1 a 1,5 salários mínimos (de R$ 1.100,01 a R$ 1.650,00)","2",IF(A2302="de 1,5 a 2 salários mínimos (de R$ 1.650,01 a R$ 2.200,00)","2",IF(A2302="de 2 a 2,5 salários mínimos (de R$ 2.200,01 a R$ 2.750,00)","2",IF(A2302="de 2,5 a 3 salários mínimos (de R$ 2.750,01 a R$ 3.300,00)","2",IF(A2302="de 3 a 4 salários mínimos (de R$ 3.300,01 a R$ 4.400,00)","2",IF(A2302="de 4 a 5 salários mínimos (de R$ 4.400,01 a R$ 5.500,00)","3",IF(A2302="de 5 a 7 salários mínimos (de R$ 5.500,01 a R$ 7.700,00)","3",IF(A2302="de 7 a 10 salários mínimos (de R$ 7.700,01 a R$ 11.000,00)","3",IF(A2302="de 10 a 15 salários mínimos (de R$ 11.000,01 a R$ 16.500,00)","4",IF(A2302="de 15 a 20 salários mínimos (de R$ 16.500,01 a R$ 22.000,00)","4",IF(A2302="acima de 20 salários mínimos (acima de R$ 22.000,00)","5")))))))))))))</f>
        <v>3</v>
      </c>
      <c r="D2302" s="3" t="n">
        <v>16.03</v>
      </c>
    </row>
    <row r="2303" customFormat="false" ht="15.75" hidden="false" customHeight="true" outlineLevel="0" collapsed="false">
      <c r="A2303" s="3" t="s">
        <v>5</v>
      </c>
      <c r="B2303" s="3" t="str">
        <f aca="false">IF(A2303="","",IF(A2303="até 1 salário mínimo (até R$ 1.100,00)","1",IF(A2303="de 1 a 1,5 salários mínimos (de R$ 1.100,01 a R$ 1.650,00)","2",IF(A2303="de 1,5 a 2 salários mínimos (de R$ 1.650,01 a R$ 2.200,00)","3",IF(A2303="de 2 a 2,5 salários mínimos (de R$ 2.200,01 a R$ 2.750,00)","4",IF(A2303="de 2,5 a 3 salários mínimos (de R$ 2.750,01 a R$ 3.300,00)","5",IF(A2303="de 3 a 4 salários mínimos (de R$ 3.300,01 a R$ 4.400,00)","6",IF(A2303="de 4 a 5 salários mínimos (de R$ 4.400,01 a R$ 5.500,00)","7",IF(A2303="de 5 a 7 salários mínimos (de R$ 5.500,01 a R$ 7.700,00)","8",IF(A2303="de 7 a 10 salários mínimos (de R$ 7.700,01 a R$ 11.000,00)","9",IF(A2303="de 10 a 15 salários mínimos (de R$ 11.000,01 a R$ 16.500,00)","10",IF(A2303="de 15 a 20 salários mínimos (de R$ 16.500,01 a R$ 22.000,00)","11",IF(A2303="acima de 20 salários mínimos (acima de R$ 22.000,00)","12")))))))))))))</f>
        <v>8</v>
      </c>
      <c r="C2303" s="3" t="str">
        <f aca="false">IF(A2303="","",IF(A2303="até 1 salário mínimo (até R$ 1.100,00)","1",IF(A2303="de 1 a 1,5 salários mínimos (de R$ 1.100,01 a R$ 1.650,00)","2",IF(A2303="de 1,5 a 2 salários mínimos (de R$ 1.650,01 a R$ 2.200,00)","2",IF(A2303="de 2 a 2,5 salários mínimos (de R$ 2.200,01 a R$ 2.750,00)","2",IF(A2303="de 2,5 a 3 salários mínimos (de R$ 2.750,01 a R$ 3.300,00)","2",IF(A2303="de 3 a 4 salários mínimos (de R$ 3.300,01 a R$ 4.400,00)","2",IF(A2303="de 4 a 5 salários mínimos (de R$ 4.400,01 a R$ 5.500,00)","3",IF(A2303="de 5 a 7 salários mínimos (de R$ 5.500,01 a R$ 7.700,00)","3",IF(A2303="de 7 a 10 salários mínimos (de R$ 7.700,01 a R$ 11.000,00)","3",IF(A2303="de 10 a 15 salários mínimos (de R$ 11.000,01 a R$ 16.500,00)","4",IF(A2303="de 15 a 20 salários mínimos (de R$ 16.500,01 a R$ 22.000,00)","4",IF(A2303="acima de 20 salários mínimos (acima de R$ 22.000,00)","5")))))))))))))</f>
        <v>3</v>
      </c>
      <c r="D2303" s="3" t="n">
        <v>23.91</v>
      </c>
    </row>
    <row r="2304" customFormat="false" ht="15.75" hidden="false" customHeight="true" outlineLevel="0" collapsed="false">
      <c r="A2304" s="3"/>
      <c r="B2304" s="3" t="str">
        <f aca="false">IF(A2304="","",IF(A2304="até 1 salário mínimo (até R$ 1.100,00)","1",IF(A2304="de 1 a 1,5 salários mínimos (de R$ 1.100,01 a R$ 1.650,00)","2",IF(A2304="de 1,5 a 2 salários mínimos (de R$ 1.650,01 a R$ 2.200,00)","3",IF(A2304="de 2 a 2,5 salários mínimos (de R$ 2.200,01 a R$ 2.750,00)","4",IF(A2304="de 2,5 a 3 salários mínimos (de R$ 2.750,01 a R$ 3.300,00)","5",IF(A2304="de 3 a 4 salários mínimos (de R$ 3.300,01 a R$ 4.400,00)","6",IF(A2304="de 4 a 5 salários mínimos (de R$ 4.400,01 a R$ 5.500,00)","7",IF(A2304="de 5 a 7 salários mínimos (de R$ 5.500,01 a R$ 7.700,00)","8",IF(A2304="de 7 a 10 salários mínimos (de R$ 7.700,01 a R$ 11.000,00)","9",IF(A2304="de 10 a 15 salários mínimos (de R$ 11.000,01 a R$ 16.500,00)","10",IF(A2304="de 15 a 20 salários mínimos (de R$ 16.500,01 a R$ 22.000,00)","11",IF(A2304="acima de 20 salários mínimos (acima de R$ 22.000,00)","12")))))))))))))</f>
        <v/>
      </c>
      <c r="C2304" s="3" t="str">
        <f aca="false">IF(A2304="","",IF(A2304="até 1 salário mínimo (até R$ 1.100,00)","1",IF(A2304="de 1 a 1,5 salários mínimos (de R$ 1.100,01 a R$ 1.650,00)","2",IF(A2304="de 1,5 a 2 salários mínimos (de R$ 1.650,01 a R$ 2.200,00)","2",IF(A2304="de 2 a 2,5 salários mínimos (de R$ 2.200,01 a R$ 2.750,00)","2",IF(A2304="de 2,5 a 3 salários mínimos (de R$ 2.750,01 a R$ 3.300,00)","2",IF(A2304="de 3 a 4 salários mínimos (de R$ 3.300,01 a R$ 4.400,00)","2",IF(A2304="de 4 a 5 salários mínimos (de R$ 4.400,01 a R$ 5.500,00)","3",IF(A2304="de 5 a 7 salários mínimos (de R$ 5.500,01 a R$ 7.700,00)","3",IF(A2304="de 7 a 10 salários mínimos (de R$ 7.700,01 a R$ 11.000,00)","3",IF(A2304="de 10 a 15 salários mínimos (de R$ 11.000,01 a R$ 16.500,00)","4",IF(A2304="de 15 a 20 salários mínimos (de R$ 16.500,01 a R$ 22.000,00)","4",IF(A2304="acima de 20 salários mínimos (acima de R$ 22.000,00)","5")))))))))))))</f>
        <v/>
      </c>
      <c r="D2304" s="3" t="n">
        <v>19.5</v>
      </c>
    </row>
    <row r="2305" customFormat="false" ht="15.75" hidden="false" customHeight="true" outlineLevel="0" collapsed="false">
      <c r="A2305" s="3" t="s">
        <v>9</v>
      </c>
      <c r="B2305" s="3" t="str">
        <f aca="false">IF(A2305="","",IF(A2305="até 1 salário mínimo (até R$ 1.100,00)","1",IF(A2305="de 1 a 1,5 salários mínimos (de R$ 1.100,01 a R$ 1.650,00)","2",IF(A2305="de 1,5 a 2 salários mínimos (de R$ 1.650,01 a R$ 2.200,00)","3",IF(A2305="de 2 a 2,5 salários mínimos (de R$ 2.200,01 a R$ 2.750,00)","4",IF(A2305="de 2,5 a 3 salários mínimos (de R$ 2.750,01 a R$ 3.300,00)","5",IF(A2305="de 3 a 4 salários mínimos (de R$ 3.300,01 a R$ 4.400,00)","6",IF(A2305="de 4 a 5 salários mínimos (de R$ 4.400,01 a R$ 5.500,00)","7",IF(A2305="de 5 a 7 salários mínimos (de R$ 5.500,01 a R$ 7.700,00)","8",IF(A2305="de 7 a 10 salários mínimos (de R$ 7.700,01 a R$ 11.000,00)","9",IF(A2305="de 10 a 15 salários mínimos (de R$ 11.000,01 a R$ 16.500,00)","10",IF(A2305="de 15 a 20 salários mínimos (de R$ 16.500,01 a R$ 22.000,00)","11",IF(A2305="acima de 20 salários mínimos (acima de R$ 22.000,00)","12")))))))))))))</f>
        <v>5</v>
      </c>
      <c r="C2305" s="3" t="str">
        <f aca="false">IF(A2305="","",IF(A2305="até 1 salário mínimo (até R$ 1.100,00)","1",IF(A2305="de 1 a 1,5 salários mínimos (de R$ 1.100,01 a R$ 1.650,00)","2",IF(A2305="de 1,5 a 2 salários mínimos (de R$ 1.650,01 a R$ 2.200,00)","2",IF(A2305="de 2 a 2,5 salários mínimos (de R$ 2.200,01 a R$ 2.750,00)","2",IF(A2305="de 2,5 a 3 salários mínimos (de R$ 2.750,01 a R$ 3.300,00)","2",IF(A2305="de 3 a 4 salários mínimos (de R$ 3.300,01 a R$ 4.400,00)","2",IF(A2305="de 4 a 5 salários mínimos (de R$ 4.400,01 a R$ 5.500,00)","3",IF(A2305="de 5 a 7 salários mínimos (de R$ 5.500,01 a R$ 7.700,00)","3",IF(A2305="de 7 a 10 salários mínimos (de R$ 7.700,01 a R$ 11.000,00)","3",IF(A2305="de 10 a 15 salários mínimos (de R$ 11.000,01 a R$ 16.500,00)","4",IF(A2305="de 15 a 20 salários mínimos (de R$ 16.500,01 a R$ 22.000,00)","4",IF(A2305="acima de 20 salários mínimos (acima de R$ 22.000,00)","5")))))))))))))</f>
        <v>2</v>
      </c>
      <c r="D2305" s="3" t="n">
        <v>47.3</v>
      </c>
    </row>
    <row r="2306" customFormat="false" ht="15.75" hidden="false" customHeight="true" outlineLevel="0" collapsed="false">
      <c r="A2306" s="3" t="s">
        <v>14</v>
      </c>
      <c r="B2306" s="3" t="str">
        <f aca="false">IF(A2306="","",IF(A2306="até 1 salário mínimo (até R$ 1.100,00)","1",IF(A2306="de 1 a 1,5 salários mínimos (de R$ 1.100,01 a R$ 1.650,00)","2",IF(A2306="de 1,5 a 2 salários mínimos (de R$ 1.650,01 a R$ 2.200,00)","3",IF(A2306="de 2 a 2,5 salários mínimos (de R$ 2.200,01 a R$ 2.750,00)","4",IF(A2306="de 2,5 a 3 salários mínimos (de R$ 2.750,01 a R$ 3.300,00)","5",IF(A2306="de 3 a 4 salários mínimos (de R$ 3.300,01 a R$ 4.400,00)","6",IF(A2306="de 4 a 5 salários mínimos (de R$ 4.400,01 a R$ 5.500,00)","7",IF(A2306="de 5 a 7 salários mínimos (de R$ 5.500,01 a R$ 7.700,00)","8",IF(A2306="de 7 a 10 salários mínimos (de R$ 7.700,01 a R$ 11.000,00)","9",IF(A2306="de 10 a 15 salários mínimos (de R$ 11.000,01 a R$ 16.500,00)","10",IF(A2306="de 15 a 20 salários mínimos (de R$ 16.500,01 a R$ 22.000,00)","11",IF(A2306="acima de 20 salários mínimos (acima de R$ 22.000,00)","12")))))))))))))</f>
        <v>2</v>
      </c>
      <c r="C2306" s="3" t="str">
        <f aca="false">IF(A2306="","",IF(A2306="até 1 salário mínimo (até R$ 1.100,00)","1",IF(A2306="de 1 a 1,5 salários mínimos (de R$ 1.100,01 a R$ 1.650,00)","2",IF(A2306="de 1,5 a 2 salários mínimos (de R$ 1.650,01 a R$ 2.200,00)","2",IF(A2306="de 2 a 2,5 salários mínimos (de R$ 2.200,01 a R$ 2.750,00)","2",IF(A2306="de 2,5 a 3 salários mínimos (de R$ 2.750,01 a R$ 3.300,00)","2",IF(A2306="de 3 a 4 salários mínimos (de R$ 3.300,01 a R$ 4.400,00)","2",IF(A2306="de 4 a 5 salários mínimos (de R$ 4.400,01 a R$ 5.500,00)","3",IF(A2306="de 5 a 7 salários mínimos (de R$ 5.500,01 a R$ 7.700,00)","3",IF(A2306="de 7 a 10 salários mínimos (de R$ 7.700,01 a R$ 11.000,00)","3",IF(A2306="de 10 a 15 salários mínimos (de R$ 11.000,01 a R$ 16.500,00)","4",IF(A2306="de 15 a 20 salários mínimos (de R$ 16.500,01 a R$ 22.000,00)","4",IF(A2306="acima de 20 salários mínimos (acima de R$ 22.000,00)","5")))))))))))))</f>
        <v>2</v>
      </c>
      <c r="D2306" s="3" t="n">
        <v>24.54</v>
      </c>
    </row>
    <row r="2307" customFormat="false" ht="15.75" hidden="false" customHeight="true" outlineLevel="0" collapsed="false">
      <c r="A2307" s="3"/>
      <c r="B2307" s="3" t="str">
        <f aca="false">IF(A2307="","",IF(A2307="até 1 salário mínimo (até R$ 1.100,00)","1",IF(A2307="de 1 a 1,5 salários mínimos (de R$ 1.100,01 a R$ 1.650,00)","2",IF(A2307="de 1,5 a 2 salários mínimos (de R$ 1.650,01 a R$ 2.200,00)","3",IF(A2307="de 2 a 2,5 salários mínimos (de R$ 2.200,01 a R$ 2.750,00)","4",IF(A2307="de 2,5 a 3 salários mínimos (de R$ 2.750,01 a R$ 3.300,00)","5",IF(A2307="de 3 a 4 salários mínimos (de R$ 3.300,01 a R$ 4.400,00)","6",IF(A2307="de 4 a 5 salários mínimos (de R$ 4.400,01 a R$ 5.500,00)","7",IF(A2307="de 5 a 7 salários mínimos (de R$ 5.500,01 a R$ 7.700,00)","8",IF(A2307="de 7 a 10 salários mínimos (de R$ 7.700,01 a R$ 11.000,00)","9",IF(A2307="de 10 a 15 salários mínimos (de R$ 11.000,01 a R$ 16.500,00)","10",IF(A2307="de 15 a 20 salários mínimos (de R$ 16.500,01 a R$ 22.000,00)","11",IF(A2307="acima de 20 salários mínimos (acima de R$ 22.000,00)","12")))))))))))))</f>
        <v/>
      </c>
      <c r="C2307" s="3" t="str">
        <f aca="false">IF(A2307="","",IF(A2307="até 1 salário mínimo (até R$ 1.100,00)","1",IF(A2307="de 1 a 1,5 salários mínimos (de R$ 1.100,01 a R$ 1.650,00)","2",IF(A2307="de 1,5 a 2 salários mínimos (de R$ 1.650,01 a R$ 2.200,00)","2",IF(A2307="de 2 a 2,5 salários mínimos (de R$ 2.200,01 a R$ 2.750,00)","2",IF(A2307="de 2,5 a 3 salários mínimos (de R$ 2.750,01 a R$ 3.300,00)","2",IF(A2307="de 3 a 4 salários mínimos (de R$ 3.300,01 a R$ 4.400,00)","2",IF(A2307="de 4 a 5 salários mínimos (de R$ 4.400,01 a R$ 5.500,00)","3",IF(A2307="de 5 a 7 salários mínimos (de R$ 5.500,01 a R$ 7.700,00)","3",IF(A2307="de 7 a 10 salários mínimos (de R$ 7.700,01 a R$ 11.000,00)","3",IF(A2307="de 10 a 15 salários mínimos (de R$ 11.000,01 a R$ 16.500,00)","4",IF(A2307="de 15 a 20 salários mínimos (de R$ 16.500,01 a R$ 22.000,00)","4",IF(A2307="acima de 20 salários mínimos (acima de R$ 22.000,00)","5")))))))))))))</f>
        <v/>
      </c>
      <c r="D2307" s="3" t="n">
        <v>32.96</v>
      </c>
    </row>
    <row r="2308" customFormat="false" ht="15.75" hidden="false" customHeight="true" outlineLevel="0" collapsed="false">
      <c r="A2308" s="3" t="s">
        <v>10</v>
      </c>
      <c r="B2308" s="3" t="str">
        <f aca="false">IF(A2308="","",IF(A2308="até 1 salário mínimo (até R$ 1.100,00)","1",IF(A2308="de 1 a 1,5 salários mínimos (de R$ 1.100,01 a R$ 1.650,00)","2",IF(A2308="de 1,5 a 2 salários mínimos (de R$ 1.650,01 a R$ 2.200,00)","3",IF(A2308="de 2 a 2,5 salários mínimos (de R$ 2.200,01 a R$ 2.750,00)","4",IF(A2308="de 2,5 a 3 salários mínimos (de R$ 2.750,01 a R$ 3.300,00)","5",IF(A2308="de 3 a 4 salários mínimos (de R$ 3.300,01 a R$ 4.400,00)","6",IF(A2308="de 4 a 5 salários mínimos (de R$ 4.400,01 a R$ 5.500,00)","7",IF(A2308="de 5 a 7 salários mínimos (de R$ 5.500,01 a R$ 7.700,00)","8",IF(A2308="de 7 a 10 salários mínimos (de R$ 7.700,01 a R$ 11.000,00)","9",IF(A2308="de 10 a 15 salários mínimos (de R$ 11.000,01 a R$ 16.500,00)","10",IF(A2308="de 15 a 20 salários mínimos (de R$ 16.500,01 a R$ 22.000,00)","11",IF(A2308="acima de 20 salários mínimos (acima de R$ 22.000,00)","12")))))))))))))</f>
        <v>6</v>
      </c>
      <c r="C2308" s="3" t="str">
        <f aca="false">IF(A2308="","",IF(A2308="até 1 salário mínimo (até R$ 1.100,00)","1",IF(A2308="de 1 a 1,5 salários mínimos (de R$ 1.100,01 a R$ 1.650,00)","2",IF(A2308="de 1,5 a 2 salários mínimos (de R$ 1.650,01 a R$ 2.200,00)","2",IF(A2308="de 2 a 2,5 salários mínimos (de R$ 2.200,01 a R$ 2.750,00)","2",IF(A2308="de 2,5 a 3 salários mínimos (de R$ 2.750,01 a R$ 3.300,00)","2",IF(A2308="de 3 a 4 salários mínimos (de R$ 3.300,01 a R$ 4.400,00)","2",IF(A2308="de 4 a 5 salários mínimos (de R$ 4.400,01 a R$ 5.500,00)","3",IF(A2308="de 5 a 7 salários mínimos (de R$ 5.500,01 a R$ 7.700,00)","3",IF(A2308="de 7 a 10 salários mínimos (de R$ 7.700,01 a R$ 11.000,00)","3",IF(A2308="de 10 a 15 salários mínimos (de R$ 11.000,01 a R$ 16.500,00)","4",IF(A2308="de 15 a 20 salários mínimos (de R$ 16.500,01 a R$ 22.000,00)","4",IF(A2308="acima de 20 salários mínimos (acima de R$ 22.000,00)","5")))))))))))))</f>
        <v>2</v>
      </c>
      <c r="D2308" s="3" t="n">
        <v>50.85</v>
      </c>
    </row>
    <row r="2309" customFormat="false" ht="15.75" hidden="false" customHeight="true" outlineLevel="0" collapsed="false">
      <c r="A2309" s="3"/>
      <c r="B2309" s="3" t="str">
        <f aca="false">IF(A2309="","",IF(A2309="até 1 salário mínimo (até R$ 1.100,00)","1",IF(A2309="de 1 a 1,5 salários mínimos (de R$ 1.100,01 a R$ 1.650,00)","2",IF(A2309="de 1,5 a 2 salários mínimos (de R$ 1.650,01 a R$ 2.200,00)","3",IF(A2309="de 2 a 2,5 salários mínimos (de R$ 2.200,01 a R$ 2.750,00)","4",IF(A2309="de 2,5 a 3 salários mínimos (de R$ 2.750,01 a R$ 3.300,00)","5",IF(A2309="de 3 a 4 salários mínimos (de R$ 3.300,01 a R$ 4.400,00)","6",IF(A2309="de 4 a 5 salários mínimos (de R$ 4.400,01 a R$ 5.500,00)","7",IF(A2309="de 5 a 7 salários mínimos (de R$ 5.500,01 a R$ 7.700,00)","8",IF(A2309="de 7 a 10 salários mínimos (de R$ 7.700,01 a R$ 11.000,00)","9",IF(A2309="de 10 a 15 salários mínimos (de R$ 11.000,01 a R$ 16.500,00)","10",IF(A2309="de 15 a 20 salários mínimos (de R$ 16.500,01 a R$ 22.000,00)","11",IF(A2309="acima de 20 salários mínimos (acima de R$ 22.000,00)","12")))))))))))))</f>
        <v/>
      </c>
      <c r="C2309" s="3" t="str">
        <f aca="false">IF(A2309="","",IF(A2309="até 1 salário mínimo (até R$ 1.100,00)","1",IF(A2309="de 1 a 1,5 salários mínimos (de R$ 1.100,01 a R$ 1.650,00)","2",IF(A2309="de 1,5 a 2 salários mínimos (de R$ 1.650,01 a R$ 2.200,00)","2",IF(A2309="de 2 a 2,5 salários mínimos (de R$ 2.200,01 a R$ 2.750,00)","2",IF(A2309="de 2,5 a 3 salários mínimos (de R$ 2.750,01 a R$ 3.300,00)","2",IF(A2309="de 3 a 4 salários mínimos (de R$ 3.300,01 a R$ 4.400,00)","2",IF(A2309="de 4 a 5 salários mínimos (de R$ 4.400,01 a R$ 5.500,00)","3",IF(A2309="de 5 a 7 salários mínimos (de R$ 5.500,01 a R$ 7.700,00)","3",IF(A2309="de 7 a 10 salários mínimos (de R$ 7.700,01 a R$ 11.000,00)","3",IF(A2309="de 10 a 15 salários mínimos (de R$ 11.000,01 a R$ 16.500,00)","4",IF(A2309="de 15 a 20 salários mínimos (de R$ 16.500,01 a R$ 22.000,00)","4",IF(A2309="acima de 20 salários mínimos (acima de R$ 22.000,00)","5")))))))))))))</f>
        <v/>
      </c>
      <c r="D2309" s="3" t="n">
        <v>29.01</v>
      </c>
    </row>
    <row r="2310" customFormat="false" ht="15.75" hidden="false" customHeight="true" outlineLevel="0" collapsed="false">
      <c r="A2310" s="3" t="s">
        <v>14</v>
      </c>
      <c r="B2310" s="3" t="str">
        <f aca="false">IF(A2310="","",IF(A2310="até 1 salário mínimo (até R$ 1.100,00)","1",IF(A2310="de 1 a 1,5 salários mínimos (de R$ 1.100,01 a R$ 1.650,00)","2",IF(A2310="de 1,5 a 2 salários mínimos (de R$ 1.650,01 a R$ 2.200,00)","3",IF(A2310="de 2 a 2,5 salários mínimos (de R$ 2.200,01 a R$ 2.750,00)","4",IF(A2310="de 2,5 a 3 salários mínimos (de R$ 2.750,01 a R$ 3.300,00)","5",IF(A2310="de 3 a 4 salários mínimos (de R$ 3.300,01 a R$ 4.400,00)","6",IF(A2310="de 4 a 5 salários mínimos (de R$ 4.400,01 a R$ 5.500,00)","7",IF(A2310="de 5 a 7 salários mínimos (de R$ 5.500,01 a R$ 7.700,00)","8",IF(A2310="de 7 a 10 salários mínimos (de R$ 7.700,01 a R$ 11.000,00)","9",IF(A2310="de 10 a 15 salários mínimos (de R$ 11.000,01 a R$ 16.500,00)","10",IF(A2310="de 15 a 20 salários mínimos (de R$ 16.500,01 a R$ 22.000,00)","11",IF(A2310="acima de 20 salários mínimos (acima de R$ 22.000,00)","12")))))))))))))</f>
        <v>2</v>
      </c>
      <c r="C2310" s="3" t="str">
        <f aca="false">IF(A2310="","",IF(A2310="até 1 salário mínimo (até R$ 1.100,00)","1",IF(A2310="de 1 a 1,5 salários mínimos (de R$ 1.100,01 a R$ 1.650,00)","2",IF(A2310="de 1,5 a 2 salários mínimos (de R$ 1.650,01 a R$ 2.200,00)","2",IF(A2310="de 2 a 2,5 salários mínimos (de R$ 2.200,01 a R$ 2.750,00)","2",IF(A2310="de 2,5 a 3 salários mínimos (de R$ 2.750,01 a R$ 3.300,00)","2",IF(A2310="de 3 a 4 salários mínimos (de R$ 3.300,01 a R$ 4.400,00)","2",IF(A2310="de 4 a 5 salários mínimos (de R$ 4.400,01 a R$ 5.500,00)","3",IF(A2310="de 5 a 7 salários mínimos (de R$ 5.500,01 a R$ 7.700,00)","3",IF(A2310="de 7 a 10 salários mínimos (de R$ 7.700,01 a R$ 11.000,00)","3",IF(A2310="de 10 a 15 salários mínimos (de R$ 11.000,01 a R$ 16.500,00)","4",IF(A2310="de 15 a 20 salários mínimos (de R$ 16.500,01 a R$ 22.000,00)","4",IF(A2310="acima de 20 salários mínimos (acima de R$ 22.000,00)","5")))))))))))))</f>
        <v>2</v>
      </c>
      <c r="D2310" s="3" t="n">
        <v>52.9</v>
      </c>
    </row>
    <row r="2311" customFormat="false" ht="15.75" hidden="false" customHeight="true" outlineLevel="0" collapsed="false">
      <c r="A2311" s="3" t="s">
        <v>10</v>
      </c>
      <c r="B2311" s="3" t="str">
        <f aca="false">IF(A2311="","",IF(A2311="até 1 salário mínimo (até R$ 1.100,00)","1",IF(A2311="de 1 a 1,5 salários mínimos (de R$ 1.100,01 a R$ 1.650,00)","2",IF(A2311="de 1,5 a 2 salários mínimos (de R$ 1.650,01 a R$ 2.200,00)","3",IF(A2311="de 2 a 2,5 salários mínimos (de R$ 2.200,01 a R$ 2.750,00)","4",IF(A2311="de 2,5 a 3 salários mínimos (de R$ 2.750,01 a R$ 3.300,00)","5",IF(A2311="de 3 a 4 salários mínimos (de R$ 3.300,01 a R$ 4.400,00)","6",IF(A2311="de 4 a 5 salários mínimos (de R$ 4.400,01 a R$ 5.500,00)","7",IF(A2311="de 5 a 7 salários mínimos (de R$ 5.500,01 a R$ 7.700,00)","8",IF(A2311="de 7 a 10 salários mínimos (de R$ 7.700,01 a R$ 11.000,00)","9",IF(A2311="de 10 a 15 salários mínimos (de R$ 11.000,01 a R$ 16.500,00)","10",IF(A2311="de 15 a 20 salários mínimos (de R$ 16.500,01 a R$ 22.000,00)","11",IF(A2311="acima de 20 salários mínimos (acima de R$ 22.000,00)","12")))))))))))))</f>
        <v>6</v>
      </c>
      <c r="C2311" s="3" t="str">
        <f aca="false">IF(A2311="","",IF(A2311="até 1 salário mínimo (até R$ 1.100,00)","1",IF(A2311="de 1 a 1,5 salários mínimos (de R$ 1.100,01 a R$ 1.650,00)","2",IF(A2311="de 1,5 a 2 salários mínimos (de R$ 1.650,01 a R$ 2.200,00)","2",IF(A2311="de 2 a 2,5 salários mínimos (de R$ 2.200,01 a R$ 2.750,00)","2",IF(A2311="de 2,5 a 3 salários mínimos (de R$ 2.750,01 a R$ 3.300,00)","2",IF(A2311="de 3 a 4 salários mínimos (de R$ 3.300,01 a R$ 4.400,00)","2",IF(A2311="de 4 a 5 salários mínimos (de R$ 4.400,01 a R$ 5.500,00)","3",IF(A2311="de 5 a 7 salários mínimos (de R$ 5.500,01 a R$ 7.700,00)","3",IF(A2311="de 7 a 10 salários mínimos (de R$ 7.700,01 a R$ 11.000,00)","3",IF(A2311="de 10 a 15 salários mínimos (de R$ 11.000,01 a R$ 16.500,00)","4",IF(A2311="de 15 a 20 salários mínimos (de R$ 16.500,01 a R$ 22.000,00)","4",IF(A2311="acima de 20 salários mínimos (acima de R$ 22.000,00)","5")))))))))))))</f>
        <v>2</v>
      </c>
      <c r="D2311" s="3" t="n">
        <v>38.47</v>
      </c>
    </row>
    <row r="2312" customFormat="false" ht="15.75" hidden="false" customHeight="true" outlineLevel="0" collapsed="false">
      <c r="A2312" s="3" t="s">
        <v>14</v>
      </c>
      <c r="B2312" s="3" t="str">
        <f aca="false">IF(A2312="","",IF(A2312="até 1 salário mínimo (até R$ 1.100,00)","1",IF(A2312="de 1 a 1,5 salários mínimos (de R$ 1.100,01 a R$ 1.650,00)","2",IF(A2312="de 1,5 a 2 salários mínimos (de R$ 1.650,01 a R$ 2.200,00)","3",IF(A2312="de 2 a 2,5 salários mínimos (de R$ 2.200,01 a R$ 2.750,00)","4",IF(A2312="de 2,5 a 3 salários mínimos (de R$ 2.750,01 a R$ 3.300,00)","5",IF(A2312="de 3 a 4 salários mínimos (de R$ 3.300,01 a R$ 4.400,00)","6",IF(A2312="de 4 a 5 salários mínimos (de R$ 4.400,01 a R$ 5.500,00)","7",IF(A2312="de 5 a 7 salários mínimos (de R$ 5.500,01 a R$ 7.700,00)","8",IF(A2312="de 7 a 10 salários mínimos (de R$ 7.700,01 a R$ 11.000,00)","9",IF(A2312="de 10 a 15 salários mínimos (de R$ 11.000,01 a R$ 16.500,00)","10",IF(A2312="de 15 a 20 salários mínimos (de R$ 16.500,01 a R$ 22.000,00)","11",IF(A2312="acima de 20 salários mínimos (acima de R$ 22.000,00)","12")))))))))))))</f>
        <v>2</v>
      </c>
      <c r="C2312" s="3" t="str">
        <f aca="false">IF(A2312="","",IF(A2312="até 1 salário mínimo (até R$ 1.100,00)","1",IF(A2312="de 1 a 1,5 salários mínimos (de R$ 1.100,01 a R$ 1.650,00)","2",IF(A2312="de 1,5 a 2 salários mínimos (de R$ 1.650,01 a R$ 2.200,00)","2",IF(A2312="de 2 a 2,5 salários mínimos (de R$ 2.200,01 a R$ 2.750,00)","2",IF(A2312="de 2,5 a 3 salários mínimos (de R$ 2.750,01 a R$ 3.300,00)","2",IF(A2312="de 3 a 4 salários mínimos (de R$ 3.300,01 a R$ 4.400,00)","2",IF(A2312="de 4 a 5 salários mínimos (de R$ 4.400,01 a R$ 5.500,00)","3",IF(A2312="de 5 a 7 salários mínimos (de R$ 5.500,01 a R$ 7.700,00)","3",IF(A2312="de 7 a 10 salários mínimos (de R$ 7.700,01 a R$ 11.000,00)","3",IF(A2312="de 10 a 15 salários mínimos (de R$ 11.000,01 a R$ 16.500,00)","4",IF(A2312="de 15 a 20 salários mínimos (de R$ 16.500,01 a R$ 22.000,00)","4",IF(A2312="acima de 20 salários mínimos (acima de R$ 22.000,00)","5")))))))))))))</f>
        <v>2</v>
      </c>
      <c r="D2312" s="3" t="n">
        <v>48.06</v>
      </c>
    </row>
    <row r="2313" customFormat="false" ht="15.75" hidden="false" customHeight="true" outlineLevel="0" collapsed="false">
      <c r="A2313" s="3" t="s">
        <v>7</v>
      </c>
      <c r="B2313" s="3" t="str">
        <f aca="false">IF(A2313="","",IF(A2313="até 1 salário mínimo (até R$ 1.100,00)","1",IF(A2313="de 1 a 1,5 salários mínimos (de R$ 1.100,01 a R$ 1.650,00)","2",IF(A2313="de 1,5 a 2 salários mínimos (de R$ 1.650,01 a R$ 2.200,00)","3",IF(A2313="de 2 a 2,5 salários mínimos (de R$ 2.200,01 a R$ 2.750,00)","4",IF(A2313="de 2,5 a 3 salários mínimos (de R$ 2.750,01 a R$ 3.300,00)","5",IF(A2313="de 3 a 4 salários mínimos (de R$ 3.300,01 a R$ 4.400,00)","6",IF(A2313="de 4 a 5 salários mínimos (de R$ 4.400,01 a R$ 5.500,00)","7",IF(A2313="de 5 a 7 salários mínimos (de R$ 5.500,01 a R$ 7.700,00)","8",IF(A2313="de 7 a 10 salários mínimos (de R$ 7.700,01 a R$ 11.000,00)","9",IF(A2313="de 10 a 15 salários mínimos (de R$ 11.000,01 a R$ 16.500,00)","10",IF(A2313="de 15 a 20 salários mínimos (de R$ 16.500,01 a R$ 22.000,00)","11",IF(A2313="acima de 20 salários mínimos (acima de R$ 22.000,00)","12")))))))))))))</f>
        <v>4</v>
      </c>
      <c r="C2313" s="3" t="str">
        <f aca="false">IF(A2313="","",IF(A2313="até 1 salário mínimo (até R$ 1.100,00)","1",IF(A2313="de 1 a 1,5 salários mínimos (de R$ 1.100,01 a R$ 1.650,00)","2",IF(A2313="de 1,5 a 2 salários mínimos (de R$ 1.650,01 a R$ 2.200,00)","2",IF(A2313="de 2 a 2,5 salários mínimos (de R$ 2.200,01 a R$ 2.750,00)","2",IF(A2313="de 2,5 a 3 salários mínimos (de R$ 2.750,01 a R$ 3.300,00)","2",IF(A2313="de 3 a 4 salários mínimos (de R$ 3.300,01 a R$ 4.400,00)","2",IF(A2313="de 4 a 5 salários mínimos (de R$ 4.400,01 a R$ 5.500,00)","3",IF(A2313="de 5 a 7 salários mínimos (de R$ 5.500,01 a R$ 7.700,00)","3",IF(A2313="de 7 a 10 salários mínimos (de R$ 7.700,01 a R$ 11.000,00)","3",IF(A2313="de 10 a 15 salários mínimos (de R$ 11.000,01 a R$ 16.500,00)","4",IF(A2313="de 15 a 20 salários mínimos (de R$ 16.500,01 a R$ 22.000,00)","4",IF(A2313="acima de 20 salários mínimos (acima de R$ 22.000,00)","5")))))))))))))</f>
        <v>2</v>
      </c>
      <c r="D2313" s="3" t="n">
        <v>21.67</v>
      </c>
    </row>
    <row r="2314" customFormat="false" ht="15.75" hidden="false" customHeight="true" outlineLevel="0" collapsed="false">
      <c r="A2314" s="3" t="s">
        <v>13</v>
      </c>
      <c r="B2314" s="3" t="str">
        <f aca="false">IF(A2314="","",IF(A2314="até 1 salário mínimo (até R$ 1.100,00)","1",IF(A2314="de 1 a 1,5 salários mínimos (de R$ 1.100,01 a R$ 1.650,00)","2",IF(A2314="de 1,5 a 2 salários mínimos (de R$ 1.650,01 a R$ 2.200,00)","3",IF(A2314="de 2 a 2,5 salários mínimos (de R$ 2.200,01 a R$ 2.750,00)","4",IF(A2314="de 2,5 a 3 salários mínimos (de R$ 2.750,01 a R$ 3.300,00)","5",IF(A2314="de 3 a 4 salários mínimos (de R$ 3.300,01 a R$ 4.400,00)","6",IF(A2314="de 4 a 5 salários mínimos (de R$ 4.400,01 a R$ 5.500,00)","7",IF(A2314="de 5 a 7 salários mínimos (de R$ 5.500,01 a R$ 7.700,00)","8",IF(A2314="de 7 a 10 salários mínimos (de R$ 7.700,01 a R$ 11.000,00)","9",IF(A2314="de 10 a 15 salários mínimos (de R$ 11.000,01 a R$ 16.500,00)","10",IF(A2314="de 15 a 20 salários mínimos (de R$ 16.500,01 a R$ 22.000,00)","11",IF(A2314="acima de 20 salários mínimos (acima de R$ 22.000,00)","12")))))))))))))</f>
        <v>11</v>
      </c>
      <c r="C2314" s="3" t="str">
        <f aca="false">IF(A2314="","",IF(A2314="até 1 salário mínimo (até R$ 1.100,00)","1",IF(A2314="de 1 a 1,5 salários mínimos (de R$ 1.100,01 a R$ 1.650,00)","2",IF(A2314="de 1,5 a 2 salários mínimos (de R$ 1.650,01 a R$ 2.200,00)","2",IF(A2314="de 2 a 2,5 salários mínimos (de R$ 2.200,01 a R$ 2.750,00)","2",IF(A2314="de 2,5 a 3 salários mínimos (de R$ 2.750,01 a R$ 3.300,00)","2",IF(A2314="de 3 a 4 salários mínimos (de R$ 3.300,01 a R$ 4.400,00)","2",IF(A2314="de 4 a 5 salários mínimos (de R$ 4.400,01 a R$ 5.500,00)","3",IF(A2314="de 5 a 7 salários mínimos (de R$ 5.500,01 a R$ 7.700,00)","3",IF(A2314="de 7 a 10 salários mínimos (de R$ 7.700,01 a R$ 11.000,00)","3",IF(A2314="de 10 a 15 salários mínimos (de R$ 11.000,01 a R$ 16.500,00)","4",IF(A2314="de 15 a 20 salários mínimos (de R$ 16.500,01 a R$ 22.000,00)","4",IF(A2314="acima de 20 salários mínimos (acima de R$ 22.000,00)","5")))))))))))))</f>
        <v>4</v>
      </c>
      <c r="D2314" s="3" t="n">
        <v>40.72</v>
      </c>
    </row>
    <row r="2315" customFormat="false" ht="15.75" hidden="false" customHeight="true" outlineLevel="0" collapsed="false">
      <c r="A2315" s="3"/>
      <c r="B2315" s="3" t="str">
        <f aca="false">IF(A2315="","",IF(A2315="até 1 salário mínimo (até R$ 1.100,00)","1",IF(A2315="de 1 a 1,5 salários mínimos (de R$ 1.100,01 a R$ 1.650,00)","2",IF(A2315="de 1,5 a 2 salários mínimos (de R$ 1.650,01 a R$ 2.200,00)","3",IF(A2315="de 2 a 2,5 salários mínimos (de R$ 2.200,01 a R$ 2.750,00)","4",IF(A2315="de 2,5 a 3 salários mínimos (de R$ 2.750,01 a R$ 3.300,00)","5",IF(A2315="de 3 a 4 salários mínimos (de R$ 3.300,01 a R$ 4.400,00)","6",IF(A2315="de 4 a 5 salários mínimos (de R$ 4.400,01 a R$ 5.500,00)","7",IF(A2315="de 5 a 7 salários mínimos (de R$ 5.500,01 a R$ 7.700,00)","8",IF(A2315="de 7 a 10 salários mínimos (de R$ 7.700,01 a R$ 11.000,00)","9",IF(A2315="de 10 a 15 salários mínimos (de R$ 11.000,01 a R$ 16.500,00)","10",IF(A2315="de 15 a 20 salários mínimos (de R$ 16.500,01 a R$ 22.000,00)","11",IF(A2315="acima de 20 salários mínimos (acima de R$ 22.000,00)","12")))))))))))))</f>
        <v/>
      </c>
      <c r="C2315" s="3" t="str">
        <f aca="false">IF(A2315="","",IF(A2315="até 1 salário mínimo (até R$ 1.100,00)","1",IF(A2315="de 1 a 1,5 salários mínimos (de R$ 1.100,01 a R$ 1.650,00)","2",IF(A2315="de 1,5 a 2 salários mínimos (de R$ 1.650,01 a R$ 2.200,00)","2",IF(A2315="de 2 a 2,5 salários mínimos (de R$ 2.200,01 a R$ 2.750,00)","2",IF(A2315="de 2,5 a 3 salários mínimos (de R$ 2.750,01 a R$ 3.300,00)","2",IF(A2315="de 3 a 4 salários mínimos (de R$ 3.300,01 a R$ 4.400,00)","2",IF(A2315="de 4 a 5 salários mínimos (de R$ 4.400,01 a R$ 5.500,00)","3",IF(A2315="de 5 a 7 salários mínimos (de R$ 5.500,01 a R$ 7.700,00)","3",IF(A2315="de 7 a 10 salários mínimos (de R$ 7.700,01 a R$ 11.000,00)","3",IF(A2315="de 10 a 15 salários mínimos (de R$ 11.000,01 a R$ 16.500,00)","4",IF(A2315="de 15 a 20 salários mínimos (de R$ 16.500,01 a R$ 22.000,00)","4",IF(A2315="acima de 20 salários mínimos (acima de R$ 22.000,00)","5")))))))))))))</f>
        <v/>
      </c>
      <c r="D2315" s="3" t="n">
        <v>2.58</v>
      </c>
    </row>
    <row r="2316" customFormat="false" ht="15.75" hidden="false" customHeight="true" outlineLevel="0" collapsed="false">
      <c r="A2316" s="3" t="s">
        <v>6</v>
      </c>
      <c r="B2316" s="3" t="str">
        <f aca="false">IF(A2316="","",IF(A2316="até 1 salário mínimo (até R$ 1.100,00)","1",IF(A2316="de 1 a 1,5 salários mínimos (de R$ 1.100,01 a R$ 1.650,00)","2",IF(A2316="de 1,5 a 2 salários mínimos (de R$ 1.650,01 a R$ 2.200,00)","3",IF(A2316="de 2 a 2,5 salários mínimos (de R$ 2.200,01 a R$ 2.750,00)","4",IF(A2316="de 2,5 a 3 salários mínimos (de R$ 2.750,01 a R$ 3.300,00)","5",IF(A2316="de 3 a 4 salários mínimos (de R$ 3.300,01 a R$ 4.400,00)","6",IF(A2316="de 4 a 5 salários mínimos (de R$ 4.400,01 a R$ 5.500,00)","7",IF(A2316="de 5 a 7 salários mínimos (de R$ 5.500,01 a R$ 7.700,00)","8",IF(A2316="de 7 a 10 salários mínimos (de R$ 7.700,01 a R$ 11.000,00)","9",IF(A2316="de 10 a 15 salários mínimos (de R$ 11.000,01 a R$ 16.500,00)","10",IF(A2316="de 15 a 20 salários mínimos (de R$ 16.500,01 a R$ 22.000,00)","11",IF(A2316="acima de 20 salários mínimos (acima de R$ 22.000,00)","12")))))))))))))</f>
        <v>1</v>
      </c>
      <c r="C2316" s="3" t="str">
        <f aca="false">IF(A2316="","",IF(A2316="até 1 salário mínimo (até R$ 1.100,00)","1",IF(A2316="de 1 a 1,5 salários mínimos (de R$ 1.100,01 a R$ 1.650,00)","2",IF(A2316="de 1,5 a 2 salários mínimos (de R$ 1.650,01 a R$ 2.200,00)","2",IF(A2316="de 2 a 2,5 salários mínimos (de R$ 2.200,01 a R$ 2.750,00)","2",IF(A2316="de 2,5 a 3 salários mínimos (de R$ 2.750,01 a R$ 3.300,00)","2",IF(A2316="de 3 a 4 salários mínimos (de R$ 3.300,01 a R$ 4.400,00)","2",IF(A2316="de 4 a 5 salários mínimos (de R$ 4.400,01 a R$ 5.500,00)","3",IF(A2316="de 5 a 7 salários mínimos (de R$ 5.500,01 a R$ 7.700,00)","3",IF(A2316="de 7 a 10 salários mínimos (de R$ 7.700,01 a R$ 11.000,00)","3",IF(A2316="de 10 a 15 salários mínimos (de R$ 11.000,01 a R$ 16.500,00)","4",IF(A2316="de 15 a 20 salários mínimos (de R$ 16.500,01 a R$ 22.000,00)","4",IF(A2316="acima de 20 salários mínimos (acima de R$ 22.000,00)","5")))))))))))))</f>
        <v>1</v>
      </c>
      <c r="D2316" s="3" t="n">
        <v>14.85</v>
      </c>
    </row>
    <row r="2317" customFormat="false" ht="15.75" hidden="false" customHeight="true" outlineLevel="0" collapsed="false">
      <c r="A2317" s="3"/>
      <c r="B2317" s="3" t="str">
        <f aca="false">IF(A2317="","",IF(A2317="até 1 salário mínimo (até R$ 1.100,00)","1",IF(A2317="de 1 a 1,5 salários mínimos (de R$ 1.100,01 a R$ 1.650,00)","2",IF(A2317="de 1,5 a 2 salários mínimos (de R$ 1.650,01 a R$ 2.200,00)","3",IF(A2317="de 2 a 2,5 salários mínimos (de R$ 2.200,01 a R$ 2.750,00)","4",IF(A2317="de 2,5 a 3 salários mínimos (de R$ 2.750,01 a R$ 3.300,00)","5",IF(A2317="de 3 a 4 salários mínimos (de R$ 3.300,01 a R$ 4.400,00)","6",IF(A2317="de 4 a 5 salários mínimos (de R$ 4.400,01 a R$ 5.500,00)","7",IF(A2317="de 5 a 7 salários mínimos (de R$ 5.500,01 a R$ 7.700,00)","8",IF(A2317="de 7 a 10 salários mínimos (de R$ 7.700,01 a R$ 11.000,00)","9",IF(A2317="de 10 a 15 salários mínimos (de R$ 11.000,01 a R$ 16.500,00)","10",IF(A2317="de 15 a 20 salários mínimos (de R$ 16.500,01 a R$ 22.000,00)","11",IF(A2317="acima de 20 salários mínimos (acima de R$ 22.000,00)","12")))))))))))))</f>
        <v/>
      </c>
      <c r="C2317" s="3" t="str">
        <f aca="false">IF(A2317="","",IF(A2317="até 1 salário mínimo (até R$ 1.100,00)","1",IF(A2317="de 1 a 1,5 salários mínimos (de R$ 1.100,01 a R$ 1.650,00)","2",IF(A2317="de 1,5 a 2 salários mínimos (de R$ 1.650,01 a R$ 2.200,00)","2",IF(A2317="de 2 a 2,5 salários mínimos (de R$ 2.200,01 a R$ 2.750,00)","2",IF(A2317="de 2,5 a 3 salários mínimos (de R$ 2.750,01 a R$ 3.300,00)","2",IF(A2317="de 3 a 4 salários mínimos (de R$ 3.300,01 a R$ 4.400,00)","2",IF(A2317="de 4 a 5 salários mínimos (de R$ 4.400,01 a R$ 5.500,00)","3",IF(A2317="de 5 a 7 salários mínimos (de R$ 5.500,01 a R$ 7.700,00)","3",IF(A2317="de 7 a 10 salários mínimos (de R$ 7.700,01 a R$ 11.000,00)","3",IF(A2317="de 10 a 15 salários mínimos (de R$ 11.000,01 a R$ 16.500,00)","4",IF(A2317="de 15 a 20 salários mínimos (de R$ 16.500,01 a R$ 22.000,00)","4",IF(A2317="acima de 20 salários mínimos (acima de R$ 22.000,00)","5")))))))))))))</f>
        <v/>
      </c>
      <c r="D2317" s="3" t="n">
        <v>31.46</v>
      </c>
    </row>
    <row r="2318" customFormat="false" ht="15.75" hidden="false" customHeight="true" outlineLevel="0" collapsed="false">
      <c r="A2318" s="3" t="s">
        <v>7</v>
      </c>
      <c r="B2318" s="3" t="str">
        <f aca="false">IF(A2318="","",IF(A2318="até 1 salário mínimo (até R$ 1.100,00)","1",IF(A2318="de 1 a 1,5 salários mínimos (de R$ 1.100,01 a R$ 1.650,00)","2",IF(A2318="de 1,5 a 2 salários mínimos (de R$ 1.650,01 a R$ 2.200,00)","3",IF(A2318="de 2 a 2,5 salários mínimos (de R$ 2.200,01 a R$ 2.750,00)","4",IF(A2318="de 2,5 a 3 salários mínimos (de R$ 2.750,01 a R$ 3.300,00)","5",IF(A2318="de 3 a 4 salários mínimos (de R$ 3.300,01 a R$ 4.400,00)","6",IF(A2318="de 4 a 5 salários mínimos (de R$ 4.400,01 a R$ 5.500,00)","7",IF(A2318="de 5 a 7 salários mínimos (de R$ 5.500,01 a R$ 7.700,00)","8",IF(A2318="de 7 a 10 salários mínimos (de R$ 7.700,01 a R$ 11.000,00)","9",IF(A2318="de 10 a 15 salários mínimos (de R$ 11.000,01 a R$ 16.500,00)","10",IF(A2318="de 15 a 20 salários mínimos (de R$ 16.500,01 a R$ 22.000,00)","11",IF(A2318="acima de 20 salários mínimos (acima de R$ 22.000,00)","12")))))))))))))</f>
        <v>4</v>
      </c>
      <c r="C2318" s="3" t="str">
        <f aca="false">IF(A2318="","",IF(A2318="até 1 salário mínimo (até R$ 1.100,00)","1",IF(A2318="de 1 a 1,5 salários mínimos (de R$ 1.100,01 a R$ 1.650,00)","2",IF(A2318="de 1,5 a 2 salários mínimos (de R$ 1.650,01 a R$ 2.200,00)","2",IF(A2318="de 2 a 2,5 salários mínimos (de R$ 2.200,01 a R$ 2.750,00)","2",IF(A2318="de 2,5 a 3 salários mínimos (de R$ 2.750,01 a R$ 3.300,00)","2",IF(A2318="de 3 a 4 salários mínimos (de R$ 3.300,01 a R$ 4.400,00)","2",IF(A2318="de 4 a 5 salários mínimos (de R$ 4.400,01 a R$ 5.500,00)","3",IF(A2318="de 5 a 7 salários mínimos (de R$ 5.500,01 a R$ 7.700,00)","3",IF(A2318="de 7 a 10 salários mínimos (de R$ 7.700,01 a R$ 11.000,00)","3",IF(A2318="de 10 a 15 salários mínimos (de R$ 11.000,01 a R$ 16.500,00)","4",IF(A2318="de 15 a 20 salários mínimos (de R$ 16.500,01 a R$ 22.000,00)","4",IF(A2318="acima de 20 salários mínimos (acima de R$ 22.000,00)","5")))))))))))))</f>
        <v>2</v>
      </c>
      <c r="D2318" s="3" t="n">
        <v>21.86</v>
      </c>
    </row>
    <row r="2319" customFormat="false" ht="15.75" hidden="false" customHeight="true" outlineLevel="0" collapsed="false">
      <c r="A2319" s="3" t="s">
        <v>9</v>
      </c>
      <c r="B2319" s="3" t="str">
        <f aca="false">IF(A2319="","",IF(A2319="até 1 salário mínimo (até R$ 1.100,00)","1",IF(A2319="de 1 a 1,5 salários mínimos (de R$ 1.100,01 a R$ 1.650,00)","2",IF(A2319="de 1,5 a 2 salários mínimos (de R$ 1.650,01 a R$ 2.200,00)","3",IF(A2319="de 2 a 2,5 salários mínimos (de R$ 2.200,01 a R$ 2.750,00)","4",IF(A2319="de 2,5 a 3 salários mínimos (de R$ 2.750,01 a R$ 3.300,00)","5",IF(A2319="de 3 a 4 salários mínimos (de R$ 3.300,01 a R$ 4.400,00)","6",IF(A2319="de 4 a 5 salários mínimos (de R$ 4.400,01 a R$ 5.500,00)","7",IF(A2319="de 5 a 7 salários mínimos (de R$ 5.500,01 a R$ 7.700,00)","8",IF(A2319="de 7 a 10 salários mínimos (de R$ 7.700,01 a R$ 11.000,00)","9",IF(A2319="de 10 a 15 salários mínimos (de R$ 11.000,01 a R$ 16.500,00)","10",IF(A2319="de 15 a 20 salários mínimos (de R$ 16.500,01 a R$ 22.000,00)","11",IF(A2319="acima de 20 salários mínimos (acima de R$ 22.000,00)","12")))))))))))))</f>
        <v>5</v>
      </c>
      <c r="C2319" s="3" t="str">
        <f aca="false">IF(A2319="","",IF(A2319="até 1 salário mínimo (até R$ 1.100,00)","1",IF(A2319="de 1 a 1,5 salários mínimos (de R$ 1.100,01 a R$ 1.650,00)","2",IF(A2319="de 1,5 a 2 salários mínimos (de R$ 1.650,01 a R$ 2.200,00)","2",IF(A2319="de 2 a 2,5 salários mínimos (de R$ 2.200,01 a R$ 2.750,00)","2",IF(A2319="de 2,5 a 3 salários mínimos (de R$ 2.750,01 a R$ 3.300,00)","2",IF(A2319="de 3 a 4 salários mínimos (de R$ 3.300,01 a R$ 4.400,00)","2",IF(A2319="de 4 a 5 salários mínimos (de R$ 4.400,01 a R$ 5.500,00)","3",IF(A2319="de 5 a 7 salários mínimos (de R$ 5.500,01 a R$ 7.700,00)","3",IF(A2319="de 7 a 10 salários mínimos (de R$ 7.700,01 a R$ 11.000,00)","3",IF(A2319="de 10 a 15 salários mínimos (de R$ 11.000,01 a R$ 16.500,00)","4",IF(A2319="de 15 a 20 salários mínimos (de R$ 16.500,01 a R$ 22.000,00)","4",IF(A2319="acima de 20 salários mínimos (acima de R$ 22.000,00)","5")))))))))))))</f>
        <v>2</v>
      </c>
      <c r="D2319" s="3" t="n">
        <v>48.15</v>
      </c>
    </row>
    <row r="2320" customFormat="false" ht="15.75" hidden="false" customHeight="true" outlineLevel="0" collapsed="false">
      <c r="A2320" s="3"/>
      <c r="B2320" s="3" t="str">
        <f aca="false">IF(A2320="","",IF(A2320="até 1 salário mínimo (até R$ 1.100,00)","1",IF(A2320="de 1 a 1,5 salários mínimos (de R$ 1.100,01 a R$ 1.650,00)","2",IF(A2320="de 1,5 a 2 salários mínimos (de R$ 1.650,01 a R$ 2.200,00)","3",IF(A2320="de 2 a 2,5 salários mínimos (de R$ 2.200,01 a R$ 2.750,00)","4",IF(A2320="de 2,5 a 3 salários mínimos (de R$ 2.750,01 a R$ 3.300,00)","5",IF(A2320="de 3 a 4 salários mínimos (de R$ 3.300,01 a R$ 4.400,00)","6",IF(A2320="de 4 a 5 salários mínimos (de R$ 4.400,01 a R$ 5.500,00)","7",IF(A2320="de 5 a 7 salários mínimos (de R$ 5.500,01 a R$ 7.700,00)","8",IF(A2320="de 7 a 10 salários mínimos (de R$ 7.700,01 a R$ 11.000,00)","9",IF(A2320="de 10 a 15 salários mínimos (de R$ 11.000,01 a R$ 16.500,00)","10",IF(A2320="de 15 a 20 salários mínimos (de R$ 16.500,01 a R$ 22.000,00)","11",IF(A2320="acima de 20 salários mínimos (acima de R$ 22.000,00)","12")))))))))))))</f>
        <v/>
      </c>
      <c r="C2320" s="3" t="str">
        <f aca="false">IF(A2320="","",IF(A2320="até 1 salário mínimo (até R$ 1.100,00)","1",IF(A2320="de 1 a 1,5 salários mínimos (de R$ 1.100,01 a R$ 1.650,00)","2",IF(A2320="de 1,5 a 2 salários mínimos (de R$ 1.650,01 a R$ 2.200,00)","2",IF(A2320="de 2 a 2,5 salários mínimos (de R$ 2.200,01 a R$ 2.750,00)","2",IF(A2320="de 2,5 a 3 salários mínimos (de R$ 2.750,01 a R$ 3.300,00)","2",IF(A2320="de 3 a 4 salários mínimos (de R$ 3.300,01 a R$ 4.400,00)","2",IF(A2320="de 4 a 5 salários mínimos (de R$ 4.400,01 a R$ 5.500,00)","3",IF(A2320="de 5 a 7 salários mínimos (de R$ 5.500,01 a R$ 7.700,00)","3",IF(A2320="de 7 a 10 salários mínimos (de R$ 7.700,01 a R$ 11.000,00)","3",IF(A2320="de 10 a 15 salários mínimos (de R$ 11.000,01 a R$ 16.500,00)","4",IF(A2320="de 15 a 20 salários mínimos (de R$ 16.500,01 a R$ 22.000,00)","4",IF(A2320="acima de 20 salários mínimos (acima de R$ 22.000,00)","5")))))))))))))</f>
        <v/>
      </c>
      <c r="D2320" s="3" t="n">
        <v>48.26</v>
      </c>
    </row>
    <row r="2321" customFormat="false" ht="15.75" hidden="false" customHeight="true" outlineLevel="0" collapsed="false">
      <c r="A2321" s="3" t="s">
        <v>10</v>
      </c>
      <c r="B2321" s="3" t="str">
        <f aca="false">IF(A2321="","",IF(A2321="até 1 salário mínimo (até R$ 1.100,00)","1",IF(A2321="de 1 a 1,5 salários mínimos (de R$ 1.100,01 a R$ 1.650,00)","2",IF(A2321="de 1,5 a 2 salários mínimos (de R$ 1.650,01 a R$ 2.200,00)","3",IF(A2321="de 2 a 2,5 salários mínimos (de R$ 2.200,01 a R$ 2.750,00)","4",IF(A2321="de 2,5 a 3 salários mínimos (de R$ 2.750,01 a R$ 3.300,00)","5",IF(A2321="de 3 a 4 salários mínimos (de R$ 3.300,01 a R$ 4.400,00)","6",IF(A2321="de 4 a 5 salários mínimos (de R$ 4.400,01 a R$ 5.500,00)","7",IF(A2321="de 5 a 7 salários mínimos (de R$ 5.500,01 a R$ 7.700,00)","8",IF(A2321="de 7 a 10 salários mínimos (de R$ 7.700,01 a R$ 11.000,00)","9",IF(A2321="de 10 a 15 salários mínimos (de R$ 11.000,01 a R$ 16.500,00)","10",IF(A2321="de 15 a 20 salários mínimos (de R$ 16.500,01 a R$ 22.000,00)","11",IF(A2321="acima de 20 salários mínimos (acima de R$ 22.000,00)","12")))))))))))))</f>
        <v>6</v>
      </c>
      <c r="C2321" s="3" t="str">
        <f aca="false">IF(A2321="","",IF(A2321="até 1 salário mínimo (até R$ 1.100,00)","1",IF(A2321="de 1 a 1,5 salários mínimos (de R$ 1.100,01 a R$ 1.650,00)","2",IF(A2321="de 1,5 a 2 salários mínimos (de R$ 1.650,01 a R$ 2.200,00)","2",IF(A2321="de 2 a 2,5 salários mínimos (de R$ 2.200,01 a R$ 2.750,00)","2",IF(A2321="de 2,5 a 3 salários mínimos (de R$ 2.750,01 a R$ 3.300,00)","2",IF(A2321="de 3 a 4 salários mínimos (de R$ 3.300,01 a R$ 4.400,00)","2",IF(A2321="de 4 a 5 salários mínimos (de R$ 4.400,01 a R$ 5.500,00)","3",IF(A2321="de 5 a 7 salários mínimos (de R$ 5.500,01 a R$ 7.700,00)","3",IF(A2321="de 7 a 10 salários mínimos (de R$ 7.700,01 a R$ 11.000,00)","3",IF(A2321="de 10 a 15 salários mínimos (de R$ 11.000,01 a R$ 16.500,00)","4",IF(A2321="de 15 a 20 salários mínimos (de R$ 16.500,01 a R$ 22.000,00)","4",IF(A2321="acima de 20 salários mínimos (acima de R$ 22.000,00)","5")))))))))))))</f>
        <v>2</v>
      </c>
      <c r="D2321" s="3"/>
    </row>
    <row r="2322" customFormat="false" ht="15.75" hidden="false" customHeight="true" outlineLevel="0" collapsed="false">
      <c r="A2322" s="3"/>
      <c r="B2322" s="3" t="str">
        <f aca="false">IF(A2322="","",IF(A2322="até 1 salário mínimo (até R$ 1.100,00)","1",IF(A2322="de 1 a 1,5 salários mínimos (de R$ 1.100,01 a R$ 1.650,00)","2",IF(A2322="de 1,5 a 2 salários mínimos (de R$ 1.650,01 a R$ 2.200,00)","3",IF(A2322="de 2 a 2,5 salários mínimos (de R$ 2.200,01 a R$ 2.750,00)","4",IF(A2322="de 2,5 a 3 salários mínimos (de R$ 2.750,01 a R$ 3.300,00)","5",IF(A2322="de 3 a 4 salários mínimos (de R$ 3.300,01 a R$ 4.400,00)","6",IF(A2322="de 4 a 5 salários mínimos (de R$ 4.400,01 a R$ 5.500,00)","7",IF(A2322="de 5 a 7 salários mínimos (de R$ 5.500,01 a R$ 7.700,00)","8",IF(A2322="de 7 a 10 salários mínimos (de R$ 7.700,01 a R$ 11.000,00)","9",IF(A2322="de 10 a 15 salários mínimos (de R$ 11.000,01 a R$ 16.500,00)","10",IF(A2322="de 15 a 20 salários mínimos (de R$ 16.500,01 a R$ 22.000,00)","11",IF(A2322="acima de 20 salários mínimos (acima de R$ 22.000,00)","12")))))))))))))</f>
        <v/>
      </c>
      <c r="C2322" s="3" t="str">
        <f aca="false">IF(A2322="","",IF(A2322="até 1 salário mínimo (até R$ 1.100,00)","1",IF(A2322="de 1 a 1,5 salários mínimos (de R$ 1.100,01 a R$ 1.650,00)","2",IF(A2322="de 1,5 a 2 salários mínimos (de R$ 1.650,01 a R$ 2.200,00)","2",IF(A2322="de 2 a 2,5 salários mínimos (de R$ 2.200,01 a R$ 2.750,00)","2",IF(A2322="de 2,5 a 3 salários mínimos (de R$ 2.750,01 a R$ 3.300,00)","2",IF(A2322="de 3 a 4 salários mínimos (de R$ 3.300,01 a R$ 4.400,00)","2",IF(A2322="de 4 a 5 salários mínimos (de R$ 4.400,01 a R$ 5.500,00)","3",IF(A2322="de 5 a 7 salários mínimos (de R$ 5.500,01 a R$ 7.700,00)","3",IF(A2322="de 7 a 10 salários mínimos (de R$ 7.700,01 a R$ 11.000,00)","3",IF(A2322="de 10 a 15 salários mínimos (de R$ 11.000,01 a R$ 16.500,00)","4",IF(A2322="de 15 a 20 salários mínimos (de R$ 16.500,01 a R$ 22.000,00)","4",IF(A2322="acima de 20 salários mínimos (acima de R$ 22.000,00)","5")))))))))))))</f>
        <v/>
      </c>
      <c r="D2322" s="3" t="n">
        <v>4.76</v>
      </c>
    </row>
    <row r="2323" customFormat="false" ht="15.75" hidden="false" customHeight="true" outlineLevel="0" collapsed="false">
      <c r="A2323" s="3" t="s">
        <v>14</v>
      </c>
      <c r="B2323" s="3" t="str">
        <f aca="false">IF(A2323="","",IF(A2323="até 1 salário mínimo (até R$ 1.100,00)","1",IF(A2323="de 1 a 1,5 salários mínimos (de R$ 1.100,01 a R$ 1.650,00)","2",IF(A2323="de 1,5 a 2 salários mínimos (de R$ 1.650,01 a R$ 2.200,00)","3",IF(A2323="de 2 a 2,5 salários mínimos (de R$ 2.200,01 a R$ 2.750,00)","4",IF(A2323="de 2,5 a 3 salários mínimos (de R$ 2.750,01 a R$ 3.300,00)","5",IF(A2323="de 3 a 4 salários mínimos (de R$ 3.300,01 a R$ 4.400,00)","6",IF(A2323="de 4 a 5 salários mínimos (de R$ 4.400,01 a R$ 5.500,00)","7",IF(A2323="de 5 a 7 salários mínimos (de R$ 5.500,01 a R$ 7.700,00)","8",IF(A2323="de 7 a 10 salários mínimos (de R$ 7.700,01 a R$ 11.000,00)","9",IF(A2323="de 10 a 15 salários mínimos (de R$ 11.000,01 a R$ 16.500,00)","10",IF(A2323="de 15 a 20 salários mínimos (de R$ 16.500,01 a R$ 22.000,00)","11",IF(A2323="acima de 20 salários mínimos (acima de R$ 22.000,00)","12")))))))))))))</f>
        <v>2</v>
      </c>
      <c r="C2323" s="3" t="str">
        <f aca="false">IF(A2323="","",IF(A2323="até 1 salário mínimo (até R$ 1.100,00)","1",IF(A2323="de 1 a 1,5 salários mínimos (de R$ 1.100,01 a R$ 1.650,00)","2",IF(A2323="de 1,5 a 2 salários mínimos (de R$ 1.650,01 a R$ 2.200,00)","2",IF(A2323="de 2 a 2,5 salários mínimos (de R$ 2.200,01 a R$ 2.750,00)","2",IF(A2323="de 2,5 a 3 salários mínimos (de R$ 2.750,01 a R$ 3.300,00)","2",IF(A2323="de 3 a 4 salários mínimos (de R$ 3.300,01 a R$ 4.400,00)","2",IF(A2323="de 4 a 5 salários mínimos (de R$ 4.400,01 a R$ 5.500,00)","3",IF(A2323="de 5 a 7 salários mínimos (de R$ 5.500,01 a R$ 7.700,00)","3",IF(A2323="de 7 a 10 salários mínimos (de R$ 7.700,01 a R$ 11.000,00)","3",IF(A2323="de 10 a 15 salários mínimos (de R$ 11.000,01 a R$ 16.500,00)","4",IF(A2323="de 15 a 20 salários mínimos (de R$ 16.500,01 a R$ 22.000,00)","4",IF(A2323="acima de 20 salários mínimos (acima de R$ 22.000,00)","5")))))))))))))</f>
        <v>2</v>
      </c>
      <c r="D2323" s="3" t="n">
        <v>64.75</v>
      </c>
    </row>
    <row r="2324" customFormat="false" ht="15.75" hidden="false" customHeight="true" outlineLevel="0" collapsed="false">
      <c r="A2324" s="3" t="s">
        <v>7</v>
      </c>
      <c r="B2324" s="3" t="str">
        <f aca="false">IF(A2324="","",IF(A2324="até 1 salário mínimo (até R$ 1.100,00)","1",IF(A2324="de 1 a 1,5 salários mínimos (de R$ 1.100,01 a R$ 1.650,00)","2",IF(A2324="de 1,5 a 2 salários mínimos (de R$ 1.650,01 a R$ 2.200,00)","3",IF(A2324="de 2 a 2,5 salários mínimos (de R$ 2.200,01 a R$ 2.750,00)","4",IF(A2324="de 2,5 a 3 salários mínimos (de R$ 2.750,01 a R$ 3.300,00)","5",IF(A2324="de 3 a 4 salários mínimos (de R$ 3.300,01 a R$ 4.400,00)","6",IF(A2324="de 4 a 5 salários mínimos (de R$ 4.400,01 a R$ 5.500,00)","7",IF(A2324="de 5 a 7 salários mínimos (de R$ 5.500,01 a R$ 7.700,00)","8",IF(A2324="de 7 a 10 salários mínimos (de R$ 7.700,01 a R$ 11.000,00)","9",IF(A2324="de 10 a 15 salários mínimos (de R$ 11.000,01 a R$ 16.500,00)","10",IF(A2324="de 15 a 20 salários mínimos (de R$ 16.500,01 a R$ 22.000,00)","11",IF(A2324="acima de 20 salários mínimos (acima de R$ 22.000,00)","12")))))))))))))</f>
        <v>4</v>
      </c>
      <c r="C2324" s="3" t="str">
        <f aca="false">IF(A2324="","",IF(A2324="até 1 salário mínimo (até R$ 1.100,00)","1",IF(A2324="de 1 a 1,5 salários mínimos (de R$ 1.100,01 a R$ 1.650,00)","2",IF(A2324="de 1,5 a 2 salários mínimos (de R$ 1.650,01 a R$ 2.200,00)","2",IF(A2324="de 2 a 2,5 salários mínimos (de R$ 2.200,01 a R$ 2.750,00)","2",IF(A2324="de 2,5 a 3 salários mínimos (de R$ 2.750,01 a R$ 3.300,00)","2",IF(A2324="de 3 a 4 salários mínimos (de R$ 3.300,01 a R$ 4.400,00)","2",IF(A2324="de 4 a 5 salários mínimos (de R$ 4.400,01 a R$ 5.500,00)","3",IF(A2324="de 5 a 7 salários mínimos (de R$ 5.500,01 a R$ 7.700,00)","3",IF(A2324="de 7 a 10 salários mínimos (de R$ 7.700,01 a R$ 11.000,00)","3",IF(A2324="de 10 a 15 salários mínimos (de R$ 11.000,01 a R$ 16.500,00)","4",IF(A2324="de 15 a 20 salários mínimos (de R$ 16.500,01 a R$ 22.000,00)","4",IF(A2324="acima de 20 salários mínimos (acima de R$ 22.000,00)","5")))))))))))))</f>
        <v>2</v>
      </c>
      <c r="D2324" s="3" t="n">
        <v>0</v>
      </c>
    </row>
    <row r="2325" customFormat="false" ht="15.75" hidden="false" customHeight="true" outlineLevel="0" collapsed="false">
      <c r="A2325" s="3" t="s">
        <v>15</v>
      </c>
      <c r="B2325" s="3" t="str">
        <f aca="false">IF(A2325="","",IF(A2325="até 1 salário mínimo (até R$ 1.100,00)","1",IF(A2325="de 1 a 1,5 salários mínimos (de R$ 1.100,01 a R$ 1.650,00)","2",IF(A2325="de 1,5 a 2 salários mínimos (de R$ 1.650,01 a R$ 2.200,00)","3",IF(A2325="de 2 a 2,5 salários mínimos (de R$ 2.200,01 a R$ 2.750,00)","4",IF(A2325="de 2,5 a 3 salários mínimos (de R$ 2.750,01 a R$ 3.300,00)","5",IF(A2325="de 3 a 4 salários mínimos (de R$ 3.300,01 a R$ 4.400,00)","6",IF(A2325="de 4 a 5 salários mínimos (de R$ 4.400,01 a R$ 5.500,00)","7",IF(A2325="de 5 a 7 salários mínimos (de R$ 5.500,01 a R$ 7.700,00)","8",IF(A2325="de 7 a 10 salários mínimos (de R$ 7.700,01 a R$ 11.000,00)","9",IF(A2325="de 10 a 15 salários mínimos (de R$ 11.000,01 a R$ 16.500,00)","10",IF(A2325="de 15 a 20 salários mínimos (de R$ 16.500,01 a R$ 22.000,00)","11",IF(A2325="acima de 20 salários mínimos (acima de R$ 22.000,00)","12")))))))))))))</f>
        <v>10</v>
      </c>
      <c r="C2325" s="3" t="str">
        <f aca="false">IF(A2325="","",IF(A2325="até 1 salário mínimo (até R$ 1.100,00)","1",IF(A2325="de 1 a 1,5 salários mínimos (de R$ 1.100,01 a R$ 1.650,00)","2",IF(A2325="de 1,5 a 2 salários mínimos (de R$ 1.650,01 a R$ 2.200,00)","2",IF(A2325="de 2 a 2,5 salários mínimos (de R$ 2.200,01 a R$ 2.750,00)","2",IF(A2325="de 2,5 a 3 salários mínimos (de R$ 2.750,01 a R$ 3.300,00)","2",IF(A2325="de 3 a 4 salários mínimos (de R$ 3.300,01 a R$ 4.400,00)","2",IF(A2325="de 4 a 5 salários mínimos (de R$ 4.400,01 a R$ 5.500,00)","3",IF(A2325="de 5 a 7 salários mínimos (de R$ 5.500,01 a R$ 7.700,00)","3",IF(A2325="de 7 a 10 salários mínimos (de R$ 7.700,01 a R$ 11.000,00)","3",IF(A2325="de 10 a 15 salários mínimos (de R$ 11.000,01 a R$ 16.500,00)","4",IF(A2325="de 15 a 20 salários mínimos (de R$ 16.500,01 a R$ 22.000,00)","4",IF(A2325="acima de 20 salários mínimos (acima de R$ 22.000,00)","5")))))))))))))</f>
        <v>4</v>
      </c>
      <c r="D2325" s="3" t="n">
        <v>50.17</v>
      </c>
    </row>
    <row r="2326" customFormat="false" ht="15.75" hidden="false" customHeight="true" outlineLevel="0" collapsed="false">
      <c r="A2326" s="3"/>
      <c r="B2326" s="3" t="str">
        <f aca="false">IF(A2326="","",IF(A2326="até 1 salário mínimo (até R$ 1.100,00)","1",IF(A2326="de 1 a 1,5 salários mínimos (de R$ 1.100,01 a R$ 1.650,00)","2",IF(A2326="de 1,5 a 2 salários mínimos (de R$ 1.650,01 a R$ 2.200,00)","3",IF(A2326="de 2 a 2,5 salários mínimos (de R$ 2.200,01 a R$ 2.750,00)","4",IF(A2326="de 2,5 a 3 salários mínimos (de R$ 2.750,01 a R$ 3.300,00)","5",IF(A2326="de 3 a 4 salários mínimos (de R$ 3.300,01 a R$ 4.400,00)","6",IF(A2326="de 4 a 5 salários mínimos (de R$ 4.400,01 a R$ 5.500,00)","7",IF(A2326="de 5 a 7 salários mínimos (de R$ 5.500,01 a R$ 7.700,00)","8",IF(A2326="de 7 a 10 salários mínimos (de R$ 7.700,01 a R$ 11.000,00)","9",IF(A2326="de 10 a 15 salários mínimos (de R$ 11.000,01 a R$ 16.500,00)","10",IF(A2326="de 15 a 20 salários mínimos (de R$ 16.500,01 a R$ 22.000,00)","11",IF(A2326="acima de 20 salários mínimos (acima de R$ 22.000,00)","12")))))))))))))</f>
        <v/>
      </c>
      <c r="C2326" s="3" t="str">
        <f aca="false">IF(A2326="","",IF(A2326="até 1 salário mínimo (até R$ 1.100,00)","1",IF(A2326="de 1 a 1,5 salários mínimos (de R$ 1.100,01 a R$ 1.650,00)","2",IF(A2326="de 1,5 a 2 salários mínimos (de R$ 1.650,01 a R$ 2.200,00)","2",IF(A2326="de 2 a 2,5 salários mínimos (de R$ 2.200,01 a R$ 2.750,00)","2",IF(A2326="de 2,5 a 3 salários mínimos (de R$ 2.750,01 a R$ 3.300,00)","2",IF(A2326="de 3 a 4 salários mínimos (de R$ 3.300,01 a R$ 4.400,00)","2",IF(A2326="de 4 a 5 salários mínimos (de R$ 4.400,01 a R$ 5.500,00)","3",IF(A2326="de 5 a 7 salários mínimos (de R$ 5.500,01 a R$ 7.700,00)","3",IF(A2326="de 7 a 10 salários mínimos (de R$ 7.700,01 a R$ 11.000,00)","3",IF(A2326="de 10 a 15 salários mínimos (de R$ 11.000,01 a R$ 16.500,00)","4",IF(A2326="de 15 a 20 salários mínimos (de R$ 16.500,01 a R$ 22.000,00)","4",IF(A2326="acima de 20 salários mínimos (acima de R$ 22.000,00)","5")))))))))))))</f>
        <v/>
      </c>
      <c r="D2326" s="3" t="n">
        <v>21.54</v>
      </c>
    </row>
    <row r="2327" customFormat="false" ht="15.75" hidden="false" customHeight="true" outlineLevel="0" collapsed="false">
      <c r="A2327" s="3"/>
      <c r="B2327" s="3" t="str">
        <f aca="false">IF(A2327="","",IF(A2327="até 1 salário mínimo (até R$ 1.100,00)","1",IF(A2327="de 1 a 1,5 salários mínimos (de R$ 1.100,01 a R$ 1.650,00)","2",IF(A2327="de 1,5 a 2 salários mínimos (de R$ 1.650,01 a R$ 2.200,00)","3",IF(A2327="de 2 a 2,5 salários mínimos (de R$ 2.200,01 a R$ 2.750,00)","4",IF(A2327="de 2,5 a 3 salários mínimos (de R$ 2.750,01 a R$ 3.300,00)","5",IF(A2327="de 3 a 4 salários mínimos (de R$ 3.300,01 a R$ 4.400,00)","6",IF(A2327="de 4 a 5 salários mínimos (de R$ 4.400,01 a R$ 5.500,00)","7",IF(A2327="de 5 a 7 salários mínimos (de R$ 5.500,01 a R$ 7.700,00)","8",IF(A2327="de 7 a 10 salários mínimos (de R$ 7.700,01 a R$ 11.000,00)","9",IF(A2327="de 10 a 15 salários mínimos (de R$ 11.000,01 a R$ 16.500,00)","10",IF(A2327="de 15 a 20 salários mínimos (de R$ 16.500,01 a R$ 22.000,00)","11",IF(A2327="acima de 20 salários mínimos (acima de R$ 22.000,00)","12")))))))))))))</f>
        <v/>
      </c>
      <c r="C2327" s="3" t="str">
        <f aca="false">IF(A2327="","",IF(A2327="até 1 salário mínimo (até R$ 1.100,00)","1",IF(A2327="de 1 a 1,5 salários mínimos (de R$ 1.100,01 a R$ 1.650,00)","2",IF(A2327="de 1,5 a 2 salários mínimos (de R$ 1.650,01 a R$ 2.200,00)","2",IF(A2327="de 2 a 2,5 salários mínimos (de R$ 2.200,01 a R$ 2.750,00)","2",IF(A2327="de 2,5 a 3 salários mínimos (de R$ 2.750,01 a R$ 3.300,00)","2",IF(A2327="de 3 a 4 salários mínimos (de R$ 3.300,01 a R$ 4.400,00)","2",IF(A2327="de 4 a 5 salários mínimos (de R$ 4.400,01 a R$ 5.500,00)","3",IF(A2327="de 5 a 7 salários mínimos (de R$ 5.500,01 a R$ 7.700,00)","3",IF(A2327="de 7 a 10 salários mínimos (de R$ 7.700,01 a R$ 11.000,00)","3",IF(A2327="de 10 a 15 salários mínimos (de R$ 11.000,01 a R$ 16.500,00)","4",IF(A2327="de 15 a 20 salários mínimos (de R$ 16.500,01 a R$ 22.000,00)","4",IF(A2327="acima de 20 salários mínimos (acima de R$ 22.000,00)","5")))))))))))))</f>
        <v/>
      </c>
      <c r="D2327" s="3" t="n">
        <v>17.23</v>
      </c>
    </row>
    <row r="2328" customFormat="false" ht="15.75" hidden="false" customHeight="true" outlineLevel="0" collapsed="false">
      <c r="A2328" s="3" t="s">
        <v>7</v>
      </c>
      <c r="B2328" s="3" t="str">
        <f aca="false">IF(A2328="","",IF(A2328="até 1 salário mínimo (até R$ 1.100,00)","1",IF(A2328="de 1 a 1,5 salários mínimos (de R$ 1.100,01 a R$ 1.650,00)","2",IF(A2328="de 1,5 a 2 salários mínimos (de R$ 1.650,01 a R$ 2.200,00)","3",IF(A2328="de 2 a 2,5 salários mínimos (de R$ 2.200,01 a R$ 2.750,00)","4",IF(A2328="de 2,5 a 3 salários mínimos (de R$ 2.750,01 a R$ 3.300,00)","5",IF(A2328="de 3 a 4 salários mínimos (de R$ 3.300,01 a R$ 4.400,00)","6",IF(A2328="de 4 a 5 salários mínimos (de R$ 4.400,01 a R$ 5.500,00)","7",IF(A2328="de 5 a 7 salários mínimos (de R$ 5.500,01 a R$ 7.700,00)","8",IF(A2328="de 7 a 10 salários mínimos (de R$ 7.700,01 a R$ 11.000,00)","9",IF(A2328="de 10 a 15 salários mínimos (de R$ 11.000,01 a R$ 16.500,00)","10",IF(A2328="de 15 a 20 salários mínimos (de R$ 16.500,01 a R$ 22.000,00)","11",IF(A2328="acima de 20 salários mínimos (acima de R$ 22.000,00)","12")))))))))))))</f>
        <v>4</v>
      </c>
      <c r="C2328" s="3" t="str">
        <f aca="false">IF(A2328="","",IF(A2328="até 1 salário mínimo (até R$ 1.100,00)","1",IF(A2328="de 1 a 1,5 salários mínimos (de R$ 1.100,01 a R$ 1.650,00)","2",IF(A2328="de 1,5 a 2 salários mínimos (de R$ 1.650,01 a R$ 2.200,00)","2",IF(A2328="de 2 a 2,5 salários mínimos (de R$ 2.200,01 a R$ 2.750,00)","2",IF(A2328="de 2,5 a 3 salários mínimos (de R$ 2.750,01 a R$ 3.300,00)","2",IF(A2328="de 3 a 4 salários mínimos (de R$ 3.300,01 a R$ 4.400,00)","2",IF(A2328="de 4 a 5 salários mínimos (de R$ 4.400,01 a R$ 5.500,00)","3",IF(A2328="de 5 a 7 salários mínimos (de R$ 5.500,01 a R$ 7.700,00)","3",IF(A2328="de 7 a 10 salários mínimos (de R$ 7.700,01 a R$ 11.000,00)","3",IF(A2328="de 10 a 15 salários mínimos (de R$ 11.000,01 a R$ 16.500,00)","4",IF(A2328="de 15 a 20 salários mínimos (de R$ 16.500,01 a R$ 22.000,00)","4",IF(A2328="acima de 20 salários mínimos (acima de R$ 22.000,00)","5")))))))))))))</f>
        <v>2</v>
      </c>
      <c r="D2328" s="3" t="n">
        <v>30.4</v>
      </c>
    </row>
    <row r="2329" customFormat="false" ht="15.75" hidden="false" customHeight="true" outlineLevel="0" collapsed="false">
      <c r="A2329" s="3"/>
      <c r="B2329" s="3" t="str">
        <f aca="false">IF(A2329="","",IF(A2329="até 1 salário mínimo (até R$ 1.100,00)","1",IF(A2329="de 1 a 1,5 salários mínimos (de R$ 1.100,01 a R$ 1.650,00)","2",IF(A2329="de 1,5 a 2 salários mínimos (de R$ 1.650,01 a R$ 2.200,00)","3",IF(A2329="de 2 a 2,5 salários mínimos (de R$ 2.200,01 a R$ 2.750,00)","4",IF(A2329="de 2,5 a 3 salários mínimos (de R$ 2.750,01 a R$ 3.300,00)","5",IF(A2329="de 3 a 4 salários mínimos (de R$ 3.300,01 a R$ 4.400,00)","6",IF(A2329="de 4 a 5 salários mínimos (de R$ 4.400,01 a R$ 5.500,00)","7",IF(A2329="de 5 a 7 salários mínimos (de R$ 5.500,01 a R$ 7.700,00)","8",IF(A2329="de 7 a 10 salários mínimos (de R$ 7.700,01 a R$ 11.000,00)","9",IF(A2329="de 10 a 15 salários mínimos (de R$ 11.000,01 a R$ 16.500,00)","10",IF(A2329="de 15 a 20 salários mínimos (de R$ 16.500,01 a R$ 22.000,00)","11",IF(A2329="acima de 20 salários mínimos (acima de R$ 22.000,00)","12")))))))))))))</f>
        <v/>
      </c>
      <c r="C2329" s="3" t="str">
        <f aca="false">IF(A2329="","",IF(A2329="até 1 salário mínimo (até R$ 1.100,00)","1",IF(A2329="de 1 a 1,5 salários mínimos (de R$ 1.100,01 a R$ 1.650,00)","2",IF(A2329="de 1,5 a 2 salários mínimos (de R$ 1.650,01 a R$ 2.200,00)","2",IF(A2329="de 2 a 2,5 salários mínimos (de R$ 2.200,01 a R$ 2.750,00)","2",IF(A2329="de 2,5 a 3 salários mínimos (de R$ 2.750,01 a R$ 3.300,00)","2",IF(A2329="de 3 a 4 salários mínimos (de R$ 3.300,01 a R$ 4.400,00)","2",IF(A2329="de 4 a 5 salários mínimos (de R$ 4.400,01 a R$ 5.500,00)","3",IF(A2329="de 5 a 7 salários mínimos (de R$ 5.500,01 a R$ 7.700,00)","3",IF(A2329="de 7 a 10 salários mínimos (de R$ 7.700,01 a R$ 11.000,00)","3",IF(A2329="de 10 a 15 salários mínimos (de R$ 11.000,01 a R$ 16.500,00)","4",IF(A2329="de 15 a 20 salários mínimos (de R$ 16.500,01 a R$ 22.000,00)","4",IF(A2329="acima de 20 salários mínimos (acima de R$ 22.000,00)","5")))))))))))))</f>
        <v/>
      </c>
      <c r="D2329" s="3" t="n">
        <v>50.02</v>
      </c>
    </row>
    <row r="2330" customFormat="false" ht="15.75" hidden="false" customHeight="true" outlineLevel="0" collapsed="false">
      <c r="A2330" s="3" t="s">
        <v>5</v>
      </c>
      <c r="B2330" s="3" t="str">
        <f aca="false">IF(A2330="","",IF(A2330="até 1 salário mínimo (até R$ 1.100,00)","1",IF(A2330="de 1 a 1,5 salários mínimos (de R$ 1.100,01 a R$ 1.650,00)","2",IF(A2330="de 1,5 a 2 salários mínimos (de R$ 1.650,01 a R$ 2.200,00)","3",IF(A2330="de 2 a 2,5 salários mínimos (de R$ 2.200,01 a R$ 2.750,00)","4",IF(A2330="de 2,5 a 3 salários mínimos (de R$ 2.750,01 a R$ 3.300,00)","5",IF(A2330="de 3 a 4 salários mínimos (de R$ 3.300,01 a R$ 4.400,00)","6",IF(A2330="de 4 a 5 salários mínimos (de R$ 4.400,01 a R$ 5.500,00)","7",IF(A2330="de 5 a 7 salários mínimos (de R$ 5.500,01 a R$ 7.700,00)","8",IF(A2330="de 7 a 10 salários mínimos (de R$ 7.700,01 a R$ 11.000,00)","9",IF(A2330="de 10 a 15 salários mínimos (de R$ 11.000,01 a R$ 16.500,00)","10",IF(A2330="de 15 a 20 salários mínimos (de R$ 16.500,01 a R$ 22.000,00)","11",IF(A2330="acima de 20 salários mínimos (acima de R$ 22.000,00)","12")))))))))))))</f>
        <v>8</v>
      </c>
      <c r="C2330" s="3" t="str">
        <f aca="false">IF(A2330="","",IF(A2330="até 1 salário mínimo (até R$ 1.100,00)","1",IF(A2330="de 1 a 1,5 salários mínimos (de R$ 1.100,01 a R$ 1.650,00)","2",IF(A2330="de 1,5 a 2 salários mínimos (de R$ 1.650,01 a R$ 2.200,00)","2",IF(A2330="de 2 a 2,5 salários mínimos (de R$ 2.200,01 a R$ 2.750,00)","2",IF(A2330="de 2,5 a 3 salários mínimos (de R$ 2.750,01 a R$ 3.300,00)","2",IF(A2330="de 3 a 4 salários mínimos (de R$ 3.300,01 a R$ 4.400,00)","2",IF(A2330="de 4 a 5 salários mínimos (de R$ 4.400,01 a R$ 5.500,00)","3",IF(A2330="de 5 a 7 salários mínimos (de R$ 5.500,01 a R$ 7.700,00)","3",IF(A2330="de 7 a 10 salários mínimos (de R$ 7.700,01 a R$ 11.000,00)","3",IF(A2330="de 10 a 15 salários mínimos (de R$ 11.000,01 a R$ 16.500,00)","4",IF(A2330="de 15 a 20 salários mínimos (de R$ 16.500,01 a R$ 22.000,00)","4",IF(A2330="acima de 20 salários mínimos (acima de R$ 22.000,00)","5")))))))))))))</f>
        <v>3</v>
      </c>
      <c r="D2330" s="3" t="n">
        <v>31.46</v>
      </c>
    </row>
    <row r="2331" customFormat="false" ht="15.75" hidden="false" customHeight="true" outlineLevel="0" collapsed="false">
      <c r="A2331" s="3" t="s">
        <v>12</v>
      </c>
      <c r="B2331" s="3" t="str">
        <f aca="false">IF(A2331="","",IF(A2331="até 1 salário mínimo (até R$ 1.100,00)","1",IF(A2331="de 1 a 1,5 salários mínimos (de R$ 1.100,01 a R$ 1.650,00)","2",IF(A2331="de 1,5 a 2 salários mínimos (de R$ 1.650,01 a R$ 2.200,00)","3",IF(A2331="de 2 a 2,5 salários mínimos (de R$ 2.200,01 a R$ 2.750,00)","4",IF(A2331="de 2,5 a 3 salários mínimos (de R$ 2.750,01 a R$ 3.300,00)","5",IF(A2331="de 3 a 4 salários mínimos (de R$ 3.300,01 a R$ 4.400,00)","6",IF(A2331="de 4 a 5 salários mínimos (de R$ 4.400,01 a R$ 5.500,00)","7",IF(A2331="de 5 a 7 salários mínimos (de R$ 5.500,01 a R$ 7.700,00)","8",IF(A2331="de 7 a 10 salários mínimos (de R$ 7.700,01 a R$ 11.000,00)","9",IF(A2331="de 10 a 15 salários mínimos (de R$ 11.000,01 a R$ 16.500,00)","10",IF(A2331="de 15 a 20 salários mínimos (de R$ 16.500,01 a R$ 22.000,00)","11",IF(A2331="acima de 20 salários mínimos (acima de R$ 22.000,00)","12")))))))))))))</f>
        <v>9</v>
      </c>
      <c r="C2331" s="3" t="str">
        <f aca="false">IF(A2331="","",IF(A2331="até 1 salário mínimo (até R$ 1.100,00)","1",IF(A2331="de 1 a 1,5 salários mínimos (de R$ 1.100,01 a R$ 1.650,00)","2",IF(A2331="de 1,5 a 2 salários mínimos (de R$ 1.650,01 a R$ 2.200,00)","2",IF(A2331="de 2 a 2,5 salários mínimos (de R$ 2.200,01 a R$ 2.750,00)","2",IF(A2331="de 2,5 a 3 salários mínimos (de R$ 2.750,01 a R$ 3.300,00)","2",IF(A2331="de 3 a 4 salários mínimos (de R$ 3.300,01 a R$ 4.400,00)","2",IF(A2331="de 4 a 5 salários mínimos (de R$ 4.400,01 a R$ 5.500,00)","3",IF(A2331="de 5 a 7 salários mínimos (de R$ 5.500,01 a R$ 7.700,00)","3",IF(A2331="de 7 a 10 salários mínimos (de R$ 7.700,01 a R$ 11.000,00)","3",IF(A2331="de 10 a 15 salários mínimos (de R$ 11.000,01 a R$ 16.500,00)","4",IF(A2331="de 15 a 20 salários mínimos (de R$ 16.500,01 a R$ 22.000,00)","4",IF(A2331="acima de 20 salários mínimos (acima de R$ 22.000,00)","5")))))))))))))</f>
        <v>3</v>
      </c>
      <c r="D2331" s="3" t="n">
        <v>38.69</v>
      </c>
    </row>
    <row r="2332" customFormat="false" ht="15.75" hidden="false" customHeight="true" outlineLevel="0" collapsed="false">
      <c r="A2332" s="3" t="s">
        <v>10</v>
      </c>
      <c r="B2332" s="3" t="str">
        <f aca="false">IF(A2332="","",IF(A2332="até 1 salário mínimo (até R$ 1.100,00)","1",IF(A2332="de 1 a 1,5 salários mínimos (de R$ 1.100,01 a R$ 1.650,00)","2",IF(A2332="de 1,5 a 2 salários mínimos (de R$ 1.650,01 a R$ 2.200,00)","3",IF(A2332="de 2 a 2,5 salários mínimos (de R$ 2.200,01 a R$ 2.750,00)","4",IF(A2332="de 2,5 a 3 salários mínimos (de R$ 2.750,01 a R$ 3.300,00)","5",IF(A2332="de 3 a 4 salários mínimos (de R$ 3.300,01 a R$ 4.400,00)","6",IF(A2332="de 4 a 5 salários mínimos (de R$ 4.400,01 a R$ 5.500,00)","7",IF(A2332="de 5 a 7 salários mínimos (de R$ 5.500,01 a R$ 7.700,00)","8",IF(A2332="de 7 a 10 salários mínimos (de R$ 7.700,01 a R$ 11.000,00)","9",IF(A2332="de 10 a 15 salários mínimos (de R$ 11.000,01 a R$ 16.500,00)","10",IF(A2332="de 15 a 20 salários mínimos (de R$ 16.500,01 a R$ 22.000,00)","11",IF(A2332="acima de 20 salários mínimos (acima de R$ 22.000,00)","12")))))))))))))</f>
        <v>6</v>
      </c>
      <c r="C2332" s="3" t="str">
        <f aca="false">IF(A2332="","",IF(A2332="até 1 salário mínimo (até R$ 1.100,00)","1",IF(A2332="de 1 a 1,5 salários mínimos (de R$ 1.100,01 a R$ 1.650,00)","2",IF(A2332="de 1,5 a 2 salários mínimos (de R$ 1.650,01 a R$ 2.200,00)","2",IF(A2332="de 2 a 2,5 salários mínimos (de R$ 2.200,01 a R$ 2.750,00)","2",IF(A2332="de 2,5 a 3 salários mínimos (de R$ 2.750,01 a R$ 3.300,00)","2",IF(A2332="de 3 a 4 salários mínimos (de R$ 3.300,01 a R$ 4.400,00)","2",IF(A2332="de 4 a 5 salários mínimos (de R$ 4.400,01 a R$ 5.500,00)","3",IF(A2332="de 5 a 7 salários mínimos (de R$ 5.500,01 a R$ 7.700,00)","3",IF(A2332="de 7 a 10 salários mínimos (de R$ 7.700,01 a R$ 11.000,00)","3",IF(A2332="de 10 a 15 salários mínimos (de R$ 11.000,01 a R$ 16.500,00)","4",IF(A2332="de 15 a 20 salários mínimos (de R$ 16.500,01 a R$ 22.000,00)","4",IF(A2332="acima de 20 salários mínimos (acima de R$ 22.000,00)","5")))))))))))))</f>
        <v>2</v>
      </c>
      <c r="D2332" s="3" t="n">
        <v>21.99</v>
      </c>
    </row>
    <row r="2333" customFormat="false" ht="15.75" hidden="false" customHeight="true" outlineLevel="0" collapsed="false">
      <c r="A2333" s="3" t="s">
        <v>14</v>
      </c>
      <c r="B2333" s="3" t="str">
        <f aca="false">IF(A2333="","",IF(A2333="até 1 salário mínimo (até R$ 1.100,00)","1",IF(A2333="de 1 a 1,5 salários mínimos (de R$ 1.100,01 a R$ 1.650,00)","2",IF(A2333="de 1,5 a 2 salários mínimos (de R$ 1.650,01 a R$ 2.200,00)","3",IF(A2333="de 2 a 2,5 salários mínimos (de R$ 2.200,01 a R$ 2.750,00)","4",IF(A2333="de 2,5 a 3 salários mínimos (de R$ 2.750,01 a R$ 3.300,00)","5",IF(A2333="de 3 a 4 salários mínimos (de R$ 3.300,01 a R$ 4.400,00)","6",IF(A2333="de 4 a 5 salários mínimos (de R$ 4.400,01 a R$ 5.500,00)","7",IF(A2333="de 5 a 7 salários mínimos (de R$ 5.500,01 a R$ 7.700,00)","8",IF(A2333="de 7 a 10 salários mínimos (de R$ 7.700,01 a R$ 11.000,00)","9",IF(A2333="de 10 a 15 salários mínimos (de R$ 11.000,01 a R$ 16.500,00)","10",IF(A2333="de 15 a 20 salários mínimos (de R$ 16.500,01 a R$ 22.000,00)","11",IF(A2333="acima de 20 salários mínimos (acima de R$ 22.000,00)","12")))))))))))))</f>
        <v>2</v>
      </c>
      <c r="C2333" s="3" t="str">
        <f aca="false">IF(A2333="","",IF(A2333="até 1 salário mínimo (até R$ 1.100,00)","1",IF(A2333="de 1 a 1,5 salários mínimos (de R$ 1.100,01 a R$ 1.650,00)","2",IF(A2333="de 1,5 a 2 salários mínimos (de R$ 1.650,01 a R$ 2.200,00)","2",IF(A2333="de 2 a 2,5 salários mínimos (de R$ 2.200,01 a R$ 2.750,00)","2",IF(A2333="de 2,5 a 3 salários mínimos (de R$ 2.750,01 a R$ 3.300,00)","2",IF(A2333="de 3 a 4 salários mínimos (de R$ 3.300,01 a R$ 4.400,00)","2",IF(A2333="de 4 a 5 salários mínimos (de R$ 4.400,01 a R$ 5.500,00)","3",IF(A2333="de 5 a 7 salários mínimos (de R$ 5.500,01 a R$ 7.700,00)","3",IF(A2333="de 7 a 10 salários mínimos (de R$ 7.700,01 a R$ 11.000,00)","3",IF(A2333="de 10 a 15 salários mínimos (de R$ 11.000,01 a R$ 16.500,00)","4",IF(A2333="de 15 a 20 salários mínimos (de R$ 16.500,01 a R$ 22.000,00)","4",IF(A2333="acima de 20 salários mínimos (acima de R$ 22.000,00)","5")))))))))))))</f>
        <v>2</v>
      </c>
      <c r="D2333" s="3" t="n">
        <v>50.73</v>
      </c>
    </row>
    <row r="2334" customFormat="false" ht="15.75" hidden="false" customHeight="true" outlineLevel="0" collapsed="false">
      <c r="A2334" s="3" t="s">
        <v>9</v>
      </c>
      <c r="B2334" s="3" t="str">
        <f aca="false">IF(A2334="","",IF(A2334="até 1 salário mínimo (até R$ 1.100,00)","1",IF(A2334="de 1 a 1,5 salários mínimos (de R$ 1.100,01 a R$ 1.650,00)","2",IF(A2334="de 1,5 a 2 salários mínimos (de R$ 1.650,01 a R$ 2.200,00)","3",IF(A2334="de 2 a 2,5 salários mínimos (de R$ 2.200,01 a R$ 2.750,00)","4",IF(A2334="de 2,5 a 3 salários mínimos (de R$ 2.750,01 a R$ 3.300,00)","5",IF(A2334="de 3 a 4 salários mínimos (de R$ 3.300,01 a R$ 4.400,00)","6",IF(A2334="de 4 a 5 salários mínimos (de R$ 4.400,01 a R$ 5.500,00)","7",IF(A2334="de 5 a 7 salários mínimos (de R$ 5.500,01 a R$ 7.700,00)","8",IF(A2334="de 7 a 10 salários mínimos (de R$ 7.700,01 a R$ 11.000,00)","9",IF(A2334="de 10 a 15 salários mínimos (de R$ 11.000,01 a R$ 16.500,00)","10",IF(A2334="de 15 a 20 salários mínimos (de R$ 16.500,01 a R$ 22.000,00)","11",IF(A2334="acima de 20 salários mínimos (acima de R$ 22.000,00)","12")))))))))))))</f>
        <v>5</v>
      </c>
      <c r="C2334" s="3" t="str">
        <f aca="false">IF(A2334="","",IF(A2334="até 1 salário mínimo (até R$ 1.100,00)","1",IF(A2334="de 1 a 1,5 salários mínimos (de R$ 1.100,01 a R$ 1.650,00)","2",IF(A2334="de 1,5 a 2 salários mínimos (de R$ 1.650,01 a R$ 2.200,00)","2",IF(A2334="de 2 a 2,5 salários mínimos (de R$ 2.200,01 a R$ 2.750,00)","2",IF(A2334="de 2,5 a 3 salários mínimos (de R$ 2.750,01 a R$ 3.300,00)","2",IF(A2334="de 3 a 4 salários mínimos (de R$ 3.300,01 a R$ 4.400,00)","2",IF(A2334="de 4 a 5 salários mínimos (de R$ 4.400,01 a R$ 5.500,00)","3",IF(A2334="de 5 a 7 salários mínimos (de R$ 5.500,01 a R$ 7.700,00)","3",IF(A2334="de 7 a 10 salários mínimos (de R$ 7.700,01 a R$ 11.000,00)","3",IF(A2334="de 10 a 15 salários mínimos (de R$ 11.000,01 a R$ 16.500,00)","4",IF(A2334="de 15 a 20 salários mínimos (de R$ 16.500,01 a R$ 22.000,00)","4",IF(A2334="acima de 20 salários mínimos (acima de R$ 22.000,00)","5")))))))))))))</f>
        <v>2</v>
      </c>
      <c r="D2334" s="3" t="n">
        <v>36.3</v>
      </c>
    </row>
    <row r="2335" customFormat="false" ht="15.75" hidden="false" customHeight="true" outlineLevel="0" collapsed="false">
      <c r="A2335" s="3" t="s">
        <v>5</v>
      </c>
      <c r="B2335" s="3" t="str">
        <f aca="false">IF(A2335="","",IF(A2335="até 1 salário mínimo (até R$ 1.100,00)","1",IF(A2335="de 1 a 1,5 salários mínimos (de R$ 1.100,01 a R$ 1.650,00)","2",IF(A2335="de 1,5 a 2 salários mínimos (de R$ 1.650,01 a R$ 2.200,00)","3",IF(A2335="de 2 a 2,5 salários mínimos (de R$ 2.200,01 a R$ 2.750,00)","4",IF(A2335="de 2,5 a 3 salários mínimos (de R$ 2.750,01 a R$ 3.300,00)","5",IF(A2335="de 3 a 4 salários mínimos (de R$ 3.300,01 a R$ 4.400,00)","6",IF(A2335="de 4 a 5 salários mínimos (de R$ 4.400,01 a R$ 5.500,00)","7",IF(A2335="de 5 a 7 salários mínimos (de R$ 5.500,01 a R$ 7.700,00)","8",IF(A2335="de 7 a 10 salários mínimos (de R$ 7.700,01 a R$ 11.000,00)","9",IF(A2335="de 10 a 15 salários mínimos (de R$ 11.000,01 a R$ 16.500,00)","10",IF(A2335="de 15 a 20 salários mínimos (de R$ 16.500,01 a R$ 22.000,00)","11",IF(A2335="acima de 20 salários mínimos (acima de R$ 22.000,00)","12")))))))))))))</f>
        <v>8</v>
      </c>
      <c r="C2335" s="3" t="str">
        <f aca="false">IF(A2335="","",IF(A2335="até 1 salário mínimo (até R$ 1.100,00)","1",IF(A2335="de 1 a 1,5 salários mínimos (de R$ 1.100,01 a R$ 1.650,00)","2",IF(A2335="de 1,5 a 2 salários mínimos (de R$ 1.650,01 a R$ 2.200,00)","2",IF(A2335="de 2 a 2,5 salários mínimos (de R$ 2.200,01 a R$ 2.750,00)","2",IF(A2335="de 2,5 a 3 salários mínimos (de R$ 2.750,01 a R$ 3.300,00)","2",IF(A2335="de 3 a 4 salários mínimos (de R$ 3.300,01 a R$ 4.400,00)","2",IF(A2335="de 4 a 5 salários mínimos (de R$ 4.400,01 a R$ 5.500,00)","3",IF(A2335="de 5 a 7 salários mínimos (de R$ 5.500,01 a R$ 7.700,00)","3",IF(A2335="de 7 a 10 salários mínimos (de R$ 7.700,01 a R$ 11.000,00)","3",IF(A2335="de 10 a 15 salários mínimos (de R$ 11.000,01 a R$ 16.500,00)","4",IF(A2335="de 15 a 20 salários mínimos (de R$ 16.500,01 a R$ 22.000,00)","4",IF(A2335="acima de 20 salários mínimos (acima de R$ 22.000,00)","5")))))))))))))</f>
        <v>3</v>
      </c>
      <c r="D2335" s="3" t="n">
        <v>18.1</v>
      </c>
    </row>
    <row r="2336" customFormat="false" ht="15.75" hidden="false" customHeight="true" outlineLevel="0" collapsed="false">
      <c r="A2336" s="3" t="s">
        <v>6</v>
      </c>
      <c r="B2336" s="3" t="str">
        <f aca="false">IF(A2336="","",IF(A2336="até 1 salário mínimo (até R$ 1.100,00)","1",IF(A2336="de 1 a 1,5 salários mínimos (de R$ 1.100,01 a R$ 1.650,00)","2",IF(A2336="de 1,5 a 2 salários mínimos (de R$ 1.650,01 a R$ 2.200,00)","3",IF(A2336="de 2 a 2,5 salários mínimos (de R$ 2.200,01 a R$ 2.750,00)","4",IF(A2336="de 2,5 a 3 salários mínimos (de R$ 2.750,01 a R$ 3.300,00)","5",IF(A2336="de 3 a 4 salários mínimos (de R$ 3.300,01 a R$ 4.400,00)","6",IF(A2336="de 4 a 5 salários mínimos (de R$ 4.400,01 a R$ 5.500,00)","7",IF(A2336="de 5 a 7 salários mínimos (de R$ 5.500,01 a R$ 7.700,00)","8",IF(A2336="de 7 a 10 salários mínimos (de R$ 7.700,01 a R$ 11.000,00)","9",IF(A2336="de 10 a 15 salários mínimos (de R$ 11.000,01 a R$ 16.500,00)","10",IF(A2336="de 15 a 20 salários mínimos (de R$ 16.500,01 a R$ 22.000,00)","11",IF(A2336="acima de 20 salários mínimos (acima de R$ 22.000,00)","12")))))))))))))</f>
        <v>1</v>
      </c>
      <c r="C2336" s="3" t="str">
        <f aca="false">IF(A2336="","",IF(A2336="até 1 salário mínimo (até R$ 1.100,00)","1",IF(A2336="de 1 a 1,5 salários mínimos (de R$ 1.100,01 a R$ 1.650,00)","2",IF(A2336="de 1,5 a 2 salários mínimos (de R$ 1.650,01 a R$ 2.200,00)","2",IF(A2336="de 2 a 2,5 salários mínimos (de R$ 2.200,01 a R$ 2.750,00)","2",IF(A2336="de 2,5 a 3 salários mínimos (de R$ 2.750,01 a R$ 3.300,00)","2",IF(A2336="de 3 a 4 salários mínimos (de R$ 3.300,01 a R$ 4.400,00)","2",IF(A2336="de 4 a 5 salários mínimos (de R$ 4.400,01 a R$ 5.500,00)","3",IF(A2336="de 5 a 7 salários mínimos (de R$ 5.500,01 a R$ 7.700,00)","3",IF(A2336="de 7 a 10 salários mínimos (de R$ 7.700,01 a R$ 11.000,00)","3",IF(A2336="de 10 a 15 salários mínimos (de R$ 11.000,01 a R$ 16.500,00)","4",IF(A2336="de 15 a 20 salários mínimos (de R$ 16.500,01 a R$ 22.000,00)","4",IF(A2336="acima de 20 salários mínimos (acima de R$ 22.000,00)","5")))))))))))))</f>
        <v>1</v>
      </c>
      <c r="D2336" s="3" t="n">
        <v>37.68</v>
      </c>
    </row>
    <row r="2337" customFormat="false" ht="15.75" hidden="false" customHeight="true" outlineLevel="0" collapsed="false">
      <c r="A2337" s="3" t="s">
        <v>14</v>
      </c>
      <c r="B2337" s="3" t="str">
        <f aca="false">IF(A2337="","",IF(A2337="até 1 salário mínimo (até R$ 1.100,00)","1",IF(A2337="de 1 a 1,5 salários mínimos (de R$ 1.100,01 a R$ 1.650,00)","2",IF(A2337="de 1,5 a 2 salários mínimos (de R$ 1.650,01 a R$ 2.200,00)","3",IF(A2337="de 2 a 2,5 salários mínimos (de R$ 2.200,01 a R$ 2.750,00)","4",IF(A2337="de 2,5 a 3 salários mínimos (de R$ 2.750,01 a R$ 3.300,00)","5",IF(A2337="de 3 a 4 salários mínimos (de R$ 3.300,01 a R$ 4.400,00)","6",IF(A2337="de 4 a 5 salários mínimos (de R$ 4.400,01 a R$ 5.500,00)","7",IF(A2337="de 5 a 7 salários mínimos (de R$ 5.500,01 a R$ 7.700,00)","8",IF(A2337="de 7 a 10 salários mínimos (de R$ 7.700,01 a R$ 11.000,00)","9",IF(A2337="de 10 a 15 salários mínimos (de R$ 11.000,01 a R$ 16.500,00)","10",IF(A2337="de 15 a 20 salários mínimos (de R$ 16.500,01 a R$ 22.000,00)","11",IF(A2337="acima de 20 salários mínimos (acima de R$ 22.000,00)","12")))))))))))))</f>
        <v>2</v>
      </c>
      <c r="C2337" s="3" t="str">
        <f aca="false">IF(A2337="","",IF(A2337="até 1 salário mínimo (até R$ 1.100,00)","1",IF(A2337="de 1 a 1,5 salários mínimos (de R$ 1.100,01 a R$ 1.650,00)","2",IF(A2337="de 1,5 a 2 salários mínimos (de R$ 1.650,01 a R$ 2.200,00)","2",IF(A2337="de 2 a 2,5 salários mínimos (de R$ 2.200,01 a R$ 2.750,00)","2",IF(A2337="de 2,5 a 3 salários mínimos (de R$ 2.750,01 a R$ 3.300,00)","2",IF(A2337="de 3 a 4 salários mínimos (de R$ 3.300,01 a R$ 4.400,00)","2",IF(A2337="de 4 a 5 salários mínimos (de R$ 4.400,01 a R$ 5.500,00)","3",IF(A2337="de 5 a 7 salários mínimos (de R$ 5.500,01 a R$ 7.700,00)","3",IF(A2337="de 7 a 10 salários mínimos (de R$ 7.700,01 a R$ 11.000,00)","3",IF(A2337="de 10 a 15 salários mínimos (de R$ 11.000,01 a R$ 16.500,00)","4",IF(A2337="de 15 a 20 salários mínimos (de R$ 16.500,01 a R$ 22.000,00)","4",IF(A2337="acima de 20 salários mínimos (acima de R$ 22.000,00)","5")))))))))))))</f>
        <v>2</v>
      </c>
      <c r="D2337" s="3" t="n">
        <v>0</v>
      </c>
    </row>
    <row r="2338" customFormat="false" ht="15.75" hidden="false" customHeight="true" outlineLevel="0" collapsed="false">
      <c r="A2338" s="3"/>
      <c r="B2338" s="3" t="str">
        <f aca="false">IF(A2338="","",IF(A2338="até 1 salário mínimo (até R$ 1.100,00)","1",IF(A2338="de 1 a 1,5 salários mínimos (de R$ 1.100,01 a R$ 1.650,00)","2",IF(A2338="de 1,5 a 2 salários mínimos (de R$ 1.650,01 a R$ 2.200,00)","3",IF(A2338="de 2 a 2,5 salários mínimos (de R$ 2.200,01 a R$ 2.750,00)","4",IF(A2338="de 2,5 a 3 salários mínimos (de R$ 2.750,01 a R$ 3.300,00)","5",IF(A2338="de 3 a 4 salários mínimos (de R$ 3.300,01 a R$ 4.400,00)","6",IF(A2338="de 4 a 5 salários mínimos (de R$ 4.400,01 a R$ 5.500,00)","7",IF(A2338="de 5 a 7 salários mínimos (de R$ 5.500,01 a R$ 7.700,00)","8",IF(A2338="de 7 a 10 salários mínimos (de R$ 7.700,01 a R$ 11.000,00)","9",IF(A2338="de 10 a 15 salários mínimos (de R$ 11.000,01 a R$ 16.500,00)","10",IF(A2338="de 15 a 20 salários mínimos (de R$ 16.500,01 a R$ 22.000,00)","11",IF(A2338="acima de 20 salários mínimos (acima de R$ 22.000,00)","12")))))))))))))</f>
        <v/>
      </c>
      <c r="C2338" s="3" t="str">
        <f aca="false">IF(A2338="","",IF(A2338="até 1 salário mínimo (até R$ 1.100,00)","1",IF(A2338="de 1 a 1,5 salários mínimos (de R$ 1.100,01 a R$ 1.650,00)","2",IF(A2338="de 1,5 a 2 salários mínimos (de R$ 1.650,01 a R$ 2.200,00)","2",IF(A2338="de 2 a 2,5 salários mínimos (de R$ 2.200,01 a R$ 2.750,00)","2",IF(A2338="de 2,5 a 3 salários mínimos (de R$ 2.750,01 a R$ 3.300,00)","2",IF(A2338="de 3 a 4 salários mínimos (de R$ 3.300,01 a R$ 4.400,00)","2",IF(A2338="de 4 a 5 salários mínimos (de R$ 4.400,01 a R$ 5.500,00)","3",IF(A2338="de 5 a 7 salários mínimos (de R$ 5.500,01 a R$ 7.700,00)","3",IF(A2338="de 7 a 10 salários mínimos (de R$ 7.700,01 a R$ 11.000,00)","3",IF(A2338="de 10 a 15 salários mínimos (de R$ 11.000,01 a R$ 16.500,00)","4",IF(A2338="de 15 a 20 salários mínimos (de R$ 16.500,01 a R$ 22.000,00)","4",IF(A2338="acima de 20 salários mínimos (acima de R$ 22.000,00)","5")))))))))))))</f>
        <v/>
      </c>
      <c r="D2338" s="3" t="n">
        <v>2.38</v>
      </c>
    </row>
    <row r="2339" customFormat="false" ht="15.75" hidden="false" customHeight="true" outlineLevel="0" collapsed="false">
      <c r="A2339" s="3" t="s">
        <v>10</v>
      </c>
      <c r="B2339" s="3" t="str">
        <f aca="false">IF(A2339="","",IF(A2339="até 1 salário mínimo (até R$ 1.100,00)","1",IF(A2339="de 1 a 1,5 salários mínimos (de R$ 1.100,01 a R$ 1.650,00)","2",IF(A2339="de 1,5 a 2 salários mínimos (de R$ 1.650,01 a R$ 2.200,00)","3",IF(A2339="de 2 a 2,5 salários mínimos (de R$ 2.200,01 a R$ 2.750,00)","4",IF(A2339="de 2,5 a 3 salários mínimos (de R$ 2.750,01 a R$ 3.300,00)","5",IF(A2339="de 3 a 4 salários mínimos (de R$ 3.300,01 a R$ 4.400,00)","6",IF(A2339="de 4 a 5 salários mínimos (de R$ 4.400,01 a R$ 5.500,00)","7",IF(A2339="de 5 a 7 salários mínimos (de R$ 5.500,01 a R$ 7.700,00)","8",IF(A2339="de 7 a 10 salários mínimos (de R$ 7.700,01 a R$ 11.000,00)","9",IF(A2339="de 10 a 15 salários mínimos (de R$ 11.000,01 a R$ 16.500,00)","10",IF(A2339="de 15 a 20 salários mínimos (de R$ 16.500,01 a R$ 22.000,00)","11",IF(A2339="acima de 20 salários mínimos (acima de R$ 22.000,00)","12")))))))))))))</f>
        <v>6</v>
      </c>
      <c r="C2339" s="3" t="str">
        <f aca="false">IF(A2339="","",IF(A2339="até 1 salário mínimo (até R$ 1.100,00)","1",IF(A2339="de 1 a 1,5 salários mínimos (de R$ 1.100,01 a R$ 1.650,00)","2",IF(A2339="de 1,5 a 2 salários mínimos (de R$ 1.650,01 a R$ 2.200,00)","2",IF(A2339="de 2 a 2,5 salários mínimos (de R$ 2.200,01 a R$ 2.750,00)","2",IF(A2339="de 2,5 a 3 salários mínimos (de R$ 2.750,01 a R$ 3.300,00)","2",IF(A2339="de 3 a 4 salários mínimos (de R$ 3.300,01 a R$ 4.400,00)","2",IF(A2339="de 4 a 5 salários mínimos (de R$ 4.400,01 a R$ 5.500,00)","3",IF(A2339="de 5 a 7 salários mínimos (de R$ 5.500,01 a R$ 7.700,00)","3",IF(A2339="de 7 a 10 salários mínimos (de R$ 7.700,01 a R$ 11.000,00)","3",IF(A2339="de 10 a 15 salários mínimos (de R$ 11.000,01 a R$ 16.500,00)","4",IF(A2339="de 15 a 20 salários mínimos (de R$ 16.500,01 a R$ 22.000,00)","4",IF(A2339="acima de 20 salários mínimos (acima de R$ 22.000,00)","5")))))))))))))</f>
        <v>2</v>
      </c>
      <c r="D2339" s="3" t="n">
        <v>33.83</v>
      </c>
    </row>
    <row r="2340" customFormat="false" ht="15.75" hidden="false" customHeight="true" outlineLevel="0" collapsed="false">
      <c r="A2340" s="3" t="s">
        <v>4</v>
      </c>
      <c r="B2340" s="3" t="str">
        <f aca="false">IF(A2340="","",IF(A2340="até 1 salário mínimo (até R$ 1.100,00)","1",IF(A2340="de 1 a 1,5 salários mínimos (de R$ 1.100,01 a R$ 1.650,00)","2",IF(A2340="de 1,5 a 2 salários mínimos (de R$ 1.650,01 a R$ 2.200,00)","3",IF(A2340="de 2 a 2,5 salários mínimos (de R$ 2.200,01 a R$ 2.750,00)","4",IF(A2340="de 2,5 a 3 salários mínimos (de R$ 2.750,01 a R$ 3.300,00)","5",IF(A2340="de 3 a 4 salários mínimos (de R$ 3.300,01 a R$ 4.400,00)","6",IF(A2340="de 4 a 5 salários mínimos (de R$ 4.400,01 a R$ 5.500,00)","7",IF(A2340="de 5 a 7 salários mínimos (de R$ 5.500,01 a R$ 7.700,00)","8",IF(A2340="de 7 a 10 salários mínimos (de R$ 7.700,01 a R$ 11.000,00)","9",IF(A2340="de 10 a 15 salários mínimos (de R$ 11.000,01 a R$ 16.500,00)","10",IF(A2340="de 15 a 20 salários mínimos (de R$ 16.500,01 a R$ 22.000,00)","11",IF(A2340="acima de 20 salários mínimos (acima de R$ 22.000,00)","12")))))))))))))</f>
        <v>3</v>
      </c>
      <c r="C2340" s="3" t="str">
        <f aca="false">IF(A2340="","",IF(A2340="até 1 salário mínimo (até R$ 1.100,00)","1",IF(A2340="de 1 a 1,5 salários mínimos (de R$ 1.100,01 a R$ 1.650,00)","2",IF(A2340="de 1,5 a 2 salários mínimos (de R$ 1.650,01 a R$ 2.200,00)","2",IF(A2340="de 2 a 2,5 salários mínimos (de R$ 2.200,01 a R$ 2.750,00)","2",IF(A2340="de 2,5 a 3 salários mínimos (de R$ 2.750,01 a R$ 3.300,00)","2",IF(A2340="de 3 a 4 salários mínimos (de R$ 3.300,01 a R$ 4.400,00)","2",IF(A2340="de 4 a 5 salários mínimos (de R$ 4.400,01 a R$ 5.500,00)","3",IF(A2340="de 5 a 7 salários mínimos (de R$ 5.500,01 a R$ 7.700,00)","3",IF(A2340="de 7 a 10 salários mínimos (de R$ 7.700,01 a R$ 11.000,00)","3",IF(A2340="de 10 a 15 salários mínimos (de R$ 11.000,01 a R$ 16.500,00)","4",IF(A2340="de 15 a 20 salários mínimos (de R$ 16.500,01 a R$ 22.000,00)","4",IF(A2340="acima de 20 salários mínimos (acima de R$ 22.000,00)","5")))))))))))))</f>
        <v>2</v>
      </c>
      <c r="D2340" s="3"/>
    </row>
    <row r="2341" customFormat="false" ht="15.75" hidden="false" customHeight="true" outlineLevel="0" collapsed="false">
      <c r="A2341" s="3" t="s">
        <v>12</v>
      </c>
      <c r="B2341" s="3" t="str">
        <f aca="false">IF(A2341="","",IF(A2341="até 1 salário mínimo (até R$ 1.100,00)","1",IF(A2341="de 1 a 1,5 salários mínimos (de R$ 1.100,01 a R$ 1.650,00)","2",IF(A2341="de 1,5 a 2 salários mínimos (de R$ 1.650,01 a R$ 2.200,00)","3",IF(A2341="de 2 a 2,5 salários mínimos (de R$ 2.200,01 a R$ 2.750,00)","4",IF(A2341="de 2,5 a 3 salários mínimos (de R$ 2.750,01 a R$ 3.300,00)","5",IF(A2341="de 3 a 4 salários mínimos (de R$ 3.300,01 a R$ 4.400,00)","6",IF(A2341="de 4 a 5 salários mínimos (de R$ 4.400,01 a R$ 5.500,00)","7",IF(A2341="de 5 a 7 salários mínimos (de R$ 5.500,01 a R$ 7.700,00)","8",IF(A2341="de 7 a 10 salários mínimos (de R$ 7.700,01 a R$ 11.000,00)","9",IF(A2341="de 10 a 15 salários mínimos (de R$ 11.000,01 a R$ 16.500,00)","10",IF(A2341="de 15 a 20 salários mínimos (de R$ 16.500,01 a R$ 22.000,00)","11",IF(A2341="acima de 20 salários mínimos (acima de R$ 22.000,00)","12")))))))))))))</f>
        <v>9</v>
      </c>
      <c r="C2341" s="3" t="str">
        <f aca="false">IF(A2341="","",IF(A2341="até 1 salário mínimo (até R$ 1.100,00)","1",IF(A2341="de 1 a 1,5 salários mínimos (de R$ 1.100,01 a R$ 1.650,00)","2",IF(A2341="de 1,5 a 2 salários mínimos (de R$ 1.650,01 a R$ 2.200,00)","2",IF(A2341="de 2 a 2,5 salários mínimos (de R$ 2.200,01 a R$ 2.750,00)","2",IF(A2341="de 2,5 a 3 salários mínimos (de R$ 2.750,01 a R$ 3.300,00)","2",IF(A2341="de 3 a 4 salários mínimos (de R$ 3.300,01 a R$ 4.400,00)","2",IF(A2341="de 4 a 5 salários mínimos (de R$ 4.400,01 a R$ 5.500,00)","3",IF(A2341="de 5 a 7 salários mínimos (de R$ 5.500,01 a R$ 7.700,00)","3",IF(A2341="de 7 a 10 salários mínimos (de R$ 7.700,01 a R$ 11.000,00)","3",IF(A2341="de 10 a 15 salários mínimos (de R$ 11.000,01 a R$ 16.500,00)","4",IF(A2341="de 15 a 20 salários mínimos (de R$ 16.500,01 a R$ 22.000,00)","4",IF(A2341="acima de 20 salários mínimos (acima de R$ 22.000,00)","5")))))))))))))</f>
        <v>3</v>
      </c>
      <c r="D2341" s="3" t="n">
        <v>10.59</v>
      </c>
    </row>
    <row r="2342" customFormat="false" ht="15.75" hidden="false" customHeight="true" outlineLevel="0" collapsed="false">
      <c r="A2342" s="3" t="s">
        <v>5</v>
      </c>
      <c r="B2342" s="3" t="str">
        <f aca="false">IF(A2342="","",IF(A2342="até 1 salário mínimo (até R$ 1.100,00)","1",IF(A2342="de 1 a 1,5 salários mínimos (de R$ 1.100,01 a R$ 1.650,00)","2",IF(A2342="de 1,5 a 2 salários mínimos (de R$ 1.650,01 a R$ 2.200,00)","3",IF(A2342="de 2 a 2,5 salários mínimos (de R$ 2.200,01 a R$ 2.750,00)","4",IF(A2342="de 2,5 a 3 salários mínimos (de R$ 2.750,01 a R$ 3.300,00)","5",IF(A2342="de 3 a 4 salários mínimos (de R$ 3.300,01 a R$ 4.400,00)","6",IF(A2342="de 4 a 5 salários mínimos (de R$ 4.400,01 a R$ 5.500,00)","7",IF(A2342="de 5 a 7 salários mínimos (de R$ 5.500,01 a R$ 7.700,00)","8",IF(A2342="de 7 a 10 salários mínimos (de R$ 7.700,01 a R$ 11.000,00)","9",IF(A2342="de 10 a 15 salários mínimos (de R$ 11.000,01 a R$ 16.500,00)","10",IF(A2342="de 15 a 20 salários mínimos (de R$ 16.500,01 a R$ 22.000,00)","11",IF(A2342="acima de 20 salários mínimos (acima de R$ 22.000,00)","12")))))))))))))</f>
        <v>8</v>
      </c>
      <c r="C2342" s="3" t="str">
        <f aca="false">IF(A2342="","",IF(A2342="até 1 salário mínimo (até R$ 1.100,00)","1",IF(A2342="de 1 a 1,5 salários mínimos (de R$ 1.100,01 a R$ 1.650,00)","2",IF(A2342="de 1,5 a 2 salários mínimos (de R$ 1.650,01 a R$ 2.200,00)","2",IF(A2342="de 2 a 2,5 salários mínimos (de R$ 2.200,01 a R$ 2.750,00)","2",IF(A2342="de 2,5 a 3 salários mínimos (de R$ 2.750,01 a R$ 3.300,00)","2",IF(A2342="de 3 a 4 salários mínimos (de R$ 3.300,01 a R$ 4.400,00)","2",IF(A2342="de 4 a 5 salários mínimos (de R$ 4.400,01 a R$ 5.500,00)","3",IF(A2342="de 5 a 7 salários mínimos (de R$ 5.500,01 a R$ 7.700,00)","3",IF(A2342="de 7 a 10 salários mínimos (de R$ 7.700,01 a R$ 11.000,00)","3",IF(A2342="de 10 a 15 salários mínimos (de R$ 11.000,01 a R$ 16.500,00)","4",IF(A2342="de 15 a 20 salários mínimos (de R$ 16.500,01 a R$ 22.000,00)","4",IF(A2342="acima de 20 salários mínimos (acima de R$ 22.000,00)","5")))))))))))))</f>
        <v>3</v>
      </c>
      <c r="D2342" s="3" t="n">
        <v>55.99</v>
      </c>
    </row>
    <row r="2343" customFormat="false" ht="15.75" hidden="false" customHeight="true" outlineLevel="0" collapsed="false">
      <c r="A2343" s="3" t="s">
        <v>10</v>
      </c>
      <c r="B2343" s="3" t="str">
        <f aca="false">IF(A2343="","",IF(A2343="até 1 salário mínimo (até R$ 1.100,00)","1",IF(A2343="de 1 a 1,5 salários mínimos (de R$ 1.100,01 a R$ 1.650,00)","2",IF(A2343="de 1,5 a 2 salários mínimos (de R$ 1.650,01 a R$ 2.200,00)","3",IF(A2343="de 2 a 2,5 salários mínimos (de R$ 2.200,01 a R$ 2.750,00)","4",IF(A2343="de 2,5 a 3 salários mínimos (de R$ 2.750,01 a R$ 3.300,00)","5",IF(A2343="de 3 a 4 salários mínimos (de R$ 3.300,01 a R$ 4.400,00)","6",IF(A2343="de 4 a 5 salários mínimos (de R$ 4.400,01 a R$ 5.500,00)","7",IF(A2343="de 5 a 7 salários mínimos (de R$ 5.500,01 a R$ 7.700,00)","8",IF(A2343="de 7 a 10 salários mínimos (de R$ 7.700,01 a R$ 11.000,00)","9",IF(A2343="de 10 a 15 salários mínimos (de R$ 11.000,01 a R$ 16.500,00)","10",IF(A2343="de 15 a 20 salários mínimos (de R$ 16.500,01 a R$ 22.000,00)","11",IF(A2343="acima de 20 salários mínimos (acima de R$ 22.000,00)","12")))))))))))))</f>
        <v>6</v>
      </c>
      <c r="C2343" s="3" t="str">
        <f aca="false">IF(A2343="","",IF(A2343="até 1 salário mínimo (até R$ 1.100,00)","1",IF(A2343="de 1 a 1,5 salários mínimos (de R$ 1.100,01 a R$ 1.650,00)","2",IF(A2343="de 1,5 a 2 salários mínimos (de R$ 1.650,01 a R$ 2.200,00)","2",IF(A2343="de 2 a 2,5 salários mínimos (de R$ 2.200,01 a R$ 2.750,00)","2",IF(A2343="de 2,5 a 3 salários mínimos (de R$ 2.750,01 a R$ 3.300,00)","2",IF(A2343="de 3 a 4 salários mínimos (de R$ 3.300,01 a R$ 4.400,00)","2",IF(A2343="de 4 a 5 salários mínimos (de R$ 4.400,01 a R$ 5.500,00)","3",IF(A2343="de 5 a 7 salários mínimos (de R$ 5.500,01 a R$ 7.700,00)","3",IF(A2343="de 7 a 10 salários mínimos (de R$ 7.700,01 a R$ 11.000,00)","3",IF(A2343="de 10 a 15 salários mínimos (de R$ 11.000,01 a R$ 16.500,00)","4",IF(A2343="de 15 a 20 salários mínimos (de R$ 16.500,01 a R$ 22.000,00)","4",IF(A2343="acima de 20 salários mínimos (acima de R$ 22.000,00)","5")))))))))))))</f>
        <v>2</v>
      </c>
      <c r="D2343" s="3" t="n">
        <v>22.39</v>
      </c>
    </row>
    <row r="2344" customFormat="false" ht="15.75" hidden="false" customHeight="true" outlineLevel="0" collapsed="false">
      <c r="A2344" s="3"/>
      <c r="B2344" s="3" t="str">
        <f aca="false">IF(A2344="","",IF(A2344="até 1 salário mínimo (até R$ 1.100,00)","1",IF(A2344="de 1 a 1,5 salários mínimos (de R$ 1.100,01 a R$ 1.650,00)","2",IF(A2344="de 1,5 a 2 salários mínimos (de R$ 1.650,01 a R$ 2.200,00)","3",IF(A2344="de 2 a 2,5 salários mínimos (de R$ 2.200,01 a R$ 2.750,00)","4",IF(A2344="de 2,5 a 3 salários mínimos (de R$ 2.750,01 a R$ 3.300,00)","5",IF(A2344="de 3 a 4 salários mínimos (de R$ 3.300,01 a R$ 4.400,00)","6",IF(A2344="de 4 a 5 salários mínimos (de R$ 4.400,01 a R$ 5.500,00)","7",IF(A2344="de 5 a 7 salários mínimos (de R$ 5.500,01 a R$ 7.700,00)","8",IF(A2344="de 7 a 10 salários mínimos (de R$ 7.700,01 a R$ 11.000,00)","9",IF(A2344="de 10 a 15 salários mínimos (de R$ 11.000,01 a R$ 16.500,00)","10",IF(A2344="de 15 a 20 salários mínimos (de R$ 16.500,01 a R$ 22.000,00)","11",IF(A2344="acima de 20 salários mínimos (acima de R$ 22.000,00)","12")))))))))))))</f>
        <v/>
      </c>
      <c r="C2344" s="3" t="str">
        <f aca="false">IF(A2344="","",IF(A2344="até 1 salário mínimo (até R$ 1.100,00)","1",IF(A2344="de 1 a 1,5 salários mínimos (de R$ 1.100,01 a R$ 1.650,00)","2",IF(A2344="de 1,5 a 2 salários mínimos (de R$ 1.650,01 a R$ 2.200,00)","2",IF(A2344="de 2 a 2,5 salários mínimos (de R$ 2.200,01 a R$ 2.750,00)","2",IF(A2344="de 2,5 a 3 salários mínimos (de R$ 2.750,01 a R$ 3.300,00)","2",IF(A2344="de 3 a 4 salários mínimos (de R$ 3.300,01 a R$ 4.400,00)","2",IF(A2344="de 4 a 5 salários mínimos (de R$ 4.400,01 a R$ 5.500,00)","3",IF(A2344="de 5 a 7 salários mínimos (de R$ 5.500,01 a R$ 7.700,00)","3",IF(A2344="de 7 a 10 salários mínimos (de R$ 7.700,01 a R$ 11.000,00)","3",IF(A2344="de 10 a 15 salários mínimos (de R$ 11.000,01 a R$ 16.500,00)","4",IF(A2344="de 15 a 20 salários mínimos (de R$ 16.500,01 a R$ 22.000,00)","4",IF(A2344="acima de 20 salários mínimos (acima de R$ 22.000,00)","5")))))))))))))</f>
        <v/>
      </c>
      <c r="D2344" s="3" t="n">
        <v>26.11</v>
      </c>
    </row>
    <row r="2345" customFormat="false" ht="15.75" hidden="false" customHeight="true" outlineLevel="0" collapsed="false">
      <c r="A2345" s="3"/>
      <c r="B2345" s="3" t="str">
        <f aca="false">IF(A2345="","",IF(A2345="até 1 salário mínimo (até R$ 1.100,00)","1",IF(A2345="de 1 a 1,5 salários mínimos (de R$ 1.100,01 a R$ 1.650,00)","2",IF(A2345="de 1,5 a 2 salários mínimos (de R$ 1.650,01 a R$ 2.200,00)","3",IF(A2345="de 2 a 2,5 salários mínimos (de R$ 2.200,01 a R$ 2.750,00)","4",IF(A2345="de 2,5 a 3 salários mínimos (de R$ 2.750,01 a R$ 3.300,00)","5",IF(A2345="de 3 a 4 salários mínimos (de R$ 3.300,01 a R$ 4.400,00)","6",IF(A2345="de 4 a 5 salários mínimos (de R$ 4.400,01 a R$ 5.500,00)","7",IF(A2345="de 5 a 7 salários mínimos (de R$ 5.500,01 a R$ 7.700,00)","8",IF(A2345="de 7 a 10 salários mínimos (de R$ 7.700,01 a R$ 11.000,00)","9",IF(A2345="de 10 a 15 salários mínimos (de R$ 11.000,01 a R$ 16.500,00)","10",IF(A2345="de 15 a 20 salários mínimos (de R$ 16.500,01 a R$ 22.000,00)","11",IF(A2345="acima de 20 salários mínimos (acima de R$ 22.000,00)","12")))))))))))))</f>
        <v/>
      </c>
      <c r="C2345" s="3" t="str">
        <f aca="false">IF(A2345="","",IF(A2345="até 1 salário mínimo (até R$ 1.100,00)","1",IF(A2345="de 1 a 1,5 salários mínimos (de R$ 1.100,01 a R$ 1.650,00)","2",IF(A2345="de 1,5 a 2 salários mínimos (de R$ 1.650,01 a R$ 2.200,00)","2",IF(A2345="de 2 a 2,5 salários mínimos (de R$ 2.200,01 a R$ 2.750,00)","2",IF(A2345="de 2,5 a 3 salários mínimos (de R$ 2.750,01 a R$ 3.300,00)","2",IF(A2345="de 3 a 4 salários mínimos (de R$ 3.300,01 a R$ 4.400,00)","2",IF(A2345="de 4 a 5 salários mínimos (de R$ 4.400,01 a R$ 5.500,00)","3",IF(A2345="de 5 a 7 salários mínimos (de R$ 5.500,01 a R$ 7.700,00)","3",IF(A2345="de 7 a 10 salários mínimos (de R$ 7.700,01 a R$ 11.000,00)","3",IF(A2345="de 10 a 15 salários mínimos (de R$ 11.000,01 a R$ 16.500,00)","4",IF(A2345="de 15 a 20 salários mínimos (de R$ 16.500,01 a R$ 22.000,00)","4",IF(A2345="acima de 20 salários mínimos (acima de R$ 22.000,00)","5")))))))))))))</f>
        <v/>
      </c>
      <c r="D2345" s="3" t="n">
        <v>29.46</v>
      </c>
    </row>
    <row r="2346" customFormat="false" ht="15.75" hidden="false" customHeight="true" outlineLevel="0" collapsed="false">
      <c r="A2346" s="3" t="s">
        <v>14</v>
      </c>
      <c r="B2346" s="3" t="str">
        <f aca="false">IF(A2346="","",IF(A2346="até 1 salário mínimo (até R$ 1.100,00)","1",IF(A2346="de 1 a 1,5 salários mínimos (de R$ 1.100,01 a R$ 1.650,00)","2",IF(A2346="de 1,5 a 2 salários mínimos (de R$ 1.650,01 a R$ 2.200,00)","3",IF(A2346="de 2 a 2,5 salários mínimos (de R$ 2.200,01 a R$ 2.750,00)","4",IF(A2346="de 2,5 a 3 salários mínimos (de R$ 2.750,01 a R$ 3.300,00)","5",IF(A2346="de 3 a 4 salários mínimos (de R$ 3.300,01 a R$ 4.400,00)","6",IF(A2346="de 4 a 5 salários mínimos (de R$ 4.400,01 a R$ 5.500,00)","7",IF(A2346="de 5 a 7 salários mínimos (de R$ 5.500,01 a R$ 7.700,00)","8",IF(A2346="de 7 a 10 salários mínimos (de R$ 7.700,01 a R$ 11.000,00)","9",IF(A2346="de 10 a 15 salários mínimos (de R$ 11.000,01 a R$ 16.500,00)","10",IF(A2346="de 15 a 20 salários mínimos (de R$ 16.500,01 a R$ 22.000,00)","11",IF(A2346="acima de 20 salários mínimos (acima de R$ 22.000,00)","12")))))))))))))</f>
        <v>2</v>
      </c>
      <c r="C2346" s="3" t="str">
        <f aca="false">IF(A2346="","",IF(A2346="até 1 salário mínimo (até R$ 1.100,00)","1",IF(A2346="de 1 a 1,5 salários mínimos (de R$ 1.100,01 a R$ 1.650,00)","2",IF(A2346="de 1,5 a 2 salários mínimos (de R$ 1.650,01 a R$ 2.200,00)","2",IF(A2346="de 2 a 2,5 salários mínimos (de R$ 2.200,01 a R$ 2.750,00)","2",IF(A2346="de 2,5 a 3 salários mínimos (de R$ 2.750,01 a R$ 3.300,00)","2",IF(A2346="de 3 a 4 salários mínimos (de R$ 3.300,01 a R$ 4.400,00)","2",IF(A2346="de 4 a 5 salários mínimos (de R$ 4.400,01 a R$ 5.500,00)","3",IF(A2346="de 5 a 7 salários mínimos (de R$ 5.500,01 a R$ 7.700,00)","3",IF(A2346="de 7 a 10 salários mínimos (de R$ 7.700,01 a R$ 11.000,00)","3",IF(A2346="de 10 a 15 salários mínimos (de R$ 11.000,01 a R$ 16.500,00)","4",IF(A2346="de 15 a 20 salários mínimos (de R$ 16.500,01 a R$ 22.000,00)","4",IF(A2346="acima de 20 salários mínimos (acima de R$ 22.000,00)","5")))))))))))))</f>
        <v>2</v>
      </c>
      <c r="D2346" s="3" t="n">
        <v>46.62</v>
      </c>
    </row>
    <row r="2347" customFormat="false" ht="15.75" hidden="false" customHeight="true" outlineLevel="0" collapsed="false">
      <c r="A2347" s="3"/>
      <c r="B2347" s="3" t="str">
        <f aca="false">IF(A2347="","",IF(A2347="até 1 salário mínimo (até R$ 1.100,00)","1",IF(A2347="de 1 a 1,5 salários mínimos (de R$ 1.100,01 a R$ 1.650,00)","2",IF(A2347="de 1,5 a 2 salários mínimos (de R$ 1.650,01 a R$ 2.200,00)","3",IF(A2347="de 2 a 2,5 salários mínimos (de R$ 2.200,01 a R$ 2.750,00)","4",IF(A2347="de 2,5 a 3 salários mínimos (de R$ 2.750,01 a R$ 3.300,00)","5",IF(A2347="de 3 a 4 salários mínimos (de R$ 3.300,01 a R$ 4.400,00)","6",IF(A2347="de 4 a 5 salários mínimos (de R$ 4.400,01 a R$ 5.500,00)","7",IF(A2347="de 5 a 7 salários mínimos (de R$ 5.500,01 a R$ 7.700,00)","8",IF(A2347="de 7 a 10 salários mínimos (de R$ 7.700,01 a R$ 11.000,00)","9",IF(A2347="de 10 a 15 salários mínimos (de R$ 11.000,01 a R$ 16.500,00)","10",IF(A2347="de 15 a 20 salários mínimos (de R$ 16.500,01 a R$ 22.000,00)","11",IF(A2347="acima de 20 salários mínimos (acima de R$ 22.000,00)","12")))))))))))))</f>
        <v/>
      </c>
      <c r="C2347" s="3" t="str">
        <f aca="false">IF(A2347="","",IF(A2347="até 1 salário mínimo (até R$ 1.100,00)","1",IF(A2347="de 1 a 1,5 salários mínimos (de R$ 1.100,01 a R$ 1.650,00)","2",IF(A2347="de 1,5 a 2 salários mínimos (de R$ 1.650,01 a R$ 2.200,00)","2",IF(A2347="de 2 a 2,5 salários mínimos (de R$ 2.200,01 a R$ 2.750,00)","2",IF(A2347="de 2,5 a 3 salários mínimos (de R$ 2.750,01 a R$ 3.300,00)","2",IF(A2347="de 3 a 4 salários mínimos (de R$ 3.300,01 a R$ 4.400,00)","2",IF(A2347="de 4 a 5 salários mínimos (de R$ 4.400,01 a R$ 5.500,00)","3",IF(A2347="de 5 a 7 salários mínimos (de R$ 5.500,01 a R$ 7.700,00)","3",IF(A2347="de 7 a 10 salários mínimos (de R$ 7.700,01 a R$ 11.000,00)","3",IF(A2347="de 10 a 15 salários mínimos (de R$ 11.000,01 a R$ 16.500,00)","4",IF(A2347="de 15 a 20 salários mínimos (de R$ 16.500,01 a R$ 22.000,00)","4",IF(A2347="acima de 20 salários mínimos (acima de R$ 22.000,00)","5")))))))))))))</f>
        <v/>
      </c>
      <c r="D2347" s="3" t="n">
        <v>9.69</v>
      </c>
    </row>
    <row r="2348" customFormat="false" ht="15.75" hidden="false" customHeight="true" outlineLevel="0" collapsed="false">
      <c r="A2348" s="3" t="s">
        <v>9</v>
      </c>
      <c r="B2348" s="3" t="str">
        <f aca="false">IF(A2348="","",IF(A2348="até 1 salário mínimo (até R$ 1.100,00)","1",IF(A2348="de 1 a 1,5 salários mínimos (de R$ 1.100,01 a R$ 1.650,00)","2",IF(A2348="de 1,5 a 2 salários mínimos (de R$ 1.650,01 a R$ 2.200,00)","3",IF(A2348="de 2 a 2,5 salários mínimos (de R$ 2.200,01 a R$ 2.750,00)","4",IF(A2348="de 2,5 a 3 salários mínimos (de R$ 2.750,01 a R$ 3.300,00)","5",IF(A2348="de 3 a 4 salários mínimos (de R$ 3.300,01 a R$ 4.400,00)","6",IF(A2348="de 4 a 5 salários mínimos (de R$ 4.400,01 a R$ 5.500,00)","7",IF(A2348="de 5 a 7 salários mínimos (de R$ 5.500,01 a R$ 7.700,00)","8",IF(A2348="de 7 a 10 salários mínimos (de R$ 7.700,01 a R$ 11.000,00)","9",IF(A2348="de 10 a 15 salários mínimos (de R$ 11.000,01 a R$ 16.500,00)","10",IF(A2348="de 15 a 20 salários mínimos (de R$ 16.500,01 a R$ 22.000,00)","11",IF(A2348="acima de 20 salários mínimos (acima de R$ 22.000,00)","12")))))))))))))</f>
        <v>5</v>
      </c>
      <c r="C2348" s="3" t="str">
        <f aca="false">IF(A2348="","",IF(A2348="até 1 salário mínimo (até R$ 1.100,00)","1",IF(A2348="de 1 a 1,5 salários mínimos (de R$ 1.100,01 a R$ 1.650,00)","2",IF(A2348="de 1,5 a 2 salários mínimos (de R$ 1.650,01 a R$ 2.200,00)","2",IF(A2348="de 2 a 2,5 salários mínimos (de R$ 2.200,01 a R$ 2.750,00)","2",IF(A2348="de 2,5 a 3 salários mínimos (de R$ 2.750,01 a R$ 3.300,00)","2",IF(A2348="de 3 a 4 salários mínimos (de R$ 3.300,01 a R$ 4.400,00)","2",IF(A2348="de 4 a 5 salários mínimos (de R$ 4.400,01 a R$ 5.500,00)","3",IF(A2348="de 5 a 7 salários mínimos (de R$ 5.500,01 a R$ 7.700,00)","3",IF(A2348="de 7 a 10 salários mínimos (de R$ 7.700,01 a R$ 11.000,00)","3",IF(A2348="de 10 a 15 salários mínimos (de R$ 11.000,01 a R$ 16.500,00)","4",IF(A2348="de 15 a 20 salários mínimos (de R$ 16.500,01 a R$ 22.000,00)","4",IF(A2348="acima de 20 salários mínimos (acima de R$ 22.000,00)","5")))))))))))))</f>
        <v>2</v>
      </c>
      <c r="D2348" s="3" t="n">
        <v>36.21</v>
      </c>
    </row>
    <row r="2349" customFormat="false" ht="15.75" hidden="false" customHeight="true" outlineLevel="0" collapsed="false">
      <c r="A2349" s="3"/>
      <c r="B2349" s="3" t="str">
        <f aca="false">IF(A2349="","",IF(A2349="até 1 salário mínimo (até R$ 1.100,00)","1",IF(A2349="de 1 a 1,5 salários mínimos (de R$ 1.100,01 a R$ 1.650,00)","2",IF(A2349="de 1,5 a 2 salários mínimos (de R$ 1.650,01 a R$ 2.200,00)","3",IF(A2349="de 2 a 2,5 salários mínimos (de R$ 2.200,01 a R$ 2.750,00)","4",IF(A2349="de 2,5 a 3 salários mínimos (de R$ 2.750,01 a R$ 3.300,00)","5",IF(A2349="de 3 a 4 salários mínimos (de R$ 3.300,01 a R$ 4.400,00)","6",IF(A2349="de 4 a 5 salários mínimos (de R$ 4.400,01 a R$ 5.500,00)","7",IF(A2349="de 5 a 7 salários mínimos (de R$ 5.500,01 a R$ 7.700,00)","8",IF(A2349="de 7 a 10 salários mínimos (de R$ 7.700,01 a R$ 11.000,00)","9",IF(A2349="de 10 a 15 salários mínimos (de R$ 11.000,01 a R$ 16.500,00)","10",IF(A2349="de 15 a 20 salários mínimos (de R$ 16.500,01 a R$ 22.000,00)","11",IF(A2349="acima de 20 salários mínimos (acima de R$ 22.000,00)","12")))))))))))))</f>
        <v/>
      </c>
      <c r="C2349" s="3" t="str">
        <f aca="false">IF(A2349="","",IF(A2349="até 1 salário mínimo (até R$ 1.100,00)","1",IF(A2349="de 1 a 1,5 salários mínimos (de R$ 1.100,01 a R$ 1.650,00)","2",IF(A2349="de 1,5 a 2 salários mínimos (de R$ 1.650,01 a R$ 2.200,00)","2",IF(A2349="de 2 a 2,5 salários mínimos (de R$ 2.200,01 a R$ 2.750,00)","2",IF(A2349="de 2,5 a 3 salários mínimos (de R$ 2.750,01 a R$ 3.300,00)","2",IF(A2349="de 3 a 4 salários mínimos (de R$ 3.300,01 a R$ 4.400,00)","2",IF(A2349="de 4 a 5 salários mínimos (de R$ 4.400,01 a R$ 5.500,00)","3",IF(A2349="de 5 a 7 salários mínimos (de R$ 5.500,01 a R$ 7.700,00)","3",IF(A2349="de 7 a 10 salários mínimos (de R$ 7.700,01 a R$ 11.000,00)","3",IF(A2349="de 10 a 15 salários mínimos (de R$ 11.000,01 a R$ 16.500,00)","4",IF(A2349="de 15 a 20 salários mínimos (de R$ 16.500,01 a R$ 22.000,00)","4",IF(A2349="acima de 20 salários mínimos (acima de R$ 22.000,00)","5")))))))))))))</f>
        <v/>
      </c>
      <c r="D2349" s="3" t="n">
        <v>19.84</v>
      </c>
    </row>
    <row r="2350" customFormat="false" ht="15.75" hidden="false" customHeight="true" outlineLevel="0" collapsed="false">
      <c r="A2350" s="3" t="s">
        <v>9</v>
      </c>
      <c r="B2350" s="3" t="str">
        <f aca="false">IF(A2350="","",IF(A2350="até 1 salário mínimo (até R$ 1.100,00)","1",IF(A2350="de 1 a 1,5 salários mínimos (de R$ 1.100,01 a R$ 1.650,00)","2",IF(A2350="de 1,5 a 2 salários mínimos (de R$ 1.650,01 a R$ 2.200,00)","3",IF(A2350="de 2 a 2,5 salários mínimos (de R$ 2.200,01 a R$ 2.750,00)","4",IF(A2350="de 2,5 a 3 salários mínimos (de R$ 2.750,01 a R$ 3.300,00)","5",IF(A2350="de 3 a 4 salários mínimos (de R$ 3.300,01 a R$ 4.400,00)","6",IF(A2350="de 4 a 5 salários mínimos (de R$ 4.400,01 a R$ 5.500,00)","7",IF(A2350="de 5 a 7 salários mínimos (de R$ 5.500,01 a R$ 7.700,00)","8",IF(A2350="de 7 a 10 salários mínimos (de R$ 7.700,01 a R$ 11.000,00)","9",IF(A2350="de 10 a 15 salários mínimos (de R$ 11.000,01 a R$ 16.500,00)","10",IF(A2350="de 15 a 20 salários mínimos (de R$ 16.500,01 a R$ 22.000,00)","11",IF(A2350="acima de 20 salários mínimos (acima de R$ 22.000,00)","12")))))))))))))</f>
        <v>5</v>
      </c>
      <c r="C2350" s="3" t="str">
        <f aca="false">IF(A2350="","",IF(A2350="até 1 salário mínimo (até R$ 1.100,00)","1",IF(A2350="de 1 a 1,5 salários mínimos (de R$ 1.100,01 a R$ 1.650,00)","2",IF(A2350="de 1,5 a 2 salários mínimos (de R$ 1.650,01 a R$ 2.200,00)","2",IF(A2350="de 2 a 2,5 salários mínimos (de R$ 2.200,01 a R$ 2.750,00)","2",IF(A2350="de 2,5 a 3 salários mínimos (de R$ 2.750,01 a R$ 3.300,00)","2",IF(A2350="de 3 a 4 salários mínimos (de R$ 3.300,01 a R$ 4.400,00)","2",IF(A2350="de 4 a 5 salários mínimos (de R$ 4.400,01 a R$ 5.500,00)","3",IF(A2350="de 5 a 7 salários mínimos (de R$ 5.500,01 a R$ 7.700,00)","3",IF(A2350="de 7 a 10 salários mínimos (de R$ 7.700,01 a R$ 11.000,00)","3",IF(A2350="de 10 a 15 salários mínimos (de R$ 11.000,01 a R$ 16.500,00)","4",IF(A2350="de 15 a 20 salários mínimos (de R$ 16.500,01 a R$ 22.000,00)","4",IF(A2350="acima de 20 salários mínimos (acima de R$ 22.000,00)","5")))))))))))))</f>
        <v>2</v>
      </c>
      <c r="D2350" s="3" t="n">
        <v>14.88</v>
      </c>
    </row>
    <row r="2351" customFormat="false" ht="15.75" hidden="false" customHeight="true" outlineLevel="0" collapsed="false">
      <c r="A2351" s="3"/>
      <c r="B2351" s="3" t="str">
        <f aca="false">IF(A2351="","",IF(A2351="até 1 salário mínimo (até R$ 1.100,00)","1",IF(A2351="de 1 a 1,5 salários mínimos (de R$ 1.100,01 a R$ 1.650,00)","2",IF(A2351="de 1,5 a 2 salários mínimos (de R$ 1.650,01 a R$ 2.200,00)","3",IF(A2351="de 2 a 2,5 salários mínimos (de R$ 2.200,01 a R$ 2.750,00)","4",IF(A2351="de 2,5 a 3 salários mínimos (de R$ 2.750,01 a R$ 3.300,00)","5",IF(A2351="de 3 a 4 salários mínimos (de R$ 3.300,01 a R$ 4.400,00)","6",IF(A2351="de 4 a 5 salários mínimos (de R$ 4.400,01 a R$ 5.500,00)","7",IF(A2351="de 5 a 7 salários mínimos (de R$ 5.500,01 a R$ 7.700,00)","8",IF(A2351="de 7 a 10 salários mínimos (de R$ 7.700,01 a R$ 11.000,00)","9",IF(A2351="de 10 a 15 salários mínimos (de R$ 11.000,01 a R$ 16.500,00)","10",IF(A2351="de 15 a 20 salários mínimos (de R$ 16.500,01 a R$ 22.000,00)","11",IF(A2351="acima de 20 salários mínimos (acima de R$ 22.000,00)","12")))))))))))))</f>
        <v/>
      </c>
      <c r="C2351" s="3" t="str">
        <f aca="false">IF(A2351="","",IF(A2351="até 1 salário mínimo (até R$ 1.100,00)","1",IF(A2351="de 1 a 1,5 salários mínimos (de R$ 1.100,01 a R$ 1.650,00)","2",IF(A2351="de 1,5 a 2 salários mínimos (de R$ 1.650,01 a R$ 2.200,00)","2",IF(A2351="de 2 a 2,5 salários mínimos (de R$ 2.200,01 a R$ 2.750,00)","2",IF(A2351="de 2,5 a 3 salários mínimos (de R$ 2.750,01 a R$ 3.300,00)","2",IF(A2351="de 3 a 4 salários mínimos (de R$ 3.300,01 a R$ 4.400,00)","2",IF(A2351="de 4 a 5 salários mínimos (de R$ 4.400,01 a R$ 5.500,00)","3",IF(A2351="de 5 a 7 salários mínimos (de R$ 5.500,01 a R$ 7.700,00)","3",IF(A2351="de 7 a 10 salários mínimos (de R$ 7.700,01 a R$ 11.000,00)","3",IF(A2351="de 10 a 15 salários mínimos (de R$ 11.000,01 a R$ 16.500,00)","4",IF(A2351="de 15 a 20 salários mínimos (de R$ 16.500,01 a R$ 22.000,00)","4",IF(A2351="acima de 20 salários mínimos (acima de R$ 22.000,00)","5")))))))))))))</f>
        <v/>
      </c>
      <c r="D2351" s="3" t="n">
        <v>9.92</v>
      </c>
    </row>
    <row r="2352" customFormat="false" ht="15.75" hidden="false" customHeight="true" outlineLevel="0" collapsed="false">
      <c r="A2352" s="3" t="s">
        <v>8</v>
      </c>
      <c r="B2352" s="3" t="str">
        <f aca="false">IF(A2352="","",IF(A2352="até 1 salário mínimo (até R$ 1.100,00)","1",IF(A2352="de 1 a 1,5 salários mínimos (de R$ 1.100,01 a R$ 1.650,00)","2",IF(A2352="de 1,5 a 2 salários mínimos (de R$ 1.650,01 a R$ 2.200,00)","3",IF(A2352="de 2 a 2,5 salários mínimos (de R$ 2.200,01 a R$ 2.750,00)","4",IF(A2352="de 2,5 a 3 salários mínimos (de R$ 2.750,01 a R$ 3.300,00)","5",IF(A2352="de 3 a 4 salários mínimos (de R$ 3.300,01 a R$ 4.400,00)","6",IF(A2352="de 4 a 5 salários mínimos (de R$ 4.400,01 a R$ 5.500,00)","7",IF(A2352="de 5 a 7 salários mínimos (de R$ 5.500,01 a R$ 7.700,00)","8",IF(A2352="de 7 a 10 salários mínimos (de R$ 7.700,01 a R$ 11.000,00)","9",IF(A2352="de 10 a 15 salários mínimos (de R$ 11.000,01 a R$ 16.500,00)","10",IF(A2352="de 15 a 20 salários mínimos (de R$ 16.500,01 a R$ 22.000,00)","11",IF(A2352="acima de 20 salários mínimos (acima de R$ 22.000,00)","12")))))))))))))</f>
        <v>7</v>
      </c>
      <c r="C2352" s="3" t="str">
        <f aca="false">IF(A2352="","",IF(A2352="até 1 salário mínimo (até R$ 1.100,00)","1",IF(A2352="de 1 a 1,5 salários mínimos (de R$ 1.100,01 a R$ 1.650,00)","2",IF(A2352="de 1,5 a 2 salários mínimos (de R$ 1.650,01 a R$ 2.200,00)","2",IF(A2352="de 2 a 2,5 salários mínimos (de R$ 2.200,01 a R$ 2.750,00)","2",IF(A2352="de 2,5 a 3 salários mínimos (de R$ 2.750,01 a R$ 3.300,00)","2",IF(A2352="de 3 a 4 salários mínimos (de R$ 3.300,01 a R$ 4.400,00)","2",IF(A2352="de 4 a 5 salários mínimos (de R$ 4.400,01 a R$ 5.500,00)","3",IF(A2352="de 5 a 7 salários mínimos (de R$ 5.500,01 a R$ 7.700,00)","3",IF(A2352="de 7 a 10 salários mínimos (de R$ 7.700,01 a R$ 11.000,00)","3",IF(A2352="de 10 a 15 salários mínimos (de R$ 11.000,01 a R$ 16.500,00)","4",IF(A2352="de 15 a 20 salários mínimos (de R$ 16.500,01 a R$ 22.000,00)","4",IF(A2352="acima de 20 salários mínimos (acima de R$ 22.000,00)","5")))))))))))))</f>
        <v>3</v>
      </c>
      <c r="D2352" s="3" t="n">
        <v>31.25</v>
      </c>
    </row>
    <row r="2353" customFormat="false" ht="15.75" hidden="false" customHeight="true" outlineLevel="0" collapsed="false">
      <c r="A2353" s="3" t="s">
        <v>5</v>
      </c>
      <c r="B2353" s="3" t="str">
        <f aca="false">IF(A2353="","",IF(A2353="até 1 salário mínimo (até R$ 1.100,00)","1",IF(A2353="de 1 a 1,5 salários mínimos (de R$ 1.100,01 a R$ 1.650,00)","2",IF(A2353="de 1,5 a 2 salários mínimos (de R$ 1.650,01 a R$ 2.200,00)","3",IF(A2353="de 2 a 2,5 salários mínimos (de R$ 2.200,01 a R$ 2.750,00)","4",IF(A2353="de 2,5 a 3 salários mínimos (de R$ 2.750,01 a R$ 3.300,00)","5",IF(A2353="de 3 a 4 salários mínimos (de R$ 3.300,01 a R$ 4.400,00)","6",IF(A2353="de 4 a 5 salários mínimos (de R$ 4.400,01 a R$ 5.500,00)","7",IF(A2353="de 5 a 7 salários mínimos (de R$ 5.500,01 a R$ 7.700,00)","8",IF(A2353="de 7 a 10 salários mínimos (de R$ 7.700,01 a R$ 11.000,00)","9",IF(A2353="de 10 a 15 salários mínimos (de R$ 11.000,01 a R$ 16.500,00)","10",IF(A2353="de 15 a 20 salários mínimos (de R$ 16.500,01 a R$ 22.000,00)","11",IF(A2353="acima de 20 salários mínimos (acima de R$ 22.000,00)","12")))))))))))))</f>
        <v>8</v>
      </c>
      <c r="C2353" s="3" t="str">
        <f aca="false">IF(A2353="","",IF(A2353="até 1 salário mínimo (até R$ 1.100,00)","1",IF(A2353="de 1 a 1,5 salários mínimos (de R$ 1.100,01 a R$ 1.650,00)","2",IF(A2353="de 1,5 a 2 salários mínimos (de R$ 1.650,01 a R$ 2.200,00)","2",IF(A2353="de 2 a 2,5 salários mínimos (de R$ 2.200,01 a R$ 2.750,00)","2",IF(A2353="de 2,5 a 3 salários mínimos (de R$ 2.750,01 a R$ 3.300,00)","2",IF(A2353="de 3 a 4 salários mínimos (de R$ 3.300,01 a R$ 4.400,00)","2",IF(A2353="de 4 a 5 salários mínimos (de R$ 4.400,01 a R$ 5.500,00)","3",IF(A2353="de 5 a 7 salários mínimos (de R$ 5.500,01 a R$ 7.700,00)","3",IF(A2353="de 7 a 10 salários mínimos (de R$ 7.700,01 a R$ 11.000,00)","3",IF(A2353="de 10 a 15 salários mínimos (de R$ 11.000,01 a R$ 16.500,00)","4",IF(A2353="de 15 a 20 salários mínimos (de R$ 16.500,01 a R$ 22.000,00)","4",IF(A2353="acima de 20 salários mínimos (acima de R$ 22.000,00)","5")))))))))))))</f>
        <v>3</v>
      </c>
      <c r="D2353" s="3" t="n">
        <v>9.51</v>
      </c>
    </row>
    <row r="2354" customFormat="false" ht="15.75" hidden="false" customHeight="true" outlineLevel="0" collapsed="false">
      <c r="A2354" s="3" t="s">
        <v>8</v>
      </c>
      <c r="B2354" s="3" t="str">
        <f aca="false">IF(A2354="","",IF(A2354="até 1 salário mínimo (até R$ 1.100,00)","1",IF(A2354="de 1 a 1,5 salários mínimos (de R$ 1.100,01 a R$ 1.650,00)","2",IF(A2354="de 1,5 a 2 salários mínimos (de R$ 1.650,01 a R$ 2.200,00)","3",IF(A2354="de 2 a 2,5 salários mínimos (de R$ 2.200,01 a R$ 2.750,00)","4",IF(A2354="de 2,5 a 3 salários mínimos (de R$ 2.750,01 a R$ 3.300,00)","5",IF(A2354="de 3 a 4 salários mínimos (de R$ 3.300,01 a R$ 4.400,00)","6",IF(A2354="de 4 a 5 salários mínimos (de R$ 4.400,01 a R$ 5.500,00)","7",IF(A2354="de 5 a 7 salários mínimos (de R$ 5.500,01 a R$ 7.700,00)","8",IF(A2354="de 7 a 10 salários mínimos (de R$ 7.700,01 a R$ 11.000,00)","9",IF(A2354="de 10 a 15 salários mínimos (de R$ 11.000,01 a R$ 16.500,00)","10",IF(A2354="de 15 a 20 salários mínimos (de R$ 16.500,01 a R$ 22.000,00)","11",IF(A2354="acima de 20 salários mínimos (acima de R$ 22.000,00)","12")))))))))))))</f>
        <v>7</v>
      </c>
      <c r="C2354" s="3" t="str">
        <f aca="false">IF(A2354="","",IF(A2354="até 1 salário mínimo (até R$ 1.100,00)","1",IF(A2354="de 1 a 1,5 salários mínimos (de R$ 1.100,01 a R$ 1.650,00)","2",IF(A2354="de 1,5 a 2 salários mínimos (de R$ 1.650,01 a R$ 2.200,00)","2",IF(A2354="de 2 a 2,5 salários mínimos (de R$ 2.200,01 a R$ 2.750,00)","2",IF(A2354="de 2,5 a 3 salários mínimos (de R$ 2.750,01 a R$ 3.300,00)","2",IF(A2354="de 3 a 4 salários mínimos (de R$ 3.300,01 a R$ 4.400,00)","2",IF(A2354="de 4 a 5 salários mínimos (de R$ 4.400,01 a R$ 5.500,00)","3",IF(A2354="de 5 a 7 salários mínimos (de R$ 5.500,01 a R$ 7.700,00)","3",IF(A2354="de 7 a 10 salários mínimos (de R$ 7.700,01 a R$ 11.000,00)","3",IF(A2354="de 10 a 15 salários mínimos (de R$ 11.000,01 a R$ 16.500,00)","4",IF(A2354="de 15 a 20 salários mínimos (de R$ 16.500,01 a R$ 22.000,00)","4",IF(A2354="acima de 20 salários mínimos (acima de R$ 22.000,00)","5")))))))))))))</f>
        <v>3</v>
      </c>
      <c r="D2354" s="3" t="n">
        <v>62.38</v>
      </c>
    </row>
    <row r="2355" customFormat="false" ht="15.75" hidden="false" customHeight="true" outlineLevel="0" collapsed="false">
      <c r="A2355" s="3" t="s">
        <v>15</v>
      </c>
      <c r="B2355" s="3" t="str">
        <f aca="false">IF(A2355="","",IF(A2355="até 1 salário mínimo (até R$ 1.100,00)","1",IF(A2355="de 1 a 1,5 salários mínimos (de R$ 1.100,01 a R$ 1.650,00)","2",IF(A2355="de 1,5 a 2 salários mínimos (de R$ 1.650,01 a R$ 2.200,00)","3",IF(A2355="de 2 a 2,5 salários mínimos (de R$ 2.200,01 a R$ 2.750,00)","4",IF(A2355="de 2,5 a 3 salários mínimos (de R$ 2.750,01 a R$ 3.300,00)","5",IF(A2355="de 3 a 4 salários mínimos (de R$ 3.300,01 a R$ 4.400,00)","6",IF(A2355="de 4 a 5 salários mínimos (de R$ 4.400,01 a R$ 5.500,00)","7",IF(A2355="de 5 a 7 salários mínimos (de R$ 5.500,01 a R$ 7.700,00)","8",IF(A2355="de 7 a 10 salários mínimos (de R$ 7.700,01 a R$ 11.000,00)","9",IF(A2355="de 10 a 15 salários mínimos (de R$ 11.000,01 a R$ 16.500,00)","10",IF(A2355="de 15 a 20 salários mínimos (de R$ 16.500,01 a R$ 22.000,00)","11",IF(A2355="acima de 20 salários mínimos (acima de R$ 22.000,00)","12")))))))))))))</f>
        <v>10</v>
      </c>
      <c r="C2355" s="3" t="str">
        <f aca="false">IF(A2355="","",IF(A2355="até 1 salário mínimo (até R$ 1.100,00)","1",IF(A2355="de 1 a 1,5 salários mínimos (de R$ 1.100,01 a R$ 1.650,00)","2",IF(A2355="de 1,5 a 2 salários mínimos (de R$ 1.650,01 a R$ 2.200,00)","2",IF(A2355="de 2 a 2,5 salários mínimos (de R$ 2.200,01 a R$ 2.750,00)","2",IF(A2355="de 2,5 a 3 salários mínimos (de R$ 2.750,01 a R$ 3.300,00)","2",IF(A2355="de 3 a 4 salários mínimos (de R$ 3.300,01 a R$ 4.400,00)","2",IF(A2355="de 4 a 5 salários mínimos (de R$ 4.400,01 a R$ 5.500,00)","3",IF(A2355="de 5 a 7 salários mínimos (de R$ 5.500,01 a R$ 7.700,00)","3",IF(A2355="de 7 a 10 salários mínimos (de R$ 7.700,01 a R$ 11.000,00)","3",IF(A2355="de 10 a 15 salários mínimos (de R$ 11.000,01 a R$ 16.500,00)","4",IF(A2355="de 15 a 20 salários mínimos (de R$ 16.500,01 a R$ 22.000,00)","4",IF(A2355="acima de 20 salários mínimos (acima de R$ 22.000,00)","5")))))))))))))</f>
        <v>4</v>
      </c>
      <c r="D2355" s="3" t="n">
        <v>28.87</v>
      </c>
    </row>
    <row r="2356" customFormat="false" ht="15.75" hidden="false" customHeight="true" outlineLevel="0" collapsed="false">
      <c r="A2356" s="3" t="s">
        <v>10</v>
      </c>
      <c r="B2356" s="3" t="str">
        <f aca="false">IF(A2356="","",IF(A2356="até 1 salário mínimo (até R$ 1.100,00)","1",IF(A2356="de 1 a 1,5 salários mínimos (de R$ 1.100,01 a R$ 1.650,00)","2",IF(A2356="de 1,5 a 2 salários mínimos (de R$ 1.650,01 a R$ 2.200,00)","3",IF(A2356="de 2 a 2,5 salários mínimos (de R$ 2.200,01 a R$ 2.750,00)","4",IF(A2356="de 2,5 a 3 salários mínimos (de R$ 2.750,01 a R$ 3.300,00)","5",IF(A2356="de 3 a 4 salários mínimos (de R$ 3.300,01 a R$ 4.400,00)","6",IF(A2356="de 4 a 5 salários mínimos (de R$ 4.400,01 a R$ 5.500,00)","7",IF(A2356="de 5 a 7 salários mínimos (de R$ 5.500,01 a R$ 7.700,00)","8",IF(A2356="de 7 a 10 salários mínimos (de R$ 7.700,01 a R$ 11.000,00)","9",IF(A2356="de 10 a 15 salários mínimos (de R$ 11.000,01 a R$ 16.500,00)","10",IF(A2356="de 15 a 20 salários mínimos (de R$ 16.500,01 a R$ 22.000,00)","11",IF(A2356="acima de 20 salários mínimos (acima de R$ 22.000,00)","12")))))))))))))</f>
        <v>6</v>
      </c>
      <c r="C2356" s="3" t="str">
        <f aca="false">IF(A2356="","",IF(A2356="até 1 salário mínimo (até R$ 1.100,00)","1",IF(A2356="de 1 a 1,5 salários mínimos (de R$ 1.100,01 a R$ 1.650,00)","2",IF(A2356="de 1,5 a 2 salários mínimos (de R$ 1.650,01 a R$ 2.200,00)","2",IF(A2356="de 2 a 2,5 salários mínimos (de R$ 2.200,01 a R$ 2.750,00)","2",IF(A2356="de 2,5 a 3 salários mínimos (de R$ 2.750,01 a R$ 3.300,00)","2",IF(A2356="de 3 a 4 salários mínimos (de R$ 3.300,01 a R$ 4.400,00)","2",IF(A2356="de 4 a 5 salários mínimos (de R$ 4.400,01 a R$ 5.500,00)","3",IF(A2356="de 5 a 7 salários mínimos (de R$ 5.500,01 a R$ 7.700,00)","3",IF(A2356="de 7 a 10 salários mínimos (de R$ 7.700,01 a R$ 11.000,00)","3",IF(A2356="de 10 a 15 salários mínimos (de R$ 11.000,01 a R$ 16.500,00)","4",IF(A2356="de 15 a 20 salários mínimos (de R$ 16.500,01 a R$ 22.000,00)","4",IF(A2356="acima de 20 salários mínimos (acima de R$ 22.000,00)","5")))))))))))))</f>
        <v>2</v>
      </c>
      <c r="D2356" s="3" t="n">
        <v>43.25</v>
      </c>
    </row>
    <row r="2357" customFormat="false" ht="15.75" hidden="false" customHeight="true" outlineLevel="0" collapsed="false">
      <c r="A2357" s="3" t="s">
        <v>7</v>
      </c>
      <c r="B2357" s="3" t="str">
        <f aca="false">IF(A2357="","",IF(A2357="até 1 salário mínimo (até R$ 1.100,00)","1",IF(A2357="de 1 a 1,5 salários mínimos (de R$ 1.100,01 a R$ 1.650,00)","2",IF(A2357="de 1,5 a 2 salários mínimos (de R$ 1.650,01 a R$ 2.200,00)","3",IF(A2357="de 2 a 2,5 salários mínimos (de R$ 2.200,01 a R$ 2.750,00)","4",IF(A2357="de 2,5 a 3 salários mínimos (de R$ 2.750,01 a R$ 3.300,00)","5",IF(A2357="de 3 a 4 salários mínimos (de R$ 3.300,01 a R$ 4.400,00)","6",IF(A2357="de 4 a 5 salários mínimos (de R$ 4.400,01 a R$ 5.500,00)","7",IF(A2357="de 5 a 7 salários mínimos (de R$ 5.500,01 a R$ 7.700,00)","8",IF(A2357="de 7 a 10 salários mínimos (de R$ 7.700,01 a R$ 11.000,00)","9",IF(A2357="de 10 a 15 salários mínimos (de R$ 11.000,01 a R$ 16.500,00)","10",IF(A2357="de 15 a 20 salários mínimos (de R$ 16.500,01 a R$ 22.000,00)","11",IF(A2357="acima de 20 salários mínimos (acima de R$ 22.000,00)","12")))))))))))))</f>
        <v>4</v>
      </c>
      <c r="C2357" s="3" t="str">
        <f aca="false">IF(A2357="","",IF(A2357="até 1 salário mínimo (até R$ 1.100,00)","1",IF(A2357="de 1 a 1,5 salários mínimos (de R$ 1.100,01 a R$ 1.650,00)","2",IF(A2357="de 1,5 a 2 salários mínimos (de R$ 1.650,01 a R$ 2.200,00)","2",IF(A2357="de 2 a 2,5 salários mínimos (de R$ 2.200,01 a R$ 2.750,00)","2",IF(A2357="de 2,5 a 3 salários mínimos (de R$ 2.750,01 a R$ 3.300,00)","2",IF(A2357="de 3 a 4 salários mínimos (de R$ 3.300,01 a R$ 4.400,00)","2",IF(A2357="de 4 a 5 salários mínimos (de R$ 4.400,01 a R$ 5.500,00)","3",IF(A2357="de 5 a 7 salários mínimos (de R$ 5.500,01 a R$ 7.700,00)","3",IF(A2357="de 7 a 10 salários mínimos (de R$ 7.700,01 a R$ 11.000,00)","3",IF(A2357="de 10 a 15 salários mínimos (de R$ 11.000,01 a R$ 16.500,00)","4",IF(A2357="de 15 a 20 salários mínimos (de R$ 16.500,01 a R$ 22.000,00)","4",IF(A2357="acima de 20 salários mínimos (acima de R$ 22.000,00)","5")))))))))))))</f>
        <v>2</v>
      </c>
      <c r="D2357" s="3" t="n">
        <v>25.62</v>
      </c>
    </row>
    <row r="2358" customFormat="false" ht="15.75" hidden="false" customHeight="true" outlineLevel="0" collapsed="false">
      <c r="A2358" s="3" t="s">
        <v>7</v>
      </c>
      <c r="B2358" s="3" t="str">
        <f aca="false">IF(A2358="","",IF(A2358="até 1 salário mínimo (até R$ 1.100,00)","1",IF(A2358="de 1 a 1,5 salários mínimos (de R$ 1.100,01 a R$ 1.650,00)","2",IF(A2358="de 1,5 a 2 salários mínimos (de R$ 1.650,01 a R$ 2.200,00)","3",IF(A2358="de 2 a 2,5 salários mínimos (de R$ 2.200,01 a R$ 2.750,00)","4",IF(A2358="de 2,5 a 3 salários mínimos (de R$ 2.750,01 a R$ 3.300,00)","5",IF(A2358="de 3 a 4 salários mínimos (de R$ 3.300,01 a R$ 4.400,00)","6",IF(A2358="de 4 a 5 salários mínimos (de R$ 4.400,01 a R$ 5.500,00)","7",IF(A2358="de 5 a 7 salários mínimos (de R$ 5.500,01 a R$ 7.700,00)","8",IF(A2358="de 7 a 10 salários mínimos (de R$ 7.700,01 a R$ 11.000,00)","9",IF(A2358="de 10 a 15 salários mínimos (de R$ 11.000,01 a R$ 16.500,00)","10",IF(A2358="de 15 a 20 salários mínimos (de R$ 16.500,01 a R$ 22.000,00)","11",IF(A2358="acima de 20 salários mínimos (acima de R$ 22.000,00)","12")))))))))))))</f>
        <v>4</v>
      </c>
      <c r="C2358" s="3" t="str">
        <f aca="false">IF(A2358="","",IF(A2358="até 1 salário mínimo (até R$ 1.100,00)","1",IF(A2358="de 1 a 1,5 salários mínimos (de R$ 1.100,01 a R$ 1.650,00)","2",IF(A2358="de 1,5 a 2 salários mínimos (de R$ 1.650,01 a R$ 2.200,00)","2",IF(A2358="de 2 a 2,5 salários mínimos (de R$ 2.200,01 a R$ 2.750,00)","2",IF(A2358="de 2,5 a 3 salários mínimos (de R$ 2.750,01 a R$ 3.300,00)","2",IF(A2358="de 3 a 4 salários mínimos (de R$ 3.300,01 a R$ 4.400,00)","2",IF(A2358="de 4 a 5 salários mínimos (de R$ 4.400,01 a R$ 5.500,00)","3",IF(A2358="de 5 a 7 salários mínimos (de R$ 5.500,01 a R$ 7.700,00)","3",IF(A2358="de 7 a 10 salários mínimos (de R$ 7.700,01 a R$ 11.000,00)","3",IF(A2358="de 10 a 15 salários mínimos (de R$ 11.000,01 a R$ 16.500,00)","4",IF(A2358="de 15 a 20 salários mínimos (de R$ 16.500,01 a R$ 22.000,00)","4",IF(A2358="acima de 20 salários mínimos (acima de R$ 22.000,00)","5")))))))))))))</f>
        <v>2</v>
      </c>
      <c r="D2358" s="3" t="n">
        <v>29.19</v>
      </c>
    </row>
    <row r="2359" customFormat="false" ht="15.75" hidden="false" customHeight="true" outlineLevel="0" collapsed="false">
      <c r="A2359" s="3" t="s">
        <v>14</v>
      </c>
      <c r="B2359" s="3" t="str">
        <f aca="false">IF(A2359="","",IF(A2359="até 1 salário mínimo (até R$ 1.100,00)","1",IF(A2359="de 1 a 1,5 salários mínimos (de R$ 1.100,01 a R$ 1.650,00)","2",IF(A2359="de 1,5 a 2 salários mínimos (de R$ 1.650,01 a R$ 2.200,00)","3",IF(A2359="de 2 a 2,5 salários mínimos (de R$ 2.200,01 a R$ 2.750,00)","4",IF(A2359="de 2,5 a 3 salários mínimos (de R$ 2.750,01 a R$ 3.300,00)","5",IF(A2359="de 3 a 4 salários mínimos (de R$ 3.300,01 a R$ 4.400,00)","6",IF(A2359="de 4 a 5 salários mínimos (de R$ 4.400,01 a R$ 5.500,00)","7",IF(A2359="de 5 a 7 salários mínimos (de R$ 5.500,01 a R$ 7.700,00)","8",IF(A2359="de 7 a 10 salários mínimos (de R$ 7.700,01 a R$ 11.000,00)","9",IF(A2359="de 10 a 15 salários mínimos (de R$ 11.000,01 a R$ 16.500,00)","10",IF(A2359="de 15 a 20 salários mínimos (de R$ 16.500,01 a R$ 22.000,00)","11",IF(A2359="acima de 20 salários mínimos (acima de R$ 22.000,00)","12")))))))))))))</f>
        <v>2</v>
      </c>
      <c r="C2359" s="3" t="str">
        <f aca="false">IF(A2359="","",IF(A2359="até 1 salário mínimo (até R$ 1.100,00)","1",IF(A2359="de 1 a 1,5 salários mínimos (de R$ 1.100,01 a R$ 1.650,00)","2",IF(A2359="de 1,5 a 2 salários mínimos (de R$ 1.650,01 a R$ 2.200,00)","2",IF(A2359="de 2 a 2,5 salários mínimos (de R$ 2.200,01 a R$ 2.750,00)","2",IF(A2359="de 2,5 a 3 salários mínimos (de R$ 2.750,01 a R$ 3.300,00)","2",IF(A2359="de 3 a 4 salários mínimos (de R$ 3.300,01 a R$ 4.400,00)","2",IF(A2359="de 4 a 5 salários mínimos (de R$ 4.400,01 a R$ 5.500,00)","3",IF(A2359="de 5 a 7 salários mínimos (de R$ 5.500,01 a R$ 7.700,00)","3",IF(A2359="de 7 a 10 salários mínimos (de R$ 7.700,01 a R$ 11.000,00)","3",IF(A2359="de 10 a 15 salários mínimos (de R$ 11.000,01 a R$ 16.500,00)","4",IF(A2359="de 15 a 20 salários mínimos (de R$ 16.500,01 a R$ 22.000,00)","4",IF(A2359="acima de 20 salários mínimos (acima de R$ 22.000,00)","5")))))))))))))</f>
        <v>2</v>
      </c>
      <c r="D2359" s="3" t="n">
        <v>22.3</v>
      </c>
    </row>
    <row r="2360" customFormat="false" ht="15.75" hidden="false" customHeight="true" outlineLevel="0" collapsed="false">
      <c r="A2360" s="3" t="s">
        <v>10</v>
      </c>
      <c r="B2360" s="3" t="str">
        <f aca="false">IF(A2360="","",IF(A2360="até 1 salário mínimo (até R$ 1.100,00)","1",IF(A2360="de 1 a 1,5 salários mínimos (de R$ 1.100,01 a R$ 1.650,00)","2",IF(A2360="de 1,5 a 2 salários mínimos (de R$ 1.650,01 a R$ 2.200,00)","3",IF(A2360="de 2 a 2,5 salários mínimos (de R$ 2.200,01 a R$ 2.750,00)","4",IF(A2360="de 2,5 a 3 salários mínimos (de R$ 2.750,01 a R$ 3.300,00)","5",IF(A2360="de 3 a 4 salários mínimos (de R$ 3.300,01 a R$ 4.400,00)","6",IF(A2360="de 4 a 5 salários mínimos (de R$ 4.400,01 a R$ 5.500,00)","7",IF(A2360="de 5 a 7 salários mínimos (de R$ 5.500,01 a R$ 7.700,00)","8",IF(A2360="de 7 a 10 salários mínimos (de R$ 7.700,01 a R$ 11.000,00)","9",IF(A2360="de 10 a 15 salários mínimos (de R$ 11.000,01 a R$ 16.500,00)","10",IF(A2360="de 15 a 20 salários mínimos (de R$ 16.500,01 a R$ 22.000,00)","11",IF(A2360="acima de 20 salários mínimos (acima de R$ 22.000,00)","12")))))))))))))</f>
        <v>6</v>
      </c>
      <c r="C2360" s="3" t="str">
        <f aca="false">IF(A2360="","",IF(A2360="até 1 salário mínimo (até R$ 1.100,00)","1",IF(A2360="de 1 a 1,5 salários mínimos (de R$ 1.100,01 a R$ 1.650,00)","2",IF(A2360="de 1,5 a 2 salários mínimos (de R$ 1.650,01 a R$ 2.200,00)","2",IF(A2360="de 2 a 2,5 salários mínimos (de R$ 2.200,01 a R$ 2.750,00)","2",IF(A2360="de 2,5 a 3 salários mínimos (de R$ 2.750,01 a R$ 3.300,00)","2",IF(A2360="de 3 a 4 salários mínimos (de R$ 3.300,01 a R$ 4.400,00)","2",IF(A2360="de 4 a 5 salários mínimos (de R$ 4.400,01 a R$ 5.500,00)","3",IF(A2360="de 5 a 7 salários mínimos (de R$ 5.500,01 a R$ 7.700,00)","3",IF(A2360="de 7 a 10 salários mínimos (de R$ 7.700,01 a R$ 11.000,00)","3",IF(A2360="de 10 a 15 salários mínimos (de R$ 11.000,01 a R$ 16.500,00)","4",IF(A2360="de 15 a 20 salários mínimos (de R$ 16.500,01 a R$ 22.000,00)","4",IF(A2360="acima de 20 salários mínimos (acima de R$ 22.000,00)","5")))))))))))))</f>
        <v>2</v>
      </c>
      <c r="D2360" s="3" t="n">
        <v>4.84</v>
      </c>
    </row>
    <row r="2361" customFormat="false" ht="15.75" hidden="false" customHeight="true" outlineLevel="0" collapsed="false">
      <c r="A2361" s="3" t="s">
        <v>7</v>
      </c>
      <c r="B2361" s="3" t="str">
        <f aca="false">IF(A2361="","",IF(A2361="até 1 salário mínimo (até R$ 1.100,00)","1",IF(A2361="de 1 a 1,5 salários mínimos (de R$ 1.100,01 a R$ 1.650,00)","2",IF(A2361="de 1,5 a 2 salários mínimos (de R$ 1.650,01 a R$ 2.200,00)","3",IF(A2361="de 2 a 2,5 salários mínimos (de R$ 2.200,01 a R$ 2.750,00)","4",IF(A2361="de 2,5 a 3 salários mínimos (de R$ 2.750,01 a R$ 3.300,00)","5",IF(A2361="de 3 a 4 salários mínimos (de R$ 3.300,01 a R$ 4.400,00)","6",IF(A2361="de 4 a 5 salários mínimos (de R$ 4.400,01 a R$ 5.500,00)","7",IF(A2361="de 5 a 7 salários mínimos (de R$ 5.500,01 a R$ 7.700,00)","8",IF(A2361="de 7 a 10 salários mínimos (de R$ 7.700,01 a R$ 11.000,00)","9",IF(A2361="de 10 a 15 salários mínimos (de R$ 11.000,01 a R$ 16.500,00)","10",IF(A2361="de 15 a 20 salários mínimos (de R$ 16.500,01 a R$ 22.000,00)","11",IF(A2361="acima de 20 salários mínimos (acima de R$ 22.000,00)","12")))))))))))))</f>
        <v>4</v>
      </c>
      <c r="C2361" s="3" t="str">
        <f aca="false">IF(A2361="","",IF(A2361="até 1 salário mínimo (até R$ 1.100,00)","1",IF(A2361="de 1 a 1,5 salários mínimos (de R$ 1.100,01 a R$ 1.650,00)","2",IF(A2361="de 1,5 a 2 salários mínimos (de R$ 1.650,01 a R$ 2.200,00)","2",IF(A2361="de 2 a 2,5 salários mínimos (de R$ 2.200,01 a R$ 2.750,00)","2",IF(A2361="de 2,5 a 3 salários mínimos (de R$ 2.750,01 a R$ 3.300,00)","2",IF(A2361="de 3 a 4 salários mínimos (de R$ 3.300,01 a R$ 4.400,00)","2",IF(A2361="de 4 a 5 salários mínimos (de R$ 4.400,01 a R$ 5.500,00)","3",IF(A2361="de 5 a 7 salários mínimos (de R$ 5.500,01 a R$ 7.700,00)","3",IF(A2361="de 7 a 10 salários mínimos (de R$ 7.700,01 a R$ 11.000,00)","3",IF(A2361="de 10 a 15 salários mínimos (de R$ 11.000,01 a R$ 16.500,00)","4",IF(A2361="de 15 a 20 salários mínimos (de R$ 16.500,01 a R$ 22.000,00)","4",IF(A2361="acima de 20 salários mínimos (acima de R$ 22.000,00)","5")))))))))))))</f>
        <v>2</v>
      </c>
      <c r="D2361" s="3"/>
    </row>
    <row r="2362" customFormat="false" ht="15.75" hidden="false" customHeight="true" outlineLevel="0" collapsed="false">
      <c r="A2362" s="3" t="s">
        <v>12</v>
      </c>
      <c r="B2362" s="3" t="str">
        <f aca="false">IF(A2362="","",IF(A2362="até 1 salário mínimo (até R$ 1.100,00)","1",IF(A2362="de 1 a 1,5 salários mínimos (de R$ 1.100,01 a R$ 1.650,00)","2",IF(A2362="de 1,5 a 2 salários mínimos (de R$ 1.650,01 a R$ 2.200,00)","3",IF(A2362="de 2 a 2,5 salários mínimos (de R$ 2.200,01 a R$ 2.750,00)","4",IF(A2362="de 2,5 a 3 salários mínimos (de R$ 2.750,01 a R$ 3.300,00)","5",IF(A2362="de 3 a 4 salários mínimos (de R$ 3.300,01 a R$ 4.400,00)","6",IF(A2362="de 4 a 5 salários mínimos (de R$ 4.400,01 a R$ 5.500,00)","7",IF(A2362="de 5 a 7 salários mínimos (de R$ 5.500,01 a R$ 7.700,00)","8",IF(A2362="de 7 a 10 salários mínimos (de R$ 7.700,01 a R$ 11.000,00)","9",IF(A2362="de 10 a 15 salários mínimos (de R$ 11.000,01 a R$ 16.500,00)","10",IF(A2362="de 15 a 20 salários mínimos (de R$ 16.500,01 a R$ 22.000,00)","11",IF(A2362="acima de 20 salários mínimos (acima de R$ 22.000,00)","12")))))))))))))</f>
        <v>9</v>
      </c>
      <c r="C2362" s="3" t="str">
        <f aca="false">IF(A2362="","",IF(A2362="até 1 salário mínimo (até R$ 1.100,00)","1",IF(A2362="de 1 a 1,5 salários mínimos (de R$ 1.100,01 a R$ 1.650,00)","2",IF(A2362="de 1,5 a 2 salários mínimos (de R$ 1.650,01 a R$ 2.200,00)","2",IF(A2362="de 2 a 2,5 salários mínimos (de R$ 2.200,01 a R$ 2.750,00)","2",IF(A2362="de 2,5 a 3 salários mínimos (de R$ 2.750,01 a R$ 3.300,00)","2",IF(A2362="de 3 a 4 salários mínimos (de R$ 3.300,01 a R$ 4.400,00)","2",IF(A2362="de 4 a 5 salários mínimos (de R$ 4.400,01 a R$ 5.500,00)","3",IF(A2362="de 5 a 7 salários mínimos (de R$ 5.500,01 a R$ 7.700,00)","3",IF(A2362="de 7 a 10 salários mínimos (de R$ 7.700,01 a R$ 11.000,00)","3",IF(A2362="de 10 a 15 salários mínimos (de R$ 11.000,01 a R$ 16.500,00)","4",IF(A2362="de 15 a 20 salários mínimos (de R$ 16.500,01 a R$ 22.000,00)","4",IF(A2362="acima de 20 salários mínimos (acima de R$ 22.000,00)","5")))))))))))))</f>
        <v>3</v>
      </c>
      <c r="D2362" s="3" t="n">
        <v>21.54</v>
      </c>
    </row>
    <row r="2363" customFormat="false" ht="15.75" hidden="false" customHeight="true" outlineLevel="0" collapsed="false">
      <c r="A2363" s="3"/>
      <c r="B2363" s="3" t="str">
        <f aca="false">IF(A2363="","",IF(A2363="até 1 salário mínimo (até R$ 1.100,00)","1",IF(A2363="de 1 a 1,5 salários mínimos (de R$ 1.100,01 a R$ 1.650,00)","2",IF(A2363="de 1,5 a 2 salários mínimos (de R$ 1.650,01 a R$ 2.200,00)","3",IF(A2363="de 2 a 2,5 salários mínimos (de R$ 2.200,01 a R$ 2.750,00)","4",IF(A2363="de 2,5 a 3 salários mínimos (de R$ 2.750,01 a R$ 3.300,00)","5",IF(A2363="de 3 a 4 salários mínimos (de R$ 3.300,01 a R$ 4.400,00)","6",IF(A2363="de 4 a 5 salários mínimos (de R$ 4.400,01 a R$ 5.500,00)","7",IF(A2363="de 5 a 7 salários mínimos (de R$ 5.500,01 a R$ 7.700,00)","8",IF(A2363="de 7 a 10 salários mínimos (de R$ 7.700,01 a R$ 11.000,00)","9",IF(A2363="de 10 a 15 salários mínimos (de R$ 11.000,01 a R$ 16.500,00)","10",IF(A2363="de 15 a 20 salários mínimos (de R$ 16.500,01 a R$ 22.000,00)","11",IF(A2363="acima de 20 salários mínimos (acima de R$ 22.000,00)","12")))))))))))))</f>
        <v/>
      </c>
      <c r="C2363" s="3" t="str">
        <f aca="false">IF(A2363="","",IF(A2363="até 1 salário mínimo (até R$ 1.100,00)","1",IF(A2363="de 1 a 1,5 salários mínimos (de R$ 1.100,01 a R$ 1.650,00)","2",IF(A2363="de 1,5 a 2 salários mínimos (de R$ 1.650,01 a R$ 2.200,00)","2",IF(A2363="de 2 a 2,5 salários mínimos (de R$ 2.200,01 a R$ 2.750,00)","2",IF(A2363="de 2,5 a 3 salários mínimos (de R$ 2.750,01 a R$ 3.300,00)","2",IF(A2363="de 3 a 4 salários mínimos (de R$ 3.300,01 a R$ 4.400,00)","2",IF(A2363="de 4 a 5 salários mínimos (de R$ 4.400,01 a R$ 5.500,00)","3",IF(A2363="de 5 a 7 salários mínimos (de R$ 5.500,01 a R$ 7.700,00)","3",IF(A2363="de 7 a 10 salários mínimos (de R$ 7.700,01 a R$ 11.000,00)","3",IF(A2363="de 10 a 15 salários mínimos (de R$ 11.000,01 a R$ 16.500,00)","4",IF(A2363="de 15 a 20 salários mínimos (de R$ 16.500,01 a R$ 22.000,00)","4",IF(A2363="acima de 20 salários mínimos (acima de R$ 22.000,00)","5")))))))))))))</f>
        <v/>
      </c>
      <c r="D2363" s="3" t="n">
        <v>42.25</v>
      </c>
    </row>
    <row r="2364" customFormat="false" ht="15.75" hidden="false" customHeight="true" outlineLevel="0" collapsed="false">
      <c r="A2364" s="3" t="s">
        <v>6</v>
      </c>
      <c r="B2364" s="3" t="str">
        <f aca="false">IF(A2364="","",IF(A2364="até 1 salário mínimo (até R$ 1.100,00)","1",IF(A2364="de 1 a 1,5 salários mínimos (de R$ 1.100,01 a R$ 1.650,00)","2",IF(A2364="de 1,5 a 2 salários mínimos (de R$ 1.650,01 a R$ 2.200,00)","3",IF(A2364="de 2 a 2,5 salários mínimos (de R$ 2.200,01 a R$ 2.750,00)","4",IF(A2364="de 2,5 a 3 salários mínimos (de R$ 2.750,01 a R$ 3.300,00)","5",IF(A2364="de 3 a 4 salários mínimos (de R$ 3.300,01 a R$ 4.400,00)","6",IF(A2364="de 4 a 5 salários mínimos (de R$ 4.400,01 a R$ 5.500,00)","7",IF(A2364="de 5 a 7 salários mínimos (de R$ 5.500,01 a R$ 7.700,00)","8",IF(A2364="de 7 a 10 salários mínimos (de R$ 7.700,01 a R$ 11.000,00)","9",IF(A2364="de 10 a 15 salários mínimos (de R$ 11.000,01 a R$ 16.500,00)","10",IF(A2364="de 15 a 20 salários mínimos (de R$ 16.500,01 a R$ 22.000,00)","11",IF(A2364="acima de 20 salários mínimos (acima de R$ 22.000,00)","12")))))))))))))</f>
        <v>1</v>
      </c>
      <c r="C2364" s="3" t="str">
        <f aca="false">IF(A2364="","",IF(A2364="até 1 salário mínimo (até R$ 1.100,00)","1",IF(A2364="de 1 a 1,5 salários mínimos (de R$ 1.100,01 a R$ 1.650,00)","2",IF(A2364="de 1,5 a 2 salários mínimos (de R$ 1.650,01 a R$ 2.200,00)","2",IF(A2364="de 2 a 2,5 salários mínimos (de R$ 2.200,01 a R$ 2.750,00)","2",IF(A2364="de 2,5 a 3 salários mínimos (de R$ 2.750,01 a R$ 3.300,00)","2",IF(A2364="de 3 a 4 salários mínimos (de R$ 3.300,01 a R$ 4.400,00)","2",IF(A2364="de 4 a 5 salários mínimos (de R$ 4.400,01 a R$ 5.500,00)","3",IF(A2364="de 5 a 7 salários mínimos (de R$ 5.500,01 a R$ 7.700,00)","3",IF(A2364="de 7 a 10 salários mínimos (de R$ 7.700,01 a R$ 11.000,00)","3",IF(A2364="de 10 a 15 salários mínimos (de R$ 11.000,01 a R$ 16.500,00)","4",IF(A2364="de 15 a 20 salários mínimos (de R$ 16.500,01 a R$ 22.000,00)","4",IF(A2364="acima de 20 salários mínimos (acima de R$ 22.000,00)","5")))))))))))))</f>
        <v>1</v>
      </c>
      <c r="D2364" s="3" t="n">
        <v>14.76</v>
      </c>
    </row>
    <row r="2365" customFormat="false" ht="15.75" hidden="false" customHeight="true" outlineLevel="0" collapsed="false">
      <c r="A2365" s="3" t="s">
        <v>4</v>
      </c>
      <c r="B2365" s="3" t="str">
        <f aca="false">IF(A2365="","",IF(A2365="até 1 salário mínimo (até R$ 1.100,00)","1",IF(A2365="de 1 a 1,5 salários mínimos (de R$ 1.100,01 a R$ 1.650,00)","2",IF(A2365="de 1,5 a 2 salários mínimos (de R$ 1.650,01 a R$ 2.200,00)","3",IF(A2365="de 2 a 2,5 salários mínimos (de R$ 2.200,01 a R$ 2.750,00)","4",IF(A2365="de 2,5 a 3 salários mínimos (de R$ 2.750,01 a R$ 3.300,00)","5",IF(A2365="de 3 a 4 salários mínimos (de R$ 3.300,01 a R$ 4.400,00)","6",IF(A2365="de 4 a 5 salários mínimos (de R$ 4.400,01 a R$ 5.500,00)","7",IF(A2365="de 5 a 7 salários mínimos (de R$ 5.500,01 a R$ 7.700,00)","8",IF(A2365="de 7 a 10 salários mínimos (de R$ 7.700,01 a R$ 11.000,00)","9",IF(A2365="de 10 a 15 salários mínimos (de R$ 11.000,01 a R$ 16.500,00)","10",IF(A2365="de 15 a 20 salários mínimos (de R$ 16.500,01 a R$ 22.000,00)","11",IF(A2365="acima de 20 salários mínimos (acima de R$ 22.000,00)","12")))))))))))))</f>
        <v>3</v>
      </c>
      <c r="C2365" s="3" t="str">
        <f aca="false">IF(A2365="","",IF(A2365="até 1 salário mínimo (até R$ 1.100,00)","1",IF(A2365="de 1 a 1,5 salários mínimos (de R$ 1.100,01 a R$ 1.650,00)","2",IF(A2365="de 1,5 a 2 salários mínimos (de R$ 1.650,01 a R$ 2.200,00)","2",IF(A2365="de 2 a 2,5 salários mínimos (de R$ 2.200,01 a R$ 2.750,00)","2",IF(A2365="de 2,5 a 3 salários mínimos (de R$ 2.750,01 a R$ 3.300,00)","2",IF(A2365="de 3 a 4 salários mínimos (de R$ 3.300,01 a R$ 4.400,00)","2",IF(A2365="de 4 a 5 salários mínimos (de R$ 4.400,01 a R$ 5.500,00)","3",IF(A2365="de 5 a 7 salários mínimos (de R$ 5.500,01 a R$ 7.700,00)","3",IF(A2365="de 7 a 10 salários mínimos (de R$ 7.700,01 a R$ 11.000,00)","3",IF(A2365="de 10 a 15 salários mínimos (de R$ 11.000,01 a R$ 16.500,00)","4",IF(A2365="de 15 a 20 salários mínimos (de R$ 16.500,01 a R$ 22.000,00)","4",IF(A2365="acima de 20 salários mínimos (acima de R$ 22.000,00)","5")))))))))))))</f>
        <v>2</v>
      </c>
      <c r="D2365" s="3" t="n">
        <v>20.55</v>
      </c>
    </row>
    <row r="2366" customFormat="false" ht="15.75" hidden="false" customHeight="true" outlineLevel="0" collapsed="false">
      <c r="A2366" s="3" t="s">
        <v>14</v>
      </c>
      <c r="B2366" s="3" t="str">
        <f aca="false">IF(A2366="","",IF(A2366="até 1 salário mínimo (até R$ 1.100,00)","1",IF(A2366="de 1 a 1,5 salários mínimos (de R$ 1.100,01 a R$ 1.650,00)","2",IF(A2366="de 1,5 a 2 salários mínimos (de R$ 1.650,01 a R$ 2.200,00)","3",IF(A2366="de 2 a 2,5 salários mínimos (de R$ 2.200,01 a R$ 2.750,00)","4",IF(A2366="de 2,5 a 3 salários mínimos (de R$ 2.750,01 a R$ 3.300,00)","5",IF(A2366="de 3 a 4 salários mínimos (de R$ 3.300,01 a R$ 4.400,00)","6",IF(A2366="de 4 a 5 salários mínimos (de R$ 4.400,01 a R$ 5.500,00)","7",IF(A2366="de 5 a 7 salários mínimos (de R$ 5.500,01 a R$ 7.700,00)","8",IF(A2366="de 7 a 10 salários mínimos (de R$ 7.700,01 a R$ 11.000,00)","9",IF(A2366="de 10 a 15 salários mínimos (de R$ 11.000,01 a R$ 16.500,00)","10",IF(A2366="de 15 a 20 salários mínimos (de R$ 16.500,01 a R$ 22.000,00)","11",IF(A2366="acima de 20 salários mínimos (acima de R$ 22.000,00)","12")))))))))))))</f>
        <v>2</v>
      </c>
      <c r="C2366" s="3" t="str">
        <f aca="false">IF(A2366="","",IF(A2366="até 1 salário mínimo (até R$ 1.100,00)","1",IF(A2366="de 1 a 1,5 salários mínimos (de R$ 1.100,01 a R$ 1.650,00)","2",IF(A2366="de 1,5 a 2 salários mínimos (de R$ 1.650,01 a R$ 2.200,00)","2",IF(A2366="de 2 a 2,5 salários mínimos (de R$ 2.200,01 a R$ 2.750,00)","2",IF(A2366="de 2,5 a 3 salários mínimos (de R$ 2.750,01 a R$ 3.300,00)","2",IF(A2366="de 3 a 4 salários mínimos (de R$ 3.300,01 a R$ 4.400,00)","2",IF(A2366="de 4 a 5 salários mínimos (de R$ 4.400,01 a R$ 5.500,00)","3",IF(A2366="de 5 a 7 salários mínimos (de R$ 5.500,01 a R$ 7.700,00)","3",IF(A2366="de 7 a 10 salários mínimos (de R$ 7.700,01 a R$ 11.000,00)","3",IF(A2366="de 10 a 15 salários mínimos (de R$ 11.000,01 a R$ 16.500,00)","4",IF(A2366="de 15 a 20 salários mínimos (de R$ 16.500,01 a R$ 22.000,00)","4",IF(A2366="acima de 20 salários mínimos (acima de R$ 22.000,00)","5")))))))))))))</f>
        <v>2</v>
      </c>
      <c r="D2366" s="3" t="n">
        <v>26.29</v>
      </c>
    </row>
    <row r="2367" customFormat="false" ht="15.75" hidden="false" customHeight="true" outlineLevel="0" collapsed="false">
      <c r="A2367" s="3" t="s">
        <v>4</v>
      </c>
      <c r="B2367" s="3" t="str">
        <f aca="false">IF(A2367="","",IF(A2367="até 1 salário mínimo (até R$ 1.100,00)","1",IF(A2367="de 1 a 1,5 salários mínimos (de R$ 1.100,01 a R$ 1.650,00)","2",IF(A2367="de 1,5 a 2 salários mínimos (de R$ 1.650,01 a R$ 2.200,00)","3",IF(A2367="de 2 a 2,5 salários mínimos (de R$ 2.200,01 a R$ 2.750,00)","4",IF(A2367="de 2,5 a 3 salários mínimos (de R$ 2.750,01 a R$ 3.300,00)","5",IF(A2367="de 3 a 4 salários mínimos (de R$ 3.300,01 a R$ 4.400,00)","6",IF(A2367="de 4 a 5 salários mínimos (de R$ 4.400,01 a R$ 5.500,00)","7",IF(A2367="de 5 a 7 salários mínimos (de R$ 5.500,01 a R$ 7.700,00)","8",IF(A2367="de 7 a 10 salários mínimos (de R$ 7.700,01 a R$ 11.000,00)","9",IF(A2367="de 10 a 15 salários mínimos (de R$ 11.000,01 a R$ 16.500,00)","10",IF(A2367="de 15 a 20 salários mínimos (de R$ 16.500,01 a R$ 22.000,00)","11",IF(A2367="acima de 20 salários mínimos (acima de R$ 22.000,00)","12")))))))))))))</f>
        <v>3</v>
      </c>
      <c r="C2367" s="3" t="str">
        <f aca="false">IF(A2367="","",IF(A2367="até 1 salário mínimo (até R$ 1.100,00)","1",IF(A2367="de 1 a 1,5 salários mínimos (de R$ 1.100,01 a R$ 1.650,00)","2",IF(A2367="de 1,5 a 2 salários mínimos (de R$ 1.650,01 a R$ 2.200,00)","2",IF(A2367="de 2 a 2,5 salários mínimos (de R$ 2.200,01 a R$ 2.750,00)","2",IF(A2367="de 2,5 a 3 salários mínimos (de R$ 2.750,01 a R$ 3.300,00)","2",IF(A2367="de 3 a 4 salários mínimos (de R$ 3.300,01 a R$ 4.400,00)","2",IF(A2367="de 4 a 5 salários mínimos (de R$ 4.400,01 a R$ 5.500,00)","3",IF(A2367="de 5 a 7 salários mínimos (de R$ 5.500,01 a R$ 7.700,00)","3",IF(A2367="de 7 a 10 salários mínimos (de R$ 7.700,01 a R$ 11.000,00)","3",IF(A2367="de 10 a 15 salários mínimos (de R$ 11.000,01 a R$ 16.500,00)","4",IF(A2367="de 15 a 20 salários mínimos (de R$ 16.500,01 a R$ 22.000,00)","4",IF(A2367="acima de 20 salários mínimos (acima de R$ 22.000,00)","5")))))))))))))</f>
        <v>2</v>
      </c>
      <c r="D2367" s="3" t="n">
        <v>25.42</v>
      </c>
    </row>
    <row r="2368" customFormat="false" ht="15.75" hidden="false" customHeight="true" outlineLevel="0" collapsed="false">
      <c r="A2368" s="3" t="s">
        <v>10</v>
      </c>
      <c r="B2368" s="3" t="str">
        <f aca="false">IF(A2368="","",IF(A2368="até 1 salário mínimo (até R$ 1.100,00)","1",IF(A2368="de 1 a 1,5 salários mínimos (de R$ 1.100,01 a R$ 1.650,00)","2",IF(A2368="de 1,5 a 2 salários mínimos (de R$ 1.650,01 a R$ 2.200,00)","3",IF(A2368="de 2 a 2,5 salários mínimos (de R$ 2.200,01 a R$ 2.750,00)","4",IF(A2368="de 2,5 a 3 salários mínimos (de R$ 2.750,01 a R$ 3.300,00)","5",IF(A2368="de 3 a 4 salários mínimos (de R$ 3.300,01 a R$ 4.400,00)","6",IF(A2368="de 4 a 5 salários mínimos (de R$ 4.400,01 a R$ 5.500,00)","7",IF(A2368="de 5 a 7 salários mínimos (de R$ 5.500,01 a R$ 7.700,00)","8",IF(A2368="de 7 a 10 salários mínimos (de R$ 7.700,01 a R$ 11.000,00)","9",IF(A2368="de 10 a 15 salários mínimos (de R$ 11.000,01 a R$ 16.500,00)","10",IF(A2368="de 15 a 20 salários mínimos (de R$ 16.500,01 a R$ 22.000,00)","11",IF(A2368="acima de 20 salários mínimos (acima de R$ 22.000,00)","12")))))))))))))</f>
        <v>6</v>
      </c>
      <c r="C2368" s="3" t="str">
        <f aca="false">IF(A2368="","",IF(A2368="até 1 salário mínimo (até R$ 1.100,00)","1",IF(A2368="de 1 a 1,5 salários mínimos (de R$ 1.100,01 a R$ 1.650,00)","2",IF(A2368="de 1,5 a 2 salários mínimos (de R$ 1.650,01 a R$ 2.200,00)","2",IF(A2368="de 2 a 2,5 salários mínimos (de R$ 2.200,01 a R$ 2.750,00)","2",IF(A2368="de 2,5 a 3 salários mínimos (de R$ 2.750,01 a R$ 3.300,00)","2",IF(A2368="de 3 a 4 salários mínimos (de R$ 3.300,01 a R$ 4.400,00)","2",IF(A2368="de 4 a 5 salários mínimos (de R$ 4.400,01 a R$ 5.500,00)","3",IF(A2368="de 5 a 7 salários mínimos (de R$ 5.500,01 a R$ 7.700,00)","3",IF(A2368="de 7 a 10 salários mínimos (de R$ 7.700,01 a R$ 11.000,00)","3",IF(A2368="de 10 a 15 salários mínimos (de R$ 11.000,01 a R$ 16.500,00)","4",IF(A2368="de 15 a 20 salários mínimos (de R$ 16.500,01 a R$ 22.000,00)","4",IF(A2368="acima de 20 salários mínimos (acima de R$ 22.000,00)","5")))))))))))))</f>
        <v>2</v>
      </c>
      <c r="D2368" s="3" t="n">
        <v>45.2</v>
      </c>
    </row>
    <row r="2369" customFormat="false" ht="15.75" hidden="false" customHeight="true" outlineLevel="0" collapsed="false">
      <c r="A2369" s="3" t="s">
        <v>11</v>
      </c>
      <c r="B2369" s="3" t="str">
        <f aca="false">IF(A2369="","",IF(A2369="até 1 salário mínimo (até R$ 1.100,00)","1",IF(A2369="de 1 a 1,5 salários mínimos (de R$ 1.100,01 a R$ 1.650,00)","2",IF(A2369="de 1,5 a 2 salários mínimos (de R$ 1.650,01 a R$ 2.200,00)","3",IF(A2369="de 2 a 2,5 salários mínimos (de R$ 2.200,01 a R$ 2.750,00)","4",IF(A2369="de 2,5 a 3 salários mínimos (de R$ 2.750,01 a R$ 3.300,00)","5",IF(A2369="de 3 a 4 salários mínimos (de R$ 3.300,01 a R$ 4.400,00)","6",IF(A2369="de 4 a 5 salários mínimos (de R$ 4.400,01 a R$ 5.500,00)","7",IF(A2369="de 5 a 7 salários mínimos (de R$ 5.500,01 a R$ 7.700,00)","8",IF(A2369="de 7 a 10 salários mínimos (de R$ 7.700,01 a R$ 11.000,00)","9",IF(A2369="de 10 a 15 salários mínimos (de R$ 11.000,01 a R$ 16.500,00)","10",IF(A2369="de 15 a 20 salários mínimos (de R$ 16.500,01 a R$ 22.000,00)","11",IF(A2369="acima de 20 salários mínimos (acima de R$ 22.000,00)","12")))))))))))))</f>
        <v>12</v>
      </c>
      <c r="C2369" s="3" t="str">
        <f aca="false">IF(A2369="","",IF(A2369="até 1 salário mínimo (até R$ 1.100,00)","1",IF(A2369="de 1 a 1,5 salários mínimos (de R$ 1.100,01 a R$ 1.650,00)","2",IF(A2369="de 1,5 a 2 salários mínimos (de R$ 1.650,01 a R$ 2.200,00)","2",IF(A2369="de 2 a 2,5 salários mínimos (de R$ 2.200,01 a R$ 2.750,00)","2",IF(A2369="de 2,5 a 3 salários mínimos (de R$ 2.750,01 a R$ 3.300,00)","2",IF(A2369="de 3 a 4 salários mínimos (de R$ 3.300,01 a R$ 4.400,00)","2",IF(A2369="de 4 a 5 salários mínimos (de R$ 4.400,01 a R$ 5.500,00)","3",IF(A2369="de 5 a 7 salários mínimos (de R$ 5.500,01 a R$ 7.700,00)","3",IF(A2369="de 7 a 10 salários mínimos (de R$ 7.700,01 a R$ 11.000,00)","3",IF(A2369="de 10 a 15 salários mínimos (de R$ 11.000,01 a R$ 16.500,00)","4",IF(A2369="de 15 a 20 salários mínimos (de R$ 16.500,01 a R$ 22.000,00)","4",IF(A2369="acima de 20 salários mínimos (acima de R$ 22.000,00)","5")))))))))))))</f>
        <v>5</v>
      </c>
      <c r="D2369" s="3" t="n">
        <v>21.99</v>
      </c>
    </row>
    <row r="2370" customFormat="false" ht="15.75" hidden="false" customHeight="true" outlineLevel="0" collapsed="false">
      <c r="A2370" s="3"/>
      <c r="B2370" s="3" t="str">
        <f aca="false">IF(A2370="","",IF(A2370="até 1 salário mínimo (até R$ 1.100,00)","1",IF(A2370="de 1 a 1,5 salários mínimos (de R$ 1.100,01 a R$ 1.650,00)","2",IF(A2370="de 1,5 a 2 salários mínimos (de R$ 1.650,01 a R$ 2.200,00)","3",IF(A2370="de 2 a 2,5 salários mínimos (de R$ 2.200,01 a R$ 2.750,00)","4",IF(A2370="de 2,5 a 3 salários mínimos (de R$ 2.750,01 a R$ 3.300,00)","5",IF(A2370="de 3 a 4 salários mínimos (de R$ 3.300,01 a R$ 4.400,00)","6",IF(A2370="de 4 a 5 salários mínimos (de R$ 4.400,01 a R$ 5.500,00)","7",IF(A2370="de 5 a 7 salários mínimos (de R$ 5.500,01 a R$ 7.700,00)","8",IF(A2370="de 7 a 10 salários mínimos (de R$ 7.700,01 a R$ 11.000,00)","9",IF(A2370="de 10 a 15 salários mínimos (de R$ 11.000,01 a R$ 16.500,00)","10",IF(A2370="de 15 a 20 salários mínimos (de R$ 16.500,01 a R$ 22.000,00)","11",IF(A2370="acima de 20 salários mínimos (acima de R$ 22.000,00)","12")))))))))))))</f>
        <v/>
      </c>
      <c r="C2370" s="3" t="str">
        <f aca="false">IF(A2370="","",IF(A2370="até 1 salário mínimo (até R$ 1.100,00)","1",IF(A2370="de 1 a 1,5 salários mínimos (de R$ 1.100,01 a R$ 1.650,00)","2",IF(A2370="de 1,5 a 2 salários mínimos (de R$ 1.650,01 a R$ 2.200,00)","2",IF(A2370="de 2 a 2,5 salários mínimos (de R$ 2.200,01 a R$ 2.750,00)","2",IF(A2370="de 2,5 a 3 salários mínimos (de R$ 2.750,01 a R$ 3.300,00)","2",IF(A2370="de 3 a 4 salários mínimos (de R$ 3.300,01 a R$ 4.400,00)","2",IF(A2370="de 4 a 5 salários mínimos (de R$ 4.400,01 a R$ 5.500,00)","3",IF(A2370="de 5 a 7 salários mínimos (de R$ 5.500,01 a R$ 7.700,00)","3",IF(A2370="de 7 a 10 salários mínimos (de R$ 7.700,01 a R$ 11.000,00)","3",IF(A2370="de 10 a 15 salários mínimos (de R$ 11.000,01 a R$ 16.500,00)","4",IF(A2370="de 15 a 20 salários mínimos (de R$ 16.500,01 a R$ 22.000,00)","4",IF(A2370="acima de 20 salários mínimos (acima de R$ 22.000,00)","5")))))))))))))</f>
        <v/>
      </c>
      <c r="D2370" s="3" t="n">
        <v>36.3</v>
      </c>
    </row>
    <row r="2371" customFormat="false" ht="15.75" hidden="false" customHeight="true" outlineLevel="0" collapsed="false">
      <c r="A2371" s="3" t="s">
        <v>4</v>
      </c>
      <c r="B2371" s="3" t="str">
        <f aca="false">IF(A2371="","",IF(A2371="até 1 salário mínimo (até R$ 1.100,00)","1",IF(A2371="de 1 a 1,5 salários mínimos (de R$ 1.100,01 a R$ 1.650,00)","2",IF(A2371="de 1,5 a 2 salários mínimos (de R$ 1.650,01 a R$ 2.200,00)","3",IF(A2371="de 2 a 2,5 salários mínimos (de R$ 2.200,01 a R$ 2.750,00)","4",IF(A2371="de 2,5 a 3 salários mínimos (de R$ 2.750,01 a R$ 3.300,00)","5",IF(A2371="de 3 a 4 salários mínimos (de R$ 3.300,01 a R$ 4.400,00)","6",IF(A2371="de 4 a 5 salários mínimos (de R$ 4.400,01 a R$ 5.500,00)","7",IF(A2371="de 5 a 7 salários mínimos (de R$ 5.500,01 a R$ 7.700,00)","8",IF(A2371="de 7 a 10 salários mínimos (de R$ 7.700,01 a R$ 11.000,00)","9",IF(A2371="de 10 a 15 salários mínimos (de R$ 11.000,01 a R$ 16.500,00)","10",IF(A2371="de 15 a 20 salários mínimos (de R$ 16.500,01 a R$ 22.000,00)","11",IF(A2371="acima de 20 salários mínimos (acima de R$ 22.000,00)","12")))))))))))))</f>
        <v>3</v>
      </c>
      <c r="C2371" s="3" t="str">
        <f aca="false">IF(A2371="","",IF(A2371="até 1 salário mínimo (até R$ 1.100,00)","1",IF(A2371="de 1 a 1,5 salários mínimos (de R$ 1.100,01 a R$ 1.650,00)","2",IF(A2371="de 1,5 a 2 salários mínimos (de R$ 1.650,01 a R$ 2.200,00)","2",IF(A2371="de 2 a 2,5 salários mínimos (de R$ 2.200,01 a R$ 2.750,00)","2",IF(A2371="de 2,5 a 3 salários mínimos (de R$ 2.750,01 a R$ 3.300,00)","2",IF(A2371="de 3 a 4 salários mínimos (de R$ 3.300,01 a R$ 4.400,00)","2",IF(A2371="de 4 a 5 salários mínimos (de R$ 4.400,01 a R$ 5.500,00)","3",IF(A2371="de 5 a 7 salários mínimos (de R$ 5.500,01 a R$ 7.700,00)","3",IF(A2371="de 7 a 10 salários mínimos (de R$ 7.700,01 a R$ 11.000,00)","3",IF(A2371="de 10 a 15 salários mínimos (de R$ 11.000,01 a R$ 16.500,00)","4",IF(A2371="de 15 a 20 salários mínimos (de R$ 16.500,01 a R$ 22.000,00)","4",IF(A2371="acima de 20 salários mínimos (acima de R$ 22.000,00)","5")))))))))))))</f>
        <v>2</v>
      </c>
      <c r="D2371" s="3" t="n">
        <v>0</v>
      </c>
    </row>
    <row r="2372" customFormat="false" ht="15.75" hidden="false" customHeight="true" outlineLevel="0" collapsed="false">
      <c r="A2372" s="3" t="s">
        <v>4</v>
      </c>
      <c r="B2372" s="3" t="str">
        <f aca="false">IF(A2372="","",IF(A2372="até 1 salário mínimo (até R$ 1.100,00)","1",IF(A2372="de 1 a 1,5 salários mínimos (de R$ 1.100,01 a R$ 1.650,00)","2",IF(A2372="de 1,5 a 2 salários mínimos (de R$ 1.650,01 a R$ 2.200,00)","3",IF(A2372="de 2 a 2,5 salários mínimos (de R$ 2.200,01 a R$ 2.750,00)","4",IF(A2372="de 2,5 a 3 salários mínimos (de R$ 2.750,01 a R$ 3.300,00)","5",IF(A2372="de 3 a 4 salários mínimos (de R$ 3.300,01 a R$ 4.400,00)","6",IF(A2372="de 4 a 5 salários mínimos (de R$ 4.400,01 a R$ 5.500,00)","7",IF(A2372="de 5 a 7 salários mínimos (de R$ 5.500,01 a R$ 7.700,00)","8",IF(A2372="de 7 a 10 salários mínimos (de R$ 7.700,01 a R$ 11.000,00)","9",IF(A2372="de 10 a 15 salários mínimos (de R$ 11.000,01 a R$ 16.500,00)","10",IF(A2372="de 15 a 20 salários mínimos (de R$ 16.500,01 a R$ 22.000,00)","11",IF(A2372="acima de 20 salários mínimos (acima de R$ 22.000,00)","12")))))))))))))</f>
        <v>3</v>
      </c>
      <c r="C2372" s="3" t="str">
        <f aca="false">IF(A2372="","",IF(A2372="até 1 salário mínimo (até R$ 1.100,00)","1",IF(A2372="de 1 a 1,5 salários mínimos (de R$ 1.100,01 a R$ 1.650,00)","2",IF(A2372="de 1,5 a 2 salários mínimos (de R$ 1.650,01 a R$ 2.200,00)","2",IF(A2372="de 2 a 2,5 salários mínimos (de R$ 2.200,01 a R$ 2.750,00)","2",IF(A2372="de 2,5 a 3 salários mínimos (de R$ 2.750,01 a R$ 3.300,00)","2",IF(A2372="de 3 a 4 salários mínimos (de R$ 3.300,01 a R$ 4.400,00)","2",IF(A2372="de 4 a 5 salários mínimos (de R$ 4.400,01 a R$ 5.500,00)","3",IF(A2372="de 5 a 7 salários mínimos (de R$ 5.500,01 a R$ 7.700,00)","3",IF(A2372="de 7 a 10 salários mínimos (de R$ 7.700,01 a R$ 11.000,00)","3",IF(A2372="de 10 a 15 salários mínimos (de R$ 11.000,01 a R$ 16.500,00)","4",IF(A2372="de 15 a 20 salários mínimos (de R$ 16.500,01 a R$ 22.000,00)","4",IF(A2372="acima de 20 salários mínimos (acima de R$ 22.000,00)","5")))))))))))))</f>
        <v>2</v>
      </c>
      <c r="D2372" s="3" t="n">
        <v>19.52</v>
      </c>
    </row>
    <row r="2373" customFormat="false" ht="15.75" hidden="false" customHeight="true" outlineLevel="0" collapsed="false">
      <c r="A2373" s="3" t="s">
        <v>10</v>
      </c>
      <c r="B2373" s="3" t="str">
        <f aca="false">IF(A2373="","",IF(A2373="até 1 salário mínimo (até R$ 1.100,00)","1",IF(A2373="de 1 a 1,5 salários mínimos (de R$ 1.100,01 a R$ 1.650,00)","2",IF(A2373="de 1,5 a 2 salários mínimos (de R$ 1.650,01 a R$ 2.200,00)","3",IF(A2373="de 2 a 2,5 salários mínimos (de R$ 2.200,01 a R$ 2.750,00)","4",IF(A2373="de 2,5 a 3 salários mínimos (de R$ 2.750,01 a R$ 3.300,00)","5",IF(A2373="de 3 a 4 salários mínimos (de R$ 3.300,01 a R$ 4.400,00)","6",IF(A2373="de 4 a 5 salários mínimos (de R$ 4.400,01 a R$ 5.500,00)","7",IF(A2373="de 5 a 7 salários mínimos (de R$ 5.500,01 a R$ 7.700,00)","8",IF(A2373="de 7 a 10 salários mínimos (de R$ 7.700,01 a R$ 11.000,00)","9",IF(A2373="de 10 a 15 salários mínimos (de R$ 11.000,01 a R$ 16.500,00)","10",IF(A2373="de 15 a 20 salários mínimos (de R$ 16.500,01 a R$ 22.000,00)","11",IF(A2373="acima de 20 salários mínimos (acima de R$ 22.000,00)","12")))))))))))))</f>
        <v>6</v>
      </c>
      <c r="C2373" s="3" t="str">
        <f aca="false">IF(A2373="","",IF(A2373="até 1 salário mínimo (até R$ 1.100,00)","1",IF(A2373="de 1 a 1,5 salários mínimos (de R$ 1.100,01 a R$ 1.650,00)","2",IF(A2373="de 1,5 a 2 salários mínimos (de R$ 1.650,01 a R$ 2.200,00)","2",IF(A2373="de 2 a 2,5 salários mínimos (de R$ 2.200,01 a R$ 2.750,00)","2",IF(A2373="de 2,5 a 3 salários mínimos (de R$ 2.750,01 a R$ 3.300,00)","2",IF(A2373="de 3 a 4 salários mínimos (de R$ 3.300,01 a R$ 4.400,00)","2",IF(A2373="de 4 a 5 salários mínimos (de R$ 4.400,01 a R$ 5.500,00)","3",IF(A2373="de 5 a 7 salários mínimos (de R$ 5.500,01 a R$ 7.700,00)","3",IF(A2373="de 7 a 10 salários mínimos (de R$ 7.700,01 a R$ 11.000,00)","3",IF(A2373="de 10 a 15 salários mínimos (de R$ 11.000,01 a R$ 16.500,00)","4",IF(A2373="de 15 a 20 salários mínimos (de R$ 16.500,01 a R$ 22.000,00)","4",IF(A2373="acima de 20 salários mínimos (acima de R$ 22.000,00)","5")))))))))))))</f>
        <v>2</v>
      </c>
      <c r="D2373" s="3" t="n">
        <v>10.01</v>
      </c>
    </row>
    <row r="2374" customFormat="false" ht="15.75" hidden="false" customHeight="true" outlineLevel="0" collapsed="false">
      <c r="A2374" s="3"/>
      <c r="B2374" s="3" t="str">
        <f aca="false">IF(A2374="","",IF(A2374="até 1 salário mínimo (até R$ 1.100,00)","1",IF(A2374="de 1 a 1,5 salários mínimos (de R$ 1.100,01 a R$ 1.650,00)","2",IF(A2374="de 1,5 a 2 salários mínimos (de R$ 1.650,01 a R$ 2.200,00)","3",IF(A2374="de 2 a 2,5 salários mínimos (de R$ 2.200,01 a R$ 2.750,00)","4",IF(A2374="de 2,5 a 3 salários mínimos (de R$ 2.750,01 a R$ 3.300,00)","5",IF(A2374="de 3 a 4 salários mínimos (de R$ 3.300,01 a R$ 4.400,00)","6",IF(A2374="de 4 a 5 salários mínimos (de R$ 4.400,01 a R$ 5.500,00)","7",IF(A2374="de 5 a 7 salários mínimos (de R$ 5.500,01 a R$ 7.700,00)","8",IF(A2374="de 7 a 10 salários mínimos (de R$ 7.700,01 a R$ 11.000,00)","9",IF(A2374="de 10 a 15 salários mínimos (de R$ 11.000,01 a R$ 16.500,00)","10",IF(A2374="de 15 a 20 salários mínimos (de R$ 16.500,01 a R$ 22.000,00)","11",IF(A2374="acima de 20 salários mínimos (acima de R$ 22.000,00)","12")))))))))))))</f>
        <v/>
      </c>
      <c r="C2374" s="3" t="str">
        <f aca="false">IF(A2374="","",IF(A2374="até 1 salário mínimo (até R$ 1.100,00)","1",IF(A2374="de 1 a 1,5 salários mínimos (de R$ 1.100,01 a R$ 1.650,00)","2",IF(A2374="de 1,5 a 2 salários mínimos (de R$ 1.650,01 a R$ 2.200,00)","2",IF(A2374="de 2 a 2,5 salários mínimos (de R$ 2.200,01 a R$ 2.750,00)","2",IF(A2374="de 2,5 a 3 salários mínimos (de R$ 2.750,01 a R$ 3.300,00)","2",IF(A2374="de 3 a 4 salários mínimos (de R$ 3.300,01 a R$ 4.400,00)","2",IF(A2374="de 4 a 5 salários mínimos (de R$ 4.400,01 a R$ 5.500,00)","3",IF(A2374="de 5 a 7 salários mínimos (de R$ 5.500,01 a R$ 7.700,00)","3",IF(A2374="de 7 a 10 salários mínimos (de R$ 7.700,01 a R$ 11.000,00)","3",IF(A2374="de 10 a 15 salários mínimos (de R$ 11.000,01 a R$ 16.500,00)","4",IF(A2374="de 15 a 20 salários mínimos (de R$ 16.500,01 a R$ 22.000,00)","4",IF(A2374="acima de 20 salários mínimos (acima de R$ 22.000,00)","5")))))))))))))</f>
        <v/>
      </c>
      <c r="D2374" s="3" t="n">
        <v>30.52</v>
      </c>
    </row>
    <row r="2375" customFormat="false" ht="15.75" hidden="false" customHeight="true" outlineLevel="0" collapsed="false">
      <c r="A2375" s="3" t="s">
        <v>6</v>
      </c>
      <c r="B2375" s="3" t="str">
        <f aca="false">IF(A2375="","",IF(A2375="até 1 salário mínimo (até R$ 1.100,00)","1",IF(A2375="de 1 a 1,5 salários mínimos (de R$ 1.100,01 a R$ 1.650,00)","2",IF(A2375="de 1,5 a 2 salários mínimos (de R$ 1.650,01 a R$ 2.200,00)","3",IF(A2375="de 2 a 2,5 salários mínimos (de R$ 2.200,01 a R$ 2.750,00)","4",IF(A2375="de 2,5 a 3 salários mínimos (de R$ 2.750,01 a R$ 3.300,00)","5",IF(A2375="de 3 a 4 salários mínimos (de R$ 3.300,01 a R$ 4.400,00)","6",IF(A2375="de 4 a 5 salários mínimos (de R$ 4.400,01 a R$ 5.500,00)","7",IF(A2375="de 5 a 7 salários mínimos (de R$ 5.500,01 a R$ 7.700,00)","8",IF(A2375="de 7 a 10 salários mínimos (de R$ 7.700,01 a R$ 11.000,00)","9",IF(A2375="de 10 a 15 salários mínimos (de R$ 11.000,01 a R$ 16.500,00)","10",IF(A2375="de 15 a 20 salários mínimos (de R$ 16.500,01 a R$ 22.000,00)","11",IF(A2375="acima de 20 salários mínimos (acima de R$ 22.000,00)","12")))))))))))))</f>
        <v>1</v>
      </c>
      <c r="C2375" s="3" t="str">
        <f aca="false">IF(A2375="","",IF(A2375="até 1 salário mínimo (até R$ 1.100,00)","1",IF(A2375="de 1 a 1,5 salários mínimos (de R$ 1.100,01 a R$ 1.650,00)","2",IF(A2375="de 1,5 a 2 salários mínimos (de R$ 1.650,01 a R$ 2.200,00)","2",IF(A2375="de 2 a 2,5 salários mínimos (de R$ 2.200,01 a R$ 2.750,00)","2",IF(A2375="de 2,5 a 3 salários mínimos (de R$ 2.750,01 a R$ 3.300,00)","2",IF(A2375="de 3 a 4 salários mínimos (de R$ 3.300,01 a R$ 4.400,00)","2",IF(A2375="de 4 a 5 salários mínimos (de R$ 4.400,01 a R$ 5.500,00)","3",IF(A2375="de 5 a 7 salários mínimos (de R$ 5.500,01 a R$ 7.700,00)","3",IF(A2375="de 7 a 10 salários mínimos (de R$ 7.700,01 a R$ 11.000,00)","3",IF(A2375="de 10 a 15 salários mínimos (de R$ 11.000,01 a R$ 16.500,00)","4",IF(A2375="de 15 a 20 salários mínimos (de R$ 16.500,01 a R$ 22.000,00)","4",IF(A2375="acima de 20 salários mínimos (acima de R$ 22.000,00)","5")))))))))))))</f>
        <v>1</v>
      </c>
      <c r="D2375" s="3" t="n">
        <v>19.07</v>
      </c>
    </row>
    <row r="2376" customFormat="false" ht="15.75" hidden="false" customHeight="true" outlineLevel="0" collapsed="false">
      <c r="A2376" s="3" t="s">
        <v>9</v>
      </c>
      <c r="B2376" s="3" t="str">
        <f aca="false">IF(A2376="","",IF(A2376="até 1 salário mínimo (até R$ 1.100,00)","1",IF(A2376="de 1 a 1,5 salários mínimos (de R$ 1.100,01 a R$ 1.650,00)","2",IF(A2376="de 1,5 a 2 salários mínimos (de R$ 1.650,01 a R$ 2.200,00)","3",IF(A2376="de 2 a 2,5 salários mínimos (de R$ 2.200,01 a R$ 2.750,00)","4",IF(A2376="de 2,5 a 3 salários mínimos (de R$ 2.750,01 a R$ 3.300,00)","5",IF(A2376="de 3 a 4 salários mínimos (de R$ 3.300,01 a R$ 4.400,00)","6",IF(A2376="de 4 a 5 salários mínimos (de R$ 4.400,01 a R$ 5.500,00)","7",IF(A2376="de 5 a 7 salários mínimos (de R$ 5.500,01 a R$ 7.700,00)","8",IF(A2376="de 7 a 10 salários mínimos (de R$ 7.700,01 a R$ 11.000,00)","9",IF(A2376="de 10 a 15 salários mínimos (de R$ 11.000,01 a R$ 16.500,00)","10",IF(A2376="de 15 a 20 salários mínimos (de R$ 16.500,01 a R$ 22.000,00)","11",IF(A2376="acima de 20 salários mínimos (acima de R$ 22.000,00)","12")))))))))))))</f>
        <v>5</v>
      </c>
      <c r="C2376" s="3" t="str">
        <f aca="false">IF(A2376="","",IF(A2376="até 1 salário mínimo (até R$ 1.100,00)","1",IF(A2376="de 1 a 1,5 salários mínimos (de R$ 1.100,01 a R$ 1.650,00)","2",IF(A2376="de 1,5 a 2 salários mínimos (de R$ 1.650,01 a R$ 2.200,00)","2",IF(A2376="de 2 a 2,5 salários mínimos (de R$ 2.200,01 a R$ 2.750,00)","2",IF(A2376="de 2,5 a 3 salários mínimos (de R$ 2.750,01 a R$ 3.300,00)","2",IF(A2376="de 3 a 4 salários mínimos (de R$ 3.300,01 a R$ 4.400,00)","2",IF(A2376="de 4 a 5 salários mínimos (de R$ 4.400,01 a R$ 5.500,00)","3",IF(A2376="de 5 a 7 salários mínimos (de R$ 5.500,01 a R$ 7.700,00)","3",IF(A2376="de 7 a 10 salários mínimos (de R$ 7.700,01 a R$ 11.000,00)","3",IF(A2376="de 10 a 15 salários mínimos (de R$ 11.000,01 a R$ 16.500,00)","4",IF(A2376="de 15 a 20 salários mínimos (de R$ 16.500,01 a R$ 22.000,00)","4",IF(A2376="acima de 20 salários mínimos (acima de R$ 22.000,00)","5")))))))))))))</f>
        <v>2</v>
      </c>
      <c r="D2376" s="3" t="n">
        <v>39.46</v>
      </c>
    </row>
    <row r="2377" customFormat="false" ht="15.75" hidden="false" customHeight="true" outlineLevel="0" collapsed="false">
      <c r="A2377" s="3"/>
      <c r="B2377" s="3" t="str">
        <f aca="false">IF(A2377="","",IF(A2377="até 1 salário mínimo (até R$ 1.100,00)","1",IF(A2377="de 1 a 1,5 salários mínimos (de R$ 1.100,01 a R$ 1.650,00)","2",IF(A2377="de 1,5 a 2 salários mínimos (de R$ 1.650,01 a R$ 2.200,00)","3",IF(A2377="de 2 a 2,5 salários mínimos (de R$ 2.200,01 a R$ 2.750,00)","4",IF(A2377="de 2,5 a 3 salários mínimos (de R$ 2.750,01 a R$ 3.300,00)","5",IF(A2377="de 3 a 4 salários mínimos (de R$ 3.300,01 a R$ 4.400,00)","6",IF(A2377="de 4 a 5 salários mínimos (de R$ 4.400,01 a R$ 5.500,00)","7",IF(A2377="de 5 a 7 salários mínimos (de R$ 5.500,01 a R$ 7.700,00)","8",IF(A2377="de 7 a 10 salários mínimos (de R$ 7.700,01 a R$ 11.000,00)","9",IF(A2377="de 10 a 15 salários mínimos (de R$ 11.000,01 a R$ 16.500,00)","10",IF(A2377="de 15 a 20 salários mínimos (de R$ 16.500,01 a R$ 22.000,00)","11",IF(A2377="acima de 20 salários mínimos (acima de R$ 22.000,00)","12")))))))))))))</f>
        <v/>
      </c>
      <c r="C2377" s="3" t="str">
        <f aca="false">IF(A2377="","",IF(A2377="até 1 salário mínimo (até R$ 1.100,00)","1",IF(A2377="de 1 a 1,5 salários mínimos (de R$ 1.100,01 a R$ 1.650,00)","2",IF(A2377="de 1,5 a 2 salários mínimos (de R$ 1.650,01 a R$ 2.200,00)","2",IF(A2377="de 2 a 2,5 salários mínimos (de R$ 2.200,01 a R$ 2.750,00)","2",IF(A2377="de 2,5 a 3 salários mínimos (de R$ 2.750,01 a R$ 3.300,00)","2",IF(A2377="de 3 a 4 salários mínimos (de R$ 3.300,01 a R$ 4.400,00)","2",IF(A2377="de 4 a 5 salários mínimos (de R$ 4.400,01 a R$ 5.500,00)","3",IF(A2377="de 5 a 7 salários mínimos (de R$ 5.500,01 a R$ 7.700,00)","3",IF(A2377="de 7 a 10 salários mínimos (de R$ 7.700,01 a R$ 11.000,00)","3",IF(A2377="de 10 a 15 salários mínimos (de R$ 11.000,01 a R$ 16.500,00)","4",IF(A2377="de 15 a 20 salários mínimos (de R$ 16.500,01 a R$ 22.000,00)","4",IF(A2377="acima de 20 salários mínimos (acima de R$ 22.000,00)","5")))))))))))))</f>
        <v/>
      </c>
      <c r="D2377" s="3" t="n">
        <v>37.47</v>
      </c>
    </row>
    <row r="2378" customFormat="false" ht="15.75" hidden="false" customHeight="true" outlineLevel="0" collapsed="false">
      <c r="A2378" s="3" t="s">
        <v>14</v>
      </c>
      <c r="B2378" s="3" t="str">
        <f aca="false">IF(A2378="","",IF(A2378="até 1 salário mínimo (até R$ 1.100,00)","1",IF(A2378="de 1 a 1,5 salários mínimos (de R$ 1.100,01 a R$ 1.650,00)","2",IF(A2378="de 1,5 a 2 salários mínimos (de R$ 1.650,01 a R$ 2.200,00)","3",IF(A2378="de 2 a 2,5 salários mínimos (de R$ 2.200,01 a R$ 2.750,00)","4",IF(A2378="de 2,5 a 3 salários mínimos (de R$ 2.750,01 a R$ 3.300,00)","5",IF(A2378="de 3 a 4 salários mínimos (de R$ 3.300,01 a R$ 4.400,00)","6",IF(A2378="de 4 a 5 salários mínimos (de R$ 4.400,01 a R$ 5.500,00)","7",IF(A2378="de 5 a 7 salários mínimos (de R$ 5.500,01 a R$ 7.700,00)","8",IF(A2378="de 7 a 10 salários mínimos (de R$ 7.700,01 a R$ 11.000,00)","9",IF(A2378="de 10 a 15 salários mínimos (de R$ 11.000,01 a R$ 16.500,00)","10",IF(A2378="de 15 a 20 salários mínimos (de R$ 16.500,01 a R$ 22.000,00)","11",IF(A2378="acima de 20 salários mínimos (acima de R$ 22.000,00)","12")))))))))))))</f>
        <v>2</v>
      </c>
      <c r="C2378" s="3" t="str">
        <f aca="false">IF(A2378="","",IF(A2378="até 1 salário mínimo (até R$ 1.100,00)","1",IF(A2378="de 1 a 1,5 salários mínimos (de R$ 1.100,01 a R$ 1.650,00)","2",IF(A2378="de 1,5 a 2 salários mínimos (de R$ 1.650,01 a R$ 2.200,00)","2",IF(A2378="de 2 a 2,5 salários mínimos (de R$ 2.200,01 a R$ 2.750,00)","2",IF(A2378="de 2,5 a 3 salários mínimos (de R$ 2.750,01 a R$ 3.300,00)","2",IF(A2378="de 3 a 4 salários mínimos (de R$ 3.300,01 a R$ 4.400,00)","2",IF(A2378="de 4 a 5 salários mínimos (de R$ 4.400,01 a R$ 5.500,00)","3",IF(A2378="de 5 a 7 salários mínimos (de R$ 5.500,01 a R$ 7.700,00)","3",IF(A2378="de 7 a 10 salários mínimos (de R$ 7.700,01 a R$ 11.000,00)","3",IF(A2378="de 10 a 15 salários mínimos (de R$ 11.000,01 a R$ 16.500,00)","4",IF(A2378="de 15 a 20 salários mínimos (de R$ 16.500,01 a R$ 22.000,00)","4",IF(A2378="acima de 20 salários mínimos (acima de R$ 22.000,00)","5")))))))))))))</f>
        <v>2</v>
      </c>
      <c r="D2378" s="3" t="n">
        <v>45.98</v>
      </c>
    </row>
    <row r="2379" customFormat="false" ht="15.75" hidden="false" customHeight="true" outlineLevel="0" collapsed="false">
      <c r="A2379" s="3" t="s">
        <v>8</v>
      </c>
      <c r="B2379" s="3" t="str">
        <f aca="false">IF(A2379="","",IF(A2379="até 1 salário mínimo (até R$ 1.100,00)","1",IF(A2379="de 1 a 1,5 salários mínimos (de R$ 1.100,01 a R$ 1.650,00)","2",IF(A2379="de 1,5 a 2 salários mínimos (de R$ 1.650,01 a R$ 2.200,00)","3",IF(A2379="de 2 a 2,5 salários mínimos (de R$ 2.200,01 a R$ 2.750,00)","4",IF(A2379="de 2,5 a 3 salários mínimos (de R$ 2.750,01 a R$ 3.300,00)","5",IF(A2379="de 3 a 4 salários mínimos (de R$ 3.300,01 a R$ 4.400,00)","6",IF(A2379="de 4 a 5 salários mínimos (de R$ 4.400,01 a R$ 5.500,00)","7",IF(A2379="de 5 a 7 salários mínimos (de R$ 5.500,01 a R$ 7.700,00)","8",IF(A2379="de 7 a 10 salários mínimos (de R$ 7.700,01 a R$ 11.000,00)","9",IF(A2379="de 10 a 15 salários mínimos (de R$ 11.000,01 a R$ 16.500,00)","10",IF(A2379="de 15 a 20 salários mínimos (de R$ 16.500,01 a R$ 22.000,00)","11",IF(A2379="acima de 20 salários mínimos (acima de R$ 22.000,00)","12")))))))))))))</f>
        <v>7</v>
      </c>
      <c r="C2379" s="3" t="str">
        <f aca="false">IF(A2379="","",IF(A2379="até 1 salário mínimo (até R$ 1.100,00)","1",IF(A2379="de 1 a 1,5 salários mínimos (de R$ 1.100,01 a R$ 1.650,00)","2",IF(A2379="de 1,5 a 2 salários mínimos (de R$ 1.650,01 a R$ 2.200,00)","2",IF(A2379="de 2 a 2,5 salários mínimos (de R$ 2.200,01 a R$ 2.750,00)","2",IF(A2379="de 2,5 a 3 salários mínimos (de R$ 2.750,01 a R$ 3.300,00)","2",IF(A2379="de 3 a 4 salários mínimos (de R$ 3.300,01 a R$ 4.400,00)","2",IF(A2379="de 4 a 5 salários mínimos (de R$ 4.400,01 a R$ 5.500,00)","3",IF(A2379="de 5 a 7 salários mínimos (de R$ 5.500,01 a R$ 7.700,00)","3",IF(A2379="de 7 a 10 salários mínimos (de R$ 7.700,01 a R$ 11.000,00)","3",IF(A2379="de 10 a 15 salários mínimos (de R$ 11.000,01 a R$ 16.500,00)","4",IF(A2379="de 15 a 20 salários mínimos (de R$ 16.500,01 a R$ 22.000,00)","4",IF(A2379="acima de 20 salários mínimos (acima de R$ 22.000,00)","5")))))))))))))</f>
        <v>3</v>
      </c>
      <c r="D2379" s="3" t="n">
        <v>7.34</v>
      </c>
    </row>
    <row r="2380" customFormat="false" ht="15.75" hidden="false" customHeight="true" outlineLevel="0" collapsed="false">
      <c r="A2380" s="3" t="s">
        <v>14</v>
      </c>
      <c r="B2380" s="3" t="str">
        <f aca="false">IF(A2380="","",IF(A2380="até 1 salário mínimo (até R$ 1.100,00)","1",IF(A2380="de 1 a 1,5 salários mínimos (de R$ 1.100,01 a R$ 1.650,00)","2",IF(A2380="de 1,5 a 2 salários mínimos (de R$ 1.650,01 a R$ 2.200,00)","3",IF(A2380="de 2 a 2,5 salários mínimos (de R$ 2.200,01 a R$ 2.750,00)","4",IF(A2380="de 2,5 a 3 salários mínimos (de R$ 2.750,01 a R$ 3.300,00)","5",IF(A2380="de 3 a 4 salários mínimos (de R$ 3.300,01 a R$ 4.400,00)","6",IF(A2380="de 4 a 5 salários mínimos (de R$ 4.400,01 a R$ 5.500,00)","7",IF(A2380="de 5 a 7 salários mínimos (de R$ 5.500,01 a R$ 7.700,00)","8",IF(A2380="de 7 a 10 salários mínimos (de R$ 7.700,01 a R$ 11.000,00)","9",IF(A2380="de 10 a 15 salários mínimos (de R$ 11.000,01 a R$ 16.500,00)","10",IF(A2380="de 15 a 20 salários mínimos (de R$ 16.500,01 a R$ 22.000,00)","11",IF(A2380="acima de 20 salários mínimos (acima de R$ 22.000,00)","12")))))))))))))</f>
        <v>2</v>
      </c>
      <c r="C2380" s="3" t="str">
        <f aca="false">IF(A2380="","",IF(A2380="até 1 salário mínimo (até R$ 1.100,00)","1",IF(A2380="de 1 a 1,5 salários mínimos (de R$ 1.100,01 a R$ 1.650,00)","2",IF(A2380="de 1,5 a 2 salários mínimos (de R$ 1.650,01 a R$ 2.200,00)","2",IF(A2380="de 2 a 2,5 salários mínimos (de R$ 2.200,01 a R$ 2.750,00)","2",IF(A2380="de 2,5 a 3 salários mínimos (de R$ 2.750,01 a R$ 3.300,00)","2",IF(A2380="de 3 a 4 salários mínimos (de R$ 3.300,01 a R$ 4.400,00)","2",IF(A2380="de 4 a 5 salários mínimos (de R$ 4.400,01 a R$ 5.500,00)","3",IF(A2380="de 5 a 7 salários mínimos (de R$ 5.500,01 a R$ 7.700,00)","3",IF(A2380="de 7 a 10 salários mínimos (de R$ 7.700,01 a R$ 11.000,00)","3",IF(A2380="de 10 a 15 salários mínimos (de R$ 11.000,01 a R$ 16.500,00)","4",IF(A2380="de 15 a 20 salários mínimos (de R$ 16.500,01 a R$ 22.000,00)","4",IF(A2380="acima de 20 salários mínimos (acima de R$ 22.000,00)","5")))))))))))))</f>
        <v>2</v>
      </c>
      <c r="D2380" s="3" t="n">
        <v>16.91</v>
      </c>
    </row>
    <row r="2381" customFormat="false" ht="15.75" hidden="false" customHeight="true" outlineLevel="0" collapsed="false">
      <c r="A2381" s="3"/>
      <c r="B2381" s="3" t="str">
        <f aca="false">IF(A2381="","",IF(A2381="até 1 salário mínimo (até R$ 1.100,00)","1",IF(A2381="de 1 a 1,5 salários mínimos (de R$ 1.100,01 a R$ 1.650,00)","2",IF(A2381="de 1,5 a 2 salários mínimos (de R$ 1.650,01 a R$ 2.200,00)","3",IF(A2381="de 2 a 2,5 salários mínimos (de R$ 2.200,01 a R$ 2.750,00)","4",IF(A2381="de 2,5 a 3 salários mínimos (de R$ 2.750,01 a R$ 3.300,00)","5",IF(A2381="de 3 a 4 salários mínimos (de R$ 3.300,01 a R$ 4.400,00)","6",IF(A2381="de 4 a 5 salários mínimos (de R$ 4.400,01 a R$ 5.500,00)","7",IF(A2381="de 5 a 7 salários mínimos (de R$ 5.500,01 a R$ 7.700,00)","8",IF(A2381="de 7 a 10 salários mínimos (de R$ 7.700,01 a R$ 11.000,00)","9",IF(A2381="de 10 a 15 salários mínimos (de R$ 11.000,01 a R$ 16.500,00)","10",IF(A2381="de 15 a 20 salários mínimos (de R$ 16.500,01 a R$ 22.000,00)","11",IF(A2381="acima de 20 salários mínimos (acima de R$ 22.000,00)","12")))))))))))))</f>
        <v/>
      </c>
      <c r="C2381" s="3" t="str">
        <f aca="false">IF(A2381="","",IF(A2381="até 1 salário mínimo (até R$ 1.100,00)","1",IF(A2381="de 1 a 1,5 salários mínimos (de R$ 1.100,01 a R$ 1.650,00)","2",IF(A2381="de 1,5 a 2 salários mínimos (de R$ 1.650,01 a R$ 2.200,00)","2",IF(A2381="de 2 a 2,5 salários mínimos (de R$ 2.200,01 a R$ 2.750,00)","2",IF(A2381="de 2,5 a 3 salários mínimos (de R$ 2.750,01 a R$ 3.300,00)","2",IF(A2381="de 3 a 4 salários mínimos (de R$ 3.300,01 a R$ 4.400,00)","2",IF(A2381="de 4 a 5 salários mínimos (de R$ 4.400,01 a R$ 5.500,00)","3",IF(A2381="de 5 a 7 salários mínimos (de R$ 5.500,01 a R$ 7.700,00)","3",IF(A2381="de 7 a 10 salários mínimos (de R$ 7.700,01 a R$ 11.000,00)","3",IF(A2381="de 10 a 15 salários mínimos (de R$ 11.000,01 a R$ 16.500,00)","4",IF(A2381="de 15 a 20 salários mínimos (de R$ 16.500,01 a R$ 22.000,00)","4",IF(A2381="acima de 20 salários mínimos (acima de R$ 22.000,00)","5")))))))))))))</f>
        <v/>
      </c>
      <c r="D2381" s="3" t="n">
        <v>16.69</v>
      </c>
    </row>
    <row r="2382" customFormat="false" ht="15.75" hidden="false" customHeight="true" outlineLevel="0" collapsed="false">
      <c r="A2382" s="3"/>
      <c r="B2382" s="3" t="str">
        <f aca="false">IF(A2382="","",IF(A2382="até 1 salário mínimo (até R$ 1.100,00)","1",IF(A2382="de 1 a 1,5 salários mínimos (de R$ 1.100,01 a R$ 1.650,00)","2",IF(A2382="de 1,5 a 2 salários mínimos (de R$ 1.650,01 a R$ 2.200,00)","3",IF(A2382="de 2 a 2,5 salários mínimos (de R$ 2.200,01 a R$ 2.750,00)","4",IF(A2382="de 2,5 a 3 salários mínimos (de R$ 2.750,01 a R$ 3.300,00)","5",IF(A2382="de 3 a 4 salários mínimos (de R$ 3.300,01 a R$ 4.400,00)","6",IF(A2382="de 4 a 5 salários mínimos (de R$ 4.400,01 a R$ 5.500,00)","7",IF(A2382="de 5 a 7 salários mínimos (de R$ 5.500,01 a R$ 7.700,00)","8",IF(A2382="de 7 a 10 salários mínimos (de R$ 7.700,01 a R$ 11.000,00)","9",IF(A2382="de 10 a 15 salários mínimos (de R$ 11.000,01 a R$ 16.500,00)","10",IF(A2382="de 15 a 20 salários mínimos (de R$ 16.500,01 a R$ 22.000,00)","11",IF(A2382="acima de 20 salários mínimos (acima de R$ 22.000,00)","12")))))))))))))</f>
        <v/>
      </c>
      <c r="C2382" s="3" t="str">
        <f aca="false">IF(A2382="","",IF(A2382="até 1 salário mínimo (até R$ 1.100,00)","1",IF(A2382="de 1 a 1,5 salários mínimos (de R$ 1.100,01 a R$ 1.650,00)","2",IF(A2382="de 1,5 a 2 salários mínimos (de R$ 1.650,01 a R$ 2.200,00)","2",IF(A2382="de 2 a 2,5 salários mínimos (de R$ 2.200,01 a R$ 2.750,00)","2",IF(A2382="de 2,5 a 3 salários mínimos (de R$ 2.750,01 a R$ 3.300,00)","2",IF(A2382="de 3 a 4 salários mínimos (de R$ 3.300,01 a R$ 4.400,00)","2",IF(A2382="de 4 a 5 salários mínimos (de R$ 4.400,01 a R$ 5.500,00)","3",IF(A2382="de 5 a 7 salários mínimos (de R$ 5.500,01 a R$ 7.700,00)","3",IF(A2382="de 7 a 10 salários mínimos (de R$ 7.700,01 a R$ 11.000,00)","3",IF(A2382="de 10 a 15 salários mínimos (de R$ 11.000,01 a R$ 16.500,00)","4",IF(A2382="de 15 a 20 salários mínimos (de R$ 16.500,01 a R$ 22.000,00)","4",IF(A2382="acima de 20 salários mínimos (acima de R$ 22.000,00)","5")))))))))))))</f>
        <v/>
      </c>
      <c r="D2382" s="3" t="n">
        <v>33.17</v>
      </c>
    </row>
    <row r="2383" customFormat="false" ht="15.75" hidden="false" customHeight="true" outlineLevel="0" collapsed="false">
      <c r="A2383" s="3"/>
      <c r="B2383" s="3" t="str">
        <f aca="false">IF(A2383="","",IF(A2383="até 1 salário mínimo (até R$ 1.100,00)","1",IF(A2383="de 1 a 1,5 salários mínimos (de R$ 1.100,01 a R$ 1.650,00)","2",IF(A2383="de 1,5 a 2 salários mínimos (de R$ 1.650,01 a R$ 2.200,00)","3",IF(A2383="de 2 a 2,5 salários mínimos (de R$ 2.200,01 a R$ 2.750,00)","4",IF(A2383="de 2,5 a 3 salários mínimos (de R$ 2.750,01 a R$ 3.300,00)","5",IF(A2383="de 3 a 4 salários mínimos (de R$ 3.300,01 a R$ 4.400,00)","6",IF(A2383="de 4 a 5 salários mínimos (de R$ 4.400,01 a R$ 5.500,00)","7",IF(A2383="de 5 a 7 salários mínimos (de R$ 5.500,01 a R$ 7.700,00)","8",IF(A2383="de 7 a 10 salários mínimos (de R$ 7.700,01 a R$ 11.000,00)","9",IF(A2383="de 10 a 15 salários mínimos (de R$ 11.000,01 a R$ 16.500,00)","10",IF(A2383="de 15 a 20 salários mínimos (de R$ 16.500,01 a R$ 22.000,00)","11",IF(A2383="acima de 20 salários mínimos (acima de R$ 22.000,00)","12")))))))))))))</f>
        <v/>
      </c>
      <c r="C2383" s="3" t="str">
        <f aca="false">IF(A2383="","",IF(A2383="até 1 salário mínimo (até R$ 1.100,00)","1",IF(A2383="de 1 a 1,5 salários mínimos (de R$ 1.100,01 a R$ 1.650,00)","2",IF(A2383="de 1,5 a 2 salários mínimos (de R$ 1.650,01 a R$ 2.200,00)","2",IF(A2383="de 2 a 2,5 salários mínimos (de R$ 2.200,01 a R$ 2.750,00)","2",IF(A2383="de 2,5 a 3 salários mínimos (de R$ 2.750,01 a R$ 3.300,00)","2",IF(A2383="de 3 a 4 salários mínimos (de R$ 3.300,01 a R$ 4.400,00)","2",IF(A2383="de 4 a 5 salários mínimos (de R$ 4.400,01 a R$ 5.500,00)","3",IF(A2383="de 5 a 7 salários mínimos (de R$ 5.500,01 a R$ 7.700,00)","3",IF(A2383="de 7 a 10 salários mínimos (de R$ 7.700,01 a R$ 11.000,00)","3",IF(A2383="de 10 a 15 salários mínimos (de R$ 11.000,01 a R$ 16.500,00)","4",IF(A2383="de 15 a 20 salários mínimos (de R$ 16.500,01 a R$ 22.000,00)","4",IF(A2383="acima de 20 salários mínimos (acima de R$ 22.000,00)","5")))))))))))))</f>
        <v/>
      </c>
      <c r="D2383" s="3" t="n">
        <v>41.26</v>
      </c>
    </row>
    <row r="2384" customFormat="false" ht="15.75" hidden="false" customHeight="true" outlineLevel="0" collapsed="false">
      <c r="A2384" s="3" t="s">
        <v>14</v>
      </c>
      <c r="B2384" s="3" t="str">
        <f aca="false">IF(A2384="","",IF(A2384="até 1 salário mínimo (até R$ 1.100,00)","1",IF(A2384="de 1 a 1,5 salários mínimos (de R$ 1.100,01 a R$ 1.650,00)","2",IF(A2384="de 1,5 a 2 salários mínimos (de R$ 1.650,01 a R$ 2.200,00)","3",IF(A2384="de 2 a 2,5 salários mínimos (de R$ 2.200,01 a R$ 2.750,00)","4",IF(A2384="de 2,5 a 3 salários mínimos (de R$ 2.750,01 a R$ 3.300,00)","5",IF(A2384="de 3 a 4 salários mínimos (de R$ 3.300,01 a R$ 4.400,00)","6",IF(A2384="de 4 a 5 salários mínimos (de R$ 4.400,01 a R$ 5.500,00)","7",IF(A2384="de 5 a 7 salários mínimos (de R$ 5.500,01 a R$ 7.700,00)","8",IF(A2384="de 7 a 10 salários mínimos (de R$ 7.700,01 a R$ 11.000,00)","9",IF(A2384="de 10 a 15 salários mínimos (de R$ 11.000,01 a R$ 16.500,00)","10",IF(A2384="de 15 a 20 salários mínimos (de R$ 16.500,01 a R$ 22.000,00)","11",IF(A2384="acima de 20 salários mínimos (acima de R$ 22.000,00)","12")))))))))))))</f>
        <v>2</v>
      </c>
      <c r="C2384" s="3" t="str">
        <f aca="false">IF(A2384="","",IF(A2384="até 1 salário mínimo (até R$ 1.100,00)","1",IF(A2384="de 1 a 1,5 salários mínimos (de R$ 1.100,01 a R$ 1.650,00)","2",IF(A2384="de 1,5 a 2 salários mínimos (de R$ 1.650,01 a R$ 2.200,00)","2",IF(A2384="de 2 a 2,5 salários mínimos (de R$ 2.200,01 a R$ 2.750,00)","2",IF(A2384="de 2,5 a 3 salários mínimos (de R$ 2.750,01 a R$ 3.300,00)","2",IF(A2384="de 3 a 4 salários mínimos (de R$ 3.300,01 a R$ 4.400,00)","2",IF(A2384="de 4 a 5 salários mínimos (de R$ 4.400,01 a R$ 5.500,00)","3",IF(A2384="de 5 a 7 salários mínimos (de R$ 5.500,01 a R$ 7.700,00)","3",IF(A2384="de 7 a 10 salários mínimos (de R$ 7.700,01 a R$ 11.000,00)","3",IF(A2384="de 10 a 15 salários mínimos (de R$ 11.000,01 a R$ 16.500,00)","4",IF(A2384="de 15 a 20 salários mínimos (de R$ 16.500,01 a R$ 22.000,00)","4",IF(A2384="acima de 20 salários mínimos (acima de R$ 22.000,00)","5")))))))))))))</f>
        <v>2</v>
      </c>
      <c r="D2384" s="3" t="n">
        <v>5.16</v>
      </c>
    </row>
    <row r="2385" customFormat="false" ht="15.75" hidden="false" customHeight="true" outlineLevel="0" collapsed="false">
      <c r="A2385" s="3" t="s">
        <v>15</v>
      </c>
      <c r="B2385" s="3" t="str">
        <f aca="false">IF(A2385="","",IF(A2385="até 1 salário mínimo (até R$ 1.100,00)","1",IF(A2385="de 1 a 1,5 salários mínimos (de R$ 1.100,01 a R$ 1.650,00)","2",IF(A2385="de 1,5 a 2 salários mínimos (de R$ 1.650,01 a R$ 2.200,00)","3",IF(A2385="de 2 a 2,5 salários mínimos (de R$ 2.200,01 a R$ 2.750,00)","4",IF(A2385="de 2,5 a 3 salários mínimos (de R$ 2.750,01 a R$ 3.300,00)","5",IF(A2385="de 3 a 4 salários mínimos (de R$ 3.300,01 a R$ 4.400,00)","6",IF(A2385="de 4 a 5 salários mínimos (de R$ 4.400,01 a R$ 5.500,00)","7",IF(A2385="de 5 a 7 salários mínimos (de R$ 5.500,01 a R$ 7.700,00)","8",IF(A2385="de 7 a 10 salários mínimos (de R$ 7.700,01 a R$ 11.000,00)","9",IF(A2385="de 10 a 15 salários mínimos (de R$ 11.000,01 a R$ 16.500,00)","10",IF(A2385="de 15 a 20 salários mínimos (de R$ 16.500,01 a R$ 22.000,00)","11",IF(A2385="acima de 20 salários mínimos (acima de R$ 22.000,00)","12")))))))))))))</f>
        <v>10</v>
      </c>
      <c r="C2385" s="3" t="str">
        <f aca="false">IF(A2385="","",IF(A2385="até 1 salário mínimo (até R$ 1.100,00)","1",IF(A2385="de 1 a 1,5 salários mínimos (de R$ 1.100,01 a R$ 1.650,00)","2",IF(A2385="de 1,5 a 2 salários mínimos (de R$ 1.650,01 a R$ 2.200,00)","2",IF(A2385="de 2 a 2,5 salários mínimos (de R$ 2.200,01 a R$ 2.750,00)","2",IF(A2385="de 2,5 a 3 salários mínimos (de R$ 2.750,01 a R$ 3.300,00)","2",IF(A2385="de 3 a 4 salários mínimos (de R$ 3.300,01 a R$ 4.400,00)","2",IF(A2385="de 4 a 5 salários mínimos (de R$ 4.400,01 a R$ 5.500,00)","3",IF(A2385="de 5 a 7 salários mínimos (de R$ 5.500,01 a R$ 7.700,00)","3",IF(A2385="de 7 a 10 salários mínimos (de R$ 7.700,01 a R$ 11.000,00)","3",IF(A2385="de 10 a 15 salários mínimos (de R$ 11.000,01 a R$ 16.500,00)","4",IF(A2385="de 15 a 20 salários mínimos (de R$ 16.500,01 a R$ 22.000,00)","4",IF(A2385="acima de 20 salários mínimos (acima de R$ 22.000,00)","5")))))))))))))</f>
        <v>4</v>
      </c>
      <c r="D2385" s="3" t="n">
        <v>64.75</v>
      </c>
    </row>
    <row r="2386" customFormat="false" ht="15.75" hidden="false" customHeight="true" outlineLevel="0" collapsed="false">
      <c r="A2386" s="3"/>
      <c r="B2386" s="3" t="str">
        <f aca="false">IF(A2386="","",IF(A2386="até 1 salário mínimo (até R$ 1.100,00)","1",IF(A2386="de 1 a 1,5 salários mínimos (de R$ 1.100,01 a R$ 1.650,00)","2",IF(A2386="de 1,5 a 2 salários mínimos (de R$ 1.650,01 a R$ 2.200,00)","3",IF(A2386="de 2 a 2,5 salários mínimos (de R$ 2.200,01 a R$ 2.750,00)","4",IF(A2386="de 2,5 a 3 salários mínimos (de R$ 2.750,01 a R$ 3.300,00)","5",IF(A2386="de 3 a 4 salários mínimos (de R$ 3.300,01 a R$ 4.400,00)","6",IF(A2386="de 4 a 5 salários mínimos (de R$ 4.400,01 a R$ 5.500,00)","7",IF(A2386="de 5 a 7 salários mínimos (de R$ 5.500,01 a R$ 7.700,00)","8",IF(A2386="de 7 a 10 salários mínimos (de R$ 7.700,01 a R$ 11.000,00)","9",IF(A2386="de 10 a 15 salários mínimos (de R$ 11.000,01 a R$ 16.500,00)","10",IF(A2386="de 15 a 20 salários mínimos (de R$ 16.500,01 a R$ 22.000,00)","11",IF(A2386="acima de 20 salários mínimos (acima de R$ 22.000,00)","12")))))))))))))</f>
        <v/>
      </c>
      <c r="C2386" s="3" t="str">
        <f aca="false">IF(A2386="","",IF(A2386="até 1 salário mínimo (até R$ 1.100,00)","1",IF(A2386="de 1 a 1,5 salários mínimos (de R$ 1.100,01 a R$ 1.650,00)","2",IF(A2386="de 1,5 a 2 salários mínimos (de R$ 1.650,01 a R$ 2.200,00)","2",IF(A2386="de 2 a 2,5 salários mínimos (de R$ 2.200,01 a R$ 2.750,00)","2",IF(A2386="de 2,5 a 3 salários mínimos (de R$ 2.750,01 a R$ 3.300,00)","2",IF(A2386="de 3 a 4 salários mínimos (de R$ 3.300,01 a R$ 4.400,00)","2",IF(A2386="de 4 a 5 salários mínimos (de R$ 4.400,01 a R$ 5.500,00)","3",IF(A2386="de 5 a 7 salários mínimos (de R$ 5.500,01 a R$ 7.700,00)","3",IF(A2386="de 7 a 10 salários mínimos (de R$ 7.700,01 a R$ 11.000,00)","3",IF(A2386="de 10 a 15 salários mínimos (de R$ 11.000,01 a R$ 16.500,00)","4",IF(A2386="de 15 a 20 salários mínimos (de R$ 16.500,01 a R$ 22.000,00)","4",IF(A2386="acima de 20 salários mínimos (acima de R$ 22.000,00)","5")))))))))))))</f>
        <v/>
      </c>
      <c r="D2386" s="3" t="n">
        <v>15.64</v>
      </c>
    </row>
    <row r="2387" customFormat="false" ht="15.75" hidden="false" customHeight="true" outlineLevel="0" collapsed="false">
      <c r="A2387" s="3" t="s">
        <v>15</v>
      </c>
      <c r="B2387" s="3" t="str">
        <f aca="false">IF(A2387="","",IF(A2387="até 1 salário mínimo (até R$ 1.100,00)","1",IF(A2387="de 1 a 1,5 salários mínimos (de R$ 1.100,01 a R$ 1.650,00)","2",IF(A2387="de 1,5 a 2 salários mínimos (de R$ 1.650,01 a R$ 2.200,00)","3",IF(A2387="de 2 a 2,5 salários mínimos (de R$ 2.200,01 a R$ 2.750,00)","4",IF(A2387="de 2,5 a 3 salários mínimos (de R$ 2.750,01 a R$ 3.300,00)","5",IF(A2387="de 3 a 4 salários mínimos (de R$ 3.300,01 a R$ 4.400,00)","6",IF(A2387="de 4 a 5 salários mínimos (de R$ 4.400,01 a R$ 5.500,00)","7",IF(A2387="de 5 a 7 salários mínimos (de R$ 5.500,01 a R$ 7.700,00)","8",IF(A2387="de 7 a 10 salários mínimos (de R$ 7.700,01 a R$ 11.000,00)","9",IF(A2387="de 10 a 15 salários mínimos (de R$ 11.000,01 a R$ 16.500,00)","10",IF(A2387="de 15 a 20 salários mínimos (de R$ 16.500,01 a R$ 22.000,00)","11",IF(A2387="acima de 20 salários mínimos (acima de R$ 22.000,00)","12")))))))))))))</f>
        <v>10</v>
      </c>
      <c r="C2387" s="3" t="str">
        <f aca="false">IF(A2387="","",IF(A2387="até 1 salário mínimo (até R$ 1.100,00)","1",IF(A2387="de 1 a 1,5 salários mínimos (de R$ 1.100,01 a R$ 1.650,00)","2",IF(A2387="de 1,5 a 2 salários mínimos (de R$ 1.650,01 a R$ 2.200,00)","2",IF(A2387="de 2 a 2,5 salários mínimos (de R$ 2.200,01 a R$ 2.750,00)","2",IF(A2387="de 2,5 a 3 salários mínimos (de R$ 2.750,01 a R$ 3.300,00)","2",IF(A2387="de 3 a 4 salários mínimos (de R$ 3.300,01 a R$ 4.400,00)","2",IF(A2387="de 4 a 5 salários mínimos (de R$ 4.400,01 a R$ 5.500,00)","3",IF(A2387="de 5 a 7 salários mínimos (de R$ 5.500,01 a R$ 7.700,00)","3",IF(A2387="de 7 a 10 salários mínimos (de R$ 7.700,01 a R$ 11.000,00)","3",IF(A2387="de 10 a 15 salários mínimos (de R$ 11.000,01 a R$ 16.500,00)","4",IF(A2387="de 15 a 20 salários mínimos (de R$ 16.500,01 a R$ 22.000,00)","4",IF(A2387="acima de 20 salários mínimos (acima de R$ 22.000,00)","5")))))))))))))</f>
        <v>4</v>
      </c>
      <c r="D2387" s="3" t="n">
        <v>43.84</v>
      </c>
    </row>
    <row r="2388" customFormat="false" ht="15.75" hidden="false" customHeight="true" outlineLevel="0" collapsed="false">
      <c r="A2388" s="3" t="s">
        <v>10</v>
      </c>
      <c r="B2388" s="3" t="str">
        <f aca="false">IF(A2388="","",IF(A2388="até 1 salário mínimo (até R$ 1.100,00)","1",IF(A2388="de 1 a 1,5 salários mínimos (de R$ 1.100,01 a R$ 1.650,00)","2",IF(A2388="de 1,5 a 2 salários mínimos (de R$ 1.650,01 a R$ 2.200,00)","3",IF(A2388="de 2 a 2,5 salários mínimos (de R$ 2.200,01 a R$ 2.750,00)","4",IF(A2388="de 2,5 a 3 salários mínimos (de R$ 2.750,01 a R$ 3.300,00)","5",IF(A2388="de 3 a 4 salários mínimos (de R$ 3.300,01 a R$ 4.400,00)","6",IF(A2388="de 4 a 5 salários mínimos (de R$ 4.400,01 a R$ 5.500,00)","7",IF(A2388="de 5 a 7 salários mínimos (de R$ 5.500,01 a R$ 7.700,00)","8",IF(A2388="de 7 a 10 salários mínimos (de R$ 7.700,01 a R$ 11.000,00)","9",IF(A2388="de 10 a 15 salários mínimos (de R$ 11.000,01 a R$ 16.500,00)","10",IF(A2388="de 15 a 20 salários mínimos (de R$ 16.500,01 a R$ 22.000,00)","11",IF(A2388="acima de 20 salários mínimos (acima de R$ 22.000,00)","12")))))))))))))</f>
        <v>6</v>
      </c>
      <c r="C2388" s="3" t="str">
        <f aca="false">IF(A2388="","",IF(A2388="até 1 salário mínimo (até R$ 1.100,00)","1",IF(A2388="de 1 a 1,5 salários mínimos (de R$ 1.100,01 a R$ 1.650,00)","2",IF(A2388="de 1,5 a 2 salários mínimos (de R$ 1.650,01 a R$ 2.200,00)","2",IF(A2388="de 2 a 2,5 salários mínimos (de R$ 2.200,01 a R$ 2.750,00)","2",IF(A2388="de 2,5 a 3 salários mínimos (de R$ 2.750,01 a R$ 3.300,00)","2",IF(A2388="de 3 a 4 salários mínimos (de R$ 3.300,01 a R$ 4.400,00)","2",IF(A2388="de 4 a 5 salários mínimos (de R$ 4.400,01 a R$ 5.500,00)","3",IF(A2388="de 5 a 7 salários mínimos (de R$ 5.500,01 a R$ 7.700,00)","3",IF(A2388="de 7 a 10 salários mínimos (de R$ 7.700,01 a R$ 11.000,00)","3",IF(A2388="de 10 a 15 salários mínimos (de R$ 11.000,01 a R$ 16.500,00)","4",IF(A2388="de 15 a 20 salários mínimos (de R$ 16.500,01 a R$ 22.000,00)","4",IF(A2388="acima de 20 salários mínimos (acima de R$ 22.000,00)","5")))))))))))))</f>
        <v>2</v>
      </c>
      <c r="D2388" s="3" t="n">
        <v>24.65</v>
      </c>
    </row>
    <row r="2389" customFormat="false" ht="15.75" hidden="false" customHeight="true" outlineLevel="0" collapsed="false">
      <c r="A2389" s="3" t="s">
        <v>10</v>
      </c>
      <c r="B2389" s="3" t="str">
        <f aca="false">IF(A2389="","",IF(A2389="até 1 salário mínimo (até R$ 1.100,00)","1",IF(A2389="de 1 a 1,5 salários mínimos (de R$ 1.100,01 a R$ 1.650,00)","2",IF(A2389="de 1,5 a 2 salários mínimos (de R$ 1.650,01 a R$ 2.200,00)","3",IF(A2389="de 2 a 2,5 salários mínimos (de R$ 2.200,01 a R$ 2.750,00)","4",IF(A2389="de 2,5 a 3 salários mínimos (de R$ 2.750,01 a R$ 3.300,00)","5",IF(A2389="de 3 a 4 salários mínimos (de R$ 3.300,01 a R$ 4.400,00)","6",IF(A2389="de 4 a 5 salários mínimos (de R$ 4.400,01 a R$ 5.500,00)","7",IF(A2389="de 5 a 7 salários mínimos (de R$ 5.500,01 a R$ 7.700,00)","8",IF(A2389="de 7 a 10 salários mínimos (de R$ 7.700,01 a R$ 11.000,00)","9",IF(A2389="de 10 a 15 salários mínimos (de R$ 11.000,01 a R$ 16.500,00)","10",IF(A2389="de 15 a 20 salários mínimos (de R$ 16.500,01 a R$ 22.000,00)","11",IF(A2389="acima de 20 salários mínimos (acima de R$ 22.000,00)","12")))))))))))))</f>
        <v>6</v>
      </c>
      <c r="C2389" s="3" t="str">
        <f aca="false">IF(A2389="","",IF(A2389="até 1 salário mínimo (até R$ 1.100,00)","1",IF(A2389="de 1 a 1,5 salários mínimos (de R$ 1.100,01 a R$ 1.650,00)","2",IF(A2389="de 1,5 a 2 salários mínimos (de R$ 1.650,01 a R$ 2.200,00)","2",IF(A2389="de 2 a 2,5 salários mínimos (de R$ 2.200,01 a R$ 2.750,00)","2",IF(A2389="de 2,5 a 3 salários mínimos (de R$ 2.750,01 a R$ 3.300,00)","2",IF(A2389="de 3 a 4 salários mínimos (de R$ 3.300,01 a R$ 4.400,00)","2",IF(A2389="de 4 a 5 salários mínimos (de R$ 4.400,01 a R$ 5.500,00)","3",IF(A2389="de 5 a 7 salários mínimos (de R$ 5.500,01 a R$ 7.700,00)","3",IF(A2389="de 7 a 10 salários mínimos (de R$ 7.700,01 a R$ 11.000,00)","3",IF(A2389="de 10 a 15 salários mínimos (de R$ 11.000,01 a R$ 16.500,00)","4",IF(A2389="de 15 a 20 salários mínimos (de R$ 16.500,01 a R$ 22.000,00)","4",IF(A2389="acima de 20 salários mínimos (acima de R$ 22.000,00)","5")))))))))))))</f>
        <v>2</v>
      </c>
      <c r="D2389" s="3" t="n">
        <v>2.58</v>
      </c>
    </row>
    <row r="2390" customFormat="false" ht="15.75" hidden="false" customHeight="true" outlineLevel="0" collapsed="false">
      <c r="A2390" s="3"/>
      <c r="B2390" s="3" t="str">
        <f aca="false">IF(A2390="","",IF(A2390="até 1 salário mínimo (até R$ 1.100,00)","1",IF(A2390="de 1 a 1,5 salários mínimos (de R$ 1.100,01 a R$ 1.650,00)","2",IF(A2390="de 1,5 a 2 salários mínimos (de R$ 1.650,01 a R$ 2.200,00)","3",IF(A2390="de 2 a 2,5 salários mínimos (de R$ 2.200,01 a R$ 2.750,00)","4",IF(A2390="de 2,5 a 3 salários mínimos (de R$ 2.750,01 a R$ 3.300,00)","5",IF(A2390="de 3 a 4 salários mínimos (de R$ 3.300,01 a R$ 4.400,00)","6",IF(A2390="de 4 a 5 salários mínimos (de R$ 4.400,01 a R$ 5.500,00)","7",IF(A2390="de 5 a 7 salários mínimos (de R$ 5.500,01 a R$ 7.700,00)","8",IF(A2390="de 7 a 10 salários mínimos (de R$ 7.700,01 a R$ 11.000,00)","9",IF(A2390="de 10 a 15 salários mínimos (de R$ 11.000,01 a R$ 16.500,00)","10",IF(A2390="de 15 a 20 salários mínimos (de R$ 16.500,01 a R$ 22.000,00)","11",IF(A2390="acima de 20 salários mínimos (acima de R$ 22.000,00)","12")))))))))))))</f>
        <v/>
      </c>
      <c r="C2390" s="3" t="str">
        <f aca="false">IF(A2390="","",IF(A2390="até 1 salário mínimo (até R$ 1.100,00)","1",IF(A2390="de 1 a 1,5 salários mínimos (de R$ 1.100,01 a R$ 1.650,00)","2",IF(A2390="de 1,5 a 2 salários mínimos (de R$ 1.650,01 a R$ 2.200,00)","2",IF(A2390="de 2 a 2,5 salários mínimos (de R$ 2.200,01 a R$ 2.750,00)","2",IF(A2390="de 2,5 a 3 salários mínimos (de R$ 2.750,01 a R$ 3.300,00)","2",IF(A2390="de 3 a 4 salários mínimos (de R$ 3.300,01 a R$ 4.400,00)","2",IF(A2390="de 4 a 5 salários mínimos (de R$ 4.400,01 a R$ 5.500,00)","3",IF(A2390="de 5 a 7 salários mínimos (de R$ 5.500,01 a R$ 7.700,00)","3",IF(A2390="de 7 a 10 salários mínimos (de R$ 7.700,01 a R$ 11.000,00)","3",IF(A2390="de 10 a 15 salários mínimos (de R$ 11.000,01 a R$ 16.500,00)","4",IF(A2390="de 15 a 20 salários mínimos (de R$ 16.500,01 a R$ 22.000,00)","4",IF(A2390="acima de 20 salários mínimos (acima de R$ 22.000,00)","5")))))))))))))</f>
        <v/>
      </c>
      <c r="D2390" s="3"/>
    </row>
    <row r="2391" customFormat="false" ht="15.75" hidden="false" customHeight="true" outlineLevel="0" collapsed="false">
      <c r="A2391" s="3"/>
      <c r="B2391" s="3" t="str">
        <f aca="false">IF(A2391="","",IF(A2391="até 1 salário mínimo (até R$ 1.100,00)","1",IF(A2391="de 1 a 1,5 salários mínimos (de R$ 1.100,01 a R$ 1.650,00)","2",IF(A2391="de 1,5 a 2 salários mínimos (de R$ 1.650,01 a R$ 2.200,00)","3",IF(A2391="de 2 a 2,5 salários mínimos (de R$ 2.200,01 a R$ 2.750,00)","4",IF(A2391="de 2,5 a 3 salários mínimos (de R$ 2.750,01 a R$ 3.300,00)","5",IF(A2391="de 3 a 4 salários mínimos (de R$ 3.300,01 a R$ 4.400,00)","6",IF(A2391="de 4 a 5 salários mínimos (de R$ 4.400,01 a R$ 5.500,00)","7",IF(A2391="de 5 a 7 salários mínimos (de R$ 5.500,01 a R$ 7.700,00)","8",IF(A2391="de 7 a 10 salários mínimos (de R$ 7.700,01 a R$ 11.000,00)","9",IF(A2391="de 10 a 15 salários mínimos (de R$ 11.000,01 a R$ 16.500,00)","10",IF(A2391="de 15 a 20 salários mínimos (de R$ 16.500,01 a R$ 22.000,00)","11",IF(A2391="acima de 20 salários mínimos (acima de R$ 22.000,00)","12")))))))))))))</f>
        <v/>
      </c>
      <c r="C2391" s="3" t="str">
        <f aca="false">IF(A2391="","",IF(A2391="até 1 salário mínimo (até R$ 1.100,00)","1",IF(A2391="de 1 a 1,5 salários mínimos (de R$ 1.100,01 a R$ 1.650,00)","2",IF(A2391="de 1,5 a 2 salários mínimos (de R$ 1.650,01 a R$ 2.200,00)","2",IF(A2391="de 2 a 2,5 salários mínimos (de R$ 2.200,01 a R$ 2.750,00)","2",IF(A2391="de 2,5 a 3 salários mínimos (de R$ 2.750,01 a R$ 3.300,00)","2",IF(A2391="de 3 a 4 salários mínimos (de R$ 3.300,01 a R$ 4.400,00)","2",IF(A2391="de 4 a 5 salários mínimos (de R$ 4.400,01 a R$ 5.500,00)","3",IF(A2391="de 5 a 7 salários mínimos (de R$ 5.500,01 a R$ 7.700,00)","3",IF(A2391="de 7 a 10 salários mínimos (de R$ 7.700,01 a R$ 11.000,00)","3",IF(A2391="de 10 a 15 salários mínimos (de R$ 11.000,01 a R$ 16.500,00)","4",IF(A2391="de 15 a 20 salários mínimos (de R$ 16.500,01 a R$ 22.000,00)","4",IF(A2391="acima de 20 salários mínimos (acima de R$ 22.000,00)","5")))))))))))))</f>
        <v/>
      </c>
      <c r="D2391" s="3" t="n">
        <v>33.2</v>
      </c>
    </row>
    <row r="2392" customFormat="false" ht="15.75" hidden="false" customHeight="true" outlineLevel="0" collapsed="false">
      <c r="A2392" s="3" t="s">
        <v>10</v>
      </c>
      <c r="B2392" s="3" t="str">
        <f aca="false">IF(A2392="","",IF(A2392="até 1 salário mínimo (até R$ 1.100,00)","1",IF(A2392="de 1 a 1,5 salários mínimos (de R$ 1.100,01 a R$ 1.650,00)","2",IF(A2392="de 1,5 a 2 salários mínimos (de R$ 1.650,01 a R$ 2.200,00)","3",IF(A2392="de 2 a 2,5 salários mínimos (de R$ 2.200,01 a R$ 2.750,00)","4",IF(A2392="de 2,5 a 3 salários mínimos (de R$ 2.750,01 a R$ 3.300,00)","5",IF(A2392="de 3 a 4 salários mínimos (de R$ 3.300,01 a R$ 4.400,00)","6",IF(A2392="de 4 a 5 salários mínimos (de R$ 4.400,01 a R$ 5.500,00)","7",IF(A2392="de 5 a 7 salários mínimos (de R$ 5.500,01 a R$ 7.700,00)","8",IF(A2392="de 7 a 10 salários mínimos (de R$ 7.700,01 a R$ 11.000,00)","9",IF(A2392="de 10 a 15 salários mínimos (de R$ 11.000,01 a R$ 16.500,00)","10",IF(A2392="de 15 a 20 salários mínimos (de R$ 16.500,01 a R$ 22.000,00)","11",IF(A2392="acima de 20 salários mínimos (acima de R$ 22.000,00)","12")))))))))))))</f>
        <v>6</v>
      </c>
      <c r="C2392" s="3" t="str">
        <f aca="false">IF(A2392="","",IF(A2392="até 1 salário mínimo (até R$ 1.100,00)","1",IF(A2392="de 1 a 1,5 salários mínimos (de R$ 1.100,01 a R$ 1.650,00)","2",IF(A2392="de 1,5 a 2 salários mínimos (de R$ 1.650,01 a R$ 2.200,00)","2",IF(A2392="de 2 a 2,5 salários mínimos (de R$ 2.200,01 a R$ 2.750,00)","2",IF(A2392="de 2,5 a 3 salários mínimos (de R$ 2.750,01 a R$ 3.300,00)","2",IF(A2392="de 3 a 4 salários mínimos (de R$ 3.300,01 a R$ 4.400,00)","2",IF(A2392="de 4 a 5 salários mínimos (de R$ 4.400,01 a R$ 5.500,00)","3",IF(A2392="de 5 a 7 salários mínimos (de R$ 5.500,01 a R$ 7.700,00)","3",IF(A2392="de 7 a 10 salários mínimos (de R$ 7.700,01 a R$ 11.000,00)","3",IF(A2392="de 10 a 15 salários mínimos (de R$ 11.000,01 a R$ 16.500,00)","4",IF(A2392="de 15 a 20 salários mínimos (de R$ 16.500,01 a R$ 22.000,00)","4",IF(A2392="acima de 20 salários mínimos (acima de R$ 22.000,00)","5")))))))))))))</f>
        <v>2</v>
      </c>
      <c r="D2392" s="3" t="n">
        <v>12.39</v>
      </c>
    </row>
    <row r="2393" customFormat="false" ht="15.75" hidden="false" customHeight="true" outlineLevel="0" collapsed="false">
      <c r="A2393" s="3" t="s">
        <v>9</v>
      </c>
      <c r="B2393" s="3" t="str">
        <f aca="false">IF(A2393="","",IF(A2393="até 1 salário mínimo (até R$ 1.100,00)","1",IF(A2393="de 1 a 1,5 salários mínimos (de R$ 1.100,01 a R$ 1.650,00)","2",IF(A2393="de 1,5 a 2 salários mínimos (de R$ 1.650,01 a R$ 2.200,00)","3",IF(A2393="de 2 a 2,5 salários mínimos (de R$ 2.200,01 a R$ 2.750,00)","4",IF(A2393="de 2,5 a 3 salários mínimos (de R$ 2.750,01 a R$ 3.300,00)","5",IF(A2393="de 3 a 4 salários mínimos (de R$ 3.300,01 a R$ 4.400,00)","6",IF(A2393="de 4 a 5 salários mínimos (de R$ 4.400,01 a R$ 5.500,00)","7",IF(A2393="de 5 a 7 salários mínimos (de R$ 5.500,01 a R$ 7.700,00)","8",IF(A2393="de 7 a 10 salários mínimos (de R$ 7.700,01 a R$ 11.000,00)","9",IF(A2393="de 10 a 15 salários mínimos (de R$ 11.000,01 a R$ 16.500,00)","10",IF(A2393="de 15 a 20 salários mínimos (de R$ 16.500,01 a R$ 22.000,00)","11",IF(A2393="acima de 20 salários mínimos (acima de R$ 22.000,00)","12")))))))))))))</f>
        <v>5</v>
      </c>
      <c r="C2393" s="3" t="str">
        <f aca="false">IF(A2393="","",IF(A2393="até 1 salário mínimo (até R$ 1.100,00)","1",IF(A2393="de 1 a 1,5 salários mínimos (de R$ 1.100,01 a R$ 1.650,00)","2",IF(A2393="de 1,5 a 2 salários mínimos (de R$ 1.650,01 a R$ 2.200,00)","2",IF(A2393="de 2 a 2,5 salários mínimos (de R$ 2.200,01 a R$ 2.750,00)","2",IF(A2393="de 2,5 a 3 salários mínimos (de R$ 2.750,01 a R$ 3.300,00)","2",IF(A2393="de 3 a 4 salários mínimos (de R$ 3.300,01 a R$ 4.400,00)","2",IF(A2393="de 4 a 5 salários mínimos (de R$ 4.400,01 a R$ 5.500,00)","3",IF(A2393="de 5 a 7 salários mínimos (de R$ 5.500,01 a R$ 7.700,00)","3",IF(A2393="de 7 a 10 salários mínimos (de R$ 7.700,01 a R$ 11.000,00)","3",IF(A2393="de 10 a 15 salários mínimos (de R$ 11.000,01 a R$ 16.500,00)","4",IF(A2393="de 15 a 20 salários mínimos (de R$ 16.500,01 a R$ 22.000,00)","4",IF(A2393="acima de 20 salários mínimos (acima de R$ 22.000,00)","5")))))))))))))</f>
        <v>2</v>
      </c>
      <c r="D2393" s="3" t="n">
        <v>16.82</v>
      </c>
    </row>
    <row r="2394" customFormat="false" ht="15.75" hidden="false" customHeight="true" outlineLevel="0" collapsed="false">
      <c r="A2394" s="3" t="s">
        <v>7</v>
      </c>
      <c r="B2394" s="3" t="str">
        <f aca="false">IF(A2394="","",IF(A2394="até 1 salário mínimo (até R$ 1.100,00)","1",IF(A2394="de 1 a 1,5 salários mínimos (de R$ 1.100,01 a R$ 1.650,00)","2",IF(A2394="de 1,5 a 2 salários mínimos (de R$ 1.650,01 a R$ 2.200,00)","3",IF(A2394="de 2 a 2,5 salários mínimos (de R$ 2.200,01 a R$ 2.750,00)","4",IF(A2394="de 2,5 a 3 salários mínimos (de R$ 2.750,01 a R$ 3.300,00)","5",IF(A2394="de 3 a 4 salários mínimos (de R$ 3.300,01 a R$ 4.400,00)","6",IF(A2394="de 4 a 5 salários mínimos (de R$ 4.400,01 a R$ 5.500,00)","7",IF(A2394="de 5 a 7 salários mínimos (de R$ 5.500,01 a R$ 7.700,00)","8",IF(A2394="de 7 a 10 salários mínimos (de R$ 7.700,01 a R$ 11.000,00)","9",IF(A2394="de 10 a 15 salários mínimos (de R$ 11.000,01 a R$ 16.500,00)","10",IF(A2394="de 15 a 20 salários mínimos (de R$ 16.500,01 a R$ 22.000,00)","11",IF(A2394="acima de 20 salários mínimos (acima de R$ 22.000,00)","12")))))))))))))</f>
        <v>4</v>
      </c>
      <c r="C2394" s="3" t="str">
        <f aca="false">IF(A2394="","",IF(A2394="até 1 salário mínimo (até R$ 1.100,00)","1",IF(A2394="de 1 a 1,5 salários mínimos (de R$ 1.100,01 a R$ 1.650,00)","2",IF(A2394="de 1,5 a 2 salários mínimos (de R$ 1.650,01 a R$ 2.200,00)","2",IF(A2394="de 2 a 2,5 salários mínimos (de R$ 2.200,01 a R$ 2.750,00)","2",IF(A2394="de 2,5 a 3 salários mínimos (de R$ 2.750,01 a R$ 3.300,00)","2",IF(A2394="de 3 a 4 salários mínimos (de R$ 3.300,01 a R$ 4.400,00)","2",IF(A2394="de 4 a 5 salários mínimos (de R$ 4.400,01 a R$ 5.500,00)","3",IF(A2394="de 5 a 7 salários mínimos (de R$ 5.500,01 a R$ 7.700,00)","3",IF(A2394="de 7 a 10 salários mínimos (de R$ 7.700,01 a R$ 11.000,00)","3",IF(A2394="de 10 a 15 salários mínimos (de R$ 11.000,01 a R$ 16.500,00)","4",IF(A2394="de 15 a 20 salários mínimos (de R$ 16.500,01 a R$ 22.000,00)","4",IF(A2394="acima de 20 salários mínimos (acima de R$ 22.000,00)","5")))))))))))))</f>
        <v>2</v>
      </c>
      <c r="D2394" s="3" t="n">
        <v>0</v>
      </c>
    </row>
    <row r="2395" customFormat="false" ht="15.75" hidden="false" customHeight="true" outlineLevel="0" collapsed="false">
      <c r="A2395" s="3"/>
      <c r="B2395" s="3" t="str">
        <f aca="false">IF(A2395="","",IF(A2395="até 1 salário mínimo (até R$ 1.100,00)","1",IF(A2395="de 1 a 1,5 salários mínimos (de R$ 1.100,01 a R$ 1.650,00)","2",IF(A2395="de 1,5 a 2 salários mínimos (de R$ 1.650,01 a R$ 2.200,00)","3",IF(A2395="de 2 a 2,5 salários mínimos (de R$ 2.200,01 a R$ 2.750,00)","4",IF(A2395="de 2,5 a 3 salários mínimos (de R$ 2.750,01 a R$ 3.300,00)","5",IF(A2395="de 3 a 4 salários mínimos (de R$ 3.300,01 a R$ 4.400,00)","6",IF(A2395="de 4 a 5 salários mínimos (de R$ 4.400,01 a R$ 5.500,00)","7",IF(A2395="de 5 a 7 salários mínimos (de R$ 5.500,01 a R$ 7.700,00)","8",IF(A2395="de 7 a 10 salários mínimos (de R$ 7.700,01 a R$ 11.000,00)","9",IF(A2395="de 10 a 15 salários mínimos (de R$ 11.000,01 a R$ 16.500,00)","10",IF(A2395="de 15 a 20 salários mínimos (de R$ 16.500,01 a R$ 22.000,00)","11",IF(A2395="acima de 20 salários mínimos (acima de R$ 22.000,00)","12")))))))))))))</f>
        <v/>
      </c>
      <c r="C2395" s="3" t="str">
        <f aca="false">IF(A2395="","",IF(A2395="até 1 salário mínimo (até R$ 1.100,00)","1",IF(A2395="de 1 a 1,5 salários mínimos (de R$ 1.100,01 a R$ 1.650,00)","2",IF(A2395="de 1,5 a 2 salários mínimos (de R$ 1.650,01 a R$ 2.200,00)","2",IF(A2395="de 2 a 2,5 salários mínimos (de R$ 2.200,01 a R$ 2.750,00)","2",IF(A2395="de 2,5 a 3 salários mínimos (de R$ 2.750,01 a R$ 3.300,00)","2",IF(A2395="de 3 a 4 salários mínimos (de R$ 3.300,01 a R$ 4.400,00)","2",IF(A2395="de 4 a 5 salários mínimos (de R$ 4.400,01 a R$ 5.500,00)","3",IF(A2395="de 5 a 7 salários mínimos (de R$ 5.500,01 a R$ 7.700,00)","3",IF(A2395="de 7 a 10 salários mínimos (de R$ 7.700,01 a R$ 11.000,00)","3",IF(A2395="de 10 a 15 salários mínimos (de R$ 11.000,01 a R$ 16.500,00)","4",IF(A2395="de 15 a 20 salários mínimos (de R$ 16.500,01 a R$ 22.000,00)","4",IF(A2395="acima de 20 salários mínimos (acima de R$ 22.000,00)","5")))))))))))))</f>
        <v/>
      </c>
      <c r="D2395" s="3" t="n">
        <v>44.15</v>
      </c>
    </row>
    <row r="2396" customFormat="false" ht="15.75" hidden="false" customHeight="true" outlineLevel="0" collapsed="false">
      <c r="A2396" s="3" t="s">
        <v>10</v>
      </c>
      <c r="B2396" s="3" t="str">
        <f aca="false">IF(A2396="","",IF(A2396="até 1 salário mínimo (até R$ 1.100,00)","1",IF(A2396="de 1 a 1,5 salários mínimos (de R$ 1.100,01 a R$ 1.650,00)","2",IF(A2396="de 1,5 a 2 salários mínimos (de R$ 1.650,01 a R$ 2.200,00)","3",IF(A2396="de 2 a 2,5 salários mínimos (de R$ 2.200,01 a R$ 2.750,00)","4",IF(A2396="de 2,5 a 3 salários mínimos (de R$ 2.750,01 a R$ 3.300,00)","5",IF(A2396="de 3 a 4 salários mínimos (de R$ 3.300,01 a R$ 4.400,00)","6",IF(A2396="de 4 a 5 salários mínimos (de R$ 4.400,01 a R$ 5.500,00)","7",IF(A2396="de 5 a 7 salários mínimos (de R$ 5.500,01 a R$ 7.700,00)","8",IF(A2396="de 7 a 10 salários mínimos (de R$ 7.700,01 a R$ 11.000,00)","9",IF(A2396="de 10 a 15 salários mínimos (de R$ 11.000,01 a R$ 16.500,00)","10",IF(A2396="de 15 a 20 salários mínimos (de R$ 16.500,01 a R$ 22.000,00)","11",IF(A2396="acima de 20 salários mínimos (acima de R$ 22.000,00)","12")))))))))))))</f>
        <v>6</v>
      </c>
      <c r="C2396" s="3" t="str">
        <f aca="false">IF(A2396="","",IF(A2396="até 1 salário mínimo (até R$ 1.100,00)","1",IF(A2396="de 1 a 1,5 salários mínimos (de R$ 1.100,01 a R$ 1.650,00)","2",IF(A2396="de 1,5 a 2 salários mínimos (de R$ 1.650,01 a R$ 2.200,00)","2",IF(A2396="de 2 a 2,5 salários mínimos (de R$ 2.200,01 a R$ 2.750,00)","2",IF(A2396="de 2,5 a 3 salários mínimos (de R$ 2.750,01 a R$ 3.300,00)","2",IF(A2396="de 3 a 4 salários mínimos (de R$ 3.300,01 a R$ 4.400,00)","2",IF(A2396="de 4 a 5 salários mínimos (de R$ 4.400,01 a R$ 5.500,00)","3",IF(A2396="de 5 a 7 salários mínimos (de R$ 5.500,01 a R$ 7.700,00)","3",IF(A2396="de 7 a 10 salários mínimos (de R$ 7.700,01 a R$ 11.000,00)","3",IF(A2396="de 10 a 15 salários mínimos (de R$ 11.000,01 a R$ 16.500,00)","4",IF(A2396="de 15 a 20 salários mínimos (de R$ 16.500,01 a R$ 22.000,00)","4",IF(A2396="acima de 20 salários mínimos (acima de R$ 22.000,00)","5")))))))))))))</f>
        <v>2</v>
      </c>
      <c r="D2396" s="3" t="n">
        <v>39.09</v>
      </c>
    </row>
    <row r="2397" customFormat="false" ht="15.75" hidden="false" customHeight="true" outlineLevel="0" collapsed="false">
      <c r="A2397" s="3" t="s">
        <v>14</v>
      </c>
      <c r="B2397" s="3" t="str">
        <f aca="false">IF(A2397="","",IF(A2397="até 1 salário mínimo (até R$ 1.100,00)","1",IF(A2397="de 1 a 1,5 salários mínimos (de R$ 1.100,01 a R$ 1.650,00)","2",IF(A2397="de 1,5 a 2 salários mínimos (de R$ 1.650,01 a R$ 2.200,00)","3",IF(A2397="de 2 a 2,5 salários mínimos (de R$ 2.200,01 a R$ 2.750,00)","4",IF(A2397="de 2,5 a 3 salários mínimos (de R$ 2.750,01 a R$ 3.300,00)","5",IF(A2397="de 3 a 4 salários mínimos (de R$ 3.300,01 a R$ 4.400,00)","6",IF(A2397="de 4 a 5 salários mínimos (de R$ 4.400,01 a R$ 5.500,00)","7",IF(A2397="de 5 a 7 salários mínimos (de R$ 5.500,01 a R$ 7.700,00)","8",IF(A2397="de 7 a 10 salários mínimos (de R$ 7.700,01 a R$ 11.000,00)","9",IF(A2397="de 10 a 15 salários mínimos (de R$ 11.000,01 a R$ 16.500,00)","10",IF(A2397="de 15 a 20 salários mínimos (de R$ 16.500,01 a R$ 22.000,00)","11",IF(A2397="acima de 20 salários mínimos (acima de R$ 22.000,00)","12")))))))))))))</f>
        <v>2</v>
      </c>
      <c r="C2397" s="3" t="str">
        <f aca="false">IF(A2397="","",IF(A2397="até 1 salário mínimo (até R$ 1.100,00)","1",IF(A2397="de 1 a 1,5 salários mínimos (de R$ 1.100,01 a R$ 1.650,00)","2",IF(A2397="de 1,5 a 2 salários mínimos (de R$ 1.650,01 a R$ 2.200,00)","2",IF(A2397="de 2 a 2,5 salários mínimos (de R$ 2.200,01 a R$ 2.750,00)","2",IF(A2397="de 2,5 a 3 salários mínimos (de R$ 2.750,01 a R$ 3.300,00)","2",IF(A2397="de 3 a 4 salários mínimos (de R$ 3.300,01 a R$ 4.400,00)","2",IF(A2397="de 4 a 5 salários mínimos (de R$ 4.400,01 a R$ 5.500,00)","3",IF(A2397="de 5 a 7 salários mínimos (de R$ 5.500,01 a R$ 7.700,00)","3",IF(A2397="de 7 a 10 salários mínimos (de R$ 7.700,01 a R$ 11.000,00)","3",IF(A2397="de 10 a 15 salários mínimos (de R$ 11.000,01 a R$ 16.500,00)","4",IF(A2397="de 15 a 20 salários mínimos (de R$ 16.500,01 a R$ 22.000,00)","4",IF(A2397="acima de 20 salários mínimos (acima de R$ 22.000,00)","5")))))))))))))</f>
        <v>2</v>
      </c>
      <c r="D2397" s="3" t="n">
        <v>12.18</v>
      </c>
    </row>
    <row r="2398" customFormat="false" ht="15.75" hidden="false" customHeight="true" outlineLevel="0" collapsed="false">
      <c r="A2398" s="3" t="s">
        <v>5</v>
      </c>
      <c r="B2398" s="3" t="str">
        <f aca="false">IF(A2398="","",IF(A2398="até 1 salário mínimo (até R$ 1.100,00)","1",IF(A2398="de 1 a 1,5 salários mínimos (de R$ 1.100,01 a R$ 1.650,00)","2",IF(A2398="de 1,5 a 2 salários mínimos (de R$ 1.650,01 a R$ 2.200,00)","3",IF(A2398="de 2 a 2,5 salários mínimos (de R$ 2.200,01 a R$ 2.750,00)","4",IF(A2398="de 2,5 a 3 salários mínimos (de R$ 2.750,01 a R$ 3.300,00)","5",IF(A2398="de 3 a 4 salários mínimos (de R$ 3.300,01 a R$ 4.400,00)","6",IF(A2398="de 4 a 5 salários mínimos (de R$ 4.400,01 a R$ 5.500,00)","7",IF(A2398="de 5 a 7 salários mínimos (de R$ 5.500,01 a R$ 7.700,00)","8",IF(A2398="de 7 a 10 salários mínimos (de R$ 7.700,01 a R$ 11.000,00)","9",IF(A2398="de 10 a 15 salários mínimos (de R$ 11.000,01 a R$ 16.500,00)","10",IF(A2398="de 15 a 20 salários mínimos (de R$ 16.500,01 a R$ 22.000,00)","11",IF(A2398="acima de 20 salários mínimos (acima de R$ 22.000,00)","12")))))))))))))</f>
        <v>8</v>
      </c>
      <c r="C2398" s="3" t="str">
        <f aca="false">IF(A2398="","",IF(A2398="até 1 salário mínimo (até R$ 1.100,00)","1",IF(A2398="de 1 a 1,5 salários mínimos (de R$ 1.100,01 a R$ 1.650,00)","2",IF(A2398="de 1,5 a 2 salários mínimos (de R$ 1.650,01 a R$ 2.200,00)","2",IF(A2398="de 2 a 2,5 salários mínimos (de R$ 2.200,01 a R$ 2.750,00)","2",IF(A2398="de 2,5 a 3 salários mínimos (de R$ 2.750,01 a R$ 3.300,00)","2",IF(A2398="de 3 a 4 salários mínimos (de R$ 3.300,01 a R$ 4.400,00)","2",IF(A2398="de 4 a 5 salários mínimos (de R$ 4.400,01 a R$ 5.500,00)","3",IF(A2398="de 5 a 7 salários mínimos (de R$ 5.500,01 a R$ 7.700,00)","3",IF(A2398="de 7 a 10 salários mínimos (de R$ 7.700,01 a R$ 11.000,00)","3",IF(A2398="de 10 a 15 salários mínimos (de R$ 11.000,01 a R$ 16.500,00)","4",IF(A2398="de 15 a 20 salários mínimos (de R$ 16.500,01 a R$ 22.000,00)","4",IF(A2398="acima de 20 salários mínimos (acima de R$ 22.000,00)","5")))))))))))))</f>
        <v>3</v>
      </c>
      <c r="D2398" s="3" t="n">
        <v>41.26</v>
      </c>
    </row>
    <row r="2399" customFormat="false" ht="15.75" hidden="false" customHeight="true" outlineLevel="0" collapsed="false">
      <c r="A2399" s="3" t="s">
        <v>4</v>
      </c>
      <c r="B2399" s="3" t="str">
        <f aca="false">IF(A2399="","",IF(A2399="até 1 salário mínimo (até R$ 1.100,00)","1",IF(A2399="de 1 a 1,5 salários mínimos (de R$ 1.100,01 a R$ 1.650,00)","2",IF(A2399="de 1,5 a 2 salários mínimos (de R$ 1.650,01 a R$ 2.200,00)","3",IF(A2399="de 2 a 2,5 salários mínimos (de R$ 2.200,01 a R$ 2.750,00)","4",IF(A2399="de 2,5 a 3 salários mínimos (de R$ 2.750,01 a R$ 3.300,00)","5",IF(A2399="de 3 a 4 salários mínimos (de R$ 3.300,01 a R$ 4.400,00)","6",IF(A2399="de 4 a 5 salários mínimos (de R$ 4.400,01 a R$ 5.500,00)","7",IF(A2399="de 5 a 7 salários mínimos (de R$ 5.500,01 a R$ 7.700,00)","8",IF(A2399="de 7 a 10 salários mínimos (de R$ 7.700,01 a R$ 11.000,00)","9",IF(A2399="de 10 a 15 salários mínimos (de R$ 11.000,01 a R$ 16.500,00)","10",IF(A2399="de 15 a 20 salários mínimos (de R$ 16.500,01 a R$ 22.000,00)","11",IF(A2399="acima de 20 salários mínimos (acima de R$ 22.000,00)","12")))))))))))))</f>
        <v>3</v>
      </c>
      <c r="C2399" s="3" t="str">
        <f aca="false">IF(A2399="","",IF(A2399="até 1 salário mínimo (até R$ 1.100,00)","1",IF(A2399="de 1 a 1,5 salários mínimos (de R$ 1.100,01 a R$ 1.650,00)","2",IF(A2399="de 1,5 a 2 salários mínimos (de R$ 1.650,01 a R$ 2.200,00)","2",IF(A2399="de 2 a 2,5 salários mínimos (de R$ 2.200,01 a R$ 2.750,00)","2",IF(A2399="de 2,5 a 3 salários mínimos (de R$ 2.750,01 a R$ 3.300,00)","2",IF(A2399="de 3 a 4 salários mínimos (de R$ 3.300,01 a R$ 4.400,00)","2",IF(A2399="de 4 a 5 salários mínimos (de R$ 4.400,01 a R$ 5.500,00)","3",IF(A2399="de 5 a 7 salários mínimos (de R$ 5.500,01 a R$ 7.700,00)","3",IF(A2399="de 7 a 10 salários mínimos (de R$ 7.700,01 a R$ 11.000,00)","3",IF(A2399="de 10 a 15 salários mínimos (de R$ 11.000,01 a R$ 16.500,00)","4",IF(A2399="de 15 a 20 salários mínimos (de R$ 16.500,01 a R$ 22.000,00)","4",IF(A2399="acima de 20 salários mínimos (acima de R$ 22.000,00)","5")))))))))))))</f>
        <v>2</v>
      </c>
      <c r="D2399" s="3" t="n">
        <v>16.82</v>
      </c>
    </row>
    <row r="2400" customFormat="false" ht="15.75" hidden="false" customHeight="true" outlineLevel="0" collapsed="false">
      <c r="A2400" s="3"/>
      <c r="B2400" s="3" t="str">
        <f aca="false">IF(A2400="","",IF(A2400="até 1 salário mínimo (até R$ 1.100,00)","1",IF(A2400="de 1 a 1,5 salários mínimos (de R$ 1.100,01 a R$ 1.650,00)","2",IF(A2400="de 1,5 a 2 salários mínimos (de R$ 1.650,01 a R$ 2.200,00)","3",IF(A2400="de 2 a 2,5 salários mínimos (de R$ 2.200,01 a R$ 2.750,00)","4",IF(A2400="de 2,5 a 3 salários mínimos (de R$ 2.750,01 a R$ 3.300,00)","5",IF(A2400="de 3 a 4 salários mínimos (de R$ 3.300,01 a R$ 4.400,00)","6",IF(A2400="de 4 a 5 salários mínimos (de R$ 4.400,01 a R$ 5.500,00)","7",IF(A2400="de 5 a 7 salários mínimos (de R$ 5.500,01 a R$ 7.700,00)","8",IF(A2400="de 7 a 10 salários mínimos (de R$ 7.700,01 a R$ 11.000,00)","9",IF(A2400="de 10 a 15 salários mínimos (de R$ 11.000,01 a R$ 16.500,00)","10",IF(A2400="de 15 a 20 salários mínimos (de R$ 16.500,01 a R$ 22.000,00)","11",IF(A2400="acima de 20 salários mínimos (acima de R$ 22.000,00)","12")))))))))))))</f>
        <v/>
      </c>
      <c r="C2400" s="3" t="str">
        <f aca="false">IF(A2400="","",IF(A2400="até 1 salário mínimo (até R$ 1.100,00)","1",IF(A2400="de 1 a 1,5 salários mínimos (de R$ 1.100,01 a R$ 1.650,00)","2",IF(A2400="de 1,5 a 2 salários mínimos (de R$ 1.650,01 a R$ 2.200,00)","2",IF(A2400="de 2 a 2,5 salários mínimos (de R$ 2.200,01 a R$ 2.750,00)","2",IF(A2400="de 2,5 a 3 salários mínimos (de R$ 2.750,01 a R$ 3.300,00)","2",IF(A2400="de 3 a 4 salários mínimos (de R$ 3.300,01 a R$ 4.400,00)","2",IF(A2400="de 4 a 5 salários mínimos (de R$ 4.400,01 a R$ 5.500,00)","3",IF(A2400="de 5 a 7 salários mínimos (de R$ 5.500,01 a R$ 7.700,00)","3",IF(A2400="de 7 a 10 salários mínimos (de R$ 7.700,01 a R$ 11.000,00)","3",IF(A2400="de 10 a 15 salários mínimos (de R$ 11.000,01 a R$ 16.500,00)","4",IF(A2400="de 15 a 20 salários mínimos (de R$ 16.500,01 a R$ 22.000,00)","4",IF(A2400="acima de 20 salários mínimos (acima de R$ 22.000,00)","5")))))))))))))</f>
        <v/>
      </c>
      <c r="D2400" s="3" t="n">
        <v>33.06</v>
      </c>
    </row>
    <row r="2401" customFormat="false" ht="15.75" hidden="false" customHeight="true" outlineLevel="0" collapsed="false">
      <c r="A2401" s="3" t="s">
        <v>7</v>
      </c>
      <c r="B2401" s="3" t="str">
        <f aca="false">IF(A2401="","",IF(A2401="até 1 salário mínimo (até R$ 1.100,00)","1",IF(A2401="de 1 a 1,5 salários mínimos (de R$ 1.100,01 a R$ 1.650,00)","2",IF(A2401="de 1,5 a 2 salários mínimos (de R$ 1.650,01 a R$ 2.200,00)","3",IF(A2401="de 2 a 2,5 salários mínimos (de R$ 2.200,01 a R$ 2.750,00)","4",IF(A2401="de 2,5 a 3 salários mínimos (de R$ 2.750,01 a R$ 3.300,00)","5",IF(A2401="de 3 a 4 salários mínimos (de R$ 3.300,01 a R$ 4.400,00)","6",IF(A2401="de 4 a 5 salários mínimos (de R$ 4.400,01 a R$ 5.500,00)","7",IF(A2401="de 5 a 7 salários mínimos (de R$ 5.500,01 a R$ 7.700,00)","8",IF(A2401="de 7 a 10 salários mínimos (de R$ 7.700,01 a R$ 11.000,00)","9",IF(A2401="de 10 a 15 salários mínimos (de R$ 11.000,01 a R$ 16.500,00)","10",IF(A2401="de 15 a 20 salários mínimos (de R$ 16.500,01 a R$ 22.000,00)","11",IF(A2401="acima de 20 salários mínimos (acima de R$ 22.000,00)","12")))))))))))))</f>
        <v>4</v>
      </c>
      <c r="C2401" s="3" t="str">
        <f aca="false">IF(A2401="","",IF(A2401="até 1 salário mínimo (até R$ 1.100,00)","1",IF(A2401="de 1 a 1,5 salários mínimos (de R$ 1.100,01 a R$ 1.650,00)","2",IF(A2401="de 1,5 a 2 salários mínimos (de R$ 1.650,01 a R$ 2.200,00)","2",IF(A2401="de 2 a 2,5 salários mínimos (de R$ 2.200,01 a R$ 2.750,00)","2",IF(A2401="de 2,5 a 3 salários mínimos (de R$ 2.750,01 a R$ 3.300,00)","2",IF(A2401="de 3 a 4 salários mínimos (de R$ 3.300,01 a R$ 4.400,00)","2",IF(A2401="de 4 a 5 salários mínimos (de R$ 4.400,01 a R$ 5.500,00)","3",IF(A2401="de 5 a 7 salários mínimos (de R$ 5.500,01 a R$ 7.700,00)","3",IF(A2401="de 7 a 10 salários mínimos (de R$ 7.700,01 a R$ 11.000,00)","3",IF(A2401="de 10 a 15 salários mínimos (de R$ 11.000,01 a R$ 16.500,00)","4",IF(A2401="de 15 a 20 salários mínimos (de R$ 16.500,01 a R$ 22.000,00)","4",IF(A2401="acima de 20 salários mínimos (acima de R$ 22.000,00)","5")))))))))))))</f>
        <v>2</v>
      </c>
      <c r="D2401" s="3"/>
    </row>
    <row r="2402" customFormat="false" ht="15.75" hidden="false" customHeight="true" outlineLevel="0" collapsed="false">
      <c r="A2402" s="3"/>
      <c r="B2402" s="3" t="str">
        <f aca="false">IF(A2402="","",IF(A2402="até 1 salário mínimo (até R$ 1.100,00)","1",IF(A2402="de 1 a 1,5 salários mínimos (de R$ 1.100,01 a R$ 1.650,00)","2",IF(A2402="de 1,5 a 2 salários mínimos (de R$ 1.650,01 a R$ 2.200,00)","3",IF(A2402="de 2 a 2,5 salários mínimos (de R$ 2.200,01 a R$ 2.750,00)","4",IF(A2402="de 2,5 a 3 salários mínimos (de R$ 2.750,01 a R$ 3.300,00)","5",IF(A2402="de 3 a 4 salários mínimos (de R$ 3.300,01 a R$ 4.400,00)","6",IF(A2402="de 4 a 5 salários mínimos (de R$ 4.400,01 a R$ 5.500,00)","7",IF(A2402="de 5 a 7 salários mínimos (de R$ 5.500,01 a R$ 7.700,00)","8",IF(A2402="de 7 a 10 salários mínimos (de R$ 7.700,01 a R$ 11.000,00)","9",IF(A2402="de 10 a 15 salários mínimos (de R$ 11.000,01 a R$ 16.500,00)","10",IF(A2402="de 15 a 20 salários mínimos (de R$ 16.500,01 a R$ 22.000,00)","11",IF(A2402="acima de 20 salários mínimos (acima de R$ 22.000,00)","12")))))))))))))</f>
        <v/>
      </c>
      <c r="C2402" s="3" t="str">
        <f aca="false">IF(A2402="","",IF(A2402="até 1 salário mínimo (até R$ 1.100,00)","1",IF(A2402="de 1 a 1,5 salários mínimos (de R$ 1.100,01 a R$ 1.650,00)","2",IF(A2402="de 1,5 a 2 salários mínimos (de R$ 1.650,01 a R$ 2.200,00)","2",IF(A2402="de 2 a 2,5 salários mínimos (de R$ 2.200,01 a R$ 2.750,00)","2",IF(A2402="de 2,5 a 3 salários mínimos (de R$ 2.750,01 a R$ 3.300,00)","2",IF(A2402="de 3 a 4 salários mínimos (de R$ 3.300,01 a R$ 4.400,00)","2",IF(A2402="de 4 a 5 salários mínimos (de R$ 4.400,01 a R$ 5.500,00)","3",IF(A2402="de 5 a 7 salários mínimos (de R$ 5.500,01 a R$ 7.700,00)","3",IF(A2402="de 7 a 10 salários mínimos (de R$ 7.700,01 a R$ 11.000,00)","3",IF(A2402="de 10 a 15 salários mínimos (de R$ 11.000,01 a R$ 16.500,00)","4",IF(A2402="de 15 a 20 salários mínimos (de R$ 16.500,01 a R$ 22.000,00)","4",IF(A2402="acima de 20 salários mínimos (acima de R$ 22.000,00)","5")))))))))))))</f>
        <v/>
      </c>
      <c r="D2402" s="3" t="n">
        <v>21.54</v>
      </c>
    </row>
    <row r="2403" customFormat="false" ht="15.75" hidden="false" customHeight="true" outlineLevel="0" collapsed="false">
      <c r="A2403" s="3" t="s">
        <v>14</v>
      </c>
      <c r="B2403" s="3" t="str">
        <f aca="false">IF(A2403="","",IF(A2403="até 1 salário mínimo (até R$ 1.100,00)","1",IF(A2403="de 1 a 1,5 salários mínimos (de R$ 1.100,01 a R$ 1.650,00)","2",IF(A2403="de 1,5 a 2 salários mínimos (de R$ 1.650,01 a R$ 2.200,00)","3",IF(A2403="de 2 a 2,5 salários mínimos (de R$ 2.200,01 a R$ 2.750,00)","4",IF(A2403="de 2,5 a 3 salários mínimos (de R$ 2.750,01 a R$ 3.300,00)","5",IF(A2403="de 3 a 4 salários mínimos (de R$ 3.300,01 a R$ 4.400,00)","6",IF(A2403="de 4 a 5 salários mínimos (de R$ 4.400,01 a R$ 5.500,00)","7",IF(A2403="de 5 a 7 salários mínimos (de R$ 5.500,01 a R$ 7.700,00)","8",IF(A2403="de 7 a 10 salários mínimos (de R$ 7.700,01 a R$ 11.000,00)","9",IF(A2403="de 10 a 15 salários mínimos (de R$ 11.000,01 a R$ 16.500,00)","10",IF(A2403="de 15 a 20 salários mínimos (de R$ 16.500,01 a R$ 22.000,00)","11",IF(A2403="acima de 20 salários mínimos (acima de R$ 22.000,00)","12")))))))))))))</f>
        <v>2</v>
      </c>
      <c r="C2403" s="3" t="str">
        <f aca="false">IF(A2403="","",IF(A2403="até 1 salário mínimo (até R$ 1.100,00)","1",IF(A2403="de 1 a 1,5 salários mínimos (de R$ 1.100,01 a R$ 1.650,00)","2",IF(A2403="de 1,5 a 2 salários mínimos (de R$ 1.650,01 a R$ 2.200,00)","2",IF(A2403="de 2 a 2,5 salários mínimos (de R$ 2.200,01 a R$ 2.750,00)","2",IF(A2403="de 2,5 a 3 salários mínimos (de R$ 2.750,01 a R$ 3.300,00)","2",IF(A2403="de 3 a 4 salários mínimos (de R$ 3.300,01 a R$ 4.400,00)","2",IF(A2403="de 4 a 5 salários mínimos (de R$ 4.400,01 a R$ 5.500,00)","3",IF(A2403="de 5 a 7 salários mínimos (de R$ 5.500,01 a R$ 7.700,00)","3",IF(A2403="de 7 a 10 salários mínimos (de R$ 7.700,01 a R$ 11.000,00)","3",IF(A2403="de 10 a 15 salários mínimos (de R$ 11.000,01 a R$ 16.500,00)","4",IF(A2403="de 15 a 20 salários mínimos (de R$ 16.500,01 a R$ 22.000,00)","4",IF(A2403="acima de 20 salários mínimos (acima de R$ 22.000,00)","5")))))))))))))</f>
        <v>2</v>
      </c>
      <c r="D2403" s="3" t="n">
        <v>81.45</v>
      </c>
    </row>
    <row r="2404" customFormat="false" ht="15.75" hidden="false" customHeight="true" outlineLevel="0" collapsed="false">
      <c r="A2404" s="3" t="s">
        <v>7</v>
      </c>
      <c r="B2404" s="3" t="str">
        <f aca="false">IF(A2404="","",IF(A2404="até 1 salário mínimo (até R$ 1.100,00)","1",IF(A2404="de 1 a 1,5 salários mínimos (de R$ 1.100,01 a R$ 1.650,00)","2",IF(A2404="de 1,5 a 2 salários mínimos (de R$ 1.650,01 a R$ 2.200,00)","3",IF(A2404="de 2 a 2,5 salários mínimos (de R$ 2.200,01 a R$ 2.750,00)","4",IF(A2404="de 2,5 a 3 salários mínimos (de R$ 2.750,01 a R$ 3.300,00)","5",IF(A2404="de 3 a 4 salários mínimos (de R$ 3.300,01 a R$ 4.400,00)","6",IF(A2404="de 4 a 5 salários mínimos (de R$ 4.400,01 a R$ 5.500,00)","7",IF(A2404="de 5 a 7 salários mínimos (de R$ 5.500,01 a R$ 7.700,00)","8",IF(A2404="de 7 a 10 salários mínimos (de R$ 7.700,01 a R$ 11.000,00)","9",IF(A2404="de 10 a 15 salários mínimos (de R$ 11.000,01 a R$ 16.500,00)","10",IF(A2404="de 15 a 20 salários mínimos (de R$ 16.500,01 a R$ 22.000,00)","11",IF(A2404="acima de 20 salários mínimos (acima de R$ 22.000,00)","12")))))))))))))</f>
        <v>4</v>
      </c>
      <c r="C2404" s="3" t="str">
        <f aca="false">IF(A2404="","",IF(A2404="até 1 salário mínimo (até R$ 1.100,00)","1",IF(A2404="de 1 a 1,5 salários mínimos (de R$ 1.100,01 a R$ 1.650,00)","2",IF(A2404="de 1,5 a 2 salários mínimos (de R$ 1.650,01 a R$ 2.200,00)","2",IF(A2404="de 2 a 2,5 salários mínimos (de R$ 2.200,01 a R$ 2.750,00)","2",IF(A2404="de 2,5 a 3 salários mínimos (de R$ 2.750,01 a R$ 3.300,00)","2",IF(A2404="de 3 a 4 salários mínimos (de R$ 3.300,01 a R$ 4.400,00)","2",IF(A2404="de 4 a 5 salários mínimos (de R$ 4.400,01 a R$ 5.500,00)","3",IF(A2404="de 5 a 7 salários mínimos (de R$ 5.500,01 a R$ 7.700,00)","3",IF(A2404="de 7 a 10 salários mínimos (de R$ 7.700,01 a R$ 11.000,00)","3",IF(A2404="de 10 a 15 salários mínimos (de R$ 11.000,01 a R$ 16.500,00)","4",IF(A2404="de 15 a 20 salários mínimos (de R$ 16.500,01 a R$ 22.000,00)","4",IF(A2404="acima de 20 salários mínimos (acima de R$ 22.000,00)","5")))))))))))))</f>
        <v>2</v>
      </c>
      <c r="D2404" s="3" t="n">
        <v>60.48</v>
      </c>
    </row>
    <row r="2405" customFormat="false" ht="15.75" hidden="false" customHeight="true" outlineLevel="0" collapsed="false">
      <c r="A2405" s="3" t="s">
        <v>12</v>
      </c>
      <c r="B2405" s="3" t="str">
        <f aca="false">IF(A2405="","",IF(A2405="até 1 salário mínimo (até R$ 1.100,00)","1",IF(A2405="de 1 a 1,5 salários mínimos (de R$ 1.100,01 a R$ 1.650,00)","2",IF(A2405="de 1,5 a 2 salários mínimos (de R$ 1.650,01 a R$ 2.200,00)","3",IF(A2405="de 2 a 2,5 salários mínimos (de R$ 2.200,01 a R$ 2.750,00)","4",IF(A2405="de 2,5 a 3 salários mínimos (de R$ 2.750,01 a R$ 3.300,00)","5",IF(A2405="de 3 a 4 salários mínimos (de R$ 3.300,01 a R$ 4.400,00)","6",IF(A2405="de 4 a 5 salários mínimos (de R$ 4.400,01 a R$ 5.500,00)","7",IF(A2405="de 5 a 7 salários mínimos (de R$ 5.500,01 a R$ 7.700,00)","8",IF(A2405="de 7 a 10 salários mínimos (de R$ 7.700,01 a R$ 11.000,00)","9",IF(A2405="de 10 a 15 salários mínimos (de R$ 11.000,01 a R$ 16.500,00)","10",IF(A2405="de 15 a 20 salários mínimos (de R$ 16.500,01 a R$ 22.000,00)","11",IF(A2405="acima de 20 salários mínimos (acima de R$ 22.000,00)","12")))))))))))))</f>
        <v>9</v>
      </c>
      <c r="C2405" s="3" t="str">
        <f aca="false">IF(A2405="","",IF(A2405="até 1 salário mínimo (até R$ 1.100,00)","1",IF(A2405="de 1 a 1,5 salários mínimos (de R$ 1.100,01 a R$ 1.650,00)","2",IF(A2405="de 1,5 a 2 salários mínimos (de R$ 1.650,01 a R$ 2.200,00)","2",IF(A2405="de 2 a 2,5 salários mínimos (de R$ 2.200,01 a R$ 2.750,00)","2",IF(A2405="de 2,5 a 3 salários mínimos (de R$ 2.750,01 a R$ 3.300,00)","2",IF(A2405="de 3 a 4 salários mínimos (de R$ 3.300,01 a R$ 4.400,00)","2",IF(A2405="de 4 a 5 salários mínimos (de R$ 4.400,01 a R$ 5.500,00)","3",IF(A2405="de 5 a 7 salários mínimos (de R$ 5.500,01 a R$ 7.700,00)","3",IF(A2405="de 7 a 10 salários mínimos (de R$ 7.700,01 a R$ 11.000,00)","3",IF(A2405="de 10 a 15 salários mínimos (de R$ 11.000,01 a R$ 16.500,00)","4",IF(A2405="de 15 a 20 salários mínimos (de R$ 16.500,01 a R$ 22.000,00)","4",IF(A2405="acima de 20 salários mínimos (acima de R$ 22.000,00)","5")))))))))))))</f>
        <v>3</v>
      </c>
      <c r="D2405" s="3" t="n">
        <v>15.64</v>
      </c>
    </row>
    <row r="2406" customFormat="false" ht="15.75" hidden="false" customHeight="true" outlineLevel="0" collapsed="false">
      <c r="A2406" s="3" t="s">
        <v>4</v>
      </c>
      <c r="B2406" s="3" t="str">
        <f aca="false">IF(A2406="","",IF(A2406="até 1 salário mínimo (até R$ 1.100,00)","1",IF(A2406="de 1 a 1,5 salários mínimos (de R$ 1.100,01 a R$ 1.650,00)","2",IF(A2406="de 1,5 a 2 salários mínimos (de R$ 1.650,01 a R$ 2.200,00)","3",IF(A2406="de 2 a 2,5 salários mínimos (de R$ 2.200,01 a R$ 2.750,00)","4",IF(A2406="de 2,5 a 3 salários mínimos (de R$ 2.750,01 a R$ 3.300,00)","5",IF(A2406="de 3 a 4 salários mínimos (de R$ 3.300,01 a R$ 4.400,00)","6",IF(A2406="de 4 a 5 salários mínimos (de R$ 4.400,01 a R$ 5.500,00)","7",IF(A2406="de 5 a 7 salários mínimos (de R$ 5.500,01 a R$ 7.700,00)","8",IF(A2406="de 7 a 10 salários mínimos (de R$ 7.700,01 a R$ 11.000,00)","9",IF(A2406="de 10 a 15 salários mínimos (de R$ 11.000,01 a R$ 16.500,00)","10",IF(A2406="de 15 a 20 salários mínimos (de R$ 16.500,01 a R$ 22.000,00)","11",IF(A2406="acima de 20 salários mínimos (acima de R$ 22.000,00)","12")))))))))))))</f>
        <v>3</v>
      </c>
      <c r="C2406" s="3" t="str">
        <f aca="false">IF(A2406="","",IF(A2406="até 1 salário mínimo (até R$ 1.100,00)","1",IF(A2406="de 1 a 1,5 salários mínimos (de R$ 1.100,01 a R$ 1.650,00)","2",IF(A2406="de 1,5 a 2 salários mínimos (de R$ 1.650,01 a R$ 2.200,00)","2",IF(A2406="de 2 a 2,5 salários mínimos (de R$ 2.200,01 a R$ 2.750,00)","2",IF(A2406="de 2,5 a 3 salários mínimos (de R$ 2.750,01 a R$ 3.300,00)","2",IF(A2406="de 3 a 4 salários mínimos (de R$ 3.300,01 a R$ 4.400,00)","2",IF(A2406="de 4 a 5 salários mínimos (de R$ 4.400,01 a R$ 5.500,00)","3",IF(A2406="de 5 a 7 salários mínimos (de R$ 5.500,01 a R$ 7.700,00)","3",IF(A2406="de 7 a 10 salários mínimos (de R$ 7.700,01 a R$ 11.000,00)","3",IF(A2406="de 10 a 15 salários mínimos (de R$ 11.000,01 a R$ 16.500,00)","4",IF(A2406="de 15 a 20 salários mínimos (de R$ 16.500,01 a R$ 22.000,00)","4",IF(A2406="acima de 20 salários mínimos (acima de R$ 22.000,00)","5")))))))))))))</f>
        <v>2</v>
      </c>
      <c r="D2406" s="3" t="n">
        <v>10.68</v>
      </c>
    </row>
    <row r="2407" customFormat="false" ht="15.75" hidden="false" customHeight="true" outlineLevel="0" collapsed="false">
      <c r="A2407" s="3"/>
      <c r="B2407" s="3" t="str">
        <f aca="false">IF(A2407="","",IF(A2407="até 1 salário mínimo (até R$ 1.100,00)","1",IF(A2407="de 1 a 1,5 salários mínimos (de R$ 1.100,01 a R$ 1.650,00)","2",IF(A2407="de 1,5 a 2 salários mínimos (de R$ 1.650,01 a R$ 2.200,00)","3",IF(A2407="de 2 a 2,5 salários mínimos (de R$ 2.200,01 a R$ 2.750,00)","4",IF(A2407="de 2,5 a 3 salários mínimos (de R$ 2.750,01 a R$ 3.300,00)","5",IF(A2407="de 3 a 4 salários mínimos (de R$ 3.300,01 a R$ 4.400,00)","6",IF(A2407="de 4 a 5 salários mínimos (de R$ 4.400,01 a R$ 5.500,00)","7",IF(A2407="de 5 a 7 salários mínimos (de R$ 5.500,01 a R$ 7.700,00)","8",IF(A2407="de 7 a 10 salários mínimos (de R$ 7.700,01 a R$ 11.000,00)","9",IF(A2407="de 10 a 15 salários mínimos (de R$ 11.000,01 a R$ 16.500,00)","10",IF(A2407="de 15 a 20 salários mínimos (de R$ 16.500,01 a R$ 22.000,00)","11",IF(A2407="acima de 20 salários mínimos (acima de R$ 22.000,00)","12")))))))))))))</f>
        <v/>
      </c>
      <c r="C2407" s="3" t="str">
        <f aca="false">IF(A2407="","",IF(A2407="até 1 salário mínimo (até R$ 1.100,00)","1",IF(A2407="de 1 a 1,5 salários mínimos (de R$ 1.100,01 a R$ 1.650,00)","2",IF(A2407="de 1,5 a 2 salários mínimos (de R$ 1.650,01 a R$ 2.200,00)","2",IF(A2407="de 2 a 2,5 salários mínimos (de R$ 2.200,01 a R$ 2.750,00)","2",IF(A2407="de 2,5 a 3 salários mínimos (de R$ 2.750,01 a R$ 3.300,00)","2",IF(A2407="de 3 a 4 salários mínimos (de R$ 3.300,01 a R$ 4.400,00)","2",IF(A2407="de 4 a 5 salários mínimos (de R$ 4.400,01 a R$ 5.500,00)","3",IF(A2407="de 5 a 7 salários mínimos (de R$ 5.500,01 a R$ 7.700,00)","3",IF(A2407="de 7 a 10 salários mínimos (de R$ 7.700,01 a R$ 11.000,00)","3",IF(A2407="de 10 a 15 salários mínimos (de R$ 11.000,01 a R$ 16.500,00)","4",IF(A2407="de 15 a 20 salários mínimos (de R$ 16.500,01 a R$ 22.000,00)","4",IF(A2407="acima de 20 salários mínimos (acima de R$ 22.000,00)","5")))))))))))))</f>
        <v/>
      </c>
      <c r="D2407" s="3" t="n">
        <v>11.85</v>
      </c>
    </row>
    <row r="2408" customFormat="false" ht="15.75" hidden="false" customHeight="true" outlineLevel="0" collapsed="false">
      <c r="A2408" s="3" t="s">
        <v>4</v>
      </c>
      <c r="B2408" s="3" t="str">
        <f aca="false">IF(A2408="","",IF(A2408="até 1 salário mínimo (até R$ 1.100,00)","1",IF(A2408="de 1 a 1,5 salários mínimos (de R$ 1.100,01 a R$ 1.650,00)","2",IF(A2408="de 1,5 a 2 salários mínimos (de R$ 1.650,01 a R$ 2.200,00)","3",IF(A2408="de 2 a 2,5 salários mínimos (de R$ 2.200,01 a R$ 2.750,00)","4",IF(A2408="de 2,5 a 3 salários mínimos (de R$ 2.750,01 a R$ 3.300,00)","5",IF(A2408="de 3 a 4 salários mínimos (de R$ 3.300,01 a R$ 4.400,00)","6",IF(A2408="de 4 a 5 salários mínimos (de R$ 4.400,01 a R$ 5.500,00)","7",IF(A2408="de 5 a 7 salários mínimos (de R$ 5.500,01 a R$ 7.700,00)","8",IF(A2408="de 7 a 10 salários mínimos (de R$ 7.700,01 a R$ 11.000,00)","9",IF(A2408="de 10 a 15 salários mínimos (de R$ 11.000,01 a R$ 16.500,00)","10",IF(A2408="de 15 a 20 salários mínimos (de R$ 16.500,01 a R$ 22.000,00)","11",IF(A2408="acima de 20 salários mínimos (acima de R$ 22.000,00)","12")))))))))))))</f>
        <v>3</v>
      </c>
      <c r="C2408" s="3" t="str">
        <f aca="false">IF(A2408="","",IF(A2408="até 1 salário mínimo (até R$ 1.100,00)","1",IF(A2408="de 1 a 1,5 salários mínimos (de R$ 1.100,01 a R$ 1.650,00)","2",IF(A2408="de 1,5 a 2 salários mínimos (de R$ 1.650,01 a R$ 2.200,00)","2",IF(A2408="de 2 a 2,5 salários mínimos (de R$ 2.200,01 a R$ 2.750,00)","2",IF(A2408="de 2,5 a 3 salários mínimos (de R$ 2.750,01 a R$ 3.300,00)","2",IF(A2408="de 3 a 4 salários mínimos (de R$ 3.300,01 a R$ 4.400,00)","2",IF(A2408="de 4 a 5 salários mínimos (de R$ 4.400,01 a R$ 5.500,00)","3",IF(A2408="de 5 a 7 salários mínimos (de R$ 5.500,01 a R$ 7.700,00)","3",IF(A2408="de 7 a 10 salários mínimos (de R$ 7.700,01 a R$ 11.000,00)","3",IF(A2408="de 10 a 15 salários mínimos (de R$ 11.000,01 a R$ 16.500,00)","4",IF(A2408="de 15 a 20 salários mínimos (de R$ 16.500,01 a R$ 22.000,00)","4",IF(A2408="acima de 20 salários mínimos (acima de R$ 22.000,00)","5")))))))))))))</f>
        <v>2</v>
      </c>
      <c r="D2408" s="3" t="n">
        <v>21.54</v>
      </c>
    </row>
    <row r="2409" customFormat="false" ht="15.75" hidden="false" customHeight="true" outlineLevel="0" collapsed="false">
      <c r="A2409" s="3"/>
      <c r="B2409" s="3" t="str">
        <f aca="false">IF(A2409="","",IF(A2409="até 1 salário mínimo (até R$ 1.100,00)","1",IF(A2409="de 1 a 1,5 salários mínimos (de R$ 1.100,01 a R$ 1.650,00)","2",IF(A2409="de 1,5 a 2 salários mínimos (de R$ 1.650,01 a R$ 2.200,00)","3",IF(A2409="de 2 a 2,5 salários mínimos (de R$ 2.200,01 a R$ 2.750,00)","4",IF(A2409="de 2,5 a 3 salários mínimos (de R$ 2.750,01 a R$ 3.300,00)","5",IF(A2409="de 3 a 4 salários mínimos (de R$ 3.300,01 a R$ 4.400,00)","6",IF(A2409="de 4 a 5 salários mínimos (de R$ 4.400,01 a R$ 5.500,00)","7",IF(A2409="de 5 a 7 salários mínimos (de R$ 5.500,01 a R$ 7.700,00)","8",IF(A2409="de 7 a 10 salários mínimos (de R$ 7.700,01 a R$ 11.000,00)","9",IF(A2409="de 10 a 15 salários mínimos (de R$ 11.000,01 a R$ 16.500,00)","10",IF(A2409="de 15 a 20 salários mínimos (de R$ 16.500,01 a R$ 22.000,00)","11",IF(A2409="acima de 20 salários mínimos (acima de R$ 22.000,00)","12")))))))))))))</f>
        <v/>
      </c>
      <c r="C2409" s="3" t="str">
        <f aca="false">IF(A2409="","",IF(A2409="até 1 salário mínimo (até R$ 1.100,00)","1",IF(A2409="de 1 a 1,5 salários mínimos (de R$ 1.100,01 a R$ 1.650,00)","2",IF(A2409="de 1,5 a 2 salários mínimos (de R$ 1.650,01 a R$ 2.200,00)","2",IF(A2409="de 2 a 2,5 salários mínimos (de R$ 2.200,01 a R$ 2.750,00)","2",IF(A2409="de 2,5 a 3 salários mínimos (de R$ 2.750,01 a R$ 3.300,00)","2",IF(A2409="de 3 a 4 salários mínimos (de R$ 3.300,01 a R$ 4.400,00)","2",IF(A2409="de 4 a 5 salários mínimos (de R$ 4.400,01 a R$ 5.500,00)","3",IF(A2409="de 5 a 7 salários mínimos (de R$ 5.500,01 a R$ 7.700,00)","3",IF(A2409="de 7 a 10 salários mínimos (de R$ 7.700,01 a R$ 11.000,00)","3",IF(A2409="de 10 a 15 salários mínimos (de R$ 11.000,01 a R$ 16.500,00)","4",IF(A2409="de 15 a 20 salários mínimos (de R$ 16.500,01 a R$ 22.000,00)","4",IF(A2409="acima de 20 salários mínimos (acima de R$ 22.000,00)","5")))))))))))))</f>
        <v/>
      </c>
      <c r="D2409" s="3" t="n">
        <v>37.29</v>
      </c>
    </row>
    <row r="2410" customFormat="false" ht="15.75" hidden="false" customHeight="true" outlineLevel="0" collapsed="false">
      <c r="A2410" s="3" t="s">
        <v>10</v>
      </c>
      <c r="B2410" s="3" t="str">
        <f aca="false">IF(A2410="","",IF(A2410="até 1 salário mínimo (até R$ 1.100,00)","1",IF(A2410="de 1 a 1,5 salários mínimos (de R$ 1.100,01 a R$ 1.650,00)","2",IF(A2410="de 1,5 a 2 salários mínimos (de R$ 1.650,01 a R$ 2.200,00)","3",IF(A2410="de 2 a 2,5 salários mínimos (de R$ 2.200,01 a R$ 2.750,00)","4",IF(A2410="de 2,5 a 3 salários mínimos (de R$ 2.750,01 a R$ 3.300,00)","5",IF(A2410="de 3 a 4 salários mínimos (de R$ 3.300,01 a R$ 4.400,00)","6",IF(A2410="de 4 a 5 salários mínimos (de R$ 4.400,01 a R$ 5.500,00)","7",IF(A2410="de 5 a 7 salários mínimos (de R$ 5.500,01 a R$ 7.700,00)","8",IF(A2410="de 7 a 10 salários mínimos (de R$ 7.700,01 a R$ 11.000,00)","9",IF(A2410="de 10 a 15 salários mínimos (de R$ 11.000,01 a R$ 16.500,00)","10",IF(A2410="de 15 a 20 salários mínimos (de R$ 16.500,01 a R$ 22.000,00)","11",IF(A2410="acima de 20 salários mínimos (acima de R$ 22.000,00)","12")))))))))))))</f>
        <v>6</v>
      </c>
      <c r="C2410" s="3" t="str">
        <f aca="false">IF(A2410="","",IF(A2410="até 1 salário mínimo (até R$ 1.100,00)","1",IF(A2410="de 1 a 1,5 salários mínimos (de R$ 1.100,01 a R$ 1.650,00)","2",IF(A2410="de 1,5 a 2 salários mínimos (de R$ 1.650,01 a R$ 2.200,00)","2",IF(A2410="de 2 a 2,5 salários mínimos (de R$ 2.200,01 a R$ 2.750,00)","2",IF(A2410="de 2,5 a 3 salários mínimos (de R$ 2.750,01 a R$ 3.300,00)","2",IF(A2410="de 3 a 4 salários mínimos (de R$ 3.300,01 a R$ 4.400,00)","2",IF(A2410="de 4 a 5 salários mínimos (de R$ 4.400,01 a R$ 5.500,00)","3",IF(A2410="de 5 a 7 salários mínimos (de R$ 5.500,01 a R$ 7.700,00)","3",IF(A2410="de 7 a 10 salários mínimos (de R$ 7.700,01 a R$ 11.000,00)","3",IF(A2410="de 10 a 15 salários mínimos (de R$ 11.000,01 a R$ 16.500,00)","4",IF(A2410="de 15 a 20 salários mínimos (de R$ 16.500,01 a R$ 22.000,00)","4",IF(A2410="acima de 20 salários mínimos (acima de R$ 22.000,00)","5")))))))))))))</f>
        <v>2</v>
      </c>
      <c r="D2410" s="3" t="n">
        <v>32.78</v>
      </c>
    </row>
    <row r="2411" customFormat="false" ht="15.75" hidden="false" customHeight="true" outlineLevel="0" collapsed="false">
      <c r="A2411" s="3" t="s">
        <v>12</v>
      </c>
      <c r="B2411" s="3" t="str">
        <f aca="false">IF(A2411="","",IF(A2411="até 1 salário mínimo (até R$ 1.100,00)","1",IF(A2411="de 1 a 1,5 salários mínimos (de R$ 1.100,01 a R$ 1.650,00)","2",IF(A2411="de 1,5 a 2 salários mínimos (de R$ 1.650,01 a R$ 2.200,00)","3",IF(A2411="de 2 a 2,5 salários mínimos (de R$ 2.200,01 a R$ 2.750,00)","4",IF(A2411="de 2,5 a 3 salários mínimos (de R$ 2.750,01 a R$ 3.300,00)","5",IF(A2411="de 3 a 4 salários mínimos (de R$ 3.300,01 a R$ 4.400,00)","6",IF(A2411="de 4 a 5 salários mínimos (de R$ 4.400,01 a R$ 5.500,00)","7",IF(A2411="de 5 a 7 salários mínimos (de R$ 5.500,01 a R$ 7.700,00)","8",IF(A2411="de 7 a 10 salários mínimos (de R$ 7.700,01 a R$ 11.000,00)","9",IF(A2411="de 10 a 15 salários mínimos (de R$ 11.000,01 a R$ 16.500,00)","10",IF(A2411="de 15 a 20 salários mínimos (de R$ 16.500,01 a R$ 22.000,00)","11",IF(A2411="acima de 20 salários mínimos (acima de R$ 22.000,00)","12")))))))))))))</f>
        <v>9</v>
      </c>
      <c r="C2411" s="3" t="str">
        <f aca="false">IF(A2411="","",IF(A2411="até 1 salário mínimo (até R$ 1.100,00)","1",IF(A2411="de 1 a 1,5 salários mínimos (de R$ 1.100,01 a R$ 1.650,00)","2",IF(A2411="de 1,5 a 2 salários mínimos (de R$ 1.650,01 a R$ 2.200,00)","2",IF(A2411="de 2 a 2,5 salários mínimos (de R$ 2.200,01 a R$ 2.750,00)","2",IF(A2411="de 2,5 a 3 salários mínimos (de R$ 2.750,01 a R$ 3.300,00)","2",IF(A2411="de 3 a 4 salários mínimos (de R$ 3.300,01 a R$ 4.400,00)","2",IF(A2411="de 4 a 5 salários mínimos (de R$ 4.400,01 a R$ 5.500,00)","3",IF(A2411="de 5 a 7 salários mínimos (de R$ 5.500,01 a R$ 7.700,00)","3",IF(A2411="de 7 a 10 salários mínimos (de R$ 7.700,01 a R$ 11.000,00)","3",IF(A2411="de 10 a 15 salários mínimos (de R$ 11.000,01 a R$ 16.500,00)","4",IF(A2411="de 15 a 20 salários mínimos (de R$ 16.500,01 a R$ 22.000,00)","4",IF(A2411="acima de 20 salários mínimos (acima de R$ 22.000,00)","5")))))))))))))</f>
        <v>3</v>
      </c>
      <c r="D2411" s="3" t="n">
        <v>24.57</v>
      </c>
    </row>
    <row r="2412" customFormat="false" ht="15.75" hidden="false" customHeight="true" outlineLevel="0" collapsed="false">
      <c r="A2412" s="3" t="s">
        <v>14</v>
      </c>
      <c r="B2412" s="3" t="str">
        <f aca="false">IF(A2412="","",IF(A2412="até 1 salário mínimo (até R$ 1.100,00)","1",IF(A2412="de 1 a 1,5 salários mínimos (de R$ 1.100,01 a R$ 1.650,00)","2",IF(A2412="de 1,5 a 2 salários mínimos (de R$ 1.650,01 a R$ 2.200,00)","3",IF(A2412="de 2 a 2,5 salários mínimos (de R$ 2.200,01 a R$ 2.750,00)","4",IF(A2412="de 2,5 a 3 salários mínimos (de R$ 2.750,01 a R$ 3.300,00)","5",IF(A2412="de 3 a 4 salários mínimos (de R$ 3.300,01 a R$ 4.400,00)","6",IF(A2412="de 4 a 5 salários mínimos (de R$ 4.400,01 a R$ 5.500,00)","7",IF(A2412="de 5 a 7 salários mínimos (de R$ 5.500,01 a R$ 7.700,00)","8",IF(A2412="de 7 a 10 salários mínimos (de R$ 7.700,01 a R$ 11.000,00)","9",IF(A2412="de 10 a 15 salários mínimos (de R$ 11.000,01 a R$ 16.500,00)","10",IF(A2412="de 15 a 20 salários mínimos (de R$ 16.500,01 a R$ 22.000,00)","11",IF(A2412="acima de 20 salários mínimos (acima de R$ 22.000,00)","12")))))))))))))</f>
        <v>2</v>
      </c>
      <c r="C2412" s="3" t="str">
        <f aca="false">IF(A2412="","",IF(A2412="até 1 salário mínimo (até R$ 1.100,00)","1",IF(A2412="de 1 a 1,5 salários mínimos (de R$ 1.100,01 a R$ 1.650,00)","2",IF(A2412="de 1,5 a 2 salários mínimos (de R$ 1.650,01 a R$ 2.200,00)","2",IF(A2412="de 2 a 2,5 salários mínimos (de R$ 2.200,01 a R$ 2.750,00)","2",IF(A2412="de 2,5 a 3 salários mínimos (de R$ 2.750,01 a R$ 3.300,00)","2",IF(A2412="de 3 a 4 salários mínimos (de R$ 3.300,01 a R$ 4.400,00)","2",IF(A2412="de 4 a 5 salários mínimos (de R$ 4.400,01 a R$ 5.500,00)","3",IF(A2412="de 5 a 7 salários mínimos (de R$ 5.500,01 a R$ 7.700,00)","3",IF(A2412="de 7 a 10 salários mínimos (de R$ 7.700,01 a R$ 11.000,00)","3",IF(A2412="de 10 a 15 salários mínimos (de R$ 11.000,01 a R$ 16.500,00)","4",IF(A2412="de 15 a 20 salários mínimos (de R$ 16.500,01 a R$ 22.000,00)","4",IF(A2412="acima de 20 salários mínimos (acima de R$ 22.000,00)","5")))))))))))))</f>
        <v>2</v>
      </c>
      <c r="D2412" s="3" t="n">
        <v>42.25</v>
      </c>
    </row>
    <row r="2413" customFormat="false" ht="15.75" hidden="false" customHeight="true" outlineLevel="0" collapsed="false">
      <c r="A2413" s="3"/>
      <c r="B2413" s="3" t="str">
        <f aca="false">IF(A2413="","",IF(A2413="até 1 salário mínimo (até R$ 1.100,00)","1",IF(A2413="de 1 a 1,5 salários mínimos (de R$ 1.100,01 a R$ 1.650,00)","2",IF(A2413="de 1,5 a 2 salários mínimos (de R$ 1.650,01 a R$ 2.200,00)","3",IF(A2413="de 2 a 2,5 salários mínimos (de R$ 2.200,01 a R$ 2.750,00)","4",IF(A2413="de 2,5 a 3 salários mínimos (de R$ 2.750,01 a R$ 3.300,00)","5",IF(A2413="de 3 a 4 salários mínimos (de R$ 3.300,01 a R$ 4.400,00)","6",IF(A2413="de 4 a 5 salários mínimos (de R$ 4.400,01 a R$ 5.500,00)","7",IF(A2413="de 5 a 7 salários mínimos (de R$ 5.500,01 a R$ 7.700,00)","8",IF(A2413="de 7 a 10 salários mínimos (de R$ 7.700,01 a R$ 11.000,00)","9",IF(A2413="de 10 a 15 salários mínimos (de R$ 11.000,01 a R$ 16.500,00)","10",IF(A2413="de 15 a 20 salários mínimos (de R$ 16.500,01 a R$ 22.000,00)","11",IF(A2413="acima de 20 salários mínimos (acima de R$ 22.000,00)","12")))))))))))))</f>
        <v/>
      </c>
      <c r="C2413" s="3" t="str">
        <f aca="false">IF(A2413="","",IF(A2413="até 1 salário mínimo (até R$ 1.100,00)","1",IF(A2413="de 1 a 1,5 salários mínimos (de R$ 1.100,01 a R$ 1.650,00)","2",IF(A2413="de 1,5 a 2 salários mínimos (de R$ 1.650,01 a R$ 2.200,00)","2",IF(A2413="de 2 a 2,5 salários mínimos (de R$ 2.200,01 a R$ 2.750,00)","2",IF(A2413="de 2,5 a 3 salários mínimos (de R$ 2.750,01 a R$ 3.300,00)","2",IF(A2413="de 3 a 4 salários mínimos (de R$ 3.300,01 a R$ 4.400,00)","2",IF(A2413="de 4 a 5 salários mínimos (de R$ 4.400,01 a R$ 5.500,00)","3",IF(A2413="de 5 a 7 salários mínimos (de R$ 5.500,01 a R$ 7.700,00)","3",IF(A2413="de 7 a 10 salários mínimos (de R$ 7.700,01 a R$ 11.000,00)","3",IF(A2413="de 10 a 15 salários mínimos (de R$ 11.000,01 a R$ 16.500,00)","4",IF(A2413="de 15 a 20 salários mínimos (de R$ 16.500,01 a R$ 22.000,00)","4",IF(A2413="acima de 20 salários mínimos (acima de R$ 22.000,00)","5")))))))))))))</f>
        <v/>
      </c>
      <c r="D2413" s="3" t="n">
        <v>2.58</v>
      </c>
    </row>
    <row r="2414" customFormat="false" ht="15.75" hidden="false" customHeight="true" outlineLevel="0" collapsed="false">
      <c r="A2414" s="3" t="s">
        <v>10</v>
      </c>
      <c r="B2414" s="3" t="str">
        <f aca="false">IF(A2414="","",IF(A2414="até 1 salário mínimo (até R$ 1.100,00)","1",IF(A2414="de 1 a 1,5 salários mínimos (de R$ 1.100,01 a R$ 1.650,00)","2",IF(A2414="de 1,5 a 2 salários mínimos (de R$ 1.650,01 a R$ 2.200,00)","3",IF(A2414="de 2 a 2,5 salários mínimos (de R$ 2.200,01 a R$ 2.750,00)","4",IF(A2414="de 2,5 a 3 salários mínimos (de R$ 2.750,01 a R$ 3.300,00)","5",IF(A2414="de 3 a 4 salários mínimos (de R$ 3.300,01 a R$ 4.400,00)","6",IF(A2414="de 4 a 5 salários mínimos (de R$ 4.400,01 a R$ 5.500,00)","7",IF(A2414="de 5 a 7 salários mínimos (de R$ 5.500,01 a R$ 7.700,00)","8",IF(A2414="de 7 a 10 salários mínimos (de R$ 7.700,01 a R$ 11.000,00)","9",IF(A2414="de 10 a 15 salários mínimos (de R$ 11.000,01 a R$ 16.500,00)","10",IF(A2414="de 15 a 20 salários mínimos (de R$ 16.500,01 a R$ 22.000,00)","11",IF(A2414="acima de 20 salários mínimos (acima de R$ 22.000,00)","12")))))))))))))</f>
        <v>6</v>
      </c>
      <c r="C2414" s="3" t="str">
        <f aca="false">IF(A2414="","",IF(A2414="até 1 salário mínimo (até R$ 1.100,00)","1",IF(A2414="de 1 a 1,5 salários mínimos (de R$ 1.100,01 a R$ 1.650,00)","2",IF(A2414="de 1,5 a 2 salários mínimos (de R$ 1.650,01 a R$ 2.200,00)","2",IF(A2414="de 2 a 2,5 salários mínimos (de R$ 2.200,01 a R$ 2.750,00)","2",IF(A2414="de 2,5 a 3 salários mínimos (de R$ 2.750,01 a R$ 3.300,00)","2",IF(A2414="de 3 a 4 salários mínimos (de R$ 3.300,01 a R$ 4.400,00)","2",IF(A2414="de 4 a 5 salários mínimos (de R$ 4.400,01 a R$ 5.500,00)","3",IF(A2414="de 5 a 7 salários mínimos (de R$ 5.500,01 a R$ 7.700,00)","3",IF(A2414="de 7 a 10 salários mínimos (de R$ 7.700,01 a R$ 11.000,00)","3",IF(A2414="de 10 a 15 salários mínimos (de R$ 11.000,01 a R$ 16.500,00)","4",IF(A2414="de 15 a 20 salários mínimos (de R$ 16.500,01 a R$ 22.000,00)","4",IF(A2414="acima de 20 salários mínimos (acima de R$ 22.000,00)","5")))))))))))))</f>
        <v>2</v>
      </c>
      <c r="D2414" s="3" t="n">
        <v>7.22</v>
      </c>
    </row>
    <row r="2415" customFormat="false" ht="15.75" hidden="false" customHeight="true" outlineLevel="0" collapsed="false">
      <c r="A2415" s="3" t="s">
        <v>6</v>
      </c>
      <c r="B2415" s="3" t="str">
        <f aca="false">IF(A2415="","",IF(A2415="até 1 salário mínimo (até R$ 1.100,00)","1",IF(A2415="de 1 a 1,5 salários mínimos (de R$ 1.100,01 a R$ 1.650,00)","2",IF(A2415="de 1,5 a 2 salários mínimos (de R$ 1.650,01 a R$ 2.200,00)","3",IF(A2415="de 2 a 2,5 salários mínimos (de R$ 2.200,01 a R$ 2.750,00)","4",IF(A2415="de 2,5 a 3 salários mínimos (de R$ 2.750,01 a R$ 3.300,00)","5",IF(A2415="de 3 a 4 salários mínimos (de R$ 3.300,01 a R$ 4.400,00)","6",IF(A2415="de 4 a 5 salários mínimos (de R$ 4.400,01 a R$ 5.500,00)","7",IF(A2415="de 5 a 7 salários mínimos (de R$ 5.500,01 a R$ 7.700,00)","8",IF(A2415="de 7 a 10 salários mínimos (de R$ 7.700,01 a R$ 11.000,00)","9",IF(A2415="de 10 a 15 salários mínimos (de R$ 11.000,01 a R$ 16.500,00)","10",IF(A2415="de 15 a 20 salários mínimos (de R$ 16.500,01 a R$ 22.000,00)","11",IF(A2415="acima de 20 salários mínimos (acima de R$ 22.000,00)","12")))))))))))))</f>
        <v>1</v>
      </c>
      <c r="C2415" s="3" t="str">
        <f aca="false">IF(A2415="","",IF(A2415="até 1 salário mínimo (até R$ 1.100,00)","1",IF(A2415="de 1 a 1,5 salários mínimos (de R$ 1.100,01 a R$ 1.650,00)","2",IF(A2415="de 1,5 a 2 salários mínimos (de R$ 1.650,01 a R$ 2.200,00)","2",IF(A2415="de 2 a 2,5 salários mínimos (de R$ 2.200,01 a R$ 2.750,00)","2",IF(A2415="de 2,5 a 3 salários mínimos (de R$ 2.750,01 a R$ 3.300,00)","2",IF(A2415="de 3 a 4 salários mínimos (de R$ 3.300,01 a R$ 4.400,00)","2",IF(A2415="de 4 a 5 salários mínimos (de R$ 4.400,01 a R$ 5.500,00)","3",IF(A2415="de 5 a 7 salários mínimos (de R$ 5.500,01 a R$ 7.700,00)","3",IF(A2415="de 7 a 10 salários mínimos (de R$ 7.700,01 a R$ 11.000,00)","3",IF(A2415="de 10 a 15 salários mínimos (de R$ 11.000,01 a R$ 16.500,00)","4",IF(A2415="de 15 a 20 salários mínimos (de R$ 16.500,01 a R$ 22.000,00)","4",IF(A2415="acima de 20 salários mínimos (acima de R$ 22.000,00)","5")))))))))))))</f>
        <v>1</v>
      </c>
      <c r="D2415" s="3" t="n">
        <v>15.7</v>
      </c>
    </row>
    <row r="2416" customFormat="false" ht="15.75" hidden="false" customHeight="true" outlineLevel="0" collapsed="false">
      <c r="A2416" s="3" t="s">
        <v>15</v>
      </c>
      <c r="B2416" s="3" t="str">
        <f aca="false">IF(A2416="","",IF(A2416="até 1 salário mínimo (até R$ 1.100,00)","1",IF(A2416="de 1 a 1,5 salários mínimos (de R$ 1.100,01 a R$ 1.650,00)","2",IF(A2416="de 1,5 a 2 salários mínimos (de R$ 1.650,01 a R$ 2.200,00)","3",IF(A2416="de 2 a 2,5 salários mínimos (de R$ 2.200,01 a R$ 2.750,00)","4",IF(A2416="de 2,5 a 3 salários mínimos (de R$ 2.750,01 a R$ 3.300,00)","5",IF(A2416="de 3 a 4 salários mínimos (de R$ 3.300,01 a R$ 4.400,00)","6",IF(A2416="de 4 a 5 salários mínimos (de R$ 4.400,01 a R$ 5.500,00)","7",IF(A2416="de 5 a 7 salários mínimos (de R$ 5.500,01 a R$ 7.700,00)","8",IF(A2416="de 7 a 10 salários mínimos (de R$ 7.700,01 a R$ 11.000,00)","9",IF(A2416="de 10 a 15 salários mínimos (de R$ 11.000,01 a R$ 16.500,00)","10",IF(A2416="de 15 a 20 salários mínimos (de R$ 16.500,01 a R$ 22.000,00)","11",IF(A2416="acima de 20 salários mínimos (acima de R$ 22.000,00)","12")))))))))))))</f>
        <v>10</v>
      </c>
      <c r="C2416" s="3" t="str">
        <f aca="false">IF(A2416="","",IF(A2416="até 1 salário mínimo (até R$ 1.100,00)","1",IF(A2416="de 1 a 1,5 salários mínimos (de R$ 1.100,01 a R$ 1.650,00)","2",IF(A2416="de 1,5 a 2 salários mínimos (de R$ 1.650,01 a R$ 2.200,00)","2",IF(A2416="de 2 a 2,5 salários mínimos (de R$ 2.200,01 a R$ 2.750,00)","2",IF(A2416="de 2,5 a 3 salários mínimos (de R$ 2.750,01 a R$ 3.300,00)","2",IF(A2416="de 3 a 4 salários mínimos (de R$ 3.300,01 a R$ 4.400,00)","2",IF(A2416="de 4 a 5 salários mínimos (de R$ 4.400,01 a R$ 5.500,00)","3",IF(A2416="de 5 a 7 salários mínimos (de R$ 5.500,01 a R$ 7.700,00)","3",IF(A2416="de 7 a 10 salários mínimos (de R$ 7.700,01 a R$ 11.000,00)","3",IF(A2416="de 10 a 15 salários mínimos (de R$ 11.000,01 a R$ 16.500,00)","4",IF(A2416="de 15 a 20 salários mínimos (de R$ 16.500,01 a R$ 22.000,00)","4",IF(A2416="acima de 20 salários mínimos (acima de R$ 22.000,00)","5")))))))))))))</f>
        <v>4</v>
      </c>
      <c r="D2416" s="3" t="n">
        <v>31.57</v>
      </c>
    </row>
    <row r="2417" customFormat="false" ht="15.75" hidden="false" customHeight="true" outlineLevel="0" collapsed="false">
      <c r="A2417" s="3"/>
      <c r="B2417" s="3" t="str">
        <f aca="false">IF(A2417="","",IF(A2417="até 1 salário mínimo (até R$ 1.100,00)","1",IF(A2417="de 1 a 1,5 salários mínimos (de R$ 1.100,01 a R$ 1.650,00)","2",IF(A2417="de 1,5 a 2 salários mínimos (de R$ 1.650,01 a R$ 2.200,00)","3",IF(A2417="de 2 a 2,5 salários mínimos (de R$ 2.200,01 a R$ 2.750,00)","4",IF(A2417="de 2,5 a 3 salários mínimos (de R$ 2.750,01 a R$ 3.300,00)","5",IF(A2417="de 3 a 4 salários mínimos (de R$ 3.300,01 a R$ 4.400,00)","6",IF(A2417="de 4 a 5 salários mínimos (de R$ 4.400,01 a R$ 5.500,00)","7",IF(A2417="de 5 a 7 salários mínimos (de R$ 5.500,01 a R$ 7.700,00)","8",IF(A2417="de 7 a 10 salários mínimos (de R$ 7.700,01 a R$ 11.000,00)","9",IF(A2417="de 10 a 15 salários mínimos (de R$ 11.000,01 a R$ 16.500,00)","10",IF(A2417="de 15 a 20 salários mínimos (de R$ 16.500,01 a R$ 22.000,00)","11",IF(A2417="acima de 20 salários mínimos (acima de R$ 22.000,00)","12")))))))))))))</f>
        <v/>
      </c>
      <c r="C2417" s="3" t="str">
        <f aca="false">IF(A2417="","",IF(A2417="até 1 salário mínimo (até R$ 1.100,00)","1",IF(A2417="de 1 a 1,5 salários mínimos (de R$ 1.100,01 a R$ 1.650,00)","2",IF(A2417="de 1,5 a 2 salários mínimos (de R$ 1.650,01 a R$ 2.200,00)","2",IF(A2417="de 2 a 2,5 salários mínimos (de R$ 2.200,01 a R$ 2.750,00)","2",IF(A2417="de 2,5 a 3 salários mínimos (de R$ 2.750,01 a R$ 3.300,00)","2",IF(A2417="de 3 a 4 salários mínimos (de R$ 3.300,01 a R$ 4.400,00)","2",IF(A2417="de 4 a 5 salários mínimos (de R$ 4.400,01 a R$ 5.500,00)","3",IF(A2417="de 5 a 7 salários mínimos (de R$ 5.500,01 a R$ 7.700,00)","3",IF(A2417="de 7 a 10 salários mínimos (de R$ 7.700,01 a R$ 11.000,00)","3",IF(A2417="de 10 a 15 salários mínimos (de R$ 11.000,01 a R$ 16.500,00)","4",IF(A2417="de 15 a 20 salários mínimos (de R$ 16.500,01 a R$ 22.000,00)","4",IF(A2417="acima de 20 salários mínimos (acima de R$ 22.000,00)","5")))))))))))))</f>
        <v/>
      </c>
      <c r="D2417" s="3" t="n">
        <v>19.61</v>
      </c>
    </row>
    <row r="2418" customFormat="false" ht="15.75" hidden="false" customHeight="true" outlineLevel="0" collapsed="false">
      <c r="A2418" s="3" t="s">
        <v>10</v>
      </c>
      <c r="B2418" s="3" t="str">
        <f aca="false">IF(A2418="","",IF(A2418="até 1 salário mínimo (até R$ 1.100,00)","1",IF(A2418="de 1 a 1,5 salários mínimos (de R$ 1.100,01 a R$ 1.650,00)","2",IF(A2418="de 1,5 a 2 salários mínimos (de R$ 1.650,01 a R$ 2.200,00)","3",IF(A2418="de 2 a 2,5 salários mínimos (de R$ 2.200,01 a R$ 2.750,00)","4",IF(A2418="de 2,5 a 3 salários mínimos (de R$ 2.750,01 a R$ 3.300,00)","5",IF(A2418="de 3 a 4 salários mínimos (de R$ 3.300,01 a R$ 4.400,00)","6",IF(A2418="de 4 a 5 salários mínimos (de R$ 4.400,01 a R$ 5.500,00)","7",IF(A2418="de 5 a 7 salários mínimos (de R$ 5.500,01 a R$ 7.700,00)","8",IF(A2418="de 7 a 10 salários mínimos (de R$ 7.700,01 a R$ 11.000,00)","9",IF(A2418="de 10 a 15 salários mínimos (de R$ 11.000,01 a R$ 16.500,00)","10",IF(A2418="de 15 a 20 salários mínimos (de R$ 16.500,01 a R$ 22.000,00)","11",IF(A2418="acima de 20 salários mínimos (acima de R$ 22.000,00)","12")))))))))))))</f>
        <v>6</v>
      </c>
      <c r="C2418" s="3" t="str">
        <f aca="false">IF(A2418="","",IF(A2418="até 1 salário mínimo (até R$ 1.100,00)","1",IF(A2418="de 1 a 1,5 salários mínimos (de R$ 1.100,01 a R$ 1.650,00)","2",IF(A2418="de 1,5 a 2 salários mínimos (de R$ 1.650,01 a R$ 2.200,00)","2",IF(A2418="de 2 a 2,5 salários mínimos (de R$ 2.200,01 a R$ 2.750,00)","2",IF(A2418="de 2,5 a 3 salários mínimos (de R$ 2.750,01 a R$ 3.300,00)","2",IF(A2418="de 3 a 4 salários mínimos (de R$ 3.300,01 a R$ 4.400,00)","2",IF(A2418="de 4 a 5 salários mínimos (de R$ 4.400,01 a R$ 5.500,00)","3",IF(A2418="de 5 a 7 salários mínimos (de R$ 5.500,01 a R$ 7.700,00)","3",IF(A2418="de 7 a 10 salários mínimos (de R$ 7.700,01 a R$ 11.000,00)","3",IF(A2418="de 10 a 15 salários mínimos (de R$ 11.000,01 a R$ 16.500,00)","4",IF(A2418="de 15 a 20 salários mínimos (de R$ 16.500,01 a R$ 22.000,00)","4",IF(A2418="acima de 20 salários mínimos (acima de R$ 22.000,00)","5")))))))))))))</f>
        <v>2</v>
      </c>
      <c r="D2418" s="3" t="n">
        <v>61.14</v>
      </c>
    </row>
    <row r="2419" customFormat="false" ht="15.75" hidden="false" customHeight="true" outlineLevel="0" collapsed="false">
      <c r="A2419" s="3" t="s">
        <v>4</v>
      </c>
      <c r="B2419" s="3" t="str">
        <f aca="false">IF(A2419="","",IF(A2419="até 1 salário mínimo (até R$ 1.100,00)","1",IF(A2419="de 1 a 1,5 salários mínimos (de R$ 1.100,01 a R$ 1.650,00)","2",IF(A2419="de 1,5 a 2 salários mínimos (de R$ 1.650,01 a R$ 2.200,00)","3",IF(A2419="de 2 a 2,5 salários mínimos (de R$ 2.200,01 a R$ 2.750,00)","4",IF(A2419="de 2,5 a 3 salários mínimos (de R$ 2.750,01 a R$ 3.300,00)","5",IF(A2419="de 3 a 4 salários mínimos (de R$ 3.300,01 a R$ 4.400,00)","6",IF(A2419="de 4 a 5 salários mínimos (de R$ 4.400,01 a R$ 5.500,00)","7",IF(A2419="de 5 a 7 salários mínimos (de R$ 5.500,01 a R$ 7.700,00)","8",IF(A2419="de 7 a 10 salários mínimos (de R$ 7.700,01 a R$ 11.000,00)","9",IF(A2419="de 10 a 15 salários mínimos (de R$ 11.000,01 a R$ 16.500,00)","10",IF(A2419="de 15 a 20 salários mínimos (de R$ 16.500,01 a R$ 22.000,00)","11",IF(A2419="acima de 20 salários mínimos (acima de R$ 22.000,00)","12")))))))))))))</f>
        <v>3</v>
      </c>
      <c r="C2419" s="3" t="str">
        <f aca="false">IF(A2419="","",IF(A2419="até 1 salário mínimo (até R$ 1.100,00)","1",IF(A2419="de 1 a 1,5 salários mínimos (de R$ 1.100,01 a R$ 1.650,00)","2",IF(A2419="de 1,5 a 2 salários mínimos (de R$ 1.650,01 a R$ 2.200,00)","2",IF(A2419="de 2 a 2,5 salários mínimos (de R$ 2.200,01 a R$ 2.750,00)","2",IF(A2419="de 2,5 a 3 salários mínimos (de R$ 2.750,01 a R$ 3.300,00)","2",IF(A2419="de 3 a 4 salários mínimos (de R$ 3.300,01 a R$ 4.400,00)","2",IF(A2419="de 4 a 5 salários mínimos (de R$ 4.400,01 a R$ 5.500,00)","3",IF(A2419="de 5 a 7 salários mínimos (de R$ 5.500,01 a R$ 7.700,00)","3",IF(A2419="de 7 a 10 salários mínimos (de R$ 7.700,01 a R$ 11.000,00)","3",IF(A2419="de 10 a 15 salários mínimos (de R$ 11.000,01 a R$ 16.500,00)","4",IF(A2419="de 15 a 20 salários mínimos (de R$ 16.500,01 a R$ 22.000,00)","4",IF(A2419="acima de 20 salários mínimos (acima de R$ 22.000,00)","5")))))))))))))</f>
        <v>2</v>
      </c>
      <c r="D2419" s="3" t="n">
        <v>9.69</v>
      </c>
    </row>
    <row r="2420" customFormat="false" ht="15.75" hidden="false" customHeight="true" outlineLevel="0" collapsed="false">
      <c r="A2420" s="3" t="s">
        <v>4</v>
      </c>
      <c r="B2420" s="3" t="str">
        <f aca="false">IF(A2420="","",IF(A2420="até 1 salário mínimo (até R$ 1.100,00)","1",IF(A2420="de 1 a 1,5 salários mínimos (de R$ 1.100,01 a R$ 1.650,00)","2",IF(A2420="de 1,5 a 2 salários mínimos (de R$ 1.650,01 a R$ 2.200,00)","3",IF(A2420="de 2 a 2,5 salários mínimos (de R$ 2.200,01 a R$ 2.750,00)","4",IF(A2420="de 2,5 a 3 salários mínimos (de R$ 2.750,01 a R$ 3.300,00)","5",IF(A2420="de 3 a 4 salários mínimos (de R$ 3.300,01 a R$ 4.400,00)","6",IF(A2420="de 4 a 5 salários mínimos (de R$ 4.400,01 a R$ 5.500,00)","7",IF(A2420="de 5 a 7 salários mínimos (de R$ 5.500,01 a R$ 7.700,00)","8",IF(A2420="de 7 a 10 salários mínimos (de R$ 7.700,01 a R$ 11.000,00)","9",IF(A2420="de 10 a 15 salários mínimos (de R$ 11.000,01 a R$ 16.500,00)","10",IF(A2420="de 15 a 20 salários mínimos (de R$ 16.500,01 a R$ 22.000,00)","11",IF(A2420="acima de 20 salários mínimos (acima de R$ 22.000,00)","12")))))))))))))</f>
        <v>3</v>
      </c>
      <c r="C2420" s="3" t="str">
        <f aca="false">IF(A2420="","",IF(A2420="até 1 salário mínimo (até R$ 1.100,00)","1",IF(A2420="de 1 a 1,5 salários mínimos (de R$ 1.100,01 a R$ 1.650,00)","2",IF(A2420="de 1,5 a 2 salários mínimos (de R$ 1.650,01 a R$ 2.200,00)","2",IF(A2420="de 2 a 2,5 salários mínimos (de R$ 2.200,01 a R$ 2.750,00)","2",IF(A2420="de 2,5 a 3 salários mínimos (de R$ 2.750,01 a R$ 3.300,00)","2",IF(A2420="de 3 a 4 salários mínimos (de R$ 3.300,01 a R$ 4.400,00)","2",IF(A2420="de 4 a 5 salários mínimos (de R$ 4.400,01 a R$ 5.500,00)","3",IF(A2420="de 5 a 7 salários mínimos (de R$ 5.500,01 a R$ 7.700,00)","3",IF(A2420="de 7 a 10 salários mínimos (de R$ 7.700,01 a R$ 11.000,00)","3",IF(A2420="de 10 a 15 salários mínimos (de R$ 11.000,01 a R$ 16.500,00)","4",IF(A2420="de 15 a 20 salários mínimos (de R$ 16.500,01 a R$ 22.000,00)","4",IF(A2420="acima de 20 salários mínimos (acima de R$ 22.000,00)","5")))))))))))))</f>
        <v>2</v>
      </c>
      <c r="D2420" s="3" t="n">
        <v>30.4</v>
      </c>
    </row>
    <row r="2421" customFormat="false" ht="15.75" hidden="false" customHeight="true" outlineLevel="0" collapsed="false">
      <c r="A2421" s="3"/>
      <c r="B2421" s="3" t="str">
        <f aca="false">IF(A2421="","",IF(A2421="até 1 salário mínimo (até R$ 1.100,00)","1",IF(A2421="de 1 a 1,5 salários mínimos (de R$ 1.100,01 a R$ 1.650,00)","2",IF(A2421="de 1,5 a 2 salários mínimos (de R$ 1.650,01 a R$ 2.200,00)","3",IF(A2421="de 2 a 2,5 salários mínimos (de R$ 2.200,01 a R$ 2.750,00)","4",IF(A2421="de 2,5 a 3 salários mínimos (de R$ 2.750,01 a R$ 3.300,00)","5",IF(A2421="de 3 a 4 salários mínimos (de R$ 3.300,01 a R$ 4.400,00)","6",IF(A2421="de 4 a 5 salários mínimos (de R$ 4.400,01 a R$ 5.500,00)","7",IF(A2421="de 5 a 7 salários mínimos (de R$ 5.500,01 a R$ 7.700,00)","8",IF(A2421="de 7 a 10 salários mínimos (de R$ 7.700,01 a R$ 11.000,00)","9",IF(A2421="de 10 a 15 salários mínimos (de R$ 11.000,01 a R$ 16.500,00)","10",IF(A2421="de 15 a 20 salários mínimos (de R$ 16.500,01 a R$ 22.000,00)","11",IF(A2421="acima de 20 salários mínimos (acima de R$ 22.000,00)","12")))))))))))))</f>
        <v/>
      </c>
      <c r="C2421" s="3" t="str">
        <f aca="false">IF(A2421="","",IF(A2421="até 1 salário mínimo (até R$ 1.100,00)","1",IF(A2421="de 1 a 1,5 salários mínimos (de R$ 1.100,01 a R$ 1.650,00)","2",IF(A2421="de 1,5 a 2 salários mínimos (de R$ 1.650,01 a R$ 2.200,00)","2",IF(A2421="de 2 a 2,5 salários mínimos (de R$ 2.200,01 a R$ 2.750,00)","2",IF(A2421="de 2,5 a 3 salários mínimos (de R$ 2.750,01 a R$ 3.300,00)","2",IF(A2421="de 3 a 4 salários mínimos (de R$ 3.300,01 a R$ 4.400,00)","2",IF(A2421="de 4 a 5 salários mínimos (de R$ 4.400,01 a R$ 5.500,00)","3",IF(A2421="de 5 a 7 salários mínimos (de R$ 5.500,01 a R$ 7.700,00)","3",IF(A2421="de 7 a 10 salários mínimos (de R$ 7.700,01 a R$ 11.000,00)","3",IF(A2421="de 10 a 15 salários mínimos (de R$ 11.000,01 a R$ 16.500,00)","4",IF(A2421="de 15 a 20 salários mínimos (de R$ 16.500,01 a R$ 22.000,00)","4",IF(A2421="acima de 20 salários mínimos (acima de R$ 22.000,00)","5")))))))))))))</f>
        <v/>
      </c>
      <c r="D2421" s="3" t="n">
        <v>44.15</v>
      </c>
    </row>
    <row r="2422" customFormat="false" ht="15.75" hidden="false" customHeight="true" outlineLevel="0" collapsed="false">
      <c r="A2422" s="3" t="s">
        <v>14</v>
      </c>
      <c r="B2422" s="3" t="str">
        <f aca="false">IF(A2422="","",IF(A2422="até 1 salário mínimo (até R$ 1.100,00)","1",IF(A2422="de 1 a 1,5 salários mínimos (de R$ 1.100,01 a R$ 1.650,00)","2",IF(A2422="de 1,5 a 2 salários mínimos (de R$ 1.650,01 a R$ 2.200,00)","3",IF(A2422="de 2 a 2,5 salários mínimos (de R$ 2.200,01 a R$ 2.750,00)","4",IF(A2422="de 2,5 a 3 salários mínimos (de R$ 2.750,01 a R$ 3.300,00)","5",IF(A2422="de 3 a 4 salários mínimos (de R$ 3.300,01 a R$ 4.400,00)","6",IF(A2422="de 4 a 5 salários mínimos (de R$ 4.400,01 a R$ 5.500,00)","7",IF(A2422="de 5 a 7 salários mínimos (de R$ 5.500,01 a R$ 7.700,00)","8",IF(A2422="de 7 a 10 salários mínimos (de R$ 7.700,01 a R$ 11.000,00)","9",IF(A2422="de 10 a 15 salários mínimos (de R$ 11.000,01 a R$ 16.500,00)","10",IF(A2422="de 15 a 20 salários mínimos (de R$ 16.500,01 a R$ 22.000,00)","11",IF(A2422="acima de 20 salários mínimos (acima de R$ 22.000,00)","12")))))))))))))</f>
        <v>2</v>
      </c>
      <c r="C2422" s="3" t="str">
        <f aca="false">IF(A2422="","",IF(A2422="até 1 salário mínimo (até R$ 1.100,00)","1",IF(A2422="de 1 a 1,5 salários mínimos (de R$ 1.100,01 a R$ 1.650,00)","2",IF(A2422="de 1,5 a 2 salários mínimos (de R$ 1.650,01 a R$ 2.200,00)","2",IF(A2422="de 2 a 2,5 salários mínimos (de R$ 2.200,01 a R$ 2.750,00)","2",IF(A2422="de 2,5 a 3 salários mínimos (de R$ 2.750,01 a R$ 3.300,00)","2",IF(A2422="de 3 a 4 salários mínimos (de R$ 3.300,01 a R$ 4.400,00)","2",IF(A2422="de 4 a 5 salários mínimos (de R$ 4.400,01 a R$ 5.500,00)","3",IF(A2422="de 5 a 7 salários mínimos (de R$ 5.500,01 a R$ 7.700,00)","3",IF(A2422="de 7 a 10 salários mínimos (de R$ 7.700,01 a R$ 11.000,00)","3",IF(A2422="de 10 a 15 salários mínimos (de R$ 11.000,01 a R$ 16.500,00)","4",IF(A2422="de 15 a 20 salários mínimos (de R$ 16.500,01 a R$ 22.000,00)","4",IF(A2422="acima de 20 salários mínimos (acima de R$ 22.000,00)","5")))))))))))))</f>
        <v>2</v>
      </c>
      <c r="D2422" s="3" t="n">
        <v>22.19</v>
      </c>
    </row>
    <row r="2423" customFormat="false" ht="15.75" hidden="false" customHeight="true" outlineLevel="0" collapsed="false">
      <c r="A2423" s="3"/>
      <c r="B2423" s="3" t="str">
        <f aca="false">IF(A2423="","",IF(A2423="até 1 salário mínimo (até R$ 1.100,00)","1",IF(A2423="de 1 a 1,5 salários mínimos (de R$ 1.100,01 a R$ 1.650,00)","2",IF(A2423="de 1,5 a 2 salários mínimos (de R$ 1.650,01 a R$ 2.200,00)","3",IF(A2423="de 2 a 2,5 salários mínimos (de R$ 2.200,01 a R$ 2.750,00)","4",IF(A2423="de 2,5 a 3 salários mínimos (de R$ 2.750,01 a R$ 3.300,00)","5",IF(A2423="de 3 a 4 salários mínimos (de R$ 3.300,01 a R$ 4.400,00)","6",IF(A2423="de 4 a 5 salários mínimos (de R$ 4.400,01 a R$ 5.500,00)","7",IF(A2423="de 5 a 7 salários mínimos (de R$ 5.500,01 a R$ 7.700,00)","8",IF(A2423="de 7 a 10 salários mínimos (de R$ 7.700,01 a R$ 11.000,00)","9",IF(A2423="de 10 a 15 salários mínimos (de R$ 11.000,01 a R$ 16.500,00)","10",IF(A2423="de 15 a 20 salários mínimos (de R$ 16.500,01 a R$ 22.000,00)","11",IF(A2423="acima de 20 salários mínimos (acima de R$ 22.000,00)","12")))))))))))))</f>
        <v/>
      </c>
      <c r="C2423" s="3" t="str">
        <f aca="false">IF(A2423="","",IF(A2423="até 1 salário mínimo (até R$ 1.100,00)","1",IF(A2423="de 1 a 1,5 salários mínimos (de R$ 1.100,01 a R$ 1.650,00)","2",IF(A2423="de 1,5 a 2 salários mínimos (de R$ 1.650,01 a R$ 2.200,00)","2",IF(A2423="de 2 a 2,5 salários mínimos (de R$ 2.200,01 a R$ 2.750,00)","2",IF(A2423="de 2,5 a 3 salários mínimos (de R$ 2.750,01 a R$ 3.300,00)","2",IF(A2423="de 3 a 4 salários mínimos (de R$ 3.300,01 a R$ 4.400,00)","2",IF(A2423="de 4 a 5 salários mínimos (de R$ 4.400,01 a R$ 5.500,00)","3",IF(A2423="de 5 a 7 salários mínimos (de R$ 5.500,01 a R$ 7.700,00)","3",IF(A2423="de 7 a 10 salários mínimos (de R$ 7.700,01 a R$ 11.000,00)","3",IF(A2423="de 10 a 15 salários mínimos (de R$ 11.000,01 a R$ 16.500,00)","4",IF(A2423="de 15 a 20 salários mínimos (de R$ 16.500,01 a R$ 22.000,00)","4",IF(A2423="acima de 20 salários mínimos (acima de R$ 22.000,00)","5")))))))))))))</f>
        <v/>
      </c>
      <c r="D2423" s="3" t="n">
        <v>16.69</v>
      </c>
    </row>
    <row r="2424" customFormat="false" ht="15.75" hidden="false" customHeight="true" outlineLevel="0" collapsed="false">
      <c r="A2424" s="3" t="s">
        <v>14</v>
      </c>
      <c r="B2424" s="3" t="str">
        <f aca="false">IF(A2424="","",IF(A2424="até 1 salário mínimo (até R$ 1.100,00)","1",IF(A2424="de 1 a 1,5 salários mínimos (de R$ 1.100,01 a R$ 1.650,00)","2",IF(A2424="de 1,5 a 2 salários mínimos (de R$ 1.650,01 a R$ 2.200,00)","3",IF(A2424="de 2 a 2,5 salários mínimos (de R$ 2.200,01 a R$ 2.750,00)","4",IF(A2424="de 2,5 a 3 salários mínimos (de R$ 2.750,01 a R$ 3.300,00)","5",IF(A2424="de 3 a 4 salários mínimos (de R$ 3.300,01 a R$ 4.400,00)","6",IF(A2424="de 4 a 5 salários mínimos (de R$ 4.400,01 a R$ 5.500,00)","7",IF(A2424="de 5 a 7 salários mínimos (de R$ 5.500,01 a R$ 7.700,00)","8",IF(A2424="de 7 a 10 salários mínimos (de R$ 7.700,01 a R$ 11.000,00)","9",IF(A2424="de 10 a 15 salários mínimos (de R$ 11.000,01 a R$ 16.500,00)","10",IF(A2424="de 15 a 20 salários mínimos (de R$ 16.500,01 a R$ 22.000,00)","11",IF(A2424="acima de 20 salários mínimos (acima de R$ 22.000,00)","12")))))))))))))</f>
        <v>2</v>
      </c>
      <c r="C2424" s="3" t="str">
        <f aca="false">IF(A2424="","",IF(A2424="até 1 salário mínimo (até R$ 1.100,00)","1",IF(A2424="de 1 a 1,5 salários mínimos (de R$ 1.100,01 a R$ 1.650,00)","2",IF(A2424="de 1,5 a 2 salários mínimos (de R$ 1.650,01 a R$ 2.200,00)","2",IF(A2424="de 2 a 2,5 salários mínimos (de R$ 2.200,01 a R$ 2.750,00)","2",IF(A2424="de 2,5 a 3 salários mínimos (de R$ 2.750,01 a R$ 3.300,00)","2",IF(A2424="de 3 a 4 salários mínimos (de R$ 3.300,01 a R$ 4.400,00)","2",IF(A2424="de 4 a 5 salários mínimos (de R$ 4.400,01 a R$ 5.500,00)","3",IF(A2424="de 5 a 7 salários mínimos (de R$ 5.500,01 a R$ 7.700,00)","3",IF(A2424="de 7 a 10 salários mínimos (de R$ 7.700,01 a R$ 11.000,00)","3",IF(A2424="de 10 a 15 salários mínimos (de R$ 11.000,01 a R$ 16.500,00)","4",IF(A2424="de 15 a 20 salários mínimos (de R$ 16.500,01 a R$ 22.000,00)","4",IF(A2424="acima de 20 salários mínimos (acima de R$ 22.000,00)","5")))))))))))))</f>
        <v>2</v>
      </c>
      <c r="D2424" s="3" t="n">
        <v>4.84</v>
      </c>
    </row>
    <row r="2425" customFormat="false" ht="15.75" hidden="false" customHeight="true" outlineLevel="0" collapsed="false">
      <c r="A2425" s="3" t="s">
        <v>10</v>
      </c>
      <c r="B2425" s="3" t="str">
        <f aca="false">IF(A2425="","",IF(A2425="até 1 salário mínimo (até R$ 1.100,00)","1",IF(A2425="de 1 a 1,5 salários mínimos (de R$ 1.100,01 a R$ 1.650,00)","2",IF(A2425="de 1,5 a 2 salários mínimos (de R$ 1.650,01 a R$ 2.200,00)","3",IF(A2425="de 2 a 2,5 salários mínimos (de R$ 2.200,01 a R$ 2.750,00)","4",IF(A2425="de 2,5 a 3 salários mínimos (de R$ 2.750,01 a R$ 3.300,00)","5",IF(A2425="de 3 a 4 salários mínimos (de R$ 3.300,01 a R$ 4.400,00)","6",IF(A2425="de 4 a 5 salários mínimos (de R$ 4.400,01 a R$ 5.500,00)","7",IF(A2425="de 5 a 7 salários mínimos (de R$ 5.500,01 a R$ 7.700,00)","8",IF(A2425="de 7 a 10 salários mínimos (de R$ 7.700,01 a R$ 11.000,00)","9",IF(A2425="de 10 a 15 salários mínimos (de R$ 11.000,01 a R$ 16.500,00)","10",IF(A2425="de 15 a 20 salários mínimos (de R$ 16.500,01 a R$ 22.000,00)","11",IF(A2425="acima de 20 salários mínimos (acima de R$ 22.000,00)","12")))))))))))))</f>
        <v>6</v>
      </c>
      <c r="C2425" s="3" t="str">
        <f aca="false">IF(A2425="","",IF(A2425="até 1 salário mínimo (até R$ 1.100,00)","1",IF(A2425="de 1 a 1,5 salários mínimos (de R$ 1.100,01 a R$ 1.650,00)","2",IF(A2425="de 1,5 a 2 salários mínimos (de R$ 1.650,01 a R$ 2.200,00)","2",IF(A2425="de 2 a 2,5 salários mínimos (de R$ 2.200,01 a R$ 2.750,00)","2",IF(A2425="de 2,5 a 3 salários mínimos (de R$ 2.750,01 a R$ 3.300,00)","2",IF(A2425="de 3 a 4 salários mínimos (de R$ 3.300,01 a R$ 4.400,00)","2",IF(A2425="de 4 a 5 salários mínimos (de R$ 4.400,01 a R$ 5.500,00)","3",IF(A2425="de 5 a 7 salários mínimos (de R$ 5.500,01 a R$ 7.700,00)","3",IF(A2425="de 7 a 10 salários mínimos (de R$ 7.700,01 a R$ 11.000,00)","3",IF(A2425="de 10 a 15 salários mínimos (de R$ 11.000,01 a R$ 16.500,00)","4",IF(A2425="de 15 a 20 salários mínimos (de R$ 16.500,01 a R$ 22.000,00)","4",IF(A2425="acima de 20 salários mínimos (acima de R$ 22.000,00)","5")))))))))))))</f>
        <v>2</v>
      </c>
      <c r="D2425" s="3" t="n">
        <v>9.8</v>
      </c>
    </row>
    <row r="2426" customFormat="false" ht="15.75" hidden="false" customHeight="true" outlineLevel="0" collapsed="false">
      <c r="A2426" s="3" t="s">
        <v>10</v>
      </c>
      <c r="B2426" s="3" t="str">
        <f aca="false">IF(A2426="","",IF(A2426="até 1 salário mínimo (até R$ 1.100,00)","1",IF(A2426="de 1 a 1,5 salários mínimos (de R$ 1.100,01 a R$ 1.650,00)","2",IF(A2426="de 1,5 a 2 salários mínimos (de R$ 1.650,01 a R$ 2.200,00)","3",IF(A2426="de 2 a 2,5 salários mínimos (de R$ 2.200,01 a R$ 2.750,00)","4",IF(A2426="de 2,5 a 3 salários mínimos (de R$ 2.750,01 a R$ 3.300,00)","5",IF(A2426="de 3 a 4 salários mínimos (de R$ 3.300,01 a R$ 4.400,00)","6",IF(A2426="de 4 a 5 salários mínimos (de R$ 4.400,01 a R$ 5.500,00)","7",IF(A2426="de 5 a 7 salários mínimos (de R$ 5.500,01 a R$ 7.700,00)","8",IF(A2426="de 7 a 10 salários mínimos (de R$ 7.700,01 a R$ 11.000,00)","9",IF(A2426="de 10 a 15 salários mínimos (de R$ 11.000,01 a R$ 16.500,00)","10",IF(A2426="de 15 a 20 salários mínimos (de R$ 16.500,01 a R$ 22.000,00)","11",IF(A2426="acima de 20 salários mínimos (acima de R$ 22.000,00)","12")))))))))))))</f>
        <v>6</v>
      </c>
      <c r="C2426" s="3" t="str">
        <f aca="false">IF(A2426="","",IF(A2426="até 1 salário mínimo (até R$ 1.100,00)","1",IF(A2426="de 1 a 1,5 salários mínimos (de R$ 1.100,01 a R$ 1.650,00)","2",IF(A2426="de 1,5 a 2 salários mínimos (de R$ 1.650,01 a R$ 2.200,00)","2",IF(A2426="de 2 a 2,5 salários mínimos (de R$ 2.200,01 a R$ 2.750,00)","2",IF(A2426="de 2,5 a 3 salários mínimos (de R$ 2.750,01 a R$ 3.300,00)","2",IF(A2426="de 3 a 4 salários mínimos (de R$ 3.300,01 a R$ 4.400,00)","2",IF(A2426="de 4 a 5 salários mínimos (de R$ 4.400,01 a R$ 5.500,00)","3",IF(A2426="de 5 a 7 salários mínimos (de R$ 5.500,01 a R$ 7.700,00)","3",IF(A2426="de 7 a 10 salários mínimos (de R$ 7.700,01 a R$ 11.000,00)","3",IF(A2426="de 10 a 15 salários mínimos (de R$ 11.000,01 a R$ 16.500,00)","4",IF(A2426="de 15 a 20 salários mínimos (de R$ 16.500,01 a R$ 22.000,00)","4",IF(A2426="acima de 20 salários mínimos (acima de R$ 22.000,00)","5")))))))))))))</f>
        <v>2</v>
      </c>
      <c r="D2426" s="3" t="n">
        <v>4.84</v>
      </c>
    </row>
    <row r="2427" customFormat="false" ht="15.75" hidden="false" customHeight="true" outlineLevel="0" collapsed="false">
      <c r="A2427" s="3" t="s">
        <v>14</v>
      </c>
      <c r="B2427" s="3" t="str">
        <f aca="false">IF(A2427="","",IF(A2427="até 1 salário mínimo (até R$ 1.100,00)","1",IF(A2427="de 1 a 1,5 salários mínimos (de R$ 1.100,01 a R$ 1.650,00)","2",IF(A2427="de 1,5 a 2 salários mínimos (de R$ 1.650,01 a R$ 2.200,00)","3",IF(A2427="de 2 a 2,5 salários mínimos (de R$ 2.200,01 a R$ 2.750,00)","4",IF(A2427="de 2,5 a 3 salários mínimos (de R$ 2.750,01 a R$ 3.300,00)","5",IF(A2427="de 3 a 4 salários mínimos (de R$ 3.300,01 a R$ 4.400,00)","6",IF(A2427="de 4 a 5 salários mínimos (de R$ 4.400,01 a R$ 5.500,00)","7",IF(A2427="de 5 a 7 salários mínimos (de R$ 5.500,01 a R$ 7.700,00)","8",IF(A2427="de 7 a 10 salários mínimos (de R$ 7.700,01 a R$ 11.000,00)","9",IF(A2427="de 10 a 15 salários mínimos (de R$ 11.000,01 a R$ 16.500,00)","10",IF(A2427="de 15 a 20 salários mínimos (de R$ 16.500,01 a R$ 22.000,00)","11",IF(A2427="acima de 20 salários mínimos (acima de R$ 22.000,00)","12")))))))))))))</f>
        <v>2</v>
      </c>
      <c r="C2427" s="3" t="str">
        <f aca="false">IF(A2427="","",IF(A2427="até 1 salário mínimo (até R$ 1.100,00)","1",IF(A2427="de 1 a 1,5 salários mínimos (de R$ 1.100,01 a R$ 1.650,00)","2",IF(A2427="de 1,5 a 2 salários mínimos (de R$ 1.650,01 a R$ 2.200,00)","2",IF(A2427="de 2 a 2,5 salários mínimos (de R$ 2.200,01 a R$ 2.750,00)","2",IF(A2427="de 2,5 a 3 salários mínimos (de R$ 2.750,01 a R$ 3.300,00)","2",IF(A2427="de 3 a 4 salários mínimos (de R$ 3.300,01 a R$ 4.400,00)","2",IF(A2427="de 4 a 5 salários mínimos (de R$ 4.400,01 a R$ 5.500,00)","3",IF(A2427="de 5 a 7 salários mínimos (de R$ 5.500,01 a R$ 7.700,00)","3",IF(A2427="de 7 a 10 salários mínimos (de R$ 7.700,01 a R$ 11.000,00)","3",IF(A2427="de 10 a 15 salários mínimos (de R$ 11.000,01 a R$ 16.500,00)","4",IF(A2427="de 15 a 20 salários mínimos (de R$ 16.500,01 a R$ 22.000,00)","4",IF(A2427="acima de 20 salários mínimos (acima de R$ 22.000,00)","5")))))))))))))</f>
        <v>2</v>
      </c>
      <c r="D2427" s="3" t="n">
        <v>25.12</v>
      </c>
    </row>
    <row r="2428" customFormat="false" ht="15.75" hidden="false" customHeight="true" outlineLevel="0" collapsed="false">
      <c r="A2428" s="3" t="s">
        <v>14</v>
      </c>
      <c r="B2428" s="3" t="str">
        <f aca="false">IF(A2428="","",IF(A2428="até 1 salário mínimo (até R$ 1.100,00)","1",IF(A2428="de 1 a 1,5 salários mínimos (de R$ 1.100,01 a R$ 1.650,00)","2",IF(A2428="de 1,5 a 2 salários mínimos (de R$ 1.650,01 a R$ 2.200,00)","3",IF(A2428="de 2 a 2,5 salários mínimos (de R$ 2.200,01 a R$ 2.750,00)","4",IF(A2428="de 2,5 a 3 salários mínimos (de R$ 2.750,01 a R$ 3.300,00)","5",IF(A2428="de 3 a 4 salários mínimos (de R$ 3.300,01 a R$ 4.400,00)","6",IF(A2428="de 4 a 5 salários mínimos (de R$ 4.400,01 a R$ 5.500,00)","7",IF(A2428="de 5 a 7 salários mínimos (de R$ 5.500,01 a R$ 7.700,00)","8",IF(A2428="de 7 a 10 salários mínimos (de R$ 7.700,01 a R$ 11.000,00)","9",IF(A2428="de 10 a 15 salários mínimos (de R$ 11.000,01 a R$ 16.500,00)","10",IF(A2428="de 15 a 20 salários mínimos (de R$ 16.500,01 a R$ 22.000,00)","11",IF(A2428="acima de 20 salários mínimos (acima de R$ 22.000,00)","12")))))))))))))</f>
        <v>2</v>
      </c>
      <c r="C2428" s="3" t="str">
        <f aca="false">IF(A2428="","",IF(A2428="até 1 salário mínimo (até R$ 1.100,00)","1",IF(A2428="de 1 a 1,5 salários mínimos (de R$ 1.100,01 a R$ 1.650,00)","2",IF(A2428="de 1,5 a 2 salários mínimos (de R$ 1.650,01 a R$ 2.200,00)","2",IF(A2428="de 2 a 2,5 salários mínimos (de R$ 2.200,01 a R$ 2.750,00)","2",IF(A2428="de 2,5 a 3 salários mínimos (de R$ 2.750,01 a R$ 3.300,00)","2",IF(A2428="de 3 a 4 salários mínimos (de R$ 3.300,01 a R$ 4.400,00)","2",IF(A2428="de 4 a 5 salários mínimos (de R$ 4.400,01 a R$ 5.500,00)","3",IF(A2428="de 5 a 7 salários mínimos (de R$ 5.500,01 a R$ 7.700,00)","3",IF(A2428="de 7 a 10 salários mínimos (de R$ 7.700,01 a R$ 11.000,00)","3",IF(A2428="de 10 a 15 salários mínimos (de R$ 11.000,01 a R$ 16.500,00)","4",IF(A2428="de 15 a 20 salários mínimos (de R$ 16.500,01 a R$ 22.000,00)","4",IF(A2428="acima de 20 salários mínimos (acima de R$ 22.000,00)","5")))))))))))))</f>
        <v>2</v>
      </c>
      <c r="D2428" s="3" t="n">
        <v>19.72</v>
      </c>
    </row>
    <row r="2429" customFormat="false" ht="15.75" hidden="false" customHeight="true" outlineLevel="0" collapsed="false">
      <c r="A2429" s="3" t="s">
        <v>7</v>
      </c>
      <c r="B2429" s="3" t="str">
        <f aca="false">IF(A2429="","",IF(A2429="até 1 salário mínimo (até R$ 1.100,00)","1",IF(A2429="de 1 a 1,5 salários mínimos (de R$ 1.100,01 a R$ 1.650,00)","2",IF(A2429="de 1,5 a 2 salários mínimos (de R$ 1.650,01 a R$ 2.200,00)","3",IF(A2429="de 2 a 2,5 salários mínimos (de R$ 2.200,01 a R$ 2.750,00)","4",IF(A2429="de 2,5 a 3 salários mínimos (de R$ 2.750,01 a R$ 3.300,00)","5",IF(A2429="de 3 a 4 salários mínimos (de R$ 3.300,01 a R$ 4.400,00)","6",IF(A2429="de 4 a 5 salários mínimos (de R$ 4.400,01 a R$ 5.500,00)","7",IF(A2429="de 5 a 7 salários mínimos (de R$ 5.500,01 a R$ 7.700,00)","8",IF(A2429="de 7 a 10 salários mínimos (de R$ 7.700,01 a R$ 11.000,00)","9",IF(A2429="de 10 a 15 salários mínimos (de R$ 11.000,01 a R$ 16.500,00)","10",IF(A2429="de 15 a 20 salários mínimos (de R$ 16.500,01 a R$ 22.000,00)","11",IF(A2429="acima de 20 salários mínimos (acima de R$ 22.000,00)","12")))))))))))))</f>
        <v>4</v>
      </c>
      <c r="C2429" s="3" t="str">
        <f aca="false">IF(A2429="","",IF(A2429="até 1 salário mínimo (até R$ 1.100,00)","1",IF(A2429="de 1 a 1,5 salários mínimos (de R$ 1.100,01 a R$ 1.650,00)","2",IF(A2429="de 1,5 a 2 salários mínimos (de R$ 1.650,01 a R$ 2.200,00)","2",IF(A2429="de 2 a 2,5 salários mínimos (de R$ 2.200,01 a R$ 2.750,00)","2",IF(A2429="de 2,5 a 3 salários mínimos (de R$ 2.750,01 a R$ 3.300,00)","2",IF(A2429="de 3 a 4 salários mínimos (de R$ 3.300,01 a R$ 4.400,00)","2",IF(A2429="de 4 a 5 salários mínimos (de R$ 4.400,01 a R$ 5.500,00)","3",IF(A2429="de 5 a 7 salários mínimos (de R$ 5.500,01 a R$ 7.700,00)","3",IF(A2429="de 7 a 10 salários mínimos (de R$ 7.700,01 a R$ 11.000,00)","3",IF(A2429="de 10 a 15 salários mínimos (de R$ 11.000,01 a R$ 16.500,00)","4",IF(A2429="de 15 a 20 salários mínimos (de R$ 16.500,01 a R$ 22.000,00)","4",IF(A2429="acima de 20 salários mínimos (acima de R$ 22.000,00)","5")))))))))))))</f>
        <v>2</v>
      </c>
      <c r="D2429" s="3"/>
    </row>
    <row r="2430" customFormat="false" ht="15.75" hidden="false" customHeight="true" outlineLevel="0" collapsed="false">
      <c r="A2430" s="3"/>
      <c r="B2430" s="3" t="str">
        <f aca="false">IF(A2430="","",IF(A2430="até 1 salário mínimo (até R$ 1.100,00)","1",IF(A2430="de 1 a 1,5 salários mínimos (de R$ 1.100,01 a R$ 1.650,00)","2",IF(A2430="de 1,5 a 2 salários mínimos (de R$ 1.650,01 a R$ 2.200,00)","3",IF(A2430="de 2 a 2,5 salários mínimos (de R$ 2.200,01 a R$ 2.750,00)","4",IF(A2430="de 2,5 a 3 salários mínimos (de R$ 2.750,01 a R$ 3.300,00)","5",IF(A2430="de 3 a 4 salários mínimos (de R$ 3.300,01 a R$ 4.400,00)","6",IF(A2430="de 4 a 5 salários mínimos (de R$ 4.400,01 a R$ 5.500,00)","7",IF(A2430="de 5 a 7 salários mínimos (de R$ 5.500,01 a R$ 7.700,00)","8",IF(A2430="de 7 a 10 salários mínimos (de R$ 7.700,01 a R$ 11.000,00)","9",IF(A2430="de 10 a 15 salários mínimos (de R$ 11.000,01 a R$ 16.500,00)","10",IF(A2430="de 15 a 20 salários mínimos (de R$ 16.500,01 a R$ 22.000,00)","11",IF(A2430="acima de 20 salários mínimos (acima de R$ 22.000,00)","12")))))))))))))</f>
        <v/>
      </c>
      <c r="C2430" s="3" t="str">
        <f aca="false">IF(A2430="","",IF(A2430="até 1 salário mínimo (até R$ 1.100,00)","1",IF(A2430="de 1 a 1,5 salários mínimos (de R$ 1.100,01 a R$ 1.650,00)","2",IF(A2430="de 1,5 a 2 salários mínimos (de R$ 1.650,01 a R$ 2.200,00)","2",IF(A2430="de 2 a 2,5 salários mínimos (de R$ 2.200,01 a R$ 2.750,00)","2",IF(A2430="de 2,5 a 3 salários mínimos (de R$ 2.750,01 a R$ 3.300,00)","2",IF(A2430="de 3 a 4 salários mínimos (de R$ 3.300,01 a R$ 4.400,00)","2",IF(A2430="de 4 a 5 salários mínimos (de R$ 4.400,01 a R$ 5.500,00)","3",IF(A2430="de 5 a 7 salários mínimos (de R$ 5.500,01 a R$ 7.700,00)","3",IF(A2430="de 7 a 10 salários mínimos (de R$ 7.700,01 a R$ 11.000,00)","3",IF(A2430="de 10 a 15 salários mínimos (de R$ 11.000,01 a R$ 16.500,00)","4",IF(A2430="de 15 a 20 salários mínimos (de R$ 16.500,01 a R$ 22.000,00)","4",IF(A2430="acima de 20 salários mínimos (acima de R$ 22.000,00)","5")))))))))))))</f>
        <v/>
      </c>
      <c r="D2430" s="3" t="n">
        <v>35.22</v>
      </c>
    </row>
    <row r="2431" customFormat="false" ht="15.75" hidden="false" customHeight="true" outlineLevel="0" collapsed="false">
      <c r="A2431" s="3" t="s">
        <v>9</v>
      </c>
      <c r="B2431" s="3" t="str">
        <f aca="false">IF(A2431="","",IF(A2431="até 1 salário mínimo (até R$ 1.100,00)","1",IF(A2431="de 1 a 1,5 salários mínimos (de R$ 1.100,01 a R$ 1.650,00)","2",IF(A2431="de 1,5 a 2 salários mínimos (de R$ 1.650,01 a R$ 2.200,00)","3",IF(A2431="de 2 a 2,5 salários mínimos (de R$ 2.200,01 a R$ 2.750,00)","4",IF(A2431="de 2,5 a 3 salários mínimos (de R$ 2.750,01 a R$ 3.300,00)","5",IF(A2431="de 3 a 4 salários mínimos (de R$ 3.300,01 a R$ 4.400,00)","6",IF(A2431="de 4 a 5 salários mínimos (de R$ 4.400,01 a R$ 5.500,00)","7",IF(A2431="de 5 a 7 salários mínimos (de R$ 5.500,01 a R$ 7.700,00)","8",IF(A2431="de 7 a 10 salários mínimos (de R$ 7.700,01 a R$ 11.000,00)","9",IF(A2431="de 10 a 15 salários mínimos (de R$ 11.000,01 a R$ 16.500,00)","10",IF(A2431="de 15 a 20 salários mínimos (de R$ 16.500,01 a R$ 22.000,00)","11",IF(A2431="acima de 20 salários mínimos (acima de R$ 22.000,00)","12")))))))))))))</f>
        <v>5</v>
      </c>
      <c r="C2431" s="3" t="str">
        <f aca="false">IF(A2431="","",IF(A2431="até 1 salário mínimo (até R$ 1.100,00)","1",IF(A2431="de 1 a 1,5 salários mínimos (de R$ 1.100,01 a R$ 1.650,00)","2",IF(A2431="de 1,5 a 2 salários mínimos (de R$ 1.650,01 a R$ 2.200,00)","2",IF(A2431="de 2 a 2,5 salários mínimos (de R$ 2.200,01 a R$ 2.750,00)","2",IF(A2431="de 2,5 a 3 salários mínimos (de R$ 2.750,01 a R$ 3.300,00)","2",IF(A2431="de 3 a 4 salários mínimos (de R$ 3.300,01 a R$ 4.400,00)","2",IF(A2431="de 4 a 5 salários mínimos (de R$ 4.400,01 a R$ 5.500,00)","3",IF(A2431="de 5 a 7 salários mínimos (de R$ 5.500,01 a R$ 7.700,00)","3",IF(A2431="de 7 a 10 salários mínimos (de R$ 7.700,01 a R$ 11.000,00)","3",IF(A2431="de 10 a 15 salários mínimos (de R$ 11.000,01 a R$ 16.500,00)","4",IF(A2431="de 15 a 20 salários mínimos (de R$ 16.500,01 a R$ 22.000,00)","4",IF(A2431="acima de 20 salários mínimos (acima de R$ 22.000,00)","5")))))))))))))</f>
        <v>2</v>
      </c>
      <c r="D2431" s="3" t="n">
        <v>7.22</v>
      </c>
    </row>
    <row r="2432" customFormat="false" ht="15.75" hidden="false" customHeight="true" outlineLevel="0" collapsed="false">
      <c r="A2432" s="3" t="s">
        <v>8</v>
      </c>
      <c r="B2432" s="3" t="str">
        <f aca="false">IF(A2432="","",IF(A2432="até 1 salário mínimo (até R$ 1.100,00)","1",IF(A2432="de 1 a 1,5 salários mínimos (de R$ 1.100,01 a R$ 1.650,00)","2",IF(A2432="de 1,5 a 2 salários mínimos (de R$ 1.650,01 a R$ 2.200,00)","3",IF(A2432="de 2 a 2,5 salários mínimos (de R$ 2.200,01 a R$ 2.750,00)","4",IF(A2432="de 2,5 a 3 salários mínimos (de R$ 2.750,01 a R$ 3.300,00)","5",IF(A2432="de 3 a 4 salários mínimos (de R$ 3.300,01 a R$ 4.400,00)","6",IF(A2432="de 4 a 5 salários mínimos (de R$ 4.400,01 a R$ 5.500,00)","7",IF(A2432="de 5 a 7 salários mínimos (de R$ 5.500,01 a R$ 7.700,00)","8",IF(A2432="de 7 a 10 salários mínimos (de R$ 7.700,01 a R$ 11.000,00)","9",IF(A2432="de 10 a 15 salários mínimos (de R$ 11.000,01 a R$ 16.500,00)","10",IF(A2432="de 15 a 20 salários mínimos (de R$ 16.500,01 a R$ 22.000,00)","11",IF(A2432="acima de 20 salários mínimos (acima de R$ 22.000,00)","12")))))))))))))</f>
        <v>7</v>
      </c>
      <c r="C2432" s="3" t="str">
        <f aca="false">IF(A2432="","",IF(A2432="até 1 salário mínimo (até R$ 1.100,00)","1",IF(A2432="de 1 a 1,5 salários mínimos (de R$ 1.100,01 a R$ 1.650,00)","2",IF(A2432="de 1,5 a 2 salários mínimos (de R$ 1.650,01 a R$ 2.200,00)","2",IF(A2432="de 2 a 2,5 salários mínimos (de R$ 2.200,01 a R$ 2.750,00)","2",IF(A2432="de 2,5 a 3 salários mínimos (de R$ 2.750,01 a R$ 3.300,00)","2",IF(A2432="de 3 a 4 salários mínimos (de R$ 3.300,01 a R$ 4.400,00)","2",IF(A2432="de 4 a 5 salários mínimos (de R$ 4.400,01 a R$ 5.500,00)","3",IF(A2432="de 5 a 7 salários mínimos (de R$ 5.500,01 a R$ 7.700,00)","3",IF(A2432="de 7 a 10 salários mínimos (de R$ 7.700,01 a R$ 11.000,00)","3",IF(A2432="de 10 a 15 salários mínimos (de R$ 11.000,01 a R$ 16.500,00)","4",IF(A2432="de 15 a 20 salários mínimos (de R$ 16.500,01 a R$ 22.000,00)","4",IF(A2432="acima de 20 salários mínimos (acima de R$ 22.000,00)","5")))))))))))))</f>
        <v>3</v>
      </c>
      <c r="D2432" s="3" t="n">
        <v>20.48</v>
      </c>
    </row>
    <row r="2433" customFormat="false" ht="15.75" hidden="false" customHeight="true" outlineLevel="0" collapsed="false">
      <c r="A2433" s="3" t="s">
        <v>14</v>
      </c>
      <c r="B2433" s="3" t="str">
        <f aca="false">IF(A2433="","",IF(A2433="até 1 salário mínimo (até R$ 1.100,00)","1",IF(A2433="de 1 a 1,5 salários mínimos (de R$ 1.100,01 a R$ 1.650,00)","2",IF(A2433="de 1,5 a 2 salários mínimos (de R$ 1.650,01 a R$ 2.200,00)","3",IF(A2433="de 2 a 2,5 salários mínimos (de R$ 2.200,01 a R$ 2.750,00)","4",IF(A2433="de 2,5 a 3 salários mínimos (de R$ 2.750,01 a R$ 3.300,00)","5",IF(A2433="de 3 a 4 salários mínimos (de R$ 3.300,01 a R$ 4.400,00)","6",IF(A2433="de 4 a 5 salários mínimos (de R$ 4.400,01 a R$ 5.500,00)","7",IF(A2433="de 5 a 7 salários mínimos (de R$ 5.500,01 a R$ 7.700,00)","8",IF(A2433="de 7 a 10 salários mínimos (de R$ 7.700,01 a R$ 11.000,00)","9",IF(A2433="de 10 a 15 salários mínimos (de R$ 11.000,01 a R$ 16.500,00)","10",IF(A2433="de 15 a 20 salários mínimos (de R$ 16.500,01 a R$ 22.000,00)","11",IF(A2433="acima de 20 salários mínimos (acima de R$ 22.000,00)","12")))))))))))))</f>
        <v>2</v>
      </c>
      <c r="C2433" s="3" t="str">
        <f aca="false">IF(A2433="","",IF(A2433="até 1 salário mínimo (até R$ 1.100,00)","1",IF(A2433="de 1 a 1,5 salários mínimos (de R$ 1.100,01 a R$ 1.650,00)","2",IF(A2433="de 1,5 a 2 salários mínimos (de R$ 1.650,01 a R$ 2.200,00)","2",IF(A2433="de 2 a 2,5 salários mínimos (de R$ 2.200,01 a R$ 2.750,00)","2",IF(A2433="de 2,5 a 3 salários mínimos (de R$ 2.750,01 a R$ 3.300,00)","2",IF(A2433="de 3 a 4 salários mínimos (de R$ 3.300,01 a R$ 4.400,00)","2",IF(A2433="de 4 a 5 salários mínimos (de R$ 4.400,01 a R$ 5.500,00)","3",IF(A2433="de 5 a 7 salários mínimos (de R$ 5.500,01 a R$ 7.700,00)","3",IF(A2433="de 7 a 10 salários mínimos (de R$ 7.700,01 a R$ 11.000,00)","3",IF(A2433="de 10 a 15 salários mínimos (de R$ 11.000,01 a R$ 16.500,00)","4",IF(A2433="de 15 a 20 salários mínimos (de R$ 16.500,01 a R$ 22.000,00)","4",IF(A2433="acima de 20 salários mínimos (acima de R$ 22.000,00)","5")))))))))))))</f>
        <v>2</v>
      </c>
      <c r="D2433" s="3" t="n">
        <v>39.26</v>
      </c>
    </row>
    <row r="2434" customFormat="false" ht="15.75" hidden="false" customHeight="true" outlineLevel="0" collapsed="false">
      <c r="A2434" s="3"/>
      <c r="B2434" s="3" t="str">
        <f aca="false">IF(A2434="","",IF(A2434="até 1 salário mínimo (até R$ 1.100,00)","1",IF(A2434="de 1 a 1,5 salários mínimos (de R$ 1.100,01 a R$ 1.650,00)","2",IF(A2434="de 1,5 a 2 salários mínimos (de R$ 1.650,01 a R$ 2.200,00)","3",IF(A2434="de 2 a 2,5 salários mínimos (de R$ 2.200,01 a R$ 2.750,00)","4",IF(A2434="de 2,5 a 3 salários mínimos (de R$ 2.750,01 a R$ 3.300,00)","5",IF(A2434="de 3 a 4 salários mínimos (de R$ 3.300,01 a R$ 4.400,00)","6",IF(A2434="de 4 a 5 salários mínimos (de R$ 4.400,01 a R$ 5.500,00)","7",IF(A2434="de 5 a 7 salários mínimos (de R$ 5.500,01 a R$ 7.700,00)","8",IF(A2434="de 7 a 10 salários mínimos (de R$ 7.700,01 a R$ 11.000,00)","9",IF(A2434="de 10 a 15 salários mínimos (de R$ 11.000,01 a R$ 16.500,00)","10",IF(A2434="de 15 a 20 salários mínimos (de R$ 16.500,01 a R$ 22.000,00)","11",IF(A2434="acima de 20 salários mínimos (acima de R$ 22.000,00)","12")))))))))))))</f>
        <v/>
      </c>
      <c r="C2434" s="3" t="str">
        <f aca="false">IF(A2434="","",IF(A2434="até 1 salário mínimo (até R$ 1.100,00)","1",IF(A2434="de 1 a 1,5 salários mínimos (de R$ 1.100,01 a R$ 1.650,00)","2",IF(A2434="de 1,5 a 2 salários mínimos (de R$ 1.650,01 a R$ 2.200,00)","2",IF(A2434="de 2 a 2,5 salários mínimos (de R$ 2.200,01 a R$ 2.750,00)","2",IF(A2434="de 2,5 a 3 salários mínimos (de R$ 2.750,01 a R$ 3.300,00)","2",IF(A2434="de 3 a 4 salários mínimos (de R$ 3.300,01 a R$ 4.400,00)","2",IF(A2434="de 4 a 5 salários mínimos (de R$ 4.400,01 a R$ 5.500,00)","3",IF(A2434="de 5 a 7 salários mínimos (de R$ 5.500,01 a R$ 7.700,00)","3",IF(A2434="de 7 a 10 salários mínimos (de R$ 7.700,01 a R$ 11.000,00)","3",IF(A2434="de 10 a 15 salários mínimos (de R$ 11.000,01 a R$ 16.500,00)","4",IF(A2434="de 15 a 20 salários mínimos (de R$ 16.500,01 a R$ 22.000,00)","4",IF(A2434="acima de 20 salários mínimos (acima de R$ 22.000,00)","5")))))))))))))</f>
        <v/>
      </c>
      <c r="D2434" s="3" t="n">
        <v>53.32</v>
      </c>
    </row>
    <row r="2435" customFormat="false" ht="15.75" hidden="false" customHeight="true" outlineLevel="0" collapsed="false">
      <c r="A2435" s="3" t="s">
        <v>12</v>
      </c>
      <c r="B2435" s="3" t="str">
        <f aca="false">IF(A2435="","",IF(A2435="até 1 salário mínimo (até R$ 1.100,00)","1",IF(A2435="de 1 a 1,5 salários mínimos (de R$ 1.100,01 a R$ 1.650,00)","2",IF(A2435="de 1,5 a 2 salários mínimos (de R$ 1.650,01 a R$ 2.200,00)","3",IF(A2435="de 2 a 2,5 salários mínimos (de R$ 2.200,01 a R$ 2.750,00)","4",IF(A2435="de 2,5 a 3 salários mínimos (de R$ 2.750,01 a R$ 3.300,00)","5",IF(A2435="de 3 a 4 salários mínimos (de R$ 3.300,01 a R$ 4.400,00)","6",IF(A2435="de 4 a 5 salários mínimos (de R$ 4.400,01 a R$ 5.500,00)","7",IF(A2435="de 5 a 7 salários mínimos (de R$ 5.500,01 a R$ 7.700,00)","8",IF(A2435="de 7 a 10 salários mínimos (de R$ 7.700,01 a R$ 11.000,00)","9",IF(A2435="de 10 a 15 salários mínimos (de R$ 11.000,01 a R$ 16.500,00)","10",IF(A2435="de 15 a 20 salários mínimos (de R$ 16.500,01 a R$ 22.000,00)","11",IF(A2435="acima de 20 salários mínimos (acima de R$ 22.000,00)","12")))))))))))))</f>
        <v>9</v>
      </c>
      <c r="C2435" s="3" t="str">
        <f aca="false">IF(A2435="","",IF(A2435="até 1 salário mínimo (até R$ 1.100,00)","1",IF(A2435="de 1 a 1,5 salários mínimos (de R$ 1.100,01 a R$ 1.650,00)","2",IF(A2435="de 1,5 a 2 salários mínimos (de R$ 1.650,01 a R$ 2.200,00)","2",IF(A2435="de 2 a 2,5 salários mínimos (de R$ 2.200,01 a R$ 2.750,00)","2",IF(A2435="de 2,5 a 3 salários mínimos (de R$ 2.750,01 a R$ 3.300,00)","2",IF(A2435="de 3 a 4 salários mínimos (de R$ 3.300,01 a R$ 4.400,00)","2",IF(A2435="de 4 a 5 salários mínimos (de R$ 4.400,01 a R$ 5.500,00)","3",IF(A2435="de 5 a 7 salários mínimos (de R$ 5.500,01 a R$ 7.700,00)","3",IF(A2435="de 7 a 10 salários mínimos (de R$ 7.700,01 a R$ 11.000,00)","3",IF(A2435="de 10 a 15 salários mínimos (de R$ 11.000,01 a R$ 16.500,00)","4",IF(A2435="de 15 a 20 salários mínimos (de R$ 16.500,01 a R$ 22.000,00)","4",IF(A2435="acima de 20 salários mínimos (acima de R$ 22.000,00)","5")))))))))))))</f>
        <v>3</v>
      </c>
      <c r="D2435" s="3" t="n">
        <v>31.57</v>
      </c>
    </row>
    <row r="2436" customFormat="false" ht="15.75" hidden="false" customHeight="true" outlineLevel="0" collapsed="false">
      <c r="A2436" s="3" t="s">
        <v>14</v>
      </c>
      <c r="B2436" s="3" t="str">
        <f aca="false">IF(A2436="","",IF(A2436="até 1 salário mínimo (até R$ 1.100,00)","1",IF(A2436="de 1 a 1,5 salários mínimos (de R$ 1.100,01 a R$ 1.650,00)","2",IF(A2436="de 1,5 a 2 salários mínimos (de R$ 1.650,01 a R$ 2.200,00)","3",IF(A2436="de 2 a 2,5 salários mínimos (de R$ 2.200,01 a R$ 2.750,00)","4",IF(A2436="de 2,5 a 3 salários mínimos (de R$ 2.750,01 a R$ 3.300,00)","5",IF(A2436="de 3 a 4 salários mínimos (de R$ 3.300,01 a R$ 4.400,00)","6",IF(A2436="de 4 a 5 salários mínimos (de R$ 4.400,01 a R$ 5.500,00)","7",IF(A2436="de 5 a 7 salários mínimos (de R$ 5.500,01 a R$ 7.700,00)","8",IF(A2436="de 7 a 10 salários mínimos (de R$ 7.700,01 a R$ 11.000,00)","9",IF(A2436="de 10 a 15 salários mínimos (de R$ 11.000,01 a R$ 16.500,00)","10",IF(A2436="de 15 a 20 salários mínimos (de R$ 16.500,01 a R$ 22.000,00)","11",IF(A2436="acima de 20 salários mínimos (acima de R$ 22.000,00)","12")))))))))))))</f>
        <v>2</v>
      </c>
      <c r="C2436" s="3" t="str">
        <f aca="false">IF(A2436="","",IF(A2436="até 1 salário mínimo (até R$ 1.100,00)","1",IF(A2436="de 1 a 1,5 salários mínimos (de R$ 1.100,01 a R$ 1.650,00)","2",IF(A2436="de 1,5 a 2 salários mínimos (de R$ 1.650,01 a R$ 2.200,00)","2",IF(A2436="de 2 a 2,5 salários mínimos (de R$ 2.200,01 a R$ 2.750,00)","2",IF(A2436="de 2,5 a 3 salários mínimos (de R$ 2.750,01 a R$ 3.300,00)","2",IF(A2436="de 3 a 4 salários mínimos (de R$ 3.300,01 a R$ 4.400,00)","2",IF(A2436="de 4 a 5 salários mínimos (de R$ 4.400,01 a R$ 5.500,00)","3",IF(A2436="de 5 a 7 salários mínimos (de R$ 5.500,01 a R$ 7.700,00)","3",IF(A2436="de 7 a 10 salários mínimos (de R$ 7.700,01 a R$ 11.000,00)","3",IF(A2436="de 10 a 15 salários mínimos (de R$ 11.000,01 a R$ 16.500,00)","4",IF(A2436="de 15 a 20 salários mínimos (de R$ 16.500,01 a R$ 22.000,00)","4",IF(A2436="acima de 20 salários mínimos (acima de R$ 22.000,00)","5")))))))))))))</f>
        <v>2</v>
      </c>
      <c r="D2436" s="3" t="n">
        <v>39</v>
      </c>
    </row>
    <row r="2437" customFormat="false" ht="15.75" hidden="false" customHeight="true" outlineLevel="0" collapsed="false">
      <c r="A2437" s="3" t="s">
        <v>6</v>
      </c>
      <c r="B2437" s="3" t="str">
        <f aca="false">IF(A2437="","",IF(A2437="até 1 salário mínimo (até R$ 1.100,00)","1",IF(A2437="de 1 a 1,5 salários mínimos (de R$ 1.100,01 a R$ 1.650,00)","2",IF(A2437="de 1,5 a 2 salários mínimos (de R$ 1.650,01 a R$ 2.200,00)","3",IF(A2437="de 2 a 2,5 salários mínimos (de R$ 2.200,01 a R$ 2.750,00)","4",IF(A2437="de 2,5 a 3 salários mínimos (de R$ 2.750,01 a R$ 3.300,00)","5",IF(A2437="de 3 a 4 salários mínimos (de R$ 3.300,01 a R$ 4.400,00)","6",IF(A2437="de 4 a 5 salários mínimos (de R$ 4.400,01 a R$ 5.500,00)","7",IF(A2437="de 5 a 7 salários mínimos (de R$ 5.500,01 a R$ 7.700,00)","8",IF(A2437="de 7 a 10 salários mínimos (de R$ 7.700,01 a R$ 11.000,00)","9",IF(A2437="de 10 a 15 salários mínimos (de R$ 11.000,01 a R$ 16.500,00)","10",IF(A2437="de 15 a 20 salários mínimos (de R$ 16.500,01 a R$ 22.000,00)","11",IF(A2437="acima de 20 salários mínimos (acima de R$ 22.000,00)","12")))))))))))))</f>
        <v>1</v>
      </c>
      <c r="C2437" s="3" t="str">
        <f aca="false">IF(A2437="","",IF(A2437="até 1 salário mínimo (até R$ 1.100,00)","1",IF(A2437="de 1 a 1,5 salários mínimos (de R$ 1.100,01 a R$ 1.650,00)","2",IF(A2437="de 1,5 a 2 salários mínimos (de R$ 1.650,01 a R$ 2.200,00)","2",IF(A2437="de 2 a 2,5 salários mínimos (de R$ 2.200,01 a R$ 2.750,00)","2",IF(A2437="de 2,5 a 3 salários mínimos (de R$ 2.750,01 a R$ 3.300,00)","2",IF(A2437="de 3 a 4 salários mínimos (de R$ 3.300,01 a R$ 4.400,00)","2",IF(A2437="de 4 a 5 salários mínimos (de R$ 4.400,01 a R$ 5.500,00)","3",IF(A2437="de 5 a 7 salários mínimos (de R$ 5.500,01 a R$ 7.700,00)","3",IF(A2437="de 7 a 10 salários mínimos (de R$ 7.700,01 a R$ 11.000,00)","3",IF(A2437="de 10 a 15 salários mínimos (de R$ 11.000,01 a R$ 16.500,00)","4",IF(A2437="de 15 a 20 salários mínimos (de R$ 16.500,01 a R$ 22.000,00)","4",IF(A2437="acima de 20 salários mínimos (acima de R$ 22.000,00)","5")))))))))))))</f>
        <v>1</v>
      </c>
      <c r="D2437" s="3" t="n">
        <v>21.54</v>
      </c>
    </row>
    <row r="2438" customFormat="false" ht="15.75" hidden="false" customHeight="true" outlineLevel="0" collapsed="false">
      <c r="A2438" s="3"/>
      <c r="B2438" s="3" t="str">
        <f aca="false">IF(A2438="","",IF(A2438="até 1 salário mínimo (até R$ 1.100,00)","1",IF(A2438="de 1 a 1,5 salários mínimos (de R$ 1.100,01 a R$ 1.650,00)","2",IF(A2438="de 1,5 a 2 salários mínimos (de R$ 1.650,01 a R$ 2.200,00)","3",IF(A2438="de 2 a 2,5 salários mínimos (de R$ 2.200,01 a R$ 2.750,00)","4",IF(A2438="de 2,5 a 3 salários mínimos (de R$ 2.750,01 a R$ 3.300,00)","5",IF(A2438="de 3 a 4 salários mínimos (de R$ 3.300,01 a R$ 4.400,00)","6",IF(A2438="de 4 a 5 salários mínimos (de R$ 4.400,01 a R$ 5.500,00)","7",IF(A2438="de 5 a 7 salários mínimos (de R$ 5.500,01 a R$ 7.700,00)","8",IF(A2438="de 7 a 10 salários mínimos (de R$ 7.700,01 a R$ 11.000,00)","9",IF(A2438="de 10 a 15 salários mínimos (de R$ 11.000,01 a R$ 16.500,00)","10",IF(A2438="de 15 a 20 salários mínimos (de R$ 16.500,01 a R$ 22.000,00)","11",IF(A2438="acima de 20 salários mínimos (acima de R$ 22.000,00)","12")))))))))))))</f>
        <v/>
      </c>
      <c r="C2438" s="3" t="str">
        <f aca="false">IF(A2438="","",IF(A2438="até 1 salário mínimo (até R$ 1.100,00)","1",IF(A2438="de 1 a 1,5 salários mínimos (de R$ 1.100,01 a R$ 1.650,00)","2",IF(A2438="de 1,5 a 2 salários mínimos (de R$ 1.650,01 a R$ 2.200,00)","2",IF(A2438="de 2 a 2,5 salários mínimos (de R$ 2.200,01 a R$ 2.750,00)","2",IF(A2438="de 2,5 a 3 salários mínimos (de R$ 2.750,01 a R$ 3.300,00)","2",IF(A2438="de 3 a 4 salários mínimos (de R$ 3.300,01 a R$ 4.400,00)","2",IF(A2438="de 4 a 5 salários mínimos (de R$ 4.400,01 a R$ 5.500,00)","3",IF(A2438="de 5 a 7 salários mínimos (de R$ 5.500,01 a R$ 7.700,00)","3",IF(A2438="de 7 a 10 salários mínimos (de R$ 7.700,01 a R$ 11.000,00)","3",IF(A2438="de 10 a 15 salários mínimos (de R$ 11.000,01 a R$ 16.500,00)","4",IF(A2438="de 15 a 20 salários mínimos (de R$ 16.500,01 a R$ 22.000,00)","4",IF(A2438="acima de 20 salários mínimos (acima de R$ 22.000,00)","5")))))))))))))</f>
        <v/>
      </c>
      <c r="D2438" s="3" t="n">
        <v>17.23</v>
      </c>
    </row>
    <row r="2439" customFormat="false" ht="15.75" hidden="false" customHeight="true" outlineLevel="0" collapsed="false">
      <c r="A2439" s="3" t="s">
        <v>14</v>
      </c>
      <c r="B2439" s="3" t="str">
        <f aca="false">IF(A2439="","",IF(A2439="até 1 salário mínimo (até R$ 1.100,00)","1",IF(A2439="de 1 a 1,5 salários mínimos (de R$ 1.100,01 a R$ 1.650,00)","2",IF(A2439="de 1,5 a 2 salários mínimos (de R$ 1.650,01 a R$ 2.200,00)","3",IF(A2439="de 2 a 2,5 salários mínimos (de R$ 2.200,01 a R$ 2.750,00)","4",IF(A2439="de 2,5 a 3 salários mínimos (de R$ 2.750,01 a R$ 3.300,00)","5",IF(A2439="de 3 a 4 salários mínimos (de R$ 3.300,01 a R$ 4.400,00)","6",IF(A2439="de 4 a 5 salários mínimos (de R$ 4.400,01 a R$ 5.500,00)","7",IF(A2439="de 5 a 7 salários mínimos (de R$ 5.500,01 a R$ 7.700,00)","8",IF(A2439="de 7 a 10 salários mínimos (de R$ 7.700,01 a R$ 11.000,00)","9",IF(A2439="de 10 a 15 salários mínimos (de R$ 11.000,01 a R$ 16.500,00)","10",IF(A2439="de 15 a 20 salários mínimos (de R$ 16.500,01 a R$ 22.000,00)","11",IF(A2439="acima de 20 salários mínimos (acima de R$ 22.000,00)","12")))))))))))))</f>
        <v>2</v>
      </c>
      <c r="C2439" s="3" t="str">
        <f aca="false">IF(A2439="","",IF(A2439="até 1 salário mínimo (até R$ 1.100,00)","1",IF(A2439="de 1 a 1,5 salários mínimos (de R$ 1.100,01 a R$ 1.650,00)","2",IF(A2439="de 1,5 a 2 salários mínimos (de R$ 1.650,01 a R$ 2.200,00)","2",IF(A2439="de 2 a 2,5 salários mínimos (de R$ 2.200,01 a R$ 2.750,00)","2",IF(A2439="de 2,5 a 3 salários mínimos (de R$ 2.750,01 a R$ 3.300,00)","2",IF(A2439="de 3 a 4 salários mínimos (de R$ 3.300,01 a R$ 4.400,00)","2",IF(A2439="de 4 a 5 salários mínimos (de R$ 4.400,01 a R$ 5.500,00)","3",IF(A2439="de 5 a 7 salários mínimos (de R$ 5.500,01 a R$ 7.700,00)","3",IF(A2439="de 7 a 10 salários mínimos (de R$ 7.700,01 a R$ 11.000,00)","3",IF(A2439="de 10 a 15 salários mínimos (de R$ 11.000,01 a R$ 16.500,00)","4",IF(A2439="de 15 a 20 salários mínimos (de R$ 16.500,01 a R$ 22.000,00)","4",IF(A2439="acima de 20 salários mínimos (acima de R$ 22.000,00)","5")))))))))))))</f>
        <v>2</v>
      </c>
      <c r="D2439" s="3"/>
    </row>
    <row r="2440" customFormat="false" ht="15.75" hidden="false" customHeight="true" outlineLevel="0" collapsed="false">
      <c r="A2440" s="3" t="s">
        <v>12</v>
      </c>
      <c r="B2440" s="3" t="str">
        <f aca="false">IF(A2440="","",IF(A2440="até 1 salário mínimo (até R$ 1.100,00)","1",IF(A2440="de 1 a 1,5 salários mínimos (de R$ 1.100,01 a R$ 1.650,00)","2",IF(A2440="de 1,5 a 2 salários mínimos (de R$ 1.650,01 a R$ 2.200,00)","3",IF(A2440="de 2 a 2,5 salários mínimos (de R$ 2.200,01 a R$ 2.750,00)","4",IF(A2440="de 2,5 a 3 salários mínimos (de R$ 2.750,01 a R$ 3.300,00)","5",IF(A2440="de 3 a 4 salários mínimos (de R$ 3.300,01 a R$ 4.400,00)","6",IF(A2440="de 4 a 5 salários mínimos (de R$ 4.400,01 a R$ 5.500,00)","7",IF(A2440="de 5 a 7 salários mínimos (de R$ 5.500,01 a R$ 7.700,00)","8",IF(A2440="de 7 a 10 salários mínimos (de R$ 7.700,01 a R$ 11.000,00)","9",IF(A2440="de 10 a 15 salários mínimos (de R$ 11.000,01 a R$ 16.500,00)","10",IF(A2440="de 15 a 20 salários mínimos (de R$ 16.500,01 a R$ 22.000,00)","11",IF(A2440="acima de 20 salários mínimos (acima de R$ 22.000,00)","12")))))))))))))</f>
        <v>9</v>
      </c>
      <c r="C2440" s="3" t="str">
        <f aca="false">IF(A2440="","",IF(A2440="até 1 salário mínimo (até R$ 1.100,00)","1",IF(A2440="de 1 a 1,5 salários mínimos (de R$ 1.100,01 a R$ 1.650,00)","2",IF(A2440="de 1,5 a 2 salários mínimos (de R$ 1.650,01 a R$ 2.200,00)","2",IF(A2440="de 2 a 2,5 salários mínimos (de R$ 2.200,01 a R$ 2.750,00)","2",IF(A2440="de 2,5 a 3 salários mínimos (de R$ 2.750,01 a R$ 3.300,00)","2",IF(A2440="de 3 a 4 salários mínimos (de R$ 3.300,01 a R$ 4.400,00)","2",IF(A2440="de 4 a 5 salários mínimos (de R$ 4.400,01 a R$ 5.500,00)","3",IF(A2440="de 5 a 7 salários mínimos (de R$ 5.500,01 a R$ 7.700,00)","3",IF(A2440="de 7 a 10 salários mínimos (de R$ 7.700,01 a R$ 11.000,00)","3",IF(A2440="de 10 a 15 salários mínimos (de R$ 11.000,01 a R$ 16.500,00)","4",IF(A2440="de 15 a 20 salários mínimos (de R$ 16.500,01 a R$ 22.000,00)","4",IF(A2440="acima de 20 salários mínimos (acima de R$ 22.000,00)","5")))))))))))))</f>
        <v>3</v>
      </c>
      <c r="D2440" s="3" t="n">
        <v>21.78</v>
      </c>
    </row>
    <row r="2441" customFormat="false" ht="15.75" hidden="false" customHeight="true" outlineLevel="0" collapsed="false">
      <c r="A2441" s="3" t="s">
        <v>10</v>
      </c>
      <c r="B2441" s="3" t="str">
        <f aca="false">IF(A2441="","",IF(A2441="até 1 salário mínimo (até R$ 1.100,00)","1",IF(A2441="de 1 a 1,5 salários mínimos (de R$ 1.100,01 a R$ 1.650,00)","2",IF(A2441="de 1,5 a 2 salários mínimos (de R$ 1.650,01 a R$ 2.200,00)","3",IF(A2441="de 2 a 2,5 salários mínimos (de R$ 2.200,01 a R$ 2.750,00)","4",IF(A2441="de 2,5 a 3 salários mínimos (de R$ 2.750,01 a R$ 3.300,00)","5",IF(A2441="de 3 a 4 salários mínimos (de R$ 3.300,01 a R$ 4.400,00)","6",IF(A2441="de 4 a 5 salários mínimos (de R$ 4.400,01 a R$ 5.500,00)","7",IF(A2441="de 5 a 7 salários mínimos (de R$ 5.500,01 a R$ 7.700,00)","8",IF(A2441="de 7 a 10 salários mínimos (de R$ 7.700,01 a R$ 11.000,00)","9",IF(A2441="de 10 a 15 salários mínimos (de R$ 11.000,01 a R$ 16.500,00)","10",IF(A2441="de 15 a 20 salários mínimos (de R$ 16.500,01 a R$ 22.000,00)","11",IF(A2441="acima de 20 salários mínimos (acima de R$ 22.000,00)","12")))))))))))))</f>
        <v>6</v>
      </c>
      <c r="C2441" s="3" t="str">
        <f aca="false">IF(A2441="","",IF(A2441="até 1 salário mínimo (até R$ 1.100,00)","1",IF(A2441="de 1 a 1,5 salários mínimos (de R$ 1.100,01 a R$ 1.650,00)","2",IF(A2441="de 1,5 a 2 salários mínimos (de R$ 1.650,01 a R$ 2.200,00)","2",IF(A2441="de 2 a 2,5 salários mínimos (de R$ 2.200,01 a R$ 2.750,00)","2",IF(A2441="de 2,5 a 3 salários mínimos (de R$ 2.750,01 a R$ 3.300,00)","2",IF(A2441="de 3 a 4 salários mínimos (de R$ 3.300,01 a R$ 4.400,00)","2",IF(A2441="de 4 a 5 salários mínimos (de R$ 4.400,01 a R$ 5.500,00)","3",IF(A2441="de 5 a 7 salários mínimos (de R$ 5.500,01 a R$ 7.700,00)","3",IF(A2441="de 7 a 10 salários mínimos (de R$ 7.700,01 a R$ 11.000,00)","3",IF(A2441="de 10 a 15 salários mínimos (de R$ 11.000,01 a R$ 16.500,00)","4",IF(A2441="de 15 a 20 salários mínimos (de R$ 16.500,01 a R$ 22.000,00)","4",IF(A2441="acima de 20 salários mínimos (acima de R$ 22.000,00)","5")))))))))))))</f>
        <v>2</v>
      </c>
      <c r="D2441" s="3" t="n">
        <v>48.26</v>
      </c>
    </row>
    <row r="2442" customFormat="false" ht="15.75" hidden="false" customHeight="true" outlineLevel="0" collapsed="false">
      <c r="A2442" s="3" t="s">
        <v>4</v>
      </c>
      <c r="B2442" s="3" t="str">
        <f aca="false">IF(A2442="","",IF(A2442="até 1 salário mínimo (até R$ 1.100,00)","1",IF(A2442="de 1 a 1,5 salários mínimos (de R$ 1.100,01 a R$ 1.650,00)","2",IF(A2442="de 1,5 a 2 salários mínimos (de R$ 1.650,01 a R$ 2.200,00)","3",IF(A2442="de 2 a 2,5 salários mínimos (de R$ 2.200,01 a R$ 2.750,00)","4",IF(A2442="de 2,5 a 3 salários mínimos (de R$ 2.750,01 a R$ 3.300,00)","5",IF(A2442="de 3 a 4 salários mínimos (de R$ 3.300,01 a R$ 4.400,00)","6",IF(A2442="de 4 a 5 salários mínimos (de R$ 4.400,01 a R$ 5.500,00)","7",IF(A2442="de 5 a 7 salários mínimos (de R$ 5.500,01 a R$ 7.700,00)","8",IF(A2442="de 7 a 10 salários mínimos (de R$ 7.700,01 a R$ 11.000,00)","9",IF(A2442="de 10 a 15 salários mínimos (de R$ 11.000,01 a R$ 16.500,00)","10",IF(A2442="de 15 a 20 salários mínimos (de R$ 16.500,01 a R$ 22.000,00)","11",IF(A2442="acima de 20 salários mínimos (acima de R$ 22.000,00)","12")))))))))))))</f>
        <v>3</v>
      </c>
      <c r="C2442" s="3" t="str">
        <f aca="false">IF(A2442="","",IF(A2442="até 1 salário mínimo (até R$ 1.100,00)","1",IF(A2442="de 1 a 1,5 salários mínimos (de R$ 1.100,01 a R$ 1.650,00)","2",IF(A2442="de 1,5 a 2 salários mínimos (de R$ 1.650,01 a R$ 2.200,00)","2",IF(A2442="de 2 a 2,5 salários mínimos (de R$ 2.200,01 a R$ 2.750,00)","2",IF(A2442="de 2,5 a 3 salários mínimos (de R$ 2.750,01 a R$ 3.300,00)","2",IF(A2442="de 3 a 4 salários mínimos (de R$ 3.300,01 a R$ 4.400,00)","2",IF(A2442="de 4 a 5 salários mínimos (de R$ 4.400,01 a R$ 5.500,00)","3",IF(A2442="de 5 a 7 salários mínimos (de R$ 5.500,01 a R$ 7.700,00)","3",IF(A2442="de 7 a 10 salários mínimos (de R$ 7.700,01 a R$ 11.000,00)","3",IF(A2442="de 10 a 15 salários mínimos (de R$ 11.000,01 a R$ 16.500,00)","4",IF(A2442="de 15 a 20 salários mínimos (de R$ 16.500,01 a R$ 22.000,00)","4",IF(A2442="acima de 20 salários mínimos (acima de R$ 22.000,00)","5")))))))))))))</f>
        <v>2</v>
      </c>
      <c r="D2442" s="3" t="n">
        <v>17.35</v>
      </c>
    </row>
    <row r="2443" customFormat="false" ht="15.75" hidden="false" customHeight="true" outlineLevel="0" collapsed="false">
      <c r="A2443" s="3" t="s">
        <v>12</v>
      </c>
      <c r="B2443" s="3" t="str">
        <f aca="false">IF(A2443="","",IF(A2443="até 1 salário mínimo (até R$ 1.100,00)","1",IF(A2443="de 1 a 1,5 salários mínimos (de R$ 1.100,01 a R$ 1.650,00)","2",IF(A2443="de 1,5 a 2 salários mínimos (de R$ 1.650,01 a R$ 2.200,00)","3",IF(A2443="de 2 a 2,5 salários mínimos (de R$ 2.200,01 a R$ 2.750,00)","4",IF(A2443="de 2,5 a 3 salários mínimos (de R$ 2.750,01 a R$ 3.300,00)","5",IF(A2443="de 3 a 4 salários mínimos (de R$ 3.300,01 a R$ 4.400,00)","6",IF(A2443="de 4 a 5 salários mínimos (de R$ 4.400,01 a R$ 5.500,00)","7",IF(A2443="de 5 a 7 salários mínimos (de R$ 5.500,01 a R$ 7.700,00)","8",IF(A2443="de 7 a 10 salários mínimos (de R$ 7.700,01 a R$ 11.000,00)","9",IF(A2443="de 10 a 15 salários mínimos (de R$ 11.000,01 a R$ 16.500,00)","10",IF(A2443="de 15 a 20 salários mínimos (de R$ 16.500,01 a R$ 22.000,00)","11",IF(A2443="acima de 20 salários mínimos (acima de R$ 22.000,00)","12")))))))))))))</f>
        <v>9</v>
      </c>
      <c r="C2443" s="3" t="str">
        <f aca="false">IF(A2443="","",IF(A2443="até 1 salário mínimo (até R$ 1.100,00)","1",IF(A2443="de 1 a 1,5 salários mínimos (de R$ 1.100,01 a R$ 1.650,00)","2",IF(A2443="de 1,5 a 2 salários mínimos (de R$ 1.650,01 a R$ 2.200,00)","2",IF(A2443="de 2 a 2,5 salários mínimos (de R$ 2.200,01 a R$ 2.750,00)","2",IF(A2443="de 2,5 a 3 salários mínimos (de R$ 2.750,01 a R$ 3.300,00)","2",IF(A2443="de 3 a 4 salários mínimos (de R$ 3.300,01 a R$ 4.400,00)","2",IF(A2443="de 4 a 5 salários mínimos (de R$ 4.400,01 a R$ 5.500,00)","3",IF(A2443="de 5 a 7 salários mínimos (de R$ 5.500,01 a R$ 7.700,00)","3",IF(A2443="de 7 a 10 salários mínimos (de R$ 7.700,01 a R$ 11.000,00)","3",IF(A2443="de 10 a 15 salários mínimos (de R$ 11.000,01 a R$ 16.500,00)","4",IF(A2443="de 15 a 20 salários mínimos (de R$ 16.500,01 a R$ 22.000,00)","4",IF(A2443="acima de 20 salários mínimos (acima de R$ 22.000,00)","5")))))))))))))</f>
        <v>3</v>
      </c>
      <c r="D2443" s="3" t="n">
        <v>52.12</v>
      </c>
    </row>
    <row r="2444" customFormat="false" ht="15.75" hidden="false" customHeight="true" outlineLevel="0" collapsed="false">
      <c r="A2444" s="3" t="s">
        <v>8</v>
      </c>
      <c r="B2444" s="3" t="str">
        <f aca="false">IF(A2444="","",IF(A2444="até 1 salário mínimo (até R$ 1.100,00)","1",IF(A2444="de 1 a 1,5 salários mínimos (de R$ 1.100,01 a R$ 1.650,00)","2",IF(A2444="de 1,5 a 2 salários mínimos (de R$ 1.650,01 a R$ 2.200,00)","3",IF(A2444="de 2 a 2,5 salários mínimos (de R$ 2.200,01 a R$ 2.750,00)","4",IF(A2444="de 2,5 a 3 salários mínimos (de R$ 2.750,01 a R$ 3.300,00)","5",IF(A2444="de 3 a 4 salários mínimos (de R$ 3.300,01 a R$ 4.400,00)","6",IF(A2444="de 4 a 5 salários mínimos (de R$ 4.400,01 a R$ 5.500,00)","7",IF(A2444="de 5 a 7 salários mínimos (de R$ 5.500,01 a R$ 7.700,00)","8",IF(A2444="de 7 a 10 salários mínimos (de R$ 7.700,01 a R$ 11.000,00)","9",IF(A2444="de 10 a 15 salários mínimos (de R$ 11.000,01 a R$ 16.500,00)","10",IF(A2444="de 15 a 20 salários mínimos (de R$ 16.500,01 a R$ 22.000,00)","11",IF(A2444="acima de 20 salários mínimos (acima de R$ 22.000,00)","12")))))))))))))</f>
        <v>7</v>
      </c>
      <c r="C2444" s="3" t="str">
        <f aca="false">IF(A2444="","",IF(A2444="até 1 salário mínimo (até R$ 1.100,00)","1",IF(A2444="de 1 a 1,5 salários mínimos (de R$ 1.100,01 a R$ 1.650,00)","2",IF(A2444="de 1,5 a 2 salários mínimos (de R$ 1.650,01 a R$ 2.200,00)","2",IF(A2444="de 2 a 2,5 salários mínimos (de R$ 2.200,01 a R$ 2.750,00)","2",IF(A2444="de 2,5 a 3 salários mínimos (de R$ 2.750,01 a R$ 3.300,00)","2",IF(A2444="de 3 a 4 salários mínimos (de R$ 3.300,01 a R$ 4.400,00)","2",IF(A2444="de 4 a 5 salários mínimos (de R$ 4.400,01 a R$ 5.500,00)","3",IF(A2444="de 5 a 7 salários mínimos (de R$ 5.500,01 a R$ 7.700,00)","3",IF(A2444="de 7 a 10 salários mínimos (de R$ 7.700,01 a R$ 11.000,00)","3",IF(A2444="de 10 a 15 salários mínimos (de R$ 11.000,01 a R$ 16.500,00)","4",IF(A2444="de 15 a 20 salários mínimos (de R$ 16.500,01 a R$ 22.000,00)","4",IF(A2444="acima de 20 salários mínimos (acima de R$ 22.000,00)","5")))))))))))))</f>
        <v>3</v>
      </c>
      <c r="D2444" s="3" t="n">
        <v>9.92</v>
      </c>
    </row>
    <row r="2445" customFormat="false" ht="15.75" hidden="false" customHeight="true" outlineLevel="0" collapsed="false">
      <c r="A2445" s="3" t="s">
        <v>14</v>
      </c>
      <c r="B2445" s="3" t="str">
        <f aca="false">IF(A2445="","",IF(A2445="até 1 salário mínimo (até R$ 1.100,00)","1",IF(A2445="de 1 a 1,5 salários mínimos (de R$ 1.100,01 a R$ 1.650,00)","2",IF(A2445="de 1,5 a 2 salários mínimos (de R$ 1.650,01 a R$ 2.200,00)","3",IF(A2445="de 2 a 2,5 salários mínimos (de R$ 2.200,01 a R$ 2.750,00)","4",IF(A2445="de 2,5 a 3 salários mínimos (de R$ 2.750,01 a R$ 3.300,00)","5",IF(A2445="de 3 a 4 salários mínimos (de R$ 3.300,01 a R$ 4.400,00)","6",IF(A2445="de 4 a 5 salários mínimos (de R$ 4.400,01 a R$ 5.500,00)","7",IF(A2445="de 5 a 7 salários mínimos (de R$ 5.500,01 a R$ 7.700,00)","8",IF(A2445="de 7 a 10 salários mínimos (de R$ 7.700,01 a R$ 11.000,00)","9",IF(A2445="de 10 a 15 salários mínimos (de R$ 11.000,01 a R$ 16.500,00)","10",IF(A2445="de 15 a 20 salários mínimos (de R$ 16.500,01 a R$ 22.000,00)","11",IF(A2445="acima de 20 salários mínimos (acima de R$ 22.000,00)","12")))))))))))))</f>
        <v>2</v>
      </c>
      <c r="C2445" s="3" t="str">
        <f aca="false">IF(A2445="","",IF(A2445="até 1 salário mínimo (até R$ 1.100,00)","1",IF(A2445="de 1 a 1,5 salários mínimos (de R$ 1.100,01 a R$ 1.650,00)","2",IF(A2445="de 1,5 a 2 salários mínimos (de R$ 1.650,01 a R$ 2.200,00)","2",IF(A2445="de 2 a 2,5 salários mínimos (de R$ 2.200,01 a R$ 2.750,00)","2",IF(A2445="de 2,5 a 3 salários mínimos (de R$ 2.750,01 a R$ 3.300,00)","2",IF(A2445="de 3 a 4 salários mínimos (de R$ 3.300,01 a R$ 4.400,00)","2",IF(A2445="de 4 a 5 salários mínimos (de R$ 4.400,01 a R$ 5.500,00)","3",IF(A2445="de 5 a 7 salários mínimos (de R$ 5.500,01 a R$ 7.700,00)","3",IF(A2445="de 7 a 10 salários mínimos (de R$ 7.700,01 a R$ 11.000,00)","3",IF(A2445="de 10 a 15 salários mínimos (de R$ 11.000,01 a R$ 16.500,00)","4",IF(A2445="de 15 a 20 salários mínimos (de R$ 16.500,01 a R$ 22.000,00)","4",IF(A2445="acima de 20 salários mínimos (acima de R$ 22.000,00)","5")))))))))))))</f>
        <v>2</v>
      </c>
      <c r="D2445" s="3" t="n">
        <v>9.69</v>
      </c>
    </row>
    <row r="2446" customFormat="false" ht="15.75" hidden="false" customHeight="true" outlineLevel="0" collapsed="false">
      <c r="A2446" s="3" t="s">
        <v>4</v>
      </c>
      <c r="B2446" s="3" t="str">
        <f aca="false">IF(A2446="","",IF(A2446="até 1 salário mínimo (até R$ 1.100,00)","1",IF(A2446="de 1 a 1,5 salários mínimos (de R$ 1.100,01 a R$ 1.650,00)","2",IF(A2446="de 1,5 a 2 salários mínimos (de R$ 1.650,01 a R$ 2.200,00)","3",IF(A2446="de 2 a 2,5 salários mínimos (de R$ 2.200,01 a R$ 2.750,00)","4",IF(A2446="de 2,5 a 3 salários mínimos (de R$ 2.750,01 a R$ 3.300,00)","5",IF(A2446="de 3 a 4 salários mínimos (de R$ 3.300,01 a R$ 4.400,00)","6",IF(A2446="de 4 a 5 salários mínimos (de R$ 4.400,01 a R$ 5.500,00)","7",IF(A2446="de 5 a 7 salários mínimos (de R$ 5.500,01 a R$ 7.700,00)","8",IF(A2446="de 7 a 10 salários mínimos (de R$ 7.700,01 a R$ 11.000,00)","9",IF(A2446="de 10 a 15 salários mínimos (de R$ 11.000,01 a R$ 16.500,00)","10",IF(A2446="de 15 a 20 salários mínimos (de R$ 16.500,01 a R$ 22.000,00)","11",IF(A2446="acima de 20 salários mínimos (acima de R$ 22.000,00)","12")))))))))))))</f>
        <v>3</v>
      </c>
      <c r="C2446" s="3" t="str">
        <f aca="false">IF(A2446="","",IF(A2446="até 1 salário mínimo (até R$ 1.100,00)","1",IF(A2446="de 1 a 1,5 salários mínimos (de R$ 1.100,01 a R$ 1.650,00)","2",IF(A2446="de 1,5 a 2 salários mínimos (de R$ 1.650,01 a R$ 2.200,00)","2",IF(A2446="de 2 a 2,5 salários mínimos (de R$ 2.200,01 a R$ 2.750,00)","2",IF(A2446="de 2,5 a 3 salários mínimos (de R$ 2.750,01 a R$ 3.300,00)","2",IF(A2446="de 3 a 4 salários mínimos (de R$ 3.300,01 a R$ 4.400,00)","2",IF(A2446="de 4 a 5 salários mínimos (de R$ 4.400,01 a R$ 5.500,00)","3",IF(A2446="de 5 a 7 salários mínimos (de R$ 5.500,01 a R$ 7.700,00)","3",IF(A2446="de 7 a 10 salários mínimos (de R$ 7.700,01 a R$ 11.000,00)","3",IF(A2446="de 10 a 15 salários mínimos (de R$ 11.000,01 a R$ 16.500,00)","4",IF(A2446="de 15 a 20 salários mínimos (de R$ 16.500,01 a R$ 22.000,00)","4",IF(A2446="acima de 20 salários mínimos (acima de R$ 22.000,00)","5")))))))))))))</f>
        <v>2</v>
      </c>
      <c r="D2446" s="3" t="n">
        <v>54.91</v>
      </c>
    </row>
    <row r="2447" customFormat="false" ht="15.75" hidden="false" customHeight="true" outlineLevel="0" collapsed="false">
      <c r="A2447" s="3"/>
      <c r="B2447" s="3" t="str">
        <f aca="false">IF(A2447="","",IF(A2447="até 1 salário mínimo (até R$ 1.100,00)","1",IF(A2447="de 1 a 1,5 salários mínimos (de R$ 1.100,01 a R$ 1.650,00)","2",IF(A2447="de 1,5 a 2 salários mínimos (de R$ 1.650,01 a R$ 2.200,00)","3",IF(A2447="de 2 a 2,5 salários mínimos (de R$ 2.200,01 a R$ 2.750,00)","4",IF(A2447="de 2,5 a 3 salários mínimos (de R$ 2.750,01 a R$ 3.300,00)","5",IF(A2447="de 3 a 4 salários mínimos (de R$ 3.300,01 a R$ 4.400,00)","6",IF(A2447="de 4 a 5 salários mínimos (de R$ 4.400,01 a R$ 5.500,00)","7",IF(A2447="de 5 a 7 salários mínimos (de R$ 5.500,01 a R$ 7.700,00)","8",IF(A2447="de 7 a 10 salários mínimos (de R$ 7.700,01 a R$ 11.000,00)","9",IF(A2447="de 10 a 15 salários mínimos (de R$ 11.000,01 a R$ 16.500,00)","10",IF(A2447="de 15 a 20 salários mínimos (de R$ 16.500,01 a R$ 22.000,00)","11",IF(A2447="acima de 20 salários mínimos (acima de R$ 22.000,00)","12")))))))))))))</f>
        <v/>
      </c>
      <c r="C2447" s="3" t="str">
        <f aca="false">IF(A2447="","",IF(A2447="até 1 salário mínimo (até R$ 1.100,00)","1",IF(A2447="de 1 a 1,5 salários mínimos (de R$ 1.100,01 a R$ 1.650,00)","2",IF(A2447="de 1,5 a 2 salários mínimos (de R$ 1.650,01 a R$ 2.200,00)","2",IF(A2447="de 2 a 2,5 salários mínimos (de R$ 2.200,01 a R$ 2.750,00)","2",IF(A2447="de 2,5 a 3 salários mínimos (de R$ 2.750,01 a R$ 3.300,00)","2",IF(A2447="de 3 a 4 salários mínimos (de R$ 3.300,01 a R$ 4.400,00)","2",IF(A2447="de 4 a 5 salários mínimos (de R$ 4.400,01 a R$ 5.500,00)","3",IF(A2447="de 5 a 7 salários mínimos (de R$ 5.500,01 a R$ 7.700,00)","3",IF(A2447="de 7 a 10 salários mínimos (de R$ 7.700,01 a R$ 11.000,00)","3",IF(A2447="de 10 a 15 salários mínimos (de R$ 11.000,01 a R$ 16.500,00)","4",IF(A2447="de 15 a 20 salários mínimos (de R$ 16.500,01 a R$ 22.000,00)","4",IF(A2447="acima de 20 salários mínimos (acima de R$ 22.000,00)","5")))))))))))))</f>
        <v/>
      </c>
      <c r="D2447" s="3" t="n">
        <v>37.29</v>
      </c>
    </row>
    <row r="2448" customFormat="false" ht="15.75" hidden="false" customHeight="true" outlineLevel="0" collapsed="false">
      <c r="A2448" s="3" t="s">
        <v>8</v>
      </c>
      <c r="B2448" s="3" t="str">
        <f aca="false">IF(A2448="","",IF(A2448="até 1 salário mínimo (até R$ 1.100,00)","1",IF(A2448="de 1 a 1,5 salários mínimos (de R$ 1.100,01 a R$ 1.650,00)","2",IF(A2448="de 1,5 a 2 salários mínimos (de R$ 1.650,01 a R$ 2.200,00)","3",IF(A2448="de 2 a 2,5 salários mínimos (de R$ 2.200,01 a R$ 2.750,00)","4",IF(A2448="de 2,5 a 3 salários mínimos (de R$ 2.750,01 a R$ 3.300,00)","5",IF(A2448="de 3 a 4 salários mínimos (de R$ 3.300,01 a R$ 4.400,00)","6",IF(A2448="de 4 a 5 salários mínimos (de R$ 4.400,01 a R$ 5.500,00)","7",IF(A2448="de 5 a 7 salários mínimos (de R$ 5.500,01 a R$ 7.700,00)","8",IF(A2448="de 7 a 10 salários mínimos (de R$ 7.700,01 a R$ 11.000,00)","9",IF(A2448="de 10 a 15 salários mínimos (de R$ 11.000,01 a R$ 16.500,00)","10",IF(A2448="de 15 a 20 salários mínimos (de R$ 16.500,01 a R$ 22.000,00)","11",IF(A2448="acima de 20 salários mínimos (acima de R$ 22.000,00)","12")))))))))))))</f>
        <v>7</v>
      </c>
      <c r="C2448" s="3" t="str">
        <f aca="false">IF(A2448="","",IF(A2448="até 1 salário mínimo (até R$ 1.100,00)","1",IF(A2448="de 1 a 1,5 salários mínimos (de R$ 1.100,01 a R$ 1.650,00)","2",IF(A2448="de 1,5 a 2 salários mínimos (de R$ 1.650,01 a R$ 2.200,00)","2",IF(A2448="de 2 a 2,5 salários mínimos (de R$ 2.200,01 a R$ 2.750,00)","2",IF(A2448="de 2,5 a 3 salários mínimos (de R$ 2.750,01 a R$ 3.300,00)","2",IF(A2448="de 3 a 4 salários mínimos (de R$ 3.300,01 a R$ 4.400,00)","2",IF(A2448="de 4 a 5 salários mínimos (de R$ 4.400,01 a R$ 5.500,00)","3",IF(A2448="de 5 a 7 salários mínimos (de R$ 5.500,01 a R$ 7.700,00)","3",IF(A2448="de 7 a 10 salários mínimos (de R$ 7.700,01 a R$ 11.000,00)","3",IF(A2448="de 10 a 15 salários mínimos (de R$ 11.000,01 a R$ 16.500,00)","4",IF(A2448="de 15 a 20 salários mínimos (de R$ 16.500,01 a R$ 22.000,00)","4",IF(A2448="acima de 20 salários mínimos (acima de R$ 22.000,00)","5")))))))))))))</f>
        <v>3</v>
      </c>
      <c r="D2448" s="3" t="n">
        <v>12.5</v>
      </c>
    </row>
    <row r="2449" customFormat="false" ht="15.75" hidden="false" customHeight="true" outlineLevel="0" collapsed="false">
      <c r="A2449" s="3"/>
      <c r="B2449" s="3" t="str">
        <f aca="false">IF(A2449="","",IF(A2449="até 1 salário mínimo (até R$ 1.100,00)","1",IF(A2449="de 1 a 1,5 salários mínimos (de R$ 1.100,01 a R$ 1.650,00)","2",IF(A2449="de 1,5 a 2 salários mínimos (de R$ 1.650,01 a R$ 2.200,00)","3",IF(A2449="de 2 a 2,5 salários mínimos (de R$ 2.200,01 a R$ 2.750,00)","4",IF(A2449="de 2,5 a 3 salários mínimos (de R$ 2.750,01 a R$ 3.300,00)","5",IF(A2449="de 3 a 4 salários mínimos (de R$ 3.300,01 a R$ 4.400,00)","6",IF(A2449="de 4 a 5 salários mínimos (de R$ 4.400,01 a R$ 5.500,00)","7",IF(A2449="de 5 a 7 salários mínimos (de R$ 5.500,01 a R$ 7.700,00)","8",IF(A2449="de 7 a 10 salários mínimos (de R$ 7.700,01 a R$ 11.000,00)","9",IF(A2449="de 10 a 15 salários mínimos (de R$ 11.000,01 a R$ 16.500,00)","10",IF(A2449="de 15 a 20 salários mínimos (de R$ 16.500,01 a R$ 22.000,00)","11",IF(A2449="acima de 20 salários mínimos (acima de R$ 22.000,00)","12")))))))))))))</f>
        <v/>
      </c>
      <c r="C2449" s="3" t="str">
        <f aca="false">IF(A2449="","",IF(A2449="até 1 salário mínimo (até R$ 1.100,00)","1",IF(A2449="de 1 a 1,5 salários mínimos (de R$ 1.100,01 a R$ 1.650,00)","2",IF(A2449="de 1,5 a 2 salários mínimos (de R$ 1.650,01 a R$ 2.200,00)","2",IF(A2449="de 2 a 2,5 salários mínimos (de R$ 2.200,01 a R$ 2.750,00)","2",IF(A2449="de 2,5 a 3 salários mínimos (de R$ 2.750,01 a R$ 3.300,00)","2",IF(A2449="de 3 a 4 salários mínimos (de R$ 3.300,01 a R$ 4.400,00)","2",IF(A2449="de 4 a 5 salários mínimos (de R$ 4.400,01 a R$ 5.500,00)","3",IF(A2449="de 5 a 7 salários mínimos (de R$ 5.500,01 a R$ 7.700,00)","3",IF(A2449="de 7 a 10 salários mínimos (de R$ 7.700,01 a R$ 11.000,00)","3",IF(A2449="de 10 a 15 salários mínimos (de R$ 11.000,01 a R$ 16.500,00)","4",IF(A2449="de 15 a 20 salários mínimos (de R$ 16.500,01 a R$ 22.000,00)","4",IF(A2449="acima de 20 salários mínimos (acima de R$ 22.000,00)","5")))))))))))))</f>
        <v/>
      </c>
      <c r="D2449" s="3" t="n">
        <v>29.53</v>
      </c>
    </row>
    <row r="2450" customFormat="false" ht="15.75" hidden="false" customHeight="true" outlineLevel="0" collapsed="false">
      <c r="A2450" s="3" t="s">
        <v>4</v>
      </c>
      <c r="B2450" s="3" t="str">
        <f aca="false">IF(A2450="","",IF(A2450="até 1 salário mínimo (até R$ 1.100,00)","1",IF(A2450="de 1 a 1,5 salários mínimos (de R$ 1.100,01 a R$ 1.650,00)","2",IF(A2450="de 1,5 a 2 salários mínimos (de R$ 1.650,01 a R$ 2.200,00)","3",IF(A2450="de 2 a 2,5 salários mínimos (de R$ 2.200,01 a R$ 2.750,00)","4",IF(A2450="de 2,5 a 3 salários mínimos (de R$ 2.750,01 a R$ 3.300,00)","5",IF(A2450="de 3 a 4 salários mínimos (de R$ 3.300,01 a R$ 4.400,00)","6",IF(A2450="de 4 a 5 salários mínimos (de R$ 4.400,01 a R$ 5.500,00)","7",IF(A2450="de 5 a 7 salários mínimos (de R$ 5.500,01 a R$ 7.700,00)","8",IF(A2450="de 7 a 10 salários mínimos (de R$ 7.700,01 a R$ 11.000,00)","9",IF(A2450="de 10 a 15 salários mínimos (de R$ 11.000,01 a R$ 16.500,00)","10",IF(A2450="de 15 a 20 salários mínimos (de R$ 16.500,01 a R$ 22.000,00)","11",IF(A2450="acima de 20 salários mínimos (acima de R$ 22.000,00)","12")))))))))))))</f>
        <v>3</v>
      </c>
      <c r="C2450" s="3" t="str">
        <f aca="false">IF(A2450="","",IF(A2450="até 1 salário mínimo (até R$ 1.100,00)","1",IF(A2450="de 1 a 1,5 salários mínimos (de R$ 1.100,01 a R$ 1.650,00)","2",IF(A2450="de 1,5 a 2 salários mínimos (de R$ 1.650,01 a R$ 2.200,00)","2",IF(A2450="de 2 a 2,5 salários mínimos (de R$ 2.200,01 a R$ 2.750,00)","2",IF(A2450="de 2,5 a 3 salários mínimos (de R$ 2.750,01 a R$ 3.300,00)","2",IF(A2450="de 3 a 4 salários mínimos (de R$ 3.300,01 a R$ 4.400,00)","2",IF(A2450="de 4 a 5 salários mínimos (de R$ 4.400,01 a R$ 5.500,00)","3",IF(A2450="de 5 a 7 salários mínimos (de R$ 5.500,01 a R$ 7.700,00)","3",IF(A2450="de 7 a 10 salários mínimos (de R$ 7.700,01 a R$ 11.000,00)","3",IF(A2450="de 10 a 15 salários mínimos (de R$ 11.000,01 a R$ 16.500,00)","4",IF(A2450="de 15 a 20 salários mínimos (de R$ 16.500,01 a R$ 22.000,00)","4",IF(A2450="acima de 20 salários mínimos (acima de R$ 22.000,00)","5")))))))))))))</f>
        <v>2</v>
      </c>
      <c r="D2450" s="3" t="n">
        <v>24.45</v>
      </c>
    </row>
    <row r="2451" customFormat="false" ht="15.75" hidden="false" customHeight="true" outlineLevel="0" collapsed="false">
      <c r="A2451" s="3"/>
      <c r="B2451" s="3" t="str">
        <f aca="false">IF(A2451="","",IF(A2451="até 1 salário mínimo (até R$ 1.100,00)","1",IF(A2451="de 1 a 1,5 salários mínimos (de R$ 1.100,01 a R$ 1.650,00)","2",IF(A2451="de 1,5 a 2 salários mínimos (de R$ 1.650,01 a R$ 2.200,00)","3",IF(A2451="de 2 a 2,5 salários mínimos (de R$ 2.200,01 a R$ 2.750,00)","4",IF(A2451="de 2,5 a 3 salários mínimos (de R$ 2.750,01 a R$ 3.300,00)","5",IF(A2451="de 3 a 4 salários mínimos (de R$ 3.300,01 a R$ 4.400,00)","6",IF(A2451="de 4 a 5 salários mínimos (de R$ 4.400,01 a R$ 5.500,00)","7",IF(A2451="de 5 a 7 salários mínimos (de R$ 5.500,01 a R$ 7.700,00)","8",IF(A2451="de 7 a 10 salários mínimos (de R$ 7.700,01 a R$ 11.000,00)","9",IF(A2451="de 10 a 15 salários mínimos (de R$ 11.000,01 a R$ 16.500,00)","10",IF(A2451="de 15 a 20 salários mínimos (de R$ 16.500,01 a R$ 22.000,00)","11",IF(A2451="acima de 20 salários mínimos (acima de R$ 22.000,00)","12")))))))))))))</f>
        <v/>
      </c>
      <c r="C2451" s="3" t="str">
        <f aca="false">IF(A2451="","",IF(A2451="até 1 salário mínimo (até R$ 1.100,00)","1",IF(A2451="de 1 a 1,5 salários mínimos (de R$ 1.100,01 a R$ 1.650,00)","2",IF(A2451="de 1,5 a 2 salários mínimos (de R$ 1.650,01 a R$ 2.200,00)","2",IF(A2451="de 2 a 2,5 salários mínimos (de R$ 2.200,01 a R$ 2.750,00)","2",IF(A2451="de 2,5 a 3 salários mínimos (de R$ 2.750,01 a R$ 3.300,00)","2",IF(A2451="de 3 a 4 salários mínimos (de R$ 3.300,01 a R$ 4.400,00)","2",IF(A2451="de 4 a 5 salários mínimos (de R$ 4.400,01 a R$ 5.500,00)","3",IF(A2451="de 5 a 7 salários mínimos (de R$ 5.500,01 a R$ 7.700,00)","3",IF(A2451="de 7 a 10 salários mínimos (de R$ 7.700,01 a R$ 11.000,00)","3",IF(A2451="de 10 a 15 salários mínimos (de R$ 11.000,01 a R$ 16.500,00)","4",IF(A2451="de 15 a 20 salários mínimos (de R$ 16.500,01 a R$ 22.000,00)","4",IF(A2451="acima de 20 salários mínimos (acima de R$ 22.000,00)","5")))))))))))))</f>
        <v/>
      </c>
      <c r="D2451" s="3" t="n">
        <v>0</v>
      </c>
    </row>
    <row r="2452" customFormat="false" ht="15.75" hidden="false" customHeight="true" outlineLevel="0" collapsed="false">
      <c r="A2452" s="3" t="s">
        <v>6</v>
      </c>
      <c r="B2452" s="3" t="str">
        <f aca="false">IF(A2452="","",IF(A2452="até 1 salário mínimo (até R$ 1.100,00)","1",IF(A2452="de 1 a 1,5 salários mínimos (de R$ 1.100,01 a R$ 1.650,00)","2",IF(A2452="de 1,5 a 2 salários mínimos (de R$ 1.650,01 a R$ 2.200,00)","3",IF(A2452="de 2 a 2,5 salários mínimos (de R$ 2.200,01 a R$ 2.750,00)","4",IF(A2452="de 2,5 a 3 salários mínimos (de R$ 2.750,01 a R$ 3.300,00)","5",IF(A2452="de 3 a 4 salários mínimos (de R$ 3.300,01 a R$ 4.400,00)","6",IF(A2452="de 4 a 5 salários mínimos (de R$ 4.400,01 a R$ 5.500,00)","7",IF(A2452="de 5 a 7 salários mínimos (de R$ 5.500,01 a R$ 7.700,00)","8",IF(A2452="de 7 a 10 salários mínimos (de R$ 7.700,01 a R$ 11.000,00)","9",IF(A2452="de 10 a 15 salários mínimos (de R$ 11.000,01 a R$ 16.500,00)","10",IF(A2452="de 15 a 20 salários mínimos (de R$ 16.500,01 a R$ 22.000,00)","11",IF(A2452="acima de 20 salários mínimos (acima de R$ 22.000,00)","12")))))))))))))</f>
        <v>1</v>
      </c>
      <c r="C2452" s="3" t="str">
        <f aca="false">IF(A2452="","",IF(A2452="até 1 salário mínimo (até R$ 1.100,00)","1",IF(A2452="de 1 a 1,5 salários mínimos (de R$ 1.100,01 a R$ 1.650,00)","2",IF(A2452="de 1,5 a 2 salários mínimos (de R$ 1.650,01 a R$ 2.200,00)","2",IF(A2452="de 2 a 2,5 salários mínimos (de R$ 2.200,01 a R$ 2.750,00)","2",IF(A2452="de 2,5 a 3 salários mínimos (de R$ 2.750,01 a R$ 3.300,00)","2",IF(A2452="de 3 a 4 salários mínimos (de R$ 3.300,01 a R$ 4.400,00)","2",IF(A2452="de 4 a 5 salários mínimos (de R$ 4.400,01 a R$ 5.500,00)","3",IF(A2452="de 5 a 7 salários mínimos (de R$ 5.500,01 a R$ 7.700,00)","3",IF(A2452="de 7 a 10 salários mínimos (de R$ 7.700,01 a R$ 11.000,00)","3",IF(A2452="de 10 a 15 salários mínimos (de R$ 11.000,01 a R$ 16.500,00)","4",IF(A2452="de 15 a 20 salários mínimos (de R$ 16.500,01 a R$ 22.000,00)","4",IF(A2452="acima de 20 salários mínimos (acima de R$ 22.000,00)","5")))))))))))))</f>
        <v>1</v>
      </c>
      <c r="D2452" s="3" t="n">
        <v>34.04</v>
      </c>
    </row>
    <row r="2453" customFormat="false" ht="15.75" hidden="false" customHeight="true" outlineLevel="0" collapsed="false">
      <c r="A2453" s="3"/>
      <c r="B2453" s="3" t="str">
        <f aca="false">IF(A2453="","",IF(A2453="até 1 salário mínimo (até R$ 1.100,00)","1",IF(A2453="de 1 a 1,5 salários mínimos (de R$ 1.100,01 a R$ 1.650,00)","2",IF(A2453="de 1,5 a 2 salários mínimos (de R$ 1.650,01 a R$ 2.200,00)","3",IF(A2453="de 2 a 2,5 salários mínimos (de R$ 2.200,01 a R$ 2.750,00)","4",IF(A2453="de 2,5 a 3 salários mínimos (de R$ 2.750,01 a R$ 3.300,00)","5",IF(A2453="de 3 a 4 salários mínimos (de R$ 3.300,01 a R$ 4.400,00)","6",IF(A2453="de 4 a 5 salários mínimos (de R$ 4.400,01 a R$ 5.500,00)","7",IF(A2453="de 5 a 7 salários mínimos (de R$ 5.500,01 a R$ 7.700,00)","8",IF(A2453="de 7 a 10 salários mínimos (de R$ 7.700,01 a R$ 11.000,00)","9",IF(A2453="de 10 a 15 salários mínimos (de R$ 11.000,01 a R$ 16.500,00)","10",IF(A2453="de 15 a 20 salários mínimos (de R$ 16.500,01 a R$ 22.000,00)","11",IF(A2453="acima de 20 salários mínimos (acima de R$ 22.000,00)","12")))))))))))))</f>
        <v/>
      </c>
      <c r="C2453" s="3" t="str">
        <f aca="false">IF(A2453="","",IF(A2453="até 1 salário mínimo (até R$ 1.100,00)","1",IF(A2453="de 1 a 1,5 salários mínimos (de R$ 1.100,01 a R$ 1.650,00)","2",IF(A2453="de 1,5 a 2 salários mínimos (de R$ 1.650,01 a R$ 2.200,00)","2",IF(A2453="de 2 a 2,5 salários mínimos (de R$ 2.200,01 a R$ 2.750,00)","2",IF(A2453="de 2,5 a 3 salários mínimos (de R$ 2.750,01 a R$ 3.300,00)","2",IF(A2453="de 3 a 4 salários mínimos (de R$ 3.300,01 a R$ 4.400,00)","2",IF(A2453="de 4 a 5 salários mínimos (de R$ 4.400,01 a R$ 5.500,00)","3",IF(A2453="de 5 a 7 salários mínimos (de R$ 5.500,01 a R$ 7.700,00)","3",IF(A2453="de 7 a 10 salários mínimos (de R$ 7.700,01 a R$ 11.000,00)","3",IF(A2453="de 10 a 15 salários mínimos (de R$ 11.000,01 a R$ 16.500,00)","4",IF(A2453="de 15 a 20 salários mínimos (de R$ 16.500,01 a R$ 22.000,00)","4",IF(A2453="acima de 20 salários mínimos (acima de R$ 22.000,00)","5")))))))))))))</f>
        <v/>
      </c>
      <c r="D2453" s="3" t="n">
        <v>24.57</v>
      </c>
    </row>
    <row r="2454" customFormat="false" ht="15.75" hidden="false" customHeight="true" outlineLevel="0" collapsed="false">
      <c r="A2454" s="3"/>
      <c r="B2454" s="3" t="str">
        <f aca="false">IF(A2454="","",IF(A2454="até 1 salário mínimo (até R$ 1.100,00)","1",IF(A2454="de 1 a 1,5 salários mínimos (de R$ 1.100,01 a R$ 1.650,00)","2",IF(A2454="de 1,5 a 2 salários mínimos (de R$ 1.650,01 a R$ 2.200,00)","3",IF(A2454="de 2 a 2,5 salários mínimos (de R$ 2.200,01 a R$ 2.750,00)","4",IF(A2454="de 2,5 a 3 salários mínimos (de R$ 2.750,01 a R$ 3.300,00)","5",IF(A2454="de 3 a 4 salários mínimos (de R$ 3.300,01 a R$ 4.400,00)","6",IF(A2454="de 4 a 5 salários mínimos (de R$ 4.400,01 a R$ 5.500,00)","7",IF(A2454="de 5 a 7 salários mínimos (de R$ 5.500,01 a R$ 7.700,00)","8",IF(A2454="de 7 a 10 salários mínimos (de R$ 7.700,01 a R$ 11.000,00)","9",IF(A2454="de 10 a 15 salários mínimos (de R$ 11.000,01 a R$ 16.500,00)","10",IF(A2454="de 15 a 20 salários mínimos (de R$ 16.500,01 a R$ 22.000,00)","11",IF(A2454="acima de 20 salários mínimos (acima de R$ 22.000,00)","12")))))))))))))</f>
        <v/>
      </c>
      <c r="C2454" s="3" t="str">
        <f aca="false">IF(A2454="","",IF(A2454="até 1 salário mínimo (até R$ 1.100,00)","1",IF(A2454="de 1 a 1,5 salários mínimos (de R$ 1.100,01 a R$ 1.650,00)","2",IF(A2454="de 1,5 a 2 salários mínimos (de R$ 1.650,01 a R$ 2.200,00)","2",IF(A2454="de 2 a 2,5 salários mínimos (de R$ 2.200,01 a R$ 2.750,00)","2",IF(A2454="de 2,5 a 3 salários mínimos (de R$ 2.750,01 a R$ 3.300,00)","2",IF(A2454="de 3 a 4 salários mínimos (de R$ 3.300,01 a R$ 4.400,00)","2",IF(A2454="de 4 a 5 salários mínimos (de R$ 4.400,01 a R$ 5.500,00)","3",IF(A2454="de 5 a 7 salários mínimos (de R$ 5.500,01 a R$ 7.700,00)","3",IF(A2454="de 7 a 10 salários mínimos (de R$ 7.700,01 a R$ 11.000,00)","3",IF(A2454="de 10 a 15 salários mínimos (de R$ 11.000,01 a R$ 16.500,00)","4",IF(A2454="de 15 a 20 salários mínimos (de R$ 16.500,01 a R$ 22.000,00)","4",IF(A2454="acima de 20 salários mínimos (acima de R$ 22.000,00)","5")))))))))))))</f>
        <v/>
      </c>
      <c r="D2454" s="3" t="n">
        <v>12.97</v>
      </c>
    </row>
    <row r="2455" customFormat="false" ht="15.75" hidden="false" customHeight="true" outlineLevel="0" collapsed="false">
      <c r="A2455" s="3" t="s">
        <v>14</v>
      </c>
      <c r="B2455" s="3" t="str">
        <f aca="false">IF(A2455="","",IF(A2455="até 1 salário mínimo (até R$ 1.100,00)","1",IF(A2455="de 1 a 1,5 salários mínimos (de R$ 1.100,01 a R$ 1.650,00)","2",IF(A2455="de 1,5 a 2 salários mínimos (de R$ 1.650,01 a R$ 2.200,00)","3",IF(A2455="de 2 a 2,5 salários mínimos (de R$ 2.200,01 a R$ 2.750,00)","4",IF(A2455="de 2,5 a 3 salários mínimos (de R$ 2.750,01 a R$ 3.300,00)","5",IF(A2455="de 3 a 4 salários mínimos (de R$ 3.300,01 a R$ 4.400,00)","6",IF(A2455="de 4 a 5 salários mínimos (de R$ 4.400,01 a R$ 5.500,00)","7",IF(A2455="de 5 a 7 salários mínimos (de R$ 5.500,01 a R$ 7.700,00)","8",IF(A2455="de 7 a 10 salários mínimos (de R$ 7.700,01 a R$ 11.000,00)","9",IF(A2455="de 10 a 15 salários mínimos (de R$ 11.000,01 a R$ 16.500,00)","10",IF(A2455="de 15 a 20 salários mínimos (de R$ 16.500,01 a R$ 22.000,00)","11",IF(A2455="acima de 20 salários mínimos (acima de R$ 22.000,00)","12")))))))))))))</f>
        <v>2</v>
      </c>
      <c r="C2455" s="3" t="str">
        <f aca="false">IF(A2455="","",IF(A2455="até 1 salário mínimo (até R$ 1.100,00)","1",IF(A2455="de 1 a 1,5 salários mínimos (de R$ 1.100,01 a R$ 1.650,00)","2",IF(A2455="de 1,5 a 2 salários mínimos (de R$ 1.650,01 a R$ 2.200,00)","2",IF(A2455="de 2 a 2,5 salários mínimos (de R$ 2.200,01 a R$ 2.750,00)","2",IF(A2455="de 2,5 a 3 salários mínimos (de R$ 2.750,01 a R$ 3.300,00)","2",IF(A2455="de 3 a 4 salários mínimos (de R$ 3.300,01 a R$ 4.400,00)","2",IF(A2455="de 4 a 5 salários mínimos (de R$ 4.400,01 a R$ 5.500,00)","3",IF(A2455="de 5 a 7 salários mínimos (de R$ 5.500,01 a R$ 7.700,00)","3",IF(A2455="de 7 a 10 salários mínimos (de R$ 7.700,01 a R$ 11.000,00)","3",IF(A2455="de 10 a 15 salários mínimos (de R$ 11.000,01 a R$ 16.500,00)","4",IF(A2455="de 15 a 20 salários mínimos (de R$ 16.500,01 a R$ 22.000,00)","4",IF(A2455="acima de 20 salários mínimos (acima de R$ 22.000,00)","5")))))))))))))</f>
        <v>2</v>
      </c>
      <c r="D2455" s="3" t="n">
        <v>36.21</v>
      </c>
    </row>
    <row r="2456" customFormat="false" ht="15.75" hidden="false" customHeight="true" outlineLevel="0" collapsed="false">
      <c r="A2456" s="3" t="s">
        <v>8</v>
      </c>
      <c r="B2456" s="3" t="str">
        <f aca="false">IF(A2456="","",IF(A2456="até 1 salário mínimo (até R$ 1.100,00)","1",IF(A2456="de 1 a 1,5 salários mínimos (de R$ 1.100,01 a R$ 1.650,00)","2",IF(A2456="de 1,5 a 2 salários mínimos (de R$ 1.650,01 a R$ 2.200,00)","3",IF(A2456="de 2 a 2,5 salários mínimos (de R$ 2.200,01 a R$ 2.750,00)","4",IF(A2456="de 2,5 a 3 salários mínimos (de R$ 2.750,01 a R$ 3.300,00)","5",IF(A2456="de 3 a 4 salários mínimos (de R$ 3.300,01 a R$ 4.400,00)","6",IF(A2456="de 4 a 5 salários mínimos (de R$ 4.400,01 a R$ 5.500,00)","7",IF(A2456="de 5 a 7 salários mínimos (de R$ 5.500,01 a R$ 7.700,00)","8",IF(A2456="de 7 a 10 salários mínimos (de R$ 7.700,01 a R$ 11.000,00)","9",IF(A2456="de 10 a 15 salários mínimos (de R$ 11.000,01 a R$ 16.500,00)","10",IF(A2456="de 15 a 20 salários mínimos (de R$ 16.500,01 a R$ 22.000,00)","11",IF(A2456="acima de 20 salários mínimos (acima de R$ 22.000,00)","12")))))))))))))</f>
        <v>7</v>
      </c>
      <c r="C2456" s="3" t="str">
        <f aca="false">IF(A2456="","",IF(A2456="até 1 salário mínimo (até R$ 1.100,00)","1",IF(A2456="de 1 a 1,5 salários mínimos (de R$ 1.100,01 a R$ 1.650,00)","2",IF(A2456="de 1,5 a 2 salários mínimos (de R$ 1.650,01 a R$ 2.200,00)","2",IF(A2456="de 2 a 2,5 salários mínimos (de R$ 2.200,01 a R$ 2.750,00)","2",IF(A2456="de 2,5 a 3 salários mínimos (de R$ 2.750,01 a R$ 3.300,00)","2",IF(A2456="de 3 a 4 salários mínimos (de R$ 3.300,01 a R$ 4.400,00)","2",IF(A2456="de 4 a 5 salários mínimos (de R$ 4.400,01 a R$ 5.500,00)","3",IF(A2456="de 5 a 7 salários mínimos (de R$ 5.500,01 a R$ 7.700,00)","3",IF(A2456="de 7 a 10 salários mínimos (de R$ 7.700,01 a R$ 11.000,00)","3",IF(A2456="de 10 a 15 salários mínimos (de R$ 11.000,01 a R$ 16.500,00)","4",IF(A2456="de 15 a 20 salários mínimos (de R$ 16.500,01 a R$ 22.000,00)","4",IF(A2456="acima de 20 salários mínimos (acima de R$ 22.000,00)","5")))))))))))))</f>
        <v>3</v>
      </c>
      <c r="D2456" s="3" t="n">
        <v>36.21</v>
      </c>
    </row>
    <row r="2457" customFormat="false" ht="15.75" hidden="false" customHeight="true" outlineLevel="0" collapsed="false">
      <c r="A2457" s="3" t="s">
        <v>14</v>
      </c>
      <c r="B2457" s="3" t="str">
        <f aca="false">IF(A2457="","",IF(A2457="até 1 salário mínimo (até R$ 1.100,00)","1",IF(A2457="de 1 a 1,5 salários mínimos (de R$ 1.100,01 a R$ 1.650,00)","2",IF(A2457="de 1,5 a 2 salários mínimos (de R$ 1.650,01 a R$ 2.200,00)","3",IF(A2457="de 2 a 2,5 salários mínimos (de R$ 2.200,01 a R$ 2.750,00)","4",IF(A2457="de 2,5 a 3 salários mínimos (de R$ 2.750,01 a R$ 3.300,00)","5",IF(A2457="de 3 a 4 salários mínimos (de R$ 3.300,01 a R$ 4.400,00)","6",IF(A2457="de 4 a 5 salários mínimos (de R$ 4.400,01 a R$ 5.500,00)","7",IF(A2457="de 5 a 7 salários mínimos (de R$ 5.500,01 a R$ 7.700,00)","8",IF(A2457="de 7 a 10 salários mínimos (de R$ 7.700,01 a R$ 11.000,00)","9",IF(A2457="de 10 a 15 salários mínimos (de R$ 11.000,01 a R$ 16.500,00)","10",IF(A2457="de 15 a 20 salários mínimos (de R$ 16.500,01 a R$ 22.000,00)","11",IF(A2457="acima de 20 salários mínimos (acima de R$ 22.000,00)","12")))))))))))))</f>
        <v>2</v>
      </c>
      <c r="C2457" s="3" t="str">
        <f aca="false">IF(A2457="","",IF(A2457="até 1 salário mínimo (até R$ 1.100,00)","1",IF(A2457="de 1 a 1,5 salários mínimos (de R$ 1.100,01 a R$ 1.650,00)","2",IF(A2457="de 1,5 a 2 salários mínimos (de R$ 1.650,01 a R$ 2.200,00)","2",IF(A2457="de 2 a 2,5 salários mínimos (de R$ 2.200,01 a R$ 2.750,00)","2",IF(A2457="de 2,5 a 3 salários mínimos (de R$ 2.750,01 a R$ 3.300,00)","2",IF(A2457="de 3 a 4 salários mínimos (de R$ 3.300,01 a R$ 4.400,00)","2",IF(A2457="de 4 a 5 salários mínimos (de R$ 4.400,01 a R$ 5.500,00)","3",IF(A2457="de 5 a 7 salários mínimos (de R$ 5.500,01 a R$ 7.700,00)","3",IF(A2457="de 7 a 10 salários mínimos (de R$ 7.700,01 a R$ 11.000,00)","3",IF(A2457="de 10 a 15 salários mínimos (de R$ 11.000,01 a R$ 16.500,00)","4",IF(A2457="de 15 a 20 salários mínimos (de R$ 16.500,01 a R$ 22.000,00)","4",IF(A2457="acima de 20 salários mínimos (acima de R$ 22.000,00)","5")))))))))))))</f>
        <v>2</v>
      </c>
      <c r="D2457" s="3" t="n">
        <v>15.62</v>
      </c>
    </row>
    <row r="2458" customFormat="false" ht="15.75" hidden="false" customHeight="true" outlineLevel="0" collapsed="false">
      <c r="A2458" s="3" t="s">
        <v>12</v>
      </c>
      <c r="B2458" s="3" t="str">
        <f aca="false">IF(A2458="","",IF(A2458="até 1 salário mínimo (até R$ 1.100,00)","1",IF(A2458="de 1 a 1,5 salários mínimos (de R$ 1.100,01 a R$ 1.650,00)","2",IF(A2458="de 1,5 a 2 salários mínimos (de R$ 1.650,01 a R$ 2.200,00)","3",IF(A2458="de 2 a 2,5 salários mínimos (de R$ 2.200,01 a R$ 2.750,00)","4",IF(A2458="de 2,5 a 3 salários mínimos (de R$ 2.750,01 a R$ 3.300,00)","5",IF(A2458="de 3 a 4 salários mínimos (de R$ 3.300,01 a R$ 4.400,00)","6",IF(A2458="de 4 a 5 salários mínimos (de R$ 4.400,01 a R$ 5.500,00)","7",IF(A2458="de 5 a 7 salários mínimos (de R$ 5.500,01 a R$ 7.700,00)","8",IF(A2458="de 7 a 10 salários mínimos (de R$ 7.700,01 a R$ 11.000,00)","9",IF(A2458="de 10 a 15 salários mínimos (de R$ 11.000,01 a R$ 16.500,00)","10",IF(A2458="de 15 a 20 salários mínimos (de R$ 16.500,01 a R$ 22.000,00)","11",IF(A2458="acima de 20 salários mínimos (acima de R$ 22.000,00)","12")))))))))))))</f>
        <v>9</v>
      </c>
      <c r="C2458" s="3" t="str">
        <f aca="false">IF(A2458="","",IF(A2458="até 1 salário mínimo (até R$ 1.100,00)","1",IF(A2458="de 1 a 1,5 salários mínimos (de R$ 1.100,01 a R$ 1.650,00)","2",IF(A2458="de 1,5 a 2 salários mínimos (de R$ 1.650,01 a R$ 2.200,00)","2",IF(A2458="de 2 a 2,5 salários mínimos (de R$ 2.200,01 a R$ 2.750,00)","2",IF(A2458="de 2,5 a 3 salários mínimos (de R$ 2.750,01 a R$ 3.300,00)","2",IF(A2458="de 3 a 4 salários mínimos (de R$ 3.300,01 a R$ 4.400,00)","2",IF(A2458="de 4 a 5 salários mínimos (de R$ 4.400,01 a R$ 5.500,00)","3",IF(A2458="de 5 a 7 salários mínimos (de R$ 5.500,01 a R$ 7.700,00)","3",IF(A2458="de 7 a 10 salários mínimos (de R$ 7.700,01 a R$ 11.000,00)","3",IF(A2458="de 10 a 15 salários mínimos (de R$ 11.000,01 a R$ 16.500,00)","4",IF(A2458="de 15 a 20 salários mínimos (de R$ 16.500,01 a R$ 22.000,00)","4",IF(A2458="acima de 20 salários mínimos (acima de R$ 22.000,00)","5")))))))))))))</f>
        <v>3</v>
      </c>
      <c r="D2458" s="3" t="n">
        <v>17.35</v>
      </c>
    </row>
    <row r="2459" customFormat="false" ht="15.75" hidden="false" customHeight="true" outlineLevel="0" collapsed="false">
      <c r="A2459" s="3" t="s">
        <v>12</v>
      </c>
      <c r="B2459" s="3" t="str">
        <f aca="false">IF(A2459="","",IF(A2459="até 1 salário mínimo (até R$ 1.100,00)","1",IF(A2459="de 1 a 1,5 salários mínimos (de R$ 1.100,01 a R$ 1.650,00)","2",IF(A2459="de 1,5 a 2 salários mínimos (de R$ 1.650,01 a R$ 2.200,00)","3",IF(A2459="de 2 a 2,5 salários mínimos (de R$ 2.200,01 a R$ 2.750,00)","4",IF(A2459="de 2,5 a 3 salários mínimos (de R$ 2.750,01 a R$ 3.300,00)","5",IF(A2459="de 3 a 4 salários mínimos (de R$ 3.300,01 a R$ 4.400,00)","6",IF(A2459="de 4 a 5 salários mínimos (de R$ 4.400,01 a R$ 5.500,00)","7",IF(A2459="de 5 a 7 salários mínimos (de R$ 5.500,01 a R$ 7.700,00)","8",IF(A2459="de 7 a 10 salários mínimos (de R$ 7.700,01 a R$ 11.000,00)","9",IF(A2459="de 10 a 15 salários mínimos (de R$ 11.000,01 a R$ 16.500,00)","10",IF(A2459="de 15 a 20 salários mínimos (de R$ 16.500,01 a R$ 22.000,00)","11",IF(A2459="acima de 20 salários mínimos (acima de R$ 22.000,00)","12")))))))))))))</f>
        <v>9</v>
      </c>
      <c r="C2459" s="3" t="str">
        <f aca="false">IF(A2459="","",IF(A2459="até 1 salário mínimo (até R$ 1.100,00)","1",IF(A2459="de 1 a 1,5 salários mínimos (de R$ 1.100,01 a R$ 1.650,00)","2",IF(A2459="de 1,5 a 2 salários mínimos (de R$ 1.650,01 a R$ 2.200,00)","2",IF(A2459="de 2 a 2,5 salários mínimos (de R$ 2.200,01 a R$ 2.750,00)","2",IF(A2459="de 2,5 a 3 salários mínimos (de R$ 2.750,01 a R$ 3.300,00)","2",IF(A2459="de 3 a 4 salários mínimos (de R$ 3.300,01 a R$ 4.400,00)","2",IF(A2459="de 4 a 5 salários mínimos (de R$ 4.400,01 a R$ 5.500,00)","3",IF(A2459="de 5 a 7 salários mínimos (de R$ 5.500,01 a R$ 7.700,00)","3",IF(A2459="de 7 a 10 salários mínimos (de R$ 7.700,01 a R$ 11.000,00)","3",IF(A2459="de 10 a 15 salários mínimos (de R$ 11.000,01 a R$ 16.500,00)","4",IF(A2459="de 15 a 20 salários mínimos (de R$ 16.500,01 a R$ 22.000,00)","4",IF(A2459="acima de 20 salários mínimos (acima de R$ 22.000,00)","5")))))))))))))</f>
        <v>3</v>
      </c>
      <c r="D2459" s="3" t="n">
        <v>23.06</v>
      </c>
    </row>
    <row r="2460" customFormat="false" ht="15.75" hidden="false" customHeight="true" outlineLevel="0" collapsed="false">
      <c r="A2460" s="3" t="s">
        <v>9</v>
      </c>
      <c r="B2460" s="3" t="str">
        <f aca="false">IF(A2460="","",IF(A2460="até 1 salário mínimo (até R$ 1.100,00)","1",IF(A2460="de 1 a 1,5 salários mínimos (de R$ 1.100,01 a R$ 1.650,00)","2",IF(A2460="de 1,5 a 2 salários mínimos (de R$ 1.650,01 a R$ 2.200,00)","3",IF(A2460="de 2 a 2,5 salários mínimos (de R$ 2.200,01 a R$ 2.750,00)","4",IF(A2460="de 2,5 a 3 salários mínimos (de R$ 2.750,01 a R$ 3.300,00)","5",IF(A2460="de 3 a 4 salários mínimos (de R$ 3.300,01 a R$ 4.400,00)","6",IF(A2460="de 4 a 5 salários mínimos (de R$ 4.400,01 a R$ 5.500,00)","7",IF(A2460="de 5 a 7 salários mínimos (de R$ 5.500,01 a R$ 7.700,00)","8",IF(A2460="de 7 a 10 salários mínimos (de R$ 7.700,01 a R$ 11.000,00)","9",IF(A2460="de 10 a 15 salários mínimos (de R$ 11.000,01 a R$ 16.500,00)","10",IF(A2460="de 15 a 20 salários mínimos (de R$ 16.500,01 a R$ 22.000,00)","11",IF(A2460="acima de 20 salários mínimos (acima de R$ 22.000,00)","12")))))))))))))</f>
        <v>5</v>
      </c>
      <c r="C2460" s="3" t="str">
        <f aca="false">IF(A2460="","",IF(A2460="até 1 salário mínimo (até R$ 1.100,00)","1",IF(A2460="de 1 a 1,5 salários mínimos (de R$ 1.100,01 a R$ 1.650,00)","2",IF(A2460="de 1,5 a 2 salários mínimos (de R$ 1.650,01 a R$ 2.200,00)","2",IF(A2460="de 2 a 2,5 salários mínimos (de R$ 2.200,01 a R$ 2.750,00)","2",IF(A2460="de 2,5 a 3 salários mínimos (de R$ 2.750,01 a R$ 3.300,00)","2",IF(A2460="de 3 a 4 salários mínimos (de R$ 3.300,01 a R$ 4.400,00)","2",IF(A2460="de 4 a 5 salários mínimos (de R$ 4.400,01 a R$ 5.500,00)","3",IF(A2460="de 5 a 7 salários mínimos (de R$ 5.500,01 a R$ 7.700,00)","3",IF(A2460="de 7 a 10 salários mínimos (de R$ 7.700,01 a R$ 11.000,00)","3",IF(A2460="de 10 a 15 salários mínimos (de R$ 11.000,01 a R$ 16.500,00)","4",IF(A2460="de 15 a 20 salários mínimos (de R$ 16.500,01 a R$ 22.000,00)","4",IF(A2460="acima de 20 salários mínimos (acima de R$ 22.000,00)","5")))))))))))))</f>
        <v>2</v>
      </c>
      <c r="D2460" s="3" t="n">
        <v>28.14</v>
      </c>
    </row>
    <row r="2461" customFormat="false" ht="15.75" hidden="false" customHeight="true" outlineLevel="0" collapsed="false">
      <c r="A2461" s="3"/>
      <c r="B2461" s="3" t="str">
        <f aca="false">IF(A2461="","",IF(A2461="até 1 salário mínimo (até R$ 1.100,00)","1",IF(A2461="de 1 a 1,5 salários mínimos (de R$ 1.100,01 a R$ 1.650,00)","2",IF(A2461="de 1,5 a 2 salários mínimos (de R$ 1.650,01 a R$ 2.200,00)","3",IF(A2461="de 2 a 2,5 salários mínimos (de R$ 2.200,01 a R$ 2.750,00)","4",IF(A2461="de 2,5 a 3 salários mínimos (de R$ 2.750,01 a R$ 3.300,00)","5",IF(A2461="de 3 a 4 salários mínimos (de R$ 3.300,01 a R$ 4.400,00)","6",IF(A2461="de 4 a 5 salários mínimos (de R$ 4.400,01 a R$ 5.500,00)","7",IF(A2461="de 5 a 7 salários mínimos (de R$ 5.500,01 a R$ 7.700,00)","8",IF(A2461="de 7 a 10 salários mínimos (de R$ 7.700,01 a R$ 11.000,00)","9",IF(A2461="de 10 a 15 salários mínimos (de R$ 11.000,01 a R$ 16.500,00)","10",IF(A2461="de 15 a 20 salários mínimos (de R$ 16.500,01 a R$ 22.000,00)","11",IF(A2461="acima de 20 salários mínimos (acima de R$ 22.000,00)","12")))))))))))))</f>
        <v/>
      </c>
      <c r="C2461" s="3" t="str">
        <f aca="false">IF(A2461="","",IF(A2461="até 1 salário mínimo (até R$ 1.100,00)","1",IF(A2461="de 1 a 1,5 salários mínimos (de R$ 1.100,01 a R$ 1.650,00)","2",IF(A2461="de 1,5 a 2 salários mínimos (de R$ 1.650,01 a R$ 2.200,00)","2",IF(A2461="de 2 a 2,5 salários mínimos (de R$ 2.200,01 a R$ 2.750,00)","2",IF(A2461="de 2,5 a 3 salários mínimos (de R$ 2.750,01 a R$ 3.300,00)","2",IF(A2461="de 3 a 4 salários mínimos (de R$ 3.300,01 a R$ 4.400,00)","2",IF(A2461="de 4 a 5 salários mínimos (de R$ 4.400,01 a R$ 5.500,00)","3",IF(A2461="de 5 a 7 salários mínimos (de R$ 5.500,01 a R$ 7.700,00)","3",IF(A2461="de 7 a 10 salários mínimos (de R$ 7.700,01 a R$ 11.000,00)","3",IF(A2461="de 10 a 15 salários mínimos (de R$ 11.000,01 a R$ 16.500,00)","4",IF(A2461="de 15 a 20 salários mínimos (de R$ 16.500,01 a R$ 22.000,00)","4",IF(A2461="acima de 20 salários mínimos (acima de R$ 22.000,00)","5")))))))))))))</f>
        <v/>
      </c>
      <c r="D2461" s="3" t="n">
        <v>25.44</v>
      </c>
    </row>
    <row r="2462" customFormat="false" ht="15.75" hidden="false" customHeight="true" outlineLevel="0" collapsed="false">
      <c r="A2462" s="3" t="s">
        <v>8</v>
      </c>
      <c r="B2462" s="3" t="str">
        <f aca="false">IF(A2462="","",IF(A2462="até 1 salário mínimo (até R$ 1.100,00)","1",IF(A2462="de 1 a 1,5 salários mínimos (de R$ 1.100,01 a R$ 1.650,00)","2",IF(A2462="de 1,5 a 2 salários mínimos (de R$ 1.650,01 a R$ 2.200,00)","3",IF(A2462="de 2 a 2,5 salários mínimos (de R$ 2.200,01 a R$ 2.750,00)","4",IF(A2462="de 2,5 a 3 salários mínimos (de R$ 2.750,01 a R$ 3.300,00)","5",IF(A2462="de 3 a 4 salários mínimos (de R$ 3.300,01 a R$ 4.400,00)","6",IF(A2462="de 4 a 5 salários mínimos (de R$ 4.400,01 a R$ 5.500,00)","7",IF(A2462="de 5 a 7 salários mínimos (de R$ 5.500,01 a R$ 7.700,00)","8",IF(A2462="de 7 a 10 salários mínimos (de R$ 7.700,01 a R$ 11.000,00)","9",IF(A2462="de 10 a 15 salários mínimos (de R$ 11.000,01 a R$ 16.500,00)","10",IF(A2462="de 15 a 20 salários mínimos (de R$ 16.500,01 a R$ 22.000,00)","11",IF(A2462="acima de 20 salários mínimos (acima de R$ 22.000,00)","12")))))))))))))</f>
        <v>7</v>
      </c>
      <c r="C2462" s="3" t="str">
        <f aca="false">IF(A2462="","",IF(A2462="até 1 salário mínimo (até R$ 1.100,00)","1",IF(A2462="de 1 a 1,5 salários mínimos (de R$ 1.100,01 a R$ 1.650,00)","2",IF(A2462="de 1,5 a 2 salários mínimos (de R$ 1.650,01 a R$ 2.200,00)","2",IF(A2462="de 2 a 2,5 salários mínimos (de R$ 2.200,01 a R$ 2.750,00)","2",IF(A2462="de 2,5 a 3 salários mínimos (de R$ 2.750,01 a R$ 3.300,00)","2",IF(A2462="de 3 a 4 salários mínimos (de R$ 3.300,01 a R$ 4.400,00)","2",IF(A2462="de 4 a 5 salários mínimos (de R$ 4.400,01 a R$ 5.500,00)","3",IF(A2462="de 5 a 7 salários mínimos (de R$ 5.500,01 a R$ 7.700,00)","3",IF(A2462="de 7 a 10 salários mínimos (de R$ 7.700,01 a R$ 11.000,00)","3",IF(A2462="de 10 a 15 salários mínimos (de R$ 11.000,01 a R$ 16.500,00)","4",IF(A2462="de 15 a 20 salários mínimos (de R$ 16.500,01 a R$ 22.000,00)","4",IF(A2462="acima de 20 salários mínimos (acima de R$ 22.000,00)","5")))))))))))))</f>
        <v>3</v>
      </c>
      <c r="D2462" s="3" t="n">
        <v>19.61</v>
      </c>
    </row>
    <row r="2463" customFormat="false" ht="15.75" hidden="false" customHeight="true" outlineLevel="0" collapsed="false">
      <c r="A2463" s="3" t="s">
        <v>11</v>
      </c>
      <c r="B2463" s="3" t="str">
        <f aca="false">IF(A2463="","",IF(A2463="até 1 salário mínimo (até R$ 1.100,00)","1",IF(A2463="de 1 a 1,5 salários mínimos (de R$ 1.100,01 a R$ 1.650,00)","2",IF(A2463="de 1,5 a 2 salários mínimos (de R$ 1.650,01 a R$ 2.200,00)","3",IF(A2463="de 2 a 2,5 salários mínimos (de R$ 2.200,01 a R$ 2.750,00)","4",IF(A2463="de 2,5 a 3 salários mínimos (de R$ 2.750,01 a R$ 3.300,00)","5",IF(A2463="de 3 a 4 salários mínimos (de R$ 3.300,01 a R$ 4.400,00)","6",IF(A2463="de 4 a 5 salários mínimos (de R$ 4.400,01 a R$ 5.500,00)","7",IF(A2463="de 5 a 7 salários mínimos (de R$ 5.500,01 a R$ 7.700,00)","8",IF(A2463="de 7 a 10 salários mínimos (de R$ 7.700,01 a R$ 11.000,00)","9",IF(A2463="de 10 a 15 salários mínimos (de R$ 11.000,01 a R$ 16.500,00)","10",IF(A2463="de 15 a 20 salários mínimos (de R$ 16.500,01 a R$ 22.000,00)","11",IF(A2463="acima de 20 salários mínimos (acima de R$ 22.000,00)","12")))))))))))))</f>
        <v>12</v>
      </c>
      <c r="C2463" s="3" t="str">
        <f aca="false">IF(A2463="","",IF(A2463="até 1 salário mínimo (até R$ 1.100,00)","1",IF(A2463="de 1 a 1,5 salários mínimos (de R$ 1.100,01 a R$ 1.650,00)","2",IF(A2463="de 1,5 a 2 salários mínimos (de R$ 1.650,01 a R$ 2.200,00)","2",IF(A2463="de 2 a 2,5 salários mínimos (de R$ 2.200,01 a R$ 2.750,00)","2",IF(A2463="de 2,5 a 3 salários mínimos (de R$ 2.750,01 a R$ 3.300,00)","2",IF(A2463="de 3 a 4 salários mínimos (de R$ 3.300,01 a R$ 4.400,00)","2",IF(A2463="de 4 a 5 salários mínimos (de R$ 4.400,01 a R$ 5.500,00)","3",IF(A2463="de 5 a 7 salários mínimos (de R$ 5.500,01 a R$ 7.700,00)","3",IF(A2463="de 7 a 10 salários mínimos (de R$ 7.700,01 a R$ 11.000,00)","3",IF(A2463="de 10 a 15 salários mínimos (de R$ 11.000,01 a R$ 16.500,00)","4",IF(A2463="de 15 a 20 salários mínimos (de R$ 16.500,01 a R$ 22.000,00)","4",IF(A2463="acima de 20 salários mínimos (acima de R$ 22.000,00)","5")))))))))))))</f>
        <v>5</v>
      </c>
      <c r="D2463" s="3" t="n">
        <v>4.84</v>
      </c>
    </row>
    <row r="2464" customFormat="false" ht="15.75" hidden="false" customHeight="true" outlineLevel="0" collapsed="false">
      <c r="A2464" s="3"/>
      <c r="B2464" s="3" t="str">
        <f aca="false">IF(A2464="","",IF(A2464="até 1 salário mínimo (até R$ 1.100,00)","1",IF(A2464="de 1 a 1,5 salários mínimos (de R$ 1.100,01 a R$ 1.650,00)","2",IF(A2464="de 1,5 a 2 salários mínimos (de R$ 1.650,01 a R$ 2.200,00)","3",IF(A2464="de 2 a 2,5 salários mínimos (de R$ 2.200,01 a R$ 2.750,00)","4",IF(A2464="de 2,5 a 3 salários mínimos (de R$ 2.750,01 a R$ 3.300,00)","5",IF(A2464="de 3 a 4 salários mínimos (de R$ 3.300,01 a R$ 4.400,00)","6",IF(A2464="de 4 a 5 salários mínimos (de R$ 4.400,01 a R$ 5.500,00)","7",IF(A2464="de 5 a 7 salários mínimos (de R$ 5.500,01 a R$ 7.700,00)","8",IF(A2464="de 7 a 10 salários mínimos (de R$ 7.700,01 a R$ 11.000,00)","9",IF(A2464="de 10 a 15 salários mínimos (de R$ 11.000,01 a R$ 16.500,00)","10",IF(A2464="de 15 a 20 salários mínimos (de R$ 16.500,01 a R$ 22.000,00)","11",IF(A2464="acima de 20 salários mínimos (acima de R$ 22.000,00)","12")))))))))))))</f>
        <v/>
      </c>
      <c r="C2464" s="3" t="str">
        <f aca="false">IF(A2464="","",IF(A2464="até 1 salário mínimo (até R$ 1.100,00)","1",IF(A2464="de 1 a 1,5 salários mínimos (de R$ 1.100,01 a R$ 1.650,00)","2",IF(A2464="de 1,5 a 2 salários mínimos (de R$ 1.650,01 a R$ 2.200,00)","2",IF(A2464="de 2 a 2,5 salários mínimos (de R$ 2.200,01 a R$ 2.750,00)","2",IF(A2464="de 2,5 a 3 salários mínimos (de R$ 2.750,01 a R$ 3.300,00)","2",IF(A2464="de 3 a 4 salários mínimos (de R$ 3.300,01 a R$ 4.400,00)","2",IF(A2464="de 4 a 5 salários mínimos (de R$ 4.400,01 a R$ 5.500,00)","3",IF(A2464="de 5 a 7 salários mínimos (de R$ 5.500,01 a R$ 7.700,00)","3",IF(A2464="de 7 a 10 salários mínimos (de R$ 7.700,01 a R$ 11.000,00)","3",IF(A2464="de 10 a 15 salários mínimos (de R$ 11.000,01 a R$ 16.500,00)","4",IF(A2464="de 15 a 20 salários mínimos (de R$ 16.500,01 a R$ 22.000,00)","4",IF(A2464="acima de 20 salários mínimos (acima de R$ 22.000,00)","5")))))))))))))</f>
        <v/>
      </c>
      <c r="D2464" s="3" t="n">
        <v>27.62</v>
      </c>
    </row>
    <row r="2465" customFormat="false" ht="15.75" hidden="false" customHeight="true" outlineLevel="0" collapsed="false">
      <c r="A2465" s="3" t="s">
        <v>10</v>
      </c>
      <c r="B2465" s="3" t="str">
        <f aca="false">IF(A2465="","",IF(A2465="até 1 salário mínimo (até R$ 1.100,00)","1",IF(A2465="de 1 a 1,5 salários mínimos (de R$ 1.100,01 a R$ 1.650,00)","2",IF(A2465="de 1,5 a 2 salários mínimos (de R$ 1.650,01 a R$ 2.200,00)","3",IF(A2465="de 2 a 2,5 salários mínimos (de R$ 2.200,01 a R$ 2.750,00)","4",IF(A2465="de 2,5 a 3 salários mínimos (de R$ 2.750,01 a R$ 3.300,00)","5",IF(A2465="de 3 a 4 salários mínimos (de R$ 3.300,01 a R$ 4.400,00)","6",IF(A2465="de 4 a 5 salários mínimos (de R$ 4.400,01 a R$ 5.500,00)","7",IF(A2465="de 5 a 7 salários mínimos (de R$ 5.500,01 a R$ 7.700,00)","8",IF(A2465="de 7 a 10 salários mínimos (de R$ 7.700,01 a R$ 11.000,00)","9",IF(A2465="de 10 a 15 salários mínimos (de R$ 11.000,01 a R$ 16.500,00)","10",IF(A2465="de 15 a 20 salários mínimos (de R$ 16.500,01 a R$ 22.000,00)","11",IF(A2465="acima de 20 salários mínimos (acima de R$ 22.000,00)","12")))))))))))))</f>
        <v>6</v>
      </c>
      <c r="C2465" s="3" t="str">
        <f aca="false">IF(A2465="","",IF(A2465="até 1 salário mínimo (até R$ 1.100,00)","1",IF(A2465="de 1 a 1,5 salários mínimos (de R$ 1.100,01 a R$ 1.650,00)","2",IF(A2465="de 1,5 a 2 salários mínimos (de R$ 1.650,01 a R$ 2.200,00)","2",IF(A2465="de 2 a 2,5 salários mínimos (de R$ 2.200,01 a R$ 2.750,00)","2",IF(A2465="de 2,5 a 3 salários mínimos (de R$ 2.750,01 a R$ 3.300,00)","2",IF(A2465="de 3 a 4 salários mínimos (de R$ 3.300,01 a R$ 4.400,00)","2",IF(A2465="de 4 a 5 salários mínimos (de R$ 4.400,01 a R$ 5.500,00)","3",IF(A2465="de 5 a 7 salários mínimos (de R$ 5.500,01 a R$ 7.700,00)","3",IF(A2465="de 7 a 10 salários mínimos (de R$ 7.700,01 a R$ 11.000,00)","3",IF(A2465="de 10 a 15 salários mínimos (de R$ 11.000,01 a R$ 16.500,00)","4",IF(A2465="de 15 a 20 salários mínimos (de R$ 16.500,01 a R$ 22.000,00)","4",IF(A2465="acima de 20 salários mínimos (acima de R$ 22.000,00)","5")))))))))))))</f>
        <v>2</v>
      </c>
      <c r="D2465" s="3" t="n">
        <v>42.25</v>
      </c>
    </row>
    <row r="2466" customFormat="false" ht="15.75" hidden="false" customHeight="true" outlineLevel="0" collapsed="false">
      <c r="A2466" s="3"/>
      <c r="B2466" s="3" t="str">
        <f aca="false">IF(A2466="","",IF(A2466="até 1 salário mínimo (até R$ 1.100,00)","1",IF(A2466="de 1 a 1,5 salários mínimos (de R$ 1.100,01 a R$ 1.650,00)","2",IF(A2466="de 1,5 a 2 salários mínimos (de R$ 1.650,01 a R$ 2.200,00)","3",IF(A2466="de 2 a 2,5 salários mínimos (de R$ 2.200,01 a R$ 2.750,00)","4",IF(A2466="de 2,5 a 3 salários mínimos (de R$ 2.750,01 a R$ 3.300,00)","5",IF(A2466="de 3 a 4 salários mínimos (de R$ 3.300,01 a R$ 4.400,00)","6",IF(A2466="de 4 a 5 salários mínimos (de R$ 4.400,01 a R$ 5.500,00)","7",IF(A2466="de 5 a 7 salários mínimos (de R$ 5.500,01 a R$ 7.700,00)","8",IF(A2466="de 7 a 10 salários mínimos (de R$ 7.700,01 a R$ 11.000,00)","9",IF(A2466="de 10 a 15 salários mínimos (de R$ 11.000,01 a R$ 16.500,00)","10",IF(A2466="de 15 a 20 salários mínimos (de R$ 16.500,01 a R$ 22.000,00)","11",IF(A2466="acima de 20 salários mínimos (acima de R$ 22.000,00)","12")))))))))))))</f>
        <v/>
      </c>
      <c r="C2466" s="3" t="str">
        <f aca="false">IF(A2466="","",IF(A2466="até 1 salário mínimo (até R$ 1.100,00)","1",IF(A2466="de 1 a 1,5 salários mínimos (de R$ 1.100,01 a R$ 1.650,00)","2",IF(A2466="de 1,5 a 2 salários mínimos (de R$ 1.650,01 a R$ 2.200,00)","2",IF(A2466="de 2 a 2,5 salários mínimos (de R$ 2.200,01 a R$ 2.750,00)","2",IF(A2466="de 2,5 a 3 salários mínimos (de R$ 2.750,01 a R$ 3.300,00)","2",IF(A2466="de 3 a 4 salários mínimos (de R$ 3.300,01 a R$ 4.400,00)","2",IF(A2466="de 4 a 5 salários mínimos (de R$ 4.400,01 a R$ 5.500,00)","3",IF(A2466="de 5 a 7 salários mínimos (de R$ 5.500,01 a R$ 7.700,00)","3",IF(A2466="de 7 a 10 salários mínimos (de R$ 7.700,01 a R$ 11.000,00)","3",IF(A2466="de 10 a 15 salários mínimos (de R$ 11.000,01 a R$ 16.500,00)","4",IF(A2466="de 15 a 20 salários mínimos (de R$ 16.500,01 a R$ 22.000,00)","4",IF(A2466="acima de 20 salários mínimos (acima de R$ 22.000,00)","5")))))))))))))</f>
        <v/>
      </c>
      <c r="D2466" s="3" t="n">
        <v>28.96</v>
      </c>
    </row>
    <row r="2467" customFormat="false" ht="15.75" hidden="false" customHeight="true" outlineLevel="0" collapsed="false">
      <c r="A2467" s="3"/>
      <c r="B2467" s="3" t="str">
        <f aca="false">IF(A2467="","",IF(A2467="até 1 salário mínimo (até R$ 1.100,00)","1",IF(A2467="de 1 a 1,5 salários mínimos (de R$ 1.100,01 a R$ 1.650,00)","2",IF(A2467="de 1,5 a 2 salários mínimos (de R$ 1.650,01 a R$ 2.200,00)","3",IF(A2467="de 2 a 2,5 salários mínimos (de R$ 2.200,01 a R$ 2.750,00)","4",IF(A2467="de 2,5 a 3 salários mínimos (de R$ 2.750,01 a R$ 3.300,00)","5",IF(A2467="de 3 a 4 salários mínimos (de R$ 3.300,01 a R$ 4.400,00)","6",IF(A2467="de 4 a 5 salários mínimos (de R$ 4.400,01 a R$ 5.500,00)","7",IF(A2467="de 5 a 7 salários mínimos (de R$ 5.500,01 a R$ 7.700,00)","8",IF(A2467="de 7 a 10 salários mínimos (de R$ 7.700,01 a R$ 11.000,00)","9",IF(A2467="de 10 a 15 salários mínimos (de R$ 11.000,01 a R$ 16.500,00)","10",IF(A2467="de 15 a 20 salários mínimos (de R$ 16.500,01 a R$ 22.000,00)","11",IF(A2467="acima de 20 salários mínimos (acima de R$ 22.000,00)","12")))))))))))))</f>
        <v/>
      </c>
      <c r="C2467" s="3" t="str">
        <f aca="false">IF(A2467="","",IF(A2467="até 1 salário mínimo (até R$ 1.100,00)","1",IF(A2467="de 1 a 1,5 salários mínimos (de R$ 1.100,01 a R$ 1.650,00)","2",IF(A2467="de 1,5 a 2 salários mínimos (de R$ 1.650,01 a R$ 2.200,00)","2",IF(A2467="de 2 a 2,5 salários mínimos (de R$ 2.200,01 a R$ 2.750,00)","2",IF(A2467="de 2,5 a 3 salários mínimos (de R$ 2.750,01 a R$ 3.300,00)","2",IF(A2467="de 3 a 4 salários mínimos (de R$ 3.300,01 a R$ 4.400,00)","2",IF(A2467="de 4 a 5 salários mínimos (de R$ 4.400,01 a R$ 5.500,00)","3",IF(A2467="de 5 a 7 salários mínimos (de R$ 5.500,01 a R$ 7.700,00)","3",IF(A2467="de 7 a 10 salários mínimos (de R$ 7.700,01 a R$ 11.000,00)","3",IF(A2467="de 10 a 15 salários mínimos (de R$ 11.000,01 a R$ 16.500,00)","4",IF(A2467="de 15 a 20 salários mínimos (de R$ 16.500,01 a R$ 22.000,00)","4",IF(A2467="acima de 20 salários mínimos (acima de R$ 22.000,00)","5")))))))))))))</f>
        <v/>
      </c>
      <c r="D2467" s="3" t="n">
        <v>31.25</v>
      </c>
    </row>
    <row r="2468" customFormat="false" ht="15.75" hidden="false" customHeight="true" outlineLevel="0" collapsed="false">
      <c r="A2468" s="3" t="s">
        <v>7</v>
      </c>
      <c r="B2468" s="3" t="str">
        <f aca="false">IF(A2468="","",IF(A2468="até 1 salário mínimo (até R$ 1.100,00)","1",IF(A2468="de 1 a 1,5 salários mínimos (de R$ 1.100,01 a R$ 1.650,00)","2",IF(A2468="de 1,5 a 2 salários mínimos (de R$ 1.650,01 a R$ 2.200,00)","3",IF(A2468="de 2 a 2,5 salários mínimos (de R$ 2.200,01 a R$ 2.750,00)","4",IF(A2468="de 2,5 a 3 salários mínimos (de R$ 2.750,01 a R$ 3.300,00)","5",IF(A2468="de 3 a 4 salários mínimos (de R$ 3.300,01 a R$ 4.400,00)","6",IF(A2468="de 4 a 5 salários mínimos (de R$ 4.400,01 a R$ 5.500,00)","7",IF(A2468="de 5 a 7 salários mínimos (de R$ 5.500,01 a R$ 7.700,00)","8",IF(A2468="de 7 a 10 salários mínimos (de R$ 7.700,01 a R$ 11.000,00)","9",IF(A2468="de 10 a 15 salários mínimos (de R$ 11.000,01 a R$ 16.500,00)","10",IF(A2468="de 15 a 20 salários mínimos (de R$ 16.500,01 a R$ 22.000,00)","11",IF(A2468="acima de 20 salários mínimos (acima de R$ 22.000,00)","12")))))))))))))</f>
        <v>4</v>
      </c>
      <c r="C2468" s="3" t="str">
        <f aca="false">IF(A2468="","",IF(A2468="até 1 salário mínimo (até R$ 1.100,00)","1",IF(A2468="de 1 a 1,5 salários mínimos (de R$ 1.100,01 a R$ 1.650,00)","2",IF(A2468="de 1,5 a 2 salários mínimos (de R$ 1.650,01 a R$ 2.200,00)","2",IF(A2468="de 2 a 2,5 salários mínimos (de R$ 2.200,01 a R$ 2.750,00)","2",IF(A2468="de 2,5 a 3 salários mínimos (de R$ 2.750,01 a R$ 3.300,00)","2",IF(A2468="de 3 a 4 salários mínimos (de R$ 3.300,01 a R$ 4.400,00)","2",IF(A2468="de 4 a 5 salários mínimos (de R$ 4.400,01 a R$ 5.500,00)","3",IF(A2468="de 5 a 7 salários mínimos (de R$ 5.500,01 a R$ 7.700,00)","3",IF(A2468="de 7 a 10 salários mínimos (de R$ 7.700,01 a R$ 11.000,00)","3",IF(A2468="de 10 a 15 salários mínimos (de R$ 11.000,01 a R$ 16.500,00)","4",IF(A2468="de 15 a 20 salários mínimos (de R$ 16.500,01 a R$ 22.000,00)","4",IF(A2468="acima de 20 salários mínimos (acima de R$ 22.000,00)","5")))))))))))))</f>
        <v>2</v>
      </c>
      <c r="D2468" s="3" t="n">
        <v>20.87</v>
      </c>
    </row>
    <row r="2469" customFormat="false" ht="15.75" hidden="false" customHeight="true" outlineLevel="0" collapsed="false">
      <c r="A2469" s="3" t="s">
        <v>15</v>
      </c>
      <c r="B2469" s="3" t="str">
        <f aca="false">IF(A2469="","",IF(A2469="até 1 salário mínimo (até R$ 1.100,00)","1",IF(A2469="de 1 a 1,5 salários mínimos (de R$ 1.100,01 a R$ 1.650,00)","2",IF(A2469="de 1,5 a 2 salários mínimos (de R$ 1.650,01 a R$ 2.200,00)","3",IF(A2469="de 2 a 2,5 salários mínimos (de R$ 2.200,01 a R$ 2.750,00)","4",IF(A2469="de 2,5 a 3 salários mínimos (de R$ 2.750,01 a R$ 3.300,00)","5",IF(A2469="de 3 a 4 salários mínimos (de R$ 3.300,01 a R$ 4.400,00)","6",IF(A2469="de 4 a 5 salários mínimos (de R$ 4.400,01 a R$ 5.500,00)","7",IF(A2469="de 5 a 7 salários mínimos (de R$ 5.500,01 a R$ 7.700,00)","8",IF(A2469="de 7 a 10 salários mínimos (de R$ 7.700,01 a R$ 11.000,00)","9",IF(A2469="de 10 a 15 salários mínimos (de R$ 11.000,01 a R$ 16.500,00)","10",IF(A2469="de 15 a 20 salários mínimos (de R$ 16.500,01 a R$ 22.000,00)","11",IF(A2469="acima de 20 salários mínimos (acima de R$ 22.000,00)","12")))))))))))))</f>
        <v>10</v>
      </c>
      <c r="C2469" s="3" t="str">
        <f aca="false">IF(A2469="","",IF(A2469="até 1 salário mínimo (até R$ 1.100,00)","1",IF(A2469="de 1 a 1,5 salários mínimos (de R$ 1.100,01 a R$ 1.650,00)","2",IF(A2469="de 1,5 a 2 salários mínimos (de R$ 1.650,01 a R$ 2.200,00)","2",IF(A2469="de 2 a 2,5 salários mínimos (de R$ 2.200,01 a R$ 2.750,00)","2",IF(A2469="de 2,5 a 3 salários mínimos (de R$ 2.750,01 a R$ 3.300,00)","2",IF(A2469="de 3 a 4 salários mínimos (de R$ 3.300,01 a R$ 4.400,00)","2",IF(A2469="de 4 a 5 salários mínimos (de R$ 4.400,01 a R$ 5.500,00)","3",IF(A2469="de 5 a 7 salários mínimos (de R$ 5.500,01 a R$ 7.700,00)","3",IF(A2469="de 7 a 10 salários mínimos (de R$ 7.700,01 a R$ 11.000,00)","3",IF(A2469="de 10 a 15 salários mínimos (de R$ 11.000,01 a R$ 16.500,00)","4",IF(A2469="de 15 a 20 salários mínimos (de R$ 16.500,01 a R$ 22.000,00)","4",IF(A2469="acima de 20 salários mínimos (acima de R$ 22.000,00)","5")))))))))))))</f>
        <v>4</v>
      </c>
      <c r="D2469" s="3" t="n">
        <v>38.68</v>
      </c>
    </row>
    <row r="2470" customFormat="false" ht="15.75" hidden="false" customHeight="true" outlineLevel="0" collapsed="false">
      <c r="A2470" s="3" t="s">
        <v>6</v>
      </c>
      <c r="B2470" s="3" t="str">
        <f aca="false">IF(A2470="","",IF(A2470="até 1 salário mínimo (até R$ 1.100,00)","1",IF(A2470="de 1 a 1,5 salários mínimos (de R$ 1.100,01 a R$ 1.650,00)","2",IF(A2470="de 1,5 a 2 salários mínimos (de R$ 1.650,01 a R$ 2.200,00)","3",IF(A2470="de 2 a 2,5 salários mínimos (de R$ 2.200,01 a R$ 2.750,00)","4",IF(A2470="de 2,5 a 3 salários mínimos (de R$ 2.750,01 a R$ 3.300,00)","5",IF(A2470="de 3 a 4 salários mínimos (de R$ 3.300,01 a R$ 4.400,00)","6",IF(A2470="de 4 a 5 salários mínimos (de R$ 4.400,01 a R$ 5.500,00)","7",IF(A2470="de 5 a 7 salários mínimos (de R$ 5.500,01 a R$ 7.700,00)","8",IF(A2470="de 7 a 10 salários mínimos (de R$ 7.700,01 a R$ 11.000,00)","9",IF(A2470="de 10 a 15 salários mínimos (de R$ 11.000,01 a R$ 16.500,00)","10",IF(A2470="de 15 a 20 salários mínimos (de R$ 16.500,01 a R$ 22.000,00)","11",IF(A2470="acima de 20 salários mínimos (acima de R$ 22.000,00)","12")))))))))))))</f>
        <v>1</v>
      </c>
      <c r="C2470" s="3" t="str">
        <f aca="false">IF(A2470="","",IF(A2470="até 1 salário mínimo (até R$ 1.100,00)","1",IF(A2470="de 1 a 1,5 salários mínimos (de R$ 1.100,01 a R$ 1.650,00)","2",IF(A2470="de 1,5 a 2 salários mínimos (de R$ 1.650,01 a R$ 2.200,00)","2",IF(A2470="de 2 a 2,5 salários mínimos (de R$ 2.200,01 a R$ 2.750,00)","2",IF(A2470="de 2,5 a 3 salários mínimos (de R$ 2.750,01 a R$ 3.300,00)","2",IF(A2470="de 3 a 4 salários mínimos (de R$ 3.300,01 a R$ 4.400,00)","2",IF(A2470="de 4 a 5 salários mínimos (de R$ 4.400,01 a R$ 5.500,00)","3",IF(A2470="de 5 a 7 salários mínimos (de R$ 5.500,01 a R$ 7.700,00)","3",IF(A2470="de 7 a 10 salários mínimos (de R$ 7.700,01 a R$ 11.000,00)","3",IF(A2470="de 10 a 15 salários mínimos (de R$ 11.000,01 a R$ 16.500,00)","4",IF(A2470="de 15 a 20 salários mínimos (de R$ 16.500,01 a R$ 22.000,00)","4",IF(A2470="acima de 20 salários mínimos (acima de R$ 22.000,00)","5")))))))))))))</f>
        <v>1</v>
      </c>
      <c r="D2470" s="3" t="n">
        <v>14.76</v>
      </c>
    </row>
    <row r="2471" customFormat="false" ht="15.75" hidden="false" customHeight="true" outlineLevel="0" collapsed="false">
      <c r="A2471" s="3" t="s">
        <v>12</v>
      </c>
      <c r="B2471" s="3" t="str">
        <f aca="false">IF(A2471="","",IF(A2471="até 1 salário mínimo (até R$ 1.100,00)","1",IF(A2471="de 1 a 1,5 salários mínimos (de R$ 1.100,01 a R$ 1.650,00)","2",IF(A2471="de 1,5 a 2 salários mínimos (de R$ 1.650,01 a R$ 2.200,00)","3",IF(A2471="de 2 a 2,5 salários mínimos (de R$ 2.200,01 a R$ 2.750,00)","4",IF(A2471="de 2,5 a 3 salários mínimos (de R$ 2.750,01 a R$ 3.300,00)","5",IF(A2471="de 3 a 4 salários mínimos (de R$ 3.300,01 a R$ 4.400,00)","6",IF(A2471="de 4 a 5 salários mínimos (de R$ 4.400,01 a R$ 5.500,00)","7",IF(A2471="de 5 a 7 salários mínimos (de R$ 5.500,01 a R$ 7.700,00)","8",IF(A2471="de 7 a 10 salários mínimos (de R$ 7.700,01 a R$ 11.000,00)","9",IF(A2471="de 10 a 15 salários mínimos (de R$ 11.000,01 a R$ 16.500,00)","10",IF(A2471="de 15 a 20 salários mínimos (de R$ 16.500,01 a R$ 22.000,00)","11",IF(A2471="acima de 20 salários mínimos (acima de R$ 22.000,00)","12")))))))))))))</f>
        <v>9</v>
      </c>
      <c r="C2471" s="3" t="str">
        <f aca="false">IF(A2471="","",IF(A2471="até 1 salário mínimo (até R$ 1.100,00)","1",IF(A2471="de 1 a 1,5 salários mínimos (de R$ 1.100,01 a R$ 1.650,00)","2",IF(A2471="de 1,5 a 2 salários mínimos (de R$ 1.650,01 a R$ 2.200,00)","2",IF(A2471="de 2 a 2,5 salários mínimos (de R$ 2.200,01 a R$ 2.750,00)","2",IF(A2471="de 2,5 a 3 salários mínimos (de R$ 2.750,01 a R$ 3.300,00)","2",IF(A2471="de 3 a 4 salários mínimos (de R$ 3.300,01 a R$ 4.400,00)","2",IF(A2471="de 4 a 5 salários mínimos (de R$ 4.400,01 a R$ 5.500,00)","3",IF(A2471="de 5 a 7 salários mínimos (de R$ 5.500,01 a R$ 7.700,00)","3",IF(A2471="de 7 a 10 salários mínimos (de R$ 7.700,01 a R$ 11.000,00)","3",IF(A2471="de 10 a 15 salários mínimos (de R$ 11.000,01 a R$ 16.500,00)","4",IF(A2471="de 15 a 20 salários mínimos (de R$ 16.500,01 a R$ 22.000,00)","4",IF(A2471="acima de 20 salários mínimos (acima de R$ 22.000,00)","5")))))))))))))</f>
        <v>3</v>
      </c>
      <c r="D2471" s="3" t="n">
        <v>31.79</v>
      </c>
    </row>
    <row r="2472" customFormat="false" ht="15.75" hidden="false" customHeight="true" outlineLevel="0" collapsed="false">
      <c r="A2472" s="3"/>
      <c r="B2472" s="3" t="str">
        <f aca="false">IF(A2472="","",IF(A2472="até 1 salário mínimo (até R$ 1.100,00)","1",IF(A2472="de 1 a 1,5 salários mínimos (de R$ 1.100,01 a R$ 1.650,00)","2",IF(A2472="de 1,5 a 2 salários mínimos (de R$ 1.650,01 a R$ 2.200,00)","3",IF(A2472="de 2 a 2,5 salários mínimos (de R$ 2.200,01 a R$ 2.750,00)","4",IF(A2472="de 2,5 a 3 salários mínimos (de R$ 2.750,01 a R$ 3.300,00)","5",IF(A2472="de 3 a 4 salários mínimos (de R$ 3.300,01 a R$ 4.400,00)","6",IF(A2472="de 4 a 5 salários mínimos (de R$ 4.400,01 a R$ 5.500,00)","7",IF(A2472="de 5 a 7 salários mínimos (de R$ 5.500,01 a R$ 7.700,00)","8",IF(A2472="de 7 a 10 salários mínimos (de R$ 7.700,01 a R$ 11.000,00)","9",IF(A2472="de 10 a 15 salários mínimos (de R$ 11.000,01 a R$ 16.500,00)","10",IF(A2472="de 15 a 20 salários mínimos (de R$ 16.500,01 a R$ 22.000,00)","11",IF(A2472="acima de 20 salários mínimos (acima de R$ 22.000,00)","12")))))))))))))</f>
        <v/>
      </c>
      <c r="C2472" s="3" t="str">
        <f aca="false">IF(A2472="","",IF(A2472="até 1 salário mínimo (até R$ 1.100,00)","1",IF(A2472="de 1 a 1,5 salários mínimos (de R$ 1.100,01 a R$ 1.650,00)","2",IF(A2472="de 1,5 a 2 salários mínimos (de R$ 1.650,01 a R$ 2.200,00)","2",IF(A2472="de 2 a 2,5 salários mínimos (de R$ 2.200,01 a R$ 2.750,00)","2",IF(A2472="de 2,5 a 3 salários mínimos (de R$ 2.750,01 a R$ 3.300,00)","2",IF(A2472="de 3 a 4 salários mínimos (de R$ 3.300,01 a R$ 4.400,00)","2",IF(A2472="de 4 a 5 salários mínimos (de R$ 4.400,01 a R$ 5.500,00)","3",IF(A2472="de 5 a 7 salários mínimos (de R$ 5.500,01 a R$ 7.700,00)","3",IF(A2472="de 7 a 10 salários mínimos (de R$ 7.700,01 a R$ 11.000,00)","3",IF(A2472="de 10 a 15 salários mínimos (de R$ 11.000,01 a R$ 16.500,00)","4",IF(A2472="de 15 a 20 salários mínimos (de R$ 16.500,01 a R$ 22.000,00)","4",IF(A2472="acima de 20 salários mínimos (acima de R$ 22.000,00)","5")))))))))))))</f>
        <v/>
      </c>
      <c r="D2472" s="3" t="n">
        <v>20.87</v>
      </c>
    </row>
    <row r="2473" customFormat="false" ht="15.75" hidden="false" customHeight="true" outlineLevel="0" collapsed="false">
      <c r="A2473" s="3" t="s">
        <v>9</v>
      </c>
      <c r="B2473" s="3" t="str">
        <f aca="false">IF(A2473="","",IF(A2473="até 1 salário mínimo (até R$ 1.100,00)","1",IF(A2473="de 1 a 1,5 salários mínimos (de R$ 1.100,01 a R$ 1.650,00)","2",IF(A2473="de 1,5 a 2 salários mínimos (de R$ 1.650,01 a R$ 2.200,00)","3",IF(A2473="de 2 a 2,5 salários mínimos (de R$ 2.200,01 a R$ 2.750,00)","4",IF(A2473="de 2,5 a 3 salários mínimos (de R$ 2.750,01 a R$ 3.300,00)","5",IF(A2473="de 3 a 4 salários mínimos (de R$ 3.300,01 a R$ 4.400,00)","6",IF(A2473="de 4 a 5 salários mínimos (de R$ 4.400,01 a R$ 5.500,00)","7",IF(A2473="de 5 a 7 salários mínimos (de R$ 5.500,01 a R$ 7.700,00)","8",IF(A2473="de 7 a 10 salários mínimos (de R$ 7.700,01 a R$ 11.000,00)","9",IF(A2473="de 10 a 15 salários mínimos (de R$ 11.000,01 a R$ 16.500,00)","10",IF(A2473="de 15 a 20 salários mínimos (de R$ 16.500,01 a R$ 22.000,00)","11",IF(A2473="acima de 20 salários mínimos (acima de R$ 22.000,00)","12")))))))))))))</f>
        <v>5</v>
      </c>
      <c r="C2473" s="3" t="str">
        <f aca="false">IF(A2473="","",IF(A2473="até 1 salário mínimo (até R$ 1.100,00)","1",IF(A2473="de 1 a 1,5 salários mínimos (de R$ 1.100,01 a R$ 1.650,00)","2",IF(A2473="de 1,5 a 2 salários mínimos (de R$ 1.650,01 a R$ 2.200,00)","2",IF(A2473="de 2 a 2,5 salários mínimos (de R$ 2.200,01 a R$ 2.750,00)","2",IF(A2473="de 2,5 a 3 salários mínimos (de R$ 2.750,01 a R$ 3.300,00)","2",IF(A2473="de 3 a 4 salários mínimos (de R$ 3.300,01 a R$ 4.400,00)","2",IF(A2473="de 4 a 5 salários mínimos (de R$ 4.400,01 a R$ 5.500,00)","3",IF(A2473="de 5 a 7 salários mínimos (de R$ 5.500,01 a R$ 7.700,00)","3",IF(A2473="de 7 a 10 salários mínimos (de R$ 7.700,01 a R$ 11.000,00)","3",IF(A2473="de 10 a 15 salários mínimos (de R$ 11.000,01 a R$ 16.500,00)","4",IF(A2473="de 15 a 20 salários mínimos (de R$ 16.500,01 a R$ 22.000,00)","4",IF(A2473="acima de 20 salários mínimos (acima de R$ 22.000,00)","5")))))))))))))</f>
        <v>2</v>
      </c>
      <c r="D2473" s="3" t="n">
        <v>31.76</v>
      </c>
    </row>
    <row r="2474" customFormat="false" ht="15.75" hidden="false" customHeight="true" outlineLevel="0" collapsed="false">
      <c r="A2474" s="3"/>
      <c r="B2474" s="3" t="str">
        <f aca="false">IF(A2474="","",IF(A2474="até 1 salário mínimo (até R$ 1.100,00)","1",IF(A2474="de 1 a 1,5 salários mínimos (de R$ 1.100,01 a R$ 1.650,00)","2",IF(A2474="de 1,5 a 2 salários mínimos (de R$ 1.650,01 a R$ 2.200,00)","3",IF(A2474="de 2 a 2,5 salários mínimos (de R$ 2.200,01 a R$ 2.750,00)","4",IF(A2474="de 2,5 a 3 salários mínimos (de R$ 2.750,01 a R$ 3.300,00)","5",IF(A2474="de 3 a 4 salários mínimos (de R$ 3.300,01 a R$ 4.400,00)","6",IF(A2474="de 4 a 5 salários mínimos (de R$ 4.400,01 a R$ 5.500,00)","7",IF(A2474="de 5 a 7 salários mínimos (de R$ 5.500,01 a R$ 7.700,00)","8",IF(A2474="de 7 a 10 salários mínimos (de R$ 7.700,01 a R$ 11.000,00)","9",IF(A2474="de 10 a 15 salários mínimos (de R$ 11.000,01 a R$ 16.500,00)","10",IF(A2474="de 15 a 20 salários mínimos (de R$ 16.500,01 a R$ 22.000,00)","11",IF(A2474="acima de 20 salários mínimos (acima de R$ 22.000,00)","12")))))))))))))</f>
        <v/>
      </c>
      <c r="C2474" s="3" t="str">
        <f aca="false">IF(A2474="","",IF(A2474="até 1 salário mínimo (até R$ 1.100,00)","1",IF(A2474="de 1 a 1,5 salários mínimos (de R$ 1.100,01 a R$ 1.650,00)","2",IF(A2474="de 1,5 a 2 salários mínimos (de R$ 1.650,01 a R$ 2.200,00)","2",IF(A2474="de 2 a 2,5 salários mínimos (de R$ 2.200,01 a R$ 2.750,00)","2",IF(A2474="de 2,5 a 3 salários mínimos (de R$ 2.750,01 a R$ 3.300,00)","2",IF(A2474="de 3 a 4 salários mínimos (de R$ 3.300,01 a R$ 4.400,00)","2",IF(A2474="de 4 a 5 salários mínimos (de R$ 4.400,01 a R$ 5.500,00)","3",IF(A2474="de 5 a 7 salários mínimos (de R$ 5.500,01 a R$ 7.700,00)","3",IF(A2474="de 7 a 10 salários mínimos (de R$ 7.700,01 a R$ 11.000,00)","3",IF(A2474="de 10 a 15 salários mínimos (de R$ 11.000,01 a R$ 16.500,00)","4",IF(A2474="de 15 a 20 salários mínimos (de R$ 16.500,01 a R$ 22.000,00)","4",IF(A2474="acima de 20 salários mínimos (acima de R$ 22.000,00)","5")))))))))))))</f>
        <v/>
      </c>
      <c r="D2474" s="3" t="n">
        <v>12.18</v>
      </c>
    </row>
    <row r="2475" customFormat="false" ht="15.75" hidden="false" customHeight="true" outlineLevel="0" collapsed="false">
      <c r="A2475" s="3" t="s">
        <v>4</v>
      </c>
      <c r="B2475" s="3" t="str">
        <f aca="false">IF(A2475="","",IF(A2475="até 1 salário mínimo (até R$ 1.100,00)","1",IF(A2475="de 1 a 1,5 salários mínimos (de R$ 1.100,01 a R$ 1.650,00)","2",IF(A2475="de 1,5 a 2 salários mínimos (de R$ 1.650,01 a R$ 2.200,00)","3",IF(A2475="de 2 a 2,5 salários mínimos (de R$ 2.200,01 a R$ 2.750,00)","4",IF(A2475="de 2,5 a 3 salários mínimos (de R$ 2.750,01 a R$ 3.300,00)","5",IF(A2475="de 3 a 4 salários mínimos (de R$ 3.300,01 a R$ 4.400,00)","6",IF(A2475="de 4 a 5 salários mínimos (de R$ 4.400,01 a R$ 5.500,00)","7",IF(A2475="de 5 a 7 salários mínimos (de R$ 5.500,01 a R$ 7.700,00)","8",IF(A2475="de 7 a 10 salários mínimos (de R$ 7.700,01 a R$ 11.000,00)","9",IF(A2475="de 10 a 15 salários mínimos (de R$ 11.000,01 a R$ 16.500,00)","10",IF(A2475="de 15 a 20 salários mínimos (de R$ 16.500,01 a R$ 22.000,00)","11",IF(A2475="acima de 20 salários mínimos (acima de R$ 22.000,00)","12")))))))))))))</f>
        <v>3</v>
      </c>
      <c r="C2475" s="3" t="str">
        <f aca="false">IF(A2475="","",IF(A2475="até 1 salário mínimo (até R$ 1.100,00)","1",IF(A2475="de 1 a 1,5 salários mínimos (de R$ 1.100,01 a R$ 1.650,00)","2",IF(A2475="de 1,5 a 2 salários mínimos (de R$ 1.650,01 a R$ 2.200,00)","2",IF(A2475="de 2 a 2,5 salários mínimos (de R$ 2.200,01 a R$ 2.750,00)","2",IF(A2475="de 2,5 a 3 salários mínimos (de R$ 2.750,01 a R$ 3.300,00)","2",IF(A2475="de 3 a 4 salários mínimos (de R$ 3.300,01 a R$ 4.400,00)","2",IF(A2475="de 4 a 5 salários mínimos (de R$ 4.400,01 a R$ 5.500,00)","3",IF(A2475="de 5 a 7 salários mínimos (de R$ 5.500,01 a R$ 7.700,00)","3",IF(A2475="de 7 a 10 salários mínimos (de R$ 7.700,01 a R$ 11.000,00)","3",IF(A2475="de 10 a 15 salários mínimos (de R$ 11.000,01 a R$ 16.500,00)","4",IF(A2475="de 15 a 20 salários mínimos (de R$ 16.500,01 a R$ 22.000,00)","4",IF(A2475="acima de 20 salários mínimos (acima de R$ 22.000,00)","5")))))))))))))</f>
        <v>2</v>
      </c>
      <c r="D2475" s="3" t="n">
        <v>4.76</v>
      </c>
    </row>
    <row r="2476" customFormat="false" ht="15.75" hidden="false" customHeight="true" outlineLevel="0" collapsed="false">
      <c r="A2476" s="3" t="s">
        <v>12</v>
      </c>
      <c r="B2476" s="3" t="str">
        <f aca="false">IF(A2476="","",IF(A2476="até 1 salário mínimo (até R$ 1.100,00)","1",IF(A2476="de 1 a 1,5 salários mínimos (de R$ 1.100,01 a R$ 1.650,00)","2",IF(A2476="de 1,5 a 2 salários mínimos (de R$ 1.650,01 a R$ 2.200,00)","3",IF(A2476="de 2 a 2,5 salários mínimos (de R$ 2.200,01 a R$ 2.750,00)","4",IF(A2476="de 2,5 a 3 salários mínimos (de R$ 2.750,01 a R$ 3.300,00)","5",IF(A2476="de 3 a 4 salários mínimos (de R$ 3.300,01 a R$ 4.400,00)","6",IF(A2476="de 4 a 5 salários mínimos (de R$ 4.400,01 a R$ 5.500,00)","7",IF(A2476="de 5 a 7 salários mínimos (de R$ 5.500,01 a R$ 7.700,00)","8",IF(A2476="de 7 a 10 salários mínimos (de R$ 7.700,01 a R$ 11.000,00)","9",IF(A2476="de 10 a 15 salários mínimos (de R$ 11.000,01 a R$ 16.500,00)","10",IF(A2476="de 15 a 20 salários mínimos (de R$ 16.500,01 a R$ 22.000,00)","11",IF(A2476="acima de 20 salários mínimos (acima de R$ 22.000,00)","12")))))))))))))</f>
        <v>9</v>
      </c>
      <c r="C2476" s="3" t="str">
        <f aca="false">IF(A2476="","",IF(A2476="até 1 salário mínimo (até R$ 1.100,00)","1",IF(A2476="de 1 a 1,5 salários mínimos (de R$ 1.100,01 a R$ 1.650,00)","2",IF(A2476="de 1,5 a 2 salários mínimos (de R$ 1.650,01 a R$ 2.200,00)","2",IF(A2476="de 2 a 2,5 salários mínimos (de R$ 2.200,01 a R$ 2.750,00)","2",IF(A2476="de 2,5 a 3 salários mínimos (de R$ 2.750,01 a R$ 3.300,00)","2",IF(A2476="de 3 a 4 salários mínimos (de R$ 3.300,01 a R$ 4.400,00)","2",IF(A2476="de 4 a 5 salários mínimos (de R$ 4.400,01 a R$ 5.500,00)","3",IF(A2476="de 5 a 7 salários mínimos (de R$ 5.500,01 a R$ 7.700,00)","3",IF(A2476="de 7 a 10 salários mínimos (de R$ 7.700,01 a R$ 11.000,00)","3",IF(A2476="de 10 a 15 salários mínimos (de R$ 11.000,01 a R$ 16.500,00)","4",IF(A2476="de 15 a 20 salários mínimos (de R$ 16.500,01 a R$ 22.000,00)","4",IF(A2476="acima de 20 salários mínimos (acima de R$ 22.000,00)","5")))))))))))))</f>
        <v>3</v>
      </c>
      <c r="D2476" s="3" t="n">
        <v>50.53</v>
      </c>
    </row>
    <row r="2477" customFormat="false" ht="15.75" hidden="false" customHeight="true" outlineLevel="0" collapsed="false">
      <c r="A2477" s="3" t="s">
        <v>4</v>
      </c>
      <c r="B2477" s="3" t="str">
        <f aca="false">IF(A2477="","",IF(A2477="até 1 salário mínimo (até R$ 1.100,00)","1",IF(A2477="de 1 a 1,5 salários mínimos (de R$ 1.100,01 a R$ 1.650,00)","2",IF(A2477="de 1,5 a 2 salários mínimos (de R$ 1.650,01 a R$ 2.200,00)","3",IF(A2477="de 2 a 2,5 salários mínimos (de R$ 2.200,01 a R$ 2.750,00)","4",IF(A2477="de 2,5 a 3 salários mínimos (de R$ 2.750,01 a R$ 3.300,00)","5",IF(A2477="de 3 a 4 salários mínimos (de R$ 3.300,01 a R$ 4.400,00)","6",IF(A2477="de 4 a 5 salários mínimos (de R$ 4.400,01 a R$ 5.500,00)","7",IF(A2477="de 5 a 7 salários mínimos (de R$ 5.500,01 a R$ 7.700,00)","8",IF(A2477="de 7 a 10 salários mínimos (de R$ 7.700,01 a R$ 11.000,00)","9",IF(A2477="de 10 a 15 salários mínimos (de R$ 11.000,01 a R$ 16.500,00)","10",IF(A2477="de 15 a 20 salários mínimos (de R$ 16.500,01 a R$ 22.000,00)","11",IF(A2477="acima de 20 salários mínimos (acima de R$ 22.000,00)","12")))))))))))))</f>
        <v>3</v>
      </c>
      <c r="C2477" s="3" t="str">
        <f aca="false">IF(A2477="","",IF(A2477="até 1 salário mínimo (até R$ 1.100,00)","1",IF(A2477="de 1 a 1,5 salários mínimos (de R$ 1.100,01 a R$ 1.650,00)","2",IF(A2477="de 1,5 a 2 salários mínimos (de R$ 1.650,01 a R$ 2.200,00)","2",IF(A2477="de 2 a 2,5 salários mínimos (de R$ 2.200,01 a R$ 2.750,00)","2",IF(A2477="de 2,5 a 3 salários mínimos (de R$ 2.750,01 a R$ 3.300,00)","2",IF(A2477="de 3 a 4 salários mínimos (de R$ 3.300,01 a R$ 4.400,00)","2",IF(A2477="de 4 a 5 salários mínimos (de R$ 4.400,01 a R$ 5.500,00)","3",IF(A2477="de 5 a 7 salários mínimos (de R$ 5.500,01 a R$ 7.700,00)","3",IF(A2477="de 7 a 10 salários mínimos (de R$ 7.700,01 a R$ 11.000,00)","3",IF(A2477="de 10 a 15 salários mínimos (de R$ 11.000,01 a R$ 16.500,00)","4",IF(A2477="de 15 a 20 salários mínimos (de R$ 16.500,01 a R$ 22.000,00)","4",IF(A2477="acima de 20 salários mínimos (acima de R$ 22.000,00)","5")))))))))))))</f>
        <v>2</v>
      </c>
      <c r="D2477" s="3" t="n">
        <v>14.85</v>
      </c>
    </row>
    <row r="2478" customFormat="false" ht="15.75" hidden="false" customHeight="true" outlineLevel="0" collapsed="false">
      <c r="A2478" s="3" t="s">
        <v>7</v>
      </c>
      <c r="B2478" s="3" t="str">
        <f aca="false">IF(A2478="","",IF(A2478="até 1 salário mínimo (até R$ 1.100,00)","1",IF(A2478="de 1 a 1,5 salários mínimos (de R$ 1.100,01 a R$ 1.650,00)","2",IF(A2478="de 1,5 a 2 salários mínimos (de R$ 1.650,01 a R$ 2.200,00)","3",IF(A2478="de 2 a 2,5 salários mínimos (de R$ 2.200,01 a R$ 2.750,00)","4",IF(A2478="de 2,5 a 3 salários mínimos (de R$ 2.750,01 a R$ 3.300,00)","5",IF(A2478="de 3 a 4 salários mínimos (de R$ 3.300,01 a R$ 4.400,00)","6",IF(A2478="de 4 a 5 salários mínimos (de R$ 4.400,01 a R$ 5.500,00)","7",IF(A2478="de 5 a 7 salários mínimos (de R$ 5.500,01 a R$ 7.700,00)","8",IF(A2478="de 7 a 10 salários mínimos (de R$ 7.700,01 a R$ 11.000,00)","9",IF(A2478="de 10 a 15 salários mínimos (de R$ 11.000,01 a R$ 16.500,00)","10",IF(A2478="de 15 a 20 salários mínimos (de R$ 16.500,01 a R$ 22.000,00)","11",IF(A2478="acima de 20 salários mínimos (acima de R$ 22.000,00)","12")))))))))))))</f>
        <v>4</v>
      </c>
      <c r="C2478" s="3" t="str">
        <f aca="false">IF(A2478="","",IF(A2478="até 1 salário mínimo (até R$ 1.100,00)","1",IF(A2478="de 1 a 1,5 salários mínimos (de R$ 1.100,01 a R$ 1.650,00)","2",IF(A2478="de 1,5 a 2 salários mínimos (de R$ 1.650,01 a R$ 2.200,00)","2",IF(A2478="de 2 a 2,5 salários mínimos (de R$ 2.200,01 a R$ 2.750,00)","2",IF(A2478="de 2,5 a 3 salários mínimos (de R$ 2.750,01 a R$ 3.300,00)","2",IF(A2478="de 3 a 4 salários mínimos (de R$ 3.300,01 a R$ 4.400,00)","2",IF(A2478="de 4 a 5 salários mínimos (de R$ 4.400,01 a R$ 5.500,00)","3",IF(A2478="de 5 a 7 salários mínimos (de R$ 5.500,01 a R$ 7.700,00)","3",IF(A2478="de 7 a 10 salários mínimos (de R$ 7.700,01 a R$ 11.000,00)","3",IF(A2478="de 10 a 15 salários mínimos (de R$ 11.000,01 a R$ 16.500,00)","4",IF(A2478="de 15 a 20 salários mínimos (de R$ 16.500,01 a R$ 22.000,00)","4",IF(A2478="acima de 20 salários mínimos (acima de R$ 22.000,00)","5")))))))))))))</f>
        <v>2</v>
      </c>
      <c r="D2478" s="3" t="n">
        <v>34.77</v>
      </c>
    </row>
    <row r="2479" customFormat="false" ht="15.75" hidden="false" customHeight="true" outlineLevel="0" collapsed="false">
      <c r="A2479" s="3" t="s">
        <v>7</v>
      </c>
      <c r="B2479" s="3" t="str">
        <f aca="false">IF(A2479="","",IF(A2479="até 1 salário mínimo (até R$ 1.100,00)","1",IF(A2479="de 1 a 1,5 salários mínimos (de R$ 1.100,01 a R$ 1.650,00)","2",IF(A2479="de 1,5 a 2 salários mínimos (de R$ 1.650,01 a R$ 2.200,00)","3",IF(A2479="de 2 a 2,5 salários mínimos (de R$ 2.200,01 a R$ 2.750,00)","4",IF(A2479="de 2,5 a 3 salários mínimos (de R$ 2.750,01 a R$ 3.300,00)","5",IF(A2479="de 3 a 4 salários mínimos (de R$ 3.300,01 a R$ 4.400,00)","6",IF(A2479="de 4 a 5 salários mínimos (de R$ 4.400,01 a R$ 5.500,00)","7",IF(A2479="de 5 a 7 salários mínimos (de R$ 5.500,01 a R$ 7.700,00)","8",IF(A2479="de 7 a 10 salários mínimos (de R$ 7.700,01 a R$ 11.000,00)","9",IF(A2479="de 10 a 15 salários mínimos (de R$ 11.000,01 a R$ 16.500,00)","10",IF(A2479="de 15 a 20 salários mínimos (de R$ 16.500,01 a R$ 22.000,00)","11",IF(A2479="acima de 20 salários mínimos (acima de R$ 22.000,00)","12")))))))))))))</f>
        <v>4</v>
      </c>
      <c r="C2479" s="3" t="str">
        <f aca="false">IF(A2479="","",IF(A2479="até 1 salário mínimo (até R$ 1.100,00)","1",IF(A2479="de 1 a 1,5 salários mínimos (de R$ 1.100,01 a R$ 1.650,00)","2",IF(A2479="de 1,5 a 2 salários mínimos (de R$ 1.650,01 a R$ 2.200,00)","2",IF(A2479="de 2 a 2,5 salários mínimos (de R$ 2.200,01 a R$ 2.750,00)","2",IF(A2479="de 2,5 a 3 salários mínimos (de R$ 2.750,01 a R$ 3.300,00)","2",IF(A2479="de 3 a 4 salários mínimos (de R$ 3.300,01 a R$ 4.400,00)","2",IF(A2479="de 4 a 5 salários mínimos (de R$ 4.400,01 a R$ 5.500,00)","3",IF(A2479="de 5 a 7 salários mínimos (de R$ 5.500,01 a R$ 7.700,00)","3",IF(A2479="de 7 a 10 salários mínimos (de R$ 7.700,01 a R$ 11.000,00)","3",IF(A2479="de 10 a 15 salários mínimos (de R$ 11.000,01 a R$ 16.500,00)","4",IF(A2479="de 15 a 20 salários mínimos (de R$ 16.500,01 a R$ 22.000,00)","4",IF(A2479="acima de 20 salários mínimos (acima de R$ 22.000,00)","5")))))))))))))</f>
        <v>2</v>
      </c>
      <c r="D2479" s="3" t="n">
        <v>36.06</v>
      </c>
    </row>
    <row r="2480" customFormat="false" ht="15.75" hidden="false" customHeight="true" outlineLevel="0" collapsed="false">
      <c r="A2480" s="3" t="s">
        <v>4</v>
      </c>
      <c r="B2480" s="3" t="str">
        <f aca="false">IF(A2480="","",IF(A2480="até 1 salário mínimo (até R$ 1.100,00)","1",IF(A2480="de 1 a 1,5 salários mínimos (de R$ 1.100,01 a R$ 1.650,00)","2",IF(A2480="de 1,5 a 2 salários mínimos (de R$ 1.650,01 a R$ 2.200,00)","3",IF(A2480="de 2 a 2,5 salários mínimos (de R$ 2.200,01 a R$ 2.750,00)","4",IF(A2480="de 2,5 a 3 salários mínimos (de R$ 2.750,01 a R$ 3.300,00)","5",IF(A2480="de 3 a 4 salários mínimos (de R$ 3.300,01 a R$ 4.400,00)","6",IF(A2480="de 4 a 5 salários mínimos (de R$ 4.400,01 a R$ 5.500,00)","7",IF(A2480="de 5 a 7 salários mínimos (de R$ 5.500,01 a R$ 7.700,00)","8",IF(A2480="de 7 a 10 salários mínimos (de R$ 7.700,01 a R$ 11.000,00)","9",IF(A2480="de 10 a 15 salários mínimos (de R$ 11.000,01 a R$ 16.500,00)","10",IF(A2480="de 15 a 20 salários mínimos (de R$ 16.500,01 a R$ 22.000,00)","11",IF(A2480="acima de 20 salários mínimos (acima de R$ 22.000,00)","12")))))))))))))</f>
        <v>3</v>
      </c>
      <c r="C2480" s="3" t="str">
        <f aca="false">IF(A2480="","",IF(A2480="até 1 salário mínimo (até R$ 1.100,00)","1",IF(A2480="de 1 a 1,5 salários mínimos (de R$ 1.100,01 a R$ 1.650,00)","2",IF(A2480="de 1,5 a 2 salários mínimos (de R$ 1.650,01 a R$ 2.200,00)","2",IF(A2480="de 2 a 2,5 salários mínimos (de R$ 2.200,01 a R$ 2.750,00)","2",IF(A2480="de 2,5 a 3 salários mínimos (de R$ 2.750,01 a R$ 3.300,00)","2",IF(A2480="de 3 a 4 salários mínimos (de R$ 3.300,01 a R$ 4.400,00)","2",IF(A2480="de 4 a 5 salários mínimos (de R$ 4.400,01 a R$ 5.500,00)","3",IF(A2480="de 5 a 7 salários mínimos (de R$ 5.500,01 a R$ 7.700,00)","3",IF(A2480="de 7 a 10 salários mínimos (de R$ 7.700,01 a R$ 11.000,00)","3",IF(A2480="de 10 a 15 salários mínimos (de R$ 11.000,01 a R$ 16.500,00)","4",IF(A2480="de 15 a 20 salários mínimos (de R$ 16.500,01 a R$ 22.000,00)","4",IF(A2480="acima de 20 salários mínimos (acima de R$ 22.000,00)","5")))))))))))))</f>
        <v>2</v>
      </c>
      <c r="D2480" s="3" t="n">
        <v>5.83</v>
      </c>
    </row>
    <row r="2481" customFormat="false" ht="15.75" hidden="false" customHeight="true" outlineLevel="0" collapsed="false">
      <c r="A2481" s="3" t="s">
        <v>14</v>
      </c>
      <c r="B2481" s="3" t="str">
        <f aca="false">IF(A2481="","",IF(A2481="até 1 salário mínimo (até R$ 1.100,00)","1",IF(A2481="de 1 a 1,5 salários mínimos (de R$ 1.100,01 a R$ 1.650,00)","2",IF(A2481="de 1,5 a 2 salários mínimos (de R$ 1.650,01 a R$ 2.200,00)","3",IF(A2481="de 2 a 2,5 salários mínimos (de R$ 2.200,01 a R$ 2.750,00)","4",IF(A2481="de 2,5 a 3 salários mínimos (de R$ 2.750,01 a R$ 3.300,00)","5",IF(A2481="de 3 a 4 salários mínimos (de R$ 3.300,01 a R$ 4.400,00)","6",IF(A2481="de 4 a 5 salários mínimos (de R$ 4.400,01 a R$ 5.500,00)","7",IF(A2481="de 5 a 7 salários mínimos (de R$ 5.500,01 a R$ 7.700,00)","8",IF(A2481="de 7 a 10 salários mínimos (de R$ 7.700,01 a R$ 11.000,00)","9",IF(A2481="de 10 a 15 salários mínimos (de R$ 11.000,01 a R$ 16.500,00)","10",IF(A2481="de 15 a 20 salários mínimos (de R$ 16.500,01 a R$ 22.000,00)","11",IF(A2481="acima de 20 salários mínimos (acima de R$ 22.000,00)","12")))))))))))))</f>
        <v>2</v>
      </c>
      <c r="C2481" s="3" t="str">
        <f aca="false">IF(A2481="","",IF(A2481="até 1 salário mínimo (até R$ 1.100,00)","1",IF(A2481="de 1 a 1,5 salários mínimos (de R$ 1.100,01 a R$ 1.650,00)","2",IF(A2481="de 1,5 a 2 salários mínimos (de R$ 1.650,01 a R$ 2.200,00)","2",IF(A2481="de 2 a 2,5 salários mínimos (de R$ 2.200,01 a R$ 2.750,00)","2",IF(A2481="de 2,5 a 3 salários mínimos (de R$ 2.750,01 a R$ 3.300,00)","2",IF(A2481="de 3 a 4 salários mínimos (de R$ 3.300,01 a R$ 4.400,00)","2",IF(A2481="de 4 a 5 salários mínimos (de R$ 4.400,01 a R$ 5.500,00)","3",IF(A2481="de 5 a 7 salários mínimos (de R$ 5.500,01 a R$ 7.700,00)","3",IF(A2481="de 7 a 10 salários mínimos (de R$ 7.700,01 a R$ 11.000,00)","3",IF(A2481="de 10 a 15 salários mínimos (de R$ 11.000,01 a R$ 16.500,00)","4",IF(A2481="de 15 a 20 salários mínimos (de R$ 16.500,01 a R$ 22.000,00)","4",IF(A2481="acima de 20 salários mínimos (acima de R$ 22.000,00)","5")))))))))))))</f>
        <v>2</v>
      </c>
      <c r="D2481" s="3" t="n">
        <v>21.86</v>
      </c>
    </row>
    <row r="2482" customFormat="false" ht="15.75" hidden="false" customHeight="true" outlineLevel="0" collapsed="false">
      <c r="A2482" s="3" t="s">
        <v>10</v>
      </c>
      <c r="B2482" s="3" t="str">
        <f aca="false">IF(A2482="","",IF(A2482="até 1 salário mínimo (até R$ 1.100,00)","1",IF(A2482="de 1 a 1,5 salários mínimos (de R$ 1.100,01 a R$ 1.650,00)","2",IF(A2482="de 1,5 a 2 salários mínimos (de R$ 1.650,01 a R$ 2.200,00)","3",IF(A2482="de 2 a 2,5 salários mínimos (de R$ 2.200,01 a R$ 2.750,00)","4",IF(A2482="de 2,5 a 3 salários mínimos (de R$ 2.750,01 a R$ 3.300,00)","5",IF(A2482="de 3 a 4 salários mínimos (de R$ 3.300,01 a R$ 4.400,00)","6",IF(A2482="de 4 a 5 salários mínimos (de R$ 4.400,01 a R$ 5.500,00)","7",IF(A2482="de 5 a 7 salários mínimos (de R$ 5.500,01 a R$ 7.700,00)","8",IF(A2482="de 7 a 10 salários mínimos (de R$ 7.700,01 a R$ 11.000,00)","9",IF(A2482="de 10 a 15 salários mínimos (de R$ 11.000,01 a R$ 16.500,00)","10",IF(A2482="de 15 a 20 salários mínimos (de R$ 16.500,01 a R$ 22.000,00)","11",IF(A2482="acima de 20 salários mínimos (acima de R$ 22.000,00)","12")))))))))))))</f>
        <v>6</v>
      </c>
      <c r="C2482" s="3" t="str">
        <f aca="false">IF(A2482="","",IF(A2482="até 1 salário mínimo (até R$ 1.100,00)","1",IF(A2482="de 1 a 1,5 salários mínimos (de R$ 1.100,01 a R$ 1.650,00)","2",IF(A2482="de 1,5 a 2 salários mínimos (de R$ 1.650,01 a R$ 2.200,00)","2",IF(A2482="de 2 a 2,5 salários mínimos (de R$ 2.200,01 a R$ 2.750,00)","2",IF(A2482="de 2,5 a 3 salários mínimos (de R$ 2.750,01 a R$ 3.300,00)","2",IF(A2482="de 3 a 4 salários mínimos (de R$ 3.300,01 a R$ 4.400,00)","2",IF(A2482="de 4 a 5 salários mínimos (de R$ 4.400,01 a R$ 5.500,00)","3",IF(A2482="de 5 a 7 salários mínimos (de R$ 5.500,01 a R$ 7.700,00)","3",IF(A2482="de 7 a 10 salários mínimos (de R$ 7.700,01 a R$ 11.000,00)","3",IF(A2482="de 10 a 15 salários mínimos (de R$ 11.000,01 a R$ 16.500,00)","4",IF(A2482="de 15 a 20 salários mínimos (de R$ 16.500,01 a R$ 22.000,00)","4",IF(A2482="acima de 20 salários mínimos (acima de R$ 22.000,00)","5")))))))))))))</f>
        <v>2</v>
      </c>
      <c r="D2482" s="3" t="n">
        <v>39.97</v>
      </c>
    </row>
    <row r="2483" customFormat="false" ht="15.75" hidden="false" customHeight="true" outlineLevel="0" collapsed="false">
      <c r="A2483" s="3" t="s">
        <v>14</v>
      </c>
      <c r="B2483" s="3" t="str">
        <f aca="false">IF(A2483="","",IF(A2483="até 1 salário mínimo (até R$ 1.100,00)","1",IF(A2483="de 1 a 1,5 salários mínimos (de R$ 1.100,01 a R$ 1.650,00)","2",IF(A2483="de 1,5 a 2 salários mínimos (de R$ 1.650,01 a R$ 2.200,00)","3",IF(A2483="de 2 a 2,5 salários mínimos (de R$ 2.200,01 a R$ 2.750,00)","4",IF(A2483="de 2,5 a 3 salários mínimos (de R$ 2.750,01 a R$ 3.300,00)","5",IF(A2483="de 3 a 4 salários mínimos (de R$ 3.300,01 a R$ 4.400,00)","6",IF(A2483="de 4 a 5 salários mínimos (de R$ 4.400,01 a R$ 5.500,00)","7",IF(A2483="de 5 a 7 salários mínimos (de R$ 5.500,01 a R$ 7.700,00)","8",IF(A2483="de 7 a 10 salários mínimos (de R$ 7.700,01 a R$ 11.000,00)","9",IF(A2483="de 10 a 15 salários mínimos (de R$ 11.000,01 a R$ 16.500,00)","10",IF(A2483="de 15 a 20 salários mínimos (de R$ 16.500,01 a R$ 22.000,00)","11",IF(A2483="acima de 20 salários mínimos (acima de R$ 22.000,00)","12")))))))))))))</f>
        <v>2</v>
      </c>
      <c r="C2483" s="3" t="str">
        <f aca="false">IF(A2483="","",IF(A2483="até 1 salário mínimo (até R$ 1.100,00)","1",IF(A2483="de 1 a 1,5 salários mínimos (de R$ 1.100,01 a R$ 1.650,00)","2",IF(A2483="de 1,5 a 2 salários mínimos (de R$ 1.650,01 a R$ 2.200,00)","2",IF(A2483="de 2 a 2,5 salários mínimos (de R$ 2.200,01 a R$ 2.750,00)","2",IF(A2483="de 2,5 a 3 salários mínimos (de R$ 2.750,01 a R$ 3.300,00)","2",IF(A2483="de 3 a 4 salários mínimos (de R$ 3.300,01 a R$ 4.400,00)","2",IF(A2483="de 4 a 5 salários mínimos (de R$ 4.400,01 a R$ 5.500,00)","3",IF(A2483="de 5 a 7 salários mínimos (de R$ 5.500,01 a R$ 7.700,00)","3",IF(A2483="de 7 a 10 salários mínimos (de R$ 7.700,01 a R$ 11.000,00)","3",IF(A2483="de 10 a 15 salários mínimos (de R$ 11.000,01 a R$ 16.500,00)","4",IF(A2483="de 15 a 20 salários mínimos (de R$ 16.500,01 a R$ 22.000,00)","4",IF(A2483="acima de 20 salários mínimos (acima de R$ 22.000,00)","5")))))))))))))</f>
        <v>2</v>
      </c>
      <c r="D2483" s="3" t="n">
        <v>45.68</v>
      </c>
    </row>
    <row r="2484" customFormat="false" ht="15.75" hidden="false" customHeight="true" outlineLevel="0" collapsed="false">
      <c r="A2484" s="3"/>
      <c r="B2484" s="3" t="str">
        <f aca="false">IF(A2484="","",IF(A2484="até 1 salário mínimo (até R$ 1.100,00)","1",IF(A2484="de 1 a 1,5 salários mínimos (de R$ 1.100,01 a R$ 1.650,00)","2",IF(A2484="de 1,5 a 2 salários mínimos (de R$ 1.650,01 a R$ 2.200,00)","3",IF(A2484="de 2 a 2,5 salários mínimos (de R$ 2.200,01 a R$ 2.750,00)","4",IF(A2484="de 2,5 a 3 salários mínimos (de R$ 2.750,01 a R$ 3.300,00)","5",IF(A2484="de 3 a 4 salários mínimos (de R$ 3.300,01 a R$ 4.400,00)","6",IF(A2484="de 4 a 5 salários mínimos (de R$ 4.400,01 a R$ 5.500,00)","7",IF(A2484="de 5 a 7 salários mínimos (de R$ 5.500,01 a R$ 7.700,00)","8",IF(A2484="de 7 a 10 salários mínimos (de R$ 7.700,01 a R$ 11.000,00)","9",IF(A2484="de 10 a 15 salários mínimos (de R$ 11.000,01 a R$ 16.500,00)","10",IF(A2484="de 15 a 20 salários mínimos (de R$ 16.500,01 a R$ 22.000,00)","11",IF(A2484="acima de 20 salários mínimos (acima de R$ 22.000,00)","12")))))))))))))</f>
        <v/>
      </c>
      <c r="C2484" s="3" t="str">
        <f aca="false">IF(A2484="","",IF(A2484="até 1 salário mínimo (até R$ 1.100,00)","1",IF(A2484="de 1 a 1,5 salários mínimos (de R$ 1.100,01 a R$ 1.650,00)","2",IF(A2484="de 1,5 a 2 salários mínimos (de R$ 1.650,01 a R$ 2.200,00)","2",IF(A2484="de 2 a 2,5 salários mínimos (de R$ 2.200,01 a R$ 2.750,00)","2",IF(A2484="de 2,5 a 3 salários mínimos (de R$ 2.750,01 a R$ 3.300,00)","2",IF(A2484="de 3 a 4 salários mínimos (de R$ 3.300,01 a R$ 4.400,00)","2",IF(A2484="de 4 a 5 salários mínimos (de R$ 4.400,01 a R$ 5.500,00)","3",IF(A2484="de 5 a 7 salários mínimos (de R$ 5.500,01 a R$ 7.700,00)","3",IF(A2484="de 7 a 10 salários mínimos (de R$ 7.700,01 a R$ 11.000,00)","3",IF(A2484="de 10 a 15 salários mínimos (de R$ 11.000,01 a R$ 16.500,00)","4",IF(A2484="de 15 a 20 salários mínimos (de R$ 16.500,01 a R$ 22.000,00)","4",IF(A2484="acima de 20 salários mínimos (acima de R$ 22.000,00)","5")))))))))))))</f>
        <v/>
      </c>
      <c r="D2484" s="3" t="n">
        <v>26.95</v>
      </c>
    </row>
    <row r="2485" customFormat="false" ht="15.75" hidden="false" customHeight="true" outlineLevel="0" collapsed="false">
      <c r="A2485" s="3"/>
      <c r="B2485" s="3" t="str">
        <f aca="false">IF(A2485="","",IF(A2485="até 1 salário mínimo (até R$ 1.100,00)","1",IF(A2485="de 1 a 1,5 salários mínimos (de R$ 1.100,01 a R$ 1.650,00)","2",IF(A2485="de 1,5 a 2 salários mínimos (de R$ 1.650,01 a R$ 2.200,00)","3",IF(A2485="de 2 a 2,5 salários mínimos (de R$ 2.200,01 a R$ 2.750,00)","4",IF(A2485="de 2,5 a 3 salários mínimos (de R$ 2.750,01 a R$ 3.300,00)","5",IF(A2485="de 3 a 4 salários mínimos (de R$ 3.300,01 a R$ 4.400,00)","6",IF(A2485="de 4 a 5 salários mínimos (de R$ 4.400,01 a R$ 5.500,00)","7",IF(A2485="de 5 a 7 salários mínimos (de R$ 5.500,01 a R$ 7.700,00)","8",IF(A2485="de 7 a 10 salários mínimos (de R$ 7.700,01 a R$ 11.000,00)","9",IF(A2485="de 10 a 15 salários mínimos (de R$ 11.000,01 a R$ 16.500,00)","10",IF(A2485="de 15 a 20 salários mínimos (de R$ 16.500,01 a R$ 22.000,00)","11",IF(A2485="acima de 20 salários mínimos (acima de R$ 22.000,00)","12")))))))))))))</f>
        <v/>
      </c>
      <c r="C2485" s="3" t="str">
        <f aca="false">IF(A2485="","",IF(A2485="até 1 salário mínimo (até R$ 1.100,00)","1",IF(A2485="de 1 a 1,5 salários mínimos (de R$ 1.100,01 a R$ 1.650,00)","2",IF(A2485="de 1,5 a 2 salários mínimos (de R$ 1.650,01 a R$ 2.200,00)","2",IF(A2485="de 2 a 2,5 salários mínimos (de R$ 2.200,01 a R$ 2.750,00)","2",IF(A2485="de 2,5 a 3 salários mínimos (de R$ 2.750,01 a R$ 3.300,00)","2",IF(A2485="de 3 a 4 salários mínimos (de R$ 3.300,01 a R$ 4.400,00)","2",IF(A2485="de 4 a 5 salários mínimos (de R$ 4.400,01 a R$ 5.500,00)","3",IF(A2485="de 5 a 7 salários mínimos (de R$ 5.500,01 a R$ 7.700,00)","3",IF(A2485="de 7 a 10 salários mínimos (de R$ 7.700,01 a R$ 11.000,00)","3",IF(A2485="de 10 a 15 salários mínimos (de R$ 11.000,01 a R$ 16.500,00)","4",IF(A2485="de 15 a 20 salários mínimos (de R$ 16.500,01 a R$ 22.000,00)","4",IF(A2485="acima de 20 salários mínimos (acima de R$ 22.000,00)","5")))))))))))))</f>
        <v/>
      </c>
      <c r="D2485" s="3" t="n">
        <v>20.6</v>
      </c>
    </row>
    <row r="2486" customFormat="false" ht="15.75" hidden="false" customHeight="true" outlineLevel="0" collapsed="false">
      <c r="A2486" s="3" t="s">
        <v>14</v>
      </c>
      <c r="B2486" s="3" t="str">
        <f aca="false">IF(A2486="","",IF(A2486="até 1 salário mínimo (até R$ 1.100,00)","1",IF(A2486="de 1 a 1,5 salários mínimos (de R$ 1.100,01 a R$ 1.650,00)","2",IF(A2486="de 1,5 a 2 salários mínimos (de R$ 1.650,01 a R$ 2.200,00)","3",IF(A2486="de 2 a 2,5 salários mínimos (de R$ 2.200,01 a R$ 2.750,00)","4",IF(A2486="de 2,5 a 3 salários mínimos (de R$ 2.750,01 a R$ 3.300,00)","5",IF(A2486="de 3 a 4 salários mínimos (de R$ 3.300,01 a R$ 4.400,00)","6",IF(A2486="de 4 a 5 salários mínimos (de R$ 4.400,01 a R$ 5.500,00)","7",IF(A2486="de 5 a 7 salários mínimos (de R$ 5.500,01 a R$ 7.700,00)","8",IF(A2486="de 7 a 10 salários mínimos (de R$ 7.700,01 a R$ 11.000,00)","9",IF(A2486="de 10 a 15 salários mínimos (de R$ 11.000,01 a R$ 16.500,00)","10",IF(A2486="de 15 a 20 salários mínimos (de R$ 16.500,01 a R$ 22.000,00)","11",IF(A2486="acima de 20 salários mínimos (acima de R$ 22.000,00)","12")))))))))))))</f>
        <v>2</v>
      </c>
      <c r="C2486" s="3" t="str">
        <f aca="false">IF(A2486="","",IF(A2486="até 1 salário mínimo (até R$ 1.100,00)","1",IF(A2486="de 1 a 1,5 salários mínimos (de R$ 1.100,01 a R$ 1.650,00)","2",IF(A2486="de 1,5 a 2 salários mínimos (de R$ 1.650,01 a R$ 2.200,00)","2",IF(A2486="de 2 a 2,5 salários mínimos (de R$ 2.200,01 a R$ 2.750,00)","2",IF(A2486="de 2,5 a 3 salários mínimos (de R$ 2.750,01 a R$ 3.300,00)","2",IF(A2486="de 3 a 4 salários mínimos (de R$ 3.300,01 a R$ 4.400,00)","2",IF(A2486="de 4 a 5 salários mínimos (de R$ 4.400,01 a R$ 5.500,00)","3",IF(A2486="de 5 a 7 salários mínimos (de R$ 5.500,01 a R$ 7.700,00)","3",IF(A2486="de 7 a 10 salários mínimos (de R$ 7.700,01 a R$ 11.000,00)","3",IF(A2486="de 10 a 15 salários mínimos (de R$ 11.000,01 a R$ 16.500,00)","4",IF(A2486="de 15 a 20 salários mínimos (de R$ 16.500,01 a R$ 22.000,00)","4",IF(A2486="acima de 20 salários mínimos (acima de R$ 22.000,00)","5")))))))))))))</f>
        <v>2</v>
      </c>
      <c r="D2486" s="3" t="n">
        <v>17.03</v>
      </c>
    </row>
    <row r="2487" customFormat="false" ht="15.75" hidden="false" customHeight="true" outlineLevel="0" collapsed="false">
      <c r="A2487" s="3" t="s">
        <v>6</v>
      </c>
      <c r="B2487" s="3" t="str">
        <f aca="false">IF(A2487="","",IF(A2487="até 1 salário mínimo (até R$ 1.100,00)","1",IF(A2487="de 1 a 1,5 salários mínimos (de R$ 1.100,01 a R$ 1.650,00)","2",IF(A2487="de 1,5 a 2 salários mínimos (de R$ 1.650,01 a R$ 2.200,00)","3",IF(A2487="de 2 a 2,5 salários mínimos (de R$ 2.200,01 a R$ 2.750,00)","4",IF(A2487="de 2,5 a 3 salários mínimos (de R$ 2.750,01 a R$ 3.300,00)","5",IF(A2487="de 3 a 4 salários mínimos (de R$ 3.300,01 a R$ 4.400,00)","6",IF(A2487="de 4 a 5 salários mínimos (de R$ 4.400,01 a R$ 5.500,00)","7",IF(A2487="de 5 a 7 salários mínimos (de R$ 5.500,01 a R$ 7.700,00)","8",IF(A2487="de 7 a 10 salários mínimos (de R$ 7.700,01 a R$ 11.000,00)","9",IF(A2487="de 10 a 15 salários mínimos (de R$ 11.000,01 a R$ 16.500,00)","10",IF(A2487="de 15 a 20 salários mínimos (de R$ 16.500,01 a R$ 22.000,00)","11",IF(A2487="acima de 20 salários mínimos (acima de R$ 22.000,00)","12")))))))))))))</f>
        <v>1</v>
      </c>
      <c r="C2487" s="3" t="str">
        <f aca="false">IF(A2487="","",IF(A2487="até 1 salário mínimo (até R$ 1.100,00)","1",IF(A2487="de 1 a 1,5 salários mínimos (de R$ 1.100,01 a R$ 1.650,00)","2",IF(A2487="de 1,5 a 2 salários mínimos (de R$ 1.650,01 a R$ 2.200,00)","2",IF(A2487="de 2 a 2,5 salários mínimos (de R$ 2.200,01 a R$ 2.750,00)","2",IF(A2487="de 2,5 a 3 salários mínimos (de R$ 2.750,01 a R$ 3.300,00)","2",IF(A2487="de 3 a 4 salários mínimos (de R$ 3.300,01 a R$ 4.400,00)","2",IF(A2487="de 4 a 5 salários mínimos (de R$ 4.400,01 a R$ 5.500,00)","3",IF(A2487="de 5 a 7 salários mínimos (de R$ 5.500,01 a R$ 7.700,00)","3",IF(A2487="de 7 a 10 salários mínimos (de R$ 7.700,01 a R$ 11.000,00)","3",IF(A2487="de 10 a 15 salários mínimos (de R$ 11.000,01 a R$ 16.500,00)","4",IF(A2487="de 15 a 20 salários mínimos (de R$ 16.500,01 a R$ 22.000,00)","4",IF(A2487="acima de 20 salários mínimos (acima de R$ 22.000,00)","5")))))))))))))</f>
        <v>1</v>
      </c>
      <c r="D2487" s="3" t="n">
        <v>23.16</v>
      </c>
    </row>
    <row r="2488" customFormat="false" ht="15.75" hidden="false" customHeight="true" outlineLevel="0" collapsed="false">
      <c r="A2488" s="3" t="s">
        <v>4</v>
      </c>
      <c r="B2488" s="3" t="str">
        <f aca="false">IF(A2488="","",IF(A2488="até 1 salário mínimo (até R$ 1.100,00)","1",IF(A2488="de 1 a 1,5 salários mínimos (de R$ 1.100,01 a R$ 1.650,00)","2",IF(A2488="de 1,5 a 2 salários mínimos (de R$ 1.650,01 a R$ 2.200,00)","3",IF(A2488="de 2 a 2,5 salários mínimos (de R$ 2.200,01 a R$ 2.750,00)","4",IF(A2488="de 2,5 a 3 salários mínimos (de R$ 2.750,01 a R$ 3.300,00)","5",IF(A2488="de 3 a 4 salários mínimos (de R$ 3.300,01 a R$ 4.400,00)","6",IF(A2488="de 4 a 5 salários mínimos (de R$ 4.400,01 a R$ 5.500,00)","7",IF(A2488="de 5 a 7 salários mínimos (de R$ 5.500,01 a R$ 7.700,00)","8",IF(A2488="de 7 a 10 salários mínimos (de R$ 7.700,01 a R$ 11.000,00)","9",IF(A2488="de 10 a 15 salários mínimos (de R$ 11.000,01 a R$ 16.500,00)","10",IF(A2488="de 15 a 20 salários mínimos (de R$ 16.500,01 a R$ 22.000,00)","11",IF(A2488="acima de 20 salários mínimos (acima de R$ 22.000,00)","12")))))))))))))</f>
        <v>3</v>
      </c>
      <c r="C2488" s="3" t="str">
        <f aca="false">IF(A2488="","",IF(A2488="até 1 salário mínimo (até R$ 1.100,00)","1",IF(A2488="de 1 a 1,5 salários mínimos (de R$ 1.100,01 a R$ 1.650,00)","2",IF(A2488="de 1,5 a 2 salários mínimos (de R$ 1.650,01 a R$ 2.200,00)","2",IF(A2488="de 2 a 2,5 salários mínimos (de R$ 2.200,01 a R$ 2.750,00)","2",IF(A2488="de 2,5 a 3 salários mínimos (de R$ 2.750,01 a R$ 3.300,00)","2",IF(A2488="de 3 a 4 salários mínimos (de R$ 3.300,01 a R$ 4.400,00)","2",IF(A2488="de 4 a 5 salários mínimos (de R$ 4.400,01 a R$ 5.500,00)","3",IF(A2488="de 5 a 7 salários mínimos (de R$ 5.500,01 a R$ 7.700,00)","3",IF(A2488="de 7 a 10 salários mínimos (de R$ 7.700,01 a R$ 11.000,00)","3",IF(A2488="de 10 a 15 salários mínimos (de R$ 11.000,01 a R$ 16.500,00)","4",IF(A2488="de 15 a 20 salários mínimos (de R$ 16.500,01 a R$ 22.000,00)","4",IF(A2488="acima de 20 salários mínimos (acima de R$ 22.000,00)","5")))))))))))))</f>
        <v>2</v>
      </c>
      <c r="D2488" s="3" t="n">
        <v>2.38</v>
      </c>
    </row>
    <row r="2489" customFormat="false" ht="15.75" hidden="false" customHeight="true" outlineLevel="0" collapsed="false">
      <c r="A2489" s="3" t="s">
        <v>14</v>
      </c>
      <c r="B2489" s="3" t="str">
        <f aca="false">IF(A2489="","",IF(A2489="até 1 salário mínimo (até R$ 1.100,00)","1",IF(A2489="de 1 a 1,5 salários mínimos (de R$ 1.100,01 a R$ 1.650,00)","2",IF(A2489="de 1,5 a 2 salários mínimos (de R$ 1.650,01 a R$ 2.200,00)","3",IF(A2489="de 2 a 2,5 salários mínimos (de R$ 2.200,01 a R$ 2.750,00)","4",IF(A2489="de 2,5 a 3 salários mínimos (de R$ 2.750,01 a R$ 3.300,00)","5",IF(A2489="de 3 a 4 salários mínimos (de R$ 3.300,01 a R$ 4.400,00)","6",IF(A2489="de 4 a 5 salários mínimos (de R$ 4.400,01 a R$ 5.500,00)","7",IF(A2489="de 5 a 7 salários mínimos (de R$ 5.500,01 a R$ 7.700,00)","8",IF(A2489="de 7 a 10 salários mínimos (de R$ 7.700,01 a R$ 11.000,00)","9",IF(A2489="de 10 a 15 salários mínimos (de R$ 11.000,01 a R$ 16.500,00)","10",IF(A2489="de 15 a 20 salários mínimos (de R$ 16.500,01 a R$ 22.000,00)","11",IF(A2489="acima de 20 salários mínimos (acima de R$ 22.000,00)","12")))))))))))))</f>
        <v>2</v>
      </c>
      <c r="C2489" s="3" t="str">
        <f aca="false">IF(A2489="","",IF(A2489="até 1 salário mínimo (até R$ 1.100,00)","1",IF(A2489="de 1 a 1,5 salários mínimos (de R$ 1.100,01 a R$ 1.650,00)","2",IF(A2489="de 1,5 a 2 salários mínimos (de R$ 1.650,01 a R$ 2.200,00)","2",IF(A2489="de 2 a 2,5 salários mínimos (de R$ 2.200,01 a R$ 2.750,00)","2",IF(A2489="de 2,5 a 3 salários mínimos (de R$ 2.750,01 a R$ 3.300,00)","2",IF(A2489="de 3 a 4 salários mínimos (de R$ 3.300,01 a R$ 4.400,00)","2",IF(A2489="de 4 a 5 salários mínimos (de R$ 4.400,01 a R$ 5.500,00)","3",IF(A2489="de 5 a 7 salários mínimos (de R$ 5.500,01 a R$ 7.700,00)","3",IF(A2489="de 7 a 10 salários mínimos (de R$ 7.700,01 a R$ 11.000,00)","3",IF(A2489="de 10 a 15 salários mínimos (de R$ 11.000,01 a R$ 16.500,00)","4",IF(A2489="de 15 a 20 salários mínimos (de R$ 16.500,01 a R$ 22.000,00)","4",IF(A2489="acima de 20 salários mínimos (acima de R$ 22.000,00)","5")))))))))))))</f>
        <v>2</v>
      </c>
      <c r="D2489" s="3" t="n">
        <v>28.02</v>
      </c>
    </row>
    <row r="2490" customFormat="false" ht="15.75" hidden="false" customHeight="true" outlineLevel="0" collapsed="false">
      <c r="A2490" s="3" t="s">
        <v>6</v>
      </c>
      <c r="B2490" s="3" t="str">
        <f aca="false">IF(A2490="","",IF(A2490="até 1 salário mínimo (até R$ 1.100,00)","1",IF(A2490="de 1 a 1,5 salários mínimos (de R$ 1.100,01 a R$ 1.650,00)","2",IF(A2490="de 1,5 a 2 salários mínimos (de R$ 1.650,01 a R$ 2.200,00)","3",IF(A2490="de 2 a 2,5 salários mínimos (de R$ 2.200,01 a R$ 2.750,00)","4",IF(A2490="de 2,5 a 3 salários mínimos (de R$ 2.750,01 a R$ 3.300,00)","5",IF(A2490="de 3 a 4 salários mínimos (de R$ 3.300,01 a R$ 4.400,00)","6",IF(A2490="de 4 a 5 salários mínimos (de R$ 4.400,01 a R$ 5.500,00)","7",IF(A2490="de 5 a 7 salários mínimos (de R$ 5.500,01 a R$ 7.700,00)","8",IF(A2490="de 7 a 10 salários mínimos (de R$ 7.700,01 a R$ 11.000,00)","9",IF(A2490="de 10 a 15 salários mínimos (de R$ 11.000,01 a R$ 16.500,00)","10",IF(A2490="de 15 a 20 salários mínimos (de R$ 16.500,01 a R$ 22.000,00)","11",IF(A2490="acima de 20 salários mínimos (acima de R$ 22.000,00)","12")))))))))))))</f>
        <v>1</v>
      </c>
      <c r="C2490" s="3" t="str">
        <f aca="false">IF(A2490="","",IF(A2490="até 1 salário mínimo (até R$ 1.100,00)","1",IF(A2490="de 1 a 1,5 salários mínimos (de R$ 1.100,01 a R$ 1.650,00)","2",IF(A2490="de 1,5 a 2 salários mínimos (de R$ 1.650,01 a R$ 2.200,00)","2",IF(A2490="de 2 a 2,5 salários mínimos (de R$ 2.200,01 a R$ 2.750,00)","2",IF(A2490="de 2,5 a 3 salários mínimos (de R$ 2.750,01 a R$ 3.300,00)","2",IF(A2490="de 3 a 4 salários mínimos (de R$ 3.300,01 a R$ 4.400,00)","2",IF(A2490="de 4 a 5 salários mínimos (de R$ 4.400,01 a R$ 5.500,00)","3",IF(A2490="de 5 a 7 salários mínimos (de R$ 5.500,01 a R$ 7.700,00)","3",IF(A2490="de 7 a 10 salários mínimos (de R$ 7.700,01 a R$ 11.000,00)","3",IF(A2490="de 10 a 15 salários mínimos (de R$ 11.000,01 a R$ 16.500,00)","4",IF(A2490="de 15 a 20 salários mínimos (de R$ 16.500,01 a R$ 22.000,00)","4",IF(A2490="acima de 20 salários mínimos (acima de R$ 22.000,00)","5")))))))))))))</f>
        <v>1</v>
      </c>
      <c r="D2490" s="3" t="n">
        <v>48.47</v>
      </c>
    </row>
    <row r="2491" customFormat="false" ht="15.75" hidden="false" customHeight="true" outlineLevel="0" collapsed="false">
      <c r="A2491" s="3"/>
      <c r="B2491" s="3" t="str">
        <f aca="false">IF(A2491="","",IF(A2491="até 1 salário mínimo (até R$ 1.100,00)","1",IF(A2491="de 1 a 1,5 salários mínimos (de R$ 1.100,01 a R$ 1.650,00)","2",IF(A2491="de 1,5 a 2 salários mínimos (de R$ 1.650,01 a R$ 2.200,00)","3",IF(A2491="de 2 a 2,5 salários mínimos (de R$ 2.200,01 a R$ 2.750,00)","4",IF(A2491="de 2,5 a 3 salários mínimos (de R$ 2.750,01 a R$ 3.300,00)","5",IF(A2491="de 3 a 4 salários mínimos (de R$ 3.300,01 a R$ 4.400,00)","6",IF(A2491="de 4 a 5 salários mínimos (de R$ 4.400,01 a R$ 5.500,00)","7",IF(A2491="de 5 a 7 salários mínimos (de R$ 5.500,01 a R$ 7.700,00)","8",IF(A2491="de 7 a 10 salários mínimos (de R$ 7.700,01 a R$ 11.000,00)","9",IF(A2491="de 10 a 15 salários mínimos (de R$ 11.000,01 a R$ 16.500,00)","10",IF(A2491="de 15 a 20 salários mínimos (de R$ 16.500,01 a R$ 22.000,00)","11",IF(A2491="acima de 20 salários mínimos (acima de R$ 22.000,00)","12")))))))))))))</f>
        <v/>
      </c>
      <c r="C2491" s="3" t="str">
        <f aca="false">IF(A2491="","",IF(A2491="até 1 salário mínimo (até R$ 1.100,00)","1",IF(A2491="de 1 a 1,5 salários mínimos (de R$ 1.100,01 a R$ 1.650,00)","2",IF(A2491="de 1,5 a 2 salários mínimos (de R$ 1.650,01 a R$ 2.200,00)","2",IF(A2491="de 2 a 2,5 salários mínimos (de R$ 2.200,01 a R$ 2.750,00)","2",IF(A2491="de 2,5 a 3 salários mínimos (de R$ 2.750,01 a R$ 3.300,00)","2",IF(A2491="de 3 a 4 salários mínimos (de R$ 3.300,01 a R$ 4.400,00)","2",IF(A2491="de 4 a 5 salários mínimos (de R$ 4.400,01 a R$ 5.500,00)","3",IF(A2491="de 5 a 7 salários mínimos (de R$ 5.500,01 a R$ 7.700,00)","3",IF(A2491="de 7 a 10 salários mínimos (de R$ 7.700,01 a R$ 11.000,00)","3",IF(A2491="de 10 a 15 salários mínimos (de R$ 11.000,01 a R$ 16.500,00)","4",IF(A2491="de 15 a 20 salários mínimos (de R$ 16.500,01 a R$ 22.000,00)","4",IF(A2491="acima de 20 salários mínimos (acima de R$ 22.000,00)","5")))))))))))))</f>
        <v/>
      </c>
      <c r="D2491" s="3" t="n">
        <v>23.36</v>
      </c>
    </row>
    <row r="2492" customFormat="false" ht="15.75" hidden="false" customHeight="true" outlineLevel="0" collapsed="false">
      <c r="A2492" s="3"/>
      <c r="B2492" s="3" t="str">
        <f aca="false">IF(A2492="","",IF(A2492="até 1 salário mínimo (até R$ 1.100,00)","1",IF(A2492="de 1 a 1,5 salários mínimos (de R$ 1.100,01 a R$ 1.650,00)","2",IF(A2492="de 1,5 a 2 salários mínimos (de R$ 1.650,01 a R$ 2.200,00)","3",IF(A2492="de 2 a 2,5 salários mínimos (de R$ 2.200,01 a R$ 2.750,00)","4",IF(A2492="de 2,5 a 3 salários mínimos (de R$ 2.750,01 a R$ 3.300,00)","5",IF(A2492="de 3 a 4 salários mínimos (de R$ 3.300,01 a R$ 4.400,00)","6",IF(A2492="de 4 a 5 salários mínimos (de R$ 4.400,01 a R$ 5.500,00)","7",IF(A2492="de 5 a 7 salários mínimos (de R$ 5.500,01 a R$ 7.700,00)","8",IF(A2492="de 7 a 10 salários mínimos (de R$ 7.700,01 a R$ 11.000,00)","9",IF(A2492="de 10 a 15 salários mínimos (de R$ 11.000,01 a R$ 16.500,00)","10",IF(A2492="de 15 a 20 salários mínimos (de R$ 16.500,01 a R$ 22.000,00)","11",IF(A2492="acima de 20 salários mínimos (acima de R$ 22.000,00)","12")))))))))))))</f>
        <v/>
      </c>
      <c r="C2492" s="3" t="str">
        <f aca="false">IF(A2492="","",IF(A2492="até 1 salário mínimo (até R$ 1.100,00)","1",IF(A2492="de 1 a 1,5 salários mínimos (de R$ 1.100,01 a R$ 1.650,00)","2",IF(A2492="de 1,5 a 2 salários mínimos (de R$ 1.650,01 a R$ 2.200,00)","2",IF(A2492="de 2 a 2,5 salários mínimos (de R$ 2.200,01 a R$ 2.750,00)","2",IF(A2492="de 2,5 a 3 salários mínimos (de R$ 2.750,01 a R$ 3.300,00)","2",IF(A2492="de 3 a 4 salários mínimos (de R$ 3.300,01 a R$ 4.400,00)","2",IF(A2492="de 4 a 5 salários mínimos (de R$ 4.400,01 a R$ 5.500,00)","3",IF(A2492="de 5 a 7 salários mínimos (de R$ 5.500,01 a R$ 7.700,00)","3",IF(A2492="de 7 a 10 salários mínimos (de R$ 7.700,01 a R$ 11.000,00)","3",IF(A2492="de 10 a 15 salários mínimos (de R$ 11.000,01 a R$ 16.500,00)","4",IF(A2492="de 15 a 20 salários mínimos (de R$ 16.500,01 a R$ 22.000,00)","4",IF(A2492="acima de 20 salários mínimos (acima de R$ 22.000,00)","5")))))))))))))</f>
        <v/>
      </c>
      <c r="D2492" s="3" t="n">
        <v>38.82</v>
      </c>
    </row>
    <row r="2493" customFormat="false" ht="15.75" hidden="false" customHeight="true" outlineLevel="0" collapsed="false">
      <c r="A2493" s="3" t="s">
        <v>15</v>
      </c>
      <c r="B2493" s="3" t="str">
        <f aca="false">IF(A2493="","",IF(A2493="até 1 salário mínimo (até R$ 1.100,00)","1",IF(A2493="de 1 a 1,5 salários mínimos (de R$ 1.100,01 a R$ 1.650,00)","2",IF(A2493="de 1,5 a 2 salários mínimos (de R$ 1.650,01 a R$ 2.200,00)","3",IF(A2493="de 2 a 2,5 salários mínimos (de R$ 2.200,01 a R$ 2.750,00)","4",IF(A2493="de 2,5 a 3 salários mínimos (de R$ 2.750,01 a R$ 3.300,00)","5",IF(A2493="de 3 a 4 salários mínimos (de R$ 3.300,01 a R$ 4.400,00)","6",IF(A2493="de 4 a 5 salários mínimos (de R$ 4.400,01 a R$ 5.500,00)","7",IF(A2493="de 5 a 7 salários mínimos (de R$ 5.500,01 a R$ 7.700,00)","8",IF(A2493="de 7 a 10 salários mínimos (de R$ 7.700,01 a R$ 11.000,00)","9",IF(A2493="de 10 a 15 salários mínimos (de R$ 11.000,01 a R$ 16.500,00)","10",IF(A2493="de 15 a 20 salários mínimos (de R$ 16.500,01 a R$ 22.000,00)","11",IF(A2493="acima de 20 salários mínimos (acima de R$ 22.000,00)","12")))))))))))))</f>
        <v>10</v>
      </c>
      <c r="C2493" s="3" t="str">
        <f aca="false">IF(A2493="","",IF(A2493="até 1 salário mínimo (até R$ 1.100,00)","1",IF(A2493="de 1 a 1,5 salários mínimos (de R$ 1.100,01 a R$ 1.650,00)","2",IF(A2493="de 1,5 a 2 salários mínimos (de R$ 1.650,01 a R$ 2.200,00)","2",IF(A2493="de 2 a 2,5 salários mínimos (de R$ 2.200,01 a R$ 2.750,00)","2",IF(A2493="de 2,5 a 3 salários mínimos (de R$ 2.750,01 a R$ 3.300,00)","2",IF(A2493="de 3 a 4 salários mínimos (de R$ 3.300,01 a R$ 4.400,00)","2",IF(A2493="de 4 a 5 salários mínimos (de R$ 4.400,01 a R$ 5.500,00)","3",IF(A2493="de 5 a 7 salários mínimos (de R$ 5.500,01 a R$ 7.700,00)","3",IF(A2493="de 7 a 10 salários mínimos (de R$ 7.700,01 a R$ 11.000,00)","3",IF(A2493="de 10 a 15 salários mínimos (de R$ 11.000,01 a R$ 16.500,00)","4",IF(A2493="de 15 a 20 salários mínimos (de R$ 16.500,01 a R$ 22.000,00)","4",IF(A2493="acima de 20 salários mínimos (acima de R$ 22.000,00)","5")))))))))))))</f>
        <v>4</v>
      </c>
      <c r="D2493" s="3" t="n">
        <v>36.21</v>
      </c>
    </row>
    <row r="2494" customFormat="false" ht="15.75" hidden="false" customHeight="true" outlineLevel="0" collapsed="false">
      <c r="A2494" s="3" t="s">
        <v>10</v>
      </c>
      <c r="B2494" s="3" t="str">
        <f aca="false">IF(A2494="","",IF(A2494="até 1 salário mínimo (até R$ 1.100,00)","1",IF(A2494="de 1 a 1,5 salários mínimos (de R$ 1.100,01 a R$ 1.650,00)","2",IF(A2494="de 1,5 a 2 salários mínimos (de R$ 1.650,01 a R$ 2.200,00)","3",IF(A2494="de 2 a 2,5 salários mínimos (de R$ 2.200,01 a R$ 2.750,00)","4",IF(A2494="de 2,5 a 3 salários mínimos (de R$ 2.750,01 a R$ 3.300,00)","5",IF(A2494="de 3 a 4 salários mínimos (de R$ 3.300,01 a R$ 4.400,00)","6",IF(A2494="de 4 a 5 salários mínimos (de R$ 4.400,01 a R$ 5.500,00)","7",IF(A2494="de 5 a 7 salários mínimos (de R$ 5.500,01 a R$ 7.700,00)","8",IF(A2494="de 7 a 10 salários mínimos (de R$ 7.700,01 a R$ 11.000,00)","9",IF(A2494="de 10 a 15 salários mínimos (de R$ 11.000,01 a R$ 16.500,00)","10",IF(A2494="de 15 a 20 salários mínimos (de R$ 16.500,01 a R$ 22.000,00)","11",IF(A2494="acima de 20 salários mínimos (acima de R$ 22.000,00)","12")))))))))))))</f>
        <v>6</v>
      </c>
      <c r="C2494" s="3" t="str">
        <f aca="false">IF(A2494="","",IF(A2494="até 1 salário mínimo (até R$ 1.100,00)","1",IF(A2494="de 1 a 1,5 salários mínimos (de R$ 1.100,01 a R$ 1.650,00)","2",IF(A2494="de 1,5 a 2 salários mínimos (de R$ 1.650,01 a R$ 2.200,00)","2",IF(A2494="de 2 a 2,5 salários mínimos (de R$ 2.200,01 a R$ 2.750,00)","2",IF(A2494="de 2,5 a 3 salários mínimos (de R$ 2.750,01 a R$ 3.300,00)","2",IF(A2494="de 3 a 4 salários mínimos (de R$ 3.300,01 a R$ 4.400,00)","2",IF(A2494="de 4 a 5 salários mínimos (de R$ 4.400,01 a R$ 5.500,00)","3",IF(A2494="de 5 a 7 salários mínimos (de R$ 5.500,01 a R$ 7.700,00)","3",IF(A2494="de 7 a 10 salários mínimos (de R$ 7.700,01 a R$ 11.000,00)","3",IF(A2494="de 10 a 15 salários mínimos (de R$ 11.000,01 a R$ 16.500,00)","4",IF(A2494="de 15 a 20 salários mínimos (de R$ 16.500,01 a R$ 22.000,00)","4",IF(A2494="acima de 20 salários mínimos (acima de R$ 22.000,00)","5")))))))))))))</f>
        <v>2</v>
      </c>
      <c r="D2494" s="3" t="n">
        <v>41.06</v>
      </c>
    </row>
    <row r="2495" customFormat="false" ht="15.75" hidden="false" customHeight="true" outlineLevel="0" collapsed="false">
      <c r="A2495" s="3" t="s">
        <v>10</v>
      </c>
      <c r="B2495" s="3" t="str">
        <f aca="false">IF(A2495="","",IF(A2495="até 1 salário mínimo (até R$ 1.100,00)","1",IF(A2495="de 1 a 1,5 salários mínimos (de R$ 1.100,01 a R$ 1.650,00)","2",IF(A2495="de 1,5 a 2 salários mínimos (de R$ 1.650,01 a R$ 2.200,00)","3",IF(A2495="de 2 a 2,5 salários mínimos (de R$ 2.200,01 a R$ 2.750,00)","4",IF(A2495="de 2,5 a 3 salários mínimos (de R$ 2.750,01 a R$ 3.300,00)","5",IF(A2495="de 3 a 4 salários mínimos (de R$ 3.300,01 a R$ 4.400,00)","6",IF(A2495="de 4 a 5 salários mínimos (de R$ 4.400,01 a R$ 5.500,00)","7",IF(A2495="de 5 a 7 salários mínimos (de R$ 5.500,01 a R$ 7.700,00)","8",IF(A2495="de 7 a 10 salários mínimos (de R$ 7.700,01 a R$ 11.000,00)","9",IF(A2495="de 10 a 15 salários mínimos (de R$ 11.000,01 a R$ 16.500,00)","10",IF(A2495="de 15 a 20 salários mínimos (de R$ 16.500,01 a R$ 22.000,00)","11",IF(A2495="acima de 20 salários mínimos (acima de R$ 22.000,00)","12")))))))))))))</f>
        <v>6</v>
      </c>
      <c r="C2495" s="3" t="str">
        <f aca="false">IF(A2495="","",IF(A2495="até 1 salário mínimo (até R$ 1.100,00)","1",IF(A2495="de 1 a 1,5 salários mínimos (de R$ 1.100,01 a R$ 1.650,00)","2",IF(A2495="de 1,5 a 2 salários mínimos (de R$ 1.650,01 a R$ 2.200,00)","2",IF(A2495="de 2 a 2,5 salários mínimos (de R$ 2.200,01 a R$ 2.750,00)","2",IF(A2495="de 2,5 a 3 salários mínimos (de R$ 2.750,01 a R$ 3.300,00)","2",IF(A2495="de 3 a 4 salários mínimos (de R$ 3.300,01 a R$ 4.400,00)","2",IF(A2495="de 4 a 5 salários mínimos (de R$ 4.400,01 a R$ 5.500,00)","3",IF(A2495="de 5 a 7 salários mínimos (de R$ 5.500,01 a R$ 7.700,00)","3",IF(A2495="de 7 a 10 salários mínimos (de R$ 7.700,01 a R$ 11.000,00)","3",IF(A2495="de 10 a 15 salários mínimos (de R$ 11.000,01 a R$ 16.500,00)","4",IF(A2495="de 15 a 20 salários mínimos (de R$ 16.500,01 a R$ 22.000,00)","4",IF(A2495="acima de 20 salários mínimos (acima de R$ 22.000,00)","5")))))))))))))</f>
        <v>2</v>
      </c>
      <c r="D2495" s="3" t="n">
        <v>39</v>
      </c>
    </row>
    <row r="2496" customFormat="false" ht="15.75" hidden="false" customHeight="true" outlineLevel="0" collapsed="false">
      <c r="A2496" s="3" t="s">
        <v>9</v>
      </c>
      <c r="B2496" s="3" t="str">
        <f aca="false">IF(A2496="","",IF(A2496="até 1 salário mínimo (até R$ 1.100,00)","1",IF(A2496="de 1 a 1,5 salários mínimos (de R$ 1.100,01 a R$ 1.650,00)","2",IF(A2496="de 1,5 a 2 salários mínimos (de R$ 1.650,01 a R$ 2.200,00)","3",IF(A2496="de 2 a 2,5 salários mínimos (de R$ 2.200,01 a R$ 2.750,00)","4",IF(A2496="de 2,5 a 3 salários mínimos (de R$ 2.750,01 a R$ 3.300,00)","5",IF(A2496="de 3 a 4 salários mínimos (de R$ 3.300,01 a R$ 4.400,00)","6",IF(A2496="de 4 a 5 salários mínimos (de R$ 4.400,01 a R$ 5.500,00)","7",IF(A2496="de 5 a 7 salários mínimos (de R$ 5.500,01 a R$ 7.700,00)","8",IF(A2496="de 7 a 10 salários mínimos (de R$ 7.700,01 a R$ 11.000,00)","9",IF(A2496="de 10 a 15 salários mínimos (de R$ 11.000,01 a R$ 16.500,00)","10",IF(A2496="de 15 a 20 salários mínimos (de R$ 16.500,01 a R$ 22.000,00)","11",IF(A2496="acima de 20 salários mínimos (acima de R$ 22.000,00)","12")))))))))))))</f>
        <v>5</v>
      </c>
      <c r="C2496" s="3" t="str">
        <f aca="false">IF(A2496="","",IF(A2496="até 1 salário mínimo (até R$ 1.100,00)","1",IF(A2496="de 1 a 1,5 salários mínimos (de R$ 1.100,01 a R$ 1.650,00)","2",IF(A2496="de 1,5 a 2 salários mínimos (de R$ 1.650,01 a R$ 2.200,00)","2",IF(A2496="de 2 a 2,5 salários mínimos (de R$ 2.200,01 a R$ 2.750,00)","2",IF(A2496="de 2,5 a 3 salários mínimos (de R$ 2.750,01 a R$ 3.300,00)","2",IF(A2496="de 3 a 4 salários mínimos (de R$ 3.300,01 a R$ 4.400,00)","2",IF(A2496="de 4 a 5 salários mínimos (de R$ 4.400,01 a R$ 5.500,00)","3",IF(A2496="de 5 a 7 salários mínimos (de R$ 5.500,01 a R$ 7.700,00)","3",IF(A2496="de 7 a 10 salários mínimos (de R$ 7.700,01 a R$ 11.000,00)","3",IF(A2496="de 10 a 15 salários mínimos (de R$ 11.000,01 a R$ 16.500,00)","4",IF(A2496="de 15 a 20 salários mínimos (de R$ 16.500,01 a R$ 22.000,00)","4",IF(A2496="acima de 20 salários mínimos (acima de R$ 22.000,00)","5")))))))))))))</f>
        <v>2</v>
      </c>
      <c r="D2496" s="3" t="n">
        <v>10.68</v>
      </c>
    </row>
    <row r="2497" customFormat="false" ht="15.75" hidden="false" customHeight="true" outlineLevel="0" collapsed="false">
      <c r="A2497" s="3" t="s">
        <v>5</v>
      </c>
      <c r="B2497" s="3" t="str">
        <f aca="false">IF(A2497="","",IF(A2497="até 1 salário mínimo (até R$ 1.100,00)","1",IF(A2497="de 1 a 1,5 salários mínimos (de R$ 1.100,01 a R$ 1.650,00)","2",IF(A2497="de 1,5 a 2 salários mínimos (de R$ 1.650,01 a R$ 2.200,00)","3",IF(A2497="de 2 a 2,5 salários mínimos (de R$ 2.200,01 a R$ 2.750,00)","4",IF(A2497="de 2,5 a 3 salários mínimos (de R$ 2.750,01 a R$ 3.300,00)","5",IF(A2497="de 3 a 4 salários mínimos (de R$ 3.300,01 a R$ 4.400,00)","6",IF(A2497="de 4 a 5 salários mínimos (de R$ 4.400,01 a R$ 5.500,00)","7",IF(A2497="de 5 a 7 salários mínimos (de R$ 5.500,01 a R$ 7.700,00)","8",IF(A2497="de 7 a 10 salários mínimos (de R$ 7.700,01 a R$ 11.000,00)","9",IF(A2497="de 10 a 15 salários mínimos (de R$ 11.000,01 a R$ 16.500,00)","10",IF(A2497="de 15 a 20 salários mínimos (de R$ 16.500,01 a R$ 22.000,00)","11",IF(A2497="acima de 20 salários mínimos (acima de R$ 22.000,00)","12")))))))))))))</f>
        <v>8</v>
      </c>
      <c r="C2497" s="3" t="str">
        <f aca="false">IF(A2497="","",IF(A2497="até 1 salário mínimo (até R$ 1.100,00)","1",IF(A2497="de 1 a 1,5 salários mínimos (de R$ 1.100,01 a R$ 1.650,00)","2",IF(A2497="de 1,5 a 2 salários mínimos (de R$ 1.650,01 a R$ 2.200,00)","2",IF(A2497="de 2 a 2,5 salários mínimos (de R$ 2.200,01 a R$ 2.750,00)","2",IF(A2497="de 2,5 a 3 salários mínimos (de R$ 2.750,01 a R$ 3.300,00)","2",IF(A2497="de 3 a 4 salários mínimos (de R$ 3.300,01 a R$ 4.400,00)","2",IF(A2497="de 4 a 5 salários mínimos (de R$ 4.400,01 a R$ 5.500,00)","3",IF(A2497="de 5 a 7 salários mínimos (de R$ 5.500,01 a R$ 7.700,00)","3",IF(A2497="de 7 a 10 salários mínimos (de R$ 7.700,01 a R$ 11.000,00)","3",IF(A2497="de 10 a 15 salários mínimos (de R$ 11.000,01 a R$ 16.500,00)","4",IF(A2497="de 15 a 20 salários mínimos (de R$ 16.500,01 a R$ 22.000,00)","4",IF(A2497="acima de 20 salários mínimos (acima de R$ 22.000,00)","5")))))))))))))</f>
        <v>3</v>
      </c>
      <c r="D2497" s="3" t="n">
        <v>38.22</v>
      </c>
    </row>
    <row r="2498" customFormat="false" ht="15.75" hidden="false" customHeight="true" outlineLevel="0" collapsed="false">
      <c r="A2498" s="3" t="s">
        <v>7</v>
      </c>
      <c r="B2498" s="3" t="str">
        <f aca="false">IF(A2498="","",IF(A2498="até 1 salário mínimo (até R$ 1.100,00)","1",IF(A2498="de 1 a 1,5 salários mínimos (de R$ 1.100,01 a R$ 1.650,00)","2",IF(A2498="de 1,5 a 2 salários mínimos (de R$ 1.650,01 a R$ 2.200,00)","3",IF(A2498="de 2 a 2,5 salários mínimos (de R$ 2.200,01 a R$ 2.750,00)","4",IF(A2498="de 2,5 a 3 salários mínimos (de R$ 2.750,01 a R$ 3.300,00)","5",IF(A2498="de 3 a 4 salários mínimos (de R$ 3.300,01 a R$ 4.400,00)","6",IF(A2498="de 4 a 5 salários mínimos (de R$ 4.400,01 a R$ 5.500,00)","7",IF(A2498="de 5 a 7 salários mínimos (de R$ 5.500,01 a R$ 7.700,00)","8",IF(A2498="de 7 a 10 salários mínimos (de R$ 7.700,01 a R$ 11.000,00)","9",IF(A2498="de 10 a 15 salários mínimos (de R$ 11.000,01 a R$ 16.500,00)","10",IF(A2498="de 15 a 20 salários mínimos (de R$ 16.500,01 a R$ 22.000,00)","11",IF(A2498="acima de 20 salários mínimos (acima de R$ 22.000,00)","12")))))))))))))</f>
        <v>4</v>
      </c>
      <c r="C2498" s="3" t="str">
        <f aca="false">IF(A2498="","",IF(A2498="até 1 salário mínimo (até R$ 1.100,00)","1",IF(A2498="de 1 a 1,5 salários mínimos (de R$ 1.100,01 a R$ 1.650,00)","2",IF(A2498="de 1,5 a 2 salários mínimos (de R$ 1.650,01 a R$ 2.200,00)","2",IF(A2498="de 2 a 2,5 salários mínimos (de R$ 2.200,01 a R$ 2.750,00)","2",IF(A2498="de 2,5 a 3 salários mínimos (de R$ 2.750,01 a R$ 3.300,00)","2",IF(A2498="de 3 a 4 salários mínimos (de R$ 3.300,01 a R$ 4.400,00)","2",IF(A2498="de 4 a 5 salários mínimos (de R$ 4.400,01 a R$ 5.500,00)","3",IF(A2498="de 5 a 7 salários mínimos (de R$ 5.500,01 a R$ 7.700,00)","3",IF(A2498="de 7 a 10 salários mínimos (de R$ 7.700,01 a R$ 11.000,00)","3",IF(A2498="de 10 a 15 salários mínimos (de R$ 11.000,01 a R$ 16.500,00)","4",IF(A2498="de 15 a 20 salários mínimos (de R$ 16.500,01 a R$ 22.000,00)","4",IF(A2498="acima de 20 salários mínimos (acima de R$ 22.000,00)","5")))))))))))))</f>
        <v>2</v>
      </c>
      <c r="D2498" s="3" t="n">
        <v>14.76</v>
      </c>
    </row>
    <row r="2499" customFormat="false" ht="15.75" hidden="false" customHeight="true" outlineLevel="0" collapsed="false">
      <c r="A2499" s="3" t="s">
        <v>15</v>
      </c>
      <c r="B2499" s="3" t="str">
        <f aca="false">IF(A2499="","",IF(A2499="até 1 salário mínimo (até R$ 1.100,00)","1",IF(A2499="de 1 a 1,5 salários mínimos (de R$ 1.100,01 a R$ 1.650,00)","2",IF(A2499="de 1,5 a 2 salários mínimos (de R$ 1.650,01 a R$ 2.200,00)","3",IF(A2499="de 2 a 2,5 salários mínimos (de R$ 2.200,01 a R$ 2.750,00)","4",IF(A2499="de 2,5 a 3 salários mínimos (de R$ 2.750,01 a R$ 3.300,00)","5",IF(A2499="de 3 a 4 salários mínimos (de R$ 3.300,01 a R$ 4.400,00)","6",IF(A2499="de 4 a 5 salários mínimos (de R$ 4.400,01 a R$ 5.500,00)","7",IF(A2499="de 5 a 7 salários mínimos (de R$ 5.500,01 a R$ 7.700,00)","8",IF(A2499="de 7 a 10 salários mínimos (de R$ 7.700,01 a R$ 11.000,00)","9",IF(A2499="de 10 a 15 salários mínimos (de R$ 11.000,01 a R$ 16.500,00)","10",IF(A2499="de 15 a 20 salários mínimos (de R$ 16.500,01 a R$ 22.000,00)","11",IF(A2499="acima de 20 salários mínimos (acima de R$ 22.000,00)","12")))))))))))))</f>
        <v>10</v>
      </c>
      <c r="C2499" s="3" t="str">
        <f aca="false">IF(A2499="","",IF(A2499="até 1 salário mínimo (até R$ 1.100,00)","1",IF(A2499="de 1 a 1,5 salários mínimos (de R$ 1.100,01 a R$ 1.650,00)","2",IF(A2499="de 1,5 a 2 salários mínimos (de R$ 1.650,01 a R$ 2.200,00)","2",IF(A2499="de 2 a 2,5 salários mínimos (de R$ 2.200,01 a R$ 2.750,00)","2",IF(A2499="de 2,5 a 3 salários mínimos (de R$ 2.750,01 a R$ 3.300,00)","2",IF(A2499="de 3 a 4 salários mínimos (de R$ 3.300,01 a R$ 4.400,00)","2",IF(A2499="de 4 a 5 salários mínimos (de R$ 4.400,01 a R$ 5.500,00)","3",IF(A2499="de 5 a 7 salários mínimos (de R$ 5.500,01 a R$ 7.700,00)","3",IF(A2499="de 7 a 10 salários mínimos (de R$ 7.700,01 a R$ 11.000,00)","3",IF(A2499="de 10 a 15 salários mínimos (de R$ 11.000,01 a R$ 16.500,00)","4",IF(A2499="de 15 a 20 salários mínimos (de R$ 16.500,01 a R$ 22.000,00)","4",IF(A2499="acima de 20 salários mínimos (acima de R$ 22.000,00)","5")))))))))))))</f>
        <v>4</v>
      </c>
      <c r="D2499" s="3" t="n">
        <v>39.97</v>
      </c>
    </row>
    <row r="2500" customFormat="false" ht="15.75" hidden="false" customHeight="true" outlineLevel="0" collapsed="false">
      <c r="A2500" s="3" t="s">
        <v>6</v>
      </c>
      <c r="B2500" s="3" t="str">
        <f aca="false">IF(A2500="","",IF(A2500="até 1 salário mínimo (até R$ 1.100,00)","1",IF(A2500="de 1 a 1,5 salários mínimos (de R$ 1.100,01 a R$ 1.650,00)","2",IF(A2500="de 1,5 a 2 salários mínimos (de R$ 1.650,01 a R$ 2.200,00)","3",IF(A2500="de 2 a 2,5 salários mínimos (de R$ 2.200,01 a R$ 2.750,00)","4",IF(A2500="de 2,5 a 3 salários mínimos (de R$ 2.750,01 a R$ 3.300,00)","5",IF(A2500="de 3 a 4 salários mínimos (de R$ 3.300,01 a R$ 4.400,00)","6",IF(A2500="de 4 a 5 salários mínimos (de R$ 4.400,01 a R$ 5.500,00)","7",IF(A2500="de 5 a 7 salários mínimos (de R$ 5.500,01 a R$ 7.700,00)","8",IF(A2500="de 7 a 10 salários mínimos (de R$ 7.700,01 a R$ 11.000,00)","9",IF(A2500="de 10 a 15 salários mínimos (de R$ 11.000,01 a R$ 16.500,00)","10",IF(A2500="de 15 a 20 salários mínimos (de R$ 16.500,01 a R$ 22.000,00)","11",IF(A2500="acima de 20 salários mínimos (acima de R$ 22.000,00)","12")))))))))))))</f>
        <v>1</v>
      </c>
      <c r="C2500" s="3" t="str">
        <f aca="false">IF(A2500="","",IF(A2500="até 1 salário mínimo (até R$ 1.100,00)","1",IF(A2500="de 1 a 1,5 salários mínimos (de R$ 1.100,01 a R$ 1.650,00)","2",IF(A2500="de 1,5 a 2 salários mínimos (de R$ 1.650,01 a R$ 2.200,00)","2",IF(A2500="de 2 a 2,5 salários mínimos (de R$ 2.200,01 a R$ 2.750,00)","2",IF(A2500="de 2,5 a 3 salários mínimos (de R$ 2.750,01 a R$ 3.300,00)","2",IF(A2500="de 3 a 4 salários mínimos (de R$ 3.300,01 a R$ 4.400,00)","2",IF(A2500="de 4 a 5 salários mínimos (de R$ 4.400,01 a R$ 5.500,00)","3",IF(A2500="de 5 a 7 salários mínimos (de R$ 5.500,01 a R$ 7.700,00)","3",IF(A2500="de 7 a 10 salários mínimos (de R$ 7.700,01 a R$ 11.000,00)","3",IF(A2500="de 10 a 15 salários mínimos (de R$ 11.000,01 a R$ 16.500,00)","4",IF(A2500="de 15 a 20 salários mínimos (de R$ 16.500,01 a R$ 22.000,00)","4",IF(A2500="acima de 20 salários mínimos (acima de R$ 22.000,00)","5")))))))))))))</f>
        <v>1</v>
      </c>
      <c r="D2500" s="3" t="n">
        <v>17.35</v>
      </c>
    </row>
    <row r="2501" customFormat="false" ht="15.75" hidden="false" customHeight="true" outlineLevel="0" collapsed="false">
      <c r="A2501" s="3" t="s">
        <v>10</v>
      </c>
      <c r="B2501" s="3" t="str">
        <f aca="false">IF(A2501="","",IF(A2501="até 1 salário mínimo (até R$ 1.100,00)","1",IF(A2501="de 1 a 1,5 salários mínimos (de R$ 1.100,01 a R$ 1.650,00)","2",IF(A2501="de 1,5 a 2 salários mínimos (de R$ 1.650,01 a R$ 2.200,00)","3",IF(A2501="de 2 a 2,5 salários mínimos (de R$ 2.200,01 a R$ 2.750,00)","4",IF(A2501="de 2,5 a 3 salários mínimos (de R$ 2.750,01 a R$ 3.300,00)","5",IF(A2501="de 3 a 4 salários mínimos (de R$ 3.300,01 a R$ 4.400,00)","6",IF(A2501="de 4 a 5 salários mínimos (de R$ 4.400,01 a R$ 5.500,00)","7",IF(A2501="de 5 a 7 salários mínimos (de R$ 5.500,01 a R$ 7.700,00)","8",IF(A2501="de 7 a 10 salários mínimos (de R$ 7.700,01 a R$ 11.000,00)","9",IF(A2501="de 10 a 15 salários mínimos (de R$ 11.000,01 a R$ 16.500,00)","10",IF(A2501="de 15 a 20 salários mínimos (de R$ 16.500,01 a R$ 22.000,00)","11",IF(A2501="acima de 20 salários mínimos (acima de R$ 22.000,00)","12")))))))))))))</f>
        <v>6</v>
      </c>
      <c r="C2501" s="3" t="str">
        <f aca="false">IF(A2501="","",IF(A2501="até 1 salário mínimo (até R$ 1.100,00)","1",IF(A2501="de 1 a 1,5 salários mínimos (de R$ 1.100,01 a R$ 1.650,00)","2",IF(A2501="de 1,5 a 2 salários mínimos (de R$ 1.650,01 a R$ 2.200,00)","2",IF(A2501="de 2 a 2,5 salários mínimos (de R$ 2.200,01 a R$ 2.750,00)","2",IF(A2501="de 2,5 a 3 salários mínimos (de R$ 2.750,01 a R$ 3.300,00)","2",IF(A2501="de 3 a 4 salários mínimos (de R$ 3.300,01 a R$ 4.400,00)","2",IF(A2501="de 4 a 5 salários mínimos (de R$ 4.400,01 a R$ 5.500,00)","3",IF(A2501="de 5 a 7 salários mínimos (de R$ 5.500,01 a R$ 7.700,00)","3",IF(A2501="de 7 a 10 salários mínimos (de R$ 7.700,01 a R$ 11.000,00)","3",IF(A2501="de 10 a 15 salários mínimos (de R$ 11.000,01 a R$ 16.500,00)","4",IF(A2501="de 15 a 20 salários mínimos (de R$ 16.500,01 a R$ 22.000,00)","4",IF(A2501="acima de 20 salários mínimos (acima de R$ 22.000,00)","5")))))))))))))</f>
        <v>2</v>
      </c>
      <c r="D2501" s="3" t="n">
        <v>52.05</v>
      </c>
    </row>
    <row r="2502" customFormat="false" ht="15.75" hidden="false" customHeight="true" outlineLevel="0" collapsed="false">
      <c r="A2502" s="3" t="s">
        <v>10</v>
      </c>
      <c r="B2502" s="3" t="str">
        <f aca="false">IF(A2502="","",IF(A2502="até 1 salário mínimo (até R$ 1.100,00)","1",IF(A2502="de 1 a 1,5 salários mínimos (de R$ 1.100,01 a R$ 1.650,00)","2",IF(A2502="de 1,5 a 2 salários mínimos (de R$ 1.650,01 a R$ 2.200,00)","3",IF(A2502="de 2 a 2,5 salários mínimos (de R$ 2.200,01 a R$ 2.750,00)","4",IF(A2502="de 2,5 a 3 salários mínimos (de R$ 2.750,01 a R$ 3.300,00)","5",IF(A2502="de 3 a 4 salários mínimos (de R$ 3.300,01 a R$ 4.400,00)","6",IF(A2502="de 4 a 5 salários mínimos (de R$ 4.400,01 a R$ 5.500,00)","7",IF(A2502="de 5 a 7 salários mínimos (de R$ 5.500,01 a R$ 7.700,00)","8",IF(A2502="de 7 a 10 salários mínimos (de R$ 7.700,01 a R$ 11.000,00)","9",IF(A2502="de 10 a 15 salários mínimos (de R$ 11.000,01 a R$ 16.500,00)","10",IF(A2502="de 15 a 20 salários mínimos (de R$ 16.500,01 a R$ 22.000,00)","11",IF(A2502="acima de 20 salários mínimos (acima de R$ 22.000,00)","12")))))))))))))</f>
        <v>6</v>
      </c>
      <c r="C2502" s="3" t="str">
        <f aca="false">IF(A2502="","",IF(A2502="até 1 salário mínimo (até R$ 1.100,00)","1",IF(A2502="de 1 a 1,5 salários mínimos (de R$ 1.100,01 a R$ 1.650,00)","2",IF(A2502="de 1,5 a 2 salários mínimos (de R$ 1.650,01 a R$ 2.200,00)","2",IF(A2502="de 2 a 2,5 salários mínimos (de R$ 2.200,01 a R$ 2.750,00)","2",IF(A2502="de 2,5 a 3 salários mínimos (de R$ 2.750,01 a R$ 3.300,00)","2",IF(A2502="de 3 a 4 salários mínimos (de R$ 3.300,01 a R$ 4.400,00)","2",IF(A2502="de 4 a 5 salários mínimos (de R$ 4.400,01 a R$ 5.500,00)","3",IF(A2502="de 5 a 7 salários mínimos (de R$ 5.500,01 a R$ 7.700,00)","3",IF(A2502="de 7 a 10 salários mínimos (de R$ 7.700,01 a R$ 11.000,00)","3",IF(A2502="de 10 a 15 salários mínimos (de R$ 11.000,01 a R$ 16.500,00)","4",IF(A2502="de 15 a 20 salários mínimos (de R$ 16.500,01 a R$ 22.000,00)","4",IF(A2502="acima de 20 salários mínimos (acima de R$ 22.000,00)","5")))))))))))))</f>
        <v>2</v>
      </c>
      <c r="D2502" s="3" t="n">
        <v>53.09</v>
      </c>
    </row>
    <row r="2503" customFormat="false" ht="15.75" hidden="false" customHeight="true" outlineLevel="0" collapsed="false">
      <c r="A2503" s="3" t="s">
        <v>4</v>
      </c>
      <c r="B2503" s="3" t="str">
        <f aca="false">IF(A2503="","",IF(A2503="até 1 salário mínimo (até R$ 1.100,00)","1",IF(A2503="de 1 a 1,5 salários mínimos (de R$ 1.100,01 a R$ 1.650,00)","2",IF(A2503="de 1,5 a 2 salários mínimos (de R$ 1.650,01 a R$ 2.200,00)","3",IF(A2503="de 2 a 2,5 salários mínimos (de R$ 2.200,01 a R$ 2.750,00)","4",IF(A2503="de 2,5 a 3 salários mínimos (de R$ 2.750,01 a R$ 3.300,00)","5",IF(A2503="de 3 a 4 salários mínimos (de R$ 3.300,01 a R$ 4.400,00)","6",IF(A2503="de 4 a 5 salários mínimos (de R$ 4.400,01 a R$ 5.500,00)","7",IF(A2503="de 5 a 7 salários mínimos (de R$ 5.500,01 a R$ 7.700,00)","8",IF(A2503="de 7 a 10 salários mínimos (de R$ 7.700,01 a R$ 11.000,00)","9",IF(A2503="de 10 a 15 salários mínimos (de R$ 11.000,01 a R$ 16.500,00)","10",IF(A2503="de 15 a 20 salários mínimos (de R$ 16.500,01 a R$ 22.000,00)","11",IF(A2503="acima de 20 salários mínimos (acima de R$ 22.000,00)","12")))))))))))))</f>
        <v>3</v>
      </c>
      <c r="C2503" s="3" t="str">
        <f aca="false">IF(A2503="","",IF(A2503="até 1 salário mínimo (até R$ 1.100,00)","1",IF(A2503="de 1 a 1,5 salários mínimos (de R$ 1.100,01 a R$ 1.650,00)","2",IF(A2503="de 1,5 a 2 salários mínimos (de R$ 1.650,01 a R$ 2.200,00)","2",IF(A2503="de 2 a 2,5 salários mínimos (de R$ 2.200,01 a R$ 2.750,00)","2",IF(A2503="de 2,5 a 3 salários mínimos (de R$ 2.750,01 a R$ 3.300,00)","2",IF(A2503="de 3 a 4 salários mínimos (de R$ 3.300,01 a R$ 4.400,00)","2",IF(A2503="de 4 a 5 salários mínimos (de R$ 4.400,01 a R$ 5.500,00)","3",IF(A2503="de 5 a 7 salários mínimos (de R$ 5.500,01 a R$ 7.700,00)","3",IF(A2503="de 7 a 10 salários mínimos (de R$ 7.700,01 a R$ 11.000,00)","3",IF(A2503="de 10 a 15 salários mínimos (de R$ 11.000,01 a R$ 16.500,00)","4",IF(A2503="de 15 a 20 salários mínimos (de R$ 16.500,01 a R$ 22.000,00)","4",IF(A2503="acima de 20 salários mínimos (acima de R$ 22.000,00)","5")))))))))))))</f>
        <v>2</v>
      </c>
      <c r="D2503" s="3" t="n">
        <v>36.21</v>
      </c>
    </row>
    <row r="2504" customFormat="false" ht="15.75" hidden="false" customHeight="true" outlineLevel="0" collapsed="false">
      <c r="A2504" s="3" t="s">
        <v>6</v>
      </c>
      <c r="B2504" s="3" t="str">
        <f aca="false">IF(A2504="","",IF(A2504="até 1 salário mínimo (até R$ 1.100,00)","1",IF(A2504="de 1 a 1,5 salários mínimos (de R$ 1.100,01 a R$ 1.650,00)","2",IF(A2504="de 1,5 a 2 salários mínimos (de R$ 1.650,01 a R$ 2.200,00)","3",IF(A2504="de 2 a 2,5 salários mínimos (de R$ 2.200,01 a R$ 2.750,00)","4",IF(A2504="de 2,5 a 3 salários mínimos (de R$ 2.750,01 a R$ 3.300,00)","5",IF(A2504="de 3 a 4 salários mínimos (de R$ 3.300,01 a R$ 4.400,00)","6",IF(A2504="de 4 a 5 salários mínimos (de R$ 4.400,01 a R$ 5.500,00)","7",IF(A2504="de 5 a 7 salários mínimos (de R$ 5.500,01 a R$ 7.700,00)","8",IF(A2504="de 7 a 10 salários mínimos (de R$ 7.700,01 a R$ 11.000,00)","9",IF(A2504="de 10 a 15 salários mínimos (de R$ 11.000,01 a R$ 16.500,00)","10",IF(A2504="de 15 a 20 salários mínimos (de R$ 16.500,01 a R$ 22.000,00)","11",IF(A2504="acima de 20 salários mínimos (acima de R$ 22.000,00)","12")))))))))))))</f>
        <v>1</v>
      </c>
      <c r="C2504" s="3" t="str">
        <f aca="false">IF(A2504="","",IF(A2504="até 1 salário mínimo (até R$ 1.100,00)","1",IF(A2504="de 1 a 1,5 salários mínimos (de R$ 1.100,01 a R$ 1.650,00)","2",IF(A2504="de 1,5 a 2 salários mínimos (de R$ 1.650,01 a R$ 2.200,00)","2",IF(A2504="de 2 a 2,5 salários mínimos (de R$ 2.200,01 a R$ 2.750,00)","2",IF(A2504="de 2,5 a 3 salários mínimos (de R$ 2.750,01 a R$ 3.300,00)","2",IF(A2504="de 3 a 4 salários mínimos (de R$ 3.300,01 a R$ 4.400,00)","2",IF(A2504="de 4 a 5 salários mínimos (de R$ 4.400,01 a R$ 5.500,00)","3",IF(A2504="de 5 a 7 salários mínimos (de R$ 5.500,01 a R$ 7.700,00)","3",IF(A2504="de 7 a 10 salários mínimos (de R$ 7.700,01 a R$ 11.000,00)","3",IF(A2504="de 10 a 15 salários mínimos (de R$ 11.000,01 a R$ 16.500,00)","4",IF(A2504="de 15 a 20 salários mínimos (de R$ 16.500,01 a R$ 22.000,00)","4",IF(A2504="acima de 20 salários mínimos (acima de R$ 22.000,00)","5")))))))))))))</f>
        <v>1</v>
      </c>
      <c r="D2504" s="3" t="n">
        <v>15.43</v>
      </c>
    </row>
    <row r="2505" customFormat="false" ht="15.75" hidden="false" customHeight="true" outlineLevel="0" collapsed="false">
      <c r="A2505" s="3"/>
      <c r="B2505" s="3" t="str">
        <f aca="false">IF(A2505="","",IF(A2505="até 1 salário mínimo (até R$ 1.100,00)","1",IF(A2505="de 1 a 1,5 salários mínimos (de R$ 1.100,01 a R$ 1.650,00)","2",IF(A2505="de 1,5 a 2 salários mínimos (de R$ 1.650,01 a R$ 2.200,00)","3",IF(A2505="de 2 a 2,5 salários mínimos (de R$ 2.200,01 a R$ 2.750,00)","4",IF(A2505="de 2,5 a 3 salários mínimos (de R$ 2.750,01 a R$ 3.300,00)","5",IF(A2505="de 3 a 4 salários mínimos (de R$ 3.300,01 a R$ 4.400,00)","6",IF(A2505="de 4 a 5 salários mínimos (de R$ 4.400,01 a R$ 5.500,00)","7",IF(A2505="de 5 a 7 salários mínimos (de R$ 5.500,01 a R$ 7.700,00)","8",IF(A2505="de 7 a 10 salários mínimos (de R$ 7.700,01 a R$ 11.000,00)","9",IF(A2505="de 10 a 15 salários mínimos (de R$ 11.000,01 a R$ 16.500,00)","10",IF(A2505="de 15 a 20 salários mínimos (de R$ 16.500,01 a R$ 22.000,00)","11",IF(A2505="acima de 20 salários mínimos (acima de R$ 22.000,00)","12")))))))))))))</f>
        <v/>
      </c>
      <c r="C2505" s="3" t="str">
        <f aca="false">IF(A2505="","",IF(A2505="até 1 salário mínimo (até R$ 1.100,00)","1",IF(A2505="de 1 a 1,5 salários mínimos (de R$ 1.100,01 a R$ 1.650,00)","2",IF(A2505="de 1,5 a 2 salários mínimos (de R$ 1.650,01 a R$ 2.200,00)","2",IF(A2505="de 2 a 2,5 salários mínimos (de R$ 2.200,01 a R$ 2.750,00)","2",IF(A2505="de 2,5 a 3 salários mínimos (de R$ 2.750,01 a R$ 3.300,00)","2",IF(A2505="de 3 a 4 salários mínimos (de R$ 3.300,01 a R$ 4.400,00)","2",IF(A2505="de 4 a 5 salários mínimos (de R$ 4.400,01 a R$ 5.500,00)","3",IF(A2505="de 5 a 7 salários mínimos (de R$ 5.500,01 a R$ 7.700,00)","3",IF(A2505="de 7 a 10 salários mínimos (de R$ 7.700,01 a R$ 11.000,00)","3",IF(A2505="de 10 a 15 salários mínimos (de R$ 11.000,01 a R$ 16.500,00)","4",IF(A2505="de 15 a 20 salários mínimos (de R$ 16.500,01 a R$ 22.000,00)","4",IF(A2505="acima de 20 salários mínimos (acima de R$ 22.000,00)","5")))))))))))))</f>
        <v/>
      </c>
      <c r="D2505" s="3" t="n">
        <v>9.69</v>
      </c>
    </row>
    <row r="2506" customFormat="false" ht="15.75" hidden="false" customHeight="true" outlineLevel="0" collapsed="false">
      <c r="A2506" s="3" t="s">
        <v>12</v>
      </c>
      <c r="B2506" s="3" t="str">
        <f aca="false">IF(A2506="","",IF(A2506="até 1 salário mínimo (até R$ 1.100,00)","1",IF(A2506="de 1 a 1,5 salários mínimos (de R$ 1.100,01 a R$ 1.650,00)","2",IF(A2506="de 1,5 a 2 salários mínimos (de R$ 1.650,01 a R$ 2.200,00)","3",IF(A2506="de 2 a 2,5 salários mínimos (de R$ 2.200,01 a R$ 2.750,00)","4",IF(A2506="de 2,5 a 3 salários mínimos (de R$ 2.750,01 a R$ 3.300,00)","5",IF(A2506="de 3 a 4 salários mínimos (de R$ 3.300,01 a R$ 4.400,00)","6",IF(A2506="de 4 a 5 salários mínimos (de R$ 4.400,01 a R$ 5.500,00)","7",IF(A2506="de 5 a 7 salários mínimos (de R$ 5.500,01 a R$ 7.700,00)","8",IF(A2506="de 7 a 10 salários mínimos (de R$ 7.700,01 a R$ 11.000,00)","9",IF(A2506="de 10 a 15 salários mínimos (de R$ 11.000,01 a R$ 16.500,00)","10",IF(A2506="de 15 a 20 salários mínimos (de R$ 16.500,01 a R$ 22.000,00)","11",IF(A2506="acima de 20 salários mínimos (acima de R$ 22.000,00)","12")))))))))))))</f>
        <v>9</v>
      </c>
      <c r="C2506" s="3" t="str">
        <f aca="false">IF(A2506="","",IF(A2506="até 1 salário mínimo (até R$ 1.100,00)","1",IF(A2506="de 1 a 1,5 salários mínimos (de R$ 1.100,01 a R$ 1.650,00)","2",IF(A2506="de 1,5 a 2 salários mínimos (de R$ 1.650,01 a R$ 2.200,00)","2",IF(A2506="de 2 a 2,5 salários mínimos (de R$ 2.200,01 a R$ 2.750,00)","2",IF(A2506="de 2,5 a 3 salários mínimos (de R$ 2.750,01 a R$ 3.300,00)","2",IF(A2506="de 3 a 4 salários mínimos (de R$ 3.300,01 a R$ 4.400,00)","2",IF(A2506="de 4 a 5 salários mínimos (de R$ 4.400,01 a R$ 5.500,00)","3",IF(A2506="de 5 a 7 salários mínimos (de R$ 5.500,01 a R$ 7.700,00)","3",IF(A2506="de 7 a 10 salários mínimos (de R$ 7.700,01 a R$ 11.000,00)","3",IF(A2506="de 10 a 15 salários mínimos (de R$ 11.000,01 a R$ 16.500,00)","4",IF(A2506="de 15 a 20 salários mínimos (de R$ 16.500,01 a R$ 22.000,00)","4",IF(A2506="acima de 20 salários mínimos (acima de R$ 22.000,00)","5")))))))))))))</f>
        <v>3</v>
      </c>
      <c r="D2506" s="3" t="n">
        <v>25.62</v>
      </c>
    </row>
    <row r="2507" customFormat="false" ht="15.75" hidden="false" customHeight="true" outlineLevel="0" collapsed="false">
      <c r="A2507" s="3" t="s">
        <v>7</v>
      </c>
      <c r="B2507" s="3" t="str">
        <f aca="false">IF(A2507="","",IF(A2507="até 1 salário mínimo (até R$ 1.100,00)","1",IF(A2507="de 1 a 1,5 salários mínimos (de R$ 1.100,01 a R$ 1.650,00)","2",IF(A2507="de 1,5 a 2 salários mínimos (de R$ 1.650,01 a R$ 2.200,00)","3",IF(A2507="de 2 a 2,5 salários mínimos (de R$ 2.200,01 a R$ 2.750,00)","4",IF(A2507="de 2,5 a 3 salários mínimos (de R$ 2.750,01 a R$ 3.300,00)","5",IF(A2507="de 3 a 4 salários mínimos (de R$ 3.300,01 a R$ 4.400,00)","6",IF(A2507="de 4 a 5 salários mínimos (de R$ 4.400,01 a R$ 5.500,00)","7",IF(A2507="de 5 a 7 salários mínimos (de R$ 5.500,01 a R$ 7.700,00)","8",IF(A2507="de 7 a 10 salários mínimos (de R$ 7.700,01 a R$ 11.000,00)","9",IF(A2507="de 10 a 15 salários mínimos (de R$ 11.000,01 a R$ 16.500,00)","10",IF(A2507="de 15 a 20 salários mínimos (de R$ 16.500,01 a R$ 22.000,00)","11",IF(A2507="acima de 20 salários mínimos (acima de R$ 22.000,00)","12")))))))))))))</f>
        <v>4</v>
      </c>
      <c r="C2507" s="3" t="str">
        <f aca="false">IF(A2507="","",IF(A2507="até 1 salário mínimo (até R$ 1.100,00)","1",IF(A2507="de 1 a 1,5 salários mínimos (de R$ 1.100,01 a R$ 1.650,00)","2",IF(A2507="de 1,5 a 2 salários mínimos (de R$ 1.650,01 a R$ 2.200,00)","2",IF(A2507="de 2 a 2,5 salários mínimos (de R$ 2.200,01 a R$ 2.750,00)","2",IF(A2507="de 2,5 a 3 salários mínimos (de R$ 2.750,01 a R$ 3.300,00)","2",IF(A2507="de 3 a 4 salários mínimos (de R$ 3.300,01 a R$ 4.400,00)","2",IF(A2507="de 4 a 5 salários mínimos (de R$ 4.400,01 a R$ 5.500,00)","3",IF(A2507="de 5 a 7 salários mínimos (de R$ 5.500,01 a R$ 7.700,00)","3",IF(A2507="de 7 a 10 salários mínimos (de R$ 7.700,01 a R$ 11.000,00)","3",IF(A2507="de 10 a 15 salários mínimos (de R$ 11.000,01 a R$ 16.500,00)","4",IF(A2507="de 15 a 20 salários mínimos (de R$ 16.500,01 a R$ 22.000,00)","4",IF(A2507="acima de 20 salários mínimos (acima de R$ 22.000,00)","5")))))))))))))</f>
        <v>2</v>
      </c>
      <c r="D2507" s="3" t="n">
        <v>26.61</v>
      </c>
    </row>
    <row r="2508" customFormat="false" ht="15.75" hidden="false" customHeight="true" outlineLevel="0" collapsed="false">
      <c r="A2508" s="3" t="s">
        <v>8</v>
      </c>
      <c r="B2508" s="3" t="str">
        <f aca="false">IF(A2508="","",IF(A2508="até 1 salário mínimo (até R$ 1.100,00)","1",IF(A2508="de 1 a 1,5 salários mínimos (de R$ 1.100,01 a R$ 1.650,00)","2",IF(A2508="de 1,5 a 2 salários mínimos (de R$ 1.650,01 a R$ 2.200,00)","3",IF(A2508="de 2 a 2,5 salários mínimos (de R$ 2.200,01 a R$ 2.750,00)","4",IF(A2508="de 2,5 a 3 salários mínimos (de R$ 2.750,01 a R$ 3.300,00)","5",IF(A2508="de 3 a 4 salários mínimos (de R$ 3.300,01 a R$ 4.400,00)","6",IF(A2508="de 4 a 5 salários mínimos (de R$ 4.400,01 a R$ 5.500,00)","7",IF(A2508="de 5 a 7 salários mínimos (de R$ 5.500,01 a R$ 7.700,00)","8",IF(A2508="de 7 a 10 salários mínimos (de R$ 7.700,01 a R$ 11.000,00)","9",IF(A2508="de 10 a 15 salários mínimos (de R$ 11.000,01 a R$ 16.500,00)","10",IF(A2508="de 15 a 20 salários mínimos (de R$ 16.500,01 a R$ 22.000,00)","11",IF(A2508="acima de 20 salários mínimos (acima de R$ 22.000,00)","12")))))))))))))</f>
        <v>7</v>
      </c>
      <c r="C2508" s="3" t="str">
        <f aca="false">IF(A2508="","",IF(A2508="até 1 salário mínimo (até R$ 1.100,00)","1",IF(A2508="de 1 a 1,5 salários mínimos (de R$ 1.100,01 a R$ 1.650,00)","2",IF(A2508="de 1,5 a 2 salários mínimos (de R$ 1.650,01 a R$ 2.200,00)","2",IF(A2508="de 2 a 2,5 salários mínimos (de R$ 2.200,01 a R$ 2.750,00)","2",IF(A2508="de 2,5 a 3 salários mínimos (de R$ 2.750,01 a R$ 3.300,00)","2",IF(A2508="de 3 a 4 salários mínimos (de R$ 3.300,01 a R$ 4.400,00)","2",IF(A2508="de 4 a 5 salários mínimos (de R$ 4.400,01 a R$ 5.500,00)","3",IF(A2508="de 5 a 7 salários mínimos (de R$ 5.500,01 a R$ 7.700,00)","3",IF(A2508="de 7 a 10 salários mínimos (de R$ 7.700,01 a R$ 11.000,00)","3",IF(A2508="de 10 a 15 salários mínimos (de R$ 11.000,01 a R$ 16.500,00)","4",IF(A2508="de 15 a 20 salários mínimos (de R$ 16.500,01 a R$ 22.000,00)","4",IF(A2508="acima de 20 salários mínimos (acima de R$ 22.000,00)","5")))))))))))))</f>
        <v>3</v>
      </c>
      <c r="D2508" s="3" t="n">
        <v>23.91</v>
      </c>
    </row>
    <row r="2509" customFormat="false" ht="15.75" hidden="false" customHeight="true" outlineLevel="0" collapsed="false">
      <c r="A2509" s="3" t="s">
        <v>7</v>
      </c>
      <c r="B2509" s="3" t="str">
        <f aca="false">IF(A2509="","",IF(A2509="até 1 salário mínimo (até R$ 1.100,00)","1",IF(A2509="de 1 a 1,5 salários mínimos (de R$ 1.100,01 a R$ 1.650,00)","2",IF(A2509="de 1,5 a 2 salários mínimos (de R$ 1.650,01 a R$ 2.200,00)","3",IF(A2509="de 2 a 2,5 salários mínimos (de R$ 2.200,01 a R$ 2.750,00)","4",IF(A2509="de 2,5 a 3 salários mínimos (de R$ 2.750,01 a R$ 3.300,00)","5",IF(A2509="de 3 a 4 salários mínimos (de R$ 3.300,01 a R$ 4.400,00)","6",IF(A2509="de 4 a 5 salários mínimos (de R$ 4.400,01 a R$ 5.500,00)","7",IF(A2509="de 5 a 7 salários mínimos (de R$ 5.500,01 a R$ 7.700,00)","8",IF(A2509="de 7 a 10 salários mínimos (de R$ 7.700,01 a R$ 11.000,00)","9",IF(A2509="de 10 a 15 salários mínimos (de R$ 11.000,01 a R$ 16.500,00)","10",IF(A2509="de 15 a 20 salários mínimos (de R$ 16.500,01 a R$ 22.000,00)","11",IF(A2509="acima de 20 salários mínimos (acima de R$ 22.000,00)","12")))))))))))))</f>
        <v>4</v>
      </c>
      <c r="C2509" s="3" t="str">
        <f aca="false">IF(A2509="","",IF(A2509="até 1 salário mínimo (até R$ 1.100,00)","1",IF(A2509="de 1 a 1,5 salários mínimos (de R$ 1.100,01 a R$ 1.650,00)","2",IF(A2509="de 1,5 a 2 salários mínimos (de R$ 1.650,01 a R$ 2.200,00)","2",IF(A2509="de 2 a 2,5 salários mínimos (de R$ 2.200,01 a R$ 2.750,00)","2",IF(A2509="de 2,5 a 3 salários mínimos (de R$ 2.750,01 a R$ 3.300,00)","2",IF(A2509="de 3 a 4 salários mínimos (de R$ 3.300,01 a R$ 4.400,00)","2",IF(A2509="de 4 a 5 salários mínimos (de R$ 4.400,01 a R$ 5.500,00)","3",IF(A2509="de 5 a 7 salários mínimos (de R$ 5.500,01 a R$ 7.700,00)","3",IF(A2509="de 7 a 10 salários mínimos (de R$ 7.700,01 a R$ 11.000,00)","3",IF(A2509="de 10 a 15 salários mínimos (de R$ 11.000,01 a R$ 16.500,00)","4",IF(A2509="de 15 a 20 salários mínimos (de R$ 16.500,01 a R$ 22.000,00)","4",IF(A2509="acima de 20 salários mínimos (acima de R$ 22.000,00)","5")))))))))))))</f>
        <v>2</v>
      </c>
      <c r="D2509" s="3" t="n">
        <v>4.76</v>
      </c>
    </row>
    <row r="2510" customFormat="false" ht="15.75" hidden="false" customHeight="true" outlineLevel="0" collapsed="false">
      <c r="A2510" s="3" t="s">
        <v>12</v>
      </c>
      <c r="B2510" s="3" t="str">
        <f aca="false">IF(A2510="","",IF(A2510="até 1 salário mínimo (até R$ 1.100,00)","1",IF(A2510="de 1 a 1,5 salários mínimos (de R$ 1.100,01 a R$ 1.650,00)","2",IF(A2510="de 1,5 a 2 salários mínimos (de R$ 1.650,01 a R$ 2.200,00)","3",IF(A2510="de 2 a 2,5 salários mínimos (de R$ 2.200,01 a R$ 2.750,00)","4",IF(A2510="de 2,5 a 3 salários mínimos (de R$ 2.750,01 a R$ 3.300,00)","5",IF(A2510="de 3 a 4 salários mínimos (de R$ 3.300,01 a R$ 4.400,00)","6",IF(A2510="de 4 a 5 salários mínimos (de R$ 4.400,01 a R$ 5.500,00)","7",IF(A2510="de 5 a 7 salários mínimos (de R$ 5.500,01 a R$ 7.700,00)","8",IF(A2510="de 7 a 10 salários mínimos (de R$ 7.700,01 a R$ 11.000,00)","9",IF(A2510="de 10 a 15 salários mínimos (de R$ 11.000,01 a R$ 16.500,00)","10",IF(A2510="de 15 a 20 salários mínimos (de R$ 16.500,01 a R$ 22.000,00)","11",IF(A2510="acima de 20 salários mínimos (acima de R$ 22.000,00)","12")))))))))))))</f>
        <v>9</v>
      </c>
      <c r="C2510" s="3" t="str">
        <f aca="false">IF(A2510="","",IF(A2510="até 1 salário mínimo (até R$ 1.100,00)","1",IF(A2510="de 1 a 1,5 salários mínimos (de R$ 1.100,01 a R$ 1.650,00)","2",IF(A2510="de 1,5 a 2 salários mínimos (de R$ 1.650,01 a R$ 2.200,00)","2",IF(A2510="de 2 a 2,5 salários mínimos (de R$ 2.200,01 a R$ 2.750,00)","2",IF(A2510="de 2,5 a 3 salários mínimos (de R$ 2.750,01 a R$ 3.300,00)","2",IF(A2510="de 3 a 4 salários mínimos (de R$ 3.300,01 a R$ 4.400,00)","2",IF(A2510="de 4 a 5 salários mínimos (de R$ 4.400,01 a R$ 5.500,00)","3",IF(A2510="de 5 a 7 salários mínimos (de R$ 5.500,01 a R$ 7.700,00)","3",IF(A2510="de 7 a 10 salários mínimos (de R$ 7.700,01 a R$ 11.000,00)","3",IF(A2510="de 10 a 15 salários mínimos (de R$ 11.000,01 a R$ 16.500,00)","4",IF(A2510="de 15 a 20 salários mínimos (de R$ 16.500,01 a R$ 22.000,00)","4",IF(A2510="acima de 20 salários mínimos (acima de R$ 22.000,00)","5")))))))))))))</f>
        <v>3</v>
      </c>
      <c r="D2510" s="3" t="n">
        <v>28.32</v>
      </c>
    </row>
    <row r="2511" customFormat="false" ht="15.75" hidden="false" customHeight="true" outlineLevel="0" collapsed="false">
      <c r="A2511" s="3" t="s">
        <v>10</v>
      </c>
      <c r="B2511" s="3" t="str">
        <f aca="false">IF(A2511="","",IF(A2511="até 1 salário mínimo (até R$ 1.100,00)","1",IF(A2511="de 1 a 1,5 salários mínimos (de R$ 1.100,01 a R$ 1.650,00)","2",IF(A2511="de 1,5 a 2 salários mínimos (de R$ 1.650,01 a R$ 2.200,00)","3",IF(A2511="de 2 a 2,5 salários mínimos (de R$ 2.200,01 a R$ 2.750,00)","4",IF(A2511="de 2,5 a 3 salários mínimos (de R$ 2.750,01 a R$ 3.300,00)","5",IF(A2511="de 3 a 4 salários mínimos (de R$ 3.300,01 a R$ 4.400,00)","6",IF(A2511="de 4 a 5 salários mínimos (de R$ 4.400,01 a R$ 5.500,00)","7",IF(A2511="de 5 a 7 salários mínimos (de R$ 5.500,01 a R$ 7.700,00)","8",IF(A2511="de 7 a 10 salários mínimos (de R$ 7.700,01 a R$ 11.000,00)","9",IF(A2511="de 10 a 15 salários mínimos (de R$ 11.000,01 a R$ 16.500,00)","10",IF(A2511="de 15 a 20 salários mínimos (de R$ 16.500,01 a R$ 22.000,00)","11",IF(A2511="acima de 20 salários mínimos (acima de R$ 22.000,00)","12")))))))))))))</f>
        <v>6</v>
      </c>
      <c r="C2511" s="3" t="str">
        <f aca="false">IF(A2511="","",IF(A2511="até 1 salário mínimo (até R$ 1.100,00)","1",IF(A2511="de 1 a 1,5 salários mínimos (de R$ 1.100,01 a R$ 1.650,00)","2",IF(A2511="de 1,5 a 2 salários mínimos (de R$ 1.650,01 a R$ 2.200,00)","2",IF(A2511="de 2 a 2,5 salários mínimos (de R$ 2.200,01 a R$ 2.750,00)","2",IF(A2511="de 2,5 a 3 salários mínimos (de R$ 2.750,01 a R$ 3.300,00)","2",IF(A2511="de 3 a 4 salários mínimos (de R$ 3.300,01 a R$ 4.400,00)","2",IF(A2511="de 4 a 5 salários mínimos (de R$ 4.400,01 a R$ 5.500,00)","3",IF(A2511="de 5 a 7 salários mínimos (de R$ 5.500,01 a R$ 7.700,00)","3",IF(A2511="de 7 a 10 salários mínimos (de R$ 7.700,01 a R$ 11.000,00)","3",IF(A2511="de 10 a 15 salários mínimos (de R$ 11.000,01 a R$ 16.500,00)","4",IF(A2511="de 15 a 20 salários mínimos (de R$ 16.500,01 a R$ 22.000,00)","4",IF(A2511="acima de 20 salários mínimos (acima de R$ 22.000,00)","5")))))))))))))</f>
        <v>2</v>
      </c>
      <c r="D2511" s="3" t="n">
        <v>10.01</v>
      </c>
    </row>
    <row r="2512" customFormat="false" ht="15.75" hidden="false" customHeight="true" outlineLevel="0" collapsed="false">
      <c r="A2512" s="3" t="s">
        <v>9</v>
      </c>
      <c r="B2512" s="3" t="str">
        <f aca="false">IF(A2512="","",IF(A2512="até 1 salário mínimo (até R$ 1.100,00)","1",IF(A2512="de 1 a 1,5 salários mínimos (de R$ 1.100,01 a R$ 1.650,00)","2",IF(A2512="de 1,5 a 2 salários mínimos (de R$ 1.650,01 a R$ 2.200,00)","3",IF(A2512="de 2 a 2,5 salários mínimos (de R$ 2.200,01 a R$ 2.750,00)","4",IF(A2512="de 2,5 a 3 salários mínimos (de R$ 2.750,01 a R$ 3.300,00)","5",IF(A2512="de 3 a 4 salários mínimos (de R$ 3.300,01 a R$ 4.400,00)","6",IF(A2512="de 4 a 5 salários mínimos (de R$ 4.400,01 a R$ 5.500,00)","7",IF(A2512="de 5 a 7 salários mínimos (de R$ 5.500,01 a R$ 7.700,00)","8",IF(A2512="de 7 a 10 salários mínimos (de R$ 7.700,01 a R$ 11.000,00)","9",IF(A2512="de 10 a 15 salários mínimos (de R$ 11.000,01 a R$ 16.500,00)","10",IF(A2512="de 15 a 20 salários mínimos (de R$ 16.500,01 a R$ 22.000,00)","11",IF(A2512="acima de 20 salários mínimos (acima de R$ 22.000,00)","12")))))))))))))</f>
        <v>5</v>
      </c>
      <c r="C2512" s="3" t="str">
        <f aca="false">IF(A2512="","",IF(A2512="até 1 salário mínimo (até R$ 1.100,00)","1",IF(A2512="de 1 a 1,5 salários mínimos (de R$ 1.100,01 a R$ 1.650,00)","2",IF(A2512="de 1,5 a 2 salários mínimos (de R$ 1.650,01 a R$ 2.200,00)","2",IF(A2512="de 2 a 2,5 salários mínimos (de R$ 2.200,01 a R$ 2.750,00)","2",IF(A2512="de 2,5 a 3 salários mínimos (de R$ 2.750,01 a R$ 3.300,00)","2",IF(A2512="de 3 a 4 salários mínimos (de R$ 3.300,01 a R$ 4.400,00)","2",IF(A2512="de 4 a 5 salários mínimos (de R$ 4.400,01 a R$ 5.500,00)","3",IF(A2512="de 5 a 7 salários mínimos (de R$ 5.500,01 a R$ 7.700,00)","3",IF(A2512="de 7 a 10 salários mínimos (de R$ 7.700,01 a R$ 11.000,00)","3",IF(A2512="de 10 a 15 salários mínimos (de R$ 11.000,01 a R$ 16.500,00)","4",IF(A2512="de 15 a 20 salários mínimos (de R$ 16.500,01 a R$ 22.000,00)","4",IF(A2512="acima de 20 salários mínimos (acima de R$ 22.000,00)","5")))))))))))))</f>
        <v>2</v>
      </c>
      <c r="D2512" s="3" t="n">
        <v>25.35</v>
      </c>
    </row>
    <row r="2513" customFormat="false" ht="15.75" hidden="false" customHeight="true" outlineLevel="0" collapsed="false">
      <c r="A2513" s="3"/>
      <c r="B2513" s="3" t="str">
        <f aca="false">IF(A2513="","",IF(A2513="até 1 salário mínimo (até R$ 1.100,00)","1",IF(A2513="de 1 a 1,5 salários mínimos (de R$ 1.100,01 a R$ 1.650,00)","2",IF(A2513="de 1,5 a 2 salários mínimos (de R$ 1.650,01 a R$ 2.200,00)","3",IF(A2513="de 2 a 2,5 salários mínimos (de R$ 2.200,01 a R$ 2.750,00)","4",IF(A2513="de 2,5 a 3 salários mínimos (de R$ 2.750,01 a R$ 3.300,00)","5",IF(A2513="de 3 a 4 salários mínimos (de R$ 3.300,01 a R$ 4.400,00)","6",IF(A2513="de 4 a 5 salários mínimos (de R$ 4.400,01 a R$ 5.500,00)","7",IF(A2513="de 5 a 7 salários mínimos (de R$ 5.500,01 a R$ 7.700,00)","8",IF(A2513="de 7 a 10 salários mínimos (de R$ 7.700,01 a R$ 11.000,00)","9",IF(A2513="de 10 a 15 salários mínimos (de R$ 11.000,01 a R$ 16.500,00)","10",IF(A2513="de 15 a 20 salários mínimos (de R$ 16.500,01 a R$ 22.000,00)","11",IF(A2513="acima de 20 salários mínimos (acima de R$ 22.000,00)","12")))))))))))))</f>
        <v/>
      </c>
      <c r="C2513" s="3" t="str">
        <f aca="false">IF(A2513="","",IF(A2513="até 1 salário mínimo (até R$ 1.100,00)","1",IF(A2513="de 1 a 1,5 salários mínimos (de R$ 1.100,01 a R$ 1.650,00)","2",IF(A2513="de 1,5 a 2 salários mínimos (de R$ 1.650,01 a R$ 2.200,00)","2",IF(A2513="de 2 a 2,5 salários mínimos (de R$ 2.200,01 a R$ 2.750,00)","2",IF(A2513="de 2,5 a 3 salários mínimos (de R$ 2.750,01 a R$ 3.300,00)","2",IF(A2513="de 3 a 4 salários mínimos (de R$ 3.300,01 a R$ 4.400,00)","2",IF(A2513="de 4 a 5 salários mínimos (de R$ 4.400,01 a R$ 5.500,00)","3",IF(A2513="de 5 a 7 salários mínimos (de R$ 5.500,01 a R$ 7.700,00)","3",IF(A2513="de 7 a 10 salários mínimos (de R$ 7.700,01 a R$ 11.000,00)","3",IF(A2513="de 10 a 15 salários mínimos (de R$ 11.000,01 a R$ 16.500,00)","4",IF(A2513="de 15 a 20 salários mínimos (de R$ 16.500,01 a R$ 22.000,00)","4",IF(A2513="acima de 20 salários mínimos (acima de R$ 22.000,00)","5")))))))))))))</f>
        <v/>
      </c>
      <c r="D2513" s="3" t="n">
        <v>36.21</v>
      </c>
    </row>
    <row r="2514" customFormat="false" ht="15.75" hidden="false" customHeight="true" outlineLevel="0" collapsed="false">
      <c r="A2514" s="3" t="s">
        <v>4</v>
      </c>
      <c r="B2514" s="3" t="str">
        <f aca="false">IF(A2514="","",IF(A2514="até 1 salário mínimo (até R$ 1.100,00)","1",IF(A2514="de 1 a 1,5 salários mínimos (de R$ 1.100,01 a R$ 1.650,00)","2",IF(A2514="de 1,5 a 2 salários mínimos (de R$ 1.650,01 a R$ 2.200,00)","3",IF(A2514="de 2 a 2,5 salários mínimos (de R$ 2.200,01 a R$ 2.750,00)","4",IF(A2514="de 2,5 a 3 salários mínimos (de R$ 2.750,01 a R$ 3.300,00)","5",IF(A2514="de 3 a 4 salários mínimos (de R$ 3.300,01 a R$ 4.400,00)","6",IF(A2514="de 4 a 5 salários mínimos (de R$ 4.400,01 a R$ 5.500,00)","7",IF(A2514="de 5 a 7 salários mínimos (de R$ 5.500,01 a R$ 7.700,00)","8",IF(A2514="de 7 a 10 salários mínimos (de R$ 7.700,01 a R$ 11.000,00)","9",IF(A2514="de 10 a 15 salários mínimos (de R$ 11.000,01 a R$ 16.500,00)","10",IF(A2514="de 15 a 20 salários mínimos (de R$ 16.500,01 a R$ 22.000,00)","11",IF(A2514="acima de 20 salários mínimos (acima de R$ 22.000,00)","12")))))))))))))</f>
        <v>3</v>
      </c>
      <c r="C2514" s="3" t="str">
        <f aca="false">IF(A2514="","",IF(A2514="até 1 salário mínimo (até R$ 1.100,00)","1",IF(A2514="de 1 a 1,5 salários mínimos (de R$ 1.100,01 a R$ 1.650,00)","2",IF(A2514="de 1,5 a 2 salários mínimos (de R$ 1.650,01 a R$ 2.200,00)","2",IF(A2514="de 2 a 2,5 salários mínimos (de R$ 2.200,01 a R$ 2.750,00)","2",IF(A2514="de 2,5 a 3 salários mínimos (de R$ 2.750,01 a R$ 3.300,00)","2",IF(A2514="de 3 a 4 salários mínimos (de R$ 3.300,01 a R$ 4.400,00)","2",IF(A2514="de 4 a 5 salários mínimos (de R$ 4.400,01 a R$ 5.500,00)","3",IF(A2514="de 5 a 7 salários mínimos (de R$ 5.500,01 a R$ 7.700,00)","3",IF(A2514="de 7 a 10 salários mínimos (de R$ 7.700,01 a R$ 11.000,00)","3",IF(A2514="de 10 a 15 salários mínimos (de R$ 11.000,01 a R$ 16.500,00)","4",IF(A2514="de 15 a 20 salários mínimos (de R$ 16.500,01 a R$ 22.000,00)","4",IF(A2514="acima de 20 salários mínimos (acima de R$ 22.000,00)","5")))))))))))))</f>
        <v>2</v>
      </c>
      <c r="D2514" s="3" t="n">
        <v>41.38</v>
      </c>
    </row>
    <row r="2515" customFormat="false" ht="15.75" hidden="false" customHeight="true" outlineLevel="0" collapsed="false">
      <c r="A2515" s="3"/>
      <c r="B2515" s="3" t="str">
        <f aca="false">IF(A2515="","",IF(A2515="até 1 salário mínimo (até R$ 1.100,00)","1",IF(A2515="de 1 a 1,5 salários mínimos (de R$ 1.100,01 a R$ 1.650,00)","2",IF(A2515="de 1,5 a 2 salários mínimos (de R$ 1.650,01 a R$ 2.200,00)","3",IF(A2515="de 2 a 2,5 salários mínimos (de R$ 2.200,01 a R$ 2.750,00)","4",IF(A2515="de 2,5 a 3 salários mínimos (de R$ 2.750,01 a R$ 3.300,00)","5",IF(A2515="de 3 a 4 salários mínimos (de R$ 3.300,01 a R$ 4.400,00)","6",IF(A2515="de 4 a 5 salários mínimos (de R$ 4.400,01 a R$ 5.500,00)","7",IF(A2515="de 5 a 7 salários mínimos (de R$ 5.500,01 a R$ 7.700,00)","8",IF(A2515="de 7 a 10 salários mínimos (de R$ 7.700,01 a R$ 11.000,00)","9",IF(A2515="de 10 a 15 salários mínimos (de R$ 11.000,01 a R$ 16.500,00)","10",IF(A2515="de 15 a 20 salários mínimos (de R$ 16.500,01 a R$ 22.000,00)","11",IF(A2515="acima de 20 salários mínimos (acima de R$ 22.000,00)","12")))))))))))))</f>
        <v/>
      </c>
      <c r="C2515" s="3" t="str">
        <f aca="false">IF(A2515="","",IF(A2515="até 1 salário mínimo (até R$ 1.100,00)","1",IF(A2515="de 1 a 1,5 salários mínimos (de R$ 1.100,01 a R$ 1.650,00)","2",IF(A2515="de 1,5 a 2 salários mínimos (de R$ 1.650,01 a R$ 2.200,00)","2",IF(A2515="de 2 a 2,5 salários mínimos (de R$ 2.200,01 a R$ 2.750,00)","2",IF(A2515="de 2,5 a 3 salários mínimos (de R$ 2.750,01 a R$ 3.300,00)","2",IF(A2515="de 3 a 4 salários mínimos (de R$ 3.300,01 a R$ 4.400,00)","2",IF(A2515="de 4 a 5 salários mínimos (de R$ 4.400,01 a R$ 5.500,00)","3",IF(A2515="de 5 a 7 salários mínimos (de R$ 5.500,01 a R$ 7.700,00)","3",IF(A2515="de 7 a 10 salários mínimos (de R$ 7.700,01 a R$ 11.000,00)","3",IF(A2515="de 10 a 15 salários mínimos (de R$ 11.000,01 a R$ 16.500,00)","4",IF(A2515="de 15 a 20 salários mínimos (de R$ 16.500,01 a R$ 22.000,00)","4",IF(A2515="acima de 20 salários mínimos (acima de R$ 22.000,00)","5")))))))))))))</f>
        <v/>
      </c>
      <c r="D2515" s="3" t="n">
        <v>31.86</v>
      </c>
    </row>
    <row r="2516" customFormat="false" ht="15.75" hidden="false" customHeight="true" outlineLevel="0" collapsed="false">
      <c r="A2516" s="3" t="s">
        <v>14</v>
      </c>
      <c r="B2516" s="3" t="str">
        <f aca="false">IF(A2516="","",IF(A2516="até 1 salário mínimo (até R$ 1.100,00)","1",IF(A2516="de 1 a 1,5 salários mínimos (de R$ 1.100,01 a R$ 1.650,00)","2",IF(A2516="de 1,5 a 2 salários mínimos (de R$ 1.650,01 a R$ 2.200,00)","3",IF(A2516="de 2 a 2,5 salários mínimos (de R$ 2.200,01 a R$ 2.750,00)","4",IF(A2516="de 2,5 a 3 salários mínimos (de R$ 2.750,01 a R$ 3.300,00)","5",IF(A2516="de 3 a 4 salários mínimos (de R$ 3.300,01 a R$ 4.400,00)","6",IF(A2516="de 4 a 5 salários mínimos (de R$ 4.400,01 a R$ 5.500,00)","7",IF(A2516="de 5 a 7 salários mínimos (de R$ 5.500,01 a R$ 7.700,00)","8",IF(A2516="de 7 a 10 salários mínimos (de R$ 7.700,01 a R$ 11.000,00)","9",IF(A2516="de 10 a 15 salários mínimos (de R$ 11.000,01 a R$ 16.500,00)","10",IF(A2516="de 15 a 20 salários mínimos (de R$ 16.500,01 a R$ 22.000,00)","11",IF(A2516="acima de 20 salários mínimos (acima de R$ 22.000,00)","12")))))))))))))</f>
        <v>2</v>
      </c>
      <c r="C2516" s="3" t="str">
        <f aca="false">IF(A2516="","",IF(A2516="até 1 salário mínimo (até R$ 1.100,00)","1",IF(A2516="de 1 a 1,5 salários mínimos (de R$ 1.100,01 a R$ 1.650,00)","2",IF(A2516="de 1,5 a 2 salários mínimos (de R$ 1.650,01 a R$ 2.200,00)","2",IF(A2516="de 2 a 2,5 salários mínimos (de R$ 2.200,01 a R$ 2.750,00)","2",IF(A2516="de 2,5 a 3 salários mínimos (de R$ 2.750,01 a R$ 3.300,00)","2",IF(A2516="de 3 a 4 salários mínimos (de R$ 3.300,01 a R$ 4.400,00)","2",IF(A2516="de 4 a 5 salários mínimos (de R$ 4.400,01 a R$ 5.500,00)","3",IF(A2516="de 5 a 7 salários mínimos (de R$ 5.500,01 a R$ 7.700,00)","3",IF(A2516="de 7 a 10 salários mínimos (de R$ 7.700,01 a R$ 11.000,00)","3",IF(A2516="de 10 a 15 salários mínimos (de R$ 11.000,01 a R$ 16.500,00)","4",IF(A2516="de 15 a 20 salários mínimos (de R$ 16.500,01 a R$ 22.000,00)","4",IF(A2516="acima de 20 salários mínimos (acima de R$ 22.000,00)","5")))))))))))))</f>
        <v>2</v>
      </c>
      <c r="D2516" s="3" t="n">
        <v>9.6</v>
      </c>
    </row>
    <row r="2517" customFormat="false" ht="15.75" hidden="false" customHeight="true" outlineLevel="0" collapsed="false">
      <c r="A2517" s="3" t="s">
        <v>4</v>
      </c>
      <c r="B2517" s="3" t="str">
        <f aca="false">IF(A2517="","",IF(A2517="até 1 salário mínimo (até R$ 1.100,00)","1",IF(A2517="de 1 a 1,5 salários mínimos (de R$ 1.100,01 a R$ 1.650,00)","2",IF(A2517="de 1,5 a 2 salários mínimos (de R$ 1.650,01 a R$ 2.200,00)","3",IF(A2517="de 2 a 2,5 salários mínimos (de R$ 2.200,01 a R$ 2.750,00)","4",IF(A2517="de 2,5 a 3 salários mínimos (de R$ 2.750,01 a R$ 3.300,00)","5",IF(A2517="de 3 a 4 salários mínimos (de R$ 3.300,01 a R$ 4.400,00)","6",IF(A2517="de 4 a 5 salários mínimos (de R$ 4.400,01 a R$ 5.500,00)","7",IF(A2517="de 5 a 7 salários mínimos (de R$ 5.500,01 a R$ 7.700,00)","8",IF(A2517="de 7 a 10 salários mínimos (de R$ 7.700,01 a R$ 11.000,00)","9",IF(A2517="de 10 a 15 salários mínimos (de R$ 11.000,01 a R$ 16.500,00)","10",IF(A2517="de 15 a 20 salários mínimos (de R$ 16.500,01 a R$ 22.000,00)","11",IF(A2517="acima de 20 salários mínimos (acima de R$ 22.000,00)","12")))))))))))))</f>
        <v>3</v>
      </c>
      <c r="C2517" s="3" t="str">
        <f aca="false">IF(A2517="","",IF(A2517="até 1 salário mínimo (até R$ 1.100,00)","1",IF(A2517="de 1 a 1,5 salários mínimos (de R$ 1.100,01 a R$ 1.650,00)","2",IF(A2517="de 1,5 a 2 salários mínimos (de R$ 1.650,01 a R$ 2.200,00)","2",IF(A2517="de 2 a 2,5 salários mínimos (de R$ 2.200,01 a R$ 2.750,00)","2",IF(A2517="de 2,5 a 3 salários mínimos (de R$ 2.750,01 a R$ 3.300,00)","2",IF(A2517="de 3 a 4 salários mínimos (de R$ 3.300,01 a R$ 4.400,00)","2",IF(A2517="de 4 a 5 salários mínimos (de R$ 4.400,01 a R$ 5.500,00)","3",IF(A2517="de 5 a 7 salários mínimos (de R$ 5.500,01 a R$ 7.700,00)","3",IF(A2517="de 7 a 10 salários mínimos (de R$ 7.700,01 a R$ 11.000,00)","3",IF(A2517="de 10 a 15 salários mínimos (de R$ 11.000,01 a R$ 16.500,00)","4",IF(A2517="de 15 a 20 salários mínimos (de R$ 16.500,01 a R$ 22.000,00)","4",IF(A2517="acima de 20 salários mínimos (acima de R$ 22.000,00)","5")))))))))))))</f>
        <v>2</v>
      </c>
      <c r="D2517" s="3" t="n">
        <v>31.46</v>
      </c>
    </row>
    <row r="2518" customFormat="false" ht="15.75" hidden="false" customHeight="true" outlineLevel="0" collapsed="false">
      <c r="A2518" s="3" t="s">
        <v>8</v>
      </c>
      <c r="B2518" s="3" t="str">
        <f aca="false">IF(A2518="","",IF(A2518="até 1 salário mínimo (até R$ 1.100,00)","1",IF(A2518="de 1 a 1,5 salários mínimos (de R$ 1.100,01 a R$ 1.650,00)","2",IF(A2518="de 1,5 a 2 salários mínimos (de R$ 1.650,01 a R$ 2.200,00)","3",IF(A2518="de 2 a 2,5 salários mínimos (de R$ 2.200,01 a R$ 2.750,00)","4",IF(A2518="de 2,5 a 3 salários mínimos (de R$ 2.750,01 a R$ 3.300,00)","5",IF(A2518="de 3 a 4 salários mínimos (de R$ 3.300,01 a R$ 4.400,00)","6",IF(A2518="de 4 a 5 salários mínimos (de R$ 4.400,01 a R$ 5.500,00)","7",IF(A2518="de 5 a 7 salários mínimos (de R$ 5.500,01 a R$ 7.700,00)","8",IF(A2518="de 7 a 10 salários mínimos (de R$ 7.700,01 a R$ 11.000,00)","9",IF(A2518="de 10 a 15 salários mínimos (de R$ 11.000,01 a R$ 16.500,00)","10",IF(A2518="de 15 a 20 salários mínimos (de R$ 16.500,01 a R$ 22.000,00)","11",IF(A2518="acima de 20 salários mínimos (acima de R$ 22.000,00)","12")))))))))))))</f>
        <v>7</v>
      </c>
      <c r="C2518" s="3" t="str">
        <f aca="false">IF(A2518="","",IF(A2518="até 1 salário mínimo (até R$ 1.100,00)","1",IF(A2518="de 1 a 1,5 salários mínimos (de R$ 1.100,01 a R$ 1.650,00)","2",IF(A2518="de 1,5 a 2 salários mínimos (de R$ 1.650,01 a R$ 2.200,00)","2",IF(A2518="de 2 a 2,5 salários mínimos (de R$ 2.200,01 a R$ 2.750,00)","2",IF(A2518="de 2,5 a 3 salários mínimos (de R$ 2.750,01 a R$ 3.300,00)","2",IF(A2518="de 3 a 4 salários mínimos (de R$ 3.300,01 a R$ 4.400,00)","2",IF(A2518="de 4 a 5 salários mínimos (de R$ 4.400,01 a R$ 5.500,00)","3",IF(A2518="de 5 a 7 salários mínimos (de R$ 5.500,01 a R$ 7.700,00)","3",IF(A2518="de 7 a 10 salários mínimos (de R$ 7.700,01 a R$ 11.000,00)","3",IF(A2518="de 10 a 15 salários mínimos (de R$ 11.000,01 a R$ 16.500,00)","4",IF(A2518="de 15 a 20 salários mínimos (de R$ 16.500,01 a R$ 22.000,00)","4",IF(A2518="acima de 20 salários mínimos (acima de R$ 22.000,00)","5")))))))))))))</f>
        <v>3</v>
      </c>
      <c r="D2518" s="3" t="n">
        <v>38.79</v>
      </c>
    </row>
    <row r="2519" customFormat="false" ht="15.75" hidden="false" customHeight="true" outlineLevel="0" collapsed="false">
      <c r="A2519" s="3" t="s">
        <v>14</v>
      </c>
      <c r="B2519" s="3" t="str">
        <f aca="false">IF(A2519="","",IF(A2519="até 1 salário mínimo (até R$ 1.100,00)","1",IF(A2519="de 1 a 1,5 salários mínimos (de R$ 1.100,01 a R$ 1.650,00)","2",IF(A2519="de 1,5 a 2 salários mínimos (de R$ 1.650,01 a R$ 2.200,00)","3",IF(A2519="de 2 a 2,5 salários mínimos (de R$ 2.200,01 a R$ 2.750,00)","4",IF(A2519="de 2,5 a 3 salários mínimos (de R$ 2.750,01 a R$ 3.300,00)","5",IF(A2519="de 3 a 4 salários mínimos (de R$ 3.300,01 a R$ 4.400,00)","6",IF(A2519="de 4 a 5 salários mínimos (de R$ 4.400,01 a R$ 5.500,00)","7",IF(A2519="de 5 a 7 salários mínimos (de R$ 5.500,01 a R$ 7.700,00)","8",IF(A2519="de 7 a 10 salários mínimos (de R$ 7.700,01 a R$ 11.000,00)","9",IF(A2519="de 10 a 15 salários mínimos (de R$ 11.000,01 a R$ 16.500,00)","10",IF(A2519="de 15 a 20 salários mínimos (de R$ 16.500,01 a R$ 22.000,00)","11",IF(A2519="acima de 20 salários mínimos (acima de R$ 22.000,00)","12")))))))))))))</f>
        <v>2</v>
      </c>
      <c r="C2519" s="3" t="str">
        <f aca="false">IF(A2519="","",IF(A2519="até 1 salário mínimo (até R$ 1.100,00)","1",IF(A2519="de 1 a 1,5 salários mínimos (de R$ 1.100,01 a R$ 1.650,00)","2",IF(A2519="de 1,5 a 2 salários mínimos (de R$ 1.650,01 a R$ 2.200,00)","2",IF(A2519="de 2 a 2,5 salários mínimos (de R$ 2.200,01 a R$ 2.750,00)","2",IF(A2519="de 2,5 a 3 salários mínimos (de R$ 2.750,01 a R$ 3.300,00)","2",IF(A2519="de 3 a 4 salários mínimos (de R$ 3.300,01 a R$ 4.400,00)","2",IF(A2519="de 4 a 5 salários mínimos (de R$ 4.400,01 a R$ 5.500,00)","3",IF(A2519="de 5 a 7 salários mínimos (de R$ 5.500,01 a R$ 7.700,00)","3",IF(A2519="de 7 a 10 salários mínimos (de R$ 7.700,01 a R$ 11.000,00)","3",IF(A2519="de 10 a 15 salários mínimos (de R$ 11.000,01 a R$ 16.500,00)","4",IF(A2519="de 15 a 20 salários mínimos (de R$ 16.500,01 a R$ 22.000,00)","4",IF(A2519="acima de 20 salários mínimos (acima de R$ 22.000,00)","5")))))))))))))</f>
        <v>2</v>
      </c>
      <c r="D2519" s="3" t="n">
        <v>58.46</v>
      </c>
    </row>
    <row r="2520" customFormat="false" ht="15.75" hidden="false" customHeight="true" outlineLevel="0" collapsed="false">
      <c r="A2520" s="3"/>
      <c r="B2520" s="3" t="str">
        <f aca="false">IF(A2520="","",IF(A2520="até 1 salário mínimo (até R$ 1.100,00)","1",IF(A2520="de 1 a 1,5 salários mínimos (de R$ 1.100,01 a R$ 1.650,00)","2",IF(A2520="de 1,5 a 2 salários mínimos (de R$ 1.650,01 a R$ 2.200,00)","3",IF(A2520="de 2 a 2,5 salários mínimos (de R$ 2.200,01 a R$ 2.750,00)","4",IF(A2520="de 2,5 a 3 salários mínimos (de R$ 2.750,01 a R$ 3.300,00)","5",IF(A2520="de 3 a 4 salários mínimos (de R$ 3.300,01 a R$ 4.400,00)","6",IF(A2520="de 4 a 5 salários mínimos (de R$ 4.400,01 a R$ 5.500,00)","7",IF(A2520="de 5 a 7 salários mínimos (de R$ 5.500,01 a R$ 7.700,00)","8",IF(A2520="de 7 a 10 salários mínimos (de R$ 7.700,01 a R$ 11.000,00)","9",IF(A2520="de 10 a 15 salários mínimos (de R$ 11.000,01 a R$ 16.500,00)","10",IF(A2520="de 15 a 20 salários mínimos (de R$ 16.500,01 a R$ 22.000,00)","11",IF(A2520="acima de 20 salários mínimos (acima de R$ 22.000,00)","12")))))))))))))</f>
        <v/>
      </c>
      <c r="C2520" s="3" t="str">
        <f aca="false">IF(A2520="","",IF(A2520="até 1 salário mínimo (até R$ 1.100,00)","1",IF(A2520="de 1 a 1,5 salários mínimos (de R$ 1.100,01 a R$ 1.650,00)","2",IF(A2520="de 1,5 a 2 salários mínimos (de R$ 1.650,01 a R$ 2.200,00)","2",IF(A2520="de 2 a 2,5 salários mínimos (de R$ 2.200,01 a R$ 2.750,00)","2",IF(A2520="de 2,5 a 3 salários mínimos (de R$ 2.750,01 a R$ 3.300,00)","2",IF(A2520="de 3 a 4 salários mínimos (de R$ 3.300,01 a R$ 4.400,00)","2",IF(A2520="de 4 a 5 salários mínimos (de R$ 4.400,01 a R$ 5.500,00)","3",IF(A2520="de 5 a 7 salários mínimos (de R$ 5.500,01 a R$ 7.700,00)","3",IF(A2520="de 7 a 10 salários mínimos (de R$ 7.700,01 a R$ 11.000,00)","3",IF(A2520="de 10 a 15 salários mínimos (de R$ 11.000,01 a R$ 16.500,00)","4",IF(A2520="de 15 a 20 salários mínimos (de R$ 16.500,01 a R$ 22.000,00)","4",IF(A2520="acima de 20 salários mínimos (acima de R$ 22.000,00)","5")))))))))))))</f>
        <v/>
      </c>
      <c r="D2520" s="3" t="n">
        <v>30.28</v>
      </c>
    </row>
    <row r="2521" customFormat="false" ht="15.75" hidden="false" customHeight="true" outlineLevel="0" collapsed="false">
      <c r="A2521" s="3" t="s">
        <v>9</v>
      </c>
      <c r="B2521" s="3" t="str">
        <f aca="false">IF(A2521="","",IF(A2521="até 1 salário mínimo (até R$ 1.100,00)","1",IF(A2521="de 1 a 1,5 salários mínimos (de R$ 1.100,01 a R$ 1.650,00)","2",IF(A2521="de 1,5 a 2 salários mínimos (de R$ 1.650,01 a R$ 2.200,00)","3",IF(A2521="de 2 a 2,5 salários mínimos (de R$ 2.200,01 a R$ 2.750,00)","4",IF(A2521="de 2,5 a 3 salários mínimos (de R$ 2.750,01 a R$ 3.300,00)","5",IF(A2521="de 3 a 4 salários mínimos (de R$ 3.300,01 a R$ 4.400,00)","6",IF(A2521="de 4 a 5 salários mínimos (de R$ 4.400,01 a R$ 5.500,00)","7",IF(A2521="de 5 a 7 salários mínimos (de R$ 5.500,01 a R$ 7.700,00)","8",IF(A2521="de 7 a 10 salários mínimos (de R$ 7.700,01 a R$ 11.000,00)","9",IF(A2521="de 10 a 15 salários mínimos (de R$ 11.000,01 a R$ 16.500,00)","10",IF(A2521="de 15 a 20 salários mínimos (de R$ 16.500,01 a R$ 22.000,00)","11",IF(A2521="acima de 20 salários mínimos (acima de R$ 22.000,00)","12")))))))))))))</f>
        <v>5</v>
      </c>
      <c r="C2521" s="3" t="str">
        <f aca="false">IF(A2521="","",IF(A2521="até 1 salário mínimo (até R$ 1.100,00)","1",IF(A2521="de 1 a 1,5 salários mínimos (de R$ 1.100,01 a R$ 1.650,00)","2",IF(A2521="de 1,5 a 2 salários mínimos (de R$ 1.650,01 a R$ 2.200,00)","2",IF(A2521="de 2 a 2,5 salários mínimos (de R$ 2.200,01 a R$ 2.750,00)","2",IF(A2521="de 2,5 a 3 salários mínimos (de R$ 2.750,01 a R$ 3.300,00)","2",IF(A2521="de 3 a 4 salários mínimos (de R$ 3.300,01 a R$ 4.400,00)","2",IF(A2521="de 4 a 5 salários mínimos (de R$ 4.400,01 a R$ 5.500,00)","3",IF(A2521="de 5 a 7 salários mínimos (de R$ 5.500,01 a R$ 7.700,00)","3",IF(A2521="de 7 a 10 salários mínimos (de R$ 7.700,01 a R$ 11.000,00)","3",IF(A2521="de 10 a 15 salários mínimos (de R$ 11.000,01 a R$ 16.500,00)","4",IF(A2521="de 15 a 20 salários mínimos (de R$ 16.500,01 a R$ 22.000,00)","4",IF(A2521="acima de 20 salários mínimos (acima de R$ 22.000,00)","5")))))))))))))</f>
        <v>2</v>
      </c>
      <c r="D2521" s="3" t="n">
        <v>30.2</v>
      </c>
    </row>
    <row r="2522" customFormat="false" ht="15.75" hidden="false" customHeight="true" outlineLevel="0" collapsed="false">
      <c r="A2522" s="3"/>
      <c r="B2522" s="3" t="str">
        <f aca="false">IF(A2522="","",IF(A2522="até 1 salário mínimo (até R$ 1.100,00)","1",IF(A2522="de 1 a 1,5 salários mínimos (de R$ 1.100,01 a R$ 1.650,00)","2",IF(A2522="de 1,5 a 2 salários mínimos (de R$ 1.650,01 a R$ 2.200,00)","3",IF(A2522="de 2 a 2,5 salários mínimos (de R$ 2.200,01 a R$ 2.750,00)","4",IF(A2522="de 2,5 a 3 salários mínimos (de R$ 2.750,01 a R$ 3.300,00)","5",IF(A2522="de 3 a 4 salários mínimos (de R$ 3.300,01 a R$ 4.400,00)","6",IF(A2522="de 4 a 5 salários mínimos (de R$ 4.400,01 a R$ 5.500,00)","7",IF(A2522="de 5 a 7 salários mínimos (de R$ 5.500,01 a R$ 7.700,00)","8",IF(A2522="de 7 a 10 salários mínimos (de R$ 7.700,01 a R$ 11.000,00)","9",IF(A2522="de 10 a 15 salários mínimos (de R$ 11.000,01 a R$ 16.500,00)","10",IF(A2522="de 15 a 20 salários mínimos (de R$ 16.500,01 a R$ 22.000,00)","11",IF(A2522="acima de 20 salários mínimos (acima de R$ 22.000,00)","12")))))))))))))</f>
        <v/>
      </c>
      <c r="C2522" s="3" t="str">
        <f aca="false">IF(A2522="","",IF(A2522="até 1 salário mínimo (até R$ 1.100,00)","1",IF(A2522="de 1 a 1,5 salários mínimos (de R$ 1.100,01 a R$ 1.650,00)","2",IF(A2522="de 1,5 a 2 salários mínimos (de R$ 1.650,01 a R$ 2.200,00)","2",IF(A2522="de 2 a 2,5 salários mínimos (de R$ 2.200,01 a R$ 2.750,00)","2",IF(A2522="de 2,5 a 3 salários mínimos (de R$ 2.750,01 a R$ 3.300,00)","2",IF(A2522="de 3 a 4 salários mínimos (de R$ 3.300,01 a R$ 4.400,00)","2",IF(A2522="de 4 a 5 salários mínimos (de R$ 4.400,01 a R$ 5.500,00)","3",IF(A2522="de 5 a 7 salários mínimos (de R$ 5.500,01 a R$ 7.700,00)","3",IF(A2522="de 7 a 10 salários mínimos (de R$ 7.700,01 a R$ 11.000,00)","3",IF(A2522="de 10 a 15 salários mínimos (de R$ 11.000,01 a R$ 16.500,00)","4",IF(A2522="de 15 a 20 salários mínimos (de R$ 16.500,01 a R$ 22.000,00)","4",IF(A2522="acima de 20 salários mínimos (acima de R$ 22.000,00)","5")))))))))))))</f>
        <v/>
      </c>
      <c r="D2522" s="3" t="n">
        <v>21.99</v>
      </c>
    </row>
    <row r="2523" customFormat="false" ht="15.75" hidden="false" customHeight="true" outlineLevel="0" collapsed="false">
      <c r="A2523" s="3" t="s">
        <v>9</v>
      </c>
      <c r="B2523" s="3" t="str">
        <f aca="false">IF(A2523="","",IF(A2523="até 1 salário mínimo (até R$ 1.100,00)","1",IF(A2523="de 1 a 1,5 salários mínimos (de R$ 1.100,01 a R$ 1.650,00)","2",IF(A2523="de 1,5 a 2 salários mínimos (de R$ 1.650,01 a R$ 2.200,00)","3",IF(A2523="de 2 a 2,5 salários mínimos (de R$ 2.200,01 a R$ 2.750,00)","4",IF(A2523="de 2,5 a 3 salários mínimos (de R$ 2.750,01 a R$ 3.300,00)","5",IF(A2523="de 3 a 4 salários mínimos (de R$ 3.300,01 a R$ 4.400,00)","6",IF(A2523="de 4 a 5 salários mínimos (de R$ 4.400,01 a R$ 5.500,00)","7",IF(A2523="de 5 a 7 salários mínimos (de R$ 5.500,01 a R$ 7.700,00)","8",IF(A2523="de 7 a 10 salários mínimos (de R$ 7.700,01 a R$ 11.000,00)","9",IF(A2523="de 10 a 15 salários mínimos (de R$ 11.000,01 a R$ 16.500,00)","10",IF(A2523="de 15 a 20 salários mínimos (de R$ 16.500,01 a R$ 22.000,00)","11",IF(A2523="acima de 20 salários mínimos (acima de R$ 22.000,00)","12")))))))))))))</f>
        <v>5</v>
      </c>
      <c r="C2523" s="3" t="str">
        <f aca="false">IF(A2523="","",IF(A2523="até 1 salário mínimo (até R$ 1.100,00)","1",IF(A2523="de 1 a 1,5 salários mínimos (de R$ 1.100,01 a R$ 1.650,00)","2",IF(A2523="de 1,5 a 2 salários mínimos (de R$ 1.650,01 a R$ 2.200,00)","2",IF(A2523="de 2 a 2,5 salários mínimos (de R$ 2.200,01 a R$ 2.750,00)","2",IF(A2523="de 2,5 a 3 salários mínimos (de R$ 2.750,01 a R$ 3.300,00)","2",IF(A2523="de 3 a 4 salários mínimos (de R$ 3.300,01 a R$ 4.400,00)","2",IF(A2523="de 4 a 5 salários mínimos (de R$ 4.400,01 a R$ 5.500,00)","3",IF(A2523="de 5 a 7 salários mínimos (de R$ 5.500,01 a R$ 7.700,00)","3",IF(A2523="de 7 a 10 salários mínimos (de R$ 7.700,01 a R$ 11.000,00)","3",IF(A2523="de 10 a 15 salários mínimos (de R$ 11.000,01 a R$ 16.500,00)","4",IF(A2523="de 15 a 20 salários mínimos (de R$ 16.500,01 a R$ 22.000,00)","4",IF(A2523="acima de 20 salários mínimos (acima de R$ 22.000,00)","5")))))))))))))</f>
        <v>2</v>
      </c>
      <c r="D2523" s="3" t="n">
        <v>15.52</v>
      </c>
    </row>
    <row r="2524" customFormat="false" ht="15.75" hidden="false" customHeight="true" outlineLevel="0" collapsed="false">
      <c r="A2524" s="3" t="s">
        <v>4</v>
      </c>
      <c r="B2524" s="3" t="str">
        <f aca="false">IF(A2524="","",IF(A2524="até 1 salário mínimo (até R$ 1.100,00)","1",IF(A2524="de 1 a 1,5 salários mínimos (de R$ 1.100,01 a R$ 1.650,00)","2",IF(A2524="de 1,5 a 2 salários mínimos (de R$ 1.650,01 a R$ 2.200,00)","3",IF(A2524="de 2 a 2,5 salários mínimos (de R$ 2.200,01 a R$ 2.750,00)","4",IF(A2524="de 2,5 a 3 salários mínimos (de R$ 2.750,01 a R$ 3.300,00)","5",IF(A2524="de 3 a 4 salários mínimos (de R$ 3.300,01 a R$ 4.400,00)","6",IF(A2524="de 4 a 5 salários mínimos (de R$ 4.400,01 a R$ 5.500,00)","7",IF(A2524="de 5 a 7 salários mínimos (de R$ 5.500,01 a R$ 7.700,00)","8",IF(A2524="de 7 a 10 salários mínimos (de R$ 7.700,01 a R$ 11.000,00)","9",IF(A2524="de 10 a 15 salários mínimos (de R$ 11.000,01 a R$ 16.500,00)","10",IF(A2524="de 15 a 20 salários mínimos (de R$ 16.500,01 a R$ 22.000,00)","11",IF(A2524="acima de 20 salários mínimos (acima de R$ 22.000,00)","12")))))))))))))</f>
        <v>3</v>
      </c>
      <c r="C2524" s="3" t="str">
        <f aca="false">IF(A2524="","",IF(A2524="até 1 salário mínimo (até R$ 1.100,00)","1",IF(A2524="de 1 a 1,5 salários mínimos (de R$ 1.100,01 a R$ 1.650,00)","2",IF(A2524="de 1,5 a 2 salários mínimos (de R$ 1.650,01 a R$ 2.200,00)","2",IF(A2524="de 2 a 2,5 salários mínimos (de R$ 2.200,01 a R$ 2.750,00)","2",IF(A2524="de 2,5 a 3 salários mínimos (de R$ 2.750,01 a R$ 3.300,00)","2",IF(A2524="de 3 a 4 salários mínimos (de R$ 3.300,01 a R$ 4.400,00)","2",IF(A2524="de 4 a 5 salários mínimos (de R$ 4.400,01 a R$ 5.500,00)","3",IF(A2524="de 5 a 7 salários mínimos (de R$ 5.500,01 a R$ 7.700,00)","3",IF(A2524="de 7 a 10 salários mínimos (de R$ 7.700,01 a R$ 11.000,00)","3",IF(A2524="de 10 a 15 salários mínimos (de R$ 11.000,01 a R$ 16.500,00)","4",IF(A2524="de 15 a 20 salários mínimos (de R$ 16.500,01 a R$ 22.000,00)","4",IF(A2524="acima de 20 salários mínimos (acima de R$ 22.000,00)","5")))))))))))))</f>
        <v>2</v>
      </c>
      <c r="D2524" s="3" t="n">
        <v>24.68</v>
      </c>
    </row>
    <row r="2525" customFormat="false" ht="15.75" hidden="false" customHeight="true" outlineLevel="0" collapsed="false">
      <c r="A2525" s="3"/>
      <c r="B2525" s="3" t="str">
        <f aca="false">IF(A2525="","",IF(A2525="até 1 salário mínimo (até R$ 1.100,00)","1",IF(A2525="de 1 a 1,5 salários mínimos (de R$ 1.100,01 a R$ 1.650,00)","2",IF(A2525="de 1,5 a 2 salários mínimos (de R$ 1.650,01 a R$ 2.200,00)","3",IF(A2525="de 2 a 2,5 salários mínimos (de R$ 2.200,01 a R$ 2.750,00)","4",IF(A2525="de 2,5 a 3 salários mínimos (de R$ 2.750,01 a R$ 3.300,00)","5",IF(A2525="de 3 a 4 salários mínimos (de R$ 3.300,01 a R$ 4.400,00)","6",IF(A2525="de 4 a 5 salários mínimos (de R$ 4.400,01 a R$ 5.500,00)","7",IF(A2525="de 5 a 7 salários mínimos (de R$ 5.500,01 a R$ 7.700,00)","8",IF(A2525="de 7 a 10 salários mínimos (de R$ 7.700,01 a R$ 11.000,00)","9",IF(A2525="de 10 a 15 salários mínimos (de R$ 11.000,01 a R$ 16.500,00)","10",IF(A2525="de 15 a 20 salários mínimos (de R$ 16.500,01 a R$ 22.000,00)","11",IF(A2525="acima de 20 salários mínimos (acima de R$ 22.000,00)","12")))))))))))))</f>
        <v/>
      </c>
      <c r="C2525" s="3" t="str">
        <f aca="false">IF(A2525="","",IF(A2525="até 1 salário mínimo (até R$ 1.100,00)","1",IF(A2525="de 1 a 1,5 salários mínimos (de R$ 1.100,01 a R$ 1.650,00)","2",IF(A2525="de 1,5 a 2 salários mínimos (de R$ 1.650,01 a R$ 2.200,00)","2",IF(A2525="de 2 a 2,5 salários mínimos (de R$ 2.200,01 a R$ 2.750,00)","2",IF(A2525="de 2,5 a 3 salários mínimos (de R$ 2.750,01 a R$ 3.300,00)","2",IF(A2525="de 3 a 4 salários mínimos (de R$ 3.300,01 a R$ 4.400,00)","2",IF(A2525="de 4 a 5 salários mínimos (de R$ 4.400,01 a R$ 5.500,00)","3",IF(A2525="de 5 a 7 salários mínimos (de R$ 5.500,01 a R$ 7.700,00)","3",IF(A2525="de 7 a 10 salários mínimos (de R$ 7.700,01 a R$ 11.000,00)","3",IF(A2525="de 10 a 15 salários mínimos (de R$ 11.000,01 a R$ 16.500,00)","4",IF(A2525="de 15 a 20 salários mínimos (de R$ 16.500,01 a R$ 22.000,00)","4",IF(A2525="acima de 20 salários mínimos (acima de R$ 22.000,00)","5")))))))))))))</f>
        <v/>
      </c>
      <c r="D2525" s="3" t="n">
        <v>45.89</v>
      </c>
    </row>
    <row r="2526" customFormat="false" ht="15.75" hidden="false" customHeight="true" outlineLevel="0" collapsed="false">
      <c r="A2526" s="3"/>
      <c r="B2526" s="3" t="str">
        <f aca="false">IF(A2526="","",IF(A2526="até 1 salário mínimo (até R$ 1.100,00)","1",IF(A2526="de 1 a 1,5 salários mínimos (de R$ 1.100,01 a R$ 1.650,00)","2",IF(A2526="de 1,5 a 2 salários mínimos (de R$ 1.650,01 a R$ 2.200,00)","3",IF(A2526="de 2 a 2,5 salários mínimos (de R$ 2.200,01 a R$ 2.750,00)","4",IF(A2526="de 2,5 a 3 salários mínimos (de R$ 2.750,01 a R$ 3.300,00)","5",IF(A2526="de 3 a 4 salários mínimos (de R$ 3.300,01 a R$ 4.400,00)","6",IF(A2526="de 4 a 5 salários mínimos (de R$ 4.400,01 a R$ 5.500,00)","7",IF(A2526="de 5 a 7 salários mínimos (de R$ 5.500,01 a R$ 7.700,00)","8",IF(A2526="de 7 a 10 salários mínimos (de R$ 7.700,01 a R$ 11.000,00)","9",IF(A2526="de 10 a 15 salários mínimos (de R$ 11.000,01 a R$ 16.500,00)","10",IF(A2526="de 15 a 20 salários mínimos (de R$ 16.500,01 a R$ 22.000,00)","11",IF(A2526="acima de 20 salários mínimos (acima de R$ 22.000,00)","12")))))))))))))</f>
        <v/>
      </c>
      <c r="C2526" s="3" t="str">
        <f aca="false">IF(A2526="","",IF(A2526="até 1 salário mínimo (até R$ 1.100,00)","1",IF(A2526="de 1 a 1,5 salários mínimos (de R$ 1.100,01 a R$ 1.650,00)","2",IF(A2526="de 1,5 a 2 salários mínimos (de R$ 1.650,01 a R$ 2.200,00)","2",IF(A2526="de 2 a 2,5 salários mínimos (de R$ 2.200,01 a R$ 2.750,00)","2",IF(A2526="de 2,5 a 3 salários mínimos (de R$ 2.750,01 a R$ 3.300,00)","2",IF(A2526="de 3 a 4 salários mínimos (de R$ 3.300,01 a R$ 4.400,00)","2",IF(A2526="de 4 a 5 salários mínimos (de R$ 4.400,01 a R$ 5.500,00)","3",IF(A2526="de 5 a 7 salários mínimos (de R$ 5.500,01 a R$ 7.700,00)","3",IF(A2526="de 7 a 10 salários mínimos (de R$ 7.700,01 a R$ 11.000,00)","3",IF(A2526="de 10 a 15 salários mínimos (de R$ 11.000,01 a R$ 16.500,00)","4",IF(A2526="de 15 a 20 salários mínimos (de R$ 16.500,01 a R$ 22.000,00)","4",IF(A2526="acima de 20 salários mínimos (acima de R$ 22.000,00)","5")))))))))))))</f>
        <v/>
      </c>
      <c r="D2526" s="3" t="n">
        <v>19.52</v>
      </c>
    </row>
    <row r="2527" customFormat="false" ht="15.75" hidden="false" customHeight="true" outlineLevel="0" collapsed="false">
      <c r="A2527" s="3"/>
      <c r="B2527" s="3" t="str">
        <f aca="false">IF(A2527="","",IF(A2527="até 1 salário mínimo (até R$ 1.100,00)","1",IF(A2527="de 1 a 1,5 salários mínimos (de R$ 1.100,01 a R$ 1.650,00)","2",IF(A2527="de 1,5 a 2 salários mínimos (de R$ 1.650,01 a R$ 2.200,00)","3",IF(A2527="de 2 a 2,5 salários mínimos (de R$ 2.200,01 a R$ 2.750,00)","4",IF(A2527="de 2,5 a 3 salários mínimos (de R$ 2.750,01 a R$ 3.300,00)","5",IF(A2527="de 3 a 4 salários mínimos (de R$ 3.300,01 a R$ 4.400,00)","6",IF(A2527="de 4 a 5 salários mínimos (de R$ 4.400,01 a R$ 5.500,00)","7",IF(A2527="de 5 a 7 salários mínimos (de R$ 5.500,01 a R$ 7.700,00)","8",IF(A2527="de 7 a 10 salários mínimos (de R$ 7.700,01 a R$ 11.000,00)","9",IF(A2527="de 10 a 15 salários mínimos (de R$ 11.000,01 a R$ 16.500,00)","10",IF(A2527="de 15 a 20 salários mínimos (de R$ 16.500,01 a R$ 22.000,00)","11",IF(A2527="acima de 20 salários mínimos (acima de R$ 22.000,00)","12")))))))))))))</f>
        <v/>
      </c>
      <c r="C2527" s="3" t="str">
        <f aca="false">IF(A2527="","",IF(A2527="até 1 salário mínimo (até R$ 1.100,00)","1",IF(A2527="de 1 a 1,5 salários mínimos (de R$ 1.100,01 a R$ 1.650,00)","2",IF(A2527="de 1,5 a 2 salários mínimos (de R$ 1.650,01 a R$ 2.200,00)","2",IF(A2527="de 2 a 2,5 salários mínimos (de R$ 2.200,01 a R$ 2.750,00)","2",IF(A2527="de 2,5 a 3 salários mínimos (de R$ 2.750,01 a R$ 3.300,00)","2",IF(A2527="de 3 a 4 salários mínimos (de R$ 3.300,01 a R$ 4.400,00)","2",IF(A2527="de 4 a 5 salários mínimos (de R$ 4.400,01 a R$ 5.500,00)","3",IF(A2527="de 5 a 7 salários mínimos (de R$ 5.500,01 a R$ 7.700,00)","3",IF(A2527="de 7 a 10 salários mínimos (de R$ 7.700,01 a R$ 11.000,00)","3",IF(A2527="de 10 a 15 salários mínimos (de R$ 11.000,01 a R$ 16.500,00)","4",IF(A2527="de 15 a 20 salários mínimos (de R$ 16.500,01 a R$ 22.000,00)","4",IF(A2527="acima de 20 salários mínimos (acima de R$ 22.000,00)","5")))))))))))))</f>
        <v/>
      </c>
      <c r="D2527" s="3" t="n">
        <v>24.57</v>
      </c>
    </row>
    <row r="2528" customFormat="false" ht="15.75" hidden="false" customHeight="true" outlineLevel="0" collapsed="false">
      <c r="A2528" s="3" t="s">
        <v>4</v>
      </c>
      <c r="B2528" s="3" t="str">
        <f aca="false">IF(A2528="","",IF(A2528="até 1 salário mínimo (até R$ 1.100,00)","1",IF(A2528="de 1 a 1,5 salários mínimos (de R$ 1.100,01 a R$ 1.650,00)","2",IF(A2528="de 1,5 a 2 salários mínimos (de R$ 1.650,01 a R$ 2.200,00)","3",IF(A2528="de 2 a 2,5 salários mínimos (de R$ 2.200,01 a R$ 2.750,00)","4",IF(A2528="de 2,5 a 3 salários mínimos (de R$ 2.750,01 a R$ 3.300,00)","5",IF(A2528="de 3 a 4 salários mínimos (de R$ 3.300,01 a R$ 4.400,00)","6",IF(A2528="de 4 a 5 salários mínimos (de R$ 4.400,01 a R$ 5.500,00)","7",IF(A2528="de 5 a 7 salários mínimos (de R$ 5.500,01 a R$ 7.700,00)","8",IF(A2528="de 7 a 10 salários mínimos (de R$ 7.700,01 a R$ 11.000,00)","9",IF(A2528="de 10 a 15 salários mínimos (de R$ 11.000,01 a R$ 16.500,00)","10",IF(A2528="de 15 a 20 salários mínimos (de R$ 16.500,01 a R$ 22.000,00)","11",IF(A2528="acima de 20 salários mínimos (acima de R$ 22.000,00)","12")))))))))))))</f>
        <v>3</v>
      </c>
      <c r="C2528" s="3" t="str">
        <f aca="false">IF(A2528="","",IF(A2528="até 1 salário mínimo (até R$ 1.100,00)","1",IF(A2528="de 1 a 1,5 salários mínimos (de R$ 1.100,01 a R$ 1.650,00)","2",IF(A2528="de 1,5 a 2 salários mínimos (de R$ 1.650,01 a R$ 2.200,00)","2",IF(A2528="de 2 a 2,5 salários mínimos (de R$ 2.200,01 a R$ 2.750,00)","2",IF(A2528="de 2,5 a 3 salários mínimos (de R$ 2.750,01 a R$ 3.300,00)","2",IF(A2528="de 3 a 4 salários mínimos (de R$ 3.300,01 a R$ 4.400,00)","2",IF(A2528="de 4 a 5 salários mínimos (de R$ 4.400,01 a R$ 5.500,00)","3",IF(A2528="de 5 a 7 salários mínimos (de R$ 5.500,01 a R$ 7.700,00)","3",IF(A2528="de 7 a 10 salários mínimos (de R$ 7.700,01 a R$ 11.000,00)","3",IF(A2528="de 10 a 15 salários mínimos (de R$ 11.000,01 a R$ 16.500,00)","4",IF(A2528="de 15 a 20 salários mínimos (de R$ 16.500,01 a R$ 22.000,00)","4",IF(A2528="acima de 20 salários mínimos (acima de R$ 22.000,00)","5")))))))))))))</f>
        <v>2</v>
      </c>
      <c r="D2528" s="3" t="n">
        <v>10.86</v>
      </c>
    </row>
    <row r="2529" customFormat="false" ht="15.75" hidden="false" customHeight="true" outlineLevel="0" collapsed="false">
      <c r="A2529" s="3" t="s">
        <v>12</v>
      </c>
      <c r="B2529" s="3" t="str">
        <f aca="false">IF(A2529="","",IF(A2529="até 1 salário mínimo (até R$ 1.100,00)","1",IF(A2529="de 1 a 1,5 salários mínimos (de R$ 1.100,01 a R$ 1.650,00)","2",IF(A2529="de 1,5 a 2 salários mínimos (de R$ 1.650,01 a R$ 2.200,00)","3",IF(A2529="de 2 a 2,5 salários mínimos (de R$ 2.200,01 a R$ 2.750,00)","4",IF(A2529="de 2,5 a 3 salários mínimos (de R$ 2.750,01 a R$ 3.300,00)","5",IF(A2529="de 3 a 4 salários mínimos (de R$ 3.300,01 a R$ 4.400,00)","6",IF(A2529="de 4 a 5 salários mínimos (de R$ 4.400,01 a R$ 5.500,00)","7",IF(A2529="de 5 a 7 salários mínimos (de R$ 5.500,01 a R$ 7.700,00)","8",IF(A2529="de 7 a 10 salários mínimos (de R$ 7.700,01 a R$ 11.000,00)","9",IF(A2529="de 10 a 15 salários mínimos (de R$ 11.000,01 a R$ 16.500,00)","10",IF(A2529="de 15 a 20 salários mínimos (de R$ 16.500,01 a R$ 22.000,00)","11",IF(A2529="acima de 20 salários mínimos (acima de R$ 22.000,00)","12")))))))))))))</f>
        <v>9</v>
      </c>
      <c r="C2529" s="3" t="str">
        <f aca="false">IF(A2529="","",IF(A2529="até 1 salário mínimo (até R$ 1.100,00)","1",IF(A2529="de 1 a 1,5 salários mínimos (de R$ 1.100,01 a R$ 1.650,00)","2",IF(A2529="de 1,5 a 2 salários mínimos (de R$ 1.650,01 a R$ 2.200,00)","2",IF(A2529="de 2 a 2,5 salários mínimos (de R$ 2.200,01 a R$ 2.750,00)","2",IF(A2529="de 2,5 a 3 salários mínimos (de R$ 2.750,01 a R$ 3.300,00)","2",IF(A2529="de 3 a 4 salários mínimos (de R$ 3.300,01 a R$ 4.400,00)","2",IF(A2529="de 4 a 5 salários mínimos (de R$ 4.400,01 a R$ 5.500,00)","3",IF(A2529="de 5 a 7 salários mínimos (de R$ 5.500,01 a R$ 7.700,00)","3",IF(A2529="de 7 a 10 salários mínimos (de R$ 7.700,01 a R$ 11.000,00)","3",IF(A2529="de 10 a 15 salários mínimos (de R$ 11.000,01 a R$ 16.500,00)","4",IF(A2529="de 15 a 20 salários mínimos (de R$ 16.500,01 a R$ 22.000,00)","4",IF(A2529="acima de 20 salários mínimos (acima de R$ 22.000,00)","5")))))))))))))</f>
        <v>3</v>
      </c>
      <c r="D2529" s="3" t="n">
        <v>19.61</v>
      </c>
    </row>
    <row r="2530" customFormat="false" ht="15.75" hidden="false" customHeight="true" outlineLevel="0" collapsed="false">
      <c r="A2530" s="3" t="s">
        <v>14</v>
      </c>
      <c r="B2530" s="3" t="str">
        <f aca="false">IF(A2530="","",IF(A2530="até 1 salário mínimo (até R$ 1.100,00)","1",IF(A2530="de 1 a 1,5 salários mínimos (de R$ 1.100,01 a R$ 1.650,00)","2",IF(A2530="de 1,5 a 2 salários mínimos (de R$ 1.650,01 a R$ 2.200,00)","3",IF(A2530="de 2 a 2,5 salários mínimos (de R$ 2.200,01 a R$ 2.750,00)","4",IF(A2530="de 2,5 a 3 salários mínimos (de R$ 2.750,01 a R$ 3.300,00)","5",IF(A2530="de 3 a 4 salários mínimos (de R$ 3.300,01 a R$ 4.400,00)","6",IF(A2530="de 4 a 5 salários mínimos (de R$ 4.400,01 a R$ 5.500,00)","7",IF(A2530="de 5 a 7 salários mínimos (de R$ 5.500,01 a R$ 7.700,00)","8",IF(A2530="de 7 a 10 salários mínimos (de R$ 7.700,01 a R$ 11.000,00)","9",IF(A2530="de 10 a 15 salários mínimos (de R$ 11.000,01 a R$ 16.500,00)","10",IF(A2530="de 15 a 20 salários mínimos (de R$ 16.500,01 a R$ 22.000,00)","11",IF(A2530="acima de 20 salários mínimos (acima de R$ 22.000,00)","12")))))))))))))</f>
        <v>2</v>
      </c>
      <c r="C2530" s="3" t="str">
        <f aca="false">IF(A2530="","",IF(A2530="até 1 salário mínimo (até R$ 1.100,00)","1",IF(A2530="de 1 a 1,5 salários mínimos (de R$ 1.100,01 a R$ 1.650,00)","2",IF(A2530="de 1,5 a 2 salários mínimos (de R$ 1.650,01 a R$ 2.200,00)","2",IF(A2530="de 2 a 2,5 salários mínimos (de R$ 2.200,01 a R$ 2.750,00)","2",IF(A2530="de 2,5 a 3 salários mínimos (de R$ 2.750,01 a R$ 3.300,00)","2",IF(A2530="de 3 a 4 salários mínimos (de R$ 3.300,01 a R$ 4.400,00)","2",IF(A2530="de 4 a 5 salários mínimos (de R$ 4.400,01 a R$ 5.500,00)","3",IF(A2530="de 5 a 7 salários mínimos (de R$ 5.500,01 a R$ 7.700,00)","3",IF(A2530="de 7 a 10 salários mínimos (de R$ 7.700,01 a R$ 11.000,00)","3",IF(A2530="de 10 a 15 salários mínimos (de R$ 11.000,01 a R$ 16.500,00)","4",IF(A2530="de 15 a 20 salários mínimos (de R$ 16.500,01 a R$ 22.000,00)","4",IF(A2530="acima de 20 salários mínimos (acima de R$ 22.000,00)","5")))))))))))))</f>
        <v>2</v>
      </c>
      <c r="D2530" s="3" t="n">
        <v>38.42</v>
      </c>
    </row>
    <row r="2531" customFormat="false" ht="15.75" hidden="false" customHeight="true" outlineLevel="0" collapsed="false">
      <c r="A2531" s="3" t="s">
        <v>4</v>
      </c>
      <c r="B2531" s="3" t="str">
        <f aca="false">IF(A2531="","",IF(A2531="até 1 salário mínimo (até R$ 1.100,00)","1",IF(A2531="de 1 a 1,5 salários mínimos (de R$ 1.100,01 a R$ 1.650,00)","2",IF(A2531="de 1,5 a 2 salários mínimos (de R$ 1.650,01 a R$ 2.200,00)","3",IF(A2531="de 2 a 2,5 salários mínimos (de R$ 2.200,01 a R$ 2.750,00)","4",IF(A2531="de 2,5 a 3 salários mínimos (de R$ 2.750,01 a R$ 3.300,00)","5",IF(A2531="de 3 a 4 salários mínimos (de R$ 3.300,01 a R$ 4.400,00)","6",IF(A2531="de 4 a 5 salários mínimos (de R$ 4.400,01 a R$ 5.500,00)","7",IF(A2531="de 5 a 7 salários mínimos (de R$ 5.500,01 a R$ 7.700,00)","8",IF(A2531="de 7 a 10 salários mínimos (de R$ 7.700,01 a R$ 11.000,00)","9",IF(A2531="de 10 a 15 salários mínimos (de R$ 11.000,01 a R$ 16.500,00)","10",IF(A2531="de 15 a 20 salários mínimos (de R$ 16.500,01 a R$ 22.000,00)","11",IF(A2531="acima de 20 salários mínimos (acima de R$ 22.000,00)","12")))))))))))))</f>
        <v>3</v>
      </c>
      <c r="C2531" s="3" t="str">
        <f aca="false">IF(A2531="","",IF(A2531="até 1 salário mínimo (até R$ 1.100,00)","1",IF(A2531="de 1 a 1,5 salários mínimos (de R$ 1.100,01 a R$ 1.650,00)","2",IF(A2531="de 1,5 a 2 salários mínimos (de R$ 1.650,01 a R$ 2.200,00)","2",IF(A2531="de 2 a 2,5 salários mínimos (de R$ 2.200,01 a R$ 2.750,00)","2",IF(A2531="de 2,5 a 3 salários mínimos (de R$ 2.750,01 a R$ 3.300,00)","2",IF(A2531="de 3 a 4 salários mínimos (de R$ 3.300,01 a R$ 4.400,00)","2",IF(A2531="de 4 a 5 salários mínimos (de R$ 4.400,01 a R$ 5.500,00)","3",IF(A2531="de 5 a 7 salários mínimos (de R$ 5.500,01 a R$ 7.700,00)","3",IF(A2531="de 7 a 10 salários mínimos (de R$ 7.700,01 a R$ 11.000,00)","3",IF(A2531="de 10 a 15 salários mínimos (de R$ 11.000,01 a R$ 16.500,00)","4",IF(A2531="de 15 a 20 salários mínimos (de R$ 16.500,01 a R$ 22.000,00)","4",IF(A2531="acima de 20 salários mínimos (acima de R$ 22.000,00)","5")))))))))))))</f>
        <v>2</v>
      </c>
      <c r="D2531" s="3" t="n">
        <v>12.27</v>
      </c>
    </row>
    <row r="2532" customFormat="false" ht="15.75" hidden="false" customHeight="true" outlineLevel="0" collapsed="false">
      <c r="A2532" s="3"/>
      <c r="B2532" s="3" t="str">
        <f aca="false">IF(A2532="","",IF(A2532="até 1 salário mínimo (até R$ 1.100,00)","1",IF(A2532="de 1 a 1,5 salários mínimos (de R$ 1.100,01 a R$ 1.650,00)","2",IF(A2532="de 1,5 a 2 salários mínimos (de R$ 1.650,01 a R$ 2.200,00)","3",IF(A2532="de 2 a 2,5 salários mínimos (de R$ 2.200,01 a R$ 2.750,00)","4",IF(A2532="de 2,5 a 3 salários mínimos (de R$ 2.750,01 a R$ 3.300,00)","5",IF(A2532="de 3 a 4 salários mínimos (de R$ 3.300,01 a R$ 4.400,00)","6",IF(A2532="de 4 a 5 salários mínimos (de R$ 4.400,01 a R$ 5.500,00)","7",IF(A2532="de 5 a 7 salários mínimos (de R$ 5.500,01 a R$ 7.700,00)","8",IF(A2532="de 7 a 10 salários mínimos (de R$ 7.700,01 a R$ 11.000,00)","9",IF(A2532="de 10 a 15 salários mínimos (de R$ 11.000,01 a R$ 16.500,00)","10",IF(A2532="de 15 a 20 salários mínimos (de R$ 16.500,01 a R$ 22.000,00)","11",IF(A2532="acima de 20 salários mínimos (acima de R$ 22.000,00)","12")))))))))))))</f>
        <v/>
      </c>
      <c r="C2532" s="3" t="str">
        <f aca="false">IF(A2532="","",IF(A2532="até 1 salário mínimo (até R$ 1.100,00)","1",IF(A2532="de 1 a 1,5 salários mínimos (de R$ 1.100,01 a R$ 1.650,00)","2",IF(A2532="de 1,5 a 2 salários mínimos (de R$ 1.650,01 a R$ 2.200,00)","2",IF(A2532="de 2 a 2,5 salários mínimos (de R$ 2.200,01 a R$ 2.750,00)","2",IF(A2532="de 2,5 a 3 salários mínimos (de R$ 2.750,01 a R$ 3.300,00)","2",IF(A2532="de 3 a 4 salários mínimos (de R$ 3.300,01 a R$ 4.400,00)","2",IF(A2532="de 4 a 5 salários mínimos (de R$ 4.400,01 a R$ 5.500,00)","3",IF(A2532="de 5 a 7 salários mínimos (de R$ 5.500,01 a R$ 7.700,00)","3",IF(A2532="de 7 a 10 salários mínimos (de R$ 7.700,01 a R$ 11.000,00)","3",IF(A2532="de 10 a 15 salários mínimos (de R$ 11.000,01 a R$ 16.500,00)","4",IF(A2532="de 15 a 20 salários mínimos (de R$ 16.500,01 a R$ 22.000,00)","4",IF(A2532="acima de 20 salários mínimos (acima de R$ 22.000,00)","5")))))))))))))</f>
        <v/>
      </c>
      <c r="D2532" s="3" t="n">
        <v>30.6</v>
      </c>
    </row>
    <row r="2533" customFormat="false" ht="15.75" hidden="false" customHeight="true" outlineLevel="0" collapsed="false">
      <c r="A2533" s="3" t="s">
        <v>10</v>
      </c>
      <c r="B2533" s="3" t="str">
        <f aca="false">IF(A2533="","",IF(A2533="até 1 salário mínimo (até R$ 1.100,00)","1",IF(A2533="de 1 a 1,5 salários mínimos (de R$ 1.100,01 a R$ 1.650,00)","2",IF(A2533="de 1,5 a 2 salários mínimos (de R$ 1.650,01 a R$ 2.200,00)","3",IF(A2533="de 2 a 2,5 salários mínimos (de R$ 2.200,01 a R$ 2.750,00)","4",IF(A2533="de 2,5 a 3 salários mínimos (de R$ 2.750,01 a R$ 3.300,00)","5",IF(A2533="de 3 a 4 salários mínimos (de R$ 3.300,01 a R$ 4.400,00)","6",IF(A2533="de 4 a 5 salários mínimos (de R$ 4.400,01 a R$ 5.500,00)","7",IF(A2533="de 5 a 7 salários mínimos (de R$ 5.500,01 a R$ 7.700,00)","8",IF(A2533="de 7 a 10 salários mínimos (de R$ 7.700,01 a R$ 11.000,00)","9",IF(A2533="de 10 a 15 salários mínimos (de R$ 11.000,01 a R$ 16.500,00)","10",IF(A2533="de 15 a 20 salários mínimos (de R$ 16.500,01 a R$ 22.000,00)","11",IF(A2533="acima de 20 salários mínimos (acima de R$ 22.000,00)","12")))))))))))))</f>
        <v>6</v>
      </c>
      <c r="C2533" s="3" t="str">
        <f aca="false">IF(A2533="","",IF(A2533="até 1 salário mínimo (até R$ 1.100,00)","1",IF(A2533="de 1 a 1,5 salários mínimos (de R$ 1.100,01 a R$ 1.650,00)","2",IF(A2533="de 1,5 a 2 salários mínimos (de R$ 1.650,01 a R$ 2.200,00)","2",IF(A2533="de 2 a 2,5 salários mínimos (de R$ 2.200,01 a R$ 2.750,00)","2",IF(A2533="de 2,5 a 3 salários mínimos (de R$ 2.750,01 a R$ 3.300,00)","2",IF(A2533="de 3 a 4 salários mínimos (de R$ 3.300,01 a R$ 4.400,00)","2",IF(A2533="de 4 a 5 salários mínimos (de R$ 4.400,01 a R$ 5.500,00)","3",IF(A2533="de 5 a 7 salários mínimos (de R$ 5.500,01 a R$ 7.700,00)","3",IF(A2533="de 7 a 10 salários mínimos (de R$ 7.700,01 a R$ 11.000,00)","3",IF(A2533="de 10 a 15 salários mínimos (de R$ 11.000,01 a R$ 16.500,00)","4",IF(A2533="de 15 a 20 salários mínimos (de R$ 16.500,01 a R$ 22.000,00)","4",IF(A2533="acima de 20 salários mínimos (acima de R$ 22.000,00)","5")))))))))))))</f>
        <v>2</v>
      </c>
      <c r="D2533" s="3" t="n">
        <v>36.42</v>
      </c>
    </row>
    <row r="2534" customFormat="false" ht="15.75" hidden="false" customHeight="true" outlineLevel="0" collapsed="false">
      <c r="A2534" s="3" t="s">
        <v>10</v>
      </c>
      <c r="B2534" s="3" t="str">
        <f aca="false">IF(A2534="","",IF(A2534="até 1 salário mínimo (até R$ 1.100,00)","1",IF(A2534="de 1 a 1,5 salários mínimos (de R$ 1.100,01 a R$ 1.650,00)","2",IF(A2534="de 1,5 a 2 salários mínimos (de R$ 1.650,01 a R$ 2.200,00)","3",IF(A2534="de 2 a 2,5 salários mínimos (de R$ 2.200,01 a R$ 2.750,00)","4",IF(A2534="de 2,5 a 3 salários mínimos (de R$ 2.750,01 a R$ 3.300,00)","5",IF(A2534="de 3 a 4 salários mínimos (de R$ 3.300,01 a R$ 4.400,00)","6",IF(A2534="de 4 a 5 salários mínimos (de R$ 4.400,01 a R$ 5.500,00)","7",IF(A2534="de 5 a 7 salários mínimos (de R$ 5.500,01 a R$ 7.700,00)","8",IF(A2534="de 7 a 10 salários mínimos (de R$ 7.700,01 a R$ 11.000,00)","9",IF(A2534="de 10 a 15 salários mínimos (de R$ 11.000,01 a R$ 16.500,00)","10",IF(A2534="de 15 a 20 salários mínimos (de R$ 16.500,01 a R$ 22.000,00)","11",IF(A2534="acima de 20 salários mínimos (acima de R$ 22.000,00)","12")))))))))))))</f>
        <v>6</v>
      </c>
      <c r="C2534" s="3" t="str">
        <f aca="false">IF(A2534="","",IF(A2534="até 1 salário mínimo (até R$ 1.100,00)","1",IF(A2534="de 1 a 1,5 salários mínimos (de R$ 1.100,01 a R$ 1.650,00)","2",IF(A2534="de 1,5 a 2 salários mínimos (de R$ 1.650,01 a R$ 2.200,00)","2",IF(A2534="de 2 a 2,5 salários mínimos (de R$ 2.200,01 a R$ 2.750,00)","2",IF(A2534="de 2,5 a 3 salários mínimos (de R$ 2.750,01 a R$ 3.300,00)","2",IF(A2534="de 3 a 4 salários mínimos (de R$ 3.300,01 a R$ 4.400,00)","2",IF(A2534="de 4 a 5 salários mínimos (de R$ 4.400,01 a R$ 5.500,00)","3",IF(A2534="de 5 a 7 salários mínimos (de R$ 5.500,01 a R$ 7.700,00)","3",IF(A2534="de 7 a 10 salários mínimos (de R$ 7.700,01 a R$ 11.000,00)","3",IF(A2534="de 10 a 15 salários mínimos (de R$ 11.000,01 a R$ 16.500,00)","4",IF(A2534="de 15 a 20 salários mínimos (de R$ 16.500,01 a R$ 22.000,00)","4",IF(A2534="acima de 20 salários mínimos (acima de R$ 22.000,00)","5")))))))))))))</f>
        <v>2</v>
      </c>
      <c r="D2534" s="3" t="n">
        <v>28.03</v>
      </c>
    </row>
    <row r="2535" customFormat="false" ht="15.75" hidden="false" customHeight="true" outlineLevel="0" collapsed="false">
      <c r="A2535" s="3" t="s">
        <v>4</v>
      </c>
      <c r="B2535" s="3" t="str">
        <f aca="false">IF(A2535="","",IF(A2535="até 1 salário mínimo (até R$ 1.100,00)","1",IF(A2535="de 1 a 1,5 salários mínimos (de R$ 1.100,01 a R$ 1.650,00)","2",IF(A2535="de 1,5 a 2 salários mínimos (de R$ 1.650,01 a R$ 2.200,00)","3",IF(A2535="de 2 a 2,5 salários mínimos (de R$ 2.200,01 a R$ 2.750,00)","4",IF(A2535="de 2,5 a 3 salários mínimos (de R$ 2.750,01 a R$ 3.300,00)","5",IF(A2535="de 3 a 4 salários mínimos (de R$ 3.300,01 a R$ 4.400,00)","6",IF(A2535="de 4 a 5 salários mínimos (de R$ 4.400,01 a R$ 5.500,00)","7",IF(A2535="de 5 a 7 salários mínimos (de R$ 5.500,01 a R$ 7.700,00)","8",IF(A2535="de 7 a 10 salários mínimos (de R$ 7.700,01 a R$ 11.000,00)","9",IF(A2535="de 10 a 15 salários mínimos (de R$ 11.000,01 a R$ 16.500,00)","10",IF(A2535="de 15 a 20 salários mínimos (de R$ 16.500,01 a R$ 22.000,00)","11",IF(A2535="acima de 20 salários mínimos (acima de R$ 22.000,00)","12")))))))))))))</f>
        <v>3</v>
      </c>
      <c r="C2535" s="3" t="str">
        <f aca="false">IF(A2535="","",IF(A2535="até 1 salário mínimo (até R$ 1.100,00)","1",IF(A2535="de 1 a 1,5 salários mínimos (de R$ 1.100,01 a R$ 1.650,00)","2",IF(A2535="de 1,5 a 2 salários mínimos (de R$ 1.650,01 a R$ 2.200,00)","2",IF(A2535="de 2 a 2,5 salários mínimos (de R$ 2.200,01 a R$ 2.750,00)","2",IF(A2535="de 2,5 a 3 salários mínimos (de R$ 2.750,01 a R$ 3.300,00)","2",IF(A2535="de 3 a 4 salários mínimos (de R$ 3.300,01 a R$ 4.400,00)","2",IF(A2535="de 4 a 5 salários mínimos (de R$ 4.400,01 a R$ 5.500,00)","3",IF(A2535="de 5 a 7 salários mínimos (de R$ 5.500,01 a R$ 7.700,00)","3",IF(A2535="de 7 a 10 salários mínimos (de R$ 7.700,01 a R$ 11.000,00)","3",IF(A2535="de 10 a 15 salários mínimos (de R$ 11.000,01 a R$ 16.500,00)","4",IF(A2535="de 15 a 20 salários mínimos (de R$ 16.500,01 a R$ 22.000,00)","4",IF(A2535="acima de 20 salários mínimos (acima de R$ 22.000,00)","5")))))))))))))</f>
        <v>2</v>
      </c>
      <c r="D2535" s="3" t="n">
        <v>30.58</v>
      </c>
    </row>
    <row r="2536" customFormat="false" ht="15.75" hidden="false" customHeight="true" outlineLevel="0" collapsed="false">
      <c r="A2536" s="3" t="s">
        <v>5</v>
      </c>
      <c r="B2536" s="3" t="str">
        <f aca="false">IF(A2536="","",IF(A2536="até 1 salário mínimo (até R$ 1.100,00)","1",IF(A2536="de 1 a 1,5 salários mínimos (de R$ 1.100,01 a R$ 1.650,00)","2",IF(A2536="de 1,5 a 2 salários mínimos (de R$ 1.650,01 a R$ 2.200,00)","3",IF(A2536="de 2 a 2,5 salários mínimos (de R$ 2.200,01 a R$ 2.750,00)","4",IF(A2536="de 2,5 a 3 salários mínimos (de R$ 2.750,01 a R$ 3.300,00)","5",IF(A2536="de 3 a 4 salários mínimos (de R$ 3.300,01 a R$ 4.400,00)","6",IF(A2536="de 4 a 5 salários mínimos (de R$ 4.400,01 a R$ 5.500,00)","7",IF(A2536="de 5 a 7 salários mínimos (de R$ 5.500,01 a R$ 7.700,00)","8",IF(A2536="de 7 a 10 salários mínimos (de R$ 7.700,01 a R$ 11.000,00)","9",IF(A2536="de 10 a 15 salários mínimos (de R$ 11.000,01 a R$ 16.500,00)","10",IF(A2536="de 15 a 20 salários mínimos (de R$ 16.500,01 a R$ 22.000,00)","11",IF(A2536="acima de 20 salários mínimos (acima de R$ 22.000,00)","12")))))))))))))</f>
        <v>8</v>
      </c>
      <c r="C2536" s="3" t="str">
        <f aca="false">IF(A2536="","",IF(A2536="até 1 salário mínimo (até R$ 1.100,00)","1",IF(A2536="de 1 a 1,5 salários mínimos (de R$ 1.100,01 a R$ 1.650,00)","2",IF(A2536="de 1,5 a 2 salários mínimos (de R$ 1.650,01 a R$ 2.200,00)","2",IF(A2536="de 2 a 2,5 salários mínimos (de R$ 2.200,01 a R$ 2.750,00)","2",IF(A2536="de 2,5 a 3 salários mínimos (de R$ 2.750,01 a R$ 3.300,00)","2",IF(A2536="de 3 a 4 salários mínimos (de R$ 3.300,01 a R$ 4.400,00)","2",IF(A2536="de 4 a 5 salários mínimos (de R$ 4.400,01 a R$ 5.500,00)","3",IF(A2536="de 5 a 7 salários mínimos (de R$ 5.500,01 a R$ 7.700,00)","3",IF(A2536="de 7 a 10 salários mínimos (de R$ 7.700,01 a R$ 11.000,00)","3",IF(A2536="de 10 a 15 salários mínimos (de R$ 11.000,01 a R$ 16.500,00)","4",IF(A2536="de 15 a 20 salários mínimos (de R$ 16.500,01 a R$ 22.000,00)","4",IF(A2536="acima de 20 salários mínimos (acima de R$ 22.000,00)","5")))))))))))))</f>
        <v>3</v>
      </c>
      <c r="D2536" s="3" t="n">
        <v>5.83</v>
      </c>
    </row>
    <row r="2537" customFormat="false" ht="15.75" hidden="false" customHeight="true" outlineLevel="0" collapsed="false">
      <c r="A2537" s="3"/>
      <c r="B2537" s="3" t="str">
        <f aca="false">IF(A2537="","",IF(A2537="até 1 salário mínimo (até R$ 1.100,00)","1",IF(A2537="de 1 a 1,5 salários mínimos (de R$ 1.100,01 a R$ 1.650,00)","2",IF(A2537="de 1,5 a 2 salários mínimos (de R$ 1.650,01 a R$ 2.200,00)","3",IF(A2537="de 2 a 2,5 salários mínimos (de R$ 2.200,01 a R$ 2.750,00)","4",IF(A2537="de 2,5 a 3 salários mínimos (de R$ 2.750,01 a R$ 3.300,00)","5",IF(A2537="de 3 a 4 salários mínimos (de R$ 3.300,01 a R$ 4.400,00)","6",IF(A2537="de 4 a 5 salários mínimos (de R$ 4.400,01 a R$ 5.500,00)","7",IF(A2537="de 5 a 7 salários mínimos (de R$ 5.500,01 a R$ 7.700,00)","8",IF(A2537="de 7 a 10 salários mínimos (de R$ 7.700,01 a R$ 11.000,00)","9",IF(A2537="de 10 a 15 salários mínimos (de R$ 11.000,01 a R$ 16.500,00)","10",IF(A2537="de 15 a 20 salários mínimos (de R$ 16.500,01 a R$ 22.000,00)","11",IF(A2537="acima de 20 salários mínimos (acima de R$ 22.000,00)","12")))))))))))))</f>
        <v/>
      </c>
      <c r="C2537" s="3" t="str">
        <f aca="false">IF(A2537="","",IF(A2537="até 1 salário mínimo (até R$ 1.100,00)","1",IF(A2537="de 1 a 1,5 salários mínimos (de R$ 1.100,01 a R$ 1.650,00)","2",IF(A2537="de 1,5 a 2 salários mínimos (de R$ 1.650,01 a R$ 2.200,00)","2",IF(A2537="de 2 a 2,5 salários mínimos (de R$ 2.200,01 a R$ 2.750,00)","2",IF(A2537="de 2,5 a 3 salários mínimos (de R$ 2.750,01 a R$ 3.300,00)","2",IF(A2537="de 3 a 4 salários mínimos (de R$ 3.300,01 a R$ 4.400,00)","2",IF(A2537="de 4 a 5 salários mínimos (de R$ 4.400,01 a R$ 5.500,00)","3",IF(A2537="de 5 a 7 salários mínimos (de R$ 5.500,01 a R$ 7.700,00)","3",IF(A2537="de 7 a 10 salários mínimos (de R$ 7.700,01 a R$ 11.000,00)","3",IF(A2537="de 10 a 15 salários mínimos (de R$ 11.000,01 a R$ 16.500,00)","4",IF(A2537="de 15 a 20 salários mínimos (de R$ 16.500,01 a R$ 22.000,00)","4",IF(A2537="acima de 20 salários mínimos (acima de R$ 22.000,00)","5")))))))))))))</f>
        <v/>
      </c>
      <c r="D2537" s="3" t="n">
        <v>27.34</v>
      </c>
    </row>
    <row r="2538" customFormat="false" ht="15.75" hidden="false" customHeight="true" outlineLevel="0" collapsed="false">
      <c r="A2538" s="3"/>
      <c r="B2538" s="3" t="str">
        <f aca="false">IF(A2538="","",IF(A2538="até 1 salário mínimo (até R$ 1.100,00)","1",IF(A2538="de 1 a 1,5 salários mínimos (de R$ 1.100,01 a R$ 1.650,00)","2",IF(A2538="de 1,5 a 2 salários mínimos (de R$ 1.650,01 a R$ 2.200,00)","3",IF(A2538="de 2 a 2,5 salários mínimos (de R$ 2.200,01 a R$ 2.750,00)","4",IF(A2538="de 2,5 a 3 salários mínimos (de R$ 2.750,01 a R$ 3.300,00)","5",IF(A2538="de 3 a 4 salários mínimos (de R$ 3.300,01 a R$ 4.400,00)","6",IF(A2538="de 4 a 5 salários mínimos (de R$ 4.400,01 a R$ 5.500,00)","7",IF(A2538="de 5 a 7 salários mínimos (de R$ 5.500,01 a R$ 7.700,00)","8",IF(A2538="de 7 a 10 salários mínimos (de R$ 7.700,01 a R$ 11.000,00)","9",IF(A2538="de 10 a 15 salários mínimos (de R$ 11.000,01 a R$ 16.500,00)","10",IF(A2538="de 15 a 20 salários mínimos (de R$ 16.500,01 a R$ 22.000,00)","11",IF(A2538="acima de 20 salários mínimos (acima de R$ 22.000,00)","12")))))))))))))</f>
        <v/>
      </c>
      <c r="C2538" s="3" t="str">
        <f aca="false">IF(A2538="","",IF(A2538="até 1 salário mínimo (até R$ 1.100,00)","1",IF(A2538="de 1 a 1,5 salários mínimos (de R$ 1.100,01 a R$ 1.650,00)","2",IF(A2538="de 1,5 a 2 salários mínimos (de R$ 1.650,01 a R$ 2.200,00)","2",IF(A2538="de 2 a 2,5 salários mínimos (de R$ 2.200,01 a R$ 2.750,00)","2",IF(A2538="de 2,5 a 3 salários mínimos (de R$ 2.750,01 a R$ 3.300,00)","2",IF(A2538="de 3 a 4 salários mínimos (de R$ 3.300,01 a R$ 4.400,00)","2",IF(A2538="de 4 a 5 salários mínimos (de R$ 4.400,01 a R$ 5.500,00)","3",IF(A2538="de 5 a 7 salários mínimos (de R$ 5.500,01 a R$ 7.700,00)","3",IF(A2538="de 7 a 10 salários mínimos (de R$ 7.700,01 a R$ 11.000,00)","3",IF(A2538="de 10 a 15 salários mínimos (de R$ 11.000,01 a R$ 16.500,00)","4",IF(A2538="de 15 a 20 salários mínimos (de R$ 16.500,01 a R$ 22.000,00)","4",IF(A2538="acima de 20 salários mínimos (acima de R$ 22.000,00)","5")))))))))))))</f>
        <v/>
      </c>
      <c r="D2538" s="3" t="n">
        <v>32.73</v>
      </c>
    </row>
    <row r="2539" customFormat="false" ht="15.75" hidden="false" customHeight="true" outlineLevel="0" collapsed="false">
      <c r="A2539" s="3" t="s">
        <v>14</v>
      </c>
      <c r="B2539" s="3" t="str">
        <f aca="false">IF(A2539="","",IF(A2539="até 1 salário mínimo (até R$ 1.100,00)","1",IF(A2539="de 1 a 1,5 salários mínimos (de R$ 1.100,01 a R$ 1.650,00)","2",IF(A2539="de 1,5 a 2 salários mínimos (de R$ 1.650,01 a R$ 2.200,00)","3",IF(A2539="de 2 a 2,5 salários mínimos (de R$ 2.200,01 a R$ 2.750,00)","4",IF(A2539="de 2,5 a 3 salários mínimos (de R$ 2.750,01 a R$ 3.300,00)","5",IF(A2539="de 3 a 4 salários mínimos (de R$ 3.300,01 a R$ 4.400,00)","6",IF(A2539="de 4 a 5 salários mínimos (de R$ 4.400,01 a R$ 5.500,00)","7",IF(A2539="de 5 a 7 salários mínimos (de R$ 5.500,01 a R$ 7.700,00)","8",IF(A2539="de 7 a 10 salários mínimos (de R$ 7.700,01 a R$ 11.000,00)","9",IF(A2539="de 10 a 15 salários mínimos (de R$ 11.000,01 a R$ 16.500,00)","10",IF(A2539="de 15 a 20 salários mínimos (de R$ 16.500,01 a R$ 22.000,00)","11",IF(A2539="acima de 20 salários mínimos (acima de R$ 22.000,00)","12")))))))))))))</f>
        <v>2</v>
      </c>
      <c r="C2539" s="3" t="str">
        <f aca="false">IF(A2539="","",IF(A2539="até 1 salário mínimo (até R$ 1.100,00)","1",IF(A2539="de 1 a 1,5 salários mínimos (de R$ 1.100,01 a R$ 1.650,00)","2",IF(A2539="de 1,5 a 2 salários mínimos (de R$ 1.650,01 a R$ 2.200,00)","2",IF(A2539="de 2 a 2,5 salários mínimos (de R$ 2.200,01 a R$ 2.750,00)","2",IF(A2539="de 2,5 a 3 salários mínimos (de R$ 2.750,01 a R$ 3.300,00)","2",IF(A2539="de 3 a 4 salários mínimos (de R$ 3.300,01 a R$ 4.400,00)","2",IF(A2539="de 4 a 5 salários mínimos (de R$ 4.400,01 a R$ 5.500,00)","3",IF(A2539="de 5 a 7 salários mínimos (de R$ 5.500,01 a R$ 7.700,00)","3",IF(A2539="de 7 a 10 salários mínimos (de R$ 7.700,01 a R$ 11.000,00)","3",IF(A2539="de 10 a 15 salários mínimos (de R$ 11.000,01 a R$ 16.500,00)","4",IF(A2539="de 15 a 20 salários mínimos (de R$ 16.500,01 a R$ 22.000,00)","4",IF(A2539="acima de 20 salários mínimos (acima de R$ 22.000,00)","5")))))))))))))</f>
        <v>2</v>
      </c>
      <c r="D2539" s="3" t="n">
        <v>21.78</v>
      </c>
    </row>
    <row r="2540" customFormat="false" ht="15.75" hidden="false" customHeight="true" outlineLevel="0" collapsed="false">
      <c r="A2540" s="3" t="s">
        <v>5</v>
      </c>
      <c r="B2540" s="3" t="str">
        <f aca="false">IF(A2540="","",IF(A2540="até 1 salário mínimo (até R$ 1.100,00)","1",IF(A2540="de 1 a 1,5 salários mínimos (de R$ 1.100,01 a R$ 1.650,00)","2",IF(A2540="de 1,5 a 2 salários mínimos (de R$ 1.650,01 a R$ 2.200,00)","3",IF(A2540="de 2 a 2,5 salários mínimos (de R$ 2.200,01 a R$ 2.750,00)","4",IF(A2540="de 2,5 a 3 salários mínimos (de R$ 2.750,01 a R$ 3.300,00)","5",IF(A2540="de 3 a 4 salários mínimos (de R$ 3.300,01 a R$ 4.400,00)","6",IF(A2540="de 4 a 5 salários mínimos (de R$ 4.400,01 a R$ 5.500,00)","7",IF(A2540="de 5 a 7 salários mínimos (de R$ 5.500,01 a R$ 7.700,00)","8",IF(A2540="de 7 a 10 salários mínimos (de R$ 7.700,01 a R$ 11.000,00)","9",IF(A2540="de 10 a 15 salários mínimos (de R$ 11.000,01 a R$ 16.500,00)","10",IF(A2540="de 15 a 20 salários mínimos (de R$ 16.500,01 a R$ 22.000,00)","11",IF(A2540="acima de 20 salários mínimos (acima de R$ 22.000,00)","12")))))))))))))</f>
        <v>8</v>
      </c>
      <c r="C2540" s="3" t="str">
        <f aca="false">IF(A2540="","",IF(A2540="até 1 salário mínimo (até R$ 1.100,00)","1",IF(A2540="de 1 a 1,5 salários mínimos (de R$ 1.100,01 a R$ 1.650,00)","2",IF(A2540="de 1,5 a 2 salários mínimos (de R$ 1.650,01 a R$ 2.200,00)","2",IF(A2540="de 2 a 2,5 salários mínimos (de R$ 2.200,01 a R$ 2.750,00)","2",IF(A2540="de 2,5 a 3 salários mínimos (de R$ 2.750,01 a R$ 3.300,00)","2",IF(A2540="de 3 a 4 salários mínimos (de R$ 3.300,01 a R$ 4.400,00)","2",IF(A2540="de 4 a 5 salários mínimos (de R$ 4.400,01 a R$ 5.500,00)","3",IF(A2540="de 5 a 7 salários mínimos (de R$ 5.500,01 a R$ 7.700,00)","3",IF(A2540="de 7 a 10 salários mínimos (de R$ 7.700,01 a R$ 11.000,00)","3",IF(A2540="de 10 a 15 salários mínimos (de R$ 11.000,01 a R$ 16.500,00)","4",IF(A2540="de 15 a 20 salários mínimos (de R$ 16.500,01 a R$ 22.000,00)","4",IF(A2540="acima de 20 salários mínimos (acima de R$ 22.000,00)","5")))))))))))))</f>
        <v>3</v>
      </c>
      <c r="D2540" s="3" t="n">
        <v>36.3</v>
      </c>
    </row>
    <row r="2541" customFormat="false" ht="15.75" hidden="false" customHeight="true" outlineLevel="0" collapsed="false">
      <c r="A2541" s="3" t="s">
        <v>15</v>
      </c>
      <c r="B2541" s="3" t="str">
        <f aca="false">IF(A2541="","",IF(A2541="até 1 salário mínimo (até R$ 1.100,00)","1",IF(A2541="de 1 a 1,5 salários mínimos (de R$ 1.100,01 a R$ 1.650,00)","2",IF(A2541="de 1,5 a 2 salários mínimos (de R$ 1.650,01 a R$ 2.200,00)","3",IF(A2541="de 2 a 2,5 salários mínimos (de R$ 2.200,01 a R$ 2.750,00)","4",IF(A2541="de 2,5 a 3 salários mínimos (de R$ 2.750,01 a R$ 3.300,00)","5",IF(A2541="de 3 a 4 salários mínimos (de R$ 3.300,01 a R$ 4.400,00)","6",IF(A2541="de 4 a 5 salários mínimos (de R$ 4.400,01 a R$ 5.500,00)","7",IF(A2541="de 5 a 7 salários mínimos (de R$ 5.500,01 a R$ 7.700,00)","8",IF(A2541="de 7 a 10 salários mínimos (de R$ 7.700,01 a R$ 11.000,00)","9",IF(A2541="de 10 a 15 salários mínimos (de R$ 11.000,01 a R$ 16.500,00)","10",IF(A2541="de 15 a 20 salários mínimos (de R$ 16.500,01 a R$ 22.000,00)","11",IF(A2541="acima de 20 salários mínimos (acima de R$ 22.000,00)","12")))))))))))))</f>
        <v>10</v>
      </c>
      <c r="C2541" s="3" t="str">
        <f aca="false">IF(A2541="","",IF(A2541="até 1 salário mínimo (até R$ 1.100,00)","1",IF(A2541="de 1 a 1,5 salários mínimos (de R$ 1.100,01 a R$ 1.650,00)","2",IF(A2541="de 1,5 a 2 salários mínimos (de R$ 1.650,01 a R$ 2.200,00)","2",IF(A2541="de 2 a 2,5 salários mínimos (de R$ 2.200,01 a R$ 2.750,00)","2",IF(A2541="de 2,5 a 3 salários mínimos (de R$ 2.750,01 a R$ 3.300,00)","2",IF(A2541="de 3 a 4 salários mínimos (de R$ 3.300,01 a R$ 4.400,00)","2",IF(A2541="de 4 a 5 salários mínimos (de R$ 4.400,01 a R$ 5.500,00)","3",IF(A2541="de 5 a 7 salários mínimos (de R$ 5.500,01 a R$ 7.700,00)","3",IF(A2541="de 7 a 10 salários mínimos (de R$ 7.700,01 a R$ 11.000,00)","3",IF(A2541="de 10 a 15 salários mínimos (de R$ 11.000,01 a R$ 16.500,00)","4",IF(A2541="de 15 a 20 salários mínimos (de R$ 16.500,01 a R$ 22.000,00)","4",IF(A2541="acima de 20 salários mínimos (acima de R$ 22.000,00)","5")))))))))))))</f>
        <v>4</v>
      </c>
      <c r="D2541" s="3" t="n">
        <v>36.42</v>
      </c>
    </row>
    <row r="2542" customFormat="false" ht="15.75" hidden="false" customHeight="true" outlineLevel="0" collapsed="false">
      <c r="A2542" s="3" t="s">
        <v>6</v>
      </c>
      <c r="B2542" s="3" t="str">
        <f aca="false">IF(A2542="","",IF(A2542="até 1 salário mínimo (até R$ 1.100,00)","1",IF(A2542="de 1 a 1,5 salários mínimos (de R$ 1.100,01 a R$ 1.650,00)","2",IF(A2542="de 1,5 a 2 salários mínimos (de R$ 1.650,01 a R$ 2.200,00)","3",IF(A2542="de 2 a 2,5 salários mínimos (de R$ 2.200,01 a R$ 2.750,00)","4",IF(A2542="de 2,5 a 3 salários mínimos (de R$ 2.750,01 a R$ 3.300,00)","5",IF(A2542="de 3 a 4 salários mínimos (de R$ 3.300,01 a R$ 4.400,00)","6",IF(A2542="de 4 a 5 salários mínimos (de R$ 4.400,01 a R$ 5.500,00)","7",IF(A2542="de 5 a 7 salários mínimos (de R$ 5.500,01 a R$ 7.700,00)","8",IF(A2542="de 7 a 10 salários mínimos (de R$ 7.700,01 a R$ 11.000,00)","9",IF(A2542="de 10 a 15 salários mínimos (de R$ 11.000,01 a R$ 16.500,00)","10",IF(A2542="de 15 a 20 salários mínimos (de R$ 16.500,01 a R$ 22.000,00)","11",IF(A2542="acima de 20 salários mínimos (acima de R$ 22.000,00)","12")))))))))))))</f>
        <v>1</v>
      </c>
      <c r="C2542" s="3" t="str">
        <f aca="false">IF(A2542="","",IF(A2542="até 1 salário mínimo (até R$ 1.100,00)","1",IF(A2542="de 1 a 1,5 salários mínimos (de R$ 1.100,01 a R$ 1.650,00)","2",IF(A2542="de 1,5 a 2 salários mínimos (de R$ 1.650,01 a R$ 2.200,00)","2",IF(A2542="de 2 a 2,5 salários mínimos (de R$ 2.200,01 a R$ 2.750,00)","2",IF(A2542="de 2,5 a 3 salários mínimos (de R$ 2.750,01 a R$ 3.300,00)","2",IF(A2542="de 3 a 4 salários mínimos (de R$ 3.300,01 a R$ 4.400,00)","2",IF(A2542="de 4 a 5 salários mínimos (de R$ 4.400,01 a R$ 5.500,00)","3",IF(A2542="de 5 a 7 salários mínimos (de R$ 5.500,01 a R$ 7.700,00)","3",IF(A2542="de 7 a 10 salários mínimos (de R$ 7.700,01 a R$ 11.000,00)","3",IF(A2542="de 10 a 15 salários mínimos (de R$ 11.000,01 a R$ 16.500,00)","4",IF(A2542="de 15 a 20 salários mínimos (de R$ 16.500,01 a R$ 22.000,00)","4",IF(A2542="acima de 20 salários mínimos (acima de R$ 22.000,00)","5")))))))))))))</f>
        <v>1</v>
      </c>
      <c r="D2542" s="3" t="n">
        <v>36.3</v>
      </c>
    </row>
    <row r="2543" customFormat="false" ht="15.75" hidden="false" customHeight="true" outlineLevel="0" collapsed="false">
      <c r="A2543" s="3" t="s">
        <v>4</v>
      </c>
      <c r="B2543" s="3" t="str">
        <f aca="false">IF(A2543="","",IF(A2543="até 1 salário mínimo (até R$ 1.100,00)","1",IF(A2543="de 1 a 1,5 salários mínimos (de R$ 1.100,01 a R$ 1.650,00)","2",IF(A2543="de 1,5 a 2 salários mínimos (de R$ 1.650,01 a R$ 2.200,00)","3",IF(A2543="de 2 a 2,5 salários mínimos (de R$ 2.200,01 a R$ 2.750,00)","4",IF(A2543="de 2,5 a 3 salários mínimos (de R$ 2.750,01 a R$ 3.300,00)","5",IF(A2543="de 3 a 4 salários mínimos (de R$ 3.300,01 a R$ 4.400,00)","6",IF(A2543="de 4 a 5 salários mínimos (de R$ 4.400,01 a R$ 5.500,00)","7",IF(A2543="de 5 a 7 salários mínimos (de R$ 5.500,01 a R$ 7.700,00)","8",IF(A2543="de 7 a 10 salários mínimos (de R$ 7.700,01 a R$ 11.000,00)","9",IF(A2543="de 10 a 15 salários mínimos (de R$ 11.000,01 a R$ 16.500,00)","10",IF(A2543="de 15 a 20 salários mínimos (de R$ 16.500,01 a R$ 22.000,00)","11",IF(A2543="acima de 20 salários mínimos (acima de R$ 22.000,00)","12")))))))))))))</f>
        <v>3</v>
      </c>
      <c r="C2543" s="3" t="str">
        <f aca="false">IF(A2543="","",IF(A2543="até 1 salário mínimo (até R$ 1.100,00)","1",IF(A2543="de 1 a 1,5 salários mínimos (de R$ 1.100,01 a R$ 1.650,00)","2",IF(A2543="de 1,5 a 2 salários mínimos (de R$ 1.650,01 a R$ 2.200,00)","2",IF(A2543="de 2 a 2,5 salários mínimos (de R$ 2.200,01 a R$ 2.750,00)","2",IF(A2543="de 2,5 a 3 salários mínimos (de R$ 2.750,01 a R$ 3.300,00)","2",IF(A2543="de 3 a 4 salários mínimos (de R$ 3.300,01 a R$ 4.400,00)","2",IF(A2543="de 4 a 5 salários mínimos (de R$ 4.400,01 a R$ 5.500,00)","3",IF(A2543="de 5 a 7 salários mínimos (de R$ 5.500,01 a R$ 7.700,00)","3",IF(A2543="de 7 a 10 salários mínimos (de R$ 7.700,01 a R$ 11.000,00)","3",IF(A2543="de 10 a 15 salários mínimos (de R$ 11.000,01 a R$ 16.500,00)","4",IF(A2543="de 15 a 20 salários mínimos (de R$ 16.500,01 a R$ 22.000,00)","4",IF(A2543="acima de 20 salários mínimos (acima de R$ 22.000,00)","5")))))))))))))</f>
        <v>2</v>
      </c>
      <c r="D2543" s="3" t="n">
        <v>14.76</v>
      </c>
    </row>
    <row r="2544" customFormat="false" ht="15.75" hidden="false" customHeight="true" outlineLevel="0" collapsed="false">
      <c r="A2544" s="3" t="s">
        <v>7</v>
      </c>
      <c r="B2544" s="3" t="str">
        <f aca="false">IF(A2544="","",IF(A2544="até 1 salário mínimo (até R$ 1.100,00)","1",IF(A2544="de 1 a 1,5 salários mínimos (de R$ 1.100,01 a R$ 1.650,00)","2",IF(A2544="de 1,5 a 2 salários mínimos (de R$ 1.650,01 a R$ 2.200,00)","3",IF(A2544="de 2 a 2,5 salários mínimos (de R$ 2.200,01 a R$ 2.750,00)","4",IF(A2544="de 2,5 a 3 salários mínimos (de R$ 2.750,01 a R$ 3.300,00)","5",IF(A2544="de 3 a 4 salários mínimos (de R$ 3.300,01 a R$ 4.400,00)","6",IF(A2544="de 4 a 5 salários mínimos (de R$ 4.400,01 a R$ 5.500,00)","7",IF(A2544="de 5 a 7 salários mínimos (de R$ 5.500,01 a R$ 7.700,00)","8",IF(A2544="de 7 a 10 salários mínimos (de R$ 7.700,01 a R$ 11.000,00)","9",IF(A2544="de 10 a 15 salários mínimos (de R$ 11.000,01 a R$ 16.500,00)","10",IF(A2544="de 15 a 20 salários mínimos (de R$ 16.500,01 a R$ 22.000,00)","11",IF(A2544="acima de 20 salários mínimos (acima de R$ 22.000,00)","12")))))))))))))</f>
        <v>4</v>
      </c>
      <c r="C2544" s="3" t="str">
        <f aca="false">IF(A2544="","",IF(A2544="até 1 salário mínimo (até R$ 1.100,00)","1",IF(A2544="de 1 a 1,5 salários mínimos (de R$ 1.100,01 a R$ 1.650,00)","2",IF(A2544="de 1,5 a 2 salários mínimos (de R$ 1.650,01 a R$ 2.200,00)","2",IF(A2544="de 2 a 2,5 salários mínimos (de R$ 2.200,01 a R$ 2.750,00)","2",IF(A2544="de 2,5 a 3 salários mínimos (de R$ 2.750,01 a R$ 3.300,00)","2",IF(A2544="de 3 a 4 salários mínimos (de R$ 3.300,01 a R$ 4.400,00)","2",IF(A2544="de 4 a 5 salários mínimos (de R$ 4.400,01 a R$ 5.500,00)","3",IF(A2544="de 5 a 7 salários mínimos (de R$ 5.500,01 a R$ 7.700,00)","3",IF(A2544="de 7 a 10 salários mínimos (de R$ 7.700,01 a R$ 11.000,00)","3",IF(A2544="de 10 a 15 salários mínimos (de R$ 11.000,01 a R$ 16.500,00)","4",IF(A2544="de 15 a 20 salários mínimos (de R$ 16.500,01 a R$ 22.000,00)","4",IF(A2544="acima de 20 salários mínimos (acima de R$ 22.000,00)","5")))))))))))))</f>
        <v>2</v>
      </c>
      <c r="D2544" s="3" t="n">
        <v>33.95</v>
      </c>
    </row>
    <row r="2545" customFormat="false" ht="15.75" hidden="false" customHeight="true" outlineLevel="0" collapsed="false">
      <c r="A2545" s="3" t="s">
        <v>7</v>
      </c>
      <c r="B2545" s="3" t="str">
        <f aca="false">IF(A2545="","",IF(A2545="até 1 salário mínimo (até R$ 1.100,00)","1",IF(A2545="de 1 a 1,5 salários mínimos (de R$ 1.100,01 a R$ 1.650,00)","2",IF(A2545="de 1,5 a 2 salários mínimos (de R$ 1.650,01 a R$ 2.200,00)","3",IF(A2545="de 2 a 2,5 salários mínimos (de R$ 2.200,01 a R$ 2.750,00)","4",IF(A2545="de 2,5 a 3 salários mínimos (de R$ 2.750,01 a R$ 3.300,00)","5",IF(A2545="de 3 a 4 salários mínimos (de R$ 3.300,01 a R$ 4.400,00)","6",IF(A2545="de 4 a 5 salários mínimos (de R$ 4.400,01 a R$ 5.500,00)","7",IF(A2545="de 5 a 7 salários mínimos (de R$ 5.500,01 a R$ 7.700,00)","8",IF(A2545="de 7 a 10 salários mínimos (de R$ 7.700,01 a R$ 11.000,00)","9",IF(A2545="de 10 a 15 salários mínimos (de R$ 11.000,01 a R$ 16.500,00)","10",IF(A2545="de 15 a 20 salários mínimos (de R$ 16.500,01 a R$ 22.000,00)","11",IF(A2545="acima de 20 salários mínimos (acima de R$ 22.000,00)","12")))))))))))))</f>
        <v>4</v>
      </c>
      <c r="C2545" s="3" t="str">
        <f aca="false">IF(A2545="","",IF(A2545="até 1 salário mínimo (até R$ 1.100,00)","1",IF(A2545="de 1 a 1,5 salários mínimos (de R$ 1.100,01 a R$ 1.650,00)","2",IF(A2545="de 1,5 a 2 salários mínimos (de R$ 1.650,01 a R$ 2.200,00)","2",IF(A2545="de 2 a 2,5 salários mínimos (de R$ 2.200,01 a R$ 2.750,00)","2",IF(A2545="de 2,5 a 3 salários mínimos (de R$ 2.750,01 a R$ 3.300,00)","2",IF(A2545="de 3 a 4 salários mínimos (de R$ 3.300,01 a R$ 4.400,00)","2",IF(A2545="de 4 a 5 salários mínimos (de R$ 4.400,01 a R$ 5.500,00)","3",IF(A2545="de 5 a 7 salários mínimos (de R$ 5.500,01 a R$ 7.700,00)","3",IF(A2545="de 7 a 10 salários mínimos (de R$ 7.700,01 a R$ 11.000,00)","3",IF(A2545="de 10 a 15 salários mínimos (de R$ 11.000,01 a R$ 16.500,00)","4",IF(A2545="de 15 a 20 salários mínimos (de R$ 16.500,01 a R$ 22.000,00)","4",IF(A2545="acima de 20 salários mínimos (acima de R$ 22.000,00)","5")))))))))))))</f>
        <v>2</v>
      </c>
      <c r="D2545" s="3" t="n">
        <v>32.31</v>
      </c>
    </row>
    <row r="2546" customFormat="false" ht="15.75" hidden="false" customHeight="true" outlineLevel="0" collapsed="false">
      <c r="A2546" s="3" t="s">
        <v>8</v>
      </c>
      <c r="B2546" s="3" t="str">
        <f aca="false">IF(A2546="","",IF(A2546="até 1 salário mínimo (até R$ 1.100,00)","1",IF(A2546="de 1 a 1,5 salários mínimos (de R$ 1.100,01 a R$ 1.650,00)","2",IF(A2546="de 1,5 a 2 salários mínimos (de R$ 1.650,01 a R$ 2.200,00)","3",IF(A2546="de 2 a 2,5 salários mínimos (de R$ 2.200,01 a R$ 2.750,00)","4",IF(A2546="de 2,5 a 3 salários mínimos (de R$ 2.750,01 a R$ 3.300,00)","5",IF(A2546="de 3 a 4 salários mínimos (de R$ 3.300,01 a R$ 4.400,00)","6",IF(A2546="de 4 a 5 salários mínimos (de R$ 4.400,01 a R$ 5.500,00)","7",IF(A2546="de 5 a 7 salários mínimos (de R$ 5.500,01 a R$ 7.700,00)","8",IF(A2546="de 7 a 10 salários mínimos (de R$ 7.700,01 a R$ 11.000,00)","9",IF(A2546="de 10 a 15 salários mínimos (de R$ 11.000,01 a R$ 16.500,00)","10",IF(A2546="de 15 a 20 salários mínimos (de R$ 16.500,01 a R$ 22.000,00)","11",IF(A2546="acima de 20 salários mínimos (acima de R$ 22.000,00)","12")))))))))))))</f>
        <v>7</v>
      </c>
      <c r="C2546" s="3" t="str">
        <f aca="false">IF(A2546="","",IF(A2546="até 1 salário mínimo (até R$ 1.100,00)","1",IF(A2546="de 1 a 1,5 salários mínimos (de R$ 1.100,01 a R$ 1.650,00)","2",IF(A2546="de 1,5 a 2 salários mínimos (de R$ 1.650,01 a R$ 2.200,00)","2",IF(A2546="de 2 a 2,5 salários mínimos (de R$ 2.200,01 a R$ 2.750,00)","2",IF(A2546="de 2,5 a 3 salários mínimos (de R$ 2.750,01 a R$ 3.300,00)","2",IF(A2546="de 3 a 4 salários mínimos (de R$ 3.300,01 a R$ 4.400,00)","2",IF(A2546="de 4 a 5 salários mínimos (de R$ 4.400,01 a R$ 5.500,00)","3",IF(A2546="de 5 a 7 salários mínimos (de R$ 5.500,01 a R$ 7.700,00)","3",IF(A2546="de 7 a 10 salários mínimos (de R$ 7.700,01 a R$ 11.000,00)","3",IF(A2546="de 10 a 15 salários mínimos (de R$ 11.000,01 a R$ 16.500,00)","4",IF(A2546="de 15 a 20 salários mínimos (de R$ 16.500,01 a R$ 22.000,00)","4",IF(A2546="acima de 20 salários mínimos (acima de R$ 22.000,00)","5")))))))))))))</f>
        <v>3</v>
      </c>
      <c r="D2546" s="3" t="n">
        <v>52.63</v>
      </c>
    </row>
    <row r="2547" customFormat="false" ht="15.75" hidden="false" customHeight="true" outlineLevel="0" collapsed="false">
      <c r="A2547" s="3"/>
      <c r="B2547" s="3" t="str">
        <f aca="false">IF(A2547="","",IF(A2547="até 1 salário mínimo (até R$ 1.100,00)","1",IF(A2547="de 1 a 1,5 salários mínimos (de R$ 1.100,01 a R$ 1.650,00)","2",IF(A2547="de 1,5 a 2 salários mínimos (de R$ 1.650,01 a R$ 2.200,00)","3",IF(A2547="de 2 a 2,5 salários mínimos (de R$ 2.200,01 a R$ 2.750,00)","4",IF(A2547="de 2,5 a 3 salários mínimos (de R$ 2.750,01 a R$ 3.300,00)","5",IF(A2547="de 3 a 4 salários mínimos (de R$ 3.300,01 a R$ 4.400,00)","6",IF(A2547="de 4 a 5 salários mínimos (de R$ 4.400,01 a R$ 5.500,00)","7",IF(A2547="de 5 a 7 salários mínimos (de R$ 5.500,01 a R$ 7.700,00)","8",IF(A2547="de 7 a 10 salários mínimos (de R$ 7.700,01 a R$ 11.000,00)","9",IF(A2547="de 10 a 15 salários mínimos (de R$ 11.000,01 a R$ 16.500,00)","10",IF(A2547="de 15 a 20 salários mínimos (de R$ 16.500,01 a R$ 22.000,00)","11",IF(A2547="acima de 20 salários mínimos (acima de R$ 22.000,00)","12")))))))))))))</f>
        <v/>
      </c>
      <c r="C2547" s="3" t="str">
        <f aca="false">IF(A2547="","",IF(A2547="até 1 salário mínimo (até R$ 1.100,00)","1",IF(A2547="de 1 a 1,5 salários mínimos (de R$ 1.100,01 a R$ 1.650,00)","2",IF(A2547="de 1,5 a 2 salários mínimos (de R$ 1.650,01 a R$ 2.200,00)","2",IF(A2547="de 2 a 2,5 salários mínimos (de R$ 2.200,01 a R$ 2.750,00)","2",IF(A2547="de 2,5 a 3 salários mínimos (de R$ 2.750,01 a R$ 3.300,00)","2",IF(A2547="de 3 a 4 salários mínimos (de R$ 3.300,01 a R$ 4.400,00)","2",IF(A2547="de 4 a 5 salários mínimos (de R$ 4.400,01 a R$ 5.500,00)","3",IF(A2547="de 5 a 7 salários mínimos (de R$ 5.500,01 a R$ 7.700,00)","3",IF(A2547="de 7 a 10 salários mínimos (de R$ 7.700,01 a R$ 11.000,00)","3",IF(A2547="de 10 a 15 salários mínimos (de R$ 11.000,01 a R$ 16.500,00)","4",IF(A2547="de 15 a 20 salários mínimos (de R$ 16.500,01 a R$ 22.000,00)","4",IF(A2547="acima de 20 salários mínimos (acima de R$ 22.000,00)","5")))))))))))))</f>
        <v/>
      </c>
      <c r="D2547" s="3" t="n">
        <v>9.69</v>
      </c>
    </row>
    <row r="2548" customFormat="false" ht="15.75" hidden="false" customHeight="true" outlineLevel="0" collapsed="false">
      <c r="A2548" s="3" t="s">
        <v>9</v>
      </c>
      <c r="B2548" s="3" t="str">
        <f aca="false">IF(A2548="","",IF(A2548="até 1 salário mínimo (até R$ 1.100,00)","1",IF(A2548="de 1 a 1,5 salários mínimos (de R$ 1.100,01 a R$ 1.650,00)","2",IF(A2548="de 1,5 a 2 salários mínimos (de R$ 1.650,01 a R$ 2.200,00)","3",IF(A2548="de 2 a 2,5 salários mínimos (de R$ 2.200,01 a R$ 2.750,00)","4",IF(A2548="de 2,5 a 3 salários mínimos (de R$ 2.750,01 a R$ 3.300,00)","5",IF(A2548="de 3 a 4 salários mínimos (de R$ 3.300,01 a R$ 4.400,00)","6",IF(A2548="de 4 a 5 salários mínimos (de R$ 4.400,01 a R$ 5.500,00)","7",IF(A2548="de 5 a 7 salários mínimos (de R$ 5.500,01 a R$ 7.700,00)","8",IF(A2548="de 7 a 10 salários mínimos (de R$ 7.700,01 a R$ 11.000,00)","9",IF(A2548="de 10 a 15 salários mínimos (de R$ 11.000,01 a R$ 16.500,00)","10",IF(A2548="de 15 a 20 salários mínimos (de R$ 16.500,01 a R$ 22.000,00)","11",IF(A2548="acima de 20 salários mínimos (acima de R$ 22.000,00)","12")))))))))))))</f>
        <v>5</v>
      </c>
      <c r="C2548" s="3" t="str">
        <f aca="false">IF(A2548="","",IF(A2548="até 1 salário mínimo (até R$ 1.100,00)","1",IF(A2548="de 1 a 1,5 salários mínimos (de R$ 1.100,01 a R$ 1.650,00)","2",IF(A2548="de 1,5 a 2 salários mínimos (de R$ 1.650,01 a R$ 2.200,00)","2",IF(A2548="de 2 a 2,5 salários mínimos (de R$ 2.200,01 a R$ 2.750,00)","2",IF(A2548="de 2,5 a 3 salários mínimos (de R$ 2.750,01 a R$ 3.300,00)","2",IF(A2548="de 3 a 4 salários mínimos (de R$ 3.300,01 a R$ 4.400,00)","2",IF(A2548="de 4 a 5 salários mínimos (de R$ 4.400,01 a R$ 5.500,00)","3",IF(A2548="de 5 a 7 salários mínimos (de R$ 5.500,01 a R$ 7.700,00)","3",IF(A2548="de 7 a 10 salários mínimos (de R$ 7.700,01 a R$ 11.000,00)","3",IF(A2548="de 10 a 15 salários mínimos (de R$ 11.000,01 a R$ 16.500,00)","4",IF(A2548="de 15 a 20 salários mínimos (de R$ 16.500,01 a R$ 22.000,00)","4",IF(A2548="acima de 20 salários mínimos (acima de R$ 22.000,00)","5")))))))))))))</f>
        <v>2</v>
      </c>
      <c r="D2548" s="3" t="n">
        <v>48.15</v>
      </c>
    </row>
    <row r="2549" customFormat="false" ht="15.75" hidden="false" customHeight="true" outlineLevel="0" collapsed="false">
      <c r="A2549" s="3" t="s">
        <v>9</v>
      </c>
      <c r="B2549" s="3" t="str">
        <f aca="false">IF(A2549="","",IF(A2549="até 1 salário mínimo (até R$ 1.100,00)","1",IF(A2549="de 1 a 1,5 salários mínimos (de R$ 1.100,01 a R$ 1.650,00)","2",IF(A2549="de 1,5 a 2 salários mínimos (de R$ 1.650,01 a R$ 2.200,00)","3",IF(A2549="de 2 a 2,5 salários mínimos (de R$ 2.200,01 a R$ 2.750,00)","4",IF(A2549="de 2,5 a 3 salários mínimos (de R$ 2.750,01 a R$ 3.300,00)","5",IF(A2549="de 3 a 4 salários mínimos (de R$ 3.300,01 a R$ 4.400,00)","6",IF(A2549="de 4 a 5 salários mínimos (de R$ 4.400,01 a R$ 5.500,00)","7",IF(A2549="de 5 a 7 salários mínimos (de R$ 5.500,01 a R$ 7.700,00)","8",IF(A2549="de 7 a 10 salários mínimos (de R$ 7.700,01 a R$ 11.000,00)","9",IF(A2549="de 10 a 15 salários mínimos (de R$ 11.000,01 a R$ 16.500,00)","10",IF(A2549="de 15 a 20 salários mínimos (de R$ 16.500,01 a R$ 22.000,00)","11",IF(A2549="acima de 20 salários mínimos (acima de R$ 22.000,00)","12")))))))))))))</f>
        <v>5</v>
      </c>
      <c r="C2549" s="3" t="str">
        <f aca="false">IF(A2549="","",IF(A2549="até 1 salário mínimo (até R$ 1.100,00)","1",IF(A2549="de 1 a 1,5 salários mínimos (de R$ 1.100,01 a R$ 1.650,00)","2",IF(A2549="de 1,5 a 2 salários mínimos (de R$ 1.650,01 a R$ 2.200,00)","2",IF(A2549="de 2 a 2,5 salários mínimos (de R$ 2.200,01 a R$ 2.750,00)","2",IF(A2549="de 2,5 a 3 salários mínimos (de R$ 2.750,01 a R$ 3.300,00)","2",IF(A2549="de 3 a 4 salários mínimos (de R$ 3.300,01 a R$ 4.400,00)","2",IF(A2549="de 4 a 5 salários mínimos (de R$ 4.400,01 a R$ 5.500,00)","3",IF(A2549="de 5 a 7 salários mínimos (de R$ 5.500,01 a R$ 7.700,00)","3",IF(A2549="de 7 a 10 salários mínimos (de R$ 7.700,01 a R$ 11.000,00)","3",IF(A2549="de 10 a 15 salários mínimos (de R$ 11.000,01 a R$ 16.500,00)","4",IF(A2549="de 15 a 20 salários mínimos (de R$ 16.500,01 a R$ 22.000,00)","4",IF(A2549="acima de 20 salários mínimos (acima de R$ 22.000,00)","5")))))))))))))</f>
        <v>2</v>
      </c>
      <c r="D2549" s="3" t="n">
        <v>25.71</v>
      </c>
    </row>
    <row r="2550" customFormat="false" ht="15.75" hidden="false" customHeight="true" outlineLevel="0" collapsed="false">
      <c r="A2550" s="3" t="s">
        <v>6</v>
      </c>
      <c r="B2550" s="3" t="str">
        <f aca="false">IF(A2550="","",IF(A2550="até 1 salário mínimo (até R$ 1.100,00)","1",IF(A2550="de 1 a 1,5 salários mínimos (de R$ 1.100,01 a R$ 1.650,00)","2",IF(A2550="de 1,5 a 2 salários mínimos (de R$ 1.650,01 a R$ 2.200,00)","3",IF(A2550="de 2 a 2,5 salários mínimos (de R$ 2.200,01 a R$ 2.750,00)","4",IF(A2550="de 2,5 a 3 salários mínimos (de R$ 2.750,01 a R$ 3.300,00)","5",IF(A2550="de 3 a 4 salários mínimos (de R$ 3.300,01 a R$ 4.400,00)","6",IF(A2550="de 4 a 5 salários mínimos (de R$ 4.400,01 a R$ 5.500,00)","7",IF(A2550="de 5 a 7 salários mínimos (de R$ 5.500,01 a R$ 7.700,00)","8",IF(A2550="de 7 a 10 salários mínimos (de R$ 7.700,01 a R$ 11.000,00)","9",IF(A2550="de 10 a 15 salários mínimos (de R$ 11.000,01 a R$ 16.500,00)","10",IF(A2550="de 15 a 20 salários mínimos (de R$ 16.500,01 a R$ 22.000,00)","11",IF(A2550="acima de 20 salários mínimos (acima de R$ 22.000,00)","12")))))))))))))</f>
        <v>1</v>
      </c>
      <c r="C2550" s="3" t="str">
        <f aca="false">IF(A2550="","",IF(A2550="até 1 salário mínimo (até R$ 1.100,00)","1",IF(A2550="de 1 a 1,5 salários mínimos (de R$ 1.100,01 a R$ 1.650,00)","2",IF(A2550="de 1,5 a 2 salários mínimos (de R$ 1.650,01 a R$ 2.200,00)","2",IF(A2550="de 2 a 2,5 salários mínimos (de R$ 2.200,01 a R$ 2.750,00)","2",IF(A2550="de 2,5 a 3 salários mínimos (de R$ 2.750,01 a R$ 3.300,00)","2",IF(A2550="de 3 a 4 salários mínimos (de R$ 3.300,01 a R$ 4.400,00)","2",IF(A2550="de 4 a 5 salários mínimos (de R$ 4.400,01 a R$ 5.500,00)","3",IF(A2550="de 5 a 7 salários mínimos (de R$ 5.500,01 a R$ 7.700,00)","3",IF(A2550="de 7 a 10 salários mínimos (de R$ 7.700,01 a R$ 11.000,00)","3",IF(A2550="de 10 a 15 salários mínimos (de R$ 11.000,01 a R$ 16.500,00)","4",IF(A2550="de 15 a 20 salários mínimos (de R$ 16.500,01 a R$ 22.000,00)","4",IF(A2550="acima de 20 salários mínimos (acima de R$ 22.000,00)","5")))))))))))))</f>
        <v>1</v>
      </c>
      <c r="D2550" s="3" t="n">
        <v>12.39</v>
      </c>
    </row>
    <row r="2551" customFormat="false" ht="15.75" hidden="false" customHeight="true" outlineLevel="0" collapsed="false">
      <c r="A2551" s="3" t="s">
        <v>15</v>
      </c>
      <c r="B2551" s="3" t="str">
        <f aca="false">IF(A2551="","",IF(A2551="até 1 salário mínimo (até R$ 1.100,00)","1",IF(A2551="de 1 a 1,5 salários mínimos (de R$ 1.100,01 a R$ 1.650,00)","2",IF(A2551="de 1,5 a 2 salários mínimos (de R$ 1.650,01 a R$ 2.200,00)","3",IF(A2551="de 2 a 2,5 salários mínimos (de R$ 2.200,01 a R$ 2.750,00)","4",IF(A2551="de 2,5 a 3 salários mínimos (de R$ 2.750,01 a R$ 3.300,00)","5",IF(A2551="de 3 a 4 salários mínimos (de R$ 3.300,01 a R$ 4.400,00)","6",IF(A2551="de 4 a 5 salários mínimos (de R$ 4.400,01 a R$ 5.500,00)","7",IF(A2551="de 5 a 7 salários mínimos (de R$ 5.500,01 a R$ 7.700,00)","8",IF(A2551="de 7 a 10 salários mínimos (de R$ 7.700,01 a R$ 11.000,00)","9",IF(A2551="de 10 a 15 salários mínimos (de R$ 11.000,01 a R$ 16.500,00)","10",IF(A2551="de 15 a 20 salários mínimos (de R$ 16.500,01 a R$ 22.000,00)","11",IF(A2551="acima de 20 salários mínimos (acima de R$ 22.000,00)","12")))))))))))))</f>
        <v>10</v>
      </c>
      <c r="C2551" s="3" t="str">
        <f aca="false">IF(A2551="","",IF(A2551="até 1 salário mínimo (até R$ 1.100,00)","1",IF(A2551="de 1 a 1,5 salários mínimos (de R$ 1.100,01 a R$ 1.650,00)","2",IF(A2551="de 1,5 a 2 salários mínimos (de R$ 1.650,01 a R$ 2.200,00)","2",IF(A2551="de 2 a 2,5 salários mínimos (de R$ 2.200,01 a R$ 2.750,00)","2",IF(A2551="de 2,5 a 3 salários mínimos (de R$ 2.750,01 a R$ 3.300,00)","2",IF(A2551="de 3 a 4 salários mínimos (de R$ 3.300,01 a R$ 4.400,00)","2",IF(A2551="de 4 a 5 salários mínimos (de R$ 4.400,01 a R$ 5.500,00)","3",IF(A2551="de 5 a 7 salários mínimos (de R$ 5.500,01 a R$ 7.700,00)","3",IF(A2551="de 7 a 10 salários mínimos (de R$ 7.700,01 a R$ 11.000,00)","3",IF(A2551="de 10 a 15 salários mínimos (de R$ 11.000,01 a R$ 16.500,00)","4",IF(A2551="de 15 a 20 salários mínimos (de R$ 16.500,01 a R$ 22.000,00)","4",IF(A2551="acima de 20 salários mínimos (acima de R$ 22.000,00)","5")))))))))))))</f>
        <v>4</v>
      </c>
      <c r="D2551" s="3" t="n">
        <v>32.98</v>
      </c>
    </row>
    <row r="2552" customFormat="false" ht="15.75" hidden="false" customHeight="true" outlineLevel="0" collapsed="false">
      <c r="A2552" s="3" t="s">
        <v>7</v>
      </c>
      <c r="B2552" s="3" t="str">
        <f aca="false">IF(A2552="","",IF(A2552="até 1 salário mínimo (até R$ 1.100,00)","1",IF(A2552="de 1 a 1,5 salários mínimos (de R$ 1.100,01 a R$ 1.650,00)","2",IF(A2552="de 1,5 a 2 salários mínimos (de R$ 1.650,01 a R$ 2.200,00)","3",IF(A2552="de 2 a 2,5 salários mínimos (de R$ 2.200,01 a R$ 2.750,00)","4",IF(A2552="de 2,5 a 3 salários mínimos (de R$ 2.750,01 a R$ 3.300,00)","5",IF(A2552="de 3 a 4 salários mínimos (de R$ 3.300,01 a R$ 4.400,00)","6",IF(A2552="de 4 a 5 salários mínimos (de R$ 4.400,01 a R$ 5.500,00)","7",IF(A2552="de 5 a 7 salários mínimos (de R$ 5.500,01 a R$ 7.700,00)","8",IF(A2552="de 7 a 10 salários mínimos (de R$ 7.700,01 a R$ 11.000,00)","9",IF(A2552="de 10 a 15 salários mínimos (de R$ 11.000,01 a R$ 16.500,00)","10",IF(A2552="de 15 a 20 salários mínimos (de R$ 16.500,01 a R$ 22.000,00)","11",IF(A2552="acima de 20 salários mínimos (acima de R$ 22.000,00)","12")))))))))))))</f>
        <v>4</v>
      </c>
      <c r="C2552" s="3" t="str">
        <f aca="false">IF(A2552="","",IF(A2552="até 1 salário mínimo (até R$ 1.100,00)","1",IF(A2552="de 1 a 1,5 salários mínimos (de R$ 1.100,01 a R$ 1.650,00)","2",IF(A2552="de 1,5 a 2 salários mínimos (de R$ 1.650,01 a R$ 2.200,00)","2",IF(A2552="de 2 a 2,5 salários mínimos (de R$ 2.200,01 a R$ 2.750,00)","2",IF(A2552="de 2,5 a 3 salários mínimos (de R$ 2.750,01 a R$ 3.300,00)","2",IF(A2552="de 3 a 4 salários mínimos (de R$ 3.300,01 a R$ 4.400,00)","2",IF(A2552="de 4 a 5 salários mínimos (de R$ 4.400,01 a R$ 5.500,00)","3",IF(A2552="de 5 a 7 salários mínimos (de R$ 5.500,01 a R$ 7.700,00)","3",IF(A2552="de 7 a 10 salários mínimos (de R$ 7.700,01 a R$ 11.000,00)","3",IF(A2552="de 10 a 15 salários mínimos (de R$ 11.000,01 a R$ 16.500,00)","4",IF(A2552="de 15 a 20 salários mínimos (de R$ 16.500,01 a R$ 22.000,00)","4",IF(A2552="acima de 20 salários mínimos (acima de R$ 22.000,00)","5")))))))))))))</f>
        <v>2</v>
      </c>
      <c r="D2552" s="3" t="n">
        <v>0</v>
      </c>
    </row>
    <row r="2553" customFormat="false" ht="15.75" hidden="false" customHeight="true" outlineLevel="0" collapsed="false">
      <c r="A2553" s="3" t="s">
        <v>10</v>
      </c>
      <c r="B2553" s="3" t="str">
        <f aca="false">IF(A2553="","",IF(A2553="até 1 salário mínimo (até R$ 1.100,00)","1",IF(A2553="de 1 a 1,5 salários mínimos (de R$ 1.100,01 a R$ 1.650,00)","2",IF(A2553="de 1,5 a 2 salários mínimos (de R$ 1.650,01 a R$ 2.200,00)","3",IF(A2553="de 2 a 2,5 salários mínimos (de R$ 2.200,01 a R$ 2.750,00)","4",IF(A2553="de 2,5 a 3 salários mínimos (de R$ 2.750,01 a R$ 3.300,00)","5",IF(A2553="de 3 a 4 salários mínimos (de R$ 3.300,01 a R$ 4.400,00)","6",IF(A2553="de 4 a 5 salários mínimos (de R$ 4.400,01 a R$ 5.500,00)","7",IF(A2553="de 5 a 7 salários mínimos (de R$ 5.500,01 a R$ 7.700,00)","8",IF(A2553="de 7 a 10 salários mínimos (de R$ 7.700,01 a R$ 11.000,00)","9",IF(A2553="de 10 a 15 salários mínimos (de R$ 11.000,01 a R$ 16.500,00)","10",IF(A2553="de 15 a 20 salários mínimos (de R$ 16.500,01 a R$ 22.000,00)","11",IF(A2553="acima de 20 salários mínimos (acima de R$ 22.000,00)","12")))))))))))))</f>
        <v>6</v>
      </c>
      <c r="C2553" s="3" t="str">
        <f aca="false">IF(A2553="","",IF(A2553="até 1 salário mínimo (até R$ 1.100,00)","1",IF(A2553="de 1 a 1,5 salários mínimos (de R$ 1.100,01 a R$ 1.650,00)","2",IF(A2553="de 1,5 a 2 salários mínimos (de R$ 1.650,01 a R$ 2.200,00)","2",IF(A2553="de 2 a 2,5 salários mínimos (de R$ 2.200,01 a R$ 2.750,00)","2",IF(A2553="de 2,5 a 3 salários mínimos (de R$ 2.750,01 a R$ 3.300,00)","2",IF(A2553="de 3 a 4 salários mínimos (de R$ 3.300,01 a R$ 4.400,00)","2",IF(A2553="de 4 a 5 salários mínimos (de R$ 4.400,01 a R$ 5.500,00)","3",IF(A2553="de 5 a 7 salários mínimos (de R$ 5.500,01 a R$ 7.700,00)","3",IF(A2553="de 7 a 10 salários mínimos (de R$ 7.700,01 a R$ 11.000,00)","3",IF(A2553="de 10 a 15 salários mínimos (de R$ 11.000,01 a R$ 16.500,00)","4",IF(A2553="de 15 a 20 salários mínimos (de R$ 16.500,01 a R$ 22.000,00)","4",IF(A2553="acima de 20 salários mínimos (acima de R$ 22.000,00)","5")))))))))))))</f>
        <v>2</v>
      </c>
      <c r="D2553" s="3" t="n">
        <v>25.44</v>
      </c>
    </row>
    <row r="2554" customFormat="false" ht="15.75" hidden="false" customHeight="true" outlineLevel="0" collapsed="false">
      <c r="A2554" s="3" t="s">
        <v>4</v>
      </c>
      <c r="B2554" s="3" t="str">
        <f aca="false">IF(A2554="","",IF(A2554="até 1 salário mínimo (até R$ 1.100,00)","1",IF(A2554="de 1 a 1,5 salários mínimos (de R$ 1.100,01 a R$ 1.650,00)","2",IF(A2554="de 1,5 a 2 salários mínimos (de R$ 1.650,01 a R$ 2.200,00)","3",IF(A2554="de 2 a 2,5 salários mínimos (de R$ 2.200,01 a R$ 2.750,00)","4",IF(A2554="de 2,5 a 3 salários mínimos (de R$ 2.750,01 a R$ 3.300,00)","5",IF(A2554="de 3 a 4 salários mínimos (de R$ 3.300,01 a R$ 4.400,00)","6",IF(A2554="de 4 a 5 salários mínimos (de R$ 4.400,01 a R$ 5.500,00)","7",IF(A2554="de 5 a 7 salários mínimos (de R$ 5.500,01 a R$ 7.700,00)","8",IF(A2554="de 7 a 10 salários mínimos (de R$ 7.700,01 a R$ 11.000,00)","9",IF(A2554="de 10 a 15 salários mínimos (de R$ 11.000,01 a R$ 16.500,00)","10",IF(A2554="de 15 a 20 salários mínimos (de R$ 16.500,01 a R$ 22.000,00)","11",IF(A2554="acima de 20 salários mínimos (acima de R$ 22.000,00)","12")))))))))))))</f>
        <v>3</v>
      </c>
      <c r="C2554" s="3" t="str">
        <f aca="false">IF(A2554="","",IF(A2554="até 1 salário mínimo (até R$ 1.100,00)","1",IF(A2554="de 1 a 1,5 salários mínimos (de R$ 1.100,01 a R$ 1.650,00)","2",IF(A2554="de 1,5 a 2 salários mínimos (de R$ 1.650,01 a R$ 2.200,00)","2",IF(A2554="de 2 a 2,5 salários mínimos (de R$ 2.200,01 a R$ 2.750,00)","2",IF(A2554="de 2,5 a 3 salários mínimos (de R$ 2.750,01 a R$ 3.300,00)","2",IF(A2554="de 3 a 4 salários mínimos (de R$ 3.300,01 a R$ 4.400,00)","2",IF(A2554="de 4 a 5 salários mínimos (de R$ 4.400,01 a R$ 5.500,00)","3",IF(A2554="de 5 a 7 salários mínimos (de R$ 5.500,01 a R$ 7.700,00)","3",IF(A2554="de 7 a 10 salários mínimos (de R$ 7.700,01 a R$ 11.000,00)","3",IF(A2554="de 10 a 15 salários mínimos (de R$ 11.000,01 a R$ 16.500,00)","4",IF(A2554="de 15 a 20 salários mínimos (de R$ 16.500,01 a R$ 22.000,00)","4",IF(A2554="acima de 20 salários mínimos (acima de R$ 22.000,00)","5")))))))))))))</f>
        <v>2</v>
      </c>
      <c r="D2554" s="3" t="n">
        <v>28</v>
      </c>
    </row>
    <row r="2555" customFormat="false" ht="15.75" hidden="false" customHeight="true" outlineLevel="0" collapsed="false">
      <c r="A2555" s="3" t="s">
        <v>13</v>
      </c>
      <c r="B2555" s="3" t="str">
        <f aca="false">IF(A2555="","",IF(A2555="até 1 salário mínimo (até R$ 1.100,00)","1",IF(A2555="de 1 a 1,5 salários mínimos (de R$ 1.100,01 a R$ 1.650,00)","2",IF(A2555="de 1,5 a 2 salários mínimos (de R$ 1.650,01 a R$ 2.200,00)","3",IF(A2555="de 2 a 2,5 salários mínimos (de R$ 2.200,01 a R$ 2.750,00)","4",IF(A2555="de 2,5 a 3 salários mínimos (de R$ 2.750,01 a R$ 3.300,00)","5",IF(A2555="de 3 a 4 salários mínimos (de R$ 3.300,01 a R$ 4.400,00)","6",IF(A2555="de 4 a 5 salários mínimos (de R$ 4.400,01 a R$ 5.500,00)","7",IF(A2555="de 5 a 7 salários mínimos (de R$ 5.500,01 a R$ 7.700,00)","8",IF(A2555="de 7 a 10 salários mínimos (de R$ 7.700,01 a R$ 11.000,00)","9",IF(A2555="de 10 a 15 salários mínimos (de R$ 11.000,01 a R$ 16.500,00)","10",IF(A2555="de 15 a 20 salários mínimos (de R$ 16.500,01 a R$ 22.000,00)","11",IF(A2555="acima de 20 salários mínimos (acima de R$ 22.000,00)","12")))))))))))))</f>
        <v>11</v>
      </c>
      <c r="C2555" s="3" t="str">
        <f aca="false">IF(A2555="","",IF(A2555="até 1 salário mínimo (até R$ 1.100,00)","1",IF(A2555="de 1 a 1,5 salários mínimos (de R$ 1.100,01 a R$ 1.650,00)","2",IF(A2555="de 1,5 a 2 salários mínimos (de R$ 1.650,01 a R$ 2.200,00)","2",IF(A2555="de 2 a 2,5 salários mínimos (de R$ 2.200,01 a R$ 2.750,00)","2",IF(A2555="de 2,5 a 3 salários mínimos (de R$ 2.750,01 a R$ 3.300,00)","2",IF(A2555="de 3 a 4 salários mínimos (de R$ 3.300,01 a R$ 4.400,00)","2",IF(A2555="de 4 a 5 salários mínimos (de R$ 4.400,01 a R$ 5.500,00)","3",IF(A2555="de 5 a 7 salários mínimos (de R$ 5.500,01 a R$ 7.700,00)","3",IF(A2555="de 7 a 10 salários mínimos (de R$ 7.700,01 a R$ 11.000,00)","3",IF(A2555="de 10 a 15 salários mínimos (de R$ 11.000,01 a R$ 16.500,00)","4",IF(A2555="de 15 a 20 salários mínimos (de R$ 16.500,01 a R$ 22.000,00)","4",IF(A2555="acima de 20 salários mínimos (acima de R$ 22.000,00)","5")))))))))))))</f>
        <v>4</v>
      </c>
      <c r="D2555" s="3" t="n">
        <v>37.62</v>
      </c>
    </row>
    <row r="2556" customFormat="false" ht="15.75" hidden="false" customHeight="true" outlineLevel="0" collapsed="false">
      <c r="A2556" s="3" t="s">
        <v>9</v>
      </c>
      <c r="B2556" s="3" t="str">
        <f aca="false">IF(A2556="","",IF(A2556="até 1 salário mínimo (até R$ 1.100,00)","1",IF(A2556="de 1 a 1,5 salários mínimos (de R$ 1.100,01 a R$ 1.650,00)","2",IF(A2556="de 1,5 a 2 salários mínimos (de R$ 1.650,01 a R$ 2.200,00)","3",IF(A2556="de 2 a 2,5 salários mínimos (de R$ 2.200,01 a R$ 2.750,00)","4",IF(A2556="de 2,5 a 3 salários mínimos (de R$ 2.750,01 a R$ 3.300,00)","5",IF(A2556="de 3 a 4 salários mínimos (de R$ 3.300,01 a R$ 4.400,00)","6",IF(A2556="de 4 a 5 salários mínimos (de R$ 4.400,01 a R$ 5.500,00)","7",IF(A2556="de 5 a 7 salários mínimos (de R$ 5.500,01 a R$ 7.700,00)","8",IF(A2556="de 7 a 10 salários mínimos (de R$ 7.700,01 a R$ 11.000,00)","9",IF(A2556="de 10 a 15 salários mínimos (de R$ 11.000,01 a R$ 16.500,00)","10",IF(A2556="de 15 a 20 salários mínimos (de R$ 16.500,01 a R$ 22.000,00)","11",IF(A2556="acima de 20 salários mínimos (acima de R$ 22.000,00)","12")))))))))))))</f>
        <v>5</v>
      </c>
      <c r="C2556" s="3" t="str">
        <f aca="false">IF(A2556="","",IF(A2556="até 1 salário mínimo (até R$ 1.100,00)","1",IF(A2556="de 1 a 1,5 salários mínimos (de R$ 1.100,01 a R$ 1.650,00)","2",IF(A2556="de 1,5 a 2 salários mínimos (de R$ 1.650,01 a R$ 2.200,00)","2",IF(A2556="de 2 a 2,5 salários mínimos (de R$ 2.200,01 a R$ 2.750,00)","2",IF(A2556="de 2,5 a 3 salários mínimos (de R$ 2.750,01 a R$ 3.300,00)","2",IF(A2556="de 3 a 4 salários mínimos (de R$ 3.300,01 a R$ 4.400,00)","2",IF(A2556="de 4 a 5 salários mínimos (de R$ 4.400,01 a R$ 5.500,00)","3",IF(A2556="de 5 a 7 salários mínimos (de R$ 5.500,01 a R$ 7.700,00)","3",IF(A2556="de 7 a 10 salários mínimos (de R$ 7.700,01 a R$ 11.000,00)","3",IF(A2556="de 10 a 15 salários mínimos (de R$ 11.000,01 a R$ 16.500,00)","4",IF(A2556="de 15 a 20 salários mínimos (de R$ 16.500,01 a R$ 22.000,00)","4",IF(A2556="acima de 20 salários mínimos (acima de R$ 22.000,00)","5")))))))))))))</f>
        <v>2</v>
      </c>
      <c r="D2556" s="3" t="n">
        <v>49.86</v>
      </c>
    </row>
    <row r="2557" customFormat="false" ht="15.75" hidden="false" customHeight="true" outlineLevel="0" collapsed="false">
      <c r="A2557" s="3" t="s">
        <v>12</v>
      </c>
      <c r="B2557" s="3" t="str">
        <f aca="false">IF(A2557="","",IF(A2557="até 1 salário mínimo (até R$ 1.100,00)","1",IF(A2557="de 1 a 1,5 salários mínimos (de R$ 1.100,01 a R$ 1.650,00)","2",IF(A2557="de 1,5 a 2 salários mínimos (de R$ 1.650,01 a R$ 2.200,00)","3",IF(A2557="de 2 a 2,5 salários mínimos (de R$ 2.200,01 a R$ 2.750,00)","4",IF(A2557="de 2,5 a 3 salários mínimos (de R$ 2.750,01 a R$ 3.300,00)","5",IF(A2557="de 3 a 4 salários mínimos (de R$ 3.300,01 a R$ 4.400,00)","6",IF(A2557="de 4 a 5 salários mínimos (de R$ 4.400,01 a R$ 5.500,00)","7",IF(A2557="de 5 a 7 salários mínimos (de R$ 5.500,01 a R$ 7.700,00)","8",IF(A2557="de 7 a 10 salários mínimos (de R$ 7.700,01 a R$ 11.000,00)","9",IF(A2557="de 10 a 15 salários mínimos (de R$ 11.000,01 a R$ 16.500,00)","10",IF(A2557="de 15 a 20 salários mínimos (de R$ 16.500,01 a R$ 22.000,00)","11",IF(A2557="acima de 20 salários mínimos (acima de R$ 22.000,00)","12")))))))))))))</f>
        <v>9</v>
      </c>
      <c r="C2557" s="3" t="str">
        <f aca="false">IF(A2557="","",IF(A2557="até 1 salário mínimo (até R$ 1.100,00)","1",IF(A2557="de 1 a 1,5 salários mínimos (de R$ 1.100,01 a R$ 1.650,00)","2",IF(A2557="de 1,5 a 2 salários mínimos (de R$ 1.650,01 a R$ 2.200,00)","2",IF(A2557="de 2 a 2,5 salários mínimos (de R$ 2.200,01 a R$ 2.750,00)","2",IF(A2557="de 2,5 a 3 salários mínimos (de R$ 2.750,01 a R$ 3.300,00)","2",IF(A2557="de 3 a 4 salários mínimos (de R$ 3.300,01 a R$ 4.400,00)","2",IF(A2557="de 4 a 5 salários mínimos (de R$ 4.400,01 a R$ 5.500,00)","3",IF(A2557="de 5 a 7 salários mínimos (de R$ 5.500,01 a R$ 7.700,00)","3",IF(A2557="de 7 a 10 salários mínimos (de R$ 7.700,01 a R$ 11.000,00)","3",IF(A2557="de 10 a 15 salários mínimos (de R$ 11.000,01 a R$ 16.500,00)","4",IF(A2557="de 15 a 20 salários mínimos (de R$ 16.500,01 a R$ 22.000,00)","4",IF(A2557="acima de 20 salários mínimos (acima de R$ 22.000,00)","5")))))))))))))</f>
        <v>3</v>
      </c>
      <c r="D2557" s="3" t="n">
        <v>61.36</v>
      </c>
    </row>
    <row r="2558" customFormat="false" ht="15.75" hidden="false" customHeight="true" outlineLevel="0" collapsed="false">
      <c r="A2558" s="3"/>
      <c r="B2558" s="3" t="str">
        <f aca="false">IF(A2558="","",IF(A2558="até 1 salário mínimo (até R$ 1.100,00)","1",IF(A2558="de 1 a 1,5 salários mínimos (de R$ 1.100,01 a R$ 1.650,00)","2",IF(A2558="de 1,5 a 2 salários mínimos (de R$ 1.650,01 a R$ 2.200,00)","3",IF(A2558="de 2 a 2,5 salários mínimos (de R$ 2.200,01 a R$ 2.750,00)","4",IF(A2558="de 2,5 a 3 salários mínimos (de R$ 2.750,01 a R$ 3.300,00)","5",IF(A2558="de 3 a 4 salários mínimos (de R$ 3.300,01 a R$ 4.400,00)","6",IF(A2558="de 4 a 5 salários mínimos (de R$ 4.400,01 a R$ 5.500,00)","7",IF(A2558="de 5 a 7 salários mínimos (de R$ 5.500,01 a R$ 7.700,00)","8",IF(A2558="de 7 a 10 salários mínimos (de R$ 7.700,01 a R$ 11.000,00)","9",IF(A2558="de 10 a 15 salários mínimos (de R$ 11.000,01 a R$ 16.500,00)","10",IF(A2558="de 15 a 20 salários mínimos (de R$ 16.500,01 a R$ 22.000,00)","11",IF(A2558="acima de 20 salários mínimos (acima de R$ 22.000,00)","12")))))))))))))</f>
        <v/>
      </c>
      <c r="C2558" s="3" t="str">
        <f aca="false">IF(A2558="","",IF(A2558="até 1 salário mínimo (até R$ 1.100,00)","1",IF(A2558="de 1 a 1,5 salários mínimos (de R$ 1.100,01 a R$ 1.650,00)","2",IF(A2558="de 1,5 a 2 salários mínimos (de R$ 1.650,01 a R$ 2.200,00)","2",IF(A2558="de 2 a 2,5 salários mínimos (de R$ 2.200,01 a R$ 2.750,00)","2",IF(A2558="de 2,5 a 3 salários mínimos (de R$ 2.750,01 a R$ 3.300,00)","2",IF(A2558="de 3 a 4 salários mínimos (de R$ 3.300,01 a R$ 4.400,00)","2",IF(A2558="de 4 a 5 salários mínimos (de R$ 4.400,01 a R$ 5.500,00)","3",IF(A2558="de 5 a 7 salários mínimos (de R$ 5.500,01 a R$ 7.700,00)","3",IF(A2558="de 7 a 10 salários mínimos (de R$ 7.700,01 a R$ 11.000,00)","3",IF(A2558="de 10 a 15 salários mínimos (de R$ 11.000,01 a R$ 16.500,00)","4",IF(A2558="de 15 a 20 salários mínimos (de R$ 16.500,01 a R$ 22.000,00)","4",IF(A2558="acima de 20 salários mínimos (acima de R$ 22.000,00)","5")))))))))))))</f>
        <v/>
      </c>
      <c r="D2558" s="3" t="n">
        <v>33.7</v>
      </c>
    </row>
    <row r="2559" customFormat="false" ht="15.75" hidden="false" customHeight="true" outlineLevel="0" collapsed="false">
      <c r="A2559" s="3" t="s">
        <v>14</v>
      </c>
      <c r="B2559" s="3" t="str">
        <f aca="false">IF(A2559="","",IF(A2559="até 1 salário mínimo (até R$ 1.100,00)","1",IF(A2559="de 1 a 1,5 salários mínimos (de R$ 1.100,01 a R$ 1.650,00)","2",IF(A2559="de 1,5 a 2 salários mínimos (de R$ 1.650,01 a R$ 2.200,00)","3",IF(A2559="de 2 a 2,5 salários mínimos (de R$ 2.200,01 a R$ 2.750,00)","4",IF(A2559="de 2,5 a 3 salários mínimos (de R$ 2.750,01 a R$ 3.300,00)","5",IF(A2559="de 3 a 4 salários mínimos (de R$ 3.300,01 a R$ 4.400,00)","6",IF(A2559="de 4 a 5 salários mínimos (de R$ 4.400,01 a R$ 5.500,00)","7",IF(A2559="de 5 a 7 salários mínimos (de R$ 5.500,01 a R$ 7.700,00)","8",IF(A2559="de 7 a 10 salários mínimos (de R$ 7.700,01 a R$ 11.000,00)","9",IF(A2559="de 10 a 15 salários mínimos (de R$ 11.000,01 a R$ 16.500,00)","10",IF(A2559="de 15 a 20 salários mínimos (de R$ 16.500,01 a R$ 22.000,00)","11",IF(A2559="acima de 20 salários mínimos (acima de R$ 22.000,00)","12")))))))))))))</f>
        <v>2</v>
      </c>
      <c r="C2559" s="3" t="str">
        <f aca="false">IF(A2559="","",IF(A2559="até 1 salário mínimo (até R$ 1.100,00)","1",IF(A2559="de 1 a 1,5 salários mínimos (de R$ 1.100,01 a R$ 1.650,00)","2",IF(A2559="de 1,5 a 2 salários mínimos (de R$ 1.650,01 a R$ 2.200,00)","2",IF(A2559="de 2 a 2,5 salários mínimos (de R$ 2.200,01 a R$ 2.750,00)","2",IF(A2559="de 2,5 a 3 salários mínimos (de R$ 2.750,01 a R$ 3.300,00)","2",IF(A2559="de 3 a 4 salários mínimos (de R$ 3.300,01 a R$ 4.400,00)","2",IF(A2559="de 4 a 5 salários mínimos (de R$ 4.400,01 a R$ 5.500,00)","3",IF(A2559="de 5 a 7 salários mínimos (de R$ 5.500,01 a R$ 7.700,00)","3",IF(A2559="de 7 a 10 salários mínimos (de R$ 7.700,01 a R$ 11.000,00)","3",IF(A2559="de 10 a 15 salários mínimos (de R$ 11.000,01 a R$ 16.500,00)","4",IF(A2559="de 15 a 20 salários mínimos (de R$ 16.500,01 a R$ 22.000,00)","4",IF(A2559="acima de 20 salários mínimos (acima de R$ 22.000,00)","5")))))))))))))</f>
        <v>2</v>
      </c>
      <c r="D2559" s="3" t="n">
        <v>16.69</v>
      </c>
    </row>
    <row r="2560" customFormat="false" ht="15.75" hidden="false" customHeight="true" outlineLevel="0" collapsed="false">
      <c r="A2560" s="3"/>
      <c r="B2560" s="3" t="str">
        <f aca="false">IF(A2560="","",IF(A2560="até 1 salário mínimo (até R$ 1.100,00)","1",IF(A2560="de 1 a 1,5 salários mínimos (de R$ 1.100,01 a R$ 1.650,00)","2",IF(A2560="de 1,5 a 2 salários mínimos (de R$ 1.650,01 a R$ 2.200,00)","3",IF(A2560="de 2 a 2,5 salários mínimos (de R$ 2.200,01 a R$ 2.750,00)","4",IF(A2560="de 2,5 a 3 salários mínimos (de R$ 2.750,01 a R$ 3.300,00)","5",IF(A2560="de 3 a 4 salários mínimos (de R$ 3.300,01 a R$ 4.400,00)","6",IF(A2560="de 4 a 5 salários mínimos (de R$ 4.400,01 a R$ 5.500,00)","7",IF(A2560="de 5 a 7 salários mínimos (de R$ 5.500,01 a R$ 7.700,00)","8",IF(A2560="de 7 a 10 salários mínimos (de R$ 7.700,01 a R$ 11.000,00)","9",IF(A2560="de 10 a 15 salários mínimos (de R$ 11.000,01 a R$ 16.500,00)","10",IF(A2560="de 15 a 20 salários mínimos (de R$ 16.500,01 a R$ 22.000,00)","11",IF(A2560="acima de 20 salários mínimos (acima de R$ 22.000,00)","12")))))))))))))</f>
        <v/>
      </c>
      <c r="C2560" s="3" t="str">
        <f aca="false">IF(A2560="","",IF(A2560="até 1 salário mínimo (até R$ 1.100,00)","1",IF(A2560="de 1 a 1,5 salários mínimos (de R$ 1.100,01 a R$ 1.650,00)","2",IF(A2560="de 1,5 a 2 salários mínimos (de R$ 1.650,01 a R$ 2.200,00)","2",IF(A2560="de 2 a 2,5 salários mínimos (de R$ 2.200,01 a R$ 2.750,00)","2",IF(A2560="de 2,5 a 3 salários mínimos (de R$ 2.750,01 a R$ 3.300,00)","2",IF(A2560="de 3 a 4 salários mínimos (de R$ 3.300,01 a R$ 4.400,00)","2",IF(A2560="de 4 a 5 salários mínimos (de R$ 4.400,01 a R$ 5.500,00)","3",IF(A2560="de 5 a 7 salários mínimos (de R$ 5.500,01 a R$ 7.700,00)","3",IF(A2560="de 7 a 10 salários mínimos (de R$ 7.700,01 a R$ 11.000,00)","3",IF(A2560="de 10 a 15 salários mínimos (de R$ 11.000,01 a R$ 16.500,00)","4",IF(A2560="de 15 a 20 salários mínimos (de R$ 16.500,01 a R$ 22.000,00)","4",IF(A2560="acima de 20 salários mínimos (acima de R$ 22.000,00)","5")))))))))))))</f>
        <v/>
      </c>
      <c r="D2560" s="3" t="n">
        <v>4.76</v>
      </c>
    </row>
    <row r="2561" customFormat="false" ht="15.75" hidden="false" customHeight="true" outlineLevel="0" collapsed="false">
      <c r="A2561" s="3"/>
      <c r="B2561" s="3" t="str">
        <f aca="false">IF(A2561="","",IF(A2561="até 1 salário mínimo (até R$ 1.100,00)","1",IF(A2561="de 1 a 1,5 salários mínimos (de R$ 1.100,01 a R$ 1.650,00)","2",IF(A2561="de 1,5 a 2 salários mínimos (de R$ 1.650,01 a R$ 2.200,00)","3",IF(A2561="de 2 a 2,5 salários mínimos (de R$ 2.200,01 a R$ 2.750,00)","4",IF(A2561="de 2,5 a 3 salários mínimos (de R$ 2.750,01 a R$ 3.300,00)","5",IF(A2561="de 3 a 4 salários mínimos (de R$ 3.300,01 a R$ 4.400,00)","6",IF(A2561="de 4 a 5 salários mínimos (de R$ 4.400,01 a R$ 5.500,00)","7",IF(A2561="de 5 a 7 salários mínimos (de R$ 5.500,01 a R$ 7.700,00)","8",IF(A2561="de 7 a 10 salários mínimos (de R$ 7.700,01 a R$ 11.000,00)","9",IF(A2561="de 10 a 15 salários mínimos (de R$ 11.000,01 a R$ 16.500,00)","10",IF(A2561="de 15 a 20 salários mínimos (de R$ 16.500,01 a R$ 22.000,00)","11",IF(A2561="acima de 20 salários mínimos (acima de R$ 22.000,00)","12")))))))))))))</f>
        <v/>
      </c>
      <c r="C2561" s="3" t="str">
        <f aca="false">IF(A2561="","",IF(A2561="até 1 salário mínimo (até R$ 1.100,00)","1",IF(A2561="de 1 a 1,5 salários mínimos (de R$ 1.100,01 a R$ 1.650,00)","2",IF(A2561="de 1,5 a 2 salários mínimos (de R$ 1.650,01 a R$ 2.200,00)","2",IF(A2561="de 2 a 2,5 salários mínimos (de R$ 2.200,01 a R$ 2.750,00)","2",IF(A2561="de 2,5 a 3 salários mínimos (de R$ 2.750,01 a R$ 3.300,00)","2",IF(A2561="de 3 a 4 salários mínimos (de R$ 3.300,01 a R$ 4.400,00)","2",IF(A2561="de 4 a 5 salários mínimos (de R$ 4.400,01 a R$ 5.500,00)","3",IF(A2561="de 5 a 7 salários mínimos (de R$ 5.500,01 a R$ 7.700,00)","3",IF(A2561="de 7 a 10 salários mínimos (de R$ 7.700,01 a R$ 11.000,00)","3",IF(A2561="de 10 a 15 salários mínimos (de R$ 11.000,01 a R$ 16.500,00)","4",IF(A2561="de 15 a 20 salários mínimos (de R$ 16.500,01 a R$ 22.000,00)","4",IF(A2561="acima de 20 salários mínimos (acima de R$ 22.000,00)","5")))))))))))))</f>
        <v/>
      </c>
      <c r="D2561" s="3" t="n">
        <v>44.63</v>
      </c>
    </row>
    <row r="2562" customFormat="false" ht="15.75" hidden="false" customHeight="true" outlineLevel="0" collapsed="false">
      <c r="A2562" s="3" t="s">
        <v>10</v>
      </c>
      <c r="B2562" s="3" t="str">
        <f aca="false">IF(A2562="","",IF(A2562="até 1 salário mínimo (até R$ 1.100,00)","1",IF(A2562="de 1 a 1,5 salários mínimos (de R$ 1.100,01 a R$ 1.650,00)","2",IF(A2562="de 1,5 a 2 salários mínimos (de R$ 1.650,01 a R$ 2.200,00)","3",IF(A2562="de 2 a 2,5 salários mínimos (de R$ 2.200,01 a R$ 2.750,00)","4",IF(A2562="de 2,5 a 3 salários mínimos (de R$ 2.750,01 a R$ 3.300,00)","5",IF(A2562="de 3 a 4 salários mínimos (de R$ 3.300,01 a R$ 4.400,00)","6",IF(A2562="de 4 a 5 salários mínimos (de R$ 4.400,01 a R$ 5.500,00)","7",IF(A2562="de 5 a 7 salários mínimos (de R$ 5.500,01 a R$ 7.700,00)","8",IF(A2562="de 7 a 10 salários mínimos (de R$ 7.700,01 a R$ 11.000,00)","9",IF(A2562="de 10 a 15 salários mínimos (de R$ 11.000,01 a R$ 16.500,00)","10",IF(A2562="de 15 a 20 salários mínimos (de R$ 16.500,01 a R$ 22.000,00)","11",IF(A2562="acima de 20 salários mínimos (acima de R$ 22.000,00)","12")))))))))))))</f>
        <v>6</v>
      </c>
      <c r="C2562" s="3" t="str">
        <f aca="false">IF(A2562="","",IF(A2562="até 1 salário mínimo (até R$ 1.100,00)","1",IF(A2562="de 1 a 1,5 salários mínimos (de R$ 1.100,01 a R$ 1.650,00)","2",IF(A2562="de 1,5 a 2 salários mínimos (de R$ 1.650,01 a R$ 2.200,00)","2",IF(A2562="de 2 a 2,5 salários mínimos (de R$ 2.200,01 a R$ 2.750,00)","2",IF(A2562="de 2,5 a 3 salários mínimos (de R$ 2.750,01 a R$ 3.300,00)","2",IF(A2562="de 3 a 4 salários mínimos (de R$ 3.300,01 a R$ 4.400,00)","2",IF(A2562="de 4 a 5 salários mínimos (de R$ 4.400,01 a R$ 5.500,00)","3",IF(A2562="de 5 a 7 salários mínimos (de R$ 5.500,01 a R$ 7.700,00)","3",IF(A2562="de 7 a 10 salários mínimos (de R$ 7.700,01 a R$ 11.000,00)","3",IF(A2562="de 10 a 15 salários mínimos (de R$ 11.000,01 a R$ 16.500,00)","4",IF(A2562="de 15 a 20 salários mínimos (de R$ 16.500,01 a R$ 22.000,00)","4",IF(A2562="acima de 20 salários mínimos (acima de R$ 22.000,00)","5")))))))))))))</f>
        <v>2</v>
      </c>
      <c r="D2562" s="3" t="n">
        <v>34.04</v>
      </c>
    </row>
    <row r="2563" customFormat="false" ht="15.75" hidden="false" customHeight="true" outlineLevel="0" collapsed="false">
      <c r="A2563" s="3" t="s">
        <v>7</v>
      </c>
      <c r="B2563" s="3" t="str">
        <f aca="false">IF(A2563="","",IF(A2563="até 1 salário mínimo (até R$ 1.100,00)","1",IF(A2563="de 1 a 1,5 salários mínimos (de R$ 1.100,01 a R$ 1.650,00)","2",IF(A2563="de 1,5 a 2 salários mínimos (de R$ 1.650,01 a R$ 2.200,00)","3",IF(A2563="de 2 a 2,5 salários mínimos (de R$ 2.200,01 a R$ 2.750,00)","4",IF(A2563="de 2,5 a 3 salários mínimos (de R$ 2.750,01 a R$ 3.300,00)","5",IF(A2563="de 3 a 4 salários mínimos (de R$ 3.300,01 a R$ 4.400,00)","6",IF(A2563="de 4 a 5 salários mínimos (de R$ 4.400,01 a R$ 5.500,00)","7",IF(A2563="de 5 a 7 salários mínimos (de R$ 5.500,01 a R$ 7.700,00)","8",IF(A2563="de 7 a 10 salários mínimos (de R$ 7.700,01 a R$ 11.000,00)","9",IF(A2563="de 10 a 15 salários mínimos (de R$ 11.000,01 a R$ 16.500,00)","10",IF(A2563="de 15 a 20 salários mínimos (de R$ 16.500,01 a R$ 22.000,00)","11",IF(A2563="acima de 20 salários mínimos (acima de R$ 22.000,00)","12")))))))))))))</f>
        <v>4</v>
      </c>
      <c r="C2563" s="3" t="str">
        <f aca="false">IF(A2563="","",IF(A2563="até 1 salário mínimo (até R$ 1.100,00)","1",IF(A2563="de 1 a 1,5 salários mínimos (de R$ 1.100,01 a R$ 1.650,00)","2",IF(A2563="de 1,5 a 2 salários mínimos (de R$ 1.650,01 a R$ 2.200,00)","2",IF(A2563="de 2 a 2,5 salários mínimos (de R$ 2.200,01 a R$ 2.750,00)","2",IF(A2563="de 2,5 a 3 salários mínimos (de R$ 2.750,01 a R$ 3.300,00)","2",IF(A2563="de 3 a 4 salários mínimos (de R$ 3.300,01 a R$ 4.400,00)","2",IF(A2563="de 4 a 5 salários mínimos (de R$ 4.400,01 a R$ 5.500,00)","3",IF(A2563="de 5 a 7 salários mínimos (de R$ 5.500,01 a R$ 7.700,00)","3",IF(A2563="de 7 a 10 salários mínimos (de R$ 7.700,01 a R$ 11.000,00)","3",IF(A2563="de 10 a 15 salários mínimos (de R$ 11.000,01 a R$ 16.500,00)","4",IF(A2563="de 15 a 20 salários mínimos (de R$ 16.500,01 a R$ 22.000,00)","4",IF(A2563="acima de 20 salários mínimos (acima de R$ 22.000,00)","5")))))))))))))</f>
        <v>2</v>
      </c>
      <c r="D2563" s="3" t="n">
        <v>31.14</v>
      </c>
    </row>
    <row r="2564" customFormat="false" ht="15.75" hidden="false" customHeight="true" outlineLevel="0" collapsed="false">
      <c r="A2564" s="3"/>
      <c r="B2564" s="3" t="str">
        <f aca="false">IF(A2564="","",IF(A2564="até 1 salário mínimo (até R$ 1.100,00)","1",IF(A2564="de 1 a 1,5 salários mínimos (de R$ 1.100,01 a R$ 1.650,00)","2",IF(A2564="de 1,5 a 2 salários mínimos (de R$ 1.650,01 a R$ 2.200,00)","3",IF(A2564="de 2 a 2,5 salários mínimos (de R$ 2.200,01 a R$ 2.750,00)","4",IF(A2564="de 2,5 a 3 salários mínimos (de R$ 2.750,01 a R$ 3.300,00)","5",IF(A2564="de 3 a 4 salários mínimos (de R$ 3.300,01 a R$ 4.400,00)","6",IF(A2564="de 4 a 5 salários mínimos (de R$ 4.400,01 a R$ 5.500,00)","7",IF(A2564="de 5 a 7 salários mínimos (de R$ 5.500,01 a R$ 7.700,00)","8",IF(A2564="de 7 a 10 salários mínimos (de R$ 7.700,01 a R$ 11.000,00)","9",IF(A2564="de 10 a 15 salários mínimos (de R$ 11.000,01 a R$ 16.500,00)","10",IF(A2564="de 15 a 20 salários mínimos (de R$ 16.500,01 a R$ 22.000,00)","11",IF(A2564="acima de 20 salários mínimos (acima de R$ 22.000,00)","12")))))))))))))</f>
        <v/>
      </c>
      <c r="C2564" s="3" t="str">
        <f aca="false">IF(A2564="","",IF(A2564="até 1 salário mínimo (até R$ 1.100,00)","1",IF(A2564="de 1 a 1,5 salários mínimos (de R$ 1.100,01 a R$ 1.650,00)","2",IF(A2564="de 1,5 a 2 salários mínimos (de R$ 1.650,01 a R$ 2.200,00)","2",IF(A2564="de 2 a 2,5 salários mínimos (de R$ 2.200,01 a R$ 2.750,00)","2",IF(A2564="de 2,5 a 3 salários mínimos (de R$ 2.750,01 a R$ 3.300,00)","2",IF(A2564="de 3 a 4 salários mínimos (de R$ 3.300,01 a R$ 4.400,00)","2",IF(A2564="de 4 a 5 salários mínimos (de R$ 4.400,01 a R$ 5.500,00)","3",IF(A2564="de 5 a 7 salários mínimos (de R$ 5.500,01 a R$ 7.700,00)","3",IF(A2564="de 7 a 10 salários mínimos (de R$ 7.700,01 a R$ 11.000,00)","3",IF(A2564="de 10 a 15 salários mínimos (de R$ 11.000,01 a R$ 16.500,00)","4",IF(A2564="de 15 a 20 salários mínimos (de R$ 16.500,01 a R$ 22.000,00)","4",IF(A2564="acima de 20 salários mínimos (acima de R$ 22.000,00)","5")))))))))))))</f>
        <v/>
      </c>
      <c r="D2564" s="3" t="n">
        <v>27.5</v>
      </c>
    </row>
    <row r="2565" customFormat="false" ht="15.75" hidden="false" customHeight="true" outlineLevel="0" collapsed="false">
      <c r="A2565" s="3" t="s">
        <v>9</v>
      </c>
      <c r="B2565" s="3" t="str">
        <f aca="false">IF(A2565="","",IF(A2565="até 1 salário mínimo (até R$ 1.100,00)","1",IF(A2565="de 1 a 1,5 salários mínimos (de R$ 1.100,01 a R$ 1.650,00)","2",IF(A2565="de 1,5 a 2 salários mínimos (de R$ 1.650,01 a R$ 2.200,00)","3",IF(A2565="de 2 a 2,5 salários mínimos (de R$ 2.200,01 a R$ 2.750,00)","4",IF(A2565="de 2,5 a 3 salários mínimos (de R$ 2.750,01 a R$ 3.300,00)","5",IF(A2565="de 3 a 4 salários mínimos (de R$ 3.300,01 a R$ 4.400,00)","6",IF(A2565="de 4 a 5 salários mínimos (de R$ 4.400,01 a R$ 5.500,00)","7",IF(A2565="de 5 a 7 salários mínimos (de R$ 5.500,01 a R$ 7.700,00)","8",IF(A2565="de 7 a 10 salários mínimos (de R$ 7.700,01 a R$ 11.000,00)","9",IF(A2565="de 10 a 15 salários mínimos (de R$ 11.000,01 a R$ 16.500,00)","10",IF(A2565="de 15 a 20 salários mínimos (de R$ 16.500,01 a R$ 22.000,00)","11",IF(A2565="acima de 20 salários mínimos (acima de R$ 22.000,00)","12")))))))))))))</f>
        <v>5</v>
      </c>
      <c r="C2565" s="3" t="str">
        <f aca="false">IF(A2565="","",IF(A2565="até 1 salário mínimo (até R$ 1.100,00)","1",IF(A2565="de 1 a 1,5 salários mínimos (de R$ 1.100,01 a R$ 1.650,00)","2",IF(A2565="de 1,5 a 2 salários mínimos (de R$ 1.650,01 a R$ 2.200,00)","2",IF(A2565="de 2 a 2,5 salários mínimos (de R$ 2.200,01 a R$ 2.750,00)","2",IF(A2565="de 2,5 a 3 salários mínimos (de R$ 2.750,01 a R$ 3.300,00)","2",IF(A2565="de 3 a 4 salários mínimos (de R$ 3.300,01 a R$ 4.400,00)","2",IF(A2565="de 4 a 5 salários mínimos (de R$ 4.400,01 a R$ 5.500,00)","3",IF(A2565="de 5 a 7 salários mínimos (de R$ 5.500,01 a R$ 7.700,00)","3",IF(A2565="de 7 a 10 salários mínimos (de R$ 7.700,01 a R$ 11.000,00)","3",IF(A2565="de 10 a 15 salários mínimos (de R$ 11.000,01 a R$ 16.500,00)","4",IF(A2565="de 15 a 20 salários mínimos (de R$ 16.500,01 a R$ 22.000,00)","4",IF(A2565="acima de 20 salários mínimos (acima de R$ 22.000,00)","5")))))))))))))</f>
        <v>2</v>
      </c>
      <c r="D2565" s="3" t="n">
        <v>14.76</v>
      </c>
    </row>
    <row r="2566" customFormat="false" ht="15.75" hidden="false" customHeight="true" outlineLevel="0" collapsed="false">
      <c r="A2566" s="3" t="s">
        <v>12</v>
      </c>
      <c r="B2566" s="3" t="str">
        <f aca="false">IF(A2566="","",IF(A2566="até 1 salário mínimo (até R$ 1.100,00)","1",IF(A2566="de 1 a 1,5 salários mínimos (de R$ 1.100,01 a R$ 1.650,00)","2",IF(A2566="de 1,5 a 2 salários mínimos (de R$ 1.650,01 a R$ 2.200,00)","3",IF(A2566="de 2 a 2,5 salários mínimos (de R$ 2.200,01 a R$ 2.750,00)","4",IF(A2566="de 2,5 a 3 salários mínimos (de R$ 2.750,01 a R$ 3.300,00)","5",IF(A2566="de 3 a 4 salários mínimos (de R$ 3.300,01 a R$ 4.400,00)","6",IF(A2566="de 4 a 5 salários mínimos (de R$ 4.400,01 a R$ 5.500,00)","7",IF(A2566="de 5 a 7 salários mínimos (de R$ 5.500,01 a R$ 7.700,00)","8",IF(A2566="de 7 a 10 salários mínimos (de R$ 7.700,01 a R$ 11.000,00)","9",IF(A2566="de 10 a 15 salários mínimos (de R$ 11.000,01 a R$ 16.500,00)","10",IF(A2566="de 15 a 20 salários mínimos (de R$ 16.500,01 a R$ 22.000,00)","11",IF(A2566="acima de 20 salários mínimos (acima de R$ 22.000,00)","12")))))))))))))</f>
        <v>9</v>
      </c>
      <c r="C2566" s="3" t="str">
        <f aca="false">IF(A2566="","",IF(A2566="até 1 salário mínimo (até R$ 1.100,00)","1",IF(A2566="de 1 a 1,5 salários mínimos (de R$ 1.100,01 a R$ 1.650,00)","2",IF(A2566="de 1,5 a 2 salários mínimos (de R$ 1.650,01 a R$ 2.200,00)","2",IF(A2566="de 2 a 2,5 salários mínimos (de R$ 2.200,01 a R$ 2.750,00)","2",IF(A2566="de 2,5 a 3 salários mínimos (de R$ 2.750,01 a R$ 3.300,00)","2",IF(A2566="de 3 a 4 salários mínimos (de R$ 3.300,01 a R$ 4.400,00)","2",IF(A2566="de 4 a 5 salários mínimos (de R$ 4.400,01 a R$ 5.500,00)","3",IF(A2566="de 5 a 7 salários mínimos (de R$ 5.500,01 a R$ 7.700,00)","3",IF(A2566="de 7 a 10 salários mínimos (de R$ 7.700,01 a R$ 11.000,00)","3",IF(A2566="de 10 a 15 salários mínimos (de R$ 11.000,01 a R$ 16.500,00)","4",IF(A2566="de 15 a 20 salários mínimos (de R$ 16.500,01 a R$ 22.000,00)","4",IF(A2566="acima de 20 salários mínimos (acima de R$ 22.000,00)","5")))))))))))))</f>
        <v>3</v>
      </c>
      <c r="D2566" s="3" t="n">
        <v>0</v>
      </c>
    </row>
    <row r="2567" customFormat="false" ht="15.75" hidden="false" customHeight="true" outlineLevel="0" collapsed="false">
      <c r="A2567" s="3" t="s">
        <v>9</v>
      </c>
      <c r="B2567" s="3" t="str">
        <f aca="false">IF(A2567="","",IF(A2567="até 1 salário mínimo (até R$ 1.100,00)","1",IF(A2567="de 1 a 1,5 salários mínimos (de R$ 1.100,01 a R$ 1.650,00)","2",IF(A2567="de 1,5 a 2 salários mínimos (de R$ 1.650,01 a R$ 2.200,00)","3",IF(A2567="de 2 a 2,5 salários mínimos (de R$ 2.200,01 a R$ 2.750,00)","4",IF(A2567="de 2,5 a 3 salários mínimos (de R$ 2.750,01 a R$ 3.300,00)","5",IF(A2567="de 3 a 4 salários mínimos (de R$ 3.300,01 a R$ 4.400,00)","6",IF(A2567="de 4 a 5 salários mínimos (de R$ 4.400,01 a R$ 5.500,00)","7",IF(A2567="de 5 a 7 salários mínimos (de R$ 5.500,01 a R$ 7.700,00)","8",IF(A2567="de 7 a 10 salários mínimos (de R$ 7.700,01 a R$ 11.000,00)","9",IF(A2567="de 10 a 15 salários mínimos (de R$ 11.000,01 a R$ 16.500,00)","10",IF(A2567="de 15 a 20 salários mínimos (de R$ 16.500,01 a R$ 22.000,00)","11",IF(A2567="acima de 20 salários mínimos (acima de R$ 22.000,00)","12")))))))))))))</f>
        <v>5</v>
      </c>
      <c r="C2567" s="3" t="str">
        <f aca="false">IF(A2567="","",IF(A2567="até 1 salário mínimo (até R$ 1.100,00)","1",IF(A2567="de 1 a 1,5 salários mínimos (de R$ 1.100,01 a R$ 1.650,00)","2",IF(A2567="de 1,5 a 2 salários mínimos (de R$ 1.650,01 a R$ 2.200,00)","2",IF(A2567="de 2 a 2,5 salários mínimos (de R$ 2.200,01 a R$ 2.750,00)","2",IF(A2567="de 2,5 a 3 salários mínimos (de R$ 2.750,01 a R$ 3.300,00)","2",IF(A2567="de 3 a 4 salários mínimos (de R$ 3.300,01 a R$ 4.400,00)","2",IF(A2567="de 4 a 5 salários mínimos (de R$ 4.400,01 a R$ 5.500,00)","3",IF(A2567="de 5 a 7 salários mínimos (de R$ 5.500,01 a R$ 7.700,00)","3",IF(A2567="de 7 a 10 salários mínimos (de R$ 7.700,01 a R$ 11.000,00)","3",IF(A2567="de 10 a 15 salários mínimos (de R$ 11.000,01 a R$ 16.500,00)","4",IF(A2567="de 15 a 20 salários mínimos (de R$ 16.500,01 a R$ 22.000,00)","4",IF(A2567="acima de 20 salários mínimos (acima de R$ 22.000,00)","5")))))))))))))</f>
        <v>2</v>
      </c>
      <c r="D2567" s="3" t="n">
        <v>20.6</v>
      </c>
    </row>
    <row r="2568" customFormat="false" ht="15.75" hidden="false" customHeight="true" outlineLevel="0" collapsed="false">
      <c r="A2568" s="3"/>
      <c r="B2568" s="3" t="str">
        <f aca="false">IF(A2568="","",IF(A2568="até 1 salário mínimo (até R$ 1.100,00)","1",IF(A2568="de 1 a 1,5 salários mínimos (de R$ 1.100,01 a R$ 1.650,00)","2",IF(A2568="de 1,5 a 2 salários mínimos (de R$ 1.650,01 a R$ 2.200,00)","3",IF(A2568="de 2 a 2,5 salários mínimos (de R$ 2.200,01 a R$ 2.750,00)","4",IF(A2568="de 2,5 a 3 salários mínimos (de R$ 2.750,01 a R$ 3.300,00)","5",IF(A2568="de 3 a 4 salários mínimos (de R$ 3.300,01 a R$ 4.400,00)","6",IF(A2568="de 4 a 5 salários mínimos (de R$ 4.400,01 a R$ 5.500,00)","7",IF(A2568="de 5 a 7 salários mínimos (de R$ 5.500,01 a R$ 7.700,00)","8",IF(A2568="de 7 a 10 salários mínimos (de R$ 7.700,01 a R$ 11.000,00)","9",IF(A2568="de 10 a 15 salários mínimos (de R$ 11.000,01 a R$ 16.500,00)","10",IF(A2568="de 15 a 20 salários mínimos (de R$ 16.500,01 a R$ 22.000,00)","11",IF(A2568="acima de 20 salários mínimos (acima de R$ 22.000,00)","12")))))))))))))</f>
        <v/>
      </c>
      <c r="C2568" s="3" t="str">
        <f aca="false">IF(A2568="","",IF(A2568="até 1 salário mínimo (até R$ 1.100,00)","1",IF(A2568="de 1 a 1,5 salários mínimos (de R$ 1.100,01 a R$ 1.650,00)","2",IF(A2568="de 1,5 a 2 salários mínimos (de R$ 1.650,01 a R$ 2.200,00)","2",IF(A2568="de 2 a 2,5 salários mínimos (de R$ 2.200,01 a R$ 2.750,00)","2",IF(A2568="de 2,5 a 3 salários mínimos (de R$ 2.750,01 a R$ 3.300,00)","2",IF(A2568="de 3 a 4 salários mínimos (de R$ 3.300,01 a R$ 4.400,00)","2",IF(A2568="de 4 a 5 salários mínimos (de R$ 4.400,01 a R$ 5.500,00)","3",IF(A2568="de 5 a 7 salários mínimos (de R$ 5.500,01 a R$ 7.700,00)","3",IF(A2568="de 7 a 10 salários mínimos (de R$ 7.700,01 a R$ 11.000,00)","3",IF(A2568="de 10 a 15 salários mínimos (de R$ 11.000,01 a R$ 16.500,00)","4",IF(A2568="de 15 a 20 salários mínimos (de R$ 16.500,01 a R$ 22.000,00)","4",IF(A2568="acima de 20 salários mínimos (acima de R$ 22.000,00)","5")))))))))))))</f>
        <v/>
      </c>
      <c r="D2568" s="3" t="n">
        <v>30.52</v>
      </c>
    </row>
    <row r="2569" customFormat="false" ht="15.75" hidden="false" customHeight="true" outlineLevel="0" collapsed="false">
      <c r="A2569" s="3" t="s">
        <v>11</v>
      </c>
      <c r="B2569" s="3" t="str">
        <f aca="false">IF(A2569="","",IF(A2569="até 1 salário mínimo (até R$ 1.100,00)","1",IF(A2569="de 1 a 1,5 salários mínimos (de R$ 1.100,01 a R$ 1.650,00)","2",IF(A2569="de 1,5 a 2 salários mínimos (de R$ 1.650,01 a R$ 2.200,00)","3",IF(A2569="de 2 a 2,5 salários mínimos (de R$ 2.200,01 a R$ 2.750,00)","4",IF(A2569="de 2,5 a 3 salários mínimos (de R$ 2.750,01 a R$ 3.300,00)","5",IF(A2569="de 3 a 4 salários mínimos (de R$ 3.300,01 a R$ 4.400,00)","6",IF(A2569="de 4 a 5 salários mínimos (de R$ 4.400,01 a R$ 5.500,00)","7",IF(A2569="de 5 a 7 salários mínimos (de R$ 5.500,01 a R$ 7.700,00)","8",IF(A2569="de 7 a 10 salários mínimos (de R$ 7.700,01 a R$ 11.000,00)","9",IF(A2569="de 10 a 15 salários mínimos (de R$ 11.000,01 a R$ 16.500,00)","10",IF(A2569="de 15 a 20 salários mínimos (de R$ 16.500,01 a R$ 22.000,00)","11",IF(A2569="acima de 20 salários mínimos (acima de R$ 22.000,00)","12")))))))))))))</f>
        <v>12</v>
      </c>
      <c r="C2569" s="3" t="str">
        <f aca="false">IF(A2569="","",IF(A2569="até 1 salário mínimo (até R$ 1.100,00)","1",IF(A2569="de 1 a 1,5 salários mínimos (de R$ 1.100,01 a R$ 1.650,00)","2",IF(A2569="de 1,5 a 2 salários mínimos (de R$ 1.650,01 a R$ 2.200,00)","2",IF(A2569="de 2 a 2,5 salários mínimos (de R$ 2.200,01 a R$ 2.750,00)","2",IF(A2569="de 2,5 a 3 salários mínimos (de R$ 2.750,01 a R$ 3.300,00)","2",IF(A2569="de 3 a 4 salários mínimos (de R$ 3.300,01 a R$ 4.400,00)","2",IF(A2569="de 4 a 5 salários mínimos (de R$ 4.400,01 a R$ 5.500,00)","3",IF(A2569="de 5 a 7 salários mínimos (de R$ 5.500,01 a R$ 7.700,00)","3",IF(A2569="de 7 a 10 salários mínimos (de R$ 7.700,01 a R$ 11.000,00)","3",IF(A2569="de 10 a 15 salários mínimos (de R$ 11.000,01 a R$ 16.500,00)","4",IF(A2569="de 15 a 20 salários mínimos (de R$ 16.500,01 a R$ 22.000,00)","4",IF(A2569="acima de 20 salários mínimos (acima de R$ 22.000,00)","5")))))))))))))</f>
        <v>5</v>
      </c>
      <c r="D2569" s="3" t="n">
        <v>41.75</v>
      </c>
    </row>
    <row r="2570" customFormat="false" ht="15.75" hidden="false" customHeight="true" outlineLevel="0" collapsed="false">
      <c r="A2570" s="3" t="s">
        <v>8</v>
      </c>
      <c r="B2570" s="3" t="str">
        <f aca="false">IF(A2570="","",IF(A2570="até 1 salário mínimo (até R$ 1.100,00)","1",IF(A2570="de 1 a 1,5 salários mínimos (de R$ 1.100,01 a R$ 1.650,00)","2",IF(A2570="de 1,5 a 2 salários mínimos (de R$ 1.650,01 a R$ 2.200,00)","3",IF(A2570="de 2 a 2,5 salários mínimos (de R$ 2.200,01 a R$ 2.750,00)","4",IF(A2570="de 2,5 a 3 salários mínimos (de R$ 2.750,01 a R$ 3.300,00)","5",IF(A2570="de 3 a 4 salários mínimos (de R$ 3.300,01 a R$ 4.400,00)","6",IF(A2570="de 4 a 5 salários mínimos (de R$ 4.400,01 a R$ 5.500,00)","7",IF(A2570="de 5 a 7 salários mínimos (de R$ 5.500,01 a R$ 7.700,00)","8",IF(A2570="de 7 a 10 salários mínimos (de R$ 7.700,01 a R$ 11.000,00)","9",IF(A2570="de 10 a 15 salários mínimos (de R$ 11.000,01 a R$ 16.500,00)","10",IF(A2570="de 15 a 20 salários mínimos (de R$ 16.500,01 a R$ 22.000,00)","11",IF(A2570="acima de 20 salários mínimos (acima de R$ 22.000,00)","12")))))))))))))</f>
        <v>7</v>
      </c>
      <c r="C2570" s="3" t="str">
        <f aca="false">IF(A2570="","",IF(A2570="até 1 salário mínimo (até R$ 1.100,00)","1",IF(A2570="de 1 a 1,5 salários mínimos (de R$ 1.100,01 a R$ 1.650,00)","2",IF(A2570="de 1,5 a 2 salários mínimos (de R$ 1.650,01 a R$ 2.200,00)","2",IF(A2570="de 2 a 2,5 salários mínimos (de R$ 2.200,01 a R$ 2.750,00)","2",IF(A2570="de 2,5 a 3 salários mínimos (de R$ 2.750,01 a R$ 3.300,00)","2",IF(A2570="de 3 a 4 salários mínimos (de R$ 3.300,01 a R$ 4.400,00)","2",IF(A2570="de 4 a 5 salários mínimos (de R$ 4.400,01 a R$ 5.500,00)","3",IF(A2570="de 5 a 7 salários mínimos (de R$ 5.500,01 a R$ 7.700,00)","3",IF(A2570="de 7 a 10 salários mínimos (de R$ 7.700,01 a R$ 11.000,00)","3",IF(A2570="de 10 a 15 salários mínimos (de R$ 11.000,01 a R$ 16.500,00)","4",IF(A2570="de 15 a 20 salários mínimos (de R$ 16.500,01 a R$ 22.000,00)","4",IF(A2570="acima de 20 salários mínimos (acima de R$ 22.000,00)","5")))))))))))))</f>
        <v>3</v>
      </c>
      <c r="D2570" s="3" t="n">
        <v>28</v>
      </c>
    </row>
    <row r="2571" customFormat="false" ht="15.75" hidden="false" customHeight="true" outlineLevel="0" collapsed="false">
      <c r="A2571" s="3" t="s">
        <v>6</v>
      </c>
      <c r="B2571" s="3" t="str">
        <f aca="false">IF(A2571="","",IF(A2571="até 1 salário mínimo (até R$ 1.100,00)","1",IF(A2571="de 1 a 1,5 salários mínimos (de R$ 1.100,01 a R$ 1.650,00)","2",IF(A2571="de 1,5 a 2 salários mínimos (de R$ 1.650,01 a R$ 2.200,00)","3",IF(A2571="de 2 a 2,5 salários mínimos (de R$ 2.200,01 a R$ 2.750,00)","4",IF(A2571="de 2,5 a 3 salários mínimos (de R$ 2.750,01 a R$ 3.300,00)","5",IF(A2571="de 3 a 4 salários mínimos (de R$ 3.300,01 a R$ 4.400,00)","6",IF(A2571="de 4 a 5 salários mínimos (de R$ 4.400,01 a R$ 5.500,00)","7",IF(A2571="de 5 a 7 salários mínimos (de R$ 5.500,01 a R$ 7.700,00)","8",IF(A2571="de 7 a 10 salários mínimos (de R$ 7.700,01 a R$ 11.000,00)","9",IF(A2571="de 10 a 15 salários mínimos (de R$ 11.000,01 a R$ 16.500,00)","10",IF(A2571="de 15 a 20 salários mínimos (de R$ 16.500,01 a R$ 22.000,00)","11",IF(A2571="acima de 20 salários mínimos (acima de R$ 22.000,00)","12")))))))))))))</f>
        <v>1</v>
      </c>
      <c r="C2571" s="3" t="str">
        <f aca="false">IF(A2571="","",IF(A2571="até 1 salário mínimo (até R$ 1.100,00)","1",IF(A2571="de 1 a 1,5 salários mínimos (de R$ 1.100,01 a R$ 1.650,00)","2",IF(A2571="de 1,5 a 2 salários mínimos (de R$ 1.650,01 a R$ 2.200,00)","2",IF(A2571="de 2 a 2,5 salários mínimos (de R$ 2.200,01 a R$ 2.750,00)","2",IF(A2571="de 2,5 a 3 salários mínimos (de R$ 2.750,01 a R$ 3.300,00)","2",IF(A2571="de 3 a 4 salários mínimos (de R$ 3.300,01 a R$ 4.400,00)","2",IF(A2571="de 4 a 5 salários mínimos (de R$ 4.400,01 a R$ 5.500,00)","3",IF(A2571="de 5 a 7 salários mínimos (de R$ 5.500,01 a R$ 7.700,00)","3",IF(A2571="de 7 a 10 salários mínimos (de R$ 7.700,01 a R$ 11.000,00)","3",IF(A2571="de 10 a 15 salários mínimos (de R$ 11.000,01 a R$ 16.500,00)","4",IF(A2571="de 15 a 20 salários mínimos (de R$ 16.500,01 a R$ 22.000,00)","4",IF(A2571="acima de 20 salários mínimos (acima de R$ 22.000,00)","5")))))))))))))</f>
        <v>1</v>
      </c>
      <c r="D2571" s="3" t="n">
        <v>28.02</v>
      </c>
    </row>
    <row r="2572" customFormat="false" ht="15.75" hidden="false" customHeight="true" outlineLevel="0" collapsed="false">
      <c r="A2572" s="3" t="s">
        <v>6</v>
      </c>
      <c r="B2572" s="3" t="str">
        <f aca="false">IF(A2572="","",IF(A2572="até 1 salário mínimo (até R$ 1.100,00)","1",IF(A2572="de 1 a 1,5 salários mínimos (de R$ 1.100,01 a R$ 1.650,00)","2",IF(A2572="de 1,5 a 2 salários mínimos (de R$ 1.650,01 a R$ 2.200,00)","3",IF(A2572="de 2 a 2,5 salários mínimos (de R$ 2.200,01 a R$ 2.750,00)","4",IF(A2572="de 2,5 a 3 salários mínimos (de R$ 2.750,01 a R$ 3.300,00)","5",IF(A2572="de 3 a 4 salários mínimos (de R$ 3.300,01 a R$ 4.400,00)","6",IF(A2572="de 4 a 5 salários mínimos (de R$ 4.400,01 a R$ 5.500,00)","7",IF(A2572="de 5 a 7 salários mínimos (de R$ 5.500,01 a R$ 7.700,00)","8",IF(A2572="de 7 a 10 salários mínimos (de R$ 7.700,01 a R$ 11.000,00)","9",IF(A2572="de 10 a 15 salários mínimos (de R$ 11.000,01 a R$ 16.500,00)","10",IF(A2572="de 15 a 20 salários mínimos (de R$ 16.500,01 a R$ 22.000,00)","11",IF(A2572="acima de 20 salários mínimos (acima de R$ 22.000,00)","12")))))))))))))</f>
        <v>1</v>
      </c>
      <c r="C2572" s="3" t="str">
        <f aca="false">IF(A2572="","",IF(A2572="até 1 salário mínimo (até R$ 1.100,00)","1",IF(A2572="de 1 a 1,5 salários mínimos (de R$ 1.100,01 a R$ 1.650,00)","2",IF(A2572="de 1,5 a 2 salários mínimos (de R$ 1.650,01 a R$ 2.200,00)","2",IF(A2572="de 2 a 2,5 salários mínimos (de R$ 2.200,01 a R$ 2.750,00)","2",IF(A2572="de 2,5 a 3 salários mínimos (de R$ 2.750,01 a R$ 3.300,00)","2",IF(A2572="de 3 a 4 salários mínimos (de R$ 3.300,01 a R$ 4.400,00)","2",IF(A2572="de 4 a 5 salários mínimos (de R$ 4.400,01 a R$ 5.500,00)","3",IF(A2572="de 5 a 7 salários mínimos (de R$ 5.500,01 a R$ 7.700,00)","3",IF(A2572="de 7 a 10 salários mínimos (de R$ 7.700,01 a R$ 11.000,00)","3",IF(A2572="de 10 a 15 salários mínimos (de R$ 11.000,01 a R$ 16.500,00)","4",IF(A2572="de 15 a 20 salários mínimos (de R$ 16.500,01 a R$ 22.000,00)","4",IF(A2572="acima de 20 salários mínimos (acima de R$ 22.000,00)","5")))))))))))))</f>
        <v>1</v>
      </c>
      <c r="D2572" s="3" t="n">
        <v>0</v>
      </c>
    </row>
    <row r="2573" customFormat="false" ht="15.75" hidden="false" customHeight="true" outlineLevel="0" collapsed="false">
      <c r="A2573" s="3" t="s">
        <v>7</v>
      </c>
      <c r="B2573" s="3" t="str">
        <f aca="false">IF(A2573="","",IF(A2573="até 1 salário mínimo (até R$ 1.100,00)","1",IF(A2573="de 1 a 1,5 salários mínimos (de R$ 1.100,01 a R$ 1.650,00)","2",IF(A2573="de 1,5 a 2 salários mínimos (de R$ 1.650,01 a R$ 2.200,00)","3",IF(A2573="de 2 a 2,5 salários mínimos (de R$ 2.200,01 a R$ 2.750,00)","4",IF(A2573="de 2,5 a 3 salários mínimos (de R$ 2.750,01 a R$ 3.300,00)","5",IF(A2573="de 3 a 4 salários mínimos (de R$ 3.300,01 a R$ 4.400,00)","6",IF(A2573="de 4 a 5 salários mínimos (de R$ 4.400,01 a R$ 5.500,00)","7",IF(A2573="de 5 a 7 salários mínimos (de R$ 5.500,01 a R$ 7.700,00)","8",IF(A2573="de 7 a 10 salários mínimos (de R$ 7.700,01 a R$ 11.000,00)","9",IF(A2573="de 10 a 15 salários mínimos (de R$ 11.000,01 a R$ 16.500,00)","10",IF(A2573="de 15 a 20 salários mínimos (de R$ 16.500,01 a R$ 22.000,00)","11",IF(A2573="acima de 20 salários mínimos (acima de R$ 22.000,00)","12")))))))))))))</f>
        <v>4</v>
      </c>
      <c r="C2573" s="3" t="str">
        <f aca="false">IF(A2573="","",IF(A2573="até 1 salário mínimo (até R$ 1.100,00)","1",IF(A2573="de 1 a 1,5 salários mínimos (de R$ 1.100,01 a R$ 1.650,00)","2",IF(A2573="de 1,5 a 2 salários mínimos (de R$ 1.650,01 a R$ 2.200,00)","2",IF(A2573="de 2 a 2,5 salários mínimos (de R$ 2.200,01 a R$ 2.750,00)","2",IF(A2573="de 2,5 a 3 salários mínimos (de R$ 2.750,01 a R$ 3.300,00)","2",IF(A2573="de 3 a 4 salários mínimos (de R$ 3.300,01 a R$ 4.400,00)","2",IF(A2573="de 4 a 5 salários mínimos (de R$ 4.400,01 a R$ 5.500,00)","3",IF(A2573="de 5 a 7 salários mínimos (de R$ 5.500,01 a R$ 7.700,00)","3",IF(A2573="de 7 a 10 salários mínimos (de R$ 7.700,01 a R$ 11.000,00)","3",IF(A2573="de 10 a 15 salários mínimos (de R$ 11.000,01 a R$ 16.500,00)","4",IF(A2573="de 15 a 20 salários mínimos (de R$ 16.500,01 a R$ 22.000,00)","4",IF(A2573="acima de 20 salários mínimos (acima de R$ 22.000,00)","5")))))))))))))</f>
        <v>2</v>
      </c>
      <c r="D2573" s="3" t="n">
        <v>25.42</v>
      </c>
    </row>
    <row r="2574" customFormat="false" ht="15.75" hidden="false" customHeight="true" outlineLevel="0" collapsed="false">
      <c r="A2574" s="3" t="s">
        <v>9</v>
      </c>
      <c r="B2574" s="3" t="str">
        <f aca="false">IF(A2574="","",IF(A2574="até 1 salário mínimo (até R$ 1.100,00)","1",IF(A2574="de 1 a 1,5 salários mínimos (de R$ 1.100,01 a R$ 1.650,00)","2",IF(A2574="de 1,5 a 2 salários mínimos (de R$ 1.650,01 a R$ 2.200,00)","3",IF(A2574="de 2 a 2,5 salários mínimos (de R$ 2.200,01 a R$ 2.750,00)","4",IF(A2574="de 2,5 a 3 salários mínimos (de R$ 2.750,01 a R$ 3.300,00)","5",IF(A2574="de 3 a 4 salários mínimos (de R$ 3.300,01 a R$ 4.400,00)","6",IF(A2574="de 4 a 5 salários mínimos (de R$ 4.400,01 a R$ 5.500,00)","7",IF(A2574="de 5 a 7 salários mínimos (de R$ 5.500,01 a R$ 7.700,00)","8",IF(A2574="de 7 a 10 salários mínimos (de R$ 7.700,01 a R$ 11.000,00)","9",IF(A2574="de 10 a 15 salários mínimos (de R$ 11.000,01 a R$ 16.500,00)","10",IF(A2574="de 15 a 20 salários mínimos (de R$ 16.500,01 a R$ 22.000,00)","11",IF(A2574="acima de 20 salários mínimos (acima de R$ 22.000,00)","12")))))))))))))</f>
        <v>5</v>
      </c>
      <c r="C2574" s="3" t="str">
        <f aca="false">IF(A2574="","",IF(A2574="até 1 salário mínimo (até R$ 1.100,00)","1",IF(A2574="de 1 a 1,5 salários mínimos (de R$ 1.100,01 a R$ 1.650,00)","2",IF(A2574="de 1,5 a 2 salários mínimos (de R$ 1.650,01 a R$ 2.200,00)","2",IF(A2574="de 2 a 2,5 salários mínimos (de R$ 2.200,01 a R$ 2.750,00)","2",IF(A2574="de 2,5 a 3 salários mínimos (de R$ 2.750,01 a R$ 3.300,00)","2",IF(A2574="de 3 a 4 salários mínimos (de R$ 3.300,01 a R$ 4.400,00)","2",IF(A2574="de 4 a 5 salários mínimos (de R$ 4.400,01 a R$ 5.500,00)","3",IF(A2574="de 5 a 7 salários mínimos (de R$ 5.500,01 a R$ 7.700,00)","3",IF(A2574="de 7 a 10 salários mínimos (de R$ 7.700,01 a R$ 11.000,00)","3",IF(A2574="de 10 a 15 salários mínimos (de R$ 11.000,01 a R$ 16.500,00)","4",IF(A2574="de 15 a 20 salários mínimos (de R$ 16.500,01 a R$ 22.000,00)","4",IF(A2574="acima de 20 salários mínimos (acima de R$ 22.000,00)","5")))))))))))))</f>
        <v>2</v>
      </c>
      <c r="D2574" s="3"/>
    </row>
    <row r="2575" customFormat="false" ht="15.75" hidden="false" customHeight="true" outlineLevel="0" collapsed="false">
      <c r="A2575" s="3" t="s">
        <v>4</v>
      </c>
      <c r="B2575" s="3" t="str">
        <f aca="false">IF(A2575="","",IF(A2575="até 1 salário mínimo (até R$ 1.100,00)","1",IF(A2575="de 1 a 1,5 salários mínimos (de R$ 1.100,01 a R$ 1.650,00)","2",IF(A2575="de 1,5 a 2 salários mínimos (de R$ 1.650,01 a R$ 2.200,00)","3",IF(A2575="de 2 a 2,5 salários mínimos (de R$ 2.200,01 a R$ 2.750,00)","4",IF(A2575="de 2,5 a 3 salários mínimos (de R$ 2.750,01 a R$ 3.300,00)","5",IF(A2575="de 3 a 4 salários mínimos (de R$ 3.300,01 a R$ 4.400,00)","6",IF(A2575="de 4 a 5 salários mínimos (de R$ 4.400,01 a R$ 5.500,00)","7",IF(A2575="de 5 a 7 salários mínimos (de R$ 5.500,01 a R$ 7.700,00)","8",IF(A2575="de 7 a 10 salários mínimos (de R$ 7.700,01 a R$ 11.000,00)","9",IF(A2575="de 10 a 15 salários mínimos (de R$ 11.000,01 a R$ 16.500,00)","10",IF(A2575="de 15 a 20 salários mínimos (de R$ 16.500,01 a R$ 22.000,00)","11",IF(A2575="acima de 20 salários mínimos (acima de R$ 22.000,00)","12")))))))))))))</f>
        <v>3</v>
      </c>
      <c r="C2575" s="3" t="str">
        <f aca="false">IF(A2575="","",IF(A2575="até 1 salário mínimo (até R$ 1.100,00)","1",IF(A2575="de 1 a 1,5 salários mínimos (de R$ 1.100,01 a R$ 1.650,00)","2",IF(A2575="de 1,5 a 2 salários mínimos (de R$ 1.650,01 a R$ 2.200,00)","2",IF(A2575="de 2 a 2,5 salários mínimos (de R$ 2.200,01 a R$ 2.750,00)","2",IF(A2575="de 2,5 a 3 salários mínimos (de R$ 2.750,01 a R$ 3.300,00)","2",IF(A2575="de 3 a 4 salários mínimos (de R$ 3.300,01 a R$ 4.400,00)","2",IF(A2575="de 4 a 5 salários mínimos (de R$ 4.400,01 a R$ 5.500,00)","3",IF(A2575="de 5 a 7 salários mínimos (de R$ 5.500,01 a R$ 7.700,00)","3",IF(A2575="de 7 a 10 salários mínimos (de R$ 7.700,01 a R$ 11.000,00)","3",IF(A2575="de 10 a 15 salários mínimos (de R$ 11.000,01 a R$ 16.500,00)","4",IF(A2575="de 15 a 20 salários mínimos (de R$ 16.500,01 a R$ 22.000,00)","4",IF(A2575="acima de 20 salários mínimos (acima de R$ 22.000,00)","5")))))))))))))</f>
        <v>2</v>
      </c>
      <c r="D2575" s="3" t="n">
        <v>16.69</v>
      </c>
    </row>
    <row r="2576" customFormat="false" ht="15.75" hidden="false" customHeight="true" outlineLevel="0" collapsed="false">
      <c r="A2576" s="3"/>
      <c r="B2576" s="3" t="str">
        <f aca="false">IF(A2576="","",IF(A2576="até 1 salário mínimo (até R$ 1.100,00)","1",IF(A2576="de 1 a 1,5 salários mínimos (de R$ 1.100,01 a R$ 1.650,00)","2",IF(A2576="de 1,5 a 2 salários mínimos (de R$ 1.650,01 a R$ 2.200,00)","3",IF(A2576="de 2 a 2,5 salários mínimos (de R$ 2.200,01 a R$ 2.750,00)","4",IF(A2576="de 2,5 a 3 salários mínimos (de R$ 2.750,01 a R$ 3.300,00)","5",IF(A2576="de 3 a 4 salários mínimos (de R$ 3.300,01 a R$ 4.400,00)","6",IF(A2576="de 4 a 5 salários mínimos (de R$ 4.400,01 a R$ 5.500,00)","7",IF(A2576="de 5 a 7 salários mínimos (de R$ 5.500,01 a R$ 7.700,00)","8",IF(A2576="de 7 a 10 salários mínimos (de R$ 7.700,01 a R$ 11.000,00)","9",IF(A2576="de 10 a 15 salários mínimos (de R$ 11.000,01 a R$ 16.500,00)","10",IF(A2576="de 15 a 20 salários mínimos (de R$ 16.500,01 a R$ 22.000,00)","11",IF(A2576="acima de 20 salários mínimos (acima de R$ 22.000,00)","12")))))))))))))</f>
        <v/>
      </c>
      <c r="C2576" s="3" t="str">
        <f aca="false">IF(A2576="","",IF(A2576="até 1 salário mínimo (até R$ 1.100,00)","1",IF(A2576="de 1 a 1,5 salários mínimos (de R$ 1.100,01 a R$ 1.650,00)","2",IF(A2576="de 1,5 a 2 salários mínimos (de R$ 1.650,01 a R$ 2.200,00)","2",IF(A2576="de 2 a 2,5 salários mínimos (de R$ 2.200,01 a R$ 2.750,00)","2",IF(A2576="de 2,5 a 3 salários mínimos (de R$ 2.750,01 a R$ 3.300,00)","2",IF(A2576="de 3 a 4 salários mínimos (de R$ 3.300,01 a R$ 4.400,00)","2",IF(A2576="de 4 a 5 salários mínimos (de R$ 4.400,01 a R$ 5.500,00)","3",IF(A2576="de 5 a 7 salários mínimos (de R$ 5.500,01 a R$ 7.700,00)","3",IF(A2576="de 7 a 10 salários mínimos (de R$ 7.700,01 a R$ 11.000,00)","3",IF(A2576="de 10 a 15 salários mínimos (de R$ 11.000,01 a R$ 16.500,00)","4",IF(A2576="de 15 a 20 salários mínimos (de R$ 16.500,01 a R$ 22.000,00)","4",IF(A2576="acima de 20 salários mínimos (acima de R$ 22.000,00)","5")))))))))))))</f>
        <v/>
      </c>
      <c r="D2576" s="3"/>
    </row>
    <row r="2577" customFormat="false" ht="15.75" hidden="false" customHeight="true" outlineLevel="0" collapsed="false">
      <c r="A2577" s="3" t="s">
        <v>9</v>
      </c>
      <c r="B2577" s="3" t="str">
        <f aca="false">IF(A2577="","",IF(A2577="até 1 salário mínimo (até R$ 1.100,00)","1",IF(A2577="de 1 a 1,5 salários mínimos (de R$ 1.100,01 a R$ 1.650,00)","2",IF(A2577="de 1,5 a 2 salários mínimos (de R$ 1.650,01 a R$ 2.200,00)","3",IF(A2577="de 2 a 2,5 salários mínimos (de R$ 2.200,01 a R$ 2.750,00)","4",IF(A2577="de 2,5 a 3 salários mínimos (de R$ 2.750,01 a R$ 3.300,00)","5",IF(A2577="de 3 a 4 salários mínimos (de R$ 3.300,01 a R$ 4.400,00)","6",IF(A2577="de 4 a 5 salários mínimos (de R$ 4.400,01 a R$ 5.500,00)","7",IF(A2577="de 5 a 7 salários mínimos (de R$ 5.500,01 a R$ 7.700,00)","8",IF(A2577="de 7 a 10 salários mínimos (de R$ 7.700,01 a R$ 11.000,00)","9",IF(A2577="de 10 a 15 salários mínimos (de R$ 11.000,01 a R$ 16.500,00)","10",IF(A2577="de 15 a 20 salários mínimos (de R$ 16.500,01 a R$ 22.000,00)","11",IF(A2577="acima de 20 salários mínimos (acima de R$ 22.000,00)","12")))))))))))))</f>
        <v>5</v>
      </c>
      <c r="C2577" s="3" t="str">
        <f aca="false">IF(A2577="","",IF(A2577="até 1 salário mínimo (até R$ 1.100,00)","1",IF(A2577="de 1 a 1,5 salários mínimos (de R$ 1.100,01 a R$ 1.650,00)","2",IF(A2577="de 1,5 a 2 salários mínimos (de R$ 1.650,01 a R$ 2.200,00)","2",IF(A2577="de 2 a 2,5 salários mínimos (de R$ 2.200,01 a R$ 2.750,00)","2",IF(A2577="de 2,5 a 3 salários mínimos (de R$ 2.750,01 a R$ 3.300,00)","2",IF(A2577="de 3 a 4 salários mínimos (de R$ 3.300,01 a R$ 4.400,00)","2",IF(A2577="de 4 a 5 salários mínimos (de R$ 4.400,01 a R$ 5.500,00)","3",IF(A2577="de 5 a 7 salários mínimos (de R$ 5.500,01 a R$ 7.700,00)","3",IF(A2577="de 7 a 10 salários mínimos (de R$ 7.700,01 a R$ 11.000,00)","3",IF(A2577="de 10 a 15 salários mínimos (de R$ 11.000,01 a R$ 16.500,00)","4",IF(A2577="de 15 a 20 salários mínimos (de R$ 16.500,01 a R$ 22.000,00)","4",IF(A2577="acima de 20 salários mínimos (acima de R$ 22.000,00)","5")))))))))))))</f>
        <v>2</v>
      </c>
      <c r="D2577" s="3" t="n">
        <v>17.35</v>
      </c>
    </row>
    <row r="2578" customFormat="false" ht="15.75" hidden="false" customHeight="true" outlineLevel="0" collapsed="false">
      <c r="A2578" s="3" t="s">
        <v>12</v>
      </c>
      <c r="B2578" s="3" t="str">
        <f aca="false">IF(A2578="","",IF(A2578="até 1 salário mínimo (até R$ 1.100,00)","1",IF(A2578="de 1 a 1,5 salários mínimos (de R$ 1.100,01 a R$ 1.650,00)","2",IF(A2578="de 1,5 a 2 salários mínimos (de R$ 1.650,01 a R$ 2.200,00)","3",IF(A2578="de 2 a 2,5 salários mínimos (de R$ 2.200,01 a R$ 2.750,00)","4",IF(A2578="de 2,5 a 3 salários mínimos (de R$ 2.750,01 a R$ 3.300,00)","5",IF(A2578="de 3 a 4 salários mínimos (de R$ 3.300,01 a R$ 4.400,00)","6",IF(A2578="de 4 a 5 salários mínimos (de R$ 4.400,01 a R$ 5.500,00)","7",IF(A2578="de 5 a 7 salários mínimos (de R$ 5.500,01 a R$ 7.700,00)","8",IF(A2578="de 7 a 10 salários mínimos (de R$ 7.700,01 a R$ 11.000,00)","9",IF(A2578="de 10 a 15 salários mínimos (de R$ 11.000,01 a R$ 16.500,00)","10",IF(A2578="de 15 a 20 salários mínimos (de R$ 16.500,01 a R$ 22.000,00)","11",IF(A2578="acima de 20 salários mínimos (acima de R$ 22.000,00)","12")))))))))))))</f>
        <v>9</v>
      </c>
      <c r="C2578" s="3" t="str">
        <f aca="false">IF(A2578="","",IF(A2578="até 1 salário mínimo (até R$ 1.100,00)","1",IF(A2578="de 1 a 1,5 salários mínimos (de R$ 1.100,01 a R$ 1.650,00)","2",IF(A2578="de 1,5 a 2 salários mínimos (de R$ 1.650,01 a R$ 2.200,00)","2",IF(A2578="de 2 a 2,5 salários mínimos (de R$ 2.200,01 a R$ 2.750,00)","2",IF(A2578="de 2,5 a 3 salários mínimos (de R$ 2.750,01 a R$ 3.300,00)","2",IF(A2578="de 3 a 4 salários mínimos (de R$ 3.300,01 a R$ 4.400,00)","2",IF(A2578="de 4 a 5 salários mínimos (de R$ 4.400,01 a R$ 5.500,00)","3",IF(A2578="de 5 a 7 salários mínimos (de R$ 5.500,01 a R$ 7.700,00)","3",IF(A2578="de 7 a 10 salários mínimos (de R$ 7.700,01 a R$ 11.000,00)","3",IF(A2578="de 10 a 15 salários mínimos (de R$ 11.000,01 a R$ 16.500,00)","4",IF(A2578="de 15 a 20 salários mínimos (de R$ 16.500,01 a R$ 22.000,00)","4",IF(A2578="acima de 20 salários mínimos (acima de R$ 22.000,00)","5")))))))))))))</f>
        <v>3</v>
      </c>
      <c r="D2578" s="3" t="n">
        <v>40.81</v>
      </c>
    </row>
    <row r="2579" customFormat="false" ht="15.75" hidden="false" customHeight="true" outlineLevel="0" collapsed="false">
      <c r="A2579" s="3" t="s">
        <v>12</v>
      </c>
      <c r="B2579" s="3" t="str">
        <f aca="false">IF(A2579="","",IF(A2579="até 1 salário mínimo (até R$ 1.100,00)","1",IF(A2579="de 1 a 1,5 salários mínimos (de R$ 1.100,01 a R$ 1.650,00)","2",IF(A2579="de 1,5 a 2 salários mínimos (de R$ 1.650,01 a R$ 2.200,00)","3",IF(A2579="de 2 a 2,5 salários mínimos (de R$ 2.200,01 a R$ 2.750,00)","4",IF(A2579="de 2,5 a 3 salários mínimos (de R$ 2.750,01 a R$ 3.300,00)","5",IF(A2579="de 3 a 4 salários mínimos (de R$ 3.300,01 a R$ 4.400,00)","6",IF(A2579="de 4 a 5 salários mínimos (de R$ 4.400,01 a R$ 5.500,00)","7",IF(A2579="de 5 a 7 salários mínimos (de R$ 5.500,01 a R$ 7.700,00)","8",IF(A2579="de 7 a 10 salários mínimos (de R$ 7.700,01 a R$ 11.000,00)","9",IF(A2579="de 10 a 15 salários mínimos (de R$ 11.000,01 a R$ 16.500,00)","10",IF(A2579="de 15 a 20 salários mínimos (de R$ 16.500,01 a R$ 22.000,00)","11",IF(A2579="acima de 20 salários mínimos (acima de R$ 22.000,00)","12")))))))))))))</f>
        <v>9</v>
      </c>
      <c r="C2579" s="3" t="str">
        <f aca="false">IF(A2579="","",IF(A2579="até 1 salário mínimo (até R$ 1.100,00)","1",IF(A2579="de 1 a 1,5 salários mínimos (de R$ 1.100,01 a R$ 1.650,00)","2",IF(A2579="de 1,5 a 2 salários mínimos (de R$ 1.650,01 a R$ 2.200,00)","2",IF(A2579="de 2 a 2,5 salários mínimos (de R$ 2.200,01 a R$ 2.750,00)","2",IF(A2579="de 2,5 a 3 salários mínimos (de R$ 2.750,01 a R$ 3.300,00)","2",IF(A2579="de 3 a 4 salários mínimos (de R$ 3.300,01 a R$ 4.400,00)","2",IF(A2579="de 4 a 5 salários mínimos (de R$ 4.400,01 a R$ 5.500,00)","3",IF(A2579="de 5 a 7 salários mínimos (de R$ 5.500,01 a R$ 7.700,00)","3",IF(A2579="de 7 a 10 salários mínimos (de R$ 7.700,01 a R$ 11.000,00)","3",IF(A2579="de 10 a 15 salários mínimos (de R$ 11.000,01 a R$ 16.500,00)","4",IF(A2579="de 15 a 20 salários mínimos (de R$ 16.500,01 a R$ 22.000,00)","4",IF(A2579="acima de 20 salários mínimos (acima de R$ 22.000,00)","5")))))))))))))</f>
        <v>3</v>
      </c>
      <c r="D2579" s="3" t="n">
        <v>22.86</v>
      </c>
    </row>
    <row r="2580" customFormat="false" ht="15.75" hidden="false" customHeight="true" outlineLevel="0" collapsed="false">
      <c r="A2580" s="3" t="s">
        <v>4</v>
      </c>
      <c r="B2580" s="3" t="str">
        <f aca="false">IF(A2580="","",IF(A2580="até 1 salário mínimo (até R$ 1.100,00)","1",IF(A2580="de 1 a 1,5 salários mínimos (de R$ 1.100,01 a R$ 1.650,00)","2",IF(A2580="de 1,5 a 2 salários mínimos (de R$ 1.650,01 a R$ 2.200,00)","3",IF(A2580="de 2 a 2,5 salários mínimos (de R$ 2.200,01 a R$ 2.750,00)","4",IF(A2580="de 2,5 a 3 salários mínimos (de R$ 2.750,01 a R$ 3.300,00)","5",IF(A2580="de 3 a 4 salários mínimos (de R$ 3.300,01 a R$ 4.400,00)","6",IF(A2580="de 4 a 5 salários mínimos (de R$ 4.400,01 a R$ 5.500,00)","7",IF(A2580="de 5 a 7 salários mínimos (de R$ 5.500,01 a R$ 7.700,00)","8",IF(A2580="de 7 a 10 salários mínimos (de R$ 7.700,01 a R$ 11.000,00)","9",IF(A2580="de 10 a 15 salários mínimos (de R$ 11.000,01 a R$ 16.500,00)","10",IF(A2580="de 15 a 20 salários mínimos (de R$ 16.500,01 a R$ 22.000,00)","11",IF(A2580="acima de 20 salários mínimos (acima de R$ 22.000,00)","12")))))))))))))</f>
        <v>3</v>
      </c>
      <c r="C2580" s="3" t="str">
        <f aca="false">IF(A2580="","",IF(A2580="até 1 salário mínimo (até R$ 1.100,00)","1",IF(A2580="de 1 a 1,5 salários mínimos (de R$ 1.100,01 a R$ 1.650,00)","2",IF(A2580="de 1,5 a 2 salários mínimos (de R$ 1.650,01 a R$ 2.200,00)","2",IF(A2580="de 2 a 2,5 salários mínimos (de R$ 2.200,01 a R$ 2.750,00)","2",IF(A2580="de 2,5 a 3 salários mínimos (de R$ 2.750,01 a R$ 3.300,00)","2",IF(A2580="de 3 a 4 salários mínimos (de R$ 3.300,01 a R$ 4.400,00)","2",IF(A2580="de 4 a 5 salários mínimos (de R$ 4.400,01 a R$ 5.500,00)","3",IF(A2580="de 5 a 7 salários mínimos (de R$ 5.500,01 a R$ 7.700,00)","3",IF(A2580="de 7 a 10 salários mínimos (de R$ 7.700,01 a R$ 11.000,00)","3",IF(A2580="de 10 a 15 salários mínimos (de R$ 11.000,01 a R$ 16.500,00)","4",IF(A2580="de 15 a 20 salários mínimos (de R$ 16.500,01 a R$ 22.000,00)","4",IF(A2580="acima de 20 salários mínimos (acima de R$ 22.000,00)","5")))))))))))))</f>
        <v>2</v>
      </c>
      <c r="D2580" s="3" t="n">
        <v>24.45</v>
      </c>
    </row>
    <row r="2581" customFormat="false" ht="15.75" hidden="false" customHeight="true" outlineLevel="0" collapsed="false">
      <c r="A2581" s="3" t="s">
        <v>9</v>
      </c>
      <c r="B2581" s="3" t="str">
        <f aca="false">IF(A2581="","",IF(A2581="até 1 salário mínimo (até R$ 1.100,00)","1",IF(A2581="de 1 a 1,5 salários mínimos (de R$ 1.100,01 a R$ 1.650,00)","2",IF(A2581="de 1,5 a 2 salários mínimos (de R$ 1.650,01 a R$ 2.200,00)","3",IF(A2581="de 2 a 2,5 salários mínimos (de R$ 2.200,01 a R$ 2.750,00)","4",IF(A2581="de 2,5 a 3 salários mínimos (de R$ 2.750,01 a R$ 3.300,00)","5",IF(A2581="de 3 a 4 salários mínimos (de R$ 3.300,01 a R$ 4.400,00)","6",IF(A2581="de 4 a 5 salários mínimos (de R$ 4.400,01 a R$ 5.500,00)","7",IF(A2581="de 5 a 7 salários mínimos (de R$ 5.500,01 a R$ 7.700,00)","8",IF(A2581="de 7 a 10 salários mínimos (de R$ 7.700,01 a R$ 11.000,00)","9",IF(A2581="de 10 a 15 salários mínimos (de R$ 11.000,01 a R$ 16.500,00)","10",IF(A2581="de 15 a 20 salários mínimos (de R$ 16.500,01 a R$ 22.000,00)","11",IF(A2581="acima de 20 salários mínimos (acima de R$ 22.000,00)","12")))))))))))))</f>
        <v>5</v>
      </c>
      <c r="C2581" s="3" t="str">
        <f aca="false">IF(A2581="","",IF(A2581="até 1 salário mínimo (até R$ 1.100,00)","1",IF(A2581="de 1 a 1,5 salários mínimos (de R$ 1.100,01 a R$ 1.650,00)","2",IF(A2581="de 1,5 a 2 salários mínimos (de R$ 1.650,01 a R$ 2.200,00)","2",IF(A2581="de 2 a 2,5 salários mínimos (de R$ 2.200,01 a R$ 2.750,00)","2",IF(A2581="de 2,5 a 3 salários mínimos (de R$ 2.750,01 a R$ 3.300,00)","2",IF(A2581="de 3 a 4 salários mínimos (de R$ 3.300,01 a R$ 4.400,00)","2",IF(A2581="de 4 a 5 salários mínimos (de R$ 4.400,01 a R$ 5.500,00)","3",IF(A2581="de 5 a 7 salários mínimos (de R$ 5.500,01 a R$ 7.700,00)","3",IF(A2581="de 7 a 10 salários mínimos (de R$ 7.700,01 a R$ 11.000,00)","3",IF(A2581="de 10 a 15 salários mínimos (de R$ 11.000,01 a R$ 16.500,00)","4",IF(A2581="de 15 a 20 salários mínimos (de R$ 16.500,01 a R$ 22.000,00)","4",IF(A2581="acima de 20 salários mínimos (acima de R$ 22.000,00)","5")))))))))))))</f>
        <v>2</v>
      </c>
      <c r="D2581" s="3" t="n">
        <v>24.45</v>
      </c>
    </row>
    <row r="2582" customFormat="false" ht="15.75" hidden="false" customHeight="true" outlineLevel="0" collapsed="false">
      <c r="A2582" s="3" t="s">
        <v>7</v>
      </c>
      <c r="B2582" s="3" t="str">
        <f aca="false">IF(A2582="","",IF(A2582="até 1 salário mínimo (até R$ 1.100,00)","1",IF(A2582="de 1 a 1,5 salários mínimos (de R$ 1.100,01 a R$ 1.650,00)","2",IF(A2582="de 1,5 a 2 salários mínimos (de R$ 1.650,01 a R$ 2.200,00)","3",IF(A2582="de 2 a 2,5 salários mínimos (de R$ 2.200,01 a R$ 2.750,00)","4",IF(A2582="de 2,5 a 3 salários mínimos (de R$ 2.750,01 a R$ 3.300,00)","5",IF(A2582="de 3 a 4 salários mínimos (de R$ 3.300,01 a R$ 4.400,00)","6",IF(A2582="de 4 a 5 salários mínimos (de R$ 4.400,01 a R$ 5.500,00)","7",IF(A2582="de 5 a 7 salários mínimos (de R$ 5.500,01 a R$ 7.700,00)","8",IF(A2582="de 7 a 10 salários mínimos (de R$ 7.700,01 a R$ 11.000,00)","9",IF(A2582="de 10 a 15 salários mínimos (de R$ 11.000,01 a R$ 16.500,00)","10",IF(A2582="de 15 a 20 salários mínimos (de R$ 16.500,01 a R$ 22.000,00)","11",IF(A2582="acima de 20 salários mínimos (acima de R$ 22.000,00)","12")))))))))))))</f>
        <v>4</v>
      </c>
      <c r="C2582" s="3" t="str">
        <f aca="false">IF(A2582="","",IF(A2582="até 1 salário mínimo (até R$ 1.100,00)","1",IF(A2582="de 1 a 1,5 salários mínimos (de R$ 1.100,01 a R$ 1.650,00)","2",IF(A2582="de 1,5 a 2 salários mínimos (de R$ 1.650,01 a R$ 2.200,00)","2",IF(A2582="de 2 a 2,5 salários mínimos (de R$ 2.200,01 a R$ 2.750,00)","2",IF(A2582="de 2,5 a 3 salários mínimos (de R$ 2.750,01 a R$ 3.300,00)","2",IF(A2582="de 3 a 4 salários mínimos (de R$ 3.300,01 a R$ 4.400,00)","2",IF(A2582="de 4 a 5 salários mínimos (de R$ 4.400,01 a R$ 5.500,00)","3",IF(A2582="de 5 a 7 salários mínimos (de R$ 5.500,01 a R$ 7.700,00)","3",IF(A2582="de 7 a 10 salários mínimos (de R$ 7.700,01 a R$ 11.000,00)","3",IF(A2582="de 10 a 15 salários mínimos (de R$ 11.000,01 a R$ 16.500,00)","4",IF(A2582="de 15 a 20 salários mínimos (de R$ 16.500,01 a R$ 22.000,00)","4",IF(A2582="acima de 20 salários mínimos (acima de R$ 22.000,00)","5")))))))))))))</f>
        <v>2</v>
      </c>
      <c r="D2582" s="3" t="n">
        <v>0</v>
      </c>
    </row>
    <row r="2583" customFormat="false" ht="15.75" hidden="false" customHeight="true" outlineLevel="0" collapsed="false">
      <c r="A2583" s="3" t="s">
        <v>7</v>
      </c>
      <c r="B2583" s="3" t="str">
        <f aca="false">IF(A2583="","",IF(A2583="até 1 salário mínimo (até R$ 1.100,00)","1",IF(A2583="de 1 a 1,5 salários mínimos (de R$ 1.100,01 a R$ 1.650,00)","2",IF(A2583="de 1,5 a 2 salários mínimos (de R$ 1.650,01 a R$ 2.200,00)","3",IF(A2583="de 2 a 2,5 salários mínimos (de R$ 2.200,01 a R$ 2.750,00)","4",IF(A2583="de 2,5 a 3 salários mínimos (de R$ 2.750,01 a R$ 3.300,00)","5",IF(A2583="de 3 a 4 salários mínimos (de R$ 3.300,01 a R$ 4.400,00)","6",IF(A2583="de 4 a 5 salários mínimos (de R$ 4.400,01 a R$ 5.500,00)","7",IF(A2583="de 5 a 7 salários mínimos (de R$ 5.500,01 a R$ 7.700,00)","8",IF(A2583="de 7 a 10 salários mínimos (de R$ 7.700,01 a R$ 11.000,00)","9",IF(A2583="de 10 a 15 salários mínimos (de R$ 11.000,01 a R$ 16.500,00)","10",IF(A2583="de 15 a 20 salários mínimos (de R$ 16.500,01 a R$ 22.000,00)","11",IF(A2583="acima de 20 salários mínimos (acima de R$ 22.000,00)","12")))))))))))))</f>
        <v>4</v>
      </c>
      <c r="C2583" s="3" t="str">
        <f aca="false">IF(A2583="","",IF(A2583="até 1 salário mínimo (até R$ 1.100,00)","1",IF(A2583="de 1 a 1,5 salários mínimos (de R$ 1.100,01 a R$ 1.650,00)","2",IF(A2583="de 1,5 a 2 salários mínimos (de R$ 1.650,01 a R$ 2.200,00)","2",IF(A2583="de 2 a 2,5 salários mínimos (de R$ 2.200,01 a R$ 2.750,00)","2",IF(A2583="de 2,5 a 3 salários mínimos (de R$ 2.750,01 a R$ 3.300,00)","2",IF(A2583="de 3 a 4 salários mínimos (de R$ 3.300,01 a R$ 4.400,00)","2",IF(A2583="de 4 a 5 salários mínimos (de R$ 4.400,01 a R$ 5.500,00)","3",IF(A2583="de 5 a 7 salários mínimos (de R$ 5.500,01 a R$ 7.700,00)","3",IF(A2583="de 7 a 10 salários mínimos (de R$ 7.700,01 a R$ 11.000,00)","3",IF(A2583="de 10 a 15 salários mínimos (de R$ 11.000,01 a R$ 16.500,00)","4",IF(A2583="de 15 a 20 salários mínimos (de R$ 16.500,01 a R$ 22.000,00)","4",IF(A2583="acima de 20 salários mínimos (acima de R$ 22.000,00)","5")))))))))))))</f>
        <v>2</v>
      </c>
      <c r="D2583" s="3" t="n">
        <v>43.94</v>
      </c>
    </row>
    <row r="2584" customFormat="false" ht="15.75" hidden="false" customHeight="true" outlineLevel="0" collapsed="false">
      <c r="A2584" s="3" t="s">
        <v>6</v>
      </c>
      <c r="B2584" s="3" t="str">
        <f aca="false">IF(A2584="","",IF(A2584="até 1 salário mínimo (até R$ 1.100,00)","1",IF(A2584="de 1 a 1,5 salários mínimos (de R$ 1.100,01 a R$ 1.650,00)","2",IF(A2584="de 1,5 a 2 salários mínimos (de R$ 1.650,01 a R$ 2.200,00)","3",IF(A2584="de 2 a 2,5 salários mínimos (de R$ 2.200,01 a R$ 2.750,00)","4",IF(A2584="de 2,5 a 3 salários mínimos (de R$ 2.750,01 a R$ 3.300,00)","5",IF(A2584="de 3 a 4 salários mínimos (de R$ 3.300,01 a R$ 4.400,00)","6",IF(A2584="de 4 a 5 salários mínimos (de R$ 4.400,01 a R$ 5.500,00)","7",IF(A2584="de 5 a 7 salários mínimos (de R$ 5.500,01 a R$ 7.700,00)","8",IF(A2584="de 7 a 10 salários mínimos (de R$ 7.700,01 a R$ 11.000,00)","9",IF(A2584="de 10 a 15 salários mínimos (de R$ 11.000,01 a R$ 16.500,00)","10",IF(A2584="de 15 a 20 salários mínimos (de R$ 16.500,01 a R$ 22.000,00)","11",IF(A2584="acima de 20 salários mínimos (acima de R$ 22.000,00)","12")))))))))))))</f>
        <v>1</v>
      </c>
      <c r="C2584" s="3" t="str">
        <f aca="false">IF(A2584="","",IF(A2584="até 1 salário mínimo (até R$ 1.100,00)","1",IF(A2584="de 1 a 1,5 salários mínimos (de R$ 1.100,01 a R$ 1.650,00)","2",IF(A2584="de 1,5 a 2 salários mínimos (de R$ 1.650,01 a R$ 2.200,00)","2",IF(A2584="de 2 a 2,5 salários mínimos (de R$ 2.200,01 a R$ 2.750,00)","2",IF(A2584="de 2,5 a 3 salários mínimos (de R$ 2.750,01 a R$ 3.300,00)","2",IF(A2584="de 3 a 4 salários mínimos (de R$ 3.300,01 a R$ 4.400,00)","2",IF(A2584="de 4 a 5 salários mínimos (de R$ 4.400,01 a R$ 5.500,00)","3",IF(A2584="de 5 a 7 salários mínimos (de R$ 5.500,01 a R$ 7.700,00)","3",IF(A2584="de 7 a 10 salários mínimos (de R$ 7.700,01 a R$ 11.000,00)","3",IF(A2584="de 10 a 15 salários mínimos (de R$ 11.000,01 a R$ 16.500,00)","4",IF(A2584="de 15 a 20 salários mínimos (de R$ 16.500,01 a R$ 22.000,00)","4",IF(A2584="acima de 20 salários mínimos (acima de R$ 22.000,00)","5")))))))))))))</f>
        <v>1</v>
      </c>
      <c r="D2584" s="3" t="n">
        <v>29.08</v>
      </c>
    </row>
    <row r="2585" customFormat="false" ht="15.75" hidden="false" customHeight="true" outlineLevel="0" collapsed="false">
      <c r="A2585" s="3" t="s">
        <v>13</v>
      </c>
      <c r="B2585" s="3" t="str">
        <f aca="false">IF(A2585="","",IF(A2585="até 1 salário mínimo (até R$ 1.100,00)","1",IF(A2585="de 1 a 1,5 salários mínimos (de R$ 1.100,01 a R$ 1.650,00)","2",IF(A2585="de 1,5 a 2 salários mínimos (de R$ 1.650,01 a R$ 2.200,00)","3",IF(A2585="de 2 a 2,5 salários mínimos (de R$ 2.200,01 a R$ 2.750,00)","4",IF(A2585="de 2,5 a 3 salários mínimos (de R$ 2.750,01 a R$ 3.300,00)","5",IF(A2585="de 3 a 4 salários mínimos (de R$ 3.300,01 a R$ 4.400,00)","6",IF(A2585="de 4 a 5 salários mínimos (de R$ 4.400,01 a R$ 5.500,00)","7",IF(A2585="de 5 a 7 salários mínimos (de R$ 5.500,01 a R$ 7.700,00)","8",IF(A2585="de 7 a 10 salários mínimos (de R$ 7.700,01 a R$ 11.000,00)","9",IF(A2585="de 10 a 15 salários mínimos (de R$ 11.000,01 a R$ 16.500,00)","10",IF(A2585="de 15 a 20 salários mínimos (de R$ 16.500,01 a R$ 22.000,00)","11",IF(A2585="acima de 20 salários mínimos (acima de R$ 22.000,00)","12")))))))))))))</f>
        <v>11</v>
      </c>
      <c r="C2585" s="3" t="str">
        <f aca="false">IF(A2585="","",IF(A2585="até 1 salário mínimo (até R$ 1.100,00)","1",IF(A2585="de 1 a 1,5 salários mínimos (de R$ 1.100,01 a R$ 1.650,00)","2",IF(A2585="de 1,5 a 2 salários mínimos (de R$ 1.650,01 a R$ 2.200,00)","2",IF(A2585="de 2 a 2,5 salários mínimos (de R$ 2.200,01 a R$ 2.750,00)","2",IF(A2585="de 2,5 a 3 salários mínimos (de R$ 2.750,01 a R$ 3.300,00)","2",IF(A2585="de 3 a 4 salários mínimos (de R$ 3.300,01 a R$ 4.400,00)","2",IF(A2585="de 4 a 5 salários mínimos (de R$ 4.400,01 a R$ 5.500,00)","3",IF(A2585="de 5 a 7 salários mínimos (de R$ 5.500,01 a R$ 7.700,00)","3",IF(A2585="de 7 a 10 salários mínimos (de R$ 7.700,01 a R$ 11.000,00)","3",IF(A2585="de 10 a 15 salários mínimos (de R$ 11.000,01 a R$ 16.500,00)","4",IF(A2585="de 15 a 20 salários mínimos (de R$ 16.500,01 a R$ 22.000,00)","4",IF(A2585="acima de 20 salários mínimos (acima de R$ 22.000,00)","5")))))))))))))</f>
        <v>4</v>
      </c>
      <c r="D2585" s="3" t="n">
        <v>42.25</v>
      </c>
    </row>
    <row r="2586" customFormat="false" ht="15.75" hidden="false" customHeight="true" outlineLevel="0" collapsed="false">
      <c r="A2586" s="3" t="s">
        <v>7</v>
      </c>
      <c r="B2586" s="3" t="str">
        <f aca="false">IF(A2586="","",IF(A2586="até 1 salário mínimo (até R$ 1.100,00)","1",IF(A2586="de 1 a 1,5 salários mínimos (de R$ 1.100,01 a R$ 1.650,00)","2",IF(A2586="de 1,5 a 2 salários mínimos (de R$ 1.650,01 a R$ 2.200,00)","3",IF(A2586="de 2 a 2,5 salários mínimos (de R$ 2.200,01 a R$ 2.750,00)","4",IF(A2586="de 2,5 a 3 salários mínimos (de R$ 2.750,01 a R$ 3.300,00)","5",IF(A2586="de 3 a 4 salários mínimos (de R$ 3.300,01 a R$ 4.400,00)","6",IF(A2586="de 4 a 5 salários mínimos (de R$ 4.400,01 a R$ 5.500,00)","7",IF(A2586="de 5 a 7 salários mínimos (de R$ 5.500,01 a R$ 7.700,00)","8",IF(A2586="de 7 a 10 salários mínimos (de R$ 7.700,01 a R$ 11.000,00)","9",IF(A2586="de 10 a 15 salários mínimos (de R$ 11.000,01 a R$ 16.500,00)","10",IF(A2586="de 15 a 20 salários mínimos (de R$ 16.500,01 a R$ 22.000,00)","11",IF(A2586="acima de 20 salários mínimos (acima de R$ 22.000,00)","12")))))))))))))</f>
        <v>4</v>
      </c>
      <c r="C2586" s="3" t="str">
        <f aca="false">IF(A2586="","",IF(A2586="até 1 salário mínimo (até R$ 1.100,00)","1",IF(A2586="de 1 a 1,5 salários mínimos (de R$ 1.100,01 a R$ 1.650,00)","2",IF(A2586="de 1,5 a 2 salários mínimos (de R$ 1.650,01 a R$ 2.200,00)","2",IF(A2586="de 2 a 2,5 salários mínimos (de R$ 2.200,01 a R$ 2.750,00)","2",IF(A2586="de 2,5 a 3 salários mínimos (de R$ 2.750,01 a R$ 3.300,00)","2",IF(A2586="de 3 a 4 salários mínimos (de R$ 3.300,01 a R$ 4.400,00)","2",IF(A2586="de 4 a 5 salários mínimos (de R$ 4.400,01 a R$ 5.500,00)","3",IF(A2586="de 5 a 7 salários mínimos (de R$ 5.500,01 a R$ 7.700,00)","3",IF(A2586="de 7 a 10 salários mínimos (de R$ 7.700,01 a R$ 11.000,00)","3",IF(A2586="de 10 a 15 salários mínimos (de R$ 11.000,01 a R$ 16.500,00)","4",IF(A2586="de 15 a 20 salários mínimos (de R$ 16.500,01 a R$ 22.000,00)","4",IF(A2586="acima de 20 salários mínimos (acima de R$ 22.000,00)","5")))))))))))))</f>
        <v>2</v>
      </c>
      <c r="D2586" s="3" t="n">
        <v>10.01</v>
      </c>
    </row>
    <row r="2587" customFormat="false" ht="15.75" hidden="false" customHeight="true" outlineLevel="0" collapsed="false">
      <c r="A2587" s="3" t="s">
        <v>8</v>
      </c>
      <c r="B2587" s="3" t="str">
        <f aca="false">IF(A2587="","",IF(A2587="até 1 salário mínimo (até R$ 1.100,00)","1",IF(A2587="de 1 a 1,5 salários mínimos (de R$ 1.100,01 a R$ 1.650,00)","2",IF(A2587="de 1,5 a 2 salários mínimos (de R$ 1.650,01 a R$ 2.200,00)","3",IF(A2587="de 2 a 2,5 salários mínimos (de R$ 2.200,01 a R$ 2.750,00)","4",IF(A2587="de 2,5 a 3 salários mínimos (de R$ 2.750,01 a R$ 3.300,00)","5",IF(A2587="de 3 a 4 salários mínimos (de R$ 3.300,01 a R$ 4.400,00)","6",IF(A2587="de 4 a 5 salários mínimos (de R$ 4.400,01 a R$ 5.500,00)","7",IF(A2587="de 5 a 7 salários mínimos (de R$ 5.500,01 a R$ 7.700,00)","8",IF(A2587="de 7 a 10 salários mínimos (de R$ 7.700,01 a R$ 11.000,00)","9",IF(A2587="de 10 a 15 salários mínimos (de R$ 11.000,01 a R$ 16.500,00)","10",IF(A2587="de 15 a 20 salários mínimos (de R$ 16.500,01 a R$ 22.000,00)","11",IF(A2587="acima de 20 salários mínimos (acima de R$ 22.000,00)","12")))))))))))))</f>
        <v>7</v>
      </c>
      <c r="C2587" s="3" t="str">
        <f aca="false">IF(A2587="","",IF(A2587="até 1 salário mínimo (até R$ 1.100,00)","1",IF(A2587="de 1 a 1,5 salários mínimos (de R$ 1.100,01 a R$ 1.650,00)","2",IF(A2587="de 1,5 a 2 salários mínimos (de R$ 1.650,01 a R$ 2.200,00)","2",IF(A2587="de 2 a 2,5 salários mínimos (de R$ 2.200,01 a R$ 2.750,00)","2",IF(A2587="de 2,5 a 3 salários mínimos (de R$ 2.750,01 a R$ 3.300,00)","2",IF(A2587="de 3 a 4 salários mínimos (de R$ 3.300,01 a R$ 4.400,00)","2",IF(A2587="de 4 a 5 salários mínimos (de R$ 4.400,01 a R$ 5.500,00)","3",IF(A2587="de 5 a 7 salários mínimos (de R$ 5.500,01 a R$ 7.700,00)","3",IF(A2587="de 7 a 10 salários mínimos (de R$ 7.700,01 a R$ 11.000,00)","3",IF(A2587="de 10 a 15 salários mínimos (de R$ 11.000,01 a R$ 16.500,00)","4",IF(A2587="de 15 a 20 salários mínimos (de R$ 16.500,01 a R$ 22.000,00)","4",IF(A2587="acima de 20 salários mínimos (acima de R$ 22.000,00)","5")))))))))))))</f>
        <v>3</v>
      </c>
      <c r="D2587" s="3" t="n">
        <v>26.29</v>
      </c>
    </row>
    <row r="2588" customFormat="false" ht="15.75" hidden="false" customHeight="true" outlineLevel="0" collapsed="false">
      <c r="A2588" s="3"/>
      <c r="B2588" s="3" t="str">
        <f aca="false">IF(A2588="","",IF(A2588="até 1 salário mínimo (até R$ 1.100,00)","1",IF(A2588="de 1 a 1,5 salários mínimos (de R$ 1.100,01 a R$ 1.650,00)","2",IF(A2588="de 1,5 a 2 salários mínimos (de R$ 1.650,01 a R$ 2.200,00)","3",IF(A2588="de 2 a 2,5 salários mínimos (de R$ 2.200,01 a R$ 2.750,00)","4",IF(A2588="de 2,5 a 3 salários mínimos (de R$ 2.750,01 a R$ 3.300,00)","5",IF(A2588="de 3 a 4 salários mínimos (de R$ 3.300,01 a R$ 4.400,00)","6",IF(A2588="de 4 a 5 salários mínimos (de R$ 4.400,01 a R$ 5.500,00)","7",IF(A2588="de 5 a 7 salários mínimos (de R$ 5.500,01 a R$ 7.700,00)","8",IF(A2588="de 7 a 10 salários mínimos (de R$ 7.700,01 a R$ 11.000,00)","9",IF(A2588="de 10 a 15 salários mínimos (de R$ 11.000,01 a R$ 16.500,00)","10",IF(A2588="de 15 a 20 salários mínimos (de R$ 16.500,01 a R$ 22.000,00)","11",IF(A2588="acima de 20 salários mínimos (acima de R$ 22.000,00)","12")))))))))))))</f>
        <v/>
      </c>
      <c r="C2588" s="3" t="str">
        <f aca="false">IF(A2588="","",IF(A2588="até 1 salário mínimo (até R$ 1.100,00)","1",IF(A2588="de 1 a 1,5 salários mínimos (de R$ 1.100,01 a R$ 1.650,00)","2",IF(A2588="de 1,5 a 2 salários mínimos (de R$ 1.650,01 a R$ 2.200,00)","2",IF(A2588="de 2 a 2,5 salários mínimos (de R$ 2.200,01 a R$ 2.750,00)","2",IF(A2588="de 2,5 a 3 salários mínimos (de R$ 2.750,01 a R$ 3.300,00)","2",IF(A2588="de 3 a 4 salários mínimos (de R$ 3.300,01 a R$ 4.400,00)","2",IF(A2588="de 4 a 5 salários mínimos (de R$ 4.400,01 a R$ 5.500,00)","3",IF(A2588="de 5 a 7 salários mínimos (de R$ 5.500,01 a R$ 7.700,00)","3",IF(A2588="de 7 a 10 salários mínimos (de R$ 7.700,01 a R$ 11.000,00)","3",IF(A2588="de 10 a 15 salários mínimos (de R$ 11.000,01 a R$ 16.500,00)","4",IF(A2588="de 15 a 20 salários mínimos (de R$ 16.500,01 a R$ 22.000,00)","4",IF(A2588="acima de 20 salários mínimos (acima de R$ 22.000,00)","5")))))))))))))</f>
        <v/>
      </c>
      <c r="D2588" s="3" t="n">
        <v>47.31</v>
      </c>
    </row>
    <row r="2589" customFormat="false" ht="15.75" hidden="false" customHeight="true" outlineLevel="0" collapsed="false">
      <c r="A2589" s="3" t="s">
        <v>7</v>
      </c>
      <c r="B2589" s="3" t="str">
        <f aca="false">IF(A2589="","",IF(A2589="até 1 salário mínimo (até R$ 1.100,00)","1",IF(A2589="de 1 a 1,5 salários mínimos (de R$ 1.100,01 a R$ 1.650,00)","2",IF(A2589="de 1,5 a 2 salários mínimos (de R$ 1.650,01 a R$ 2.200,00)","3",IF(A2589="de 2 a 2,5 salários mínimos (de R$ 2.200,01 a R$ 2.750,00)","4",IF(A2589="de 2,5 a 3 salários mínimos (de R$ 2.750,01 a R$ 3.300,00)","5",IF(A2589="de 3 a 4 salários mínimos (de R$ 3.300,01 a R$ 4.400,00)","6",IF(A2589="de 4 a 5 salários mínimos (de R$ 4.400,01 a R$ 5.500,00)","7",IF(A2589="de 5 a 7 salários mínimos (de R$ 5.500,01 a R$ 7.700,00)","8",IF(A2589="de 7 a 10 salários mínimos (de R$ 7.700,01 a R$ 11.000,00)","9",IF(A2589="de 10 a 15 salários mínimos (de R$ 11.000,01 a R$ 16.500,00)","10",IF(A2589="de 15 a 20 salários mínimos (de R$ 16.500,01 a R$ 22.000,00)","11",IF(A2589="acima de 20 salários mínimos (acima de R$ 22.000,00)","12")))))))))))))</f>
        <v>4</v>
      </c>
      <c r="C2589" s="3" t="str">
        <f aca="false">IF(A2589="","",IF(A2589="até 1 salário mínimo (até R$ 1.100,00)","1",IF(A2589="de 1 a 1,5 salários mínimos (de R$ 1.100,01 a R$ 1.650,00)","2",IF(A2589="de 1,5 a 2 salários mínimos (de R$ 1.650,01 a R$ 2.200,00)","2",IF(A2589="de 2 a 2,5 salários mínimos (de R$ 2.200,01 a R$ 2.750,00)","2",IF(A2589="de 2,5 a 3 salários mínimos (de R$ 2.750,01 a R$ 3.300,00)","2",IF(A2589="de 3 a 4 salários mínimos (de R$ 3.300,01 a R$ 4.400,00)","2",IF(A2589="de 4 a 5 salários mínimos (de R$ 4.400,01 a R$ 5.500,00)","3",IF(A2589="de 5 a 7 salários mínimos (de R$ 5.500,01 a R$ 7.700,00)","3",IF(A2589="de 7 a 10 salários mínimos (de R$ 7.700,01 a R$ 11.000,00)","3",IF(A2589="de 10 a 15 salários mínimos (de R$ 11.000,01 a R$ 16.500,00)","4",IF(A2589="de 15 a 20 salários mínimos (de R$ 16.500,01 a R$ 22.000,00)","4",IF(A2589="acima de 20 salários mínimos (acima de R$ 22.000,00)","5")))))))))))))</f>
        <v>2</v>
      </c>
      <c r="D2589" s="3" t="n">
        <v>23.94</v>
      </c>
    </row>
    <row r="2590" customFormat="false" ht="15.75" hidden="false" customHeight="true" outlineLevel="0" collapsed="false">
      <c r="A2590" s="3" t="s">
        <v>6</v>
      </c>
      <c r="B2590" s="3" t="str">
        <f aca="false">IF(A2590="","",IF(A2590="até 1 salário mínimo (até R$ 1.100,00)","1",IF(A2590="de 1 a 1,5 salários mínimos (de R$ 1.100,01 a R$ 1.650,00)","2",IF(A2590="de 1,5 a 2 salários mínimos (de R$ 1.650,01 a R$ 2.200,00)","3",IF(A2590="de 2 a 2,5 salários mínimos (de R$ 2.200,01 a R$ 2.750,00)","4",IF(A2590="de 2,5 a 3 salários mínimos (de R$ 2.750,01 a R$ 3.300,00)","5",IF(A2590="de 3 a 4 salários mínimos (de R$ 3.300,01 a R$ 4.400,00)","6",IF(A2590="de 4 a 5 salários mínimos (de R$ 4.400,01 a R$ 5.500,00)","7",IF(A2590="de 5 a 7 salários mínimos (de R$ 5.500,01 a R$ 7.700,00)","8",IF(A2590="de 7 a 10 salários mínimos (de R$ 7.700,01 a R$ 11.000,00)","9",IF(A2590="de 10 a 15 salários mínimos (de R$ 11.000,01 a R$ 16.500,00)","10",IF(A2590="de 15 a 20 salários mínimos (de R$ 16.500,01 a R$ 22.000,00)","11",IF(A2590="acima de 20 salários mínimos (acima de R$ 22.000,00)","12")))))))))))))</f>
        <v>1</v>
      </c>
      <c r="C2590" s="3" t="str">
        <f aca="false">IF(A2590="","",IF(A2590="até 1 salário mínimo (até R$ 1.100,00)","1",IF(A2590="de 1 a 1,5 salários mínimos (de R$ 1.100,01 a R$ 1.650,00)","2",IF(A2590="de 1,5 a 2 salários mínimos (de R$ 1.650,01 a R$ 2.200,00)","2",IF(A2590="de 2 a 2,5 salários mínimos (de R$ 2.200,01 a R$ 2.750,00)","2",IF(A2590="de 2,5 a 3 salários mínimos (de R$ 2.750,01 a R$ 3.300,00)","2",IF(A2590="de 3 a 4 salários mínimos (de R$ 3.300,01 a R$ 4.400,00)","2",IF(A2590="de 4 a 5 salários mínimos (de R$ 4.400,01 a R$ 5.500,00)","3",IF(A2590="de 5 a 7 salários mínimos (de R$ 5.500,01 a R$ 7.700,00)","3",IF(A2590="de 7 a 10 salários mínimos (de R$ 7.700,01 a R$ 11.000,00)","3",IF(A2590="de 10 a 15 salários mínimos (de R$ 11.000,01 a R$ 16.500,00)","4",IF(A2590="de 15 a 20 salários mínimos (de R$ 16.500,01 a R$ 22.000,00)","4",IF(A2590="acima de 20 salários mínimos (acima de R$ 22.000,00)","5")))))))))))))</f>
        <v>1</v>
      </c>
      <c r="D2590" s="3" t="n">
        <v>14.76</v>
      </c>
    </row>
    <row r="2591" customFormat="false" ht="15.75" hidden="false" customHeight="true" outlineLevel="0" collapsed="false">
      <c r="A2591" s="3"/>
      <c r="B2591" s="3" t="str">
        <f aca="false">IF(A2591="","",IF(A2591="até 1 salário mínimo (até R$ 1.100,00)","1",IF(A2591="de 1 a 1,5 salários mínimos (de R$ 1.100,01 a R$ 1.650,00)","2",IF(A2591="de 1,5 a 2 salários mínimos (de R$ 1.650,01 a R$ 2.200,00)","3",IF(A2591="de 2 a 2,5 salários mínimos (de R$ 2.200,01 a R$ 2.750,00)","4",IF(A2591="de 2,5 a 3 salários mínimos (de R$ 2.750,01 a R$ 3.300,00)","5",IF(A2591="de 3 a 4 salários mínimos (de R$ 3.300,01 a R$ 4.400,00)","6",IF(A2591="de 4 a 5 salários mínimos (de R$ 4.400,01 a R$ 5.500,00)","7",IF(A2591="de 5 a 7 salários mínimos (de R$ 5.500,01 a R$ 7.700,00)","8",IF(A2591="de 7 a 10 salários mínimos (de R$ 7.700,01 a R$ 11.000,00)","9",IF(A2591="de 10 a 15 salários mínimos (de R$ 11.000,01 a R$ 16.500,00)","10",IF(A2591="de 15 a 20 salários mínimos (de R$ 16.500,01 a R$ 22.000,00)","11",IF(A2591="acima de 20 salários mínimos (acima de R$ 22.000,00)","12")))))))))))))</f>
        <v/>
      </c>
      <c r="C2591" s="3" t="str">
        <f aca="false">IF(A2591="","",IF(A2591="até 1 salário mínimo (até R$ 1.100,00)","1",IF(A2591="de 1 a 1,5 salários mínimos (de R$ 1.100,01 a R$ 1.650,00)","2",IF(A2591="de 1,5 a 2 salários mínimos (de R$ 1.650,01 a R$ 2.200,00)","2",IF(A2591="de 2 a 2,5 salários mínimos (de R$ 2.200,01 a R$ 2.750,00)","2",IF(A2591="de 2,5 a 3 salários mínimos (de R$ 2.750,01 a R$ 3.300,00)","2",IF(A2591="de 3 a 4 salários mínimos (de R$ 3.300,01 a R$ 4.400,00)","2",IF(A2591="de 4 a 5 salários mínimos (de R$ 4.400,01 a R$ 5.500,00)","3",IF(A2591="de 5 a 7 salários mínimos (de R$ 5.500,01 a R$ 7.700,00)","3",IF(A2591="de 7 a 10 salários mínimos (de R$ 7.700,01 a R$ 11.000,00)","3",IF(A2591="de 10 a 15 salários mínimos (de R$ 11.000,01 a R$ 16.500,00)","4",IF(A2591="de 15 a 20 salários mínimos (de R$ 16.500,01 a R$ 22.000,00)","4",IF(A2591="acima de 20 salários mínimos (acima de R$ 22.000,00)","5")))))))))))))</f>
        <v/>
      </c>
      <c r="D2591" s="3" t="n">
        <v>33.83</v>
      </c>
    </row>
    <row r="2592" customFormat="false" ht="15.75" hidden="false" customHeight="true" outlineLevel="0" collapsed="false">
      <c r="A2592" s="3" t="s">
        <v>13</v>
      </c>
      <c r="B2592" s="3" t="str">
        <f aca="false">IF(A2592="","",IF(A2592="até 1 salário mínimo (até R$ 1.100,00)","1",IF(A2592="de 1 a 1,5 salários mínimos (de R$ 1.100,01 a R$ 1.650,00)","2",IF(A2592="de 1,5 a 2 salários mínimos (de R$ 1.650,01 a R$ 2.200,00)","3",IF(A2592="de 2 a 2,5 salários mínimos (de R$ 2.200,01 a R$ 2.750,00)","4",IF(A2592="de 2,5 a 3 salários mínimos (de R$ 2.750,01 a R$ 3.300,00)","5",IF(A2592="de 3 a 4 salários mínimos (de R$ 3.300,01 a R$ 4.400,00)","6",IF(A2592="de 4 a 5 salários mínimos (de R$ 4.400,01 a R$ 5.500,00)","7",IF(A2592="de 5 a 7 salários mínimos (de R$ 5.500,01 a R$ 7.700,00)","8",IF(A2592="de 7 a 10 salários mínimos (de R$ 7.700,01 a R$ 11.000,00)","9",IF(A2592="de 10 a 15 salários mínimos (de R$ 11.000,01 a R$ 16.500,00)","10",IF(A2592="de 15 a 20 salários mínimos (de R$ 16.500,01 a R$ 22.000,00)","11",IF(A2592="acima de 20 salários mínimos (acima de R$ 22.000,00)","12")))))))))))))</f>
        <v>11</v>
      </c>
      <c r="C2592" s="3" t="str">
        <f aca="false">IF(A2592="","",IF(A2592="até 1 salário mínimo (até R$ 1.100,00)","1",IF(A2592="de 1 a 1,5 salários mínimos (de R$ 1.100,01 a R$ 1.650,00)","2",IF(A2592="de 1,5 a 2 salários mínimos (de R$ 1.650,01 a R$ 2.200,00)","2",IF(A2592="de 2 a 2,5 salários mínimos (de R$ 2.200,01 a R$ 2.750,00)","2",IF(A2592="de 2,5 a 3 salários mínimos (de R$ 2.750,01 a R$ 3.300,00)","2",IF(A2592="de 3 a 4 salários mínimos (de R$ 3.300,01 a R$ 4.400,00)","2",IF(A2592="de 4 a 5 salários mínimos (de R$ 4.400,01 a R$ 5.500,00)","3",IF(A2592="de 5 a 7 salários mínimos (de R$ 5.500,01 a R$ 7.700,00)","3",IF(A2592="de 7 a 10 salários mínimos (de R$ 7.700,01 a R$ 11.000,00)","3",IF(A2592="de 10 a 15 salários mínimos (de R$ 11.000,01 a R$ 16.500,00)","4",IF(A2592="de 15 a 20 salários mínimos (de R$ 16.500,01 a R$ 22.000,00)","4",IF(A2592="acima de 20 salários mínimos (acima de R$ 22.000,00)","5")))))))))))))</f>
        <v>4</v>
      </c>
      <c r="D2592" s="3" t="n">
        <v>31.46</v>
      </c>
    </row>
    <row r="2593" customFormat="false" ht="15.75" hidden="false" customHeight="true" outlineLevel="0" collapsed="false">
      <c r="A2593" s="3" t="s">
        <v>9</v>
      </c>
      <c r="B2593" s="3" t="str">
        <f aca="false">IF(A2593="","",IF(A2593="até 1 salário mínimo (até R$ 1.100,00)","1",IF(A2593="de 1 a 1,5 salários mínimos (de R$ 1.100,01 a R$ 1.650,00)","2",IF(A2593="de 1,5 a 2 salários mínimos (de R$ 1.650,01 a R$ 2.200,00)","3",IF(A2593="de 2 a 2,5 salários mínimos (de R$ 2.200,01 a R$ 2.750,00)","4",IF(A2593="de 2,5 a 3 salários mínimos (de R$ 2.750,01 a R$ 3.300,00)","5",IF(A2593="de 3 a 4 salários mínimos (de R$ 3.300,01 a R$ 4.400,00)","6",IF(A2593="de 4 a 5 salários mínimos (de R$ 4.400,01 a R$ 5.500,00)","7",IF(A2593="de 5 a 7 salários mínimos (de R$ 5.500,01 a R$ 7.700,00)","8",IF(A2593="de 7 a 10 salários mínimos (de R$ 7.700,01 a R$ 11.000,00)","9",IF(A2593="de 10 a 15 salários mínimos (de R$ 11.000,01 a R$ 16.500,00)","10",IF(A2593="de 15 a 20 salários mínimos (de R$ 16.500,01 a R$ 22.000,00)","11",IF(A2593="acima de 20 salários mínimos (acima de R$ 22.000,00)","12")))))))))))))</f>
        <v>5</v>
      </c>
      <c r="C2593" s="3" t="str">
        <f aca="false">IF(A2593="","",IF(A2593="até 1 salário mínimo (até R$ 1.100,00)","1",IF(A2593="de 1 a 1,5 salários mínimos (de R$ 1.100,01 a R$ 1.650,00)","2",IF(A2593="de 1,5 a 2 salários mínimos (de R$ 1.650,01 a R$ 2.200,00)","2",IF(A2593="de 2 a 2,5 salários mínimos (de R$ 2.200,01 a R$ 2.750,00)","2",IF(A2593="de 2,5 a 3 salários mínimos (de R$ 2.750,01 a R$ 3.300,00)","2",IF(A2593="de 3 a 4 salários mínimos (de R$ 3.300,01 a R$ 4.400,00)","2",IF(A2593="de 4 a 5 salários mínimos (de R$ 4.400,01 a R$ 5.500,00)","3",IF(A2593="de 5 a 7 salários mínimos (de R$ 5.500,01 a R$ 7.700,00)","3",IF(A2593="de 7 a 10 salários mínimos (de R$ 7.700,01 a R$ 11.000,00)","3",IF(A2593="de 10 a 15 salários mínimos (de R$ 11.000,01 a R$ 16.500,00)","4",IF(A2593="de 15 a 20 salários mínimos (de R$ 16.500,01 a R$ 22.000,00)","4",IF(A2593="acima de 20 salários mínimos (acima de R$ 22.000,00)","5")))))))))))))</f>
        <v>2</v>
      </c>
      <c r="D2593" s="3" t="n">
        <v>20.6</v>
      </c>
    </row>
    <row r="2594" customFormat="false" ht="15.75" hidden="false" customHeight="true" outlineLevel="0" collapsed="false">
      <c r="A2594" s="3"/>
      <c r="B2594" s="3" t="str">
        <f aca="false">IF(A2594="","",IF(A2594="até 1 salário mínimo (até R$ 1.100,00)","1",IF(A2594="de 1 a 1,5 salários mínimos (de R$ 1.100,01 a R$ 1.650,00)","2",IF(A2594="de 1,5 a 2 salários mínimos (de R$ 1.650,01 a R$ 2.200,00)","3",IF(A2594="de 2 a 2,5 salários mínimos (de R$ 2.200,01 a R$ 2.750,00)","4",IF(A2594="de 2,5 a 3 salários mínimos (de R$ 2.750,01 a R$ 3.300,00)","5",IF(A2594="de 3 a 4 salários mínimos (de R$ 3.300,01 a R$ 4.400,00)","6",IF(A2594="de 4 a 5 salários mínimos (de R$ 4.400,01 a R$ 5.500,00)","7",IF(A2594="de 5 a 7 salários mínimos (de R$ 5.500,01 a R$ 7.700,00)","8",IF(A2594="de 7 a 10 salários mínimos (de R$ 7.700,01 a R$ 11.000,00)","9",IF(A2594="de 10 a 15 salários mínimos (de R$ 11.000,01 a R$ 16.500,00)","10",IF(A2594="de 15 a 20 salários mínimos (de R$ 16.500,01 a R$ 22.000,00)","11",IF(A2594="acima de 20 salários mínimos (acima de R$ 22.000,00)","12")))))))))))))</f>
        <v/>
      </c>
      <c r="C2594" s="3" t="str">
        <f aca="false">IF(A2594="","",IF(A2594="até 1 salário mínimo (até R$ 1.100,00)","1",IF(A2594="de 1 a 1,5 salários mínimos (de R$ 1.100,01 a R$ 1.650,00)","2",IF(A2594="de 1,5 a 2 salários mínimos (de R$ 1.650,01 a R$ 2.200,00)","2",IF(A2594="de 2 a 2,5 salários mínimos (de R$ 2.200,01 a R$ 2.750,00)","2",IF(A2594="de 2,5 a 3 salários mínimos (de R$ 2.750,01 a R$ 3.300,00)","2",IF(A2594="de 3 a 4 salários mínimos (de R$ 3.300,01 a R$ 4.400,00)","2",IF(A2594="de 4 a 5 salários mínimos (de R$ 4.400,01 a R$ 5.500,00)","3",IF(A2594="de 5 a 7 salários mínimos (de R$ 5.500,01 a R$ 7.700,00)","3",IF(A2594="de 7 a 10 salários mínimos (de R$ 7.700,01 a R$ 11.000,00)","3",IF(A2594="de 10 a 15 salários mínimos (de R$ 11.000,01 a R$ 16.500,00)","4",IF(A2594="de 15 a 20 salários mínimos (de R$ 16.500,01 a R$ 22.000,00)","4",IF(A2594="acima de 20 salários mínimos (acima de R$ 22.000,00)","5")))))))))))))</f>
        <v/>
      </c>
      <c r="D2594" s="3" t="n">
        <v>31.46</v>
      </c>
    </row>
    <row r="2595" customFormat="false" ht="15.75" hidden="false" customHeight="true" outlineLevel="0" collapsed="false">
      <c r="A2595" s="3"/>
      <c r="B2595" s="3" t="str">
        <f aca="false">IF(A2595="","",IF(A2595="até 1 salário mínimo (até R$ 1.100,00)","1",IF(A2595="de 1 a 1,5 salários mínimos (de R$ 1.100,01 a R$ 1.650,00)","2",IF(A2595="de 1,5 a 2 salários mínimos (de R$ 1.650,01 a R$ 2.200,00)","3",IF(A2595="de 2 a 2,5 salários mínimos (de R$ 2.200,01 a R$ 2.750,00)","4",IF(A2595="de 2,5 a 3 salários mínimos (de R$ 2.750,01 a R$ 3.300,00)","5",IF(A2595="de 3 a 4 salários mínimos (de R$ 3.300,01 a R$ 4.400,00)","6",IF(A2595="de 4 a 5 salários mínimos (de R$ 4.400,01 a R$ 5.500,00)","7",IF(A2595="de 5 a 7 salários mínimos (de R$ 5.500,01 a R$ 7.700,00)","8",IF(A2595="de 7 a 10 salários mínimos (de R$ 7.700,01 a R$ 11.000,00)","9",IF(A2595="de 10 a 15 salários mínimos (de R$ 11.000,01 a R$ 16.500,00)","10",IF(A2595="de 15 a 20 salários mínimos (de R$ 16.500,01 a R$ 22.000,00)","11",IF(A2595="acima de 20 salários mínimos (acima de R$ 22.000,00)","12")))))))))))))</f>
        <v/>
      </c>
      <c r="C2595" s="3" t="str">
        <f aca="false">IF(A2595="","",IF(A2595="até 1 salário mínimo (até R$ 1.100,00)","1",IF(A2595="de 1 a 1,5 salários mínimos (de R$ 1.100,01 a R$ 1.650,00)","2",IF(A2595="de 1,5 a 2 salários mínimos (de R$ 1.650,01 a R$ 2.200,00)","2",IF(A2595="de 2 a 2,5 salários mínimos (de R$ 2.200,01 a R$ 2.750,00)","2",IF(A2595="de 2,5 a 3 salários mínimos (de R$ 2.750,01 a R$ 3.300,00)","2",IF(A2595="de 3 a 4 salários mínimos (de R$ 3.300,01 a R$ 4.400,00)","2",IF(A2595="de 4 a 5 salários mínimos (de R$ 4.400,01 a R$ 5.500,00)","3",IF(A2595="de 5 a 7 salários mínimos (de R$ 5.500,01 a R$ 7.700,00)","3",IF(A2595="de 7 a 10 salários mínimos (de R$ 7.700,01 a R$ 11.000,00)","3",IF(A2595="de 10 a 15 salários mínimos (de R$ 11.000,01 a R$ 16.500,00)","4",IF(A2595="de 15 a 20 salários mínimos (de R$ 16.500,01 a R$ 22.000,00)","4",IF(A2595="acima de 20 salários mínimos (acima de R$ 22.000,00)","5")))))))))))))</f>
        <v/>
      </c>
      <c r="D2595" s="3" t="n">
        <v>36.31</v>
      </c>
    </row>
    <row r="2596" customFormat="false" ht="15.75" hidden="false" customHeight="true" outlineLevel="0" collapsed="false">
      <c r="A2596" s="3" t="s">
        <v>9</v>
      </c>
      <c r="B2596" s="3" t="str">
        <f aca="false">IF(A2596="","",IF(A2596="até 1 salário mínimo (até R$ 1.100,00)","1",IF(A2596="de 1 a 1,5 salários mínimos (de R$ 1.100,01 a R$ 1.650,00)","2",IF(A2596="de 1,5 a 2 salários mínimos (de R$ 1.650,01 a R$ 2.200,00)","3",IF(A2596="de 2 a 2,5 salários mínimos (de R$ 2.200,01 a R$ 2.750,00)","4",IF(A2596="de 2,5 a 3 salários mínimos (de R$ 2.750,01 a R$ 3.300,00)","5",IF(A2596="de 3 a 4 salários mínimos (de R$ 3.300,01 a R$ 4.400,00)","6",IF(A2596="de 4 a 5 salários mínimos (de R$ 4.400,01 a R$ 5.500,00)","7",IF(A2596="de 5 a 7 salários mínimos (de R$ 5.500,01 a R$ 7.700,00)","8",IF(A2596="de 7 a 10 salários mínimos (de R$ 7.700,01 a R$ 11.000,00)","9",IF(A2596="de 10 a 15 salários mínimos (de R$ 11.000,01 a R$ 16.500,00)","10",IF(A2596="de 15 a 20 salários mínimos (de R$ 16.500,01 a R$ 22.000,00)","11",IF(A2596="acima de 20 salários mínimos (acima de R$ 22.000,00)","12")))))))))))))</f>
        <v>5</v>
      </c>
      <c r="C2596" s="3" t="str">
        <f aca="false">IF(A2596="","",IF(A2596="até 1 salário mínimo (até R$ 1.100,00)","1",IF(A2596="de 1 a 1,5 salários mínimos (de R$ 1.100,01 a R$ 1.650,00)","2",IF(A2596="de 1,5 a 2 salários mínimos (de R$ 1.650,01 a R$ 2.200,00)","2",IF(A2596="de 2 a 2,5 salários mínimos (de R$ 2.200,01 a R$ 2.750,00)","2",IF(A2596="de 2,5 a 3 salários mínimos (de R$ 2.750,01 a R$ 3.300,00)","2",IF(A2596="de 3 a 4 salários mínimos (de R$ 3.300,01 a R$ 4.400,00)","2",IF(A2596="de 4 a 5 salários mínimos (de R$ 4.400,01 a R$ 5.500,00)","3",IF(A2596="de 5 a 7 salários mínimos (de R$ 5.500,01 a R$ 7.700,00)","3",IF(A2596="de 7 a 10 salários mínimos (de R$ 7.700,01 a R$ 11.000,00)","3",IF(A2596="de 10 a 15 salários mínimos (de R$ 11.000,01 a R$ 16.500,00)","4",IF(A2596="de 15 a 20 salários mínimos (de R$ 16.500,01 a R$ 22.000,00)","4",IF(A2596="acima de 20 salários mínimos (acima de R$ 22.000,00)","5")))))))))))))</f>
        <v>2</v>
      </c>
      <c r="D2596" s="3" t="n">
        <v>14.44</v>
      </c>
    </row>
    <row r="2597" customFormat="false" ht="15.75" hidden="false" customHeight="true" outlineLevel="0" collapsed="false">
      <c r="A2597" s="3" t="s">
        <v>4</v>
      </c>
      <c r="B2597" s="3" t="str">
        <f aca="false">IF(A2597="","",IF(A2597="até 1 salário mínimo (até R$ 1.100,00)","1",IF(A2597="de 1 a 1,5 salários mínimos (de R$ 1.100,01 a R$ 1.650,00)","2",IF(A2597="de 1,5 a 2 salários mínimos (de R$ 1.650,01 a R$ 2.200,00)","3",IF(A2597="de 2 a 2,5 salários mínimos (de R$ 2.200,01 a R$ 2.750,00)","4",IF(A2597="de 2,5 a 3 salários mínimos (de R$ 2.750,01 a R$ 3.300,00)","5",IF(A2597="de 3 a 4 salários mínimos (de R$ 3.300,01 a R$ 4.400,00)","6",IF(A2597="de 4 a 5 salários mínimos (de R$ 4.400,01 a R$ 5.500,00)","7",IF(A2597="de 5 a 7 salários mínimos (de R$ 5.500,01 a R$ 7.700,00)","8",IF(A2597="de 7 a 10 salários mínimos (de R$ 7.700,01 a R$ 11.000,00)","9",IF(A2597="de 10 a 15 salários mínimos (de R$ 11.000,01 a R$ 16.500,00)","10",IF(A2597="de 15 a 20 salários mínimos (de R$ 16.500,01 a R$ 22.000,00)","11",IF(A2597="acima de 20 salários mínimos (acima de R$ 22.000,00)","12")))))))))))))</f>
        <v>3</v>
      </c>
      <c r="C2597" s="3" t="str">
        <f aca="false">IF(A2597="","",IF(A2597="até 1 salário mínimo (até R$ 1.100,00)","1",IF(A2597="de 1 a 1,5 salários mínimos (de R$ 1.100,01 a R$ 1.650,00)","2",IF(A2597="de 1,5 a 2 salários mínimos (de R$ 1.650,01 a R$ 2.200,00)","2",IF(A2597="de 2 a 2,5 salários mínimos (de R$ 2.200,01 a R$ 2.750,00)","2",IF(A2597="de 2,5 a 3 salários mínimos (de R$ 2.750,01 a R$ 3.300,00)","2",IF(A2597="de 3 a 4 salários mínimos (de R$ 3.300,01 a R$ 4.400,00)","2",IF(A2597="de 4 a 5 salários mínimos (de R$ 4.400,01 a R$ 5.500,00)","3",IF(A2597="de 5 a 7 salários mínimos (de R$ 5.500,01 a R$ 7.700,00)","3",IF(A2597="de 7 a 10 salários mínimos (de R$ 7.700,01 a R$ 11.000,00)","3",IF(A2597="de 10 a 15 salários mínimos (de R$ 11.000,01 a R$ 16.500,00)","4",IF(A2597="de 15 a 20 salários mínimos (de R$ 16.500,01 a R$ 22.000,00)","4",IF(A2597="acima de 20 salários mínimos (acima de R$ 22.000,00)","5")))))))))))))</f>
        <v>2</v>
      </c>
      <c r="D2597" s="3" t="n">
        <v>18.4</v>
      </c>
    </row>
    <row r="2598" customFormat="false" ht="15.75" hidden="false" customHeight="true" outlineLevel="0" collapsed="false">
      <c r="A2598" s="3"/>
      <c r="B2598" s="3" t="str">
        <f aca="false">IF(A2598="","",IF(A2598="até 1 salário mínimo (até R$ 1.100,00)","1",IF(A2598="de 1 a 1,5 salários mínimos (de R$ 1.100,01 a R$ 1.650,00)","2",IF(A2598="de 1,5 a 2 salários mínimos (de R$ 1.650,01 a R$ 2.200,00)","3",IF(A2598="de 2 a 2,5 salários mínimos (de R$ 2.200,01 a R$ 2.750,00)","4",IF(A2598="de 2,5 a 3 salários mínimos (de R$ 2.750,01 a R$ 3.300,00)","5",IF(A2598="de 3 a 4 salários mínimos (de R$ 3.300,01 a R$ 4.400,00)","6",IF(A2598="de 4 a 5 salários mínimos (de R$ 4.400,01 a R$ 5.500,00)","7",IF(A2598="de 5 a 7 salários mínimos (de R$ 5.500,01 a R$ 7.700,00)","8",IF(A2598="de 7 a 10 salários mínimos (de R$ 7.700,01 a R$ 11.000,00)","9",IF(A2598="de 10 a 15 salários mínimos (de R$ 11.000,01 a R$ 16.500,00)","10",IF(A2598="de 15 a 20 salários mínimos (de R$ 16.500,01 a R$ 22.000,00)","11",IF(A2598="acima de 20 salários mínimos (acima de R$ 22.000,00)","12")))))))))))))</f>
        <v/>
      </c>
      <c r="C2598" s="3" t="str">
        <f aca="false">IF(A2598="","",IF(A2598="até 1 salário mínimo (até R$ 1.100,00)","1",IF(A2598="de 1 a 1,5 salários mínimos (de R$ 1.100,01 a R$ 1.650,00)","2",IF(A2598="de 1,5 a 2 salários mínimos (de R$ 1.650,01 a R$ 2.200,00)","2",IF(A2598="de 2 a 2,5 salários mínimos (de R$ 2.200,01 a R$ 2.750,00)","2",IF(A2598="de 2,5 a 3 salários mínimos (de R$ 2.750,01 a R$ 3.300,00)","2",IF(A2598="de 3 a 4 salários mínimos (de R$ 3.300,01 a R$ 4.400,00)","2",IF(A2598="de 4 a 5 salários mínimos (de R$ 4.400,01 a R$ 5.500,00)","3",IF(A2598="de 5 a 7 salários mínimos (de R$ 5.500,01 a R$ 7.700,00)","3",IF(A2598="de 7 a 10 salários mínimos (de R$ 7.700,01 a R$ 11.000,00)","3",IF(A2598="de 10 a 15 salários mínimos (de R$ 11.000,01 a R$ 16.500,00)","4",IF(A2598="de 15 a 20 salários mínimos (de R$ 16.500,01 a R$ 22.000,00)","4",IF(A2598="acima de 20 salários mínimos (acima de R$ 22.000,00)","5")))))))))))))</f>
        <v/>
      </c>
      <c r="D2598" s="3" t="n">
        <v>0</v>
      </c>
    </row>
    <row r="2599" customFormat="false" ht="15.75" hidden="false" customHeight="true" outlineLevel="0" collapsed="false">
      <c r="A2599" s="3" t="s">
        <v>10</v>
      </c>
      <c r="B2599" s="3" t="str">
        <f aca="false">IF(A2599="","",IF(A2599="até 1 salário mínimo (até R$ 1.100,00)","1",IF(A2599="de 1 a 1,5 salários mínimos (de R$ 1.100,01 a R$ 1.650,00)","2",IF(A2599="de 1,5 a 2 salários mínimos (de R$ 1.650,01 a R$ 2.200,00)","3",IF(A2599="de 2 a 2,5 salários mínimos (de R$ 2.200,01 a R$ 2.750,00)","4",IF(A2599="de 2,5 a 3 salários mínimos (de R$ 2.750,01 a R$ 3.300,00)","5",IF(A2599="de 3 a 4 salários mínimos (de R$ 3.300,01 a R$ 4.400,00)","6",IF(A2599="de 4 a 5 salários mínimos (de R$ 4.400,01 a R$ 5.500,00)","7",IF(A2599="de 5 a 7 salários mínimos (de R$ 5.500,01 a R$ 7.700,00)","8",IF(A2599="de 7 a 10 salários mínimos (de R$ 7.700,01 a R$ 11.000,00)","9",IF(A2599="de 10 a 15 salários mínimos (de R$ 11.000,01 a R$ 16.500,00)","10",IF(A2599="de 15 a 20 salários mínimos (de R$ 16.500,01 a R$ 22.000,00)","11",IF(A2599="acima de 20 salários mínimos (acima de R$ 22.000,00)","12")))))))))))))</f>
        <v>6</v>
      </c>
      <c r="C2599" s="3" t="str">
        <f aca="false">IF(A2599="","",IF(A2599="até 1 salário mínimo (até R$ 1.100,00)","1",IF(A2599="de 1 a 1,5 salários mínimos (de R$ 1.100,01 a R$ 1.650,00)","2",IF(A2599="de 1,5 a 2 salários mínimos (de R$ 1.650,01 a R$ 2.200,00)","2",IF(A2599="de 2 a 2,5 salários mínimos (de R$ 2.200,01 a R$ 2.750,00)","2",IF(A2599="de 2,5 a 3 salários mínimos (de R$ 2.750,01 a R$ 3.300,00)","2",IF(A2599="de 3 a 4 salários mínimos (de R$ 3.300,01 a R$ 4.400,00)","2",IF(A2599="de 4 a 5 salários mínimos (de R$ 4.400,01 a R$ 5.500,00)","3",IF(A2599="de 5 a 7 salários mínimos (de R$ 5.500,01 a R$ 7.700,00)","3",IF(A2599="de 7 a 10 salários mínimos (de R$ 7.700,01 a R$ 11.000,00)","3",IF(A2599="de 10 a 15 salários mínimos (de R$ 11.000,01 a R$ 16.500,00)","4",IF(A2599="de 15 a 20 salários mínimos (de R$ 16.500,01 a R$ 22.000,00)","4",IF(A2599="acima de 20 salários mínimos (acima de R$ 22.000,00)","5")))))))))))))</f>
        <v>2</v>
      </c>
      <c r="D2599" s="3" t="n">
        <v>16.69</v>
      </c>
    </row>
    <row r="2600" customFormat="false" ht="15.75" hidden="false" customHeight="true" outlineLevel="0" collapsed="false">
      <c r="A2600" s="3" t="s">
        <v>10</v>
      </c>
      <c r="B2600" s="3" t="str">
        <f aca="false">IF(A2600="","",IF(A2600="até 1 salário mínimo (até R$ 1.100,00)","1",IF(A2600="de 1 a 1,5 salários mínimos (de R$ 1.100,01 a R$ 1.650,00)","2",IF(A2600="de 1,5 a 2 salários mínimos (de R$ 1.650,01 a R$ 2.200,00)","3",IF(A2600="de 2 a 2,5 salários mínimos (de R$ 2.200,01 a R$ 2.750,00)","4",IF(A2600="de 2,5 a 3 salários mínimos (de R$ 2.750,01 a R$ 3.300,00)","5",IF(A2600="de 3 a 4 salários mínimos (de R$ 3.300,01 a R$ 4.400,00)","6",IF(A2600="de 4 a 5 salários mínimos (de R$ 4.400,01 a R$ 5.500,00)","7",IF(A2600="de 5 a 7 salários mínimos (de R$ 5.500,01 a R$ 7.700,00)","8",IF(A2600="de 7 a 10 salários mínimos (de R$ 7.700,01 a R$ 11.000,00)","9",IF(A2600="de 10 a 15 salários mínimos (de R$ 11.000,01 a R$ 16.500,00)","10",IF(A2600="de 15 a 20 salários mínimos (de R$ 16.500,01 a R$ 22.000,00)","11",IF(A2600="acima de 20 salários mínimos (acima de R$ 22.000,00)","12")))))))))))))</f>
        <v>6</v>
      </c>
      <c r="C2600" s="3" t="str">
        <f aca="false">IF(A2600="","",IF(A2600="até 1 salário mínimo (até R$ 1.100,00)","1",IF(A2600="de 1 a 1,5 salários mínimos (de R$ 1.100,01 a R$ 1.650,00)","2",IF(A2600="de 1,5 a 2 salários mínimos (de R$ 1.650,01 a R$ 2.200,00)","2",IF(A2600="de 2 a 2,5 salários mínimos (de R$ 2.200,01 a R$ 2.750,00)","2",IF(A2600="de 2,5 a 3 salários mínimos (de R$ 2.750,01 a R$ 3.300,00)","2",IF(A2600="de 3 a 4 salários mínimos (de R$ 3.300,01 a R$ 4.400,00)","2",IF(A2600="de 4 a 5 salários mínimos (de R$ 4.400,01 a R$ 5.500,00)","3",IF(A2600="de 5 a 7 salários mínimos (de R$ 5.500,01 a R$ 7.700,00)","3",IF(A2600="de 7 a 10 salários mínimos (de R$ 7.700,01 a R$ 11.000,00)","3",IF(A2600="de 10 a 15 salários mínimos (de R$ 11.000,01 a R$ 16.500,00)","4",IF(A2600="de 15 a 20 salários mínimos (de R$ 16.500,01 a R$ 22.000,00)","4",IF(A2600="acima de 20 salários mínimos (acima de R$ 22.000,00)","5")))))))))))))</f>
        <v>2</v>
      </c>
      <c r="D2600" s="3" t="n">
        <v>12.27</v>
      </c>
    </row>
    <row r="2601" customFormat="false" ht="15.75" hidden="false" customHeight="true" outlineLevel="0" collapsed="false">
      <c r="A2601" s="3" t="s">
        <v>6</v>
      </c>
      <c r="B2601" s="3" t="str">
        <f aca="false">IF(A2601="","",IF(A2601="até 1 salário mínimo (até R$ 1.100,00)","1",IF(A2601="de 1 a 1,5 salários mínimos (de R$ 1.100,01 a R$ 1.650,00)","2",IF(A2601="de 1,5 a 2 salários mínimos (de R$ 1.650,01 a R$ 2.200,00)","3",IF(A2601="de 2 a 2,5 salários mínimos (de R$ 2.200,01 a R$ 2.750,00)","4",IF(A2601="de 2,5 a 3 salários mínimos (de R$ 2.750,01 a R$ 3.300,00)","5",IF(A2601="de 3 a 4 salários mínimos (de R$ 3.300,01 a R$ 4.400,00)","6",IF(A2601="de 4 a 5 salários mínimos (de R$ 4.400,01 a R$ 5.500,00)","7",IF(A2601="de 5 a 7 salários mínimos (de R$ 5.500,01 a R$ 7.700,00)","8",IF(A2601="de 7 a 10 salários mínimos (de R$ 7.700,01 a R$ 11.000,00)","9",IF(A2601="de 10 a 15 salários mínimos (de R$ 11.000,01 a R$ 16.500,00)","10",IF(A2601="de 15 a 20 salários mínimos (de R$ 16.500,01 a R$ 22.000,00)","11",IF(A2601="acima de 20 salários mínimos (acima de R$ 22.000,00)","12")))))))))))))</f>
        <v>1</v>
      </c>
      <c r="C2601" s="3" t="str">
        <f aca="false">IF(A2601="","",IF(A2601="até 1 salário mínimo (até R$ 1.100,00)","1",IF(A2601="de 1 a 1,5 salários mínimos (de R$ 1.100,01 a R$ 1.650,00)","2",IF(A2601="de 1,5 a 2 salários mínimos (de R$ 1.650,01 a R$ 2.200,00)","2",IF(A2601="de 2 a 2,5 salários mínimos (de R$ 2.200,01 a R$ 2.750,00)","2",IF(A2601="de 2,5 a 3 salários mínimos (de R$ 2.750,01 a R$ 3.300,00)","2",IF(A2601="de 3 a 4 salários mínimos (de R$ 3.300,01 a R$ 4.400,00)","2",IF(A2601="de 4 a 5 salários mínimos (de R$ 4.400,01 a R$ 5.500,00)","3",IF(A2601="de 5 a 7 salários mínimos (de R$ 5.500,01 a R$ 7.700,00)","3",IF(A2601="de 7 a 10 salários mínimos (de R$ 7.700,01 a R$ 11.000,00)","3",IF(A2601="de 10 a 15 salários mínimos (de R$ 11.000,01 a R$ 16.500,00)","4",IF(A2601="de 15 a 20 salários mínimos (de R$ 16.500,01 a R$ 22.000,00)","4",IF(A2601="acima de 20 salários mínimos (acima de R$ 22.000,00)","5")))))))))))))</f>
        <v>1</v>
      </c>
      <c r="D2601" s="3" t="n">
        <v>14.76</v>
      </c>
    </row>
    <row r="2602" customFormat="false" ht="15.75" hidden="false" customHeight="true" outlineLevel="0" collapsed="false">
      <c r="A2602" s="3" t="s">
        <v>4</v>
      </c>
      <c r="B2602" s="3" t="str">
        <f aca="false">IF(A2602="","",IF(A2602="até 1 salário mínimo (até R$ 1.100,00)","1",IF(A2602="de 1 a 1,5 salários mínimos (de R$ 1.100,01 a R$ 1.650,00)","2",IF(A2602="de 1,5 a 2 salários mínimos (de R$ 1.650,01 a R$ 2.200,00)","3",IF(A2602="de 2 a 2,5 salários mínimos (de R$ 2.200,01 a R$ 2.750,00)","4",IF(A2602="de 2,5 a 3 salários mínimos (de R$ 2.750,01 a R$ 3.300,00)","5",IF(A2602="de 3 a 4 salários mínimos (de R$ 3.300,01 a R$ 4.400,00)","6",IF(A2602="de 4 a 5 salários mínimos (de R$ 4.400,01 a R$ 5.500,00)","7",IF(A2602="de 5 a 7 salários mínimos (de R$ 5.500,01 a R$ 7.700,00)","8",IF(A2602="de 7 a 10 salários mínimos (de R$ 7.700,01 a R$ 11.000,00)","9",IF(A2602="de 10 a 15 salários mínimos (de R$ 11.000,01 a R$ 16.500,00)","10",IF(A2602="de 15 a 20 salários mínimos (de R$ 16.500,01 a R$ 22.000,00)","11",IF(A2602="acima de 20 salários mínimos (acima de R$ 22.000,00)","12")))))))))))))</f>
        <v>3</v>
      </c>
      <c r="C2602" s="3" t="str">
        <f aca="false">IF(A2602="","",IF(A2602="até 1 salário mínimo (até R$ 1.100,00)","1",IF(A2602="de 1 a 1,5 salários mínimos (de R$ 1.100,01 a R$ 1.650,00)","2",IF(A2602="de 1,5 a 2 salários mínimos (de R$ 1.650,01 a R$ 2.200,00)","2",IF(A2602="de 2 a 2,5 salários mínimos (de R$ 2.200,01 a R$ 2.750,00)","2",IF(A2602="de 2,5 a 3 salários mínimos (de R$ 2.750,01 a R$ 3.300,00)","2",IF(A2602="de 3 a 4 salários mínimos (de R$ 3.300,01 a R$ 4.400,00)","2",IF(A2602="de 4 a 5 salários mínimos (de R$ 4.400,01 a R$ 5.500,00)","3",IF(A2602="de 5 a 7 salários mínimos (de R$ 5.500,01 a R$ 7.700,00)","3",IF(A2602="de 7 a 10 salários mínimos (de R$ 7.700,01 a R$ 11.000,00)","3",IF(A2602="de 10 a 15 salários mínimos (de R$ 11.000,01 a R$ 16.500,00)","4",IF(A2602="de 15 a 20 salários mínimos (de R$ 16.500,01 a R$ 22.000,00)","4",IF(A2602="acima de 20 salários mínimos (acima de R$ 22.000,00)","5")))))))))))))</f>
        <v>2</v>
      </c>
      <c r="D2602" s="3" t="n">
        <v>16.69</v>
      </c>
    </row>
    <row r="2603" customFormat="false" ht="15.75" hidden="false" customHeight="true" outlineLevel="0" collapsed="false">
      <c r="A2603" s="3" t="s">
        <v>7</v>
      </c>
      <c r="B2603" s="3" t="str">
        <f aca="false">IF(A2603="","",IF(A2603="até 1 salário mínimo (até R$ 1.100,00)","1",IF(A2603="de 1 a 1,5 salários mínimos (de R$ 1.100,01 a R$ 1.650,00)","2",IF(A2603="de 1,5 a 2 salários mínimos (de R$ 1.650,01 a R$ 2.200,00)","3",IF(A2603="de 2 a 2,5 salários mínimos (de R$ 2.200,01 a R$ 2.750,00)","4",IF(A2603="de 2,5 a 3 salários mínimos (de R$ 2.750,01 a R$ 3.300,00)","5",IF(A2603="de 3 a 4 salários mínimos (de R$ 3.300,01 a R$ 4.400,00)","6",IF(A2603="de 4 a 5 salários mínimos (de R$ 4.400,01 a R$ 5.500,00)","7",IF(A2603="de 5 a 7 salários mínimos (de R$ 5.500,01 a R$ 7.700,00)","8",IF(A2603="de 7 a 10 salários mínimos (de R$ 7.700,01 a R$ 11.000,00)","9",IF(A2603="de 10 a 15 salários mínimos (de R$ 11.000,01 a R$ 16.500,00)","10",IF(A2603="de 15 a 20 salários mínimos (de R$ 16.500,01 a R$ 22.000,00)","11",IF(A2603="acima de 20 salários mínimos (acima de R$ 22.000,00)","12")))))))))))))</f>
        <v>4</v>
      </c>
      <c r="C2603" s="3" t="str">
        <f aca="false">IF(A2603="","",IF(A2603="até 1 salário mínimo (até R$ 1.100,00)","1",IF(A2603="de 1 a 1,5 salários mínimos (de R$ 1.100,01 a R$ 1.650,00)","2",IF(A2603="de 1,5 a 2 salários mínimos (de R$ 1.650,01 a R$ 2.200,00)","2",IF(A2603="de 2 a 2,5 salários mínimos (de R$ 2.200,01 a R$ 2.750,00)","2",IF(A2603="de 2,5 a 3 salários mínimos (de R$ 2.750,01 a R$ 3.300,00)","2",IF(A2603="de 3 a 4 salários mínimos (de R$ 3.300,01 a R$ 4.400,00)","2",IF(A2603="de 4 a 5 salários mínimos (de R$ 4.400,01 a R$ 5.500,00)","3",IF(A2603="de 5 a 7 salários mínimos (de R$ 5.500,01 a R$ 7.700,00)","3",IF(A2603="de 7 a 10 salários mínimos (de R$ 7.700,01 a R$ 11.000,00)","3",IF(A2603="de 10 a 15 salários mínimos (de R$ 11.000,01 a R$ 16.500,00)","4",IF(A2603="de 15 a 20 salários mínimos (de R$ 16.500,01 a R$ 22.000,00)","4",IF(A2603="acima de 20 salários mínimos (acima de R$ 22.000,00)","5")))))))))))))</f>
        <v>2</v>
      </c>
      <c r="D2603" s="3" t="n">
        <v>44.4</v>
      </c>
    </row>
    <row r="2604" customFormat="false" ht="15.75" hidden="false" customHeight="true" outlineLevel="0" collapsed="false">
      <c r="A2604" s="3"/>
      <c r="B2604" s="3" t="str">
        <f aca="false">IF(A2604="","",IF(A2604="até 1 salário mínimo (até R$ 1.100,00)","1",IF(A2604="de 1 a 1,5 salários mínimos (de R$ 1.100,01 a R$ 1.650,00)","2",IF(A2604="de 1,5 a 2 salários mínimos (de R$ 1.650,01 a R$ 2.200,00)","3",IF(A2604="de 2 a 2,5 salários mínimos (de R$ 2.200,01 a R$ 2.750,00)","4",IF(A2604="de 2,5 a 3 salários mínimos (de R$ 2.750,01 a R$ 3.300,00)","5",IF(A2604="de 3 a 4 salários mínimos (de R$ 3.300,01 a R$ 4.400,00)","6",IF(A2604="de 4 a 5 salários mínimos (de R$ 4.400,01 a R$ 5.500,00)","7",IF(A2604="de 5 a 7 salários mínimos (de R$ 5.500,01 a R$ 7.700,00)","8",IF(A2604="de 7 a 10 salários mínimos (de R$ 7.700,01 a R$ 11.000,00)","9",IF(A2604="de 10 a 15 salários mínimos (de R$ 11.000,01 a R$ 16.500,00)","10",IF(A2604="de 15 a 20 salários mínimos (de R$ 16.500,01 a R$ 22.000,00)","11",IF(A2604="acima de 20 salários mínimos (acima de R$ 22.000,00)","12")))))))))))))</f>
        <v/>
      </c>
      <c r="C2604" s="3" t="str">
        <f aca="false">IF(A2604="","",IF(A2604="até 1 salário mínimo (até R$ 1.100,00)","1",IF(A2604="de 1 a 1,5 salários mínimos (de R$ 1.100,01 a R$ 1.650,00)","2",IF(A2604="de 1,5 a 2 salários mínimos (de R$ 1.650,01 a R$ 2.200,00)","2",IF(A2604="de 2 a 2,5 salários mínimos (de R$ 2.200,01 a R$ 2.750,00)","2",IF(A2604="de 2,5 a 3 salários mínimos (de R$ 2.750,01 a R$ 3.300,00)","2",IF(A2604="de 3 a 4 salários mínimos (de R$ 3.300,01 a R$ 4.400,00)","2",IF(A2604="de 4 a 5 salários mínimos (de R$ 4.400,01 a R$ 5.500,00)","3",IF(A2604="de 5 a 7 salários mínimos (de R$ 5.500,01 a R$ 7.700,00)","3",IF(A2604="de 7 a 10 salários mínimos (de R$ 7.700,01 a R$ 11.000,00)","3",IF(A2604="de 10 a 15 salários mínimos (de R$ 11.000,01 a R$ 16.500,00)","4",IF(A2604="de 15 a 20 salários mínimos (de R$ 16.500,01 a R$ 22.000,00)","4",IF(A2604="acima de 20 salários mínimos (acima de R$ 22.000,00)","5")))))))))))))</f>
        <v/>
      </c>
      <c r="D2604" s="3" t="n">
        <v>33.92</v>
      </c>
    </row>
    <row r="2605" customFormat="false" ht="15.75" hidden="false" customHeight="true" outlineLevel="0" collapsed="false">
      <c r="A2605" s="3" t="s">
        <v>13</v>
      </c>
      <c r="B2605" s="3" t="str">
        <f aca="false">IF(A2605="","",IF(A2605="até 1 salário mínimo (até R$ 1.100,00)","1",IF(A2605="de 1 a 1,5 salários mínimos (de R$ 1.100,01 a R$ 1.650,00)","2",IF(A2605="de 1,5 a 2 salários mínimos (de R$ 1.650,01 a R$ 2.200,00)","3",IF(A2605="de 2 a 2,5 salários mínimos (de R$ 2.200,01 a R$ 2.750,00)","4",IF(A2605="de 2,5 a 3 salários mínimos (de R$ 2.750,01 a R$ 3.300,00)","5",IF(A2605="de 3 a 4 salários mínimos (de R$ 3.300,01 a R$ 4.400,00)","6",IF(A2605="de 4 a 5 salários mínimos (de R$ 4.400,01 a R$ 5.500,00)","7",IF(A2605="de 5 a 7 salários mínimos (de R$ 5.500,01 a R$ 7.700,00)","8",IF(A2605="de 7 a 10 salários mínimos (de R$ 7.700,01 a R$ 11.000,00)","9",IF(A2605="de 10 a 15 salários mínimos (de R$ 11.000,01 a R$ 16.500,00)","10",IF(A2605="de 15 a 20 salários mínimos (de R$ 16.500,01 a R$ 22.000,00)","11",IF(A2605="acima de 20 salários mínimos (acima de R$ 22.000,00)","12")))))))))))))</f>
        <v>11</v>
      </c>
      <c r="C2605" s="3" t="str">
        <f aca="false">IF(A2605="","",IF(A2605="até 1 salário mínimo (até R$ 1.100,00)","1",IF(A2605="de 1 a 1,5 salários mínimos (de R$ 1.100,01 a R$ 1.650,00)","2",IF(A2605="de 1,5 a 2 salários mínimos (de R$ 1.650,01 a R$ 2.200,00)","2",IF(A2605="de 2 a 2,5 salários mínimos (de R$ 2.200,01 a R$ 2.750,00)","2",IF(A2605="de 2,5 a 3 salários mínimos (de R$ 2.750,01 a R$ 3.300,00)","2",IF(A2605="de 3 a 4 salários mínimos (de R$ 3.300,01 a R$ 4.400,00)","2",IF(A2605="de 4 a 5 salários mínimos (de R$ 4.400,01 a R$ 5.500,00)","3",IF(A2605="de 5 a 7 salários mínimos (de R$ 5.500,01 a R$ 7.700,00)","3",IF(A2605="de 7 a 10 salários mínimos (de R$ 7.700,01 a R$ 11.000,00)","3",IF(A2605="de 10 a 15 salários mínimos (de R$ 11.000,01 a R$ 16.500,00)","4",IF(A2605="de 15 a 20 salários mínimos (de R$ 16.500,01 a R$ 22.000,00)","4",IF(A2605="acima de 20 salários mínimos (acima de R$ 22.000,00)","5")))))))))))))</f>
        <v>4</v>
      </c>
      <c r="D2605" s="3" t="n">
        <v>21.54</v>
      </c>
    </row>
    <row r="2606" customFormat="false" ht="15.75" hidden="false" customHeight="true" outlineLevel="0" collapsed="false">
      <c r="A2606" s="3"/>
      <c r="B2606" s="3" t="str">
        <f aca="false">IF(A2606="","",IF(A2606="até 1 salário mínimo (até R$ 1.100,00)","1",IF(A2606="de 1 a 1,5 salários mínimos (de R$ 1.100,01 a R$ 1.650,00)","2",IF(A2606="de 1,5 a 2 salários mínimos (de R$ 1.650,01 a R$ 2.200,00)","3",IF(A2606="de 2 a 2,5 salários mínimos (de R$ 2.200,01 a R$ 2.750,00)","4",IF(A2606="de 2,5 a 3 salários mínimos (de R$ 2.750,01 a R$ 3.300,00)","5",IF(A2606="de 3 a 4 salários mínimos (de R$ 3.300,01 a R$ 4.400,00)","6",IF(A2606="de 4 a 5 salários mínimos (de R$ 4.400,01 a R$ 5.500,00)","7",IF(A2606="de 5 a 7 salários mínimos (de R$ 5.500,01 a R$ 7.700,00)","8",IF(A2606="de 7 a 10 salários mínimos (de R$ 7.700,01 a R$ 11.000,00)","9",IF(A2606="de 10 a 15 salários mínimos (de R$ 11.000,01 a R$ 16.500,00)","10",IF(A2606="de 15 a 20 salários mínimos (de R$ 16.500,01 a R$ 22.000,00)","11",IF(A2606="acima de 20 salários mínimos (acima de R$ 22.000,00)","12")))))))))))))</f>
        <v/>
      </c>
      <c r="C2606" s="3" t="str">
        <f aca="false">IF(A2606="","",IF(A2606="até 1 salário mínimo (até R$ 1.100,00)","1",IF(A2606="de 1 a 1,5 salários mínimos (de R$ 1.100,01 a R$ 1.650,00)","2",IF(A2606="de 1,5 a 2 salários mínimos (de R$ 1.650,01 a R$ 2.200,00)","2",IF(A2606="de 2 a 2,5 salários mínimos (de R$ 2.200,01 a R$ 2.750,00)","2",IF(A2606="de 2,5 a 3 salários mínimos (de R$ 2.750,01 a R$ 3.300,00)","2",IF(A2606="de 3 a 4 salários mínimos (de R$ 3.300,01 a R$ 4.400,00)","2",IF(A2606="de 4 a 5 salários mínimos (de R$ 4.400,01 a R$ 5.500,00)","3",IF(A2606="de 5 a 7 salários mínimos (de R$ 5.500,01 a R$ 7.700,00)","3",IF(A2606="de 7 a 10 salários mínimos (de R$ 7.700,01 a R$ 11.000,00)","3",IF(A2606="de 10 a 15 salários mínimos (de R$ 11.000,01 a R$ 16.500,00)","4",IF(A2606="de 15 a 20 salários mínimos (de R$ 16.500,01 a R$ 22.000,00)","4",IF(A2606="acima de 20 salários mínimos (acima de R$ 22.000,00)","5")))))))))))))</f>
        <v/>
      </c>
      <c r="D2606" s="3" t="n">
        <v>33.72</v>
      </c>
    </row>
    <row r="2607" customFormat="false" ht="15.75" hidden="false" customHeight="true" outlineLevel="0" collapsed="false">
      <c r="A2607" s="3"/>
      <c r="B2607" s="3" t="str">
        <f aca="false">IF(A2607="","",IF(A2607="até 1 salário mínimo (até R$ 1.100,00)","1",IF(A2607="de 1 a 1,5 salários mínimos (de R$ 1.100,01 a R$ 1.650,00)","2",IF(A2607="de 1,5 a 2 salários mínimos (de R$ 1.650,01 a R$ 2.200,00)","3",IF(A2607="de 2 a 2,5 salários mínimos (de R$ 2.200,01 a R$ 2.750,00)","4",IF(A2607="de 2,5 a 3 salários mínimos (de R$ 2.750,01 a R$ 3.300,00)","5",IF(A2607="de 3 a 4 salários mínimos (de R$ 3.300,01 a R$ 4.400,00)","6",IF(A2607="de 4 a 5 salários mínimos (de R$ 4.400,01 a R$ 5.500,00)","7",IF(A2607="de 5 a 7 salários mínimos (de R$ 5.500,01 a R$ 7.700,00)","8",IF(A2607="de 7 a 10 salários mínimos (de R$ 7.700,01 a R$ 11.000,00)","9",IF(A2607="de 10 a 15 salários mínimos (de R$ 11.000,01 a R$ 16.500,00)","10",IF(A2607="de 15 a 20 salários mínimos (de R$ 16.500,01 a R$ 22.000,00)","11",IF(A2607="acima de 20 salários mínimos (acima de R$ 22.000,00)","12")))))))))))))</f>
        <v/>
      </c>
      <c r="C2607" s="3" t="str">
        <f aca="false">IF(A2607="","",IF(A2607="até 1 salário mínimo (até R$ 1.100,00)","1",IF(A2607="de 1 a 1,5 salários mínimos (de R$ 1.100,01 a R$ 1.650,00)","2",IF(A2607="de 1,5 a 2 salários mínimos (de R$ 1.650,01 a R$ 2.200,00)","2",IF(A2607="de 2 a 2,5 salários mínimos (de R$ 2.200,01 a R$ 2.750,00)","2",IF(A2607="de 2,5 a 3 salários mínimos (de R$ 2.750,01 a R$ 3.300,00)","2",IF(A2607="de 3 a 4 salários mínimos (de R$ 3.300,01 a R$ 4.400,00)","2",IF(A2607="de 4 a 5 salários mínimos (de R$ 4.400,01 a R$ 5.500,00)","3",IF(A2607="de 5 a 7 salários mínimos (de R$ 5.500,01 a R$ 7.700,00)","3",IF(A2607="de 7 a 10 salários mínimos (de R$ 7.700,01 a R$ 11.000,00)","3",IF(A2607="de 10 a 15 salários mínimos (de R$ 11.000,01 a R$ 16.500,00)","4",IF(A2607="de 15 a 20 salários mínimos (de R$ 16.500,01 a R$ 22.000,00)","4",IF(A2607="acima de 20 salários mínimos (acima de R$ 22.000,00)","5")))))))))))))</f>
        <v/>
      </c>
      <c r="D2607" s="3" t="n">
        <v>14.44</v>
      </c>
    </row>
    <row r="2608" customFormat="false" ht="15.75" hidden="false" customHeight="true" outlineLevel="0" collapsed="false">
      <c r="A2608" s="3" t="s">
        <v>8</v>
      </c>
      <c r="B2608" s="3" t="str">
        <f aca="false">IF(A2608="","",IF(A2608="até 1 salário mínimo (até R$ 1.100,00)","1",IF(A2608="de 1 a 1,5 salários mínimos (de R$ 1.100,01 a R$ 1.650,00)","2",IF(A2608="de 1,5 a 2 salários mínimos (de R$ 1.650,01 a R$ 2.200,00)","3",IF(A2608="de 2 a 2,5 salários mínimos (de R$ 2.200,01 a R$ 2.750,00)","4",IF(A2608="de 2,5 a 3 salários mínimos (de R$ 2.750,01 a R$ 3.300,00)","5",IF(A2608="de 3 a 4 salários mínimos (de R$ 3.300,01 a R$ 4.400,00)","6",IF(A2608="de 4 a 5 salários mínimos (de R$ 4.400,01 a R$ 5.500,00)","7",IF(A2608="de 5 a 7 salários mínimos (de R$ 5.500,01 a R$ 7.700,00)","8",IF(A2608="de 7 a 10 salários mínimos (de R$ 7.700,01 a R$ 11.000,00)","9",IF(A2608="de 10 a 15 salários mínimos (de R$ 11.000,01 a R$ 16.500,00)","10",IF(A2608="de 15 a 20 salários mínimos (de R$ 16.500,01 a R$ 22.000,00)","11",IF(A2608="acima de 20 salários mínimos (acima de R$ 22.000,00)","12")))))))))))))</f>
        <v>7</v>
      </c>
      <c r="C2608" s="3" t="str">
        <f aca="false">IF(A2608="","",IF(A2608="até 1 salário mínimo (até R$ 1.100,00)","1",IF(A2608="de 1 a 1,5 salários mínimos (de R$ 1.100,01 a R$ 1.650,00)","2",IF(A2608="de 1,5 a 2 salários mínimos (de R$ 1.650,01 a R$ 2.200,00)","2",IF(A2608="de 2 a 2,5 salários mínimos (de R$ 2.200,01 a R$ 2.750,00)","2",IF(A2608="de 2,5 a 3 salários mínimos (de R$ 2.750,01 a R$ 3.300,00)","2",IF(A2608="de 3 a 4 salários mínimos (de R$ 3.300,01 a R$ 4.400,00)","2",IF(A2608="de 4 a 5 salários mínimos (de R$ 4.400,01 a R$ 5.500,00)","3",IF(A2608="de 5 a 7 salários mínimos (de R$ 5.500,01 a R$ 7.700,00)","3",IF(A2608="de 7 a 10 salários mínimos (de R$ 7.700,01 a R$ 11.000,00)","3",IF(A2608="de 10 a 15 salários mínimos (de R$ 11.000,01 a R$ 16.500,00)","4",IF(A2608="de 15 a 20 salários mínimos (de R$ 16.500,01 a R$ 22.000,00)","4",IF(A2608="acima de 20 salários mínimos (acima de R$ 22.000,00)","5")))))))))))))</f>
        <v>3</v>
      </c>
      <c r="D2608" s="3" t="n">
        <v>32.2</v>
      </c>
    </row>
    <row r="2609" customFormat="false" ht="15.75" hidden="false" customHeight="true" outlineLevel="0" collapsed="false">
      <c r="A2609" s="3"/>
      <c r="B2609" s="3" t="str">
        <f aca="false">IF(A2609="","",IF(A2609="até 1 salário mínimo (até R$ 1.100,00)","1",IF(A2609="de 1 a 1,5 salários mínimos (de R$ 1.100,01 a R$ 1.650,00)","2",IF(A2609="de 1,5 a 2 salários mínimos (de R$ 1.650,01 a R$ 2.200,00)","3",IF(A2609="de 2 a 2,5 salários mínimos (de R$ 2.200,01 a R$ 2.750,00)","4",IF(A2609="de 2,5 a 3 salários mínimos (de R$ 2.750,01 a R$ 3.300,00)","5",IF(A2609="de 3 a 4 salários mínimos (de R$ 3.300,01 a R$ 4.400,00)","6",IF(A2609="de 4 a 5 salários mínimos (de R$ 4.400,01 a R$ 5.500,00)","7",IF(A2609="de 5 a 7 salários mínimos (de R$ 5.500,01 a R$ 7.700,00)","8",IF(A2609="de 7 a 10 salários mínimos (de R$ 7.700,01 a R$ 11.000,00)","9",IF(A2609="de 10 a 15 salários mínimos (de R$ 11.000,01 a R$ 16.500,00)","10",IF(A2609="de 15 a 20 salários mínimos (de R$ 16.500,01 a R$ 22.000,00)","11",IF(A2609="acima de 20 salários mínimos (acima de R$ 22.000,00)","12")))))))))))))</f>
        <v/>
      </c>
      <c r="C2609" s="3" t="str">
        <f aca="false">IF(A2609="","",IF(A2609="até 1 salário mínimo (até R$ 1.100,00)","1",IF(A2609="de 1 a 1,5 salários mínimos (de R$ 1.100,01 a R$ 1.650,00)","2",IF(A2609="de 1,5 a 2 salários mínimos (de R$ 1.650,01 a R$ 2.200,00)","2",IF(A2609="de 2 a 2,5 salários mínimos (de R$ 2.200,01 a R$ 2.750,00)","2",IF(A2609="de 2,5 a 3 salários mínimos (de R$ 2.750,01 a R$ 3.300,00)","2",IF(A2609="de 3 a 4 salários mínimos (de R$ 3.300,01 a R$ 4.400,00)","2",IF(A2609="de 4 a 5 salários mínimos (de R$ 4.400,01 a R$ 5.500,00)","3",IF(A2609="de 5 a 7 salários mínimos (de R$ 5.500,01 a R$ 7.700,00)","3",IF(A2609="de 7 a 10 salários mínimos (de R$ 7.700,01 a R$ 11.000,00)","3",IF(A2609="de 10 a 15 salários mínimos (de R$ 11.000,01 a R$ 16.500,00)","4",IF(A2609="de 15 a 20 salários mínimos (de R$ 16.500,01 a R$ 22.000,00)","4",IF(A2609="acima de 20 salários mínimos (acima de R$ 22.000,00)","5")))))))))))))</f>
        <v/>
      </c>
      <c r="D2609" s="3" t="n">
        <v>0</v>
      </c>
    </row>
    <row r="2610" customFormat="false" ht="15.75" hidden="false" customHeight="true" outlineLevel="0" collapsed="false">
      <c r="A2610" s="3" t="s">
        <v>9</v>
      </c>
      <c r="B2610" s="3" t="str">
        <f aca="false">IF(A2610="","",IF(A2610="até 1 salário mínimo (até R$ 1.100,00)","1",IF(A2610="de 1 a 1,5 salários mínimos (de R$ 1.100,01 a R$ 1.650,00)","2",IF(A2610="de 1,5 a 2 salários mínimos (de R$ 1.650,01 a R$ 2.200,00)","3",IF(A2610="de 2 a 2,5 salários mínimos (de R$ 2.200,01 a R$ 2.750,00)","4",IF(A2610="de 2,5 a 3 salários mínimos (de R$ 2.750,01 a R$ 3.300,00)","5",IF(A2610="de 3 a 4 salários mínimos (de R$ 3.300,01 a R$ 4.400,00)","6",IF(A2610="de 4 a 5 salários mínimos (de R$ 4.400,01 a R$ 5.500,00)","7",IF(A2610="de 5 a 7 salários mínimos (de R$ 5.500,01 a R$ 7.700,00)","8",IF(A2610="de 7 a 10 salários mínimos (de R$ 7.700,01 a R$ 11.000,00)","9",IF(A2610="de 10 a 15 salários mínimos (de R$ 11.000,01 a R$ 16.500,00)","10",IF(A2610="de 15 a 20 salários mínimos (de R$ 16.500,01 a R$ 22.000,00)","11",IF(A2610="acima de 20 salários mínimos (acima de R$ 22.000,00)","12")))))))))))))</f>
        <v>5</v>
      </c>
      <c r="C2610" s="3" t="str">
        <f aca="false">IF(A2610="","",IF(A2610="até 1 salário mínimo (até R$ 1.100,00)","1",IF(A2610="de 1 a 1,5 salários mínimos (de R$ 1.100,01 a R$ 1.650,00)","2",IF(A2610="de 1,5 a 2 salários mínimos (de R$ 1.650,01 a R$ 2.200,00)","2",IF(A2610="de 2 a 2,5 salários mínimos (de R$ 2.200,01 a R$ 2.750,00)","2",IF(A2610="de 2,5 a 3 salários mínimos (de R$ 2.750,01 a R$ 3.300,00)","2",IF(A2610="de 3 a 4 salários mínimos (de R$ 3.300,01 a R$ 4.400,00)","2",IF(A2610="de 4 a 5 salários mínimos (de R$ 4.400,01 a R$ 5.500,00)","3",IF(A2610="de 5 a 7 salários mínimos (de R$ 5.500,01 a R$ 7.700,00)","3",IF(A2610="de 7 a 10 salários mínimos (de R$ 7.700,01 a R$ 11.000,00)","3",IF(A2610="de 10 a 15 salários mínimos (de R$ 11.000,01 a R$ 16.500,00)","4",IF(A2610="de 15 a 20 salários mínimos (de R$ 16.500,01 a R$ 22.000,00)","4",IF(A2610="acima de 20 salários mínimos (acima de R$ 22.000,00)","5")))))))))))))</f>
        <v>2</v>
      </c>
      <c r="D2610" s="3" t="n">
        <v>45.77</v>
      </c>
    </row>
    <row r="2611" customFormat="false" ht="15.75" hidden="false" customHeight="true" outlineLevel="0" collapsed="false">
      <c r="A2611" s="3" t="s">
        <v>11</v>
      </c>
      <c r="B2611" s="3" t="str">
        <f aca="false">IF(A2611="","",IF(A2611="até 1 salário mínimo (até R$ 1.100,00)","1",IF(A2611="de 1 a 1,5 salários mínimos (de R$ 1.100,01 a R$ 1.650,00)","2",IF(A2611="de 1,5 a 2 salários mínimos (de R$ 1.650,01 a R$ 2.200,00)","3",IF(A2611="de 2 a 2,5 salários mínimos (de R$ 2.200,01 a R$ 2.750,00)","4",IF(A2611="de 2,5 a 3 salários mínimos (de R$ 2.750,01 a R$ 3.300,00)","5",IF(A2611="de 3 a 4 salários mínimos (de R$ 3.300,01 a R$ 4.400,00)","6",IF(A2611="de 4 a 5 salários mínimos (de R$ 4.400,01 a R$ 5.500,00)","7",IF(A2611="de 5 a 7 salários mínimos (de R$ 5.500,01 a R$ 7.700,00)","8",IF(A2611="de 7 a 10 salários mínimos (de R$ 7.700,01 a R$ 11.000,00)","9",IF(A2611="de 10 a 15 salários mínimos (de R$ 11.000,01 a R$ 16.500,00)","10",IF(A2611="de 15 a 20 salários mínimos (de R$ 16.500,01 a R$ 22.000,00)","11",IF(A2611="acima de 20 salários mínimos (acima de R$ 22.000,00)","12")))))))))))))</f>
        <v>12</v>
      </c>
      <c r="C2611" s="3" t="str">
        <f aca="false">IF(A2611="","",IF(A2611="até 1 salário mínimo (até R$ 1.100,00)","1",IF(A2611="de 1 a 1,5 salários mínimos (de R$ 1.100,01 a R$ 1.650,00)","2",IF(A2611="de 1,5 a 2 salários mínimos (de R$ 1.650,01 a R$ 2.200,00)","2",IF(A2611="de 2 a 2,5 salários mínimos (de R$ 2.200,01 a R$ 2.750,00)","2",IF(A2611="de 2,5 a 3 salários mínimos (de R$ 2.750,01 a R$ 3.300,00)","2",IF(A2611="de 3 a 4 salários mínimos (de R$ 3.300,01 a R$ 4.400,00)","2",IF(A2611="de 4 a 5 salários mínimos (de R$ 4.400,01 a R$ 5.500,00)","3",IF(A2611="de 5 a 7 salários mínimos (de R$ 5.500,01 a R$ 7.700,00)","3",IF(A2611="de 7 a 10 salários mínimos (de R$ 7.700,01 a R$ 11.000,00)","3",IF(A2611="de 10 a 15 salários mínimos (de R$ 11.000,01 a R$ 16.500,00)","4",IF(A2611="de 15 a 20 salários mínimos (de R$ 16.500,01 a R$ 22.000,00)","4",IF(A2611="acima de 20 salários mínimos (acima de R$ 22.000,00)","5")))))))))))))</f>
        <v>5</v>
      </c>
      <c r="D2611" s="3" t="n">
        <v>31.46</v>
      </c>
    </row>
    <row r="2612" customFormat="false" ht="15.75" hidden="false" customHeight="true" outlineLevel="0" collapsed="false">
      <c r="A2612" s="3" t="s">
        <v>4</v>
      </c>
      <c r="B2612" s="3" t="str">
        <f aca="false">IF(A2612="","",IF(A2612="até 1 salário mínimo (até R$ 1.100,00)","1",IF(A2612="de 1 a 1,5 salários mínimos (de R$ 1.100,01 a R$ 1.650,00)","2",IF(A2612="de 1,5 a 2 salários mínimos (de R$ 1.650,01 a R$ 2.200,00)","3",IF(A2612="de 2 a 2,5 salários mínimos (de R$ 2.200,01 a R$ 2.750,00)","4",IF(A2612="de 2,5 a 3 salários mínimos (de R$ 2.750,01 a R$ 3.300,00)","5",IF(A2612="de 3 a 4 salários mínimos (de R$ 3.300,01 a R$ 4.400,00)","6",IF(A2612="de 4 a 5 salários mínimos (de R$ 4.400,01 a R$ 5.500,00)","7",IF(A2612="de 5 a 7 salários mínimos (de R$ 5.500,01 a R$ 7.700,00)","8",IF(A2612="de 7 a 10 salários mínimos (de R$ 7.700,01 a R$ 11.000,00)","9",IF(A2612="de 10 a 15 salários mínimos (de R$ 11.000,01 a R$ 16.500,00)","10",IF(A2612="de 15 a 20 salários mínimos (de R$ 16.500,01 a R$ 22.000,00)","11",IF(A2612="acima de 20 salários mínimos (acima de R$ 22.000,00)","12")))))))))))))</f>
        <v>3</v>
      </c>
      <c r="C2612" s="3" t="str">
        <f aca="false">IF(A2612="","",IF(A2612="até 1 salário mínimo (até R$ 1.100,00)","1",IF(A2612="de 1 a 1,5 salários mínimos (de R$ 1.100,01 a R$ 1.650,00)","2",IF(A2612="de 1,5 a 2 salários mínimos (de R$ 1.650,01 a R$ 2.200,00)","2",IF(A2612="de 2 a 2,5 salários mínimos (de R$ 2.200,01 a R$ 2.750,00)","2",IF(A2612="de 2,5 a 3 salários mínimos (de R$ 2.750,01 a R$ 3.300,00)","2",IF(A2612="de 3 a 4 salários mínimos (de R$ 3.300,01 a R$ 4.400,00)","2",IF(A2612="de 4 a 5 salários mínimos (de R$ 4.400,01 a R$ 5.500,00)","3",IF(A2612="de 5 a 7 salários mínimos (de R$ 5.500,01 a R$ 7.700,00)","3",IF(A2612="de 7 a 10 salários mínimos (de R$ 7.700,01 a R$ 11.000,00)","3",IF(A2612="de 10 a 15 salários mínimos (de R$ 11.000,01 a R$ 16.500,00)","4",IF(A2612="de 15 a 20 salários mínimos (de R$ 16.500,01 a R$ 22.000,00)","4",IF(A2612="acima de 20 salários mínimos (acima de R$ 22.000,00)","5")))))))))))))</f>
        <v>2</v>
      </c>
      <c r="D2612" s="3" t="n">
        <v>38.79</v>
      </c>
    </row>
    <row r="2613" customFormat="false" ht="15.75" hidden="false" customHeight="true" outlineLevel="0" collapsed="false">
      <c r="A2613" s="3"/>
      <c r="B2613" s="3" t="str">
        <f aca="false">IF(A2613="","",IF(A2613="até 1 salário mínimo (até R$ 1.100,00)","1",IF(A2613="de 1 a 1,5 salários mínimos (de R$ 1.100,01 a R$ 1.650,00)","2",IF(A2613="de 1,5 a 2 salários mínimos (de R$ 1.650,01 a R$ 2.200,00)","3",IF(A2613="de 2 a 2,5 salários mínimos (de R$ 2.200,01 a R$ 2.750,00)","4",IF(A2613="de 2,5 a 3 salários mínimos (de R$ 2.750,01 a R$ 3.300,00)","5",IF(A2613="de 3 a 4 salários mínimos (de R$ 3.300,01 a R$ 4.400,00)","6",IF(A2613="de 4 a 5 salários mínimos (de R$ 4.400,01 a R$ 5.500,00)","7",IF(A2613="de 5 a 7 salários mínimos (de R$ 5.500,01 a R$ 7.700,00)","8",IF(A2613="de 7 a 10 salários mínimos (de R$ 7.700,01 a R$ 11.000,00)","9",IF(A2613="de 10 a 15 salários mínimos (de R$ 11.000,01 a R$ 16.500,00)","10",IF(A2613="de 15 a 20 salários mínimos (de R$ 16.500,01 a R$ 22.000,00)","11",IF(A2613="acima de 20 salários mínimos (acima de R$ 22.000,00)","12")))))))))))))</f>
        <v/>
      </c>
      <c r="C2613" s="3" t="str">
        <f aca="false">IF(A2613="","",IF(A2613="até 1 salário mínimo (até R$ 1.100,00)","1",IF(A2613="de 1 a 1,5 salários mínimos (de R$ 1.100,01 a R$ 1.650,00)","2",IF(A2613="de 1,5 a 2 salários mínimos (de R$ 1.650,01 a R$ 2.200,00)","2",IF(A2613="de 2 a 2,5 salários mínimos (de R$ 2.200,01 a R$ 2.750,00)","2",IF(A2613="de 2,5 a 3 salários mínimos (de R$ 2.750,01 a R$ 3.300,00)","2",IF(A2613="de 3 a 4 salários mínimos (de R$ 3.300,01 a R$ 4.400,00)","2",IF(A2613="de 4 a 5 salários mínimos (de R$ 4.400,01 a R$ 5.500,00)","3",IF(A2613="de 5 a 7 salários mínimos (de R$ 5.500,01 a R$ 7.700,00)","3",IF(A2613="de 7 a 10 salários mínimos (de R$ 7.700,01 a R$ 11.000,00)","3",IF(A2613="de 10 a 15 salários mínimos (de R$ 11.000,01 a R$ 16.500,00)","4",IF(A2613="de 15 a 20 salários mínimos (de R$ 16.500,01 a R$ 22.000,00)","4",IF(A2613="acima de 20 salários mínimos (acima de R$ 22.000,00)","5")))))))))))))</f>
        <v/>
      </c>
      <c r="D2613" s="3" t="n">
        <v>52.81</v>
      </c>
    </row>
    <row r="2614" customFormat="false" ht="15.75" hidden="false" customHeight="true" outlineLevel="0" collapsed="false">
      <c r="A2614" s="3" t="s">
        <v>10</v>
      </c>
      <c r="B2614" s="3" t="str">
        <f aca="false">IF(A2614="","",IF(A2614="até 1 salário mínimo (até R$ 1.100,00)","1",IF(A2614="de 1 a 1,5 salários mínimos (de R$ 1.100,01 a R$ 1.650,00)","2",IF(A2614="de 1,5 a 2 salários mínimos (de R$ 1.650,01 a R$ 2.200,00)","3",IF(A2614="de 2 a 2,5 salários mínimos (de R$ 2.200,01 a R$ 2.750,00)","4",IF(A2614="de 2,5 a 3 salários mínimos (de R$ 2.750,01 a R$ 3.300,00)","5",IF(A2614="de 3 a 4 salários mínimos (de R$ 3.300,01 a R$ 4.400,00)","6",IF(A2614="de 4 a 5 salários mínimos (de R$ 4.400,01 a R$ 5.500,00)","7",IF(A2614="de 5 a 7 salários mínimos (de R$ 5.500,01 a R$ 7.700,00)","8",IF(A2614="de 7 a 10 salários mínimos (de R$ 7.700,01 a R$ 11.000,00)","9",IF(A2614="de 10 a 15 salários mínimos (de R$ 11.000,01 a R$ 16.500,00)","10",IF(A2614="de 15 a 20 salários mínimos (de R$ 16.500,01 a R$ 22.000,00)","11",IF(A2614="acima de 20 salários mínimos (acima de R$ 22.000,00)","12")))))))))))))</f>
        <v>6</v>
      </c>
      <c r="C2614" s="3" t="str">
        <f aca="false">IF(A2614="","",IF(A2614="até 1 salário mínimo (até R$ 1.100,00)","1",IF(A2614="de 1 a 1,5 salários mínimos (de R$ 1.100,01 a R$ 1.650,00)","2",IF(A2614="de 1,5 a 2 salários mínimos (de R$ 1.650,01 a R$ 2.200,00)","2",IF(A2614="de 2 a 2,5 salários mínimos (de R$ 2.200,01 a R$ 2.750,00)","2",IF(A2614="de 2,5 a 3 salários mínimos (de R$ 2.750,01 a R$ 3.300,00)","2",IF(A2614="de 3 a 4 salários mínimos (de R$ 3.300,01 a R$ 4.400,00)","2",IF(A2614="de 4 a 5 salários mínimos (de R$ 4.400,01 a R$ 5.500,00)","3",IF(A2614="de 5 a 7 salários mínimos (de R$ 5.500,01 a R$ 7.700,00)","3",IF(A2614="de 7 a 10 salários mínimos (de R$ 7.700,01 a R$ 11.000,00)","3",IF(A2614="de 10 a 15 salários mínimos (de R$ 11.000,01 a R$ 16.500,00)","4",IF(A2614="de 15 a 20 salários mínimos (de R$ 16.500,01 a R$ 22.000,00)","4",IF(A2614="acima de 20 salários mínimos (acima de R$ 22.000,00)","5")))))))))))))</f>
        <v>2</v>
      </c>
      <c r="D2614" s="3" t="n">
        <v>7.74</v>
      </c>
    </row>
    <row r="2615" customFormat="false" ht="15.75" hidden="false" customHeight="true" outlineLevel="0" collapsed="false">
      <c r="A2615" s="3" t="s">
        <v>15</v>
      </c>
      <c r="B2615" s="3" t="str">
        <f aca="false">IF(A2615="","",IF(A2615="até 1 salário mínimo (até R$ 1.100,00)","1",IF(A2615="de 1 a 1,5 salários mínimos (de R$ 1.100,01 a R$ 1.650,00)","2",IF(A2615="de 1,5 a 2 salários mínimos (de R$ 1.650,01 a R$ 2.200,00)","3",IF(A2615="de 2 a 2,5 salários mínimos (de R$ 2.200,01 a R$ 2.750,00)","4",IF(A2615="de 2,5 a 3 salários mínimos (de R$ 2.750,01 a R$ 3.300,00)","5",IF(A2615="de 3 a 4 salários mínimos (de R$ 3.300,01 a R$ 4.400,00)","6",IF(A2615="de 4 a 5 salários mínimos (de R$ 4.400,01 a R$ 5.500,00)","7",IF(A2615="de 5 a 7 salários mínimos (de R$ 5.500,01 a R$ 7.700,00)","8",IF(A2615="de 7 a 10 salários mínimos (de R$ 7.700,01 a R$ 11.000,00)","9",IF(A2615="de 10 a 15 salários mínimos (de R$ 11.000,01 a R$ 16.500,00)","10",IF(A2615="de 15 a 20 salários mínimos (de R$ 16.500,01 a R$ 22.000,00)","11",IF(A2615="acima de 20 salários mínimos (acima de R$ 22.000,00)","12")))))))))))))</f>
        <v>10</v>
      </c>
      <c r="C2615" s="3" t="str">
        <f aca="false">IF(A2615="","",IF(A2615="até 1 salário mínimo (até R$ 1.100,00)","1",IF(A2615="de 1 a 1,5 salários mínimos (de R$ 1.100,01 a R$ 1.650,00)","2",IF(A2615="de 1,5 a 2 salários mínimos (de R$ 1.650,01 a R$ 2.200,00)","2",IF(A2615="de 2 a 2,5 salários mínimos (de R$ 2.200,01 a R$ 2.750,00)","2",IF(A2615="de 2,5 a 3 salários mínimos (de R$ 2.750,01 a R$ 3.300,00)","2",IF(A2615="de 3 a 4 salários mínimos (de R$ 3.300,01 a R$ 4.400,00)","2",IF(A2615="de 4 a 5 salários mínimos (de R$ 4.400,01 a R$ 5.500,00)","3",IF(A2615="de 5 a 7 salários mínimos (de R$ 5.500,01 a R$ 7.700,00)","3",IF(A2615="de 7 a 10 salários mínimos (de R$ 7.700,01 a R$ 11.000,00)","3",IF(A2615="de 10 a 15 salários mínimos (de R$ 11.000,01 a R$ 16.500,00)","4",IF(A2615="de 15 a 20 salários mínimos (de R$ 16.500,01 a R$ 22.000,00)","4",IF(A2615="acima de 20 salários mínimos (acima de R$ 22.000,00)","5")))))))))))))</f>
        <v>4</v>
      </c>
      <c r="D2615" s="3" t="n">
        <v>12.3</v>
      </c>
    </row>
    <row r="2616" customFormat="false" ht="15.75" hidden="false" customHeight="true" outlineLevel="0" collapsed="false">
      <c r="A2616" s="3"/>
      <c r="B2616" s="3" t="str">
        <f aca="false">IF(A2616="","",IF(A2616="até 1 salário mínimo (até R$ 1.100,00)","1",IF(A2616="de 1 a 1,5 salários mínimos (de R$ 1.100,01 a R$ 1.650,00)","2",IF(A2616="de 1,5 a 2 salários mínimos (de R$ 1.650,01 a R$ 2.200,00)","3",IF(A2616="de 2 a 2,5 salários mínimos (de R$ 2.200,01 a R$ 2.750,00)","4",IF(A2616="de 2,5 a 3 salários mínimos (de R$ 2.750,01 a R$ 3.300,00)","5",IF(A2616="de 3 a 4 salários mínimos (de R$ 3.300,01 a R$ 4.400,00)","6",IF(A2616="de 4 a 5 salários mínimos (de R$ 4.400,01 a R$ 5.500,00)","7",IF(A2616="de 5 a 7 salários mínimos (de R$ 5.500,01 a R$ 7.700,00)","8",IF(A2616="de 7 a 10 salários mínimos (de R$ 7.700,01 a R$ 11.000,00)","9",IF(A2616="de 10 a 15 salários mínimos (de R$ 11.000,01 a R$ 16.500,00)","10",IF(A2616="de 15 a 20 salários mínimos (de R$ 16.500,01 a R$ 22.000,00)","11",IF(A2616="acima de 20 salários mínimos (acima de R$ 22.000,00)","12")))))))))))))</f>
        <v/>
      </c>
      <c r="C2616" s="3" t="str">
        <f aca="false">IF(A2616="","",IF(A2616="até 1 salário mínimo (até R$ 1.100,00)","1",IF(A2616="de 1 a 1,5 salários mínimos (de R$ 1.100,01 a R$ 1.650,00)","2",IF(A2616="de 1,5 a 2 salários mínimos (de R$ 1.650,01 a R$ 2.200,00)","2",IF(A2616="de 2 a 2,5 salários mínimos (de R$ 2.200,01 a R$ 2.750,00)","2",IF(A2616="de 2,5 a 3 salários mínimos (de R$ 2.750,01 a R$ 3.300,00)","2",IF(A2616="de 3 a 4 salários mínimos (de R$ 3.300,01 a R$ 4.400,00)","2",IF(A2616="de 4 a 5 salários mínimos (de R$ 4.400,01 a R$ 5.500,00)","3",IF(A2616="de 5 a 7 salários mínimos (de R$ 5.500,01 a R$ 7.700,00)","3",IF(A2616="de 7 a 10 salários mínimos (de R$ 7.700,01 a R$ 11.000,00)","3",IF(A2616="de 10 a 15 salários mínimos (de R$ 11.000,01 a R$ 16.500,00)","4",IF(A2616="de 15 a 20 salários mínimos (de R$ 16.500,01 a R$ 22.000,00)","4",IF(A2616="acima de 20 salários mínimos (acima de R$ 22.000,00)","5")))))))))))))</f>
        <v/>
      </c>
      <c r="D2616" s="3" t="n">
        <v>2.38</v>
      </c>
    </row>
    <row r="2617" customFormat="false" ht="15.75" hidden="false" customHeight="true" outlineLevel="0" collapsed="false">
      <c r="A2617" s="3" t="s">
        <v>10</v>
      </c>
      <c r="B2617" s="3" t="str">
        <f aca="false">IF(A2617="","",IF(A2617="até 1 salário mínimo (até R$ 1.100,00)","1",IF(A2617="de 1 a 1,5 salários mínimos (de R$ 1.100,01 a R$ 1.650,00)","2",IF(A2617="de 1,5 a 2 salários mínimos (de R$ 1.650,01 a R$ 2.200,00)","3",IF(A2617="de 2 a 2,5 salários mínimos (de R$ 2.200,01 a R$ 2.750,00)","4",IF(A2617="de 2,5 a 3 salários mínimos (de R$ 2.750,01 a R$ 3.300,00)","5",IF(A2617="de 3 a 4 salários mínimos (de R$ 3.300,01 a R$ 4.400,00)","6",IF(A2617="de 4 a 5 salários mínimos (de R$ 4.400,01 a R$ 5.500,00)","7",IF(A2617="de 5 a 7 salários mínimos (de R$ 5.500,01 a R$ 7.700,00)","8",IF(A2617="de 7 a 10 salários mínimos (de R$ 7.700,01 a R$ 11.000,00)","9",IF(A2617="de 10 a 15 salários mínimos (de R$ 11.000,01 a R$ 16.500,00)","10",IF(A2617="de 15 a 20 salários mínimos (de R$ 16.500,01 a R$ 22.000,00)","11",IF(A2617="acima de 20 salários mínimos (acima de R$ 22.000,00)","12")))))))))))))</f>
        <v>6</v>
      </c>
      <c r="C2617" s="3" t="str">
        <f aca="false">IF(A2617="","",IF(A2617="até 1 salário mínimo (até R$ 1.100,00)","1",IF(A2617="de 1 a 1,5 salários mínimos (de R$ 1.100,01 a R$ 1.650,00)","2",IF(A2617="de 1,5 a 2 salários mínimos (de R$ 1.650,01 a R$ 2.200,00)","2",IF(A2617="de 2 a 2,5 salários mínimos (de R$ 2.200,01 a R$ 2.750,00)","2",IF(A2617="de 2,5 a 3 salários mínimos (de R$ 2.750,01 a R$ 3.300,00)","2",IF(A2617="de 3 a 4 salários mínimos (de R$ 3.300,01 a R$ 4.400,00)","2",IF(A2617="de 4 a 5 salários mínimos (de R$ 4.400,01 a R$ 5.500,00)","3",IF(A2617="de 5 a 7 salários mínimos (de R$ 5.500,01 a R$ 7.700,00)","3",IF(A2617="de 7 a 10 salários mínimos (de R$ 7.700,01 a R$ 11.000,00)","3",IF(A2617="de 10 a 15 salários mínimos (de R$ 11.000,01 a R$ 16.500,00)","4",IF(A2617="de 15 a 20 salários mínimos (de R$ 16.500,01 a R$ 22.000,00)","4",IF(A2617="acima de 20 salários mínimos (acima de R$ 22.000,00)","5")))))))))))))</f>
        <v>2</v>
      </c>
      <c r="D2617" s="3"/>
    </row>
    <row r="2618" customFormat="false" ht="15.75" hidden="false" customHeight="true" outlineLevel="0" collapsed="false">
      <c r="A2618" s="3" t="s">
        <v>6</v>
      </c>
      <c r="B2618" s="3" t="str">
        <f aca="false">IF(A2618="","",IF(A2618="até 1 salário mínimo (até R$ 1.100,00)","1",IF(A2618="de 1 a 1,5 salários mínimos (de R$ 1.100,01 a R$ 1.650,00)","2",IF(A2618="de 1,5 a 2 salários mínimos (de R$ 1.650,01 a R$ 2.200,00)","3",IF(A2618="de 2 a 2,5 salários mínimos (de R$ 2.200,01 a R$ 2.750,00)","4",IF(A2618="de 2,5 a 3 salários mínimos (de R$ 2.750,01 a R$ 3.300,00)","5",IF(A2618="de 3 a 4 salários mínimos (de R$ 3.300,01 a R$ 4.400,00)","6",IF(A2618="de 4 a 5 salários mínimos (de R$ 4.400,01 a R$ 5.500,00)","7",IF(A2618="de 5 a 7 salários mínimos (de R$ 5.500,01 a R$ 7.700,00)","8",IF(A2618="de 7 a 10 salários mínimos (de R$ 7.700,01 a R$ 11.000,00)","9",IF(A2618="de 10 a 15 salários mínimos (de R$ 11.000,01 a R$ 16.500,00)","10",IF(A2618="de 15 a 20 salários mínimos (de R$ 16.500,01 a R$ 22.000,00)","11",IF(A2618="acima de 20 salários mínimos (acima de R$ 22.000,00)","12")))))))))))))</f>
        <v>1</v>
      </c>
      <c r="C2618" s="3" t="str">
        <f aca="false">IF(A2618="","",IF(A2618="até 1 salário mínimo (até R$ 1.100,00)","1",IF(A2618="de 1 a 1,5 salários mínimos (de R$ 1.100,01 a R$ 1.650,00)","2",IF(A2618="de 1,5 a 2 salários mínimos (de R$ 1.650,01 a R$ 2.200,00)","2",IF(A2618="de 2 a 2,5 salários mínimos (de R$ 2.200,01 a R$ 2.750,00)","2",IF(A2618="de 2,5 a 3 salários mínimos (de R$ 2.750,01 a R$ 3.300,00)","2",IF(A2618="de 3 a 4 salários mínimos (de R$ 3.300,01 a R$ 4.400,00)","2",IF(A2618="de 4 a 5 salários mínimos (de R$ 4.400,01 a R$ 5.500,00)","3",IF(A2618="de 5 a 7 salários mínimos (de R$ 5.500,01 a R$ 7.700,00)","3",IF(A2618="de 7 a 10 salários mínimos (de R$ 7.700,01 a R$ 11.000,00)","3",IF(A2618="de 10 a 15 salários mínimos (de R$ 11.000,01 a R$ 16.500,00)","4",IF(A2618="de 15 a 20 salários mínimos (de R$ 16.500,01 a R$ 22.000,00)","4",IF(A2618="acima de 20 salários mínimos (acima de R$ 22.000,00)","5")))))))))))))</f>
        <v>1</v>
      </c>
      <c r="D2618" s="3" t="n">
        <v>0</v>
      </c>
    </row>
    <row r="2619" customFormat="false" ht="15.75" hidden="false" customHeight="true" outlineLevel="0" collapsed="false">
      <c r="A2619" s="3"/>
      <c r="B2619" s="3" t="str">
        <f aca="false">IF(A2619="","",IF(A2619="até 1 salário mínimo (até R$ 1.100,00)","1",IF(A2619="de 1 a 1,5 salários mínimos (de R$ 1.100,01 a R$ 1.650,00)","2",IF(A2619="de 1,5 a 2 salários mínimos (de R$ 1.650,01 a R$ 2.200,00)","3",IF(A2619="de 2 a 2,5 salários mínimos (de R$ 2.200,01 a R$ 2.750,00)","4",IF(A2619="de 2,5 a 3 salários mínimos (de R$ 2.750,01 a R$ 3.300,00)","5",IF(A2619="de 3 a 4 salários mínimos (de R$ 3.300,01 a R$ 4.400,00)","6",IF(A2619="de 4 a 5 salários mínimos (de R$ 4.400,01 a R$ 5.500,00)","7",IF(A2619="de 5 a 7 salários mínimos (de R$ 5.500,01 a R$ 7.700,00)","8",IF(A2619="de 7 a 10 salários mínimos (de R$ 7.700,01 a R$ 11.000,00)","9",IF(A2619="de 10 a 15 salários mínimos (de R$ 11.000,01 a R$ 16.500,00)","10",IF(A2619="de 15 a 20 salários mínimos (de R$ 16.500,01 a R$ 22.000,00)","11",IF(A2619="acima de 20 salários mínimos (acima de R$ 22.000,00)","12")))))))))))))</f>
        <v/>
      </c>
      <c r="C2619" s="3" t="str">
        <f aca="false">IF(A2619="","",IF(A2619="até 1 salário mínimo (até R$ 1.100,00)","1",IF(A2619="de 1 a 1,5 salários mínimos (de R$ 1.100,01 a R$ 1.650,00)","2",IF(A2619="de 1,5 a 2 salários mínimos (de R$ 1.650,01 a R$ 2.200,00)","2",IF(A2619="de 2 a 2,5 salários mínimos (de R$ 2.200,01 a R$ 2.750,00)","2",IF(A2619="de 2,5 a 3 salários mínimos (de R$ 2.750,01 a R$ 3.300,00)","2",IF(A2619="de 3 a 4 salários mínimos (de R$ 3.300,01 a R$ 4.400,00)","2",IF(A2619="de 4 a 5 salários mínimos (de R$ 4.400,01 a R$ 5.500,00)","3",IF(A2619="de 5 a 7 salários mínimos (de R$ 5.500,01 a R$ 7.700,00)","3",IF(A2619="de 7 a 10 salários mínimos (de R$ 7.700,01 a R$ 11.000,00)","3",IF(A2619="de 10 a 15 salários mínimos (de R$ 11.000,01 a R$ 16.500,00)","4",IF(A2619="de 15 a 20 salários mínimos (de R$ 16.500,01 a R$ 22.000,00)","4",IF(A2619="acima de 20 salários mínimos (acima de R$ 22.000,00)","5")))))))))))))</f>
        <v/>
      </c>
      <c r="D2619" s="3" t="n">
        <v>62.25</v>
      </c>
    </row>
    <row r="2620" customFormat="false" ht="15.75" hidden="false" customHeight="true" outlineLevel="0" collapsed="false">
      <c r="A2620" s="3"/>
      <c r="B2620" s="3" t="str">
        <f aca="false">IF(A2620="","",IF(A2620="até 1 salário mínimo (até R$ 1.100,00)","1",IF(A2620="de 1 a 1,5 salários mínimos (de R$ 1.100,01 a R$ 1.650,00)","2",IF(A2620="de 1,5 a 2 salários mínimos (de R$ 1.650,01 a R$ 2.200,00)","3",IF(A2620="de 2 a 2,5 salários mínimos (de R$ 2.200,01 a R$ 2.750,00)","4",IF(A2620="de 2,5 a 3 salários mínimos (de R$ 2.750,01 a R$ 3.300,00)","5",IF(A2620="de 3 a 4 salários mínimos (de R$ 3.300,01 a R$ 4.400,00)","6",IF(A2620="de 4 a 5 salários mínimos (de R$ 4.400,01 a R$ 5.500,00)","7",IF(A2620="de 5 a 7 salários mínimos (de R$ 5.500,01 a R$ 7.700,00)","8",IF(A2620="de 7 a 10 salários mínimos (de R$ 7.700,01 a R$ 11.000,00)","9",IF(A2620="de 10 a 15 salários mínimos (de R$ 11.000,01 a R$ 16.500,00)","10",IF(A2620="de 15 a 20 salários mínimos (de R$ 16.500,01 a R$ 22.000,00)","11",IF(A2620="acima de 20 salários mínimos (acima de R$ 22.000,00)","12")))))))))))))</f>
        <v/>
      </c>
      <c r="C2620" s="3" t="str">
        <f aca="false">IF(A2620="","",IF(A2620="até 1 salário mínimo (até R$ 1.100,00)","1",IF(A2620="de 1 a 1,5 salários mínimos (de R$ 1.100,01 a R$ 1.650,00)","2",IF(A2620="de 1,5 a 2 salários mínimos (de R$ 1.650,01 a R$ 2.200,00)","2",IF(A2620="de 2 a 2,5 salários mínimos (de R$ 2.200,01 a R$ 2.750,00)","2",IF(A2620="de 2,5 a 3 salários mínimos (de R$ 2.750,01 a R$ 3.300,00)","2",IF(A2620="de 3 a 4 salários mínimos (de R$ 3.300,01 a R$ 4.400,00)","2",IF(A2620="de 4 a 5 salários mínimos (de R$ 4.400,01 a R$ 5.500,00)","3",IF(A2620="de 5 a 7 salários mínimos (de R$ 5.500,01 a R$ 7.700,00)","3",IF(A2620="de 7 a 10 salários mínimos (de R$ 7.700,01 a R$ 11.000,00)","3",IF(A2620="de 10 a 15 salários mínimos (de R$ 11.000,01 a R$ 16.500,00)","4",IF(A2620="de 15 a 20 salários mínimos (de R$ 16.500,01 a R$ 22.000,00)","4",IF(A2620="acima de 20 salários mínimos (acima de R$ 22.000,00)","5")))))))))))))</f>
        <v/>
      </c>
      <c r="D2620" s="3" t="n">
        <v>47.57</v>
      </c>
    </row>
    <row r="2621" customFormat="false" ht="15.75" hidden="false" customHeight="true" outlineLevel="0" collapsed="false">
      <c r="A2621" s="3" t="s">
        <v>15</v>
      </c>
      <c r="B2621" s="3" t="str">
        <f aca="false">IF(A2621="","",IF(A2621="até 1 salário mínimo (até R$ 1.100,00)","1",IF(A2621="de 1 a 1,5 salários mínimos (de R$ 1.100,01 a R$ 1.650,00)","2",IF(A2621="de 1,5 a 2 salários mínimos (de R$ 1.650,01 a R$ 2.200,00)","3",IF(A2621="de 2 a 2,5 salários mínimos (de R$ 2.200,01 a R$ 2.750,00)","4",IF(A2621="de 2,5 a 3 salários mínimos (de R$ 2.750,01 a R$ 3.300,00)","5",IF(A2621="de 3 a 4 salários mínimos (de R$ 3.300,01 a R$ 4.400,00)","6",IF(A2621="de 4 a 5 salários mínimos (de R$ 4.400,01 a R$ 5.500,00)","7",IF(A2621="de 5 a 7 salários mínimos (de R$ 5.500,01 a R$ 7.700,00)","8",IF(A2621="de 7 a 10 salários mínimos (de R$ 7.700,01 a R$ 11.000,00)","9",IF(A2621="de 10 a 15 salários mínimos (de R$ 11.000,01 a R$ 16.500,00)","10",IF(A2621="de 15 a 20 salários mínimos (de R$ 16.500,01 a R$ 22.000,00)","11",IF(A2621="acima de 20 salários mínimos (acima de R$ 22.000,00)","12")))))))))))))</f>
        <v>10</v>
      </c>
      <c r="C2621" s="3" t="str">
        <f aca="false">IF(A2621="","",IF(A2621="até 1 salário mínimo (até R$ 1.100,00)","1",IF(A2621="de 1 a 1,5 salários mínimos (de R$ 1.100,01 a R$ 1.650,00)","2",IF(A2621="de 1,5 a 2 salários mínimos (de R$ 1.650,01 a R$ 2.200,00)","2",IF(A2621="de 2 a 2,5 salários mínimos (de R$ 2.200,01 a R$ 2.750,00)","2",IF(A2621="de 2,5 a 3 salários mínimos (de R$ 2.750,01 a R$ 3.300,00)","2",IF(A2621="de 3 a 4 salários mínimos (de R$ 3.300,01 a R$ 4.400,00)","2",IF(A2621="de 4 a 5 salários mínimos (de R$ 4.400,01 a R$ 5.500,00)","3",IF(A2621="de 5 a 7 salários mínimos (de R$ 5.500,01 a R$ 7.700,00)","3",IF(A2621="de 7 a 10 salários mínimos (de R$ 7.700,01 a R$ 11.000,00)","3",IF(A2621="de 10 a 15 salários mínimos (de R$ 11.000,01 a R$ 16.500,00)","4",IF(A2621="de 15 a 20 salários mínimos (de R$ 16.500,01 a R$ 22.000,00)","4",IF(A2621="acima de 20 salários mínimos (acima de R$ 22.000,00)","5")))))))))))))</f>
        <v>4</v>
      </c>
      <c r="D2621" s="3" t="n">
        <v>36.42</v>
      </c>
    </row>
    <row r="2622" customFormat="false" ht="15.75" hidden="false" customHeight="true" outlineLevel="0" collapsed="false">
      <c r="A2622" s="3" t="s">
        <v>4</v>
      </c>
      <c r="B2622" s="3" t="str">
        <f aca="false">IF(A2622="","",IF(A2622="até 1 salário mínimo (até R$ 1.100,00)","1",IF(A2622="de 1 a 1,5 salários mínimos (de R$ 1.100,01 a R$ 1.650,00)","2",IF(A2622="de 1,5 a 2 salários mínimos (de R$ 1.650,01 a R$ 2.200,00)","3",IF(A2622="de 2 a 2,5 salários mínimos (de R$ 2.200,01 a R$ 2.750,00)","4",IF(A2622="de 2,5 a 3 salários mínimos (de R$ 2.750,01 a R$ 3.300,00)","5",IF(A2622="de 3 a 4 salários mínimos (de R$ 3.300,01 a R$ 4.400,00)","6",IF(A2622="de 4 a 5 salários mínimos (de R$ 4.400,01 a R$ 5.500,00)","7",IF(A2622="de 5 a 7 salários mínimos (de R$ 5.500,01 a R$ 7.700,00)","8",IF(A2622="de 7 a 10 salários mínimos (de R$ 7.700,01 a R$ 11.000,00)","9",IF(A2622="de 10 a 15 salários mínimos (de R$ 11.000,01 a R$ 16.500,00)","10",IF(A2622="de 15 a 20 salários mínimos (de R$ 16.500,01 a R$ 22.000,00)","11",IF(A2622="acima de 20 salários mínimos (acima de R$ 22.000,00)","12")))))))))))))</f>
        <v>3</v>
      </c>
      <c r="C2622" s="3" t="str">
        <f aca="false">IF(A2622="","",IF(A2622="até 1 salário mínimo (até R$ 1.100,00)","1",IF(A2622="de 1 a 1,5 salários mínimos (de R$ 1.100,01 a R$ 1.650,00)","2",IF(A2622="de 1,5 a 2 salários mínimos (de R$ 1.650,01 a R$ 2.200,00)","2",IF(A2622="de 2 a 2,5 salários mínimos (de R$ 2.200,01 a R$ 2.750,00)","2",IF(A2622="de 2,5 a 3 salários mínimos (de R$ 2.750,01 a R$ 3.300,00)","2",IF(A2622="de 3 a 4 salários mínimos (de R$ 3.300,01 a R$ 4.400,00)","2",IF(A2622="de 4 a 5 salários mínimos (de R$ 4.400,01 a R$ 5.500,00)","3",IF(A2622="de 5 a 7 salários mínimos (de R$ 5.500,01 a R$ 7.700,00)","3",IF(A2622="de 7 a 10 salários mínimos (de R$ 7.700,01 a R$ 11.000,00)","3",IF(A2622="de 10 a 15 salários mínimos (de R$ 11.000,01 a R$ 16.500,00)","4",IF(A2622="de 15 a 20 salários mínimos (de R$ 16.500,01 a R$ 22.000,00)","4",IF(A2622="acima de 20 salários mínimos (acima de R$ 22.000,00)","5")))))))))))))</f>
        <v>2</v>
      </c>
      <c r="D2622" s="3" t="n">
        <v>4.76</v>
      </c>
    </row>
    <row r="2623" customFormat="false" ht="15.75" hidden="false" customHeight="true" outlineLevel="0" collapsed="false">
      <c r="A2623" s="3" t="s">
        <v>4</v>
      </c>
      <c r="B2623" s="3" t="str">
        <f aca="false">IF(A2623="","",IF(A2623="até 1 salário mínimo (até R$ 1.100,00)","1",IF(A2623="de 1 a 1,5 salários mínimos (de R$ 1.100,01 a R$ 1.650,00)","2",IF(A2623="de 1,5 a 2 salários mínimos (de R$ 1.650,01 a R$ 2.200,00)","3",IF(A2623="de 2 a 2,5 salários mínimos (de R$ 2.200,01 a R$ 2.750,00)","4",IF(A2623="de 2,5 a 3 salários mínimos (de R$ 2.750,01 a R$ 3.300,00)","5",IF(A2623="de 3 a 4 salários mínimos (de R$ 3.300,01 a R$ 4.400,00)","6",IF(A2623="de 4 a 5 salários mínimos (de R$ 4.400,01 a R$ 5.500,00)","7",IF(A2623="de 5 a 7 salários mínimos (de R$ 5.500,01 a R$ 7.700,00)","8",IF(A2623="de 7 a 10 salários mínimos (de R$ 7.700,01 a R$ 11.000,00)","9",IF(A2623="de 10 a 15 salários mínimos (de R$ 11.000,01 a R$ 16.500,00)","10",IF(A2623="de 15 a 20 salários mínimos (de R$ 16.500,01 a R$ 22.000,00)","11",IF(A2623="acima de 20 salários mínimos (acima de R$ 22.000,00)","12")))))))))))))</f>
        <v>3</v>
      </c>
      <c r="C2623" s="3" t="str">
        <f aca="false">IF(A2623="","",IF(A2623="até 1 salário mínimo (até R$ 1.100,00)","1",IF(A2623="de 1 a 1,5 salários mínimos (de R$ 1.100,01 a R$ 1.650,00)","2",IF(A2623="de 1,5 a 2 salários mínimos (de R$ 1.650,01 a R$ 2.200,00)","2",IF(A2623="de 2 a 2,5 salários mínimos (de R$ 2.200,01 a R$ 2.750,00)","2",IF(A2623="de 2,5 a 3 salários mínimos (de R$ 2.750,01 a R$ 3.300,00)","2",IF(A2623="de 3 a 4 salários mínimos (de R$ 3.300,01 a R$ 4.400,00)","2",IF(A2623="de 4 a 5 salários mínimos (de R$ 4.400,01 a R$ 5.500,00)","3",IF(A2623="de 5 a 7 salários mínimos (de R$ 5.500,01 a R$ 7.700,00)","3",IF(A2623="de 7 a 10 salários mínimos (de R$ 7.700,01 a R$ 11.000,00)","3",IF(A2623="de 10 a 15 salários mínimos (de R$ 11.000,01 a R$ 16.500,00)","4",IF(A2623="de 15 a 20 salários mínimos (de R$ 16.500,01 a R$ 22.000,00)","4",IF(A2623="acima de 20 salários mínimos (acima de R$ 22.000,00)","5")))))))))))))</f>
        <v>2</v>
      </c>
      <c r="D2623" s="3" t="n">
        <v>19.49</v>
      </c>
    </row>
    <row r="2624" customFormat="false" ht="15.75" hidden="false" customHeight="true" outlineLevel="0" collapsed="false">
      <c r="A2624" s="3" t="s">
        <v>5</v>
      </c>
      <c r="B2624" s="3" t="str">
        <f aca="false">IF(A2624="","",IF(A2624="até 1 salário mínimo (até R$ 1.100,00)","1",IF(A2624="de 1 a 1,5 salários mínimos (de R$ 1.100,01 a R$ 1.650,00)","2",IF(A2624="de 1,5 a 2 salários mínimos (de R$ 1.650,01 a R$ 2.200,00)","3",IF(A2624="de 2 a 2,5 salários mínimos (de R$ 2.200,01 a R$ 2.750,00)","4",IF(A2624="de 2,5 a 3 salários mínimos (de R$ 2.750,01 a R$ 3.300,00)","5",IF(A2624="de 3 a 4 salários mínimos (de R$ 3.300,01 a R$ 4.400,00)","6",IF(A2624="de 4 a 5 salários mínimos (de R$ 4.400,01 a R$ 5.500,00)","7",IF(A2624="de 5 a 7 salários mínimos (de R$ 5.500,01 a R$ 7.700,00)","8",IF(A2624="de 7 a 10 salários mínimos (de R$ 7.700,01 a R$ 11.000,00)","9",IF(A2624="de 10 a 15 salários mínimos (de R$ 11.000,01 a R$ 16.500,00)","10",IF(A2624="de 15 a 20 salários mínimos (de R$ 16.500,01 a R$ 22.000,00)","11",IF(A2624="acima de 20 salários mínimos (acima de R$ 22.000,00)","12")))))))))))))</f>
        <v>8</v>
      </c>
      <c r="C2624" s="3" t="str">
        <f aca="false">IF(A2624="","",IF(A2624="até 1 salário mínimo (até R$ 1.100,00)","1",IF(A2624="de 1 a 1,5 salários mínimos (de R$ 1.100,01 a R$ 1.650,00)","2",IF(A2624="de 1,5 a 2 salários mínimos (de R$ 1.650,01 a R$ 2.200,00)","2",IF(A2624="de 2 a 2,5 salários mínimos (de R$ 2.200,01 a R$ 2.750,00)","2",IF(A2624="de 2,5 a 3 salários mínimos (de R$ 2.750,01 a R$ 3.300,00)","2",IF(A2624="de 3 a 4 salários mínimos (de R$ 3.300,01 a R$ 4.400,00)","2",IF(A2624="de 4 a 5 salários mínimos (de R$ 4.400,01 a R$ 5.500,00)","3",IF(A2624="de 5 a 7 salários mínimos (de R$ 5.500,01 a R$ 7.700,00)","3",IF(A2624="de 7 a 10 salários mínimos (de R$ 7.700,01 a R$ 11.000,00)","3",IF(A2624="de 10 a 15 salários mínimos (de R$ 11.000,01 a R$ 16.500,00)","4",IF(A2624="de 15 a 20 salários mínimos (de R$ 16.500,01 a R$ 22.000,00)","4",IF(A2624="acima de 20 salários mínimos (acima de R$ 22.000,00)","5")))))))))))))</f>
        <v>3</v>
      </c>
      <c r="D2624" s="3" t="n">
        <v>17.03</v>
      </c>
    </row>
    <row r="2625" customFormat="false" ht="15.75" hidden="false" customHeight="true" outlineLevel="0" collapsed="false">
      <c r="A2625" s="3" t="s">
        <v>14</v>
      </c>
      <c r="B2625" s="3" t="str">
        <f aca="false">IF(A2625="","",IF(A2625="até 1 salário mínimo (até R$ 1.100,00)","1",IF(A2625="de 1 a 1,5 salários mínimos (de R$ 1.100,01 a R$ 1.650,00)","2",IF(A2625="de 1,5 a 2 salários mínimos (de R$ 1.650,01 a R$ 2.200,00)","3",IF(A2625="de 2 a 2,5 salários mínimos (de R$ 2.200,01 a R$ 2.750,00)","4",IF(A2625="de 2,5 a 3 salários mínimos (de R$ 2.750,01 a R$ 3.300,00)","5",IF(A2625="de 3 a 4 salários mínimos (de R$ 3.300,01 a R$ 4.400,00)","6",IF(A2625="de 4 a 5 salários mínimos (de R$ 4.400,01 a R$ 5.500,00)","7",IF(A2625="de 5 a 7 salários mínimos (de R$ 5.500,01 a R$ 7.700,00)","8",IF(A2625="de 7 a 10 salários mínimos (de R$ 7.700,01 a R$ 11.000,00)","9",IF(A2625="de 10 a 15 salários mínimos (de R$ 11.000,01 a R$ 16.500,00)","10",IF(A2625="de 15 a 20 salários mínimos (de R$ 16.500,01 a R$ 22.000,00)","11",IF(A2625="acima de 20 salários mínimos (acima de R$ 22.000,00)","12")))))))))))))</f>
        <v>2</v>
      </c>
      <c r="C2625" s="3" t="str">
        <f aca="false">IF(A2625="","",IF(A2625="até 1 salário mínimo (até R$ 1.100,00)","1",IF(A2625="de 1 a 1,5 salários mínimos (de R$ 1.100,01 a R$ 1.650,00)","2",IF(A2625="de 1,5 a 2 salários mínimos (de R$ 1.650,01 a R$ 2.200,00)","2",IF(A2625="de 2 a 2,5 salários mínimos (de R$ 2.200,01 a R$ 2.750,00)","2",IF(A2625="de 2,5 a 3 salários mínimos (de R$ 2.750,01 a R$ 3.300,00)","2",IF(A2625="de 3 a 4 salários mínimos (de R$ 3.300,01 a R$ 4.400,00)","2",IF(A2625="de 4 a 5 salários mínimos (de R$ 4.400,01 a R$ 5.500,00)","3",IF(A2625="de 5 a 7 salários mínimos (de R$ 5.500,01 a R$ 7.700,00)","3",IF(A2625="de 7 a 10 salários mínimos (de R$ 7.700,01 a R$ 11.000,00)","3",IF(A2625="de 10 a 15 salários mínimos (de R$ 11.000,01 a R$ 16.500,00)","4",IF(A2625="de 15 a 20 salários mínimos (de R$ 16.500,01 a R$ 22.000,00)","4",IF(A2625="acima de 20 salários mínimos (acima de R$ 22.000,00)","5")))))))))))))</f>
        <v>2</v>
      </c>
      <c r="D2625" s="3" t="n">
        <v>33.83</v>
      </c>
    </row>
    <row r="2626" customFormat="false" ht="15.75" hidden="false" customHeight="true" outlineLevel="0" collapsed="false">
      <c r="A2626" s="3" t="s">
        <v>14</v>
      </c>
      <c r="B2626" s="3" t="str">
        <f aca="false">IF(A2626="","",IF(A2626="até 1 salário mínimo (até R$ 1.100,00)","1",IF(A2626="de 1 a 1,5 salários mínimos (de R$ 1.100,01 a R$ 1.650,00)","2",IF(A2626="de 1,5 a 2 salários mínimos (de R$ 1.650,01 a R$ 2.200,00)","3",IF(A2626="de 2 a 2,5 salários mínimos (de R$ 2.200,01 a R$ 2.750,00)","4",IF(A2626="de 2,5 a 3 salários mínimos (de R$ 2.750,01 a R$ 3.300,00)","5",IF(A2626="de 3 a 4 salários mínimos (de R$ 3.300,01 a R$ 4.400,00)","6",IF(A2626="de 4 a 5 salários mínimos (de R$ 4.400,01 a R$ 5.500,00)","7",IF(A2626="de 5 a 7 salários mínimos (de R$ 5.500,01 a R$ 7.700,00)","8",IF(A2626="de 7 a 10 salários mínimos (de R$ 7.700,01 a R$ 11.000,00)","9",IF(A2626="de 10 a 15 salários mínimos (de R$ 11.000,01 a R$ 16.500,00)","10",IF(A2626="de 15 a 20 salários mínimos (de R$ 16.500,01 a R$ 22.000,00)","11",IF(A2626="acima de 20 salários mínimos (acima de R$ 22.000,00)","12")))))))))))))</f>
        <v>2</v>
      </c>
      <c r="C2626" s="3" t="str">
        <f aca="false">IF(A2626="","",IF(A2626="até 1 salário mínimo (até R$ 1.100,00)","1",IF(A2626="de 1 a 1,5 salários mínimos (de R$ 1.100,01 a R$ 1.650,00)","2",IF(A2626="de 1,5 a 2 salários mínimos (de R$ 1.650,01 a R$ 2.200,00)","2",IF(A2626="de 2 a 2,5 salários mínimos (de R$ 2.200,01 a R$ 2.750,00)","2",IF(A2626="de 2,5 a 3 salários mínimos (de R$ 2.750,01 a R$ 3.300,00)","2",IF(A2626="de 3 a 4 salários mínimos (de R$ 3.300,01 a R$ 4.400,00)","2",IF(A2626="de 4 a 5 salários mínimos (de R$ 4.400,01 a R$ 5.500,00)","3",IF(A2626="de 5 a 7 salários mínimos (de R$ 5.500,01 a R$ 7.700,00)","3",IF(A2626="de 7 a 10 salários mínimos (de R$ 7.700,01 a R$ 11.000,00)","3",IF(A2626="de 10 a 15 salários mínimos (de R$ 11.000,01 a R$ 16.500,00)","4",IF(A2626="de 15 a 20 salários mínimos (de R$ 16.500,01 a R$ 22.000,00)","4",IF(A2626="acima de 20 salários mínimos (acima de R$ 22.000,00)","5")))))))))))))</f>
        <v>2</v>
      </c>
      <c r="D2626" s="3" t="n">
        <v>43.3</v>
      </c>
    </row>
    <row r="2627" customFormat="false" ht="15.75" hidden="false" customHeight="true" outlineLevel="0" collapsed="false">
      <c r="A2627" s="3"/>
      <c r="B2627" s="3" t="str">
        <f aca="false">IF(A2627="","",IF(A2627="até 1 salário mínimo (até R$ 1.100,00)","1",IF(A2627="de 1 a 1,5 salários mínimos (de R$ 1.100,01 a R$ 1.650,00)","2",IF(A2627="de 1,5 a 2 salários mínimos (de R$ 1.650,01 a R$ 2.200,00)","3",IF(A2627="de 2 a 2,5 salários mínimos (de R$ 2.200,01 a R$ 2.750,00)","4",IF(A2627="de 2,5 a 3 salários mínimos (de R$ 2.750,01 a R$ 3.300,00)","5",IF(A2627="de 3 a 4 salários mínimos (de R$ 3.300,01 a R$ 4.400,00)","6",IF(A2627="de 4 a 5 salários mínimos (de R$ 4.400,01 a R$ 5.500,00)","7",IF(A2627="de 5 a 7 salários mínimos (de R$ 5.500,01 a R$ 7.700,00)","8",IF(A2627="de 7 a 10 salários mínimos (de R$ 7.700,01 a R$ 11.000,00)","9",IF(A2627="de 10 a 15 salários mínimos (de R$ 11.000,01 a R$ 16.500,00)","10",IF(A2627="de 15 a 20 salários mínimos (de R$ 16.500,01 a R$ 22.000,00)","11",IF(A2627="acima de 20 salários mínimos (acima de R$ 22.000,00)","12")))))))))))))</f>
        <v/>
      </c>
      <c r="C2627" s="3" t="str">
        <f aca="false">IF(A2627="","",IF(A2627="até 1 salário mínimo (até R$ 1.100,00)","1",IF(A2627="de 1 a 1,5 salários mínimos (de R$ 1.100,01 a R$ 1.650,00)","2",IF(A2627="de 1,5 a 2 salários mínimos (de R$ 1.650,01 a R$ 2.200,00)","2",IF(A2627="de 2 a 2,5 salários mínimos (de R$ 2.200,01 a R$ 2.750,00)","2",IF(A2627="de 2,5 a 3 salários mínimos (de R$ 2.750,01 a R$ 3.300,00)","2",IF(A2627="de 3 a 4 salários mínimos (de R$ 3.300,01 a R$ 4.400,00)","2",IF(A2627="de 4 a 5 salários mínimos (de R$ 4.400,01 a R$ 5.500,00)","3",IF(A2627="de 5 a 7 salários mínimos (de R$ 5.500,01 a R$ 7.700,00)","3",IF(A2627="de 7 a 10 salários mínimos (de R$ 7.700,01 a R$ 11.000,00)","3",IF(A2627="de 10 a 15 salários mínimos (de R$ 11.000,01 a R$ 16.500,00)","4",IF(A2627="de 15 a 20 salários mínimos (de R$ 16.500,01 a R$ 22.000,00)","4",IF(A2627="acima de 20 salários mínimos (acima de R$ 22.000,00)","5")))))))))))))</f>
        <v/>
      </c>
      <c r="D2627" s="3" t="n">
        <v>37.47</v>
      </c>
    </row>
    <row r="2628" customFormat="false" ht="15.75" hidden="false" customHeight="true" outlineLevel="0" collapsed="false">
      <c r="A2628" s="3"/>
      <c r="B2628" s="3" t="str">
        <f aca="false">IF(A2628="","",IF(A2628="até 1 salário mínimo (até R$ 1.100,00)","1",IF(A2628="de 1 a 1,5 salários mínimos (de R$ 1.100,01 a R$ 1.650,00)","2",IF(A2628="de 1,5 a 2 salários mínimos (de R$ 1.650,01 a R$ 2.200,00)","3",IF(A2628="de 2 a 2,5 salários mínimos (de R$ 2.200,01 a R$ 2.750,00)","4",IF(A2628="de 2,5 a 3 salários mínimos (de R$ 2.750,01 a R$ 3.300,00)","5",IF(A2628="de 3 a 4 salários mínimos (de R$ 3.300,01 a R$ 4.400,00)","6",IF(A2628="de 4 a 5 salários mínimos (de R$ 4.400,01 a R$ 5.500,00)","7",IF(A2628="de 5 a 7 salários mínimos (de R$ 5.500,01 a R$ 7.700,00)","8",IF(A2628="de 7 a 10 salários mínimos (de R$ 7.700,01 a R$ 11.000,00)","9",IF(A2628="de 10 a 15 salários mínimos (de R$ 11.000,01 a R$ 16.500,00)","10",IF(A2628="de 15 a 20 salários mínimos (de R$ 16.500,01 a R$ 22.000,00)","11",IF(A2628="acima de 20 salários mínimos (acima de R$ 22.000,00)","12")))))))))))))</f>
        <v/>
      </c>
      <c r="C2628" s="3" t="str">
        <f aca="false">IF(A2628="","",IF(A2628="até 1 salário mínimo (até R$ 1.100,00)","1",IF(A2628="de 1 a 1,5 salários mínimos (de R$ 1.100,01 a R$ 1.650,00)","2",IF(A2628="de 1,5 a 2 salários mínimos (de R$ 1.650,01 a R$ 2.200,00)","2",IF(A2628="de 2 a 2,5 salários mínimos (de R$ 2.200,01 a R$ 2.750,00)","2",IF(A2628="de 2,5 a 3 salários mínimos (de R$ 2.750,01 a R$ 3.300,00)","2",IF(A2628="de 3 a 4 salários mínimos (de R$ 3.300,01 a R$ 4.400,00)","2",IF(A2628="de 4 a 5 salários mínimos (de R$ 4.400,01 a R$ 5.500,00)","3",IF(A2628="de 5 a 7 salários mínimos (de R$ 5.500,01 a R$ 7.700,00)","3",IF(A2628="de 7 a 10 salários mínimos (de R$ 7.700,01 a R$ 11.000,00)","3",IF(A2628="de 10 a 15 salários mínimos (de R$ 11.000,01 a R$ 16.500,00)","4",IF(A2628="de 15 a 20 salários mínimos (de R$ 16.500,01 a R$ 22.000,00)","4",IF(A2628="acima de 20 salários mínimos (acima de R$ 22.000,00)","5")))))))))))))</f>
        <v/>
      </c>
      <c r="D2628" s="3" t="n">
        <v>45.57</v>
      </c>
    </row>
    <row r="2629" customFormat="false" ht="15.75" hidden="false" customHeight="true" outlineLevel="0" collapsed="false">
      <c r="A2629" s="3"/>
      <c r="B2629" s="3" t="str">
        <f aca="false">IF(A2629="","",IF(A2629="até 1 salário mínimo (até R$ 1.100,00)","1",IF(A2629="de 1 a 1,5 salários mínimos (de R$ 1.100,01 a R$ 1.650,00)","2",IF(A2629="de 1,5 a 2 salários mínimos (de R$ 1.650,01 a R$ 2.200,00)","3",IF(A2629="de 2 a 2,5 salários mínimos (de R$ 2.200,01 a R$ 2.750,00)","4",IF(A2629="de 2,5 a 3 salários mínimos (de R$ 2.750,01 a R$ 3.300,00)","5",IF(A2629="de 3 a 4 salários mínimos (de R$ 3.300,01 a R$ 4.400,00)","6",IF(A2629="de 4 a 5 salários mínimos (de R$ 4.400,01 a R$ 5.500,00)","7",IF(A2629="de 5 a 7 salários mínimos (de R$ 5.500,01 a R$ 7.700,00)","8",IF(A2629="de 7 a 10 salários mínimos (de R$ 7.700,01 a R$ 11.000,00)","9",IF(A2629="de 10 a 15 salários mínimos (de R$ 11.000,01 a R$ 16.500,00)","10",IF(A2629="de 15 a 20 salários mínimos (de R$ 16.500,01 a R$ 22.000,00)","11",IF(A2629="acima de 20 salários mínimos (acima de R$ 22.000,00)","12")))))))))))))</f>
        <v/>
      </c>
      <c r="C2629" s="3" t="str">
        <f aca="false">IF(A2629="","",IF(A2629="até 1 salário mínimo (até R$ 1.100,00)","1",IF(A2629="de 1 a 1,5 salários mínimos (de R$ 1.100,01 a R$ 1.650,00)","2",IF(A2629="de 1,5 a 2 salários mínimos (de R$ 1.650,01 a R$ 2.200,00)","2",IF(A2629="de 2 a 2,5 salários mínimos (de R$ 2.200,01 a R$ 2.750,00)","2",IF(A2629="de 2,5 a 3 salários mínimos (de R$ 2.750,01 a R$ 3.300,00)","2",IF(A2629="de 3 a 4 salários mínimos (de R$ 3.300,01 a R$ 4.400,00)","2",IF(A2629="de 4 a 5 salários mínimos (de R$ 4.400,01 a R$ 5.500,00)","3",IF(A2629="de 5 a 7 salários mínimos (de R$ 5.500,01 a R$ 7.700,00)","3",IF(A2629="de 7 a 10 salários mínimos (de R$ 7.700,01 a R$ 11.000,00)","3",IF(A2629="de 10 a 15 salários mínimos (de R$ 11.000,01 a R$ 16.500,00)","4",IF(A2629="de 15 a 20 salários mínimos (de R$ 16.500,01 a R$ 22.000,00)","4",IF(A2629="acima de 20 salários mínimos (acima de R$ 22.000,00)","5")))))))))))))</f>
        <v/>
      </c>
      <c r="D2629" s="3" t="n">
        <v>12.39</v>
      </c>
    </row>
    <row r="2630" customFormat="false" ht="15.75" hidden="false" customHeight="true" outlineLevel="0" collapsed="false">
      <c r="A2630" s="3" t="s">
        <v>6</v>
      </c>
      <c r="B2630" s="3" t="str">
        <f aca="false">IF(A2630="","",IF(A2630="até 1 salário mínimo (até R$ 1.100,00)","1",IF(A2630="de 1 a 1,5 salários mínimos (de R$ 1.100,01 a R$ 1.650,00)","2",IF(A2630="de 1,5 a 2 salários mínimos (de R$ 1.650,01 a R$ 2.200,00)","3",IF(A2630="de 2 a 2,5 salários mínimos (de R$ 2.200,01 a R$ 2.750,00)","4",IF(A2630="de 2,5 a 3 salários mínimos (de R$ 2.750,01 a R$ 3.300,00)","5",IF(A2630="de 3 a 4 salários mínimos (de R$ 3.300,01 a R$ 4.400,00)","6",IF(A2630="de 4 a 5 salários mínimos (de R$ 4.400,01 a R$ 5.500,00)","7",IF(A2630="de 5 a 7 salários mínimos (de R$ 5.500,01 a R$ 7.700,00)","8",IF(A2630="de 7 a 10 salários mínimos (de R$ 7.700,01 a R$ 11.000,00)","9",IF(A2630="de 10 a 15 salários mínimos (de R$ 11.000,01 a R$ 16.500,00)","10",IF(A2630="de 15 a 20 salários mínimos (de R$ 16.500,01 a R$ 22.000,00)","11",IF(A2630="acima de 20 salários mínimos (acima de R$ 22.000,00)","12")))))))))))))</f>
        <v>1</v>
      </c>
      <c r="C2630" s="3" t="str">
        <f aca="false">IF(A2630="","",IF(A2630="até 1 salário mínimo (até R$ 1.100,00)","1",IF(A2630="de 1 a 1,5 salários mínimos (de R$ 1.100,01 a R$ 1.650,00)","2",IF(A2630="de 1,5 a 2 salários mínimos (de R$ 1.650,01 a R$ 2.200,00)","2",IF(A2630="de 2 a 2,5 salários mínimos (de R$ 2.200,01 a R$ 2.750,00)","2",IF(A2630="de 2,5 a 3 salários mínimos (de R$ 2.750,01 a R$ 3.300,00)","2",IF(A2630="de 3 a 4 salários mínimos (de R$ 3.300,01 a R$ 4.400,00)","2",IF(A2630="de 4 a 5 salários mínimos (de R$ 4.400,01 a R$ 5.500,00)","3",IF(A2630="de 5 a 7 salários mínimos (de R$ 5.500,01 a R$ 7.700,00)","3",IF(A2630="de 7 a 10 salários mínimos (de R$ 7.700,01 a R$ 11.000,00)","3",IF(A2630="de 10 a 15 salários mínimos (de R$ 11.000,01 a R$ 16.500,00)","4",IF(A2630="de 15 a 20 salários mínimos (de R$ 16.500,01 a R$ 22.000,00)","4",IF(A2630="acima de 20 salários mínimos (acima de R$ 22.000,00)","5")))))))))))))</f>
        <v>1</v>
      </c>
      <c r="D2630" s="3" t="n">
        <v>9.92</v>
      </c>
    </row>
    <row r="2631" customFormat="false" ht="15.75" hidden="false" customHeight="true" outlineLevel="0" collapsed="false">
      <c r="A2631" s="3" t="s">
        <v>7</v>
      </c>
      <c r="B2631" s="3" t="str">
        <f aca="false">IF(A2631="","",IF(A2631="até 1 salário mínimo (até R$ 1.100,00)","1",IF(A2631="de 1 a 1,5 salários mínimos (de R$ 1.100,01 a R$ 1.650,00)","2",IF(A2631="de 1,5 a 2 salários mínimos (de R$ 1.650,01 a R$ 2.200,00)","3",IF(A2631="de 2 a 2,5 salários mínimos (de R$ 2.200,01 a R$ 2.750,00)","4",IF(A2631="de 2,5 a 3 salários mínimos (de R$ 2.750,01 a R$ 3.300,00)","5",IF(A2631="de 3 a 4 salários mínimos (de R$ 3.300,01 a R$ 4.400,00)","6",IF(A2631="de 4 a 5 salários mínimos (de R$ 4.400,01 a R$ 5.500,00)","7",IF(A2631="de 5 a 7 salários mínimos (de R$ 5.500,01 a R$ 7.700,00)","8",IF(A2631="de 7 a 10 salários mínimos (de R$ 7.700,01 a R$ 11.000,00)","9",IF(A2631="de 10 a 15 salários mínimos (de R$ 11.000,01 a R$ 16.500,00)","10",IF(A2631="de 15 a 20 salários mínimos (de R$ 16.500,01 a R$ 22.000,00)","11",IF(A2631="acima de 20 salários mínimos (acima de R$ 22.000,00)","12")))))))))))))</f>
        <v>4</v>
      </c>
      <c r="C2631" s="3" t="str">
        <f aca="false">IF(A2631="","",IF(A2631="até 1 salário mínimo (até R$ 1.100,00)","1",IF(A2631="de 1 a 1,5 salários mínimos (de R$ 1.100,01 a R$ 1.650,00)","2",IF(A2631="de 1,5 a 2 salários mínimos (de R$ 1.650,01 a R$ 2.200,00)","2",IF(A2631="de 2 a 2,5 salários mínimos (de R$ 2.200,01 a R$ 2.750,00)","2",IF(A2631="de 2,5 a 3 salários mínimos (de R$ 2.750,01 a R$ 3.300,00)","2",IF(A2631="de 3 a 4 salários mínimos (de R$ 3.300,01 a R$ 4.400,00)","2",IF(A2631="de 4 a 5 salários mínimos (de R$ 4.400,01 a R$ 5.500,00)","3",IF(A2631="de 5 a 7 salários mínimos (de R$ 5.500,01 a R$ 7.700,00)","3",IF(A2631="de 7 a 10 salários mínimos (de R$ 7.700,01 a R$ 11.000,00)","3",IF(A2631="de 10 a 15 salários mínimos (de R$ 11.000,01 a R$ 16.500,00)","4",IF(A2631="de 15 a 20 salários mínimos (de R$ 16.500,01 a R$ 22.000,00)","4",IF(A2631="acima de 20 salários mínimos (acima de R$ 22.000,00)","5")))))))))))))</f>
        <v>2</v>
      </c>
      <c r="D2631" s="3" t="n">
        <v>27.03</v>
      </c>
    </row>
    <row r="2632" customFormat="false" ht="15.75" hidden="false" customHeight="true" outlineLevel="0" collapsed="false">
      <c r="A2632" s="3"/>
      <c r="B2632" s="3" t="str">
        <f aca="false">IF(A2632="","",IF(A2632="até 1 salário mínimo (até R$ 1.100,00)","1",IF(A2632="de 1 a 1,5 salários mínimos (de R$ 1.100,01 a R$ 1.650,00)","2",IF(A2632="de 1,5 a 2 salários mínimos (de R$ 1.650,01 a R$ 2.200,00)","3",IF(A2632="de 2 a 2,5 salários mínimos (de R$ 2.200,01 a R$ 2.750,00)","4",IF(A2632="de 2,5 a 3 salários mínimos (de R$ 2.750,01 a R$ 3.300,00)","5",IF(A2632="de 3 a 4 salários mínimos (de R$ 3.300,01 a R$ 4.400,00)","6",IF(A2632="de 4 a 5 salários mínimos (de R$ 4.400,01 a R$ 5.500,00)","7",IF(A2632="de 5 a 7 salários mínimos (de R$ 5.500,01 a R$ 7.700,00)","8",IF(A2632="de 7 a 10 salários mínimos (de R$ 7.700,01 a R$ 11.000,00)","9",IF(A2632="de 10 a 15 salários mínimos (de R$ 11.000,01 a R$ 16.500,00)","10",IF(A2632="de 15 a 20 salários mínimos (de R$ 16.500,01 a R$ 22.000,00)","11",IF(A2632="acima de 20 salários mínimos (acima de R$ 22.000,00)","12")))))))))))))</f>
        <v/>
      </c>
      <c r="C2632" s="3" t="str">
        <f aca="false">IF(A2632="","",IF(A2632="até 1 salário mínimo (até R$ 1.100,00)","1",IF(A2632="de 1 a 1,5 salários mínimos (de R$ 1.100,01 a R$ 1.650,00)","2",IF(A2632="de 1,5 a 2 salários mínimos (de R$ 1.650,01 a R$ 2.200,00)","2",IF(A2632="de 2 a 2,5 salários mínimos (de R$ 2.200,01 a R$ 2.750,00)","2",IF(A2632="de 2,5 a 3 salários mínimos (de R$ 2.750,01 a R$ 3.300,00)","2",IF(A2632="de 3 a 4 salários mínimos (de R$ 3.300,01 a R$ 4.400,00)","2",IF(A2632="de 4 a 5 salários mínimos (de R$ 4.400,01 a R$ 5.500,00)","3",IF(A2632="de 5 a 7 salários mínimos (de R$ 5.500,01 a R$ 7.700,00)","3",IF(A2632="de 7 a 10 salários mínimos (de R$ 7.700,01 a R$ 11.000,00)","3",IF(A2632="de 10 a 15 salários mínimos (de R$ 11.000,01 a R$ 16.500,00)","4",IF(A2632="de 15 a 20 salários mínimos (de R$ 16.500,01 a R$ 22.000,00)","4",IF(A2632="acima de 20 salários mínimos (acima de R$ 22.000,00)","5")))))))))))))</f>
        <v/>
      </c>
      <c r="D2632" s="3"/>
    </row>
    <row r="2633" customFormat="false" ht="15.75" hidden="false" customHeight="true" outlineLevel="0" collapsed="false">
      <c r="A2633" s="3" t="s">
        <v>7</v>
      </c>
      <c r="B2633" s="3" t="str">
        <f aca="false">IF(A2633="","",IF(A2633="até 1 salário mínimo (até R$ 1.100,00)","1",IF(A2633="de 1 a 1,5 salários mínimos (de R$ 1.100,01 a R$ 1.650,00)","2",IF(A2633="de 1,5 a 2 salários mínimos (de R$ 1.650,01 a R$ 2.200,00)","3",IF(A2633="de 2 a 2,5 salários mínimos (de R$ 2.200,01 a R$ 2.750,00)","4",IF(A2633="de 2,5 a 3 salários mínimos (de R$ 2.750,01 a R$ 3.300,00)","5",IF(A2633="de 3 a 4 salários mínimos (de R$ 3.300,01 a R$ 4.400,00)","6",IF(A2633="de 4 a 5 salários mínimos (de R$ 4.400,01 a R$ 5.500,00)","7",IF(A2633="de 5 a 7 salários mínimos (de R$ 5.500,01 a R$ 7.700,00)","8",IF(A2633="de 7 a 10 salários mínimos (de R$ 7.700,01 a R$ 11.000,00)","9",IF(A2633="de 10 a 15 salários mínimos (de R$ 11.000,01 a R$ 16.500,00)","10",IF(A2633="de 15 a 20 salários mínimos (de R$ 16.500,01 a R$ 22.000,00)","11",IF(A2633="acima de 20 salários mínimos (acima de R$ 22.000,00)","12")))))))))))))</f>
        <v>4</v>
      </c>
      <c r="C2633" s="3" t="str">
        <f aca="false">IF(A2633="","",IF(A2633="até 1 salário mínimo (até R$ 1.100,00)","1",IF(A2633="de 1 a 1,5 salários mínimos (de R$ 1.100,01 a R$ 1.650,00)","2",IF(A2633="de 1,5 a 2 salários mínimos (de R$ 1.650,01 a R$ 2.200,00)","2",IF(A2633="de 2 a 2,5 salários mínimos (de R$ 2.200,01 a R$ 2.750,00)","2",IF(A2633="de 2,5 a 3 salários mínimos (de R$ 2.750,01 a R$ 3.300,00)","2",IF(A2633="de 3 a 4 salários mínimos (de R$ 3.300,01 a R$ 4.400,00)","2",IF(A2633="de 4 a 5 salários mínimos (de R$ 4.400,01 a R$ 5.500,00)","3",IF(A2633="de 5 a 7 salários mínimos (de R$ 5.500,01 a R$ 7.700,00)","3",IF(A2633="de 7 a 10 salários mínimos (de R$ 7.700,01 a R$ 11.000,00)","3",IF(A2633="de 10 a 15 salários mínimos (de R$ 11.000,01 a R$ 16.500,00)","4",IF(A2633="de 15 a 20 salários mínimos (de R$ 16.500,01 a R$ 22.000,00)","4",IF(A2633="acima de 20 salários mínimos (acima de R$ 22.000,00)","5")))))))))))))</f>
        <v>2</v>
      </c>
      <c r="D2633" s="3" t="n">
        <v>27.7</v>
      </c>
    </row>
    <row r="2634" customFormat="false" ht="15.75" hidden="false" customHeight="true" outlineLevel="0" collapsed="false">
      <c r="A2634" s="3" t="s">
        <v>4</v>
      </c>
      <c r="B2634" s="3" t="str">
        <f aca="false">IF(A2634="","",IF(A2634="até 1 salário mínimo (até R$ 1.100,00)","1",IF(A2634="de 1 a 1,5 salários mínimos (de R$ 1.100,01 a R$ 1.650,00)","2",IF(A2634="de 1,5 a 2 salários mínimos (de R$ 1.650,01 a R$ 2.200,00)","3",IF(A2634="de 2 a 2,5 salários mínimos (de R$ 2.200,01 a R$ 2.750,00)","4",IF(A2634="de 2,5 a 3 salários mínimos (de R$ 2.750,01 a R$ 3.300,00)","5",IF(A2634="de 3 a 4 salários mínimos (de R$ 3.300,01 a R$ 4.400,00)","6",IF(A2634="de 4 a 5 salários mínimos (de R$ 4.400,01 a R$ 5.500,00)","7",IF(A2634="de 5 a 7 salários mínimos (de R$ 5.500,01 a R$ 7.700,00)","8",IF(A2634="de 7 a 10 salários mínimos (de R$ 7.700,01 a R$ 11.000,00)","9",IF(A2634="de 10 a 15 salários mínimos (de R$ 11.000,01 a R$ 16.500,00)","10",IF(A2634="de 15 a 20 salários mínimos (de R$ 16.500,01 a R$ 22.000,00)","11",IF(A2634="acima de 20 salários mínimos (acima de R$ 22.000,00)","12")))))))))))))</f>
        <v>3</v>
      </c>
      <c r="C2634" s="3" t="str">
        <f aca="false">IF(A2634="","",IF(A2634="até 1 salário mínimo (até R$ 1.100,00)","1",IF(A2634="de 1 a 1,5 salários mínimos (de R$ 1.100,01 a R$ 1.650,00)","2",IF(A2634="de 1,5 a 2 salários mínimos (de R$ 1.650,01 a R$ 2.200,00)","2",IF(A2634="de 2 a 2,5 salários mínimos (de R$ 2.200,01 a R$ 2.750,00)","2",IF(A2634="de 2,5 a 3 salários mínimos (de R$ 2.750,01 a R$ 3.300,00)","2",IF(A2634="de 3 a 4 salários mínimos (de R$ 3.300,01 a R$ 4.400,00)","2",IF(A2634="de 4 a 5 salários mínimos (de R$ 4.400,01 a R$ 5.500,00)","3",IF(A2634="de 5 a 7 salários mínimos (de R$ 5.500,01 a R$ 7.700,00)","3",IF(A2634="de 7 a 10 salários mínimos (de R$ 7.700,01 a R$ 11.000,00)","3",IF(A2634="de 10 a 15 salários mínimos (de R$ 11.000,01 a R$ 16.500,00)","4",IF(A2634="de 15 a 20 salários mínimos (de R$ 16.500,01 a R$ 22.000,00)","4",IF(A2634="acima de 20 salários mínimos (acima de R$ 22.000,00)","5")))))))))))))</f>
        <v>2</v>
      </c>
      <c r="D2634" s="3" t="n">
        <v>20.66</v>
      </c>
    </row>
    <row r="2635" customFormat="false" ht="15.75" hidden="false" customHeight="true" outlineLevel="0" collapsed="false">
      <c r="A2635" s="3"/>
      <c r="B2635" s="3" t="str">
        <f aca="false">IF(A2635="","",IF(A2635="até 1 salário mínimo (até R$ 1.100,00)","1",IF(A2635="de 1 a 1,5 salários mínimos (de R$ 1.100,01 a R$ 1.650,00)","2",IF(A2635="de 1,5 a 2 salários mínimos (de R$ 1.650,01 a R$ 2.200,00)","3",IF(A2635="de 2 a 2,5 salários mínimos (de R$ 2.200,01 a R$ 2.750,00)","4",IF(A2635="de 2,5 a 3 salários mínimos (de R$ 2.750,01 a R$ 3.300,00)","5",IF(A2635="de 3 a 4 salários mínimos (de R$ 3.300,01 a R$ 4.400,00)","6",IF(A2635="de 4 a 5 salários mínimos (de R$ 4.400,01 a R$ 5.500,00)","7",IF(A2635="de 5 a 7 salários mínimos (de R$ 5.500,01 a R$ 7.700,00)","8",IF(A2635="de 7 a 10 salários mínimos (de R$ 7.700,01 a R$ 11.000,00)","9",IF(A2635="de 10 a 15 salários mínimos (de R$ 11.000,01 a R$ 16.500,00)","10",IF(A2635="de 15 a 20 salários mínimos (de R$ 16.500,01 a R$ 22.000,00)","11",IF(A2635="acima de 20 salários mínimos (acima de R$ 22.000,00)","12")))))))))))))</f>
        <v/>
      </c>
      <c r="C2635" s="3" t="str">
        <f aca="false">IF(A2635="","",IF(A2635="até 1 salário mínimo (até R$ 1.100,00)","1",IF(A2635="de 1 a 1,5 salários mínimos (de R$ 1.100,01 a R$ 1.650,00)","2",IF(A2635="de 1,5 a 2 salários mínimos (de R$ 1.650,01 a R$ 2.200,00)","2",IF(A2635="de 2 a 2,5 salários mínimos (de R$ 2.200,01 a R$ 2.750,00)","2",IF(A2635="de 2,5 a 3 salários mínimos (de R$ 2.750,01 a R$ 3.300,00)","2",IF(A2635="de 3 a 4 salários mínimos (de R$ 3.300,01 a R$ 4.400,00)","2",IF(A2635="de 4 a 5 salários mínimos (de R$ 4.400,01 a R$ 5.500,00)","3",IF(A2635="de 5 a 7 salários mínimos (de R$ 5.500,01 a R$ 7.700,00)","3",IF(A2635="de 7 a 10 salários mínimos (de R$ 7.700,01 a R$ 11.000,00)","3",IF(A2635="de 10 a 15 salários mínimos (de R$ 11.000,01 a R$ 16.500,00)","4",IF(A2635="de 15 a 20 salários mínimos (de R$ 16.500,01 a R$ 22.000,00)","4",IF(A2635="acima de 20 salários mínimos (acima de R$ 22.000,00)","5")))))))))))))</f>
        <v/>
      </c>
      <c r="D2635" s="3" t="n">
        <v>50.53</v>
      </c>
    </row>
    <row r="2636" customFormat="false" ht="15.75" hidden="false" customHeight="true" outlineLevel="0" collapsed="false">
      <c r="A2636" s="3" t="s">
        <v>10</v>
      </c>
      <c r="B2636" s="3" t="str">
        <f aca="false">IF(A2636="","",IF(A2636="até 1 salário mínimo (até R$ 1.100,00)","1",IF(A2636="de 1 a 1,5 salários mínimos (de R$ 1.100,01 a R$ 1.650,00)","2",IF(A2636="de 1,5 a 2 salários mínimos (de R$ 1.650,01 a R$ 2.200,00)","3",IF(A2636="de 2 a 2,5 salários mínimos (de R$ 2.200,01 a R$ 2.750,00)","4",IF(A2636="de 2,5 a 3 salários mínimos (de R$ 2.750,01 a R$ 3.300,00)","5",IF(A2636="de 3 a 4 salários mínimos (de R$ 3.300,01 a R$ 4.400,00)","6",IF(A2636="de 4 a 5 salários mínimos (de R$ 4.400,01 a R$ 5.500,00)","7",IF(A2636="de 5 a 7 salários mínimos (de R$ 5.500,01 a R$ 7.700,00)","8",IF(A2636="de 7 a 10 salários mínimos (de R$ 7.700,01 a R$ 11.000,00)","9",IF(A2636="de 10 a 15 salários mínimos (de R$ 11.000,01 a R$ 16.500,00)","10",IF(A2636="de 15 a 20 salários mínimos (de R$ 16.500,01 a R$ 22.000,00)","11",IF(A2636="acima de 20 salários mínimos (acima de R$ 22.000,00)","12")))))))))))))</f>
        <v>6</v>
      </c>
      <c r="C2636" s="3" t="str">
        <f aca="false">IF(A2636="","",IF(A2636="até 1 salário mínimo (até R$ 1.100,00)","1",IF(A2636="de 1 a 1,5 salários mínimos (de R$ 1.100,01 a R$ 1.650,00)","2",IF(A2636="de 1,5 a 2 salários mínimos (de R$ 1.650,01 a R$ 2.200,00)","2",IF(A2636="de 2 a 2,5 salários mínimos (de R$ 2.200,01 a R$ 2.750,00)","2",IF(A2636="de 2,5 a 3 salários mínimos (de R$ 2.750,01 a R$ 3.300,00)","2",IF(A2636="de 3 a 4 salários mínimos (de R$ 3.300,01 a R$ 4.400,00)","2",IF(A2636="de 4 a 5 salários mínimos (de R$ 4.400,01 a R$ 5.500,00)","3",IF(A2636="de 5 a 7 salários mínimos (de R$ 5.500,01 a R$ 7.700,00)","3",IF(A2636="de 7 a 10 salários mínimos (de R$ 7.700,01 a R$ 11.000,00)","3",IF(A2636="de 10 a 15 salários mínimos (de R$ 11.000,01 a R$ 16.500,00)","4",IF(A2636="de 15 a 20 salários mínimos (de R$ 16.500,01 a R$ 22.000,00)","4",IF(A2636="acima de 20 salários mínimos (acima de R$ 22.000,00)","5")))))))))))))</f>
        <v>2</v>
      </c>
      <c r="D2636" s="3" t="n">
        <v>25.42</v>
      </c>
    </row>
    <row r="2637" customFormat="false" ht="15.75" hidden="false" customHeight="true" outlineLevel="0" collapsed="false">
      <c r="A2637" s="3" t="s">
        <v>7</v>
      </c>
      <c r="B2637" s="3" t="str">
        <f aca="false">IF(A2637="","",IF(A2637="até 1 salário mínimo (até R$ 1.100,00)","1",IF(A2637="de 1 a 1,5 salários mínimos (de R$ 1.100,01 a R$ 1.650,00)","2",IF(A2637="de 1,5 a 2 salários mínimos (de R$ 1.650,01 a R$ 2.200,00)","3",IF(A2637="de 2 a 2,5 salários mínimos (de R$ 2.200,01 a R$ 2.750,00)","4",IF(A2637="de 2,5 a 3 salários mínimos (de R$ 2.750,01 a R$ 3.300,00)","5",IF(A2637="de 3 a 4 salários mínimos (de R$ 3.300,01 a R$ 4.400,00)","6",IF(A2637="de 4 a 5 salários mínimos (de R$ 4.400,01 a R$ 5.500,00)","7",IF(A2637="de 5 a 7 salários mínimos (de R$ 5.500,01 a R$ 7.700,00)","8",IF(A2637="de 7 a 10 salários mínimos (de R$ 7.700,01 a R$ 11.000,00)","9",IF(A2637="de 10 a 15 salários mínimos (de R$ 11.000,01 a R$ 16.500,00)","10",IF(A2637="de 15 a 20 salários mínimos (de R$ 16.500,01 a R$ 22.000,00)","11",IF(A2637="acima de 20 salários mínimos (acima de R$ 22.000,00)","12")))))))))))))</f>
        <v>4</v>
      </c>
      <c r="C2637" s="3" t="str">
        <f aca="false">IF(A2637="","",IF(A2637="até 1 salário mínimo (até R$ 1.100,00)","1",IF(A2637="de 1 a 1,5 salários mínimos (de R$ 1.100,01 a R$ 1.650,00)","2",IF(A2637="de 1,5 a 2 salários mínimos (de R$ 1.650,01 a R$ 2.200,00)","2",IF(A2637="de 2 a 2,5 salários mínimos (de R$ 2.200,01 a R$ 2.750,00)","2",IF(A2637="de 2,5 a 3 salários mínimos (de R$ 2.750,01 a R$ 3.300,00)","2",IF(A2637="de 3 a 4 salários mínimos (de R$ 3.300,01 a R$ 4.400,00)","2",IF(A2637="de 4 a 5 salários mínimos (de R$ 4.400,01 a R$ 5.500,00)","3",IF(A2637="de 5 a 7 salários mínimos (de R$ 5.500,01 a R$ 7.700,00)","3",IF(A2637="de 7 a 10 salários mínimos (de R$ 7.700,01 a R$ 11.000,00)","3",IF(A2637="de 10 a 15 salários mínimos (de R$ 11.000,01 a R$ 16.500,00)","4",IF(A2637="de 15 a 20 salários mínimos (de R$ 16.500,01 a R$ 22.000,00)","4",IF(A2637="acima de 20 salários mínimos (acima de R$ 22.000,00)","5")))))))))))))</f>
        <v>2</v>
      </c>
      <c r="D2637" s="3" t="n">
        <v>9.6</v>
      </c>
    </row>
    <row r="2638" customFormat="false" ht="15.75" hidden="false" customHeight="true" outlineLevel="0" collapsed="false">
      <c r="A2638" s="3" t="s">
        <v>14</v>
      </c>
      <c r="B2638" s="3" t="str">
        <f aca="false">IF(A2638="","",IF(A2638="até 1 salário mínimo (até R$ 1.100,00)","1",IF(A2638="de 1 a 1,5 salários mínimos (de R$ 1.100,01 a R$ 1.650,00)","2",IF(A2638="de 1,5 a 2 salários mínimos (de R$ 1.650,01 a R$ 2.200,00)","3",IF(A2638="de 2 a 2,5 salários mínimos (de R$ 2.200,01 a R$ 2.750,00)","4",IF(A2638="de 2,5 a 3 salários mínimos (de R$ 2.750,01 a R$ 3.300,00)","5",IF(A2638="de 3 a 4 salários mínimos (de R$ 3.300,01 a R$ 4.400,00)","6",IF(A2638="de 4 a 5 salários mínimos (de R$ 4.400,01 a R$ 5.500,00)","7",IF(A2638="de 5 a 7 salários mínimos (de R$ 5.500,01 a R$ 7.700,00)","8",IF(A2638="de 7 a 10 salários mínimos (de R$ 7.700,01 a R$ 11.000,00)","9",IF(A2638="de 10 a 15 salários mínimos (de R$ 11.000,01 a R$ 16.500,00)","10",IF(A2638="de 15 a 20 salários mínimos (de R$ 16.500,01 a R$ 22.000,00)","11",IF(A2638="acima de 20 salários mínimos (acima de R$ 22.000,00)","12")))))))))))))</f>
        <v>2</v>
      </c>
      <c r="C2638" s="3" t="str">
        <f aca="false">IF(A2638="","",IF(A2638="até 1 salário mínimo (até R$ 1.100,00)","1",IF(A2638="de 1 a 1,5 salários mínimos (de R$ 1.100,01 a R$ 1.650,00)","2",IF(A2638="de 1,5 a 2 salários mínimos (de R$ 1.650,01 a R$ 2.200,00)","2",IF(A2638="de 2 a 2,5 salários mínimos (de R$ 2.200,01 a R$ 2.750,00)","2",IF(A2638="de 2,5 a 3 salários mínimos (de R$ 2.750,01 a R$ 3.300,00)","2",IF(A2638="de 3 a 4 salários mínimos (de R$ 3.300,01 a R$ 4.400,00)","2",IF(A2638="de 4 a 5 salários mínimos (de R$ 4.400,01 a R$ 5.500,00)","3",IF(A2638="de 5 a 7 salários mínimos (de R$ 5.500,01 a R$ 7.700,00)","3",IF(A2638="de 7 a 10 salários mínimos (de R$ 7.700,01 a R$ 11.000,00)","3",IF(A2638="de 10 a 15 salários mínimos (de R$ 11.000,01 a R$ 16.500,00)","4",IF(A2638="de 15 a 20 salários mínimos (de R$ 16.500,01 a R$ 22.000,00)","4",IF(A2638="acima de 20 salários mínimos (acima de R$ 22.000,00)","5")))))))))))))</f>
        <v>2</v>
      </c>
      <c r="D2638" s="3" t="n">
        <v>33.65</v>
      </c>
    </row>
    <row r="2639" customFormat="false" ht="15.75" hidden="false" customHeight="true" outlineLevel="0" collapsed="false">
      <c r="A2639" s="3" t="s">
        <v>10</v>
      </c>
      <c r="B2639" s="3" t="str">
        <f aca="false">IF(A2639="","",IF(A2639="até 1 salário mínimo (até R$ 1.100,00)","1",IF(A2639="de 1 a 1,5 salários mínimos (de R$ 1.100,01 a R$ 1.650,00)","2",IF(A2639="de 1,5 a 2 salários mínimos (de R$ 1.650,01 a R$ 2.200,00)","3",IF(A2639="de 2 a 2,5 salários mínimos (de R$ 2.200,01 a R$ 2.750,00)","4",IF(A2639="de 2,5 a 3 salários mínimos (de R$ 2.750,01 a R$ 3.300,00)","5",IF(A2639="de 3 a 4 salários mínimos (de R$ 3.300,01 a R$ 4.400,00)","6",IF(A2639="de 4 a 5 salários mínimos (de R$ 4.400,01 a R$ 5.500,00)","7",IF(A2639="de 5 a 7 salários mínimos (de R$ 5.500,01 a R$ 7.700,00)","8",IF(A2639="de 7 a 10 salários mínimos (de R$ 7.700,01 a R$ 11.000,00)","9",IF(A2639="de 10 a 15 salários mínimos (de R$ 11.000,01 a R$ 16.500,00)","10",IF(A2639="de 15 a 20 salários mínimos (de R$ 16.500,01 a R$ 22.000,00)","11",IF(A2639="acima de 20 salários mínimos (acima de R$ 22.000,00)","12")))))))))))))</f>
        <v>6</v>
      </c>
      <c r="C2639" s="3" t="str">
        <f aca="false">IF(A2639="","",IF(A2639="até 1 salário mínimo (até R$ 1.100,00)","1",IF(A2639="de 1 a 1,5 salários mínimos (de R$ 1.100,01 a R$ 1.650,00)","2",IF(A2639="de 1,5 a 2 salários mínimos (de R$ 1.650,01 a R$ 2.200,00)","2",IF(A2639="de 2 a 2,5 salários mínimos (de R$ 2.200,01 a R$ 2.750,00)","2",IF(A2639="de 2,5 a 3 salários mínimos (de R$ 2.750,01 a R$ 3.300,00)","2",IF(A2639="de 3 a 4 salários mínimos (de R$ 3.300,01 a R$ 4.400,00)","2",IF(A2639="de 4 a 5 salários mínimos (de R$ 4.400,01 a R$ 5.500,00)","3",IF(A2639="de 5 a 7 salários mínimos (de R$ 5.500,01 a R$ 7.700,00)","3",IF(A2639="de 7 a 10 salários mínimos (de R$ 7.700,01 a R$ 11.000,00)","3",IF(A2639="de 10 a 15 salários mínimos (de R$ 11.000,01 a R$ 16.500,00)","4",IF(A2639="de 15 a 20 salários mínimos (de R$ 16.500,01 a R$ 22.000,00)","4",IF(A2639="acima de 20 salários mínimos (acima de R$ 22.000,00)","5")))))))))))))</f>
        <v>2</v>
      </c>
      <c r="D2639" s="3" t="n">
        <v>19.61</v>
      </c>
    </row>
    <row r="2640" customFormat="false" ht="15.75" hidden="false" customHeight="true" outlineLevel="0" collapsed="false">
      <c r="A2640" s="3" t="s">
        <v>4</v>
      </c>
      <c r="B2640" s="3" t="str">
        <f aca="false">IF(A2640="","",IF(A2640="até 1 salário mínimo (até R$ 1.100,00)","1",IF(A2640="de 1 a 1,5 salários mínimos (de R$ 1.100,01 a R$ 1.650,00)","2",IF(A2640="de 1,5 a 2 salários mínimos (de R$ 1.650,01 a R$ 2.200,00)","3",IF(A2640="de 2 a 2,5 salários mínimos (de R$ 2.200,01 a R$ 2.750,00)","4",IF(A2640="de 2,5 a 3 salários mínimos (de R$ 2.750,01 a R$ 3.300,00)","5",IF(A2640="de 3 a 4 salários mínimos (de R$ 3.300,01 a R$ 4.400,00)","6",IF(A2640="de 4 a 5 salários mínimos (de R$ 4.400,01 a R$ 5.500,00)","7",IF(A2640="de 5 a 7 salários mínimos (de R$ 5.500,01 a R$ 7.700,00)","8",IF(A2640="de 7 a 10 salários mínimos (de R$ 7.700,01 a R$ 11.000,00)","9",IF(A2640="de 10 a 15 salários mínimos (de R$ 11.000,01 a R$ 16.500,00)","10",IF(A2640="de 15 a 20 salários mínimos (de R$ 16.500,01 a R$ 22.000,00)","11",IF(A2640="acima de 20 salários mínimos (acima de R$ 22.000,00)","12")))))))))))))</f>
        <v>3</v>
      </c>
      <c r="C2640" s="3" t="str">
        <f aca="false">IF(A2640="","",IF(A2640="até 1 salário mínimo (até R$ 1.100,00)","1",IF(A2640="de 1 a 1,5 salários mínimos (de R$ 1.100,01 a R$ 1.650,00)","2",IF(A2640="de 1,5 a 2 salários mínimos (de R$ 1.650,01 a R$ 2.200,00)","2",IF(A2640="de 2 a 2,5 salários mínimos (de R$ 2.200,01 a R$ 2.750,00)","2",IF(A2640="de 2,5 a 3 salários mínimos (de R$ 2.750,01 a R$ 3.300,00)","2",IF(A2640="de 3 a 4 salários mínimos (de R$ 3.300,01 a R$ 4.400,00)","2",IF(A2640="de 4 a 5 salários mínimos (de R$ 4.400,01 a R$ 5.500,00)","3",IF(A2640="de 5 a 7 salários mínimos (de R$ 5.500,01 a R$ 7.700,00)","3",IF(A2640="de 7 a 10 salários mínimos (de R$ 7.700,01 a R$ 11.000,00)","3",IF(A2640="de 10 a 15 salários mínimos (de R$ 11.000,01 a R$ 16.500,00)","4",IF(A2640="de 15 a 20 salários mínimos (de R$ 16.500,01 a R$ 22.000,00)","4",IF(A2640="acima de 20 salários mínimos (acima de R$ 22.000,00)","5")))))))))))))</f>
        <v>2</v>
      </c>
      <c r="D2640" s="3" t="n">
        <v>20.39</v>
      </c>
    </row>
    <row r="2641" customFormat="false" ht="15.75" hidden="false" customHeight="true" outlineLevel="0" collapsed="false">
      <c r="A2641" s="3" t="s">
        <v>14</v>
      </c>
      <c r="B2641" s="3" t="str">
        <f aca="false">IF(A2641="","",IF(A2641="até 1 salário mínimo (até R$ 1.100,00)","1",IF(A2641="de 1 a 1,5 salários mínimos (de R$ 1.100,01 a R$ 1.650,00)","2",IF(A2641="de 1,5 a 2 salários mínimos (de R$ 1.650,01 a R$ 2.200,00)","3",IF(A2641="de 2 a 2,5 salários mínimos (de R$ 2.200,01 a R$ 2.750,00)","4",IF(A2641="de 2,5 a 3 salários mínimos (de R$ 2.750,01 a R$ 3.300,00)","5",IF(A2641="de 3 a 4 salários mínimos (de R$ 3.300,01 a R$ 4.400,00)","6",IF(A2641="de 4 a 5 salários mínimos (de R$ 4.400,01 a R$ 5.500,00)","7",IF(A2641="de 5 a 7 salários mínimos (de R$ 5.500,01 a R$ 7.700,00)","8",IF(A2641="de 7 a 10 salários mínimos (de R$ 7.700,01 a R$ 11.000,00)","9",IF(A2641="de 10 a 15 salários mínimos (de R$ 11.000,01 a R$ 16.500,00)","10",IF(A2641="de 15 a 20 salários mínimos (de R$ 16.500,01 a R$ 22.000,00)","11",IF(A2641="acima de 20 salários mínimos (acima de R$ 22.000,00)","12")))))))))))))</f>
        <v>2</v>
      </c>
      <c r="C2641" s="3" t="str">
        <f aca="false">IF(A2641="","",IF(A2641="até 1 salário mínimo (até R$ 1.100,00)","1",IF(A2641="de 1 a 1,5 salários mínimos (de R$ 1.100,01 a R$ 1.650,00)","2",IF(A2641="de 1,5 a 2 salários mínimos (de R$ 1.650,01 a R$ 2.200,00)","2",IF(A2641="de 2 a 2,5 salários mínimos (de R$ 2.200,01 a R$ 2.750,00)","2",IF(A2641="de 2,5 a 3 salários mínimos (de R$ 2.750,01 a R$ 3.300,00)","2",IF(A2641="de 3 a 4 salários mínimos (de R$ 3.300,01 a R$ 4.400,00)","2",IF(A2641="de 4 a 5 salários mínimos (de R$ 4.400,01 a R$ 5.500,00)","3",IF(A2641="de 5 a 7 salários mínimos (de R$ 5.500,01 a R$ 7.700,00)","3",IF(A2641="de 7 a 10 salários mínimos (de R$ 7.700,01 a R$ 11.000,00)","3",IF(A2641="de 10 a 15 salários mínimos (de R$ 11.000,01 a R$ 16.500,00)","4",IF(A2641="de 15 a 20 salários mínimos (de R$ 16.500,01 a R$ 22.000,00)","4",IF(A2641="acima de 20 salários mínimos (acima de R$ 22.000,00)","5")))))))))))))</f>
        <v>2</v>
      </c>
      <c r="D2641" s="3" t="n">
        <v>46.62</v>
      </c>
    </row>
    <row r="2642" customFormat="false" ht="15.75" hidden="false" customHeight="true" outlineLevel="0" collapsed="false">
      <c r="A2642" s="3" t="s">
        <v>7</v>
      </c>
      <c r="B2642" s="3" t="str">
        <f aca="false">IF(A2642="","",IF(A2642="até 1 salário mínimo (até R$ 1.100,00)","1",IF(A2642="de 1 a 1,5 salários mínimos (de R$ 1.100,01 a R$ 1.650,00)","2",IF(A2642="de 1,5 a 2 salários mínimos (de R$ 1.650,01 a R$ 2.200,00)","3",IF(A2642="de 2 a 2,5 salários mínimos (de R$ 2.200,01 a R$ 2.750,00)","4",IF(A2642="de 2,5 a 3 salários mínimos (de R$ 2.750,01 a R$ 3.300,00)","5",IF(A2642="de 3 a 4 salários mínimos (de R$ 3.300,01 a R$ 4.400,00)","6",IF(A2642="de 4 a 5 salários mínimos (de R$ 4.400,01 a R$ 5.500,00)","7",IF(A2642="de 5 a 7 salários mínimos (de R$ 5.500,01 a R$ 7.700,00)","8",IF(A2642="de 7 a 10 salários mínimos (de R$ 7.700,01 a R$ 11.000,00)","9",IF(A2642="de 10 a 15 salários mínimos (de R$ 11.000,01 a R$ 16.500,00)","10",IF(A2642="de 15 a 20 salários mínimos (de R$ 16.500,01 a R$ 22.000,00)","11",IF(A2642="acima de 20 salários mínimos (acima de R$ 22.000,00)","12")))))))))))))</f>
        <v>4</v>
      </c>
      <c r="C2642" s="3" t="str">
        <f aca="false">IF(A2642="","",IF(A2642="até 1 salário mínimo (até R$ 1.100,00)","1",IF(A2642="de 1 a 1,5 salários mínimos (de R$ 1.100,01 a R$ 1.650,00)","2",IF(A2642="de 1,5 a 2 salários mínimos (de R$ 1.650,01 a R$ 2.200,00)","2",IF(A2642="de 2 a 2,5 salários mínimos (de R$ 2.200,01 a R$ 2.750,00)","2",IF(A2642="de 2,5 a 3 salários mínimos (de R$ 2.750,01 a R$ 3.300,00)","2",IF(A2642="de 3 a 4 salários mínimos (de R$ 3.300,01 a R$ 4.400,00)","2",IF(A2642="de 4 a 5 salários mínimos (de R$ 4.400,01 a R$ 5.500,00)","3",IF(A2642="de 5 a 7 salários mínimos (de R$ 5.500,01 a R$ 7.700,00)","3",IF(A2642="de 7 a 10 salários mínimos (de R$ 7.700,01 a R$ 11.000,00)","3",IF(A2642="de 10 a 15 salários mínimos (de R$ 11.000,01 a R$ 16.500,00)","4",IF(A2642="de 15 a 20 salários mínimos (de R$ 16.500,01 a R$ 22.000,00)","4",IF(A2642="acima de 20 salários mínimos (acima de R$ 22.000,00)","5")))))))))))))</f>
        <v>2</v>
      </c>
      <c r="D2642" s="3" t="n">
        <v>58.13</v>
      </c>
    </row>
    <row r="2643" customFormat="false" ht="15.75" hidden="false" customHeight="true" outlineLevel="0" collapsed="false">
      <c r="A2643" s="3" t="s">
        <v>7</v>
      </c>
      <c r="B2643" s="3" t="str">
        <f aca="false">IF(A2643="","",IF(A2643="até 1 salário mínimo (até R$ 1.100,00)","1",IF(A2643="de 1 a 1,5 salários mínimos (de R$ 1.100,01 a R$ 1.650,00)","2",IF(A2643="de 1,5 a 2 salários mínimos (de R$ 1.650,01 a R$ 2.200,00)","3",IF(A2643="de 2 a 2,5 salários mínimos (de R$ 2.200,01 a R$ 2.750,00)","4",IF(A2643="de 2,5 a 3 salários mínimos (de R$ 2.750,01 a R$ 3.300,00)","5",IF(A2643="de 3 a 4 salários mínimos (de R$ 3.300,01 a R$ 4.400,00)","6",IF(A2643="de 4 a 5 salários mínimos (de R$ 4.400,01 a R$ 5.500,00)","7",IF(A2643="de 5 a 7 salários mínimos (de R$ 5.500,01 a R$ 7.700,00)","8",IF(A2643="de 7 a 10 salários mínimos (de R$ 7.700,01 a R$ 11.000,00)","9",IF(A2643="de 10 a 15 salários mínimos (de R$ 11.000,01 a R$ 16.500,00)","10",IF(A2643="de 15 a 20 salários mínimos (de R$ 16.500,01 a R$ 22.000,00)","11",IF(A2643="acima de 20 salários mínimos (acima de R$ 22.000,00)","12")))))))))))))</f>
        <v>4</v>
      </c>
      <c r="C2643" s="3" t="str">
        <f aca="false">IF(A2643="","",IF(A2643="até 1 salário mínimo (até R$ 1.100,00)","1",IF(A2643="de 1 a 1,5 salários mínimos (de R$ 1.100,01 a R$ 1.650,00)","2",IF(A2643="de 1,5 a 2 salários mínimos (de R$ 1.650,01 a R$ 2.200,00)","2",IF(A2643="de 2 a 2,5 salários mínimos (de R$ 2.200,01 a R$ 2.750,00)","2",IF(A2643="de 2,5 a 3 salários mínimos (de R$ 2.750,01 a R$ 3.300,00)","2",IF(A2643="de 3 a 4 salários mínimos (de R$ 3.300,01 a R$ 4.400,00)","2",IF(A2643="de 4 a 5 salários mínimos (de R$ 4.400,01 a R$ 5.500,00)","3",IF(A2643="de 5 a 7 salários mínimos (de R$ 5.500,01 a R$ 7.700,00)","3",IF(A2643="de 7 a 10 salários mínimos (de R$ 7.700,01 a R$ 11.000,00)","3",IF(A2643="de 10 a 15 salários mínimos (de R$ 11.000,01 a R$ 16.500,00)","4",IF(A2643="de 15 a 20 salários mínimos (de R$ 16.500,01 a R$ 22.000,00)","4",IF(A2643="acima de 20 salários mínimos (acima de R$ 22.000,00)","5")))))))))))))</f>
        <v>2</v>
      </c>
      <c r="D2643" s="3" t="n">
        <v>26.53</v>
      </c>
    </row>
    <row r="2644" customFormat="false" ht="15.75" hidden="false" customHeight="true" outlineLevel="0" collapsed="false">
      <c r="A2644" s="3" t="s">
        <v>8</v>
      </c>
      <c r="B2644" s="3" t="str">
        <f aca="false">IF(A2644="","",IF(A2644="até 1 salário mínimo (até R$ 1.100,00)","1",IF(A2644="de 1 a 1,5 salários mínimos (de R$ 1.100,01 a R$ 1.650,00)","2",IF(A2644="de 1,5 a 2 salários mínimos (de R$ 1.650,01 a R$ 2.200,00)","3",IF(A2644="de 2 a 2,5 salários mínimos (de R$ 2.200,01 a R$ 2.750,00)","4",IF(A2644="de 2,5 a 3 salários mínimos (de R$ 2.750,01 a R$ 3.300,00)","5",IF(A2644="de 3 a 4 salários mínimos (de R$ 3.300,01 a R$ 4.400,00)","6",IF(A2644="de 4 a 5 salários mínimos (de R$ 4.400,01 a R$ 5.500,00)","7",IF(A2644="de 5 a 7 salários mínimos (de R$ 5.500,01 a R$ 7.700,00)","8",IF(A2644="de 7 a 10 salários mínimos (de R$ 7.700,01 a R$ 11.000,00)","9",IF(A2644="de 10 a 15 salários mínimos (de R$ 11.000,01 a R$ 16.500,00)","10",IF(A2644="de 15 a 20 salários mínimos (de R$ 16.500,01 a R$ 22.000,00)","11",IF(A2644="acima de 20 salários mínimos (acima de R$ 22.000,00)","12")))))))))))))</f>
        <v>7</v>
      </c>
      <c r="C2644" s="3" t="str">
        <f aca="false">IF(A2644="","",IF(A2644="até 1 salário mínimo (até R$ 1.100,00)","1",IF(A2644="de 1 a 1,5 salários mínimos (de R$ 1.100,01 a R$ 1.650,00)","2",IF(A2644="de 1,5 a 2 salários mínimos (de R$ 1.650,01 a R$ 2.200,00)","2",IF(A2644="de 2 a 2,5 salários mínimos (de R$ 2.200,01 a R$ 2.750,00)","2",IF(A2644="de 2,5 a 3 salários mínimos (de R$ 2.750,01 a R$ 3.300,00)","2",IF(A2644="de 3 a 4 salários mínimos (de R$ 3.300,01 a R$ 4.400,00)","2",IF(A2644="de 4 a 5 salários mínimos (de R$ 4.400,01 a R$ 5.500,00)","3",IF(A2644="de 5 a 7 salários mínimos (de R$ 5.500,01 a R$ 7.700,00)","3",IF(A2644="de 7 a 10 salários mínimos (de R$ 7.700,01 a R$ 11.000,00)","3",IF(A2644="de 10 a 15 salários mínimos (de R$ 11.000,01 a R$ 16.500,00)","4",IF(A2644="de 15 a 20 salários mínimos (de R$ 16.500,01 a R$ 22.000,00)","4",IF(A2644="acima de 20 salários mínimos (acima de R$ 22.000,00)","5")))))))))))))</f>
        <v>3</v>
      </c>
      <c r="D2644" s="3" t="n">
        <v>5.83</v>
      </c>
    </row>
    <row r="2645" customFormat="false" ht="15.75" hidden="false" customHeight="true" outlineLevel="0" collapsed="false">
      <c r="A2645" s="3"/>
      <c r="B2645" s="3" t="str">
        <f aca="false">IF(A2645="","",IF(A2645="até 1 salário mínimo (até R$ 1.100,00)","1",IF(A2645="de 1 a 1,5 salários mínimos (de R$ 1.100,01 a R$ 1.650,00)","2",IF(A2645="de 1,5 a 2 salários mínimos (de R$ 1.650,01 a R$ 2.200,00)","3",IF(A2645="de 2 a 2,5 salários mínimos (de R$ 2.200,01 a R$ 2.750,00)","4",IF(A2645="de 2,5 a 3 salários mínimos (de R$ 2.750,01 a R$ 3.300,00)","5",IF(A2645="de 3 a 4 salários mínimos (de R$ 3.300,01 a R$ 4.400,00)","6",IF(A2645="de 4 a 5 salários mínimos (de R$ 4.400,01 a R$ 5.500,00)","7",IF(A2645="de 5 a 7 salários mínimos (de R$ 5.500,01 a R$ 7.700,00)","8",IF(A2645="de 7 a 10 salários mínimos (de R$ 7.700,01 a R$ 11.000,00)","9",IF(A2645="de 10 a 15 salários mínimos (de R$ 11.000,01 a R$ 16.500,00)","10",IF(A2645="de 15 a 20 salários mínimos (de R$ 16.500,01 a R$ 22.000,00)","11",IF(A2645="acima de 20 salários mínimos (acima de R$ 22.000,00)","12")))))))))))))</f>
        <v/>
      </c>
      <c r="C2645" s="3" t="str">
        <f aca="false">IF(A2645="","",IF(A2645="até 1 salário mínimo (até R$ 1.100,00)","1",IF(A2645="de 1 a 1,5 salários mínimos (de R$ 1.100,01 a R$ 1.650,00)","2",IF(A2645="de 1,5 a 2 salários mínimos (de R$ 1.650,01 a R$ 2.200,00)","2",IF(A2645="de 2 a 2,5 salários mínimos (de R$ 2.200,01 a R$ 2.750,00)","2",IF(A2645="de 2,5 a 3 salários mínimos (de R$ 2.750,01 a R$ 3.300,00)","2",IF(A2645="de 3 a 4 salários mínimos (de R$ 3.300,01 a R$ 4.400,00)","2",IF(A2645="de 4 a 5 salários mínimos (de R$ 4.400,01 a R$ 5.500,00)","3",IF(A2645="de 5 a 7 salários mínimos (de R$ 5.500,01 a R$ 7.700,00)","3",IF(A2645="de 7 a 10 salários mínimos (de R$ 7.700,01 a R$ 11.000,00)","3",IF(A2645="de 10 a 15 salários mínimos (de R$ 11.000,01 a R$ 16.500,00)","4",IF(A2645="de 15 a 20 salários mínimos (de R$ 16.500,01 a R$ 22.000,00)","4",IF(A2645="acima de 20 salários mínimos (acima de R$ 22.000,00)","5")))))))))))))</f>
        <v/>
      </c>
      <c r="D2645" s="3" t="n">
        <v>0</v>
      </c>
    </row>
    <row r="2646" customFormat="false" ht="15.75" hidden="false" customHeight="true" outlineLevel="0" collapsed="false">
      <c r="A2646" s="3" t="s">
        <v>4</v>
      </c>
      <c r="B2646" s="3" t="str">
        <f aca="false">IF(A2646="","",IF(A2646="até 1 salário mínimo (até R$ 1.100,00)","1",IF(A2646="de 1 a 1,5 salários mínimos (de R$ 1.100,01 a R$ 1.650,00)","2",IF(A2646="de 1,5 a 2 salários mínimos (de R$ 1.650,01 a R$ 2.200,00)","3",IF(A2646="de 2 a 2,5 salários mínimos (de R$ 2.200,01 a R$ 2.750,00)","4",IF(A2646="de 2,5 a 3 salários mínimos (de R$ 2.750,01 a R$ 3.300,00)","5",IF(A2646="de 3 a 4 salários mínimos (de R$ 3.300,01 a R$ 4.400,00)","6",IF(A2646="de 4 a 5 salários mínimos (de R$ 4.400,01 a R$ 5.500,00)","7",IF(A2646="de 5 a 7 salários mínimos (de R$ 5.500,01 a R$ 7.700,00)","8",IF(A2646="de 7 a 10 salários mínimos (de R$ 7.700,01 a R$ 11.000,00)","9",IF(A2646="de 10 a 15 salários mínimos (de R$ 11.000,01 a R$ 16.500,00)","10",IF(A2646="de 15 a 20 salários mínimos (de R$ 16.500,01 a R$ 22.000,00)","11",IF(A2646="acima de 20 salários mínimos (acima de R$ 22.000,00)","12")))))))))))))</f>
        <v>3</v>
      </c>
      <c r="C2646" s="3" t="str">
        <f aca="false">IF(A2646="","",IF(A2646="até 1 salário mínimo (até R$ 1.100,00)","1",IF(A2646="de 1 a 1,5 salários mínimos (de R$ 1.100,01 a R$ 1.650,00)","2",IF(A2646="de 1,5 a 2 salários mínimos (de R$ 1.650,01 a R$ 2.200,00)","2",IF(A2646="de 2 a 2,5 salários mínimos (de R$ 2.200,01 a R$ 2.750,00)","2",IF(A2646="de 2,5 a 3 salários mínimos (de R$ 2.750,01 a R$ 3.300,00)","2",IF(A2646="de 3 a 4 salários mínimos (de R$ 3.300,01 a R$ 4.400,00)","2",IF(A2646="de 4 a 5 salários mínimos (de R$ 4.400,01 a R$ 5.500,00)","3",IF(A2646="de 5 a 7 salários mínimos (de R$ 5.500,01 a R$ 7.700,00)","3",IF(A2646="de 7 a 10 salários mínimos (de R$ 7.700,01 a R$ 11.000,00)","3",IF(A2646="de 10 a 15 salários mínimos (de R$ 11.000,01 a R$ 16.500,00)","4",IF(A2646="de 15 a 20 salários mínimos (de R$ 16.500,01 a R$ 22.000,00)","4",IF(A2646="acima de 20 salários mínimos (acima de R$ 22.000,00)","5")))))))))))))</f>
        <v>2</v>
      </c>
      <c r="D2646" s="3" t="n">
        <v>10.86</v>
      </c>
    </row>
    <row r="2647" customFormat="false" ht="15.75" hidden="false" customHeight="true" outlineLevel="0" collapsed="false">
      <c r="A2647" s="3" t="s">
        <v>7</v>
      </c>
      <c r="B2647" s="3" t="str">
        <f aca="false">IF(A2647="","",IF(A2647="até 1 salário mínimo (até R$ 1.100,00)","1",IF(A2647="de 1 a 1,5 salários mínimos (de R$ 1.100,01 a R$ 1.650,00)","2",IF(A2647="de 1,5 a 2 salários mínimos (de R$ 1.650,01 a R$ 2.200,00)","3",IF(A2647="de 2 a 2,5 salários mínimos (de R$ 2.200,01 a R$ 2.750,00)","4",IF(A2647="de 2,5 a 3 salários mínimos (de R$ 2.750,01 a R$ 3.300,00)","5",IF(A2647="de 3 a 4 salários mínimos (de R$ 3.300,01 a R$ 4.400,00)","6",IF(A2647="de 4 a 5 salários mínimos (de R$ 4.400,01 a R$ 5.500,00)","7",IF(A2647="de 5 a 7 salários mínimos (de R$ 5.500,01 a R$ 7.700,00)","8",IF(A2647="de 7 a 10 salários mínimos (de R$ 7.700,01 a R$ 11.000,00)","9",IF(A2647="de 10 a 15 salários mínimos (de R$ 11.000,01 a R$ 16.500,00)","10",IF(A2647="de 15 a 20 salários mínimos (de R$ 16.500,01 a R$ 22.000,00)","11",IF(A2647="acima de 20 salários mínimos (acima de R$ 22.000,00)","12")))))))))))))</f>
        <v>4</v>
      </c>
      <c r="C2647" s="3" t="str">
        <f aca="false">IF(A2647="","",IF(A2647="até 1 salário mínimo (até R$ 1.100,00)","1",IF(A2647="de 1 a 1,5 salários mínimos (de R$ 1.100,01 a R$ 1.650,00)","2",IF(A2647="de 1,5 a 2 salários mínimos (de R$ 1.650,01 a R$ 2.200,00)","2",IF(A2647="de 2 a 2,5 salários mínimos (de R$ 2.200,01 a R$ 2.750,00)","2",IF(A2647="de 2,5 a 3 salários mínimos (de R$ 2.750,01 a R$ 3.300,00)","2",IF(A2647="de 3 a 4 salários mínimos (de R$ 3.300,01 a R$ 4.400,00)","2",IF(A2647="de 4 a 5 salários mínimos (de R$ 4.400,01 a R$ 5.500,00)","3",IF(A2647="de 5 a 7 salários mínimos (de R$ 5.500,01 a R$ 7.700,00)","3",IF(A2647="de 7 a 10 salários mínimos (de R$ 7.700,01 a R$ 11.000,00)","3",IF(A2647="de 10 a 15 salários mínimos (de R$ 11.000,01 a R$ 16.500,00)","4",IF(A2647="de 15 a 20 salários mínimos (de R$ 16.500,01 a R$ 22.000,00)","4",IF(A2647="acima de 20 salários mínimos (acima de R$ 22.000,00)","5")))))))))))))</f>
        <v>2</v>
      </c>
      <c r="D2647" s="3" t="n">
        <v>30.2</v>
      </c>
    </row>
    <row r="2648" customFormat="false" ht="15.75" hidden="false" customHeight="true" outlineLevel="0" collapsed="false">
      <c r="A2648" s="3" t="s">
        <v>4</v>
      </c>
      <c r="B2648" s="3" t="str">
        <f aca="false">IF(A2648="","",IF(A2648="até 1 salário mínimo (até R$ 1.100,00)","1",IF(A2648="de 1 a 1,5 salários mínimos (de R$ 1.100,01 a R$ 1.650,00)","2",IF(A2648="de 1,5 a 2 salários mínimos (de R$ 1.650,01 a R$ 2.200,00)","3",IF(A2648="de 2 a 2,5 salários mínimos (de R$ 2.200,01 a R$ 2.750,00)","4",IF(A2648="de 2,5 a 3 salários mínimos (de R$ 2.750,01 a R$ 3.300,00)","5",IF(A2648="de 3 a 4 salários mínimos (de R$ 3.300,01 a R$ 4.400,00)","6",IF(A2648="de 4 a 5 salários mínimos (de R$ 4.400,01 a R$ 5.500,00)","7",IF(A2648="de 5 a 7 salários mínimos (de R$ 5.500,01 a R$ 7.700,00)","8",IF(A2648="de 7 a 10 salários mínimos (de R$ 7.700,01 a R$ 11.000,00)","9",IF(A2648="de 10 a 15 salários mínimos (de R$ 11.000,01 a R$ 16.500,00)","10",IF(A2648="de 15 a 20 salários mínimos (de R$ 16.500,01 a R$ 22.000,00)","11",IF(A2648="acima de 20 salários mínimos (acima de R$ 22.000,00)","12")))))))))))))</f>
        <v>3</v>
      </c>
      <c r="C2648" s="3" t="str">
        <f aca="false">IF(A2648="","",IF(A2648="até 1 salário mínimo (até R$ 1.100,00)","1",IF(A2648="de 1 a 1,5 salários mínimos (de R$ 1.100,01 a R$ 1.650,00)","2",IF(A2648="de 1,5 a 2 salários mínimos (de R$ 1.650,01 a R$ 2.200,00)","2",IF(A2648="de 2 a 2,5 salários mínimos (de R$ 2.200,01 a R$ 2.750,00)","2",IF(A2648="de 2,5 a 3 salários mínimos (de R$ 2.750,01 a R$ 3.300,00)","2",IF(A2648="de 3 a 4 salários mínimos (de R$ 3.300,01 a R$ 4.400,00)","2",IF(A2648="de 4 a 5 salários mínimos (de R$ 4.400,01 a R$ 5.500,00)","3",IF(A2648="de 5 a 7 salários mínimos (de R$ 5.500,01 a R$ 7.700,00)","3",IF(A2648="de 7 a 10 salários mínimos (de R$ 7.700,01 a R$ 11.000,00)","3",IF(A2648="de 10 a 15 salários mínimos (de R$ 11.000,01 a R$ 16.500,00)","4",IF(A2648="de 15 a 20 salários mínimos (de R$ 16.500,01 a R$ 22.000,00)","4",IF(A2648="acima de 20 salários mínimos (acima de R$ 22.000,00)","5")))))))))))))</f>
        <v>2</v>
      </c>
      <c r="D2648" s="3" t="n">
        <v>31.32</v>
      </c>
    </row>
    <row r="2649" customFormat="false" ht="15.75" hidden="false" customHeight="true" outlineLevel="0" collapsed="false">
      <c r="A2649" s="3" t="s">
        <v>4</v>
      </c>
      <c r="B2649" s="3" t="str">
        <f aca="false">IF(A2649="","",IF(A2649="até 1 salário mínimo (até R$ 1.100,00)","1",IF(A2649="de 1 a 1,5 salários mínimos (de R$ 1.100,01 a R$ 1.650,00)","2",IF(A2649="de 1,5 a 2 salários mínimos (de R$ 1.650,01 a R$ 2.200,00)","3",IF(A2649="de 2 a 2,5 salários mínimos (de R$ 2.200,01 a R$ 2.750,00)","4",IF(A2649="de 2,5 a 3 salários mínimos (de R$ 2.750,01 a R$ 3.300,00)","5",IF(A2649="de 3 a 4 salários mínimos (de R$ 3.300,01 a R$ 4.400,00)","6",IF(A2649="de 4 a 5 salários mínimos (de R$ 4.400,01 a R$ 5.500,00)","7",IF(A2649="de 5 a 7 salários mínimos (de R$ 5.500,01 a R$ 7.700,00)","8",IF(A2649="de 7 a 10 salários mínimos (de R$ 7.700,01 a R$ 11.000,00)","9",IF(A2649="de 10 a 15 salários mínimos (de R$ 11.000,01 a R$ 16.500,00)","10",IF(A2649="de 15 a 20 salários mínimos (de R$ 16.500,01 a R$ 22.000,00)","11",IF(A2649="acima de 20 salários mínimos (acima de R$ 22.000,00)","12")))))))))))))</f>
        <v>3</v>
      </c>
      <c r="C2649" s="3" t="str">
        <f aca="false">IF(A2649="","",IF(A2649="até 1 salário mínimo (até R$ 1.100,00)","1",IF(A2649="de 1 a 1,5 salários mínimos (de R$ 1.100,01 a R$ 1.650,00)","2",IF(A2649="de 1,5 a 2 salários mínimos (de R$ 1.650,01 a R$ 2.200,00)","2",IF(A2649="de 2 a 2,5 salários mínimos (de R$ 2.200,01 a R$ 2.750,00)","2",IF(A2649="de 2,5 a 3 salários mínimos (de R$ 2.750,01 a R$ 3.300,00)","2",IF(A2649="de 3 a 4 salários mínimos (de R$ 3.300,01 a R$ 4.400,00)","2",IF(A2649="de 4 a 5 salários mínimos (de R$ 4.400,01 a R$ 5.500,00)","3",IF(A2649="de 5 a 7 salários mínimos (de R$ 5.500,01 a R$ 7.700,00)","3",IF(A2649="de 7 a 10 salários mínimos (de R$ 7.700,01 a R$ 11.000,00)","3",IF(A2649="de 10 a 15 salários mínimos (de R$ 11.000,01 a R$ 16.500,00)","4",IF(A2649="de 15 a 20 salários mínimos (de R$ 16.500,01 a R$ 22.000,00)","4",IF(A2649="acima de 20 salários mínimos (acima de R$ 22.000,00)","5")))))))))))))</f>
        <v>2</v>
      </c>
      <c r="D2649" s="3" t="n">
        <v>36.3</v>
      </c>
    </row>
    <row r="2650" customFormat="false" ht="15.75" hidden="false" customHeight="true" outlineLevel="0" collapsed="false">
      <c r="A2650" s="3" t="s">
        <v>8</v>
      </c>
      <c r="B2650" s="3" t="str">
        <f aca="false">IF(A2650="","",IF(A2650="até 1 salário mínimo (até R$ 1.100,00)","1",IF(A2650="de 1 a 1,5 salários mínimos (de R$ 1.100,01 a R$ 1.650,00)","2",IF(A2650="de 1,5 a 2 salários mínimos (de R$ 1.650,01 a R$ 2.200,00)","3",IF(A2650="de 2 a 2,5 salários mínimos (de R$ 2.200,01 a R$ 2.750,00)","4",IF(A2650="de 2,5 a 3 salários mínimos (de R$ 2.750,01 a R$ 3.300,00)","5",IF(A2650="de 3 a 4 salários mínimos (de R$ 3.300,01 a R$ 4.400,00)","6",IF(A2650="de 4 a 5 salários mínimos (de R$ 4.400,01 a R$ 5.500,00)","7",IF(A2650="de 5 a 7 salários mínimos (de R$ 5.500,01 a R$ 7.700,00)","8",IF(A2650="de 7 a 10 salários mínimos (de R$ 7.700,01 a R$ 11.000,00)","9",IF(A2650="de 10 a 15 salários mínimos (de R$ 11.000,01 a R$ 16.500,00)","10",IF(A2650="de 15 a 20 salários mínimos (de R$ 16.500,01 a R$ 22.000,00)","11",IF(A2650="acima de 20 salários mínimos (acima de R$ 22.000,00)","12")))))))))))))</f>
        <v>7</v>
      </c>
      <c r="C2650" s="3" t="str">
        <f aca="false">IF(A2650="","",IF(A2650="até 1 salário mínimo (até R$ 1.100,00)","1",IF(A2650="de 1 a 1,5 salários mínimos (de R$ 1.100,01 a R$ 1.650,00)","2",IF(A2650="de 1,5 a 2 salários mínimos (de R$ 1.650,01 a R$ 2.200,00)","2",IF(A2650="de 2 a 2,5 salários mínimos (de R$ 2.200,01 a R$ 2.750,00)","2",IF(A2650="de 2,5 a 3 salários mínimos (de R$ 2.750,01 a R$ 3.300,00)","2",IF(A2650="de 3 a 4 salários mínimos (de R$ 3.300,01 a R$ 4.400,00)","2",IF(A2650="de 4 a 5 salários mínimos (de R$ 4.400,01 a R$ 5.500,00)","3",IF(A2650="de 5 a 7 salários mínimos (de R$ 5.500,01 a R$ 7.700,00)","3",IF(A2650="de 7 a 10 salários mínimos (de R$ 7.700,01 a R$ 11.000,00)","3",IF(A2650="de 10 a 15 salários mínimos (de R$ 11.000,01 a R$ 16.500,00)","4",IF(A2650="de 15 a 20 salários mínimos (de R$ 16.500,01 a R$ 22.000,00)","4",IF(A2650="acima de 20 salários mínimos (acima de R$ 22.000,00)","5")))))))))))))</f>
        <v>3</v>
      </c>
      <c r="D2650" s="3" t="n">
        <v>49.81</v>
      </c>
    </row>
    <row r="2651" customFormat="false" ht="15.75" hidden="false" customHeight="true" outlineLevel="0" collapsed="false">
      <c r="A2651" s="3" t="s">
        <v>5</v>
      </c>
      <c r="B2651" s="3" t="str">
        <f aca="false">IF(A2651="","",IF(A2651="até 1 salário mínimo (até R$ 1.100,00)","1",IF(A2651="de 1 a 1,5 salários mínimos (de R$ 1.100,01 a R$ 1.650,00)","2",IF(A2651="de 1,5 a 2 salários mínimos (de R$ 1.650,01 a R$ 2.200,00)","3",IF(A2651="de 2 a 2,5 salários mínimos (de R$ 2.200,01 a R$ 2.750,00)","4",IF(A2651="de 2,5 a 3 salários mínimos (de R$ 2.750,01 a R$ 3.300,00)","5",IF(A2651="de 3 a 4 salários mínimos (de R$ 3.300,01 a R$ 4.400,00)","6",IF(A2651="de 4 a 5 salários mínimos (de R$ 4.400,01 a R$ 5.500,00)","7",IF(A2651="de 5 a 7 salários mínimos (de R$ 5.500,01 a R$ 7.700,00)","8",IF(A2651="de 7 a 10 salários mínimos (de R$ 7.700,01 a R$ 11.000,00)","9",IF(A2651="de 10 a 15 salários mínimos (de R$ 11.000,01 a R$ 16.500,00)","10",IF(A2651="de 15 a 20 salários mínimos (de R$ 16.500,01 a R$ 22.000,00)","11",IF(A2651="acima de 20 salários mínimos (acima de R$ 22.000,00)","12")))))))))))))</f>
        <v>8</v>
      </c>
      <c r="C2651" s="3" t="str">
        <f aca="false">IF(A2651="","",IF(A2651="até 1 salário mínimo (até R$ 1.100,00)","1",IF(A2651="de 1 a 1,5 salários mínimos (de R$ 1.100,01 a R$ 1.650,00)","2",IF(A2651="de 1,5 a 2 salários mínimos (de R$ 1.650,01 a R$ 2.200,00)","2",IF(A2651="de 2 a 2,5 salários mínimos (de R$ 2.200,01 a R$ 2.750,00)","2",IF(A2651="de 2,5 a 3 salários mínimos (de R$ 2.750,01 a R$ 3.300,00)","2",IF(A2651="de 3 a 4 salários mínimos (de R$ 3.300,01 a R$ 4.400,00)","2",IF(A2651="de 4 a 5 salários mínimos (de R$ 4.400,01 a R$ 5.500,00)","3",IF(A2651="de 5 a 7 salários mínimos (de R$ 5.500,01 a R$ 7.700,00)","3",IF(A2651="de 7 a 10 salários mínimos (de R$ 7.700,01 a R$ 11.000,00)","3",IF(A2651="de 10 a 15 salários mínimos (de R$ 11.000,01 a R$ 16.500,00)","4",IF(A2651="de 15 a 20 salários mínimos (de R$ 16.500,01 a R$ 22.000,00)","4",IF(A2651="acima de 20 salários mínimos (acima de R$ 22.000,00)","5")))))))))))))</f>
        <v>3</v>
      </c>
      <c r="D2651" s="3" t="n">
        <v>43.3</v>
      </c>
    </row>
    <row r="2652" customFormat="false" ht="15.75" hidden="false" customHeight="true" outlineLevel="0" collapsed="false">
      <c r="A2652" s="3" t="s">
        <v>4</v>
      </c>
      <c r="B2652" s="3" t="str">
        <f aca="false">IF(A2652="","",IF(A2652="até 1 salário mínimo (até R$ 1.100,00)","1",IF(A2652="de 1 a 1,5 salários mínimos (de R$ 1.100,01 a R$ 1.650,00)","2",IF(A2652="de 1,5 a 2 salários mínimos (de R$ 1.650,01 a R$ 2.200,00)","3",IF(A2652="de 2 a 2,5 salários mínimos (de R$ 2.200,01 a R$ 2.750,00)","4",IF(A2652="de 2,5 a 3 salários mínimos (de R$ 2.750,01 a R$ 3.300,00)","5",IF(A2652="de 3 a 4 salários mínimos (de R$ 3.300,01 a R$ 4.400,00)","6",IF(A2652="de 4 a 5 salários mínimos (de R$ 4.400,01 a R$ 5.500,00)","7",IF(A2652="de 5 a 7 salários mínimos (de R$ 5.500,01 a R$ 7.700,00)","8",IF(A2652="de 7 a 10 salários mínimos (de R$ 7.700,01 a R$ 11.000,00)","9",IF(A2652="de 10 a 15 salários mínimos (de R$ 11.000,01 a R$ 16.500,00)","10",IF(A2652="de 15 a 20 salários mínimos (de R$ 16.500,01 a R$ 22.000,00)","11",IF(A2652="acima de 20 salários mínimos (acima de R$ 22.000,00)","12")))))))))))))</f>
        <v>3</v>
      </c>
      <c r="C2652" s="3" t="str">
        <f aca="false">IF(A2652="","",IF(A2652="até 1 salário mínimo (até R$ 1.100,00)","1",IF(A2652="de 1 a 1,5 salários mínimos (de R$ 1.100,01 a R$ 1.650,00)","2",IF(A2652="de 1,5 a 2 salários mínimos (de R$ 1.650,01 a R$ 2.200,00)","2",IF(A2652="de 2 a 2,5 salários mínimos (de R$ 2.200,01 a R$ 2.750,00)","2",IF(A2652="de 2,5 a 3 salários mínimos (de R$ 2.750,01 a R$ 3.300,00)","2",IF(A2652="de 3 a 4 salários mínimos (de R$ 3.300,01 a R$ 4.400,00)","2",IF(A2652="de 4 a 5 salários mínimos (de R$ 4.400,01 a R$ 5.500,00)","3",IF(A2652="de 5 a 7 salários mínimos (de R$ 5.500,01 a R$ 7.700,00)","3",IF(A2652="de 7 a 10 salários mínimos (de R$ 7.700,01 a R$ 11.000,00)","3",IF(A2652="de 10 a 15 salários mínimos (de R$ 11.000,01 a R$ 16.500,00)","4",IF(A2652="de 15 a 20 salários mínimos (de R$ 16.500,01 a R$ 22.000,00)","4",IF(A2652="acima de 20 salários mínimos (acima de R$ 22.000,00)","5")))))))))))))</f>
        <v>2</v>
      </c>
      <c r="D2652" s="3" t="n">
        <v>20.68</v>
      </c>
    </row>
    <row r="2653" customFormat="false" ht="15.75" hidden="false" customHeight="true" outlineLevel="0" collapsed="false">
      <c r="A2653" s="3" t="s">
        <v>9</v>
      </c>
      <c r="B2653" s="3" t="str">
        <f aca="false">IF(A2653="","",IF(A2653="até 1 salário mínimo (até R$ 1.100,00)","1",IF(A2653="de 1 a 1,5 salários mínimos (de R$ 1.100,01 a R$ 1.650,00)","2",IF(A2653="de 1,5 a 2 salários mínimos (de R$ 1.650,01 a R$ 2.200,00)","3",IF(A2653="de 2 a 2,5 salários mínimos (de R$ 2.200,01 a R$ 2.750,00)","4",IF(A2653="de 2,5 a 3 salários mínimos (de R$ 2.750,01 a R$ 3.300,00)","5",IF(A2653="de 3 a 4 salários mínimos (de R$ 3.300,01 a R$ 4.400,00)","6",IF(A2653="de 4 a 5 salários mínimos (de R$ 4.400,01 a R$ 5.500,00)","7",IF(A2653="de 5 a 7 salários mínimos (de R$ 5.500,01 a R$ 7.700,00)","8",IF(A2653="de 7 a 10 salários mínimos (de R$ 7.700,01 a R$ 11.000,00)","9",IF(A2653="de 10 a 15 salários mínimos (de R$ 11.000,01 a R$ 16.500,00)","10",IF(A2653="de 15 a 20 salários mínimos (de R$ 16.500,01 a R$ 22.000,00)","11",IF(A2653="acima de 20 salários mínimos (acima de R$ 22.000,00)","12")))))))))))))</f>
        <v>5</v>
      </c>
      <c r="C2653" s="3" t="str">
        <f aca="false">IF(A2653="","",IF(A2653="até 1 salário mínimo (até R$ 1.100,00)","1",IF(A2653="de 1 a 1,5 salários mínimos (de R$ 1.100,01 a R$ 1.650,00)","2",IF(A2653="de 1,5 a 2 salários mínimos (de R$ 1.650,01 a R$ 2.200,00)","2",IF(A2653="de 2 a 2,5 salários mínimos (de R$ 2.200,01 a R$ 2.750,00)","2",IF(A2653="de 2,5 a 3 salários mínimos (de R$ 2.750,01 a R$ 3.300,00)","2",IF(A2653="de 3 a 4 salários mínimos (de R$ 3.300,01 a R$ 4.400,00)","2",IF(A2653="de 4 a 5 salários mínimos (de R$ 4.400,01 a R$ 5.500,00)","3",IF(A2653="de 5 a 7 salários mínimos (de R$ 5.500,01 a R$ 7.700,00)","3",IF(A2653="de 7 a 10 salários mínimos (de R$ 7.700,01 a R$ 11.000,00)","3",IF(A2653="de 10 a 15 salários mínimos (de R$ 11.000,01 a R$ 16.500,00)","4",IF(A2653="de 15 a 20 salários mínimos (de R$ 16.500,01 a R$ 22.000,00)","4",IF(A2653="acima de 20 salários mínimos (acima de R$ 22.000,00)","5")))))))))))))</f>
        <v>2</v>
      </c>
      <c r="D2653" s="3" t="n">
        <v>60.08</v>
      </c>
    </row>
    <row r="2654" customFormat="false" ht="15.75" hidden="false" customHeight="true" outlineLevel="0" collapsed="false">
      <c r="A2654" s="3"/>
      <c r="B2654" s="3" t="str">
        <f aca="false">IF(A2654="","",IF(A2654="até 1 salário mínimo (até R$ 1.100,00)","1",IF(A2654="de 1 a 1,5 salários mínimos (de R$ 1.100,01 a R$ 1.650,00)","2",IF(A2654="de 1,5 a 2 salários mínimos (de R$ 1.650,01 a R$ 2.200,00)","3",IF(A2654="de 2 a 2,5 salários mínimos (de R$ 2.200,01 a R$ 2.750,00)","4",IF(A2654="de 2,5 a 3 salários mínimos (de R$ 2.750,01 a R$ 3.300,00)","5",IF(A2654="de 3 a 4 salários mínimos (de R$ 3.300,01 a R$ 4.400,00)","6",IF(A2654="de 4 a 5 salários mínimos (de R$ 4.400,01 a R$ 5.500,00)","7",IF(A2654="de 5 a 7 salários mínimos (de R$ 5.500,01 a R$ 7.700,00)","8",IF(A2654="de 7 a 10 salários mínimos (de R$ 7.700,01 a R$ 11.000,00)","9",IF(A2654="de 10 a 15 salários mínimos (de R$ 11.000,01 a R$ 16.500,00)","10",IF(A2654="de 15 a 20 salários mínimos (de R$ 16.500,01 a R$ 22.000,00)","11",IF(A2654="acima de 20 salários mínimos (acima de R$ 22.000,00)","12")))))))))))))</f>
        <v/>
      </c>
      <c r="C2654" s="3" t="str">
        <f aca="false">IF(A2654="","",IF(A2654="até 1 salário mínimo (até R$ 1.100,00)","1",IF(A2654="de 1 a 1,5 salários mínimos (de R$ 1.100,01 a R$ 1.650,00)","2",IF(A2654="de 1,5 a 2 salários mínimos (de R$ 1.650,01 a R$ 2.200,00)","2",IF(A2654="de 2 a 2,5 salários mínimos (de R$ 2.200,01 a R$ 2.750,00)","2",IF(A2654="de 2,5 a 3 salários mínimos (de R$ 2.750,01 a R$ 3.300,00)","2",IF(A2654="de 3 a 4 salários mínimos (de R$ 3.300,01 a R$ 4.400,00)","2",IF(A2654="de 4 a 5 salários mínimos (de R$ 4.400,01 a R$ 5.500,00)","3",IF(A2654="de 5 a 7 salários mínimos (de R$ 5.500,01 a R$ 7.700,00)","3",IF(A2654="de 7 a 10 salários mínimos (de R$ 7.700,01 a R$ 11.000,00)","3",IF(A2654="de 10 a 15 salários mínimos (de R$ 11.000,01 a R$ 16.500,00)","4",IF(A2654="de 15 a 20 salários mínimos (de R$ 16.500,01 a R$ 22.000,00)","4",IF(A2654="acima de 20 salários mínimos (acima de R$ 22.000,00)","5")))))))))))))</f>
        <v/>
      </c>
      <c r="D2654" s="3" t="n">
        <v>31.46</v>
      </c>
    </row>
    <row r="2655" customFormat="false" ht="15.75" hidden="false" customHeight="true" outlineLevel="0" collapsed="false">
      <c r="A2655" s="3" t="s">
        <v>14</v>
      </c>
      <c r="B2655" s="3" t="str">
        <f aca="false">IF(A2655="","",IF(A2655="até 1 salário mínimo (até R$ 1.100,00)","1",IF(A2655="de 1 a 1,5 salários mínimos (de R$ 1.100,01 a R$ 1.650,00)","2",IF(A2655="de 1,5 a 2 salários mínimos (de R$ 1.650,01 a R$ 2.200,00)","3",IF(A2655="de 2 a 2,5 salários mínimos (de R$ 2.200,01 a R$ 2.750,00)","4",IF(A2655="de 2,5 a 3 salários mínimos (de R$ 2.750,01 a R$ 3.300,00)","5",IF(A2655="de 3 a 4 salários mínimos (de R$ 3.300,01 a R$ 4.400,00)","6",IF(A2655="de 4 a 5 salários mínimos (de R$ 4.400,01 a R$ 5.500,00)","7",IF(A2655="de 5 a 7 salários mínimos (de R$ 5.500,01 a R$ 7.700,00)","8",IF(A2655="de 7 a 10 salários mínimos (de R$ 7.700,01 a R$ 11.000,00)","9",IF(A2655="de 10 a 15 salários mínimos (de R$ 11.000,01 a R$ 16.500,00)","10",IF(A2655="de 15 a 20 salários mínimos (de R$ 16.500,01 a R$ 22.000,00)","11",IF(A2655="acima de 20 salários mínimos (acima de R$ 22.000,00)","12")))))))))))))</f>
        <v>2</v>
      </c>
      <c r="C2655" s="3" t="str">
        <f aca="false">IF(A2655="","",IF(A2655="até 1 salário mínimo (até R$ 1.100,00)","1",IF(A2655="de 1 a 1,5 salários mínimos (de R$ 1.100,01 a R$ 1.650,00)","2",IF(A2655="de 1,5 a 2 salários mínimos (de R$ 1.650,01 a R$ 2.200,00)","2",IF(A2655="de 2 a 2,5 salários mínimos (de R$ 2.200,01 a R$ 2.750,00)","2",IF(A2655="de 2,5 a 3 salários mínimos (de R$ 2.750,01 a R$ 3.300,00)","2",IF(A2655="de 3 a 4 salários mínimos (de R$ 3.300,01 a R$ 4.400,00)","2",IF(A2655="de 4 a 5 salários mínimos (de R$ 4.400,01 a R$ 5.500,00)","3",IF(A2655="de 5 a 7 salários mínimos (de R$ 5.500,01 a R$ 7.700,00)","3",IF(A2655="de 7 a 10 salários mínimos (de R$ 7.700,01 a R$ 11.000,00)","3",IF(A2655="de 10 a 15 salários mínimos (de R$ 11.000,01 a R$ 16.500,00)","4",IF(A2655="de 15 a 20 salários mínimos (de R$ 16.500,01 a R$ 22.000,00)","4",IF(A2655="acima de 20 salários mínimos (acima de R$ 22.000,00)","5")))))))))))))</f>
        <v>2</v>
      </c>
      <c r="D2655" s="3" t="n">
        <v>26.29</v>
      </c>
    </row>
    <row r="2656" customFormat="false" ht="15.75" hidden="false" customHeight="true" outlineLevel="0" collapsed="false">
      <c r="A2656" s="3" t="s">
        <v>12</v>
      </c>
      <c r="B2656" s="3" t="str">
        <f aca="false">IF(A2656="","",IF(A2656="até 1 salário mínimo (até R$ 1.100,00)","1",IF(A2656="de 1 a 1,5 salários mínimos (de R$ 1.100,01 a R$ 1.650,00)","2",IF(A2656="de 1,5 a 2 salários mínimos (de R$ 1.650,01 a R$ 2.200,00)","3",IF(A2656="de 2 a 2,5 salários mínimos (de R$ 2.200,01 a R$ 2.750,00)","4",IF(A2656="de 2,5 a 3 salários mínimos (de R$ 2.750,01 a R$ 3.300,00)","5",IF(A2656="de 3 a 4 salários mínimos (de R$ 3.300,01 a R$ 4.400,00)","6",IF(A2656="de 4 a 5 salários mínimos (de R$ 4.400,01 a R$ 5.500,00)","7",IF(A2656="de 5 a 7 salários mínimos (de R$ 5.500,01 a R$ 7.700,00)","8",IF(A2656="de 7 a 10 salários mínimos (de R$ 7.700,01 a R$ 11.000,00)","9",IF(A2656="de 10 a 15 salários mínimos (de R$ 11.000,01 a R$ 16.500,00)","10",IF(A2656="de 15 a 20 salários mínimos (de R$ 16.500,01 a R$ 22.000,00)","11",IF(A2656="acima de 20 salários mínimos (acima de R$ 22.000,00)","12")))))))))))))</f>
        <v>9</v>
      </c>
      <c r="C2656" s="3" t="str">
        <f aca="false">IF(A2656="","",IF(A2656="até 1 salário mínimo (até R$ 1.100,00)","1",IF(A2656="de 1 a 1,5 salários mínimos (de R$ 1.100,01 a R$ 1.650,00)","2",IF(A2656="de 1,5 a 2 salários mínimos (de R$ 1.650,01 a R$ 2.200,00)","2",IF(A2656="de 2 a 2,5 salários mínimos (de R$ 2.200,01 a R$ 2.750,00)","2",IF(A2656="de 2,5 a 3 salários mínimos (de R$ 2.750,01 a R$ 3.300,00)","2",IF(A2656="de 3 a 4 salários mínimos (de R$ 3.300,01 a R$ 4.400,00)","2",IF(A2656="de 4 a 5 salários mínimos (de R$ 4.400,01 a R$ 5.500,00)","3",IF(A2656="de 5 a 7 salários mínimos (de R$ 5.500,01 a R$ 7.700,00)","3",IF(A2656="de 7 a 10 salários mínimos (de R$ 7.700,01 a R$ 11.000,00)","3",IF(A2656="de 10 a 15 salários mínimos (de R$ 11.000,01 a R$ 16.500,00)","4",IF(A2656="de 15 a 20 salários mínimos (de R$ 16.500,01 a R$ 22.000,00)","4",IF(A2656="acima de 20 salários mínimos (acima de R$ 22.000,00)","5")))))))))))))</f>
        <v>3</v>
      </c>
      <c r="D2656" s="3" t="n">
        <v>21.54</v>
      </c>
    </row>
    <row r="2657" customFormat="false" ht="15.75" hidden="false" customHeight="true" outlineLevel="0" collapsed="false">
      <c r="A2657" s="3" t="s">
        <v>10</v>
      </c>
      <c r="B2657" s="3" t="str">
        <f aca="false">IF(A2657="","",IF(A2657="até 1 salário mínimo (até R$ 1.100,00)","1",IF(A2657="de 1 a 1,5 salários mínimos (de R$ 1.100,01 a R$ 1.650,00)","2",IF(A2657="de 1,5 a 2 salários mínimos (de R$ 1.650,01 a R$ 2.200,00)","3",IF(A2657="de 2 a 2,5 salários mínimos (de R$ 2.200,01 a R$ 2.750,00)","4",IF(A2657="de 2,5 a 3 salários mínimos (de R$ 2.750,01 a R$ 3.300,00)","5",IF(A2657="de 3 a 4 salários mínimos (de R$ 3.300,01 a R$ 4.400,00)","6",IF(A2657="de 4 a 5 salários mínimos (de R$ 4.400,01 a R$ 5.500,00)","7",IF(A2657="de 5 a 7 salários mínimos (de R$ 5.500,01 a R$ 7.700,00)","8",IF(A2657="de 7 a 10 salários mínimos (de R$ 7.700,01 a R$ 11.000,00)","9",IF(A2657="de 10 a 15 salários mínimos (de R$ 11.000,01 a R$ 16.500,00)","10",IF(A2657="de 15 a 20 salários mínimos (de R$ 16.500,01 a R$ 22.000,00)","11",IF(A2657="acima de 20 salários mínimos (acima de R$ 22.000,00)","12")))))))))))))</f>
        <v>6</v>
      </c>
      <c r="C2657" s="3" t="str">
        <f aca="false">IF(A2657="","",IF(A2657="até 1 salário mínimo (até R$ 1.100,00)","1",IF(A2657="de 1 a 1,5 salários mínimos (de R$ 1.100,01 a R$ 1.650,00)","2",IF(A2657="de 1,5 a 2 salários mínimos (de R$ 1.650,01 a R$ 2.200,00)","2",IF(A2657="de 2 a 2,5 salários mínimos (de R$ 2.200,01 a R$ 2.750,00)","2",IF(A2657="de 2,5 a 3 salários mínimos (de R$ 2.750,01 a R$ 3.300,00)","2",IF(A2657="de 3 a 4 salários mínimos (de R$ 3.300,01 a R$ 4.400,00)","2",IF(A2657="de 4 a 5 salários mínimos (de R$ 4.400,01 a R$ 5.500,00)","3",IF(A2657="de 5 a 7 salários mínimos (de R$ 5.500,01 a R$ 7.700,00)","3",IF(A2657="de 7 a 10 salários mínimos (de R$ 7.700,01 a R$ 11.000,00)","3",IF(A2657="de 10 a 15 salários mínimos (de R$ 11.000,01 a R$ 16.500,00)","4",IF(A2657="de 15 a 20 salários mínimos (de R$ 16.500,01 a R$ 22.000,00)","4",IF(A2657="acima de 20 salários mínimos (acima de R$ 22.000,00)","5")))))))))))))</f>
        <v>2</v>
      </c>
      <c r="D2657" s="3" t="n">
        <v>10.68</v>
      </c>
    </row>
    <row r="2658" customFormat="false" ht="15.75" hidden="false" customHeight="true" outlineLevel="0" collapsed="false">
      <c r="A2658" s="3" t="s">
        <v>14</v>
      </c>
      <c r="B2658" s="3" t="str">
        <f aca="false">IF(A2658="","",IF(A2658="até 1 salário mínimo (até R$ 1.100,00)","1",IF(A2658="de 1 a 1,5 salários mínimos (de R$ 1.100,01 a R$ 1.650,00)","2",IF(A2658="de 1,5 a 2 salários mínimos (de R$ 1.650,01 a R$ 2.200,00)","3",IF(A2658="de 2 a 2,5 salários mínimos (de R$ 2.200,01 a R$ 2.750,00)","4",IF(A2658="de 2,5 a 3 salários mínimos (de R$ 2.750,01 a R$ 3.300,00)","5",IF(A2658="de 3 a 4 salários mínimos (de R$ 3.300,01 a R$ 4.400,00)","6",IF(A2658="de 4 a 5 salários mínimos (de R$ 4.400,01 a R$ 5.500,00)","7",IF(A2658="de 5 a 7 salários mínimos (de R$ 5.500,01 a R$ 7.700,00)","8",IF(A2658="de 7 a 10 salários mínimos (de R$ 7.700,01 a R$ 11.000,00)","9",IF(A2658="de 10 a 15 salários mínimos (de R$ 11.000,01 a R$ 16.500,00)","10",IF(A2658="de 15 a 20 salários mínimos (de R$ 16.500,01 a R$ 22.000,00)","11",IF(A2658="acima de 20 salários mínimos (acima de R$ 22.000,00)","12")))))))))))))</f>
        <v>2</v>
      </c>
      <c r="C2658" s="3" t="str">
        <f aca="false">IF(A2658="","",IF(A2658="até 1 salário mínimo (até R$ 1.100,00)","1",IF(A2658="de 1 a 1,5 salários mínimos (de R$ 1.100,01 a R$ 1.650,00)","2",IF(A2658="de 1,5 a 2 salários mínimos (de R$ 1.650,01 a R$ 2.200,00)","2",IF(A2658="de 2 a 2,5 salários mínimos (de R$ 2.200,01 a R$ 2.750,00)","2",IF(A2658="de 2,5 a 3 salários mínimos (de R$ 2.750,01 a R$ 3.300,00)","2",IF(A2658="de 3 a 4 salários mínimos (de R$ 3.300,01 a R$ 4.400,00)","2",IF(A2658="de 4 a 5 salários mínimos (de R$ 4.400,01 a R$ 5.500,00)","3",IF(A2658="de 5 a 7 salários mínimos (de R$ 5.500,01 a R$ 7.700,00)","3",IF(A2658="de 7 a 10 salários mínimos (de R$ 7.700,01 a R$ 11.000,00)","3",IF(A2658="de 10 a 15 salários mínimos (de R$ 11.000,01 a R$ 16.500,00)","4",IF(A2658="de 15 a 20 salários mínimos (de R$ 16.500,01 a R$ 22.000,00)","4",IF(A2658="acima de 20 salários mínimos (acima de R$ 22.000,00)","5")))))))))))))</f>
        <v>2</v>
      </c>
      <c r="D2658" s="3" t="n">
        <v>9.92</v>
      </c>
    </row>
    <row r="2659" customFormat="false" ht="15.75" hidden="false" customHeight="true" outlineLevel="0" collapsed="false">
      <c r="A2659" s="3" t="s">
        <v>14</v>
      </c>
      <c r="B2659" s="3" t="str">
        <f aca="false">IF(A2659="","",IF(A2659="até 1 salário mínimo (até R$ 1.100,00)","1",IF(A2659="de 1 a 1,5 salários mínimos (de R$ 1.100,01 a R$ 1.650,00)","2",IF(A2659="de 1,5 a 2 salários mínimos (de R$ 1.650,01 a R$ 2.200,00)","3",IF(A2659="de 2 a 2,5 salários mínimos (de R$ 2.200,01 a R$ 2.750,00)","4",IF(A2659="de 2,5 a 3 salários mínimos (de R$ 2.750,01 a R$ 3.300,00)","5",IF(A2659="de 3 a 4 salários mínimos (de R$ 3.300,01 a R$ 4.400,00)","6",IF(A2659="de 4 a 5 salários mínimos (de R$ 4.400,01 a R$ 5.500,00)","7",IF(A2659="de 5 a 7 salários mínimos (de R$ 5.500,01 a R$ 7.700,00)","8",IF(A2659="de 7 a 10 salários mínimos (de R$ 7.700,01 a R$ 11.000,00)","9",IF(A2659="de 10 a 15 salários mínimos (de R$ 11.000,01 a R$ 16.500,00)","10",IF(A2659="de 15 a 20 salários mínimos (de R$ 16.500,01 a R$ 22.000,00)","11",IF(A2659="acima de 20 salários mínimos (acima de R$ 22.000,00)","12")))))))))))))</f>
        <v>2</v>
      </c>
      <c r="C2659" s="3" t="str">
        <f aca="false">IF(A2659="","",IF(A2659="até 1 salário mínimo (até R$ 1.100,00)","1",IF(A2659="de 1 a 1,5 salários mínimos (de R$ 1.100,01 a R$ 1.650,00)","2",IF(A2659="de 1,5 a 2 salários mínimos (de R$ 1.650,01 a R$ 2.200,00)","2",IF(A2659="de 2 a 2,5 salários mínimos (de R$ 2.200,01 a R$ 2.750,00)","2",IF(A2659="de 2,5 a 3 salários mínimos (de R$ 2.750,01 a R$ 3.300,00)","2",IF(A2659="de 3 a 4 salários mínimos (de R$ 3.300,01 a R$ 4.400,00)","2",IF(A2659="de 4 a 5 salários mínimos (de R$ 4.400,01 a R$ 5.500,00)","3",IF(A2659="de 5 a 7 salários mínimos (de R$ 5.500,01 a R$ 7.700,00)","3",IF(A2659="de 7 a 10 salários mínimos (de R$ 7.700,01 a R$ 11.000,00)","3",IF(A2659="de 10 a 15 salários mínimos (de R$ 11.000,01 a R$ 16.500,00)","4",IF(A2659="de 15 a 20 salários mínimos (de R$ 16.500,01 a R$ 22.000,00)","4",IF(A2659="acima de 20 salários mínimos (acima de R$ 22.000,00)","5")))))))))))))</f>
        <v>2</v>
      </c>
      <c r="D2659" s="3" t="n">
        <v>44.17</v>
      </c>
    </row>
    <row r="2660" customFormat="false" ht="15.75" hidden="false" customHeight="true" outlineLevel="0" collapsed="false">
      <c r="A2660" s="3"/>
      <c r="B2660" s="3" t="str">
        <f aca="false">IF(A2660="","",IF(A2660="até 1 salário mínimo (até R$ 1.100,00)","1",IF(A2660="de 1 a 1,5 salários mínimos (de R$ 1.100,01 a R$ 1.650,00)","2",IF(A2660="de 1,5 a 2 salários mínimos (de R$ 1.650,01 a R$ 2.200,00)","3",IF(A2660="de 2 a 2,5 salários mínimos (de R$ 2.200,01 a R$ 2.750,00)","4",IF(A2660="de 2,5 a 3 salários mínimos (de R$ 2.750,01 a R$ 3.300,00)","5",IF(A2660="de 3 a 4 salários mínimos (de R$ 3.300,01 a R$ 4.400,00)","6",IF(A2660="de 4 a 5 salários mínimos (de R$ 4.400,01 a R$ 5.500,00)","7",IF(A2660="de 5 a 7 salários mínimos (de R$ 5.500,01 a R$ 7.700,00)","8",IF(A2660="de 7 a 10 salários mínimos (de R$ 7.700,01 a R$ 11.000,00)","9",IF(A2660="de 10 a 15 salários mínimos (de R$ 11.000,01 a R$ 16.500,00)","10",IF(A2660="de 15 a 20 salários mínimos (de R$ 16.500,01 a R$ 22.000,00)","11",IF(A2660="acima de 20 salários mínimos (acima de R$ 22.000,00)","12")))))))))))))</f>
        <v/>
      </c>
      <c r="C2660" s="3" t="str">
        <f aca="false">IF(A2660="","",IF(A2660="até 1 salário mínimo (até R$ 1.100,00)","1",IF(A2660="de 1 a 1,5 salários mínimos (de R$ 1.100,01 a R$ 1.650,00)","2",IF(A2660="de 1,5 a 2 salários mínimos (de R$ 1.650,01 a R$ 2.200,00)","2",IF(A2660="de 2 a 2,5 salários mínimos (de R$ 2.200,01 a R$ 2.750,00)","2",IF(A2660="de 2,5 a 3 salários mínimos (de R$ 2.750,01 a R$ 3.300,00)","2",IF(A2660="de 3 a 4 salários mínimos (de R$ 3.300,01 a R$ 4.400,00)","2",IF(A2660="de 4 a 5 salários mínimos (de R$ 4.400,01 a R$ 5.500,00)","3",IF(A2660="de 5 a 7 salários mínimos (de R$ 5.500,01 a R$ 7.700,00)","3",IF(A2660="de 7 a 10 salários mínimos (de R$ 7.700,01 a R$ 11.000,00)","3",IF(A2660="de 10 a 15 salários mínimos (de R$ 11.000,01 a R$ 16.500,00)","4",IF(A2660="de 15 a 20 salários mínimos (de R$ 16.500,01 a R$ 22.000,00)","4",IF(A2660="acima de 20 salários mínimos (acima de R$ 22.000,00)","5")))))))))))))</f>
        <v/>
      </c>
      <c r="D2660" s="3" t="n">
        <v>23.91</v>
      </c>
    </row>
    <row r="2661" customFormat="false" ht="15.75" hidden="false" customHeight="true" outlineLevel="0" collapsed="false">
      <c r="A2661" s="3" t="s">
        <v>9</v>
      </c>
      <c r="B2661" s="3" t="str">
        <f aca="false">IF(A2661="","",IF(A2661="até 1 salário mínimo (até R$ 1.100,00)","1",IF(A2661="de 1 a 1,5 salários mínimos (de R$ 1.100,01 a R$ 1.650,00)","2",IF(A2661="de 1,5 a 2 salários mínimos (de R$ 1.650,01 a R$ 2.200,00)","3",IF(A2661="de 2 a 2,5 salários mínimos (de R$ 2.200,01 a R$ 2.750,00)","4",IF(A2661="de 2,5 a 3 salários mínimos (de R$ 2.750,01 a R$ 3.300,00)","5",IF(A2661="de 3 a 4 salários mínimos (de R$ 3.300,01 a R$ 4.400,00)","6",IF(A2661="de 4 a 5 salários mínimos (de R$ 4.400,01 a R$ 5.500,00)","7",IF(A2661="de 5 a 7 salários mínimos (de R$ 5.500,01 a R$ 7.700,00)","8",IF(A2661="de 7 a 10 salários mínimos (de R$ 7.700,01 a R$ 11.000,00)","9",IF(A2661="de 10 a 15 salários mínimos (de R$ 11.000,01 a R$ 16.500,00)","10",IF(A2661="de 15 a 20 salários mínimos (de R$ 16.500,01 a R$ 22.000,00)","11",IF(A2661="acima de 20 salários mínimos (acima de R$ 22.000,00)","12")))))))))))))</f>
        <v>5</v>
      </c>
      <c r="C2661" s="3" t="str">
        <f aca="false">IF(A2661="","",IF(A2661="até 1 salário mínimo (até R$ 1.100,00)","1",IF(A2661="de 1 a 1,5 salários mínimos (de R$ 1.100,01 a R$ 1.650,00)","2",IF(A2661="de 1,5 a 2 salários mínimos (de R$ 1.650,01 a R$ 2.200,00)","2",IF(A2661="de 2 a 2,5 salários mínimos (de R$ 2.200,01 a R$ 2.750,00)","2",IF(A2661="de 2,5 a 3 salários mínimos (de R$ 2.750,01 a R$ 3.300,00)","2",IF(A2661="de 3 a 4 salários mínimos (de R$ 3.300,01 a R$ 4.400,00)","2",IF(A2661="de 4 a 5 salários mínimos (de R$ 4.400,01 a R$ 5.500,00)","3",IF(A2661="de 5 a 7 salários mínimos (de R$ 5.500,01 a R$ 7.700,00)","3",IF(A2661="de 7 a 10 salários mínimos (de R$ 7.700,01 a R$ 11.000,00)","3",IF(A2661="de 10 a 15 salários mínimos (de R$ 11.000,01 a R$ 16.500,00)","4",IF(A2661="de 15 a 20 salários mínimos (de R$ 16.500,01 a R$ 22.000,00)","4",IF(A2661="acima de 20 salários mínimos (acima de R$ 22.000,00)","5")))))))))))))</f>
        <v>2</v>
      </c>
      <c r="D2661" s="3" t="n">
        <v>15.35</v>
      </c>
    </row>
    <row r="2662" customFormat="false" ht="15.75" hidden="false" customHeight="true" outlineLevel="0" collapsed="false">
      <c r="A2662" s="3" t="s">
        <v>4</v>
      </c>
      <c r="B2662" s="3" t="str">
        <f aca="false">IF(A2662="","",IF(A2662="até 1 salário mínimo (até R$ 1.100,00)","1",IF(A2662="de 1 a 1,5 salários mínimos (de R$ 1.100,01 a R$ 1.650,00)","2",IF(A2662="de 1,5 a 2 salários mínimos (de R$ 1.650,01 a R$ 2.200,00)","3",IF(A2662="de 2 a 2,5 salários mínimos (de R$ 2.200,01 a R$ 2.750,00)","4",IF(A2662="de 2,5 a 3 salários mínimos (de R$ 2.750,01 a R$ 3.300,00)","5",IF(A2662="de 3 a 4 salários mínimos (de R$ 3.300,01 a R$ 4.400,00)","6",IF(A2662="de 4 a 5 salários mínimos (de R$ 4.400,01 a R$ 5.500,00)","7",IF(A2662="de 5 a 7 salários mínimos (de R$ 5.500,01 a R$ 7.700,00)","8",IF(A2662="de 7 a 10 salários mínimos (de R$ 7.700,01 a R$ 11.000,00)","9",IF(A2662="de 10 a 15 salários mínimos (de R$ 11.000,01 a R$ 16.500,00)","10",IF(A2662="de 15 a 20 salários mínimos (de R$ 16.500,01 a R$ 22.000,00)","11",IF(A2662="acima de 20 salários mínimos (acima de R$ 22.000,00)","12")))))))))))))</f>
        <v>3</v>
      </c>
      <c r="C2662" s="3" t="str">
        <f aca="false">IF(A2662="","",IF(A2662="até 1 salário mínimo (até R$ 1.100,00)","1",IF(A2662="de 1 a 1,5 salários mínimos (de R$ 1.100,01 a R$ 1.650,00)","2",IF(A2662="de 1,5 a 2 salários mínimos (de R$ 1.650,01 a R$ 2.200,00)","2",IF(A2662="de 2 a 2,5 salários mínimos (de R$ 2.200,01 a R$ 2.750,00)","2",IF(A2662="de 2,5 a 3 salários mínimos (de R$ 2.750,01 a R$ 3.300,00)","2",IF(A2662="de 3 a 4 salários mínimos (de R$ 3.300,01 a R$ 4.400,00)","2",IF(A2662="de 4 a 5 salários mínimos (de R$ 4.400,01 a R$ 5.500,00)","3",IF(A2662="de 5 a 7 salários mínimos (de R$ 5.500,01 a R$ 7.700,00)","3",IF(A2662="de 7 a 10 salários mínimos (de R$ 7.700,01 a R$ 11.000,00)","3",IF(A2662="de 10 a 15 salários mínimos (de R$ 11.000,01 a R$ 16.500,00)","4",IF(A2662="de 15 a 20 salários mínimos (de R$ 16.500,01 a R$ 22.000,00)","4",IF(A2662="acima de 20 salários mínimos (acima de R$ 22.000,00)","5")))))))))))))</f>
        <v>2</v>
      </c>
      <c r="D2662" s="3" t="n">
        <v>28.87</v>
      </c>
    </row>
    <row r="2663" customFormat="false" ht="15.75" hidden="false" customHeight="true" outlineLevel="0" collapsed="false">
      <c r="A2663" s="3" t="s">
        <v>10</v>
      </c>
      <c r="B2663" s="3" t="str">
        <f aca="false">IF(A2663="","",IF(A2663="até 1 salário mínimo (até R$ 1.100,00)","1",IF(A2663="de 1 a 1,5 salários mínimos (de R$ 1.100,01 a R$ 1.650,00)","2",IF(A2663="de 1,5 a 2 salários mínimos (de R$ 1.650,01 a R$ 2.200,00)","3",IF(A2663="de 2 a 2,5 salários mínimos (de R$ 2.200,01 a R$ 2.750,00)","4",IF(A2663="de 2,5 a 3 salários mínimos (de R$ 2.750,01 a R$ 3.300,00)","5",IF(A2663="de 3 a 4 salários mínimos (de R$ 3.300,01 a R$ 4.400,00)","6",IF(A2663="de 4 a 5 salários mínimos (de R$ 4.400,01 a R$ 5.500,00)","7",IF(A2663="de 5 a 7 salários mínimos (de R$ 5.500,01 a R$ 7.700,00)","8",IF(A2663="de 7 a 10 salários mínimos (de R$ 7.700,01 a R$ 11.000,00)","9",IF(A2663="de 10 a 15 salários mínimos (de R$ 11.000,01 a R$ 16.500,00)","10",IF(A2663="de 15 a 20 salários mínimos (de R$ 16.500,01 a R$ 22.000,00)","11",IF(A2663="acima de 20 salários mínimos (acima de R$ 22.000,00)","12")))))))))))))</f>
        <v>6</v>
      </c>
      <c r="C2663" s="3" t="str">
        <f aca="false">IF(A2663="","",IF(A2663="até 1 salário mínimo (até R$ 1.100,00)","1",IF(A2663="de 1 a 1,5 salários mínimos (de R$ 1.100,01 a R$ 1.650,00)","2",IF(A2663="de 1,5 a 2 salários mínimos (de R$ 1.650,01 a R$ 2.200,00)","2",IF(A2663="de 2 a 2,5 salários mínimos (de R$ 2.200,01 a R$ 2.750,00)","2",IF(A2663="de 2,5 a 3 salários mínimos (de R$ 2.750,01 a R$ 3.300,00)","2",IF(A2663="de 3 a 4 salários mínimos (de R$ 3.300,01 a R$ 4.400,00)","2",IF(A2663="de 4 a 5 salários mínimos (de R$ 4.400,01 a R$ 5.500,00)","3",IF(A2663="de 5 a 7 salários mínimos (de R$ 5.500,01 a R$ 7.700,00)","3",IF(A2663="de 7 a 10 salários mínimos (de R$ 7.700,01 a R$ 11.000,00)","3",IF(A2663="de 10 a 15 salários mínimos (de R$ 11.000,01 a R$ 16.500,00)","4",IF(A2663="de 15 a 20 salários mínimos (de R$ 16.500,01 a R$ 22.000,00)","4",IF(A2663="acima de 20 salários mínimos (acima de R$ 22.000,00)","5")))))))))))))</f>
        <v>2</v>
      </c>
      <c r="D2663" s="3" t="n">
        <v>15.43</v>
      </c>
    </row>
    <row r="2664" customFormat="false" ht="15.75" hidden="false" customHeight="true" outlineLevel="0" collapsed="false">
      <c r="A2664" s="3" t="s">
        <v>10</v>
      </c>
      <c r="B2664" s="3" t="str">
        <f aca="false">IF(A2664="","",IF(A2664="até 1 salário mínimo (até R$ 1.100,00)","1",IF(A2664="de 1 a 1,5 salários mínimos (de R$ 1.100,01 a R$ 1.650,00)","2",IF(A2664="de 1,5 a 2 salários mínimos (de R$ 1.650,01 a R$ 2.200,00)","3",IF(A2664="de 2 a 2,5 salários mínimos (de R$ 2.200,01 a R$ 2.750,00)","4",IF(A2664="de 2,5 a 3 salários mínimos (de R$ 2.750,01 a R$ 3.300,00)","5",IF(A2664="de 3 a 4 salários mínimos (de R$ 3.300,01 a R$ 4.400,00)","6",IF(A2664="de 4 a 5 salários mínimos (de R$ 4.400,01 a R$ 5.500,00)","7",IF(A2664="de 5 a 7 salários mínimos (de R$ 5.500,01 a R$ 7.700,00)","8",IF(A2664="de 7 a 10 salários mínimos (de R$ 7.700,01 a R$ 11.000,00)","9",IF(A2664="de 10 a 15 salários mínimos (de R$ 11.000,01 a R$ 16.500,00)","10",IF(A2664="de 15 a 20 salários mínimos (de R$ 16.500,01 a R$ 22.000,00)","11",IF(A2664="acima de 20 salários mínimos (acima de R$ 22.000,00)","12")))))))))))))</f>
        <v>6</v>
      </c>
      <c r="C2664" s="3" t="str">
        <f aca="false">IF(A2664="","",IF(A2664="até 1 salário mínimo (até R$ 1.100,00)","1",IF(A2664="de 1 a 1,5 salários mínimos (de R$ 1.100,01 a R$ 1.650,00)","2",IF(A2664="de 1,5 a 2 salários mínimos (de R$ 1.650,01 a R$ 2.200,00)","2",IF(A2664="de 2 a 2,5 salários mínimos (de R$ 2.200,01 a R$ 2.750,00)","2",IF(A2664="de 2,5 a 3 salários mínimos (de R$ 2.750,01 a R$ 3.300,00)","2",IF(A2664="de 3 a 4 salários mínimos (de R$ 3.300,01 a R$ 4.400,00)","2",IF(A2664="de 4 a 5 salários mínimos (de R$ 4.400,01 a R$ 5.500,00)","3",IF(A2664="de 5 a 7 salários mínimos (de R$ 5.500,01 a R$ 7.700,00)","3",IF(A2664="de 7 a 10 salários mínimos (de R$ 7.700,01 a R$ 11.000,00)","3",IF(A2664="de 10 a 15 salários mínimos (de R$ 11.000,01 a R$ 16.500,00)","4",IF(A2664="de 15 a 20 salários mínimos (de R$ 16.500,01 a R$ 22.000,00)","4",IF(A2664="acima de 20 salários mínimos (acima de R$ 22.000,00)","5")))))))))))))</f>
        <v>2</v>
      </c>
      <c r="D2664" s="3" t="n">
        <v>32.71</v>
      </c>
    </row>
    <row r="2665" customFormat="false" ht="15.75" hidden="false" customHeight="true" outlineLevel="0" collapsed="false">
      <c r="A2665" s="3"/>
      <c r="B2665" s="3" t="str">
        <f aca="false">IF(A2665="","",IF(A2665="até 1 salário mínimo (até R$ 1.100,00)","1",IF(A2665="de 1 a 1,5 salários mínimos (de R$ 1.100,01 a R$ 1.650,00)","2",IF(A2665="de 1,5 a 2 salários mínimos (de R$ 1.650,01 a R$ 2.200,00)","3",IF(A2665="de 2 a 2,5 salários mínimos (de R$ 2.200,01 a R$ 2.750,00)","4",IF(A2665="de 2,5 a 3 salários mínimos (de R$ 2.750,01 a R$ 3.300,00)","5",IF(A2665="de 3 a 4 salários mínimos (de R$ 3.300,01 a R$ 4.400,00)","6",IF(A2665="de 4 a 5 salários mínimos (de R$ 4.400,01 a R$ 5.500,00)","7",IF(A2665="de 5 a 7 salários mínimos (de R$ 5.500,01 a R$ 7.700,00)","8",IF(A2665="de 7 a 10 salários mínimos (de R$ 7.700,01 a R$ 11.000,00)","9",IF(A2665="de 10 a 15 salários mínimos (de R$ 11.000,01 a R$ 16.500,00)","10",IF(A2665="de 15 a 20 salários mínimos (de R$ 16.500,01 a R$ 22.000,00)","11",IF(A2665="acima de 20 salários mínimos (acima de R$ 22.000,00)","12")))))))))))))</f>
        <v/>
      </c>
      <c r="C2665" s="3" t="str">
        <f aca="false">IF(A2665="","",IF(A2665="até 1 salário mínimo (até R$ 1.100,00)","1",IF(A2665="de 1 a 1,5 salários mínimos (de R$ 1.100,01 a R$ 1.650,00)","2",IF(A2665="de 1,5 a 2 salários mínimos (de R$ 1.650,01 a R$ 2.200,00)","2",IF(A2665="de 2 a 2,5 salários mínimos (de R$ 2.200,01 a R$ 2.750,00)","2",IF(A2665="de 2,5 a 3 salários mínimos (de R$ 2.750,01 a R$ 3.300,00)","2",IF(A2665="de 3 a 4 salários mínimos (de R$ 3.300,01 a R$ 4.400,00)","2",IF(A2665="de 4 a 5 salários mínimos (de R$ 4.400,01 a R$ 5.500,00)","3",IF(A2665="de 5 a 7 salários mínimos (de R$ 5.500,01 a R$ 7.700,00)","3",IF(A2665="de 7 a 10 salários mínimos (de R$ 7.700,01 a R$ 11.000,00)","3",IF(A2665="de 10 a 15 salários mínimos (de R$ 11.000,01 a R$ 16.500,00)","4",IF(A2665="de 15 a 20 salários mínimos (de R$ 16.500,01 a R$ 22.000,00)","4",IF(A2665="acima de 20 salários mínimos (acima de R$ 22.000,00)","5")))))))))))))</f>
        <v/>
      </c>
      <c r="D2665" s="3" t="n">
        <v>33.16</v>
      </c>
    </row>
    <row r="2666" customFormat="false" ht="15.75" hidden="false" customHeight="true" outlineLevel="0" collapsed="false">
      <c r="A2666" s="3" t="s">
        <v>10</v>
      </c>
      <c r="B2666" s="3" t="str">
        <f aca="false">IF(A2666="","",IF(A2666="até 1 salário mínimo (até R$ 1.100,00)","1",IF(A2666="de 1 a 1,5 salários mínimos (de R$ 1.100,01 a R$ 1.650,00)","2",IF(A2666="de 1,5 a 2 salários mínimos (de R$ 1.650,01 a R$ 2.200,00)","3",IF(A2666="de 2 a 2,5 salários mínimos (de R$ 2.200,01 a R$ 2.750,00)","4",IF(A2666="de 2,5 a 3 salários mínimos (de R$ 2.750,01 a R$ 3.300,00)","5",IF(A2666="de 3 a 4 salários mínimos (de R$ 3.300,01 a R$ 4.400,00)","6",IF(A2666="de 4 a 5 salários mínimos (de R$ 4.400,01 a R$ 5.500,00)","7",IF(A2666="de 5 a 7 salários mínimos (de R$ 5.500,01 a R$ 7.700,00)","8",IF(A2666="de 7 a 10 salários mínimos (de R$ 7.700,01 a R$ 11.000,00)","9",IF(A2666="de 10 a 15 salários mínimos (de R$ 11.000,01 a R$ 16.500,00)","10",IF(A2666="de 15 a 20 salários mínimos (de R$ 16.500,01 a R$ 22.000,00)","11",IF(A2666="acima de 20 salários mínimos (acima de R$ 22.000,00)","12")))))))))))))</f>
        <v>6</v>
      </c>
      <c r="C2666" s="3" t="str">
        <f aca="false">IF(A2666="","",IF(A2666="até 1 salário mínimo (até R$ 1.100,00)","1",IF(A2666="de 1 a 1,5 salários mínimos (de R$ 1.100,01 a R$ 1.650,00)","2",IF(A2666="de 1,5 a 2 salários mínimos (de R$ 1.650,01 a R$ 2.200,00)","2",IF(A2666="de 2 a 2,5 salários mínimos (de R$ 2.200,01 a R$ 2.750,00)","2",IF(A2666="de 2,5 a 3 salários mínimos (de R$ 2.750,01 a R$ 3.300,00)","2",IF(A2666="de 3 a 4 salários mínimos (de R$ 3.300,01 a R$ 4.400,00)","2",IF(A2666="de 4 a 5 salários mínimos (de R$ 4.400,01 a R$ 5.500,00)","3",IF(A2666="de 5 a 7 salários mínimos (de R$ 5.500,01 a R$ 7.700,00)","3",IF(A2666="de 7 a 10 salários mínimos (de R$ 7.700,01 a R$ 11.000,00)","3",IF(A2666="de 10 a 15 salários mínimos (de R$ 11.000,01 a R$ 16.500,00)","4",IF(A2666="de 15 a 20 salários mínimos (de R$ 16.500,01 a R$ 22.000,00)","4",IF(A2666="acima de 20 salários mínimos (acima de R$ 22.000,00)","5")))))))))))))</f>
        <v>2</v>
      </c>
      <c r="D2666" s="3" t="n">
        <v>20.69</v>
      </c>
    </row>
    <row r="2667" customFormat="false" ht="15.75" hidden="false" customHeight="true" outlineLevel="0" collapsed="false">
      <c r="A2667" s="3" t="s">
        <v>11</v>
      </c>
      <c r="B2667" s="3" t="str">
        <f aca="false">IF(A2667="","",IF(A2667="até 1 salário mínimo (até R$ 1.100,00)","1",IF(A2667="de 1 a 1,5 salários mínimos (de R$ 1.100,01 a R$ 1.650,00)","2",IF(A2667="de 1,5 a 2 salários mínimos (de R$ 1.650,01 a R$ 2.200,00)","3",IF(A2667="de 2 a 2,5 salários mínimos (de R$ 2.200,01 a R$ 2.750,00)","4",IF(A2667="de 2,5 a 3 salários mínimos (de R$ 2.750,01 a R$ 3.300,00)","5",IF(A2667="de 3 a 4 salários mínimos (de R$ 3.300,01 a R$ 4.400,00)","6",IF(A2667="de 4 a 5 salários mínimos (de R$ 4.400,01 a R$ 5.500,00)","7",IF(A2667="de 5 a 7 salários mínimos (de R$ 5.500,01 a R$ 7.700,00)","8",IF(A2667="de 7 a 10 salários mínimos (de R$ 7.700,01 a R$ 11.000,00)","9",IF(A2667="de 10 a 15 salários mínimos (de R$ 11.000,01 a R$ 16.500,00)","10",IF(A2667="de 15 a 20 salários mínimos (de R$ 16.500,01 a R$ 22.000,00)","11",IF(A2667="acima de 20 salários mínimos (acima de R$ 22.000,00)","12")))))))))))))</f>
        <v>12</v>
      </c>
      <c r="C2667" s="3" t="str">
        <f aca="false">IF(A2667="","",IF(A2667="até 1 salário mínimo (até R$ 1.100,00)","1",IF(A2667="de 1 a 1,5 salários mínimos (de R$ 1.100,01 a R$ 1.650,00)","2",IF(A2667="de 1,5 a 2 salários mínimos (de R$ 1.650,01 a R$ 2.200,00)","2",IF(A2667="de 2 a 2,5 salários mínimos (de R$ 2.200,01 a R$ 2.750,00)","2",IF(A2667="de 2,5 a 3 salários mínimos (de R$ 2.750,01 a R$ 3.300,00)","2",IF(A2667="de 3 a 4 salários mínimos (de R$ 3.300,01 a R$ 4.400,00)","2",IF(A2667="de 4 a 5 salários mínimos (de R$ 4.400,01 a R$ 5.500,00)","3",IF(A2667="de 5 a 7 salários mínimos (de R$ 5.500,01 a R$ 7.700,00)","3",IF(A2667="de 7 a 10 salários mínimos (de R$ 7.700,01 a R$ 11.000,00)","3",IF(A2667="de 10 a 15 salários mínimos (de R$ 11.000,01 a R$ 16.500,00)","4",IF(A2667="de 15 a 20 salários mínimos (de R$ 16.500,01 a R$ 22.000,00)","4",IF(A2667="acima de 20 salários mínimos (acima de R$ 22.000,00)","5")))))))))))))</f>
        <v>5</v>
      </c>
      <c r="D2667" s="3" t="n">
        <v>40.3</v>
      </c>
    </row>
    <row r="2668" customFormat="false" ht="15.75" hidden="false" customHeight="true" outlineLevel="0" collapsed="false">
      <c r="A2668" s="3" t="s">
        <v>6</v>
      </c>
      <c r="B2668" s="3" t="str">
        <f aca="false">IF(A2668="","",IF(A2668="até 1 salário mínimo (até R$ 1.100,00)","1",IF(A2668="de 1 a 1,5 salários mínimos (de R$ 1.100,01 a R$ 1.650,00)","2",IF(A2668="de 1,5 a 2 salários mínimos (de R$ 1.650,01 a R$ 2.200,00)","3",IF(A2668="de 2 a 2,5 salários mínimos (de R$ 2.200,01 a R$ 2.750,00)","4",IF(A2668="de 2,5 a 3 salários mínimos (de R$ 2.750,01 a R$ 3.300,00)","5",IF(A2668="de 3 a 4 salários mínimos (de R$ 3.300,01 a R$ 4.400,00)","6",IF(A2668="de 4 a 5 salários mínimos (de R$ 4.400,01 a R$ 5.500,00)","7",IF(A2668="de 5 a 7 salários mínimos (de R$ 5.500,01 a R$ 7.700,00)","8",IF(A2668="de 7 a 10 salários mínimos (de R$ 7.700,01 a R$ 11.000,00)","9",IF(A2668="de 10 a 15 salários mínimos (de R$ 11.000,01 a R$ 16.500,00)","10",IF(A2668="de 15 a 20 salários mínimos (de R$ 16.500,01 a R$ 22.000,00)","11",IF(A2668="acima de 20 salários mínimos (acima de R$ 22.000,00)","12")))))))))))))</f>
        <v>1</v>
      </c>
      <c r="C2668" s="3" t="str">
        <f aca="false">IF(A2668="","",IF(A2668="até 1 salário mínimo (até R$ 1.100,00)","1",IF(A2668="de 1 a 1,5 salários mínimos (de R$ 1.100,01 a R$ 1.650,00)","2",IF(A2668="de 1,5 a 2 salários mínimos (de R$ 1.650,01 a R$ 2.200,00)","2",IF(A2668="de 2 a 2,5 salários mínimos (de R$ 2.200,01 a R$ 2.750,00)","2",IF(A2668="de 2,5 a 3 salários mínimos (de R$ 2.750,01 a R$ 3.300,00)","2",IF(A2668="de 3 a 4 salários mínimos (de R$ 3.300,01 a R$ 4.400,00)","2",IF(A2668="de 4 a 5 salários mínimos (de R$ 4.400,01 a R$ 5.500,00)","3",IF(A2668="de 5 a 7 salários mínimos (de R$ 5.500,01 a R$ 7.700,00)","3",IF(A2668="de 7 a 10 salários mínimos (de R$ 7.700,01 a R$ 11.000,00)","3",IF(A2668="de 10 a 15 salários mínimos (de R$ 11.000,01 a R$ 16.500,00)","4",IF(A2668="de 15 a 20 salários mínimos (de R$ 16.500,01 a R$ 22.000,00)","4",IF(A2668="acima de 20 salários mínimos (acima de R$ 22.000,00)","5")))))))))))))</f>
        <v>1</v>
      </c>
      <c r="D2668" s="3" t="n">
        <v>31.57</v>
      </c>
    </row>
    <row r="2669" customFormat="false" ht="15.75" hidden="false" customHeight="true" outlineLevel="0" collapsed="false">
      <c r="A2669" s="3" t="s">
        <v>8</v>
      </c>
      <c r="B2669" s="3" t="str">
        <f aca="false">IF(A2669="","",IF(A2669="até 1 salário mínimo (até R$ 1.100,00)","1",IF(A2669="de 1 a 1,5 salários mínimos (de R$ 1.100,01 a R$ 1.650,00)","2",IF(A2669="de 1,5 a 2 salários mínimos (de R$ 1.650,01 a R$ 2.200,00)","3",IF(A2669="de 2 a 2,5 salários mínimos (de R$ 2.200,01 a R$ 2.750,00)","4",IF(A2669="de 2,5 a 3 salários mínimos (de R$ 2.750,01 a R$ 3.300,00)","5",IF(A2669="de 3 a 4 salários mínimos (de R$ 3.300,01 a R$ 4.400,00)","6",IF(A2669="de 4 a 5 salários mínimos (de R$ 4.400,01 a R$ 5.500,00)","7",IF(A2669="de 5 a 7 salários mínimos (de R$ 5.500,01 a R$ 7.700,00)","8",IF(A2669="de 7 a 10 salários mínimos (de R$ 7.700,01 a R$ 11.000,00)","9",IF(A2669="de 10 a 15 salários mínimos (de R$ 11.000,01 a R$ 16.500,00)","10",IF(A2669="de 15 a 20 salários mínimos (de R$ 16.500,01 a R$ 22.000,00)","11",IF(A2669="acima de 20 salários mínimos (acima de R$ 22.000,00)","12")))))))))))))</f>
        <v>7</v>
      </c>
      <c r="C2669" s="3" t="str">
        <f aca="false">IF(A2669="","",IF(A2669="até 1 salário mínimo (até R$ 1.100,00)","1",IF(A2669="de 1 a 1,5 salários mínimos (de R$ 1.100,01 a R$ 1.650,00)","2",IF(A2669="de 1,5 a 2 salários mínimos (de R$ 1.650,01 a R$ 2.200,00)","2",IF(A2669="de 2 a 2,5 salários mínimos (de R$ 2.200,01 a R$ 2.750,00)","2",IF(A2669="de 2,5 a 3 salários mínimos (de R$ 2.750,01 a R$ 3.300,00)","2",IF(A2669="de 3 a 4 salários mínimos (de R$ 3.300,01 a R$ 4.400,00)","2",IF(A2669="de 4 a 5 salários mínimos (de R$ 4.400,01 a R$ 5.500,00)","3",IF(A2669="de 5 a 7 salários mínimos (de R$ 5.500,01 a R$ 7.700,00)","3",IF(A2669="de 7 a 10 salários mínimos (de R$ 7.700,01 a R$ 11.000,00)","3",IF(A2669="de 10 a 15 salários mínimos (de R$ 11.000,01 a R$ 16.500,00)","4",IF(A2669="de 15 a 20 salários mínimos (de R$ 16.500,01 a R$ 22.000,00)","4",IF(A2669="acima de 20 salários mínimos (acima de R$ 22.000,00)","5")))))))))))))</f>
        <v>3</v>
      </c>
      <c r="D2669" s="3" t="n">
        <v>21.65</v>
      </c>
    </row>
    <row r="2670" customFormat="false" ht="15.75" hidden="false" customHeight="true" outlineLevel="0" collapsed="false">
      <c r="A2670" s="3" t="s">
        <v>9</v>
      </c>
      <c r="B2670" s="3" t="str">
        <f aca="false">IF(A2670="","",IF(A2670="até 1 salário mínimo (até R$ 1.100,00)","1",IF(A2670="de 1 a 1,5 salários mínimos (de R$ 1.100,01 a R$ 1.650,00)","2",IF(A2670="de 1,5 a 2 salários mínimos (de R$ 1.650,01 a R$ 2.200,00)","3",IF(A2670="de 2 a 2,5 salários mínimos (de R$ 2.200,01 a R$ 2.750,00)","4",IF(A2670="de 2,5 a 3 salários mínimos (de R$ 2.750,01 a R$ 3.300,00)","5",IF(A2670="de 3 a 4 salários mínimos (de R$ 3.300,01 a R$ 4.400,00)","6",IF(A2670="de 4 a 5 salários mínimos (de R$ 4.400,01 a R$ 5.500,00)","7",IF(A2670="de 5 a 7 salários mínimos (de R$ 5.500,01 a R$ 7.700,00)","8",IF(A2670="de 7 a 10 salários mínimos (de R$ 7.700,01 a R$ 11.000,00)","9",IF(A2670="de 10 a 15 salários mínimos (de R$ 11.000,01 a R$ 16.500,00)","10",IF(A2670="de 15 a 20 salários mínimos (de R$ 16.500,01 a R$ 22.000,00)","11",IF(A2670="acima de 20 salários mínimos (acima de R$ 22.000,00)","12")))))))))))))</f>
        <v>5</v>
      </c>
      <c r="C2670" s="3" t="str">
        <f aca="false">IF(A2670="","",IF(A2670="até 1 salário mínimo (até R$ 1.100,00)","1",IF(A2670="de 1 a 1,5 salários mínimos (de R$ 1.100,01 a R$ 1.650,00)","2",IF(A2670="de 1,5 a 2 salários mínimos (de R$ 1.650,01 a R$ 2.200,00)","2",IF(A2670="de 2 a 2,5 salários mínimos (de R$ 2.200,01 a R$ 2.750,00)","2",IF(A2670="de 2,5 a 3 salários mínimos (de R$ 2.750,01 a R$ 3.300,00)","2",IF(A2670="de 3 a 4 salários mínimos (de R$ 3.300,01 a R$ 4.400,00)","2",IF(A2670="de 4 a 5 salários mínimos (de R$ 4.400,01 a R$ 5.500,00)","3",IF(A2670="de 5 a 7 salários mínimos (de R$ 5.500,01 a R$ 7.700,00)","3",IF(A2670="de 7 a 10 salários mínimos (de R$ 7.700,01 a R$ 11.000,00)","3",IF(A2670="de 10 a 15 salários mínimos (de R$ 11.000,01 a R$ 16.500,00)","4",IF(A2670="de 15 a 20 salários mínimos (de R$ 16.500,01 a R$ 22.000,00)","4",IF(A2670="acima de 20 salários mínimos (acima de R$ 22.000,00)","5")))))))))))))</f>
        <v>2</v>
      </c>
      <c r="D2670" s="3" t="n">
        <v>34.04</v>
      </c>
    </row>
    <row r="2671" customFormat="false" ht="15.75" hidden="false" customHeight="true" outlineLevel="0" collapsed="false">
      <c r="A2671" s="3"/>
      <c r="B2671" s="3" t="str">
        <f aca="false">IF(A2671="","",IF(A2671="até 1 salário mínimo (até R$ 1.100,00)","1",IF(A2671="de 1 a 1,5 salários mínimos (de R$ 1.100,01 a R$ 1.650,00)","2",IF(A2671="de 1,5 a 2 salários mínimos (de R$ 1.650,01 a R$ 2.200,00)","3",IF(A2671="de 2 a 2,5 salários mínimos (de R$ 2.200,01 a R$ 2.750,00)","4",IF(A2671="de 2,5 a 3 salários mínimos (de R$ 2.750,01 a R$ 3.300,00)","5",IF(A2671="de 3 a 4 salários mínimos (de R$ 3.300,01 a R$ 4.400,00)","6",IF(A2671="de 4 a 5 salários mínimos (de R$ 4.400,01 a R$ 5.500,00)","7",IF(A2671="de 5 a 7 salários mínimos (de R$ 5.500,01 a R$ 7.700,00)","8",IF(A2671="de 7 a 10 salários mínimos (de R$ 7.700,01 a R$ 11.000,00)","9",IF(A2671="de 10 a 15 salários mínimos (de R$ 11.000,01 a R$ 16.500,00)","10",IF(A2671="de 15 a 20 salários mínimos (de R$ 16.500,01 a R$ 22.000,00)","11",IF(A2671="acima de 20 salários mínimos (acima de R$ 22.000,00)","12")))))))))))))</f>
        <v/>
      </c>
      <c r="C2671" s="3" t="str">
        <f aca="false">IF(A2671="","",IF(A2671="até 1 salário mínimo (até R$ 1.100,00)","1",IF(A2671="de 1 a 1,5 salários mínimos (de R$ 1.100,01 a R$ 1.650,00)","2",IF(A2671="de 1,5 a 2 salários mínimos (de R$ 1.650,01 a R$ 2.200,00)","2",IF(A2671="de 2 a 2,5 salários mínimos (de R$ 2.200,01 a R$ 2.750,00)","2",IF(A2671="de 2,5 a 3 salários mínimos (de R$ 2.750,01 a R$ 3.300,00)","2",IF(A2671="de 3 a 4 salários mínimos (de R$ 3.300,01 a R$ 4.400,00)","2",IF(A2671="de 4 a 5 salários mínimos (de R$ 4.400,01 a R$ 5.500,00)","3",IF(A2671="de 5 a 7 salários mínimos (de R$ 5.500,01 a R$ 7.700,00)","3",IF(A2671="de 7 a 10 salários mínimos (de R$ 7.700,01 a R$ 11.000,00)","3",IF(A2671="de 10 a 15 salários mínimos (de R$ 11.000,01 a R$ 16.500,00)","4",IF(A2671="de 15 a 20 salários mínimos (de R$ 16.500,01 a R$ 22.000,00)","4",IF(A2671="acima de 20 salários mínimos (acima de R$ 22.000,00)","5")))))))))))))</f>
        <v/>
      </c>
      <c r="D2671" s="3" t="n">
        <v>26.61</v>
      </c>
    </row>
    <row r="2672" customFormat="false" ht="15.75" hidden="false" customHeight="true" outlineLevel="0" collapsed="false">
      <c r="A2672" s="3" t="s">
        <v>7</v>
      </c>
      <c r="B2672" s="3" t="str">
        <f aca="false">IF(A2672="","",IF(A2672="até 1 salário mínimo (até R$ 1.100,00)","1",IF(A2672="de 1 a 1,5 salários mínimos (de R$ 1.100,01 a R$ 1.650,00)","2",IF(A2672="de 1,5 a 2 salários mínimos (de R$ 1.650,01 a R$ 2.200,00)","3",IF(A2672="de 2 a 2,5 salários mínimos (de R$ 2.200,01 a R$ 2.750,00)","4",IF(A2672="de 2,5 a 3 salários mínimos (de R$ 2.750,01 a R$ 3.300,00)","5",IF(A2672="de 3 a 4 salários mínimos (de R$ 3.300,01 a R$ 4.400,00)","6",IF(A2672="de 4 a 5 salários mínimos (de R$ 4.400,01 a R$ 5.500,00)","7",IF(A2672="de 5 a 7 salários mínimos (de R$ 5.500,01 a R$ 7.700,00)","8",IF(A2672="de 7 a 10 salários mínimos (de R$ 7.700,01 a R$ 11.000,00)","9",IF(A2672="de 10 a 15 salários mínimos (de R$ 11.000,01 a R$ 16.500,00)","10",IF(A2672="de 15 a 20 salários mínimos (de R$ 16.500,01 a R$ 22.000,00)","11",IF(A2672="acima de 20 salários mínimos (acima de R$ 22.000,00)","12")))))))))))))</f>
        <v>4</v>
      </c>
      <c r="C2672" s="3" t="str">
        <f aca="false">IF(A2672="","",IF(A2672="até 1 salário mínimo (até R$ 1.100,00)","1",IF(A2672="de 1 a 1,5 salários mínimos (de R$ 1.100,01 a R$ 1.650,00)","2",IF(A2672="de 1,5 a 2 salários mínimos (de R$ 1.650,01 a R$ 2.200,00)","2",IF(A2672="de 2 a 2,5 salários mínimos (de R$ 2.200,01 a R$ 2.750,00)","2",IF(A2672="de 2,5 a 3 salários mínimos (de R$ 2.750,01 a R$ 3.300,00)","2",IF(A2672="de 3 a 4 salários mínimos (de R$ 3.300,01 a R$ 4.400,00)","2",IF(A2672="de 4 a 5 salários mínimos (de R$ 4.400,01 a R$ 5.500,00)","3",IF(A2672="de 5 a 7 salários mínimos (de R$ 5.500,01 a R$ 7.700,00)","3",IF(A2672="de 7 a 10 salários mínimos (de R$ 7.700,01 a R$ 11.000,00)","3",IF(A2672="de 10 a 15 salários mínimos (de R$ 11.000,01 a R$ 16.500,00)","4",IF(A2672="de 15 a 20 salários mínimos (de R$ 16.500,01 a R$ 22.000,00)","4",IF(A2672="acima de 20 salários mínimos (acima de R$ 22.000,00)","5")))))))))))))</f>
        <v>2</v>
      </c>
      <c r="D2672" s="3" t="n">
        <v>13.17</v>
      </c>
    </row>
    <row r="2673" customFormat="false" ht="15.75" hidden="false" customHeight="true" outlineLevel="0" collapsed="false">
      <c r="A2673" s="3"/>
      <c r="B2673" s="3" t="str">
        <f aca="false">IF(A2673="","",IF(A2673="até 1 salário mínimo (até R$ 1.100,00)","1",IF(A2673="de 1 a 1,5 salários mínimos (de R$ 1.100,01 a R$ 1.650,00)","2",IF(A2673="de 1,5 a 2 salários mínimos (de R$ 1.650,01 a R$ 2.200,00)","3",IF(A2673="de 2 a 2,5 salários mínimos (de R$ 2.200,01 a R$ 2.750,00)","4",IF(A2673="de 2,5 a 3 salários mínimos (de R$ 2.750,01 a R$ 3.300,00)","5",IF(A2673="de 3 a 4 salários mínimos (de R$ 3.300,01 a R$ 4.400,00)","6",IF(A2673="de 4 a 5 salários mínimos (de R$ 4.400,01 a R$ 5.500,00)","7",IF(A2673="de 5 a 7 salários mínimos (de R$ 5.500,01 a R$ 7.700,00)","8",IF(A2673="de 7 a 10 salários mínimos (de R$ 7.700,01 a R$ 11.000,00)","9",IF(A2673="de 10 a 15 salários mínimos (de R$ 11.000,01 a R$ 16.500,00)","10",IF(A2673="de 15 a 20 salários mínimos (de R$ 16.500,01 a R$ 22.000,00)","11",IF(A2673="acima de 20 salários mínimos (acima de R$ 22.000,00)","12")))))))))))))</f>
        <v/>
      </c>
      <c r="C2673" s="3" t="str">
        <f aca="false">IF(A2673="","",IF(A2673="até 1 salário mínimo (até R$ 1.100,00)","1",IF(A2673="de 1 a 1,5 salários mínimos (de R$ 1.100,01 a R$ 1.650,00)","2",IF(A2673="de 1,5 a 2 salários mínimos (de R$ 1.650,01 a R$ 2.200,00)","2",IF(A2673="de 2 a 2,5 salários mínimos (de R$ 2.200,01 a R$ 2.750,00)","2",IF(A2673="de 2,5 a 3 salários mínimos (de R$ 2.750,01 a R$ 3.300,00)","2",IF(A2673="de 3 a 4 salários mínimos (de R$ 3.300,01 a R$ 4.400,00)","2",IF(A2673="de 4 a 5 salários mínimos (de R$ 4.400,01 a R$ 5.500,00)","3",IF(A2673="de 5 a 7 salários mínimos (de R$ 5.500,01 a R$ 7.700,00)","3",IF(A2673="de 7 a 10 salários mínimos (de R$ 7.700,01 a R$ 11.000,00)","3",IF(A2673="de 10 a 15 salários mínimos (de R$ 11.000,01 a R$ 16.500,00)","4",IF(A2673="de 15 a 20 salários mínimos (de R$ 16.500,01 a R$ 22.000,00)","4",IF(A2673="acima de 20 salários mínimos (acima de R$ 22.000,00)","5")))))))))))))</f>
        <v/>
      </c>
      <c r="D2673" s="3" t="n">
        <v>41.06</v>
      </c>
    </row>
    <row r="2674" customFormat="false" ht="15.75" hidden="false" customHeight="true" outlineLevel="0" collapsed="false">
      <c r="A2674" s="3" t="s">
        <v>4</v>
      </c>
      <c r="B2674" s="3" t="str">
        <f aca="false">IF(A2674="","",IF(A2674="até 1 salário mínimo (até R$ 1.100,00)","1",IF(A2674="de 1 a 1,5 salários mínimos (de R$ 1.100,01 a R$ 1.650,00)","2",IF(A2674="de 1,5 a 2 salários mínimos (de R$ 1.650,01 a R$ 2.200,00)","3",IF(A2674="de 2 a 2,5 salários mínimos (de R$ 2.200,01 a R$ 2.750,00)","4",IF(A2674="de 2,5 a 3 salários mínimos (de R$ 2.750,01 a R$ 3.300,00)","5",IF(A2674="de 3 a 4 salários mínimos (de R$ 3.300,01 a R$ 4.400,00)","6",IF(A2674="de 4 a 5 salários mínimos (de R$ 4.400,01 a R$ 5.500,00)","7",IF(A2674="de 5 a 7 salários mínimos (de R$ 5.500,01 a R$ 7.700,00)","8",IF(A2674="de 7 a 10 salários mínimos (de R$ 7.700,01 a R$ 11.000,00)","9",IF(A2674="de 10 a 15 salários mínimos (de R$ 11.000,01 a R$ 16.500,00)","10",IF(A2674="de 15 a 20 salários mínimos (de R$ 16.500,01 a R$ 22.000,00)","11",IF(A2674="acima de 20 salários mínimos (acima de R$ 22.000,00)","12")))))))))))))</f>
        <v>3</v>
      </c>
      <c r="C2674" s="3" t="str">
        <f aca="false">IF(A2674="","",IF(A2674="até 1 salário mínimo (até R$ 1.100,00)","1",IF(A2674="de 1 a 1,5 salários mínimos (de R$ 1.100,01 a R$ 1.650,00)","2",IF(A2674="de 1,5 a 2 salários mínimos (de R$ 1.650,01 a R$ 2.200,00)","2",IF(A2674="de 2 a 2,5 salários mínimos (de R$ 2.200,01 a R$ 2.750,00)","2",IF(A2674="de 2,5 a 3 salários mínimos (de R$ 2.750,01 a R$ 3.300,00)","2",IF(A2674="de 3 a 4 salários mínimos (de R$ 3.300,01 a R$ 4.400,00)","2",IF(A2674="de 4 a 5 salários mínimos (de R$ 4.400,01 a R$ 5.500,00)","3",IF(A2674="de 5 a 7 salários mínimos (de R$ 5.500,01 a R$ 7.700,00)","3",IF(A2674="de 7 a 10 salários mínimos (de R$ 7.700,01 a R$ 11.000,00)","3",IF(A2674="de 10 a 15 salários mínimos (de R$ 11.000,01 a R$ 16.500,00)","4",IF(A2674="de 15 a 20 salários mínimos (de R$ 16.500,01 a R$ 22.000,00)","4",IF(A2674="acima de 20 salários mínimos (acima de R$ 22.000,00)","5")))))))))))))</f>
        <v>2</v>
      </c>
      <c r="D2674" s="3" t="n">
        <v>2.38</v>
      </c>
    </row>
    <row r="2675" customFormat="false" ht="15.75" hidden="false" customHeight="true" outlineLevel="0" collapsed="false">
      <c r="A2675" s="3" t="s">
        <v>8</v>
      </c>
      <c r="B2675" s="3" t="str">
        <f aca="false">IF(A2675="","",IF(A2675="até 1 salário mínimo (até R$ 1.100,00)","1",IF(A2675="de 1 a 1,5 salários mínimos (de R$ 1.100,01 a R$ 1.650,00)","2",IF(A2675="de 1,5 a 2 salários mínimos (de R$ 1.650,01 a R$ 2.200,00)","3",IF(A2675="de 2 a 2,5 salários mínimos (de R$ 2.200,01 a R$ 2.750,00)","4",IF(A2675="de 2,5 a 3 salários mínimos (de R$ 2.750,01 a R$ 3.300,00)","5",IF(A2675="de 3 a 4 salários mínimos (de R$ 3.300,01 a R$ 4.400,00)","6",IF(A2675="de 4 a 5 salários mínimos (de R$ 4.400,01 a R$ 5.500,00)","7",IF(A2675="de 5 a 7 salários mínimos (de R$ 5.500,01 a R$ 7.700,00)","8",IF(A2675="de 7 a 10 salários mínimos (de R$ 7.700,01 a R$ 11.000,00)","9",IF(A2675="de 10 a 15 salários mínimos (de R$ 11.000,01 a R$ 16.500,00)","10",IF(A2675="de 15 a 20 salários mínimos (de R$ 16.500,01 a R$ 22.000,00)","11",IF(A2675="acima de 20 salários mínimos (acima de R$ 22.000,00)","12")))))))))))))</f>
        <v>7</v>
      </c>
      <c r="C2675" s="3" t="str">
        <f aca="false">IF(A2675="","",IF(A2675="até 1 salário mínimo (até R$ 1.100,00)","1",IF(A2675="de 1 a 1,5 salários mínimos (de R$ 1.100,01 a R$ 1.650,00)","2",IF(A2675="de 1,5 a 2 salários mínimos (de R$ 1.650,01 a R$ 2.200,00)","2",IF(A2675="de 2 a 2,5 salários mínimos (de R$ 2.200,01 a R$ 2.750,00)","2",IF(A2675="de 2,5 a 3 salários mínimos (de R$ 2.750,01 a R$ 3.300,00)","2",IF(A2675="de 3 a 4 salários mínimos (de R$ 3.300,01 a R$ 4.400,00)","2",IF(A2675="de 4 a 5 salários mínimos (de R$ 4.400,01 a R$ 5.500,00)","3",IF(A2675="de 5 a 7 salários mínimos (de R$ 5.500,01 a R$ 7.700,00)","3",IF(A2675="de 7 a 10 salários mínimos (de R$ 7.700,01 a R$ 11.000,00)","3",IF(A2675="de 10 a 15 salários mínimos (de R$ 11.000,01 a R$ 16.500,00)","4",IF(A2675="de 15 a 20 salários mínimos (de R$ 16.500,01 a R$ 22.000,00)","4",IF(A2675="acima de 20 salários mínimos (acima de R$ 22.000,00)","5")))))))))))))</f>
        <v>3</v>
      </c>
      <c r="D2675" s="3" t="n">
        <v>50.95</v>
      </c>
    </row>
    <row r="2676" customFormat="false" ht="15.75" hidden="false" customHeight="true" outlineLevel="0" collapsed="false">
      <c r="A2676" s="3" t="s">
        <v>9</v>
      </c>
      <c r="B2676" s="3" t="str">
        <f aca="false">IF(A2676="","",IF(A2676="até 1 salário mínimo (até R$ 1.100,00)","1",IF(A2676="de 1 a 1,5 salários mínimos (de R$ 1.100,01 a R$ 1.650,00)","2",IF(A2676="de 1,5 a 2 salários mínimos (de R$ 1.650,01 a R$ 2.200,00)","3",IF(A2676="de 2 a 2,5 salários mínimos (de R$ 2.200,01 a R$ 2.750,00)","4",IF(A2676="de 2,5 a 3 salários mínimos (de R$ 2.750,01 a R$ 3.300,00)","5",IF(A2676="de 3 a 4 salários mínimos (de R$ 3.300,01 a R$ 4.400,00)","6",IF(A2676="de 4 a 5 salários mínimos (de R$ 4.400,01 a R$ 5.500,00)","7",IF(A2676="de 5 a 7 salários mínimos (de R$ 5.500,01 a R$ 7.700,00)","8",IF(A2676="de 7 a 10 salários mínimos (de R$ 7.700,01 a R$ 11.000,00)","9",IF(A2676="de 10 a 15 salários mínimos (de R$ 11.000,01 a R$ 16.500,00)","10",IF(A2676="de 15 a 20 salários mínimos (de R$ 16.500,01 a R$ 22.000,00)","11",IF(A2676="acima de 20 salários mínimos (acima de R$ 22.000,00)","12")))))))))))))</f>
        <v>5</v>
      </c>
      <c r="C2676" s="3" t="str">
        <f aca="false">IF(A2676="","",IF(A2676="até 1 salário mínimo (até R$ 1.100,00)","1",IF(A2676="de 1 a 1,5 salários mínimos (de R$ 1.100,01 a R$ 1.650,00)","2",IF(A2676="de 1,5 a 2 salários mínimos (de R$ 1.650,01 a R$ 2.200,00)","2",IF(A2676="de 2 a 2,5 salários mínimos (de R$ 2.200,01 a R$ 2.750,00)","2",IF(A2676="de 2,5 a 3 salários mínimos (de R$ 2.750,01 a R$ 3.300,00)","2",IF(A2676="de 3 a 4 salários mínimos (de R$ 3.300,01 a R$ 4.400,00)","2",IF(A2676="de 4 a 5 salários mínimos (de R$ 4.400,01 a R$ 5.500,00)","3",IF(A2676="de 5 a 7 salários mínimos (de R$ 5.500,01 a R$ 7.700,00)","3",IF(A2676="de 7 a 10 salários mínimos (de R$ 7.700,01 a R$ 11.000,00)","3",IF(A2676="de 10 a 15 salários mínimos (de R$ 11.000,01 a R$ 16.500,00)","4",IF(A2676="de 15 a 20 salários mínimos (de R$ 16.500,01 a R$ 22.000,00)","4",IF(A2676="acima de 20 salários mínimos (acima de R$ 22.000,00)","5")))))))))))))</f>
        <v>2</v>
      </c>
      <c r="D2676" s="3" t="n">
        <v>20.6</v>
      </c>
    </row>
    <row r="2677" customFormat="false" ht="15.75" hidden="false" customHeight="true" outlineLevel="0" collapsed="false">
      <c r="A2677" s="3" t="s">
        <v>7</v>
      </c>
      <c r="B2677" s="3" t="str">
        <f aca="false">IF(A2677="","",IF(A2677="até 1 salário mínimo (até R$ 1.100,00)","1",IF(A2677="de 1 a 1,5 salários mínimos (de R$ 1.100,01 a R$ 1.650,00)","2",IF(A2677="de 1,5 a 2 salários mínimos (de R$ 1.650,01 a R$ 2.200,00)","3",IF(A2677="de 2 a 2,5 salários mínimos (de R$ 2.200,01 a R$ 2.750,00)","4",IF(A2677="de 2,5 a 3 salários mínimos (de R$ 2.750,01 a R$ 3.300,00)","5",IF(A2677="de 3 a 4 salários mínimos (de R$ 3.300,01 a R$ 4.400,00)","6",IF(A2677="de 4 a 5 salários mínimos (de R$ 4.400,01 a R$ 5.500,00)","7",IF(A2677="de 5 a 7 salários mínimos (de R$ 5.500,01 a R$ 7.700,00)","8",IF(A2677="de 7 a 10 salários mínimos (de R$ 7.700,01 a R$ 11.000,00)","9",IF(A2677="de 10 a 15 salários mínimos (de R$ 11.000,01 a R$ 16.500,00)","10",IF(A2677="de 15 a 20 salários mínimos (de R$ 16.500,01 a R$ 22.000,00)","11",IF(A2677="acima de 20 salários mínimos (acima de R$ 22.000,00)","12")))))))))))))</f>
        <v>4</v>
      </c>
      <c r="C2677" s="3" t="str">
        <f aca="false">IF(A2677="","",IF(A2677="até 1 salário mínimo (até R$ 1.100,00)","1",IF(A2677="de 1 a 1,5 salários mínimos (de R$ 1.100,01 a R$ 1.650,00)","2",IF(A2677="de 1,5 a 2 salários mínimos (de R$ 1.650,01 a R$ 2.200,00)","2",IF(A2677="de 2 a 2,5 salários mínimos (de R$ 2.200,01 a R$ 2.750,00)","2",IF(A2677="de 2,5 a 3 salários mínimos (de R$ 2.750,01 a R$ 3.300,00)","2",IF(A2677="de 3 a 4 salários mínimos (de R$ 3.300,01 a R$ 4.400,00)","2",IF(A2677="de 4 a 5 salários mínimos (de R$ 4.400,01 a R$ 5.500,00)","3",IF(A2677="de 5 a 7 salários mínimos (de R$ 5.500,01 a R$ 7.700,00)","3",IF(A2677="de 7 a 10 salários mínimos (de R$ 7.700,01 a R$ 11.000,00)","3",IF(A2677="de 10 a 15 salários mínimos (de R$ 11.000,01 a R$ 16.500,00)","4",IF(A2677="de 15 a 20 salários mínimos (de R$ 16.500,01 a R$ 22.000,00)","4",IF(A2677="acima de 20 salários mínimos (acima de R$ 22.000,00)","5")))))))))))))</f>
        <v>2</v>
      </c>
      <c r="D2677" s="3" t="n">
        <v>31.46</v>
      </c>
    </row>
    <row r="2678" customFormat="false" ht="15.75" hidden="false" customHeight="true" outlineLevel="0" collapsed="false">
      <c r="A2678" s="3" t="s">
        <v>10</v>
      </c>
      <c r="B2678" s="3" t="str">
        <f aca="false">IF(A2678="","",IF(A2678="até 1 salário mínimo (até R$ 1.100,00)","1",IF(A2678="de 1 a 1,5 salários mínimos (de R$ 1.100,01 a R$ 1.650,00)","2",IF(A2678="de 1,5 a 2 salários mínimos (de R$ 1.650,01 a R$ 2.200,00)","3",IF(A2678="de 2 a 2,5 salários mínimos (de R$ 2.200,01 a R$ 2.750,00)","4",IF(A2678="de 2,5 a 3 salários mínimos (de R$ 2.750,01 a R$ 3.300,00)","5",IF(A2678="de 3 a 4 salários mínimos (de R$ 3.300,01 a R$ 4.400,00)","6",IF(A2678="de 4 a 5 salários mínimos (de R$ 4.400,01 a R$ 5.500,00)","7",IF(A2678="de 5 a 7 salários mínimos (de R$ 5.500,01 a R$ 7.700,00)","8",IF(A2678="de 7 a 10 salários mínimos (de R$ 7.700,01 a R$ 11.000,00)","9",IF(A2678="de 10 a 15 salários mínimos (de R$ 11.000,01 a R$ 16.500,00)","10",IF(A2678="de 15 a 20 salários mínimos (de R$ 16.500,01 a R$ 22.000,00)","11",IF(A2678="acima de 20 salários mínimos (acima de R$ 22.000,00)","12")))))))))))))</f>
        <v>6</v>
      </c>
      <c r="C2678" s="3" t="str">
        <f aca="false">IF(A2678="","",IF(A2678="até 1 salário mínimo (até R$ 1.100,00)","1",IF(A2678="de 1 a 1,5 salários mínimos (de R$ 1.100,01 a R$ 1.650,00)","2",IF(A2678="de 1,5 a 2 salários mínimos (de R$ 1.650,01 a R$ 2.200,00)","2",IF(A2678="de 2 a 2,5 salários mínimos (de R$ 2.200,01 a R$ 2.750,00)","2",IF(A2678="de 2,5 a 3 salários mínimos (de R$ 2.750,01 a R$ 3.300,00)","2",IF(A2678="de 3 a 4 salários mínimos (de R$ 3.300,01 a R$ 4.400,00)","2",IF(A2678="de 4 a 5 salários mínimos (de R$ 4.400,01 a R$ 5.500,00)","3",IF(A2678="de 5 a 7 salários mínimos (de R$ 5.500,01 a R$ 7.700,00)","3",IF(A2678="de 7 a 10 salários mínimos (de R$ 7.700,01 a R$ 11.000,00)","3",IF(A2678="de 10 a 15 salários mínimos (de R$ 11.000,01 a R$ 16.500,00)","4",IF(A2678="de 15 a 20 salários mínimos (de R$ 16.500,01 a R$ 22.000,00)","4",IF(A2678="acima de 20 salários mínimos (acima de R$ 22.000,00)","5")))))))))))))</f>
        <v>2</v>
      </c>
      <c r="D2678" s="3" t="n">
        <v>26.61</v>
      </c>
    </row>
    <row r="2679" customFormat="false" ht="15.75" hidden="false" customHeight="true" outlineLevel="0" collapsed="false">
      <c r="A2679" s="3"/>
      <c r="B2679" s="3" t="str">
        <f aca="false">IF(A2679="","",IF(A2679="até 1 salário mínimo (até R$ 1.100,00)","1",IF(A2679="de 1 a 1,5 salários mínimos (de R$ 1.100,01 a R$ 1.650,00)","2",IF(A2679="de 1,5 a 2 salários mínimos (de R$ 1.650,01 a R$ 2.200,00)","3",IF(A2679="de 2 a 2,5 salários mínimos (de R$ 2.200,01 a R$ 2.750,00)","4",IF(A2679="de 2,5 a 3 salários mínimos (de R$ 2.750,01 a R$ 3.300,00)","5",IF(A2679="de 3 a 4 salários mínimos (de R$ 3.300,01 a R$ 4.400,00)","6",IF(A2679="de 4 a 5 salários mínimos (de R$ 4.400,01 a R$ 5.500,00)","7",IF(A2679="de 5 a 7 salários mínimos (de R$ 5.500,01 a R$ 7.700,00)","8",IF(A2679="de 7 a 10 salários mínimos (de R$ 7.700,01 a R$ 11.000,00)","9",IF(A2679="de 10 a 15 salários mínimos (de R$ 11.000,01 a R$ 16.500,00)","10",IF(A2679="de 15 a 20 salários mínimos (de R$ 16.500,01 a R$ 22.000,00)","11",IF(A2679="acima de 20 salários mínimos (acima de R$ 22.000,00)","12")))))))))))))</f>
        <v/>
      </c>
      <c r="C2679" s="3" t="str">
        <f aca="false">IF(A2679="","",IF(A2679="até 1 salário mínimo (até R$ 1.100,00)","1",IF(A2679="de 1 a 1,5 salários mínimos (de R$ 1.100,01 a R$ 1.650,00)","2",IF(A2679="de 1,5 a 2 salários mínimos (de R$ 1.650,01 a R$ 2.200,00)","2",IF(A2679="de 2 a 2,5 salários mínimos (de R$ 2.200,01 a R$ 2.750,00)","2",IF(A2679="de 2,5 a 3 salários mínimos (de R$ 2.750,01 a R$ 3.300,00)","2",IF(A2679="de 3 a 4 salários mínimos (de R$ 3.300,01 a R$ 4.400,00)","2",IF(A2679="de 4 a 5 salários mínimos (de R$ 4.400,01 a R$ 5.500,00)","3",IF(A2679="de 5 a 7 salários mínimos (de R$ 5.500,01 a R$ 7.700,00)","3",IF(A2679="de 7 a 10 salários mínimos (de R$ 7.700,01 a R$ 11.000,00)","3",IF(A2679="de 10 a 15 salários mínimos (de R$ 11.000,01 a R$ 16.500,00)","4",IF(A2679="de 15 a 20 salários mínimos (de R$ 16.500,01 a R$ 22.000,00)","4",IF(A2679="acima de 20 salários mínimos (acima de R$ 22.000,00)","5")))))))))))))</f>
        <v/>
      </c>
      <c r="D2679" s="3" t="n">
        <v>24.33</v>
      </c>
    </row>
    <row r="2680" customFormat="false" ht="15.75" hidden="false" customHeight="true" outlineLevel="0" collapsed="false">
      <c r="A2680" s="3"/>
      <c r="B2680" s="3" t="str">
        <f aca="false">IF(A2680="","",IF(A2680="até 1 salário mínimo (até R$ 1.100,00)","1",IF(A2680="de 1 a 1,5 salários mínimos (de R$ 1.100,01 a R$ 1.650,00)","2",IF(A2680="de 1,5 a 2 salários mínimos (de R$ 1.650,01 a R$ 2.200,00)","3",IF(A2680="de 2 a 2,5 salários mínimos (de R$ 2.200,01 a R$ 2.750,00)","4",IF(A2680="de 2,5 a 3 salários mínimos (de R$ 2.750,01 a R$ 3.300,00)","5",IF(A2680="de 3 a 4 salários mínimos (de R$ 3.300,01 a R$ 4.400,00)","6",IF(A2680="de 4 a 5 salários mínimos (de R$ 4.400,01 a R$ 5.500,00)","7",IF(A2680="de 5 a 7 salários mínimos (de R$ 5.500,01 a R$ 7.700,00)","8",IF(A2680="de 7 a 10 salários mínimos (de R$ 7.700,01 a R$ 11.000,00)","9",IF(A2680="de 10 a 15 salários mínimos (de R$ 11.000,01 a R$ 16.500,00)","10",IF(A2680="de 15 a 20 salários mínimos (de R$ 16.500,01 a R$ 22.000,00)","11",IF(A2680="acima de 20 salários mínimos (acima de R$ 22.000,00)","12")))))))))))))</f>
        <v/>
      </c>
      <c r="C2680" s="3" t="str">
        <f aca="false">IF(A2680="","",IF(A2680="até 1 salário mínimo (até R$ 1.100,00)","1",IF(A2680="de 1 a 1,5 salários mínimos (de R$ 1.100,01 a R$ 1.650,00)","2",IF(A2680="de 1,5 a 2 salários mínimos (de R$ 1.650,01 a R$ 2.200,00)","2",IF(A2680="de 2 a 2,5 salários mínimos (de R$ 2.200,01 a R$ 2.750,00)","2",IF(A2680="de 2,5 a 3 salários mínimos (de R$ 2.750,01 a R$ 3.300,00)","2",IF(A2680="de 3 a 4 salários mínimos (de R$ 3.300,01 a R$ 4.400,00)","2",IF(A2680="de 4 a 5 salários mínimos (de R$ 4.400,01 a R$ 5.500,00)","3",IF(A2680="de 5 a 7 salários mínimos (de R$ 5.500,01 a R$ 7.700,00)","3",IF(A2680="de 7 a 10 salários mínimos (de R$ 7.700,01 a R$ 11.000,00)","3",IF(A2680="de 10 a 15 salários mínimos (de R$ 11.000,01 a R$ 16.500,00)","4",IF(A2680="de 15 a 20 salários mínimos (de R$ 16.500,01 a R$ 22.000,00)","4",IF(A2680="acima de 20 salários mínimos (acima de R$ 22.000,00)","5")))))))))))))</f>
        <v/>
      </c>
      <c r="D2680" s="3" t="n">
        <v>41.26</v>
      </c>
    </row>
    <row r="2681" customFormat="false" ht="15.75" hidden="false" customHeight="true" outlineLevel="0" collapsed="false">
      <c r="A2681" s="3" t="s">
        <v>10</v>
      </c>
      <c r="B2681" s="3" t="str">
        <f aca="false">IF(A2681="","",IF(A2681="até 1 salário mínimo (até R$ 1.100,00)","1",IF(A2681="de 1 a 1,5 salários mínimos (de R$ 1.100,01 a R$ 1.650,00)","2",IF(A2681="de 1,5 a 2 salários mínimos (de R$ 1.650,01 a R$ 2.200,00)","3",IF(A2681="de 2 a 2,5 salários mínimos (de R$ 2.200,01 a R$ 2.750,00)","4",IF(A2681="de 2,5 a 3 salários mínimos (de R$ 2.750,01 a R$ 3.300,00)","5",IF(A2681="de 3 a 4 salários mínimos (de R$ 3.300,01 a R$ 4.400,00)","6",IF(A2681="de 4 a 5 salários mínimos (de R$ 4.400,01 a R$ 5.500,00)","7",IF(A2681="de 5 a 7 salários mínimos (de R$ 5.500,01 a R$ 7.700,00)","8",IF(A2681="de 7 a 10 salários mínimos (de R$ 7.700,01 a R$ 11.000,00)","9",IF(A2681="de 10 a 15 salários mínimos (de R$ 11.000,01 a R$ 16.500,00)","10",IF(A2681="de 15 a 20 salários mínimos (de R$ 16.500,01 a R$ 22.000,00)","11",IF(A2681="acima de 20 salários mínimos (acima de R$ 22.000,00)","12")))))))))))))</f>
        <v>6</v>
      </c>
      <c r="C2681" s="3" t="str">
        <f aca="false">IF(A2681="","",IF(A2681="até 1 salário mínimo (até R$ 1.100,00)","1",IF(A2681="de 1 a 1,5 salários mínimos (de R$ 1.100,01 a R$ 1.650,00)","2",IF(A2681="de 1,5 a 2 salários mínimos (de R$ 1.650,01 a R$ 2.200,00)","2",IF(A2681="de 2 a 2,5 salários mínimos (de R$ 2.200,01 a R$ 2.750,00)","2",IF(A2681="de 2,5 a 3 salários mínimos (de R$ 2.750,01 a R$ 3.300,00)","2",IF(A2681="de 3 a 4 salários mínimos (de R$ 3.300,01 a R$ 4.400,00)","2",IF(A2681="de 4 a 5 salários mínimos (de R$ 4.400,01 a R$ 5.500,00)","3",IF(A2681="de 5 a 7 salários mínimos (de R$ 5.500,01 a R$ 7.700,00)","3",IF(A2681="de 7 a 10 salários mínimos (de R$ 7.700,01 a R$ 11.000,00)","3",IF(A2681="de 10 a 15 salários mínimos (de R$ 11.000,01 a R$ 16.500,00)","4",IF(A2681="de 15 a 20 salários mínimos (de R$ 16.500,01 a R$ 22.000,00)","4",IF(A2681="acima de 20 salários mínimos (acima de R$ 22.000,00)","5")))))))))))))</f>
        <v>2</v>
      </c>
      <c r="D2681" s="3" t="n">
        <v>25.44</v>
      </c>
    </row>
    <row r="2682" customFormat="false" ht="15.75" hidden="false" customHeight="true" outlineLevel="0" collapsed="false">
      <c r="A2682" s="3" t="s">
        <v>9</v>
      </c>
      <c r="B2682" s="3" t="str">
        <f aca="false">IF(A2682="","",IF(A2682="até 1 salário mínimo (até R$ 1.100,00)","1",IF(A2682="de 1 a 1,5 salários mínimos (de R$ 1.100,01 a R$ 1.650,00)","2",IF(A2682="de 1,5 a 2 salários mínimos (de R$ 1.650,01 a R$ 2.200,00)","3",IF(A2682="de 2 a 2,5 salários mínimos (de R$ 2.200,01 a R$ 2.750,00)","4",IF(A2682="de 2,5 a 3 salários mínimos (de R$ 2.750,01 a R$ 3.300,00)","5",IF(A2682="de 3 a 4 salários mínimos (de R$ 3.300,01 a R$ 4.400,00)","6",IF(A2682="de 4 a 5 salários mínimos (de R$ 4.400,01 a R$ 5.500,00)","7",IF(A2682="de 5 a 7 salários mínimos (de R$ 5.500,01 a R$ 7.700,00)","8",IF(A2682="de 7 a 10 salários mínimos (de R$ 7.700,01 a R$ 11.000,00)","9",IF(A2682="de 10 a 15 salários mínimos (de R$ 11.000,01 a R$ 16.500,00)","10",IF(A2682="de 15 a 20 salários mínimos (de R$ 16.500,01 a R$ 22.000,00)","11",IF(A2682="acima de 20 salários mínimos (acima de R$ 22.000,00)","12")))))))))))))</f>
        <v>5</v>
      </c>
      <c r="C2682" s="3" t="str">
        <f aca="false">IF(A2682="","",IF(A2682="até 1 salário mínimo (até R$ 1.100,00)","1",IF(A2682="de 1 a 1,5 salários mínimos (de R$ 1.100,01 a R$ 1.650,00)","2",IF(A2682="de 1,5 a 2 salários mínimos (de R$ 1.650,01 a R$ 2.200,00)","2",IF(A2682="de 2 a 2,5 salários mínimos (de R$ 2.200,01 a R$ 2.750,00)","2",IF(A2682="de 2,5 a 3 salários mínimos (de R$ 2.750,01 a R$ 3.300,00)","2",IF(A2682="de 3 a 4 salários mínimos (de R$ 3.300,01 a R$ 4.400,00)","2",IF(A2682="de 4 a 5 salários mínimos (de R$ 4.400,01 a R$ 5.500,00)","3",IF(A2682="de 5 a 7 salários mínimos (de R$ 5.500,01 a R$ 7.700,00)","3",IF(A2682="de 7 a 10 salários mínimos (de R$ 7.700,01 a R$ 11.000,00)","3",IF(A2682="de 10 a 15 salários mínimos (de R$ 11.000,01 a R$ 16.500,00)","4",IF(A2682="de 15 a 20 salários mínimos (de R$ 16.500,01 a R$ 22.000,00)","4",IF(A2682="acima de 20 salários mínimos (acima de R$ 22.000,00)","5")))))))))))))</f>
        <v>2</v>
      </c>
      <c r="D2682" s="3" t="n">
        <v>65.71</v>
      </c>
    </row>
    <row r="2683" customFormat="false" ht="15.75" hidden="false" customHeight="true" outlineLevel="0" collapsed="false">
      <c r="A2683" s="3"/>
      <c r="B2683" s="3" t="str">
        <f aca="false">IF(A2683="","",IF(A2683="até 1 salário mínimo (até R$ 1.100,00)","1",IF(A2683="de 1 a 1,5 salários mínimos (de R$ 1.100,01 a R$ 1.650,00)","2",IF(A2683="de 1,5 a 2 salários mínimos (de R$ 1.650,01 a R$ 2.200,00)","3",IF(A2683="de 2 a 2,5 salários mínimos (de R$ 2.200,01 a R$ 2.750,00)","4",IF(A2683="de 2,5 a 3 salários mínimos (de R$ 2.750,01 a R$ 3.300,00)","5",IF(A2683="de 3 a 4 salários mínimos (de R$ 3.300,01 a R$ 4.400,00)","6",IF(A2683="de 4 a 5 salários mínimos (de R$ 4.400,01 a R$ 5.500,00)","7",IF(A2683="de 5 a 7 salários mínimos (de R$ 5.500,01 a R$ 7.700,00)","8",IF(A2683="de 7 a 10 salários mínimos (de R$ 7.700,01 a R$ 11.000,00)","9",IF(A2683="de 10 a 15 salários mínimos (de R$ 11.000,01 a R$ 16.500,00)","10",IF(A2683="de 15 a 20 salários mínimos (de R$ 16.500,01 a R$ 22.000,00)","11",IF(A2683="acima de 20 salários mínimos (acima de R$ 22.000,00)","12")))))))))))))</f>
        <v/>
      </c>
      <c r="C2683" s="3" t="str">
        <f aca="false">IF(A2683="","",IF(A2683="até 1 salário mínimo (até R$ 1.100,00)","1",IF(A2683="de 1 a 1,5 salários mínimos (de R$ 1.100,01 a R$ 1.650,00)","2",IF(A2683="de 1,5 a 2 salários mínimos (de R$ 1.650,01 a R$ 2.200,00)","2",IF(A2683="de 2 a 2,5 salários mínimos (de R$ 2.200,01 a R$ 2.750,00)","2",IF(A2683="de 2,5 a 3 salários mínimos (de R$ 2.750,01 a R$ 3.300,00)","2",IF(A2683="de 3 a 4 salários mínimos (de R$ 3.300,01 a R$ 4.400,00)","2",IF(A2683="de 4 a 5 salários mínimos (de R$ 4.400,01 a R$ 5.500,00)","3",IF(A2683="de 5 a 7 salários mínimos (de R$ 5.500,01 a R$ 7.700,00)","3",IF(A2683="de 7 a 10 salários mínimos (de R$ 7.700,01 a R$ 11.000,00)","3",IF(A2683="de 10 a 15 salários mínimos (de R$ 11.000,01 a R$ 16.500,00)","4",IF(A2683="de 15 a 20 salários mínimos (de R$ 16.500,01 a R$ 22.000,00)","4",IF(A2683="acima de 20 salários mínimos (acima de R$ 22.000,00)","5")))))))))))))</f>
        <v/>
      </c>
      <c r="D2683" s="3" t="n">
        <v>39.49</v>
      </c>
    </row>
    <row r="2684" customFormat="false" ht="15.75" hidden="false" customHeight="true" outlineLevel="0" collapsed="false">
      <c r="A2684" s="3" t="s">
        <v>4</v>
      </c>
      <c r="B2684" s="3" t="str">
        <f aca="false">IF(A2684="","",IF(A2684="até 1 salário mínimo (até R$ 1.100,00)","1",IF(A2684="de 1 a 1,5 salários mínimos (de R$ 1.100,01 a R$ 1.650,00)","2",IF(A2684="de 1,5 a 2 salários mínimos (de R$ 1.650,01 a R$ 2.200,00)","3",IF(A2684="de 2 a 2,5 salários mínimos (de R$ 2.200,01 a R$ 2.750,00)","4",IF(A2684="de 2,5 a 3 salários mínimos (de R$ 2.750,01 a R$ 3.300,00)","5",IF(A2684="de 3 a 4 salários mínimos (de R$ 3.300,01 a R$ 4.400,00)","6",IF(A2684="de 4 a 5 salários mínimos (de R$ 4.400,01 a R$ 5.500,00)","7",IF(A2684="de 5 a 7 salários mínimos (de R$ 5.500,01 a R$ 7.700,00)","8",IF(A2684="de 7 a 10 salários mínimos (de R$ 7.700,01 a R$ 11.000,00)","9",IF(A2684="de 10 a 15 salários mínimos (de R$ 11.000,01 a R$ 16.500,00)","10",IF(A2684="de 15 a 20 salários mínimos (de R$ 16.500,01 a R$ 22.000,00)","11",IF(A2684="acima de 20 salários mínimos (acima de R$ 22.000,00)","12")))))))))))))</f>
        <v>3</v>
      </c>
      <c r="C2684" s="3" t="str">
        <f aca="false">IF(A2684="","",IF(A2684="até 1 salário mínimo (até R$ 1.100,00)","1",IF(A2684="de 1 a 1,5 salários mínimos (de R$ 1.100,01 a R$ 1.650,00)","2",IF(A2684="de 1,5 a 2 salários mínimos (de R$ 1.650,01 a R$ 2.200,00)","2",IF(A2684="de 2 a 2,5 salários mínimos (de R$ 2.200,01 a R$ 2.750,00)","2",IF(A2684="de 2,5 a 3 salários mínimos (de R$ 2.750,01 a R$ 3.300,00)","2",IF(A2684="de 3 a 4 salários mínimos (de R$ 3.300,01 a R$ 4.400,00)","2",IF(A2684="de 4 a 5 salários mínimos (de R$ 4.400,01 a R$ 5.500,00)","3",IF(A2684="de 5 a 7 salários mínimos (de R$ 5.500,01 a R$ 7.700,00)","3",IF(A2684="de 7 a 10 salários mínimos (de R$ 7.700,01 a R$ 11.000,00)","3",IF(A2684="de 10 a 15 salários mínimos (de R$ 11.000,01 a R$ 16.500,00)","4",IF(A2684="de 15 a 20 salários mínimos (de R$ 16.500,01 a R$ 22.000,00)","4",IF(A2684="acima de 20 salários mínimos (acima de R$ 22.000,00)","5")))))))))))))</f>
        <v>2</v>
      </c>
      <c r="D2684" s="3"/>
    </row>
    <row r="2685" customFormat="false" ht="15.75" hidden="false" customHeight="true" outlineLevel="0" collapsed="false">
      <c r="A2685" s="3"/>
      <c r="B2685" s="3" t="str">
        <f aca="false">IF(A2685="","",IF(A2685="até 1 salário mínimo (até R$ 1.100,00)","1",IF(A2685="de 1 a 1,5 salários mínimos (de R$ 1.100,01 a R$ 1.650,00)","2",IF(A2685="de 1,5 a 2 salários mínimos (de R$ 1.650,01 a R$ 2.200,00)","3",IF(A2685="de 2 a 2,5 salários mínimos (de R$ 2.200,01 a R$ 2.750,00)","4",IF(A2685="de 2,5 a 3 salários mínimos (de R$ 2.750,01 a R$ 3.300,00)","5",IF(A2685="de 3 a 4 salários mínimos (de R$ 3.300,01 a R$ 4.400,00)","6",IF(A2685="de 4 a 5 salários mínimos (de R$ 4.400,01 a R$ 5.500,00)","7",IF(A2685="de 5 a 7 salários mínimos (de R$ 5.500,01 a R$ 7.700,00)","8",IF(A2685="de 7 a 10 salários mínimos (de R$ 7.700,01 a R$ 11.000,00)","9",IF(A2685="de 10 a 15 salários mínimos (de R$ 11.000,01 a R$ 16.500,00)","10",IF(A2685="de 15 a 20 salários mínimos (de R$ 16.500,01 a R$ 22.000,00)","11",IF(A2685="acima de 20 salários mínimos (acima de R$ 22.000,00)","12")))))))))))))</f>
        <v/>
      </c>
      <c r="C2685" s="3" t="str">
        <f aca="false">IF(A2685="","",IF(A2685="até 1 salário mínimo (até R$ 1.100,00)","1",IF(A2685="de 1 a 1,5 salários mínimos (de R$ 1.100,01 a R$ 1.650,00)","2",IF(A2685="de 1,5 a 2 salários mínimos (de R$ 1.650,01 a R$ 2.200,00)","2",IF(A2685="de 2 a 2,5 salários mínimos (de R$ 2.200,01 a R$ 2.750,00)","2",IF(A2685="de 2,5 a 3 salários mínimos (de R$ 2.750,01 a R$ 3.300,00)","2",IF(A2685="de 3 a 4 salários mínimos (de R$ 3.300,01 a R$ 4.400,00)","2",IF(A2685="de 4 a 5 salários mínimos (de R$ 4.400,01 a R$ 5.500,00)","3",IF(A2685="de 5 a 7 salários mínimos (de R$ 5.500,01 a R$ 7.700,00)","3",IF(A2685="de 7 a 10 salários mínimos (de R$ 7.700,01 a R$ 11.000,00)","3",IF(A2685="de 10 a 15 salários mínimos (de R$ 11.000,01 a R$ 16.500,00)","4",IF(A2685="de 15 a 20 salários mínimos (de R$ 16.500,01 a R$ 22.000,00)","4",IF(A2685="acima de 20 salários mínimos (acima de R$ 22.000,00)","5")))))))))))))</f>
        <v/>
      </c>
      <c r="D2685" s="3" t="n">
        <v>54.91</v>
      </c>
    </row>
    <row r="2686" customFormat="false" ht="15.75" hidden="false" customHeight="true" outlineLevel="0" collapsed="false">
      <c r="A2686" s="3" t="s">
        <v>4</v>
      </c>
      <c r="B2686" s="3" t="str">
        <f aca="false">IF(A2686="","",IF(A2686="até 1 salário mínimo (até R$ 1.100,00)","1",IF(A2686="de 1 a 1,5 salários mínimos (de R$ 1.100,01 a R$ 1.650,00)","2",IF(A2686="de 1,5 a 2 salários mínimos (de R$ 1.650,01 a R$ 2.200,00)","3",IF(A2686="de 2 a 2,5 salários mínimos (de R$ 2.200,01 a R$ 2.750,00)","4",IF(A2686="de 2,5 a 3 salários mínimos (de R$ 2.750,01 a R$ 3.300,00)","5",IF(A2686="de 3 a 4 salários mínimos (de R$ 3.300,01 a R$ 4.400,00)","6",IF(A2686="de 4 a 5 salários mínimos (de R$ 4.400,01 a R$ 5.500,00)","7",IF(A2686="de 5 a 7 salários mínimos (de R$ 5.500,01 a R$ 7.700,00)","8",IF(A2686="de 7 a 10 salários mínimos (de R$ 7.700,01 a R$ 11.000,00)","9",IF(A2686="de 10 a 15 salários mínimos (de R$ 11.000,01 a R$ 16.500,00)","10",IF(A2686="de 15 a 20 salários mínimos (de R$ 16.500,01 a R$ 22.000,00)","11",IF(A2686="acima de 20 salários mínimos (acima de R$ 22.000,00)","12")))))))))))))</f>
        <v>3</v>
      </c>
      <c r="C2686" s="3" t="str">
        <f aca="false">IF(A2686="","",IF(A2686="até 1 salário mínimo (até R$ 1.100,00)","1",IF(A2686="de 1 a 1,5 salários mínimos (de R$ 1.100,01 a R$ 1.650,00)","2",IF(A2686="de 1,5 a 2 salários mínimos (de R$ 1.650,01 a R$ 2.200,00)","2",IF(A2686="de 2 a 2,5 salários mínimos (de R$ 2.200,01 a R$ 2.750,00)","2",IF(A2686="de 2,5 a 3 salários mínimos (de R$ 2.750,01 a R$ 3.300,00)","2",IF(A2686="de 3 a 4 salários mínimos (de R$ 3.300,01 a R$ 4.400,00)","2",IF(A2686="de 4 a 5 salários mínimos (de R$ 4.400,01 a R$ 5.500,00)","3",IF(A2686="de 5 a 7 salários mínimos (de R$ 5.500,01 a R$ 7.700,00)","3",IF(A2686="de 7 a 10 salários mínimos (de R$ 7.700,01 a R$ 11.000,00)","3",IF(A2686="de 10 a 15 salários mínimos (de R$ 11.000,01 a R$ 16.500,00)","4",IF(A2686="de 15 a 20 salários mínimos (de R$ 16.500,01 a R$ 22.000,00)","4",IF(A2686="acima de 20 salários mínimos (acima de R$ 22.000,00)","5")))))))))))))</f>
        <v>2</v>
      </c>
      <c r="D2686" s="3" t="n">
        <v>21.54</v>
      </c>
    </row>
    <row r="2687" customFormat="false" ht="15.75" hidden="false" customHeight="true" outlineLevel="0" collapsed="false">
      <c r="A2687" s="3"/>
      <c r="B2687" s="3" t="str">
        <f aca="false">IF(A2687="","",IF(A2687="até 1 salário mínimo (até R$ 1.100,00)","1",IF(A2687="de 1 a 1,5 salários mínimos (de R$ 1.100,01 a R$ 1.650,00)","2",IF(A2687="de 1,5 a 2 salários mínimos (de R$ 1.650,01 a R$ 2.200,00)","3",IF(A2687="de 2 a 2,5 salários mínimos (de R$ 2.200,01 a R$ 2.750,00)","4",IF(A2687="de 2,5 a 3 salários mínimos (de R$ 2.750,01 a R$ 3.300,00)","5",IF(A2687="de 3 a 4 salários mínimos (de R$ 3.300,01 a R$ 4.400,00)","6",IF(A2687="de 4 a 5 salários mínimos (de R$ 4.400,01 a R$ 5.500,00)","7",IF(A2687="de 5 a 7 salários mínimos (de R$ 5.500,01 a R$ 7.700,00)","8",IF(A2687="de 7 a 10 salários mínimos (de R$ 7.700,01 a R$ 11.000,00)","9",IF(A2687="de 10 a 15 salários mínimos (de R$ 11.000,01 a R$ 16.500,00)","10",IF(A2687="de 15 a 20 salários mínimos (de R$ 16.500,01 a R$ 22.000,00)","11",IF(A2687="acima de 20 salários mínimos (acima de R$ 22.000,00)","12")))))))))))))</f>
        <v/>
      </c>
      <c r="C2687" s="3" t="str">
        <f aca="false">IF(A2687="","",IF(A2687="até 1 salário mínimo (até R$ 1.100,00)","1",IF(A2687="de 1 a 1,5 salários mínimos (de R$ 1.100,01 a R$ 1.650,00)","2",IF(A2687="de 1,5 a 2 salários mínimos (de R$ 1.650,01 a R$ 2.200,00)","2",IF(A2687="de 2 a 2,5 salários mínimos (de R$ 2.200,01 a R$ 2.750,00)","2",IF(A2687="de 2,5 a 3 salários mínimos (de R$ 2.750,01 a R$ 3.300,00)","2",IF(A2687="de 3 a 4 salários mínimos (de R$ 3.300,01 a R$ 4.400,00)","2",IF(A2687="de 4 a 5 salários mínimos (de R$ 4.400,01 a R$ 5.500,00)","3",IF(A2687="de 5 a 7 salários mínimos (de R$ 5.500,01 a R$ 7.700,00)","3",IF(A2687="de 7 a 10 salários mínimos (de R$ 7.700,01 a R$ 11.000,00)","3",IF(A2687="de 10 a 15 salários mínimos (de R$ 11.000,01 a R$ 16.500,00)","4",IF(A2687="de 15 a 20 salários mínimos (de R$ 16.500,01 a R$ 22.000,00)","4",IF(A2687="acima de 20 salários mínimos (acima de R$ 22.000,00)","5")))))))))))))</f>
        <v/>
      </c>
      <c r="D2687" s="3" t="n">
        <v>21.65</v>
      </c>
    </row>
    <row r="2688" customFormat="false" ht="15.75" hidden="false" customHeight="true" outlineLevel="0" collapsed="false">
      <c r="A2688" s="3" t="s">
        <v>12</v>
      </c>
      <c r="B2688" s="3" t="str">
        <f aca="false">IF(A2688="","",IF(A2688="até 1 salário mínimo (até R$ 1.100,00)","1",IF(A2688="de 1 a 1,5 salários mínimos (de R$ 1.100,01 a R$ 1.650,00)","2",IF(A2688="de 1,5 a 2 salários mínimos (de R$ 1.650,01 a R$ 2.200,00)","3",IF(A2688="de 2 a 2,5 salários mínimos (de R$ 2.200,01 a R$ 2.750,00)","4",IF(A2688="de 2,5 a 3 salários mínimos (de R$ 2.750,01 a R$ 3.300,00)","5",IF(A2688="de 3 a 4 salários mínimos (de R$ 3.300,01 a R$ 4.400,00)","6",IF(A2688="de 4 a 5 salários mínimos (de R$ 4.400,01 a R$ 5.500,00)","7",IF(A2688="de 5 a 7 salários mínimos (de R$ 5.500,01 a R$ 7.700,00)","8",IF(A2688="de 7 a 10 salários mínimos (de R$ 7.700,01 a R$ 11.000,00)","9",IF(A2688="de 10 a 15 salários mínimos (de R$ 11.000,01 a R$ 16.500,00)","10",IF(A2688="de 15 a 20 salários mínimos (de R$ 16.500,01 a R$ 22.000,00)","11",IF(A2688="acima de 20 salários mínimos (acima de R$ 22.000,00)","12")))))))))))))</f>
        <v>9</v>
      </c>
      <c r="C2688" s="3" t="str">
        <f aca="false">IF(A2688="","",IF(A2688="até 1 salário mínimo (até R$ 1.100,00)","1",IF(A2688="de 1 a 1,5 salários mínimos (de R$ 1.100,01 a R$ 1.650,00)","2",IF(A2688="de 1,5 a 2 salários mínimos (de R$ 1.650,01 a R$ 2.200,00)","2",IF(A2688="de 2 a 2,5 salários mínimos (de R$ 2.200,01 a R$ 2.750,00)","2",IF(A2688="de 2,5 a 3 salários mínimos (de R$ 2.750,01 a R$ 3.300,00)","2",IF(A2688="de 3 a 4 salários mínimos (de R$ 3.300,01 a R$ 4.400,00)","2",IF(A2688="de 4 a 5 salários mínimos (de R$ 4.400,01 a R$ 5.500,00)","3",IF(A2688="de 5 a 7 salários mínimos (de R$ 5.500,01 a R$ 7.700,00)","3",IF(A2688="de 7 a 10 salários mínimos (de R$ 7.700,01 a R$ 11.000,00)","3",IF(A2688="de 10 a 15 salários mínimos (de R$ 11.000,01 a R$ 16.500,00)","4",IF(A2688="de 15 a 20 salários mínimos (de R$ 16.500,01 a R$ 22.000,00)","4",IF(A2688="acima de 20 salários mínimos (acima de R$ 22.000,00)","5")))))))))))))</f>
        <v>3</v>
      </c>
      <c r="D2688" s="3" t="n">
        <v>73.23</v>
      </c>
    </row>
    <row r="2689" customFormat="false" ht="15.75" hidden="false" customHeight="true" outlineLevel="0" collapsed="false">
      <c r="A2689" s="3" t="s">
        <v>12</v>
      </c>
      <c r="B2689" s="3" t="str">
        <f aca="false">IF(A2689="","",IF(A2689="até 1 salário mínimo (até R$ 1.100,00)","1",IF(A2689="de 1 a 1,5 salários mínimos (de R$ 1.100,01 a R$ 1.650,00)","2",IF(A2689="de 1,5 a 2 salários mínimos (de R$ 1.650,01 a R$ 2.200,00)","3",IF(A2689="de 2 a 2,5 salários mínimos (de R$ 2.200,01 a R$ 2.750,00)","4",IF(A2689="de 2,5 a 3 salários mínimos (de R$ 2.750,01 a R$ 3.300,00)","5",IF(A2689="de 3 a 4 salários mínimos (de R$ 3.300,01 a R$ 4.400,00)","6",IF(A2689="de 4 a 5 salários mínimos (de R$ 4.400,01 a R$ 5.500,00)","7",IF(A2689="de 5 a 7 salários mínimos (de R$ 5.500,01 a R$ 7.700,00)","8",IF(A2689="de 7 a 10 salários mínimos (de R$ 7.700,01 a R$ 11.000,00)","9",IF(A2689="de 10 a 15 salários mínimos (de R$ 11.000,01 a R$ 16.500,00)","10",IF(A2689="de 15 a 20 salários mínimos (de R$ 16.500,01 a R$ 22.000,00)","11",IF(A2689="acima de 20 salários mínimos (acima de R$ 22.000,00)","12")))))))))))))</f>
        <v>9</v>
      </c>
      <c r="C2689" s="3" t="str">
        <f aca="false">IF(A2689="","",IF(A2689="até 1 salário mínimo (até R$ 1.100,00)","1",IF(A2689="de 1 a 1,5 salários mínimos (de R$ 1.100,01 a R$ 1.650,00)","2",IF(A2689="de 1,5 a 2 salários mínimos (de R$ 1.650,01 a R$ 2.200,00)","2",IF(A2689="de 2 a 2,5 salários mínimos (de R$ 2.200,01 a R$ 2.750,00)","2",IF(A2689="de 2,5 a 3 salários mínimos (de R$ 2.750,01 a R$ 3.300,00)","2",IF(A2689="de 3 a 4 salários mínimos (de R$ 3.300,01 a R$ 4.400,00)","2",IF(A2689="de 4 a 5 salários mínimos (de R$ 4.400,01 a R$ 5.500,00)","3",IF(A2689="de 5 a 7 salários mínimos (de R$ 5.500,01 a R$ 7.700,00)","3",IF(A2689="de 7 a 10 salários mínimos (de R$ 7.700,01 a R$ 11.000,00)","3",IF(A2689="de 10 a 15 salários mínimos (de R$ 11.000,01 a R$ 16.500,00)","4",IF(A2689="de 15 a 20 salários mínimos (de R$ 16.500,01 a R$ 22.000,00)","4",IF(A2689="acima de 20 salários mínimos (acima de R$ 22.000,00)","5")))))))))))))</f>
        <v>3</v>
      </c>
      <c r="D2689" s="3" t="n">
        <v>47.13</v>
      </c>
    </row>
    <row r="2690" customFormat="false" ht="15.75" hidden="false" customHeight="true" outlineLevel="0" collapsed="false">
      <c r="A2690" s="3"/>
      <c r="B2690" s="3" t="str">
        <f aca="false">IF(A2690="","",IF(A2690="até 1 salário mínimo (até R$ 1.100,00)","1",IF(A2690="de 1 a 1,5 salários mínimos (de R$ 1.100,01 a R$ 1.650,00)","2",IF(A2690="de 1,5 a 2 salários mínimos (de R$ 1.650,01 a R$ 2.200,00)","3",IF(A2690="de 2 a 2,5 salários mínimos (de R$ 2.200,01 a R$ 2.750,00)","4",IF(A2690="de 2,5 a 3 salários mínimos (de R$ 2.750,01 a R$ 3.300,00)","5",IF(A2690="de 3 a 4 salários mínimos (de R$ 3.300,01 a R$ 4.400,00)","6",IF(A2690="de 4 a 5 salários mínimos (de R$ 4.400,01 a R$ 5.500,00)","7",IF(A2690="de 5 a 7 salários mínimos (de R$ 5.500,01 a R$ 7.700,00)","8",IF(A2690="de 7 a 10 salários mínimos (de R$ 7.700,01 a R$ 11.000,00)","9",IF(A2690="de 10 a 15 salários mínimos (de R$ 11.000,01 a R$ 16.500,00)","10",IF(A2690="de 15 a 20 salários mínimos (de R$ 16.500,01 a R$ 22.000,00)","11",IF(A2690="acima de 20 salários mínimos (acima de R$ 22.000,00)","12")))))))))))))</f>
        <v/>
      </c>
      <c r="C2690" s="3" t="str">
        <f aca="false">IF(A2690="","",IF(A2690="até 1 salário mínimo (até R$ 1.100,00)","1",IF(A2690="de 1 a 1,5 salários mínimos (de R$ 1.100,01 a R$ 1.650,00)","2",IF(A2690="de 1,5 a 2 salários mínimos (de R$ 1.650,01 a R$ 2.200,00)","2",IF(A2690="de 2 a 2,5 salários mínimos (de R$ 2.200,01 a R$ 2.750,00)","2",IF(A2690="de 2,5 a 3 salários mínimos (de R$ 2.750,01 a R$ 3.300,00)","2",IF(A2690="de 3 a 4 salários mínimos (de R$ 3.300,01 a R$ 4.400,00)","2",IF(A2690="de 4 a 5 salários mínimos (de R$ 4.400,01 a R$ 5.500,00)","3",IF(A2690="de 5 a 7 salários mínimos (de R$ 5.500,01 a R$ 7.700,00)","3",IF(A2690="de 7 a 10 salários mínimos (de R$ 7.700,01 a R$ 11.000,00)","3",IF(A2690="de 10 a 15 salários mínimos (de R$ 11.000,01 a R$ 16.500,00)","4",IF(A2690="de 15 a 20 salários mínimos (de R$ 16.500,01 a R$ 22.000,00)","4",IF(A2690="acima de 20 salários mínimos (acima de R$ 22.000,00)","5")))))))))))))</f>
        <v/>
      </c>
      <c r="D2690" s="3" t="n">
        <v>55.49</v>
      </c>
    </row>
    <row r="2691" customFormat="false" ht="15.75" hidden="false" customHeight="true" outlineLevel="0" collapsed="false">
      <c r="A2691" s="3"/>
      <c r="B2691" s="3" t="str">
        <f aca="false">IF(A2691="","",IF(A2691="até 1 salário mínimo (até R$ 1.100,00)","1",IF(A2691="de 1 a 1,5 salários mínimos (de R$ 1.100,01 a R$ 1.650,00)","2",IF(A2691="de 1,5 a 2 salários mínimos (de R$ 1.650,01 a R$ 2.200,00)","3",IF(A2691="de 2 a 2,5 salários mínimos (de R$ 2.200,01 a R$ 2.750,00)","4",IF(A2691="de 2,5 a 3 salários mínimos (de R$ 2.750,01 a R$ 3.300,00)","5",IF(A2691="de 3 a 4 salários mínimos (de R$ 3.300,01 a R$ 4.400,00)","6",IF(A2691="de 4 a 5 salários mínimos (de R$ 4.400,01 a R$ 5.500,00)","7",IF(A2691="de 5 a 7 salários mínimos (de R$ 5.500,01 a R$ 7.700,00)","8",IF(A2691="de 7 a 10 salários mínimos (de R$ 7.700,01 a R$ 11.000,00)","9",IF(A2691="de 10 a 15 salários mínimos (de R$ 11.000,01 a R$ 16.500,00)","10",IF(A2691="de 15 a 20 salários mínimos (de R$ 16.500,01 a R$ 22.000,00)","11",IF(A2691="acima de 20 salários mínimos (acima de R$ 22.000,00)","12")))))))))))))</f>
        <v/>
      </c>
      <c r="C2691" s="3" t="str">
        <f aca="false">IF(A2691="","",IF(A2691="até 1 salário mínimo (até R$ 1.100,00)","1",IF(A2691="de 1 a 1,5 salários mínimos (de R$ 1.100,01 a R$ 1.650,00)","2",IF(A2691="de 1,5 a 2 salários mínimos (de R$ 1.650,01 a R$ 2.200,00)","2",IF(A2691="de 2 a 2,5 salários mínimos (de R$ 2.200,01 a R$ 2.750,00)","2",IF(A2691="de 2,5 a 3 salários mínimos (de R$ 2.750,01 a R$ 3.300,00)","2",IF(A2691="de 3 a 4 salários mínimos (de R$ 3.300,01 a R$ 4.400,00)","2",IF(A2691="de 4 a 5 salários mínimos (de R$ 4.400,01 a R$ 5.500,00)","3",IF(A2691="de 5 a 7 salários mínimos (de R$ 5.500,01 a R$ 7.700,00)","3",IF(A2691="de 7 a 10 salários mínimos (de R$ 7.700,01 a R$ 11.000,00)","3",IF(A2691="de 10 a 15 salários mínimos (de R$ 11.000,01 a R$ 16.500,00)","4",IF(A2691="de 15 a 20 salários mínimos (de R$ 16.500,01 a R$ 22.000,00)","4",IF(A2691="acima de 20 salários mínimos (acima de R$ 22.000,00)","5")))))))))))))</f>
        <v/>
      </c>
      <c r="D2691" s="3" t="n">
        <v>21.45</v>
      </c>
    </row>
    <row r="2692" customFormat="false" ht="15.75" hidden="false" customHeight="true" outlineLevel="0" collapsed="false">
      <c r="A2692" s="3"/>
      <c r="B2692" s="3" t="str">
        <f aca="false">IF(A2692="","",IF(A2692="até 1 salário mínimo (até R$ 1.100,00)","1",IF(A2692="de 1 a 1,5 salários mínimos (de R$ 1.100,01 a R$ 1.650,00)","2",IF(A2692="de 1,5 a 2 salários mínimos (de R$ 1.650,01 a R$ 2.200,00)","3",IF(A2692="de 2 a 2,5 salários mínimos (de R$ 2.200,01 a R$ 2.750,00)","4",IF(A2692="de 2,5 a 3 salários mínimos (de R$ 2.750,01 a R$ 3.300,00)","5",IF(A2692="de 3 a 4 salários mínimos (de R$ 3.300,01 a R$ 4.400,00)","6",IF(A2692="de 4 a 5 salários mínimos (de R$ 4.400,01 a R$ 5.500,00)","7",IF(A2692="de 5 a 7 salários mínimos (de R$ 5.500,01 a R$ 7.700,00)","8",IF(A2692="de 7 a 10 salários mínimos (de R$ 7.700,01 a R$ 11.000,00)","9",IF(A2692="de 10 a 15 salários mínimos (de R$ 11.000,01 a R$ 16.500,00)","10",IF(A2692="de 15 a 20 salários mínimos (de R$ 16.500,01 a R$ 22.000,00)","11",IF(A2692="acima de 20 salários mínimos (acima de R$ 22.000,00)","12")))))))))))))</f>
        <v/>
      </c>
      <c r="C2692" s="3" t="str">
        <f aca="false">IF(A2692="","",IF(A2692="até 1 salário mínimo (até R$ 1.100,00)","1",IF(A2692="de 1 a 1,5 salários mínimos (de R$ 1.100,01 a R$ 1.650,00)","2",IF(A2692="de 1,5 a 2 salários mínimos (de R$ 1.650,01 a R$ 2.200,00)","2",IF(A2692="de 2 a 2,5 salários mínimos (de R$ 2.200,01 a R$ 2.750,00)","2",IF(A2692="de 2,5 a 3 salários mínimos (de R$ 2.750,01 a R$ 3.300,00)","2",IF(A2692="de 3 a 4 salários mínimos (de R$ 3.300,01 a R$ 4.400,00)","2",IF(A2692="de 4 a 5 salários mínimos (de R$ 4.400,01 a R$ 5.500,00)","3",IF(A2692="de 5 a 7 salários mínimos (de R$ 5.500,01 a R$ 7.700,00)","3",IF(A2692="de 7 a 10 salários mínimos (de R$ 7.700,01 a R$ 11.000,00)","3",IF(A2692="de 10 a 15 salários mínimos (de R$ 11.000,01 a R$ 16.500,00)","4",IF(A2692="de 15 a 20 salários mínimos (de R$ 16.500,01 a R$ 22.000,00)","4",IF(A2692="acima de 20 salários mínimos (acima de R$ 22.000,00)","5")))))))))))))</f>
        <v/>
      </c>
      <c r="D2692" s="3" t="n">
        <v>21.99</v>
      </c>
    </row>
    <row r="2693" customFormat="false" ht="15.75" hidden="false" customHeight="true" outlineLevel="0" collapsed="false">
      <c r="A2693" s="3" t="s">
        <v>11</v>
      </c>
      <c r="B2693" s="3" t="str">
        <f aca="false">IF(A2693="","",IF(A2693="até 1 salário mínimo (até R$ 1.100,00)","1",IF(A2693="de 1 a 1,5 salários mínimos (de R$ 1.100,01 a R$ 1.650,00)","2",IF(A2693="de 1,5 a 2 salários mínimos (de R$ 1.650,01 a R$ 2.200,00)","3",IF(A2693="de 2 a 2,5 salários mínimos (de R$ 2.200,01 a R$ 2.750,00)","4",IF(A2693="de 2,5 a 3 salários mínimos (de R$ 2.750,01 a R$ 3.300,00)","5",IF(A2693="de 3 a 4 salários mínimos (de R$ 3.300,01 a R$ 4.400,00)","6",IF(A2693="de 4 a 5 salários mínimos (de R$ 4.400,01 a R$ 5.500,00)","7",IF(A2693="de 5 a 7 salários mínimos (de R$ 5.500,01 a R$ 7.700,00)","8",IF(A2693="de 7 a 10 salários mínimos (de R$ 7.700,01 a R$ 11.000,00)","9",IF(A2693="de 10 a 15 salários mínimos (de R$ 11.000,01 a R$ 16.500,00)","10",IF(A2693="de 15 a 20 salários mínimos (de R$ 16.500,01 a R$ 22.000,00)","11",IF(A2693="acima de 20 salários mínimos (acima de R$ 22.000,00)","12")))))))))))))</f>
        <v>12</v>
      </c>
      <c r="C2693" s="3" t="str">
        <f aca="false">IF(A2693="","",IF(A2693="até 1 salário mínimo (até R$ 1.100,00)","1",IF(A2693="de 1 a 1,5 salários mínimos (de R$ 1.100,01 a R$ 1.650,00)","2",IF(A2693="de 1,5 a 2 salários mínimos (de R$ 1.650,01 a R$ 2.200,00)","2",IF(A2693="de 2 a 2,5 salários mínimos (de R$ 2.200,01 a R$ 2.750,00)","2",IF(A2693="de 2,5 a 3 salários mínimos (de R$ 2.750,01 a R$ 3.300,00)","2",IF(A2693="de 3 a 4 salários mínimos (de R$ 3.300,01 a R$ 4.400,00)","2",IF(A2693="de 4 a 5 salários mínimos (de R$ 4.400,01 a R$ 5.500,00)","3",IF(A2693="de 5 a 7 salários mínimos (de R$ 5.500,01 a R$ 7.700,00)","3",IF(A2693="de 7 a 10 salários mínimos (de R$ 7.700,01 a R$ 11.000,00)","3",IF(A2693="de 10 a 15 salários mínimos (de R$ 11.000,01 a R$ 16.500,00)","4",IF(A2693="de 15 a 20 salários mínimos (de R$ 16.500,01 a R$ 22.000,00)","4",IF(A2693="acima de 20 salários mínimos (acima de R$ 22.000,00)","5")))))))))))))</f>
        <v>5</v>
      </c>
      <c r="D2693" s="3" t="n">
        <v>47.09</v>
      </c>
    </row>
    <row r="2694" customFormat="false" ht="15.75" hidden="false" customHeight="true" outlineLevel="0" collapsed="false">
      <c r="A2694" s="3"/>
      <c r="B2694" s="3" t="str">
        <f aca="false">IF(A2694="","",IF(A2694="até 1 salário mínimo (até R$ 1.100,00)","1",IF(A2694="de 1 a 1,5 salários mínimos (de R$ 1.100,01 a R$ 1.650,00)","2",IF(A2694="de 1,5 a 2 salários mínimos (de R$ 1.650,01 a R$ 2.200,00)","3",IF(A2694="de 2 a 2,5 salários mínimos (de R$ 2.200,01 a R$ 2.750,00)","4",IF(A2694="de 2,5 a 3 salários mínimos (de R$ 2.750,01 a R$ 3.300,00)","5",IF(A2694="de 3 a 4 salários mínimos (de R$ 3.300,01 a R$ 4.400,00)","6",IF(A2694="de 4 a 5 salários mínimos (de R$ 4.400,01 a R$ 5.500,00)","7",IF(A2694="de 5 a 7 salários mínimos (de R$ 5.500,01 a R$ 7.700,00)","8",IF(A2694="de 7 a 10 salários mínimos (de R$ 7.700,01 a R$ 11.000,00)","9",IF(A2694="de 10 a 15 salários mínimos (de R$ 11.000,01 a R$ 16.500,00)","10",IF(A2694="de 15 a 20 salários mínimos (de R$ 16.500,01 a R$ 22.000,00)","11",IF(A2694="acima de 20 salários mínimos (acima de R$ 22.000,00)","12")))))))))))))</f>
        <v/>
      </c>
      <c r="C2694" s="3" t="str">
        <f aca="false">IF(A2694="","",IF(A2694="até 1 salário mínimo (até R$ 1.100,00)","1",IF(A2694="de 1 a 1,5 salários mínimos (de R$ 1.100,01 a R$ 1.650,00)","2",IF(A2694="de 1,5 a 2 salários mínimos (de R$ 1.650,01 a R$ 2.200,00)","2",IF(A2694="de 2 a 2,5 salários mínimos (de R$ 2.200,01 a R$ 2.750,00)","2",IF(A2694="de 2,5 a 3 salários mínimos (de R$ 2.750,01 a R$ 3.300,00)","2",IF(A2694="de 3 a 4 salários mínimos (de R$ 3.300,01 a R$ 4.400,00)","2",IF(A2694="de 4 a 5 salários mínimos (de R$ 4.400,01 a R$ 5.500,00)","3",IF(A2694="de 5 a 7 salários mínimos (de R$ 5.500,01 a R$ 7.700,00)","3",IF(A2694="de 7 a 10 salários mínimos (de R$ 7.700,01 a R$ 11.000,00)","3",IF(A2694="de 10 a 15 salários mínimos (de R$ 11.000,01 a R$ 16.500,00)","4",IF(A2694="de 15 a 20 salários mínimos (de R$ 16.500,01 a R$ 22.000,00)","4",IF(A2694="acima de 20 salários mínimos (acima de R$ 22.000,00)","5")))))))))))))</f>
        <v/>
      </c>
      <c r="D2694" s="3" t="n">
        <v>9.92</v>
      </c>
    </row>
    <row r="2695" customFormat="false" ht="15.75" hidden="false" customHeight="true" outlineLevel="0" collapsed="false">
      <c r="A2695" s="3" t="s">
        <v>4</v>
      </c>
      <c r="B2695" s="3" t="str">
        <f aca="false">IF(A2695="","",IF(A2695="até 1 salário mínimo (até R$ 1.100,00)","1",IF(A2695="de 1 a 1,5 salários mínimos (de R$ 1.100,01 a R$ 1.650,00)","2",IF(A2695="de 1,5 a 2 salários mínimos (de R$ 1.650,01 a R$ 2.200,00)","3",IF(A2695="de 2 a 2,5 salários mínimos (de R$ 2.200,01 a R$ 2.750,00)","4",IF(A2695="de 2,5 a 3 salários mínimos (de R$ 2.750,01 a R$ 3.300,00)","5",IF(A2695="de 3 a 4 salários mínimos (de R$ 3.300,01 a R$ 4.400,00)","6",IF(A2695="de 4 a 5 salários mínimos (de R$ 4.400,01 a R$ 5.500,00)","7",IF(A2695="de 5 a 7 salários mínimos (de R$ 5.500,01 a R$ 7.700,00)","8",IF(A2695="de 7 a 10 salários mínimos (de R$ 7.700,01 a R$ 11.000,00)","9",IF(A2695="de 10 a 15 salários mínimos (de R$ 11.000,01 a R$ 16.500,00)","10",IF(A2695="de 15 a 20 salários mínimos (de R$ 16.500,01 a R$ 22.000,00)","11",IF(A2695="acima de 20 salários mínimos (acima de R$ 22.000,00)","12")))))))))))))</f>
        <v>3</v>
      </c>
      <c r="C2695" s="3" t="str">
        <f aca="false">IF(A2695="","",IF(A2695="até 1 salário mínimo (até R$ 1.100,00)","1",IF(A2695="de 1 a 1,5 salários mínimos (de R$ 1.100,01 a R$ 1.650,00)","2",IF(A2695="de 1,5 a 2 salários mínimos (de R$ 1.650,01 a R$ 2.200,00)","2",IF(A2695="de 2 a 2,5 salários mínimos (de R$ 2.200,01 a R$ 2.750,00)","2",IF(A2695="de 2,5 a 3 salários mínimos (de R$ 2.750,01 a R$ 3.300,00)","2",IF(A2695="de 3 a 4 salários mínimos (de R$ 3.300,01 a R$ 4.400,00)","2",IF(A2695="de 4 a 5 salários mínimos (de R$ 4.400,01 a R$ 5.500,00)","3",IF(A2695="de 5 a 7 salários mínimos (de R$ 5.500,01 a R$ 7.700,00)","3",IF(A2695="de 7 a 10 salários mínimos (de R$ 7.700,01 a R$ 11.000,00)","3",IF(A2695="de 10 a 15 salários mínimos (de R$ 11.000,01 a R$ 16.500,00)","4",IF(A2695="de 15 a 20 salários mínimos (de R$ 16.500,01 a R$ 22.000,00)","4",IF(A2695="acima de 20 salários mínimos (acima de R$ 22.000,00)","5")))))))))))))</f>
        <v>2</v>
      </c>
      <c r="D2695" s="3" t="n">
        <v>44.24</v>
      </c>
    </row>
    <row r="2696" customFormat="false" ht="15.75" hidden="false" customHeight="true" outlineLevel="0" collapsed="false">
      <c r="A2696" s="3" t="s">
        <v>12</v>
      </c>
      <c r="B2696" s="3" t="str">
        <f aca="false">IF(A2696="","",IF(A2696="até 1 salário mínimo (até R$ 1.100,00)","1",IF(A2696="de 1 a 1,5 salários mínimos (de R$ 1.100,01 a R$ 1.650,00)","2",IF(A2696="de 1,5 a 2 salários mínimos (de R$ 1.650,01 a R$ 2.200,00)","3",IF(A2696="de 2 a 2,5 salários mínimos (de R$ 2.200,01 a R$ 2.750,00)","4",IF(A2696="de 2,5 a 3 salários mínimos (de R$ 2.750,01 a R$ 3.300,00)","5",IF(A2696="de 3 a 4 salários mínimos (de R$ 3.300,01 a R$ 4.400,00)","6",IF(A2696="de 4 a 5 salários mínimos (de R$ 4.400,01 a R$ 5.500,00)","7",IF(A2696="de 5 a 7 salários mínimos (de R$ 5.500,01 a R$ 7.700,00)","8",IF(A2696="de 7 a 10 salários mínimos (de R$ 7.700,01 a R$ 11.000,00)","9",IF(A2696="de 10 a 15 salários mínimos (de R$ 11.000,01 a R$ 16.500,00)","10",IF(A2696="de 15 a 20 salários mínimos (de R$ 16.500,01 a R$ 22.000,00)","11",IF(A2696="acima de 20 salários mínimos (acima de R$ 22.000,00)","12")))))))))))))</f>
        <v>9</v>
      </c>
      <c r="C2696" s="3" t="str">
        <f aca="false">IF(A2696="","",IF(A2696="até 1 salário mínimo (até R$ 1.100,00)","1",IF(A2696="de 1 a 1,5 salários mínimos (de R$ 1.100,01 a R$ 1.650,00)","2",IF(A2696="de 1,5 a 2 salários mínimos (de R$ 1.650,01 a R$ 2.200,00)","2",IF(A2696="de 2 a 2,5 salários mínimos (de R$ 2.200,01 a R$ 2.750,00)","2",IF(A2696="de 2,5 a 3 salários mínimos (de R$ 2.750,01 a R$ 3.300,00)","2",IF(A2696="de 3 a 4 salários mínimos (de R$ 3.300,01 a R$ 4.400,00)","2",IF(A2696="de 4 a 5 salários mínimos (de R$ 4.400,01 a R$ 5.500,00)","3",IF(A2696="de 5 a 7 salários mínimos (de R$ 5.500,01 a R$ 7.700,00)","3",IF(A2696="de 7 a 10 salários mínimos (de R$ 7.700,01 a R$ 11.000,00)","3",IF(A2696="de 10 a 15 salários mínimos (de R$ 11.000,01 a R$ 16.500,00)","4",IF(A2696="de 15 a 20 salários mínimos (de R$ 16.500,01 a R$ 22.000,00)","4",IF(A2696="acima de 20 salários mínimos (acima de R$ 22.000,00)","5")))))))))))))</f>
        <v>3</v>
      </c>
      <c r="D2696" s="3" t="n">
        <v>14.76</v>
      </c>
    </row>
    <row r="2697" customFormat="false" ht="15.75" hidden="false" customHeight="true" outlineLevel="0" collapsed="false">
      <c r="A2697" s="3" t="s">
        <v>5</v>
      </c>
      <c r="B2697" s="3" t="str">
        <f aca="false">IF(A2697="","",IF(A2697="até 1 salário mínimo (até R$ 1.100,00)","1",IF(A2697="de 1 a 1,5 salários mínimos (de R$ 1.100,01 a R$ 1.650,00)","2",IF(A2697="de 1,5 a 2 salários mínimos (de R$ 1.650,01 a R$ 2.200,00)","3",IF(A2697="de 2 a 2,5 salários mínimos (de R$ 2.200,01 a R$ 2.750,00)","4",IF(A2697="de 2,5 a 3 salários mínimos (de R$ 2.750,01 a R$ 3.300,00)","5",IF(A2697="de 3 a 4 salários mínimos (de R$ 3.300,01 a R$ 4.400,00)","6",IF(A2697="de 4 a 5 salários mínimos (de R$ 4.400,01 a R$ 5.500,00)","7",IF(A2697="de 5 a 7 salários mínimos (de R$ 5.500,01 a R$ 7.700,00)","8",IF(A2697="de 7 a 10 salários mínimos (de R$ 7.700,01 a R$ 11.000,00)","9",IF(A2697="de 10 a 15 salários mínimos (de R$ 11.000,01 a R$ 16.500,00)","10",IF(A2697="de 15 a 20 salários mínimos (de R$ 16.500,01 a R$ 22.000,00)","11",IF(A2697="acima de 20 salários mínimos (acima de R$ 22.000,00)","12")))))))))))))</f>
        <v>8</v>
      </c>
      <c r="C2697" s="3" t="str">
        <f aca="false">IF(A2697="","",IF(A2697="até 1 salário mínimo (até R$ 1.100,00)","1",IF(A2697="de 1 a 1,5 salários mínimos (de R$ 1.100,01 a R$ 1.650,00)","2",IF(A2697="de 1,5 a 2 salários mínimos (de R$ 1.650,01 a R$ 2.200,00)","2",IF(A2697="de 2 a 2,5 salários mínimos (de R$ 2.200,01 a R$ 2.750,00)","2",IF(A2697="de 2,5 a 3 salários mínimos (de R$ 2.750,01 a R$ 3.300,00)","2",IF(A2697="de 3 a 4 salários mínimos (de R$ 3.300,01 a R$ 4.400,00)","2",IF(A2697="de 4 a 5 salários mínimos (de R$ 4.400,01 a R$ 5.500,00)","3",IF(A2697="de 5 a 7 salários mínimos (de R$ 5.500,01 a R$ 7.700,00)","3",IF(A2697="de 7 a 10 salários mínimos (de R$ 7.700,01 a R$ 11.000,00)","3",IF(A2697="de 10 a 15 salários mínimos (de R$ 11.000,01 a R$ 16.500,00)","4",IF(A2697="de 15 a 20 salários mínimos (de R$ 16.500,01 a R$ 22.000,00)","4",IF(A2697="acima de 20 salários mínimos (acima de R$ 22.000,00)","5")))))))))))))</f>
        <v>3</v>
      </c>
      <c r="D2697" s="3" t="n">
        <v>14.76</v>
      </c>
    </row>
    <row r="2698" customFormat="false" ht="15.75" hidden="false" customHeight="true" outlineLevel="0" collapsed="false">
      <c r="A2698" s="3"/>
      <c r="B2698" s="3" t="str">
        <f aca="false">IF(A2698="","",IF(A2698="até 1 salário mínimo (até R$ 1.100,00)","1",IF(A2698="de 1 a 1,5 salários mínimos (de R$ 1.100,01 a R$ 1.650,00)","2",IF(A2698="de 1,5 a 2 salários mínimos (de R$ 1.650,01 a R$ 2.200,00)","3",IF(A2698="de 2 a 2,5 salários mínimos (de R$ 2.200,01 a R$ 2.750,00)","4",IF(A2698="de 2,5 a 3 salários mínimos (de R$ 2.750,01 a R$ 3.300,00)","5",IF(A2698="de 3 a 4 salários mínimos (de R$ 3.300,01 a R$ 4.400,00)","6",IF(A2698="de 4 a 5 salários mínimos (de R$ 4.400,01 a R$ 5.500,00)","7",IF(A2698="de 5 a 7 salários mínimos (de R$ 5.500,01 a R$ 7.700,00)","8",IF(A2698="de 7 a 10 salários mínimos (de R$ 7.700,01 a R$ 11.000,00)","9",IF(A2698="de 10 a 15 salários mínimos (de R$ 11.000,01 a R$ 16.500,00)","10",IF(A2698="de 15 a 20 salários mínimos (de R$ 16.500,01 a R$ 22.000,00)","11",IF(A2698="acima de 20 salários mínimos (acima de R$ 22.000,00)","12")))))))))))))</f>
        <v/>
      </c>
      <c r="C2698" s="3" t="str">
        <f aca="false">IF(A2698="","",IF(A2698="até 1 salário mínimo (até R$ 1.100,00)","1",IF(A2698="de 1 a 1,5 salários mínimos (de R$ 1.100,01 a R$ 1.650,00)","2",IF(A2698="de 1,5 a 2 salários mínimos (de R$ 1.650,01 a R$ 2.200,00)","2",IF(A2698="de 2 a 2,5 salários mínimos (de R$ 2.200,01 a R$ 2.750,00)","2",IF(A2698="de 2,5 a 3 salários mínimos (de R$ 2.750,01 a R$ 3.300,00)","2",IF(A2698="de 3 a 4 salários mínimos (de R$ 3.300,01 a R$ 4.400,00)","2",IF(A2698="de 4 a 5 salários mínimos (de R$ 4.400,01 a R$ 5.500,00)","3",IF(A2698="de 5 a 7 salários mínimos (de R$ 5.500,01 a R$ 7.700,00)","3",IF(A2698="de 7 a 10 salários mínimos (de R$ 7.700,01 a R$ 11.000,00)","3",IF(A2698="de 10 a 15 salários mínimos (de R$ 11.000,01 a R$ 16.500,00)","4",IF(A2698="de 15 a 20 salários mínimos (de R$ 16.500,01 a R$ 22.000,00)","4",IF(A2698="acima de 20 salários mínimos (acima de R$ 22.000,00)","5")))))))))))))</f>
        <v/>
      </c>
      <c r="D2698" s="3" t="n">
        <v>34.04</v>
      </c>
    </row>
    <row r="2699" customFormat="false" ht="15.75" hidden="false" customHeight="true" outlineLevel="0" collapsed="false">
      <c r="A2699" s="3" t="s">
        <v>13</v>
      </c>
      <c r="B2699" s="3" t="str">
        <f aca="false">IF(A2699="","",IF(A2699="até 1 salário mínimo (até R$ 1.100,00)","1",IF(A2699="de 1 a 1,5 salários mínimos (de R$ 1.100,01 a R$ 1.650,00)","2",IF(A2699="de 1,5 a 2 salários mínimos (de R$ 1.650,01 a R$ 2.200,00)","3",IF(A2699="de 2 a 2,5 salários mínimos (de R$ 2.200,01 a R$ 2.750,00)","4",IF(A2699="de 2,5 a 3 salários mínimos (de R$ 2.750,01 a R$ 3.300,00)","5",IF(A2699="de 3 a 4 salários mínimos (de R$ 3.300,01 a R$ 4.400,00)","6",IF(A2699="de 4 a 5 salários mínimos (de R$ 4.400,01 a R$ 5.500,00)","7",IF(A2699="de 5 a 7 salários mínimos (de R$ 5.500,01 a R$ 7.700,00)","8",IF(A2699="de 7 a 10 salários mínimos (de R$ 7.700,01 a R$ 11.000,00)","9",IF(A2699="de 10 a 15 salários mínimos (de R$ 11.000,01 a R$ 16.500,00)","10",IF(A2699="de 15 a 20 salários mínimos (de R$ 16.500,01 a R$ 22.000,00)","11",IF(A2699="acima de 20 salários mínimos (acima de R$ 22.000,00)","12")))))))))))))</f>
        <v>11</v>
      </c>
      <c r="C2699" s="3" t="str">
        <f aca="false">IF(A2699="","",IF(A2699="até 1 salário mínimo (até R$ 1.100,00)","1",IF(A2699="de 1 a 1,5 salários mínimos (de R$ 1.100,01 a R$ 1.650,00)","2",IF(A2699="de 1,5 a 2 salários mínimos (de R$ 1.650,01 a R$ 2.200,00)","2",IF(A2699="de 2 a 2,5 salários mínimos (de R$ 2.200,01 a R$ 2.750,00)","2",IF(A2699="de 2,5 a 3 salários mínimos (de R$ 2.750,01 a R$ 3.300,00)","2",IF(A2699="de 3 a 4 salários mínimos (de R$ 3.300,01 a R$ 4.400,00)","2",IF(A2699="de 4 a 5 salários mínimos (de R$ 4.400,01 a R$ 5.500,00)","3",IF(A2699="de 5 a 7 salários mínimos (de R$ 5.500,01 a R$ 7.700,00)","3",IF(A2699="de 7 a 10 salários mínimos (de R$ 7.700,01 a R$ 11.000,00)","3",IF(A2699="de 10 a 15 salários mínimos (de R$ 11.000,01 a R$ 16.500,00)","4",IF(A2699="de 15 a 20 salários mínimos (de R$ 16.500,01 a R$ 22.000,00)","4",IF(A2699="acima de 20 salários mínimos (acima de R$ 22.000,00)","5")))))))))))))</f>
        <v>4</v>
      </c>
      <c r="D2699" s="3" t="n">
        <v>34.93</v>
      </c>
    </row>
    <row r="2700" customFormat="false" ht="15.75" hidden="false" customHeight="true" outlineLevel="0" collapsed="false">
      <c r="A2700" s="3" t="s">
        <v>14</v>
      </c>
      <c r="B2700" s="3" t="str">
        <f aca="false">IF(A2700="","",IF(A2700="até 1 salário mínimo (até R$ 1.100,00)","1",IF(A2700="de 1 a 1,5 salários mínimos (de R$ 1.100,01 a R$ 1.650,00)","2",IF(A2700="de 1,5 a 2 salários mínimos (de R$ 1.650,01 a R$ 2.200,00)","3",IF(A2700="de 2 a 2,5 salários mínimos (de R$ 2.200,01 a R$ 2.750,00)","4",IF(A2700="de 2,5 a 3 salários mínimos (de R$ 2.750,01 a R$ 3.300,00)","5",IF(A2700="de 3 a 4 salários mínimos (de R$ 3.300,01 a R$ 4.400,00)","6",IF(A2700="de 4 a 5 salários mínimos (de R$ 4.400,01 a R$ 5.500,00)","7",IF(A2700="de 5 a 7 salários mínimos (de R$ 5.500,01 a R$ 7.700,00)","8",IF(A2700="de 7 a 10 salários mínimos (de R$ 7.700,01 a R$ 11.000,00)","9",IF(A2700="de 10 a 15 salários mínimos (de R$ 11.000,01 a R$ 16.500,00)","10",IF(A2700="de 15 a 20 salários mínimos (de R$ 16.500,01 a R$ 22.000,00)","11",IF(A2700="acima de 20 salários mínimos (acima de R$ 22.000,00)","12")))))))))))))</f>
        <v>2</v>
      </c>
      <c r="C2700" s="3" t="str">
        <f aca="false">IF(A2700="","",IF(A2700="até 1 salário mínimo (até R$ 1.100,00)","1",IF(A2700="de 1 a 1,5 salários mínimos (de R$ 1.100,01 a R$ 1.650,00)","2",IF(A2700="de 1,5 a 2 salários mínimos (de R$ 1.650,01 a R$ 2.200,00)","2",IF(A2700="de 2 a 2,5 salários mínimos (de R$ 2.200,01 a R$ 2.750,00)","2",IF(A2700="de 2,5 a 3 salários mínimos (de R$ 2.750,01 a R$ 3.300,00)","2",IF(A2700="de 3 a 4 salários mínimos (de R$ 3.300,01 a R$ 4.400,00)","2",IF(A2700="de 4 a 5 salários mínimos (de R$ 4.400,01 a R$ 5.500,00)","3",IF(A2700="de 5 a 7 salários mínimos (de R$ 5.500,01 a R$ 7.700,00)","3",IF(A2700="de 7 a 10 salários mínimos (de R$ 7.700,01 a R$ 11.000,00)","3",IF(A2700="de 10 a 15 salários mínimos (de R$ 11.000,01 a R$ 16.500,00)","4",IF(A2700="de 15 a 20 salários mínimos (de R$ 16.500,01 a R$ 22.000,00)","4",IF(A2700="acima de 20 salários mínimos (acima de R$ 22.000,00)","5")))))))))))))</f>
        <v>2</v>
      </c>
      <c r="D2700" s="3" t="n">
        <v>60.78</v>
      </c>
    </row>
    <row r="2701" customFormat="false" ht="15.75" hidden="false" customHeight="true" outlineLevel="0" collapsed="false">
      <c r="A2701" s="3" t="s">
        <v>4</v>
      </c>
      <c r="B2701" s="3" t="str">
        <f aca="false">IF(A2701="","",IF(A2701="até 1 salário mínimo (até R$ 1.100,00)","1",IF(A2701="de 1 a 1,5 salários mínimos (de R$ 1.100,01 a R$ 1.650,00)","2",IF(A2701="de 1,5 a 2 salários mínimos (de R$ 1.650,01 a R$ 2.200,00)","3",IF(A2701="de 2 a 2,5 salários mínimos (de R$ 2.200,01 a R$ 2.750,00)","4",IF(A2701="de 2,5 a 3 salários mínimos (de R$ 2.750,01 a R$ 3.300,00)","5",IF(A2701="de 3 a 4 salários mínimos (de R$ 3.300,01 a R$ 4.400,00)","6",IF(A2701="de 4 a 5 salários mínimos (de R$ 4.400,01 a R$ 5.500,00)","7",IF(A2701="de 5 a 7 salários mínimos (de R$ 5.500,01 a R$ 7.700,00)","8",IF(A2701="de 7 a 10 salários mínimos (de R$ 7.700,01 a R$ 11.000,00)","9",IF(A2701="de 10 a 15 salários mínimos (de R$ 11.000,01 a R$ 16.500,00)","10",IF(A2701="de 15 a 20 salários mínimos (de R$ 16.500,01 a R$ 22.000,00)","11",IF(A2701="acima de 20 salários mínimos (acima de R$ 22.000,00)","12")))))))))))))</f>
        <v>3</v>
      </c>
      <c r="C2701" s="3" t="str">
        <f aca="false">IF(A2701="","",IF(A2701="até 1 salário mínimo (até R$ 1.100,00)","1",IF(A2701="de 1 a 1,5 salários mínimos (de R$ 1.100,01 a R$ 1.650,00)","2",IF(A2701="de 1,5 a 2 salários mínimos (de R$ 1.650,01 a R$ 2.200,00)","2",IF(A2701="de 2 a 2,5 salários mínimos (de R$ 2.200,01 a R$ 2.750,00)","2",IF(A2701="de 2,5 a 3 salários mínimos (de R$ 2.750,01 a R$ 3.300,00)","2",IF(A2701="de 3 a 4 salários mínimos (de R$ 3.300,01 a R$ 4.400,00)","2",IF(A2701="de 4 a 5 salários mínimos (de R$ 4.400,01 a R$ 5.500,00)","3",IF(A2701="de 5 a 7 salários mínimos (de R$ 5.500,01 a R$ 7.700,00)","3",IF(A2701="de 7 a 10 salários mínimos (de R$ 7.700,01 a R$ 11.000,00)","3",IF(A2701="de 10 a 15 salários mínimos (de R$ 11.000,01 a R$ 16.500,00)","4",IF(A2701="de 15 a 20 salários mínimos (de R$ 16.500,01 a R$ 22.000,00)","4",IF(A2701="acima de 20 salários mínimos (acima de R$ 22.000,00)","5")))))))))))))</f>
        <v>2</v>
      </c>
      <c r="D2701" s="3" t="n">
        <v>22.86</v>
      </c>
    </row>
    <row r="2702" customFormat="false" ht="15.75" hidden="false" customHeight="true" outlineLevel="0" collapsed="false">
      <c r="A2702" s="3" t="s">
        <v>6</v>
      </c>
      <c r="B2702" s="3" t="str">
        <f aca="false">IF(A2702="","",IF(A2702="até 1 salário mínimo (até R$ 1.100,00)","1",IF(A2702="de 1 a 1,5 salários mínimos (de R$ 1.100,01 a R$ 1.650,00)","2",IF(A2702="de 1,5 a 2 salários mínimos (de R$ 1.650,01 a R$ 2.200,00)","3",IF(A2702="de 2 a 2,5 salários mínimos (de R$ 2.200,01 a R$ 2.750,00)","4",IF(A2702="de 2,5 a 3 salários mínimos (de R$ 2.750,01 a R$ 3.300,00)","5",IF(A2702="de 3 a 4 salários mínimos (de R$ 3.300,01 a R$ 4.400,00)","6",IF(A2702="de 4 a 5 salários mínimos (de R$ 4.400,01 a R$ 5.500,00)","7",IF(A2702="de 5 a 7 salários mínimos (de R$ 5.500,01 a R$ 7.700,00)","8",IF(A2702="de 7 a 10 salários mínimos (de R$ 7.700,01 a R$ 11.000,00)","9",IF(A2702="de 10 a 15 salários mínimos (de R$ 11.000,01 a R$ 16.500,00)","10",IF(A2702="de 15 a 20 salários mínimos (de R$ 16.500,01 a R$ 22.000,00)","11",IF(A2702="acima de 20 salários mínimos (acima de R$ 22.000,00)","12")))))))))))))</f>
        <v>1</v>
      </c>
      <c r="C2702" s="3" t="str">
        <f aca="false">IF(A2702="","",IF(A2702="até 1 salário mínimo (até R$ 1.100,00)","1",IF(A2702="de 1 a 1,5 salários mínimos (de R$ 1.100,01 a R$ 1.650,00)","2",IF(A2702="de 1,5 a 2 salários mínimos (de R$ 1.650,01 a R$ 2.200,00)","2",IF(A2702="de 2 a 2,5 salários mínimos (de R$ 2.200,01 a R$ 2.750,00)","2",IF(A2702="de 2,5 a 3 salários mínimos (de R$ 2.750,01 a R$ 3.300,00)","2",IF(A2702="de 3 a 4 salários mínimos (de R$ 3.300,01 a R$ 4.400,00)","2",IF(A2702="de 4 a 5 salários mínimos (de R$ 4.400,01 a R$ 5.500,00)","3",IF(A2702="de 5 a 7 salários mínimos (de R$ 5.500,01 a R$ 7.700,00)","3",IF(A2702="de 7 a 10 salários mínimos (de R$ 7.700,01 a R$ 11.000,00)","3",IF(A2702="de 10 a 15 salários mínimos (de R$ 11.000,01 a R$ 16.500,00)","4",IF(A2702="de 15 a 20 salários mínimos (de R$ 16.500,01 a R$ 22.000,00)","4",IF(A2702="acima de 20 salários mínimos (acima de R$ 22.000,00)","5")))))))))))))</f>
        <v>1</v>
      </c>
      <c r="D2702" s="3" t="n">
        <v>34.25</v>
      </c>
    </row>
    <row r="2703" customFormat="false" ht="15.75" hidden="false" customHeight="true" outlineLevel="0" collapsed="false">
      <c r="A2703" s="3"/>
      <c r="B2703" s="3" t="str">
        <f aca="false">IF(A2703="","",IF(A2703="até 1 salário mínimo (até R$ 1.100,00)","1",IF(A2703="de 1 a 1,5 salários mínimos (de R$ 1.100,01 a R$ 1.650,00)","2",IF(A2703="de 1,5 a 2 salários mínimos (de R$ 1.650,01 a R$ 2.200,00)","3",IF(A2703="de 2 a 2,5 salários mínimos (de R$ 2.200,01 a R$ 2.750,00)","4",IF(A2703="de 2,5 a 3 salários mínimos (de R$ 2.750,01 a R$ 3.300,00)","5",IF(A2703="de 3 a 4 salários mínimos (de R$ 3.300,01 a R$ 4.400,00)","6",IF(A2703="de 4 a 5 salários mínimos (de R$ 4.400,01 a R$ 5.500,00)","7",IF(A2703="de 5 a 7 salários mínimos (de R$ 5.500,01 a R$ 7.700,00)","8",IF(A2703="de 7 a 10 salários mínimos (de R$ 7.700,01 a R$ 11.000,00)","9",IF(A2703="de 10 a 15 salários mínimos (de R$ 11.000,01 a R$ 16.500,00)","10",IF(A2703="de 15 a 20 salários mínimos (de R$ 16.500,01 a R$ 22.000,00)","11",IF(A2703="acima de 20 salários mínimos (acima de R$ 22.000,00)","12")))))))))))))</f>
        <v/>
      </c>
      <c r="C2703" s="3" t="str">
        <f aca="false">IF(A2703="","",IF(A2703="até 1 salário mínimo (até R$ 1.100,00)","1",IF(A2703="de 1 a 1,5 salários mínimos (de R$ 1.100,01 a R$ 1.650,00)","2",IF(A2703="de 1,5 a 2 salários mínimos (de R$ 1.650,01 a R$ 2.200,00)","2",IF(A2703="de 2 a 2,5 salários mínimos (de R$ 2.200,01 a R$ 2.750,00)","2",IF(A2703="de 2,5 a 3 salários mínimos (de R$ 2.750,01 a R$ 3.300,00)","2",IF(A2703="de 3 a 4 salários mínimos (de R$ 3.300,01 a R$ 4.400,00)","2",IF(A2703="de 4 a 5 salários mínimos (de R$ 4.400,01 a R$ 5.500,00)","3",IF(A2703="de 5 a 7 salários mínimos (de R$ 5.500,01 a R$ 7.700,00)","3",IF(A2703="de 7 a 10 salários mínimos (de R$ 7.700,01 a R$ 11.000,00)","3",IF(A2703="de 10 a 15 salários mínimos (de R$ 11.000,01 a R$ 16.500,00)","4",IF(A2703="de 15 a 20 salários mínimos (de R$ 16.500,01 a R$ 22.000,00)","4",IF(A2703="acima de 20 salários mínimos (acima de R$ 22.000,00)","5")))))))))))))</f>
        <v/>
      </c>
      <c r="D2703" s="3" t="n">
        <v>31.67</v>
      </c>
    </row>
    <row r="2704" customFormat="false" ht="15.75" hidden="false" customHeight="true" outlineLevel="0" collapsed="false">
      <c r="A2704" s="3" t="s">
        <v>6</v>
      </c>
      <c r="B2704" s="3" t="str">
        <f aca="false">IF(A2704="","",IF(A2704="até 1 salário mínimo (até R$ 1.100,00)","1",IF(A2704="de 1 a 1,5 salários mínimos (de R$ 1.100,01 a R$ 1.650,00)","2",IF(A2704="de 1,5 a 2 salários mínimos (de R$ 1.650,01 a R$ 2.200,00)","3",IF(A2704="de 2 a 2,5 salários mínimos (de R$ 2.200,01 a R$ 2.750,00)","4",IF(A2704="de 2,5 a 3 salários mínimos (de R$ 2.750,01 a R$ 3.300,00)","5",IF(A2704="de 3 a 4 salários mínimos (de R$ 3.300,01 a R$ 4.400,00)","6",IF(A2704="de 4 a 5 salários mínimos (de R$ 4.400,01 a R$ 5.500,00)","7",IF(A2704="de 5 a 7 salários mínimos (de R$ 5.500,01 a R$ 7.700,00)","8",IF(A2704="de 7 a 10 salários mínimos (de R$ 7.700,01 a R$ 11.000,00)","9",IF(A2704="de 10 a 15 salários mínimos (de R$ 11.000,01 a R$ 16.500,00)","10",IF(A2704="de 15 a 20 salários mínimos (de R$ 16.500,01 a R$ 22.000,00)","11",IF(A2704="acima de 20 salários mínimos (acima de R$ 22.000,00)","12")))))))))))))</f>
        <v>1</v>
      </c>
      <c r="C2704" s="3" t="str">
        <f aca="false">IF(A2704="","",IF(A2704="até 1 salário mínimo (até R$ 1.100,00)","1",IF(A2704="de 1 a 1,5 salários mínimos (de R$ 1.100,01 a R$ 1.650,00)","2",IF(A2704="de 1,5 a 2 salários mínimos (de R$ 1.650,01 a R$ 2.200,00)","2",IF(A2704="de 2 a 2,5 salários mínimos (de R$ 2.200,01 a R$ 2.750,00)","2",IF(A2704="de 2,5 a 3 salários mínimos (de R$ 2.750,01 a R$ 3.300,00)","2",IF(A2704="de 3 a 4 salários mínimos (de R$ 3.300,01 a R$ 4.400,00)","2",IF(A2704="de 4 a 5 salários mínimos (de R$ 4.400,01 a R$ 5.500,00)","3",IF(A2704="de 5 a 7 salários mínimos (de R$ 5.500,01 a R$ 7.700,00)","3",IF(A2704="de 7 a 10 salários mínimos (de R$ 7.700,01 a R$ 11.000,00)","3",IF(A2704="de 10 a 15 salários mínimos (de R$ 11.000,01 a R$ 16.500,00)","4",IF(A2704="de 15 a 20 salários mínimos (de R$ 16.500,01 a R$ 22.000,00)","4",IF(A2704="acima de 20 salários mínimos (acima de R$ 22.000,00)","5")))))))))))))</f>
        <v>1</v>
      </c>
      <c r="D2704" s="3" t="n">
        <v>24.23</v>
      </c>
    </row>
    <row r="2705" customFormat="false" ht="15.75" hidden="false" customHeight="true" outlineLevel="0" collapsed="false">
      <c r="A2705" s="3" t="s">
        <v>14</v>
      </c>
      <c r="B2705" s="3" t="str">
        <f aca="false">IF(A2705="","",IF(A2705="até 1 salário mínimo (até R$ 1.100,00)","1",IF(A2705="de 1 a 1,5 salários mínimos (de R$ 1.100,01 a R$ 1.650,00)","2",IF(A2705="de 1,5 a 2 salários mínimos (de R$ 1.650,01 a R$ 2.200,00)","3",IF(A2705="de 2 a 2,5 salários mínimos (de R$ 2.200,01 a R$ 2.750,00)","4",IF(A2705="de 2,5 a 3 salários mínimos (de R$ 2.750,01 a R$ 3.300,00)","5",IF(A2705="de 3 a 4 salários mínimos (de R$ 3.300,01 a R$ 4.400,00)","6",IF(A2705="de 4 a 5 salários mínimos (de R$ 4.400,01 a R$ 5.500,00)","7",IF(A2705="de 5 a 7 salários mínimos (de R$ 5.500,01 a R$ 7.700,00)","8",IF(A2705="de 7 a 10 salários mínimos (de R$ 7.700,01 a R$ 11.000,00)","9",IF(A2705="de 10 a 15 salários mínimos (de R$ 11.000,01 a R$ 16.500,00)","10",IF(A2705="de 15 a 20 salários mínimos (de R$ 16.500,01 a R$ 22.000,00)","11",IF(A2705="acima de 20 salários mínimos (acima de R$ 22.000,00)","12")))))))))))))</f>
        <v>2</v>
      </c>
      <c r="C2705" s="3" t="str">
        <f aca="false">IF(A2705="","",IF(A2705="até 1 salário mínimo (até R$ 1.100,00)","1",IF(A2705="de 1 a 1,5 salários mínimos (de R$ 1.100,01 a R$ 1.650,00)","2",IF(A2705="de 1,5 a 2 salários mínimos (de R$ 1.650,01 a R$ 2.200,00)","2",IF(A2705="de 2 a 2,5 salários mínimos (de R$ 2.200,01 a R$ 2.750,00)","2",IF(A2705="de 2,5 a 3 salários mínimos (de R$ 2.750,01 a R$ 3.300,00)","2",IF(A2705="de 3 a 4 salários mínimos (de R$ 3.300,01 a R$ 4.400,00)","2",IF(A2705="de 4 a 5 salários mínimos (de R$ 4.400,01 a R$ 5.500,00)","3",IF(A2705="de 5 a 7 salários mínimos (de R$ 5.500,01 a R$ 7.700,00)","3",IF(A2705="de 7 a 10 salários mínimos (de R$ 7.700,01 a R$ 11.000,00)","3",IF(A2705="de 10 a 15 salários mínimos (de R$ 11.000,01 a R$ 16.500,00)","4",IF(A2705="de 15 a 20 salários mínimos (de R$ 16.500,01 a R$ 22.000,00)","4",IF(A2705="acima de 20 salários mínimos (acima de R$ 22.000,00)","5")))))))))))))</f>
        <v>2</v>
      </c>
      <c r="D2705" s="3" t="n">
        <v>23.91</v>
      </c>
    </row>
    <row r="2706" customFormat="false" ht="15.75" hidden="false" customHeight="true" outlineLevel="0" collapsed="false">
      <c r="A2706" s="3"/>
      <c r="B2706" s="3" t="str">
        <f aca="false">IF(A2706="","",IF(A2706="até 1 salário mínimo (até R$ 1.100,00)","1",IF(A2706="de 1 a 1,5 salários mínimos (de R$ 1.100,01 a R$ 1.650,00)","2",IF(A2706="de 1,5 a 2 salários mínimos (de R$ 1.650,01 a R$ 2.200,00)","3",IF(A2706="de 2 a 2,5 salários mínimos (de R$ 2.200,01 a R$ 2.750,00)","4",IF(A2706="de 2,5 a 3 salários mínimos (de R$ 2.750,01 a R$ 3.300,00)","5",IF(A2706="de 3 a 4 salários mínimos (de R$ 3.300,01 a R$ 4.400,00)","6",IF(A2706="de 4 a 5 salários mínimos (de R$ 4.400,01 a R$ 5.500,00)","7",IF(A2706="de 5 a 7 salários mínimos (de R$ 5.500,01 a R$ 7.700,00)","8",IF(A2706="de 7 a 10 salários mínimos (de R$ 7.700,01 a R$ 11.000,00)","9",IF(A2706="de 10 a 15 salários mínimos (de R$ 11.000,01 a R$ 16.500,00)","10",IF(A2706="de 15 a 20 salários mínimos (de R$ 16.500,01 a R$ 22.000,00)","11",IF(A2706="acima de 20 salários mínimos (acima de R$ 22.000,00)","12")))))))))))))</f>
        <v/>
      </c>
      <c r="C2706" s="3" t="str">
        <f aca="false">IF(A2706="","",IF(A2706="até 1 salário mínimo (até R$ 1.100,00)","1",IF(A2706="de 1 a 1,5 salários mínimos (de R$ 1.100,01 a R$ 1.650,00)","2",IF(A2706="de 1,5 a 2 salários mínimos (de R$ 1.650,01 a R$ 2.200,00)","2",IF(A2706="de 2 a 2,5 salários mínimos (de R$ 2.200,01 a R$ 2.750,00)","2",IF(A2706="de 2,5 a 3 salários mínimos (de R$ 2.750,01 a R$ 3.300,00)","2",IF(A2706="de 3 a 4 salários mínimos (de R$ 3.300,01 a R$ 4.400,00)","2",IF(A2706="de 4 a 5 salários mínimos (de R$ 4.400,01 a R$ 5.500,00)","3",IF(A2706="de 5 a 7 salários mínimos (de R$ 5.500,01 a R$ 7.700,00)","3",IF(A2706="de 7 a 10 salários mínimos (de R$ 7.700,01 a R$ 11.000,00)","3",IF(A2706="de 10 a 15 salários mínimos (de R$ 11.000,01 a R$ 16.500,00)","4",IF(A2706="de 15 a 20 salários mínimos (de R$ 16.500,01 a R$ 22.000,00)","4",IF(A2706="acima de 20 salários mínimos (acima de R$ 22.000,00)","5")))))))))))))</f>
        <v/>
      </c>
      <c r="D2706" s="3" t="n">
        <v>36.42</v>
      </c>
    </row>
    <row r="2707" customFormat="false" ht="15.75" hidden="false" customHeight="true" outlineLevel="0" collapsed="false">
      <c r="A2707" s="3" t="s">
        <v>10</v>
      </c>
      <c r="B2707" s="3" t="str">
        <f aca="false">IF(A2707="","",IF(A2707="até 1 salário mínimo (até R$ 1.100,00)","1",IF(A2707="de 1 a 1,5 salários mínimos (de R$ 1.100,01 a R$ 1.650,00)","2",IF(A2707="de 1,5 a 2 salários mínimos (de R$ 1.650,01 a R$ 2.200,00)","3",IF(A2707="de 2 a 2,5 salários mínimos (de R$ 2.200,01 a R$ 2.750,00)","4",IF(A2707="de 2,5 a 3 salários mínimos (de R$ 2.750,01 a R$ 3.300,00)","5",IF(A2707="de 3 a 4 salários mínimos (de R$ 3.300,01 a R$ 4.400,00)","6",IF(A2707="de 4 a 5 salários mínimos (de R$ 4.400,01 a R$ 5.500,00)","7",IF(A2707="de 5 a 7 salários mínimos (de R$ 5.500,01 a R$ 7.700,00)","8",IF(A2707="de 7 a 10 salários mínimos (de R$ 7.700,01 a R$ 11.000,00)","9",IF(A2707="de 10 a 15 salários mínimos (de R$ 11.000,01 a R$ 16.500,00)","10",IF(A2707="de 15 a 20 salários mínimos (de R$ 16.500,01 a R$ 22.000,00)","11",IF(A2707="acima de 20 salários mínimos (acima de R$ 22.000,00)","12")))))))))))))</f>
        <v>6</v>
      </c>
      <c r="C2707" s="3" t="str">
        <f aca="false">IF(A2707="","",IF(A2707="até 1 salário mínimo (até R$ 1.100,00)","1",IF(A2707="de 1 a 1,5 salários mínimos (de R$ 1.100,01 a R$ 1.650,00)","2",IF(A2707="de 1,5 a 2 salários mínimos (de R$ 1.650,01 a R$ 2.200,00)","2",IF(A2707="de 2 a 2,5 salários mínimos (de R$ 2.200,01 a R$ 2.750,00)","2",IF(A2707="de 2,5 a 3 salários mínimos (de R$ 2.750,01 a R$ 3.300,00)","2",IF(A2707="de 3 a 4 salários mínimos (de R$ 3.300,01 a R$ 4.400,00)","2",IF(A2707="de 4 a 5 salários mínimos (de R$ 4.400,01 a R$ 5.500,00)","3",IF(A2707="de 5 a 7 salários mínimos (de R$ 5.500,01 a R$ 7.700,00)","3",IF(A2707="de 7 a 10 salários mínimos (de R$ 7.700,01 a R$ 11.000,00)","3",IF(A2707="de 10 a 15 salários mínimos (de R$ 11.000,01 a R$ 16.500,00)","4",IF(A2707="de 15 a 20 salários mínimos (de R$ 16.500,01 a R$ 22.000,00)","4",IF(A2707="acima de 20 salários mínimos (acima de R$ 22.000,00)","5")))))))))))))</f>
        <v>2</v>
      </c>
      <c r="D2707" s="3" t="n">
        <v>41.14</v>
      </c>
    </row>
    <row r="2708" customFormat="false" ht="15.75" hidden="false" customHeight="true" outlineLevel="0" collapsed="false">
      <c r="A2708" s="3" t="s">
        <v>7</v>
      </c>
      <c r="B2708" s="3" t="str">
        <f aca="false">IF(A2708="","",IF(A2708="até 1 salário mínimo (até R$ 1.100,00)","1",IF(A2708="de 1 a 1,5 salários mínimos (de R$ 1.100,01 a R$ 1.650,00)","2",IF(A2708="de 1,5 a 2 salários mínimos (de R$ 1.650,01 a R$ 2.200,00)","3",IF(A2708="de 2 a 2,5 salários mínimos (de R$ 2.200,01 a R$ 2.750,00)","4",IF(A2708="de 2,5 a 3 salários mínimos (de R$ 2.750,01 a R$ 3.300,00)","5",IF(A2708="de 3 a 4 salários mínimos (de R$ 3.300,01 a R$ 4.400,00)","6",IF(A2708="de 4 a 5 salários mínimos (de R$ 4.400,01 a R$ 5.500,00)","7",IF(A2708="de 5 a 7 salários mínimos (de R$ 5.500,01 a R$ 7.700,00)","8",IF(A2708="de 7 a 10 salários mínimos (de R$ 7.700,01 a R$ 11.000,00)","9",IF(A2708="de 10 a 15 salários mínimos (de R$ 11.000,01 a R$ 16.500,00)","10",IF(A2708="de 15 a 20 salários mínimos (de R$ 16.500,01 a R$ 22.000,00)","11",IF(A2708="acima de 20 salários mínimos (acima de R$ 22.000,00)","12")))))))))))))</f>
        <v>4</v>
      </c>
      <c r="C2708" s="3" t="str">
        <f aca="false">IF(A2708="","",IF(A2708="até 1 salário mínimo (até R$ 1.100,00)","1",IF(A2708="de 1 a 1,5 salários mínimos (de R$ 1.100,01 a R$ 1.650,00)","2",IF(A2708="de 1,5 a 2 salários mínimos (de R$ 1.650,01 a R$ 2.200,00)","2",IF(A2708="de 2 a 2,5 salários mínimos (de R$ 2.200,01 a R$ 2.750,00)","2",IF(A2708="de 2,5 a 3 salários mínimos (de R$ 2.750,01 a R$ 3.300,00)","2",IF(A2708="de 3 a 4 salários mínimos (de R$ 3.300,01 a R$ 4.400,00)","2",IF(A2708="de 4 a 5 salários mínimos (de R$ 4.400,01 a R$ 5.500,00)","3",IF(A2708="de 5 a 7 salários mínimos (de R$ 5.500,01 a R$ 7.700,00)","3",IF(A2708="de 7 a 10 salários mínimos (de R$ 7.700,01 a R$ 11.000,00)","3",IF(A2708="de 10 a 15 salários mínimos (de R$ 11.000,01 a R$ 16.500,00)","4",IF(A2708="de 15 a 20 salários mínimos (de R$ 16.500,01 a R$ 22.000,00)","4",IF(A2708="acima de 20 salários mínimos (acima de R$ 22.000,00)","5")))))))))))))</f>
        <v>2</v>
      </c>
      <c r="D2708" s="3" t="n">
        <v>43.3</v>
      </c>
    </row>
    <row r="2709" customFormat="false" ht="15.75" hidden="false" customHeight="true" outlineLevel="0" collapsed="false">
      <c r="A2709" s="3" t="s">
        <v>8</v>
      </c>
      <c r="B2709" s="3" t="str">
        <f aca="false">IF(A2709="","",IF(A2709="até 1 salário mínimo (até R$ 1.100,00)","1",IF(A2709="de 1 a 1,5 salários mínimos (de R$ 1.100,01 a R$ 1.650,00)","2",IF(A2709="de 1,5 a 2 salários mínimos (de R$ 1.650,01 a R$ 2.200,00)","3",IF(A2709="de 2 a 2,5 salários mínimos (de R$ 2.200,01 a R$ 2.750,00)","4",IF(A2709="de 2,5 a 3 salários mínimos (de R$ 2.750,01 a R$ 3.300,00)","5",IF(A2709="de 3 a 4 salários mínimos (de R$ 3.300,01 a R$ 4.400,00)","6",IF(A2709="de 4 a 5 salários mínimos (de R$ 4.400,01 a R$ 5.500,00)","7",IF(A2709="de 5 a 7 salários mínimos (de R$ 5.500,01 a R$ 7.700,00)","8",IF(A2709="de 7 a 10 salários mínimos (de R$ 7.700,01 a R$ 11.000,00)","9",IF(A2709="de 10 a 15 salários mínimos (de R$ 11.000,01 a R$ 16.500,00)","10",IF(A2709="de 15 a 20 salários mínimos (de R$ 16.500,01 a R$ 22.000,00)","11",IF(A2709="acima de 20 salários mínimos (acima de R$ 22.000,00)","12")))))))))))))</f>
        <v>7</v>
      </c>
      <c r="C2709" s="3" t="str">
        <f aca="false">IF(A2709="","",IF(A2709="até 1 salário mínimo (até R$ 1.100,00)","1",IF(A2709="de 1 a 1,5 salários mínimos (de R$ 1.100,01 a R$ 1.650,00)","2",IF(A2709="de 1,5 a 2 salários mínimos (de R$ 1.650,01 a R$ 2.200,00)","2",IF(A2709="de 2 a 2,5 salários mínimos (de R$ 2.200,01 a R$ 2.750,00)","2",IF(A2709="de 2,5 a 3 salários mínimos (de R$ 2.750,01 a R$ 3.300,00)","2",IF(A2709="de 3 a 4 salários mínimos (de R$ 3.300,01 a R$ 4.400,00)","2",IF(A2709="de 4 a 5 salários mínimos (de R$ 4.400,01 a R$ 5.500,00)","3",IF(A2709="de 5 a 7 salários mínimos (de R$ 5.500,01 a R$ 7.700,00)","3",IF(A2709="de 7 a 10 salários mínimos (de R$ 7.700,01 a R$ 11.000,00)","3",IF(A2709="de 10 a 15 salários mínimos (de R$ 11.000,01 a R$ 16.500,00)","4",IF(A2709="de 15 a 20 salários mínimos (de R$ 16.500,01 a R$ 22.000,00)","4",IF(A2709="acima de 20 salários mínimos (acima de R$ 22.000,00)","5")))))))))))))</f>
        <v>3</v>
      </c>
      <c r="D2709" s="3"/>
    </row>
    <row r="2710" customFormat="false" ht="15.75" hidden="false" customHeight="true" outlineLevel="0" collapsed="false">
      <c r="A2710" s="3" t="s">
        <v>7</v>
      </c>
      <c r="B2710" s="3" t="str">
        <f aca="false">IF(A2710="","",IF(A2710="até 1 salário mínimo (até R$ 1.100,00)","1",IF(A2710="de 1 a 1,5 salários mínimos (de R$ 1.100,01 a R$ 1.650,00)","2",IF(A2710="de 1,5 a 2 salários mínimos (de R$ 1.650,01 a R$ 2.200,00)","3",IF(A2710="de 2 a 2,5 salários mínimos (de R$ 2.200,01 a R$ 2.750,00)","4",IF(A2710="de 2,5 a 3 salários mínimos (de R$ 2.750,01 a R$ 3.300,00)","5",IF(A2710="de 3 a 4 salários mínimos (de R$ 3.300,01 a R$ 4.400,00)","6",IF(A2710="de 4 a 5 salários mínimos (de R$ 4.400,01 a R$ 5.500,00)","7",IF(A2710="de 5 a 7 salários mínimos (de R$ 5.500,01 a R$ 7.700,00)","8",IF(A2710="de 7 a 10 salários mínimos (de R$ 7.700,01 a R$ 11.000,00)","9",IF(A2710="de 10 a 15 salários mínimos (de R$ 11.000,01 a R$ 16.500,00)","10",IF(A2710="de 15 a 20 salários mínimos (de R$ 16.500,01 a R$ 22.000,00)","11",IF(A2710="acima de 20 salários mínimos (acima de R$ 22.000,00)","12")))))))))))))</f>
        <v>4</v>
      </c>
      <c r="C2710" s="3" t="str">
        <f aca="false">IF(A2710="","",IF(A2710="até 1 salário mínimo (até R$ 1.100,00)","1",IF(A2710="de 1 a 1,5 salários mínimos (de R$ 1.100,01 a R$ 1.650,00)","2",IF(A2710="de 1,5 a 2 salários mínimos (de R$ 1.650,01 a R$ 2.200,00)","2",IF(A2710="de 2 a 2,5 salários mínimos (de R$ 2.200,01 a R$ 2.750,00)","2",IF(A2710="de 2,5 a 3 salários mínimos (de R$ 2.750,01 a R$ 3.300,00)","2",IF(A2710="de 3 a 4 salários mínimos (de R$ 3.300,01 a R$ 4.400,00)","2",IF(A2710="de 4 a 5 salários mínimos (de R$ 4.400,01 a R$ 5.500,00)","3",IF(A2710="de 5 a 7 salários mínimos (de R$ 5.500,01 a R$ 7.700,00)","3",IF(A2710="de 7 a 10 salários mínimos (de R$ 7.700,01 a R$ 11.000,00)","3",IF(A2710="de 10 a 15 salários mínimos (de R$ 11.000,01 a R$ 16.500,00)","4",IF(A2710="de 15 a 20 salários mínimos (de R$ 16.500,01 a R$ 22.000,00)","4",IF(A2710="acima de 20 salários mínimos (acima de R$ 22.000,00)","5")))))))))))))</f>
        <v>2</v>
      </c>
      <c r="D2710" s="3" t="n">
        <v>0</v>
      </c>
    </row>
    <row r="2711" customFormat="false" ht="15.75" hidden="false" customHeight="true" outlineLevel="0" collapsed="false">
      <c r="A2711" s="3"/>
      <c r="B2711" s="3" t="str">
        <f aca="false">IF(A2711="","",IF(A2711="até 1 salário mínimo (até R$ 1.100,00)","1",IF(A2711="de 1 a 1,5 salários mínimos (de R$ 1.100,01 a R$ 1.650,00)","2",IF(A2711="de 1,5 a 2 salários mínimos (de R$ 1.650,01 a R$ 2.200,00)","3",IF(A2711="de 2 a 2,5 salários mínimos (de R$ 2.200,01 a R$ 2.750,00)","4",IF(A2711="de 2,5 a 3 salários mínimos (de R$ 2.750,01 a R$ 3.300,00)","5",IF(A2711="de 3 a 4 salários mínimos (de R$ 3.300,01 a R$ 4.400,00)","6",IF(A2711="de 4 a 5 salários mínimos (de R$ 4.400,01 a R$ 5.500,00)","7",IF(A2711="de 5 a 7 salários mínimos (de R$ 5.500,01 a R$ 7.700,00)","8",IF(A2711="de 7 a 10 salários mínimos (de R$ 7.700,01 a R$ 11.000,00)","9",IF(A2711="de 10 a 15 salários mínimos (de R$ 11.000,01 a R$ 16.500,00)","10",IF(A2711="de 15 a 20 salários mínimos (de R$ 16.500,01 a R$ 22.000,00)","11",IF(A2711="acima de 20 salários mínimos (acima de R$ 22.000,00)","12")))))))))))))</f>
        <v/>
      </c>
      <c r="C2711" s="3" t="str">
        <f aca="false">IF(A2711="","",IF(A2711="até 1 salário mínimo (até R$ 1.100,00)","1",IF(A2711="de 1 a 1,5 salários mínimos (de R$ 1.100,01 a R$ 1.650,00)","2",IF(A2711="de 1,5 a 2 salários mínimos (de R$ 1.650,01 a R$ 2.200,00)","2",IF(A2711="de 2 a 2,5 salários mínimos (de R$ 2.200,01 a R$ 2.750,00)","2",IF(A2711="de 2,5 a 3 salários mínimos (de R$ 2.750,01 a R$ 3.300,00)","2",IF(A2711="de 3 a 4 salários mínimos (de R$ 3.300,01 a R$ 4.400,00)","2",IF(A2711="de 4 a 5 salários mínimos (de R$ 4.400,01 a R$ 5.500,00)","3",IF(A2711="de 5 a 7 salários mínimos (de R$ 5.500,01 a R$ 7.700,00)","3",IF(A2711="de 7 a 10 salários mínimos (de R$ 7.700,01 a R$ 11.000,00)","3",IF(A2711="de 10 a 15 salários mínimos (de R$ 11.000,01 a R$ 16.500,00)","4",IF(A2711="de 15 a 20 salários mínimos (de R$ 16.500,01 a R$ 22.000,00)","4",IF(A2711="acima de 20 salários mínimos (acima de R$ 22.000,00)","5")))))))))))))</f>
        <v/>
      </c>
      <c r="D2711" s="3" t="n">
        <v>21.45</v>
      </c>
    </row>
    <row r="2712" customFormat="false" ht="15.75" hidden="false" customHeight="true" outlineLevel="0" collapsed="false">
      <c r="A2712" s="3" t="s">
        <v>8</v>
      </c>
      <c r="B2712" s="3" t="str">
        <f aca="false">IF(A2712="","",IF(A2712="até 1 salário mínimo (até R$ 1.100,00)","1",IF(A2712="de 1 a 1,5 salários mínimos (de R$ 1.100,01 a R$ 1.650,00)","2",IF(A2712="de 1,5 a 2 salários mínimos (de R$ 1.650,01 a R$ 2.200,00)","3",IF(A2712="de 2 a 2,5 salários mínimos (de R$ 2.200,01 a R$ 2.750,00)","4",IF(A2712="de 2,5 a 3 salários mínimos (de R$ 2.750,01 a R$ 3.300,00)","5",IF(A2712="de 3 a 4 salários mínimos (de R$ 3.300,01 a R$ 4.400,00)","6",IF(A2712="de 4 a 5 salários mínimos (de R$ 4.400,01 a R$ 5.500,00)","7",IF(A2712="de 5 a 7 salários mínimos (de R$ 5.500,01 a R$ 7.700,00)","8",IF(A2712="de 7 a 10 salários mínimos (de R$ 7.700,01 a R$ 11.000,00)","9",IF(A2712="de 10 a 15 salários mínimos (de R$ 11.000,01 a R$ 16.500,00)","10",IF(A2712="de 15 a 20 salários mínimos (de R$ 16.500,01 a R$ 22.000,00)","11",IF(A2712="acima de 20 salários mínimos (acima de R$ 22.000,00)","12")))))))))))))</f>
        <v>7</v>
      </c>
      <c r="C2712" s="3" t="str">
        <f aca="false">IF(A2712="","",IF(A2712="até 1 salário mínimo (até R$ 1.100,00)","1",IF(A2712="de 1 a 1,5 salários mínimos (de R$ 1.100,01 a R$ 1.650,00)","2",IF(A2712="de 1,5 a 2 salários mínimos (de R$ 1.650,01 a R$ 2.200,00)","2",IF(A2712="de 2 a 2,5 salários mínimos (de R$ 2.200,01 a R$ 2.750,00)","2",IF(A2712="de 2,5 a 3 salários mínimos (de R$ 2.750,01 a R$ 3.300,00)","2",IF(A2712="de 3 a 4 salários mínimos (de R$ 3.300,01 a R$ 4.400,00)","2",IF(A2712="de 4 a 5 salários mínimos (de R$ 4.400,01 a R$ 5.500,00)","3",IF(A2712="de 5 a 7 salários mínimos (de R$ 5.500,01 a R$ 7.700,00)","3",IF(A2712="de 7 a 10 salários mínimos (de R$ 7.700,01 a R$ 11.000,00)","3",IF(A2712="de 10 a 15 salários mínimos (de R$ 11.000,01 a R$ 16.500,00)","4",IF(A2712="de 15 a 20 salários mínimos (de R$ 16.500,01 a R$ 22.000,00)","4",IF(A2712="acima de 20 salários mínimos (acima de R$ 22.000,00)","5")))))))))))))</f>
        <v>3</v>
      </c>
      <c r="D2712" s="3" t="n">
        <v>35.59</v>
      </c>
    </row>
    <row r="2713" customFormat="false" ht="15.75" hidden="false" customHeight="true" outlineLevel="0" collapsed="false">
      <c r="A2713" s="3" t="s">
        <v>7</v>
      </c>
      <c r="B2713" s="3" t="str">
        <f aca="false">IF(A2713="","",IF(A2713="até 1 salário mínimo (até R$ 1.100,00)","1",IF(A2713="de 1 a 1,5 salários mínimos (de R$ 1.100,01 a R$ 1.650,00)","2",IF(A2713="de 1,5 a 2 salários mínimos (de R$ 1.650,01 a R$ 2.200,00)","3",IF(A2713="de 2 a 2,5 salários mínimos (de R$ 2.200,01 a R$ 2.750,00)","4",IF(A2713="de 2,5 a 3 salários mínimos (de R$ 2.750,01 a R$ 3.300,00)","5",IF(A2713="de 3 a 4 salários mínimos (de R$ 3.300,01 a R$ 4.400,00)","6",IF(A2713="de 4 a 5 salários mínimos (de R$ 4.400,01 a R$ 5.500,00)","7",IF(A2713="de 5 a 7 salários mínimos (de R$ 5.500,01 a R$ 7.700,00)","8",IF(A2713="de 7 a 10 salários mínimos (de R$ 7.700,01 a R$ 11.000,00)","9",IF(A2713="de 10 a 15 salários mínimos (de R$ 11.000,01 a R$ 16.500,00)","10",IF(A2713="de 15 a 20 salários mínimos (de R$ 16.500,01 a R$ 22.000,00)","11",IF(A2713="acima de 20 salários mínimos (acima de R$ 22.000,00)","12")))))))))))))</f>
        <v>4</v>
      </c>
      <c r="C2713" s="3" t="str">
        <f aca="false">IF(A2713="","",IF(A2713="até 1 salário mínimo (até R$ 1.100,00)","1",IF(A2713="de 1 a 1,5 salários mínimos (de R$ 1.100,01 a R$ 1.650,00)","2",IF(A2713="de 1,5 a 2 salários mínimos (de R$ 1.650,01 a R$ 2.200,00)","2",IF(A2713="de 2 a 2,5 salários mínimos (de R$ 2.200,01 a R$ 2.750,00)","2",IF(A2713="de 2,5 a 3 salários mínimos (de R$ 2.750,01 a R$ 3.300,00)","2",IF(A2713="de 3 a 4 salários mínimos (de R$ 3.300,01 a R$ 4.400,00)","2",IF(A2713="de 4 a 5 salários mínimos (de R$ 4.400,01 a R$ 5.500,00)","3",IF(A2713="de 5 a 7 salários mínimos (de R$ 5.500,01 a R$ 7.700,00)","3",IF(A2713="de 7 a 10 salários mínimos (de R$ 7.700,01 a R$ 11.000,00)","3",IF(A2713="de 10 a 15 salários mínimos (de R$ 11.000,01 a R$ 16.500,00)","4",IF(A2713="de 15 a 20 salários mínimos (de R$ 16.500,01 a R$ 22.000,00)","4",IF(A2713="acima de 20 salários mínimos (acima de R$ 22.000,00)","5")))))))))))))</f>
        <v>2</v>
      </c>
      <c r="D2713" s="3" t="n">
        <v>18.02</v>
      </c>
    </row>
    <row r="2714" customFormat="false" ht="15.75" hidden="false" customHeight="true" outlineLevel="0" collapsed="false">
      <c r="A2714" s="3" t="s">
        <v>7</v>
      </c>
      <c r="B2714" s="3" t="str">
        <f aca="false">IF(A2714="","",IF(A2714="até 1 salário mínimo (até R$ 1.100,00)","1",IF(A2714="de 1 a 1,5 salários mínimos (de R$ 1.100,01 a R$ 1.650,00)","2",IF(A2714="de 1,5 a 2 salários mínimos (de R$ 1.650,01 a R$ 2.200,00)","3",IF(A2714="de 2 a 2,5 salários mínimos (de R$ 2.200,01 a R$ 2.750,00)","4",IF(A2714="de 2,5 a 3 salários mínimos (de R$ 2.750,01 a R$ 3.300,00)","5",IF(A2714="de 3 a 4 salários mínimos (de R$ 3.300,01 a R$ 4.400,00)","6",IF(A2714="de 4 a 5 salários mínimos (de R$ 4.400,01 a R$ 5.500,00)","7",IF(A2714="de 5 a 7 salários mínimos (de R$ 5.500,01 a R$ 7.700,00)","8",IF(A2714="de 7 a 10 salários mínimos (de R$ 7.700,01 a R$ 11.000,00)","9",IF(A2714="de 10 a 15 salários mínimos (de R$ 11.000,01 a R$ 16.500,00)","10",IF(A2714="de 15 a 20 salários mínimos (de R$ 16.500,01 a R$ 22.000,00)","11",IF(A2714="acima de 20 salários mínimos (acima de R$ 22.000,00)","12")))))))))))))</f>
        <v>4</v>
      </c>
      <c r="C2714" s="3" t="str">
        <f aca="false">IF(A2714="","",IF(A2714="até 1 salário mínimo (até R$ 1.100,00)","1",IF(A2714="de 1 a 1,5 salários mínimos (de R$ 1.100,01 a R$ 1.650,00)","2",IF(A2714="de 1,5 a 2 salários mínimos (de R$ 1.650,01 a R$ 2.200,00)","2",IF(A2714="de 2 a 2,5 salários mínimos (de R$ 2.200,01 a R$ 2.750,00)","2",IF(A2714="de 2,5 a 3 salários mínimos (de R$ 2.750,01 a R$ 3.300,00)","2",IF(A2714="de 3 a 4 salários mínimos (de R$ 3.300,01 a R$ 4.400,00)","2",IF(A2714="de 4 a 5 salários mínimos (de R$ 4.400,01 a R$ 5.500,00)","3",IF(A2714="de 5 a 7 salários mínimos (de R$ 5.500,01 a R$ 7.700,00)","3",IF(A2714="de 7 a 10 salários mínimos (de R$ 7.700,01 a R$ 11.000,00)","3",IF(A2714="de 10 a 15 salários mínimos (de R$ 11.000,01 a R$ 16.500,00)","4",IF(A2714="de 15 a 20 salários mínimos (de R$ 16.500,01 a R$ 22.000,00)","4",IF(A2714="acima de 20 salários mínimos (acima de R$ 22.000,00)","5")))))))))))))</f>
        <v>2</v>
      </c>
      <c r="D2714" s="3" t="n">
        <v>43.19</v>
      </c>
    </row>
    <row r="2715" customFormat="false" ht="15.75" hidden="false" customHeight="true" outlineLevel="0" collapsed="false">
      <c r="A2715" s="3" t="s">
        <v>5</v>
      </c>
      <c r="B2715" s="3" t="str">
        <f aca="false">IF(A2715="","",IF(A2715="até 1 salário mínimo (até R$ 1.100,00)","1",IF(A2715="de 1 a 1,5 salários mínimos (de R$ 1.100,01 a R$ 1.650,00)","2",IF(A2715="de 1,5 a 2 salários mínimos (de R$ 1.650,01 a R$ 2.200,00)","3",IF(A2715="de 2 a 2,5 salários mínimos (de R$ 2.200,01 a R$ 2.750,00)","4",IF(A2715="de 2,5 a 3 salários mínimos (de R$ 2.750,01 a R$ 3.300,00)","5",IF(A2715="de 3 a 4 salários mínimos (de R$ 3.300,01 a R$ 4.400,00)","6",IF(A2715="de 4 a 5 salários mínimos (de R$ 4.400,01 a R$ 5.500,00)","7",IF(A2715="de 5 a 7 salários mínimos (de R$ 5.500,01 a R$ 7.700,00)","8",IF(A2715="de 7 a 10 salários mínimos (de R$ 7.700,01 a R$ 11.000,00)","9",IF(A2715="de 10 a 15 salários mínimos (de R$ 11.000,01 a R$ 16.500,00)","10",IF(A2715="de 15 a 20 salários mínimos (de R$ 16.500,01 a R$ 22.000,00)","11",IF(A2715="acima de 20 salários mínimos (acima de R$ 22.000,00)","12")))))))))))))</f>
        <v>8</v>
      </c>
      <c r="C2715" s="3" t="str">
        <f aca="false">IF(A2715="","",IF(A2715="até 1 salário mínimo (até R$ 1.100,00)","1",IF(A2715="de 1 a 1,5 salários mínimos (de R$ 1.100,01 a R$ 1.650,00)","2",IF(A2715="de 1,5 a 2 salários mínimos (de R$ 1.650,01 a R$ 2.200,00)","2",IF(A2715="de 2 a 2,5 salários mínimos (de R$ 2.200,01 a R$ 2.750,00)","2",IF(A2715="de 2,5 a 3 salários mínimos (de R$ 2.750,01 a R$ 3.300,00)","2",IF(A2715="de 3 a 4 salários mínimos (de R$ 3.300,01 a R$ 4.400,00)","2",IF(A2715="de 4 a 5 salários mínimos (de R$ 4.400,01 a R$ 5.500,00)","3",IF(A2715="de 5 a 7 salários mínimos (de R$ 5.500,01 a R$ 7.700,00)","3",IF(A2715="de 7 a 10 salários mínimos (de R$ 7.700,01 a R$ 11.000,00)","3",IF(A2715="de 10 a 15 salários mínimos (de R$ 11.000,01 a R$ 16.500,00)","4",IF(A2715="de 15 a 20 salários mínimos (de R$ 16.500,01 a R$ 22.000,00)","4",IF(A2715="acima de 20 salários mínimos (acima de R$ 22.000,00)","5")))))))))))))</f>
        <v>3</v>
      </c>
      <c r="D2715" s="3" t="n">
        <v>42.73</v>
      </c>
    </row>
    <row r="2716" customFormat="false" ht="15.75" hidden="false" customHeight="true" outlineLevel="0" collapsed="false">
      <c r="A2716" s="3" t="s">
        <v>14</v>
      </c>
      <c r="B2716" s="3" t="str">
        <f aca="false">IF(A2716="","",IF(A2716="até 1 salário mínimo (até R$ 1.100,00)","1",IF(A2716="de 1 a 1,5 salários mínimos (de R$ 1.100,01 a R$ 1.650,00)","2",IF(A2716="de 1,5 a 2 salários mínimos (de R$ 1.650,01 a R$ 2.200,00)","3",IF(A2716="de 2 a 2,5 salários mínimos (de R$ 2.200,01 a R$ 2.750,00)","4",IF(A2716="de 2,5 a 3 salários mínimos (de R$ 2.750,01 a R$ 3.300,00)","5",IF(A2716="de 3 a 4 salários mínimos (de R$ 3.300,01 a R$ 4.400,00)","6",IF(A2716="de 4 a 5 salários mínimos (de R$ 4.400,01 a R$ 5.500,00)","7",IF(A2716="de 5 a 7 salários mínimos (de R$ 5.500,01 a R$ 7.700,00)","8",IF(A2716="de 7 a 10 salários mínimos (de R$ 7.700,01 a R$ 11.000,00)","9",IF(A2716="de 10 a 15 salários mínimos (de R$ 11.000,01 a R$ 16.500,00)","10",IF(A2716="de 15 a 20 salários mínimos (de R$ 16.500,01 a R$ 22.000,00)","11",IF(A2716="acima de 20 salários mínimos (acima de R$ 22.000,00)","12")))))))))))))</f>
        <v>2</v>
      </c>
      <c r="C2716" s="3" t="str">
        <f aca="false">IF(A2716="","",IF(A2716="até 1 salário mínimo (até R$ 1.100,00)","1",IF(A2716="de 1 a 1,5 salários mínimos (de R$ 1.100,01 a R$ 1.650,00)","2",IF(A2716="de 1,5 a 2 salários mínimos (de R$ 1.650,01 a R$ 2.200,00)","2",IF(A2716="de 2 a 2,5 salários mínimos (de R$ 2.200,01 a R$ 2.750,00)","2",IF(A2716="de 2,5 a 3 salários mínimos (de R$ 2.750,01 a R$ 3.300,00)","2",IF(A2716="de 3 a 4 salários mínimos (de R$ 3.300,01 a R$ 4.400,00)","2",IF(A2716="de 4 a 5 salários mínimos (de R$ 4.400,01 a R$ 5.500,00)","3",IF(A2716="de 5 a 7 salários mínimos (de R$ 5.500,01 a R$ 7.700,00)","3",IF(A2716="de 7 a 10 salários mínimos (de R$ 7.700,01 a R$ 11.000,00)","3",IF(A2716="de 10 a 15 salários mínimos (de R$ 11.000,01 a R$ 16.500,00)","4",IF(A2716="de 15 a 20 salários mínimos (de R$ 16.500,01 a R$ 22.000,00)","4",IF(A2716="acima de 20 salários mínimos (acima de R$ 22.000,00)","5")))))))))))))</f>
        <v>2</v>
      </c>
      <c r="D2716" s="3" t="n">
        <v>32.87</v>
      </c>
    </row>
    <row r="2717" customFormat="false" ht="15.75" hidden="false" customHeight="true" outlineLevel="0" collapsed="false">
      <c r="A2717" s="3" t="s">
        <v>4</v>
      </c>
      <c r="B2717" s="3" t="str">
        <f aca="false">IF(A2717="","",IF(A2717="até 1 salário mínimo (até R$ 1.100,00)","1",IF(A2717="de 1 a 1,5 salários mínimos (de R$ 1.100,01 a R$ 1.650,00)","2",IF(A2717="de 1,5 a 2 salários mínimos (de R$ 1.650,01 a R$ 2.200,00)","3",IF(A2717="de 2 a 2,5 salários mínimos (de R$ 2.200,01 a R$ 2.750,00)","4",IF(A2717="de 2,5 a 3 salários mínimos (de R$ 2.750,01 a R$ 3.300,00)","5",IF(A2717="de 3 a 4 salários mínimos (de R$ 3.300,01 a R$ 4.400,00)","6",IF(A2717="de 4 a 5 salários mínimos (de R$ 4.400,01 a R$ 5.500,00)","7",IF(A2717="de 5 a 7 salários mínimos (de R$ 5.500,01 a R$ 7.700,00)","8",IF(A2717="de 7 a 10 salários mínimos (de R$ 7.700,01 a R$ 11.000,00)","9",IF(A2717="de 10 a 15 salários mínimos (de R$ 11.000,01 a R$ 16.500,00)","10",IF(A2717="de 15 a 20 salários mínimos (de R$ 16.500,01 a R$ 22.000,00)","11",IF(A2717="acima de 20 salários mínimos (acima de R$ 22.000,00)","12")))))))))))))</f>
        <v>3</v>
      </c>
      <c r="C2717" s="3" t="str">
        <f aca="false">IF(A2717="","",IF(A2717="até 1 salário mínimo (até R$ 1.100,00)","1",IF(A2717="de 1 a 1,5 salários mínimos (de R$ 1.100,01 a R$ 1.650,00)","2",IF(A2717="de 1,5 a 2 salários mínimos (de R$ 1.650,01 a R$ 2.200,00)","2",IF(A2717="de 2 a 2,5 salários mínimos (de R$ 2.200,01 a R$ 2.750,00)","2",IF(A2717="de 2,5 a 3 salários mínimos (de R$ 2.750,01 a R$ 3.300,00)","2",IF(A2717="de 3 a 4 salários mínimos (de R$ 3.300,01 a R$ 4.400,00)","2",IF(A2717="de 4 a 5 salários mínimos (de R$ 4.400,01 a R$ 5.500,00)","3",IF(A2717="de 5 a 7 salários mínimos (de R$ 5.500,01 a R$ 7.700,00)","3",IF(A2717="de 7 a 10 salários mínimos (de R$ 7.700,01 a R$ 11.000,00)","3",IF(A2717="de 10 a 15 salários mínimos (de R$ 11.000,01 a R$ 16.500,00)","4",IF(A2717="de 15 a 20 salários mínimos (de R$ 16.500,01 a R$ 22.000,00)","4",IF(A2717="acima de 20 salários mínimos (acima de R$ 22.000,00)","5")))))))))))))</f>
        <v>2</v>
      </c>
      <c r="D2717" s="3" t="n">
        <v>19.61</v>
      </c>
    </row>
    <row r="2718" customFormat="false" ht="15.75" hidden="false" customHeight="true" outlineLevel="0" collapsed="false">
      <c r="A2718" s="3" t="s">
        <v>6</v>
      </c>
      <c r="B2718" s="3" t="str">
        <f aca="false">IF(A2718="","",IF(A2718="até 1 salário mínimo (até R$ 1.100,00)","1",IF(A2718="de 1 a 1,5 salários mínimos (de R$ 1.100,01 a R$ 1.650,00)","2",IF(A2718="de 1,5 a 2 salários mínimos (de R$ 1.650,01 a R$ 2.200,00)","3",IF(A2718="de 2 a 2,5 salários mínimos (de R$ 2.200,01 a R$ 2.750,00)","4",IF(A2718="de 2,5 a 3 salários mínimos (de R$ 2.750,01 a R$ 3.300,00)","5",IF(A2718="de 3 a 4 salários mínimos (de R$ 3.300,01 a R$ 4.400,00)","6",IF(A2718="de 4 a 5 salários mínimos (de R$ 4.400,01 a R$ 5.500,00)","7",IF(A2718="de 5 a 7 salários mínimos (de R$ 5.500,01 a R$ 7.700,00)","8",IF(A2718="de 7 a 10 salários mínimos (de R$ 7.700,01 a R$ 11.000,00)","9",IF(A2718="de 10 a 15 salários mínimos (de R$ 11.000,01 a R$ 16.500,00)","10",IF(A2718="de 15 a 20 salários mínimos (de R$ 16.500,01 a R$ 22.000,00)","11",IF(A2718="acima de 20 salários mínimos (acima de R$ 22.000,00)","12")))))))))))))</f>
        <v>1</v>
      </c>
      <c r="C2718" s="3" t="str">
        <f aca="false">IF(A2718="","",IF(A2718="até 1 salário mínimo (até R$ 1.100,00)","1",IF(A2718="de 1 a 1,5 salários mínimos (de R$ 1.100,01 a R$ 1.650,00)","2",IF(A2718="de 1,5 a 2 salários mínimos (de R$ 1.650,01 a R$ 2.200,00)","2",IF(A2718="de 2 a 2,5 salários mínimos (de R$ 2.200,01 a R$ 2.750,00)","2",IF(A2718="de 2,5 a 3 salários mínimos (de R$ 2.750,01 a R$ 3.300,00)","2",IF(A2718="de 3 a 4 salários mínimos (de R$ 3.300,01 a R$ 4.400,00)","2",IF(A2718="de 4 a 5 salários mínimos (de R$ 4.400,01 a R$ 5.500,00)","3",IF(A2718="de 5 a 7 salários mínimos (de R$ 5.500,01 a R$ 7.700,00)","3",IF(A2718="de 7 a 10 salários mínimos (de R$ 7.700,01 a R$ 11.000,00)","3",IF(A2718="de 10 a 15 salários mínimos (de R$ 11.000,01 a R$ 16.500,00)","4",IF(A2718="de 15 a 20 salários mínimos (de R$ 16.500,01 a R$ 22.000,00)","4",IF(A2718="acima de 20 salários mínimos (acima de R$ 22.000,00)","5")))))))))))))</f>
        <v>1</v>
      </c>
      <c r="D2718" s="3" t="n">
        <v>0</v>
      </c>
    </row>
    <row r="2719" customFormat="false" ht="15.75" hidden="false" customHeight="true" outlineLevel="0" collapsed="false">
      <c r="A2719" s="3" t="s">
        <v>7</v>
      </c>
      <c r="B2719" s="3" t="str">
        <f aca="false">IF(A2719="","",IF(A2719="até 1 salário mínimo (até R$ 1.100,00)","1",IF(A2719="de 1 a 1,5 salários mínimos (de R$ 1.100,01 a R$ 1.650,00)","2",IF(A2719="de 1,5 a 2 salários mínimos (de R$ 1.650,01 a R$ 2.200,00)","3",IF(A2719="de 2 a 2,5 salários mínimos (de R$ 2.200,01 a R$ 2.750,00)","4",IF(A2719="de 2,5 a 3 salários mínimos (de R$ 2.750,01 a R$ 3.300,00)","5",IF(A2719="de 3 a 4 salários mínimos (de R$ 3.300,01 a R$ 4.400,00)","6",IF(A2719="de 4 a 5 salários mínimos (de R$ 4.400,01 a R$ 5.500,00)","7",IF(A2719="de 5 a 7 salários mínimos (de R$ 5.500,01 a R$ 7.700,00)","8",IF(A2719="de 7 a 10 salários mínimos (de R$ 7.700,01 a R$ 11.000,00)","9",IF(A2719="de 10 a 15 salários mínimos (de R$ 11.000,01 a R$ 16.500,00)","10",IF(A2719="de 15 a 20 salários mínimos (de R$ 16.500,01 a R$ 22.000,00)","11",IF(A2719="acima de 20 salários mínimos (acima de R$ 22.000,00)","12")))))))))))))</f>
        <v>4</v>
      </c>
      <c r="C2719" s="3" t="str">
        <f aca="false">IF(A2719="","",IF(A2719="até 1 salário mínimo (até R$ 1.100,00)","1",IF(A2719="de 1 a 1,5 salários mínimos (de R$ 1.100,01 a R$ 1.650,00)","2",IF(A2719="de 1,5 a 2 salários mínimos (de R$ 1.650,01 a R$ 2.200,00)","2",IF(A2719="de 2 a 2,5 salários mínimos (de R$ 2.200,01 a R$ 2.750,00)","2",IF(A2719="de 2,5 a 3 salários mínimos (de R$ 2.750,01 a R$ 3.300,00)","2",IF(A2719="de 3 a 4 salários mínimos (de R$ 3.300,01 a R$ 4.400,00)","2",IF(A2719="de 4 a 5 salários mínimos (de R$ 4.400,01 a R$ 5.500,00)","3",IF(A2719="de 5 a 7 salários mínimos (de R$ 5.500,01 a R$ 7.700,00)","3",IF(A2719="de 7 a 10 salários mínimos (de R$ 7.700,01 a R$ 11.000,00)","3",IF(A2719="de 10 a 15 salários mínimos (de R$ 11.000,01 a R$ 16.500,00)","4",IF(A2719="de 15 a 20 salários mínimos (de R$ 16.500,01 a R$ 22.000,00)","4",IF(A2719="acima de 20 salários mínimos (acima de R$ 22.000,00)","5")))))))))))))</f>
        <v>2</v>
      </c>
      <c r="D2719" s="3" t="n">
        <v>12.18</v>
      </c>
    </row>
    <row r="2720" customFormat="false" ht="15.75" hidden="false" customHeight="true" outlineLevel="0" collapsed="false">
      <c r="A2720" s="3"/>
      <c r="B2720" s="3" t="str">
        <f aca="false">IF(A2720="","",IF(A2720="até 1 salário mínimo (até R$ 1.100,00)","1",IF(A2720="de 1 a 1,5 salários mínimos (de R$ 1.100,01 a R$ 1.650,00)","2",IF(A2720="de 1,5 a 2 salários mínimos (de R$ 1.650,01 a R$ 2.200,00)","3",IF(A2720="de 2 a 2,5 salários mínimos (de R$ 2.200,01 a R$ 2.750,00)","4",IF(A2720="de 2,5 a 3 salários mínimos (de R$ 2.750,01 a R$ 3.300,00)","5",IF(A2720="de 3 a 4 salários mínimos (de R$ 3.300,01 a R$ 4.400,00)","6",IF(A2720="de 4 a 5 salários mínimos (de R$ 4.400,01 a R$ 5.500,00)","7",IF(A2720="de 5 a 7 salários mínimos (de R$ 5.500,01 a R$ 7.700,00)","8",IF(A2720="de 7 a 10 salários mínimos (de R$ 7.700,01 a R$ 11.000,00)","9",IF(A2720="de 10 a 15 salários mínimos (de R$ 11.000,01 a R$ 16.500,00)","10",IF(A2720="de 15 a 20 salários mínimos (de R$ 16.500,01 a R$ 22.000,00)","11",IF(A2720="acima de 20 salários mínimos (acima de R$ 22.000,00)","12")))))))))))))</f>
        <v/>
      </c>
      <c r="C2720" s="3" t="str">
        <f aca="false">IF(A2720="","",IF(A2720="até 1 salário mínimo (até R$ 1.100,00)","1",IF(A2720="de 1 a 1,5 salários mínimos (de R$ 1.100,01 a R$ 1.650,00)","2",IF(A2720="de 1,5 a 2 salários mínimos (de R$ 1.650,01 a R$ 2.200,00)","2",IF(A2720="de 2 a 2,5 salários mínimos (de R$ 2.200,01 a R$ 2.750,00)","2",IF(A2720="de 2,5 a 3 salários mínimos (de R$ 2.750,01 a R$ 3.300,00)","2",IF(A2720="de 3 a 4 salários mínimos (de R$ 3.300,01 a R$ 4.400,00)","2",IF(A2720="de 4 a 5 salários mínimos (de R$ 4.400,01 a R$ 5.500,00)","3",IF(A2720="de 5 a 7 salários mínimos (de R$ 5.500,01 a R$ 7.700,00)","3",IF(A2720="de 7 a 10 salários mínimos (de R$ 7.700,01 a R$ 11.000,00)","3",IF(A2720="de 10 a 15 salários mínimos (de R$ 11.000,01 a R$ 16.500,00)","4",IF(A2720="de 15 a 20 salários mínimos (de R$ 16.500,01 a R$ 22.000,00)","4",IF(A2720="acima de 20 salários mínimos (acima de R$ 22.000,00)","5")))))))))))))</f>
        <v/>
      </c>
      <c r="D2720" s="3" t="n">
        <v>42.31</v>
      </c>
    </row>
    <row r="2721" customFormat="false" ht="15.75" hidden="false" customHeight="true" outlineLevel="0" collapsed="false">
      <c r="A2721" s="3" t="s">
        <v>10</v>
      </c>
      <c r="B2721" s="3" t="str">
        <f aca="false">IF(A2721="","",IF(A2721="até 1 salário mínimo (até R$ 1.100,00)","1",IF(A2721="de 1 a 1,5 salários mínimos (de R$ 1.100,01 a R$ 1.650,00)","2",IF(A2721="de 1,5 a 2 salários mínimos (de R$ 1.650,01 a R$ 2.200,00)","3",IF(A2721="de 2 a 2,5 salários mínimos (de R$ 2.200,01 a R$ 2.750,00)","4",IF(A2721="de 2,5 a 3 salários mínimos (de R$ 2.750,01 a R$ 3.300,00)","5",IF(A2721="de 3 a 4 salários mínimos (de R$ 3.300,01 a R$ 4.400,00)","6",IF(A2721="de 4 a 5 salários mínimos (de R$ 4.400,01 a R$ 5.500,00)","7",IF(A2721="de 5 a 7 salários mínimos (de R$ 5.500,01 a R$ 7.700,00)","8",IF(A2721="de 7 a 10 salários mínimos (de R$ 7.700,01 a R$ 11.000,00)","9",IF(A2721="de 10 a 15 salários mínimos (de R$ 11.000,01 a R$ 16.500,00)","10",IF(A2721="de 15 a 20 salários mínimos (de R$ 16.500,01 a R$ 22.000,00)","11",IF(A2721="acima de 20 salários mínimos (acima de R$ 22.000,00)","12")))))))))))))</f>
        <v>6</v>
      </c>
      <c r="C2721" s="3" t="str">
        <f aca="false">IF(A2721="","",IF(A2721="até 1 salário mínimo (até R$ 1.100,00)","1",IF(A2721="de 1 a 1,5 salários mínimos (de R$ 1.100,01 a R$ 1.650,00)","2",IF(A2721="de 1,5 a 2 salários mínimos (de R$ 1.650,01 a R$ 2.200,00)","2",IF(A2721="de 2 a 2,5 salários mínimos (de R$ 2.200,01 a R$ 2.750,00)","2",IF(A2721="de 2,5 a 3 salários mínimos (de R$ 2.750,01 a R$ 3.300,00)","2",IF(A2721="de 3 a 4 salários mínimos (de R$ 3.300,01 a R$ 4.400,00)","2",IF(A2721="de 4 a 5 salários mínimos (de R$ 4.400,01 a R$ 5.500,00)","3",IF(A2721="de 5 a 7 salários mínimos (de R$ 5.500,01 a R$ 7.700,00)","3",IF(A2721="de 7 a 10 salários mínimos (de R$ 7.700,01 a R$ 11.000,00)","3",IF(A2721="de 10 a 15 salários mínimos (de R$ 11.000,01 a R$ 16.500,00)","4",IF(A2721="de 15 a 20 salários mínimos (de R$ 16.500,01 a R$ 22.000,00)","4",IF(A2721="acima de 20 salários mínimos (acima de R$ 22.000,00)","5")))))))))))))</f>
        <v>2</v>
      </c>
      <c r="D2721" s="3" t="n">
        <v>28.14</v>
      </c>
    </row>
    <row r="2722" customFormat="false" ht="15.75" hidden="false" customHeight="true" outlineLevel="0" collapsed="false">
      <c r="A2722" s="3"/>
      <c r="B2722" s="3" t="str">
        <f aca="false">IF(A2722="","",IF(A2722="até 1 salário mínimo (até R$ 1.100,00)","1",IF(A2722="de 1 a 1,5 salários mínimos (de R$ 1.100,01 a R$ 1.650,00)","2",IF(A2722="de 1,5 a 2 salários mínimos (de R$ 1.650,01 a R$ 2.200,00)","3",IF(A2722="de 2 a 2,5 salários mínimos (de R$ 2.200,01 a R$ 2.750,00)","4",IF(A2722="de 2,5 a 3 salários mínimos (de R$ 2.750,01 a R$ 3.300,00)","5",IF(A2722="de 3 a 4 salários mínimos (de R$ 3.300,01 a R$ 4.400,00)","6",IF(A2722="de 4 a 5 salários mínimos (de R$ 4.400,01 a R$ 5.500,00)","7",IF(A2722="de 5 a 7 salários mínimos (de R$ 5.500,01 a R$ 7.700,00)","8",IF(A2722="de 7 a 10 salários mínimos (de R$ 7.700,01 a R$ 11.000,00)","9",IF(A2722="de 10 a 15 salários mínimos (de R$ 11.000,01 a R$ 16.500,00)","10",IF(A2722="de 15 a 20 salários mínimos (de R$ 16.500,01 a R$ 22.000,00)","11",IF(A2722="acima de 20 salários mínimos (acima de R$ 22.000,00)","12")))))))))))))</f>
        <v/>
      </c>
      <c r="C2722" s="3" t="str">
        <f aca="false">IF(A2722="","",IF(A2722="até 1 salário mínimo (até R$ 1.100,00)","1",IF(A2722="de 1 a 1,5 salários mínimos (de R$ 1.100,01 a R$ 1.650,00)","2",IF(A2722="de 1,5 a 2 salários mínimos (de R$ 1.650,01 a R$ 2.200,00)","2",IF(A2722="de 2 a 2,5 salários mínimos (de R$ 2.200,01 a R$ 2.750,00)","2",IF(A2722="de 2,5 a 3 salários mínimos (de R$ 2.750,01 a R$ 3.300,00)","2",IF(A2722="de 3 a 4 salários mínimos (de R$ 3.300,01 a R$ 4.400,00)","2",IF(A2722="de 4 a 5 salários mínimos (de R$ 4.400,01 a R$ 5.500,00)","3",IF(A2722="de 5 a 7 salários mínimos (de R$ 5.500,01 a R$ 7.700,00)","3",IF(A2722="de 7 a 10 salários mínimos (de R$ 7.700,01 a R$ 11.000,00)","3",IF(A2722="de 10 a 15 salários mínimos (de R$ 11.000,01 a R$ 16.500,00)","4",IF(A2722="de 15 a 20 salários mínimos (de R$ 16.500,01 a R$ 22.000,00)","4",IF(A2722="acima de 20 salários mínimos (acima de R$ 22.000,00)","5")))))))))))))</f>
        <v/>
      </c>
      <c r="D2722" s="3" t="n">
        <v>24.55</v>
      </c>
    </row>
    <row r="2723" customFormat="false" ht="15.75" hidden="false" customHeight="true" outlineLevel="0" collapsed="false">
      <c r="A2723" s="3"/>
      <c r="B2723" s="3" t="str">
        <f aca="false">IF(A2723="","",IF(A2723="até 1 salário mínimo (até R$ 1.100,00)","1",IF(A2723="de 1 a 1,5 salários mínimos (de R$ 1.100,01 a R$ 1.650,00)","2",IF(A2723="de 1,5 a 2 salários mínimos (de R$ 1.650,01 a R$ 2.200,00)","3",IF(A2723="de 2 a 2,5 salários mínimos (de R$ 2.200,01 a R$ 2.750,00)","4",IF(A2723="de 2,5 a 3 salários mínimos (de R$ 2.750,01 a R$ 3.300,00)","5",IF(A2723="de 3 a 4 salários mínimos (de R$ 3.300,01 a R$ 4.400,00)","6",IF(A2723="de 4 a 5 salários mínimos (de R$ 4.400,01 a R$ 5.500,00)","7",IF(A2723="de 5 a 7 salários mínimos (de R$ 5.500,01 a R$ 7.700,00)","8",IF(A2723="de 7 a 10 salários mínimos (de R$ 7.700,01 a R$ 11.000,00)","9",IF(A2723="de 10 a 15 salários mínimos (de R$ 11.000,01 a R$ 16.500,00)","10",IF(A2723="de 15 a 20 salários mínimos (de R$ 16.500,01 a R$ 22.000,00)","11",IF(A2723="acima de 20 salários mínimos (acima de R$ 22.000,00)","12")))))))))))))</f>
        <v/>
      </c>
      <c r="C2723" s="3" t="str">
        <f aca="false">IF(A2723="","",IF(A2723="até 1 salário mínimo (até R$ 1.100,00)","1",IF(A2723="de 1 a 1,5 salários mínimos (de R$ 1.100,01 a R$ 1.650,00)","2",IF(A2723="de 1,5 a 2 salários mínimos (de R$ 1.650,01 a R$ 2.200,00)","2",IF(A2723="de 2 a 2,5 salários mínimos (de R$ 2.200,01 a R$ 2.750,00)","2",IF(A2723="de 2,5 a 3 salários mínimos (de R$ 2.750,01 a R$ 3.300,00)","2",IF(A2723="de 3 a 4 salários mínimos (de R$ 3.300,01 a R$ 4.400,00)","2",IF(A2723="de 4 a 5 salários mínimos (de R$ 4.400,01 a R$ 5.500,00)","3",IF(A2723="de 5 a 7 salários mínimos (de R$ 5.500,01 a R$ 7.700,00)","3",IF(A2723="de 7 a 10 salários mínimos (de R$ 7.700,01 a R$ 11.000,00)","3",IF(A2723="de 10 a 15 salários mínimos (de R$ 11.000,01 a R$ 16.500,00)","4",IF(A2723="de 15 a 20 salários mínimos (de R$ 16.500,01 a R$ 22.000,00)","4",IF(A2723="acima de 20 salários mínimos (acima de R$ 22.000,00)","5")))))))))))))</f>
        <v/>
      </c>
      <c r="D2723" s="3"/>
    </row>
    <row r="2724" customFormat="false" ht="15.75" hidden="false" customHeight="true" outlineLevel="0" collapsed="false">
      <c r="A2724" s="3" t="s">
        <v>10</v>
      </c>
      <c r="B2724" s="3" t="str">
        <f aca="false">IF(A2724="","",IF(A2724="até 1 salário mínimo (até R$ 1.100,00)","1",IF(A2724="de 1 a 1,5 salários mínimos (de R$ 1.100,01 a R$ 1.650,00)","2",IF(A2724="de 1,5 a 2 salários mínimos (de R$ 1.650,01 a R$ 2.200,00)","3",IF(A2724="de 2 a 2,5 salários mínimos (de R$ 2.200,01 a R$ 2.750,00)","4",IF(A2724="de 2,5 a 3 salários mínimos (de R$ 2.750,01 a R$ 3.300,00)","5",IF(A2724="de 3 a 4 salários mínimos (de R$ 3.300,01 a R$ 4.400,00)","6",IF(A2724="de 4 a 5 salários mínimos (de R$ 4.400,01 a R$ 5.500,00)","7",IF(A2724="de 5 a 7 salários mínimos (de R$ 5.500,01 a R$ 7.700,00)","8",IF(A2724="de 7 a 10 salários mínimos (de R$ 7.700,01 a R$ 11.000,00)","9",IF(A2724="de 10 a 15 salários mínimos (de R$ 11.000,01 a R$ 16.500,00)","10",IF(A2724="de 15 a 20 salários mínimos (de R$ 16.500,01 a R$ 22.000,00)","11",IF(A2724="acima de 20 salários mínimos (acima de R$ 22.000,00)","12")))))))))))))</f>
        <v>6</v>
      </c>
      <c r="C2724" s="3" t="str">
        <f aca="false">IF(A2724="","",IF(A2724="até 1 salário mínimo (até R$ 1.100,00)","1",IF(A2724="de 1 a 1,5 salários mínimos (de R$ 1.100,01 a R$ 1.650,00)","2",IF(A2724="de 1,5 a 2 salários mínimos (de R$ 1.650,01 a R$ 2.200,00)","2",IF(A2724="de 2 a 2,5 salários mínimos (de R$ 2.200,01 a R$ 2.750,00)","2",IF(A2724="de 2,5 a 3 salários mínimos (de R$ 2.750,01 a R$ 3.300,00)","2",IF(A2724="de 3 a 4 salários mínimos (de R$ 3.300,01 a R$ 4.400,00)","2",IF(A2724="de 4 a 5 salários mínimos (de R$ 4.400,01 a R$ 5.500,00)","3",IF(A2724="de 5 a 7 salários mínimos (de R$ 5.500,01 a R$ 7.700,00)","3",IF(A2724="de 7 a 10 salários mínimos (de R$ 7.700,01 a R$ 11.000,00)","3",IF(A2724="de 10 a 15 salários mínimos (de R$ 11.000,01 a R$ 16.500,00)","4",IF(A2724="de 15 a 20 salários mínimos (de R$ 16.500,01 a R$ 22.000,00)","4",IF(A2724="acima de 20 salários mínimos (acima de R$ 22.000,00)","5")))))))))))))</f>
        <v>2</v>
      </c>
      <c r="D2724" s="3" t="n">
        <v>28.76</v>
      </c>
    </row>
    <row r="2725" customFormat="false" ht="15.75" hidden="false" customHeight="true" outlineLevel="0" collapsed="false">
      <c r="A2725" s="3"/>
      <c r="B2725" s="3" t="str">
        <f aca="false">IF(A2725="","",IF(A2725="até 1 salário mínimo (até R$ 1.100,00)","1",IF(A2725="de 1 a 1,5 salários mínimos (de R$ 1.100,01 a R$ 1.650,00)","2",IF(A2725="de 1,5 a 2 salários mínimos (de R$ 1.650,01 a R$ 2.200,00)","3",IF(A2725="de 2 a 2,5 salários mínimos (de R$ 2.200,01 a R$ 2.750,00)","4",IF(A2725="de 2,5 a 3 salários mínimos (de R$ 2.750,01 a R$ 3.300,00)","5",IF(A2725="de 3 a 4 salários mínimos (de R$ 3.300,01 a R$ 4.400,00)","6",IF(A2725="de 4 a 5 salários mínimos (de R$ 4.400,01 a R$ 5.500,00)","7",IF(A2725="de 5 a 7 salários mínimos (de R$ 5.500,01 a R$ 7.700,00)","8",IF(A2725="de 7 a 10 salários mínimos (de R$ 7.700,01 a R$ 11.000,00)","9",IF(A2725="de 10 a 15 salários mínimos (de R$ 11.000,01 a R$ 16.500,00)","10",IF(A2725="de 15 a 20 salários mínimos (de R$ 16.500,01 a R$ 22.000,00)","11",IF(A2725="acima de 20 salários mínimos (acima de R$ 22.000,00)","12")))))))))))))</f>
        <v/>
      </c>
      <c r="C2725" s="3" t="str">
        <f aca="false">IF(A2725="","",IF(A2725="até 1 salário mínimo (até R$ 1.100,00)","1",IF(A2725="de 1 a 1,5 salários mínimos (de R$ 1.100,01 a R$ 1.650,00)","2",IF(A2725="de 1,5 a 2 salários mínimos (de R$ 1.650,01 a R$ 2.200,00)","2",IF(A2725="de 2 a 2,5 salários mínimos (de R$ 2.200,01 a R$ 2.750,00)","2",IF(A2725="de 2,5 a 3 salários mínimos (de R$ 2.750,01 a R$ 3.300,00)","2",IF(A2725="de 3 a 4 salários mínimos (de R$ 3.300,01 a R$ 4.400,00)","2",IF(A2725="de 4 a 5 salários mínimos (de R$ 4.400,01 a R$ 5.500,00)","3",IF(A2725="de 5 a 7 salários mínimos (de R$ 5.500,01 a R$ 7.700,00)","3",IF(A2725="de 7 a 10 salários mínimos (de R$ 7.700,01 a R$ 11.000,00)","3",IF(A2725="de 10 a 15 salários mínimos (de R$ 11.000,01 a R$ 16.500,00)","4",IF(A2725="de 15 a 20 salários mínimos (de R$ 16.500,01 a R$ 22.000,00)","4",IF(A2725="acima de 20 salários mínimos (acima de R$ 22.000,00)","5")))))))))))))</f>
        <v/>
      </c>
      <c r="D2725" s="3" t="n">
        <v>14.76</v>
      </c>
    </row>
    <row r="2726" customFormat="false" ht="15.75" hidden="false" customHeight="true" outlineLevel="0" collapsed="false">
      <c r="A2726" s="3"/>
      <c r="B2726" s="3" t="str">
        <f aca="false">IF(A2726="","",IF(A2726="até 1 salário mínimo (até R$ 1.100,00)","1",IF(A2726="de 1 a 1,5 salários mínimos (de R$ 1.100,01 a R$ 1.650,00)","2",IF(A2726="de 1,5 a 2 salários mínimos (de R$ 1.650,01 a R$ 2.200,00)","3",IF(A2726="de 2 a 2,5 salários mínimos (de R$ 2.200,01 a R$ 2.750,00)","4",IF(A2726="de 2,5 a 3 salários mínimos (de R$ 2.750,01 a R$ 3.300,00)","5",IF(A2726="de 3 a 4 salários mínimos (de R$ 3.300,01 a R$ 4.400,00)","6",IF(A2726="de 4 a 5 salários mínimos (de R$ 4.400,01 a R$ 5.500,00)","7",IF(A2726="de 5 a 7 salários mínimos (de R$ 5.500,01 a R$ 7.700,00)","8",IF(A2726="de 7 a 10 salários mínimos (de R$ 7.700,01 a R$ 11.000,00)","9",IF(A2726="de 10 a 15 salários mínimos (de R$ 11.000,01 a R$ 16.500,00)","10",IF(A2726="de 15 a 20 salários mínimos (de R$ 16.500,01 a R$ 22.000,00)","11",IF(A2726="acima de 20 salários mínimos (acima de R$ 22.000,00)","12")))))))))))))</f>
        <v/>
      </c>
      <c r="C2726" s="3" t="str">
        <f aca="false">IF(A2726="","",IF(A2726="até 1 salário mínimo (até R$ 1.100,00)","1",IF(A2726="de 1 a 1,5 salários mínimos (de R$ 1.100,01 a R$ 1.650,00)","2",IF(A2726="de 1,5 a 2 salários mínimos (de R$ 1.650,01 a R$ 2.200,00)","2",IF(A2726="de 2 a 2,5 salários mínimos (de R$ 2.200,01 a R$ 2.750,00)","2",IF(A2726="de 2,5 a 3 salários mínimos (de R$ 2.750,01 a R$ 3.300,00)","2",IF(A2726="de 3 a 4 salários mínimos (de R$ 3.300,01 a R$ 4.400,00)","2",IF(A2726="de 4 a 5 salários mínimos (de R$ 4.400,01 a R$ 5.500,00)","3",IF(A2726="de 5 a 7 salários mínimos (de R$ 5.500,01 a R$ 7.700,00)","3",IF(A2726="de 7 a 10 salários mínimos (de R$ 7.700,01 a R$ 11.000,00)","3",IF(A2726="de 10 a 15 salários mínimos (de R$ 11.000,01 a R$ 16.500,00)","4",IF(A2726="de 15 a 20 salários mínimos (de R$ 16.500,01 a R$ 22.000,00)","4",IF(A2726="acima de 20 salários mínimos (acima de R$ 22.000,00)","5")))))))))))))</f>
        <v/>
      </c>
      <c r="D2726" s="3" t="n">
        <v>18.1</v>
      </c>
    </row>
    <row r="2727" customFormat="false" ht="15.75" hidden="false" customHeight="true" outlineLevel="0" collapsed="false">
      <c r="A2727" s="3" t="s">
        <v>14</v>
      </c>
      <c r="B2727" s="3" t="str">
        <f aca="false">IF(A2727="","",IF(A2727="até 1 salário mínimo (até R$ 1.100,00)","1",IF(A2727="de 1 a 1,5 salários mínimos (de R$ 1.100,01 a R$ 1.650,00)","2",IF(A2727="de 1,5 a 2 salários mínimos (de R$ 1.650,01 a R$ 2.200,00)","3",IF(A2727="de 2 a 2,5 salários mínimos (de R$ 2.200,01 a R$ 2.750,00)","4",IF(A2727="de 2,5 a 3 salários mínimos (de R$ 2.750,01 a R$ 3.300,00)","5",IF(A2727="de 3 a 4 salários mínimos (de R$ 3.300,01 a R$ 4.400,00)","6",IF(A2727="de 4 a 5 salários mínimos (de R$ 4.400,01 a R$ 5.500,00)","7",IF(A2727="de 5 a 7 salários mínimos (de R$ 5.500,01 a R$ 7.700,00)","8",IF(A2727="de 7 a 10 salários mínimos (de R$ 7.700,01 a R$ 11.000,00)","9",IF(A2727="de 10 a 15 salários mínimos (de R$ 11.000,01 a R$ 16.500,00)","10",IF(A2727="de 15 a 20 salários mínimos (de R$ 16.500,01 a R$ 22.000,00)","11",IF(A2727="acima de 20 salários mínimos (acima de R$ 22.000,00)","12")))))))))))))</f>
        <v>2</v>
      </c>
      <c r="C2727" s="3" t="str">
        <f aca="false">IF(A2727="","",IF(A2727="até 1 salário mínimo (até R$ 1.100,00)","1",IF(A2727="de 1 a 1,5 salários mínimos (de R$ 1.100,01 a R$ 1.650,00)","2",IF(A2727="de 1,5 a 2 salários mínimos (de R$ 1.650,01 a R$ 2.200,00)","2",IF(A2727="de 2 a 2,5 salários mínimos (de R$ 2.200,01 a R$ 2.750,00)","2",IF(A2727="de 2,5 a 3 salários mínimos (de R$ 2.750,01 a R$ 3.300,00)","2",IF(A2727="de 3 a 4 salários mínimos (de R$ 3.300,01 a R$ 4.400,00)","2",IF(A2727="de 4 a 5 salários mínimos (de R$ 4.400,01 a R$ 5.500,00)","3",IF(A2727="de 5 a 7 salários mínimos (de R$ 5.500,01 a R$ 7.700,00)","3",IF(A2727="de 7 a 10 salários mínimos (de R$ 7.700,01 a R$ 11.000,00)","3",IF(A2727="de 10 a 15 salários mínimos (de R$ 11.000,01 a R$ 16.500,00)","4",IF(A2727="de 15 a 20 salários mínimos (de R$ 16.500,01 a R$ 22.000,00)","4",IF(A2727="acima de 20 salários mínimos (acima de R$ 22.000,00)","5")))))))))))))</f>
        <v>2</v>
      </c>
      <c r="D2727" s="3" t="n">
        <v>14.53</v>
      </c>
    </row>
    <row r="2728" customFormat="false" ht="15.75" hidden="false" customHeight="true" outlineLevel="0" collapsed="false">
      <c r="A2728" s="3"/>
      <c r="B2728" s="3" t="str">
        <f aca="false">IF(A2728="","",IF(A2728="até 1 salário mínimo (até R$ 1.100,00)","1",IF(A2728="de 1 a 1,5 salários mínimos (de R$ 1.100,01 a R$ 1.650,00)","2",IF(A2728="de 1,5 a 2 salários mínimos (de R$ 1.650,01 a R$ 2.200,00)","3",IF(A2728="de 2 a 2,5 salários mínimos (de R$ 2.200,01 a R$ 2.750,00)","4",IF(A2728="de 2,5 a 3 salários mínimos (de R$ 2.750,01 a R$ 3.300,00)","5",IF(A2728="de 3 a 4 salários mínimos (de R$ 3.300,01 a R$ 4.400,00)","6",IF(A2728="de 4 a 5 salários mínimos (de R$ 4.400,01 a R$ 5.500,00)","7",IF(A2728="de 5 a 7 salários mínimos (de R$ 5.500,01 a R$ 7.700,00)","8",IF(A2728="de 7 a 10 salários mínimos (de R$ 7.700,01 a R$ 11.000,00)","9",IF(A2728="de 10 a 15 salários mínimos (de R$ 11.000,01 a R$ 16.500,00)","10",IF(A2728="de 15 a 20 salários mínimos (de R$ 16.500,01 a R$ 22.000,00)","11",IF(A2728="acima de 20 salários mínimos (acima de R$ 22.000,00)","12")))))))))))))</f>
        <v/>
      </c>
      <c r="C2728" s="3" t="str">
        <f aca="false">IF(A2728="","",IF(A2728="até 1 salário mínimo (até R$ 1.100,00)","1",IF(A2728="de 1 a 1,5 salários mínimos (de R$ 1.100,01 a R$ 1.650,00)","2",IF(A2728="de 1,5 a 2 salários mínimos (de R$ 1.650,01 a R$ 2.200,00)","2",IF(A2728="de 2 a 2,5 salários mínimos (de R$ 2.200,01 a R$ 2.750,00)","2",IF(A2728="de 2,5 a 3 salários mínimos (de R$ 2.750,01 a R$ 3.300,00)","2",IF(A2728="de 3 a 4 salários mínimos (de R$ 3.300,01 a R$ 4.400,00)","2",IF(A2728="de 4 a 5 salários mínimos (de R$ 4.400,01 a R$ 5.500,00)","3",IF(A2728="de 5 a 7 salários mínimos (de R$ 5.500,01 a R$ 7.700,00)","3",IF(A2728="de 7 a 10 salários mínimos (de R$ 7.700,01 a R$ 11.000,00)","3",IF(A2728="de 10 a 15 salários mínimos (de R$ 11.000,01 a R$ 16.500,00)","4",IF(A2728="de 15 a 20 salários mínimos (de R$ 16.500,01 a R$ 22.000,00)","4",IF(A2728="acima de 20 salários mínimos (acima de R$ 22.000,00)","5")))))))))))))</f>
        <v/>
      </c>
      <c r="D2728" s="3" t="n">
        <v>0</v>
      </c>
    </row>
    <row r="2729" customFormat="false" ht="15.75" hidden="false" customHeight="true" outlineLevel="0" collapsed="false">
      <c r="A2729" s="3" t="s">
        <v>10</v>
      </c>
      <c r="B2729" s="3" t="str">
        <f aca="false">IF(A2729="","",IF(A2729="até 1 salário mínimo (até R$ 1.100,00)","1",IF(A2729="de 1 a 1,5 salários mínimos (de R$ 1.100,01 a R$ 1.650,00)","2",IF(A2729="de 1,5 a 2 salários mínimos (de R$ 1.650,01 a R$ 2.200,00)","3",IF(A2729="de 2 a 2,5 salários mínimos (de R$ 2.200,01 a R$ 2.750,00)","4",IF(A2729="de 2,5 a 3 salários mínimos (de R$ 2.750,01 a R$ 3.300,00)","5",IF(A2729="de 3 a 4 salários mínimos (de R$ 3.300,01 a R$ 4.400,00)","6",IF(A2729="de 4 a 5 salários mínimos (de R$ 4.400,01 a R$ 5.500,00)","7",IF(A2729="de 5 a 7 salários mínimos (de R$ 5.500,01 a R$ 7.700,00)","8",IF(A2729="de 7 a 10 salários mínimos (de R$ 7.700,01 a R$ 11.000,00)","9",IF(A2729="de 10 a 15 salários mínimos (de R$ 11.000,01 a R$ 16.500,00)","10",IF(A2729="de 15 a 20 salários mínimos (de R$ 16.500,01 a R$ 22.000,00)","11",IF(A2729="acima de 20 salários mínimos (acima de R$ 22.000,00)","12")))))))))))))</f>
        <v>6</v>
      </c>
      <c r="C2729" s="3" t="str">
        <f aca="false">IF(A2729="","",IF(A2729="até 1 salário mínimo (até R$ 1.100,00)","1",IF(A2729="de 1 a 1,5 salários mínimos (de R$ 1.100,01 a R$ 1.650,00)","2",IF(A2729="de 1,5 a 2 salários mínimos (de R$ 1.650,01 a R$ 2.200,00)","2",IF(A2729="de 2 a 2,5 salários mínimos (de R$ 2.200,01 a R$ 2.750,00)","2",IF(A2729="de 2,5 a 3 salários mínimos (de R$ 2.750,01 a R$ 3.300,00)","2",IF(A2729="de 3 a 4 salários mínimos (de R$ 3.300,01 a R$ 4.400,00)","2",IF(A2729="de 4 a 5 salários mínimos (de R$ 4.400,01 a R$ 5.500,00)","3",IF(A2729="de 5 a 7 salários mínimos (de R$ 5.500,01 a R$ 7.700,00)","3",IF(A2729="de 7 a 10 salários mínimos (de R$ 7.700,01 a R$ 11.000,00)","3",IF(A2729="de 10 a 15 salários mínimos (de R$ 11.000,01 a R$ 16.500,00)","4",IF(A2729="de 15 a 20 salários mínimos (de R$ 16.500,01 a R$ 22.000,00)","4",IF(A2729="acima de 20 salários mínimos (acima de R$ 22.000,00)","5")))))))))))))</f>
        <v>2</v>
      </c>
      <c r="D2729" s="3"/>
    </row>
    <row r="2730" customFormat="false" ht="15.75" hidden="false" customHeight="true" outlineLevel="0" collapsed="false">
      <c r="A2730" s="3"/>
      <c r="B2730" s="3" t="str">
        <f aca="false">IF(A2730="","",IF(A2730="até 1 salário mínimo (até R$ 1.100,00)","1",IF(A2730="de 1 a 1,5 salários mínimos (de R$ 1.100,01 a R$ 1.650,00)","2",IF(A2730="de 1,5 a 2 salários mínimos (de R$ 1.650,01 a R$ 2.200,00)","3",IF(A2730="de 2 a 2,5 salários mínimos (de R$ 2.200,01 a R$ 2.750,00)","4",IF(A2730="de 2,5 a 3 salários mínimos (de R$ 2.750,01 a R$ 3.300,00)","5",IF(A2730="de 3 a 4 salários mínimos (de R$ 3.300,01 a R$ 4.400,00)","6",IF(A2730="de 4 a 5 salários mínimos (de R$ 4.400,01 a R$ 5.500,00)","7",IF(A2730="de 5 a 7 salários mínimos (de R$ 5.500,01 a R$ 7.700,00)","8",IF(A2730="de 7 a 10 salários mínimos (de R$ 7.700,01 a R$ 11.000,00)","9",IF(A2730="de 10 a 15 salários mínimos (de R$ 11.000,01 a R$ 16.500,00)","10",IF(A2730="de 15 a 20 salários mínimos (de R$ 16.500,01 a R$ 22.000,00)","11",IF(A2730="acima de 20 salários mínimos (acima de R$ 22.000,00)","12")))))))))))))</f>
        <v/>
      </c>
      <c r="C2730" s="3" t="str">
        <f aca="false">IF(A2730="","",IF(A2730="até 1 salário mínimo (até R$ 1.100,00)","1",IF(A2730="de 1 a 1,5 salários mínimos (de R$ 1.100,01 a R$ 1.650,00)","2",IF(A2730="de 1,5 a 2 salários mínimos (de R$ 1.650,01 a R$ 2.200,00)","2",IF(A2730="de 2 a 2,5 salários mínimos (de R$ 2.200,01 a R$ 2.750,00)","2",IF(A2730="de 2,5 a 3 salários mínimos (de R$ 2.750,01 a R$ 3.300,00)","2",IF(A2730="de 3 a 4 salários mínimos (de R$ 3.300,01 a R$ 4.400,00)","2",IF(A2730="de 4 a 5 salários mínimos (de R$ 4.400,01 a R$ 5.500,00)","3",IF(A2730="de 5 a 7 salários mínimos (de R$ 5.500,01 a R$ 7.700,00)","3",IF(A2730="de 7 a 10 salários mínimos (de R$ 7.700,01 a R$ 11.000,00)","3",IF(A2730="de 10 a 15 salários mínimos (de R$ 11.000,01 a R$ 16.500,00)","4",IF(A2730="de 15 a 20 salários mínimos (de R$ 16.500,01 a R$ 22.000,00)","4",IF(A2730="acima de 20 salários mínimos (acima de R$ 22.000,00)","5")))))))))))))</f>
        <v/>
      </c>
      <c r="D2730" s="3" t="n">
        <v>10.68</v>
      </c>
    </row>
    <row r="2731" customFormat="false" ht="15.75" hidden="false" customHeight="true" outlineLevel="0" collapsed="false">
      <c r="A2731" s="3"/>
      <c r="B2731" s="3" t="str">
        <f aca="false">IF(A2731="","",IF(A2731="até 1 salário mínimo (até R$ 1.100,00)","1",IF(A2731="de 1 a 1,5 salários mínimos (de R$ 1.100,01 a R$ 1.650,00)","2",IF(A2731="de 1,5 a 2 salários mínimos (de R$ 1.650,01 a R$ 2.200,00)","3",IF(A2731="de 2 a 2,5 salários mínimos (de R$ 2.200,01 a R$ 2.750,00)","4",IF(A2731="de 2,5 a 3 salários mínimos (de R$ 2.750,01 a R$ 3.300,00)","5",IF(A2731="de 3 a 4 salários mínimos (de R$ 3.300,01 a R$ 4.400,00)","6",IF(A2731="de 4 a 5 salários mínimos (de R$ 4.400,01 a R$ 5.500,00)","7",IF(A2731="de 5 a 7 salários mínimos (de R$ 5.500,01 a R$ 7.700,00)","8",IF(A2731="de 7 a 10 salários mínimos (de R$ 7.700,01 a R$ 11.000,00)","9",IF(A2731="de 10 a 15 salários mínimos (de R$ 11.000,01 a R$ 16.500,00)","10",IF(A2731="de 15 a 20 salários mínimos (de R$ 16.500,01 a R$ 22.000,00)","11",IF(A2731="acima de 20 salários mínimos (acima de R$ 22.000,00)","12")))))))))))))</f>
        <v/>
      </c>
      <c r="C2731" s="3" t="str">
        <f aca="false">IF(A2731="","",IF(A2731="até 1 salário mínimo (até R$ 1.100,00)","1",IF(A2731="de 1 a 1,5 salários mínimos (de R$ 1.100,01 a R$ 1.650,00)","2",IF(A2731="de 1,5 a 2 salários mínimos (de R$ 1.650,01 a R$ 2.200,00)","2",IF(A2731="de 2 a 2,5 salários mínimos (de R$ 2.200,01 a R$ 2.750,00)","2",IF(A2731="de 2,5 a 3 salários mínimos (de R$ 2.750,01 a R$ 3.300,00)","2",IF(A2731="de 3 a 4 salários mínimos (de R$ 3.300,01 a R$ 4.400,00)","2",IF(A2731="de 4 a 5 salários mínimos (de R$ 4.400,01 a R$ 5.500,00)","3",IF(A2731="de 5 a 7 salários mínimos (de R$ 5.500,01 a R$ 7.700,00)","3",IF(A2731="de 7 a 10 salários mínimos (de R$ 7.700,01 a R$ 11.000,00)","3",IF(A2731="de 10 a 15 salários mínimos (de R$ 11.000,01 a R$ 16.500,00)","4",IF(A2731="de 15 a 20 salários mínimos (de R$ 16.500,01 a R$ 22.000,00)","4",IF(A2731="acima de 20 salários mínimos (acima de R$ 22.000,00)","5")))))))))))))</f>
        <v/>
      </c>
      <c r="D2731" s="3" t="n">
        <v>63.34</v>
      </c>
    </row>
    <row r="2732" customFormat="false" ht="15.75" hidden="false" customHeight="true" outlineLevel="0" collapsed="false">
      <c r="A2732" s="3" t="s">
        <v>10</v>
      </c>
      <c r="B2732" s="3" t="str">
        <f aca="false">IF(A2732="","",IF(A2732="até 1 salário mínimo (até R$ 1.100,00)","1",IF(A2732="de 1 a 1,5 salários mínimos (de R$ 1.100,01 a R$ 1.650,00)","2",IF(A2732="de 1,5 a 2 salários mínimos (de R$ 1.650,01 a R$ 2.200,00)","3",IF(A2732="de 2 a 2,5 salários mínimos (de R$ 2.200,01 a R$ 2.750,00)","4",IF(A2732="de 2,5 a 3 salários mínimos (de R$ 2.750,01 a R$ 3.300,00)","5",IF(A2732="de 3 a 4 salários mínimos (de R$ 3.300,01 a R$ 4.400,00)","6",IF(A2732="de 4 a 5 salários mínimos (de R$ 4.400,01 a R$ 5.500,00)","7",IF(A2732="de 5 a 7 salários mínimos (de R$ 5.500,01 a R$ 7.700,00)","8",IF(A2732="de 7 a 10 salários mínimos (de R$ 7.700,01 a R$ 11.000,00)","9",IF(A2732="de 10 a 15 salários mínimos (de R$ 11.000,01 a R$ 16.500,00)","10",IF(A2732="de 15 a 20 salários mínimos (de R$ 16.500,01 a R$ 22.000,00)","11",IF(A2732="acima de 20 salários mínimos (acima de R$ 22.000,00)","12")))))))))))))</f>
        <v>6</v>
      </c>
      <c r="C2732" s="3" t="str">
        <f aca="false">IF(A2732="","",IF(A2732="até 1 salário mínimo (até R$ 1.100,00)","1",IF(A2732="de 1 a 1,5 salários mínimos (de R$ 1.100,01 a R$ 1.650,00)","2",IF(A2732="de 1,5 a 2 salários mínimos (de R$ 1.650,01 a R$ 2.200,00)","2",IF(A2732="de 2 a 2,5 salários mínimos (de R$ 2.200,01 a R$ 2.750,00)","2",IF(A2732="de 2,5 a 3 salários mínimos (de R$ 2.750,01 a R$ 3.300,00)","2",IF(A2732="de 3 a 4 salários mínimos (de R$ 3.300,01 a R$ 4.400,00)","2",IF(A2732="de 4 a 5 salários mínimos (de R$ 4.400,01 a R$ 5.500,00)","3",IF(A2732="de 5 a 7 salários mínimos (de R$ 5.500,01 a R$ 7.700,00)","3",IF(A2732="de 7 a 10 salários mínimos (de R$ 7.700,01 a R$ 11.000,00)","3",IF(A2732="de 10 a 15 salários mínimos (de R$ 11.000,01 a R$ 16.500,00)","4",IF(A2732="de 15 a 20 salários mínimos (de R$ 16.500,01 a R$ 22.000,00)","4",IF(A2732="acima de 20 salários mínimos (acima de R$ 22.000,00)","5")))))))))))))</f>
        <v>2</v>
      </c>
      <c r="D2732" s="3" t="n">
        <v>31.46</v>
      </c>
    </row>
    <row r="2733" customFormat="false" ht="15.75" hidden="false" customHeight="true" outlineLevel="0" collapsed="false">
      <c r="A2733" s="3" t="s">
        <v>8</v>
      </c>
      <c r="B2733" s="3" t="str">
        <f aca="false">IF(A2733="","",IF(A2733="até 1 salário mínimo (até R$ 1.100,00)","1",IF(A2733="de 1 a 1,5 salários mínimos (de R$ 1.100,01 a R$ 1.650,00)","2",IF(A2733="de 1,5 a 2 salários mínimos (de R$ 1.650,01 a R$ 2.200,00)","3",IF(A2733="de 2 a 2,5 salários mínimos (de R$ 2.200,01 a R$ 2.750,00)","4",IF(A2733="de 2,5 a 3 salários mínimos (de R$ 2.750,01 a R$ 3.300,00)","5",IF(A2733="de 3 a 4 salários mínimos (de R$ 3.300,01 a R$ 4.400,00)","6",IF(A2733="de 4 a 5 salários mínimos (de R$ 4.400,01 a R$ 5.500,00)","7",IF(A2733="de 5 a 7 salários mínimos (de R$ 5.500,01 a R$ 7.700,00)","8",IF(A2733="de 7 a 10 salários mínimos (de R$ 7.700,01 a R$ 11.000,00)","9",IF(A2733="de 10 a 15 salários mínimos (de R$ 11.000,01 a R$ 16.500,00)","10",IF(A2733="de 15 a 20 salários mínimos (de R$ 16.500,01 a R$ 22.000,00)","11",IF(A2733="acima de 20 salários mínimos (acima de R$ 22.000,00)","12")))))))))))))</f>
        <v>7</v>
      </c>
      <c r="C2733" s="3" t="str">
        <f aca="false">IF(A2733="","",IF(A2733="até 1 salário mínimo (até R$ 1.100,00)","1",IF(A2733="de 1 a 1,5 salários mínimos (de R$ 1.100,01 a R$ 1.650,00)","2",IF(A2733="de 1,5 a 2 salários mínimos (de R$ 1.650,01 a R$ 2.200,00)","2",IF(A2733="de 2 a 2,5 salários mínimos (de R$ 2.200,01 a R$ 2.750,00)","2",IF(A2733="de 2,5 a 3 salários mínimos (de R$ 2.750,01 a R$ 3.300,00)","2",IF(A2733="de 3 a 4 salários mínimos (de R$ 3.300,01 a R$ 4.400,00)","2",IF(A2733="de 4 a 5 salários mínimos (de R$ 4.400,01 a R$ 5.500,00)","3",IF(A2733="de 5 a 7 salários mínimos (de R$ 5.500,01 a R$ 7.700,00)","3",IF(A2733="de 7 a 10 salários mínimos (de R$ 7.700,01 a R$ 11.000,00)","3",IF(A2733="de 10 a 15 salários mínimos (de R$ 11.000,01 a R$ 16.500,00)","4",IF(A2733="de 15 a 20 salários mínimos (de R$ 16.500,01 a R$ 22.000,00)","4",IF(A2733="acima de 20 salários mínimos (acima de R$ 22.000,00)","5")))))))))))))</f>
        <v>3</v>
      </c>
      <c r="D2733" s="3" t="n">
        <v>34.04</v>
      </c>
    </row>
    <row r="2734" customFormat="false" ht="15.75" hidden="false" customHeight="true" outlineLevel="0" collapsed="false">
      <c r="A2734" s="3" t="s">
        <v>12</v>
      </c>
      <c r="B2734" s="3" t="str">
        <f aca="false">IF(A2734="","",IF(A2734="até 1 salário mínimo (até R$ 1.100,00)","1",IF(A2734="de 1 a 1,5 salários mínimos (de R$ 1.100,01 a R$ 1.650,00)","2",IF(A2734="de 1,5 a 2 salários mínimos (de R$ 1.650,01 a R$ 2.200,00)","3",IF(A2734="de 2 a 2,5 salários mínimos (de R$ 2.200,01 a R$ 2.750,00)","4",IF(A2734="de 2,5 a 3 salários mínimos (de R$ 2.750,01 a R$ 3.300,00)","5",IF(A2734="de 3 a 4 salários mínimos (de R$ 3.300,01 a R$ 4.400,00)","6",IF(A2734="de 4 a 5 salários mínimos (de R$ 4.400,01 a R$ 5.500,00)","7",IF(A2734="de 5 a 7 salários mínimos (de R$ 5.500,01 a R$ 7.700,00)","8",IF(A2734="de 7 a 10 salários mínimos (de R$ 7.700,01 a R$ 11.000,00)","9",IF(A2734="de 10 a 15 salários mínimos (de R$ 11.000,01 a R$ 16.500,00)","10",IF(A2734="de 15 a 20 salários mínimos (de R$ 16.500,01 a R$ 22.000,00)","11",IF(A2734="acima de 20 salários mínimos (acima de R$ 22.000,00)","12")))))))))))))</f>
        <v>9</v>
      </c>
      <c r="C2734" s="3" t="str">
        <f aca="false">IF(A2734="","",IF(A2734="até 1 salário mínimo (até R$ 1.100,00)","1",IF(A2734="de 1 a 1,5 salários mínimos (de R$ 1.100,01 a R$ 1.650,00)","2",IF(A2734="de 1,5 a 2 salários mínimos (de R$ 1.650,01 a R$ 2.200,00)","2",IF(A2734="de 2 a 2,5 salários mínimos (de R$ 2.200,01 a R$ 2.750,00)","2",IF(A2734="de 2,5 a 3 salários mínimos (de R$ 2.750,01 a R$ 3.300,00)","2",IF(A2734="de 3 a 4 salários mínimos (de R$ 3.300,01 a R$ 4.400,00)","2",IF(A2734="de 4 a 5 salários mínimos (de R$ 4.400,01 a R$ 5.500,00)","3",IF(A2734="de 5 a 7 salários mínimos (de R$ 5.500,01 a R$ 7.700,00)","3",IF(A2734="de 7 a 10 salários mínimos (de R$ 7.700,01 a R$ 11.000,00)","3",IF(A2734="de 10 a 15 salários mínimos (de R$ 11.000,01 a R$ 16.500,00)","4",IF(A2734="de 15 a 20 salários mínimos (de R$ 16.500,01 a R$ 22.000,00)","4",IF(A2734="acima de 20 salários mínimos (acima de R$ 22.000,00)","5")))))))))))))</f>
        <v>3</v>
      </c>
      <c r="D2734" s="3" t="n">
        <v>31.57</v>
      </c>
    </row>
    <row r="2735" customFormat="false" ht="15.75" hidden="false" customHeight="true" outlineLevel="0" collapsed="false">
      <c r="A2735" s="3" t="s">
        <v>4</v>
      </c>
      <c r="B2735" s="3" t="str">
        <f aca="false">IF(A2735="","",IF(A2735="até 1 salário mínimo (até R$ 1.100,00)","1",IF(A2735="de 1 a 1,5 salários mínimos (de R$ 1.100,01 a R$ 1.650,00)","2",IF(A2735="de 1,5 a 2 salários mínimos (de R$ 1.650,01 a R$ 2.200,00)","3",IF(A2735="de 2 a 2,5 salários mínimos (de R$ 2.200,01 a R$ 2.750,00)","4",IF(A2735="de 2,5 a 3 salários mínimos (de R$ 2.750,01 a R$ 3.300,00)","5",IF(A2735="de 3 a 4 salários mínimos (de R$ 3.300,01 a R$ 4.400,00)","6",IF(A2735="de 4 a 5 salários mínimos (de R$ 4.400,01 a R$ 5.500,00)","7",IF(A2735="de 5 a 7 salários mínimos (de R$ 5.500,01 a R$ 7.700,00)","8",IF(A2735="de 7 a 10 salários mínimos (de R$ 7.700,01 a R$ 11.000,00)","9",IF(A2735="de 10 a 15 salários mínimos (de R$ 11.000,01 a R$ 16.500,00)","10",IF(A2735="de 15 a 20 salários mínimos (de R$ 16.500,01 a R$ 22.000,00)","11",IF(A2735="acima de 20 salários mínimos (acima de R$ 22.000,00)","12")))))))))))))</f>
        <v>3</v>
      </c>
      <c r="C2735" s="3" t="str">
        <f aca="false">IF(A2735="","",IF(A2735="até 1 salário mínimo (até R$ 1.100,00)","1",IF(A2735="de 1 a 1,5 salários mínimos (de R$ 1.100,01 a R$ 1.650,00)","2",IF(A2735="de 1,5 a 2 salários mínimos (de R$ 1.650,01 a R$ 2.200,00)","2",IF(A2735="de 2 a 2,5 salários mínimos (de R$ 2.200,01 a R$ 2.750,00)","2",IF(A2735="de 2,5 a 3 salários mínimos (de R$ 2.750,01 a R$ 3.300,00)","2",IF(A2735="de 3 a 4 salários mínimos (de R$ 3.300,01 a R$ 4.400,00)","2",IF(A2735="de 4 a 5 salários mínimos (de R$ 4.400,01 a R$ 5.500,00)","3",IF(A2735="de 5 a 7 salários mínimos (de R$ 5.500,01 a R$ 7.700,00)","3",IF(A2735="de 7 a 10 salários mínimos (de R$ 7.700,01 a R$ 11.000,00)","3",IF(A2735="de 10 a 15 salários mínimos (de R$ 11.000,01 a R$ 16.500,00)","4",IF(A2735="de 15 a 20 salários mínimos (de R$ 16.500,01 a R$ 22.000,00)","4",IF(A2735="acima de 20 salários mínimos (acima de R$ 22.000,00)","5")))))))))))))</f>
        <v>2</v>
      </c>
      <c r="D2735" s="3" t="n">
        <v>21.54</v>
      </c>
    </row>
    <row r="2736" customFormat="false" ht="15.75" hidden="false" customHeight="true" outlineLevel="0" collapsed="false">
      <c r="A2736" s="3" t="s">
        <v>9</v>
      </c>
      <c r="B2736" s="3" t="str">
        <f aca="false">IF(A2736="","",IF(A2736="até 1 salário mínimo (até R$ 1.100,00)","1",IF(A2736="de 1 a 1,5 salários mínimos (de R$ 1.100,01 a R$ 1.650,00)","2",IF(A2736="de 1,5 a 2 salários mínimos (de R$ 1.650,01 a R$ 2.200,00)","3",IF(A2736="de 2 a 2,5 salários mínimos (de R$ 2.200,01 a R$ 2.750,00)","4",IF(A2736="de 2,5 a 3 salários mínimos (de R$ 2.750,01 a R$ 3.300,00)","5",IF(A2736="de 3 a 4 salários mínimos (de R$ 3.300,01 a R$ 4.400,00)","6",IF(A2736="de 4 a 5 salários mínimos (de R$ 4.400,01 a R$ 5.500,00)","7",IF(A2736="de 5 a 7 salários mínimos (de R$ 5.500,01 a R$ 7.700,00)","8",IF(A2736="de 7 a 10 salários mínimos (de R$ 7.700,01 a R$ 11.000,00)","9",IF(A2736="de 10 a 15 salários mínimos (de R$ 11.000,01 a R$ 16.500,00)","10",IF(A2736="de 15 a 20 salários mínimos (de R$ 16.500,01 a R$ 22.000,00)","11",IF(A2736="acima de 20 salários mínimos (acima de R$ 22.000,00)","12")))))))))))))</f>
        <v>5</v>
      </c>
      <c r="C2736" s="3" t="str">
        <f aca="false">IF(A2736="","",IF(A2736="até 1 salário mínimo (até R$ 1.100,00)","1",IF(A2736="de 1 a 1,5 salários mínimos (de R$ 1.100,01 a R$ 1.650,00)","2",IF(A2736="de 1,5 a 2 salários mínimos (de R$ 1.650,01 a R$ 2.200,00)","2",IF(A2736="de 2 a 2,5 salários mínimos (de R$ 2.200,01 a R$ 2.750,00)","2",IF(A2736="de 2,5 a 3 salários mínimos (de R$ 2.750,01 a R$ 3.300,00)","2",IF(A2736="de 3 a 4 salários mínimos (de R$ 3.300,01 a R$ 4.400,00)","2",IF(A2736="de 4 a 5 salários mínimos (de R$ 4.400,01 a R$ 5.500,00)","3",IF(A2736="de 5 a 7 salários mínimos (de R$ 5.500,01 a R$ 7.700,00)","3",IF(A2736="de 7 a 10 salários mínimos (de R$ 7.700,01 a R$ 11.000,00)","3",IF(A2736="de 10 a 15 salários mínimos (de R$ 11.000,01 a R$ 16.500,00)","4",IF(A2736="de 15 a 20 salários mínimos (de R$ 16.500,01 a R$ 22.000,00)","4",IF(A2736="acima de 20 salários mínimos (acima de R$ 22.000,00)","5")))))))))))))</f>
        <v>2</v>
      </c>
      <c r="D2736" s="3"/>
    </row>
    <row r="2737" customFormat="false" ht="15.75" hidden="false" customHeight="true" outlineLevel="0" collapsed="false">
      <c r="A2737" s="3" t="s">
        <v>5</v>
      </c>
      <c r="B2737" s="3" t="str">
        <f aca="false">IF(A2737="","",IF(A2737="até 1 salário mínimo (até R$ 1.100,00)","1",IF(A2737="de 1 a 1,5 salários mínimos (de R$ 1.100,01 a R$ 1.650,00)","2",IF(A2737="de 1,5 a 2 salários mínimos (de R$ 1.650,01 a R$ 2.200,00)","3",IF(A2737="de 2 a 2,5 salários mínimos (de R$ 2.200,01 a R$ 2.750,00)","4",IF(A2737="de 2,5 a 3 salários mínimos (de R$ 2.750,01 a R$ 3.300,00)","5",IF(A2737="de 3 a 4 salários mínimos (de R$ 3.300,01 a R$ 4.400,00)","6",IF(A2737="de 4 a 5 salários mínimos (de R$ 4.400,01 a R$ 5.500,00)","7",IF(A2737="de 5 a 7 salários mínimos (de R$ 5.500,01 a R$ 7.700,00)","8",IF(A2737="de 7 a 10 salários mínimos (de R$ 7.700,01 a R$ 11.000,00)","9",IF(A2737="de 10 a 15 salários mínimos (de R$ 11.000,01 a R$ 16.500,00)","10",IF(A2737="de 15 a 20 salários mínimos (de R$ 16.500,01 a R$ 22.000,00)","11",IF(A2737="acima de 20 salários mínimos (acima de R$ 22.000,00)","12")))))))))))))</f>
        <v>8</v>
      </c>
      <c r="C2737" s="3" t="str">
        <f aca="false">IF(A2737="","",IF(A2737="até 1 salário mínimo (até R$ 1.100,00)","1",IF(A2737="de 1 a 1,5 salários mínimos (de R$ 1.100,01 a R$ 1.650,00)","2",IF(A2737="de 1,5 a 2 salários mínimos (de R$ 1.650,01 a R$ 2.200,00)","2",IF(A2737="de 2 a 2,5 salários mínimos (de R$ 2.200,01 a R$ 2.750,00)","2",IF(A2737="de 2,5 a 3 salários mínimos (de R$ 2.750,01 a R$ 3.300,00)","2",IF(A2737="de 3 a 4 salários mínimos (de R$ 3.300,01 a R$ 4.400,00)","2",IF(A2737="de 4 a 5 salários mínimos (de R$ 4.400,01 a R$ 5.500,00)","3",IF(A2737="de 5 a 7 salários mínimos (de R$ 5.500,01 a R$ 7.700,00)","3",IF(A2737="de 7 a 10 salários mínimos (de R$ 7.700,01 a R$ 11.000,00)","3",IF(A2737="de 10 a 15 salários mínimos (de R$ 11.000,01 a R$ 16.500,00)","4",IF(A2737="de 15 a 20 salários mínimos (de R$ 16.500,01 a R$ 22.000,00)","4",IF(A2737="acima de 20 salários mínimos (acima de R$ 22.000,00)","5")))))))))))))</f>
        <v>3</v>
      </c>
      <c r="D2737" s="3" t="n">
        <v>47.34</v>
      </c>
    </row>
    <row r="2738" customFormat="false" ht="15.75" hidden="false" customHeight="true" outlineLevel="0" collapsed="false">
      <c r="A2738" s="3" t="s">
        <v>7</v>
      </c>
      <c r="B2738" s="3" t="str">
        <f aca="false">IF(A2738="","",IF(A2738="até 1 salário mínimo (até R$ 1.100,00)","1",IF(A2738="de 1 a 1,5 salários mínimos (de R$ 1.100,01 a R$ 1.650,00)","2",IF(A2738="de 1,5 a 2 salários mínimos (de R$ 1.650,01 a R$ 2.200,00)","3",IF(A2738="de 2 a 2,5 salários mínimos (de R$ 2.200,01 a R$ 2.750,00)","4",IF(A2738="de 2,5 a 3 salários mínimos (de R$ 2.750,01 a R$ 3.300,00)","5",IF(A2738="de 3 a 4 salários mínimos (de R$ 3.300,01 a R$ 4.400,00)","6",IF(A2738="de 4 a 5 salários mínimos (de R$ 4.400,01 a R$ 5.500,00)","7",IF(A2738="de 5 a 7 salários mínimos (de R$ 5.500,01 a R$ 7.700,00)","8",IF(A2738="de 7 a 10 salários mínimos (de R$ 7.700,01 a R$ 11.000,00)","9",IF(A2738="de 10 a 15 salários mínimos (de R$ 11.000,01 a R$ 16.500,00)","10",IF(A2738="de 15 a 20 salários mínimos (de R$ 16.500,01 a R$ 22.000,00)","11",IF(A2738="acima de 20 salários mínimos (acima de R$ 22.000,00)","12")))))))))))))</f>
        <v>4</v>
      </c>
      <c r="C2738" s="3" t="str">
        <f aca="false">IF(A2738="","",IF(A2738="até 1 salário mínimo (até R$ 1.100,00)","1",IF(A2738="de 1 a 1,5 salários mínimos (de R$ 1.100,01 a R$ 1.650,00)","2",IF(A2738="de 1,5 a 2 salários mínimos (de R$ 1.650,01 a R$ 2.200,00)","2",IF(A2738="de 2 a 2,5 salários mínimos (de R$ 2.200,01 a R$ 2.750,00)","2",IF(A2738="de 2,5 a 3 salários mínimos (de R$ 2.750,01 a R$ 3.300,00)","2",IF(A2738="de 3 a 4 salários mínimos (de R$ 3.300,01 a R$ 4.400,00)","2",IF(A2738="de 4 a 5 salários mínimos (de R$ 4.400,01 a R$ 5.500,00)","3",IF(A2738="de 5 a 7 salários mínimos (de R$ 5.500,01 a R$ 7.700,00)","3",IF(A2738="de 7 a 10 salários mínimos (de R$ 7.700,01 a R$ 11.000,00)","3",IF(A2738="de 10 a 15 salários mínimos (de R$ 11.000,01 a R$ 16.500,00)","4",IF(A2738="de 15 a 20 salários mínimos (de R$ 16.500,01 a R$ 22.000,00)","4",IF(A2738="acima de 20 salários mínimos (acima de R$ 22.000,00)","5")))))))))))))</f>
        <v>2</v>
      </c>
      <c r="D2738" s="3"/>
    </row>
    <row r="2739" customFormat="false" ht="15.75" hidden="false" customHeight="true" outlineLevel="0" collapsed="false">
      <c r="A2739" s="3" t="s">
        <v>10</v>
      </c>
      <c r="B2739" s="3" t="str">
        <f aca="false">IF(A2739="","",IF(A2739="até 1 salário mínimo (até R$ 1.100,00)","1",IF(A2739="de 1 a 1,5 salários mínimos (de R$ 1.100,01 a R$ 1.650,00)","2",IF(A2739="de 1,5 a 2 salários mínimos (de R$ 1.650,01 a R$ 2.200,00)","3",IF(A2739="de 2 a 2,5 salários mínimos (de R$ 2.200,01 a R$ 2.750,00)","4",IF(A2739="de 2,5 a 3 salários mínimos (de R$ 2.750,01 a R$ 3.300,00)","5",IF(A2739="de 3 a 4 salários mínimos (de R$ 3.300,01 a R$ 4.400,00)","6",IF(A2739="de 4 a 5 salários mínimos (de R$ 4.400,01 a R$ 5.500,00)","7",IF(A2739="de 5 a 7 salários mínimos (de R$ 5.500,01 a R$ 7.700,00)","8",IF(A2739="de 7 a 10 salários mínimos (de R$ 7.700,01 a R$ 11.000,00)","9",IF(A2739="de 10 a 15 salários mínimos (de R$ 11.000,01 a R$ 16.500,00)","10",IF(A2739="de 15 a 20 salários mínimos (de R$ 16.500,01 a R$ 22.000,00)","11",IF(A2739="acima de 20 salários mínimos (acima de R$ 22.000,00)","12")))))))))))))</f>
        <v>6</v>
      </c>
      <c r="C2739" s="3" t="str">
        <f aca="false">IF(A2739="","",IF(A2739="até 1 salário mínimo (até R$ 1.100,00)","1",IF(A2739="de 1 a 1,5 salários mínimos (de R$ 1.100,01 a R$ 1.650,00)","2",IF(A2739="de 1,5 a 2 salários mínimos (de R$ 1.650,01 a R$ 2.200,00)","2",IF(A2739="de 2 a 2,5 salários mínimos (de R$ 2.200,01 a R$ 2.750,00)","2",IF(A2739="de 2,5 a 3 salários mínimos (de R$ 2.750,01 a R$ 3.300,00)","2",IF(A2739="de 3 a 4 salários mínimos (de R$ 3.300,01 a R$ 4.400,00)","2",IF(A2739="de 4 a 5 salários mínimos (de R$ 4.400,01 a R$ 5.500,00)","3",IF(A2739="de 5 a 7 salários mínimos (de R$ 5.500,01 a R$ 7.700,00)","3",IF(A2739="de 7 a 10 salários mínimos (de R$ 7.700,01 a R$ 11.000,00)","3",IF(A2739="de 10 a 15 salários mínimos (de R$ 11.000,01 a R$ 16.500,00)","4",IF(A2739="de 15 a 20 salários mínimos (de R$ 16.500,01 a R$ 22.000,00)","4",IF(A2739="acima de 20 salários mínimos (acima de R$ 22.000,00)","5")))))))))))))</f>
        <v>2</v>
      </c>
      <c r="D2739" s="3" t="n">
        <v>17.23</v>
      </c>
    </row>
    <row r="2740" customFormat="false" ht="15.75" hidden="false" customHeight="true" outlineLevel="0" collapsed="false">
      <c r="A2740" s="3"/>
      <c r="B2740" s="3" t="str">
        <f aca="false">IF(A2740="","",IF(A2740="até 1 salário mínimo (até R$ 1.100,00)","1",IF(A2740="de 1 a 1,5 salários mínimos (de R$ 1.100,01 a R$ 1.650,00)","2",IF(A2740="de 1,5 a 2 salários mínimos (de R$ 1.650,01 a R$ 2.200,00)","3",IF(A2740="de 2 a 2,5 salários mínimos (de R$ 2.200,01 a R$ 2.750,00)","4",IF(A2740="de 2,5 a 3 salários mínimos (de R$ 2.750,01 a R$ 3.300,00)","5",IF(A2740="de 3 a 4 salários mínimos (de R$ 3.300,01 a R$ 4.400,00)","6",IF(A2740="de 4 a 5 salários mínimos (de R$ 4.400,01 a R$ 5.500,00)","7",IF(A2740="de 5 a 7 salários mínimos (de R$ 5.500,01 a R$ 7.700,00)","8",IF(A2740="de 7 a 10 salários mínimos (de R$ 7.700,01 a R$ 11.000,00)","9",IF(A2740="de 10 a 15 salários mínimos (de R$ 11.000,01 a R$ 16.500,00)","10",IF(A2740="de 15 a 20 salários mínimos (de R$ 16.500,01 a R$ 22.000,00)","11",IF(A2740="acima de 20 salários mínimos (acima de R$ 22.000,00)","12")))))))))))))</f>
        <v/>
      </c>
      <c r="C2740" s="3" t="str">
        <f aca="false">IF(A2740="","",IF(A2740="até 1 salário mínimo (até R$ 1.100,00)","1",IF(A2740="de 1 a 1,5 salários mínimos (de R$ 1.100,01 a R$ 1.650,00)","2",IF(A2740="de 1,5 a 2 salários mínimos (de R$ 1.650,01 a R$ 2.200,00)","2",IF(A2740="de 2 a 2,5 salários mínimos (de R$ 2.200,01 a R$ 2.750,00)","2",IF(A2740="de 2,5 a 3 salários mínimos (de R$ 2.750,01 a R$ 3.300,00)","2",IF(A2740="de 3 a 4 salários mínimos (de R$ 3.300,01 a R$ 4.400,00)","2",IF(A2740="de 4 a 5 salários mínimos (de R$ 4.400,01 a R$ 5.500,00)","3",IF(A2740="de 5 a 7 salários mínimos (de R$ 5.500,01 a R$ 7.700,00)","3",IF(A2740="de 7 a 10 salários mínimos (de R$ 7.700,01 a R$ 11.000,00)","3",IF(A2740="de 10 a 15 salários mínimos (de R$ 11.000,01 a R$ 16.500,00)","4",IF(A2740="de 15 a 20 salários mínimos (de R$ 16.500,01 a R$ 22.000,00)","4",IF(A2740="acima de 20 salários mínimos (acima de R$ 22.000,00)","5")))))))))))))</f>
        <v/>
      </c>
      <c r="D2740" s="3" t="n">
        <v>48.01</v>
      </c>
    </row>
    <row r="2741" customFormat="false" ht="15.75" hidden="false" customHeight="true" outlineLevel="0" collapsed="false">
      <c r="A2741" s="3"/>
      <c r="B2741" s="3" t="str">
        <f aca="false">IF(A2741="","",IF(A2741="até 1 salário mínimo (até R$ 1.100,00)","1",IF(A2741="de 1 a 1,5 salários mínimos (de R$ 1.100,01 a R$ 1.650,00)","2",IF(A2741="de 1,5 a 2 salários mínimos (de R$ 1.650,01 a R$ 2.200,00)","3",IF(A2741="de 2 a 2,5 salários mínimos (de R$ 2.200,01 a R$ 2.750,00)","4",IF(A2741="de 2,5 a 3 salários mínimos (de R$ 2.750,01 a R$ 3.300,00)","5",IF(A2741="de 3 a 4 salários mínimos (de R$ 3.300,01 a R$ 4.400,00)","6",IF(A2741="de 4 a 5 salários mínimos (de R$ 4.400,01 a R$ 5.500,00)","7",IF(A2741="de 5 a 7 salários mínimos (de R$ 5.500,01 a R$ 7.700,00)","8",IF(A2741="de 7 a 10 salários mínimos (de R$ 7.700,01 a R$ 11.000,00)","9",IF(A2741="de 10 a 15 salários mínimos (de R$ 11.000,01 a R$ 16.500,00)","10",IF(A2741="de 15 a 20 salários mínimos (de R$ 16.500,01 a R$ 22.000,00)","11",IF(A2741="acima de 20 salários mínimos (acima de R$ 22.000,00)","12")))))))))))))</f>
        <v/>
      </c>
      <c r="C2741" s="3" t="str">
        <f aca="false">IF(A2741="","",IF(A2741="até 1 salário mínimo (até R$ 1.100,00)","1",IF(A2741="de 1 a 1,5 salários mínimos (de R$ 1.100,01 a R$ 1.650,00)","2",IF(A2741="de 1,5 a 2 salários mínimos (de R$ 1.650,01 a R$ 2.200,00)","2",IF(A2741="de 2 a 2,5 salários mínimos (de R$ 2.200,01 a R$ 2.750,00)","2",IF(A2741="de 2,5 a 3 salários mínimos (de R$ 2.750,01 a R$ 3.300,00)","2",IF(A2741="de 3 a 4 salários mínimos (de R$ 3.300,01 a R$ 4.400,00)","2",IF(A2741="de 4 a 5 salários mínimos (de R$ 4.400,01 a R$ 5.500,00)","3",IF(A2741="de 5 a 7 salários mínimos (de R$ 5.500,01 a R$ 7.700,00)","3",IF(A2741="de 7 a 10 salários mínimos (de R$ 7.700,01 a R$ 11.000,00)","3",IF(A2741="de 10 a 15 salários mínimos (de R$ 11.000,01 a R$ 16.500,00)","4",IF(A2741="de 15 a 20 salários mínimos (de R$ 16.500,01 a R$ 22.000,00)","4",IF(A2741="acima de 20 salários mínimos (acima de R$ 22.000,00)","5")))))))))))))</f>
        <v/>
      </c>
      <c r="D2741" s="3" t="n">
        <v>7.54</v>
      </c>
    </row>
    <row r="2742" customFormat="false" ht="15.75" hidden="false" customHeight="true" outlineLevel="0" collapsed="false">
      <c r="A2742" s="3" t="s">
        <v>14</v>
      </c>
      <c r="B2742" s="3" t="str">
        <f aca="false">IF(A2742="","",IF(A2742="até 1 salário mínimo (até R$ 1.100,00)","1",IF(A2742="de 1 a 1,5 salários mínimos (de R$ 1.100,01 a R$ 1.650,00)","2",IF(A2742="de 1,5 a 2 salários mínimos (de R$ 1.650,01 a R$ 2.200,00)","3",IF(A2742="de 2 a 2,5 salários mínimos (de R$ 2.200,01 a R$ 2.750,00)","4",IF(A2742="de 2,5 a 3 salários mínimos (de R$ 2.750,01 a R$ 3.300,00)","5",IF(A2742="de 3 a 4 salários mínimos (de R$ 3.300,01 a R$ 4.400,00)","6",IF(A2742="de 4 a 5 salários mínimos (de R$ 4.400,01 a R$ 5.500,00)","7",IF(A2742="de 5 a 7 salários mínimos (de R$ 5.500,01 a R$ 7.700,00)","8",IF(A2742="de 7 a 10 salários mínimos (de R$ 7.700,01 a R$ 11.000,00)","9",IF(A2742="de 10 a 15 salários mínimos (de R$ 11.000,01 a R$ 16.500,00)","10",IF(A2742="de 15 a 20 salários mínimos (de R$ 16.500,01 a R$ 22.000,00)","11",IF(A2742="acima de 20 salários mínimos (acima de R$ 22.000,00)","12")))))))))))))</f>
        <v>2</v>
      </c>
      <c r="C2742" s="3" t="str">
        <f aca="false">IF(A2742="","",IF(A2742="até 1 salário mínimo (até R$ 1.100,00)","1",IF(A2742="de 1 a 1,5 salários mínimos (de R$ 1.100,01 a R$ 1.650,00)","2",IF(A2742="de 1,5 a 2 salários mínimos (de R$ 1.650,01 a R$ 2.200,00)","2",IF(A2742="de 2 a 2,5 salários mínimos (de R$ 2.200,01 a R$ 2.750,00)","2",IF(A2742="de 2,5 a 3 salários mínimos (de R$ 2.750,01 a R$ 3.300,00)","2",IF(A2742="de 3 a 4 salários mínimos (de R$ 3.300,01 a R$ 4.400,00)","2",IF(A2742="de 4 a 5 salários mínimos (de R$ 4.400,01 a R$ 5.500,00)","3",IF(A2742="de 5 a 7 salários mínimos (de R$ 5.500,01 a R$ 7.700,00)","3",IF(A2742="de 7 a 10 salários mínimos (de R$ 7.700,01 a R$ 11.000,00)","3",IF(A2742="de 10 a 15 salários mínimos (de R$ 11.000,01 a R$ 16.500,00)","4",IF(A2742="de 15 a 20 salários mínimos (de R$ 16.500,01 a R$ 22.000,00)","4",IF(A2742="acima de 20 salários mínimos (acima de R$ 22.000,00)","5")))))))))))))</f>
        <v>2</v>
      </c>
      <c r="D2742" s="3" t="n">
        <v>0</v>
      </c>
    </row>
    <row r="2743" customFormat="false" ht="15.75" hidden="false" customHeight="true" outlineLevel="0" collapsed="false">
      <c r="A2743" s="3" t="s">
        <v>12</v>
      </c>
      <c r="B2743" s="3" t="str">
        <f aca="false">IF(A2743="","",IF(A2743="até 1 salário mínimo (até R$ 1.100,00)","1",IF(A2743="de 1 a 1,5 salários mínimos (de R$ 1.100,01 a R$ 1.650,00)","2",IF(A2743="de 1,5 a 2 salários mínimos (de R$ 1.650,01 a R$ 2.200,00)","3",IF(A2743="de 2 a 2,5 salários mínimos (de R$ 2.200,01 a R$ 2.750,00)","4",IF(A2743="de 2,5 a 3 salários mínimos (de R$ 2.750,01 a R$ 3.300,00)","5",IF(A2743="de 3 a 4 salários mínimos (de R$ 3.300,01 a R$ 4.400,00)","6",IF(A2743="de 4 a 5 salários mínimos (de R$ 4.400,01 a R$ 5.500,00)","7",IF(A2743="de 5 a 7 salários mínimos (de R$ 5.500,01 a R$ 7.700,00)","8",IF(A2743="de 7 a 10 salários mínimos (de R$ 7.700,01 a R$ 11.000,00)","9",IF(A2743="de 10 a 15 salários mínimos (de R$ 11.000,01 a R$ 16.500,00)","10",IF(A2743="de 15 a 20 salários mínimos (de R$ 16.500,01 a R$ 22.000,00)","11",IF(A2743="acima de 20 salários mínimos (acima de R$ 22.000,00)","12")))))))))))))</f>
        <v>9</v>
      </c>
      <c r="C2743" s="3" t="str">
        <f aca="false">IF(A2743="","",IF(A2743="até 1 salário mínimo (até R$ 1.100,00)","1",IF(A2743="de 1 a 1,5 salários mínimos (de R$ 1.100,01 a R$ 1.650,00)","2",IF(A2743="de 1,5 a 2 salários mínimos (de R$ 1.650,01 a R$ 2.200,00)","2",IF(A2743="de 2 a 2,5 salários mínimos (de R$ 2.200,01 a R$ 2.750,00)","2",IF(A2743="de 2,5 a 3 salários mínimos (de R$ 2.750,01 a R$ 3.300,00)","2",IF(A2743="de 3 a 4 salários mínimos (de R$ 3.300,01 a R$ 4.400,00)","2",IF(A2743="de 4 a 5 salários mínimos (de R$ 4.400,01 a R$ 5.500,00)","3",IF(A2743="de 5 a 7 salários mínimos (de R$ 5.500,01 a R$ 7.700,00)","3",IF(A2743="de 7 a 10 salários mínimos (de R$ 7.700,01 a R$ 11.000,00)","3",IF(A2743="de 10 a 15 salários mínimos (de R$ 11.000,01 a R$ 16.500,00)","4",IF(A2743="de 15 a 20 salários mínimos (de R$ 16.500,01 a R$ 22.000,00)","4",IF(A2743="acima de 20 salários mínimos (acima de R$ 22.000,00)","5")))))))))))))</f>
        <v>3</v>
      </c>
      <c r="D2743" s="3" t="n">
        <v>14.66</v>
      </c>
    </row>
    <row r="2744" customFormat="false" ht="15.75" hidden="false" customHeight="true" outlineLevel="0" collapsed="false">
      <c r="A2744" s="3" t="s">
        <v>5</v>
      </c>
      <c r="B2744" s="3" t="str">
        <f aca="false">IF(A2744="","",IF(A2744="até 1 salário mínimo (até R$ 1.100,00)","1",IF(A2744="de 1 a 1,5 salários mínimos (de R$ 1.100,01 a R$ 1.650,00)","2",IF(A2744="de 1,5 a 2 salários mínimos (de R$ 1.650,01 a R$ 2.200,00)","3",IF(A2744="de 2 a 2,5 salários mínimos (de R$ 2.200,01 a R$ 2.750,00)","4",IF(A2744="de 2,5 a 3 salários mínimos (de R$ 2.750,01 a R$ 3.300,00)","5",IF(A2744="de 3 a 4 salários mínimos (de R$ 3.300,01 a R$ 4.400,00)","6",IF(A2744="de 4 a 5 salários mínimos (de R$ 4.400,01 a R$ 5.500,00)","7",IF(A2744="de 5 a 7 salários mínimos (de R$ 5.500,01 a R$ 7.700,00)","8",IF(A2744="de 7 a 10 salários mínimos (de R$ 7.700,01 a R$ 11.000,00)","9",IF(A2744="de 10 a 15 salários mínimos (de R$ 11.000,01 a R$ 16.500,00)","10",IF(A2744="de 15 a 20 salários mínimos (de R$ 16.500,01 a R$ 22.000,00)","11",IF(A2744="acima de 20 salários mínimos (acima de R$ 22.000,00)","12")))))))))))))</f>
        <v>8</v>
      </c>
      <c r="C2744" s="3" t="str">
        <f aca="false">IF(A2744="","",IF(A2744="até 1 salário mínimo (até R$ 1.100,00)","1",IF(A2744="de 1 a 1,5 salários mínimos (de R$ 1.100,01 a R$ 1.650,00)","2",IF(A2744="de 1,5 a 2 salários mínimos (de R$ 1.650,01 a R$ 2.200,00)","2",IF(A2744="de 2 a 2,5 salários mínimos (de R$ 2.200,01 a R$ 2.750,00)","2",IF(A2744="de 2,5 a 3 salários mínimos (de R$ 2.750,01 a R$ 3.300,00)","2",IF(A2744="de 3 a 4 salários mínimos (de R$ 3.300,01 a R$ 4.400,00)","2",IF(A2744="de 4 a 5 salários mínimos (de R$ 4.400,01 a R$ 5.500,00)","3",IF(A2744="de 5 a 7 salários mínimos (de R$ 5.500,01 a R$ 7.700,00)","3",IF(A2744="de 7 a 10 salários mínimos (de R$ 7.700,01 a R$ 11.000,00)","3",IF(A2744="de 10 a 15 salários mínimos (de R$ 11.000,01 a R$ 16.500,00)","4",IF(A2744="de 15 a 20 salários mínimos (de R$ 16.500,01 a R$ 22.000,00)","4",IF(A2744="acima de 20 salários mínimos (acima de R$ 22.000,00)","5")))))))))))))</f>
        <v>3</v>
      </c>
      <c r="D2744" s="3" t="n">
        <v>43.94</v>
      </c>
    </row>
    <row r="2745" customFormat="false" ht="15.75" hidden="false" customHeight="true" outlineLevel="0" collapsed="false">
      <c r="A2745" s="3" t="s">
        <v>5</v>
      </c>
      <c r="B2745" s="3" t="str">
        <f aca="false">IF(A2745="","",IF(A2745="até 1 salário mínimo (até R$ 1.100,00)","1",IF(A2745="de 1 a 1,5 salários mínimos (de R$ 1.100,01 a R$ 1.650,00)","2",IF(A2745="de 1,5 a 2 salários mínimos (de R$ 1.650,01 a R$ 2.200,00)","3",IF(A2745="de 2 a 2,5 salários mínimos (de R$ 2.200,01 a R$ 2.750,00)","4",IF(A2745="de 2,5 a 3 salários mínimos (de R$ 2.750,01 a R$ 3.300,00)","5",IF(A2745="de 3 a 4 salários mínimos (de R$ 3.300,01 a R$ 4.400,00)","6",IF(A2745="de 4 a 5 salários mínimos (de R$ 4.400,01 a R$ 5.500,00)","7",IF(A2745="de 5 a 7 salários mínimos (de R$ 5.500,01 a R$ 7.700,00)","8",IF(A2745="de 7 a 10 salários mínimos (de R$ 7.700,01 a R$ 11.000,00)","9",IF(A2745="de 10 a 15 salários mínimos (de R$ 11.000,01 a R$ 16.500,00)","10",IF(A2745="de 15 a 20 salários mínimos (de R$ 16.500,01 a R$ 22.000,00)","11",IF(A2745="acima de 20 salários mínimos (acima de R$ 22.000,00)","12")))))))))))))</f>
        <v>8</v>
      </c>
      <c r="C2745" s="3" t="str">
        <f aca="false">IF(A2745="","",IF(A2745="até 1 salário mínimo (até R$ 1.100,00)","1",IF(A2745="de 1 a 1,5 salários mínimos (de R$ 1.100,01 a R$ 1.650,00)","2",IF(A2745="de 1,5 a 2 salários mínimos (de R$ 1.650,01 a R$ 2.200,00)","2",IF(A2745="de 2 a 2,5 salários mínimos (de R$ 2.200,01 a R$ 2.750,00)","2",IF(A2745="de 2,5 a 3 salários mínimos (de R$ 2.750,01 a R$ 3.300,00)","2",IF(A2745="de 3 a 4 salários mínimos (de R$ 3.300,01 a R$ 4.400,00)","2",IF(A2745="de 4 a 5 salários mínimos (de R$ 4.400,01 a R$ 5.500,00)","3",IF(A2745="de 5 a 7 salários mínimos (de R$ 5.500,01 a R$ 7.700,00)","3",IF(A2745="de 7 a 10 salários mínimos (de R$ 7.700,01 a R$ 11.000,00)","3",IF(A2745="de 10 a 15 salários mínimos (de R$ 11.000,01 a R$ 16.500,00)","4",IF(A2745="de 15 a 20 salários mínimos (de R$ 16.500,01 a R$ 22.000,00)","4",IF(A2745="acima de 20 salários mínimos (acima de R$ 22.000,00)","5")))))))))))))</f>
        <v>3</v>
      </c>
      <c r="D2745" s="3" t="n">
        <v>26.7</v>
      </c>
    </row>
    <row r="2746" customFormat="false" ht="15.75" hidden="false" customHeight="true" outlineLevel="0" collapsed="false">
      <c r="A2746" s="3"/>
      <c r="B2746" s="3" t="str">
        <f aca="false">IF(A2746="","",IF(A2746="até 1 salário mínimo (até R$ 1.100,00)","1",IF(A2746="de 1 a 1,5 salários mínimos (de R$ 1.100,01 a R$ 1.650,00)","2",IF(A2746="de 1,5 a 2 salários mínimos (de R$ 1.650,01 a R$ 2.200,00)","3",IF(A2746="de 2 a 2,5 salários mínimos (de R$ 2.200,01 a R$ 2.750,00)","4",IF(A2746="de 2,5 a 3 salários mínimos (de R$ 2.750,01 a R$ 3.300,00)","5",IF(A2746="de 3 a 4 salários mínimos (de R$ 3.300,01 a R$ 4.400,00)","6",IF(A2746="de 4 a 5 salários mínimos (de R$ 4.400,01 a R$ 5.500,00)","7",IF(A2746="de 5 a 7 salários mínimos (de R$ 5.500,01 a R$ 7.700,00)","8",IF(A2746="de 7 a 10 salários mínimos (de R$ 7.700,01 a R$ 11.000,00)","9",IF(A2746="de 10 a 15 salários mínimos (de R$ 11.000,01 a R$ 16.500,00)","10",IF(A2746="de 15 a 20 salários mínimos (de R$ 16.500,01 a R$ 22.000,00)","11",IF(A2746="acima de 20 salários mínimos (acima de R$ 22.000,00)","12")))))))))))))</f>
        <v/>
      </c>
      <c r="C2746" s="3" t="str">
        <f aca="false">IF(A2746="","",IF(A2746="até 1 salário mínimo (até R$ 1.100,00)","1",IF(A2746="de 1 a 1,5 salários mínimos (de R$ 1.100,01 a R$ 1.650,00)","2",IF(A2746="de 1,5 a 2 salários mínimos (de R$ 1.650,01 a R$ 2.200,00)","2",IF(A2746="de 2 a 2,5 salários mínimos (de R$ 2.200,01 a R$ 2.750,00)","2",IF(A2746="de 2,5 a 3 salários mínimos (de R$ 2.750,01 a R$ 3.300,00)","2",IF(A2746="de 3 a 4 salários mínimos (de R$ 3.300,01 a R$ 4.400,00)","2",IF(A2746="de 4 a 5 salários mínimos (de R$ 4.400,01 a R$ 5.500,00)","3",IF(A2746="de 5 a 7 salários mínimos (de R$ 5.500,01 a R$ 7.700,00)","3",IF(A2746="de 7 a 10 salários mínimos (de R$ 7.700,01 a R$ 11.000,00)","3",IF(A2746="de 10 a 15 salários mínimos (de R$ 11.000,01 a R$ 16.500,00)","4",IF(A2746="de 15 a 20 salários mínimos (de R$ 16.500,01 a R$ 22.000,00)","4",IF(A2746="acima de 20 salários mínimos (acima de R$ 22.000,00)","5")))))))))))))</f>
        <v/>
      </c>
      <c r="D2746" s="3" t="n">
        <v>38.79</v>
      </c>
    </row>
    <row r="2747" customFormat="false" ht="15.75" hidden="false" customHeight="true" outlineLevel="0" collapsed="false">
      <c r="A2747" s="3" t="s">
        <v>12</v>
      </c>
      <c r="B2747" s="3" t="str">
        <f aca="false">IF(A2747="","",IF(A2747="até 1 salário mínimo (até R$ 1.100,00)","1",IF(A2747="de 1 a 1,5 salários mínimos (de R$ 1.100,01 a R$ 1.650,00)","2",IF(A2747="de 1,5 a 2 salários mínimos (de R$ 1.650,01 a R$ 2.200,00)","3",IF(A2747="de 2 a 2,5 salários mínimos (de R$ 2.200,01 a R$ 2.750,00)","4",IF(A2747="de 2,5 a 3 salários mínimos (de R$ 2.750,01 a R$ 3.300,00)","5",IF(A2747="de 3 a 4 salários mínimos (de R$ 3.300,01 a R$ 4.400,00)","6",IF(A2747="de 4 a 5 salários mínimos (de R$ 4.400,01 a R$ 5.500,00)","7",IF(A2747="de 5 a 7 salários mínimos (de R$ 5.500,01 a R$ 7.700,00)","8",IF(A2747="de 7 a 10 salários mínimos (de R$ 7.700,01 a R$ 11.000,00)","9",IF(A2747="de 10 a 15 salários mínimos (de R$ 11.000,01 a R$ 16.500,00)","10",IF(A2747="de 15 a 20 salários mínimos (de R$ 16.500,01 a R$ 22.000,00)","11",IF(A2747="acima de 20 salários mínimos (acima de R$ 22.000,00)","12")))))))))))))</f>
        <v>9</v>
      </c>
      <c r="C2747" s="3" t="str">
        <f aca="false">IF(A2747="","",IF(A2747="até 1 salário mínimo (até R$ 1.100,00)","1",IF(A2747="de 1 a 1,5 salários mínimos (de R$ 1.100,01 a R$ 1.650,00)","2",IF(A2747="de 1,5 a 2 salários mínimos (de R$ 1.650,01 a R$ 2.200,00)","2",IF(A2747="de 2 a 2,5 salários mínimos (de R$ 2.200,01 a R$ 2.750,00)","2",IF(A2747="de 2,5 a 3 salários mínimos (de R$ 2.750,01 a R$ 3.300,00)","2",IF(A2747="de 3 a 4 salários mínimos (de R$ 3.300,01 a R$ 4.400,00)","2",IF(A2747="de 4 a 5 salários mínimos (de R$ 4.400,01 a R$ 5.500,00)","3",IF(A2747="de 5 a 7 salários mínimos (de R$ 5.500,01 a R$ 7.700,00)","3",IF(A2747="de 7 a 10 salários mínimos (de R$ 7.700,01 a R$ 11.000,00)","3",IF(A2747="de 10 a 15 salários mínimos (de R$ 11.000,01 a R$ 16.500,00)","4",IF(A2747="de 15 a 20 salários mínimos (de R$ 16.500,01 a R$ 22.000,00)","4",IF(A2747="acima de 20 salários mínimos (acima de R$ 22.000,00)","5")))))))))))))</f>
        <v>3</v>
      </c>
      <c r="D2747" s="3" t="n">
        <v>29.29</v>
      </c>
    </row>
    <row r="2748" customFormat="false" ht="15.75" hidden="false" customHeight="true" outlineLevel="0" collapsed="false">
      <c r="A2748" s="3" t="s">
        <v>5</v>
      </c>
      <c r="B2748" s="3" t="str">
        <f aca="false">IF(A2748="","",IF(A2748="até 1 salário mínimo (até R$ 1.100,00)","1",IF(A2748="de 1 a 1,5 salários mínimos (de R$ 1.100,01 a R$ 1.650,00)","2",IF(A2748="de 1,5 a 2 salários mínimos (de R$ 1.650,01 a R$ 2.200,00)","3",IF(A2748="de 2 a 2,5 salários mínimos (de R$ 2.200,01 a R$ 2.750,00)","4",IF(A2748="de 2,5 a 3 salários mínimos (de R$ 2.750,01 a R$ 3.300,00)","5",IF(A2748="de 3 a 4 salários mínimos (de R$ 3.300,01 a R$ 4.400,00)","6",IF(A2748="de 4 a 5 salários mínimos (de R$ 4.400,01 a R$ 5.500,00)","7",IF(A2748="de 5 a 7 salários mínimos (de R$ 5.500,01 a R$ 7.700,00)","8",IF(A2748="de 7 a 10 salários mínimos (de R$ 7.700,01 a R$ 11.000,00)","9",IF(A2748="de 10 a 15 salários mínimos (de R$ 11.000,01 a R$ 16.500,00)","10",IF(A2748="de 15 a 20 salários mínimos (de R$ 16.500,01 a R$ 22.000,00)","11",IF(A2748="acima de 20 salários mínimos (acima de R$ 22.000,00)","12")))))))))))))</f>
        <v>8</v>
      </c>
      <c r="C2748" s="3" t="str">
        <f aca="false">IF(A2748="","",IF(A2748="até 1 salário mínimo (até R$ 1.100,00)","1",IF(A2748="de 1 a 1,5 salários mínimos (de R$ 1.100,01 a R$ 1.650,00)","2",IF(A2748="de 1,5 a 2 salários mínimos (de R$ 1.650,01 a R$ 2.200,00)","2",IF(A2748="de 2 a 2,5 salários mínimos (de R$ 2.200,01 a R$ 2.750,00)","2",IF(A2748="de 2,5 a 3 salários mínimos (de R$ 2.750,01 a R$ 3.300,00)","2",IF(A2748="de 3 a 4 salários mínimos (de R$ 3.300,01 a R$ 4.400,00)","2",IF(A2748="de 4 a 5 salários mínimos (de R$ 4.400,01 a R$ 5.500,00)","3",IF(A2748="de 5 a 7 salários mínimos (de R$ 5.500,01 a R$ 7.700,00)","3",IF(A2748="de 7 a 10 salários mínimos (de R$ 7.700,01 a R$ 11.000,00)","3",IF(A2748="de 10 a 15 salários mínimos (de R$ 11.000,01 a R$ 16.500,00)","4",IF(A2748="de 15 a 20 salários mínimos (de R$ 16.500,01 a R$ 22.000,00)","4",IF(A2748="acima de 20 salários mínimos (acima de R$ 22.000,00)","5")))))))))))))</f>
        <v>3</v>
      </c>
      <c r="D2748" s="3" t="n">
        <v>26.83</v>
      </c>
    </row>
    <row r="2749" customFormat="false" ht="15.75" hidden="false" customHeight="true" outlineLevel="0" collapsed="false">
      <c r="A2749" s="3" t="s">
        <v>9</v>
      </c>
      <c r="B2749" s="3" t="str">
        <f aca="false">IF(A2749="","",IF(A2749="até 1 salário mínimo (até R$ 1.100,00)","1",IF(A2749="de 1 a 1,5 salários mínimos (de R$ 1.100,01 a R$ 1.650,00)","2",IF(A2749="de 1,5 a 2 salários mínimos (de R$ 1.650,01 a R$ 2.200,00)","3",IF(A2749="de 2 a 2,5 salários mínimos (de R$ 2.200,01 a R$ 2.750,00)","4",IF(A2749="de 2,5 a 3 salários mínimos (de R$ 2.750,01 a R$ 3.300,00)","5",IF(A2749="de 3 a 4 salários mínimos (de R$ 3.300,01 a R$ 4.400,00)","6",IF(A2749="de 4 a 5 salários mínimos (de R$ 4.400,01 a R$ 5.500,00)","7",IF(A2749="de 5 a 7 salários mínimos (de R$ 5.500,01 a R$ 7.700,00)","8",IF(A2749="de 7 a 10 salários mínimos (de R$ 7.700,01 a R$ 11.000,00)","9",IF(A2749="de 10 a 15 salários mínimos (de R$ 11.000,01 a R$ 16.500,00)","10",IF(A2749="de 15 a 20 salários mínimos (de R$ 16.500,01 a R$ 22.000,00)","11",IF(A2749="acima de 20 salários mínimos (acima de R$ 22.000,00)","12")))))))))))))</f>
        <v>5</v>
      </c>
      <c r="C2749" s="3" t="str">
        <f aca="false">IF(A2749="","",IF(A2749="até 1 salário mínimo (até R$ 1.100,00)","1",IF(A2749="de 1 a 1,5 salários mínimos (de R$ 1.100,01 a R$ 1.650,00)","2",IF(A2749="de 1,5 a 2 salários mínimos (de R$ 1.650,01 a R$ 2.200,00)","2",IF(A2749="de 2 a 2,5 salários mínimos (de R$ 2.200,01 a R$ 2.750,00)","2",IF(A2749="de 2,5 a 3 salários mínimos (de R$ 2.750,01 a R$ 3.300,00)","2",IF(A2749="de 3 a 4 salários mínimos (de R$ 3.300,01 a R$ 4.400,00)","2",IF(A2749="de 4 a 5 salários mínimos (de R$ 4.400,01 a R$ 5.500,00)","3",IF(A2749="de 5 a 7 salários mínimos (de R$ 5.500,01 a R$ 7.700,00)","3",IF(A2749="de 7 a 10 salários mínimos (de R$ 7.700,01 a R$ 11.000,00)","3",IF(A2749="de 10 a 15 salários mínimos (de R$ 11.000,01 a R$ 16.500,00)","4",IF(A2749="de 15 a 20 salários mínimos (de R$ 16.500,01 a R$ 22.000,00)","4",IF(A2749="acima de 20 salários mínimos (acima de R$ 22.000,00)","5")))))))))))))</f>
        <v>2</v>
      </c>
      <c r="D2749" s="3" t="n">
        <v>13.44</v>
      </c>
    </row>
    <row r="2750" customFormat="false" ht="15.75" hidden="false" customHeight="true" outlineLevel="0" collapsed="false">
      <c r="A2750" s="3" t="s">
        <v>4</v>
      </c>
      <c r="B2750" s="3" t="str">
        <f aca="false">IF(A2750="","",IF(A2750="até 1 salário mínimo (até R$ 1.100,00)","1",IF(A2750="de 1 a 1,5 salários mínimos (de R$ 1.100,01 a R$ 1.650,00)","2",IF(A2750="de 1,5 a 2 salários mínimos (de R$ 1.650,01 a R$ 2.200,00)","3",IF(A2750="de 2 a 2,5 salários mínimos (de R$ 2.200,01 a R$ 2.750,00)","4",IF(A2750="de 2,5 a 3 salários mínimos (de R$ 2.750,01 a R$ 3.300,00)","5",IF(A2750="de 3 a 4 salários mínimos (de R$ 3.300,01 a R$ 4.400,00)","6",IF(A2750="de 4 a 5 salários mínimos (de R$ 4.400,01 a R$ 5.500,00)","7",IF(A2750="de 5 a 7 salários mínimos (de R$ 5.500,01 a R$ 7.700,00)","8",IF(A2750="de 7 a 10 salários mínimos (de R$ 7.700,01 a R$ 11.000,00)","9",IF(A2750="de 10 a 15 salários mínimos (de R$ 11.000,01 a R$ 16.500,00)","10",IF(A2750="de 15 a 20 salários mínimos (de R$ 16.500,01 a R$ 22.000,00)","11",IF(A2750="acima de 20 salários mínimos (acima de R$ 22.000,00)","12")))))))))))))</f>
        <v>3</v>
      </c>
      <c r="C2750" s="3" t="str">
        <f aca="false">IF(A2750="","",IF(A2750="até 1 salário mínimo (até R$ 1.100,00)","1",IF(A2750="de 1 a 1,5 salários mínimos (de R$ 1.100,01 a R$ 1.650,00)","2",IF(A2750="de 1,5 a 2 salários mínimos (de R$ 1.650,01 a R$ 2.200,00)","2",IF(A2750="de 2 a 2,5 salários mínimos (de R$ 2.200,01 a R$ 2.750,00)","2",IF(A2750="de 2,5 a 3 salários mínimos (de R$ 2.750,01 a R$ 3.300,00)","2",IF(A2750="de 3 a 4 salários mínimos (de R$ 3.300,01 a R$ 4.400,00)","2",IF(A2750="de 4 a 5 salários mínimos (de R$ 4.400,01 a R$ 5.500,00)","3",IF(A2750="de 5 a 7 salários mínimos (de R$ 5.500,01 a R$ 7.700,00)","3",IF(A2750="de 7 a 10 salários mínimos (de R$ 7.700,01 a R$ 11.000,00)","3",IF(A2750="de 10 a 15 salários mínimos (de R$ 11.000,01 a R$ 16.500,00)","4",IF(A2750="de 15 a 20 salários mínimos (de R$ 16.500,01 a R$ 22.000,00)","4",IF(A2750="acima de 20 salários mínimos (acima de R$ 22.000,00)","5")))))))))))))</f>
        <v>2</v>
      </c>
      <c r="D2750" s="3" t="n">
        <v>28.36</v>
      </c>
    </row>
    <row r="2751" customFormat="false" ht="15.75" hidden="false" customHeight="true" outlineLevel="0" collapsed="false">
      <c r="A2751" s="3" t="s">
        <v>9</v>
      </c>
      <c r="B2751" s="3" t="str">
        <f aca="false">IF(A2751="","",IF(A2751="até 1 salário mínimo (até R$ 1.100,00)","1",IF(A2751="de 1 a 1,5 salários mínimos (de R$ 1.100,01 a R$ 1.650,00)","2",IF(A2751="de 1,5 a 2 salários mínimos (de R$ 1.650,01 a R$ 2.200,00)","3",IF(A2751="de 2 a 2,5 salários mínimos (de R$ 2.200,01 a R$ 2.750,00)","4",IF(A2751="de 2,5 a 3 salários mínimos (de R$ 2.750,01 a R$ 3.300,00)","5",IF(A2751="de 3 a 4 salários mínimos (de R$ 3.300,01 a R$ 4.400,00)","6",IF(A2751="de 4 a 5 salários mínimos (de R$ 4.400,01 a R$ 5.500,00)","7",IF(A2751="de 5 a 7 salários mínimos (de R$ 5.500,01 a R$ 7.700,00)","8",IF(A2751="de 7 a 10 salários mínimos (de R$ 7.700,01 a R$ 11.000,00)","9",IF(A2751="de 10 a 15 salários mínimos (de R$ 11.000,01 a R$ 16.500,00)","10",IF(A2751="de 15 a 20 salários mínimos (de R$ 16.500,01 a R$ 22.000,00)","11",IF(A2751="acima de 20 salários mínimos (acima de R$ 22.000,00)","12")))))))))))))</f>
        <v>5</v>
      </c>
      <c r="C2751" s="3" t="str">
        <f aca="false">IF(A2751="","",IF(A2751="até 1 salário mínimo (até R$ 1.100,00)","1",IF(A2751="de 1 a 1,5 salários mínimos (de R$ 1.100,01 a R$ 1.650,00)","2",IF(A2751="de 1,5 a 2 salários mínimos (de R$ 1.650,01 a R$ 2.200,00)","2",IF(A2751="de 2 a 2,5 salários mínimos (de R$ 2.200,01 a R$ 2.750,00)","2",IF(A2751="de 2,5 a 3 salários mínimos (de R$ 2.750,01 a R$ 3.300,00)","2",IF(A2751="de 3 a 4 salários mínimos (de R$ 3.300,01 a R$ 4.400,00)","2",IF(A2751="de 4 a 5 salários mínimos (de R$ 4.400,01 a R$ 5.500,00)","3",IF(A2751="de 5 a 7 salários mínimos (de R$ 5.500,01 a R$ 7.700,00)","3",IF(A2751="de 7 a 10 salários mínimos (de R$ 7.700,01 a R$ 11.000,00)","3",IF(A2751="de 10 a 15 salários mínimos (de R$ 11.000,01 a R$ 16.500,00)","4",IF(A2751="de 15 a 20 salários mínimos (de R$ 16.500,01 a R$ 22.000,00)","4",IF(A2751="acima de 20 salários mínimos (acima de R$ 22.000,00)","5")))))))))))))</f>
        <v>2</v>
      </c>
      <c r="D2751" s="3" t="n">
        <v>34.04</v>
      </c>
    </row>
    <row r="2752" customFormat="false" ht="15.75" hidden="false" customHeight="true" outlineLevel="0" collapsed="false">
      <c r="A2752" s="3" t="s">
        <v>6</v>
      </c>
      <c r="B2752" s="3" t="str">
        <f aca="false">IF(A2752="","",IF(A2752="até 1 salário mínimo (até R$ 1.100,00)","1",IF(A2752="de 1 a 1,5 salários mínimos (de R$ 1.100,01 a R$ 1.650,00)","2",IF(A2752="de 1,5 a 2 salários mínimos (de R$ 1.650,01 a R$ 2.200,00)","3",IF(A2752="de 2 a 2,5 salários mínimos (de R$ 2.200,01 a R$ 2.750,00)","4",IF(A2752="de 2,5 a 3 salários mínimos (de R$ 2.750,01 a R$ 3.300,00)","5",IF(A2752="de 3 a 4 salários mínimos (de R$ 3.300,01 a R$ 4.400,00)","6",IF(A2752="de 4 a 5 salários mínimos (de R$ 4.400,01 a R$ 5.500,00)","7",IF(A2752="de 5 a 7 salários mínimos (de R$ 5.500,01 a R$ 7.700,00)","8",IF(A2752="de 7 a 10 salários mínimos (de R$ 7.700,01 a R$ 11.000,00)","9",IF(A2752="de 10 a 15 salários mínimos (de R$ 11.000,01 a R$ 16.500,00)","10",IF(A2752="de 15 a 20 salários mínimos (de R$ 16.500,01 a R$ 22.000,00)","11",IF(A2752="acima de 20 salários mínimos (acima de R$ 22.000,00)","12")))))))))))))</f>
        <v>1</v>
      </c>
      <c r="C2752" s="3" t="str">
        <f aca="false">IF(A2752="","",IF(A2752="até 1 salário mínimo (até R$ 1.100,00)","1",IF(A2752="de 1 a 1,5 salários mínimos (de R$ 1.100,01 a R$ 1.650,00)","2",IF(A2752="de 1,5 a 2 salários mínimos (de R$ 1.650,01 a R$ 2.200,00)","2",IF(A2752="de 2 a 2,5 salários mínimos (de R$ 2.200,01 a R$ 2.750,00)","2",IF(A2752="de 2,5 a 3 salários mínimos (de R$ 2.750,01 a R$ 3.300,00)","2",IF(A2752="de 3 a 4 salários mínimos (de R$ 3.300,01 a R$ 4.400,00)","2",IF(A2752="de 4 a 5 salários mínimos (de R$ 4.400,01 a R$ 5.500,00)","3",IF(A2752="de 5 a 7 salários mínimos (de R$ 5.500,01 a R$ 7.700,00)","3",IF(A2752="de 7 a 10 salários mínimos (de R$ 7.700,01 a R$ 11.000,00)","3",IF(A2752="de 10 a 15 salários mínimos (de R$ 11.000,01 a R$ 16.500,00)","4",IF(A2752="de 15 a 20 salários mínimos (de R$ 16.500,01 a R$ 22.000,00)","4",IF(A2752="acima de 20 salários mínimos (acima de R$ 22.000,00)","5")))))))))))))</f>
        <v>1</v>
      </c>
      <c r="D2752" s="3" t="n">
        <v>14.76</v>
      </c>
    </row>
    <row r="2753" customFormat="false" ht="15.75" hidden="false" customHeight="true" outlineLevel="0" collapsed="false">
      <c r="A2753" s="3"/>
      <c r="B2753" s="3" t="str">
        <f aca="false">IF(A2753="","",IF(A2753="até 1 salário mínimo (até R$ 1.100,00)","1",IF(A2753="de 1 a 1,5 salários mínimos (de R$ 1.100,01 a R$ 1.650,00)","2",IF(A2753="de 1,5 a 2 salários mínimos (de R$ 1.650,01 a R$ 2.200,00)","3",IF(A2753="de 2 a 2,5 salários mínimos (de R$ 2.200,01 a R$ 2.750,00)","4",IF(A2753="de 2,5 a 3 salários mínimos (de R$ 2.750,01 a R$ 3.300,00)","5",IF(A2753="de 3 a 4 salários mínimos (de R$ 3.300,01 a R$ 4.400,00)","6",IF(A2753="de 4 a 5 salários mínimos (de R$ 4.400,01 a R$ 5.500,00)","7",IF(A2753="de 5 a 7 salários mínimos (de R$ 5.500,01 a R$ 7.700,00)","8",IF(A2753="de 7 a 10 salários mínimos (de R$ 7.700,01 a R$ 11.000,00)","9",IF(A2753="de 10 a 15 salários mínimos (de R$ 11.000,01 a R$ 16.500,00)","10",IF(A2753="de 15 a 20 salários mínimos (de R$ 16.500,01 a R$ 22.000,00)","11",IF(A2753="acima de 20 salários mínimos (acima de R$ 22.000,00)","12")))))))))))))</f>
        <v/>
      </c>
      <c r="C2753" s="3" t="str">
        <f aca="false">IF(A2753="","",IF(A2753="até 1 salário mínimo (até R$ 1.100,00)","1",IF(A2753="de 1 a 1,5 salários mínimos (de R$ 1.100,01 a R$ 1.650,00)","2",IF(A2753="de 1,5 a 2 salários mínimos (de R$ 1.650,01 a R$ 2.200,00)","2",IF(A2753="de 2 a 2,5 salários mínimos (de R$ 2.200,01 a R$ 2.750,00)","2",IF(A2753="de 2,5 a 3 salários mínimos (de R$ 2.750,01 a R$ 3.300,00)","2",IF(A2753="de 3 a 4 salários mínimos (de R$ 3.300,01 a R$ 4.400,00)","2",IF(A2753="de 4 a 5 salários mínimos (de R$ 4.400,01 a R$ 5.500,00)","3",IF(A2753="de 5 a 7 salários mínimos (de R$ 5.500,01 a R$ 7.700,00)","3",IF(A2753="de 7 a 10 salários mínimos (de R$ 7.700,01 a R$ 11.000,00)","3",IF(A2753="de 10 a 15 salários mínimos (de R$ 11.000,01 a R$ 16.500,00)","4",IF(A2753="de 15 a 20 salários mínimos (de R$ 16.500,01 a R$ 22.000,00)","4",IF(A2753="acima de 20 salários mínimos (acima de R$ 22.000,00)","5")))))))))))))</f>
        <v/>
      </c>
      <c r="D2753" s="3" t="n">
        <v>7.22</v>
      </c>
    </row>
    <row r="2754" customFormat="false" ht="15.75" hidden="false" customHeight="true" outlineLevel="0" collapsed="false">
      <c r="A2754" s="3" t="s">
        <v>5</v>
      </c>
      <c r="B2754" s="3" t="str">
        <f aca="false">IF(A2754="","",IF(A2754="até 1 salário mínimo (até R$ 1.100,00)","1",IF(A2754="de 1 a 1,5 salários mínimos (de R$ 1.100,01 a R$ 1.650,00)","2",IF(A2754="de 1,5 a 2 salários mínimos (de R$ 1.650,01 a R$ 2.200,00)","3",IF(A2754="de 2 a 2,5 salários mínimos (de R$ 2.200,01 a R$ 2.750,00)","4",IF(A2754="de 2,5 a 3 salários mínimos (de R$ 2.750,01 a R$ 3.300,00)","5",IF(A2754="de 3 a 4 salários mínimos (de R$ 3.300,01 a R$ 4.400,00)","6",IF(A2754="de 4 a 5 salários mínimos (de R$ 4.400,01 a R$ 5.500,00)","7",IF(A2754="de 5 a 7 salários mínimos (de R$ 5.500,01 a R$ 7.700,00)","8",IF(A2754="de 7 a 10 salários mínimos (de R$ 7.700,01 a R$ 11.000,00)","9",IF(A2754="de 10 a 15 salários mínimos (de R$ 11.000,01 a R$ 16.500,00)","10",IF(A2754="de 15 a 20 salários mínimos (de R$ 16.500,01 a R$ 22.000,00)","11",IF(A2754="acima de 20 salários mínimos (acima de R$ 22.000,00)","12")))))))))))))</f>
        <v>8</v>
      </c>
      <c r="C2754" s="3" t="str">
        <f aca="false">IF(A2754="","",IF(A2754="até 1 salário mínimo (até R$ 1.100,00)","1",IF(A2754="de 1 a 1,5 salários mínimos (de R$ 1.100,01 a R$ 1.650,00)","2",IF(A2754="de 1,5 a 2 salários mínimos (de R$ 1.650,01 a R$ 2.200,00)","2",IF(A2754="de 2 a 2,5 salários mínimos (de R$ 2.200,01 a R$ 2.750,00)","2",IF(A2754="de 2,5 a 3 salários mínimos (de R$ 2.750,01 a R$ 3.300,00)","2",IF(A2754="de 3 a 4 salários mínimos (de R$ 3.300,01 a R$ 4.400,00)","2",IF(A2754="de 4 a 5 salários mínimos (de R$ 4.400,01 a R$ 5.500,00)","3",IF(A2754="de 5 a 7 salários mínimos (de R$ 5.500,01 a R$ 7.700,00)","3",IF(A2754="de 7 a 10 salários mínimos (de R$ 7.700,01 a R$ 11.000,00)","3",IF(A2754="de 10 a 15 salários mínimos (de R$ 11.000,01 a R$ 16.500,00)","4",IF(A2754="de 15 a 20 salários mínimos (de R$ 16.500,01 a R$ 22.000,00)","4",IF(A2754="acima de 20 salários mínimos (acima de R$ 22.000,00)","5")))))))))))))</f>
        <v>3</v>
      </c>
      <c r="D2754" s="3" t="n">
        <v>4.96</v>
      </c>
    </row>
    <row r="2755" customFormat="false" ht="15.75" hidden="false" customHeight="true" outlineLevel="0" collapsed="false">
      <c r="A2755" s="3" t="s">
        <v>10</v>
      </c>
      <c r="B2755" s="3" t="str">
        <f aca="false">IF(A2755="","",IF(A2755="até 1 salário mínimo (até R$ 1.100,00)","1",IF(A2755="de 1 a 1,5 salários mínimos (de R$ 1.100,01 a R$ 1.650,00)","2",IF(A2755="de 1,5 a 2 salários mínimos (de R$ 1.650,01 a R$ 2.200,00)","3",IF(A2755="de 2 a 2,5 salários mínimos (de R$ 2.200,01 a R$ 2.750,00)","4",IF(A2755="de 2,5 a 3 salários mínimos (de R$ 2.750,01 a R$ 3.300,00)","5",IF(A2755="de 3 a 4 salários mínimos (de R$ 3.300,01 a R$ 4.400,00)","6",IF(A2755="de 4 a 5 salários mínimos (de R$ 4.400,01 a R$ 5.500,00)","7",IF(A2755="de 5 a 7 salários mínimos (de R$ 5.500,01 a R$ 7.700,00)","8",IF(A2755="de 7 a 10 salários mínimos (de R$ 7.700,01 a R$ 11.000,00)","9",IF(A2755="de 10 a 15 salários mínimos (de R$ 11.000,01 a R$ 16.500,00)","10",IF(A2755="de 15 a 20 salários mínimos (de R$ 16.500,01 a R$ 22.000,00)","11",IF(A2755="acima de 20 salários mínimos (acima de R$ 22.000,00)","12")))))))))))))</f>
        <v>6</v>
      </c>
      <c r="C2755" s="3" t="str">
        <f aca="false">IF(A2755="","",IF(A2755="até 1 salário mínimo (até R$ 1.100,00)","1",IF(A2755="de 1 a 1,5 salários mínimos (de R$ 1.100,01 a R$ 1.650,00)","2",IF(A2755="de 1,5 a 2 salários mínimos (de R$ 1.650,01 a R$ 2.200,00)","2",IF(A2755="de 2 a 2,5 salários mínimos (de R$ 2.200,01 a R$ 2.750,00)","2",IF(A2755="de 2,5 a 3 salários mínimos (de R$ 2.750,01 a R$ 3.300,00)","2",IF(A2755="de 3 a 4 salários mínimos (de R$ 3.300,01 a R$ 4.400,00)","2",IF(A2755="de 4 a 5 salários mínimos (de R$ 4.400,01 a R$ 5.500,00)","3",IF(A2755="de 5 a 7 salários mínimos (de R$ 5.500,01 a R$ 7.700,00)","3",IF(A2755="de 7 a 10 salários mínimos (de R$ 7.700,01 a R$ 11.000,00)","3",IF(A2755="de 10 a 15 salários mínimos (de R$ 11.000,01 a R$ 16.500,00)","4",IF(A2755="de 15 a 20 salários mínimos (de R$ 16.500,01 a R$ 22.000,00)","4",IF(A2755="acima de 20 salários mínimos (acima de R$ 22.000,00)","5")))))))))))))</f>
        <v>2</v>
      </c>
      <c r="D2755" s="3" t="n">
        <v>33.63</v>
      </c>
    </row>
    <row r="2756" customFormat="false" ht="15.75" hidden="false" customHeight="true" outlineLevel="0" collapsed="false">
      <c r="A2756" s="3"/>
      <c r="B2756" s="3" t="str">
        <f aca="false">IF(A2756="","",IF(A2756="até 1 salário mínimo (até R$ 1.100,00)","1",IF(A2756="de 1 a 1,5 salários mínimos (de R$ 1.100,01 a R$ 1.650,00)","2",IF(A2756="de 1,5 a 2 salários mínimos (de R$ 1.650,01 a R$ 2.200,00)","3",IF(A2756="de 2 a 2,5 salários mínimos (de R$ 2.200,01 a R$ 2.750,00)","4",IF(A2756="de 2,5 a 3 salários mínimos (de R$ 2.750,01 a R$ 3.300,00)","5",IF(A2756="de 3 a 4 salários mínimos (de R$ 3.300,01 a R$ 4.400,00)","6",IF(A2756="de 4 a 5 salários mínimos (de R$ 4.400,01 a R$ 5.500,00)","7",IF(A2756="de 5 a 7 salários mínimos (de R$ 5.500,01 a R$ 7.700,00)","8",IF(A2756="de 7 a 10 salários mínimos (de R$ 7.700,01 a R$ 11.000,00)","9",IF(A2756="de 10 a 15 salários mínimos (de R$ 11.000,01 a R$ 16.500,00)","10",IF(A2756="de 15 a 20 salários mínimos (de R$ 16.500,01 a R$ 22.000,00)","11",IF(A2756="acima de 20 salários mínimos (acima de R$ 22.000,00)","12")))))))))))))</f>
        <v/>
      </c>
      <c r="C2756" s="3" t="str">
        <f aca="false">IF(A2756="","",IF(A2756="até 1 salário mínimo (até R$ 1.100,00)","1",IF(A2756="de 1 a 1,5 salários mínimos (de R$ 1.100,01 a R$ 1.650,00)","2",IF(A2756="de 1,5 a 2 salários mínimos (de R$ 1.650,01 a R$ 2.200,00)","2",IF(A2756="de 2 a 2,5 salários mínimos (de R$ 2.200,01 a R$ 2.750,00)","2",IF(A2756="de 2,5 a 3 salários mínimos (de R$ 2.750,01 a R$ 3.300,00)","2",IF(A2756="de 3 a 4 salários mínimos (de R$ 3.300,01 a R$ 4.400,00)","2",IF(A2756="de 4 a 5 salários mínimos (de R$ 4.400,01 a R$ 5.500,00)","3",IF(A2756="de 5 a 7 salários mínimos (de R$ 5.500,01 a R$ 7.700,00)","3",IF(A2756="de 7 a 10 salários mínimos (de R$ 7.700,01 a R$ 11.000,00)","3",IF(A2756="de 10 a 15 salários mínimos (de R$ 11.000,01 a R$ 16.500,00)","4",IF(A2756="de 15 a 20 salários mínimos (de R$ 16.500,01 a R$ 22.000,00)","4",IF(A2756="acima de 20 salários mínimos (acima de R$ 22.000,00)","5")))))))))))))</f>
        <v/>
      </c>
      <c r="D2756" s="3" t="n">
        <v>24.12</v>
      </c>
    </row>
    <row r="2757" customFormat="false" ht="15.75" hidden="false" customHeight="true" outlineLevel="0" collapsed="false">
      <c r="A2757" s="3" t="s">
        <v>7</v>
      </c>
      <c r="B2757" s="3" t="str">
        <f aca="false">IF(A2757="","",IF(A2757="até 1 salário mínimo (até R$ 1.100,00)","1",IF(A2757="de 1 a 1,5 salários mínimos (de R$ 1.100,01 a R$ 1.650,00)","2",IF(A2757="de 1,5 a 2 salários mínimos (de R$ 1.650,01 a R$ 2.200,00)","3",IF(A2757="de 2 a 2,5 salários mínimos (de R$ 2.200,01 a R$ 2.750,00)","4",IF(A2757="de 2,5 a 3 salários mínimos (de R$ 2.750,01 a R$ 3.300,00)","5",IF(A2757="de 3 a 4 salários mínimos (de R$ 3.300,01 a R$ 4.400,00)","6",IF(A2757="de 4 a 5 salários mínimos (de R$ 4.400,01 a R$ 5.500,00)","7",IF(A2757="de 5 a 7 salários mínimos (de R$ 5.500,01 a R$ 7.700,00)","8",IF(A2757="de 7 a 10 salários mínimos (de R$ 7.700,01 a R$ 11.000,00)","9",IF(A2757="de 10 a 15 salários mínimos (de R$ 11.000,01 a R$ 16.500,00)","10",IF(A2757="de 15 a 20 salários mínimos (de R$ 16.500,01 a R$ 22.000,00)","11",IF(A2757="acima de 20 salários mínimos (acima de R$ 22.000,00)","12")))))))))))))</f>
        <v>4</v>
      </c>
      <c r="C2757" s="3" t="str">
        <f aca="false">IF(A2757="","",IF(A2757="até 1 salário mínimo (até R$ 1.100,00)","1",IF(A2757="de 1 a 1,5 salários mínimos (de R$ 1.100,01 a R$ 1.650,00)","2",IF(A2757="de 1,5 a 2 salários mínimos (de R$ 1.650,01 a R$ 2.200,00)","2",IF(A2757="de 2 a 2,5 salários mínimos (de R$ 2.200,01 a R$ 2.750,00)","2",IF(A2757="de 2,5 a 3 salários mínimos (de R$ 2.750,01 a R$ 3.300,00)","2",IF(A2757="de 3 a 4 salários mínimos (de R$ 3.300,01 a R$ 4.400,00)","2",IF(A2757="de 4 a 5 salários mínimos (de R$ 4.400,01 a R$ 5.500,00)","3",IF(A2757="de 5 a 7 salários mínimos (de R$ 5.500,01 a R$ 7.700,00)","3",IF(A2757="de 7 a 10 salários mínimos (de R$ 7.700,01 a R$ 11.000,00)","3",IF(A2757="de 10 a 15 salários mínimos (de R$ 11.000,01 a R$ 16.500,00)","4",IF(A2757="de 15 a 20 salários mínimos (de R$ 16.500,01 a R$ 22.000,00)","4",IF(A2757="acima de 20 salários mínimos (acima de R$ 22.000,00)","5")))))))))))))</f>
        <v>2</v>
      </c>
      <c r="D2757" s="3" t="n">
        <v>12.07</v>
      </c>
    </row>
    <row r="2758" customFormat="false" ht="15.75" hidden="false" customHeight="true" outlineLevel="0" collapsed="false">
      <c r="A2758" s="3"/>
      <c r="B2758" s="3" t="str">
        <f aca="false">IF(A2758="","",IF(A2758="até 1 salário mínimo (até R$ 1.100,00)","1",IF(A2758="de 1 a 1,5 salários mínimos (de R$ 1.100,01 a R$ 1.650,00)","2",IF(A2758="de 1,5 a 2 salários mínimos (de R$ 1.650,01 a R$ 2.200,00)","3",IF(A2758="de 2 a 2,5 salários mínimos (de R$ 2.200,01 a R$ 2.750,00)","4",IF(A2758="de 2,5 a 3 salários mínimos (de R$ 2.750,01 a R$ 3.300,00)","5",IF(A2758="de 3 a 4 salários mínimos (de R$ 3.300,01 a R$ 4.400,00)","6",IF(A2758="de 4 a 5 salários mínimos (de R$ 4.400,01 a R$ 5.500,00)","7",IF(A2758="de 5 a 7 salários mínimos (de R$ 5.500,01 a R$ 7.700,00)","8",IF(A2758="de 7 a 10 salários mínimos (de R$ 7.700,01 a R$ 11.000,00)","9",IF(A2758="de 10 a 15 salários mínimos (de R$ 11.000,01 a R$ 16.500,00)","10",IF(A2758="de 15 a 20 salários mínimos (de R$ 16.500,01 a R$ 22.000,00)","11",IF(A2758="acima de 20 salários mínimos (acima de R$ 22.000,00)","12")))))))))))))</f>
        <v/>
      </c>
      <c r="C2758" s="3" t="str">
        <f aca="false">IF(A2758="","",IF(A2758="até 1 salário mínimo (até R$ 1.100,00)","1",IF(A2758="de 1 a 1,5 salários mínimos (de R$ 1.100,01 a R$ 1.650,00)","2",IF(A2758="de 1,5 a 2 salários mínimos (de R$ 1.650,01 a R$ 2.200,00)","2",IF(A2758="de 2 a 2,5 salários mínimos (de R$ 2.200,01 a R$ 2.750,00)","2",IF(A2758="de 2,5 a 3 salários mínimos (de R$ 2.750,01 a R$ 3.300,00)","2",IF(A2758="de 3 a 4 salários mínimos (de R$ 3.300,01 a R$ 4.400,00)","2",IF(A2758="de 4 a 5 salários mínimos (de R$ 4.400,01 a R$ 5.500,00)","3",IF(A2758="de 5 a 7 salários mínimos (de R$ 5.500,01 a R$ 7.700,00)","3",IF(A2758="de 7 a 10 salários mínimos (de R$ 7.700,01 a R$ 11.000,00)","3",IF(A2758="de 10 a 15 salários mínimos (de R$ 11.000,01 a R$ 16.500,00)","4",IF(A2758="de 15 a 20 salários mínimos (de R$ 16.500,01 a R$ 22.000,00)","4",IF(A2758="acima de 20 salários mínimos (acima de R$ 22.000,00)","5")))))))))))))</f>
        <v/>
      </c>
      <c r="D2758" s="3" t="n">
        <v>38.14</v>
      </c>
    </row>
    <row r="2759" customFormat="false" ht="15.75" hidden="false" customHeight="true" outlineLevel="0" collapsed="false">
      <c r="A2759" s="3" t="s">
        <v>7</v>
      </c>
      <c r="B2759" s="3" t="str">
        <f aca="false">IF(A2759="","",IF(A2759="até 1 salário mínimo (até R$ 1.100,00)","1",IF(A2759="de 1 a 1,5 salários mínimos (de R$ 1.100,01 a R$ 1.650,00)","2",IF(A2759="de 1,5 a 2 salários mínimos (de R$ 1.650,01 a R$ 2.200,00)","3",IF(A2759="de 2 a 2,5 salários mínimos (de R$ 2.200,01 a R$ 2.750,00)","4",IF(A2759="de 2,5 a 3 salários mínimos (de R$ 2.750,01 a R$ 3.300,00)","5",IF(A2759="de 3 a 4 salários mínimos (de R$ 3.300,01 a R$ 4.400,00)","6",IF(A2759="de 4 a 5 salários mínimos (de R$ 4.400,01 a R$ 5.500,00)","7",IF(A2759="de 5 a 7 salários mínimos (de R$ 5.500,01 a R$ 7.700,00)","8",IF(A2759="de 7 a 10 salários mínimos (de R$ 7.700,01 a R$ 11.000,00)","9",IF(A2759="de 10 a 15 salários mínimos (de R$ 11.000,01 a R$ 16.500,00)","10",IF(A2759="de 15 a 20 salários mínimos (de R$ 16.500,01 a R$ 22.000,00)","11",IF(A2759="acima de 20 salários mínimos (acima de R$ 22.000,00)","12")))))))))))))</f>
        <v>4</v>
      </c>
      <c r="C2759" s="3" t="str">
        <f aca="false">IF(A2759="","",IF(A2759="até 1 salário mínimo (até R$ 1.100,00)","1",IF(A2759="de 1 a 1,5 salários mínimos (de R$ 1.100,01 a R$ 1.650,00)","2",IF(A2759="de 1,5 a 2 salários mínimos (de R$ 1.650,01 a R$ 2.200,00)","2",IF(A2759="de 2 a 2,5 salários mínimos (de R$ 2.200,01 a R$ 2.750,00)","2",IF(A2759="de 2,5 a 3 salários mínimos (de R$ 2.750,01 a R$ 3.300,00)","2",IF(A2759="de 3 a 4 salários mínimos (de R$ 3.300,01 a R$ 4.400,00)","2",IF(A2759="de 4 a 5 salários mínimos (de R$ 4.400,01 a R$ 5.500,00)","3",IF(A2759="de 5 a 7 salários mínimos (de R$ 5.500,01 a R$ 7.700,00)","3",IF(A2759="de 7 a 10 salários mínimos (de R$ 7.700,01 a R$ 11.000,00)","3",IF(A2759="de 10 a 15 salários mínimos (de R$ 11.000,01 a R$ 16.500,00)","4",IF(A2759="de 15 a 20 salários mínimos (de R$ 16.500,01 a R$ 22.000,00)","4",IF(A2759="acima de 20 salários mínimos (acima de R$ 22.000,00)","5")))))))))))))</f>
        <v>2</v>
      </c>
      <c r="D2759" s="3" t="n">
        <v>9.69</v>
      </c>
    </row>
    <row r="2760" customFormat="false" ht="15.75" hidden="false" customHeight="true" outlineLevel="0" collapsed="false">
      <c r="A2760" s="3" t="s">
        <v>15</v>
      </c>
      <c r="B2760" s="3" t="str">
        <f aca="false">IF(A2760="","",IF(A2760="até 1 salário mínimo (até R$ 1.100,00)","1",IF(A2760="de 1 a 1,5 salários mínimos (de R$ 1.100,01 a R$ 1.650,00)","2",IF(A2760="de 1,5 a 2 salários mínimos (de R$ 1.650,01 a R$ 2.200,00)","3",IF(A2760="de 2 a 2,5 salários mínimos (de R$ 2.200,01 a R$ 2.750,00)","4",IF(A2760="de 2,5 a 3 salários mínimos (de R$ 2.750,01 a R$ 3.300,00)","5",IF(A2760="de 3 a 4 salários mínimos (de R$ 3.300,01 a R$ 4.400,00)","6",IF(A2760="de 4 a 5 salários mínimos (de R$ 4.400,01 a R$ 5.500,00)","7",IF(A2760="de 5 a 7 salários mínimos (de R$ 5.500,01 a R$ 7.700,00)","8",IF(A2760="de 7 a 10 salários mínimos (de R$ 7.700,01 a R$ 11.000,00)","9",IF(A2760="de 10 a 15 salários mínimos (de R$ 11.000,01 a R$ 16.500,00)","10",IF(A2760="de 15 a 20 salários mínimos (de R$ 16.500,01 a R$ 22.000,00)","11",IF(A2760="acima de 20 salários mínimos (acima de R$ 22.000,00)","12")))))))))))))</f>
        <v>10</v>
      </c>
      <c r="C2760" s="3" t="str">
        <f aca="false">IF(A2760="","",IF(A2760="até 1 salário mínimo (até R$ 1.100,00)","1",IF(A2760="de 1 a 1,5 salários mínimos (de R$ 1.100,01 a R$ 1.650,00)","2",IF(A2760="de 1,5 a 2 salários mínimos (de R$ 1.650,01 a R$ 2.200,00)","2",IF(A2760="de 2 a 2,5 salários mínimos (de R$ 2.200,01 a R$ 2.750,00)","2",IF(A2760="de 2,5 a 3 salários mínimos (de R$ 2.750,01 a R$ 3.300,00)","2",IF(A2760="de 3 a 4 salários mínimos (de R$ 3.300,01 a R$ 4.400,00)","2",IF(A2760="de 4 a 5 salários mínimos (de R$ 4.400,01 a R$ 5.500,00)","3",IF(A2760="de 5 a 7 salários mínimos (de R$ 5.500,01 a R$ 7.700,00)","3",IF(A2760="de 7 a 10 salários mínimos (de R$ 7.700,01 a R$ 11.000,00)","3",IF(A2760="de 10 a 15 salários mínimos (de R$ 11.000,01 a R$ 16.500,00)","4",IF(A2760="de 15 a 20 salários mínimos (de R$ 16.500,01 a R$ 22.000,00)","4",IF(A2760="acima de 20 salários mínimos (acima de R$ 22.000,00)","5")))))))))))))</f>
        <v>4</v>
      </c>
      <c r="D2760" s="3" t="n">
        <v>36.03</v>
      </c>
    </row>
    <row r="2761" customFormat="false" ht="15.75" hidden="false" customHeight="true" outlineLevel="0" collapsed="false">
      <c r="A2761" s="3" t="s">
        <v>14</v>
      </c>
      <c r="B2761" s="3" t="str">
        <f aca="false">IF(A2761="","",IF(A2761="até 1 salário mínimo (até R$ 1.100,00)","1",IF(A2761="de 1 a 1,5 salários mínimos (de R$ 1.100,01 a R$ 1.650,00)","2",IF(A2761="de 1,5 a 2 salários mínimos (de R$ 1.650,01 a R$ 2.200,00)","3",IF(A2761="de 2 a 2,5 salários mínimos (de R$ 2.200,01 a R$ 2.750,00)","4",IF(A2761="de 2,5 a 3 salários mínimos (de R$ 2.750,01 a R$ 3.300,00)","5",IF(A2761="de 3 a 4 salários mínimos (de R$ 3.300,01 a R$ 4.400,00)","6",IF(A2761="de 4 a 5 salários mínimos (de R$ 4.400,01 a R$ 5.500,00)","7",IF(A2761="de 5 a 7 salários mínimos (de R$ 5.500,01 a R$ 7.700,00)","8",IF(A2761="de 7 a 10 salários mínimos (de R$ 7.700,01 a R$ 11.000,00)","9",IF(A2761="de 10 a 15 salários mínimos (de R$ 11.000,01 a R$ 16.500,00)","10",IF(A2761="de 15 a 20 salários mínimos (de R$ 16.500,01 a R$ 22.000,00)","11",IF(A2761="acima de 20 salários mínimos (acima de R$ 22.000,00)","12")))))))))))))</f>
        <v>2</v>
      </c>
      <c r="C2761" s="3" t="str">
        <f aca="false">IF(A2761="","",IF(A2761="até 1 salário mínimo (até R$ 1.100,00)","1",IF(A2761="de 1 a 1,5 salários mínimos (de R$ 1.100,01 a R$ 1.650,00)","2",IF(A2761="de 1,5 a 2 salários mínimos (de R$ 1.650,01 a R$ 2.200,00)","2",IF(A2761="de 2 a 2,5 salários mínimos (de R$ 2.200,01 a R$ 2.750,00)","2",IF(A2761="de 2,5 a 3 salários mínimos (de R$ 2.750,01 a R$ 3.300,00)","2",IF(A2761="de 3 a 4 salários mínimos (de R$ 3.300,01 a R$ 4.400,00)","2",IF(A2761="de 4 a 5 salários mínimos (de R$ 4.400,01 a R$ 5.500,00)","3",IF(A2761="de 5 a 7 salários mínimos (de R$ 5.500,01 a R$ 7.700,00)","3",IF(A2761="de 7 a 10 salários mínimos (de R$ 7.700,01 a R$ 11.000,00)","3",IF(A2761="de 10 a 15 salários mínimos (de R$ 11.000,01 a R$ 16.500,00)","4",IF(A2761="de 15 a 20 salários mínimos (de R$ 16.500,01 a R$ 22.000,00)","4",IF(A2761="acima de 20 salários mínimos (acima de R$ 22.000,00)","5")))))))))))))</f>
        <v>2</v>
      </c>
      <c r="D2761" s="3" t="n">
        <v>9.6</v>
      </c>
    </row>
    <row r="2762" customFormat="false" ht="15.75" hidden="false" customHeight="true" outlineLevel="0" collapsed="false">
      <c r="A2762" s="3" t="s">
        <v>10</v>
      </c>
      <c r="B2762" s="3" t="str">
        <f aca="false">IF(A2762="","",IF(A2762="até 1 salário mínimo (até R$ 1.100,00)","1",IF(A2762="de 1 a 1,5 salários mínimos (de R$ 1.100,01 a R$ 1.650,00)","2",IF(A2762="de 1,5 a 2 salários mínimos (de R$ 1.650,01 a R$ 2.200,00)","3",IF(A2762="de 2 a 2,5 salários mínimos (de R$ 2.200,01 a R$ 2.750,00)","4",IF(A2762="de 2,5 a 3 salários mínimos (de R$ 2.750,01 a R$ 3.300,00)","5",IF(A2762="de 3 a 4 salários mínimos (de R$ 3.300,01 a R$ 4.400,00)","6",IF(A2762="de 4 a 5 salários mínimos (de R$ 4.400,01 a R$ 5.500,00)","7",IF(A2762="de 5 a 7 salários mínimos (de R$ 5.500,01 a R$ 7.700,00)","8",IF(A2762="de 7 a 10 salários mínimos (de R$ 7.700,01 a R$ 11.000,00)","9",IF(A2762="de 10 a 15 salários mínimos (de R$ 11.000,01 a R$ 16.500,00)","10",IF(A2762="de 15 a 20 salários mínimos (de R$ 16.500,01 a R$ 22.000,00)","11",IF(A2762="acima de 20 salários mínimos (acima de R$ 22.000,00)","12")))))))))))))</f>
        <v>6</v>
      </c>
      <c r="C2762" s="3" t="str">
        <f aca="false">IF(A2762="","",IF(A2762="até 1 salário mínimo (até R$ 1.100,00)","1",IF(A2762="de 1 a 1,5 salários mínimos (de R$ 1.100,01 a R$ 1.650,00)","2",IF(A2762="de 1,5 a 2 salários mínimos (de R$ 1.650,01 a R$ 2.200,00)","2",IF(A2762="de 2 a 2,5 salários mínimos (de R$ 2.200,01 a R$ 2.750,00)","2",IF(A2762="de 2,5 a 3 salários mínimos (de R$ 2.750,01 a R$ 3.300,00)","2",IF(A2762="de 3 a 4 salários mínimos (de R$ 3.300,01 a R$ 4.400,00)","2",IF(A2762="de 4 a 5 salários mínimos (de R$ 4.400,01 a R$ 5.500,00)","3",IF(A2762="de 5 a 7 salários mínimos (de R$ 5.500,01 a R$ 7.700,00)","3",IF(A2762="de 7 a 10 salários mínimos (de R$ 7.700,01 a R$ 11.000,00)","3",IF(A2762="de 10 a 15 salários mínimos (de R$ 11.000,01 a R$ 16.500,00)","4",IF(A2762="de 15 a 20 salários mínimos (de R$ 16.500,01 a R$ 22.000,00)","4",IF(A2762="acima de 20 salários mínimos (acima de R$ 22.000,00)","5")))))))))))))</f>
        <v>2</v>
      </c>
      <c r="D2762" s="3" t="n">
        <v>57.41</v>
      </c>
    </row>
    <row r="2763" customFormat="false" ht="15.75" hidden="false" customHeight="true" outlineLevel="0" collapsed="false">
      <c r="A2763" s="3" t="s">
        <v>14</v>
      </c>
      <c r="B2763" s="3" t="str">
        <f aca="false">IF(A2763="","",IF(A2763="até 1 salário mínimo (até R$ 1.100,00)","1",IF(A2763="de 1 a 1,5 salários mínimos (de R$ 1.100,01 a R$ 1.650,00)","2",IF(A2763="de 1,5 a 2 salários mínimos (de R$ 1.650,01 a R$ 2.200,00)","3",IF(A2763="de 2 a 2,5 salários mínimos (de R$ 2.200,01 a R$ 2.750,00)","4",IF(A2763="de 2,5 a 3 salários mínimos (de R$ 2.750,01 a R$ 3.300,00)","5",IF(A2763="de 3 a 4 salários mínimos (de R$ 3.300,01 a R$ 4.400,00)","6",IF(A2763="de 4 a 5 salários mínimos (de R$ 4.400,01 a R$ 5.500,00)","7",IF(A2763="de 5 a 7 salários mínimos (de R$ 5.500,01 a R$ 7.700,00)","8",IF(A2763="de 7 a 10 salários mínimos (de R$ 7.700,01 a R$ 11.000,00)","9",IF(A2763="de 10 a 15 salários mínimos (de R$ 11.000,01 a R$ 16.500,00)","10",IF(A2763="de 15 a 20 salários mínimos (de R$ 16.500,01 a R$ 22.000,00)","11",IF(A2763="acima de 20 salários mínimos (acima de R$ 22.000,00)","12")))))))))))))</f>
        <v>2</v>
      </c>
      <c r="C2763" s="3" t="str">
        <f aca="false">IF(A2763="","",IF(A2763="até 1 salário mínimo (até R$ 1.100,00)","1",IF(A2763="de 1 a 1,5 salários mínimos (de R$ 1.100,01 a R$ 1.650,00)","2",IF(A2763="de 1,5 a 2 salários mínimos (de R$ 1.650,01 a R$ 2.200,00)","2",IF(A2763="de 2 a 2,5 salários mínimos (de R$ 2.200,01 a R$ 2.750,00)","2",IF(A2763="de 2,5 a 3 salários mínimos (de R$ 2.750,01 a R$ 3.300,00)","2",IF(A2763="de 3 a 4 salários mínimos (de R$ 3.300,01 a R$ 4.400,00)","2",IF(A2763="de 4 a 5 salários mínimos (de R$ 4.400,01 a R$ 5.500,00)","3",IF(A2763="de 5 a 7 salários mínimos (de R$ 5.500,01 a R$ 7.700,00)","3",IF(A2763="de 7 a 10 salários mínimos (de R$ 7.700,01 a R$ 11.000,00)","3",IF(A2763="de 10 a 15 salários mínimos (de R$ 11.000,01 a R$ 16.500,00)","4",IF(A2763="de 15 a 20 salários mínimos (de R$ 16.500,01 a R$ 22.000,00)","4",IF(A2763="acima de 20 salários mínimos (acima de R$ 22.000,00)","5")))))))))))))</f>
        <v>2</v>
      </c>
      <c r="D2763" s="3" t="n">
        <v>22.19</v>
      </c>
    </row>
    <row r="2764" customFormat="false" ht="15.75" hidden="false" customHeight="true" outlineLevel="0" collapsed="false">
      <c r="A2764" s="3" t="s">
        <v>4</v>
      </c>
      <c r="B2764" s="3" t="str">
        <f aca="false">IF(A2764="","",IF(A2764="até 1 salário mínimo (até R$ 1.100,00)","1",IF(A2764="de 1 a 1,5 salários mínimos (de R$ 1.100,01 a R$ 1.650,00)","2",IF(A2764="de 1,5 a 2 salários mínimos (de R$ 1.650,01 a R$ 2.200,00)","3",IF(A2764="de 2 a 2,5 salários mínimos (de R$ 2.200,01 a R$ 2.750,00)","4",IF(A2764="de 2,5 a 3 salários mínimos (de R$ 2.750,01 a R$ 3.300,00)","5",IF(A2764="de 3 a 4 salários mínimos (de R$ 3.300,01 a R$ 4.400,00)","6",IF(A2764="de 4 a 5 salários mínimos (de R$ 4.400,01 a R$ 5.500,00)","7",IF(A2764="de 5 a 7 salários mínimos (de R$ 5.500,01 a R$ 7.700,00)","8",IF(A2764="de 7 a 10 salários mínimos (de R$ 7.700,01 a R$ 11.000,00)","9",IF(A2764="de 10 a 15 salários mínimos (de R$ 11.000,01 a R$ 16.500,00)","10",IF(A2764="de 15 a 20 salários mínimos (de R$ 16.500,01 a R$ 22.000,00)","11",IF(A2764="acima de 20 salários mínimos (acima de R$ 22.000,00)","12")))))))))))))</f>
        <v>3</v>
      </c>
      <c r="C2764" s="3" t="str">
        <f aca="false">IF(A2764="","",IF(A2764="até 1 salário mínimo (até R$ 1.100,00)","1",IF(A2764="de 1 a 1,5 salários mínimos (de R$ 1.100,01 a R$ 1.650,00)","2",IF(A2764="de 1,5 a 2 salários mínimos (de R$ 1.650,01 a R$ 2.200,00)","2",IF(A2764="de 2 a 2,5 salários mínimos (de R$ 2.200,01 a R$ 2.750,00)","2",IF(A2764="de 2,5 a 3 salários mínimos (de R$ 2.750,01 a R$ 3.300,00)","2",IF(A2764="de 3 a 4 salários mínimos (de R$ 3.300,01 a R$ 4.400,00)","2",IF(A2764="de 4 a 5 salários mínimos (de R$ 4.400,01 a R$ 5.500,00)","3",IF(A2764="de 5 a 7 salários mínimos (de R$ 5.500,01 a R$ 7.700,00)","3",IF(A2764="de 7 a 10 salários mínimos (de R$ 7.700,01 a R$ 11.000,00)","3",IF(A2764="de 10 a 15 salários mínimos (de R$ 11.000,01 a R$ 16.500,00)","4",IF(A2764="de 15 a 20 salários mínimos (de R$ 16.500,01 a R$ 22.000,00)","4",IF(A2764="acima de 20 salários mínimos (acima de R$ 22.000,00)","5")))))))))))))</f>
        <v>2</v>
      </c>
      <c r="D2764" s="3" t="n">
        <v>9.6</v>
      </c>
    </row>
    <row r="2765" customFormat="false" ht="15.75" hidden="false" customHeight="true" outlineLevel="0" collapsed="false">
      <c r="A2765" s="3" t="s">
        <v>4</v>
      </c>
      <c r="B2765" s="3" t="str">
        <f aca="false">IF(A2765="","",IF(A2765="até 1 salário mínimo (até R$ 1.100,00)","1",IF(A2765="de 1 a 1,5 salários mínimos (de R$ 1.100,01 a R$ 1.650,00)","2",IF(A2765="de 1,5 a 2 salários mínimos (de R$ 1.650,01 a R$ 2.200,00)","3",IF(A2765="de 2 a 2,5 salários mínimos (de R$ 2.200,01 a R$ 2.750,00)","4",IF(A2765="de 2,5 a 3 salários mínimos (de R$ 2.750,01 a R$ 3.300,00)","5",IF(A2765="de 3 a 4 salários mínimos (de R$ 3.300,01 a R$ 4.400,00)","6",IF(A2765="de 4 a 5 salários mínimos (de R$ 4.400,01 a R$ 5.500,00)","7",IF(A2765="de 5 a 7 salários mínimos (de R$ 5.500,01 a R$ 7.700,00)","8",IF(A2765="de 7 a 10 salários mínimos (de R$ 7.700,01 a R$ 11.000,00)","9",IF(A2765="de 10 a 15 salários mínimos (de R$ 11.000,01 a R$ 16.500,00)","10",IF(A2765="de 15 a 20 salários mínimos (de R$ 16.500,01 a R$ 22.000,00)","11",IF(A2765="acima de 20 salários mínimos (acima de R$ 22.000,00)","12")))))))))))))</f>
        <v>3</v>
      </c>
      <c r="C2765" s="3" t="str">
        <f aca="false">IF(A2765="","",IF(A2765="até 1 salário mínimo (até R$ 1.100,00)","1",IF(A2765="de 1 a 1,5 salários mínimos (de R$ 1.100,01 a R$ 1.650,00)","2",IF(A2765="de 1,5 a 2 salários mínimos (de R$ 1.650,01 a R$ 2.200,00)","2",IF(A2765="de 2 a 2,5 salários mínimos (de R$ 2.200,01 a R$ 2.750,00)","2",IF(A2765="de 2,5 a 3 salários mínimos (de R$ 2.750,01 a R$ 3.300,00)","2",IF(A2765="de 3 a 4 salários mínimos (de R$ 3.300,01 a R$ 4.400,00)","2",IF(A2765="de 4 a 5 salários mínimos (de R$ 4.400,01 a R$ 5.500,00)","3",IF(A2765="de 5 a 7 salários mínimos (de R$ 5.500,01 a R$ 7.700,00)","3",IF(A2765="de 7 a 10 salários mínimos (de R$ 7.700,01 a R$ 11.000,00)","3",IF(A2765="de 10 a 15 salários mínimos (de R$ 11.000,01 a R$ 16.500,00)","4",IF(A2765="de 15 a 20 salários mínimos (de R$ 16.500,01 a R$ 22.000,00)","4",IF(A2765="acima de 20 salários mínimos (acima de R$ 22.000,00)","5")))))))))))))</f>
        <v>2</v>
      </c>
      <c r="D2765" s="3" t="n">
        <v>18.08</v>
      </c>
    </row>
    <row r="2766" customFormat="false" ht="15.75" hidden="false" customHeight="true" outlineLevel="0" collapsed="false">
      <c r="A2766" s="3" t="s">
        <v>7</v>
      </c>
      <c r="B2766" s="3" t="str">
        <f aca="false">IF(A2766="","",IF(A2766="até 1 salário mínimo (até R$ 1.100,00)","1",IF(A2766="de 1 a 1,5 salários mínimos (de R$ 1.100,01 a R$ 1.650,00)","2",IF(A2766="de 1,5 a 2 salários mínimos (de R$ 1.650,01 a R$ 2.200,00)","3",IF(A2766="de 2 a 2,5 salários mínimos (de R$ 2.200,01 a R$ 2.750,00)","4",IF(A2766="de 2,5 a 3 salários mínimos (de R$ 2.750,01 a R$ 3.300,00)","5",IF(A2766="de 3 a 4 salários mínimos (de R$ 3.300,01 a R$ 4.400,00)","6",IF(A2766="de 4 a 5 salários mínimos (de R$ 4.400,01 a R$ 5.500,00)","7",IF(A2766="de 5 a 7 salários mínimos (de R$ 5.500,01 a R$ 7.700,00)","8",IF(A2766="de 7 a 10 salários mínimos (de R$ 7.700,01 a R$ 11.000,00)","9",IF(A2766="de 10 a 15 salários mínimos (de R$ 11.000,01 a R$ 16.500,00)","10",IF(A2766="de 15 a 20 salários mínimos (de R$ 16.500,01 a R$ 22.000,00)","11",IF(A2766="acima de 20 salários mínimos (acima de R$ 22.000,00)","12")))))))))))))</f>
        <v>4</v>
      </c>
      <c r="C2766" s="3" t="str">
        <f aca="false">IF(A2766="","",IF(A2766="até 1 salário mínimo (até R$ 1.100,00)","1",IF(A2766="de 1 a 1,5 salários mínimos (de R$ 1.100,01 a R$ 1.650,00)","2",IF(A2766="de 1,5 a 2 salários mínimos (de R$ 1.650,01 a R$ 2.200,00)","2",IF(A2766="de 2 a 2,5 salários mínimos (de R$ 2.200,01 a R$ 2.750,00)","2",IF(A2766="de 2,5 a 3 salários mínimos (de R$ 2.750,01 a R$ 3.300,00)","2",IF(A2766="de 3 a 4 salários mínimos (de R$ 3.300,01 a R$ 4.400,00)","2",IF(A2766="de 4 a 5 salários mínimos (de R$ 4.400,01 a R$ 5.500,00)","3",IF(A2766="de 5 a 7 salários mínimos (de R$ 5.500,01 a R$ 7.700,00)","3",IF(A2766="de 7 a 10 salários mínimos (de R$ 7.700,01 a R$ 11.000,00)","3",IF(A2766="de 10 a 15 salários mínimos (de R$ 11.000,01 a R$ 16.500,00)","4",IF(A2766="de 15 a 20 salários mínimos (de R$ 16.500,01 a R$ 22.000,00)","4",IF(A2766="acima de 20 salários mínimos (acima de R$ 22.000,00)","5")))))))))))))</f>
        <v>2</v>
      </c>
      <c r="D2766" s="3" t="n">
        <v>26.5</v>
      </c>
    </row>
    <row r="2767" customFormat="false" ht="15.75" hidden="false" customHeight="true" outlineLevel="0" collapsed="false">
      <c r="A2767" s="3" t="s">
        <v>14</v>
      </c>
      <c r="B2767" s="3" t="str">
        <f aca="false">IF(A2767="","",IF(A2767="até 1 salário mínimo (até R$ 1.100,00)","1",IF(A2767="de 1 a 1,5 salários mínimos (de R$ 1.100,01 a R$ 1.650,00)","2",IF(A2767="de 1,5 a 2 salários mínimos (de R$ 1.650,01 a R$ 2.200,00)","3",IF(A2767="de 2 a 2,5 salários mínimos (de R$ 2.200,01 a R$ 2.750,00)","4",IF(A2767="de 2,5 a 3 salários mínimos (de R$ 2.750,01 a R$ 3.300,00)","5",IF(A2767="de 3 a 4 salários mínimos (de R$ 3.300,01 a R$ 4.400,00)","6",IF(A2767="de 4 a 5 salários mínimos (de R$ 4.400,01 a R$ 5.500,00)","7",IF(A2767="de 5 a 7 salários mínimos (de R$ 5.500,01 a R$ 7.700,00)","8",IF(A2767="de 7 a 10 salários mínimos (de R$ 7.700,01 a R$ 11.000,00)","9",IF(A2767="de 10 a 15 salários mínimos (de R$ 11.000,01 a R$ 16.500,00)","10",IF(A2767="de 15 a 20 salários mínimos (de R$ 16.500,01 a R$ 22.000,00)","11",IF(A2767="acima de 20 salários mínimos (acima de R$ 22.000,00)","12")))))))))))))</f>
        <v>2</v>
      </c>
      <c r="C2767" s="3" t="str">
        <f aca="false">IF(A2767="","",IF(A2767="até 1 salário mínimo (até R$ 1.100,00)","1",IF(A2767="de 1 a 1,5 salários mínimos (de R$ 1.100,01 a R$ 1.650,00)","2",IF(A2767="de 1,5 a 2 salários mínimos (de R$ 1.650,01 a R$ 2.200,00)","2",IF(A2767="de 2 a 2,5 salários mínimos (de R$ 2.200,01 a R$ 2.750,00)","2",IF(A2767="de 2,5 a 3 salários mínimos (de R$ 2.750,01 a R$ 3.300,00)","2",IF(A2767="de 3 a 4 salários mínimos (de R$ 3.300,01 a R$ 4.400,00)","2",IF(A2767="de 4 a 5 salários mínimos (de R$ 4.400,01 a R$ 5.500,00)","3",IF(A2767="de 5 a 7 salários mínimos (de R$ 5.500,01 a R$ 7.700,00)","3",IF(A2767="de 7 a 10 salários mínimos (de R$ 7.700,01 a R$ 11.000,00)","3",IF(A2767="de 10 a 15 salários mínimos (de R$ 11.000,01 a R$ 16.500,00)","4",IF(A2767="de 15 a 20 salários mínimos (de R$ 16.500,01 a R$ 22.000,00)","4",IF(A2767="acima de 20 salários mínimos (acima de R$ 22.000,00)","5")))))))))))))</f>
        <v>2</v>
      </c>
      <c r="D2767" s="3" t="n">
        <v>25.62</v>
      </c>
    </row>
    <row r="2768" customFormat="false" ht="15.75" hidden="false" customHeight="true" outlineLevel="0" collapsed="false">
      <c r="A2768" s="3" t="s">
        <v>8</v>
      </c>
      <c r="B2768" s="3" t="str">
        <f aca="false">IF(A2768="","",IF(A2768="até 1 salário mínimo (até R$ 1.100,00)","1",IF(A2768="de 1 a 1,5 salários mínimos (de R$ 1.100,01 a R$ 1.650,00)","2",IF(A2768="de 1,5 a 2 salários mínimos (de R$ 1.650,01 a R$ 2.200,00)","3",IF(A2768="de 2 a 2,5 salários mínimos (de R$ 2.200,01 a R$ 2.750,00)","4",IF(A2768="de 2,5 a 3 salários mínimos (de R$ 2.750,01 a R$ 3.300,00)","5",IF(A2768="de 3 a 4 salários mínimos (de R$ 3.300,01 a R$ 4.400,00)","6",IF(A2768="de 4 a 5 salários mínimos (de R$ 4.400,01 a R$ 5.500,00)","7",IF(A2768="de 5 a 7 salários mínimos (de R$ 5.500,01 a R$ 7.700,00)","8",IF(A2768="de 7 a 10 salários mínimos (de R$ 7.700,01 a R$ 11.000,00)","9",IF(A2768="de 10 a 15 salários mínimos (de R$ 11.000,01 a R$ 16.500,00)","10",IF(A2768="de 15 a 20 salários mínimos (de R$ 16.500,01 a R$ 22.000,00)","11",IF(A2768="acima de 20 salários mínimos (acima de R$ 22.000,00)","12")))))))))))))</f>
        <v>7</v>
      </c>
      <c r="C2768" s="3" t="str">
        <f aca="false">IF(A2768="","",IF(A2768="até 1 salário mínimo (até R$ 1.100,00)","1",IF(A2768="de 1 a 1,5 salários mínimos (de R$ 1.100,01 a R$ 1.650,00)","2",IF(A2768="de 1,5 a 2 salários mínimos (de R$ 1.650,01 a R$ 2.200,00)","2",IF(A2768="de 2 a 2,5 salários mínimos (de R$ 2.200,01 a R$ 2.750,00)","2",IF(A2768="de 2,5 a 3 salários mínimos (de R$ 2.750,01 a R$ 3.300,00)","2",IF(A2768="de 3 a 4 salários mínimos (de R$ 3.300,01 a R$ 4.400,00)","2",IF(A2768="de 4 a 5 salários mínimos (de R$ 4.400,01 a R$ 5.500,00)","3",IF(A2768="de 5 a 7 salários mínimos (de R$ 5.500,01 a R$ 7.700,00)","3",IF(A2768="de 7 a 10 salários mínimos (de R$ 7.700,01 a R$ 11.000,00)","3",IF(A2768="de 10 a 15 salários mínimos (de R$ 11.000,01 a R$ 16.500,00)","4",IF(A2768="de 15 a 20 salários mínimos (de R$ 16.500,01 a R$ 22.000,00)","4",IF(A2768="acima de 20 salários mínimos (acima de R$ 22.000,00)","5")))))))))))))</f>
        <v>3</v>
      </c>
      <c r="D2768" s="3" t="n">
        <v>36.8</v>
      </c>
    </row>
    <row r="2769" customFormat="false" ht="15.75" hidden="false" customHeight="true" outlineLevel="0" collapsed="false">
      <c r="A2769" s="3" t="s">
        <v>6</v>
      </c>
      <c r="B2769" s="3" t="str">
        <f aca="false">IF(A2769="","",IF(A2769="até 1 salário mínimo (até R$ 1.100,00)","1",IF(A2769="de 1 a 1,5 salários mínimos (de R$ 1.100,01 a R$ 1.650,00)","2",IF(A2769="de 1,5 a 2 salários mínimos (de R$ 1.650,01 a R$ 2.200,00)","3",IF(A2769="de 2 a 2,5 salários mínimos (de R$ 2.200,01 a R$ 2.750,00)","4",IF(A2769="de 2,5 a 3 salários mínimos (de R$ 2.750,01 a R$ 3.300,00)","5",IF(A2769="de 3 a 4 salários mínimos (de R$ 3.300,01 a R$ 4.400,00)","6",IF(A2769="de 4 a 5 salários mínimos (de R$ 4.400,01 a R$ 5.500,00)","7",IF(A2769="de 5 a 7 salários mínimos (de R$ 5.500,01 a R$ 7.700,00)","8",IF(A2769="de 7 a 10 salários mínimos (de R$ 7.700,01 a R$ 11.000,00)","9",IF(A2769="de 10 a 15 salários mínimos (de R$ 11.000,01 a R$ 16.500,00)","10",IF(A2769="de 15 a 20 salários mínimos (de R$ 16.500,01 a R$ 22.000,00)","11",IF(A2769="acima de 20 salários mínimos (acima de R$ 22.000,00)","12")))))))))))))</f>
        <v>1</v>
      </c>
      <c r="C2769" s="3" t="str">
        <f aca="false">IF(A2769="","",IF(A2769="até 1 salário mínimo (até R$ 1.100,00)","1",IF(A2769="de 1 a 1,5 salários mínimos (de R$ 1.100,01 a R$ 1.650,00)","2",IF(A2769="de 1,5 a 2 salários mínimos (de R$ 1.650,01 a R$ 2.200,00)","2",IF(A2769="de 2 a 2,5 salários mínimos (de R$ 2.200,01 a R$ 2.750,00)","2",IF(A2769="de 2,5 a 3 salários mínimos (de R$ 2.750,01 a R$ 3.300,00)","2",IF(A2769="de 3 a 4 salários mínimos (de R$ 3.300,01 a R$ 4.400,00)","2",IF(A2769="de 4 a 5 salários mínimos (de R$ 4.400,01 a R$ 5.500,00)","3",IF(A2769="de 5 a 7 salários mínimos (de R$ 5.500,01 a R$ 7.700,00)","3",IF(A2769="de 7 a 10 salários mínimos (de R$ 7.700,01 a R$ 11.000,00)","3",IF(A2769="de 10 a 15 salários mínimos (de R$ 11.000,01 a R$ 16.500,00)","4",IF(A2769="de 15 a 20 salários mínimos (de R$ 16.500,01 a R$ 22.000,00)","4",IF(A2769="acima de 20 salários mínimos (acima de R$ 22.000,00)","5")))))))))))))</f>
        <v>1</v>
      </c>
      <c r="D2769" s="3" t="n">
        <v>9.69</v>
      </c>
    </row>
    <row r="2770" customFormat="false" ht="15.75" hidden="false" customHeight="true" outlineLevel="0" collapsed="false">
      <c r="A2770" s="3" t="s">
        <v>14</v>
      </c>
      <c r="B2770" s="3" t="str">
        <f aca="false">IF(A2770="","",IF(A2770="até 1 salário mínimo (até R$ 1.100,00)","1",IF(A2770="de 1 a 1,5 salários mínimos (de R$ 1.100,01 a R$ 1.650,00)","2",IF(A2770="de 1,5 a 2 salários mínimos (de R$ 1.650,01 a R$ 2.200,00)","3",IF(A2770="de 2 a 2,5 salários mínimos (de R$ 2.200,01 a R$ 2.750,00)","4",IF(A2770="de 2,5 a 3 salários mínimos (de R$ 2.750,01 a R$ 3.300,00)","5",IF(A2770="de 3 a 4 salários mínimos (de R$ 3.300,01 a R$ 4.400,00)","6",IF(A2770="de 4 a 5 salários mínimos (de R$ 4.400,01 a R$ 5.500,00)","7",IF(A2770="de 5 a 7 salários mínimos (de R$ 5.500,01 a R$ 7.700,00)","8",IF(A2770="de 7 a 10 salários mínimos (de R$ 7.700,01 a R$ 11.000,00)","9",IF(A2770="de 10 a 15 salários mínimos (de R$ 11.000,01 a R$ 16.500,00)","10",IF(A2770="de 15 a 20 salários mínimos (de R$ 16.500,01 a R$ 22.000,00)","11",IF(A2770="acima de 20 salários mínimos (acima de R$ 22.000,00)","12")))))))))))))</f>
        <v>2</v>
      </c>
      <c r="C2770" s="3" t="str">
        <f aca="false">IF(A2770="","",IF(A2770="até 1 salário mínimo (até R$ 1.100,00)","1",IF(A2770="de 1 a 1,5 salários mínimos (de R$ 1.100,01 a R$ 1.650,00)","2",IF(A2770="de 1,5 a 2 salários mínimos (de R$ 1.650,01 a R$ 2.200,00)","2",IF(A2770="de 2 a 2,5 salários mínimos (de R$ 2.200,01 a R$ 2.750,00)","2",IF(A2770="de 2,5 a 3 salários mínimos (de R$ 2.750,01 a R$ 3.300,00)","2",IF(A2770="de 3 a 4 salários mínimos (de R$ 3.300,01 a R$ 4.400,00)","2",IF(A2770="de 4 a 5 salários mínimos (de R$ 4.400,01 a R$ 5.500,00)","3",IF(A2770="de 5 a 7 salários mínimos (de R$ 5.500,01 a R$ 7.700,00)","3",IF(A2770="de 7 a 10 salários mínimos (de R$ 7.700,01 a R$ 11.000,00)","3",IF(A2770="de 10 a 15 salários mínimos (de R$ 11.000,01 a R$ 16.500,00)","4",IF(A2770="de 15 a 20 salários mínimos (de R$ 16.500,01 a R$ 22.000,00)","4",IF(A2770="acima de 20 salários mínimos (acima de R$ 22.000,00)","5")))))))))))))</f>
        <v>2</v>
      </c>
      <c r="D2770" s="3" t="n">
        <v>76.69</v>
      </c>
    </row>
    <row r="2771" customFormat="false" ht="15.75" hidden="false" customHeight="true" outlineLevel="0" collapsed="false">
      <c r="A2771" s="3" t="s">
        <v>12</v>
      </c>
      <c r="B2771" s="3" t="str">
        <f aca="false">IF(A2771="","",IF(A2771="até 1 salário mínimo (até R$ 1.100,00)","1",IF(A2771="de 1 a 1,5 salários mínimos (de R$ 1.100,01 a R$ 1.650,00)","2",IF(A2771="de 1,5 a 2 salários mínimos (de R$ 1.650,01 a R$ 2.200,00)","3",IF(A2771="de 2 a 2,5 salários mínimos (de R$ 2.200,01 a R$ 2.750,00)","4",IF(A2771="de 2,5 a 3 salários mínimos (de R$ 2.750,01 a R$ 3.300,00)","5",IF(A2771="de 3 a 4 salários mínimos (de R$ 3.300,01 a R$ 4.400,00)","6",IF(A2771="de 4 a 5 salários mínimos (de R$ 4.400,01 a R$ 5.500,00)","7",IF(A2771="de 5 a 7 salários mínimos (de R$ 5.500,01 a R$ 7.700,00)","8",IF(A2771="de 7 a 10 salários mínimos (de R$ 7.700,01 a R$ 11.000,00)","9",IF(A2771="de 10 a 15 salários mínimos (de R$ 11.000,01 a R$ 16.500,00)","10",IF(A2771="de 15 a 20 salários mínimos (de R$ 16.500,01 a R$ 22.000,00)","11",IF(A2771="acima de 20 salários mínimos (acima de R$ 22.000,00)","12")))))))))))))</f>
        <v>9</v>
      </c>
      <c r="C2771" s="3" t="str">
        <f aca="false">IF(A2771="","",IF(A2771="até 1 salário mínimo (até R$ 1.100,00)","1",IF(A2771="de 1 a 1,5 salários mínimos (de R$ 1.100,01 a R$ 1.650,00)","2",IF(A2771="de 1,5 a 2 salários mínimos (de R$ 1.650,01 a R$ 2.200,00)","2",IF(A2771="de 2 a 2,5 salários mínimos (de R$ 2.200,01 a R$ 2.750,00)","2",IF(A2771="de 2,5 a 3 salários mínimos (de R$ 2.750,01 a R$ 3.300,00)","2",IF(A2771="de 3 a 4 salários mínimos (de R$ 3.300,01 a R$ 4.400,00)","2",IF(A2771="de 4 a 5 salários mínimos (de R$ 4.400,01 a R$ 5.500,00)","3",IF(A2771="de 5 a 7 salários mínimos (de R$ 5.500,01 a R$ 7.700,00)","3",IF(A2771="de 7 a 10 salários mínimos (de R$ 7.700,01 a R$ 11.000,00)","3",IF(A2771="de 10 a 15 salários mínimos (de R$ 11.000,01 a R$ 16.500,00)","4",IF(A2771="de 15 a 20 salários mínimos (de R$ 16.500,01 a R$ 22.000,00)","4",IF(A2771="acima de 20 salários mínimos (acima de R$ 22.000,00)","5")))))))))))))</f>
        <v>3</v>
      </c>
      <c r="D2771" s="3" t="n">
        <v>28.99</v>
      </c>
    </row>
    <row r="2772" customFormat="false" ht="15.75" hidden="false" customHeight="true" outlineLevel="0" collapsed="false">
      <c r="A2772" s="3" t="s">
        <v>10</v>
      </c>
      <c r="B2772" s="3" t="str">
        <f aca="false">IF(A2772="","",IF(A2772="até 1 salário mínimo (até R$ 1.100,00)","1",IF(A2772="de 1 a 1,5 salários mínimos (de R$ 1.100,01 a R$ 1.650,00)","2",IF(A2772="de 1,5 a 2 salários mínimos (de R$ 1.650,01 a R$ 2.200,00)","3",IF(A2772="de 2 a 2,5 salários mínimos (de R$ 2.200,01 a R$ 2.750,00)","4",IF(A2772="de 2,5 a 3 salários mínimos (de R$ 2.750,01 a R$ 3.300,00)","5",IF(A2772="de 3 a 4 salários mínimos (de R$ 3.300,01 a R$ 4.400,00)","6",IF(A2772="de 4 a 5 salários mínimos (de R$ 4.400,01 a R$ 5.500,00)","7",IF(A2772="de 5 a 7 salários mínimos (de R$ 5.500,01 a R$ 7.700,00)","8",IF(A2772="de 7 a 10 salários mínimos (de R$ 7.700,01 a R$ 11.000,00)","9",IF(A2772="de 10 a 15 salários mínimos (de R$ 11.000,01 a R$ 16.500,00)","10",IF(A2772="de 15 a 20 salários mínimos (de R$ 16.500,01 a R$ 22.000,00)","11",IF(A2772="acima de 20 salários mínimos (acima de R$ 22.000,00)","12")))))))))))))</f>
        <v>6</v>
      </c>
      <c r="C2772" s="3" t="str">
        <f aca="false">IF(A2772="","",IF(A2772="até 1 salário mínimo (até R$ 1.100,00)","1",IF(A2772="de 1 a 1,5 salários mínimos (de R$ 1.100,01 a R$ 1.650,00)","2",IF(A2772="de 1,5 a 2 salários mínimos (de R$ 1.650,01 a R$ 2.200,00)","2",IF(A2772="de 2 a 2,5 salários mínimos (de R$ 2.200,01 a R$ 2.750,00)","2",IF(A2772="de 2,5 a 3 salários mínimos (de R$ 2.750,01 a R$ 3.300,00)","2",IF(A2772="de 3 a 4 salários mínimos (de R$ 3.300,01 a R$ 4.400,00)","2",IF(A2772="de 4 a 5 salários mínimos (de R$ 4.400,01 a R$ 5.500,00)","3",IF(A2772="de 5 a 7 salários mínimos (de R$ 5.500,01 a R$ 7.700,00)","3",IF(A2772="de 7 a 10 salários mínimos (de R$ 7.700,01 a R$ 11.000,00)","3",IF(A2772="de 10 a 15 salários mínimos (de R$ 11.000,01 a R$ 16.500,00)","4",IF(A2772="de 15 a 20 salários mínimos (de R$ 16.500,01 a R$ 22.000,00)","4",IF(A2772="acima de 20 salários mínimos (acima de R$ 22.000,00)","5")))))))))))))</f>
        <v>2</v>
      </c>
      <c r="D2772" s="3" t="n">
        <v>69.6</v>
      </c>
    </row>
    <row r="2773" customFormat="false" ht="15.75" hidden="false" customHeight="true" outlineLevel="0" collapsed="false">
      <c r="A2773" s="3" t="s">
        <v>14</v>
      </c>
      <c r="B2773" s="3" t="str">
        <f aca="false">IF(A2773="","",IF(A2773="até 1 salário mínimo (até R$ 1.100,00)","1",IF(A2773="de 1 a 1,5 salários mínimos (de R$ 1.100,01 a R$ 1.650,00)","2",IF(A2773="de 1,5 a 2 salários mínimos (de R$ 1.650,01 a R$ 2.200,00)","3",IF(A2773="de 2 a 2,5 salários mínimos (de R$ 2.200,01 a R$ 2.750,00)","4",IF(A2773="de 2,5 a 3 salários mínimos (de R$ 2.750,01 a R$ 3.300,00)","5",IF(A2773="de 3 a 4 salários mínimos (de R$ 3.300,01 a R$ 4.400,00)","6",IF(A2773="de 4 a 5 salários mínimos (de R$ 4.400,01 a R$ 5.500,00)","7",IF(A2773="de 5 a 7 salários mínimos (de R$ 5.500,01 a R$ 7.700,00)","8",IF(A2773="de 7 a 10 salários mínimos (de R$ 7.700,01 a R$ 11.000,00)","9",IF(A2773="de 10 a 15 salários mínimos (de R$ 11.000,01 a R$ 16.500,00)","10",IF(A2773="de 15 a 20 salários mínimos (de R$ 16.500,01 a R$ 22.000,00)","11",IF(A2773="acima de 20 salários mínimos (acima de R$ 22.000,00)","12")))))))))))))</f>
        <v>2</v>
      </c>
      <c r="C2773" s="3" t="str">
        <f aca="false">IF(A2773="","",IF(A2773="até 1 salário mínimo (até R$ 1.100,00)","1",IF(A2773="de 1 a 1,5 salários mínimos (de R$ 1.100,01 a R$ 1.650,00)","2",IF(A2773="de 1,5 a 2 salários mínimos (de R$ 1.650,01 a R$ 2.200,00)","2",IF(A2773="de 2 a 2,5 salários mínimos (de R$ 2.200,01 a R$ 2.750,00)","2",IF(A2773="de 2,5 a 3 salários mínimos (de R$ 2.750,01 a R$ 3.300,00)","2",IF(A2773="de 3 a 4 salários mínimos (de R$ 3.300,01 a R$ 4.400,00)","2",IF(A2773="de 4 a 5 salários mínimos (de R$ 4.400,01 a R$ 5.500,00)","3",IF(A2773="de 5 a 7 salários mínimos (de R$ 5.500,01 a R$ 7.700,00)","3",IF(A2773="de 7 a 10 salários mínimos (de R$ 7.700,01 a R$ 11.000,00)","3",IF(A2773="de 10 a 15 salários mínimos (de R$ 11.000,01 a R$ 16.500,00)","4",IF(A2773="de 15 a 20 salários mínimos (de R$ 16.500,01 a R$ 22.000,00)","4",IF(A2773="acima de 20 salários mínimos (acima de R$ 22.000,00)","5")))))))))))))</f>
        <v>2</v>
      </c>
      <c r="D2773" s="3" t="n">
        <v>14.76</v>
      </c>
    </row>
    <row r="2774" customFormat="false" ht="15.75" hidden="false" customHeight="true" outlineLevel="0" collapsed="false">
      <c r="A2774" s="3" t="s">
        <v>10</v>
      </c>
      <c r="B2774" s="3" t="str">
        <f aca="false">IF(A2774="","",IF(A2774="até 1 salário mínimo (até R$ 1.100,00)","1",IF(A2774="de 1 a 1,5 salários mínimos (de R$ 1.100,01 a R$ 1.650,00)","2",IF(A2774="de 1,5 a 2 salários mínimos (de R$ 1.650,01 a R$ 2.200,00)","3",IF(A2774="de 2 a 2,5 salários mínimos (de R$ 2.200,01 a R$ 2.750,00)","4",IF(A2774="de 2,5 a 3 salários mínimos (de R$ 2.750,01 a R$ 3.300,00)","5",IF(A2774="de 3 a 4 salários mínimos (de R$ 3.300,01 a R$ 4.400,00)","6",IF(A2774="de 4 a 5 salários mínimos (de R$ 4.400,01 a R$ 5.500,00)","7",IF(A2774="de 5 a 7 salários mínimos (de R$ 5.500,01 a R$ 7.700,00)","8",IF(A2774="de 7 a 10 salários mínimos (de R$ 7.700,01 a R$ 11.000,00)","9",IF(A2774="de 10 a 15 salários mínimos (de R$ 11.000,01 a R$ 16.500,00)","10",IF(A2774="de 15 a 20 salários mínimos (de R$ 16.500,01 a R$ 22.000,00)","11",IF(A2774="acima de 20 salários mínimos (acima de R$ 22.000,00)","12")))))))))))))</f>
        <v>6</v>
      </c>
      <c r="C2774" s="3" t="str">
        <f aca="false">IF(A2774="","",IF(A2774="até 1 salário mínimo (até R$ 1.100,00)","1",IF(A2774="de 1 a 1,5 salários mínimos (de R$ 1.100,01 a R$ 1.650,00)","2",IF(A2774="de 1,5 a 2 salários mínimos (de R$ 1.650,01 a R$ 2.200,00)","2",IF(A2774="de 2 a 2,5 salários mínimos (de R$ 2.200,01 a R$ 2.750,00)","2",IF(A2774="de 2,5 a 3 salários mínimos (de R$ 2.750,01 a R$ 3.300,00)","2",IF(A2774="de 3 a 4 salários mínimos (de R$ 3.300,01 a R$ 4.400,00)","2",IF(A2774="de 4 a 5 salários mínimos (de R$ 4.400,01 a R$ 5.500,00)","3",IF(A2774="de 5 a 7 salários mínimos (de R$ 5.500,01 a R$ 7.700,00)","3",IF(A2774="de 7 a 10 salários mínimos (de R$ 7.700,01 a R$ 11.000,00)","3",IF(A2774="de 10 a 15 salários mínimos (de R$ 11.000,01 a R$ 16.500,00)","4",IF(A2774="de 15 a 20 salários mínimos (de R$ 16.500,01 a R$ 22.000,00)","4",IF(A2774="acima de 20 salários mínimos (acima de R$ 22.000,00)","5")))))))))))))</f>
        <v>2</v>
      </c>
      <c r="D2774" s="3" t="n">
        <v>4.84</v>
      </c>
    </row>
    <row r="2775" customFormat="false" ht="15.75" hidden="false" customHeight="true" outlineLevel="0" collapsed="false">
      <c r="A2775" s="3" t="s">
        <v>10</v>
      </c>
      <c r="B2775" s="3" t="str">
        <f aca="false">IF(A2775="","",IF(A2775="até 1 salário mínimo (até R$ 1.100,00)","1",IF(A2775="de 1 a 1,5 salários mínimos (de R$ 1.100,01 a R$ 1.650,00)","2",IF(A2775="de 1,5 a 2 salários mínimos (de R$ 1.650,01 a R$ 2.200,00)","3",IF(A2775="de 2 a 2,5 salários mínimos (de R$ 2.200,01 a R$ 2.750,00)","4",IF(A2775="de 2,5 a 3 salários mínimos (de R$ 2.750,01 a R$ 3.300,00)","5",IF(A2775="de 3 a 4 salários mínimos (de R$ 3.300,01 a R$ 4.400,00)","6",IF(A2775="de 4 a 5 salários mínimos (de R$ 4.400,01 a R$ 5.500,00)","7",IF(A2775="de 5 a 7 salários mínimos (de R$ 5.500,01 a R$ 7.700,00)","8",IF(A2775="de 7 a 10 salários mínimos (de R$ 7.700,01 a R$ 11.000,00)","9",IF(A2775="de 10 a 15 salários mínimos (de R$ 11.000,01 a R$ 16.500,00)","10",IF(A2775="de 15 a 20 salários mínimos (de R$ 16.500,01 a R$ 22.000,00)","11",IF(A2775="acima de 20 salários mínimos (acima de R$ 22.000,00)","12")))))))))))))</f>
        <v>6</v>
      </c>
      <c r="C2775" s="3" t="str">
        <f aca="false">IF(A2775="","",IF(A2775="até 1 salário mínimo (até R$ 1.100,00)","1",IF(A2775="de 1 a 1,5 salários mínimos (de R$ 1.100,01 a R$ 1.650,00)","2",IF(A2775="de 1,5 a 2 salários mínimos (de R$ 1.650,01 a R$ 2.200,00)","2",IF(A2775="de 2 a 2,5 salários mínimos (de R$ 2.200,01 a R$ 2.750,00)","2",IF(A2775="de 2,5 a 3 salários mínimos (de R$ 2.750,01 a R$ 3.300,00)","2",IF(A2775="de 3 a 4 salários mínimos (de R$ 3.300,01 a R$ 4.400,00)","2",IF(A2775="de 4 a 5 salários mínimos (de R$ 4.400,01 a R$ 5.500,00)","3",IF(A2775="de 5 a 7 salários mínimos (de R$ 5.500,01 a R$ 7.700,00)","3",IF(A2775="de 7 a 10 salários mínimos (de R$ 7.700,01 a R$ 11.000,00)","3",IF(A2775="de 10 a 15 salários mínimos (de R$ 11.000,01 a R$ 16.500,00)","4",IF(A2775="de 15 a 20 salários mínimos (de R$ 16.500,01 a R$ 22.000,00)","4",IF(A2775="acima de 20 salários mínimos (acima de R$ 22.000,00)","5")))))))))))))</f>
        <v>2</v>
      </c>
      <c r="D2775" s="3" t="n">
        <v>24.23</v>
      </c>
    </row>
    <row r="2776" customFormat="false" ht="15.75" hidden="false" customHeight="true" outlineLevel="0" collapsed="false">
      <c r="A2776" s="3" t="s">
        <v>10</v>
      </c>
      <c r="B2776" s="3" t="str">
        <f aca="false">IF(A2776="","",IF(A2776="até 1 salário mínimo (até R$ 1.100,00)","1",IF(A2776="de 1 a 1,5 salários mínimos (de R$ 1.100,01 a R$ 1.650,00)","2",IF(A2776="de 1,5 a 2 salários mínimos (de R$ 1.650,01 a R$ 2.200,00)","3",IF(A2776="de 2 a 2,5 salários mínimos (de R$ 2.200,01 a R$ 2.750,00)","4",IF(A2776="de 2,5 a 3 salários mínimos (de R$ 2.750,01 a R$ 3.300,00)","5",IF(A2776="de 3 a 4 salários mínimos (de R$ 3.300,01 a R$ 4.400,00)","6",IF(A2776="de 4 a 5 salários mínimos (de R$ 4.400,01 a R$ 5.500,00)","7",IF(A2776="de 5 a 7 salários mínimos (de R$ 5.500,01 a R$ 7.700,00)","8",IF(A2776="de 7 a 10 salários mínimos (de R$ 7.700,01 a R$ 11.000,00)","9",IF(A2776="de 10 a 15 salários mínimos (de R$ 11.000,01 a R$ 16.500,00)","10",IF(A2776="de 15 a 20 salários mínimos (de R$ 16.500,01 a R$ 22.000,00)","11",IF(A2776="acima de 20 salários mínimos (acima de R$ 22.000,00)","12")))))))))))))</f>
        <v>6</v>
      </c>
      <c r="C2776" s="3" t="str">
        <f aca="false">IF(A2776="","",IF(A2776="até 1 salário mínimo (até R$ 1.100,00)","1",IF(A2776="de 1 a 1,5 salários mínimos (de R$ 1.100,01 a R$ 1.650,00)","2",IF(A2776="de 1,5 a 2 salários mínimos (de R$ 1.650,01 a R$ 2.200,00)","2",IF(A2776="de 2 a 2,5 salários mínimos (de R$ 2.200,01 a R$ 2.750,00)","2",IF(A2776="de 2,5 a 3 salários mínimos (de R$ 2.750,01 a R$ 3.300,00)","2",IF(A2776="de 3 a 4 salários mínimos (de R$ 3.300,01 a R$ 4.400,00)","2",IF(A2776="de 4 a 5 salários mínimos (de R$ 4.400,01 a R$ 5.500,00)","3",IF(A2776="de 5 a 7 salários mínimos (de R$ 5.500,01 a R$ 7.700,00)","3",IF(A2776="de 7 a 10 salários mínimos (de R$ 7.700,01 a R$ 11.000,00)","3",IF(A2776="de 10 a 15 salários mínimos (de R$ 11.000,01 a R$ 16.500,00)","4",IF(A2776="de 15 a 20 salários mínimos (de R$ 16.500,01 a R$ 22.000,00)","4",IF(A2776="acima de 20 salários mínimos (acima de R$ 22.000,00)","5")))))))))))))</f>
        <v>2</v>
      </c>
      <c r="D2776" s="3" t="n">
        <v>7.22</v>
      </c>
    </row>
    <row r="2777" customFormat="false" ht="15.75" hidden="false" customHeight="true" outlineLevel="0" collapsed="false">
      <c r="A2777" s="3"/>
      <c r="B2777" s="3" t="str">
        <f aca="false">IF(A2777="","",IF(A2777="até 1 salário mínimo (até R$ 1.100,00)","1",IF(A2777="de 1 a 1,5 salários mínimos (de R$ 1.100,01 a R$ 1.650,00)","2",IF(A2777="de 1,5 a 2 salários mínimos (de R$ 1.650,01 a R$ 2.200,00)","3",IF(A2777="de 2 a 2,5 salários mínimos (de R$ 2.200,01 a R$ 2.750,00)","4",IF(A2777="de 2,5 a 3 salários mínimos (de R$ 2.750,01 a R$ 3.300,00)","5",IF(A2777="de 3 a 4 salários mínimos (de R$ 3.300,01 a R$ 4.400,00)","6",IF(A2777="de 4 a 5 salários mínimos (de R$ 4.400,01 a R$ 5.500,00)","7",IF(A2777="de 5 a 7 salários mínimos (de R$ 5.500,01 a R$ 7.700,00)","8",IF(A2777="de 7 a 10 salários mínimos (de R$ 7.700,01 a R$ 11.000,00)","9",IF(A2777="de 10 a 15 salários mínimos (de R$ 11.000,01 a R$ 16.500,00)","10",IF(A2777="de 15 a 20 salários mínimos (de R$ 16.500,01 a R$ 22.000,00)","11",IF(A2777="acima de 20 salários mínimos (acima de R$ 22.000,00)","12")))))))))))))</f>
        <v/>
      </c>
      <c r="C2777" s="3" t="str">
        <f aca="false">IF(A2777="","",IF(A2777="até 1 salário mínimo (até R$ 1.100,00)","1",IF(A2777="de 1 a 1,5 salários mínimos (de R$ 1.100,01 a R$ 1.650,00)","2",IF(A2777="de 1,5 a 2 salários mínimos (de R$ 1.650,01 a R$ 2.200,00)","2",IF(A2777="de 2 a 2,5 salários mínimos (de R$ 2.200,01 a R$ 2.750,00)","2",IF(A2777="de 2,5 a 3 salários mínimos (de R$ 2.750,01 a R$ 3.300,00)","2",IF(A2777="de 3 a 4 salários mínimos (de R$ 3.300,01 a R$ 4.400,00)","2",IF(A2777="de 4 a 5 salários mínimos (de R$ 4.400,01 a R$ 5.500,00)","3",IF(A2777="de 5 a 7 salários mínimos (de R$ 5.500,01 a R$ 7.700,00)","3",IF(A2777="de 7 a 10 salários mínimos (de R$ 7.700,01 a R$ 11.000,00)","3",IF(A2777="de 10 a 15 salários mínimos (de R$ 11.000,01 a R$ 16.500,00)","4",IF(A2777="de 15 a 20 salários mínimos (de R$ 16.500,01 a R$ 22.000,00)","4",IF(A2777="acima de 20 salários mínimos (acima de R$ 22.000,00)","5")))))))))))))</f>
        <v/>
      </c>
      <c r="D2777" s="3" t="n">
        <v>12.09</v>
      </c>
    </row>
    <row r="2778" customFormat="false" ht="15.75" hidden="false" customHeight="true" outlineLevel="0" collapsed="false">
      <c r="A2778" s="3" t="s">
        <v>14</v>
      </c>
      <c r="B2778" s="3" t="str">
        <f aca="false">IF(A2778="","",IF(A2778="até 1 salário mínimo (até R$ 1.100,00)","1",IF(A2778="de 1 a 1,5 salários mínimos (de R$ 1.100,01 a R$ 1.650,00)","2",IF(A2778="de 1,5 a 2 salários mínimos (de R$ 1.650,01 a R$ 2.200,00)","3",IF(A2778="de 2 a 2,5 salários mínimos (de R$ 2.200,01 a R$ 2.750,00)","4",IF(A2778="de 2,5 a 3 salários mínimos (de R$ 2.750,01 a R$ 3.300,00)","5",IF(A2778="de 3 a 4 salários mínimos (de R$ 3.300,01 a R$ 4.400,00)","6",IF(A2778="de 4 a 5 salários mínimos (de R$ 4.400,01 a R$ 5.500,00)","7",IF(A2778="de 5 a 7 salários mínimos (de R$ 5.500,01 a R$ 7.700,00)","8",IF(A2778="de 7 a 10 salários mínimos (de R$ 7.700,01 a R$ 11.000,00)","9",IF(A2778="de 10 a 15 salários mínimos (de R$ 11.000,01 a R$ 16.500,00)","10",IF(A2778="de 15 a 20 salários mínimos (de R$ 16.500,01 a R$ 22.000,00)","11",IF(A2778="acima de 20 salários mínimos (acima de R$ 22.000,00)","12")))))))))))))</f>
        <v>2</v>
      </c>
      <c r="C2778" s="3" t="str">
        <f aca="false">IF(A2778="","",IF(A2778="até 1 salário mínimo (até R$ 1.100,00)","1",IF(A2778="de 1 a 1,5 salários mínimos (de R$ 1.100,01 a R$ 1.650,00)","2",IF(A2778="de 1,5 a 2 salários mínimos (de R$ 1.650,01 a R$ 2.200,00)","2",IF(A2778="de 2 a 2,5 salários mínimos (de R$ 2.200,01 a R$ 2.750,00)","2",IF(A2778="de 2,5 a 3 salários mínimos (de R$ 2.750,01 a R$ 3.300,00)","2",IF(A2778="de 3 a 4 salários mínimos (de R$ 3.300,01 a R$ 4.400,00)","2",IF(A2778="de 4 a 5 salários mínimos (de R$ 4.400,01 a R$ 5.500,00)","3",IF(A2778="de 5 a 7 salários mínimos (de R$ 5.500,01 a R$ 7.700,00)","3",IF(A2778="de 7 a 10 salários mínimos (de R$ 7.700,01 a R$ 11.000,00)","3",IF(A2778="de 10 a 15 salários mínimos (de R$ 11.000,01 a R$ 16.500,00)","4",IF(A2778="de 15 a 20 salários mínimos (de R$ 16.500,01 a R$ 22.000,00)","4",IF(A2778="acima de 20 salários mínimos (acima de R$ 22.000,00)","5")))))))))))))</f>
        <v>2</v>
      </c>
      <c r="D2778" s="3"/>
    </row>
    <row r="2779" customFormat="false" ht="15.75" hidden="false" customHeight="true" outlineLevel="0" collapsed="false">
      <c r="A2779" s="3"/>
      <c r="B2779" s="3" t="str">
        <f aca="false">IF(A2779="","",IF(A2779="até 1 salário mínimo (até R$ 1.100,00)","1",IF(A2779="de 1 a 1,5 salários mínimos (de R$ 1.100,01 a R$ 1.650,00)","2",IF(A2779="de 1,5 a 2 salários mínimos (de R$ 1.650,01 a R$ 2.200,00)","3",IF(A2779="de 2 a 2,5 salários mínimos (de R$ 2.200,01 a R$ 2.750,00)","4",IF(A2779="de 2,5 a 3 salários mínimos (de R$ 2.750,01 a R$ 3.300,00)","5",IF(A2779="de 3 a 4 salários mínimos (de R$ 3.300,01 a R$ 4.400,00)","6",IF(A2779="de 4 a 5 salários mínimos (de R$ 4.400,01 a R$ 5.500,00)","7",IF(A2779="de 5 a 7 salários mínimos (de R$ 5.500,01 a R$ 7.700,00)","8",IF(A2779="de 7 a 10 salários mínimos (de R$ 7.700,01 a R$ 11.000,00)","9",IF(A2779="de 10 a 15 salários mínimos (de R$ 11.000,01 a R$ 16.500,00)","10",IF(A2779="de 15 a 20 salários mínimos (de R$ 16.500,01 a R$ 22.000,00)","11",IF(A2779="acima de 20 salários mínimos (acima de R$ 22.000,00)","12")))))))))))))</f>
        <v/>
      </c>
      <c r="C2779" s="3" t="str">
        <f aca="false">IF(A2779="","",IF(A2779="até 1 salário mínimo (até R$ 1.100,00)","1",IF(A2779="de 1 a 1,5 salários mínimos (de R$ 1.100,01 a R$ 1.650,00)","2",IF(A2779="de 1,5 a 2 salários mínimos (de R$ 1.650,01 a R$ 2.200,00)","2",IF(A2779="de 2 a 2,5 salários mínimos (de R$ 2.200,01 a R$ 2.750,00)","2",IF(A2779="de 2,5 a 3 salários mínimos (de R$ 2.750,01 a R$ 3.300,00)","2",IF(A2779="de 3 a 4 salários mínimos (de R$ 3.300,01 a R$ 4.400,00)","2",IF(A2779="de 4 a 5 salários mínimos (de R$ 4.400,01 a R$ 5.500,00)","3",IF(A2779="de 5 a 7 salários mínimos (de R$ 5.500,01 a R$ 7.700,00)","3",IF(A2779="de 7 a 10 salários mínimos (de R$ 7.700,01 a R$ 11.000,00)","3",IF(A2779="de 10 a 15 salários mínimos (de R$ 11.000,01 a R$ 16.500,00)","4",IF(A2779="de 15 a 20 salários mínimos (de R$ 16.500,01 a R$ 22.000,00)","4",IF(A2779="acima de 20 salários mínimos (acima de R$ 22.000,00)","5")))))))))))))</f>
        <v/>
      </c>
      <c r="D2779" s="3" t="n">
        <v>23.18</v>
      </c>
    </row>
    <row r="2780" customFormat="false" ht="15.75" hidden="false" customHeight="true" outlineLevel="0" collapsed="false">
      <c r="A2780" s="3" t="s">
        <v>4</v>
      </c>
      <c r="B2780" s="3" t="str">
        <f aca="false">IF(A2780="","",IF(A2780="até 1 salário mínimo (até R$ 1.100,00)","1",IF(A2780="de 1 a 1,5 salários mínimos (de R$ 1.100,01 a R$ 1.650,00)","2",IF(A2780="de 1,5 a 2 salários mínimos (de R$ 1.650,01 a R$ 2.200,00)","3",IF(A2780="de 2 a 2,5 salários mínimos (de R$ 2.200,01 a R$ 2.750,00)","4",IF(A2780="de 2,5 a 3 salários mínimos (de R$ 2.750,01 a R$ 3.300,00)","5",IF(A2780="de 3 a 4 salários mínimos (de R$ 3.300,01 a R$ 4.400,00)","6",IF(A2780="de 4 a 5 salários mínimos (de R$ 4.400,01 a R$ 5.500,00)","7",IF(A2780="de 5 a 7 salários mínimos (de R$ 5.500,01 a R$ 7.700,00)","8",IF(A2780="de 7 a 10 salários mínimos (de R$ 7.700,01 a R$ 11.000,00)","9",IF(A2780="de 10 a 15 salários mínimos (de R$ 11.000,01 a R$ 16.500,00)","10",IF(A2780="de 15 a 20 salários mínimos (de R$ 16.500,01 a R$ 22.000,00)","11",IF(A2780="acima de 20 salários mínimos (acima de R$ 22.000,00)","12")))))))))))))</f>
        <v>3</v>
      </c>
      <c r="C2780" s="3" t="str">
        <f aca="false">IF(A2780="","",IF(A2780="até 1 salário mínimo (até R$ 1.100,00)","1",IF(A2780="de 1 a 1,5 salários mínimos (de R$ 1.100,01 a R$ 1.650,00)","2",IF(A2780="de 1,5 a 2 salários mínimos (de R$ 1.650,01 a R$ 2.200,00)","2",IF(A2780="de 2 a 2,5 salários mínimos (de R$ 2.200,01 a R$ 2.750,00)","2",IF(A2780="de 2,5 a 3 salários mínimos (de R$ 2.750,01 a R$ 3.300,00)","2",IF(A2780="de 3 a 4 salários mínimos (de R$ 3.300,01 a R$ 4.400,00)","2",IF(A2780="de 4 a 5 salários mínimos (de R$ 4.400,01 a R$ 5.500,00)","3",IF(A2780="de 5 a 7 salários mínimos (de R$ 5.500,01 a R$ 7.700,00)","3",IF(A2780="de 7 a 10 salários mínimos (de R$ 7.700,01 a R$ 11.000,00)","3",IF(A2780="de 10 a 15 salários mínimos (de R$ 11.000,01 a R$ 16.500,00)","4",IF(A2780="de 15 a 20 salários mínimos (de R$ 16.500,01 a R$ 22.000,00)","4",IF(A2780="acima de 20 salários mínimos (acima de R$ 22.000,00)","5")))))))))))))</f>
        <v>2</v>
      </c>
      <c r="D2780" s="3" t="n">
        <v>23.18</v>
      </c>
    </row>
    <row r="2781" customFormat="false" ht="15.75" hidden="false" customHeight="true" outlineLevel="0" collapsed="false">
      <c r="A2781" s="3" t="s">
        <v>9</v>
      </c>
      <c r="B2781" s="3" t="str">
        <f aca="false">IF(A2781="","",IF(A2781="até 1 salário mínimo (até R$ 1.100,00)","1",IF(A2781="de 1 a 1,5 salários mínimos (de R$ 1.100,01 a R$ 1.650,00)","2",IF(A2781="de 1,5 a 2 salários mínimos (de R$ 1.650,01 a R$ 2.200,00)","3",IF(A2781="de 2 a 2,5 salários mínimos (de R$ 2.200,01 a R$ 2.750,00)","4",IF(A2781="de 2,5 a 3 salários mínimos (de R$ 2.750,01 a R$ 3.300,00)","5",IF(A2781="de 3 a 4 salários mínimos (de R$ 3.300,01 a R$ 4.400,00)","6",IF(A2781="de 4 a 5 salários mínimos (de R$ 4.400,01 a R$ 5.500,00)","7",IF(A2781="de 5 a 7 salários mínimos (de R$ 5.500,01 a R$ 7.700,00)","8",IF(A2781="de 7 a 10 salários mínimos (de R$ 7.700,01 a R$ 11.000,00)","9",IF(A2781="de 10 a 15 salários mínimos (de R$ 11.000,01 a R$ 16.500,00)","10",IF(A2781="de 15 a 20 salários mínimos (de R$ 16.500,01 a R$ 22.000,00)","11",IF(A2781="acima de 20 salários mínimos (acima de R$ 22.000,00)","12")))))))))))))</f>
        <v>5</v>
      </c>
      <c r="C2781" s="3" t="str">
        <f aca="false">IF(A2781="","",IF(A2781="até 1 salário mínimo (até R$ 1.100,00)","1",IF(A2781="de 1 a 1,5 salários mínimos (de R$ 1.100,01 a R$ 1.650,00)","2",IF(A2781="de 1,5 a 2 salários mínimos (de R$ 1.650,01 a R$ 2.200,00)","2",IF(A2781="de 2 a 2,5 salários mínimos (de R$ 2.200,01 a R$ 2.750,00)","2",IF(A2781="de 2,5 a 3 salários mínimos (de R$ 2.750,01 a R$ 3.300,00)","2",IF(A2781="de 3 a 4 salários mínimos (de R$ 3.300,01 a R$ 4.400,00)","2",IF(A2781="de 4 a 5 salários mínimos (de R$ 4.400,01 a R$ 5.500,00)","3",IF(A2781="de 5 a 7 salários mínimos (de R$ 5.500,01 a R$ 7.700,00)","3",IF(A2781="de 7 a 10 salários mínimos (de R$ 7.700,01 a R$ 11.000,00)","3",IF(A2781="de 10 a 15 salários mínimos (de R$ 11.000,01 a R$ 16.500,00)","4",IF(A2781="de 15 a 20 salários mínimos (de R$ 16.500,01 a R$ 22.000,00)","4",IF(A2781="acima de 20 salários mínimos (acima de R$ 22.000,00)","5")))))))))))))</f>
        <v>2</v>
      </c>
      <c r="D2781" s="3" t="n">
        <v>39.09</v>
      </c>
    </row>
    <row r="2782" customFormat="false" ht="15.75" hidden="false" customHeight="true" outlineLevel="0" collapsed="false">
      <c r="A2782" s="3"/>
      <c r="B2782" s="3" t="str">
        <f aca="false">IF(A2782="","",IF(A2782="até 1 salário mínimo (até R$ 1.100,00)","1",IF(A2782="de 1 a 1,5 salários mínimos (de R$ 1.100,01 a R$ 1.650,00)","2",IF(A2782="de 1,5 a 2 salários mínimos (de R$ 1.650,01 a R$ 2.200,00)","3",IF(A2782="de 2 a 2,5 salários mínimos (de R$ 2.200,01 a R$ 2.750,00)","4",IF(A2782="de 2,5 a 3 salários mínimos (de R$ 2.750,01 a R$ 3.300,00)","5",IF(A2782="de 3 a 4 salários mínimos (de R$ 3.300,01 a R$ 4.400,00)","6",IF(A2782="de 4 a 5 salários mínimos (de R$ 4.400,01 a R$ 5.500,00)","7",IF(A2782="de 5 a 7 salários mínimos (de R$ 5.500,01 a R$ 7.700,00)","8",IF(A2782="de 7 a 10 salários mínimos (de R$ 7.700,01 a R$ 11.000,00)","9",IF(A2782="de 10 a 15 salários mínimos (de R$ 11.000,01 a R$ 16.500,00)","10",IF(A2782="de 15 a 20 salários mínimos (de R$ 16.500,01 a R$ 22.000,00)","11",IF(A2782="acima de 20 salários mínimos (acima de R$ 22.000,00)","12")))))))))))))</f>
        <v/>
      </c>
      <c r="C2782" s="3" t="str">
        <f aca="false">IF(A2782="","",IF(A2782="até 1 salário mínimo (até R$ 1.100,00)","1",IF(A2782="de 1 a 1,5 salários mínimos (de R$ 1.100,01 a R$ 1.650,00)","2",IF(A2782="de 1,5 a 2 salários mínimos (de R$ 1.650,01 a R$ 2.200,00)","2",IF(A2782="de 2 a 2,5 salários mínimos (de R$ 2.200,01 a R$ 2.750,00)","2",IF(A2782="de 2,5 a 3 salários mínimos (de R$ 2.750,01 a R$ 3.300,00)","2",IF(A2782="de 3 a 4 salários mínimos (de R$ 3.300,01 a R$ 4.400,00)","2",IF(A2782="de 4 a 5 salários mínimos (de R$ 4.400,01 a R$ 5.500,00)","3",IF(A2782="de 5 a 7 salários mínimos (de R$ 5.500,01 a R$ 7.700,00)","3",IF(A2782="de 7 a 10 salários mínimos (de R$ 7.700,01 a R$ 11.000,00)","3",IF(A2782="de 10 a 15 salários mínimos (de R$ 11.000,01 a R$ 16.500,00)","4",IF(A2782="de 15 a 20 salários mínimos (de R$ 16.500,01 a R$ 22.000,00)","4",IF(A2782="acima de 20 salários mínimos (acima de R$ 22.000,00)","5")))))))))))))</f>
        <v/>
      </c>
      <c r="D2782" s="3" t="n">
        <v>38.41</v>
      </c>
    </row>
    <row r="2783" customFormat="false" ht="15.75" hidden="false" customHeight="true" outlineLevel="0" collapsed="false">
      <c r="A2783" s="3"/>
      <c r="B2783" s="3" t="str">
        <f aca="false">IF(A2783="","",IF(A2783="até 1 salário mínimo (até R$ 1.100,00)","1",IF(A2783="de 1 a 1,5 salários mínimos (de R$ 1.100,01 a R$ 1.650,00)","2",IF(A2783="de 1,5 a 2 salários mínimos (de R$ 1.650,01 a R$ 2.200,00)","3",IF(A2783="de 2 a 2,5 salários mínimos (de R$ 2.200,01 a R$ 2.750,00)","4",IF(A2783="de 2,5 a 3 salários mínimos (de R$ 2.750,01 a R$ 3.300,00)","5",IF(A2783="de 3 a 4 salários mínimos (de R$ 3.300,01 a R$ 4.400,00)","6",IF(A2783="de 4 a 5 salários mínimos (de R$ 4.400,01 a R$ 5.500,00)","7",IF(A2783="de 5 a 7 salários mínimos (de R$ 5.500,01 a R$ 7.700,00)","8",IF(A2783="de 7 a 10 salários mínimos (de R$ 7.700,01 a R$ 11.000,00)","9",IF(A2783="de 10 a 15 salários mínimos (de R$ 11.000,01 a R$ 16.500,00)","10",IF(A2783="de 15 a 20 salários mínimos (de R$ 16.500,01 a R$ 22.000,00)","11",IF(A2783="acima de 20 salários mínimos (acima de R$ 22.000,00)","12")))))))))))))</f>
        <v/>
      </c>
      <c r="C2783" s="3" t="str">
        <f aca="false">IF(A2783="","",IF(A2783="até 1 salário mínimo (até R$ 1.100,00)","1",IF(A2783="de 1 a 1,5 salários mínimos (de R$ 1.100,01 a R$ 1.650,00)","2",IF(A2783="de 1,5 a 2 salários mínimos (de R$ 1.650,01 a R$ 2.200,00)","2",IF(A2783="de 2 a 2,5 salários mínimos (de R$ 2.200,01 a R$ 2.750,00)","2",IF(A2783="de 2,5 a 3 salários mínimos (de R$ 2.750,01 a R$ 3.300,00)","2",IF(A2783="de 3 a 4 salários mínimos (de R$ 3.300,01 a R$ 4.400,00)","2",IF(A2783="de 4 a 5 salários mínimos (de R$ 4.400,01 a R$ 5.500,00)","3",IF(A2783="de 5 a 7 salários mínimos (de R$ 5.500,01 a R$ 7.700,00)","3",IF(A2783="de 7 a 10 salários mínimos (de R$ 7.700,01 a R$ 11.000,00)","3",IF(A2783="de 10 a 15 salários mínimos (de R$ 11.000,01 a R$ 16.500,00)","4",IF(A2783="de 15 a 20 salários mínimos (de R$ 16.500,01 a R$ 22.000,00)","4",IF(A2783="acima de 20 salários mínimos (acima de R$ 22.000,00)","5")))))))))))))</f>
        <v/>
      </c>
      <c r="D2783" s="3" t="n">
        <v>0</v>
      </c>
    </row>
    <row r="2784" customFormat="false" ht="15.75" hidden="false" customHeight="true" outlineLevel="0" collapsed="false">
      <c r="A2784" s="3" t="s">
        <v>6</v>
      </c>
      <c r="B2784" s="3" t="str">
        <f aca="false">IF(A2784="","",IF(A2784="até 1 salário mínimo (até R$ 1.100,00)","1",IF(A2784="de 1 a 1,5 salários mínimos (de R$ 1.100,01 a R$ 1.650,00)","2",IF(A2784="de 1,5 a 2 salários mínimos (de R$ 1.650,01 a R$ 2.200,00)","3",IF(A2784="de 2 a 2,5 salários mínimos (de R$ 2.200,01 a R$ 2.750,00)","4",IF(A2784="de 2,5 a 3 salários mínimos (de R$ 2.750,01 a R$ 3.300,00)","5",IF(A2784="de 3 a 4 salários mínimos (de R$ 3.300,01 a R$ 4.400,00)","6",IF(A2784="de 4 a 5 salários mínimos (de R$ 4.400,01 a R$ 5.500,00)","7",IF(A2784="de 5 a 7 salários mínimos (de R$ 5.500,01 a R$ 7.700,00)","8",IF(A2784="de 7 a 10 salários mínimos (de R$ 7.700,01 a R$ 11.000,00)","9",IF(A2784="de 10 a 15 salários mínimos (de R$ 11.000,01 a R$ 16.500,00)","10",IF(A2784="de 15 a 20 salários mínimos (de R$ 16.500,01 a R$ 22.000,00)","11",IF(A2784="acima de 20 salários mínimos (acima de R$ 22.000,00)","12")))))))))))))</f>
        <v>1</v>
      </c>
      <c r="C2784" s="3" t="str">
        <f aca="false">IF(A2784="","",IF(A2784="até 1 salário mínimo (até R$ 1.100,00)","1",IF(A2784="de 1 a 1,5 salários mínimos (de R$ 1.100,01 a R$ 1.650,00)","2",IF(A2784="de 1,5 a 2 salários mínimos (de R$ 1.650,01 a R$ 2.200,00)","2",IF(A2784="de 2 a 2,5 salários mínimos (de R$ 2.200,01 a R$ 2.750,00)","2",IF(A2784="de 2,5 a 3 salários mínimos (de R$ 2.750,01 a R$ 3.300,00)","2",IF(A2784="de 3 a 4 salários mínimos (de R$ 3.300,01 a R$ 4.400,00)","2",IF(A2784="de 4 a 5 salários mínimos (de R$ 4.400,01 a R$ 5.500,00)","3",IF(A2784="de 5 a 7 salários mínimos (de R$ 5.500,01 a R$ 7.700,00)","3",IF(A2784="de 7 a 10 salários mínimos (de R$ 7.700,01 a R$ 11.000,00)","3",IF(A2784="de 10 a 15 salários mínimos (de R$ 11.000,01 a R$ 16.500,00)","4",IF(A2784="de 15 a 20 salários mínimos (de R$ 16.500,01 a R$ 22.000,00)","4",IF(A2784="acima de 20 salários mínimos (acima de R$ 22.000,00)","5")))))))))))))</f>
        <v>1</v>
      </c>
      <c r="D2784" s="3"/>
    </row>
    <row r="2785" customFormat="false" ht="15.75" hidden="false" customHeight="true" outlineLevel="0" collapsed="false">
      <c r="A2785" s="3" t="s">
        <v>7</v>
      </c>
      <c r="B2785" s="3" t="str">
        <f aca="false">IF(A2785="","",IF(A2785="até 1 salário mínimo (até R$ 1.100,00)","1",IF(A2785="de 1 a 1,5 salários mínimos (de R$ 1.100,01 a R$ 1.650,00)","2",IF(A2785="de 1,5 a 2 salários mínimos (de R$ 1.650,01 a R$ 2.200,00)","3",IF(A2785="de 2 a 2,5 salários mínimos (de R$ 2.200,01 a R$ 2.750,00)","4",IF(A2785="de 2,5 a 3 salários mínimos (de R$ 2.750,01 a R$ 3.300,00)","5",IF(A2785="de 3 a 4 salários mínimos (de R$ 3.300,01 a R$ 4.400,00)","6",IF(A2785="de 4 a 5 salários mínimos (de R$ 4.400,01 a R$ 5.500,00)","7",IF(A2785="de 5 a 7 salários mínimos (de R$ 5.500,01 a R$ 7.700,00)","8",IF(A2785="de 7 a 10 salários mínimos (de R$ 7.700,01 a R$ 11.000,00)","9",IF(A2785="de 10 a 15 salários mínimos (de R$ 11.000,01 a R$ 16.500,00)","10",IF(A2785="de 15 a 20 salários mínimos (de R$ 16.500,01 a R$ 22.000,00)","11",IF(A2785="acima de 20 salários mínimos (acima de R$ 22.000,00)","12")))))))))))))</f>
        <v>4</v>
      </c>
      <c r="C2785" s="3" t="str">
        <f aca="false">IF(A2785="","",IF(A2785="até 1 salário mínimo (até R$ 1.100,00)","1",IF(A2785="de 1 a 1,5 salários mínimos (de R$ 1.100,01 a R$ 1.650,00)","2",IF(A2785="de 1,5 a 2 salários mínimos (de R$ 1.650,01 a R$ 2.200,00)","2",IF(A2785="de 2 a 2,5 salários mínimos (de R$ 2.200,01 a R$ 2.750,00)","2",IF(A2785="de 2,5 a 3 salários mínimos (de R$ 2.750,01 a R$ 3.300,00)","2",IF(A2785="de 3 a 4 salários mínimos (de R$ 3.300,01 a R$ 4.400,00)","2",IF(A2785="de 4 a 5 salários mínimos (de R$ 4.400,01 a R$ 5.500,00)","3",IF(A2785="de 5 a 7 salários mínimos (de R$ 5.500,01 a R$ 7.700,00)","3",IF(A2785="de 7 a 10 salários mínimos (de R$ 7.700,01 a R$ 11.000,00)","3",IF(A2785="de 10 a 15 salários mínimos (de R$ 11.000,01 a R$ 16.500,00)","4",IF(A2785="de 15 a 20 salários mínimos (de R$ 16.500,01 a R$ 22.000,00)","4",IF(A2785="acima de 20 salários mínimos (acima de R$ 22.000,00)","5")))))))))))))</f>
        <v>2</v>
      </c>
      <c r="D2785" s="3" t="n">
        <v>17.14</v>
      </c>
    </row>
    <row r="2786" customFormat="false" ht="15.75" hidden="false" customHeight="true" outlineLevel="0" collapsed="false">
      <c r="A2786" s="3" t="s">
        <v>5</v>
      </c>
      <c r="B2786" s="3" t="str">
        <f aca="false">IF(A2786="","",IF(A2786="até 1 salário mínimo (até R$ 1.100,00)","1",IF(A2786="de 1 a 1,5 salários mínimos (de R$ 1.100,01 a R$ 1.650,00)","2",IF(A2786="de 1,5 a 2 salários mínimos (de R$ 1.650,01 a R$ 2.200,00)","3",IF(A2786="de 2 a 2,5 salários mínimos (de R$ 2.200,01 a R$ 2.750,00)","4",IF(A2786="de 2,5 a 3 salários mínimos (de R$ 2.750,01 a R$ 3.300,00)","5",IF(A2786="de 3 a 4 salários mínimos (de R$ 3.300,01 a R$ 4.400,00)","6",IF(A2786="de 4 a 5 salários mínimos (de R$ 4.400,01 a R$ 5.500,00)","7",IF(A2786="de 5 a 7 salários mínimos (de R$ 5.500,01 a R$ 7.700,00)","8",IF(A2786="de 7 a 10 salários mínimos (de R$ 7.700,01 a R$ 11.000,00)","9",IF(A2786="de 10 a 15 salários mínimos (de R$ 11.000,01 a R$ 16.500,00)","10",IF(A2786="de 15 a 20 salários mínimos (de R$ 16.500,01 a R$ 22.000,00)","11",IF(A2786="acima de 20 salários mínimos (acima de R$ 22.000,00)","12")))))))))))))</f>
        <v>8</v>
      </c>
      <c r="C2786" s="3" t="str">
        <f aca="false">IF(A2786="","",IF(A2786="até 1 salário mínimo (até R$ 1.100,00)","1",IF(A2786="de 1 a 1,5 salários mínimos (de R$ 1.100,01 a R$ 1.650,00)","2",IF(A2786="de 1,5 a 2 salários mínimos (de R$ 1.650,01 a R$ 2.200,00)","2",IF(A2786="de 2 a 2,5 salários mínimos (de R$ 2.200,01 a R$ 2.750,00)","2",IF(A2786="de 2,5 a 3 salários mínimos (de R$ 2.750,01 a R$ 3.300,00)","2",IF(A2786="de 3 a 4 salários mínimos (de R$ 3.300,01 a R$ 4.400,00)","2",IF(A2786="de 4 a 5 salários mínimos (de R$ 4.400,01 a R$ 5.500,00)","3",IF(A2786="de 5 a 7 salários mínimos (de R$ 5.500,01 a R$ 7.700,00)","3",IF(A2786="de 7 a 10 salários mínimos (de R$ 7.700,01 a R$ 11.000,00)","3",IF(A2786="de 10 a 15 salários mínimos (de R$ 11.000,01 a R$ 16.500,00)","4",IF(A2786="de 15 a 20 salários mínimos (de R$ 16.500,01 a R$ 22.000,00)","4",IF(A2786="acima de 20 salários mínimos (acima de R$ 22.000,00)","5")))))))))))))</f>
        <v>3</v>
      </c>
      <c r="D2786" s="3" t="n">
        <v>37.56</v>
      </c>
    </row>
    <row r="2787" customFormat="false" ht="15.75" hidden="false" customHeight="true" outlineLevel="0" collapsed="false">
      <c r="A2787" s="3" t="s">
        <v>5</v>
      </c>
      <c r="B2787" s="3" t="str">
        <f aca="false">IF(A2787="","",IF(A2787="até 1 salário mínimo (até R$ 1.100,00)","1",IF(A2787="de 1 a 1,5 salários mínimos (de R$ 1.100,01 a R$ 1.650,00)","2",IF(A2787="de 1,5 a 2 salários mínimos (de R$ 1.650,01 a R$ 2.200,00)","3",IF(A2787="de 2 a 2,5 salários mínimos (de R$ 2.200,01 a R$ 2.750,00)","4",IF(A2787="de 2,5 a 3 salários mínimos (de R$ 2.750,01 a R$ 3.300,00)","5",IF(A2787="de 3 a 4 salários mínimos (de R$ 3.300,01 a R$ 4.400,00)","6",IF(A2787="de 4 a 5 salários mínimos (de R$ 4.400,01 a R$ 5.500,00)","7",IF(A2787="de 5 a 7 salários mínimos (de R$ 5.500,01 a R$ 7.700,00)","8",IF(A2787="de 7 a 10 salários mínimos (de R$ 7.700,01 a R$ 11.000,00)","9",IF(A2787="de 10 a 15 salários mínimos (de R$ 11.000,01 a R$ 16.500,00)","10",IF(A2787="de 15 a 20 salários mínimos (de R$ 16.500,01 a R$ 22.000,00)","11",IF(A2787="acima de 20 salários mínimos (acima de R$ 22.000,00)","12")))))))))))))</f>
        <v>8</v>
      </c>
      <c r="C2787" s="3" t="str">
        <f aca="false">IF(A2787="","",IF(A2787="até 1 salário mínimo (até R$ 1.100,00)","1",IF(A2787="de 1 a 1,5 salários mínimos (de R$ 1.100,01 a R$ 1.650,00)","2",IF(A2787="de 1,5 a 2 salários mínimos (de R$ 1.650,01 a R$ 2.200,00)","2",IF(A2787="de 2 a 2,5 salários mínimos (de R$ 2.200,01 a R$ 2.750,00)","2",IF(A2787="de 2,5 a 3 salários mínimos (de R$ 2.750,01 a R$ 3.300,00)","2",IF(A2787="de 3 a 4 salários mínimos (de R$ 3.300,01 a R$ 4.400,00)","2",IF(A2787="de 4 a 5 salários mínimos (de R$ 4.400,01 a R$ 5.500,00)","3",IF(A2787="de 5 a 7 salários mínimos (de R$ 5.500,01 a R$ 7.700,00)","3",IF(A2787="de 7 a 10 salários mínimos (de R$ 7.700,01 a R$ 11.000,00)","3",IF(A2787="de 10 a 15 salários mínimos (de R$ 11.000,01 a R$ 16.500,00)","4",IF(A2787="de 15 a 20 salários mínimos (de R$ 16.500,01 a R$ 22.000,00)","4",IF(A2787="acima de 20 salários mínimos (acima de R$ 22.000,00)","5")))))))))))))</f>
        <v>3</v>
      </c>
      <c r="D2787" s="3" t="n">
        <v>12.18</v>
      </c>
    </row>
    <row r="2788" customFormat="false" ht="15.75" hidden="false" customHeight="true" outlineLevel="0" collapsed="false">
      <c r="A2788" s="3"/>
      <c r="B2788" s="3" t="str">
        <f aca="false">IF(A2788="","",IF(A2788="até 1 salário mínimo (até R$ 1.100,00)","1",IF(A2788="de 1 a 1,5 salários mínimos (de R$ 1.100,01 a R$ 1.650,00)","2",IF(A2788="de 1,5 a 2 salários mínimos (de R$ 1.650,01 a R$ 2.200,00)","3",IF(A2788="de 2 a 2,5 salários mínimos (de R$ 2.200,01 a R$ 2.750,00)","4",IF(A2788="de 2,5 a 3 salários mínimos (de R$ 2.750,01 a R$ 3.300,00)","5",IF(A2788="de 3 a 4 salários mínimos (de R$ 3.300,01 a R$ 4.400,00)","6",IF(A2788="de 4 a 5 salários mínimos (de R$ 4.400,01 a R$ 5.500,00)","7",IF(A2788="de 5 a 7 salários mínimos (de R$ 5.500,01 a R$ 7.700,00)","8",IF(A2788="de 7 a 10 salários mínimos (de R$ 7.700,01 a R$ 11.000,00)","9",IF(A2788="de 10 a 15 salários mínimos (de R$ 11.000,01 a R$ 16.500,00)","10",IF(A2788="de 15 a 20 salários mínimos (de R$ 16.500,01 a R$ 22.000,00)","11",IF(A2788="acima de 20 salários mínimos (acima de R$ 22.000,00)","12")))))))))))))</f>
        <v/>
      </c>
      <c r="C2788" s="3" t="str">
        <f aca="false">IF(A2788="","",IF(A2788="até 1 salário mínimo (até R$ 1.100,00)","1",IF(A2788="de 1 a 1,5 salários mínimos (de R$ 1.100,01 a R$ 1.650,00)","2",IF(A2788="de 1,5 a 2 salários mínimos (de R$ 1.650,01 a R$ 2.200,00)","2",IF(A2788="de 2 a 2,5 salários mínimos (de R$ 2.200,01 a R$ 2.750,00)","2",IF(A2788="de 2,5 a 3 salários mínimos (de R$ 2.750,01 a R$ 3.300,00)","2",IF(A2788="de 3 a 4 salários mínimos (de R$ 3.300,01 a R$ 4.400,00)","2",IF(A2788="de 4 a 5 salários mínimos (de R$ 4.400,01 a R$ 5.500,00)","3",IF(A2788="de 5 a 7 salários mínimos (de R$ 5.500,01 a R$ 7.700,00)","3",IF(A2788="de 7 a 10 salários mínimos (de R$ 7.700,01 a R$ 11.000,00)","3",IF(A2788="de 10 a 15 salários mínimos (de R$ 11.000,01 a R$ 16.500,00)","4",IF(A2788="de 15 a 20 salários mínimos (de R$ 16.500,01 a R$ 22.000,00)","4",IF(A2788="acima de 20 salários mínimos (acima de R$ 22.000,00)","5")))))))))))))</f>
        <v/>
      </c>
      <c r="D2788" s="3" t="n">
        <v>49.99</v>
      </c>
    </row>
    <row r="2789" customFormat="false" ht="15.75" hidden="false" customHeight="true" outlineLevel="0" collapsed="false">
      <c r="A2789" s="3"/>
      <c r="B2789" s="3" t="str">
        <f aca="false">IF(A2789="","",IF(A2789="até 1 salário mínimo (até R$ 1.100,00)","1",IF(A2789="de 1 a 1,5 salários mínimos (de R$ 1.100,01 a R$ 1.650,00)","2",IF(A2789="de 1,5 a 2 salários mínimos (de R$ 1.650,01 a R$ 2.200,00)","3",IF(A2789="de 2 a 2,5 salários mínimos (de R$ 2.200,01 a R$ 2.750,00)","4",IF(A2789="de 2,5 a 3 salários mínimos (de R$ 2.750,01 a R$ 3.300,00)","5",IF(A2789="de 3 a 4 salários mínimos (de R$ 3.300,01 a R$ 4.400,00)","6",IF(A2789="de 4 a 5 salários mínimos (de R$ 4.400,01 a R$ 5.500,00)","7",IF(A2789="de 5 a 7 salários mínimos (de R$ 5.500,01 a R$ 7.700,00)","8",IF(A2789="de 7 a 10 salários mínimos (de R$ 7.700,01 a R$ 11.000,00)","9",IF(A2789="de 10 a 15 salários mínimos (de R$ 11.000,01 a R$ 16.500,00)","10",IF(A2789="de 15 a 20 salários mínimos (de R$ 16.500,01 a R$ 22.000,00)","11",IF(A2789="acima de 20 salários mínimos (acima de R$ 22.000,00)","12")))))))))))))</f>
        <v/>
      </c>
      <c r="C2789" s="3" t="str">
        <f aca="false">IF(A2789="","",IF(A2789="até 1 salário mínimo (até R$ 1.100,00)","1",IF(A2789="de 1 a 1,5 salários mínimos (de R$ 1.100,01 a R$ 1.650,00)","2",IF(A2789="de 1,5 a 2 salários mínimos (de R$ 1.650,01 a R$ 2.200,00)","2",IF(A2789="de 2 a 2,5 salários mínimos (de R$ 2.200,01 a R$ 2.750,00)","2",IF(A2789="de 2,5 a 3 salários mínimos (de R$ 2.750,01 a R$ 3.300,00)","2",IF(A2789="de 3 a 4 salários mínimos (de R$ 3.300,01 a R$ 4.400,00)","2",IF(A2789="de 4 a 5 salários mínimos (de R$ 4.400,01 a R$ 5.500,00)","3",IF(A2789="de 5 a 7 salários mínimos (de R$ 5.500,01 a R$ 7.700,00)","3",IF(A2789="de 7 a 10 salários mínimos (de R$ 7.700,01 a R$ 11.000,00)","3",IF(A2789="de 10 a 15 salários mínimos (de R$ 11.000,01 a R$ 16.500,00)","4",IF(A2789="de 15 a 20 salários mínimos (de R$ 16.500,01 a R$ 22.000,00)","4",IF(A2789="acima de 20 salários mínimos (acima de R$ 22.000,00)","5")))))))))))))</f>
        <v/>
      </c>
      <c r="D2789" s="3" t="n">
        <v>55.13</v>
      </c>
    </row>
    <row r="2790" customFormat="false" ht="15.75" hidden="false" customHeight="true" outlineLevel="0" collapsed="false">
      <c r="A2790" s="3" t="s">
        <v>8</v>
      </c>
      <c r="B2790" s="3" t="str">
        <f aca="false">IF(A2790="","",IF(A2790="até 1 salário mínimo (até R$ 1.100,00)","1",IF(A2790="de 1 a 1,5 salários mínimos (de R$ 1.100,01 a R$ 1.650,00)","2",IF(A2790="de 1,5 a 2 salários mínimos (de R$ 1.650,01 a R$ 2.200,00)","3",IF(A2790="de 2 a 2,5 salários mínimos (de R$ 2.200,01 a R$ 2.750,00)","4",IF(A2790="de 2,5 a 3 salários mínimos (de R$ 2.750,01 a R$ 3.300,00)","5",IF(A2790="de 3 a 4 salários mínimos (de R$ 3.300,01 a R$ 4.400,00)","6",IF(A2790="de 4 a 5 salários mínimos (de R$ 4.400,01 a R$ 5.500,00)","7",IF(A2790="de 5 a 7 salários mínimos (de R$ 5.500,01 a R$ 7.700,00)","8",IF(A2790="de 7 a 10 salários mínimos (de R$ 7.700,01 a R$ 11.000,00)","9",IF(A2790="de 10 a 15 salários mínimos (de R$ 11.000,01 a R$ 16.500,00)","10",IF(A2790="de 15 a 20 salários mínimos (de R$ 16.500,01 a R$ 22.000,00)","11",IF(A2790="acima de 20 salários mínimos (acima de R$ 22.000,00)","12")))))))))))))</f>
        <v>7</v>
      </c>
      <c r="C2790" s="3" t="str">
        <f aca="false">IF(A2790="","",IF(A2790="até 1 salário mínimo (até R$ 1.100,00)","1",IF(A2790="de 1 a 1,5 salários mínimos (de R$ 1.100,01 a R$ 1.650,00)","2",IF(A2790="de 1,5 a 2 salários mínimos (de R$ 1.650,01 a R$ 2.200,00)","2",IF(A2790="de 2 a 2,5 salários mínimos (de R$ 2.200,01 a R$ 2.750,00)","2",IF(A2790="de 2,5 a 3 salários mínimos (de R$ 2.750,01 a R$ 3.300,00)","2",IF(A2790="de 3 a 4 salários mínimos (de R$ 3.300,01 a R$ 4.400,00)","2",IF(A2790="de 4 a 5 salários mínimos (de R$ 4.400,01 a R$ 5.500,00)","3",IF(A2790="de 5 a 7 salários mínimos (de R$ 5.500,01 a R$ 7.700,00)","3",IF(A2790="de 7 a 10 salários mínimos (de R$ 7.700,01 a R$ 11.000,00)","3",IF(A2790="de 10 a 15 salários mínimos (de R$ 11.000,01 a R$ 16.500,00)","4",IF(A2790="de 15 a 20 salários mínimos (de R$ 16.500,01 a R$ 22.000,00)","4",IF(A2790="acima de 20 salários mínimos (acima de R$ 22.000,00)","5")))))))))))))</f>
        <v>3</v>
      </c>
      <c r="D2790" s="3" t="n">
        <v>14.36</v>
      </c>
    </row>
    <row r="2791" customFormat="false" ht="15.75" hidden="false" customHeight="true" outlineLevel="0" collapsed="false">
      <c r="A2791" s="3" t="s">
        <v>9</v>
      </c>
      <c r="B2791" s="3" t="str">
        <f aca="false">IF(A2791="","",IF(A2791="até 1 salário mínimo (até R$ 1.100,00)","1",IF(A2791="de 1 a 1,5 salários mínimos (de R$ 1.100,01 a R$ 1.650,00)","2",IF(A2791="de 1,5 a 2 salários mínimos (de R$ 1.650,01 a R$ 2.200,00)","3",IF(A2791="de 2 a 2,5 salários mínimos (de R$ 2.200,01 a R$ 2.750,00)","4",IF(A2791="de 2,5 a 3 salários mínimos (de R$ 2.750,01 a R$ 3.300,00)","5",IF(A2791="de 3 a 4 salários mínimos (de R$ 3.300,01 a R$ 4.400,00)","6",IF(A2791="de 4 a 5 salários mínimos (de R$ 4.400,01 a R$ 5.500,00)","7",IF(A2791="de 5 a 7 salários mínimos (de R$ 5.500,01 a R$ 7.700,00)","8",IF(A2791="de 7 a 10 salários mínimos (de R$ 7.700,01 a R$ 11.000,00)","9",IF(A2791="de 10 a 15 salários mínimos (de R$ 11.000,01 a R$ 16.500,00)","10",IF(A2791="de 15 a 20 salários mínimos (de R$ 16.500,01 a R$ 22.000,00)","11",IF(A2791="acima de 20 salários mínimos (acima de R$ 22.000,00)","12")))))))))))))</f>
        <v>5</v>
      </c>
      <c r="C2791" s="3" t="str">
        <f aca="false">IF(A2791="","",IF(A2791="até 1 salário mínimo (até R$ 1.100,00)","1",IF(A2791="de 1 a 1,5 salários mínimos (de R$ 1.100,01 a R$ 1.650,00)","2",IF(A2791="de 1,5 a 2 salários mínimos (de R$ 1.650,01 a R$ 2.200,00)","2",IF(A2791="de 2 a 2,5 salários mínimos (de R$ 2.200,01 a R$ 2.750,00)","2",IF(A2791="de 2,5 a 3 salários mínimos (de R$ 2.750,01 a R$ 3.300,00)","2",IF(A2791="de 3 a 4 salários mínimos (de R$ 3.300,01 a R$ 4.400,00)","2",IF(A2791="de 4 a 5 salários mínimos (de R$ 4.400,01 a R$ 5.500,00)","3",IF(A2791="de 5 a 7 salários mínimos (de R$ 5.500,01 a R$ 7.700,00)","3",IF(A2791="de 7 a 10 salários mínimos (de R$ 7.700,01 a R$ 11.000,00)","3",IF(A2791="de 10 a 15 salários mínimos (de R$ 11.000,01 a R$ 16.500,00)","4",IF(A2791="de 15 a 20 salários mínimos (de R$ 16.500,01 a R$ 22.000,00)","4",IF(A2791="acima de 20 salários mínimos (acima de R$ 22.000,00)","5")))))))))))))</f>
        <v>2</v>
      </c>
      <c r="D2791" s="3"/>
    </row>
    <row r="2792" customFormat="false" ht="15.75" hidden="false" customHeight="true" outlineLevel="0" collapsed="false">
      <c r="A2792" s="3" t="s">
        <v>14</v>
      </c>
      <c r="B2792" s="3" t="str">
        <f aca="false">IF(A2792="","",IF(A2792="até 1 salário mínimo (até R$ 1.100,00)","1",IF(A2792="de 1 a 1,5 salários mínimos (de R$ 1.100,01 a R$ 1.650,00)","2",IF(A2792="de 1,5 a 2 salários mínimos (de R$ 1.650,01 a R$ 2.200,00)","3",IF(A2792="de 2 a 2,5 salários mínimos (de R$ 2.200,01 a R$ 2.750,00)","4",IF(A2792="de 2,5 a 3 salários mínimos (de R$ 2.750,01 a R$ 3.300,00)","5",IF(A2792="de 3 a 4 salários mínimos (de R$ 3.300,01 a R$ 4.400,00)","6",IF(A2792="de 4 a 5 salários mínimos (de R$ 4.400,01 a R$ 5.500,00)","7",IF(A2792="de 5 a 7 salários mínimos (de R$ 5.500,01 a R$ 7.700,00)","8",IF(A2792="de 7 a 10 salários mínimos (de R$ 7.700,01 a R$ 11.000,00)","9",IF(A2792="de 10 a 15 salários mínimos (de R$ 11.000,01 a R$ 16.500,00)","10",IF(A2792="de 15 a 20 salários mínimos (de R$ 16.500,01 a R$ 22.000,00)","11",IF(A2792="acima de 20 salários mínimos (acima de R$ 22.000,00)","12")))))))))))))</f>
        <v>2</v>
      </c>
      <c r="C2792" s="3" t="str">
        <f aca="false">IF(A2792="","",IF(A2792="até 1 salário mínimo (até R$ 1.100,00)","1",IF(A2792="de 1 a 1,5 salários mínimos (de R$ 1.100,01 a R$ 1.650,00)","2",IF(A2792="de 1,5 a 2 salários mínimos (de R$ 1.650,01 a R$ 2.200,00)","2",IF(A2792="de 2 a 2,5 salários mínimos (de R$ 2.200,01 a R$ 2.750,00)","2",IF(A2792="de 2,5 a 3 salários mínimos (de R$ 2.750,01 a R$ 3.300,00)","2",IF(A2792="de 3 a 4 salários mínimos (de R$ 3.300,01 a R$ 4.400,00)","2",IF(A2792="de 4 a 5 salários mínimos (de R$ 4.400,01 a R$ 5.500,00)","3",IF(A2792="de 5 a 7 salários mínimos (de R$ 5.500,01 a R$ 7.700,00)","3",IF(A2792="de 7 a 10 salários mínimos (de R$ 7.700,01 a R$ 11.000,00)","3",IF(A2792="de 10 a 15 salários mínimos (de R$ 11.000,01 a R$ 16.500,00)","4",IF(A2792="de 15 a 20 salários mínimos (de R$ 16.500,01 a R$ 22.000,00)","4",IF(A2792="acima de 20 salários mínimos (acima de R$ 22.000,00)","5")))))))))))))</f>
        <v>2</v>
      </c>
      <c r="D2792" s="3" t="n">
        <v>10.68</v>
      </c>
    </row>
    <row r="2793" customFormat="false" ht="15.75" hidden="false" customHeight="true" outlineLevel="0" collapsed="false">
      <c r="A2793" s="3" t="s">
        <v>10</v>
      </c>
      <c r="B2793" s="3" t="str">
        <f aca="false">IF(A2793="","",IF(A2793="até 1 salário mínimo (até R$ 1.100,00)","1",IF(A2793="de 1 a 1,5 salários mínimos (de R$ 1.100,01 a R$ 1.650,00)","2",IF(A2793="de 1,5 a 2 salários mínimos (de R$ 1.650,01 a R$ 2.200,00)","3",IF(A2793="de 2 a 2,5 salários mínimos (de R$ 2.200,01 a R$ 2.750,00)","4",IF(A2793="de 2,5 a 3 salários mínimos (de R$ 2.750,01 a R$ 3.300,00)","5",IF(A2793="de 3 a 4 salários mínimos (de R$ 3.300,01 a R$ 4.400,00)","6",IF(A2793="de 4 a 5 salários mínimos (de R$ 4.400,01 a R$ 5.500,00)","7",IF(A2793="de 5 a 7 salários mínimos (de R$ 5.500,01 a R$ 7.700,00)","8",IF(A2793="de 7 a 10 salários mínimos (de R$ 7.700,01 a R$ 11.000,00)","9",IF(A2793="de 10 a 15 salários mínimos (de R$ 11.000,01 a R$ 16.500,00)","10",IF(A2793="de 15 a 20 salários mínimos (de R$ 16.500,01 a R$ 22.000,00)","11",IF(A2793="acima de 20 salários mínimos (acima de R$ 22.000,00)","12")))))))))))))</f>
        <v>6</v>
      </c>
      <c r="C2793" s="3" t="str">
        <f aca="false">IF(A2793="","",IF(A2793="até 1 salário mínimo (até R$ 1.100,00)","1",IF(A2793="de 1 a 1,5 salários mínimos (de R$ 1.100,01 a R$ 1.650,00)","2",IF(A2793="de 1,5 a 2 salários mínimos (de R$ 1.650,01 a R$ 2.200,00)","2",IF(A2793="de 2 a 2,5 salários mínimos (de R$ 2.200,01 a R$ 2.750,00)","2",IF(A2793="de 2,5 a 3 salários mínimos (de R$ 2.750,01 a R$ 3.300,00)","2",IF(A2793="de 3 a 4 salários mínimos (de R$ 3.300,01 a R$ 4.400,00)","2",IF(A2793="de 4 a 5 salários mínimos (de R$ 4.400,01 a R$ 5.500,00)","3",IF(A2793="de 5 a 7 salários mínimos (de R$ 5.500,01 a R$ 7.700,00)","3",IF(A2793="de 7 a 10 salários mínimos (de R$ 7.700,01 a R$ 11.000,00)","3",IF(A2793="de 10 a 15 salários mínimos (de R$ 11.000,01 a R$ 16.500,00)","4",IF(A2793="de 15 a 20 salários mínimos (de R$ 16.500,01 a R$ 22.000,00)","4",IF(A2793="acima de 20 salários mínimos (acima de R$ 22.000,00)","5")))))))))))))</f>
        <v>2</v>
      </c>
      <c r="D2793" s="3" t="n">
        <v>25.62</v>
      </c>
    </row>
    <row r="2794" customFormat="false" ht="15.75" hidden="false" customHeight="true" outlineLevel="0" collapsed="false">
      <c r="A2794" s="3" t="s">
        <v>6</v>
      </c>
      <c r="B2794" s="3" t="str">
        <f aca="false">IF(A2794="","",IF(A2794="até 1 salário mínimo (até R$ 1.100,00)","1",IF(A2794="de 1 a 1,5 salários mínimos (de R$ 1.100,01 a R$ 1.650,00)","2",IF(A2794="de 1,5 a 2 salários mínimos (de R$ 1.650,01 a R$ 2.200,00)","3",IF(A2794="de 2 a 2,5 salários mínimos (de R$ 2.200,01 a R$ 2.750,00)","4",IF(A2794="de 2,5 a 3 salários mínimos (de R$ 2.750,01 a R$ 3.300,00)","5",IF(A2794="de 3 a 4 salários mínimos (de R$ 3.300,01 a R$ 4.400,00)","6",IF(A2794="de 4 a 5 salários mínimos (de R$ 4.400,01 a R$ 5.500,00)","7",IF(A2794="de 5 a 7 salários mínimos (de R$ 5.500,01 a R$ 7.700,00)","8",IF(A2794="de 7 a 10 salários mínimos (de R$ 7.700,01 a R$ 11.000,00)","9",IF(A2794="de 10 a 15 salários mínimos (de R$ 11.000,01 a R$ 16.500,00)","10",IF(A2794="de 15 a 20 salários mínimos (de R$ 16.500,01 a R$ 22.000,00)","11",IF(A2794="acima de 20 salários mínimos (acima de R$ 22.000,00)","12")))))))))))))</f>
        <v>1</v>
      </c>
      <c r="C2794" s="3" t="str">
        <f aca="false">IF(A2794="","",IF(A2794="até 1 salário mínimo (até R$ 1.100,00)","1",IF(A2794="de 1 a 1,5 salários mínimos (de R$ 1.100,01 a R$ 1.650,00)","2",IF(A2794="de 1,5 a 2 salários mínimos (de R$ 1.650,01 a R$ 2.200,00)","2",IF(A2794="de 2 a 2,5 salários mínimos (de R$ 2.200,01 a R$ 2.750,00)","2",IF(A2794="de 2,5 a 3 salários mínimos (de R$ 2.750,01 a R$ 3.300,00)","2",IF(A2794="de 3 a 4 salários mínimos (de R$ 3.300,01 a R$ 4.400,00)","2",IF(A2794="de 4 a 5 salários mínimos (de R$ 4.400,01 a R$ 5.500,00)","3",IF(A2794="de 5 a 7 salários mínimos (de R$ 5.500,01 a R$ 7.700,00)","3",IF(A2794="de 7 a 10 salários mínimos (de R$ 7.700,01 a R$ 11.000,00)","3",IF(A2794="de 10 a 15 salários mínimos (de R$ 11.000,01 a R$ 16.500,00)","4",IF(A2794="de 15 a 20 salários mínimos (de R$ 16.500,01 a R$ 22.000,00)","4",IF(A2794="acima de 20 salários mínimos (acima de R$ 22.000,00)","5")))))))))))))</f>
        <v>1</v>
      </c>
      <c r="D2794" s="3"/>
    </row>
    <row r="2795" customFormat="false" ht="15.75" hidden="false" customHeight="true" outlineLevel="0" collapsed="false">
      <c r="A2795" s="3" t="s">
        <v>4</v>
      </c>
      <c r="B2795" s="3" t="str">
        <f aca="false">IF(A2795="","",IF(A2795="até 1 salário mínimo (até R$ 1.100,00)","1",IF(A2795="de 1 a 1,5 salários mínimos (de R$ 1.100,01 a R$ 1.650,00)","2",IF(A2795="de 1,5 a 2 salários mínimos (de R$ 1.650,01 a R$ 2.200,00)","3",IF(A2795="de 2 a 2,5 salários mínimos (de R$ 2.200,01 a R$ 2.750,00)","4",IF(A2795="de 2,5 a 3 salários mínimos (de R$ 2.750,01 a R$ 3.300,00)","5",IF(A2795="de 3 a 4 salários mínimos (de R$ 3.300,01 a R$ 4.400,00)","6",IF(A2795="de 4 a 5 salários mínimos (de R$ 4.400,01 a R$ 5.500,00)","7",IF(A2795="de 5 a 7 salários mínimos (de R$ 5.500,01 a R$ 7.700,00)","8",IF(A2795="de 7 a 10 salários mínimos (de R$ 7.700,01 a R$ 11.000,00)","9",IF(A2795="de 10 a 15 salários mínimos (de R$ 11.000,01 a R$ 16.500,00)","10",IF(A2795="de 15 a 20 salários mínimos (de R$ 16.500,01 a R$ 22.000,00)","11",IF(A2795="acima de 20 salários mínimos (acima de R$ 22.000,00)","12")))))))))))))</f>
        <v>3</v>
      </c>
      <c r="C2795" s="3" t="str">
        <f aca="false">IF(A2795="","",IF(A2795="até 1 salário mínimo (até R$ 1.100,00)","1",IF(A2795="de 1 a 1,5 salários mínimos (de R$ 1.100,01 a R$ 1.650,00)","2",IF(A2795="de 1,5 a 2 salários mínimos (de R$ 1.650,01 a R$ 2.200,00)","2",IF(A2795="de 2 a 2,5 salários mínimos (de R$ 2.200,01 a R$ 2.750,00)","2",IF(A2795="de 2,5 a 3 salários mínimos (de R$ 2.750,01 a R$ 3.300,00)","2",IF(A2795="de 3 a 4 salários mínimos (de R$ 3.300,01 a R$ 4.400,00)","2",IF(A2795="de 4 a 5 salários mínimos (de R$ 4.400,01 a R$ 5.500,00)","3",IF(A2795="de 5 a 7 salários mínimos (de R$ 5.500,01 a R$ 7.700,00)","3",IF(A2795="de 7 a 10 salários mínimos (de R$ 7.700,01 a R$ 11.000,00)","3",IF(A2795="de 10 a 15 salários mínimos (de R$ 11.000,01 a R$ 16.500,00)","4",IF(A2795="de 15 a 20 salários mínimos (de R$ 16.500,01 a R$ 22.000,00)","4",IF(A2795="acima de 20 salários mínimos (acima de R$ 22.000,00)","5")))))))))))))</f>
        <v>2</v>
      </c>
      <c r="D2795" s="3" t="n">
        <v>34.37</v>
      </c>
    </row>
    <row r="2796" customFormat="false" ht="15.75" hidden="false" customHeight="true" outlineLevel="0" collapsed="false">
      <c r="A2796" s="3" t="s">
        <v>14</v>
      </c>
      <c r="B2796" s="3" t="str">
        <f aca="false">IF(A2796="","",IF(A2796="até 1 salário mínimo (até R$ 1.100,00)","1",IF(A2796="de 1 a 1,5 salários mínimos (de R$ 1.100,01 a R$ 1.650,00)","2",IF(A2796="de 1,5 a 2 salários mínimos (de R$ 1.650,01 a R$ 2.200,00)","3",IF(A2796="de 2 a 2,5 salários mínimos (de R$ 2.200,01 a R$ 2.750,00)","4",IF(A2796="de 2,5 a 3 salários mínimos (de R$ 2.750,01 a R$ 3.300,00)","5",IF(A2796="de 3 a 4 salários mínimos (de R$ 3.300,01 a R$ 4.400,00)","6",IF(A2796="de 4 a 5 salários mínimos (de R$ 4.400,01 a R$ 5.500,00)","7",IF(A2796="de 5 a 7 salários mínimos (de R$ 5.500,01 a R$ 7.700,00)","8",IF(A2796="de 7 a 10 salários mínimos (de R$ 7.700,01 a R$ 11.000,00)","9",IF(A2796="de 10 a 15 salários mínimos (de R$ 11.000,01 a R$ 16.500,00)","10",IF(A2796="de 15 a 20 salários mínimos (de R$ 16.500,01 a R$ 22.000,00)","11",IF(A2796="acima de 20 salários mínimos (acima de R$ 22.000,00)","12")))))))))))))</f>
        <v>2</v>
      </c>
      <c r="C2796" s="3" t="str">
        <f aca="false">IF(A2796="","",IF(A2796="até 1 salário mínimo (até R$ 1.100,00)","1",IF(A2796="de 1 a 1,5 salários mínimos (de R$ 1.100,01 a R$ 1.650,00)","2",IF(A2796="de 1,5 a 2 salários mínimos (de R$ 1.650,01 a R$ 2.200,00)","2",IF(A2796="de 2 a 2,5 salários mínimos (de R$ 2.200,01 a R$ 2.750,00)","2",IF(A2796="de 2,5 a 3 salários mínimos (de R$ 2.750,01 a R$ 3.300,00)","2",IF(A2796="de 3 a 4 salários mínimos (de R$ 3.300,01 a R$ 4.400,00)","2",IF(A2796="de 4 a 5 salários mínimos (de R$ 4.400,01 a R$ 5.500,00)","3",IF(A2796="de 5 a 7 salários mínimos (de R$ 5.500,01 a R$ 7.700,00)","3",IF(A2796="de 7 a 10 salários mínimos (de R$ 7.700,01 a R$ 11.000,00)","3",IF(A2796="de 10 a 15 salários mínimos (de R$ 11.000,01 a R$ 16.500,00)","4",IF(A2796="de 15 a 20 salários mínimos (de R$ 16.500,01 a R$ 22.000,00)","4",IF(A2796="acima de 20 salários mínimos (acima de R$ 22.000,00)","5")))))))))))))</f>
        <v>2</v>
      </c>
      <c r="D2796" s="3" t="n">
        <v>7.14</v>
      </c>
    </row>
    <row r="2797" customFormat="false" ht="15.75" hidden="false" customHeight="true" outlineLevel="0" collapsed="false">
      <c r="A2797" s="3" t="s">
        <v>9</v>
      </c>
      <c r="B2797" s="3" t="str">
        <f aca="false">IF(A2797="","",IF(A2797="até 1 salário mínimo (até R$ 1.100,00)","1",IF(A2797="de 1 a 1,5 salários mínimos (de R$ 1.100,01 a R$ 1.650,00)","2",IF(A2797="de 1,5 a 2 salários mínimos (de R$ 1.650,01 a R$ 2.200,00)","3",IF(A2797="de 2 a 2,5 salários mínimos (de R$ 2.200,01 a R$ 2.750,00)","4",IF(A2797="de 2,5 a 3 salários mínimos (de R$ 2.750,01 a R$ 3.300,00)","5",IF(A2797="de 3 a 4 salários mínimos (de R$ 3.300,01 a R$ 4.400,00)","6",IF(A2797="de 4 a 5 salários mínimos (de R$ 4.400,01 a R$ 5.500,00)","7",IF(A2797="de 5 a 7 salários mínimos (de R$ 5.500,01 a R$ 7.700,00)","8",IF(A2797="de 7 a 10 salários mínimos (de R$ 7.700,01 a R$ 11.000,00)","9",IF(A2797="de 10 a 15 salários mínimos (de R$ 11.000,01 a R$ 16.500,00)","10",IF(A2797="de 15 a 20 salários mínimos (de R$ 16.500,01 a R$ 22.000,00)","11",IF(A2797="acima de 20 salários mínimos (acima de R$ 22.000,00)","12")))))))))))))</f>
        <v>5</v>
      </c>
      <c r="C2797" s="3" t="str">
        <f aca="false">IF(A2797="","",IF(A2797="até 1 salário mínimo (até R$ 1.100,00)","1",IF(A2797="de 1 a 1,5 salários mínimos (de R$ 1.100,01 a R$ 1.650,00)","2",IF(A2797="de 1,5 a 2 salários mínimos (de R$ 1.650,01 a R$ 2.200,00)","2",IF(A2797="de 2 a 2,5 salários mínimos (de R$ 2.200,01 a R$ 2.750,00)","2",IF(A2797="de 2,5 a 3 salários mínimos (de R$ 2.750,01 a R$ 3.300,00)","2",IF(A2797="de 3 a 4 salários mínimos (de R$ 3.300,01 a R$ 4.400,00)","2",IF(A2797="de 4 a 5 salários mínimos (de R$ 4.400,01 a R$ 5.500,00)","3",IF(A2797="de 5 a 7 salários mínimos (de R$ 5.500,01 a R$ 7.700,00)","3",IF(A2797="de 7 a 10 salários mínimos (de R$ 7.700,01 a R$ 11.000,00)","3",IF(A2797="de 10 a 15 salários mínimos (de R$ 11.000,01 a R$ 16.500,00)","4",IF(A2797="de 15 a 20 salários mínimos (de R$ 16.500,01 a R$ 22.000,00)","4",IF(A2797="acima de 20 salários mínimos (acima de R$ 22.000,00)","5")))))))))))))</f>
        <v>2</v>
      </c>
      <c r="D2797" s="3" t="n">
        <v>9.6</v>
      </c>
    </row>
    <row r="2798" customFormat="false" ht="15.75" hidden="false" customHeight="true" outlineLevel="0" collapsed="false">
      <c r="A2798" s="3"/>
      <c r="B2798" s="3" t="str">
        <f aca="false">IF(A2798="","",IF(A2798="até 1 salário mínimo (até R$ 1.100,00)","1",IF(A2798="de 1 a 1,5 salários mínimos (de R$ 1.100,01 a R$ 1.650,00)","2",IF(A2798="de 1,5 a 2 salários mínimos (de R$ 1.650,01 a R$ 2.200,00)","3",IF(A2798="de 2 a 2,5 salários mínimos (de R$ 2.200,01 a R$ 2.750,00)","4",IF(A2798="de 2,5 a 3 salários mínimos (de R$ 2.750,01 a R$ 3.300,00)","5",IF(A2798="de 3 a 4 salários mínimos (de R$ 3.300,01 a R$ 4.400,00)","6",IF(A2798="de 4 a 5 salários mínimos (de R$ 4.400,01 a R$ 5.500,00)","7",IF(A2798="de 5 a 7 salários mínimos (de R$ 5.500,01 a R$ 7.700,00)","8",IF(A2798="de 7 a 10 salários mínimos (de R$ 7.700,01 a R$ 11.000,00)","9",IF(A2798="de 10 a 15 salários mínimos (de R$ 11.000,01 a R$ 16.500,00)","10",IF(A2798="de 15 a 20 salários mínimos (de R$ 16.500,01 a R$ 22.000,00)","11",IF(A2798="acima de 20 salários mínimos (acima de R$ 22.000,00)","12")))))))))))))</f>
        <v/>
      </c>
      <c r="C2798" s="3" t="str">
        <f aca="false">IF(A2798="","",IF(A2798="até 1 salário mínimo (até R$ 1.100,00)","1",IF(A2798="de 1 a 1,5 salários mínimos (de R$ 1.100,01 a R$ 1.650,00)","2",IF(A2798="de 1,5 a 2 salários mínimos (de R$ 1.650,01 a R$ 2.200,00)","2",IF(A2798="de 2 a 2,5 salários mínimos (de R$ 2.200,01 a R$ 2.750,00)","2",IF(A2798="de 2,5 a 3 salários mínimos (de R$ 2.750,01 a R$ 3.300,00)","2",IF(A2798="de 3 a 4 salários mínimos (de R$ 3.300,01 a R$ 4.400,00)","2",IF(A2798="de 4 a 5 salários mínimos (de R$ 4.400,01 a R$ 5.500,00)","3",IF(A2798="de 5 a 7 salários mínimos (de R$ 5.500,01 a R$ 7.700,00)","3",IF(A2798="de 7 a 10 salários mínimos (de R$ 7.700,01 a R$ 11.000,00)","3",IF(A2798="de 10 a 15 salários mínimos (de R$ 11.000,01 a R$ 16.500,00)","4",IF(A2798="de 15 a 20 salários mínimos (de R$ 16.500,01 a R$ 22.000,00)","4",IF(A2798="acima de 20 salários mínimos (acima de R$ 22.000,00)","5")))))))))))))</f>
        <v/>
      </c>
      <c r="D2798" s="3" t="n">
        <v>13.77</v>
      </c>
    </row>
    <row r="2799" customFormat="false" ht="15.75" hidden="false" customHeight="true" outlineLevel="0" collapsed="false">
      <c r="A2799" s="3" t="s">
        <v>4</v>
      </c>
      <c r="B2799" s="3" t="str">
        <f aca="false">IF(A2799="","",IF(A2799="até 1 salário mínimo (até R$ 1.100,00)","1",IF(A2799="de 1 a 1,5 salários mínimos (de R$ 1.100,01 a R$ 1.650,00)","2",IF(A2799="de 1,5 a 2 salários mínimos (de R$ 1.650,01 a R$ 2.200,00)","3",IF(A2799="de 2 a 2,5 salários mínimos (de R$ 2.200,01 a R$ 2.750,00)","4",IF(A2799="de 2,5 a 3 salários mínimos (de R$ 2.750,01 a R$ 3.300,00)","5",IF(A2799="de 3 a 4 salários mínimos (de R$ 3.300,01 a R$ 4.400,00)","6",IF(A2799="de 4 a 5 salários mínimos (de R$ 4.400,01 a R$ 5.500,00)","7",IF(A2799="de 5 a 7 salários mínimos (de R$ 5.500,01 a R$ 7.700,00)","8",IF(A2799="de 7 a 10 salários mínimos (de R$ 7.700,01 a R$ 11.000,00)","9",IF(A2799="de 10 a 15 salários mínimos (de R$ 11.000,01 a R$ 16.500,00)","10",IF(A2799="de 15 a 20 salários mínimos (de R$ 16.500,01 a R$ 22.000,00)","11",IF(A2799="acima de 20 salários mínimos (acima de R$ 22.000,00)","12")))))))))))))</f>
        <v>3</v>
      </c>
      <c r="C2799" s="3" t="str">
        <f aca="false">IF(A2799="","",IF(A2799="até 1 salário mínimo (até R$ 1.100,00)","1",IF(A2799="de 1 a 1,5 salários mínimos (de R$ 1.100,01 a R$ 1.650,00)","2",IF(A2799="de 1,5 a 2 salários mínimos (de R$ 1.650,01 a R$ 2.200,00)","2",IF(A2799="de 2 a 2,5 salários mínimos (de R$ 2.200,01 a R$ 2.750,00)","2",IF(A2799="de 2,5 a 3 salários mínimos (de R$ 2.750,01 a R$ 3.300,00)","2",IF(A2799="de 3 a 4 salários mínimos (de R$ 3.300,01 a R$ 4.400,00)","2",IF(A2799="de 4 a 5 salários mínimos (de R$ 4.400,01 a R$ 5.500,00)","3",IF(A2799="de 5 a 7 salários mínimos (de R$ 5.500,01 a R$ 7.700,00)","3",IF(A2799="de 7 a 10 salários mínimos (de R$ 7.700,01 a R$ 11.000,00)","3",IF(A2799="de 10 a 15 salários mínimos (de R$ 11.000,01 a R$ 16.500,00)","4",IF(A2799="de 15 a 20 salários mínimos (de R$ 16.500,01 a R$ 22.000,00)","4",IF(A2799="acima de 20 salários mínimos (acima de R$ 22.000,00)","5")))))))))))))</f>
        <v>2</v>
      </c>
      <c r="D2799" s="3" t="n">
        <v>49.44</v>
      </c>
    </row>
    <row r="2800" customFormat="false" ht="15.75" hidden="false" customHeight="true" outlineLevel="0" collapsed="false">
      <c r="A2800" s="3" t="s">
        <v>7</v>
      </c>
      <c r="B2800" s="3" t="str">
        <f aca="false">IF(A2800="","",IF(A2800="até 1 salário mínimo (até R$ 1.100,00)","1",IF(A2800="de 1 a 1,5 salários mínimos (de R$ 1.100,01 a R$ 1.650,00)","2",IF(A2800="de 1,5 a 2 salários mínimos (de R$ 1.650,01 a R$ 2.200,00)","3",IF(A2800="de 2 a 2,5 salários mínimos (de R$ 2.200,01 a R$ 2.750,00)","4",IF(A2800="de 2,5 a 3 salários mínimos (de R$ 2.750,01 a R$ 3.300,00)","5",IF(A2800="de 3 a 4 salários mínimos (de R$ 3.300,01 a R$ 4.400,00)","6",IF(A2800="de 4 a 5 salários mínimos (de R$ 4.400,01 a R$ 5.500,00)","7",IF(A2800="de 5 a 7 salários mínimos (de R$ 5.500,01 a R$ 7.700,00)","8",IF(A2800="de 7 a 10 salários mínimos (de R$ 7.700,01 a R$ 11.000,00)","9",IF(A2800="de 10 a 15 salários mínimos (de R$ 11.000,01 a R$ 16.500,00)","10",IF(A2800="de 15 a 20 salários mínimos (de R$ 16.500,01 a R$ 22.000,00)","11",IF(A2800="acima de 20 salários mínimos (acima de R$ 22.000,00)","12")))))))))))))</f>
        <v>4</v>
      </c>
      <c r="C2800" s="3" t="str">
        <f aca="false">IF(A2800="","",IF(A2800="até 1 salário mínimo (até R$ 1.100,00)","1",IF(A2800="de 1 a 1,5 salários mínimos (de R$ 1.100,01 a R$ 1.650,00)","2",IF(A2800="de 1,5 a 2 salários mínimos (de R$ 1.650,01 a R$ 2.200,00)","2",IF(A2800="de 2 a 2,5 salários mínimos (de R$ 2.200,01 a R$ 2.750,00)","2",IF(A2800="de 2,5 a 3 salários mínimos (de R$ 2.750,01 a R$ 3.300,00)","2",IF(A2800="de 3 a 4 salários mínimos (de R$ 3.300,01 a R$ 4.400,00)","2",IF(A2800="de 4 a 5 salários mínimos (de R$ 4.400,01 a R$ 5.500,00)","3",IF(A2800="de 5 a 7 salários mínimos (de R$ 5.500,01 a R$ 7.700,00)","3",IF(A2800="de 7 a 10 salários mínimos (de R$ 7.700,01 a R$ 11.000,00)","3",IF(A2800="de 10 a 15 salários mínimos (de R$ 11.000,01 a R$ 16.500,00)","4",IF(A2800="de 15 a 20 salários mínimos (de R$ 16.500,01 a R$ 22.000,00)","4",IF(A2800="acima de 20 salários mínimos (acima de R$ 22.000,00)","5")))))))))))))</f>
        <v>2</v>
      </c>
      <c r="D2800" s="3" t="n">
        <v>38.55</v>
      </c>
    </row>
    <row r="2801" customFormat="false" ht="15.75" hidden="false" customHeight="true" outlineLevel="0" collapsed="false">
      <c r="A2801" s="3" t="s">
        <v>10</v>
      </c>
      <c r="B2801" s="3" t="str">
        <f aca="false">IF(A2801="","",IF(A2801="até 1 salário mínimo (até R$ 1.100,00)","1",IF(A2801="de 1 a 1,5 salários mínimos (de R$ 1.100,01 a R$ 1.650,00)","2",IF(A2801="de 1,5 a 2 salários mínimos (de R$ 1.650,01 a R$ 2.200,00)","3",IF(A2801="de 2 a 2,5 salários mínimos (de R$ 2.200,01 a R$ 2.750,00)","4",IF(A2801="de 2,5 a 3 salários mínimos (de R$ 2.750,01 a R$ 3.300,00)","5",IF(A2801="de 3 a 4 salários mínimos (de R$ 3.300,01 a R$ 4.400,00)","6",IF(A2801="de 4 a 5 salários mínimos (de R$ 4.400,01 a R$ 5.500,00)","7",IF(A2801="de 5 a 7 salários mínimos (de R$ 5.500,01 a R$ 7.700,00)","8",IF(A2801="de 7 a 10 salários mínimos (de R$ 7.700,01 a R$ 11.000,00)","9",IF(A2801="de 10 a 15 salários mínimos (de R$ 11.000,01 a R$ 16.500,00)","10",IF(A2801="de 15 a 20 salários mínimos (de R$ 16.500,01 a R$ 22.000,00)","11",IF(A2801="acima de 20 salários mínimos (acima de R$ 22.000,00)","12")))))))))))))</f>
        <v>6</v>
      </c>
      <c r="C2801" s="3" t="str">
        <f aca="false">IF(A2801="","",IF(A2801="até 1 salário mínimo (até R$ 1.100,00)","1",IF(A2801="de 1 a 1,5 salários mínimos (de R$ 1.100,01 a R$ 1.650,00)","2",IF(A2801="de 1,5 a 2 salários mínimos (de R$ 1.650,01 a R$ 2.200,00)","2",IF(A2801="de 2 a 2,5 salários mínimos (de R$ 2.200,01 a R$ 2.750,00)","2",IF(A2801="de 2,5 a 3 salários mínimos (de R$ 2.750,01 a R$ 3.300,00)","2",IF(A2801="de 3 a 4 salários mínimos (de R$ 3.300,01 a R$ 4.400,00)","2",IF(A2801="de 4 a 5 salários mínimos (de R$ 4.400,01 a R$ 5.500,00)","3",IF(A2801="de 5 a 7 salários mínimos (de R$ 5.500,01 a R$ 7.700,00)","3",IF(A2801="de 7 a 10 salários mínimos (de R$ 7.700,01 a R$ 11.000,00)","3",IF(A2801="de 10 a 15 salários mínimos (de R$ 11.000,01 a R$ 16.500,00)","4",IF(A2801="de 15 a 20 salários mínimos (de R$ 16.500,01 a R$ 22.000,00)","4",IF(A2801="acima de 20 salários mínimos (acima de R$ 22.000,00)","5")))))))))))))</f>
        <v>2</v>
      </c>
      <c r="D2801" s="3" t="n">
        <v>45.65</v>
      </c>
    </row>
    <row r="2802" customFormat="false" ht="15.75" hidden="false" customHeight="true" outlineLevel="0" collapsed="false">
      <c r="A2802" s="3" t="s">
        <v>5</v>
      </c>
      <c r="B2802" s="3" t="str">
        <f aca="false">IF(A2802="","",IF(A2802="até 1 salário mínimo (até R$ 1.100,00)","1",IF(A2802="de 1 a 1,5 salários mínimos (de R$ 1.100,01 a R$ 1.650,00)","2",IF(A2802="de 1,5 a 2 salários mínimos (de R$ 1.650,01 a R$ 2.200,00)","3",IF(A2802="de 2 a 2,5 salários mínimos (de R$ 2.200,01 a R$ 2.750,00)","4",IF(A2802="de 2,5 a 3 salários mínimos (de R$ 2.750,01 a R$ 3.300,00)","5",IF(A2802="de 3 a 4 salários mínimos (de R$ 3.300,01 a R$ 4.400,00)","6",IF(A2802="de 4 a 5 salários mínimos (de R$ 4.400,01 a R$ 5.500,00)","7",IF(A2802="de 5 a 7 salários mínimos (de R$ 5.500,01 a R$ 7.700,00)","8",IF(A2802="de 7 a 10 salários mínimos (de R$ 7.700,01 a R$ 11.000,00)","9",IF(A2802="de 10 a 15 salários mínimos (de R$ 11.000,01 a R$ 16.500,00)","10",IF(A2802="de 15 a 20 salários mínimos (de R$ 16.500,01 a R$ 22.000,00)","11",IF(A2802="acima de 20 salários mínimos (acima de R$ 22.000,00)","12")))))))))))))</f>
        <v>8</v>
      </c>
      <c r="C2802" s="3" t="str">
        <f aca="false">IF(A2802="","",IF(A2802="até 1 salário mínimo (até R$ 1.100,00)","1",IF(A2802="de 1 a 1,5 salários mínimos (de R$ 1.100,01 a R$ 1.650,00)","2",IF(A2802="de 1,5 a 2 salários mínimos (de R$ 1.650,01 a R$ 2.200,00)","2",IF(A2802="de 2 a 2,5 salários mínimos (de R$ 2.200,01 a R$ 2.750,00)","2",IF(A2802="de 2,5 a 3 salários mínimos (de R$ 2.750,01 a R$ 3.300,00)","2",IF(A2802="de 3 a 4 salários mínimos (de R$ 3.300,01 a R$ 4.400,00)","2",IF(A2802="de 4 a 5 salários mínimos (de R$ 4.400,01 a R$ 5.500,00)","3",IF(A2802="de 5 a 7 salários mínimos (de R$ 5.500,01 a R$ 7.700,00)","3",IF(A2802="de 7 a 10 salários mínimos (de R$ 7.700,01 a R$ 11.000,00)","3",IF(A2802="de 10 a 15 salários mínimos (de R$ 11.000,01 a R$ 16.500,00)","4",IF(A2802="de 15 a 20 salários mínimos (de R$ 16.500,01 a R$ 22.000,00)","4",IF(A2802="acima de 20 salários mínimos (acima de R$ 22.000,00)","5")))))))))))))</f>
        <v>3</v>
      </c>
      <c r="D2802" s="3" t="n">
        <v>2.58</v>
      </c>
    </row>
    <row r="2803" customFormat="false" ht="15.75" hidden="false" customHeight="true" outlineLevel="0" collapsed="false">
      <c r="A2803" s="3" t="s">
        <v>10</v>
      </c>
      <c r="B2803" s="3" t="str">
        <f aca="false">IF(A2803="","",IF(A2803="até 1 salário mínimo (até R$ 1.100,00)","1",IF(A2803="de 1 a 1,5 salários mínimos (de R$ 1.100,01 a R$ 1.650,00)","2",IF(A2803="de 1,5 a 2 salários mínimos (de R$ 1.650,01 a R$ 2.200,00)","3",IF(A2803="de 2 a 2,5 salários mínimos (de R$ 2.200,01 a R$ 2.750,00)","4",IF(A2803="de 2,5 a 3 salários mínimos (de R$ 2.750,01 a R$ 3.300,00)","5",IF(A2803="de 3 a 4 salários mínimos (de R$ 3.300,01 a R$ 4.400,00)","6",IF(A2803="de 4 a 5 salários mínimos (de R$ 4.400,01 a R$ 5.500,00)","7",IF(A2803="de 5 a 7 salários mínimos (de R$ 5.500,01 a R$ 7.700,00)","8",IF(A2803="de 7 a 10 salários mínimos (de R$ 7.700,01 a R$ 11.000,00)","9",IF(A2803="de 10 a 15 salários mínimos (de R$ 11.000,01 a R$ 16.500,00)","10",IF(A2803="de 15 a 20 salários mínimos (de R$ 16.500,01 a R$ 22.000,00)","11",IF(A2803="acima de 20 salários mínimos (acima de R$ 22.000,00)","12")))))))))))))</f>
        <v>6</v>
      </c>
      <c r="C2803" s="3" t="str">
        <f aca="false">IF(A2803="","",IF(A2803="até 1 salário mínimo (até R$ 1.100,00)","1",IF(A2803="de 1 a 1,5 salários mínimos (de R$ 1.100,01 a R$ 1.650,00)","2",IF(A2803="de 1,5 a 2 salários mínimos (de R$ 1.650,01 a R$ 2.200,00)","2",IF(A2803="de 2 a 2,5 salários mínimos (de R$ 2.200,01 a R$ 2.750,00)","2",IF(A2803="de 2,5 a 3 salários mínimos (de R$ 2.750,01 a R$ 3.300,00)","2",IF(A2803="de 3 a 4 salários mínimos (de R$ 3.300,01 a R$ 4.400,00)","2",IF(A2803="de 4 a 5 salários mínimos (de R$ 4.400,01 a R$ 5.500,00)","3",IF(A2803="de 5 a 7 salários mínimos (de R$ 5.500,01 a R$ 7.700,00)","3",IF(A2803="de 7 a 10 salários mínimos (de R$ 7.700,01 a R$ 11.000,00)","3",IF(A2803="de 10 a 15 salários mínimos (de R$ 11.000,01 a R$ 16.500,00)","4",IF(A2803="de 15 a 20 salários mínimos (de R$ 16.500,01 a R$ 22.000,00)","4",IF(A2803="acima de 20 salários mínimos (acima de R$ 22.000,00)","5")))))))))))))</f>
        <v>2</v>
      </c>
      <c r="D2803" s="3" t="n">
        <v>7.14</v>
      </c>
    </row>
    <row r="2804" customFormat="false" ht="15.75" hidden="false" customHeight="true" outlineLevel="0" collapsed="false">
      <c r="A2804" s="3"/>
      <c r="B2804" s="3" t="str">
        <f aca="false">IF(A2804="","",IF(A2804="até 1 salário mínimo (até R$ 1.100,00)","1",IF(A2804="de 1 a 1,5 salários mínimos (de R$ 1.100,01 a R$ 1.650,00)","2",IF(A2804="de 1,5 a 2 salários mínimos (de R$ 1.650,01 a R$ 2.200,00)","3",IF(A2804="de 2 a 2,5 salários mínimos (de R$ 2.200,01 a R$ 2.750,00)","4",IF(A2804="de 2,5 a 3 salários mínimos (de R$ 2.750,01 a R$ 3.300,00)","5",IF(A2804="de 3 a 4 salários mínimos (de R$ 3.300,01 a R$ 4.400,00)","6",IF(A2804="de 4 a 5 salários mínimos (de R$ 4.400,01 a R$ 5.500,00)","7",IF(A2804="de 5 a 7 salários mínimos (de R$ 5.500,01 a R$ 7.700,00)","8",IF(A2804="de 7 a 10 salários mínimos (de R$ 7.700,01 a R$ 11.000,00)","9",IF(A2804="de 10 a 15 salários mínimos (de R$ 11.000,01 a R$ 16.500,00)","10",IF(A2804="de 15 a 20 salários mínimos (de R$ 16.500,01 a R$ 22.000,00)","11",IF(A2804="acima de 20 salários mínimos (acima de R$ 22.000,00)","12")))))))))))))</f>
        <v/>
      </c>
      <c r="C2804" s="3" t="str">
        <f aca="false">IF(A2804="","",IF(A2804="até 1 salário mínimo (até R$ 1.100,00)","1",IF(A2804="de 1 a 1,5 salários mínimos (de R$ 1.100,01 a R$ 1.650,00)","2",IF(A2804="de 1,5 a 2 salários mínimos (de R$ 1.650,01 a R$ 2.200,00)","2",IF(A2804="de 2 a 2,5 salários mínimos (de R$ 2.200,01 a R$ 2.750,00)","2",IF(A2804="de 2,5 a 3 salários mínimos (de R$ 2.750,01 a R$ 3.300,00)","2",IF(A2804="de 3 a 4 salários mínimos (de R$ 3.300,01 a R$ 4.400,00)","2",IF(A2804="de 4 a 5 salários mínimos (de R$ 4.400,01 a R$ 5.500,00)","3",IF(A2804="de 5 a 7 salários mínimos (de R$ 5.500,01 a R$ 7.700,00)","3",IF(A2804="de 7 a 10 salários mínimos (de R$ 7.700,01 a R$ 11.000,00)","3",IF(A2804="de 10 a 15 salários mínimos (de R$ 11.000,01 a R$ 16.500,00)","4",IF(A2804="de 15 a 20 salários mínimos (de R$ 16.500,01 a R$ 22.000,00)","4",IF(A2804="acima de 20 salários mínimos (acima de R$ 22.000,00)","5")))))))))))))</f>
        <v/>
      </c>
      <c r="D2804" s="3" t="n">
        <v>16.69</v>
      </c>
    </row>
    <row r="2805" customFormat="false" ht="15.75" hidden="false" customHeight="true" outlineLevel="0" collapsed="false">
      <c r="A2805" s="3" t="s">
        <v>10</v>
      </c>
      <c r="B2805" s="3" t="str">
        <f aca="false">IF(A2805="","",IF(A2805="até 1 salário mínimo (até R$ 1.100,00)","1",IF(A2805="de 1 a 1,5 salários mínimos (de R$ 1.100,01 a R$ 1.650,00)","2",IF(A2805="de 1,5 a 2 salários mínimos (de R$ 1.650,01 a R$ 2.200,00)","3",IF(A2805="de 2 a 2,5 salários mínimos (de R$ 2.200,01 a R$ 2.750,00)","4",IF(A2805="de 2,5 a 3 salários mínimos (de R$ 2.750,01 a R$ 3.300,00)","5",IF(A2805="de 3 a 4 salários mínimos (de R$ 3.300,01 a R$ 4.400,00)","6",IF(A2805="de 4 a 5 salários mínimos (de R$ 4.400,01 a R$ 5.500,00)","7",IF(A2805="de 5 a 7 salários mínimos (de R$ 5.500,01 a R$ 7.700,00)","8",IF(A2805="de 7 a 10 salários mínimos (de R$ 7.700,01 a R$ 11.000,00)","9",IF(A2805="de 10 a 15 salários mínimos (de R$ 11.000,01 a R$ 16.500,00)","10",IF(A2805="de 15 a 20 salários mínimos (de R$ 16.500,01 a R$ 22.000,00)","11",IF(A2805="acima de 20 salários mínimos (acima de R$ 22.000,00)","12")))))))))))))</f>
        <v>6</v>
      </c>
      <c r="C2805" s="3" t="str">
        <f aca="false">IF(A2805="","",IF(A2805="até 1 salário mínimo (até R$ 1.100,00)","1",IF(A2805="de 1 a 1,5 salários mínimos (de R$ 1.100,01 a R$ 1.650,00)","2",IF(A2805="de 1,5 a 2 salários mínimos (de R$ 1.650,01 a R$ 2.200,00)","2",IF(A2805="de 2 a 2,5 salários mínimos (de R$ 2.200,01 a R$ 2.750,00)","2",IF(A2805="de 2,5 a 3 salários mínimos (de R$ 2.750,01 a R$ 3.300,00)","2",IF(A2805="de 3 a 4 salários mínimos (de R$ 3.300,01 a R$ 4.400,00)","2",IF(A2805="de 4 a 5 salários mínimos (de R$ 4.400,01 a R$ 5.500,00)","3",IF(A2805="de 5 a 7 salários mínimos (de R$ 5.500,01 a R$ 7.700,00)","3",IF(A2805="de 7 a 10 salários mínimos (de R$ 7.700,01 a R$ 11.000,00)","3",IF(A2805="de 10 a 15 salários mínimos (de R$ 11.000,01 a R$ 16.500,00)","4",IF(A2805="de 15 a 20 salários mínimos (de R$ 16.500,01 a R$ 22.000,00)","4",IF(A2805="acima de 20 salários mínimos (acima de R$ 22.000,00)","5")))))))))))))</f>
        <v>2</v>
      </c>
      <c r="D2805" s="3" t="n">
        <v>26.83</v>
      </c>
    </row>
    <row r="2806" customFormat="false" ht="15.75" hidden="false" customHeight="true" outlineLevel="0" collapsed="false">
      <c r="A2806" s="3" t="s">
        <v>14</v>
      </c>
      <c r="B2806" s="3" t="str">
        <f aca="false">IF(A2806="","",IF(A2806="até 1 salário mínimo (até R$ 1.100,00)","1",IF(A2806="de 1 a 1,5 salários mínimos (de R$ 1.100,01 a R$ 1.650,00)","2",IF(A2806="de 1,5 a 2 salários mínimos (de R$ 1.650,01 a R$ 2.200,00)","3",IF(A2806="de 2 a 2,5 salários mínimos (de R$ 2.200,01 a R$ 2.750,00)","4",IF(A2806="de 2,5 a 3 salários mínimos (de R$ 2.750,01 a R$ 3.300,00)","5",IF(A2806="de 3 a 4 salários mínimos (de R$ 3.300,01 a R$ 4.400,00)","6",IF(A2806="de 4 a 5 salários mínimos (de R$ 4.400,01 a R$ 5.500,00)","7",IF(A2806="de 5 a 7 salários mínimos (de R$ 5.500,01 a R$ 7.700,00)","8",IF(A2806="de 7 a 10 salários mínimos (de R$ 7.700,01 a R$ 11.000,00)","9",IF(A2806="de 10 a 15 salários mínimos (de R$ 11.000,01 a R$ 16.500,00)","10",IF(A2806="de 15 a 20 salários mínimos (de R$ 16.500,01 a R$ 22.000,00)","11",IF(A2806="acima de 20 salários mínimos (acima de R$ 22.000,00)","12")))))))))))))</f>
        <v>2</v>
      </c>
      <c r="C2806" s="3" t="str">
        <f aca="false">IF(A2806="","",IF(A2806="até 1 salário mínimo (até R$ 1.100,00)","1",IF(A2806="de 1 a 1,5 salários mínimos (de R$ 1.100,01 a R$ 1.650,00)","2",IF(A2806="de 1,5 a 2 salários mínimos (de R$ 1.650,01 a R$ 2.200,00)","2",IF(A2806="de 2 a 2,5 salários mínimos (de R$ 2.200,01 a R$ 2.750,00)","2",IF(A2806="de 2,5 a 3 salários mínimos (de R$ 2.750,01 a R$ 3.300,00)","2",IF(A2806="de 3 a 4 salários mínimos (de R$ 3.300,01 a R$ 4.400,00)","2",IF(A2806="de 4 a 5 salários mínimos (de R$ 4.400,01 a R$ 5.500,00)","3",IF(A2806="de 5 a 7 salários mínimos (de R$ 5.500,01 a R$ 7.700,00)","3",IF(A2806="de 7 a 10 salários mínimos (de R$ 7.700,01 a R$ 11.000,00)","3",IF(A2806="de 10 a 15 salários mínimos (de R$ 11.000,01 a R$ 16.500,00)","4",IF(A2806="de 15 a 20 salários mínimos (de R$ 16.500,01 a R$ 22.000,00)","4",IF(A2806="acima de 20 salários mínimos (acima de R$ 22.000,00)","5")))))))))))))</f>
        <v>2</v>
      </c>
      <c r="D2806" s="3" t="n">
        <v>83.75</v>
      </c>
    </row>
    <row r="2807" customFormat="false" ht="15.75" hidden="false" customHeight="true" outlineLevel="0" collapsed="false">
      <c r="A2807" s="3"/>
      <c r="B2807" s="3" t="str">
        <f aca="false">IF(A2807="","",IF(A2807="até 1 salário mínimo (até R$ 1.100,00)","1",IF(A2807="de 1 a 1,5 salários mínimos (de R$ 1.100,01 a R$ 1.650,00)","2",IF(A2807="de 1,5 a 2 salários mínimos (de R$ 1.650,01 a R$ 2.200,00)","3",IF(A2807="de 2 a 2,5 salários mínimos (de R$ 2.200,01 a R$ 2.750,00)","4",IF(A2807="de 2,5 a 3 salários mínimos (de R$ 2.750,01 a R$ 3.300,00)","5",IF(A2807="de 3 a 4 salários mínimos (de R$ 3.300,01 a R$ 4.400,00)","6",IF(A2807="de 4 a 5 salários mínimos (de R$ 4.400,01 a R$ 5.500,00)","7",IF(A2807="de 5 a 7 salários mínimos (de R$ 5.500,01 a R$ 7.700,00)","8",IF(A2807="de 7 a 10 salários mínimos (de R$ 7.700,01 a R$ 11.000,00)","9",IF(A2807="de 10 a 15 salários mínimos (de R$ 11.000,01 a R$ 16.500,00)","10",IF(A2807="de 15 a 20 salários mínimos (de R$ 16.500,01 a R$ 22.000,00)","11",IF(A2807="acima de 20 salários mínimos (acima de R$ 22.000,00)","12")))))))))))))</f>
        <v/>
      </c>
      <c r="C2807" s="3" t="str">
        <f aca="false">IF(A2807="","",IF(A2807="até 1 salário mínimo (até R$ 1.100,00)","1",IF(A2807="de 1 a 1,5 salários mínimos (de R$ 1.100,01 a R$ 1.650,00)","2",IF(A2807="de 1,5 a 2 salários mínimos (de R$ 1.650,01 a R$ 2.200,00)","2",IF(A2807="de 2 a 2,5 salários mínimos (de R$ 2.200,01 a R$ 2.750,00)","2",IF(A2807="de 2,5 a 3 salários mínimos (de R$ 2.750,01 a R$ 3.300,00)","2",IF(A2807="de 3 a 4 salários mínimos (de R$ 3.300,01 a R$ 4.400,00)","2",IF(A2807="de 4 a 5 salários mínimos (de R$ 4.400,01 a R$ 5.500,00)","3",IF(A2807="de 5 a 7 salários mínimos (de R$ 5.500,01 a R$ 7.700,00)","3",IF(A2807="de 7 a 10 salários mínimos (de R$ 7.700,01 a R$ 11.000,00)","3",IF(A2807="de 10 a 15 salários mínimos (de R$ 11.000,01 a R$ 16.500,00)","4",IF(A2807="de 15 a 20 salários mínimos (de R$ 16.500,01 a R$ 22.000,00)","4",IF(A2807="acima de 20 salários mínimos (acima de R$ 22.000,00)","5")))))))))))))</f>
        <v/>
      </c>
      <c r="D2807" s="3" t="n">
        <v>14.76</v>
      </c>
    </row>
    <row r="2808" customFormat="false" ht="15.75" hidden="false" customHeight="true" outlineLevel="0" collapsed="false">
      <c r="A2808" s="3" t="s">
        <v>4</v>
      </c>
      <c r="B2808" s="3" t="str">
        <f aca="false">IF(A2808="","",IF(A2808="até 1 salário mínimo (até R$ 1.100,00)","1",IF(A2808="de 1 a 1,5 salários mínimos (de R$ 1.100,01 a R$ 1.650,00)","2",IF(A2808="de 1,5 a 2 salários mínimos (de R$ 1.650,01 a R$ 2.200,00)","3",IF(A2808="de 2 a 2,5 salários mínimos (de R$ 2.200,01 a R$ 2.750,00)","4",IF(A2808="de 2,5 a 3 salários mínimos (de R$ 2.750,01 a R$ 3.300,00)","5",IF(A2808="de 3 a 4 salários mínimos (de R$ 3.300,01 a R$ 4.400,00)","6",IF(A2808="de 4 a 5 salários mínimos (de R$ 4.400,01 a R$ 5.500,00)","7",IF(A2808="de 5 a 7 salários mínimos (de R$ 5.500,01 a R$ 7.700,00)","8",IF(A2808="de 7 a 10 salários mínimos (de R$ 7.700,01 a R$ 11.000,00)","9",IF(A2808="de 10 a 15 salários mínimos (de R$ 11.000,01 a R$ 16.500,00)","10",IF(A2808="de 15 a 20 salários mínimos (de R$ 16.500,01 a R$ 22.000,00)","11",IF(A2808="acima de 20 salários mínimos (acima de R$ 22.000,00)","12")))))))))))))</f>
        <v>3</v>
      </c>
      <c r="C2808" s="3" t="str">
        <f aca="false">IF(A2808="","",IF(A2808="até 1 salário mínimo (até R$ 1.100,00)","1",IF(A2808="de 1 a 1,5 salários mínimos (de R$ 1.100,01 a R$ 1.650,00)","2",IF(A2808="de 1,5 a 2 salários mínimos (de R$ 1.650,01 a R$ 2.200,00)","2",IF(A2808="de 2 a 2,5 salários mínimos (de R$ 2.200,01 a R$ 2.750,00)","2",IF(A2808="de 2,5 a 3 salários mínimos (de R$ 2.750,01 a R$ 3.300,00)","2",IF(A2808="de 3 a 4 salários mínimos (de R$ 3.300,01 a R$ 4.400,00)","2",IF(A2808="de 4 a 5 salários mínimos (de R$ 4.400,01 a R$ 5.500,00)","3",IF(A2808="de 5 a 7 salários mínimos (de R$ 5.500,01 a R$ 7.700,00)","3",IF(A2808="de 7 a 10 salários mínimos (de R$ 7.700,01 a R$ 11.000,00)","3",IF(A2808="de 10 a 15 salários mínimos (de R$ 11.000,01 a R$ 16.500,00)","4",IF(A2808="de 15 a 20 salários mínimos (de R$ 16.500,01 a R$ 22.000,00)","4",IF(A2808="acima de 20 salários mínimos (acima de R$ 22.000,00)","5")))))))))))))</f>
        <v>2</v>
      </c>
      <c r="D2808" s="3" t="n">
        <v>17.12</v>
      </c>
    </row>
    <row r="2809" customFormat="false" ht="15.75" hidden="false" customHeight="true" outlineLevel="0" collapsed="false">
      <c r="A2809" s="3" t="s">
        <v>4</v>
      </c>
      <c r="B2809" s="3" t="str">
        <f aca="false">IF(A2809="","",IF(A2809="até 1 salário mínimo (até R$ 1.100,00)","1",IF(A2809="de 1 a 1,5 salários mínimos (de R$ 1.100,01 a R$ 1.650,00)","2",IF(A2809="de 1,5 a 2 salários mínimos (de R$ 1.650,01 a R$ 2.200,00)","3",IF(A2809="de 2 a 2,5 salários mínimos (de R$ 2.200,01 a R$ 2.750,00)","4",IF(A2809="de 2,5 a 3 salários mínimos (de R$ 2.750,01 a R$ 3.300,00)","5",IF(A2809="de 3 a 4 salários mínimos (de R$ 3.300,01 a R$ 4.400,00)","6",IF(A2809="de 4 a 5 salários mínimos (de R$ 4.400,01 a R$ 5.500,00)","7",IF(A2809="de 5 a 7 salários mínimos (de R$ 5.500,01 a R$ 7.700,00)","8",IF(A2809="de 7 a 10 salários mínimos (de R$ 7.700,01 a R$ 11.000,00)","9",IF(A2809="de 10 a 15 salários mínimos (de R$ 11.000,01 a R$ 16.500,00)","10",IF(A2809="de 15 a 20 salários mínimos (de R$ 16.500,01 a R$ 22.000,00)","11",IF(A2809="acima de 20 salários mínimos (acima de R$ 22.000,00)","12")))))))))))))</f>
        <v>3</v>
      </c>
      <c r="C2809" s="3" t="str">
        <f aca="false">IF(A2809="","",IF(A2809="até 1 salário mínimo (até R$ 1.100,00)","1",IF(A2809="de 1 a 1,5 salários mínimos (de R$ 1.100,01 a R$ 1.650,00)","2",IF(A2809="de 1,5 a 2 salários mínimos (de R$ 1.650,01 a R$ 2.200,00)","2",IF(A2809="de 2 a 2,5 salários mínimos (de R$ 2.200,01 a R$ 2.750,00)","2",IF(A2809="de 2,5 a 3 salários mínimos (de R$ 2.750,01 a R$ 3.300,00)","2",IF(A2809="de 3 a 4 salários mínimos (de R$ 3.300,01 a R$ 4.400,00)","2",IF(A2809="de 4 a 5 salários mínimos (de R$ 4.400,01 a R$ 5.500,00)","3",IF(A2809="de 5 a 7 salários mínimos (de R$ 5.500,01 a R$ 7.700,00)","3",IF(A2809="de 7 a 10 salários mínimos (de R$ 7.700,01 a R$ 11.000,00)","3",IF(A2809="de 10 a 15 salários mínimos (de R$ 11.000,01 a R$ 16.500,00)","4",IF(A2809="de 15 a 20 salários mínimos (de R$ 16.500,01 a R$ 22.000,00)","4",IF(A2809="acima de 20 salários mínimos (acima de R$ 22.000,00)","5")))))))))))))</f>
        <v>2</v>
      </c>
      <c r="D2809" s="3" t="n">
        <v>38.23</v>
      </c>
    </row>
    <row r="2810" customFormat="false" ht="15.75" hidden="false" customHeight="true" outlineLevel="0" collapsed="false">
      <c r="A2810" s="3" t="s">
        <v>15</v>
      </c>
      <c r="B2810" s="3" t="str">
        <f aca="false">IF(A2810="","",IF(A2810="até 1 salário mínimo (até R$ 1.100,00)","1",IF(A2810="de 1 a 1,5 salários mínimos (de R$ 1.100,01 a R$ 1.650,00)","2",IF(A2810="de 1,5 a 2 salários mínimos (de R$ 1.650,01 a R$ 2.200,00)","3",IF(A2810="de 2 a 2,5 salários mínimos (de R$ 2.200,01 a R$ 2.750,00)","4",IF(A2810="de 2,5 a 3 salários mínimos (de R$ 2.750,01 a R$ 3.300,00)","5",IF(A2810="de 3 a 4 salários mínimos (de R$ 3.300,01 a R$ 4.400,00)","6",IF(A2810="de 4 a 5 salários mínimos (de R$ 4.400,01 a R$ 5.500,00)","7",IF(A2810="de 5 a 7 salários mínimos (de R$ 5.500,01 a R$ 7.700,00)","8",IF(A2810="de 7 a 10 salários mínimos (de R$ 7.700,01 a R$ 11.000,00)","9",IF(A2810="de 10 a 15 salários mínimos (de R$ 11.000,01 a R$ 16.500,00)","10",IF(A2810="de 15 a 20 salários mínimos (de R$ 16.500,01 a R$ 22.000,00)","11",IF(A2810="acima de 20 salários mínimos (acima de R$ 22.000,00)","12")))))))))))))</f>
        <v>10</v>
      </c>
      <c r="C2810" s="3" t="str">
        <f aca="false">IF(A2810="","",IF(A2810="até 1 salário mínimo (até R$ 1.100,00)","1",IF(A2810="de 1 a 1,5 salários mínimos (de R$ 1.100,01 a R$ 1.650,00)","2",IF(A2810="de 1,5 a 2 salários mínimos (de R$ 1.650,01 a R$ 2.200,00)","2",IF(A2810="de 2 a 2,5 salários mínimos (de R$ 2.200,01 a R$ 2.750,00)","2",IF(A2810="de 2,5 a 3 salários mínimos (de R$ 2.750,01 a R$ 3.300,00)","2",IF(A2810="de 3 a 4 salários mínimos (de R$ 3.300,01 a R$ 4.400,00)","2",IF(A2810="de 4 a 5 salários mínimos (de R$ 4.400,01 a R$ 5.500,00)","3",IF(A2810="de 5 a 7 salários mínimos (de R$ 5.500,01 a R$ 7.700,00)","3",IF(A2810="de 7 a 10 salários mínimos (de R$ 7.700,01 a R$ 11.000,00)","3",IF(A2810="de 10 a 15 salários mínimos (de R$ 11.000,01 a R$ 16.500,00)","4",IF(A2810="de 15 a 20 salários mínimos (de R$ 16.500,01 a R$ 22.000,00)","4",IF(A2810="acima de 20 salários mínimos (acima de R$ 22.000,00)","5")))))))))))))</f>
        <v>4</v>
      </c>
      <c r="D2810" s="3" t="n">
        <v>37.47</v>
      </c>
    </row>
    <row r="2811" customFormat="false" ht="15.75" hidden="false" customHeight="true" outlineLevel="0" collapsed="false">
      <c r="A2811" s="3" t="s">
        <v>14</v>
      </c>
      <c r="B2811" s="3" t="str">
        <f aca="false">IF(A2811="","",IF(A2811="até 1 salário mínimo (até R$ 1.100,00)","1",IF(A2811="de 1 a 1,5 salários mínimos (de R$ 1.100,01 a R$ 1.650,00)","2",IF(A2811="de 1,5 a 2 salários mínimos (de R$ 1.650,01 a R$ 2.200,00)","3",IF(A2811="de 2 a 2,5 salários mínimos (de R$ 2.200,01 a R$ 2.750,00)","4",IF(A2811="de 2,5 a 3 salários mínimos (de R$ 2.750,01 a R$ 3.300,00)","5",IF(A2811="de 3 a 4 salários mínimos (de R$ 3.300,01 a R$ 4.400,00)","6",IF(A2811="de 4 a 5 salários mínimos (de R$ 4.400,01 a R$ 5.500,00)","7",IF(A2811="de 5 a 7 salários mínimos (de R$ 5.500,01 a R$ 7.700,00)","8",IF(A2811="de 7 a 10 salários mínimos (de R$ 7.700,01 a R$ 11.000,00)","9",IF(A2811="de 10 a 15 salários mínimos (de R$ 11.000,01 a R$ 16.500,00)","10",IF(A2811="de 15 a 20 salários mínimos (de R$ 16.500,01 a R$ 22.000,00)","11",IF(A2811="acima de 20 salários mínimos (acima de R$ 22.000,00)","12")))))))))))))</f>
        <v>2</v>
      </c>
      <c r="C2811" s="3" t="str">
        <f aca="false">IF(A2811="","",IF(A2811="até 1 salário mínimo (até R$ 1.100,00)","1",IF(A2811="de 1 a 1,5 salários mínimos (de R$ 1.100,01 a R$ 1.650,00)","2",IF(A2811="de 1,5 a 2 salários mínimos (de R$ 1.650,01 a R$ 2.200,00)","2",IF(A2811="de 2 a 2,5 salários mínimos (de R$ 2.200,01 a R$ 2.750,00)","2",IF(A2811="de 2,5 a 3 salários mínimos (de R$ 2.750,01 a R$ 3.300,00)","2",IF(A2811="de 3 a 4 salários mínimos (de R$ 3.300,01 a R$ 4.400,00)","2",IF(A2811="de 4 a 5 salários mínimos (de R$ 4.400,01 a R$ 5.500,00)","3",IF(A2811="de 5 a 7 salários mínimos (de R$ 5.500,01 a R$ 7.700,00)","3",IF(A2811="de 7 a 10 salários mínimos (de R$ 7.700,01 a R$ 11.000,00)","3",IF(A2811="de 10 a 15 salários mínimos (de R$ 11.000,01 a R$ 16.500,00)","4",IF(A2811="de 15 a 20 salários mínimos (de R$ 16.500,01 a R$ 22.000,00)","4",IF(A2811="acima de 20 salários mínimos (acima de R$ 22.000,00)","5")))))))))))))</f>
        <v>2</v>
      </c>
      <c r="D2811" s="3" t="n">
        <v>34.04</v>
      </c>
    </row>
    <row r="2812" customFormat="false" ht="15.75" hidden="false" customHeight="true" outlineLevel="0" collapsed="false">
      <c r="A2812" s="3"/>
      <c r="B2812" s="3" t="str">
        <f aca="false">IF(A2812="","",IF(A2812="até 1 salário mínimo (até R$ 1.100,00)","1",IF(A2812="de 1 a 1,5 salários mínimos (de R$ 1.100,01 a R$ 1.650,00)","2",IF(A2812="de 1,5 a 2 salários mínimos (de R$ 1.650,01 a R$ 2.200,00)","3",IF(A2812="de 2 a 2,5 salários mínimos (de R$ 2.200,01 a R$ 2.750,00)","4",IF(A2812="de 2,5 a 3 salários mínimos (de R$ 2.750,01 a R$ 3.300,00)","5",IF(A2812="de 3 a 4 salários mínimos (de R$ 3.300,01 a R$ 4.400,00)","6",IF(A2812="de 4 a 5 salários mínimos (de R$ 4.400,01 a R$ 5.500,00)","7",IF(A2812="de 5 a 7 salários mínimos (de R$ 5.500,01 a R$ 7.700,00)","8",IF(A2812="de 7 a 10 salários mínimos (de R$ 7.700,01 a R$ 11.000,00)","9",IF(A2812="de 10 a 15 salários mínimos (de R$ 11.000,01 a R$ 16.500,00)","10",IF(A2812="de 15 a 20 salários mínimos (de R$ 16.500,01 a R$ 22.000,00)","11",IF(A2812="acima de 20 salários mínimos (acima de R$ 22.000,00)","12")))))))))))))</f>
        <v/>
      </c>
      <c r="C2812" s="3" t="str">
        <f aca="false">IF(A2812="","",IF(A2812="até 1 salário mínimo (até R$ 1.100,00)","1",IF(A2812="de 1 a 1,5 salários mínimos (de R$ 1.100,01 a R$ 1.650,00)","2",IF(A2812="de 1,5 a 2 salários mínimos (de R$ 1.650,01 a R$ 2.200,00)","2",IF(A2812="de 2 a 2,5 salários mínimos (de R$ 2.200,01 a R$ 2.750,00)","2",IF(A2812="de 2,5 a 3 salários mínimos (de R$ 2.750,01 a R$ 3.300,00)","2",IF(A2812="de 3 a 4 salários mínimos (de R$ 3.300,01 a R$ 4.400,00)","2",IF(A2812="de 4 a 5 salários mínimos (de R$ 4.400,01 a R$ 5.500,00)","3",IF(A2812="de 5 a 7 salários mínimos (de R$ 5.500,01 a R$ 7.700,00)","3",IF(A2812="de 7 a 10 salários mínimos (de R$ 7.700,01 a R$ 11.000,00)","3",IF(A2812="de 10 a 15 salários mínimos (de R$ 11.000,01 a R$ 16.500,00)","4",IF(A2812="de 15 a 20 salários mínimos (de R$ 16.500,01 a R$ 22.000,00)","4",IF(A2812="acima de 20 salários mínimos (acima de R$ 22.000,00)","5")))))))))))))</f>
        <v/>
      </c>
      <c r="D2812" s="3" t="n">
        <v>25.44</v>
      </c>
    </row>
    <row r="2813" customFormat="false" ht="15.75" hidden="false" customHeight="true" outlineLevel="0" collapsed="false">
      <c r="A2813" s="3" t="s">
        <v>7</v>
      </c>
      <c r="B2813" s="3" t="str">
        <f aca="false">IF(A2813="","",IF(A2813="até 1 salário mínimo (até R$ 1.100,00)","1",IF(A2813="de 1 a 1,5 salários mínimos (de R$ 1.100,01 a R$ 1.650,00)","2",IF(A2813="de 1,5 a 2 salários mínimos (de R$ 1.650,01 a R$ 2.200,00)","3",IF(A2813="de 2 a 2,5 salários mínimos (de R$ 2.200,01 a R$ 2.750,00)","4",IF(A2813="de 2,5 a 3 salários mínimos (de R$ 2.750,01 a R$ 3.300,00)","5",IF(A2813="de 3 a 4 salários mínimos (de R$ 3.300,01 a R$ 4.400,00)","6",IF(A2813="de 4 a 5 salários mínimos (de R$ 4.400,01 a R$ 5.500,00)","7",IF(A2813="de 5 a 7 salários mínimos (de R$ 5.500,01 a R$ 7.700,00)","8",IF(A2813="de 7 a 10 salários mínimos (de R$ 7.700,01 a R$ 11.000,00)","9",IF(A2813="de 10 a 15 salários mínimos (de R$ 11.000,01 a R$ 16.500,00)","10",IF(A2813="de 15 a 20 salários mínimos (de R$ 16.500,01 a R$ 22.000,00)","11",IF(A2813="acima de 20 salários mínimos (acima de R$ 22.000,00)","12")))))))))))))</f>
        <v>4</v>
      </c>
      <c r="C2813" s="3" t="str">
        <f aca="false">IF(A2813="","",IF(A2813="até 1 salário mínimo (até R$ 1.100,00)","1",IF(A2813="de 1 a 1,5 salários mínimos (de R$ 1.100,01 a R$ 1.650,00)","2",IF(A2813="de 1,5 a 2 salários mínimos (de R$ 1.650,01 a R$ 2.200,00)","2",IF(A2813="de 2 a 2,5 salários mínimos (de R$ 2.200,01 a R$ 2.750,00)","2",IF(A2813="de 2,5 a 3 salários mínimos (de R$ 2.750,01 a R$ 3.300,00)","2",IF(A2813="de 3 a 4 salários mínimos (de R$ 3.300,01 a R$ 4.400,00)","2",IF(A2813="de 4 a 5 salários mínimos (de R$ 4.400,01 a R$ 5.500,00)","3",IF(A2813="de 5 a 7 salários mínimos (de R$ 5.500,01 a R$ 7.700,00)","3",IF(A2813="de 7 a 10 salários mínimos (de R$ 7.700,01 a R$ 11.000,00)","3",IF(A2813="de 10 a 15 salários mínimos (de R$ 11.000,01 a R$ 16.500,00)","4",IF(A2813="de 15 a 20 salários mínimos (de R$ 16.500,01 a R$ 22.000,00)","4",IF(A2813="acima de 20 salários mínimos (acima de R$ 22.000,00)","5")))))))))))))</f>
        <v>2</v>
      </c>
      <c r="D2813" s="3" t="n">
        <v>17.14</v>
      </c>
    </row>
    <row r="2814" customFormat="false" ht="15.75" hidden="false" customHeight="true" outlineLevel="0" collapsed="false">
      <c r="A2814" s="3" t="s">
        <v>6</v>
      </c>
      <c r="B2814" s="3" t="str">
        <f aca="false">IF(A2814="","",IF(A2814="até 1 salário mínimo (até R$ 1.100,00)","1",IF(A2814="de 1 a 1,5 salários mínimos (de R$ 1.100,01 a R$ 1.650,00)","2",IF(A2814="de 1,5 a 2 salários mínimos (de R$ 1.650,01 a R$ 2.200,00)","3",IF(A2814="de 2 a 2,5 salários mínimos (de R$ 2.200,01 a R$ 2.750,00)","4",IF(A2814="de 2,5 a 3 salários mínimos (de R$ 2.750,01 a R$ 3.300,00)","5",IF(A2814="de 3 a 4 salários mínimos (de R$ 3.300,01 a R$ 4.400,00)","6",IF(A2814="de 4 a 5 salários mínimos (de R$ 4.400,01 a R$ 5.500,00)","7",IF(A2814="de 5 a 7 salários mínimos (de R$ 5.500,01 a R$ 7.700,00)","8",IF(A2814="de 7 a 10 salários mínimos (de R$ 7.700,01 a R$ 11.000,00)","9",IF(A2814="de 10 a 15 salários mínimos (de R$ 11.000,01 a R$ 16.500,00)","10",IF(A2814="de 15 a 20 salários mínimos (de R$ 16.500,01 a R$ 22.000,00)","11",IF(A2814="acima de 20 salários mínimos (acima de R$ 22.000,00)","12")))))))))))))</f>
        <v>1</v>
      </c>
      <c r="C2814" s="3" t="str">
        <f aca="false">IF(A2814="","",IF(A2814="até 1 salário mínimo (até R$ 1.100,00)","1",IF(A2814="de 1 a 1,5 salários mínimos (de R$ 1.100,01 a R$ 1.650,00)","2",IF(A2814="de 1,5 a 2 salários mínimos (de R$ 1.650,01 a R$ 2.200,00)","2",IF(A2814="de 2 a 2,5 salários mínimos (de R$ 2.200,01 a R$ 2.750,00)","2",IF(A2814="de 2,5 a 3 salários mínimos (de R$ 2.750,01 a R$ 3.300,00)","2",IF(A2814="de 3 a 4 salários mínimos (de R$ 3.300,01 a R$ 4.400,00)","2",IF(A2814="de 4 a 5 salários mínimos (de R$ 4.400,01 a R$ 5.500,00)","3",IF(A2814="de 5 a 7 salários mínimos (de R$ 5.500,01 a R$ 7.700,00)","3",IF(A2814="de 7 a 10 salários mínimos (de R$ 7.700,01 a R$ 11.000,00)","3",IF(A2814="de 10 a 15 salários mínimos (de R$ 11.000,01 a R$ 16.500,00)","4",IF(A2814="de 15 a 20 salários mínimos (de R$ 16.500,01 a R$ 22.000,00)","4",IF(A2814="acima de 20 salários mínimos (acima de R$ 22.000,00)","5")))))))))))))</f>
        <v>1</v>
      </c>
      <c r="D2814" s="3" t="n">
        <v>4.84</v>
      </c>
    </row>
    <row r="2815" customFormat="false" ht="15.75" hidden="false" customHeight="true" outlineLevel="0" collapsed="false">
      <c r="A2815" s="3" t="s">
        <v>14</v>
      </c>
      <c r="B2815" s="3" t="str">
        <f aca="false">IF(A2815="","",IF(A2815="até 1 salário mínimo (até R$ 1.100,00)","1",IF(A2815="de 1 a 1,5 salários mínimos (de R$ 1.100,01 a R$ 1.650,00)","2",IF(A2815="de 1,5 a 2 salários mínimos (de R$ 1.650,01 a R$ 2.200,00)","3",IF(A2815="de 2 a 2,5 salários mínimos (de R$ 2.200,01 a R$ 2.750,00)","4",IF(A2815="de 2,5 a 3 salários mínimos (de R$ 2.750,01 a R$ 3.300,00)","5",IF(A2815="de 3 a 4 salários mínimos (de R$ 3.300,01 a R$ 4.400,00)","6",IF(A2815="de 4 a 5 salários mínimos (de R$ 4.400,01 a R$ 5.500,00)","7",IF(A2815="de 5 a 7 salários mínimos (de R$ 5.500,01 a R$ 7.700,00)","8",IF(A2815="de 7 a 10 salários mínimos (de R$ 7.700,01 a R$ 11.000,00)","9",IF(A2815="de 10 a 15 salários mínimos (de R$ 11.000,01 a R$ 16.500,00)","10",IF(A2815="de 15 a 20 salários mínimos (de R$ 16.500,01 a R$ 22.000,00)","11",IF(A2815="acima de 20 salários mínimos (acima de R$ 22.000,00)","12")))))))))))))</f>
        <v>2</v>
      </c>
      <c r="C2815" s="3" t="str">
        <f aca="false">IF(A2815="","",IF(A2815="até 1 salário mínimo (até R$ 1.100,00)","1",IF(A2815="de 1 a 1,5 salários mínimos (de R$ 1.100,01 a R$ 1.650,00)","2",IF(A2815="de 1,5 a 2 salários mínimos (de R$ 1.650,01 a R$ 2.200,00)","2",IF(A2815="de 2 a 2,5 salários mínimos (de R$ 2.200,01 a R$ 2.750,00)","2",IF(A2815="de 2,5 a 3 salários mínimos (de R$ 2.750,01 a R$ 3.300,00)","2",IF(A2815="de 3 a 4 salários mínimos (de R$ 3.300,01 a R$ 4.400,00)","2",IF(A2815="de 4 a 5 salários mínimos (de R$ 4.400,01 a R$ 5.500,00)","3",IF(A2815="de 5 a 7 salários mínimos (de R$ 5.500,01 a R$ 7.700,00)","3",IF(A2815="de 7 a 10 salários mínimos (de R$ 7.700,01 a R$ 11.000,00)","3",IF(A2815="de 10 a 15 salários mínimos (de R$ 11.000,01 a R$ 16.500,00)","4",IF(A2815="de 15 a 20 salários mínimos (de R$ 16.500,01 a R$ 22.000,00)","4",IF(A2815="acima de 20 salários mínimos (acima de R$ 22.000,00)","5")))))))))))))</f>
        <v>2</v>
      </c>
      <c r="D2815" s="3" t="n">
        <v>35.03</v>
      </c>
    </row>
    <row r="2816" customFormat="false" ht="15.75" hidden="false" customHeight="true" outlineLevel="0" collapsed="false">
      <c r="A2816" s="3" t="s">
        <v>8</v>
      </c>
      <c r="B2816" s="3" t="str">
        <f aca="false">IF(A2816="","",IF(A2816="até 1 salário mínimo (até R$ 1.100,00)","1",IF(A2816="de 1 a 1,5 salários mínimos (de R$ 1.100,01 a R$ 1.650,00)","2",IF(A2816="de 1,5 a 2 salários mínimos (de R$ 1.650,01 a R$ 2.200,00)","3",IF(A2816="de 2 a 2,5 salários mínimos (de R$ 2.200,01 a R$ 2.750,00)","4",IF(A2816="de 2,5 a 3 salários mínimos (de R$ 2.750,01 a R$ 3.300,00)","5",IF(A2816="de 3 a 4 salários mínimos (de R$ 3.300,01 a R$ 4.400,00)","6",IF(A2816="de 4 a 5 salários mínimos (de R$ 4.400,01 a R$ 5.500,00)","7",IF(A2816="de 5 a 7 salários mínimos (de R$ 5.500,01 a R$ 7.700,00)","8",IF(A2816="de 7 a 10 salários mínimos (de R$ 7.700,01 a R$ 11.000,00)","9",IF(A2816="de 10 a 15 salários mínimos (de R$ 11.000,01 a R$ 16.500,00)","10",IF(A2816="de 15 a 20 salários mínimos (de R$ 16.500,01 a R$ 22.000,00)","11",IF(A2816="acima de 20 salários mínimos (acima de R$ 22.000,00)","12")))))))))))))</f>
        <v>7</v>
      </c>
      <c r="C2816" s="3" t="str">
        <f aca="false">IF(A2816="","",IF(A2816="até 1 salário mínimo (até R$ 1.100,00)","1",IF(A2816="de 1 a 1,5 salários mínimos (de R$ 1.100,01 a R$ 1.650,00)","2",IF(A2816="de 1,5 a 2 salários mínimos (de R$ 1.650,01 a R$ 2.200,00)","2",IF(A2816="de 2 a 2,5 salários mínimos (de R$ 2.200,01 a R$ 2.750,00)","2",IF(A2816="de 2,5 a 3 salários mínimos (de R$ 2.750,01 a R$ 3.300,00)","2",IF(A2816="de 3 a 4 salários mínimos (de R$ 3.300,01 a R$ 4.400,00)","2",IF(A2816="de 4 a 5 salários mínimos (de R$ 4.400,01 a R$ 5.500,00)","3",IF(A2816="de 5 a 7 salários mínimos (de R$ 5.500,01 a R$ 7.700,00)","3",IF(A2816="de 7 a 10 salários mínimos (de R$ 7.700,01 a R$ 11.000,00)","3",IF(A2816="de 10 a 15 salários mínimos (de R$ 11.000,01 a R$ 16.500,00)","4",IF(A2816="de 15 a 20 salários mínimos (de R$ 16.500,01 a R$ 22.000,00)","4",IF(A2816="acima de 20 salários mínimos (acima de R$ 22.000,00)","5")))))))))))))</f>
        <v>3</v>
      </c>
      <c r="D2816" s="3" t="n">
        <v>31.57</v>
      </c>
    </row>
    <row r="2817" customFormat="false" ht="15.75" hidden="false" customHeight="true" outlineLevel="0" collapsed="false">
      <c r="A2817" s="3" t="s">
        <v>10</v>
      </c>
      <c r="B2817" s="3" t="str">
        <f aca="false">IF(A2817="","",IF(A2817="até 1 salário mínimo (até R$ 1.100,00)","1",IF(A2817="de 1 a 1,5 salários mínimos (de R$ 1.100,01 a R$ 1.650,00)","2",IF(A2817="de 1,5 a 2 salários mínimos (de R$ 1.650,01 a R$ 2.200,00)","3",IF(A2817="de 2 a 2,5 salários mínimos (de R$ 2.200,01 a R$ 2.750,00)","4",IF(A2817="de 2,5 a 3 salários mínimos (de R$ 2.750,01 a R$ 3.300,00)","5",IF(A2817="de 3 a 4 salários mínimos (de R$ 3.300,01 a R$ 4.400,00)","6",IF(A2817="de 4 a 5 salários mínimos (de R$ 4.400,01 a R$ 5.500,00)","7",IF(A2817="de 5 a 7 salários mínimos (de R$ 5.500,01 a R$ 7.700,00)","8",IF(A2817="de 7 a 10 salários mínimos (de R$ 7.700,01 a R$ 11.000,00)","9",IF(A2817="de 10 a 15 salários mínimos (de R$ 11.000,01 a R$ 16.500,00)","10",IF(A2817="de 15 a 20 salários mínimos (de R$ 16.500,01 a R$ 22.000,00)","11",IF(A2817="acima de 20 salários mínimos (acima de R$ 22.000,00)","12")))))))))))))</f>
        <v>6</v>
      </c>
      <c r="C2817" s="3" t="str">
        <f aca="false">IF(A2817="","",IF(A2817="até 1 salário mínimo (até R$ 1.100,00)","1",IF(A2817="de 1 a 1,5 salários mínimos (de R$ 1.100,01 a R$ 1.650,00)","2",IF(A2817="de 1,5 a 2 salários mínimos (de R$ 1.650,01 a R$ 2.200,00)","2",IF(A2817="de 2 a 2,5 salários mínimos (de R$ 2.200,01 a R$ 2.750,00)","2",IF(A2817="de 2,5 a 3 salários mínimos (de R$ 2.750,01 a R$ 3.300,00)","2",IF(A2817="de 3 a 4 salários mínimos (de R$ 3.300,01 a R$ 4.400,00)","2",IF(A2817="de 4 a 5 salários mínimos (de R$ 4.400,01 a R$ 5.500,00)","3",IF(A2817="de 5 a 7 salários mínimos (de R$ 5.500,01 a R$ 7.700,00)","3",IF(A2817="de 7 a 10 salários mínimos (de R$ 7.700,01 a R$ 11.000,00)","3",IF(A2817="de 10 a 15 salários mínimos (de R$ 11.000,01 a R$ 16.500,00)","4",IF(A2817="de 15 a 20 salários mínimos (de R$ 16.500,01 a R$ 22.000,00)","4",IF(A2817="acima de 20 salários mínimos (acima de R$ 22.000,00)","5")))))))))))))</f>
        <v>2</v>
      </c>
      <c r="D2817" s="3" t="n">
        <v>33.39</v>
      </c>
    </row>
    <row r="2818" customFormat="false" ht="15.75" hidden="false" customHeight="true" outlineLevel="0" collapsed="false">
      <c r="A2818" s="3" t="s">
        <v>12</v>
      </c>
      <c r="B2818" s="3" t="str">
        <f aca="false">IF(A2818="","",IF(A2818="até 1 salário mínimo (até R$ 1.100,00)","1",IF(A2818="de 1 a 1,5 salários mínimos (de R$ 1.100,01 a R$ 1.650,00)","2",IF(A2818="de 1,5 a 2 salários mínimos (de R$ 1.650,01 a R$ 2.200,00)","3",IF(A2818="de 2 a 2,5 salários mínimos (de R$ 2.200,01 a R$ 2.750,00)","4",IF(A2818="de 2,5 a 3 salários mínimos (de R$ 2.750,01 a R$ 3.300,00)","5",IF(A2818="de 3 a 4 salários mínimos (de R$ 3.300,01 a R$ 4.400,00)","6",IF(A2818="de 4 a 5 salários mínimos (de R$ 4.400,01 a R$ 5.500,00)","7",IF(A2818="de 5 a 7 salários mínimos (de R$ 5.500,01 a R$ 7.700,00)","8",IF(A2818="de 7 a 10 salários mínimos (de R$ 7.700,01 a R$ 11.000,00)","9",IF(A2818="de 10 a 15 salários mínimos (de R$ 11.000,01 a R$ 16.500,00)","10",IF(A2818="de 15 a 20 salários mínimos (de R$ 16.500,01 a R$ 22.000,00)","11",IF(A2818="acima de 20 salários mínimos (acima de R$ 22.000,00)","12")))))))))))))</f>
        <v>9</v>
      </c>
      <c r="C2818" s="3" t="str">
        <f aca="false">IF(A2818="","",IF(A2818="até 1 salário mínimo (até R$ 1.100,00)","1",IF(A2818="de 1 a 1,5 salários mínimos (de R$ 1.100,01 a R$ 1.650,00)","2",IF(A2818="de 1,5 a 2 salários mínimos (de R$ 1.650,01 a R$ 2.200,00)","2",IF(A2818="de 2 a 2,5 salários mínimos (de R$ 2.200,01 a R$ 2.750,00)","2",IF(A2818="de 2,5 a 3 salários mínimos (de R$ 2.750,01 a R$ 3.300,00)","2",IF(A2818="de 3 a 4 salários mínimos (de R$ 3.300,01 a R$ 4.400,00)","2",IF(A2818="de 4 a 5 salários mínimos (de R$ 4.400,01 a R$ 5.500,00)","3",IF(A2818="de 5 a 7 salários mínimos (de R$ 5.500,01 a R$ 7.700,00)","3",IF(A2818="de 7 a 10 salários mínimos (de R$ 7.700,01 a R$ 11.000,00)","3",IF(A2818="de 10 a 15 salários mínimos (de R$ 11.000,01 a R$ 16.500,00)","4",IF(A2818="de 15 a 20 salários mínimos (de R$ 16.500,01 a R$ 22.000,00)","4",IF(A2818="acima de 20 salários mínimos (acima de R$ 22.000,00)","5")))))))))))))</f>
        <v>3</v>
      </c>
      <c r="D2818" s="3" t="n">
        <v>44.9</v>
      </c>
    </row>
    <row r="2819" customFormat="false" ht="15.75" hidden="false" customHeight="true" outlineLevel="0" collapsed="false">
      <c r="A2819" s="3" t="s">
        <v>9</v>
      </c>
      <c r="B2819" s="3" t="str">
        <f aca="false">IF(A2819="","",IF(A2819="até 1 salário mínimo (até R$ 1.100,00)","1",IF(A2819="de 1 a 1,5 salários mínimos (de R$ 1.100,01 a R$ 1.650,00)","2",IF(A2819="de 1,5 a 2 salários mínimos (de R$ 1.650,01 a R$ 2.200,00)","3",IF(A2819="de 2 a 2,5 salários mínimos (de R$ 2.200,01 a R$ 2.750,00)","4",IF(A2819="de 2,5 a 3 salários mínimos (de R$ 2.750,01 a R$ 3.300,00)","5",IF(A2819="de 3 a 4 salários mínimos (de R$ 3.300,01 a R$ 4.400,00)","6",IF(A2819="de 4 a 5 salários mínimos (de R$ 4.400,01 a R$ 5.500,00)","7",IF(A2819="de 5 a 7 salários mínimos (de R$ 5.500,01 a R$ 7.700,00)","8",IF(A2819="de 7 a 10 salários mínimos (de R$ 7.700,01 a R$ 11.000,00)","9",IF(A2819="de 10 a 15 salários mínimos (de R$ 11.000,01 a R$ 16.500,00)","10",IF(A2819="de 15 a 20 salários mínimos (de R$ 16.500,01 a R$ 22.000,00)","11",IF(A2819="acima de 20 salários mínimos (acima de R$ 22.000,00)","12")))))))))))))</f>
        <v>5</v>
      </c>
      <c r="C2819" s="3" t="str">
        <f aca="false">IF(A2819="","",IF(A2819="até 1 salário mínimo (até R$ 1.100,00)","1",IF(A2819="de 1 a 1,5 salários mínimos (de R$ 1.100,01 a R$ 1.650,00)","2",IF(A2819="de 1,5 a 2 salários mínimos (de R$ 1.650,01 a R$ 2.200,00)","2",IF(A2819="de 2 a 2,5 salários mínimos (de R$ 2.200,01 a R$ 2.750,00)","2",IF(A2819="de 2,5 a 3 salários mínimos (de R$ 2.750,01 a R$ 3.300,00)","2",IF(A2819="de 3 a 4 salários mínimos (de R$ 3.300,01 a R$ 4.400,00)","2",IF(A2819="de 4 a 5 salários mínimos (de R$ 4.400,01 a R$ 5.500,00)","3",IF(A2819="de 5 a 7 salários mínimos (de R$ 5.500,01 a R$ 7.700,00)","3",IF(A2819="de 7 a 10 salários mínimos (de R$ 7.700,01 a R$ 11.000,00)","3",IF(A2819="de 10 a 15 salários mínimos (de R$ 11.000,01 a R$ 16.500,00)","4",IF(A2819="de 15 a 20 salários mínimos (de R$ 16.500,01 a R$ 22.000,00)","4",IF(A2819="acima de 20 salários mínimos (acima de R$ 22.000,00)","5")))))))))))))</f>
        <v>2</v>
      </c>
      <c r="D2819" s="3" t="n">
        <v>22.86</v>
      </c>
    </row>
    <row r="2820" customFormat="false" ht="15.75" hidden="false" customHeight="true" outlineLevel="0" collapsed="false">
      <c r="A2820" s="3" t="s">
        <v>5</v>
      </c>
      <c r="B2820" s="3" t="str">
        <f aca="false">IF(A2820="","",IF(A2820="até 1 salário mínimo (até R$ 1.100,00)","1",IF(A2820="de 1 a 1,5 salários mínimos (de R$ 1.100,01 a R$ 1.650,00)","2",IF(A2820="de 1,5 a 2 salários mínimos (de R$ 1.650,01 a R$ 2.200,00)","3",IF(A2820="de 2 a 2,5 salários mínimos (de R$ 2.200,01 a R$ 2.750,00)","4",IF(A2820="de 2,5 a 3 salários mínimos (de R$ 2.750,01 a R$ 3.300,00)","5",IF(A2820="de 3 a 4 salários mínimos (de R$ 3.300,01 a R$ 4.400,00)","6",IF(A2820="de 4 a 5 salários mínimos (de R$ 4.400,01 a R$ 5.500,00)","7",IF(A2820="de 5 a 7 salários mínimos (de R$ 5.500,01 a R$ 7.700,00)","8",IF(A2820="de 7 a 10 salários mínimos (de R$ 7.700,01 a R$ 11.000,00)","9",IF(A2820="de 10 a 15 salários mínimos (de R$ 11.000,01 a R$ 16.500,00)","10",IF(A2820="de 15 a 20 salários mínimos (de R$ 16.500,01 a R$ 22.000,00)","11",IF(A2820="acima de 20 salários mínimos (acima de R$ 22.000,00)","12")))))))))))))</f>
        <v>8</v>
      </c>
      <c r="C2820" s="3" t="str">
        <f aca="false">IF(A2820="","",IF(A2820="até 1 salário mínimo (até R$ 1.100,00)","1",IF(A2820="de 1 a 1,5 salários mínimos (de R$ 1.100,01 a R$ 1.650,00)","2",IF(A2820="de 1,5 a 2 salários mínimos (de R$ 1.650,01 a R$ 2.200,00)","2",IF(A2820="de 2 a 2,5 salários mínimos (de R$ 2.200,01 a R$ 2.750,00)","2",IF(A2820="de 2,5 a 3 salários mínimos (de R$ 2.750,01 a R$ 3.300,00)","2",IF(A2820="de 3 a 4 salários mínimos (de R$ 3.300,01 a R$ 4.400,00)","2",IF(A2820="de 4 a 5 salários mínimos (de R$ 4.400,01 a R$ 5.500,00)","3",IF(A2820="de 5 a 7 salários mínimos (de R$ 5.500,01 a R$ 7.700,00)","3",IF(A2820="de 7 a 10 salários mínimos (de R$ 7.700,01 a R$ 11.000,00)","3",IF(A2820="de 10 a 15 salários mínimos (de R$ 11.000,01 a R$ 16.500,00)","4",IF(A2820="de 15 a 20 salários mínimos (de R$ 16.500,01 a R$ 22.000,00)","4",IF(A2820="acima de 20 salários mínimos (acima de R$ 22.000,00)","5")))))))))))))</f>
        <v>3</v>
      </c>
      <c r="D2820" s="3" t="n">
        <v>36.21</v>
      </c>
    </row>
    <row r="2821" customFormat="false" ht="15.75" hidden="false" customHeight="true" outlineLevel="0" collapsed="false">
      <c r="A2821" s="3" t="s">
        <v>10</v>
      </c>
      <c r="B2821" s="3" t="str">
        <f aca="false">IF(A2821="","",IF(A2821="até 1 salário mínimo (até R$ 1.100,00)","1",IF(A2821="de 1 a 1,5 salários mínimos (de R$ 1.100,01 a R$ 1.650,00)","2",IF(A2821="de 1,5 a 2 salários mínimos (de R$ 1.650,01 a R$ 2.200,00)","3",IF(A2821="de 2 a 2,5 salários mínimos (de R$ 2.200,01 a R$ 2.750,00)","4",IF(A2821="de 2,5 a 3 salários mínimos (de R$ 2.750,01 a R$ 3.300,00)","5",IF(A2821="de 3 a 4 salários mínimos (de R$ 3.300,01 a R$ 4.400,00)","6",IF(A2821="de 4 a 5 salários mínimos (de R$ 4.400,01 a R$ 5.500,00)","7",IF(A2821="de 5 a 7 salários mínimos (de R$ 5.500,01 a R$ 7.700,00)","8",IF(A2821="de 7 a 10 salários mínimos (de R$ 7.700,01 a R$ 11.000,00)","9",IF(A2821="de 10 a 15 salários mínimos (de R$ 11.000,01 a R$ 16.500,00)","10",IF(A2821="de 15 a 20 salários mínimos (de R$ 16.500,01 a R$ 22.000,00)","11",IF(A2821="acima de 20 salários mínimos (acima de R$ 22.000,00)","12")))))))))))))</f>
        <v>6</v>
      </c>
      <c r="C2821" s="3" t="str">
        <f aca="false">IF(A2821="","",IF(A2821="até 1 salário mínimo (até R$ 1.100,00)","1",IF(A2821="de 1 a 1,5 salários mínimos (de R$ 1.100,01 a R$ 1.650,00)","2",IF(A2821="de 1,5 a 2 salários mínimos (de R$ 1.650,01 a R$ 2.200,00)","2",IF(A2821="de 2 a 2,5 salários mínimos (de R$ 2.200,01 a R$ 2.750,00)","2",IF(A2821="de 2,5 a 3 salários mínimos (de R$ 2.750,01 a R$ 3.300,00)","2",IF(A2821="de 3 a 4 salários mínimos (de R$ 3.300,01 a R$ 4.400,00)","2",IF(A2821="de 4 a 5 salários mínimos (de R$ 4.400,01 a R$ 5.500,00)","3",IF(A2821="de 5 a 7 salários mínimos (de R$ 5.500,01 a R$ 7.700,00)","3",IF(A2821="de 7 a 10 salários mínimos (de R$ 7.700,01 a R$ 11.000,00)","3",IF(A2821="de 10 a 15 salários mínimos (de R$ 11.000,01 a R$ 16.500,00)","4",IF(A2821="de 15 a 20 salários mínimos (de R$ 16.500,01 a R$ 22.000,00)","4",IF(A2821="acima de 20 salários mínimos (acima de R$ 22.000,00)","5")))))))))))))</f>
        <v>2</v>
      </c>
      <c r="D2821" s="3"/>
    </row>
    <row r="2822" customFormat="false" ht="15.75" hidden="false" customHeight="true" outlineLevel="0" collapsed="false">
      <c r="A2822" s="3"/>
      <c r="B2822" s="3" t="str">
        <f aca="false">IF(A2822="","",IF(A2822="até 1 salário mínimo (até R$ 1.100,00)","1",IF(A2822="de 1 a 1,5 salários mínimos (de R$ 1.100,01 a R$ 1.650,00)","2",IF(A2822="de 1,5 a 2 salários mínimos (de R$ 1.650,01 a R$ 2.200,00)","3",IF(A2822="de 2 a 2,5 salários mínimos (de R$ 2.200,01 a R$ 2.750,00)","4",IF(A2822="de 2,5 a 3 salários mínimos (de R$ 2.750,01 a R$ 3.300,00)","5",IF(A2822="de 3 a 4 salários mínimos (de R$ 3.300,01 a R$ 4.400,00)","6",IF(A2822="de 4 a 5 salários mínimos (de R$ 4.400,01 a R$ 5.500,00)","7",IF(A2822="de 5 a 7 salários mínimos (de R$ 5.500,01 a R$ 7.700,00)","8",IF(A2822="de 7 a 10 salários mínimos (de R$ 7.700,01 a R$ 11.000,00)","9",IF(A2822="de 10 a 15 salários mínimos (de R$ 11.000,01 a R$ 16.500,00)","10",IF(A2822="de 15 a 20 salários mínimos (de R$ 16.500,01 a R$ 22.000,00)","11",IF(A2822="acima de 20 salários mínimos (acima de R$ 22.000,00)","12")))))))))))))</f>
        <v/>
      </c>
      <c r="C2822" s="3" t="str">
        <f aca="false">IF(A2822="","",IF(A2822="até 1 salário mínimo (até R$ 1.100,00)","1",IF(A2822="de 1 a 1,5 salários mínimos (de R$ 1.100,01 a R$ 1.650,00)","2",IF(A2822="de 1,5 a 2 salários mínimos (de R$ 1.650,01 a R$ 2.200,00)","2",IF(A2822="de 2 a 2,5 salários mínimos (de R$ 2.200,01 a R$ 2.750,00)","2",IF(A2822="de 2,5 a 3 salários mínimos (de R$ 2.750,01 a R$ 3.300,00)","2",IF(A2822="de 3 a 4 salários mínimos (de R$ 3.300,01 a R$ 4.400,00)","2",IF(A2822="de 4 a 5 salários mínimos (de R$ 4.400,01 a R$ 5.500,00)","3",IF(A2822="de 5 a 7 salários mínimos (de R$ 5.500,01 a R$ 7.700,00)","3",IF(A2822="de 7 a 10 salários mínimos (de R$ 7.700,01 a R$ 11.000,00)","3",IF(A2822="de 10 a 15 salários mínimos (de R$ 11.000,01 a R$ 16.500,00)","4",IF(A2822="de 15 a 20 salários mínimos (de R$ 16.500,01 a R$ 22.000,00)","4",IF(A2822="acima de 20 salários mínimos (acima de R$ 22.000,00)","5")))))))))))))</f>
        <v/>
      </c>
      <c r="D2822" s="3" t="n">
        <v>24.45</v>
      </c>
    </row>
    <row r="2823" customFormat="false" ht="15.75" hidden="false" customHeight="true" outlineLevel="0" collapsed="false">
      <c r="A2823" s="3"/>
      <c r="B2823" s="3" t="str">
        <f aca="false">IF(A2823="","",IF(A2823="até 1 salário mínimo (até R$ 1.100,00)","1",IF(A2823="de 1 a 1,5 salários mínimos (de R$ 1.100,01 a R$ 1.650,00)","2",IF(A2823="de 1,5 a 2 salários mínimos (de R$ 1.650,01 a R$ 2.200,00)","3",IF(A2823="de 2 a 2,5 salários mínimos (de R$ 2.200,01 a R$ 2.750,00)","4",IF(A2823="de 2,5 a 3 salários mínimos (de R$ 2.750,01 a R$ 3.300,00)","5",IF(A2823="de 3 a 4 salários mínimos (de R$ 3.300,01 a R$ 4.400,00)","6",IF(A2823="de 4 a 5 salários mínimos (de R$ 4.400,01 a R$ 5.500,00)","7",IF(A2823="de 5 a 7 salários mínimos (de R$ 5.500,01 a R$ 7.700,00)","8",IF(A2823="de 7 a 10 salários mínimos (de R$ 7.700,01 a R$ 11.000,00)","9",IF(A2823="de 10 a 15 salários mínimos (de R$ 11.000,01 a R$ 16.500,00)","10",IF(A2823="de 15 a 20 salários mínimos (de R$ 16.500,01 a R$ 22.000,00)","11",IF(A2823="acima de 20 salários mínimos (acima de R$ 22.000,00)","12")))))))))))))</f>
        <v/>
      </c>
      <c r="C2823" s="3" t="str">
        <f aca="false">IF(A2823="","",IF(A2823="até 1 salário mínimo (até R$ 1.100,00)","1",IF(A2823="de 1 a 1,5 salários mínimos (de R$ 1.100,01 a R$ 1.650,00)","2",IF(A2823="de 1,5 a 2 salários mínimos (de R$ 1.650,01 a R$ 2.200,00)","2",IF(A2823="de 2 a 2,5 salários mínimos (de R$ 2.200,01 a R$ 2.750,00)","2",IF(A2823="de 2,5 a 3 salários mínimos (de R$ 2.750,01 a R$ 3.300,00)","2",IF(A2823="de 3 a 4 salários mínimos (de R$ 3.300,01 a R$ 4.400,00)","2",IF(A2823="de 4 a 5 salários mínimos (de R$ 4.400,01 a R$ 5.500,00)","3",IF(A2823="de 5 a 7 salários mínimos (de R$ 5.500,01 a R$ 7.700,00)","3",IF(A2823="de 7 a 10 salários mínimos (de R$ 7.700,01 a R$ 11.000,00)","3",IF(A2823="de 10 a 15 salários mínimos (de R$ 11.000,01 a R$ 16.500,00)","4",IF(A2823="de 15 a 20 salários mínimos (de R$ 16.500,01 a R$ 22.000,00)","4",IF(A2823="acima de 20 salários mínimos (acima de R$ 22.000,00)","5")))))))))))))</f>
        <v/>
      </c>
      <c r="D2823" s="3" t="n">
        <v>22.53</v>
      </c>
    </row>
    <row r="2824" customFormat="false" ht="15.75" hidden="false" customHeight="true" outlineLevel="0" collapsed="false">
      <c r="A2824" s="3" t="s">
        <v>6</v>
      </c>
      <c r="B2824" s="3" t="str">
        <f aca="false">IF(A2824="","",IF(A2824="até 1 salário mínimo (até R$ 1.100,00)","1",IF(A2824="de 1 a 1,5 salários mínimos (de R$ 1.100,01 a R$ 1.650,00)","2",IF(A2824="de 1,5 a 2 salários mínimos (de R$ 1.650,01 a R$ 2.200,00)","3",IF(A2824="de 2 a 2,5 salários mínimos (de R$ 2.200,01 a R$ 2.750,00)","4",IF(A2824="de 2,5 a 3 salários mínimos (de R$ 2.750,01 a R$ 3.300,00)","5",IF(A2824="de 3 a 4 salários mínimos (de R$ 3.300,01 a R$ 4.400,00)","6",IF(A2824="de 4 a 5 salários mínimos (de R$ 4.400,01 a R$ 5.500,00)","7",IF(A2824="de 5 a 7 salários mínimos (de R$ 5.500,01 a R$ 7.700,00)","8",IF(A2824="de 7 a 10 salários mínimos (de R$ 7.700,01 a R$ 11.000,00)","9",IF(A2824="de 10 a 15 salários mínimos (de R$ 11.000,01 a R$ 16.500,00)","10",IF(A2824="de 15 a 20 salários mínimos (de R$ 16.500,01 a R$ 22.000,00)","11",IF(A2824="acima de 20 salários mínimos (acima de R$ 22.000,00)","12")))))))))))))</f>
        <v>1</v>
      </c>
      <c r="C2824" s="3" t="str">
        <f aca="false">IF(A2824="","",IF(A2824="até 1 salário mínimo (até R$ 1.100,00)","1",IF(A2824="de 1 a 1,5 salários mínimos (de R$ 1.100,01 a R$ 1.650,00)","2",IF(A2824="de 1,5 a 2 salários mínimos (de R$ 1.650,01 a R$ 2.200,00)","2",IF(A2824="de 2 a 2,5 salários mínimos (de R$ 2.200,01 a R$ 2.750,00)","2",IF(A2824="de 2,5 a 3 salários mínimos (de R$ 2.750,01 a R$ 3.300,00)","2",IF(A2824="de 3 a 4 salários mínimos (de R$ 3.300,01 a R$ 4.400,00)","2",IF(A2824="de 4 a 5 salários mínimos (de R$ 4.400,01 a R$ 5.500,00)","3",IF(A2824="de 5 a 7 salários mínimos (de R$ 5.500,01 a R$ 7.700,00)","3",IF(A2824="de 7 a 10 salários mínimos (de R$ 7.700,01 a R$ 11.000,00)","3",IF(A2824="de 10 a 15 salários mínimos (de R$ 11.000,01 a R$ 16.500,00)","4",IF(A2824="de 15 a 20 salários mínimos (de R$ 16.500,01 a R$ 22.000,00)","4",IF(A2824="acima de 20 salários mínimos (acima de R$ 22.000,00)","5")))))))))))))</f>
        <v>1</v>
      </c>
      <c r="D2824" s="3" t="n">
        <v>31.54</v>
      </c>
    </row>
    <row r="2825" customFormat="false" ht="15.75" hidden="false" customHeight="true" outlineLevel="0" collapsed="false">
      <c r="A2825" s="3" t="s">
        <v>9</v>
      </c>
      <c r="B2825" s="3" t="str">
        <f aca="false">IF(A2825="","",IF(A2825="até 1 salário mínimo (até R$ 1.100,00)","1",IF(A2825="de 1 a 1,5 salários mínimos (de R$ 1.100,01 a R$ 1.650,00)","2",IF(A2825="de 1,5 a 2 salários mínimos (de R$ 1.650,01 a R$ 2.200,00)","3",IF(A2825="de 2 a 2,5 salários mínimos (de R$ 2.200,01 a R$ 2.750,00)","4",IF(A2825="de 2,5 a 3 salários mínimos (de R$ 2.750,01 a R$ 3.300,00)","5",IF(A2825="de 3 a 4 salários mínimos (de R$ 3.300,01 a R$ 4.400,00)","6",IF(A2825="de 4 a 5 salários mínimos (de R$ 4.400,01 a R$ 5.500,00)","7",IF(A2825="de 5 a 7 salários mínimos (de R$ 5.500,01 a R$ 7.700,00)","8",IF(A2825="de 7 a 10 salários mínimos (de R$ 7.700,01 a R$ 11.000,00)","9",IF(A2825="de 10 a 15 salários mínimos (de R$ 11.000,01 a R$ 16.500,00)","10",IF(A2825="de 15 a 20 salários mínimos (de R$ 16.500,01 a R$ 22.000,00)","11",IF(A2825="acima de 20 salários mínimos (acima de R$ 22.000,00)","12")))))))))))))</f>
        <v>5</v>
      </c>
      <c r="C2825" s="3" t="str">
        <f aca="false">IF(A2825="","",IF(A2825="até 1 salário mínimo (até R$ 1.100,00)","1",IF(A2825="de 1 a 1,5 salários mínimos (de R$ 1.100,01 a R$ 1.650,00)","2",IF(A2825="de 1,5 a 2 salários mínimos (de R$ 1.650,01 a R$ 2.200,00)","2",IF(A2825="de 2 a 2,5 salários mínimos (de R$ 2.200,01 a R$ 2.750,00)","2",IF(A2825="de 2,5 a 3 salários mínimos (de R$ 2.750,01 a R$ 3.300,00)","2",IF(A2825="de 3 a 4 salários mínimos (de R$ 3.300,01 a R$ 4.400,00)","2",IF(A2825="de 4 a 5 salários mínimos (de R$ 4.400,01 a R$ 5.500,00)","3",IF(A2825="de 5 a 7 salários mínimos (de R$ 5.500,01 a R$ 7.700,00)","3",IF(A2825="de 7 a 10 salários mínimos (de R$ 7.700,01 a R$ 11.000,00)","3",IF(A2825="de 10 a 15 salários mínimos (de R$ 11.000,01 a R$ 16.500,00)","4",IF(A2825="de 15 a 20 salários mínimos (de R$ 16.500,01 a R$ 22.000,00)","4",IF(A2825="acima de 20 salários mínimos (acima de R$ 22.000,00)","5")))))))))))))</f>
        <v>2</v>
      </c>
      <c r="D2825" s="3" t="n">
        <v>41.14</v>
      </c>
    </row>
    <row r="2826" customFormat="false" ht="15.75" hidden="false" customHeight="true" outlineLevel="0" collapsed="false">
      <c r="A2826" s="3" t="s">
        <v>8</v>
      </c>
      <c r="B2826" s="3" t="str">
        <f aca="false">IF(A2826="","",IF(A2826="até 1 salário mínimo (até R$ 1.100,00)","1",IF(A2826="de 1 a 1,5 salários mínimos (de R$ 1.100,01 a R$ 1.650,00)","2",IF(A2826="de 1,5 a 2 salários mínimos (de R$ 1.650,01 a R$ 2.200,00)","3",IF(A2826="de 2 a 2,5 salários mínimos (de R$ 2.200,01 a R$ 2.750,00)","4",IF(A2826="de 2,5 a 3 salários mínimos (de R$ 2.750,01 a R$ 3.300,00)","5",IF(A2826="de 3 a 4 salários mínimos (de R$ 3.300,01 a R$ 4.400,00)","6",IF(A2826="de 4 a 5 salários mínimos (de R$ 4.400,01 a R$ 5.500,00)","7",IF(A2826="de 5 a 7 salários mínimos (de R$ 5.500,01 a R$ 7.700,00)","8",IF(A2826="de 7 a 10 salários mínimos (de R$ 7.700,01 a R$ 11.000,00)","9",IF(A2826="de 10 a 15 salários mínimos (de R$ 11.000,01 a R$ 16.500,00)","10",IF(A2826="de 15 a 20 salários mínimos (de R$ 16.500,01 a R$ 22.000,00)","11",IF(A2826="acima de 20 salários mínimos (acima de R$ 22.000,00)","12")))))))))))))</f>
        <v>7</v>
      </c>
      <c r="C2826" s="3" t="str">
        <f aca="false">IF(A2826="","",IF(A2826="até 1 salário mínimo (até R$ 1.100,00)","1",IF(A2826="de 1 a 1,5 salários mínimos (de R$ 1.100,01 a R$ 1.650,00)","2",IF(A2826="de 1,5 a 2 salários mínimos (de R$ 1.650,01 a R$ 2.200,00)","2",IF(A2826="de 2 a 2,5 salários mínimos (de R$ 2.200,01 a R$ 2.750,00)","2",IF(A2826="de 2,5 a 3 salários mínimos (de R$ 2.750,01 a R$ 3.300,00)","2",IF(A2826="de 3 a 4 salários mínimos (de R$ 3.300,01 a R$ 4.400,00)","2",IF(A2826="de 4 a 5 salários mínimos (de R$ 4.400,01 a R$ 5.500,00)","3",IF(A2826="de 5 a 7 salários mínimos (de R$ 5.500,01 a R$ 7.700,00)","3",IF(A2826="de 7 a 10 salários mínimos (de R$ 7.700,01 a R$ 11.000,00)","3",IF(A2826="de 10 a 15 salários mínimos (de R$ 11.000,01 a R$ 16.500,00)","4",IF(A2826="de 15 a 20 salários mínimos (de R$ 16.500,01 a R$ 22.000,00)","4",IF(A2826="acima de 20 salários mínimos (acima de R$ 22.000,00)","5")))))))))))))</f>
        <v>3</v>
      </c>
      <c r="D2826" s="3" t="n">
        <v>26.5</v>
      </c>
    </row>
    <row r="2827" customFormat="false" ht="15.75" hidden="false" customHeight="true" outlineLevel="0" collapsed="false">
      <c r="A2827" s="3"/>
      <c r="B2827" s="3" t="str">
        <f aca="false">IF(A2827="","",IF(A2827="até 1 salário mínimo (até R$ 1.100,00)","1",IF(A2827="de 1 a 1,5 salários mínimos (de R$ 1.100,01 a R$ 1.650,00)","2",IF(A2827="de 1,5 a 2 salários mínimos (de R$ 1.650,01 a R$ 2.200,00)","3",IF(A2827="de 2 a 2,5 salários mínimos (de R$ 2.200,01 a R$ 2.750,00)","4",IF(A2827="de 2,5 a 3 salários mínimos (de R$ 2.750,01 a R$ 3.300,00)","5",IF(A2827="de 3 a 4 salários mínimos (de R$ 3.300,01 a R$ 4.400,00)","6",IF(A2827="de 4 a 5 salários mínimos (de R$ 4.400,01 a R$ 5.500,00)","7",IF(A2827="de 5 a 7 salários mínimos (de R$ 5.500,01 a R$ 7.700,00)","8",IF(A2827="de 7 a 10 salários mínimos (de R$ 7.700,01 a R$ 11.000,00)","9",IF(A2827="de 10 a 15 salários mínimos (de R$ 11.000,01 a R$ 16.500,00)","10",IF(A2827="de 15 a 20 salários mínimos (de R$ 16.500,01 a R$ 22.000,00)","11",IF(A2827="acima de 20 salários mínimos (acima de R$ 22.000,00)","12")))))))))))))</f>
        <v/>
      </c>
      <c r="C2827" s="3" t="str">
        <f aca="false">IF(A2827="","",IF(A2827="até 1 salário mínimo (até R$ 1.100,00)","1",IF(A2827="de 1 a 1,5 salários mínimos (de R$ 1.100,01 a R$ 1.650,00)","2",IF(A2827="de 1,5 a 2 salários mínimos (de R$ 1.650,01 a R$ 2.200,00)","2",IF(A2827="de 2 a 2,5 salários mínimos (de R$ 2.200,01 a R$ 2.750,00)","2",IF(A2827="de 2,5 a 3 salários mínimos (de R$ 2.750,01 a R$ 3.300,00)","2",IF(A2827="de 3 a 4 salários mínimos (de R$ 3.300,01 a R$ 4.400,00)","2",IF(A2827="de 4 a 5 salários mínimos (de R$ 4.400,01 a R$ 5.500,00)","3",IF(A2827="de 5 a 7 salários mínimos (de R$ 5.500,01 a R$ 7.700,00)","3",IF(A2827="de 7 a 10 salários mínimos (de R$ 7.700,01 a R$ 11.000,00)","3",IF(A2827="de 10 a 15 salários mínimos (de R$ 11.000,01 a R$ 16.500,00)","4",IF(A2827="de 15 a 20 salários mínimos (de R$ 16.500,01 a R$ 22.000,00)","4",IF(A2827="acima de 20 salários mínimos (acima de R$ 22.000,00)","5")))))))))))))</f>
        <v/>
      </c>
      <c r="D2827" s="3" t="n">
        <v>25.62</v>
      </c>
    </row>
    <row r="2828" customFormat="false" ht="15.75" hidden="false" customHeight="true" outlineLevel="0" collapsed="false">
      <c r="A2828" s="3" t="s">
        <v>4</v>
      </c>
      <c r="B2828" s="3" t="str">
        <f aca="false">IF(A2828="","",IF(A2828="até 1 salário mínimo (até R$ 1.100,00)","1",IF(A2828="de 1 a 1,5 salários mínimos (de R$ 1.100,01 a R$ 1.650,00)","2",IF(A2828="de 1,5 a 2 salários mínimos (de R$ 1.650,01 a R$ 2.200,00)","3",IF(A2828="de 2 a 2,5 salários mínimos (de R$ 2.200,01 a R$ 2.750,00)","4",IF(A2828="de 2,5 a 3 salários mínimos (de R$ 2.750,01 a R$ 3.300,00)","5",IF(A2828="de 3 a 4 salários mínimos (de R$ 3.300,01 a R$ 4.400,00)","6",IF(A2828="de 4 a 5 salários mínimos (de R$ 4.400,01 a R$ 5.500,00)","7",IF(A2828="de 5 a 7 salários mínimos (de R$ 5.500,01 a R$ 7.700,00)","8",IF(A2828="de 7 a 10 salários mínimos (de R$ 7.700,01 a R$ 11.000,00)","9",IF(A2828="de 10 a 15 salários mínimos (de R$ 11.000,01 a R$ 16.500,00)","10",IF(A2828="de 15 a 20 salários mínimos (de R$ 16.500,01 a R$ 22.000,00)","11",IF(A2828="acima de 20 salários mínimos (acima de R$ 22.000,00)","12")))))))))))))</f>
        <v>3</v>
      </c>
      <c r="C2828" s="3" t="str">
        <f aca="false">IF(A2828="","",IF(A2828="até 1 salário mínimo (até R$ 1.100,00)","1",IF(A2828="de 1 a 1,5 salários mínimos (de R$ 1.100,01 a R$ 1.650,00)","2",IF(A2828="de 1,5 a 2 salários mínimos (de R$ 1.650,01 a R$ 2.200,00)","2",IF(A2828="de 2 a 2,5 salários mínimos (de R$ 2.200,01 a R$ 2.750,00)","2",IF(A2828="de 2,5 a 3 salários mínimos (de R$ 2.750,01 a R$ 3.300,00)","2",IF(A2828="de 3 a 4 salários mínimos (de R$ 3.300,01 a R$ 4.400,00)","2",IF(A2828="de 4 a 5 salários mínimos (de R$ 4.400,01 a R$ 5.500,00)","3",IF(A2828="de 5 a 7 salários mínimos (de R$ 5.500,01 a R$ 7.700,00)","3",IF(A2828="de 7 a 10 salários mínimos (de R$ 7.700,01 a R$ 11.000,00)","3",IF(A2828="de 10 a 15 salários mínimos (de R$ 11.000,01 a R$ 16.500,00)","4",IF(A2828="de 15 a 20 salários mínimos (de R$ 16.500,01 a R$ 22.000,00)","4",IF(A2828="acima de 20 salários mínimos (acima de R$ 22.000,00)","5")))))))))))))</f>
        <v>2</v>
      </c>
      <c r="D2828" s="3" t="n">
        <v>29.08</v>
      </c>
    </row>
    <row r="2829" customFormat="false" ht="15.75" hidden="false" customHeight="true" outlineLevel="0" collapsed="false">
      <c r="A2829" s="3" t="s">
        <v>5</v>
      </c>
      <c r="B2829" s="3" t="str">
        <f aca="false">IF(A2829="","",IF(A2829="até 1 salário mínimo (até R$ 1.100,00)","1",IF(A2829="de 1 a 1,5 salários mínimos (de R$ 1.100,01 a R$ 1.650,00)","2",IF(A2829="de 1,5 a 2 salários mínimos (de R$ 1.650,01 a R$ 2.200,00)","3",IF(A2829="de 2 a 2,5 salários mínimos (de R$ 2.200,01 a R$ 2.750,00)","4",IF(A2829="de 2,5 a 3 salários mínimos (de R$ 2.750,01 a R$ 3.300,00)","5",IF(A2829="de 3 a 4 salários mínimos (de R$ 3.300,01 a R$ 4.400,00)","6",IF(A2829="de 4 a 5 salários mínimos (de R$ 4.400,01 a R$ 5.500,00)","7",IF(A2829="de 5 a 7 salários mínimos (de R$ 5.500,01 a R$ 7.700,00)","8",IF(A2829="de 7 a 10 salários mínimos (de R$ 7.700,01 a R$ 11.000,00)","9",IF(A2829="de 10 a 15 salários mínimos (de R$ 11.000,01 a R$ 16.500,00)","10",IF(A2829="de 15 a 20 salários mínimos (de R$ 16.500,01 a R$ 22.000,00)","11",IF(A2829="acima de 20 salários mínimos (acima de R$ 22.000,00)","12")))))))))))))</f>
        <v>8</v>
      </c>
      <c r="C2829" s="3" t="str">
        <f aca="false">IF(A2829="","",IF(A2829="até 1 salário mínimo (até R$ 1.100,00)","1",IF(A2829="de 1 a 1,5 salários mínimos (de R$ 1.100,01 a R$ 1.650,00)","2",IF(A2829="de 1,5 a 2 salários mínimos (de R$ 1.650,01 a R$ 2.200,00)","2",IF(A2829="de 2 a 2,5 salários mínimos (de R$ 2.200,01 a R$ 2.750,00)","2",IF(A2829="de 2,5 a 3 salários mínimos (de R$ 2.750,01 a R$ 3.300,00)","2",IF(A2829="de 3 a 4 salários mínimos (de R$ 3.300,01 a R$ 4.400,00)","2",IF(A2829="de 4 a 5 salários mínimos (de R$ 4.400,01 a R$ 5.500,00)","3",IF(A2829="de 5 a 7 salários mínimos (de R$ 5.500,01 a R$ 7.700,00)","3",IF(A2829="de 7 a 10 salários mínimos (de R$ 7.700,01 a R$ 11.000,00)","3",IF(A2829="de 10 a 15 salários mínimos (de R$ 11.000,01 a R$ 16.500,00)","4",IF(A2829="de 15 a 20 salários mínimos (de R$ 16.500,01 a R$ 22.000,00)","4",IF(A2829="acima de 20 salários mínimos (acima de R$ 22.000,00)","5")))))))))))))</f>
        <v>3</v>
      </c>
      <c r="D2829" s="3" t="n">
        <v>14.76</v>
      </c>
    </row>
    <row r="2830" customFormat="false" ht="15.75" hidden="false" customHeight="true" outlineLevel="0" collapsed="false">
      <c r="A2830" s="3" t="s">
        <v>5</v>
      </c>
      <c r="B2830" s="3" t="str">
        <f aca="false">IF(A2830="","",IF(A2830="até 1 salário mínimo (até R$ 1.100,00)","1",IF(A2830="de 1 a 1,5 salários mínimos (de R$ 1.100,01 a R$ 1.650,00)","2",IF(A2830="de 1,5 a 2 salários mínimos (de R$ 1.650,01 a R$ 2.200,00)","3",IF(A2830="de 2 a 2,5 salários mínimos (de R$ 2.200,01 a R$ 2.750,00)","4",IF(A2830="de 2,5 a 3 salários mínimos (de R$ 2.750,01 a R$ 3.300,00)","5",IF(A2830="de 3 a 4 salários mínimos (de R$ 3.300,01 a R$ 4.400,00)","6",IF(A2830="de 4 a 5 salários mínimos (de R$ 4.400,01 a R$ 5.500,00)","7",IF(A2830="de 5 a 7 salários mínimos (de R$ 5.500,01 a R$ 7.700,00)","8",IF(A2830="de 7 a 10 salários mínimos (de R$ 7.700,01 a R$ 11.000,00)","9",IF(A2830="de 10 a 15 salários mínimos (de R$ 11.000,01 a R$ 16.500,00)","10",IF(A2830="de 15 a 20 salários mínimos (de R$ 16.500,01 a R$ 22.000,00)","11",IF(A2830="acima de 20 salários mínimos (acima de R$ 22.000,00)","12")))))))))))))</f>
        <v>8</v>
      </c>
      <c r="C2830" s="3" t="str">
        <f aca="false">IF(A2830="","",IF(A2830="até 1 salário mínimo (até R$ 1.100,00)","1",IF(A2830="de 1 a 1,5 salários mínimos (de R$ 1.100,01 a R$ 1.650,00)","2",IF(A2830="de 1,5 a 2 salários mínimos (de R$ 1.650,01 a R$ 2.200,00)","2",IF(A2830="de 2 a 2,5 salários mínimos (de R$ 2.200,01 a R$ 2.750,00)","2",IF(A2830="de 2,5 a 3 salários mínimos (de R$ 2.750,01 a R$ 3.300,00)","2",IF(A2830="de 3 a 4 salários mínimos (de R$ 3.300,01 a R$ 4.400,00)","2",IF(A2830="de 4 a 5 salários mínimos (de R$ 4.400,01 a R$ 5.500,00)","3",IF(A2830="de 5 a 7 salários mínimos (de R$ 5.500,01 a R$ 7.700,00)","3",IF(A2830="de 7 a 10 salários mínimos (de R$ 7.700,01 a R$ 11.000,00)","3",IF(A2830="de 10 a 15 salários mínimos (de R$ 11.000,01 a R$ 16.500,00)","4",IF(A2830="de 15 a 20 salários mínimos (de R$ 16.500,01 a R$ 22.000,00)","4",IF(A2830="acima de 20 salários mínimos (acima de R$ 22.000,00)","5")))))))))))))</f>
        <v>3</v>
      </c>
      <c r="D2830" s="3" t="n">
        <v>50.53</v>
      </c>
    </row>
    <row r="2831" customFormat="false" ht="15.75" hidden="false" customHeight="true" outlineLevel="0" collapsed="false">
      <c r="A2831" s="3" t="s">
        <v>4</v>
      </c>
      <c r="B2831" s="3" t="str">
        <f aca="false">IF(A2831="","",IF(A2831="até 1 salário mínimo (até R$ 1.100,00)","1",IF(A2831="de 1 a 1,5 salários mínimos (de R$ 1.100,01 a R$ 1.650,00)","2",IF(A2831="de 1,5 a 2 salários mínimos (de R$ 1.650,01 a R$ 2.200,00)","3",IF(A2831="de 2 a 2,5 salários mínimos (de R$ 2.200,01 a R$ 2.750,00)","4",IF(A2831="de 2,5 a 3 salários mínimos (de R$ 2.750,01 a R$ 3.300,00)","5",IF(A2831="de 3 a 4 salários mínimos (de R$ 3.300,01 a R$ 4.400,00)","6",IF(A2831="de 4 a 5 salários mínimos (de R$ 4.400,01 a R$ 5.500,00)","7",IF(A2831="de 5 a 7 salários mínimos (de R$ 5.500,01 a R$ 7.700,00)","8",IF(A2831="de 7 a 10 salários mínimos (de R$ 7.700,01 a R$ 11.000,00)","9",IF(A2831="de 10 a 15 salários mínimos (de R$ 11.000,01 a R$ 16.500,00)","10",IF(A2831="de 15 a 20 salários mínimos (de R$ 16.500,01 a R$ 22.000,00)","11",IF(A2831="acima de 20 salários mínimos (acima de R$ 22.000,00)","12")))))))))))))</f>
        <v>3</v>
      </c>
      <c r="C2831" s="3" t="str">
        <f aca="false">IF(A2831="","",IF(A2831="até 1 salário mínimo (até R$ 1.100,00)","1",IF(A2831="de 1 a 1,5 salários mínimos (de R$ 1.100,01 a R$ 1.650,00)","2",IF(A2831="de 1,5 a 2 salários mínimos (de R$ 1.650,01 a R$ 2.200,00)","2",IF(A2831="de 2 a 2,5 salários mínimos (de R$ 2.200,01 a R$ 2.750,00)","2",IF(A2831="de 2,5 a 3 salários mínimos (de R$ 2.750,01 a R$ 3.300,00)","2",IF(A2831="de 3 a 4 salários mínimos (de R$ 3.300,01 a R$ 4.400,00)","2",IF(A2831="de 4 a 5 salários mínimos (de R$ 4.400,01 a R$ 5.500,00)","3",IF(A2831="de 5 a 7 salários mínimos (de R$ 5.500,01 a R$ 7.700,00)","3",IF(A2831="de 7 a 10 salários mínimos (de R$ 7.700,01 a R$ 11.000,00)","3",IF(A2831="de 10 a 15 salários mínimos (de R$ 11.000,01 a R$ 16.500,00)","4",IF(A2831="de 15 a 20 salários mínimos (de R$ 16.500,01 a R$ 22.000,00)","4",IF(A2831="acima de 20 salários mínimos (acima de R$ 22.000,00)","5")))))))))))))</f>
        <v>2</v>
      </c>
      <c r="D2831" s="3" t="n">
        <v>9.92</v>
      </c>
    </row>
    <row r="2832" customFormat="false" ht="15.75" hidden="false" customHeight="true" outlineLevel="0" collapsed="false">
      <c r="A2832" s="3" t="s">
        <v>14</v>
      </c>
      <c r="B2832" s="3" t="str">
        <f aca="false">IF(A2832="","",IF(A2832="até 1 salário mínimo (até R$ 1.100,00)","1",IF(A2832="de 1 a 1,5 salários mínimos (de R$ 1.100,01 a R$ 1.650,00)","2",IF(A2832="de 1,5 a 2 salários mínimos (de R$ 1.650,01 a R$ 2.200,00)","3",IF(A2832="de 2 a 2,5 salários mínimos (de R$ 2.200,01 a R$ 2.750,00)","4",IF(A2832="de 2,5 a 3 salários mínimos (de R$ 2.750,01 a R$ 3.300,00)","5",IF(A2832="de 3 a 4 salários mínimos (de R$ 3.300,01 a R$ 4.400,00)","6",IF(A2832="de 4 a 5 salários mínimos (de R$ 4.400,01 a R$ 5.500,00)","7",IF(A2832="de 5 a 7 salários mínimos (de R$ 5.500,01 a R$ 7.700,00)","8",IF(A2832="de 7 a 10 salários mínimos (de R$ 7.700,01 a R$ 11.000,00)","9",IF(A2832="de 10 a 15 salários mínimos (de R$ 11.000,01 a R$ 16.500,00)","10",IF(A2832="de 15 a 20 salários mínimos (de R$ 16.500,01 a R$ 22.000,00)","11",IF(A2832="acima de 20 salários mínimos (acima de R$ 22.000,00)","12")))))))))))))</f>
        <v>2</v>
      </c>
      <c r="C2832" s="3" t="str">
        <f aca="false">IF(A2832="","",IF(A2832="até 1 salário mínimo (até R$ 1.100,00)","1",IF(A2832="de 1 a 1,5 salários mínimos (de R$ 1.100,01 a R$ 1.650,00)","2",IF(A2832="de 1,5 a 2 salários mínimos (de R$ 1.650,01 a R$ 2.200,00)","2",IF(A2832="de 2 a 2,5 salários mínimos (de R$ 2.200,01 a R$ 2.750,00)","2",IF(A2832="de 2,5 a 3 salários mínimos (de R$ 2.750,01 a R$ 3.300,00)","2",IF(A2832="de 3 a 4 salários mínimos (de R$ 3.300,01 a R$ 4.400,00)","2",IF(A2832="de 4 a 5 salários mínimos (de R$ 4.400,01 a R$ 5.500,00)","3",IF(A2832="de 5 a 7 salários mínimos (de R$ 5.500,01 a R$ 7.700,00)","3",IF(A2832="de 7 a 10 salários mínimos (de R$ 7.700,01 a R$ 11.000,00)","3",IF(A2832="de 10 a 15 salários mínimos (de R$ 11.000,01 a R$ 16.500,00)","4",IF(A2832="de 15 a 20 salários mínimos (de R$ 16.500,01 a R$ 22.000,00)","4",IF(A2832="acima de 20 salários mínimos (acima de R$ 22.000,00)","5")))))))))))))</f>
        <v>2</v>
      </c>
      <c r="D2832" s="3" t="n">
        <v>4.76</v>
      </c>
    </row>
    <row r="2833" customFormat="false" ht="15.75" hidden="false" customHeight="true" outlineLevel="0" collapsed="false">
      <c r="A2833" s="3" t="s">
        <v>6</v>
      </c>
      <c r="B2833" s="3" t="str">
        <f aca="false">IF(A2833="","",IF(A2833="até 1 salário mínimo (até R$ 1.100,00)","1",IF(A2833="de 1 a 1,5 salários mínimos (de R$ 1.100,01 a R$ 1.650,00)","2",IF(A2833="de 1,5 a 2 salários mínimos (de R$ 1.650,01 a R$ 2.200,00)","3",IF(A2833="de 2 a 2,5 salários mínimos (de R$ 2.200,01 a R$ 2.750,00)","4",IF(A2833="de 2,5 a 3 salários mínimos (de R$ 2.750,01 a R$ 3.300,00)","5",IF(A2833="de 3 a 4 salários mínimos (de R$ 3.300,01 a R$ 4.400,00)","6",IF(A2833="de 4 a 5 salários mínimos (de R$ 4.400,01 a R$ 5.500,00)","7",IF(A2833="de 5 a 7 salários mínimos (de R$ 5.500,01 a R$ 7.700,00)","8",IF(A2833="de 7 a 10 salários mínimos (de R$ 7.700,01 a R$ 11.000,00)","9",IF(A2833="de 10 a 15 salários mínimos (de R$ 11.000,01 a R$ 16.500,00)","10",IF(A2833="de 15 a 20 salários mínimos (de R$ 16.500,01 a R$ 22.000,00)","11",IF(A2833="acima de 20 salários mínimos (acima de R$ 22.000,00)","12")))))))))))))</f>
        <v>1</v>
      </c>
      <c r="C2833" s="3" t="str">
        <f aca="false">IF(A2833="","",IF(A2833="até 1 salário mínimo (até R$ 1.100,00)","1",IF(A2833="de 1 a 1,5 salários mínimos (de R$ 1.100,01 a R$ 1.650,00)","2",IF(A2833="de 1,5 a 2 salários mínimos (de R$ 1.650,01 a R$ 2.200,00)","2",IF(A2833="de 2 a 2,5 salários mínimos (de R$ 2.200,01 a R$ 2.750,00)","2",IF(A2833="de 2,5 a 3 salários mínimos (de R$ 2.750,01 a R$ 3.300,00)","2",IF(A2833="de 3 a 4 salários mínimos (de R$ 3.300,01 a R$ 4.400,00)","2",IF(A2833="de 4 a 5 salários mínimos (de R$ 4.400,01 a R$ 5.500,00)","3",IF(A2833="de 5 a 7 salários mínimos (de R$ 5.500,01 a R$ 7.700,00)","3",IF(A2833="de 7 a 10 salários mínimos (de R$ 7.700,01 a R$ 11.000,00)","3",IF(A2833="de 10 a 15 salários mínimos (de R$ 11.000,01 a R$ 16.500,00)","4",IF(A2833="de 15 a 20 salários mínimos (de R$ 16.500,01 a R$ 22.000,00)","4",IF(A2833="acima de 20 salários mínimos (acima de R$ 22.000,00)","5")))))))))))))</f>
        <v>1</v>
      </c>
      <c r="D2833" s="3" t="n">
        <v>42.07</v>
      </c>
    </row>
    <row r="2834" customFormat="false" ht="15.75" hidden="false" customHeight="true" outlineLevel="0" collapsed="false">
      <c r="A2834" s="3" t="s">
        <v>10</v>
      </c>
      <c r="B2834" s="3" t="str">
        <f aca="false">IF(A2834="","",IF(A2834="até 1 salário mínimo (até R$ 1.100,00)","1",IF(A2834="de 1 a 1,5 salários mínimos (de R$ 1.100,01 a R$ 1.650,00)","2",IF(A2834="de 1,5 a 2 salários mínimos (de R$ 1.650,01 a R$ 2.200,00)","3",IF(A2834="de 2 a 2,5 salários mínimos (de R$ 2.200,01 a R$ 2.750,00)","4",IF(A2834="de 2,5 a 3 salários mínimos (de R$ 2.750,01 a R$ 3.300,00)","5",IF(A2834="de 3 a 4 salários mínimos (de R$ 3.300,01 a R$ 4.400,00)","6",IF(A2834="de 4 a 5 salários mínimos (de R$ 4.400,01 a R$ 5.500,00)","7",IF(A2834="de 5 a 7 salários mínimos (de R$ 5.500,01 a R$ 7.700,00)","8",IF(A2834="de 7 a 10 salários mínimos (de R$ 7.700,01 a R$ 11.000,00)","9",IF(A2834="de 10 a 15 salários mínimos (de R$ 11.000,01 a R$ 16.500,00)","10",IF(A2834="de 15 a 20 salários mínimos (de R$ 16.500,01 a R$ 22.000,00)","11",IF(A2834="acima de 20 salários mínimos (acima de R$ 22.000,00)","12")))))))))))))</f>
        <v>6</v>
      </c>
      <c r="C2834" s="3" t="str">
        <f aca="false">IF(A2834="","",IF(A2834="até 1 salário mínimo (até R$ 1.100,00)","1",IF(A2834="de 1 a 1,5 salários mínimos (de R$ 1.100,01 a R$ 1.650,00)","2",IF(A2834="de 1,5 a 2 salários mínimos (de R$ 1.650,01 a R$ 2.200,00)","2",IF(A2834="de 2 a 2,5 salários mínimos (de R$ 2.200,01 a R$ 2.750,00)","2",IF(A2834="de 2,5 a 3 salários mínimos (de R$ 2.750,01 a R$ 3.300,00)","2",IF(A2834="de 3 a 4 salários mínimos (de R$ 3.300,01 a R$ 4.400,00)","2",IF(A2834="de 4 a 5 salários mínimos (de R$ 4.400,01 a R$ 5.500,00)","3",IF(A2834="de 5 a 7 salários mínimos (de R$ 5.500,01 a R$ 7.700,00)","3",IF(A2834="de 7 a 10 salários mínimos (de R$ 7.700,01 a R$ 11.000,00)","3",IF(A2834="de 10 a 15 salários mínimos (de R$ 11.000,01 a R$ 16.500,00)","4",IF(A2834="de 15 a 20 salários mínimos (de R$ 16.500,01 a R$ 22.000,00)","4",IF(A2834="acima de 20 salários mínimos (acima de R$ 22.000,00)","5")))))))))))))</f>
        <v>2</v>
      </c>
      <c r="D2834" s="3" t="n">
        <v>25.42</v>
      </c>
    </row>
    <row r="2835" customFormat="false" ht="15.75" hidden="false" customHeight="true" outlineLevel="0" collapsed="false">
      <c r="A2835" s="3"/>
      <c r="B2835" s="3" t="str">
        <f aca="false">IF(A2835="","",IF(A2835="até 1 salário mínimo (até R$ 1.100,00)","1",IF(A2835="de 1 a 1,5 salários mínimos (de R$ 1.100,01 a R$ 1.650,00)","2",IF(A2835="de 1,5 a 2 salários mínimos (de R$ 1.650,01 a R$ 2.200,00)","3",IF(A2835="de 2 a 2,5 salários mínimos (de R$ 2.200,01 a R$ 2.750,00)","4",IF(A2835="de 2,5 a 3 salários mínimos (de R$ 2.750,01 a R$ 3.300,00)","5",IF(A2835="de 3 a 4 salários mínimos (de R$ 3.300,01 a R$ 4.400,00)","6",IF(A2835="de 4 a 5 salários mínimos (de R$ 4.400,01 a R$ 5.500,00)","7",IF(A2835="de 5 a 7 salários mínimos (de R$ 5.500,01 a R$ 7.700,00)","8",IF(A2835="de 7 a 10 salários mínimos (de R$ 7.700,01 a R$ 11.000,00)","9",IF(A2835="de 10 a 15 salários mínimos (de R$ 11.000,01 a R$ 16.500,00)","10",IF(A2835="de 15 a 20 salários mínimos (de R$ 16.500,01 a R$ 22.000,00)","11",IF(A2835="acima de 20 salários mínimos (acima de R$ 22.000,00)","12")))))))))))))</f>
        <v/>
      </c>
      <c r="C2835" s="3" t="str">
        <f aca="false">IF(A2835="","",IF(A2835="até 1 salário mínimo (até R$ 1.100,00)","1",IF(A2835="de 1 a 1,5 salários mínimos (de R$ 1.100,01 a R$ 1.650,00)","2",IF(A2835="de 1,5 a 2 salários mínimos (de R$ 1.650,01 a R$ 2.200,00)","2",IF(A2835="de 2 a 2,5 salários mínimos (de R$ 2.200,01 a R$ 2.750,00)","2",IF(A2835="de 2,5 a 3 salários mínimos (de R$ 2.750,01 a R$ 3.300,00)","2",IF(A2835="de 3 a 4 salários mínimos (de R$ 3.300,01 a R$ 4.400,00)","2",IF(A2835="de 4 a 5 salários mínimos (de R$ 4.400,01 a R$ 5.500,00)","3",IF(A2835="de 5 a 7 salários mínimos (de R$ 5.500,01 a R$ 7.700,00)","3",IF(A2835="de 7 a 10 salários mínimos (de R$ 7.700,01 a R$ 11.000,00)","3",IF(A2835="de 10 a 15 salários mínimos (de R$ 11.000,01 a R$ 16.500,00)","4",IF(A2835="de 15 a 20 salários mínimos (de R$ 16.500,01 a R$ 22.000,00)","4",IF(A2835="acima de 20 salários mínimos (acima de R$ 22.000,00)","5")))))))))))))</f>
        <v/>
      </c>
      <c r="D2835" s="3" t="n">
        <v>27.67</v>
      </c>
    </row>
    <row r="2836" customFormat="false" ht="15.75" hidden="false" customHeight="true" outlineLevel="0" collapsed="false">
      <c r="A2836" s="3" t="s">
        <v>10</v>
      </c>
      <c r="B2836" s="3" t="str">
        <f aca="false">IF(A2836="","",IF(A2836="até 1 salário mínimo (até R$ 1.100,00)","1",IF(A2836="de 1 a 1,5 salários mínimos (de R$ 1.100,01 a R$ 1.650,00)","2",IF(A2836="de 1,5 a 2 salários mínimos (de R$ 1.650,01 a R$ 2.200,00)","3",IF(A2836="de 2 a 2,5 salários mínimos (de R$ 2.200,01 a R$ 2.750,00)","4",IF(A2836="de 2,5 a 3 salários mínimos (de R$ 2.750,01 a R$ 3.300,00)","5",IF(A2836="de 3 a 4 salários mínimos (de R$ 3.300,01 a R$ 4.400,00)","6",IF(A2836="de 4 a 5 salários mínimos (de R$ 4.400,01 a R$ 5.500,00)","7",IF(A2836="de 5 a 7 salários mínimos (de R$ 5.500,01 a R$ 7.700,00)","8",IF(A2836="de 7 a 10 salários mínimos (de R$ 7.700,01 a R$ 11.000,00)","9",IF(A2836="de 10 a 15 salários mínimos (de R$ 11.000,01 a R$ 16.500,00)","10",IF(A2836="de 15 a 20 salários mínimos (de R$ 16.500,01 a R$ 22.000,00)","11",IF(A2836="acima de 20 salários mínimos (acima de R$ 22.000,00)","12")))))))))))))</f>
        <v>6</v>
      </c>
      <c r="C2836" s="3" t="str">
        <f aca="false">IF(A2836="","",IF(A2836="até 1 salário mínimo (até R$ 1.100,00)","1",IF(A2836="de 1 a 1,5 salários mínimos (de R$ 1.100,01 a R$ 1.650,00)","2",IF(A2836="de 1,5 a 2 salários mínimos (de R$ 1.650,01 a R$ 2.200,00)","2",IF(A2836="de 2 a 2,5 salários mínimos (de R$ 2.200,01 a R$ 2.750,00)","2",IF(A2836="de 2,5 a 3 salários mínimos (de R$ 2.750,01 a R$ 3.300,00)","2",IF(A2836="de 3 a 4 salários mínimos (de R$ 3.300,01 a R$ 4.400,00)","2",IF(A2836="de 4 a 5 salários mínimos (de R$ 4.400,01 a R$ 5.500,00)","3",IF(A2836="de 5 a 7 salários mínimos (de R$ 5.500,01 a R$ 7.700,00)","3",IF(A2836="de 7 a 10 salários mínimos (de R$ 7.700,01 a R$ 11.000,00)","3",IF(A2836="de 10 a 15 salários mínimos (de R$ 11.000,01 a R$ 16.500,00)","4",IF(A2836="de 15 a 20 salários mínimos (de R$ 16.500,01 a R$ 22.000,00)","4",IF(A2836="acima de 20 salários mínimos (acima de R$ 22.000,00)","5")))))))))))))</f>
        <v>2</v>
      </c>
      <c r="D2836" s="3" t="n">
        <v>4.84</v>
      </c>
    </row>
    <row r="2837" customFormat="false" ht="15.75" hidden="false" customHeight="true" outlineLevel="0" collapsed="false">
      <c r="A2837" s="3" t="s">
        <v>7</v>
      </c>
      <c r="B2837" s="3" t="str">
        <f aca="false">IF(A2837="","",IF(A2837="até 1 salário mínimo (até R$ 1.100,00)","1",IF(A2837="de 1 a 1,5 salários mínimos (de R$ 1.100,01 a R$ 1.650,00)","2",IF(A2837="de 1,5 a 2 salários mínimos (de R$ 1.650,01 a R$ 2.200,00)","3",IF(A2837="de 2 a 2,5 salários mínimos (de R$ 2.200,01 a R$ 2.750,00)","4",IF(A2837="de 2,5 a 3 salários mínimos (de R$ 2.750,01 a R$ 3.300,00)","5",IF(A2837="de 3 a 4 salários mínimos (de R$ 3.300,01 a R$ 4.400,00)","6",IF(A2837="de 4 a 5 salários mínimos (de R$ 4.400,01 a R$ 5.500,00)","7",IF(A2837="de 5 a 7 salários mínimos (de R$ 5.500,01 a R$ 7.700,00)","8",IF(A2837="de 7 a 10 salários mínimos (de R$ 7.700,01 a R$ 11.000,00)","9",IF(A2837="de 10 a 15 salários mínimos (de R$ 11.000,01 a R$ 16.500,00)","10",IF(A2837="de 15 a 20 salários mínimos (de R$ 16.500,01 a R$ 22.000,00)","11",IF(A2837="acima de 20 salários mínimos (acima de R$ 22.000,00)","12")))))))))))))</f>
        <v>4</v>
      </c>
      <c r="C2837" s="3" t="str">
        <f aca="false">IF(A2837="","",IF(A2837="até 1 salário mínimo (até R$ 1.100,00)","1",IF(A2837="de 1 a 1,5 salários mínimos (de R$ 1.100,01 a R$ 1.650,00)","2",IF(A2837="de 1,5 a 2 salários mínimos (de R$ 1.650,01 a R$ 2.200,00)","2",IF(A2837="de 2 a 2,5 salários mínimos (de R$ 2.200,01 a R$ 2.750,00)","2",IF(A2837="de 2,5 a 3 salários mínimos (de R$ 2.750,01 a R$ 3.300,00)","2",IF(A2837="de 3 a 4 salários mínimos (de R$ 3.300,01 a R$ 4.400,00)","2",IF(A2837="de 4 a 5 salários mínimos (de R$ 4.400,01 a R$ 5.500,00)","3",IF(A2837="de 5 a 7 salários mínimos (de R$ 5.500,01 a R$ 7.700,00)","3",IF(A2837="de 7 a 10 salários mínimos (de R$ 7.700,01 a R$ 11.000,00)","3",IF(A2837="de 10 a 15 salários mínimos (de R$ 11.000,01 a R$ 16.500,00)","4",IF(A2837="de 15 a 20 salários mínimos (de R$ 16.500,01 a R$ 22.000,00)","4",IF(A2837="acima de 20 salários mínimos (acima de R$ 22.000,00)","5")))))))))))))</f>
        <v>2</v>
      </c>
      <c r="D2837" s="3" t="n">
        <v>23.36</v>
      </c>
    </row>
    <row r="2838" customFormat="false" ht="15.75" hidden="false" customHeight="true" outlineLevel="0" collapsed="false">
      <c r="A2838" s="3" t="s">
        <v>8</v>
      </c>
      <c r="B2838" s="3" t="str">
        <f aca="false">IF(A2838="","",IF(A2838="até 1 salário mínimo (até R$ 1.100,00)","1",IF(A2838="de 1 a 1,5 salários mínimos (de R$ 1.100,01 a R$ 1.650,00)","2",IF(A2838="de 1,5 a 2 salários mínimos (de R$ 1.650,01 a R$ 2.200,00)","3",IF(A2838="de 2 a 2,5 salários mínimos (de R$ 2.200,01 a R$ 2.750,00)","4",IF(A2838="de 2,5 a 3 salários mínimos (de R$ 2.750,01 a R$ 3.300,00)","5",IF(A2838="de 3 a 4 salários mínimos (de R$ 3.300,01 a R$ 4.400,00)","6",IF(A2838="de 4 a 5 salários mínimos (de R$ 4.400,01 a R$ 5.500,00)","7",IF(A2838="de 5 a 7 salários mínimos (de R$ 5.500,01 a R$ 7.700,00)","8",IF(A2838="de 7 a 10 salários mínimos (de R$ 7.700,01 a R$ 11.000,00)","9",IF(A2838="de 10 a 15 salários mínimos (de R$ 11.000,01 a R$ 16.500,00)","10",IF(A2838="de 15 a 20 salários mínimos (de R$ 16.500,01 a R$ 22.000,00)","11",IF(A2838="acima de 20 salários mínimos (acima de R$ 22.000,00)","12")))))))))))))</f>
        <v>7</v>
      </c>
      <c r="C2838" s="3" t="str">
        <f aca="false">IF(A2838="","",IF(A2838="até 1 salário mínimo (até R$ 1.100,00)","1",IF(A2838="de 1 a 1,5 salários mínimos (de R$ 1.100,01 a R$ 1.650,00)","2",IF(A2838="de 1,5 a 2 salários mínimos (de R$ 1.650,01 a R$ 2.200,00)","2",IF(A2838="de 2 a 2,5 salários mínimos (de R$ 2.200,01 a R$ 2.750,00)","2",IF(A2838="de 2,5 a 3 salários mínimos (de R$ 2.750,01 a R$ 3.300,00)","2",IF(A2838="de 3 a 4 salários mínimos (de R$ 3.300,01 a R$ 4.400,00)","2",IF(A2838="de 4 a 5 salários mínimos (de R$ 4.400,01 a R$ 5.500,00)","3",IF(A2838="de 5 a 7 salários mínimos (de R$ 5.500,01 a R$ 7.700,00)","3",IF(A2838="de 7 a 10 salários mínimos (de R$ 7.700,01 a R$ 11.000,00)","3",IF(A2838="de 10 a 15 salários mínimos (de R$ 11.000,01 a R$ 16.500,00)","4",IF(A2838="de 15 a 20 salários mínimos (de R$ 16.500,01 a R$ 22.000,00)","4",IF(A2838="acima de 20 salários mínimos (acima de R$ 22.000,00)","5")))))))))))))</f>
        <v>3</v>
      </c>
      <c r="D2838" s="3" t="n">
        <v>33.83</v>
      </c>
    </row>
    <row r="2839" customFormat="false" ht="15.75" hidden="false" customHeight="true" outlineLevel="0" collapsed="false">
      <c r="A2839" s="3" t="s">
        <v>10</v>
      </c>
      <c r="B2839" s="3" t="str">
        <f aca="false">IF(A2839="","",IF(A2839="até 1 salário mínimo (até R$ 1.100,00)","1",IF(A2839="de 1 a 1,5 salários mínimos (de R$ 1.100,01 a R$ 1.650,00)","2",IF(A2839="de 1,5 a 2 salários mínimos (de R$ 1.650,01 a R$ 2.200,00)","3",IF(A2839="de 2 a 2,5 salários mínimos (de R$ 2.200,01 a R$ 2.750,00)","4",IF(A2839="de 2,5 a 3 salários mínimos (de R$ 2.750,01 a R$ 3.300,00)","5",IF(A2839="de 3 a 4 salários mínimos (de R$ 3.300,01 a R$ 4.400,00)","6",IF(A2839="de 4 a 5 salários mínimos (de R$ 4.400,01 a R$ 5.500,00)","7",IF(A2839="de 5 a 7 salários mínimos (de R$ 5.500,01 a R$ 7.700,00)","8",IF(A2839="de 7 a 10 salários mínimos (de R$ 7.700,01 a R$ 11.000,00)","9",IF(A2839="de 10 a 15 salários mínimos (de R$ 11.000,01 a R$ 16.500,00)","10",IF(A2839="de 15 a 20 salários mínimos (de R$ 16.500,01 a R$ 22.000,00)","11",IF(A2839="acima de 20 salários mínimos (acima de R$ 22.000,00)","12")))))))))))))</f>
        <v>6</v>
      </c>
      <c r="C2839" s="3" t="str">
        <f aca="false">IF(A2839="","",IF(A2839="até 1 salário mínimo (até R$ 1.100,00)","1",IF(A2839="de 1 a 1,5 salários mínimos (de R$ 1.100,01 a R$ 1.650,00)","2",IF(A2839="de 1,5 a 2 salários mínimos (de R$ 1.650,01 a R$ 2.200,00)","2",IF(A2839="de 2 a 2,5 salários mínimos (de R$ 2.200,01 a R$ 2.750,00)","2",IF(A2839="de 2,5 a 3 salários mínimos (de R$ 2.750,01 a R$ 3.300,00)","2",IF(A2839="de 3 a 4 salários mínimos (de R$ 3.300,01 a R$ 4.400,00)","2",IF(A2839="de 4 a 5 salários mínimos (de R$ 4.400,01 a R$ 5.500,00)","3",IF(A2839="de 5 a 7 salários mínimos (de R$ 5.500,01 a R$ 7.700,00)","3",IF(A2839="de 7 a 10 salários mínimos (de R$ 7.700,01 a R$ 11.000,00)","3",IF(A2839="de 10 a 15 salários mínimos (de R$ 11.000,01 a R$ 16.500,00)","4",IF(A2839="de 15 a 20 salários mínimos (de R$ 16.500,01 a R$ 22.000,00)","4",IF(A2839="acima de 20 salários mínimos (acima de R$ 22.000,00)","5")))))))))))))</f>
        <v>2</v>
      </c>
      <c r="D2839" s="3" t="n">
        <v>10.68</v>
      </c>
    </row>
    <row r="2840" customFormat="false" ht="15.75" hidden="false" customHeight="true" outlineLevel="0" collapsed="false">
      <c r="A2840" s="3" t="s">
        <v>4</v>
      </c>
      <c r="B2840" s="3" t="str">
        <f aca="false">IF(A2840="","",IF(A2840="até 1 salário mínimo (até R$ 1.100,00)","1",IF(A2840="de 1 a 1,5 salários mínimos (de R$ 1.100,01 a R$ 1.650,00)","2",IF(A2840="de 1,5 a 2 salários mínimos (de R$ 1.650,01 a R$ 2.200,00)","3",IF(A2840="de 2 a 2,5 salários mínimos (de R$ 2.200,01 a R$ 2.750,00)","4",IF(A2840="de 2,5 a 3 salários mínimos (de R$ 2.750,01 a R$ 3.300,00)","5",IF(A2840="de 3 a 4 salários mínimos (de R$ 3.300,01 a R$ 4.400,00)","6",IF(A2840="de 4 a 5 salários mínimos (de R$ 4.400,01 a R$ 5.500,00)","7",IF(A2840="de 5 a 7 salários mínimos (de R$ 5.500,01 a R$ 7.700,00)","8",IF(A2840="de 7 a 10 salários mínimos (de R$ 7.700,01 a R$ 11.000,00)","9",IF(A2840="de 10 a 15 salários mínimos (de R$ 11.000,01 a R$ 16.500,00)","10",IF(A2840="de 15 a 20 salários mínimos (de R$ 16.500,01 a R$ 22.000,00)","11",IF(A2840="acima de 20 salários mínimos (acima de R$ 22.000,00)","12")))))))))))))</f>
        <v>3</v>
      </c>
      <c r="C2840" s="3" t="str">
        <f aca="false">IF(A2840="","",IF(A2840="até 1 salário mínimo (até R$ 1.100,00)","1",IF(A2840="de 1 a 1,5 salários mínimos (de R$ 1.100,01 a R$ 1.650,00)","2",IF(A2840="de 1,5 a 2 salários mínimos (de R$ 1.650,01 a R$ 2.200,00)","2",IF(A2840="de 2 a 2,5 salários mínimos (de R$ 2.200,01 a R$ 2.750,00)","2",IF(A2840="de 2,5 a 3 salários mínimos (de R$ 2.750,01 a R$ 3.300,00)","2",IF(A2840="de 3 a 4 salários mínimos (de R$ 3.300,01 a R$ 4.400,00)","2",IF(A2840="de 4 a 5 salários mínimos (de R$ 4.400,01 a R$ 5.500,00)","3",IF(A2840="de 5 a 7 salários mínimos (de R$ 5.500,01 a R$ 7.700,00)","3",IF(A2840="de 7 a 10 salários mínimos (de R$ 7.700,01 a R$ 11.000,00)","3",IF(A2840="de 10 a 15 salários mínimos (de R$ 11.000,01 a R$ 16.500,00)","4",IF(A2840="de 15 a 20 salários mínimos (de R$ 16.500,01 a R$ 22.000,00)","4",IF(A2840="acima de 20 salários mínimos (acima de R$ 22.000,00)","5")))))))))))))</f>
        <v>2</v>
      </c>
      <c r="D2840" s="3" t="n">
        <v>4.76</v>
      </c>
    </row>
    <row r="2841" customFormat="false" ht="15.75" hidden="false" customHeight="true" outlineLevel="0" collapsed="false">
      <c r="A2841" s="3" t="s">
        <v>12</v>
      </c>
      <c r="B2841" s="3" t="str">
        <f aca="false">IF(A2841="","",IF(A2841="até 1 salário mínimo (até R$ 1.100,00)","1",IF(A2841="de 1 a 1,5 salários mínimos (de R$ 1.100,01 a R$ 1.650,00)","2",IF(A2841="de 1,5 a 2 salários mínimos (de R$ 1.650,01 a R$ 2.200,00)","3",IF(A2841="de 2 a 2,5 salários mínimos (de R$ 2.200,01 a R$ 2.750,00)","4",IF(A2841="de 2,5 a 3 salários mínimos (de R$ 2.750,01 a R$ 3.300,00)","5",IF(A2841="de 3 a 4 salários mínimos (de R$ 3.300,01 a R$ 4.400,00)","6",IF(A2841="de 4 a 5 salários mínimos (de R$ 4.400,01 a R$ 5.500,00)","7",IF(A2841="de 5 a 7 salários mínimos (de R$ 5.500,01 a R$ 7.700,00)","8",IF(A2841="de 7 a 10 salários mínimos (de R$ 7.700,01 a R$ 11.000,00)","9",IF(A2841="de 10 a 15 salários mínimos (de R$ 11.000,01 a R$ 16.500,00)","10",IF(A2841="de 15 a 20 salários mínimos (de R$ 16.500,01 a R$ 22.000,00)","11",IF(A2841="acima de 20 salários mínimos (acima de R$ 22.000,00)","12")))))))))))))</f>
        <v>9</v>
      </c>
      <c r="C2841" s="3" t="str">
        <f aca="false">IF(A2841="","",IF(A2841="até 1 salário mínimo (até R$ 1.100,00)","1",IF(A2841="de 1 a 1,5 salários mínimos (de R$ 1.100,01 a R$ 1.650,00)","2",IF(A2841="de 1,5 a 2 salários mínimos (de R$ 1.650,01 a R$ 2.200,00)","2",IF(A2841="de 2 a 2,5 salários mínimos (de R$ 2.200,01 a R$ 2.750,00)","2",IF(A2841="de 2,5 a 3 salários mínimos (de R$ 2.750,01 a R$ 3.300,00)","2",IF(A2841="de 3 a 4 salários mínimos (de R$ 3.300,01 a R$ 4.400,00)","2",IF(A2841="de 4 a 5 salários mínimos (de R$ 4.400,01 a R$ 5.500,00)","3",IF(A2841="de 5 a 7 salários mínimos (de R$ 5.500,01 a R$ 7.700,00)","3",IF(A2841="de 7 a 10 salários mínimos (de R$ 7.700,01 a R$ 11.000,00)","3",IF(A2841="de 10 a 15 salários mínimos (de R$ 11.000,01 a R$ 16.500,00)","4",IF(A2841="de 15 a 20 salários mínimos (de R$ 16.500,01 a R$ 22.000,00)","4",IF(A2841="acima de 20 salários mínimos (acima de R$ 22.000,00)","5")))))))))))))</f>
        <v>3</v>
      </c>
      <c r="D2841" s="3" t="n">
        <v>31.55</v>
      </c>
    </row>
    <row r="2842" customFormat="false" ht="15.75" hidden="false" customHeight="true" outlineLevel="0" collapsed="false">
      <c r="A2842" s="3" t="s">
        <v>14</v>
      </c>
      <c r="B2842" s="3" t="str">
        <f aca="false">IF(A2842="","",IF(A2842="até 1 salário mínimo (até R$ 1.100,00)","1",IF(A2842="de 1 a 1,5 salários mínimos (de R$ 1.100,01 a R$ 1.650,00)","2",IF(A2842="de 1,5 a 2 salários mínimos (de R$ 1.650,01 a R$ 2.200,00)","3",IF(A2842="de 2 a 2,5 salários mínimos (de R$ 2.200,01 a R$ 2.750,00)","4",IF(A2842="de 2,5 a 3 salários mínimos (de R$ 2.750,01 a R$ 3.300,00)","5",IF(A2842="de 3 a 4 salários mínimos (de R$ 3.300,01 a R$ 4.400,00)","6",IF(A2842="de 4 a 5 salários mínimos (de R$ 4.400,01 a R$ 5.500,00)","7",IF(A2842="de 5 a 7 salários mínimos (de R$ 5.500,01 a R$ 7.700,00)","8",IF(A2842="de 7 a 10 salários mínimos (de R$ 7.700,01 a R$ 11.000,00)","9",IF(A2842="de 10 a 15 salários mínimos (de R$ 11.000,01 a R$ 16.500,00)","10",IF(A2842="de 15 a 20 salários mínimos (de R$ 16.500,01 a R$ 22.000,00)","11",IF(A2842="acima de 20 salários mínimos (acima de R$ 22.000,00)","12")))))))))))))</f>
        <v>2</v>
      </c>
      <c r="C2842" s="3" t="str">
        <f aca="false">IF(A2842="","",IF(A2842="até 1 salário mínimo (até R$ 1.100,00)","1",IF(A2842="de 1 a 1,5 salários mínimos (de R$ 1.100,01 a R$ 1.650,00)","2",IF(A2842="de 1,5 a 2 salários mínimos (de R$ 1.650,01 a R$ 2.200,00)","2",IF(A2842="de 2 a 2,5 salários mínimos (de R$ 2.200,01 a R$ 2.750,00)","2",IF(A2842="de 2,5 a 3 salários mínimos (de R$ 2.750,01 a R$ 3.300,00)","2",IF(A2842="de 3 a 4 salários mínimos (de R$ 3.300,01 a R$ 4.400,00)","2",IF(A2842="de 4 a 5 salários mínimos (de R$ 4.400,01 a R$ 5.500,00)","3",IF(A2842="de 5 a 7 salários mínimos (de R$ 5.500,01 a R$ 7.700,00)","3",IF(A2842="de 7 a 10 salários mínimos (de R$ 7.700,01 a R$ 11.000,00)","3",IF(A2842="de 10 a 15 salários mínimos (de R$ 11.000,01 a R$ 16.500,00)","4",IF(A2842="de 15 a 20 salários mínimos (de R$ 16.500,01 a R$ 22.000,00)","4",IF(A2842="acima de 20 salários mínimos (acima de R$ 22.000,00)","5")))))))))))))</f>
        <v>2</v>
      </c>
      <c r="D2842" s="3" t="n">
        <v>15.55</v>
      </c>
    </row>
    <row r="2843" customFormat="false" ht="15.75" hidden="false" customHeight="true" outlineLevel="0" collapsed="false">
      <c r="A2843" s="3" t="s">
        <v>5</v>
      </c>
      <c r="B2843" s="3" t="str">
        <f aca="false">IF(A2843="","",IF(A2843="até 1 salário mínimo (até R$ 1.100,00)","1",IF(A2843="de 1 a 1,5 salários mínimos (de R$ 1.100,01 a R$ 1.650,00)","2",IF(A2843="de 1,5 a 2 salários mínimos (de R$ 1.650,01 a R$ 2.200,00)","3",IF(A2843="de 2 a 2,5 salários mínimos (de R$ 2.200,01 a R$ 2.750,00)","4",IF(A2843="de 2,5 a 3 salários mínimos (de R$ 2.750,01 a R$ 3.300,00)","5",IF(A2843="de 3 a 4 salários mínimos (de R$ 3.300,01 a R$ 4.400,00)","6",IF(A2843="de 4 a 5 salários mínimos (de R$ 4.400,01 a R$ 5.500,00)","7",IF(A2843="de 5 a 7 salários mínimos (de R$ 5.500,01 a R$ 7.700,00)","8",IF(A2843="de 7 a 10 salários mínimos (de R$ 7.700,01 a R$ 11.000,00)","9",IF(A2843="de 10 a 15 salários mínimos (de R$ 11.000,01 a R$ 16.500,00)","10",IF(A2843="de 15 a 20 salários mínimos (de R$ 16.500,01 a R$ 22.000,00)","11",IF(A2843="acima de 20 salários mínimos (acima de R$ 22.000,00)","12")))))))))))))</f>
        <v>8</v>
      </c>
      <c r="C2843" s="3" t="str">
        <f aca="false">IF(A2843="","",IF(A2843="até 1 salário mínimo (até R$ 1.100,00)","1",IF(A2843="de 1 a 1,5 salários mínimos (de R$ 1.100,01 a R$ 1.650,00)","2",IF(A2843="de 1,5 a 2 salários mínimos (de R$ 1.650,01 a R$ 2.200,00)","2",IF(A2843="de 2 a 2,5 salários mínimos (de R$ 2.200,01 a R$ 2.750,00)","2",IF(A2843="de 2,5 a 3 salários mínimos (de R$ 2.750,01 a R$ 3.300,00)","2",IF(A2843="de 3 a 4 salários mínimos (de R$ 3.300,01 a R$ 4.400,00)","2",IF(A2843="de 4 a 5 salários mínimos (de R$ 4.400,01 a R$ 5.500,00)","3",IF(A2843="de 5 a 7 salários mínimos (de R$ 5.500,01 a R$ 7.700,00)","3",IF(A2843="de 7 a 10 salários mínimos (de R$ 7.700,01 a R$ 11.000,00)","3",IF(A2843="de 10 a 15 salários mínimos (de R$ 11.000,01 a R$ 16.500,00)","4",IF(A2843="de 15 a 20 salários mínimos (de R$ 16.500,01 a R$ 22.000,00)","4",IF(A2843="acima de 20 salários mínimos (acima de R$ 22.000,00)","5")))))))))))))</f>
        <v>3</v>
      </c>
      <c r="D2843" s="3" t="n">
        <v>63.72</v>
      </c>
    </row>
    <row r="2844" customFormat="false" ht="15.75" hidden="false" customHeight="true" outlineLevel="0" collapsed="false">
      <c r="A2844" s="3"/>
      <c r="B2844" s="3" t="str">
        <f aca="false">IF(A2844="","",IF(A2844="até 1 salário mínimo (até R$ 1.100,00)","1",IF(A2844="de 1 a 1,5 salários mínimos (de R$ 1.100,01 a R$ 1.650,00)","2",IF(A2844="de 1,5 a 2 salários mínimos (de R$ 1.650,01 a R$ 2.200,00)","3",IF(A2844="de 2 a 2,5 salários mínimos (de R$ 2.200,01 a R$ 2.750,00)","4",IF(A2844="de 2,5 a 3 salários mínimos (de R$ 2.750,01 a R$ 3.300,00)","5",IF(A2844="de 3 a 4 salários mínimos (de R$ 3.300,01 a R$ 4.400,00)","6",IF(A2844="de 4 a 5 salários mínimos (de R$ 4.400,01 a R$ 5.500,00)","7",IF(A2844="de 5 a 7 salários mínimos (de R$ 5.500,01 a R$ 7.700,00)","8",IF(A2844="de 7 a 10 salários mínimos (de R$ 7.700,01 a R$ 11.000,00)","9",IF(A2844="de 10 a 15 salários mínimos (de R$ 11.000,01 a R$ 16.500,00)","10",IF(A2844="de 15 a 20 salários mínimos (de R$ 16.500,01 a R$ 22.000,00)","11",IF(A2844="acima de 20 salários mínimos (acima de R$ 22.000,00)","12")))))))))))))</f>
        <v/>
      </c>
      <c r="C2844" s="3" t="str">
        <f aca="false">IF(A2844="","",IF(A2844="até 1 salário mínimo (até R$ 1.100,00)","1",IF(A2844="de 1 a 1,5 salários mínimos (de R$ 1.100,01 a R$ 1.650,00)","2",IF(A2844="de 1,5 a 2 salários mínimos (de R$ 1.650,01 a R$ 2.200,00)","2",IF(A2844="de 2 a 2,5 salários mínimos (de R$ 2.200,01 a R$ 2.750,00)","2",IF(A2844="de 2,5 a 3 salários mínimos (de R$ 2.750,01 a R$ 3.300,00)","2",IF(A2844="de 3 a 4 salários mínimos (de R$ 3.300,01 a R$ 4.400,00)","2",IF(A2844="de 4 a 5 salários mínimos (de R$ 4.400,01 a R$ 5.500,00)","3",IF(A2844="de 5 a 7 salários mínimos (de R$ 5.500,01 a R$ 7.700,00)","3",IF(A2844="de 7 a 10 salários mínimos (de R$ 7.700,01 a R$ 11.000,00)","3",IF(A2844="de 10 a 15 salários mínimos (de R$ 11.000,01 a R$ 16.500,00)","4",IF(A2844="de 15 a 20 salários mínimos (de R$ 16.500,01 a R$ 22.000,00)","4",IF(A2844="acima de 20 salários mínimos (acima de R$ 22.000,00)","5")))))))))))))</f>
        <v/>
      </c>
      <c r="D2844" s="3" t="n">
        <v>29.53</v>
      </c>
    </row>
    <row r="2845" customFormat="false" ht="15.75" hidden="false" customHeight="true" outlineLevel="0" collapsed="false">
      <c r="A2845" s="3"/>
      <c r="B2845" s="3" t="str">
        <f aca="false">IF(A2845="","",IF(A2845="até 1 salário mínimo (até R$ 1.100,00)","1",IF(A2845="de 1 a 1,5 salários mínimos (de R$ 1.100,01 a R$ 1.650,00)","2",IF(A2845="de 1,5 a 2 salários mínimos (de R$ 1.650,01 a R$ 2.200,00)","3",IF(A2845="de 2 a 2,5 salários mínimos (de R$ 2.200,01 a R$ 2.750,00)","4",IF(A2845="de 2,5 a 3 salários mínimos (de R$ 2.750,01 a R$ 3.300,00)","5",IF(A2845="de 3 a 4 salários mínimos (de R$ 3.300,01 a R$ 4.400,00)","6",IF(A2845="de 4 a 5 salários mínimos (de R$ 4.400,01 a R$ 5.500,00)","7",IF(A2845="de 5 a 7 salários mínimos (de R$ 5.500,01 a R$ 7.700,00)","8",IF(A2845="de 7 a 10 salários mínimos (de R$ 7.700,01 a R$ 11.000,00)","9",IF(A2845="de 10 a 15 salários mínimos (de R$ 11.000,01 a R$ 16.500,00)","10",IF(A2845="de 15 a 20 salários mínimos (de R$ 16.500,01 a R$ 22.000,00)","11",IF(A2845="acima de 20 salários mínimos (acima de R$ 22.000,00)","12")))))))))))))</f>
        <v/>
      </c>
      <c r="C2845" s="3" t="str">
        <f aca="false">IF(A2845="","",IF(A2845="até 1 salário mínimo (até R$ 1.100,00)","1",IF(A2845="de 1 a 1,5 salários mínimos (de R$ 1.100,01 a R$ 1.650,00)","2",IF(A2845="de 1,5 a 2 salários mínimos (de R$ 1.650,01 a R$ 2.200,00)","2",IF(A2845="de 2 a 2,5 salários mínimos (de R$ 2.200,01 a R$ 2.750,00)","2",IF(A2845="de 2,5 a 3 salários mínimos (de R$ 2.750,01 a R$ 3.300,00)","2",IF(A2845="de 3 a 4 salários mínimos (de R$ 3.300,01 a R$ 4.400,00)","2",IF(A2845="de 4 a 5 salários mínimos (de R$ 4.400,01 a R$ 5.500,00)","3",IF(A2845="de 5 a 7 salários mínimos (de R$ 5.500,01 a R$ 7.700,00)","3",IF(A2845="de 7 a 10 salários mínimos (de R$ 7.700,01 a R$ 11.000,00)","3",IF(A2845="de 10 a 15 salários mínimos (de R$ 11.000,01 a R$ 16.500,00)","4",IF(A2845="de 15 a 20 salários mínimos (de R$ 16.500,01 a R$ 22.000,00)","4",IF(A2845="acima de 20 salários mínimos (acima de R$ 22.000,00)","5")))))))))))))</f>
        <v/>
      </c>
      <c r="D2845" s="3" t="n">
        <v>17.35</v>
      </c>
    </row>
    <row r="2846" customFormat="false" ht="15.75" hidden="false" customHeight="true" outlineLevel="0" collapsed="false">
      <c r="A2846" s="3" t="s">
        <v>8</v>
      </c>
      <c r="B2846" s="3" t="str">
        <f aca="false">IF(A2846="","",IF(A2846="até 1 salário mínimo (até R$ 1.100,00)","1",IF(A2846="de 1 a 1,5 salários mínimos (de R$ 1.100,01 a R$ 1.650,00)","2",IF(A2846="de 1,5 a 2 salários mínimos (de R$ 1.650,01 a R$ 2.200,00)","3",IF(A2846="de 2 a 2,5 salários mínimos (de R$ 2.200,01 a R$ 2.750,00)","4",IF(A2846="de 2,5 a 3 salários mínimos (de R$ 2.750,01 a R$ 3.300,00)","5",IF(A2846="de 3 a 4 salários mínimos (de R$ 3.300,01 a R$ 4.400,00)","6",IF(A2846="de 4 a 5 salários mínimos (de R$ 4.400,01 a R$ 5.500,00)","7",IF(A2846="de 5 a 7 salários mínimos (de R$ 5.500,01 a R$ 7.700,00)","8",IF(A2846="de 7 a 10 salários mínimos (de R$ 7.700,01 a R$ 11.000,00)","9",IF(A2846="de 10 a 15 salários mínimos (de R$ 11.000,01 a R$ 16.500,00)","10",IF(A2846="de 15 a 20 salários mínimos (de R$ 16.500,01 a R$ 22.000,00)","11",IF(A2846="acima de 20 salários mínimos (acima de R$ 22.000,00)","12")))))))))))))</f>
        <v>7</v>
      </c>
      <c r="C2846" s="3" t="str">
        <f aca="false">IF(A2846="","",IF(A2846="até 1 salário mínimo (até R$ 1.100,00)","1",IF(A2846="de 1 a 1,5 salários mínimos (de R$ 1.100,01 a R$ 1.650,00)","2",IF(A2846="de 1,5 a 2 salários mínimos (de R$ 1.650,01 a R$ 2.200,00)","2",IF(A2846="de 2 a 2,5 salários mínimos (de R$ 2.200,01 a R$ 2.750,00)","2",IF(A2846="de 2,5 a 3 salários mínimos (de R$ 2.750,01 a R$ 3.300,00)","2",IF(A2846="de 3 a 4 salários mínimos (de R$ 3.300,01 a R$ 4.400,00)","2",IF(A2846="de 4 a 5 salários mínimos (de R$ 4.400,01 a R$ 5.500,00)","3",IF(A2846="de 5 a 7 salários mínimos (de R$ 5.500,01 a R$ 7.700,00)","3",IF(A2846="de 7 a 10 salários mínimos (de R$ 7.700,01 a R$ 11.000,00)","3",IF(A2846="de 10 a 15 salários mínimos (de R$ 11.000,01 a R$ 16.500,00)","4",IF(A2846="de 15 a 20 salários mínimos (de R$ 16.500,01 a R$ 22.000,00)","4",IF(A2846="acima de 20 salários mínimos (acima de R$ 22.000,00)","5")))))))))))))</f>
        <v>3</v>
      </c>
      <c r="D2846" s="3" t="n">
        <v>9.8</v>
      </c>
    </row>
    <row r="2847" customFormat="false" ht="15.75" hidden="false" customHeight="true" outlineLevel="0" collapsed="false">
      <c r="A2847" s="3" t="s">
        <v>14</v>
      </c>
      <c r="B2847" s="3" t="str">
        <f aca="false">IF(A2847="","",IF(A2847="até 1 salário mínimo (até R$ 1.100,00)","1",IF(A2847="de 1 a 1,5 salários mínimos (de R$ 1.100,01 a R$ 1.650,00)","2",IF(A2847="de 1,5 a 2 salários mínimos (de R$ 1.650,01 a R$ 2.200,00)","3",IF(A2847="de 2 a 2,5 salários mínimos (de R$ 2.200,01 a R$ 2.750,00)","4",IF(A2847="de 2,5 a 3 salários mínimos (de R$ 2.750,01 a R$ 3.300,00)","5",IF(A2847="de 3 a 4 salários mínimos (de R$ 3.300,01 a R$ 4.400,00)","6",IF(A2847="de 4 a 5 salários mínimos (de R$ 4.400,01 a R$ 5.500,00)","7",IF(A2847="de 5 a 7 salários mínimos (de R$ 5.500,01 a R$ 7.700,00)","8",IF(A2847="de 7 a 10 salários mínimos (de R$ 7.700,01 a R$ 11.000,00)","9",IF(A2847="de 10 a 15 salários mínimos (de R$ 11.000,01 a R$ 16.500,00)","10",IF(A2847="de 15 a 20 salários mínimos (de R$ 16.500,01 a R$ 22.000,00)","11",IF(A2847="acima de 20 salários mínimos (acima de R$ 22.000,00)","12")))))))))))))</f>
        <v>2</v>
      </c>
      <c r="C2847" s="3" t="str">
        <f aca="false">IF(A2847="","",IF(A2847="até 1 salário mínimo (até R$ 1.100,00)","1",IF(A2847="de 1 a 1,5 salários mínimos (de R$ 1.100,01 a R$ 1.650,00)","2",IF(A2847="de 1,5 a 2 salários mínimos (de R$ 1.650,01 a R$ 2.200,00)","2",IF(A2847="de 2 a 2,5 salários mínimos (de R$ 2.200,01 a R$ 2.750,00)","2",IF(A2847="de 2,5 a 3 salários mínimos (de R$ 2.750,01 a R$ 3.300,00)","2",IF(A2847="de 3 a 4 salários mínimos (de R$ 3.300,01 a R$ 4.400,00)","2",IF(A2847="de 4 a 5 salários mínimos (de R$ 4.400,01 a R$ 5.500,00)","3",IF(A2847="de 5 a 7 salários mínimos (de R$ 5.500,01 a R$ 7.700,00)","3",IF(A2847="de 7 a 10 salários mínimos (de R$ 7.700,01 a R$ 11.000,00)","3",IF(A2847="de 10 a 15 salários mínimos (de R$ 11.000,01 a R$ 16.500,00)","4",IF(A2847="de 15 a 20 salários mínimos (de R$ 16.500,01 a R$ 22.000,00)","4",IF(A2847="acima de 20 salários mínimos (acima de R$ 22.000,00)","5")))))))))))))</f>
        <v>2</v>
      </c>
      <c r="D2847" s="3" t="n">
        <v>33.65</v>
      </c>
    </row>
    <row r="2848" customFormat="false" ht="15.75" hidden="false" customHeight="true" outlineLevel="0" collapsed="false">
      <c r="A2848" s="3" t="s">
        <v>14</v>
      </c>
      <c r="B2848" s="3" t="str">
        <f aca="false">IF(A2848="","",IF(A2848="até 1 salário mínimo (até R$ 1.100,00)","1",IF(A2848="de 1 a 1,5 salários mínimos (de R$ 1.100,01 a R$ 1.650,00)","2",IF(A2848="de 1,5 a 2 salários mínimos (de R$ 1.650,01 a R$ 2.200,00)","3",IF(A2848="de 2 a 2,5 salários mínimos (de R$ 2.200,01 a R$ 2.750,00)","4",IF(A2848="de 2,5 a 3 salários mínimos (de R$ 2.750,01 a R$ 3.300,00)","5",IF(A2848="de 3 a 4 salários mínimos (de R$ 3.300,01 a R$ 4.400,00)","6",IF(A2848="de 4 a 5 salários mínimos (de R$ 4.400,01 a R$ 5.500,00)","7",IF(A2848="de 5 a 7 salários mínimos (de R$ 5.500,01 a R$ 7.700,00)","8",IF(A2848="de 7 a 10 salários mínimos (de R$ 7.700,01 a R$ 11.000,00)","9",IF(A2848="de 10 a 15 salários mínimos (de R$ 11.000,01 a R$ 16.500,00)","10",IF(A2848="de 15 a 20 salários mínimos (de R$ 16.500,01 a R$ 22.000,00)","11",IF(A2848="acima de 20 salários mínimos (acima de R$ 22.000,00)","12")))))))))))))</f>
        <v>2</v>
      </c>
      <c r="C2848" s="3" t="str">
        <f aca="false">IF(A2848="","",IF(A2848="até 1 salário mínimo (até R$ 1.100,00)","1",IF(A2848="de 1 a 1,5 salários mínimos (de R$ 1.100,01 a R$ 1.650,00)","2",IF(A2848="de 1,5 a 2 salários mínimos (de R$ 1.650,01 a R$ 2.200,00)","2",IF(A2848="de 2 a 2,5 salários mínimos (de R$ 2.200,01 a R$ 2.750,00)","2",IF(A2848="de 2,5 a 3 salários mínimos (de R$ 2.750,01 a R$ 3.300,00)","2",IF(A2848="de 3 a 4 salários mínimos (de R$ 3.300,01 a R$ 4.400,00)","2",IF(A2848="de 4 a 5 salários mínimos (de R$ 4.400,01 a R$ 5.500,00)","3",IF(A2848="de 5 a 7 salários mínimos (de R$ 5.500,01 a R$ 7.700,00)","3",IF(A2848="de 7 a 10 salários mínimos (de R$ 7.700,01 a R$ 11.000,00)","3",IF(A2848="de 10 a 15 salários mínimos (de R$ 11.000,01 a R$ 16.500,00)","4",IF(A2848="de 15 a 20 salários mínimos (de R$ 16.500,01 a R$ 22.000,00)","4",IF(A2848="acima de 20 salários mínimos (acima de R$ 22.000,00)","5")))))))))))))</f>
        <v>2</v>
      </c>
      <c r="D2848" s="3" t="n">
        <v>4.84</v>
      </c>
    </row>
    <row r="2849" customFormat="false" ht="15.75" hidden="false" customHeight="true" outlineLevel="0" collapsed="false">
      <c r="A2849" s="3" t="s">
        <v>5</v>
      </c>
      <c r="B2849" s="3" t="str">
        <f aca="false">IF(A2849="","",IF(A2849="até 1 salário mínimo (até R$ 1.100,00)","1",IF(A2849="de 1 a 1,5 salários mínimos (de R$ 1.100,01 a R$ 1.650,00)","2",IF(A2849="de 1,5 a 2 salários mínimos (de R$ 1.650,01 a R$ 2.200,00)","3",IF(A2849="de 2 a 2,5 salários mínimos (de R$ 2.200,01 a R$ 2.750,00)","4",IF(A2849="de 2,5 a 3 salários mínimos (de R$ 2.750,01 a R$ 3.300,00)","5",IF(A2849="de 3 a 4 salários mínimos (de R$ 3.300,01 a R$ 4.400,00)","6",IF(A2849="de 4 a 5 salários mínimos (de R$ 4.400,01 a R$ 5.500,00)","7",IF(A2849="de 5 a 7 salários mínimos (de R$ 5.500,01 a R$ 7.700,00)","8",IF(A2849="de 7 a 10 salários mínimos (de R$ 7.700,01 a R$ 11.000,00)","9",IF(A2849="de 10 a 15 salários mínimos (de R$ 11.000,01 a R$ 16.500,00)","10",IF(A2849="de 15 a 20 salários mínimos (de R$ 16.500,01 a R$ 22.000,00)","11",IF(A2849="acima de 20 salários mínimos (acima de R$ 22.000,00)","12")))))))))))))</f>
        <v>8</v>
      </c>
      <c r="C2849" s="3" t="str">
        <f aca="false">IF(A2849="","",IF(A2849="até 1 salário mínimo (até R$ 1.100,00)","1",IF(A2849="de 1 a 1,5 salários mínimos (de R$ 1.100,01 a R$ 1.650,00)","2",IF(A2849="de 1,5 a 2 salários mínimos (de R$ 1.650,01 a R$ 2.200,00)","2",IF(A2849="de 2 a 2,5 salários mínimos (de R$ 2.200,01 a R$ 2.750,00)","2",IF(A2849="de 2,5 a 3 salários mínimos (de R$ 2.750,01 a R$ 3.300,00)","2",IF(A2849="de 3 a 4 salários mínimos (de R$ 3.300,01 a R$ 4.400,00)","2",IF(A2849="de 4 a 5 salários mínimos (de R$ 4.400,01 a R$ 5.500,00)","3",IF(A2849="de 5 a 7 salários mínimos (de R$ 5.500,01 a R$ 7.700,00)","3",IF(A2849="de 7 a 10 salários mínimos (de R$ 7.700,01 a R$ 11.000,00)","3",IF(A2849="de 10 a 15 salários mínimos (de R$ 11.000,01 a R$ 16.500,00)","4",IF(A2849="de 15 a 20 salários mínimos (de R$ 16.500,01 a R$ 22.000,00)","4",IF(A2849="acima de 20 salários mínimos (acima de R$ 22.000,00)","5")))))))))))))</f>
        <v>3</v>
      </c>
      <c r="D2849" s="3" t="n">
        <v>41.89</v>
      </c>
    </row>
    <row r="2850" customFormat="false" ht="15.75" hidden="false" customHeight="true" outlineLevel="0" collapsed="false">
      <c r="A2850" s="3" t="s">
        <v>9</v>
      </c>
      <c r="B2850" s="3" t="str">
        <f aca="false">IF(A2850="","",IF(A2850="até 1 salário mínimo (até R$ 1.100,00)","1",IF(A2850="de 1 a 1,5 salários mínimos (de R$ 1.100,01 a R$ 1.650,00)","2",IF(A2850="de 1,5 a 2 salários mínimos (de R$ 1.650,01 a R$ 2.200,00)","3",IF(A2850="de 2 a 2,5 salários mínimos (de R$ 2.200,01 a R$ 2.750,00)","4",IF(A2850="de 2,5 a 3 salários mínimos (de R$ 2.750,01 a R$ 3.300,00)","5",IF(A2850="de 3 a 4 salários mínimos (de R$ 3.300,01 a R$ 4.400,00)","6",IF(A2850="de 4 a 5 salários mínimos (de R$ 4.400,01 a R$ 5.500,00)","7",IF(A2850="de 5 a 7 salários mínimos (de R$ 5.500,01 a R$ 7.700,00)","8",IF(A2850="de 7 a 10 salários mínimos (de R$ 7.700,01 a R$ 11.000,00)","9",IF(A2850="de 10 a 15 salários mínimos (de R$ 11.000,01 a R$ 16.500,00)","10",IF(A2850="de 15 a 20 salários mínimos (de R$ 16.500,01 a R$ 22.000,00)","11",IF(A2850="acima de 20 salários mínimos (acima de R$ 22.000,00)","12")))))))))))))</f>
        <v>5</v>
      </c>
      <c r="C2850" s="3" t="str">
        <f aca="false">IF(A2850="","",IF(A2850="até 1 salário mínimo (até R$ 1.100,00)","1",IF(A2850="de 1 a 1,5 salários mínimos (de R$ 1.100,01 a R$ 1.650,00)","2",IF(A2850="de 1,5 a 2 salários mínimos (de R$ 1.650,01 a R$ 2.200,00)","2",IF(A2850="de 2 a 2,5 salários mínimos (de R$ 2.200,01 a R$ 2.750,00)","2",IF(A2850="de 2,5 a 3 salários mínimos (de R$ 2.750,01 a R$ 3.300,00)","2",IF(A2850="de 3 a 4 salários mínimos (de R$ 3.300,01 a R$ 4.400,00)","2",IF(A2850="de 4 a 5 salários mínimos (de R$ 4.400,01 a R$ 5.500,00)","3",IF(A2850="de 5 a 7 salários mínimos (de R$ 5.500,01 a R$ 7.700,00)","3",IF(A2850="de 7 a 10 salários mínimos (de R$ 7.700,01 a R$ 11.000,00)","3",IF(A2850="de 10 a 15 salários mínimos (de R$ 11.000,01 a R$ 16.500,00)","4",IF(A2850="de 15 a 20 salários mínimos (de R$ 16.500,01 a R$ 22.000,00)","4",IF(A2850="acima de 20 salários mínimos (acima de R$ 22.000,00)","5")))))))))))))</f>
        <v>2</v>
      </c>
      <c r="D2850" s="3" t="n">
        <v>34.12</v>
      </c>
    </row>
    <row r="2851" customFormat="false" ht="15.75" hidden="false" customHeight="true" outlineLevel="0" collapsed="false">
      <c r="A2851" s="3" t="s">
        <v>9</v>
      </c>
      <c r="B2851" s="3" t="str">
        <f aca="false">IF(A2851="","",IF(A2851="até 1 salário mínimo (até R$ 1.100,00)","1",IF(A2851="de 1 a 1,5 salários mínimos (de R$ 1.100,01 a R$ 1.650,00)","2",IF(A2851="de 1,5 a 2 salários mínimos (de R$ 1.650,01 a R$ 2.200,00)","3",IF(A2851="de 2 a 2,5 salários mínimos (de R$ 2.200,01 a R$ 2.750,00)","4",IF(A2851="de 2,5 a 3 salários mínimos (de R$ 2.750,01 a R$ 3.300,00)","5",IF(A2851="de 3 a 4 salários mínimos (de R$ 3.300,01 a R$ 4.400,00)","6",IF(A2851="de 4 a 5 salários mínimos (de R$ 4.400,01 a R$ 5.500,00)","7",IF(A2851="de 5 a 7 salários mínimos (de R$ 5.500,01 a R$ 7.700,00)","8",IF(A2851="de 7 a 10 salários mínimos (de R$ 7.700,01 a R$ 11.000,00)","9",IF(A2851="de 10 a 15 salários mínimos (de R$ 11.000,01 a R$ 16.500,00)","10",IF(A2851="de 15 a 20 salários mínimos (de R$ 16.500,01 a R$ 22.000,00)","11",IF(A2851="acima de 20 salários mínimos (acima de R$ 22.000,00)","12")))))))))))))</f>
        <v>5</v>
      </c>
      <c r="C2851" s="3" t="str">
        <f aca="false">IF(A2851="","",IF(A2851="até 1 salário mínimo (até R$ 1.100,00)","1",IF(A2851="de 1 a 1,5 salários mínimos (de R$ 1.100,01 a R$ 1.650,00)","2",IF(A2851="de 1,5 a 2 salários mínimos (de R$ 1.650,01 a R$ 2.200,00)","2",IF(A2851="de 2 a 2,5 salários mínimos (de R$ 2.200,01 a R$ 2.750,00)","2",IF(A2851="de 2,5 a 3 salários mínimos (de R$ 2.750,01 a R$ 3.300,00)","2",IF(A2851="de 3 a 4 salários mínimos (de R$ 3.300,01 a R$ 4.400,00)","2",IF(A2851="de 4 a 5 salários mínimos (de R$ 4.400,01 a R$ 5.500,00)","3",IF(A2851="de 5 a 7 salários mínimos (de R$ 5.500,01 a R$ 7.700,00)","3",IF(A2851="de 7 a 10 salários mínimos (de R$ 7.700,01 a R$ 11.000,00)","3",IF(A2851="de 10 a 15 salários mínimos (de R$ 11.000,01 a R$ 16.500,00)","4",IF(A2851="de 15 a 20 salários mínimos (de R$ 16.500,01 a R$ 22.000,00)","4",IF(A2851="acima de 20 salários mínimos (acima de R$ 22.000,00)","5")))))))))))))</f>
        <v>2</v>
      </c>
      <c r="D2851" s="3" t="n">
        <v>36.3</v>
      </c>
    </row>
    <row r="2852" customFormat="false" ht="15.75" hidden="false" customHeight="true" outlineLevel="0" collapsed="false">
      <c r="A2852" s="3" t="s">
        <v>14</v>
      </c>
      <c r="B2852" s="3" t="str">
        <f aca="false">IF(A2852="","",IF(A2852="até 1 salário mínimo (até R$ 1.100,00)","1",IF(A2852="de 1 a 1,5 salários mínimos (de R$ 1.100,01 a R$ 1.650,00)","2",IF(A2852="de 1,5 a 2 salários mínimos (de R$ 1.650,01 a R$ 2.200,00)","3",IF(A2852="de 2 a 2,5 salários mínimos (de R$ 2.200,01 a R$ 2.750,00)","4",IF(A2852="de 2,5 a 3 salários mínimos (de R$ 2.750,01 a R$ 3.300,00)","5",IF(A2852="de 3 a 4 salários mínimos (de R$ 3.300,01 a R$ 4.400,00)","6",IF(A2852="de 4 a 5 salários mínimos (de R$ 4.400,01 a R$ 5.500,00)","7",IF(A2852="de 5 a 7 salários mínimos (de R$ 5.500,01 a R$ 7.700,00)","8",IF(A2852="de 7 a 10 salários mínimos (de R$ 7.700,01 a R$ 11.000,00)","9",IF(A2852="de 10 a 15 salários mínimos (de R$ 11.000,01 a R$ 16.500,00)","10",IF(A2852="de 15 a 20 salários mínimos (de R$ 16.500,01 a R$ 22.000,00)","11",IF(A2852="acima de 20 salários mínimos (acima de R$ 22.000,00)","12")))))))))))))</f>
        <v>2</v>
      </c>
      <c r="C2852" s="3" t="str">
        <f aca="false">IF(A2852="","",IF(A2852="até 1 salário mínimo (até R$ 1.100,00)","1",IF(A2852="de 1 a 1,5 salários mínimos (de R$ 1.100,01 a R$ 1.650,00)","2",IF(A2852="de 1,5 a 2 salários mínimos (de R$ 1.650,01 a R$ 2.200,00)","2",IF(A2852="de 2 a 2,5 salários mínimos (de R$ 2.200,01 a R$ 2.750,00)","2",IF(A2852="de 2,5 a 3 salários mínimos (de R$ 2.750,01 a R$ 3.300,00)","2",IF(A2852="de 3 a 4 salários mínimos (de R$ 3.300,01 a R$ 4.400,00)","2",IF(A2852="de 4 a 5 salários mínimos (de R$ 4.400,01 a R$ 5.500,00)","3",IF(A2852="de 5 a 7 salários mínimos (de R$ 5.500,01 a R$ 7.700,00)","3",IF(A2852="de 7 a 10 salários mínimos (de R$ 7.700,01 a R$ 11.000,00)","3",IF(A2852="de 10 a 15 salários mínimos (de R$ 11.000,01 a R$ 16.500,00)","4",IF(A2852="de 15 a 20 salários mínimos (de R$ 16.500,01 a R$ 22.000,00)","4",IF(A2852="acima de 20 salários mínimos (acima de R$ 22.000,00)","5")))))))))))))</f>
        <v>2</v>
      </c>
      <c r="D2852" s="3" t="n">
        <v>16.51</v>
      </c>
    </row>
    <row r="2853" customFormat="false" ht="15.75" hidden="false" customHeight="true" outlineLevel="0" collapsed="false">
      <c r="A2853" s="3" t="s">
        <v>4</v>
      </c>
      <c r="B2853" s="3" t="str">
        <f aca="false">IF(A2853="","",IF(A2853="até 1 salário mínimo (até R$ 1.100,00)","1",IF(A2853="de 1 a 1,5 salários mínimos (de R$ 1.100,01 a R$ 1.650,00)","2",IF(A2853="de 1,5 a 2 salários mínimos (de R$ 1.650,01 a R$ 2.200,00)","3",IF(A2853="de 2 a 2,5 salários mínimos (de R$ 2.200,01 a R$ 2.750,00)","4",IF(A2853="de 2,5 a 3 salários mínimos (de R$ 2.750,01 a R$ 3.300,00)","5",IF(A2853="de 3 a 4 salários mínimos (de R$ 3.300,01 a R$ 4.400,00)","6",IF(A2853="de 4 a 5 salários mínimos (de R$ 4.400,01 a R$ 5.500,00)","7",IF(A2853="de 5 a 7 salários mínimos (de R$ 5.500,01 a R$ 7.700,00)","8",IF(A2853="de 7 a 10 salários mínimos (de R$ 7.700,01 a R$ 11.000,00)","9",IF(A2853="de 10 a 15 salários mínimos (de R$ 11.000,01 a R$ 16.500,00)","10",IF(A2853="de 15 a 20 salários mínimos (de R$ 16.500,01 a R$ 22.000,00)","11",IF(A2853="acima de 20 salários mínimos (acima de R$ 22.000,00)","12")))))))))))))</f>
        <v>3</v>
      </c>
      <c r="C2853" s="3" t="str">
        <f aca="false">IF(A2853="","",IF(A2853="até 1 salário mínimo (até R$ 1.100,00)","1",IF(A2853="de 1 a 1,5 salários mínimos (de R$ 1.100,01 a R$ 1.650,00)","2",IF(A2853="de 1,5 a 2 salários mínimos (de R$ 1.650,01 a R$ 2.200,00)","2",IF(A2853="de 2 a 2,5 salários mínimos (de R$ 2.200,01 a R$ 2.750,00)","2",IF(A2853="de 2,5 a 3 salários mínimos (de R$ 2.750,01 a R$ 3.300,00)","2",IF(A2853="de 3 a 4 salários mínimos (de R$ 3.300,01 a R$ 4.400,00)","2",IF(A2853="de 4 a 5 salários mínimos (de R$ 4.400,01 a R$ 5.500,00)","3",IF(A2853="de 5 a 7 salários mínimos (de R$ 5.500,01 a R$ 7.700,00)","3",IF(A2853="de 7 a 10 salários mínimos (de R$ 7.700,01 a R$ 11.000,00)","3",IF(A2853="de 10 a 15 salários mínimos (de R$ 11.000,01 a R$ 16.500,00)","4",IF(A2853="de 15 a 20 salários mínimos (de R$ 16.500,01 a R$ 22.000,00)","4",IF(A2853="acima de 20 salários mínimos (acima de R$ 22.000,00)","5")))))))))))))</f>
        <v>2</v>
      </c>
      <c r="D2853" s="3" t="n">
        <v>76.69</v>
      </c>
    </row>
    <row r="2854" customFormat="false" ht="15.75" hidden="false" customHeight="true" outlineLevel="0" collapsed="false">
      <c r="A2854" s="3" t="s">
        <v>10</v>
      </c>
      <c r="B2854" s="3" t="str">
        <f aca="false">IF(A2854="","",IF(A2854="até 1 salário mínimo (até R$ 1.100,00)","1",IF(A2854="de 1 a 1,5 salários mínimos (de R$ 1.100,01 a R$ 1.650,00)","2",IF(A2854="de 1,5 a 2 salários mínimos (de R$ 1.650,01 a R$ 2.200,00)","3",IF(A2854="de 2 a 2,5 salários mínimos (de R$ 2.200,01 a R$ 2.750,00)","4",IF(A2854="de 2,5 a 3 salários mínimos (de R$ 2.750,01 a R$ 3.300,00)","5",IF(A2854="de 3 a 4 salários mínimos (de R$ 3.300,01 a R$ 4.400,00)","6",IF(A2854="de 4 a 5 salários mínimos (de R$ 4.400,01 a R$ 5.500,00)","7",IF(A2854="de 5 a 7 salários mínimos (de R$ 5.500,01 a R$ 7.700,00)","8",IF(A2854="de 7 a 10 salários mínimos (de R$ 7.700,01 a R$ 11.000,00)","9",IF(A2854="de 10 a 15 salários mínimos (de R$ 11.000,01 a R$ 16.500,00)","10",IF(A2854="de 15 a 20 salários mínimos (de R$ 16.500,01 a R$ 22.000,00)","11",IF(A2854="acima de 20 salários mínimos (acima de R$ 22.000,00)","12")))))))))))))</f>
        <v>6</v>
      </c>
      <c r="C2854" s="3" t="str">
        <f aca="false">IF(A2854="","",IF(A2854="até 1 salário mínimo (até R$ 1.100,00)","1",IF(A2854="de 1 a 1,5 salários mínimos (de R$ 1.100,01 a R$ 1.650,00)","2",IF(A2854="de 1,5 a 2 salários mínimos (de R$ 1.650,01 a R$ 2.200,00)","2",IF(A2854="de 2 a 2,5 salários mínimos (de R$ 2.200,01 a R$ 2.750,00)","2",IF(A2854="de 2,5 a 3 salários mínimos (de R$ 2.750,01 a R$ 3.300,00)","2",IF(A2854="de 3 a 4 salários mínimos (de R$ 3.300,01 a R$ 4.400,00)","2",IF(A2854="de 4 a 5 salários mínimos (de R$ 4.400,01 a R$ 5.500,00)","3",IF(A2854="de 5 a 7 salários mínimos (de R$ 5.500,01 a R$ 7.700,00)","3",IF(A2854="de 7 a 10 salários mínimos (de R$ 7.700,01 a R$ 11.000,00)","3",IF(A2854="de 10 a 15 salários mínimos (de R$ 11.000,01 a R$ 16.500,00)","4",IF(A2854="de 15 a 20 salários mínimos (de R$ 16.500,01 a R$ 22.000,00)","4",IF(A2854="acima de 20 salários mínimos (acima de R$ 22.000,00)","5")))))))))))))</f>
        <v>2</v>
      </c>
      <c r="D2854" s="3" t="n">
        <v>25.62</v>
      </c>
    </row>
    <row r="2855" customFormat="false" ht="15.75" hidden="false" customHeight="true" outlineLevel="0" collapsed="false">
      <c r="A2855" s="3" t="s">
        <v>5</v>
      </c>
      <c r="B2855" s="3" t="str">
        <f aca="false">IF(A2855="","",IF(A2855="até 1 salário mínimo (até R$ 1.100,00)","1",IF(A2855="de 1 a 1,5 salários mínimos (de R$ 1.100,01 a R$ 1.650,00)","2",IF(A2855="de 1,5 a 2 salários mínimos (de R$ 1.650,01 a R$ 2.200,00)","3",IF(A2855="de 2 a 2,5 salários mínimos (de R$ 2.200,01 a R$ 2.750,00)","4",IF(A2855="de 2,5 a 3 salários mínimos (de R$ 2.750,01 a R$ 3.300,00)","5",IF(A2855="de 3 a 4 salários mínimos (de R$ 3.300,01 a R$ 4.400,00)","6",IF(A2855="de 4 a 5 salários mínimos (de R$ 4.400,01 a R$ 5.500,00)","7",IF(A2855="de 5 a 7 salários mínimos (de R$ 5.500,01 a R$ 7.700,00)","8",IF(A2855="de 7 a 10 salários mínimos (de R$ 7.700,01 a R$ 11.000,00)","9",IF(A2855="de 10 a 15 salários mínimos (de R$ 11.000,01 a R$ 16.500,00)","10",IF(A2855="de 15 a 20 salários mínimos (de R$ 16.500,01 a R$ 22.000,00)","11",IF(A2855="acima de 20 salários mínimos (acima de R$ 22.000,00)","12")))))))))))))</f>
        <v>8</v>
      </c>
      <c r="C2855" s="3" t="str">
        <f aca="false">IF(A2855="","",IF(A2855="até 1 salário mínimo (até R$ 1.100,00)","1",IF(A2855="de 1 a 1,5 salários mínimos (de R$ 1.100,01 a R$ 1.650,00)","2",IF(A2855="de 1,5 a 2 salários mínimos (de R$ 1.650,01 a R$ 2.200,00)","2",IF(A2855="de 2 a 2,5 salários mínimos (de R$ 2.200,01 a R$ 2.750,00)","2",IF(A2855="de 2,5 a 3 salários mínimos (de R$ 2.750,01 a R$ 3.300,00)","2",IF(A2855="de 3 a 4 salários mínimos (de R$ 3.300,01 a R$ 4.400,00)","2",IF(A2855="de 4 a 5 salários mínimos (de R$ 4.400,01 a R$ 5.500,00)","3",IF(A2855="de 5 a 7 salários mínimos (de R$ 5.500,01 a R$ 7.700,00)","3",IF(A2855="de 7 a 10 salários mínimos (de R$ 7.700,01 a R$ 11.000,00)","3",IF(A2855="de 10 a 15 salários mínimos (de R$ 11.000,01 a R$ 16.500,00)","4",IF(A2855="de 15 a 20 salários mínimos (de R$ 16.500,01 a R$ 22.000,00)","4",IF(A2855="acima de 20 salários mínimos (acima de R$ 22.000,00)","5")))))))))))))</f>
        <v>3</v>
      </c>
      <c r="D2855" s="3" t="n">
        <v>26.61</v>
      </c>
    </row>
    <row r="2856" customFormat="false" ht="15.75" hidden="false" customHeight="true" outlineLevel="0" collapsed="false">
      <c r="A2856" s="3" t="s">
        <v>4</v>
      </c>
      <c r="B2856" s="3" t="str">
        <f aca="false">IF(A2856="","",IF(A2856="até 1 salário mínimo (até R$ 1.100,00)","1",IF(A2856="de 1 a 1,5 salários mínimos (de R$ 1.100,01 a R$ 1.650,00)","2",IF(A2856="de 1,5 a 2 salários mínimos (de R$ 1.650,01 a R$ 2.200,00)","3",IF(A2856="de 2 a 2,5 salários mínimos (de R$ 2.200,01 a R$ 2.750,00)","4",IF(A2856="de 2,5 a 3 salários mínimos (de R$ 2.750,01 a R$ 3.300,00)","5",IF(A2856="de 3 a 4 salários mínimos (de R$ 3.300,01 a R$ 4.400,00)","6",IF(A2856="de 4 a 5 salários mínimos (de R$ 4.400,01 a R$ 5.500,00)","7",IF(A2856="de 5 a 7 salários mínimos (de R$ 5.500,01 a R$ 7.700,00)","8",IF(A2856="de 7 a 10 salários mínimos (de R$ 7.700,01 a R$ 11.000,00)","9",IF(A2856="de 10 a 15 salários mínimos (de R$ 11.000,01 a R$ 16.500,00)","10",IF(A2856="de 15 a 20 salários mínimos (de R$ 16.500,01 a R$ 22.000,00)","11",IF(A2856="acima de 20 salários mínimos (acima de R$ 22.000,00)","12")))))))))))))</f>
        <v>3</v>
      </c>
      <c r="C2856" s="3" t="str">
        <f aca="false">IF(A2856="","",IF(A2856="até 1 salário mínimo (até R$ 1.100,00)","1",IF(A2856="de 1 a 1,5 salários mínimos (de R$ 1.100,01 a R$ 1.650,00)","2",IF(A2856="de 1,5 a 2 salários mínimos (de R$ 1.650,01 a R$ 2.200,00)","2",IF(A2856="de 2 a 2,5 salários mínimos (de R$ 2.200,01 a R$ 2.750,00)","2",IF(A2856="de 2,5 a 3 salários mínimos (de R$ 2.750,01 a R$ 3.300,00)","2",IF(A2856="de 3 a 4 salários mínimos (de R$ 3.300,01 a R$ 4.400,00)","2",IF(A2856="de 4 a 5 salários mínimos (de R$ 4.400,01 a R$ 5.500,00)","3",IF(A2856="de 5 a 7 salários mínimos (de R$ 5.500,01 a R$ 7.700,00)","3",IF(A2856="de 7 a 10 salários mínimos (de R$ 7.700,01 a R$ 11.000,00)","3",IF(A2856="de 10 a 15 salários mínimos (de R$ 11.000,01 a R$ 16.500,00)","4",IF(A2856="de 15 a 20 salários mínimos (de R$ 16.500,01 a R$ 22.000,00)","4",IF(A2856="acima de 20 salários mínimos (acima de R$ 22.000,00)","5")))))))))))))</f>
        <v>2</v>
      </c>
      <c r="D2856" s="3" t="n">
        <v>10.59</v>
      </c>
    </row>
    <row r="2857" customFormat="false" ht="15.75" hidden="false" customHeight="true" outlineLevel="0" collapsed="false">
      <c r="A2857" s="3" t="s">
        <v>5</v>
      </c>
      <c r="B2857" s="3" t="str">
        <f aca="false">IF(A2857="","",IF(A2857="até 1 salário mínimo (até R$ 1.100,00)","1",IF(A2857="de 1 a 1,5 salários mínimos (de R$ 1.100,01 a R$ 1.650,00)","2",IF(A2857="de 1,5 a 2 salários mínimos (de R$ 1.650,01 a R$ 2.200,00)","3",IF(A2857="de 2 a 2,5 salários mínimos (de R$ 2.200,01 a R$ 2.750,00)","4",IF(A2857="de 2,5 a 3 salários mínimos (de R$ 2.750,01 a R$ 3.300,00)","5",IF(A2857="de 3 a 4 salários mínimos (de R$ 3.300,01 a R$ 4.400,00)","6",IF(A2857="de 4 a 5 salários mínimos (de R$ 4.400,01 a R$ 5.500,00)","7",IF(A2857="de 5 a 7 salários mínimos (de R$ 5.500,01 a R$ 7.700,00)","8",IF(A2857="de 7 a 10 salários mínimos (de R$ 7.700,01 a R$ 11.000,00)","9",IF(A2857="de 10 a 15 salários mínimos (de R$ 11.000,01 a R$ 16.500,00)","10",IF(A2857="de 15 a 20 salários mínimos (de R$ 16.500,01 a R$ 22.000,00)","11",IF(A2857="acima de 20 salários mínimos (acima de R$ 22.000,00)","12")))))))))))))</f>
        <v>8</v>
      </c>
      <c r="C2857" s="3" t="str">
        <f aca="false">IF(A2857="","",IF(A2857="até 1 salário mínimo (até R$ 1.100,00)","1",IF(A2857="de 1 a 1,5 salários mínimos (de R$ 1.100,01 a R$ 1.650,00)","2",IF(A2857="de 1,5 a 2 salários mínimos (de R$ 1.650,01 a R$ 2.200,00)","2",IF(A2857="de 2 a 2,5 salários mínimos (de R$ 2.200,01 a R$ 2.750,00)","2",IF(A2857="de 2,5 a 3 salários mínimos (de R$ 2.750,01 a R$ 3.300,00)","2",IF(A2857="de 3 a 4 salários mínimos (de R$ 3.300,01 a R$ 4.400,00)","2",IF(A2857="de 4 a 5 salários mínimos (de R$ 4.400,01 a R$ 5.500,00)","3",IF(A2857="de 5 a 7 salários mínimos (de R$ 5.500,01 a R$ 7.700,00)","3",IF(A2857="de 7 a 10 salários mínimos (de R$ 7.700,01 a R$ 11.000,00)","3",IF(A2857="de 10 a 15 salários mínimos (de R$ 11.000,01 a R$ 16.500,00)","4",IF(A2857="de 15 a 20 salários mínimos (de R$ 16.500,01 a R$ 22.000,00)","4",IF(A2857="acima de 20 salários mínimos (acima de R$ 22.000,00)","5")))))))))))))</f>
        <v>3</v>
      </c>
      <c r="D2857" s="3" t="n">
        <v>17.14</v>
      </c>
    </row>
    <row r="2858" customFormat="false" ht="15.75" hidden="false" customHeight="true" outlineLevel="0" collapsed="false">
      <c r="A2858" s="3" t="s">
        <v>10</v>
      </c>
      <c r="B2858" s="3" t="str">
        <f aca="false">IF(A2858="","",IF(A2858="até 1 salário mínimo (até R$ 1.100,00)","1",IF(A2858="de 1 a 1,5 salários mínimos (de R$ 1.100,01 a R$ 1.650,00)","2",IF(A2858="de 1,5 a 2 salários mínimos (de R$ 1.650,01 a R$ 2.200,00)","3",IF(A2858="de 2 a 2,5 salários mínimos (de R$ 2.200,01 a R$ 2.750,00)","4",IF(A2858="de 2,5 a 3 salários mínimos (de R$ 2.750,01 a R$ 3.300,00)","5",IF(A2858="de 3 a 4 salários mínimos (de R$ 3.300,01 a R$ 4.400,00)","6",IF(A2858="de 4 a 5 salários mínimos (de R$ 4.400,01 a R$ 5.500,00)","7",IF(A2858="de 5 a 7 salários mínimos (de R$ 5.500,01 a R$ 7.700,00)","8",IF(A2858="de 7 a 10 salários mínimos (de R$ 7.700,01 a R$ 11.000,00)","9",IF(A2858="de 10 a 15 salários mínimos (de R$ 11.000,01 a R$ 16.500,00)","10",IF(A2858="de 15 a 20 salários mínimos (de R$ 16.500,01 a R$ 22.000,00)","11",IF(A2858="acima de 20 salários mínimos (acima de R$ 22.000,00)","12")))))))))))))</f>
        <v>6</v>
      </c>
      <c r="C2858" s="3" t="str">
        <f aca="false">IF(A2858="","",IF(A2858="até 1 salário mínimo (até R$ 1.100,00)","1",IF(A2858="de 1 a 1,5 salários mínimos (de R$ 1.100,01 a R$ 1.650,00)","2",IF(A2858="de 1,5 a 2 salários mínimos (de R$ 1.650,01 a R$ 2.200,00)","2",IF(A2858="de 2 a 2,5 salários mínimos (de R$ 2.200,01 a R$ 2.750,00)","2",IF(A2858="de 2,5 a 3 salários mínimos (de R$ 2.750,01 a R$ 3.300,00)","2",IF(A2858="de 3 a 4 salários mínimos (de R$ 3.300,01 a R$ 4.400,00)","2",IF(A2858="de 4 a 5 salários mínimos (de R$ 4.400,01 a R$ 5.500,00)","3",IF(A2858="de 5 a 7 salários mínimos (de R$ 5.500,01 a R$ 7.700,00)","3",IF(A2858="de 7 a 10 salários mínimos (de R$ 7.700,01 a R$ 11.000,00)","3",IF(A2858="de 10 a 15 salários mínimos (de R$ 11.000,01 a R$ 16.500,00)","4",IF(A2858="de 15 a 20 salários mínimos (de R$ 16.500,01 a R$ 22.000,00)","4",IF(A2858="acima de 20 salários mínimos (acima de R$ 22.000,00)","5")))))))))))))</f>
        <v>2</v>
      </c>
      <c r="D2858" s="3" t="n">
        <v>42.31</v>
      </c>
    </row>
    <row r="2859" customFormat="false" ht="15.75" hidden="false" customHeight="true" outlineLevel="0" collapsed="false">
      <c r="A2859" s="3" t="s">
        <v>4</v>
      </c>
      <c r="B2859" s="3" t="str">
        <f aca="false">IF(A2859="","",IF(A2859="até 1 salário mínimo (até R$ 1.100,00)","1",IF(A2859="de 1 a 1,5 salários mínimos (de R$ 1.100,01 a R$ 1.650,00)","2",IF(A2859="de 1,5 a 2 salários mínimos (de R$ 1.650,01 a R$ 2.200,00)","3",IF(A2859="de 2 a 2,5 salários mínimos (de R$ 2.200,01 a R$ 2.750,00)","4",IF(A2859="de 2,5 a 3 salários mínimos (de R$ 2.750,01 a R$ 3.300,00)","5",IF(A2859="de 3 a 4 salários mínimos (de R$ 3.300,01 a R$ 4.400,00)","6",IF(A2859="de 4 a 5 salários mínimos (de R$ 4.400,01 a R$ 5.500,00)","7",IF(A2859="de 5 a 7 salários mínimos (de R$ 5.500,01 a R$ 7.700,00)","8",IF(A2859="de 7 a 10 salários mínimos (de R$ 7.700,01 a R$ 11.000,00)","9",IF(A2859="de 10 a 15 salários mínimos (de R$ 11.000,01 a R$ 16.500,00)","10",IF(A2859="de 15 a 20 salários mínimos (de R$ 16.500,01 a R$ 22.000,00)","11",IF(A2859="acima de 20 salários mínimos (acima de R$ 22.000,00)","12")))))))))))))</f>
        <v>3</v>
      </c>
      <c r="C2859" s="3" t="str">
        <f aca="false">IF(A2859="","",IF(A2859="até 1 salário mínimo (até R$ 1.100,00)","1",IF(A2859="de 1 a 1,5 salários mínimos (de R$ 1.100,01 a R$ 1.650,00)","2",IF(A2859="de 1,5 a 2 salários mínimos (de R$ 1.650,01 a R$ 2.200,00)","2",IF(A2859="de 2 a 2,5 salários mínimos (de R$ 2.200,01 a R$ 2.750,00)","2",IF(A2859="de 2,5 a 3 salários mínimos (de R$ 2.750,01 a R$ 3.300,00)","2",IF(A2859="de 3 a 4 salários mínimos (de R$ 3.300,01 a R$ 4.400,00)","2",IF(A2859="de 4 a 5 salários mínimos (de R$ 4.400,01 a R$ 5.500,00)","3",IF(A2859="de 5 a 7 salários mínimos (de R$ 5.500,01 a R$ 7.700,00)","3",IF(A2859="de 7 a 10 salários mínimos (de R$ 7.700,01 a R$ 11.000,00)","3",IF(A2859="de 10 a 15 salários mínimos (de R$ 11.000,01 a R$ 16.500,00)","4",IF(A2859="de 15 a 20 salários mínimos (de R$ 16.500,01 a R$ 22.000,00)","4",IF(A2859="acima de 20 salários mínimos (acima de R$ 22.000,00)","5")))))))))))))</f>
        <v>2</v>
      </c>
      <c r="D2859" s="3" t="n">
        <v>24.57</v>
      </c>
    </row>
    <row r="2860" customFormat="false" ht="15.75" hidden="false" customHeight="true" outlineLevel="0" collapsed="false">
      <c r="A2860" s="3" t="s">
        <v>6</v>
      </c>
      <c r="B2860" s="3" t="str">
        <f aca="false">IF(A2860="","",IF(A2860="até 1 salário mínimo (até R$ 1.100,00)","1",IF(A2860="de 1 a 1,5 salários mínimos (de R$ 1.100,01 a R$ 1.650,00)","2",IF(A2860="de 1,5 a 2 salários mínimos (de R$ 1.650,01 a R$ 2.200,00)","3",IF(A2860="de 2 a 2,5 salários mínimos (de R$ 2.200,01 a R$ 2.750,00)","4",IF(A2860="de 2,5 a 3 salários mínimos (de R$ 2.750,01 a R$ 3.300,00)","5",IF(A2860="de 3 a 4 salários mínimos (de R$ 3.300,01 a R$ 4.400,00)","6",IF(A2860="de 4 a 5 salários mínimos (de R$ 4.400,01 a R$ 5.500,00)","7",IF(A2860="de 5 a 7 salários mínimos (de R$ 5.500,01 a R$ 7.700,00)","8",IF(A2860="de 7 a 10 salários mínimos (de R$ 7.700,01 a R$ 11.000,00)","9",IF(A2860="de 10 a 15 salários mínimos (de R$ 11.000,01 a R$ 16.500,00)","10",IF(A2860="de 15 a 20 salários mínimos (de R$ 16.500,01 a R$ 22.000,00)","11",IF(A2860="acima de 20 salários mínimos (acima de R$ 22.000,00)","12")))))))))))))</f>
        <v>1</v>
      </c>
      <c r="C2860" s="3" t="str">
        <f aca="false">IF(A2860="","",IF(A2860="até 1 salário mínimo (até R$ 1.100,00)","1",IF(A2860="de 1 a 1,5 salários mínimos (de R$ 1.100,01 a R$ 1.650,00)","2",IF(A2860="de 1,5 a 2 salários mínimos (de R$ 1.650,01 a R$ 2.200,00)","2",IF(A2860="de 2 a 2,5 salários mínimos (de R$ 2.200,01 a R$ 2.750,00)","2",IF(A2860="de 2,5 a 3 salários mínimos (de R$ 2.750,01 a R$ 3.300,00)","2",IF(A2860="de 3 a 4 salários mínimos (de R$ 3.300,01 a R$ 4.400,00)","2",IF(A2860="de 4 a 5 salários mínimos (de R$ 4.400,01 a R$ 5.500,00)","3",IF(A2860="de 5 a 7 salários mínimos (de R$ 5.500,01 a R$ 7.700,00)","3",IF(A2860="de 7 a 10 salários mínimos (de R$ 7.700,01 a R$ 11.000,00)","3",IF(A2860="de 10 a 15 salários mínimos (de R$ 11.000,01 a R$ 16.500,00)","4",IF(A2860="de 15 a 20 salários mínimos (de R$ 16.500,01 a R$ 22.000,00)","4",IF(A2860="acima de 20 salários mínimos (acima de R$ 22.000,00)","5")))))))))))))</f>
        <v>1</v>
      </c>
      <c r="D2860" s="3" t="n">
        <v>28.69</v>
      </c>
    </row>
    <row r="2861" customFormat="false" ht="15.75" hidden="false" customHeight="true" outlineLevel="0" collapsed="false">
      <c r="A2861" s="3" t="s">
        <v>14</v>
      </c>
      <c r="B2861" s="3" t="str">
        <f aca="false">IF(A2861="","",IF(A2861="até 1 salário mínimo (até R$ 1.100,00)","1",IF(A2861="de 1 a 1,5 salários mínimos (de R$ 1.100,01 a R$ 1.650,00)","2",IF(A2861="de 1,5 a 2 salários mínimos (de R$ 1.650,01 a R$ 2.200,00)","3",IF(A2861="de 2 a 2,5 salários mínimos (de R$ 2.200,01 a R$ 2.750,00)","4",IF(A2861="de 2,5 a 3 salários mínimos (de R$ 2.750,01 a R$ 3.300,00)","5",IF(A2861="de 3 a 4 salários mínimos (de R$ 3.300,01 a R$ 4.400,00)","6",IF(A2861="de 4 a 5 salários mínimos (de R$ 4.400,01 a R$ 5.500,00)","7",IF(A2861="de 5 a 7 salários mínimos (de R$ 5.500,01 a R$ 7.700,00)","8",IF(A2861="de 7 a 10 salários mínimos (de R$ 7.700,01 a R$ 11.000,00)","9",IF(A2861="de 10 a 15 salários mínimos (de R$ 11.000,01 a R$ 16.500,00)","10",IF(A2861="de 15 a 20 salários mínimos (de R$ 16.500,01 a R$ 22.000,00)","11",IF(A2861="acima de 20 salários mínimos (acima de R$ 22.000,00)","12")))))))))))))</f>
        <v>2</v>
      </c>
      <c r="C2861" s="3" t="str">
        <f aca="false">IF(A2861="","",IF(A2861="até 1 salário mínimo (até R$ 1.100,00)","1",IF(A2861="de 1 a 1,5 salários mínimos (de R$ 1.100,01 a R$ 1.650,00)","2",IF(A2861="de 1,5 a 2 salários mínimos (de R$ 1.650,01 a R$ 2.200,00)","2",IF(A2861="de 2 a 2,5 salários mínimos (de R$ 2.200,01 a R$ 2.750,00)","2",IF(A2861="de 2,5 a 3 salários mínimos (de R$ 2.750,01 a R$ 3.300,00)","2",IF(A2861="de 3 a 4 salários mínimos (de R$ 3.300,01 a R$ 4.400,00)","2",IF(A2861="de 4 a 5 salários mínimos (de R$ 4.400,01 a R$ 5.500,00)","3",IF(A2861="de 5 a 7 salários mínimos (de R$ 5.500,01 a R$ 7.700,00)","3",IF(A2861="de 7 a 10 salários mínimos (de R$ 7.700,01 a R$ 11.000,00)","3",IF(A2861="de 10 a 15 salários mínimos (de R$ 11.000,01 a R$ 16.500,00)","4",IF(A2861="de 15 a 20 salários mínimos (de R$ 16.500,01 a R$ 22.000,00)","4",IF(A2861="acima de 20 salários mínimos (acima de R$ 22.000,00)","5")))))))))))))</f>
        <v>2</v>
      </c>
      <c r="D2861" s="3" t="n">
        <v>24.45</v>
      </c>
    </row>
    <row r="2862" customFormat="false" ht="15.75" hidden="false" customHeight="true" outlineLevel="0" collapsed="false">
      <c r="A2862" s="3" t="s">
        <v>4</v>
      </c>
      <c r="B2862" s="3" t="str">
        <f aca="false">IF(A2862="","",IF(A2862="até 1 salário mínimo (até R$ 1.100,00)","1",IF(A2862="de 1 a 1,5 salários mínimos (de R$ 1.100,01 a R$ 1.650,00)","2",IF(A2862="de 1,5 a 2 salários mínimos (de R$ 1.650,01 a R$ 2.200,00)","3",IF(A2862="de 2 a 2,5 salários mínimos (de R$ 2.200,01 a R$ 2.750,00)","4",IF(A2862="de 2,5 a 3 salários mínimos (de R$ 2.750,01 a R$ 3.300,00)","5",IF(A2862="de 3 a 4 salários mínimos (de R$ 3.300,01 a R$ 4.400,00)","6",IF(A2862="de 4 a 5 salários mínimos (de R$ 4.400,01 a R$ 5.500,00)","7",IF(A2862="de 5 a 7 salários mínimos (de R$ 5.500,01 a R$ 7.700,00)","8",IF(A2862="de 7 a 10 salários mínimos (de R$ 7.700,01 a R$ 11.000,00)","9",IF(A2862="de 10 a 15 salários mínimos (de R$ 11.000,01 a R$ 16.500,00)","10",IF(A2862="de 15 a 20 salários mínimos (de R$ 16.500,01 a R$ 22.000,00)","11",IF(A2862="acima de 20 salários mínimos (acima de R$ 22.000,00)","12")))))))))))))</f>
        <v>3</v>
      </c>
      <c r="C2862" s="3" t="str">
        <f aca="false">IF(A2862="","",IF(A2862="até 1 salário mínimo (até R$ 1.100,00)","1",IF(A2862="de 1 a 1,5 salários mínimos (de R$ 1.100,01 a R$ 1.650,00)","2",IF(A2862="de 1,5 a 2 salários mínimos (de R$ 1.650,01 a R$ 2.200,00)","2",IF(A2862="de 2 a 2,5 salários mínimos (de R$ 2.200,01 a R$ 2.750,00)","2",IF(A2862="de 2,5 a 3 salários mínimos (de R$ 2.750,01 a R$ 3.300,00)","2",IF(A2862="de 3 a 4 salários mínimos (de R$ 3.300,01 a R$ 4.400,00)","2",IF(A2862="de 4 a 5 salários mínimos (de R$ 4.400,01 a R$ 5.500,00)","3",IF(A2862="de 5 a 7 salários mínimos (de R$ 5.500,01 a R$ 7.700,00)","3",IF(A2862="de 7 a 10 salários mínimos (de R$ 7.700,01 a R$ 11.000,00)","3",IF(A2862="de 10 a 15 salários mínimos (de R$ 11.000,01 a R$ 16.500,00)","4",IF(A2862="de 15 a 20 salários mínimos (de R$ 16.500,01 a R$ 22.000,00)","4",IF(A2862="acima de 20 salários mínimos (acima de R$ 22.000,00)","5")))))))))))))</f>
        <v>2</v>
      </c>
      <c r="D2862" s="3" t="n">
        <v>32.13</v>
      </c>
    </row>
    <row r="2863" customFormat="false" ht="15.75" hidden="false" customHeight="true" outlineLevel="0" collapsed="false">
      <c r="A2863" s="3" t="s">
        <v>8</v>
      </c>
      <c r="B2863" s="3" t="str">
        <f aca="false">IF(A2863="","",IF(A2863="até 1 salário mínimo (até R$ 1.100,00)","1",IF(A2863="de 1 a 1,5 salários mínimos (de R$ 1.100,01 a R$ 1.650,00)","2",IF(A2863="de 1,5 a 2 salários mínimos (de R$ 1.650,01 a R$ 2.200,00)","3",IF(A2863="de 2 a 2,5 salários mínimos (de R$ 2.200,01 a R$ 2.750,00)","4",IF(A2863="de 2,5 a 3 salários mínimos (de R$ 2.750,01 a R$ 3.300,00)","5",IF(A2863="de 3 a 4 salários mínimos (de R$ 3.300,01 a R$ 4.400,00)","6",IF(A2863="de 4 a 5 salários mínimos (de R$ 4.400,01 a R$ 5.500,00)","7",IF(A2863="de 5 a 7 salários mínimos (de R$ 5.500,01 a R$ 7.700,00)","8",IF(A2863="de 7 a 10 salários mínimos (de R$ 7.700,01 a R$ 11.000,00)","9",IF(A2863="de 10 a 15 salários mínimos (de R$ 11.000,01 a R$ 16.500,00)","10",IF(A2863="de 15 a 20 salários mínimos (de R$ 16.500,01 a R$ 22.000,00)","11",IF(A2863="acima de 20 salários mínimos (acima de R$ 22.000,00)","12")))))))))))))</f>
        <v>7</v>
      </c>
      <c r="C2863" s="3" t="str">
        <f aca="false">IF(A2863="","",IF(A2863="até 1 salário mínimo (até R$ 1.100,00)","1",IF(A2863="de 1 a 1,5 salários mínimos (de R$ 1.100,01 a R$ 1.650,00)","2",IF(A2863="de 1,5 a 2 salários mínimos (de R$ 1.650,01 a R$ 2.200,00)","2",IF(A2863="de 2 a 2,5 salários mínimos (de R$ 2.200,01 a R$ 2.750,00)","2",IF(A2863="de 2,5 a 3 salários mínimos (de R$ 2.750,01 a R$ 3.300,00)","2",IF(A2863="de 3 a 4 salários mínimos (de R$ 3.300,01 a R$ 4.400,00)","2",IF(A2863="de 4 a 5 salários mínimos (de R$ 4.400,01 a R$ 5.500,00)","3",IF(A2863="de 5 a 7 salários mínimos (de R$ 5.500,01 a R$ 7.700,00)","3",IF(A2863="de 7 a 10 salários mínimos (de R$ 7.700,01 a R$ 11.000,00)","3",IF(A2863="de 10 a 15 salários mínimos (de R$ 11.000,01 a R$ 16.500,00)","4",IF(A2863="de 15 a 20 salários mínimos (de R$ 16.500,01 a R$ 22.000,00)","4",IF(A2863="acima de 20 salários mínimos (acima de R$ 22.000,00)","5")))))))))))))</f>
        <v>3</v>
      </c>
      <c r="D2863" s="3" t="n">
        <v>21.47</v>
      </c>
    </row>
    <row r="2864" customFormat="false" ht="15.75" hidden="false" customHeight="true" outlineLevel="0" collapsed="false">
      <c r="A2864" s="3" t="s">
        <v>9</v>
      </c>
      <c r="B2864" s="3" t="str">
        <f aca="false">IF(A2864="","",IF(A2864="até 1 salário mínimo (até R$ 1.100,00)","1",IF(A2864="de 1 a 1,5 salários mínimos (de R$ 1.100,01 a R$ 1.650,00)","2",IF(A2864="de 1,5 a 2 salários mínimos (de R$ 1.650,01 a R$ 2.200,00)","3",IF(A2864="de 2 a 2,5 salários mínimos (de R$ 2.200,01 a R$ 2.750,00)","4",IF(A2864="de 2,5 a 3 salários mínimos (de R$ 2.750,01 a R$ 3.300,00)","5",IF(A2864="de 3 a 4 salários mínimos (de R$ 3.300,01 a R$ 4.400,00)","6",IF(A2864="de 4 a 5 salários mínimos (de R$ 4.400,01 a R$ 5.500,00)","7",IF(A2864="de 5 a 7 salários mínimos (de R$ 5.500,01 a R$ 7.700,00)","8",IF(A2864="de 7 a 10 salários mínimos (de R$ 7.700,01 a R$ 11.000,00)","9",IF(A2864="de 10 a 15 salários mínimos (de R$ 11.000,01 a R$ 16.500,00)","10",IF(A2864="de 15 a 20 salários mínimos (de R$ 16.500,01 a R$ 22.000,00)","11",IF(A2864="acima de 20 salários mínimos (acima de R$ 22.000,00)","12")))))))))))))</f>
        <v>5</v>
      </c>
      <c r="C2864" s="3" t="str">
        <f aca="false">IF(A2864="","",IF(A2864="até 1 salário mínimo (até R$ 1.100,00)","1",IF(A2864="de 1 a 1,5 salários mínimos (de R$ 1.100,01 a R$ 1.650,00)","2",IF(A2864="de 1,5 a 2 salários mínimos (de R$ 1.650,01 a R$ 2.200,00)","2",IF(A2864="de 2 a 2,5 salários mínimos (de R$ 2.200,01 a R$ 2.750,00)","2",IF(A2864="de 2,5 a 3 salários mínimos (de R$ 2.750,01 a R$ 3.300,00)","2",IF(A2864="de 3 a 4 salários mínimos (de R$ 3.300,01 a R$ 4.400,00)","2",IF(A2864="de 4 a 5 salários mínimos (de R$ 4.400,01 a R$ 5.500,00)","3",IF(A2864="de 5 a 7 salários mínimos (de R$ 5.500,01 a R$ 7.700,00)","3",IF(A2864="de 7 a 10 salários mínimos (de R$ 7.700,01 a R$ 11.000,00)","3",IF(A2864="de 10 a 15 salários mínimos (de R$ 11.000,01 a R$ 16.500,00)","4",IF(A2864="de 15 a 20 salários mínimos (de R$ 16.500,01 a R$ 22.000,00)","4",IF(A2864="acima de 20 salários mínimos (acima de R$ 22.000,00)","5")))))))))))))</f>
        <v>2</v>
      </c>
      <c r="D2864" s="3" t="n">
        <v>24.04</v>
      </c>
    </row>
    <row r="2865" customFormat="false" ht="15.75" hidden="false" customHeight="true" outlineLevel="0" collapsed="false">
      <c r="A2865" s="3" t="s">
        <v>7</v>
      </c>
      <c r="B2865" s="3" t="str">
        <f aca="false">IF(A2865="","",IF(A2865="até 1 salário mínimo (até R$ 1.100,00)","1",IF(A2865="de 1 a 1,5 salários mínimos (de R$ 1.100,01 a R$ 1.650,00)","2",IF(A2865="de 1,5 a 2 salários mínimos (de R$ 1.650,01 a R$ 2.200,00)","3",IF(A2865="de 2 a 2,5 salários mínimos (de R$ 2.200,01 a R$ 2.750,00)","4",IF(A2865="de 2,5 a 3 salários mínimos (de R$ 2.750,01 a R$ 3.300,00)","5",IF(A2865="de 3 a 4 salários mínimos (de R$ 3.300,01 a R$ 4.400,00)","6",IF(A2865="de 4 a 5 salários mínimos (de R$ 4.400,01 a R$ 5.500,00)","7",IF(A2865="de 5 a 7 salários mínimos (de R$ 5.500,01 a R$ 7.700,00)","8",IF(A2865="de 7 a 10 salários mínimos (de R$ 7.700,01 a R$ 11.000,00)","9",IF(A2865="de 10 a 15 salários mínimos (de R$ 11.000,01 a R$ 16.500,00)","10",IF(A2865="de 15 a 20 salários mínimos (de R$ 16.500,01 a R$ 22.000,00)","11",IF(A2865="acima de 20 salários mínimos (acima de R$ 22.000,00)","12")))))))))))))</f>
        <v>4</v>
      </c>
      <c r="C2865" s="3" t="str">
        <f aca="false">IF(A2865="","",IF(A2865="até 1 salário mínimo (até R$ 1.100,00)","1",IF(A2865="de 1 a 1,5 salários mínimos (de R$ 1.100,01 a R$ 1.650,00)","2",IF(A2865="de 1,5 a 2 salários mínimos (de R$ 1.650,01 a R$ 2.200,00)","2",IF(A2865="de 2 a 2,5 salários mínimos (de R$ 2.200,01 a R$ 2.750,00)","2",IF(A2865="de 2,5 a 3 salários mínimos (de R$ 2.750,01 a R$ 3.300,00)","2",IF(A2865="de 3 a 4 salários mínimos (de R$ 3.300,01 a R$ 4.400,00)","2",IF(A2865="de 4 a 5 salários mínimos (de R$ 4.400,01 a R$ 5.500,00)","3",IF(A2865="de 5 a 7 salários mínimos (de R$ 5.500,01 a R$ 7.700,00)","3",IF(A2865="de 7 a 10 salários mínimos (de R$ 7.700,01 a R$ 11.000,00)","3",IF(A2865="de 10 a 15 salários mínimos (de R$ 11.000,01 a R$ 16.500,00)","4",IF(A2865="de 15 a 20 salários mínimos (de R$ 16.500,01 a R$ 22.000,00)","4",IF(A2865="acima de 20 salários mínimos (acima de R$ 22.000,00)","5")))))))))))))</f>
        <v>2</v>
      </c>
      <c r="D2865" s="3" t="n">
        <v>34.04</v>
      </c>
    </row>
    <row r="2866" customFormat="false" ht="15.75" hidden="false" customHeight="true" outlineLevel="0" collapsed="false">
      <c r="A2866" s="3" t="s">
        <v>11</v>
      </c>
      <c r="B2866" s="3" t="str">
        <f aca="false">IF(A2866="","",IF(A2866="até 1 salário mínimo (até R$ 1.100,00)","1",IF(A2866="de 1 a 1,5 salários mínimos (de R$ 1.100,01 a R$ 1.650,00)","2",IF(A2866="de 1,5 a 2 salários mínimos (de R$ 1.650,01 a R$ 2.200,00)","3",IF(A2866="de 2 a 2,5 salários mínimos (de R$ 2.200,01 a R$ 2.750,00)","4",IF(A2866="de 2,5 a 3 salários mínimos (de R$ 2.750,01 a R$ 3.300,00)","5",IF(A2866="de 3 a 4 salários mínimos (de R$ 3.300,01 a R$ 4.400,00)","6",IF(A2866="de 4 a 5 salários mínimos (de R$ 4.400,01 a R$ 5.500,00)","7",IF(A2866="de 5 a 7 salários mínimos (de R$ 5.500,01 a R$ 7.700,00)","8",IF(A2866="de 7 a 10 salários mínimos (de R$ 7.700,01 a R$ 11.000,00)","9",IF(A2866="de 10 a 15 salários mínimos (de R$ 11.000,01 a R$ 16.500,00)","10",IF(A2866="de 15 a 20 salários mínimos (de R$ 16.500,01 a R$ 22.000,00)","11",IF(A2866="acima de 20 salários mínimos (acima de R$ 22.000,00)","12")))))))))))))</f>
        <v>12</v>
      </c>
      <c r="C2866" s="3" t="str">
        <f aca="false">IF(A2866="","",IF(A2866="até 1 salário mínimo (até R$ 1.100,00)","1",IF(A2866="de 1 a 1,5 salários mínimos (de R$ 1.100,01 a R$ 1.650,00)","2",IF(A2866="de 1,5 a 2 salários mínimos (de R$ 1.650,01 a R$ 2.200,00)","2",IF(A2866="de 2 a 2,5 salários mínimos (de R$ 2.200,01 a R$ 2.750,00)","2",IF(A2866="de 2,5 a 3 salários mínimos (de R$ 2.750,01 a R$ 3.300,00)","2",IF(A2866="de 3 a 4 salários mínimos (de R$ 3.300,01 a R$ 4.400,00)","2",IF(A2866="de 4 a 5 salários mínimos (de R$ 4.400,01 a R$ 5.500,00)","3",IF(A2866="de 5 a 7 salários mínimos (de R$ 5.500,01 a R$ 7.700,00)","3",IF(A2866="de 7 a 10 salários mínimos (de R$ 7.700,01 a R$ 11.000,00)","3",IF(A2866="de 10 a 15 salários mínimos (de R$ 11.000,01 a R$ 16.500,00)","4",IF(A2866="de 15 a 20 salários mínimos (de R$ 16.500,01 a R$ 22.000,00)","4",IF(A2866="acima de 20 salários mínimos (acima de R$ 22.000,00)","5")))))))))))))</f>
        <v>5</v>
      </c>
      <c r="D2866" s="3" t="n">
        <v>16.69</v>
      </c>
    </row>
    <row r="2867" customFormat="false" ht="15.75" hidden="false" customHeight="true" outlineLevel="0" collapsed="false">
      <c r="A2867" s="3" t="s">
        <v>10</v>
      </c>
      <c r="B2867" s="3" t="str">
        <f aca="false">IF(A2867="","",IF(A2867="até 1 salário mínimo (até R$ 1.100,00)","1",IF(A2867="de 1 a 1,5 salários mínimos (de R$ 1.100,01 a R$ 1.650,00)","2",IF(A2867="de 1,5 a 2 salários mínimos (de R$ 1.650,01 a R$ 2.200,00)","3",IF(A2867="de 2 a 2,5 salários mínimos (de R$ 2.200,01 a R$ 2.750,00)","4",IF(A2867="de 2,5 a 3 salários mínimos (de R$ 2.750,01 a R$ 3.300,00)","5",IF(A2867="de 3 a 4 salários mínimos (de R$ 3.300,01 a R$ 4.400,00)","6",IF(A2867="de 4 a 5 salários mínimos (de R$ 4.400,01 a R$ 5.500,00)","7",IF(A2867="de 5 a 7 salários mínimos (de R$ 5.500,01 a R$ 7.700,00)","8",IF(A2867="de 7 a 10 salários mínimos (de R$ 7.700,01 a R$ 11.000,00)","9",IF(A2867="de 10 a 15 salários mínimos (de R$ 11.000,01 a R$ 16.500,00)","10",IF(A2867="de 15 a 20 salários mínimos (de R$ 16.500,01 a R$ 22.000,00)","11",IF(A2867="acima de 20 salários mínimos (acima de R$ 22.000,00)","12")))))))))))))</f>
        <v>6</v>
      </c>
      <c r="C2867" s="3" t="str">
        <f aca="false">IF(A2867="","",IF(A2867="até 1 salário mínimo (até R$ 1.100,00)","1",IF(A2867="de 1 a 1,5 salários mínimos (de R$ 1.100,01 a R$ 1.650,00)","2",IF(A2867="de 1,5 a 2 salários mínimos (de R$ 1.650,01 a R$ 2.200,00)","2",IF(A2867="de 2 a 2,5 salários mínimos (de R$ 2.200,01 a R$ 2.750,00)","2",IF(A2867="de 2,5 a 3 salários mínimos (de R$ 2.750,01 a R$ 3.300,00)","2",IF(A2867="de 3 a 4 salários mínimos (de R$ 3.300,01 a R$ 4.400,00)","2",IF(A2867="de 4 a 5 salários mínimos (de R$ 4.400,01 a R$ 5.500,00)","3",IF(A2867="de 5 a 7 salários mínimos (de R$ 5.500,01 a R$ 7.700,00)","3",IF(A2867="de 7 a 10 salários mínimos (de R$ 7.700,01 a R$ 11.000,00)","3",IF(A2867="de 10 a 15 salários mínimos (de R$ 11.000,01 a R$ 16.500,00)","4",IF(A2867="de 15 a 20 salários mínimos (de R$ 16.500,01 a R$ 22.000,00)","4",IF(A2867="acima de 20 salários mínimos (acima de R$ 22.000,00)","5")))))))))))))</f>
        <v>2</v>
      </c>
      <c r="D2867" s="3" t="n">
        <v>34.89</v>
      </c>
    </row>
    <row r="2868" customFormat="false" ht="15.75" hidden="false" customHeight="true" outlineLevel="0" collapsed="false">
      <c r="A2868" s="3" t="s">
        <v>15</v>
      </c>
      <c r="B2868" s="3" t="str">
        <f aca="false">IF(A2868="","",IF(A2868="até 1 salário mínimo (até R$ 1.100,00)","1",IF(A2868="de 1 a 1,5 salários mínimos (de R$ 1.100,01 a R$ 1.650,00)","2",IF(A2868="de 1,5 a 2 salários mínimos (de R$ 1.650,01 a R$ 2.200,00)","3",IF(A2868="de 2 a 2,5 salários mínimos (de R$ 2.200,01 a R$ 2.750,00)","4",IF(A2868="de 2,5 a 3 salários mínimos (de R$ 2.750,01 a R$ 3.300,00)","5",IF(A2868="de 3 a 4 salários mínimos (de R$ 3.300,01 a R$ 4.400,00)","6",IF(A2868="de 4 a 5 salários mínimos (de R$ 4.400,01 a R$ 5.500,00)","7",IF(A2868="de 5 a 7 salários mínimos (de R$ 5.500,01 a R$ 7.700,00)","8",IF(A2868="de 7 a 10 salários mínimos (de R$ 7.700,01 a R$ 11.000,00)","9",IF(A2868="de 10 a 15 salários mínimos (de R$ 11.000,01 a R$ 16.500,00)","10",IF(A2868="de 15 a 20 salários mínimos (de R$ 16.500,01 a R$ 22.000,00)","11",IF(A2868="acima de 20 salários mínimos (acima de R$ 22.000,00)","12")))))))))))))</f>
        <v>10</v>
      </c>
      <c r="C2868" s="3" t="str">
        <f aca="false">IF(A2868="","",IF(A2868="até 1 salário mínimo (até R$ 1.100,00)","1",IF(A2868="de 1 a 1,5 salários mínimos (de R$ 1.100,01 a R$ 1.650,00)","2",IF(A2868="de 1,5 a 2 salários mínimos (de R$ 1.650,01 a R$ 2.200,00)","2",IF(A2868="de 2 a 2,5 salários mínimos (de R$ 2.200,01 a R$ 2.750,00)","2",IF(A2868="de 2,5 a 3 salários mínimos (de R$ 2.750,01 a R$ 3.300,00)","2",IF(A2868="de 3 a 4 salários mínimos (de R$ 3.300,01 a R$ 4.400,00)","2",IF(A2868="de 4 a 5 salários mínimos (de R$ 4.400,01 a R$ 5.500,00)","3",IF(A2868="de 5 a 7 salários mínimos (de R$ 5.500,01 a R$ 7.700,00)","3",IF(A2868="de 7 a 10 salários mínimos (de R$ 7.700,01 a R$ 11.000,00)","3",IF(A2868="de 10 a 15 salários mínimos (de R$ 11.000,01 a R$ 16.500,00)","4",IF(A2868="de 15 a 20 salários mínimos (de R$ 16.500,01 a R$ 22.000,00)","4",IF(A2868="acima de 20 salários mínimos (acima de R$ 22.000,00)","5")))))))))))))</f>
        <v>4</v>
      </c>
      <c r="D2868" s="3" t="n">
        <v>24.12</v>
      </c>
    </row>
    <row r="2869" customFormat="false" ht="15.75" hidden="false" customHeight="true" outlineLevel="0" collapsed="false">
      <c r="A2869" s="3" t="s">
        <v>15</v>
      </c>
      <c r="B2869" s="3" t="str">
        <f aca="false">IF(A2869="","",IF(A2869="até 1 salário mínimo (até R$ 1.100,00)","1",IF(A2869="de 1 a 1,5 salários mínimos (de R$ 1.100,01 a R$ 1.650,00)","2",IF(A2869="de 1,5 a 2 salários mínimos (de R$ 1.650,01 a R$ 2.200,00)","3",IF(A2869="de 2 a 2,5 salários mínimos (de R$ 2.200,01 a R$ 2.750,00)","4",IF(A2869="de 2,5 a 3 salários mínimos (de R$ 2.750,01 a R$ 3.300,00)","5",IF(A2869="de 3 a 4 salários mínimos (de R$ 3.300,01 a R$ 4.400,00)","6",IF(A2869="de 4 a 5 salários mínimos (de R$ 4.400,01 a R$ 5.500,00)","7",IF(A2869="de 5 a 7 salários mínimos (de R$ 5.500,01 a R$ 7.700,00)","8",IF(A2869="de 7 a 10 salários mínimos (de R$ 7.700,01 a R$ 11.000,00)","9",IF(A2869="de 10 a 15 salários mínimos (de R$ 11.000,01 a R$ 16.500,00)","10",IF(A2869="de 15 a 20 salários mínimos (de R$ 16.500,01 a R$ 22.000,00)","11",IF(A2869="acima de 20 salários mínimos (acima de R$ 22.000,00)","12")))))))))))))</f>
        <v>10</v>
      </c>
      <c r="C2869" s="3" t="str">
        <f aca="false">IF(A2869="","",IF(A2869="até 1 salário mínimo (até R$ 1.100,00)","1",IF(A2869="de 1 a 1,5 salários mínimos (de R$ 1.100,01 a R$ 1.650,00)","2",IF(A2869="de 1,5 a 2 salários mínimos (de R$ 1.650,01 a R$ 2.200,00)","2",IF(A2869="de 2 a 2,5 salários mínimos (de R$ 2.200,01 a R$ 2.750,00)","2",IF(A2869="de 2,5 a 3 salários mínimos (de R$ 2.750,01 a R$ 3.300,00)","2",IF(A2869="de 3 a 4 salários mínimos (de R$ 3.300,01 a R$ 4.400,00)","2",IF(A2869="de 4 a 5 salários mínimos (de R$ 4.400,01 a R$ 5.500,00)","3",IF(A2869="de 5 a 7 salários mínimos (de R$ 5.500,01 a R$ 7.700,00)","3",IF(A2869="de 7 a 10 salários mínimos (de R$ 7.700,01 a R$ 11.000,00)","3",IF(A2869="de 10 a 15 salários mínimos (de R$ 11.000,01 a R$ 16.500,00)","4",IF(A2869="de 15 a 20 salários mínimos (de R$ 16.500,01 a R$ 22.000,00)","4",IF(A2869="acima de 20 salários mínimos (acima de R$ 22.000,00)","5")))))))))))))</f>
        <v>4</v>
      </c>
      <c r="D2869" s="3" t="n">
        <v>26.61</v>
      </c>
    </row>
    <row r="2870" customFormat="false" ht="15.75" hidden="false" customHeight="true" outlineLevel="0" collapsed="false">
      <c r="A2870" s="3" t="s">
        <v>4</v>
      </c>
      <c r="B2870" s="3" t="str">
        <f aca="false">IF(A2870="","",IF(A2870="até 1 salário mínimo (até R$ 1.100,00)","1",IF(A2870="de 1 a 1,5 salários mínimos (de R$ 1.100,01 a R$ 1.650,00)","2",IF(A2870="de 1,5 a 2 salários mínimos (de R$ 1.650,01 a R$ 2.200,00)","3",IF(A2870="de 2 a 2,5 salários mínimos (de R$ 2.200,01 a R$ 2.750,00)","4",IF(A2870="de 2,5 a 3 salários mínimos (de R$ 2.750,01 a R$ 3.300,00)","5",IF(A2870="de 3 a 4 salários mínimos (de R$ 3.300,01 a R$ 4.400,00)","6",IF(A2870="de 4 a 5 salários mínimos (de R$ 4.400,01 a R$ 5.500,00)","7",IF(A2870="de 5 a 7 salários mínimos (de R$ 5.500,01 a R$ 7.700,00)","8",IF(A2870="de 7 a 10 salários mínimos (de R$ 7.700,01 a R$ 11.000,00)","9",IF(A2870="de 10 a 15 salários mínimos (de R$ 11.000,01 a R$ 16.500,00)","10",IF(A2870="de 15 a 20 salários mínimos (de R$ 16.500,01 a R$ 22.000,00)","11",IF(A2870="acima de 20 salários mínimos (acima de R$ 22.000,00)","12")))))))))))))</f>
        <v>3</v>
      </c>
      <c r="C2870" s="3" t="str">
        <f aca="false">IF(A2870="","",IF(A2870="até 1 salário mínimo (até R$ 1.100,00)","1",IF(A2870="de 1 a 1,5 salários mínimos (de R$ 1.100,01 a R$ 1.650,00)","2",IF(A2870="de 1,5 a 2 salários mínimos (de R$ 1.650,01 a R$ 2.200,00)","2",IF(A2870="de 2 a 2,5 salários mínimos (de R$ 2.200,01 a R$ 2.750,00)","2",IF(A2870="de 2,5 a 3 salários mínimos (de R$ 2.750,01 a R$ 3.300,00)","2",IF(A2870="de 3 a 4 salários mínimos (de R$ 3.300,01 a R$ 4.400,00)","2",IF(A2870="de 4 a 5 salários mínimos (de R$ 4.400,01 a R$ 5.500,00)","3",IF(A2870="de 5 a 7 salários mínimos (de R$ 5.500,01 a R$ 7.700,00)","3",IF(A2870="de 7 a 10 salários mínimos (de R$ 7.700,01 a R$ 11.000,00)","3",IF(A2870="de 10 a 15 salários mínimos (de R$ 11.000,01 a R$ 16.500,00)","4",IF(A2870="de 15 a 20 salários mínimos (de R$ 16.500,01 a R$ 22.000,00)","4",IF(A2870="acima de 20 salários mínimos (acima de R$ 22.000,00)","5")))))))))))))</f>
        <v>2</v>
      </c>
      <c r="D2870" s="3" t="n">
        <v>54.5</v>
      </c>
    </row>
    <row r="2871" customFormat="false" ht="15.75" hidden="false" customHeight="true" outlineLevel="0" collapsed="false">
      <c r="A2871" s="3" t="s">
        <v>7</v>
      </c>
      <c r="B2871" s="3" t="str">
        <f aca="false">IF(A2871="","",IF(A2871="até 1 salário mínimo (até R$ 1.100,00)","1",IF(A2871="de 1 a 1,5 salários mínimos (de R$ 1.100,01 a R$ 1.650,00)","2",IF(A2871="de 1,5 a 2 salários mínimos (de R$ 1.650,01 a R$ 2.200,00)","3",IF(A2871="de 2 a 2,5 salários mínimos (de R$ 2.200,01 a R$ 2.750,00)","4",IF(A2871="de 2,5 a 3 salários mínimos (de R$ 2.750,01 a R$ 3.300,00)","5",IF(A2871="de 3 a 4 salários mínimos (de R$ 3.300,01 a R$ 4.400,00)","6",IF(A2871="de 4 a 5 salários mínimos (de R$ 4.400,01 a R$ 5.500,00)","7",IF(A2871="de 5 a 7 salários mínimos (de R$ 5.500,01 a R$ 7.700,00)","8",IF(A2871="de 7 a 10 salários mínimos (de R$ 7.700,01 a R$ 11.000,00)","9",IF(A2871="de 10 a 15 salários mínimos (de R$ 11.000,01 a R$ 16.500,00)","10",IF(A2871="de 15 a 20 salários mínimos (de R$ 16.500,01 a R$ 22.000,00)","11",IF(A2871="acima de 20 salários mínimos (acima de R$ 22.000,00)","12")))))))))))))</f>
        <v>4</v>
      </c>
      <c r="C2871" s="3" t="str">
        <f aca="false">IF(A2871="","",IF(A2871="até 1 salário mínimo (até R$ 1.100,00)","1",IF(A2871="de 1 a 1,5 salários mínimos (de R$ 1.100,01 a R$ 1.650,00)","2",IF(A2871="de 1,5 a 2 salários mínimos (de R$ 1.650,01 a R$ 2.200,00)","2",IF(A2871="de 2 a 2,5 salários mínimos (de R$ 2.200,01 a R$ 2.750,00)","2",IF(A2871="de 2,5 a 3 salários mínimos (de R$ 2.750,01 a R$ 3.300,00)","2",IF(A2871="de 3 a 4 salários mínimos (de R$ 3.300,01 a R$ 4.400,00)","2",IF(A2871="de 4 a 5 salários mínimos (de R$ 4.400,01 a R$ 5.500,00)","3",IF(A2871="de 5 a 7 salários mínimos (de R$ 5.500,01 a R$ 7.700,00)","3",IF(A2871="de 7 a 10 salários mínimos (de R$ 7.700,01 a R$ 11.000,00)","3",IF(A2871="de 10 a 15 salários mínimos (de R$ 11.000,01 a R$ 16.500,00)","4",IF(A2871="de 15 a 20 salários mínimos (de R$ 16.500,01 a R$ 22.000,00)","4",IF(A2871="acima de 20 salários mínimos (acima de R$ 22.000,00)","5")))))))))))))</f>
        <v>2</v>
      </c>
      <c r="D2871" s="3" t="n">
        <v>2.38</v>
      </c>
    </row>
    <row r="2872" customFormat="false" ht="15.75" hidden="false" customHeight="true" outlineLevel="0" collapsed="false">
      <c r="A2872" s="3" t="s">
        <v>8</v>
      </c>
      <c r="B2872" s="3" t="str">
        <f aca="false">IF(A2872="","",IF(A2872="até 1 salário mínimo (até R$ 1.100,00)","1",IF(A2872="de 1 a 1,5 salários mínimos (de R$ 1.100,01 a R$ 1.650,00)","2",IF(A2872="de 1,5 a 2 salários mínimos (de R$ 1.650,01 a R$ 2.200,00)","3",IF(A2872="de 2 a 2,5 salários mínimos (de R$ 2.200,01 a R$ 2.750,00)","4",IF(A2872="de 2,5 a 3 salários mínimos (de R$ 2.750,01 a R$ 3.300,00)","5",IF(A2872="de 3 a 4 salários mínimos (de R$ 3.300,01 a R$ 4.400,00)","6",IF(A2872="de 4 a 5 salários mínimos (de R$ 4.400,01 a R$ 5.500,00)","7",IF(A2872="de 5 a 7 salários mínimos (de R$ 5.500,01 a R$ 7.700,00)","8",IF(A2872="de 7 a 10 salários mínimos (de R$ 7.700,01 a R$ 11.000,00)","9",IF(A2872="de 10 a 15 salários mínimos (de R$ 11.000,01 a R$ 16.500,00)","10",IF(A2872="de 15 a 20 salários mínimos (de R$ 16.500,01 a R$ 22.000,00)","11",IF(A2872="acima de 20 salários mínimos (acima de R$ 22.000,00)","12")))))))))))))</f>
        <v>7</v>
      </c>
      <c r="C2872" s="3" t="str">
        <f aca="false">IF(A2872="","",IF(A2872="até 1 salário mínimo (até R$ 1.100,00)","1",IF(A2872="de 1 a 1,5 salários mínimos (de R$ 1.100,01 a R$ 1.650,00)","2",IF(A2872="de 1,5 a 2 salários mínimos (de R$ 1.650,01 a R$ 2.200,00)","2",IF(A2872="de 2 a 2,5 salários mínimos (de R$ 2.200,01 a R$ 2.750,00)","2",IF(A2872="de 2,5 a 3 salários mínimos (de R$ 2.750,01 a R$ 3.300,00)","2",IF(A2872="de 3 a 4 salários mínimos (de R$ 3.300,01 a R$ 4.400,00)","2",IF(A2872="de 4 a 5 salários mínimos (de R$ 4.400,01 a R$ 5.500,00)","3",IF(A2872="de 5 a 7 salários mínimos (de R$ 5.500,01 a R$ 7.700,00)","3",IF(A2872="de 7 a 10 salários mínimos (de R$ 7.700,01 a R$ 11.000,00)","3",IF(A2872="de 10 a 15 salários mínimos (de R$ 11.000,01 a R$ 16.500,00)","4",IF(A2872="de 15 a 20 salários mínimos (de R$ 16.500,01 a R$ 22.000,00)","4",IF(A2872="acima de 20 salários mínimos (acima de R$ 22.000,00)","5")))))))))))))</f>
        <v>3</v>
      </c>
      <c r="D2872" s="3" t="n">
        <v>59.19</v>
      </c>
    </row>
    <row r="2873" customFormat="false" ht="15.75" hidden="false" customHeight="true" outlineLevel="0" collapsed="false">
      <c r="A2873" s="3" t="s">
        <v>15</v>
      </c>
      <c r="B2873" s="3" t="str">
        <f aca="false">IF(A2873="","",IF(A2873="até 1 salário mínimo (até R$ 1.100,00)","1",IF(A2873="de 1 a 1,5 salários mínimos (de R$ 1.100,01 a R$ 1.650,00)","2",IF(A2873="de 1,5 a 2 salários mínimos (de R$ 1.650,01 a R$ 2.200,00)","3",IF(A2873="de 2 a 2,5 salários mínimos (de R$ 2.200,01 a R$ 2.750,00)","4",IF(A2873="de 2,5 a 3 salários mínimos (de R$ 2.750,01 a R$ 3.300,00)","5",IF(A2873="de 3 a 4 salários mínimos (de R$ 3.300,01 a R$ 4.400,00)","6",IF(A2873="de 4 a 5 salários mínimos (de R$ 4.400,01 a R$ 5.500,00)","7",IF(A2873="de 5 a 7 salários mínimos (de R$ 5.500,01 a R$ 7.700,00)","8",IF(A2873="de 7 a 10 salários mínimos (de R$ 7.700,01 a R$ 11.000,00)","9",IF(A2873="de 10 a 15 salários mínimos (de R$ 11.000,01 a R$ 16.500,00)","10",IF(A2873="de 15 a 20 salários mínimos (de R$ 16.500,01 a R$ 22.000,00)","11",IF(A2873="acima de 20 salários mínimos (acima de R$ 22.000,00)","12")))))))))))))</f>
        <v>10</v>
      </c>
      <c r="C2873" s="3" t="str">
        <f aca="false">IF(A2873="","",IF(A2873="até 1 salário mínimo (até R$ 1.100,00)","1",IF(A2873="de 1 a 1,5 salários mínimos (de R$ 1.100,01 a R$ 1.650,00)","2",IF(A2873="de 1,5 a 2 salários mínimos (de R$ 1.650,01 a R$ 2.200,00)","2",IF(A2873="de 2 a 2,5 salários mínimos (de R$ 2.200,01 a R$ 2.750,00)","2",IF(A2873="de 2,5 a 3 salários mínimos (de R$ 2.750,01 a R$ 3.300,00)","2",IF(A2873="de 3 a 4 salários mínimos (de R$ 3.300,01 a R$ 4.400,00)","2",IF(A2873="de 4 a 5 salários mínimos (de R$ 4.400,01 a R$ 5.500,00)","3",IF(A2873="de 5 a 7 salários mínimos (de R$ 5.500,01 a R$ 7.700,00)","3",IF(A2873="de 7 a 10 salários mínimos (de R$ 7.700,01 a R$ 11.000,00)","3",IF(A2873="de 10 a 15 salários mínimos (de R$ 11.000,01 a R$ 16.500,00)","4",IF(A2873="de 15 a 20 salários mínimos (de R$ 16.500,01 a R$ 22.000,00)","4",IF(A2873="acima de 20 salários mínimos (acima de R$ 22.000,00)","5")))))))))))))</f>
        <v>4</v>
      </c>
      <c r="D2873" s="3" t="n">
        <v>37.56</v>
      </c>
    </row>
    <row r="2874" customFormat="false" ht="15.75" hidden="false" customHeight="true" outlineLevel="0" collapsed="false">
      <c r="A2874" s="3" t="s">
        <v>6</v>
      </c>
      <c r="B2874" s="3" t="str">
        <f aca="false">IF(A2874="","",IF(A2874="até 1 salário mínimo (até R$ 1.100,00)","1",IF(A2874="de 1 a 1,5 salários mínimos (de R$ 1.100,01 a R$ 1.650,00)","2",IF(A2874="de 1,5 a 2 salários mínimos (de R$ 1.650,01 a R$ 2.200,00)","3",IF(A2874="de 2 a 2,5 salários mínimos (de R$ 2.200,01 a R$ 2.750,00)","4",IF(A2874="de 2,5 a 3 salários mínimos (de R$ 2.750,01 a R$ 3.300,00)","5",IF(A2874="de 3 a 4 salários mínimos (de R$ 3.300,01 a R$ 4.400,00)","6",IF(A2874="de 4 a 5 salários mínimos (de R$ 4.400,01 a R$ 5.500,00)","7",IF(A2874="de 5 a 7 salários mínimos (de R$ 5.500,01 a R$ 7.700,00)","8",IF(A2874="de 7 a 10 salários mínimos (de R$ 7.700,01 a R$ 11.000,00)","9",IF(A2874="de 10 a 15 salários mínimos (de R$ 11.000,01 a R$ 16.500,00)","10",IF(A2874="de 15 a 20 salários mínimos (de R$ 16.500,01 a R$ 22.000,00)","11",IF(A2874="acima de 20 salários mínimos (acima de R$ 22.000,00)","12")))))))))))))</f>
        <v>1</v>
      </c>
      <c r="C2874" s="3" t="str">
        <f aca="false">IF(A2874="","",IF(A2874="até 1 salário mínimo (até R$ 1.100,00)","1",IF(A2874="de 1 a 1,5 salários mínimos (de R$ 1.100,01 a R$ 1.650,00)","2",IF(A2874="de 1,5 a 2 salários mínimos (de R$ 1.650,01 a R$ 2.200,00)","2",IF(A2874="de 2 a 2,5 salários mínimos (de R$ 2.200,01 a R$ 2.750,00)","2",IF(A2874="de 2,5 a 3 salários mínimos (de R$ 2.750,01 a R$ 3.300,00)","2",IF(A2874="de 3 a 4 salários mínimos (de R$ 3.300,01 a R$ 4.400,00)","2",IF(A2874="de 4 a 5 salários mínimos (de R$ 4.400,01 a R$ 5.500,00)","3",IF(A2874="de 5 a 7 salários mínimos (de R$ 5.500,01 a R$ 7.700,00)","3",IF(A2874="de 7 a 10 salários mínimos (de R$ 7.700,01 a R$ 11.000,00)","3",IF(A2874="de 10 a 15 salários mínimos (de R$ 11.000,01 a R$ 16.500,00)","4",IF(A2874="de 15 a 20 salários mínimos (de R$ 16.500,01 a R$ 22.000,00)","4",IF(A2874="acima de 20 salários mínimos (acima de R$ 22.000,00)","5")))))))))))))</f>
        <v>1</v>
      </c>
      <c r="D2874" s="3" t="n">
        <v>44.51</v>
      </c>
    </row>
    <row r="2875" customFormat="false" ht="15.75" hidden="false" customHeight="true" outlineLevel="0" collapsed="false">
      <c r="A2875" s="3" t="s">
        <v>5</v>
      </c>
      <c r="B2875" s="3" t="str">
        <f aca="false">IF(A2875="","",IF(A2875="até 1 salário mínimo (até R$ 1.100,00)","1",IF(A2875="de 1 a 1,5 salários mínimos (de R$ 1.100,01 a R$ 1.650,00)","2",IF(A2875="de 1,5 a 2 salários mínimos (de R$ 1.650,01 a R$ 2.200,00)","3",IF(A2875="de 2 a 2,5 salários mínimos (de R$ 2.200,01 a R$ 2.750,00)","4",IF(A2875="de 2,5 a 3 salários mínimos (de R$ 2.750,01 a R$ 3.300,00)","5",IF(A2875="de 3 a 4 salários mínimos (de R$ 3.300,01 a R$ 4.400,00)","6",IF(A2875="de 4 a 5 salários mínimos (de R$ 4.400,01 a R$ 5.500,00)","7",IF(A2875="de 5 a 7 salários mínimos (de R$ 5.500,01 a R$ 7.700,00)","8",IF(A2875="de 7 a 10 salários mínimos (de R$ 7.700,01 a R$ 11.000,00)","9",IF(A2875="de 10 a 15 salários mínimos (de R$ 11.000,01 a R$ 16.500,00)","10",IF(A2875="de 15 a 20 salários mínimos (de R$ 16.500,01 a R$ 22.000,00)","11",IF(A2875="acima de 20 salários mínimos (acima de R$ 22.000,00)","12")))))))))))))</f>
        <v>8</v>
      </c>
      <c r="C2875" s="3" t="str">
        <f aca="false">IF(A2875="","",IF(A2875="até 1 salário mínimo (até R$ 1.100,00)","1",IF(A2875="de 1 a 1,5 salários mínimos (de R$ 1.100,01 a R$ 1.650,00)","2",IF(A2875="de 1,5 a 2 salários mínimos (de R$ 1.650,01 a R$ 2.200,00)","2",IF(A2875="de 2 a 2,5 salários mínimos (de R$ 2.200,01 a R$ 2.750,00)","2",IF(A2875="de 2,5 a 3 salários mínimos (de R$ 2.750,01 a R$ 3.300,00)","2",IF(A2875="de 3 a 4 salários mínimos (de R$ 3.300,01 a R$ 4.400,00)","2",IF(A2875="de 4 a 5 salários mínimos (de R$ 4.400,01 a R$ 5.500,00)","3",IF(A2875="de 5 a 7 salários mínimos (de R$ 5.500,01 a R$ 7.700,00)","3",IF(A2875="de 7 a 10 salários mínimos (de R$ 7.700,01 a R$ 11.000,00)","3",IF(A2875="de 10 a 15 salários mínimos (de R$ 11.000,01 a R$ 16.500,00)","4",IF(A2875="de 15 a 20 salários mínimos (de R$ 16.500,01 a R$ 22.000,00)","4",IF(A2875="acima de 20 salários mínimos (acima de R$ 22.000,00)","5")))))))))))))</f>
        <v>3</v>
      </c>
      <c r="D2875" s="3" t="n">
        <v>36.62</v>
      </c>
    </row>
    <row r="2876" customFormat="false" ht="15.75" hidden="false" customHeight="true" outlineLevel="0" collapsed="false">
      <c r="A2876" s="3" t="s">
        <v>9</v>
      </c>
      <c r="B2876" s="3" t="str">
        <f aca="false">IF(A2876="","",IF(A2876="até 1 salário mínimo (até R$ 1.100,00)","1",IF(A2876="de 1 a 1,5 salários mínimos (de R$ 1.100,01 a R$ 1.650,00)","2",IF(A2876="de 1,5 a 2 salários mínimos (de R$ 1.650,01 a R$ 2.200,00)","3",IF(A2876="de 2 a 2,5 salários mínimos (de R$ 2.200,01 a R$ 2.750,00)","4",IF(A2876="de 2,5 a 3 salários mínimos (de R$ 2.750,01 a R$ 3.300,00)","5",IF(A2876="de 3 a 4 salários mínimos (de R$ 3.300,01 a R$ 4.400,00)","6",IF(A2876="de 4 a 5 salários mínimos (de R$ 4.400,01 a R$ 5.500,00)","7",IF(A2876="de 5 a 7 salários mínimos (de R$ 5.500,01 a R$ 7.700,00)","8",IF(A2876="de 7 a 10 salários mínimos (de R$ 7.700,01 a R$ 11.000,00)","9",IF(A2876="de 10 a 15 salários mínimos (de R$ 11.000,01 a R$ 16.500,00)","10",IF(A2876="de 15 a 20 salários mínimos (de R$ 16.500,01 a R$ 22.000,00)","11",IF(A2876="acima de 20 salários mínimos (acima de R$ 22.000,00)","12")))))))))))))</f>
        <v>5</v>
      </c>
      <c r="C2876" s="3" t="str">
        <f aca="false">IF(A2876="","",IF(A2876="até 1 salário mínimo (até R$ 1.100,00)","1",IF(A2876="de 1 a 1,5 salários mínimos (de R$ 1.100,01 a R$ 1.650,00)","2",IF(A2876="de 1,5 a 2 salários mínimos (de R$ 1.650,01 a R$ 2.200,00)","2",IF(A2876="de 2 a 2,5 salários mínimos (de R$ 2.200,01 a R$ 2.750,00)","2",IF(A2876="de 2,5 a 3 salários mínimos (de R$ 2.750,01 a R$ 3.300,00)","2",IF(A2876="de 3 a 4 salários mínimos (de R$ 3.300,01 a R$ 4.400,00)","2",IF(A2876="de 4 a 5 salários mínimos (de R$ 4.400,01 a R$ 5.500,00)","3",IF(A2876="de 5 a 7 salários mínimos (de R$ 5.500,01 a R$ 7.700,00)","3",IF(A2876="de 7 a 10 salários mínimos (de R$ 7.700,01 a R$ 11.000,00)","3",IF(A2876="de 10 a 15 salários mínimos (de R$ 11.000,01 a R$ 16.500,00)","4",IF(A2876="de 15 a 20 salários mínimos (de R$ 16.500,01 a R$ 22.000,00)","4",IF(A2876="acima de 20 salários mínimos (acima de R$ 22.000,00)","5")))))))))))))</f>
        <v>2</v>
      </c>
      <c r="D2876" s="3" t="n">
        <v>9.6</v>
      </c>
    </row>
    <row r="2877" customFormat="false" ht="15.75" hidden="false" customHeight="true" outlineLevel="0" collapsed="false">
      <c r="A2877" s="3" t="s">
        <v>13</v>
      </c>
      <c r="B2877" s="3" t="str">
        <f aca="false">IF(A2877="","",IF(A2877="até 1 salário mínimo (até R$ 1.100,00)","1",IF(A2877="de 1 a 1,5 salários mínimos (de R$ 1.100,01 a R$ 1.650,00)","2",IF(A2877="de 1,5 a 2 salários mínimos (de R$ 1.650,01 a R$ 2.200,00)","3",IF(A2877="de 2 a 2,5 salários mínimos (de R$ 2.200,01 a R$ 2.750,00)","4",IF(A2877="de 2,5 a 3 salários mínimos (de R$ 2.750,01 a R$ 3.300,00)","5",IF(A2877="de 3 a 4 salários mínimos (de R$ 3.300,01 a R$ 4.400,00)","6",IF(A2877="de 4 a 5 salários mínimos (de R$ 4.400,01 a R$ 5.500,00)","7",IF(A2877="de 5 a 7 salários mínimos (de R$ 5.500,01 a R$ 7.700,00)","8",IF(A2877="de 7 a 10 salários mínimos (de R$ 7.700,01 a R$ 11.000,00)","9",IF(A2877="de 10 a 15 salários mínimos (de R$ 11.000,01 a R$ 16.500,00)","10",IF(A2877="de 15 a 20 salários mínimos (de R$ 16.500,01 a R$ 22.000,00)","11",IF(A2877="acima de 20 salários mínimos (acima de R$ 22.000,00)","12")))))))))))))</f>
        <v>11</v>
      </c>
      <c r="C2877" s="3" t="str">
        <f aca="false">IF(A2877="","",IF(A2877="até 1 salário mínimo (até R$ 1.100,00)","1",IF(A2877="de 1 a 1,5 salários mínimos (de R$ 1.100,01 a R$ 1.650,00)","2",IF(A2877="de 1,5 a 2 salários mínimos (de R$ 1.650,01 a R$ 2.200,00)","2",IF(A2877="de 2 a 2,5 salários mínimos (de R$ 2.200,01 a R$ 2.750,00)","2",IF(A2877="de 2,5 a 3 salários mínimos (de R$ 2.750,01 a R$ 3.300,00)","2",IF(A2877="de 3 a 4 salários mínimos (de R$ 3.300,01 a R$ 4.400,00)","2",IF(A2877="de 4 a 5 salários mínimos (de R$ 4.400,01 a R$ 5.500,00)","3",IF(A2877="de 5 a 7 salários mínimos (de R$ 5.500,01 a R$ 7.700,00)","3",IF(A2877="de 7 a 10 salários mínimos (de R$ 7.700,01 a R$ 11.000,00)","3",IF(A2877="de 10 a 15 salários mínimos (de R$ 11.000,01 a R$ 16.500,00)","4",IF(A2877="de 15 a 20 salários mínimos (de R$ 16.500,01 a R$ 22.000,00)","4",IF(A2877="acima de 20 salários mínimos (acima de R$ 22.000,00)","5")))))))))))))</f>
        <v>4</v>
      </c>
      <c r="D2877" s="3" t="n">
        <v>45.8</v>
      </c>
    </row>
    <row r="2878" customFormat="false" ht="15.75" hidden="false" customHeight="true" outlineLevel="0" collapsed="false">
      <c r="A2878" s="3"/>
      <c r="B2878" s="3" t="str">
        <f aca="false">IF(A2878="","",IF(A2878="até 1 salário mínimo (até R$ 1.100,00)","1",IF(A2878="de 1 a 1,5 salários mínimos (de R$ 1.100,01 a R$ 1.650,00)","2",IF(A2878="de 1,5 a 2 salários mínimos (de R$ 1.650,01 a R$ 2.200,00)","3",IF(A2878="de 2 a 2,5 salários mínimos (de R$ 2.200,01 a R$ 2.750,00)","4",IF(A2878="de 2,5 a 3 salários mínimos (de R$ 2.750,01 a R$ 3.300,00)","5",IF(A2878="de 3 a 4 salários mínimos (de R$ 3.300,01 a R$ 4.400,00)","6",IF(A2878="de 4 a 5 salários mínimos (de R$ 4.400,01 a R$ 5.500,00)","7",IF(A2878="de 5 a 7 salários mínimos (de R$ 5.500,01 a R$ 7.700,00)","8",IF(A2878="de 7 a 10 salários mínimos (de R$ 7.700,01 a R$ 11.000,00)","9",IF(A2878="de 10 a 15 salários mínimos (de R$ 11.000,01 a R$ 16.500,00)","10",IF(A2878="de 15 a 20 salários mínimos (de R$ 16.500,01 a R$ 22.000,00)","11",IF(A2878="acima de 20 salários mínimos (acima de R$ 22.000,00)","12")))))))))))))</f>
        <v/>
      </c>
      <c r="C2878" s="3" t="str">
        <f aca="false">IF(A2878="","",IF(A2878="até 1 salário mínimo (até R$ 1.100,00)","1",IF(A2878="de 1 a 1,5 salários mínimos (de R$ 1.100,01 a R$ 1.650,00)","2",IF(A2878="de 1,5 a 2 salários mínimos (de R$ 1.650,01 a R$ 2.200,00)","2",IF(A2878="de 2 a 2,5 salários mínimos (de R$ 2.200,01 a R$ 2.750,00)","2",IF(A2878="de 2,5 a 3 salários mínimos (de R$ 2.750,01 a R$ 3.300,00)","2",IF(A2878="de 3 a 4 salários mínimos (de R$ 3.300,01 a R$ 4.400,00)","2",IF(A2878="de 4 a 5 salários mínimos (de R$ 4.400,01 a R$ 5.500,00)","3",IF(A2878="de 5 a 7 salários mínimos (de R$ 5.500,01 a R$ 7.700,00)","3",IF(A2878="de 7 a 10 salários mínimos (de R$ 7.700,01 a R$ 11.000,00)","3",IF(A2878="de 10 a 15 salários mínimos (de R$ 11.000,01 a R$ 16.500,00)","4",IF(A2878="de 15 a 20 salários mínimos (de R$ 16.500,01 a R$ 22.000,00)","4",IF(A2878="acima de 20 salários mínimos (acima de R$ 22.000,00)","5")))))))))))))</f>
        <v/>
      </c>
      <c r="D2878" s="3" t="n">
        <v>29.41</v>
      </c>
    </row>
    <row r="2879" customFormat="false" ht="15.75" hidden="false" customHeight="true" outlineLevel="0" collapsed="false">
      <c r="A2879" s="3"/>
      <c r="B2879" s="3" t="str">
        <f aca="false">IF(A2879="","",IF(A2879="até 1 salário mínimo (até R$ 1.100,00)","1",IF(A2879="de 1 a 1,5 salários mínimos (de R$ 1.100,01 a R$ 1.650,00)","2",IF(A2879="de 1,5 a 2 salários mínimos (de R$ 1.650,01 a R$ 2.200,00)","3",IF(A2879="de 2 a 2,5 salários mínimos (de R$ 2.200,01 a R$ 2.750,00)","4",IF(A2879="de 2,5 a 3 salários mínimos (de R$ 2.750,01 a R$ 3.300,00)","5",IF(A2879="de 3 a 4 salários mínimos (de R$ 3.300,01 a R$ 4.400,00)","6",IF(A2879="de 4 a 5 salários mínimos (de R$ 4.400,01 a R$ 5.500,00)","7",IF(A2879="de 5 a 7 salários mínimos (de R$ 5.500,01 a R$ 7.700,00)","8",IF(A2879="de 7 a 10 salários mínimos (de R$ 7.700,01 a R$ 11.000,00)","9",IF(A2879="de 10 a 15 salários mínimos (de R$ 11.000,01 a R$ 16.500,00)","10",IF(A2879="de 15 a 20 salários mínimos (de R$ 16.500,01 a R$ 22.000,00)","11",IF(A2879="acima de 20 salários mínimos (acima de R$ 22.000,00)","12")))))))))))))</f>
        <v/>
      </c>
      <c r="C2879" s="3" t="str">
        <f aca="false">IF(A2879="","",IF(A2879="até 1 salário mínimo (até R$ 1.100,00)","1",IF(A2879="de 1 a 1,5 salários mínimos (de R$ 1.100,01 a R$ 1.650,00)","2",IF(A2879="de 1,5 a 2 salários mínimos (de R$ 1.650,01 a R$ 2.200,00)","2",IF(A2879="de 2 a 2,5 salários mínimos (de R$ 2.200,01 a R$ 2.750,00)","2",IF(A2879="de 2,5 a 3 salários mínimos (de R$ 2.750,01 a R$ 3.300,00)","2",IF(A2879="de 3 a 4 salários mínimos (de R$ 3.300,01 a R$ 4.400,00)","2",IF(A2879="de 4 a 5 salários mínimos (de R$ 4.400,01 a R$ 5.500,00)","3",IF(A2879="de 5 a 7 salários mínimos (de R$ 5.500,01 a R$ 7.700,00)","3",IF(A2879="de 7 a 10 salários mínimos (de R$ 7.700,01 a R$ 11.000,00)","3",IF(A2879="de 10 a 15 salários mínimos (de R$ 11.000,01 a R$ 16.500,00)","4",IF(A2879="de 15 a 20 salários mínimos (de R$ 16.500,01 a R$ 22.000,00)","4",IF(A2879="acima de 20 salários mínimos (acima de R$ 22.000,00)","5")))))))))))))</f>
        <v/>
      </c>
      <c r="D2879" s="3" t="n">
        <v>26.61</v>
      </c>
    </row>
    <row r="2880" customFormat="false" ht="15.75" hidden="false" customHeight="true" outlineLevel="0" collapsed="false">
      <c r="A2880" s="3" t="s">
        <v>15</v>
      </c>
      <c r="B2880" s="3" t="str">
        <f aca="false">IF(A2880="","",IF(A2880="até 1 salário mínimo (até R$ 1.100,00)","1",IF(A2880="de 1 a 1,5 salários mínimos (de R$ 1.100,01 a R$ 1.650,00)","2",IF(A2880="de 1,5 a 2 salários mínimos (de R$ 1.650,01 a R$ 2.200,00)","3",IF(A2880="de 2 a 2,5 salários mínimos (de R$ 2.200,01 a R$ 2.750,00)","4",IF(A2880="de 2,5 a 3 salários mínimos (de R$ 2.750,01 a R$ 3.300,00)","5",IF(A2880="de 3 a 4 salários mínimos (de R$ 3.300,01 a R$ 4.400,00)","6",IF(A2880="de 4 a 5 salários mínimos (de R$ 4.400,01 a R$ 5.500,00)","7",IF(A2880="de 5 a 7 salários mínimos (de R$ 5.500,01 a R$ 7.700,00)","8",IF(A2880="de 7 a 10 salários mínimos (de R$ 7.700,01 a R$ 11.000,00)","9",IF(A2880="de 10 a 15 salários mínimos (de R$ 11.000,01 a R$ 16.500,00)","10",IF(A2880="de 15 a 20 salários mínimos (de R$ 16.500,01 a R$ 22.000,00)","11",IF(A2880="acima de 20 salários mínimos (acima de R$ 22.000,00)","12")))))))))))))</f>
        <v>10</v>
      </c>
      <c r="C2880" s="3" t="str">
        <f aca="false">IF(A2880="","",IF(A2880="até 1 salário mínimo (até R$ 1.100,00)","1",IF(A2880="de 1 a 1,5 salários mínimos (de R$ 1.100,01 a R$ 1.650,00)","2",IF(A2880="de 1,5 a 2 salários mínimos (de R$ 1.650,01 a R$ 2.200,00)","2",IF(A2880="de 2 a 2,5 salários mínimos (de R$ 2.200,01 a R$ 2.750,00)","2",IF(A2880="de 2,5 a 3 salários mínimos (de R$ 2.750,01 a R$ 3.300,00)","2",IF(A2880="de 3 a 4 salários mínimos (de R$ 3.300,01 a R$ 4.400,00)","2",IF(A2880="de 4 a 5 salários mínimos (de R$ 4.400,01 a R$ 5.500,00)","3",IF(A2880="de 5 a 7 salários mínimos (de R$ 5.500,01 a R$ 7.700,00)","3",IF(A2880="de 7 a 10 salários mínimos (de R$ 7.700,01 a R$ 11.000,00)","3",IF(A2880="de 10 a 15 salários mínimos (de R$ 11.000,01 a R$ 16.500,00)","4",IF(A2880="de 15 a 20 salários mínimos (de R$ 16.500,01 a R$ 22.000,00)","4",IF(A2880="acima de 20 salários mínimos (acima de R$ 22.000,00)","5")))))))))))))</f>
        <v>4</v>
      </c>
      <c r="D2880" s="3" t="n">
        <v>31.46</v>
      </c>
    </row>
    <row r="2881" customFormat="false" ht="15.75" hidden="false" customHeight="true" outlineLevel="0" collapsed="false">
      <c r="A2881" s="3" t="s">
        <v>15</v>
      </c>
      <c r="B2881" s="3" t="str">
        <f aca="false">IF(A2881="","",IF(A2881="até 1 salário mínimo (até R$ 1.100,00)","1",IF(A2881="de 1 a 1,5 salários mínimos (de R$ 1.100,01 a R$ 1.650,00)","2",IF(A2881="de 1,5 a 2 salários mínimos (de R$ 1.650,01 a R$ 2.200,00)","3",IF(A2881="de 2 a 2,5 salários mínimos (de R$ 2.200,01 a R$ 2.750,00)","4",IF(A2881="de 2,5 a 3 salários mínimos (de R$ 2.750,01 a R$ 3.300,00)","5",IF(A2881="de 3 a 4 salários mínimos (de R$ 3.300,01 a R$ 4.400,00)","6",IF(A2881="de 4 a 5 salários mínimos (de R$ 4.400,01 a R$ 5.500,00)","7",IF(A2881="de 5 a 7 salários mínimos (de R$ 5.500,01 a R$ 7.700,00)","8",IF(A2881="de 7 a 10 salários mínimos (de R$ 7.700,01 a R$ 11.000,00)","9",IF(A2881="de 10 a 15 salários mínimos (de R$ 11.000,01 a R$ 16.500,00)","10",IF(A2881="de 15 a 20 salários mínimos (de R$ 16.500,01 a R$ 22.000,00)","11",IF(A2881="acima de 20 salários mínimos (acima de R$ 22.000,00)","12")))))))))))))</f>
        <v>10</v>
      </c>
      <c r="C2881" s="3" t="str">
        <f aca="false">IF(A2881="","",IF(A2881="até 1 salário mínimo (até R$ 1.100,00)","1",IF(A2881="de 1 a 1,5 salários mínimos (de R$ 1.100,01 a R$ 1.650,00)","2",IF(A2881="de 1,5 a 2 salários mínimos (de R$ 1.650,01 a R$ 2.200,00)","2",IF(A2881="de 2 a 2,5 salários mínimos (de R$ 2.200,01 a R$ 2.750,00)","2",IF(A2881="de 2,5 a 3 salários mínimos (de R$ 2.750,01 a R$ 3.300,00)","2",IF(A2881="de 3 a 4 salários mínimos (de R$ 3.300,01 a R$ 4.400,00)","2",IF(A2881="de 4 a 5 salários mínimos (de R$ 4.400,01 a R$ 5.500,00)","3",IF(A2881="de 5 a 7 salários mínimos (de R$ 5.500,01 a R$ 7.700,00)","3",IF(A2881="de 7 a 10 salários mínimos (de R$ 7.700,01 a R$ 11.000,00)","3",IF(A2881="de 10 a 15 salários mínimos (de R$ 11.000,01 a R$ 16.500,00)","4",IF(A2881="de 15 a 20 salários mínimos (de R$ 16.500,01 a R$ 22.000,00)","4",IF(A2881="acima de 20 salários mínimos (acima de R$ 22.000,00)","5")))))))))))))</f>
        <v>4</v>
      </c>
      <c r="D2881" s="3" t="n">
        <v>26.55</v>
      </c>
    </row>
    <row r="2882" customFormat="false" ht="15.75" hidden="false" customHeight="true" outlineLevel="0" collapsed="false">
      <c r="A2882" s="3" t="s">
        <v>6</v>
      </c>
      <c r="B2882" s="3" t="str">
        <f aca="false">IF(A2882="","",IF(A2882="até 1 salário mínimo (até R$ 1.100,00)","1",IF(A2882="de 1 a 1,5 salários mínimos (de R$ 1.100,01 a R$ 1.650,00)","2",IF(A2882="de 1,5 a 2 salários mínimos (de R$ 1.650,01 a R$ 2.200,00)","3",IF(A2882="de 2 a 2,5 salários mínimos (de R$ 2.200,01 a R$ 2.750,00)","4",IF(A2882="de 2,5 a 3 salários mínimos (de R$ 2.750,01 a R$ 3.300,00)","5",IF(A2882="de 3 a 4 salários mínimos (de R$ 3.300,01 a R$ 4.400,00)","6",IF(A2882="de 4 a 5 salários mínimos (de R$ 4.400,01 a R$ 5.500,00)","7",IF(A2882="de 5 a 7 salários mínimos (de R$ 5.500,01 a R$ 7.700,00)","8",IF(A2882="de 7 a 10 salários mínimos (de R$ 7.700,01 a R$ 11.000,00)","9",IF(A2882="de 10 a 15 salários mínimos (de R$ 11.000,01 a R$ 16.500,00)","10",IF(A2882="de 15 a 20 salários mínimos (de R$ 16.500,01 a R$ 22.000,00)","11",IF(A2882="acima de 20 salários mínimos (acima de R$ 22.000,00)","12")))))))))))))</f>
        <v>1</v>
      </c>
      <c r="C2882" s="3" t="str">
        <f aca="false">IF(A2882="","",IF(A2882="até 1 salário mínimo (até R$ 1.100,00)","1",IF(A2882="de 1 a 1,5 salários mínimos (de R$ 1.100,01 a R$ 1.650,00)","2",IF(A2882="de 1,5 a 2 salários mínimos (de R$ 1.650,01 a R$ 2.200,00)","2",IF(A2882="de 2 a 2,5 salários mínimos (de R$ 2.200,01 a R$ 2.750,00)","2",IF(A2882="de 2,5 a 3 salários mínimos (de R$ 2.750,01 a R$ 3.300,00)","2",IF(A2882="de 3 a 4 salários mínimos (de R$ 3.300,01 a R$ 4.400,00)","2",IF(A2882="de 4 a 5 salários mínimos (de R$ 4.400,01 a R$ 5.500,00)","3",IF(A2882="de 5 a 7 salários mínimos (de R$ 5.500,01 a R$ 7.700,00)","3",IF(A2882="de 7 a 10 salários mínimos (de R$ 7.700,01 a R$ 11.000,00)","3",IF(A2882="de 10 a 15 salários mínimos (de R$ 11.000,01 a R$ 16.500,00)","4",IF(A2882="de 15 a 20 salários mínimos (de R$ 16.500,01 a R$ 22.000,00)","4",IF(A2882="acima de 20 salários mínimos (acima de R$ 22.000,00)","5")))))))))))))</f>
        <v>1</v>
      </c>
      <c r="D2882" s="3" t="n">
        <v>36.42</v>
      </c>
    </row>
    <row r="2883" customFormat="false" ht="15.75" hidden="false" customHeight="true" outlineLevel="0" collapsed="false">
      <c r="A2883" s="3" t="s">
        <v>14</v>
      </c>
      <c r="B2883" s="3" t="str">
        <f aca="false">IF(A2883="","",IF(A2883="até 1 salário mínimo (até R$ 1.100,00)","1",IF(A2883="de 1 a 1,5 salários mínimos (de R$ 1.100,01 a R$ 1.650,00)","2",IF(A2883="de 1,5 a 2 salários mínimos (de R$ 1.650,01 a R$ 2.200,00)","3",IF(A2883="de 2 a 2,5 salários mínimos (de R$ 2.200,01 a R$ 2.750,00)","4",IF(A2883="de 2,5 a 3 salários mínimos (de R$ 2.750,01 a R$ 3.300,00)","5",IF(A2883="de 3 a 4 salários mínimos (de R$ 3.300,01 a R$ 4.400,00)","6",IF(A2883="de 4 a 5 salários mínimos (de R$ 4.400,01 a R$ 5.500,00)","7",IF(A2883="de 5 a 7 salários mínimos (de R$ 5.500,01 a R$ 7.700,00)","8",IF(A2883="de 7 a 10 salários mínimos (de R$ 7.700,01 a R$ 11.000,00)","9",IF(A2883="de 10 a 15 salários mínimos (de R$ 11.000,01 a R$ 16.500,00)","10",IF(A2883="de 15 a 20 salários mínimos (de R$ 16.500,01 a R$ 22.000,00)","11",IF(A2883="acima de 20 salários mínimos (acima de R$ 22.000,00)","12")))))))))))))</f>
        <v>2</v>
      </c>
      <c r="C2883" s="3" t="str">
        <f aca="false">IF(A2883="","",IF(A2883="até 1 salário mínimo (até R$ 1.100,00)","1",IF(A2883="de 1 a 1,5 salários mínimos (de R$ 1.100,01 a R$ 1.650,00)","2",IF(A2883="de 1,5 a 2 salários mínimos (de R$ 1.650,01 a R$ 2.200,00)","2",IF(A2883="de 2 a 2,5 salários mínimos (de R$ 2.200,01 a R$ 2.750,00)","2",IF(A2883="de 2,5 a 3 salários mínimos (de R$ 2.750,01 a R$ 3.300,00)","2",IF(A2883="de 3 a 4 salários mínimos (de R$ 3.300,01 a R$ 4.400,00)","2",IF(A2883="de 4 a 5 salários mínimos (de R$ 4.400,01 a R$ 5.500,00)","3",IF(A2883="de 5 a 7 salários mínimos (de R$ 5.500,01 a R$ 7.700,00)","3",IF(A2883="de 7 a 10 salários mínimos (de R$ 7.700,01 a R$ 11.000,00)","3",IF(A2883="de 10 a 15 salários mínimos (de R$ 11.000,01 a R$ 16.500,00)","4",IF(A2883="de 15 a 20 salários mínimos (de R$ 16.500,01 a R$ 22.000,00)","4",IF(A2883="acima de 20 salários mínimos (acima de R$ 22.000,00)","5")))))))))))))</f>
        <v>2</v>
      </c>
      <c r="D2883" s="3" t="n">
        <v>28.96</v>
      </c>
    </row>
    <row r="2884" customFormat="false" ht="15.75" hidden="false" customHeight="true" outlineLevel="0" collapsed="false">
      <c r="A2884" s="3" t="s">
        <v>10</v>
      </c>
      <c r="B2884" s="3" t="str">
        <f aca="false">IF(A2884="","",IF(A2884="até 1 salário mínimo (até R$ 1.100,00)","1",IF(A2884="de 1 a 1,5 salários mínimos (de R$ 1.100,01 a R$ 1.650,00)","2",IF(A2884="de 1,5 a 2 salários mínimos (de R$ 1.650,01 a R$ 2.200,00)","3",IF(A2884="de 2 a 2,5 salários mínimos (de R$ 2.200,01 a R$ 2.750,00)","4",IF(A2884="de 2,5 a 3 salários mínimos (de R$ 2.750,01 a R$ 3.300,00)","5",IF(A2884="de 3 a 4 salários mínimos (de R$ 3.300,01 a R$ 4.400,00)","6",IF(A2884="de 4 a 5 salários mínimos (de R$ 4.400,01 a R$ 5.500,00)","7",IF(A2884="de 5 a 7 salários mínimos (de R$ 5.500,01 a R$ 7.700,00)","8",IF(A2884="de 7 a 10 salários mínimos (de R$ 7.700,01 a R$ 11.000,00)","9",IF(A2884="de 10 a 15 salários mínimos (de R$ 11.000,01 a R$ 16.500,00)","10",IF(A2884="de 15 a 20 salários mínimos (de R$ 16.500,01 a R$ 22.000,00)","11",IF(A2884="acima de 20 salários mínimos (acima de R$ 22.000,00)","12")))))))))))))</f>
        <v>6</v>
      </c>
      <c r="C2884" s="3" t="str">
        <f aca="false">IF(A2884="","",IF(A2884="até 1 salário mínimo (até R$ 1.100,00)","1",IF(A2884="de 1 a 1,5 salários mínimos (de R$ 1.100,01 a R$ 1.650,00)","2",IF(A2884="de 1,5 a 2 salários mínimos (de R$ 1.650,01 a R$ 2.200,00)","2",IF(A2884="de 2 a 2,5 salários mínimos (de R$ 2.200,01 a R$ 2.750,00)","2",IF(A2884="de 2,5 a 3 salários mínimos (de R$ 2.750,01 a R$ 3.300,00)","2",IF(A2884="de 3 a 4 salários mínimos (de R$ 3.300,01 a R$ 4.400,00)","2",IF(A2884="de 4 a 5 salários mínimos (de R$ 4.400,01 a R$ 5.500,00)","3",IF(A2884="de 5 a 7 salários mínimos (de R$ 5.500,01 a R$ 7.700,00)","3",IF(A2884="de 7 a 10 salários mínimos (de R$ 7.700,01 a R$ 11.000,00)","3",IF(A2884="de 10 a 15 salários mínimos (de R$ 11.000,01 a R$ 16.500,00)","4",IF(A2884="de 15 a 20 salários mínimos (de R$ 16.500,01 a R$ 22.000,00)","4",IF(A2884="acima de 20 salários mínimos (acima de R$ 22.000,00)","5")))))))))))))</f>
        <v>2</v>
      </c>
      <c r="D2884" s="3" t="n">
        <v>15.52</v>
      </c>
    </row>
    <row r="2885" customFormat="false" ht="15.75" hidden="false" customHeight="true" outlineLevel="0" collapsed="false">
      <c r="A2885" s="3" t="s">
        <v>9</v>
      </c>
      <c r="B2885" s="3" t="str">
        <f aca="false">IF(A2885="","",IF(A2885="até 1 salário mínimo (até R$ 1.100,00)","1",IF(A2885="de 1 a 1,5 salários mínimos (de R$ 1.100,01 a R$ 1.650,00)","2",IF(A2885="de 1,5 a 2 salários mínimos (de R$ 1.650,01 a R$ 2.200,00)","3",IF(A2885="de 2 a 2,5 salários mínimos (de R$ 2.200,01 a R$ 2.750,00)","4",IF(A2885="de 2,5 a 3 salários mínimos (de R$ 2.750,01 a R$ 3.300,00)","5",IF(A2885="de 3 a 4 salários mínimos (de R$ 3.300,01 a R$ 4.400,00)","6",IF(A2885="de 4 a 5 salários mínimos (de R$ 4.400,01 a R$ 5.500,00)","7",IF(A2885="de 5 a 7 salários mínimos (de R$ 5.500,01 a R$ 7.700,00)","8",IF(A2885="de 7 a 10 salários mínimos (de R$ 7.700,01 a R$ 11.000,00)","9",IF(A2885="de 10 a 15 salários mínimos (de R$ 11.000,01 a R$ 16.500,00)","10",IF(A2885="de 15 a 20 salários mínimos (de R$ 16.500,01 a R$ 22.000,00)","11",IF(A2885="acima de 20 salários mínimos (acima de R$ 22.000,00)","12")))))))))))))</f>
        <v>5</v>
      </c>
      <c r="C2885" s="3" t="str">
        <f aca="false">IF(A2885="","",IF(A2885="até 1 salário mínimo (até R$ 1.100,00)","1",IF(A2885="de 1 a 1,5 salários mínimos (de R$ 1.100,01 a R$ 1.650,00)","2",IF(A2885="de 1,5 a 2 salários mínimos (de R$ 1.650,01 a R$ 2.200,00)","2",IF(A2885="de 2 a 2,5 salários mínimos (de R$ 2.200,01 a R$ 2.750,00)","2",IF(A2885="de 2,5 a 3 salários mínimos (de R$ 2.750,01 a R$ 3.300,00)","2",IF(A2885="de 3 a 4 salários mínimos (de R$ 3.300,01 a R$ 4.400,00)","2",IF(A2885="de 4 a 5 salários mínimos (de R$ 4.400,01 a R$ 5.500,00)","3",IF(A2885="de 5 a 7 salários mínimos (de R$ 5.500,01 a R$ 7.700,00)","3",IF(A2885="de 7 a 10 salários mínimos (de R$ 7.700,01 a R$ 11.000,00)","3",IF(A2885="de 10 a 15 salários mínimos (de R$ 11.000,01 a R$ 16.500,00)","4",IF(A2885="de 15 a 20 salários mínimos (de R$ 16.500,01 a R$ 22.000,00)","4",IF(A2885="acima de 20 salários mínimos (acima de R$ 22.000,00)","5")))))))))))))</f>
        <v>2</v>
      </c>
      <c r="D2885" s="3" t="n">
        <v>0</v>
      </c>
    </row>
    <row r="2886" customFormat="false" ht="15.75" hidden="false" customHeight="true" outlineLevel="0" collapsed="false">
      <c r="A2886" s="3"/>
      <c r="B2886" s="3" t="str">
        <f aca="false">IF(A2886="","",IF(A2886="até 1 salário mínimo (até R$ 1.100,00)","1",IF(A2886="de 1 a 1,5 salários mínimos (de R$ 1.100,01 a R$ 1.650,00)","2",IF(A2886="de 1,5 a 2 salários mínimos (de R$ 1.650,01 a R$ 2.200,00)","3",IF(A2886="de 2 a 2,5 salários mínimos (de R$ 2.200,01 a R$ 2.750,00)","4",IF(A2886="de 2,5 a 3 salários mínimos (de R$ 2.750,01 a R$ 3.300,00)","5",IF(A2886="de 3 a 4 salários mínimos (de R$ 3.300,01 a R$ 4.400,00)","6",IF(A2886="de 4 a 5 salários mínimos (de R$ 4.400,01 a R$ 5.500,00)","7",IF(A2886="de 5 a 7 salários mínimos (de R$ 5.500,01 a R$ 7.700,00)","8",IF(A2886="de 7 a 10 salários mínimos (de R$ 7.700,01 a R$ 11.000,00)","9",IF(A2886="de 10 a 15 salários mínimos (de R$ 11.000,01 a R$ 16.500,00)","10",IF(A2886="de 15 a 20 salários mínimos (de R$ 16.500,01 a R$ 22.000,00)","11",IF(A2886="acima de 20 salários mínimos (acima de R$ 22.000,00)","12")))))))))))))</f>
        <v/>
      </c>
      <c r="C2886" s="3" t="str">
        <f aca="false">IF(A2886="","",IF(A2886="até 1 salário mínimo (até R$ 1.100,00)","1",IF(A2886="de 1 a 1,5 salários mínimos (de R$ 1.100,01 a R$ 1.650,00)","2",IF(A2886="de 1,5 a 2 salários mínimos (de R$ 1.650,01 a R$ 2.200,00)","2",IF(A2886="de 2 a 2,5 salários mínimos (de R$ 2.200,01 a R$ 2.750,00)","2",IF(A2886="de 2,5 a 3 salários mínimos (de R$ 2.750,01 a R$ 3.300,00)","2",IF(A2886="de 3 a 4 salários mínimos (de R$ 3.300,01 a R$ 4.400,00)","2",IF(A2886="de 4 a 5 salários mínimos (de R$ 4.400,01 a R$ 5.500,00)","3",IF(A2886="de 5 a 7 salários mínimos (de R$ 5.500,01 a R$ 7.700,00)","3",IF(A2886="de 7 a 10 salários mínimos (de R$ 7.700,01 a R$ 11.000,00)","3",IF(A2886="de 10 a 15 salários mínimos (de R$ 11.000,01 a R$ 16.500,00)","4",IF(A2886="de 15 a 20 salários mínimos (de R$ 16.500,01 a R$ 22.000,00)","4",IF(A2886="acima de 20 salários mínimos (acima de R$ 22.000,00)","5")))))))))))))</f>
        <v/>
      </c>
      <c r="D2886" s="3" t="n">
        <v>26.38</v>
      </c>
    </row>
    <row r="2887" customFormat="false" ht="15.75" hidden="false" customHeight="true" outlineLevel="0" collapsed="false">
      <c r="A2887" s="3" t="s">
        <v>4</v>
      </c>
      <c r="B2887" s="3" t="str">
        <f aca="false">IF(A2887="","",IF(A2887="até 1 salário mínimo (até R$ 1.100,00)","1",IF(A2887="de 1 a 1,5 salários mínimos (de R$ 1.100,01 a R$ 1.650,00)","2",IF(A2887="de 1,5 a 2 salários mínimos (de R$ 1.650,01 a R$ 2.200,00)","3",IF(A2887="de 2 a 2,5 salários mínimos (de R$ 2.200,01 a R$ 2.750,00)","4",IF(A2887="de 2,5 a 3 salários mínimos (de R$ 2.750,01 a R$ 3.300,00)","5",IF(A2887="de 3 a 4 salários mínimos (de R$ 3.300,01 a R$ 4.400,00)","6",IF(A2887="de 4 a 5 salários mínimos (de R$ 4.400,01 a R$ 5.500,00)","7",IF(A2887="de 5 a 7 salários mínimos (de R$ 5.500,01 a R$ 7.700,00)","8",IF(A2887="de 7 a 10 salários mínimos (de R$ 7.700,01 a R$ 11.000,00)","9",IF(A2887="de 10 a 15 salários mínimos (de R$ 11.000,01 a R$ 16.500,00)","10",IF(A2887="de 15 a 20 salários mínimos (de R$ 16.500,01 a R$ 22.000,00)","11",IF(A2887="acima de 20 salários mínimos (acima de R$ 22.000,00)","12")))))))))))))</f>
        <v>3</v>
      </c>
      <c r="C2887" s="3" t="str">
        <f aca="false">IF(A2887="","",IF(A2887="até 1 salário mínimo (até R$ 1.100,00)","1",IF(A2887="de 1 a 1,5 salários mínimos (de R$ 1.100,01 a R$ 1.650,00)","2",IF(A2887="de 1,5 a 2 salários mínimos (de R$ 1.650,01 a R$ 2.200,00)","2",IF(A2887="de 2 a 2,5 salários mínimos (de R$ 2.200,01 a R$ 2.750,00)","2",IF(A2887="de 2,5 a 3 salários mínimos (de R$ 2.750,01 a R$ 3.300,00)","2",IF(A2887="de 3 a 4 salários mínimos (de R$ 3.300,01 a R$ 4.400,00)","2",IF(A2887="de 4 a 5 salários mínimos (de R$ 4.400,01 a R$ 5.500,00)","3",IF(A2887="de 5 a 7 salários mínimos (de R$ 5.500,01 a R$ 7.700,00)","3",IF(A2887="de 7 a 10 salários mínimos (de R$ 7.700,01 a R$ 11.000,00)","3",IF(A2887="de 10 a 15 salários mínimos (de R$ 11.000,01 a R$ 16.500,00)","4",IF(A2887="de 15 a 20 salários mínimos (de R$ 16.500,01 a R$ 22.000,00)","4",IF(A2887="acima de 20 salários mínimos (acima de R$ 22.000,00)","5")))))))))))))</f>
        <v>2</v>
      </c>
      <c r="D2887" s="3" t="n">
        <v>5.83</v>
      </c>
    </row>
    <row r="2888" customFormat="false" ht="15.75" hidden="false" customHeight="true" outlineLevel="0" collapsed="false">
      <c r="A2888" s="3" t="s">
        <v>6</v>
      </c>
      <c r="B2888" s="3" t="str">
        <f aca="false">IF(A2888="","",IF(A2888="até 1 salário mínimo (até R$ 1.100,00)","1",IF(A2888="de 1 a 1,5 salários mínimos (de R$ 1.100,01 a R$ 1.650,00)","2",IF(A2888="de 1,5 a 2 salários mínimos (de R$ 1.650,01 a R$ 2.200,00)","3",IF(A2888="de 2 a 2,5 salários mínimos (de R$ 2.200,01 a R$ 2.750,00)","4",IF(A2888="de 2,5 a 3 salários mínimos (de R$ 2.750,01 a R$ 3.300,00)","5",IF(A2888="de 3 a 4 salários mínimos (de R$ 3.300,01 a R$ 4.400,00)","6",IF(A2888="de 4 a 5 salários mínimos (de R$ 4.400,01 a R$ 5.500,00)","7",IF(A2888="de 5 a 7 salários mínimos (de R$ 5.500,01 a R$ 7.700,00)","8",IF(A2888="de 7 a 10 salários mínimos (de R$ 7.700,01 a R$ 11.000,00)","9",IF(A2888="de 10 a 15 salários mínimos (de R$ 11.000,01 a R$ 16.500,00)","10",IF(A2888="de 15 a 20 salários mínimos (de R$ 16.500,01 a R$ 22.000,00)","11",IF(A2888="acima de 20 salários mínimos (acima de R$ 22.000,00)","12")))))))))))))</f>
        <v>1</v>
      </c>
      <c r="C2888" s="3" t="str">
        <f aca="false">IF(A2888="","",IF(A2888="até 1 salário mínimo (até R$ 1.100,00)","1",IF(A2888="de 1 a 1,5 salários mínimos (de R$ 1.100,01 a R$ 1.650,00)","2",IF(A2888="de 1,5 a 2 salários mínimos (de R$ 1.650,01 a R$ 2.200,00)","2",IF(A2888="de 2 a 2,5 salários mínimos (de R$ 2.200,01 a R$ 2.750,00)","2",IF(A2888="de 2,5 a 3 salários mínimos (de R$ 2.750,01 a R$ 3.300,00)","2",IF(A2888="de 3 a 4 salários mínimos (de R$ 3.300,01 a R$ 4.400,00)","2",IF(A2888="de 4 a 5 salários mínimos (de R$ 4.400,01 a R$ 5.500,00)","3",IF(A2888="de 5 a 7 salários mínimos (de R$ 5.500,01 a R$ 7.700,00)","3",IF(A2888="de 7 a 10 salários mínimos (de R$ 7.700,01 a R$ 11.000,00)","3",IF(A2888="de 10 a 15 salários mínimos (de R$ 11.000,01 a R$ 16.500,00)","4",IF(A2888="de 15 a 20 salários mínimos (de R$ 16.500,01 a R$ 22.000,00)","4",IF(A2888="acima de 20 salários mínimos (acima de R$ 22.000,00)","5")))))))))))))</f>
        <v>1</v>
      </c>
      <c r="D2888" s="3" t="n">
        <v>43.1</v>
      </c>
    </row>
    <row r="2889" customFormat="false" ht="15.75" hidden="false" customHeight="true" outlineLevel="0" collapsed="false">
      <c r="A2889" s="3" t="s">
        <v>4</v>
      </c>
      <c r="B2889" s="3" t="str">
        <f aca="false">IF(A2889="","",IF(A2889="até 1 salário mínimo (até R$ 1.100,00)","1",IF(A2889="de 1 a 1,5 salários mínimos (de R$ 1.100,01 a R$ 1.650,00)","2",IF(A2889="de 1,5 a 2 salários mínimos (de R$ 1.650,01 a R$ 2.200,00)","3",IF(A2889="de 2 a 2,5 salários mínimos (de R$ 2.200,01 a R$ 2.750,00)","4",IF(A2889="de 2,5 a 3 salários mínimos (de R$ 2.750,01 a R$ 3.300,00)","5",IF(A2889="de 3 a 4 salários mínimos (de R$ 3.300,01 a R$ 4.400,00)","6",IF(A2889="de 4 a 5 salários mínimos (de R$ 4.400,01 a R$ 5.500,00)","7",IF(A2889="de 5 a 7 salários mínimos (de R$ 5.500,01 a R$ 7.700,00)","8",IF(A2889="de 7 a 10 salários mínimos (de R$ 7.700,01 a R$ 11.000,00)","9",IF(A2889="de 10 a 15 salários mínimos (de R$ 11.000,01 a R$ 16.500,00)","10",IF(A2889="de 15 a 20 salários mínimos (de R$ 16.500,01 a R$ 22.000,00)","11",IF(A2889="acima de 20 salários mínimos (acima de R$ 22.000,00)","12")))))))))))))</f>
        <v>3</v>
      </c>
      <c r="C2889" s="3" t="str">
        <f aca="false">IF(A2889="","",IF(A2889="até 1 salário mínimo (até R$ 1.100,00)","1",IF(A2889="de 1 a 1,5 salários mínimos (de R$ 1.100,01 a R$ 1.650,00)","2",IF(A2889="de 1,5 a 2 salários mínimos (de R$ 1.650,01 a R$ 2.200,00)","2",IF(A2889="de 2 a 2,5 salários mínimos (de R$ 2.200,01 a R$ 2.750,00)","2",IF(A2889="de 2,5 a 3 salários mínimos (de R$ 2.750,01 a R$ 3.300,00)","2",IF(A2889="de 3 a 4 salários mínimos (de R$ 3.300,01 a R$ 4.400,00)","2",IF(A2889="de 4 a 5 salários mínimos (de R$ 4.400,01 a R$ 5.500,00)","3",IF(A2889="de 5 a 7 salários mínimos (de R$ 5.500,01 a R$ 7.700,00)","3",IF(A2889="de 7 a 10 salários mínimos (de R$ 7.700,01 a R$ 11.000,00)","3",IF(A2889="de 10 a 15 salários mínimos (de R$ 11.000,01 a R$ 16.500,00)","4",IF(A2889="de 15 a 20 salários mínimos (de R$ 16.500,01 a R$ 22.000,00)","4",IF(A2889="acima de 20 salários mínimos (acima de R$ 22.000,00)","5")))))))))))))</f>
        <v>2</v>
      </c>
      <c r="D2889" s="3" t="n">
        <v>37.47</v>
      </c>
    </row>
    <row r="2890" customFormat="false" ht="15.75" hidden="false" customHeight="true" outlineLevel="0" collapsed="false">
      <c r="A2890" s="3" t="s">
        <v>5</v>
      </c>
      <c r="B2890" s="3" t="str">
        <f aca="false">IF(A2890="","",IF(A2890="até 1 salário mínimo (até R$ 1.100,00)","1",IF(A2890="de 1 a 1,5 salários mínimos (de R$ 1.100,01 a R$ 1.650,00)","2",IF(A2890="de 1,5 a 2 salários mínimos (de R$ 1.650,01 a R$ 2.200,00)","3",IF(A2890="de 2 a 2,5 salários mínimos (de R$ 2.200,01 a R$ 2.750,00)","4",IF(A2890="de 2,5 a 3 salários mínimos (de R$ 2.750,01 a R$ 3.300,00)","5",IF(A2890="de 3 a 4 salários mínimos (de R$ 3.300,01 a R$ 4.400,00)","6",IF(A2890="de 4 a 5 salários mínimos (de R$ 4.400,01 a R$ 5.500,00)","7",IF(A2890="de 5 a 7 salários mínimos (de R$ 5.500,01 a R$ 7.700,00)","8",IF(A2890="de 7 a 10 salários mínimos (de R$ 7.700,01 a R$ 11.000,00)","9",IF(A2890="de 10 a 15 salários mínimos (de R$ 11.000,01 a R$ 16.500,00)","10",IF(A2890="de 15 a 20 salários mínimos (de R$ 16.500,01 a R$ 22.000,00)","11",IF(A2890="acima de 20 salários mínimos (acima de R$ 22.000,00)","12")))))))))))))</f>
        <v>8</v>
      </c>
      <c r="C2890" s="3" t="str">
        <f aca="false">IF(A2890="","",IF(A2890="até 1 salário mínimo (até R$ 1.100,00)","1",IF(A2890="de 1 a 1,5 salários mínimos (de R$ 1.100,01 a R$ 1.650,00)","2",IF(A2890="de 1,5 a 2 salários mínimos (de R$ 1.650,01 a R$ 2.200,00)","2",IF(A2890="de 2 a 2,5 salários mínimos (de R$ 2.200,01 a R$ 2.750,00)","2",IF(A2890="de 2,5 a 3 salários mínimos (de R$ 2.750,01 a R$ 3.300,00)","2",IF(A2890="de 3 a 4 salários mínimos (de R$ 3.300,01 a R$ 4.400,00)","2",IF(A2890="de 4 a 5 salários mínimos (de R$ 4.400,01 a R$ 5.500,00)","3",IF(A2890="de 5 a 7 salários mínimos (de R$ 5.500,01 a R$ 7.700,00)","3",IF(A2890="de 7 a 10 salários mínimos (de R$ 7.700,01 a R$ 11.000,00)","3",IF(A2890="de 10 a 15 salários mínimos (de R$ 11.000,01 a R$ 16.500,00)","4",IF(A2890="de 15 a 20 salários mínimos (de R$ 16.500,01 a R$ 22.000,00)","4",IF(A2890="acima de 20 salários mínimos (acima de R$ 22.000,00)","5")))))))))))))</f>
        <v>3</v>
      </c>
      <c r="D2890" s="3" t="n">
        <v>19.93</v>
      </c>
    </row>
    <row r="2891" customFormat="false" ht="15.75" hidden="false" customHeight="true" outlineLevel="0" collapsed="false">
      <c r="A2891" s="3" t="s">
        <v>4</v>
      </c>
      <c r="B2891" s="3" t="str">
        <f aca="false">IF(A2891="","",IF(A2891="até 1 salário mínimo (até R$ 1.100,00)","1",IF(A2891="de 1 a 1,5 salários mínimos (de R$ 1.100,01 a R$ 1.650,00)","2",IF(A2891="de 1,5 a 2 salários mínimos (de R$ 1.650,01 a R$ 2.200,00)","3",IF(A2891="de 2 a 2,5 salários mínimos (de R$ 2.200,01 a R$ 2.750,00)","4",IF(A2891="de 2,5 a 3 salários mínimos (de R$ 2.750,01 a R$ 3.300,00)","5",IF(A2891="de 3 a 4 salários mínimos (de R$ 3.300,01 a R$ 4.400,00)","6",IF(A2891="de 4 a 5 salários mínimos (de R$ 4.400,01 a R$ 5.500,00)","7",IF(A2891="de 5 a 7 salários mínimos (de R$ 5.500,01 a R$ 7.700,00)","8",IF(A2891="de 7 a 10 salários mínimos (de R$ 7.700,01 a R$ 11.000,00)","9",IF(A2891="de 10 a 15 salários mínimos (de R$ 11.000,01 a R$ 16.500,00)","10",IF(A2891="de 15 a 20 salários mínimos (de R$ 16.500,01 a R$ 22.000,00)","11",IF(A2891="acima de 20 salários mínimos (acima de R$ 22.000,00)","12")))))))))))))</f>
        <v>3</v>
      </c>
      <c r="C2891" s="3" t="str">
        <f aca="false">IF(A2891="","",IF(A2891="até 1 salário mínimo (até R$ 1.100,00)","1",IF(A2891="de 1 a 1,5 salários mínimos (de R$ 1.100,01 a R$ 1.650,00)","2",IF(A2891="de 1,5 a 2 salários mínimos (de R$ 1.650,01 a R$ 2.200,00)","2",IF(A2891="de 2 a 2,5 salários mínimos (de R$ 2.200,01 a R$ 2.750,00)","2",IF(A2891="de 2,5 a 3 salários mínimos (de R$ 2.750,01 a R$ 3.300,00)","2",IF(A2891="de 3 a 4 salários mínimos (de R$ 3.300,01 a R$ 4.400,00)","2",IF(A2891="de 4 a 5 salários mínimos (de R$ 4.400,01 a R$ 5.500,00)","3",IF(A2891="de 5 a 7 salários mínimos (de R$ 5.500,01 a R$ 7.700,00)","3",IF(A2891="de 7 a 10 salários mínimos (de R$ 7.700,01 a R$ 11.000,00)","3",IF(A2891="de 10 a 15 salários mínimos (de R$ 11.000,01 a R$ 16.500,00)","4",IF(A2891="de 15 a 20 salários mínimos (de R$ 16.500,01 a R$ 22.000,00)","4",IF(A2891="acima de 20 salários mínimos (acima de R$ 22.000,00)","5")))))))))))))</f>
        <v>2</v>
      </c>
      <c r="D2891" s="3" t="n">
        <v>10.68</v>
      </c>
    </row>
    <row r="2892" customFormat="false" ht="15.75" hidden="false" customHeight="true" outlineLevel="0" collapsed="false">
      <c r="A2892" s="3" t="s">
        <v>4</v>
      </c>
      <c r="B2892" s="3" t="str">
        <f aca="false">IF(A2892="","",IF(A2892="até 1 salário mínimo (até R$ 1.100,00)","1",IF(A2892="de 1 a 1,5 salários mínimos (de R$ 1.100,01 a R$ 1.650,00)","2",IF(A2892="de 1,5 a 2 salários mínimos (de R$ 1.650,01 a R$ 2.200,00)","3",IF(A2892="de 2 a 2,5 salários mínimos (de R$ 2.200,01 a R$ 2.750,00)","4",IF(A2892="de 2,5 a 3 salários mínimos (de R$ 2.750,01 a R$ 3.300,00)","5",IF(A2892="de 3 a 4 salários mínimos (de R$ 3.300,01 a R$ 4.400,00)","6",IF(A2892="de 4 a 5 salários mínimos (de R$ 4.400,01 a R$ 5.500,00)","7",IF(A2892="de 5 a 7 salários mínimos (de R$ 5.500,01 a R$ 7.700,00)","8",IF(A2892="de 7 a 10 salários mínimos (de R$ 7.700,01 a R$ 11.000,00)","9",IF(A2892="de 10 a 15 salários mínimos (de R$ 11.000,01 a R$ 16.500,00)","10",IF(A2892="de 15 a 20 salários mínimos (de R$ 16.500,01 a R$ 22.000,00)","11",IF(A2892="acima de 20 salários mínimos (acima de R$ 22.000,00)","12")))))))))))))</f>
        <v>3</v>
      </c>
      <c r="C2892" s="3" t="str">
        <f aca="false">IF(A2892="","",IF(A2892="até 1 salário mínimo (até R$ 1.100,00)","1",IF(A2892="de 1 a 1,5 salários mínimos (de R$ 1.100,01 a R$ 1.650,00)","2",IF(A2892="de 1,5 a 2 salários mínimos (de R$ 1.650,01 a R$ 2.200,00)","2",IF(A2892="de 2 a 2,5 salários mínimos (de R$ 2.200,01 a R$ 2.750,00)","2",IF(A2892="de 2,5 a 3 salários mínimos (de R$ 2.750,01 a R$ 3.300,00)","2",IF(A2892="de 3 a 4 salários mínimos (de R$ 3.300,01 a R$ 4.400,00)","2",IF(A2892="de 4 a 5 salários mínimos (de R$ 4.400,01 a R$ 5.500,00)","3",IF(A2892="de 5 a 7 salários mínimos (de R$ 5.500,01 a R$ 7.700,00)","3",IF(A2892="de 7 a 10 salários mínimos (de R$ 7.700,01 a R$ 11.000,00)","3",IF(A2892="de 10 a 15 salários mínimos (de R$ 11.000,01 a R$ 16.500,00)","4",IF(A2892="de 15 a 20 salários mínimos (de R$ 16.500,01 a R$ 22.000,00)","4",IF(A2892="acima de 20 salários mínimos (acima de R$ 22.000,00)","5")))))))))))))</f>
        <v>2</v>
      </c>
      <c r="D2892" s="3" t="n">
        <v>44.71</v>
      </c>
    </row>
    <row r="2893" customFormat="false" ht="15.75" hidden="false" customHeight="true" outlineLevel="0" collapsed="false">
      <c r="A2893" s="3"/>
      <c r="B2893" s="3" t="str">
        <f aca="false">IF(A2893="","",IF(A2893="até 1 salário mínimo (até R$ 1.100,00)","1",IF(A2893="de 1 a 1,5 salários mínimos (de R$ 1.100,01 a R$ 1.650,00)","2",IF(A2893="de 1,5 a 2 salários mínimos (de R$ 1.650,01 a R$ 2.200,00)","3",IF(A2893="de 2 a 2,5 salários mínimos (de R$ 2.200,01 a R$ 2.750,00)","4",IF(A2893="de 2,5 a 3 salários mínimos (de R$ 2.750,01 a R$ 3.300,00)","5",IF(A2893="de 3 a 4 salários mínimos (de R$ 3.300,01 a R$ 4.400,00)","6",IF(A2893="de 4 a 5 salários mínimos (de R$ 4.400,01 a R$ 5.500,00)","7",IF(A2893="de 5 a 7 salários mínimos (de R$ 5.500,01 a R$ 7.700,00)","8",IF(A2893="de 7 a 10 salários mínimos (de R$ 7.700,01 a R$ 11.000,00)","9",IF(A2893="de 10 a 15 salários mínimos (de R$ 11.000,01 a R$ 16.500,00)","10",IF(A2893="de 15 a 20 salários mínimos (de R$ 16.500,01 a R$ 22.000,00)","11",IF(A2893="acima de 20 salários mínimos (acima de R$ 22.000,00)","12")))))))))))))</f>
        <v/>
      </c>
      <c r="C2893" s="3" t="str">
        <f aca="false">IF(A2893="","",IF(A2893="até 1 salário mínimo (até R$ 1.100,00)","1",IF(A2893="de 1 a 1,5 salários mínimos (de R$ 1.100,01 a R$ 1.650,00)","2",IF(A2893="de 1,5 a 2 salários mínimos (de R$ 1.650,01 a R$ 2.200,00)","2",IF(A2893="de 2 a 2,5 salários mínimos (de R$ 2.200,01 a R$ 2.750,00)","2",IF(A2893="de 2,5 a 3 salários mínimos (de R$ 2.750,01 a R$ 3.300,00)","2",IF(A2893="de 3 a 4 salários mínimos (de R$ 3.300,01 a R$ 4.400,00)","2",IF(A2893="de 4 a 5 salários mínimos (de R$ 4.400,01 a R$ 5.500,00)","3",IF(A2893="de 5 a 7 salários mínimos (de R$ 5.500,01 a R$ 7.700,00)","3",IF(A2893="de 7 a 10 salários mínimos (de R$ 7.700,01 a R$ 11.000,00)","3",IF(A2893="de 10 a 15 salários mínimos (de R$ 11.000,01 a R$ 16.500,00)","4",IF(A2893="de 15 a 20 salários mínimos (de R$ 16.500,01 a R$ 22.000,00)","4",IF(A2893="acima de 20 salários mínimos (acima de R$ 22.000,00)","5")))))))))))))</f>
        <v/>
      </c>
      <c r="D2893" s="3" t="n">
        <v>20.6</v>
      </c>
    </row>
    <row r="2894" customFormat="false" ht="15.75" hidden="false" customHeight="true" outlineLevel="0" collapsed="false">
      <c r="A2894" s="3" t="s">
        <v>10</v>
      </c>
      <c r="B2894" s="3" t="str">
        <f aca="false">IF(A2894="","",IF(A2894="até 1 salário mínimo (até R$ 1.100,00)","1",IF(A2894="de 1 a 1,5 salários mínimos (de R$ 1.100,01 a R$ 1.650,00)","2",IF(A2894="de 1,5 a 2 salários mínimos (de R$ 1.650,01 a R$ 2.200,00)","3",IF(A2894="de 2 a 2,5 salários mínimos (de R$ 2.200,01 a R$ 2.750,00)","4",IF(A2894="de 2,5 a 3 salários mínimos (de R$ 2.750,01 a R$ 3.300,00)","5",IF(A2894="de 3 a 4 salários mínimos (de R$ 3.300,01 a R$ 4.400,00)","6",IF(A2894="de 4 a 5 salários mínimos (de R$ 4.400,01 a R$ 5.500,00)","7",IF(A2894="de 5 a 7 salários mínimos (de R$ 5.500,01 a R$ 7.700,00)","8",IF(A2894="de 7 a 10 salários mínimos (de R$ 7.700,01 a R$ 11.000,00)","9",IF(A2894="de 10 a 15 salários mínimos (de R$ 11.000,01 a R$ 16.500,00)","10",IF(A2894="de 15 a 20 salários mínimos (de R$ 16.500,01 a R$ 22.000,00)","11",IF(A2894="acima de 20 salários mínimos (acima de R$ 22.000,00)","12")))))))))))))</f>
        <v>6</v>
      </c>
      <c r="C2894" s="3" t="str">
        <f aca="false">IF(A2894="","",IF(A2894="até 1 salário mínimo (até R$ 1.100,00)","1",IF(A2894="de 1 a 1,5 salários mínimos (de R$ 1.100,01 a R$ 1.650,00)","2",IF(A2894="de 1,5 a 2 salários mínimos (de R$ 1.650,01 a R$ 2.200,00)","2",IF(A2894="de 2 a 2,5 salários mínimos (de R$ 2.200,01 a R$ 2.750,00)","2",IF(A2894="de 2,5 a 3 salários mínimos (de R$ 2.750,01 a R$ 3.300,00)","2",IF(A2894="de 3 a 4 salários mínimos (de R$ 3.300,01 a R$ 4.400,00)","2",IF(A2894="de 4 a 5 salários mínimos (de R$ 4.400,01 a R$ 5.500,00)","3",IF(A2894="de 5 a 7 salários mínimos (de R$ 5.500,01 a R$ 7.700,00)","3",IF(A2894="de 7 a 10 salários mínimos (de R$ 7.700,01 a R$ 11.000,00)","3",IF(A2894="de 10 a 15 salários mínimos (de R$ 11.000,01 a R$ 16.500,00)","4",IF(A2894="de 15 a 20 salários mínimos (de R$ 16.500,01 a R$ 22.000,00)","4",IF(A2894="acima de 20 salários mínimos (acima de R$ 22.000,00)","5")))))))))))))</f>
        <v>2</v>
      </c>
      <c r="D2894" s="3" t="n">
        <v>24.45</v>
      </c>
    </row>
    <row r="2895" customFormat="false" ht="15.75" hidden="false" customHeight="true" outlineLevel="0" collapsed="false">
      <c r="A2895" s="3" t="s">
        <v>8</v>
      </c>
      <c r="B2895" s="3" t="str">
        <f aca="false">IF(A2895="","",IF(A2895="até 1 salário mínimo (até R$ 1.100,00)","1",IF(A2895="de 1 a 1,5 salários mínimos (de R$ 1.100,01 a R$ 1.650,00)","2",IF(A2895="de 1,5 a 2 salários mínimos (de R$ 1.650,01 a R$ 2.200,00)","3",IF(A2895="de 2 a 2,5 salários mínimos (de R$ 2.200,01 a R$ 2.750,00)","4",IF(A2895="de 2,5 a 3 salários mínimos (de R$ 2.750,01 a R$ 3.300,00)","5",IF(A2895="de 3 a 4 salários mínimos (de R$ 3.300,01 a R$ 4.400,00)","6",IF(A2895="de 4 a 5 salários mínimos (de R$ 4.400,01 a R$ 5.500,00)","7",IF(A2895="de 5 a 7 salários mínimos (de R$ 5.500,01 a R$ 7.700,00)","8",IF(A2895="de 7 a 10 salários mínimos (de R$ 7.700,01 a R$ 11.000,00)","9",IF(A2895="de 10 a 15 salários mínimos (de R$ 11.000,01 a R$ 16.500,00)","10",IF(A2895="de 15 a 20 salários mínimos (de R$ 16.500,01 a R$ 22.000,00)","11",IF(A2895="acima de 20 salários mínimos (acima de R$ 22.000,00)","12")))))))))))))</f>
        <v>7</v>
      </c>
      <c r="C2895" s="3" t="str">
        <f aca="false">IF(A2895="","",IF(A2895="até 1 salário mínimo (até R$ 1.100,00)","1",IF(A2895="de 1 a 1,5 salários mínimos (de R$ 1.100,01 a R$ 1.650,00)","2",IF(A2895="de 1,5 a 2 salários mínimos (de R$ 1.650,01 a R$ 2.200,00)","2",IF(A2895="de 2 a 2,5 salários mínimos (de R$ 2.200,01 a R$ 2.750,00)","2",IF(A2895="de 2,5 a 3 salários mínimos (de R$ 2.750,01 a R$ 3.300,00)","2",IF(A2895="de 3 a 4 salários mínimos (de R$ 3.300,01 a R$ 4.400,00)","2",IF(A2895="de 4 a 5 salários mínimos (de R$ 4.400,01 a R$ 5.500,00)","3",IF(A2895="de 5 a 7 salários mínimos (de R$ 5.500,01 a R$ 7.700,00)","3",IF(A2895="de 7 a 10 salários mínimos (de R$ 7.700,01 a R$ 11.000,00)","3",IF(A2895="de 10 a 15 salários mínimos (de R$ 11.000,01 a R$ 16.500,00)","4",IF(A2895="de 15 a 20 salários mínimos (de R$ 16.500,01 a R$ 22.000,00)","4",IF(A2895="acima de 20 salários mínimos (acima de R$ 22.000,00)","5")))))))))))))</f>
        <v>3</v>
      </c>
      <c r="D2895" s="3" t="n">
        <v>33.08</v>
      </c>
    </row>
    <row r="2896" customFormat="false" ht="15.75" hidden="false" customHeight="true" outlineLevel="0" collapsed="false">
      <c r="A2896" s="3" t="s">
        <v>9</v>
      </c>
      <c r="B2896" s="3" t="str">
        <f aca="false">IF(A2896="","",IF(A2896="até 1 salário mínimo (até R$ 1.100,00)","1",IF(A2896="de 1 a 1,5 salários mínimos (de R$ 1.100,01 a R$ 1.650,00)","2",IF(A2896="de 1,5 a 2 salários mínimos (de R$ 1.650,01 a R$ 2.200,00)","3",IF(A2896="de 2 a 2,5 salários mínimos (de R$ 2.200,01 a R$ 2.750,00)","4",IF(A2896="de 2,5 a 3 salários mínimos (de R$ 2.750,01 a R$ 3.300,00)","5",IF(A2896="de 3 a 4 salários mínimos (de R$ 3.300,01 a R$ 4.400,00)","6",IF(A2896="de 4 a 5 salários mínimos (de R$ 4.400,01 a R$ 5.500,00)","7",IF(A2896="de 5 a 7 salários mínimos (de R$ 5.500,01 a R$ 7.700,00)","8",IF(A2896="de 7 a 10 salários mínimos (de R$ 7.700,01 a R$ 11.000,00)","9",IF(A2896="de 10 a 15 salários mínimos (de R$ 11.000,01 a R$ 16.500,00)","10",IF(A2896="de 15 a 20 salários mínimos (de R$ 16.500,01 a R$ 22.000,00)","11",IF(A2896="acima de 20 salários mínimos (acima de R$ 22.000,00)","12")))))))))))))</f>
        <v>5</v>
      </c>
      <c r="C2896" s="3" t="str">
        <f aca="false">IF(A2896="","",IF(A2896="até 1 salário mínimo (até R$ 1.100,00)","1",IF(A2896="de 1 a 1,5 salários mínimos (de R$ 1.100,01 a R$ 1.650,00)","2",IF(A2896="de 1,5 a 2 salários mínimos (de R$ 1.650,01 a R$ 2.200,00)","2",IF(A2896="de 2 a 2,5 salários mínimos (de R$ 2.200,01 a R$ 2.750,00)","2",IF(A2896="de 2,5 a 3 salários mínimos (de R$ 2.750,01 a R$ 3.300,00)","2",IF(A2896="de 3 a 4 salários mínimos (de R$ 3.300,01 a R$ 4.400,00)","2",IF(A2896="de 4 a 5 salários mínimos (de R$ 4.400,01 a R$ 5.500,00)","3",IF(A2896="de 5 a 7 salários mínimos (de R$ 5.500,01 a R$ 7.700,00)","3",IF(A2896="de 7 a 10 salários mínimos (de R$ 7.700,01 a R$ 11.000,00)","3",IF(A2896="de 10 a 15 salários mínimos (de R$ 11.000,01 a R$ 16.500,00)","4",IF(A2896="de 15 a 20 salários mínimos (de R$ 16.500,01 a R$ 22.000,00)","4",IF(A2896="acima de 20 salários mínimos (acima de R$ 22.000,00)","5")))))))))))))</f>
        <v>2</v>
      </c>
      <c r="D2896" s="3" t="n">
        <v>18.1</v>
      </c>
    </row>
    <row r="2897" customFormat="false" ht="15.75" hidden="false" customHeight="true" outlineLevel="0" collapsed="false">
      <c r="A2897" s="3" t="s">
        <v>4</v>
      </c>
      <c r="B2897" s="3" t="str">
        <f aca="false">IF(A2897="","",IF(A2897="até 1 salário mínimo (até R$ 1.100,00)","1",IF(A2897="de 1 a 1,5 salários mínimos (de R$ 1.100,01 a R$ 1.650,00)","2",IF(A2897="de 1,5 a 2 salários mínimos (de R$ 1.650,01 a R$ 2.200,00)","3",IF(A2897="de 2 a 2,5 salários mínimos (de R$ 2.200,01 a R$ 2.750,00)","4",IF(A2897="de 2,5 a 3 salários mínimos (de R$ 2.750,01 a R$ 3.300,00)","5",IF(A2897="de 3 a 4 salários mínimos (de R$ 3.300,01 a R$ 4.400,00)","6",IF(A2897="de 4 a 5 salários mínimos (de R$ 4.400,01 a R$ 5.500,00)","7",IF(A2897="de 5 a 7 salários mínimos (de R$ 5.500,01 a R$ 7.700,00)","8",IF(A2897="de 7 a 10 salários mínimos (de R$ 7.700,01 a R$ 11.000,00)","9",IF(A2897="de 10 a 15 salários mínimos (de R$ 11.000,01 a R$ 16.500,00)","10",IF(A2897="de 15 a 20 salários mínimos (de R$ 16.500,01 a R$ 22.000,00)","11",IF(A2897="acima de 20 salários mínimos (acima de R$ 22.000,00)","12")))))))))))))</f>
        <v>3</v>
      </c>
      <c r="C2897" s="3" t="str">
        <f aca="false">IF(A2897="","",IF(A2897="até 1 salário mínimo (até R$ 1.100,00)","1",IF(A2897="de 1 a 1,5 salários mínimos (de R$ 1.100,01 a R$ 1.650,00)","2",IF(A2897="de 1,5 a 2 salários mínimos (de R$ 1.650,01 a R$ 2.200,00)","2",IF(A2897="de 2 a 2,5 salários mínimos (de R$ 2.200,01 a R$ 2.750,00)","2",IF(A2897="de 2,5 a 3 salários mínimos (de R$ 2.750,01 a R$ 3.300,00)","2",IF(A2897="de 3 a 4 salários mínimos (de R$ 3.300,01 a R$ 4.400,00)","2",IF(A2897="de 4 a 5 salários mínimos (de R$ 4.400,01 a R$ 5.500,00)","3",IF(A2897="de 5 a 7 salários mínimos (de R$ 5.500,01 a R$ 7.700,00)","3",IF(A2897="de 7 a 10 salários mínimos (de R$ 7.700,01 a R$ 11.000,00)","3",IF(A2897="de 10 a 15 salários mínimos (de R$ 11.000,01 a R$ 16.500,00)","4",IF(A2897="de 15 a 20 salários mínimos (de R$ 16.500,01 a R$ 22.000,00)","4",IF(A2897="acima de 20 salários mínimos (acima de R$ 22.000,00)","5")))))))))))))</f>
        <v>2</v>
      </c>
      <c r="D2897" s="3" t="n">
        <v>0</v>
      </c>
    </row>
    <row r="2898" customFormat="false" ht="15.75" hidden="false" customHeight="true" outlineLevel="0" collapsed="false">
      <c r="A2898" s="3" t="s">
        <v>14</v>
      </c>
      <c r="B2898" s="3" t="str">
        <f aca="false">IF(A2898="","",IF(A2898="até 1 salário mínimo (até R$ 1.100,00)","1",IF(A2898="de 1 a 1,5 salários mínimos (de R$ 1.100,01 a R$ 1.650,00)","2",IF(A2898="de 1,5 a 2 salários mínimos (de R$ 1.650,01 a R$ 2.200,00)","3",IF(A2898="de 2 a 2,5 salários mínimos (de R$ 2.200,01 a R$ 2.750,00)","4",IF(A2898="de 2,5 a 3 salários mínimos (de R$ 2.750,01 a R$ 3.300,00)","5",IF(A2898="de 3 a 4 salários mínimos (de R$ 3.300,01 a R$ 4.400,00)","6",IF(A2898="de 4 a 5 salários mínimos (de R$ 4.400,01 a R$ 5.500,00)","7",IF(A2898="de 5 a 7 salários mínimos (de R$ 5.500,01 a R$ 7.700,00)","8",IF(A2898="de 7 a 10 salários mínimos (de R$ 7.700,01 a R$ 11.000,00)","9",IF(A2898="de 10 a 15 salários mínimos (de R$ 11.000,01 a R$ 16.500,00)","10",IF(A2898="de 15 a 20 salários mínimos (de R$ 16.500,01 a R$ 22.000,00)","11",IF(A2898="acima de 20 salários mínimos (acima de R$ 22.000,00)","12")))))))))))))</f>
        <v>2</v>
      </c>
      <c r="C2898" s="3" t="str">
        <f aca="false">IF(A2898="","",IF(A2898="até 1 salário mínimo (até R$ 1.100,00)","1",IF(A2898="de 1 a 1,5 salários mínimos (de R$ 1.100,01 a R$ 1.650,00)","2",IF(A2898="de 1,5 a 2 salários mínimos (de R$ 1.650,01 a R$ 2.200,00)","2",IF(A2898="de 2 a 2,5 salários mínimos (de R$ 2.200,01 a R$ 2.750,00)","2",IF(A2898="de 2,5 a 3 salários mínimos (de R$ 2.750,01 a R$ 3.300,00)","2",IF(A2898="de 3 a 4 salários mínimos (de R$ 3.300,01 a R$ 4.400,00)","2",IF(A2898="de 4 a 5 salários mínimos (de R$ 4.400,01 a R$ 5.500,00)","3",IF(A2898="de 5 a 7 salários mínimos (de R$ 5.500,01 a R$ 7.700,00)","3",IF(A2898="de 7 a 10 salários mínimos (de R$ 7.700,01 a R$ 11.000,00)","3",IF(A2898="de 10 a 15 salários mínimos (de R$ 11.000,01 a R$ 16.500,00)","4",IF(A2898="de 15 a 20 salários mínimos (de R$ 16.500,01 a R$ 22.000,00)","4",IF(A2898="acima de 20 salários mínimos (acima de R$ 22.000,00)","5")))))))))))))</f>
        <v>2</v>
      </c>
      <c r="D2898" s="3" t="n">
        <v>21.45</v>
      </c>
    </row>
    <row r="2899" customFormat="false" ht="15.75" hidden="false" customHeight="true" outlineLevel="0" collapsed="false">
      <c r="A2899" s="3" t="s">
        <v>10</v>
      </c>
      <c r="B2899" s="3" t="str">
        <f aca="false">IF(A2899="","",IF(A2899="até 1 salário mínimo (até R$ 1.100,00)","1",IF(A2899="de 1 a 1,5 salários mínimos (de R$ 1.100,01 a R$ 1.650,00)","2",IF(A2899="de 1,5 a 2 salários mínimos (de R$ 1.650,01 a R$ 2.200,00)","3",IF(A2899="de 2 a 2,5 salários mínimos (de R$ 2.200,01 a R$ 2.750,00)","4",IF(A2899="de 2,5 a 3 salários mínimos (de R$ 2.750,01 a R$ 3.300,00)","5",IF(A2899="de 3 a 4 salários mínimos (de R$ 3.300,01 a R$ 4.400,00)","6",IF(A2899="de 4 a 5 salários mínimos (de R$ 4.400,01 a R$ 5.500,00)","7",IF(A2899="de 5 a 7 salários mínimos (de R$ 5.500,01 a R$ 7.700,00)","8",IF(A2899="de 7 a 10 salários mínimos (de R$ 7.700,01 a R$ 11.000,00)","9",IF(A2899="de 10 a 15 salários mínimos (de R$ 11.000,01 a R$ 16.500,00)","10",IF(A2899="de 15 a 20 salários mínimos (de R$ 16.500,01 a R$ 22.000,00)","11",IF(A2899="acima de 20 salários mínimos (acima de R$ 22.000,00)","12")))))))))))))</f>
        <v>6</v>
      </c>
      <c r="C2899" s="3" t="str">
        <f aca="false">IF(A2899="","",IF(A2899="até 1 salário mínimo (até R$ 1.100,00)","1",IF(A2899="de 1 a 1,5 salários mínimos (de R$ 1.100,01 a R$ 1.650,00)","2",IF(A2899="de 1,5 a 2 salários mínimos (de R$ 1.650,01 a R$ 2.200,00)","2",IF(A2899="de 2 a 2,5 salários mínimos (de R$ 2.200,01 a R$ 2.750,00)","2",IF(A2899="de 2,5 a 3 salários mínimos (de R$ 2.750,01 a R$ 3.300,00)","2",IF(A2899="de 3 a 4 salários mínimos (de R$ 3.300,01 a R$ 4.400,00)","2",IF(A2899="de 4 a 5 salários mínimos (de R$ 4.400,01 a R$ 5.500,00)","3",IF(A2899="de 5 a 7 salários mínimos (de R$ 5.500,01 a R$ 7.700,00)","3",IF(A2899="de 7 a 10 salários mínimos (de R$ 7.700,01 a R$ 11.000,00)","3",IF(A2899="de 10 a 15 salários mínimos (de R$ 11.000,01 a R$ 16.500,00)","4",IF(A2899="de 15 a 20 salários mínimos (de R$ 16.500,01 a R$ 22.000,00)","4",IF(A2899="acima de 20 salários mínimos (acima de R$ 22.000,00)","5")))))))))))))</f>
        <v>2</v>
      </c>
      <c r="D2899" s="3" t="n">
        <v>42.13</v>
      </c>
    </row>
    <row r="2900" customFormat="false" ht="15.75" hidden="false" customHeight="true" outlineLevel="0" collapsed="false">
      <c r="A2900" s="3" t="s">
        <v>10</v>
      </c>
      <c r="B2900" s="3" t="str">
        <f aca="false">IF(A2900="","",IF(A2900="até 1 salário mínimo (até R$ 1.100,00)","1",IF(A2900="de 1 a 1,5 salários mínimos (de R$ 1.100,01 a R$ 1.650,00)","2",IF(A2900="de 1,5 a 2 salários mínimos (de R$ 1.650,01 a R$ 2.200,00)","3",IF(A2900="de 2 a 2,5 salários mínimos (de R$ 2.200,01 a R$ 2.750,00)","4",IF(A2900="de 2,5 a 3 salários mínimos (de R$ 2.750,01 a R$ 3.300,00)","5",IF(A2900="de 3 a 4 salários mínimos (de R$ 3.300,01 a R$ 4.400,00)","6",IF(A2900="de 4 a 5 salários mínimos (de R$ 4.400,01 a R$ 5.500,00)","7",IF(A2900="de 5 a 7 salários mínimos (de R$ 5.500,01 a R$ 7.700,00)","8",IF(A2900="de 7 a 10 salários mínimos (de R$ 7.700,01 a R$ 11.000,00)","9",IF(A2900="de 10 a 15 salários mínimos (de R$ 11.000,01 a R$ 16.500,00)","10",IF(A2900="de 15 a 20 salários mínimos (de R$ 16.500,01 a R$ 22.000,00)","11",IF(A2900="acima de 20 salários mínimos (acima de R$ 22.000,00)","12")))))))))))))</f>
        <v>6</v>
      </c>
      <c r="C2900" s="3" t="str">
        <f aca="false">IF(A2900="","",IF(A2900="até 1 salário mínimo (até R$ 1.100,00)","1",IF(A2900="de 1 a 1,5 salários mínimos (de R$ 1.100,01 a R$ 1.650,00)","2",IF(A2900="de 1,5 a 2 salários mínimos (de R$ 1.650,01 a R$ 2.200,00)","2",IF(A2900="de 2 a 2,5 salários mínimos (de R$ 2.200,01 a R$ 2.750,00)","2",IF(A2900="de 2,5 a 3 salários mínimos (de R$ 2.750,01 a R$ 3.300,00)","2",IF(A2900="de 3 a 4 salários mínimos (de R$ 3.300,01 a R$ 4.400,00)","2",IF(A2900="de 4 a 5 salários mínimos (de R$ 4.400,01 a R$ 5.500,00)","3",IF(A2900="de 5 a 7 salários mínimos (de R$ 5.500,01 a R$ 7.700,00)","3",IF(A2900="de 7 a 10 salários mínimos (de R$ 7.700,01 a R$ 11.000,00)","3",IF(A2900="de 10 a 15 salários mínimos (de R$ 11.000,01 a R$ 16.500,00)","4",IF(A2900="de 15 a 20 salários mínimos (de R$ 16.500,01 a R$ 22.000,00)","4",IF(A2900="acima de 20 salários mínimos (acima de R$ 22.000,00)","5")))))))))))))</f>
        <v>2</v>
      </c>
      <c r="D2900" s="3" t="n">
        <v>16.69</v>
      </c>
    </row>
    <row r="2901" customFormat="false" ht="15.75" hidden="false" customHeight="true" outlineLevel="0" collapsed="false">
      <c r="A2901" s="3" t="s">
        <v>4</v>
      </c>
      <c r="B2901" s="3" t="str">
        <f aca="false">IF(A2901="","",IF(A2901="até 1 salário mínimo (até R$ 1.100,00)","1",IF(A2901="de 1 a 1,5 salários mínimos (de R$ 1.100,01 a R$ 1.650,00)","2",IF(A2901="de 1,5 a 2 salários mínimos (de R$ 1.650,01 a R$ 2.200,00)","3",IF(A2901="de 2 a 2,5 salários mínimos (de R$ 2.200,01 a R$ 2.750,00)","4",IF(A2901="de 2,5 a 3 salários mínimos (de R$ 2.750,01 a R$ 3.300,00)","5",IF(A2901="de 3 a 4 salários mínimos (de R$ 3.300,01 a R$ 4.400,00)","6",IF(A2901="de 4 a 5 salários mínimos (de R$ 4.400,01 a R$ 5.500,00)","7",IF(A2901="de 5 a 7 salários mínimos (de R$ 5.500,01 a R$ 7.700,00)","8",IF(A2901="de 7 a 10 salários mínimos (de R$ 7.700,01 a R$ 11.000,00)","9",IF(A2901="de 10 a 15 salários mínimos (de R$ 11.000,01 a R$ 16.500,00)","10",IF(A2901="de 15 a 20 salários mínimos (de R$ 16.500,01 a R$ 22.000,00)","11",IF(A2901="acima de 20 salários mínimos (acima de R$ 22.000,00)","12")))))))))))))</f>
        <v>3</v>
      </c>
      <c r="C2901" s="3" t="str">
        <f aca="false">IF(A2901="","",IF(A2901="até 1 salário mínimo (até R$ 1.100,00)","1",IF(A2901="de 1 a 1,5 salários mínimos (de R$ 1.100,01 a R$ 1.650,00)","2",IF(A2901="de 1,5 a 2 salários mínimos (de R$ 1.650,01 a R$ 2.200,00)","2",IF(A2901="de 2 a 2,5 salários mínimos (de R$ 2.200,01 a R$ 2.750,00)","2",IF(A2901="de 2,5 a 3 salários mínimos (de R$ 2.750,01 a R$ 3.300,00)","2",IF(A2901="de 3 a 4 salários mínimos (de R$ 3.300,01 a R$ 4.400,00)","2",IF(A2901="de 4 a 5 salários mínimos (de R$ 4.400,01 a R$ 5.500,00)","3",IF(A2901="de 5 a 7 salários mínimos (de R$ 5.500,01 a R$ 7.700,00)","3",IF(A2901="de 7 a 10 salários mínimos (de R$ 7.700,01 a R$ 11.000,00)","3",IF(A2901="de 10 a 15 salários mínimos (de R$ 11.000,01 a R$ 16.500,00)","4",IF(A2901="de 15 a 20 salários mínimos (de R$ 16.500,01 a R$ 22.000,00)","4",IF(A2901="acima de 20 salários mínimos (acima de R$ 22.000,00)","5")))))))))))))</f>
        <v>2</v>
      </c>
      <c r="D2901" s="3" t="n">
        <v>30.4</v>
      </c>
    </row>
    <row r="2902" customFormat="false" ht="15.75" hidden="false" customHeight="true" outlineLevel="0" collapsed="false">
      <c r="A2902" s="3" t="s">
        <v>7</v>
      </c>
      <c r="B2902" s="3" t="str">
        <f aca="false">IF(A2902="","",IF(A2902="até 1 salário mínimo (até R$ 1.100,00)","1",IF(A2902="de 1 a 1,5 salários mínimos (de R$ 1.100,01 a R$ 1.650,00)","2",IF(A2902="de 1,5 a 2 salários mínimos (de R$ 1.650,01 a R$ 2.200,00)","3",IF(A2902="de 2 a 2,5 salários mínimos (de R$ 2.200,01 a R$ 2.750,00)","4",IF(A2902="de 2,5 a 3 salários mínimos (de R$ 2.750,01 a R$ 3.300,00)","5",IF(A2902="de 3 a 4 salários mínimos (de R$ 3.300,01 a R$ 4.400,00)","6",IF(A2902="de 4 a 5 salários mínimos (de R$ 4.400,01 a R$ 5.500,00)","7",IF(A2902="de 5 a 7 salários mínimos (de R$ 5.500,01 a R$ 7.700,00)","8",IF(A2902="de 7 a 10 salários mínimos (de R$ 7.700,01 a R$ 11.000,00)","9",IF(A2902="de 10 a 15 salários mínimos (de R$ 11.000,01 a R$ 16.500,00)","10",IF(A2902="de 15 a 20 salários mínimos (de R$ 16.500,01 a R$ 22.000,00)","11",IF(A2902="acima de 20 salários mínimos (acima de R$ 22.000,00)","12")))))))))))))</f>
        <v>4</v>
      </c>
      <c r="C2902" s="3" t="str">
        <f aca="false">IF(A2902="","",IF(A2902="até 1 salário mínimo (até R$ 1.100,00)","1",IF(A2902="de 1 a 1,5 salários mínimos (de R$ 1.100,01 a R$ 1.650,00)","2",IF(A2902="de 1,5 a 2 salários mínimos (de R$ 1.650,01 a R$ 2.200,00)","2",IF(A2902="de 2 a 2,5 salários mínimos (de R$ 2.200,01 a R$ 2.750,00)","2",IF(A2902="de 2,5 a 3 salários mínimos (de R$ 2.750,01 a R$ 3.300,00)","2",IF(A2902="de 3 a 4 salários mínimos (de R$ 3.300,01 a R$ 4.400,00)","2",IF(A2902="de 4 a 5 salários mínimos (de R$ 4.400,01 a R$ 5.500,00)","3",IF(A2902="de 5 a 7 salários mínimos (de R$ 5.500,01 a R$ 7.700,00)","3",IF(A2902="de 7 a 10 salários mínimos (de R$ 7.700,01 a R$ 11.000,00)","3",IF(A2902="de 10 a 15 salários mínimos (de R$ 11.000,01 a R$ 16.500,00)","4",IF(A2902="de 15 a 20 salários mínimos (de R$ 16.500,01 a R$ 22.000,00)","4",IF(A2902="acima de 20 salários mínimos (acima de R$ 22.000,00)","5")))))))))))))</f>
        <v>2</v>
      </c>
      <c r="D2902" s="3" t="n">
        <v>34.12</v>
      </c>
    </row>
    <row r="2903" customFormat="false" ht="15.75" hidden="false" customHeight="true" outlineLevel="0" collapsed="false">
      <c r="A2903" s="3" t="s">
        <v>10</v>
      </c>
      <c r="B2903" s="3" t="str">
        <f aca="false">IF(A2903="","",IF(A2903="até 1 salário mínimo (até R$ 1.100,00)","1",IF(A2903="de 1 a 1,5 salários mínimos (de R$ 1.100,01 a R$ 1.650,00)","2",IF(A2903="de 1,5 a 2 salários mínimos (de R$ 1.650,01 a R$ 2.200,00)","3",IF(A2903="de 2 a 2,5 salários mínimos (de R$ 2.200,01 a R$ 2.750,00)","4",IF(A2903="de 2,5 a 3 salários mínimos (de R$ 2.750,01 a R$ 3.300,00)","5",IF(A2903="de 3 a 4 salários mínimos (de R$ 3.300,01 a R$ 4.400,00)","6",IF(A2903="de 4 a 5 salários mínimos (de R$ 4.400,01 a R$ 5.500,00)","7",IF(A2903="de 5 a 7 salários mínimos (de R$ 5.500,01 a R$ 7.700,00)","8",IF(A2903="de 7 a 10 salários mínimos (de R$ 7.700,01 a R$ 11.000,00)","9",IF(A2903="de 10 a 15 salários mínimos (de R$ 11.000,01 a R$ 16.500,00)","10",IF(A2903="de 15 a 20 salários mínimos (de R$ 16.500,01 a R$ 22.000,00)","11",IF(A2903="acima de 20 salários mínimos (acima de R$ 22.000,00)","12")))))))))))))</f>
        <v>6</v>
      </c>
      <c r="C2903" s="3" t="str">
        <f aca="false">IF(A2903="","",IF(A2903="até 1 salário mínimo (até R$ 1.100,00)","1",IF(A2903="de 1 a 1,5 salários mínimos (de R$ 1.100,01 a R$ 1.650,00)","2",IF(A2903="de 1,5 a 2 salários mínimos (de R$ 1.650,01 a R$ 2.200,00)","2",IF(A2903="de 2 a 2,5 salários mínimos (de R$ 2.200,01 a R$ 2.750,00)","2",IF(A2903="de 2,5 a 3 salários mínimos (de R$ 2.750,01 a R$ 3.300,00)","2",IF(A2903="de 3 a 4 salários mínimos (de R$ 3.300,01 a R$ 4.400,00)","2",IF(A2903="de 4 a 5 salários mínimos (de R$ 4.400,01 a R$ 5.500,00)","3",IF(A2903="de 5 a 7 salários mínimos (de R$ 5.500,01 a R$ 7.700,00)","3",IF(A2903="de 7 a 10 salários mínimos (de R$ 7.700,01 a R$ 11.000,00)","3",IF(A2903="de 10 a 15 salários mínimos (de R$ 11.000,01 a R$ 16.500,00)","4",IF(A2903="de 15 a 20 salários mínimos (de R$ 16.500,01 a R$ 22.000,00)","4",IF(A2903="acima de 20 salários mínimos (acima de R$ 22.000,00)","5")))))))))))))</f>
        <v>2</v>
      </c>
      <c r="D2903" s="3" t="n">
        <v>4.76</v>
      </c>
    </row>
    <row r="2904" customFormat="false" ht="15.75" hidden="false" customHeight="true" outlineLevel="0" collapsed="false">
      <c r="A2904" s="3" t="s">
        <v>6</v>
      </c>
      <c r="B2904" s="3" t="str">
        <f aca="false">IF(A2904="","",IF(A2904="até 1 salário mínimo (até R$ 1.100,00)","1",IF(A2904="de 1 a 1,5 salários mínimos (de R$ 1.100,01 a R$ 1.650,00)","2",IF(A2904="de 1,5 a 2 salários mínimos (de R$ 1.650,01 a R$ 2.200,00)","3",IF(A2904="de 2 a 2,5 salários mínimos (de R$ 2.200,01 a R$ 2.750,00)","4",IF(A2904="de 2,5 a 3 salários mínimos (de R$ 2.750,01 a R$ 3.300,00)","5",IF(A2904="de 3 a 4 salários mínimos (de R$ 3.300,01 a R$ 4.400,00)","6",IF(A2904="de 4 a 5 salários mínimos (de R$ 4.400,01 a R$ 5.500,00)","7",IF(A2904="de 5 a 7 salários mínimos (de R$ 5.500,01 a R$ 7.700,00)","8",IF(A2904="de 7 a 10 salários mínimos (de R$ 7.700,01 a R$ 11.000,00)","9",IF(A2904="de 10 a 15 salários mínimos (de R$ 11.000,01 a R$ 16.500,00)","10",IF(A2904="de 15 a 20 salários mínimos (de R$ 16.500,01 a R$ 22.000,00)","11",IF(A2904="acima de 20 salários mínimos (acima de R$ 22.000,00)","12")))))))))))))</f>
        <v>1</v>
      </c>
      <c r="C2904" s="3" t="str">
        <f aca="false">IF(A2904="","",IF(A2904="até 1 salário mínimo (até R$ 1.100,00)","1",IF(A2904="de 1 a 1,5 salários mínimos (de R$ 1.100,01 a R$ 1.650,00)","2",IF(A2904="de 1,5 a 2 salários mínimos (de R$ 1.650,01 a R$ 2.200,00)","2",IF(A2904="de 2 a 2,5 salários mínimos (de R$ 2.200,01 a R$ 2.750,00)","2",IF(A2904="de 2,5 a 3 salários mínimos (de R$ 2.750,01 a R$ 3.300,00)","2",IF(A2904="de 3 a 4 salários mínimos (de R$ 3.300,01 a R$ 4.400,00)","2",IF(A2904="de 4 a 5 salários mínimos (de R$ 4.400,01 a R$ 5.500,00)","3",IF(A2904="de 5 a 7 salários mínimos (de R$ 5.500,01 a R$ 7.700,00)","3",IF(A2904="de 7 a 10 salários mínimos (de R$ 7.700,01 a R$ 11.000,00)","3",IF(A2904="de 10 a 15 salários mínimos (de R$ 11.000,01 a R$ 16.500,00)","4",IF(A2904="de 15 a 20 salários mínimos (de R$ 16.500,01 a R$ 22.000,00)","4",IF(A2904="acima de 20 salários mínimos (acima de R$ 22.000,00)","5")))))))))))))</f>
        <v>1</v>
      </c>
      <c r="D2904" s="3" t="n">
        <v>54.16</v>
      </c>
    </row>
    <row r="2905" customFormat="false" ht="15.75" hidden="false" customHeight="true" outlineLevel="0" collapsed="false">
      <c r="A2905" s="3" t="s">
        <v>4</v>
      </c>
      <c r="B2905" s="3" t="str">
        <f aca="false">IF(A2905="","",IF(A2905="até 1 salário mínimo (até R$ 1.100,00)","1",IF(A2905="de 1 a 1,5 salários mínimos (de R$ 1.100,01 a R$ 1.650,00)","2",IF(A2905="de 1,5 a 2 salários mínimos (de R$ 1.650,01 a R$ 2.200,00)","3",IF(A2905="de 2 a 2,5 salários mínimos (de R$ 2.200,01 a R$ 2.750,00)","4",IF(A2905="de 2,5 a 3 salários mínimos (de R$ 2.750,01 a R$ 3.300,00)","5",IF(A2905="de 3 a 4 salários mínimos (de R$ 3.300,01 a R$ 4.400,00)","6",IF(A2905="de 4 a 5 salários mínimos (de R$ 4.400,01 a R$ 5.500,00)","7",IF(A2905="de 5 a 7 salários mínimos (de R$ 5.500,01 a R$ 7.700,00)","8",IF(A2905="de 7 a 10 salários mínimos (de R$ 7.700,01 a R$ 11.000,00)","9",IF(A2905="de 10 a 15 salários mínimos (de R$ 11.000,01 a R$ 16.500,00)","10",IF(A2905="de 15 a 20 salários mínimos (de R$ 16.500,01 a R$ 22.000,00)","11",IF(A2905="acima de 20 salários mínimos (acima de R$ 22.000,00)","12")))))))))))))</f>
        <v>3</v>
      </c>
      <c r="C2905" s="3" t="str">
        <f aca="false">IF(A2905="","",IF(A2905="até 1 salário mínimo (até R$ 1.100,00)","1",IF(A2905="de 1 a 1,5 salários mínimos (de R$ 1.100,01 a R$ 1.650,00)","2",IF(A2905="de 1,5 a 2 salários mínimos (de R$ 1.650,01 a R$ 2.200,00)","2",IF(A2905="de 2 a 2,5 salários mínimos (de R$ 2.200,01 a R$ 2.750,00)","2",IF(A2905="de 2,5 a 3 salários mínimos (de R$ 2.750,01 a R$ 3.300,00)","2",IF(A2905="de 3 a 4 salários mínimos (de R$ 3.300,01 a R$ 4.400,00)","2",IF(A2905="de 4 a 5 salários mínimos (de R$ 4.400,01 a R$ 5.500,00)","3",IF(A2905="de 5 a 7 salários mínimos (de R$ 5.500,01 a R$ 7.700,00)","3",IF(A2905="de 7 a 10 salários mínimos (de R$ 7.700,01 a R$ 11.000,00)","3",IF(A2905="de 10 a 15 salários mínimos (de R$ 11.000,01 a R$ 16.500,00)","4",IF(A2905="de 15 a 20 salários mínimos (de R$ 16.500,01 a R$ 22.000,00)","4",IF(A2905="acima de 20 salários mínimos (acima de R$ 22.000,00)","5")))))))))))))</f>
        <v>2</v>
      </c>
      <c r="D2905" s="3"/>
    </row>
    <row r="2906" customFormat="false" ht="15.75" hidden="false" customHeight="true" outlineLevel="0" collapsed="false">
      <c r="A2906" s="3"/>
      <c r="B2906" s="3" t="str">
        <f aca="false">IF(A2906="","",IF(A2906="até 1 salário mínimo (até R$ 1.100,00)","1",IF(A2906="de 1 a 1,5 salários mínimos (de R$ 1.100,01 a R$ 1.650,00)","2",IF(A2906="de 1,5 a 2 salários mínimos (de R$ 1.650,01 a R$ 2.200,00)","3",IF(A2906="de 2 a 2,5 salários mínimos (de R$ 2.200,01 a R$ 2.750,00)","4",IF(A2906="de 2,5 a 3 salários mínimos (de R$ 2.750,01 a R$ 3.300,00)","5",IF(A2906="de 3 a 4 salários mínimos (de R$ 3.300,01 a R$ 4.400,00)","6",IF(A2906="de 4 a 5 salários mínimos (de R$ 4.400,01 a R$ 5.500,00)","7",IF(A2906="de 5 a 7 salários mínimos (de R$ 5.500,01 a R$ 7.700,00)","8",IF(A2906="de 7 a 10 salários mínimos (de R$ 7.700,01 a R$ 11.000,00)","9",IF(A2906="de 10 a 15 salários mínimos (de R$ 11.000,01 a R$ 16.500,00)","10",IF(A2906="de 15 a 20 salários mínimos (de R$ 16.500,01 a R$ 22.000,00)","11",IF(A2906="acima de 20 salários mínimos (acima de R$ 22.000,00)","12")))))))))))))</f>
        <v/>
      </c>
      <c r="C2906" s="3" t="str">
        <f aca="false">IF(A2906="","",IF(A2906="até 1 salário mínimo (até R$ 1.100,00)","1",IF(A2906="de 1 a 1,5 salários mínimos (de R$ 1.100,01 a R$ 1.650,00)","2",IF(A2906="de 1,5 a 2 salários mínimos (de R$ 1.650,01 a R$ 2.200,00)","2",IF(A2906="de 2 a 2,5 salários mínimos (de R$ 2.200,01 a R$ 2.750,00)","2",IF(A2906="de 2,5 a 3 salários mínimos (de R$ 2.750,01 a R$ 3.300,00)","2",IF(A2906="de 3 a 4 salários mínimos (de R$ 3.300,01 a R$ 4.400,00)","2",IF(A2906="de 4 a 5 salários mínimos (de R$ 4.400,01 a R$ 5.500,00)","3",IF(A2906="de 5 a 7 salários mínimos (de R$ 5.500,01 a R$ 7.700,00)","3",IF(A2906="de 7 a 10 salários mínimos (de R$ 7.700,01 a R$ 11.000,00)","3",IF(A2906="de 10 a 15 salários mínimos (de R$ 11.000,01 a R$ 16.500,00)","4",IF(A2906="de 15 a 20 salários mínimos (de R$ 16.500,01 a R$ 22.000,00)","4",IF(A2906="acima de 20 salários mínimos (acima de R$ 22.000,00)","5")))))))))))))</f>
        <v/>
      </c>
      <c r="D2906" s="3" t="n">
        <v>37.56</v>
      </c>
    </row>
    <row r="2907" customFormat="false" ht="15.75" hidden="false" customHeight="true" outlineLevel="0" collapsed="false">
      <c r="A2907" s="3" t="s">
        <v>15</v>
      </c>
      <c r="B2907" s="3" t="str">
        <f aca="false">IF(A2907="","",IF(A2907="até 1 salário mínimo (até R$ 1.100,00)","1",IF(A2907="de 1 a 1,5 salários mínimos (de R$ 1.100,01 a R$ 1.650,00)","2",IF(A2907="de 1,5 a 2 salários mínimos (de R$ 1.650,01 a R$ 2.200,00)","3",IF(A2907="de 2 a 2,5 salários mínimos (de R$ 2.200,01 a R$ 2.750,00)","4",IF(A2907="de 2,5 a 3 salários mínimos (de R$ 2.750,01 a R$ 3.300,00)","5",IF(A2907="de 3 a 4 salários mínimos (de R$ 3.300,01 a R$ 4.400,00)","6",IF(A2907="de 4 a 5 salários mínimos (de R$ 4.400,01 a R$ 5.500,00)","7",IF(A2907="de 5 a 7 salários mínimos (de R$ 5.500,01 a R$ 7.700,00)","8",IF(A2907="de 7 a 10 salários mínimos (de R$ 7.700,01 a R$ 11.000,00)","9",IF(A2907="de 10 a 15 salários mínimos (de R$ 11.000,01 a R$ 16.500,00)","10",IF(A2907="de 15 a 20 salários mínimos (de R$ 16.500,01 a R$ 22.000,00)","11",IF(A2907="acima de 20 salários mínimos (acima de R$ 22.000,00)","12")))))))))))))</f>
        <v>10</v>
      </c>
      <c r="C2907" s="3" t="str">
        <f aca="false">IF(A2907="","",IF(A2907="até 1 salário mínimo (até R$ 1.100,00)","1",IF(A2907="de 1 a 1,5 salários mínimos (de R$ 1.100,01 a R$ 1.650,00)","2",IF(A2907="de 1,5 a 2 salários mínimos (de R$ 1.650,01 a R$ 2.200,00)","2",IF(A2907="de 2 a 2,5 salários mínimos (de R$ 2.200,01 a R$ 2.750,00)","2",IF(A2907="de 2,5 a 3 salários mínimos (de R$ 2.750,01 a R$ 3.300,00)","2",IF(A2907="de 3 a 4 salários mínimos (de R$ 3.300,01 a R$ 4.400,00)","2",IF(A2907="de 4 a 5 salários mínimos (de R$ 4.400,01 a R$ 5.500,00)","3",IF(A2907="de 5 a 7 salários mínimos (de R$ 5.500,01 a R$ 7.700,00)","3",IF(A2907="de 7 a 10 salários mínimos (de R$ 7.700,01 a R$ 11.000,00)","3",IF(A2907="de 10 a 15 salários mínimos (de R$ 11.000,01 a R$ 16.500,00)","4",IF(A2907="de 15 a 20 salários mínimos (de R$ 16.500,01 a R$ 22.000,00)","4",IF(A2907="acima de 20 salários mínimos (acima de R$ 22.000,00)","5")))))))))))))</f>
        <v>4</v>
      </c>
      <c r="D2907" s="3" t="n">
        <v>29.08</v>
      </c>
    </row>
    <row r="2908" customFormat="false" ht="15.75" hidden="false" customHeight="true" outlineLevel="0" collapsed="false">
      <c r="A2908" s="3" t="s">
        <v>9</v>
      </c>
      <c r="B2908" s="3" t="str">
        <f aca="false">IF(A2908="","",IF(A2908="até 1 salário mínimo (até R$ 1.100,00)","1",IF(A2908="de 1 a 1,5 salários mínimos (de R$ 1.100,01 a R$ 1.650,00)","2",IF(A2908="de 1,5 a 2 salários mínimos (de R$ 1.650,01 a R$ 2.200,00)","3",IF(A2908="de 2 a 2,5 salários mínimos (de R$ 2.200,01 a R$ 2.750,00)","4",IF(A2908="de 2,5 a 3 salários mínimos (de R$ 2.750,01 a R$ 3.300,00)","5",IF(A2908="de 3 a 4 salários mínimos (de R$ 3.300,01 a R$ 4.400,00)","6",IF(A2908="de 4 a 5 salários mínimos (de R$ 4.400,01 a R$ 5.500,00)","7",IF(A2908="de 5 a 7 salários mínimos (de R$ 5.500,01 a R$ 7.700,00)","8",IF(A2908="de 7 a 10 salários mínimos (de R$ 7.700,01 a R$ 11.000,00)","9",IF(A2908="de 10 a 15 salários mínimos (de R$ 11.000,01 a R$ 16.500,00)","10",IF(A2908="de 15 a 20 salários mínimos (de R$ 16.500,01 a R$ 22.000,00)","11",IF(A2908="acima de 20 salários mínimos (acima de R$ 22.000,00)","12")))))))))))))</f>
        <v>5</v>
      </c>
      <c r="C2908" s="3" t="str">
        <f aca="false">IF(A2908="","",IF(A2908="até 1 salário mínimo (até R$ 1.100,00)","1",IF(A2908="de 1 a 1,5 salários mínimos (de R$ 1.100,01 a R$ 1.650,00)","2",IF(A2908="de 1,5 a 2 salários mínimos (de R$ 1.650,01 a R$ 2.200,00)","2",IF(A2908="de 2 a 2,5 salários mínimos (de R$ 2.200,01 a R$ 2.750,00)","2",IF(A2908="de 2,5 a 3 salários mínimos (de R$ 2.750,01 a R$ 3.300,00)","2",IF(A2908="de 3 a 4 salários mínimos (de R$ 3.300,01 a R$ 4.400,00)","2",IF(A2908="de 4 a 5 salários mínimos (de R$ 4.400,01 a R$ 5.500,00)","3",IF(A2908="de 5 a 7 salários mínimos (de R$ 5.500,01 a R$ 7.700,00)","3",IF(A2908="de 7 a 10 salários mínimos (de R$ 7.700,01 a R$ 11.000,00)","3",IF(A2908="de 10 a 15 salários mínimos (de R$ 11.000,01 a R$ 16.500,00)","4",IF(A2908="de 15 a 20 salários mínimos (de R$ 16.500,01 a R$ 22.000,00)","4",IF(A2908="acima de 20 salários mínimos (acima de R$ 22.000,00)","5")))))))))))))</f>
        <v>2</v>
      </c>
      <c r="D2908" s="3" t="n">
        <v>30.88</v>
      </c>
    </row>
    <row r="2909" customFormat="false" ht="15.75" hidden="false" customHeight="true" outlineLevel="0" collapsed="false">
      <c r="A2909" s="3" t="s">
        <v>5</v>
      </c>
      <c r="B2909" s="3" t="str">
        <f aca="false">IF(A2909="","",IF(A2909="até 1 salário mínimo (até R$ 1.100,00)","1",IF(A2909="de 1 a 1,5 salários mínimos (de R$ 1.100,01 a R$ 1.650,00)","2",IF(A2909="de 1,5 a 2 salários mínimos (de R$ 1.650,01 a R$ 2.200,00)","3",IF(A2909="de 2 a 2,5 salários mínimos (de R$ 2.200,01 a R$ 2.750,00)","4",IF(A2909="de 2,5 a 3 salários mínimos (de R$ 2.750,01 a R$ 3.300,00)","5",IF(A2909="de 3 a 4 salários mínimos (de R$ 3.300,01 a R$ 4.400,00)","6",IF(A2909="de 4 a 5 salários mínimos (de R$ 4.400,01 a R$ 5.500,00)","7",IF(A2909="de 5 a 7 salários mínimos (de R$ 5.500,01 a R$ 7.700,00)","8",IF(A2909="de 7 a 10 salários mínimos (de R$ 7.700,01 a R$ 11.000,00)","9",IF(A2909="de 10 a 15 salários mínimos (de R$ 11.000,01 a R$ 16.500,00)","10",IF(A2909="de 15 a 20 salários mínimos (de R$ 16.500,01 a R$ 22.000,00)","11",IF(A2909="acima de 20 salários mínimos (acima de R$ 22.000,00)","12")))))))))))))</f>
        <v>8</v>
      </c>
      <c r="C2909" s="3" t="str">
        <f aca="false">IF(A2909="","",IF(A2909="até 1 salário mínimo (até R$ 1.100,00)","1",IF(A2909="de 1 a 1,5 salários mínimos (de R$ 1.100,01 a R$ 1.650,00)","2",IF(A2909="de 1,5 a 2 salários mínimos (de R$ 1.650,01 a R$ 2.200,00)","2",IF(A2909="de 2 a 2,5 salários mínimos (de R$ 2.200,01 a R$ 2.750,00)","2",IF(A2909="de 2,5 a 3 salários mínimos (de R$ 2.750,01 a R$ 3.300,00)","2",IF(A2909="de 3 a 4 salários mínimos (de R$ 3.300,01 a R$ 4.400,00)","2",IF(A2909="de 4 a 5 salários mínimos (de R$ 4.400,01 a R$ 5.500,00)","3",IF(A2909="de 5 a 7 salários mínimos (de R$ 5.500,01 a R$ 7.700,00)","3",IF(A2909="de 7 a 10 salários mínimos (de R$ 7.700,01 a R$ 11.000,00)","3",IF(A2909="de 10 a 15 salários mínimos (de R$ 11.000,01 a R$ 16.500,00)","4",IF(A2909="de 15 a 20 salários mínimos (de R$ 16.500,01 a R$ 22.000,00)","4",IF(A2909="acima de 20 salários mínimos (acima de R$ 22.000,00)","5")))))))))))))</f>
        <v>3</v>
      </c>
      <c r="D2909" s="3" t="n">
        <v>33.83</v>
      </c>
    </row>
    <row r="2910" customFormat="false" ht="15.75" hidden="false" customHeight="true" outlineLevel="0" collapsed="false">
      <c r="A2910" s="3" t="s">
        <v>4</v>
      </c>
      <c r="B2910" s="3" t="str">
        <f aca="false">IF(A2910="","",IF(A2910="até 1 salário mínimo (até R$ 1.100,00)","1",IF(A2910="de 1 a 1,5 salários mínimos (de R$ 1.100,01 a R$ 1.650,00)","2",IF(A2910="de 1,5 a 2 salários mínimos (de R$ 1.650,01 a R$ 2.200,00)","3",IF(A2910="de 2 a 2,5 salários mínimos (de R$ 2.200,01 a R$ 2.750,00)","4",IF(A2910="de 2,5 a 3 salários mínimos (de R$ 2.750,01 a R$ 3.300,00)","5",IF(A2910="de 3 a 4 salários mínimos (de R$ 3.300,01 a R$ 4.400,00)","6",IF(A2910="de 4 a 5 salários mínimos (de R$ 4.400,01 a R$ 5.500,00)","7",IF(A2910="de 5 a 7 salários mínimos (de R$ 5.500,01 a R$ 7.700,00)","8",IF(A2910="de 7 a 10 salários mínimos (de R$ 7.700,01 a R$ 11.000,00)","9",IF(A2910="de 10 a 15 salários mínimos (de R$ 11.000,01 a R$ 16.500,00)","10",IF(A2910="de 15 a 20 salários mínimos (de R$ 16.500,01 a R$ 22.000,00)","11",IF(A2910="acima de 20 salários mínimos (acima de R$ 22.000,00)","12")))))))))))))</f>
        <v>3</v>
      </c>
      <c r="C2910" s="3" t="str">
        <f aca="false">IF(A2910="","",IF(A2910="até 1 salário mínimo (até R$ 1.100,00)","1",IF(A2910="de 1 a 1,5 salários mínimos (de R$ 1.100,01 a R$ 1.650,00)","2",IF(A2910="de 1,5 a 2 salários mínimos (de R$ 1.650,01 a R$ 2.200,00)","2",IF(A2910="de 2 a 2,5 salários mínimos (de R$ 2.200,01 a R$ 2.750,00)","2",IF(A2910="de 2,5 a 3 salários mínimos (de R$ 2.750,01 a R$ 3.300,00)","2",IF(A2910="de 3 a 4 salários mínimos (de R$ 3.300,01 a R$ 4.400,00)","2",IF(A2910="de 4 a 5 salários mínimos (de R$ 4.400,01 a R$ 5.500,00)","3",IF(A2910="de 5 a 7 salários mínimos (de R$ 5.500,01 a R$ 7.700,00)","3",IF(A2910="de 7 a 10 salários mínimos (de R$ 7.700,01 a R$ 11.000,00)","3",IF(A2910="de 10 a 15 salários mínimos (de R$ 11.000,01 a R$ 16.500,00)","4",IF(A2910="de 15 a 20 salários mínimos (de R$ 16.500,01 a R$ 22.000,00)","4",IF(A2910="acima de 20 salários mínimos (acima de R$ 22.000,00)","5")))))))))))))</f>
        <v>2</v>
      </c>
      <c r="D2910" s="3" t="n">
        <v>21.54</v>
      </c>
    </row>
    <row r="2911" customFormat="false" ht="15.75" hidden="false" customHeight="true" outlineLevel="0" collapsed="false">
      <c r="A2911" s="3" t="s">
        <v>6</v>
      </c>
      <c r="B2911" s="3" t="str">
        <f aca="false">IF(A2911="","",IF(A2911="até 1 salário mínimo (até R$ 1.100,00)","1",IF(A2911="de 1 a 1,5 salários mínimos (de R$ 1.100,01 a R$ 1.650,00)","2",IF(A2911="de 1,5 a 2 salários mínimos (de R$ 1.650,01 a R$ 2.200,00)","3",IF(A2911="de 2 a 2,5 salários mínimos (de R$ 2.200,01 a R$ 2.750,00)","4",IF(A2911="de 2,5 a 3 salários mínimos (de R$ 2.750,01 a R$ 3.300,00)","5",IF(A2911="de 3 a 4 salários mínimos (de R$ 3.300,01 a R$ 4.400,00)","6",IF(A2911="de 4 a 5 salários mínimos (de R$ 4.400,01 a R$ 5.500,00)","7",IF(A2911="de 5 a 7 salários mínimos (de R$ 5.500,01 a R$ 7.700,00)","8",IF(A2911="de 7 a 10 salários mínimos (de R$ 7.700,01 a R$ 11.000,00)","9",IF(A2911="de 10 a 15 salários mínimos (de R$ 11.000,01 a R$ 16.500,00)","10",IF(A2911="de 15 a 20 salários mínimos (de R$ 16.500,01 a R$ 22.000,00)","11",IF(A2911="acima de 20 salários mínimos (acima de R$ 22.000,00)","12")))))))))))))</f>
        <v>1</v>
      </c>
      <c r="C2911" s="3" t="str">
        <f aca="false">IF(A2911="","",IF(A2911="até 1 salário mínimo (até R$ 1.100,00)","1",IF(A2911="de 1 a 1,5 salários mínimos (de R$ 1.100,01 a R$ 1.650,00)","2",IF(A2911="de 1,5 a 2 salários mínimos (de R$ 1.650,01 a R$ 2.200,00)","2",IF(A2911="de 2 a 2,5 salários mínimos (de R$ 2.200,01 a R$ 2.750,00)","2",IF(A2911="de 2,5 a 3 salários mínimos (de R$ 2.750,01 a R$ 3.300,00)","2",IF(A2911="de 3 a 4 salários mínimos (de R$ 3.300,01 a R$ 4.400,00)","2",IF(A2911="de 4 a 5 salários mínimos (de R$ 4.400,01 a R$ 5.500,00)","3",IF(A2911="de 5 a 7 salários mínimos (de R$ 5.500,01 a R$ 7.700,00)","3",IF(A2911="de 7 a 10 salários mínimos (de R$ 7.700,01 a R$ 11.000,00)","3",IF(A2911="de 10 a 15 salários mínimos (de R$ 11.000,01 a R$ 16.500,00)","4",IF(A2911="de 15 a 20 salários mínimos (de R$ 16.500,01 a R$ 22.000,00)","4",IF(A2911="acima de 20 salários mínimos (acima de R$ 22.000,00)","5")))))))))))))</f>
        <v>1</v>
      </c>
      <c r="D2911" s="3" t="n">
        <v>48.6</v>
      </c>
    </row>
    <row r="2912" customFormat="false" ht="15.75" hidden="false" customHeight="true" outlineLevel="0" collapsed="false">
      <c r="A2912" s="3" t="s">
        <v>7</v>
      </c>
      <c r="B2912" s="3" t="str">
        <f aca="false">IF(A2912="","",IF(A2912="até 1 salário mínimo (até R$ 1.100,00)","1",IF(A2912="de 1 a 1,5 salários mínimos (de R$ 1.100,01 a R$ 1.650,00)","2",IF(A2912="de 1,5 a 2 salários mínimos (de R$ 1.650,01 a R$ 2.200,00)","3",IF(A2912="de 2 a 2,5 salários mínimos (de R$ 2.200,01 a R$ 2.750,00)","4",IF(A2912="de 2,5 a 3 salários mínimos (de R$ 2.750,01 a R$ 3.300,00)","5",IF(A2912="de 3 a 4 salários mínimos (de R$ 3.300,01 a R$ 4.400,00)","6",IF(A2912="de 4 a 5 salários mínimos (de R$ 4.400,01 a R$ 5.500,00)","7",IF(A2912="de 5 a 7 salários mínimos (de R$ 5.500,01 a R$ 7.700,00)","8",IF(A2912="de 7 a 10 salários mínimos (de R$ 7.700,01 a R$ 11.000,00)","9",IF(A2912="de 10 a 15 salários mínimos (de R$ 11.000,01 a R$ 16.500,00)","10",IF(A2912="de 15 a 20 salários mínimos (de R$ 16.500,01 a R$ 22.000,00)","11",IF(A2912="acima de 20 salários mínimos (acima de R$ 22.000,00)","12")))))))))))))</f>
        <v>4</v>
      </c>
      <c r="C2912" s="3" t="str">
        <f aca="false">IF(A2912="","",IF(A2912="até 1 salário mínimo (até R$ 1.100,00)","1",IF(A2912="de 1 a 1,5 salários mínimos (de R$ 1.100,01 a R$ 1.650,00)","2",IF(A2912="de 1,5 a 2 salários mínimos (de R$ 1.650,01 a R$ 2.200,00)","2",IF(A2912="de 2 a 2,5 salários mínimos (de R$ 2.200,01 a R$ 2.750,00)","2",IF(A2912="de 2,5 a 3 salários mínimos (de R$ 2.750,01 a R$ 3.300,00)","2",IF(A2912="de 3 a 4 salários mínimos (de R$ 3.300,01 a R$ 4.400,00)","2",IF(A2912="de 4 a 5 salários mínimos (de R$ 4.400,01 a R$ 5.500,00)","3",IF(A2912="de 5 a 7 salários mínimos (de R$ 5.500,01 a R$ 7.700,00)","3",IF(A2912="de 7 a 10 salários mínimos (de R$ 7.700,01 a R$ 11.000,00)","3",IF(A2912="de 10 a 15 salários mínimos (de R$ 11.000,01 a R$ 16.500,00)","4",IF(A2912="de 15 a 20 salários mínimos (de R$ 16.500,01 a R$ 22.000,00)","4",IF(A2912="acima de 20 salários mínimos (acima de R$ 22.000,00)","5")))))))))))))</f>
        <v>2</v>
      </c>
      <c r="D2912" s="3" t="n">
        <v>17.03</v>
      </c>
    </row>
    <row r="2913" customFormat="false" ht="15.75" hidden="false" customHeight="true" outlineLevel="0" collapsed="false">
      <c r="A2913" s="3"/>
      <c r="B2913" s="3" t="str">
        <f aca="false">IF(A2913="","",IF(A2913="até 1 salário mínimo (até R$ 1.100,00)","1",IF(A2913="de 1 a 1,5 salários mínimos (de R$ 1.100,01 a R$ 1.650,00)","2",IF(A2913="de 1,5 a 2 salários mínimos (de R$ 1.650,01 a R$ 2.200,00)","3",IF(A2913="de 2 a 2,5 salários mínimos (de R$ 2.200,01 a R$ 2.750,00)","4",IF(A2913="de 2,5 a 3 salários mínimos (de R$ 2.750,01 a R$ 3.300,00)","5",IF(A2913="de 3 a 4 salários mínimos (de R$ 3.300,01 a R$ 4.400,00)","6",IF(A2913="de 4 a 5 salários mínimos (de R$ 4.400,01 a R$ 5.500,00)","7",IF(A2913="de 5 a 7 salários mínimos (de R$ 5.500,01 a R$ 7.700,00)","8",IF(A2913="de 7 a 10 salários mínimos (de R$ 7.700,01 a R$ 11.000,00)","9",IF(A2913="de 10 a 15 salários mínimos (de R$ 11.000,01 a R$ 16.500,00)","10",IF(A2913="de 15 a 20 salários mínimos (de R$ 16.500,01 a R$ 22.000,00)","11",IF(A2913="acima de 20 salários mínimos (acima de R$ 22.000,00)","12")))))))))))))</f>
        <v/>
      </c>
      <c r="C2913" s="3" t="str">
        <f aca="false">IF(A2913="","",IF(A2913="até 1 salário mínimo (até R$ 1.100,00)","1",IF(A2913="de 1 a 1,5 salários mínimos (de R$ 1.100,01 a R$ 1.650,00)","2",IF(A2913="de 1,5 a 2 salários mínimos (de R$ 1.650,01 a R$ 2.200,00)","2",IF(A2913="de 2 a 2,5 salários mínimos (de R$ 2.200,01 a R$ 2.750,00)","2",IF(A2913="de 2,5 a 3 salários mínimos (de R$ 2.750,01 a R$ 3.300,00)","2",IF(A2913="de 3 a 4 salários mínimos (de R$ 3.300,01 a R$ 4.400,00)","2",IF(A2913="de 4 a 5 salários mínimos (de R$ 4.400,01 a R$ 5.500,00)","3",IF(A2913="de 5 a 7 salários mínimos (de R$ 5.500,01 a R$ 7.700,00)","3",IF(A2913="de 7 a 10 salários mínimos (de R$ 7.700,01 a R$ 11.000,00)","3",IF(A2913="de 10 a 15 salários mínimos (de R$ 11.000,01 a R$ 16.500,00)","4",IF(A2913="de 15 a 20 salários mínimos (de R$ 16.500,01 a R$ 22.000,00)","4",IF(A2913="acima de 20 salários mínimos (acima de R$ 22.000,00)","5")))))))))))))</f>
        <v/>
      </c>
      <c r="D2913" s="3" t="n">
        <v>6.02</v>
      </c>
    </row>
    <row r="2914" customFormat="false" ht="15.75" hidden="false" customHeight="true" outlineLevel="0" collapsed="false">
      <c r="A2914" s="3"/>
      <c r="B2914" s="3" t="str">
        <f aca="false">IF(A2914="","",IF(A2914="até 1 salário mínimo (até R$ 1.100,00)","1",IF(A2914="de 1 a 1,5 salários mínimos (de R$ 1.100,01 a R$ 1.650,00)","2",IF(A2914="de 1,5 a 2 salários mínimos (de R$ 1.650,01 a R$ 2.200,00)","3",IF(A2914="de 2 a 2,5 salários mínimos (de R$ 2.200,01 a R$ 2.750,00)","4",IF(A2914="de 2,5 a 3 salários mínimos (de R$ 2.750,01 a R$ 3.300,00)","5",IF(A2914="de 3 a 4 salários mínimos (de R$ 3.300,01 a R$ 4.400,00)","6",IF(A2914="de 4 a 5 salários mínimos (de R$ 4.400,01 a R$ 5.500,00)","7",IF(A2914="de 5 a 7 salários mínimos (de R$ 5.500,01 a R$ 7.700,00)","8",IF(A2914="de 7 a 10 salários mínimos (de R$ 7.700,01 a R$ 11.000,00)","9",IF(A2914="de 10 a 15 salários mínimos (de R$ 11.000,01 a R$ 16.500,00)","10",IF(A2914="de 15 a 20 salários mínimos (de R$ 16.500,01 a R$ 22.000,00)","11",IF(A2914="acima de 20 salários mínimos (acima de R$ 22.000,00)","12")))))))))))))</f>
        <v/>
      </c>
      <c r="C2914" s="3" t="str">
        <f aca="false">IF(A2914="","",IF(A2914="até 1 salário mínimo (até R$ 1.100,00)","1",IF(A2914="de 1 a 1,5 salários mínimos (de R$ 1.100,01 a R$ 1.650,00)","2",IF(A2914="de 1,5 a 2 salários mínimos (de R$ 1.650,01 a R$ 2.200,00)","2",IF(A2914="de 2 a 2,5 salários mínimos (de R$ 2.200,01 a R$ 2.750,00)","2",IF(A2914="de 2,5 a 3 salários mínimos (de R$ 2.750,01 a R$ 3.300,00)","2",IF(A2914="de 3 a 4 salários mínimos (de R$ 3.300,01 a R$ 4.400,00)","2",IF(A2914="de 4 a 5 salários mínimos (de R$ 4.400,01 a R$ 5.500,00)","3",IF(A2914="de 5 a 7 salários mínimos (de R$ 5.500,01 a R$ 7.700,00)","3",IF(A2914="de 7 a 10 salários mínimos (de R$ 7.700,01 a R$ 11.000,00)","3",IF(A2914="de 10 a 15 salários mínimos (de R$ 11.000,01 a R$ 16.500,00)","4",IF(A2914="de 15 a 20 salários mínimos (de R$ 16.500,01 a R$ 22.000,00)","4",IF(A2914="acima de 20 salários mínimos (acima de R$ 22.000,00)","5")))))))))))))</f>
        <v/>
      </c>
      <c r="D2914" s="3" t="n">
        <v>14.88</v>
      </c>
    </row>
    <row r="2915" customFormat="false" ht="15.75" hidden="false" customHeight="true" outlineLevel="0" collapsed="false">
      <c r="A2915" s="3"/>
      <c r="B2915" s="3" t="str">
        <f aca="false">IF(A2915="","",IF(A2915="até 1 salário mínimo (até R$ 1.100,00)","1",IF(A2915="de 1 a 1,5 salários mínimos (de R$ 1.100,01 a R$ 1.650,00)","2",IF(A2915="de 1,5 a 2 salários mínimos (de R$ 1.650,01 a R$ 2.200,00)","3",IF(A2915="de 2 a 2,5 salários mínimos (de R$ 2.200,01 a R$ 2.750,00)","4",IF(A2915="de 2,5 a 3 salários mínimos (de R$ 2.750,01 a R$ 3.300,00)","5",IF(A2915="de 3 a 4 salários mínimos (de R$ 3.300,01 a R$ 4.400,00)","6",IF(A2915="de 4 a 5 salários mínimos (de R$ 4.400,01 a R$ 5.500,00)","7",IF(A2915="de 5 a 7 salários mínimos (de R$ 5.500,01 a R$ 7.700,00)","8",IF(A2915="de 7 a 10 salários mínimos (de R$ 7.700,01 a R$ 11.000,00)","9",IF(A2915="de 10 a 15 salários mínimos (de R$ 11.000,01 a R$ 16.500,00)","10",IF(A2915="de 15 a 20 salários mínimos (de R$ 16.500,01 a R$ 22.000,00)","11",IF(A2915="acima de 20 salários mínimos (acima de R$ 22.000,00)","12")))))))))))))</f>
        <v/>
      </c>
      <c r="C2915" s="3" t="str">
        <f aca="false">IF(A2915="","",IF(A2915="até 1 salário mínimo (até R$ 1.100,00)","1",IF(A2915="de 1 a 1,5 salários mínimos (de R$ 1.100,01 a R$ 1.650,00)","2",IF(A2915="de 1,5 a 2 salários mínimos (de R$ 1.650,01 a R$ 2.200,00)","2",IF(A2915="de 2 a 2,5 salários mínimos (de R$ 2.200,01 a R$ 2.750,00)","2",IF(A2915="de 2,5 a 3 salários mínimos (de R$ 2.750,01 a R$ 3.300,00)","2",IF(A2915="de 3 a 4 salários mínimos (de R$ 3.300,01 a R$ 4.400,00)","2",IF(A2915="de 4 a 5 salários mínimos (de R$ 4.400,01 a R$ 5.500,00)","3",IF(A2915="de 5 a 7 salários mínimos (de R$ 5.500,01 a R$ 7.700,00)","3",IF(A2915="de 7 a 10 salários mínimos (de R$ 7.700,01 a R$ 11.000,00)","3",IF(A2915="de 10 a 15 salários mínimos (de R$ 11.000,01 a R$ 16.500,00)","4",IF(A2915="de 15 a 20 salários mínimos (de R$ 16.500,01 a R$ 22.000,00)","4",IF(A2915="acima de 20 salários mínimos (acima de R$ 22.000,00)","5")))))))))))))</f>
        <v/>
      </c>
      <c r="D2915" s="3" t="n">
        <v>9.92</v>
      </c>
    </row>
    <row r="2916" customFormat="false" ht="15.75" hidden="false" customHeight="true" outlineLevel="0" collapsed="false">
      <c r="A2916" s="3" t="s">
        <v>5</v>
      </c>
      <c r="B2916" s="3" t="str">
        <f aca="false">IF(A2916="","",IF(A2916="até 1 salário mínimo (até R$ 1.100,00)","1",IF(A2916="de 1 a 1,5 salários mínimos (de R$ 1.100,01 a R$ 1.650,00)","2",IF(A2916="de 1,5 a 2 salários mínimos (de R$ 1.650,01 a R$ 2.200,00)","3",IF(A2916="de 2 a 2,5 salários mínimos (de R$ 2.200,01 a R$ 2.750,00)","4",IF(A2916="de 2,5 a 3 salários mínimos (de R$ 2.750,01 a R$ 3.300,00)","5",IF(A2916="de 3 a 4 salários mínimos (de R$ 3.300,01 a R$ 4.400,00)","6",IF(A2916="de 4 a 5 salários mínimos (de R$ 4.400,01 a R$ 5.500,00)","7",IF(A2916="de 5 a 7 salários mínimos (de R$ 5.500,01 a R$ 7.700,00)","8",IF(A2916="de 7 a 10 salários mínimos (de R$ 7.700,01 a R$ 11.000,00)","9",IF(A2916="de 10 a 15 salários mínimos (de R$ 11.000,01 a R$ 16.500,00)","10",IF(A2916="de 15 a 20 salários mínimos (de R$ 16.500,01 a R$ 22.000,00)","11",IF(A2916="acima de 20 salários mínimos (acima de R$ 22.000,00)","12")))))))))))))</f>
        <v>8</v>
      </c>
      <c r="C2916" s="3" t="str">
        <f aca="false">IF(A2916="","",IF(A2916="até 1 salário mínimo (até R$ 1.100,00)","1",IF(A2916="de 1 a 1,5 salários mínimos (de R$ 1.100,01 a R$ 1.650,00)","2",IF(A2916="de 1,5 a 2 salários mínimos (de R$ 1.650,01 a R$ 2.200,00)","2",IF(A2916="de 2 a 2,5 salários mínimos (de R$ 2.200,01 a R$ 2.750,00)","2",IF(A2916="de 2,5 a 3 salários mínimos (de R$ 2.750,01 a R$ 3.300,00)","2",IF(A2916="de 3 a 4 salários mínimos (de R$ 3.300,01 a R$ 4.400,00)","2",IF(A2916="de 4 a 5 salários mínimos (de R$ 4.400,01 a R$ 5.500,00)","3",IF(A2916="de 5 a 7 salários mínimos (de R$ 5.500,01 a R$ 7.700,00)","3",IF(A2916="de 7 a 10 salários mínimos (de R$ 7.700,01 a R$ 11.000,00)","3",IF(A2916="de 10 a 15 salários mínimos (de R$ 11.000,01 a R$ 16.500,00)","4",IF(A2916="de 15 a 20 salários mínimos (de R$ 16.500,01 a R$ 22.000,00)","4",IF(A2916="acima de 20 salários mínimos (acima de R$ 22.000,00)","5")))))))))))))</f>
        <v>3</v>
      </c>
      <c r="D2916" s="3" t="n">
        <v>41.44</v>
      </c>
    </row>
    <row r="2917" customFormat="false" ht="15.75" hidden="false" customHeight="true" outlineLevel="0" collapsed="false">
      <c r="A2917" s="3" t="s">
        <v>15</v>
      </c>
      <c r="B2917" s="3" t="str">
        <f aca="false">IF(A2917="","",IF(A2917="até 1 salário mínimo (até R$ 1.100,00)","1",IF(A2917="de 1 a 1,5 salários mínimos (de R$ 1.100,01 a R$ 1.650,00)","2",IF(A2917="de 1,5 a 2 salários mínimos (de R$ 1.650,01 a R$ 2.200,00)","3",IF(A2917="de 2 a 2,5 salários mínimos (de R$ 2.200,01 a R$ 2.750,00)","4",IF(A2917="de 2,5 a 3 salários mínimos (de R$ 2.750,01 a R$ 3.300,00)","5",IF(A2917="de 3 a 4 salários mínimos (de R$ 3.300,01 a R$ 4.400,00)","6",IF(A2917="de 4 a 5 salários mínimos (de R$ 4.400,01 a R$ 5.500,00)","7",IF(A2917="de 5 a 7 salários mínimos (de R$ 5.500,01 a R$ 7.700,00)","8",IF(A2917="de 7 a 10 salários mínimos (de R$ 7.700,01 a R$ 11.000,00)","9",IF(A2917="de 10 a 15 salários mínimos (de R$ 11.000,01 a R$ 16.500,00)","10",IF(A2917="de 15 a 20 salários mínimos (de R$ 16.500,01 a R$ 22.000,00)","11",IF(A2917="acima de 20 salários mínimos (acima de R$ 22.000,00)","12")))))))))))))</f>
        <v>10</v>
      </c>
      <c r="C2917" s="3" t="str">
        <f aca="false">IF(A2917="","",IF(A2917="até 1 salário mínimo (até R$ 1.100,00)","1",IF(A2917="de 1 a 1,5 salários mínimos (de R$ 1.100,01 a R$ 1.650,00)","2",IF(A2917="de 1,5 a 2 salários mínimos (de R$ 1.650,01 a R$ 2.200,00)","2",IF(A2917="de 2 a 2,5 salários mínimos (de R$ 2.200,01 a R$ 2.750,00)","2",IF(A2917="de 2,5 a 3 salários mínimos (de R$ 2.750,01 a R$ 3.300,00)","2",IF(A2917="de 3 a 4 salários mínimos (de R$ 3.300,01 a R$ 4.400,00)","2",IF(A2917="de 4 a 5 salários mínimos (de R$ 4.400,01 a R$ 5.500,00)","3",IF(A2917="de 5 a 7 salários mínimos (de R$ 5.500,01 a R$ 7.700,00)","3",IF(A2917="de 7 a 10 salários mínimos (de R$ 7.700,01 a R$ 11.000,00)","3",IF(A2917="de 10 a 15 salários mínimos (de R$ 11.000,01 a R$ 16.500,00)","4",IF(A2917="de 15 a 20 salários mínimos (de R$ 16.500,01 a R$ 22.000,00)","4",IF(A2917="acima de 20 salários mínimos (acima de R$ 22.000,00)","5")))))))))))))</f>
        <v>4</v>
      </c>
      <c r="D2917" s="3" t="n">
        <v>24.57</v>
      </c>
    </row>
    <row r="2918" customFormat="false" ht="15.75" hidden="false" customHeight="true" outlineLevel="0" collapsed="false">
      <c r="A2918" s="3" t="s">
        <v>7</v>
      </c>
      <c r="B2918" s="3" t="str">
        <f aca="false">IF(A2918="","",IF(A2918="até 1 salário mínimo (até R$ 1.100,00)","1",IF(A2918="de 1 a 1,5 salários mínimos (de R$ 1.100,01 a R$ 1.650,00)","2",IF(A2918="de 1,5 a 2 salários mínimos (de R$ 1.650,01 a R$ 2.200,00)","3",IF(A2918="de 2 a 2,5 salários mínimos (de R$ 2.200,01 a R$ 2.750,00)","4",IF(A2918="de 2,5 a 3 salários mínimos (de R$ 2.750,01 a R$ 3.300,00)","5",IF(A2918="de 3 a 4 salários mínimos (de R$ 3.300,01 a R$ 4.400,00)","6",IF(A2918="de 4 a 5 salários mínimos (de R$ 4.400,01 a R$ 5.500,00)","7",IF(A2918="de 5 a 7 salários mínimos (de R$ 5.500,01 a R$ 7.700,00)","8",IF(A2918="de 7 a 10 salários mínimos (de R$ 7.700,01 a R$ 11.000,00)","9",IF(A2918="de 10 a 15 salários mínimos (de R$ 11.000,01 a R$ 16.500,00)","10",IF(A2918="de 15 a 20 salários mínimos (de R$ 16.500,01 a R$ 22.000,00)","11",IF(A2918="acima de 20 salários mínimos (acima de R$ 22.000,00)","12")))))))))))))</f>
        <v>4</v>
      </c>
      <c r="C2918" s="3" t="str">
        <f aca="false">IF(A2918="","",IF(A2918="até 1 salário mínimo (até R$ 1.100,00)","1",IF(A2918="de 1 a 1,5 salários mínimos (de R$ 1.100,01 a R$ 1.650,00)","2",IF(A2918="de 1,5 a 2 salários mínimos (de R$ 1.650,01 a R$ 2.200,00)","2",IF(A2918="de 2 a 2,5 salários mínimos (de R$ 2.200,01 a R$ 2.750,00)","2",IF(A2918="de 2,5 a 3 salários mínimos (de R$ 2.750,01 a R$ 3.300,00)","2",IF(A2918="de 3 a 4 salários mínimos (de R$ 3.300,01 a R$ 4.400,00)","2",IF(A2918="de 4 a 5 salários mínimos (de R$ 4.400,01 a R$ 5.500,00)","3",IF(A2918="de 5 a 7 salários mínimos (de R$ 5.500,01 a R$ 7.700,00)","3",IF(A2918="de 7 a 10 salários mínimos (de R$ 7.700,01 a R$ 11.000,00)","3",IF(A2918="de 10 a 15 salários mínimos (de R$ 11.000,01 a R$ 16.500,00)","4",IF(A2918="de 15 a 20 salários mínimos (de R$ 16.500,01 a R$ 22.000,00)","4",IF(A2918="acima de 20 salários mínimos (acima de R$ 22.000,00)","5")))))))))))))</f>
        <v>2</v>
      </c>
      <c r="D2918" s="3" t="n">
        <v>41.14</v>
      </c>
    </row>
    <row r="2919" customFormat="false" ht="15.75" hidden="false" customHeight="true" outlineLevel="0" collapsed="false">
      <c r="A2919" s="3"/>
      <c r="B2919" s="3" t="str">
        <f aca="false">IF(A2919="","",IF(A2919="até 1 salário mínimo (até R$ 1.100,00)","1",IF(A2919="de 1 a 1,5 salários mínimos (de R$ 1.100,01 a R$ 1.650,00)","2",IF(A2919="de 1,5 a 2 salários mínimos (de R$ 1.650,01 a R$ 2.200,00)","3",IF(A2919="de 2 a 2,5 salários mínimos (de R$ 2.200,01 a R$ 2.750,00)","4",IF(A2919="de 2,5 a 3 salários mínimos (de R$ 2.750,01 a R$ 3.300,00)","5",IF(A2919="de 3 a 4 salários mínimos (de R$ 3.300,01 a R$ 4.400,00)","6",IF(A2919="de 4 a 5 salários mínimos (de R$ 4.400,01 a R$ 5.500,00)","7",IF(A2919="de 5 a 7 salários mínimos (de R$ 5.500,01 a R$ 7.700,00)","8",IF(A2919="de 7 a 10 salários mínimos (de R$ 7.700,01 a R$ 11.000,00)","9",IF(A2919="de 10 a 15 salários mínimos (de R$ 11.000,01 a R$ 16.500,00)","10",IF(A2919="de 15 a 20 salários mínimos (de R$ 16.500,01 a R$ 22.000,00)","11",IF(A2919="acima de 20 salários mínimos (acima de R$ 22.000,00)","12")))))))))))))</f>
        <v/>
      </c>
      <c r="C2919" s="3" t="str">
        <f aca="false">IF(A2919="","",IF(A2919="até 1 salário mínimo (até R$ 1.100,00)","1",IF(A2919="de 1 a 1,5 salários mínimos (de R$ 1.100,01 a R$ 1.650,00)","2",IF(A2919="de 1,5 a 2 salários mínimos (de R$ 1.650,01 a R$ 2.200,00)","2",IF(A2919="de 2 a 2,5 salários mínimos (de R$ 2.200,01 a R$ 2.750,00)","2",IF(A2919="de 2,5 a 3 salários mínimos (de R$ 2.750,01 a R$ 3.300,00)","2",IF(A2919="de 3 a 4 salários mínimos (de R$ 3.300,01 a R$ 4.400,00)","2",IF(A2919="de 4 a 5 salários mínimos (de R$ 4.400,01 a R$ 5.500,00)","3",IF(A2919="de 5 a 7 salários mínimos (de R$ 5.500,01 a R$ 7.700,00)","3",IF(A2919="de 7 a 10 salários mínimos (de R$ 7.700,01 a R$ 11.000,00)","3",IF(A2919="de 10 a 15 salários mínimos (de R$ 11.000,01 a R$ 16.500,00)","4",IF(A2919="de 15 a 20 salários mínimos (de R$ 16.500,01 a R$ 22.000,00)","4",IF(A2919="acima de 20 salários mínimos (acima de R$ 22.000,00)","5")))))))))))))</f>
        <v/>
      </c>
      <c r="D2919" s="3" t="n">
        <v>2.58</v>
      </c>
    </row>
    <row r="2920" customFormat="false" ht="15.75" hidden="false" customHeight="true" outlineLevel="0" collapsed="false">
      <c r="A2920" s="3" t="s">
        <v>9</v>
      </c>
      <c r="B2920" s="3" t="str">
        <f aca="false">IF(A2920="","",IF(A2920="até 1 salário mínimo (até R$ 1.100,00)","1",IF(A2920="de 1 a 1,5 salários mínimos (de R$ 1.100,01 a R$ 1.650,00)","2",IF(A2920="de 1,5 a 2 salários mínimos (de R$ 1.650,01 a R$ 2.200,00)","3",IF(A2920="de 2 a 2,5 salários mínimos (de R$ 2.200,01 a R$ 2.750,00)","4",IF(A2920="de 2,5 a 3 salários mínimos (de R$ 2.750,01 a R$ 3.300,00)","5",IF(A2920="de 3 a 4 salários mínimos (de R$ 3.300,01 a R$ 4.400,00)","6",IF(A2920="de 4 a 5 salários mínimos (de R$ 4.400,01 a R$ 5.500,00)","7",IF(A2920="de 5 a 7 salários mínimos (de R$ 5.500,01 a R$ 7.700,00)","8",IF(A2920="de 7 a 10 salários mínimos (de R$ 7.700,01 a R$ 11.000,00)","9",IF(A2920="de 10 a 15 salários mínimos (de R$ 11.000,01 a R$ 16.500,00)","10",IF(A2920="de 15 a 20 salários mínimos (de R$ 16.500,01 a R$ 22.000,00)","11",IF(A2920="acima de 20 salários mínimos (acima de R$ 22.000,00)","12")))))))))))))</f>
        <v>5</v>
      </c>
      <c r="C2920" s="3" t="str">
        <f aca="false">IF(A2920="","",IF(A2920="até 1 salário mínimo (até R$ 1.100,00)","1",IF(A2920="de 1 a 1,5 salários mínimos (de R$ 1.100,01 a R$ 1.650,00)","2",IF(A2920="de 1,5 a 2 salários mínimos (de R$ 1.650,01 a R$ 2.200,00)","2",IF(A2920="de 2 a 2,5 salários mínimos (de R$ 2.200,01 a R$ 2.750,00)","2",IF(A2920="de 2,5 a 3 salários mínimos (de R$ 2.750,01 a R$ 3.300,00)","2",IF(A2920="de 3 a 4 salários mínimos (de R$ 3.300,01 a R$ 4.400,00)","2",IF(A2920="de 4 a 5 salários mínimos (de R$ 4.400,01 a R$ 5.500,00)","3",IF(A2920="de 5 a 7 salários mínimos (de R$ 5.500,01 a R$ 7.700,00)","3",IF(A2920="de 7 a 10 salários mínimos (de R$ 7.700,01 a R$ 11.000,00)","3",IF(A2920="de 10 a 15 salários mínimos (de R$ 11.000,01 a R$ 16.500,00)","4",IF(A2920="de 15 a 20 salários mínimos (de R$ 16.500,01 a R$ 22.000,00)","4",IF(A2920="acima de 20 salários mínimos (acima de R$ 22.000,00)","5")))))))))))))</f>
        <v>2</v>
      </c>
      <c r="D2920" s="3" t="n">
        <v>16.69</v>
      </c>
    </row>
    <row r="2921" customFormat="false" ht="15.75" hidden="false" customHeight="true" outlineLevel="0" collapsed="false">
      <c r="A2921" s="3" t="s">
        <v>7</v>
      </c>
      <c r="B2921" s="3" t="str">
        <f aca="false">IF(A2921="","",IF(A2921="até 1 salário mínimo (até R$ 1.100,00)","1",IF(A2921="de 1 a 1,5 salários mínimos (de R$ 1.100,01 a R$ 1.650,00)","2",IF(A2921="de 1,5 a 2 salários mínimos (de R$ 1.650,01 a R$ 2.200,00)","3",IF(A2921="de 2 a 2,5 salários mínimos (de R$ 2.200,01 a R$ 2.750,00)","4",IF(A2921="de 2,5 a 3 salários mínimos (de R$ 2.750,01 a R$ 3.300,00)","5",IF(A2921="de 3 a 4 salários mínimos (de R$ 3.300,01 a R$ 4.400,00)","6",IF(A2921="de 4 a 5 salários mínimos (de R$ 4.400,01 a R$ 5.500,00)","7",IF(A2921="de 5 a 7 salários mínimos (de R$ 5.500,01 a R$ 7.700,00)","8",IF(A2921="de 7 a 10 salários mínimos (de R$ 7.700,01 a R$ 11.000,00)","9",IF(A2921="de 10 a 15 salários mínimos (de R$ 11.000,01 a R$ 16.500,00)","10",IF(A2921="de 15 a 20 salários mínimos (de R$ 16.500,01 a R$ 22.000,00)","11",IF(A2921="acima de 20 salários mínimos (acima de R$ 22.000,00)","12")))))))))))))</f>
        <v>4</v>
      </c>
      <c r="C2921" s="3" t="str">
        <f aca="false">IF(A2921="","",IF(A2921="até 1 salário mínimo (até R$ 1.100,00)","1",IF(A2921="de 1 a 1,5 salários mínimos (de R$ 1.100,01 a R$ 1.650,00)","2",IF(A2921="de 1,5 a 2 salários mínimos (de R$ 1.650,01 a R$ 2.200,00)","2",IF(A2921="de 2 a 2,5 salários mínimos (de R$ 2.200,01 a R$ 2.750,00)","2",IF(A2921="de 2,5 a 3 salários mínimos (de R$ 2.750,01 a R$ 3.300,00)","2",IF(A2921="de 3 a 4 salários mínimos (de R$ 3.300,01 a R$ 4.400,00)","2",IF(A2921="de 4 a 5 salários mínimos (de R$ 4.400,01 a R$ 5.500,00)","3",IF(A2921="de 5 a 7 salários mínimos (de R$ 5.500,01 a R$ 7.700,00)","3",IF(A2921="de 7 a 10 salários mínimos (de R$ 7.700,01 a R$ 11.000,00)","3",IF(A2921="de 10 a 15 salários mínimos (de R$ 11.000,01 a R$ 16.500,00)","4",IF(A2921="de 15 a 20 salários mínimos (de R$ 16.500,01 a R$ 22.000,00)","4",IF(A2921="acima de 20 salários mínimos (acima de R$ 22.000,00)","5")))))))))))))</f>
        <v>2</v>
      </c>
      <c r="D2921" s="3" t="n">
        <v>39</v>
      </c>
    </row>
    <row r="2922" customFormat="false" ht="15.75" hidden="false" customHeight="true" outlineLevel="0" collapsed="false">
      <c r="A2922" s="3" t="s">
        <v>14</v>
      </c>
      <c r="B2922" s="3" t="str">
        <f aca="false">IF(A2922="","",IF(A2922="até 1 salário mínimo (até R$ 1.100,00)","1",IF(A2922="de 1 a 1,5 salários mínimos (de R$ 1.100,01 a R$ 1.650,00)","2",IF(A2922="de 1,5 a 2 salários mínimos (de R$ 1.650,01 a R$ 2.200,00)","3",IF(A2922="de 2 a 2,5 salários mínimos (de R$ 2.200,01 a R$ 2.750,00)","4",IF(A2922="de 2,5 a 3 salários mínimos (de R$ 2.750,01 a R$ 3.300,00)","5",IF(A2922="de 3 a 4 salários mínimos (de R$ 3.300,01 a R$ 4.400,00)","6",IF(A2922="de 4 a 5 salários mínimos (de R$ 4.400,01 a R$ 5.500,00)","7",IF(A2922="de 5 a 7 salários mínimos (de R$ 5.500,01 a R$ 7.700,00)","8",IF(A2922="de 7 a 10 salários mínimos (de R$ 7.700,01 a R$ 11.000,00)","9",IF(A2922="de 10 a 15 salários mínimos (de R$ 11.000,01 a R$ 16.500,00)","10",IF(A2922="de 15 a 20 salários mínimos (de R$ 16.500,01 a R$ 22.000,00)","11",IF(A2922="acima de 20 salários mínimos (acima de R$ 22.000,00)","12")))))))))))))</f>
        <v>2</v>
      </c>
      <c r="C2922" s="3" t="str">
        <f aca="false">IF(A2922="","",IF(A2922="até 1 salário mínimo (até R$ 1.100,00)","1",IF(A2922="de 1 a 1,5 salários mínimos (de R$ 1.100,01 a R$ 1.650,00)","2",IF(A2922="de 1,5 a 2 salários mínimos (de R$ 1.650,01 a R$ 2.200,00)","2",IF(A2922="de 2 a 2,5 salários mínimos (de R$ 2.200,01 a R$ 2.750,00)","2",IF(A2922="de 2,5 a 3 salários mínimos (de R$ 2.750,01 a R$ 3.300,00)","2",IF(A2922="de 3 a 4 salários mínimos (de R$ 3.300,01 a R$ 4.400,00)","2",IF(A2922="de 4 a 5 salários mínimos (de R$ 4.400,01 a R$ 5.500,00)","3",IF(A2922="de 5 a 7 salários mínimos (de R$ 5.500,01 a R$ 7.700,00)","3",IF(A2922="de 7 a 10 salários mínimos (de R$ 7.700,01 a R$ 11.000,00)","3",IF(A2922="de 10 a 15 salários mínimos (de R$ 11.000,01 a R$ 16.500,00)","4",IF(A2922="de 15 a 20 salários mínimos (de R$ 16.500,01 a R$ 22.000,00)","4",IF(A2922="acima de 20 salários mínimos (acima de R$ 22.000,00)","5")))))))))))))</f>
        <v>2</v>
      </c>
      <c r="D2922" s="3" t="n">
        <v>50.53</v>
      </c>
    </row>
    <row r="2923" customFormat="false" ht="15.75" hidden="false" customHeight="true" outlineLevel="0" collapsed="false">
      <c r="A2923" s="3" t="s">
        <v>4</v>
      </c>
      <c r="B2923" s="3" t="str">
        <f aca="false">IF(A2923="","",IF(A2923="até 1 salário mínimo (até R$ 1.100,00)","1",IF(A2923="de 1 a 1,5 salários mínimos (de R$ 1.100,01 a R$ 1.650,00)","2",IF(A2923="de 1,5 a 2 salários mínimos (de R$ 1.650,01 a R$ 2.200,00)","3",IF(A2923="de 2 a 2,5 salários mínimos (de R$ 2.200,01 a R$ 2.750,00)","4",IF(A2923="de 2,5 a 3 salários mínimos (de R$ 2.750,01 a R$ 3.300,00)","5",IF(A2923="de 3 a 4 salários mínimos (de R$ 3.300,01 a R$ 4.400,00)","6",IF(A2923="de 4 a 5 salários mínimos (de R$ 4.400,01 a R$ 5.500,00)","7",IF(A2923="de 5 a 7 salários mínimos (de R$ 5.500,01 a R$ 7.700,00)","8",IF(A2923="de 7 a 10 salários mínimos (de R$ 7.700,01 a R$ 11.000,00)","9",IF(A2923="de 10 a 15 salários mínimos (de R$ 11.000,01 a R$ 16.500,00)","10",IF(A2923="de 15 a 20 salários mínimos (de R$ 16.500,01 a R$ 22.000,00)","11",IF(A2923="acima de 20 salários mínimos (acima de R$ 22.000,00)","12")))))))))))))</f>
        <v>3</v>
      </c>
      <c r="C2923" s="3" t="str">
        <f aca="false">IF(A2923="","",IF(A2923="até 1 salário mínimo (até R$ 1.100,00)","1",IF(A2923="de 1 a 1,5 salários mínimos (de R$ 1.100,01 a R$ 1.650,00)","2",IF(A2923="de 1,5 a 2 salários mínimos (de R$ 1.650,01 a R$ 2.200,00)","2",IF(A2923="de 2 a 2,5 salários mínimos (de R$ 2.200,01 a R$ 2.750,00)","2",IF(A2923="de 2,5 a 3 salários mínimos (de R$ 2.750,01 a R$ 3.300,00)","2",IF(A2923="de 3 a 4 salários mínimos (de R$ 3.300,01 a R$ 4.400,00)","2",IF(A2923="de 4 a 5 salários mínimos (de R$ 4.400,01 a R$ 5.500,00)","3",IF(A2923="de 5 a 7 salários mínimos (de R$ 5.500,01 a R$ 7.700,00)","3",IF(A2923="de 7 a 10 salários mínimos (de R$ 7.700,01 a R$ 11.000,00)","3",IF(A2923="de 10 a 15 salários mínimos (de R$ 11.000,01 a R$ 16.500,00)","4",IF(A2923="de 15 a 20 salários mínimos (de R$ 16.500,01 a R$ 22.000,00)","4",IF(A2923="acima de 20 salários mínimos (acima de R$ 22.000,00)","5")))))))))))))</f>
        <v>2</v>
      </c>
      <c r="D2923" s="3" t="n">
        <v>31.19</v>
      </c>
    </row>
    <row r="2924" customFormat="false" ht="15.75" hidden="false" customHeight="true" outlineLevel="0" collapsed="false">
      <c r="A2924" s="3"/>
      <c r="B2924" s="3" t="str">
        <f aca="false">IF(A2924="","",IF(A2924="até 1 salário mínimo (até R$ 1.100,00)","1",IF(A2924="de 1 a 1,5 salários mínimos (de R$ 1.100,01 a R$ 1.650,00)","2",IF(A2924="de 1,5 a 2 salários mínimos (de R$ 1.650,01 a R$ 2.200,00)","3",IF(A2924="de 2 a 2,5 salários mínimos (de R$ 2.200,01 a R$ 2.750,00)","4",IF(A2924="de 2,5 a 3 salários mínimos (de R$ 2.750,01 a R$ 3.300,00)","5",IF(A2924="de 3 a 4 salários mínimos (de R$ 3.300,01 a R$ 4.400,00)","6",IF(A2924="de 4 a 5 salários mínimos (de R$ 4.400,01 a R$ 5.500,00)","7",IF(A2924="de 5 a 7 salários mínimos (de R$ 5.500,01 a R$ 7.700,00)","8",IF(A2924="de 7 a 10 salários mínimos (de R$ 7.700,01 a R$ 11.000,00)","9",IF(A2924="de 10 a 15 salários mínimos (de R$ 11.000,01 a R$ 16.500,00)","10",IF(A2924="de 15 a 20 salários mínimos (de R$ 16.500,01 a R$ 22.000,00)","11",IF(A2924="acima de 20 salários mínimos (acima de R$ 22.000,00)","12")))))))))))))</f>
        <v/>
      </c>
      <c r="C2924" s="3" t="str">
        <f aca="false">IF(A2924="","",IF(A2924="até 1 salário mínimo (até R$ 1.100,00)","1",IF(A2924="de 1 a 1,5 salários mínimos (de R$ 1.100,01 a R$ 1.650,00)","2",IF(A2924="de 1,5 a 2 salários mínimos (de R$ 1.650,01 a R$ 2.200,00)","2",IF(A2924="de 2 a 2,5 salários mínimos (de R$ 2.200,01 a R$ 2.750,00)","2",IF(A2924="de 2,5 a 3 salários mínimos (de R$ 2.750,01 a R$ 3.300,00)","2",IF(A2924="de 3 a 4 salários mínimos (de R$ 3.300,01 a R$ 4.400,00)","2",IF(A2924="de 4 a 5 salários mínimos (de R$ 4.400,01 a R$ 5.500,00)","3",IF(A2924="de 5 a 7 salários mínimos (de R$ 5.500,01 a R$ 7.700,00)","3",IF(A2924="de 7 a 10 salários mínimos (de R$ 7.700,01 a R$ 11.000,00)","3",IF(A2924="de 10 a 15 salários mínimos (de R$ 11.000,01 a R$ 16.500,00)","4",IF(A2924="de 15 a 20 salários mínimos (de R$ 16.500,01 a R$ 22.000,00)","4",IF(A2924="acima de 20 salários mínimos (acima de R$ 22.000,00)","5")))))))))))))</f>
        <v/>
      </c>
      <c r="D2924" s="3" t="n">
        <v>17.14</v>
      </c>
    </row>
    <row r="2925" customFormat="false" ht="15.75" hidden="false" customHeight="true" outlineLevel="0" collapsed="false">
      <c r="A2925" s="3" t="s">
        <v>10</v>
      </c>
      <c r="B2925" s="3" t="str">
        <f aca="false">IF(A2925="","",IF(A2925="até 1 salário mínimo (até R$ 1.100,00)","1",IF(A2925="de 1 a 1,5 salários mínimos (de R$ 1.100,01 a R$ 1.650,00)","2",IF(A2925="de 1,5 a 2 salários mínimos (de R$ 1.650,01 a R$ 2.200,00)","3",IF(A2925="de 2 a 2,5 salários mínimos (de R$ 2.200,01 a R$ 2.750,00)","4",IF(A2925="de 2,5 a 3 salários mínimos (de R$ 2.750,01 a R$ 3.300,00)","5",IF(A2925="de 3 a 4 salários mínimos (de R$ 3.300,01 a R$ 4.400,00)","6",IF(A2925="de 4 a 5 salários mínimos (de R$ 4.400,01 a R$ 5.500,00)","7",IF(A2925="de 5 a 7 salários mínimos (de R$ 5.500,01 a R$ 7.700,00)","8",IF(A2925="de 7 a 10 salários mínimos (de R$ 7.700,01 a R$ 11.000,00)","9",IF(A2925="de 10 a 15 salários mínimos (de R$ 11.000,01 a R$ 16.500,00)","10",IF(A2925="de 15 a 20 salários mínimos (de R$ 16.500,01 a R$ 22.000,00)","11",IF(A2925="acima de 20 salários mínimos (acima de R$ 22.000,00)","12")))))))))))))</f>
        <v>6</v>
      </c>
      <c r="C2925" s="3" t="str">
        <f aca="false">IF(A2925="","",IF(A2925="até 1 salário mínimo (até R$ 1.100,00)","1",IF(A2925="de 1 a 1,5 salários mínimos (de R$ 1.100,01 a R$ 1.650,00)","2",IF(A2925="de 1,5 a 2 salários mínimos (de R$ 1.650,01 a R$ 2.200,00)","2",IF(A2925="de 2 a 2,5 salários mínimos (de R$ 2.200,01 a R$ 2.750,00)","2",IF(A2925="de 2,5 a 3 salários mínimos (de R$ 2.750,01 a R$ 3.300,00)","2",IF(A2925="de 3 a 4 salários mínimos (de R$ 3.300,01 a R$ 4.400,00)","2",IF(A2925="de 4 a 5 salários mínimos (de R$ 4.400,01 a R$ 5.500,00)","3",IF(A2925="de 5 a 7 salários mínimos (de R$ 5.500,01 a R$ 7.700,00)","3",IF(A2925="de 7 a 10 salários mínimos (de R$ 7.700,01 a R$ 11.000,00)","3",IF(A2925="de 10 a 15 salários mínimos (de R$ 11.000,01 a R$ 16.500,00)","4",IF(A2925="de 15 a 20 salários mínimos (de R$ 16.500,01 a R$ 22.000,00)","4",IF(A2925="acima de 20 salários mínimos (acima de R$ 22.000,00)","5")))))))))))))</f>
        <v>2</v>
      </c>
      <c r="D2925" s="3" t="n">
        <v>14.65</v>
      </c>
    </row>
    <row r="2926" customFormat="false" ht="15.75" hidden="false" customHeight="true" outlineLevel="0" collapsed="false">
      <c r="A2926" s="3" t="s">
        <v>9</v>
      </c>
      <c r="B2926" s="3" t="str">
        <f aca="false">IF(A2926="","",IF(A2926="até 1 salário mínimo (até R$ 1.100,00)","1",IF(A2926="de 1 a 1,5 salários mínimos (de R$ 1.100,01 a R$ 1.650,00)","2",IF(A2926="de 1,5 a 2 salários mínimos (de R$ 1.650,01 a R$ 2.200,00)","3",IF(A2926="de 2 a 2,5 salários mínimos (de R$ 2.200,01 a R$ 2.750,00)","4",IF(A2926="de 2,5 a 3 salários mínimos (de R$ 2.750,01 a R$ 3.300,00)","5",IF(A2926="de 3 a 4 salários mínimos (de R$ 3.300,01 a R$ 4.400,00)","6",IF(A2926="de 4 a 5 salários mínimos (de R$ 4.400,01 a R$ 5.500,00)","7",IF(A2926="de 5 a 7 salários mínimos (de R$ 5.500,01 a R$ 7.700,00)","8",IF(A2926="de 7 a 10 salários mínimos (de R$ 7.700,01 a R$ 11.000,00)","9",IF(A2926="de 10 a 15 salários mínimos (de R$ 11.000,01 a R$ 16.500,00)","10",IF(A2926="de 15 a 20 salários mínimos (de R$ 16.500,01 a R$ 22.000,00)","11",IF(A2926="acima de 20 salários mínimos (acima de R$ 22.000,00)","12")))))))))))))</f>
        <v>5</v>
      </c>
      <c r="C2926" s="3" t="str">
        <f aca="false">IF(A2926="","",IF(A2926="até 1 salário mínimo (até R$ 1.100,00)","1",IF(A2926="de 1 a 1,5 salários mínimos (de R$ 1.100,01 a R$ 1.650,00)","2",IF(A2926="de 1,5 a 2 salários mínimos (de R$ 1.650,01 a R$ 2.200,00)","2",IF(A2926="de 2 a 2,5 salários mínimos (de R$ 2.200,01 a R$ 2.750,00)","2",IF(A2926="de 2,5 a 3 salários mínimos (de R$ 2.750,01 a R$ 3.300,00)","2",IF(A2926="de 3 a 4 salários mínimos (de R$ 3.300,01 a R$ 4.400,00)","2",IF(A2926="de 4 a 5 salários mínimos (de R$ 4.400,01 a R$ 5.500,00)","3",IF(A2926="de 5 a 7 salários mínimos (de R$ 5.500,01 a R$ 7.700,00)","3",IF(A2926="de 7 a 10 salários mínimos (de R$ 7.700,01 a R$ 11.000,00)","3",IF(A2926="de 10 a 15 salários mínimos (de R$ 11.000,01 a R$ 16.500,00)","4",IF(A2926="de 15 a 20 salários mínimos (de R$ 16.500,01 a R$ 22.000,00)","4",IF(A2926="acima de 20 salários mínimos (acima de R$ 22.000,00)","5")))))))))))))</f>
        <v>2</v>
      </c>
      <c r="D2926" s="3" t="n">
        <v>12.18</v>
      </c>
    </row>
    <row r="2927" customFormat="false" ht="15.75" hidden="false" customHeight="true" outlineLevel="0" collapsed="false">
      <c r="A2927" s="3" t="s">
        <v>10</v>
      </c>
      <c r="B2927" s="3" t="str">
        <f aca="false">IF(A2927="","",IF(A2927="até 1 salário mínimo (até R$ 1.100,00)","1",IF(A2927="de 1 a 1,5 salários mínimos (de R$ 1.100,01 a R$ 1.650,00)","2",IF(A2927="de 1,5 a 2 salários mínimos (de R$ 1.650,01 a R$ 2.200,00)","3",IF(A2927="de 2 a 2,5 salários mínimos (de R$ 2.200,01 a R$ 2.750,00)","4",IF(A2927="de 2,5 a 3 salários mínimos (de R$ 2.750,01 a R$ 3.300,00)","5",IF(A2927="de 3 a 4 salários mínimos (de R$ 3.300,01 a R$ 4.400,00)","6",IF(A2927="de 4 a 5 salários mínimos (de R$ 4.400,01 a R$ 5.500,00)","7",IF(A2927="de 5 a 7 salários mínimos (de R$ 5.500,01 a R$ 7.700,00)","8",IF(A2927="de 7 a 10 salários mínimos (de R$ 7.700,01 a R$ 11.000,00)","9",IF(A2927="de 10 a 15 salários mínimos (de R$ 11.000,01 a R$ 16.500,00)","10",IF(A2927="de 15 a 20 salários mínimos (de R$ 16.500,01 a R$ 22.000,00)","11",IF(A2927="acima de 20 salários mínimos (acima de R$ 22.000,00)","12")))))))))))))</f>
        <v>6</v>
      </c>
      <c r="C2927" s="3" t="str">
        <f aca="false">IF(A2927="","",IF(A2927="até 1 salário mínimo (até R$ 1.100,00)","1",IF(A2927="de 1 a 1,5 salários mínimos (de R$ 1.100,01 a R$ 1.650,00)","2",IF(A2927="de 1,5 a 2 salários mínimos (de R$ 1.650,01 a R$ 2.200,00)","2",IF(A2927="de 2 a 2,5 salários mínimos (de R$ 2.200,01 a R$ 2.750,00)","2",IF(A2927="de 2,5 a 3 salários mínimos (de R$ 2.750,01 a R$ 3.300,00)","2",IF(A2927="de 3 a 4 salários mínimos (de R$ 3.300,01 a R$ 4.400,00)","2",IF(A2927="de 4 a 5 salários mínimos (de R$ 4.400,01 a R$ 5.500,00)","3",IF(A2927="de 5 a 7 salários mínimos (de R$ 5.500,01 a R$ 7.700,00)","3",IF(A2927="de 7 a 10 salários mínimos (de R$ 7.700,01 a R$ 11.000,00)","3",IF(A2927="de 10 a 15 salários mínimos (de R$ 11.000,01 a R$ 16.500,00)","4",IF(A2927="de 15 a 20 salários mínimos (de R$ 16.500,01 a R$ 22.000,00)","4",IF(A2927="acima de 20 salários mínimos (acima de R$ 22.000,00)","5")))))))))))))</f>
        <v>2</v>
      </c>
      <c r="D2927" s="3" t="n">
        <v>25.62</v>
      </c>
    </row>
    <row r="2928" customFormat="false" ht="15.75" hidden="false" customHeight="true" outlineLevel="0" collapsed="false">
      <c r="A2928" s="3" t="s">
        <v>5</v>
      </c>
      <c r="B2928" s="3" t="str">
        <f aca="false">IF(A2928="","",IF(A2928="até 1 salário mínimo (até R$ 1.100,00)","1",IF(A2928="de 1 a 1,5 salários mínimos (de R$ 1.100,01 a R$ 1.650,00)","2",IF(A2928="de 1,5 a 2 salários mínimos (de R$ 1.650,01 a R$ 2.200,00)","3",IF(A2928="de 2 a 2,5 salários mínimos (de R$ 2.200,01 a R$ 2.750,00)","4",IF(A2928="de 2,5 a 3 salários mínimos (de R$ 2.750,01 a R$ 3.300,00)","5",IF(A2928="de 3 a 4 salários mínimos (de R$ 3.300,01 a R$ 4.400,00)","6",IF(A2928="de 4 a 5 salários mínimos (de R$ 4.400,01 a R$ 5.500,00)","7",IF(A2928="de 5 a 7 salários mínimos (de R$ 5.500,01 a R$ 7.700,00)","8",IF(A2928="de 7 a 10 salários mínimos (de R$ 7.700,01 a R$ 11.000,00)","9",IF(A2928="de 10 a 15 salários mínimos (de R$ 11.000,01 a R$ 16.500,00)","10",IF(A2928="de 15 a 20 salários mínimos (de R$ 16.500,01 a R$ 22.000,00)","11",IF(A2928="acima de 20 salários mínimos (acima de R$ 22.000,00)","12")))))))))))))</f>
        <v>8</v>
      </c>
      <c r="C2928" s="3" t="str">
        <f aca="false">IF(A2928="","",IF(A2928="até 1 salário mínimo (até R$ 1.100,00)","1",IF(A2928="de 1 a 1,5 salários mínimos (de R$ 1.100,01 a R$ 1.650,00)","2",IF(A2928="de 1,5 a 2 salários mínimos (de R$ 1.650,01 a R$ 2.200,00)","2",IF(A2928="de 2 a 2,5 salários mínimos (de R$ 2.200,01 a R$ 2.750,00)","2",IF(A2928="de 2,5 a 3 salários mínimos (de R$ 2.750,01 a R$ 3.300,00)","2",IF(A2928="de 3 a 4 salários mínimos (de R$ 3.300,01 a R$ 4.400,00)","2",IF(A2928="de 4 a 5 salários mínimos (de R$ 4.400,01 a R$ 5.500,00)","3",IF(A2928="de 5 a 7 salários mínimos (de R$ 5.500,01 a R$ 7.700,00)","3",IF(A2928="de 7 a 10 salários mínimos (de R$ 7.700,01 a R$ 11.000,00)","3",IF(A2928="de 10 a 15 salários mínimos (de R$ 11.000,01 a R$ 16.500,00)","4",IF(A2928="de 15 a 20 salários mínimos (de R$ 16.500,01 a R$ 22.000,00)","4",IF(A2928="acima de 20 salários mínimos (acima de R$ 22.000,00)","5")))))))))))))</f>
        <v>3</v>
      </c>
      <c r="D2928" s="3" t="n">
        <v>57.89</v>
      </c>
    </row>
    <row r="2929" customFormat="false" ht="15.75" hidden="false" customHeight="true" outlineLevel="0" collapsed="false">
      <c r="A2929" s="3" t="s">
        <v>8</v>
      </c>
      <c r="B2929" s="3" t="str">
        <f aca="false">IF(A2929="","",IF(A2929="até 1 salário mínimo (até R$ 1.100,00)","1",IF(A2929="de 1 a 1,5 salários mínimos (de R$ 1.100,01 a R$ 1.650,00)","2",IF(A2929="de 1,5 a 2 salários mínimos (de R$ 1.650,01 a R$ 2.200,00)","3",IF(A2929="de 2 a 2,5 salários mínimos (de R$ 2.200,01 a R$ 2.750,00)","4",IF(A2929="de 2,5 a 3 salários mínimos (de R$ 2.750,01 a R$ 3.300,00)","5",IF(A2929="de 3 a 4 salários mínimos (de R$ 3.300,01 a R$ 4.400,00)","6",IF(A2929="de 4 a 5 salários mínimos (de R$ 4.400,01 a R$ 5.500,00)","7",IF(A2929="de 5 a 7 salários mínimos (de R$ 5.500,01 a R$ 7.700,00)","8",IF(A2929="de 7 a 10 salários mínimos (de R$ 7.700,01 a R$ 11.000,00)","9",IF(A2929="de 10 a 15 salários mínimos (de R$ 11.000,01 a R$ 16.500,00)","10",IF(A2929="de 15 a 20 salários mínimos (de R$ 16.500,01 a R$ 22.000,00)","11",IF(A2929="acima de 20 salários mínimos (acima de R$ 22.000,00)","12")))))))))))))</f>
        <v>7</v>
      </c>
      <c r="C2929" s="3" t="str">
        <f aca="false">IF(A2929="","",IF(A2929="até 1 salário mínimo (até R$ 1.100,00)","1",IF(A2929="de 1 a 1,5 salários mínimos (de R$ 1.100,01 a R$ 1.650,00)","2",IF(A2929="de 1,5 a 2 salários mínimos (de R$ 1.650,01 a R$ 2.200,00)","2",IF(A2929="de 2 a 2,5 salários mínimos (de R$ 2.200,01 a R$ 2.750,00)","2",IF(A2929="de 2,5 a 3 salários mínimos (de R$ 2.750,01 a R$ 3.300,00)","2",IF(A2929="de 3 a 4 salários mínimos (de R$ 3.300,01 a R$ 4.400,00)","2",IF(A2929="de 4 a 5 salários mínimos (de R$ 4.400,01 a R$ 5.500,00)","3",IF(A2929="de 5 a 7 salários mínimos (de R$ 5.500,01 a R$ 7.700,00)","3",IF(A2929="de 7 a 10 salários mínimos (de R$ 7.700,01 a R$ 11.000,00)","3",IF(A2929="de 10 a 15 salários mínimos (de R$ 11.000,01 a R$ 16.500,00)","4",IF(A2929="de 15 a 20 salários mínimos (de R$ 16.500,01 a R$ 22.000,00)","4",IF(A2929="acima de 20 salários mínimos (acima de R$ 22.000,00)","5")))))))))))))</f>
        <v>3</v>
      </c>
      <c r="D2929" s="3" t="n">
        <v>31.46</v>
      </c>
    </row>
    <row r="2930" customFormat="false" ht="15.75" hidden="false" customHeight="true" outlineLevel="0" collapsed="false">
      <c r="A2930" s="3"/>
      <c r="B2930" s="3" t="str">
        <f aca="false">IF(A2930="","",IF(A2930="até 1 salário mínimo (até R$ 1.100,00)","1",IF(A2930="de 1 a 1,5 salários mínimos (de R$ 1.100,01 a R$ 1.650,00)","2",IF(A2930="de 1,5 a 2 salários mínimos (de R$ 1.650,01 a R$ 2.200,00)","3",IF(A2930="de 2 a 2,5 salários mínimos (de R$ 2.200,01 a R$ 2.750,00)","4",IF(A2930="de 2,5 a 3 salários mínimos (de R$ 2.750,01 a R$ 3.300,00)","5",IF(A2930="de 3 a 4 salários mínimos (de R$ 3.300,01 a R$ 4.400,00)","6",IF(A2930="de 4 a 5 salários mínimos (de R$ 4.400,01 a R$ 5.500,00)","7",IF(A2930="de 5 a 7 salários mínimos (de R$ 5.500,01 a R$ 7.700,00)","8",IF(A2930="de 7 a 10 salários mínimos (de R$ 7.700,01 a R$ 11.000,00)","9",IF(A2930="de 10 a 15 salários mínimos (de R$ 11.000,01 a R$ 16.500,00)","10",IF(A2930="de 15 a 20 salários mínimos (de R$ 16.500,01 a R$ 22.000,00)","11",IF(A2930="acima de 20 salários mínimos (acima de R$ 22.000,00)","12")))))))))))))</f>
        <v/>
      </c>
      <c r="C2930" s="3" t="str">
        <f aca="false">IF(A2930="","",IF(A2930="até 1 salário mínimo (até R$ 1.100,00)","1",IF(A2930="de 1 a 1,5 salários mínimos (de R$ 1.100,01 a R$ 1.650,00)","2",IF(A2930="de 1,5 a 2 salários mínimos (de R$ 1.650,01 a R$ 2.200,00)","2",IF(A2930="de 2 a 2,5 salários mínimos (de R$ 2.200,01 a R$ 2.750,00)","2",IF(A2930="de 2,5 a 3 salários mínimos (de R$ 2.750,01 a R$ 3.300,00)","2",IF(A2930="de 3 a 4 salários mínimos (de R$ 3.300,01 a R$ 4.400,00)","2",IF(A2930="de 4 a 5 salários mínimos (de R$ 4.400,01 a R$ 5.500,00)","3",IF(A2930="de 5 a 7 salários mínimos (de R$ 5.500,01 a R$ 7.700,00)","3",IF(A2930="de 7 a 10 salários mínimos (de R$ 7.700,01 a R$ 11.000,00)","3",IF(A2930="de 10 a 15 salários mínimos (de R$ 11.000,01 a R$ 16.500,00)","4",IF(A2930="de 15 a 20 salários mínimos (de R$ 16.500,01 a R$ 22.000,00)","4",IF(A2930="acima de 20 salários mínimos (acima de R$ 22.000,00)","5")))))))))))))</f>
        <v/>
      </c>
      <c r="D2930" s="3" t="n">
        <v>9.6</v>
      </c>
    </row>
    <row r="2931" customFormat="false" ht="15.75" hidden="false" customHeight="true" outlineLevel="0" collapsed="false">
      <c r="A2931" s="3" t="s">
        <v>10</v>
      </c>
      <c r="B2931" s="3" t="str">
        <f aca="false">IF(A2931="","",IF(A2931="até 1 salário mínimo (até R$ 1.100,00)","1",IF(A2931="de 1 a 1,5 salários mínimos (de R$ 1.100,01 a R$ 1.650,00)","2",IF(A2931="de 1,5 a 2 salários mínimos (de R$ 1.650,01 a R$ 2.200,00)","3",IF(A2931="de 2 a 2,5 salários mínimos (de R$ 2.200,01 a R$ 2.750,00)","4",IF(A2931="de 2,5 a 3 salários mínimos (de R$ 2.750,01 a R$ 3.300,00)","5",IF(A2931="de 3 a 4 salários mínimos (de R$ 3.300,01 a R$ 4.400,00)","6",IF(A2931="de 4 a 5 salários mínimos (de R$ 4.400,01 a R$ 5.500,00)","7",IF(A2931="de 5 a 7 salários mínimos (de R$ 5.500,01 a R$ 7.700,00)","8",IF(A2931="de 7 a 10 salários mínimos (de R$ 7.700,01 a R$ 11.000,00)","9",IF(A2931="de 10 a 15 salários mínimos (de R$ 11.000,01 a R$ 16.500,00)","10",IF(A2931="de 15 a 20 salários mínimos (de R$ 16.500,01 a R$ 22.000,00)","11",IF(A2931="acima de 20 salários mínimos (acima de R$ 22.000,00)","12")))))))))))))</f>
        <v>6</v>
      </c>
      <c r="C2931" s="3" t="str">
        <f aca="false">IF(A2931="","",IF(A2931="até 1 salário mínimo (até R$ 1.100,00)","1",IF(A2931="de 1 a 1,5 salários mínimos (de R$ 1.100,01 a R$ 1.650,00)","2",IF(A2931="de 1,5 a 2 salários mínimos (de R$ 1.650,01 a R$ 2.200,00)","2",IF(A2931="de 2 a 2,5 salários mínimos (de R$ 2.200,01 a R$ 2.750,00)","2",IF(A2931="de 2,5 a 3 salários mínimos (de R$ 2.750,01 a R$ 3.300,00)","2",IF(A2931="de 3 a 4 salários mínimos (de R$ 3.300,01 a R$ 4.400,00)","2",IF(A2931="de 4 a 5 salários mínimos (de R$ 4.400,01 a R$ 5.500,00)","3",IF(A2931="de 5 a 7 salários mínimos (de R$ 5.500,01 a R$ 7.700,00)","3",IF(A2931="de 7 a 10 salários mínimos (de R$ 7.700,01 a R$ 11.000,00)","3",IF(A2931="de 10 a 15 salários mínimos (de R$ 11.000,01 a R$ 16.500,00)","4",IF(A2931="de 15 a 20 salários mínimos (de R$ 16.500,01 a R$ 22.000,00)","4",IF(A2931="acima de 20 salários mínimos (acima de R$ 22.000,00)","5")))))))))))))</f>
        <v>2</v>
      </c>
      <c r="D2931" s="3" t="n">
        <v>52.19</v>
      </c>
    </row>
    <row r="2932" customFormat="false" ht="15.75" hidden="false" customHeight="true" outlineLevel="0" collapsed="false">
      <c r="A2932" s="3" t="s">
        <v>13</v>
      </c>
      <c r="B2932" s="3" t="str">
        <f aca="false">IF(A2932="","",IF(A2932="até 1 salário mínimo (até R$ 1.100,00)","1",IF(A2932="de 1 a 1,5 salários mínimos (de R$ 1.100,01 a R$ 1.650,00)","2",IF(A2932="de 1,5 a 2 salários mínimos (de R$ 1.650,01 a R$ 2.200,00)","3",IF(A2932="de 2 a 2,5 salários mínimos (de R$ 2.200,01 a R$ 2.750,00)","4",IF(A2932="de 2,5 a 3 salários mínimos (de R$ 2.750,01 a R$ 3.300,00)","5",IF(A2932="de 3 a 4 salários mínimos (de R$ 3.300,01 a R$ 4.400,00)","6",IF(A2932="de 4 a 5 salários mínimos (de R$ 4.400,01 a R$ 5.500,00)","7",IF(A2932="de 5 a 7 salários mínimos (de R$ 5.500,01 a R$ 7.700,00)","8",IF(A2932="de 7 a 10 salários mínimos (de R$ 7.700,01 a R$ 11.000,00)","9",IF(A2932="de 10 a 15 salários mínimos (de R$ 11.000,01 a R$ 16.500,00)","10",IF(A2932="de 15 a 20 salários mínimos (de R$ 16.500,01 a R$ 22.000,00)","11",IF(A2932="acima de 20 salários mínimos (acima de R$ 22.000,00)","12")))))))))))))</f>
        <v>11</v>
      </c>
      <c r="C2932" s="3" t="str">
        <f aca="false">IF(A2932="","",IF(A2932="até 1 salário mínimo (até R$ 1.100,00)","1",IF(A2932="de 1 a 1,5 salários mínimos (de R$ 1.100,01 a R$ 1.650,00)","2",IF(A2932="de 1,5 a 2 salários mínimos (de R$ 1.650,01 a R$ 2.200,00)","2",IF(A2932="de 2 a 2,5 salários mínimos (de R$ 2.200,01 a R$ 2.750,00)","2",IF(A2932="de 2,5 a 3 salários mínimos (de R$ 2.750,01 a R$ 3.300,00)","2",IF(A2932="de 3 a 4 salários mínimos (de R$ 3.300,01 a R$ 4.400,00)","2",IF(A2932="de 4 a 5 salários mínimos (de R$ 4.400,01 a R$ 5.500,00)","3",IF(A2932="de 5 a 7 salários mínimos (de R$ 5.500,01 a R$ 7.700,00)","3",IF(A2932="de 7 a 10 salários mínimos (de R$ 7.700,01 a R$ 11.000,00)","3",IF(A2932="de 10 a 15 salários mínimos (de R$ 11.000,01 a R$ 16.500,00)","4",IF(A2932="de 15 a 20 salários mínimos (de R$ 16.500,01 a R$ 22.000,00)","4",IF(A2932="acima de 20 salários mínimos (acima de R$ 22.000,00)","5")))))))))))))</f>
        <v>4</v>
      </c>
      <c r="D2932" s="3"/>
    </row>
    <row r="2933" customFormat="false" ht="15.75" hidden="false" customHeight="true" outlineLevel="0" collapsed="false">
      <c r="A2933" s="3" t="s">
        <v>12</v>
      </c>
      <c r="B2933" s="3" t="str">
        <f aca="false">IF(A2933="","",IF(A2933="até 1 salário mínimo (até R$ 1.100,00)","1",IF(A2933="de 1 a 1,5 salários mínimos (de R$ 1.100,01 a R$ 1.650,00)","2",IF(A2933="de 1,5 a 2 salários mínimos (de R$ 1.650,01 a R$ 2.200,00)","3",IF(A2933="de 2 a 2,5 salários mínimos (de R$ 2.200,01 a R$ 2.750,00)","4",IF(A2933="de 2,5 a 3 salários mínimos (de R$ 2.750,01 a R$ 3.300,00)","5",IF(A2933="de 3 a 4 salários mínimos (de R$ 3.300,01 a R$ 4.400,00)","6",IF(A2933="de 4 a 5 salários mínimos (de R$ 4.400,01 a R$ 5.500,00)","7",IF(A2933="de 5 a 7 salários mínimos (de R$ 5.500,01 a R$ 7.700,00)","8",IF(A2933="de 7 a 10 salários mínimos (de R$ 7.700,01 a R$ 11.000,00)","9",IF(A2933="de 10 a 15 salários mínimos (de R$ 11.000,01 a R$ 16.500,00)","10",IF(A2933="de 15 a 20 salários mínimos (de R$ 16.500,01 a R$ 22.000,00)","11",IF(A2933="acima de 20 salários mínimos (acima de R$ 22.000,00)","12")))))))))))))</f>
        <v>9</v>
      </c>
      <c r="C2933" s="3" t="str">
        <f aca="false">IF(A2933="","",IF(A2933="até 1 salário mínimo (até R$ 1.100,00)","1",IF(A2933="de 1 a 1,5 salários mínimos (de R$ 1.100,01 a R$ 1.650,00)","2",IF(A2933="de 1,5 a 2 salários mínimos (de R$ 1.650,01 a R$ 2.200,00)","2",IF(A2933="de 2 a 2,5 salários mínimos (de R$ 2.200,01 a R$ 2.750,00)","2",IF(A2933="de 2,5 a 3 salários mínimos (de R$ 2.750,01 a R$ 3.300,00)","2",IF(A2933="de 3 a 4 salários mínimos (de R$ 3.300,01 a R$ 4.400,00)","2",IF(A2933="de 4 a 5 salários mínimos (de R$ 4.400,01 a R$ 5.500,00)","3",IF(A2933="de 5 a 7 salários mínimos (de R$ 5.500,01 a R$ 7.700,00)","3",IF(A2933="de 7 a 10 salários mínimos (de R$ 7.700,01 a R$ 11.000,00)","3",IF(A2933="de 10 a 15 salários mínimos (de R$ 11.000,01 a R$ 16.500,00)","4",IF(A2933="de 15 a 20 salários mínimos (de R$ 16.500,01 a R$ 22.000,00)","4",IF(A2933="acima de 20 salários mínimos (acima de R$ 22.000,00)","5")))))))))))))</f>
        <v>3</v>
      </c>
      <c r="D2933" s="3" t="n">
        <v>18.1</v>
      </c>
    </row>
    <row r="2934" customFormat="false" ht="15.75" hidden="false" customHeight="true" outlineLevel="0" collapsed="false">
      <c r="A2934" s="3" t="s">
        <v>4</v>
      </c>
      <c r="B2934" s="3" t="str">
        <f aca="false">IF(A2934="","",IF(A2934="até 1 salário mínimo (até R$ 1.100,00)","1",IF(A2934="de 1 a 1,5 salários mínimos (de R$ 1.100,01 a R$ 1.650,00)","2",IF(A2934="de 1,5 a 2 salários mínimos (de R$ 1.650,01 a R$ 2.200,00)","3",IF(A2934="de 2 a 2,5 salários mínimos (de R$ 2.200,01 a R$ 2.750,00)","4",IF(A2934="de 2,5 a 3 salários mínimos (de R$ 2.750,01 a R$ 3.300,00)","5",IF(A2934="de 3 a 4 salários mínimos (de R$ 3.300,01 a R$ 4.400,00)","6",IF(A2934="de 4 a 5 salários mínimos (de R$ 4.400,01 a R$ 5.500,00)","7",IF(A2934="de 5 a 7 salários mínimos (de R$ 5.500,01 a R$ 7.700,00)","8",IF(A2934="de 7 a 10 salários mínimos (de R$ 7.700,01 a R$ 11.000,00)","9",IF(A2934="de 10 a 15 salários mínimos (de R$ 11.000,01 a R$ 16.500,00)","10",IF(A2934="de 15 a 20 salários mínimos (de R$ 16.500,01 a R$ 22.000,00)","11",IF(A2934="acima de 20 salários mínimos (acima de R$ 22.000,00)","12")))))))))))))</f>
        <v>3</v>
      </c>
      <c r="C2934" s="3" t="str">
        <f aca="false">IF(A2934="","",IF(A2934="até 1 salário mínimo (até R$ 1.100,00)","1",IF(A2934="de 1 a 1,5 salários mínimos (de R$ 1.100,01 a R$ 1.650,00)","2",IF(A2934="de 1,5 a 2 salários mínimos (de R$ 1.650,01 a R$ 2.200,00)","2",IF(A2934="de 2 a 2,5 salários mínimos (de R$ 2.200,01 a R$ 2.750,00)","2",IF(A2934="de 2,5 a 3 salários mínimos (de R$ 2.750,01 a R$ 3.300,00)","2",IF(A2934="de 3 a 4 salários mínimos (de R$ 3.300,01 a R$ 4.400,00)","2",IF(A2934="de 4 a 5 salários mínimos (de R$ 4.400,01 a R$ 5.500,00)","3",IF(A2934="de 5 a 7 salários mínimos (de R$ 5.500,01 a R$ 7.700,00)","3",IF(A2934="de 7 a 10 salários mínimos (de R$ 7.700,01 a R$ 11.000,00)","3",IF(A2934="de 10 a 15 salários mínimos (de R$ 11.000,01 a R$ 16.500,00)","4",IF(A2934="de 15 a 20 salários mínimos (de R$ 16.500,01 a R$ 22.000,00)","4",IF(A2934="acima de 20 salários mínimos (acima de R$ 22.000,00)","5")))))))))))))</f>
        <v>2</v>
      </c>
      <c r="D2934" s="3" t="n">
        <v>27.89</v>
      </c>
    </row>
    <row r="2935" customFormat="false" ht="15.75" hidden="false" customHeight="true" outlineLevel="0" collapsed="false">
      <c r="A2935" s="3" t="s">
        <v>9</v>
      </c>
      <c r="B2935" s="3" t="str">
        <f aca="false">IF(A2935="","",IF(A2935="até 1 salário mínimo (até R$ 1.100,00)","1",IF(A2935="de 1 a 1,5 salários mínimos (de R$ 1.100,01 a R$ 1.650,00)","2",IF(A2935="de 1,5 a 2 salários mínimos (de R$ 1.650,01 a R$ 2.200,00)","3",IF(A2935="de 2 a 2,5 salários mínimos (de R$ 2.200,01 a R$ 2.750,00)","4",IF(A2935="de 2,5 a 3 salários mínimos (de R$ 2.750,01 a R$ 3.300,00)","5",IF(A2935="de 3 a 4 salários mínimos (de R$ 3.300,01 a R$ 4.400,00)","6",IF(A2935="de 4 a 5 salários mínimos (de R$ 4.400,01 a R$ 5.500,00)","7",IF(A2935="de 5 a 7 salários mínimos (de R$ 5.500,01 a R$ 7.700,00)","8",IF(A2935="de 7 a 10 salários mínimos (de R$ 7.700,01 a R$ 11.000,00)","9",IF(A2935="de 10 a 15 salários mínimos (de R$ 11.000,01 a R$ 16.500,00)","10",IF(A2935="de 15 a 20 salários mínimos (de R$ 16.500,01 a R$ 22.000,00)","11",IF(A2935="acima de 20 salários mínimos (acima de R$ 22.000,00)","12")))))))))))))</f>
        <v>5</v>
      </c>
      <c r="C2935" s="3" t="str">
        <f aca="false">IF(A2935="","",IF(A2935="até 1 salário mínimo (até R$ 1.100,00)","1",IF(A2935="de 1 a 1,5 salários mínimos (de R$ 1.100,01 a R$ 1.650,00)","2",IF(A2935="de 1,5 a 2 salários mínimos (de R$ 1.650,01 a R$ 2.200,00)","2",IF(A2935="de 2 a 2,5 salários mínimos (de R$ 2.200,01 a R$ 2.750,00)","2",IF(A2935="de 2,5 a 3 salários mínimos (de R$ 2.750,01 a R$ 3.300,00)","2",IF(A2935="de 3 a 4 salários mínimos (de R$ 3.300,01 a R$ 4.400,00)","2",IF(A2935="de 4 a 5 salários mínimos (de R$ 4.400,01 a R$ 5.500,00)","3",IF(A2935="de 5 a 7 salários mínimos (de R$ 5.500,01 a R$ 7.700,00)","3",IF(A2935="de 7 a 10 salários mínimos (de R$ 7.700,01 a R$ 11.000,00)","3",IF(A2935="de 10 a 15 salários mínimos (de R$ 11.000,01 a R$ 16.500,00)","4",IF(A2935="de 15 a 20 salários mínimos (de R$ 16.500,01 a R$ 22.000,00)","4",IF(A2935="acima de 20 salários mínimos (acima de R$ 22.000,00)","5")))))))))))))</f>
        <v>2</v>
      </c>
      <c r="D2935" s="3" t="n">
        <v>24.12</v>
      </c>
    </row>
    <row r="2936" customFormat="false" ht="15.75" hidden="false" customHeight="true" outlineLevel="0" collapsed="false">
      <c r="A2936" s="3"/>
      <c r="B2936" s="3" t="str">
        <f aca="false">IF(A2936="","",IF(A2936="até 1 salário mínimo (até R$ 1.100,00)","1",IF(A2936="de 1 a 1,5 salários mínimos (de R$ 1.100,01 a R$ 1.650,00)","2",IF(A2936="de 1,5 a 2 salários mínimos (de R$ 1.650,01 a R$ 2.200,00)","3",IF(A2936="de 2 a 2,5 salários mínimos (de R$ 2.200,01 a R$ 2.750,00)","4",IF(A2936="de 2,5 a 3 salários mínimos (de R$ 2.750,01 a R$ 3.300,00)","5",IF(A2936="de 3 a 4 salários mínimos (de R$ 3.300,01 a R$ 4.400,00)","6",IF(A2936="de 4 a 5 salários mínimos (de R$ 4.400,01 a R$ 5.500,00)","7",IF(A2936="de 5 a 7 salários mínimos (de R$ 5.500,01 a R$ 7.700,00)","8",IF(A2936="de 7 a 10 salários mínimos (de R$ 7.700,01 a R$ 11.000,00)","9",IF(A2936="de 10 a 15 salários mínimos (de R$ 11.000,01 a R$ 16.500,00)","10",IF(A2936="de 15 a 20 salários mínimos (de R$ 16.500,01 a R$ 22.000,00)","11",IF(A2936="acima de 20 salários mínimos (acima de R$ 22.000,00)","12")))))))))))))</f>
        <v/>
      </c>
      <c r="C2936" s="3" t="str">
        <f aca="false">IF(A2936="","",IF(A2936="até 1 salário mínimo (até R$ 1.100,00)","1",IF(A2936="de 1 a 1,5 salários mínimos (de R$ 1.100,01 a R$ 1.650,00)","2",IF(A2936="de 1,5 a 2 salários mínimos (de R$ 1.650,01 a R$ 2.200,00)","2",IF(A2936="de 2 a 2,5 salários mínimos (de R$ 2.200,01 a R$ 2.750,00)","2",IF(A2936="de 2,5 a 3 salários mínimos (de R$ 2.750,01 a R$ 3.300,00)","2",IF(A2936="de 3 a 4 salários mínimos (de R$ 3.300,01 a R$ 4.400,00)","2",IF(A2936="de 4 a 5 salários mínimos (de R$ 4.400,01 a R$ 5.500,00)","3",IF(A2936="de 5 a 7 salários mínimos (de R$ 5.500,01 a R$ 7.700,00)","3",IF(A2936="de 7 a 10 salários mínimos (de R$ 7.700,01 a R$ 11.000,00)","3",IF(A2936="de 10 a 15 salários mínimos (de R$ 11.000,01 a R$ 16.500,00)","4",IF(A2936="de 15 a 20 salários mínimos (de R$ 16.500,01 a R$ 22.000,00)","4",IF(A2936="acima de 20 salários mínimos (acima de R$ 22.000,00)","5")))))))))))))</f>
        <v/>
      </c>
      <c r="D2936" s="3" t="n">
        <v>19.93</v>
      </c>
    </row>
    <row r="2937" customFormat="false" ht="15.75" hidden="false" customHeight="true" outlineLevel="0" collapsed="false">
      <c r="A2937" s="3" t="s">
        <v>15</v>
      </c>
      <c r="B2937" s="3" t="str">
        <f aca="false">IF(A2937="","",IF(A2937="até 1 salário mínimo (até R$ 1.100,00)","1",IF(A2937="de 1 a 1,5 salários mínimos (de R$ 1.100,01 a R$ 1.650,00)","2",IF(A2937="de 1,5 a 2 salários mínimos (de R$ 1.650,01 a R$ 2.200,00)","3",IF(A2937="de 2 a 2,5 salários mínimos (de R$ 2.200,01 a R$ 2.750,00)","4",IF(A2937="de 2,5 a 3 salários mínimos (de R$ 2.750,01 a R$ 3.300,00)","5",IF(A2937="de 3 a 4 salários mínimos (de R$ 3.300,01 a R$ 4.400,00)","6",IF(A2937="de 4 a 5 salários mínimos (de R$ 4.400,01 a R$ 5.500,00)","7",IF(A2937="de 5 a 7 salários mínimos (de R$ 5.500,01 a R$ 7.700,00)","8",IF(A2937="de 7 a 10 salários mínimos (de R$ 7.700,01 a R$ 11.000,00)","9",IF(A2937="de 10 a 15 salários mínimos (de R$ 11.000,01 a R$ 16.500,00)","10",IF(A2937="de 15 a 20 salários mínimos (de R$ 16.500,01 a R$ 22.000,00)","11",IF(A2937="acima de 20 salários mínimos (acima de R$ 22.000,00)","12")))))))))))))</f>
        <v>10</v>
      </c>
      <c r="C2937" s="3" t="str">
        <f aca="false">IF(A2937="","",IF(A2937="até 1 salário mínimo (até R$ 1.100,00)","1",IF(A2937="de 1 a 1,5 salários mínimos (de R$ 1.100,01 a R$ 1.650,00)","2",IF(A2937="de 1,5 a 2 salários mínimos (de R$ 1.650,01 a R$ 2.200,00)","2",IF(A2937="de 2 a 2,5 salários mínimos (de R$ 2.200,01 a R$ 2.750,00)","2",IF(A2937="de 2,5 a 3 salários mínimos (de R$ 2.750,01 a R$ 3.300,00)","2",IF(A2937="de 3 a 4 salários mínimos (de R$ 3.300,01 a R$ 4.400,00)","2",IF(A2937="de 4 a 5 salários mínimos (de R$ 4.400,01 a R$ 5.500,00)","3",IF(A2937="de 5 a 7 salários mínimos (de R$ 5.500,01 a R$ 7.700,00)","3",IF(A2937="de 7 a 10 salários mínimos (de R$ 7.700,01 a R$ 11.000,00)","3",IF(A2937="de 10 a 15 salários mínimos (de R$ 11.000,01 a R$ 16.500,00)","4",IF(A2937="de 15 a 20 salários mínimos (de R$ 16.500,01 a R$ 22.000,00)","4",IF(A2937="acima de 20 salários mínimos (acima de R$ 22.000,00)","5")))))))))))))</f>
        <v>4</v>
      </c>
      <c r="D2937" s="3" t="n">
        <v>55.24</v>
      </c>
    </row>
    <row r="2938" customFormat="false" ht="15.75" hidden="false" customHeight="true" outlineLevel="0" collapsed="false">
      <c r="A2938" s="3" t="s">
        <v>7</v>
      </c>
      <c r="B2938" s="3" t="str">
        <f aca="false">IF(A2938="","",IF(A2938="até 1 salário mínimo (até R$ 1.100,00)","1",IF(A2938="de 1 a 1,5 salários mínimos (de R$ 1.100,01 a R$ 1.650,00)","2",IF(A2938="de 1,5 a 2 salários mínimos (de R$ 1.650,01 a R$ 2.200,00)","3",IF(A2938="de 2 a 2,5 salários mínimos (de R$ 2.200,01 a R$ 2.750,00)","4",IF(A2938="de 2,5 a 3 salários mínimos (de R$ 2.750,01 a R$ 3.300,00)","5",IF(A2938="de 3 a 4 salários mínimos (de R$ 3.300,01 a R$ 4.400,00)","6",IF(A2938="de 4 a 5 salários mínimos (de R$ 4.400,01 a R$ 5.500,00)","7",IF(A2938="de 5 a 7 salários mínimos (de R$ 5.500,01 a R$ 7.700,00)","8",IF(A2938="de 7 a 10 salários mínimos (de R$ 7.700,01 a R$ 11.000,00)","9",IF(A2938="de 10 a 15 salários mínimos (de R$ 11.000,01 a R$ 16.500,00)","10",IF(A2938="de 15 a 20 salários mínimos (de R$ 16.500,01 a R$ 22.000,00)","11",IF(A2938="acima de 20 salários mínimos (acima de R$ 22.000,00)","12")))))))))))))</f>
        <v>4</v>
      </c>
      <c r="C2938" s="3" t="str">
        <f aca="false">IF(A2938="","",IF(A2938="até 1 salário mínimo (até R$ 1.100,00)","1",IF(A2938="de 1 a 1,5 salários mínimos (de R$ 1.100,01 a R$ 1.650,00)","2",IF(A2938="de 1,5 a 2 salários mínimos (de R$ 1.650,01 a R$ 2.200,00)","2",IF(A2938="de 2 a 2,5 salários mínimos (de R$ 2.200,01 a R$ 2.750,00)","2",IF(A2938="de 2,5 a 3 salários mínimos (de R$ 2.750,01 a R$ 3.300,00)","2",IF(A2938="de 3 a 4 salários mínimos (de R$ 3.300,01 a R$ 4.400,00)","2",IF(A2938="de 4 a 5 salários mínimos (de R$ 4.400,01 a R$ 5.500,00)","3",IF(A2938="de 5 a 7 salários mínimos (de R$ 5.500,01 a R$ 7.700,00)","3",IF(A2938="de 7 a 10 salários mínimos (de R$ 7.700,01 a R$ 11.000,00)","3",IF(A2938="de 10 a 15 salários mínimos (de R$ 11.000,01 a R$ 16.500,00)","4",IF(A2938="de 15 a 20 salários mínimos (de R$ 16.500,01 a R$ 22.000,00)","4",IF(A2938="acima de 20 salários mínimos (acima de R$ 22.000,00)","5")))))))))))))</f>
        <v>2</v>
      </c>
      <c r="D2938" s="3" t="n">
        <v>19.69</v>
      </c>
    </row>
    <row r="2939" customFormat="false" ht="15.75" hidden="false" customHeight="true" outlineLevel="0" collapsed="false">
      <c r="A2939" s="3" t="s">
        <v>7</v>
      </c>
      <c r="B2939" s="3" t="str">
        <f aca="false">IF(A2939="","",IF(A2939="até 1 salário mínimo (até R$ 1.100,00)","1",IF(A2939="de 1 a 1,5 salários mínimos (de R$ 1.100,01 a R$ 1.650,00)","2",IF(A2939="de 1,5 a 2 salários mínimos (de R$ 1.650,01 a R$ 2.200,00)","3",IF(A2939="de 2 a 2,5 salários mínimos (de R$ 2.200,01 a R$ 2.750,00)","4",IF(A2939="de 2,5 a 3 salários mínimos (de R$ 2.750,01 a R$ 3.300,00)","5",IF(A2939="de 3 a 4 salários mínimos (de R$ 3.300,01 a R$ 4.400,00)","6",IF(A2939="de 4 a 5 salários mínimos (de R$ 4.400,01 a R$ 5.500,00)","7",IF(A2939="de 5 a 7 salários mínimos (de R$ 5.500,01 a R$ 7.700,00)","8",IF(A2939="de 7 a 10 salários mínimos (de R$ 7.700,01 a R$ 11.000,00)","9",IF(A2939="de 10 a 15 salários mínimos (de R$ 11.000,01 a R$ 16.500,00)","10",IF(A2939="de 15 a 20 salários mínimos (de R$ 16.500,01 a R$ 22.000,00)","11",IF(A2939="acima de 20 salários mínimos (acima de R$ 22.000,00)","12")))))))))))))</f>
        <v>4</v>
      </c>
      <c r="C2939" s="3" t="str">
        <f aca="false">IF(A2939="","",IF(A2939="até 1 salário mínimo (até R$ 1.100,00)","1",IF(A2939="de 1 a 1,5 salários mínimos (de R$ 1.100,01 a R$ 1.650,00)","2",IF(A2939="de 1,5 a 2 salários mínimos (de R$ 1.650,01 a R$ 2.200,00)","2",IF(A2939="de 2 a 2,5 salários mínimos (de R$ 2.200,01 a R$ 2.750,00)","2",IF(A2939="de 2,5 a 3 salários mínimos (de R$ 2.750,01 a R$ 3.300,00)","2",IF(A2939="de 3 a 4 salários mínimos (de R$ 3.300,01 a R$ 4.400,00)","2",IF(A2939="de 4 a 5 salários mínimos (de R$ 4.400,01 a R$ 5.500,00)","3",IF(A2939="de 5 a 7 salários mínimos (de R$ 5.500,01 a R$ 7.700,00)","3",IF(A2939="de 7 a 10 salários mínimos (de R$ 7.700,01 a R$ 11.000,00)","3",IF(A2939="de 10 a 15 salários mínimos (de R$ 11.000,01 a R$ 16.500,00)","4",IF(A2939="de 15 a 20 salários mínimos (de R$ 16.500,01 a R$ 22.000,00)","4",IF(A2939="acima de 20 salários mínimos (acima de R$ 22.000,00)","5")))))))))))))</f>
        <v>2</v>
      </c>
      <c r="D2939" s="3" t="n">
        <v>12.07</v>
      </c>
    </row>
    <row r="2940" customFormat="false" ht="15.75" hidden="false" customHeight="true" outlineLevel="0" collapsed="false">
      <c r="A2940" s="3"/>
      <c r="B2940" s="3" t="str">
        <f aca="false">IF(A2940="","",IF(A2940="até 1 salário mínimo (até R$ 1.100,00)","1",IF(A2940="de 1 a 1,5 salários mínimos (de R$ 1.100,01 a R$ 1.650,00)","2",IF(A2940="de 1,5 a 2 salários mínimos (de R$ 1.650,01 a R$ 2.200,00)","3",IF(A2940="de 2 a 2,5 salários mínimos (de R$ 2.200,01 a R$ 2.750,00)","4",IF(A2940="de 2,5 a 3 salários mínimos (de R$ 2.750,01 a R$ 3.300,00)","5",IF(A2940="de 3 a 4 salários mínimos (de R$ 3.300,01 a R$ 4.400,00)","6",IF(A2940="de 4 a 5 salários mínimos (de R$ 4.400,01 a R$ 5.500,00)","7",IF(A2940="de 5 a 7 salários mínimos (de R$ 5.500,01 a R$ 7.700,00)","8",IF(A2940="de 7 a 10 salários mínimos (de R$ 7.700,01 a R$ 11.000,00)","9",IF(A2940="de 10 a 15 salários mínimos (de R$ 11.000,01 a R$ 16.500,00)","10",IF(A2940="de 15 a 20 salários mínimos (de R$ 16.500,01 a R$ 22.000,00)","11",IF(A2940="acima de 20 salários mínimos (acima de R$ 22.000,00)","12")))))))))))))</f>
        <v/>
      </c>
      <c r="C2940" s="3" t="str">
        <f aca="false">IF(A2940="","",IF(A2940="até 1 salário mínimo (até R$ 1.100,00)","1",IF(A2940="de 1 a 1,5 salários mínimos (de R$ 1.100,01 a R$ 1.650,00)","2",IF(A2940="de 1,5 a 2 salários mínimos (de R$ 1.650,01 a R$ 2.200,00)","2",IF(A2940="de 2 a 2,5 salários mínimos (de R$ 2.200,01 a R$ 2.750,00)","2",IF(A2940="de 2,5 a 3 salários mínimos (de R$ 2.750,01 a R$ 3.300,00)","2",IF(A2940="de 3 a 4 salários mínimos (de R$ 3.300,01 a R$ 4.400,00)","2",IF(A2940="de 4 a 5 salários mínimos (de R$ 4.400,01 a R$ 5.500,00)","3",IF(A2940="de 5 a 7 salários mínimos (de R$ 5.500,01 a R$ 7.700,00)","3",IF(A2940="de 7 a 10 salários mínimos (de R$ 7.700,01 a R$ 11.000,00)","3",IF(A2940="de 10 a 15 salários mínimos (de R$ 11.000,01 a R$ 16.500,00)","4",IF(A2940="de 15 a 20 salários mínimos (de R$ 16.500,01 a R$ 22.000,00)","4",IF(A2940="acima de 20 salários mínimos (acima de R$ 22.000,00)","5")))))))))))))</f>
        <v/>
      </c>
      <c r="D2940" s="3" t="n">
        <v>9.6</v>
      </c>
    </row>
    <row r="2941" customFormat="false" ht="15.75" hidden="false" customHeight="true" outlineLevel="0" collapsed="false">
      <c r="A2941" s="3" t="s">
        <v>10</v>
      </c>
      <c r="B2941" s="3" t="str">
        <f aca="false">IF(A2941="","",IF(A2941="até 1 salário mínimo (até R$ 1.100,00)","1",IF(A2941="de 1 a 1,5 salários mínimos (de R$ 1.100,01 a R$ 1.650,00)","2",IF(A2941="de 1,5 a 2 salários mínimos (de R$ 1.650,01 a R$ 2.200,00)","3",IF(A2941="de 2 a 2,5 salários mínimos (de R$ 2.200,01 a R$ 2.750,00)","4",IF(A2941="de 2,5 a 3 salários mínimos (de R$ 2.750,01 a R$ 3.300,00)","5",IF(A2941="de 3 a 4 salários mínimos (de R$ 3.300,01 a R$ 4.400,00)","6",IF(A2941="de 4 a 5 salários mínimos (de R$ 4.400,01 a R$ 5.500,00)","7",IF(A2941="de 5 a 7 salários mínimos (de R$ 5.500,01 a R$ 7.700,00)","8",IF(A2941="de 7 a 10 salários mínimos (de R$ 7.700,01 a R$ 11.000,00)","9",IF(A2941="de 10 a 15 salários mínimos (de R$ 11.000,01 a R$ 16.500,00)","10",IF(A2941="de 15 a 20 salários mínimos (de R$ 16.500,01 a R$ 22.000,00)","11",IF(A2941="acima de 20 salários mínimos (acima de R$ 22.000,00)","12")))))))))))))</f>
        <v>6</v>
      </c>
      <c r="C2941" s="3" t="str">
        <f aca="false">IF(A2941="","",IF(A2941="até 1 salário mínimo (até R$ 1.100,00)","1",IF(A2941="de 1 a 1,5 salários mínimos (de R$ 1.100,01 a R$ 1.650,00)","2",IF(A2941="de 1,5 a 2 salários mínimos (de R$ 1.650,01 a R$ 2.200,00)","2",IF(A2941="de 2 a 2,5 salários mínimos (de R$ 2.200,01 a R$ 2.750,00)","2",IF(A2941="de 2,5 a 3 salários mínimos (de R$ 2.750,01 a R$ 3.300,00)","2",IF(A2941="de 3 a 4 salários mínimos (de R$ 3.300,01 a R$ 4.400,00)","2",IF(A2941="de 4 a 5 salários mínimos (de R$ 4.400,01 a R$ 5.500,00)","3",IF(A2941="de 5 a 7 salários mínimos (de R$ 5.500,01 a R$ 7.700,00)","3",IF(A2941="de 7 a 10 salários mínimos (de R$ 7.700,01 a R$ 11.000,00)","3",IF(A2941="de 10 a 15 salários mínimos (de R$ 11.000,01 a R$ 16.500,00)","4",IF(A2941="de 15 a 20 salários mínimos (de R$ 16.500,01 a R$ 22.000,00)","4",IF(A2941="acima de 20 salários mínimos (acima de R$ 22.000,00)","5")))))))))))))</f>
        <v>2</v>
      </c>
      <c r="D2941" s="3" t="n">
        <v>4.84</v>
      </c>
    </row>
    <row r="2942" customFormat="false" ht="15.75" hidden="false" customHeight="true" outlineLevel="0" collapsed="false">
      <c r="A2942" s="3" t="s">
        <v>5</v>
      </c>
      <c r="B2942" s="3" t="str">
        <f aca="false">IF(A2942="","",IF(A2942="até 1 salário mínimo (até R$ 1.100,00)","1",IF(A2942="de 1 a 1,5 salários mínimos (de R$ 1.100,01 a R$ 1.650,00)","2",IF(A2942="de 1,5 a 2 salários mínimos (de R$ 1.650,01 a R$ 2.200,00)","3",IF(A2942="de 2 a 2,5 salários mínimos (de R$ 2.200,01 a R$ 2.750,00)","4",IF(A2942="de 2,5 a 3 salários mínimos (de R$ 2.750,01 a R$ 3.300,00)","5",IF(A2942="de 3 a 4 salários mínimos (de R$ 3.300,01 a R$ 4.400,00)","6",IF(A2942="de 4 a 5 salários mínimos (de R$ 4.400,01 a R$ 5.500,00)","7",IF(A2942="de 5 a 7 salários mínimos (de R$ 5.500,01 a R$ 7.700,00)","8",IF(A2942="de 7 a 10 salários mínimos (de R$ 7.700,01 a R$ 11.000,00)","9",IF(A2942="de 10 a 15 salários mínimos (de R$ 11.000,01 a R$ 16.500,00)","10",IF(A2942="de 15 a 20 salários mínimos (de R$ 16.500,01 a R$ 22.000,00)","11",IF(A2942="acima de 20 salários mínimos (acima de R$ 22.000,00)","12")))))))))))))</f>
        <v>8</v>
      </c>
      <c r="C2942" s="3" t="str">
        <f aca="false">IF(A2942="","",IF(A2942="até 1 salário mínimo (até R$ 1.100,00)","1",IF(A2942="de 1 a 1,5 salários mínimos (de R$ 1.100,01 a R$ 1.650,00)","2",IF(A2942="de 1,5 a 2 salários mínimos (de R$ 1.650,01 a R$ 2.200,00)","2",IF(A2942="de 2 a 2,5 salários mínimos (de R$ 2.200,01 a R$ 2.750,00)","2",IF(A2942="de 2,5 a 3 salários mínimos (de R$ 2.750,01 a R$ 3.300,00)","2",IF(A2942="de 3 a 4 salários mínimos (de R$ 3.300,01 a R$ 4.400,00)","2",IF(A2942="de 4 a 5 salários mínimos (de R$ 4.400,01 a R$ 5.500,00)","3",IF(A2942="de 5 a 7 salários mínimos (de R$ 5.500,01 a R$ 7.700,00)","3",IF(A2942="de 7 a 10 salários mínimos (de R$ 7.700,01 a R$ 11.000,00)","3",IF(A2942="de 10 a 15 salários mínimos (de R$ 11.000,01 a R$ 16.500,00)","4",IF(A2942="de 15 a 20 salários mínimos (de R$ 16.500,01 a R$ 22.000,00)","4",IF(A2942="acima de 20 salários mínimos (acima de R$ 22.000,00)","5")))))))))))))</f>
        <v>3</v>
      </c>
      <c r="D2942" s="3" t="n">
        <v>29.19</v>
      </c>
    </row>
    <row r="2943" customFormat="false" ht="15.75" hidden="false" customHeight="true" outlineLevel="0" collapsed="false">
      <c r="A2943" s="3" t="s">
        <v>14</v>
      </c>
      <c r="B2943" s="3" t="str">
        <f aca="false">IF(A2943="","",IF(A2943="até 1 salário mínimo (até R$ 1.100,00)","1",IF(A2943="de 1 a 1,5 salários mínimos (de R$ 1.100,01 a R$ 1.650,00)","2",IF(A2943="de 1,5 a 2 salários mínimos (de R$ 1.650,01 a R$ 2.200,00)","3",IF(A2943="de 2 a 2,5 salários mínimos (de R$ 2.200,01 a R$ 2.750,00)","4",IF(A2943="de 2,5 a 3 salários mínimos (de R$ 2.750,01 a R$ 3.300,00)","5",IF(A2943="de 3 a 4 salários mínimos (de R$ 3.300,01 a R$ 4.400,00)","6",IF(A2943="de 4 a 5 salários mínimos (de R$ 4.400,01 a R$ 5.500,00)","7",IF(A2943="de 5 a 7 salários mínimos (de R$ 5.500,01 a R$ 7.700,00)","8",IF(A2943="de 7 a 10 salários mínimos (de R$ 7.700,01 a R$ 11.000,00)","9",IF(A2943="de 10 a 15 salários mínimos (de R$ 11.000,01 a R$ 16.500,00)","10",IF(A2943="de 15 a 20 salários mínimos (de R$ 16.500,01 a R$ 22.000,00)","11",IF(A2943="acima de 20 salários mínimos (acima de R$ 22.000,00)","12")))))))))))))</f>
        <v>2</v>
      </c>
      <c r="C2943" s="3" t="str">
        <f aca="false">IF(A2943="","",IF(A2943="até 1 salário mínimo (até R$ 1.100,00)","1",IF(A2943="de 1 a 1,5 salários mínimos (de R$ 1.100,01 a R$ 1.650,00)","2",IF(A2943="de 1,5 a 2 salários mínimos (de R$ 1.650,01 a R$ 2.200,00)","2",IF(A2943="de 2 a 2,5 salários mínimos (de R$ 2.200,01 a R$ 2.750,00)","2",IF(A2943="de 2,5 a 3 salários mínimos (de R$ 2.750,01 a R$ 3.300,00)","2",IF(A2943="de 3 a 4 salários mínimos (de R$ 3.300,01 a R$ 4.400,00)","2",IF(A2943="de 4 a 5 salários mínimos (de R$ 4.400,01 a R$ 5.500,00)","3",IF(A2943="de 5 a 7 salários mínimos (de R$ 5.500,01 a R$ 7.700,00)","3",IF(A2943="de 7 a 10 salários mínimos (de R$ 7.700,01 a R$ 11.000,00)","3",IF(A2943="de 10 a 15 salários mínimos (de R$ 11.000,01 a R$ 16.500,00)","4",IF(A2943="de 15 a 20 salários mínimos (de R$ 16.500,01 a R$ 22.000,00)","4",IF(A2943="acima de 20 salários mínimos (acima de R$ 22.000,00)","5")))))))))))))</f>
        <v>2</v>
      </c>
      <c r="D2943" s="3" t="n">
        <v>37.72</v>
      </c>
    </row>
    <row r="2944" customFormat="false" ht="15.75" hidden="false" customHeight="true" outlineLevel="0" collapsed="false">
      <c r="A2944" s="3"/>
      <c r="B2944" s="3" t="str">
        <f aca="false">IF(A2944="","",IF(A2944="até 1 salário mínimo (até R$ 1.100,00)","1",IF(A2944="de 1 a 1,5 salários mínimos (de R$ 1.100,01 a R$ 1.650,00)","2",IF(A2944="de 1,5 a 2 salários mínimos (de R$ 1.650,01 a R$ 2.200,00)","3",IF(A2944="de 2 a 2,5 salários mínimos (de R$ 2.200,01 a R$ 2.750,00)","4",IF(A2944="de 2,5 a 3 salários mínimos (de R$ 2.750,01 a R$ 3.300,00)","5",IF(A2944="de 3 a 4 salários mínimos (de R$ 3.300,01 a R$ 4.400,00)","6",IF(A2944="de 4 a 5 salários mínimos (de R$ 4.400,01 a R$ 5.500,00)","7",IF(A2944="de 5 a 7 salários mínimos (de R$ 5.500,01 a R$ 7.700,00)","8",IF(A2944="de 7 a 10 salários mínimos (de R$ 7.700,01 a R$ 11.000,00)","9",IF(A2944="de 10 a 15 salários mínimos (de R$ 11.000,01 a R$ 16.500,00)","10",IF(A2944="de 15 a 20 salários mínimos (de R$ 16.500,01 a R$ 22.000,00)","11",IF(A2944="acima de 20 salários mínimos (acima de R$ 22.000,00)","12")))))))))))))</f>
        <v/>
      </c>
      <c r="C2944" s="3" t="str">
        <f aca="false">IF(A2944="","",IF(A2944="até 1 salário mínimo (até R$ 1.100,00)","1",IF(A2944="de 1 a 1,5 salários mínimos (de R$ 1.100,01 a R$ 1.650,00)","2",IF(A2944="de 1,5 a 2 salários mínimos (de R$ 1.650,01 a R$ 2.200,00)","2",IF(A2944="de 2 a 2,5 salários mínimos (de R$ 2.200,01 a R$ 2.750,00)","2",IF(A2944="de 2,5 a 3 salários mínimos (de R$ 2.750,01 a R$ 3.300,00)","2",IF(A2944="de 3 a 4 salários mínimos (de R$ 3.300,01 a R$ 4.400,00)","2",IF(A2944="de 4 a 5 salários mínimos (de R$ 4.400,01 a R$ 5.500,00)","3",IF(A2944="de 5 a 7 salários mínimos (de R$ 5.500,01 a R$ 7.700,00)","3",IF(A2944="de 7 a 10 salários mínimos (de R$ 7.700,01 a R$ 11.000,00)","3",IF(A2944="de 10 a 15 salários mínimos (de R$ 11.000,01 a R$ 16.500,00)","4",IF(A2944="de 15 a 20 salários mínimos (de R$ 16.500,01 a R$ 22.000,00)","4",IF(A2944="acima de 20 salários mínimos (acima de R$ 22.000,00)","5")))))))))))))</f>
        <v/>
      </c>
      <c r="D2944" s="3" t="n">
        <v>21.54</v>
      </c>
    </row>
    <row r="2945" customFormat="false" ht="15.75" hidden="false" customHeight="true" outlineLevel="0" collapsed="false">
      <c r="A2945" s="3" t="s">
        <v>4</v>
      </c>
      <c r="B2945" s="3" t="str">
        <f aca="false">IF(A2945="","",IF(A2945="até 1 salário mínimo (até R$ 1.100,00)","1",IF(A2945="de 1 a 1,5 salários mínimos (de R$ 1.100,01 a R$ 1.650,00)","2",IF(A2945="de 1,5 a 2 salários mínimos (de R$ 1.650,01 a R$ 2.200,00)","3",IF(A2945="de 2 a 2,5 salários mínimos (de R$ 2.200,01 a R$ 2.750,00)","4",IF(A2945="de 2,5 a 3 salários mínimos (de R$ 2.750,01 a R$ 3.300,00)","5",IF(A2945="de 3 a 4 salários mínimos (de R$ 3.300,01 a R$ 4.400,00)","6",IF(A2945="de 4 a 5 salários mínimos (de R$ 4.400,01 a R$ 5.500,00)","7",IF(A2945="de 5 a 7 salários mínimos (de R$ 5.500,01 a R$ 7.700,00)","8",IF(A2945="de 7 a 10 salários mínimos (de R$ 7.700,01 a R$ 11.000,00)","9",IF(A2945="de 10 a 15 salários mínimos (de R$ 11.000,01 a R$ 16.500,00)","10",IF(A2945="de 15 a 20 salários mínimos (de R$ 16.500,01 a R$ 22.000,00)","11",IF(A2945="acima de 20 salários mínimos (acima de R$ 22.000,00)","12")))))))))))))</f>
        <v>3</v>
      </c>
      <c r="C2945" s="3" t="str">
        <f aca="false">IF(A2945="","",IF(A2945="até 1 salário mínimo (até R$ 1.100,00)","1",IF(A2945="de 1 a 1,5 salários mínimos (de R$ 1.100,01 a R$ 1.650,00)","2",IF(A2945="de 1,5 a 2 salários mínimos (de R$ 1.650,01 a R$ 2.200,00)","2",IF(A2945="de 2 a 2,5 salários mínimos (de R$ 2.200,01 a R$ 2.750,00)","2",IF(A2945="de 2,5 a 3 salários mínimos (de R$ 2.750,01 a R$ 3.300,00)","2",IF(A2945="de 3 a 4 salários mínimos (de R$ 3.300,01 a R$ 4.400,00)","2",IF(A2945="de 4 a 5 salários mínimos (de R$ 4.400,01 a R$ 5.500,00)","3",IF(A2945="de 5 a 7 salários mínimos (de R$ 5.500,01 a R$ 7.700,00)","3",IF(A2945="de 7 a 10 salários mínimos (de R$ 7.700,01 a R$ 11.000,00)","3",IF(A2945="de 10 a 15 salários mínimos (de R$ 11.000,01 a R$ 16.500,00)","4",IF(A2945="de 15 a 20 salários mínimos (de R$ 16.500,01 a R$ 22.000,00)","4",IF(A2945="acima de 20 salários mínimos (acima de R$ 22.000,00)","5")))))))))))))</f>
        <v>2</v>
      </c>
      <c r="D2945" s="3" t="n">
        <v>31.54</v>
      </c>
    </row>
    <row r="2946" customFormat="false" ht="15.75" hidden="false" customHeight="true" outlineLevel="0" collapsed="false">
      <c r="A2946" s="3" t="s">
        <v>15</v>
      </c>
      <c r="B2946" s="3" t="str">
        <f aca="false">IF(A2946="","",IF(A2946="até 1 salário mínimo (até R$ 1.100,00)","1",IF(A2946="de 1 a 1,5 salários mínimos (de R$ 1.100,01 a R$ 1.650,00)","2",IF(A2946="de 1,5 a 2 salários mínimos (de R$ 1.650,01 a R$ 2.200,00)","3",IF(A2946="de 2 a 2,5 salários mínimos (de R$ 2.200,01 a R$ 2.750,00)","4",IF(A2946="de 2,5 a 3 salários mínimos (de R$ 2.750,01 a R$ 3.300,00)","5",IF(A2946="de 3 a 4 salários mínimos (de R$ 3.300,01 a R$ 4.400,00)","6",IF(A2946="de 4 a 5 salários mínimos (de R$ 4.400,01 a R$ 5.500,00)","7",IF(A2946="de 5 a 7 salários mínimos (de R$ 5.500,01 a R$ 7.700,00)","8",IF(A2946="de 7 a 10 salários mínimos (de R$ 7.700,01 a R$ 11.000,00)","9",IF(A2946="de 10 a 15 salários mínimos (de R$ 11.000,01 a R$ 16.500,00)","10",IF(A2946="de 15 a 20 salários mínimos (de R$ 16.500,01 a R$ 22.000,00)","11",IF(A2946="acima de 20 salários mínimos (acima de R$ 22.000,00)","12")))))))))))))</f>
        <v>10</v>
      </c>
      <c r="C2946" s="3" t="str">
        <f aca="false">IF(A2946="","",IF(A2946="até 1 salário mínimo (até R$ 1.100,00)","1",IF(A2946="de 1 a 1,5 salários mínimos (de R$ 1.100,01 a R$ 1.650,00)","2",IF(A2946="de 1,5 a 2 salários mínimos (de R$ 1.650,01 a R$ 2.200,00)","2",IF(A2946="de 2 a 2,5 salários mínimos (de R$ 2.200,01 a R$ 2.750,00)","2",IF(A2946="de 2,5 a 3 salários mínimos (de R$ 2.750,01 a R$ 3.300,00)","2",IF(A2946="de 3 a 4 salários mínimos (de R$ 3.300,01 a R$ 4.400,00)","2",IF(A2946="de 4 a 5 salários mínimos (de R$ 4.400,01 a R$ 5.500,00)","3",IF(A2946="de 5 a 7 salários mínimos (de R$ 5.500,01 a R$ 7.700,00)","3",IF(A2946="de 7 a 10 salários mínimos (de R$ 7.700,01 a R$ 11.000,00)","3",IF(A2946="de 10 a 15 salários mínimos (de R$ 11.000,01 a R$ 16.500,00)","4",IF(A2946="de 15 a 20 salários mínimos (de R$ 16.500,01 a R$ 22.000,00)","4",IF(A2946="acima de 20 salários mínimos (acima de R$ 22.000,00)","5")))))))))))))</f>
        <v>4</v>
      </c>
      <c r="D2946" s="3" t="n">
        <v>57.03</v>
      </c>
    </row>
    <row r="2947" customFormat="false" ht="15.75" hidden="false" customHeight="true" outlineLevel="0" collapsed="false">
      <c r="A2947" s="3" t="s">
        <v>10</v>
      </c>
      <c r="B2947" s="3" t="str">
        <f aca="false">IF(A2947="","",IF(A2947="até 1 salário mínimo (até R$ 1.100,00)","1",IF(A2947="de 1 a 1,5 salários mínimos (de R$ 1.100,01 a R$ 1.650,00)","2",IF(A2947="de 1,5 a 2 salários mínimos (de R$ 1.650,01 a R$ 2.200,00)","3",IF(A2947="de 2 a 2,5 salários mínimos (de R$ 2.200,01 a R$ 2.750,00)","4",IF(A2947="de 2,5 a 3 salários mínimos (de R$ 2.750,01 a R$ 3.300,00)","5",IF(A2947="de 3 a 4 salários mínimos (de R$ 3.300,01 a R$ 4.400,00)","6",IF(A2947="de 4 a 5 salários mínimos (de R$ 4.400,01 a R$ 5.500,00)","7",IF(A2947="de 5 a 7 salários mínimos (de R$ 5.500,01 a R$ 7.700,00)","8",IF(A2947="de 7 a 10 salários mínimos (de R$ 7.700,01 a R$ 11.000,00)","9",IF(A2947="de 10 a 15 salários mínimos (de R$ 11.000,01 a R$ 16.500,00)","10",IF(A2947="de 15 a 20 salários mínimos (de R$ 16.500,01 a R$ 22.000,00)","11",IF(A2947="acima de 20 salários mínimos (acima de R$ 22.000,00)","12")))))))))))))</f>
        <v>6</v>
      </c>
      <c r="C2947" s="3" t="str">
        <f aca="false">IF(A2947="","",IF(A2947="até 1 salário mínimo (até R$ 1.100,00)","1",IF(A2947="de 1 a 1,5 salários mínimos (de R$ 1.100,01 a R$ 1.650,00)","2",IF(A2947="de 1,5 a 2 salários mínimos (de R$ 1.650,01 a R$ 2.200,00)","2",IF(A2947="de 2 a 2,5 salários mínimos (de R$ 2.200,01 a R$ 2.750,00)","2",IF(A2947="de 2,5 a 3 salários mínimos (de R$ 2.750,01 a R$ 3.300,00)","2",IF(A2947="de 3 a 4 salários mínimos (de R$ 3.300,01 a R$ 4.400,00)","2",IF(A2947="de 4 a 5 salários mínimos (de R$ 4.400,01 a R$ 5.500,00)","3",IF(A2947="de 5 a 7 salários mínimos (de R$ 5.500,01 a R$ 7.700,00)","3",IF(A2947="de 7 a 10 salários mínimos (de R$ 7.700,01 a R$ 11.000,00)","3",IF(A2947="de 10 a 15 salários mínimos (de R$ 11.000,01 a R$ 16.500,00)","4",IF(A2947="de 15 a 20 salários mínimos (de R$ 16.500,01 a R$ 22.000,00)","4",IF(A2947="acima de 20 salários mínimos (acima de R$ 22.000,00)","5")))))))))))))</f>
        <v>2</v>
      </c>
      <c r="D2947" s="3" t="n">
        <v>28.14</v>
      </c>
    </row>
    <row r="2948" customFormat="false" ht="15.75" hidden="false" customHeight="true" outlineLevel="0" collapsed="false">
      <c r="A2948" s="3"/>
      <c r="B2948" s="3" t="str">
        <f aca="false">IF(A2948="","",IF(A2948="até 1 salário mínimo (até R$ 1.100,00)","1",IF(A2948="de 1 a 1,5 salários mínimos (de R$ 1.100,01 a R$ 1.650,00)","2",IF(A2948="de 1,5 a 2 salários mínimos (de R$ 1.650,01 a R$ 2.200,00)","3",IF(A2948="de 2 a 2,5 salários mínimos (de R$ 2.200,01 a R$ 2.750,00)","4",IF(A2948="de 2,5 a 3 salários mínimos (de R$ 2.750,01 a R$ 3.300,00)","5",IF(A2948="de 3 a 4 salários mínimos (de R$ 3.300,01 a R$ 4.400,00)","6",IF(A2948="de 4 a 5 salários mínimos (de R$ 4.400,01 a R$ 5.500,00)","7",IF(A2948="de 5 a 7 salários mínimos (de R$ 5.500,01 a R$ 7.700,00)","8",IF(A2948="de 7 a 10 salários mínimos (de R$ 7.700,01 a R$ 11.000,00)","9",IF(A2948="de 10 a 15 salários mínimos (de R$ 11.000,01 a R$ 16.500,00)","10",IF(A2948="de 15 a 20 salários mínimos (de R$ 16.500,01 a R$ 22.000,00)","11",IF(A2948="acima de 20 salários mínimos (acima de R$ 22.000,00)","12")))))))))))))</f>
        <v/>
      </c>
      <c r="C2948" s="3" t="str">
        <f aca="false">IF(A2948="","",IF(A2948="até 1 salário mínimo (até R$ 1.100,00)","1",IF(A2948="de 1 a 1,5 salários mínimos (de R$ 1.100,01 a R$ 1.650,00)","2",IF(A2948="de 1,5 a 2 salários mínimos (de R$ 1.650,01 a R$ 2.200,00)","2",IF(A2948="de 2 a 2,5 salários mínimos (de R$ 2.200,01 a R$ 2.750,00)","2",IF(A2948="de 2,5 a 3 salários mínimos (de R$ 2.750,01 a R$ 3.300,00)","2",IF(A2948="de 3 a 4 salários mínimos (de R$ 3.300,01 a R$ 4.400,00)","2",IF(A2948="de 4 a 5 salários mínimos (de R$ 4.400,01 a R$ 5.500,00)","3",IF(A2948="de 5 a 7 salários mínimos (de R$ 5.500,01 a R$ 7.700,00)","3",IF(A2948="de 7 a 10 salários mínimos (de R$ 7.700,01 a R$ 11.000,00)","3",IF(A2948="de 10 a 15 salários mínimos (de R$ 11.000,01 a R$ 16.500,00)","4",IF(A2948="de 15 a 20 salários mínimos (de R$ 16.500,01 a R$ 22.000,00)","4",IF(A2948="acima de 20 salários mínimos (acima de R$ 22.000,00)","5")))))))))))))</f>
        <v/>
      </c>
      <c r="D2948" s="3" t="n">
        <v>19.61</v>
      </c>
    </row>
    <row r="2949" customFormat="false" ht="15.75" hidden="false" customHeight="true" outlineLevel="0" collapsed="false">
      <c r="A2949" s="3" t="s">
        <v>5</v>
      </c>
      <c r="B2949" s="3" t="str">
        <f aca="false">IF(A2949="","",IF(A2949="até 1 salário mínimo (até R$ 1.100,00)","1",IF(A2949="de 1 a 1,5 salários mínimos (de R$ 1.100,01 a R$ 1.650,00)","2",IF(A2949="de 1,5 a 2 salários mínimos (de R$ 1.650,01 a R$ 2.200,00)","3",IF(A2949="de 2 a 2,5 salários mínimos (de R$ 2.200,01 a R$ 2.750,00)","4",IF(A2949="de 2,5 a 3 salários mínimos (de R$ 2.750,01 a R$ 3.300,00)","5",IF(A2949="de 3 a 4 salários mínimos (de R$ 3.300,01 a R$ 4.400,00)","6",IF(A2949="de 4 a 5 salários mínimos (de R$ 4.400,01 a R$ 5.500,00)","7",IF(A2949="de 5 a 7 salários mínimos (de R$ 5.500,01 a R$ 7.700,00)","8",IF(A2949="de 7 a 10 salários mínimos (de R$ 7.700,01 a R$ 11.000,00)","9",IF(A2949="de 10 a 15 salários mínimos (de R$ 11.000,01 a R$ 16.500,00)","10",IF(A2949="de 15 a 20 salários mínimos (de R$ 16.500,01 a R$ 22.000,00)","11",IF(A2949="acima de 20 salários mínimos (acima de R$ 22.000,00)","12")))))))))))))</f>
        <v>8</v>
      </c>
      <c r="C2949" s="3" t="str">
        <f aca="false">IF(A2949="","",IF(A2949="até 1 salário mínimo (até R$ 1.100,00)","1",IF(A2949="de 1 a 1,5 salários mínimos (de R$ 1.100,01 a R$ 1.650,00)","2",IF(A2949="de 1,5 a 2 salários mínimos (de R$ 1.650,01 a R$ 2.200,00)","2",IF(A2949="de 2 a 2,5 salários mínimos (de R$ 2.200,01 a R$ 2.750,00)","2",IF(A2949="de 2,5 a 3 salários mínimos (de R$ 2.750,01 a R$ 3.300,00)","2",IF(A2949="de 3 a 4 salários mínimos (de R$ 3.300,01 a R$ 4.400,00)","2",IF(A2949="de 4 a 5 salários mínimos (de R$ 4.400,01 a R$ 5.500,00)","3",IF(A2949="de 5 a 7 salários mínimos (de R$ 5.500,01 a R$ 7.700,00)","3",IF(A2949="de 7 a 10 salários mínimos (de R$ 7.700,01 a R$ 11.000,00)","3",IF(A2949="de 10 a 15 salários mínimos (de R$ 11.000,01 a R$ 16.500,00)","4",IF(A2949="de 15 a 20 salários mínimos (de R$ 16.500,01 a R$ 22.000,00)","4",IF(A2949="acima de 20 salários mínimos (acima de R$ 22.000,00)","5")))))))))))))</f>
        <v>3</v>
      </c>
      <c r="D2949" s="3" t="n">
        <v>4.84</v>
      </c>
    </row>
    <row r="2950" customFormat="false" ht="15.75" hidden="false" customHeight="true" outlineLevel="0" collapsed="false">
      <c r="A2950" s="3" t="s">
        <v>14</v>
      </c>
      <c r="B2950" s="3" t="str">
        <f aca="false">IF(A2950="","",IF(A2950="até 1 salário mínimo (até R$ 1.100,00)","1",IF(A2950="de 1 a 1,5 salários mínimos (de R$ 1.100,01 a R$ 1.650,00)","2",IF(A2950="de 1,5 a 2 salários mínimos (de R$ 1.650,01 a R$ 2.200,00)","3",IF(A2950="de 2 a 2,5 salários mínimos (de R$ 2.200,01 a R$ 2.750,00)","4",IF(A2950="de 2,5 a 3 salários mínimos (de R$ 2.750,01 a R$ 3.300,00)","5",IF(A2950="de 3 a 4 salários mínimos (de R$ 3.300,01 a R$ 4.400,00)","6",IF(A2950="de 4 a 5 salários mínimos (de R$ 4.400,01 a R$ 5.500,00)","7",IF(A2950="de 5 a 7 salários mínimos (de R$ 5.500,01 a R$ 7.700,00)","8",IF(A2950="de 7 a 10 salários mínimos (de R$ 7.700,01 a R$ 11.000,00)","9",IF(A2950="de 10 a 15 salários mínimos (de R$ 11.000,01 a R$ 16.500,00)","10",IF(A2950="de 15 a 20 salários mínimos (de R$ 16.500,01 a R$ 22.000,00)","11",IF(A2950="acima de 20 salários mínimos (acima de R$ 22.000,00)","12")))))))))))))</f>
        <v>2</v>
      </c>
      <c r="C2950" s="3" t="str">
        <f aca="false">IF(A2950="","",IF(A2950="até 1 salário mínimo (até R$ 1.100,00)","1",IF(A2950="de 1 a 1,5 salários mínimos (de R$ 1.100,01 a R$ 1.650,00)","2",IF(A2950="de 1,5 a 2 salários mínimos (de R$ 1.650,01 a R$ 2.200,00)","2",IF(A2950="de 2 a 2,5 salários mínimos (de R$ 2.200,01 a R$ 2.750,00)","2",IF(A2950="de 2,5 a 3 salários mínimos (de R$ 2.750,01 a R$ 3.300,00)","2",IF(A2950="de 3 a 4 salários mínimos (de R$ 3.300,01 a R$ 4.400,00)","2",IF(A2950="de 4 a 5 salários mínimos (de R$ 4.400,01 a R$ 5.500,00)","3",IF(A2950="de 5 a 7 salários mínimos (de R$ 5.500,01 a R$ 7.700,00)","3",IF(A2950="de 7 a 10 salários mínimos (de R$ 7.700,01 a R$ 11.000,00)","3",IF(A2950="de 10 a 15 salários mínimos (de R$ 11.000,01 a R$ 16.500,00)","4",IF(A2950="de 15 a 20 salários mínimos (de R$ 16.500,01 a R$ 22.000,00)","4",IF(A2950="acima de 20 salários mínimos (acima de R$ 22.000,00)","5")))))))))))))</f>
        <v>2</v>
      </c>
      <c r="D2950" s="3" t="n">
        <v>26.83</v>
      </c>
    </row>
    <row r="2951" customFormat="false" ht="15.75" hidden="false" customHeight="true" outlineLevel="0" collapsed="false">
      <c r="A2951" s="3"/>
      <c r="B2951" s="3" t="str">
        <f aca="false">IF(A2951="","",IF(A2951="até 1 salário mínimo (até R$ 1.100,00)","1",IF(A2951="de 1 a 1,5 salários mínimos (de R$ 1.100,01 a R$ 1.650,00)","2",IF(A2951="de 1,5 a 2 salários mínimos (de R$ 1.650,01 a R$ 2.200,00)","3",IF(A2951="de 2 a 2,5 salários mínimos (de R$ 2.200,01 a R$ 2.750,00)","4",IF(A2951="de 2,5 a 3 salários mínimos (de R$ 2.750,01 a R$ 3.300,00)","5",IF(A2951="de 3 a 4 salários mínimos (de R$ 3.300,01 a R$ 4.400,00)","6",IF(A2951="de 4 a 5 salários mínimos (de R$ 4.400,01 a R$ 5.500,00)","7",IF(A2951="de 5 a 7 salários mínimos (de R$ 5.500,01 a R$ 7.700,00)","8",IF(A2951="de 7 a 10 salários mínimos (de R$ 7.700,01 a R$ 11.000,00)","9",IF(A2951="de 10 a 15 salários mínimos (de R$ 11.000,01 a R$ 16.500,00)","10",IF(A2951="de 15 a 20 salários mínimos (de R$ 16.500,01 a R$ 22.000,00)","11",IF(A2951="acima de 20 salários mínimos (acima de R$ 22.000,00)","12")))))))))))))</f>
        <v/>
      </c>
      <c r="C2951" s="3" t="str">
        <f aca="false">IF(A2951="","",IF(A2951="até 1 salário mínimo (até R$ 1.100,00)","1",IF(A2951="de 1 a 1,5 salários mínimos (de R$ 1.100,01 a R$ 1.650,00)","2",IF(A2951="de 1,5 a 2 salários mínimos (de R$ 1.650,01 a R$ 2.200,00)","2",IF(A2951="de 2 a 2,5 salários mínimos (de R$ 2.200,01 a R$ 2.750,00)","2",IF(A2951="de 2,5 a 3 salários mínimos (de R$ 2.750,01 a R$ 3.300,00)","2",IF(A2951="de 3 a 4 salários mínimos (de R$ 3.300,01 a R$ 4.400,00)","2",IF(A2951="de 4 a 5 salários mínimos (de R$ 4.400,01 a R$ 5.500,00)","3",IF(A2951="de 5 a 7 salários mínimos (de R$ 5.500,01 a R$ 7.700,00)","3",IF(A2951="de 7 a 10 salários mínimos (de R$ 7.700,01 a R$ 11.000,00)","3",IF(A2951="de 10 a 15 salários mínimos (de R$ 11.000,01 a R$ 16.500,00)","4",IF(A2951="de 15 a 20 salários mínimos (de R$ 16.500,01 a R$ 22.000,00)","4",IF(A2951="acima de 20 salários mínimos (acima de R$ 22.000,00)","5")))))))))))))</f>
        <v/>
      </c>
      <c r="D2951" s="3" t="n">
        <v>12.5</v>
      </c>
    </row>
    <row r="2952" customFormat="false" ht="15.75" hidden="false" customHeight="true" outlineLevel="0" collapsed="false">
      <c r="A2952" s="3" t="s">
        <v>14</v>
      </c>
      <c r="B2952" s="3" t="str">
        <f aca="false">IF(A2952="","",IF(A2952="até 1 salário mínimo (até R$ 1.100,00)","1",IF(A2952="de 1 a 1,5 salários mínimos (de R$ 1.100,01 a R$ 1.650,00)","2",IF(A2952="de 1,5 a 2 salários mínimos (de R$ 1.650,01 a R$ 2.200,00)","3",IF(A2952="de 2 a 2,5 salários mínimos (de R$ 2.200,01 a R$ 2.750,00)","4",IF(A2952="de 2,5 a 3 salários mínimos (de R$ 2.750,01 a R$ 3.300,00)","5",IF(A2952="de 3 a 4 salários mínimos (de R$ 3.300,01 a R$ 4.400,00)","6",IF(A2952="de 4 a 5 salários mínimos (de R$ 4.400,01 a R$ 5.500,00)","7",IF(A2952="de 5 a 7 salários mínimos (de R$ 5.500,01 a R$ 7.700,00)","8",IF(A2952="de 7 a 10 salários mínimos (de R$ 7.700,01 a R$ 11.000,00)","9",IF(A2952="de 10 a 15 salários mínimos (de R$ 11.000,01 a R$ 16.500,00)","10",IF(A2952="de 15 a 20 salários mínimos (de R$ 16.500,01 a R$ 22.000,00)","11",IF(A2952="acima de 20 salários mínimos (acima de R$ 22.000,00)","12")))))))))))))</f>
        <v>2</v>
      </c>
      <c r="C2952" s="3" t="str">
        <f aca="false">IF(A2952="","",IF(A2952="até 1 salário mínimo (até R$ 1.100,00)","1",IF(A2952="de 1 a 1,5 salários mínimos (de R$ 1.100,01 a R$ 1.650,00)","2",IF(A2952="de 1,5 a 2 salários mínimos (de R$ 1.650,01 a R$ 2.200,00)","2",IF(A2952="de 2 a 2,5 salários mínimos (de R$ 2.200,01 a R$ 2.750,00)","2",IF(A2952="de 2,5 a 3 salários mínimos (de R$ 2.750,01 a R$ 3.300,00)","2",IF(A2952="de 3 a 4 salários mínimos (de R$ 3.300,01 a R$ 4.400,00)","2",IF(A2952="de 4 a 5 salários mínimos (de R$ 4.400,01 a R$ 5.500,00)","3",IF(A2952="de 5 a 7 salários mínimos (de R$ 5.500,01 a R$ 7.700,00)","3",IF(A2952="de 7 a 10 salários mínimos (de R$ 7.700,01 a R$ 11.000,00)","3",IF(A2952="de 10 a 15 salários mínimos (de R$ 11.000,01 a R$ 16.500,00)","4",IF(A2952="de 15 a 20 salários mínimos (de R$ 16.500,01 a R$ 22.000,00)","4",IF(A2952="acima de 20 salários mínimos (acima de R$ 22.000,00)","5")))))))))))))</f>
        <v>2</v>
      </c>
      <c r="D2952" s="3" t="n">
        <v>46.07</v>
      </c>
    </row>
    <row r="2953" customFormat="false" ht="15.75" hidden="false" customHeight="true" outlineLevel="0" collapsed="false">
      <c r="A2953" s="3" t="s">
        <v>9</v>
      </c>
      <c r="B2953" s="3" t="str">
        <f aca="false">IF(A2953="","",IF(A2953="até 1 salário mínimo (até R$ 1.100,00)","1",IF(A2953="de 1 a 1,5 salários mínimos (de R$ 1.100,01 a R$ 1.650,00)","2",IF(A2953="de 1,5 a 2 salários mínimos (de R$ 1.650,01 a R$ 2.200,00)","3",IF(A2953="de 2 a 2,5 salários mínimos (de R$ 2.200,01 a R$ 2.750,00)","4",IF(A2953="de 2,5 a 3 salários mínimos (de R$ 2.750,01 a R$ 3.300,00)","5",IF(A2953="de 3 a 4 salários mínimos (de R$ 3.300,01 a R$ 4.400,00)","6",IF(A2953="de 4 a 5 salários mínimos (de R$ 4.400,01 a R$ 5.500,00)","7",IF(A2953="de 5 a 7 salários mínimos (de R$ 5.500,01 a R$ 7.700,00)","8",IF(A2953="de 7 a 10 salários mínimos (de R$ 7.700,01 a R$ 11.000,00)","9",IF(A2953="de 10 a 15 salários mínimos (de R$ 11.000,01 a R$ 16.500,00)","10",IF(A2953="de 15 a 20 salários mínimos (de R$ 16.500,01 a R$ 22.000,00)","11",IF(A2953="acima de 20 salários mínimos (acima de R$ 22.000,00)","12")))))))))))))</f>
        <v>5</v>
      </c>
      <c r="C2953" s="3" t="str">
        <f aca="false">IF(A2953="","",IF(A2953="até 1 salário mínimo (até R$ 1.100,00)","1",IF(A2953="de 1 a 1,5 salários mínimos (de R$ 1.100,01 a R$ 1.650,00)","2",IF(A2953="de 1,5 a 2 salários mínimos (de R$ 1.650,01 a R$ 2.200,00)","2",IF(A2953="de 2 a 2,5 salários mínimos (de R$ 2.200,01 a R$ 2.750,00)","2",IF(A2953="de 2,5 a 3 salários mínimos (de R$ 2.750,01 a R$ 3.300,00)","2",IF(A2953="de 3 a 4 salários mínimos (de R$ 3.300,01 a R$ 4.400,00)","2",IF(A2953="de 4 a 5 salários mínimos (de R$ 4.400,01 a R$ 5.500,00)","3",IF(A2953="de 5 a 7 salários mínimos (de R$ 5.500,01 a R$ 7.700,00)","3",IF(A2953="de 7 a 10 salários mínimos (de R$ 7.700,01 a R$ 11.000,00)","3",IF(A2953="de 10 a 15 salários mínimos (de R$ 11.000,01 a R$ 16.500,00)","4",IF(A2953="de 15 a 20 salários mínimos (de R$ 16.500,01 a R$ 22.000,00)","4",IF(A2953="acima de 20 salários mínimos (acima de R$ 22.000,00)","5")))))))))))))</f>
        <v>2</v>
      </c>
      <c r="D2953" s="3" t="n">
        <v>31.67</v>
      </c>
    </row>
    <row r="2954" customFormat="false" ht="15.75" hidden="false" customHeight="true" outlineLevel="0" collapsed="false">
      <c r="A2954" s="3" t="s">
        <v>14</v>
      </c>
      <c r="B2954" s="3" t="str">
        <f aca="false">IF(A2954="","",IF(A2954="até 1 salário mínimo (até R$ 1.100,00)","1",IF(A2954="de 1 a 1,5 salários mínimos (de R$ 1.100,01 a R$ 1.650,00)","2",IF(A2954="de 1,5 a 2 salários mínimos (de R$ 1.650,01 a R$ 2.200,00)","3",IF(A2954="de 2 a 2,5 salários mínimos (de R$ 2.200,01 a R$ 2.750,00)","4",IF(A2954="de 2,5 a 3 salários mínimos (de R$ 2.750,01 a R$ 3.300,00)","5",IF(A2954="de 3 a 4 salários mínimos (de R$ 3.300,01 a R$ 4.400,00)","6",IF(A2954="de 4 a 5 salários mínimos (de R$ 4.400,01 a R$ 5.500,00)","7",IF(A2954="de 5 a 7 salários mínimos (de R$ 5.500,01 a R$ 7.700,00)","8",IF(A2954="de 7 a 10 salários mínimos (de R$ 7.700,01 a R$ 11.000,00)","9",IF(A2954="de 10 a 15 salários mínimos (de R$ 11.000,01 a R$ 16.500,00)","10",IF(A2954="de 15 a 20 salários mínimos (de R$ 16.500,01 a R$ 22.000,00)","11",IF(A2954="acima de 20 salários mínimos (acima de R$ 22.000,00)","12")))))))))))))</f>
        <v>2</v>
      </c>
      <c r="C2954" s="3" t="str">
        <f aca="false">IF(A2954="","",IF(A2954="até 1 salário mínimo (até R$ 1.100,00)","1",IF(A2954="de 1 a 1,5 salários mínimos (de R$ 1.100,01 a R$ 1.650,00)","2",IF(A2954="de 1,5 a 2 salários mínimos (de R$ 1.650,01 a R$ 2.200,00)","2",IF(A2954="de 2 a 2,5 salários mínimos (de R$ 2.200,01 a R$ 2.750,00)","2",IF(A2954="de 2,5 a 3 salários mínimos (de R$ 2.750,01 a R$ 3.300,00)","2",IF(A2954="de 3 a 4 salários mínimos (de R$ 3.300,01 a R$ 4.400,00)","2",IF(A2954="de 4 a 5 salários mínimos (de R$ 4.400,01 a R$ 5.500,00)","3",IF(A2954="de 5 a 7 salários mínimos (de R$ 5.500,01 a R$ 7.700,00)","3",IF(A2954="de 7 a 10 salários mínimos (de R$ 7.700,01 a R$ 11.000,00)","3",IF(A2954="de 10 a 15 salários mínimos (de R$ 11.000,01 a R$ 16.500,00)","4",IF(A2954="de 15 a 20 salários mínimos (de R$ 16.500,01 a R$ 22.000,00)","4",IF(A2954="acima de 20 salários mínimos (acima de R$ 22.000,00)","5")))))))))))))</f>
        <v>2</v>
      </c>
      <c r="D2954" s="3" t="n">
        <v>49.14</v>
      </c>
    </row>
    <row r="2955" customFormat="false" ht="15.75" hidden="false" customHeight="true" outlineLevel="0" collapsed="false">
      <c r="A2955" s="3"/>
      <c r="B2955" s="3" t="str">
        <f aca="false">IF(A2955="","",IF(A2955="até 1 salário mínimo (até R$ 1.100,00)","1",IF(A2955="de 1 a 1,5 salários mínimos (de R$ 1.100,01 a R$ 1.650,00)","2",IF(A2955="de 1,5 a 2 salários mínimos (de R$ 1.650,01 a R$ 2.200,00)","3",IF(A2955="de 2 a 2,5 salários mínimos (de R$ 2.200,01 a R$ 2.750,00)","4",IF(A2955="de 2,5 a 3 salários mínimos (de R$ 2.750,01 a R$ 3.300,00)","5",IF(A2955="de 3 a 4 salários mínimos (de R$ 3.300,01 a R$ 4.400,00)","6",IF(A2955="de 4 a 5 salários mínimos (de R$ 4.400,01 a R$ 5.500,00)","7",IF(A2955="de 5 a 7 salários mínimos (de R$ 5.500,01 a R$ 7.700,00)","8",IF(A2955="de 7 a 10 salários mínimos (de R$ 7.700,01 a R$ 11.000,00)","9",IF(A2955="de 10 a 15 salários mínimos (de R$ 11.000,01 a R$ 16.500,00)","10",IF(A2955="de 15 a 20 salários mínimos (de R$ 16.500,01 a R$ 22.000,00)","11",IF(A2955="acima de 20 salários mínimos (acima de R$ 22.000,00)","12")))))))))))))</f>
        <v/>
      </c>
      <c r="C2955" s="3" t="str">
        <f aca="false">IF(A2955="","",IF(A2955="até 1 salário mínimo (até R$ 1.100,00)","1",IF(A2955="de 1 a 1,5 salários mínimos (de R$ 1.100,01 a R$ 1.650,00)","2",IF(A2955="de 1,5 a 2 salários mínimos (de R$ 1.650,01 a R$ 2.200,00)","2",IF(A2955="de 2 a 2,5 salários mínimos (de R$ 2.200,01 a R$ 2.750,00)","2",IF(A2955="de 2,5 a 3 salários mínimos (de R$ 2.750,01 a R$ 3.300,00)","2",IF(A2955="de 3 a 4 salários mínimos (de R$ 3.300,01 a R$ 4.400,00)","2",IF(A2955="de 4 a 5 salários mínimos (de R$ 4.400,01 a R$ 5.500,00)","3",IF(A2955="de 5 a 7 salários mínimos (de R$ 5.500,01 a R$ 7.700,00)","3",IF(A2955="de 7 a 10 salários mínimos (de R$ 7.700,01 a R$ 11.000,00)","3",IF(A2955="de 10 a 15 salários mínimos (de R$ 11.000,01 a R$ 16.500,00)","4",IF(A2955="de 15 a 20 salários mínimos (de R$ 16.500,01 a R$ 22.000,00)","4",IF(A2955="acima de 20 salários mínimos (acima de R$ 22.000,00)","5")))))))))))))</f>
        <v/>
      </c>
      <c r="D2955" s="3" t="n">
        <v>21.86</v>
      </c>
    </row>
    <row r="2956" customFormat="false" ht="15.75" hidden="false" customHeight="true" outlineLevel="0" collapsed="false">
      <c r="A2956" s="3" t="s">
        <v>4</v>
      </c>
      <c r="B2956" s="3" t="str">
        <f aca="false">IF(A2956="","",IF(A2956="até 1 salário mínimo (até R$ 1.100,00)","1",IF(A2956="de 1 a 1,5 salários mínimos (de R$ 1.100,01 a R$ 1.650,00)","2",IF(A2956="de 1,5 a 2 salários mínimos (de R$ 1.650,01 a R$ 2.200,00)","3",IF(A2956="de 2 a 2,5 salários mínimos (de R$ 2.200,01 a R$ 2.750,00)","4",IF(A2956="de 2,5 a 3 salários mínimos (de R$ 2.750,01 a R$ 3.300,00)","5",IF(A2956="de 3 a 4 salários mínimos (de R$ 3.300,01 a R$ 4.400,00)","6",IF(A2956="de 4 a 5 salários mínimos (de R$ 4.400,01 a R$ 5.500,00)","7",IF(A2956="de 5 a 7 salários mínimos (de R$ 5.500,01 a R$ 7.700,00)","8",IF(A2956="de 7 a 10 salários mínimos (de R$ 7.700,01 a R$ 11.000,00)","9",IF(A2956="de 10 a 15 salários mínimos (de R$ 11.000,01 a R$ 16.500,00)","10",IF(A2956="de 15 a 20 salários mínimos (de R$ 16.500,01 a R$ 22.000,00)","11",IF(A2956="acima de 20 salários mínimos (acima de R$ 22.000,00)","12")))))))))))))</f>
        <v>3</v>
      </c>
      <c r="C2956" s="3" t="str">
        <f aca="false">IF(A2956="","",IF(A2956="até 1 salário mínimo (até R$ 1.100,00)","1",IF(A2956="de 1 a 1,5 salários mínimos (de R$ 1.100,01 a R$ 1.650,00)","2",IF(A2956="de 1,5 a 2 salários mínimos (de R$ 1.650,01 a R$ 2.200,00)","2",IF(A2956="de 2 a 2,5 salários mínimos (de R$ 2.200,01 a R$ 2.750,00)","2",IF(A2956="de 2,5 a 3 salários mínimos (de R$ 2.750,01 a R$ 3.300,00)","2",IF(A2956="de 3 a 4 salários mínimos (de R$ 3.300,01 a R$ 4.400,00)","2",IF(A2956="de 4 a 5 salários mínimos (de R$ 4.400,01 a R$ 5.500,00)","3",IF(A2956="de 5 a 7 salários mínimos (de R$ 5.500,01 a R$ 7.700,00)","3",IF(A2956="de 7 a 10 salários mínimos (de R$ 7.700,01 a R$ 11.000,00)","3",IF(A2956="de 10 a 15 salários mínimos (de R$ 11.000,01 a R$ 16.500,00)","4",IF(A2956="de 15 a 20 salários mínimos (de R$ 16.500,01 a R$ 22.000,00)","4",IF(A2956="acima de 20 salários mínimos (acima de R$ 22.000,00)","5")))))))))))))</f>
        <v>2</v>
      </c>
      <c r="D2956" s="3"/>
    </row>
    <row r="2957" customFormat="false" ht="15.75" hidden="false" customHeight="true" outlineLevel="0" collapsed="false">
      <c r="A2957" s="3" t="s">
        <v>6</v>
      </c>
      <c r="B2957" s="3" t="str">
        <f aca="false">IF(A2957="","",IF(A2957="até 1 salário mínimo (até R$ 1.100,00)","1",IF(A2957="de 1 a 1,5 salários mínimos (de R$ 1.100,01 a R$ 1.650,00)","2",IF(A2957="de 1,5 a 2 salários mínimos (de R$ 1.650,01 a R$ 2.200,00)","3",IF(A2957="de 2 a 2,5 salários mínimos (de R$ 2.200,01 a R$ 2.750,00)","4",IF(A2957="de 2,5 a 3 salários mínimos (de R$ 2.750,01 a R$ 3.300,00)","5",IF(A2957="de 3 a 4 salários mínimos (de R$ 3.300,01 a R$ 4.400,00)","6",IF(A2957="de 4 a 5 salários mínimos (de R$ 4.400,01 a R$ 5.500,00)","7",IF(A2957="de 5 a 7 salários mínimos (de R$ 5.500,01 a R$ 7.700,00)","8",IF(A2957="de 7 a 10 salários mínimos (de R$ 7.700,01 a R$ 11.000,00)","9",IF(A2957="de 10 a 15 salários mínimos (de R$ 11.000,01 a R$ 16.500,00)","10",IF(A2957="de 15 a 20 salários mínimos (de R$ 16.500,01 a R$ 22.000,00)","11",IF(A2957="acima de 20 salários mínimos (acima de R$ 22.000,00)","12")))))))))))))</f>
        <v>1</v>
      </c>
      <c r="C2957" s="3" t="str">
        <f aca="false">IF(A2957="","",IF(A2957="até 1 salário mínimo (até R$ 1.100,00)","1",IF(A2957="de 1 a 1,5 salários mínimos (de R$ 1.100,01 a R$ 1.650,00)","2",IF(A2957="de 1,5 a 2 salários mínimos (de R$ 1.650,01 a R$ 2.200,00)","2",IF(A2957="de 2 a 2,5 salários mínimos (de R$ 2.200,01 a R$ 2.750,00)","2",IF(A2957="de 2,5 a 3 salários mínimos (de R$ 2.750,01 a R$ 3.300,00)","2",IF(A2957="de 3 a 4 salários mínimos (de R$ 3.300,01 a R$ 4.400,00)","2",IF(A2957="de 4 a 5 salários mínimos (de R$ 4.400,01 a R$ 5.500,00)","3",IF(A2957="de 5 a 7 salários mínimos (de R$ 5.500,01 a R$ 7.700,00)","3",IF(A2957="de 7 a 10 salários mínimos (de R$ 7.700,01 a R$ 11.000,00)","3",IF(A2957="de 10 a 15 salários mínimos (de R$ 11.000,01 a R$ 16.500,00)","4",IF(A2957="de 15 a 20 salários mínimos (de R$ 16.500,01 a R$ 22.000,00)","4",IF(A2957="acima de 20 salários mínimos (acima de R$ 22.000,00)","5")))))))))))))</f>
        <v>1</v>
      </c>
      <c r="D2957" s="3" t="n">
        <v>19.52</v>
      </c>
    </row>
    <row r="2958" customFormat="false" ht="15.75" hidden="false" customHeight="true" outlineLevel="0" collapsed="false">
      <c r="A2958" s="3"/>
      <c r="B2958" s="3" t="str">
        <f aca="false">IF(A2958="","",IF(A2958="até 1 salário mínimo (até R$ 1.100,00)","1",IF(A2958="de 1 a 1,5 salários mínimos (de R$ 1.100,01 a R$ 1.650,00)","2",IF(A2958="de 1,5 a 2 salários mínimos (de R$ 1.650,01 a R$ 2.200,00)","3",IF(A2958="de 2 a 2,5 salários mínimos (de R$ 2.200,01 a R$ 2.750,00)","4",IF(A2958="de 2,5 a 3 salários mínimos (de R$ 2.750,01 a R$ 3.300,00)","5",IF(A2958="de 3 a 4 salários mínimos (de R$ 3.300,01 a R$ 4.400,00)","6",IF(A2958="de 4 a 5 salários mínimos (de R$ 4.400,01 a R$ 5.500,00)","7",IF(A2958="de 5 a 7 salários mínimos (de R$ 5.500,01 a R$ 7.700,00)","8",IF(A2958="de 7 a 10 salários mínimos (de R$ 7.700,01 a R$ 11.000,00)","9",IF(A2958="de 10 a 15 salários mínimos (de R$ 11.000,01 a R$ 16.500,00)","10",IF(A2958="de 15 a 20 salários mínimos (de R$ 16.500,01 a R$ 22.000,00)","11",IF(A2958="acima de 20 salários mínimos (acima de R$ 22.000,00)","12")))))))))))))</f>
        <v/>
      </c>
      <c r="C2958" s="3" t="str">
        <f aca="false">IF(A2958="","",IF(A2958="até 1 salário mínimo (até R$ 1.100,00)","1",IF(A2958="de 1 a 1,5 salários mínimos (de R$ 1.100,01 a R$ 1.650,00)","2",IF(A2958="de 1,5 a 2 salários mínimos (de R$ 1.650,01 a R$ 2.200,00)","2",IF(A2958="de 2 a 2,5 salários mínimos (de R$ 2.200,01 a R$ 2.750,00)","2",IF(A2958="de 2,5 a 3 salários mínimos (de R$ 2.750,01 a R$ 3.300,00)","2",IF(A2958="de 3 a 4 salários mínimos (de R$ 3.300,01 a R$ 4.400,00)","2",IF(A2958="de 4 a 5 salários mínimos (de R$ 4.400,01 a R$ 5.500,00)","3",IF(A2958="de 5 a 7 salários mínimos (de R$ 5.500,01 a R$ 7.700,00)","3",IF(A2958="de 7 a 10 salários mínimos (de R$ 7.700,01 a R$ 11.000,00)","3",IF(A2958="de 10 a 15 salários mínimos (de R$ 11.000,01 a R$ 16.500,00)","4",IF(A2958="de 15 a 20 salários mínimos (de R$ 16.500,01 a R$ 22.000,00)","4",IF(A2958="acima de 20 salários mínimos (acima de R$ 22.000,00)","5")))))))))))))</f>
        <v/>
      </c>
      <c r="D2958" s="3" t="n">
        <v>44.24</v>
      </c>
    </row>
    <row r="2959" customFormat="false" ht="15.75" hidden="false" customHeight="true" outlineLevel="0" collapsed="false">
      <c r="A2959" s="3" t="s">
        <v>9</v>
      </c>
      <c r="B2959" s="3" t="str">
        <f aca="false">IF(A2959="","",IF(A2959="até 1 salário mínimo (até R$ 1.100,00)","1",IF(A2959="de 1 a 1,5 salários mínimos (de R$ 1.100,01 a R$ 1.650,00)","2",IF(A2959="de 1,5 a 2 salários mínimos (de R$ 1.650,01 a R$ 2.200,00)","3",IF(A2959="de 2 a 2,5 salários mínimos (de R$ 2.200,01 a R$ 2.750,00)","4",IF(A2959="de 2,5 a 3 salários mínimos (de R$ 2.750,01 a R$ 3.300,00)","5",IF(A2959="de 3 a 4 salários mínimos (de R$ 3.300,01 a R$ 4.400,00)","6",IF(A2959="de 4 a 5 salários mínimos (de R$ 4.400,01 a R$ 5.500,00)","7",IF(A2959="de 5 a 7 salários mínimos (de R$ 5.500,01 a R$ 7.700,00)","8",IF(A2959="de 7 a 10 salários mínimos (de R$ 7.700,01 a R$ 11.000,00)","9",IF(A2959="de 10 a 15 salários mínimos (de R$ 11.000,01 a R$ 16.500,00)","10",IF(A2959="de 15 a 20 salários mínimos (de R$ 16.500,01 a R$ 22.000,00)","11",IF(A2959="acima de 20 salários mínimos (acima de R$ 22.000,00)","12")))))))))))))</f>
        <v>5</v>
      </c>
      <c r="C2959" s="3" t="str">
        <f aca="false">IF(A2959="","",IF(A2959="até 1 salário mínimo (até R$ 1.100,00)","1",IF(A2959="de 1 a 1,5 salários mínimos (de R$ 1.100,01 a R$ 1.650,00)","2",IF(A2959="de 1,5 a 2 salários mínimos (de R$ 1.650,01 a R$ 2.200,00)","2",IF(A2959="de 2 a 2,5 salários mínimos (de R$ 2.200,01 a R$ 2.750,00)","2",IF(A2959="de 2,5 a 3 salários mínimos (de R$ 2.750,01 a R$ 3.300,00)","2",IF(A2959="de 3 a 4 salários mínimos (de R$ 3.300,01 a R$ 4.400,00)","2",IF(A2959="de 4 a 5 salários mínimos (de R$ 4.400,01 a R$ 5.500,00)","3",IF(A2959="de 5 a 7 salários mínimos (de R$ 5.500,01 a R$ 7.700,00)","3",IF(A2959="de 7 a 10 salários mínimos (de R$ 7.700,01 a R$ 11.000,00)","3",IF(A2959="de 10 a 15 salários mínimos (de R$ 11.000,01 a R$ 16.500,00)","4",IF(A2959="de 15 a 20 salários mínimos (de R$ 16.500,01 a R$ 22.000,00)","4",IF(A2959="acima de 20 salários mínimos (acima de R$ 22.000,00)","5")))))))))))))</f>
        <v>2</v>
      </c>
      <c r="D2959" s="3" t="n">
        <v>34.02</v>
      </c>
    </row>
    <row r="2960" customFormat="false" ht="15.75" hidden="false" customHeight="true" outlineLevel="0" collapsed="false">
      <c r="A2960" s="3" t="s">
        <v>14</v>
      </c>
      <c r="B2960" s="3" t="str">
        <f aca="false">IF(A2960="","",IF(A2960="até 1 salário mínimo (até R$ 1.100,00)","1",IF(A2960="de 1 a 1,5 salários mínimos (de R$ 1.100,01 a R$ 1.650,00)","2",IF(A2960="de 1,5 a 2 salários mínimos (de R$ 1.650,01 a R$ 2.200,00)","3",IF(A2960="de 2 a 2,5 salários mínimos (de R$ 2.200,01 a R$ 2.750,00)","4",IF(A2960="de 2,5 a 3 salários mínimos (de R$ 2.750,01 a R$ 3.300,00)","5",IF(A2960="de 3 a 4 salários mínimos (de R$ 3.300,01 a R$ 4.400,00)","6",IF(A2960="de 4 a 5 salários mínimos (de R$ 4.400,01 a R$ 5.500,00)","7",IF(A2960="de 5 a 7 salários mínimos (de R$ 5.500,01 a R$ 7.700,00)","8",IF(A2960="de 7 a 10 salários mínimos (de R$ 7.700,01 a R$ 11.000,00)","9",IF(A2960="de 10 a 15 salários mínimos (de R$ 11.000,01 a R$ 16.500,00)","10",IF(A2960="de 15 a 20 salários mínimos (de R$ 16.500,01 a R$ 22.000,00)","11",IF(A2960="acima de 20 salários mínimos (acima de R$ 22.000,00)","12")))))))))))))</f>
        <v>2</v>
      </c>
      <c r="C2960" s="3" t="str">
        <f aca="false">IF(A2960="","",IF(A2960="até 1 salário mínimo (até R$ 1.100,00)","1",IF(A2960="de 1 a 1,5 salários mínimos (de R$ 1.100,01 a R$ 1.650,00)","2",IF(A2960="de 1,5 a 2 salários mínimos (de R$ 1.650,01 a R$ 2.200,00)","2",IF(A2960="de 2 a 2,5 salários mínimos (de R$ 2.200,01 a R$ 2.750,00)","2",IF(A2960="de 2,5 a 3 salários mínimos (de R$ 2.750,01 a R$ 3.300,00)","2",IF(A2960="de 3 a 4 salários mínimos (de R$ 3.300,01 a R$ 4.400,00)","2",IF(A2960="de 4 a 5 salários mínimos (de R$ 4.400,01 a R$ 5.500,00)","3",IF(A2960="de 5 a 7 salários mínimos (de R$ 5.500,01 a R$ 7.700,00)","3",IF(A2960="de 7 a 10 salários mínimos (de R$ 7.700,01 a R$ 11.000,00)","3",IF(A2960="de 10 a 15 salários mínimos (de R$ 11.000,01 a R$ 16.500,00)","4",IF(A2960="de 15 a 20 salários mínimos (de R$ 16.500,01 a R$ 22.000,00)","4",IF(A2960="acima de 20 salários mínimos (acima de R$ 22.000,00)","5")))))))))))))</f>
        <v>2</v>
      </c>
      <c r="D2960" s="3" t="n">
        <v>41.46</v>
      </c>
    </row>
    <row r="2961" customFormat="false" ht="15.75" hidden="false" customHeight="true" outlineLevel="0" collapsed="false">
      <c r="A2961" s="3" t="s">
        <v>6</v>
      </c>
      <c r="B2961" s="3" t="str">
        <f aca="false">IF(A2961="","",IF(A2961="até 1 salário mínimo (até R$ 1.100,00)","1",IF(A2961="de 1 a 1,5 salários mínimos (de R$ 1.100,01 a R$ 1.650,00)","2",IF(A2961="de 1,5 a 2 salários mínimos (de R$ 1.650,01 a R$ 2.200,00)","3",IF(A2961="de 2 a 2,5 salários mínimos (de R$ 2.200,01 a R$ 2.750,00)","4",IF(A2961="de 2,5 a 3 salários mínimos (de R$ 2.750,01 a R$ 3.300,00)","5",IF(A2961="de 3 a 4 salários mínimos (de R$ 3.300,01 a R$ 4.400,00)","6",IF(A2961="de 4 a 5 salários mínimos (de R$ 4.400,01 a R$ 5.500,00)","7",IF(A2961="de 5 a 7 salários mínimos (de R$ 5.500,01 a R$ 7.700,00)","8",IF(A2961="de 7 a 10 salários mínimos (de R$ 7.700,01 a R$ 11.000,00)","9",IF(A2961="de 10 a 15 salários mínimos (de R$ 11.000,01 a R$ 16.500,00)","10",IF(A2961="de 15 a 20 salários mínimos (de R$ 16.500,01 a R$ 22.000,00)","11",IF(A2961="acima de 20 salários mínimos (acima de R$ 22.000,00)","12")))))))))))))</f>
        <v>1</v>
      </c>
      <c r="C2961" s="3" t="str">
        <f aca="false">IF(A2961="","",IF(A2961="até 1 salário mínimo (até R$ 1.100,00)","1",IF(A2961="de 1 a 1,5 salários mínimos (de R$ 1.100,01 a R$ 1.650,00)","2",IF(A2961="de 1,5 a 2 salários mínimos (de R$ 1.650,01 a R$ 2.200,00)","2",IF(A2961="de 2 a 2,5 salários mínimos (de R$ 2.200,01 a R$ 2.750,00)","2",IF(A2961="de 2,5 a 3 salários mínimos (de R$ 2.750,01 a R$ 3.300,00)","2",IF(A2961="de 3 a 4 salários mínimos (de R$ 3.300,01 a R$ 4.400,00)","2",IF(A2961="de 4 a 5 salários mínimos (de R$ 4.400,01 a R$ 5.500,00)","3",IF(A2961="de 5 a 7 salários mínimos (de R$ 5.500,01 a R$ 7.700,00)","3",IF(A2961="de 7 a 10 salários mínimos (de R$ 7.700,01 a R$ 11.000,00)","3",IF(A2961="de 10 a 15 salários mínimos (de R$ 11.000,01 a R$ 16.500,00)","4",IF(A2961="de 15 a 20 salários mínimos (de R$ 16.500,01 a R$ 22.000,00)","4",IF(A2961="acima de 20 salários mínimos (acima de R$ 22.000,00)","5")))))))))))))</f>
        <v>1</v>
      </c>
      <c r="D2961" s="3" t="n">
        <v>19.61</v>
      </c>
    </row>
    <row r="2962" customFormat="false" ht="15.75" hidden="false" customHeight="true" outlineLevel="0" collapsed="false">
      <c r="A2962" s="3" t="s">
        <v>8</v>
      </c>
      <c r="B2962" s="3" t="str">
        <f aca="false">IF(A2962="","",IF(A2962="até 1 salário mínimo (até R$ 1.100,00)","1",IF(A2962="de 1 a 1,5 salários mínimos (de R$ 1.100,01 a R$ 1.650,00)","2",IF(A2962="de 1,5 a 2 salários mínimos (de R$ 1.650,01 a R$ 2.200,00)","3",IF(A2962="de 2 a 2,5 salários mínimos (de R$ 2.200,01 a R$ 2.750,00)","4",IF(A2962="de 2,5 a 3 salários mínimos (de R$ 2.750,01 a R$ 3.300,00)","5",IF(A2962="de 3 a 4 salários mínimos (de R$ 3.300,01 a R$ 4.400,00)","6",IF(A2962="de 4 a 5 salários mínimos (de R$ 4.400,01 a R$ 5.500,00)","7",IF(A2962="de 5 a 7 salários mínimos (de R$ 5.500,01 a R$ 7.700,00)","8",IF(A2962="de 7 a 10 salários mínimos (de R$ 7.700,01 a R$ 11.000,00)","9",IF(A2962="de 10 a 15 salários mínimos (de R$ 11.000,01 a R$ 16.500,00)","10",IF(A2962="de 15 a 20 salários mínimos (de R$ 16.500,01 a R$ 22.000,00)","11",IF(A2962="acima de 20 salários mínimos (acima de R$ 22.000,00)","12")))))))))))))</f>
        <v>7</v>
      </c>
      <c r="C2962" s="3" t="str">
        <f aca="false">IF(A2962="","",IF(A2962="até 1 salário mínimo (até R$ 1.100,00)","1",IF(A2962="de 1 a 1,5 salários mínimos (de R$ 1.100,01 a R$ 1.650,00)","2",IF(A2962="de 1,5 a 2 salários mínimos (de R$ 1.650,01 a R$ 2.200,00)","2",IF(A2962="de 2 a 2,5 salários mínimos (de R$ 2.200,01 a R$ 2.750,00)","2",IF(A2962="de 2,5 a 3 salários mínimos (de R$ 2.750,01 a R$ 3.300,00)","2",IF(A2962="de 3 a 4 salários mínimos (de R$ 3.300,01 a R$ 4.400,00)","2",IF(A2962="de 4 a 5 salários mínimos (de R$ 4.400,01 a R$ 5.500,00)","3",IF(A2962="de 5 a 7 salários mínimos (de R$ 5.500,01 a R$ 7.700,00)","3",IF(A2962="de 7 a 10 salários mínimos (de R$ 7.700,01 a R$ 11.000,00)","3",IF(A2962="de 10 a 15 salários mínimos (de R$ 11.000,01 a R$ 16.500,00)","4",IF(A2962="de 15 a 20 salários mínimos (de R$ 16.500,01 a R$ 22.000,00)","4",IF(A2962="acima de 20 salários mínimos (acima de R$ 22.000,00)","5")))))))))))))</f>
        <v>3</v>
      </c>
      <c r="D2962" s="3" t="n">
        <v>9.92</v>
      </c>
    </row>
    <row r="2963" customFormat="false" ht="15.75" hidden="false" customHeight="true" outlineLevel="0" collapsed="false">
      <c r="A2963" s="3" t="s">
        <v>9</v>
      </c>
      <c r="B2963" s="3" t="str">
        <f aca="false">IF(A2963="","",IF(A2963="até 1 salário mínimo (até R$ 1.100,00)","1",IF(A2963="de 1 a 1,5 salários mínimos (de R$ 1.100,01 a R$ 1.650,00)","2",IF(A2963="de 1,5 a 2 salários mínimos (de R$ 1.650,01 a R$ 2.200,00)","3",IF(A2963="de 2 a 2,5 salários mínimos (de R$ 2.200,01 a R$ 2.750,00)","4",IF(A2963="de 2,5 a 3 salários mínimos (de R$ 2.750,01 a R$ 3.300,00)","5",IF(A2963="de 3 a 4 salários mínimos (de R$ 3.300,01 a R$ 4.400,00)","6",IF(A2963="de 4 a 5 salários mínimos (de R$ 4.400,01 a R$ 5.500,00)","7",IF(A2963="de 5 a 7 salários mínimos (de R$ 5.500,01 a R$ 7.700,00)","8",IF(A2963="de 7 a 10 salários mínimos (de R$ 7.700,01 a R$ 11.000,00)","9",IF(A2963="de 10 a 15 salários mínimos (de R$ 11.000,01 a R$ 16.500,00)","10",IF(A2963="de 15 a 20 salários mínimos (de R$ 16.500,01 a R$ 22.000,00)","11",IF(A2963="acima de 20 salários mínimos (acima de R$ 22.000,00)","12")))))))))))))</f>
        <v>5</v>
      </c>
      <c r="C2963" s="3" t="str">
        <f aca="false">IF(A2963="","",IF(A2963="até 1 salário mínimo (até R$ 1.100,00)","1",IF(A2963="de 1 a 1,5 salários mínimos (de R$ 1.100,01 a R$ 1.650,00)","2",IF(A2963="de 1,5 a 2 salários mínimos (de R$ 1.650,01 a R$ 2.200,00)","2",IF(A2963="de 2 a 2,5 salários mínimos (de R$ 2.200,01 a R$ 2.750,00)","2",IF(A2963="de 2,5 a 3 salários mínimos (de R$ 2.750,01 a R$ 3.300,00)","2",IF(A2963="de 3 a 4 salários mínimos (de R$ 3.300,01 a R$ 4.400,00)","2",IF(A2963="de 4 a 5 salários mínimos (de R$ 4.400,01 a R$ 5.500,00)","3",IF(A2963="de 5 a 7 salários mínimos (de R$ 5.500,01 a R$ 7.700,00)","3",IF(A2963="de 7 a 10 salários mínimos (de R$ 7.700,01 a R$ 11.000,00)","3",IF(A2963="de 10 a 15 salários mínimos (de R$ 11.000,01 a R$ 16.500,00)","4",IF(A2963="de 15 a 20 salários mínimos (de R$ 16.500,01 a R$ 22.000,00)","4",IF(A2963="acima de 20 salários mínimos (acima de R$ 22.000,00)","5")))))))))))))</f>
        <v>2</v>
      </c>
      <c r="D2963" s="3" t="n">
        <v>57.82</v>
      </c>
    </row>
    <row r="2964" customFormat="false" ht="15.75" hidden="false" customHeight="true" outlineLevel="0" collapsed="false">
      <c r="A2964" s="3" t="s">
        <v>15</v>
      </c>
      <c r="B2964" s="3" t="str">
        <f aca="false">IF(A2964="","",IF(A2964="até 1 salário mínimo (até R$ 1.100,00)","1",IF(A2964="de 1 a 1,5 salários mínimos (de R$ 1.100,01 a R$ 1.650,00)","2",IF(A2964="de 1,5 a 2 salários mínimos (de R$ 1.650,01 a R$ 2.200,00)","3",IF(A2964="de 2 a 2,5 salários mínimos (de R$ 2.200,01 a R$ 2.750,00)","4",IF(A2964="de 2,5 a 3 salários mínimos (de R$ 2.750,01 a R$ 3.300,00)","5",IF(A2964="de 3 a 4 salários mínimos (de R$ 3.300,01 a R$ 4.400,00)","6",IF(A2964="de 4 a 5 salários mínimos (de R$ 4.400,01 a R$ 5.500,00)","7",IF(A2964="de 5 a 7 salários mínimos (de R$ 5.500,01 a R$ 7.700,00)","8",IF(A2964="de 7 a 10 salários mínimos (de R$ 7.700,01 a R$ 11.000,00)","9",IF(A2964="de 10 a 15 salários mínimos (de R$ 11.000,01 a R$ 16.500,00)","10",IF(A2964="de 15 a 20 salários mínimos (de R$ 16.500,01 a R$ 22.000,00)","11",IF(A2964="acima de 20 salários mínimos (acima de R$ 22.000,00)","12")))))))))))))</f>
        <v>10</v>
      </c>
      <c r="C2964" s="3" t="str">
        <f aca="false">IF(A2964="","",IF(A2964="até 1 salário mínimo (até R$ 1.100,00)","1",IF(A2964="de 1 a 1,5 salários mínimos (de R$ 1.100,01 a R$ 1.650,00)","2",IF(A2964="de 1,5 a 2 salários mínimos (de R$ 1.650,01 a R$ 2.200,00)","2",IF(A2964="de 2 a 2,5 salários mínimos (de R$ 2.200,01 a R$ 2.750,00)","2",IF(A2964="de 2,5 a 3 salários mínimos (de R$ 2.750,01 a R$ 3.300,00)","2",IF(A2964="de 3 a 4 salários mínimos (de R$ 3.300,01 a R$ 4.400,00)","2",IF(A2964="de 4 a 5 salários mínimos (de R$ 4.400,01 a R$ 5.500,00)","3",IF(A2964="de 5 a 7 salários mínimos (de R$ 5.500,01 a R$ 7.700,00)","3",IF(A2964="de 7 a 10 salários mínimos (de R$ 7.700,01 a R$ 11.000,00)","3",IF(A2964="de 10 a 15 salários mínimos (de R$ 11.000,01 a R$ 16.500,00)","4",IF(A2964="de 15 a 20 salários mínimos (de R$ 16.500,01 a R$ 22.000,00)","4",IF(A2964="acima de 20 salários mínimos (acima de R$ 22.000,00)","5")))))))))))))</f>
        <v>4</v>
      </c>
      <c r="D2964" s="3" t="n">
        <v>14.76</v>
      </c>
    </row>
    <row r="2965" customFormat="false" ht="15.75" hidden="false" customHeight="true" outlineLevel="0" collapsed="false">
      <c r="A2965" s="3" t="s">
        <v>4</v>
      </c>
      <c r="B2965" s="3" t="str">
        <f aca="false">IF(A2965="","",IF(A2965="até 1 salário mínimo (até R$ 1.100,00)","1",IF(A2965="de 1 a 1,5 salários mínimos (de R$ 1.100,01 a R$ 1.650,00)","2",IF(A2965="de 1,5 a 2 salários mínimos (de R$ 1.650,01 a R$ 2.200,00)","3",IF(A2965="de 2 a 2,5 salários mínimos (de R$ 2.200,01 a R$ 2.750,00)","4",IF(A2965="de 2,5 a 3 salários mínimos (de R$ 2.750,01 a R$ 3.300,00)","5",IF(A2965="de 3 a 4 salários mínimos (de R$ 3.300,01 a R$ 4.400,00)","6",IF(A2965="de 4 a 5 salários mínimos (de R$ 4.400,01 a R$ 5.500,00)","7",IF(A2965="de 5 a 7 salários mínimos (de R$ 5.500,01 a R$ 7.700,00)","8",IF(A2965="de 7 a 10 salários mínimos (de R$ 7.700,01 a R$ 11.000,00)","9",IF(A2965="de 10 a 15 salários mínimos (de R$ 11.000,01 a R$ 16.500,00)","10",IF(A2965="de 15 a 20 salários mínimos (de R$ 16.500,01 a R$ 22.000,00)","11",IF(A2965="acima de 20 salários mínimos (acima de R$ 22.000,00)","12")))))))))))))</f>
        <v>3</v>
      </c>
      <c r="C2965" s="3" t="str">
        <f aca="false">IF(A2965="","",IF(A2965="até 1 salário mínimo (até R$ 1.100,00)","1",IF(A2965="de 1 a 1,5 salários mínimos (de R$ 1.100,01 a R$ 1.650,00)","2",IF(A2965="de 1,5 a 2 salários mínimos (de R$ 1.650,01 a R$ 2.200,00)","2",IF(A2965="de 2 a 2,5 salários mínimos (de R$ 2.200,01 a R$ 2.750,00)","2",IF(A2965="de 2,5 a 3 salários mínimos (de R$ 2.750,01 a R$ 3.300,00)","2",IF(A2965="de 3 a 4 salários mínimos (de R$ 3.300,01 a R$ 4.400,00)","2",IF(A2965="de 4 a 5 salários mínimos (de R$ 4.400,01 a R$ 5.500,00)","3",IF(A2965="de 5 a 7 salários mínimos (de R$ 5.500,01 a R$ 7.700,00)","3",IF(A2965="de 7 a 10 salários mínimos (de R$ 7.700,01 a R$ 11.000,00)","3",IF(A2965="de 10 a 15 salários mínimos (de R$ 11.000,01 a R$ 16.500,00)","4",IF(A2965="de 15 a 20 salários mínimos (de R$ 16.500,01 a R$ 22.000,00)","4",IF(A2965="acima de 20 salários mínimos (acima de R$ 22.000,00)","5")))))))))))))</f>
        <v>2</v>
      </c>
      <c r="D2965" s="3" t="n">
        <v>30.2</v>
      </c>
    </row>
    <row r="2966" customFormat="false" ht="15.75" hidden="false" customHeight="true" outlineLevel="0" collapsed="false">
      <c r="A2966" s="3"/>
      <c r="B2966" s="3" t="str">
        <f aca="false">IF(A2966="","",IF(A2966="até 1 salário mínimo (até R$ 1.100,00)","1",IF(A2966="de 1 a 1,5 salários mínimos (de R$ 1.100,01 a R$ 1.650,00)","2",IF(A2966="de 1,5 a 2 salários mínimos (de R$ 1.650,01 a R$ 2.200,00)","3",IF(A2966="de 2 a 2,5 salários mínimos (de R$ 2.200,01 a R$ 2.750,00)","4",IF(A2966="de 2,5 a 3 salários mínimos (de R$ 2.750,01 a R$ 3.300,00)","5",IF(A2966="de 3 a 4 salários mínimos (de R$ 3.300,01 a R$ 4.400,00)","6",IF(A2966="de 4 a 5 salários mínimos (de R$ 4.400,01 a R$ 5.500,00)","7",IF(A2966="de 5 a 7 salários mínimos (de R$ 5.500,01 a R$ 7.700,00)","8",IF(A2966="de 7 a 10 salários mínimos (de R$ 7.700,01 a R$ 11.000,00)","9",IF(A2966="de 10 a 15 salários mínimos (de R$ 11.000,01 a R$ 16.500,00)","10",IF(A2966="de 15 a 20 salários mínimos (de R$ 16.500,01 a R$ 22.000,00)","11",IF(A2966="acima de 20 salários mínimos (acima de R$ 22.000,00)","12")))))))))))))</f>
        <v/>
      </c>
      <c r="C2966" s="3" t="str">
        <f aca="false">IF(A2966="","",IF(A2966="até 1 salário mínimo (até R$ 1.100,00)","1",IF(A2966="de 1 a 1,5 salários mínimos (de R$ 1.100,01 a R$ 1.650,00)","2",IF(A2966="de 1,5 a 2 salários mínimos (de R$ 1.650,01 a R$ 2.200,00)","2",IF(A2966="de 2 a 2,5 salários mínimos (de R$ 2.200,01 a R$ 2.750,00)","2",IF(A2966="de 2,5 a 3 salários mínimos (de R$ 2.750,01 a R$ 3.300,00)","2",IF(A2966="de 3 a 4 salários mínimos (de R$ 3.300,01 a R$ 4.400,00)","2",IF(A2966="de 4 a 5 salários mínimos (de R$ 4.400,01 a R$ 5.500,00)","3",IF(A2966="de 5 a 7 salários mínimos (de R$ 5.500,01 a R$ 7.700,00)","3",IF(A2966="de 7 a 10 salários mínimos (de R$ 7.700,01 a R$ 11.000,00)","3",IF(A2966="de 10 a 15 salários mínimos (de R$ 11.000,01 a R$ 16.500,00)","4",IF(A2966="de 15 a 20 salários mínimos (de R$ 16.500,01 a R$ 22.000,00)","4",IF(A2966="acima de 20 salários mínimos (acima de R$ 22.000,00)","5")))))))))))))</f>
        <v/>
      </c>
      <c r="D2966" s="3"/>
    </row>
    <row r="2967" customFormat="false" ht="15.75" hidden="false" customHeight="true" outlineLevel="0" collapsed="false">
      <c r="A2967" s="3" t="s">
        <v>7</v>
      </c>
      <c r="B2967" s="3" t="str">
        <f aca="false">IF(A2967="","",IF(A2967="até 1 salário mínimo (até R$ 1.100,00)","1",IF(A2967="de 1 a 1,5 salários mínimos (de R$ 1.100,01 a R$ 1.650,00)","2",IF(A2967="de 1,5 a 2 salários mínimos (de R$ 1.650,01 a R$ 2.200,00)","3",IF(A2967="de 2 a 2,5 salários mínimos (de R$ 2.200,01 a R$ 2.750,00)","4",IF(A2967="de 2,5 a 3 salários mínimos (de R$ 2.750,01 a R$ 3.300,00)","5",IF(A2967="de 3 a 4 salários mínimos (de R$ 3.300,01 a R$ 4.400,00)","6",IF(A2967="de 4 a 5 salários mínimos (de R$ 4.400,01 a R$ 5.500,00)","7",IF(A2967="de 5 a 7 salários mínimos (de R$ 5.500,01 a R$ 7.700,00)","8",IF(A2967="de 7 a 10 salários mínimos (de R$ 7.700,01 a R$ 11.000,00)","9",IF(A2967="de 10 a 15 salários mínimos (de R$ 11.000,01 a R$ 16.500,00)","10",IF(A2967="de 15 a 20 salários mínimos (de R$ 16.500,01 a R$ 22.000,00)","11",IF(A2967="acima de 20 salários mínimos (acima de R$ 22.000,00)","12")))))))))))))</f>
        <v>4</v>
      </c>
      <c r="C2967" s="3" t="str">
        <f aca="false">IF(A2967="","",IF(A2967="até 1 salário mínimo (até R$ 1.100,00)","1",IF(A2967="de 1 a 1,5 salários mínimos (de R$ 1.100,01 a R$ 1.650,00)","2",IF(A2967="de 1,5 a 2 salários mínimos (de R$ 1.650,01 a R$ 2.200,00)","2",IF(A2967="de 2 a 2,5 salários mínimos (de R$ 2.200,01 a R$ 2.750,00)","2",IF(A2967="de 2,5 a 3 salários mínimos (de R$ 2.750,01 a R$ 3.300,00)","2",IF(A2967="de 3 a 4 salários mínimos (de R$ 3.300,01 a R$ 4.400,00)","2",IF(A2967="de 4 a 5 salários mínimos (de R$ 4.400,01 a R$ 5.500,00)","3",IF(A2967="de 5 a 7 salários mínimos (de R$ 5.500,01 a R$ 7.700,00)","3",IF(A2967="de 7 a 10 salários mínimos (de R$ 7.700,01 a R$ 11.000,00)","3",IF(A2967="de 10 a 15 salários mínimos (de R$ 11.000,01 a R$ 16.500,00)","4",IF(A2967="de 15 a 20 salários mínimos (de R$ 16.500,01 a R$ 22.000,00)","4",IF(A2967="acima de 20 salários mínimos (acima de R$ 22.000,00)","5")))))))))))))</f>
        <v>2</v>
      </c>
      <c r="D2967" s="3" t="n">
        <v>26.7</v>
      </c>
    </row>
    <row r="2968" customFormat="false" ht="15.75" hidden="false" customHeight="true" outlineLevel="0" collapsed="false">
      <c r="A2968" s="3" t="s">
        <v>6</v>
      </c>
      <c r="B2968" s="3" t="str">
        <f aca="false">IF(A2968="","",IF(A2968="até 1 salário mínimo (até R$ 1.100,00)","1",IF(A2968="de 1 a 1,5 salários mínimos (de R$ 1.100,01 a R$ 1.650,00)","2",IF(A2968="de 1,5 a 2 salários mínimos (de R$ 1.650,01 a R$ 2.200,00)","3",IF(A2968="de 2 a 2,5 salários mínimos (de R$ 2.200,01 a R$ 2.750,00)","4",IF(A2968="de 2,5 a 3 salários mínimos (de R$ 2.750,01 a R$ 3.300,00)","5",IF(A2968="de 3 a 4 salários mínimos (de R$ 3.300,01 a R$ 4.400,00)","6",IF(A2968="de 4 a 5 salários mínimos (de R$ 4.400,01 a R$ 5.500,00)","7",IF(A2968="de 5 a 7 salários mínimos (de R$ 5.500,01 a R$ 7.700,00)","8",IF(A2968="de 7 a 10 salários mínimos (de R$ 7.700,01 a R$ 11.000,00)","9",IF(A2968="de 10 a 15 salários mínimos (de R$ 11.000,01 a R$ 16.500,00)","10",IF(A2968="de 15 a 20 salários mínimos (de R$ 16.500,01 a R$ 22.000,00)","11",IF(A2968="acima de 20 salários mínimos (acima de R$ 22.000,00)","12")))))))))))))</f>
        <v>1</v>
      </c>
      <c r="C2968" s="3" t="str">
        <f aca="false">IF(A2968="","",IF(A2968="até 1 salário mínimo (até R$ 1.100,00)","1",IF(A2968="de 1 a 1,5 salários mínimos (de R$ 1.100,01 a R$ 1.650,00)","2",IF(A2968="de 1,5 a 2 salários mínimos (de R$ 1.650,01 a R$ 2.200,00)","2",IF(A2968="de 2 a 2,5 salários mínimos (de R$ 2.200,01 a R$ 2.750,00)","2",IF(A2968="de 2,5 a 3 salários mínimos (de R$ 2.750,01 a R$ 3.300,00)","2",IF(A2968="de 3 a 4 salários mínimos (de R$ 3.300,01 a R$ 4.400,00)","2",IF(A2968="de 4 a 5 salários mínimos (de R$ 4.400,01 a R$ 5.500,00)","3",IF(A2968="de 5 a 7 salários mínimos (de R$ 5.500,01 a R$ 7.700,00)","3",IF(A2968="de 7 a 10 salários mínimos (de R$ 7.700,01 a R$ 11.000,00)","3",IF(A2968="de 10 a 15 salários mínimos (de R$ 11.000,01 a R$ 16.500,00)","4",IF(A2968="de 15 a 20 salários mínimos (de R$ 16.500,01 a R$ 22.000,00)","4",IF(A2968="acima de 20 salários mínimos (acima de R$ 22.000,00)","5")))))))))))))</f>
        <v>1</v>
      </c>
      <c r="D2968" s="3" t="n">
        <v>40.05</v>
      </c>
    </row>
    <row r="2969" customFormat="false" ht="15.75" hidden="false" customHeight="true" outlineLevel="0" collapsed="false">
      <c r="A2969" s="3" t="s">
        <v>14</v>
      </c>
      <c r="B2969" s="3" t="str">
        <f aca="false">IF(A2969="","",IF(A2969="até 1 salário mínimo (até R$ 1.100,00)","1",IF(A2969="de 1 a 1,5 salários mínimos (de R$ 1.100,01 a R$ 1.650,00)","2",IF(A2969="de 1,5 a 2 salários mínimos (de R$ 1.650,01 a R$ 2.200,00)","3",IF(A2969="de 2 a 2,5 salários mínimos (de R$ 2.200,01 a R$ 2.750,00)","4",IF(A2969="de 2,5 a 3 salários mínimos (de R$ 2.750,01 a R$ 3.300,00)","5",IF(A2969="de 3 a 4 salários mínimos (de R$ 3.300,01 a R$ 4.400,00)","6",IF(A2969="de 4 a 5 salários mínimos (de R$ 4.400,01 a R$ 5.500,00)","7",IF(A2969="de 5 a 7 salários mínimos (de R$ 5.500,01 a R$ 7.700,00)","8",IF(A2969="de 7 a 10 salários mínimos (de R$ 7.700,01 a R$ 11.000,00)","9",IF(A2969="de 10 a 15 salários mínimos (de R$ 11.000,01 a R$ 16.500,00)","10",IF(A2969="de 15 a 20 salários mínimos (de R$ 16.500,01 a R$ 22.000,00)","11",IF(A2969="acima de 20 salários mínimos (acima de R$ 22.000,00)","12")))))))))))))</f>
        <v>2</v>
      </c>
      <c r="C2969" s="3" t="str">
        <f aca="false">IF(A2969="","",IF(A2969="até 1 salário mínimo (até R$ 1.100,00)","1",IF(A2969="de 1 a 1,5 salários mínimos (de R$ 1.100,01 a R$ 1.650,00)","2",IF(A2969="de 1,5 a 2 salários mínimos (de R$ 1.650,01 a R$ 2.200,00)","2",IF(A2969="de 2 a 2,5 salários mínimos (de R$ 2.200,01 a R$ 2.750,00)","2",IF(A2969="de 2,5 a 3 salários mínimos (de R$ 2.750,01 a R$ 3.300,00)","2",IF(A2969="de 3 a 4 salários mínimos (de R$ 3.300,01 a R$ 4.400,00)","2",IF(A2969="de 4 a 5 salários mínimos (de R$ 4.400,01 a R$ 5.500,00)","3",IF(A2969="de 5 a 7 salários mínimos (de R$ 5.500,01 a R$ 7.700,00)","3",IF(A2969="de 7 a 10 salários mínimos (de R$ 7.700,01 a R$ 11.000,00)","3",IF(A2969="de 10 a 15 salários mínimos (de R$ 11.000,01 a R$ 16.500,00)","4",IF(A2969="de 15 a 20 salários mínimos (de R$ 16.500,01 a R$ 22.000,00)","4",IF(A2969="acima de 20 salários mínimos (acima de R$ 22.000,00)","5")))))))))))))</f>
        <v>2</v>
      </c>
      <c r="D2969" s="3" t="n">
        <v>5.16</v>
      </c>
    </row>
    <row r="2970" customFormat="false" ht="15.75" hidden="false" customHeight="true" outlineLevel="0" collapsed="false">
      <c r="A2970" s="3" t="s">
        <v>7</v>
      </c>
      <c r="B2970" s="3" t="str">
        <f aca="false">IF(A2970="","",IF(A2970="até 1 salário mínimo (até R$ 1.100,00)","1",IF(A2970="de 1 a 1,5 salários mínimos (de R$ 1.100,01 a R$ 1.650,00)","2",IF(A2970="de 1,5 a 2 salários mínimos (de R$ 1.650,01 a R$ 2.200,00)","3",IF(A2970="de 2 a 2,5 salários mínimos (de R$ 2.200,01 a R$ 2.750,00)","4",IF(A2970="de 2,5 a 3 salários mínimos (de R$ 2.750,01 a R$ 3.300,00)","5",IF(A2970="de 3 a 4 salários mínimos (de R$ 3.300,01 a R$ 4.400,00)","6",IF(A2970="de 4 a 5 salários mínimos (de R$ 4.400,01 a R$ 5.500,00)","7",IF(A2970="de 5 a 7 salários mínimos (de R$ 5.500,01 a R$ 7.700,00)","8",IF(A2970="de 7 a 10 salários mínimos (de R$ 7.700,01 a R$ 11.000,00)","9",IF(A2970="de 10 a 15 salários mínimos (de R$ 11.000,01 a R$ 16.500,00)","10",IF(A2970="de 15 a 20 salários mínimos (de R$ 16.500,01 a R$ 22.000,00)","11",IF(A2970="acima de 20 salários mínimos (acima de R$ 22.000,00)","12")))))))))))))</f>
        <v>4</v>
      </c>
      <c r="C2970" s="3" t="str">
        <f aca="false">IF(A2970="","",IF(A2970="até 1 salário mínimo (até R$ 1.100,00)","1",IF(A2970="de 1 a 1,5 salários mínimos (de R$ 1.100,01 a R$ 1.650,00)","2",IF(A2970="de 1,5 a 2 salários mínimos (de R$ 1.650,01 a R$ 2.200,00)","2",IF(A2970="de 2 a 2,5 salários mínimos (de R$ 2.200,01 a R$ 2.750,00)","2",IF(A2970="de 2,5 a 3 salários mínimos (de R$ 2.750,01 a R$ 3.300,00)","2",IF(A2970="de 3 a 4 salários mínimos (de R$ 3.300,01 a R$ 4.400,00)","2",IF(A2970="de 4 a 5 salários mínimos (de R$ 4.400,01 a R$ 5.500,00)","3",IF(A2970="de 5 a 7 salários mínimos (de R$ 5.500,01 a R$ 7.700,00)","3",IF(A2970="de 7 a 10 salários mínimos (de R$ 7.700,01 a R$ 11.000,00)","3",IF(A2970="de 10 a 15 salários mínimos (de R$ 11.000,01 a R$ 16.500,00)","4",IF(A2970="de 15 a 20 salários mínimos (de R$ 16.500,01 a R$ 22.000,00)","4",IF(A2970="acima de 20 salários mínimos (acima de R$ 22.000,00)","5")))))))))))))</f>
        <v>2</v>
      </c>
      <c r="D2970" s="3" t="n">
        <v>20.6</v>
      </c>
    </row>
    <row r="2971" customFormat="false" ht="15.75" hidden="false" customHeight="true" outlineLevel="0" collapsed="false">
      <c r="A2971" s="3" t="s">
        <v>10</v>
      </c>
      <c r="B2971" s="3" t="str">
        <f aca="false">IF(A2971="","",IF(A2971="até 1 salário mínimo (até R$ 1.100,00)","1",IF(A2971="de 1 a 1,5 salários mínimos (de R$ 1.100,01 a R$ 1.650,00)","2",IF(A2971="de 1,5 a 2 salários mínimos (de R$ 1.650,01 a R$ 2.200,00)","3",IF(A2971="de 2 a 2,5 salários mínimos (de R$ 2.200,01 a R$ 2.750,00)","4",IF(A2971="de 2,5 a 3 salários mínimos (de R$ 2.750,01 a R$ 3.300,00)","5",IF(A2971="de 3 a 4 salários mínimos (de R$ 3.300,01 a R$ 4.400,00)","6",IF(A2971="de 4 a 5 salários mínimos (de R$ 4.400,01 a R$ 5.500,00)","7",IF(A2971="de 5 a 7 salários mínimos (de R$ 5.500,01 a R$ 7.700,00)","8",IF(A2971="de 7 a 10 salários mínimos (de R$ 7.700,01 a R$ 11.000,00)","9",IF(A2971="de 10 a 15 salários mínimos (de R$ 11.000,01 a R$ 16.500,00)","10",IF(A2971="de 15 a 20 salários mínimos (de R$ 16.500,01 a R$ 22.000,00)","11",IF(A2971="acima de 20 salários mínimos (acima de R$ 22.000,00)","12")))))))))))))</f>
        <v>6</v>
      </c>
      <c r="C2971" s="3" t="str">
        <f aca="false">IF(A2971="","",IF(A2971="até 1 salário mínimo (até R$ 1.100,00)","1",IF(A2971="de 1 a 1,5 salários mínimos (de R$ 1.100,01 a R$ 1.650,00)","2",IF(A2971="de 1,5 a 2 salários mínimos (de R$ 1.650,01 a R$ 2.200,00)","2",IF(A2971="de 2 a 2,5 salários mínimos (de R$ 2.200,01 a R$ 2.750,00)","2",IF(A2971="de 2,5 a 3 salários mínimos (de R$ 2.750,01 a R$ 3.300,00)","2",IF(A2971="de 3 a 4 salários mínimos (de R$ 3.300,01 a R$ 4.400,00)","2",IF(A2971="de 4 a 5 salários mínimos (de R$ 4.400,01 a R$ 5.500,00)","3",IF(A2971="de 5 a 7 salários mínimos (de R$ 5.500,01 a R$ 7.700,00)","3",IF(A2971="de 7 a 10 salários mínimos (de R$ 7.700,01 a R$ 11.000,00)","3",IF(A2971="de 10 a 15 salários mínimos (de R$ 11.000,01 a R$ 16.500,00)","4",IF(A2971="de 15 a 20 salários mínimos (de R$ 16.500,01 a R$ 22.000,00)","4",IF(A2971="acima de 20 salários mínimos (acima de R$ 22.000,00)","5")))))))))))))</f>
        <v>2</v>
      </c>
      <c r="D2971" s="3" t="n">
        <v>9.6</v>
      </c>
    </row>
    <row r="2972" customFormat="false" ht="15.75" hidden="false" customHeight="true" outlineLevel="0" collapsed="false">
      <c r="A2972" s="3" t="s">
        <v>10</v>
      </c>
      <c r="B2972" s="3" t="str">
        <f aca="false">IF(A2972="","",IF(A2972="até 1 salário mínimo (até R$ 1.100,00)","1",IF(A2972="de 1 a 1,5 salários mínimos (de R$ 1.100,01 a R$ 1.650,00)","2",IF(A2972="de 1,5 a 2 salários mínimos (de R$ 1.650,01 a R$ 2.200,00)","3",IF(A2972="de 2 a 2,5 salários mínimos (de R$ 2.200,01 a R$ 2.750,00)","4",IF(A2972="de 2,5 a 3 salários mínimos (de R$ 2.750,01 a R$ 3.300,00)","5",IF(A2972="de 3 a 4 salários mínimos (de R$ 3.300,01 a R$ 4.400,00)","6",IF(A2972="de 4 a 5 salários mínimos (de R$ 4.400,01 a R$ 5.500,00)","7",IF(A2972="de 5 a 7 salários mínimos (de R$ 5.500,01 a R$ 7.700,00)","8",IF(A2972="de 7 a 10 salários mínimos (de R$ 7.700,01 a R$ 11.000,00)","9",IF(A2972="de 10 a 15 salários mínimos (de R$ 11.000,01 a R$ 16.500,00)","10",IF(A2972="de 15 a 20 salários mínimos (de R$ 16.500,01 a R$ 22.000,00)","11",IF(A2972="acima de 20 salários mínimos (acima de R$ 22.000,00)","12")))))))))))))</f>
        <v>6</v>
      </c>
      <c r="C2972" s="3" t="str">
        <f aca="false">IF(A2972="","",IF(A2972="até 1 salário mínimo (até R$ 1.100,00)","1",IF(A2972="de 1 a 1,5 salários mínimos (de R$ 1.100,01 a R$ 1.650,00)","2",IF(A2972="de 1,5 a 2 salários mínimos (de R$ 1.650,01 a R$ 2.200,00)","2",IF(A2972="de 2 a 2,5 salários mínimos (de R$ 2.200,01 a R$ 2.750,00)","2",IF(A2972="de 2,5 a 3 salários mínimos (de R$ 2.750,01 a R$ 3.300,00)","2",IF(A2972="de 3 a 4 salários mínimos (de R$ 3.300,01 a R$ 4.400,00)","2",IF(A2972="de 4 a 5 salários mínimos (de R$ 4.400,01 a R$ 5.500,00)","3",IF(A2972="de 5 a 7 salários mínimos (de R$ 5.500,01 a R$ 7.700,00)","3",IF(A2972="de 7 a 10 salários mínimos (de R$ 7.700,01 a R$ 11.000,00)","3",IF(A2972="de 10 a 15 salários mínimos (de R$ 11.000,01 a R$ 16.500,00)","4",IF(A2972="de 15 a 20 salários mínimos (de R$ 16.500,01 a R$ 22.000,00)","4",IF(A2972="acima de 20 salários mínimos (acima de R$ 22.000,00)","5")))))))))))))</f>
        <v>2</v>
      </c>
      <c r="D2972" s="3" t="n">
        <v>12.3</v>
      </c>
    </row>
    <row r="2973" customFormat="false" ht="15.75" hidden="false" customHeight="true" outlineLevel="0" collapsed="false">
      <c r="A2973" s="3" t="s">
        <v>14</v>
      </c>
      <c r="B2973" s="3" t="str">
        <f aca="false">IF(A2973="","",IF(A2973="até 1 salário mínimo (até R$ 1.100,00)","1",IF(A2973="de 1 a 1,5 salários mínimos (de R$ 1.100,01 a R$ 1.650,00)","2",IF(A2973="de 1,5 a 2 salários mínimos (de R$ 1.650,01 a R$ 2.200,00)","3",IF(A2973="de 2 a 2,5 salários mínimos (de R$ 2.200,01 a R$ 2.750,00)","4",IF(A2973="de 2,5 a 3 salários mínimos (de R$ 2.750,01 a R$ 3.300,00)","5",IF(A2973="de 3 a 4 salários mínimos (de R$ 3.300,01 a R$ 4.400,00)","6",IF(A2973="de 4 a 5 salários mínimos (de R$ 4.400,01 a R$ 5.500,00)","7",IF(A2973="de 5 a 7 salários mínimos (de R$ 5.500,01 a R$ 7.700,00)","8",IF(A2973="de 7 a 10 salários mínimos (de R$ 7.700,01 a R$ 11.000,00)","9",IF(A2973="de 10 a 15 salários mínimos (de R$ 11.000,01 a R$ 16.500,00)","10",IF(A2973="de 15 a 20 salários mínimos (de R$ 16.500,01 a R$ 22.000,00)","11",IF(A2973="acima de 20 salários mínimos (acima de R$ 22.000,00)","12")))))))))))))</f>
        <v>2</v>
      </c>
      <c r="C2973" s="3" t="str">
        <f aca="false">IF(A2973="","",IF(A2973="até 1 salário mínimo (até R$ 1.100,00)","1",IF(A2973="de 1 a 1,5 salários mínimos (de R$ 1.100,01 a R$ 1.650,00)","2",IF(A2973="de 1,5 a 2 salários mínimos (de R$ 1.650,01 a R$ 2.200,00)","2",IF(A2973="de 2 a 2,5 salários mínimos (de R$ 2.200,01 a R$ 2.750,00)","2",IF(A2973="de 2,5 a 3 salários mínimos (de R$ 2.750,01 a R$ 3.300,00)","2",IF(A2973="de 3 a 4 salários mínimos (de R$ 3.300,01 a R$ 4.400,00)","2",IF(A2973="de 4 a 5 salários mínimos (de R$ 4.400,01 a R$ 5.500,00)","3",IF(A2973="de 5 a 7 salários mínimos (de R$ 5.500,01 a R$ 7.700,00)","3",IF(A2973="de 7 a 10 salários mínimos (de R$ 7.700,01 a R$ 11.000,00)","3",IF(A2973="de 10 a 15 salários mínimos (de R$ 11.000,01 a R$ 16.500,00)","4",IF(A2973="de 15 a 20 salários mínimos (de R$ 16.500,01 a R$ 22.000,00)","4",IF(A2973="acima de 20 salários mínimos (acima de R$ 22.000,00)","5")))))))))))))</f>
        <v>2</v>
      </c>
      <c r="D2973" s="3" t="n">
        <v>20.36</v>
      </c>
    </row>
    <row r="2974" customFormat="false" ht="15.75" hidden="false" customHeight="true" outlineLevel="0" collapsed="false">
      <c r="A2974" s="3" t="s">
        <v>6</v>
      </c>
      <c r="B2974" s="3" t="str">
        <f aca="false">IF(A2974="","",IF(A2974="até 1 salário mínimo (até R$ 1.100,00)","1",IF(A2974="de 1 a 1,5 salários mínimos (de R$ 1.100,01 a R$ 1.650,00)","2",IF(A2974="de 1,5 a 2 salários mínimos (de R$ 1.650,01 a R$ 2.200,00)","3",IF(A2974="de 2 a 2,5 salários mínimos (de R$ 2.200,01 a R$ 2.750,00)","4",IF(A2974="de 2,5 a 3 salários mínimos (de R$ 2.750,01 a R$ 3.300,00)","5",IF(A2974="de 3 a 4 salários mínimos (de R$ 3.300,01 a R$ 4.400,00)","6",IF(A2974="de 4 a 5 salários mínimos (de R$ 4.400,01 a R$ 5.500,00)","7",IF(A2974="de 5 a 7 salários mínimos (de R$ 5.500,01 a R$ 7.700,00)","8",IF(A2974="de 7 a 10 salários mínimos (de R$ 7.700,01 a R$ 11.000,00)","9",IF(A2974="de 10 a 15 salários mínimos (de R$ 11.000,01 a R$ 16.500,00)","10",IF(A2974="de 15 a 20 salários mínimos (de R$ 16.500,01 a R$ 22.000,00)","11",IF(A2974="acima de 20 salários mínimos (acima de R$ 22.000,00)","12")))))))))))))</f>
        <v>1</v>
      </c>
      <c r="C2974" s="3" t="str">
        <f aca="false">IF(A2974="","",IF(A2974="até 1 salário mínimo (até R$ 1.100,00)","1",IF(A2974="de 1 a 1,5 salários mínimos (de R$ 1.100,01 a R$ 1.650,00)","2",IF(A2974="de 1,5 a 2 salários mínimos (de R$ 1.650,01 a R$ 2.200,00)","2",IF(A2974="de 2 a 2,5 salários mínimos (de R$ 2.200,01 a R$ 2.750,00)","2",IF(A2974="de 2,5 a 3 salários mínimos (de R$ 2.750,01 a R$ 3.300,00)","2",IF(A2974="de 3 a 4 salários mínimos (de R$ 3.300,01 a R$ 4.400,00)","2",IF(A2974="de 4 a 5 salários mínimos (de R$ 4.400,01 a R$ 5.500,00)","3",IF(A2974="de 5 a 7 salários mínimos (de R$ 5.500,01 a R$ 7.700,00)","3",IF(A2974="de 7 a 10 salários mínimos (de R$ 7.700,01 a R$ 11.000,00)","3",IF(A2974="de 10 a 15 salários mínimos (de R$ 11.000,01 a R$ 16.500,00)","4",IF(A2974="de 15 a 20 salários mínimos (de R$ 16.500,01 a R$ 22.000,00)","4",IF(A2974="acima de 20 salários mínimos (acima de R$ 22.000,00)","5")))))))))))))</f>
        <v>1</v>
      </c>
      <c r="D2974" s="3" t="n">
        <v>19.69</v>
      </c>
    </row>
    <row r="2975" customFormat="false" ht="15.75" hidden="false" customHeight="true" outlineLevel="0" collapsed="false">
      <c r="A2975" s="3" t="s">
        <v>8</v>
      </c>
      <c r="B2975" s="3" t="str">
        <f aca="false">IF(A2975="","",IF(A2975="até 1 salário mínimo (até R$ 1.100,00)","1",IF(A2975="de 1 a 1,5 salários mínimos (de R$ 1.100,01 a R$ 1.650,00)","2",IF(A2975="de 1,5 a 2 salários mínimos (de R$ 1.650,01 a R$ 2.200,00)","3",IF(A2975="de 2 a 2,5 salários mínimos (de R$ 2.200,01 a R$ 2.750,00)","4",IF(A2975="de 2,5 a 3 salários mínimos (de R$ 2.750,01 a R$ 3.300,00)","5",IF(A2975="de 3 a 4 salários mínimos (de R$ 3.300,01 a R$ 4.400,00)","6",IF(A2975="de 4 a 5 salários mínimos (de R$ 4.400,01 a R$ 5.500,00)","7",IF(A2975="de 5 a 7 salários mínimos (de R$ 5.500,01 a R$ 7.700,00)","8",IF(A2975="de 7 a 10 salários mínimos (de R$ 7.700,01 a R$ 11.000,00)","9",IF(A2975="de 10 a 15 salários mínimos (de R$ 11.000,01 a R$ 16.500,00)","10",IF(A2975="de 15 a 20 salários mínimos (de R$ 16.500,01 a R$ 22.000,00)","11",IF(A2975="acima de 20 salários mínimos (acima de R$ 22.000,00)","12")))))))))))))</f>
        <v>7</v>
      </c>
      <c r="C2975" s="3" t="str">
        <f aca="false">IF(A2975="","",IF(A2975="até 1 salário mínimo (até R$ 1.100,00)","1",IF(A2975="de 1 a 1,5 salários mínimos (de R$ 1.100,01 a R$ 1.650,00)","2",IF(A2975="de 1,5 a 2 salários mínimos (de R$ 1.650,01 a R$ 2.200,00)","2",IF(A2975="de 2 a 2,5 salários mínimos (de R$ 2.200,01 a R$ 2.750,00)","2",IF(A2975="de 2,5 a 3 salários mínimos (de R$ 2.750,01 a R$ 3.300,00)","2",IF(A2975="de 3 a 4 salários mínimos (de R$ 3.300,01 a R$ 4.400,00)","2",IF(A2975="de 4 a 5 salários mínimos (de R$ 4.400,01 a R$ 5.500,00)","3",IF(A2975="de 5 a 7 salários mínimos (de R$ 5.500,01 a R$ 7.700,00)","3",IF(A2975="de 7 a 10 salários mínimos (de R$ 7.700,01 a R$ 11.000,00)","3",IF(A2975="de 10 a 15 salários mínimos (de R$ 11.000,01 a R$ 16.500,00)","4",IF(A2975="de 15 a 20 salários mínimos (de R$ 16.500,01 a R$ 22.000,00)","4",IF(A2975="acima de 20 salários mínimos (acima de R$ 22.000,00)","5")))))))))))))</f>
        <v>3</v>
      </c>
      <c r="D2975" s="3" t="n">
        <v>36.81</v>
      </c>
    </row>
    <row r="2976" customFormat="false" ht="15.75" hidden="false" customHeight="true" outlineLevel="0" collapsed="false">
      <c r="A2976" s="3"/>
      <c r="B2976" s="3" t="str">
        <f aca="false">IF(A2976="","",IF(A2976="até 1 salário mínimo (até R$ 1.100,00)","1",IF(A2976="de 1 a 1,5 salários mínimos (de R$ 1.100,01 a R$ 1.650,00)","2",IF(A2976="de 1,5 a 2 salários mínimos (de R$ 1.650,01 a R$ 2.200,00)","3",IF(A2976="de 2 a 2,5 salários mínimos (de R$ 2.200,01 a R$ 2.750,00)","4",IF(A2976="de 2,5 a 3 salários mínimos (de R$ 2.750,01 a R$ 3.300,00)","5",IF(A2976="de 3 a 4 salários mínimos (de R$ 3.300,01 a R$ 4.400,00)","6",IF(A2976="de 4 a 5 salários mínimos (de R$ 4.400,01 a R$ 5.500,00)","7",IF(A2976="de 5 a 7 salários mínimos (de R$ 5.500,01 a R$ 7.700,00)","8",IF(A2976="de 7 a 10 salários mínimos (de R$ 7.700,01 a R$ 11.000,00)","9",IF(A2976="de 10 a 15 salários mínimos (de R$ 11.000,01 a R$ 16.500,00)","10",IF(A2976="de 15 a 20 salários mínimos (de R$ 16.500,01 a R$ 22.000,00)","11",IF(A2976="acima de 20 salários mínimos (acima de R$ 22.000,00)","12")))))))))))))</f>
        <v/>
      </c>
      <c r="C2976" s="3" t="str">
        <f aca="false">IF(A2976="","",IF(A2976="até 1 salário mínimo (até R$ 1.100,00)","1",IF(A2976="de 1 a 1,5 salários mínimos (de R$ 1.100,01 a R$ 1.650,00)","2",IF(A2976="de 1,5 a 2 salários mínimos (de R$ 1.650,01 a R$ 2.200,00)","2",IF(A2976="de 2 a 2,5 salários mínimos (de R$ 2.200,01 a R$ 2.750,00)","2",IF(A2976="de 2,5 a 3 salários mínimos (de R$ 2.750,01 a R$ 3.300,00)","2",IF(A2976="de 3 a 4 salários mínimos (de R$ 3.300,01 a R$ 4.400,00)","2",IF(A2976="de 4 a 5 salários mínimos (de R$ 4.400,01 a R$ 5.500,00)","3",IF(A2976="de 5 a 7 salários mínimos (de R$ 5.500,01 a R$ 7.700,00)","3",IF(A2976="de 7 a 10 salários mínimos (de R$ 7.700,01 a R$ 11.000,00)","3",IF(A2976="de 10 a 15 salários mínimos (de R$ 11.000,01 a R$ 16.500,00)","4",IF(A2976="de 15 a 20 salários mínimos (de R$ 16.500,01 a R$ 22.000,00)","4",IF(A2976="acima de 20 salários mínimos (acima de R$ 22.000,00)","5")))))))))))))</f>
        <v/>
      </c>
      <c r="D2976" s="3" t="n">
        <v>0</v>
      </c>
    </row>
    <row r="2977" customFormat="false" ht="15.75" hidden="false" customHeight="true" outlineLevel="0" collapsed="false">
      <c r="A2977" s="3" t="s">
        <v>4</v>
      </c>
      <c r="B2977" s="3" t="str">
        <f aca="false">IF(A2977="","",IF(A2977="até 1 salário mínimo (até R$ 1.100,00)","1",IF(A2977="de 1 a 1,5 salários mínimos (de R$ 1.100,01 a R$ 1.650,00)","2",IF(A2977="de 1,5 a 2 salários mínimos (de R$ 1.650,01 a R$ 2.200,00)","3",IF(A2977="de 2 a 2,5 salários mínimos (de R$ 2.200,01 a R$ 2.750,00)","4",IF(A2977="de 2,5 a 3 salários mínimos (de R$ 2.750,01 a R$ 3.300,00)","5",IF(A2977="de 3 a 4 salários mínimos (de R$ 3.300,01 a R$ 4.400,00)","6",IF(A2977="de 4 a 5 salários mínimos (de R$ 4.400,01 a R$ 5.500,00)","7",IF(A2977="de 5 a 7 salários mínimos (de R$ 5.500,01 a R$ 7.700,00)","8",IF(A2977="de 7 a 10 salários mínimos (de R$ 7.700,01 a R$ 11.000,00)","9",IF(A2977="de 10 a 15 salários mínimos (de R$ 11.000,01 a R$ 16.500,00)","10",IF(A2977="de 15 a 20 salários mínimos (de R$ 16.500,01 a R$ 22.000,00)","11",IF(A2977="acima de 20 salários mínimos (acima de R$ 22.000,00)","12")))))))))))))</f>
        <v>3</v>
      </c>
      <c r="C2977" s="3" t="str">
        <f aca="false">IF(A2977="","",IF(A2977="até 1 salário mínimo (até R$ 1.100,00)","1",IF(A2977="de 1 a 1,5 salários mínimos (de R$ 1.100,01 a R$ 1.650,00)","2",IF(A2977="de 1,5 a 2 salários mínimos (de R$ 1.650,01 a R$ 2.200,00)","2",IF(A2977="de 2 a 2,5 salários mínimos (de R$ 2.200,01 a R$ 2.750,00)","2",IF(A2977="de 2,5 a 3 salários mínimos (de R$ 2.750,01 a R$ 3.300,00)","2",IF(A2977="de 3 a 4 salários mínimos (de R$ 3.300,01 a R$ 4.400,00)","2",IF(A2977="de 4 a 5 salários mínimos (de R$ 4.400,01 a R$ 5.500,00)","3",IF(A2977="de 5 a 7 salários mínimos (de R$ 5.500,01 a R$ 7.700,00)","3",IF(A2977="de 7 a 10 salários mínimos (de R$ 7.700,01 a R$ 11.000,00)","3",IF(A2977="de 10 a 15 salários mínimos (de R$ 11.000,01 a R$ 16.500,00)","4",IF(A2977="de 15 a 20 salários mínimos (de R$ 16.500,01 a R$ 22.000,00)","4",IF(A2977="acima de 20 salários mínimos (acima de R$ 22.000,00)","5")))))))))))))</f>
        <v>2</v>
      </c>
      <c r="D2977" s="3" t="n">
        <v>0</v>
      </c>
    </row>
    <row r="2978" customFormat="false" ht="15.75" hidden="false" customHeight="true" outlineLevel="0" collapsed="false">
      <c r="A2978" s="3"/>
      <c r="B2978" s="3" t="str">
        <f aca="false">IF(A2978="","",IF(A2978="até 1 salário mínimo (até R$ 1.100,00)","1",IF(A2978="de 1 a 1,5 salários mínimos (de R$ 1.100,01 a R$ 1.650,00)","2",IF(A2978="de 1,5 a 2 salários mínimos (de R$ 1.650,01 a R$ 2.200,00)","3",IF(A2978="de 2 a 2,5 salários mínimos (de R$ 2.200,01 a R$ 2.750,00)","4",IF(A2978="de 2,5 a 3 salários mínimos (de R$ 2.750,01 a R$ 3.300,00)","5",IF(A2978="de 3 a 4 salários mínimos (de R$ 3.300,01 a R$ 4.400,00)","6",IF(A2978="de 4 a 5 salários mínimos (de R$ 4.400,01 a R$ 5.500,00)","7",IF(A2978="de 5 a 7 salários mínimos (de R$ 5.500,01 a R$ 7.700,00)","8",IF(A2978="de 7 a 10 salários mínimos (de R$ 7.700,01 a R$ 11.000,00)","9",IF(A2978="de 10 a 15 salários mínimos (de R$ 11.000,01 a R$ 16.500,00)","10",IF(A2978="de 15 a 20 salários mínimos (de R$ 16.500,01 a R$ 22.000,00)","11",IF(A2978="acima de 20 salários mínimos (acima de R$ 22.000,00)","12")))))))))))))</f>
        <v/>
      </c>
      <c r="C2978" s="3" t="str">
        <f aca="false">IF(A2978="","",IF(A2978="até 1 salário mínimo (até R$ 1.100,00)","1",IF(A2978="de 1 a 1,5 salários mínimos (de R$ 1.100,01 a R$ 1.650,00)","2",IF(A2978="de 1,5 a 2 salários mínimos (de R$ 1.650,01 a R$ 2.200,00)","2",IF(A2978="de 2 a 2,5 salários mínimos (de R$ 2.200,01 a R$ 2.750,00)","2",IF(A2978="de 2,5 a 3 salários mínimos (de R$ 2.750,01 a R$ 3.300,00)","2",IF(A2978="de 3 a 4 salários mínimos (de R$ 3.300,01 a R$ 4.400,00)","2",IF(A2978="de 4 a 5 salários mínimos (de R$ 4.400,01 a R$ 5.500,00)","3",IF(A2978="de 5 a 7 salários mínimos (de R$ 5.500,01 a R$ 7.700,00)","3",IF(A2978="de 7 a 10 salários mínimos (de R$ 7.700,01 a R$ 11.000,00)","3",IF(A2978="de 10 a 15 salários mínimos (de R$ 11.000,01 a R$ 16.500,00)","4",IF(A2978="de 15 a 20 salários mínimos (de R$ 16.500,01 a R$ 22.000,00)","4",IF(A2978="acima de 20 salários mínimos (acima de R$ 22.000,00)","5")))))))))))))</f>
        <v/>
      </c>
      <c r="D2978" s="3" t="n">
        <v>21.99</v>
      </c>
    </row>
    <row r="2979" customFormat="false" ht="15.75" hidden="false" customHeight="true" outlineLevel="0" collapsed="false">
      <c r="A2979" s="3"/>
      <c r="B2979" s="3" t="str">
        <f aca="false">IF(A2979="","",IF(A2979="até 1 salário mínimo (até R$ 1.100,00)","1",IF(A2979="de 1 a 1,5 salários mínimos (de R$ 1.100,01 a R$ 1.650,00)","2",IF(A2979="de 1,5 a 2 salários mínimos (de R$ 1.650,01 a R$ 2.200,00)","3",IF(A2979="de 2 a 2,5 salários mínimos (de R$ 2.200,01 a R$ 2.750,00)","4",IF(A2979="de 2,5 a 3 salários mínimos (de R$ 2.750,01 a R$ 3.300,00)","5",IF(A2979="de 3 a 4 salários mínimos (de R$ 3.300,01 a R$ 4.400,00)","6",IF(A2979="de 4 a 5 salários mínimos (de R$ 4.400,01 a R$ 5.500,00)","7",IF(A2979="de 5 a 7 salários mínimos (de R$ 5.500,01 a R$ 7.700,00)","8",IF(A2979="de 7 a 10 salários mínimos (de R$ 7.700,01 a R$ 11.000,00)","9",IF(A2979="de 10 a 15 salários mínimos (de R$ 11.000,01 a R$ 16.500,00)","10",IF(A2979="de 15 a 20 salários mínimos (de R$ 16.500,01 a R$ 22.000,00)","11",IF(A2979="acima de 20 salários mínimos (acima de R$ 22.000,00)","12")))))))))))))</f>
        <v/>
      </c>
      <c r="C2979" s="3" t="str">
        <f aca="false">IF(A2979="","",IF(A2979="até 1 salário mínimo (até R$ 1.100,00)","1",IF(A2979="de 1 a 1,5 salários mínimos (de R$ 1.100,01 a R$ 1.650,00)","2",IF(A2979="de 1,5 a 2 salários mínimos (de R$ 1.650,01 a R$ 2.200,00)","2",IF(A2979="de 2 a 2,5 salários mínimos (de R$ 2.200,01 a R$ 2.750,00)","2",IF(A2979="de 2,5 a 3 salários mínimos (de R$ 2.750,01 a R$ 3.300,00)","2",IF(A2979="de 3 a 4 salários mínimos (de R$ 3.300,01 a R$ 4.400,00)","2",IF(A2979="de 4 a 5 salários mínimos (de R$ 4.400,01 a R$ 5.500,00)","3",IF(A2979="de 5 a 7 salários mínimos (de R$ 5.500,01 a R$ 7.700,00)","3",IF(A2979="de 7 a 10 salários mínimos (de R$ 7.700,01 a R$ 11.000,00)","3",IF(A2979="de 10 a 15 salários mínimos (de R$ 11.000,01 a R$ 16.500,00)","4",IF(A2979="de 15 a 20 salários mínimos (de R$ 16.500,01 a R$ 22.000,00)","4",IF(A2979="acima de 20 salários mínimos (acima de R$ 22.000,00)","5")))))))))))))</f>
        <v/>
      </c>
      <c r="D2979" s="3" t="n">
        <v>31.46</v>
      </c>
    </row>
    <row r="2980" customFormat="false" ht="15.75" hidden="false" customHeight="true" outlineLevel="0" collapsed="false">
      <c r="A2980" s="3" t="s">
        <v>10</v>
      </c>
      <c r="B2980" s="3" t="str">
        <f aca="false">IF(A2980="","",IF(A2980="até 1 salário mínimo (até R$ 1.100,00)","1",IF(A2980="de 1 a 1,5 salários mínimos (de R$ 1.100,01 a R$ 1.650,00)","2",IF(A2980="de 1,5 a 2 salários mínimos (de R$ 1.650,01 a R$ 2.200,00)","3",IF(A2980="de 2 a 2,5 salários mínimos (de R$ 2.200,01 a R$ 2.750,00)","4",IF(A2980="de 2,5 a 3 salários mínimos (de R$ 2.750,01 a R$ 3.300,00)","5",IF(A2980="de 3 a 4 salários mínimos (de R$ 3.300,01 a R$ 4.400,00)","6",IF(A2980="de 4 a 5 salários mínimos (de R$ 4.400,01 a R$ 5.500,00)","7",IF(A2980="de 5 a 7 salários mínimos (de R$ 5.500,01 a R$ 7.700,00)","8",IF(A2980="de 7 a 10 salários mínimos (de R$ 7.700,01 a R$ 11.000,00)","9",IF(A2980="de 10 a 15 salários mínimos (de R$ 11.000,01 a R$ 16.500,00)","10",IF(A2980="de 15 a 20 salários mínimos (de R$ 16.500,01 a R$ 22.000,00)","11",IF(A2980="acima de 20 salários mínimos (acima de R$ 22.000,00)","12")))))))))))))</f>
        <v>6</v>
      </c>
      <c r="C2980" s="3" t="str">
        <f aca="false">IF(A2980="","",IF(A2980="até 1 salário mínimo (até R$ 1.100,00)","1",IF(A2980="de 1 a 1,5 salários mínimos (de R$ 1.100,01 a R$ 1.650,00)","2",IF(A2980="de 1,5 a 2 salários mínimos (de R$ 1.650,01 a R$ 2.200,00)","2",IF(A2980="de 2 a 2,5 salários mínimos (de R$ 2.200,01 a R$ 2.750,00)","2",IF(A2980="de 2,5 a 3 salários mínimos (de R$ 2.750,01 a R$ 3.300,00)","2",IF(A2980="de 3 a 4 salários mínimos (de R$ 3.300,01 a R$ 4.400,00)","2",IF(A2980="de 4 a 5 salários mínimos (de R$ 4.400,01 a R$ 5.500,00)","3",IF(A2980="de 5 a 7 salários mínimos (de R$ 5.500,01 a R$ 7.700,00)","3",IF(A2980="de 7 a 10 salários mínimos (de R$ 7.700,01 a R$ 11.000,00)","3",IF(A2980="de 10 a 15 salários mínimos (de R$ 11.000,01 a R$ 16.500,00)","4",IF(A2980="de 15 a 20 salários mínimos (de R$ 16.500,01 a R$ 22.000,00)","4",IF(A2980="acima de 20 salários mínimos (acima de R$ 22.000,00)","5")))))))))))))</f>
        <v>2</v>
      </c>
      <c r="D2980" s="3" t="n">
        <v>33.39</v>
      </c>
    </row>
    <row r="2981" customFormat="false" ht="15.75" hidden="false" customHeight="true" outlineLevel="0" collapsed="false">
      <c r="A2981" s="3"/>
      <c r="B2981" s="3" t="str">
        <f aca="false">IF(A2981="","",IF(A2981="até 1 salário mínimo (até R$ 1.100,00)","1",IF(A2981="de 1 a 1,5 salários mínimos (de R$ 1.100,01 a R$ 1.650,00)","2",IF(A2981="de 1,5 a 2 salários mínimos (de R$ 1.650,01 a R$ 2.200,00)","3",IF(A2981="de 2 a 2,5 salários mínimos (de R$ 2.200,01 a R$ 2.750,00)","4",IF(A2981="de 2,5 a 3 salários mínimos (de R$ 2.750,01 a R$ 3.300,00)","5",IF(A2981="de 3 a 4 salários mínimos (de R$ 3.300,01 a R$ 4.400,00)","6",IF(A2981="de 4 a 5 salários mínimos (de R$ 4.400,01 a R$ 5.500,00)","7",IF(A2981="de 5 a 7 salários mínimos (de R$ 5.500,01 a R$ 7.700,00)","8",IF(A2981="de 7 a 10 salários mínimos (de R$ 7.700,01 a R$ 11.000,00)","9",IF(A2981="de 10 a 15 salários mínimos (de R$ 11.000,01 a R$ 16.500,00)","10",IF(A2981="de 15 a 20 salários mínimos (de R$ 16.500,01 a R$ 22.000,00)","11",IF(A2981="acima de 20 salários mínimos (acima de R$ 22.000,00)","12")))))))))))))</f>
        <v/>
      </c>
      <c r="C2981" s="3" t="str">
        <f aca="false">IF(A2981="","",IF(A2981="até 1 salário mínimo (até R$ 1.100,00)","1",IF(A2981="de 1 a 1,5 salários mínimos (de R$ 1.100,01 a R$ 1.650,00)","2",IF(A2981="de 1,5 a 2 salários mínimos (de R$ 1.650,01 a R$ 2.200,00)","2",IF(A2981="de 2 a 2,5 salários mínimos (de R$ 2.200,01 a R$ 2.750,00)","2",IF(A2981="de 2,5 a 3 salários mínimos (de R$ 2.750,01 a R$ 3.300,00)","2",IF(A2981="de 3 a 4 salários mínimos (de R$ 3.300,01 a R$ 4.400,00)","2",IF(A2981="de 4 a 5 salários mínimos (de R$ 4.400,01 a R$ 5.500,00)","3",IF(A2981="de 5 a 7 salários mínimos (de R$ 5.500,01 a R$ 7.700,00)","3",IF(A2981="de 7 a 10 salários mínimos (de R$ 7.700,01 a R$ 11.000,00)","3",IF(A2981="de 10 a 15 salários mínimos (de R$ 11.000,01 a R$ 16.500,00)","4",IF(A2981="de 15 a 20 salários mínimos (de R$ 16.500,01 a R$ 22.000,00)","4",IF(A2981="acima de 20 salários mínimos (acima de R$ 22.000,00)","5")))))))))))))</f>
        <v/>
      </c>
      <c r="D2981" s="3" t="n">
        <v>31.37</v>
      </c>
    </row>
    <row r="2982" customFormat="false" ht="15.75" hidden="false" customHeight="true" outlineLevel="0" collapsed="false">
      <c r="A2982" s="3"/>
      <c r="B2982" s="3" t="str">
        <f aca="false">IF(A2982="","",IF(A2982="até 1 salário mínimo (até R$ 1.100,00)","1",IF(A2982="de 1 a 1,5 salários mínimos (de R$ 1.100,01 a R$ 1.650,00)","2",IF(A2982="de 1,5 a 2 salários mínimos (de R$ 1.650,01 a R$ 2.200,00)","3",IF(A2982="de 2 a 2,5 salários mínimos (de R$ 2.200,01 a R$ 2.750,00)","4",IF(A2982="de 2,5 a 3 salários mínimos (de R$ 2.750,01 a R$ 3.300,00)","5",IF(A2982="de 3 a 4 salários mínimos (de R$ 3.300,01 a R$ 4.400,00)","6",IF(A2982="de 4 a 5 salários mínimos (de R$ 4.400,01 a R$ 5.500,00)","7",IF(A2982="de 5 a 7 salários mínimos (de R$ 5.500,01 a R$ 7.700,00)","8",IF(A2982="de 7 a 10 salários mínimos (de R$ 7.700,01 a R$ 11.000,00)","9",IF(A2982="de 10 a 15 salários mínimos (de R$ 11.000,01 a R$ 16.500,00)","10",IF(A2982="de 15 a 20 salários mínimos (de R$ 16.500,01 a R$ 22.000,00)","11",IF(A2982="acima de 20 salários mínimos (acima de R$ 22.000,00)","12")))))))))))))</f>
        <v/>
      </c>
      <c r="C2982" s="3" t="str">
        <f aca="false">IF(A2982="","",IF(A2982="até 1 salário mínimo (até R$ 1.100,00)","1",IF(A2982="de 1 a 1,5 salários mínimos (de R$ 1.100,01 a R$ 1.650,00)","2",IF(A2982="de 1,5 a 2 salários mínimos (de R$ 1.650,01 a R$ 2.200,00)","2",IF(A2982="de 2 a 2,5 salários mínimos (de R$ 2.200,01 a R$ 2.750,00)","2",IF(A2982="de 2,5 a 3 salários mínimos (de R$ 2.750,01 a R$ 3.300,00)","2",IF(A2982="de 3 a 4 salários mínimos (de R$ 3.300,01 a R$ 4.400,00)","2",IF(A2982="de 4 a 5 salários mínimos (de R$ 4.400,01 a R$ 5.500,00)","3",IF(A2982="de 5 a 7 salários mínimos (de R$ 5.500,01 a R$ 7.700,00)","3",IF(A2982="de 7 a 10 salários mínimos (de R$ 7.700,01 a R$ 11.000,00)","3",IF(A2982="de 10 a 15 salários mínimos (de R$ 11.000,01 a R$ 16.500,00)","4",IF(A2982="de 15 a 20 salários mínimos (de R$ 16.500,01 a R$ 22.000,00)","4",IF(A2982="acima de 20 salários mínimos (acima de R$ 22.000,00)","5")))))))))))))</f>
        <v/>
      </c>
      <c r="D2982" s="3" t="n">
        <v>63.97</v>
      </c>
    </row>
    <row r="2983" customFormat="false" ht="15.75" hidden="false" customHeight="true" outlineLevel="0" collapsed="false">
      <c r="A2983" s="3" t="s">
        <v>6</v>
      </c>
      <c r="B2983" s="3" t="str">
        <f aca="false">IF(A2983="","",IF(A2983="até 1 salário mínimo (até R$ 1.100,00)","1",IF(A2983="de 1 a 1,5 salários mínimos (de R$ 1.100,01 a R$ 1.650,00)","2",IF(A2983="de 1,5 a 2 salários mínimos (de R$ 1.650,01 a R$ 2.200,00)","3",IF(A2983="de 2 a 2,5 salários mínimos (de R$ 2.200,01 a R$ 2.750,00)","4",IF(A2983="de 2,5 a 3 salários mínimos (de R$ 2.750,01 a R$ 3.300,00)","5",IF(A2983="de 3 a 4 salários mínimos (de R$ 3.300,01 a R$ 4.400,00)","6",IF(A2983="de 4 a 5 salários mínimos (de R$ 4.400,01 a R$ 5.500,00)","7",IF(A2983="de 5 a 7 salários mínimos (de R$ 5.500,01 a R$ 7.700,00)","8",IF(A2983="de 7 a 10 salários mínimos (de R$ 7.700,01 a R$ 11.000,00)","9",IF(A2983="de 10 a 15 salários mínimos (de R$ 11.000,01 a R$ 16.500,00)","10",IF(A2983="de 15 a 20 salários mínimos (de R$ 16.500,01 a R$ 22.000,00)","11",IF(A2983="acima de 20 salários mínimos (acima de R$ 22.000,00)","12")))))))))))))</f>
        <v>1</v>
      </c>
      <c r="C2983" s="3" t="str">
        <f aca="false">IF(A2983="","",IF(A2983="até 1 salário mínimo (até R$ 1.100,00)","1",IF(A2983="de 1 a 1,5 salários mínimos (de R$ 1.100,01 a R$ 1.650,00)","2",IF(A2983="de 1,5 a 2 salários mínimos (de R$ 1.650,01 a R$ 2.200,00)","2",IF(A2983="de 2 a 2,5 salários mínimos (de R$ 2.200,01 a R$ 2.750,00)","2",IF(A2983="de 2,5 a 3 salários mínimos (de R$ 2.750,01 a R$ 3.300,00)","2",IF(A2983="de 3 a 4 salários mínimos (de R$ 3.300,01 a R$ 4.400,00)","2",IF(A2983="de 4 a 5 salários mínimos (de R$ 4.400,01 a R$ 5.500,00)","3",IF(A2983="de 5 a 7 salários mínimos (de R$ 5.500,01 a R$ 7.700,00)","3",IF(A2983="de 7 a 10 salários mínimos (de R$ 7.700,01 a R$ 11.000,00)","3",IF(A2983="de 10 a 15 salários mínimos (de R$ 11.000,01 a R$ 16.500,00)","4",IF(A2983="de 15 a 20 salários mínimos (de R$ 16.500,01 a R$ 22.000,00)","4",IF(A2983="acima de 20 salários mínimos (acima de R$ 22.000,00)","5")))))))))))))</f>
        <v>1</v>
      </c>
      <c r="D2983" s="3" t="n">
        <v>42.13</v>
      </c>
    </row>
    <row r="2984" customFormat="false" ht="15.75" hidden="false" customHeight="true" outlineLevel="0" collapsed="false">
      <c r="A2984" s="3" t="s">
        <v>7</v>
      </c>
      <c r="B2984" s="3" t="str">
        <f aca="false">IF(A2984="","",IF(A2984="até 1 salário mínimo (até R$ 1.100,00)","1",IF(A2984="de 1 a 1,5 salários mínimos (de R$ 1.100,01 a R$ 1.650,00)","2",IF(A2984="de 1,5 a 2 salários mínimos (de R$ 1.650,01 a R$ 2.200,00)","3",IF(A2984="de 2 a 2,5 salários mínimos (de R$ 2.200,01 a R$ 2.750,00)","4",IF(A2984="de 2,5 a 3 salários mínimos (de R$ 2.750,01 a R$ 3.300,00)","5",IF(A2984="de 3 a 4 salários mínimos (de R$ 3.300,01 a R$ 4.400,00)","6",IF(A2984="de 4 a 5 salários mínimos (de R$ 4.400,01 a R$ 5.500,00)","7",IF(A2984="de 5 a 7 salários mínimos (de R$ 5.500,01 a R$ 7.700,00)","8",IF(A2984="de 7 a 10 salários mínimos (de R$ 7.700,01 a R$ 11.000,00)","9",IF(A2984="de 10 a 15 salários mínimos (de R$ 11.000,01 a R$ 16.500,00)","10",IF(A2984="de 15 a 20 salários mínimos (de R$ 16.500,01 a R$ 22.000,00)","11",IF(A2984="acima de 20 salários mínimos (acima de R$ 22.000,00)","12")))))))))))))</f>
        <v>4</v>
      </c>
      <c r="C2984" s="3" t="str">
        <f aca="false">IF(A2984="","",IF(A2984="até 1 salário mínimo (até R$ 1.100,00)","1",IF(A2984="de 1 a 1,5 salários mínimos (de R$ 1.100,01 a R$ 1.650,00)","2",IF(A2984="de 1,5 a 2 salários mínimos (de R$ 1.650,01 a R$ 2.200,00)","2",IF(A2984="de 2 a 2,5 salários mínimos (de R$ 2.200,01 a R$ 2.750,00)","2",IF(A2984="de 2,5 a 3 salários mínimos (de R$ 2.750,01 a R$ 3.300,00)","2",IF(A2984="de 3 a 4 salários mínimos (de R$ 3.300,01 a R$ 4.400,00)","2",IF(A2984="de 4 a 5 salários mínimos (de R$ 4.400,01 a R$ 5.500,00)","3",IF(A2984="de 5 a 7 salários mínimos (de R$ 5.500,01 a R$ 7.700,00)","3",IF(A2984="de 7 a 10 salários mínimos (de R$ 7.700,01 a R$ 11.000,00)","3",IF(A2984="de 10 a 15 salários mínimos (de R$ 11.000,01 a R$ 16.500,00)","4",IF(A2984="de 15 a 20 salários mínimos (de R$ 16.500,01 a R$ 22.000,00)","4",IF(A2984="acima de 20 salários mínimos (acima de R$ 22.000,00)","5")))))))))))))</f>
        <v>2</v>
      </c>
      <c r="D2984" s="3" t="n">
        <v>39.67</v>
      </c>
    </row>
    <row r="2985" customFormat="false" ht="15.75" hidden="false" customHeight="true" outlineLevel="0" collapsed="false">
      <c r="A2985" s="3" t="s">
        <v>9</v>
      </c>
      <c r="B2985" s="3" t="str">
        <f aca="false">IF(A2985="","",IF(A2985="até 1 salário mínimo (até R$ 1.100,00)","1",IF(A2985="de 1 a 1,5 salários mínimos (de R$ 1.100,01 a R$ 1.650,00)","2",IF(A2985="de 1,5 a 2 salários mínimos (de R$ 1.650,01 a R$ 2.200,00)","3",IF(A2985="de 2 a 2,5 salários mínimos (de R$ 2.200,01 a R$ 2.750,00)","4",IF(A2985="de 2,5 a 3 salários mínimos (de R$ 2.750,01 a R$ 3.300,00)","5",IF(A2985="de 3 a 4 salários mínimos (de R$ 3.300,01 a R$ 4.400,00)","6",IF(A2985="de 4 a 5 salários mínimos (de R$ 4.400,01 a R$ 5.500,00)","7",IF(A2985="de 5 a 7 salários mínimos (de R$ 5.500,01 a R$ 7.700,00)","8",IF(A2985="de 7 a 10 salários mínimos (de R$ 7.700,01 a R$ 11.000,00)","9",IF(A2985="de 10 a 15 salários mínimos (de R$ 11.000,01 a R$ 16.500,00)","10",IF(A2985="de 15 a 20 salários mínimos (de R$ 16.500,01 a R$ 22.000,00)","11",IF(A2985="acima de 20 salários mínimos (acima de R$ 22.000,00)","12")))))))))))))</f>
        <v>5</v>
      </c>
      <c r="C2985" s="3" t="str">
        <f aca="false">IF(A2985="","",IF(A2985="até 1 salário mínimo (até R$ 1.100,00)","1",IF(A2985="de 1 a 1,5 salários mínimos (de R$ 1.100,01 a R$ 1.650,00)","2",IF(A2985="de 1,5 a 2 salários mínimos (de R$ 1.650,01 a R$ 2.200,00)","2",IF(A2985="de 2 a 2,5 salários mínimos (de R$ 2.200,01 a R$ 2.750,00)","2",IF(A2985="de 2,5 a 3 salários mínimos (de R$ 2.750,01 a R$ 3.300,00)","2",IF(A2985="de 3 a 4 salários mínimos (de R$ 3.300,01 a R$ 4.400,00)","2",IF(A2985="de 4 a 5 salários mínimos (de R$ 4.400,01 a R$ 5.500,00)","3",IF(A2985="de 5 a 7 salários mínimos (de R$ 5.500,01 a R$ 7.700,00)","3",IF(A2985="de 7 a 10 salários mínimos (de R$ 7.700,01 a R$ 11.000,00)","3",IF(A2985="de 10 a 15 salários mínimos (de R$ 11.000,01 a R$ 16.500,00)","4",IF(A2985="de 15 a 20 salários mínimos (de R$ 16.500,01 a R$ 22.000,00)","4",IF(A2985="acima de 20 salários mínimos (acima de R$ 22.000,00)","5")))))))))))))</f>
        <v>2</v>
      </c>
      <c r="D2985" s="3" t="n">
        <v>50.53</v>
      </c>
    </row>
    <row r="2986" customFormat="false" ht="15.75" hidden="false" customHeight="true" outlineLevel="0" collapsed="false">
      <c r="A2986" s="3" t="s">
        <v>14</v>
      </c>
      <c r="B2986" s="3" t="str">
        <f aca="false">IF(A2986="","",IF(A2986="até 1 salário mínimo (até R$ 1.100,00)","1",IF(A2986="de 1 a 1,5 salários mínimos (de R$ 1.100,01 a R$ 1.650,00)","2",IF(A2986="de 1,5 a 2 salários mínimos (de R$ 1.650,01 a R$ 2.200,00)","3",IF(A2986="de 2 a 2,5 salários mínimos (de R$ 2.200,01 a R$ 2.750,00)","4",IF(A2986="de 2,5 a 3 salários mínimos (de R$ 2.750,01 a R$ 3.300,00)","5",IF(A2986="de 3 a 4 salários mínimos (de R$ 3.300,01 a R$ 4.400,00)","6",IF(A2986="de 4 a 5 salários mínimos (de R$ 4.400,01 a R$ 5.500,00)","7",IF(A2986="de 5 a 7 salários mínimos (de R$ 5.500,01 a R$ 7.700,00)","8",IF(A2986="de 7 a 10 salários mínimos (de R$ 7.700,01 a R$ 11.000,00)","9",IF(A2986="de 10 a 15 salários mínimos (de R$ 11.000,01 a R$ 16.500,00)","10",IF(A2986="de 15 a 20 salários mínimos (de R$ 16.500,01 a R$ 22.000,00)","11",IF(A2986="acima de 20 salários mínimos (acima de R$ 22.000,00)","12")))))))))))))</f>
        <v>2</v>
      </c>
      <c r="C2986" s="3" t="str">
        <f aca="false">IF(A2986="","",IF(A2986="até 1 salário mínimo (até R$ 1.100,00)","1",IF(A2986="de 1 a 1,5 salários mínimos (de R$ 1.100,01 a R$ 1.650,00)","2",IF(A2986="de 1,5 a 2 salários mínimos (de R$ 1.650,01 a R$ 2.200,00)","2",IF(A2986="de 2 a 2,5 salários mínimos (de R$ 2.200,01 a R$ 2.750,00)","2",IF(A2986="de 2,5 a 3 salários mínimos (de R$ 2.750,01 a R$ 3.300,00)","2",IF(A2986="de 3 a 4 salários mínimos (de R$ 3.300,01 a R$ 4.400,00)","2",IF(A2986="de 4 a 5 salários mínimos (de R$ 4.400,01 a R$ 5.500,00)","3",IF(A2986="de 5 a 7 salários mínimos (de R$ 5.500,01 a R$ 7.700,00)","3",IF(A2986="de 7 a 10 salários mínimos (de R$ 7.700,01 a R$ 11.000,00)","3",IF(A2986="de 10 a 15 salários mínimos (de R$ 11.000,01 a R$ 16.500,00)","4",IF(A2986="de 15 a 20 salários mínimos (de R$ 16.500,01 a R$ 22.000,00)","4",IF(A2986="acima de 20 salários mínimos (acima de R$ 22.000,00)","5")))))))))))))</f>
        <v>2</v>
      </c>
      <c r="D2986" s="3" t="n">
        <v>19.61</v>
      </c>
    </row>
    <row r="2987" customFormat="false" ht="15.75" hidden="false" customHeight="true" outlineLevel="0" collapsed="false">
      <c r="A2987" s="3" t="s">
        <v>4</v>
      </c>
      <c r="B2987" s="3" t="str">
        <f aca="false">IF(A2987="","",IF(A2987="até 1 salário mínimo (até R$ 1.100,00)","1",IF(A2987="de 1 a 1,5 salários mínimos (de R$ 1.100,01 a R$ 1.650,00)","2",IF(A2987="de 1,5 a 2 salários mínimos (de R$ 1.650,01 a R$ 2.200,00)","3",IF(A2987="de 2 a 2,5 salários mínimos (de R$ 2.200,01 a R$ 2.750,00)","4",IF(A2987="de 2,5 a 3 salários mínimos (de R$ 2.750,01 a R$ 3.300,00)","5",IF(A2987="de 3 a 4 salários mínimos (de R$ 3.300,01 a R$ 4.400,00)","6",IF(A2987="de 4 a 5 salários mínimos (de R$ 4.400,01 a R$ 5.500,00)","7",IF(A2987="de 5 a 7 salários mínimos (de R$ 5.500,01 a R$ 7.700,00)","8",IF(A2987="de 7 a 10 salários mínimos (de R$ 7.700,01 a R$ 11.000,00)","9",IF(A2987="de 10 a 15 salários mínimos (de R$ 11.000,01 a R$ 16.500,00)","10",IF(A2987="de 15 a 20 salários mínimos (de R$ 16.500,01 a R$ 22.000,00)","11",IF(A2987="acima de 20 salários mínimos (acima de R$ 22.000,00)","12")))))))))))))</f>
        <v>3</v>
      </c>
      <c r="C2987" s="3" t="str">
        <f aca="false">IF(A2987="","",IF(A2987="até 1 salário mínimo (até R$ 1.100,00)","1",IF(A2987="de 1 a 1,5 salários mínimos (de R$ 1.100,01 a R$ 1.650,00)","2",IF(A2987="de 1,5 a 2 salários mínimos (de R$ 1.650,01 a R$ 2.200,00)","2",IF(A2987="de 2 a 2,5 salários mínimos (de R$ 2.200,01 a R$ 2.750,00)","2",IF(A2987="de 2,5 a 3 salários mínimos (de R$ 2.750,01 a R$ 3.300,00)","2",IF(A2987="de 3 a 4 salários mínimos (de R$ 3.300,01 a R$ 4.400,00)","2",IF(A2987="de 4 a 5 salários mínimos (de R$ 4.400,01 a R$ 5.500,00)","3",IF(A2987="de 5 a 7 salários mínimos (de R$ 5.500,01 a R$ 7.700,00)","3",IF(A2987="de 7 a 10 salários mínimos (de R$ 7.700,01 a R$ 11.000,00)","3",IF(A2987="de 10 a 15 salários mínimos (de R$ 11.000,01 a R$ 16.500,00)","4",IF(A2987="de 15 a 20 salários mínimos (de R$ 16.500,01 a R$ 22.000,00)","4",IF(A2987="acima de 20 salários mínimos (acima de R$ 22.000,00)","5")))))))))))))</f>
        <v>2</v>
      </c>
      <c r="D2987" s="3" t="n">
        <v>28.76</v>
      </c>
    </row>
    <row r="2988" customFormat="false" ht="15.75" hidden="false" customHeight="true" outlineLevel="0" collapsed="false">
      <c r="A2988" s="3" t="s">
        <v>15</v>
      </c>
      <c r="B2988" s="3" t="str">
        <f aca="false">IF(A2988="","",IF(A2988="até 1 salário mínimo (até R$ 1.100,00)","1",IF(A2988="de 1 a 1,5 salários mínimos (de R$ 1.100,01 a R$ 1.650,00)","2",IF(A2988="de 1,5 a 2 salários mínimos (de R$ 1.650,01 a R$ 2.200,00)","3",IF(A2988="de 2 a 2,5 salários mínimos (de R$ 2.200,01 a R$ 2.750,00)","4",IF(A2988="de 2,5 a 3 salários mínimos (de R$ 2.750,01 a R$ 3.300,00)","5",IF(A2988="de 3 a 4 salários mínimos (de R$ 3.300,01 a R$ 4.400,00)","6",IF(A2988="de 4 a 5 salários mínimos (de R$ 4.400,01 a R$ 5.500,00)","7",IF(A2988="de 5 a 7 salários mínimos (de R$ 5.500,01 a R$ 7.700,00)","8",IF(A2988="de 7 a 10 salários mínimos (de R$ 7.700,01 a R$ 11.000,00)","9",IF(A2988="de 10 a 15 salários mínimos (de R$ 11.000,01 a R$ 16.500,00)","10",IF(A2988="de 15 a 20 salários mínimos (de R$ 16.500,01 a R$ 22.000,00)","11",IF(A2988="acima de 20 salários mínimos (acima de R$ 22.000,00)","12")))))))))))))</f>
        <v>10</v>
      </c>
      <c r="C2988" s="3" t="str">
        <f aca="false">IF(A2988="","",IF(A2988="até 1 salário mínimo (até R$ 1.100,00)","1",IF(A2988="de 1 a 1,5 salários mínimos (de R$ 1.100,01 a R$ 1.650,00)","2",IF(A2988="de 1,5 a 2 salários mínimos (de R$ 1.650,01 a R$ 2.200,00)","2",IF(A2988="de 2 a 2,5 salários mínimos (de R$ 2.200,01 a R$ 2.750,00)","2",IF(A2988="de 2,5 a 3 salários mínimos (de R$ 2.750,01 a R$ 3.300,00)","2",IF(A2988="de 3 a 4 salários mínimos (de R$ 3.300,01 a R$ 4.400,00)","2",IF(A2988="de 4 a 5 salários mínimos (de R$ 4.400,01 a R$ 5.500,00)","3",IF(A2988="de 5 a 7 salários mínimos (de R$ 5.500,01 a R$ 7.700,00)","3",IF(A2988="de 7 a 10 salários mínimos (de R$ 7.700,01 a R$ 11.000,00)","3",IF(A2988="de 10 a 15 salários mínimos (de R$ 11.000,01 a R$ 16.500,00)","4",IF(A2988="de 15 a 20 salários mínimos (de R$ 16.500,01 a R$ 22.000,00)","4",IF(A2988="acima de 20 salários mínimos (acima de R$ 22.000,00)","5")))))))))))))</f>
        <v>4</v>
      </c>
      <c r="D2988" s="3" t="n">
        <v>24.25</v>
      </c>
    </row>
    <row r="2989" customFormat="false" ht="15.75" hidden="false" customHeight="true" outlineLevel="0" collapsed="false">
      <c r="A2989" s="3" t="s">
        <v>14</v>
      </c>
      <c r="B2989" s="3" t="str">
        <f aca="false">IF(A2989="","",IF(A2989="até 1 salário mínimo (até R$ 1.100,00)","1",IF(A2989="de 1 a 1,5 salários mínimos (de R$ 1.100,01 a R$ 1.650,00)","2",IF(A2989="de 1,5 a 2 salários mínimos (de R$ 1.650,01 a R$ 2.200,00)","3",IF(A2989="de 2 a 2,5 salários mínimos (de R$ 2.200,01 a R$ 2.750,00)","4",IF(A2989="de 2,5 a 3 salários mínimos (de R$ 2.750,01 a R$ 3.300,00)","5",IF(A2989="de 3 a 4 salários mínimos (de R$ 3.300,01 a R$ 4.400,00)","6",IF(A2989="de 4 a 5 salários mínimos (de R$ 4.400,01 a R$ 5.500,00)","7",IF(A2989="de 5 a 7 salários mínimos (de R$ 5.500,01 a R$ 7.700,00)","8",IF(A2989="de 7 a 10 salários mínimos (de R$ 7.700,01 a R$ 11.000,00)","9",IF(A2989="de 10 a 15 salários mínimos (de R$ 11.000,01 a R$ 16.500,00)","10",IF(A2989="de 15 a 20 salários mínimos (de R$ 16.500,01 a R$ 22.000,00)","11",IF(A2989="acima de 20 salários mínimos (acima de R$ 22.000,00)","12")))))))))))))</f>
        <v>2</v>
      </c>
      <c r="C2989" s="3" t="str">
        <f aca="false">IF(A2989="","",IF(A2989="até 1 salário mínimo (até R$ 1.100,00)","1",IF(A2989="de 1 a 1,5 salários mínimos (de R$ 1.100,01 a R$ 1.650,00)","2",IF(A2989="de 1,5 a 2 salários mínimos (de R$ 1.650,01 a R$ 2.200,00)","2",IF(A2989="de 2 a 2,5 salários mínimos (de R$ 2.200,01 a R$ 2.750,00)","2",IF(A2989="de 2,5 a 3 salários mínimos (de R$ 2.750,01 a R$ 3.300,00)","2",IF(A2989="de 3 a 4 salários mínimos (de R$ 3.300,01 a R$ 4.400,00)","2",IF(A2989="de 4 a 5 salários mínimos (de R$ 4.400,01 a R$ 5.500,00)","3",IF(A2989="de 5 a 7 salários mínimos (de R$ 5.500,01 a R$ 7.700,00)","3",IF(A2989="de 7 a 10 salários mínimos (de R$ 7.700,01 a R$ 11.000,00)","3",IF(A2989="de 10 a 15 salários mínimos (de R$ 11.000,01 a R$ 16.500,00)","4",IF(A2989="de 15 a 20 salários mínimos (de R$ 16.500,01 a R$ 22.000,00)","4",IF(A2989="acima de 20 salários mínimos (acima de R$ 22.000,00)","5")))))))))))))</f>
        <v>2</v>
      </c>
      <c r="D2989" s="3" t="n">
        <v>19.27</v>
      </c>
    </row>
    <row r="2990" customFormat="false" ht="15.75" hidden="false" customHeight="true" outlineLevel="0" collapsed="false">
      <c r="A2990" s="3" t="s">
        <v>4</v>
      </c>
      <c r="B2990" s="3" t="str">
        <f aca="false">IF(A2990="","",IF(A2990="até 1 salário mínimo (até R$ 1.100,00)","1",IF(A2990="de 1 a 1,5 salários mínimos (de R$ 1.100,01 a R$ 1.650,00)","2",IF(A2990="de 1,5 a 2 salários mínimos (de R$ 1.650,01 a R$ 2.200,00)","3",IF(A2990="de 2 a 2,5 salários mínimos (de R$ 2.200,01 a R$ 2.750,00)","4",IF(A2990="de 2,5 a 3 salários mínimos (de R$ 2.750,01 a R$ 3.300,00)","5",IF(A2990="de 3 a 4 salários mínimos (de R$ 3.300,01 a R$ 4.400,00)","6",IF(A2990="de 4 a 5 salários mínimos (de R$ 4.400,01 a R$ 5.500,00)","7",IF(A2990="de 5 a 7 salários mínimos (de R$ 5.500,01 a R$ 7.700,00)","8",IF(A2990="de 7 a 10 salários mínimos (de R$ 7.700,01 a R$ 11.000,00)","9",IF(A2990="de 10 a 15 salários mínimos (de R$ 11.000,01 a R$ 16.500,00)","10",IF(A2990="de 15 a 20 salários mínimos (de R$ 16.500,01 a R$ 22.000,00)","11",IF(A2990="acima de 20 salários mínimos (acima de R$ 22.000,00)","12")))))))))))))</f>
        <v>3</v>
      </c>
      <c r="C2990" s="3" t="str">
        <f aca="false">IF(A2990="","",IF(A2990="até 1 salário mínimo (até R$ 1.100,00)","1",IF(A2990="de 1 a 1,5 salários mínimos (de R$ 1.100,01 a R$ 1.650,00)","2",IF(A2990="de 1,5 a 2 salários mínimos (de R$ 1.650,01 a R$ 2.200,00)","2",IF(A2990="de 2 a 2,5 salários mínimos (de R$ 2.200,01 a R$ 2.750,00)","2",IF(A2990="de 2,5 a 3 salários mínimos (de R$ 2.750,01 a R$ 3.300,00)","2",IF(A2990="de 3 a 4 salários mínimos (de R$ 3.300,01 a R$ 4.400,00)","2",IF(A2990="de 4 a 5 salários mínimos (de R$ 4.400,01 a R$ 5.500,00)","3",IF(A2990="de 5 a 7 salários mínimos (de R$ 5.500,01 a R$ 7.700,00)","3",IF(A2990="de 7 a 10 salários mínimos (de R$ 7.700,01 a R$ 11.000,00)","3",IF(A2990="de 10 a 15 salários mínimos (de R$ 11.000,01 a R$ 16.500,00)","4",IF(A2990="de 15 a 20 salários mínimos (de R$ 16.500,01 a R$ 22.000,00)","4",IF(A2990="acima de 20 salários mínimos (acima de R$ 22.000,00)","5")))))))))))))</f>
        <v>2</v>
      </c>
      <c r="D2990" s="3"/>
    </row>
    <row r="2991" customFormat="false" ht="15.75" hidden="false" customHeight="true" outlineLevel="0" collapsed="false">
      <c r="A2991" s="3" t="s">
        <v>14</v>
      </c>
      <c r="B2991" s="3" t="str">
        <f aca="false">IF(A2991="","",IF(A2991="até 1 salário mínimo (até R$ 1.100,00)","1",IF(A2991="de 1 a 1,5 salários mínimos (de R$ 1.100,01 a R$ 1.650,00)","2",IF(A2991="de 1,5 a 2 salários mínimos (de R$ 1.650,01 a R$ 2.200,00)","3",IF(A2991="de 2 a 2,5 salários mínimos (de R$ 2.200,01 a R$ 2.750,00)","4",IF(A2991="de 2,5 a 3 salários mínimos (de R$ 2.750,01 a R$ 3.300,00)","5",IF(A2991="de 3 a 4 salários mínimos (de R$ 3.300,01 a R$ 4.400,00)","6",IF(A2991="de 4 a 5 salários mínimos (de R$ 4.400,01 a R$ 5.500,00)","7",IF(A2991="de 5 a 7 salários mínimos (de R$ 5.500,01 a R$ 7.700,00)","8",IF(A2991="de 7 a 10 salários mínimos (de R$ 7.700,01 a R$ 11.000,00)","9",IF(A2991="de 10 a 15 salários mínimos (de R$ 11.000,01 a R$ 16.500,00)","10",IF(A2991="de 15 a 20 salários mínimos (de R$ 16.500,01 a R$ 22.000,00)","11",IF(A2991="acima de 20 salários mínimos (acima de R$ 22.000,00)","12")))))))))))))</f>
        <v>2</v>
      </c>
      <c r="C2991" s="3" t="str">
        <f aca="false">IF(A2991="","",IF(A2991="até 1 salário mínimo (até R$ 1.100,00)","1",IF(A2991="de 1 a 1,5 salários mínimos (de R$ 1.100,01 a R$ 1.650,00)","2",IF(A2991="de 1,5 a 2 salários mínimos (de R$ 1.650,01 a R$ 2.200,00)","2",IF(A2991="de 2 a 2,5 salários mínimos (de R$ 2.200,01 a R$ 2.750,00)","2",IF(A2991="de 2,5 a 3 salários mínimos (de R$ 2.750,01 a R$ 3.300,00)","2",IF(A2991="de 3 a 4 salários mínimos (de R$ 3.300,01 a R$ 4.400,00)","2",IF(A2991="de 4 a 5 salários mínimos (de R$ 4.400,01 a R$ 5.500,00)","3",IF(A2991="de 5 a 7 salários mínimos (de R$ 5.500,01 a R$ 7.700,00)","3",IF(A2991="de 7 a 10 salários mínimos (de R$ 7.700,01 a R$ 11.000,00)","3",IF(A2991="de 10 a 15 salários mínimos (de R$ 11.000,01 a R$ 16.500,00)","4",IF(A2991="de 15 a 20 salários mínimos (de R$ 16.500,01 a R$ 22.000,00)","4",IF(A2991="acima de 20 salários mínimos (acima de R$ 22.000,00)","5")))))))))))))</f>
        <v>2</v>
      </c>
      <c r="D2991" s="3" t="n">
        <v>0</v>
      </c>
    </row>
    <row r="2992" customFormat="false" ht="15.75" hidden="false" customHeight="true" outlineLevel="0" collapsed="false">
      <c r="A2992" s="3"/>
      <c r="B2992" s="3" t="str">
        <f aca="false">IF(A2992="","",IF(A2992="até 1 salário mínimo (até R$ 1.100,00)","1",IF(A2992="de 1 a 1,5 salários mínimos (de R$ 1.100,01 a R$ 1.650,00)","2",IF(A2992="de 1,5 a 2 salários mínimos (de R$ 1.650,01 a R$ 2.200,00)","3",IF(A2992="de 2 a 2,5 salários mínimos (de R$ 2.200,01 a R$ 2.750,00)","4",IF(A2992="de 2,5 a 3 salários mínimos (de R$ 2.750,01 a R$ 3.300,00)","5",IF(A2992="de 3 a 4 salários mínimos (de R$ 3.300,01 a R$ 4.400,00)","6",IF(A2992="de 4 a 5 salários mínimos (de R$ 4.400,01 a R$ 5.500,00)","7",IF(A2992="de 5 a 7 salários mínimos (de R$ 5.500,01 a R$ 7.700,00)","8",IF(A2992="de 7 a 10 salários mínimos (de R$ 7.700,01 a R$ 11.000,00)","9",IF(A2992="de 10 a 15 salários mínimos (de R$ 11.000,01 a R$ 16.500,00)","10",IF(A2992="de 15 a 20 salários mínimos (de R$ 16.500,01 a R$ 22.000,00)","11",IF(A2992="acima de 20 salários mínimos (acima de R$ 22.000,00)","12")))))))))))))</f>
        <v/>
      </c>
      <c r="C2992" s="3" t="str">
        <f aca="false">IF(A2992="","",IF(A2992="até 1 salário mínimo (até R$ 1.100,00)","1",IF(A2992="de 1 a 1,5 salários mínimos (de R$ 1.100,01 a R$ 1.650,00)","2",IF(A2992="de 1,5 a 2 salários mínimos (de R$ 1.650,01 a R$ 2.200,00)","2",IF(A2992="de 2 a 2,5 salários mínimos (de R$ 2.200,01 a R$ 2.750,00)","2",IF(A2992="de 2,5 a 3 salários mínimos (de R$ 2.750,01 a R$ 3.300,00)","2",IF(A2992="de 3 a 4 salários mínimos (de R$ 3.300,01 a R$ 4.400,00)","2",IF(A2992="de 4 a 5 salários mínimos (de R$ 4.400,01 a R$ 5.500,00)","3",IF(A2992="de 5 a 7 salários mínimos (de R$ 5.500,01 a R$ 7.700,00)","3",IF(A2992="de 7 a 10 salários mínimos (de R$ 7.700,01 a R$ 11.000,00)","3",IF(A2992="de 10 a 15 salários mínimos (de R$ 11.000,01 a R$ 16.500,00)","4",IF(A2992="de 15 a 20 salários mínimos (de R$ 16.500,01 a R$ 22.000,00)","4",IF(A2992="acima de 20 salários mínimos (acima de R$ 22.000,00)","5")))))))))))))</f>
        <v/>
      </c>
      <c r="D2992" s="3" t="n">
        <v>50.08</v>
      </c>
    </row>
    <row r="2993" customFormat="false" ht="15.75" hidden="false" customHeight="true" outlineLevel="0" collapsed="false">
      <c r="A2993" s="3" t="s">
        <v>4</v>
      </c>
      <c r="B2993" s="3" t="str">
        <f aca="false">IF(A2993="","",IF(A2993="até 1 salário mínimo (até R$ 1.100,00)","1",IF(A2993="de 1 a 1,5 salários mínimos (de R$ 1.100,01 a R$ 1.650,00)","2",IF(A2993="de 1,5 a 2 salários mínimos (de R$ 1.650,01 a R$ 2.200,00)","3",IF(A2993="de 2 a 2,5 salários mínimos (de R$ 2.200,01 a R$ 2.750,00)","4",IF(A2993="de 2,5 a 3 salários mínimos (de R$ 2.750,01 a R$ 3.300,00)","5",IF(A2993="de 3 a 4 salários mínimos (de R$ 3.300,01 a R$ 4.400,00)","6",IF(A2993="de 4 a 5 salários mínimos (de R$ 4.400,01 a R$ 5.500,00)","7",IF(A2993="de 5 a 7 salários mínimos (de R$ 5.500,01 a R$ 7.700,00)","8",IF(A2993="de 7 a 10 salários mínimos (de R$ 7.700,01 a R$ 11.000,00)","9",IF(A2993="de 10 a 15 salários mínimos (de R$ 11.000,01 a R$ 16.500,00)","10",IF(A2993="de 15 a 20 salários mínimos (de R$ 16.500,01 a R$ 22.000,00)","11",IF(A2993="acima de 20 salários mínimos (acima de R$ 22.000,00)","12")))))))))))))</f>
        <v>3</v>
      </c>
      <c r="C2993" s="3" t="str">
        <f aca="false">IF(A2993="","",IF(A2993="até 1 salário mínimo (até R$ 1.100,00)","1",IF(A2993="de 1 a 1,5 salários mínimos (de R$ 1.100,01 a R$ 1.650,00)","2",IF(A2993="de 1,5 a 2 salários mínimos (de R$ 1.650,01 a R$ 2.200,00)","2",IF(A2993="de 2 a 2,5 salários mínimos (de R$ 2.200,01 a R$ 2.750,00)","2",IF(A2993="de 2,5 a 3 salários mínimos (de R$ 2.750,01 a R$ 3.300,00)","2",IF(A2993="de 3 a 4 salários mínimos (de R$ 3.300,01 a R$ 4.400,00)","2",IF(A2993="de 4 a 5 salários mínimos (de R$ 4.400,01 a R$ 5.500,00)","3",IF(A2993="de 5 a 7 salários mínimos (de R$ 5.500,01 a R$ 7.700,00)","3",IF(A2993="de 7 a 10 salários mínimos (de R$ 7.700,01 a R$ 11.000,00)","3",IF(A2993="de 10 a 15 salários mínimos (de R$ 11.000,01 a R$ 16.500,00)","4",IF(A2993="de 15 a 20 salários mínimos (de R$ 16.500,01 a R$ 22.000,00)","4",IF(A2993="acima de 20 salários mínimos (acima de R$ 22.000,00)","5")))))))))))))</f>
        <v>2</v>
      </c>
      <c r="D2993" s="3" t="n">
        <v>36.62</v>
      </c>
    </row>
    <row r="2994" customFormat="false" ht="15.75" hidden="false" customHeight="true" outlineLevel="0" collapsed="false">
      <c r="A2994" s="3" t="s">
        <v>10</v>
      </c>
      <c r="B2994" s="3" t="str">
        <f aca="false">IF(A2994="","",IF(A2994="até 1 salário mínimo (até R$ 1.100,00)","1",IF(A2994="de 1 a 1,5 salários mínimos (de R$ 1.100,01 a R$ 1.650,00)","2",IF(A2994="de 1,5 a 2 salários mínimos (de R$ 1.650,01 a R$ 2.200,00)","3",IF(A2994="de 2 a 2,5 salários mínimos (de R$ 2.200,01 a R$ 2.750,00)","4",IF(A2994="de 2,5 a 3 salários mínimos (de R$ 2.750,01 a R$ 3.300,00)","5",IF(A2994="de 3 a 4 salários mínimos (de R$ 3.300,01 a R$ 4.400,00)","6",IF(A2994="de 4 a 5 salários mínimos (de R$ 4.400,01 a R$ 5.500,00)","7",IF(A2994="de 5 a 7 salários mínimos (de R$ 5.500,01 a R$ 7.700,00)","8",IF(A2994="de 7 a 10 salários mínimos (de R$ 7.700,01 a R$ 11.000,00)","9",IF(A2994="de 10 a 15 salários mínimos (de R$ 11.000,01 a R$ 16.500,00)","10",IF(A2994="de 15 a 20 salários mínimos (de R$ 16.500,01 a R$ 22.000,00)","11",IF(A2994="acima de 20 salários mínimos (acima de R$ 22.000,00)","12")))))))))))))</f>
        <v>6</v>
      </c>
      <c r="C2994" s="3" t="str">
        <f aca="false">IF(A2994="","",IF(A2994="até 1 salário mínimo (até R$ 1.100,00)","1",IF(A2994="de 1 a 1,5 salários mínimos (de R$ 1.100,01 a R$ 1.650,00)","2",IF(A2994="de 1,5 a 2 salários mínimos (de R$ 1.650,01 a R$ 2.200,00)","2",IF(A2994="de 2 a 2,5 salários mínimos (de R$ 2.200,01 a R$ 2.750,00)","2",IF(A2994="de 2,5 a 3 salários mínimos (de R$ 2.750,01 a R$ 3.300,00)","2",IF(A2994="de 3 a 4 salários mínimos (de R$ 3.300,01 a R$ 4.400,00)","2",IF(A2994="de 4 a 5 salários mínimos (de R$ 4.400,01 a R$ 5.500,00)","3",IF(A2994="de 5 a 7 salários mínimos (de R$ 5.500,01 a R$ 7.700,00)","3",IF(A2994="de 7 a 10 salários mínimos (de R$ 7.700,01 a R$ 11.000,00)","3",IF(A2994="de 10 a 15 salários mínimos (de R$ 11.000,01 a R$ 16.500,00)","4",IF(A2994="de 15 a 20 salários mínimos (de R$ 16.500,01 a R$ 22.000,00)","4",IF(A2994="acima de 20 salários mínimos (acima de R$ 22.000,00)","5")))))))))))))</f>
        <v>2</v>
      </c>
      <c r="D2994" s="3" t="n">
        <v>49.54</v>
      </c>
    </row>
    <row r="2995" customFormat="false" ht="15.75" hidden="false" customHeight="true" outlineLevel="0" collapsed="false">
      <c r="A2995" s="3" t="s">
        <v>4</v>
      </c>
      <c r="B2995" s="3" t="str">
        <f aca="false">IF(A2995="","",IF(A2995="até 1 salário mínimo (até R$ 1.100,00)","1",IF(A2995="de 1 a 1,5 salários mínimos (de R$ 1.100,01 a R$ 1.650,00)","2",IF(A2995="de 1,5 a 2 salários mínimos (de R$ 1.650,01 a R$ 2.200,00)","3",IF(A2995="de 2 a 2,5 salários mínimos (de R$ 2.200,01 a R$ 2.750,00)","4",IF(A2995="de 2,5 a 3 salários mínimos (de R$ 2.750,01 a R$ 3.300,00)","5",IF(A2995="de 3 a 4 salários mínimos (de R$ 3.300,01 a R$ 4.400,00)","6",IF(A2995="de 4 a 5 salários mínimos (de R$ 4.400,01 a R$ 5.500,00)","7",IF(A2995="de 5 a 7 salários mínimos (de R$ 5.500,01 a R$ 7.700,00)","8",IF(A2995="de 7 a 10 salários mínimos (de R$ 7.700,01 a R$ 11.000,00)","9",IF(A2995="de 10 a 15 salários mínimos (de R$ 11.000,01 a R$ 16.500,00)","10",IF(A2995="de 15 a 20 salários mínimos (de R$ 16.500,01 a R$ 22.000,00)","11",IF(A2995="acima de 20 salários mínimos (acima de R$ 22.000,00)","12")))))))))))))</f>
        <v>3</v>
      </c>
      <c r="C2995" s="3" t="str">
        <f aca="false">IF(A2995="","",IF(A2995="até 1 salário mínimo (até R$ 1.100,00)","1",IF(A2995="de 1 a 1,5 salários mínimos (de R$ 1.100,01 a R$ 1.650,00)","2",IF(A2995="de 1,5 a 2 salários mínimos (de R$ 1.650,01 a R$ 2.200,00)","2",IF(A2995="de 2 a 2,5 salários mínimos (de R$ 2.200,01 a R$ 2.750,00)","2",IF(A2995="de 2,5 a 3 salários mínimos (de R$ 2.750,01 a R$ 3.300,00)","2",IF(A2995="de 3 a 4 salários mínimos (de R$ 3.300,01 a R$ 4.400,00)","2",IF(A2995="de 4 a 5 salários mínimos (de R$ 4.400,01 a R$ 5.500,00)","3",IF(A2995="de 5 a 7 salários mínimos (de R$ 5.500,01 a R$ 7.700,00)","3",IF(A2995="de 7 a 10 salários mínimos (de R$ 7.700,01 a R$ 11.000,00)","3",IF(A2995="de 10 a 15 salários mínimos (de R$ 11.000,01 a R$ 16.500,00)","4",IF(A2995="de 15 a 20 salários mínimos (de R$ 16.500,01 a R$ 22.000,00)","4",IF(A2995="acima de 20 salários mínimos (acima de R$ 22.000,00)","5")))))))))))))</f>
        <v>2</v>
      </c>
      <c r="D2995" s="3" t="n">
        <v>36.62</v>
      </c>
    </row>
    <row r="2996" customFormat="false" ht="15.75" hidden="false" customHeight="true" outlineLevel="0" collapsed="false">
      <c r="A2996" s="3" t="s">
        <v>10</v>
      </c>
      <c r="B2996" s="3" t="str">
        <f aca="false">IF(A2996="","",IF(A2996="até 1 salário mínimo (até R$ 1.100,00)","1",IF(A2996="de 1 a 1,5 salários mínimos (de R$ 1.100,01 a R$ 1.650,00)","2",IF(A2996="de 1,5 a 2 salários mínimos (de R$ 1.650,01 a R$ 2.200,00)","3",IF(A2996="de 2 a 2,5 salários mínimos (de R$ 2.200,01 a R$ 2.750,00)","4",IF(A2996="de 2,5 a 3 salários mínimos (de R$ 2.750,01 a R$ 3.300,00)","5",IF(A2996="de 3 a 4 salários mínimos (de R$ 3.300,01 a R$ 4.400,00)","6",IF(A2996="de 4 a 5 salários mínimos (de R$ 4.400,01 a R$ 5.500,00)","7",IF(A2996="de 5 a 7 salários mínimos (de R$ 5.500,01 a R$ 7.700,00)","8",IF(A2996="de 7 a 10 salários mínimos (de R$ 7.700,01 a R$ 11.000,00)","9",IF(A2996="de 10 a 15 salários mínimos (de R$ 11.000,01 a R$ 16.500,00)","10",IF(A2996="de 15 a 20 salários mínimos (de R$ 16.500,01 a R$ 22.000,00)","11",IF(A2996="acima de 20 salários mínimos (acima de R$ 22.000,00)","12")))))))))))))</f>
        <v>6</v>
      </c>
      <c r="C2996" s="3" t="str">
        <f aca="false">IF(A2996="","",IF(A2996="até 1 salário mínimo (até R$ 1.100,00)","1",IF(A2996="de 1 a 1,5 salários mínimos (de R$ 1.100,01 a R$ 1.650,00)","2",IF(A2996="de 1,5 a 2 salários mínimos (de R$ 1.650,01 a R$ 2.200,00)","2",IF(A2996="de 2 a 2,5 salários mínimos (de R$ 2.200,01 a R$ 2.750,00)","2",IF(A2996="de 2,5 a 3 salários mínimos (de R$ 2.750,01 a R$ 3.300,00)","2",IF(A2996="de 3 a 4 salários mínimos (de R$ 3.300,01 a R$ 4.400,00)","2",IF(A2996="de 4 a 5 salários mínimos (de R$ 4.400,01 a R$ 5.500,00)","3",IF(A2996="de 5 a 7 salários mínimos (de R$ 5.500,01 a R$ 7.700,00)","3",IF(A2996="de 7 a 10 salários mínimos (de R$ 7.700,01 a R$ 11.000,00)","3",IF(A2996="de 10 a 15 salários mínimos (de R$ 11.000,01 a R$ 16.500,00)","4",IF(A2996="de 15 a 20 salários mínimos (de R$ 16.500,01 a R$ 22.000,00)","4",IF(A2996="acima de 20 salários mínimos (acima de R$ 22.000,00)","5")))))))))))))</f>
        <v>2</v>
      </c>
      <c r="D2996" s="3" t="n">
        <v>19.81</v>
      </c>
    </row>
    <row r="2997" customFormat="false" ht="15.75" hidden="false" customHeight="true" outlineLevel="0" collapsed="false">
      <c r="A2997" s="3" t="s">
        <v>12</v>
      </c>
      <c r="B2997" s="3" t="str">
        <f aca="false">IF(A2997="","",IF(A2997="até 1 salário mínimo (até R$ 1.100,00)","1",IF(A2997="de 1 a 1,5 salários mínimos (de R$ 1.100,01 a R$ 1.650,00)","2",IF(A2997="de 1,5 a 2 salários mínimos (de R$ 1.650,01 a R$ 2.200,00)","3",IF(A2997="de 2 a 2,5 salários mínimos (de R$ 2.200,01 a R$ 2.750,00)","4",IF(A2997="de 2,5 a 3 salários mínimos (de R$ 2.750,01 a R$ 3.300,00)","5",IF(A2997="de 3 a 4 salários mínimos (de R$ 3.300,01 a R$ 4.400,00)","6",IF(A2997="de 4 a 5 salários mínimos (de R$ 4.400,01 a R$ 5.500,00)","7",IF(A2997="de 5 a 7 salários mínimos (de R$ 5.500,01 a R$ 7.700,00)","8",IF(A2997="de 7 a 10 salários mínimos (de R$ 7.700,01 a R$ 11.000,00)","9",IF(A2997="de 10 a 15 salários mínimos (de R$ 11.000,01 a R$ 16.500,00)","10",IF(A2997="de 15 a 20 salários mínimos (de R$ 16.500,01 a R$ 22.000,00)","11",IF(A2997="acima de 20 salários mínimos (acima de R$ 22.000,00)","12")))))))))))))</f>
        <v>9</v>
      </c>
      <c r="C2997" s="3" t="str">
        <f aca="false">IF(A2997="","",IF(A2997="até 1 salário mínimo (até R$ 1.100,00)","1",IF(A2997="de 1 a 1,5 salários mínimos (de R$ 1.100,01 a R$ 1.650,00)","2",IF(A2997="de 1,5 a 2 salários mínimos (de R$ 1.650,01 a R$ 2.200,00)","2",IF(A2997="de 2 a 2,5 salários mínimos (de R$ 2.200,01 a R$ 2.750,00)","2",IF(A2997="de 2,5 a 3 salários mínimos (de R$ 2.750,01 a R$ 3.300,00)","2",IF(A2997="de 3 a 4 salários mínimos (de R$ 3.300,01 a R$ 4.400,00)","2",IF(A2997="de 4 a 5 salários mínimos (de R$ 4.400,01 a R$ 5.500,00)","3",IF(A2997="de 5 a 7 salários mínimos (de R$ 5.500,01 a R$ 7.700,00)","3",IF(A2997="de 7 a 10 salários mínimos (de R$ 7.700,01 a R$ 11.000,00)","3",IF(A2997="de 10 a 15 salários mínimos (de R$ 11.000,01 a R$ 16.500,00)","4",IF(A2997="de 15 a 20 salários mínimos (de R$ 16.500,01 a R$ 22.000,00)","4",IF(A2997="acima de 20 salários mínimos (acima de R$ 22.000,00)","5")))))))))))))</f>
        <v>3</v>
      </c>
      <c r="D2997" s="3" t="n">
        <v>22.37</v>
      </c>
    </row>
    <row r="2998" customFormat="false" ht="15.75" hidden="false" customHeight="true" outlineLevel="0" collapsed="false">
      <c r="A2998" s="3"/>
      <c r="B2998" s="3" t="str">
        <f aca="false">IF(A2998="","",IF(A2998="até 1 salário mínimo (até R$ 1.100,00)","1",IF(A2998="de 1 a 1,5 salários mínimos (de R$ 1.100,01 a R$ 1.650,00)","2",IF(A2998="de 1,5 a 2 salários mínimos (de R$ 1.650,01 a R$ 2.200,00)","3",IF(A2998="de 2 a 2,5 salários mínimos (de R$ 2.200,01 a R$ 2.750,00)","4",IF(A2998="de 2,5 a 3 salários mínimos (de R$ 2.750,01 a R$ 3.300,00)","5",IF(A2998="de 3 a 4 salários mínimos (de R$ 3.300,01 a R$ 4.400,00)","6",IF(A2998="de 4 a 5 salários mínimos (de R$ 4.400,01 a R$ 5.500,00)","7",IF(A2998="de 5 a 7 salários mínimos (de R$ 5.500,01 a R$ 7.700,00)","8",IF(A2998="de 7 a 10 salários mínimos (de R$ 7.700,01 a R$ 11.000,00)","9",IF(A2998="de 10 a 15 salários mínimos (de R$ 11.000,01 a R$ 16.500,00)","10",IF(A2998="de 15 a 20 salários mínimos (de R$ 16.500,01 a R$ 22.000,00)","11",IF(A2998="acima de 20 salários mínimos (acima de R$ 22.000,00)","12")))))))))))))</f>
        <v/>
      </c>
      <c r="C2998" s="3" t="str">
        <f aca="false">IF(A2998="","",IF(A2998="até 1 salário mínimo (até R$ 1.100,00)","1",IF(A2998="de 1 a 1,5 salários mínimos (de R$ 1.100,01 a R$ 1.650,00)","2",IF(A2998="de 1,5 a 2 salários mínimos (de R$ 1.650,01 a R$ 2.200,00)","2",IF(A2998="de 2 a 2,5 salários mínimos (de R$ 2.200,01 a R$ 2.750,00)","2",IF(A2998="de 2,5 a 3 salários mínimos (de R$ 2.750,01 a R$ 3.300,00)","2",IF(A2998="de 3 a 4 salários mínimos (de R$ 3.300,01 a R$ 4.400,00)","2",IF(A2998="de 4 a 5 salários mínimos (de R$ 4.400,01 a R$ 5.500,00)","3",IF(A2998="de 5 a 7 salários mínimos (de R$ 5.500,01 a R$ 7.700,00)","3",IF(A2998="de 7 a 10 salários mínimos (de R$ 7.700,01 a R$ 11.000,00)","3",IF(A2998="de 10 a 15 salários mínimos (de R$ 11.000,01 a R$ 16.500,00)","4",IF(A2998="de 15 a 20 salários mínimos (de R$ 16.500,01 a R$ 22.000,00)","4",IF(A2998="acima de 20 salários mínimos (acima de R$ 22.000,00)","5")))))))))))))</f>
        <v/>
      </c>
      <c r="D2998" s="3" t="n">
        <v>29.19</v>
      </c>
    </row>
    <row r="2999" customFormat="false" ht="15.75" hidden="false" customHeight="true" outlineLevel="0" collapsed="false">
      <c r="A2999" s="3" t="s">
        <v>4</v>
      </c>
      <c r="B2999" s="3" t="str">
        <f aca="false">IF(A2999="","",IF(A2999="até 1 salário mínimo (até R$ 1.100,00)","1",IF(A2999="de 1 a 1,5 salários mínimos (de R$ 1.100,01 a R$ 1.650,00)","2",IF(A2999="de 1,5 a 2 salários mínimos (de R$ 1.650,01 a R$ 2.200,00)","3",IF(A2999="de 2 a 2,5 salários mínimos (de R$ 2.200,01 a R$ 2.750,00)","4",IF(A2999="de 2,5 a 3 salários mínimos (de R$ 2.750,01 a R$ 3.300,00)","5",IF(A2999="de 3 a 4 salários mínimos (de R$ 3.300,01 a R$ 4.400,00)","6",IF(A2999="de 4 a 5 salários mínimos (de R$ 4.400,01 a R$ 5.500,00)","7",IF(A2999="de 5 a 7 salários mínimos (de R$ 5.500,01 a R$ 7.700,00)","8",IF(A2999="de 7 a 10 salários mínimos (de R$ 7.700,01 a R$ 11.000,00)","9",IF(A2999="de 10 a 15 salários mínimos (de R$ 11.000,01 a R$ 16.500,00)","10",IF(A2999="de 15 a 20 salários mínimos (de R$ 16.500,01 a R$ 22.000,00)","11",IF(A2999="acima de 20 salários mínimos (acima de R$ 22.000,00)","12")))))))))))))</f>
        <v>3</v>
      </c>
      <c r="C2999" s="3" t="str">
        <f aca="false">IF(A2999="","",IF(A2999="até 1 salário mínimo (até R$ 1.100,00)","1",IF(A2999="de 1 a 1,5 salários mínimos (de R$ 1.100,01 a R$ 1.650,00)","2",IF(A2999="de 1,5 a 2 salários mínimos (de R$ 1.650,01 a R$ 2.200,00)","2",IF(A2999="de 2 a 2,5 salários mínimos (de R$ 2.200,01 a R$ 2.750,00)","2",IF(A2999="de 2,5 a 3 salários mínimos (de R$ 2.750,01 a R$ 3.300,00)","2",IF(A2999="de 3 a 4 salários mínimos (de R$ 3.300,01 a R$ 4.400,00)","2",IF(A2999="de 4 a 5 salários mínimos (de R$ 4.400,01 a R$ 5.500,00)","3",IF(A2999="de 5 a 7 salários mínimos (de R$ 5.500,01 a R$ 7.700,00)","3",IF(A2999="de 7 a 10 salários mínimos (de R$ 7.700,01 a R$ 11.000,00)","3",IF(A2999="de 10 a 15 salários mínimos (de R$ 11.000,01 a R$ 16.500,00)","4",IF(A2999="de 15 a 20 salários mínimos (de R$ 16.500,01 a R$ 22.000,00)","4",IF(A2999="acima de 20 salários mínimos (acima de R$ 22.000,00)","5")))))))))))))</f>
        <v>2</v>
      </c>
      <c r="D2999" s="3" t="n">
        <v>54.73</v>
      </c>
    </row>
    <row r="3000" customFormat="false" ht="15.75" hidden="false" customHeight="true" outlineLevel="0" collapsed="false">
      <c r="A3000" s="3" t="s">
        <v>14</v>
      </c>
      <c r="B3000" s="3" t="str">
        <f aca="false">IF(A3000="","",IF(A3000="até 1 salário mínimo (até R$ 1.100,00)","1",IF(A3000="de 1 a 1,5 salários mínimos (de R$ 1.100,01 a R$ 1.650,00)","2",IF(A3000="de 1,5 a 2 salários mínimos (de R$ 1.650,01 a R$ 2.200,00)","3",IF(A3000="de 2 a 2,5 salários mínimos (de R$ 2.200,01 a R$ 2.750,00)","4",IF(A3000="de 2,5 a 3 salários mínimos (de R$ 2.750,01 a R$ 3.300,00)","5",IF(A3000="de 3 a 4 salários mínimos (de R$ 3.300,01 a R$ 4.400,00)","6",IF(A3000="de 4 a 5 salários mínimos (de R$ 4.400,01 a R$ 5.500,00)","7",IF(A3000="de 5 a 7 salários mínimos (de R$ 5.500,01 a R$ 7.700,00)","8",IF(A3000="de 7 a 10 salários mínimos (de R$ 7.700,01 a R$ 11.000,00)","9",IF(A3000="de 10 a 15 salários mínimos (de R$ 11.000,01 a R$ 16.500,00)","10",IF(A3000="de 15 a 20 salários mínimos (de R$ 16.500,01 a R$ 22.000,00)","11",IF(A3000="acima de 20 salários mínimos (acima de R$ 22.000,00)","12")))))))))))))</f>
        <v>2</v>
      </c>
      <c r="C3000" s="3" t="str">
        <f aca="false">IF(A3000="","",IF(A3000="até 1 salário mínimo (até R$ 1.100,00)","1",IF(A3000="de 1 a 1,5 salários mínimos (de R$ 1.100,01 a R$ 1.650,00)","2",IF(A3000="de 1,5 a 2 salários mínimos (de R$ 1.650,01 a R$ 2.200,00)","2",IF(A3000="de 2 a 2,5 salários mínimos (de R$ 2.200,01 a R$ 2.750,00)","2",IF(A3000="de 2,5 a 3 salários mínimos (de R$ 2.750,01 a R$ 3.300,00)","2",IF(A3000="de 3 a 4 salários mínimos (de R$ 3.300,01 a R$ 4.400,00)","2",IF(A3000="de 4 a 5 salários mínimos (de R$ 4.400,01 a R$ 5.500,00)","3",IF(A3000="de 5 a 7 salários mínimos (de R$ 5.500,01 a R$ 7.700,00)","3",IF(A3000="de 7 a 10 salários mínimos (de R$ 7.700,01 a R$ 11.000,00)","3",IF(A3000="de 10 a 15 salários mínimos (de R$ 11.000,01 a R$ 16.500,00)","4",IF(A3000="de 15 a 20 salários mínimos (de R$ 16.500,01 a R$ 22.000,00)","4",IF(A3000="acima de 20 salários mínimos (acima de R$ 22.000,00)","5")))))))))))))</f>
        <v>2</v>
      </c>
      <c r="D3000" s="3" t="n">
        <v>9.92</v>
      </c>
    </row>
    <row r="3001" customFormat="false" ht="15.75" hidden="false" customHeight="true" outlineLevel="0" collapsed="false">
      <c r="A3001" s="3" t="s">
        <v>7</v>
      </c>
      <c r="B3001" s="3" t="str">
        <f aca="false">IF(A3001="","",IF(A3001="até 1 salário mínimo (até R$ 1.100,00)","1",IF(A3001="de 1 a 1,5 salários mínimos (de R$ 1.100,01 a R$ 1.650,00)","2",IF(A3001="de 1,5 a 2 salários mínimos (de R$ 1.650,01 a R$ 2.200,00)","3",IF(A3001="de 2 a 2,5 salários mínimos (de R$ 2.200,01 a R$ 2.750,00)","4",IF(A3001="de 2,5 a 3 salários mínimos (de R$ 2.750,01 a R$ 3.300,00)","5",IF(A3001="de 3 a 4 salários mínimos (de R$ 3.300,01 a R$ 4.400,00)","6",IF(A3001="de 4 a 5 salários mínimos (de R$ 4.400,01 a R$ 5.500,00)","7",IF(A3001="de 5 a 7 salários mínimos (de R$ 5.500,01 a R$ 7.700,00)","8",IF(A3001="de 7 a 10 salários mínimos (de R$ 7.700,01 a R$ 11.000,00)","9",IF(A3001="de 10 a 15 salários mínimos (de R$ 11.000,01 a R$ 16.500,00)","10",IF(A3001="de 15 a 20 salários mínimos (de R$ 16.500,01 a R$ 22.000,00)","11",IF(A3001="acima de 20 salários mínimos (acima de R$ 22.000,00)","12")))))))))))))</f>
        <v>4</v>
      </c>
      <c r="C3001" s="3" t="str">
        <f aca="false">IF(A3001="","",IF(A3001="até 1 salário mínimo (até R$ 1.100,00)","1",IF(A3001="de 1 a 1,5 salários mínimos (de R$ 1.100,01 a R$ 1.650,00)","2",IF(A3001="de 1,5 a 2 salários mínimos (de R$ 1.650,01 a R$ 2.200,00)","2",IF(A3001="de 2 a 2,5 salários mínimos (de R$ 2.200,01 a R$ 2.750,00)","2",IF(A3001="de 2,5 a 3 salários mínimos (de R$ 2.750,01 a R$ 3.300,00)","2",IF(A3001="de 3 a 4 salários mínimos (de R$ 3.300,01 a R$ 4.400,00)","2",IF(A3001="de 4 a 5 salários mínimos (de R$ 4.400,01 a R$ 5.500,00)","3",IF(A3001="de 5 a 7 salários mínimos (de R$ 5.500,01 a R$ 7.700,00)","3",IF(A3001="de 7 a 10 salários mínimos (de R$ 7.700,01 a R$ 11.000,00)","3",IF(A3001="de 10 a 15 salários mínimos (de R$ 11.000,01 a R$ 16.500,00)","4",IF(A3001="de 15 a 20 salários mínimos (de R$ 16.500,01 a R$ 22.000,00)","4",IF(A3001="acima de 20 salários mínimos (acima de R$ 22.000,00)","5")))))))))))))</f>
        <v>2</v>
      </c>
      <c r="D3001" s="3" t="n">
        <v>16.51</v>
      </c>
    </row>
    <row r="3002" customFormat="false" ht="15.75" hidden="false" customHeight="true" outlineLevel="0" collapsed="false">
      <c r="A3002" s="3" t="s">
        <v>8</v>
      </c>
      <c r="B3002" s="3" t="str">
        <f aca="false">IF(A3002="","",IF(A3002="até 1 salário mínimo (até R$ 1.100,00)","1",IF(A3002="de 1 a 1,5 salários mínimos (de R$ 1.100,01 a R$ 1.650,00)","2",IF(A3002="de 1,5 a 2 salários mínimos (de R$ 1.650,01 a R$ 2.200,00)","3",IF(A3002="de 2 a 2,5 salários mínimos (de R$ 2.200,01 a R$ 2.750,00)","4",IF(A3002="de 2,5 a 3 salários mínimos (de R$ 2.750,01 a R$ 3.300,00)","5",IF(A3002="de 3 a 4 salários mínimos (de R$ 3.300,01 a R$ 4.400,00)","6",IF(A3002="de 4 a 5 salários mínimos (de R$ 4.400,01 a R$ 5.500,00)","7",IF(A3002="de 5 a 7 salários mínimos (de R$ 5.500,01 a R$ 7.700,00)","8",IF(A3002="de 7 a 10 salários mínimos (de R$ 7.700,01 a R$ 11.000,00)","9",IF(A3002="de 10 a 15 salários mínimos (de R$ 11.000,01 a R$ 16.500,00)","10",IF(A3002="de 15 a 20 salários mínimos (de R$ 16.500,01 a R$ 22.000,00)","11",IF(A3002="acima de 20 salários mínimos (acima de R$ 22.000,00)","12")))))))))))))</f>
        <v>7</v>
      </c>
      <c r="C3002" s="3" t="str">
        <f aca="false">IF(A3002="","",IF(A3002="até 1 salário mínimo (até R$ 1.100,00)","1",IF(A3002="de 1 a 1,5 salários mínimos (de R$ 1.100,01 a R$ 1.650,00)","2",IF(A3002="de 1,5 a 2 salários mínimos (de R$ 1.650,01 a R$ 2.200,00)","2",IF(A3002="de 2 a 2,5 salários mínimos (de R$ 2.200,01 a R$ 2.750,00)","2",IF(A3002="de 2,5 a 3 salários mínimos (de R$ 2.750,01 a R$ 3.300,00)","2",IF(A3002="de 3 a 4 salários mínimos (de R$ 3.300,01 a R$ 4.400,00)","2",IF(A3002="de 4 a 5 salários mínimos (de R$ 4.400,01 a R$ 5.500,00)","3",IF(A3002="de 5 a 7 salários mínimos (de R$ 5.500,01 a R$ 7.700,00)","3",IF(A3002="de 7 a 10 salários mínimos (de R$ 7.700,01 a R$ 11.000,00)","3",IF(A3002="de 10 a 15 salários mínimos (de R$ 11.000,01 a R$ 16.500,00)","4",IF(A3002="de 15 a 20 salários mínimos (de R$ 16.500,01 a R$ 22.000,00)","4",IF(A3002="acima de 20 salários mínimos (acima de R$ 22.000,00)","5")))))))))))))</f>
        <v>3</v>
      </c>
      <c r="D3002" s="3" t="n">
        <v>17.35</v>
      </c>
    </row>
    <row r="3003" customFormat="false" ht="15.75" hidden="false" customHeight="true" outlineLevel="0" collapsed="false">
      <c r="A3003" s="3" t="s">
        <v>12</v>
      </c>
      <c r="B3003" s="3" t="str">
        <f aca="false">IF(A3003="","",IF(A3003="até 1 salário mínimo (até R$ 1.100,00)","1",IF(A3003="de 1 a 1,5 salários mínimos (de R$ 1.100,01 a R$ 1.650,00)","2",IF(A3003="de 1,5 a 2 salários mínimos (de R$ 1.650,01 a R$ 2.200,00)","3",IF(A3003="de 2 a 2,5 salários mínimos (de R$ 2.200,01 a R$ 2.750,00)","4",IF(A3003="de 2,5 a 3 salários mínimos (de R$ 2.750,01 a R$ 3.300,00)","5",IF(A3003="de 3 a 4 salários mínimos (de R$ 3.300,01 a R$ 4.400,00)","6",IF(A3003="de 4 a 5 salários mínimos (de R$ 4.400,01 a R$ 5.500,00)","7",IF(A3003="de 5 a 7 salários mínimos (de R$ 5.500,01 a R$ 7.700,00)","8",IF(A3003="de 7 a 10 salários mínimos (de R$ 7.700,01 a R$ 11.000,00)","9",IF(A3003="de 10 a 15 salários mínimos (de R$ 11.000,01 a R$ 16.500,00)","10",IF(A3003="de 15 a 20 salários mínimos (de R$ 16.500,01 a R$ 22.000,00)","11",IF(A3003="acima de 20 salários mínimos (acima de R$ 22.000,00)","12")))))))))))))</f>
        <v>9</v>
      </c>
      <c r="C3003" s="3" t="str">
        <f aca="false">IF(A3003="","",IF(A3003="até 1 salário mínimo (até R$ 1.100,00)","1",IF(A3003="de 1 a 1,5 salários mínimos (de R$ 1.100,01 a R$ 1.650,00)","2",IF(A3003="de 1,5 a 2 salários mínimos (de R$ 1.650,01 a R$ 2.200,00)","2",IF(A3003="de 2 a 2,5 salários mínimos (de R$ 2.200,01 a R$ 2.750,00)","2",IF(A3003="de 2,5 a 3 salários mínimos (de R$ 2.750,01 a R$ 3.300,00)","2",IF(A3003="de 3 a 4 salários mínimos (de R$ 3.300,01 a R$ 4.400,00)","2",IF(A3003="de 4 a 5 salários mínimos (de R$ 4.400,01 a R$ 5.500,00)","3",IF(A3003="de 5 a 7 salários mínimos (de R$ 5.500,01 a R$ 7.700,00)","3",IF(A3003="de 7 a 10 salários mínimos (de R$ 7.700,01 a R$ 11.000,00)","3",IF(A3003="de 10 a 15 salários mínimos (de R$ 11.000,01 a R$ 16.500,00)","4",IF(A3003="de 15 a 20 salários mínimos (de R$ 16.500,01 a R$ 22.000,00)","4",IF(A3003="acima de 20 salários mínimos (acima de R$ 22.000,00)","5")))))))))))))</f>
        <v>3</v>
      </c>
      <c r="D3003" s="3"/>
    </row>
    <row r="3004" customFormat="false" ht="15.75" hidden="false" customHeight="true" outlineLevel="0" collapsed="false">
      <c r="A3004" s="3"/>
      <c r="B3004" s="3" t="str">
        <f aca="false">IF(A3004="","",IF(A3004="até 1 salário mínimo (até R$ 1.100,00)","1",IF(A3004="de 1 a 1,5 salários mínimos (de R$ 1.100,01 a R$ 1.650,00)","2",IF(A3004="de 1,5 a 2 salários mínimos (de R$ 1.650,01 a R$ 2.200,00)","3",IF(A3004="de 2 a 2,5 salários mínimos (de R$ 2.200,01 a R$ 2.750,00)","4",IF(A3004="de 2,5 a 3 salários mínimos (de R$ 2.750,01 a R$ 3.300,00)","5",IF(A3004="de 3 a 4 salários mínimos (de R$ 3.300,01 a R$ 4.400,00)","6",IF(A3004="de 4 a 5 salários mínimos (de R$ 4.400,01 a R$ 5.500,00)","7",IF(A3004="de 5 a 7 salários mínimos (de R$ 5.500,01 a R$ 7.700,00)","8",IF(A3004="de 7 a 10 salários mínimos (de R$ 7.700,01 a R$ 11.000,00)","9",IF(A3004="de 10 a 15 salários mínimos (de R$ 11.000,01 a R$ 16.500,00)","10",IF(A3004="de 15 a 20 salários mínimos (de R$ 16.500,01 a R$ 22.000,00)","11",IF(A3004="acima de 20 salários mínimos (acima de R$ 22.000,00)","12")))))))))))))</f>
        <v/>
      </c>
      <c r="C3004" s="3" t="str">
        <f aca="false">IF(A3004="","",IF(A3004="até 1 salário mínimo (até R$ 1.100,00)","1",IF(A3004="de 1 a 1,5 salários mínimos (de R$ 1.100,01 a R$ 1.650,00)","2",IF(A3004="de 1,5 a 2 salários mínimos (de R$ 1.650,01 a R$ 2.200,00)","2",IF(A3004="de 2 a 2,5 salários mínimos (de R$ 2.200,01 a R$ 2.750,00)","2",IF(A3004="de 2,5 a 3 salários mínimos (de R$ 2.750,01 a R$ 3.300,00)","2",IF(A3004="de 3 a 4 salários mínimos (de R$ 3.300,01 a R$ 4.400,00)","2",IF(A3004="de 4 a 5 salários mínimos (de R$ 4.400,01 a R$ 5.500,00)","3",IF(A3004="de 5 a 7 salários mínimos (de R$ 5.500,01 a R$ 7.700,00)","3",IF(A3004="de 7 a 10 salários mínimos (de R$ 7.700,01 a R$ 11.000,00)","3",IF(A3004="de 10 a 15 salários mínimos (de R$ 11.000,01 a R$ 16.500,00)","4",IF(A3004="de 15 a 20 salários mínimos (de R$ 16.500,01 a R$ 22.000,00)","4",IF(A3004="acima de 20 salários mínimos (acima de R$ 22.000,00)","5")))))))))))))</f>
        <v/>
      </c>
      <c r="D3004" s="3" t="n">
        <v>31.78</v>
      </c>
    </row>
    <row r="3005" customFormat="false" ht="15.75" hidden="false" customHeight="true" outlineLevel="0" collapsed="false">
      <c r="A3005" s="3" t="s">
        <v>14</v>
      </c>
      <c r="B3005" s="3" t="str">
        <f aca="false">IF(A3005="","",IF(A3005="até 1 salário mínimo (até R$ 1.100,00)","1",IF(A3005="de 1 a 1,5 salários mínimos (de R$ 1.100,01 a R$ 1.650,00)","2",IF(A3005="de 1,5 a 2 salários mínimos (de R$ 1.650,01 a R$ 2.200,00)","3",IF(A3005="de 2 a 2,5 salários mínimos (de R$ 2.200,01 a R$ 2.750,00)","4",IF(A3005="de 2,5 a 3 salários mínimos (de R$ 2.750,01 a R$ 3.300,00)","5",IF(A3005="de 3 a 4 salários mínimos (de R$ 3.300,01 a R$ 4.400,00)","6",IF(A3005="de 4 a 5 salários mínimos (de R$ 4.400,01 a R$ 5.500,00)","7",IF(A3005="de 5 a 7 salários mínimos (de R$ 5.500,01 a R$ 7.700,00)","8",IF(A3005="de 7 a 10 salários mínimos (de R$ 7.700,01 a R$ 11.000,00)","9",IF(A3005="de 10 a 15 salários mínimos (de R$ 11.000,01 a R$ 16.500,00)","10",IF(A3005="de 15 a 20 salários mínimos (de R$ 16.500,01 a R$ 22.000,00)","11",IF(A3005="acima de 20 salários mínimos (acima de R$ 22.000,00)","12")))))))))))))</f>
        <v>2</v>
      </c>
      <c r="C3005" s="3" t="str">
        <f aca="false">IF(A3005="","",IF(A3005="até 1 salário mínimo (até R$ 1.100,00)","1",IF(A3005="de 1 a 1,5 salários mínimos (de R$ 1.100,01 a R$ 1.650,00)","2",IF(A3005="de 1,5 a 2 salários mínimos (de R$ 1.650,01 a R$ 2.200,00)","2",IF(A3005="de 2 a 2,5 salários mínimos (de R$ 2.200,01 a R$ 2.750,00)","2",IF(A3005="de 2,5 a 3 salários mínimos (de R$ 2.750,01 a R$ 3.300,00)","2",IF(A3005="de 3 a 4 salários mínimos (de R$ 3.300,01 a R$ 4.400,00)","2",IF(A3005="de 4 a 5 salários mínimos (de R$ 4.400,01 a R$ 5.500,00)","3",IF(A3005="de 5 a 7 salários mínimos (de R$ 5.500,01 a R$ 7.700,00)","3",IF(A3005="de 7 a 10 salários mínimos (de R$ 7.700,01 a R$ 11.000,00)","3",IF(A3005="de 10 a 15 salários mínimos (de R$ 11.000,01 a R$ 16.500,00)","4",IF(A3005="de 15 a 20 salários mínimos (de R$ 16.500,01 a R$ 22.000,00)","4",IF(A3005="acima de 20 salários mínimos (acima de R$ 22.000,00)","5")))))))))))))</f>
        <v>2</v>
      </c>
      <c r="D3005" s="3" t="n">
        <v>60.33</v>
      </c>
    </row>
    <row r="3006" customFormat="false" ht="15.75" hidden="false" customHeight="true" outlineLevel="0" collapsed="false">
      <c r="A3006" s="3" t="s">
        <v>14</v>
      </c>
      <c r="B3006" s="3" t="str">
        <f aca="false">IF(A3006="","",IF(A3006="até 1 salário mínimo (até R$ 1.100,00)","1",IF(A3006="de 1 a 1,5 salários mínimos (de R$ 1.100,01 a R$ 1.650,00)","2",IF(A3006="de 1,5 a 2 salários mínimos (de R$ 1.650,01 a R$ 2.200,00)","3",IF(A3006="de 2 a 2,5 salários mínimos (de R$ 2.200,01 a R$ 2.750,00)","4",IF(A3006="de 2,5 a 3 salários mínimos (de R$ 2.750,01 a R$ 3.300,00)","5",IF(A3006="de 3 a 4 salários mínimos (de R$ 3.300,01 a R$ 4.400,00)","6",IF(A3006="de 4 a 5 salários mínimos (de R$ 4.400,01 a R$ 5.500,00)","7",IF(A3006="de 5 a 7 salários mínimos (de R$ 5.500,01 a R$ 7.700,00)","8",IF(A3006="de 7 a 10 salários mínimos (de R$ 7.700,01 a R$ 11.000,00)","9",IF(A3006="de 10 a 15 salários mínimos (de R$ 11.000,01 a R$ 16.500,00)","10",IF(A3006="de 15 a 20 salários mínimos (de R$ 16.500,01 a R$ 22.000,00)","11",IF(A3006="acima de 20 salários mínimos (acima de R$ 22.000,00)","12")))))))))))))</f>
        <v>2</v>
      </c>
      <c r="C3006" s="3" t="str">
        <f aca="false">IF(A3006="","",IF(A3006="até 1 salário mínimo (até R$ 1.100,00)","1",IF(A3006="de 1 a 1,5 salários mínimos (de R$ 1.100,01 a R$ 1.650,00)","2",IF(A3006="de 1,5 a 2 salários mínimos (de R$ 1.650,01 a R$ 2.200,00)","2",IF(A3006="de 2 a 2,5 salários mínimos (de R$ 2.200,01 a R$ 2.750,00)","2",IF(A3006="de 2,5 a 3 salários mínimos (de R$ 2.750,01 a R$ 3.300,00)","2",IF(A3006="de 3 a 4 salários mínimos (de R$ 3.300,01 a R$ 4.400,00)","2",IF(A3006="de 4 a 5 salários mínimos (de R$ 4.400,01 a R$ 5.500,00)","3",IF(A3006="de 5 a 7 salários mínimos (de R$ 5.500,01 a R$ 7.700,00)","3",IF(A3006="de 7 a 10 salários mínimos (de R$ 7.700,01 a R$ 11.000,00)","3",IF(A3006="de 10 a 15 salários mínimos (de R$ 11.000,01 a R$ 16.500,00)","4",IF(A3006="de 15 a 20 salários mínimos (de R$ 16.500,01 a R$ 22.000,00)","4",IF(A3006="acima de 20 salários mínimos (acima de R$ 22.000,00)","5")))))))))))))</f>
        <v>2</v>
      </c>
      <c r="D3006" s="3"/>
    </row>
    <row r="3007" customFormat="false" ht="15.75" hidden="false" customHeight="true" outlineLevel="0" collapsed="false">
      <c r="A3007" s="3" t="s">
        <v>14</v>
      </c>
      <c r="B3007" s="3" t="str">
        <f aca="false">IF(A3007="","",IF(A3007="até 1 salário mínimo (até R$ 1.100,00)","1",IF(A3007="de 1 a 1,5 salários mínimos (de R$ 1.100,01 a R$ 1.650,00)","2",IF(A3007="de 1,5 a 2 salários mínimos (de R$ 1.650,01 a R$ 2.200,00)","3",IF(A3007="de 2 a 2,5 salários mínimos (de R$ 2.200,01 a R$ 2.750,00)","4",IF(A3007="de 2,5 a 3 salários mínimos (de R$ 2.750,01 a R$ 3.300,00)","5",IF(A3007="de 3 a 4 salários mínimos (de R$ 3.300,01 a R$ 4.400,00)","6",IF(A3007="de 4 a 5 salários mínimos (de R$ 4.400,01 a R$ 5.500,00)","7",IF(A3007="de 5 a 7 salários mínimos (de R$ 5.500,01 a R$ 7.700,00)","8",IF(A3007="de 7 a 10 salários mínimos (de R$ 7.700,01 a R$ 11.000,00)","9",IF(A3007="de 10 a 15 salários mínimos (de R$ 11.000,01 a R$ 16.500,00)","10",IF(A3007="de 15 a 20 salários mínimos (de R$ 16.500,01 a R$ 22.000,00)","11",IF(A3007="acima de 20 salários mínimos (acima de R$ 22.000,00)","12")))))))))))))</f>
        <v>2</v>
      </c>
      <c r="C3007" s="3" t="str">
        <f aca="false">IF(A3007="","",IF(A3007="até 1 salário mínimo (até R$ 1.100,00)","1",IF(A3007="de 1 a 1,5 salários mínimos (de R$ 1.100,01 a R$ 1.650,00)","2",IF(A3007="de 1,5 a 2 salários mínimos (de R$ 1.650,01 a R$ 2.200,00)","2",IF(A3007="de 2 a 2,5 salários mínimos (de R$ 2.200,01 a R$ 2.750,00)","2",IF(A3007="de 2,5 a 3 salários mínimos (de R$ 2.750,01 a R$ 3.300,00)","2",IF(A3007="de 3 a 4 salários mínimos (de R$ 3.300,01 a R$ 4.400,00)","2",IF(A3007="de 4 a 5 salários mínimos (de R$ 4.400,01 a R$ 5.500,00)","3",IF(A3007="de 5 a 7 salários mínimos (de R$ 5.500,01 a R$ 7.700,00)","3",IF(A3007="de 7 a 10 salários mínimos (de R$ 7.700,01 a R$ 11.000,00)","3",IF(A3007="de 10 a 15 salários mínimos (de R$ 11.000,01 a R$ 16.500,00)","4",IF(A3007="de 15 a 20 salários mínimos (de R$ 16.500,01 a R$ 22.000,00)","4",IF(A3007="acima de 20 salários mínimos (acima de R$ 22.000,00)","5")))))))))))))</f>
        <v>2</v>
      </c>
      <c r="D3007" s="3" t="n">
        <v>9.6</v>
      </c>
    </row>
    <row r="3008" customFormat="false" ht="15.75" hidden="false" customHeight="true" outlineLevel="0" collapsed="false">
      <c r="A3008" s="3" t="s">
        <v>7</v>
      </c>
      <c r="B3008" s="3" t="str">
        <f aca="false">IF(A3008="","",IF(A3008="até 1 salário mínimo (até R$ 1.100,00)","1",IF(A3008="de 1 a 1,5 salários mínimos (de R$ 1.100,01 a R$ 1.650,00)","2",IF(A3008="de 1,5 a 2 salários mínimos (de R$ 1.650,01 a R$ 2.200,00)","3",IF(A3008="de 2 a 2,5 salários mínimos (de R$ 2.200,01 a R$ 2.750,00)","4",IF(A3008="de 2,5 a 3 salários mínimos (de R$ 2.750,01 a R$ 3.300,00)","5",IF(A3008="de 3 a 4 salários mínimos (de R$ 3.300,01 a R$ 4.400,00)","6",IF(A3008="de 4 a 5 salários mínimos (de R$ 4.400,01 a R$ 5.500,00)","7",IF(A3008="de 5 a 7 salários mínimos (de R$ 5.500,01 a R$ 7.700,00)","8",IF(A3008="de 7 a 10 salários mínimos (de R$ 7.700,01 a R$ 11.000,00)","9",IF(A3008="de 10 a 15 salários mínimos (de R$ 11.000,01 a R$ 16.500,00)","10",IF(A3008="de 15 a 20 salários mínimos (de R$ 16.500,01 a R$ 22.000,00)","11",IF(A3008="acima de 20 salários mínimos (acima de R$ 22.000,00)","12")))))))))))))</f>
        <v>4</v>
      </c>
      <c r="C3008" s="3" t="str">
        <f aca="false">IF(A3008="","",IF(A3008="até 1 salário mínimo (até R$ 1.100,00)","1",IF(A3008="de 1 a 1,5 salários mínimos (de R$ 1.100,01 a R$ 1.650,00)","2",IF(A3008="de 1,5 a 2 salários mínimos (de R$ 1.650,01 a R$ 2.200,00)","2",IF(A3008="de 2 a 2,5 salários mínimos (de R$ 2.200,01 a R$ 2.750,00)","2",IF(A3008="de 2,5 a 3 salários mínimos (de R$ 2.750,01 a R$ 3.300,00)","2",IF(A3008="de 3 a 4 salários mínimos (de R$ 3.300,01 a R$ 4.400,00)","2",IF(A3008="de 4 a 5 salários mínimos (de R$ 4.400,01 a R$ 5.500,00)","3",IF(A3008="de 5 a 7 salários mínimos (de R$ 5.500,01 a R$ 7.700,00)","3",IF(A3008="de 7 a 10 salários mínimos (de R$ 7.700,01 a R$ 11.000,00)","3",IF(A3008="de 10 a 15 salários mínimos (de R$ 11.000,01 a R$ 16.500,00)","4",IF(A3008="de 15 a 20 salários mínimos (de R$ 16.500,01 a R$ 22.000,00)","4",IF(A3008="acima de 20 salários mínimos (acima de R$ 22.000,00)","5")))))))))))))</f>
        <v>2</v>
      </c>
      <c r="D3008" s="3" t="n">
        <v>9.6</v>
      </c>
    </row>
    <row r="3009" customFormat="false" ht="15.75" hidden="false" customHeight="true" outlineLevel="0" collapsed="false">
      <c r="A3009" s="3"/>
      <c r="B3009" s="3" t="str">
        <f aca="false">IF(A3009="","",IF(A3009="até 1 salário mínimo (até R$ 1.100,00)","1",IF(A3009="de 1 a 1,5 salários mínimos (de R$ 1.100,01 a R$ 1.650,00)","2",IF(A3009="de 1,5 a 2 salários mínimos (de R$ 1.650,01 a R$ 2.200,00)","3",IF(A3009="de 2 a 2,5 salários mínimos (de R$ 2.200,01 a R$ 2.750,00)","4",IF(A3009="de 2,5 a 3 salários mínimos (de R$ 2.750,01 a R$ 3.300,00)","5",IF(A3009="de 3 a 4 salários mínimos (de R$ 3.300,01 a R$ 4.400,00)","6",IF(A3009="de 4 a 5 salários mínimos (de R$ 4.400,01 a R$ 5.500,00)","7",IF(A3009="de 5 a 7 salários mínimos (de R$ 5.500,01 a R$ 7.700,00)","8",IF(A3009="de 7 a 10 salários mínimos (de R$ 7.700,01 a R$ 11.000,00)","9",IF(A3009="de 10 a 15 salários mínimos (de R$ 11.000,01 a R$ 16.500,00)","10",IF(A3009="de 15 a 20 salários mínimos (de R$ 16.500,01 a R$ 22.000,00)","11",IF(A3009="acima de 20 salários mínimos (acima de R$ 22.000,00)","12")))))))))))))</f>
        <v/>
      </c>
      <c r="C3009" s="3" t="str">
        <f aca="false">IF(A3009="","",IF(A3009="até 1 salário mínimo (até R$ 1.100,00)","1",IF(A3009="de 1 a 1,5 salários mínimos (de R$ 1.100,01 a R$ 1.650,00)","2",IF(A3009="de 1,5 a 2 salários mínimos (de R$ 1.650,01 a R$ 2.200,00)","2",IF(A3009="de 2 a 2,5 salários mínimos (de R$ 2.200,01 a R$ 2.750,00)","2",IF(A3009="de 2,5 a 3 salários mínimos (de R$ 2.750,01 a R$ 3.300,00)","2",IF(A3009="de 3 a 4 salários mínimos (de R$ 3.300,01 a R$ 4.400,00)","2",IF(A3009="de 4 a 5 salários mínimos (de R$ 4.400,01 a R$ 5.500,00)","3",IF(A3009="de 5 a 7 salários mínimos (de R$ 5.500,01 a R$ 7.700,00)","3",IF(A3009="de 7 a 10 salários mínimos (de R$ 7.700,01 a R$ 11.000,00)","3",IF(A3009="de 10 a 15 salários mínimos (de R$ 11.000,01 a R$ 16.500,00)","4",IF(A3009="de 15 a 20 salários mínimos (de R$ 16.500,01 a R$ 22.000,00)","4",IF(A3009="acima de 20 salários mínimos (acima de R$ 22.000,00)","5")))))))))))))</f>
        <v/>
      </c>
      <c r="D3009" s="3" t="n">
        <v>33.83</v>
      </c>
    </row>
    <row r="3010" customFormat="false" ht="15.75" hidden="false" customHeight="true" outlineLevel="0" collapsed="false">
      <c r="A3010" s="3" t="s">
        <v>6</v>
      </c>
      <c r="B3010" s="3" t="str">
        <f aca="false">IF(A3010="","",IF(A3010="até 1 salário mínimo (até R$ 1.100,00)","1",IF(A3010="de 1 a 1,5 salários mínimos (de R$ 1.100,01 a R$ 1.650,00)","2",IF(A3010="de 1,5 a 2 salários mínimos (de R$ 1.650,01 a R$ 2.200,00)","3",IF(A3010="de 2 a 2,5 salários mínimos (de R$ 2.200,01 a R$ 2.750,00)","4",IF(A3010="de 2,5 a 3 salários mínimos (de R$ 2.750,01 a R$ 3.300,00)","5",IF(A3010="de 3 a 4 salários mínimos (de R$ 3.300,01 a R$ 4.400,00)","6",IF(A3010="de 4 a 5 salários mínimos (de R$ 4.400,01 a R$ 5.500,00)","7",IF(A3010="de 5 a 7 salários mínimos (de R$ 5.500,01 a R$ 7.700,00)","8",IF(A3010="de 7 a 10 salários mínimos (de R$ 7.700,01 a R$ 11.000,00)","9",IF(A3010="de 10 a 15 salários mínimos (de R$ 11.000,01 a R$ 16.500,00)","10",IF(A3010="de 15 a 20 salários mínimos (de R$ 16.500,01 a R$ 22.000,00)","11",IF(A3010="acima de 20 salários mínimos (acima de R$ 22.000,00)","12")))))))))))))</f>
        <v>1</v>
      </c>
      <c r="C3010" s="3" t="str">
        <f aca="false">IF(A3010="","",IF(A3010="até 1 salário mínimo (até R$ 1.100,00)","1",IF(A3010="de 1 a 1,5 salários mínimos (de R$ 1.100,01 a R$ 1.650,00)","2",IF(A3010="de 1,5 a 2 salários mínimos (de R$ 1.650,01 a R$ 2.200,00)","2",IF(A3010="de 2 a 2,5 salários mínimos (de R$ 2.200,01 a R$ 2.750,00)","2",IF(A3010="de 2,5 a 3 salários mínimos (de R$ 2.750,01 a R$ 3.300,00)","2",IF(A3010="de 3 a 4 salários mínimos (de R$ 3.300,01 a R$ 4.400,00)","2",IF(A3010="de 4 a 5 salários mínimos (de R$ 4.400,01 a R$ 5.500,00)","3",IF(A3010="de 5 a 7 salários mínimos (de R$ 5.500,01 a R$ 7.700,00)","3",IF(A3010="de 7 a 10 salários mínimos (de R$ 7.700,01 a R$ 11.000,00)","3",IF(A3010="de 10 a 15 salários mínimos (de R$ 11.000,01 a R$ 16.500,00)","4",IF(A3010="de 15 a 20 salários mínimos (de R$ 16.500,01 a R$ 22.000,00)","4",IF(A3010="acima de 20 salários mínimos (acima de R$ 22.000,00)","5")))))))))))))</f>
        <v>1</v>
      </c>
      <c r="D3010" s="3" t="n">
        <v>37.29</v>
      </c>
    </row>
    <row r="3011" customFormat="false" ht="15.75" hidden="false" customHeight="true" outlineLevel="0" collapsed="false">
      <c r="A3011" s="3" t="s">
        <v>7</v>
      </c>
      <c r="B3011" s="3" t="str">
        <f aca="false">IF(A3011="","",IF(A3011="até 1 salário mínimo (até R$ 1.100,00)","1",IF(A3011="de 1 a 1,5 salários mínimos (de R$ 1.100,01 a R$ 1.650,00)","2",IF(A3011="de 1,5 a 2 salários mínimos (de R$ 1.650,01 a R$ 2.200,00)","3",IF(A3011="de 2 a 2,5 salários mínimos (de R$ 2.200,01 a R$ 2.750,00)","4",IF(A3011="de 2,5 a 3 salários mínimos (de R$ 2.750,01 a R$ 3.300,00)","5",IF(A3011="de 3 a 4 salários mínimos (de R$ 3.300,01 a R$ 4.400,00)","6",IF(A3011="de 4 a 5 salários mínimos (de R$ 4.400,01 a R$ 5.500,00)","7",IF(A3011="de 5 a 7 salários mínimos (de R$ 5.500,01 a R$ 7.700,00)","8",IF(A3011="de 7 a 10 salários mínimos (de R$ 7.700,01 a R$ 11.000,00)","9",IF(A3011="de 10 a 15 salários mínimos (de R$ 11.000,01 a R$ 16.500,00)","10",IF(A3011="de 15 a 20 salários mínimos (de R$ 16.500,01 a R$ 22.000,00)","11",IF(A3011="acima de 20 salários mínimos (acima de R$ 22.000,00)","12")))))))))))))</f>
        <v>4</v>
      </c>
      <c r="C3011" s="3" t="str">
        <f aca="false">IF(A3011="","",IF(A3011="até 1 salário mínimo (até R$ 1.100,00)","1",IF(A3011="de 1 a 1,5 salários mínimos (de R$ 1.100,01 a R$ 1.650,00)","2",IF(A3011="de 1,5 a 2 salários mínimos (de R$ 1.650,01 a R$ 2.200,00)","2",IF(A3011="de 2 a 2,5 salários mínimos (de R$ 2.200,01 a R$ 2.750,00)","2",IF(A3011="de 2,5 a 3 salários mínimos (de R$ 2.750,01 a R$ 3.300,00)","2",IF(A3011="de 3 a 4 salários mínimos (de R$ 3.300,01 a R$ 4.400,00)","2",IF(A3011="de 4 a 5 salários mínimos (de R$ 4.400,01 a R$ 5.500,00)","3",IF(A3011="de 5 a 7 salários mínimos (de R$ 5.500,01 a R$ 7.700,00)","3",IF(A3011="de 7 a 10 salários mínimos (de R$ 7.700,01 a R$ 11.000,00)","3",IF(A3011="de 10 a 15 salários mínimos (de R$ 11.000,01 a R$ 16.500,00)","4",IF(A3011="de 15 a 20 salários mínimos (de R$ 16.500,01 a R$ 22.000,00)","4",IF(A3011="acima de 20 salários mínimos (acima de R$ 22.000,00)","5")))))))))))))</f>
        <v>2</v>
      </c>
      <c r="D3011" s="3"/>
    </row>
    <row r="3012" customFormat="false" ht="15.75" hidden="false" customHeight="true" outlineLevel="0" collapsed="false">
      <c r="A3012" s="3" t="s">
        <v>7</v>
      </c>
      <c r="B3012" s="3" t="str">
        <f aca="false">IF(A3012="","",IF(A3012="até 1 salário mínimo (até R$ 1.100,00)","1",IF(A3012="de 1 a 1,5 salários mínimos (de R$ 1.100,01 a R$ 1.650,00)","2",IF(A3012="de 1,5 a 2 salários mínimos (de R$ 1.650,01 a R$ 2.200,00)","3",IF(A3012="de 2 a 2,5 salários mínimos (de R$ 2.200,01 a R$ 2.750,00)","4",IF(A3012="de 2,5 a 3 salários mínimos (de R$ 2.750,01 a R$ 3.300,00)","5",IF(A3012="de 3 a 4 salários mínimos (de R$ 3.300,01 a R$ 4.400,00)","6",IF(A3012="de 4 a 5 salários mínimos (de R$ 4.400,01 a R$ 5.500,00)","7",IF(A3012="de 5 a 7 salários mínimos (de R$ 5.500,01 a R$ 7.700,00)","8",IF(A3012="de 7 a 10 salários mínimos (de R$ 7.700,01 a R$ 11.000,00)","9",IF(A3012="de 10 a 15 salários mínimos (de R$ 11.000,01 a R$ 16.500,00)","10",IF(A3012="de 15 a 20 salários mínimos (de R$ 16.500,01 a R$ 22.000,00)","11",IF(A3012="acima de 20 salários mínimos (acima de R$ 22.000,00)","12")))))))))))))</f>
        <v>4</v>
      </c>
      <c r="C3012" s="3" t="str">
        <f aca="false">IF(A3012="","",IF(A3012="até 1 salário mínimo (até R$ 1.100,00)","1",IF(A3012="de 1 a 1,5 salários mínimos (de R$ 1.100,01 a R$ 1.650,00)","2",IF(A3012="de 1,5 a 2 salários mínimos (de R$ 1.650,01 a R$ 2.200,00)","2",IF(A3012="de 2 a 2,5 salários mínimos (de R$ 2.200,01 a R$ 2.750,00)","2",IF(A3012="de 2,5 a 3 salários mínimos (de R$ 2.750,01 a R$ 3.300,00)","2",IF(A3012="de 3 a 4 salários mínimos (de R$ 3.300,01 a R$ 4.400,00)","2",IF(A3012="de 4 a 5 salários mínimos (de R$ 4.400,01 a R$ 5.500,00)","3",IF(A3012="de 5 a 7 salários mínimos (de R$ 5.500,01 a R$ 7.700,00)","3",IF(A3012="de 7 a 10 salários mínimos (de R$ 7.700,01 a R$ 11.000,00)","3",IF(A3012="de 10 a 15 salários mínimos (de R$ 11.000,01 a R$ 16.500,00)","4",IF(A3012="de 15 a 20 salários mínimos (de R$ 16.500,01 a R$ 22.000,00)","4",IF(A3012="acima de 20 salários mínimos (acima de R$ 22.000,00)","5")))))))))))))</f>
        <v>2</v>
      </c>
      <c r="D3012" s="3" t="n">
        <v>17.03</v>
      </c>
    </row>
    <row r="3013" customFormat="false" ht="15.75" hidden="false" customHeight="true" outlineLevel="0" collapsed="false">
      <c r="A3013" s="3" t="s">
        <v>14</v>
      </c>
      <c r="B3013" s="3" t="str">
        <f aca="false">IF(A3013="","",IF(A3013="até 1 salário mínimo (até R$ 1.100,00)","1",IF(A3013="de 1 a 1,5 salários mínimos (de R$ 1.100,01 a R$ 1.650,00)","2",IF(A3013="de 1,5 a 2 salários mínimos (de R$ 1.650,01 a R$ 2.200,00)","3",IF(A3013="de 2 a 2,5 salários mínimos (de R$ 2.200,01 a R$ 2.750,00)","4",IF(A3013="de 2,5 a 3 salários mínimos (de R$ 2.750,01 a R$ 3.300,00)","5",IF(A3013="de 3 a 4 salários mínimos (de R$ 3.300,01 a R$ 4.400,00)","6",IF(A3013="de 4 a 5 salários mínimos (de R$ 4.400,01 a R$ 5.500,00)","7",IF(A3013="de 5 a 7 salários mínimos (de R$ 5.500,01 a R$ 7.700,00)","8",IF(A3013="de 7 a 10 salários mínimos (de R$ 7.700,01 a R$ 11.000,00)","9",IF(A3013="de 10 a 15 salários mínimos (de R$ 11.000,01 a R$ 16.500,00)","10",IF(A3013="de 15 a 20 salários mínimos (de R$ 16.500,01 a R$ 22.000,00)","11",IF(A3013="acima de 20 salários mínimos (acima de R$ 22.000,00)","12")))))))))))))</f>
        <v>2</v>
      </c>
      <c r="C3013" s="3" t="str">
        <f aca="false">IF(A3013="","",IF(A3013="até 1 salário mínimo (até R$ 1.100,00)","1",IF(A3013="de 1 a 1,5 salários mínimos (de R$ 1.100,01 a R$ 1.650,00)","2",IF(A3013="de 1,5 a 2 salários mínimos (de R$ 1.650,01 a R$ 2.200,00)","2",IF(A3013="de 2 a 2,5 salários mínimos (de R$ 2.200,01 a R$ 2.750,00)","2",IF(A3013="de 2,5 a 3 salários mínimos (de R$ 2.750,01 a R$ 3.300,00)","2",IF(A3013="de 3 a 4 salários mínimos (de R$ 3.300,01 a R$ 4.400,00)","2",IF(A3013="de 4 a 5 salários mínimos (de R$ 4.400,01 a R$ 5.500,00)","3",IF(A3013="de 5 a 7 salários mínimos (de R$ 5.500,01 a R$ 7.700,00)","3",IF(A3013="de 7 a 10 salários mínimos (de R$ 7.700,01 a R$ 11.000,00)","3",IF(A3013="de 10 a 15 salários mínimos (de R$ 11.000,01 a R$ 16.500,00)","4",IF(A3013="de 15 a 20 salários mínimos (de R$ 16.500,01 a R$ 22.000,00)","4",IF(A3013="acima de 20 salários mínimos (acima de R$ 22.000,00)","5")))))))))))))</f>
        <v>2</v>
      </c>
      <c r="D3013" s="3" t="n">
        <v>17.35</v>
      </c>
    </row>
    <row r="3014" customFormat="false" ht="15.75" hidden="false" customHeight="true" outlineLevel="0" collapsed="false">
      <c r="A3014" s="3" t="s">
        <v>14</v>
      </c>
      <c r="B3014" s="3" t="str">
        <f aca="false">IF(A3014="","",IF(A3014="até 1 salário mínimo (até R$ 1.100,00)","1",IF(A3014="de 1 a 1,5 salários mínimos (de R$ 1.100,01 a R$ 1.650,00)","2",IF(A3014="de 1,5 a 2 salários mínimos (de R$ 1.650,01 a R$ 2.200,00)","3",IF(A3014="de 2 a 2,5 salários mínimos (de R$ 2.200,01 a R$ 2.750,00)","4",IF(A3014="de 2,5 a 3 salários mínimos (de R$ 2.750,01 a R$ 3.300,00)","5",IF(A3014="de 3 a 4 salários mínimos (de R$ 3.300,01 a R$ 4.400,00)","6",IF(A3014="de 4 a 5 salários mínimos (de R$ 4.400,01 a R$ 5.500,00)","7",IF(A3014="de 5 a 7 salários mínimos (de R$ 5.500,01 a R$ 7.700,00)","8",IF(A3014="de 7 a 10 salários mínimos (de R$ 7.700,01 a R$ 11.000,00)","9",IF(A3014="de 10 a 15 salários mínimos (de R$ 11.000,01 a R$ 16.500,00)","10",IF(A3014="de 15 a 20 salários mínimos (de R$ 16.500,01 a R$ 22.000,00)","11",IF(A3014="acima de 20 salários mínimos (acima de R$ 22.000,00)","12")))))))))))))</f>
        <v>2</v>
      </c>
      <c r="C3014" s="3" t="str">
        <f aca="false">IF(A3014="","",IF(A3014="até 1 salário mínimo (até R$ 1.100,00)","1",IF(A3014="de 1 a 1,5 salários mínimos (de R$ 1.100,01 a R$ 1.650,00)","2",IF(A3014="de 1,5 a 2 salários mínimos (de R$ 1.650,01 a R$ 2.200,00)","2",IF(A3014="de 2 a 2,5 salários mínimos (de R$ 2.200,01 a R$ 2.750,00)","2",IF(A3014="de 2,5 a 3 salários mínimos (de R$ 2.750,01 a R$ 3.300,00)","2",IF(A3014="de 3 a 4 salários mínimos (de R$ 3.300,01 a R$ 4.400,00)","2",IF(A3014="de 4 a 5 salários mínimos (de R$ 4.400,01 a R$ 5.500,00)","3",IF(A3014="de 5 a 7 salários mínimos (de R$ 5.500,01 a R$ 7.700,00)","3",IF(A3014="de 7 a 10 salários mínimos (de R$ 7.700,01 a R$ 11.000,00)","3",IF(A3014="de 10 a 15 salários mínimos (de R$ 11.000,01 a R$ 16.500,00)","4",IF(A3014="de 15 a 20 salários mínimos (de R$ 16.500,01 a R$ 22.000,00)","4",IF(A3014="acima de 20 salários mínimos (acima de R$ 22.000,00)","5")))))))))))))</f>
        <v>2</v>
      </c>
      <c r="D3014" s="3" t="n">
        <v>28</v>
      </c>
    </row>
    <row r="3015" customFormat="false" ht="15.75" hidden="false" customHeight="true" outlineLevel="0" collapsed="false">
      <c r="A3015" s="3" t="s">
        <v>8</v>
      </c>
      <c r="B3015" s="3" t="str">
        <f aca="false">IF(A3015="","",IF(A3015="até 1 salário mínimo (até R$ 1.100,00)","1",IF(A3015="de 1 a 1,5 salários mínimos (de R$ 1.100,01 a R$ 1.650,00)","2",IF(A3015="de 1,5 a 2 salários mínimos (de R$ 1.650,01 a R$ 2.200,00)","3",IF(A3015="de 2 a 2,5 salários mínimos (de R$ 2.200,01 a R$ 2.750,00)","4",IF(A3015="de 2,5 a 3 salários mínimos (de R$ 2.750,01 a R$ 3.300,00)","5",IF(A3015="de 3 a 4 salários mínimos (de R$ 3.300,01 a R$ 4.400,00)","6",IF(A3015="de 4 a 5 salários mínimos (de R$ 4.400,01 a R$ 5.500,00)","7",IF(A3015="de 5 a 7 salários mínimos (de R$ 5.500,01 a R$ 7.700,00)","8",IF(A3015="de 7 a 10 salários mínimos (de R$ 7.700,01 a R$ 11.000,00)","9",IF(A3015="de 10 a 15 salários mínimos (de R$ 11.000,01 a R$ 16.500,00)","10",IF(A3015="de 15 a 20 salários mínimos (de R$ 16.500,01 a R$ 22.000,00)","11",IF(A3015="acima de 20 salários mínimos (acima de R$ 22.000,00)","12")))))))))))))</f>
        <v>7</v>
      </c>
      <c r="C3015" s="3" t="str">
        <f aca="false">IF(A3015="","",IF(A3015="até 1 salário mínimo (até R$ 1.100,00)","1",IF(A3015="de 1 a 1,5 salários mínimos (de R$ 1.100,01 a R$ 1.650,00)","2",IF(A3015="de 1,5 a 2 salários mínimos (de R$ 1.650,01 a R$ 2.200,00)","2",IF(A3015="de 2 a 2,5 salários mínimos (de R$ 2.200,01 a R$ 2.750,00)","2",IF(A3015="de 2,5 a 3 salários mínimos (de R$ 2.750,01 a R$ 3.300,00)","2",IF(A3015="de 3 a 4 salários mínimos (de R$ 3.300,01 a R$ 4.400,00)","2",IF(A3015="de 4 a 5 salários mínimos (de R$ 4.400,01 a R$ 5.500,00)","3",IF(A3015="de 5 a 7 salários mínimos (de R$ 5.500,01 a R$ 7.700,00)","3",IF(A3015="de 7 a 10 salários mínimos (de R$ 7.700,01 a R$ 11.000,00)","3",IF(A3015="de 10 a 15 salários mínimos (de R$ 11.000,01 a R$ 16.500,00)","4",IF(A3015="de 15 a 20 salários mínimos (de R$ 16.500,01 a R$ 22.000,00)","4",IF(A3015="acima de 20 salários mínimos (acima de R$ 22.000,00)","5")))))))))))))</f>
        <v>3</v>
      </c>
      <c r="D3015" s="3" t="n">
        <v>20.46</v>
      </c>
    </row>
    <row r="3016" customFormat="false" ht="15.75" hidden="false" customHeight="true" outlineLevel="0" collapsed="false">
      <c r="A3016" s="3" t="s">
        <v>10</v>
      </c>
      <c r="B3016" s="3" t="str">
        <f aca="false">IF(A3016="","",IF(A3016="até 1 salário mínimo (até R$ 1.100,00)","1",IF(A3016="de 1 a 1,5 salários mínimos (de R$ 1.100,01 a R$ 1.650,00)","2",IF(A3016="de 1,5 a 2 salários mínimos (de R$ 1.650,01 a R$ 2.200,00)","3",IF(A3016="de 2 a 2,5 salários mínimos (de R$ 2.200,01 a R$ 2.750,00)","4",IF(A3016="de 2,5 a 3 salários mínimos (de R$ 2.750,01 a R$ 3.300,00)","5",IF(A3016="de 3 a 4 salários mínimos (de R$ 3.300,01 a R$ 4.400,00)","6",IF(A3016="de 4 a 5 salários mínimos (de R$ 4.400,01 a R$ 5.500,00)","7",IF(A3016="de 5 a 7 salários mínimos (de R$ 5.500,01 a R$ 7.700,00)","8",IF(A3016="de 7 a 10 salários mínimos (de R$ 7.700,01 a R$ 11.000,00)","9",IF(A3016="de 10 a 15 salários mínimos (de R$ 11.000,01 a R$ 16.500,00)","10",IF(A3016="de 15 a 20 salários mínimos (de R$ 16.500,01 a R$ 22.000,00)","11",IF(A3016="acima de 20 salários mínimos (acima de R$ 22.000,00)","12")))))))))))))</f>
        <v>6</v>
      </c>
      <c r="C3016" s="3" t="str">
        <f aca="false">IF(A3016="","",IF(A3016="até 1 salário mínimo (até R$ 1.100,00)","1",IF(A3016="de 1 a 1,5 salários mínimos (de R$ 1.100,01 a R$ 1.650,00)","2",IF(A3016="de 1,5 a 2 salários mínimos (de R$ 1.650,01 a R$ 2.200,00)","2",IF(A3016="de 2 a 2,5 salários mínimos (de R$ 2.200,01 a R$ 2.750,00)","2",IF(A3016="de 2,5 a 3 salários mínimos (de R$ 2.750,01 a R$ 3.300,00)","2",IF(A3016="de 3 a 4 salários mínimos (de R$ 3.300,01 a R$ 4.400,00)","2",IF(A3016="de 4 a 5 salários mínimos (de R$ 4.400,01 a R$ 5.500,00)","3",IF(A3016="de 5 a 7 salários mínimos (de R$ 5.500,01 a R$ 7.700,00)","3",IF(A3016="de 7 a 10 salários mínimos (de R$ 7.700,01 a R$ 11.000,00)","3",IF(A3016="de 10 a 15 salários mínimos (de R$ 11.000,01 a R$ 16.500,00)","4",IF(A3016="de 15 a 20 salários mínimos (de R$ 16.500,01 a R$ 22.000,00)","4",IF(A3016="acima de 20 salários mínimos (acima de R$ 22.000,00)","5")))))))))))))</f>
        <v>2</v>
      </c>
      <c r="D3016" s="3" t="n">
        <v>25.44</v>
      </c>
    </row>
    <row r="3017" customFormat="false" ht="15.75" hidden="false" customHeight="true" outlineLevel="0" collapsed="false">
      <c r="A3017" s="3"/>
      <c r="B3017" s="3" t="str">
        <f aca="false">IF(A3017="","",IF(A3017="até 1 salário mínimo (até R$ 1.100,00)","1",IF(A3017="de 1 a 1,5 salários mínimos (de R$ 1.100,01 a R$ 1.650,00)","2",IF(A3017="de 1,5 a 2 salários mínimos (de R$ 1.650,01 a R$ 2.200,00)","3",IF(A3017="de 2 a 2,5 salários mínimos (de R$ 2.200,01 a R$ 2.750,00)","4",IF(A3017="de 2,5 a 3 salários mínimos (de R$ 2.750,01 a R$ 3.300,00)","5",IF(A3017="de 3 a 4 salários mínimos (de R$ 3.300,01 a R$ 4.400,00)","6",IF(A3017="de 4 a 5 salários mínimos (de R$ 4.400,01 a R$ 5.500,00)","7",IF(A3017="de 5 a 7 salários mínimos (de R$ 5.500,01 a R$ 7.700,00)","8",IF(A3017="de 7 a 10 salários mínimos (de R$ 7.700,01 a R$ 11.000,00)","9",IF(A3017="de 10 a 15 salários mínimos (de R$ 11.000,01 a R$ 16.500,00)","10",IF(A3017="de 15 a 20 salários mínimos (de R$ 16.500,01 a R$ 22.000,00)","11",IF(A3017="acima de 20 salários mínimos (acima de R$ 22.000,00)","12")))))))))))))</f>
        <v/>
      </c>
      <c r="C3017" s="3" t="str">
        <f aca="false">IF(A3017="","",IF(A3017="até 1 salário mínimo (até R$ 1.100,00)","1",IF(A3017="de 1 a 1,5 salários mínimos (de R$ 1.100,01 a R$ 1.650,00)","2",IF(A3017="de 1,5 a 2 salários mínimos (de R$ 1.650,01 a R$ 2.200,00)","2",IF(A3017="de 2 a 2,5 salários mínimos (de R$ 2.200,01 a R$ 2.750,00)","2",IF(A3017="de 2,5 a 3 salários mínimos (de R$ 2.750,01 a R$ 3.300,00)","2",IF(A3017="de 3 a 4 salários mínimos (de R$ 3.300,01 a R$ 4.400,00)","2",IF(A3017="de 4 a 5 salários mínimos (de R$ 4.400,01 a R$ 5.500,00)","3",IF(A3017="de 5 a 7 salários mínimos (de R$ 5.500,01 a R$ 7.700,00)","3",IF(A3017="de 7 a 10 salários mínimos (de R$ 7.700,01 a R$ 11.000,00)","3",IF(A3017="de 10 a 15 salários mínimos (de R$ 11.000,01 a R$ 16.500,00)","4",IF(A3017="de 15 a 20 salários mínimos (de R$ 16.500,01 a R$ 22.000,00)","4",IF(A3017="acima de 20 salários mínimos (acima de R$ 22.000,00)","5")))))))))))))</f>
        <v/>
      </c>
      <c r="D3017" s="3" t="n">
        <v>9.92</v>
      </c>
    </row>
    <row r="3018" customFormat="false" ht="15.75" hidden="false" customHeight="true" outlineLevel="0" collapsed="false">
      <c r="A3018" s="3"/>
      <c r="B3018" s="3" t="str">
        <f aca="false">IF(A3018="","",IF(A3018="até 1 salário mínimo (até R$ 1.100,00)","1",IF(A3018="de 1 a 1,5 salários mínimos (de R$ 1.100,01 a R$ 1.650,00)","2",IF(A3018="de 1,5 a 2 salários mínimos (de R$ 1.650,01 a R$ 2.200,00)","3",IF(A3018="de 2 a 2,5 salários mínimos (de R$ 2.200,01 a R$ 2.750,00)","4",IF(A3018="de 2,5 a 3 salários mínimos (de R$ 2.750,01 a R$ 3.300,00)","5",IF(A3018="de 3 a 4 salários mínimos (de R$ 3.300,01 a R$ 4.400,00)","6",IF(A3018="de 4 a 5 salários mínimos (de R$ 4.400,01 a R$ 5.500,00)","7",IF(A3018="de 5 a 7 salários mínimos (de R$ 5.500,01 a R$ 7.700,00)","8",IF(A3018="de 7 a 10 salários mínimos (de R$ 7.700,01 a R$ 11.000,00)","9",IF(A3018="de 10 a 15 salários mínimos (de R$ 11.000,01 a R$ 16.500,00)","10",IF(A3018="de 15 a 20 salários mínimos (de R$ 16.500,01 a R$ 22.000,00)","11",IF(A3018="acima de 20 salários mínimos (acima de R$ 22.000,00)","12")))))))))))))</f>
        <v/>
      </c>
      <c r="C3018" s="3" t="str">
        <f aca="false">IF(A3018="","",IF(A3018="até 1 salário mínimo (até R$ 1.100,00)","1",IF(A3018="de 1 a 1,5 salários mínimos (de R$ 1.100,01 a R$ 1.650,00)","2",IF(A3018="de 1,5 a 2 salários mínimos (de R$ 1.650,01 a R$ 2.200,00)","2",IF(A3018="de 2 a 2,5 salários mínimos (de R$ 2.200,01 a R$ 2.750,00)","2",IF(A3018="de 2,5 a 3 salários mínimos (de R$ 2.750,01 a R$ 3.300,00)","2",IF(A3018="de 3 a 4 salários mínimos (de R$ 3.300,01 a R$ 4.400,00)","2",IF(A3018="de 4 a 5 salários mínimos (de R$ 4.400,01 a R$ 5.500,00)","3",IF(A3018="de 5 a 7 salários mínimos (de R$ 5.500,01 a R$ 7.700,00)","3",IF(A3018="de 7 a 10 salários mínimos (de R$ 7.700,01 a R$ 11.000,00)","3",IF(A3018="de 10 a 15 salários mínimos (de R$ 11.000,01 a R$ 16.500,00)","4",IF(A3018="de 15 a 20 salários mínimos (de R$ 16.500,01 a R$ 22.000,00)","4",IF(A3018="acima de 20 salários mínimos (acima de R$ 22.000,00)","5")))))))))))))</f>
        <v/>
      </c>
      <c r="D3018" s="3" t="n">
        <v>54.59</v>
      </c>
    </row>
    <row r="3019" customFormat="false" ht="15.75" hidden="false" customHeight="true" outlineLevel="0" collapsed="false">
      <c r="A3019" s="3" t="s">
        <v>4</v>
      </c>
      <c r="B3019" s="3" t="str">
        <f aca="false">IF(A3019="","",IF(A3019="até 1 salário mínimo (até R$ 1.100,00)","1",IF(A3019="de 1 a 1,5 salários mínimos (de R$ 1.100,01 a R$ 1.650,00)","2",IF(A3019="de 1,5 a 2 salários mínimos (de R$ 1.650,01 a R$ 2.200,00)","3",IF(A3019="de 2 a 2,5 salários mínimos (de R$ 2.200,01 a R$ 2.750,00)","4",IF(A3019="de 2,5 a 3 salários mínimos (de R$ 2.750,01 a R$ 3.300,00)","5",IF(A3019="de 3 a 4 salários mínimos (de R$ 3.300,01 a R$ 4.400,00)","6",IF(A3019="de 4 a 5 salários mínimos (de R$ 4.400,01 a R$ 5.500,00)","7",IF(A3019="de 5 a 7 salários mínimos (de R$ 5.500,01 a R$ 7.700,00)","8",IF(A3019="de 7 a 10 salários mínimos (de R$ 7.700,01 a R$ 11.000,00)","9",IF(A3019="de 10 a 15 salários mínimos (de R$ 11.000,01 a R$ 16.500,00)","10",IF(A3019="de 15 a 20 salários mínimos (de R$ 16.500,01 a R$ 22.000,00)","11",IF(A3019="acima de 20 salários mínimos (acima de R$ 22.000,00)","12")))))))))))))</f>
        <v>3</v>
      </c>
      <c r="C3019" s="3" t="str">
        <f aca="false">IF(A3019="","",IF(A3019="até 1 salário mínimo (até R$ 1.100,00)","1",IF(A3019="de 1 a 1,5 salários mínimos (de R$ 1.100,01 a R$ 1.650,00)","2",IF(A3019="de 1,5 a 2 salários mínimos (de R$ 1.650,01 a R$ 2.200,00)","2",IF(A3019="de 2 a 2,5 salários mínimos (de R$ 2.200,01 a R$ 2.750,00)","2",IF(A3019="de 2,5 a 3 salários mínimos (de R$ 2.750,01 a R$ 3.300,00)","2",IF(A3019="de 3 a 4 salários mínimos (de R$ 3.300,01 a R$ 4.400,00)","2",IF(A3019="de 4 a 5 salários mínimos (de R$ 4.400,01 a R$ 5.500,00)","3",IF(A3019="de 5 a 7 salários mínimos (de R$ 5.500,01 a R$ 7.700,00)","3",IF(A3019="de 7 a 10 salários mínimos (de R$ 7.700,01 a R$ 11.000,00)","3",IF(A3019="de 10 a 15 salários mínimos (de R$ 11.000,01 a R$ 16.500,00)","4",IF(A3019="de 15 a 20 salários mínimos (de R$ 16.500,01 a R$ 22.000,00)","4",IF(A3019="acima de 20 salários mínimos (acima de R$ 22.000,00)","5")))))))))))))</f>
        <v>2</v>
      </c>
      <c r="D3019" s="3" t="n">
        <v>0</v>
      </c>
    </row>
    <row r="3020" customFormat="false" ht="15.75" hidden="false" customHeight="true" outlineLevel="0" collapsed="false">
      <c r="A3020" s="3" t="s">
        <v>6</v>
      </c>
      <c r="B3020" s="3" t="str">
        <f aca="false">IF(A3020="","",IF(A3020="até 1 salário mínimo (até R$ 1.100,00)","1",IF(A3020="de 1 a 1,5 salários mínimos (de R$ 1.100,01 a R$ 1.650,00)","2",IF(A3020="de 1,5 a 2 salários mínimos (de R$ 1.650,01 a R$ 2.200,00)","3",IF(A3020="de 2 a 2,5 salários mínimos (de R$ 2.200,01 a R$ 2.750,00)","4",IF(A3020="de 2,5 a 3 salários mínimos (de R$ 2.750,01 a R$ 3.300,00)","5",IF(A3020="de 3 a 4 salários mínimos (de R$ 3.300,01 a R$ 4.400,00)","6",IF(A3020="de 4 a 5 salários mínimos (de R$ 4.400,01 a R$ 5.500,00)","7",IF(A3020="de 5 a 7 salários mínimos (de R$ 5.500,01 a R$ 7.700,00)","8",IF(A3020="de 7 a 10 salários mínimos (de R$ 7.700,01 a R$ 11.000,00)","9",IF(A3020="de 10 a 15 salários mínimos (de R$ 11.000,01 a R$ 16.500,00)","10",IF(A3020="de 15 a 20 salários mínimos (de R$ 16.500,01 a R$ 22.000,00)","11",IF(A3020="acima de 20 salários mínimos (acima de R$ 22.000,00)","12")))))))))))))</f>
        <v>1</v>
      </c>
      <c r="C3020" s="3" t="str">
        <f aca="false">IF(A3020="","",IF(A3020="até 1 salário mínimo (até R$ 1.100,00)","1",IF(A3020="de 1 a 1,5 salários mínimos (de R$ 1.100,01 a R$ 1.650,00)","2",IF(A3020="de 1,5 a 2 salários mínimos (de R$ 1.650,01 a R$ 2.200,00)","2",IF(A3020="de 2 a 2,5 salários mínimos (de R$ 2.200,01 a R$ 2.750,00)","2",IF(A3020="de 2,5 a 3 salários mínimos (de R$ 2.750,01 a R$ 3.300,00)","2",IF(A3020="de 3 a 4 salários mínimos (de R$ 3.300,01 a R$ 4.400,00)","2",IF(A3020="de 4 a 5 salários mínimos (de R$ 4.400,01 a R$ 5.500,00)","3",IF(A3020="de 5 a 7 salários mínimos (de R$ 5.500,01 a R$ 7.700,00)","3",IF(A3020="de 7 a 10 salários mínimos (de R$ 7.700,01 a R$ 11.000,00)","3",IF(A3020="de 10 a 15 salários mínimos (de R$ 11.000,01 a R$ 16.500,00)","4",IF(A3020="de 15 a 20 salários mínimos (de R$ 16.500,01 a R$ 22.000,00)","4",IF(A3020="acima de 20 salários mínimos (acima de R$ 22.000,00)","5")))))))))))))</f>
        <v>1</v>
      </c>
      <c r="D3020" s="3" t="n">
        <v>53.11</v>
      </c>
    </row>
    <row r="3021" customFormat="false" ht="15.75" hidden="false" customHeight="true" outlineLevel="0" collapsed="false">
      <c r="A3021" s="3" t="s">
        <v>6</v>
      </c>
      <c r="B3021" s="3" t="str">
        <f aca="false">IF(A3021="","",IF(A3021="até 1 salário mínimo (até R$ 1.100,00)","1",IF(A3021="de 1 a 1,5 salários mínimos (de R$ 1.100,01 a R$ 1.650,00)","2",IF(A3021="de 1,5 a 2 salários mínimos (de R$ 1.650,01 a R$ 2.200,00)","3",IF(A3021="de 2 a 2,5 salários mínimos (de R$ 2.200,01 a R$ 2.750,00)","4",IF(A3021="de 2,5 a 3 salários mínimos (de R$ 2.750,01 a R$ 3.300,00)","5",IF(A3021="de 3 a 4 salários mínimos (de R$ 3.300,01 a R$ 4.400,00)","6",IF(A3021="de 4 a 5 salários mínimos (de R$ 4.400,01 a R$ 5.500,00)","7",IF(A3021="de 5 a 7 salários mínimos (de R$ 5.500,01 a R$ 7.700,00)","8",IF(A3021="de 7 a 10 salários mínimos (de R$ 7.700,01 a R$ 11.000,00)","9",IF(A3021="de 10 a 15 salários mínimos (de R$ 11.000,01 a R$ 16.500,00)","10",IF(A3021="de 15 a 20 salários mínimos (de R$ 16.500,01 a R$ 22.000,00)","11",IF(A3021="acima de 20 salários mínimos (acima de R$ 22.000,00)","12")))))))))))))</f>
        <v>1</v>
      </c>
      <c r="C3021" s="3" t="str">
        <f aca="false">IF(A3021="","",IF(A3021="até 1 salário mínimo (até R$ 1.100,00)","1",IF(A3021="de 1 a 1,5 salários mínimos (de R$ 1.100,01 a R$ 1.650,00)","2",IF(A3021="de 1,5 a 2 salários mínimos (de R$ 1.650,01 a R$ 2.200,00)","2",IF(A3021="de 2 a 2,5 salários mínimos (de R$ 2.200,01 a R$ 2.750,00)","2",IF(A3021="de 2,5 a 3 salários mínimos (de R$ 2.750,01 a R$ 3.300,00)","2",IF(A3021="de 3 a 4 salários mínimos (de R$ 3.300,01 a R$ 4.400,00)","2",IF(A3021="de 4 a 5 salários mínimos (de R$ 4.400,01 a R$ 5.500,00)","3",IF(A3021="de 5 a 7 salários mínimos (de R$ 5.500,01 a R$ 7.700,00)","3",IF(A3021="de 7 a 10 salários mínimos (de R$ 7.700,01 a R$ 11.000,00)","3",IF(A3021="de 10 a 15 salários mínimos (de R$ 11.000,01 a R$ 16.500,00)","4",IF(A3021="de 15 a 20 salários mínimos (de R$ 16.500,01 a R$ 22.000,00)","4",IF(A3021="acima de 20 salários mínimos (acima de R$ 22.000,00)","5")))))))))))))</f>
        <v>1</v>
      </c>
      <c r="D3021" s="3" t="n">
        <v>4.84</v>
      </c>
    </row>
    <row r="3022" customFormat="false" ht="15.75" hidden="false" customHeight="true" outlineLevel="0" collapsed="false">
      <c r="A3022" s="3" t="s">
        <v>4</v>
      </c>
      <c r="B3022" s="3" t="str">
        <f aca="false">IF(A3022="","",IF(A3022="até 1 salário mínimo (até R$ 1.100,00)","1",IF(A3022="de 1 a 1,5 salários mínimos (de R$ 1.100,01 a R$ 1.650,00)","2",IF(A3022="de 1,5 a 2 salários mínimos (de R$ 1.650,01 a R$ 2.200,00)","3",IF(A3022="de 2 a 2,5 salários mínimos (de R$ 2.200,01 a R$ 2.750,00)","4",IF(A3022="de 2,5 a 3 salários mínimos (de R$ 2.750,01 a R$ 3.300,00)","5",IF(A3022="de 3 a 4 salários mínimos (de R$ 3.300,01 a R$ 4.400,00)","6",IF(A3022="de 4 a 5 salários mínimos (de R$ 4.400,01 a R$ 5.500,00)","7",IF(A3022="de 5 a 7 salários mínimos (de R$ 5.500,01 a R$ 7.700,00)","8",IF(A3022="de 7 a 10 salários mínimos (de R$ 7.700,01 a R$ 11.000,00)","9",IF(A3022="de 10 a 15 salários mínimos (de R$ 11.000,01 a R$ 16.500,00)","10",IF(A3022="de 15 a 20 salários mínimos (de R$ 16.500,01 a R$ 22.000,00)","11",IF(A3022="acima de 20 salários mínimos (acima de R$ 22.000,00)","12")))))))))))))</f>
        <v>3</v>
      </c>
      <c r="C3022" s="3" t="str">
        <f aca="false">IF(A3022="","",IF(A3022="até 1 salário mínimo (até R$ 1.100,00)","1",IF(A3022="de 1 a 1,5 salários mínimos (de R$ 1.100,01 a R$ 1.650,00)","2",IF(A3022="de 1,5 a 2 salários mínimos (de R$ 1.650,01 a R$ 2.200,00)","2",IF(A3022="de 2 a 2,5 salários mínimos (de R$ 2.200,01 a R$ 2.750,00)","2",IF(A3022="de 2,5 a 3 salários mínimos (de R$ 2.750,01 a R$ 3.300,00)","2",IF(A3022="de 3 a 4 salários mínimos (de R$ 3.300,01 a R$ 4.400,00)","2",IF(A3022="de 4 a 5 salários mínimos (de R$ 4.400,01 a R$ 5.500,00)","3",IF(A3022="de 5 a 7 salários mínimos (de R$ 5.500,01 a R$ 7.700,00)","3",IF(A3022="de 7 a 10 salários mínimos (de R$ 7.700,01 a R$ 11.000,00)","3",IF(A3022="de 10 a 15 salários mínimos (de R$ 11.000,01 a R$ 16.500,00)","4",IF(A3022="de 15 a 20 salários mínimos (de R$ 16.500,01 a R$ 22.000,00)","4",IF(A3022="acima de 20 salários mínimos (acima de R$ 22.000,00)","5")))))))))))))</f>
        <v>2</v>
      </c>
      <c r="D3022" s="3" t="n">
        <v>29.41</v>
      </c>
    </row>
    <row r="3023" customFormat="false" ht="15.75" hidden="false" customHeight="true" outlineLevel="0" collapsed="false">
      <c r="A3023" s="3" t="s">
        <v>6</v>
      </c>
      <c r="B3023" s="3" t="str">
        <f aca="false">IF(A3023="","",IF(A3023="até 1 salário mínimo (até R$ 1.100,00)","1",IF(A3023="de 1 a 1,5 salários mínimos (de R$ 1.100,01 a R$ 1.650,00)","2",IF(A3023="de 1,5 a 2 salários mínimos (de R$ 1.650,01 a R$ 2.200,00)","3",IF(A3023="de 2 a 2,5 salários mínimos (de R$ 2.200,01 a R$ 2.750,00)","4",IF(A3023="de 2,5 a 3 salários mínimos (de R$ 2.750,01 a R$ 3.300,00)","5",IF(A3023="de 3 a 4 salários mínimos (de R$ 3.300,01 a R$ 4.400,00)","6",IF(A3023="de 4 a 5 salários mínimos (de R$ 4.400,01 a R$ 5.500,00)","7",IF(A3023="de 5 a 7 salários mínimos (de R$ 5.500,01 a R$ 7.700,00)","8",IF(A3023="de 7 a 10 salários mínimos (de R$ 7.700,01 a R$ 11.000,00)","9",IF(A3023="de 10 a 15 salários mínimos (de R$ 11.000,01 a R$ 16.500,00)","10",IF(A3023="de 15 a 20 salários mínimos (de R$ 16.500,01 a R$ 22.000,00)","11",IF(A3023="acima de 20 salários mínimos (acima de R$ 22.000,00)","12")))))))))))))</f>
        <v>1</v>
      </c>
      <c r="C3023" s="3" t="str">
        <f aca="false">IF(A3023="","",IF(A3023="até 1 salário mínimo (até R$ 1.100,00)","1",IF(A3023="de 1 a 1,5 salários mínimos (de R$ 1.100,01 a R$ 1.650,00)","2",IF(A3023="de 1,5 a 2 salários mínimos (de R$ 1.650,01 a R$ 2.200,00)","2",IF(A3023="de 2 a 2,5 salários mínimos (de R$ 2.200,01 a R$ 2.750,00)","2",IF(A3023="de 2,5 a 3 salários mínimos (de R$ 2.750,01 a R$ 3.300,00)","2",IF(A3023="de 3 a 4 salários mínimos (de R$ 3.300,01 a R$ 4.400,00)","2",IF(A3023="de 4 a 5 salários mínimos (de R$ 4.400,01 a R$ 5.500,00)","3",IF(A3023="de 5 a 7 salários mínimos (de R$ 5.500,01 a R$ 7.700,00)","3",IF(A3023="de 7 a 10 salários mínimos (de R$ 7.700,01 a R$ 11.000,00)","3",IF(A3023="de 10 a 15 salários mínimos (de R$ 11.000,01 a R$ 16.500,00)","4",IF(A3023="de 15 a 20 salários mínimos (de R$ 16.500,01 a R$ 22.000,00)","4",IF(A3023="acima de 20 salários mínimos (acima de R$ 22.000,00)","5")))))))))))))</f>
        <v>1</v>
      </c>
      <c r="D3023" s="3" t="n">
        <v>7.14</v>
      </c>
    </row>
    <row r="3024" customFormat="false" ht="15.75" hidden="false" customHeight="true" outlineLevel="0" collapsed="false">
      <c r="A3024" s="3"/>
      <c r="B3024" s="3" t="str">
        <f aca="false">IF(A3024="","",IF(A3024="até 1 salário mínimo (até R$ 1.100,00)","1",IF(A3024="de 1 a 1,5 salários mínimos (de R$ 1.100,01 a R$ 1.650,00)","2",IF(A3024="de 1,5 a 2 salários mínimos (de R$ 1.650,01 a R$ 2.200,00)","3",IF(A3024="de 2 a 2,5 salários mínimos (de R$ 2.200,01 a R$ 2.750,00)","4",IF(A3024="de 2,5 a 3 salários mínimos (de R$ 2.750,01 a R$ 3.300,00)","5",IF(A3024="de 3 a 4 salários mínimos (de R$ 3.300,01 a R$ 4.400,00)","6",IF(A3024="de 4 a 5 salários mínimos (de R$ 4.400,01 a R$ 5.500,00)","7",IF(A3024="de 5 a 7 salários mínimos (de R$ 5.500,01 a R$ 7.700,00)","8",IF(A3024="de 7 a 10 salários mínimos (de R$ 7.700,01 a R$ 11.000,00)","9",IF(A3024="de 10 a 15 salários mínimos (de R$ 11.000,01 a R$ 16.500,00)","10",IF(A3024="de 15 a 20 salários mínimos (de R$ 16.500,01 a R$ 22.000,00)","11",IF(A3024="acima de 20 salários mínimos (acima de R$ 22.000,00)","12")))))))))))))</f>
        <v/>
      </c>
      <c r="C3024" s="3" t="str">
        <f aca="false">IF(A3024="","",IF(A3024="até 1 salário mínimo (até R$ 1.100,00)","1",IF(A3024="de 1 a 1,5 salários mínimos (de R$ 1.100,01 a R$ 1.650,00)","2",IF(A3024="de 1,5 a 2 salários mínimos (de R$ 1.650,01 a R$ 2.200,00)","2",IF(A3024="de 2 a 2,5 salários mínimos (de R$ 2.200,01 a R$ 2.750,00)","2",IF(A3024="de 2,5 a 3 salários mínimos (de R$ 2.750,01 a R$ 3.300,00)","2",IF(A3024="de 3 a 4 salários mínimos (de R$ 3.300,01 a R$ 4.400,00)","2",IF(A3024="de 4 a 5 salários mínimos (de R$ 4.400,01 a R$ 5.500,00)","3",IF(A3024="de 5 a 7 salários mínimos (de R$ 5.500,01 a R$ 7.700,00)","3",IF(A3024="de 7 a 10 salários mínimos (de R$ 7.700,01 a R$ 11.000,00)","3",IF(A3024="de 10 a 15 salários mínimos (de R$ 11.000,01 a R$ 16.500,00)","4",IF(A3024="de 15 a 20 salários mínimos (de R$ 16.500,01 a R$ 22.000,00)","4",IF(A3024="acima de 20 salários mínimos (acima de R$ 22.000,00)","5")))))))))))))</f>
        <v/>
      </c>
      <c r="D3024" s="3" t="n">
        <v>15.55</v>
      </c>
    </row>
    <row r="3025" customFormat="false" ht="15.75" hidden="false" customHeight="true" outlineLevel="0" collapsed="false">
      <c r="A3025" s="3"/>
      <c r="B3025" s="3" t="str">
        <f aca="false">IF(A3025="","",IF(A3025="até 1 salário mínimo (até R$ 1.100,00)","1",IF(A3025="de 1 a 1,5 salários mínimos (de R$ 1.100,01 a R$ 1.650,00)","2",IF(A3025="de 1,5 a 2 salários mínimos (de R$ 1.650,01 a R$ 2.200,00)","3",IF(A3025="de 2 a 2,5 salários mínimos (de R$ 2.200,01 a R$ 2.750,00)","4",IF(A3025="de 2,5 a 3 salários mínimos (de R$ 2.750,01 a R$ 3.300,00)","5",IF(A3025="de 3 a 4 salários mínimos (de R$ 3.300,01 a R$ 4.400,00)","6",IF(A3025="de 4 a 5 salários mínimos (de R$ 4.400,01 a R$ 5.500,00)","7",IF(A3025="de 5 a 7 salários mínimos (de R$ 5.500,01 a R$ 7.700,00)","8",IF(A3025="de 7 a 10 salários mínimos (de R$ 7.700,01 a R$ 11.000,00)","9",IF(A3025="de 10 a 15 salários mínimos (de R$ 11.000,01 a R$ 16.500,00)","10",IF(A3025="de 15 a 20 salários mínimos (de R$ 16.500,01 a R$ 22.000,00)","11",IF(A3025="acima de 20 salários mínimos (acima de R$ 22.000,00)","12")))))))))))))</f>
        <v/>
      </c>
      <c r="C3025" s="3" t="str">
        <f aca="false">IF(A3025="","",IF(A3025="até 1 salário mínimo (até R$ 1.100,00)","1",IF(A3025="de 1 a 1,5 salários mínimos (de R$ 1.100,01 a R$ 1.650,00)","2",IF(A3025="de 1,5 a 2 salários mínimos (de R$ 1.650,01 a R$ 2.200,00)","2",IF(A3025="de 2 a 2,5 salários mínimos (de R$ 2.200,01 a R$ 2.750,00)","2",IF(A3025="de 2,5 a 3 salários mínimos (de R$ 2.750,01 a R$ 3.300,00)","2",IF(A3025="de 3 a 4 salários mínimos (de R$ 3.300,01 a R$ 4.400,00)","2",IF(A3025="de 4 a 5 salários mínimos (de R$ 4.400,01 a R$ 5.500,00)","3",IF(A3025="de 5 a 7 salários mínimos (de R$ 5.500,01 a R$ 7.700,00)","3",IF(A3025="de 7 a 10 salários mínimos (de R$ 7.700,01 a R$ 11.000,00)","3",IF(A3025="de 10 a 15 salários mínimos (de R$ 11.000,01 a R$ 16.500,00)","4",IF(A3025="de 15 a 20 salários mínimos (de R$ 16.500,01 a R$ 22.000,00)","4",IF(A3025="acima de 20 salários mínimos (acima de R$ 22.000,00)","5")))))))))))))</f>
        <v/>
      </c>
      <c r="D3025" s="3" t="n">
        <v>2.58</v>
      </c>
    </row>
    <row r="3026" customFormat="false" ht="15.75" hidden="false" customHeight="true" outlineLevel="0" collapsed="false">
      <c r="A3026" s="3" t="s">
        <v>4</v>
      </c>
      <c r="B3026" s="3" t="str">
        <f aca="false">IF(A3026="","",IF(A3026="até 1 salário mínimo (até R$ 1.100,00)","1",IF(A3026="de 1 a 1,5 salários mínimos (de R$ 1.100,01 a R$ 1.650,00)","2",IF(A3026="de 1,5 a 2 salários mínimos (de R$ 1.650,01 a R$ 2.200,00)","3",IF(A3026="de 2 a 2,5 salários mínimos (de R$ 2.200,01 a R$ 2.750,00)","4",IF(A3026="de 2,5 a 3 salários mínimos (de R$ 2.750,01 a R$ 3.300,00)","5",IF(A3026="de 3 a 4 salários mínimos (de R$ 3.300,01 a R$ 4.400,00)","6",IF(A3026="de 4 a 5 salários mínimos (de R$ 4.400,01 a R$ 5.500,00)","7",IF(A3026="de 5 a 7 salários mínimos (de R$ 5.500,01 a R$ 7.700,00)","8",IF(A3026="de 7 a 10 salários mínimos (de R$ 7.700,01 a R$ 11.000,00)","9",IF(A3026="de 10 a 15 salários mínimos (de R$ 11.000,01 a R$ 16.500,00)","10",IF(A3026="de 15 a 20 salários mínimos (de R$ 16.500,01 a R$ 22.000,00)","11",IF(A3026="acima de 20 salários mínimos (acima de R$ 22.000,00)","12")))))))))))))</f>
        <v>3</v>
      </c>
      <c r="C3026" s="3" t="str">
        <f aca="false">IF(A3026="","",IF(A3026="até 1 salário mínimo (até R$ 1.100,00)","1",IF(A3026="de 1 a 1,5 salários mínimos (de R$ 1.100,01 a R$ 1.650,00)","2",IF(A3026="de 1,5 a 2 salários mínimos (de R$ 1.650,01 a R$ 2.200,00)","2",IF(A3026="de 2 a 2,5 salários mínimos (de R$ 2.200,01 a R$ 2.750,00)","2",IF(A3026="de 2,5 a 3 salários mínimos (de R$ 2.750,01 a R$ 3.300,00)","2",IF(A3026="de 3 a 4 salários mínimos (de R$ 3.300,01 a R$ 4.400,00)","2",IF(A3026="de 4 a 5 salários mínimos (de R$ 4.400,01 a R$ 5.500,00)","3",IF(A3026="de 5 a 7 salários mínimos (de R$ 5.500,01 a R$ 7.700,00)","3",IF(A3026="de 7 a 10 salários mínimos (de R$ 7.700,01 a R$ 11.000,00)","3",IF(A3026="de 10 a 15 salários mínimos (de R$ 11.000,01 a R$ 16.500,00)","4",IF(A3026="de 15 a 20 salários mínimos (de R$ 16.500,01 a R$ 22.000,00)","4",IF(A3026="acima de 20 salários mínimos (acima de R$ 22.000,00)","5")))))))))))))</f>
        <v>2</v>
      </c>
      <c r="D3026" s="3" t="n">
        <v>34.12</v>
      </c>
    </row>
    <row r="3027" customFormat="false" ht="15.75" hidden="false" customHeight="true" outlineLevel="0" collapsed="false">
      <c r="A3027" s="3" t="s">
        <v>10</v>
      </c>
      <c r="B3027" s="3" t="str">
        <f aca="false">IF(A3027="","",IF(A3027="até 1 salário mínimo (até R$ 1.100,00)","1",IF(A3027="de 1 a 1,5 salários mínimos (de R$ 1.100,01 a R$ 1.650,00)","2",IF(A3027="de 1,5 a 2 salários mínimos (de R$ 1.650,01 a R$ 2.200,00)","3",IF(A3027="de 2 a 2,5 salários mínimos (de R$ 2.200,01 a R$ 2.750,00)","4",IF(A3027="de 2,5 a 3 salários mínimos (de R$ 2.750,01 a R$ 3.300,00)","5",IF(A3027="de 3 a 4 salários mínimos (de R$ 3.300,01 a R$ 4.400,00)","6",IF(A3027="de 4 a 5 salários mínimos (de R$ 4.400,01 a R$ 5.500,00)","7",IF(A3027="de 5 a 7 salários mínimos (de R$ 5.500,01 a R$ 7.700,00)","8",IF(A3027="de 7 a 10 salários mínimos (de R$ 7.700,01 a R$ 11.000,00)","9",IF(A3027="de 10 a 15 salários mínimos (de R$ 11.000,01 a R$ 16.500,00)","10",IF(A3027="de 15 a 20 salários mínimos (de R$ 16.500,01 a R$ 22.000,00)","11",IF(A3027="acima de 20 salários mínimos (acima de R$ 22.000,00)","12")))))))))))))</f>
        <v>6</v>
      </c>
      <c r="C3027" s="3" t="str">
        <f aca="false">IF(A3027="","",IF(A3027="até 1 salário mínimo (até R$ 1.100,00)","1",IF(A3027="de 1 a 1,5 salários mínimos (de R$ 1.100,01 a R$ 1.650,00)","2",IF(A3027="de 1,5 a 2 salários mínimos (de R$ 1.650,01 a R$ 2.200,00)","2",IF(A3027="de 2 a 2,5 salários mínimos (de R$ 2.200,01 a R$ 2.750,00)","2",IF(A3027="de 2,5 a 3 salários mínimos (de R$ 2.750,01 a R$ 3.300,00)","2",IF(A3027="de 3 a 4 salários mínimos (de R$ 3.300,01 a R$ 4.400,00)","2",IF(A3027="de 4 a 5 salários mínimos (de R$ 4.400,01 a R$ 5.500,00)","3",IF(A3027="de 5 a 7 salários mínimos (de R$ 5.500,01 a R$ 7.700,00)","3",IF(A3027="de 7 a 10 salários mínimos (de R$ 7.700,01 a R$ 11.000,00)","3",IF(A3027="de 10 a 15 salários mínimos (de R$ 11.000,01 a R$ 16.500,00)","4",IF(A3027="de 15 a 20 salários mínimos (de R$ 16.500,01 a R$ 22.000,00)","4",IF(A3027="acima de 20 salários mínimos (acima de R$ 22.000,00)","5")))))))))))))</f>
        <v>2</v>
      </c>
      <c r="D3027" s="3" t="n">
        <v>10.86</v>
      </c>
    </row>
    <row r="3028" customFormat="false" ht="15.75" hidden="false" customHeight="true" outlineLevel="0" collapsed="false">
      <c r="A3028" s="3" t="s">
        <v>14</v>
      </c>
      <c r="B3028" s="3" t="str">
        <f aca="false">IF(A3028="","",IF(A3028="até 1 salário mínimo (até R$ 1.100,00)","1",IF(A3028="de 1 a 1,5 salários mínimos (de R$ 1.100,01 a R$ 1.650,00)","2",IF(A3028="de 1,5 a 2 salários mínimos (de R$ 1.650,01 a R$ 2.200,00)","3",IF(A3028="de 2 a 2,5 salários mínimos (de R$ 2.200,01 a R$ 2.750,00)","4",IF(A3028="de 2,5 a 3 salários mínimos (de R$ 2.750,01 a R$ 3.300,00)","5",IF(A3028="de 3 a 4 salários mínimos (de R$ 3.300,01 a R$ 4.400,00)","6",IF(A3028="de 4 a 5 salários mínimos (de R$ 4.400,01 a R$ 5.500,00)","7",IF(A3028="de 5 a 7 salários mínimos (de R$ 5.500,01 a R$ 7.700,00)","8",IF(A3028="de 7 a 10 salários mínimos (de R$ 7.700,01 a R$ 11.000,00)","9",IF(A3028="de 10 a 15 salários mínimos (de R$ 11.000,01 a R$ 16.500,00)","10",IF(A3028="de 15 a 20 salários mínimos (de R$ 16.500,01 a R$ 22.000,00)","11",IF(A3028="acima de 20 salários mínimos (acima de R$ 22.000,00)","12")))))))))))))</f>
        <v>2</v>
      </c>
      <c r="C3028" s="3" t="str">
        <f aca="false">IF(A3028="","",IF(A3028="até 1 salário mínimo (até R$ 1.100,00)","1",IF(A3028="de 1 a 1,5 salários mínimos (de R$ 1.100,01 a R$ 1.650,00)","2",IF(A3028="de 1,5 a 2 salários mínimos (de R$ 1.650,01 a R$ 2.200,00)","2",IF(A3028="de 2 a 2,5 salários mínimos (de R$ 2.200,01 a R$ 2.750,00)","2",IF(A3028="de 2,5 a 3 salários mínimos (de R$ 2.750,01 a R$ 3.300,00)","2",IF(A3028="de 3 a 4 salários mínimos (de R$ 3.300,01 a R$ 4.400,00)","2",IF(A3028="de 4 a 5 salários mínimos (de R$ 4.400,01 a R$ 5.500,00)","3",IF(A3028="de 5 a 7 salários mínimos (de R$ 5.500,01 a R$ 7.700,00)","3",IF(A3028="de 7 a 10 salários mínimos (de R$ 7.700,01 a R$ 11.000,00)","3",IF(A3028="de 10 a 15 salários mínimos (de R$ 11.000,01 a R$ 16.500,00)","4",IF(A3028="de 15 a 20 salários mínimos (de R$ 16.500,01 a R$ 22.000,00)","4",IF(A3028="acima de 20 salários mínimos (acima de R$ 22.000,00)","5")))))))))))))</f>
        <v>2</v>
      </c>
      <c r="D3028" s="3" t="n">
        <v>12.18</v>
      </c>
    </row>
    <row r="3029" customFormat="false" ht="15.75" hidden="false" customHeight="true" outlineLevel="0" collapsed="false">
      <c r="A3029" s="3"/>
      <c r="B3029" s="3" t="str">
        <f aca="false">IF(A3029="","",IF(A3029="até 1 salário mínimo (até R$ 1.100,00)","1",IF(A3029="de 1 a 1,5 salários mínimos (de R$ 1.100,01 a R$ 1.650,00)","2",IF(A3029="de 1,5 a 2 salários mínimos (de R$ 1.650,01 a R$ 2.200,00)","3",IF(A3029="de 2 a 2,5 salários mínimos (de R$ 2.200,01 a R$ 2.750,00)","4",IF(A3029="de 2,5 a 3 salários mínimos (de R$ 2.750,01 a R$ 3.300,00)","5",IF(A3029="de 3 a 4 salários mínimos (de R$ 3.300,01 a R$ 4.400,00)","6",IF(A3029="de 4 a 5 salários mínimos (de R$ 4.400,01 a R$ 5.500,00)","7",IF(A3029="de 5 a 7 salários mínimos (de R$ 5.500,01 a R$ 7.700,00)","8",IF(A3029="de 7 a 10 salários mínimos (de R$ 7.700,01 a R$ 11.000,00)","9",IF(A3029="de 10 a 15 salários mínimos (de R$ 11.000,01 a R$ 16.500,00)","10",IF(A3029="de 15 a 20 salários mínimos (de R$ 16.500,01 a R$ 22.000,00)","11",IF(A3029="acima de 20 salários mínimos (acima de R$ 22.000,00)","12")))))))))))))</f>
        <v/>
      </c>
      <c r="C3029" s="3" t="str">
        <f aca="false">IF(A3029="","",IF(A3029="até 1 salário mínimo (até R$ 1.100,00)","1",IF(A3029="de 1 a 1,5 salários mínimos (de R$ 1.100,01 a R$ 1.650,00)","2",IF(A3029="de 1,5 a 2 salários mínimos (de R$ 1.650,01 a R$ 2.200,00)","2",IF(A3029="de 2 a 2,5 salários mínimos (de R$ 2.200,01 a R$ 2.750,00)","2",IF(A3029="de 2,5 a 3 salários mínimos (de R$ 2.750,01 a R$ 3.300,00)","2",IF(A3029="de 3 a 4 salários mínimos (de R$ 3.300,01 a R$ 4.400,00)","2",IF(A3029="de 4 a 5 salários mínimos (de R$ 4.400,01 a R$ 5.500,00)","3",IF(A3029="de 5 a 7 salários mínimos (de R$ 5.500,01 a R$ 7.700,00)","3",IF(A3029="de 7 a 10 salários mínimos (de R$ 7.700,01 a R$ 11.000,00)","3",IF(A3029="de 10 a 15 salários mínimos (de R$ 11.000,01 a R$ 16.500,00)","4",IF(A3029="de 15 a 20 salários mínimos (de R$ 16.500,01 a R$ 22.000,00)","4",IF(A3029="acima de 20 salários mínimos (acima de R$ 22.000,00)","5")))))))))))))</f>
        <v/>
      </c>
      <c r="D3029" s="3" t="n">
        <v>9.69</v>
      </c>
    </row>
    <row r="3030" customFormat="false" ht="15.75" hidden="false" customHeight="true" outlineLevel="0" collapsed="false">
      <c r="A3030" s="3"/>
      <c r="B3030" s="3" t="str">
        <f aca="false">IF(A3030="","",IF(A3030="até 1 salário mínimo (até R$ 1.100,00)","1",IF(A3030="de 1 a 1,5 salários mínimos (de R$ 1.100,01 a R$ 1.650,00)","2",IF(A3030="de 1,5 a 2 salários mínimos (de R$ 1.650,01 a R$ 2.200,00)","3",IF(A3030="de 2 a 2,5 salários mínimos (de R$ 2.200,01 a R$ 2.750,00)","4",IF(A3030="de 2,5 a 3 salários mínimos (de R$ 2.750,01 a R$ 3.300,00)","5",IF(A3030="de 3 a 4 salários mínimos (de R$ 3.300,01 a R$ 4.400,00)","6",IF(A3030="de 4 a 5 salários mínimos (de R$ 4.400,01 a R$ 5.500,00)","7",IF(A3030="de 5 a 7 salários mínimos (de R$ 5.500,01 a R$ 7.700,00)","8",IF(A3030="de 7 a 10 salários mínimos (de R$ 7.700,01 a R$ 11.000,00)","9",IF(A3030="de 10 a 15 salários mínimos (de R$ 11.000,01 a R$ 16.500,00)","10",IF(A3030="de 15 a 20 salários mínimos (de R$ 16.500,01 a R$ 22.000,00)","11",IF(A3030="acima de 20 salários mínimos (acima de R$ 22.000,00)","12")))))))))))))</f>
        <v/>
      </c>
      <c r="C3030" s="3" t="str">
        <f aca="false">IF(A3030="","",IF(A3030="até 1 salário mínimo (até R$ 1.100,00)","1",IF(A3030="de 1 a 1,5 salários mínimos (de R$ 1.100,01 a R$ 1.650,00)","2",IF(A3030="de 1,5 a 2 salários mínimos (de R$ 1.650,01 a R$ 2.200,00)","2",IF(A3030="de 2 a 2,5 salários mínimos (de R$ 2.200,01 a R$ 2.750,00)","2",IF(A3030="de 2,5 a 3 salários mínimos (de R$ 2.750,01 a R$ 3.300,00)","2",IF(A3030="de 3 a 4 salários mínimos (de R$ 3.300,01 a R$ 4.400,00)","2",IF(A3030="de 4 a 5 salários mínimos (de R$ 4.400,01 a R$ 5.500,00)","3",IF(A3030="de 5 a 7 salários mínimos (de R$ 5.500,01 a R$ 7.700,00)","3",IF(A3030="de 7 a 10 salários mínimos (de R$ 7.700,01 a R$ 11.000,00)","3",IF(A3030="de 10 a 15 salários mínimos (de R$ 11.000,01 a R$ 16.500,00)","4",IF(A3030="de 15 a 20 salários mínimos (de R$ 16.500,01 a R$ 22.000,00)","4",IF(A3030="acima de 20 salários mínimos (acima de R$ 22.000,00)","5")))))))))))))</f>
        <v/>
      </c>
      <c r="D3030" s="3" t="n">
        <v>30.8</v>
      </c>
    </row>
    <row r="3031" customFormat="false" ht="15.75" hidden="false" customHeight="true" outlineLevel="0" collapsed="false">
      <c r="A3031" s="3" t="s">
        <v>9</v>
      </c>
      <c r="B3031" s="3" t="str">
        <f aca="false">IF(A3031="","",IF(A3031="até 1 salário mínimo (até R$ 1.100,00)","1",IF(A3031="de 1 a 1,5 salários mínimos (de R$ 1.100,01 a R$ 1.650,00)","2",IF(A3031="de 1,5 a 2 salários mínimos (de R$ 1.650,01 a R$ 2.200,00)","3",IF(A3031="de 2 a 2,5 salários mínimos (de R$ 2.200,01 a R$ 2.750,00)","4",IF(A3031="de 2,5 a 3 salários mínimos (de R$ 2.750,01 a R$ 3.300,00)","5",IF(A3031="de 3 a 4 salários mínimos (de R$ 3.300,01 a R$ 4.400,00)","6",IF(A3031="de 4 a 5 salários mínimos (de R$ 4.400,01 a R$ 5.500,00)","7",IF(A3031="de 5 a 7 salários mínimos (de R$ 5.500,01 a R$ 7.700,00)","8",IF(A3031="de 7 a 10 salários mínimos (de R$ 7.700,01 a R$ 11.000,00)","9",IF(A3031="de 10 a 15 salários mínimos (de R$ 11.000,01 a R$ 16.500,00)","10",IF(A3031="de 15 a 20 salários mínimos (de R$ 16.500,01 a R$ 22.000,00)","11",IF(A3031="acima de 20 salários mínimos (acima de R$ 22.000,00)","12")))))))))))))</f>
        <v>5</v>
      </c>
      <c r="C3031" s="3" t="str">
        <f aca="false">IF(A3031="","",IF(A3031="até 1 salário mínimo (até R$ 1.100,00)","1",IF(A3031="de 1 a 1,5 salários mínimos (de R$ 1.100,01 a R$ 1.650,00)","2",IF(A3031="de 1,5 a 2 salários mínimos (de R$ 1.650,01 a R$ 2.200,00)","2",IF(A3031="de 2 a 2,5 salários mínimos (de R$ 2.200,01 a R$ 2.750,00)","2",IF(A3031="de 2,5 a 3 salários mínimos (de R$ 2.750,01 a R$ 3.300,00)","2",IF(A3031="de 3 a 4 salários mínimos (de R$ 3.300,01 a R$ 4.400,00)","2",IF(A3031="de 4 a 5 salários mínimos (de R$ 4.400,01 a R$ 5.500,00)","3",IF(A3031="de 5 a 7 salários mínimos (de R$ 5.500,01 a R$ 7.700,00)","3",IF(A3031="de 7 a 10 salários mínimos (de R$ 7.700,01 a R$ 11.000,00)","3",IF(A3031="de 10 a 15 salários mínimos (de R$ 11.000,01 a R$ 16.500,00)","4",IF(A3031="de 15 a 20 salários mínimos (de R$ 16.500,01 a R$ 22.000,00)","4",IF(A3031="acima de 20 salários mínimos (acima de R$ 22.000,00)","5")))))))))))))</f>
        <v>2</v>
      </c>
      <c r="D3031" s="3" t="n">
        <v>33.39</v>
      </c>
    </row>
    <row r="3032" customFormat="false" ht="15.75" hidden="false" customHeight="true" outlineLevel="0" collapsed="false">
      <c r="A3032" s="3"/>
      <c r="B3032" s="3" t="str">
        <f aca="false">IF(A3032="","",IF(A3032="até 1 salário mínimo (até R$ 1.100,00)","1",IF(A3032="de 1 a 1,5 salários mínimos (de R$ 1.100,01 a R$ 1.650,00)","2",IF(A3032="de 1,5 a 2 salários mínimos (de R$ 1.650,01 a R$ 2.200,00)","3",IF(A3032="de 2 a 2,5 salários mínimos (de R$ 2.200,01 a R$ 2.750,00)","4",IF(A3032="de 2,5 a 3 salários mínimos (de R$ 2.750,01 a R$ 3.300,00)","5",IF(A3032="de 3 a 4 salários mínimos (de R$ 3.300,01 a R$ 4.400,00)","6",IF(A3032="de 4 a 5 salários mínimos (de R$ 4.400,01 a R$ 5.500,00)","7",IF(A3032="de 5 a 7 salários mínimos (de R$ 5.500,01 a R$ 7.700,00)","8",IF(A3032="de 7 a 10 salários mínimos (de R$ 7.700,01 a R$ 11.000,00)","9",IF(A3032="de 10 a 15 salários mínimos (de R$ 11.000,01 a R$ 16.500,00)","10",IF(A3032="de 15 a 20 salários mínimos (de R$ 16.500,01 a R$ 22.000,00)","11",IF(A3032="acima de 20 salários mínimos (acima de R$ 22.000,00)","12")))))))))))))</f>
        <v/>
      </c>
      <c r="C3032" s="3" t="str">
        <f aca="false">IF(A3032="","",IF(A3032="até 1 salário mínimo (até R$ 1.100,00)","1",IF(A3032="de 1 a 1,5 salários mínimos (de R$ 1.100,01 a R$ 1.650,00)","2",IF(A3032="de 1,5 a 2 salários mínimos (de R$ 1.650,01 a R$ 2.200,00)","2",IF(A3032="de 2 a 2,5 salários mínimos (de R$ 2.200,01 a R$ 2.750,00)","2",IF(A3032="de 2,5 a 3 salários mínimos (de R$ 2.750,01 a R$ 3.300,00)","2",IF(A3032="de 3 a 4 salários mínimos (de R$ 3.300,01 a R$ 4.400,00)","2",IF(A3032="de 4 a 5 salários mínimos (de R$ 4.400,01 a R$ 5.500,00)","3",IF(A3032="de 5 a 7 salários mínimos (de R$ 5.500,01 a R$ 7.700,00)","3",IF(A3032="de 7 a 10 salários mínimos (de R$ 7.700,01 a R$ 11.000,00)","3",IF(A3032="de 10 a 15 salários mínimos (de R$ 11.000,01 a R$ 16.500,00)","4",IF(A3032="de 15 a 20 salários mínimos (de R$ 16.500,01 a R$ 22.000,00)","4",IF(A3032="acima de 20 salários mínimos (acima de R$ 22.000,00)","5")))))))))))))</f>
        <v/>
      </c>
      <c r="D3032" s="3" t="n">
        <v>34.04</v>
      </c>
    </row>
    <row r="3033" customFormat="false" ht="15.75" hidden="false" customHeight="true" outlineLevel="0" collapsed="false">
      <c r="A3033" s="3" t="s">
        <v>10</v>
      </c>
      <c r="B3033" s="3" t="str">
        <f aca="false">IF(A3033="","",IF(A3033="até 1 salário mínimo (até R$ 1.100,00)","1",IF(A3033="de 1 a 1,5 salários mínimos (de R$ 1.100,01 a R$ 1.650,00)","2",IF(A3033="de 1,5 a 2 salários mínimos (de R$ 1.650,01 a R$ 2.200,00)","3",IF(A3033="de 2 a 2,5 salários mínimos (de R$ 2.200,01 a R$ 2.750,00)","4",IF(A3033="de 2,5 a 3 salários mínimos (de R$ 2.750,01 a R$ 3.300,00)","5",IF(A3033="de 3 a 4 salários mínimos (de R$ 3.300,01 a R$ 4.400,00)","6",IF(A3033="de 4 a 5 salários mínimos (de R$ 4.400,01 a R$ 5.500,00)","7",IF(A3033="de 5 a 7 salários mínimos (de R$ 5.500,01 a R$ 7.700,00)","8",IF(A3033="de 7 a 10 salários mínimos (de R$ 7.700,01 a R$ 11.000,00)","9",IF(A3033="de 10 a 15 salários mínimos (de R$ 11.000,01 a R$ 16.500,00)","10",IF(A3033="de 15 a 20 salários mínimos (de R$ 16.500,01 a R$ 22.000,00)","11",IF(A3033="acima de 20 salários mínimos (acima de R$ 22.000,00)","12")))))))))))))</f>
        <v>6</v>
      </c>
      <c r="C3033" s="3" t="str">
        <f aca="false">IF(A3033="","",IF(A3033="até 1 salário mínimo (até R$ 1.100,00)","1",IF(A3033="de 1 a 1,5 salários mínimos (de R$ 1.100,01 a R$ 1.650,00)","2",IF(A3033="de 1,5 a 2 salários mínimos (de R$ 1.650,01 a R$ 2.200,00)","2",IF(A3033="de 2 a 2,5 salários mínimos (de R$ 2.200,01 a R$ 2.750,00)","2",IF(A3033="de 2,5 a 3 salários mínimos (de R$ 2.750,01 a R$ 3.300,00)","2",IF(A3033="de 3 a 4 salários mínimos (de R$ 3.300,01 a R$ 4.400,00)","2",IF(A3033="de 4 a 5 salários mínimos (de R$ 4.400,01 a R$ 5.500,00)","3",IF(A3033="de 5 a 7 salários mínimos (de R$ 5.500,01 a R$ 7.700,00)","3",IF(A3033="de 7 a 10 salários mínimos (de R$ 7.700,01 a R$ 11.000,00)","3",IF(A3033="de 10 a 15 salários mínimos (de R$ 11.000,01 a R$ 16.500,00)","4",IF(A3033="de 15 a 20 salários mínimos (de R$ 16.500,01 a R$ 22.000,00)","4",IF(A3033="acima de 20 salários mínimos (acima de R$ 22.000,00)","5")))))))))))))</f>
        <v>2</v>
      </c>
      <c r="D3033" s="3" t="n">
        <v>0</v>
      </c>
    </row>
    <row r="3034" customFormat="false" ht="15.75" hidden="false" customHeight="true" outlineLevel="0" collapsed="false">
      <c r="A3034" s="3" t="s">
        <v>10</v>
      </c>
      <c r="B3034" s="3" t="str">
        <f aca="false">IF(A3034="","",IF(A3034="até 1 salário mínimo (até R$ 1.100,00)","1",IF(A3034="de 1 a 1,5 salários mínimos (de R$ 1.100,01 a R$ 1.650,00)","2",IF(A3034="de 1,5 a 2 salários mínimos (de R$ 1.650,01 a R$ 2.200,00)","3",IF(A3034="de 2 a 2,5 salários mínimos (de R$ 2.200,01 a R$ 2.750,00)","4",IF(A3034="de 2,5 a 3 salários mínimos (de R$ 2.750,01 a R$ 3.300,00)","5",IF(A3034="de 3 a 4 salários mínimos (de R$ 3.300,01 a R$ 4.400,00)","6",IF(A3034="de 4 a 5 salários mínimos (de R$ 4.400,01 a R$ 5.500,00)","7",IF(A3034="de 5 a 7 salários mínimos (de R$ 5.500,01 a R$ 7.700,00)","8",IF(A3034="de 7 a 10 salários mínimos (de R$ 7.700,01 a R$ 11.000,00)","9",IF(A3034="de 10 a 15 salários mínimos (de R$ 11.000,01 a R$ 16.500,00)","10",IF(A3034="de 15 a 20 salários mínimos (de R$ 16.500,01 a R$ 22.000,00)","11",IF(A3034="acima de 20 salários mínimos (acima de R$ 22.000,00)","12")))))))))))))</f>
        <v>6</v>
      </c>
      <c r="C3034" s="3" t="str">
        <f aca="false">IF(A3034="","",IF(A3034="até 1 salário mínimo (até R$ 1.100,00)","1",IF(A3034="de 1 a 1,5 salários mínimos (de R$ 1.100,01 a R$ 1.650,00)","2",IF(A3034="de 1,5 a 2 salários mínimos (de R$ 1.650,01 a R$ 2.200,00)","2",IF(A3034="de 2 a 2,5 salários mínimos (de R$ 2.200,01 a R$ 2.750,00)","2",IF(A3034="de 2,5 a 3 salários mínimos (de R$ 2.750,01 a R$ 3.300,00)","2",IF(A3034="de 3 a 4 salários mínimos (de R$ 3.300,01 a R$ 4.400,00)","2",IF(A3034="de 4 a 5 salários mínimos (de R$ 4.400,01 a R$ 5.500,00)","3",IF(A3034="de 5 a 7 salários mínimos (de R$ 5.500,01 a R$ 7.700,00)","3",IF(A3034="de 7 a 10 salários mínimos (de R$ 7.700,01 a R$ 11.000,00)","3",IF(A3034="de 10 a 15 salários mínimos (de R$ 11.000,01 a R$ 16.500,00)","4",IF(A3034="de 15 a 20 salários mínimos (de R$ 16.500,01 a R$ 22.000,00)","4",IF(A3034="acima de 20 salários mínimos (acima de R$ 22.000,00)","5")))))))))))))</f>
        <v>2</v>
      </c>
      <c r="D3034" s="3" t="n">
        <v>52.23</v>
      </c>
    </row>
    <row r="3035" customFormat="false" ht="15.75" hidden="false" customHeight="true" outlineLevel="0" collapsed="false">
      <c r="A3035" s="3" t="s">
        <v>8</v>
      </c>
      <c r="B3035" s="3" t="str">
        <f aca="false">IF(A3035="","",IF(A3035="até 1 salário mínimo (até R$ 1.100,00)","1",IF(A3035="de 1 a 1,5 salários mínimos (de R$ 1.100,01 a R$ 1.650,00)","2",IF(A3035="de 1,5 a 2 salários mínimos (de R$ 1.650,01 a R$ 2.200,00)","3",IF(A3035="de 2 a 2,5 salários mínimos (de R$ 2.200,01 a R$ 2.750,00)","4",IF(A3035="de 2,5 a 3 salários mínimos (de R$ 2.750,01 a R$ 3.300,00)","5",IF(A3035="de 3 a 4 salários mínimos (de R$ 3.300,01 a R$ 4.400,00)","6",IF(A3035="de 4 a 5 salários mínimos (de R$ 4.400,01 a R$ 5.500,00)","7",IF(A3035="de 5 a 7 salários mínimos (de R$ 5.500,01 a R$ 7.700,00)","8",IF(A3035="de 7 a 10 salários mínimos (de R$ 7.700,01 a R$ 11.000,00)","9",IF(A3035="de 10 a 15 salários mínimos (de R$ 11.000,01 a R$ 16.500,00)","10",IF(A3035="de 15 a 20 salários mínimos (de R$ 16.500,01 a R$ 22.000,00)","11",IF(A3035="acima de 20 salários mínimos (acima de R$ 22.000,00)","12")))))))))))))</f>
        <v>7</v>
      </c>
      <c r="C3035" s="3" t="str">
        <f aca="false">IF(A3035="","",IF(A3035="até 1 salário mínimo (até R$ 1.100,00)","1",IF(A3035="de 1 a 1,5 salários mínimos (de R$ 1.100,01 a R$ 1.650,00)","2",IF(A3035="de 1,5 a 2 salários mínimos (de R$ 1.650,01 a R$ 2.200,00)","2",IF(A3035="de 2 a 2,5 salários mínimos (de R$ 2.200,01 a R$ 2.750,00)","2",IF(A3035="de 2,5 a 3 salários mínimos (de R$ 2.750,01 a R$ 3.300,00)","2",IF(A3035="de 3 a 4 salários mínimos (de R$ 3.300,01 a R$ 4.400,00)","2",IF(A3035="de 4 a 5 salários mínimos (de R$ 4.400,01 a R$ 5.500,00)","3",IF(A3035="de 5 a 7 salários mínimos (de R$ 5.500,01 a R$ 7.700,00)","3",IF(A3035="de 7 a 10 salários mínimos (de R$ 7.700,01 a R$ 11.000,00)","3",IF(A3035="de 10 a 15 salários mínimos (de R$ 11.000,01 a R$ 16.500,00)","4",IF(A3035="de 15 a 20 salários mínimos (de R$ 16.500,01 a R$ 22.000,00)","4",IF(A3035="acima de 20 salários mínimos (acima de R$ 22.000,00)","5")))))))))))))</f>
        <v>3</v>
      </c>
      <c r="D3035" s="3" t="n">
        <v>44.93</v>
      </c>
    </row>
    <row r="3036" customFormat="false" ht="15.75" hidden="false" customHeight="true" outlineLevel="0" collapsed="false">
      <c r="A3036" s="3" t="s">
        <v>6</v>
      </c>
      <c r="B3036" s="3" t="str">
        <f aca="false">IF(A3036="","",IF(A3036="até 1 salário mínimo (até R$ 1.100,00)","1",IF(A3036="de 1 a 1,5 salários mínimos (de R$ 1.100,01 a R$ 1.650,00)","2",IF(A3036="de 1,5 a 2 salários mínimos (de R$ 1.650,01 a R$ 2.200,00)","3",IF(A3036="de 2 a 2,5 salários mínimos (de R$ 2.200,01 a R$ 2.750,00)","4",IF(A3036="de 2,5 a 3 salários mínimos (de R$ 2.750,01 a R$ 3.300,00)","5",IF(A3036="de 3 a 4 salários mínimos (de R$ 3.300,01 a R$ 4.400,00)","6",IF(A3036="de 4 a 5 salários mínimos (de R$ 4.400,01 a R$ 5.500,00)","7",IF(A3036="de 5 a 7 salários mínimos (de R$ 5.500,01 a R$ 7.700,00)","8",IF(A3036="de 7 a 10 salários mínimos (de R$ 7.700,01 a R$ 11.000,00)","9",IF(A3036="de 10 a 15 salários mínimos (de R$ 11.000,01 a R$ 16.500,00)","10",IF(A3036="de 15 a 20 salários mínimos (de R$ 16.500,01 a R$ 22.000,00)","11",IF(A3036="acima de 20 salários mínimos (acima de R$ 22.000,00)","12")))))))))))))</f>
        <v>1</v>
      </c>
      <c r="C3036" s="3" t="str">
        <f aca="false">IF(A3036="","",IF(A3036="até 1 salário mínimo (até R$ 1.100,00)","1",IF(A3036="de 1 a 1,5 salários mínimos (de R$ 1.100,01 a R$ 1.650,00)","2",IF(A3036="de 1,5 a 2 salários mínimos (de R$ 1.650,01 a R$ 2.200,00)","2",IF(A3036="de 2 a 2,5 salários mínimos (de R$ 2.200,01 a R$ 2.750,00)","2",IF(A3036="de 2,5 a 3 salários mínimos (de R$ 2.750,01 a R$ 3.300,00)","2",IF(A3036="de 3 a 4 salários mínimos (de R$ 3.300,01 a R$ 4.400,00)","2",IF(A3036="de 4 a 5 salários mínimos (de R$ 4.400,01 a R$ 5.500,00)","3",IF(A3036="de 5 a 7 salários mínimos (de R$ 5.500,01 a R$ 7.700,00)","3",IF(A3036="de 7 a 10 salários mínimos (de R$ 7.700,01 a R$ 11.000,00)","3",IF(A3036="de 10 a 15 salários mínimos (de R$ 11.000,01 a R$ 16.500,00)","4",IF(A3036="de 15 a 20 salários mínimos (de R$ 16.500,01 a R$ 22.000,00)","4",IF(A3036="acima de 20 salários mínimos (acima de R$ 22.000,00)","5")))))))))))))</f>
        <v>1</v>
      </c>
      <c r="D3036" s="3" t="n">
        <v>51.7</v>
      </c>
    </row>
    <row r="3037" customFormat="false" ht="15.75" hidden="false" customHeight="true" outlineLevel="0" collapsed="false">
      <c r="A3037" s="3" t="s">
        <v>6</v>
      </c>
      <c r="B3037" s="3" t="str">
        <f aca="false">IF(A3037="","",IF(A3037="até 1 salário mínimo (até R$ 1.100,00)","1",IF(A3037="de 1 a 1,5 salários mínimos (de R$ 1.100,01 a R$ 1.650,00)","2",IF(A3037="de 1,5 a 2 salários mínimos (de R$ 1.650,01 a R$ 2.200,00)","3",IF(A3037="de 2 a 2,5 salários mínimos (de R$ 2.200,01 a R$ 2.750,00)","4",IF(A3037="de 2,5 a 3 salários mínimos (de R$ 2.750,01 a R$ 3.300,00)","5",IF(A3037="de 3 a 4 salários mínimos (de R$ 3.300,01 a R$ 4.400,00)","6",IF(A3037="de 4 a 5 salários mínimos (de R$ 4.400,01 a R$ 5.500,00)","7",IF(A3037="de 5 a 7 salários mínimos (de R$ 5.500,01 a R$ 7.700,00)","8",IF(A3037="de 7 a 10 salários mínimos (de R$ 7.700,01 a R$ 11.000,00)","9",IF(A3037="de 10 a 15 salários mínimos (de R$ 11.000,01 a R$ 16.500,00)","10",IF(A3037="de 15 a 20 salários mínimos (de R$ 16.500,01 a R$ 22.000,00)","11",IF(A3037="acima de 20 salários mínimos (acima de R$ 22.000,00)","12")))))))))))))</f>
        <v>1</v>
      </c>
      <c r="C3037" s="3" t="str">
        <f aca="false">IF(A3037="","",IF(A3037="até 1 salário mínimo (até R$ 1.100,00)","1",IF(A3037="de 1 a 1,5 salários mínimos (de R$ 1.100,01 a R$ 1.650,00)","2",IF(A3037="de 1,5 a 2 salários mínimos (de R$ 1.650,01 a R$ 2.200,00)","2",IF(A3037="de 2 a 2,5 salários mínimos (de R$ 2.200,01 a R$ 2.750,00)","2",IF(A3037="de 2,5 a 3 salários mínimos (de R$ 2.750,01 a R$ 3.300,00)","2",IF(A3037="de 3 a 4 salários mínimos (de R$ 3.300,01 a R$ 4.400,00)","2",IF(A3037="de 4 a 5 salários mínimos (de R$ 4.400,01 a R$ 5.500,00)","3",IF(A3037="de 5 a 7 salários mínimos (de R$ 5.500,01 a R$ 7.700,00)","3",IF(A3037="de 7 a 10 salários mínimos (de R$ 7.700,01 a R$ 11.000,00)","3",IF(A3037="de 10 a 15 salários mínimos (de R$ 11.000,01 a R$ 16.500,00)","4",IF(A3037="de 15 a 20 salários mínimos (de R$ 16.500,01 a R$ 22.000,00)","4",IF(A3037="acima de 20 salários mínimos (acima de R$ 22.000,00)","5")))))))))))))</f>
        <v>1</v>
      </c>
      <c r="D3037" s="3" t="n">
        <v>38.5</v>
      </c>
    </row>
    <row r="3038" customFormat="false" ht="15.75" hidden="false" customHeight="true" outlineLevel="0" collapsed="false">
      <c r="A3038" s="3" t="s">
        <v>14</v>
      </c>
      <c r="B3038" s="3" t="str">
        <f aca="false">IF(A3038="","",IF(A3038="até 1 salário mínimo (até R$ 1.100,00)","1",IF(A3038="de 1 a 1,5 salários mínimos (de R$ 1.100,01 a R$ 1.650,00)","2",IF(A3038="de 1,5 a 2 salários mínimos (de R$ 1.650,01 a R$ 2.200,00)","3",IF(A3038="de 2 a 2,5 salários mínimos (de R$ 2.200,01 a R$ 2.750,00)","4",IF(A3038="de 2,5 a 3 salários mínimos (de R$ 2.750,01 a R$ 3.300,00)","5",IF(A3038="de 3 a 4 salários mínimos (de R$ 3.300,01 a R$ 4.400,00)","6",IF(A3038="de 4 a 5 salários mínimos (de R$ 4.400,01 a R$ 5.500,00)","7",IF(A3038="de 5 a 7 salários mínimos (de R$ 5.500,01 a R$ 7.700,00)","8",IF(A3038="de 7 a 10 salários mínimos (de R$ 7.700,01 a R$ 11.000,00)","9",IF(A3038="de 10 a 15 salários mínimos (de R$ 11.000,01 a R$ 16.500,00)","10",IF(A3038="de 15 a 20 salários mínimos (de R$ 16.500,01 a R$ 22.000,00)","11",IF(A3038="acima de 20 salários mínimos (acima de R$ 22.000,00)","12")))))))))))))</f>
        <v>2</v>
      </c>
      <c r="C3038" s="3" t="str">
        <f aca="false">IF(A3038="","",IF(A3038="até 1 salário mínimo (até R$ 1.100,00)","1",IF(A3038="de 1 a 1,5 salários mínimos (de R$ 1.100,01 a R$ 1.650,00)","2",IF(A3038="de 1,5 a 2 salários mínimos (de R$ 1.650,01 a R$ 2.200,00)","2",IF(A3038="de 2 a 2,5 salários mínimos (de R$ 2.200,01 a R$ 2.750,00)","2",IF(A3038="de 2,5 a 3 salários mínimos (de R$ 2.750,01 a R$ 3.300,00)","2",IF(A3038="de 3 a 4 salários mínimos (de R$ 3.300,01 a R$ 4.400,00)","2",IF(A3038="de 4 a 5 salários mínimos (de R$ 4.400,01 a R$ 5.500,00)","3",IF(A3038="de 5 a 7 salários mínimos (de R$ 5.500,01 a R$ 7.700,00)","3",IF(A3038="de 7 a 10 salários mínimos (de R$ 7.700,01 a R$ 11.000,00)","3",IF(A3038="de 10 a 15 salários mínimos (de R$ 11.000,01 a R$ 16.500,00)","4",IF(A3038="de 15 a 20 salários mínimos (de R$ 16.500,01 a R$ 22.000,00)","4",IF(A3038="acima de 20 salários mínimos (acima de R$ 22.000,00)","5")))))))))))))</f>
        <v>2</v>
      </c>
      <c r="D3038" s="3" t="n">
        <v>48.24</v>
      </c>
    </row>
    <row r="3039" customFormat="false" ht="15.75" hidden="false" customHeight="true" outlineLevel="0" collapsed="false">
      <c r="A3039" s="3" t="s">
        <v>9</v>
      </c>
      <c r="B3039" s="3" t="str">
        <f aca="false">IF(A3039="","",IF(A3039="até 1 salário mínimo (até R$ 1.100,00)","1",IF(A3039="de 1 a 1,5 salários mínimos (de R$ 1.100,01 a R$ 1.650,00)","2",IF(A3039="de 1,5 a 2 salários mínimos (de R$ 1.650,01 a R$ 2.200,00)","3",IF(A3039="de 2 a 2,5 salários mínimos (de R$ 2.200,01 a R$ 2.750,00)","4",IF(A3039="de 2,5 a 3 salários mínimos (de R$ 2.750,01 a R$ 3.300,00)","5",IF(A3039="de 3 a 4 salários mínimos (de R$ 3.300,01 a R$ 4.400,00)","6",IF(A3039="de 4 a 5 salários mínimos (de R$ 4.400,01 a R$ 5.500,00)","7",IF(A3039="de 5 a 7 salários mínimos (de R$ 5.500,01 a R$ 7.700,00)","8",IF(A3039="de 7 a 10 salários mínimos (de R$ 7.700,01 a R$ 11.000,00)","9",IF(A3039="de 10 a 15 salários mínimos (de R$ 11.000,01 a R$ 16.500,00)","10",IF(A3039="de 15 a 20 salários mínimos (de R$ 16.500,01 a R$ 22.000,00)","11",IF(A3039="acima de 20 salários mínimos (acima de R$ 22.000,00)","12")))))))))))))</f>
        <v>5</v>
      </c>
      <c r="C3039" s="3" t="str">
        <f aca="false">IF(A3039="","",IF(A3039="até 1 salário mínimo (até R$ 1.100,00)","1",IF(A3039="de 1 a 1,5 salários mínimos (de R$ 1.100,01 a R$ 1.650,00)","2",IF(A3039="de 1,5 a 2 salários mínimos (de R$ 1.650,01 a R$ 2.200,00)","2",IF(A3039="de 2 a 2,5 salários mínimos (de R$ 2.200,01 a R$ 2.750,00)","2",IF(A3039="de 2,5 a 3 salários mínimos (de R$ 2.750,01 a R$ 3.300,00)","2",IF(A3039="de 3 a 4 salários mínimos (de R$ 3.300,01 a R$ 4.400,00)","2",IF(A3039="de 4 a 5 salários mínimos (de R$ 4.400,01 a R$ 5.500,00)","3",IF(A3039="de 5 a 7 salários mínimos (de R$ 5.500,01 a R$ 7.700,00)","3",IF(A3039="de 7 a 10 salários mínimos (de R$ 7.700,01 a R$ 11.000,00)","3",IF(A3039="de 10 a 15 salários mínimos (de R$ 11.000,01 a R$ 16.500,00)","4",IF(A3039="de 15 a 20 salários mínimos (de R$ 16.500,01 a R$ 22.000,00)","4",IF(A3039="acima de 20 salários mínimos (acima de R$ 22.000,00)","5")))))))))))))</f>
        <v>2</v>
      </c>
      <c r="D3039" s="3" t="n">
        <v>12.07</v>
      </c>
    </row>
    <row r="3040" customFormat="false" ht="15.75" hidden="false" customHeight="true" outlineLevel="0" collapsed="false">
      <c r="A3040" s="3" t="s">
        <v>6</v>
      </c>
      <c r="B3040" s="3" t="str">
        <f aca="false">IF(A3040="","",IF(A3040="até 1 salário mínimo (até R$ 1.100,00)","1",IF(A3040="de 1 a 1,5 salários mínimos (de R$ 1.100,01 a R$ 1.650,00)","2",IF(A3040="de 1,5 a 2 salários mínimos (de R$ 1.650,01 a R$ 2.200,00)","3",IF(A3040="de 2 a 2,5 salários mínimos (de R$ 2.200,01 a R$ 2.750,00)","4",IF(A3040="de 2,5 a 3 salários mínimos (de R$ 2.750,01 a R$ 3.300,00)","5",IF(A3040="de 3 a 4 salários mínimos (de R$ 3.300,01 a R$ 4.400,00)","6",IF(A3040="de 4 a 5 salários mínimos (de R$ 4.400,01 a R$ 5.500,00)","7",IF(A3040="de 5 a 7 salários mínimos (de R$ 5.500,01 a R$ 7.700,00)","8",IF(A3040="de 7 a 10 salários mínimos (de R$ 7.700,01 a R$ 11.000,00)","9",IF(A3040="de 10 a 15 salários mínimos (de R$ 11.000,01 a R$ 16.500,00)","10",IF(A3040="de 15 a 20 salários mínimos (de R$ 16.500,01 a R$ 22.000,00)","11",IF(A3040="acima de 20 salários mínimos (acima de R$ 22.000,00)","12")))))))))))))</f>
        <v>1</v>
      </c>
      <c r="C3040" s="3" t="str">
        <f aca="false">IF(A3040="","",IF(A3040="até 1 salário mínimo (até R$ 1.100,00)","1",IF(A3040="de 1 a 1,5 salários mínimos (de R$ 1.100,01 a R$ 1.650,00)","2",IF(A3040="de 1,5 a 2 salários mínimos (de R$ 1.650,01 a R$ 2.200,00)","2",IF(A3040="de 2 a 2,5 salários mínimos (de R$ 2.200,01 a R$ 2.750,00)","2",IF(A3040="de 2,5 a 3 salários mínimos (de R$ 2.750,01 a R$ 3.300,00)","2",IF(A3040="de 3 a 4 salários mínimos (de R$ 3.300,01 a R$ 4.400,00)","2",IF(A3040="de 4 a 5 salários mínimos (de R$ 4.400,01 a R$ 5.500,00)","3",IF(A3040="de 5 a 7 salários mínimos (de R$ 5.500,01 a R$ 7.700,00)","3",IF(A3040="de 7 a 10 salários mínimos (de R$ 7.700,01 a R$ 11.000,00)","3",IF(A3040="de 10 a 15 salários mínimos (de R$ 11.000,01 a R$ 16.500,00)","4",IF(A3040="de 15 a 20 salários mínimos (de R$ 16.500,01 a R$ 22.000,00)","4",IF(A3040="acima de 20 salários mínimos (acima de R$ 22.000,00)","5")))))))))))))</f>
        <v>1</v>
      </c>
      <c r="D3040" s="3" t="n">
        <v>35.03</v>
      </c>
    </row>
    <row r="3041" customFormat="false" ht="15.75" hidden="false" customHeight="true" outlineLevel="0" collapsed="false">
      <c r="A3041" s="3" t="s">
        <v>14</v>
      </c>
      <c r="B3041" s="3" t="str">
        <f aca="false">IF(A3041="","",IF(A3041="até 1 salário mínimo (até R$ 1.100,00)","1",IF(A3041="de 1 a 1,5 salários mínimos (de R$ 1.100,01 a R$ 1.650,00)","2",IF(A3041="de 1,5 a 2 salários mínimos (de R$ 1.650,01 a R$ 2.200,00)","3",IF(A3041="de 2 a 2,5 salários mínimos (de R$ 2.200,01 a R$ 2.750,00)","4",IF(A3041="de 2,5 a 3 salários mínimos (de R$ 2.750,01 a R$ 3.300,00)","5",IF(A3041="de 3 a 4 salários mínimos (de R$ 3.300,01 a R$ 4.400,00)","6",IF(A3041="de 4 a 5 salários mínimos (de R$ 4.400,01 a R$ 5.500,00)","7",IF(A3041="de 5 a 7 salários mínimos (de R$ 5.500,01 a R$ 7.700,00)","8",IF(A3041="de 7 a 10 salários mínimos (de R$ 7.700,01 a R$ 11.000,00)","9",IF(A3041="de 10 a 15 salários mínimos (de R$ 11.000,01 a R$ 16.500,00)","10",IF(A3041="de 15 a 20 salários mínimos (de R$ 16.500,01 a R$ 22.000,00)","11",IF(A3041="acima de 20 salários mínimos (acima de R$ 22.000,00)","12")))))))))))))</f>
        <v>2</v>
      </c>
      <c r="C3041" s="3" t="str">
        <f aca="false">IF(A3041="","",IF(A3041="até 1 salário mínimo (até R$ 1.100,00)","1",IF(A3041="de 1 a 1,5 salários mínimos (de R$ 1.100,01 a R$ 1.650,00)","2",IF(A3041="de 1,5 a 2 salários mínimos (de R$ 1.650,01 a R$ 2.200,00)","2",IF(A3041="de 2 a 2,5 salários mínimos (de R$ 2.200,01 a R$ 2.750,00)","2",IF(A3041="de 2,5 a 3 salários mínimos (de R$ 2.750,01 a R$ 3.300,00)","2",IF(A3041="de 3 a 4 salários mínimos (de R$ 3.300,01 a R$ 4.400,00)","2",IF(A3041="de 4 a 5 salários mínimos (de R$ 4.400,01 a R$ 5.500,00)","3",IF(A3041="de 5 a 7 salários mínimos (de R$ 5.500,01 a R$ 7.700,00)","3",IF(A3041="de 7 a 10 salários mínimos (de R$ 7.700,01 a R$ 11.000,00)","3",IF(A3041="de 10 a 15 salários mínimos (de R$ 11.000,01 a R$ 16.500,00)","4",IF(A3041="de 15 a 20 salários mínimos (de R$ 16.500,01 a R$ 22.000,00)","4",IF(A3041="acima de 20 salários mínimos (acima de R$ 22.000,00)","5")))))))))))))</f>
        <v>2</v>
      </c>
      <c r="D3041" s="3" t="n">
        <v>60.84</v>
      </c>
    </row>
    <row r="3042" customFormat="false" ht="15.75" hidden="false" customHeight="true" outlineLevel="0" collapsed="false">
      <c r="A3042" s="3"/>
      <c r="B3042" s="3" t="str">
        <f aca="false">IF(A3042="","",IF(A3042="até 1 salário mínimo (até R$ 1.100,00)","1",IF(A3042="de 1 a 1,5 salários mínimos (de R$ 1.100,01 a R$ 1.650,00)","2",IF(A3042="de 1,5 a 2 salários mínimos (de R$ 1.650,01 a R$ 2.200,00)","3",IF(A3042="de 2 a 2,5 salários mínimos (de R$ 2.200,01 a R$ 2.750,00)","4",IF(A3042="de 2,5 a 3 salários mínimos (de R$ 2.750,01 a R$ 3.300,00)","5",IF(A3042="de 3 a 4 salários mínimos (de R$ 3.300,01 a R$ 4.400,00)","6",IF(A3042="de 4 a 5 salários mínimos (de R$ 4.400,01 a R$ 5.500,00)","7",IF(A3042="de 5 a 7 salários mínimos (de R$ 5.500,01 a R$ 7.700,00)","8",IF(A3042="de 7 a 10 salários mínimos (de R$ 7.700,01 a R$ 11.000,00)","9",IF(A3042="de 10 a 15 salários mínimos (de R$ 11.000,01 a R$ 16.500,00)","10",IF(A3042="de 15 a 20 salários mínimos (de R$ 16.500,01 a R$ 22.000,00)","11",IF(A3042="acima de 20 salários mínimos (acima de R$ 22.000,00)","12")))))))))))))</f>
        <v/>
      </c>
      <c r="C3042" s="3" t="str">
        <f aca="false">IF(A3042="","",IF(A3042="até 1 salário mínimo (até R$ 1.100,00)","1",IF(A3042="de 1 a 1,5 salários mínimos (de R$ 1.100,01 a R$ 1.650,00)","2",IF(A3042="de 1,5 a 2 salários mínimos (de R$ 1.650,01 a R$ 2.200,00)","2",IF(A3042="de 2 a 2,5 salários mínimos (de R$ 2.200,01 a R$ 2.750,00)","2",IF(A3042="de 2,5 a 3 salários mínimos (de R$ 2.750,01 a R$ 3.300,00)","2",IF(A3042="de 3 a 4 salários mínimos (de R$ 3.300,01 a R$ 4.400,00)","2",IF(A3042="de 4 a 5 salários mínimos (de R$ 4.400,01 a R$ 5.500,00)","3",IF(A3042="de 5 a 7 salários mínimos (de R$ 5.500,01 a R$ 7.700,00)","3",IF(A3042="de 7 a 10 salários mínimos (de R$ 7.700,01 a R$ 11.000,00)","3",IF(A3042="de 10 a 15 salários mínimos (de R$ 11.000,01 a R$ 16.500,00)","4",IF(A3042="de 15 a 20 salários mínimos (de R$ 16.500,01 a R$ 22.000,00)","4",IF(A3042="acima de 20 salários mínimos (acima de R$ 22.000,00)","5")))))))))))))</f>
        <v/>
      </c>
      <c r="D3042" s="3" t="n">
        <v>25.24</v>
      </c>
    </row>
    <row r="3043" customFormat="false" ht="15.75" hidden="false" customHeight="true" outlineLevel="0" collapsed="false">
      <c r="A3043" s="3"/>
      <c r="B3043" s="3" t="str">
        <f aca="false">IF(A3043="","",IF(A3043="até 1 salário mínimo (até R$ 1.100,00)","1",IF(A3043="de 1 a 1,5 salários mínimos (de R$ 1.100,01 a R$ 1.650,00)","2",IF(A3043="de 1,5 a 2 salários mínimos (de R$ 1.650,01 a R$ 2.200,00)","3",IF(A3043="de 2 a 2,5 salários mínimos (de R$ 2.200,01 a R$ 2.750,00)","4",IF(A3043="de 2,5 a 3 salários mínimos (de R$ 2.750,01 a R$ 3.300,00)","5",IF(A3043="de 3 a 4 salários mínimos (de R$ 3.300,01 a R$ 4.400,00)","6",IF(A3043="de 4 a 5 salários mínimos (de R$ 4.400,01 a R$ 5.500,00)","7",IF(A3043="de 5 a 7 salários mínimos (de R$ 5.500,01 a R$ 7.700,00)","8",IF(A3043="de 7 a 10 salários mínimos (de R$ 7.700,01 a R$ 11.000,00)","9",IF(A3043="de 10 a 15 salários mínimos (de R$ 11.000,01 a R$ 16.500,00)","10",IF(A3043="de 15 a 20 salários mínimos (de R$ 16.500,01 a R$ 22.000,00)","11",IF(A3043="acima de 20 salários mínimos (acima de R$ 22.000,00)","12")))))))))))))</f>
        <v/>
      </c>
      <c r="C3043" s="3" t="str">
        <f aca="false">IF(A3043="","",IF(A3043="até 1 salário mínimo (até R$ 1.100,00)","1",IF(A3043="de 1 a 1,5 salários mínimos (de R$ 1.100,01 a R$ 1.650,00)","2",IF(A3043="de 1,5 a 2 salários mínimos (de R$ 1.650,01 a R$ 2.200,00)","2",IF(A3043="de 2 a 2,5 salários mínimos (de R$ 2.200,01 a R$ 2.750,00)","2",IF(A3043="de 2,5 a 3 salários mínimos (de R$ 2.750,01 a R$ 3.300,00)","2",IF(A3043="de 3 a 4 salários mínimos (de R$ 3.300,01 a R$ 4.400,00)","2",IF(A3043="de 4 a 5 salários mínimos (de R$ 4.400,01 a R$ 5.500,00)","3",IF(A3043="de 5 a 7 salários mínimos (de R$ 5.500,01 a R$ 7.700,00)","3",IF(A3043="de 7 a 10 salários mínimos (de R$ 7.700,01 a R$ 11.000,00)","3",IF(A3043="de 10 a 15 salários mínimos (de R$ 11.000,01 a R$ 16.500,00)","4",IF(A3043="de 15 a 20 salários mínimos (de R$ 16.500,01 a R$ 22.000,00)","4",IF(A3043="acima de 20 salários mínimos (acima de R$ 22.000,00)","5")))))))))))))</f>
        <v/>
      </c>
      <c r="D3043" s="3" t="n">
        <v>27.28</v>
      </c>
    </row>
    <row r="3044" customFormat="false" ht="15.75" hidden="false" customHeight="true" outlineLevel="0" collapsed="false">
      <c r="A3044" s="3"/>
      <c r="B3044" s="3" t="str">
        <f aca="false">IF(A3044="","",IF(A3044="até 1 salário mínimo (até R$ 1.100,00)","1",IF(A3044="de 1 a 1,5 salários mínimos (de R$ 1.100,01 a R$ 1.650,00)","2",IF(A3044="de 1,5 a 2 salários mínimos (de R$ 1.650,01 a R$ 2.200,00)","3",IF(A3044="de 2 a 2,5 salários mínimos (de R$ 2.200,01 a R$ 2.750,00)","4",IF(A3044="de 2,5 a 3 salários mínimos (de R$ 2.750,01 a R$ 3.300,00)","5",IF(A3044="de 3 a 4 salários mínimos (de R$ 3.300,01 a R$ 4.400,00)","6",IF(A3044="de 4 a 5 salários mínimos (de R$ 4.400,01 a R$ 5.500,00)","7",IF(A3044="de 5 a 7 salários mínimos (de R$ 5.500,01 a R$ 7.700,00)","8",IF(A3044="de 7 a 10 salários mínimos (de R$ 7.700,01 a R$ 11.000,00)","9",IF(A3044="de 10 a 15 salários mínimos (de R$ 11.000,01 a R$ 16.500,00)","10",IF(A3044="de 15 a 20 salários mínimos (de R$ 16.500,01 a R$ 22.000,00)","11",IF(A3044="acima de 20 salários mínimos (acima de R$ 22.000,00)","12")))))))))))))</f>
        <v/>
      </c>
      <c r="C3044" s="3" t="str">
        <f aca="false">IF(A3044="","",IF(A3044="até 1 salário mínimo (até R$ 1.100,00)","1",IF(A3044="de 1 a 1,5 salários mínimos (de R$ 1.100,01 a R$ 1.650,00)","2",IF(A3044="de 1,5 a 2 salários mínimos (de R$ 1.650,01 a R$ 2.200,00)","2",IF(A3044="de 2 a 2,5 salários mínimos (de R$ 2.200,01 a R$ 2.750,00)","2",IF(A3044="de 2,5 a 3 salários mínimos (de R$ 2.750,01 a R$ 3.300,00)","2",IF(A3044="de 3 a 4 salários mínimos (de R$ 3.300,01 a R$ 4.400,00)","2",IF(A3044="de 4 a 5 salários mínimos (de R$ 4.400,01 a R$ 5.500,00)","3",IF(A3044="de 5 a 7 salários mínimos (de R$ 5.500,01 a R$ 7.700,00)","3",IF(A3044="de 7 a 10 salários mínimos (de R$ 7.700,01 a R$ 11.000,00)","3",IF(A3044="de 10 a 15 salários mínimos (de R$ 11.000,01 a R$ 16.500,00)","4",IF(A3044="de 15 a 20 salários mínimos (de R$ 16.500,01 a R$ 22.000,00)","4",IF(A3044="acima de 20 salários mínimos (acima de R$ 22.000,00)","5")))))))))))))</f>
        <v/>
      </c>
      <c r="D3044" s="3" t="n">
        <v>36.42</v>
      </c>
    </row>
    <row r="3045" customFormat="false" ht="15.75" hidden="false" customHeight="true" outlineLevel="0" collapsed="false">
      <c r="A3045" s="3" t="s">
        <v>6</v>
      </c>
      <c r="B3045" s="3" t="str">
        <f aca="false">IF(A3045="","",IF(A3045="até 1 salário mínimo (até R$ 1.100,00)","1",IF(A3045="de 1 a 1,5 salários mínimos (de R$ 1.100,01 a R$ 1.650,00)","2",IF(A3045="de 1,5 a 2 salários mínimos (de R$ 1.650,01 a R$ 2.200,00)","3",IF(A3045="de 2 a 2,5 salários mínimos (de R$ 2.200,01 a R$ 2.750,00)","4",IF(A3045="de 2,5 a 3 salários mínimos (de R$ 2.750,01 a R$ 3.300,00)","5",IF(A3045="de 3 a 4 salários mínimos (de R$ 3.300,01 a R$ 4.400,00)","6",IF(A3045="de 4 a 5 salários mínimos (de R$ 4.400,01 a R$ 5.500,00)","7",IF(A3045="de 5 a 7 salários mínimos (de R$ 5.500,01 a R$ 7.700,00)","8",IF(A3045="de 7 a 10 salários mínimos (de R$ 7.700,01 a R$ 11.000,00)","9",IF(A3045="de 10 a 15 salários mínimos (de R$ 11.000,01 a R$ 16.500,00)","10",IF(A3045="de 15 a 20 salários mínimos (de R$ 16.500,01 a R$ 22.000,00)","11",IF(A3045="acima de 20 salários mínimos (acima de R$ 22.000,00)","12")))))))))))))</f>
        <v>1</v>
      </c>
      <c r="C3045" s="3" t="str">
        <f aca="false">IF(A3045="","",IF(A3045="até 1 salário mínimo (até R$ 1.100,00)","1",IF(A3045="de 1 a 1,5 salários mínimos (de R$ 1.100,01 a R$ 1.650,00)","2",IF(A3045="de 1,5 a 2 salários mínimos (de R$ 1.650,01 a R$ 2.200,00)","2",IF(A3045="de 2 a 2,5 salários mínimos (de R$ 2.200,01 a R$ 2.750,00)","2",IF(A3045="de 2,5 a 3 salários mínimos (de R$ 2.750,01 a R$ 3.300,00)","2",IF(A3045="de 3 a 4 salários mínimos (de R$ 3.300,01 a R$ 4.400,00)","2",IF(A3045="de 4 a 5 salários mínimos (de R$ 4.400,01 a R$ 5.500,00)","3",IF(A3045="de 5 a 7 salários mínimos (de R$ 5.500,01 a R$ 7.700,00)","3",IF(A3045="de 7 a 10 salários mínimos (de R$ 7.700,01 a R$ 11.000,00)","3",IF(A3045="de 10 a 15 salários mínimos (de R$ 11.000,01 a R$ 16.500,00)","4",IF(A3045="de 15 a 20 salários mínimos (de R$ 16.500,01 a R$ 22.000,00)","4",IF(A3045="acima de 20 salários mínimos (acima de R$ 22.000,00)","5")))))))))))))</f>
        <v>1</v>
      </c>
      <c r="D3045" s="3" t="n">
        <v>29.06</v>
      </c>
    </row>
    <row r="3046" customFormat="false" ht="15.75" hidden="false" customHeight="true" outlineLevel="0" collapsed="false">
      <c r="A3046" s="3" t="s">
        <v>7</v>
      </c>
      <c r="B3046" s="3" t="str">
        <f aca="false">IF(A3046="","",IF(A3046="até 1 salário mínimo (até R$ 1.100,00)","1",IF(A3046="de 1 a 1,5 salários mínimos (de R$ 1.100,01 a R$ 1.650,00)","2",IF(A3046="de 1,5 a 2 salários mínimos (de R$ 1.650,01 a R$ 2.200,00)","3",IF(A3046="de 2 a 2,5 salários mínimos (de R$ 2.200,01 a R$ 2.750,00)","4",IF(A3046="de 2,5 a 3 salários mínimos (de R$ 2.750,01 a R$ 3.300,00)","5",IF(A3046="de 3 a 4 salários mínimos (de R$ 3.300,01 a R$ 4.400,00)","6",IF(A3046="de 4 a 5 salários mínimos (de R$ 4.400,01 a R$ 5.500,00)","7",IF(A3046="de 5 a 7 salários mínimos (de R$ 5.500,01 a R$ 7.700,00)","8",IF(A3046="de 7 a 10 salários mínimos (de R$ 7.700,01 a R$ 11.000,00)","9",IF(A3046="de 10 a 15 salários mínimos (de R$ 11.000,01 a R$ 16.500,00)","10",IF(A3046="de 15 a 20 salários mínimos (de R$ 16.500,01 a R$ 22.000,00)","11",IF(A3046="acima de 20 salários mínimos (acima de R$ 22.000,00)","12")))))))))))))</f>
        <v>4</v>
      </c>
      <c r="C3046" s="3" t="str">
        <f aca="false">IF(A3046="","",IF(A3046="até 1 salário mínimo (até R$ 1.100,00)","1",IF(A3046="de 1 a 1,5 salários mínimos (de R$ 1.100,01 a R$ 1.650,00)","2",IF(A3046="de 1,5 a 2 salários mínimos (de R$ 1.650,01 a R$ 2.200,00)","2",IF(A3046="de 2 a 2,5 salários mínimos (de R$ 2.200,01 a R$ 2.750,00)","2",IF(A3046="de 2,5 a 3 salários mínimos (de R$ 2.750,01 a R$ 3.300,00)","2",IF(A3046="de 3 a 4 salários mínimos (de R$ 3.300,01 a R$ 4.400,00)","2",IF(A3046="de 4 a 5 salários mínimos (de R$ 4.400,01 a R$ 5.500,00)","3",IF(A3046="de 5 a 7 salários mínimos (de R$ 5.500,01 a R$ 7.700,00)","3",IF(A3046="de 7 a 10 salários mínimos (de R$ 7.700,01 a R$ 11.000,00)","3",IF(A3046="de 10 a 15 salários mínimos (de R$ 11.000,01 a R$ 16.500,00)","4",IF(A3046="de 15 a 20 salários mínimos (de R$ 16.500,01 a R$ 22.000,00)","4",IF(A3046="acima de 20 salários mínimos (acima de R$ 22.000,00)","5")))))))))))))</f>
        <v>2</v>
      </c>
      <c r="D3046" s="3" t="n">
        <v>19.27</v>
      </c>
    </row>
    <row r="3047" customFormat="false" ht="15.75" hidden="false" customHeight="true" outlineLevel="0" collapsed="false">
      <c r="A3047" s="3"/>
      <c r="B3047" s="3" t="str">
        <f aca="false">IF(A3047="","",IF(A3047="até 1 salário mínimo (até R$ 1.100,00)","1",IF(A3047="de 1 a 1,5 salários mínimos (de R$ 1.100,01 a R$ 1.650,00)","2",IF(A3047="de 1,5 a 2 salários mínimos (de R$ 1.650,01 a R$ 2.200,00)","3",IF(A3047="de 2 a 2,5 salários mínimos (de R$ 2.200,01 a R$ 2.750,00)","4",IF(A3047="de 2,5 a 3 salários mínimos (de R$ 2.750,01 a R$ 3.300,00)","5",IF(A3047="de 3 a 4 salários mínimos (de R$ 3.300,01 a R$ 4.400,00)","6",IF(A3047="de 4 a 5 salários mínimos (de R$ 4.400,01 a R$ 5.500,00)","7",IF(A3047="de 5 a 7 salários mínimos (de R$ 5.500,01 a R$ 7.700,00)","8",IF(A3047="de 7 a 10 salários mínimos (de R$ 7.700,01 a R$ 11.000,00)","9",IF(A3047="de 10 a 15 salários mínimos (de R$ 11.000,01 a R$ 16.500,00)","10",IF(A3047="de 15 a 20 salários mínimos (de R$ 16.500,01 a R$ 22.000,00)","11",IF(A3047="acima de 20 salários mínimos (acima de R$ 22.000,00)","12")))))))))))))</f>
        <v/>
      </c>
      <c r="C3047" s="3" t="str">
        <f aca="false">IF(A3047="","",IF(A3047="até 1 salário mínimo (até R$ 1.100,00)","1",IF(A3047="de 1 a 1,5 salários mínimos (de R$ 1.100,01 a R$ 1.650,00)","2",IF(A3047="de 1,5 a 2 salários mínimos (de R$ 1.650,01 a R$ 2.200,00)","2",IF(A3047="de 2 a 2,5 salários mínimos (de R$ 2.200,01 a R$ 2.750,00)","2",IF(A3047="de 2,5 a 3 salários mínimos (de R$ 2.750,01 a R$ 3.300,00)","2",IF(A3047="de 3 a 4 salários mínimos (de R$ 3.300,01 a R$ 4.400,00)","2",IF(A3047="de 4 a 5 salários mínimos (de R$ 4.400,01 a R$ 5.500,00)","3",IF(A3047="de 5 a 7 salários mínimos (de R$ 5.500,01 a R$ 7.700,00)","3",IF(A3047="de 7 a 10 salários mínimos (de R$ 7.700,01 a R$ 11.000,00)","3",IF(A3047="de 10 a 15 salários mínimos (de R$ 11.000,01 a R$ 16.500,00)","4",IF(A3047="de 15 a 20 salários mínimos (de R$ 16.500,01 a R$ 22.000,00)","4",IF(A3047="acima de 20 salários mínimos (acima de R$ 22.000,00)","5")))))))))))))</f>
        <v/>
      </c>
      <c r="D3047" s="3" t="n">
        <v>25.44</v>
      </c>
    </row>
    <row r="3048" customFormat="false" ht="15.75" hidden="false" customHeight="true" outlineLevel="0" collapsed="false">
      <c r="A3048" s="3" t="s">
        <v>10</v>
      </c>
      <c r="B3048" s="3" t="str">
        <f aca="false">IF(A3048="","",IF(A3048="até 1 salário mínimo (até R$ 1.100,00)","1",IF(A3048="de 1 a 1,5 salários mínimos (de R$ 1.100,01 a R$ 1.650,00)","2",IF(A3048="de 1,5 a 2 salários mínimos (de R$ 1.650,01 a R$ 2.200,00)","3",IF(A3048="de 2 a 2,5 salários mínimos (de R$ 2.200,01 a R$ 2.750,00)","4",IF(A3048="de 2,5 a 3 salários mínimos (de R$ 2.750,01 a R$ 3.300,00)","5",IF(A3048="de 3 a 4 salários mínimos (de R$ 3.300,01 a R$ 4.400,00)","6",IF(A3048="de 4 a 5 salários mínimos (de R$ 4.400,01 a R$ 5.500,00)","7",IF(A3048="de 5 a 7 salários mínimos (de R$ 5.500,01 a R$ 7.700,00)","8",IF(A3048="de 7 a 10 salários mínimos (de R$ 7.700,01 a R$ 11.000,00)","9",IF(A3048="de 10 a 15 salários mínimos (de R$ 11.000,01 a R$ 16.500,00)","10",IF(A3048="de 15 a 20 salários mínimos (de R$ 16.500,01 a R$ 22.000,00)","11",IF(A3048="acima de 20 salários mínimos (acima de R$ 22.000,00)","12")))))))))))))</f>
        <v>6</v>
      </c>
      <c r="C3048" s="3" t="str">
        <f aca="false">IF(A3048="","",IF(A3048="até 1 salário mínimo (até R$ 1.100,00)","1",IF(A3048="de 1 a 1,5 salários mínimos (de R$ 1.100,01 a R$ 1.650,00)","2",IF(A3048="de 1,5 a 2 salários mínimos (de R$ 1.650,01 a R$ 2.200,00)","2",IF(A3048="de 2 a 2,5 salários mínimos (de R$ 2.200,01 a R$ 2.750,00)","2",IF(A3048="de 2,5 a 3 salários mínimos (de R$ 2.750,01 a R$ 3.300,00)","2",IF(A3048="de 3 a 4 salários mínimos (de R$ 3.300,01 a R$ 4.400,00)","2",IF(A3048="de 4 a 5 salários mínimos (de R$ 4.400,01 a R$ 5.500,00)","3",IF(A3048="de 5 a 7 salários mínimos (de R$ 5.500,01 a R$ 7.700,00)","3",IF(A3048="de 7 a 10 salários mínimos (de R$ 7.700,01 a R$ 11.000,00)","3",IF(A3048="de 10 a 15 salários mínimos (de R$ 11.000,01 a R$ 16.500,00)","4",IF(A3048="de 15 a 20 salários mínimos (de R$ 16.500,01 a R$ 22.000,00)","4",IF(A3048="acima de 20 salários mínimos (acima de R$ 22.000,00)","5")))))))))))))</f>
        <v>2</v>
      </c>
      <c r="D3048" s="3" t="n">
        <v>0</v>
      </c>
    </row>
    <row r="3049" customFormat="false" ht="15.75" hidden="false" customHeight="true" outlineLevel="0" collapsed="false">
      <c r="A3049" s="3" t="s">
        <v>7</v>
      </c>
      <c r="B3049" s="3" t="str">
        <f aca="false">IF(A3049="","",IF(A3049="até 1 salário mínimo (até R$ 1.100,00)","1",IF(A3049="de 1 a 1,5 salários mínimos (de R$ 1.100,01 a R$ 1.650,00)","2",IF(A3049="de 1,5 a 2 salários mínimos (de R$ 1.650,01 a R$ 2.200,00)","3",IF(A3049="de 2 a 2,5 salários mínimos (de R$ 2.200,01 a R$ 2.750,00)","4",IF(A3049="de 2,5 a 3 salários mínimos (de R$ 2.750,01 a R$ 3.300,00)","5",IF(A3049="de 3 a 4 salários mínimos (de R$ 3.300,01 a R$ 4.400,00)","6",IF(A3049="de 4 a 5 salários mínimos (de R$ 4.400,01 a R$ 5.500,00)","7",IF(A3049="de 5 a 7 salários mínimos (de R$ 5.500,01 a R$ 7.700,00)","8",IF(A3049="de 7 a 10 salários mínimos (de R$ 7.700,01 a R$ 11.000,00)","9",IF(A3049="de 10 a 15 salários mínimos (de R$ 11.000,01 a R$ 16.500,00)","10",IF(A3049="de 15 a 20 salários mínimos (de R$ 16.500,01 a R$ 22.000,00)","11",IF(A3049="acima de 20 salários mínimos (acima de R$ 22.000,00)","12")))))))))))))</f>
        <v>4</v>
      </c>
      <c r="C3049" s="3" t="str">
        <f aca="false">IF(A3049="","",IF(A3049="até 1 salário mínimo (até R$ 1.100,00)","1",IF(A3049="de 1 a 1,5 salários mínimos (de R$ 1.100,01 a R$ 1.650,00)","2",IF(A3049="de 1,5 a 2 salários mínimos (de R$ 1.650,01 a R$ 2.200,00)","2",IF(A3049="de 2 a 2,5 salários mínimos (de R$ 2.200,01 a R$ 2.750,00)","2",IF(A3049="de 2,5 a 3 salários mínimos (de R$ 2.750,01 a R$ 3.300,00)","2",IF(A3049="de 3 a 4 salários mínimos (de R$ 3.300,01 a R$ 4.400,00)","2",IF(A3049="de 4 a 5 salários mínimos (de R$ 4.400,01 a R$ 5.500,00)","3",IF(A3049="de 5 a 7 salários mínimos (de R$ 5.500,01 a R$ 7.700,00)","3",IF(A3049="de 7 a 10 salários mínimos (de R$ 7.700,01 a R$ 11.000,00)","3",IF(A3049="de 10 a 15 salários mínimos (de R$ 11.000,01 a R$ 16.500,00)","4",IF(A3049="de 15 a 20 salários mínimos (de R$ 16.500,01 a R$ 22.000,00)","4",IF(A3049="acima de 20 salários mínimos (acima de R$ 22.000,00)","5")))))))))))))</f>
        <v>2</v>
      </c>
      <c r="D3049" s="3" t="n">
        <v>21.99</v>
      </c>
    </row>
    <row r="3050" customFormat="false" ht="15.75" hidden="false" customHeight="true" outlineLevel="0" collapsed="false">
      <c r="A3050" s="3"/>
      <c r="B3050" s="3" t="str">
        <f aca="false">IF(A3050="","",IF(A3050="até 1 salário mínimo (até R$ 1.100,00)","1",IF(A3050="de 1 a 1,5 salários mínimos (de R$ 1.100,01 a R$ 1.650,00)","2",IF(A3050="de 1,5 a 2 salários mínimos (de R$ 1.650,01 a R$ 2.200,00)","3",IF(A3050="de 2 a 2,5 salários mínimos (de R$ 2.200,01 a R$ 2.750,00)","4",IF(A3050="de 2,5 a 3 salários mínimos (de R$ 2.750,01 a R$ 3.300,00)","5",IF(A3050="de 3 a 4 salários mínimos (de R$ 3.300,01 a R$ 4.400,00)","6",IF(A3050="de 4 a 5 salários mínimos (de R$ 4.400,01 a R$ 5.500,00)","7",IF(A3050="de 5 a 7 salários mínimos (de R$ 5.500,01 a R$ 7.700,00)","8",IF(A3050="de 7 a 10 salários mínimos (de R$ 7.700,01 a R$ 11.000,00)","9",IF(A3050="de 10 a 15 salários mínimos (de R$ 11.000,01 a R$ 16.500,00)","10",IF(A3050="de 15 a 20 salários mínimos (de R$ 16.500,01 a R$ 22.000,00)","11",IF(A3050="acima de 20 salários mínimos (acima de R$ 22.000,00)","12")))))))))))))</f>
        <v/>
      </c>
      <c r="C3050" s="3" t="str">
        <f aca="false">IF(A3050="","",IF(A3050="até 1 salário mínimo (até R$ 1.100,00)","1",IF(A3050="de 1 a 1,5 salários mínimos (de R$ 1.100,01 a R$ 1.650,00)","2",IF(A3050="de 1,5 a 2 salários mínimos (de R$ 1.650,01 a R$ 2.200,00)","2",IF(A3050="de 2 a 2,5 salários mínimos (de R$ 2.200,01 a R$ 2.750,00)","2",IF(A3050="de 2,5 a 3 salários mínimos (de R$ 2.750,01 a R$ 3.300,00)","2",IF(A3050="de 3 a 4 salários mínimos (de R$ 3.300,01 a R$ 4.400,00)","2",IF(A3050="de 4 a 5 salários mínimos (de R$ 4.400,01 a R$ 5.500,00)","3",IF(A3050="de 5 a 7 salários mínimos (de R$ 5.500,01 a R$ 7.700,00)","3",IF(A3050="de 7 a 10 salários mínimos (de R$ 7.700,01 a R$ 11.000,00)","3",IF(A3050="de 10 a 15 salários mínimos (de R$ 11.000,01 a R$ 16.500,00)","4",IF(A3050="de 15 a 20 salários mínimos (de R$ 16.500,01 a R$ 22.000,00)","4",IF(A3050="acima de 20 salários mínimos (acima de R$ 22.000,00)","5")))))))))))))</f>
        <v/>
      </c>
      <c r="D3050" s="3" t="n">
        <v>26.11</v>
      </c>
    </row>
    <row r="3051" customFormat="false" ht="15.75" hidden="false" customHeight="true" outlineLevel="0" collapsed="false">
      <c r="A3051" s="3" t="s">
        <v>14</v>
      </c>
      <c r="B3051" s="3" t="str">
        <f aca="false">IF(A3051="","",IF(A3051="até 1 salário mínimo (até R$ 1.100,00)","1",IF(A3051="de 1 a 1,5 salários mínimos (de R$ 1.100,01 a R$ 1.650,00)","2",IF(A3051="de 1,5 a 2 salários mínimos (de R$ 1.650,01 a R$ 2.200,00)","3",IF(A3051="de 2 a 2,5 salários mínimos (de R$ 2.200,01 a R$ 2.750,00)","4",IF(A3051="de 2,5 a 3 salários mínimos (de R$ 2.750,01 a R$ 3.300,00)","5",IF(A3051="de 3 a 4 salários mínimos (de R$ 3.300,01 a R$ 4.400,00)","6",IF(A3051="de 4 a 5 salários mínimos (de R$ 4.400,01 a R$ 5.500,00)","7",IF(A3051="de 5 a 7 salários mínimos (de R$ 5.500,01 a R$ 7.700,00)","8",IF(A3051="de 7 a 10 salários mínimos (de R$ 7.700,01 a R$ 11.000,00)","9",IF(A3051="de 10 a 15 salários mínimos (de R$ 11.000,01 a R$ 16.500,00)","10",IF(A3051="de 15 a 20 salários mínimos (de R$ 16.500,01 a R$ 22.000,00)","11",IF(A3051="acima de 20 salários mínimos (acima de R$ 22.000,00)","12")))))))))))))</f>
        <v>2</v>
      </c>
      <c r="C3051" s="3" t="str">
        <f aca="false">IF(A3051="","",IF(A3051="até 1 salário mínimo (até R$ 1.100,00)","1",IF(A3051="de 1 a 1,5 salários mínimos (de R$ 1.100,01 a R$ 1.650,00)","2",IF(A3051="de 1,5 a 2 salários mínimos (de R$ 1.650,01 a R$ 2.200,00)","2",IF(A3051="de 2 a 2,5 salários mínimos (de R$ 2.200,01 a R$ 2.750,00)","2",IF(A3051="de 2,5 a 3 salários mínimos (de R$ 2.750,01 a R$ 3.300,00)","2",IF(A3051="de 3 a 4 salários mínimos (de R$ 3.300,01 a R$ 4.400,00)","2",IF(A3051="de 4 a 5 salários mínimos (de R$ 4.400,01 a R$ 5.500,00)","3",IF(A3051="de 5 a 7 salários mínimos (de R$ 5.500,01 a R$ 7.700,00)","3",IF(A3051="de 7 a 10 salários mínimos (de R$ 7.700,01 a R$ 11.000,00)","3",IF(A3051="de 10 a 15 salários mínimos (de R$ 11.000,01 a R$ 16.500,00)","4",IF(A3051="de 15 a 20 salários mínimos (de R$ 16.500,01 a R$ 22.000,00)","4",IF(A3051="acima de 20 salários mínimos (acima de R$ 22.000,00)","5")))))))))))))</f>
        <v>2</v>
      </c>
      <c r="D3051" s="3" t="n">
        <v>33.05</v>
      </c>
    </row>
    <row r="3052" customFormat="false" ht="15.75" hidden="false" customHeight="true" outlineLevel="0" collapsed="false">
      <c r="A3052" s="3" t="s">
        <v>14</v>
      </c>
      <c r="B3052" s="3" t="str">
        <f aca="false">IF(A3052="","",IF(A3052="até 1 salário mínimo (até R$ 1.100,00)","1",IF(A3052="de 1 a 1,5 salários mínimos (de R$ 1.100,01 a R$ 1.650,00)","2",IF(A3052="de 1,5 a 2 salários mínimos (de R$ 1.650,01 a R$ 2.200,00)","3",IF(A3052="de 2 a 2,5 salários mínimos (de R$ 2.200,01 a R$ 2.750,00)","4",IF(A3052="de 2,5 a 3 salários mínimos (de R$ 2.750,01 a R$ 3.300,00)","5",IF(A3052="de 3 a 4 salários mínimos (de R$ 3.300,01 a R$ 4.400,00)","6",IF(A3052="de 4 a 5 salários mínimos (de R$ 4.400,01 a R$ 5.500,00)","7",IF(A3052="de 5 a 7 salários mínimos (de R$ 5.500,01 a R$ 7.700,00)","8",IF(A3052="de 7 a 10 salários mínimos (de R$ 7.700,01 a R$ 11.000,00)","9",IF(A3052="de 10 a 15 salários mínimos (de R$ 11.000,01 a R$ 16.500,00)","10",IF(A3052="de 15 a 20 salários mínimos (de R$ 16.500,01 a R$ 22.000,00)","11",IF(A3052="acima de 20 salários mínimos (acima de R$ 22.000,00)","12")))))))))))))</f>
        <v>2</v>
      </c>
      <c r="C3052" s="3" t="str">
        <f aca="false">IF(A3052="","",IF(A3052="até 1 salário mínimo (até R$ 1.100,00)","1",IF(A3052="de 1 a 1,5 salários mínimos (de R$ 1.100,01 a R$ 1.650,00)","2",IF(A3052="de 1,5 a 2 salários mínimos (de R$ 1.650,01 a R$ 2.200,00)","2",IF(A3052="de 2 a 2,5 salários mínimos (de R$ 2.200,01 a R$ 2.750,00)","2",IF(A3052="de 2,5 a 3 salários mínimos (de R$ 2.750,01 a R$ 3.300,00)","2",IF(A3052="de 3 a 4 salários mínimos (de R$ 3.300,01 a R$ 4.400,00)","2",IF(A3052="de 4 a 5 salários mínimos (de R$ 4.400,01 a R$ 5.500,00)","3",IF(A3052="de 5 a 7 salários mínimos (de R$ 5.500,01 a R$ 7.700,00)","3",IF(A3052="de 7 a 10 salários mínimos (de R$ 7.700,01 a R$ 11.000,00)","3",IF(A3052="de 10 a 15 salários mínimos (de R$ 11.000,01 a R$ 16.500,00)","4",IF(A3052="de 15 a 20 salários mínimos (de R$ 16.500,01 a R$ 22.000,00)","4",IF(A3052="acima de 20 salários mínimos (acima de R$ 22.000,00)","5")))))))))))))</f>
        <v>2</v>
      </c>
      <c r="D3052" s="3" t="n">
        <v>29.21</v>
      </c>
    </row>
    <row r="3053" customFormat="false" ht="15.75" hidden="false" customHeight="true" outlineLevel="0" collapsed="false">
      <c r="A3053" s="3" t="s">
        <v>14</v>
      </c>
      <c r="B3053" s="3" t="str">
        <f aca="false">IF(A3053="","",IF(A3053="até 1 salário mínimo (até R$ 1.100,00)","1",IF(A3053="de 1 a 1,5 salários mínimos (de R$ 1.100,01 a R$ 1.650,00)","2",IF(A3053="de 1,5 a 2 salários mínimos (de R$ 1.650,01 a R$ 2.200,00)","3",IF(A3053="de 2 a 2,5 salários mínimos (de R$ 2.200,01 a R$ 2.750,00)","4",IF(A3053="de 2,5 a 3 salários mínimos (de R$ 2.750,01 a R$ 3.300,00)","5",IF(A3053="de 3 a 4 salários mínimos (de R$ 3.300,01 a R$ 4.400,00)","6",IF(A3053="de 4 a 5 salários mínimos (de R$ 4.400,01 a R$ 5.500,00)","7",IF(A3053="de 5 a 7 salários mínimos (de R$ 5.500,01 a R$ 7.700,00)","8",IF(A3053="de 7 a 10 salários mínimos (de R$ 7.700,01 a R$ 11.000,00)","9",IF(A3053="de 10 a 15 salários mínimos (de R$ 11.000,01 a R$ 16.500,00)","10",IF(A3053="de 15 a 20 salários mínimos (de R$ 16.500,01 a R$ 22.000,00)","11",IF(A3053="acima de 20 salários mínimos (acima de R$ 22.000,00)","12")))))))))))))</f>
        <v>2</v>
      </c>
      <c r="C3053" s="3" t="str">
        <f aca="false">IF(A3053="","",IF(A3053="até 1 salário mínimo (até R$ 1.100,00)","1",IF(A3053="de 1 a 1,5 salários mínimos (de R$ 1.100,01 a R$ 1.650,00)","2",IF(A3053="de 1,5 a 2 salários mínimos (de R$ 1.650,01 a R$ 2.200,00)","2",IF(A3053="de 2 a 2,5 salários mínimos (de R$ 2.200,01 a R$ 2.750,00)","2",IF(A3053="de 2,5 a 3 salários mínimos (de R$ 2.750,01 a R$ 3.300,00)","2",IF(A3053="de 3 a 4 salários mínimos (de R$ 3.300,01 a R$ 4.400,00)","2",IF(A3053="de 4 a 5 salários mínimos (de R$ 4.400,01 a R$ 5.500,00)","3",IF(A3053="de 5 a 7 salários mínimos (de R$ 5.500,01 a R$ 7.700,00)","3",IF(A3053="de 7 a 10 salários mínimos (de R$ 7.700,01 a R$ 11.000,00)","3",IF(A3053="de 10 a 15 salários mínimos (de R$ 11.000,01 a R$ 16.500,00)","4",IF(A3053="de 15 a 20 salários mínimos (de R$ 16.500,01 a R$ 22.000,00)","4",IF(A3053="acima de 20 salários mínimos (acima de R$ 22.000,00)","5")))))))))))))</f>
        <v>2</v>
      </c>
      <c r="D3053" s="3" t="n">
        <v>15.96</v>
      </c>
    </row>
    <row r="3054" customFormat="false" ht="15.75" hidden="false" customHeight="true" outlineLevel="0" collapsed="false">
      <c r="A3054" s="3"/>
      <c r="B3054" s="3" t="str">
        <f aca="false">IF(A3054="","",IF(A3054="até 1 salário mínimo (até R$ 1.100,00)","1",IF(A3054="de 1 a 1,5 salários mínimos (de R$ 1.100,01 a R$ 1.650,00)","2",IF(A3054="de 1,5 a 2 salários mínimos (de R$ 1.650,01 a R$ 2.200,00)","3",IF(A3054="de 2 a 2,5 salários mínimos (de R$ 2.200,01 a R$ 2.750,00)","4",IF(A3054="de 2,5 a 3 salários mínimos (de R$ 2.750,01 a R$ 3.300,00)","5",IF(A3054="de 3 a 4 salários mínimos (de R$ 3.300,01 a R$ 4.400,00)","6",IF(A3054="de 4 a 5 salários mínimos (de R$ 4.400,01 a R$ 5.500,00)","7",IF(A3054="de 5 a 7 salários mínimos (de R$ 5.500,01 a R$ 7.700,00)","8",IF(A3054="de 7 a 10 salários mínimos (de R$ 7.700,01 a R$ 11.000,00)","9",IF(A3054="de 10 a 15 salários mínimos (de R$ 11.000,01 a R$ 16.500,00)","10",IF(A3054="de 15 a 20 salários mínimos (de R$ 16.500,01 a R$ 22.000,00)","11",IF(A3054="acima de 20 salários mínimos (acima de R$ 22.000,00)","12")))))))))))))</f>
        <v/>
      </c>
      <c r="C3054" s="3" t="str">
        <f aca="false">IF(A3054="","",IF(A3054="até 1 salário mínimo (até R$ 1.100,00)","1",IF(A3054="de 1 a 1,5 salários mínimos (de R$ 1.100,01 a R$ 1.650,00)","2",IF(A3054="de 1,5 a 2 salários mínimos (de R$ 1.650,01 a R$ 2.200,00)","2",IF(A3054="de 2 a 2,5 salários mínimos (de R$ 2.200,01 a R$ 2.750,00)","2",IF(A3054="de 2,5 a 3 salários mínimos (de R$ 2.750,01 a R$ 3.300,00)","2",IF(A3054="de 3 a 4 salários mínimos (de R$ 3.300,01 a R$ 4.400,00)","2",IF(A3054="de 4 a 5 salários mínimos (de R$ 4.400,01 a R$ 5.500,00)","3",IF(A3054="de 5 a 7 salários mínimos (de R$ 5.500,01 a R$ 7.700,00)","3",IF(A3054="de 7 a 10 salários mínimos (de R$ 7.700,01 a R$ 11.000,00)","3",IF(A3054="de 10 a 15 salários mínimos (de R$ 11.000,01 a R$ 16.500,00)","4",IF(A3054="de 15 a 20 salários mínimos (de R$ 16.500,01 a R$ 22.000,00)","4",IF(A3054="acima de 20 salários mínimos (acima de R$ 22.000,00)","5")))))))))))))</f>
        <v/>
      </c>
      <c r="D3054" s="3" t="n">
        <v>43.3</v>
      </c>
    </row>
    <row r="3055" customFormat="false" ht="15.75" hidden="false" customHeight="true" outlineLevel="0" collapsed="false">
      <c r="A3055" s="3" t="s">
        <v>8</v>
      </c>
      <c r="B3055" s="3" t="str">
        <f aca="false">IF(A3055="","",IF(A3055="até 1 salário mínimo (até R$ 1.100,00)","1",IF(A3055="de 1 a 1,5 salários mínimos (de R$ 1.100,01 a R$ 1.650,00)","2",IF(A3055="de 1,5 a 2 salários mínimos (de R$ 1.650,01 a R$ 2.200,00)","3",IF(A3055="de 2 a 2,5 salários mínimos (de R$ 2.200,01 a R$ 2.750,00)","4",IF(A3055="de 2,5 a 3 salários mínimos (de R$ 2.750,01 a R$ 3.300,00)","5",IF(A3055="de 3 a 4 salários mínimos (de R$ 3.300,01 a R$ 4.400,00)","6",IF(A3055="de 4 a 5 salários mínimos (de R$ 4.400,01 a R$ 5.500,00)","7",IF(A3055="de 5 a 7 salários mínimos (de R$ 5.500,01 a R$ 7.700,00)","8",IF(A3055="de 7 a 10 salários mínimos (de R$ 7.700,01 a R$ 11.000,00)","9",IF(A3055="de 10 a 15 salários mínimos (de R$ 11.000,01 a R$ 16.500,00)","10",IF(A3055="de 15 a 20 salários mínimos (de R$ 16.500,01 a R$ 22.000,00)","11",IF(A3055="acima de 20 salários mínimos (acima de R$ 22.000,00)","12")))))))))))))</f>
        <v>7</v>
      </c>
      <c r="C3055" s="3" t="str">
        <f aca="false">IF(A3055="","",IF(A3055="até 1 salário mínimo (até R$ 1.100,00)","1",IF(A3055="de 1 a 1,5 salários mínimos (de R$ 1.100,01 a R$ 1.650,00)","2",IF(A3055="de 1,5 a 2 salários mínimos (de R$ 1.650,01 a R$ 2.200,00)","2",IF(A3055="de 2 a 2,5 salários mínimos (de R$ 2.200,01 a R$ 2.750,00)","2",IF(A3055="de 2,5 a 3 salários mínimos (de R$ 2.750,01 a R$ 3.300,00)","2",IF(A3055="de 3 a 4 salários mínimos (de R$ 3.300,01 a R$ 4.400,00)","2",IF(A3055="de 4 a 5 salários mínimos (de R$ 4.400,01 a R$ 5.500,00)","3",IF(A3055="de 5 a 7 salários mínimos (de R$ 5.500,01 a R$ 7.700,00)","3",IF(A3055="de 7 a 10 salários mínimos (de R$ 7.700,01 a R$ 11.000,00)","3",IF(A3055="de 10 a 15 salários mínimos (de R$ 11.000,01 a R$ 16.500,00)","4",IF(A3055="de 15 a 20 salários mínimos (de R$ 16.500,01 a R$ 22.000,00)","4",IF(A3055="acima de 20 salários mínimos (acima de R$ 22.000,00)","5")))))))))))))</f>
        <v>3</v>
      </c>
      <c r="D3055" s="3" t="n">
        <v>27.55</v>
      </c>
    </row>
    <row r="3056" customFormat="false" ht="15.75" hidden="false" customHeight="true" outlineLevel="0" collapsed="false">
      <c r="A3056" s="3" t="s">
        <v>10</v>
      </c>
      <c r="B3056" s="3" t="str">
        <f aca="false">IF(A3056="","",IF(A3056="até 1 salário mínimo (até R$ 1.100,00)","1",IF(A3056="de 1 a 1,5 salários mínimos (de R$ 1.100,01 a R$ 1.650,00)","2",IF(A3056="de 1,5 a 2 salários mínimos (de R$ 1.650,01 a R$ 2.200,00)","3",IF(A3056="de 2 a 2,5 salários mínimos (de R$ 2.200,01 a R$ 2.750,00)","4",IF(A3056="de 2,5 a 3 salários mínimos (de R$ 2.750,01 a R$ 3.300,00)","5",IF(A3056="de 3 a 4 salários mínimos (de R$ 3.300,01 a R$ 4.400,00)","6",IF(A3056="de 4 a 5 salários mínimos (de R$ 4.400,01 a R$ 5.500,00)","7",IF(A3056="de 5 a 7 salários mínimos (de R$ 5.500,01 a R$ 7.700,00)","8",IF(A3056="de 7 a 10 salários mínimos (de R$ 7.700,01 a R$ 11.000,00)","9",IF(A3056="de 10 a 15 salários mínimos (de R$ 11.000,01 a R$ 16.500,00)","10",IF(A3056="de 15 a 20 salários mínimos (de R$ 16.500,01 a R$ 22.000,00)","11",IF(A3056="acima de 20 salários mínimos (acima de R$ 22.000,00)","12")))))))))))))</f>
        <v>6</v>
      </c>
      <c r="C3056" s="3" t="str">
        <f aca="false">IF(A3056="","",IF(A3056="até 1 salário mínimo (até R$ 1.100,00)","1",IF(A3056="de 1 a 1,5 salários mínimos (de R$ 1.100,01 a R$ 1.650,00)","2",IF(A3056="de 1,5 a 2 salários mínimos (de R$ 1.650,01 a R$ 2.200,00)","2",IF(A3056="de 2 a 2,5 salários mínimos (de R$ 2.200,01 a R$ 2.750,00)","2",IF(A3056="de 2,5 a 3 salários mínimos (de R$ 2.750,01 a R$ 3.300,00)","2",IF(A3056="de 3 a 4 salários mínimos (de R$ 3.300,01 a R$ 4.400,00)","2",IF(A3056="de 4 a 5 salários mínimos (de R$ 4.400,01 a R$ 5.500,00)","3",IF(A3056="de 5 a 7 salários mínimos (de R$ 5.500,01 a R$ 7.700,00)","3",IF(A3056="de 7 a 10 salários mínimos (de R$ 7.700,01 a R$ 11.000,00)","3",IF(A3056="de 10 a 15 salários mínimos (de R$ 11.000,01 a R$ 16.500,00)","4",IF(A3056="de 15 a 20 salários mínimos (de R$ 16.500,01 a R$ 22.000,00)","4",IF(A3056="acima de 20 salários mínimos (acima de R$ 22.000,00)","5")))))))))))))</f>
        <v>2</v>
      </c>
      <c r="D3056" s="3" t="n">
        <v>22.98</v>
      </c>
    </row>
    <row r="3057" customFormat="false" ht="15.75" hidden="false" customHeight="true" outlineLevel="0" collapsed="false">
      <c r="A3057" s="3"/>
      <c r="B3057" s="3" t="str">
        <f aca="false">IF(A3057="","",IF(A3057="até 1 salário mínimo (até R$ 1.100,00)","1",IF(A3057="de 1 a 1,5 salários mínimos (de R$ 1.100,01 a R$ 1.650,00)","2",IF(A3057="de 1,5 a 2 salários mínimos (de R$ 1.650,01 a R$ 2.200,00)","3",IF(A3057="de 2 a 2,5 salários mínimos (de R$ 2.200,01 a R$ 2.750,00)","4",IF(A3057="de 2,5 a 3 salários mínimos (de R$ 2.750,01 a R$ 3.300,00)","5",IF(A3057="de 3 a 4 salários mínimos (de R$ 3.300,01 a R$ 4.400,00)","6",IF(A3057="de 4 a 5 salários mínimos (de R$ 4.400,01 a R$ 5.500,00)","7",IF(A3057="de 5 a 7 salários mínimos (de R$ 5.500,01 a R$ 7.700,00)","8",IF(A3057="de 7 a 10 salários mínimos (de R$ 7.700,01 a R$ 11.000,00)","9",IF(A3057="de 10 a 15 salários mínimos (de R$ 11.000,01 a R$ 16.500,00)","10",IF(A3057="de 15 a 20 salários mínimos (de R$ 16.500,01 a R$ 22.000,00)","11",IF(A3057="acima de 20 salários mínimos (acima de R$ 22.000,00)","12")))))))))))))</f>
        <v/>
      </c>
      <c r="C3057" s="3" t="str">
        <f aca="false">IF(A3057="","",IF(A3057="até 1 salário mínimo (até R$ 1.100,00)","1",IF(A3057="de 1 a 1,5 salários mínimos (de R$ 1.100,01 a R$ 1.650,00)","2",IF(A3057="de 1,5 a 2 salários mínimos (de R$ 1.650,01 a R$ 2.200,00)","2",IF(A3057="de 2 a 2,5 salários mínimos (de R$ 2.200,01 a R$ 2.750,00)","2",IF(A3057="de 2,5 a 3 salários mínimos (de R$ 2.750,01 a R$ 3.300,00)","2",IF(A3057="de 3 a 4 salários mínimos (de R$ 3.300,01 a R$ 4.400,00)","2",IF(A3057="de 4 a 5 salários mínimos (de R$ 4.400,01 a R$ 5.500,00)","3",IF(A3057="de 5 a 7 salários mínimos (de R$ 5.500,01 a R$ 7.700,00)","3",IF(A3057="de 7 a 10 salários mínimos (de R$ 7.700,01 a R$ 11.000,00)","3",IF(A3057="de 10 a 15 salários mínimos (de R$ 11.000,01 a R$ 16.500,00)","4",IF(A3057="de 15 a 20 salários mínimos (de R$ 16.500,01 a R$ 22.000,00)","4",IF(A3057="acima de 20 salários mínimos (acima de R$ 22.000,00)","5")))))))))))))</f>
        <v/>
      </c>
      <c r="D3057" s="3" t="n">
        <v>36.3</v>
      </c>
    </row>
    <row r="3058" customFormat="false" ht="15.75" hidden="false" customHeight="true" outlineLevel="0" collapsed="false">
      <c r="A3058" s="3" t="s">
        <v>9</v>
      </c>
      <c r="B3058" s="3" t="str">
        <f aca="false">IF(A3058="","",IF(A3058="até 1 salário mínimo (até R$ 1.100,00)","1",IF(A3058="de 1 a 1,5 salários mínimos (de R$ 1.100,01 a R$ 1.650,00)","2",IF(A3058="de 1,5 a 2 salários mínimos (de R$ 1.650,01 a R$ 2.200,00)","3",IF(A3058="de 2 a 2,5 salários mínimos (de R$ 2.200,01 a R$ 2.750,00)","4",IF(A3058="de 2,5 a 3 salários mínimos (de R$ 2.750,01 a R$ 3.300,00)","5",IF(A3058="de 3 a 4 salários mínimos (de R$ 3.300,01 a R$ 4.400,00)","6",IF(A3058="de 4 a 5 salários mínimos (de R$ 4.400,01 a R$ 5.500,00)","7",IF(A3058="de 5 a 7 salários mínimos (de R$ 5.500,01 a R$ 7.700,00)","8",IF(A3058="de 7 a 10 salários mínimos (de R$ 7.700,01 a R$ 11.000,00)","9",IF(A3058="de 10 a 15 salários mínimos (de R$ 11.000,01 a R$ 16.500,00)","10",IF(A3058="de 15 a 20 salários mínimos (de R$ 16.500,01 a R$ 22.000,00)","11",IF(A3058="acima de 20 salários mínimos (acima de R$ 22.000,00)","12")))))))))))))</f>
        <v>5</v>
      </c>
      <c r="C3058" s="3" t="str">
        <f aca="false">IF(A3058="","",IF(A3058="até 1 salário mínimo (até R$ 1.100,00)","1",IF(A3058="de 1 a 1,5 salários mínimos (de R$ 1.100,01 a R$ 1.650,00)","2",IF(A3058="de 1,5 a 2 salários mínimos (de R$ 1.650,01 a R$ 2.200,00)","2",IF(A3058="de 2 a 2,5 salários mínimos (de R$ 2.200,01 a R$ 2.750,00)","2",IF(A3058="de 2,5 a 3 salários mínimos (de R$ 2.750,01 a R$ 3.300,00)","2",IF(A3058="de 3 a 4 salários mínimos (de R$ 3.300,01 a R$ 4.400,00)","2",IF(A3058="de 4 a 5 salários mínimos (de R$ 4.400,01 a R$ 5.500,00)","3",IF(A3058="de 5 a 7 salários mínimos (de R$ 5.500,01 a R$ 7.700,00)","3",IF(A3058="de 7 a 10 salários mínimos (de R$ 7.700,01 a R$ 11.000,00)","3",IF(A3058="de 10 a 15 salários mínimos (de R$ 11.000,01 a R$ 16.500,00)","4",IF(A3058="de 15 a 20 salários mínimos (de R$ 16.500,01 a R$ 22.000,00)","4",IF(A3058="acima de 20 salários mínimos (acima de R$ 22.000,00)","5")))))))))))))</f>
        <v>2</v>
      </c>
      <c r="D3058" s="3" t="n">
        <v>38.68</v>
      </c>
    </row>
    <row r="3059" customFormat="false" ht="15.75" hidden="false" customHeight="true" outlineLevel="0" collapsed="false">
      <c r="A3059" s="3" t="s">
        <v>10</v>
      </c>
      <c r="B3059" s="3" t="str">
        <f aca="false">IF(A3059="","",IF(A3059="até 1 salário mínimo (até R$ 1.100,00)","1",IF(A3059="de 1 a 1,5 salários mínimos (de R$ 1.100,01 a R$ 1.650,00)","2",IF(A3059="de 1,5 a 2 salários mínimos (de R$ 1.650,01 a R$ 2.200,00)","3",IF(A3059="de 2 a 2,5 salários mínimos (de R$ 2.200,01 a R$ 2.750,00)","4",IF(A3059="de 2,5 a 3 salários mínimos (de R$ 2.750,01 a R$ 3.300,00)","5",IF(A3059="de 3 a 4 salários mínimos (de R$ 3.300,01 a R$ 4.400,00)","6",IF(A3059="de 4 a 5 salários mínimos (de R$ 4.400,01 a R$ 5.500,00)","7",IF(A3059="de 5 a 7 salários mínimos (de R$ 5.500,01 a R$ 7.700,00)","8",IF(A3059="de 7 a 10 salários mínimos (de R$ 7.700,01 a R$ 11.000,00)","9",IF(A3059="de 10 a 15 salários mínimos (de R$ 11.000,01 a R$ 16.500,00)","10",IF(A3059="de 15 a 20 salários mínimos (de R$ 16.500,01 a R$ 22.000,00)","11",IF(A3059="acima de 20 salários mínimos (acima de R$ 22.000,00)","12")))))))))))))</f>
        <v>6</v>
      </c>
      <c r="C3059" s="3" t="str">
        <f aca="false">IF(A3059="","",IF(A3059="até 1 salário mínimo (até R$ 1.100,00)","1",IF(A3059="de 1 a 1,5 salários mínimos (de R$ 1.100,01 a R$ 1.650,00)","2",IF(A3059="de 1,5 a 2 salários mínimos (de R$ 1.650,01 a R$ 2.200,00)","2",IF(A3059="de 2 a 2,5 salários mínimos (de R$ 2.200,01 a R$ 2.750,00)","2",IF(A3059="de 2,5 a 3 salários mínimos (de R$ 2.750,01 a R$ 3.300,00)","2",IF(A3059="de 3 a 4 salários mínimos (de R$ 3.300,01 a R$ 4.400,00)","2",IF(A3059="de 4 a 5 salários mínimos (de R$ 4.400,01 a R$ 5.500,00)","3",IF(A3059="de 5 a 7 salários mínimos (de R$ 5.500,01 a R$ 7.700,00)","3",IF(A3059="de 7 a 10 salários mínimos (de R$ 7.700,01 a R$ 11.000,00)","3",IF(A3059="de 10 a 15 salários mínimos (de R$ 11.000,01 a R$ 16.500,00)","4",IF(A3059="de 15 a 20 salários mínimos (de R$ 16.500,01 a R$ 22.000,00)","4",IF(A3059="acima de 20 salários mínimos (acima de R$ 22.000,00)","5")))))))))))))</f>
        <v>2</v>
      </c>
      <c r="D3059" s="3" t="n">
        <v>14.36</v>
      </c>
    </row>
    <row r="3060" customFormat="false" ht="15.75" hidden="false" customHeight="true" outlineLevel="0" collapsed="false">
      <c r="A3060" s="3" t="s">
        <v>10</v>
      </c>
      <c r="B3060" s="3" t="str">
        <f aca="false">IF(A3060="","",IF(A3060="até 1 salário mínimo (até R$ 1.100,00)","1",IF(A3060="de 1 a 1,5 salários mínimos (de R$ 1.100,01 a R$ 1.650,00)","2",IF(A3060="de 1,5 a 2 salários mínimos (de R$ 1.650,01 a R$ 2.200,00)","3",IF(A3060="de 2 a 2,5 salários mínimos (de R$ 2.200,01 a R$ 2.750,00)","4",IF(A3060="de 2,5 a 3 salários mínimos (de R$ 2.750,01 a R$ 3.300,00)","5",IF(A3060="de 3 a 4 salários mínimos (de R$ 3.300,01 a R$ 4.400,00)","6",IF(A3060="de 4 a 5 salários mínimos (de R$ 4.400,01 a R$ 5.500,00)","7",IF(A3060="de 5 a 7 salários mínimos (de R$ 5.500,01 a R$ 7.700,00)","8",IF(A3060="de 7 a 10 salários mínimos (de R$ 7.700,01 a R$ 11.000,00)","9",IF(A3060="de 10 a 15 salários mínimos (de R$ 11.000,01 a R$ 16.500,00)","10",IF(A3060="de 15 a 20 salários mínimos (de R$ 16.500,01 a R$ 22.000,00)","11",IF(A3060="acima de 20 salários mínimos (acima de R$ 22.000,00)","12")))))))))))))</f>
        <v>6</v>
      </c>
      <c r="C3060" s="3" t="str">
        <f aca="false">IF(A3060="","",IF(A3060="até 1 salário mínimo (até R$ 1.100,00)","1",IF(A3060="de 1 a 1,5 salários mínimos (de R$ 1.100,01 a R$ 1.650,00)","2",IF(A3060="de 1,5 a 2 salários mínimos (de R$ 1.650,01 a R$ 2.200,00)","2",IF(A3060="de 2 a 2,5 salários mínimos (de R$ 2.200,01 a R$ 2.750,00)","2",IF(A3060="de 2,5 a 3 salários mínimos (de R$ 2.750,01 a R$ 3.300,00)","2",IF(A3060="de 3 a 4 salários mínimos (de R$ 3.300,01 a R$ 4.400,00)","2",IF(A3060="de 4 a 5 salários mínimos (de R$ 4.400,01 a R$ 5.500,00)","3",IF(A3060="de 5 a 7 salários mínimos (de R$ 5.500,01 a R$ 7.700,00)","3",IF(A3060="de 7 a 10 salários mínimos (de R$ 7.700,01 a R$ 11.000,00)","3",IF(A3060="de 10 a 15 salários mínimos (de R$ 11.000,01 a R$ 16.500,00)","4",IF(A3060="de 15 a 20 salários mínimos (de R$ 16.500,01 a R$ 22.000,00)","4",IF(A3060="acima de 20 salários mínimos (acima de R$ 22.000,00)","5")))))))))))))</f>
        <v>2</v>
      </c>
      <c r="D3060" s="3" t="n">
        <v>14.85</v>
      </c>
    </row>
    <row r="3061" customFormat="false" ht="15.75" hidden="false" customHeight="true" outlineLevel="0" collapsed="false">
      <c r="A3061" s="3"/>
      <c r="B3061" s="3" t="str">
        <f aca="false">IF(A3061="","",IF(A3061="até 1 salário mínimo (até R$ 1.100,00)","1",IF(A3061="de 1 a 1,5 salários mínimos (de R$ 1.100,01 a R$ 1.650,00)","2",IF(A3061="de 1,5 a 2 salários mínimos (de R$ 1.650,01 a R$ 2.200,00)","3",IF(A3061="de 2 a 2,5 salários mínimos (de R$ 2.200,01 a R$ 2.750,00)","4",IF(A3061="de 2,5 a 3 salários mínimos (de R$ 2.750,01 a R$ 3.300,00)","5",IF(A3061="de 3 a 4 salários mínimos (de R$ 3.300,01 a R$ 4.400,00)","6",IF(A3061="de 4 a 5 salários mínimos (de R$ 4.400,01 a R$ 5.500,00)","7",IF(A3061="de 5 a 7 salários mínimos (de R$ 5.500,01 a R$ 7.700,00)","8",IF(A3061="de 7 a 10 salários mínimos (de R$ 7.700,01 a R$ 11.000,00)","9",IF(A3061="de 10 a 15 salários mínimos (de R$ 11.000,01 a R$ 16.500,00)","10",IF(A3061="de 15 a 20 salários mínimos (de R$ 16.500,01 a R$ 22.000,00)","11",IF(A3061="acima de 20 salários mínimos (acima de R$ 22.000,00)","12")))))))))))))</f>
        <v/>
      </c>
      <c r="C3061" s="3" t="str">
        <f aca="false">IF(A3061="","",IF(A3061="até 1 salário mínimo (até R$ 1.100,00)","1",IF(A3061="de 1 a 1,5 salários mínimos (de R$ 1.100,01 a R$ 1.650,00)","2",IF(A3061="de 1,5 a 2 salários mínimos (de R$ 1.650,01 a R$ 2.200,00)","2",IF(A3061="de 2 a 2,5 salários mínimos (de R$ 2.200,01 a R$ 2.750,00)","2",IF(A3061="de 2,5 a 3 salários mínimos (de R$ 2.750,01 a R$ 3.300,00)","2",IF(A3061="de 3 a 4 salários mínimos (de R$ 3.300,01 a R$ 4.400,00)","2",IF(A3061="de 4 a 5 salários mínimos (de R$ 4.400,01 a R$ 5.500,00)","3",IF(A3061="de 5 a 7 salários mínimos (de R$ 5.500,01 a R$ 7.700,00)","3",IF(A3061="de 7 a 10 salários mínimos (de R$ 7.700,01 a R$ 11.000,00)","3",IF(A3061="de 10 a 15 salários mínimos (de R$ 11.000,01 a R$ 16.500,00)","4",IF(A3061="de 15 a 20 salários mínimos (de R$ 16.500,01 a R$ 22.000,00)","4",IF(A3061="acima de 20 salários mínimos (acima de R$ 22.000,00)","5")))))))))))))</f>
        <v/>
      </c>
      <c r="D3061" s="3" t="n">
        <v>24.45</v>
      </c>
    </row>
    <row r="3062" customFormat="false" ht="15.75" hidden="false" customHeight="true" outlineLevel="0" collapsed="false">
      <c r="A3062" s="3"/>
      <c r="B3062" s="3" t="str">
        <f aca="false">IF(A3062="","",IF(A3062="até 1 salário mínimo (até R$ 1.100,00)","1",IF(A3062="de 1 a 1,5 salários mínimos (de R$ 1.100,01 a R$ 1.650,00)","2",IF(A3062="de 1,5 a 2 salários mínimos (de R$ 1.650,01 a R$ 2.200,00)","3",IF(A3062="de 2 a 2,5 salários mínimos (de R$ 2.200,01 a R$ 2.750,00)","4",IF(A3062="de 2,5 a 3 salários mínimos (de R$ 2.750,01 a R$ 3.300,00)","5",IF(A3062="de 3 a 4 salários mínimos (de R$ 3.300,01 a R$ 4.400,00)","6",IF(A3062="de 4 a 5 salários mínimos (de R$ 4.400,01 a R$ 5.500,00)","7",IF(A3062="de 5 a 7 salários mínimos (de R$ 5.500,01 a R$ 7.700,00)","8",IF(A3062="de 7 a 10 salários mínimos (de R$ 7.700,01 a R$ 11.000,00)","9",IF(A3062="de 10 a 15 salários mínimos (de R$ 11.000,01 a R$ 16.500,00)","10",IF(A3062="de 15 a 20 salários mínimos (de R$ 16.500,01 a R$ 22.000,00)","11",IF(A3062="acima de 20 salários mínimos (acima de R$ 22.000,00)","12")))))))))))))</f>
        <v/>
      </c>
      <c r="C3062" s="3" t="str">
        <f aca="false">IF(A3062="","",IF(A3062="até 1 salário mínimo (até R$ 1.100,00)","1",IF(A3062="de 1 a 1,5 salários mínimos (de R$ 1.100,01 a R$ 1.650,00)","2",IF(A3062="de 1,5 a 2 salários mínimos (de R$ 1.650,01 a R$ 2.200,00)","2",IF(A3062="de 2 a 2,5 salários mínimos (de R$ 2.200,01 a R$ 2.750,00)","2",IF(A3062="de 2,5 a 3 salários mínimos (de R$ 2.750,01 a R$ 3.300,00)","2",IF(A3062="de 3 a 4 salários mínimos (de R$ 3.300,01 a R$ 4.400,00)","2",IF(A3062="de 4 a 5 salários mínimos (de R$ 4.400,01 a R$ 5.500,00)","3",IF(A3062="de 5 a 7 salários mínimos (de R$ 5.500,01 a R$ 7.700,00)","3",IF(A3062="de 7 a 10 salários mínimos (de R$ 7.700,01 a R$ 11.000,00)","3",IF(A3062="de 10 a 15 salários mínimos (de R$ 11.000,01 a R$ 16.500,00)","4",IF(A3062="de 15 a 20 salários mínimos (de R$ 16.500,01 a R$ 22.000,00)","4",IF(A3062="acima de 20 salários mínimos (acima de R$ 22.000,00)","5")))))))))))))</f>
        <v/>
      </c>
      <c r="D3062" s="3" t="n">
        <v>43.39</v>
      </c>
    </row>
    <row r="3063" customFormat="false" ht="15.75" hidden="false" customHeight="true" outlineLevel="0" collapsed="false">
      <c r="A3063" s="3"/>
      <c r="B3063" s="3" t="str">
        <f aca="false">IF(A3063="","",IF(A3063="até 1 salário mínimo (até R$ 1.100,00)","1",IF(A3063="de 1 a 1,5 salários mínimos (de R$ 1.100,01 a R$ 1.650,00)","2",IF(A3063="de 1,5 a 2 salários mínimos (de R$ 1.650,01 a R$ 2.200,00)","3",IF(A3063="de 2 a 2,5 salários mínimos (de R$ 2.200,01 a R$ 2.750,00)","4",IF(A3063="de 2,5 a 3 salários mínimos (de R$ 2.750,01 a R$ 3.300,00)","5",IF(A3063="de 3 a 4 salários mínimos (de R$ 3.300,01 a R$ 4.400,00)","6",IF(A3063="de 4 a 5 salários mínimos (de R$ 4.400,01 a R$ 5.500,00)","7",IF(A3063="de 5 a 7 salários mínimos (de R$ 5.500,01 a R$ 7.700,00)","8",IF(A3063="de 7 a 10 salários mínimos (de R$ 7.700,01 a R$ 11.000,00)","9",IF(A3063="de 10 a 15 salários mínimos (de R$ 11.000,01 a R$ 16.500,00)","10",IF(A3063="de 15 a 20 salários mínimos (de R$ 16.500,01 a R$ 22.000,00)","11",IF(A3063="acima de 20 salários mínimos (acima de R$ 22.000,00)","12")))))))))))))</f>
        <v/>
      </c>
      <c r="C3063" s="3" t="str">
        <f aca="false">IF(A3063="","",IF(A3063="até 1 salário mínimo (até R$ 1.100,00)","1",IF(A3063="de 1 a 1,5 salários mínimos (de R$ 1.100,01 a R$ 1.650,00)","2",IF(A3063="de 1,5 a 2 salários mínimos (de R$ 1.650,01 a R$ 2.200,00)","2",IF(A3063="de 2 a 2,5 salários mínimos (de R$ 2.200,01 a R$ 2.750,00)","2",IF(A3063="de 2,5 a 3 salários mínimos (de R$ 2.750,01 a R$ 3.300,00)","2",IF(A3063="de 3 a 4 salários mínimos (de R$ 3.300,01 a R$ 4.400,00)","2",IF(A3063="de 4 a 5 salários mínimos (de R$ 4.400,01 a R$ 5.500,00)","3",IF(A3063="de 5 a 7 salários mínimos (de R$ 5.500,01 a R$ 7.700,00)","3",IF(A3063="de 7 a 10 salários mínimos (de R$ 7.700,01 a R$ 11.000,00)","3",IF(A3063="de 10 a 15 salários mínimos (de R$ 11.000,01 a R$ 16.500,00)","4",IF(A3063="de 15 a 20 salários mínimos (de R$ 16.500,01 a R$ 22.000,00)","4",IF(A3063="acima de 20 salários mínimos (acima de R$ 22.000,00)","5")))))))))))))</f>
        <v/>
      </c>
      <c r="D3063" s="3"/>
    </row>
    <row r="3064" customFormat="false" ht="15.75" hidden="false" customHeight="true" outlineLevel="0" collapsed="false">
      <c r="A3064" s="3" t="s">
        <v>5</v>
      </c>
      <c r="B3064" s="3" t="str">
        <f aca="false">IF(A3064="","",IF(A3064="até 1 salário mínimo (até R$ 1.100,00)","1",IF(A3064="de 1 a 1,5 salários mínimos (de R$ 1.100,01 a R$ 1.650,00)","2",IF(A3064="de 1,5 a 2 salários mínimos (de R$ 1.650,01 a R$ 2.200,00)","3",IF(A3064="de 2 a 2,5 salários mínimos (de R$ 2.200,01 a R$ 2.750,00)","4",IF(A3064="de 2,5 a 3 salários mínimos (de R$ 2.750,01 a R$ 3.300,00)","5",IF(A3064="de 3 a 4 salários mínimos (de R$ 3.300,01 a R$ 4.400,00)","6",IF(A3064="de 4 a 5 salários mínimos (de R$ 4.400,01 a R$ 5.500,00)","7",IF(A3064="de 5 a 7 salários mínimos (de R$ 5.500,01 a R$ 7.700,00)","8",IF(A3064="de 7 a 10 salários mínimos (de R$ 7.700,01 a R$ 11.000,00)","9",IF(A3064="de 10 a 15 salários mínimos (de R$ 11.000,01 a R$ 16.500,00)","10",IF(A3064="de 15 a 20 salários mínimos (de R$ 16.500,01 a R$ 22.000,00)","11",IF(A3064="acima de 20 salários mínimos (acima de R$ 22.000,00)","12")))))))))))))</f>
        <v>8</v>
      </c>
      <c r="C3064" s="3" t="str">
        <f aca="false">IF(A3064="","",IF(A3064="até 1 salário mínimo (até R$ 1.100,00)","1",IF(A3064="de 1 a 1,5 salários mínimos (de R$ 1.100,01 a R$ 1.650,00)","2",IF(A3064="de 1,5 a 2 salários mínimos (de R$ 1.650,01 a R$ 2.200,00)","2",IF(A3064="de 2 a 2,5 salários mínimos (de R$ 2.200,01 a R$ 2.750,00)","2",IF(A3064="de 2,5 a 3 salários mínimos (de R$ 2.750,01 a R$ 3.300,00)","2",IF(A3064="de 3 a 4 salários mínimos (de R$ 3.300,01 a R$ 4.400,00)","2",IF(A3064="de 4 a 5 salários mínimos (de R$ 4.400,01 a R$ 5.500,00)","3",IF(A3064="de 5 a 7 salários mínimos (de R$ 5.500,01 a R$ 7.700,00)","3",IF(A3064="de 7 a 10 salários mínimos (de R$ 7.700,01 a R$ 11.000,00)","3",IF(A3064="de 10 a 15 salários mínimos (de R$ 11.000,01 a R$ 16.500,00)","4",IF(A3064="de 15 a 20 salários mínimos (de R$ 16.500,01 a R$ 22.000,00)","4",IF(A3064="acima de 20 salários mínimos (acima de R$ 22.000,00)","5")))))))))))))</f>
        <v>3</v>
      </c>
      <c r="D3064" s="3" t="n">
        <v>34.13</v>
      </c>
    </row>
    <row r="3065" customFormat="false" ht="15.75" hidden="false" customHeight="true" outlineLevel="0" collapsed="false">
      <c r="A3065" s="3" t="s">
        <v>14</v>
      </c>
      <c r="B3065" s="3" t="str">
        <f aca="false">IF(A3065="","",IF(A3065="até 1 salário mínimo (até R$ 1.100,00)","1",IF(A3065="de 1 a 1,5 salários mínimos (de R$ 1.100,01 a R$ 1.650,00)","2",IF(A3065="de 1,5 a 2 salários mínimos (de R$ 1.650,01 a R$ 2.200,00)","3",IF(A3065="de 2 a 2,5 salários mínimos (de R$ 2.200,01 a R$ 2.750,00)","4",IF(A3065="de 2,5 a 3 salários mínimos (de R$ 2.750,01 a R$ 3.300,00)","5",IF(A3065="de 3 a 4 salários mínimos (de R$ 3.300,01 a R$ 4.400,00)","6",IF(A3065="de 4 a 5 salários mínimos (de R$ 4.400,01 a R$ 5.500,00)","7",IF(A3065="de 5 a 7 salários mínimos (de R$ 5.500,01 a R$ 7.700,00)","8",IF(A3065="de 7 a 10 salários mínimos (de R$ 7.700,01 a R$ 11.000,00)","9",IF(A3065="de 10 a 15 salários mínimos (de R$ 11.000,01 a R$ 16.500,00)","10",IF(A3065="de 15 a 20 salários mínimos (de R$ 16.500,01 a R$ 22.000,00)","11",IF(A3065="acima de 20 salários mínimos (acima de R$ 22.000,00)","12")))))))))))))</f>
        <v>2</v>
      </c>
      <c r="C3065" s="3" t="str">
        <f aca="false">IF(A3065="","",IF(A3065="até 1 salário mínimo (até R$ 1.100,00)","1",IF(A3065="de 1 a 1,5 salários mínimos (de R$ 1.100,01 a R$ 1.650,00)","2",IF(A3065="de 1,5 a 2 salários mínimos (de R$ 1.650,01 a R$ 2.200,00)","2",IF(A3065="de 2 a 2,5 salários mínimos (de R$ 2.200,01 a R$ 2.750,00)","2",IF(A3065="de 2,5 a 3 salários mínimos (de R$ 2.750,01 a R$ 3.300,00)","2",IF(A3065="de 3 a 4 salários mínimos (de R$ 3.300,01 a R$ 4.400,00)","2",IF(A3065="de 4 a 5 salários mínimos (de R$ 4.400,01 a R$ 5.500,00)","3",IF(A3065="de 5 a 7 salários mínimos (de R$ 5.500,01 a R$ 7.700,00)","3",IF(A3065="de 7 a 10 salários mínimos (de R$ 7.700,01 a R$ 11.000,00)","3",IF(A3065="de 10 a 15 salários mínimos (de R$ 11.000,01 a R$ 16.500,00)","4",IF(A3065="de 15 a 20 salários mínimos (de R$ 16.500,01 a R$ 22.000,00)","4",IF(A3065="acima de 20 salários mínimos (acima de R$ 22.000,00)","5")))))))))))))</f>
        <v>2</v>
      </c>
      <c r="D3065" s="3" t="n">
        <v>37.62</v>
      </c>
    </row>
    <row r="3066" customFormat="false" ht="15.75" hidden="false" customHeight="true" outlineLevel="0" collapsed="false">
      <c r="A3066" s="3" t="s">
        <v>6</v>
      </c>
      <c r="B3066" s="3" t="str">
        <f aca="false">IF(A3066="","",IF(A3066="até 1 salário mínimo (até R$ 1.100,00)","1",IF(A3066="de 1 a 1,5 salários mínimos (de R$ 1.100,01 a R$ 1.650,00)","2",IF(A3066="de 1,5 a 2 salários mínimos (de R$ 1.650,01 a R$ 2.200,00)","3",IF(A3066="de 2 a 2,5 salários mínimos (de R$ 2.200,01 a R$ 2.750,00)","4",IF(A3066="de 2,5 a 3 salários mínimos (de R$ 2.750,01 a R$ 3.300,00)","5",IF(A3066="de 3 a 4 salários mínimos (de R$ 3.300,01 a R$ 4.400,00)","6",IF(A3066="de 4 a 5 salários mínimos (de R$ 4.400,01 a R$ 5.500,00)","7",IF(A3066="de 5 a 7 salários mínimos (de R$ 5.500,01 a R$ 7.700,00)","8",IF(A3066="de 7 a 10 salários mínimos (de R$ 7.700,01 a R$ 11.000,00)","9",IF(A3066="de 10 a 15 salários mínimos (de R$ 11.000,01 a R$ 16.500,00)","10",IF(A3066="de 15 a 20 salários mínimos (de R$ 16.500,01 a R$ 22.000,00)","11",IF(A3066="acima de 20 salários mínimos (acima de R$ 22.000,00)","12")))))))))))))</f>
        <v>1</v>
      </c>
      <c r="C3066" s="3" t="str">
        <f aca="false">IF(A3066="","",IF(A3066="até 1 salário mínimo (até R$ 1.100,00)","1",IF(A3066="de 1 a 1,5 salários mínimos (de R$ 1.100,01 a R$ 1.650,00)","2",IF(A3066="de 1,5 a 2 salários mínimos (de R$ 1.650,01 a R$ 2.200,00)","2",IF(A3066="de 2 a 2,5 salários mínimos (de R$ 2.200,01 a R$ 2.750,00)","2",IF(A3066="de 2,5 a 3 salários mínimos (de R$ 2.750,01 a R$ 3.300,00)","2",IF(A3066="de 3 a 4 salários mínimos (de R$ 3.300,01 a R$ 4.400,00)","2",IF(A3066="de 4 a 5 salários mínimos (de R$ 4.400,01 a R$ 5.500,00)","3",IF(A3066="de 5 a 7 salários mínimos (de R$ 5.500,01 a R$ 7.700,00)","3",IF(A3066="de 7 a 10 salários mínimos (de R$ 7.700,01 a R$ 11.000,00)","3",IF(A3066="de 10 a 15 salários mínimos (de R$ 11.000,01 a R$ 16.500,00)","4",IF(A3066="de 15 a 20 salários mínimos (de R$ 16.500,01 a R$ 22.000,00)","4",IF(A3066="acima de 20 salários mínimos (acima de R$ 22.000,00)","5")))))))))))))</f>
        <v>1</v>
      </c>
      <c r="D3066" s="3" t="n">
        <v>7.74</v>
      </c>
    </row>
    <row r="3067" customFormat="false" ht="15.75" hidden="false" customHeight="true" outlineLevel="0" collapsed="false">
      <c r="A3067" s="3" t="s">
        <v>10</v>
      </c>
      <c r="B3067" s="3" t="str">
        <f aca="false">IF(A3067="","",IF(A3067="até 1 salário mínimo (até R$ 1.100,00)","1",IF(A3067="de 1 a 1,5 salários mínimos (de R$ 1.100,01 a R$ 1.650,00)","2",IF(A3067="de 1,5 a 2 salários mínimos (de R$ 1.650,01 a R$ 2.200,00)","3",IF(A3067="de 2 a 2,5 salários mínimos (de R$ 2.200,01 a R$ 2.750,00)","4",IF(A3067="de 2,5 a 3 salários mínimos (de R$ 2.750,01 a R$ 3.300,00)","5",IF(A3067="de 3 a 4 salários mínimos (de R$ 3.300,01 a R$ 4.400,00)","6",IF(A3067="de 4 a 5 salários mínimos (de R$ 4.400,01 a R$ 5.500,00)","7",IF(A3067="de 5 a 7 salários mínimos (de R$ 5.500,01 a R$ 7.700,00)","8",IF(A3067="de 7 a 10 salários mínimos (de R$ 7.700,01 a R$ 11.000,00)","9",IF(A3067="de 10 a 15 salários mínimos (de R$ 11.000,01 a R$ 16.500,00)","10",IF(A3067="de 15 a 20 salários mínimos (de R$ 16.500,01 a R$ 22.000,00)","11",IF(A3067="acima de 20 salários mínimos (acima de R$ 22.000,00)","12")))))))))))))</f>
        <v>6</v>
      </c>
      <c r="C3067" s="3" t="str">
        <f aca="false">IF(A3067="","",IF(A3067="até 1 salário mínimo (até R$ 1.100,00)","1",IF(A3067="de 1 a 1,5 salários mínimos (de R$ 1.100,01 a R$ 1.650,00)","2",IF(A3067="de 1,5 a 2 salários mínimos (de R$ 1.650,01 a R$ 2.200,00)","2",IF(A3067="de 2 a 2,5 salários mínimos (de R$ 2.200,01 a R$ 2.750,00)","2",IF(A3067="de 2,5 a 3 salários mínimos (de R$ 2.750,01 a R$ 3.300,00)","2",IF(A3067="de 3 a 4 salários mínimos (de R$ 3.300,01 a R$ 4.400,00)","2",IF(A3067="de 4 a 5 salários mínimos (de R$ 4.400,01 a R$ 5.500,00)","3",IF(A3067="de 5 a 7 salários mínimos (de R$ 5.500,01 a R$ 7.700,00)","3",IF(A3067="de 7 a 10 salários mínimos (de R$ 7.700,01 a R$ 11.000,00)","3",IF(A3067="de 10 a 15 salários mínimos (de R$ 11.000,01 a R$ 16.500,00)","4",IF(A3067="de 15 a 20 salários mínimos (de R$ 16.500,01 a R$ 22.000,00)","4",IF(A3067="acima de 20 salários mínimos (acima de R$ 22.000,00)","5")))))))))))))</f>
        <v>2</v>
      </c>
      <c r="D3067" s="3" t="n">
        <v>31.46</v>
      </c>
    </row>
    <row r="3068" customFormat="false" ht="15.75" hidden="false" customHeight="true" outlineLevel="0" collapsed="false">
      <c r="A3068" s="3" t="s">
        <v>9</v>
      </c>
      <c r="B3068" s="3" t="str">
        <f aca="false">IF(A3068="","",IF(A3068="até 1 salário mínimo (até R$ 1.100,00)","1",IF(A3068="de 1 a 1,5 salários mínimos (de R$ 1.100,01 a R$ 1.650,00)","2",IF(A3068="de 1,5 a 2 salários mínimos (de R$ 1.650,01 a R$ 2.200,00)","3",IF(A3068="de 2 a 2,5 salários mínimos (de R$ 2.200,01 a R$ 2.750,00)","4",IF(A3068="de 2,5 a 3 salários mínimos (de R$ 2.750,01 a R$ 3.300,00)","5",IF(A3068="de 3 a 4 salários mínimos (de R$ 3.300,01 a R$ 4.400,00)","6",IF(A3068="de 4 a 5 salários mínimos (de R$ 4.400,01 a R$ 5.500,00)","7",IF(A3068="de 5 a 7 salários mínimos (de R$ 5.500,01 a R$ 7.700,00)","8",IF(A3068="de 7 a 10 salários mínimos (de R$ 7.700,01 a R$ 11.000,00)","9",IF(A3068="de 10 a 15 salários mínimos (de R$ 11.000,01 a R$ 16.500,00)","10",IF(A3068="de 15 a 20 salários mínimos (de R$ 16.500,01 a R$ 22.000,00)","11",IF(A3068="acima de 20 salários mínimos (acima de R$ 22.000,00)","12")))))))))))))</f>
        <v>5</v>
      </c>
      <c r="C3068" s="3" t="str">
        <f aca="false">IF(A3068="","",IF(A3068="até 1 salário mínimo (até R$ 1.100,00)","1",IF(A3068="de 1 a 1,5 salários mínimos (de R$ 1.100,01 a R$ 1.650,00)","2",IF(A3068="de 1,5 a 2 salários mínimos (de R$ 1.650,01 a R$ 2.200,00)","2",IF(A3068="de 2 a 2,5 salários mínimos (de R$ 2.200,01 a R$ 2.750,00)","2",IF(A3068="de 2,5 a 3 salários mínimos (de R$ 2.750,01 a R$ 3.300,00)","2",IF(A3068="de 3 a 4 salários mínimos (de R$ 3.300,01 a R$ 4.400,00)","2",IF(A3068="de 4 a 5 salários mínimos (de R$ 4.400,01 a R$ 5.500,00)","3",IF(A3068="de 5 a 7 salários mínimos (de R$ 5.500,01 a R$ 7.700,00)","3",IF(A3068="de 7 a 10 salários mínimos (de R$ 7.700,01 a R$ 11.000,00)","3",IF(A3068="de 10 a 15 salários mínimos (de R$ 11.000,01 a R$ 16.500,00)","4",IF(A3068="de 15 a 20 salários mínimos (de R$ 16.500,01 a R$ 22.000,00)","4",IF(A3068="acima de 20 salários mínimos (acima de R$ 22.000,00)","5")))))))))))))</f>
        <v>2</v>
      </c>
      <c r="D3068" s="3" t="n">
        <v>9.6</v>
      </c>
    </row>
    <row r="3069" customFormat="false" ht="15.75" hidden="false" customHeight="true" outlineLevel="0" collapsed="false">
      <c r="A3069" s="3" t="s">
        <v>14</v>
      </c>
      <c r="B3069" s="3" t="str">
        <f aca="false">IF(A3069="","",IF(A3069="até 1 salário mínimo (até R$ 1.100,00)","1",IF(A3069="de 1 a 1,5 salários mínimos (de R$ 1.100,01 a R$ 1.650,00)","2",IF(A3069="de 1,5 a 2 salários mínimos (de R$ 1.650,01 a R$ 2.200,00)","3",IF(A3069="de 2 a 2,5 salários mínimos (de R$ 2.200,01 a R$ 2.750,00)","4",IF(A3069="de 2,5 a 3 salários mínimos (de R$ 2.750,01 a R$ 3.300,00)","5",IF(A3069="de 3 a 4 salários mínimos (de R$ 3.300,01 a R$ 4.400,00)","6",IF(A3069="de 4 a 5 salários mínimos (de R$ 4.400,01 a R$ 5.500,00)","7",IF(A3069="de 5 a 7 salários mínimos (de R$ 5.500,01 a R$ 7.700,00)","8",IF(A3069="de 7 a 10 salários mínimos (de R$ 7.700,01 a R$ 11.000,00)","9",IF(A3069="de 10 a 15 salários mínimos (de R$ 11.000,01 a R$ 16.500,00)","10",IF(A3069="de 15 a 20 salários mínimos (de R$ 16.500,01 a R$ 22.000,00)","11",IF(A3069="acima de 20 salários mínimos (acima de R$ 22.000,00)","12")))))))))))))</f>
        <v>2</v>
      </c>
      <c r="C3069" s="3" t="str">
        <f aca="false">IF(A3069="","",IF(A3069="até 1 salário mínimo (até R$ 1.100,00)","1",IF(A3069="de 1 a 1,5 salários mínimos (de R$ 1.100,01 a R$ 1.650,00)","2",IF(A3069="de 1,5 a 2 salários mínimos (de R$ 1.650,01 a R$ 2.200,00)","2",IF(A3069="de 2 a 2,5 salários mínimos (de R$ 2.200,01 a R$ 2.750,00)","2",IF(A3069="de 2,5 a 3 salários mínimos (de R$ 2.750,01 a R$ 3.300,00)","2",IF(A3069="de 3 a 4 salários mínimos (de R$ 3.300,01 a R$ 4.400,00)","2",IF(A3069="de 4 a 5 salários mínimos (de R$ 4.400,01 a R$ 5.500,00)","3",IF(A3069="de 5 a 7 salários mínimos (de R$ 5.500,01 a R$ 7.700,00)","3",IF(A3069="de 7 a 10 salários mínimos (de R$ 7.700,01 a R$ 11.000,00)","3",IF(A3069="de 10 a 15 salários mínimos (de R$ 11.000,01 a R$ 16.500,00)","4",IF(A3069="de 15 a 20 salários mínimos (de R$ 16.500,01 a R$ 22.000,00)","4",IF(A3069="acima de 20 salários mínimos (acima de R$ 22.000,00)","5")))))))))))))</f>
        <v>2</v>
      </c>
      <c r="D3069" s="3" t="n">
        <v>31.37</v>
      </c>
    </row>
    <row r="3070" customFormat="false" ht="15.75" hidden="false" customHeight="true" outlineLevel="0" collapsed="false">
      <c r="A3070" s="3"/>
      <c r="B3070" s="3" t="str">
        <f aca="false">IF(A3070="","",IF(A3070="até 1 salário mínimo (até R$ 1.100,00)","1",IF(A3070="de 1 a 1,5 salários mínimos (de R$ 1.100,01 a R$ 1.650,00)","2",IF(A3070="de 1,5 a 2 salários mínimos (de R$ 1.650,01 a R$ 2.200,00)","3",IF(A3070="de 2 a 2,5 salários mínimos (de R$ 2.200,01 a R$ 2.750,00)","4",IF(A3070="de 2,5 a 3 salários mínimos (de R$ 2.750,01 a R$ 3.300,00)","5",IF(A3070="de 3 a 4 salários mínimos (de R$ 3.300,01 a R$ 4.400,00)","6",IF(A3070="de 4 a 5 salários mínimos (de R$ 4.400,01 a R$ 5.500,00)","7",IF(A3070="de 5 a 7 salários mínimos (de R$ 5.500,01 a R$ 7.700,00)","8",IF(A3070="de 7 a 10 salários mínimos (de R$ 7.700,01 a R$ 11.000,00)","9",IF(A3070="de 10 a 15 salários mínimos (de R$ 11.000,01 a R$ 16.500,00)","10",IF(A3070="de 15 a 20 salários mínimos (de R$ 16.500,01 a R$ 22.000,00)","11",IF(A3070="acima de 20 salários mínimos (acima de R$ 22.000,00)","12")))))))))))))</f>
        <v/>
      </c>
      <c r="C3070" s="3" t="str">
        <f aca="false">IF(A3070="","",IF(A3070="até 1 salário mínimo (até R$ 1.100,00)","1",IF(A3070="de 1 a 1,5 salários mínimos (de R$ 1.100,01 a R$ 1.650,00)","2",IF(A3070="de 1,5 a 2 salários mínimos (de R$ 1.650,01 a R$ 2.200,00)","2",IF(A3070="de 2 a 2,5 salários mínimos (de R$ 2.200,01 a R$ 2.750,00)","2",IF(A3070="de 2,5 a 3 salários mínimos (de R$ 2.750,01 a R$ 3.300,00)","2",IF(A3070="de 3 a 4 salários mínimos (de R$ 3.300,01 a R$ 4.400,00)","2",IF(A3070="de 4 a 5 salários mínimos (de R$ 4.400,01 a R$ 5.500,00)","3",IF(A3070="de 5 a 7 salários mínimos (de R$ 5.500,01 a R$ 7.700,00)","3",IF(A3070="de 7 a 10 salários mínimos (de R$ 7.700,01 a R$ 11.000,00)","3",IF(A3070="de 10 a 15 salários mínimos (de R$ 11.000,01 a R$ 16.500,00)","4",IF(A3070="de 15 a 20 salários mínimos (de R$ 16.500,01 a R$ 22.000,00)","4",IF(A3070="acima de 20 salários mínimos (acima de R$ 22.000,00)","5")))))))))))))</f>
        <v/>
      </c>
      <c r="D3070" s="3" t="n">
        <v>7.54</v>
      </c>
    </row>
    <row r="3071" customFormat="false" ht="15.75" hidden="false" customHeight="true" outlineLevel="0" collapsed="false">
      <c r="A3071" s="3"/>
      <c r="B3071" s="3" t="str">
        <f aca="false">IF(A3071="","",IF(A3071="até 1 salário mínimo (até R$ 1.100,00)","1",IF(A3071="de 1 a 1,5 salários mínimos (de R$ 1.100,01 a R$ 1.650,00)","2",IF(A3071="de 1,5 a 2 salários mínimos (de R$ 1.650,01 a R$ 2.200,00)","3",IF(A3071="de 2 a 2,5 salários mínimos (de R$ 2.200,01 a R$ 2.750,00)","4",IF(A3071="de 2,5 a 3 salários mínimos (de R$ 2.750,01 a R$ 3.300,00)","5",IF(A3071="de 3 a 4 salários mínimos (de R$ 3.300,01 a R$ 4.400,00)","6",IF(A3071="de 4 a 5 salários mínimos (de R$ 4.400,01 a R$ 5.500,00)","7",IF(A3071="de 5 a 7 salários mínimos (de R$ 5.500,01 a R$ 7.700,00)","8",IF(A3071="de 7 a 10 salários mínimos (de R$ 7.700,01 a R$ 11.000,00)","9",IF(A3071="de 10 a 15 salários mínimos (de R$ 11.000,01 a R$ 16.500,00)","10",IF(A3071="de 15 a 20 salários mínimos (de R$ 16.500,01 a R$ 22.000,00)","11",IF(A3071="acima de 20 salários mínimos (acima de R$ 22.000,00)","12")))))))))))))</f>
        <v/>
      </c>
      <c r="C3071" s="3" t="str">
        <f aca="false">IF(A3071="","",IF(A3071="até 1 salário mínimo (até R$ 1.100,00)","1",IF(A3071="de 1 a 1,5 salários mínimos (de R$ 1.100,01 a R$ 1.650,00)","2",IF(A3071="de 1,5 a 2 salários mínimos (de R$ 1.650,01 a R$ 2.200,00)","2",IF(A3071="de 2 a 2,5 salários mínimos (de R$ 2.200,01 a R$ 2.750,00)","2",IF(A3071="de 2,5 a 3 salários mínimos (de R$ 2.750,01 a R$ 3.300,00)","2",IF(A3071="de 3 a 4 salários mínimos (de R$ 3.300,01 a R$ 4.400,00)","2",IF(A3071="de 4 a 5 salários mínimos (de R$ 4.400,01 a R$ 5.500,00)","3",IF(A3071="de 5 a 7 salários mínimos (de R$ 5.500,01 a R$ 7.700,00)","3",IF(A3071="de 7 a 10 salários mínimos (de R$ 7.700,01 a R$ 11.000,00)","3",IF(A3071="de 10 a 15 salários mínimos (de R$ 11.000,01 a R$ 16.500,00)","4",IF(A3071="de 15 a 20 salários mínimos (de R$ 16.500,01 a R$ 22.000,00)","4",IF(A3071="acima de 20 salários mínimos (acima de R$ 22.000,00)","5")))))))))))))</f>
        <v/>
      </c>
      <c r="D3071" s="3" t="n">
        <v>12.39</v>
      </c>
    </row>
    <row r="3072" customFormat="false" ht="15.75" hidden="false" customHeight="true" outlineLevel="0" collapsed="false">
      <c r="A3072" s="3"/>
      <c r="B3072" s="3" t="str">
        <f aca="false">IF(A3072="","",IF(A3072="até 1 salário mínimo (até R$ 1.100,00)","1",IF(A3072="de 1 a 1,5 salários mínimos (de R$ 1.100,01 a R$ 1.650,00)","2",IF(A3072="de 1,5 a 2 salários mínimos (de R$ 1.650,01 a R$ 2.200,00)","3",IF(A3072="de 2 a 2,5 salários mínimos (de R$ 2.200,01 a R$ 2.750,00)","4",IF(A3072="de 2,5 a 3 salários mínimos (de R$ 2.750,01 a R$ 3.300,00)","5",IF(A3072="de 3 a 4 salários mínimos (de R$ 3.300,01 a R$ 4.400,00)","6",IF(A3072="de 4 a 5 salários mínimos (de R$ 4.400,01 a R$ 5.500,00)","7",IF(A3072="de 5 a 7 salários mínimos (de R$ 5.500,01 a R$ 7.700,00)","8",IF(A3072="de 7 a 10 salários mínimos (de R$ 7.700,01 a R$ 11.000,00)","9",IF(A3072="de 10 a 15 salários mínimos (de R$ 11.000,01 a R$ 16.500,00)","10",IF(A3072="de 15 a 20 salários mínimos (de R$ 16.500,01 a R$ 22.000,00)","11",IF(A3072="acima de 20 salários mínimos (acima de R$ 22.000,00)","12")))))))))))))</f>
        <v/>
      </c>
      <c r="C3072" s="3" t="str">
        <f aca="false">IF(A3072="","",IF(A3072="até 1 salário mínimo (até R$ 1.100,00)","1",IF(A3072="de 1 a 1,5 salários mínimos (de R$ 1.100,01 a R$ 1.650,00)","2",IF(A3072="de 1,5 a 2 salários mínimos (de R$ 1.650,01 a R$ 2.200,00)","2",IF(A3072="de 2 a 2,5 salários mínimos (de R$ 2.200,01 a R$ 2.750,00)","2",IF(A3072="de 2,5 a 3 salários mínimos (de R$ 2.750,01 a R$ 3.300,00)","2",IF(A3072="de 3 a 4 salários mínimos (de R$ 3.300,01 a R$ 4.400,00)","2",IF(A3072="de 4 a 5 salários mínimos (de R$ 4.400,01 a R$ 5.500,00)","3",IF(A3072="de 5 a 7 salários mínimos (de R$ 5.500,01 a R$ 7.700,00)","3",IF(A3072="de 7 a 10 salários mínimos (de R$ 7.700,01 a R$ 11.000,00)","3",IF(A3072="de 10 a 15 salários mínimos (de R$ 11.000,01 a R$ 16.500,00)","4",IF(A3072="de 15 a 20 salários mínimos (de R$ 16.500,01 a R$ 22.000,00)","4",IF(A3072="acima de 20 salários mínimos (acima de R$ 22.000,00)","5")))))))))))))</f>
        <v/>
      </c>
      <c r="D3072" s="3" t="n">
        <v>4.84</v>
      </c>
    </row>
    <row r="3073" customFormat="false" ht="15.75" hidden="false" customHeight="true" outlineLevel="0" collapsed="false">
      <c r="A3073" s="3"/>
      <c r="B3073" s="3" t="str">
        <f aca="false">IF(A3073="","",IF(A3073="até 1 salário mínimo (até R$ 1.100,00)","1",IF(A3073="de 1 a 1,5 salários mínimos (de R$ 1.100,01 a R$ 1.650,00)","2",IF(A3073="de 1,5 a 2 salários mínimos (de R$ 1.650,01 a R$ 2.200,00)","3",IF(A3073="de 2 a 2,5 salários mínimos (de R$ 2.200,01 a R$ 2.750,00)","4",IF(A3073="de 2,5 a 3 salários mínimos (de R$ 2.750,01 a R$ 3.300,00)","5",IF(A3073="de 3 a 4 salários mínimos (de R$ 3.300,01 a R$ 4.400,00)","6",IF(A3073="de 4 a 5 salários mínimos (de R$ 4.400,01 a R$ 5.500,00)","7",IF(A3073="de 5 a 7 salários mínimos (de R$ 5.500,01 a R$ 7.700,00)","8",IF(A3073="de 7 a 10 salários mínimos (de R$ 7.700,01 a R$ 11.000,00)","9",IF(A3073="de 10 a 15 salários mínimos (de R$ 11.000,01 a R$ 16.500,00)","10",IF(A3073="de 15 a 20 salários mínimos (de R$ 16.500,01 a R$ 22.000,00)","11",IF(A3073="acima de 20 salários mínimos (acima de R$ 22.000,00)","12")))))))))))))</f>
        <v/>
      </c>
      <c r="C3073" s="3" t="str">
        <f aca="false">IF(A3073="","",IF(A3073="até 1 salário mínimo (até R$ 1.100,00)","1",IF(A3073="de 1 a 1,5 salários mínimos (de R$ 1.100,01 a R$ 1.650,00)","2",IF(A3073="de 1,5 a 2 salários mínimos (de R$ 1.650,01 a R$ 2.200,00)","2",IF(A3073="de 2 a 2,5 salários mínimos (de R$ 2.200,01 a R$ 2.750,00)","2",IF(A3073="de 2,5 a 3 salários mínimos (de R$ 2.750,01 a R$ 3.300,00)","2",IF(A3073="de 3 a 4 salários mínimos (de R$ 3.300,01 a R$ 4.400,00)","2",IF(A3073="de 4 a 5 salários mínimos (de R$ 4.400,01 a R$ 5.500,00)","3",IF(A3073="de 5 a 7 salários mínimos (de R$ 5.500,01 a R$ 7.700,00)","3",IF(A3073="de 7 a 10 salários mínimos (de R$ 7.700,01 a R$ 11.000,00)","3",IF(A3073="de 10 a 15 salários mínimos (de R$ 11.000,01 a R$ 16.500,00)","4",IF(A3073="de 15 a 20 salários mínimos (de R$ 16.500,01 a R$ 22.000,00)","4",IF(A3073="acima de 20 salários mínimos (acima de R$ 22.000,00)","5")))))))))))))</f>
        <v/>
      </c>
      <c r="D3073" s="3" t="n">
        <v>52.23</v>
      </c>
    </row>
    <row r="3074" customFormat="false" ht="15.75" hidden="false" customHeight="true" outlineLevel="0" collapsed="false">
      <c r="A3074" s="3" t="s">
        <v>7</v>
      </c>
      <c r="B3074" s="3" t="str">
        <f aca="false">IF(A3074="","",IF(A3074="até 1 salário mínimo (até R$ 1.100,00)","1",IF(A3074="de 1 a 1,5 salários mínimos (de R$ 1.100,01 a R$ 1.650,00)","2",IF(A3074="de 1,5 a 2 salários mínimos (de R$ 1.650,01 a R$ 2.200,00)","3",IF(A3074="de 2 a 2,5 salários mínimos (de R$ 2.200,01 a R$ 2.750,00)","4",IF(A3074="de 2,5 a 3 salários mínimos (de R$ 2.750,01 a R$ 3.300,00)","5",IF(A3074="de 3 a 4 salários mínimos (de R$ 3.300,01 a R$ 4.400,00)","6",IF(A3074="de 4 a 5 salários mínimos (de R$ 4.400,01 a R$ 5.500,00)","7",IF(A3074="de 5 a 7 salários mínimos (de R$ 5.500,01 a R$ 7.700,00)","8",IF(A3074="de 7 a 10 salários mínimos (de R$ 7.700,01 a R$ 11.000,00)","9",IF(A3074="de 10 a 15 salários mínimos (de R$ 11.000,01 a R$ 16.500,00)","10",IF(A3074="de 15 a 20 salários mínimos (de R$ 16.500,01 a R$ 22.000,00)","11",IF(A3074="acima de 20 salários mínimos (acima de R$ 22.000,00)","12")))))))))))))</f>
        <v>4</v>
      </c>
      <c r="C3074" s="3" t="str">
        <f aca="false">IF(A3074="","",IF(A3074="até 1 salário mínimo (até R$ 1.100,00)","1",IF(A3074="de 1 a 1,5 salários mínimos (de R$ 1.100,01 a R$ 1.650,00)","2",IF(A3074="de 1,5 a 2 salários mínimos (de R$ 1.650,01 a R$ 2.200,00)","2",IF(A3074="de 2 a 2,5 salários mínimos (de R$ 2.200,01 a R$ 2.750,00)","2",IF(A3074="de 2,5 a 3 salários mínimos (de R$ 2.750,01 a R$ 3.300,00)","2",IF(A3074="de 3 a 4 salários mínimos (de R$ 3.300,01 a R$ 4.400,00)","2",IF(A3074="de 4 a 5 salários mínimos (de R$ 4.400,01 a R$ 5.500,00)","3",IF(A3074="de 5 a 7 salários mínimos (de R$ 5.500,01 a R$ 7.700,00)","3",IF(A3074="de 7 a 10 salários mínimos (de R$ 7.700,01 a R$ 11.000,00)","3",IF(A3074="de 10 a 15 salários mínimos (de R$ 11.000,01 a R$ 16.500,00)","4",IF(A3074="de 15 a 20 salários mínimos (de R$ 16.500,01 a R$ 22.000,00)","4",IF(A3074="acima de 20 salários mínimos (acima de R$ 22.000,00)","5")))))))))))))</f>
        <v>2</v>
      </c>
      <c r="D3074" s="3" t="n">
        <v>10.59</v>
      </c>
    </row>
    <row r="3075" customFormat="false" ht="15.75" hidden="false" customHeight="true" outlineLevel="0" collapsed="false">
      <c r="A3075" s="3" t="s">
        <v>10</v>
      </c>
      <c r="B3075" s="3" t="str">
        <f aca="false">IF(A3075="","",IF(A3075="até 1 salário mínimo (até R$ 1.100,00)","1",IF(A3075="de 1 a 1,5 salários mínimos (de R$ 1.100,01 a R$ 1.650,00)","2",IF(A3075="de 1,5 a 2 salários mínimos (de R$ 1.650,01 a R$ 2.200,00)","3",IF(A3075="de 2 a 2,5 salários mínimos (de R$ 2.200,01 a R$ 2.750,00)","4",IF(A3075="de 2,5 a 3 salários mínimos (de R$ 2.750,01 a R$ 3.300,00)","5",IF(A3075="de 3 a 4 salários mínimos (de R$ 3.300,01 a R$ 4.400,00)","6",IF(A3075="de 4 a 5 salários mínimos (de R$ 4.400,01 a R$ 5.500,00)","7",IF(A3075="de 5 a 7 salários mínimos (de R$ 5.500,01 a R$ 7.700,00)","8",IF(A3075="de 7 a 10 salários mínimos (de R$ 7.700,01 a R$ 11.000,00)","9",IF(A3075="de 10 a 15 salários mínimos (de R$ 11.000,01 a R$ 16.500,00)","10",IF(A3075="de 15 a 20 salários mínimos (de R$ 16.500,01 a R$ 22.000,00)","11",IF(A3075="acima de 20 salários mínimos (acima de R$ 22.000,00)","12")))))))))))))</f>
        <v>6</v>
      </c>
      <c r="C3075" s="3" t="str">
        <f aca="false">IF(A3075="","",IF(A3075="até 1 salário mínimo (até R$ 1.100,00)","1",IF(A3075="de 1 a 1,5 salários mínimos (de R$ 1.100,01 a R$ 1.650,00)","2",IF(A3075="de 1,5 a 2 salários mínimos (de R$ 1.650,01 a R$ 2.200,00)","2",IF(A3075="de 2 a 2,5 salários mínimos (de R$ 2.200,01 a R$ 2.750,00)","2",IF(A3075="de 2,5 a 3 salários mínimos (de R$ 2.750,01 a R$ 3.300,00)","2",IF(A3075="de 3 a 4 salários mínimos (de R$ 3.300,01 a R$ 4.400,00)","2",IF(A3075="de 4 a 5 salários mínimos (de R$ 4.400,01 a R$ 5.500,00)","3",IF(A3075="de 5 a 7 salários mínimos (de R$ 5.500,01 a R$ 7.700,00)","3",IF(A3075="de 7 a 10 salários mínimos (de R$ 7.700,01 a R$ 11.000,00)","3",IF(A3075="de 10 a 15 salários mínimos (de R$ 11.000,01 a R$ 16.500,00)","4",IF(A3075="de 15 a 20 salários mínimos (de R$ 16.500,01 a R$ 22.000,00)","4",IF(A3075="acima de 20 salários mínimos (acima de R$ 22.000,00)","5")))))))))))))</f>
        <v>2</v>
      </c>
      <c r="D3075" s="3" t="n">
        <v>36.51</v>
      </c>
    </row>
    <row r="3076" customFormat="false" ht="15.75" hidden="false" customHeight="true" outlineLevel="0" collapsed="false">
      <c r="A3076" s="3" t="s">
        <v>6</v>
      </c>
      <c r="B3076" s="3" t="str">
        <f aca="false">IF(A3076="","",IF(A3076="até 1 salário mínimo (até R$ 1.100,00)","1",IF(A3076="de 1 a 1,5 salários mínimos (de R$ 1.100,01 a R$ 1.650,00)","2",IF(A3076="de 1,5 a 2 salários mínimos (de R$ 1.650,01 a R$ 2.200,00)","3",IF(A3076="de 2 a 2,5 salários mínimos (de R$ 2.200,01 a R$ 2.750,00)","4",IF(A3076="de 2,5 a 3 salários mínimos (de R$ 2.750,01 a R$ 3.300,00)","5",IF(A3076="de 3 a 4 salários mínimos (de R$ 3.300,01 a R$ 4.400,00)","6",IF(A3076="de 4 a 5 salários mínimos (de R$ 4.400,01 a R$ 5.500,00)","7",IF(A3076="de 5 a 7 salários mínimos (de R$ 5.500,01 a R$ 7.700,00)","8",IF(A3076="de 7 a 10 salários mínimos (de R$ 7.700,01 a R$ 11.000,00)","9",IF(A3076="de 10 a 15 salários mínimos (de R$ 11.000,01 a R$ 16.500,00)","10",IF(A3076="de 15 a 20 salários mínimos (de R$ 16.500,01 a R$ 22.000,00)","11",IF(A3076="acima de 20 salários mínimos (acima de R$ 22.000,00)","12")))))))))))))</f>
        <v>1</v>
      </c>
      <c r="C3076" s="3" t="str">
        <f aca="false">IF(A3076="","",IF(A3076="até 1 salário mínimo (até R$ 1.100,00)","1",IF(A3076="de 1 a 1,5 salários mínimos (de R$ 1.100,01 a R$ 1.650,00)","2",IF(A3076="de 1,5 a 2 salários mínimos (de R$ 1.650,01 a R$ 2.200,00)","2",IF(A3076="de 2 a 2,5 salários mínimos (de R$ 2.200,01 a R$ 2.750,00)","2",IF(A3076="de 2,5 a 3 salários mínimos (de R$ 2.750,01 a R$ 3.300,00)","2",IF(A3076="de 3 a 4 salários mínimos (de R$ 3.300,01 a R$ 4.400,00)","2",IF(A3076="de 4 a 5 salários mínimos (de R$ 4.400,01 a R$ 5.500,00)","3",IF(A3076="de 5 a 7 salários mínimos (de R$ 5.500,01 a R$ 7.700,00)","3",IF(A3076="de 7 a 10 salários mínimos (de R$ 7.700,01 a R$ 11.000,00)","3",IF(A3076="de 10 a 15 salários mínimos (de R$ 11.000,01 a R$ 16.500,00)","4",IF(A3076="de 15 a 20 salários mínimos (de R$ 16.500,01 a R$ 22.000,00)","4",IF(A3076="acima de 20 salários mínimos (acima de R$ 22.000,00)","5")))))))))))))</f>
        <v>1</v>
      </c>
      <c r="D3076" s="3" t="n">
        <v>12.27</v>
      </c>
    </row>
    <row r="3077" customFormat="false" ht="15.75" hidden="false" customHeight="true" outlineLevel="0" collapsed="false">
      <c r="A3077" s="3" t="s">
        <v>9</v>
      </c>
      <c r="B3077" s="3" t="str">
        <f aca="false">IF(A3077="","",IF(A3077="até 1 salário mínimo (até R$ 1.100,00)","1",IF(A3077="de 1 a 1,5 salários mínimos (de R$ 1.100,01 a R$ 1.650,00)","2",IF(A3077="de 1,5 a 2 salários mínimos (de R$ 1.650,01 a R$ 2.200,00)","3",IF(A3077="de 2 a 2,5 salários mínimos (de R$ 2.200,01 a R$ 2.750,00)","4",IF(A3077="de 2,5 a 3 salários mínimos (de R$ 2.750,01 a R$ 3.300,00)","5",IF(A3077="de 3 a 4 salários mínimos (de R$ 3.300,01 a R$ 4.400,00)","6",IF(A3077="de 4 a 5 salários mínimos (de R$ 4.400,01 a R$ 5.500,00)","7",IF(A3077="de 5 a 7 salários mínimos (de R$ 5.500,01 a R$ 7.700,00)","8",IF(A3077="de 7 a 10 salários mínimos (de R$ 7.700,01 a R$ 11.000,00)","9",IF(A3077="de 10 a 15 salários mínimos (de R$ 11.000,01 a R$ 16.500,00)","10",IF(A3077="de 15 a 20 salários mínimos (de R$ 16.500,01 a R$ 22.000,00)","11",IF(A3077="acima de 20 salários mínimos (acima de R$ 22.000,00)","12")))))))))))))</f>
        <v>5</v>
      </c>
      <c r="C3077" s="3" t="str">
        <f aca="false">IF(A3077="","",IF(A3077="até 1 salário mínimo (até R$ 1.100,00)","1",IF(A3077="de 1 a 1,5 salários mínimos (de R$ 1.100,01 a R$ 1.650,00)","2",IF(A3077="de 1,5 a 2 salários mínimos (de R$ 1.650,01 a R$ 2.200,00)","2",IF(A3077="de 2 a 2,5 salários mínimos (de R$ 2.200,01 a R$ 2.750,00)","2",IF(A3077="de 2,5 a 3 salários mínimos (de R$ 2.750,01 a R$ 3.300,00)","2",IF(A3077="de 3 a 4 salários mínimos (de R$ 3.300,01 a R$ 4.400,00)","2",IF(A3077="de 4 a 5 salários mínimos (de R$ 4.400,01 a R$ 5.500,00)","3",IF(A3077="de 5 a 7 salários mínimos (de R$ 5.500,01 a R$ 7.700,00)","3",IF(A3077="de 7 a 10 salários mínimos (de R$ 7.700,01 a R$ 11.000,00)","3",IF(A3077="de 10 a 15 salários mínimos (de R$ 11.000,01 a R$ 16.500,00)","4",IF(A3077="de 15 a 20 salários mínimos (de R$ 16.500,01 a R$ 22.000,00)","4",IF(A3077="acima de 20 salários mínimos (acima de R$ 22.000,00)","5")))))))))))))</f>
        <v>2</v>
      </c>
      <c r="D3077" s="3" t="n">
        <v>17.03</v>
      </c>
    </row>
    <row r="3078" customFormat="false" ht="15.75" hidden="false" customHeight="true" outlineLevel="0" collapsed="false">
      <c r="A3078" s="3"/>
      <c r="B3078" s="3" t="str">
        <f aca="false">IF(A3078="","",IF(A3078="até 1 salário mínimo (até R$ 1.100,00)","1",IF(A3078="de 1 a 1,5 salários mínimos (de R$ 1.100,01 a R$ 1.650,00)","2",IF(A3078="de 1,5 a 2 salários mínimos (de R$ 1.650,01 a R$ 2.200,00)","3",IF(A3078="de 2 a 2,5 salários mínimos (de R$ 2.200,01 a R$ 2.750,00)","4",IF(A3078="de 2,5 a 3 salários mínimos (de R$ 2.750,01 a R$ 3.300,00)","5",IF(A3078="de 3 a 4 salários mínimos (de R$ 3.300,01 a R$ 4.400,00)","6",IF(A3078="de 4 a 5 salários mínimos (de R$ 4.400,01 a R$ 5.500,00)","7",IF(A3078="de 5 a 7 salários mínimos (de R$ 5.500,01 a R$ 7.700,00)","8",IF(A3078="de 7 a 10 salários mínimos (de R$ 7.700,01 a R$ 11.000,00)","9",IF(A3078="de 10 a 15 salários mínimos (de R$ 11.000,01 a R$ 16.500,00)","10",IF(A3078="de 15 a 20 salários mínimos (de R$ 16.500,01 a R$ 22.000,00)","11",IF(A3078="acima de 20 salários mínimos (acima de R$ 22.000,00)","12")))))))))))))</f>
        <v/>
      </c>
      <c r="C3078" s="3" t="str">
        <f aca="false">IF(A3078="","",IF(A3078="até 1 salário mínimo (até R$ 1.100,00)","1",IF(A3078="de 1 a 1,5 salários mínimos (de R$ 1.100,01 a R$ 1.650,00)","2",IF(A3078="de 1,5 a 2 salários mínimos (de R$ 1.650,01 a R$ 2.200,00)","2",IF(A3078="de 2 a 2,5 salários mínimos (de R$ 2.200,01 a R$ 2.750,00)","2",IF(A3078="de 2,5 a 3 salários mínimos (de R$ 2.750,01 a R$ 3.300,00)","2",IF(A3078="de 3 a 4 salários mínimos (de R$ 3.300,01 a R$ 4.400,00)","2",IF(A3078="de 4 a 5 salários mínimos (de R$ 4.400,01 a R$ 5.500,00)","3",IF(A3078="de 5 a 7 salários mínimos (de R$ 5.500,01 a R$ 7.700,00)","3",IF(A3078="de 7 a 10 salários mínimos (de R$ 7.700,01 a R$ 11.000,00)","3",IF(A3078="de 10 a 15 salários mínimos (de R$ 11.000,01 a R$ 16.500,00)","4",IF(A3078="de 15 a 20 salários mínimos (de R$ 16.500,01 a R$ 22.000,00)","4",IF(A3078="acima de 20 salários mínimos (acima de R$ 22.000,00)","5")))))))))))))</f>
        <v/>
      </c>
      <c r="D3078" s="3"/>
    </row>
    <row r="3079" customFormat="false" ht="15.75" hidden="false" customHeight="true" outlineLevel="0" collapsed="false">
      <c r="A3079" s="3"/>
      <c r="B3079" s="3" t="str">
        <f aca="false">IF(A3079="","",IF(A3079="até 1 salário mínimo (até R$ 1.100,00)","1",IF(A3079="de 1 a 1,5 salários mínimos (de R$ 1.100,01 a R$ 1.650,00)","2",IF(A3079="de 1,5 a 2 salários mínimos (de R$ 1.650,01 a R$ 2.200,00)","3",IF(A3079="de 2 a 2,5 salários mínimos (de R$ 2.200,01 a R$ 2.750,00)","4",IF(A3079="de 2,5 a 3 salários mínimos (de R$ 2.750,01 a R$ 3.300,00)","5",IF(A3079="de 3 a 4 salários mínimos (de R$ 3.300,01 a R$ 4.400,00)","6",IF(A3079="de 4 a 5 salários mínimos (de R$ 4.400,01 a R$ 5.500,00)","7",IF(A3079="de 5 a 7 salários mínimos (de R$ 5.500,01 a R$ 7.700,00)","8",IF(A3079="de 7 a 10 salários mínimos (de R$ 7.700,01 a R$ 11.000,00)","9",IF(A3079="de 10 a 15 salários mínimos (de R$ 11.000,01 a R$ 16.500,00)","10",IF(A3079="de 15 a 20 salários mínimos (de R$ 16.500,01 a R$ 22.000,00)","11",IF(A3079="acima de 20 salários mínimos (acima de R$ 22.000,00)","12")))))))))))))</f>
        <v/>
      </c>
      <c r="C3079" s="3" t="str">
        <f aca="false">IF(A3079="","",IF(A3079="até 1 salário mínimo (até R$ 1.100,00)","1",IF(A3079="de 1 a 1,5 salários mínimos (de R$ 1.100,01 a R$ 1.650,00)","2",IF(A3079="de 1,5 a 2 salários mínimos (de R$ 1.650,01 a R$ 2.200,00)","2",IF(A3079="de 2 a 2,5 salários mínimos (de R$ 2.200,01 a R$ 2.750,00)","2",IF(A3079="de 2,5 a 3 salários mínimos (de R$ 2.750,01 a R$ 3.300,00)","2",IF(A3079="de 3 a 4 salários mínimos (de R$ 3.300,01 a R$ 4.400,00)","2",IF(A3079="de 4 a 5 salários mínimos (de R$ 4.400,01 a R$ 5.500,00)","3",IF(A3079="de 5 a 7 salários mínimos (de R$ 5.500,01 a R$ 7.700,00)","3",IF(A3079="de 7 a 10 salários mínimos (de R$ 7.700,01 a R$ 11.000,00)","3",IF(A3079="de 10 a 15 salários mínimos (de R$ 11.000,01 a R$ 16.500,00)","4",IF(A3079="de 15 a 20 salários mínimos (de R$ 16.500,01 a R$ 22.000,00)","4",IF(A3079="acima de 20 salários mínimos (acima de R$ 22.000,00)","5")))))))))))))</f>
        <v/>
      </c>
      <c r="D3079" s="3" t="n">
        <v>14.36</v>
      </c>
    </row>
    <row r="3080" customFormat="false" ht="15.75" hidden="false" customHeight="true" outlineLevel="0" collapsed="false">
      <c r="A3080" s="3"/>
      <c r="B3080" s="3" t="str">
        <f aca="false">IF(A3080="","",IF(A3080="até 1 salário mínimo (até R$ 1.100,00)","1",IF(A3080="de 1 a 1,5 salários mínimos (de R$ 1.100,01 a R$ 1.650,00)","2",IF(A3080="de 1,5 a 2 salários mínimos (de R$ 1.650,01 a R$ 2.200,00)","3",IF(A3080="de 2 a 2,5 salários mínimos (de R$ 2.200,01 a R$ 2.750,00)","4",IF(A3080="de 2,5 a 3 salários mínimos (de R$ 2.750,01 a R$ 3.300,00)","5",IF(A3080="de 3 a 4 salários mínimos (de R$ 3.300,01 a R$ 4.400,00)","6",IF(A3080="de 4 a 5 salários mínimos (de R$ 4.400,01 a R$ 5.500,00)","7",IF(A3080="de 5 a 7 salários mínimos (de R$ 5.500,01 a R$ 7.700,00)","8",IF(A3080="de 7 a 10 salários mínimos (de R$ 7.700,01 a R$ 11.000,00)","9",IF(A3080="de 10 a 15 salários mínimos (de R$ 11.000,01 a R$ 16.500,00)","10",IF(A3080="de 15 a 20 salários mínimos (de R$ 16.500,01 a R$ 22.000,00)","11",IF(A3080="acima de 20 salários mínimos (acima de R$ 22.000,00)","12")))))))))))))</f>
        <v/>
      </c>
      <c r="C3080" s="3" t="str">
        <f aca="false">IF(A3080="","",IF(A3080="até 1 salário mínimo (até R$ 1.100,00)","1",IF(A3080="de 1 a 1,5 salários mínimos (de R$ 1.100,01 a R$ 1.650,00)","2",IF(A3080="de 1,5 a 2 salários mínimos (de R$ 1.650,01 a R$ 2.200,00)","2",IF(A3080="de 2 a 2,5 salários mínimos (de R$ 2.200,01 a R$ 2.750,00)","2",IF(A3080="de 2,5 a 3 salários mínimos (de R$ 2.750,01 a R$ 3.300,00)","2",IF(A3080="de 3 a 4 salários mínimos (de R$ 3.300,01 a R$ 4.400,00)","2",IF(A3080="de 4 a 5 salários mínimos (de R$ 4.400,01 a R$ 5.500,00)","3",IF(A3080="de 5 a 7 salários mínimos (de R$ 5.500,01 a R$ 7.700,00)","3",IF(A3080="de 7 a 10 salários mínimos (de R$ 7.700,01 a R$ 11.000,00)","3",IF(A3080="de 10 a 15 salários mínimos (de R$ 11.000,01 a R$ 16.500,00)","4",IF(A3080="de 15 a 20 salários mínimos (de R$ 16.500,01 a R$ 22.000,00)","4",IF(A3080="acima de 20 salários mínimos (acima de R$ 22.000,00)","5")))))))))))))</f>
        <v/>
      </c>
      <c r="D3080" s="3" t="n">
        <v>12.18</v>
      </c>
    </row>
    <row r="3081" customFormat="false" ht="15.75" hidden="false" customHeight="true" outlineLevel="0" collapsed="false">
      <c r="A3081" s="3" t="s">
        <v>4</v>
      </c>
      <c r="B3081" s="3" t="str">
        <f aca="false">IF(A3081="","",IF(A3081="até 1 salário mínimo (até R$ 1.100,00)","1",IF(A3081="de 1 a 1,5 salários mínimos (de R$ 1.100,01 a R$ 1.650,00)","2",IF(A3081="de 1,5 a 2 salários mínimos (de R$ 1.650,01 a R$ 2.200,00)","3",IF(A3081="de 2 a 2,5 salários mínimos (de R$ 2.200,01 a R$ 2.750,00)","4",IF(A3081="de 2,5 a 3 salários mínimos (de R$ 2.750,01 a R$ 3.300,00)","5",IF(A3081="de 3 a 4 salários mínimos (de R$ 3.300,01 a R$ 4.400,00)","6",IF(A3081="de 4 a 5 salários mínimos (de R$ 4.400,01 a R$ 5.500,00)","7",IF(A3081="de 5 a 7 salários mínimos (de R$ 5.500,01 a R$ 7.700,00)","8",IF(A3081="de 7 a 10 salários mínimos (de R$ 7.700,01 a R$ 11.000,00)","9",IF(A3081="de 10 a 15 salários mínimos (de R$ 11.000,01 a R$ 16.500,00)","10",IF(A3081="de 15 a 20 salários mínimos (de R$ 16.500,01 a R$ 22.000,00)","11",IF(A3081="acima de 20 salários mínimos (acima de R$ 22.000,00)","12")))))))))))))</f>
        <v>3</v>
      </c>
      <c r="C3081" s="3" t="str">
        <f aca="false">IF(A3081="","",IF(A3081="até 1 salário mínimo (até R$ 1.100,00)","1",IF(A3081="de 1 a 1,5 salários mínimos (de R$ 1.100,01 a R$ 1.650,00)","2",IF(A3081="de 1,5 a 2 salários mínimos (de R$ 1.650,01 a R$ 2.200,00)","2",IF(A3081="de 2 a 2,5 salários mínimos (de R$ 2.200,01 a R$ 2.750,00)","2",IF(A3081="de 2,5 a 3 salários mínimos (de R$ 2.750,01 a R$ 3.300,00)","2",IF(A3081="de 3 a 4 salários mínimos (de R$ 3.300,01 a R$ 4.400,00)","2",IF(A3081="de 4 a 5 salários mínimos (de R$ 4.400,01 a R$ 5.500,00)","3",IF(A3081="de 5 a 7 salários mínimos (de R$ 5.500,01 a R$ 7.700,00)","3",IF(A3081="de 7 a 10 salários mínimos (de R$ 7.700,01 a R$ 11.000,00)","3",IF(A3081="de 10 a 15 salários mínimos (de R$ 11.000,01 a R$ 16.500,00)","4",IF(A3081="de 15 a 20 salários mínimos (de R$ 16.500,01 a R$ 22.000,00)","4",IF(A3081="acima de 20 salários mínimos (acima de R$ 22.000,00)","5")))))))))))))</f>
        <v>2</v>
      </c>
      <c r="D3081" s="3" t="n">
        <v>28.14</v>
      </c>
    </row>
    <row r="3082" customFormat="false" ht="15.75" hidden="false" customHeight="true" outlineLevel="0" collapsed="false">
      <c r="A3082" s="3" t="s">
        <v>4</v>
      </c>
      <c r="B3082" s="3" t="str">
        <f aca="false">IF(A3082="","",IF(A3082="até 1 salário mínimo (até R$ 1.100,00)","1",IF(A3082="de 1 a 1,5 salários mínimos (de R$ 1.100,01 a R$ 1.650,00)","2",IF(A3082="de 1,5 a 2 salários mínimos (de R$ 1.650,01 a R$ 2.200,00)","3",IF(A3082="de 2 a 2,5 salários mínimos (de R$ 2.200,01 a R$ 2.750,00)","4",IF(A3082="de 2,5 a 3 salários mínimos (de R$ 2.750,01 a R$ 3.300,00)","5",IF(A3082="de 3 a 4 salários mínimos (de R$ 3.300,01 a R$ 4.400,00)","6",IF(A3082="de 4 a 5 salários mínimos (de R$ 4.400,01 a R$ 5.500,00)","7",IF(A3082="de 5 a 7 salários mínimos (de R$ 5.500,01 a R$ 7.700,00)","8",IF(A3082="de 7 a 10 salários mínimos (de R$ 7.700,01 a R$ 11.000,00)","9",IF(A3082="de 10 a 15 salários mínimos (de R$ 11.000,01 a R$ 16.500,00)","10",IF(A3082="de 15 a 20 salários mínimos (de R$ 16.500,01 a R$ 22.000,00)","11",IF(A3082="acima de 20 salários mínimos (acima de R$ 22.000,00)","12")))))))))))))</f>
        <v>3</v>
      </c>
      <c r="C3082" s="3" t="str">
        <f aca="false">IF(A3082="","",IF(A3082="até 1 salário mínimo (até R$ 1.100,00)","1",IF(A3082="de 1 a 1,5 salários mínimos (de R$ 1.100,01 a R$ 1.650,00)","2",IF(A3082="de 1,5 a 2 salários mínimos (de R$ 1.650,01 a R$ 2.200,00)","2",IF(A3082="de 2 a 2,5 salários mínimos (de R$ 2.200,01 a R$ 2.750,00)","2",IF(A3082="de 2,5 a 3 salários mínimos (de R$ 2.750,01 a R$ 3.300,00)","2",IF(A3082="de 3 a 4 salários mínimos (de R$ 3.300,01 a R$ 4.400,00)","2",IF(A3082="de 4 a 5 salários mínimos (de R$ 4.400,01 a R$ 5.500,00)","3",IF(A3082="de 5 a 7 salários mínimos (de R$ 5.500,01 a R$ 7.700,00)","3",IF(A3082="de 7 a 10 salários mínimos (de R$ 7.700,01 a R$ 11.000,00)","3",IF(A3082="de 10 a 15 salários mínimos (de R$ 11.000,01 a R$ 16.500,00)","4",IF(A3082="de 15 a 20 salários mínimos (de R$ 16.500,01 a R$ 22.000,00)","4",IF(A3082="acima de 20 salários mínimos (acima de R$ 22.000,00)","5")))))))))))))</f>
        <v>2</v>
      </c>
      <c r="D3082" s="3" t="n">
        <v>37.47</v>
      </c>
    </row>
    <row r="3083" customFormat="false" ht="15.75" hidden="false" customHeight="true" outlineLevel="0" collapsed="false">
      <c r="A3083" s="3" t="s">
        <v>7</v>
      </c>
      <c r="B3083" s="3" t="str">
        <f aca="false">IF(A3083="","",IF(A3083="até 1 salário mínimo (até R$ 1.100,00)","1",IF(A3083="de 1 a 1,5 salários mínimos (de R$ 1.100,01 a R$ 1.650,00)","2",IF(A3083="de 1,5 a 2 salários mínimos (de R$ 1.650,01 a R$ 2.200,00)","3",IF(A3083="de 2 a 2,5 salários mínimos (de R$ 2.200,01 a R$ 2.750,00)","4",IF(A3083="de 2,5 a 3 salários mínimos (de R$ 2.750,01 a R$ 3.300,00)","5",IF(A3083="de 3 a 4 salários mínimos (de R$ 3.300,01 a R$ 4.400,00)","6",IF(A3083="de 4 a 5 salários mínimos (de R$ 4.400,01 a R$ 5.500,00)","7",IF(A3083="de 5 a 7 salários mínimos (de R$ 5.500,01 a R$ 7.700,00)","8",IF(A3083="de 7 a 10 salários mínimos (de R$ 7.700,01 a R$ 11.000,00)","9",IF(A3083="de 10 a 15 salários mínimos (de R$ 11.000,01 a R$ 16.500,00)","10",IF(A3083="de 15 a 20 salários mínimos (de R$ 16.500,01 a R$ 22.000,00)","11",IF(A3083="acima de 20 salários mínimos (acima de R$ 22.000,00)","12")))))))))))))</f>
        <v>4</v>
      </c>
      <c r="C3083" s="3" t="str">
        <f aca="false">IF(A3083="","",IF(A3083="até 1 salário mínimo (até R$ 1.100,00)","1",IF(A3083="de 1 a 1,5 salários mínimos (de R$ 1.100,01 a R$ 1.650,00)","2",IF(A3083="de 1,5 a 2 salários mínimos (de R$ 1.650,01 a R$ 2.200,00)","2",IF(A3083="de 2 a 2,5 salários mínimos (de R$ 2.200,01 a R$ 2.750,00)","2",IF(A3083="de 2,5 a 3 salários mínimos (de R$ 2.750,01 a R$ 3.300,00)","2",IF(A3083="de 3 a 4 salários mínimos (de R$ 3.300,01 a R$ 4.400,00)","2",IF(A3083="de 4 a 5 salários mínimos (de R$ 4.400,01 a R$ 5.500,00)","3",IF(A3083="de 5 a 7 salários mínimos (de R$ 5.500,01 a R$ 7.700,00)","3",IF(A3083="de 7 a 10 salários mínimos (de R$ 7.700,01 a R$ 11.000,00)","3",IF(A3083="de 10 a 15 salários mínimos (de R$ 11.000,01 a R$ 16.500,00)","4",IF(A3083="de 15 a 20 salários mínimos (de R$ 16.500,01 a R$ 22.000,00)","4",IF(A3083="acima de 20 salários mínimos (acima de R$ 22.000,00)","5")))))))))))))</f>
        <v>2</v>
      </c>
      <c r="D3083" s="3" t="n">
        <v>32.84</v>
      </c>
    </row>
    <row r="3084" customFormat="false" ht="15.75" hidden="false" customHeight="true" outlineLevel="0" collapsed="false">
      <c r="A3084" s="3" t="s">
        <v>14</v>
      </c>
      <c r="B3084" s="3" t="str">
        <f aca="false">IF(A3084="","",IF(A3084="até 1 salário mínimo (até R$ 1.100,00)","1",IF(A3084="de 1 a 1,5 salários mínimos (de R$ 1.100,01 a R$ 1.650,00)","2",IF(A3084="de 1,5 a 2 salários mínimos (de R$ 1.650,01 a R$ 2.200,00)","3",IF(A3084="de 2 a 2,5 salários mínimos (de R$ 2.200,01 a R$ 2.750,00)","4",IF(A3084="de 2,5 a 3 salários mínimos (de R$ 2.750,01 a R$ 3.300,00)","5",IF(A3084="de 3 a 4 salários mínimos (de R$ 3.300,01 a R$ 4.400,00)","6",IF(A3084="de 4 a 5 salários mínimos (de R$ 4.400,01 a R$ 5.500,00)","7",IF(A3084="de 5 a 7 salários mínimos (de R$ 5.500,01 a R$ 7.700,00)","8",IF(A3084="de 7 a 10 salários mínimos (de R$ 7.700,01 a R$ 11.000,00)","9",IF(A3084="de 10 a 15 salários mínimos (de R$ 11.000,01 a R$ 16.500,00)","10",IF(A3084="de 15 a 20 salários mínimos (de R$ 16.500,01 a R$ 22.000,00)","11",IF(A3084="acima de 20 salários mínimos (acima de R$ 22.000,00)","12")))))))))))))</f>
        <v>2</v>
      </c>
      <c r="C3084" s="3" t="str">
        <f aca="false">IF(A3084="","",IF(A3084="até 1 salário mínimo (até R$ 1.100,00)","1",IF(A3084="de 1 a 1,5 salários mínimos (de R$ 1.100,01 a R$ 1.650,00)","2",IF(A3084="de 1,5 a 2 salários mínimos (de R$ 1.650,01 a R$ 2.200,00)","2",IF(A3084="de 2 a 2,5 salários mínimos (de R$ 2.200,01 a R$ 2.750,00)","2",IF(A3084="de 2,5 a 3 salários mínimos (de R$ 2.750,01 a R$ 3.300,00)","2",IF(A3084="de 3 a 4 salários mínimos (de R$ 3.300,01 a R$ 4.400,00)","2",IF(A3084="de 4 a 5 salários mínimos (de R$ 4.400,01 a R$ 5.500,00)","3",IF(A3084="de 5 a 7 salários mínimos (de R$ 5.500,01 a R$ 7.700,00)","3",IF(A3084="de 7 a 10 salários mínimos (de R$ 7.700,01 a R$ 11.000,00)","3",IF(A3084="de 10 a 15 salários mínimos (de R$ 11.000,01 a R$ 16.500,00)","4",IF(A3084="de 15 a 20 salários mínimos (de R$ 16.500,01 a R$ 22.000,00)","4",IF(A3084="acima de 20 salários mínimos (acima de R$ 22.000,00)","5")))))))))))))</f>
        <v>2</v>
      </c>
      <c r="D3084" s="3" t="n">
        <v>33.86</v>
      </c>
    </row>
    <row r="3085" customFormat="false" ht="15.75" hidden="false" customHeight="true" outlineLevel="0" collapsed="false">
      <c r="A3085" s="3" t="s">
        <v>9</v>
      </c>
      <c r="B3085" s="3" t="str">
        <f aca="false">IF(A3085="","",IF(A3085="até 1 salário mínimo (até R$ 1.100,00)","1",IF(A3085="de 1 a 1,5 salários mínimos (de R$ 1.100,01 a R$ 1.650,00)","2",IF(A3085="de 1,5 a 2 salários mínimos (de R$ 1.650,01 a R$ 2.200,00)","3",IF(A3085="de 2 a 2,5 salários mínimos (de R$ 2.200,01 a R$ 2.750,00)","4",IF(A3085="de 2,5 a 3 salários mínimos (de R$ 2.750,01 a R$ 3.300,00)","5",IF(A3085="de 3 a 4 salários mínimos (de R$ 3.300,01 a R$ 4.400,00)","6",IF(A3085="de 4 a 5 salários mínimos (de R$ 4.400,01 a R$ 5.500,00)","7",IF(A3085="de 5 a 7 salários mínimos (de R$ 5.500,01 a R$ 7.700,00)","8",IF(A3085="de 7 a 10 salários mínimos (de R$ 7.700,01 a R$ 11.000,00)","9",IF(A3085="de 10 a 15 salários mínimos (de R$ 11.000,01 a R$ 16.500,00)","10",IF(A3085="de 15 a 20 salários mínimos (de R$ 16.500,01 a R$ 22.000,00)","11",IF(A3085="acima de 20 salários mínimos (acima de R$ 22.000,00)","12")))))))))))))</f>
        <v>5</v>
      </c>
      <c r="C3085" s="3" t="str">
        <f aca="false">IF(A3085="","",IF(A3085="até 1 salário mínimo (até R$ 1.100,00)","1",IF(A3085="de 1 a 1,5 salários mínimos (de R$ 1.100,01 a R$ 1.650,00)","2",IF(A3085="de 1,5 a 2 salários mínimos (de R$ 1.650,01 a R$ 2.200,00)","2",IF(A3085="de 2 a 2,5 salários mínimos (de R$ 2.200,01 a R$ 2.750,00)","2",IF(A3085="de 2,5 a 3 salários mínimos (de R$ 2.750,01 a R$ 3.300,00)","2",IF(A3085="de 3 a 4 salários mínimos (de R$ 3.300,01 a R$ 4.400,00)","2",IF(A3085="de 4 a 5 salários mínimos (de R$ 4.400,01 a R$ 5.500,00)","3",IF(A3085="de 5 a 7 salários mínimos (de R$ 5.500,01 a R$ 7.700,00)","3",IF(A3085="de 7 a 10 salários mínimos (de R$ 7.700,01 a R$ 11.000,00)","3",IF(A3085="de 10 a 15 salários mínimos (de R$ 11.000,01 a R$ 16.500,00)","4",IF(A3085="de 15 a 20 salários mínimos (de R$ 16.500,01 a R$ 22.000,00)","4",IF(A3085="acima de 20 salários mínimos (acima de R$ 22.000,00)","5")))))))))))))</f>
        <v>2</v>
      </c>
      <c r="D3085" s="3" t="n">
        <v>41.57</v>
      </c>
    </row>
    <row r="3086" customFormat="false" ht="15.75" hidden="false" customHeight="true" outlineLevel="0" collapsed="false">
      <c r="A3086" s="3" t="s">
        <v>9</v>
      </c>
      <c r="B3086" s="3" t="str">
        <f aca="false">IF(A3086="","",IF(A3086="até 1 salário mínimo (até R$ 1.100,00)","1",IF(A3086="de 1 a 1,5 salários mínimos (de R$ 1.100,01 a R$ 1.650,00)","2",IF(A3086="de 1,5 a 2 salários mínimos (de R$ 1.650,01 a R$ 2.200,00)","3",IF(A3086="de 2 a 2,5 salários mínimos (de R$ 2.200,01 a R$ 2.750,00)","4",IF(A3086="de 2,5 a 3 salários mínimos (de R$ 2.750,01 a R$ 3.300,00)","5",IF(A3086="de 3 a 4 salários mínimos (de R$ 3.300,01 a R$ 4.400,00)","6",IF(A3086="de 4 a 5 salários mínimos (de R$ 4.400,01 a R$ 5.500,00)","7",IF(A3086="de 5 a 7 salários mínimos (de R$ 5.500,01 a R$ 7.700,00)","8",IF(A3086="de 7 a 10 salários mínimos (de R$ 7.700,01 a R$ 11.000,00)","9",IF(A3086="de 10 a 15 salários mínimos (de R$ 11.000,01 a R$ 16.500,00)","10",IF(A3086="de 15 a 20 salários mínimos (de R$ 16.500,01 a R$ 22.000,00)","11",IF(A3086="acima de 20 salários mínimos (acima de R$ 22.000,00)","12")))))))))))))</f>
        <v>5</v>
      </c>
      <c r="C3086" s="3" t="str">
        <f aca="false">IF(A3086="","",IF(A3086="até 1 salário mínimo (até R$ 1.100,00)","1",IF(A3086="de 1 a 1,5 salários mínimos (de R$ 1.100,01 a R$ 1.650,00)","2",IF(A3086="de 1,5 a 2 salários mínimos (de R$ 1.650,01 a R$ 2.200,00)","2",IF(A3086="de 2 a 2,5 salários mínimos (de R$ 2.200,01 a R$ 2.750,00)","2",IF(A3086="de 2,5 a 3 salários mínimos (de R$ 2.750,01 a R$ 3.300,00)","2",IF(A3086="de 3 a 4 salários mínimos (de R$ 3.300,01 a R$ 4.400,00)","2",IF(A3086="de 4 a 5 salários mínimos (de R$ 4.400,01 a R$ 5.500,00)","3",IF(A3086="de 5 a 7 salários mínimos (de R$ 5.500,01 a R$ 7.700,00)","3",IF(A3086="de 7 a 10 salários mínimos (de R$ 7.700,01 a R$ 11.000,00)","3",IF(A3086="de 10 a 15 salários mínimos (de R$ 11.000,01 a R$ 16.500,00)","4",IF(A3086="de 15 a 20 salários mínimos (de R$ 16.500,01 a R$ 22.000,00)","4",IF(A3086="acima de 20 salários mínimos (acima de R$ 22.000,00)","5")))))))))))))</f>
        <v>2</v>
      </c>
      <c r="D3086" s="3" t="n">
        <v>25.35</v>
      </c>
    </row>
    <row r="3087" customFormat="false" ht="15.75" hidden="false" customHeight="true" outlineLevel="0" collapsed="false">
      <c r="A3087" s="3"/>
      <c r="B3087" s="3" t="str">
        <f aca="false">IF(A3087="","",IF(A3087="até 1 salário mínimo (até R$ 1.100,00)","1",IF(A3087="de 1 a 1,5 salários mínimos (de R$ 1.100,01 a R$ 1.650,00)","2",IF(A3087="de 1,5 a 2 salários mínimos (de R$ 1.650,01 a R$ 2.200,00)","3",IF(A3087="de 2 a 2,5 salários mínimos (de R$ 2.200,01 a R$ 2.750,00)","4",IF(A3087="de 2,5 a 3 salários mínimos (de R$ 2.750,01 a R$ 3.300,00)","5",IF(A3087="de 3 a 4 salários mínimos (de R$ 3.300,01 a R$ 4.400,00)","6",IF(A3087="de 4 a 5 salários mínimos (de R$ 4.400,01 a R$ 5.500,00)","7",IF(A3087="de 5 a 7 salários mínimos (de R$ 5.500,01 a R$ 7.700,00)","8",IF(A3087="de 7 a 10 salários mínimos (de R$ 7.700,01 a R$ 11.000,00)","9",IF(A3087="de 10 a 15 salários mínimos (de R$ 11.000,01 a R$ 16.500,00)","10",IF(A3087="de 15 a 20 salários mínimos (de R$ 16.500,01 a R$ 22.000,00)","11",IF(A3087="acima de 20 salários mínimos (acima de R$ 22.000,00)","12")))))))))))))</f>
        <v/>
      </c>
      <c r="C3087" s="3" t="str">
        <f aca="false">IF(A3087="","",IF(A3087="até 1 salário mínimo (até R$ 1.100,00)","1",IF(A3087="de 1 a 1,5 salários mínimos (de R$ 1.100,01 a R$ 1.650,00)","2",IF(A3087="de 1,5 a 2 salários mínimos (de R$ 1.650,01 a R$ 2.200,00)","2",IF(A3087="de 2 a 2,5 salários mínimos (de R$ 2.200,01 a R$ 2.750,00)","2",IF(A3087="de 2,5 a 3 salários mínimos (de R$ 2.750,01 a R$ 3.300,00)","2",IF(A3087="de 3 a 4 salários mínimos (de R$ 3.300,01 a R$ 4.400,00)","2",IF(A3087="de 4 a 5 salários mínimos (de R$ 4.400,01 a R$ 5.500,00)","3",IF(A3087="de 5 a 7 salários mínimos (de R$ 5.500,01 a R$ 7.700,00)","3",IF(A3087="de 7 a 10 salários mínimos (de R$ 7.700,01 a R$ 11.000,00)","3",IF(A3087="de 10 a 15 salários mínimos (de R$ 11.000,01 a R$ 16.500,00)","4",IF(A3087="de 15 a 20 salários mínimos (de R$ 16.500,01 a R$ 22.000,00)","4",IF(A3087="acima de 20 salários mínimos (acima de R$ 22.000,00)","5")))))))))))))</f>
        <v/>
      </c>
      <c r="D3087" s="3" t="n">
        <v>7.74</v>
      </c>
    </row>
    <row r="3088" customFormat="false" ht="15.75" hidden="false" customHeight="true" outlineLevel="0" collapsed="false">
      <c r="A3088" s="3"/>
      <c r="B3088" s="3" t="str">
        <f aca="false">IF(A3088="","",IF(A3088="até 1 salário mínimo (até R$ 1.100,00)","1",IF(A3088="de 1 a 1,5 salários mínimos (de R$ 1.100,01 a R$ 1.650,00)","2",IF(A3088="de 1,5 a 2 salários mínimos (de R$ 1.650,01 a R$ 2.200,00)","3",IF(A3088="de 2 a 2,5 salários mínimos (de R$ 2.200,01 a R$ 2.750,00)","4",IF(A3088="de 2,5 a 3 salários mínimos (de R$ 2.750,01 a R$ 3.300,00)","5",IF(A3088="de 3 a 4 salários mínimos (de R$ 3.300,01 a R$ 4.400,00)","6",IF(A3088="de 4 a 5 salários mínimos (de R$ 4.400,01 a R$ 5.500,00)","7",IF(A3088="de 5 a 7 salários mínimos (de R$ 5.500,01 a R$ 7.700,00)","8",IF(A3088="de 7 a 10 salários mínimos (de R$ 7.700,01 a R$ 11.000,00)","9",IF(A3088="de 10 a 15 salários mínimos (de R$ 11.000,01 a R$ 16.500,00)","10",IF(A3088="de 15 a 20 salários mínimos (de R$ 16.500,01 a R$ 22.000,00)","11",IF(A3088="acima de 20 salários mínimos (acima de R$ 22.000,00)","12")))))))))))))</f>
        <v/>
      </c>
      <c r="C3088" s="3" t="str">
        <f aca="false">IF(A3088="","",IF(A3088="até 1 salário mínimo (até R$ 1.100,00)","1",IF(A3088="de 1 a 1,5 salários mínimos (de R$ 1.100,01 a R$ 1.650,00)","2",IF(A3088="de 1,5 a 2 salários mínimos (de R$ 1.650,01 a R$ 2.200,00)","2",IF(A3088="de 2 a 2,5 salários mínimos (de R$ 2.200,01 a R$ 2.750,00)","2",IF(A3088="de 2,5 a 3 salários mínimos (de R$ 2.750,01 a R$ 3.300,00)","2",IF(A3088="de 3 a 4 salários mínimos (de R$ 3.300,01 a R$ 4.400,00)","2",IF(A3088="de 4 a 5 salários mínimos (de R$ 4.400,01 a R$ 5.500,00)","3",IF(A3088="de 5 a 7 salários mínimos (de R$ 5.500,01 a R$ 7.700,00)","3",IF(A3088="de 7 a 10 salários mínimos (de R$ 7.700,01 a R$ 11.000,00)","3",IF(A3088="de 10 a 15 salários mínimos (de R$ 11.000,01 a R$ 16.500,00)","4",IF(A3088="de 15 a 20 salários mínimos (de R$ 16.500,01 a R$ 22.000,00)","4",IF(A3088="acima de 20 salários mínimos (acima de R$ 22.000,00)","5")))))))))))))</f>
        <v/>
      </c>
      <c r="D3088" s="3" t="n">
        <v>24.36</v>
      </c>
    </row>
    <row r="3089" customFormat="false" ht="15.75" hidden="false" customHeight="true" outlineLevel="0" collapsed="false">
      <c r="A3089" s="3" t="s">
        <v>14</v>
      </c>
      <c r="B3089" s="3" t="str">
        <f aca="false">IF(A3089="","",IF(A3089="até 1 salário mínimo (até R$ 1.100,00)","1",IF(A3089="de 1 a 1,5 salários mínimos (de R$ 1.100,01 a R$ 1.650,00)","2",IF(A3089="de 1,5 a 2 salários mínimos (de R$ 1.650,01 a R$ 2.200,00)","3",IF(A3089="de 2 a 2,5 salários mínimos (de R$ 2.200,01 a R$ 2.750,00)","4",IF(A3089="de 2,5 a 3 salários mínimos (de R$ 2.750,01 a R$ 3.300,00)","5",IF(A3089="de 3 a 4 salários mínimos (de R$ 3.300,01 a R$ 4.400,00)","6",IF(A3089="de 4 a 5 salários mínimos (de R$ 4.400,01 a R$ 5.500,00)","7",IF(A3089="de 5 a 7 salários mínimos (de R$ 5.500,01 a R$ 7.700,00)","8",IF(A3089="de 7 a 10 salários mínimos (de R$ 7.700,01 a R$ 11.000,00)","9",IF(A3089="de 10 a 15 salários mínimos (de R$ 11.000,01 a R$ 16.500,00)","10",IF(A3089="de 15 a 20 salários mínimos (de R$ 16.500,01 a R$ 22.000,00)","11",IF(A3089="acima de 20 salários mínimos (acima de R$ 22.000,00)","12")))))))))))))</f>
        <v>2</v>
      </c>
      <c r="C3089" s="3" t="str">
        <f aca="false">IF(A3089="","",IF(A3089="até 1 salário mínimo (até R$ 1.100,00)","1",IF(A3089="de 1 a 1,5 salários mínimos (de R$ 1.100,01 a R$ 1.650,00)","2",IF(A3089="de 1,5 a 2 salários mínimos (de R$ 1.650,01 a R$ 2.200,00)","2",IF(A3089="de 2 a 2,5 salários mínimos (de R$ 2.200,01 a R$ 2.750,00)","2",IF(A3089="de 2,5 a 3 salários mínimos (de R$ 2.750,01 a R$ 3.300,00)","2",IF(A3089="de 3 a 4 salários mínimos (de R$ 3.300,01 a R$ 4.400,00)","2",IF(A3089="de 4 a 5 salários mínimos (de R$ 4.400,01 a R$ 5.500,00)","3",IF(A3089="de 5 a 7 salários mínimos (de R$ 5.500,01 a R$ 7.700,00)","3",IF(A3089="de 7 a 10 salários mínimos (de R$ 7.700,01 a R$ 11.000,00)","3",IF(A3089="de 10 a 15 salários mínimos (de R$ 11.000,01 a R$ 16.500,00)","4",IF(A3089="de 15 a 20 salários mínimos (de R$ 16.500,01 a R$ 22.000,00)","4",IF(A3089="acima de 20 salários mínimos (acima de R$ 22.000,00)","5")))))))))))))</f>
        <v>2</v>
      </c>
      <c r="D3089" s="3" t="n">
        <v>21.54</v>
      </c>
    </row>
    <row r="3090" customFormat="false" ht="15.75" hidden="false" customHeight="true" outlineLevel="0" collapsed="false">
      <c r="A3090" s="3" t="s">
        <v>4</v>
      </c>
      <c r="B3090" s="3" t="str">
        <f aca="false">IF(A3090="","",IF(A3090="até 1 salário mínimo (até R$ 1.100,00)","1",IF(A3090="de 1 a 1,5 salários mínimos (de R$ 1.100,01 a R$ 1.650,00)","2",IF(A3090="de 1,5 a 2 salários mínimos (de R$ 1.650,01 a R$ 2.200,00)","3",IF(A3090="de 2 a 2,5 salários mínimos (de R$ 2.200,01 a R$ 2.750,00)","4",IF(A3090="de 2,5 a 3 salários mínimos (de R$ 2.750,01 a R$ 3.300,00)","5",IF(A3090="de 3 a 4 salários mínimos (de R$ 3.300,01 a R$ 4.400,00)","6",IF(A3090="de 4 a 5 salários mínimos (de R$ 4.400,01 a R$ 5.500,00)","7",IF(A3090="de 5 a 7 salários mínimos (de R$ 5.500,01 a R$ 7.700,00)","8",IF(A3090="de 7 a 10 salários mínimos (de R$ 7.700,01 a R$ 11.000,00)","9",IF(A3090="de 10 a 15 salários mínimos (de R$ 11.000,01 a R$ 16.500,00)","10",IF(A3090="de 15 a 20 salários mínimos (de R$ 16.500,01 a R$ 22.000,00)","11",IF(A3090="acima de 20 salários mínimos (acima de R$ 22.000,00)","12")))))))))))))</f>
        <v>3</v>
      </c>
      <c r="C3090" s="3" t="str">
        <f aca="false">IF(A3090="","",IF(A3090="até 1 salário mínimo (até R$ 1.100,00)","1",IF(A3090="de 1 a 1,5 salários mínimos (de R$ 1.100,01 a R$ 1.650,00)","2",IF(A3090="de 1,5 a 2 salários mínimos (de R$ 1.650,01 a R$ 2.200,00)","2",IF(A3090="de 2 a 2,5 salários mínimos (de R$ 2.200,01 a R$ 2.750,00)","2",IF(A3090="de 2,5 a 3 salários mínimos (de R$ 2.750,01 a R$ 3.300,00)","2",IF(A3090="de 3 a 4 salários mínimos (de R$ 3.300,01 a R$ 4.400,00)","2",IF(A3090="de 4 a 5 salários mínimos (de R$ 4.400,01 a R$ 5.500,00)","3",IF(A3090="de 5 a 7 salários mínimos (de R$ 5.500,01 a R$ 7.700,00)","3",IF(A3090="de 7 a 10 salários mínimos (de R$ 7.700,01 a R$ 11.000,00)","3",IF(A3090="de 10 a 15 salários mínimos (de R$ 11.000,01 a R$ 16.500,00)","4",IF(A3090="de 15 a 20 salários mínimos (de R$ 16.500,01 a R$ 22.000,00)","4",IF(A3090="acima de 20 salários mínimos (acima de R$ 22.000,00)","5")))))))))))))</f>
        <v>2</v>
      </c>
      <c r="D3090" s="3" t="n">
        <v>30.07</v>
      </c>
    </row>
    <row r="3091" customFormat="false" ht="15.75" hidden="false" customHeight="true" outlineLevel="0" collapsed="false">
      <c r="A3091" s="3"/>
      <c r="B3091" s="3" t="str">
        <f aca="false">IF(A3091="","",IF(A3091="até 1 salário mínimo (até R$ 1.100,00)","1",IF(A3091="de 1 a 1,5 salários mínimos (de R$ 1.100,01 a R$ 1.650,00)","2",IF(A3091="de 1,5 a 2 salários mínimos (de R$ 1.650,01 a R$ 2.200,00)","3",IF(A3091="de 2 a 2,5 salários mínimos (de R$ 2.200,01 a R$ 2.750,00)","4",IF(A3091="de 2,5 a 3 salários mínimos (de R$ 2.750,01 a R$ 3.300,00)","5",IF(A3091="de 3 a 4 salários mínimos (de R$ 3.300,01 a R$ 4.400,00)","6",IF(A3091="de 4 a 5 salários mínimos (de R$ 4.400,01 a R$ 5.500,00)","7",IF(A3091="de 5 a 7 salários mínimos (de R$ 5.500,01 a R$ 7.700,00)","8",IF(A3091="de 7 a 10 salários mínimos (de R$ 7.700,01 a R$ 11.000,00)","9",IF(A3091="de 10 a 15 salários mínimos (de R$ 11.000,01 a R$ 16.500,00)","10",IF(A3091="de 15 a 20 salários mínimos (de R$ 16.500,01 a R$ 22.000,00)","11",IF(A3091="acima de 20 salários mínimos (acima de R$ 22.000,00)","12")))))))))))))</f>
        <v/>
      </c>
      <c r="C3091" s="3" t="str">
        <f aca="false">IF(A3091="","",IF(A3091="até 1 salário mínimo (até R$ 1.100,00)","1",IF(A3091="de 1 a 1,5 salários mínimos (de R$ 1.100,01 a R$ 1.650,00)","2",IF(A3091="de 1,5 a 2 salários mínimos (de R$ 1.650,01 a R$ 2.200,00)","2",IF(A3091="de 2 a 2,5 salários mínimos (de R$ 2.200,01 a R$ 2.750,00)","2",IF(A3091="de 2,5 a 3 salários mínimos (de R$ 2.750,01 a R$ 3.300,00)","2",IF(A3091="de 3 a 4 salários mínimos (de R$ 3.300,01 a R$ 4.400,00)","2",IF(A3091="de 4 a 5 salários mínimos (de R$ 4.400,01 a R$ 5.500,00)","3",IF(A3091="de 5 a 7 salários mínimos (de R$ 5.500,01 a R$ 7.700,00)","3",IF(A3091="de 7 a 10 salários mínimos (de R$ 7.700,01 a R$ 11.000,00)","3",IF(A3091="de 10 a 15 salários mínimos (de R$ 11.000,01 a R$ 16.500,00)","4",IF(A3091="de 15 a 20 salários mínimos (de R$ 16.500,01 a R$ 22.000,00)","4",IF(A3091="acima de 20 salários mínimos (acima de R$ 22.000,00)","5")))))))))))))</f>
        <v/>
      </c>
      <c r="D3091" s="3" t="n">
        <v>43.42</v>
      </c>
    </row>
    <row r="3092" customFormat="false" ht="15.75" hidden="false" customHeight="true" outlineLevel="0" collapsed="false">
      <c r="A3092" s="3"/>
      <c r="B3092" s="3" t="str">
        <f aca="false">IF(A3092="","",IF(A3092="até 1 salário mínimo (até R$ 1.100,00)","1",IF(A3092="de 1 a 1,5 salários mínimos (de R$ 1.100,01 a R$ 1.650,00)","2",IF(A3092="de 1,5 a 2 salários mínimos (de R$ 1.650,01 a R$ 2.200,00)","3",IF(A3092="de 2 a 2,5 salários mínimos (de R$ 2.200,01 a R$ 2.750,00)","4",IF(A3092="de 2,5 a 3 salários mínimos (de R$ 2.750,01 a R$ 3.300,00)","5",IF(A3092="de 3 a 4 salários mínimos (de R$ 3.300,01 a R$ 4.400,00)","6",IF(A3092="de 4 a 5 salários mínimos (de R$ 4.400,01 a R$ 5.500,00)","7",IF(A3092="de 5 a 7 salários mínimos (de R$ 5.500,01 a R$ 7.700,00)","8",IF(A3092="de 7 a 10 salários mínimos (de R$ 7.700,01 a R$ 11.000,00)","9",IF(A3092="de 10 a 15 salários mínimos (de R$ 11.000,01 a R$ 16.500,00)","10",IF(A3092="de 15 a 20 salários mínimos (de R$ 16.500,01 a R$ 22.000,00)","11",IF(A3092="acima de 20 salários mínimos (acima de R$ 22.000,00)","12")))))))))))))</f>
        <v/>
      </c>
      <c r="C3092" s="3" t="str">
        <f aca="false">IF(A3092="","",IF(A3092="até 1 salário mínimo (até R$ 1.100,00)","1",IF(A3092="de 1 a 1,5 salários mínimos (de R$ 1.100,01 a R$ 1.650,00)","2",IF(A3092="de 1,5 a 2 salários mínimos (de R$ 1.650,01 a R$ 2.200,00)","2",IF(A3092="de 2 a 2,5 salários mínimos (de R$ 2.200,01 a R$ 2.750,00)","2",IF(A3092="de 2,5 a 3 salários mínimos (de R$ 2.750,01 a R$ 3.300,00)","2",IF(A3092="de 3 a 4 salários mínimos (de R$ 3.300,01 a R$ 4.400,00)","2",IF(A3092="de 4 a 5 salários mínimos (de R$ 4.400,01 a R$ 5.500,00)","3",IF(A3092="de 5 a 7 salários mínimos (de R$ 5.500,01 a R$ 7.700,00)","3",IF(A3092="de 7 a 10 salários mínimos (de R$ 7.700,01 a R$ 11.000,00)","3",IF(A3092="de 10 a 15 salários mínimos (de R$ 11.000,01 a R$ 16.500,00)","4",IF(A3092="de 15 a 20 salários mínimos (de R$ 16.500,01 a R$ 22.000,00)","4",IF(A3092="acima de 20 salários mínimos (acima de R$ 22.000,00)","5")))))))))))))</f>
        <v/>
      </c>
      <c r="D3092" s="3"/>
    </row>
    <row r="3093" customFormat="false" ht="15.75" hidden="false" customHeight="true" outlineLevel="0" collapsed="false">
      <c r="A3093" s="3" t="s">
        <v>6</v>
      </c>
      <c r="B3093" s="3" t="str">
        <f aca="false">IF(A3093="","",IF(A3093="até 1 salário mínimo (até R$ 1.100,00)","1",IF(A3093="de 1 a 1,5 salários mínimos (de R$ 1.100,01 a R$ 1.650,00)","2",IF(A3093="de 1,5 a 2 salários mínimos (de R$ 1.650,01 a R$ 2.200,00)","3",IF(A3093="de 2 a 2,5 salários mínimos (de R$ 2.200,01 a R$ 2.750,00)","4",IF(A3093="de 2,5 a 3 salários mínimos (de R$ 2.750,01 a R$ 3.300,00)","5",IF(A3093="de 3 a 4 salários mínimos (de R$ 3.300,01 a R$ 4.400,00)","6",IF(A3093="de 4 a 5 salários mínimos (de R$ 4.400,01 a R$ 5.500,00)","7",IF(A3093="de 5 a 7 salários mínimos (de R$ 5.500,01 a R$ 7.700,00)","8",IF(A3093="de 7 a 10 salários mínimos (de R$ 7.700,01 a R$ 11.000,00)","9",IF(A3093="de 10 a 15 salários mínimos (de R$ 11.000,01 a R$ 16.500,00)","10",IF(A3093="de 15 a 20 salários mínimos (de R$ 16.500,01 a R$ 22.000,00)","11",IF(A3093="acima de 20 salários mínimos (acima de R$ 22.000,00)","12")))))))))))))</f>
        <v>1</v>
      </c>
      <c r="C3093" s="3" t="str">
        <f aca="false">IF(A3093="","",IF(A3093="até 1 salário mínimo (até R$ 1.100,00)","1",IF(A3093="de 1 a 1,5 salários mínimos (de R$ 1.100,01 a R$ 1.650,00)","2",IF(A3093="de 1,5 a 2 salários mínimos (de R$ 1.650,01 a R$ 2.200,00)","2",IF(A3093="de 2 a 2,5 salários mínimos (de R$ 2.200,01 a R$ 2.750,00)","2",IF(A3093="de 2,5 a 3 salários mínimos (de R$ 2.750,01 a R$ 3.300,00)","2",IF(A3093="de 3 a 4 salários mínimos (de R$ 3.300,01 a R$ 4.400,00)","2",IF(A3093="de 4 a 5 salários mínimos (de R$ 4.400,01 a R$ 5.500,00)","3",IF(A3093="de 5 a 7 salários mínimos (de R$ 5.500,01 a R$ 7.700,00)","3",IF(A3093="de 7 a 10 salários mínimos (de R$ 7.700,01 a R$ 11.000,00)","3",IF(A3093="de 10 a 15 salários mínimos (de R$ 11.000,01 a R$ 16.500,00)","4",IF(A3093="de 15 a 20 salários mínimos (de R$ 16.500,01 a R$ 22.000,00)","4",IF(A3093="acima de 20 salários mínimos (acima de R$ 22.000,00)","5")))))))))))))</f>
        <v>1</v>
      </c>
      <c r="D3093" s="3" t="n">
        <v>21.87</v>
      </c>
    </row>
    <row r="3094" customFormat="false" ht="15.75" hidden="false" customHeight="true" outlineLevel="0" collapsed="false">
      <c r="A3094" s="3" t="s">
        <v>12</v>
      </c>
      <c r="B3094" s="3" t="str">
        <f aca="false">IF(A3094="","",IF(A3094="até 1 salário mínimo (até R$ 1.100,00)","1",IF(A3094="de 1 a 1,5 salários mínimos (de R$ 1.100,01 a R$ 1.650,00)","2",IF(A3094="de 1,5 a 2 salários mínimos (de R$ 1.650,01 a R$ 2.200,00)","3",IF(A3094="de 2 a 2,5 salários mínimos (de R$ 2.200,01 a R$ 2.750,00)","4",IF(A3094="de 2,5 a 3 salários mínimos (de R$ 2.750,01 a R$ 3.300,00)","5",IF(A3094="de 3 a 4 salários mínimos (de R$ 3.300,01 a R$ 4.400,00)","6",IF(A3094="de 4 a 5 salários mínimos (de R$ 4.400,01 a R$ 5.500,00)","7",IF(A3094="de 5 a 7 salários mínimos (de R$ 5.500,01 a R$ 7.700,00)","8",IF(A3094="de 7 a 10 salários mínimos (de R$ 7.700,01 a R$ 11.000,00)","9",IF(A3094="de 10 a 15 salários mínimos (de R$ 11.000,01 a R$ 16.500,00)","10",IF(A3094="de 15 a 20 salários mínimos (de R$ 16.500,01 a R$ 22.000,00)","11",IF(A3094="acima de 20 salários mínimos (acima de R$ 22.000,00)","12")))))))))))))</f>
        <v>9</v>
      </c>
      <c r="C3094" s="3" t="str">
        <f aca="false">IF(A3094="","",IF(A3094="até 1 salário mínimo (até R$ 1.100,00)","1",IF(A3094="de 1 a 1,5 salários mínimos (de R$ 1.100,01 a R$ 1.650,00)","2",IF(A3094="de 1,5 a 2 salários mínimos (de R$ 1.650,01 a R$ 2.200,00)","2",IF(A3094="de 2 a 2,5 salários mínimos (de R$ 2.200,01 a R$ 2.750,00)","2",IF(A3094="de 2,5 a 3 salários mínimos (de R$ 2.750,01 a R$ 3.300,00)","2",IF(A3094="de 3 a 4 salários mínimos (de R$ 3.300,01 a R$ 4.400,00)","2",IF(A3094="de 4 a 5 salários mínimos (de R$ 4.400,01 a R$ 5.500,00)","3",IF(A3094="de 5 a 7 salários mínimos (de R$ 5.500,01 a R$ 7.700,00)","3",IF(A3094="de 7 a 10 salários mínimos (de R$ 7.700,01 a R$ 11.000,00)","3",IF(A3094="de 10 a 15 salários mínimos (de R$ 11.000,01 a R$ 16.500,00)","4",IF(A3094="de 15 a 20 salários mínimos (de R$ 16.500,01 a R$ 22.000,00)","4",IF(A3094="acima de 20 salários mínimos (acima de R$ 22.000,00)","5")))))))))))))</f>
        <v>3</v>
      </c>
      <c r="D3094" s="3" t="n">
        <v>21.99</v>
      </c>
    </row>
    <row r="3095" customFormat="false" ht="15.75" hidden="false" customHeight="true" outlineLevel="0" collapsed="false">
      <c r="A3095" s="3"/>
      <c r="B3095" s="3" t="str">
        <f aca="false">IF(A3095="","",IF(A3095="até 1 salário mínimo (até R$ 1.100,00)","1",IF(A3095="de 1 a 1,5 salários mínimos (de R$ 1.100,01 a R$ 1.650,00)","2",IF(A3095="de 1,5 a 2 salários mínimos (de R$ 1.650,01 a R$ 2.200,00)","3",IF(A3095="de 2 a 2,5 salários mínimos (de R$ 2.200,01 a R$ 2.750,00)","4",IF(A3095="de 2,5 a 3 salários mínimos (de R$ 2.750,01 a R$ 3.300,00)","5",IF(A3095="de 3 a 4 salários mínimos (de R$ 3.300,01 a R$ 4.400,00)","6",IF(A3095="de 4 a 5 salários mínimos (de R$ 4.400,01 a R$ 5.500,00)","7",IF(A3095="de 5 a 7 salários mínimos (de R$ 5.500,01 a R$ 7.700,00)","8",IF(A3095="de 7 a 10 salários mínimos (de R$ 7.700,01 a R$ 11.000,00)","9",IF(A3095="de 10 a 15 salários mínimos (de R$ 11.000,01 a R$ 16.500,00)","10",IF(A3095="de 15 a 20 salários mínimos (de R$ 16.500,01 a R$ 22.000,00)","11",IF(A3095="acima de 20 salários mínimos (acima de R$ 22.000,00)","12")))))))))))))</f>
        <v/>
      </c>
      <c r="C3095" s="3" t="str">
        <f aca="false">IF(A3095="","",IF(A3095="até 1 salário mínimo (até R$ 1.100,00)","1",IF(A3095="de 1 a 1,5 salários mínimos (de R$ 1.100,01 a R$ 1.650,00)","2",IF(A3095="de 1,5 a 2 salários mínimos (de R$ 1.650,01 a R$ 2.200,00)","2",IF(A3095="de 2 a 2,5 salários mínimos (de R$ 2.200,01 a R$ 2.750,00)","2",IF(A3095="de 2,5 a 3 salários mínimos (de R$ 2.750,01 a R$ 3.300,00)","2",IF(A3095="de 3 a 4 salários mínimos (de R$ 3.300,01 a R$ 4.400,00)","2",IF(A3095="de 4 a 5 salários mínimos (de R$ 4.400,01 a R$ 5.500,00)","3",IF(A3095="de 5 a 7 salários mínimos (de R$ 5.500,01 a R$ 7.700,00)","3",IF(A3095="de 7 a 10 salários mínimos (de R$ 7.700,01 a R$ 11.000,00)","3",IF(A3095="de 10 a 15 salários mínimos (de R$ 11.000,01 a R$ 16.500,00)","4",IF(A3095="de 15 a 20 salários mínimos (de R$ 16.500,01 a R$ 22.000,00)","4",IF(A3095="acima de 20 salários mínimos (acima de R$ 22.000,00)","5")))))))))))))</f>
        <v/>
      </c>
      <c r="D3095" s="3" t="n">
        <v>12.09</v>
      </c>
    </row>
    <row r="3096" customFormat="false" ht="15.75" hidden="false" customHeight="true" outlineLevel="0" collapsed="false">
      <c r="A3096" s="3"/>
      <c r="B3096" s="3" t="str">
        <f aca="false">IF(A3096="","",IF(A3096="até 1 salário mínimo (até R$ 1.100,00)","1",IF(A3096="de 1 a 1,5 salários mínimos (de R$ 1.100,01 a R$ 1.650,00)","2",IF(A3096="de 1,5 a 2 salários mínimos (de R$ 1.650,01 a R$ 2.200,00)","3",IF(A3096="de 2 a 2,5 salários mínimos (de R$ 2.200,01 a R$ 2.750,00)","4",IF(A3096="de 2,5 a 3 salários mínimos (de R$ 2.750,01 a R$ 3.300,00)","5",IF(A3096="de 3 a 4 salários mínimos (de R$ 3.300,01 a R$ 4.400,00)","6",IF(A3096="de 4 a 5 salários mínimos (de R$ 4.400,01 a R$ 5.500,00)","7",IF(A3096="de 5 a 7 salários mínimos (de R$ 5.500,01 a R$ 7.700,00)","8",IF(A3096="de 7 a 10 salários mínimos (de R$ 7.700,01 a R$ 11.000,00)","9",IF(A3096="de 10 a 15 salários mínimos (de R$ 11.000,01 a R$ 16.500,00)","10",IF(A3096="de 15 a 20 salários mínimos (de R$ 16.500,01 a R$ 22.000,00)","11",IF(A3096="acima de 20 salários mínimos (acima de R$ 22.000,00)","12")))))))))))))</f>
        <v/>
      </c>
      <c r="C3096" s="3" t="str">
        <f aca="false">IF(A3096="","",IF(A3096="até 1 salário mínimo (até R$ 1.100,00)","1",IF(A3096="de 1 a 1,5 salários mínimos (de R$ 1.100,01 a R$ 1.650,00)","2",IF(A3096="de 1,5 a 2 salários mínimos (de R$ 1.650,01 a R$ 2.200,00)","2",IF(A3096="de 2 a 2,5 salários mínimos (de R$ 2.200,01 a R$ 2.750,00)","2",IF(A3096="de 2,5 a 3 salários mínimos (de R$ 2.750,01 a R$ 3.300,00)","2",IF(A3096="de 3 a 4 salários mínimos (de R$ 3.300,01 a R$ 4.400,00)","2",IF(A3096="de 4 a 5 salários mínimos (de R$ 4.400,01 a R$ 5.500,00)","3",IF(A3096="de 5 a 7 salários mínimos (de R$ 5.500,01 a R$ 7.700,00)","3",IF(A3096="de 7 a 10 salários mínimos (de R$ 7.700,01 a R$ 11.000,00)","3",IF(A3096="de 10 a 15 salários mínimos (de R$ 11.000,01 a R$ 16.500,00)","4",IF(A3096="de 15 a 20 salários mínimos (de R$ 16.500,01 a R$ 22.000,00)","4",IF(A3096="acima de 20 salários mínimos (acima de R$ 22.000,00)","5")))))))))))))</f>
        <v/>
      </c>
      <c r="D3096" s="3" t="n">
        <v>47.48</v>
      </c>
    </row>
    <row r="3097" customFormat="false" ht="15.75" hidden="false" customHeight="true" outlineLevel="0" collapsed="false">
      <c r="A3097" s="3"/>
      <c r="B3097" s="3" t="str">
        <f aca="false">IF(A3097="","",IF(A3097="até 1 salário mínimo (até R$ 1.100,00)","1",IF(A3097="de 1 a 1,5 salários mínimos (de R$ 1.100,01 a R$ 1.650,00)","2",IF(A3097="de 1,5 a 2 salários mínimos (de R$ 1.650,01 a R$ 2.200,00)","3",IF(A3097="de 2 a 2,5 salários mínimos (de R$ 2.200,01 a R$ 2.750,00)","4",IF(A3097="de 2,5 a 3 salários mínimos (de R$ 2.750,01 a R$ 3.300,00)","5",IF(A3097="de 3 a 4 salários mínimos (de R$ 3.300,01 a R$ 4.400,00)","6",IF(A3097="de 4 a 5 salários mínimos (de R$ 4.400,01 a R$ 5.500,00)","7",IF(A3097="de 5 a 7 salários mínimos (de R$ 5.500,01 a R$ 7.700,00)","8",IF(A3097="de 7 a 10 salários mínimos (de R$ 7.700,01 a R$ 11.000,00)","9",IF(A3097="de 10 a 15 salários mínimos (de R$ 11.000,01 a R$ 16.500,00)","10",IF(A3097="de 15 a 20 salários mínimos (de R$ 16.500,01 a R$ 22.000,00)","11",IF(A3097="acima de 20 salários mínimos (acima de R$ 22.000,00)","12")))))))))))))</f>
        <v/>
      </c>
      <c r="C3097" s="3" t="str">
        <f aca="false">IF(A3097="","",IF(A3097="até 1 salário mínimo (até R$ 1.100,00)","1",IF(A3097="de 1 a 1,5 salários mínimos (de R$ 1.100,01 a R$ 1.650,00)","2",IF(A3097="de 1,5 a 2 salários mínimos (de R$ 1.650,01 a R$ 2.200,00)","2",IF(A3097="de 2 a 2,5 salários mínimos (de R$ 2.200,01 a R$ 2.750,00)","2",IF(A3097="de 2,5 a 3 salários mínimos (de R$ 2.750,01 a R$ 3.300,00)","2",IF(A3097="de 3 a 4 salários mínimos (de R$ 3.300,01 a R$ 4.400,00)","2",IF(A3097="de 4 a 5 salários mínimos (de R$ 4.400,01 a R$ 5.500,00)","3",IF(A3097="de 5 a 7 salários mínimos (de R$ 5.500,01 a R$ 7.700,00)","3",IF(A3097="de 7 a 10 salários mínimos (de R$ 7.700,01 a R$ 11.000,00)","3",IF(A3097="de 10 a 15 salários mínimos (de R$ 11.000,01 a R$ 16.500,00)","4",IF(A3097="de 15 a 20 salários mínimos (de R$ 16.500,01 a R$ 22.000,00)","4",IF(A3097="acima de 20 salários mínimos (acima de R$ 22.000,00)","5")))))))))))))</f>
        <v/>
      </c>
      <c r="D3097" s="3" t="n">
        <v>22.86</v>
      </c>
    </row>
    <row r="3098" customFormat="false" ht="15.75" hidden="false" customHeight="true" outlineLevel="0" collapsed="false">
      <c r="A3098" s="3" t="s">
        <v>12</v>
      </c>
      <c r="B3098" s="3" t="str">
        <f aca="false">IF(A3098="","",IF(A3098="até 1 salário mínimo (até R$ 1.100,00)","1",IF(A3098="de 1 a 1,5 salários mínimos (de R$ 1.100,01 a R$ 1.650,00)","2",IF(A3098="de 1,5 a 2 salários mínimos (de R$ 1.650,01 a R$ 2.200,00)","3",IF(A3098="de 2 a 2,5 salários mínimos (de R$ 2.200,01 a R$ 2.750,00)","4",IF(A3098="de 2,5 a 3 salários mínimos (de R$ 2.750,01 a R$ 3.300,00)","5",IF(A3098="de 3 a 4 salários mínimos (de R$ 3.300,01 a R$ 4.400,00)","6",IF(A3098="de 4 a 5 salários mínimos (de R$ 4.400,01 a R$ 5.500,00)","7",IF(A3098="de 5 a 7 salários mínimos (de R$ 5.500,01 a R$ 7.700,00)","8",IF(A3098="de 7 a 10 salários mínimos (de R$ 7.700,01 a R$ 11.000,00)","9",IF(A3098="de 10 a 15 salários mínimos (de R$ 11.000,01 a R$ 16.500,00)","10",IF(A3098="de 15 a 20 salários mínimos (de R$ 16.500,01 a R$ 22.000,00)","11",IF(A3098="acima de 20 salários mínimos (acima de R$ 22.000,00)","12")))))))))))))</f>
        <v>9</v>
      </c>
      <c r="C3098" s="3" t="str">
        <f aca="false">IF(A3098="","",IF(A3098="até 1 salário mínimo (até R$ 1.100,00)","1",IF(A3098="de 1 a 1,5 salários mínimos (de R$ 1.100,01 a R$ 1.650,00)","2",IF(A3098="de 1,5 a 2 salários mínimos (de R$ 1.650,01 a R$ 2.200,00)","2",IF(A3098="de 2 a 2,5 salários mínimos (de R$ 2.200,01 a R$ 2.750,00)","2",IF(A3098="de 2,5 a 3 salários mínimos (de R$ 2.750,01 a R$ 3.300,00)","2",IF(A3098="de 3 a 4 salários mínimos (de R$ 3.300,01 a R$ 4.400,00)","2",IF(A3098="de 4 a 5 salários mínimos (de R$ 4.400,01 a R$ 5.500,00)","3",IF(A3098="de 5 a 7 salários mínimos (de R$ 5.500,01 a R$ 7.700,00)","3",IF(A3098="de 7 a 10 salários mínimos (de R$ 7.700,01 a R$ 11.000,00)","3",IF(A3098="de 10 a 15 salários mínimos (de R$ 11.000,01 a R$ 16.500,00)","4",IF(A3098="de 15 a 20 salários mínimos (de R$ 16.500,01 a R$ 22.000,00)","4",IF(A3098="acima de 20 salários mínimos (acima de R$ 22.000,00)","5")))))))))))))</f>
        <v>3</v>
      </c>
      <c r="D3098" s="3" t="n">
        <v>12.3</v>
      </c>
    </row>
    <row r="3099" customFormat="false" ht="15.75" hidden="false" customHeight="true" outlineLevel="0" collapsed="false">
      <c r="A3099" s="3"/>
      <c r="B3099" s="3" t="str">
        <f aca="false">IF(A3099="","",IF(A3099="até 1 salário mínimo (até R$ 1.100,00)","1",IF(A3099="de 1 a 1,5 salários mínimos (de R$ 1.100,01 a R$ 1.650,00)","2",IF(A3099="de 1,5 a 2 salários mínimos (de R$ 1.650,01 a R$ 2.200,00)","3",IF(A3099="de 2 a 2,5 salários mínimos (de R$ 2.200,01 a R$ 2.750,00)","4",IF(A3099="de 2,5 a 3 salários mínimos (de R$ 2.750,01 a R$ 3.300,00)","5",IF(A3099="de 3 a 4 salários mínimos (de R$ 3.300,01 a R$ 4.400,00)","6",IF(A3099="de 4 a 5 salários mínimos (de R$ 4.400,01 a R$ 5.500,00)","7",IF(A3099="de 5 a 7 salários mínimos (de R$ 5.500,01 a R$ 7.700,00)","8",IF(A3099="de 7 a 10 salários mínimos (de R$ 7.700,01 a R$ 11.000,00)","9",IF(A3099="de 10 a 15 salários mínimos (de R$ 11.000,01 a R$ 16.500,00)","10",IF(A3099="de 15 a 20 salários mínimos (de R$ 16.500,01 a R$ 22.000,00)","11",IF(A3099="acima de 20 salários mínimos (acima de R$ 22.000,00)","12")))))))))))))</f>
        <v/>
      </c>
      <c r="C3099" s="3" t="str">
        <f aca="false">IF(A3099="","",IF(A3099="até 1 salário mínimo (até R$ 1.100,00)","1",IF(A3099="de 1 a 1,5 salários mínimos (de R$ 1.100,01 a R$ 1.650,00)","2",IF(A3099="de 1,5 a 2 salários mínimos (de R$ 1.650,01 a R$ 2.200,00)","2",IF(A3099="de 2 a 2,5 salários mínimos (de R$ 2.200,01 a R$ 2.750,00)","2",IF(A3099="de 2,5 a 3 salários mínimos (de R$ 2.750,01 a R$ 3.300,00)","2",IF(A3099="de 3 a 4 salários mínimos (de R$ 3.300,01 a R$ 4.400,00)","2",IF(A3099="de 4 a 5 salários mínimos (de R$ 4.400,01 a R$ 5.500,00)","3",IF(A3099="de 5 a 7 salários mínimos (de R$ 5.500,01 a R$ 7.700,00)","3",IF(A3099="de 7 a 10 salários mínimos (de R$ 7.700,01 a R$ 11.000,00)","3",IF(A3099="de 10 a 15 salários mínimos (de R$ 11.000,01 a R$ 16.500,00)","4",IF(A3099="de 15 a 20 salários mínimos (de R$ 16.500,01 a R$ 22.000,00)","4",IF(A3099="acima de 20 salários mínimos (acima de R$ 22.000,00)","5")))))))))))))</f>
        <v/>
      </c>
      <c r="D3099" s="3" t="n">
        <v>0</v>
      </c>
    </row>
    <row r="3100" customFormat="false" ht="15.75" hidden="false" customHeight="true" outlineLevel="0" collapsed="false">
      <c r="A3100" s="3"/>
      <c r="B3100" s="3" t="str">
        <f aca="false">IF(A3100="","",IF(A3100="até 1 salário mínimo (até R$ 1.100,00)","1",IF(A3100="de 1 a 1,5 salários mínimos (de R$ 1.100,01 a R$ 1.650,00)","2",IF(A3100="de 1,5 a 2 salários mínimos (de R$ 1.650,01 a R$ 2.200,00)","3",IF(A3100="de 2 a 2,5 salários mínimos (de R$ 2.200,01 a R$ 2.750,00)","4",IF(A3100="de 2,5 a 3 salários mínimos (de R$ 2.750,01 a R$ 3.300,00)","5",IF(A3100="de 3 a 4 salários mínimos (de R$ 3.300,01 a R$ 4.400,00)","6",IF(A3100="de 4 a 5 salários mínimos (de R$ 4.400,01 a R$ 5.500,00)","7",IF(A3100="de 5 a 7 salários mínimos (de R$ 5.500,01 a R$ 7.700,00)","8",IF(A3100="de 7 a 10 salários mínimos (de R$ 7.700,01 a R$ 11.000,00)","9",IF(A3100="de 10 a 15 salários mínimos (de R$ 11.000,01 a R$ 16.500,00)","10",IF(A3100="de 15 a 20 salários mínimos (de R$ 16.500,01 a R$ 22.000,00)","11",IF(A3100="acima de 20 salários mínimos (acima de R$ 22.000,00)","12")))))))))))))</f>
        <v/>
      </c>
      <c r="C3100" s="3" t="str">
        <f aca="false">IF(A3100="","",IF(A3100="até 1 salário mínimo (até R$ 1.100,00)","1",IF(A3100="de 1 a 1,5 salários mínimos (de R$ 1.100,01 a R$ 1.650,00)","2",IF(A3100="de 1,5 a 2 salários mínimos (de R$ 1.650,01 a R$ 2.200,00)","2",IF(A3100="de 2 a 2,5 salários mínimos (de R$ 2.200,01 a R$ 2.750,00)","2",IF(A3100="de 2,5 a 3 salários mínimos (de R$ 2.750,01 a R$ 3.300,00)","2",IF(A3100="de 3 a 4 salários mínimos (de R$ 3.300,01 a R$ 4.400,00)","2",IF(A3100="de 4 a 5 salários mínimos (de R$ 4.400,01 a R$ 5.500,00)","3",IF(A3100="de 5 a 7 salários mínimos (de R$ 5.500,01 a R$ 7.700,00)","3",IF(A3100="de 7 a 10 salários mínimos (de R$ 7.700,01 a R$ 11.000,00)","3",IF(A3100="de 10 a 15 salários mínimos (de R$ 11.000,01 a R$ 16.500,00)","4",IF(A3100="de 15 a 20 salários mínimos (de R$ 16.500,01 a R$ 22.000,00)","4",IF(A3100="acima de 20 salários mínimos (acima de R$ 22.000,00)","5")))))))))))))</f>
        <v/>
      </c>
      <c r="D3100" s="3" t="n">
        <v>4.76</v>
      </c>
    </row>
    <row r="3101" customFormat="false" ht="15.75" hidden="false" customHeight="true" outlineLevel="0" collapsed="false">
      <c r="A3101" s="3" t="s">
        <v>6</v>
      </c>
      <c r="B3101" s="3" t="str">
        <f aca="false">IF(A3101="","",IF(A3101="até 1 salário mínimo (até R$ 1.100,00)","1",IF(A3101="de 1 a 1,5 salários mínimos (de R$ 1.100,01 a R$ 1.650,00)","2",IF(A3101="de 1,5 a 2 salários mínimos (de R$ 1.650,01 a R$ 2.200,00)","3",IF(A3101="de 2 a 2,5 salários mínimos (de R$ 2.200,01 a R$ 2.750,00)","4",IF(A3101="de 2,5 a 3 salários mínimos (de R$ 2.750,01 a R$ 3.300,00)","5",IF(A3101="de 3 a 4 salários mínimos (de R$ 3.300,01 a R$ 4.400,00)","6",IF(A3101="de 4 a 5 salários mínimos (de R$ 4.400,01 a R$ 5.500,00)","7",IF(A3101="de 5 a 7 salários mínimos (de R$ 5.500,01 a R$ 7.700,00)","8",IF(A3101="de 7 a 10 salários mínimos (de R$ 7.700,01 a R$ 11.000,00)","9",IF(A3101="de 10 a 15 salários mínimos (de R$ 11.000,01 a R$ 16.500,00)","10",IF(A3101="de 15 a 20 salários mínimos (de R$ 16.500,01 a R$ 22.000,00)","11",IF(A3101="acima de 20 salários mínimos (acima de R$ 22.000,00)","12")))))))))))))</f>
        <v>1</v>
      </c>
      <c r="C3101" s="3" t="str">
        <f aca="false">IF(A3101="","",IF(A3101="até 1 salário mínimo (até R$ 1.100,00)","1",IF(A3101="de 1 a 1,5 salários mínimos (de R$ 1.100,01 a R$ 1.650,00)","2",IF(A3101="de 1,5 a 2 salários mínimos (de R$ 1.650,01 a R$ 2.200,00)","2",IF(A3101="de 2 a 2,5 salários mínimos (de R$ 2.200,01 a R$ 2.750,00)","2",IF(A3101="de 2,5 a 3 salários mínimos (de R$ 2.750,01 a R$ 3.300,00)","2",IF(A3101="de 3 a 4 salários mínimos (de R$ 3.300,01 a R$ 4.400,00)","2",IF(A3101="de 4 a 5 salários mínimos (de R$ 4.400,01 a R$ 5.500,00)","3",IF(A3101="de 5 a 7 salários mínimos (de R$ 5.500,01 a R$ 7.700,00)","3",IF(A3101="de 7 a 10 salários mínimos (de R$ 7.700,01 a R$ 11.000,00)","3",IF(A3101="de 10 a 15 salários mínimos (de R$ 11.000,01 a R$ 16.500,00)","4",IF(A3101="de 15 a 20 salários mínimos (de R$ 16.500,01 a R$ 22.000,00)","4",IF(A3101="acima de 20 salários mínimos (acima de R$ 22.000,00)","5")))))))))))))</f>
        <v>1</v>
      </c>
      <c r="D3101" s="3" t="n">
        <v>38.68</v>
      </c>
    </row>
    <row r="3102" customFormat="false" ht="15.75" hidden="false" customHeight="true" outlineLevel="0" collapsed="false">
      <c r="A3102" s="3" t="s">
        <v>8</v>
      </c>
      <c r="B3102" s="3" t="str">
        <f aca="false">IF(A3102="","",IF(A3102="até 1 salário mínimo (até R$ 1.100,00)","1",IF(A3102="de 1 a 1,5 salários mínimos (de R$ 1.100,01 a R$ 1.650,00)","2",IF(A3102="de 1,5 a 2 salários mínimos (de R$ 1.650,01 a R$ 2.200,00)","3",IF(A3102="de 2 a 2,5 salários mínimos (de R$ 2.200,01 a R$ 2.750,00)","4",IF(A3102="de 2,5 a 3 salários mínimos (de R$ 2.750,01 a R$ 3.300,00)","5",IF(A3102="de 3 a 4 salários mínimos (de R$ 3.300,01 a R$ 4.400,00)","6",IF(A3102="de 4 a 5 salários mínimos (de R$ 4.400,01 a R$ 5.500,00)","7",IF(A3102="de 5 a 7 salários mínimos (de R$ 5.500,01 a R$ 7.700,00)","8",IF(A3102="de 7 a 10 salários mínimos (de R$ 7.700,01 a R$ 11.000,00)","9",IF(A3102="de 10 a 15 salários mínimos (de R$ 11.000,01 a R$ 16.500,00)","10",IF(A3102="de 15 a 20 salários mínimos (de R$ 16.500,01 a R$ 22.000,00)","11",IF(A3102="acima de 20 salários mínimos (acima de R$ 22.000,00)","12")))))))))))))</f>
        <v>7</v>
      </c>
      <c r="C3102" s="3" t="str">
        <f aca="false">IF(A3102="","",IF(A3102="até 1 salário mínimo (até R$ 1.100,00)","1",IF(A3102="de 1 a 1,5 salários mínimos (de R$ 1.100,01 a R$ 1.650,00)","2",IF(A3102="de 1,5 a 2 salários mínimos (de R$ 1.650,01 a R$ 2.200,00)","2",IF(A3102="de 2 a 2,5 salários mínimos (de R$ 2.200,01 a R$ 2.750,00)","2",IF(A3102="de 2,5 a 3 salários mínimos (de R$ 2.750,01 a R$ 3.300,00)","2",IF(A3102="de 3 a 4 salários mínimos (de R$ 3.300,01 a R$ 4.400,00)","2",IF(A3102="de 4 a 5 salários mínimos (de R$ 4.400,01 a R$ 5.500,00)","3",IF(A3102="de 5 a 7 salários mínimos (de R$ 5.500,01 a R$ 7.700,00)","3",IF(A3102="de 7 a 10 salários mínimos (de R$ 7.700,01 a R$ 11.000,00)","3",IF(A3102="de 10 a 15 salários mínimos (de R$ 11.000,01 a R$ 16.500,00)","4",IF(A3102="de 15 a 20 salários mínimos (de R$ 16.500,01 a R$ 22.000,00)","4",IF(A3102="acima de 20 salários mínimos (acima de R$ 22.000,00)","5")))))))))))))</f>
        <v>3</v>
      </c>
      <c r="D3102" s="3"/>
    </row>
    <row r="3103" customFormat="false" ht="15.75" hidden="false" customHeight="true" outlineLevel="0" collapsed="false">
      <c r="A3103" s="3" t="s">
        <v>9</v>
      </c>
      <c r="B3103" s="3" t="str">
        <f aca="false">IF(A3103="","",IF(A3103="até 1 salário mínimo (até R$ 1.100,00)","1",IF(A3103="de 1 a 1,5 salários mínimos (de R$ 1.100,01 a R$ 1.650,00)","2",IF(A3103="de 1,5 a 2 salários mínimos (de R$ 1.650,01 a R$ 2.200,00)","3",IF(A3103="de 2 a 2,5 salários mínimos (de R$ 2.200,01 a R$ 2.750,00)","4",IF(A3103="de 2,5 a 3 salários mínimos (de R$ 2.750,01 a R$ 3.300,00)","5",IF(A3103="de 3 a 4 salários mínimos (de R$ 3.300,01 a R$ 4.400,00)","6",IF(A3103="de 4 a 5 salários mínimos (de R$ 4.400,01 a R$ 5.500,00)","7",IF(A3103="de 5 a 7 salários mínimos (de R$ 5.500,01 a R$ 7.700,00)","8",IF(A3103="de 7 a 10 salários mínimos (de R$ 7.700,01 a R$ 11.000,00)","9",IF(A3103="de 10 a 15 salários mínimos (de R$ 11.000,01 a R$ 16.500,00)","10",IF(A3103="de 15 a 20 salários mínimos (de R$ 16.500,01 a R$ 22.000,00)","11",IF(A3103="acima de 20 salários mínimos (acima de R$ 22.000,00)","12")))))))))))))</f>
        <v>5</v>
      </c>
      <c r="C3103" s="3" t="str">
        <f aca="false">IF(A3103="","",IF(A3103="até 1 salário mínimo (até R$ 1.100,00)","1",IF(A3103="de 1 a 1,5 salários mínimos (de R$ 1.100,01 a R$ 1.650,00)","2",IF(A3103="de 1,5 a 2 salários mínimos (de R$ 1.650,01 a R$ 2.200,00)","2",IF(A3103="de 2 a 2,5 salários mínimos (de R$ 2.200,01 a R$ 2.750,00)","2",IF(A3103="de 2,5 a 3 salários mínimos (de R$ 2.750,01 a R$ 3.300,00)","2",IF(A3103="de 3 a 4 salários mínimos (de R$ 3.300,01 a R$ 4.400,00)","2",IF(A3103="de 4 a 5 salários mínimos (de R$ 4.400,01 a R$ 5.500,00)","3",IF(A3103="de 5 a 7 salários mínimos (de R$ 5.500,01 a R$ 7.700,00)","3",IF(A3103="de 7 a 10 salários mínimos (de R$ 7.700,01 a R$ 11.000,00)","3",IF(A3103="de 10 a 15 salários mínimos (de R$ 11.000,01 a R$ 16.500,00)","4",IF(A3103="de 15 a 20 salários mínimos (de R$ 16.500,01 a R$ 22.000,00)","4",IF(A3103="acima de 20 salários mínimos (acima de R$ 22.000,00)","5")))))))))))))</f>
        <v>2</v>
      </c>
      <c r="D3103" s="3"/>
    </row>
    <row r="3104" customFormat="false" ht="15.75" hidden="false" customHeight="true" outlineLevel="0" collapsed="false">
      <c r="A3104" s="3"/>
      <c r="B3104" s="3" t="str">
        <f aca="false">IF(A3104="","",IF(A3104="até 1 salário mínimo (até R$ 1.100,00)","1",IF(A3104="de 1 a 1,5 salários mínimos (de R$ 1.100,01 a R$ 1.650,00)","2",IF(A3104="de 1,5 a 2 salários mínimos (de R$ 1.650,01 a R$ 2.200,00)","3",IF(A3104="de 2 a 2,5 salários mínimos (de R$ 2.200,01 a R$ 2.750,00)","4",IF(A3104="de 2,5 a 3 salários mínimos (de R$ 2.750,01 a R$ 3.300,00)","5",IF(A3104="de 3 a 4 salários mínimos (de R$ 3.300,01 a R$ 4.400,00)","6",IF(A3104="de 4 a 5 salários mínimos (de R$ 4.400,01 a R$ 5.500,00)","7",IF(A3104="de 5 a 7 salários mínimos (de R$ 5.500,01 a R$ 7.700,00)","8",IF(A3104="de 7 a 10 salários mínimos (de R$ 7.700,01 a R$ 11.000,00)","9",IF(A3104="de 10 a 15 salários mínimos (de R$ 11.000,01 a R$ 16.500,00)","10",IF(A3104="de 15 a 20 salários mínimos (de R$ 16.500,01 a R$ 22.000,00)","11",IF(A3104="acima de 20 salários mínimos (acima de R$ 22.000,00)","12")))))))))))))</f>
        <v/>
      </c>
      <c r="C3104" s="3" t="str">
        <f aca="false">IF(A3104="","",IF(A3104="até 1 salário mínimo (até R$ 1.100,00)","1",IF(A3104="de 1 a 1,5 salários mínimos (de R$ 1.100,01 a R$ 1.650,00)","2",IF(A3104="de 1,5 a 2 salários mínimos (de R$ 1.650,01 a R$ 2.200,00)","2",IF(A3104="de 2 a 2,5 salários mínimos (de R$ 2.200,01 a R$ 2.750,00)","2",IF(A3104="de 2,5 a 3 salários mínimos (de R$ 2.750,01 a R$ 3.300,00)","2",IF(A3104="de 3 a 4 salários mínimos (de R$ 3.300,01 a R$ 4.400,00)","2",IF(A3104="de 4 a 5 salários mínimos (de R$ 4.400,01 a R$ 5.500,00)","3",IF(A3104="de 5 a 7 salários mínimos (de R$ 5.500,01 a R$ 7.700,00)","3",IF(A3104="de 7 a 10 salários mínimos (de R$ 7.700,01 a R$ 11.000,00)","3",IF(A3104="de 10 a 15 salários mínimos (de R$ 11.000,01 a R$ 16.500,00)","4",IF(A3104="de 15 a 20 salários mínimos (de R$ 16.500,01 a R$ 22.000,00)","4",IF(A3104="acima de 20 salários mínimos (acima de R$ 22.000,00)","5")))))))))))))</f>
        <v/>
      </c>
      <c r="D3104" s="3" t="n">
        <v>4.76</v>
      </c>
    </row>
    <row r="3105" customFormat="false" ht="15.75" hidden="false" customHeight="true" outlineLevel="0" collapsed="false">
      <c r="A3105" s="3" t="s">
        <v>15</v>
      </c>
      <c r="B3105" s="3" t="str">
        <f aca="false">IF(A3105="","",IF(A3105="até 1 salário mínimo (até R$ 1.100,00)","1",IF(A3105="de 1 a 1,5 salários mínimos (de R$ 1.100,01 a R$ 1.650,00)","2",IF(A3105="de 1,5 a 2 salários mínimos (de R$ 1.650,01 a R$ 2.200,00)","3",IF(A3105="de 2 a 2,5 salários mínimos (de R$ 2.200,01 a R$ 2.750,00)","4",IF(A3105="de 2,5 a 3 salários mínimos (de R$ 2.750,01 a R$ 3.300,00)","5",IF(A3105="de 3 a 4 salários mínimos (de R$ 3.300,01 a R$ 4.400,00)","6",IF(A3105="de 4 a 5 salários mínimos (de R$ 4.400,01 a R$ 5.500,00)","7",IF(A3105="de 5 a 7 salários mínimos (de R$ 5.500,01 a R$ 7.700,00)","8",IF(A3105="de 7 a 10 salários mínimos (de R$ 7.700,01 a R$ 11.000,00)","9",IF(A3105="de 10 a 15 salários mínimos (de R$ 11.000,01 a R$ 16.500,00)","10",IF(A3105="de 15 a 20 salários mínimos (de R$ 16.500,01 a R$ 22.000,00)","11",IF(A3105="acima de 20 salários mínimos (acima de R$ 22.000,00)","12")))))))))))))</f>
        <v>10</v>
      </c>
      <c r="C3105" s="3" t="str">
        <f aca="false">IF(A3105="","",IF(A3105="até 1 salário mínimo (até R$ 1.100,00)","1",IF(A3105="de 1 a 1,5 salários mínimos (de R$ 1.100,01 a R$ 1.650,00)","2",IF(A3105="de 1,5 a 2 salários mínimos (de R$ 1.650,01 a R$ 2.200,00)","2",IF(A3105="de 2 a 2,5 salários mínimos (de R$ 2.200,01 a R$ 2.750,00)","2",IF(A3105="de 2,5 a 3 salários mínimos (de R$ 2.750,01 a R$ 3.300,00)","2",IF(A3105="de 3 a 4 salários mínimos (de R$ 3.300,01 a R$ 4.400,00)","2",IF(A3105="de 4 a 5 salários mínimos (de R$ 4.400,01 a R$ 5.500,00)","3",IF(A3105="de 5 a 7 salários mínimos (de R$ 5.500,01 a R$ 7.700,00)","3",IF(A3105="de 7 a 10 salários mínimos (de R$ 7.700,01 a R$ 11.000,00)","3",IF(A3105="de 10 a 15 salários mínimos (de R$ 11.000,01 a R$ 16.500,00)","4",IF(A3105="de 15 a 20 salários mínimos (de R$ 16.500,01 a R$ 22.000,00)","4",IF(A3105="acima de 20 salários mínimos (acima de R$ 22.000,00)","5")))))))))))))</f>
        <v>4</v>
      </c>
      <c r="D3105" s="3" t="n">
        <v>44.33</v>
      </c>
    </row>
    <row r="3106" customFormat="false" ht="15.75" hidden="false" customHeight="true" outlineLevel="0" collapsed="false">
      <c r="A3106" s="3" t="s">
        <v>4</v>
      </c>
      <c r="B3106" s="3" t="str">
        <f aca="false">IF(A3106="","",IF(A3106="até 1 salário mínimo (até R$ 1.100,00)","1",IF(A3106="de 1 a 1,5 salários mínimos (de R$ 1.100,01 a R$ 1.650,00)","2",IF(A3106="de 1,5 a 2 salários mínimos (de R$ 1.650,01 a R$ 2.200,00)","3",IF(A3106="de 2 a 2,5 salários mínimos (de R$ 2.200,01 a R$ 2.750,00)","4",IF(A3106="de 2,5 a 3 salários mínimos (de R$ 2.750,01 a R$ 3.300,00)","5",IF(A3106="de 3 a 4 salários mínimos (de R$ 3.300,01 a R$ 4.400,00)","6",IF(A3106="de 4 a 5 salários mínimos (de R$ 4.400,01 a R$ 5.500,00)","7",IF(A3106="de 5 a 7 salários mínimos (de R$ 5.500,01 a R$ 7.700,00)","8",IF(A3106="de 7 a 10 salários mínimos (de R$ 7.700,01 a R$ 11.000,00)","9",IF(A3106="de 10 a 15 salários mínimos (de R$ 11.000,01 a R$ 16.500,00)","10",IF(A3106="de 15 a 20 salários mínimos (de R$ 16.500,01 a R$ 22.000,00)","11",IF(A3106="acima de 20 salários mínimos (acima de R$ 22.000,00)","12")))))))))))))</f>
        <v>3</v>
      </c>
      <c r="C3106" s="3" t="str">
        <f aca="false">IF(A3106="","",IF(A3106="até 1 salário mínimo (até R$ 1.100,00)","1",IF(A3106="de 1 a 1,5 salários mínimos (de R$ 1.100,01 a R$ 1.650,00)","2",IF(A3106="de 1,5 a 2 salários mínimos (de R$ 1.650,01 a R$ 2.200,00)","2",IF(A3106="de 2 a 2,5 salários mínimos (de R$ 2.200,01 a R$ 2.750,00)","2",IF(A3106="de 2,5 a 3 salários mínimos (de R$ 2.750,01 a R$ 3.300,00)","2",IF(A3106="de 3 a 4 salários mínimos (de R$ 3.300,01 a R$ 4.400,00)","2",IF(A3106="de 4 a 5 salários mínimos (de R$ 4.400,01 a R$ 5.500,00)","3",IF(A3106="de 5 a 7 salários mínimos (de R$ 5.500,01 a R$ 7.700,00)","3",IF(A3106="de 7 a 10 salários mínimos (de R$ 7.700,01 a R$ 11.000,00)","3",IF(A3106="de 10 a 15 salários mínimos (de R$ 11.000,01 a R$ 16.500,00)","4",IF(A3106="de 15 a 20 salários mínimos (de R$ 16.500,01 a R$ 22.000,00)","4",IF(A3106="acima de 20 salários mínimos (acima de R$ 22.000,00)","5")))))))))))))</f>
        <v>2</v>
      </c>
      <c r="D3106" s="3" t="n">
        <v>9.69</v>
      </c>
    </row>
    <row r="3107" customFormat="false" ht="15.75" hidden="false" customHeight="true" outlineLevel="0" collapsed="false">
      <c r="A3107" s="3"/>
      <c r="B3107" s="3" t="str">
        <f aca="false">IF(A3107="","",IF(A3107="até 1 salário mínimo (até R$ 1.100,00)","1",IF(A3107="de 1 a 1,5 salários mínimos (de R$ 1.100,01 a R$ 1.650,00)","2",IF(A3107="de 1,5 a 2 salários mínimos (de R$ 1.650,01 a R$ 2.200,00)","3",IF(A3107="de 2 a 2,5 salários mínimos (de R$ 2.200,01 a R$ 2.750,00)","4",IF(A3107="de 2,5 a 3 salários mínimos (de R$ 2.750,01 a R$ 3.300,00)","5",IF(A3107="de 3 a 4 salários mínimos (de R$ 3.300,01 a R$ 4.400,00)","6",IF(A3107="de 4 a 5 salários mínimos (de R$ 4.400,01 a R$ 5.500,00)","7",IF(A3107="de 5 a 7 salários mínimos (de R$ 5.500,01 a R$ 7.700,00)","8",IF(A3107="de 7 a 10 salários mínimos (de R$ 7.700,01 a R$ 11.000,00)","9",IF(A3107="de 10 a 15 salários mínimos (de R$ 11.000,01 a R$ 16.500,00)","10",IF(A3107="de 15 a 20 salários mínimos (de R$ 16.500,01 a R$ 22.000,00)","11",IF(A3107="acima de 20 salários mínimos (acima de R$ 22.000,00)","12")))))))))))))</f>
        <v/>
      </c>
      <c r="C3107" s="3" t="str">
        <f aca="false">IF(A3107="","",IF(A3107="até 1 salário mínimo (até R$ 1.100,00)","1",IF(A3107="de 1 a 1,5 salários mínimos (de R$ 1.100,01 a R$ 1.650,00)","2",IF(A3107="de 1,5 a 2 salários mínimos (de R$ 1.650,01 a R$ 2.200,00)","2",IF(A3107="de 2 a 2,5 salários mínimos (de R$ 2.200,01 a R$ 2.750,00)","2",IF(A3107="de 2,5 a 3 salários mínimos (de R$ 2.750,01 a R$ 3.300,00)","2",IF(A3107="de 3 a 4 salários mínimos (de R$ 3.300,01 a R$ 4.400,00)","2",IF(A3107="de 4 a 5 salários mínimos (de R$ 4.400,01 a R$ 5.500,00)","3",IF(A3107="de 5 a 7 salários mínimos (de R$ 5.500,01 a R$ 7.700,00)","3",IF(A3107="de 7 a 10 salários mínimos (de R$ 7.700,01 a R$ 11.000,00)","3",IF(A3107="de 10 a 15 salários mínimos (de R$ 11.000,01 a R$ 16.500,00)","4",IF(A3107="de 15 a 20 salários mínimos (de R$ 16.500,01 a R$ 22.000,00)","4",IF(A3107="acima de 20 salários mínimos (acima de R$ 22.000,00)","5")))))))))))))</f>
        <v/>
      </c>
      <c r="D3107" s="3" t="n">
        <v>15.43</v>
      </c>
    </row>
    <row r="3108" customFormat="false" ht="15.75" hidden="false" customHeight="true" outlineLevel="0" collapsed="false">
      <c r="A3108" s="3" t="s">
        <v>9</v>
      </c>
      <c r="B3108" s="3" t="str">
        <f aca="false">IF(A3108="","",IF(A3108="até 1 salário mínimo (até R$ 1.100,00)","1",IF(A3108="de 1 a 1,5 salários mínimos (de R$ 1.100,01 a R$ 1.650,00)","2",IF(A3108="de 1,5 a 2 salários mínimos (de R$ 1.650,01 a R$ 2.200,00)","3",IF(A3108="de 2 a 2,5 salários mínimos (de R$ 2.200,01 a R$ 2.750,00)","4",IF(A3108="de 2,5 a 3 salários mínimos (de R$ 2.750,01 a R$ 3.300,00)","5",IF(A3108="de 3 a 4 salários mínimos (de R$ 3.300,01 a R$ 4.400,00)","6",IF(A3108="de 4 a 5 salários mínimos (de R$ 4.400,01 a R$ 5.500,00)","7",IF(A3108="de 5 a 7 salários mínimos (de R$ 5.500,01 a R$ 7.700,00)","8",IF(A3108="de 7 a 10 salários mínimos (de R$ 7.700,01 a R$ 11.000,00)","9",IF(A3108="de 10 a 15 salários mínimos (de R$ 11.000,01 a R$ 16.500,00)","10",IF(A3108="de 15 a 20 salários mínimos (de R$ 16.500,01 a R$ 22.000,00)","11",IF(A3108="acima de 20 salários mínimos (acima de R$ 22.000,00)","12")))))))))))))</f>
        <v>5</v>
      </c>
      <c r="C3108" s="3" t="str">
        <f aca="false">IF(A3108="","",IF(A3108="até 1 salário mínimo (até R$ 1.100,00)","1",IF(A3108="de 1 a 1,5 salários mínimos (de R$ 1.100,01 a R$ 1.650,00)","2",IF(A3108="de 1,5 a 2 salários mínimos (de R$ 1.650,01 a R$ 2.200,00)","2",IF(A3108="de 2 a 2,5 salários mínimos (de R$ 2.200,01 a R$ 2.750,00)","2",IF(A3108="de 2,5 a 3 salários mínimos (de R$ 2.750,01 a R$ 3.300,00)","2",IF(A3108="de 3 a 4 salários mínimos (de R$ 3.300,01 a R$ 4.400,00)","2",IF(A3108="de 4 a 5 salários mínimos (de R$ 4.400,01 a R$ 5.500,00)","3",IF(A3108="de 5 a 7 salários mínimos (de R$ 5.500,01 a R$ 7.700,00)","3",IF(A3108="de 7 a 10 salários mínimos (de R$ 7.700,01 a R$ 11.000,00)","3",IF(A3108="de 10 a 15 salários mínimos (de R$ 11.000,01 a R$ 16.500,00)","4",IF(A3108="de 15 a 20 salários mínimos (de R$ 16.500,01 a R$ 22.000,00)","4",IF(A3108="acima de 20 salários mínimos (acima de R$ 22.000,00)","5")))))))))))))</f>
        <v>2</v>
      </c>
      <c r="D3108" s="3" t="n">
        <v>2.38</v>
      </c>
    </row>
    <row r="3109" customFormat="false" ht="15.75" hidden="false" customHeight="true" outlineLevel="0" collapsed="false">
      <c r="A3109" s="3"/>
      <c r="B3109" s="3" t="str">
        <f aca="false">IF(A3109="","",IF(A3109="até 1 salário mínimo (até R$ 1.100,00)","1",IF(A3109="de 1 a 1,5 salários mínimos (de R$ 1.100,01 a R$ 1.650,00)","2",IF(A3109="de 1,5 a 2 salários mínimos (de R$ 1.650,01 a R$ 2.200,00)","3",IF(A3109="de 2 a 2,5 salários mínimos (de R$ 2.200,01 a R$ 2.750,00)","4",IF(A3109="de 2,5 a 3 salários mínimos (de R$ 2.750,01 a R$ 3.300,00)","5",IF(A3109="de 3 a 4 salários mínimos (de R$ 3.300,01 a R$ 4.400,00)","6",IF(A3109="de 4 a 5 salários mínimos (de R$ 4.400,01 a R$ 5.500,00)","7",IF(A3109="de 5 a 7 salários mínimos (de R$ 5.500,01 a R$ 7.700,00)","8",IF(A3109="de 7 a 10 salários mínimos (de R$ 7.700,01 a R$ 11.000,00)","9",IF(A3109="de 10 a 15 salários mínimos (de R$ 11.000,01 a R$ 16.500,00)","10",IF(A3109="de 15 a 20 salários mínimos (de R$ 16.500,01 a R$ 22.000,00)","11",IF(A3109="acima de 20 salários mínimos (acima de R$ 22.000,00)","12")))))))))))))</f>
        <v/>
      </c>
      <c r="C3109" s="3" t="str">
        <f aca="false">IF(A3109="","",IF(A3109="até 1 salário mínimo (até R$ 1.100,00)","1",IF(A3109="de 1 a 1,5 salários mínimos (de R$ 1.100,01 a R$ 1.650,00)","2",IF(A3109="de 1,5 a 2 salários mínimos (de R$ 1.650,01 a R$ 2.200,00)","2",IF(A3109="de 2 a 2,5 salários mínimos (de R$ 2.200,01 a R$ 2.750,00)","2",IF(A3109="de 2,5 a 3 salários mínimos (de R$ 2.750,01 a R$ 3.300,00)","2",IF(A3109="de 3 a 4 salários mínimos (de R$ 3.300,01 a R$ 4.400,00)","2",IF(A3109="de 4 a 5 salários mínimos (de R$ 4.400,01 a R$ 5.500,00)","3",IF(A3109="de 5 a 7 salários mínimos (de R$ 5.500,01 a R$ 7.700,00)","3",IF(A3109="de 7 a 10 salários mínimos (de R$ 7.700,01 a R$ 11.000,00)","3",IF(A3109="de 10 a 15 salários mínimos (de R$ 11.000,01 a R$ 16.500,00)","4",IF(A3109="de 15 a 20 salários mínimos (de R$ 16.500,01 a R$ 22.000,00)","4",IF(A3109="acima de 20 salários mínimos (acima de R$ 22.000,00)","5")))))))))))))</f>
        <v/>
      </c>
      <c r="D3109" s="3" t="n">
        <v>22.53</v>
      </c>
    </row>
    <row r="3110" customFormat="false" ht="15.75" hidden="false" customHeight="true" outlineLevel="0" collapsed="false">
      <c r="A3110" s="3" t="s">
        <v>9</v>
      </c>
      <c r="B3110" s="3" t="str">
        <f aca="false">IF(A3110="","",IF(A3110="até 1 salário mínimo (até R$ 1.100,00)","1",IF(A3110="de 1 a 1,5 salários mínimos (de R$ 1.100,01 a R$ 1.650,00)","2",IF(A3110="de 1,5 a 2 salários mínimos (de R$ 1.650,01 a R$ 2.200,00)","3",IF(A3110="de 2 a 2,5 salários mínimos (de R$ 2.200,01 a R$ 2.750,00)","4",IF(A3110="de 2,5 a 3 salários mínimos (de R$ 2.750,01 a R$ 3.300,00)","5",IF(A3110="de 3 a 4 salários mínimos (de R$ 3.300,01 a R$ 4.400,00)","6",IF(A3110="de 4 a 5 salários mínimos (de R$ 4.400,01 a R$ 5.500,00)","7",IF(A3110="de 5 a 7 salários mínimos (de R$ 5.500,01 a R$ 7.700,00)","8",IF(A3110="de 7 a 10 salários mínimos (de R$ 7.700,01 a R$ 11.000,00)","9",IF(A3110="de 10 a 15 salários mínimos (de R$ 11.000,01 a R$ 16.500,00)","10",IF(A3110="de 15 a 20 salários mínimos (de R$ 16.500,01 a R$ 22.000,00)","11",IF(A3110="acima de 20 salários mínimos (acima de R$ 22.000,00)","12")))))))))))))</f>
        <v>5</v>
      </c>
      <c r="C3110" s="3" t="str">
        <f aca="false">IF(A3110="","",IF(A3110="até 1 salário mínimo (até R$ 1.100,00)","1",IF(A3110="de 1 a 1,5 salários mínimos (de R$ 1.100,01 a R$ 1.650,00)","2",IF(A3110="de 1,5 a 2 salários mínimos (de R$ 1.650,01 a R$ 2.200,00)","2",IF(A3110="de 2 a 2,5 salários mínimos (de R$ 2.200,01 a R$ 2.750,00)","2",IF(A3110="de 2,5 a 3 salários mínimos (de R$ 2.750,01 a R$ 3.300,00)","2",IF(A3110="de 3 a 4 salários mínimos (de R$ 3.300,01 a R$ 4.400,00)","2",IF(A3110="de 4 a 5 salários mínimos (de R$ 4.400,01 a R$ 5.500,00)","3",IF(A3110="de 5 a 7 salários mínimos (de R$ 5.500,01 a R$ 7.700,00)","3",IF(A3110="de 7 a 10 salários mínimos (de R$ 7.700,01 a R$ 11.000,00)","3",IF(A3110="de 10 a 15 salários mínimos (de R$ 11.000,01 a R$ 16.500,00)","4",IF(A3110="de 15 a 20 salários mínimos (de R$ 16.500,01 a R$ 22.000,00)","4",IF(A3110="acima de 20 salários mínimos (acima de R$ 22.000,00)","5")))))))))))))</f>
        <v>2</v>
      </c>
      <c r="D3110" s="3" t="n">
        <v>16.51</v>
      </c>
    </row>
    <row r="3111" customFormat="false" ht="15.75" hidden="false" customHeight="true" outlineLevel="0" collapsed="false">
      <c r="A3111" s="3"/>
      <c r="B3111" s="3" t="str">
        <f aca="false">IF(A3111="","",IF(A3111="até 1 salário mínimo (até R$ 1.100,00)","1",IF(A3111="de 1 a 1,5 salários mínimos (de R$ 1.100,01 a R$ 1.650,00)","2",IF(A3111="de 1,5 a 2 salários mínimos (de R$ 1.650,01 a R$ 2.200,00)","3",IF(A3111="de 2 a 2,5 salários mínimos (de R$ 2.200,01 a R$ 2.750,00)","4",IF(A3111="de 2,5 a 3 salários mínimos (de R$ 2.750,01 a R$ 3.300,00)","5",IF(A3111="de 3 a 4 salários mínimos (de R$ 3.300,01 a R$ 4.400,00)","6",IF(A3111="de 4 a 5 salários mínimos (de R$ 4.400,01 a R$ 5.500,00)","7",IF(A3111="de 5 a 7 salários mínimos (de R$ 5.500,01 a R$ 7.700,00)","8",IF(A3111="de 7 a 10 salários mínimos (de R$ 7.700,01 a R$ 11.000,00)","9",IF(A3111="de 10 a 15 salários mínimos (de R$ 11.000,01 a R$ 16.500,00)","10",IF(A3111="de 15 a 20 salários mínimos (de R$ 16.500,01 a R$ 22.000,00)","11",IF(A3111="acima de 20 salários mínimos (acima de R$ 22.000,00)","12")))))))))))))</f>
        <v/>
      </c>
      <c r="C3111" s="3" t="str">
        <f aca="false">IF(A3111="","",IF(A3111="até 1 salário mínimo (até R$ 1.100,00)","1",IF(A3111="de 1 a 1,5 salários mínimos (de R$ 1.100,01 a R$ 1.650,00)","2",IF(A3111="de 1,5 a 2 salários mínimos (de R$ 1.650,01 a R$ 2.200,00)","2",IF(A3111="de 2 a 2,5 salários mínimos (de R$ 2.200,01 a R$ 2.750,00)","2",IF(A3111="de 2,5 a 3 salários mínimos (de R$ 2.750,01 a R$ 3.300,00)","2",IF(A3111="de 3 a 4 salários mínimos (de R$ 3.300,01 a R$ 4.400,00)","2",IF(A3111="de 4 a 5 salários mínimos (de R$ 4.400,01 a R$ 5.500,00)","3",IF(A3111="de 5 a 7 salários mínimos (de R$ 5.500,01 a R$ 7.700,00)","3",IF(A3111="de 7 a 10 salários mínimos (de R$ 7.700,01 a R$ 11.000,00)","3",IF(A3111="de 10 a 15 salários mínimos (de R$ 11.000,01 a R$ 16.500,00)","4",IF(A3111="de 15 a 20 salários mínimos (de R$ 16.500,01 a R$ 22.000,00)","4",IF(A3111="acima de 20 salários mínimos (acima de R$ 22.000,00)","5")))))))))))))</f>
        <v/>
      </c>
      <c r="D3111" s="3" t="n">
        <v>9.6</v>
      </c>
    </row>
    <row r="3112" customFormat="false" ht="15.75" hidden="false" customHeight="true" outlineLevel="0" collapsed="false">
      <c r="A3112" s="3" t="s">
        <v>7</v>
      </c>
      <c r="B3112" s="3" t="str">
        <f aca="false">IF(A3112="","",IF(A3112="até 1 salário mínimo (até R$ 1.100,00)","1",IF(A3112="de 1 a 1,5 salários mínimos (de R$ 1.100,01 a R$ 1.650,00)","2",IF(A3112="de 1,5 a 2 salários mínimos (de R$ 1.650,01 a R$ 2.200,00)","3",IF(A3112="de 2 a 2,5 salários mínimos (de R$ 2.200,01 a R$ 2.750,00)","4",IF(A3112="de 2,5 a 3 salários mínimos (de R$ 2.750,01 a R$ 3.300,00)","5",IF(A3112="de 3 a 4 salários mínimos (de R$ 3.300,01 a R$ 4.400,00)","6",IF(A3112="de 4 a 5 salários mínimos (de R$ 4.400,01 a R$ 5.500,00)","7",IF(A3112="de 5 a 7 salários mínimos (de R$ 5.500,01 a R$ 7.700,00)","8",IF(A3112="de 7 a 10 salários mínimos (de R$ 7.700,01 a R$ 11.000,00)","9",IF(A3112="de 10 a 15 salários mínimos (de R$ 11.000,01 a R$ 16.500,00)","10",IF(A3112="de 15 a 20 salários mínimos (de R$ 16.500,01 a R$ 22.000,00)","11",IF(A3112="acima de 20 salários mínimos (acima de R$ 22.000,00)","12")))))))))))))</f>
        <v>4</v>
      </c>
      <c r="C3112" s="3" t="str">
        <f aca="false">IF(A3112="","",IF(A3112="até 1 salário mínimo (até R$ 1.100,00)","1",IF(A3112="de 1 a 1,5 salários mínimos (de R$ 1.100,01 a R$ 1.650,00)","2",IF(A3112="de 1,5 a 2 salários mínimos (de R$ 1.650,01 a R$ 2.200,00)","2",IF(A3112="de 2 a 2,5 salários mínimos (de R$ 2.200,01 a R$ 2.750,00)","2",IF(A3112="de 2,5 a 3 salários mínimos (de R$ 2.750,01 a R$ 3.300,00)","2",IF(A3112="de 3 a 4 salários mínimos (de R$ 3.300,01 a R$ 4.400,00)","2",IF(A3112="de 4 a 5 salários mínimos (de R$ 4.400,01 a R$ 5.500,00)","3",IF(A3112="de 5 a 7 salários mínimos (de R$ 5.500,01 a R$ 7.700,00)","3",IF(A3112="de 7 a 10 salários mínimos (de R$ 7.700,01 a R$ 11.000,00)","3",IF(A3112="de 10 a 15 salários mínimos (de R$ 11.000,01 a R$ 16.500,00)","4",IF(A3112="de 15 a 20 salários mínimos (de R$ 16.500,01 a R$ 22.000,00)","4",IF(A3112="acima de 20 salários mínimos (acima de R$ 22.000,00)","5")))))))))))))</f>
        <v>2</v>
      </c>
      <c r="D3112" s="3" t="n">
        <v>23.91</v>
      </c>
    </row>
    <row r="3113" customFormat="false" ht="15.75" hidden="false" customHeight="true" outlineLevel="0" collapsed="false">
      <c r="A3113" s="3"/>
      <c r="B3113" s="3" t="str">
        <f aca="false">IF(A3113="","",IF(A3113="até 1 salário mínimo (até R$ 1.100,00)","1",IF(A3113="de 1 a 1,5 salários mínimos (de R$ 1.100,01 a R$ 1.650,00)","2",IF(A3113="de 1,5 a 2 salários mínimos (de R$ 1.650,01 a R$ 2.200,00)","3",IF(A3113="de 2 a 2,5 salários mínimos (de R$ 2.200,01 a R$ 2.750,00)","4",IF(A3113="de 2,5 a 3 salários mínimos (de R$ 2.750,01 a R$ 3.300,00)","5",IF(A3113="de 3 a 4 salários mínimos (de R$ 3.300,01 a R$ 4.400,00)","6",IF(A3113="de 4 a 5 salários mínimos (de R$ 4.400,01 a R$ 5.500,00)","7",IF(A3113="de 5 a 7 salários mínimos (de R$ 5.500,01 a R$ 7.700,00)","8",IF(A3113="de 7 a 10 salários mínimos (de R$ 7.700,01 a R$ 11.000,00)","9",IF(A3113="de 10 a 15 salários mínimos (de R$ 11.000,01 a R$ 16.500,00)","10",IF(A3113="de 15 a 20 salários mínimos (de R$ 16.500,01 a R$ 22.000,00)","11",IF(A3113="acima de 20 salários mínimos (acima de R$ 22.000,00)","12")))))))))))))</f>
        <v/>
      </c>
      <c r="C3113" s="3" t="str">
        <f aca="false">IF(A3113="","",IF(A3113="até 1 salário mínimo (até R$ 1.100,00)","1",IF(A3113="de 1 a 1,5 salários mínimos (de R$ 1.100,01 a R$ 1.650,00)","2",IF(A3113="de 1,5 a 2 salários mínimos (de R$ 1.650,01 a R$ 2.200,00)","2",IF(A3113="de 2 a 2,5 salários mínimos (de R$ 2.200,01 a R$ 2.750,00)","2",IF(A3113="de 2,5 a 3 salários mínimos (de R$ 2.750,01 a R$ 3.300,00)","2",IF(A3113="de 3 a 4 salários mínimos (de R$ 3.300,01 a R$ 4.400,00)","2",IF(A3113="de 4 a 5 salários mínimos (de R$ 4.400,01 a R$ 5.500,00)","3",IF(A3113="de 5 a 7 salários mínimos (de R$ 5.500,01 a R$ 7.700,00)","3",IF(A3113="de 7 a 10 salários mínimos (de R$ 7.700,01 a R$ 11.000,00)","3",IF(A3113="de 10 a 15 salários mínimos (de R$ 11.000,01 a R$ 16.500,00)","4",IF(A3113="de 15 a 20 salários mínimos (de R$ 16.500,01 a R$ 22.000,00)","4",IF(A3113="acima de 20 salários mínimos (acima de R$ 22.000,00)","5")))))))))))))</f>
        <v/>
      </c>
      <c r="D3113" s="3" t="n">
        <v>4.76</v>
      </c>
    </row>
    <row r="3114" customFormat="false" ht="15.75" hidden="false" customHeight="true" outlineLevel="0" collapsed="false">
      <c r="A3114" s="3" t="s">
        <v>14</v>
      </c>
      <c r="B3114" s="3" t="str">
        <f aca="false">IF(A3114="","",IF(A3114="até 1 salário mínimo (até R$ 1.100,00)","1",IF(A3114="de 1 a 1,5 salários mínimos (de R$ 1.100,01 a R$ 1.650,00)","2",IF(A3114="de 1,5 a 2 salários mínimos (de R$ 1.650,01 a R$ 2.200,00)","3",IF(A3114="de 2 a 2,5 salários mínimos (de R$ 2.200,01 a R$ 2.750,00)","4",IF(A3114="de 2,5 a 3 salários mínimos (de R$ 2.750,01 a R$ 3.300,00)","5",IF(A3114="de 3 a 4 salários mínimos (de R$ 3.300,01 a R$ 4.400,00)","6",IF(A3114="de 4 a 5 salários mínimos (de R$ 4.400,01 a R$ 5.500,00)","7",IF(A3114="de 5 a 7 salários mínimos (de R$ 5.500,01 a R$ 7.700,00)","8",IF(A3114="de 7 a 10 salários mínimos (de R$ 7.700,01 a R$ 11.000,00)","9",IF(A3114="de 10 a 15 salários mínimos (de R$ 11.000,01 a R$ 16.500,00)","10",IF(A3114="de 15 a 20 salários mínimos (de R$ 16.500,01 a R$ 22.000,00)","11",IF(A3114="acima de 20 salários mínimos (acima de R$ 22.000,00)","12")))))))))))))</f>
        <v>2</v>
      </c>
      <c r="C3114" s="3" t="str">
        <f aca="false">IF(A3114="","",IF(A3114="até 1 salário mínimo (até R$ 1.100,00)","1",IF(A3114="de 1 a 1,5 salários mínimos (de R$ 1.100,01 a R$ 1.650,00)","2",IF(A3114="de 1,5 a 2 salários mínimos (de R$ 1.650,01 a R$ 2.200,00)","2",IF(A3114="de 2 a 2,5 salários mínimos (de R$ 2.200,01 a R$ 2.750,00)","2",IF(A3114="de 2,5 a 3 salários mínimos (de R$ 2.750,01 a R$ 3.300,00)","2",IF(A3114="de 3 a 4 salários mínimos (de R$ 3.300,01 a R$ 4.400,00)","2",IF(A3114="de 4 a 5 salários mínimos (de R$ 4.400,01 a R$ 5.500,00)","3",IF(A3114="de 5 a 7 salários mínimos (de R$ 5.500,01 a R$ 7.700,00)","3",IF(A3114="de 7 a 10 salários mínimos (de R$ 7.700,01 a R$ 11.000,00)","3",IF(A3114="de 10 a 15 salários mínimos (de R$ 11.000,01 a R$ 16.500,00)","4",IF(A3114="de 15 a 20 salários mínimos (de R$ 16.500,01 a R$ 22.000,00)","4",IF(A3114="acima de 20 salários mínimos (acima de R$ 22.000,00)","5")))))))))))))</f>
        <v>2</v>
      </c>
      <c r="D3114" s="3" t="n">
        <v>10.68</v>
      </c>
    </row>
    <row r="3115" customFormat="false" ht="15.75" hidden="false" customHeight="true" outlineLevel="0" collapsed="false">
      <c r="A3115" s="3"/>
      <c r="B3115" s="3" t="str">
        <f aca="false">IF(A3115="","",IF(A3115="até 1 salário mínimo (até R$ 1.100,00)","1",IF(A3115="de 1 a 1,5 salários mínimos (de R$ 1.100,01 a R$ 1.650,00)","2",IF(A3115="de 1,5 a 2 salários mínimos (de R$ 1.650,01 a R$ 2.200,00)","3",IF(A3115="de 2 a 2,5 salários mínimos (de R$ 2.200,01 a R$ 2.750,00)","4",IF(A3115="de 2,5 a 3 salários mínimos (de R$ 2.750,01 a R$ 3.300,00)","5",IF(A3115="de 3 a 4 salários mínimos (de R$ 3.300,01 a R$ 4.400,00)","6",IF(A3115="de 4 a 5 salários mínimos (de R$ 4.400,01 a R$ 5.500,00)","7",IF(A3115="de 5 a 7 salários mínimos (de R$ 5.500,01 a R$ 7.700,00)","8",IF(A3115="de 7 a 10 salários mínimos (de R$ 7.700,01 a R$ 11.000,00)","9",IF(A3115="de 10 a 15 salários mínimos (de R$ 11.000,01 a R$ 16.500,00)","10",IF(A3115="de 15 a 20 salários mínimos (de R$ 16.500,01 a R$ 22.000,00)","11",IF(A3115="acima de 20 salários mínimos (acima de R$ 22.000,00)","12")))))))))))))</f>
        <v/>
      </c>
      <c r="C3115" s="3" t="str">
        <f aca="false">IF(A3115="","",IF(A3115="até 1 salário mínimo (até R$ 1.100,00)","1",IF(A3115="de 1 a 1,5 salários mínimos (de R$ 1.100,01 a R$ 1.650,00)","2",IF(A3115="de 1,5 a 2 salários mínimos (de R$ 1.650,01 a R$ 2.200,00)","2",IF(A3115="de 2 a 2,5 salários mínimos (de R$ 2.200,01 a R$ 2.750,00)","2",IF(A3115="de 2,5 a 3 salários mínimos (de R$ 2.750,01 a R$ 3.300,00)","2",IF(A3115="de 3 a 4 salários mínimos (de R$ 3.300,01 a R$ 4.400,00)","2",IF(A3115="de 4 a 5 salários mínimos (de R$ 4.400,01 a R$ 5.500,00)","3",IF(A3115="de 5 a 7 salários mínimos (de R$ 5.500,01 a R$ 7.700,00)","3",IF(A3115="de 7 a 10 salários mínimos (de R$ 7.700,01 a R$ 11.000,00)","3",IF(A3115="de 10 a 15 salários mínimos (de R$ 11.000,01 a R$ 16.500,00)","4",IF(A3115="de 15 a 20 salários mínimos (de R$ 16.500,01 a R$ 22.000,00)","4",IF(A3115="acima de 20 salários mínimos (acima de R$ 22.000,00)","5")))))))))))))</f>
        <v/>
      </c>
      <c r="D3115" s="3" t="n">
        <v>5.16</v>
      </c>
    </row>
    <row r="3116" customFormat="false" ht="15.75" hidden="false" customHeight="true" outlineLevel="0" collapsed="false">
      <c r="A3116" s="3" t="s">
        <v>10</v>
      </c>
      <c r="B3116" s="3" t="str">
        <f aca="false">IF(A3116="","",IF(A3116="até 1 salário mínimo (até R$ 1.100,00)","1",IF(A3116="de 1 a 1,5 salários mínimos (de R$ 1.100,01 a R$ 1.650,00)","2",IF(A3116="de 1,5 a 2 salários mínimos (de R$ 1.650,01 a R$ 2.200,00)","3",IF(A3116="de 2 a 2,5 salários mínimos (de R$ 2.200,01 a R$ 2.750,00)","4",IF(A3116="de 2,5 a 3 salários mínimos (de R$ 2.750,01 a R$ 3.300,00)","5",IF(A3116="de 3 a 4 salários mínimos (de R$ 3.300,01 a R$ 4.400,00)","6",IF(A3116="de 4 a 5 salários mínimos (de R$ 4.400,01 a R$ 5.500,00)","7",IF(A3116="de 5 a 7 salários mínimos (de R$ 5.500,01 a R$ 7.700,00)","8",IF(A3116="de 7 a 10 salários mínimos (de R$ 7.700,01 a R$ 11.000,00)","9",IF(A3116="de 10 a 15 salários mínimos (de R$ 11.000,01 a R$ 16.500,00)","10",IF(A3116="de 15 a 20 salários mínimos (de R$ 16.500,01 a R$ 22.000,00)","11",IF(A3116="acima de 20 salários mínimos (acima de R$ 22.000,00)","12")))))))))))))</f>
        <v>6</v>
      </c>
      <c r="C3116" s="3" t="str">
        <f aca="false">IF(A3116="","",IF(A3116="até 1 salário mínimo (até R$ 1.100,00)","1",IF(A3116="de 1 a 1,5 salários mínimos (de R$ 1.100,01 a R$ 1.650,00)","2",IF(A3116="de 1,5 a 2 salários mínimos (de R$ 1.650,01 a R$ 2.200,00)","2",IF(A3116="de 2 a 2,5 salários mínimos (de R$ 2.200,01 a R$ 2.750,00)","2",IF(A3116="de 2,5 a 3 salários mínimos (de R$ 2.750,01 a R$ 3.300,00)","2",IF(A3116="de 3 a 4 salários mínimos (de R$ 3.300,01 a R$ 4.400,00)","2",IF(A3116="de 4 a 5 salários mínimos (de R$ 4.400,01 a R$ 5.500,00)","3",IF(A3116="de 5 a 7 salários mínimos (de R$ 5.500,01 a R$ 7.700,00)","3",IF(A3116="de 7 a 10 salários mínimos (de R$ 7.700,01 a R$ 11.000,00)","3",IF(A3116="de 10 a 15 salários mínimos (de R$ 11.000,01 a R$ 16.500,00)","4",IF(A3116="de 15 a 20 salários mínimos (de R$ 16.500,01 a R$ 22.000,00)","4",IF(A3116="acima de 20 salários mínimos (acima de R$ 22.000,00)","5")))))))))))))</f>
        <v>2</v>
      </c>
      <c r="D3116" s="3" t="n">
        <v>31.46</v>
      </c>
    </row>
    <row r="3117" customFormat="false" ht="15.75" hidden="false" customHeight="true" outlineLevel="0" collapsed="false">
      <c r="A3117" s="3" t="s">
        <v>14</v>
      </c>
      <c r="B3117" s="3" t="str">
        <f aca="false">IF(A3117="","",IF(A3117="até 1 salário mínimo (até R$ 1.100,00)","1",IF(A3117="de 1 a 1,5 salários mínimos (de R$ 1.100,01 a R$ 1.650,00)","2",IF(A3117="de 1,5 a 2 salários mínimos (de R$ 1.650,01 a R$ 2.200,00)","3",IF(A3117="de 2 a 2,5 salários mínimos (de R$ 2.200,01 a R$ 2.750,00)","4",IF(A3117="de 2,5 a 3 salários mínimos (de R$ 2.750,01 a R$ 3.300,00)","5",IF(A3117="de 3 a 4 salários mínimos (de R$ 3.300,01 a R$ 4.400,00)","6",IF(A3117="de 4 a 5 salários mínimos (de R$ 4.400,01 a R$ 5.500,00)","7",IF(A3117="de 5 a 7 salários mínimos (de R$ 5.500,01 a R$ 7.700,00)","8",IF(A3117="de 7 a 10 salários mínimos (de R$ 7.700,01 a R$ 11.000,00)","9",IF(A3117="de 10 a 15 salários mínimos (de R$ 11.000,01 a R$ 16.500,00)","10",IF(A3117="de 15 a 20 salários mínimos (de R$ 16.500,01 a R$ 22.000,00)","11",IF(A3117="acima de 20 salários mínimos (acima de R$ 22.000,00)","12")))))))))))))</f>
        <v>2</v>
      </c>
      <c r="C3117" s="3" t="str">
        <f aca="false">IF(A3117="","",IF(A3117="até 1 salário mínimo (até R$ 1.100,00)","1",IF(A3117="de 1 a 1,5 salários mínimos (de R$ 1.100,01 a R$ 1.650,00)","2",IF(A3117="de 1,5 a 2 salários mínimos (de R$ 1.650,01 a R$ 2.200,00)","2",IF(A3117="de 2 a 2,5 salários mínimos (de R$ 2.200,01 a R$ 2.750,00)","2",IF(A3117="de 2,5 a 3 salários mínimos (de R$ 2.750,01 a R$ 3.300,00)","2",IF(A3117="de 3 a 4 salários mínimos (de R$ 3.300,01 a R$ 4.400,00)","2",IF(A3117="de 4 a 5 salários mínimos (de R$ 4.400,01 a R$ 5.500,00)","3",IF(A3117="de 5 a 7 salários mínimos (de R$ 5.500,01 a R$ 7.700,00)","3",IF(A3117="de 7 a 10 salários mínimos (de R$ 7.700,01 a R$ 11.000,00)","3",IF(A3117="de 10 a 15 salários mínimos (de R$ 11.000,01 a R$ 16.500,00)","4",IF(A3117="de 15 a 20 salários mínimos (de R$ 16.500,01 a R$ 22.000,00)","4",IF(A3117="acima de 20 salários mínimos (acima de R$ 22.000,00)","5")))))))))))))</f>
        <v>2</v>
      </c>
      <c r="D3117" s="3" t="n">
        <v>40.52</v>
      </c>
    </row>
    <row r="3118" customFormat="false" ht="15.75" hidden="false" customHeight="true" outlineLevel="0" collapsed="false">
      <c r="A3118" s="3" t="s">
        <v>6</v>
      </c>
      <c r="B3118" s="3" t="str">
        <f aca="false">IF(A3118="","",IF(A3118="até 1 salário mínimo (até R$ 1.100,00)","1",IF(A3118="de 1 a 1,5 salários mínimos (de R$ 1.100,01 a R$ 1.650,00)","2",IF(A3118="de 1,5 a 2 salários mínimos (de R$ 1.650,01 a R$ 2.200,00)","3",IF(A3118="de 2 a 2,5 salários mínimos (de R$ 2.200,01 a R$ 2.750,00)","4",IF(A3118="de 2,5 a 3 salários mínimos (de R$ 2.750,01 a R$ 3.300,00)","5",IF(A3118="de 3 a 4 salários mínimos (de R$ 3.300,01 a R$ 4.400,00)","6",IF(A3118="de 4 a 5 salários mínimos (de R$ 4.400,01 a R$ 5.500,00)","7",IF(A3118="de 5 a 7 salários mínimos (de R$ 5.500,01 a R$ 7.700,00)","8",IF(A3118="de 7 a 10 salários mínimos (de R$ 7.700,01 a R$ 11.000,00)","9",IF(A3118="de 10 a 15 salários mínimos (de R$ 11.000,01 a R$ 16.500,00)","10",IF(A3118="de 15 a 20 salários mínimos (de R$ 16.500,01 a R$ 22.000,00)","11",IF(A3118="acima de 20 salários mínimos (acima de R$ 22.000,00)","12")))))))))))))</f>
        <v>1</v>
      </c>
      <c r="C3118" s="3" t="str">
        <f aca="false">IF(A3118="","",IF(A3118="até 1 salário mínimo (até R$ 1.100,00)","1",IF(A3118="de 1 a 1,5 salários mínimos (de R$ 1.100,01 a R$ 1.650,00)","2",IF(A3118="de 1,5 a 2 salários mínimos (de R$ 1.650,01 a R$ 2.200,00)","2",IF(A3118="de 2 a 2,5 salários mínimos (de R$ 2.200,01 a R$ 2.750,00)","2",IF(A3118="de 2,5 a 3 salários mínimos (de R$ 2.750,01 a R$ 3.300,00)","2",IF(A3118="de 3 a 4 salários mínimos (de R$ 3.300,01 a R$ 4.400,00)","2",IF(A3118="de 4 a 5 salários mínimos (de R$ 4.400,01 a R$ 5.500,00)","3",IF(A3118="de 5 a 7 salários mínimos (de R$ 5.500,01 a R$ 7.700,00)","3",IF(A3118="de 7 a 10 salários mínimos (de R$ 7.700,01 a R$ 11.000,00)","3",IF(A3118="de 10 a 15 salários mínimos (de R$ 11.000,01 a R$ 16.500,00)","4",IF(A3118="de 15 a 20 salários mínimos (de R$ 16.500,01 a R$ 22.000,00)","4",IF(A3118="acima de 20 salários mínimos (acima de R$ 22.000,00)","5")))))))))))))</f>
        <v>1</v>
      </c>
      <c r="D3118" s="3" t="n">
        <v>31.37</v>
      </c>
    </row>
    <row r="3119" customFormat="false" ht="15.75" hidden="false" customHeight="true" outlineLevel="0" collapsed="false">
      <c r="A3119" s="3" t="s">
        <v>9</v>
      </c>
      <c r="B3119" s="3" t="str">
        <f aca="false">IF(A3119="","",IF(A3119="até 1 salário mínimo (até R$ 1.100,00)","1",IF(A3119="de 1 a 1,5 salários mínimos (de R$ 1.100,01 a R$ 1.650,00)","2",IF(A3119="de 1,5 a 2 salários mínimos (de R$ 1.650,01 a R$ 2.200,00)","3",IF(A3119="de 2 a 2,5 salários mínimos (de R$ 2.200,01 a R$ 2.750,00)","4",IF(A3119="de 2,5 a 3 salários mínimos (de R$ 2.750,01 a R$ 3.300,00)","5",IF(A3119="de 3 a 4 salários mínimos (de R$ 3.300,01 a R$ 4.400,00)","6",IF(A3119="de 4 a 5 salários mínimos (de R$ 4.400,01 a R$ 5.500,00)","7",IF(A3119="de 5 a 7 salários mínimos (de R$ 5.500,01 a R$ 7.700,00)","8",IF(A3119="de 7 a 10 salários mínimos (de R$ 7.700,01 a R$ 11.000,00)","9",IF(A3119="de 10 a 15 salários mínimos (de R$ 11.000,01 a R$ 16.500,00)","10",IF(A3119="de 15 a 20 salários mínimos (de R$ 16.500,01 a R$ 22.000,00)","11",IF(A3119="acima de 20 salários mínimos (acima de R$ 22.000,00)","12")))))))))))))</f>
        <v>5</v>
      </c>
      <c r="C3119" s="3" t="str">
        <f aca="false">IF(A3119="","",IF(A3119="até 1 salário mínimo (até R$ 1.100,00)","1",IF(A3119="de 1 a 1,5 salários mínimos (de R$ 1.100,01 a R$ 1.650,00)","2",IF(A3119="de 1,5 a 2 salários mínimos (de R$ 1.650,01 a R$ 2.200,00)","2",IF(A3119="de 2 a 2,5 salários mínimos (de R$ 2.200,01 a R$ 2.750,00)","2",IF(A3119="de 2,5 a 3 salários mínimos (de R$ 2.750,01 a R$ 3.300,00)","2",IF(A3119="de 3 a 4 salários mínimos (de R$ 3.300,01 a R$ 4.400,00)","2",IF(A3119="de 4 a 5 salários mínimos (de R$ 4.400,01 a R$ 5.500,00)","3",IF(A3119="de 5 a 7 salários mínimos (de R$ 5.500,01 a R$ 7.700,00)","3",IF(A3119="de 7 a 10 salários mínimos (de R$ 7.700,01 a R$ 11.000,00)","3",IF(A3119="de 10 a 15 salários mínimos (de R$ 11.000,01 a R$ 16.500,00)","4",IF(A3119="de 15 a 20 salários mínimos (de R$ 16.500,01 a R$ 22.000,00)","4",IF(A3119="acima de 20 salários mínimos (acima de R$ 22.000,00)","5")))))))))))))</f>
        <v>2</v>
      </c>
      <c r="D3119" s="3" t="n">
        <v>5.83</v>
      </c>
    </row>
    <row r="3120" customFormat="false" ht="15.75" hidden="false" customHeight="true" outlineLevel="0" collapsed="false">
      <c r="A3120" s="3" t="s">
        <v>4</v>
      </c>
      <c r="B3120" s="3" t="str">
        <f aca="false">IF(A3120="","",IF(A3120="até 1 salário mínimo (até R$ 1.100,00)","1",IF(A3120="de 1 a 1,5 salários mínimos (de R$ 1.100,01 a R$ 1.650,00)","2",IF(A3120="de 1,5 a 2 salários mínimos (de R$ 1.650,01 a R$ 2.200,00)","3",IF(A3120="de 2 a 2,5 salários mínimos (de R$ 2.200,01 a R$ 2.750,00)","4",IF(A3120="de 2,5 a 3 salários mínimos (de R$ 2.750,01 a R$ 3.300,00)","5",IF(A3120="de 3 a 4 salários mínimos (de R$ 3.300,01 a R$ 4.400,00)","6",IF(A3120="de 4 a 5 salários mínimos (de R$ 4.400,01 a R$ 5.500,00)","7",IF(A3120="de 5 a 7 salários mínimos (de R$ 5.500,01 a R$ 7.700,00)","8",IF(A3120="de 7 a 10 salários mínimos (de R$ 7.700,01 a R$ 11.000,00)","9",IF(A3120="de 10 a 15 salários mínimos (de R$ 11.000,01 a R$ 16.500,00)","10",IF(A3120="de 15 a 20 salários mínimos (de R$ 16.500,01 a R$ 22.000,00)","11",IF(A3120="acima de 20 salários mínimos (acima de R$ 22.000,00)","12")))))))))))))</f>
        <v>3</v>
      </c>
      <c r="C3120" s="3" t="str">
        <f aca="false">IF(A3120="","",IF(A3120="até 1 salário mínimo (até R$ 1.100,00)","1",IF(A3120="de 1 a 1,5 salários mínimos (de R$ 1.100,01 a R$ 1.650,00)","2",IF(A3120="de 1,5 a 2 salários mínimos (de R$ 1.650,01 a R$ 2.200,00)","2",IF(A3120="de 2 a 2,5 salários mínimos (de R$ 2.200,01 a R$ 2.750,00)","2",IF(A3120="de 2,5 a 3 salários mínimos (de R$ 2.750,01 a R$ 3.300,00)","2",IF(A3120="de 3 a 4 salários mínimos (de R$ 3.300,01 a R$ 4.400,00)","2",IF(A3120="de 4 a 5 salários mínimos (de R$ 4.400,01 a R$ 5.500,00)","3",IF(A3120="de 5 a 7 salários mínimos (de R$ 5.500,01 a R$ 7.700,00)","3",IF(A3120="de 7 a 10 salários mínimos (de R$ 7.700,01 a R$ 11.000,00)","3",IF(A3120="de 10 a 15 salários mínimos (de R$ 11.000,01 a R$ 16.500,00)","4",IF(A3120="de 15 a 20 salários mínimos (de R$ 16.500,01 a R$ 22.000,00)","4",IF(A3120="acima de 20 salários mínimos (acima de R$ 22.000,00)","5")))))))))))))</f>
        <v>2</v>
      </c>
      <c r="D3120" s="3" t="n">
        <v>51.79</v>
      </c>
    </row>
    <row r="3121" customFormat="false" ht="15.75" hidden="false" customHeight="true" outlineLevel="0" collapsed="false">
      <c r="A3121" s="3" t="s">
        <v>10</v>
      </c>
      <c r="B3121" s="3" t="str">
        <f aca="false">IF(A3121="","",IF(A3121="até 1 salário mínimo (até R$ 1.100,00)","1",IF(A3121="de 1 a 1,5 salários mínimos (de R$ 1.100,01 a R$ 1.650,00)","2",IF(A3121="de 1,5 a 2 salários mínimos (de R$ 1.650,01 a R$ 2.200,00)","3",IF(A3121="de 2 a 2,5 salários mínimos (de R$ 2.200,01 a R$ 2.750,00)","4",IF(A3121="de 2,5 a 3 salários mínimos (de R$ 2.750,01 a R$ 3.300,00)","5",IF(A3121="de 3 a 4 salários mínimos (de R$ 3.300,01 a R$ 4.400,00)","6",IF(A3121="de 4 a 5 salários mínimos (de R$ 4.400,01 a R$ 5.500,00)","7",IF(A3121="de 5 a 7 salários mínimos (de R$ 5.500,01 a R$ 7.700,00)","8",IF(A3121="de 7 a 10 salários mínimos (de R$ 7.700,01 a R$ 11.000,00)","9",IF(A3121="de 10 a 15 salários mínimos (de R$ 11.000,01 a R$ 16.500,00)","10",IF(A3121="de 15 a 20 salários mínimos (de R$ 16.500,01 a R$ 22.000,00)","11",IF(A3121="acima de 20 salários mínimos (acima de R$ 22.000,00)","12")))))))))))))</f>
        <v>6</v>
      </c>
      <c r="C3121" s="3" t="str">
        <f aca="false">IF(A3121="","",IF(A3121="até 1 salário mínimo (até R$ 1.100,00)","1",IF(A3121="de 1 a 1,5 salários mínimos (de R$ 1.100,01 a R$ 1.650,00)","2",IF(A3121="de 1,5 a 2 salários mínimos (de R$ 1.650,01 a R$ 2.200,00)","2",IF(A3121="de 2 a 2,5 salários mínimos (de R$ 2.200,01 a R$ 2.750,00)","2",IF(A3121="de 2,5 a 3 salários mínimos (de R$ 2.750,01 a R$ 3.300,00)","2",IF(A3121="de 3 a 4 salários mínimos (de R$ 3.300,01 a R$ 4.400,00)","2",IF(A3121="de 4 a 5 salários mínimos (de R$ 4.400,01 a R$ 5.500,00)","3",IF(A3121="de 5 a 7 salários mínimos (de R$ 5.500,01 a R$ 7.700,00)","3",IF(A3121="de 7 a 10 salários mínimos (de R$ 7.700,01 a R$ 11.000,00)","3",IF(A3121="de 10 a 15 salários mínimos (de R$ 11.000,01 a R$ 16.500,00)","4",IF(A3121="de 15 a 20 salários mínimos (de R$ 16.500,01 a R$ 22.000,00)","4",IF(A3121="acima de 20 salários mínimos (acima de R$ 22.000,00)","5")))))))))))))</f>
        <v>2</v>
      </c>
      <c r="D3121" s="3" t="n">
        <v>36.21</v>
      </c>
    </row>
    <row r="3122" customFormat="false" ht="15.75" hidden="false" customHeight="true" outlineLevel="0" collapsed="false">
      <c r="A3122" s="3" t="s">
        <v>8</v>
      </c>
      <c r="B3122" s="3" t="str">
        <f aca="false">IF(A3122="","",IF(A3122="até 1 salário mínimo (até R$ 1.100,00)","1",IF(A3122="de 1 a 1,5 salários mínimos (de R$ 1.100,01 a R$ 1.650,00)","2",IF(A3122="de 1,5 a 2 salários mínimos (de R$ 1.650,01 a R$ 2.200,00)","3",IF(A3122="de 2 a 2,5 salários mínimos (de R$ 2.200,01 a R$ 2.750,00)","4",IF(A3122="de 2,5 a 3 salários mínimos (de R$ 2.750,01 a R$ 3.300,00)","5",IF(A3122="de 3 a 4 salários mínimos (de R$ 3.300,01 a R$ 4.400,00)","6",IF(A3122="de 4 a 5 salários mínimos (de R$ 4.400,01 a R$ 5.500,00)","7",IF(A3122="de 5 a 7 salários mínimos (de R$ 5.500,01 a R$ 7.700,00)","8",IF(A3122="de 7 a 10 salários mínimos (de R$ 7.700,01 a R$ 11.000,00)","9",IF(A3122="de 10 a 15 salários mínimos (de R$ 11.000,01 a R$ 16.500,00)","10",IF(A3122="de 15 a 20 salários mínimos (de R$ 16.500,01 a R$ 22.000,00)","11",IF(A3122="acima de 20 salários mínimos (acima de R$ 22.000,00)","12")))))))))))))</f>
        <v>7</v>
      </c>
      <c r="C3122" s="3" t="str">
        <f aca="false">IF(A3122="","",IF(A3122="até 1 salário mínimo (até R$ 1.100,00)","1",IF(A3122="de 1 a 1,5 salários mínimos (de R$ 1.100,01 a R$ 1.650,00)","2",IF(A3122="de 1,5 a 2 salários mínimos (de R$ 1.650,01 a R$ 2.200,00)","2",IF(A3122="de 2 a 2,5 salários mínimos (de R$ 2.200,01 a R$ 2.750,00)","2",IF(A3122="de 2,5 a 3 salários mínimos (de R$ 2.750,01 a R$ 3.300,00)","2",IF(A3122="de 3 a 4 salários mínimos (de R$ 3.300,01 a R$ 4.400,00)","2",IF(A3122="de 4 a 5 salários mínimos (de R$ 4.400,01 a R$ 5.500,00)","3",IF(A3122="de 5 a 7 salários mínimos (de R$ 5.500,01 a R$ 7.700,00)","3",IF(A3122="de 7 a 10 salários mínimos (de R$ 7.700,01 a R$ 11.000,00)","3",IF(A3122="de 10 a 15 salários mínimos (de R$ 11.000,01 a R$ 16.500,00)","4",IF(A3122="de 15 a 20 salários mínimos (de R$ 16.500,01 a R$ 22.000,00)","4",IF(A3122="acima de 20 salários mínimos (acima de R$ 22.000,00)","5")))))))))))))</f>
        <v>3</v>
      </c>
      <c r="D3122" s="3" t="n">
        <v>34.37</v>
      </c>
    </row>
    <row r="3123" customFormat="false" ht="15.75" hidden="false" customHeight="true" outlineLevel="0" collapsed="false">
      <c r="A3123" s="3" t="s">
        <v>9</v>
      </c>
      <c r="B3123" s="3" t="str">
        <f aca="false">IF(A3123="","",IF(A3123="até 1 salário mínimo (até R$ 1.100,00)","1",IF(A3123="de 1 a 1,5 salários mínimos (de R$ 1.100,01 a R$ 1.650,00)","2",IF(A3123="de 1,5 a 2 salários mínimos (de R$ 1.650,01 a R$ 2.200,00)","3",IF(A3123="de 2 a 2,5 salários mínimos (de R$ 2.200,01 a R$ 2.750,00)","4",IF(A3123="de 2,5 a 3 salários mínimos (de R$ 2.750,01 a R$ 3.300,00)","5",IF(A3123="de 3 a 4 salários mínimos (de R$ 3.300,01 a R$ 4.400,00)","6",IF(A3123="de 4 a 5 salários mínimos (de R$ 4.400,01 a R$ 5.500,00)","7",IF(A3123="de 5 a 7 salários mínimos (de R$ 5.500,01 a R$ 7.700,00)","8",IF(A3123="de 7 a 10 salários mínimos (de R$ 7.700,01 a R$ 11.000,00)","9",IF(A3123="de 10 a 15 salários mínimos (de R$ 11.000,01 a R$ 16.500,00)","10",IF(A3123="de 15 a 20 salários mínimos (de R$ 16.500,01 a R$ 22.000,00)","11",IF(A3123="acima de 20 salários mínimos (acima de R$ 22.000,00)","12")))))))))))))</f>
        <v>5</v>
      </c>
      <c r="C3123" s="3" t="str">
        <f aca="false">IF(A3123="","",IF(A3123="até 1 salário mínimo (até R$ 1.100,00)","1",IF(A3123="de 1 a 1,5 salários mínimos (de R$ 1.100,01 a R$ 1.650,00)","2",IF(A3123="de 1,5 a 2 salários mínimos (de R$ 1.650,01 a R$ 2.200,00)","2",IF(A3123="de 2 a 2,5 salários mínimos (de R$ 2.200,01 a R$ 2.750,00)","2",IF(A3123="de 2,5 a 3 salários mínimos (de R$ 2.750,01 a R$ 3.300,00)","2",IF(A3123="de 3 a 4 salários mínimos (de R$ 3.300,01 a R$ 4.400,00)","2",IF(A3123="de 4 a 5 salários mínimos (de R$ 4.400,01 a R$ 5.500,00)","3",IF(A3123="de 5 a 7 salários mínimos (de R$ 5.500,01 a R$ 7.700,00)","3",IF(A3123="de 7 a 10 salários mínimos (de R$ 7.700,01 a R$ 11.000,00)","3",IF(A3123="de 10 a 15 salários mínimos (de R$ 11.000,01 a R$ 16.500,00)","4",IF(A3123="de 15 a 20 salários mínimos (de R$ 16.500,01 a R$ 22.000,00)","4",IF(A3123="acima de 20 salários mínimos (acima de R$ 22.000,00)","5")))))))))))))</f>
        <v>2</v>
      </c>
      <c r="D3123" s="3" t="n">
        <v>39</v>
      </c>
    </row>
    <row r="3124" customFormat="false" ht="15.75" hidden="false" customHeight="true" outlineLevel="0" collapsed="false">
      <c r="A3124" s="3"/>
      <c r="B3124" s="3" t="str">
        <f aca="false">IF(A3124="","",IF(A3124="até 1 salário mínimo (até R$ 1.100,00)","1",IF(A3124="de 1 a 1,5 salários mínimos (de R$ 1.100,01 a R$ 1.650,00)","2",IF(A3124="de 1,5 a 2 salários mínimos (de R$ 1.650,01 a R$ 2.200,00)","3",IF(A3124="de 2 a 2,5 salários mínimos (de R$ 2.200,01 a R$ 2.750,00)","4",IF(A3124="de 2,5 a 3 salários mínimos (de R$ 2.750,01 a R$ 3.300,00)","5",IF(A3124="de 3 a 4 salários mínimos (de R$ 3.300,01 a R$ 4.400,00)","6",IF(A3124="de 4 a 5 salários mínimos (de R$ 4.400,01 a R$ 5.500,00)","7",IF(A3124="de 5 a 7 salários mínimos (de R$ 5.500,01 a R$ 7.700,00)","8",IF(A3124="de 7 a 10 salários mínimos (de R$ 7.700,01 a R$ 11.000,00)","9",IF(A3124="de 10 a 15 salários mínimos (de R$ 11.000,01 a R$ 16.500,00)","10",IF(A3124="de 15 a 20 salários mínimos (de R$ 16.500,01 a R$ 22.000,00)","11",IF(A3124="acima de 20 salários mínimos (acima de R$ 22.000,00)","12")))))))))))))</f>
        <v/>
      </c>
      <c r="C3124" s="3" t="str">
        <f aca="false">IF(A3124="","",IF(A3124="até 1 salário mínimo (até R$ 1.100,00)","1",IF(A3124="de 1 a 1,5 salários mínimos (de R$ 1.100,01 a R$ 1.650,00)","2",IF(A3124="de 1,5 a 2 salários mínimos (de R$ 1.650,01 a R$ 2.200,00)","2",IF(A3124="de 2 a 2,5 salários mínimos (de R$ 2.200,01 a R$ 2.750,00)","2",IF(A3124="de 2,5 a 3 salários mínimos (de R$ 2.750,01 a R$ 3.300,00)","2",IF(A3124="de 3 a 4 salários mínimos (de R$ 3.300,01 a R$ 4.400,00)","2",IF(A3124="de 4 a 5 salários mínimos (de R$ 4.400,01 a R$ 5.500,00)","3",IF(A3124="de 5 a 7 salários mínimos (de R$ 5.500,01 a R$ 7.700,00)","3",IF(A3124="de 7 a 10 salários mínimos (de R$ 7.700,01 a R$ 11.000,00)","3",IF(A3124="de 10 a 15 salários mínimos (de R$ 11.000,01 a R$ 16.500,00)","4",IF(A3124="de 15 a 20 salários mínimos (de R$ 16.500,01 a R$ 22.000,00)","4",IF(A3124="acima de 20 salários mínimos (acima de R$ 22.000,00)","5")))))))))))))</f>
        <v/>
      </c>
      <c r="D3124" s="3" t="n">
        <v>48.26</v>
      </c>
    </row>
    <row r="3125" customFormat="false" ht="15.75" hidden="false" customHeight="true" outlineLevel="0" collapsed="false">
      <c r="A3125" s="3" t="s">
        <v>6</v>
      </c>
      <c r="B3125" s="3" t="str">
        <f aca="false">IF(A3125="","",IF(A3125="até 1 salário mínimo (até R$ 1.100,00)","1",IF(A3125="de 1 a 1,5 salários mínimos (de R$ 1.100,01 a R$ 1.650,00)","2",IF(A3125="de 1,5 a 2 salários mínimos (de R$ 1.650,01 a R$ 2.200,00)","3",IF(A3125="de 2 a 2,5 salários mínimos (de R$ 2.200,01 a R$ 2.750,00)","4",IF(A3125="de 2,5 a 3 salários mínimos (de R$ 2.750,01 a R$ 3.300,00)","5",IF(A3125="de 3 a 4 salários mínimos (de R$ 3.300,01 a R$ 4.400,00)","6",IF(A3125="de 4 a 5 salários mínimos (de R$ 4.400,01 a R$ 5.500,00)","7",IF(A3125="de 5 a 7 salários mínimos (de R$ 5.500,01 a R$ 7.700,00)","8",IF(A3125="de 7 a 10 salários mínimos (de R$ 7.700,01 a R$ 11.000,00)","9",IF(A3125="de 10 a 15 salários mínimos (de R$ 11.000,01 a R$ 16.500,00)","10",IF(A3125="de 15 a 20 salários mínimos (de R$ 16.500,01 a R$ 22.000,00)","11",IF(A3125="acima de 20 salários mínimos (acima de R$ 22.000,00)","12")))))))))))))</f>
        <v>1</v>
      </c>
      <c r="C3125" s="3" t="str">
        <f aca="false">IF(A3125="","",IF(A3125="até 1 salário mínimo (até R$ 1.100,00)","1",IF(A3125="de 1 a 1,5 salários mínimos (de R$ 1.100,01 a R$ 1.650,00)","2",IF(A3125="de 1,5 a 2 salários mínimos (de R$ 1.650,01 a R$ 2.200,00)","2",IF(A3125="de 2 a 2,5 salários mínimos (de R$ 2.200,01 a R$ 2.750,00)","2",IF(A3125="de 2,5 a 3 salários mínimos (de R$ 2.750,01 a R$ 3.300,00)","2",IF(A3125="de 3 a 4 salários mínimos (de R$ 3.300,01 a R$ 4.400,00)","2",IF(A3125="de 4 a 5 salários mínimos (de R$ 4.400,01 a R$ 5.500,00)","3",IF(A3125="de 5 a 7 salários mínimos (de R$ 5.500,01 a R$ 7.700,00)","3",IF(A3125="de 7 a 10 salários mínimos (de R$ 7.700,01 a R$ 11.000,00)","3",IF(A3125="de 10 a 15 salários mínimos (de R$ 11.000,01 a R$ 16.500,00)","4",IF(A3125="de 15 a 20 salários mínimos (de R$ 16.500,01 a R$ 22.000,00)","4",IF(A3125="acima de 20 salários mínimos (acima de R$ 22.000,00)","5")))))))))))))</f>
        <v>1</v>
      </c>
      <c r="D3125" s="3" t="n">
        <v>14.76</v>
      </c>
    </row>
    <row r="3126" customFormat="false" ht="15.75" hidden="false" customHeight="true" outlineLevel="0" collapsed="false">
      <c r="A3126" s="3" t="s">
        <v>12</v>
      </c>
      <c r="B3126" s="3" t="str">
        <f aca="false">IF(A3126="","",IF(A3126="até 1 salário mínimo (até R$ 1.100,00)","1",IF(A3126="de 1 a 1,5 salários mínimos (de R$ 1.100,01 a R$ 1.650,00)","2",IF(A3126="de 1,5 a 2 salários mínimos (de R$ 1.650,01 a R$ 2.200,00)","3",IF(A3126="de 2 a 2,5 salários mínimos (de R$ 2.200,01 a R$ 2.750,00)","4",IF(A3126="de 2,5 a 3 salários mínimos (de R$ 2.750,01 a R$ 3.300,00)","5",IF(A3126="de 3 a 4 salários mínimos (de R$ 3.300,01 a R$ 4.400,00)","6",IF(A3126="de 4 a 5 salários mínimos (de R$ 4.400,01 a R$ 5.500,00)","7",IF(A3126="de 5 a 7 salários mínimos (de R$ 5.500,01 a R$ 7.700,00)","8",IF(A3126="de 7 a 10 salários mínimos (de R$ 7.700,01 a R$ 11.000,00)","9",IF(A3126="de 10 a 15 salários mínimos (de R$ 11.000,01 a R$ 16.500,00)","10",IF(A3126="de 15 a 20 salários mínimos (de R$ 16.500,01 a R$ 22.000,00)","11",IF(A3126="acima de 20 salários mínimos (acima de R$ 22.000,00)","12")))))))))))))</f>
        <v>9</v>
      </c>
      <c r="C3126" s="3" t="str">
        <f aca="false">IF(A3126="","",IF(A3126="até 1 salário mínimo (até R$ 1.100,00)","1",IF(A3126="de 1 a 1,5 salários mínimos (de R$ 1.100,01 a R$ 1.650,00)","2",IF(A3126="de 1,5 a 2 salários mínimos (de R$ 1.650,01 a R$ 2.200,00)","2",IF(A3126="de 2 a 2,5 salários mínimos (de R$ 2.200,01 a R$ 2.750,00)","2",IF(A3126="de 2,5 a 3 salários mínimos (de R$ 2.750,01 a R$ 3.300,00)","2",IF(A3126="de 3 a 4 salários mínimos (de R$ 3.300,01 a R$ 4.400,00)","2",IF(A3126="de 4 a 5 salários mínimos (de R$ 4.400,01 a R$ 5.500,00)","3",IF(A3126="de 5 a 7 salários mínimos (de R$ 5.500,01 a R$ 7.700,00)","3",IF(A3126="de 7 a 10 salários mínimos (de R$ 7.700,01 a R$ 11.000,00)","3",IF(A3126="de 10 a 15 salários mínimos (de R$ 11.000,01 a R$ 16.500,00)","4",IF(A3126="de 15 a 20 salários mínimos (de R$ 16.500,01 a R$ 22.000,00)","4",IF(A3126="acima de 20 salários mínimos (acima de R$ 22.000,00)","5")))))))))))))</f>
        <v>3</v>
      </c>
      <c r="D3126" s="3" t="n">
        <v>25.44</v>
      </c>
    </row>
    <row r="3127" customFormat="false" ht="15.75" hidden="false" customHeight="true" outlineLevel="0" collapsed="false">
      <c r="A3127" s="3" t="s">
        <v>5</v>
      </c>
      <c r="B3127" s="3" t="str">
        <f aca="false">IF(A3127="","",IF(A3127="até 1 salário mínimo (até R$ 1.100,00)","1",IF(A3127="de 1 a 1,5 salários mínimos (de R$ 1.100,01 a R$ 1.650,00)","2",IF(A3127="de 1,5 a 2 salários mínimos (de R$ 1.650,01 a R$ 2.200,00)","3",IF(A3127="de 2 a 2,5 salários mínimos (de R$ 2.200,01 a R$ 2.750,00)","4",IF(A3127="de 2,5 a 3 salários mínimos (de R$ 2.750,01 a R$ 3.300,00)","5",IF(A3127="de 3 a 4 salários mínimos (de R$ 3.300,01 a R$ 4.400,00)","6",IF(A3127="de 4 a 5 salários mínimos (de R$ 4.400,01 a R$ 5.500,00)","7",IF(A3127="de 5 a 7 salários mínimos (de R$ 5.500,01 a R$ 7.700,00)","8",IF(A3127="de 7 a 10 salários mínimos (de R$ 7.700,01 a R$ 11.000,00)","9",IF(A3127="de 10 a 15 salários mínimos (de R$ 11.000,01 a R$ 16.500,00)","10",IF(A3127="de 15 a 20 salários mínimos (de R$ 16.500,01 a R$ 22.000,00)","11",IF(A3127="acima de 20 salários mínimos (acima de R$ 22.000,00)","12")))))))))))))</f>
        <v>8</v>
      </c>
      <c r="C3127" s="3" t="str">
        <f aca="false">IF(A3127="","",IF(A3127="até 1 salário mínimo (até R$ 1.100,00)","1",IF(A3127="de 1 a 1,5 salários mínimos (de R$ 1.100,01 a R$ 1.650,00)","2",IF(A3127="de 1,5 a 2 salários mínimos (de R$ 1.650,01 a R$ 2.200,00)","2",IF(A3127="de 2 a 2,5 salários mínimos (de R$ 2.200,01 a R$ 2.750,00)","2",IF(A3127="de 2,5 a 3 salários mínimos (de R$ 2.750,01 a R$ 3.300,00)","2",IF(A3127="de 3 a 4 salários mínimos (de R$ 3.300,01 a R$ 4.400,00)","2",IF(A3127="de 4 a 5 salários mínimos (de R$ 4.400,01 a R$ 5.500,00)","3",IF(A3127="de 5 a 7 salários mínimos (de R$ 5.500,01 a R$ 7.700,00)","3",IF(A3127="de 7 a 10 salários mínimos (de R$ 7.700,01 a R$ 11.000,00)","3",IF(A3127="de 10 a 15 salários mínimos (de R$ 11.000,01 a R$ 16.500,00)","4",IF(A3127="de 15 a 20 salários mínimos (de R$ 16.500,01 a R$ 22.000,00)","4",IF(A3127="acima de 20 salários mínimos (acima de R$ 22.000,00)","5")))))))))))))</f>
        <v>3</v>
      </c>
      <c r="D3127" s="3" t="n">
        <v>4.84</v>
      </c>
    </row>
    <row r="3128" customFormat="false" ht="15.75" hidden="false" customHeight="true" outlineLevel="0" collapsed="false">
      <c r="A3128" s="3" t="s">
        <v>4</v>
      </c>
      <c r="B3128" s="3" t="str">
        <f aca="false">IF(A3128="","",IF(A3128="até 1 salário mínimo (até R$ 1.100,00)","1",IF(A3128="de 1 a 1,5 salários mínimos (de R$ 1.100,01 a R$ 1.650,00)","2",IF(A3128="de 1,5 a 2 salários mínimos (de R$ 1.650,01 a R$ 2.200,00)","3",IF(A3128="de 2 a 2,5 salários mínimos (de R$ 2.200,01 a R$ 2.750,00)","4",IF(A3128="de 2,5 a 3 salários mínimos (de R$ 2.750,01 a R$ 3.300,00)","5",IF(A3128="de 3 a 4 salários mínimos (de R$ 3.300,01 a R$ 4.400,00)","6",IF(A3128="de 4 a 5 salários mínimos (de R$ 4.400,01 a R$ 5.500,00)","7",IF(A3128="de 5 a 7 salários mínimos (de R$ 5.500,01 a R$ 7.700,00)","8",IF(A3128="de 7 a 10 salários mínimos (de R$ 7.700,01 a R$ 11.000,00)","9",IF(A3128="de 10 a 15 salários mínimos (de R$ 11.000,01 a R$ 16.500,00)","10",IF(A3128="de 15 a 20 salários mínimos (de R$ 16.500,01 a R$ 22.000,00)","11",IF(A3128="acima de 20 salários mínimos (acima de R$ 22.000,00)","12")))))))))))))</f>
        <v>3</v>
      </c>
      <c r="C3128" s="3" t="str">
        <f aca="false">IF(A3128="","",IF(A3128="até 1 salário mínimo (até R$ 1.100,00)","1",IF(A3128="de 1 a 1,5 salários mínimos (de R$ 1.100,01 a R$ 1.650,00)","2",IF(A3128="de 1,5 a 2 salários mínimos (de R$ 1.650,01 a R$ 2.200,00)","2",IF(A3128="de 2 a 2,5 salários mínimos (de R$ 2.200,01 a R$ 2.750,00)","2",IF(A3128="de 2,5 a 3 salários mínimos (de R$ 2.750,01 a R$ 3.300,00)","2",IF(A3128="de 3 a 4 salários mínimos (de R$ 3.300,01 a R$ 4.400,00)","2",IF(A3128="de 4 a 5 salários mínimos (de R$ 4.400,01 a R$ 5.500,00)","3",IF(A3128="de 5 a 7 salários mínimos (de R$ 5.500,01 a R$ 7.700,00)","3",IF(A3128="de 7 a 10 salários mínimos (de R$ 7.700,01 a R$ 11.000,00)","3",IF(A3128="de 10 a 15 salários mínimos (de R$ 11.000,01 a R$ 16.500,00)","4",IF(A3128="de 15 a 20 salários mínimos (de R$ 16.500,01 a R$ 22.000,00)","4",IF(A3128="acima de 20 salários mínimos (acima de R$ 22.000,00)","5")))))))))))))</f>
        <v>2</v>
      </c>
      <c r="D3128" s="3" t="n">
        <v>36.3</v>
      </c>
    </row>
    <row r="3129" customFormat="false" ht="15.75" hidden="false" customHeight="true" outlineLevel="0" collapsed="false">
      <c r="A3129" s="3" t="s">
        <v>10</v>
      </c>
      <c r="B3129" s="3" t="str">
        <f aca="false">IF(A3129="","",IF(A3129="até 1 salário mínimo (até R$ 1.100,00)","1",IF(A3129="de 1 a 1,5 salários mínimos (de R$ 1.100,01 a R$ 1.650,00)","2",IF(A3129="de 1,5 a 2 salários mínimos (de R$ 1.650,01 a R$ 2.200,00)","3",IF(A3129="de 2 a 2,5 salários mínimos (de R$ 2.200,01 a R$ 2.750,00)","4",IF(A3129="de 2,5 a 3 salários mínimos (de R$ 2.750,01 a R$ 3.300,00)","5",IF(A3129="de 3 a 4 salários mínimos (de R$ 3.300,01 a R$ 4.400,00)","6",IF(A3129="de 4 a 5 salários mínimos (de R$ 4.400,01 a R$ 5.500,00)","7",IF(A3129="de 5 a 7 salários mínimos (de R$ 5.500,01 a R$ 7.700,00)","8",IF(A3129="de 7 a 10 salários mínimos (de R$ 7.700,01 a R$ 11.000,00)","9",IF(A3129="de 10 a 15 salários mínimos (de R$ 11.000,01 a R$ 16.500,00)","10",IF(A3129="de 15 a 20 salários mínimos (de R$ 16.500,01 a R$ 22.000,00)","11",IF(A3129="acima de 20 salários mínimos (acima de R$ 22.000,00)","12")))))))))))))</f>
        <v>6</v>
      </c>
      <c r="C3129" s="3" t="str">
        <f aca="false">IF(A3129="","",IF(A3129="até 1 salário mínimo (até R$ 1.100,00)","1",IF(A3129="de 1 a 1,5 salários mínimos (de R$ 1.100,01 a R$ 1.650,00)","2",IF(A3129="de 1,5 a 2 salários mínimos (de R$ 1.650,01 a R$ 2.200,00)","2",IF(A3129="de 2 a 2,5 salários mínimos (de R$ 2.200,01 a R$ 2.750,00)","2",IF(A3129="de 2,5 a 3 salários mínimos (de R$ 2.750,01 a R$ 3.300,00)","2",IF(A3129="de 3 a 4 salários mínimos (de R$ 3.300,01 a R$ 4.400,00)","2",IF(A3129="de 4 a 5 salários mínimos (de R$ 4.400,01 a R$ 5.500,00)","3",IF(A3129="de 5 a 7 salários mínimos (de R$ 5.500,01 a R$ 7.700,00)","3",IF(A3129="de 7 a 10 salários mínimos (de R$ 7.700,01 a R$ 11.000,00)","3",IF(A3129="de 10 a 15 salários mínimos (de R$ 11.000,01 a R$ 16.500,00)","4",IF(A3129="de 15 a 20 salários mínimos (de R$ 16.500,01 a R$ 22.000,00)","4",IF(A3129="acima de 20 salários mínimos (acima de R$ 22.000,00)","5")))))))))))))</f>
        <v>2</v>
      </c>
      <c r="D3129" s="3" t="n">
        <v>19.61</v>
      </c>
    </row>
    <row r="3130" customFormat="false" ht="15.75" hidden="false" customHeight="true" outlineLevel="0" collapsed="false">
      <c r="A3130" s="3" t="s">
        <v>4</v>
      </c>
      <c r="B3130" s="3" t="str">
        <f aca="false">IF(A3130="","",IF(A3130="até 1 salário mínimo (até R$ 1.100,00)","1",IF(A3130="de 1 a 1,5 salários mínimos (de R$ 1.100,01 a R$ 1.650,00)","2",IF(A3130="de 1,5 a 2 salários mínimos (de R$ 1.650,01 a R$ 2.200,00)","3",IF(A3130="de 2 a 2,5 salários mínimos (de R$ 2.200,01 a R$ 2.750,00)","4",IF(A3130="de 2,5 a 3 salários mínimos (de R$ 2.750,01 a R$ 3.300,00)","5",IF(A3130="de 3 a 4 salários mínimos (de R$ 3.300,01 a R$ 4.400,00)","6",IF(A3130="de 4 a 5 salários mínimos (de R$ 4.400,01 a R$ 5.500,00)","7",IF(A3130="de 5 a 7 salários mínimos (de R$ 5.500,01 a R$ 7.700,00)","8",IF(A3130="de 7 a 10 salários mínimos (de R$ 7.700,01 a R$ 11.000,00)","9",IF(A3130="de 10 a 15 salários mínimos (de R$ 11.000,01 a R$ 16.500,00)","10",IF(A3130="de 15 a 20 salários mínimos (de R$ 16.500,01 a R$ 22.000,00)","11",IF(A3130="acima de 20 salários mínimos (acima de R$ 22.000,00)","12")))))))))))))</f>
        <v>3</v>
      </c>
      <c r="C3130" s="3" t="str">
        <f aca="false">IF(A3130="","",IF(A3130="até 1 salário mínimo (até R$ 1.100,00)","1",IF(A3130="de 1 a 1,5 salários mínimos (de R$ 1.100,01 a R$ 1.650,00)","2",IF(A3130="de 1,5 a 2 salários mínimos (de R$ 1.650,01 a R$ 2.200,00)","2",IF(A3130="de 2 a 2,5 salários mínimos (de R$ 2.200,01 a R$ 2.750,00)","2",IF(A3130="de 2,5 a 3 salários mínimos (de R$ 2.750,01 a R$ 3.300,00)","2",IF(A3130="de 3 a 4 salários mínimos (de R$ 3.300,01 a R$ 4.400,00)","2",IF(A3130="de 4 a 5 salários mínimos (de R$ 4.400,01 a R$ 5.500,00)","3",IF(A3130="de 5 a 7 salários mínimos (de R$ 5.500,01 a R$ 7.700,00)","3",IF(A3130="de 7 a 10 salários mínimos (de R$ 7.700,01 a R$ 11.000,00)","3",IF(A3130="de 10 a 15 salários mínimos (de R$ 11.000,01 a R$ 16.500,00)","4",IF(A3130="de 15 a 20 salários mínimos (de R$ 16.500,01 a R$ 22.000,00)","4",IF(A3130="acima de 20 salários mínimos (acima de R$ 22.000,00)","5")))))))))))))</f>
        <v>2</v>
      </c>
      <c r="D3130" s="3" t="n">
        <v>28.69</v>
      </c>
    </row>
    <row r="3131" customFormat="false" ht="15.75" hidden="false" customHeight="true" outlineLevel="0" collapsed="false">
      <c r="A3131" s="3" t="s">
        <v>9</v>
      </c>
      <c r="B3131" s="3" t="str">
        <f aca="false">IF(A3131="","",IF(A3131="até 1 salário mínimo (até R$ 1.100,00)","1",IF(A3131="de 1 a 1,5 salários mínimos (de R$ 1.100,01 a R$ 1.650,00)","2",IF(A3131="de 1,5 a 2 salários mínimos (de R$ 1.650,01 a R$ 2.200,00)","3",IF(A3131="de 2 a 2,5 salários mínimos (de R$ 2.200,01 a R$ 2.750,00)","4",IF(A3131="de 2,5 a 3 salários mínimos (de R$ 2.750,01 a R$ 3.300,00)","5",IF(A3131="de 3 a 4 salários mínimos (de R$ 3.300,01 a R$ 4.400,00)","6",IF(A3131="de 4 a 5 salários mínimos (de R$ 4.400,01 a R$ 5.500,00)","7",IF(A3131="de 5 a 7 salários mínimos (de R$ 5.500,01 a R$ 7.700,00)","8",IF(A3131="de 7 a 10 salários mínimos (de R$ 7.700,01 a R$ 11.000,00)","9",IF(A3131="de 10 a 15 salários mínimos (de R$ 11.000,01 a R$ 16.500,00)","10",IF(A3131="de 15 a 20 salários mínimos (de R$ 16.500,01 a R$ 22.000,00)","11",IF(A3131="acima de 20 salários mínimos (acima de R$ 22.000,00)","12")))))))))))))</f>
        <v>5</v>
      </c>
      <c r="C3131" s="3" t="str">
        <f aca="false">IF(A3131="","",IF(A3131="até 1 salário mínimo (até R$ 1.100,00)","1",IF(A3131="de 1 a 1,5 salários mínimos (de R$ 1.100,01 a R$ 1.650,00)","2",IF(A3131="de 1,5 a 2 salários mínimos (de R$ 1.650,01 a R$ 2.200,00)","2",IF(A3131="de 2 a 2,5 salários mínimos (de R$ 2.200,01 a R$ 2.750,00)","2",IF(A3131="de 2,5 a 3 salários mínimos (de R$ 2.750,01 a R$ 3.300,00)","2",IF(A3131="de 3 a 4 salários mínimos (de R$ 3.300,01 a R$ 4.400,00)","2",IF(A3131="de 4 a 5 salários mínimos (de R$ 4.400,01 a R$ 5.500,00)","3",IF(A3131="de 5 a 7 salários mínimos (de R$ 5.500,01 a R$ 7.700,00)","3",IF(A3131="de 7 a 10 salários mínimos (de R$ 7.700,01 a R$ 11.000,00)","3",IF(A3131="de 10 a 15 salários mínimos (de R$ 11.000,01 a R$ 16.500,00)","4",IF(A3131="de 15 a 20 salários mínimos (de R$ 16.500,01 a R$ 22.000,00)","4",IF(A3131="acima de 20 salários mínimos (acima de R$ 22.000,00)","5")))))))))))))</f>
        <v>2</v>
      </c>
      <c r="D3131" s="3" t="n">
        <v>20.66</v>
      </c>
    </row>
    <row r="3132" customFormat="false" ht="15.75" hidden="false" customHeight="true" outlineLevel="0" collapsed="false">
      <c r="A3132" s="3" t="s">
        <v>4</v>
      </c>
      <c r="B3132" s="3" t="str">
        <f aca="false">IF(A3132="","",IF(A3132="até 1 salário mínimo (até R$ 1.100,00)","1",IF(A3132="de 1 a 1,5 salários mínimos (de R$ 1.100,01 a R$ 1.650,00)","2",IF(A3132="de 1,5 a 2 salários mínimos (de R$ 1.650,01 a R$ 2.200,00)","3",IF(A3132="de 2 a 2,5 salários mínimos (de R$ 2.200,01 a R$ 2.750,00)","4",IF(A3132="de 2,5 a 3 salários mínimos (de R$ 2.750,01 a R$ 3.300,00)","5",IF(A3132="de 3 a 4 salários mínimos (de R$ 3.300,01 a R$ 4.400,00)","6",IF(A3132="de 4 a 5 salários mínimos (de R$ 4.400,01 a R$ 5.500,00)","7",IF(A3132="de 5 a 7 salários mínimos (de R$ 5.500,01 a R$ 7.700,00)","8",IF(A3132="de 7 a 10 salários mínimos (de R$ 7.700,01 a R$ 11.000,00)","9",IF(A3132="de 10 a 15 salários mínimos (de R$ 11.000,01 a R$ 16.500,00)","10",IF(A3132="de 15 a 20 salários mínimos (de R$ 16.500,01 a R$ 22.000,00)","11",IF(A3132="acima de 20 salários mínimos (acima de R$ 22.000,00)","12")))))))))))))</f>
        <v>3</v>
      </c>
      <c r="C3132" s="3" t="str">
        <f aca="false">IF(A3132="","",IF(A3132="até 1 salário mínimo (até R$ 1.100,00)","1",IF(A3132="de 1 a 1,5 salários mínimos (de R$ 1.100,01 a R$ 1.650,00)","2",IF(A3132="de 1,5 a 2 salários mínimos (de R$ 1.650,01 a R$ 2.200,00)","2",IF(A3132="de 2 a 2,5 salários mínimos (de R$ 2.200,01 a R$ 2.750,00)","2",IF(A3132="de 2,5 a 3 salários mínimos (de R$ 2.750,01 a R$ 3.300,00)","2",IF(A3132="de 3 a 4 salários mínimos (de R$ 3.300,01 a R$ 4.400,00)","2",IF(A3132="de 4 a 5 salários mínimos (de R$ 4.400,01 a R$ 5.500,00)","3",IF(A3132="de 5 a 7 salários mínimos (de R$ 5.500,01 a R$ 7.700,00)","3",IF(A3132="de 7 a 10 salários mínimos (de R$ 7.700,01 a R$ 11.000,00)","3",IF(A3132="de 10 a 15 salários mínimos (de R$ 11.000,01 a R$ 16.500,00)","4",IF(A3132="de 15 a 20 salários mínimos (de R$ 16.500,01 a R$ 22.000,00)","4",IF(A3132="acima de 20 salários mínimos (acima de R$ 22.000,00)","5")))))))))))))</f>
        <v>2</v>
      </c>
      <c r="D3132" s="3" t="n">
        <v>31.88</v>
      </c>
    </row>
    <row r="3133" customFormat="false" ht="15.75" hidden="false" customHeight="true" outlineLevel="0" collapsed="false">
      <c r="A3133" s="3" t="s">
        <v>7</v>
      </c>
      <c r="B3133" s="3" t="str">
        <f aca="false">IF(A3133="","",IF(A3133="até 1 salário mínimo (até R$ 1.100,00)","1",IF(A3133="de 1 a 1,5 salários mínimos (de R$ 1.100,01 a R$ 1.650,00)","2",IF(A3133="de 1,5 a 2 salários mínimos (de R$ 1.650,01 a R$ 2.200,00)","3",IF(A3133="de 2 a 2,5 salários mínimos (de R$ 2.200,01 a R$ 2.750,00)","4",IF(A3133="de 2,5 a 3 salários mínimos (de R$ 2.750,01 a R$ 3.300,00)","5",IF(A3133="de 3 a 4 salários mínimos (de R$ 3.300,01 a R$ 4.400,00)","6",IF(A3133="de 4 a 5 salários mínimos (de R$ 4.400,01 a R$ 5.500,00)","7",IF(A3133="de 5 a 7 salários mínimos (de R$ 5.500,01 a R$ 7.700,00)","8",IF(A3133="de 7 a 10 salários mínimos (de R$ 7.700,01 a R$ 11.000,00)","9",IF(A3133="de 10 a 15 salários mínimos (de R$ 11.000,01 a R$ 16.500,00)","10",IF(A3133="de 15 a 20 salários mínimos (de R$ 16.500,01 a R$ 22.000,00)","11",IF(A3133="acima de 20 salários mínimos (acima de R$ 22.000,00)","12")))))))))))))</f>
        <v>4</v>
      </c>
      <c r="C3133" s="3" t="str">
        <f aca="false">IF(A3133="","",IF(A3133="até 1 salário mínimo (até R$ 1.100,00)","1",IF(A3133="de 1 a 1,5 salários mínimos (de R$ 1.100,01 a R$ 1.650,00)","2",IF(A3133="de 1,5 a 2 salários mínimos (de R$ 1.650,01 a R$ 2.200,00)","2",IF(A3133="de 2 a 2,5 salários mínimos (de R$ 2.200,01 a R$ 2.750,00)","2",IF(A3133="de 2,5 a 3 salários mínimos (de R$ 2.750,01 a R$ 3.300,00)","2",IF(A3133="de 3 a 4 salários mínimos (de R$ 3.300,01 a R$ 4.400,00)","2",IF(A3133="de 4 a 5 salários mínimos (de R$ 4.400,01 a R$ 5.500,00)","3",IF(A3133="de 5 a 7 salários mínimos (de R$ 5.500,01 a R$ 7.700,00)","3",IF(A3133="de 7 a 10 salários mínimos (de R$ 7.700,01 a R$ 11.000,00)","3",IF(A3133="de 10 a 15 salários mínimos (de R$ 11.000,01 a R$ 16.500,00)","4",IF(A3133="de 15 a 20 salários mínimos (de R$ 16.500,01 a R$ 22.000,00)","4",IF(A3133="acima de 20 salários mínimos (acima de R$ 22.000,00)","5")))))))))))))</f>
        <v>2</v>
      </c>
      <c r="D3133" s="3" t="n">
        <v>22.77</v>
      </c>
    </row>
    <row r="3134" customFormat="false" ht="15.75" hidden="false" customHeight="true" outlineLevel="0" collapsed="false">
      <c r="A3134" s="3"/>
      <c r="B3134" s="3" t="str">
        <f aca="false">IF(A3134="","",IF(A3134="até 1 salário mínimo (até R$ 1.100,00)","1",IF(A3134="de 1 a 1,5 salários mínimos (de R$ 1.100,01 a R$ 1.650,00)","2",IF(A3134="de 1,5 a 2 salários mínimos (de R$ 1.650,01 a R$ 2.200,00)","3",IF(A3134="de 2 a 2,5 salários mínimos (de R$ 2.200,01 a R$ 2.750,00)","4",IF(A3134="de 2,5 a 3 salários mínimos (de R$ 2.750,01 a R$ 3.300,00)","5",IF(A3134="de 3 a 4 salários mínimos (de R$ 3.300,01 a R$ 4.400,00)","6",IF(A3134="de 4 a 5 salários mínimos (de R$ 4.400,01 a R$ 5.500,00)","7",IF(A3134="de 5 a 7 salários mínimos (de R$ 5.500,01 a R$ 7.700,00)","8",IF(A3134="de 7 a 10 salários mínimos (de R$ 7.700,01 a R$ 11.000,00)","9",IF(A3134="de 10 a 15 salários mínimos (de R$ 11.000,01 a R$ 16.500,00)","10",IF(A3134="de 15 a 20 salários mínimos (de R$ 16.500,01 a R$ 22.000,00)","11",IF(A3134="acima de 20 salários mínimos (acima de R$ 22.000,00)","12")))))))))))))</f>
        <v/>
      </c>
      <c r="C3134" s="3" t="str">
        <f aca="false">IF(A3134="","",IF(A3134="até 1 salário mínimo (até R$ 1.100,00)","1",IF(A3134="de 1 a 1,5 salários mínimos (de R$ 1.100,01 a R$ 1.650,00)","2",IF(A3134="de 1,5 a 2 salários mínimos (de R$ 1.650,01 a R$ 2.200,00)","2",IF(A3134="de 2 a 2,5 salários mínimos (de R$ 2.200,01 a R$ 2.750,00)","2",IF(A3134="de 2,5 a 3 salários mínimos (de R$ 2.750,01 a R$ 3.300,00)","2",IF(A3134="de 3 a 4 salários mínimos (de R$ 3.300,01 a R$ 4.400,00)","2",IF(A3134="de 4 a 5 salários mínimos (de R$ 4.400,01 a R$ 5.500,00)","3",IF(A3134="de 5 a 7 salários mínimos (de R$ 5.500,01 a R$ 7.700,00)","3",IF(A3134="de 7 a 10 salários mínimos (de R$ 7.700,01 a R$ 11.000,00)","3",IF(A3134="de 10 a 15 salários mínimos (de R$ 11.000,01 a R$ 16.500,00)","4",IF(A3134="de 15 a 20 salários mínimos (de R$ 16.500,01 a R$ 22.000,00)","4",IF(A3134="acima de 20 salários mínimos (acima de R$ 22.000,00)","5")))))))))))))</f>
        <v/>
      </c>
      <c r="D3134" s="3" t="n">
        <v>39</v>
      </c>
    </row>
    <row r="3135" customFormat="false" ht="15.75" hidden="false" customHeight="true" outlineLevel="0" collapsed="false">
      <c r="A3135" s="3" t="s">
        <v>9</v>
      </c>
      <c r="B3135" s="3" t="str">
        <f aca="false">IF(A3135="","",IF(A3135="até 1 salário mínimo (até R$ 1.100,00)","1",IF(A3135="de 1 a 1,5 salários mínimos (de R$ 1.100,01 a R$ 1.650,00)","2",IF(A3135="de 1,5 a 2 salários mínimos (de R$ 1.650,01 a R$ 2.200,00)","3",IF(A3135="de 2 a 2,5 salários mínimos (de R$ 2.200,01 a R$ 2.750,00)","4",IF(A3135="de 2,5 a 3 salários mínimos (de R$ 2.750,01 a R$ 3.300,00)","5",IF(A3135="de 3 a 4 salários mínimos (de R$ 3.300,01 a R$ 4.400,00)","6",IF(A3135="de 4 a 5 salários mínimos (de R$ 4.400,01 a R$ 5.500,00)","7",IF(A3135="de 5 a 7 salários mínimos (de R$ 5.500,01 a R$ 7.700,00)","8",IF(A3135="de 7 a 10 salários mínimos (de R$ 7.700,01 a R$ 11.000,00)","9",IF(A3135="de 10 a 15 salários mínimos (de R$ 11.000,01 a R$ 16.500,00)","10",IF(A3135="de 15 a 20 salários mínimos (de R$ 16.500,01 a R$ 22.000,00)","11",IF(A3135="acima de 20 salários mínimos (acima de R$ 22.000,00)","12")))))))))))))</f>
        <v>5</v>
      </c>
      <c r="C3135" s="3" t="str">
        <f aca="false">IF(A3135="","",IF(A3135="até 1 salário mínimo (até R$ 1.100,00)","1",IF(A3135="de 1 a 1,5 salários mínimos (de R$ 1.100,01 a R$ 1.650,00)","2",IF(A3135="de 1,5 a 2 salários mínimos (de R$ 1.650,01 a R$ 2.200,00)","2",IF(A3135="de 2 a 2,5 salários mínimos (de R$ 2.200,01 a R$ 2.750,00)","2",IF(A3135="de 2,5 a 3 salários mínimos (de R$ 2.750,01 a R$ 3.300,00)","2",IF(A3135="de 3 a 4 salários mínimos (de R$ 3.300,01 a R$ 4.400,00)","2",IF(A3135="de 4 a 5 salários mínimos (de R$ 4.400,01 a R$ 5.500,00)","3",IF(A3135="de 5 a 7 salários mínimos (de R$ 5.500,01 a R$ 7.700,00)","3",IF(A3135="de 7 a 10 salários mínimos (de R$ 7.700,01 a R$ 11.000,00)","3",IF(A3135="de 10 a 15 salários mínimos (de R$ 11.000,01 a R$ 16.500,00)","4",IF(A3135="de 15 a 20 salários mínimos (de R$ 16.500,01 a R$ 22.000,00)","4",IF(A3135="acima de 20 salários mínimos (acima de R$ 22.000,00)","5")))))))))))))</f>
        <v>2</v>
      </c>
      <c r="D3135" s="3" t="n">
        <v>25.62</v>
      </c>
    </row>
    <row r="3136" customFormat="false" ht="15.75" hidden="false" customHeight="true" outlineLevel="0" collapsed="false">
      <c r="A3136" s="3" t="s">
        <v>6</v>
      </c>
      <c r="B3136" s="3" t="str">
        <f aca="false">IF(A3136="","",IF(A3136="até 1 salário mínimo (até R$ 1.100,00)","1",IF(A3136="de 1 a 1,5 salários mínimos (de R$ 1.100,01 a R$ 1.650,00)","2",IF(A3136="de 1,5 a 2 salários mínimos (de R$ 1.650,01 a R$ 2.200,00)","3",IF(A3136="de 2 a 2,5 salários mínimos (de R$ 2.200,01 a R$ 2.750,00)","4",IF(A3136="de 2,5 a 3 salários mínimos (de R$ 2.750,01 a R$ 3.300,00)","5",IF(A3136="de 3 a 4 salários mínimos (de R$ 3.300,01 a R$ 4.400,00)","6",IF(A3136="de 4 a 5 salários mínimos (de R$ 4.400,01 a R$ 5.500,00)","7",IF(A3136="de 5 a 7 salários mínimos (de R$ 5.500,01 a R$ 7.700,00)","8",IF(A3136="de 7 a 10 salários mínimos (de R$ 7.700,01 a R$ 11.000,00)","9",IF(A3136="de 10 a 15 salários mínimos (de R$ 11.000,01 a R$ 16.500,00)","10",IF(A3136="de 15 a 20 salários mínimos (de R$ 16.500,01 a R$ 22.000,00)","11",IF(A3136="acima de 20 salários mínimos (acima de R$ 22.000,00)","12")))))))))))))</f>
        <v>1</v>
      </c>
      <c r="C3136" s="3" t="str">
        <f aca="false">IF(A3136="","",IF(A3136="até 1 salário mínimo (até R$ 1.100,00)","1",IF(A3136="de 1 a 1,5 salários mínimos (de R$ 1.100,01 a R$ 1.650,00)","2",IF(A3136="de 1,5 a 2 salários mínimos (de R$ 1.650,01 a R$ 2.200,00)","2",IF(A3136="de 2 a 2,5 salários mínimos (de R$ 2.200,01 a R$ 2.750,00)","2",IF(A3136="de 2,5 a 3 salários mínimos (de R$ 2.750,01 a R$ 3.300,00)","2",IF(A3136="de 3 a 4 salários mínimos (de R$ 3.300,01 a R$ 4.400,00)","2",IF(A3136="de 4 a 5 salários mínimos (de R$ 4.400,01 a R$ 5.500,00)","3",IF(A3136="de 5 a 7 salários mínimos (de R$ 5.500,01 a R$ 7.700,00)","3",IF(A3136="de 7 a 10 salários mínimos (de R$ 7.700,01 a R$ 11.000,00)","3",IF(A3136="de 10 a 15 salários mínimos (de R$ 11.000,01 a R$ 16.500,00)","4",IF(A3136="de 15 a 20 salários mínimos (de R$ 16.500,01 a R$ 22.000,00)","4",IF(A3136="acima de 20 salários mínimos (acima de R$ 22.000,00)","5")))))))))))))</f>
        <v>1</v>
      </c>
      <c r="D3136" s="3" t="n">
        <v>7.44</v>
      </c>
    </row>
    <row r="3137" customFormat="false" ht="15.75" hidden="false" customHeight="true" outlineLevel="0" collapsed="false">
      <c r="A3137" s="3" t="s">
        <v>4</v>
      </c>
      <c r="B3137" s="3" t="str">
        <f aca="false">IF(A3137="","",IF(A3137="até 1 salário mínimo (até R$ 1.100,00)","1",IF(A3137="de 1 a 1,5 salários mínimos (de R$ 1.100,01 a R$ 1.650,00)","2",IF(A3137="de 1,5 a 2 salários mínimos (de R$ 1.650,01 a R$ 2.200,00)","3",IF(A3137="de 2 a 2,5 salários mínimos (de R$ 2.200,01 a R$ 2.750,00)","4",IF(A3137="de 2,5 a 3 salários mínimos (de R$ 2.750,01 a R$ 3.300,00)","5",IF(A3137="de 3 a 4 salários mínimos (de R$ 3.300,01 a R$ 4.400,00)","6",IF(A3137="de 4 a 5 salários mínimos (de R$ 4.400,01 a R$ 5.500,00)","7",IF(A3137="de 5 a 7 salários mínimos (de R$ 5.500,01 a R$ 7.700,00)","8",IF(A3137="de 7 a 10 salários mínimos (de R$ 7.700,01 a R$ 11.000,00)","9",IF(A3137="de 10 a 15 salários mínimos (de R$ 11.000,01 a R$ 16.500,00)","10",IF(A3137="de 15 a 20 salários mínimos (de R$ 16.500,01 a R$ 22.000,00)","11",IF(A3137="acima de 20 salários mínimos (acima de R$ 22.000,00)","12")))))))))))))</f>
        <v>3</v>
      </c>
      <c r="C3137" s="3" t="str">
        <f aca="false">IF(A3137="","",IF(A3137="até 1 salário mínimo (até R$ 1.100,00)","1",IF(A3137="de 1 a 1,5 salários mínimos (de R$ 1.100,01 a R$ 1.650,00)","2",IF(A3137="de 1,5 a 2 salários mínimos (de R$ 1.650,01 a R$ 2.200,00)","2",IF(A3137="de 2 a 2,5 salários mínimos (de R$ 2.200,01 a R$ 2.750,00)","2",IF(A3137="de 2,5 a 3 salários mínimos (de R$ 2.750,01 a R$ 3.300,00)","2",IF(A3137="de 3 a 4 salários mínimos (de R$ 3.300,01 a R$ 4.400,00)","2",IF(A3137="de 4 a 5 salários mínimos (de R$ 4.400,01 a R$ 5.500,00)","3",IF(A3137="de 5 a 7 salários mínimos (de R$ 5.500,01 a R$ 7.700,00)","3",IF(A3137="de 7 a 10 salários mínimos (de R$ 7.700,01 a R$ 11.000,00)","3",IF(A3137="de 10 a 15 salários mínimos (de R$ 11.000,01 a R$ 16.500,00)","4",IF(A3137="de 15 a 20 salários mínimos (de R$ 16.500,01 a R$ 22.000,00)","4",IF(A3137="acima de 20 salários mínimos (acima de R$ 22.000,00)","5")))))))))))))</f>
        <v>2</v>
      </c>
      <c r="D3137" s="3" t="n">
        <v>56.22</v>
      </c>
    </row>
    <row r="3138" customFormat="false" ht="15.75" hidden="false" customHeight="true" outlineLevel="0" collapsed="false">
      <c r="A3138" s="3" t="s">
        <v>9</v>
      </c>
      <c r="B3138" s="3" t="str">
        <f aca="false">IF(A3138="","",IF(A3138="até 1 salário mínimo (até R$ 1.100,00)","1",IF(A3138="de 1 a 1,5 salários mínimos (de R$ 1.100,01 a R$ 1.650,00)","2",IF(A3138="de 1,5 a 2 salários mínimos (de R$ 1.650,01 a R$ 2.200,00)","3",IF(A3138="de 2 a 2,5 salários mínimos (de R$ 2.200,01 a R$ 2.750,00)","4",IF(A3138="de 2,5 a 3 salários mínimos (de R$ 2.750,01 a R$ 3.300,00)","5",IF(A3138="de 3 a 4 salários mínimos (de R$ 3.300,01 a R$ 4.400,00)","6",IF(A3138="de 4 a 5 salários mínimos (de R$ 4.400,01 a R$ 5.500,00)","7",IF(A3138="de 5 a 7 salários mínimos (de R$ 5.500,01 a R$ 7.700,00)","8",IF(A3138="de 7 a 10 salários mínimos (de R$ 7.700,01 a R$ 11.000,00)","9",IF(A3138="de 10 a 15 salários mínimos (de R$ 11.000,01 a R$ 16.500,00)","10",IF(A3138="de 15 a 20 salários mínimos (de R$ 16.500,01 a R$ 22.000,00)","11",IF(A3138="acima de 20 salários mínimos (acima de R$ 22.000,00)","12")))))))))))))</f>
        <v>5</v>
      </c>
      <c r="C3138" s="3" t="str">
        <f aca="false">IF(A3138="","",IF(A3138="até 1 salário mínimo (até R$ 1.100,00)","1",IF(A3138="de 1 a 1,5 salários mínimos (de R$ 1.100,01 a R$ 1.650,00)","2",IF(A3138="de 1,5 a 2 salários mínimos (de R$ 1.650,01 a R$ 2.200,00)","2",IF(A3138="de 2 a 2,5 salários mínimos (de R$ 2.200,01 a R$ 2.750,00)","2",IF(A3138="de 2,5 a 3 salários mínimos (de R$ 2.750,01 a R$ 3.300,00)","2",IF(A3138="de 3 a 4 salários mínimos (de R$ 3.300,01 a R$ 4.400,00)","2",IF(A3138="de 4 a 5 salários mínimos (de R$ 4.400,01 a R$ 5.500,00)","3",IF(A3138="de 5 a 7 salários mínimos (de R$ 5.500,01 a R$ 7.700,00)","3",IF(A3138="de 7 a 10 salários mínimos (de R$ 7.700,01 a R$ 11.000,00)","3",IF(A3138="de 10 a 15 salários mínimos (de R$ 11.000,01 a R$ 16.500,00)","4",IF(A3138="de 15 a 20 salários mínimos (de R$ 16.500,01 a R$ 22.000,00)","4",IF(A3138="acima de 20 salários mínimos (acima de R$ 22.000,00)","5")))))))))))))</f>
        <v>2</v>
      </c>
      <c r="D3138" s="3" t="n">
        <v>32.33</v>
      </c>
    </row>
    <row r="3139" customFormat="false" ht="15.75" hidden="false" customHeight="true" outlineLevel="0" collapsed="false">
      <c r="A3139" s="3" t="s">
        <v>7</v>
      </c>
      <c r="B3139" s="3" t="str">
        <f aca="false">IF(A3139="","",IF(A3139="até 1 salário mínimo (até R$ 1.100,00)","1",IF(A3139="de 1 a 1,5 salários mínimos (de R$ 1.100,01 a R$ 1.650,00)","2",IF(A3139="de 1,5 a 2 salários mínimos (de R$ 1.650,01 a R$ 2.200,00)","3",IF(A3139="de 2 a 2,5 salários mínimos (de R$ 2.200,01 a R$ 2.750,00)","4",IF(A3139="de 2,5 a 3 salários mínimos (de R$ 2.750,01 a R$ 3.300,00)","5",IF(A3139="de 3 a 4 salários mínimos (de R$ 3.300,01 a R$ 4.400,00)","6",IF(A3139="de 4 a 5 salários mínimos (de R$ 4.400,01 a R$ 5.500,00)","7",IF(A3139="de 5 a 7 salários mínimos (de R$ 5.500,01 a R$ 7.700,00)","8",IF(A3139="de 7 a 10 salários mínimos (de R$ 7.700,01 a R$ 11.000,00)","9",IF(A3139="de 10 a 15 salários mínimos (de R$ 11.000,01 a R$ 16.500,00)","10",IF(A3139="de 15 a 20 salários mínimos (de R$ 16.500,01 a R$ 22.000,00)","11",IF(A3139="acima de 20 salários mínimos (acima de R$ 22.000,00)","12")))))))))))))</f>
        <v>4</v>
      </c>
      <c r="C3139" s="3" t="str">
        <f aca="false">IF(A3139="","",IF(A3139="até 1 salário mínimo (até R$ 1.100,00)","1",IF(A3139="de 1 a 1,5 salários mínimos (de R$ 1.100,01 a R$ 1.650,00)","2",IF(A3139="de 1,5 a 2 salários mínimos (de R$ 1.650,01 a R$ 2.200,00)","2",IF(A3139="de 2 a 2,5 salários mínimos (de R$ 2.200,01 a R$ 2.750,00)","2",IF(A3139="de 2,5 a 3 salários mínimos (de R$ 2.750,01 a R$ 3.300,00)","2",IF(A3139="de 3 a 4 salários mínimos (de R$ 3.300,01 a R$ 4.400,00)","2",IF(A3139="de 4 a 5 salários mínimos (de R$ 4.400,01 a R$ 5.500,00)","3",IF(A3139="de 5 a 7 salários mínimos (de R$ 5.500,01 a R$ 7.700,00)","3",IF(A3139="de 7 a 10 salários mínimos (de R$ 7.700,01 a R$ 11.000,00)","3",IF(A3139="de 10 a 15 salários mínimos (de R$ 11.000,01 a R$ 16.500,00)","4",IF(A3139="de 15 a 20 salários mínimos (de R$ 16.500,01 a R$ 22.000,00)","4",IF(A3139="acima de 20 salários mínimos (acima de R$ 22.000,00)","5")))))))))))))</f>
        <v>2</v>
      </c>
      <c r="D3139" s="3" t="n">
        <v>36.42</v>
      </c>
    </row>
    <row r="3140" customFormat="false" ht="15.75" hidden="false" customHeight="true" outlineLevel="0" collapsed="false">
      <c r="A3140" s="3"/>
      <c r="B3140" s="3" t="str">
        <f aca="false">IF(A3140="","",IF(A3140="até 1 salário mínimo (até R$ 1.100,00)","1",IF(A3140="de 1 a 1,5 salários mínimos (de R$ 1.100,01 a R$ 1.650,00)","2",IF(A3140="de 1,5 a 2 salários mínimos (de R$ 1.650,01 a R$ 2.200,00)","3",IF(A3140="de 2 a 2,5 salários mínimos (de R$ 2.200,01 a R$ 2.750,00)","4",IF(A3140="de 2,5 a 3 salários mínimos (de R$ 2.750,01 a R$ 3.300,00)","5",IF(A3140="de 3 a 4 salários mínimos (de R$ 3.300,01 a R$ 4.400,00)","6",IF(A3140="de 4 a 5 salários mínimos (de R$ 4.400,01 a R$ 5.500,00)","7",IF(A3140="de 5 a 7 salários mínimos (de R$ 5.500,01 a R$ 7.700,00)","8",IF(A3140="de 7 a 10 salários mínimos (de R$ 7.700,01 a R$ 11.000,00)","9",IF(A3140="de 10 a 15 salários mínimos (de R$ 11.000,01 a R$ 16.500,00)","10",IF(A3140="de 15 a 20 salários mínimos (de R$ 16.500,01 a R$ 22.000,00)","11",IF(A3140="acima de 20 salários mínimos (acima de R$ 22.000,00)","12")))))))))))))</f>
        <v/>
      </c>
      <c r="C3140" s="3" t="str">
        <f aca="false">IF(A3140="","",IF(A3140="até 1 salário mínimo (até R$ 1.100,00)","1",IF(A3140="de 1 a 1,5 salários mínimos (de R$ 1.100,01 a R$ 1.650,00)","2",IF(A3140="de 1,5 a 2 salários mínimos (de R$ 1.650,01 a R$ 2.200,00)","2",IF(A3140="de 2 a 2,5 salários mínimos (de R$ 2.200,01 a R$ 2.750,00)","2",IF(A3140="de 2,5 a 3 salários mínimos (de R$ 2.750,01 a R$ 3.300,00)","2",IF(A3140="de 3 a 4 salários mínimos (de R$ 3.300,01 a R$ 4.400,00)","2",IF(A3140="de 4 a 5 salários mínimos (de R$ 4.400,01 a R$ 5.500,00)","3",IF(A3140="de 5 a 7 salários mínimos (de R$ 5.500,01 a R$ 7.700,00)","3",IF(A3140="de 7 a 10 salários mínimos (de R$ 7.700,01 a R$ 11.000,00)","3",IF(A3140="de 10 a 15 salários mínimos (de R$ 11.000,01 a R$ 16.500,00)","4",IF(A3140="de 15 a 20 salários mínimos (de R$ 16.500,01 a R$ 22.000,00)","4",IF(A3140="acima de 20 salários mínimos (acima de R$ 22.000,00)","5")))))))))))))</f>
        <v/>
      </c>
      <c r="D3140" s="3" t="n">
        <v>36.3</v>
      </c>
    </row>
    <row r="3141" customFormat="false" ht="15.75" hidden="false" customHeight="true" outlineLevel="0" collapsed="false">
      <c r="A3141" s="3"/>
      <c r="B3141" s="3" t="str">
        <f aca="false">IF(A3141="","",IF(A3141="até 1 salário mínimo (até R$ 1.100,00)","1",IF(A3141="de 1 a 1,5 salários mínimos (de R$ 1.100,01 a R$ 1.650,00)","2",IF(A3141="de 1,5 a 2 salários mínimos (de R$ 1.650,01 a R$ 2.200,00)","3",IF(A3141="de 2 a 2,5 salários mínimos (de R$ 2.200,01 a R$ 2.750,00)","4",IF(A3141="de 2,5 a 3 salários mínimos (de R$ 2.750,01 a R$ 3.300,00)","5",IF(A3141="de 3 a 4 salários mínimos (de R$ 3.300,01 a R$ 4.400,00)","6",IF(A3141="de 4 a 5 salários mínimos (de R$ 4.400,01 a R$ 5.500,00)","7",IF(A3141="de 5 a 7 salários mínimos (de R$ 5.500,01 a R$ 7.700,00)","8",IF(A3141="de 7 a 10 salários mínimos (de R$ 7.700,01 a R$ 11.000,00)","9",IF(A3141="de 10 a 15 salários mínimos (de R$ 11.000,01 a R$ 16.500,00)","10",IF(A3141="de 15 a 20 salários mínimos (de R$ 16.500,01 a R$ 22.000,00)","11",IF(A3141="acima de 20 salários mínimos (acima de R$ 22.000,00)","12")))))))))))))</f>
        <v/>
      </c>
      <c r="C3141" s="3" t="str">
        <f aca="false">IF(A3141="","",IF(A3141="até 1 salário mínimo (até R$ 1.100,00)","1",IF(A3141="de 1 a 1,5 salários mínimos (de R$ 1.100,01 a R$ 1.650,00)","2",IF(A3141="de 1,5 a 2 salários mínimos (de R$ 1.650,01 a R$ 2.200,00)","2",IF(A3141="de 2 a 2,5 salários mínimos (de R$ 2.200,01 a R$ 2.750,00)","2",IF(A3141="de 2,5 a 3 salários mínimos (de R$ 2.750,01 a R$ 3.300,00)","2",IF(A3141="de 3 a 4 salários mínimos (de R$ 3.300,01 a R$ 4.400,00)","2",IF(A3141="de 4 a 5 salários mínimos (de R$ 4.400,01 a R$ 5.500,00)","3",IF(A3141="de 5 a 7 salários mínimos (de R$ 5.500,01 a R$ 7.700,00)","3",IF(A3141="de 7 a 10 salários mínimos (de R$ 7.700,01 a R$ 11.000,00)","3",IF(A3141="de 10 a 15 salários mínimos (de R$ 11.000,01 a R$ 16.500,00)","4",IF(A3141="de 15 a 20 salários mínimos (de R$ 16.500,01 a R$ 22.000,00)","4",IF(A3141="acima de 20 salários mínimos (acima de R$ 22.000,00)","5")))))))))))))</f>
        <v/>
      </c>
      <c r="D3141" s="3" t="n">
        <v>8.51</v>
      </c>
    </row>
    <row r="3142" customFormat="false" ht="15.75" hidden="false" customHeight="true" outlineLevel="0" collapsed="false">
      <c r="A3142" s="3" t="s">
        <v>15</v>
      </c>
      <c r="B3142" s="3" t="str">
        <f aca="false">IF(A3142="","",IF(A3142="até 1 salário mínimo (até R$ 1.100,00)","1",IF(A3142="de 1 a 1,5 salários mínimos (de R$ 1.100,01 a R$ 1.650,00)","2",IF(A3142="de 1,5 a 2 salários mínimos (de R$ 1.650,01 a R$ 2.200,00)","3",IF(A3142="de 2 a 2,5 salários mínimos (de R$ 2.200,01 a R$ 2.750,00)","4",IF(A3142="de 2,5 a 3 salários mínimos (de R$ 2.750,01 a R$ 3.300,00)","5",IF(A3142="de 3 a 4 salários mínimos (de R$ 3.300,01 a R$ 4.400,00)","6",IF(A3142="de 4 a 5 salários mínimos (de R$ 4.400,01 a R$ 5.500,00)","7",IF(A3142="de 5 a 7 salários mínimos (de R$ 5.500,01 a R$ 7.700,00)","8",IF(A3142="de 7 a 10 salários mínimos (de R$ 7.700,01 a R$ 11.000,00)","9",IF(A3142="de 10 a 15 salários mínimos (de R$ 11.000,01 a R$ 16.500,00)","10",IF(A3142="de 15 a 20 salários mínimos (de R$ 16.500,01 a R$ 22.000,00)","11",IF(A3142="acima de 20 salários mínimos (acima de R$ 22.000,00)","12")))))))))))))</f>
        <v>10</v>
      </c>
      <c r="C3142" s="3" t="str">
        <f aca="false">IF(A3142="","",IF(A3142="até 1 salário mínimo (até R$ 1.100,00)","1",IF(A3142="de 1 a 1,5 salários mínimos (de R$ 1.100,01 a R$ 1.650,00)","2",IF(A3142="de 1,5 a 2 salários mínimos (de R$ 1.650,01 a R$ 2.200,00)","2",IF(A3142="de 2 a 2,5 salários mínimos (de R$ 2.200,01 a R$ 2.750,00)","2",IF(A3142="de 2,5 a 3 salários mínimos (de R$ 2.750,01 a R$ 3.300,00)","2",IF(A3142="de 3 a 4 salários mínimos (de R$ 3.300,01 a R$ 4.400,00)","2",IF(A3142="de 4 a 5 salários mínimos (de R$ 4.400,01 a R$ 5.500,00)","3",IF(A3142="de 5 a 7 salários mínimos (de R$ 5.500,01 a R$ 7.700,00)","3",IF(A3142="de 7 a 10 salários mínimos (de R$ 7.700,01 a R$ 11.000,00)","3",IF(A3142="de 10 a 15 salários mínimos (de R$ 11.000,01 a R$ 16.500,00)","4",IF(A3142="de 15 a 20 salários mínimos (de R$ 16.500,01 a R$ 22.000,00)","4",IF(A3142="acima de 20 salários mínimos (acima de R$ 22.000,00)","5")))))))))))))</f>
        <v>4</v>
      </c>
      <c r="D3142" s="3" t="n">
        <v>24.45</v>
      </c>
    </row>
    <row r="3143" customFormat="false" ht="15.75" hidden="false" customHeight="true" outlineLevel="0" collapsed="false">
      <c r="A3143" s="3" t="s">
        <v>10</v>
      </c>
      <c r="B3143" s="3" t="str">
        <f aca="false">IF(A3143="","",IF(A3143="até 1 salário mínimo (até R$ 1.100,00)","1",IF(A3143="de 1 a 1,5 salários mínimos (de R$ 1.100,01 a R$ 1.650,00)","2",IF(A3143="de 1,5 a 2 salários mínimos (de R$ 1.650,01 a R$ 2.200,00)","3",IF(A3143="de 2 a 2,5 salários mínimos (de R$ 2.200,01 a R$ 2.750,00)","4",IF(A3143="de 2,5 a 3 salários mínimos (de R$ 2.750,01 a R$ 3.300,00)","5",IF(A3143="de 3 a 4 salários mínimos (de R$ 3.300,01 a R$ 4.400,00)","6",IF(A3143="de 4 a 5 salários mínimos (de R$ 4.400,01 a R$ 5.500,00)","7",IF(A3143="de 5 a 7 salários mínimos (de R$ 5.500,01 a R$ 7.700,00)","8",IF(A3143="de 7 a 10 salários mínimos (de R$ 7.700,01 a R$ 11.000,00)","9",IF(A3143="de 10 a 15 salários mínimos (de R$ 11.000,01 a R$ 16.500,00)","10",IF(A3143="de 15 a 20 salários mínimos (de R$ 16.500,01 a R$ 22.000,00)","11",IF(A3143="acima de 20 salários mínimos (acima de R$ 22.000,00)","12")))))))))))))</f>
        <v>6</v>
      </c>
      <c r="C3143" s="3" t="str">
        <f aca="false">IF(A3143="","",IF(A3143="até 1 salário mínimo (até R$ 1.100,00)","1",IF(A3143="de 1 a 1,5 salários mínimos (de R$ 1.100,01 a R$ 1.650,00)","2",IF(A3143="de 1,5 a 2 salários mínimos (de R$ 1.650,01 a R$ 2.200,00)","2",IF(A3143="de 2 a 2,5 salários mínimos (de R$ 2.200,01 a R$ 2.750,00)","2",IF(A3143="de 2,5 a 3 salários mínimos (de R$ 2.750,01 a R$ 3.300,00)","2",IF(A3143="de 3 a 4 salários mínimos (de R$ 3.300,01 a R$ 4.400,00)","2",IF(A3143="de 4 a 5 salários mínimos (de R$ 4.400,01 a R$ 5.500,00)","3",IF(A3143="de 5 a 7 salários mínimos (de R$ 5.500,01 a R$ 7.700,00)","3",IF(A3143="de 7 a 10 salários mínimos (de R$ 7.700,01 a R$ 11.000,00)","3",IF(A3143="de 10 a 15 salários mínimos (de R$ 11.000,01 a R$ 16.500,00)","4",IF(A3143="de 15 a 20 salários mínimos (de R$ 16.500,01 a R$ 22.000,00)","4",IF(A3143="acima de 20 salários mínimos (acima de R$ 22.000,00)","5")))))))))))))</f>
        <v>2</v>
      </c>
      <c r="D3143" s="3" t="n">
        <v>24.77</v>
      </c>
    </row>
    <row r="3144" customFormat="false" ht="15.75" hidden="false" customHeight="true" outlineLevel="0" collapsed="false">
      <c r="A3144" s="3" t="s">
        <v>12</v>
      </c>
      <c r="B3144" s="3" t="str">
        <f aca="false">IF(A3144="","",IF(A3144="até 1 salário mínimo (até R$ 1.100,00)","1",IF(A3144="de 1 a 1,5 salários mínimos (de R$ 1.100,01 a R$ 1.650,00)","2",IF(A3144="de 1,5 a 2 salários mínimos (de R$ 1.650,01 a R$ 2.200,00)","3",IF(A3144="de 2 a 2,5 salários mínimos (de R$ 2.200,01 a R$ 2.750,00)","4",IF(A3144="de 2,5 a 3 salários mínimos (de R$ 2.750,01 a R$ 3.300,00)","5",IF(A3144="de 3 a 4 salários mínimos (de R$ 3.300,01 a R$ 4.400,00)","6",IF(A3144="de 4 a 5 salários mínimos (de R$ 4.400,01 a R$ 5.500,00)","7",IF(A3144="de 5 a 7 salários mínimos (de R$ 5.500,01 a R$ 7.700,00)","8",IF(A3144="de 7 a 10 salários mínimos (de R$ 7.700,01 a R$ 11.000,00)","9",IF(A3144="de 10 a 15 salários mínimos (de R$ 11.000,01 a R$ 16.500,00)","10",IF(A3144="de 15 a 20 salários mínimos (de R$ 16.500,01 a R$ 22.000,00)","11",IF(A3144="acima de 20 salários mínimos (acima de R$ 22.000,00)","12")))))))))))))</f>
        <v>9</v>
      </c>
      <c r="C3144" s="3" t="str">
        <f aca="false">IF(A3144="","",IF(A3144="até 1 salário mínimo (até R$ 1.100,00)","1",IF(A3144="de 1 a 1,5 salários mínimos (de R$ 1.100,01 a R$ 1.650,00)","2",IF(A3144="de 1,5 a 2 salários mínimos (de R$ 1.650,01 a R$ 2.200,00)","2",IF(A3144="de 2 a 2,5 salários mínimos (de R$ 2.200,01 a R$ 2.750,00)","2",IF(A3144="de 2,5 a 3 salários mínimos (de R$ 2.750,01 a R$ 3.300,00)","2",IF(A3144="de 3 a 4 salários mínimos (de R$ 3.300,01 a R$ 4.400,00)","2",IF(A3144="de 4 a 5 salários mínimos (de R$ 4.400,01 a R$ 5.500,00)","3",IF(A3144="de 5 a 7 salários mínimos (de R$ 5.500,01 a R$ 7.700,00)","3",IF(A3144="de 7 a 10 salários mínimos (de R$ 7.700,01 a R$ 11.000,00)","3",IF(A3144="de 10 a 15 salários mínimos (de R$ 11.000,01 a R$ 16.500,00)","4",IF(A3144="de 15 a 20 salários mínimos (de R$ 16.500,01 a R$ 22.000,00)","4",IF(A3144="acima de 20 salários mínimos (acima de R$ 22.000,00)","5")))))))))))))</f>
        <v>3</v>
      </c>
      <c r="D3144" s="3" t="n">
        <v>38.14</v>
      </c>
    </row>
    <row r="3145" customFormat="false" ht="15.75" hidden="false" customHeight="true" outlineLevel="0" collapsed="false">
      <c r="A3145" s="3" t="s">
        <v>9</v>
      </c>
      <c r="B3145" s="3" t="str">
        <f aca="false">IF(A3145="","",IF(A3145="até 1 salário mínimo (até R$ 1.100,00)","1",IF(A3145="de 1 a 1,5 salários mínimos (de R$ 1.100,01 a R$ 1.650,00)","2",IF(A3145="de 1,5 a 2 salários mínimos (de R$ 1.650,01 a R$ 2.200,00)","3",IF(A3145="de 2 a 2,5 salários mínimos (de R$ 2.200,01 a R$ 2.750,00)","4",IF(A3145="de 2,5 a 3 salários mínimos (de R$ 2.750,01 a R$ 3.300,00)","5",IF(A3145="de 3 a 4 salários mínimos (de R$ 3.300,01 a R$ 4.400,00)","6",IF(A3145="de 4 a 5 salários mínimos (de R$ 4.400,01 a R$ 5.500,00)","7",IF(A3145="de 5 a 7 salários mínimos (de R$ 5.500,01 a R$ 7.700,00)","8",IF(A3145="de 7 a 10 salários mínimos (de R$ 7.700,01 a R$ 11.000,00)","9",IF(A3145="de 10 a 15 salários mínimos (de R$ 11.000,01 a R$ 16.500,00)","10",IF(A3145="de 15 a 20 salários mínimos (de R$ 16.500,01 a R$ 22.000,00)","11",IF(A3145="acima de 20 salários mínimos (acima de R$ 22.000,00)","12")))))))))))))</f>
        <v>5</v>
      </c>
      <c r="C3145" s="3" t="str">
        <f aca="false">IF(A3145="","",IF(A3145="até 1 salário mínimo (até R$ 1.100,00)","1",IF(A3145="de 1 a 1,5 salários mínimos (de R$ 1.100,01 a R$ 1.650,00)","2",IF(A3145="de 1,5 a 2 salários mínimos (de R$ 1.650,01 a R$ 2.200,00)","2",IF(A3145="de 2 a 2,5 salários mínimos (de R$ 2.200,01 a R$ 2.750,00)","2",IF(A3145="de 2,5 a 3 salários mínimos (de R$ 2.750,01 a R$ 3.300,00)","2",IF(A3145="de 3 a 4 salários mínimos (de R$ 3.300,01 a R$ 4.400,00)","2",IF(A3145="de 4 a 5 salários mínimos (de R$ 4.400,01 a R$ 5.500,00)","3",IF(A3145="de 5 a 7 salários mínimos (de R$ 5.500,01 a R$ 7.700,00)","3",IF(A3145="de 7 a 10 salários mínimos (de R$ 7.700,01 a R$ 11.000,00)","3",IF(A3145="de 10 a 15 salários mínimos (de R$ 11.000,01 a R$ 16.500,00)","4",IF(A3145="de 15 a 20 salários mínimos (de R$ 16.500,01 a R$ 22.000,00)","4",IF(A3145="acima de 20 salários mínimos (acima de R$ 22.000,00)","5")))))))))))))</f>
        <v>2</v>
      </c>
      <c r="D3145" s="3" t="n">
        <v>28</v>
      </c>
    </row>
    <row r="3146" customFormat="false" ht="15.75" hidden="false" customHeight="true" outlineLevel="0" collapsed="false">
      <c r="A3146" s="3" t="s">
        <v>14</v>
      </c>
      <c r="B3146" s="3" t="str">
        <f aca="false">IF(A3146="","",IF(A3146="até 1 salário mínimo (até R$ 1.100,00)","1",IF(A3146="de 1 a 1,5 salários mínimos (de R$ 1.100,01 a R$ 1.650,00)","2",IF(A3146="de 1,5 a 2 salários mínimos (de R$ 1.650,01 a R$ 2.200,00)","3",IF(A3146="de 2 a 2,5 salários mínimos (de R$ 2.200,01 a R$ 2.750,00)","4",IF(A3146="de 2,5 a 3 salários mínimos (de R$ 2.750,01 a R$ 3.300,00)","5",IF(A3146="de 3 a 4 salários mínimos (de R$ 3.300,01 a R$ 4.400,00)","6",IF(A3146="de 4 a 5 salários mínimos (de R$ 4.400,01 a R$ 5.500,00)","7",IF(A3146="de 5 a 7 salários mínimos (de R$ 5.500,01 a R$ 7.700,00)","8",IF(A3146="de 7 a 10 salários mínimos (de R$ 7.700,01 a R$ 11.000,00)","9",IF(A3146="de 10 a 15 salários mínimos (de R$ 11.000,01 a R$ 16.500,00)","10",IF(A3146="de 15 a 20 salários mínimos (de R$ 16.500,01 a R$ 22.000,00)","11",IF(A3146="acima de 20 salários mínimos (acima de R$ 22.000,00)","12")))))))))))))</f>
        <v>2</v>
      </c>
      <c r="C3146" s="3" t="str">
        <f aca="false">IF(A3146="","",IF(A3146="até 1 salário mínimo (até R$ 1.100,00)","1",IF(A3146="de 1 a 1,5 salários mínimos (de R$ 1.100,01 a R$ 1.650,00)","2",IF(A3146="de 1,5 a 2 salários mínimos (de R$ 1.650,01 a R$ 2.200,00)","2",IF(A3146="de 2 a 2,5 salários mínimos (de R$ 2.200,01 a R$ 2.750,00)","2",IF(A3146="de 2,5 a 3 salários mínimos (de R$ 2.750,01 a R$ 3.300,00)","2",IF(A3146="de 3 a 4 salários mínimos (de R$ 3.300,01 a R$ 4.400,00)","2",IF(A3146="de 4 a 5 salários mínimos (de R$ 4.400,01 a R$ 5.500,00)","3",IF(A3146="de 5 a 7 salários mínimos (de R$ 5.500,01 a R$ 7.700,00)","3",IF(A3146="de 7 a 10 salários mínimos (de R$ 7.700,01 a R$ 11.000,00)","3",IF(A3146="de 10 a 15 salários mínimos (de R$ 11.000,01 a R$ 16.500,00)","4",IF(A3146="de 15 a 20 salários mínimos (de R$ 16.500,01 a R$ 22.000,00)","4",IF(A3146="acima de 20 salários mínimos (acima de R$ 22.000,00)","5")))))))))))))</f>
        <v>2</v>
      </c>
      <c r="D3146" s="3" t="n">
        <v>28.02</v>
      </c>
    </row>
    <row r="3147" customFormat="false" ht="15.75" hidden="false" customHeight="true" outlineLevel="0" collapsed="false">
      <c r="A3147" s="3" t="s">
        <v>4</v>
      </c>
      <c r="B3147" s="3" t="str">
        <f aca="false">IF(A3147="","",IF(A3147="até 1 salário mínimo (até R$ 1.100,00)","1",IF(A3147="de 1 a 1,5 salários mínimos (de R$ 1.100,01 a R$ 1.650,00)","2",IF(A3147="de 1,5 a 2 salários mínimos (de R$ 1.650,01 a R$ 2.200,00)","3",IF(A3147="de 2 a 2,5 salários mínimos (de R$ 2.200,01 a R$ 2.750,00)","4",IF(A3147="de 2,5 a 3 salários mínimos (de R$ 2.750,01 a R$ 3.300,00)","5",IF(A3147="de 3 a 4 salários mínimos (de R$ 3.300,01 a R$ 4.400,00)","6",IF(A3147="de 4 a 5 salários mínimos (de R$ 4.400,01 a R$ 5.500,00)","7",IF(A3147="de 5 a 7 salários mínimos (de R$ 5.500,01 a R$ 7.700,00)","8",IF(A3147="de 7 a 10 salários mínimos (de R$ 7.700,01 a R$ 11.000,00)","9",IF(A3147="de 10 a 15 salários mínimos (de R$ 11.000,01 a R$ 16.500,00)","10",IF(A3147="de 15 a 20 salários mínimos (de R$ 16.500,01 a R$ 22.000,00)","11",IF(A3147="acima de 20 salários mínimos (acima de R$ 22.000,00)","12")))))))))))))</f>
        <v>3</v>
      </c>
      <c r="C3147" s="3" t="str">
        <f aca="false">IF(A3147="","",IF(A3147="até 1 salário mínimo (até R$ 1.100,00)","1",IF(A3147="de 1 a 1,5 salários mínimos (de R$ 1.100,01 a R$ 1.650,00)","2",IF(A3147="de 1,5 a 2 salários mínimos (de R$ 1.650,01 a R$ 2.200,00)","2",IF(A3147="de 2 a 2,5 salários mínimos (de R$ 2.200,01 a R$ 2.750,00)","2",IF(A3147="de 2,5 a 3 salários mínimos (de R$ 2.750,01 a R$ 3.300,00)","2",IF(A3147="de 3 a 4 salários mínimos (de R$ 3.300,01 a R$ 4.400,00)","2",IF(A3147="de 4 a 5 salários mínimos (de R$ 4.400,01 a R$ 5.500,00)","3",IF(A3147="de 5 a 7 salários mínimos (de R$ 5.500,01 a R$ 7.700,00)","3",IF(A3147="de 7 a 10 salários mínimos (de R$ 7.700,01 a R$ 11.000,00)","3",IF(A3147="de 10 a 15 salários mínimos (de R$ 11.000,01 a R$ 16.500,00)","4",IF(A3147="de 15 a 20 salários mínimos (de R$ 16.500,01 a R$ 22.000,00)","4",IF(A3147="acima de 20 salários mínimos (acima de R$ 22.000,00)","5")))))))))))))</f>
        <v>2</v>
      </c>
      <c r="D3147" s="3" t="n">
        <v>10.01</v>
      </c>
    </row>
    <row r="3148" customFormat="false" ht="15.75" hidden="false" customHeight="true" outlineLevel="0" collapsed="false">
      <c r="A3148" s="3" t="s">
        <v>10</v>
      </c>
      <c r="B3148" s="3" t="str">
        <f aca="false">IF(A3148="","",IF(A3148="até 1 salário mínimo (até R$ 1.100,00)","1",IF(A3148="de 1 a 1,5 salários mínimos (de R$ 1.100,01 a R$ 1.650,00)","2",IF(A3148="de 1,5 a 2 salários mínimos (de R$ 1.650,01 a R$ 2.200,00)","3",IF(A3148="de 2 a 2,5 salários mínimos (de R$ 2.200,01 a R$ 2.750,00)","4",IF(A3148="de 2,5 a 3 salários mínimos (de R$ 2.750,01 a R$ 3.300,00)","5",IF(A3148="de 3 a 4 salários mínimos (de R$ 3.300,01 a R$ 4.400,00)","6",IF(A3148="de 4 a 5 salários mínimos (de R$ 4.400,01 a R$ 5.500,00)","7",IF(A3148="de 5 a 7 salários mínimos (de R$ 5.500,01 a R$ 7.700,00)","8",IF(A3148="de 7 a 10 salários mínimos (de R$ 7.700,01 a R$ 11.000,00)","9",IF(A3148="de 10 a 15 salários mínimos (de R$ 11.000,01 a R$ 16.500,00)","10",IF(A3148="de 15 a 20 salários mínimos (de R$ 16.500,01 a R$ 22.000,00)","11",IF(A3148="acima de 20 salários mínimos (acima de R$ 22.000,00)","12")))))))))))))</f>
        <v>6</v>
      </c>
      <c r="C3148" s="3" t="str">
        <f aca="false">IF(A3148="","",IF(A3148="até 1 salário mínimo (até R$ 1.100,00)","1",IF(A3148="de 1 a 1,5 salários mínimos (de R$ 1.100,01 a R$ 1.650,00)","2",IF(A3148="de 1,5 a 2 salários mínimos (de R$ 1.650,01 a R$ 2.200,00)","2",IF(A3148="de 2 a 2,5 salários mínimos (de R$ 2.200,01 a R$ 2.750,00)","2",IF(A3148="de 2,5 a 3 salários mínimos (de R$ 2.750,01 a R$ 3.300,00)","2",IF(A3148="de 3 a 4 salários mínimos (de R$ 3.300,01 a R$ 4.400,00)","2",IF(A3148="de 4 a 5 salários mínimos (de R$ 4.400,01 a R$ 5.500,00)","3",IF(A3148="de 5 a 7 salários mínimos (de R$ 5.500,01 a R$ 7.700,00)","3",IF(A3148="de 7 a 10 salários mínimos (de R$ 7.700,01 a R$ 11.000,00)","3",IF(A3148="de 10 a 15 salários mínimos (de R$ 11.000,01 a R$ 16.500,00)","4",IF(A3148="de 15 a 20 salários mínimos (de R$ 16.500,01 a R$ 22.000,00)","4",IF(A3148="acima de 20 salários mínimos (acima de R$ 22.000,00)","5")))))))))))))</f>
        <v>2</v>
      </c>
      <c r="D3148" s="3" t="n">
        <v>12.3</v>
      </c>
    </row>
    <row r="3149" customFormat="false" ht="15.75" hidden="false" customHeight="true" outlineLevel="0" collapsed="false">
      <c r="A3149" s="3" t="s">
        <v>4</v>
      </c>
      <c r="B3149" s="3" t="str">
        <f aca="false">IF(A3149="","",IF(A3149="até 1 salário mínimo (até R$ 1.100,00)","1",IF(A3149="de 1 a 1,5 salários mínimos (de R$ 1.100,01 a R$ 1.650,00)","2",IF(A3149="de 1,5 a 2 salários mínimos (de R$ 1.650,01 a R$ 2.200,00)","3",IF(A3149="de 2 a 2,5 salários mínimos (de R$ 2.200,01 a R$ 2.750,00)","4",IF(A3149="de 2,5 a 3 salários mínimos (de R$ 2.750,01 a R$ 3.300,00)","5",IF(A3149="de 3 a 4 salários mínimos (de R$ 3.300,01 a R$ 4.400,00)","6",IF(A3149="de 4 a 5 salários mínimos (de R$ 4.400,01 a R$ 5.500,00)","7",IF(A3149="de 5 a 7 salários mínimos (de R$ 5.500,01 a R$ 7.700,00)","8",IF(A3149="de 7 a 10 salários mínimos (de R$ 7.700,01 a R$ 11.000,00)","9",IF(A3149="de 10 a 15 salários mínimos (de R$ 11.000,01 a R$ 16.500,00)","10",IF(A3149="de 15 a 20 salários mínimos (de R$ 16.500,01 a R$ 22.000,00)","11",IF(A3149="acima de 20 salários mínimos (acima de R$ 22.000,00)","12")))))))))))))</f>
        <v>3</v>
      </c>
      <c r="C3149" s="3" t="str">
        <f aca="false">IF(A3149="","",IF(A3149="até 1 salário mínimo (até R$ 1.100,00)","1",IF(A3149="de 1 a 1,5 salários mínimos (de R$ 1.100,01 a R$ 1.650,00)","2",IF(A3149="de 1,5 a 2 salários mínimos (de R$ 1.650,01 a R$ 2.200,00)","2",IF(A3149="de 2 a 2,5 salários mínimos (de R$ 2.200,01 a R$ 2.750,00)","2",IF(A3149="de 2,5 a 3 salários mínimos (de R$ 2.750,01 a R$ 3.300,00)","2",IF(A3149="de 3 a 4 salários mínimos (de R$ 3.300,01 a R$ 4.400,00)","2",IF(A3149="de 4 a 5 salários mínimos (de R$ 4.400,01 a R$ 5.500,00)","3",IF(A3149="de 5 a 7 salários mínimos (de R$ 5.500,01 a R$ 7.700,00)","3",IF(A3149="de 7 a 10 salários mínimos (de R$ 7.700,01 a R$ 11.000,00)","3",IF(A3149="de 10 a 15 salários mínimos (de R$ 11.000,01 a R$ 16.500,00)","4",IF(A3149="de 15 a 20 salários mínimos (de R$ 16.500,01 a R$ 22.000,00)","4",IF(A3149="acima de 20 salários mínimos (acima de R$ 22.000,00)","5")))))))))))))</f>
        <v>2</v>
      </c>
      <c r="D3149" s="3" t="n">
        <v>7.14</v>
      </c>
    </row>
    <row r="3150" customFormat="false" ht="15.75" hidden="false" customHeight="true" outlineLevel="0" collapsed="false">
      <c r="A3150" s="3" t="s">
        <v>14</v>
      </c>
      <c r="B3150" s="3" t="str">
        <f aca="false">IF(A3150="","",IF(A3150="até 1 salário mínimo (até R$ 1.100,00)","1",IF(A3150="de 1 a 1,5 salários mínimos (de R$ 1.100,01 a R$ 1.650,00)","2",IF(A3150="de 1,5 a 2 salários mínimos (de R$ 1.650,01 a R$ 2.200,00)","3",IF(A3150="de 2 a 2,5 salários mínimos (de R$ 2.200,01 a R$ 2.750,00)","4",IF(A3150="de 2,5 a 3 salários mínimos (de R$ 2.750,01 a R$ 3.300,00)","5",IF(A3150="de 3 a 4 salários mínimos (de R$ 3.300,01 a R$ 4.400,00)","6",IF(A3150="de 4 a 5 salários mínimos (de R$ 4.400,01 a R$ 5.500,00)","7",IF(A3150="de 5 a 7 salários mínimos (de R$ 5.500,01 a R$ 7.700,00)","8",IF(A3150="de 7 a 10 salários mínimos (de R$ 7.700,01 a R$ 11.000,00)","9",IF(A3150="de 10 a 15 salários mínimos (de R$ 11.000,01 a R$ 16.500,00)","10",IF(A3150="de 15 a 20 salários mínimos (de R$ 16.500,01 a R$ 22.000,00)","11",IF(A3150="acima de 20 salários mínimos (acima de R$ 22.000,00)","12")))))))))))))</f>
        <v>2</v>
      </c>
      <c r="C3150" s="3" t="str">
        <f aca="false">IF(A3150="","",IF(A3150="até 1 salário mínimo (até R$ 1.100,00)","1",IF(A3150="de 1 a 1,5 salários mínimos (de R$ 1.100,01 a R$ 1.650,00)","2",IF(A3150="de 1,5 a 2 salários mínimos (de R$ 1.650,01 a R$ 2.200,00)","2",IF(A3150="de 2 a 2,5 salários mínimos (de R$ 2.200,01 a R$ 2.750,00)","2",IF(A3150="de 2,5 a 3 salários mínimos (de R$ 2.750,01 a R$ 3.300,00)","2",IF(A3150="de 3 a 4 salários mínimos (de R$ 3.300,01 a R$ 4.400,00)","2",IF(A3150="de 4 a 5 salários mínimos (de R$ 4.400,01 a R$ 5.500,00)","3",IF(A3150="de 5 a 7 salários mínimos (de R$ 5.500,01 a R$ 7.700,00)","3",IF(A3150="de 7 a 10 salários mínimos (de R$ 7.700,01 a R$ 11.000,00)","3",IF(A3150="de 10 a 15 salários mínimos (de R$ 11.000,01 a R$ 16.500,00)","4",IF(A3150="de 15 a 20 salários mínimos (de R$ 16.500,01 a R$ 22.000,00)","4",IF(A3150="acima de 20 salários mínimos (acima de R$ 22.000,00)","5")))))))))))))</f>
        <v>2</v>
      </c>
      <c r="D3150" s="3" t="n">
        <v>29.81</v>
      </c>
    </row>
    <row r="3151" customFormat="false" ht="15.75" hidden="false" customHeight="true" outlineLevel="0" collapsed="false">
      <c r="A3151" s="3"/>
      <c r="B3151" s="3" t="str">
        <f aca="false">IF(A3151="","",IF(A3151="até 1 salário mínimo (até R$ 1.100,00)","1",IF(A3151="de 1 a 1,5 salários mínimos (de R$ 1.100,01 a R$ 1.650,00)","2",IF(A3151="de 1,5 a 2 salários mínimos (de R$ 1.650,01 a R$ 2.200,00)","3",IF(A3151="de 2 a 2,5 salários mínimos (de R$ 2.200,01 a R$ 2.750,00)","4",IF(A3151="de 2,5 a 3 salários mínimos (de R$ 2.750,01 a R$ 3.300,00)","5",IF(A3151="de 3 a 4 salários mínimos (de R$ 3.300,01 a R$ 4.400,00)","6",IF(A3151="de 4 a 5 salários mínimos (de R$ 4.400,01 a R$ 5.500,00)","7",IF(A3151="de 5 a 7 salários mínimos (de R$ 5.500,01 a R$ 7.700,00)","8",IF(A3151="de 7 a 10 salários mínimos (de R$ 7.700,01 a R$ 11.000,00)","9",IF(A3151="de 10 a 15 salários mínimos (de R$ 11.000,01 a R$ 16.500,00)","10",IF(A3151="de 15 a 20 salários mínimos (de R$ 16.500,01 a R$ 22.000,00)","11",IF(A3151="acima de 20 salários mínimos (acima de R$ 22.000,00)","12")))))))))))))</f>
        <v/>
      </c>
      <c r="C3151" s="3" t="str">
        <f aca="false">IF(A3151="","",IF(A3151="até 1 salário mínimo (até R$ 1.100,00)","1",IF(A3151="de 1 a 1,5 salários mínimos (de R$ 1.100,01 a R$ 1.650,00)","2",IF(A3151="de 1,5 a 2 salários mínimos (de R$ 1.650,01 a R$ 2.200,00)","2",IF(A3151="de 2 a 2,5 salários mínimos (de R$ 2.200,01 a R$ 2.750,00)","2",IF(A3151="de 2,5 a 3 salários mínimos (de R$ 2.750,01 a R$ 3.300,00)","2",IF(A3151="de 3 a 4 salários mínimos (de R$ 3.300,01 a R$ 4.400,00)","2",IF(A3151="de 4 a 5 salários mínimos (de R$ 4.400,01 a R$ 5.500,00)","3",IF(A3151="de 5 a 7 salários mínimos (de R$ 5.500,01 a R$ 7.700,00)","3",IF(A3151="de 7 a 10 salários mínimos (de R$ 7.700,01 a R$ 11.000,00)","3",IF(A3151="de 10 a 15 salários mínimos (de R$ 11.000,01 a R$ 16.500,00)","4",IF(A3151="de 15 a 20 salários mínimos (de R$ 16.500,01 a R$ 22.000,00)","4",IF(A3151="acima de 20 salários mínimos (acima de R$ 22.000,00)","5")))))))))))))</f>
        <v/>
      </c>
      <c r="D3151" s="3" t="n">
        <v>34.04</v>
      </c>
    </row>
    <row r="3152" customFormat="false" ht="15.75" hidden="false" customHeight="true" outlineLevel="0" collapsed="false">
      <c r="A3152" s="3"/>
      <c r="B3152" s="3" t="str">
        <f aca="false">IF(A3152="","",IF(A3152="até 1 salário mínimo (até R$ 1.100,00)","1",IF(A3152="de 1 a 1,5 salários mínimos (de R$ 1.100,01 a R$ 1.650,00)","2",IF(A3152="de 1,5 a 2 salários mínimos (de R$ 1.650,01 a R$ 2.200,00)","3",IF(A3152="de 2 a 2,5 salários mínimos (de R$ 2.200,01 a R$ 2.750,00)","4",IF(A3152="de 2,5 a 3 salários mínimos (de R$ 2.750,01 a R$ 3.300,00)","5",IF(A3152="de 3 a 4 salários mínimos (de R$ 3.300,01 a R$ 4.400,00)","6",IF(A3152="de 4 a 5 salários mínimos (de R$ 4.400,01 a R$ 5.500,00)","7",IF(A3152="de 5 a 7 salários mínimos (de R$ 5.500,01 a R$ 7.700,00)","8",IF(A3152="de 7 a 10 salários mínimos (de R$ 7.700,01 a R$ 11.000,00)","9",IF(A3152="de 10 a 15 salários mínimos (de R$ 11.000,01 a R$ 16.500,00)","10",IF(A3152="de 15 a 20 salários mínimos (de R$ 16.500,01 a R$ 22.000,00)","11",IF(A3152="acima de 20 salários mínimos (acima de R$ 22.000,00)","12")))))))))))))</f>
        <v/>
      </c>
      <c r="C3152" s="3" t="str">
        <f aca="false">IF(A3152="","",IF(A3152="até 1 salário mínimo (até R$ 1.100,00)","1",IF(A3152="de 1 a 1,5 salários mínimos (de R$ 1.100,01 a R$ 1.650,00)","2",IF(A3152="de 1,5 a 2 salários mínimos (de R$ 1.650,01 a R$ 2.200,00)","2",IF(A3152="de 2 a 2,5 salários mínimos (de R$ 2.200,01 a R$ 2.750,00)","2",IF(A3152="de 2,5 a 3 salários mínimos (de R$ 2.750,01 a R$ 3.300,00)","2",IF(A3152="de 3 a 4 salários mínimos (de R$ 3.300,01 a R$ 4.400,00)","2",IF(A3152="de 4 a 5 salários mínimos (de R$ 4.400,01 a R$ 5.500,00)","3",IF(A3152="de 5 a 7 salários mínimos (de R$ 5.500,01 a R$ 7.700,00)","3",IF(A3152="de 7 a 10 salários mínimos (de R$ 7.700,01 a R$ 11.000,00)","3",IF(A3152="de 10 a 15 salários mínimos (de R$ 11.000,01 a R$ 16.500,00)","4",IF(A3152="de 15 a 20 salários mínimos (de R$ 16.500,01 a R$ 22.000,00)","4",IF(A3152="acima de 20 salários mínimos (acima de R$ 22.000,00)","5")))))))))))))</f>
        <v/>
      </c>
      <c r="D3152" s="3" t="n">
        <v>45.35</v>
      </c>
    </row>
    <row r="3153" customFormat="false" ht="15.75" hidden="false" customHeight="true" outlineLevel="0" collapsed="false">
      <c r="A3153" s="3" t="s">
        <v>6</v>
      </c>
      <c r="B3153" s="3" t="str">
        <f aca="false">IF(A3153="","",IF(A3153="até 1 salário mínimo (até R$ 1.100,00)","1",IF(A3153="de 1 a 1,5 salários mínimos (de R$ 1.100,01 a R$ 1.650,00)","2",IF(A3153="de 1,5 a 2 salários mínimos (de R$ 1.650,01 a R$ 2.200,00)","3",IF(A3153="de 2 a 2,5 salários mínimos (de R$ 2.200,01 a R$ 2.750,00)","4",IF(A3153="de 2,5 a 3 salários mínimos (de R$ 2.750,01 a R$ 3.300,00)","5",IF(A3153="de 3 a 4 salários mínimos (de R$ 3.300,01 a R$ 4.400,00)","6",IF(A3153="de 4 a 5 salários mínimos (de R$ 4.400,01 a R$ 5.500,00)","7",IF(A3153="de 5 a 7 salários mínimos (de R$ 5.500,01 a R$ 7.700,00)","8",IF(A3153="de 7 a 10 salários mínimos (de R$ 7.700,01 a R$ 11.000,00)","9",IF(A3153="de 10 a 15 salários mínimos (de R$ 11.000,01 a R$ 16.500,00)","10",IF(A3153="de 15 a 20 salários mínimos (de R$ 16.500,01 a R$ 22.000,00)","11",IF(A3153="acima de 20 salários mínimos (acima de R$ 22.000,00)","12")))))))))))))</f>
        <v>1</v>
      </c>
      <c r="C3153" s="3" t="str">
        <f aca="false">IF(A3153="","",IF(A3153="até 1 salário mínimo (até R$ 1.100,00)","1",IF(A3153="de 1 a 1,5 salários mínimos (de R$ 1.100,01 a R$ 1.650,00)","2",IF(A3153="de 1,5 a 2 salários mínimos (de R$ 1.650,01 a R$ 2.200,00)","2",IF(A3153="de 2 a 2,5 salários mínimos (de R$ 2.200,01 a R$ 2.750,00)","2",IF(A3153="de 2,5 a 3 salários mínimos (de R$ 2.750,01 a R$ 3.300,00)","2",IF(A3153="de 3 a 4 salários mínimos (de R$ 3.300,01 a R$ 4.400,00)","2",IF(A3153="de 4 a 5 salários mínimos (de R$ 4.400,01 a R$ 5.500,00)","3",IF(A3153="de 5 a 7 salários mínimos (de R$ 5.500,01 a R$ 7.700,00)","3",IF(A3153="de 7 a 10 salários mínimos (de R$ 7.700,01 a R$ 11.000,00)","3",IF(A3153="de 10 a 15 salários mínimos (de R$ 11.000,01 a R$ 16.500,00)","4",IF(A3153="de 15 a 20 salários mínimos (de R$ 16.500,01 a R$ 22.000,00)","4",IF(A3153="acima de 20 salários mínimos (acima de R$ 22.000,00)","5")))))))))))))</f>
        <v>1</v>
      </c>
      <c r="D3153" s="3"/>
    </row>
    <row r="3154" customFormat="false" ht="15.75" hidden="false" customHeight="true" outlineLevel="0" collapsed="false">
      <c r="A3154" s="3" t="s">
        <v>7</v>
      </c>
      <c r="B3154" s="3" t="str">
        <f aca="false">IF(A3154="","",IF(A3154="até 1 salário mínimo (até R$ 1.100,00)","1",IF(A3154="de 1 a 1,5 salários mínimos (de R$ 1.100,01 a R$ 1.650,00)","2",IF(A3154="de 1,5 a 2 salários mínimos (de R$ 1.650,01 a R$ 2.200,00)","3",IF(A3154="de 2 a 2,5 salários mínimos (de R$ 2.200,01 a R$ 2.750,00)","4",IF(A3154="de 2,5 a 3 salários mínimos (de R$ 2.750,01 a R$ 3.300,00)","5",IF(A3154="de 3 a 4 salários mínimos (de R$ 3.300,01 a R$ 4.400,00)","6",IF(A3154="de 4 a 5 salários mínimos (de R$ 4.400,01 a R$ 5.500,00)","7",IF(A3154="de 5 a 7 salários mínimos (de R$ 5.500,01 a R$ 7.700,00)","8",IF(A3154="de 7 a 10 salários mínimos (de R$ 7.700,01 a R$ 11.000,00)","9",IF(A3154="de 10 a 15 salários mínimos (de R$ 11.000,01 a R$ 16.500,00)","10",IF(A3154="de 15 a 20 salários mínimos (de R$ 16.500,01 a R$ 22.000,00)","11",IF(A3154="acima de 20 salários mínimos (acima de R$ 22.000,00)","12")))))))))))))</f>
        <v>4</v>
      </c>
      <c r="C3154" s="3" t="str">
        <f aca="false">IF(A3154="","",IF(A3154="até 1 salário mínimo (até R$ 1.100,00)","1",IF(A3154="de 1 a 1,5 salários mínimos (de R$ 1.100,01 a R$ 1.650,00)","2",IF(A3154="de 1,5 a 2 salários mínimos (de R$ 1.650,01 a R$ 2.200,00)","2",IF(A3154="de 2 a 2,5 salários mínimos (de R$ 2.200,01 a R$ 2.750,00)","2",IF(A3154="de 2,5 a 3 salários mínimos (de R$ 2.750,01 a R$ 3.300,00)","2",IF(A3154="de 3 a 4 salários mínimos (de R$ 3.300,01 a R$ 4.400,00)","2",IF(A3154="de 4 a 5 salários mínimos (de R$ 4.400,01 a R$ 5.500,00)","3",IF(A3154="de 5 a 7 salários mínimos (de R$ 5.500,01 a R$ 7.700,00)","3",IF(A3154="de 7 a 10 salários mínimos (de R$ 7.700,01 a R$ 11.000,00)","3",IF(A3154="de 10 a 15 salários mínimos (de R$ 11.000,01 a R$ 16.500,00)","4",IF(A3154="de 15 a 20 salários mínimos (de R$ 16.500,01 a R$ 22.000,00)","4",IF(A3154="acima de 20 salários mínimos (acima de R$ 22.000,00)","5")))))))))))))</f>
        <v>2</v>
      </c>
      <c r="D3154" s="3" t="n">
        <v>34.04</v>
      </c>
    </row>
    <row r="3155" customFormat="false" ht="15.75" hidden="false" customHeight="true" outlineLevel="0" collapsed="false">
      <c r="A3155" s="3" t="s">
        <v>9</v>
      </c>
      <c r="B3155" s="3" t="str">
        <f aca="false">IF(A3155="","",IF(A3155="até 1 salário mínimo (até R$ 1.100,00)","1",IF(A3155="de 1 a 1,5 salários mínimos (de R$ 1.100,01 a R$ 1.650,00)","2",IF(A3155="de 1,5 a 2 salários mínimos (de R$ 1.650,01 a R$ 2.200,00)","3",IF(A3155="de 2 a 2,5 salários mínimos (de R$ 2.200,01 a R$ 2.750,00)","4",IF(A3155="de 2,5 a 3 salários mínimos (de R$ 2.750,01 a R$ 3.300,00)","5",IF(A3155="de 3 a 4 salários mínimos (de R$ 3.300,01 a R$ 4.400,00)","6",IF(A3155="de 4 a 5 salários mínimos (de R$ 4.400,01 a R$ 5.500,00)","7",IF(A3155="de 5 a 7 salários mínimos (de R$ 5.500,01 a R$ 7.700,00)","8",IF(A3155="de 7 a 10 salários mínimos (de R$ 7.700,01 a R$ 11.000,00)","9",IF(A3155="de 10 a 15 salários mínimos (de R$ 11.000,01 a R$ 16.500,00)","10",IF(A3155="de 15 a 20 salários mínimos (de R$ 16.500,01 a R$ 22.000,00)","11",IF(A3155="acima de 20 salários mínimos (acima de R$ 22.000,00)","12")))))))))))))</f>
        <v>5</v>
      </c>
      <c r="C3155" s="3" t="str">
        <f aca="false">IF(A3155="","",IF(A3155="até 1 salário mínimo (até R$ 1.100,00)","1",IF(A3155="de 1 a 1,5 salários mínimos (de R$ 1.100,01 a R$ 1.650,00)","2",IF(A3155="de 1,5 a 2 salários mínimos (de R$ 1.650,01 a R$ 2.200,00)","2",IF(A3155="de 2 a 2,5 salários mínimos (de R$ 2.200,01 a R$ 2.750,00)","2",IF(A3155="de 2,5 a 3 salários mínimos (de R$ 2.750,01 a R$ 3.300,00)","2",IF(A3155="de 3 a 4 salários mínimos (de R$ 3.300,01 a R$ 4.400,00)","2",IF(A3155="de 4 a 5 salários mínimos (de R$ 4.400,01 a R$ 5.500,00)","3",IF(A3155="de 5 a 7 salários mínimos (de R$ 5.500,01 a R$ 7.700,00)","3",IF(A3155="de 7 a 10 salários mínimos (de R$ 7.700,01 a R$ 11.000,00)","3",IF(A3155="de 10 a 15 salários mínimos (de R$ 11.000,01 a R$ 16.500,00)","4",IF(A3155="de 15 a 20 salários mínimos (de R$ 16.500,01 a R$ 22.000,00)","4",IF(A3155="acima de 20 salários mínimos (acima de R$ 22.000,00)","5")))))))))))))</f>
        <v>2</v>
      </c>
      <c r="D3155" s="3" t="n">
        <v>47.35</v>
      </c>
    </row>
    <row r="3156" customFormat="false" ht="15.75" hidden="false" customHeight="true" outlineLevel="0" collapsed="false">
      <c r="A3156" s="3"/>
      <c r="B3156" s="3" t="str">
        <f aca="false">IF(A3156="","",IF(A3156="até 1 salário mínimo (até R$ 1.100,00)","1",IF(A3156="de 1 a 1,5 salários mínimos (de R$ 1.100,01 a R$ 1.650,00)","2",IF(A3156="de 1,5 a 2 salários mínimos (de R$ 1.650,01 a R$ 2.200,00)","3",IF(A3156="de 2 a 2,5 salários mínimos (de R$ 2.200,01 a R$ 2.750,00)","4",IF(A3156="de 2,5 a 3 salários mínimos (de R$ 2.750,01 a R$ 3.300,00)","5",IF(A3156="de 3 a 4 salários mínimos (de R$ 3.300,01 a R$ 4.400,00)","6",IF(A3156="de 4 a 5 salários mínimos (de R$ 4.400,01 a R$ 5.500,00)","7",IF(A3156="de 5 a 7 salários mínimos (de R$ 5.500,01 a R$ 7.700,00)","8",IF(A3156="de 7 a 10 salários mínimos (de R$ 7.700,01 a R$ 11.000,00)","9",IF(A3156="de 10 a 15 salários mínimos (de R$ 11.000,01 a R$ 16.500,00)","10",IF(A3156="de 15 a 20 salários mínimos (de R$ 16.500,01 a R$ 22.000,00)","11",IF(A3156="acima de 20 salários mínimos (acima de R$ 22.000,00)","12")))))))))))))</f>
        <v/>
      </c>
      <c r="C3156" s="3" t="str">
        <f aca="false">IF(A3156="","",IF(A3156="até 1 salário mínimo (até R$ 1.100,00)","1",IF(A3156="de 1 a 1,5 salários mínimos (de R$ 1.100,01 a R$ 1.650,00)","2",IF(A3156="de 1,5 a 2 salários mínimos (de R$ 1.650,01 a R$ 2.200,00)","2",IF(A3156="de 2 a 2,5 salários mínimos (de R$ 2.200,01 a R$ 2.750,00)","2",IF(A3156="de 2,5 a 3 salários mínimos (de R$ 2.750,01 a R$ 3.300,00)","2",IF(A3156="de 3 a 4 salários mínimos (de R$ 3.300,01 a R$ 4.400,00)","2",IF(A3156="de 4 a 5 salários mínimos (de R$ 4.400,01 a R$ 5.500,00)","3",IF(A3156="de 5 a 7 salários mínimos (de R$ 5.500,01 a R$ 7.700,00)","3",IF(A3156="de 7 a 10 salários mínimos (de R$ 7.700,01 a R$ 11.000,00)","3",IF(A3156="de 10 a 15 salários mínimos (de R$ 11.000,01 a R$ 16.500,00)","4",IF(A3156="de 15 a 20 salários mínimos (de R$ 16.500,01 a R$ 22.000,00)","4",IF(A3156="acima de 20 salários mínimos (acima de R$ 22.000,00)","5")))))))))))))</f>
        <v/>
      </c>
      <c r="D3156" s="3" t="n">
        <v>17.81</v>
      </c>
    </row>
    <row r="3157" customFormat="false" ht="15.75" hidden="false" customHeight="true" outlineLevel="0" collapsed="false">
      <c r="A3157" s="3" t="s">
        <v>14</v>
      </c>
      <c r="B3157" s="3" t="str">
        <f aca="false">IF(A3157="","",IF(A3157="até 1 salário mínimo (até R$ 1.100,00)","1",IF(A3157="de 1 a 1,5 salários mínimos (de R$ 1.100,01 a R$ 1.650,00)","2",IF(A3157="de 1,5 a 2 salários mínimos (de R$ 1.650,01 a R$ 2.200,00)","3",IF(A3157="de 2 a 2,5 salários mínimos (de R$ 2.200,01 a R$ 2.750,00)","4",IF(A3157="de 2,5 a 3 salários mínimos (de R$ 2.750,01 a R$ 3.300,00)","5",IF(A3157="de 3 a 4 salários mínimos (de R$ 3.300,01 a R$ 4.400,00)","6",IF(A3157="de 4 a 5 salários mínimos (de R$ 4.400,01 a R$ 5.500,00)","7",IF(A3157="de 5 a 7 salários mínimos (de R$ 5.500,01 a R$ 7.700,00)","8",IF(A3157="de 7 a 10 salários mínimos (de R$ 7.700,01 a R$ 11.000,00)","9",IF(A3157="de 10 a 15 salários mínimos (de R$ 11.000,01 a R$ 16.500,00)","10",IF(A3157="de 15 a 20 salários mínimos (de R$ 16.500,01 a R$ 22.000,00)","11",IF(A3157="acima de 20 salários mínimos (acima de R$ 22.000,00)","12")))))))))))))</f>
        <v>2</v>
      </c>
      <c r="C3157" s="3" t="str">
        <f aca="false">IF(A3157="","",IF(A3157="até 1 salário mínimo (até R$ 1.100,00)","1",IF(A3157="de 1 a 1,5 salários mínimos (de R$ 1.100,01 a R$ 1.650,00)","2",IF(A3157="de 1,5 a 2 salários mínimos (de R$ 1.650,01 a R$ 2.200,00)","2",IF(A3157="de 2 a 2,5 salários mínimos (de R$ 2.200,01 a R$ 2.750,00)","2",IF(A3157="de 2,5 a 3 salários mínimos (de R$ 2.750,01 a R$ 3.300,00)","2",IF(A3157="de 3 a 4 salários mínimos (de R$ 3.300,01 a R$ 4.400,00)","2",IF(A3157="de 4 a 5 salários mínimos (de R$ 4.400,01 a R$ 5.500,00)","3",IF(A3157="de 5 a 7 salários mínimos (de R$ 5.500,01 a R$ 7.700,00)","3",IF(A3157="de 7 a 10 salários mínimos (de R$ 7.700,01 a R$ 11.000,00)","3",IF(A3157="de 10 a 15 salários mínimos (de R$ 11.000,01 a R$ 16.500,00)","4",IF(A3157="de 15 a 20 salários mínimos (de R$ 16.500,01 a R$ 22.000,00)","4",IF(A3157="acima de 20 salários mínimos (acima de R$ 22.000,00)","5")))))))))))))</f>
        <v>2</v>
      </c>
      <c r="D3157" s="3" t="n">
        <v>24.45</v>
      </c>
    </row>
    <row r="3158" customFormat="false" ht="15.75" hidden="false" customHeight="true" outlineLevel="0" collapsed="false">
      <c r="A3158" s="3"/>
      <c r="B3158" s="3" t="str">
        <f aca="false">IF(A3158="","",IF(A3158="até 1 salário mínimo (até R$ 1.100,00)","1",IF(A3158="de 1 a 1,5 salários mínimos (de R$ 1.100,01 a R$ 1.650,00)","2",IF(A3158="de 1,5 a 2 salários mínimos (de R$ 1.650,01 a R$ 2.200,00)","3",IF(A3158="de 2 a 2,5 salários mínimos (de R$ 2.200,01 a R$ 2.750,00)","4",IF(A3158="de 2,5 a 3 salários mínimos (de R$ 2.750,01 a R$ 3.300,00)","5",IF(A3158="de 3 a 4 salários mínimos (de R$ 3.300,01 a R$ 4.400,00)","6",IF(A3158="de 4 a 5 salários mínimos (de R$ 4.400,01 a R$ 5.500,00)","7",IF(A3158="de 5 a 7 salários mínimos (de R$ 5.500,01 a R$ 7.700,00)","8",IF(A3158="de 7 a 10 salários mínimos (de R$ 7.700,01 a R$ 11.000,00)","9",IF(A3158="de 10 a 15 salários mínimos (de R$ 11.000,01 a R$ 16.500,00)","10",IF(A3158="de 15 a 20 salários mínimos (de R$ 16.500,01 a R$ 22.000,00)","11",IF(A3158="acima de 20 salários mínimos (acima de R$ 22.000,00)","12")))))))))))))</f>
        <v/>
      </c>
      <c r="C3158" s="3" t="str">
        <f aca="false">IF(A3158="","",IF(A3158="até 1 salário mínimo (até R$ 1.100,00)","1",IF(A3158="de 1 a 1,5 salários mínimos (de R$ 1.100,01 a R$ 1.650,00)","2",IF(A3158="de 1,5 a 2 salários mínimos (de R$ 1.650,01 a R$ 2.200,00)","2",IF(A3158="de 2 a 2,5 salários mínimos (de R$ 2.200,01 a R$ 2.750,00)","2",IF(A3158="de 2,5 a 3 salários mínimos (de R$ 2.750,01 a R$ 3.300,00)","2",IF(A3158="de 3 a 4 salários mínimos (de R$ 3.300,01 a R$ 4.400,00)","2",IF(A3158="de 4 a 5 salários mínimos (de R$ 4.400,01 a R$ 5.500,00)","3",IF(A3158="de 5 a 7 salários mínimos (de R$ 5.500,01 a R$ 7.700,00)","3",IF(A3158="de 7 a 10 salários mínimos (de R$ 7.700,01 a R$ 11.000,00)","3",IF(A3158="de 10 a 15 salários mínimos (de R$ 11.000,01 a R$ 16.500,00)","4",IF(A3158="de 15 a 20 salários mínimos (de R$ 16.500,01 a R$ 22.000,00)","4",IF(A3158="acima de 20 salários mínimos (acima de R$ 22.000,00)","5")))))))))))))</f>
        <v/>
      </c>
      <c r="D3158" s="3" t="n">
        <v>28.14</v>
      </c>
    </row>
    <row r="3159" customFormat="false" ht="15.75" hidden="false" customHeight="true" outlineLevel="0" collapsed="false">
      <c r="A3159" s="3" t="s">
        <v>8</v>
      </c>
      <c r="B3159" s="3" t="str">
        <f aca="false">IF(A3159="","",IF(A3159="até 1 salário mínimo (até R$ 1.100,00)","1",IF(A3159="de 1 a 1,5 salários mínimos (de R$ 1.100,01 a R$ 1.650,00)","2",IF(A3159="de 1,5 a 2 salários mínimos (de R$ 1.650,01 a R$ 2.200,00)","3",IF(A3159="de 2 a 2,5 salários mínimos (de R$ 2.200,01 a R$ 2.750,00)","4",IF(A3159="de 2,5 a 3 salários mínimos (de R$ 2.750,01 a R$ 3.300,00)","5",IF(A3159="de 3 a 4 salários mínimos (de R$ 3.300,01 a R$ 4.400,00)","6",IF(A3159="de 4 a 5 salários mínimos (de R$ 4.400,01 a R$ 5.500,00)","7",IF(A3159="de 5 a 7 salários mínimos (de R$ 5.500,01 a R$ 7.700,00)","8",IF(A3159="de 7 a 10 salários mínimos (de R$ 7.700,01 a R$ 11.000,00)","9",IF(A3159="de 10 a 15 salários mínimos (de R$ 11.000,01 a R$ 16.500,00)","10",IF(A3159="de 15 a 20 salários mínimos (de R$ 16.500,01 a R$ 22.000,00)","11",IF(A3159="acima de 20 salários mínimos (acima de R$ 22.000,00)","12")))))))))))))</f>
        <v>7</v>
      </c>
      <c r="C3159" s="3" t="str">
        <f aca="false">IF(A3159="","",IF(A3159="até 1 salário mínimo (até R$ 1.100,00)","1",IF(A3159="de 1 a 1,5 salários mínimos (de R$ 1.100,01 a R$ 1.650,00)","2",IF(A3159="de 1,5 a 2 salários mínimos (de R$ 1.650,01 a R$ 2.200,00)","2",IF(A3159="de 2 a 2,5 salários mínimos (de R$ 2.200,01 a R$ 2.750,00)","2",IF(A3159="de 2,5 a 3 salários mínimos (de R$ 2.750,01 a R$ 3.300,00)","2",IF(A3159="de 3 a 4 salários mínimos (de R$ 3.300,01 a R$ 4.400,00)","2",IF(A3159="de 4 a 5 salários mínimos (de R$ 4.400,01 a R$ 5.500,00)","3",IF(A3159="de 5 a 7 salários mínimos (de R$ 5.500,01 a R$ 7.700,00)","3",IF(A3159="de 7 a 10 salários mínimos (de R$ 7.700,01 a R$ 11.000,00)","3",IF(A3159="de 10 a 15 salários mínimos (de R$ 11.000,01 a R$ 16.500,00)","4",IF(A3159="de 15 a 20 salários mínimos (de R$ 16.500,01 a R$ 22.000,00)","4",IF(A3159="acima de 20 salários mínimos (acima de R$ 22.000,00)","5")))))))))))))</f>
        <v>3</v>
      </c>
      <c r="D3159" s="3" t="n">
        <v>52.43</v>
      </c>
    </row>
    <row r="3160" customFormat="false" ht="15.75" hidden="false" customHeight="true" outlineLevel="0" collapsed="false">
      <c r="A3160" s="3" t="s">
        <v>6</v>
      </c>
      <c r="B3160" s="3" t="str">
        <f aca="false">IF(A3160="","",IF(A3160="até 1 salário mínimo (até R$ 1.100,00)","1",IF(A3160="de 1 a 1,5 salários mínimos (de R$ 1.100,01 a R$ 1.650,00)","2",IF(A3160="de 1,5 a 2 salários mínimos (de R$ 1.650,01 a R$ 2.200,00)","3",IF(A3160="de 2 a 2,5 salários mínimos (de R$ 2.200,01 a R$ 2.750,00)","4",IF(A3160="de 2,5 a 3 salários mínimos (de R$ 2.750,01 a R$ 3.300,00)","5",IF(A3160="de 3 a 4 salários mínimos (de R$ 3.300,01 a R$ 4.400,00)","6",IF(A3160="de 4 a 5 salários mínimos (de R$ 4.400,01 a R$ 5.500,00)","7",IF(A3160="de 5 a 7 salários mínimos (de R$ 5.500,01 a R$ 7.700,00)","8",IF(A3160="de 7 a 10 salários mínimos (de R$ 7.700,01 a R$ 11.000,00)","9",IF(A3160="de 10 a 15 salários mínimos (de R$ 11.000,01 a R$ 16.500,00)","10",IF(A3160="de 15 a 20 salários mínimos (de R$ 16.500,01 a R$ 22.000,00)","11",IF(A3160="acima de 20 salários mínimos (acima de R$ 22.000,00)","12")))))))))))))</f>
        <v>1</v>
      </c>
      <c r="C3160" s="3" t="str">
        <f aca="false">IF(A3160="","",IF(A3160="até 1 salário mínimo (até R$ 1.100,00)","1",IF(A3160="de 1 a 1,5 salários mínimos (de R$ 1.100,01 a R$ 1.650,00)","2",IF(A3160="de 1,5 a 2 salários mínimos (de R$ 1.650,01 a R$ 2.200,00)","2",IF(A3160="de 2 a 2,5 salários mínimos (de R$ 2.200,01 a R$ 2.750,00)","2",IF(A3160="de 2,5 a 3 salários mínimos (de R$ 2.750,01 a R$ 3.300,00)","2",IF(A3160="de 3 a 4 salários mínimos (de R$ 3.300,01 a R$ 4.400,00)","2",IF(A3160="de 4 a 5 salários mínimos (de R$ 4.400,01 a R$ 5.500,00)","3",IF(A3160="de 5 a 7 salários mínimos (de R$ 5.500,01 a R$ 7.700,00)","3",IF(A3160="de 7 a 10 salários mínimos (de R$ 7.700,01 a R$ 11.000,00)","3",IF(A3160="de 10 a 15 salários mínimos (de R$ 11.000,01 a R$ 16.500,00)","4",IF(A3160="de 15 a 20 salários mínimos (de R$ 16.500,01 a R$ 22.000,00)","4",IF(A3160="acima de 20 salários mínimos (acima de R$ 22.000,00)","5")))))))))))))</f>
        <v>1</v>
      </c>
      <c r="D3160" s="3" t="n">
        <v>19.61</v>
      </c>
    </row>
    <row r="3161" customFormat="false" ht="15.75" hidden="false" customHeight="true" outlineLevel="0" collapsed="false">
      <c r="A3161" s="3"/>
      <c r="B3161" s="3" t="str">
        <f aca="false">IF(A3161="","",IF(A3161="até 1 salário mínimo (até R$ 1.100,00)","1",IF(A3161="de 1 a 1,5 salários mínimos (de R$ 1.100,01 a R$ 1.650,00)","2",IF(A3161="de 1,5 a 2 salários mínimos (de R$ 1.650,01 a R$ 2.200,00)","3",IF(A3161="de 2 a 2,5 salários mínimos (de R$ 2.200,01 a R$ 2.750,00)","4",IF(A3161="de 2,5 a 3 salários mínimos (de R$ 2.750,01 a R$ 3.300,00)","5",IF(A3161="de 3 a 4 salários mínimos (de R$ 3.300,01 a R$ 4.400,00)","6",IF(A3161="de 4 a 5 salários mínimos (de R$ 4.400,01 a R$ 5.500,00)","7",IF(A3161="de 5 a 7 salários mínimos (de R$ 5.500,01 a R$ 7.700,00)","8",IF(A3161="de 7 a 10 salários mínimos (de R$ 7.700,01 a R$ 11.000,00)","9",IF(A3161="de 10 a 15 salários mínimos (de R$ 11.000,01 a R$ 16.500,00)","10",IF(A3161="de 15 a 20 salários mínimos (de R$ 16.500,01 a R$ 22.000,00)","11",IF(A3161="acima de 20 salários mínimos (acima de R$ 22.000,00)","12")))))))))))))</f>
        <v/>
      </c>
      <c r="C3161" s="3" t="str">
        <f aca="false">IF(A3161="","",IF(A3161="até 1 salário mínimo (até R$ 1.100,00)","1",IF(A3161="de 1 a 1,5 salários mínimos (de R$ 1.100,01 a R$ 1.650,00)","2",IF(A3161="de 1,5 a 2 salários mínimos (de R$ 1.650,01 a R$ 2.200,00)","2",IF(A3161="de 2 a 2,5 salários mínimos (de R$ 2.200,01 a R$ 2.750,00)","2",IF(A3161="de 2,5 a 3 salários mínimos (de R$ 2.750,01 a R$ 3.300,00)","2",IF(A3161="de 3 a 4 salários mínimos (de R$ 3.300,01 a R$ 4.400,00)","2",IF(A3161="de 4 a 5 salários mínimos (de R$ 4.400,01 a R$ 5.500,00)","3",IF(A3161="de 5 a 7 salários mínimos (de R$ 5.500,01 a R$ 7.700,00)","3",IF(A3161="de 7 a 10 salários mínimos (de R$ 7.700,01 a R$ 11.000,00)","3",IF(A3161="de 10 a 15 salários mínimos (de R$ 11.000,01 a R$ 16.500,00)","4",IF(A3161="de 15 a 20 salários mínimos (de R$ 16.500,01 a R$ 22.000,00)","4",IF(A3161="acima de 20 salários mínimos (acima de R$ 22.000,00)","5")))))))))))))</f>
        <v/>
      </c>
      <c r="D3161" s="3"/>
    </row>
    <row r="3162" customFormat="false" ht="15.75" hidden="false" customHeight="true" outlineLevel="0" collapsed="false">
      <c r="A3162" s="3" t="s">
        <v>4</v>
      </c>
      <c r="B3162" s="3" t="str">
        <f aca="false">IF(A3162="","",IF(A3162="até 1 salário mínimo (até R$ 1.100,00)","1",IF(A3162="de 1 a 1,5 salários mínimos (de R$ 1.100,01 a R$ 1.650,00)","2",IF(A3162="de 1,5 a 2 salários mínimos (de R$ 1.650,01 a R$ 2.200,00)","3",IF(A3162="de 2 a 2,5 salários mínimos (de R$ 2.200,01 a R$ 2.750,00)","4",IF(A3162="de 2,5 a 3 salários mínimos (de R$ 2.750,01 a R$ 3.300,00)","5",IF(A3162="de 3 a 4 salários mínimos (de R$ 3.300,01 a R$ 4.400,00)","6",IF(A3162="de 4 a 5 salários mínimos (de R$ 4.400,01 a R$ 5.500,00)","7",IF(A3162="de 5 a 7 salários mínimos (de R$ 5.500,01 a R$ 7.700,00)","8",IF(A3162="de 7 a 10 salários mínimos (de R$ 7.700,01 a R$ 11.000,00)","9",IF(A3162="de 10 a 15 salários mínimos (de R$ 11.000,01 a R$ 16.500,00)","10",IF(A3162="de 15 a 20 salários mínimos (de R$ 16.500,01 a R$ 22.000,00)","11",IF(A3162="acima de 20 salários mínimos (acima de R$ 22.000,00)","12")))))))))))))</f>
        <v>3</v>
      </c>
      <c r="C3162" s="3" t="str">
        <f aca="false">IF(A3162="","",IF(A3162="até 1 salário mínimo (até R$ 1.100,00)","1",IF(A3162="de 1 a 1,5 salários mínimos (de R$ 1.100,01 a R$ 1.650,00)","2",IF(A3162="de 1,5 a 2 salários mínimos (de R$ 1.650,01 a R$ 2.200,00)","2",IF(A3162="de 2 a 2,5 salários mínimos (de R$ 2.200,01 a R$ 2.750,00)","2",IF(A3162="de 2,5 a 3 salários mínimos (de R$ 2.750,01 a R$ 3.300,00)","2",IF(A3162="de 3 a 4 salários mínimos (de R$ 3.300,01 a R$ 4.400,00)","2",IF(A3162="de 4 a 5 salários mínimos (de R$ 4.400,01 a R$ 5.500,00)","3",IF(A3162="de 5 a 7 salários mínimos (de R$ 5.500,01 a R$ 7.700,00)","3",IF(A3162="de 7 a 10 salários mínimos (de R$ 7.700,01 a R$ 11.000,00)","3",IF(A3162="de 10 a 15 salários mínimos (de R$ 11.000,01 a R$ 16.500,00)","4",IF(A3162="de 15 a 20 salários mínimos (de R$ 16.500,01 a R$ 22.000,00)","4",IF(A3162="acima de 20 salários mínimos (acima de R$ 22.000,00)","5")))))))))))))</f>
        <v>2</v>
      </c>
      <c r="D3162" s="3" t="n">
        <v>53.11</v>
      </c>
    </row>
    <row r="3163" customFormat="false" ht="15.75" hidden="false" customHeight="true" outlineLevel="0" collapsed="false">
      <c r="A3163" s="3" t="s">
        <v>4</v>
      </c>
      <c r="B3163" s="3" t="str">
        <f aca="false">IF(A3163="","",IF(A3163="até 1 salário mínimo (até R$ 1.100,00)","1",IF(A3163="de 1 a 1,5 salários mínimos (de R$ 1.100,01 a R$ 1.650,00)","2",IF(A3163="de 1,5 a 2 salários mínimos (de R$ 1.650,01 a R$ 2.200,00)","3",IF(A3163="de 2 a 2,5 salários mínimos (de R$ 2.200,01 a R$ 2.750,00)","4",IF(A3163="de 2,5 a 3 salários mínimos (de R$ 2.750,01 a R$ 3.300,00)","5",IF(A3163="de 3 a 4 salários mínimos (de R$ 3.300,01 a R$ 4.400,00)","6",IF(A3163="de 4 a 5 salários mínimos (de R$ 4.400,01 a R$ 5.500,00)","7",IF(A3163="de 5 a 7 salários mínimos (de R$ 5.500,01 a R$ 7.700,00)","8",IF(A3163="de 7 a 10 salários mínimos (de R$ 7.700,01 a R$ 11.000,00)","9",IF(A3163="de 10 a 15 salários mínimos (de R$ 11.000,01 a R$ 16.500,00)","10",IF(A3163="de 15 a 20 salários mínimos (de R$ 16.500,01 a R$ 22.000,00)","11",IF(A3163="acima de 20 salários mínimos (acima de R$ 22.000,00)","12")))))))))))))</f>
        <v>3</v>
      </c>
      <c r="C3163" s="3" t="str">
        <f aca="false">IF(A3163="","",IF(A3163="até 1 salário mínimo (até R$ 1.100,00)","1",IF(A3163="de 1 a 1,5 salários mínimos (de R$ 1.100,01 a R$ 1.650,00)","2",IF(A3163="de 1,5 a 2 salários mínimos (de R$ 1.650,01 a R$ 2.200,00)","2",IF(A3163="de 2 a 2,5 salários mínimos (de R$ 2.200,01 a R$ 2.750,00)","2",IF(A3163="de 2,5 a 3 salários mínimos (de R$ 2.750,01 a R$ 3.300,00)","2",IF(A3163="de 3 a 4 salários mínimos (de R$ 3.300,01 a R$ 4.400,00)","2",IF(A3163="de 4 a 5 salários mínimos (de R$ 4.400,01 a R$ 5.500,00)","3",IF(A3163="de 5 a 7 salários mínimos (de R$ 5.500,01 a R$ 7.700,00)","3",IF(A3163="de 7 a 10 salários mínimos (de R$ 7.700,01 a R$ 11.000,00)","3",IF(A3163="de 10 a 15 salários mínimos (de R$ 11.000,01 a R$ 16.500,00)","4",IF(A3163="de 15 a 20 salários mínimos (de R$ 16.500,01 a R$ 22.000,00)","4",IF(A3163="acima de 20 salários mínimos (acima de R$ 22.000,00)","5")))))))))))))</f>
        <v>2</v>
      </c>
      <c r="D3163" s="3" t="n">
        <v>34.04</v>
      </c>
    </row>
    <row r="3164" customFormat="false" ht="15.75" hidden="false" customHeight="true" outlineLevel="0" collapsed="false">
      <c r="A3164" s="3"/>
      <c r="B3164" s="3" t="str">
        <f aca="false">IF(A3164="","",IF(A3164="até 1 salário mínimo (até R$ 1.100,00)","1",IF(A3164="de 1 a 1,5 salários mínimos (de R$ 1.100,01 a R$ 1.650,00)","2",IF(A3164="de 1,5 a 2 salários mínimos (de R$ 1.650,01 a R$ 2.200,00)","3",IF(A3164="de 2 a 2,5 salários mínimos (de R$ 2.200,01 a R$ 2.750,00)","4",IF(A3164="de 2,5 a 3 salários mínimos (de R$ 2.750,01 a R$ 3.300,00)","5",IF(A3164="de 3 a 4 salários mínimos (de R$ 3.300,01 a R$ 4.400,00)","6",IF(A3164="de 4 a 5 salários mínimos (de R$ 4.400,01 a R$ 5.500,00)","7",IF(A3164="de 5 a 7 salários mínimos (de R$ 5.500,01 a R$ 7.700,00)","8",IF(A3164="de 7 a 10 salários mínimos (de R$ 7.700,01 a R$ 11.000,00)","9",IF(A3164="de 10 a 15 salários mínimos (de R$ 11.000,01 a R$ 16.500,00)","10",IF(A3164="de 15 a 20 salários mínimos (de R$ 16.500,01 a R$ 22.000,00)","11",IF(A3164="acima de 20 salários mínimos (acima de R$ 22.000,00)","12")))))))))))))</f>
        <v/>
      </c>
      <c r="C3164" s="3" t="str">
        <f aca="false">IF(A3164="","",IF(A3164="até 1 salário mínimo (até R$ 1.100,00)","1",IF(A3164="de 1 a 1,5 salários mínimos (de R$ 1.100,01 a R$ 1.650,00)","2",IF(A3164="de 1,5 a 2 salários mínimos (de R$ 1.650,01 a R$ 2.200,00)","2",IF(A3164="de 2 a 2,5 salários mínimos (de R$ 2.200,01 a R$ 2.750,00)","2",IF(A3164="de 2,5 a 3 salários mínimos (de R$ 2.750,01 a R$ 3.300,00)","2",IF(A3164="de 3 a 4 salários mínimos (de R$ 3.300,01 a R$ 4.400,00)","2",IF(A3164="de 4 a 5 salários mínimos (de R$ 4.400,01 a R$ 5.500,00)","3",IF(A3164="de 5 a 7 salários mínimos (de R$ 5.500,01 a R$ 7.700,00)","3",IF(A3164="de 7 a 10 salários mínimos (de R$ 7.700,01 a R$ 11.000,00)","3",IF(A3164="de 10 a 15 salários mínimos (de R$ 11.000,01 a R$ 16.500,00)","4",IF(A3164="de 15 a 20 salários mínimos (de R$ 16.500,01 a R$ 22.000,00)","4",IF(A3164="acima de 20 salários mínimos (acima de R$ 22.000,00)","5")))))))))))))</f>
        <v/>
      </c>
      <c r="D3164" s="3" t="n">
        <v>31.46</v>
      </c>
    </row>
    <row r="3165" customFormat="false" ht="15.75" hidden="false" customHeight="true" outlineLevel="0" collapsed="false">
      <c r="A3165" s="3"/>
      <c r="B3165" s="3" t="str">
        <f aca="false">IF(A3165="","",IF(A3165="até 1 salário mínimo (até R$ 1.100,00)","1",IF(A3165="de 1 a 1,5 salários mínimos (de R$ 1.100,01 a R$ 1.650,00)","2",IF(A3165="de 1,5 a 2 salários mínimos (de R$ 1.650,01 a R$ 2.200,00)","3",IF(A3165="de 2 a 2,5 salários mínimos (de R$ 2.200,01 a R$ 2.750,00)","4",IF(A3165="de 2,5 a 3 salários mínimos (de R$ 2.750,01 a R$ 3.300,00)","5",IF(A3165="de 3 a 4 salários mínimos (de R$ 3.300,01 a R$ 4.400,00)","6",IF(A3165="de 4 a 5 salários mínimos (de R$ 4.400,01 a R$ 5.500,00)","7",IF(A3165="de 5 a 7 salários mínimos (de R$ 5.500,01 a R$ 7.700,00)","8",IF(A3165="de 7 a 10 salários mínimos (de R$ 7.700,01 a R$ 11.000,00)","9",IF(A3165="de 10 a 15 salários mínimos (de R$ 11.000,01 a R$ 16.500,00)","10",IF(A3165="de 15 a 20 salários mínimos (de R$ 16.500,01 a R$ 22.000,00)","11",IF(A3165="acima de 20 salários mínimos (acima de R$ 22.000,00)","12")))))))))))))</f>
        <v/>
      </c>
      <c r="C3165" s="3" t="str">
        <f aca="false">IF(A3165="","",IF(A3165="até 1 salário mínimo (até R$ 1.100,00)","1",IF(A3165="de 1 a 1,5 salários mínimos (de R$ 1.100,01 a R$ 1.650,00)","2",IF(A3165="de 1,5 a 2 salários mínimos (de R$ 1.650,01 a R$ 2.200,00)","2",IF(A3165="de 2 a 2,5 salários mínimos (de R$ 2.200,01 a R$ 2.750,00)","2",IF(A3165="de 2,5 a 3 salários mínimos (de R$ 2.750,01 a R$ 3.300,00)","2",IF(A3165="de 3 a 4 salários mínimos (de R$ 3.300,01 a R$ 4.400,00)","2",IF(A3165="de 4 a 5 salários mínimos (de R$ 4.400,01 a R$ 5.500,00)","3",IF(A3165="de 5 a 7 salários mínimos (de R$ 5.500,01 a R$ 7.700,00)","3",IF(A3165="de 7 a 10 salários mínimos (de R$ 7.700,01 a R$ 11.000,00)","3",IF(A3165="de 10 a 15 salários mínimos (de R$ 11.000,01 a R$ 16.500,00)","4",IF(A3165="de 15 a 20 salários mínimos (de R$ 16.500,01 a R$ 22.000,00)","4",IF(A3165="acima de 20 salários mínimos (acima de R$ 22.000,00)","5")))))))))))))</f>
        <v/>
      </c>
      <c r="D3165" s="3" t="n">
        <v>30.37</v>
      </c>
    </row>
    <row r="3166" customFormat="false" ht="15.75" hidden="false" customHeight="true" outlineLevel="0" collapsed="false">
      <c r="A3166" s="3" t="s">
        <v>6</v>
      </c>
      <c r="B3166" s="3" t="str">
        <f aca="false">IF(A3166="","",IF(A3166="até 1 salário mínimo (até R$ 1.100,00)","1",IF(A3166="de 1 a 1,5 salários mínimos (de R$ 1.100,01 a R$ 1.650,00)","2",IF(A3166="de 1,5 a 2 salários mínimos (de R$ 1.650,01 a R$ 2.200,00)","3",IF(A3166="de 2 a 2,5 salários mínimos (de R$ 2.200,01 a R$ 2.750,00)","4",IF(A3166="de 2,5 a 3 salários mínimos (de R$ 2.750,01 a R$ 3.300,00)","5",IF(A3166="de 3 a 4 salários mínimos (de R$ 3.300,01 a R$ 4.400,00)","6",IF(A3166="de 4 a 5 salários mínimos (de R$ 4.400,01 a R$ 5.500,00)","7",IF(A3166="de 5 a 7 salários mínimos (de R$ 5.500,01 a R$ 7.700,00)","8",IF(A3166="de 7 a 10 salários mínimos (de R$ 7.700,01 a R$ 11.000,00)","9",IF(A3166="de 10 a 15 salários mínimos (de R$ 11.000,01 a R$ 16.500,00)","10",IF(A3166="de 15 a 20 salários mínimos (de R$ 16.500,01 a R$ 22.000,00)","11",IF(A3166="acima de 20 salários mínimos (acima de R$ 22.000,00)","12")))))))))))))</f>
        <v>1</v>
      </c>
      <c r="C3166" s="3" t="str">
        <f aca="false">IF(A3166="","",IF(A3166="até 1 salário mínimo (até R$ 1.100,00)","1",IF(A3166="de 1 a 1,5 salários mínimos (de R$ 1.100,01 a R$ 1.650,00)","2",IF(A3166="de 1,5 a 2 salários mínimos (de R$ 1.650,01 a R$ 2.200,00)","2",IF(A3166="de 2 a 2,5 salários mínimos (de R$ 2.200,01 a R$ 2.750,00)","2",IF(A3166="de 2,5 a 3 salários mínimos (de R$ 2.750,01 a R$ 3.300,00)","2",IF(A3166="de 3 a 4 salários mínimos (de R$ 3.300,01 a R$ 4.400,00)","2",IF(A3166="de 4 a 5 salários mínimos (de R$ 4.400,01 a R$ 5.500,00)","3",IF(A3166="de 5 a 7 salários mínimos (de R$ 5.500,01 a R$ 7.700,00)","3",IF(A3166="de 7 a 10 salários mínimos (de R$ 7.700,01 a R$ 11.000,00)","3",IF(A3166="de 10 a 15 salários mínimos (de R$ 11.000,01 a R$ 16.500,00)","4",IF(A3166="de 15 a 20 salários mínimos (de R$ 16.500,01 a R$ 22.000,00)","4",IF(A3166="acima de 20 salários mínimos (acima de R$ 22.000,00)","5")))))))))))))</f>
        <v>1</v>
      </c>
      <c r="D3166" s="3" t="n">
        <v>20.28</v>
      </c>
    </row>
    <row r="3167" customFormat="false" ht="15.75" hidden="false" customHeight="true" outlineLevel="0" collapsed="false">
      <c r="A3167" s="3"/>
      <c r="B3167" s="3" t="str">
        <f aca="false">IF(A3167="","",IF(A3167="até 1 salário mínimo (até R$ 1.100,00)","1",IF(A3167="de 1 a 1,5 salários mínimos (de R$ 1.100,01 a R$ 1.650,00)","2",IF(A3167="de 1,5 a 2 salários mínimos (de R$ 1.650,01 a R$ 2.200,00)","3",IF(A3167="de 2 a 2,5 salários mínimos (de R$ 2.200,01 a R$ 2.750,00)","4",IF(A3167="de 2,5 a 3 salários mínimos (de R$ 2.750,01 a R$ 3.300,00)","5",IF(A3167="de 3 a 4 salários mínimos (de R$ 3.300,01 a R$ 4.400,00)","6",IF(A3167="de 4 a 5 salários mínimos (de R$ 4.400,01 a R$ 5.500,00)","7",IF(A3167="de 5 a 7 salários mínimos (de R$ 5.500,01 a R$ 7.700,00)","8",IF(A3167="de 7 a 10 salários mínimos (de R$ 7.700,01 a R$ 11.000,00)","9",IF(A3167="de 10 a 15 salários mínimos (de R$ 11.000,01 a R$ 16.500,00)","10",IF(A3167="de 15 a 20 salários mínimos (de R$ 16.500,01 a R$ 22.000,00)","11",IF(A3167="acima de 20 salários mínimos (acima de R$ 22.000,00)","12")))))))))))))</f>
        <v/>
      </c>
      <c r="C3167" s="3" t="str">
        <f aca="false">IF(A3167="","",IF(A3167="até 1 salário mínimo (até R$ 1.100,00)","1",IF(A3167="de 1 a 1,5 salários mínimos (de R$ 1.100,01 a R$ 1.650,00)","2",IF(A3167="de 1,5 a 2 salários mínimos (de R$ 1.650,01 a R$ 2.200,00)","2",IF(A3167="de 2 a 2,5 salários mínimos (de R$ 2.200,01 a R$ 2.750,00)","2",IF(A3167="de 2,5 a 3 salários mínimos (de R$ 2.750,01 a R$ 3.300,00)","2",IF(A3167="de 3 a 4 salários mínimos (de R$ 3.300,01 a R$ 4.400,00)","2",IF(A3167="de 4 a 5 salários mínimos (de R$ 4.400,01 a R$ 5.500,00)","3",IF(A3167="de 5 a 7 salários mínimos (de R$ 5.500,01 a R$ 7.700,00)","3",IF(A3167="de 7 a 10 salários mínimos (de R$ 7.700,01 a R$ 11.000,00)","3",IF(A3167="de 10 a 15 salários mínimos (de R$ 11.000,01 a R$ 16.500,00)","4",IF(A3167="de 15 a 20 salários mínimos (de R$ 16.500,01 a R$ 22.000,00)","4",IF(A3167="acima de 20 salários mínimos (acima de R$ 22.000,00)","5")))))))))))))</f>
        <v/>
      </c>
      <c r="D3167" s="3" t="n">
        <v>19.52</v>
      </c>
    </row>
    <row r="3168" customFormat="false" ht="15.75" hidden="false" customHeight="true" outlineLevel="0" collapsed="false">
      <c r="A3168" s="3" t="s">
        <v>9</v>
      </c>
      <c r="B3168" s="3" t="str">
        <f aca="false">IF(A3168="","",IF(A3168="até 1 salário mínimo (até R$ 1.100,00)","1",IF(A3168="de 1 a 1,5 salários mínimos (de R$ 1.100,01 a R$ 1.650,00)","2",IF(A3168="de 1,5 a 2 salários mínimos (de R$ 1.650,01 a R$ 2.200,00)","3",IF(A3168="de 2 a 2,5 salários mínimos (de R$ 2.200,01 a R$ 2.750,00)","4",IF(A3168="de 2,5 a 3 salários mínimos (de R$ 2.750,01 a R$ 3.300,00)","5",IF(A3168="de 3 a 4 salários mínimos (de R$ 3.300,01 a R$ 4.400,00)","6",IF(A3168="de 4 a 5 salários mínimos (de R$ 4.400,01 a R$ 5.500,00)","7",IF(A3168="de 5 a 7 salários mínimos (de R$ 5.500,01 a R$ 7.700,00)","8",IF(A3168="de 7 a 10 salários mínimos (de R$ 7.700,01 a R$ 11.000,00)","9",IF(A3168="de 10 a 15 salários mínimos (de R$ 11.000,01 a R$ 16.500,00)","10",IF(A3168="de 15 a 20 salários mínimos (de R$ 16.500,01 a R$ 22.000,00)","11",IF(A3168="acima de 20 salários mínimos (acima de R$ 22.000,00)","12")))))))))))))</f>
        <v>5</v>
      </c>
      <c r="C3168" s="3" t="str">
        <f aca="false">IF(A3168="","",IF(A3168="até 1 salário mínimo (até R$ 1.100,00)","1",IF(A3168="de 1 a 1,5 salários mínimos (de R$ 1.100,01 a R$ 1.650,00)","2",IF(A3168="de 1,5 a 2 salários mínimos (de R$ 1.650,01 a R$ 2.200,00)","2",IF(A3168="de 2 a 2,5 salários mínimos (de R$ 2.200,01 a R$ 2.750,00)","2",IF(A3168="de 2,5 a 3 salários mínimos (de R$ 2.750,01 a R$ 3.300,00)","2",IF(A3168="de 3 a 4 salários mínimos (de R$ 3.300,01 a R$ 4.400,00)","2",IF(A3168="de 4 a 5 salários mínimos (de R$ 4.400,01 a R$ 5.500,00)","3",IF(A3168="de 5 a 7 salários mínimos (de R$ 5.500,01 a R$ 7.700,00)","3",IF(A3168="de 7 a 10 salários mínimos (de R$ 7.700,01 a R$ 11.000,00)","3",IF(A3168="de 10 a 15 salários mínimos (de R$ 11.000,01 a R$ 16.500,00)","4",IF(A3168="de 15 a 20 salários mínimos (de R$ 16.500,01 a R$ 22.000,00)","4",IF(A3168="acima de 20 salários mínimos (acima de R$ 22.000,00)","5")))))))))))))</f>
        <v>2</v>
      </c>
      <c r="D3168" s="3" t="n">
        <v>9.6</v>
      </c>
    </row>
    <row r="3169" customFormat="false" ht="15.75" hidden="false" customHeight="true" outlineLevel="0" collapsed="false">
      <c r="A3169" s="3" t="s">
        <v>7</v>
      </c>
      <c r="B3169" s="3" t="str">
        <f aca="false">IF(A3169="","",IF(A3169="até 1 salário mínimo (até R$ 1.100,00)","1",IF(A3169="de 1 a 1,5 salários mínimos (de R$ 1.100,01 a R$ 1.650,00)","2",IF(A3169="de 1,5 a 2 salários mínimos (de R$ 1.650,01 a R$ 2.200,00)","3",IF(A3169="de 2 a 2,5 salários mínimos (de R$ 2.200,01 a R$ 2.750,00)","4",IF(A3169="de 2,5 a 3 salários mínimos (de R$ 2.750,01 a R$ 3.300,00)","5",IF(A3169="de 3 a 4 salários mínimos (de R$ 3.300,01 a R$ 4.400,00)","6",IF(A3169="de 4 a 5 salários mínimos (de R$ 4.400,01 a R$ 5.500,00)","7",IF(A3169="de 5 a 7 salários mínimos (de R$ 5.500,01 a R$ 7.700,00)","8",IF(A3169="de 7 a 10 salários mínimos (de R$ 7.700,01 a R$ 11.000,00)","9",IF(A3169="de 10 a 15 salários mínimos (de R$ 11.000,01 a R$ 16.500,00)","10",IF(A3169="de 15 a 20 salários mínimos (de R$ 16.500,01 a R$ 22.000,00)","11",IF(A3169="acima de 20 salários mínimos (acima de R$ 22.000,00)","12")))))))))))))</f>
        <v>4</v>
      </c>
      <c r="C3169" s="3" t="str">
        <f aca="false">IF(A3169="","",IF(A3169="até 1 salário mínimo (até R$ 1.100,00)","1",IF(A3169="de 1 a 1,5 salários mínimos (de R$ 1.100,01 a R$ 1.650,00)","2",IF(A3169="de 1,5 a 2 salários mínimos (de R$ 1.650,01 a R$ 2.200,00)","2",IF(A3169="de 2 a 2,5 salários mínimos (de R$ 2.200,01 a R$ 2.750,00)","2",IF(A3169="de 2,5 a 3 salários mínimos (de R$ 2.750,01 a R$ 3.300,00)","2",IF(A3169="de 3 a 4 salários mínimos (de R$ 3.300,01 a R$ 4.400,00)","2",IF(A3169="de 4 a 5 salários mínimos (de R$ 4.400,01 a R$ 5.500,00)","3",IF(A3169="de 5 a 7 salários mínimos (de R$ 5.500,01 a R$ 7.700,00)","3",IF(A3169="de 7 a 10 salários mínimos (de R$ 7.700,01 a R$ 11.000,00)","3",IF(A3169="de 10 a 15 salários mínimos (de R$ 11.000,01 a R$ 16.500,00)","4",IF(A3169="de 15 a 20 salários mínimos (de R$ 16.500,01 a R$ 22.000,00)","4",IF(A3169="acima de 20 salários mínimos (acima de R$ 22.000,00)","5")))))))))))))</f>
        <v>2</v>
      </c>
      <c r="D3169" s="3" t="n">
        <v>14.76</v>
      </c>
    </row>
    <row r="3170" customFormat="false" ht="15.75" hidden="false" customHeight="true" outlineLevel="0" collapsed="false">
      <c r="A3170" s="3" t="s">
        <v>15</v>
      </c>
      <c r="B3170" s="3" t="str">
        <f aca="false">IF(A3170="","",IF(A3170="até 1 salário mínimo (até R$ 1.100,00)","1",IF(A3170="de 1 a 1,5 salários mínimos (de R$ 1.100,01 a R$ 1.650,00)","2",IF(A3170="de 1,5 a 2 salários mínimos (de R$ 1.650,01 a R$ 2.200,00)","3",IF(A3170="de 2 a 2,5 salários mínimos (de R$ 2.200,01 a R$ 2.750,00)","4",IF(A3170="de 2,5 a 3 salários mínimos (de R$ 2.750,01 a R$ 3.300,00)","5",IF(A3170="de 3 a 4 salários mínimos (de R$ 3.300,01 a R$ 4.400,00)","6",IF(A3170="de 4 a 5 salários mínimos (de R$ 4.400,01 a R$ 5.500,00)","7",IF(A3170="de 5 a 7 salários mínimos (de R$ 5.500,01 a R$ 7.700,00)","8",IF(A3170="de 7 a 10 salários mínimos (de R$ 7.700,01 a R$ 11.000,00)","9",IF(A3170="de 10 a 15 salários mínimos (de R$ 11.000,01 a R$ 16.500,00)","10",IF(A3170="de 15 a 20 salários mínimos (de R$ 16.500,01 a R$ 22.000,00)","11",IF(A3170="acima de 20 salários mínimos (acima de R$ 22.000,00)","12")))))))))))))</f>
        <v>10</v>
      </c>
      <c r="C3170" s="3" t="str">
        <f aca="false">IF(A3170="","",IF(A3170="até 1 salário mínimo (até R$ 1.100,00)","1",IF(A3170="de 1 a 1,5 salários mínimos (de R$ 1.100,01 a R$ 1.650,00)","2",IF(A3170="de 1,5 a 2 salários mínimos (de R$ 1.650,01 a R$ 2.200,00)","2",IF(A3170="de 2 a 2,5 salários mínimos (de R$ 2.200,01 a R$ 2.750,00)","2",IF(A3170="de 2,5 a 3 salários mínimos (de R$ 2.750,01 a R$ 3.300,00)","2",IF(A3170="de 3 a 4 salários mínimos (de R$ 3.300,01 a R$ 4.400,00)","2",IF(A3170="de 4 a 5 salários mínimos (de R$ 4.400,01 a R$ 5.500,00)","3",IF(A3170="de 5 a 7 salários mínimos (de R$ 5.500,01 a R$ 7.700,00)","3",IF(A3170="de 7 a 10 salários mínimos (de R$ 7.700,01 a R$ 11.000,00)","3",IF(A3170="de 10 a 15 salários mínimos (de R$ 11.000,01 a R$ 16.500,00)","4",IF(A3170="de 15 a 20 salários mínimos (de R$ 16.500,01 a R$ 22.000,00)","4",IF(A3170="acima de 20 salários mínimos (acima de R$ 22.000,00)","5")))))))))))))</f>
        <v>4</v>
      </c>
      <c r="D3170" s="3" t="n">
        <v>25.54</v>
      </c>
    </row>
    <row r="3171" customFormat="false" ht="15.75" hidden="false" customHeight="true" outlineLevel="0" collapsed="false">
      <c r="A3171" s="3" t="s">
        <v>12</v>
      </c>
      <c r="B3171" s="3" t="str">
        <f aca="false">IF(A3171="","",IF(A3171="até 1 salário mínimo (até R$ 1.100,00)","1",IF(A3171="de 1 a 1,5 salários mínimos (de R$ 1.100,01 a R$ 1.650,00)","2",IF(A3171="de 1,5 a 2 salários mínimos (de R$ 1.650,01 a R$ 2.200,00)","3",IF(A3171="de 2 a 2,5 salários mínimos (de R$ 2.200,01 a R$ 2.750,00)","4",IF(A3171="de 2,5 a 3 salários mínimos (de R$ 2.750,01 a R$ 3.300,00)","5",IF(A3171="de 3 a 4 salários mínimos (de R$ 3.300,01 a R$ 4.400,00)","6",IF(A3171="de 4 a 5 salários mínimos (de R$ 4.400,01 a R$ 5.500,00)","7",IF(A3171="de 5 a 7 salários mínimos (de R$ 5.500,01 a R$ 7.700,00)","8",IF(A3171="de 7 a 10 salários mínimos (de R$ 7.700,01 a R$ 11.000,00)","9",IF(A3171="de 10 a 15 salários mínimos (de R$ 11.000,01 a R$ 16.500,00)","10",IF(A3171="de 15 a 20 salários mínimos (de R$ 16.500,01 a R$ 22.000,00)","11",IF(A3171="acima de 20 salários mínimos (acima de R$ 22.000,00)","12")))))))))))))</f>
        <v>9</v>
      </c>
      <c r="C3171" s="3" t="str">
        <f aca="false">IF(A3171="","",IF(A3171="até 1 salário mínimo (até R$ 1.100,00)","1",IF(A3171="de 1 a 1,5 salários mínimos (de R$ 1.100,01 a R$ 1.650,00)","2",IF(A3171="de 1,5 a 2 salários mínimos (de R$ 1.650,01 a R$ 2.200,00)","2",IF(A3171="de 2 a 2,5 salários mínimos (de R$ 2.200,01 a R$ 2.750,00)","2",IF(A3171="de 2,5 a 3 salários mínimos (de R$ 2.750,01 a R$ 3.300,00)","2",IF(A3171="de 3 a 4 salários mínimos (de R$ 3.300,01 a R$ 4.400,00)","2",IF(A3171="de 4 a 5 salários mínimos (de R$ 4.400,01 a R$ 5.500,00)","3",IF(A3171="de 5 a 7 salários mínimos (de R$ 5.500,01 a R$ 7.700,00)","3",IF(A3171="de 7 a 10 salários mínimos (de R$ 7.700,01 a R$ 11.000,00)","3",IF(A3171="de 10 a 15 salários mínimos (de R$ 11.000,01 a R$ 16.500,00)","4",IF(A3171="de 15 a 20 salários mínimos (de R$ 16.500,01 a R$ 22.000,00)","4",IF(A3171="acima de 20 salários mínimos (acima de R$ 22.000,00)","5")))))))))))))</f>
        <v>3</v>
      </c>
      <c r="D3171" s="3" t="n">
        <v>48.97</v>
      </c>
    </row>
    <row r="3172" customFormat="false" ht="15.75" hidden="false" customHeight="true" outlineLevel="0" collapsed="false">
      <c r="A3172" s="3" t="s">
        <v>4</v>
      </c>
      <c r="B3172" s="3" t="str">
        <f aca="false">IF(A3172="","",IF(A3172="até 1 salário mínimo (até R$ 1.100,00)","1",IF(A3172="de 1 a 1,5 salários mínimos (de R$ 1.100,01 a R$ 1.650,00)","2",IF(A3172="de 1,5 a 2 salários mínimos (de R$ 1.650,01 a R$ 2.200,00)","3",IF(A3172="de 2 a 2,5 salários mínimos (de R$ 2.200,01 a R$ 2.750,00)","4",IF(A3172="de 2,5 a 3 salários mínimos (de R$ 2.750,01 a R$ 3.300,00)","5",IF(A3172="de 3 a 4 salários mínimos (de R$ 3.300,01 a R$ 4.400,00)","6",IF(A3172="de 4 a 5 salários mínimos (de R$ 4.400,01 a R$ 5.500,00)","7",IF(A3172="de 5 a 7 salários mínimos (de R$ 5.500,01 a R$ 7.700,00)","8",IF(A3172="de 7 a 10 salários mínimos (de R$ 7.700,01 a R$ 11.000,00)","9",IF(A3172="de 10 a 15 salários mínimos (de R$ 11.000,01 a R$ 16.500,00)","10",IF(A3172="de 15 a 20 salários mínimos (de R$ 16.500,01 a R$ 22.000,00)","11",IF(A3172="acima de 20 salários mínimos (acima de R$ 22.000,00)","12")))))))))))))</f>
        <v>3</v>
      </c>
      <c r="C3172" s="3" t="str">
        <f aca="false">IF(A3172="","",IF(A3172="até 1 salário mínimo (até R$ 1.100,00)","1",IF(A3172="de 1 a 1,5 salários mínimos (de R$ 1.100,01 a R$ 1.650,00)","2",IF(A3172="de 1,5 a 2 salários mínimos (de R$ 1.650,01 a R$ 2.200,00)","2",IF(A3172="de 2 a 2,5 salários mínimos (de R$ 2.200,01 a R$ 2.750,00)","2",IF(A3172="de 2,5 a 3 salários mínimos (de R$ 2.750,01 a R$ 3.300,00)","2",IF(A3172="de 3 a 4 salários mínimos (de R$ 3.300,01 a R$ 4.400,00)","2",IF(A3172="de 4 a 5 salários mínimos (de R$ 4.400,01 a R$ 5.500,00)","3",IF(A3172="de 5 a 7 salários mínimos (de R$ 5.500,01 a R$ 7.700,00)","3",IF(A3172="de 7 a 10 salários mínimos (de R$ 7.700,01 a R$ 11.000,00)","3",IF(A3172="de 10 a 15 salários mínimos (de R$ 11.000,01 a R$ 16.500,00)","4",IF(A3172="de 15 a 20 salários mínimos (de R$ 16.500,01 a R$ 22.000,00)","4",IF(A3172="acima de 20 salários mínimos (acima de R$ 22.000,00)","5")))))))))))))</f>
        <v>2</v>
      </c>
      <c r="D3172" s="3"/>
    </row>
    <row r="3173" customFormat="false" ht="15.75" hidden="false" customHeight="true" outlineLevel="0" collapsed="false">
      <c r="A3173" s="3" t="s">
        <v>10</v>
      </c>
      <c r="B3173" s="3" t="str">
        <f aca="false">IF(A3173="","",IF(A3173="até 1 salário mínimo (até R$ 1.100,00)","1",IF(A3173="de 1 a 1,5 salários mínimos (de R$ 1.100,01 a R$ 1.650,00)","2",IF(A3173="de 1,5 a 2 salários mínimos (de R$ 1.650,01 a R$ 2.200,00)","3",IF(A3173="de 2 a 2,5 salários mínimos (de R$ 2.200,01 a R$ 2.750,00)","4",IF(A3173="de 2,5 a 3 salários mínimos (de R$ 2.750,01 a R$ 3.300,00)","5",IF(A3173="de 3 a 4 salários mínimos (de R$ 3.300,01 a R$ 4.400,00)","6",IF(A3173="de 4 a 5 salários mínimos (de R$ 4.400,01 a R$ 5.500,00)","7",IF(A3173="de 5 a 7 salários mínimos (de R$ 5.500,01 a R$ 7.700,00)","8",IF(A3173="de 7 a 10 salários mínimos (de R$ 7.700,01 a R$ 11.000,00)","9",IF(A3173="de 10 a 15 salários mínimos (de R$ 11.000,01 a R$ 16.500,00)","10",IF(A3173="de 15 a 20 salários mínimos (de R$ 16.500,01 a R$ 22.000,00)","11",IF(A3173="acima de 20 salários mínimos (acima de R$ 22.000,00)","12")))))))))))))</f>
        <v>6</v>
      </c>
      <c r="C3173" s="3" t="str">
        <f aca="false">IF(A3173="","",IF(A3173="até 1 salário mínimo (até R$ 1.100,00)","1",IF(A3173="de 1 a 1,5 salários mínimos (de R$ 1.100,01 a R$ 1.650,00)","2",IF(A3173="de 1,5 a 2 salários mínimos (de R$ 1.650,01 a R$ 2.200,00)","2",IF(A3173="de 2 a 2,5 salários mínimos (de R$ 2.200,01 a R$ 2.750,00)","2",IF(A3173="de 2,5 a 3 salários mínimos (de R$ 2.750,01 a R$ 3.300,00)","2",IF(A3173="de 3 a 4 salários mínimos (de R$ 3.300,01 a R$ 4.400,00)","2",IF(A3173="de 4 a 5 salários mínimos (de R$ 4.400,01 a R$ 5.500,00)","3",IF(A3173="de 5 a 7 salários mínimos (de R$ 5.500,01 a R$ 7.700,00)","3",IF(A3173="de 7 a 10 salários mínimos (de R$ 7.700,01 a R$ 11.000,00)","3",IF(A3173="de 10 a 15 salários mínimos (de R$ 11.000,01 a R$ 16.500,00)","4",IF(A3173="de 15 a 20 salários mínimos (de R$ 16.500,01 a R$ 22.000,00)","4",IF(A3173="acima de 20 salários mínimos (acima de R$ 22.000,00)","5")))))))))))))</f>
        <v>2</v>
      </c>
      <c r="D3173" s="3" t="n">
        <v>26.29</v>
      </c>
    </row>
    <row r="3174" customFormat="false" ht="15.75" hidden="false" customHeight="true" outlineLevel="0" collapsed="false">
      <c r="A3174" s="3"/>
      <c r="B3174" s="3" t="str">
        <f aca="false">IF(A3174="","",IF(A3174="até 1 salário mínimo (até R$ 1.100,00)","1",IF(A3174="de 1 a 1,5 salários mínimos (de R$ 1.100,01 a R$ 1.650,00)","2",IF(A3174="de 1,5 a 2 salários mínimos (de R$ 1.650,01 a R$ 2.200,00)","3",IF(A3174="de 2 a 2,5 salários mínimos (de R$ 2.200,01 a R$ 2.750,00)","4",IF(A3174="de 2,5 a 3 salários mínimos (de R$ 2.750,01 a R$ 3.300,00)","5",IF(A3174="de 3 a 4 salários mínimos (de R$ 3.300,01 a R$ 4.400,00)","6",IF(A3174="de 4 a 5 salários mínimos (de R$ 4.400,01 a R$ 5.500,00)","7",IF(A3174="de 5 a 7 salários mínimos (de R$ 5.500,01 a R$ 7.700,00)","8",IF(A3174="de 7 a 10 salários mínimos (de R$ 7.700,01 a R$ 11.000,00)","9",IF(A3174="de 10 a 15 salários mínimos (de R$ 11.000,01 a R$ 16.500,00)","10",IF(A3174="de 15 a 20 salários mínimos (de R$ 16.500,01 a R$ 22.000,00)","11",IF(A3174="acima de 20 salários mínimos (acima de R$ 22.000,00)","12")))))))))))))</f>
        <v/>
      </c>
      <c r="C3174" s="3" t="str">
        <f aca="false">IF(A3174="","",IF(A3174="até 1 salário mínimo (até R$ 1.100,00)","1",IF(A3174="de 1 a 1,5 salários mínimos (de R$ 1.100,01 a R$ 1.650,00)","2",IF(A3174="de 1,5 a 2 salários mínimos (de R$ 1.650,01 a R$ 2.200,00)","2",IF(A3174="de 2 a 2,5 salários mínimos (de R$ 2.200,01 a R$ 2.750,00)","2",IF(A3174="de 2,5 a 3 salários mínimos (de R$ 2.750,01 a R$ 3.300,00)","2",IF(A3174="de 3 a 4 salários mínimos (de R$ 3.300,01 a R$ 4.400,00)","2",IF(A3174="de 4 a 5 salários mínimos (de R$ 4.400,01 a R$ 5.500,00)","3",IF(A3174="de 5 a 7 salários mínimos (de R$ 5.500,01 a R$ 7.700,00)","3",IF(A3174="de 7 a 10 salários mínimos (de R$ 7.700,01 a R$ 11.000,00)","3",IF(A3174="de 10 a 15 salários mínimos (de R$ 11.000,01 a R$ 16.500,00)","4",IF(A3174="de 15 a 20 salários mínimos (de R$ 16.500,01 a R$ 22.000,00)","4",IF(A3174="acima de 20 salários mínimos (acima de R$ 22.000,00)","5")))))))))))))</f>
        <v/>
      </c>
      <c r="D3174" s="3" t="n">
        <v>12.18</v>
      </c>
    </row>
    <row r="3175" customFormat="false" ht="15.75" hidden="false" customHeight="true" outlineLevel="0" collapsed="false">
      <c r="A3175" s="3"/>
      <c r="B3175" s="3" t="str">
        <f aca="false">IF(A3175="","",IF(A3175="até 1 salário mínimo (até R$ 1.100,00)","1",IF(A3175="de 1 a 1,5 salários mínimos (de R$ 1.100,01 a R$ 1.650,00)","2",IF(A3175="de 1,5 a 2 salários mínimos (de R$ 1.650,01 a R$ 2.200,00)","3",IF(A3175="de 2 a 2,5 salários mínimos (de R$ 2.200,01 a R$ 2.750,00)","4",IF(A3175="de 2,5 a 3 salários mínimos (de R$ 2.750,01 a R$ 3.300,00)","5",IF(A3175="de 3 a 4 salários mínimos (de R$ 3.300,01 a R$ 4.400,00)","6",IF(A3175="de 4 a 5 salários mínimos (de R$ 4.400,01 a R$ 5.500,00)","7",IF(A3175="de 5 a 7 salários mínimos (de R$ 5.500,01 a R$ 7.700,00)","8",IF(A3175="de 7 a 10 salários mínimos (de R$ 7.700,01 a R$ 11.000,00)","9",IF(A3175="de 10 a 15 salários mínimos (de R$ 11.000,01 a R$ 16.500,00)","10",IF(A3175="de 15 a 20 salários mínimos (de R$ 16.500,01 a R$ 22.000,00)","11",IF(A3175="acima de 20 salários mínimos (acima de R$ 22.000,00)","12")))))))))))))</f>
        <v/>
      </c>
      <c r="C3175" s="3" t="str">
        <f aca="false">IF(A3175="","",IF(A3175="até 1 salário mínimo (até R$ 1.100,00)","1",IF(A3175="de 1 a 1,5 salários mínimos (de R$ 1.100,01 a R$ 1.650,00)","2",IF(A3175="de 1,5 a 2 salários mínimos (de R$ 1.650,01 a R$ 2.200,00)","2",IF(A3175="de 2 a 2,5 salários mínimos (de R$ 2.200,01 a R$ 2.750,00)","2",IF(A3175="de 2,5 a 3 salários mínimos (de R$ 2.750,01 a R$ 3.300,00)","2",IF(A3175="de 3 a 4 salários mínimos (de R$ 3.300,01 a R$ 4.400,00)","2",IF(A3175="de 4 a 5 salários mínimos (de R$ 4.400,01 a R$ 5.500,00)","3",IF(A3175="de 5 a 7 salários mínimos (de R$ 5.500,01 a R$ 7.700,00)","3",IF(A3175="de 7 a 10 salários mínimos (de R$ 7.700,01 a R$ 11.000,00)","3",IF(A3175="de 10 a 15 salários mínimos (de R$ 11.000,01 a R$ 16.500,00)","4",IF(A3175="de 15 a 20 salários mínimos (de R$ 16.500,01 a R$ 22.000,00)","4",IF(A3175="acima de 20 salários mínimos (acima de R$ 22.000,00)","5")))))))))))))</f>
        <v/>
      </c>
      <c r="D3175" s="3" t="n">
        <v>44.78</v>
      </c>
    </row>
    <row r="3176" customFormat="false" ht="15.75" hidden="false" customHeight="true" outlineLevel="0" collapsed="false">
      <c r="A3176" s="3"/>
      <c r="B3176" s="3" t="str">
        <f aca="false">IF(A3176="","",IF(A3176="até 1 salário mínimo (até R$ 1.100,00)","1",IF(A3176="de 1 a 1,5 salários mínimos (de R$ 1.100,01 a R$ 1.650,00)","2",IF(A3176="de 1,5 a 2 salários mínimos (de R$ 1.650,01 a R$ 2.200,00)","3",IF(A3176="de 2 a 2,5 salários mínimos (de R$ 2.200,01 a R$ 2.750,00)","4",IF(A3176="de 2,5 a 3 salários mínimos (de R$ 2.750,01 a R$ 3.300,00)","5",IF(A3176="de 3 a 4 salários mínimos (de R$ 3.300,01 a R$ 4.400,00)","6",IF(A3176="de 4 a 5 salários mínimos (de R$ 4.400,01 a R$ 5.500,00)","7",IF(A3176="de 5 a 7 salários mínimos (de R$ 5.500,01 a R$ 7.700,00)","8",IF(A3176="de 7 a 10 salários mínimos (de R$ 7.700,01 a R$ 11.000,00)","9",IF(A3176="de 10 a 15 salários mínimos (de R$ 11.000,01 a R$ 16.500,00)","10",IF(A3176="de 15 a 20 salários mínimos (de R$ 16.500,01 a R$ 22.000,00)","11",IF(A3176="acima de 20 salários mínimos (acima de R$ 22.000,00)","12")))))))))))))</f>
        <v/>
      </c>
      <c r="C3176" s="3" t="str">
        <f aca="false">IF(A3176="","",IF(A3176="até 1 salário mínimo (até R$ 1.100,00)","1",IF(A3176="de 1 a 1,5 salários mínimos (de R$ 1.100,01 a R$ 1.650,00)","2",IF(A3176="de 1,5 a 2 salários mínimos (de R$ 1.650,01 a R$ 2.200,00)","2",IF(A3176="de 2 a 2,5 salários mínimos (de R$ 2.200,01 a R$ 2.750,00)","2",IF(A3176="de 2,5 a 3 salários mínimos (de R$ 2.750,01 a R$ 3.300,00)","2",IF(A3176="de 3 a 4 salários mínimos (de R$ 3.300,01 a R$ 4.400,00)","2",IF(A3176="de 4 a 5 salários mínimos (de R$ 4.400,01 a R$ 5.500,00)","3",IF(A3176="de 5 a 7 salários mínimos (de R$ 5.500,01 a R$ 7.700,00)","3",IF(A3176="de 7 a 10 salários mínimos (de R$ 7.700,01 a R$ 11.000,00)","3",IF(A3176="de 10 a 15 salários mínimos (de R$ 11.000,01 a R$ 16.500,00)","4",IF(A3176="de 15 a 20 salários mínimos (de R$ 16.500,01 a R$ 22.000,00)","4",IF(A3176="acima de 20 salários mínimos (acima de R$ 22.000,00)","5")))))))))))))</f>
        <v/>
      </c>
      <c r="D3176" s="3" t="n">
        <v>26.61</v>
      </c>
    </row>
    <row r="3177" customFormat="false" ht="15.75" hidden="false" customHeight="true" outlineLevel="0" collapsed="false">
      <c r="A3177" s="3" t="s">
        <v>5</v>
      </c>
      <c r="B3177" s="3" t="str">
        <f aca="false">IF(A3177="","",IF(A3177="até 1 salário mínimo (até R$ 1.100,00)","1",IF(A3177="de 1 a 1,5 salários mínimos (de R$ 1.100,01 a R$ 1.650,00)","2",IF(A3177="de 1,5 a 2 salários mínimos (de R$ 1.650,01 a R$ 2.200,00)","3",IF(A3177="de 2 a 2,5 salários mínimos (de R$ 2.200,01 a R$ 2.750,00)","4",IF(A3177="de 2,5 a 3 salários mínimos (de R$ 2.750,01 a R$ 3.300,00)","5",IF(A3177="de 3 a 4 salários mínimos (de R$ 3.300,01 a R$ 4.400,00)","6",IF(A3177="de 4 a 5 salários mínimos (de R$ 4.400,01 a R$ 5.500,00)","7",IF(A3177="de 5 a 7 salários mínimos (de R$ 5.500,01 a R$ 7.700,00)","8",IF(A3177="de 7 a 10 salários mínimos (de R$ 7.700,01 a R$ 11.000,00)","9",IF(A3177="de 10 a 15 salários mínimos (de R$ 11.000,01 a R$ 16.500,00)","10",IF(A3177="de 15 a 20 salários mínimos (de R$ 16.500,01 a R$ 22.000,00)","11",IF(A3177="acima de 20 salários mínimos (acima de R$ 22.000,00)","12")))))))))))))</f>
        <v>8</v>
      </c>
      <c r="C3177" s="3" t="str">
        <f aca="false">IF(A3177="","",IF(A3177="até 1 salário mínimo (até R$ 1.100,00)","1",IF(A3177="de 1 a 1,5 salários mínimos (de R$ 1.100,01 a R$ 1.650,00)","2",IF(A3177="de 1,5 a 2 salários mínimos (de R$ 1.650,01 a R$ 2.200,00)","2",IF(A3177="de 2 a 2,5 salários mínimos (de R$ 2.200,01 a R$ 2.750,00)","2",IF(A3177="de 2,5 a 3 salários mínimos (de R$ 2.750,01 a R$ 3.300,00)","2",IF(A3177="de 3 a 4 salários mínimos (de R$ 3.300,01 a R$ 4.400,00)","2",IF(A3177="de 4 a 5 salários mínimos (de R$ 4.400,01 a R$ 5.500,00)","3",IF(A3177="de 5 a 7 salários mínimos (de R$ 5.500,01 a R$ 7.700,00)","3",IF(A3177="de 7 a 10 salários mínimos (de R$ 7.700,01 a R$ 11.000,00)","3",IF(A3177="de 10 a 15 salários mínimos (de R$ 11.000,01 a R$ 16.500,00)","4",IF(A3177="de 15 a 20 salários mínimos (de R$ 16.500,01 a R$ 22.000,00)","4",IF(A3177="acima de 20 salários mínimos (acima de R$ 22.000,00)","5")))))))))))))</f>
        <v>3</v>
      </c>
      <c r="D3177" s="3" t="n">
        <v>24.57</v>
      </c>
    </row>
    <row r="3178" customFormat="false" ht="15.75" hidden="false" customHeight="true" outlineLevel="0" collapsed="false">
      <c r="A3178" s="3" t="s">
        <v>4</v>
      </c>
      <c r="B3178" s="3" t="str">
        <f aca="false">IF(A3178="","",IF(A3178="até 1 salário mínimo (até R$ 1.100,00)","1",IF(A3178="de 1 a 1,5 salários mínimos (de R$ 1.100,01 a R$ 1.650,00)","2",IF(A3178="de 1,5 a 2 salários mínimos (de R$ 1.650,01 a R$ 2.200,00)","3",IF(A3178="de 2 a 2,5 salários mínimos (de R$ 2.200,01 a R$ 2.750,00)","4",IF(A3178="de 2,5 a 3 salários mínimos (de R$ 2.750,01 a R$ 3.300,00)","5",IF(A3178="de 3 a 4 salários mínimos (de R$ 3.300,01 a R$ 4.400,00)","6",IF(A3178="de 4 a 5 salários mínimos (de R$ 4.400,01 a R$ 5.500,00)","7",IF(A3178="de 5 a 7 salários mínimos (de R$ 5.500,01 a R$ 7.700,00)","8",IF(A3178="de 7 a 10 salários mínimos (de R$ 7.700,01 a R$ 11.000,00)","9",IF(A3178="de 10 a 15 salários mínimos (de R$ 11.000,01 a R$ 16.500,00)","10",IF(A3178="de 15 a 20 salários mínimos (de R$ 16.500,01 a R$ 22.000,00)","11",IF(A3178="acima de 20 salários mínimos (acima de R$ 22.000,00)","12")))))))))))))</f>
        <v>3</v>
      </c>
      <c r="C3178" s="3" t="str">
        <f aca="false">IF(A3178="","",IF(A3178="até 1 salário mínimo (até R$ 1.100,00)","1",IF(A3178="de 1 a 1,5 salários mínimos (de R$ 1.100,01 a R$ 1.650,00)","2",IF(A3178="de 1,5 a 2 salários mínimos (de R$ 1.650,01 a R$ 2.200,00)","2",IF(A3178="de 2 a 2,5 salários mínimos (de R$ 2.200,01 a R$ 2.750,00)","2",IF(A3178="de 2,5 a 3 salários mínimos (de R$ 2.750,01 a R$ 3.300,00)","2",IF(A3178="de 3 a 4 salários mínimos (de R$ 3.300,01 a R$ 4.400,00)","2",IF(A3178="de 4 a 5 salários mínimos (de R$ 4.400,01 a R$ 5.500,00)","3",IF(A3178="de 5 a 7 salários mínimos (de R$ 5.500,01 a R$ 7.700,00)","3",IF(A3178="de 7 a 10 salários mínimos (de R$ 7.700,01 a R$ 11.000,00)","3",IF(A3178="de 10 a 15 salários mínimos (de R$ 11.000,01 a R$ 16.500,00)","4",IF(A3178="de 15 a 20 salários mínimos (de R$ 16.500,01 a R$ 22.000,00)","4",IF(A3178="acima de 20 salários mínimos (acima de R$ 22.000,00)","5")))))))))))))</f>
        <v>2</v>
      </c>
      <c r="D3178" s="3" t="n">
        <v>25.54</v>
      </c>
    </row>
    <row r="3179" customFormat="false" ht="15.75" hidden="false" customHeight="true" outlineLevel="0" collapsed="false">
      <c r="A3179" s="3" t="s">
        <v>4</v>
      </c>
      <c r="B3179" s="3" t="str">
        <f aca="false">IF(A3179="","",IF(A3179="até 1 salário mínimo (até R$ 1.100,00)","1",IF(A3179="de 1 a 1,5 salários mínimos (de R$ 1.100,01 a R$ 1.650,00)","2",IF(A3179="de 1,5 a 2 salários mínimos (de R$ 1.650,01 a R$ 2.200,00)","3",IF(A3179="de 2 a 2,5 salários mínimos (de R$ 2.200,01 a R$ 2.750,00)","4",IF(A3179="de 2,5 a 3 salários mínimos (de R$ 2.750,01 a R$ 3.300,00)","5",IF(A3179="de 3 a 4 salários mínimos (de R$ 3.300,01 a R$ 4.400,00)","6",IF(A3179="de 4 a 5 salários mínimos (de R$ 4.400,01 a R$ 5.500,00)","7",IF(A3179="de 5 a 7 salários mínimos (de R$ 5.500,01 a R$ 7.700,00)","8",IF(A3179="de 7 a 10 salários mínimos (de R$ 7.700,01 a R$ 11.000,00)","9",IF(A3179="de 10 a 15 salários mínimos (de R$ 11.000,01 a R$ 16.500,00)","10",IF(A3179="de 15 a 20 salários mínimos (de R$ 16.500,01 a R$ 22.000,00)","11",IF(A3179="acima de 20 salários mínimos (acima de R$ 22.000,00)","12")))))))))))))</f>
        <v>3</v>
      </c>
      <c r="C3179" s="3" t="str">
        <f aca="false">IF(A3179="","",IF(A3179="até 1 salário mínimo (até R$ 1.100,00)","1",IF(A3179="de 1 a 1,5 salários mínimos (de R$ 1.100,01 a R$ 1.650,00)","2",IF(A3179="de 1,5 a 2 salários mínimos (de R$ 1.650,01 a R$ 2.200,00)","2",IF(A3179="de 2 a 2,5 salários mínimos (de R$ 2.200,01 a R$ 2.750,00)","2",IF(A3179="de 2,5 a 3 salários mínimos (de R$ 2.750,01 a R$ 3.300,00)","2",IF(A3179="de 3 a 4 salários mínimos (de R$ 3.300,01 a R$ 4.400,00)","2",IF(A3179="de 4 a 5 salários mínimos (de R$ 4.400,01 a R$ 5.500,00)","3",IF(A3179="de 5 a 7 salários mínimos (de R$ 5.500,01 a R$ 7.700,00)","3",IF(A3179="de 7 a 10 salários mínimos (de R$ 7.700,01 a R$ 11.000,00)","3",IF(A3179="de 10 a 15 salários mínimos (de R$ 11.000,01 a R$ 16.500,00)","4",IF(A3179="de 15 a 20 salários mínimos (de R$ 16.500,01 a R$ 22.000,00)","4",IF(A3179="acima de 20 salários mínimos (acima de R$ 22.000,00)","5")))))))))))))</f>
        <v>2</v>
      </c>
      <c r="D3179" s="3" t="n">
        <v>10.01</v>
      </c>
    </row>
    <row r="3180" customFormat="false" ht="15.75" hidden="false" customHeight="true" outlineLevel="0" collapsed="false">
      <c r="A3180" s="3"/>
      <c r="B3180" s="3" t="str">
        <f aca="false">IF(A3180="","",IF(A3180="até 1 salário mínimo (até R$ 1.100,00)","1",IF(A3180="de 1 a 1,5 salários mínimos (de R$ 1.100,01 a R$ 1.650,00)","2",IF(A3180="de 1,5 a 2 salários mínimos (de R$ 1.650,01 a R$ 2.200,00)","3",IF(A3180="de 2 a 2,5 salários mínimos (de R$ 2.200,01 a R$ 2.750,00)","4",IF(A3180="de 2,5 a 3 salários mínimos (de R$ 2.750,01 a R$ 3.300,00)","5",IF(A3180="de 3 a 4 salários mínimos (de R$ 3.300,01 a R$ 4.400,00)","6",IF(A3180="de 4 a 5 salários mínimos (de R$ 4.400,01 a R$ 5.500,00)","7",IF(A3180="de 5 a 7 salários mínimos (de R$ 5.500,01 a R$ 7.700,00)","8",IF(A3180="de 7 a 10 salários mínimos (de R$ 7.700,01 a R$ 11.000,00)","9",IF(A3180="de 10 a 15 salários mínimos (de R$ 11.000,01 a R$ 16.500,00)","10",IF(A3180="de 15 a 20 salários mínimos (de R$ 16.500,01 a R$ 22.000,00)","11",IF(A3180="acima de 20 salários mínimos (acima de R$ 22.000,00)","12")))))))))))))</f>
        <v/>
      </c>
      <c r="C3180" s="3" t="str">
        <f aca="false">IF(A3180="","",IF(A3180="até 1 salário mínimo (até R$ 1.100,00)","1",IF(A3180="de 1 a 1,5 salários mínimos (de R$ 1.100,01 a R$ 1.650,00)","2",IF(A3180="de 1,5 a 2 salários mínimos (de R$ 1.650,01 a R$ 2.200,00)","2",IF(A3180="de 2 a 2,5 salários mínimos (de R$ 2.200,01 a R$ 2.750,00)","2",IF(A3180="de 2,5 a 3 salários mínimos (de R$ 2.750,01 a R$ 3.300,00)","2",IF(A3180="de 3 a 4 salários mínimos (de R$ 3.300,01 a R$ 4.400,00)","2",IF(A3180="de 4 a 5 salários mínimos (de R$ 4.400,01 a R$ 5.500,00)","3",IF(A3180="de 5 a 7 salários mínimos (de R$ 5.500,01 a R$ 7.700,00)","3",IF(A3180="de 7 a 10 salários mínimos (de R$ 7.700,01 a R$ 11.000,00)","3",IF(A3180="de 10 a 15 salários mínimos (de R$ 11.000,01 a R$ 16.500,00)","4",IF(A3180="de 15 a 20 salários mínimos (de R$ 16.500,01 a R$ 22.000,00)","4",IF(A3180="acima de 20 salários mínimos (acima de R$ 22.000,00)","5")))))))))))))</f>
        <v/>
      </c>
      <c r="D3180" s="3"/>
    </row>
    <row r="3181" customFormat="false" ht="15.75" hidden="false" customHeight="true" outlineLevel="0" collapsed="false">
      <c r="A3181" s="3" t="s">
        <v>4</v>
      </c>
      <c r="B3181" s="3" t="str">
        <f aca="false">IF(A3181="","",IF(A3181="até 1 salário mínimo (até R$ 1.100,00)","1",IF(A3181="de 1 a 1,5 salários mínimos (de R$ 1.100,01 a R$ 1.650,00)","2",IF(A3181="de 1,5 a 2 salários mínimos (de R$ 1.650,01 a R$ 2.200,00)","3",IF(A3181="de 2 a 2,5 salários mínimos (de R$ 2.200,01 a R$ 2.750,00)","4",IF(A3181="de 2,5 a 3 salários mínimos (de R$ 2.750,01 a R$ 3.300,00)","5",IF(A3181="de 3 a 4 salários mínimos (de R$ 3.300,01 a R$ 4.400,00)","6",IF(A3181="de 4 a 5 salários mínimos (de R$ 4.400,01 a R$ 5.500,00)","7",IF(A3181="de 5 a 7 salários mínimos (de R$ 5.500,01 a R$ 7.700,00)","8",IF(A3181="de 7 a 10 salários mínimos (de R$ 7.700,01 a R$ 11.000,00)","9",IF(A3181="de 10 a 15 salários mínimos (de R$ 11.000,01 a R$ 16.500,00)","10",IF(A3181="de 15 a 20 salários mínimos (de R$ 16.500,01 a R$ 22.000,00)","11",IF(A3181="acima de 20 salários mínimos (acima de R$ 22.000,00)","12")))))))))))))</f>
        <v>3</v>
      </c>
      <c r="C3181" s="3" t="str">
        <f aca="false">IF(A3181="","",IF(A3181="até 1 salário mínimo (até R$ 1.100,00)","1",IF(A3181="de 1 a 1,5 salários mínimos (de R$ 1.100,01 a R$ 1.650,00)","2",IF(A3181="de 1,5 a 2 salários mínimos (de R$ 1.650,01 a R$ 2.200,00)","2",IF(A3181="de 2 a 2,5 salários mínimos (de R$ 2.200,01 a R$ 2.750,00)","2",IF(A3181="de 2,5 a 3 salários mínimos (de R$ 2.750,01 a R$ 3.300,00)","2",IF(A3181="de 3 a 4 salários mínimos (de R$ 3.300,01 a R$ 4.400,00)","2",IF(A3181="de 4 a 5 salários mínimos (de R$ 4.400,01 a R$ 5.500,00)","3",IF(A3181="de 5 a 7 salários mínimos (de R$ 5.500,01 a R$ 7.700,00)","3",IF(A3181="de 7 a 10 salários mínimos (de R$ 7.700,01 a R$ 11.000,00)","3",IF(A3181="de 10 a 15 salários mínimos (de R$ 11.000,01 a R$ 16.500,00)","4",IF(A3181="de 15 a 20 salários mínimos (de R$ 16.500,01 a R$ 22.000,00)","4",IF(A3181="acima de 20 salários mínimos (acima de R$ 22.000,00)","5")))))))))))))</f>
        <v>2</v>
      </c>
      <c r="D3181" s="3" t="n">
        <v>17.9</v>
      </c>
    </row>
    <row r="3182" customFormat="false" ht="15.75" hidden="false" customHeight="true" outlineLevel="0" collapsed="false">
      <c r="A3182" s="3" t="s">
        <v>7</v>
      </c>
      <c r="B3182" s="3" t="str">
        <f aca="false">IF(A3182="","",IF(A3182="até 1 salário mínimo (até R$ 1.100,00)","1",IF(A3182="de 1 a 1,5 salários mínimos (de R$ 1.100,01 a R$ 1.650,00)","2",IF(A3182="de 1,5 a 2 salários mínimos (de R$ 1.650,01 a R$ 2.200,00)","3",IF(A3182="de 2 a 2,5 salários mínimos (de R$ 2.200,01 a R$ 2.750,00)","4",IF(A3182="de 2,5 a 3 salários mínimos (de R$ 2.750,01 a R$ 3.300,00)","5",IF(A3182="de 3 a 4 salários mínimos (de R$ 3.300,01 a R$ 4.400,00)","6",IF(A3182="de 4 a 5 salários mínimos (de R$ 4.400,01 a R$ 5.500,00)","7",IF(A3182="de 5 a 7 salários mínimos (de R$ 5.500,01 a R$ 7.700,00)","8",IF(A3182="de 7 a 10 salários mínimos (de R$ 7.700,01 a R$ 11.000,00)","9",IF(A3182="de 10 a 15 salários mínimos (de R$ 11.000,01 a R$ 16.500,00)","10",IF(A3182="de 15 a 20 salários mínimos (de R$ 16.500,01 a R$ 22.000,00)","11",IF(A3182="acima de 20 salários mínimos (acima de R$ 22.000,00)","12")))))))))))))</f>
        <v>4</v>
      </c>
      <c r="C3182" s="3" t="str">
        <f aca="false">IF(A3182="","",IF(A3182="até 1 salário mínimo (até R$ 1.100,00)","1",IF(A3182="de 1 a 1,5 salários mínimos (de R$ 1.100,01 a R$ 1.650,00)","2",IF(A3182="de 1,5 a 2 salários mínimos (de R$ 1.650,01 a R$ 2.200,00)","2",IF(A3182="de 2 a 2,5 salários mínimos (de R$ 2.200,01 a R$ 2.750,00)","2",IF(A3182="de 2,5 a 3 salários mínimos (de R$ 2.750,01 a R$ 3.300,00)","2",IF(A3182="de 3 a 4 salários mínimos (de R$ 3.300,01 a R$ 4.400,00)","2",IF(A3182="de 4 a 5 salários mínimos (de R$ 4.400,01 a R$ 5.500,00)","3",IF(A3182="de 5 a 7 salários mínimos (de R$ 5.500,01 a R$ 7.700,00)","3",IF(A3182="de 7 a 10 salários mínimos (de R$ 7.700,01 a R$ 11.000,00)","3",IF(A3182="de 10 a 15 salários mínimos (de R$ 11.000,01 a R$ 16.500,00)","4",IF(A3182="de 15 a 20 salários mínimos (de R$ 16.500,01 a R$ 22.000,00)","4",IF(A3182="acima de 20 salários mínimos (acima de R$ 22.000,00)","5")))))))))))))</f>
        <v>2</v>
      </c>
      <c r="D3182" s="3" t="n">
        <v>19.61</v>
      </c>
    </row>
    <row r="3183" customFormat="false" ht="15.75" hidden="false" customHeight="true" outlineLevel="0" collapsed="false">
      <c r="A3183" s="3" t="s">
        <v>14</v>
      </c>
      <c r="B3183" s="3" t="str">
        <f aca="false">IF(A3183="","",IF(A3183="até 1 salário mínimo (até R$ 1.100,00)","1",IF(A3183="de 1 a 1,5 salários mínimos (de R$ 1.100,01 a R$ 1.650,00)","2",IF(A3183="de 1,5 a 2 salários mínimos (de R$ 1.650,01 a R$ 2.200,00)","3",IF(A3183="de 2 a 2,5 salários mínimos (de R$ 2.200,01 a R$ 2.750,00)","4",IF(A3183="de 2,5 a 3 salários mínimos (de R$ 2.750,01 a R$ 3.300,00)","5",IF(A3183="de 3 a 4 salários mínimos (de R$ 3.300,01 a R$ 4.400,00)","6",IF(A3183="de 4 a 5 salários mínimos (de R$ 4.400,01 a R$ 5.500,00)","7",IF(A3183="de 5 a 7 salários mínimos (de R$ 5.500,01 a R$ 7.700,00)","8",IF(A3183="de 7 a 10 salários mínimos (de R$ 7.700,01 a R$ 11.000,00)","9",IF(A3183="de 10 a 15 salários mínimos (de R$ 11.000,01 a R$ 16.500,00)","10",IF(A3183="de 15 a 20 salários mínimos (de R$ 16.500,01 a R$ 22.000,00)","11",IF(A3183="acima de 20 salários mínimos (acima de R$ 22.000,00)","12")))))))))))))</f>
        <v>2</v>
      </c>
      <c r="C3183" s="3" t="str">
        <f aca="false">IF(A3183="","",IF(A3183="até 1 salário mínimo (até R$ 1.100,00)","1",IF(A3183="de 1 a 1,5 salários mínimos (de R$ 1.100,01 a R$ 1.650,00)","2",IF(A3183="de 1,5 a 2 salários mínimos (de R$ 1.650,01 a R$ 2.200,00)","2",IF(A3183="de 2 a 2,5 salários mínimos (de R$ 2.200,01 a R$ 2.750,00)","2",IF(A3183="de 2,5 a 3 salários mínimos (de R$ 2.750,01 a R$ 3.300,00)","2",IF(A3183="de 3 a 4 salários mínimos (de R$ 3.300,01 a R$ 4.400,00)","2",IF(A3183="de 4 a 5 salários mínimos (de R$ 4.400,01 a R$ 5.500,00)","3",IF(A3183="de 5 a 7 salários mínimos (de R$ 5.500,01 a R$ 7.700,00)","3",IF(A3183="de 7 a 10 salários mínimos (de R$ 7.700,01 a R$ 11.000,00)","3",IF(A3183="de 10 a 15 salários mínimos (de R$ 11.000,01 a R$ 16.500,00)","4",IF(A3183="de 15 a 20 salários mínimos (de R$ 16.500,01 a R$ 22.000,00)","4",IF(A3183="acima de 20 salários mínimos (acima de R$ 22.000,00)","5")))))))))))))</f>
        <v>2</v>
      </c>
      <c r="D3183" s="3"/>
    </row>
    <row r="3184" customFormat="false" ht="15.75" hidden="false" customHeight="true" outlineLevel="0" collapsed="false">
      <c r="A3184" s="3" t="s">
        <v>10</v>
      </c>
      <c r="B3184" s="3" t="str">
        <f aca="false">IF(A3184="","",IF(A3184="até 1 salário mínimo (até R$ 1.100,00)","1",IF(A3184="de 1 a 1,5 salários mínimos (de R$ 1.100,01 a R$ 1.650,00)","2",IF(A3184="de 1,5 a 2 salários mínimos (de R$ 1.650,01 a R$ 2.200,00)","3",IF(A3184="de 2 a 2,5 salários mínimos (de R$ 2.200,01 a R$ 2.750,00)","4",IF(A3184="de 2,5 a 3 salários mínimos (de R$ 2.750,01 a R$ 3.300,00)","5",IF(A3184="de 3 a 4 salários mínimos (de R$ 3.300,01 a R$ 4.400,00)","6",IF(A3184="de 4 a 5 salários mínimos (de R$ 4.400,01 a R$ 5.500,00)","7",IF(A3184="de 5 a 7 salários mínimos (de R$ 5.500,01 a R$ 7.700,00)","8",IF(A3184="de 7 a 10 salários mínimos (de R$ 7.700,01 a R$ 11.000,00)","9",IF(A3184="de 10 a 15 salários mínimos (de R$ 11.000,01 a R$ 16.500,00)","10",IF(A3184="de 15 a 20 salários mínimos (de R$ 16.500,01 a R$ 22.000,00)","11",IF(A3184="acima de 20 salários mínimos (acima de R$ 22.000,00)","12")))))))))))))</f>
        <v>6</v>
      </c>
      <c r="C3184" s="3" t="str">
        <f aca="false">IF(A3184="","",IF(A3184="até 1 salário mínimo (até R$ 1.100,00)","1",IF(A3184="de 1 a 1,5 salários mínimos (de R$ 1.100,01 a R$ 1.650,00)","2",IF(A3184="de 1,5 a 2 salários mínimos (de R$ 1.650,01 a R$ 2.200,00)","2",IF(A3184="de 2 a 2,5 salários mínimos (de R$ 2.200,01 a R$ 2.750,00)","2",IF(A3184="de 2,5 a 3 salários mínimos (de R$ 2.750,01 a R$ 3.300,00)","2",IF(A3184="de 3 a 4 salários mínimos (de R$ 3.300,01 a R$ 4.400,00)","2",IF(A3184="de 4 a 5 salários mínimos (de R$ 4.400,01 a R$ 5.500,00)","3",IF(A3184="de 5 a 7 salários mínimos (de R$ 5.500,01 a R$ 7.700,00)","3",IF(A3184="de 7 a 10 salários mínimos (de R$ 7.700,01 a R$ 11.000,00)","3",IF(A3184="de 10 a 15 salários mínimos (de R$ 11.000,01 a R$ 16.500,00)","4",IF(A3184="de 15 a 20 salários mínimos (de R$ 16.500,01 a R$ 22.000,00)","4",IF(A3184="acima de 20 salários mínimos (acima de R$ 22.000,00)","5")))))))))))))</f>
        <v>2</v>
      </c>
      <c r="D3184" s="3" t="n">
        <v>12.18</v>
      </c>
    </row>
    <row r="3185" customFormat="false" ht="15.75" hidden="false" customHeight="true" outlineLevel="0" collapsed="false">
      <c r="A3185" s="3" t="s">
        <v>5</v>
      </c>
      <c r="B3185" s="3" t="str">
        <f aca="false">IF(A3185="","",IF(A3185="até 1 salário mínimo (até R$ 1.100,00)","1",IF(A3185="de 1 a 1,5 salários mínimos (de R$ 1.100,01 a R$ 1.650,00)","2",IF(A3185="de 1,5 a 2 salários mínimos (de R$ 1.650,01 a R$ 2.200,00)","3",IF(A3185="de 2 a 2,5 salários mínimos (de R$ 2.200,01 a R$ 2.750,00)","4",IF(A3185="de 2,5 a 3 salários mínimos (de R$ 2.750,01 a R$ 3.300,00)","5",IF(A3185="de 3 a 4 salários mínimos (de R$ 3.300,01 a R$ 4.400,00)","6",IF(A3185="de 4 a 5 salários mínimos (de R$ 4.400,01 a R$ 5.500,00)","7",IF(A3185="de 5 a 7 salários mínimos (de R$ 5.500,01 a R$ 7.700,00)","8",IF(A3185="de 7 a 10 salários mínimos (de R$ 7.700,01 a R$ 11.000,00)","9",IF(A3185="de 10 a 15 salários mínimos (de R$ 11.000,01 a R$ 16.500,00)","10",IF(A3185="de 15 a 20 salários mínimos (de R$ 16.500,01 a R$ 22.000,00)","11",IF(A3185="acima de 20 salários mínimos (acima de R$ 22.000,00)","12")))))))))))))</f>
        <v>8</v>
      </c>
      <c r="C3185" s="3" t="str">
        <f aca="false">IF(A3185="","",IF(A3185="até 1 salário mínimo (até R$ 1.100,00)","1",IF(A3185="de 1 a 1,5 salários mínimos (de R$ 1.100,01 a R$ 1.650,00)","2",IF(A3185="de 1,5 a 2 salários mínimos (de R$ 1.650,01 a R$ 2.200,00)","2",IF(A3185="de 2 a 2,5 salários mínimos (de R$ 2.200,01 a R$ 2.750,00)","2",IF(A3185="de 2,5 a 3 salários mínimos (de R$ 2.750,01 a R$ 3.300,00)","2",IF(A3185="de 3 a 4 salários mínimos (de R$ 3.300,01 a R$ 4.400,00)","2",IF(A3185="de 4 a 5 salários mínimos (de R$ 4.400,01 a R$ 5.500,00)","3",IF(A3185="de 5 a 7 salários mínimos (de R$ 5.500,01 a R$ 7.700,00)","3",IF(A3185="de 7 a 10 salários mínimos (de R$ 7.700,01 a R$ 11.000,00)","3",IF(A3185="de 10 a 15 salários mínimos (de R$ 11.000,01 a R$ 16.500,00)","4",IF(A3185="de 15 a 20 salários mínimos (de R$ 16.500,01 a R$ 22.000,00)","4",IF(A3185="acima de 20 salários mínimos (acima de R$ 22.000,00)","5")))))))))))))</f>
        <v>3</v>
      </c>
      <c r="D3185" s="3" t="n">
        <v>31.37</v>
      </c>
    </row>
    <row r="3186" customFormat="false" ht="15.75" hidden="false" customHeight="true" outlineLevel="0" collapsed="false">
      <c r="A3186" s="3"/>
      <c r="B3186" s="3" t="str">
        <f aca="false">IF(A3186="","",IF(A3186="até 1 salário mínimo (até R$ 1.100,00)","1",IF(A3186="de 1 a 1,5 salários mínimos (de R$ 1.100,01 a R$ 1.650,00)","2",IF(A3186="de 1,5 a 2 salários mínimos (de R$ 1.650,01 a R$ 2.200,00)","3",IF(A3186="de 2 a 2,5 salários mínimos (de R$ 2.200,01 a R$ 2.750,00)","4",IF(A3186="de 2,5 a 3 salários mínimos (de R$ 2.750,01 a R$ 3.300,00)","5",IF(A3186="de 3 a 4 salários mínimos (de R$ 3.300,01 a R$ 4.400,00)","6",IF(A3186="de 4 a 5 salários mínimos (de R$ 4.400,01 a R$ 5.500,00)","7",IF(A3186="de 5 a 7 salários mínimos (de R$ 5.500,01 a R$ 7.700,00)","8",IF(A3186="de 7 a 10 salários mínimos (de R$ 7.700,01 a R$ 11.000,00)","9",IF(A3186="de 10 a 15 salários mínimos (de R$ 11.000,01 a R$ 16.500,00)","10",IF(A3186="de 15 a 20 salários mínimos (de R$ 16.500,01 a R$ 22.000,00)","11",IF(A3186="acima de 20 salários mínimos (acima de R$ 22.000,00)","12")))))))))))))</f>
        <v/>
      </c>
      <c r="C3186" s="3" t="str">
        <f aca="false">IF(A3186="","",IF(A3186="até 1 salário mínimo (até R$ 1.100,00)","1",IF(A3186="de 1 a 1,5 salários mínimos (de R$ 1.100,01 a R$ 1.650,00)","2",IF(A3186="de 1,5 a 2 salários mínimos (de R$ 1.650,01 a R$ 2.200,00)","2",IF(A3186="de 2 a 2,5 salários mínimos (de R$ 2.200,01 a R$ 2.750,00)","2",IF(A3186="de 2,5 a 3 salários mínimos (de R$ 2.750,01 a R$ 3.300,00)","2",IF(A3186="de 3 a 4 salários mínimos (de R$ 3.300,01 a R$ 4.400,00)","2",IF(A3186="de 4 a 5 salários mínimos (de R$ 4.400,01 a R$ 5.500,00)","3",IF(A3186="de 5 a 7 salários mínimos (de R$ 5.500,01 a R$ 7.700,00)","3",IF(A3186="de 7 a 10 salários mínimos (de R$ 7.700,01 a R$ 11.000,00)","3",IF(A3186="de 10 a 15 salários mínimos (de R$ 11.000,01 a R$ 16.500,00)","4",IF(A3186="de 15 a 20 salários mínimos (de R$ 16.500,01 a R$ 22.000,00)","4",IF(A3186="acima de 20 salários mínimos (acima de R$ 22.000,00)","5")))))))))))))</f>
        <v/>
      </c>
      <c r="D3186" s="3" t="n">
        <v>52.33</v>
      </c>
    </row>
    <row r="3187" customFormat="false" ht="15.75" hidden="false" customHeight="true" outlineLevel="0" collapsed="false">
      <c r="A3187" s="3"/>
      <c r="B3187" s="3" t="str">
        <f aca="false">IF(A3187="","",IF(A3187="até 1 salário mínimo (até R$ 1.100,00)","1",IF(A3187="de 1 a 1,5 salários mínimos (de R$ 1.100,01 a R$ 1.650,00)","2",IF(A3187="de 1,5 a 2 salários mínimos (de R$ 1.650,01 a R$ 2.200,00)","3",IF(A3187="de 2 a 2,5 salários mínimos (de R$ 2.200,01 a R$ 2.750,00)","4",IF(A3187="de 2,5 a 3 salários mínimos (de R$ 2.750,01 a R$ 3.300,00)","5",IF(A3187="de 3 a 4 salários mínimos (de R$ 3.300,01 a R$ 4.400,00)","6",IF(A3187="de 4 a 5 salários mínimos (de R$ 4.400,01 a R$ 5.500,00)","7",IF(A3187="de 5 a 7 salários mínimos (de R$ 5.500,01 a R$ 7.700,00)","8",IF(A3187="de 7 a 10 salários mínimos (de R$ 7.700,01 a R$ 11.000,00)","9",IF(A3187="de 10 a 15 salários mínimos (de R$ 11.000,01 a R$ 16.500,00)","10",IF(A3187="de 15 a 20 salários mínimos (de R$ 16.500,01 a R$ 22.000,00)","11",IF(A3187="acima de 20 salários mínimos (acima de R$ 22.000,00)","12")))))))))))))</f>
        <v/>
      </c>
      <c r="C3187" s="3" t="str">
        <f aca="false">IF(A3187="","",IF(A3187="até 1 salário mínimo (até R$ 1.100,00)","1",IF(A3187="de 1 a 1,5 salários mínimos (de R$ 1.100,01 a R$ 1.650,00)","2",IF(A3187="de 1,5 a 2 salários mínimos (de R$ 1.650,01 a R$ 2.200,00)","2",IF(A3187="de 2 a 2,5 salários mínimos (de R$ 2.200,01 a R$ 2.750,00)","2",IF(A3187="de 2,5 a 3 salários mínimos (de R$ 2.750,01 a R$ 3.300,00)","2",IF(A3187="de 3 a 4 salários mínimos (de R$ 3.300,01 a R$ 4.400,00)","2",IF(A3187="de 4 a 5 salários mínimos (de R$ 4.400,01 a R$ 5.500,00)","3",IF(A3187="de 5 a 7 salários mínimos (de R$ 5.500,01 a R$ 7.700,00)","3",IF(A3187="de 7 a 10 salários mínimos (de R$ 7.700,01 a R$ 11.000,00)","3",IF(A3187="de 10 a 15 salários mínimos (de R$ 11.000,01 a R$ 16.500,00)","4",IF(A3187="de 15 a 20 salários mínimos (de R$ 16.500,01 a R$ 22.000,00)","4",IF(A3187="acima de 20 salários mínimos (acima de R$ 22.000,00)","5")))))))))))))</f>
        <v/>
      </c>
      <c r="D3187" s="3" t="n">
        <v>22.04</v>
      </c>
    </row>
    <row r="3188" customFormat="false" ht="15.75" hidden="false" customHeight="true" outlineLevel="0" collapsed="false">
      <c r="A3188" s="3" t="s">
        <v>10</v>
      </c>
      <c r="B3188" s="3" t="str">
        <f aca="false">IF(A3188="","",IF(A3188="até 1 salário mínimo (até R$ 1.100,00)","1",IF(A3188="de 1 a 1,5 salários mínimos (de R$ 1.100,01 a R$ 1.650,00)","2",IF(A3188="de 1,5 a 2 salários mínimos (de R$ 1.650,01 a R$ 2.200,00)","3",IF(A3188="de 2 a 2,5 salários mínimos (de R$ 2.200,01 a R$ 2.750,00)","4",IF(A3188="de 2,5 a 3 salários mínimos (de R$ 2.750,01 a R$ 3.300,00)","5",IF(A3188="de 3 a 4 salários mínimos (de R$ 3.300,01 a R$ 4.400,00)","6",IF(A3188="de 4 a 5 salários mínimos (de R$ 4.400,01 a R$ 5.500,00)","7",IF(A3188="de 5 a 7 salários mínimos (de R$ 5.500,01 a R$ 7.700,00)","8",IF(A3188="de 7 a 10 salários mínimos (de R$ 7.700,01 a R$ 11.000,00)","9",IF(A3188="de 10 a 15 salários mínimos (de R$ 11.000,01 a R$ 16.500,00)","10",IF(A3188="de 15 a 20 salários mínimos (de R$ 16.500,01 a R$ 22.000,00)","11",IF(A3188="acima de 20 salários mínimos (acima de R$ 22.000,00)","12")))))))))))))</f>
        <v>6</v>
      </c>
      <c r="C3188" s="3" t="str">
        <f aca="false">IF(A3188="","",IF(A3188="até 1 salário mínimo (até R$ 1.100,00)","1",IF(A3188="de 1 a 1,5 salários mínimos (de R$ 1.100,01 a R$ 1.650,00)","2",IF(A3188="de 1,5 a 2 salários mínimos (de R$ 1.650,01 a R$ 2.200,00)","2",IF(A3188="de 2 a 2,5 salários mínimos (de R$ 2.200,01 a R$ 2.750,00)","2",IF(A3188="de 2,5 a 3 salários mínimos (de R$ 2.750,01 a R$ 3.300,00)","2",IF(A3188="de 3 a 4 salários mínimos (de R$ 3.300,01 a R$ 4.400,00)","2",IF(A3188="de 4 a 5 salários mínimos (de R$ 4.400,01 a R$ 5.500,00)","3",IF(A3188="de 5 a 7 salários mínimos (de R$ 5.500,01 a R$ 7.700,00)","3",IF(A3188="de 7 a 10 salários mínimos (de R$ 7.700,01 a R$ 11.000,00)","3",IF(A3188="de 10 a 15 salários mínimos (de R$ 11.000,01 a R$ 16.500,00)","4",IF(A3188="de 15 a 20 salários mínimos (de R$ 16.500,01 a R$ 22.000,00)","4",IF(A3188="acima de 20 salários mínimos (acima de R$ 22.000,00)","5")))))))))))))</f>
        <v>2</v>
      </c>
      <c r="D3188" s="3" t="n">
        <v>19.61</v>
      </c>
    </row>
    <row r="3189" customFormat="false" ht="15.75" hidden="false" customHeight="true" outlineLevel="0" collapsed="false">
      <c r="A3189" s="3"/>
      <c r="B3189" s="3" t="str">
        <f aca="false">IF(A3189="","",IF(A3189="até 1 salário mínimo (até R$ 1.100,00)","1",IF(A3189="de 1 a 1,5 salários mínimos (de R$ 1.100,01 a R$ 1.650,00)","2",IF(A3189="de 1,5 a 2 salários mínimos (de R$ 1.650,01 a R$ 2.200,00)","3",IF(A3189="de 2 a 2,5 salários mínimos (de R$ 2.200,01 a R$ 2.750,00)","4",IF(A3189="de 2,5 a 3 salários mínimos (de R$ 2.750,01 a R$ 3.300,00)","5",IF(A3189="de 3 a 4 salários mínimos (de R$ 3.300,01 a R$ 4.400,00)","6",IF(A3189="de 4 a 5 salários mínimos (de R$ 4.400,01 a R$ 5.500,00)","7",IF(A3189="de 5 a 7 salários mínimos (de R$ 5.500,01 a R$ 7.700,00)","8",IF(A3189="de 7 a 10 salários mínimos (de R$ 7.700,01 a R$ 11.000,00)","9",IF(A3189="de 10 a 15 salários mínimos (de R$ 11.000,01 a R$ 16.500,00)","10",IF(A3189="de 15 a 20 salários mínimos (de R$ 16.500,01 a R$ 22.000,00)","11",IF(A3189="acima de 20 salários mínimos (acima de R$ 22.000,00)","12")))))))))))))</f>
        <v/>
      </c>
      <c r="C3189" s="3" t="str">
        <f aca="false">IF(A3189="","",IF(A3189="até 1 salário mínimo (até R$ 1.100,00)","1",IF(A3189="de 1 a 1,5 salários mínimos (de R$ 1.100,01 a R$ 1.650,00)","2",IF(A3189="de 1,5 a 2 salários mínimos (de R$ 1.650,01 a R$ 2.200,00)","2",IF(A3189="de 2 a 2,5 salários mínimos (de R$ 2.200,01 a R$ 2.750,00)","2",IF(A3189="de 2,5 a 3 salários mínimos (de R$ 2.750,01 a R$ 3.300,00)","2",IF(A3189="de 3 a 4 salários mínimos (de R$ 3.300,01 a R$ 4.400,00)","2",IF(A3189="de 4 a 5 salários mínimos (de R$ 4.400,01 a R$ 5.500,00)","3",IF(A3189="de 5 a 7 salários mínimos (de R$ 5.500,01 a R$ 7.700,00)","3",IF(A3189="de 7 a 10 salários mínimos (de R$ 7.700,01 a R$ 11.000,00)","3",IF(A3189="de 10 a 15 salários mínimos (de R$ 11.000,01 a R$ 16.500,00)","4",IF(A3189="de 15 a 20 salários mínimos (de R$ 16.500,01 a R$ 22.000,00)","4",IF(A3189="acima de 20 salários mínimos (acima de R$ 22.000,00)","5")))))))))))))</f>
        <v/>
      </c>
      <c r="D3189" s="3" t="n">
        <v>14.85</v>
      </c>
    </row>
    <row r="3190" customFormat="false" ht="15.75" hidden="false" customHeight="true" outlineLevel="0" collapsed="false">
      <c r="A3190" s="3" t="s">
        <v>8</v>
      </c>
      <c r="B3190" s="3" t="str">
        <f aca="false">IF(A3190="","",IF(A3190="até 1 salário mínimo (até R$ 1.100,00)","1",IF(A3190="de 1 a 1,5 salários mínimos (de R$ 1.100,01 a R$ 1.650,00)","2",IF(A3190="de 1,5 a 2 salários mínimos (de R$ 1.650,01 a R$ 2.200,00)","3",IF(A3190="de 2 a 2,5 salários mínimos (de R$ 2.200,01 a R$ 2.750,00)","4",IF(A3190="de 2,5 a 3 salários mínimos (de R$ 2.750,01 a R$ 3.300,00)","5",IF(A3190="de 3 a 4 salários mínimos (de R$ 3.300,01 a R$ 4.400,00)","6",IF(A3190="de 4 a 5 salários mínimos (de R$ 4.400,01 a R$ 5.500,00)","7",IF(A3190="de 5 a 7 salários mínimos (de R$ 5.500,01 a R$ 7.700,00)","8",IF(A3190="de 7 a 10 salários mínimos (de R$ 7.700,01 a R$ 11.000,00)","9",IF(A3190="de 10 a 15 salários mínimos (de R$ 11.000,01 a R$ 16.500,00)","10",IF(A3190="de 15 a 20 salários mínimos (de R$ 16.500,01 a R$ 22.000,00)","11",IF(A3190="acima de 20 salários mínimos (acima de R$ 22.000,00)","12")))))))))))))</f>
        <v>7</v>
      </c>
      <c r="C3190" s="3" t="str">
        <f aca="false">IF(A3190="","",IF(A3190="até 1 salário mínimo (até R$ 1.100,00)","1",IF(A3190="de 1 a 1,5 salários mínimos (de R$ 1.100,01 a R$ 1.650,00)","2",IF(A3190="de 1,5 a 2 salários mínimos (de R$ 1.650,01 a R$ 2.200,00)","2",IF(A3190="de 2 a 2,5 salários mínimos (de R$ 2.200,01 a R$ 2.750,00)","2",IF(A3190="de 2,5 a 3 salários mínimos (de R$ 2.750,01 a R$ 3.300,00)","2",IF(A3190="de 3 a 4 salários mínimos (de R$ 3.300,01 a R$ 4.400,00)","2",IF(A3190="de 4 a 5 salários mínimos (de R$ 4.400,01 a R$ 5.500,00)","3",IF(A3190="de 5 a 7 salários mínimos (de R$ 5.500,01 a R$ 7.700,00)","3",IF(A3190="de 7 a 10 salários mínimos (de R$ 7.700,01 a R$ 11.000,00)","3",IF(A3190="de 10 a 15 salários mínimos (de R$ 11.000,01 a R$ 16.500,00)","4",IF(A3190="de 15 a 20 salários mínimos (de R$ 16.500,01 a R$ 22.000,00)","4",IF(A3190="acima de 20 salários mínimos (acima de R$ 22.000,00)","5")))))))))))))</f>
        <v>3</v>
      </c>
      <c r="D3190" s="3" t="n">
        <v>44.24</v>
      </c>
    </row>
    <row r="3191" customFormat="false" ht="15.75" hidden="false" customHeight="true" outlineLevel="0" collapsed="false">
      <c r="A3191" s="3"/>
      <c r="B3191" s="3" t="str">
        <f aca="false">IF(A3191="","",IF(A3191="até 1 salário mínimo (até R$ 1.100,00)","1",IF(A3191="de 1 a 1,5 salários mínimos (de R$ 1.100,01 a R$ 1.650,00)","2",IF(A3191="de 1,5 a 2 salários mínimos (de R$ 1.650,01 a R$ 2.200,00)","3",IF(A3191="de 2 a 2,5 salários mínimos (de R$ 2.200,01 a R$ 2.750,00)","4",IF(A3191="de 2,5 a 3 salários mínimos (de R$ 2.750,01 a R$ 3.300,00)","5",IF(A3191="de 3 a 4 salários mínimos (de R$ 3.300,01 a R$ 4.400,00)","6",IF(A3191="de 4 a 5 salários mínimos (de R$ 4.400,01 a R$ 5.500,00)","7",IF(A3191="de 5 a 7 salários mínimos (de R$ 5.500,01 a R$ 7.700,00)","8",IF(A3191="de 7 a 10 salários mínimos (de R$ 7.700,01 a R$ 11.000,00)","9",IF(A3191="de 10 a 15 salários mínimos (de R$ 11.000,01 a R$ 16.500,00)","10",IF(A3191="de 15 a 20 salários mínimos (de R$ 16.500,01 a R$ 22.000,00)","11",IF(A3191="acima de 20 salários mínimos (acima de R$ 22.000,00)","12")))))))))))))</f>
        <v/>
      </c>
      <c r="C3191" s="3" t="str">
        <f aca="false">IF(A3191="","",IF(A3191="até 1 salário mínimo (até R$ 1.100,00)","1",IF(A3191="de 1 a 1,5 salários mínimos (de R$ 1.100,01 a R$ 1.650,00)","2",IF(A3191="de 1,5 a 2 salários mínimos (de R$ 1.650,01 a R$ 2.200,00)","2",IF(A3191="de 2 a 2,5 salários mínimos (de R$ 2.200,01 a R$ 2.750,00)","2",IF(A3191="de 2,5 a 3 salários mínimos (de R$ 2.750,01 a R$ 3.300,00)","2",IF(A3191="de 3 a 4 salários mínimos (de R$ 3.300,01 a R$ 4.400,00)","2",IF(A3191="de 4 a 5 salários mínimos (de R$ 4.400,01 a R$ 5.500,00)","3",IF(A3191="de 5 a 7 salários mínimos (de R$ 5.500,01 a R$ 7.700,00)","3",IF(A3191="de 7 a 10 salários mínimos (de R$ 7.700,01 a R$ 11.000,00)","3",IF(A3191="de 10 a 15 salários mínimos (de R$ 11.000,01 a R$ 16.500,00)","4",IF(A3191="de 15 a 20 salários mínimos (de R$ 16.500,01 a R$ 22.000,00)","4",IF(A3191="acima de 20 salários mínimos (acima de R$ 22.000,00)","5")))))))))))))</f>
        <v/>
      </c>
      <c r="D3191" s="3" t="n">
        <v>4.76</v>
      </c>
    </row>
    <row r="3192" customFormat="false" ht="15.75" hidden="false" customHeight="true" outlineLevel="0" collapsed="false">
      <c r="A3192" s="3" t="s">
        <v>14</v>
      </c>
      <c r="B3192" s="3" t="str">
        <f aca="false">IF(A3192="","",IF(A3192="até 1 salário mínimo (até R$ 1.100,00)","1",IF(A3192="de 1 a 1,5 salários mínimos (de R$ 1.100,01 a R$ 1.650,00)","2",IF(A3192="de 1,5 a 2 salários mínimos (de R$ 1.650,01 a R$ 2.200,00)","3",IF(A3192="de 2 a 2,5 salários mínimos (de R$ 2.200,01 a R$ 2.750,00)","4",IF(A3192="de 2,5 a 3 salários mínimos (de R$ 2.750,01 a R$ 3.300,00)","5",IF(A3192="de 3 a 4 salários mínimos (de R$ 3.300,01 a R$ 4.400,00)","6",IF(A3192="de 4 a 5 salários mínimos (de R$ 4.400,01 a R$ 5.500,00)","7",IF(A3192="de 5 a 7 salários mínimos (de R$ 5.500,01 a R$ 7.700,00)","8",IF(A3192="de 7 a 10 salários mínimos (de R$ 7.700,01 a R$ 11.000,00)","9",IF(A3192="de 10 a 15 salários mínimos (de R$ 11.000,01 a R$ 16.500,00)","10",IF(A3192="de 15 a 20 salários mínimos (de R$ 16.500,01 a R$ 22.000,00)","11",IF(A3192="acima de 20 salários mínimos (acima de R$ 22.000,00)","12")))))))))))))</f>
        <v>2</v>
      </c>
      <c r="C3192" s="3" t="str">
        <f aca="false">IF(A3192="","",IF(A3192="até 1 salário mínimo (até R$ 1.100,00)","1",IF(A3192="de 1 a 1,5 salários mínimos (de R$ 1.100,01 a R$ 1.650,00)","2",IF(A3192="de 1,5 a 2 salários mínimos (de R$ 1.650,01 a R$ 2.200,00)","2",IF(A3192="de 2 a 2,5 salários mínimos (de R$ 2.200,01 a R$ 2.750,00)","2",IF(A3192="de 2,5 a 3 salários mínimos (de R$ 2.750,01 a R$ 3.300,00)","2",IF(A3192="de 3 a 4 salários mínimos (de R$ 3.300,01 a R$ 4.400,00)","2",IF(A3192="de 4 a 5 salários mínimos (de R$ 4.400,01 a R$ 5.500,00)","3",IF(A3192="de 5 a 7 salários mínimos (de R$ 5.500,01 a R$ 7.700,00)","3",IF(A3192="de 7 a 10 salários mínimos (de R$ 7.700,01 a R$ 11.000,00)","3",IF(A3192="de 10 a 15 salários mínimos (de R$ 11.000,01 a R$ 16.500,00)","4",IF(A3192="de 15 a 20 salários mínimos (de R$ 16.500,01 a R$ 22.000,00)","4",IF(A3192="acima de 20 salários mínimos (acima de R$ 22.000,00)","5")))))))))))))</f>
        <v>2</v>
      </c>
      <c r="D3192" s="3" t="n">
        <v>0</v>
      </c>
    </row>
    <row r="3193" customFormat="false" ht="15.75" hidden="false" customHeight="true" outlineLevel="0" collapsed="false">
      <c r="A3193" s="3" t="s">
        <v>12</v>
      </c>
      <c r="B3193" s="3" t="str">
        <f aca="false">IF(A3193="","",IF(A3193="até 1 salário mínimo (até R$ 1.100,00)","1",IF(A3193="de 1 a 1,5 salários mínimos (de R$ 1.100,01 a R$ 1.650,00)","2",IF(A3193="de 1,5 a 2 salários mínimos (de R$ 1.650,01 a R$ 2.200,00)","3",IF(A3193="de 2 a 2,5 salários mínimos (de R$ 2.200,01 a R$ 2.750,00)","4",IF(A3193="de 2,5 a 3 salários mínimos (de R$ 2.750,01 a R$ 3.300,00)","5",IF(A3193="de 3 a 4 salários mínimos (de R$ 3.300,01 a R$ 4.400,00)","6",IF(A3193="de 4 a 5 salários mínimos (de R$ 4.400,01 a R$ 5.500,00)","7",IF(A3193="de 5 a 7 salários mínimos (de R$ 5.500,01 a R$ 7.700,00)","8",IF(A3193="de 7 a 10 salários mínimos (de R$ 7.700,01 a R$ 11.000,00)","9",IF(A3193="de 10 a 15 salários mínimos (de R$ 11.000,01 a R$ 16.500,00)","10",IF(A3193="de 15 a 20 salários mínimos (de R$ 16.500,01 a R$ 22.000,00)","11",IF(A3193="acima de 20 salários mínimos (acima de R$ 22.000,00)","12")))))))))))))</f>
        <v>9</v>
      </c>
      <c r="C3193" s="3" t="str">
        <f aca="false">IF(A3193="","",IF(A3193="até 1 salário mínimo (até R$ 1.100,00)","1",IF(A3193="de 1 a 1,5 salários mínimos (de R$ 1.100,01 a R$ 1.650,00)","2",IF(A3193="de 1,5 a 2 salários mínimos (de R$ 1.650,01 a R$ 2.200,00)","2",IF(A3193="de 2 a 2,5 salários mínimos (de R$ 2.200,01 a R$ 2.750,00)","2",IF(A3193="de 2,5 a 3 salários mínimos (de R$ 2.750,01 a R$ 3.300,00)","2",IF(A3193="de 3 a 4 salários mínimos (de R$ 3.300,01 a R$ 4.400,00)","2",IF(A3193="de 4 a 5 salários mínimos (de R$ 4.400,01 a R$ 5.500,00)","3",IF(A3193="de 5 a 7 salários mínimos (de R$ 5.500,01 a R$ 7.700,00)","3",IF(A3193="de 7 a 10 salários mínimos (de R$ 7.700,01 a R$ 11.000,00)","3",IF(A3193="de 10 a 15 salários mínimos (de R$ 11.000,01 a R$ 16.500,00)","4",IF(A3193="de 15 a 20 salários mínimos (de R$ 16.500,01 a R$ 22.000,00)","4",IF(A3193="acima de 20 salários mínimos (acima de R$ 22.000,00)","5")))))))))))))</f>
        <v>3</v>
      </c>
      <c r="D3193" s="3" t="n">
        <v>55.49</v>
      </c>
    </row>
    <row r="3194" customFormat="false" ht="15.75" hidden="false" customHeight="true" outlineLevel="0" collapsed="false">
      <c r="A3194" s="3" t="s">
        <v>6</v>
      </c>
      <c r="B3194" s="3" t="str">
        <f aca="false">IF(A3194="","",IF(A3194="até 1 salário mínimo (até R$ 1.100,00)","1",IF(A3194="de 1 a 1,5 salários mínimos (de R$ 1.100,01 a R$ 1.650,00)","2",IF(A3194="de 1,5 a 2 salários mínimos (de R$ 1.650,01 a R$ 2.200,00)","3",IF(A3194="de 2 a 2,5 salários mínimos (de R$ 2.200,01 a R$ 2.750,00)","4",IF(A3194="de 2,5 a 3 salários mínimos (de R$ 2.750,01 a R$ 3.300,00)","5",IF(A3194="de 3 a 4 salários mínimos (de R$ 3.300,01 a R$ 4.400,00)","6",IF(A3194="de 4 a 5 salários mínimos (de R$ 4.400,01 a R$ 5.500,00)","7",IF(A3194="de 5 a 7 salários mínimos (de R$ 5.500,01 a R$ 7.700,00)","8",IF(A3194="de 7 a 10 salários mínimos (de R$ 7.700,01 a R$ 11.000,00)","9",IF(A3194="de 10 a 15 salários mínimos (de R$ 11.000,01 a R$ 16.500,00)","10",IF(A3194="de 15 a 20 salários mínimos (de R$ 16.500,01 a R$ 22.000,00)","11",IF(A3194="acima de 20 salários mínimos (acima de R$ 22.000,00)","12")))))))))))))</f>
        <v>1</v>
      </c>
      <c r="C3194" s="3" t="str">
        <f aca="false">IF(A3194="","",IF(A3194="até 1 salário mínimo (até R$ 1.100,00)","1",IF(A3194="de 1 a 1,5 salários mínimos (de R$ 1.100,01 a R$ 1.650,00)","2",IF(A3194="de 1,5 a 2 salários mínimos (de R$ 1.650,01 a R$ 2.200,00)","2",IF(A3194="de 2 a 2,5 salários mínimos (de R$ 2.200,01 a R$ 2.750,00)","2",IF(A3194="de 2,5 a 3 salários mínimos (de R$ 2.750,01 a R$ 3.300,00)","2",IF(A3194="de 3 a 4 salários mínimos (de R$ 3.300,01 a R$ 4.400,00)","2",IF(A3194="de 4 a 5 salários mínimos (de R$ 4.400,01 a R$ 5.500,00)","3",IF(A3194="de 5 a 7 salários mínimos (de R$ 5.500,01 a R$ 7.700,00)","3",IF(A3194="de 7 a 10 salários mínimos (de R$ 7.700,01 a R$ 11.000,00)","3",IF(A3194="de 10 a 15 salários mínimos (de R$ 11.000,01 a R$ 16.500,00)","4",IF(A3194="de 15 a 20 salários mínimos (de R$ 16.500,01 a R$ 22.000,00)","4",IF(A3194="acima de 20 salários mínimos (acima de R$ 22.000,00)","5")))))))))))))</f>
        <v>1</v>
      </c>
      <c r="D3194" s="3" t="n">
        <v>23.91</v>
      </c>
    </row>
    <row r="3195" customFormat="false" ht="15.75" hidden="false" customHeight="true" outlineLevel="0" collapsed="false">
      <c r="A3195" s="3" t="s">
        <v>4</v>
      </c>
      <c r="B3195" s="3" t="str">
        <f aca="false">IF(A3195="","",IF(A3195="até 1 salário mínimo (até R$ 1.100,00)","1",IF(A3195="de 1 a 1,5 salários mínimos (de R$ 1.100,01 a R$ 1.650,00)","2",IF(A3195="de 1,5 a 2 salários mínimos (de R$ 1.650,01 a R$ 2.200,00)","3",IF(A3195="de 2 a 2,5 salários mínimos (de R$ 2.200,01 a R$ 2.750,00)","4",IF(A3195="de 2,5 a 3 salários mínimos (de R$ 2.750,01 a R$ 3.300,00)","5",IF(A3195="de 3 a 4 salários mínimos (de R$ 3.300,01 a R$ 4.400,00)","6",IF(A3195="de 4 a 5 salários mínimos (de R$ 4.400,01 a R$ 5.500,00)","7",IF(A3195="de 5 a 7 salários mínimos (de R$ 5.500,01 a R$ 7.700,00)","8",IF(A3195="de 7 a 10 salários mínimos (de R$ 7.700,01 a R$ 11.000,00)","9",IF(A3195="de 10 a 15 salários mínimos (de R$ 11.000,01 a R$ 16.500,00)","10",IF(A3195="de 15 a 20 salários mínimos (de R$ 16.500,01 a R$ 22.000,00)","11",IF(A3195="acima de 20 salários mínimos (acima de R$ 22.000,00)","12")))))))))))))</f>
        <v>3</v>
      </c>
      <c r="C3195" s="3" t="str">
        <f aca="false">IF(A3195="","",IF(A3195="até 1 salário mínimo (até R$ 1.100,00)","1",IF(A3195="de 1 a 1,5 salários mínimos (de R$ 1.100,01 a R$ 1.650,00)","2",IF(A3195="de 1,5 a 2 salários mínimos (de R$ 1.650,01 a R$ 2.200,00)","2",IF(A3195="de 2 a 2,5 salários mínimos (de R$ 2.200,01 a R$ 2.750,00)","2",IF(A3195="de 2,5 a 3 salários mínimos (de R$ 2.750,01 a R$ 3.300,00)","2",IF(A3195="de 3 a 4 salários mínimos (de R$ 3.300,01 a R$ 4.400,00)","2",IF(A3195="de 4 a 5 salários mínimos (de R$ 4.400,01 a R$ 5.500,00)","3",IF(A3195="de 5 a 7 salários mínimos (de R$ 5.500,01 a R$ 7.700,00)","3",IF(A3195="de 7 a 10 salários mínimos (de R$ 7.700,01 a R$ 11.000,00)","3",IF(A3195="de 10 a 15 salários mínimos (de R$ 11.000,01 a R$ 16.500,00)","4",IF(A3195="de 15 a 20 salários mínimos (de R$ 16.500,01 a R$ 22.000,00)","4",IF(A3195="acima de 20 salários mínimos (acima de R$ 22.000,00)","5")))))))))))))</f>
        <v>2</v>
      </c>
      <c r="D3195" s="3"/>
    </row>
    <row r="3196" customFormat="false" ht="15.75" hidden="false" customHeight="true" outlineLevel="0" collapsed="false">
      <c r="A3196" s="3" t="s">
        <v>9</v>
      </c>
      <c r="B3196" s="3" t="str">
        <f aca="false">IF(A3196="","",IF(A3196="até 1 salário mínimo (até R$ 1.100,00)","1",IF(A3196="de 1 a 1,5 salários mínimos (de R$ 1.100,01 a R$ 1.650,00)","2",IF(A3196="de 1,5 a 2 salários mínimos (de R$ 1.650,01 a R$ 2.200,00)","3",IF(A3196="de 2 a 2,5 salários mínimos (de R$ 2.200,01 a R$ 2.750,00)","4",IF(A3196="de 2,5 a 3 salários mínimos (de R$ 2.750,01 a R$ 3.300,00)","5",IF(A3196="de 3 a 4 salários mínimos (de R$ 3.300,01 a R$ 4.400,00)","6",IF(A3196="de 4 a 5 salários mínimos (de R$ 4.400,01 a R$ 5.500,00)","7",IF(A3196="de 5 a 7 salários mínimos (de R$ 5.500,01 a R$ 7.700,00)","8",IF(A3196="de 7 a 10 salários mínimos (de R$ 7.700,01 a R$ 11.000,00)","9",IF(A3196="de 10 a 15 salários mínimos (de R$ 11.000,01 a R$ 16.500,00)","10",IF(A3196="de 15 a 20 salários mínimos (de R$ 16.500,01 a R$ 22.000,00)","11",IF(A3196="acima de 20 salários mínimos (acima de R$ 22.000,00)","12")))))))))))))</f>
        <v>5</v>
      </c>
      <c r="C3196" s="3" t="str">
        <f aca="false">IF(A3196="","",IF(A3196="até 1 salário mínimo (até R$ 1.100,00)","1",IF(A3196="de 1 a 1,5 salários mínimos (de R$ 1.100,01 a R$ 1.650,00)","2",IF(A3196="de 1,5 a 2 salários mínimos (de R$ 1.650,01 a R$ 2.200,00)","2",IF(A3196="de 2 a 2,5 salários mínimos (de R$ 2.200,01 a R$ 2.750,00)","2",IF(A3196="de 2,5 a 3 salários mínimos (de R$ 2.750,01 a R$ 3.300,00)","2",IF(A3196="de 3 a 4 salários mínimos (de R$ 3.300,01 a R$ 4.400,00)","2",IF(A3196="de 4 a 5 salários mínimos (de R$ 4.400,01 a R$ 5.500,00)","3",IF(A3196="de 5 a 7 salários mínimos (de R$ 5.500,01 a R$ 7.700,00)","3",IF(A3196="de 7 a 10 salários mínimos (de R$ 7.700,01 a R$ 11.000,00)","3",IF(A3196="de 10 a 15 salários mínimos (de R$ 11.000,01 a R$ 16.500,00)","4",IF(A3196="de 15 a 20 salários mínimos (de R$ 16.500,01 a R$ 22.000,00)","4",IF(A3196="acima de 20 salários mínimos (acima de R$ 22.000,00)","5")))))))))))))</f>
        <v>2</v>
      </c>
      <c r="D3196" s="3" t="n">
        <v>28</v>
      </c>
    </row>
    <row r="3197" customFormat="false" ht="15.75" hidden="false" customHeight="true" outlineLevel="0" collapsed="false">
      <c r="A3197" s="3"/>
      <c r="B3197" s="3" t="str">
        <f aca="false">IF(A3197="","",IF(A3197="até 1 salário mínimo (até R$ 1.100,00)","1",IF(A3197="de 1 a 1,5 salários mínimos (de R$ 1.100,01 a R$ 1.650,00)","2",IF(A3197="de 1,5 a 2 salários mínimos (de R$ 1.650,01 a R$ 2.200,00)","3",IF(A3197="de 2 a 2,5 salários mínimos (de R$ 2.200,01 a R$ 2.750,00)","4",IF(A3197="de 2,5 a 3 salários mínimos (de R$ 2.750,01 a R$ 3.300,00)","5",IF(A3197="de 3 a 4 salários mínimos (de R$ 3.300,01 a R$ 4.400,00)","6",IF(A3197="de 4 a 5 salários mínimos (de R$ 4.400,01 a R$ 5.500,00)","7",IF(A3197="de 5 a 7 salários mínimos (de R$ 5.500,01 a R$ 7.700,00)","8",IF(A3197="de 7 a 10 salários mínimos (de R$ 7.700,01 a R$ 11.000,00)","9",IF(A3197="de 10 a 15 salários mínimos (de R$ 11.000,01 a R$ 16.500,00)","10",IF(A3197="de 15 a 20 salários mínimos (de R$ 16.500,01 a R$ 22.000,00)","11",IF(A3197="acima de 20 salários mínimos (acima de R$ 22.000,00)","12")))))))))))))</f>
        <v/>
      </c>
      <c r="C3197" s="3" t="str">
        <f aca="false">IF(A3197="","",IF(A3197="até 1 salário mínimo (até R$ 1.100,00)","1",IF(A3197="de 1 a 1,5 salários mínimos (de R$ 1.100,01 a R$ 1.650,00)","2",IF(A3197="de 1,5 a 2 salários mínimos (de R$ 1.650,01 a R$ 2.200,00)","2",IF(A3197="de 2 a 2,5 salários mínimos (de R$ 2.200,01 a R$ 2.750,00)","2",IF(A3197="de 2,5 a 3 salários mínimos (de R$ 2.750,01 a R$ 3.300,00)","2",IF(A3197="de 3 a 4 salários mínimos (de R$ 3.300,01 a R$ 4.400,00)","2",IF(A3197="de 4 a 5 salários mínimos (de R$ 4.400,01 a R$ 5.500,00)","3",IF(A3197="de 5 a 7 salários mínimos (de R$ 5.500,01 a R$ 7.700,00)","3",IF(A3197="de 7 a 10 salários mínimos (de R$ 7.700,01 a R$ 11.000,00)","3",IF(A3197="de 10 a 15 salários mínimos (de R$ 11.000,01 a R$ 16.500,00)","4",IF(A3197="de 15 a 20 salários mínimos (de R$ 16.500,01 a R$ 22.000,00)","4",IF(A3197="acima de 20 salários mínimos (acima de R$ 22.000,00)","5")))))))))))))</f>
        <v/>
      </c>
      <c r="D3197" s="3" t="n">
        <v>30.28</v>
      </c>
    </row>
    <row r="3198" customFormat="false" ht="15.75" hidden="false" customHeight="true" outlineLevel="0" collapsed="false">
      <c r="A3198" s="3" t="s">
        <v>10</v>
      </c>
      <c r="B3198" s="3" t="str">
        <f aca="false">IF(A3198="","",IF(A3198="até 1 salário mínimo (até R$ 1.100,00)","1",IF(A3198="de 1 a 1,5 salários mínimos (de R$ 1.100,01 a R$ 1.650,00)","2",IF(A3198="de 1,5 a 2 salários mínimos (de R$ 1.650,01 a R$ 2.200,00)","3",IF(A3198="de 2 a 2,5 salários mínimos (de R$ 2.200,01 a R$ 2.750,00)","4",IF(A3198="de 2,5 a 3 salários mínimos (de R$ 2.750,01 a R$ 3.300,00)","5",IF(A3198="de 3 a 4 salários mínimos (de R$ 3.300,01 a R$ 4.400,00)","6",IF(A3198="de 4 a 5 salários mínimos (de R$ 4.400,01 a R$ 5.500,00)","7",IF(A3198="de 5 a 7 salários mínimos (de R$ 5.500,01 a R$ 7.700,00)","8",IF(A3198="de 7 a 10 salários mínimos (de R$ 7.700,01 a R$ 11.000,00)","9",IF(A3198="de 10 a 15 salários mínimos (de R$ 11.000,01 a R$ 16.500,00)","10",IF(A3198="de 15 a 20 salários mínimos (de R$ 16.500,01 a R$ 22.000,00)","11",IF(A3198="acima de 20 salários mínimos (acima de R$ 22.000,00)","12")))))))))))))</f>
        <v>6</v>
      </c>
      <c r="C3198" s="3" t="str">
        <f aca="false">IF(A3198="","",IF(A3198="até 1 salário mínimo (até R$ 1.100,00)","1",IF(A3198="de 1 a 1,5 salários mínimos (de R$ 1.100,01 a R$ 1.650,00)","2",IF(A3198="de 1,5 a 2 salários mínimos (de R$ 1.650,01 a R$ 2.200,00)","2",IF(A3198="de 2 a 2,5 salários mínimos (de R$ 2.200,01 a R$ 2.750,00)","2",IF(A3198="de 2,5 a 3 salários mínimos (de R$ 2.750,01 a R$ 3.300,00)","2",IF(A3198="de 3 a 4 salários mínimos (de R$ 3.300,01 a R$ 4.400,00)","2",IF(A3198="de 4 a 5 salários mínimos (de R$ 4.400,01 a R$ 5.500,00)","3",IF(A3198="de 5 a 7 salários mínimos (de R$ 5.500,01 a R$ 7.700,00)","3",IF(A3198="de 7 a 10 salários mínimos (de R$ 7.700,01 a R$ 11.000,00)","3",IF(A3198="de 10 a 15 salários mínimos (de R$ 11.000,01 a R$ 16.500,00)","4",IF(A3198="de 15 a 20 salários mínimos (de R$ 16.500,01 a R$ 22.000,00)","4",IF(A3198="acima de 20 salários mínimos (acima de R$ 22.000,00)","5")))))))))))))</f>
        <v>2</v>
      </c>
      <c r="D3198" s="3"/>
    </row>
    <row r="3199" customFormat="false" ht="15.75" hidden="false" customHeight="true" outlineLevel="0" collapsed="false">
      <c r="A3199" s="3" t="s">
        <v>12</v>
      </c>
      <c r="B3199" s="3" t="str">
        <f aca="false">IF(A3199="","",IF(A3199="até 1 salário mínimo (até R$ 1.100,00)","1",IF(A3199="de 1 a 1,5 salários mínimos (de R$ 1.100,01 a R$ 1.650,00)","2",IF(A3199="de 1,5 a 2 salários mínimos (de R$ 1.650,01 a R$ 2.200,00)","3",IF(A3199="de 2 a 2,5 salários mínimos (de R$ 2.200,01 a R$ 2.750,00)","4",IF(A3199="de 2,5 a 3 salários mínimos (de R$ 2.750,01 a R$ 3.300,00)","5",IF(A3199="de 3 a 4 salários mínimos (de R$ 3.300,01 a R$ 4.400,00)","6",IF(A3199="de 4 a 5 salários mínimos (de R$ 4.400,01 a R$ 5.500,00)","7",IF(A3199="de 5 a 7 salários mínimos (de R$ 5.500,01 a R$ 7.700,00)","8",IF(A3199="de 7 a 10 salários mínimos (de R$ 7.700,01 a R$ 11.000,00)","9",IF(A3199="de 10 a 15 salários mínimos (de R$ 11.000,01 a R$ 16.500,00)","10",IF(A3199="de 15 a 20 salários mínimos (de R$ 16.500,01 a R$ 22.000,00)","11",IF(A3199="acima de 20 salários mínimos (acima de R$ 22.000,00)","12")))))))))))))</f>
        <v>9</v>
      </c>
      <c r="C3199" s="3" t="str">
        <f aca="false">IF(A3199="","",IF(A3199="até 1 salário mínimo (até R$ 1.100,00)","1",IF(A3199="de 1 a 1,5 salários mínimos (de R$ 1.100,01 a R$ 1.650,00)","2",IF(A3199="de 1,5 a 2 salários mínimos (de R$ 1.650,01 a R$ 2.200,00)","2",IF(A3199="de 2 a 2,5 salários mínimos (de R$ 2.200,01 a R$ 2.750,00)","2",IF(A3199="de 2,5 a 3 salários mínimos (de R$ 2.750,01 a R$ 3.300,00)","2",IF(A3199="de 3 a 4 salários mínimos (de R$ 3.300,01 a R$ 4.400,00)","2",IF(A3199="de 4 a 5 salários mínimos (de R$ 4.400,01 a R$ 5.500,00)","3",IF(A3199="de 5 a 7 salários mínimos (de R$ 5.500,01 a R$ 7.700,00)","3",IF(A3199="de 7 a 10 salários mínimos (de R$ 7.700,01 a R$ 11.000,00)","3",IF(A3199="de 10 a 15 salários mínimos (de R$ 11.000,01 a R$ 16.500,00)","4",IF(A3199="de 15 a 20 salários mínimos (de R$ 16.500,01 a R$ 22.000,00)","4",IF(A3199="acima de 20 salários mínimos (acima de R$ 22.000,00)","5")))))))))))))</f>
        <v>3</v>
      </c>
      <c r="D3199" s="3" t="n">
        <v>4.84</v>
      </c>
    </row>
    <row r="3200" customFormat="false" ht="15.75" hidden="false" customHeight="true" outlineLevel="0" collapsed="false">
      <c r="A3200" s="3" t="s">
        <v>4</v>
      </c>
      <c r="B3200" s="3" t="str">
        <f aca="false">IF(A3200="","",IF(A3200="até 1 salário mínimo (até R$ 1.100,00)","1",IF(A3200="de 1 a 1,5 salários mínimos (de R$ 1.100,01 a R$ 1.650,00)","2",IF(A3200="de 1,5 a 2 salários mínimos (de R$ 1.650,01 a R$ 2.200,00)","3",IF(A3200="de 2 a 2,5 salários mínimos (de R$ 2.200,01 a R$ 2.750,00)","4",IF(A3200="de 2,5 a 3 salários mínimos (de R$ 2.750,01 a R$ 3.300,00)","5",IF(A3200="de 3 a 4 salários mínimos (de R$ 3.300,01 a R$ 4.400,00)","6",IF(A3200="de 4 a 5 salários mínimos (de R$ 4.400,01 a R$ 5.500,00)","7",IF(A3200="de 5 a 7 salários mínimos (de R$ 5.500,01 a R$ 7.700,00)","8",IF(A3200="de 7 a 10 salários mínimos (de R$ 7.700,01 a R$ 11.000,00)","9",IF(A3200="de 10 a 15 salários mínimos (de R$ 11.000,01 a R$ 16.500,00)","10",IF(A3200="de 15 a 20 salários mínimos (de R$ 16.500,01 a R$ 22.000,00)","11",IF(A3200="acima de 20 salários mínimos (acima de R$ 22.000,00)","12")))))))))))))</f>
        <v>3</v>
      </c>
      <c r="C3200" s="3" t="str">
        <f aca="false">IF(A3200="","",IF(A3200="até 1 salário mínimo (até R$ 1.100,00)","1",IF(A3200="de 1 a 1,5 salários mínimos (de R$ 1.100,01 a R$ 1.650,00)","2",IF(A3200="de 1,5 a 2 salários mínimos (de R$ 1.650,01 a R$ 2.200,00)","2",IF(A3200="de 2 a 2,5 salários mínimos (de R$ 2.200,01 a R$ 2.750,00)","2",IF(A3200="de 2,5 a 3 salários mínimos (de R$ 2.750,01 a R$ 3.300,00)","2",IF(A3200="de 3 a 4 salários mínimos (de R$ 3.300,01 a R$ 4.400,00)","2",IF(A3200="de 4 a 5 salários mínimos (de R$ 4.400,01 a R$ 5.500,00)","3",IF(A3200="de 5 a 7 salários mínimos (de R$ 5.500,01 a R$ 7.700,00)","3",IF(A3200="de 7 a 10 salários mínimos (de R$ 7.700,01 a R$ 11.000,00)","3",IF(A3200="de 10 a 15 salários mínimos (de R$ 11.000,01 a R$ 16.500,00)","4",IF(A3200="de 15 a 20 salários mínimos (de R$ 16.500,01 a R$ 22.000,00)","4",IF(A3200="acima de 20 salários mínimos (acima de R$ 22.000,00)","5")))))))))))))</f>
        <v>2</v>
      </c>
      <c r="D3200" s="3" t="n">
        <v>48.45</v>
      </c>
    </row>
    <row r="3201" customFormat="false" ht="15.75" hidden="false" customHeight="true" outlineLevel="0" collapsed="false">
      <c r="A3201" s="3"/>
      <c r="B3201" s="3" t="str">
        <f aca="false">IF(A3201="","",IF(A3201="até 1 salário mínimo (até R$ 1.100,00)","1",IF(A3201="de 1 a 1,5 salários mínimos (de R$ 1.100,01 a R$ 1.650,00)","2",IF(A3201="de 1,5 a 2 salários mínimos (de R$ 1.650,01 a R$ 2.200,00)","3",IF(A3201="de 2 a 2,5 salários mínimos (de R$ 2.200,01 a R$ 2.750,00)","4",IF(A3201="de 2,5 a 3 salários mínimos (de R$ 2.750,01 a R$ 3.300,00)","5",IF(A3201="de 3 a 4 salários mínimos (de R$ 3.300,01 a R$ 4.400,00)","6",IF(A3201="de 4 a 5 salários mínimos (de R$ 4.400,01 a R$ 5.500,00)","7",IF(A3201="de 5 a 7 salários mínimos (de R$ 5.500,01 a R$ 7.700,00)","8",IF(A3201="de 7 a 10 salários mínimos (de R$ 7.700,01 a R$ 11.000,00)","9",IF(A3201="de 10 a 15 salários mínimos (de R$ 11.000,01 a R$ 16.500,00)","10",IF(A3201="de 15 a 20 salários mínimos (de R$ 16.500,01 a R$ 22.000,00)","11",IF(A3201="acima de 20 salários mínimos (acima de R$ 22.000,00)","12")))))))))))))</f>
        <v/>
      </c>
      <c r="C3201" s="3" t="str">
        <f aca="false">IF(A3201="","",IF(A3201="até 1 salário mínimo (até R$ 1.100,00)","1",IF(A3201="de 1 a 1,5 salários mínimos (de R$ 1.100,01 a R$ 1.650,00)","2",IF(A3201="de 1,5 a 2 salários mínimos (de R$ 1.650,01 a R$ 2.200,00)","2",IF(A3201="de 2 a 2,5 salários mínimos (de R$ 2.200,01 a R$ 2.750,00)","2",IF(A3201="de 2,5 a 3 salários mínimos (de R$ 2.750,01 a R$ 3.300,00)","2",IF(A3201="de 3 a 4 salários mínimos (de R$ 3.300,01 a R$ 4.400,00)","2",IF(A3201="de 4 a 5 salários mínimos (de R$ 4.400,01 a R$ 5.500,00)","3",IF(A3201="de 5 a 7 salários mínimos (de R$ 5.500,01 a R$ 7.700,00)","3",IF(A3201="de 7 a 10 salários mínimos (de R$ 7.700,01 a R$ 11.000,00)","3",IF(A3201="de 10 a 15 salários mínimos (de R$ 11.000,01 a R$ 16.500,00)","4",IF(A3201="de 15 a 20 salários mínimos (de R$ 16.500,01 a R$ 22.000,00)","4",IF(A3201="acima de 20 salários mínimos (acima de R$ 22.000,00)","5")))))))))))))</f>
        <v/>
      </c>
      <c r="D3201" s="3"/>
    </row>
    <row r="3202" customFormat="false" ht="15.75" hidden="false" customHeight="true" outlineLevel="0" collapsed="false">
      <c r="A3202" s="3" t="s">
        <v>4</v>
      </c>
      <c r="B3202" s="3" t="str">
        <f aca="false">IF(A3202="","",IF(A3202="até 1 salário mínimo (até R$ 1.100,00)","1",IF(A3202="de 1 a 1,5 salários mínimos (de R$ 1.100,01 a R$ 1.650,00)","2",IF(A3202="de 1,5 a 2 salários mínimos (de R$ 1.650,01 a R$ 2.200,00)","3",IF(A3202="de 2 a 2,5 salários mínimos (de R$ 2.200,01 a R$ 2.750,00)","4",IF(A3202="de 2,5 a 3 salários mínimos (de R$ 2.750,01 a R$ 3.300,00)","5",IF(A3202="de 3 a 4 salários mínimos (de R$ 3.300,01 a R$ 4.400,00)","6",IF(A3202="de 4 a 5 salários mínimos (de R$ 4.400,01 a R$ 5.500,00)","7",IF(A3202="de 5 a 7 salários mínimos (de R$ 5.500,01 a R$ 7.700,00)","8",IF(A3202="de 7 a 10 salários mínimos (de R$ 7.700,01 a R$ 11.000,00)","9",IF(A3202="de 10 a 15 salários mínimos (de R$ 11.000,01 a R$ 16.500,00)","10",IF(A3202="de 15 a 20 salários mínimos (de R$ 16.500,01 a R$ 22.000,00)","11",IF(A3202="acima de 20 salários mínimos (acima de R$ 22.000,00)","12")))))))))))))</f>
        <v>3</v>
      </c>
      <c r="C3202" s="3" t="str">
        <f aca="false">IF(A3202="","",IF(A3202="até 1 salário mínimo (até R$ 1.100,00)","1",IF(A3202="de 1 a 1,5 salários mínimos (de R$ 1.100,01 a R$ 1.650,00)","2",IF(A3202="de 1,5 a 2 salários mínimos (de R$ 1.650,01 a R$ 2.200,00)","2",IF(A3202="de 2 a 2,5 salários mínimos (de R$ 2.200,01 a R$ 2.750,00)","2",IF(A3202="de 2,5 a 3 salários mínimos (de R$ 2.750,01 a R$ 3.300,00)","2",IF(A3202="de 3 a 4 salários mínimos (de R$ 3.300,01 a R$ 4.400,00)","2",IF(A3202="de 4 a 5 salários mínimos (de R$ 4.400,01 a R$ 5.500,00)","3",IF(A3202="de 5 a 7 salários mínimos (de R$ 5.500,01 a R$ 7.700,00)","3",IF(A3202="de 7 a 10 salários mínimos (de R$ 7.700,01 a R$ 11.000,00)","3",IF(A3202="de 10 a 15 salários mínimos (de R$ 11.000,01 a R$ 16.500,00)","4",IF(A3202="de 15 a 20 salários mínimos (de R$ 16.500,01 a R$ 22.000,00)","4",IF(A3202="acima de 20 salários mínimos (acima de R$ 22.000,00)","5")))))))))))))</f>
        <v>2</v>
      </c>
      <c r="D3202" s="3" t="n">
        <v>4.84</v>
      </c>
    </row>
    <row r="3203" customFormat="false" ht="15.75" hidden="false" customHeight="true" outlineLevel="0" collapsed="false">
      <c r="A3203" s="3"/>
      <c r="B3203" s="3" t="str">
        <f aca="false">IF(A3203="","",IF(A3203="até 1 salário mínimo (até R$ 1.100,00)","1",IF(A3203="de 1 a 1,5 salários mínimos (de R$ 1.100,01 a R$ 1.650,00)","2",IF(A3203="de 1,5 a 2 salários mínimos (de R$ 1.650,01 a R$ 2.200,00)","3",IF(A3203="de 2 a 2,5 salários mínimos (de R$ 2.200,01 a R$ 2.750,00)","4",IF(A3203="de 2,5 a 3 salários mínimos (de R$ 2.750,01 a R$ 3.300,00)","5",IF(A3203="de 3 a 4 salários mínimos (de R$ 3.300,01 a R$ 4.400,00)","6",IF(A3203="de 4 a 5 salários mínimos (de R$ 4.400,01 a R$ 5.500,00)","7",IF(A3203="de 5 a 7 salários mínimos (de R$ 5.500,01 a R$ 7.700,00)","8",IF(A3203="de 7 a 10 salários mínimos (de R$ 7.700,01 a R$ 11.000,00)","9",IF(A3203="de 10 a 15 salários mínimos (de R$ 11.000,01 a R$ 16.500,00)","10",IF(A3203="de 15 a 20 salários mínimos (de R$ 16.500,01 a R$ 22.000,00)","11",IF(A3203="acima de 20 salários mínimos (acima de R$ 22.000,00)","12")))))))))))))</f>
        <v/>
      </c>
      <c r="C3203" s="3" t="str">
        <f aca="false">IF(A3203="","",IF(A3203="até 1 salário mínimo (até R$ 1.100,00)","1",IF(A3203="de 1 a 1,5 salários mínimos (de R$ 1.100,01 a R$ 1.650,00)","2",IF(A3203="de 1,5 a 2 salários mínimos (de R$ 1.650,01 a R$ 2.200,00)","2",IF(A3203="de 2 a 2,5 salários mínimos (de R$ 2.200,01 a R$ 2.750,00)","2",IF(A3203="de 2,5 a 3 salários mínimos (de R$ 2.750,01 a R$ 3.300,00)","2",IF(A3203="de 3 a 4 salários mínimos (de R$ 3.300,01 a R$ 4.400,00)","2",IF(A3203="de 4 a 5 salários mínimos (de R$ 4.400,01 a R$ 5.500,00)","3",IF(A3203="de 5 a 7 salários mínimos (de R$ 5.500,01 a R$ 7.700,00)","3",IF(A3203="de 7 a 10 salários mínimos (de R$ 7.700,01 a R$ 11.000,00)","3",IF(A3203="de 10 a 15 salários mínimos (de R$ 11.000,01 a R$ 16.500,00)","4",IF(A3203="de 15 a 20 salários mínimos (de R$ 16.500,01 a R$ 22.000,00)","4",IF(A3203="acima de 20 salários mínimos (acima de R$ 22.000,00)","5")))))))))))))</f>
        <v/>
      </c>
      <c r="D3203" s="3" t="n">
        <v>36.63</v>
      </c>
    </row>
    <row r="3204" customFormat="false" ht="15.75" hidden="false" customHeight="true" outlineLevel="0" collapsed="false">
      <c r="A3204" s="3" t="s">
        <v>10</v>
      </c>
      <c r="B3204" s="3" t="str">
        <f aca="false">IF(A3204="","",IF(A3204="até 1 salário mínimo (até R$ 1.100,00)","1",IF(A3204="de 1 a 1,5 salários mínimos (de R$ 1.100,01 a R$ 1.650,00)","2",IF(A3204="de 1,5 a 2 salários mínimos (de R$ 1.650,01 a R$ 2.200,00)","3",IF(A3204="de 2 a 2,5 salários mínimos (de R$ 2.200,01 a R$ 2.750,00)","4",IF(A3204="de 2,5 a 3 salários mínimos (de R$ 2.750,01 a R$ 3.300,00)","5",IF(A3204="de 3 a 4 salários mínimos (de R$ 3.300,01 a R$ 4.400,00)","6",IF(A3204="de 4 a 5 salários mínimos (de R$ 4.400,01 a R$ 5.500,00)","7",IF(A3204="de 5 a 7 salários mínimos (de R$ 5.500,01 a R$ 7.700,00)","8",IF(A3204="de 7 a 10 salários mínimos (de R$ 7.700,01 a R$ 11.000,00)","9",IF(A3204="de 10 a 15 salários mínimos (de R$ 11.000,01 a R$ 16.500,00)","10",IF(A3204="de 15 a 20 salários mínimos (de R$ 16.500,01 a R$ 22.000,00)","11",IF(A3204="acima de 20 salários mínimos (acima de R$ 22.000,00)","12")))))))))))))</f>
        <v>6</v>
      </c>
      <c r="C3204" s="3" t="str">
        <f aca="false">IF(A3204="","",IF(A3204="até 1 salário mínimo (até R$ 1.100,00)","1",IF(A3204="de 1 a 1,5 salários mínimos (de R$ 1.100,01 a R$ 1.650,00)","2",IF(A3204="de 1,5 a 2 salários mínimos (de R$ 1.650,01 a R$ 2.200,00)","2",IF(A3204="de 2 a 2,5 salários mínimos (de R$ 2.200,01 a R$ 2.750,00)","2",IF(A3204="de 2,5 a 3 salários mínimos (de R$ 2.750,01 a R$ 3.300,00)","2",IF(A3204="de 3 a 4 salários mínimos (de R$ 3.300,01 a R$ 4.400,00)","2",IF(A3204="de 4 a 5 salários mínimos (de R$ 4.400,01 a R$ 5.500,00)","3",IF(A3204="de 5 a 7 salários mínimos (de R$ 5.500,01 a R$ 7.700,00)","3",IF(A3204="de 7 a 10 salários mínimos (de R$ 7.700,01 a R$ 11.000,00)","3",IF(A3204="de 10 a 15 salários mínimos (de R$ 11.000,01 a R$ 16.500,00)","4",IF(A3204="de 15 a 20 salários mínimos (de R$ 16.500,01 a R$ 22.000,00)","4",IF(A3204="acima de 20 salários mínimos (acima de R$ 22.000,00)","5")))))))))))))</f>
        <v>2</v>
      </c>
      <c r="D3204" s="3" t="n">
        <v>19.61</v>
      </c>
    </row>
    <row r="3205" customFormat="false" ht="15.75" hidden="false" customHeight="true" outlineLevel="0" collapsed="false">
      <c r="A3205" s="3" t="s">
        <v>6</v>
      </c>
      <c r="B3205" s="3" t="str">
        <f aca="false">IF(A3205="","",IF(A3205="até 1 salário mínimo (até R$ 1.100,00)","1",IF(A3205="de 1 a 1,5 salários mínimos (de R$ 1.100,01 a R$ 1.650,00)","2",IF(A3205="de 1,5 a 2 salários mínimos (de R$ 1.650,01 a R$ 2.200,00)","3",IF(A3205="de 2 a 2,5 salários mínimos (de R$ 2.200,01 a R$ 2.750,00)","4",IF(A3205="de 2,5 a 3 salários mínimos (de R$ 2.750,01 a R$ 3.300,00)","5",IF(A3205="de 3 a 4 salários mínimos (de R$ 3.300,01 a R$ 4.400,00)","6",IF(A3205="de 4 a 5 salários mínimos (de R$ 4.400,01 a R$ 5.500,00)","7",IF(A3205="de 5 a 7 salários mínimos (de R$ 5.500,01 a R$ 7.700,00)","8",IF(A3205="de 7 a 10 salários mínimos (de R$ 7.700,01 a R$ 11.000,00)","9",IF(A3205="de 10 a 15 salários mínimos (de R$ 11.000,01 a R$ 16.500,00)","10",IF(A3205="de 15 a 20 salários mínimos (de R$ 16.500,01 a R$ 22.000,00)","11",IF(A3205="acima de 20 salários mínimos (acima de R$ 22.000,00)","12")))))))))))))</f>
        <v>1</v>
      </c>
      <c r="C3205" s="3" t="str">
        <f aca="false">IF(A3205="","",IF(A3205="até 1 salário mínimo (até R$ 1.100,00)","1",IF(A3205="de 1 a 1,5 salários mínimos (de R$ 1.100,01 a R$ 1.650,00)","2",IF(A3205="de 1,5 a 2 salários mínimos (de R$ 1.650,01 a R$ 2.200,00)","2",IF(A3205="de 2 a 2,5 salários mínimos (de R$ 2.200,01 a R$ 2.750,00)","2",IF(A3205="de 2,5 a 3 salários mínimos (de R$ 2.750,01 a R$ 3.300,00)","2",IF(A3205="de 3 a 4 salários mínimos (de R$ 3.300,01 a R$ 4.400,00)","2",IF(A3205="de 4 a 5 salários mínimos (de R$ 4.400,01 a R$ 5.500,00)","3",IF(A3205="de 5 a 7 salários mínimos (de R$ 5.500,01 a R$ 7.700,00)","3",IF(A3205="de 7 a 10 salários mínimos (de R$ 7.700,01 a R$ 11.000,00)","3",IF(A3205="de 10 a 15 salários mínimos (de R$ 11.000,01 a R$ 16.500,00)","4",IF(A3205="de 15 a 20 salários mínimos (de R$ 16.500,01 a R$ 22.000,00)","4",IF(A3205="acima de 20 salários mínimos (acima de R$ 22.000,00)","5")))))))))))))</f>
        <v>1</v>
      </c>
      <c r="D3205" s="3" t="n">
        <v>23.83</v>
      </c>
    </row>
    <row r="3206" customFormat="false" ht="15.75" hidden="false" customHeight="true" outlineLevel="0" collapsed="false">
      <c r="A3206" s="3" t="s">
        <v>7</v>
      </c>
      <c r="B3206" s="3" t="str">
        <f aca="false">IF(A3206="","",IF(A3206="até 1 salário mínimo (até R$ 1.100,00)","1",IF(A3206="de 1 a 1,5 salários mínimos (de R$ 1.100,01 a R$ 1.650,00)","2",IF(A3206="de 1,5 a 2 salários mínimos (de R$ 1.650,01 a R$ 2.200,00)","3",IF(A3206="de 2 a 2,5 salários mínimos (de R$ 2.200,01 a R$ 2.750,00)","4",IF(A3206="de 2,5 a 3 salários mínimos (de R$ 2.750,01 a R$ 3.300,00)","5",IF(A3206="de 3 a 4 salários mínimos (de R$ 3.300,01 a R$ 4.400,00)","6",IF(A3206="de 4 a 5 salários mínimos (de R$ 4.400,01 a R$ 5.500,00)","7",IF(A3206="de 5 a 7 salários mínimos (de R$ 5.500,01 a R$ 7.700,00)","8",IF(A3206="de 7 a 10 salários mínimos (de R$ 7.700,01 a R$ 11.000,00)","9",IF(A3206="de 10 a 15 salários mínimos (de R$ 11.000,01 a R$ 16.500,00)","10",IF(A3206="de 15 a 20 salários mínimos (de R$ 16.500,01 a R$ 22.000,00)","11",IF(A3206="acima de 20 salários mínimos (acima de R$ 22.000,00)","12")))))))))))))</f>
        <v>4</v>
      </c>
      <c r="C3206" s="3" t="str">
        <f aca="false">IF(A3206="","",IF(A3206="até 1 salário mínimo (até R$ 1.100,00)","1",IF(A3206="de 1 a 1,5 salários mínimos (de R$ 1.100,01 a R$ 1.650,00)","2",IF(A3206="de 1,5 a 2 salários mínimos (de R$ 1.650,01 a R$ 2.200,00)","2",IF(A3206="de 2 a 2,5 salários mínimos (de R$ 2.200,01 a R$ 2.750,00)","2",IF(A3206="de 2,5 a 3 salários mínimos (de R$ 2.750,01 a R$ 3.300,00)","2",IF(A3206="de 3 a 4 salários mínimos (de R$ 3.300,01 a R$ 4.400,00)","2",IF(A3206="de 4 a 5 salários mínimos (de R$ 4.400,01 a R$ 5.500,00)","3",IF(A3206="de 5 a 7 salários mínimos (de R$ 5.500,01 a R$ 7.700,00)","3",IF(A3206="de 7 a 10 salários mínimos (de R$ 7.700,01 a R$ 11.000,00)","3",IF(A3206="de 10 a 15 salários mínimos (de R$ 11.000,01 a R$ 16.500,00)","4",IF(A3206="de 15 a 20 salários mínimos (de R$ 16.500,01 a R$ 22.000,00)","4",IF(A3206="acima de 20 salários mínimos (acima de R$ 22.000,00)","5")))))))))))))</f>
        <v>2</v>
      </c>
      <c r="D3206" s="3" t="n">
        <v>26.61</v>
      </c>
    </row>
    <row r="3207" customFormat="false" ht="15.75" hidden="false" customHeight="true" outlineLevel="0" collapsed="false">
      <c r="A3207" s="3"/>
      <c r="B3207" s="3" t="str">
        <f aca="false">IF(A3207="","",IF(A3207="até 1 salário mínimo (até R$ 1.100,00)","1",IF(A3207="de 1 a 1,5 salários mínimos (de R$ 1.100,01 a R$ 1.650,00)","2",IF(A3207="de 1,5 a 2 salários mínimos (de R$ 1.650,01 a R$ 2.200,00)","3",IF(A3207="de 2 a 2,5 salários mínimos (de R$ 2.200,01 a R$ 2.750,00)","4",IF(A3207="de 2,5 a 3 salários mínimos (de R$ 2.750,01 a R$ 3.300,00)","5",IF(A3207="de 3 a 4 salários mínimos (de R$ 3.300,01 a R$ 4.400,00)","6",IF(A3207="de 4 a 5 salários mínimos (de R$ 4.400,01 a R$ 5.500,00)","7",IF(A3207="de 5 a 7 salários mínimos (de R$ 5.500,01 a R$ 7.700,00)","8",IF(A3207="de 7 a 10 salários mínimos (de R$ 7.700,01 a R$ 11.000,00)","9",IF(A3207="de 10 a 15 salários mínimos (de R$ 11.000,01 a R$ 16.500,00)","10",IF(A3207="de 15 a 20 salários mínimos (de R$ 16.500,01 a R$ 22.000,00)","11",IF(A3207="acima de 20 salários mínimos (acima de R$ 22.000,00)","12")))))))))))))</f>
        <v/>
      </c>
      <c r="C3207" s="3" t="str">
        <f aca="false">IF(A3207="","",IF(A3207="até 1 salário mínimo (até R$ 1.100,00)","1",IF(A3207="de 1 a 1,5 salários mínimos (de R$ 1.100,01 a R$ 1.650,00)","2",IF(A3207="de 1,5 a 2 salários mínimos (de R$ 1.650,01 a R$ 2.200,00)","2",IF(A3207="de 2 a 2,5 salários mínimos (de R$ 2.200,01 a R$ 2.750,00)","2",IF(A3207="de 2,5 a 3 salários mínimos (de R$ 2.750,01 a R$ 3.300,00)","2",IF(A3207="de 3 a 4 salários mínimos (de R$ 3.300,01 a R$ 4.400,00)","2",IF(A3207="de 4 a 5 salários mínimos (de R$ 4.400,01 a R$ 5.500,00)","3",IF(A3207="de 5 a 7 salários mínimos (de R$ 5.500,01 a R$ 7.700,00)","3",IF(A3207="de 7 a 10 salários mínimos (de R$ 7.700,01 a R$ 11.000,00)","3",IF(A3207="de 10 a 15 salários mínimos (de R$ 11.000,01 a R$ 16.500,00)","4",IF(A3207="de 15 a 20 salários mínimos (de R$ 16.500,01 a R$ 22.000,00)","4",IF(A3207="acima de 20 salários mínimos (acima de R$ 22.000,00)","5")))))))))))))</f>
        <v/>
      </c>
      <c r="D3207" s="3" t="n">
        <v>22.74</v>
      </c>
    </row>
    <row r="3208" customFormat="false" ht="15.75" hidden="false" customHeight="true" outlineLevel="0" collapsed="false">
      <c r="A3208" s="3"/>
      <c r="B3208" s="3" t="str">
        <f aca="false">IF(A3208="","",IF(A3208="até 1 salário mínimo (até R$ 1.100,00)","1",IF(A3208="de 1 a 1,5 salários mínimos (de R$ 1.100,01 a R$ 1.650,00)","2",IF(A3208="de 1,5 a 2 salários mínimos (de R$ 1.650,01 a R$ 2.200,00)","3",IF(A3208="de 2 a 2,5 salários mínimos (de R$ 2.200,01 a R$ 2.750,00)","4",IF(A3208="de 2,5 a 3 salários mínimos (de R$ 2.750,01 a R$ 3.300,00)","5",IF(A3208="de 3 a 4 salários mínimos (de R$ 3.300,01 a R$ 4.400,00)","6",IF(A3208="de 4 a 5 salários mínimos (de R$ 4.400,01 a R$ 5.500,00)","7",IF(A3208="de 5 a 7 salários mínimos (de R$ 5.500,01 a R$ 7.700,00)","8",IF(A3208="de 7 a 10 salários mínimos (de R$ 7.700,01 a R$ 11.000,00)","9",IF(A3208="de 10 a 15 salários mínimos (de R$ 11.000,01 a R$ 16.500,00)","10",IF(A3208="de 15 a 20 salários mínimos (de R$ 16.500,01 a R$ 22.000,00)","11",IF(A3208="acima de 20 salários mínimos (acima de R$ 22.000,00)","12")))))))))))))</f>
        <v/>
      </c>
      <c r="C3208" s="3" t="str">
        <f aca="false">IF(A3208="","",IF(A3208="até 1 salário mínimo (até R$ 1.100,00)","1",IF(A3208="de 1 a 1,5 salários mínimos (de R$ 1.100,01 a R$ 1.650,00)","2",IF(A3208="de 1,5 a 2 salários mínimos (de R$ 1.650,01 a R$ 2.200,00)","2",IF(A3208="de 2 a 2,5 salários mínimos (de R$ 2.200,01 a R$ 2.750,00)","2",IF(A3208="de 2,5 a 3 salários mínimos (de R$ 2.750,01 a R$ 3.300,00)","2",IF(A3208="de 3 a 4 salários mínimos (de R$ 3.300,01 a R$ 4.400,00)","2",IF(A3208="de 4 a 5 salários mínimos (de R$ 4.400,01 a R$ 5.500,00)","3",IF(A3208="de 5 a 7 salários mínimos (de R$ 5.500,01 a R$ 7.700,00)","3",IF(A3208="de 7 a 10 salários mínimos (de R$ 7.700,01 a R$ 11.000,00)","3",IF(A3208="de 10 a 15 salários mínimos (de R$ 11.000,01 a R$ 16.500,00)","4",IF(A3208="de 15 a 20 salários mínimos (de R$ 16.500,01 a R$ 22.000,00)","4",IF(A3208="acima de 20 salários mínimos (acima de R$ 22.000,00)","5")))))))))))))</f>
        <v/>
      </c>
      <c r="D3208" s="3" t="n">
        <v>2.38</v>
      </c>
    </row>
    <row r="3209" customFormat="false" ht="15.75" hidden="false" customHeight="true" outlineLevel="0" collapsed="false">
      <c r="A3209" s="3" t="s">
        <v>4</v>
      </c>
      <c r="B3209" s="3" t="str">
        <f aca="false">IF(A3209="","",IF(A3209="até 1 salário mínimo (até R$ 1.100,00)","1",IF(A3209="de 1 a 1,5 salários mínimos (de R$ 1.100,01 a R$ 1.650,00)","2",IF(A3209="de 1,5 a 2 salários mínimos (de R$ 1.650,01 a R$ 2.200,00)","3",IF(A3209="de 2 a 2,5 salários mínimos (de R$ 2.200,01 a R$ 2.750,00)","4",IF(A3209="de 2,5 a 3 salários mínimos (de R$ 2.750,01 a R$ 3.300,00)","5",IF(A3209="de 3 a 4 salários mínimos (de R$ 3.300,01 a R$ 4.400,00)","6",IF(A3209="de 4 a 5 salários mínimos (de R$ 4.400,01 a R$ 5.500,00)","7",IF(A3209="de 5 a 7 salários mínimos (de R$ 5.500,01 a R$ 7.700,00)","8",IF(A3209="de 7 a 10 salários mínimos (de R$ 7.700,01 a R$ 11.000,00)","9",IF(A3209="de 10 a 15 salários mínimos (de R$ 11.000,01 a R$ 16.500,00)","10",IF(A3209="de 15 a 20 salários mínimos (de R$ 16.500,01 a R$ 22.000,00)","11",IF(A3209="acima de 20 salários mínimos (acima de R$ 22.000,00)","12")))))))))))))</f>
        <v>3</v>
      </c>
      <c r="C3209" s="3" t="str">
        <f aca="false">IF(A3209="","",IF(A3209="até 1 salário mínimo (até R$ 1.100,00)","1",IF(A3209="de 1 a 1,5 salários mínimos (de R$ 1.100,01 a R$ 1.650,00)","2",IF(A3209="de 1,5 a 2 salários mínimos (de R$ 1.650,01 a R$ 2.200,00)","2",IF(A3209="de 2 a 2,5 salários mínimos (de R$ 2.200,01 a R$ 2.750,00)","2",IF(A3209="de 2,5 a 3 salários mínimos (de R$ 2.750,01 a R$ 3.300,00)","2",IF(A3209="de 3 a 4 salários mínimos (de R$ 3.300,01 a R$ 4.400,00)","2",IF(A3209="de 4 a 5 salários mínimos (de R$ 4.400,01 a R$ 5.500,00)","3",IF(A3209="de 5 a 7 salários mínimos (de R$ 5.500,01 a R$ 7.700,00)","3",IF(A3209="de 7 a 10 salários mínimos (de R$ 7.700,01 a R$ 11.000,00)","3",IF(A3209="de 10 a 15 salários mínimos (de R$ 11.000,01 a R$ 16.500,00)","4",IF(A3209="de 15 a 20 salários mínimos (de R$ 16.500,01 a R$ 22.000,00)","4",IF(A3209="acima de 20 salários mínimos (acima de R$ 22.000,00)","5")))))))))))))</f>
        <v>2</v>
      </c>
      <c r="D3209" s="3"/>
    </row>
    <row r="3210" customFormat="false" ht="15.75" hidden="false" customHeight="true" outlineLevel="0" collapsed="false">
      <c r="A3210" s="3" t="s">
        <v>9</v>
      </c>
      <c r="B3210" s="3" t="str">
        <f aca="false">IF(A3210="","",IF(A3210="até 1 salário mínimo (até R$ 1.100,00)","1",IF(A3210="de 1 a 1,5 salários mínimos (de R$ 1.100,01 a R$ 1.650,00)","2",IF(A3210="de 1,5 a 2 salários mínimos (de R$ 1.650,01 a R$ 2.200,00)","3",IF(A3210="de 2 a 2,5 salários mínimos (de R$ 2.200,01 a R$ 2.750,00)","4",IF(A3210="de 2,5 a 3 salários mínimos (de R$ 2.750,01 a R$ 3.300,00)","5",IF(A3210="de 3 a 4 salários mínimos (de R$ 3.300,01 a R$ 4.400,00)","6",IF(A3210="de 4 a 5 salários mínimos (de R$ 4.400,01 a R$ 5.500,00)","7",IF(A3210="de 5 a 7 salários mínimos (de R$ 5.500,01 a R$ 7.700,00)","8",IF(A3210="de 7 a 10 salários mínimos (de R$ 7.700,01 a R$ 11.000,00)","9",IF(A3210="de 10 a 15 salários mínimos (de R$ 11.000,01 a R$ 16.500,00)","10",IF(A3210="de 15 a 20 salários mínimos (de R$ 16.500,01 a R$ 22.000,00)","11",IF(A3210="acima de 20 salários mínimos (acima de R$ 22.000,00)","12")))))))))))))</f>
        <v>5</v>
      </c>
      <c r="C3210" s="3" t="str">
        <f aca="false">IF(A3210="","",IF(A3210="até 1 salário mínimo (até R$ 1.100,00)","1",IF(A3210="de 1 a 1,5 salários mínimos (de R$ 1.100,01 a R$ 1.650,00)","2",IF(A3210="de 1,5 a 2 salários mínimos (de R$ 1.650,01 a R$ 2.200,00)","2",IF(A3210="de 2 a 2,5 salários mínimos (de R$ 2.200,01 a R$ 2.750,00)","2",IF(A3210="de 2,5 a 3 salários mínimos (de R$ 2.750,01 a R$ 3.300,00)","2",IF(A3210="de 3 a 4 salários mínimos (de R$ 3.300,01 a R$ 4.400,00)","2",IF(A3210="de 4 a 5 salários mínimos (de R$ 4.400,01 a R$ 5.500,00)","3",IF(A3210="de 5 a 7 salários mínimos (de R$ 5.500,01 a R$ 7.700,00)","3",IF(A3210="de 7 a 10 salários mínimos (de R$ 7.700,01 a R$ 11.000,00)","3",IF(A3210="de 10 a 15 salários mínimos (de R$ 11.000,01 a R$ 16.500,00)","4",IF(A3210="de 15 a 20 salários mínimos (de R$ 16.500,01 a R$ 22.000,00)","4",IF(A3210="acima de 20 salários mínimos (acima de R$ 22.000,00)","5")))))))))))))</f>
        <v>2</v>
      </c>
      <c r="D3210" s="3" t="n">
        <v>12.07</v>
      </c>
    </row>
    <row r="3211" customFormat="false" ht="15.75" hidden="false" customHeight="true" outlineLevel="0" collapsed="false">
      <c r="A3211" s="3" t="s">
        <v>7</v>
      </c>
      <c r="B3211" s="3" t="str">
        <f aca="false">IF(A3211="","",IF(A3211="até 1 salário mínimo (até R$ 1.100,00)","1",IF(A3211="de 1 a 1,5 salários mínimos (de R$ 1.100,01 a R$ 1.650,00)","2",IF(A3211="de 1,5 a 2 salários mínimos (de R$ 1.650,01 a R$ 2.200,00)","3",IF(A3211="de 2 a 2,5 salários mínimos (de R$ 2.200,01 a R$ 2.750,00)","4",IF(A3211="de 2,5 a 3 salários mínimos (de R$ 2.750,01 a R$ 3.300,00)","5",IF(A3211="de 3 a 4 salários mínimos (de R$ 3.300,01 a R$ 4.400,00)","6",IF(A3211="de 4 a 5 salários mínimos (de R$ 4.400,01 a R$ 5.500,00)","7",IF(A3211="de 5 a 7 salários mínimos (de R$ 5.500,01 a R$ 7.700,00)","8",IF(A3211="de 7 a 10 salários mínimos (de R$ 7.700,01 a R$ 11.000,00)","9",IF(A3211="de 10 a 15 salários mínimos (de R$ 11.000,01 a R$ 16.500,00)","10",IF(A3211="de 15 a 20 salários mínimos (de R$ 16.500,01 a R$ 22.000,00)","11",IF(A3211="acima de 20 salários mínimos (acima de R$ 22.000,00)","12")))))))))))))</f>
        <v>4</v>
      </c>
      <c r="C3211" s="3" t="str">
        <f aca="false">IF(A3211="","",IF(A3211="até 1 salário mínimo (até R$ 1.100,00)","1",IF(A3211="de 1 a 1,5 salários mínimos (de R$ 1.100,01 a R$ 1.650,00)","2",IF(A3211="de 1,5 a 2 salários mínimos (de R$ 1.650,01 a R$ 2.200,00)","2",IF(A3211="de 2 a 2,5 salários mínimos (de R$ 2.200,01 a R$ 2.750,00)","2",IF(A3211="de 2,5 a 3 salários mínimos (de R$ 2.750,01 a R$ 3.300,00)","2",IF(A3211="de 3 a 4 salários mínimos (de R$ 3.300,01 a R$ 4.400,00)","2",IF(A3211="de 4 a 5 salários mínimos (de R$ 4.400,01 a R$ 5.500,00)","3",IF(A3211="de 5 a 7 salários mínimos (de R$ 5.500,01 a R$ 7.700,00)","3",IF(A3211="de 7 a 10 salários mínimos (de R$ 7.700,01 a R$ 11.000,00)","3",IF(A3211="de 10 a 15 salários mínimos (de R$ 11.000,01 a R$ 16.500,00)","4",IF(A3211="de 15 a 20 salários mínimos (de R$ 16.500,01 a R$ 22.000,00)","4",IF(A3211="acima de 20 salários mínimos (acima de R$ 22.000,00)","5")))))))))))))</f>
        <v>2</v>
      </c>
      <c r="D3211" s="3" t="n">
        <v>43.64</v>
      </c>
    </row>
    <row r="3212" customFormat="false" ht="15.75" hidden="false" customHeight="true" outlineLevel="0" collapsed="false">
      <c r="A3212" s="3" t="s">
        <v>14</v>
      </c>
      <c r="B3212" s="3" t="str">
        <f aca="false">IF(A3212="","",IF(A3212="até 1 salário mínimo (até R$ 1.100,00)","1",IF(A3212="de 1 a 1,5 salários mínimos (de R$ 1.100,01 a R$ 1.650,00)","2",IF(A3212="de 1,5 a 2 salários mínimos (de R$ 1.650,01 a R$ 2.200,00)","3",IF(A3212="de 2 a 2,5 salários mínimos (de R$ 2.200,01 a R$ 2.750,00)","4",IF(A3212="de 2,5 a 3 salários mínimos (de R$ 2.750,01 a R$ 3.300,00)","5",IF(A3212="de 3 a 4 salários mínimos (de R$ 3.300,01 a R$ 4.400,00)","6",IF(A3212="de 4 a 5 salários mínimos (de R$ 4.400,01 a R$ 5.500,00)","7",IF(A3212="de 5 a 7 salários mínimos (de R$ 5.500,01 a R$ 7.700,00)","8",IF(A3212="de 7 a 10 salários mínimos (de R$ 7.700,01 a R$ 11.000,00)","9",IF(A3212="de 10 a 15 salários mínimos (de R$ 11.000,01 a R$ 16.500,00)","10",IF(A3212="de 15 a 20 salários mínimos (de R$ 16.500,01 a R$ 22.000,00)","11",IF(A3212="acima de 20 salários mínimos (acima de R$ 22.000,00)","12")))))))))))))</f>
        <v>2</v>
      </c>
      <c r="C3212" s="3" t="str">
        <f aca="false">IF(A3212="","",IF(A3212="até 1 salário mínimo (até R$ 1.100,00)","1",IF(A3212="de 1 a 1,5 salários mínimos (de R$ 1.100,01 a R$ 1.650,00)","2",IF(A3212="de 1,5 a 2 salários mínimos (de R$ 1.650,01 a R$ 2.200,00)","2",IF(A3212="de 2 a 2,5 salários mínimos (de R$ 2.200,01 a R$ 2.750,00)","2",IF(A3212="de 2,5 a 3 salários mínimos (de R$ 2.750,01 a R$ 3.300,00)","2",IF(A3212="de 3 a 4 salários mínimos (de R$ 3.300,01 a R$ 4.400,00)","2",IF(A3212="de 4 a 5 salários mínimos (de R$ 4.400,01 a R$ 5.500,00)","3",IF(A3212="de 5 a 7 salários mínimos (de R$ 5.500,01 a R$ 7.700,00)","3",IF(A3212="de 7 a 10 salários mínimos (de R$ 7.700,01 a R$ 11.000,00)","3",IF(A3212="de 10 a 15 salários mínimos (de R$ 11.000,01 a R$ 16.500,00)","4",IF(A3212="de 15 a 20 salários mínimos (de R$ 16.500,01 a R$ 22.000,00)","4",IF(A3212="acima de 20 salários mínimos (acima de R$ 22.000,00)","5")))))))))))))</f>
        <v>2</v>
      </c>
      <c r="D3212" s="3" t="n">
        <v>41.46</v>
      </c>
    </row>
    <row r="3213" customFormat="false" ht="15.75" hidden="false" customHeight="true" outlineLevel="0" collapsed="false">
      <c r="A3213" s="3"/>
      <c r="B3213" s="3" t="str">
        <f aca="false">IF(A3213="","",IF(A3213="até 1 salário mínimo (até R$ 1.100,00)","1",IF(A3213="de 1 a 1,5 salários mínimos (de R$ 1.100,01 a R$ 1.650,00)","2",IF(A3213="de 1,5 a 2 salários mínimos (de R$ 1.650,01 a R$ 2.200,00)","3",IF(A3213="de 2 a 2,5 salários mínimos (de R$ 2.200,01 a R$ 2.750,00)","4",IF(A3213="de 2,5 a 3 salários mínimos (de R$ 2.750,01 a R$ 3.300,00)","5",IF(A3213="de 3 a 4 salários mínimos (de R$ 3.300,01 a R$ 4.400,00)","6",IF(A3213="de 4 a 5 salários mínimos (de R$ 4.400,01 a R$ 5.500,00)","7",IF(A3213="de 5 a 7 salários mínimos (de R$ 5.500,01 a R$ 7.700,00)","8",IF(A3213="de 7 a 10 salários mínimos (de R$ 7.700,01 a R$ 11.000,00)","9",IF(A3213="de 10 a 15 salários mínimos (de R$ 11.000,01 a R$ 16.500,00)","10",IF(A3213="de 15 a 20 salários mínimos (de R$ 16.500,01 a R$ 22.000,00)","11",IF(A3213="acima de 20 salários mínimos (acima de R$ 22.000,00)","12")))))))))))))</f>
        <v/>
      </c>
      <c r="C3213" s="3" t="str">
        <f aca="false">IF(A3213="","",IF(A3213="até 1 salário mínimo (até R$ 1.100,00)","1",IF(A3213="de 1 a 1,5 salários mínimos (de R$ 1.100,01 a R$ 1.650,00)","2",IF(A3213="de 1,5 a 2 salários mínimos (de R$ 1.650,01 a R$ 2.200,00)","2",IF(A3213="de 2 a 2,5 salários mínimos (de R$ 2.200,01 a R$ 2.750,00)","2",IF(A3213="de 2,5 a 3 salários mínimos (de R$ 2.750,01 a R$ 3.300,00)","2",IF(A3213="de 3 a 4 salários mínimos (de R$ 3.300,01 a R$ 4.400,00)","2",IF(A3213="de 4 a 5 salários mínimos (de R$ 4.400,01 a R$ 5.500,00)","3",IF(A3213="de 5 a 7 salários mínimos (de R$ 5.500,01 a R$ 7.700,00)","3",IF(A3213="de 7 a 10 salários mínimos (de R$ 7.700,01 a R$ 11.000,00)","3",IF(A3213="de 10 a 15 salários mínimos (de R$ 11.000,01 a R$ 16.500,00)","4",IF(A3213="de 15 a 20 salários mínimos (de R$ 16.500,01 a R$ 22.000,00)","4",IF(A3213="acima de 20 salários mínimos (acima de R$ 22.000,00)","5")))))))))))))</f>
        <v/>
      </c>
      <c r="D3213" s="3" t="n">
        <v>19.61</v>
      </c>
    </row>
    <row r="3214" customFormat="false" ht="15.75" hidden="false" customHeight="true" outlineLevel="0" collapsed="false">
      <c r="A3214" s="3" t="s">
        <v>14</v>
      </c>
      <c r="B3214" s="3" t="str">
        <f aca="false">IF(A3214="","",IF(A3214="até 1 salário mínimo (até R$ 1.100,00)","1",IF(A3214="de 1 a 1,5 salários mínimos (de R$ 1.100,01 a R$ 1.650,00)","2",IF(A3214="de 1,5 a 2 salários mínimos (de R$ 1.650,01 a R$ 2.200,00)","3",IF(A3214="de 2 a 2,5 salários mínimos (de R$ 2.200,01 a R$ 2.750,00)","4",IF(A3214="de 2,5 a 3 salários mínimos (de R$ 2.750,01 a R$ 3.300,00)","5",IF(A3214="de 3 a 4 salários mínimos (de R$ 3.300,01 a R$ 4.400,00)","6",IF(A3214="de 4 a 5 salários mínimos (de R$ 4.400,01 a R$ 5.500,00)","7",IF(A3214="de 5 a 7 salários mínimos (de R$ 5.500,01 a R$ 7.700,00)","8",IF(A3214="de 7 a 10 salários mínimos (de R$ 7.700,01 a R$ 11.000,00)","9",IF(A3214="de 10 a 15 salários mínimos (de R$ 11.000,01 a R$ 16.500,00)","10",IF(A3214="de 15 a 20 salários mínimos (de R$ 16.500,01 a R$ 22.000,00)","11",IF(A3214="acima de 20 salários mínimos (acima de R$ 22.000,00)","12")))))))))))))</f>
        <v>2</v>
      </c>
      <c r="C3214" s="3" t="str">
        <f aca="false">IF(A3214="","",IF(A3214="até 1 salário mínimo (até R$ 1.100,00)","1",IF(A3214="de 1 a 1,5 salários mínimos (de R$ 1.100,01 a R$ 1.650,00)","2",IF(A3214="de 1,5 a 2 salários mínimos (de R$ 1.650,01 a R$ 2.200,00)","2",IF(A3214="de 2 a 2,5 salários mínimos (de R$ 2.200,01 a R$ 2.750,00)","2",IF(A3214="de 2,5 a 3 salários mínimos (de R$ 2.750,01 a R$ 3.300,00)","2",IF(A3214="de 3 a 4 salários mínimos (de R$ 3.300,01 a R$ 4.400,00)","2",IF(A3214="de 4 a 5 salários mínimos (de R$ 4.400,01 a R$ 5.500,00)","3",IF(A3214="de 5 a 7 salários mínimos (de R$ 5.500,01 a R$ 7.700,00)","3",IF(A3214="de 7 a 10 salários mínimos (de R$ 7.700,01 a R$ 11.000,00)","3",IF(A3214="de 10 a 15 salários mínimos (de R$ 11.000,01 a R$ 16.500,00)","4",IF(A3214="de 15 a 20 salários mínimos (de R$ 16.500,01 a R$ 22.000,00)","4",IF(A3214="acima de 20 salários mínimos (acima de R$ 22.000,00)","5")))))))))))))</f>
        <v>2</v>
      </c>
      <c r="D3214" s="3" t="n">
        <v>17.12</v>
      </c>
    </row>
    <row r="3215" customFormat="false" ht="15.75" hidden="false" customHeight="true" outlineLevel="0" collapsed="false">
      <c r="A3215" s="3" t="s">
        <v>7</v>
      </c>
      <c r="B3215" s="3" t="str">
        <f aca="false">IF(A3215="","",IF(A3215="até 1 salário mínimo (até R$ 1.100,00)","1",IF(A3215="de 1 a 1,5 salários mínimos (de R$ 1.100,01 a R$ 1.650,00)","2",IF(A3215="de 1,5 a 2 salários mínimos (de R$ 1.650,01 a R$ 2.200,00)","3",IF(A3215="de 2 a 2,5 salários mínimos (de R$ 2.200,01 a R$ 2.750,00)","4",IF(A3215="de 2,5 a 3 salários mínimos (de R$ 2.750,01 a R$ 3.300,00)","5",IF(A3215="de 3 a 4 salários mínimos (de R$ 3.300,01 a R$ 4.400,00)","6",IF(A3215="de 4 a 5 salários mínimos (de R$ 4.400,01 a R$ 5.500,00)","7",IF(A3215="de 5 a 7 salários mínimos (de R$ 5.500,01 a R$ 7.700,00)","8",IF(A3215="de 7 a 10 salários mínimos (de R$ 7.700,01 a R$ 11.000,00)","9",IF(A3215="de 10 a 15 salários mínimos (de R$ 11.000,01 a R$ 16.500,00)","10",IF(A3215="de 15 a 20 salários mínimos (de R$ 16.500,01 a R$ 22.000,00)","11",IF(A3215="acima de 20 salários mínimos (acima de R$ 22.000,00)","12")))))))))))))</f>
        <v>4</v>
      </c>
      <c r="C3215" s="3" t="str">
        <f aca="false">IF(A3215="","",IF(A3215="até 1 salário mínimo (até R$ 1.100,00)","1",IF(A3215="de 1 a 1,5 salários mínimos (de R$ 1.100,01 a R$ 1.650,00)","2",IF(A3215="de 1,5 a 2 salários mínimos (de R$ 1.650,01 a R$ 2.200,00)","2",IF(A3215="de 2 a 2,5 salários mínimos (de R$ 2.200,01 a R$ 2.750,00)","2",IF(A3215="de 2,5 a 3 salários mínimos (de R$ 2.750,01 a R$ 3.300,00)","2",IF(A3215="de 3 a 4 salários mínimos (de R$ 3.300,01 a R$ 4.400,00)","2",IF(A3215="de 4 a 5 salários mínimos (de R$ 4.400,01 a R$ 5.500,00)","3",IF(A3215="de 5 a 7 salários mínimos (de R$ 5.500,01 a R$ 7.700,00)","3",IF(A3215="de 7 a 10 salários mínimos (de R$ 7.700,01 a R$ 11.000,00)","3",IF(A3215="de 10 a 15 salários mínimos (de R$ 11.000,01 a R$ 16.500,00)","4",IF(A3215="de 15 a 20 salários mínimos (de R$ 16.500,01 a R$ 22.000,00)","4",IF(A3215="acima de 20 salários mínimos (acima de R$ 22.000,00)","5")))))))))))))</f>
        <v>2</v>
      </c>
      <c r="D3215" s="3" t="n">
        <v>0</v>
      </c>
    </row>
    <row r="3216" customFormat="false" ht="15.75" hidden="false" customHeight="true" outlineLevel="0" collapsed="false">
      <c r="A3216" s="3" t="s">
        <v>10</v>
      </c>
      <c r="B3216" s="3" t="str">
        <f aca="false">IF(A3216="","",IF(A3216="até 1 salário mínimo (até R$ 1.100,00)","1",IF(A3216="de 1 a 1,5 salários mínimos (de R$ 1.100,01 a R$ 1.650,00)","2",IF(A3216="de 1,5 a 2 salários mínimos (de R$ 1.650,01 a R$ 2.200,00)","3",IF(A3216="de 2 a 2,5 salários mínimos (de R$ 2.200,01 a R$ 2.750,00)","4",IF(A3216="de 2,5 a 3 salários mínimos (de R$ 2.750,01 a R$ 3.300,00)","5",IF(A3216="de 3 a 4 salários mínimos (de R$ 3.300,01 a R$ 4.400,00)","6",IF(A3216="de 4 a 5 salários mínimos (de R$ 4.400,01 a R$ 5.500,00)","7",IF(A3216="de 5 a 7 salários mínimos (de R$ 5.500,01 a R$ 7.700,00)","8",IF(A3216="de 7 a 10 salários mínimos (de R$ 7.700,01 a R$ 11.000,00)","9",IF(A3216="de 10 a 15 salários mínimos (de R$ 11.000,01 a R$ 16.500,00)","10",IF(A3216="de 15 a 20 salários mínimos (de R$ 16.500,01 a R$ 22.000,00)","11",IF(A3216="acima de 20 salários mínimos (acima de R$ 22.000,00)","12")))))))))))))</f>
        <v>6</v>
      </c>
      <c r="C3216" s="3" t="str">
        <f aca="false">IF(A3216="","",IF(A3216="até 1 salário mínimo (até R$ 1.100,00)","1",IF(A3216="de 1 a 1,5 salários mínimos (de R$ 1.100,01 a R$ 1.650,00)","2",IF(A3216="de 1,5 a 2 salários mínimos (de R$ 1.650,01 a R$ 2.200,00)","2",IF(A3216="de 2 a 2,5 salários mínimos (de R$ 2.200,01 a R$ 2.750,00)","2",IF(A3216="de 2,5 a 3 salários mínimos (de R$ 2.750,01 a R$ 3.300,00)","2",IF(A3216="de 3 a 4 salários mínimos (de R$ 3.300,01 a R$ 4.400,00)","2",IF(A3216="de 4 a 5 salários mínimos (de R$ 4.400,01 a R$ 5.500,00)","3",IF(A3216="de 5 a 7 salários mínimos (de R$ 5.500,01 a R$ 7.700,00)","3",IF(A3216="de 7 a 10 salários mínimos (de R$ 7.700,01 a R$ 11.000,00)","3",IF(A3216="de 10 a 15 salários mínimos (de R$ 11.000,01 a R$ 16.500,00)","4",IF(A3216="de 15 a 20 salários mínimos (de R$ 16.500,01 a R$ 22.000,00)","4",IF(A3216="acima de 20 salários mínimos (acima de R$ 22.000,00)","5")))))))))))))</f>
        <v>2</v>
      </c>
      <c r="D3216" s="3" t="n">
        <v>46.62</v>
      </c>
    </row>
    <row r="3217" customFormat="false" ht="15.75" hidden="false" customHeight="true" outlineLevel="0" collapsed="false">
      <c r="A3217" s="3" t="s">
        <v>12</v>
      </c>
      <c r="B3217" s="3" t="str">
        <f aca="false">IF(A3217="","",IF(A3217="até 1 salário mínimo (até R$ 1.100,00)","1",IF(A3217="de 1 a 1,5 salários mínimos (de R$ 1.100,01 a R$ 1.650,00)","2",IF(A3217="de 1,5 a 2 salários mínimos (de R$ 1.650,01 a R$ 2.200,00)","3",IF(A3217="de 2 a 2,5 salários mínimos (de R$ 2.200,01 a R$ 2.750,00)","4",IF(A3217="de 2,5 a 3 salários mínimos (de R$ 2.750,01 a R$ 3.300,00)","5",IF(A3217="de 3 a 4 salários mínimos (de R$ 3.300,01 a R$ 4.400,00)","6",IF(A3217="de 4 a 5 salários mínimos (de R$ 4.400,01 a R$ 5.500,00)","7",IF(A3217="de 5 a 7 salários mínimos (de R$ 5.500,01 a R$ 7.700,00)","8",IF(A3217="de 7 a 10 salários mínimos (de R$ 7.700,01 a R$ 11.000,00)","9",IF(A3217="de 10 a 15 salários mínimos (de R$ 11.000,01 a R$ 16.500,00)","10",IF(A3217="de 15 a 20 salários mínimos (de R$ 16.500,01 a R$ 22.000,00)","11",IF(A3217="acima de 20 salários mínimos (acima de R$ 22.000,00)","12")))))))))))))</f>
        <v>9</v>
      </c>
      <c r="C3217" s="3" t="str">
        <f aca="false">IF(A3217="","",IF(A3217="até 1 salário mínimo (até R$ 1.100,00)","1",IF(A3217="de 1 a 1,5 salários mínimos (de R$ 1.100,01 a R$ 1.650,00)","2",IF(A3217="de 1,5 a 2 salários mínimos (de R$ 1.650,01 a R$ 2.200,00)","2",IF(A3217="de 2 a 2,5 salários mínimos (de R$ 2.200,01 a R$ 2.750,00)","2",IF(A3217="de 2,5 a 3 salários mínimos (de R$ 2.750,01 a R$ 3.300,00)","2",IF(A3217="de 3 a 4 salários mínimos (de R$ 3.300,01 a R$ 4.400,00)","2",IF(A3217="de 4 a 5 salários mínimos (de R$ 4.400,01 a R$ 5.500,00)","3",IF(A3217="de 5 a 7 salários mínimos (de R$ 5.500,01 a R$ 7.700,00)","3",IF(A3217="de 7 a 10 salários mínimos (de R$ 7.700,01 a R$ 11.000,00)","3",IF(A3217="de 10 a 15 salários mínimos (de R$ 11.000,01 a R$ 16.500,00)","4",IF(A3217="de 15 a 20 salários mínimos (de R$ 16.500,01 a R$ 22.000,00)","4",IF(A3217="acima de 20 salários mínimos (acima de R$ 22.000,00)","5")))))))))))))</f>
        <v>3</v>
      </c>
      <c r="D3217" s="3" t="n">
        <v>28.2</v>
      </c>
    </row>
    <row r="3218" customFormat="false" ht="15.75" hidden="false" customHeight="true" outlineLevel="0" collapsed="false">
      <c r="A3218" s="3" t="s">
        <v>4</v>
      </c>
      <c r="B3218" s="3" t="str">
        <f aca="false">IF(A3218="","",IF(A3218="até 1 salário mínimo (até R$ 1.100,00)","1",IF(A3218="de 1 a 1,5 salários mínimos (de R$ 1.100,01 a R$ 1.650,00)","2",IF(A3218="de 1,5 a 2 salários mínimos (de R$ 1.650,01 a R$ 2.200,00)","3",IF(A3218="de 2 a 2,5 salários mínimos (de R$ 2.200,01 a R$ 2.750,00)","4",IF(A3218="de 2,5 a 3 salários mínimos (de R$ 2.750,01 a R$ 3.300,00)","5",IF(A3218="de 3 a 4 salários mínimos (de R$ 3.300,01 a R$ 4.400,00)","6",IF(A3218="de 4 a 5 salários mínimos (de R$ 4.400,01 a R$ 5.500,00)","7",IF(A3218="de 5 a 7 salários mínimos (de R$ 5.500,01 a R$ 7.700,00)","8",IF(A3218="de 7 a 10 salários mínimos (de R$ 7.700,01 a R$ 11.000,00)","9",IF(A3218="de 10 a 15 salários mínimos (de R$ 11.000,01 a R$ 16.500,00)","10",IF(A3218="de 15 a 20 salários mínimos (de R$ 16.500,01 a R$ 22.000,00)","11",IF(A3218="acima de 20 salários mínimos (acima de R$ 22.000,00)","12")))))))))))))</f>
        <v>3</v>
      </c>
      <c r="C3218" s="3" t="str">
        <f aca="false">IF(A3218="","",IF(A3218="até 1 salário mínimo (até R$ 1.100,00)","1",IF(A3218="de 1 a 1,5 salários mínimos (de R$ 1.100,01 a R$ 1.650,00)","2",IF(A3218="de 1,5 a 2 salários mínimos (de R$ 1.650,01 a R$ 2.200,00)","2",IF(A3218="de 2 a 2,5 salários mínimos (de R$ 2.200,01 a R$ 2.750,00)","2",IF(A3218="de 2,5 a 3 salários mínimos (de R$ 2.750,01 a R$ 3.300,00)","2",IF(A3218="de 3 a 4 salários mínimos (de R$ 3.300,01 a R$ 4.400,00)","2",IF(A3218="de 4 a 5 salários mínimos (de R$ 4.400,01 a R$ 5.500,00)","3",IF(A3218="de 5 a 7 salários mínimos (de R$ 5.500,01 a R$ 7.700,00)","3",IF(A3218="de 7 a 10 salários mínimos (de R$ 7.700,01 a R$ 11.000,00)","3",IF(A3218="de 10 a 15 salários mínimos (de R$ 11.000,01 a R$ 16.500,00)","4",IF(A3218="de 15 a 20 salários mínimos (de R$ 16.500,01 a R$ 22.000,00)","4",IF(A3218="acima de 20 salários mínimos (acima de R$ 22.000,00)","5")))))))))))))</f>
        <v>2</v>
      </c>
      <c r="D3218" s="3" t="n">
        <v>14.76</v>
      </c>
    </row>
    <row r="3219" customFormat="false" ht="15.75" hidden="false" customHeight="true" outlineLevel="0" collapsed="false">
      <c r="A3219" s="3" t="s">
        <v>10</v>
      </c>
      <c r="B3219" s="3" t="str">
        <f aca="false">IF(A3219="","",IF(A3219="até 1 salário mínimo (até R$ 1.100,00)","1",IF(A3219="de 1 a 1,5 salários mínimos (de R$ 1.100,01 a R$ 1.650,00)","2",IF(A3219="de 1,5 a 2 salários mínimos (de R$ 1.650,01 a R$ 2.200,00)","3",IF(A3219="de 2 a 2,5 salários mínimos (de R$ 2.200,01 a R$ 2.750,00)","4",IF(A3219="de 2,5 a 3 salários mínimos (de R$ 2.750,01 a R$ 3.300,00)","5",IF(A3219="de 3 a 4 salários mínimos (de R$ 3.300,01 a R$ 4.400,00)","6",IF(A3219="de 4 a 5 salários mínimos (de R$ 4.400,01 a R$ 5.500,00)","7",IF(A3219="de 5 a 7 salários mínimos (de R$ 5.500,01 a R$ 7.700,00)","8",IF(A3219="de 7 a 10 salários mínimos (de R$ 7.700,01 a R$ 11.000,00)","9",IF(A3219="de 10 a 15 salários mínimos (de R$ 11.000,01 a R$ 16.500,00)","10",IF(A3219="de 15 a 20 salários mínimos (de R$ 16.500,01 a R$ 22.000,00)","11",IF(A3219="acima de 20 salários mínimos (acima de R$ 22.000,00)","12")))))))))))))</f>
        <v>6</v>
      </c>
      <c r="C3219" s="3" t="str">
        <f aca="false">IF(A3219="","",IF(A3219="até 1 salário mínimo (até R$ 1.100,00)","1",IF(A3219="de 1 a 1,5 salários mínimos (de R$ 1.100,01 a R$ 1.650,00)","2",IF(A3219="de 1,5 a 2 salários mínimos (de R$ 1.650,01 a R$ 2.200,00)","2",IF(A3219="de 2 a 2,5 salários mínimos (de R$ 2.200,01 a R$ 2.750,00)","2",IF(A3219="de 2,5 a 3 salários mínimos (de R$ 2.750,01 a R$ 3.300,00)","2",IF(A3219="de 3 a 4 salários mínimos (de R$ 3.300,01 a R$ 4.400,00)","2",IF(A3219="de 4 a 5 salários mínimos (de R$ 4.400,01 a R$ 5.500,00)","3",IF(A3219="de 5 a 7 salários mínimos (de R$ 5.500,01 a R$ 7.700,00)","3",IF(A3219="de 7 a 10 salários mínimos (de R$ 7.700,01 a R$ 11.000,00)","3",IF(A3219="de 10 a 15 salários mínimos (de R$ 11.000,01 a R$ 16.500,00)","4",IF(A3219="de 15 a 20 salários mínimos (de R$ 16.500,01 a R$ 22.000,00)","4",IF(A3219="acima de 20 salários mínimos (acima de R$ 22.000,00)","5")))))))))))))</f>
        <v>2</v>
      </c>
      <c r="D3219" s="3" t="n">
        <v>2.58</v>
      </c>
    </row>
    <row r="3220" customFormat="false" ht="15.75" hidden="false" customHeight="true" outlineLevel="0" collapsed="false">
      <c r="A3220" s="3" t="s">
        <v>9</v>
      </c>
      <c r="B3220" s="3" t="str">
        <f aca="false">IF(A3220="","",IF(A3220="até 1 salário mínimo (até R$ 1.100,00)","1",IF(A3220="de 1 a 1,5 salários mínimos (de R$ 1.100,01 a R$ 1.650,00)","2",IF(A3220="de 1,5 a 2 salários mínimos (de R$ 1.650,01 a R$ 2.200,00)","3",IF(A3220="de 2 a 2,5 salários mínimos (de R$ 2.200,01 a R$ 2.750,00)","4",IF(A3220="de 2,5 a 3 salários mínimos (de R$ 2.750,01 a R$ 3.300,00)","5",IF(A3220="de 3 a 4 salários mínimos (de R$ 3.300,01 a R$ 4.400,00)","6",IF(A3220="de 4 a 5 salários mínimos (de R$ 4.400,01 a R$ 5.500,00)","7",IF(A3220="de 5 a 7 salários mínimos (de R$ 5.500,01 a R$ 7.700,00)","8",IF(A3220="de 7 a 10 salários mínimos (de R$ 7.700,01 a R$ 11.000,00)","9",IF(A3220="de 10 a 15 salários mínimos (de R$ 11.000,01 a R$ 16.500,00)","10",IF(A3220="de 15 a 20 salários mínimos (de R$ 16.500,01 a R$ 22.000,00)","11",IF(A3220="acima de 20 salários mínimos (acima de R$ 22.000,00)","12")))))))))))))</f>
        <v>5</v>
      </c>
      <c r="C3220" s="3" t="str">
        <f aca="false">IF(A3220="","",IF(A3220="até 1 salário mínimo (até R$ 1.100,00)","1",IF(A3220="de 1 a 1,5 salários mínimos (de R$ 1.100,01 a R$ 1.650,00)","2",IF(A3220="de 1,5 a 2 salários mínimos (de R$ 1.650,01 a R$ 2.200,00)","2",IF(A3220="de 2 a 2,5 salários mínimos (de R$ 2.200,01 a R$ 2.750,00)","2",IF(A3220="de 2,5 a 3 salários mínimos (de R$ 2.750,01 a R$ 3.300,00)","2",IF(A3220="de 3 a 4 salários mínimos (de R$ 3.300,01 a R$ 4.400,00)","2",IF(A3220="de 4 a 5 salários mínimos (de R$ 4.400,01 a R$ 5.500,00)","3",IF(A3220="de 5 a 7 salários mínimos (de R$ 5.500,01 a R$ 7.700,00)","3",IF(A3220="de 7 a 10 salários mínimos (de R$ 7.700,01 a R$ 11.000,00)","3",IF(A3220="de 10 a 15 salários mínimos (de R$ 11.000,01 a R$ 16.500,00)","4",IF(A3220="de 15 a 20 salários mínimos (de R$ 16.500,01 a R$ 22.000,00)","4",IF(A3220="acima de 20 salários mínimos (acima de R$ 22.000,00)","5")))))))))))))</f>
        <v>2</v>
      </c>
      <c r="D3220" s="3" t="n">
        <v>41.81</v>
      </c>
    </row>
    <row r="3221" customFormat="false" ht="15.75" hidden="false" customHeight="true" outlineLevel="0" collapsed="false">
      <c r="A3221" s="3" t="s">
        <v>9</v>
      </c>
      <c r="B3221" s="3" t="str">
        <f aca="false">IF(A3221="","",IF(A3221="até 1 salário mínimo (até R$ 1.100,00)","1",IF(A3221="de 1 a 1,5 salários mínimos (de R$ 1.100,01 a R$ 1.650,00)","2",IF(A3221="de 1,5 a 2 salários mínimos (de R$ 1.650,01 a R$ 2.200,00)","3",IF(A3221="de 2 a 2,5 salários mínimos (de R$ 2.200,01 a R$ 2.750,00)","4",IF(A3221="de 2,5 a 3 salários mínimos (de R$ 2.750,01 a R$ 3.300,00)","5",IF(A3221="de 3 a 4 salários mínimos (de R$ 3.300,01 a R$ 4.400,00)","6",IF(A3221="de 4 a 5 salários mínimos (de R$ 4.400,01 a R$ 5.500,00)","7",IF(A3221="de 5 a 7 salários mínimos (de R$ 5.500,01 a R$ 7.700,00)","8",IF(A3221="de 7 a 10 salários mínimos (de R$ 7.700,01 a R$ 11.000,00)","9",IF(A3221="de 10 a 15 salários mínimos (de R$ 11.000,01 a R$ 16.500,00)","10",IF(A3221="de 15 a 20 salários mínimos (de R$ 16.500,01 a R$ 22.000,00)","11",IF(A3221="acima de 20 salários mínimos (acima de R$ 22.000,00)","12")))))))))))))</f>
        <v>5</v>
      </c>
      <c r="C3221" s="3" t="str">
        <f aca="false">IF(A3221="","",IF(A3221="até 1 salário mínimo (até R$ 1.100,00)","1",IF(A3221="de 1 a 1,5 salários mínimos (de R$ 1.100,01 a R$ 1.650,00)","2",IF(A3221="de 1,5 a 2 salários mínimos (de R$ 1.650,01 a R$ 2.200,00)","2",IF(A3221="de 2 a 2,5 salários mínimos (de R$ 2.200,01 a R$ 2.750,00)","2",IF(A3221="de 2,5 a 3 salários mínimos (de R$ 2.750,01 a R$ 3.300,00)","2",IF(A3221="de 3 a 4 salários mínimos (de R$ 3.300,01 a R$ 4.400,00)","2",IF(A3221="de 4 a 5 salários mínimos (de R$ 4.400,01 a R$ 5.500,00)","3",IF(A3221="de 5 a 7 salários mínimos (de R$ 5.500,01 a R$ 7.700,00)","3",IF(A3221="de 7 a 10 salários mínimos (de R$ 7.700,01 a R$ 11.000,00)","3",IF(A3221="de 10 a 15 salários mínimos (de R$ 11.000,01 a R$ 16.500,00)","4",IF(A3221="de 15 a 20 salários mínimos (de R$ 16.500,01 a R$ 22.000,00)","4",IF(A3221="acima de 20 salários mínimos (acima de R$ 22.000,00)","5")))))))))))))</f>
        <v>2</v>
      </c>
      <c r="D3221" s="3" t="n">
        <v>23.04</v>
      </c>
    </row>
    <row r="3222" customFormat="false" ht="15.75" hidden="false" customHeight="true" outlineLevel="0" collapsed="false">
      <c r="A3222" s="3" t="s">
        <v>5</v>
      </c>
      <c r="B3222" s="3" t="str">
        <f aca="false">IF(A3222="","",IF(A3222="até 1 salário mínimo (até R$ 1.100,00)","1",IF(A3222="de 1 a 1,5 salários mínimos (de R$ 1.100,01 a R$ 1.650,00)","2",IF(A3222="de 1,5 a 2 salários mínimos (de R$ 1.650,01 a R$ 2.200,00)","3",IF(A3222="de 2 a 2,5 salários mínimos (de R$ 2.200,01 a R$ 2.750,00)","4",IF(A3222="de 2,5 a 3 salários mínimos (de R$ 2.750,01 a R$ 3.300,00)","5",IF(A3222="de 3 a 4 salários mínimos (de R$ 3.300,01 a R$ 4.400,00)","6",IF(A3222="de 4 a 5 salários mínimos (de R$ 4.400,01 a R$ 5.500,00)","7",IF(A3222="de 5 a 7 salários mínimos (de R$ 5.500,01 a R$ 7.700,00)","8",IF(A3222="de 7 a 10 salários mínimos (de R$ 7.700,01 a R$ 11.000,00)","9",IF(A3222="de 10 a 15 salários mínimos (de R$ 11.000,01 a R$ 16.500,00)","10",IF(A3222="de 15 a 20 salários mínimos (de R$ 16.500,01 a R$ 22.000,00)","11",IF(A3222="acima de 20 salários mínimos (acima de R$ 22.000,00)","12")))))))))))))</f>
        <v>8</v>
      </c>
      <c r="C3222" s="3" t="str">
        <f aca="false">IF(A3222="","",IF(A3222="até 1 salário mínimo (até R$ 1.100,00)","1",IF(A3222="de 1 a 1,5 salários mínimos (de R$ 1.100,01 a R$ 1.650,00)","2",IF(A3222="de 1,5 a 2 salários mínimos (de R$ 1.650,01 a R$ 2.200,00)","2",IF(A3222="de 2 a 2,5 salários mínimos (de R$ 2.200,01 a R$ 2.750,00)","2",IF(A3222="de 2,5 a 3 salários mínimos (de R$ 2.750,01 a R$ 3.300,00)","2",IF(A3222="de 3 a 4 salários mínimos (de R$ 3.300,01 a R$ 4.400,00)","2",IF(A3222="de 4 a 5 salários mínimos (de R$ 4.400,01 a R$ 5.500,00)","3",IF(A3222="de 5 a 7 salários mínimos (de R$ 5.500,01 a R$ 7.700,00)","3",IF(A3222="de 7 a 10 salários mínimos (de R$ 7.700,01 a R$ 11.000,00)","3",IF(A3222="de 10 a 15 salários mínimos (de R$ 11.000,01 a R$ 16.500,00)","4",IF(A3222="de 15 a 20 salários mínimos (de R$ 16.500,01 a R$ 22.000,00)","4",IF(A3222="acima de 20 salários mínimos (acima de R$ 22.000,00)","5")))))))))))))</f>
        <v>3</v>
      </c>
      <c r="D3222" s="3" t="n">
        <v>14.76</v>
      </c>
    </row>
    <row r="3223" customFormat="false" ht="15.75" hidden="false" customHeight="true" outlineLevel="0" collapsed="false">
      <c r="A3223" s="3" t="s">
        <v>9</v>
      </c>
      <c r="B3223" s="3" t="str">
        <f aca="false">IF(A3223="","",IF(A3223="até 1 salário mínimo (até R$ 1.100,00)","1",IF(A3223="de 1 a 1,5 salários mínimos (de R$ 1.100,01 a R$ 1.650,00)","2",IF(A3223="de 1,5 a 2 salários mínimos (de R$ 1.650,01 a R$ 2.200,00)","3",IF(A3223="de 2 a 2,5 salários mínimos (de R$ 2.200,01 a R$ 2.750,00)","4",IF(A3223="de 2,5 a 3 salários mínimos (de R$ 2.750,01 a R$ 3.300,00)","5",IF(A3223="de 3 a 4 salários mínimos (de R$ 3.300,01 a R$ 4.400,00)","6",IF(A3223="de 4 a 5 salários mínimos (de R$ 4.400,01 a R$ 5.500,00)","7",IF(A3223="de 5 a 7 salários mínimos (de R$ 5.500,01 a R$ 7.700,00)","8",IF(A3223="de 7 a 10 salários mínimos (de R$ 7.700,01 a R$ 11.000,00)","9",IF(A3223="de 10 a 15 salários mínimos (de R$ 11.000,01 a R$ 16.500,00)","10",IF(A3223="de 15 a 20 salários mínimos (de R$ 16.500,01 a R$ 22.000,00)","11",IF(A3223="acima de 20 salários mínimos (acima de R$ 22.000,00)","12")))))))))))))</f>
        <v>5</v>
      </c>
      <c r="C3223" s="3" t="str">
        <f aca="false">IF(A3223="","",IF(A3223="até 1 salário mínimo (até R$ 1.100,00)","1",IF(A3223="de 1 a 1,5 salários mínimos (de R$ 1.100,01 a R$ 1.650,00)","2",IF(A3223="de 1,5 a 2 salários mínimos (de R$ 1.650,01 a R$ 2.200,00)","2",IF(A3223="de 2 a 2,5 salários mínimos (de R$ 2.200,01 a R$ 2.750,00)","2",IF(A3223="de 2,5 a 3 salários mínimos (de R$ 2.750,01 a R$ 3.300,00)","2",IF(A3223="de 3 a 4 salários mínimos (de R$ 3.300,01 a R$ 4.400,00)","2",IF(A3223="de 4 a 5 salários mínimos (de R$ 4.400,01 a R$ 5.500,00)","3",IF(A3223="de 5 a 7 salários mínimos (de R$ 5.500,01 a R$ 7.700,00)","3",IF(A3223="de 7 a 10 salários mínimos (de R$ 7.700,01 a R$ 11.000,00)","3",IF(A3223="de 10 a 15 salários mínimos (de R$ 11.000,01 a R$ 16.500,00)","4",IF(A3223="de 15 a 20 salários mínimos (de R$ 16.500,01 a R$ 22.000,00)","4",IF(A3223="acima de 20 salários mínimos (acima de R$ 22.000,00)","5")))))))))))))</f>
        <v>2</v>
      </c>
      <c r="D3223" s="3" t="n">
        <v>23.18</v>
      </c>
    </row>
    <row r="3224" customFormat="false" ht="15.75" hidden="false" customHeight="true" outlineLevel="0" collapsed="false">
      <c r="A3224" s="3" t="s">
        <v>10</v>
      </c>
      <c r="B3224" s="3" t="str">
        <f aca="false">IF(A3224="","",IF(A3224="até 1 salário mínimo (até R$ 1.100,00)","1",IF(A3224="de 1 a 1,5 salários mínimos (de R$ 1.100,01 a R$ 1.650,00)","2",IF(A3224="de 1,5 a 2 salários mínimos (de R$ 1.650,01 a R$ 2.200,00)","3",IF(A3224="de 2 a 2,5 salários mínimos (de R$ 2.200,01 a R$ 2.750,00)","4",IF(A3224="de 2,5 a 3 salários mínimos (de R$ 2.750,01 a R$ 3.300,00)","5",IF(A3224="de 3 a 4 salários mínimos (de R$ 3.300,01 a R$ 4.400,00)","6",IF(A3224="de 4 a 5 salários mínimos (de R$ 4.400,01 a R$ 5.500,00)","7",IF(A3224="de 5 a 7 salários mínimos (de R$ 5.500,01 a R$ 7.700,00)","8",IF(A3224="de 7 a 10 salários mínimos (de R$ 7.700,01 a R$ 11.000,00)","9",IF(A3224="de 10 a 15 salários mínimos (de R$ 11.000,01 a R$ 16.500,00)","10",IF(A3224="de 15 a 20 salários mínimos (de R$ 16.500,01 a R$ 22.000,00)","11",IF(A3224="acima de 20 salários mínimos (acima de R$ 22.000,00)","12")))))))))))))</f>
        <v>6</v>
      </c>
      <c r="C3224" s="3" t="str">
        <f aca="false">IF(A3224="","",IF(A3224="até 1 salário mínimo (até R$ 1.100,00)","1",IF(A3224="de 1 a 1,5 salários mínimos (de R$ 1.100,01 a R$ 1.650,00)","2",IF(A3224="de 1,5 a 2 salários mínimos (de R$ 1.650,01 a R$ 2.200,00)","2",IF(A3224="de 2 a 2,5 salários mínimos (de R$ 2.200,01 a R$ 2.750,00)","2",IF(A3224="de 2,5 a 3 salários mínimos (de R$ 2.750,01 a R$ 3.300,00)","2",IF(A3224="de 3 a 4 salários mínimos (de R$ 3.300,01 a R$ 4.400,00)","2",IF(A3224="de 4 a 5 salários mínimos (de R$ 4.400,01 a R$ 5.500,00)","3",IF(A3224="de 5 a 7 salários mínimos (de R$ 5.500,01 a R$ 7.700,00)","3",IF(A3224="de 7 a 10 salários mínimos (de R$ 7.700,01 a R$ 11.000,00)","3",IF(A3224="de 10 a 15 salários mínimos (de R$ 11.000,01 a R$ 16.500,00)","4",IF(A3224="de 15 a 20 salários mínimos (de R$ 16.500,01 a R$ 22.000,00)","4",IF(A3224="acima de 20 salários mínimos (acima de R$ 22.000,00)","5")))))))))))))</f>
        <v>2</v>
      </c>
      <c r="D3224" s="3" t="n">
        <v>0</v>
      </c>
    </row>
    <row r="3225" customFormat="false" ht="15.75" hidden="false" customHeight="true" outlineLevel="0" collapsed="false">
      <c r="A3225" s="3" t="s">
        <v>7</v>
      </c>
      <c r="B3225" s="3" t="str">
        <f aca="false">IF(A3225="","",IF(A3225="até 1 salário mínimo (até R$ 1.100,00)","1",IF(A3225="de 1 a 1,5 salários mínimos (de R$ 1.100,01 a R$ 1.650,00)","2",IF(A3225="de 1,5 a 2 salários mínimos (de R$ 1.650,01 a R$ 2.200,00)","3",IF(A3225="de 2 a 2,5 salários mínimos (de R$ 2.200,01 a R$ 2.750,00)","4",IF(A3225="de 2,5 a 3 salários mínimos (de R$ 2.750,01 a R$ 3.300,00)","5",IF(A3225="de 3 a 4 salários mínimos (de R$ 3.300,01 a R$ 4.400,00)","6",IF(A3225="de 4 a 5 salários mínimos (de R$ 4.400,01 a R$ 5.500,00)","7",IF(A3225="de 5 a 7 salários mínimos (de R$ 5.500,01 a R$ 7.700,00)","8",IF(A3225="de 7 a 10 salários mínimos (de R$ 7.700,01 a R$ 11.000,00)","9",IF(A3225="de 10 a 15 salários mínimos (de R$ 11.000,01 a R$ 16.500,00)","10",IF(A3225="de 15 a 20 salários mínimos (de R$ 16.500,01 a R$ 22.000,00)","11",IF(A3225="acima de 20 salários mínimos (acima de R$ 22.000,00)","12")))))))))))))</f>
        <v>4</v>
      </c>
      <c r="C3225" s="3" t="str">
        <f aca="false">IF(A3225="","",IF(A3225="até 1 salário mínimo (até R$ 1.100,00)","1",IF(A3225="de 1 a 1,5 salários mínimos (de R$ 1.100,01 a R$ 1.650,00)","2",IF(A3225="de 1,5 a 2 salários mínimos (de R$ 1.650,01 a R$ 2.200,00)","2",IF(A3225="de 2 a 2,5 salários mínimos (de R$ 2.200,01 a R$ 2.750,00)","2",IF(A3225="de 2,5 a 3 salários mínimos (de R$ 2.750,01 a R$ 3.300,00)","2",IF(A3225="de 3 a 4 salários mínimos (de R$ 3.300,01 a R$ 4.400,00)","2",IF(A3225="de 4 a 5 salários mínimos (de R$ 4.400,01 a R$ 5.500,00)","3",IF(A3225="de 5 a 7 salários mínimos (de R$ 5.500,01 a R$ 7.700,00)","3",IF(A3225="de 7 a 10 salários mínimos (de R$ 7.700,01 a R$ 11.000,00)","3",IF(A3225="de 10 a 15 salários mínimos (de R$ 11.000,01 a R$ 16.500,00)","4",IF(A3225="de 15 a 20 salários mínimos (de R$ 16.500,01 a R$ 22.000,00)","4",IF(A3225="acima de 20 salários mínimos (acima de R$ 22.000,00)","5")))))))))))))</f>
        <v>2</v>
      </c>
      <c r="D3225" s="3" t="n">
        <v>12.39</v>
      </c>
    </row>
    <row r="3226" customFormat="false" ht="15.75" hidden="false" customHeight="true" outlineLevel="0" collapsed="false">
      <c r="A3226" s="3"/>
      <c r="B3226" s="3" t="str">
        <f aca="false">IF(A3226="","",IF(A3226="até 1 salário mínimo (até R$ 1.100,00)","1",IF(A3226="de 1 a 1,5 salários mínimos (de R$ 1.100,01 a R$ 1.650,00)","2",IF(A3226="de 1,5 a 2 salários mínimos (de R$ 1.650,01 a R$ 2.200,00)","3",IF(A3226="de 2 a 2,5 salários mínimos (de R$ 2.200,01 a R$ 2.750,00)","4",IF(A3226="de 2,5 a 3 salários mínimos (de R$ 2.750,01 a R$ 3.300,00)","5",IF(A3226="de 3 a 4 salários mínimos (de R$ 3.300,01 a R$ 4.400,00)","6",IF(A3226="de 4 a 5 salários mínimos (de R$ 4.400,01 a R$ 5.500,00)","7",IF(A3226="de 5 a 7 salários mínimos (de R$ 5.500,01 a R$ 7.700,00)","8",IF(A3226="de 7 a 10 salários mínimos (de R$ 7.700,01 a R$ 11.000,00)","9",IF(A3226="de 10 a 15 salários mínimos (de R$ 11.000,01 a R$ 16.500,00)","10",IF(A3226="de 15 a 20 salários mínimos (de R$ 16.500,01 a R$ 22.000,00)","11",IF(A3226="acima de 20 salários mínimos (acima de R$ 22.000,00)","12")))))))))))))</f>
        <v/>
      </c>
      <c r="C3226" s="3" t="str">
        <f aca="false">IF(A3226="","",IF(A3226="até 1 salário mínimo (até R$ 1.100,00)","1",IF(A3226="de 1 a 1,5 salários mínimos (de R$ 1.100,01 a R$ 1.650,00)","2",IF(A3226="de 1,5 a 2 salários mínimos (de R$ 1.650,01 a R$ 2.200,00)","2",IF(A3226="de 2 a 2,5 salários mínimos (de R$ 2.200,01 a R$ 2.750,00)","2",IF(A3226="de 2,5 a 3 salários mínimos (de R$ 2.750,01 a R$ 3.300,00)","2",IF(A3226="de 3 a 4 salários mínimos (de R$ 3.300,01 a R$ 4.400,00)","2",IF(A3226="de 4 a 5 salários mínimos (de R$ 4.400,01 a R$ 5.500,00)","3",IF(A3226="de 5 a 7 salários mínimos (de R$ 5.500,01 a R$ 7.700,00)","3",IF(A3226="de 7 a 10 salários mínimos (de R$ 7.700,01 a R$ 11.000,00)","3",IF(A3226="de 10 a 15 salários mínimos (de R$ 11.000,01 a R$ 16.500,00)","4",IF(A3226="de 15 a 20 salários mínimos (de R$ 16.500,01 a R$ 22.000,00)","4",IF(A3226="acima de 20 salários mínimos (acima de R$ 22.000,00)","5")))))))))))))</f>
        <v/>
      </c>
      <c r="D3226" s="3" t="n">
        <v>2.38</v>
      </c>
    </row>
    <row r="3227" customFormat="false" ht="15.75" hidden="false" customHeight="true" outlineLevel="0" collapsed="false">
      <c r="A3227" s="3" t="s">
        <v>14</v>
      </c>
      <c r="B3227" s="3" t="str">
        <f aca="false">IF(A3227="","",IF(A3227="até 1 salário mínimo (até R$ 1.100,00)","1",IF(A3227="de 1 a 1,5 salários mínimos (de R$ 1.100,01 a R$ 1.650,00)","2",IF(A3227="de 1,5 a 2 salários mínimos (de R$ 1.650,01 a R$ 2.200,00)","3",IF(A3227="de 2 a 2,5 salários mínimos (de R$ 2.200,01 a R$ 2.750,00)","4",IF(A3227="de 2,5 a 3 salários mínimos (de R$ 2.750,01 a R$ 3.300,00)","5",IF(A3227="de 3 a 4 salários mínimos (de R$ 3.300,01 a R$ 4.400,00)","6",IF(A3227="de 4 a 5 salários mínimos (de R$ 4.400,01 a R$ 5.500,00)","7",IF(A3227="de 5 a 7 salários mínimos (de R$ 5.500,01 a R$ 7.700,00)","8",IF(A3227="de 7 a 10 salários mínimos (de R$ 7.700,01 a R$ 11.000,00)","9",IF(A3227="de 10 a 15 salários mínimos (de R$ 11.000,01 a R$ 16.500,00)","10",IF(A3227="de 15 a 20 salários mínimos (de R$ 16.500,01 a R$ 22.000,00)","11",IF(A3227="acima de 20 salários mínimos (acima de R$ 22.000,00)","12")))))))))))))</f>
        <v>2</v>
      </c>
      <c r="C3227" s="3" t="str">
        <f aca="false">IF(A3227="","",IF(A3227="até 1 salário mínimo (até R$ 1.100,00)","1",IF(A3227="de 1 a 1,5 salários mínimos (de R$ 1.100,01 a R$ 1.650,00)","2",IF(A3227="de 1,5 a 2 salários mínimos (de R$ 1.650,01 a R$ 2.200,00)","2",IF(A3227="de 2 a 2,5 salários mínimos (de R$ 2.200,01 a R$ 2.750,00)","2",IF(A3227="de 2,5 a 3 salários mínimos (de R$ 2.750,01 a R$ 3.300,00)","2",IF(A3227="de 3 a 4 salários mínimos (de R$ 3.300,01 a R$ 4.400,00)","2",IF(A3227="de 4 a 5 salários mínimos (de R$ 4.400,01 a R$ 5.500,00)","3",IF(A3227="de 5 a 7 salários mínimos (de R$ 5.500,01 a R$ 7.700,00)","3",IF(A3227="de 7 a 10 salários mínimos (de R$ 7.700,01 a R$ 11.000,00)","3",IF(A3227="de 10 a 15 salários mínimos (de R$ 11.000,01 a R$ 16.500,00)","4",IF(A3227="de 15 a 20 salários mínimos (de R$ 16.500,01 a R$ 22.000,00)","4",IF(A3227="acima de 20 salários mínimos (acima de R$ 22.000,00)","5")))))))))))))</f>
        <v>2</v>
      </c>
      <c r="D3227" s="3" t="n">
        <v>41.04</v>
      </c>
    </row>
    <row r="3228" customFormat="false" ht="15.75" hidden="false" customHeight="true" outlineLevel="0" collapsed="false">
      <c r="A3228" s="3"/>
      <c r="B3228" s="3" t="str">
        <f aca="false">IF(A3228="","",IF(A3228="até 1 salário mínimo (até R$ 1.100,00)","1",IF(A3228="de 1 a 1,5 salários mínimos (de R$ 1.100,01 a R$ 1.650,00)","2",IF(A3228="de 1,5 a 2 salários mínimos (de R$ 1.650,01 a R$ 2.200,00)","3",IF(A3228="de 2 a 2,5 salários mínimos (de R$ 2.200,01 a R$ 2.750,00)","4",IF(A3228="de 2,5 a 3 salários mínimos (de R$ 2.750,01 a R$ 3.300,00)","5",IF(A3228="de 3 a 4 salários mínimos (de R$ 3.300,01 a R$ 4.400,00)","6",IF(A3228="de 4 a 5 salários mínimos (de R$ 4.400,01 a R$ 5.500,00)","7",IF(A3228="de 5 a 7 salários mínimos (de R$ 5.500,01 a R$ 7.700,00)","8",IF(A3228="de 7 a 10 salários mínimos (de R$ 7.700,01 a R$ 11.000,00)","9",IF(A3228="de 10 a 15 salários mínimos (de R$ 11.000,01 a R$ 16.500,00)","10",IF(A3228="de 15 a 20 salários mínimos (de R$ 16.500,01 a R$ 22.000,00)","11",IF(A3228="acima de 20 salários mínimos (acima de R$ 22.000,00)","12")))))))))))))</f>
        <v/>
      </c>
      <c r="C3228" s="3" t="str">
        <f aca="false">IF(A3228="","",IF(A3228="até 1 salário mínimo (até R$ 1.100,00)","1",IF(A3228="de 1 a 1,5 salários mínimos (de R$ 1.100,01 a R$ 1.650,00)","2",IF(A3228="de 1,5 a 2 salários mínimos (de R$ 1.650,01 a R$ 2.200,00)","2",IF(A3228="de 2 a 2,5 salários mínimos (de R$ 2.200,01 a R$ 2.750,00)","2",IF(A3228="de 2,5 a 3 salários mínimos (de R$ 2.750,01 a R$ 3.300,00)","2",IF(A3228="de 3 a 4 salários mínimos (de R$ 3.300,01 a R$ 4.400,00)","2",IF(A3228="de 4 a 5 salários mínimos (de R$ 4.400,01 a R$ 5.500,00)","3",IF(A3228="de 5 a 7 salários mínimos (de R$ 5.500,01 a R$ 7.700,00)","3",IF(A3228="de 7 a 10 salários mínimos (de R$ 7.700,01 a R$ 11.000,00)","3",IF(A3228="de 10 a 15 salários mínimos (de R$ 11.000,01 a R$ 16.500,00)","4",IF(A3228="de 15 a 20 salários mínimos (de R$ 16.500,01 a R$ 22.000,00)","4",IF(A3228="acima de 20 salários mínimos (acima de R$ 22.000,00)","5")))))))))))))</f>
        <v/>
      </c>
      <c r="D3228" s="3" t="n">
        <v>36.3</v>
      </c>
    </row>
    <row r="3229" customFormat="false" ht="15.75" hidden="false" customHeight="true" outlineLevel="0" collapsed="false">
      <c r="A3229" s="3" t="s">
        <v>6</v>
      </c>
      <c r="B3229" s="3" t="str">
        <f aca="false">IF(A3229="","",IF(A3229="até 1 salário mínimo (até R$ 1.100,00)","1",IF(A3229="de 1 a 1,5 salários mínimos (de R$ 1.100,01 a R$ 1.650,00)","2",IF(A3229="de 1,5 a 2 salários mínimos (de R$ 1.650,01 a R$ 2.200,00)","3",IF(A3229="de 2 a 2,5 salários mínimos (de R$ 2.200,01 a R$ 2.750,00)","4",IF(A3229="de 2,5 a 3 salários mínimos (de R$ 2.750,01 a R$ 3.300,00)","5",IF(A3229="de 3 a 4 salários mínimos (de R$ 3.300,01 a R$ 4.400,00)","6",IF(A3229="de 4 a 5 salários mínimos (de R$ 4.400,01 a R$ 5.500,00)","7",IF(A3229="de 5 a 7 salários mínimos (de R$ 5.500,01 a R$ 7.700,00)","8",IF(A3229="de 7 a 10 salários mínimos (de R$ 7.700,01 a R$ 11.000,00)","9",IF(A3229="de 10 a 15 salários mínimos (de R$ 11.000,01 a R$ 16.500,00)","10",IF(A3229="de 15 a 20 salários mínimos (de R$ 16.500,01 a R$ 22.000,00)","11",IF(A3229="acima de 20 salários mínimos (acima de R$ 22.000,00)","12")))))))))))))</f>
        <v>1</v>
      </c>
      <c r="C3229" s="3" t="str">
        <f aca="false">IF(A3229="","",IF(A3229="até 1 salário mínimo (até R$ 1.100,00)","1",IF(A3229="de 1 a 1,5 salários mínimos (de R$ 1.100,01 a R$ 1.650,00)","2",IF(A3229="de 1,5 a 2 salários mínimos (de R$ 1.650,01 a R$ 2.200,00)","2",IF(A3229="de 2 a 2,5 salários mínimos (de R$ 2.200,01 a R$ 2.750,00)","2",IF(A3229="de 2,5 a 3 salários mínimos (de R$ 2.750,01 a R$ 3.300,00)","2",IF(A3229="de 3 a 4 salários mínimos (de R$ 3.300,01 a R$ 4.400,00)","2",IF(A3229="de 4 a 5 salários mínimos (de R$ 4.400,01 a R$ 5.500,00)","3",IF(A3229="de 5 a 7 salários mínimos (de R$ 5.500,01 a R$ 7.700,00)","3",IF(A3229="de 7 a 10 salários mínimos (de R$ 7.700,01 a R$ 11.000,00)","3",IF(A3229="de 10 a 15 salários mínimos (de R$ 11.000,01 a R$ 16.500,00)","4",IF(A3229="de 15 a 20 salários mínimos (de R$ 16.500,01 a R$ 22.000,00)","4",IF(A3229="acima de 20 salários mínimos (acima de R$ 22.000,00)","5")))))))))))))</f>
        <v>1</v>
      </c>
      <c r="D3229" s="3" t="n">
        <v>28.81</v>
      </c>
    </row>
    <row r="3230" customFormat="false" ht="15.75" hidden="false" customHeight="true" outlineLevel="0" collapsed="false">
      <c r="A3230" s="3" t="s">
        <v>10</v>
      </c>
      <c r="B3230" s="3" t="str">
        <f aca="false">IF(A3230="","",IF(A3230="até 1 salário mínimo (até R$ 1.100,00)","1",IF(A3230="de 1 a 1,5 salários mínimos (de R$ 1.100,01 a R$ 1.650,00)","2",IF(A3230="de 1,5 a 2 salários mínimos (de R$ 1.650,01 a R$ 2.200,00)","3",IF(A3230="de 2 a 2,5 salários mínimos (de R$ 2.200,01 a R$ 2.750,00)","4",IF(A3230="de 2,5 a 3 salários mínimos (de R$ 2.750,01 a R$ 3.300,00)","5",IF(A3230="de 3 a 4 salários mínimos (de R$ 3.300,01 a R$ 4.400,00)","6",IF(A3230="de 4 a 5 salários mínimos (de R$ 4.400,01 a R$ 5.500,00)","7",IF(A3230="de 5 a 7 salários mínimos (de R$ 5.500,01 a R$ 7.700,00)","8",IF(A3230="de 7 a 10 salários mínimos (de R$ 7.700,01 a R$ 11.000,00)","9",IF(A3230="de 10 a 15 salários mínimos (de R$ 11.000,01 a R$ 16.500,00)","10",IF(A3230="de 15 a 20 salários mínimos (de R$ 16.500,01 a R$ 22.000,00)","11",IF(A3230="acima de 20 salários mínimos (acima de R$ 22.000,00)","12")))))))))))))</f>
        <v>6</v>
      </c>
      <c r="C3230" s="3" t="str">
        <f aca="false">IF(A3230="","",IF(A3230="até 1 salário mínimo (até R$ 1.100,00)","1",IF(A3230="de 1 a 1,5 salários mínimos (de R$ 1.100,01 a R$ 1.650,00)","2",IF(A3230="de 1,5 a 2 salários mínimos (de R$ 1.650,01 a R$ 2.200,00)","2",IF(A3230="de 2 a 2,5 salários mínimos (de R$ 2.200,01 a R$ 2.750,00)","2",IF(A3230="de 2,5 a 3 salários mínimos (de R$ 2.750,01 a R$ 3.300,00)","2",IF(A3230="de 3 a 4 salários mínimos (de R$ 3.300,01 a R$ 4.400,00)","2",IF(A3230="de 4 a 5 salários mínimos (de R$ 4.400,01 a R$ 5.500,00)","3",IF(A3230="de 5 a 7 salários mínimos (de R$ 5.500,01 a R$ 7.700,00)","3",IF(A3230="de 7 a 10 salários mínimos (de R$ 7.700,01 a R$ 11.000,00)","3",IF(A3230="de 10 a 15 salários mínimos (de R$ 11.000,01 a R$ 16.500,00)","4",IF(A3230="de 15 a 20 salários mínimos (de R$ 16.500,01 a R$ 22.000,00)","4",IF(A3230="acima de 20 salários mínimos (acima de R$ 22.000,00)","5")))))))))))))</f>
        <v>2</v>
      </c>
      <c r="D3230" s="3" t="n">
        <v>12.07</v>
      </c>
    </row>
    <row r="3231" customFormat="false" ht="15.75" hidden="false" customHeight="true" outlineLevel="0" collapsed="false">
      <c r="A3231" s="3" t="s">
        <v>4</v>
      </c>
      <c r="B3231" s="3" t="str">
        <f aca="false">IF(A3231="","",IF(A3231="até 1 salário mínimo (até R$ 1.100,00)","1",IF(A3231="de 1 a 1,5 salários mínimos (de R$ 1.100,01 a R$ 1.650,00)","2",IF(A3231="de 1,5 a 2 salários mínimos (de R$ 1.650,01 a R$ 2.200,00)","3",IF(A3231="de 2 a 2,5 salários mínimos (de R$ 2.200,01 a R$ 2.750,00)","4",IF(A3231="de 2,5 a 3 salários mínimos (de R$ 2.750,01 a R$ 3.300,00)","5",IF(A3231="de 3 a 4 salários mínimos (de R$ 3.300,01 a R$ 4.400,00)","6",IF(A3231="de 4 a 5 salários mínimos (de R$ 4.400,01 a R$ 5.500,00)","7",IF(A3231="de 5 a 7 salários mínimos (de R$ 5.500,01 a R$ 7.700,00)","8",IF(A3231="de 7 a 10 salários mínimos (de R$ 7.700,01 a R$ 11.000,00)","9",IF(A3231="de 10 a 15 salários mínimos (de R$ 11.000,01 a R$ 16.500,00)","10",IF(A3231="de 15 a 20 salários mínimos (de R$ 16.500,01 a R$ 22.000,00)","11",IF(A3231="acima de 20 salários mínimos (acima de R$ 22.000,00)","12")))))))))))))</f>
        <v>3</v>
      </c>
      <c r="C3231" s="3" t="str">
        <f aca="false">IF(A3231="","",IF(A3231="até 1 salário mínimo (até R$ 1.100,00)","1",IF(A3231="de 1 a 1,5 salários mínimos (de R$ 1.100,01 a R$ 1.650,00)","2",IF(A3231="de 1,5 a 2 salários mínimos (de R$ 1.650,01 a R$ 2.200,00)","2",IF(A3231="de 2 a 2,5 salários mínimos (de R$ 2.200,01 a R$ 2.750,00)","2",IF(A3231="de 2,5 a 3 salários mínimos (de R$ 2.750,01 a R$ 3.300,00)","2",IF(A3231="de 3 a 4 salários mínimos (de R$ 3.300,01 a R$ 4.400,00)","2",IF(A3231="de 4 a 5 salários mínimos (de R$ 4.400,01 a R$ 5.500,00)","3",IF(A3231="de 5 a 7 salários mínimos (de R$ 5.500,01 a R$ 7.700,00)","3",IF(A3231="de 7 a 10 salários mínimos (de R$ 7.700,01 a R$ 11.000,00)","3",IF(A3231="de 10 a 15 salários mínimos (de R$ 11.000,01 a R$ 16.500,00)","4",IF(A3231="de 15 a 20 salários mínimos (de R$ 16.500,01 a R$ 22.000,00)","4",IF(A3231="acima de 20 salários mínimos (acima de R$ 22.000,00)","5")))))))))))))</f>
        <v>2</v>
      </c>
      <c r="D3231" s="3" t="n">
        <v>14.86</v>
      </c>
    </row>
    <row r="3232" customFormat="false" ht="15.75" hidden="false" customHeight="true" outlineLevel="0" collapsed="false">
      <c r="A3232" s="3" t="s">
        <v>9</v>
      </c>
      <c r="B3232" s="3" t="str">
        <f aca="false">IF(A3232="","",IF(A3232="até 1 salário mínimo (até R$ 1.100,00)","1",IF(A3232="de 1 a 1,5 salários mínimos (de R$ 1.100,01 a R$ 1.650,00)","2",IF(A3232="de 1,5 a 2 salários mínimos (de R$ 1.650,01 a R$ 2.200,00)","3",IF(A3232="de 2 a 2,5 salários mínimos (de R$ 2.200,01 a R$ 2.750,00)","4",IF(A3232="de 2,5 a 3 salários mínimos (de R$ 2.750,01 a R$ 3.300,00)","5",IF(A3232="de 3 a 4 salários mínimos (de R$ 3.300,01 a R$ 4.400,00)","6",IF(A3232="de 4 a 5 salários mínimos (de R$ 4.400,01 a R$ 5.500,00)","7",IF(A3232="de 5 a 7 salários mínimos (de R$ 5.500,01 a R$ 7.700,00)","8",IF(A3232="de 7 a 10 salários mínimos (de R$ 7.700,01 a R$ 11.000,00)","9",IF(A3232="de 10 a 15 salários mínimos (de R$ 11.000,01 a R$ 16.500,00)","10",IF(A3232="de 15 a 20 salários mínimos (de R$ 16.500,01 a R$ 22.000,00)","11",IF(A3232="acima de 20 salários mínimos (acima de R$ 22.000,00)","12")))))))))))))</f>
        <v>5</v>
      </c>
      <c r="C3232" s="3" t="str">
        <f aca="false">IF(A3232="","",IF(A3232="até 1 salário mínimo (até R$ 1.100,00)","1",IF(A3232="de 1 a 1,5 salários mínimos (de R$ 1.100,01 a R$ 1.650,00)","2",IF(A3232="de 1,5 a 2 salários mínimos (de R$ 1.650,01 a R$ 2.200,00)","2",IF(A3232="de 2 a 2,5 salários mínimos (de R$ 2.200,01 a R$ 2.750,00)","2",IF(A3232="de 2,5 a 3 salários mínimos (de R$ 2.750,01 a R$ 3.300,00)","2",IF(A3232="de 3 a 4 salários mínimos (de R$ 3.300,01 a R$ 4.400,00)","2",IF(A3232="de 4 a 5 salários mínimos (de R$ 4.400,01 a R$ 5.500,00)","3",IF(A3232="de 5 a 7 salários mínimos (de R$ 5.500,01 a R$ 7.700,00)","3",IF(A3232="de 7 a 10 salários mínimos (de R$ 7.700,01 a R$ 11.000,00)","3",IF(A3232="de 10 a 15 salários mínimos (de R$ 11.000,01 a R$ 16.500,00)","4",IF(A3232="de 15 a 20 salários mínimos (de R$ 16.500,01 a R$ 22.000,00)","4",IF(A3232="acima de 20 salários mínimos (acima de R$ 22.000,00)","5")))))))))))))</f>
        <v>2</v>
      </c>
      <c r="D3232" s="3" t="n">
        <v>31.46</v>
      </c>
    </row>
    <row r="3233" customFormat="false" ht="15.75" hidden="false" customHeight="true" outlineLevel="0" collapsed="false">
      <c r="A3233" s="3" t="s">
        <v>9</v>
      </c>
      <c r="B3233" s="3" t="str">
        <f aca="false">IF(A3233="","",IF(A3233="até 1 salário mínimo (até R$ 1.100,00)","1",IF(A3233="de 1 a 1,5 salários mínimos (de R$ 1.100,01 a R$ 1.650,00)","2",IF(A3233="de 1,5 a 2 salários mínimos (de R$ 1.650,01 a R$ 2.200,00)","3",IF(A3233="de 2 a 2,5 salários mínimos (de R$ 2.200,01 a R$ 2.750,00)","4",IF(A3233="de 2,5 a 3 salários mínimos (de R$ 2.750,01 a R$ 3.300,00)","5",IF(A3233="de 3 a 4 salários mínimos (de R$ 3.300,01 a R$ 4.400,00)","6",IF(A3233="de 4 a 5 salários mínimos (de R$ 4.400,01 a R$ 5.500,00)","7",IF(A3233="de 5 a 7 salários mínimos (de R$ 5.500,01 a R$ 7.700,00)","8",IF(A3233="de 7 a 10 salários mínimos (de R$ 7.700,01 a R$ 11.000,00)","9",IF(A3233="de 10 a 15 salários mínimos (de R$ 11.000,01 a R$ 16.500,00)","10",IF(A3233="de 15 a 20 salários mínimos (de R$ 16.500,01 a R$ 22.000,00)","11",IF(A3233="acima de 20 salários mínimos (acima de R$ 22.000,00)","12")))))))))))))</f>
        <v>5</v>
      </c>
      <c r="C3233" s="3" t="str">
        <f aca="false">IF(A3233="","",IF(A3233="até 1 salário mínimo (até R$ 1.100,00)","1",IF(A3233="de 1 a 1,5 salários mínimos (de R$ 1.100,01 a R$ 1.650,00)","2",IF(A3233="de 1,5 a 2 salários mínimos (de R$ 1.650,01 a R$ 2.200,00)","2",IF(A3233="de 2 a 2,5 salários mínimos (de R$ 2.200,01 a R$ 2.750,00)","2",IF(A3233="de 2,5 a 3 salários mínimos (de R$ 2.750,01 a R$ 3.300,00)","2",IF(A3233="de 3 a 4 salários mínimos (de R$ 3.300,01 a R$ 4.400,00)","2",IF(A3233="de 4 a 5 salários mínimos (de R$ 4.400,01 a R$ 5.500,00)","3",IF(A3233="de 5 a 7 salários mínimos (de R$ 5.500,01 a R$ 7.700,00)","3",IF(A3233="de 7 a 10 salários mínimos (de R$ 7.700,01 a R$ 11.000,00)","3",IF(A3233="de 10 a 15 salários mínimos (de R$ 11.000,01 a R$ 16.500,00)","4",IF(A3233="de 15 a 20 salários mínimos (de R$ 16.500,01 a R$ 22.000,00)","4",IF(A3233="acima de 20 salários mínimos (acima de R$ 22.000,00)","5")))))))))))))</f>
        <v>2</v>
      </c>
      <c r="D3233" s="3" t="n">
        <v>7.43</v>
      </c>
    </row>
    <row r="3234" customFormat="false" ht="15.75" hidden="false" customHeight="true" outlineLevel="0" collapsed="false">
      <c r="A3234" s="3"/>
      <c r="B3234" s="3" t="str">
        <f aca="false">IF(A3234="","",IF(A3234="até 1 salário mínimo (até R$ 1.100,00)","1",IF(A3234="de 1 a 1,5 salários mínimos (de R$ 1.100,01 a R$ 1.650,00)","2",IF(A3234="de 1,5 a 2 salários mínimos (de R$ 1.650,01 a R$ 2.200,00)","3",IF(A3234="de 2 a 2,5 salários mínimos (de R$ 2.200,01 a R$ 2.750,00)","4",IF(A3234="de 2,5 a 3 salários mínimos (de R$ 2.750,01 a R$ 3.300,00)","5",IF(A3234="de 3 a 4 salários mínimos (de R$ 3.300,01 a R$ 4.400,00)","6",IF(A3234="de 4 a 5 salários mínimos (de R$ 4.400,01 a R$ 5.500,00)","7",IF(A3234="de 5 a 7 salários mínimos (de R$ 5.500,01 a R$ 7.700,00)","8",IF(A3234="de 7 a 10 salários mínimos (de R$ 7.700,01 a R$ 11.000,00)","9",IF(A3234="de 10 a 15 salários mínimos (de R$ 11.000,01 a R$ 16.500,00)","10",IF(A3234="de 15 a 20 salários mínimos (de R$ 16.500,01 a R$ 22.000,00)","11",IF(A3234="acima de 20 salários mínimos (acima de R$ 22.000,00)","12")))))))))))))</f>
        <v/>
      </c>
      <c r="C3234" s="3" t="str">
        <f aca="false">IF(A3234="","",IF(A3234="até 1 salário mínimo (até R$ 1.100,00)","1",IF(A3234="de 1 a 1,5 salários mínimos (de R$ 1.100,01 a R$ 1.650,00)","2",IF(A3234="de 1,5 a 2 salários mínimos (de R$ 1.650,01 a R$ 2.200,00)","2",IF(A3234="de 2 a 2,5 salários mínimos (de R$ 2.200,01 a R$ 2.750,00)","2",IF(A3234="de 2,5 a 3 salários mínimos (de R$ 2.750,01 a R$ 3.300,00)","2",IF(A3234="de 3 a 4 salários mínimos (de R$ 3.300,01 a R$ 4.400,00)","2",IF(A3234="de 4 a 5 salários mínimos (de R$ 4.400,01 a R$ 5.500,00)","3",IF(A3234="de 5 a 7 salários mínimos (de R$ 5.500,01 a R$ 7.700,00)","3",IF(A3234="de 7 a 10 salários mínimos (de R$ 7.700,01 a R$ 11.000,00)","3",IF(A3234="de 10 a 15 salários mínimos (de R$ 11.000,01 a R$ 16.500,00)","4",IF(A3234="de 15 a 20 salários mínimos (de R$ 16.500,01 a R$ 22.000,00)","4",IF(A3234="acima de 20 salários mínimos (acima de R$ 22.000,00)","5")))))))))))))</f>
        <v/>
      </c>
      <c r="D3234" s="3" t="n">
        <v>27.91</v>
      </c>
    </row>
    <row r="3235" customFormat="false" ht="15.75" hidden="false" customHeight="true" outlineLevel="0" collapsed="false">
      <c r="A3235" s="3" t="s">
        <v>9</v>
      </c>
      <c r="B3235" s="3" t="str">
        <f aca="false">IF(A3235="","",IF(A3235="até 1 salário mínimo (até R$ 1.100,00)","1",IF(A3235="de 1 a 1,5 salários mínimos (de R$ 1.100,01 a R$ 1.650,00)","2",IF(A3235="de 1,5 a 2 salários mínimos (de R$ 1.650,01 a R$ 2.200,00)","3",IF(A3235="de 2 a 2,5 salários mínimos (de R$ 2.200,01 a R$ 2.750,00)","4",IF(A3235="de 2,5 a 3 salários mínimos (de R$ 2.750,01 a R$ 3.300,00)","5",IF(A3235="de 3 a 4 salários mínimos (de R$ 3.300,01 a R$ 4.400,00)","6",IF(A3235="de 4 a 5 salários mínimos (de R$ 4.400,01 a R$ 5.500,00)","7",IF(A3235="de 5 a 7 salários mínimos (de R$ 5.500,01 a R$ 7.700,00)","8",IF(A3235="de 7 a 10 salários mínimos (de R$ 7.700,01 a R$ 11.000,00)","9",IF(A3235="de 10 a 15 salários mínimos (de R$ 11.000,01 a R$ 16.500,00)","10",IF(A3235="de 15 a 20 salários mínimos (de R$ 16.500,01 a R$ 22.000,00)","11",IF(A3235="acima de 20 salários mínimos (acima de R$ 22.000,00)","12")))))))))))))</f>
        <v>5</v>
      </c>
      <c r="C3235" s="3" t="str">
        <f aca="false">IF(A3235="","",IF(A3235="até 1 salário mínimo (até R$ 1.100,00)","1",IF(A3235="de 1 a 1,5 salários mínimos (de R$ 1.100,01 a R$ 1.650,00)","2",IF(A3235="de 1,5 a 2 salários mínimos (de R$ 1.650,01 a R$ 2.200,00)","2",IF(A3235="de 2 a 2,5 salários mínimos (de R$ 2.200,01 a R$ 2.750,00)","2",IF(A3235="de 2,5 a 3 salários mínimos (de R$ 2.750,01 a R$ 3.300,00)","2",IF(A3235="de 3 a 4 salários mínimos (de R$ 3.300,01 a R$ 4.400,00)","2",IF(A3235="de 4 a 5 salários mínimos (de R$ 4.400,01 a R$ 5.500,00)","3",IF(A3235="de 5 a 7 salários mínimos (de R$ 5.500,01 a R$ 7.700,00)","3",IF(A3235="de 7 a 10 salários mínimos (de R$ 7.700,01 a R$ 11.000,00)","3",IF(A3235="de 10 a 15 salários mínimos (de R$ 11.000,01 a R$ 16.500,00)","4",IF(A3235="de 15 a 20 salários mínimos (de R$ 16.500,01 a R$ 22.000,00)","4",IF(A3235="acima de 20 salários mínimos (acima de R$ 22.000,00)","5")))))))))))))</f>
        <v>2</v>
      </c>
      <c r="D3235" s="3"/>
    </row>
    <row r="3236" customFormat="false" ht="15.75" hidden="false" customHeight="true" outlineLevel="0" collapsed="false">
      <c r="A3236" s="3" t="s">
        <v>6</v>
      </c>
      <c r="B3236" s="3" t="str">
        <f aca="false">IF(A3236="","",IF(A3236="até 1 salário mínimo (até R$ 1.100,00)","1",IF(A3236="de 1 a 1,5 salários mínimos (de R$ 1.100,01 a R$ 1.650,00)","2",IF(A3236="de 1,5 a 2 salários mínimos (de R$ 1.650,01 a R$ 2.200,00)","3",IF(A3236="de 2 a 2,5 salários mínimos (de R$ 2.200,01 a R$ 2.750,00)","4",IF(A3236="de 2,5 a 3 salários mínimos (de R$ 2.750,01 a R$ 3.300,00)","5",IF(A3236="de 3 a 4 salários mínimos (de R$ 3.300,01 a R$ 4.400,00)","6",IF(A3236="de 4 a 5 salários mínimos (de R$ 4.400,01 a R$ 5.500,00)","7",IF(A3236="de 5 a 7 salários mínimos (de R$ 5.500,01 a R$ 7.700,00)","8",IF(A3236="de 7 a 10 salários mínimos (de R$ 7.700,01 a R$ 11.000,00)","9",IF(A3236="de 10 a 15 salários mínimos (de R$ 11.000,01 a R$ 16.500,00)","10",IF(A3236="de 15 a 20 salários mínimos (de R$ 16.500,01 a R$ 22.000,00)","11",IF(A3236="acima de 20 salários mínimos (acima de R$ 22.000,00)","12")))))))))))))</f>
        <v>1</v>
      </c>
      <c r="C3236" s="3" t="str">
        <f aca="false">IF(A3236="","",IF(A3236="até 1 salário mínimo (até R$ 1.100,00)","1",IF(A3236="de 1 a 1,5 salários mínimos (de R$ 1.100,01 a R$ 1.650,00)","2",IF(A3236="de 1,5 a 2 salários mínimos (de R$ 1.650,01 a R$ 2.200,00)","2",IF(A3236="de 2 a 2,5 salários mínimos (de R$ 2.200,01 a R$ 2.750,00)","2",IF(A3236="de 2,5 a 3 salários mínimos (de R$ 2.750,01 a R$ 3.300,00)","2",IF(A3236="de 3 a 4 salários mínimos (de R$ 3.300,01 a R$ 4.400,00)","2",IF(A3236="de 4 a 5 salários mínimos (de R$ 4.400,01 a R$ 5.500,00)","3",IF(A3236="de 5 a 7 salários mínimos (de R$ 5.500,01 a R$ 7.700,00)","3",IF(A3236="de 7 a 10 salários mínimos (de R$ 7.700,01 a R$ 11.000,00)","3",IF(A3236="de 10 a 15 salários mínimos (de R$ 11.000,01 a R$ 16.500,00)","4",IF(A3236="de 15 a 20 salários mínimos (de R$ 16.500,01 a R$ 22.000,00)","4",IF(A3236="acima de 20 salários mínimos (acima de R$ 22.000,00)","5")))))))))))))</f>
        <v>1</v>
      </c>
      <c r="D3236" s="3" t="n">
        <v>0</v>
      </c>
    </row>
    <row r="3237" customFormat="false" ht="15.75" hidden="false" customHeight="true" outlineLevel="0" collapsed="false">
      <c r="A3237" s="3"/>
      <c r="B3237" s="3" t="str">
        <f aca="false">IF(A3237="","",IF(A3237="até 1 salário mínimo (até R$ 1.100,00)","1",IF(A3237="de 1 a 1,5 salários mínimos (de R$ 1.100,01 a R$ 1.650,00)","2",IF(A3237="de 1,5 a 2 salários mínimos (de R$ 1.650,01 a R$ 2.200,00)","3",IF(A3237="de 2 a 2,5 salários mínimos (de R$ 2.200,01 a R$ 2.750,00)","4",IF(A3237="de 2,5 a 3 salários mínimos (de R$ 2.750,01 a R$ 3.300,00)","5",IF(A3237="de 3 a 4 salários mínimos (de R$ 3.300,01 a R$ 4.400,00)","6",IF(A3237="de 4 a 5 salários mínimos (de R$ 4.400,01 a R$ 5.500,00)","7",IF(A3237="de 5 a 7 salários mínimos (de R$ 5.500,01 a R$ 7.700,00)","8",IF(A3237="de 7 a 10 salários mínimos (de R$ 7.700,01 a R$ 11.000,00)","9",IF(A3237="de 10 a 15 salários mínimos (de R$ 11.000,01 a R$ 16.500,00)","10",IF(A3237="de 15 a 20 salários mínimos (de R$ 16.500,01 a R$ 22.000,00)","11",IF(A3237="acima de 20 salários mínimos (acima de R$ 22.000,00)","12")))))))))))))</f>
        <v/>
      </c>
      <c r="C3237" s="3" t="str">
        <f aca="false">IF(A3237="","",IF(A3237="até 1 salário mínimo (até R$ 1.100,00)","1",IF(A3237="de 1 a 1,5 salários mínimos (de R$ 1.100,01 a R$ 1.650,00)","2",IF(A3237="de 1,5 a 2 salários mínimos (de R$ 1.650,01 a R$ 2.200,00)","2",IF(A3237="de 2 a 2,5 salários mínimos (de R$ 2.200,01 a R$ 2.750,00)","2",IF(A3237="de 2,5 a 3 salários mínimos (de R$ 2.750,01 a R$ 3.300,00)","2",IF(A3237="de 3 a 4 salários mínimos (de R$ 3.300,01 a R$ 4.400,00)","2",IF(A3237="de 4 a 5 salários mínimos (de R$ 4.400,01 a R$ 5.500,00)","3",IF(A3237="de 5 a 7 salários mínimos (de R$ 5.500,01 a R$ 7.700,00)","3",IF(A3237="de 7 a 10 salários mínimos (de R$ 7.700,01 a R$ 11.000,00)","3",IF(A3237="de 10 a 15 salários mínimos (de R$ 11.000,01 a R$ 16.500,00)","4",IF(A3237="de 15 a 20 salários mínimos (de R$ 16.500,01 a R$ 22.000,00)","4",IF(A3237="acima de 20 salários mínimos (acima de R$ 22.000,00)","5")))))))))))))</f>
        <v/>
      </c>
      <c r="D3237" s="3" t="n">
        <v>23.91</v>
      </c>
    </row>
    <row r="3238" customFormat="false" ht="15.75" hidden="false" customHeight="true" outlineLevel="0" collapsed="false">
      <c r="A3238" s="3" t="s">
        <v>9</v>
      </c>
      <c r="B3238" s="3" t="str">
        <f aca="false">IF(A3238="","",IF(A3238="até 1 salário mínimo (até R$ 1.100,00)","1",IF(A3238="de 1 a 1,5 salários mínimos (de R$ 1.100,01 a R$ 1.650,00)","2",IF(A3238="de 1,5 a 2 salários mínimos (de R$ 1.650,01 a R$ 2.200,00)","3",IF(A3238="de 2 a 2,5 salários mínimos (de R$ 2.200,01 a R$ 2.750,00)","4",IF(A3238="de 2,5 a 3 salários mínimos (de R$ 2.750,01 a R$ 3.300,00)","5",IF(A3238="de 3 a 4 salários mínimos (de R$ 3.300,01 a R$ 4.400,00)","6",IF(A3238="de 4 a 5 salários mínimos (de R$ 4.400,01 a R$ 5.500,00)","7",IF(A3238="de 5 a 7 salários mínimos (de R$ 5.500,01 a R$ 7.700,00)","8",IF(A3238="de 7 a 10 salários mínimos (de R$ 7.700,01 a R$ 11.000,00)","9",IF(A3238="de 10 a 15 salários mínimos (de R$ 11.000,01 a R$ 16.500,00)","10",IF(A3238="de 15 a 20 salários mínimos (de R$ 16.500,01 a R$ 22.000,00)","11",IF(A3238="acima de 20 salários mínimos (acima de R$ 22.000,00)","12")))))))))))))</f>
        <v>5</v>
      </c>
      <c r="C3238" s="3" t="str">
        <f aca="false">IF(A3238="","",IF(A3238="até 1 salário mínimo (até R$ 1.100,00)","1",IF(A3238="de 1 a 1,5 salários mínimos (de R$ 1.100,01 a R$ 1.650,00)","2",IF(A3238="de 1,5 a 2 salários mínimos (de R$ 1.650,01 a R$ 2.200,00)","2",IF(A3238="de 2 a 2,5 salários mínimos (de R$ 2.200,01 a R$ 2.750,00)","2",IF(A3238="de 2,5 a 3 salários mínimos (de R$ 2.750,01 a R$ 3.300,00)","2",IF(A3238="de 3 a 4 salários mínimos (de R$ 3.300,01 a R$ 4.400,00)","2",IF(A3238="de 4 a 5 salários mínimos (de R$ 4.400,01 a R$ 5.500,00)","3",IF(A3238="de 5 a 7 salários mínimos (de R$ 5.500,01 a R$ 7.700,00)","3",IF(A3238="de 7 a 10 salários mínimos (de R$ 7.700,01 a R$ 11.000,00)","3",IF(A3238="de 10 a 15 salários mínimos (de R$ 11.000,01 a R$ 16.500,00)","4",IF(A3238="de 15 a 20 salários mínimos (de R$ 16.500,01 a R$ 22.000,00)","4",IF(A3238="acima de 20 salários mínimos (acima de R$ 22.000,00)","5")))))))))))))</f>
        <v>2</v>
      </c>
      <c r="D3238" s="3" t="n">
        <v>34.13</v>
      </c>
    </row>
    <row r="3239" customFormat="false" ht="15.75" hidden="false" customHeight="true" outlineLevel="0" collapsed="false">
      <c r="A3239" s="3" t="s">
        <v>10</v>
      </c>
      <c r="B3239" s="3" t="str">
        <f aca="false">IF(A3239="","",IF(A3239="até 1 salário mínimo (até R$ 1.100,00)","1",IF(A3239="de 1 a 1,5 salários mínimos (de R$ 1.100,01 a R$ 1.650,00)","2",IF(A3239="de 1,5 a 2 salários mínimos (de R$ 1.650,01 a R$ 2.200,00)","3",IF(A3239="de 2 a 2,5 salários mínimos (de R$ 2.200,01 a R$ 2.750,00)","4",IF(A3239="de 2,5 a 3 salários mínimos (de R$ 2.750,01 a R$ 3.300,00)","5",IF(A3239="de 3 a 4 salários mínimos (de R$ 3.300,01 a R$ 4.400,00)","6",IF(A3239="de 4 a 5 salários mínimos (de R$ 4.400,01 a R$ 5.500,00)","7",IF(A3239="de 5 a 7 salários mínimos (de R$ 5.500,01 a R$ 7.700,00)","8",IF(A3239="de 7 a 10 salários mínimos (de R$ 7.700,01 a R$ 11.000,00)","9",IF(A3239="de 10 a 15 salários mínimos (de R$ 11.000,01 a R$ 16.500,00)","10",IF(A3239="de 15 a 20 salários mínimos (de R$ 16.500,01 a R$ 22.000,00)","11",IF(A3239="acima de 20 salários mínimos (acima de R$ 22.000,00)","12")))))))))))))</f>
        <v>6</v>
      </c>
      <c r="C3239" s="3" t="str">
        <f aca="false">IF(A3239="","",IF(A3239="até 1 salário mínimo (até R$ 1.100,00)","1",IF(A3239="de 1 a 1,5 salários mínimos (de R$ 1.100,01 a R$ 1.650,00)","2",IF(A3239="de 1,5 a 2 salários mínimos (de R$ 1.650,01 a R$ 2.200,00)","2",IF(A3239="de 2 a 2,5 salários mínimos (de R$ 2.200,01 a R$ 2.750,00)","2",IF(A3239="de 2,5 a 3 salários mínimos (de R$ 2.750,01 a R$ 3.300,00)","2",IF(A3239="de 3 a 4 salários mínimos (de R$ 3.300,01 a R$ 4.400,00)","2",IF(A3239="de 4 a 5 salários mínimos (de R$ 4.400,01 a R$ 5.500,00)","3",IF(A3239="de 5 a 7 salários mínimos (de R$ 5.500,01 a R$ 7.700,00)","3",IF(A3239="de 7 a 10 salários mínimos (de R$ 7.700,01 a R$ 11.000,00)","3",IF(A3239="de 10 a 15 salários mínimos (de R$ 11.000,01 a R$ 16.500,00)","4",IF(A3239="de 15 a 20 salários mínimos (de R$ 16.500,01 a R$ 22.000,00)","4",IF(A3239="acima de 20 salários mínimos (acima de R$ 22.000,00)","5")))))))))))))</f>
        <v>2</v>
      </c>
      <c r="D3239" s="3" t="n">
        <v>13.24</v>
      </c>
    </row>
    <row r="3240" customFormat="false" ht="15.75" hidden="false" customHeight="true" outlineLevel="0" collapsed="false">
      <c r="A3240" s="3" t="s">
        <v>10</v>
      </c>
      <c r="B3240" s="3" t="str">
        <f aca="false">IF(A3240="","",IF(A3240="até 1 salário mínimo (até R$ 1.100,00)","1",IF(A3240="de 1 a 1,5 salários mínimos (de R$ 1.100,01 a R$ 1.650,00)","2",IF(A3240="de 1,5 a 2 salários mínimos (de R$ 1.650,01 a R$ 2.200,00)","3",IF(A3240="de 2 a 2,5 salários mínimos (de R$ 2.200,01 a R$ 2.750,00)","4",IF(A3240="de 2,5 a 3 salários mínimos (de R$ 2.750,01 a R$ 3.300,00)","5",IF(A3240="de 3 a 4 salários mínimos (de R$ 3.300,01 a R$ 4.400,00)","6",IF(A3240="de 4 a 5 salários mínimos (de R$ 4.400,01 a R$ 5.500,00)","7",IF(A3240="de 5 a 7 salários mínimos (de R$ 5.500,01 a R$ 7.700,00)","8",IF(A3240="de 7 a 10 salários mínimos (de R$ 7.700,01 a R$ 11.000,00)","9",IF(A3240="de 10 a 15 salários mínimos (de R$ 11.000,01 a R$ 16.500,00)","10",IF(A3240="de 15 a 20 salários mínimos (de R$ 16.500,01 a R$ 22.000,00)","11",IF(A3240="acima de 20 salários mínimos (acima de R$ 22.000,00)","12")))))))))))))</f>
        <v>6</v>
      </c>
      <c r="C3240" s="3" t="str">
        <f aca="false">IF(A3240="","",IF(A3240="até 1 salário mínimo (até R$ 1.100,00)","1",IF(A3240="de 1 a 1,5 salários mínimos (de R$ 1.100,01 a R$ 1.650,00)","2",IF(A3240="de 1,5 a 2 salários mínimos (de R$ 1.650,01 a R$ 2.200,00)","2",IF(A3240="de 2 a 2,5 salários mínimos (de R$ 2.200,01 a R$ 2.750,00)","2",IF(A3240="de 2,5 a 3 salários mínimos (de R$ 2.750,01 a R$ 3.300,00)","2",IF(A3240="de 3 a 4 salários mínimos (de R$ 3.300,01 a R$ 4.400,00)","2",IF(A3240="de 4 a 5 salários mínimos (de R$ 4.400,01 a R$ 5.500,00)","3",IF(A3240="de 5 a 7 salários mínimos (de R$ 5.500,01 a R$ 7.700,00)","3",IF(A3240="de 7 a 10 salários mínimos (de R$ 7.700,01 a R$ 11.000,00)","3",IF(A3240="de 10 a 15 salários mínimos (de R$ 11.000,01 a R$ 16.500,00)","4",IF(A3240="de 15 a 20 salários mínimos (de R$ 16.500,01 a R$ 22.000,00)","4",IF(A3240="acima de 20 salários mínimos (acima de R$ 22.000,00)","5")))))))))))))</f>
        <v>2</v>
      </c>
      <c r="D3240" s="3" t="n">
        <v>4.76</v>
      </c>
    </row>
    <row r="3241" customFormat="false" ht="15.75" hidden="false" customHeight="true" outlineLevel="0" collapsed="false">
      <c r="A3241" s="3" t="s">
        <v>7</v>
      </c>
      <c r="B3241" s="3" t="str">
        <f aca="false">IF(A3241="","",IF(A3241="até 1 salário mínimo (até R$ 1.100,00)","1",IF(A3241="de 1 a 1,5 salários mínimos (de R$ 1.100,01 a R$ 1.650,00)","2",IF(A3241="de 1,5 a 2 salários mínimos (de R$ 1.650,01 a R$ 2.200,00)","3",IF(A3241="de 2 a 2,5 salários mínimos (de R$ 2.200,01 a R$ 2.750,00)","4",IF(A3241="de 2,5 a 3 salários mínimos (de R$ 2.750,01 a R$ 3.300,00)","5",IF(A3241="de 3 a 4 salários mínimos (de R$ 3.300,01 a R$ 4.400,00)","6",IF(A3241="de 4 a 5 salários mínimos (de R$ 4.400,01 a R$ 5.500,00)","7",IF(A3241="de 5 a 7 salários mínimos (de R$ 5.500,01 a R$ 7.700,00)","8",IF(A3241="de 7 a 10 salários mínimos (de R$ 7.700,01 a R$ 11.000,00)","9",IF(A3241="de 10 a 15 salários mínimos (de R$ 11.000,01 a R$ 16.500,00)","10",IF(A3241="de 15 a 20 salários mínimos (de R$ 16.500,01 a R$ 22.000,00)","11",IF(A3241="acima de 20 salários mínimos (acima de R$ 22.000,00)","12")))))))))))))</f>
        <v>4</v>
      </c>
      <c r="C3241" s="3" t="str">
        <f aca="false">IF(A3241="","",IF(A3241="até 1 salário mínimo (até R$ 1.100,00)","1",IF(A3241="de 1 a 1,5 salários mínimos (de R$ 1.100,01 a R$ 1.650,00)","2",IF(A3241="de 1,5 a 2 salários mínimos (de R$ 1.650,01 a R$ 2.200,00)","2",IF(A3241="de 2 a 2,5 salários mínimos (de R$ 2.200,01 a R$ 2.750,00)","2",IF(A3241="de 2,5 a 3 salários mínimos (de R$ 2.750,01 a R$ 3.300,00)","2",IF(A3241="de 3 a 4 salários mínimos (de R$ 3.300,01 a R$ 4.400,00)","2",IF(A3241="de 4 a 5 salários mínimos (de R$ 4.400,01 a R$ 5.500,00)","3",IF(A3241="de 5 a 7 salários mínimos (de R$ 5.500,01 a R$ 7.700,00)","3",IF(A3241="de 7 a 10 salários mínimos (de R$ 7.700,01 a R$ 11.000,00)","3",IF(A3241="de 10 a 15 salários mínimos (de R$ 11.000,01 a R$ 16.500,00)","4",IF(A3241="de 15 a 20 salários mínimos (de R$ 16.500,01 a R$ 22.000,00)","4",IF(A3241="acima de 20 salários mínimos (acima de R$ 22.000,00)","5")))))))))))))</f>
        <v>2</v>
      </c>
      <c r="D3241" s="3" t="n">
        <v>36.3</v>
      </c>
    </row>
    <row r="3242" customFormat="false" ht="15.75" hidden="false" customHeight="true" outlineLevel="0" collapsed="false">
      <c r="A3242" s="3" t="s">
        <v>6</v>
      </c>
      <c r="B3242" s="3" t="str">
        <f aca="false">IF(A3242="","",IF(A3242="até 1 salário mínimo (até R$ 1.100,00)","1",IF(A3242="de 1 a 1,5 salários mínimos (de R$ 1.100,01 a R$ 1.650,00)","2",IF(A3242="de 1,5 a 2 salários mínimos (de R$ 1.650,01 a R$ 2.200,00)","3",IF(A3242="de 2 a 2,5 salários mínimos (de R$ 2.200,01 a R$ 2.750,00)","4",IF(A3242="de 2,5 a 3 salários mínimos (de R$ 2.750,01 a R$ 3.300,00)","5",IF(A3242="de 3 a 4 salários mínimos (de R$ 3.300,01 a R$ 4.400,00)","6",IF(A3242="de 4 a 5 salários mínimos (de R$ 4.400,01 a R$ 5.500,00)","7",IF(A3242="de 5 a 7 salários mínimos (de R$ 5.500,01 a R$ 7.700,00)","8",IF(A3242="de 7 a 10 salários mínimos (de R$ 7.700,01 a R$ 11.000,00)","9",IF(A3242="de 10 a 15 salários mínimos (de R$ 11.000,01 a R$ 16.500,00)","10",IF(A3242="de 15 a 20 salários mínimos (de R$ 16.500,01 a R$ 22.000,00)","11",IF(A3242="acima de 20 salários mínimos (acima de R$ 22.000,00)","12")))))))))))))</f>
        <v>1</v>
      </c>
      <c r="C3242" s="3" t="str">
        <f aca="false">IF(A3242="","",IF(A3242="até 1 salário mínimo (até R$ 1.100,00)","1",IF(A3242="de 1 a 1,5 salários mínimos (de R$ 1.100,01 a R$ 1.650,00)","2",IF(A3242="de 1,5 a 2 salários mínimos (de R$ 1.650,01 a R$ 2.200,00)","2",IF(A3242="de 2 a 2,5 salários mínimos (de R$ 2.200,01 a R$ 2.750,00)","2",IF(A3242="de 2,5 a 3 salários mínimos (de R$ 2.750,01 a R$ 3.300,00)","2",IF(A3242="de 3 a 4 salários mínimos (de R$ 3.300,01 a R$ 4.400,00)","2",IF(A3242="de 4 a 5 salários mínimos (de R$ 4.400,01 a R$ 5.500,00)","3",IF(A3242="de 5 a 7 salários mínimos (de R$ 5.500,01 a R$ 7.700,00)","3",IF(A3242="de 7 a 10 salários mínimos (de R$ 7.700,01 a R$ 11.000,00)","3",IF(A3242="de 10 a 15 salários mínimos (de R$ 11.000,01 a R$ 16.500,00)","4",IF(A3242="de 15 a 20 salários mínimos (de R$ 16.500,01 a R$ 22.000,00)","4",IF(A3242="acima de 20 salários mínimos (acima de R$ 22.000,00)","5")))))))))))))</f>
        <v>1</v>
      </c>
      <c r="D3242" s="3"/>
    </row>
    <row r="3243" customFormat="false" ht="15.75" hidden="false" customHeight="true" outlineLevel="0" collapsed="false">
      <c r="A3243" s="3" t="s">
        <v>10</v>
      </c>
      <c r="B3243" s="3" t="str">
        <f aca="false">IF(A3243="","",IF(A3243="até 1 salário mínimo (até R$ 1.100,00)","1",IF(A3243="de 1 a 1,5 salários mínimos (de R$ 1.100,01 a R$ 1.650,00)","2",IF(A3243="de 1,5 a 2 salários mínimos (de R$ 1.650,01 a R$ 2.200,00)","3",IF(A3243="de 2 a 2,5 salários mínimos (de R$ 2.200,01 a R$ 2.750,00)","4",IF(A3243="de 2,5 a 3 salários mínimos (de R$ 2.750,01 a R$ 3.300,00)","5",IF(A3243="de 3 a 4 salários mínimos (de R$ 3.300,01 a R$ 4.400,00)","6",IF(A3243="de 4 a 5 salários mínimos (de R$ 4.400,01 a R$ 5.500,00)","7",IF(A3243="de 5 a 7 salários mínimos (de R$ 5.500,01 a R$ 7.700,00)","8",IF(A3243="de 7 a 10 salários mínimos (de R$ 7.700,01 a R$ 11.000,00)","9",IF(A3243="de 10 a 15 salários mínimos (de R$ 11.000,01 a R$ 16.500,00)","10",IF(A3243="de 15 a 20 salários mínimos (de R$ 16.500,01 a R$ 22.000,00)","11",IF(A3243="acima de 20 salários mínimos (acima de R$ 22.000,00)","12")))))))))))))</f>
        <v>6</v>
      </c>
      <c r="C3243" s="3" t="str">
        <f aca="false">IF(A3243="","",IF(A3243="até 1 salário mínimo (até R$ 1.100,00)","1",IF(A3243="de 1 a 1,5 salários mínimos (de R$ 1.100,01 a R$ 1.650,00)","2",IF(A3243="de 1,5 a 2 salários mínimos (de R$ 1.650,01 a R$ 2.200,00)","2",IF(A3243="de 2 a 2,5 salários mínimos (de R$ 2.200,01 a R$ 2.750,00)","2",IF(A3243="de 2,5 a 3 salários mínimos (de R$ 2.750,01 a R$ 3.300,00)","2",IF(A3243="de 3 a 4 salários mínimos (de R$ 3.300,01 a R$ 4.400,00)","2",IF(A3243="de 4 a 5 salários mínimos (de R$ 4.400,01 a R$ 5.500,00)","3",IF(A3243="de 5 a 7 salários mínimos (de R$ 5.500,01 a R$ 7.700,00)","3",IF(A3243="de 7 a 10 salários mínimos (de R$ 7.700,01 a R$ 11.000,00)","3",IF(A3243="de 10 a 15 salários mínimos (de R$ 11.000,01 a R$ 16.500,00)","4",IF(A3243="de 15 a 20 salários mínimos (de R$ 16.500,01 a R$ 22.000,00)","4",IF(A3243="acima de 20 salários mínimos (acima de R$ 22.000,00)","5")))))))))))))</f>
        <v>2</v>
      </c>
      <c r="D3243" s="3" t="n">
        <v>33.63</v>
      </c>
    </row>
    <row r="3244" customFormat="false" ht="15.75" hidden="false" customHeight="true" outlineLevel="0" collapsed="false">
      <c r="A3244" s="3"/>
      <c r="B3244" s="3" t="str">
        <f aca="false">IF(A3244="","",IF(A3244="até 1 salário mínimo (até R$ 1.100,00)","1",IF(A3244="de 1 a 1,5 salários mínimos (de R$ 1.100,01 a R$ 1.650,00)","2",IF(A3244="de 1,5 a 2 salários mínimos (de R$ 1.650,01 a R$ 2.200,00)","3",IF(A3244="de 2 a 2,5 salários mínimos (de R$ 2.200,01 a R$ 2.750,00)","4",IF(A3244="de 2,5 a 3 salários mínimos (de R$ 2.750,01 a R$ 3.300,00)","5",IF(A3244="de 3 a 4 salários mínimos (de R$ 3.300,01 a R$ 4.400,00)","6",IF(A3244="de 4 a 5 salários mínimos (de R$ 4.400,01 a R$ 5.500,00)","7",IF(A3244="de 5 a 7 salários mínimos (de R$ 5.500,01 a R$ 7.700,00)","8",IF(A3244="de 7 a 10 salários mínimos (de R$ 7.700,01 a R$ 11.000,00)","9",IF(A3244="de 10 a 15 salários mínimos (de R$ 11.000,01 a R$ 16.500,00)","10",IF(A3244="de 15 a 20 salários mínimos (de R$ 16.500,01 a R$ 22.000,00)","11",IF(A3244="acima de 20 salários mínimos (acima de R$ 22.000,00)","12")))))))))))))</f>
        <v/>
      </c>
      <c r="C3244" s="3" t="str">
        <f aca="false">IF(A3244="","",IF(A3244="até 1 salário mínimo (até R$ 1.100,00)","1",IF(A3244="de 1 a 1,5 salários mínimos (de R$ 1.100,01 a R$ 1.650,00)","2",IF(A3244="de 1,5 a 2 salários mínimos (de R$ 1.650,01 a R$ 2.200,00)","2",IF(A3244="de 2 a 2,5 salários mínimos (de R$ 2.200,01 a R$ 2.750,00)","2",IF(A3244="de 2,5 a 3 salários mínimos (de R$ 2.750,01 a R$ 3.300,00)","2",IF(A3244="de 3 a 4 salários mínimos (de R$ 3.300,01 a R$ 4.400,00)","2",IF(A3244="de 4 a 5 salários mínimos (de R$ 4.400,01 a R$ 5.500,00)","3",IF(A3244="de 5 a 7 salários mínimos (de R$ 5.500,01 a R$ 7.700,00)","3",IF(A3244="de 7 a 10 salários mínimos (de R$ 7.700,01 a R$ 11.000,00)","3",IF(A3244="de 10 a 15 salários mínimos (de R$ 11.000,01 a R$ 16.500,00)","4",IF(A3244="de 15 a 20 salários mínimos (de R$ 16.500,01 a R$ 22.000,00)","4",IF(A3244="acima de 20 salários mínimos (acima de R$ 22.000,00)","5")))))))))))))</f>
        <v/>
      </c>
      <c r="D3244" s="3"/>
    </row>
    <row r="3245" customFormat="false" ht="15.75" hidden="false" customHeight="true" outlineLevel="0" collapsed="false">
      <c r="A3245" s="3" t="s">
        <v>9</v>
      </c>
      <c r="B3245" s="3" t="str">
        <f aca="false">IF(A3245="","",IF(A3245="até 1 salário mínimo (até R$ 1.100,00)","1",IF(A3245="de 1 a 1,5 salários mínimos (de R$ 1.100,01 a R$ 1.650,00)","2",IF(A3245="de 1,5 a 2 salários mínimos (de R$ 1.650,01 a R$ 2.200,00)","3",IF(A3245="de 2 a 2,5 salários mínimos (de R$ 2.200,01 a R$ 2.750,00)","4",IF(A3245="de 2,5 a 3 salários mínimos (de R$ 2.750,01 a R$ 3.300,00)","5",IF(A3245="de 3 a 4 salários mínimos (de R$ 3.300,01 a R$ 4.400,00)","6",IF(A3245="de 4 a 5 salários mínimos (de R$ 4.400,01 a R$ 5.500,00)","7",IF(A3245="de 5 a 7 salários mínimos (de R$ 5.500,01 a R$ 7.700,00)","8",IF(A3245="de 7 a 10 salários mínimos (de R$ 7.700,01 a R$ 11.000,00)","9",IF(A3245="de 10 a 15 salários mínimos (de R$ 11.000,01 a R$ 16.500,00)","10",IF(A3245="de 15 a 20 salários mínimos (de R$ 16.500,01 a R$ 22.000,00)","11",IF(A3245="acima de 20 salários mínimos (acima de R$ 22.000,00)","12")))))))))))))</f>
        <v>5</v>
      </c>
      <c r="C3245" s="3" t="str">
        <f aca="false">IF(A3245="","",IF(A3245="até 1 salário mínimo (até R$ 1.100,00)","1",IF(A3245="de 1 a 1,5 salários mínimos (de R$ 1.100,01 a R$ 1.650,00)","2",IF(A3245="de 1,5 a 2 salários mínimos (de R$ 1.650,01 a R$ 2.200,00)","2",IF(A3245="de 2 a 2,5 salários mínimos (de R$ 2.200,01 a R$ 2.750,00)","2",IF(A3245="de 2,5 a 3 salários mínimos (de R$ 2.750,01 a R$ 3.300,00)","2",IF(A3245="de 3 a 4 salários mínimos (de R$ 3.300,01 a R$ 4.400,00)","2",IF(A3245="de 4 a 5 salários mínimos (de R$ 4.400,01 a R$ 5.500,00)","3",IF(A3245="de 5 a 7 salários mínimos (de R$ 5.500,01 a R$ 7.700,00)","3",IF(A3245="de 7 a 10 salários mínimos (de R$ 7.700,01 a R$ 11.000,00)","3",IF(A3245="de 10 a 15 salários mínimos (de R$ 11.000,01 a R$ 16.500,00)","4",IF(A3245="de 15 a 20 salários mínimos (de R$ 16.500,01 a R$ 22.000,00)","4",IF(A3245="acima de 20 salários mínimos (acima de R$ 22.000,00)","5")))))))))))))</f>
        <v>2</v>
      </c>
      <c r="D3245" s="3" t="n">
        <v>57.95</v>
      </c>
    </row>
    <row r="3246" customFormat="false" ht="15.75" hidden="false" customHeight="true" outlineLevel="0" collapsed="false">
      <c r="A3246" s="3" t="s">
        <v>7</v>
      </c>
      <c r="B3246" s="3" t="str">
        <f aca="false">IF(A3246="","",IF(A3246="até 1 salário mínimo (até R$ 1.100,00)","1",IF(A3246="de 1 a 1,5 salários mínimos (de R$ 1.100,01 a R$ 1.650,00)","2",IF(A3246="de 1,5 a 2 salários mínimos (de R$ 1.650,01 a R$ 2.200,00)","3",IF(A3246="de 2 a 2,5 salários mínimos (de R$ 2.200,01 a R$ 2.750,00)","4",IF(A3246="de 2,5 a 3 salários mínimos (de R$ 2.750,01 a R$ 3.300,00)","5",IF(A3246="de 3 a 4 salários mínimos (de R$ 3.300,01 a R$ 4.400,00)","6",IF(A3246="de 4 a 5 salários mínimos (de R$ 4.400,01 a R$ 5.500,00)","7",IF(A3246="de 5 a 7 salários mínimos (de R$ 5.500,01 a R$ 7.700,00)","8",IF(A3246="de 7 a 10 salários mínimos (de R$ 7.700,01 a R$ 11.000,00)","9",IF(A3246="de 10 a 15 salários mínimos (de R$ 11.000,01 a R$ 16.500,00)","10",IF(A3246="de 15 a 20 salários mínimos (de R$ 16.500,01 a R$ 22.000,00)","11",IF(A3246="acima de 20 salários mínimos (acima de R$ 22.000,00)","12")))))))))))))</f>
        <v>4</v>
      </c>
      <c r="C3246" s="3" t="str">
        <f aca="false">IF(A3246="","",IF(A3246="até 1 salário mínimo (até R$ 1.100,00)","1",IF(A3246="de 1 a 1,5 salários mínimos (de R$ 1.100,01 a R$ 1.650,00)","2",IF(A3246="de 1,5 a 2 salários mínimos (de R$ 1.650,01 a R$ 2.200,00)","2",IF(A3246="de 2 a 2,5 salários mínimos (de R$ 2.200,01 a R$ 2.750,00)","2",IF(A3246="de 2,5 a 3 salários mínimos (de R$ 2.750,01 a R$ 3.300,00)","2",IF(A3246="de 3 a 4 salários mínimos (de R$ 3.300,01 a R$ 4.400,00)","2",IF(A3246="de 4 a 5 salários mínimos (de R$ 4.400,01 a R$ 5.500,00)","3",IF(A3246="de 5 a 7 salários mínimos (de R$ 5.500,01 a R$ 7.700,00)","3",IF(A3246="de 7 a 10 salários mínimos (de R$ 7.700,01 a R$ 11.000,00)","3",IF(A3246="de 10 a 15 salários mínimos (de R$ 11.000,01 a R$ 16.500,00)","4",IF(A3246="de 15 a 20 salários mínimos (de R$ 16.500,01 a R$ 22.000,00)","4",IF(A3246="acima de 20 salários mínimos (acima de R$ 22.000,00)","5")))))))))))))</f>
        <v>2</v>
      </c>
      <c r="D3246" s="3" t="n">
        <v>13.26</v>
      </c>
    </row>
    <row r="3247" customFormat="false" ht="15.75" hidden="false" customHeight="true" outlineLevel="0" collapsed="false">
      <c r="A3247" s="3"/>
      <c r="B3247" s="3" t="str">
        <f aca="false">IF(A3247="","",IF(A3247="até 1 salário mínimo (até R$ 1.100,00)","1",IF(A3247="de 1 a 1,5 salários mínimos (de R$ 1.100,01 a R$ 1.650,00)","2",IF(A3247="de 1,5 a 2 salários mínimos (de R$ 1.650,01 a R$ 2.200,00)","3",IF(A3247="de 2 a 2,5 salários mínimos (de R$ 2.200,01 a R$ 2.750,00)","4",IF(A3247="de 2,5 a 3 salários mínimos (de R$ 2.750,01 a R$ 3.300,00)","5",IF(A3247="de 3 a 4 salários mínimos (de R$ 3.300,01 a R$ 4.400,00)","6",IF(A3247="de 4 a 5 salários mínimos (de R$ 4.400,01 a R$ 5.500,00)","7",IF(A3247="de 5 a 7 salários mínimos (de R$ 5.500,01 a R$ 7.700,00)","8",IF(A3247="de 7 a 10 salários mínimos (de R$ 7.700,01 a R$ 11.000,00)","9",IF(A3247="de 10 a 15 salários mínimos (de R$ 11.000,01 a R$ 16.500,00)","10",IF(A3247="de 15 a 20 salários mínimos (de R$ 16.500,01 a R$ 22.000,00)","11",IF(A3247="acima de 20 salários mínimos (acima de R$ 22.000,00)","12")))))))))))))</f>
        <v/>
      </c>
      <c r="C3247" s="3" t="str">
        <f aca="false">IF(A3247="","",IF(A3247="até 1 salário mínimo (até R$ 1.100,00)","1",IF(A3247="de 1 a 1,5 salários mínimos (de R$ 1.100,01 a R$ 1.650,00)","2",IF(A3247="de 1,5 a 2 salários mínimos (de R$ 1.650,01 a R$ 2.200,00)","2",IF(A3247="de 2 a 2,5 salários mínimos (de R$ 2.200,01 a R$ 2.750,00)","2",IF(A3247="de 2,5 a 3 salários mínimos (de R$ 2.750,01 a R$ 3.300,00)","2",IF(A3247="de 3 a 4 salários mínimos (de R$ 3.300,01 a R$ 4.400,00)","2",IF(A3247="de 4 a 5 salários mínimos (de R$ 4.400,01 a R$ 5.500,00)","3",IF(A3247="de 5 a 7 salários mínimos (de R$ 5.500,01 a R$ 7.700,00)","3",IF(A3247="de 7 a 10 salários mínimos (de R$ 7.700,01 a R$ 11.000,00)","3",IF(A3247="de 10 a 15 salários mínimos (de R$ 11.000,01 a R$ 16.500,00)","4",IF(A3247="de 15 a 20 salários mínimos (de R$ 16.500,01 a R$ 22.000,00)","4",IF(A3247="acima de 20 salários mínimos (acima de R$ 22.000,00)","5")))))))))))))</f>
        <v/>
      </c>
      <c r="D3247" s="3" t="n">
        <v>20.28</v>
      </c>
    </row>
    <row r="3248" customFormat="false" ht="15.75" hidden="false" customHeight="true" outlineLevel="0" collapsed="false">
      <c r="A3248" s="3"/>
      <c r="B3248" s="3" t="str">
        <f aca="false">IF(A3248="","",IF(A3248="até 1 salário mínimo (até R$ 1.100,00)","1",IF(A3248="de 1 a 1,5 salários mínimos (de R$ 1.100,01 a R$ 1.650,00)","2",IF(A3248="de 1,5 a 2 salários mínimos (de R$ 1.650,01 a R$ 2.200,00)","3",IF(A3248="de 2 a 2,5 salários mínimos (de R$ 2.200,01 a R$ 2.750,00)","4",IF(A3248="de 2,5 a 3 salários mínimos (de R$ 2.750,01 a R$ 3.300,00)","5",IF(A3248="de 3 a 4 salários mínimos (de R$ 3.300,01 a R$ 4.400,00)","6",IF(A3248="de 4 a 5 salários mínimos (de R$ 4.400,01 a R$ 5.500,00)","7",IF(A3248="de 5 a 7 salários mínimos (de R$ 5.500,01 a R$ 7.700,00)","8",IF(A3248="de 7 a 10 salários mínimos (de R$ 7.700,01 a R$ 11.000,00)","9",IF(A3248="de 10 a 15 salários mínimos (de R$ 11.000,01 a R$ 16.500,00)","10",IF(A3248="de 15 a 20 salários mínimos (de R$ 16.500,01 a R$ 22.000,00)","11",IF(A3248="acima de 20 salários mínimos (acima de R$ 22.000,00)","12")))))))))))))</f>
        <v/>
      </c>
      <c r="C3248" s="3" t="str">
        <f aca="false">IF(A3248="","",IF(A3248="até 1 salário mínimo (até R$ 1.100,00)","1",IF(A3248="de 1 a 1,5 salários mínimos (de R$ 1.100,01 a R$ 1.650,00)","2",IF(A3248="de 1,5 a 2 salários mínimos (de R$ 1.650,01 a R$ 2.200,00)","2",IF(A3248="de 2 a 2,5 salários mínimos (de R$ 2.200,01 a R$ 2.750,00)","2",IF(A3248="de 2,5 a 3 salários mínimos (de R$ 2.750,01 a R$ 3.300,00)","2",IF(A3248="de 3 a 4 salários mínimos (de R$ 3.300,01 a R$ 4.400,00)","2",IF(A3248="de 4 a 5 salários mínimos (de R$ 4.400,01 a R$ 5.500,00)","3",IF(A3248="de 5 a 7 salários mínimos (de R$ 5.500,01 a R$ 7.700,00)","3",IF(A3248="de 7 a 10 salários mínimos (de R$ 7.700,01 a R$ 11.000,00)","3",IF(A3248="de 10 a 15 salários mínimos (de R$ 11.000,01 a R$ 16.500,00)","4",IF(A3248="de 15 a 20 salários mínimos (de R$ 16.500,01 a R$ 22.000,00)","4",IF(A3248="acima de 20 salários mínimos (acima de R$ 22.000,00)","5")))))))))))))</f>
        <v/>
      </c>
      <c r="D3248" s="3" t="n">
        <v>41.14</v>
      </c>
    </row>
    <row r="3249" customFormat="false" ht="15.75" hidden="false" customHeight="true" outlineLevel="0" collapsed="false">
      <c r="A3249" s="3"/>
      <c r="B3249" s="3" t="str">
        <f aca="false">IF(A3249="","",IF(A3249="até 1 salário mínimo (até R$ 1.100,00)","1",IF(A3249="de 1 a 1,5 salários mínimos (de R$ 1.100,01 a R$ 1.650,00)","2",IF(A3249="de 1,5 a 2 salários mínimos (de R$ 1.650,01 a R$ 2.200,00)","3",IF(A3249="de 2 a 2,5 salários mínimos (de R$ 2.200,01 a R$ 2.750,00)","4",IF(A3249="de 2,5 a 3 salários mínimos (de R$ 2.750,01 a R$ 3.300,00)","5",IF(A3249="de 3 a 4 salários mínimos (de R$ 3.300,01 a R$ 4.400,00)","6",IF(A3249="de 4 a 5 salários mínimos (de R$ 4.400,01 a R$ 5.500,00)","7",IF(A3249="de 5 a 7 salários mínimos (de R$ 5.500,01 a R$ 7.700,00)","8",IF(A3249="de 7 a 10 salários mínimos (de R$ 7.700,01 a R$ 11.000,00)","9",IF(A3249="de 10 a 15 salários mínimos (de R$ 11.000,01 a R$ 16.500,00)","10",IF(A3249="de 15 a 20 salários mínimos (de R$ 16.500,01 a R$ 22.000,00)","11",IF(A3249="acima de 20 salários mínimos (acima de R$ 22.000,00)","12")))))))))))))</f>
        <v/>
      </c>
      <c r="C3249" s="3" t="str">
        <f aca="false">IF(A3249="","",IF(A3249="até 1 salário mínimo (até R$ 1.100,00)","1",IF(A3249="de 1 a 1,5 salários mínimos (de R$ 1.100,01 a R$ 1.650,00)","2",IF(A3249="de 1,5 a 2 salários mínimos (de R$ 1.650,01 a R$ 2.200,00)","2",IF(A3249="de 2 a 2,5 salários mínimos (de R$ 2.200,01 a R$ 2.750,00)","2",IF(A3249="de 2,5 a 3 salários mínimos (de R$ 2.750,01 a R$ 3.300,00)","2",IF(A3249="de 3 a 4 salários mínimos (de R$ 3.300,01 a R$ 4.400,00)","2",IF(A3249="de 4 a 5 salários mínimos (de R$ 4.400,01 a R$ 5.500,00)","3",IF(A3249="de 5 a 7 salários mínimos (de R$ 5.500,01 a R$ 7.700,00)","3",IF(A3249="de 7 a 10 salários mínimos (de R$ 7.700,01 a R$ 11.000,00)","3",IF(A3249="de 10 a 15 salários mínimos (de R$ 11.000,01 a R$ 16.500,00)","4",IF(A3249="de 15 a 20 salários mínimos (de R$ 16.500,01 a R$ 22.000,00)","4",IF(A3249="acima de 20 salários mínimos (acima de R$ 22.000,00)","5")))))))))))))</f>
        <v/>
      </c>
      <c r="D3249" s="3" t="n">
        <v>12.5</v>
      </c>
    </row>
    <row r="3250" customFormat="false" ht="15.75" hidden="false" customHeight="true" outlineLevel="0" collapsed="false">
      <c r="A3250" s="3" t="s">
        <v>10</v>
      </c>
      <c r="B3250" s="3" t="str">
        <f aca="false">IF(A3250="","",IF(A3250="até 1 salário mínimo (até R$ 1.100,00)","1",IF(A3250="de 1 a 1,5 salários mínimos (de R$ 1.100,01 a R$ 1.650,00)","2",IF(A3250="de 1,5 a 2 salários mínimos (de R$ 1.650,01 a R$ 2.200,00)","3",IF(A3250="de 2 a 2,5 salários mínimos (de R$ 2.200,01 a R$ 2.750,00)","4",IF(A3250="de 2,5 a 3 salários mínimos (de R$ 2.750,01 a R$ 3.300,00)","5",IF(A3250="de 3 a 4 salários mínimos (de R$ 3.300,01 a R$ 4.400,00)","6",IF(A3250="de 4 a 5 salários mínimos (de R$ 4.400,01 a R$ 5.500,00)","7",IF(A3250="de 5 a 7 salários mínimos (de R$ 5.500,01 a R$ 7.700,00)","8",IF(A3250="de 7 a 10 salários mínimos (de R$ 7.700,01 a R$ 11.000,00)","9",IF(A3250="de 10 a 15 salários mínimos (de R$ 11.000,01 a R$ 16.500,00)","10",IF(A3250="de 15 a 20 salários mínimos (de R$ 16.500,01 a R$ 22.000,00)","11",IF(A3250="acima de 20 salários mínimos (acima de R$ 22.000,00)","12")))))))))))))</f>
        <v>6</v>
      </c>
      <c r="C3250" s="3" t="str">
        <f aca="false">IF(A3250="","",IF(A3250="até 1 salário mínimo (até R$ 1.100,00)","1",IF(A3250="de 1 a 1,5 salários mínimos (de R$ 1.100,01 a R$ 1.650,00)","2",IF(A3250="de 1,5 a 2 salários mínimos (de R$ 1.650,01 a R$ 2.200,00)","2",IF(A3250="de 2 a 2,5 salários mínimos (de R$ 2.200,01 a R$ 2.750,00)","2",IF(A3250="de 2,5 a 3 salários mínimos (de R$ 2.750,01 a R$ 3.300,00)","2",IF(A3250="de 3 a 4 salários mínimos (de R$ 3.300,01 a R$ 4.400,00)","2",IF(A3250="de 4 a 5 salários mínimos (de R$ 4.400,01 a R$ 5.500,00)","3",IF(A3250="de 5 a 7 salários mínimos (de R$ 5.500,01 a R$ 7.700,00)","3",IF(A3250="de 7 a 10 salários mínimos (de R$ 7.700,01 a R$ 11.000,00)","3",IF(A3250="de 10 a 15 salários mínimos (de R$ 11.000,01 a R$ 16.500,00)","4",IF(A3250="de 15 a 20 salários mínimos (de R$ 16.500,01 a R$ 22.000,00)","4",IF(A3250="acima de 20 salários mínimos (acima de R$ 22.000,00)","5")))))))))))))</f>
        <v>2</v>
      </c>
      <c r="D3250" s="3"/>
    </row>
    <row r="3251" customFormat="false" ht="15.75" hidden="false" customHeight="true" outlineLevel="0" collapsed="false">
      <c r="A3251" s="3" t="s">
        <v>5</v>
      </c>
      <c r="B3251" s="3" t="str">
        <f aca="false">IF(A3251="","",IF(A3251="até 1 salário mínimo (até R$ 1.100,00)","1",IF(A3251="de 1 a 1,5 salários mínimos (de R$ 1.100,01 a R$ 1.650,00)","2",IF(A3251="de 1,5 a 2 salários mínimos (de R$ 1.650,01 a R$ 2.200,00)","3",IF(A3251="de 2 a 2,5 salários mínimos (de R$ 2.200,01 a R$ 2.750,00)","4",IF(A3251="de 2,5 a 3 salários mínimos (de R$ 2.750,01 a R$ 3.300,00)","5",IF(A3251="de 3 a 4 salários mínimos (de R$ 3.300,01 a R$ 4.400,00)","6",IF(A3251="de 4 a 5 salários mínimos (de R$ 4.400,01 a R$ 5.500,00)","7",IF(A3251="de 5 a 7 salários mínimos (de R$ 5.500,01 a R$ 7.700,00)","8",IF(A3251="de 7 a 10 salários mínimos (de R$ 7.700,01 a R$ 11.000,00)","9",IF(A3251="de 10 a 15 salários mínimos (de R$ 11.000,01 a R$ 16.500,00)","10",IF(A3251="de 15 a 20 salários mínimos (de R$ 16.500,01 a R$ 22.000,00)","11",IF(A3251="acima de 20 salários mínimos (acima de R$ 22.000,00)","12")))))))))))))</f>
        <v>8</v>
      </c>
      <c r="C3251" s="3" t="str">
        <f aca="false">IF(A3251="","",IF(A3251="até 1 salário mínimo (até R$ 1.100,00)","1",IF(A3251="de 1 a 1,5 salários mínimos (de R$ 1.100,01 a R$ 1.650,00)","2",IF(A3251="de 1,5 a 2 salários mínimos (de R$ 1.650,01 a R$ 2.200,00)","2",IF(A3251="de 2 a 2,5 salários mínimos (de R$ 2.200,01 a R$ 2.750,00)","2",IF(A3251="de 2,5 a 3 salários mínimos (de R$ 2.750,01 a R$ 3.300,00)","2",IF(A3251="de 3 a 4 salários mínimos (de R$ 3.300,01 a R$ 4.400,00)","2",IF(A3251="de 4 a 5 salários mínimos (de R$ 4.400,01 a R$ 5.500,00)","3",IF(A3251="de 5 a 7 salários mínimos (de R$ 5.500,01 a R$ 7.700,00)","3",IF(A3251="de 7 a 10 salários mínimos (de R$ 7.700,01 a R$ 11.000,00)","3",IF(A3251="de 10 a 15 salários mínimos (de R$ 11.000,01 a R$ 16.500,00)","4",IF(A3251="de 15 a 20 salários mínimos (de R$ 16.500,01 a R$ 22.000,00)","4",IF(A3251="acima de 20 salários mínimos (acima de R$ 22.000,00)","5")))))))))))))</f>
        <v>3</v>
      </c>
      <c r="D3251" s="3" t="n">
        <v>14.76</v>
      </c>
    </row>
    <row r="3252" customFormat="false" ht="15.75" hidden="false" customHeight="true" outlineLevel="0" collapsed="false">
      <c r="A3252" s="3" t="s">
        <v>6</v>
      </c>
      <c r="B3252" s="3" t="str">
        <f aca="false">IF(A3252="","",IF(A3252="até 1 salário mínimo (até R$ 1.100,00)","1",IF(A3252="de 1 a 1,5 salários mínimos (de R$ 1.100,01 a R$ 1.650,00)","2",IF(A3252="de 1,5 a 2 salários mínimos (de R$ 1.650,01 a R$ 2.200,00)","3",IF(A3252="de 2 a 2,5 salários mínimos (de R$ 2.200,01 a R$ 2.750,00)","4",IF(A3252="de 2,5 a 3 salários mínimos (de R$ 2.750,01 a R$ 3.300,00)","5",IF(A3252="de 3 a 4 salários mínimos (de R$ 3.300,01 a R$ 4.400,00)","6",IF(A3252="de 4 a 5 salários mínimos (de R$ 4.400,01 a R$ 5.500,00)","7",IF(A3252="de 5 a 7 salários mínimos (de R$ 5.500,01 a R$ 7.700,00)","8",IF(A3252="de 7 a 10 salários mínimos (de R$ 7.700,01 a R$ 11.000,00)","9",IF(A3252="de 10 a 15 salários mínimos (de R$ 11.000,01 a R$ 16.500,00)","10",IF(A3252="de 15 a 20 salários mínimos (de R$ 16.500,01 a R$ 22.000,00)","11",IF(A3252="acima de 20 salários mínimos (acima de R$ 22.000,00)","12")))))))))))))</f>
        <v>1</v>
      </c>
      <c r="C3252" s="3" t="str">
        <f aca="false">IF(A3252="","",IF(A3252="até 1 salário mínimo (até R$ 1.100,00)","1",IF(A3252="de 1 a 1,5 salários mínimos (de R$ 1.100,01 a R$ 1.650,00)","2",IF(A3252="de 1,5 a 2 salários mínimos (de R$ 1.650,01 a R$ 2.200,00)","2",IF(A3252="de 2 a 2,5 salários mínimos (de R$ 2.200,01 a R$ 2.750,00)","2",IF(A3252="de 2,5 a 3 salários mínimos (de R$ 2.750,01 a R$ 3.300,00)","2",IF(A3252="de 3 a 4 salários mínimos (de R$ 3.300,01 a R$ 4.400,00)","2",IF(A3252="de 4 a 5 salários mínimos (de R$ 4.400,01 a R$ 5.500,00)","3",IF(A3252="de 5 a 7 salários mínimos (de R$ 5.500,01 a R$ 7.700,00)","3",IF(A3252="de 7 a 10 salários mínimos (de R$ 7.700,01 a R$ 11.000,00)","3",IF(A3252="de 10 a 15 salários mínimos (de R$ 11.000,01 a R$ 16.500,00)","4",IF(A3252="de 15 a 20 salários mínimos (de R$ 16.500,01 a R$ 22.000,00)","4",IF(A3252="acima de 20 salários mínimos (acima de R$ 22.000,00)","5")))))))))))))</f>
        <v>1</v>
      </c>
      <c r="D3252" s="3" t="n">
        <v>28.69</v>
      </c>
    </row>
    <row r="3253" customFormat="false" ht="15.75" hidden="false" customHeight="true" outlineLevel="0" collapsed="false">
      <c r="A3253" s="3"/>
      <c r="B3253" s="3" t="str">
        <f aca="false">IF(A3253="","",IF(A3253="até 1 salário mínimo (até R$ 1.100,00)","1",IF(A3253="de 1 a 1,5 salários mínimos (de R$ 1.100,01 a R$ 1.650,00)","2",IF(A3253="de 1,5 a 2 salários mínimos (de R$ 1.650,01 a R$ 2.200,00)","3",IF(A3253="de 2 a 2,5 salários mínimos (de R$ 2.200,01 a R$ 2.750,00)","4",IF(A3253="de 2,5 a 3 salários mínimos (de R$ 2.750,01 a R$ 3.300,00)","5",IF(A3253="de 3 a 4 salários mínimos (de R$ 3.300,01 a R$ 4.400,00)","6",IF(A3253="de 4 a 5 salários mínimos (de R$ 4.400,01 a R$ 5.500,00)","7",IF(A3253="de 5 a 7 salários mínimos (de R$ 5.500,01 a R$ 7.700,00)","8",IF(A3253="de 7 a 10 salários mínimos (de R$ 7.700,01 a R$ 11.000,00)","9",IF(A3253="de 10 a 15 salários mínimos (de R$ 11.000,01 a R$ 16.500,00)","10",IF(A3253="de 15 a 20 salários mínimos (de R$ 16.500,01 a R$ 22.000,00)","11",IF(A3253="acima de 20 salários mínimos (acima de R$ 22.000,00)","12")))))))))))))</f>
        <v/>
      </c>
      <c r="C3253" s="3" t="str">
        <f aca="false">IF(A3253="","",IF(A3253="até 1 salário mínimo (até R$ 1.100,00)","1",IF(A3253="de 1 a 1,5 salários mínimos (de R$ 1.100,01 a R$ 1.650,00)","2",IF(A3253="de 1,5 a 2 salários mínimos (de R$ 1.650,01 a R$ 2.200,00)","2",IF(A3253="de 2 a 2,5 salários mínimos (de R$ 2.200,01 a R$ 2.750,00)","2",IF(A3253="de 2,5 a 3 salários mínimos (de R$ 2.750,01 a R$ 3.300,00)","2",IF(A3253="de 3 a 4 salários mínimos (de R$ 3.300,01 a R$ 4.400,00)","2",IF(A3253="de 4 a 5 salários mínimos (de R$ 4.400,01 a R$ 5.500,00)","3",IF(A3253="de 5 a 7 salários mínimos (de R$ 5.500,01 a R$ 7.700,00)","3",IF(A3253="de 7 a 10 salários mínimos (de R$ 7.700,01 a R$ 11.000,00)","3",IF(A3253="de 10 a 15 salários mínimos (de R$ 11.000,01 a R$ 16.500,00)","4",IF(A3253="de 15 a 20 salários mínimos (de R$ 16.500,01 a R$ 22.000,00)","4",IF(A3253="acima de 20 salários mínimos (acima de R$ 22.000,00)","5")))))))))))))</f>
        <v/>
      </c>
      <c r="D3253" s="3"/>
    </row>
    <row r="3254" customFormat="false" ht="15.75" hidden="false" customHeight="true" outlineLevel="0" collapsed="false">
      <c r="A3254" s="3" t="s">
        <v>14</v>
      </c>
      <c r="B3254" s="3" t="str">
        <f aca="false">IF(A3254="","",IF(A3254="até 1 salário mínimo (até R$ 1.100,00)","1",IF(A3254="de 1 a 1,5 salários mínimos (de R$ 1.100,01 a R$ 1.650,00)","2",IF(A3254="de 1,5 a 2 salários mínimos (de R$ 1.650,01 a R$ 2.200,00)","3",IF(A3254="de 2 a 2,5 salários mínimos (de R$ 2.200,01 a R$ 2.750,00)","4",IF(A3254="de 2,5 a 3 salários mínimos (de R$ 2.750,01 a R$ 3.300,00)","5",IF(A3254="de 3 a 4 salários mínimos (de R$ 3.300,01 a R$ 4.400,00)","6",IF(A3254="de 4 a 5 salários mínimos (de R$ 4.400,01 a R$ 5.500,00)","7",IF(A3254="de 5 a 7 salários mínimos (de R$ 5.500,01 a R$ 7.700,00)","8",IF(A3254="de 7 a 10 salários mínimos (de R$ 7.700,01 a R$ 11.000,00)","9",IF(A3254="de 10 a 15 salários mínimos (de R$ 11.000,01 a R$ 16.500,00)","10",IF(A3254="de 15 a 20 salários mínimos (de R$ 16.500,01 a R$ 22.000,00)","11",IF(A3254="acima de 20 salários mínimos (acima de R$ 22.000,00)","12")))))))))))))</f>
        <v>2</v>
      </c>
      <c r="C3254" s="3" t="str">
        <f aca="false">IF(A3254="","",IF(A3254="até 1 salário mínimo (até R$ 1.100,00)","1",IF(A3254="de 1 a 1,5 salários mínimos (de R$ 1.100,01 a R$ 1.650,00)","2",IF(A3254="de 1,5 a 2 salários mínimos (de R$ 1.650,01 a R$ 2.200,00)","2",IF(A3254="de 2 a 2,5 salários mínimos (de R$ 2.200,01 a R$ 2.750,00)","2",IF(A3254="de 2,5 a 3 salários mínimos (de R$ 2.750,01 a R$ 3.300,00)","2",IF(A3254="de 3 a 4 salários mínimos (de R$ 3.300,01 a R$ 4.400,00)","2",IF(A3254="de 4 a 5 salários mínimos (de R$ 4.400,01 a R$ 5.500,00)","3",IF(A3254="de 5 a 7 salários mínimos (de R$ 5.500,01 a R$ 7.700,00)","3",IF(A3254="de 7 a 10 salários mínimos (de R$ 7.700,01 a R$ 11.000,00)","3",IF(A3254="de 10 a 15 salários mínimos (de R$ 11.000,01 a R$ 16.500,00)","4",IF(A3254="de 15 a 20 salários mínimos (de R$ 16.500,01 a R$ 22.000,00)","4",IF(A3254="acima de 20 salários mínimos (acima de R$ 22.000,00)","5")))))))))))))</f>
        <v>2</v>
      </c>
      <c r="D3254" s="3"/>
    </row>
    <row r="3255" customFormat="false" ht="15.75" hidden="false" customHeight="true" outlineLevel="0" collapsed="false">
      <c r="A3255" s="3" t="s">
        <v>9</v>
      </c>
      <c r="B3255" s="3" t="str">
        <f aca="false">IF(A3255="","",IF(A3255="até 1 salário mínimo (até R$ 1.100,00)","1",IF(A3255="de 1 a 1,5 salários mínimos (de R$ 1.100,01 a R$ 1.650,00)","2",IF(A3255="de 1,5 a 2 salários mínimos (de R$ 1.650,01 a R$ 2.200,00)","3",IF(A3255="de 2 a 2,5 salários mínimos (de R$ 2.200,01 a R$ 2.750,00)","4",IF(A3255="de 2,5 a 3 salários mínimos (de R$ 2.750,01 a R$ 3.300,00)","5",IF(A3255="de 3 a 4 salários mínimos (de R$ 3.300,01 a R$ 4.400,00)","6",IF(A3255="de 4 a 5 salários mínimos (de R$ 4.400,01 a R$ 5.500,00)","7",IF(A3255="de 5 a 7 salários mínimos (de R$ 5.500,01 a R$ 7.700,00)","8",IF(A3255="de 7 a 10 salários mínimos (de R$ 7.700,01 a R$ 11.000,00)","9",IF(A3255="de 10 a 15 salários mínimos (de R$ 11.000,01 a R$ 16.500,00)","10",IF(A3255="de 15 a 20 salários mínimos (de R$ 16.500,01 a R$ 22.000,00)","11",IF(A3255="acima de 20 salários mínimos (acima de R$ 22.000,00)","12")))))))))))))</f>
        <v>5</v>
      </c>
      <c r="C3255" s="3" t="str">
        <f aca="false">IF(A3255="","",IF(A3255="até 1 salário mínimo (até R$ 1.100,00)","1",IF(A3255="de 1 a 1,5 salários mínimos (de R$ 1.100,01 a R$ 1.650,00)","2",IF(A3255="de 1,5 a 2 salários mínimos (de R$ 1.650,01 a R$ 2.200,00)","2",IF(A3255="de 2 a 2,5 salários mínimos (de R$ 2.200,01 a R$ 2.750,00)","2",IF(A3255="de 2,5 a 3 salários mínimos (de R$ 2.750,01 a R$ 3.300,00)","2",IF(A3255="de 3 a 4 salários mínimos (de R$ 3.300,01 a R$ 4.400,00)","2",IF(A3255="de 4 a 5 salários mínimos (de R$ 4.400,01 a R$ 5.500,00)","3",IF(A3255="de 5 a 7 salários mínimos (de R$ 5.500,01 a R$ 7.700,00)","3",IF(A3255="de 7 a 10 salários mínimos (de R$ 7.700,01 a R$ 11.000,00)","3",IF(A3255="de 10 a 15 salários mínimos (de R$ 11.000,01 a R$ 16.500,00)","4",IF(A3255="de 15 a 20 salários mínimos (de R$ 16.500,01 a R$ 22.000,00)","4",IF(A3255="acima de 20 salários mínimos (acima de R$ 22.000,00)","5")))))))))))))</f>
        <v>2</v>
      </c>
      <c r="D3255" s="3" t="n">
        <v>26.38</v>
      </c>
    </row>
    <row r="3256" customFormat="false" ht="15.75" hidden="false" customHeight="true" outlineLevel="0" collapsed="false">
      <c r="A3256" s="3" t="s">
        <v>12</v>
      </c>
      <c r="B3256" s="3" t="str">
        <f aca="false">IF(A3256="","",IF(A3256="até 1 salário mínimo (até R$ 1.100,00)","1",IF(A3256="de 1 a 1,5 salários mínimos (de R$ 1.100,01 a R$ 1.650,00)","2",IF(A3256="de 1,5 a 2 salários mínimos (de R$ 1.650,01 a R$ 2.200,00)","3",IF(A3256="de 2 a 2,5 salários mínimos (de R$ 2.200,01 a R$ 2.750,00)","4",IF(A3256="de 2,5 a 3 salários mínimos (de R$ 2.750,01 a R$ 3.300,00)","5",IF(A3256="de 3 a 4 salários mínimos (de R$ 3.300,01 a R$ 4.400,00)","6",IF(A3256="de 4 a 5 salários mínimos (de R$ 4.400,01 a R$ 5.500,00)","7",IF(A3256="de 5 a 7 salários mínimos (de R$ 5.500,01 a R$ 7.700,00)","8",IF(A3256="de 7 a 10 salários mínimos (de R$ 7.700,01 a R$ 11.000,00)","9",IF(A3256="de 10 a 15 salários mínimos (de R$ 11.000,01 a R$ 16.500,00)","10",IF(A3256="de 15 a 20 salários mínimos (de R$ 16.500,01 a R$ 22.000,00)","11",IF(A3256="acima de 20 salários mínimos (acima de R$ 22.000,00)","12")))))))))))))</f>
        <v>9</v>
      </c>
      <c r="C3256" s="3" t="str">
        <f aca="false">IF(A3256="","",IF(A3256="até 1 salário mínimo (até R$ 1.100,00)","1",IF(A3256="de 1 a 1,5 salários mínimos (de R$ 1.100,01 a R$ 1.650,00)","2",IF(A3256="de 1,5 a 2 salários mínimos (de R$ 1.650,01 a R$ 2.200,00)","2",IF(A3256="de 2 a 2,5 salários mínimos (de R$ 2.200,01 a R$ 2.750,00)","2",IF(A3256="de 2,5 a 3 salários mínimos (de R$ 2.750,01 a R$ 3.300,00)","2",IF(A3256="de 3 a 4 salários mínimos (de R$ 3.300,01 a R$ 4.400,00)","2",IF(A3256="de 4 a 5 salários mínimos (de R$ 4.400,01 a R$ 5.500,00)","3",IF(A3256="de 5 a 7 salários mínimos (de R$ 5.500,01 a R$ 7.700,00)","3",IF(A3256="de 7 a 10 salários mínimos (de R$ 7.700,01 a R$ 11.000,00)","3",IF(A3256="de 10 a 15 salários mínimos (de R$ 11.000,01 a R$ 16.500,00)","4",IF(A3256="de 15 a 20 salários mínimos (de R$ 16.500,01 a R$ 22.000,00)","4",IF(A3256="acima de 20 salários mínimos (acima de R$ 22.000,00)","5")))))))))))))</f>
        <v>3</v>
      </c>
      <c r="D3256" s="3" t="n">
        <v>31.25</v>
      </c>
    </row>
    <row r="3257" customFormat="false" ht="15.75" hidden="false" customHeight="true" outlineLevel="0" collapsed="false">
      <c r="A3257" s="3" t="s">
        <v>7</v>
      </c>
      <c r="B3257" s="3" t="str">
        <f aca="false">IF(A3257="","",IF(A3257="até 1 salário mínimo (até R$ 1.100,00)","1",IF(A3257="de 1 a 1,5 salários mínimos (de R$ 1.100,01 a R$ 1.650,00)","2",IF(A3257="de 1,5 a 2 salários mínimos (de R$ 1.650,01 a R$ 2.200,00)","3",IF(A3257="de 2 a 2,5 salários mínimos (de R$ 2.200,01 a R$ 2.750,00)","4",IF(A3257="de 2,5 a 3 salários mínimos (de R$ 2.750,01 a R$ 3.300,00)","5",IF(A3257="de 3 a 4 salários mínimos (de R$ 3.300,01 a R$ 4.400,00)","6",IF(A3257="de 4 a 5 salários mínimos (de R$ 4.400,01 a R$ 5.500,00)","7",IF(A3257="de 5 a 7 salários mínimos (de R$ 5.500,01 a R$ 7.700,00)","8",IF(A3257="de 7 a 10 salários mínimos (de R$ 7.700,01 a R$ 11.000,00)","9",IF(A3257="de 10 a 15 salários mínimos (de R$ 11.000,01 a R$ 16.500,00)","10",IF(A3257="de 15 a 20 salários mínimos (de R$ 16.500,01 a R$ 22.000,00)","11",IF(A3257="acima de 20 salários mínimos (acima de R$ 22.000,00)","12")))))))))))))</f>
        <v>4</v>
      </c>
      <c r="C3257" s="3" t="str">
        <f aca="false">IF(A3257="","",IF(A3257="até 1 salário mínimo (até R$ 1.100,00)","1",IF(A3257="de 1 a 1,5 salários mínimos (de R$ 1.100,01 a R$ 1.650,00)","2",IF(A3257="de 1,5 a 2 salários mínimos (de R$ 1.650,01 a R$ 2.200,00)","2",IF(A3257="de 2 a 2,5 salários mínimos (de R$ 2.200,01 a R$ 2.750,00)","2",IF(A3257="de 2,5 a 3 salários mínimos (de R$ 2.750,01 a R$ 3.300,00)","2",IF(A3257="de 3 a 4 salários mínimos (de R$ 3.300,01 a R$ 4.400,00)","2",IF(A3257="de 4 a 5 salários mínimos (de R$ 4.400,01 a R$ 5.500,00)","3",IF(A3257="de 5 a 7 salários mínimos (de R$ 5.500,01 a R$ 7.700,00)","3",IF(A3257="de 7 a 10 salários mínimos (de R$ 7.700,01 a R$ 11.000,00)","3",IF(A3257="de 10 a 15 salários mínimos (de R$ 11.000,01 a R$ 16.500,00)","4",IF(A3257="de 15 a 20 salários mínimos (de R$ 16.500,01 a R$ 22.000,00)","4",IF(A3257="acima de 20 salários mínimos (acima de R$ 22.000,00)","5")))))))))))))</f>
        <v>2</v>
      </c>
      <c r="D3257" s="3" t="n">
        <v>17.81</v>
      </c>
    </row>
    <row r="3258" customFormat="false" ht="15.75" hidden="false" customHeight="true" outlineLevel="0" collapsed="false">
      <c r="A3258" s="3" t="s">
        <v>12</v>
      </c>
      <c r="B3258" s="3" t="str">
        <f aca="false">IF(A3258="","",IF(A3258="até 1 salário mínimo (até R$ 1.100,00)","1",IF(A3258="de 1 a 1,5 salários mínimos (de R$ 1.100,01 a R$ 1.650,00)","2",IF(A3258="de 1,5 a 2 salários mínimos (de R$ 1.650,01 a R$ 2.200,00)","3",IF(A3258="de 2 a 2,5 salários mínimos (de R$ 2.200,01 a R$ 2.750,00)","4",IF(A3258="de 2,5 a 3 salários mínimos (de R$ 2.750,01 a R$ 3.300,00)","5",IF(A3258="de 3 a 4 salários mínimos (de R$ 3.300,01 a R$ 4.400,00)","6",IF(A3258="de 4 a 5 salários mínimos (de R$ 4.400,01 a R$ 5.500,00)","7",IF(A3258="de 5 a 7 salários mínimos (de R$ 5.500,01 a R$ 7.700,00)","8",IF(A3258="de 7 a 10 salários mínimos (de R$ 7.700,01 a R$ 11.000,00)","9",IF(A3258="de 10 a 15 salários mínimos (de R$ 11.000,01 a R$ 16.500,00)","10",IF(A3258="de 15 a 20 salários mínimos (de R$ 16.500,01 a R$ 22.000,00)","11",IF(A3258="acima de 20 salários mínimos (acima de R$ 22.000,00)","12")))))))))))))</f>
        <v>9</v>
      </c>
      <c r="C3258" s="3" t="str">
        <f aca="false">IF(A3258="","",IF(A3258="até 1 salário mínimo (até R$ 1.100,00)","1",IF(A3258="de 1 a 1,5 salários mínimos (de R$ 1.100,01 a R$ 1.650,00)","2",IF(A3258="de 1,5 a 2 salários mínimos (de R$ 1.650,01 a R$ 2.200,00)","2",IF(A3258="de 2 a 2,5 salários mínimos (de R$ 2.200,01 a R$ 2.750,00)","2",IF(A3258="de 2,5 a 3 salários mínimos (de R$ 2.750,01 a R$ 3.300,00)","2",IF(A3258="de 3 a 4 salários mínimos (de R$ 3.300,01 a R$ 4.400,00)","2",IF(A3258="de 4 a 5 salários mínimos (de R$ 4.400,01 a R$ 5.500,00)","3",IF(A3258="de 5 a 7 salários mínimos (de R$ 5.500,01 a R$ 7.700,00)","3",IF(A3258="de 7 a 10 salários mínimos (de R$ 7.700,01 a R$ 11.000,00)","3",IF(A3258="de 10 a 15 salários mínimos (de R$ 11.000,01 a R$ 16.500,00)","4",IF(A3258="de 15 a 20 salários mínimos (de R$ 16.500,01 a R$ 22.000,00)","4",IF(A3258="acima de 20 salários mínimos (acima de R$ 22.000,00)","5")))))))))))))</f>
        <v>3</v>
      </c>
      <c r="D3258" s="3" t="n">
        <v>52.15</v>
      </c>
    </row>
    <row r="3259" customFormat="false" ht="15.75" hidden="false" customHeight="true" outlineLevel="0" collapsed="false">
      <c r="A3259" s="3" t="s">
        <v>6</v>
      </c>
      <c r="B3259" s="3" t="str">
        <f aca="false">IF(A3259="","",IF(A3259="até 1 salário mínimo (até R$ 1.100,00)","1",IF(A3259="de 1 a 1,5 salários mínimos (de R$ 1.100,01 a R$ 1.650,00)","2",IF(A3259="de 1,5 a 2 salários mínimos (de R$ 1.650,01 a R$ 2.200,00)","3",IF(A3259="de 2 a 2,5 salários mínimos (de R$ 2.200,01 a R$ 2.750,00)","4",IF(A3259="de 2,5 a 3 salários mínimos (de R$ 2.750,01 a R$ 3.300,00)","5",IF(A3259="de 3 a 4 salários mínimos (de R$ 3.300,01 a R$ 4.400,00)","6",IF(A3259="de 4 a 5 salários mínimos (de R$ 4.400,01 a R$ 5.500,00)","7",IF(A3259="de 5 a 7 salários mínimos (de R$ 5.500,01 a R$ 7.700,00)","8",IF(A3259="de 7 a 10 salários mínimos (de R$ 7.700,01 a R$ 11.000,00)","9",IF(A3259="de 10 a 15 salários mínimos (de R$ 11.000,01 a R$ 16.500,00)","10",IF(A3259="de 15 a 20 salários mínimos (de R$ 16.500,01 a R$ 22.000,00)","11",IF(A3259="acima de 20 salários mínimos (acima de R$ 22.000,00)","12")))))))))))))</f>
        <v>1</v>
      </c>
      <c r="C3259" s="3" t="str">
        <f aca="false">IF(A3259="","",IF(A3259="até 1 salário mínimo (até R$ 1.100,00)","1",IF(A3259="de 1 a 1,5 salários mínimos (de R$ 1.100,01 a R$ 1.650,00)","2",IF(A3259="de 1,5 a 2 salários mínimos (de R$ 1.650,01 a R$ 2.200,00)","2",IF(A3259="de 2 a 2,5 salários mínimos (de R$ 2.200,01 a R$ 2.750,00)","2",IF(A3259="de 2,5 a 3 salários mínimos (de R$ 2.750,01 a R$ 3.300,00)","2",IF(A3259="de 3 a 4 salários mínimos (de R$ 3.300,01 a R$ 4.400,00)","2",IF(A3259="de 4 a 5 salários mínimos (de R$ 4.400,01 a R$ 5.500,00)","3",IF(A3259="de 5 a 7 salários mínimos (de R$ 5.500,01 a R$ 7.700,00)","3",IF(A3259="de 7 a 10 salários mínimos (de R$ 7.700,01 a R$ 11.000,00)","3",IF(A3259="de 10 a 15 salários mínimos (de R$ 11.000,01 a R$ 16.500,00)","4",IF(A3259="de 15 a 20 salários mínimos (de R$ 16.500,01 a R$ 22.000,00)","4",IF(A3259="acima de 20 salários mínimos (acima de R$ 22.000,00)","5")))))))))))))</f>
        <v>1</v>
      </c>
      <c r="D3259" s="3" t="n">
        <v>0</v>
      </c>
    </row>
    <row r="3260" customFormat="false" ht="15.75" hidden="false" customHeight="true" outlineLevel="0" collapsed="false">
      <c r="A3260" s="3"/>
      <c r="B3260" s="3" t="str">
        <f aca="false">IF(A3260="","",IF(A3260="até 1 salário mínimo (até R$ 1.100,00)","1",IF(A3260="de 1 a 1,5 salários mínimos (de R$ 1.100,01 a R$ 1.650,00)","2",IF(A3260="de 1,5 a 2 salários mínimos (de R$ 1.650,01 a R$ 2.200,00)","3",IF(A3260="de 2 a 2,5 salários mínimos (de R$ 2.200,01 a R$ 2.750,00)","4",IF(A3260="de 2,5 a 3 salários mínimos (de R$ 2.750,01 a R$ 3.300,00)","5",IF(A3260="de 3 a 4 salários mínimos (de R$ 3.300,01 a R$ 4.400,00)","6",IF(A3260="de 4 a 5 salários mínimos (de R$ 4.400,01 a R$ 5.500,00)","7",IF(A3260="de 5 a 7 salários mínimos (de R$ 5.500,01 a R$ 7.700,00)","8",IF(A3260="de 7 a 10 salários mínimos (de R$ 7.700,01 a R$ 11.000,00)","9",IF(A3260="de 10 a 15 salários mínimos (de R$ 11.000,01 a R$ 16.500,00)","10",IF(A3260="de 15 a 20 salários mínimos (de R$ 16.500,01 a R$ 22.000,00)","11",IF(A3260="acima de 20 salários mínimos (acima de R$ 22.000,00)","12")))))))))))))</f>
        <v/>
      </c>
      <c r="C3260" s="3" t="str">
        <f aca="false">IF(A3260="","",IF(A3260="até 1 salário mínimo (até R$ 1.100,00)","1",IF(A3260="de 1 a 1,5 salários mínimos (de R$ 1.100,01 a R$ 1.650,00)","2",IF(A3260="de 1,5 a 2 salários mínimos (de R$ 1.650,01 a R$ 2.200,00)","2",IF(A3260="de 2 a 2,5 salários mínimos (de R$ 2.200,01 a R$ 2.750,00)","2",IF(A3260="de 2,5 a 3 salários mínimos (de R$ 2.750,01 a R$ 3.300,00)","2",IF(A3260="de 3 a 4 salários mínimos (de R$ 3.300,01 a R$ 4.400,00)","2",IF(A3260="de 4 a 5 salários mínimos (de R$ 4.400,01 a R$ 5.500,00)","3",IF(A3260="de 5 a 7 salários mínimos (de R$ 5.500,01 a R$ 7.700,00)","3",IF(A3260="de 7 a 10 salários mínimos (de R$ 7.700,01 a R$ 11.000,00)","3",IF(A3260="de 10 a 15 salários mínimos (de R$ 11.000,01 a R$ 16.500,00)","4",IF(A3260="de 15 a 20 salários mínimos (de R$ 16.500,01 a R$ 22.000,00)","4",IF(A3260="acima de 20 salários mínimos (acima de R$ 22.000,00)","5")))))))))))))</f>
        <v/>
      </c>
      <c r="D3260" s="3" t="n">
        <v>25.44</v>
      </c>
    </row>
    <row r="3261" customFormat="false" ht="15.75" hidden="false" customHeight="true" outlineLevel="0" collapsed="false">
      <c r="A3261" s="3" t="s">
        <v>4</v>
      </c>
      <c r="B3261" s="3" t="str">
        <f aca="false">IF(A3261="","",IF(A3261="até 1 salário mínimo (até R$ 1.100,00)","1",IF(A3261="de 1 a 1,5 salários mínimos (de R$ 1.100,01 a R$ 1.650,00)","2",IF(A3261="de 1,5 a 2 salários mínimos (de R$ 1.650,01 a R$ 2.200,00)","3",IF(A3261="de 2 a 2,5 salários mínimos (de R$ 2.200,01 a R$ 2.750,00)","4",IF(A3261="de 2,5 a 3 salários mínimos (de R$ 2.750,01 a R$ 3.300,00)","5",IF(A3261="de 3 a 4 salários mínimos (de R$ 3.300,01 a R$ 4.400,00)","6",IF(A3261="de 4 a 5 salários mínimos (de R$ 4.400,01 a R$ 5.500,00)","7",IF(A3261="de 5 a 7 salários mínimos (de R$ 5.500,01 a R$ 7.700,00)","8",IF(A3261="de 7 a 10 salários mínimos (de R$ 7.700,01 a R$ 11.000,00)","9",IF(A3261="de 10 a 15 salários mínimos (de R$ 11.000,01 a R$ 16.500,00)","10",IF(A3261="de 15 a 20 salários mínimos (de R$ 16.500,01 a R$ 22.000,00)","11",IF(A3261="acima de 20 salários mínimos (acima de R$ 22.000,00)","12")))))))))))))</f>
        <v>3</v>
      </c>
      <c r="C3261" s="3" t="str">
        <f aca="false">IF(A3261="","",IF(A3261="até 1 salário mínimo (até R$ 1.100,00)","1",IF(A3261="de 1 a 1,5 salários mínimos (de R$ 1.100,01 a R$ 1.650,00)","2",IF(A3261="de 1,5 a 2 salários mínimos (de R$ 1.650,01 a R$ 2.200,00)","2",IF(A3261="de 2 a 2,5 salários mínimos (de R$ 2.200,01 a R$ 2.750,00)","2",IF(A3261="de 2,5 a 3 salários mínimos (de R$ 2.750,01 a R$ 3.300,00)","2",IF(A3261="de 3 a 4 salários mínimos (de R$ 3.300,01 a R$ 4.400,00)","2",IF(A3261="de 4 a 5 salários mínimos (de R$ 4.400,01 a R$ 5.500,00)","3",IF(A3261="de 5 a 7 salários mínimos (de R$ 5.500,01 a R$ 7.700,00)","3",IF(A3261="de 7 a 10 salários mínimos (de R$ 7.700,01 a R$ 11.000,00)","3",IF(A3261="de 10 a 15 salários mínimos (de R$ 11.000,01 a R$ 16.500,00)","4",IF(A3261="de 15 a 20 salários mínimos (de R$ 16.500,01 a R$ 22.000,00)","4",IF(A3261="acima de 20 salários mínimos (acima de R$ 22.000,00)","5")))))))))))))</f>
        <v>2</v>
      </c>
      <c r="D3261" s="3" t="n">
        <v>15.7</v>
      </c>
    </row>
    <row r="3262" customFormat="false" ht="15.75" hidden="false" customHeight="true" outlineLevel="0" collapsed="false">
      <c r="A3262" s="3"/>
      <c r="B3262" s="3" t="str">
        <f aca="false">IF(A3262="","",IF(A3262="até 1 salário mínimo (até R$ 1.100,00)","1",IF(A3262="de 1 a 1,5 salários mínimos (de R$ 1.100,01 a R$ 1.650,00)","2",IF(A3262="de 1,5 a 2 salários mínimos (de R$ 1.650,01 a R$ 2.200,00)","3",IF(A3262="de 2 a 2,5 salários mínimos (de R$ 2.200,01 a R$ 2.750,00)","4",IF(A3262="de 2,5 a 3 salários mínimos (de R$ 2.750,01 a R$ 3.300,00)","5",IF(A3262="de 3 a 4 salários mínimos (de R$ 3.300,01 a R$ 4.400,00)","6",IF(A3262="de 4 a 5 salários mínimos (de R$ 4.400,01 a R$ 5.500,00)","7",IF(A3262="de 5 a 7 salários mínimos (de R$ 5.500,01 a R$ 7.700,00)","8",IF(A3262="de 7 a 10 salários mínimos (de R$ 7.700,01 a R$ 11.000,00)","9",IF(A3262="de 10 a 15 salários mínimos (de R$ 11.000,01 a R$ 16.500,00)","10",IF(A3262="de 15 a 20 salários mínimos (de R$ 16.500,01 a R$ 22.000,00)","11",IF(A3262="acima de 20 salários mínimos (acima de R$ 22.000,00)","12")))))))))))))</f>
        <v/>
      </c>
      <c r="C3262" s="3" t="str">
        <f aca="false">IF(A3262="","",IF(A3262="até 1 salário mínimo (até R$ 1.100,00)","1",IF(A3262="de 1 a 1,5 salários mínimos (de R$ 1.100,01 a R$ 1.650,00)","2",IF(A3262="de 1,5 a 2 salários mínimos (de R$ 1.650,01 a R$ 2.200,00)","2",IF(A3262="de 2 a 2,5 salários mínimos (de R$ 2.200,01 a R$ 2.750,00)","2",IF(A3262="de 2,5 a 3 salários mínimos (de R$ 2.750,01 a R$ 3.300,00)","2",IF(A3262="de 3 a 4 salários mínimos (de R$ 3.300,01 a R$ 4.400,00)","2",IF(A3262="de 4 a 5 salários mínimos (de R$ 4.400,01 a R$ 5.500,00)","3",IF(A3262="de 5 a 7 salários mínimos (de R$ 5.500,01 a R$ 7.700,00)","3",IF(A3262="de 7 a 10 salários mínimos (de R$ 7.700,01 a R$ 11.000,00)","3",IF(A3262="de 10 a 15 salários mínimos (de R$ 11.000,01 a R$ 16.500,00)","4",IF(A3262="de 15 a 20 salários mínimos (de R$ 16.500,01 a R$ 22.000,00)","4",IF(A3262="acima de 20 salários mínimos (acima de R$ 22.000,00)","5")))))))))))))</f>
        <v/>
      </c>
      <c r="D3262" s="3" t="n">
        <v>10.86</v>
      </c>
    </row>
    <row r="3263" customFormat="false" ht="15.75" hidden="false" customHeight="true" outlineLevel="0" collapsed="false">
      <c r="A3263" s="3" t="s">
        <v>6</v>
      </c>
      <c r="B3263" s="3" t="str">
        <f aca="false">IF(A3263="","",IF(A3263="até 1 salário mínimo (até R$ 1.100,00)","1",IF(A3263="de 1 a 1,5 salários mínimos (de R$ 1.100,01 a R$ 1.650,00)","2",IF(A3263="de 1,5 a 2 salários mínimos (de R$ 1.650,01 a R$ 2.200,00)","3",IF(A3263="de 2 a 2,5 salários mínimos (de R$ 2.200,01 a R$ 2.750,00)","4",IF(A3263="de 2,5 a 3 salários mínimos (de R$ 2.750,01 a R$ 3.300,00)","5",IF(A3263="de 3 a 4 salários mínimos (de R$ 3.300,01 a R$ 4.400,00)","6",IF(A3263="de 4 a 5 salários mínimos (de R$ 4.400,01 a R$ 5.500,00)","7",IF(A3263="de 5 a 7 salários mínimos (de R$ 5.500,01 a R$ 7.700,00)","8",IF(A3263="de 7 a 10 salários mínimos (de R$ 7.700,01 a R$ 11.000,00)","9",IF(A3263="de 10 a 15 salários mínimos (de R$ 11.000,01 a R$ 16.500,00)","10",IF(A3263="de 15 a 20 salários mínimos (de R$ 16.500,01 a R$ 22.000,00)","11",IF(A3263="acima de 20 salários mínimos (acima de R$ 22.000,00)","12")))))))))))))</f>
        <v>1</v>
      </c>
      <c r="C3263" s="3" t="str">
        <f aca="false">IF(A3263="","",IF(A3263="até 1 salário mínimo (até R$ 1.100,00)","1",IF(A3263="de 1 a 1,5 salários mínimos (de R$ 1.100,01 a R$ 1.650,00)","2",IF(A3263="de 1,5 a 2 salários mínimos (de R$ 1.650,01 a R$ 2.200,00)","2",IF(A3263="de 2 a 2,5 salários mínimos (de R$ 2.200,01 a R$ 2.750,00)","2",IF(A3263="de 2,5 a 3 salários mínimos (de R$ 2.750,01 a R$ 3.300,00)","2",IF(A3263="de 3 a 4 salários mínimos (de R$ 3.300,01 a R$ 4.400,00)","2",IF(A3263="de 4 a 5 salários mínimos (de R$ 4.400,01 a R$ 5.500,00)","3",IF(A3263="de 5 a 7 salários mínimos (de R$ 5.500,01 a R$ 7.700,00)","3",IF(A3263="de 7 a 10 salários mínimos (de R$ 7.700,01 a R$ 11.000,00)","3",IF(A3263="de 10 a 15 salários mínimos (de R$ 11.000,01 a R$ 16.500,00)","4",IF(A3263="de 15 a 20 salários mínimos (de R$ 16.500,01 a R$ 22.000,00)","4",IF(A3263="acima de 20 salários mínimos (acima de R$ 22.000,00)","5")))))))))))))</f>
        <v>1</v>
      </c>
      <c r="D3263" s="3" t="n">
        <v>9.92</v>
      </c>
    </row>
    <row r="3264" customFormat="false" ht="15.75" hidden="false" customHeight="true" outlineLevel="0" collapsed="false">
      <c r="A3264" s="3" t="s">
        <v>4</v>
      </c>
      <c r="B3264" s="3" t="str">
        <f aca="false">IF(A3264="","",IF(A3264="até 1 salário mínimo (até R$ 1.100,00)","1",IF(A3264="de 1 a 1,5 salários mínimos (de R$ 1.100,01 a R$ 1.650,00)","2",IF(A3264="de 1,5 a 2 salários mínimos (de R$ 1.650,01 a R$ 2.200,00)","3",IF(A3264="de 2 a 2,5 salários mínimos (de R$ 2.200,01 a R$ 2.750,00)","4",IF(A3264="de 2,5 a 3 salários mínimos (de R$ 2.750,01 a R$ 3.300,00)","5",IF(A3264="de 3 a 4 salários mínimos (de R$ 3.300,01 a R$ 4.400,00)","6",IF(A3264="de 4 a 5 salários mínimos (de R$ 4.400,01 a R$ 5.500,00)","7",IF(A3264="de 5 a 7 salários mínimos (de R$ 5.500,01 a R$ 7.700,00)","8",IF(A3264="de 7 a 10 salários mínimos (de R$ 7.700,01 a R$ 11.000,00)","9",IF(A3264="de 10 a 15 salários mínimos (de R$ 11.000,01 a R$ 16.500,00)","10",IF(A3264="de 15 a 20 salários mínimos (de R$ 16.500,01 a R$ 22.000,00)","11",IF(A3264="acima de 20 salários mínimos (acima de R$ 22.000,00)","12")))))))))))))</f>
        <v>3</v>
      </c>
      <c r="C3264" s="3" t="str">
        <f aca="false">IF(A3264="","",IF(A3264="até 1 salário mínimo (até R$ 1.100,00)","1",IF(A3264="de 1 a 1,5 salários mínimos (de R$ 1.100,01 a R$ 1.650,00)","2",IF(A3264="de 1,5 a 2 salários mínimos (de R$ 1.650,01 a R$ 2.200,00)","2",IF(A3264="de 2 a 2,5 salários mínimos (de R$ 2.200,01 a R$ 2.750,00)","2",IF(A3264="de 2,5 a 3 salários mínimos (de R$ 2.750,01 a R$ 3.300,00)","2",IF(A3264="de 3 a 4 salários mínimos (de R$ 3.300,01 a R$ 4.400,00)","2",IF(A3264="de 4 a 5 salários mínimos (de R$ 4.400,01 a R$ 5.500,00)","3",IF(A3264="de 5 a 7 salários mínimos (de R$ 5.500,01 a R$ 7.700,00)","3",IF(A3264="de 7 a 10 salários mínimos (de R$ 7.700,01 a R$ 11.000,00)","3",IF(A3264="de 10 a 15 salários mínimos (de R$ 11.000,01 a R$ 16.500,00)","4",IF(A3264="de 15 a 20 salários mínimos (de R$ 16.500,01 a R$ 22.000,00)","4",IF(A3264="acima de 20 salários mínimos (acima de R$ 22.000,00)","5")))))))))))))</f>
        <v>2</v>
      </c>
      <c r="D3264" s="3" t="n">
        <v>19.52</v>
      </c>
    </row>
    <row r="3265" customFormat="false" ht="15.75" hidden="false" customHeight="true" outlineLevel="0" collapsed="false">
      <c r="A3265" s="3" t="s">
        <v>8</v>
      </c>
      <c r="B3265" s="3" t="str">
        <f aca="false">IF(A3265="","",IF(A3265="até 1 salário mínimo (até R$ 1.100,00)","1",IF(A3265="de 1 a 1,5 salários mínimos (de R$ 1.100,01 a R$ 1.650,00)","2",IF(A3265="de 1,5 a 2 salários mínimos (de R$ 1.650,01 a R$ 2.200,00)","3",IF(A3265="de 2 a 2,5 salários mínimos (de R$ 2.200,01 a R$ 2.750,00)","4",IF(A3265="de 2,5 a 3 salários mínimos (de R$ 2.750,01 a R$ 3.300,00)","5",IF(A3265="de 3 a 4 salários mínimos (de R$ 3.300,01 a R$ 4.400,00)","6",IF(A3265="de 4 a 5 salários mínimos (de R$ 4.400,01 a R$ 5.500,00)","7",IF(A3265="de 5 a 7 salários mínimos (de R$ 5.500,01 a R$ 7.700,00)","8",IF(A3265="de 7 a 10 salários mínimos (de R$ 7.700,01 a R$ 11.000,00)","9",IF(A3265="de 10 a 15 salários mínimos (de R$ 11.000,01 a R$ 16.500,00)","10",IF(A3265="de 15 a 20 salários mínimos (de R$ 16.500,01 a R$ 22.000,00)","11",IF(A3265="acima de 20 salários mínimos (acima de R$ 22.000,00)","12")))))))))))))</f>
        <v>7</v>
      </c>
      <c r="C3265" s="3" t="str">
        <f aca="false">IF(A3265="","",IF(A3265="até 1 salário mínimo (até R$ 1.100,00)","1",IF(A3265="de 1 a 1,5 salários mínimos (de R$ 1.100,01 a R$ 1.650,00)","2",IF(A3265="de 1,5 a 2 salários mínimos (de R$ 1.650,01 a R$ 2.200,00)","2",IF(A3265="de 2 a 2,5 salários mínimos (de R$ 2.200,01 a R$ 2.750,00)","2",IF(A3265="de 2,5 a 3 salários mínimos (de R$ 2.750,01 a R$ 3.300,00)","2",IF(A3265="de 3 a 4 salários mínimos (de R$ 3.300,01 a R$ 4.400,00)","2",IF(A3265="de 4 a 5 salários mínimos (de R$ 4.400,01 a R$ 5.500,00)","3",IF(A3265="de 5 a 7 salários mínimos (de R$ 5.500,01 a R$ 7.700,00)","3",IF(A3265="de 7 a 10 salários mínimos (de R$ 7.700,01 a R$ 11.000,00)","3",IF(A3265="de 10 a 15 salários mínimos (de R$ 11.000,01 a R$ 16.500,00)","4",IF(A3265="de 15 a 20 salários mínimos (de R$ 16.500,01 a R$ 22.000,00)","4",IF(A3265="acima de 20 salários mínimos (acima de R$ 22.000,00)","5")))))))))))))</f>
        <v>3</v>
      </c>
      <c r="D3265" s="3" t="n">
        <v>18.02</v>
      </c>
    </row>
    <row r="3266" customFormat="false" ht="15.75" hidden="false" customHeight="true" outlineLevel="0" collapsed="false">
      <c r="A3266" s="3" t="s">
        <v>10</v>
      </c>
      <c r="B3266" s="3" t="str">
        <f aca="false">IF(A3266="","",IF(A3266="até 1 salário mínimo (até R$ 1.100,00)","1",IF(A3266="de 1 a 1,5 salários mínimos (de R$ 1.100,01 a R$ 1.650,00)","2",IF(A3266="de 1,5 a 2 salários mínimos (de R$ 1.650,01 a R$ 2.200,00)","3",IF(A3266="de 2 a 2,5 salários mínimos (de R$ 2.200,01 a R$ 2.750,00)","4",IF(A3266="de 2,5 a 3 salários mínimos (de R$ 2.750,01 a R$ 3.300,00)","5",IF(A3266="de 3 a 4 salários mínimos (de R$ 3.300,01 a R$ 4.400,00)","6",IF(A3266="de 4 a 5 salários mínimos (de R$ 4.400,01 a R$ 5.500,00)","7",IF(A3266="de 5 a 7 salários mínimos (de R$ 5.500,01 a R$ 7.700,00)","8",IF(A3266="de 7 a 10 salários mínimos (de R$ 7.700,01 a R$ 11.000,00)","9",IF(A3266="de 10 a 15 salários mínimos (de R$ 11.000,01 a R$ 16.500,00)","10",IF(A3266="de 15 a 20 salários mínimos (de R$ 16.500,01 a R$ 22.000,00)","11",IF(A3266="acima de 20 salários mínimos (acima de R$ 22.000,00)","12")))))))))))))</f>
        <v>6</v>
      </c>
      <c r="C3266" s="3" t="str">
        <f aca="false">IF(A3266="","",IF(A3266="até 1 salário mínimo (até R$ 1.100,00)","1",IF(A3266="de 1 a 1,5 salários mínimos (de R$ 1.100,01 a R$ 1.650,00)","2",IF(A3266="de 1,5 a 2 salários mínimos (de R$ 1.650,01 a R$ 2.200,00)","2",IF(A3266="de 2 a 2,5 salários mínimos (de R$ 2.200,01 a R$ 2.750,00)","2",IF(A3266="de 2,5 a 3 salários mínimos (de R$ 2.750,01 a R$ 3.300,00)","2",IF(A3266="de 3 a 4 salários mínimos (de R$ 3.300,01 a R$ 4.400,00)","2",IF(A3266="de 4 a 5 salários mínimos (de R$ 4.400,01 a R$ 5.500,00)","3",IF(A3266="de 5 a 7 salários mínimos (de R$ 5.500,01 a R$ 7.700,00)","3",IF(A3266="de 7 a 10 salários mínimos (de R$ 7.700,01 a R$ 11.000,00)","3",IF(A3266="de 10 a 15 salários mínimos (de R$ 11.000,01 a R$ 16.500,00)","4",IF(A3266="de 15 a 20 salários mínimos (de R$ 16.500,01 a R$ 22.000,00)","4",IF(A3266="acima de 20 salários mínimos (acima de R$ 22.000,00)","5")))))))))))))</f>
        <v>2</v>
      </c>
      <c r="D3266" s="3" t="n">
        <v>10.68</v>
      </c>
    </row>
    <row r="3267" customFormat="false" ht="15.75" hidden="false" customHeight="true" outlineLevel="0" collapsed="false">
      <c r="A3267" s="3" t="s">
        <v>7</v>
      </c>
      <c r="B3267" s="3" t="str">
        <f aca="false">IF(A3267="","",IF(A3267="até 1 salário mínimo (até R$ 1.100,00)","1",IF(A3267="de 1 a 1,5 salários mínimos (de R$ 1.100,01 a R$ 1.650,00)","2",IF(A3267="de 1,5 a 2 salários mínimos (de R$ 1.650,01 a R$ 2.200,00)","3",IF(A3267="de 2 a 2,5 salários mínimos (de R$ 2.200,01 a R$ 2.750,00)","4",IF(A3267="de 2,5 a 3 salários mínimos (de R$ 2.750,01 a R$ 3.300,00)","5",IF(A3267="de 3 a 4 salários mínimos (de R$ 3.300,01 a R$ 4.400,00)","6",IF(A3267="de 4 a 5 salários mínimos (de R$ 4.400,01 a R$ 5.500,00)","7",IF(A3267="de 5 a 7 salários mínimos (de R$ 5.500,01 a R$ 7.700,00)","8",IF(A3267="de 7 a 10 salários mínimos (de R$ 7.700,01 a R$ 11.000,00)","9",IF(A3267="de 10 a 15 salários mínimos (de R$ 11.000,01 a R$ 16.500,00)","10",IF(A3267="de 15 a 20 salários mínimos (de R$ 16.500,01 a R$ 22.000,00)","11",IF(A3267="acima de 20 salários mínimos (acima de R$ 22.000,00)","12")))))))))))))</f>
        <v>4</v>
      </c>
      <c r="C3267" s="3" t="str">
        <f aca="false">IF(A3267="","",IF(A3267="até 1 salário mínimo (até R$ 1.100,00)","1",IF(A3267="de 1 a 1,5 salários mínimos (de R$ 1.100,01 a R$ 1.650,00)","2",IF(A3267="de 1,5 a 2 salários mínimos (de R$ 1.650,01 a R$ 2.200,00)","2",IF(A3267="de 2 a 2,5 salários mínimos (de R$ 2.200,01 a R$ 2.750,00)","2",IF(A3267="de 2,5 a 3 salários mínimos (de R$ 2.750,01 a R$ 3.300,00)","2",IF(A3267="de 3 a 4 salários mínimos (de R$ 3.300,01 a R$ 4.400,00)","2",IF(A3267="de 4 a 5 salários mínimos (de R$ 4.400,01 a R$ 5.500,00)","3",IF(A3267="de 5 a 7 salários mínimos (de R$ 5.500,01 a R$ 7.700,00)","3",IF(A3267="de 7 a 10 salários mínimos (de R$ 7.700,01 a R$ 11.000,00)","3",IF(A3267="de 10 a 15 salários mínimos (de R$ 11.000,01 a R$ 16.500,00)","4",IF(A3267="de 15 a 20 salários mínimos (de R$ 16.500,01 a R$ 22.000,00)","4",IF(A3267="acima de 20 salários mínimos (acima de R$ 22.000,00)","5")))))))))))))</f>
        <v>2</v>
      </c>
      <c r="D3267" s="3" t="n">
        <v>76.3</v>
      </c>
    </row>
    <row r="3268" customFormat="false" ht="15.75" hidden="false" customHeight="true" outlineLevel="0" collapsed="false">
      <c r="A3268" s="3"/>
      <c r="B3268" s="3" t="str">
        <f aca="false">IF(A3268="","",IF(A3268="até 1 salário mínimo (até R$ 1.100,00)","1",IF(A3268="de 1 a 1,5 salários mínimos (de R$ 1.100,01 a R$ 1.650,00)","2",IF(A3268="de 1,5 a 2 salários mínimos (de R$ 1.650,01 a R$ 2.200,00)","3",IF(A3268="de 2 a 2,5 salários mínimos (de R$ 2.200,01 a R$ 2.750,00)","4",IF(A3268="de 2,5 a 3 salários mínimos (de R$ 2.750,01 a R$ 3.300,00)","5",IF(A3268="de 3 a 4 salários mínimos (de R$ 3.300,01 a R$ 4.400,00)","6",IF(A3268="de 4 a 5 salários mínimos (de R$ 4.400,01 a R$ 5.500,00)","7",IF(A3268="de 5 a 7 salários mínimos (de R$ 5.500,01 a R$ 7.700,00)","8",IF(A3268="de 7 a 10 salários mínimos (de R$ 7.700,01 a R$ 11.000,00)","9",IF(A3268="de 10 a 15 salários mínimos (de R$ 11.000,01 a R$ 16.500,00)","10",IF(A3268="de 15 a 20 salários mínimos (de R$ 16.500,01 a R$ 22.000,00)","11",IF(A3268="acima de 20 salários mínimos (acima de R$ 22.000,00)","12")))))))))))))</f>
        <v/>
      </c>
      <c r="C3268" s="3" t="str">
        <f aca="false">IF(A3268="","",IF(A3268="até 1 salário mínimo (até R$ 1.100,00)","1",IF(A3268="de 1 a 1,5 salários mínimos (de R$ 1.100,01 a R$ 1.650,00)","2",IF(A3268="de 1,5 a 2 salários mínimos (de R$ 1.650,01 a R$ 2.200,00)","2",IF(A3268="de 2 a 2,5 salários mínimos (de R$ 2.200,01 a R$ 2.750,00)","2",IF(A3268="de 2,5 a 3 salários mínimos (de R$ 2.750,01 a R$ 3.300,00)","2",IF(A3268="de 3 a 4 salários mínimos (de R$ 3.300,01 a R$ 4.400,00)","2",IF(A3268="de 4 a 5 salários mínimos (de R$ 4.400,01 a R$ 5.500,00)","3",IF(A3268="de 5 a 7 salários mínimos (de R$ 5.500,01 a R$ 7.700,00)","3",IF(A3268="de 7 a 10 salários mínimos (de R$ 7.700,01 a R$ 11.000,00)","3",IF(A3268="de 10 a 15 salários mínimos (de R$ 11.000,01 a R$ 16.500,00)","4",IF(A3268="de 15 a 20 salários mínimos (de R$ 16.500,01 a R$ 22.000,00)","4",IF(A3268="acima de 20 salários mínimos (acima de R$ 22.000,00)","5")))))))))))))</f>
        <v/>
      </c>
      <c r="D3268" s="3" t="n">
        <v>14.76</v>
      </c>
    </row>
    <row r="3269" customFormat="false" ht="15.75" hidden="false" customHeight="true" outlineLevel="0" collapsed="false">
      <c r="A3269" s="3" t="s">
        <v>10</v>
      </c>
      <c r="B3269" s="3" t="str">
        <f aca="false">IF(A3269="","",IF(A3269="até 1 salário mínimo (até R$ 1.100,00)","1",IF(A3269="de 1 a 1,5 salários mínimos (de R$ 1.100,01 a R$ 1.650,00)","2",IF(A3269="de 1,5 a 2 salários mínimos (de R$ 1.650,01 a R$ 2.200,00)","3",IF(A3269="de 2 a 2,5 salários mínimos (de R$ 2.200,01 a R$ 2.750,00)","4",IF(A3269="de 2,5 a 3 salários mínimos (de R$ 2.750,01 a R$ 3.300,00)","5",IF(A3269="de 3 a 4 salários mínimos (de R$ 3.300,01 a R$ 4.400,00)","6",IF(A3269="de 4 a 5 salários mínimos (de R$ 4.400,01 a R$ 5.500,00)","7",IF(A3269="de 5 a 7 salários mínimos (de R$ 5.500,01 a R$ 7.700,00)","8",IF(A3269="de 7 a 10 salários mínimos (de R$ 7.700,01 a R$ 11.000,00)","9",IF(A3269="de 10 a 15 salários mínimos (de R$ 11.000,01 a R$ 16.500,00)","10",IF(A3269="de 15 a 20 salários mínimos (de R$ 16.500,01 a R$ 22.000,00)","11",IF(A3269="acima de 20 salários mínimos (acima de R$ 22.000,00)","12")))))))))))))</f>
        <v>6</v>
      </c>
      <c r="C3269" s="3" t="str">
        <f aca="false">IF(A3269="","",IF(A3269="até 1 salário mínimo (até R$ 1.100,00)","1",IF(A3269="de 1 a 1,5 salários mínimos (de R$ 1.100,01 a R$ 1.650,00)","2",IF(A3269="de 1,5 a 2 salários mínimos (de R$ 1.650,01 a R$ 2.200,00)","2",IF(A3269="de 2 a 2,5 salários mínimos (de R$ 2.200,01 a R$ 2.750,00)","2",IF(A3269="de 2,5 a 3 salários mínimos (de R$ 2.750,01 a R$ 3.300,00)","2",IF(A3269="de 3 a 4 salários mínimos (de R$ 3.300,01 a R$ 4.400,00)","2",IF(A3269="de 4 a 5 salários mínimos (de R$ 4.400,01 a R$ 5.500,00)","3",IF(A3269="de 5 a 7 salários mínimos (de R$ 5.500,01 a R$ 7.700,00)","3",IF(A3269="de 7 a 10 salários mínimos (de R$ 7.700,01 a R$ 11.000,00)","3",IF(A3269="de 10 a 15 salários mínimos (de R$ 11.000,01 a R$ 16.500,00)","4",IF(A3269="de 15 a 20 salários mínimos (de R$ 16.500,01 a R$ 22.000,00)","4",IF(A3269="acima de 20 salários mínimos (acima de R$ 22.000,00)","5")))))))))))))</f>
        <v>2</v>
      </c>
      <c r="D3269" s="3" t="n">
        <v>38.79</v>
      </c>
    </row>
    <row r="3270" customFormat="false" ht="15.75" hidden="false" customHeight="true" outlineLevel="0" collapsed="false">
      <c r="A3270" s="3" t="s">
        <v>6</v>
      </c>
      <c r="B3270" s="3" t="str">
        <f aca="false">IF(A3270="","",IF(A3270="até 1 salário mínimo (até R$ 1.100,00)","1",IF(A3270="de 1 a 1,5 salários mínimos (de R$ 1.100,01 a R$ 1.650,00)","2",IF(A3270="de 1,5 a 2 salários mínimos (de R$ 1.650,01 a R$ 2.200,00)","3",IF(A3270="de 2 a 2,5 salários mínimos (de R$ 2.200,01 a R$ 2.750,00)","4",IF(A3270="de 2,5 a 3 salários mínimos (de R$ 2.750,01 a R$ 3.300,00)","5",IF(A3270="de 3 a 4 salários mínimos (de R$ 3.300,01 a R$ 4.400,00)","6",IF(A3270="de 4 a 5 salários mínimos (de R$ 4.400,01 a R$ 5.500,00)","7",IF(A3270="de 5 a 7 salários mínimos (de R$ 5.500,01 a R$ 7.700,00)","8",IF(A3270="de 7 a 10 salários mínimos (de R$ 7.700,01 a R$ 11.000,00)","9",IF(A3270="de 10 a 15 salários mínimos (de R$ 11.000,01 a R$ 16.500,00)","10",IF(A3270="de 15 a 20 salários mínimos (de R$ 16.500,01 a R$ 22.000,00)","11",IF(A3270="acima de 20 salários mínimos (acima de R$ 22.000,00)","12")))))))))))))</f>
        <v>1</v>
      </c>
      <c r="C3270" s="3" t="str">
        <f aca="false">IF(A3270="","",IF(A3270="até 1 salário mínimo (até R$ 1.100,00)","1",IF(A3270="de 1 a 1,5 salários mínimos (de R$ 1.100,01 a R$ 1.650,00)","2",IF(A3270="de 1,5 a 2 salários mínimos (de R$ 1.650,01 a R$ 2.200,00)","2",IF(A3270="de 2 a 2,5 salários mínimos (de R$ 2.200,01 a R$ 2.750,00)","2",IF(A3270="de 2,5 a 3 salários mínimos (de R$ 2.750,01 a R$ 3.300,00)","2",IF(A3270="de 3 a 4 salários mínimos (de R$ 3.300,01 a R$ 4.400,00)","2",IF(A3270="de 4 a 5 salários mínimos (de R$ 4.400,01 a R$ 5.500,00)","3",IF(A3270="de 5 a 7 salários mínimos (de R$ 5.500,01 a R$ 7.700,00)","3",IF(A3270="de 7 a 10 salários mínimos (de R$ 7.700,01 a R$ 11.000,00)","3",IF(A3270="de 10 a 15 salários mínimos (de R$ 11.000,01 a R$ 16.500,00)","4",IF(A3270="de 15 a 20 salários mínimos (de R$ 16.500,01 a R$ 22.000,00)","4",IF(A3270="acima de 20 salários mínimos (acima de R$ 22.000,00)","5")))))))))))))</f>
        <v>1</v>
      </c>
      <c r="D3270" s="3" t="n">
        <v>30.13</v>
      </c>
    </row>
    <row r="3271" customFormat="false" ht="15.75" hidden="false" customHeight="true" outlineLevel="0" collapsed="false">
      <c r="A3271" s="3" t="s">
        <v>8</v>
      </c>
      <c r="B3271" s="3" t="str">
        <f aca="false">IF(A3271="","",IF(A3271="até 1 salário mínimo (até R$ 1.100,00)","1",IF(A3271="de 1 a 1,5 salários mínimos (de R$ 1.100,01 a R$ 1.650,00)","2",IF(A3271="de 1,5 a 2 salários mínimos (de R$ 1.650,01 a R$ 2.200,00)","3",IF(A3271="de 2 a 2,5 salários mínimos (de R$ 2.200,01 a R$ 2.750,00)","4",IF(A3271="de 2,5 a 3 salários mínimos (de R$ 2.750,01 a R$ 3.300,00)","5",IF(A3271="de 3 a 4 salários mínimos (de R$ 3.300,01 a R$ 4.400,00)","6",IF(A3271="de 4 a 5 salários mínimos (de R$ 4.400,01 a R$ 5.500,00)","7",IF(A3271="de 5 a 7 salários mínimos (de R$ 5.500,01 a R$ 7.700,00)","8",IF(A3271="de 7 a 10 salários mínimos (de R$ 7.700,01 a R$ 11.000,00)","9",IF(A3271="de 10 a 15 salários mínimos (de R$ 11.000,01 a R$ 16.500,00)","10",IF(A3271="de 15 a 20 salários mínimos (de R$ 16.500,01 a R$ 22.000,00)","11",IF(A3271="acima de 20 salários mínimos (acima de R$ 22.000,00)","12")))))))))))))</f>
        <v>7</v>
      </c>
      <c r="C3271" s="3" t="str">
        <f aca="false">IF(A3271="","",IF(A3271="até 1 salário mínimo (até R$ 1.100,00)","1",IF(A3271="de 1 a 1,5 salários mínimos (de R$ 1.100,01 a R$ 1.650,00)","2",IF(A3271="de 1,5 a 2 salários mínimos (de R$ 1.650,01 a R$ 2.200,00)","2",IF(A3271="de 2 a 2,5 salários mínimos (de R$ 2.200,01 a R$ 2.750,00)","2",IF(A3271="de 2,5 a 3 salários mínimos (de R$ 2.750,01 a R$ 3.300,00)","2",IF(A3271="de 3 a 4 salários mínimos (de R$ 3.300,01 a R$ 4.400,00)","2",IF(A3271="de 4 a 5 salários mínimos (de R$ 4.400,01 a R$ 5.500,00)","3",IF(A3271="de 5 a 7 salários mínimos (de R$ 5.500,01 a R$ 7.700,00)","3",IF(A3271="de 7 a 10 salários mínimos (de R$ 7.700,01 a R$ 11.000,00)","3",IF(A3271="de 10 a 15 salários mínimos (de R$ 11.000,01 a R$ 16.500,00)","4",IF(A3271="de 15 a 20 salários mínimos (de R$ 16.500,01 a R$ 22.000,00)","4",IF(A3271="acima de 20 salários mínimos (acima de R$ 22.000,00)","5")))))))))))))</f>
        <v>3</v>
      </c>
      <c r="D3271" s="3" t="n">
        <v>29.19</v>
      </c>
    </row>
    <row r="3272" customFormat="false" ht="15.75" hidden="false" customHeight="true" outlineLevel="0" collapsed="false">
      <c r="A3272" s="3" t="s">
        <v>10</v>
      </c>
      <c r="B3272" s="3" t="str">
        <f aca="false">IF(A3272="","",IF(A3272="até 1 salário mínimo (até R$ 1.100,00)","1",IF(A3272="de 1 a 1,5 salários mínimos (de R$ 1.100,01 a R$ 1.650,00)","2",IF(A3272="de 1,5 a 2 salários mínimos (de R$ 1.650,01 a R$ 2.200,00)","3",IF(A3272="de 2 a 2,5 salários mínimos (de R$ 2.200,01 a R$ 2.750,00)","4",IF(A3272="de 2,5 a 3 salários mínimos (de R$ 2.750,01 a R$ 3.300,00)","5",IF(A3272="de 3 a 4 salários mínimos (de R$ 3.300,01 a R$ 4.400,00)","6",IF(A3272="de 4 a 5 salários mínimos (de R$ 4.400,01 a R$ 5.500,00)","7",IF(A3272="de 5 a 7 salários mínimos (de R$ 5.500,01 a R$ 7.700,00)","8",IF(A3272="de 7 a 10 salários mínimos (de R$ 7.700,01 a R$ 11.000,00)","9",IF(A3272="de 10 a 15 salários mínimos (de R$ 11.000,01 a R$ 16.500,00)","10",IF(A3272="de 15 a 20 salários mínimos (de R$ 16.500,01 a R$ 22.000,00)","11",IF(A3272="acima de 20 salários mínimos (acima de R$ 22.000,00)","12")))))))))))))</f>
        <v>6</v>
      </c>
      <c r="C3272" s="3" t="str">
        <f aca="false">IF(A3272="","",IF(A3272="até 1 salário mínimo (até R$ 1.100,00)","1",IF(A3272="de 1 a 1,5 salários mínimos (de R$ 1.100,01 a R$ 1.650,00)","2",IF(A3272="de 1,5 a 2 salários mínimos (de R$ 1.650,01 a R$ 2.200,00)","2",IF(A3272="de 2 a 2,5 salários mínimos (de R$ 2.200,01 a R$ 2.750,00)","2",IF(A3272="de 2,5 a 3 salários mínimos (de R$ 2.750,01 a R$ 3.300,00)","2",IF(A3272="de 3 a 4 salários mínimos (de R$ 3.300,01 a R$ 4.400,00)","2",IF(A3272="de 4 a 5 salários mínimos (de R$ 4.400,01 a R$ 5.500,00)","3",IF(A3272="de 5 a 7 salários mínimos (de R$ 5.500,01 a R$ 7.700,00)","3",IF(A3272="de 7 a 10 salários mínimos (de R$ 7.700,01 a R$ 11.000,00)","3",IF(A3272="de 10 a 15 salários mínimos (de R$ 11.000,01 a R$ 16.500,00)","4",IF(A3272="de 15 a 20 salários mínimos (de R$ 16.500,01 a R$ 22.000,00)","4",IF(A3272="acima de 20 salários mínimos (acima de R$ 22.000,00)","5")))))))))))))</f>
        <v>2</v>
      </c>
      <c r="D3272" s="3" t="n">
        <v>34.82</v>
      </c>
    </row>
    <row r="3273" customFormat="false" ht="15.75" hidden="false" customHeight="true" outlineLevel="0" collapsed="false">
      <c r="A3273" s="3"/>
      <c r="B3273" s="3" t="str">
        <f aca="false">IF(A3273="","",IF(A3273="até 1 salário mínimo (até R$ 1.100,00)","1",IF(A3273="de 1 a 1,5 salários mínimos (de R$ 1.100,01 a R$ 1.650,00)","2",IF(A3273="de 1,5 a 2 salários mínimos (de R$ 1.650,01 a R$ 2.200,00)","3",IF(A3273="de 2 a 2,5 salários mínimos (de R$ 2.200,01 a R$ 2.750,00)","4",IF(A3273="de 2,5 a 3 salários mínimos (de R$ 2.750,01 a R$ 3.300,00)","5",IF(A3273="de 3 a 4 salários mínimos (de R$ 3.300,01 a R$ 4.400,00)","6",IF(A3273="de 4 a 5 salários mínimos (de R$ 4.400,01 a R$ 5.500,00)","7",IF(A3273="de 5 a 7 salários mínimos (de R$ 5.500,01 a R$ 7.700,00)","8",IF(A3273="de 7 a 10 salários mínimos (de R$ 7.700,01 a R$ 11.000,00)","9",IF(A3273="de 10 a 15 salários mínimos (de R$ 11.000,01 a R$ 16.500,00)","10",IF(A3273="de 15 a 20 salários mínimos (de R$ 16.500,01 a R$ 22.000,00)","11",IF(A3273="acima de 20 salários mínimos (acima de R$ 22.000,00)","12")))))))))))))</f>
        <v/>
      </c>
      <c r="C3273" s="3" t="str">
        <f aca="false">IF(A3273="","",IF(A3273="até 1 salário mínimo (até R$ 1.100,00)","1",IF(A3273="de 1 a 1,5 salários mínimos (de R$ 1.100,01 a R$ 1.650,00)","2",IF(A3273="de 1,5 a 2 salários mínimos (de R$ 1.650,01 a R$ 2.200,00)","2",IF(A3273="de 2 a 2,5 salários mínimos (de R$ 2.200,01 a R$ 2.750,00)","2",IF(A3273="de 2,5 a 3 salários mínimos (de R$ 2.750,01 a R$ 3.300,00)","2",IF(A3273="de 3 a 4 salários mínimos (de R$ 3.300,01 a R$ 4.400,00)","2",IF(A3273="de 4 a 5 salários mínimos (de R$ 4.400,01 a R$ 5.500,00)","3",IF(A3273="de 5 a 7 salários mínimos (de R$ 5.500,01 a R$ 7.700,00)","3",IF(A3273="de 7 a 10 salários mínimos (de R$ 7.700,01 a R$ 11.000,00)","3",IF(A3273="de 10 a 15 salários mínimos (de R$ 11.000,01 a R$ 16.500,00)","4",IF(A3273="de 15 a 20 salários mínimos (de R$ 16.500,01 a R$ 22.000,00)","4",IF(A3273="acima de 20 salários mínimos (acima de R$ 22.000,00)","5")))))))))))))</f>
        <v/>
      </c>
      <c r="D3273" s="3" t="n">
        <v>4.84</v>
      </c>
    </row>
    <row r="3274" customFormat="false" ht="15.75" hidden="false" customHeight="true" outlineLevel="0" collapsed="false">
      <c r="A3274" s="3" t="s">
        <v>7</v>
      </c>
      <c r="B3274" s="3" t="str">
        <f aca="false">IF(A3274="","",IF(A3274="até 1 salário mínimo (até R$ 1.100,00)","1",IF(A3274="de 1 a 1,5 salários mínimos (de R$ 1.100,01 a R$ 1.650,00)","2",IF(A3274="de 1,5 a 2 salários mínimos (de R$ 1.650,01 a R$ 2.200,00)","3",IF(A3274="de 2 a 2,5 salários mínimos (de R$ 2.200,01 a R$ 2.750,00)","4",IF(A3274="de 2,5 a 3 salários mínimos (de R$ 2.750,01 a R$ 3.300,00)","5",IF(A3274="de 3 a 4 salários mínimos (de R$ 3.300,01 a R$ 4.400,00)","6",IF(A3274="de 4 a 5 salários mínimos (de R$ 4.400,01 a R$ 5.500,00)","7",IF(A3274="de 5 a 7 salários mínimos (de R$ 5.500,01 a R$ 7.700,00)","8",IF(A3274="de 7 a 10 salários mínimos (de R$ 7.700,01 a R$ 11.000,00)","9",IF(A3274="de 10 a 15 salários mínimos (de R$ 11.000,01 a R$ 16.500,00)","10",IF(A3274="de 15 a 20 salários mínimos (de R$ 16.500,01 a R$ 22.000,00)","11",IF(A3274="acima de 20 salários mínimos (acima de R$ 22.000,00)","12")))))))))))))</f>
        <v>4</v>
      </c>
      <c r="C3274" s="3" t="str">
        <f aca="false">IF(A3274="","",IF(A3274="até 1 salário mínimo (até R$ 1.100,00)","1",IF(A3274="de 1 a 1,5 salários mínimos (de R$ 1.100,01 a R$ 1.650,00)","2",IF(A3274="de 1,5 a 2 salários mínimos (de R$ 1.650,01 a R$ 2.200,00)","2",IF(A3274="de 2 a 2,5 salários mínimos (de R$ 2.200,01 a R$ 2.750,00)","2",IF(A3274="de 2,5 a 3 salários mínimos (de R$ 2.750,01 a R$ 3.300,00)","2",IF(A3274="de 3 a 4 salários mínimos (de R$ 3.300,01 a R$ 4.400,00)","2",IF(A3274="de 4 a 5 salários mínimos (de R$ 4.400,01 a R$ 5.500,00)","3",IF(A3274="de 5 a 7 salários mínimos (de R$ 5.500,01 a R$ 7.700,00)","3",IF(A3274="de 7 a 10 salários mínimos (de R$ 7.700,01 a R$ 11.000,00)","3",IF(A3274="de 10 a 15 salários mínimos (de R$ 11.000,01 a R$ 16.500,00)","4",IF(A3274="de 15 a 20 salários mínimos (de R$ 16.500,01 a R$ 22.000,00)","4",IF(A3274="acima de 20 salários mínimos (acima de R$ 22.000,00)","5")))))))))))))</f>
        <v>2</v>
      </c>
      <c r="D3274" s="3" t="n">
        <v>34.91</v>
      </c>
    </row>
    <row r="3275" customFormat="false" ht="15.75" hidden="false" customHeight="true" outlineLevel="0" collapsed="false">
      <c r="A3275" s="3"/>
      <c r="B3275" s="3" t="str">
        <f aca="false">IF(A3275="","",IF(A3275="até 1 salário mínimo (até R$ 1.100,00)","1",IF(A3275="de 1 a 1,5 salários mínimos (de R$ 1.100,01 a R$ 1.650,00)","2",IF(A3275="de 1,5 a 2 salários mínimos (de R$ 1.650,01 a R$ 2.200,00)","3",IF(A3275="de 2 a 2,5 salários mínimos (de R$ 2.200,01 a R$ 2.750,00)","4",IF(A3275="de 2,5 a 3 salários mínimos (de R$ 2.750,01 a R$ 3.300,00)","5",IF(A3275="de 3 a 4 salários mínimos (de R$ 3.300,01 a R$ 4.400,00)","6",IF(A3275="de 4 a 5 salários mínimos (de R$ 4.400,01 a R$ 5.500,00)","7",IF(A3275="de 5 a 7 salários mínimos (de R$ 5.500,01 a R$ 7.700,00)","8",IF(A3275="de 7 a 10 salários mínimos (de R$ 7.700,01 a R$ 11.000,00)","9",IF(A3275="de 10 a 15 salários mínimos (de R$ 11.000,01 a R$ 16.500,00)","10",IF(A3275="de 15 a 20 salários mínimos (de R$ 16.500,01 a R$ 22.000,00)","11",IF(A3275="acima de 20 salários mínimos (acima de R$ 22.000,00)","12")))))))))))))</f>
        <v/>
      </c>
      <c r="C3275" s="3" t="str">
        <f aca="false">IF(A3275="","",IF(A3275="até 1 salário mínimo (até R$ 1.100,00)","1",IF(A3275="de 1 a 1,5 salários mínimos (de R$ 1.100,01 a R$ 1.650,00)","2",IF(A3275="de 1,5 a 2 salários mínimos (de R$ 1.650,01 a R$ 2.200,00)","2",IF(A3275="de 2 a 2,5 salários mínimos (de R$ 2.200,01 a R$ 2.750,00)","2",IF(A3275="de 2,5 a 3 salários mínimos (de R$ 2.750,01 a R$ 3.300,00)","2",IF(A3275="de 3 a 4 salários mínimos (de R$ 3.300,01 a R$ 4.400,00)","2",IF(A3275="de 4 a 5 salários mínimos (de R$ 4.400,01 a R$ 5.500,00)","3",IF(A3275="de 5 a 7 salários mínimos (de R$ 5.500,01 a R$ 7.700,00)","3",IF(A3275="de 7 a 10 salários mínimos (de R$ 7.700,01 a R$ 11.000,00)","3",IF(A3275="de 10 a 15 salários mínimos (de R$ 11.000,01 a R$ 16.500,00)","4",IF(A3275="de 15 a 20 salários mínimos (de R$ 16.500,01 a R$ 22.000,00)","4",IF(A3275="acima de 20 salários mínimos (acima de R$ 22.000,00)","5")))))))))))))</f>
        <v/>
      </c>
      <c r="D3275" s="3" t="n">
        <v>0</v>
      </c>
    </row>
    <row r="3276" customFormat="false" ht="15.75" hidden="false" customHeight="true" outlineLevel="0" collapsed="false">
      <c r="A3276" s="3" t="s">
        <v>6</v>
      </c>
      <c r="B3276" s="3" t="str">
        <f aca="false">IF(A3276="","",IF(A3276="até 1 salário mínimo (até R$ 1.100,00)","1",IF(A3276="de 1 a 1,5 salários mínimos (de R$ 1.100,01 a R$ 1.650,00)","2",IF(A3276="de 1,5 a 2 salários mínimos (de R$ 1.650,01 a R$ 2.200,00)","3",IF(A3276="de 2 a 2,5 salários mínimos (de R$ 2.200,01 a R$ 2.750,00)","4",IF(A3276="de 2,5 a 3 salários mínimos (de R$ 2.750,01 a R$ 3.300,00)","5",IF(A3276="de 3 a 4 salários mínimos (de R$ 3.300,01 a R$ 4.400,00)","6",IF(A3276="de 4 a 5 salários mínimos (de R$ 4.400,01 a R$ 5.500,00)","7",IF(A3276="de 5 a 7 salários mínimos (de R$ 5.500,01 a R$ 7.700,00)","8",IF(A3276="de 7 a 10 salários mínimos (de R$ 7.700,01 a R$ 11.000,00)","9",IF(A3276="de 10 a 15 salários mínimos (de R$ 11.000,01 a R$ 16.500,00)","10",IF(A3276="de 15 a 20 salários mínimos (de R$ 16.500,01 a R$ 22.000,00)","11",IF(A3276="acima de 20 salários mínimos (acima de R$ 22.000,00)","12")))))))))))))</f>
        <v>1</v>
      </c>
      <c r="C3276" s="3" t="str">
        <f aca="false">IF(A3276="","",IF(A3276="até 1 salário mínimo (até R$ 1.100,00)","1",IF(A3276="de 1 a 1,5 salários mínimos (de R$ 1.100,01 a R$ 1.650,00)","2",IF(A3276="de 1,5 a 2 salários mínimos (de R$ 1.650,01 a R$ 2.200,00)","2",IF(A3276="de 2 a 2,5 salários mínimos (de R$ 2.200,01 a R$ 2.750,00)","2",IF(A3276="de 2,5 a 3 salários mínimos (de R$ 2.750,01 a R$ 3.300,00)","2",IF(A3276="de 3 a 4 salários mínimos (de R$ 3.300,01 a R$ 4.400,00)","2",IF(A3276="de 4 a 5 salários mínimos (de R$ 4.400,01 a R$ 5.500,00)","3",IF(A3276="de 5 a 7 salários mínimos (de R$ 5.500,01 a R$ 7.700,00)","3",IF(A3276="de 7 a 10 salários mínimos (de R$ 7.700,01 a R$ 11.000,00)","3",IF(A3276="de 10 a 15 salários mínimos (de R$ 11.000,01 a R$ 16.500,00)","4",IF(A3276="de 15 a 20 salários mínimos (de R$ 16.500,01 a R$ 22.000,00)","4",IF(A3276="acima de 20 salários mínimos (acima de R$ 22.000,00)","5")))))))))))))</f>
        <v>1</v>
      </c>
      <c r="D3276" s="3" t="n">
        <v>24.23</v>
      </c>
    </row>
    <row r="3277" customFormat="false" ht="15.75" hidden="false" customHeight="true" outlineLevel="0" collapsed="false">
      <c r="A3277" s="3" t="s">
        <v>10</v>
      </c>
      <c r="B3277" s="3" t="str">
        <f aca="false">IF(A3277="","",IF(A3277="até 1 salário mínimo (até R$ 1.100,00)","1",IF(A3277="de 1 a 1,5 salários mínimos (de R$ 1.100,01 a R$ 1.650,00)","2",IF(A3277="de 1,5 a 2 salários mínimos (de R$ 1.650,01 a R$ 2.200,00)","3",IF(A3277="de 2 a 2,5 salários mínimos (de R$ 2.200,01 a R$ 2.750,00)","4",IF(A3277="de 2,5 a 3 salários mínimos (de R$ 2.750,01 a R$ 3.300,00)","5",IF(A3277="de 3 a 4 salários mínimos (de R$ 3.300,01 a R$ 4.400,00)","6",IF(A3277="de 4 a 5 salários mínimos (de R$ 4.400,01 a R$ 5.500,00)","7",IF(A3277="de 5 a 7 salários mínimos (de R$ 5.500,01 a R$ 7.700,00)","8",IF(A3277="de 7 a 10 salários mínimos (de R$ 7.700,01 a R$ 11.000,00)","9",IF(A3277="de 10 a 15 salários mínimos (de R$ 11.000,01 a R$ 16.500,00)","10",IF(A3277="de 15 a 20 salários mínimos (de R$ 16.500,01 a R$ 22.000,00)","11",IF(A3277="acima de 20 salários mínimos (acima de R$ 22.000,00)","12")))))))))))))</f>
        <v>6</v>
      </c>
      <c r="C3277" s="3" t="str">
        <f aca="false">IF(A3277="","",IF(A3277="até 1 salário mínimo (até R$ 1.100,00)","1",IF(A3277="de 1 a 1,5 salários mínimos (de R$ 1.100,01 a R$ 1.650,00)","2",IF(A3277="de 1,5 a 2 salários mínimos (de R$ 1.650,01 a R$ 2.200,00)","2",IF(A3277="de 2 a 2,5 salários mínimos (de R$ 2.200,01 a R$ 2.750,00)","2",IF(A3277="de 2,5 a 3 salários mínimos (de R$ 2.750,01 a R$ 3.300,00)","2",IF(A3277="de 3 a 4 salários mínimos (de R$ 3.300,01 a R$ 4.400,00)","2",IF(A3277="de 4 a 5 salários mínimos (de R$ 4.400,01 a R$ 5.500,00)","3",IF(A3277="de 5 a 7 salários mínimos (de R$ 5.500,01 a R$ 7.700,00)","3",IF(A3277="de 7 a 10 salários mínimos (de R$ 7.700,01 a R$ 11.000,00)","3",IF(A3277="de 10 a 15 salários mínimos (de R$ 11.000,01 a R$ 16.500,00)","4",IF(A3277="de 15 a 20 salários mínimos (de R$ 16.500,01 a R$ 22.000,00)","4",IF(A3277="acima de 20 salários mínimos (acima de R$ 22.000,00)","5")))))))))))))</f>
        <v>2</v>
      </c>
      <c r="D3277" s="3"/>
    </row>
    <row r="3278" customFormat="false" ht="15.75" hidden="false" customHeight="true" outlineLevel="0" collapsed="false">
      <c r="A3278" s="3" t="s">
        <v>12</v>
      </c>
      <c r="B3278" s="3" t="str">
        <f aca="false">IF(A3278="","",IF(A3278="até 1 salário mínimo (até R$ 1.100,00)","1",IF(A3278="de 1 a 1,5 salários mínimos (de R$ 1.100,01 a R$ 1.650,00)","2",IF(A3278="de 1,5 a 2 salários mínimos (de R$ 1.650,01 a R$ 2.200,00)","3",IF(A3278="de 2 a 2,5 salários mínimos (de R$ 2.200,01 a R$ 2.750,00)","4",IF(A3278="de 2,5 a 3 salários mínimos (de R$ 2.750,01 a R$ 3.300,00)","5",IF(A3278="de 3 a 4 salários mínimos (de R$ 3.300,01 a R$ 4.400,00)","6",IF(A3278="de 4 a 5 salários mínimos (de R$ 4.400,01 a R$ 5.500,00)","7",IF(A3278="de 5 a 7 salários mínimos (de R$ 5.500,01 a R$ 7.700,00)","8",IF(A3278="de 7 a 10 salários mínimos (de R$ 7.700,01 a R$ 11.000,00)","9",IF(A3278="de 10 a 15 salários mínimos (de R$ 11.000,01 a R$ 16.500,00)","10",IF(A3278="de 15 a 20 salários mínimos (de R$ 16.500,01 a R$ 22.000,00)","11",IF(A3278="acima de 20 salários mínimos (acima de R$ 22.000,00)","12")))))))))))))</f>
        <v>9</v>
      </c>
      <c r="C3278" s="3" t="str">
        <f aca="false">IF(A3278="","",IF(A3278="até 1 salário mínimo (até R$ 1.100,00)","1",IF(A3278="de 1 a 1,5 salários mínimos (de R$ 1.100,01 a R$ 1.650,00)","2",IF(A3278="de 1,5 a 2 salários mínimos (de R$ 1.650,01 a R$ 2.200,00)","2",IF(A3278="de 2 a 2,5 salários mínimos (de R$ 2.200,01 a R$ 2.750,00)","2",IF(A3278="de 2,5 a 3 salários mínimos (de R$ 2.750,01 a R$ 3.300,00)","2",IF(A3278="de 3 a 4 salários mínimos (de R$ 3.300,01 a R$ 4.400,00)","2",IF(A3278="de 4 a 5 salários mínimos (de R$ 4.400,01 a R$ 5.500,00)","3",IF(A3278="de 5 a 7 salários mínimos (de R$ 5.500,01 a R$ 7.700,00)","3",IF(A3278="de 7 a 10 salários mínimos (de R$ 7.700,01 a R$ 11.000,00)","3",IF(A3278="de 10 a 15 salários mínimos (de R$ 11.000,01 a R$ 16.500,00)","4",IF(A3278="de 15 a 20 salários mínimos (de R$ 16.500,01 a R$ 22.000,00)","4",IF(A3278="acima de 20 salários mínimos (acima de R$ 22.000,00)","5")))))))))))))</f>
        <v>3</v>
      </c>
      <c r="D3278" s="3" t="n">
        <v>42.31</v>
      </c>
    </row>
    <row r="3279" customFormat="false" ht="15.75" hidden="false" customHeight="true" outlineLevel="0" collapsed="false">
      <c r="A3279" s="3" t="s">
        <v>6</v>
      </c>
      <c r="B3279" s="3" t="str">
        <f aca="false">IF(A3279="","",IF(A3279="até 1 salário mínimo (até R$ 1.100,00)","1",IF(A3279="de 1 a 1,5 salários mínimos (de R$ 1.100,01 a R$ 1.650,00)","2",IF(A3279="de 1,5 a 2 salários mínimos (de R$ 1.650,01 a R$ 2.200,00)","3",IF(A3279="de 2 a 2,5 salários mínimos (de R$ 2.200,01 a R$ 2.750,00)","4",IF(A3279="de 2,5 a 3 salários mínimos (de R$ 2.750,01 a R$ 3.300,00)","5",IF(A3279="de 3 a 4 salários mínimos (de R$ 3.300,01 a R$ 4.400,00)","6",IF(A3279="de 4 a 5 salários mínimos (de R$ 4.400,01 a R$ 5.500,00)","7",IF(A3279="de 5 a 7 salários mínimos (de R$ 5.500,01 a R$ 7.700,00)","8",IF(A3279="de 7 a 10 salários mínimos (de R$ 7.700,01 a R$ 11.000,00)","9",IF(A3279="de 10 a 15 salários mínimos (de R$ 11.000,01 a R$ 16.500,00)","10",IF(A3279="de 15 a 20 salários mínimos (de R$ 16.500,01 a R$ 22.000,00)","11",IF(A3279="acima de 20 salários mínimos (acima de R$ 22.000,00)","12")))))))))))))</f>
        <v>1</v>
      </c>
      <c r="C3279" s="3" t="str">
        <f aca="false">IF(A3279="","",IF(A3279="até 1 salário mínimo (até R$ 1.100,00)","1",IF(A3279="de 1 a 1,5 salários mínimos (de R$ 1.100,01 a R$ 1.650,00)","2",IF(A3279="de 1,5 a 2 salários mínimos (de R$ 1.650,01 a R$ 2.200,00)","2",IF(A3279="de 2 a 2,5 salários mínimos (de R$ 2.200,01 a R$ 2.750,00)","2",IF(A3279="de 2,5 a 3 salários mínimos (de R$ 2.750,01 a R$ 3.300,00)","2",IF(A3279="de 3 a 4 salários mínimos (de R$ 3.300,01 a R$ 4.400,00)","2",IF(A3279="de 4 a 5 salários mínimos (de R$ 4.400,01 a R$ 5.500,00)","3",IF(A3279="de 5 a 7 salários mínimos (de R$ 5.500,01 a R$ 7.700,00)","3",IF(A3279="de 7 a 10 salários mínimos (de R$ 7.700,01 a R$ 11.000,00)","3",IF(A3279="de 10 a 15 salários mínimos (de R$ 11.000,01 a R$ 16.500,00)","4",IF(A3279="de 15 a 20 salários mínimos (de R$ 16.500,01 a R$ 22.000,00)","4",IF(A3279="acima de 20 salários mínimos (acima de R$ 22.000,00)","5")))))))))))))</f>
        <v>1</v>
      </c>
      <c r="D3279" s="3" t="n">
        <v>8.21</v>
      </c>
    </row>
    <row r="3280" customFormat="false" ht="15.75" hidden="false" customHeight="true" outlineLevel="0" collapsed="false">
      <c r="A3280" s="3" t="s">
        <v>15</v>
      </c>
      <c r="B3280" s="3" t="str">
        <f aca="false">IF(A3280="","",IF(A3280="até 1 salário mínimo (até R$ 1.100,00)","1",IF(A3280="de 1 a 1,5 salários mínimos (de R$ 1.100,01 a R$ 1.650,00)","2",IF(A3280="de 1,5 a 2 salários mínimos (de R$ 1.650,01 a R$ 2.200,00)","3",IF(A3280="de 2 a 2,5 salários mínimos (de R$ 2.200,01 a R$ 2.750,00)","4",IF(A3280="de 2,5 a 3 salários mínimos (de R$ 2.750,01 a R$ 3.300,00)","5",IF(A3280="de 3 a 4 salários mínimos (de R$ 3.300,01 a R$ 4.400,00)","6",IF(A3280="de 4 a 5 salários mínimos (de R$ 4.400,01 a R$ 5.500,00)","7",IF(A3280="de 5 a 7 salários mínimos (de R$ 5.500,01 a R$ 7.700,00)","8",IF(A3280="de 7 a 10 salários mínimos (de R$ 7.700,01 a R$ 11.000,00)","9",IF(A3280="de 10 a 15 salários mínimos (de R$ 11.000,01 a R$ 16.500,00)","10",IF(A3280="de 15 a 20 salários mínimos (de R$ 16.500,01 a R$ 22.000,00)","11",IF(A3280="acima de 20 salários mínimos (acima de R$ 22.000,00)","12")))))))))))))</f>
        <v>10</v>
      </c>
      <c r="C3280" s="3" t="str">
        <f aca="false">IF(A3280="","",IF(A3280="até 1 salário mínimo (até R$ 1.100,00)","1",IF(A3280="de 1 a 1,5 salários mínimos (de R$ 1.100,01 a R$ 1.650,00)","2",IF(A3280="de 1,5 a 2 salários mínimos (de R$ 1.650,01 a R$ 2.200,00)","2",IF(A3280="de 2 a 2,5 salários mínimos (de R$ 2.200,01 a R$ 2.750,00)","2",IF(A3280="de 2,5 a 3 salários mínimos (de R$ 2.750,01 a R$ 3.300,00)","2",IF(A3280="de 3 a 4 salários mínimos (de R$ 3.300,01 a R$ 4.400,00)","2",IF(A3280="de 4 a 5 salários mínimos (de R$ 4.400,01 a R$ 5.500,00)","3",IF(A3280="de 5 a 7 salários mínimos (de R$ 5.500,01 a R$ 7.700,00)","3",IF(A3280="de 7 a 10 salários mínimos (de R$ 7.700,01 a R$ 11.000,00)","3",IF(A3280="de 10 a 15 salários mínimos (de R$ 11.000,01 a R$ 16.500,00)","4",IF(A3280="de 15 a 20 salários mínimos (de R$ 16.500,01 a R$ 22.000,00)","4",IF(A3280="acima de 20 salários mínimos (acima de R$ 22.000,00)","5")))))))))))))</f>
        <v>4</v>
      </c>
      <c r="D3280" s="3" t="n">
        <v>22.1</v>
      </c>
    </row>
    <row r="3281" customFormat="false" ht="15.75" hidden="false" customHeight="true" outlineLevel="0" collapsed="false">
      <c r="A3281" s="3"/>
      <c r="B3281" s="3" t="str">
        <f aca="false">IF(A3281="","",IF(A3281="até 1 salário mínimo (até R$ 1.100,00)","1",IF(A3281="de 1 a 1,5 salários mínimos (de R$ 1.100,01 a R$ 1.650,00)","2",IF(A3281="de 1,5 a 2 salários mínimos (de R$ 1.650,01 a R$ 2.200,00)","3",IF(A3281="de 2 a 2,5 salários mínimos (de R$ 2.200,01 a R$ 2.750,00)","4",IF(A3281="de 2,5 a 3 salários mínimos (de R$ 2.750,01 a R$ 3.300,00)","5",IF(A3281="de 3 a 4 salários mínimos (de R$ 3.300,01 a R$ 4.400,00)","6",IF(A3281="de 4 a 5 salários mínimos (de R$ 4.400,01 a R$ 5.500,00)","7",IF(A3281="de 5 a 7 salários mínimos (de R$ 5.500,01 a R$ 7.700,00)","8",IF(A3281="de 7 a 10 salários mínimos (de R$ 7.700,01 a R$ 11.000,00)","9",IF(A3281="de 10 a 15 salários mínimos (de R$ 11.000,01 a R$ 16.500,00)","10",IF(A3281="de 15 a 20 salários mínimos (de R$ 16.500,01 a R$ 22.000,00)","11",IF(A3281="acima de 20 salários mínimos (acima de R$ 22.000,00)","12")))))))))))))</f>
        <v/>
      </c>
      <c r="C3281" s="3" t="str">
        <f aca="false">IF(A3281="","",IF(A3281="até 1 salário mínimo (até R$ 1.100,00)","1",IF(A3281="de 1 a 1,5 salários mínimos (de R$ 1.100,01 a R$ 1.650,00)","2",IF(A3281="de 1,5 a 2 salários mínimos (de R$ 1.650,01 a R$ 2.200,00)","2",IF(A3281="de 2 a 2,5 salários mínimos (de R$ 2.200,01 a R$ 2.750,00)","2",IF(A3281="de 2,5 a 3 salários mínimos (de R$ 2.750,01 a R$ 3.300,00)","2",IF(A3281="de 3 a 4 salários mínimos (de R$ 3.300,01 a R$ 4.400,00)","2",IF(A3281="de 4 a 5 salários mínimos (de R$ 4.400,01 a R$ 5.500,00)","3",IF(A3281="de 5 a 7 salários mínimos (de R$ 5.500,01 a R$ 7.700,00)","3",IF(A3281="de 7 a 10 salários mínimos (de R$ 7.700,01 a R$ 11.000,00)","3",IF(A3281="de 10 a 15 salários mínimos (de R$ 11.000,01 a R$ 16.500,00)","4",IF(A3281="de 15 a 20 salários mínimos (de R$ 16.500,01 a R$ 22.000,00)","4",IF(A3281="acima de 20 salários mínimos (acima de R$ 22.000,00)","5")))))))))))))</f>
        <v/>
      </c>
      <c r="D3281" s="3"/>
    </row>
    <row r="3282" customFormat="false" ht="15.75" hidden="false" customHeight="true" outlineLevel="0" collapsed="false">
      <c r="A3282" s="3" t="s">
        <v>4</v>
      </c>
      <c r="B3282" s="3" t="str">
        <f aca="false">IF(A3282="","",IF(A3282="até 1 salário mínimo (até R$ 1.100,00)","1",IF(A3282="de 1 a 1,5 salários mínimos (de R$ 1.100,01 a R$ 1.650,00)","2",IF(A3282="de 1,5 a 2 salários mínimos (de R$ 1.650,01 a R$ 2.200,00)","3",IF(A3282="de 2 a 2,5 salários mínimos (de R$ 2.200,01 a R$ 2.750,00)","4",IF(A3282="de 2,5 a 3 salários mínimos (de R$ 2.750,01 a R$ 3.300,00)","5",IF(A3282="de 3 a 4 salários mínimos (de R$ 3.300,01 a R$ 4.400,00)","6",IF(A3282="de 4 a 5 salários mínimos (de R$ 4.400,01 a R$ 5.500,00)","7",IF(A3282="de 5 a 7 salários mínimos (de R$ 5.500,01 a R$ 7.700,00)","8",IF(A3282="de 7 a 10 salários mínimos (de R$ 7.700,01 a R$ 11.000,00)","9",IF(A3282="de 10 a 15 salários mínimos (de R$ 11.000,01 a R$ 16.500,00)","10",IF(A3282="de 15 a 20 salários mínimos (de R$ 16.500,01 a R$ 22.000,00)","11",IF(A3282="acima de 20 salários mínimos (acima de R$ 22.000,00)","12")))))))))))))</f>
        <v>3</v>
      </c>
      <c r="C3282" s="3" t="str">
        <f aca="false">IF(A3282="","",IF(A3282="até 1 salário mínimo (até R$ 1.100,00)","1",IF(A3282="de 1 a 1,5 salários mínimos (de R$ 1.100,01 a R$ 1.650,00)","2",IF(A3282="de 1,5 a 2 salários mínimos (de R$ 1.650,01 a R$ 2.200,00)","2",IF(A3282="de 2 a 2,5 salários mínimos (de R$ 2.200,01 a R$ 2.750,00)","2",IF(A3282="de 2,5 a 3 salários mínimos (de R$ 2.750,01 a R$ 3.300,00)","2",IF(A3282="de 3 a 4 salários mínimos (de R$ 3.300,01 a R$ 4.400,00)","2",IF(A3282="de 4 a 5 salários mínimos (de R$ 4.400,01 a R$ 5.500,00)","3",IF(A3282="de 5 a 7 salários mínimos (de R$ 5.500,01 a R$ 7.700,00)","3",IF(A3282="de 7 a 10 salários mínimos (de R$ 7.700,01 a R$ 11.000,00)","3",IF(A3282="de 10 a 15 salários mínimos (de R$ 11.000,01 a R$ 16.500,00)","4",IF(A3282="de 15 a 20 salários mínimos (de R$ 16.500,01 a R$ 22.000,00)","4",IF(A3282="acima de 20 salários mínimos (acima de R$ 22.000,00)","5")))))))))))))</f>
        <v>2</v>
      </c>
      <c r="D3282" s="3" t="n">
        <v>45.93</v>
      </c>
    </row>
    <row r="3283" customFormat="false" ht="15.75" hidden="false" customHeight="true" outlineLevel="0" collapsed="false">
      <c r="A3283" s="3"/>
      <c r="B3283" s="3" t="str">
        <f aca="false">IF(A3283="","",IF(A3283="até 1 salário mínimo (até R$ 1.100,00)","1",IF(A3283="de 1 a 1,5 salários mínimos (de R$ 1.100,01 a R$ 1.650,00)","2",IF(A3283="de 1,5 a 2 salários mínimos (de R$ 1.650,01 a R$ 2.200,00)","3",IF(A3283="de 2 a 2,5 salários mínimos (de R$ 2.200,01 a R$ 2.750,00)","4",IF(A3283="de 2,5 a 3 salários mínimos (de R$ 2.750,01 a R$ 3.300,00)","5",IF(A3283="de 3 a 4 salários mínimos (de R$ 3.300,01 a R$ 4.400,00)","6",IF(A3283="de 4 a 5 salários mínimos (de R$ 4.400,01 a R$ 5.500,00)","7",IF(A3283="de 5 a 7 salários mínimos (de R$ 5.500,01 a R$ 7.700,00)","8",IF(A3283="de 7 a 10 salários mínimos (de R$ 7.700,01 a R$ 11.000,00)","9",IF(A3283="de 10 a 15 salários mínimos (de R$ 11.000,01 a R$ 16.500,00)","10",IF(A3283="de 15 a 20 salários mínimos (de R$ 16.500,01 a R$ 22.000,00)","11",IF(A3283="acima de 20 salários mínimos (acima de R$ 22.000,00)","12")))))))))))))</f>
        <v/>
      </c>
      <c r="C3283" s="3" t="str">
        <f aca="false">IF(A3283="","",IF(A3283="até 1 salário mínimo (até R$ 1.100,00)","1",IF(A3283="de 1 a 1,5 salários mínimos (de R$ 1.100,01 a R$ 1.650,00)","2",IF(A3283="de 1,5 a 2 salários mínimos (de R$ 1.650,01 a R$ 2.200,00)","2",IF(A3283="de 2 a 2,5 salários mínimos (de R$ 2.200,01 a R$ 2.750,00)","2",IF(A3283="de 2,5 a 3 salários mínimos (de R$ 2.750,01 a R$ 3.300,00)","2",IF(A3283="de 3 a 4 salários mínimos (de R$ 3.300,01 a R$ 4.400,00)","2",IF(A3283="de 4 a 5 salários mínimos (de R$ 4.400,01 a R$ 5.500,00)","3",IF(A3283="de 5 a 7 salários mínimos (de R$ 5.500,01 a R$ 7.700,00)","3",IF(A3283="de 7 a 10 salários mínimos (de R$ 7.700,01 a R$ 11.000,00)","3",IF(A3283="de 10 a 15 salários mínimos (de R$ 11.000,01 a R$ 16.500,00)","4",IF(A3283="de 15 a 20 salários mínimos (de R$ 16.500,01 a R$ 22.000,00)","4",IF(A3283="acima de 20 salários mínimos (acima de R$ 22.000,00)","5")))))))))))))</f>
        <v/>
      </c>
      <c r="D3283" s="3" t="n">
        <v>84.63</v>
      </c>
    </row>
    <row r="3284" customFormat="false" ht="15.75" hidden="false" customHeight="true" outlineLevel="0" collapsed="false">
      <c r="A3284" s="3"/>
      <c r="B3284" s="3" t="str">
        <f aca="false">IF(A3284="","",IF(A3284="até 1 salário mínimo (até R$ 1.100,00)","1",IF(A3284="de 1 a 1,5 salários mínimos (de R$ 1.100,01 a R$ 1.650,00)","2",IF(A3284="de 1,5 a 2 salários mínimos (de R$ 1.650,01 a R$ 2.200,00)","3",IF(A3284="de 2 a 2,5 salários mínimos (de R$ 2.200,01 a R$ 2.750,00)","4",IF(A3284="de 2,5 a 3 salários mínimos (de R$ 2.750,01 a R$ 3.300,00)","5",IF(A3284="de 3 a 4 salários mínimos (de R$ 3.300,01 a R$ 4.400,00)","6",IF(A3284="de 4 a 5 salários mínimos (de R$ 4.400,01 a R$ 5.500,00)","7",IF(A3284="de 5 a 7 salários mínimos (de R$ 5.500,01 a R$ 7.700,00)","8",IF(A3284="de 7 a 10 salários mínimos (de R$ 7.700,01 a R$ 11.000,00)","9",IF(A3284="de 10 a 15 salários mínimos (de R$ 11.000,01 a R$ 16.500,00)","10",IF(A3284="de 15 a 20 salários mínimos (de R$ 16.500,01 a R$ 22.000,00)","11",IF(A3284="acima de 20 salários mínimos (acima de R$ 22.000,00)","12")))))))))))))</f>
        <v/>
      </c>
      <c r="C3284" s="3" t="str">
        <f aca="false">IF(A3284="","",IF(A3284="até 1 salário mínimo (até R$ 1.100,00)","1",IF(A3284="de 1 a 1,5 salários mínimos (de R$ 1.100,01 a R$ 1.650,00)","2",IF(A3284="de 1,5 a 2 salários mínimos (de R$ 1.650,01 a R$ 2.200,00)","2",IF(A3284="de 2 a 2,5 salários mínimos (de R$ 2.200,01 a R$ 2.750,00)","2",IF(A3284="de 2,5 a 3 salários mínimos (de R$ 2.750,01 a R$ 3.300,00)","2",IF(A3284="de 3 a 4 salários mínimos (de R$ 3.300,01 a R$ 4.400,00)","2",IF(A3284="de 4 a 5 salários mínimos (de R$ 4.400,01 a R$ 5.500,00)","3",IF(A3284="de 5 a 7 salários mínimos (de R$ 5.500,01 a R$ 7.700,00)","3",IF(A3284="de 7 a 10 salários mínimos (de R$ 7.700,01 a R$ 11.000,00)","3",IF(A3284="de 10 a 15 salários mínimos (de R$ 11.000,01 a R$ 16.500,00)","4",IF(A3284="de 15 a 20 salários mínimos (de R$ 16.500,01 a R$ 22.000,00)","4",IF(A3284="acima de 20 salários mínimos (acima de R$ 22.000,00)","5")))))))))))))</f>
        <v/>
      </c>
      <c r="D3284" s="3" t="n">
        <v>33.63</v>
      </c>
    </row>
    <row r="3285" customFormat="false" ht="15.75" hidden="false" customHeight="true" outlineLevel="0" collapsed="false">
      <c r="A3285" s="3" t="s">
        <v>14</v>
      </c>
      <c r="B3285" s="3" t="str">
        <f aca="false">IF(A3285="","",IF(A3285="até 1 salário mínimo (até R$ 1.100,00)","1",IF(A3285="de 1 a 1,5 salários mínimos (de R$ 1.100,01 a R$ 1.650,00)","2",IF(A3285="de 1,5 a 2 salários mínimos (de R$ 1.650,01 a R$ 2.200,00)","3",IF(A3285="de 2 a 2,5 salários mínimos (de R$ 2.200,01 a R$ 2.750,00)","4",IF(A3285="de 2,5 a 3 salários mínimos (de R$ 2.750,01 a R$ 3.300,00)","5",IF(A3285="de 3 a 4 salários mínimos (de R$ 3.300,01 a R$ 4.400,00)","6",IF(A3285="de 4 a 5 salários mínimos (de R$ 4.400,01 a R$ 5.500,00)","7",IF(A3285="de 5 a 7 salários mínimos (de R$ 5.500,01 a R$ 7.700,00)","8",IF(A3285="de 7 a 10 salários mínimos (de R$ 7.700,01 a R$ 11.000,00)","9",IF(A3285="de 10 a 15 salários mínimos (de R$ 11.000,01 a R$ 16.500,00)","10",IF(A3285="de 15 a 20 salários mínimos (de R$ 16.500,01 a R$ 22.000,00)","11",IF(A3285="acima de 20 salários mínimos (acima de R$ 22.000,00)","12")))))))))))))</f>
        <v>2</v>
      </c>
      <c r="C3285" s="3" t="str">
        <f aca="false">IF(A3285="","",IF(A3285="até 1 salário mínimo (até R$ 1.100,00)","1",IF(A3285="de 1 a 1,5 salários mínimos (de R$ 1.100,01 a R$ 1.650,00)","2",IF(A3285="de 1,5 a 2 salários mínimos (de R$ 1.650,01 a R$ 2.200,00)","2",IF(A3285="de 2 a 2,5 salários mínimos (de R$ 2.200,01 a R$ 2.750,00)","2",IF(A3285="de 2,5 a 3 salários mínimos (de R$ 2.750,01 a R$ 3.300,00)","2",IF(A3285="de 3 a 4 salários mínimos (de R$ 3.300,01 a R$ 4.400,00)","2",IF(A3285="de 4 a 5 salários mínimos (de R$ 4.400,01 a R$ 5.500,00)","3",IF(A3285="de 5 a 7 salários mínimos (de R$ 5.500,01 a R$ 7.700,00)","3",IF(A3285="de 7 a 10 salários mínimos (de R$ 7.700,01 a R$ 11.000,00)","3",IF(A3285="de 10 a 15 salários mínimos (de R$ 11.000,01 a R$ 16.500,00)","4",IF(A3285="de 15 a 20 salários mínimos (de R$ 16.500,01 a R$ 22.000,00)","4",IF(A3285="acima de 20 salários mínimos (acima de R$ 22.000,00)","5")))))))))))))</f>
        <v>2</v>
      </c>
      <c r="D3285" s="3" t="n">
        <v>18.08</v>
      </c>
    </row>
    <row r="3286" customFormat="false" ht="15.75" hidden="false" customHeight="true" outlineLevel="0" collapsed="false">
      <c r="A3286" s="3" t="s">
        <v>10</v>
      </c>
      <c r="B3286" s="3" t="str">
        <f aca="false">IF(A3286="","",IF(A3286="até 1 salário mínimo (até R$ 1.100,00)","1",IF(A3286="de 1 a 1,5 salários mínimos (de R$ 1.100,01 a R$ 1.650,00)","2",IF(A3286="de 1,5 a 2 salários mínimos (de R$ 1.650,01 a R$ 2.200,00)","3",IF(A3286="de 2 a 2,5 salários mínimos (de R$ 2.200,01 a R$ 2.750,00)","4",IF(A3286="de 2,5 a 3 salários mínimos (de R$ 2.750,01 a R$ 3.300,00)","5",IF(A3286="de 3 a 4 salários mínimos (de R$ 3.300,01 a R$ 4.400,00)","6",IF(A3286="de 4 a 5 salários mínimos (de R$ 4.400,01 a R$ 5.500,00)","7",IF(A3286="de 5 a 7 salários mínimos (de R$ 5.500,01 a R$ 7.700,00)","8",IF(A3286="de 7 a 10 salários mínimos (de R$ 7.700,01 a R$ 11.000,00)","9",IF(A3286="de 10 a 15 salários mínimos (de R$ 11.000,01 a R$ 16.500,00)","10",IF(A3286="de 15 a 20 salários mínimos (de R$ 16.500,01 a R$ 22.000,00)","11",IF(A3286="acima de 20 salários mínimos (acima de R$ 22.000,00)","12")))))))))))))</f>
        <v>6</v>
      </c>
      <c r="C3286" s="3" t="str">
        <f aca="false">IF(A3286="","",IF(A3286="até 1 salário mínimo (até R$ 1.100,00)","1",IF(A3286="de 1 a 1,5 salários mínimos (de R$ 1.100,01 a R$ 1.650,00)","2",IF(A3286="de 1,5 a 2 salários mínimos (de R$ 1.650,01 a R$ 2.200,00)","2",IF(A3286="de 2 a 2,5 salários mínimos (de R$ 2.200,01 a R$ 2.750,00)","2",IF(A3286="de 2,5 a 3 salários mínimos (de R$ 2.750,01 a R$ 3.300,00)","2",IF(A3286="de 3 a 4 salários mínimos (de R$ 3.300,01 a R$ 4.400,00)","2",IF(A3286="de 4 a 5 salários mínimos (de R$ 4.400,01 a R$ 5.500,00)","3",IF(A3286="de 5 a 7 salários mínimos (de R$ 5.500,01 a R$ 7.700,00)","3",IF(A3286="de 7 a 10 salários mínimos (de R$ 7.700,01 a R$ 11.000,00)","3",IF(A3286="de 10 a 15 salários mínimos (de R$ 11.000,01 a R$ 16.500,00)","4",IF(A3286="de 15 a 20 salários mínimos (de R$ 16.500,01 a R$ 22.000,00)","4",IF(A3286="acima de 20 salários mínimos (acima de R$ 22.000,00)","5")))))))))))))</f>
        <v>2</v>
      </c>
      <c r="D3286" s="3" t="n">
        <v>22.05</v>
      </c>
    </row>
    <row r="3287" customFormat="false" ht="15.75" hidden="false" customHeight="true" outlineLevel="0" collapsed="false">
      <c r="A3287" s="3"/>
      <c r="B3287" s="3" t="str">
        <f aca="false">IF(A3287="","",IF(A3287="até 1 salário mínimo (até R$ 1.100,00)","1",IF(A3287="de 1 a 1,5 salários mínimos (de R$ 1.100,01 a R$ 1.650,00)","2",IF(A3287="de 1,5 a 2 salários mínimos (de R$ 1.650,01 a R$ 2.200,00)","3",IF(A3287="de 2 a 2,5 salários mínimos (de R$ 2.200,01 a R$ 2.750,00)","4",IF(A3287="de 2,5 a 3 salários mínimos (de R$ 2.750,01 a R$ 3.300,00)","5",IF(A3287="de 3 a 4 salários mínimos (de R$ 3.300,01 a R$ 4.400,00)","6",IF(A3287="de 4 a 5 salários mínimos (de R$ 4.400,01 a R$ 5.500,00)","7",IF(A3287="de 5 a 7 salários mínimos (de R$ 5.500,01 a R$ 7.700,00)","8",IF(A3287="de 7 a 10 salários mínimos (de R$ 7.700,01 a R$ 11.000,00)","9",IF(A3287="de 10 a 15 salários mínimos (de R$ 11.000,01 a R$ 16.500,00)","10",IF(A3287="de 15 a 20 salários mínimos (de R$ 16.500,01 a R$ 22.000,00)","11",IF(A3287="acima de 20 salários mínimos (acima de R$ 22.000,00)","12")))))))))))))</f>
        <v/>
      </c>
      <c r="C3287" s="3" t="str">
        <f aca="false">IF(A3287="","",IF(A3287="até 1 salário mínimo (até R$ 1.100,00)","1",IF(A3287="de 1 a 1,5 salários mínimos (de R$ 1.100,01 a R$ 1.650,00)","2",IF(A3287="de 1,5 a 2 salários mínimos (de R$ 1.650,01 a R$ 2.200,00)","2",IF(A3287="de 2 a 2,5 salários mínimos (de R$ 2.200,01 a R$ 2.750,00)","2",IF(A3287="de 2,5 a 3 salários mínimos (de R$ 2.750,01 a R$ 3.300,00)","2",IF(A3287="de 3 a 4 salários mínimos (de R$ 3.300,01 a R$ 4.400,00)","2",IF(A3287="de 4 a 5 salários mínimos (de R$ 4.400,01 a R$ 5.500,00)","3",IF(A3287="de 5 a 7 salários mínimos (de R$ 5.500,01 a R$ 7.700,00)","3",IF(A3287="de 7 a 10 salários mínimos (de R$ 7.700,01 a R$ 11.000,00)","3",IF(A3287="de 10 a 15 salários mínimos (de R$ 11.000,01 a R$ 16.500,00)","4",IF(A3287="de 15 a 20 salários mínimos (de R$ 16.500,01 a R$ 22.000,00)","4",IF(A3287="acima de 20 salários mínimos (acima de R$ 22.000,00)","5")))))))))))))</f>
        <v/>
      </c>
      <c r="D3287" s="3" t="n">
        <v>0</v>
      </c>
    </row>
    <row r="3288" customFormat="false" ht="15.75" hidden="false" customHeight="true" outlineLevel="0" collapsed="false">
      <c r="A3288" s="3" t="s">
        <v>11</v>
      </c>
      <c r="B3288" s="3" t="str">
        <f aca="false">IF(A3288="","",IF(A3288="até 1 salário mínimo (até R$ 1.100,00)","1",IF(A3288="de 1 a 1,5 salários mínimos (de R$ 1.100,01 a R$ 1.650,00)","2",IF(A3288="de 1,5 a 2 salários mínimos (de R$ 1.650,01 a R$ 2.200,00)","3",IF(A3288="de 2 a 2,5 salários mínimos (de R$ 2.200,01 a R$ 2.750,00)","4",IF(A3288="de 2,5 a 3 salários mínimos (de R$ 2.750,01 a R$ 3.300,00)","5",IF(A3288="de 3 a 4 salários mínimos (de R$ 3.300,01 a R$ 4.400,00)","6",IF(A3288="de 4 a 5 salários mínimos (de R$ 4.400,01 a R$ 5.500,00)","7",IF(A3288="de 5 a 7 salários mínimos (de R$ 5.500,01 a R$ 7.700,00)","8",IF(A3288="de 7 a 10 salários mínimos (de R$ 7.700,01 a R$ 11.000,00)","9",IF(A3288="de 10 a 15 salários mínimos (de R$ 11.000,01 a R$ 16.500,00)","10",IF(A3288="de 15 a 20 salários mínimos (de R$ 16.500,01 a R$ 22.000,00)","11",IF(A3288="acima de 20 salários mínimos (acima de R$ 22.000,00)","12")))))))))))))</f>
        <v>12</v>
      </c>
      <c r="C3288" s="3" t="str">
        <f aca="false">IF(A3288="","",IF(A3288="até 1 salário mínimo (até R$ 1.100,00)","1",IF(A3288="de 1 a 1,5 salários mínimos (de R$ 1.100,01 a R$ 1.650,00)","2",IF(A3288="de 1,5 a 2 salários mínimos (de R$ 1.650,01 a R$ 2.200,00)","2",IF(A3288="de 2 a 2,5 salários mínimos (de R$ 2.200,01 a R$ 2.750,00)","2",IF(A3288="de 2,5 a 3 salários mínimos (de R$ 2.750,01 a R$ 3.300,00)","2",IF(A3288="de 3 a 4 salários mínimos (de R$ 3.300,01 a R$ 4.400,00)","2",IF(A3288="de 4 a 5 salários mínimos (de R$ 4.400,01 a R$ 5.500,00)","3",IF(A3288="de 5 a 7 salários mínimos (de R$ 5.500,01 a R$ 7.700,00)","3",IF(A3288="de 7 a 10 salários mínimos (de R$ 7.700,01 a R$ 11.000,00)","3",IF(A3288="de 10 a 15 salários mínimos (de R$ 11.000,01 a R$ 16.500,00)","4",IF(A3288="de 15 a 20 salários mínimos (de R$ 16.500,01 a R$ 22.000,00)","4",IF(A3288="acima de 20 salários mínimos (acima de R$ 22.000,00)","5")))))))))))))</f>
        <v>5</v>
      </c>
      <c r="D3288" s="3" t="n">
        <v>48.35</v>
      </c>
    </row>
    <row r="3289" customFormat="false" ht="15.75" hidden="false" customHeight="true" outlineLevel="0" collapsed="false">
      <c r="A3289" s="3" t="s">
        <v>9</v>
      </c>
      <c r="B3289" s="3" t="str">
        <f aca="false">IF(A3289="","",IF(A3289="até 1 salário mínimo (até R$ 1.100,00)","1",IF(A3289="de 1 a 1,5 salários mínimos (de R$ 1.100,01 a R$ 1.650,00)","2",IF(A3289="de 1,5 a 2 salários mínimos (de R$ 1.650,01 a R$ 2.200,00)","3",IF(A3289="de 2 a 2,5 salários mínimos (de R$ 2.200,01 a R$ 2.750,00)","4",IF(A3289="de 2,5 a 3 salários mínimos (de R$ 2.750,01 a R$ 3.300,00)","5",IF(A3289="de 3 a 4 salários mínimos (de R$ 3.300,01 a R$ 4.400,00)","6",IF(A3289="de 4 a 5 salários mínimos (de R$ 4.400,01 a R$ 5.500,00)","7",IF(A3289="de 5 a 7 salários mínimos (de R$ 5.500,01 a R$ 7.700,00)","8",IF(A3289="de 7 a 10 salários mínimos (de R$ 7.700,01 a R$ 11.000,00)","9",IF(A3289="de 10 a 15 salários mínimos (de R$ 11.000,01 a R$ 16.500,00)","10",IF(A3289="de 15 a 20 salários mínimos (de R$ 16.500,01 a R$ 22.000,00)","11",IF(A3289="acima de 20 salários mínimos (acima de R$ 22.000,00)","12")))))))))))))</f>
        <v>5</v>
      </c>
      <c r="C3289" s="3" t="str">
        <f aca="false">IF(A3289="","",IF(A3289="até 1 salário mínimo (até R$ 1.100,00)","1",IF(A3289="de 1 a 1,5 salários mínimos (de R$ 1.100,01 a R$ 1.650,00)","2",IF(A3289="de 1,5 a 2 salários mínimos (de R$ 1.650,01 a R$ 2.200,00)","2",IF(A3289="de 2 a 2,5 salários mínimos (de R$ 2.200,01 a R$ 2.750,00)","2",IF(A3289="de 2,5 a 3 salários mínimos (de R$ 2.750,01 a R$ 3.300,00)","2",IF(A3289="de 3 a 4 salários mínimos (de R$ 3.300,01 a R$ 4.400,00)","2",IF(A3289="de 4 a 5 salários mínimos (de R$ 4.400,01 a R$ 5.500,00)","3",IF(A3289="de 5 a 7 salários mínimos (de R$ 5.500,01 a R$ 7.700,00)","3",IF(A3289="de 7 a 10 salários mínimos (de R$ 7.700,01 a R$ 11.000,00)","3",IF(A3289="de 10 a 15 salários mínimos (de R$ 11.000,01 a R$ 16.500,00)","4",IF(A3289="de 15 a 20 salários mínimos (de R$ 16.500,01 a R$ 22.000,00)","4",IF(A3289="acima de 20 salários mínimos (acima de R$ 22.000,00)","5")))))))))))))</f>
        <v>2</v>
      </c>
      <c r="D3289" s="3" t="n">
        <v>39.53</v>
      </c>
    </row>
    <row r="3290" customFormat="false" ht="15.75" hidden="false" customHeight="true" outlineLevel="0" collapsed="false">
      <c r="A3290" s="3" t="s">
        <v>9</v>
      </c>
      <c r="B3290" s="3" t="str">
        <f aca="false">IF(A3290="","",IF(A3290="até 1 salário mínimo (até R$ 1.100,00)","1",IF(A3290="de 1 a 1,5 salários mínimos (de R$ 1.100,01 a R$ 1.650,00)","2",IF(A3290="de 1,5 a 2 salários mínimos (de R$ 1.650,01 a R$ 2.200,00)","3",IF(A3290="de 2 a 2,5 salários mínimos (de R$ 2.200,01 a R$ 2.750,00)","4",IF(A3290="de 2,5 a 3 salários mínimos (de R$ 2.750,01 a R$ 3.300,00)","5",IF(A3290="de 3 a 4 salários mínimos (de R$ 3.300,01 a R$ 4.400,00)","6",IF(A3290="de 4 a 5 salários mínimos (de R$ 4.400,01 a R$ 5.500,00)","7",IF(A3290="de 5 a 7 salários mínimos (de R$ 5.500,01 a R$ 7.700,00)","8",IF(A3290="de 7 a 10 salários mínimos (de R$ 7.700,01 a R$ 11.000,00)","9",IF(A3290="de 10 a 15 salários mínimos (de R$ 11.000,01 a R$ 16.500,00)","10",IF(A3290="de 15 a 20 salários mínimos (de R$ 16.500,01 a R$ 22.000,00)","11",IF(A3290="acima de 20 salários mínimos (acima de R$ 22.000,00)","12")))))))))))))</f>
        <v>5</v>
      </c>
      <c r="C3290" s="3" t="str">
        <f aca="false">IF(A3290="","",IF(A3290="até 1 salário mínimo (até R$ 1.100,00)","1",IF(A3290="de 1 a 1,5 salários mínimos (de R$ 1.100,01 a R$ 1.650,00)","2",IF(A3290="de 1,5 a 2 salários mínimos (de R$ 1.650,01 a R$ 2.200,00)","2",IF(A3290="de 2 a 2,5 salários mínimos (de R$ 2.200,01 a R$ 2.750,00)","2",IF(A3290="de 2,5 a 3 salários mínimos (de R$ 2.750,01 a R$ 3.300,00)","2",IF(A3290="de 3 a 4 salários mínimos (de R$ 3.300,01 a R$ 4.400,00)","2",IF(A3290="de 4 a 5 salários mínimos (de R$ 4.400,01 a R$ 5.500,00)","3",IF(A3290="de 5 a 7 salários mínimos (de R$ 5.500,01 a R$ 7.700,00)","3",IF(A3290="de 7 a 10 salários mínimos (de R$ 7.700,01 a R$ 11.000,00)","3",IF(A3290="de 10 a 15 salários mínimos (de R$ 11.000,01 a R$ 16.500,00)","4",IF(A3290="de 15 a 20 salários mínimos (de R$ 16.500,01 a R$ 22.000,00)","4",IF(A3290="acima de 20 salários mínimos (acima de R$ 22.000,00)","5")))))))))))))</f>
        <v>2</v>
      </c>
      <c r="D3290" s="3" t="n">
        <v>38.68</v>
      </c>
    </row>
    <row r="3291" customFormat="false" ht="15.75" hidden="false" customHeight="true" outlineLevel="0" collapsed="false">
      <c r="A3291" s="3" t="s">
        <v>9</v>
      </c>
      <c r="B3291" s="3" t="str">
        <f aca="false">IF(A3291="","",IF(A3291="até 1 salário mínimo (até R$ 1.100,00)","1",IF(A3291="de 1 a 1,5 salários mínimos (de R$ 1.100,01 a R$ 1.650,00)","2",IF(A3291="de 1,5 a 2 salários mínimos (de R$ 1.650,01 a R$ 2.200,00)","3",IF(A3291="de 2 a 2,5 salários mínimos (de R$ 2.200,01 a R$ 2.750,00)","4",IF(A3291="de 2,5 a 3 salários mínimos (de R$ 2.750,01 a R$ 3.300,00)","5",IF(A3291="de 3 a 4 salários mínimos (de R$ 3.300,01 a R$ 4.400,00)","6",IF(A3291="de 4 a 5 salários mínimos (de R$ 4.400,01 a R$ 5.500,00)","7",IF(A3291="de 5 a 7 salários mínimos (de R$ 5.500,01 a R$ 7.700,00)","8",IF(A3291="de 7 a 10 salários mínimos (de R$ 7.700,01 a R$ 11.000,00)","9",IF(A3291="de 10 a 15 salários mínimos (de R$ 11.000,01 a R$ 16.500,00)","10",IF(A3291="de 15 a 20 salários mínimos (de R$ 16.500,01 a R$ 22.000,00)","11",IF(A3291="acima de 20 salários mínimos (acima de R$ 22.000,00)","12")))))))))))))</f>
        <v>5</v>
      </c>
      <c r="C3291" s="3" t="str">
        <f aca="false">IF(A3291="","",IF(A3291="até 1 salário mínimo (até R$ 1.100,00)","1",IF(A3291="de 1 a 1,5 salários mínimos (de R$ 1.100,01 a R$ 1.650,00)","2",IF(A3291="de 1,5 a 2 salários mínimos (de R$ 1.650,01 a R$ 2.200,00)","2",IF(A3291="de 2 a 2,5 salários mínimos (de R$ 2.200,01 a R$ 2.750,00)","2",IF(A3291="de 2,5 a 3 salários mínimos (de R$ 2.750,01 a R$ 3.300,00)","2",IF(A3291="de 3 a 4 salários mínimos (de R$ 3.300,01 a R$ 4.400,00)","2",IF(A3291="de 4 a 5 salários mínimos (de R$ 4.400,01 a R$ 5.500,00)","3",IF(A3291="de 5 a 7 salários mínimos (de R$ 5.500,01 a R$ 7.700,00)","3",IF(A3291="de 7 a 10 salários mínimos (de R$ 7.700,01 a R$ 11.000,00)","3",IF(A3291="de 10 a 15 salários mínimos (de R$ 11.000,01 a R$ 16.500,00)","4",IF(A3291="de 15 a 20 salários mínimos (de R$ 16.500,01 a R$ 22.000,00)","4",IF(A3291="acima de 20 salários mínimos (acima de R$ 22.000,00)","5")))))))))))))</f>
        <v>2</v>
      </c>
      <c r="D3291" s="3" t="n">
        <v>38.86</v>
      </c>
    </row>
    <row r="3292" customFormat="false" ht="15.75" hidden="false" customHeight="true" outlineLevel="0" collapsed="false">
      <c r="A3292" s="3"/>
      <c r="B3292" s="3" t="str">
        <f aca="false">IF(A3292="","",IF(A3292="até 1 salário mínimo (até R$ 1.100,00)","1",IF(A3292="de 1 a 1,5 salários mínimos (de R$ 1.100,01 a R$ 1.650,00)","2",IF(A3292="de 1,5 a 2 salários mínimos (de R$ 1.650,01 a R$ 2.200,00)","3",IF(A3292="de 2 a 2,5 salários mínimos (de R$ 2.200,01 a R$ 2.750,00)","4",IF(A3292="de 2,5 a 3 salários mínimos (de R$ 2.750,01 a R$ 3.300,00)","5",IF(A3292="de 3 a 4 salários mínimos (de R$ 3.300,01 a R$ 4.400,00)","6",IF(A3292="de 4 a 5 salários mínimos (de R$ 4.400,01 a R$ 5.500,00)","7",IF(A3292="de 5 a 7 salários mínimos (de R$ 5.500,01 a R$ 7.700,00)","8",IF(A3292="de 7 a 10 salários mínimos (de R$ 7.700,01 a R$ 11.000,00)","9",IF(A3292="de 10 a 15 salários mínimos (de R$ 11.000,01 a R$ 16.500,00)","10",IF(A3292="de 15 a 20 salários mínimos (de R$ 16.500,01 a R$ 22.000,00)","11",IF(A3292="acima de 20 salários mínimos (acima de R$ 22.000,00)","12")))))))))))))</f>
        <v/>
      </c>
      <c r="C3292" s="3" t="str">
        <f aca="false">IF(A3292="","",IF(A3292="até 1 salário mínimo (até R$ 1.100,00)","1",IF(A3292="de 1 a 1,5 salários mínimos (de R$ 1.100,01 a R$ 1.650,00)","2",IF(A3292="de 1,5 a 2 salários mínimos (de R$ 1.650,01 a R$ 2.200,00)","2",IF(A3292="de 2 a 2,5 salários mínimos (de R$ 2.200,01 a R$ 2.750,00)","2",IF(A3292="de 2,5 a 3 salários mínimos (de R$ 2.750,01 a R$ 3.300,00)","2",IF(A3292="de 3 a 4 salários mínimos (de R$ 3.300,01 a R$ 4.400,00)","2",IF(A3292="de 4 a 5 salários mínimos (de R$ 4.400,01 a R$ 5.500,00)","3",IF(A3292="de 5 a 7 salários mínimos (de R$ 5.500,01 a R$ 7.700,00)","3",IF(A3292="de 7 a 10 salários mínimos (de R$ 7.700,01 a R$ 11.000,00)","3",IF(A3292="de 10 a 15 salários mínimos (de R$ 11.000,01 a R$ 16.500,00)","4",IF(A3292="de 15 a 20 salários mínimos (de R$ 16.500,01 a R$ 22.000,00)","4",IF(A3292="acima de 20 salários mínimos (acima de R$ 22.000,00)","5")))))))))))))</f>
        <v/>
      </c>
      <c r="D3292" s="3" t="n">
        <v>39.87</v>
      </c>
    </row>
    <row r="3293" customFormat="false" ht="15.75" hidden="false" customHeight="true" outlineLevel="0" collapsed="false">
      <c r="A3293" s="3" t="s">
        <v>5</v>
      </c>
      <c r="B3293" s="3" t="str">
        <f aca="false">IF(A3293="","",IF(A3293="até 1 salário mínimo (até R$ 1.100,00)","1",IF(A3293="de 1 a 1,5 salários mínimos (de R$ 1.100,01 a R$ 1.650,00)","2",IF(A3293="de 1,5 a 2 salários mínimos (de R$ 1.650,01 a R$ 2.200,00)","3",IF(A3293="de 2 a 2,5 salários mínimos (de R$ 2.200,01 a R$ 2.750,00)","4",IF(A3293="de 2,5 a 3 salários mínimos (de R$ 2.750,01 a R$ 3.300,00)","5",IF(A3293="de 3 a 4 salários mínimos (de R$ 3.300,01 a R$ 4.400,00)","6",IF(A3293="de 4 a 5 salários mínimos (de R$ 4.400,01 a R$ 5.500,00)","7",IF(A3293="de 5 a 7 salários mínimos (de R$ 5.500,01 a R$ 7.700,00)","8",IF(A3293="de 7 a 10 salários mínimos (de R$ 7.700,01 a R$ 11.000,00)","9",IF(A3293="de 10 a 15 salários mínimos (de R$ 11.000,01 a R$ 16.500,00)","10",IF(A3293="de 15 a 20 salários mínimos (de R$ 16.500,01 a R$ 22.000,00)","11",IF(A3293="acima de 20 salários mínimos (acima de R$ 22.000,00)","12")))))))))))))</f>
        <v>8</v>
      </c>
      <c r="C3293" s="3" t="str">
        <f aca="false">IF(A3293="","",IF(A3293="até 1 salário mínimo (até R$ 1.100,00)","1",IF(A3293="de 1 a 1,5 salários mínimos (de R$ 1.100,01 a R$ 1.650,00)","2",IF(A3293="de 1,5 a 2 salários mínimos (de R$ 1.650,01 a R$ 2.200,00)","2",IF(A3293="de 2 a 2,5 salários mínimos (de R$ 2.200,01 a R$ 2.750,00)","2",IF(A3293="de 2,5 a 3 salários mínimos (de R$ 2.750,01 a R$ 3.300,00)","2",IF(A3293="de 3 a 4 salários mínimos (de R$ 3.300,01 a R$ 4.400,00)","2",IF(A3293="de 4 a 5 salários mínimos (de R$ 4.400,01 a R$ 5.500,00)","3",IF(A3293="de 5 a 7 salários mínimos (de R$ 5.500,01 a R$ 7.700,00)","3",IF(A3293="de 7 a 10 salários mínimos (de R$ 7.700,01 a R$ 11.000,00)","3",IF(A3293="de 10 a 15 salários mínimos (de R$ 11.000,01 a R$ 16.500,00)","4",IF(A3293="de 15 a 20 salários mínimos (de R$ 16.500,01 a R$ 22.000,00)","4",IF(A3293="acima de 20 salários mínimos (acima de R$ 22.000,00)","5")))))))))))))</f>
        <v>3</v>
      </c>
      <c r="D3293" s="3" t="n">
        <v>42.43</v>
      </c>
    </row>
    <row r="3294" customFormat="false" ht="15.75" hidden="false" customHeight="true" outlineLevel="0" collapsed="false">
      <c r="A3294" s="3" t="s">
        <v>6</v>
      </c>
      <c r="B3294" s="3" t="str">
        <f aca="false">IF(A3294="","",IF(A3294="até 1 salário mínimo (até R$ 1.100,00)","1",IF(A3294="de 1 a 1,5 salários mínimos (de R$ 1.100,01 a R$ 1.650,00)","2",IF(A3294="de 1,5 a 2 salários mínimos (de R$ 1.650,01 a R$ 2.200,00)","3",IF(A3294="de 2 a 2,5 salários mínimos (de R$ 2.200,01 a R$ 2.750,00)","4",IF(A3294="de 2,5 a 3 salários mínimos (de R$ 2.750,01 a R$ 3.300,00)","5",IF(A3294="de 3 a 4 salários mínimos (de R$ 3.300,01 a R$ 4.400,00)","6",IF(A3294="de 4 a 5 salários mínimos (de R$ 4.400,01 a R$ 5.500,00)","7",IF(A3294="de 5 a 7 salários mínimos (de R$ 5.500,01 a R$ 7.700,00)","8",IF(A3294="de 7 a 10 salários mínimos (de R$ 7.700,01 a R$ 11.000,00)","9",IF(A3294="de 10 a 15 salários mínimos (de R$ 11.000,01 a R$ 16.500,00)","10",IF(A3294="de 15 a 20 salários mínimos (de R$ 16.500,01 a R$ 22.000,00)","11",IF(A3294="acima de 20 salários mínimos (acima de R$ 22.000,00)","12")))))))))))))</f>
        <v>1</v>
      </c>
      <c r="C3294" s="3" t="str">
        <f aca="false">IF(A3294="","",IF(A3294="até 1 salário mínimo (até R$ 1.100,00)","1",IF(A3294="de 1 a 1,5 salários mínimos (de R$ 1.100,01 a R$ 1.650,00)","2",IF(A3294="de 1,5 a 2 salários mínimos (de R$ 1.650,01 a R$ 2.200,00)","2",IF(A3294="de 2 a 2,5 salários mínimos (de R$ 2.200,01 a R$ 2.750,00)","2",IF(A3294="de 2,5 a 3 salários mínimos (de R$ 2.750,01 a R$ 3.300,00)","2",IF(A3294="de 3 a 4 salários mínimos (de R$ 3.300,01 a R$ 4.400,00)","2",IF(A3294="de 4 a 5 salários mínimos (de R$ 4.400,01 a R$ 5.500,00)","3",IF(A3294="de 5 a 7 salários mínimos (de R$ 5.500,01 a R$ 7.700,00)","3",IF(A3294="de 7 a 10 salários mínimos (de R$ 7.700,01 a R$ 11.000,00)","3",IF(A3294="de 10 a 15 salários mínimos (de R$ 11.000,01 a R$ 16.500,00)","4",IF(A3294="de 15 a 20 salários mínimos (de R$ 16.500,01 a R$ 22.000,00)","4",IF(A3294="acima de 20 salários mínimos (acima de R$ 22.000,00)","5")))))))))))))</f>
        <v>1</v>
      </c>
      <c r="D3294" s="3" t="n">
        <v>43.64</v>
      </c>
    </row>
    <row r="3295" customFormat="false" ht="15.75" hidden="false" customHeight="true" outlineLevel="0" collapsed="false">
      <c r="A3295" s="3"/>
      <c r="B3295" s="3" t="str">
        <f aca="false">IF(A3295="","",IF(A3295="até 1 salário mínimo (até R$ 1.100,00)","1",IF(A3295="de 1 a 1,5 salários mínimos (de R$ 1.100,01 a R$ 1.650,00)","2",IF(A3295="de 1,5 a 2 salários mínimos (de R$ 1.650,01 a R$ 2.200,00)","3",IF(A3295="de 2 a 2,5 salários mínimos (de R$ 2.200,01 a R$ 2.750,00)","4",IF(A3295="de 2,5 a 3 salários mínimos (de R$ 2.750,01 a R$ 3.300,00)","5",IF(A3295="de 3 a 4 salários mínimos (de R$ 3.300,01 a R$ 4.400,00)","6",IF(A3295="de 4 a 5 salários mínimos (de R$ 4.400,01 a R$ 5.500,00)","7",IF(A3295="de 5 a 7 salários mínimos (de R$ 5.500,01 a R$ 7.700,00)","8",IF(A3295="de 7 a 10 salários mínimos (de R$ 7.700,01 a R$ 11.000,00)","9",IF(A3295="de 10 a 15 salários mínimos (de R$ 11.000,01 a R$ 16.500,00)","10",IF(A3295="de 15 a 20 salários mínimos (de R$ 16.500,01 a R$ 22.000,00)","11",IF(A3295="acima de 20 salários mínimos (acima de R$ 22.000,00)","12")))))))))))))</f>
        <v/>
      </c>
      <c r="C3295" s="3" t="str">
        <f aca="false">IF(A3295="","",IF(A3295="até 1 salário mínimo (até R$ 1.100,00)","1",IF(A3295="de 1 a 1,5 salários mínimos (de R$ 1.100,01 a R$ 1.650,00)","2",IF(A3295="de 1,5 a 2 salários mínimos (de R$ 1.650,01 a R$ 2.200,00)","2",IF(A3295="de 2 a 2,5 salários mínimos (de R$ 2.200,01 a R$ 2.750,00)","2",IF(A3295="de 2,5 a 3 salários mínimos (de R$ 2.750,01 a R$ 3.300,00)","2",IF(A3295="de 3 a 4 salários mínimos (de R$ 3.300,01 a R$ 4.400,00)","2",IF(A3295="de 4 a 5 salários mínimos (de R$ 4.400,01 a R$ 5.500,00)","3",IF(A3295="de 5 a 7 salários mínimos (de R$ 5.500,01 a R$ 7.700,00)","3",IF(A3295="de 7 a 10 salários mínimos (de R$ 7.700,01 a R$ 11.000,00)","3",IF(A3295="de 10 a 15 salários mínimos (de R$ 11.000,01 a R$ 16.500,00)","4",IF(A3295="de 15 a 20 salários mínimos (de R$ 16.500,01 a R$ 22.000,00)","4",IF(A3295="acima de 20 salários mínimos (acima de R$ 22.000,00)","5")))))))))))))</f>
        <v/>
      </c>
      <c r="D3295" s="3" t="n">
        <v>41.91</v>
      </c>
    </row>
    <row r="3296" customFormat="false" ht="15.75" hidden="false" customHeight="true" outlineLevel="0" collapsed="false">
      <c r="A3296" s="3" t="s">
        <v>4</v>
      </c>
      <c r="B3296" s="3" t="str">
        <f aca="false">IF(A3296="","",IF(A3296="até 1 salário mínimo (até R$ 1.100,00)","1",IF(A3296="de 1 a 1,5 salários mínimos (de R$ 1.100,01 a R$ 1.650,00)","2",IF(A3296="de 1,5 a 2 salários mínimos (de R$ 1.650,01 a R$ 2.200,00)","3",IF(A3296="de 2 a 2,5 salários mínimos (de R$ 2.200,01 a R$ 2.750,00)","4",IF(A3296="de 2,5 a 3 salários mínimos (de R$ 2.750,01 a R$ 3.300,00)","5",IF(A3296="de 3 a 4 salários mínimos (de R$ 3.300,01 a R$ 4.400,00)","6",IF(A3296="de 4 a 5 salários mínimos (de R$ 4.400,01 a R$ 5.500,00)","7",IF(A3296="de 5 a 7 salários mínimos (de R$ 5.500,01 a R$ 7.700,00)","8",IF(A3296="de 7 a 10 salários mínimos (de R$ 7.700,01 a R$ 11.000,00)","9",IF(A3296="de 10 a 15 salários mínimos (de R$ 11.000,01 a R$ 16.500,00)","10",IF(A3296="de 15 a 20 salários mínimos (de R$ 16.500,01 a R$ 22.000,00)","11",IF(A3296="acima de 20 salários mínimos (acima de R$ 22.000,00)","12")))))))))))))</f>
        <v>3</v>
      </c>
      <c r="C3296" s="3" t="str">
        <f aca="false">IF(A3296="","",IF(A3296="até 1 salário mínimo (até R$ 1.100,00)","1",IF(A3296="de 1 a 1,5 salários mínimos (de R$ 1.100,01 a R$ 1.650,00)","2",IF(A3296="de 1,5 a 2 salários mínimos (de R$ 1.650,01 a R$ 2.200,00)","2",IF(A3296="de 2 a 2,5 salários mínimos (de R$ 2.200,01 a R$ 2.750,00)","2",IF(A3296="de 2,5 a 3 salários mínimos (de R$ 2.750,01 a R$ 3.300,00)","2",IF(A3296="de 3 a 4 salários mínimos (de R$ 3.300,01 a R$ 4.400,00)","2",IF(A3296="de 4 a 5 salários mínimos (de R$ 4.400,01 a R$ 5.500,00)","3",IF(A3296="de 5 a 7 salários mínimos (de R$ 5.500,01 a R$ 7.700,00)","3",IF(A3296="de 7 a 10 salários mínimos (de R$ 7.700,01 a R$ 11.000,00)","3",IF(A3296="de 10 a 15 salários mínimos (de R$ 11.000,01 a R$ 16.500,00)","4",IF(A3296="de 15 a 20 salários mínimos (de R$ 16.500,01 a R$ 22.000,00)","4",IF(A3296="acima de 20 salários mínimos (acima de R$ 22.000,00)","5")))))))))))))</f>
        <v>2</v>
      </c>
      <c r="D3296" s="3" t="n">
        <v>19.29</v>
      </c>
    </row>
    <row r="3297" customFormat="false" ht="15.75" hidden="false" customHeight="true" outlineLevel="0" collapsed="false">
      <c r="A3297" s="3"/>
      <c r="B3297" s="3" t="str">
        <f aca="false">IF(A3297="","",IF(A3297="até 1 salário mínimo (até R$ 1.100,00)","1",IF(A3297="de 1 a 1,5 salários mínimos (de R$ 1.100,01 a R$ 1.650,00)","2",IF(A3297="de 1,5 a 2 salários mínimos (de R$ 1.650,01 a R$ 2.200,00)","3",IF(A3297="de 2 a 2,5 salários mínimos (de R$ 2.200,01 a R$ 2.750,00)","4",IF(A3297="de 2,5 a 3 salários mínimos (de R$ 2.750,01 a R$ 3.300,00)","5",IF(A3297="de 3 a 4 salários mínimos (de R$ 3.300,01 a R$ 4.400,00)","6",IF(A3297="de 4 a 5 salários mínimos (de R$ 4.400,01 a R$ 5.500,00)","7",IF(A3297="de 5 a 7 salários mínimos (de R$ 5.500,01 a R$ 7.700,00)","8",IF(A3297="de 7 a 10 salários mínimos (de R$ 7.700,01 a R$ 11.000,00)","9",IF(A3297="de 10 a 15 salários mínimos (de R$ 11.000,01 a R$ 16.500,00)","10",IF(A3297="de 15 a 20 salários mínimos (de R$ 16.500,01 a R$ 22.000,00)","11",IF(A3297="acima de 20 salários mínimos (acima de R$ 22.000,00)","12")))))))))))))</f>
        <v/>
      </c>
      <c r="C3297" s="3" t="str">
        <f aca="false">IF(A3297="","",IF(A3297="até 1 salário mínimo (até R$ 1.100,00)","1",IF(A3297="de 1 a 1,5 salários mínimos (de R$ 1.100,01 a R$ 1.650,00)","2",IF(A3297="de 1,5 a 2 salários mínimos (de R$ 1.650,01 a R$ 2.200,00)","2",IF(A3297="de 2 a 2,5 salários mínimos (de R$ 2.200,01 a R$ 2.750,00)","2",IF(A3297="de 2,5 a 3 salários mínimos (de R$ 2.750,01 a R$ 3.300,00)","2",IF(A3297="de 3 a 4 salários mínimos (de R$ 3.300,01 a R$ 4.400,00)","2",IF(A3297="de 4 a 5 salários mínimos (de R$ 4.400,01 a R$ 5.500,00)","3",IF(A3297="de 5 a 7 salários mínimos (de R$ 5.500,01 a R$ 7.700,00)","3",IF(A3297="de 7 a 10 salários mínimos (de R$ 7.700,01 a R$ 11.000,00)","3",IF(A3297="de 10 a 15 salários mínimos (de R$ 11.000,01 a R$ 16.500,00)","4",IF(A3297="de 15 a 20 salários mínimos (de R$ 16.500,01 a R$ 22.000,00)","4",IF(A3297="acima de 20 salários mínimos (acima de R$ 22.000,00)","5")))))))))))))</f>
        <v/>
      </c>
      <c r="D3297" s="3" t="n">
        <v>2.58</v>
      </c>
    </row>
    <row r="3298" customFormat="false" ht="15.75" hidden="false" customHeight="true" outlineLevel="0" collapsed="false">
      <c r="A3298" s="3" t="s">
        <v>14</v>
      </c>
      <c r="B3298" s="3" t="str">
        <f aca="false">IF(A3298="","",IF(A3298="até 1 salário mínimo (até R$ 1.100,00)","1",IF(A3298="de 1 a 1,5 salários mínimos (de R$ 1.100,01 a R$ 1.650,00)","2",IF(A3298="de 1,5 a 2 salários mínimos (de R$ 1.650,01 a R$ 2.200,00)","3",IF(A3298="de 2 a 2,5 salários mínimos (de R$ 2.200,01 a R$ 2.750,00)","4",IF(A3298="de 2,5 a 3 salários mínimos (de R$ 2.750,01 a R$ 3.300,00)","5",IF(A3298="de 3 a 4 salários mínimos (de R$ 3.300,01 a R$ 4.400,00)","6",IF(A3298="de 4 a 5 salários mínimos (de R$ 4.400,01 a R$ 5.500,00)","7",IF(A3298="de 5 a 7 salários mínimos (de R$ 5.500,01 a R$ 7.700,00)","8",IF(A3298="de 7 a 10 salários mínimos (de R$ 7.700,01 a R$ 11.000,00)","9",IF(A3298="de 10 a 15 salários mínimos (de R$ 11.000,01 a R$ 16.500,00)","10",IF(A3298="de 15 a 20 salários mínimos (de R$ 16.500,01 a R$ 22.000,00)","11",IF(A3298="acima de 20 salários mínimos (acima de R$ 22.000,00)","12")))))))))))))</f>
        <v>2</v>
      </c>
      <c r="C3298" s="3" t="str">
        <f aca="false">IF(A3298="","",IF(A3298="até 1 salário mínimo (até R$ 1.100,00)","1",IF(A3298="de 1 a 1,5 salários mínimos (de R$ 1.100,01 a R$ 1.650,00)","2",IF(A3298="de 1,5 a 2 salários mínimos (de R$ 1.650,01 a R$ 2.200,00)","2",IF(A3298="de 2 a 2,5 salários mínimos (de R$ 2.200,01 a R$ 2.750,00)","2",IF(A3298="de 2,5 a 3 salários mínimos (de R$ 2.750,01 a R$ 3.300,00)","2",IF(A3298="de 3 a 4 salários mínimos (de R$ 3.300,01 a R$ 4.400,00)","2",IF(A3298="de 4 a 5 salários mínimos (de R$ 4.400,01 a R$ 5.500,00)","3",IF(A3298="de 5 a 7 salários mínimos (de R$ 5.500,01 a R$ 7.700,00)","3",IF(A3298="de 7 a 10 salários mínimos (de R$ 7.700,01 a R$ 11.000,00)","3",IF(A3298="de 10 a 15 salários mínimos (de R$ 11.000,01 a R$ 16.500,00)","4",IF(A3298="de 15 a 20 salários mínimos (de R$ 16.500,01 a R$ 22.000,00)","4",IF(A3298="acima de 20 salários mínimos (acima de R$ 22.000,00)","5")))))))))))))</f>
        <v>2</v>
      </c>
      <c r="D3298" s="3" t="n">
        <v>45.89</v>
      </c>
    </row>
    <row r="3299" customFormat="false" ht="15.75" hidden="false" customHeight="true" outlineLevel="0" collapsed="false">
      <c r="A3299" s="3" t="s">
        <v>7</v>
      </c>
      <c r="B3299" s="3" t="str">
        <f aca="false">IF(A3299="","",IF(A3299="até 1 salário mínimo (até R$ 1.100,00)","1",IF(A3299="de 1 a 1,5 salários mínimos (de R$ 1.100,01 a R$ 1.650,00)","2",IF(A3299="de 1,5 a 2 salários mínimos (de R$ 1.650,01 a R$ 2.200,00)","3",IF(A3299="de 2 a 2,5 salários mínimos (de R$ 2.200,01 a R$ 2.750,00)","4",IF(A3299="de 2,5 a 3 salários mínimos (de R$ 2.750,01 a R$ 3.300,00)","5",IF(A3299="de 3 a 4 salários mínimos (de R$ 3.300,01 a R$ 4.400,00)","6",IF(A3299="de 4 a 5 salários mínimos (de R$ 4.400,01 a R$ 5.500,00)","7",IF(A3299="de 5 a 7 salários mínimos (de R$ 5.500,01 a R$ 7.700,00)","8",IF(A3299="de 7 a 10 salários mínimos (de R$ 7.700,01 a R$ 11.000,00)","9",IF(A3299="de 10 a 15 salários mínimos (de R$ 11.000,01 a R$ 16.500,00)","10",IF(A3299="de 15 a 20 salários mínimos (de R$ 16.500,01 a R$ 22.000,00)","11",IF(A3299="acima de 20 salários mínimos (acima de R$ 22.000,00)","12")))))))))))))</f>
        <v>4</v>
      </c>
      <c r="C3299" s="3" t="str">
        <f aca="false">IF(A3299="","",IF(A3299="até 1 salário mínimo (até R$ 1.100,00)","1",IF(A3299="de 1 a 1,5 salários mínimos (de R$ 1.100,01 a R$ 1.650,00)","2",IF(A3299="de 1,5 a 2 salários mínimos (de R$ 1.650,01 a R$ 2.200,00)","2",IF(A3299="de 2 a 2,5 salários mínimos (de R$ 2.200,01 a R$ 2.750,00)","2",IF(A3299="de 2,5 a 3 salários mínimos (de R$ 2.750,01 a R$ 3.300,00)","2",IF(A3299="de 3 a 4 salários mínimos (de R$ 3.300,01 a R$ 4.400,00)","2",IF(A3299="de 4 a 5 salários mínimos (de R$ 4.400,01 a R$ 5.500,00)","3",IF(A3299="de 5 a 7 salários mínimos (de R$ 5.500,01 a R$ 7.700,00)","3",IF(A3299="de 7 a 10 salários mínimos (de R$ 7.700,01 a R$ 11.000,00)","3",IF(A3299="de 10 a 15 salários mínimos (de R$ 11.000,01 a R$ 16.500,00)","4",IF(A3299="de 15 a 20 salários mínimos (de R$ 16.500,01 a R$ 22.000,00)","4",IF(A3299="acima de 20 salários mínimos (acima de R$ 22.000,00)","5")))))))))))))</f>
        <v>2</v>
      </c>
      <c r="D3299" s="3"/>
    </row>
    <row r="3300" customFormat="false" ht="15.75" hidden="false" customHeight="true" outlineLevel="0" collapsed="false">
      <c r="A3300" s="3" t="s">
        <v>15</v>
      </c>
      <c r="B3300" s="3" t="str">
        <f aca="false">IF(A3300="","",IF(A3300="até 1 salário mínimo (até R$ 1.100,00)","1",IF(A3300="de 1 a 1,5 salários mínimos (de R$ 1.100,01 a R$ 1.650,00)","2",IF(A3300="de 1,5 a 2 salários mínimos (de R$ 1.650,01 a R$ 2.200,00)","3",IF(A3300="de 2 a 2,5 salários mínimos (de R$ 2.200,01 a R$ 2.750,00)","4",IF(A3300="de 2,5 a 3 salários mínimos (de R$ 2.750,01 a R$ 3.300,00)","5",IF(A3300="de 3 a 4 salários mínimos (de R$ 3.300,01 a R$ 4.400,00)","6",IF(A3300="de 4 a 5 salários mínimos (de R$ 4.400,01 a R$ 5.500,00)","7",IF(A3300="de 5 a 7 salários mínimos (de R$ 5.500,01 a R$ 7.700,00)","8",IF(A3300="de 7 a 10 salários mínimos (de R$ 7.700,01 a R$ 11.000,00)","9",IF(A3300="de 10 a 15 salários mínimos (de R$ 11.000,01 a R$ 16.500,00)","10",IF(A3300="de 15 a 20 salários mínimos (de R$ 16.500,01 a R$ 22.000,00)","11",IF(A3300="acima de 20 salários mínimos (acima de R$ 22.000,00)","12")))))))))))))</f>
        <v>10</v>
      </c>
      <c r="C3300" s="3" t="str">
        <f aca="false">IF(A3300="","",IF(A3300="até 1 salário mínimo (até R$ 1.100,00)","1",IF(A3300="de 1 a 1,5 salários mínimos (de R$ 1.100,01 a R$ 1.650,00)","2",IF(A3300="de 1,5 a 2 salários mínimos (de R$ 1.650,01 a R$ 2.200,00)","2",IF(A3300="de 2 a 2,5 salários mínimos (de R$ 2.200,01 a R$ 2.750,00)","2",IF(A3300="de 2,5 a 3 salários mínimos (de R$ 2.750,01 a R$ 3.300,00)","2",IF(A3300="de 3 a 4 salários mínimos (de R$ 3.300,01 a R$ 4.400,00)","2",IF(A3300="de 4 a 5 salários mínimos (de R$ 4.400,01 a R$ 5.500,00)","3",IF(A3300="de 5 a 7 salários mínimos (de R$ 5.500,01 a R$ 7.700,00)","3",IF(A3300="de 7 a 10 salários mínimos (de R$ 7.700,01 a R$ 11.000,00)","3",IF(A3300="de 10 a 15 salários mínimos (de R$ 11.000,01 a R$ 16.500,00)","4",IF(A3300="de 15 a 20 salários mínimos (de R$ 16.500,01 a R$ 22.000,00)","4",IF(A3300="acima de 20 salários mínimos (acima de R$ 22.000,00)","5")))))))))))))</f>
        <v>4</v>
      </c>
      <c r="D3300" s="3" t="n">
        <v>30.47</v>
      </c>
    </row>
    <row r="3301" customFormat="false" ht="15.75" hidden="false" customHeight="true" outlineLevel="0" collapsed="false">
      <c r="A3301" s="3" t="s">
        <v>6</v>
      </c>
      <c r="B3301" s="3" t="str">
        <f aca="false">IF(A3301="","",IF(A3301="até 1 salário mínimo (até R$ 1.100,00)","1",IF(A3301="de 1 a 1,5 salários mínimos (de R$ 1.100,01 a R$ 1.650,00)","2",IF(A3301="de 1,5 a 2 salários mínimos (de R$ 1.650,01 a R$ 2.200,00)","3",IF(A3301="de 2 a 2,5 salários mínimos (de R$ 2.200,01 a R$ 2.750,00)","4",IF(A3301="de 2,5 a 3 salários mínimos (de R$ 2.750,01 a R$ 3.300,00)","5",IF(A3301="de 3 a 4 salários mínimos (de R$ 3.300,01 a R$ 4.400,00)","6",IF(A3301="de 4 a 5 salários mínimos (de R$ 4.400,01 a R$ 5.500,00)","7",IF(A3301="de 5 a 7 salários mínimos (de R$ 5.500,01 a R$ 7.700,00)","8",IF(A3301="de 7 a 10 salários mínimos (de R$ 7.700,01 a R$ 11.000,00)","9",IF(A3301="de 10 a 15 salários mínimos (de R$ 11.000,01 a R$ 16.500,00)","10",IF(A3301="de 15 a 20 salários mínimos (de R$ 16.500,01 a R$ 22.000,00)","11",IF(A3301="acima de 20 salários mínimos (acima de R$ 22.000,00)","12")))))))))))))</f>
        <v>1</v>
      </c>
      <c r="C3301" s="3" t="str">
        <f aca="false">IF(A3301="","",IF(A3301="até 1 salário mínimo (até R$ 1.100,00)","1",IF(A3301="de 1 a 1,5 salários mínimos (de R$ 1.100,01 a R$ 1.650,00)","2",IF(A3301="de 1,5 a 2 salários mínimos (de R$ 1.650,01 a R$ 2.200,00)","2",IF(A3301="de 2 a 2,5 salários mínimos (de R$ 2.200,01 a R$ 2.750,00)","2",IF(A3301="de 2,5 a 3 salários mínimos (de R$ 2.750,01 a R$ 3.300,00)","2",IF(A3301="de 3 a 4 salários mínimos (de R$ 3.300,01 a R$ 4.400,00)","2",IF(A3301="de 4 a 5 salários mínimos (de R$ 4.400,01 a R$ 5.500,00)","3",IF(A3301="de 5 a 7 salários mínimos (de R$ 5.500,01 a R$ 7.700,00)","3",IF(A3301="de 7 a 10 salários mínimos (de R$ 7.700,01 a R$ 11.000,00)","3",IF(A3301="de 10 a 15 salários mínimos (de R$ 11.000,01 a R$ 16.500,00)","4",IF(A3301="de 15 a 20 salários mínimos (de R$ 16.500,01 a R$ 22.000,00)","4",IF(A3301="acima de 20 salários mínimos (acima de R$ 22.000,00)","5")))))))))))))</f>
        <v>1</v>
      </c>
      <c r="D3301" s="3" t="n">
        <v>9.92</v>
      </c>
    </row>
    <row r="3302" customFormat="false" ht="15.75" hidden="false" customHeight="true" outlineLevel="0" collapsed="false">
      <c r="A3302" s="3" t="s">
        <v>14</v>
      </c>
      <c r="B3302" s="3" t="str">
        <f aca="false">IF(A3302="","",IF(A3302="até 1 salário mínimo (até R$ 1.100,00)","1",IF(A3302="de 1 a 1,5 salários mínimos (de R$ 1.100,01 a R$ 1.650,00)","2",IF(A3302="de 1,5 a 2 salários mínimos (de R$ 1.650,01 a R$ 2.200,00)","3",IF(A3302="de 2 a 2,5 salários mínimos (de R$ 2.200,01 a R$ 2.750,00)","4",IF(A3302="de 2,5 a 3 salários mínimos (de R$ 2.750,01 a R$ 3.300,00)","5",IF(A3302="de 3 a 4 salários mínimos (de R$ 3.300,01 a R$ 4.400,00)","6",IF(A3302="de 4 a 5 salários mínimos (de R$ 4.400,01 a R$ 5.500,00)","7",IF(A3302="de 5 a 7 salários mínimos (de R$ 5.500,01 a R$ 7.700,00)","8",IF(A3302="de 7 a 10 salários mínimos (de R$ 7.700,01 a R$ 11.000,00)","9",IF(A3302="de 10 a 15 salários mínimos (de R$ 11.000,01 a R$ 16.500,00)","10",IF(A3302="de 15 a 20 salários mínimos (de R$ 16.500,01 a R$ 22.000,00)","11",IF(A3302="acima de 20 salários mínimos (acima de R$ 22.000,00)","12")))))))))))))</f>
        <v>2</v>
      </c>
      <c r="C3302" s="3" t="str">
        <f aca="false">IF(A3302="","",IF(A3302="até 1 salário mínimo (até R$ 1.100,00)","1",IF(A3302="de 1 a 1,5 salários mínimos (de R$ 1.100,01 a R$ 1.650,00)","2",IF(A3302="de 1,5 a 2 salários mínimos (de R$ 1.650,01 a R$ 2.200,00)","2",IF(A3302="de 2 a 2,5 salários mínimos (de R$ 2.200,01 a R$ 2.750,00)","2",IF(A3302="de 2,5 a 3 salários mínimos (de R$ 2.750,01 a R$ 3.300,00)","2",IF(A3302="de 3 a 4 salários mínimos (de R$ 3.300,01 a R$ 4.400,00)","2",IF(A3302="de 4 a 5 salários mínimos (de R$ 4.400,01 a R$ 5.500,00)","3",IF(A3302="de 5 a 7 salários mínimos (de R$ 5.500,01 a R$ 7.700,00)","3",IF(A3302="de 7 a 10 salários mínimos (de R$ 7.700,01 a R$ 11.000,00)","3",IF(A3302="de 10 a 15 salários mínimos (de R$ 11.000,01 a R$ 16.500,00)","4",IF(A3302="de 15 a 20 salários mínimos (de R$ 16.500,01 a R$ 22.000,00)","4",IF(A3302="acima de 20 salários mínimos (acima de R$ 22.000,00)","5")))))))))))))</f>
        <v>2</v>
      </c>
      <c r="D3302" s="3" t="n">
        <v>27.5</v>
      </c>
    </row>
    <row r="3303" customFormat="false" ht="15.75" hidden="false" customHeight="true" outlineLevel="0" collapsed="false">
      <c r="A3303" s="3"/>
      <c r="B3303" s="3" t="str">
        <f aca="false">IF(A3303="","",IF(A3303="até 1 salário mínimo (até R$ 1.100,00)","1",IF(A3303="de 1 a 1,5 salários mínimos (de R$ 1.100,01 a R$ 1.650,00)","2",IF(A3303="de 1,5 a 2 salários mínimos (de R$ 1.650,01 a R$ 2.200,00)","3",IF(A3303="de 2 a 2,5 salários mínimos (de R$ 2.200,01 a R$ 2.750,00)","4",IF(A3303="de 2,5 a 3 salários mínimos (de R$ 2.750,01 a R$ 3.300,00)","5",IF(A3303="de 3 a 4 salários mínimos (de R$ 3.300,01 a R$ 4.400,00)","6",IF(A3303="de 4 a 5 salários mínimos (de R$ 4.400,01 a R$ 5.500,00)","7",IF(A3303="de 5 a 7 salários mínimos (de R$ 5.500,01 a R$ 7.700,00)","8",IF(A3303="de 7 a 10 salários mínimos (de R$ 7.700,01 a R$ 11.000,00)","9",IF(A3303="de 10 a 15 salários mínimos (de R$ 11.000,01 a R$ 16.500,00)","10",IF(A3303="de 15 a 20 salários mínimos (de R$ 16.500,01 a R$ 22.000,00)","11",IF(A3303="acima de 20 salários mínimos (acima de R$ 22.000,00)","12")))))))))))))</f>
        <v/>
      </c>
      <c r="C3303" s="3" t="str">
        <f aca="false">IF(A3303="","",IF(A3303="até 1 salário mínimo (até R$ 1.100,00)","1",IF(A3303="de 1 a 1,5 salários mínimos (de R$ 1.100,01 a R$ 1.650,00)","2",IF(A3303="de 1,5 a 2 salários mínimos (de R$ 1.650,01 a R$ 2.200,00)","2",IF(A3303="de 2 a 2,5 salários mínimos (de R$ 2.200,01 a R$ 2.750,00)","2",IF(A3303="de 2,5 a 3 salários mínimos (de R$ 2.750,01 a R$ 3.300,00)","2",IF(A3303="de 3 a 4 salários mínimos (de R$ 3.300,01 a R$ 4.400,00)","2",IF(A3303="de 4 a 5 salários mínimos (de R$ 4.400,01 a R$ 5.500,00)","3",IF(A3303="de 5 a 7 salários mínimos (de R$ 5.500,01 a R$ 7.700,00)","3",IF(A3303="de 7 a 10 salários mínimos (de R$ 7.700,01 a R$ 11.000,00)","3",IF(A3303="de 10 a 15 salários mínimos (de R$ 11.000,01 a R$ 16.500,00)","4",IF(A3303="de 15 a 20 salários mínimos (de R$ 16.500,01 a R$ 22.000,00)","4",IF(A3303="acima de 20 salários mínimos (acima de R$ 22.000,00)","5")))))))))))))</f>
        <v/>
      </c>
      <c r="D3303" s="3" t="n">
        <v>37.38</v>
      </c>
    </row>
    <row r="3304" customFormat="false" ht="15.75" hidden="false" customHeight="true" outlineLevel="0" collapsed="false">
      <c r="A3304" s="3" t="s">
        <v>15</v>
      </c>
      <c r="B3304" s="3" t="str">
        <f aca="false">IF(A3304="","",IF(A3304="até 1 salário mínimo (até R$ 1.100,00)","1",IF(A3304="de 1 a 1,5 salários mínimos (de R$ 1.100,01 a R$ 1.650,00)","2",IF(A3304="de 1,5 a 2 salários mínimos (de R$ 1.650,01 a R$ 2.200,00)","3",IF(A3304="de 2 a 2,5 salários mínimos (de R$ 2.200,01 a R$ 2.750,00)","4",IF(A3304="de 2,5 a 3 salários mínimos (de R$ 2.750,01 a R$ 3.300,00)","5",IF(A3304="de 3 a 4 salários mínimos (de R$ 3.300,01 a R$ 4.400,00)","6",IF(A3304="de 4 a 5 salários mínimos (de R$ 4.400,01 a R$ 5.500,00)","7",IF(A3304="de 5 a 7 salários mínimos (de R$ 5.500,01 a R$ 7.700,00)","8",IF(A3304="de 7 a 10 salários mínimos (de R$ 7.700,01 a R$ 11.000,00)","9",IF(A3304="de 10 a 15 salários mínimos (de R$ 11.000,01 a R$ 16.500,00)","10",IF(A3304="de 15 a 20 salários mínimos (de R$ 16.500,01 a R$ 22.000,00)","11",IF(A3304="acima de 20 salários mínimos (acima de R$ 22.000,00)","12")))))))))))))</f>
        <v>10</v>
      </c>
      <c r="C3304" s="3" t="str">
        <f aca="false">IF(A3304="","",IF(A3304="até 1 salário mínimo (até R$ 1.100,00)","1",IF(A3304="de 1 a 1,5 salários mínimos (de R$ 1.100,01 a R$ 1.650,00)","2",IF(A3304="de 1,5 a 2 salários mínimos (de R$ 1.650,01 a R$ 2.200,00)","2",IF(A3304="de 2 a 2,5 salários mínimos (de R$ 2.200,01 a R$ 2.750,00)","2",IF(A3304="de 2,5 a 3 salários mínimos (de R$ 2.750,01 a R$ 3.300,00)","2",IF(A3304="de 3 a 4 salários mínimos (de R$ 3.300,01 a R$ 4.400,00)","2",IF(A3304="de 4 a 5 salários mínimos (de R$ 4.400,01 a R$ 5.500,00)","3",IF(A3304="de 5 a 7 salários mínimos (de R$ 5.500,01 a R$ 7.700,00)","3",IF(A3304="de 7 a 10 salários mínimos (de R$ 7.700,01 a R$ 11.000,00)","3",IF(A3304="de 10 a 15 salários mínimos (de R$ 11.000,01 a R$ 16.500,00)","4",IF(A3304="de 15 a 20 salários mínimos (de R$ 16.500,01 a R$ 22.000,00)","4",IF(A3304="acima de 20 salários mínimos (acima de R$ 22.000,00)","5")))))))))))))</f>
        <v>4</v>
      </c>
      <c r="D3304" s="3" t="n">
        <v>19.72</v>
      </c>
    </row>
    <row r="3305" customFormat="false" ht="15.75" hidden="false" customHeight="true" outlineLevel="0" collapsed="false">
      <c r="A3305" s="3" t="s">
        <v>9</v>
      </c>
      <c r="B3305" s="3" t="str">
        <f aca="false">IF(A3305="","",IF(A3305="até 1 salário mínimo (até R$ 1.100,00)","1",IF(A3305="de 1 a 1,5 salários mínimos (de R$ 1.100,01 a R$ 1.650,00)","2",IF(A3305="de 1,5 a 2 salários mínimos (de R$ 1.650,01 a R$ 2.200,00)","3",IF(A3305="de 2 a 2,5 salários mínimos (de R$ 2.200,01 a R$ 2.750,00)","4",IF(A3305="de 2,5 a 3 salários mínimos (de R$ 2.750,01 a R$ 3.300,00)","5",IF(A3305="de 3 a 4 salários mínimos (de R$ 3.300,01 a R$ 4.400,00)","6",IF(A3305="de 4 a 5 salários mínimos (de R$ 4.400,01 a R$ 5.500,00)","7",IF(A3305="de 5 a 7 salários mínimos (de R$ 5.500,01 a R$ 7.700,00)","8",IF(A3305="de 7 a 10 salários mínimos (de R$ 7.700,01 a R$ 11.000,00)","9",IF(A3305="de 10 a 15 salários mínimos (de R$ 11.000,01 a R$ 16.500,00)","10",IF(A3305="de 15 a 20 salários mínimos (de R$ 16.500,01 a R$ 22.000,00)","11",IF(A3305="acima de 20 salários mínimos (acima de R$ 22.000,00)","12")))))))))))))</f>
        <v>5</v>
      </c>
      <c r="C3305" s="3" t="str">
        <f aca="false">IF(A3305="","",IF(A3305="até 1 salário mínimo (até R$ 1.100,00)","1",IF(A3305="de 1 a 1,5 salários mínimos (de R$ 1.100,01 a R$ 1.650,00)","2",IF(A3305="de 1,5 a 2 salários mínimos (de R$ 1.650,01 a R$ 2.200,00)","2",IF(A3305="de 2 a 2,5 salários mínimos (de R$ 2.200,01 a R$ 2.750,00)","2",IF(A3305="de 2,5 a 3 salários mínimos (de R$ 2.750,01 a R$ 3.300,00)","2",IF(A3305="de 3 a 4 salários mínimos (de R$ 3.300,01 a R$ 4.400,00)","2",IF(A3305="de 4 a 5 salários mínimos (de R$ 4.400,01 a R$ 5.500,00)","3",IF(A3305="de 5 a 7 salários mínimos (de R$ 5.500,01 a R$ 7.700,00)","3",IF(A3305="de 7 a 10 salários mínimos (de R$ 7.700,01 a R$ 11.000,00)","3",IF(A3305="de 10 a 15 salários mínimos (de R$ 11.000,01 a R$ 16.500,00)","4",IF(A3305="de 15 a 20 salários mínimos (de R$ 16.500,01 a R$ 22.000,00)","4",IF(A3305="acima de 20 salários mínimos (acima de R$ 22.000,00)","5")))))))))))))</f>
        <v>2</v>
      </c>
      <c r="D3305" s="3" t="n">
        <v>33.72</v>
      </c>
    </row>
    <row r="3306" customFormat="false" ht="15.75" hidden="false" customHeight="true" outlineLevel="0" collapsed="false">
      <c r="A3306" s="3" t="s">
        <v>10</v>
      </c>
      <c r="B3306" s="3" t="str">
        <f aca="false">IF(A3306="","",IF(A3306="até 1 salário mínimo (até R$ 1.100,00)","1",IF(A3306="de 1 a 1,5 salários mínimos (de R$ 1.100,01 a R$ 1.650,00)","2",IF(A3306="de 1,5 a 2 salários mínimos (de R$ 1.650,01 a R$ 2.200,00)","3",IF(A3306="de 2 a 2,5 salários mínimos (de R$ 2.200,01 a R$ 2.750,00)","4",IF(A3306="de 2,5 a 3 salários mínimos (de R$ 2.750,01 a R$ 3.300,00)","5",IF(A3306="de 3 a 4 salários mínimos (de R$ 3.300,01 a R$ 4.400,00)","6",IF(A3306="de 4 a 5 salários mínimos (de R$ 4.400,01 a R$ 5.500,00)","7",IF(A3306="de 5 a 7 salários mínimos (de R$ 5.500,01 a R$ 7.700,00)","8",IF(A3306="de 7 a 10 salários mínimos (de R$ 7.700,01 a R$ 11.000,00)","9",IF(A3306="de 10 a 15 salários mínimos (de R$ 11.000,01 a R$ 16.500,00)","10",IF(A3306="de 15 a 20 salários mínimos (de R$ 16.500,01 a R$ 22.000,00)","11",IF(A3306="acima de 20 salários mínimos (acima de R$ 22.000,00)","12")))))))))))))</f>
        <v>6</v>
      </c>
      <c r="C3306" s="3" t="str">
        <f aca="false">IF(A3306="","",IF(A3306="até 1 salário mínimo (até R$ 1.100,00)","1",IF(A3306="de 1 a 1,5 salários mínimos (de R$ 1.100,01 a R$ 1.650,00)","2",IF(A3306="de 1,5 a 2 salários mínimos (de R$ 1.650,01 a R$ 2.200,00)","2",IF(A3306="de 2 a 2,5 salários mínimos (de R$ 2.200,01 a R$ 2.750,00)","2",IF(A3306="de 2,5 a 3 salários mínimos (de R$ 2.750,01 a R$ 3.300,00)","2",IF(A3306="de 3 a 4 salários mínimos (de R$ 3.300,01 a R$ 4.400,00)","2",IF(A3306="de 4 a 5 salários mínimos (de R$ 4.400,01 a R$ 5.500,00)","3",IF(A3306="de 5 a 7 salários mínimos (de R$ 5.500,01 a R$ 7.700,00)","3",IF(A3306="de 7 a 10 salários mínimos (de R$ 7.700,01 a R$ 11.000,00)","3",IF(A3306="de 10 a 15 salários mínimos (de R$ 11.000,01 a R$ 16.500,00)","4",IF(A3306="de 15 a 20 salários mínimos (de R$ 16.500,01 a R$ 22.000,00)","4",IF(A3306="acima de 20 salários mínimos (acima de R$ 22.000,00)","5")))))))))))))</f>
        <v>2</v>
      </c>
      <c r="D3306" s="3" t="n">
        <v>15.52</v>
      </c>
    </row>
    <row r="3307" customFormat="false" ht="15.75" hidden="false" customHeight="true" outlineLevel="0" collapsed="false">
      <c r="A3307" s="3" t="s">
        <v>10</v>
      </c>
      <c r="B3307" s="3" t="str">
        <f aca="false">IF(A3307="","",IF(A3307="até 1 salário mínimo (até R$ 1.100,00)","1",IF(A3307="de 1 a 1,5 salários mínimos (de R$ 1.100,01 a R$ 1.650,00)","2",IF(A3307="de 1,5 a 2 salários mínimos (de R$ 1.650,01 a R$ 2.200,00)","3",IF(A3307="de 2 a 2,5 salários mínimos (de R$ 2.200,01 a R$ 2.750,00)","4",IF(A3307="de 2,5 a 3 salários mínimos (de R$ 2.750,01 a R$ 3.300,00)","5",IF(A3307="de 3 a 4 salários mínimos (de R$ 3.300,01 a R$ 4.400,00)","6",IF(A3307="de 4 a 5 salários mínimos (de R$ 4.400,01 a R$ 5.500,00)","7",IF(A3307="de 5 a 7 salários mínimos (de R$ 5.500,01 a R$ 7.700,00)","8",IF(A3307="de 7 a 10 salários mínimos (de R$ 7.700,01 a R$ 11.000,00)","9",IF(A3307="de 10 a 15 salários mínimos (de R$ 11.000,01 a R$ 16.500,00)","10",IF(A3307="de 15 a 20 salários mínimos (de R$ 16.500,01 a R$ 22.000,00)","11",IF(A3307="acima de 20 salários mínimos (acima de R$ 22.000,00)","12")))))))))))))</f>
        <v>6</v>
      </c>
      <c r="C3307" s="3" t="str">
        <f aca="false">IF(A3307="","",IF(A3307="até 1 salário mínimo (até R$ 1.100,00)","1",IF(A3307="de 1 a 1,5 salários mínimos (de R$ 1.100,01 a R$ 1.650,00)","2",IF(A3307="de 1,5 a 2 salários mínimos (de R$ 1.650,01 a R$ 2.200,00)","2",IF(A3307="de 2 a 2,5 salários mínimos (de R$ 2.200,01 a R$ 2.750,00)","2",IF(A3307="de 2,5 a 3 salários mínimos (de R$ 2.750,01 a R$ 3.300,00)","2",IF(A3307="de 3 a 4 salários mínimos (de R$ 3.300,01 a R$ 4.400,00)","2",IF(A3307="de 4 a 5 salários mínimos (de R$ 4.400,01 a R$ 5.500,00)","3",IF(A3307="de 5 a 7 salários mínimos (de R$ 5.500,01 a R$ 7.700,00)","3",IF(A3307="de 7 a 10 salários mínimos (de R$ 7.700,01 a R$ 11.000,00)","3",IF(A3307="de 10 a 15 salários mínimos (de R$ 11.000,01 a R$ 16.500,00)","4",IF(A3307="de 15 a 20 salários mínimos (de R$ 16.500,01 a R$ 22.000,00)","4",IF(A3307="acima de 20 salários mínimos (acima de R$ 22.000,00)","5")))))))))))))</f>
        <v>2</v>
      </c>
      <c r="D3307" s="3" t="n">
        <v>39.85</v>
      </c>
    </row>
    <row r="3308" customFormat="false" ht="15.75" hidden="false" customHeight="true" outlineLevel="0" collapsed="false">
      <c r="A3308" s="3" t="s">
        <v>9</v>
      </c>
      <c r="B3308" s="3" t="str">
        <f aca="false">IF(A3308="","",IF(A3308="até 1 salário mínimo (até R$ 1.100,00)","1",IF(A3308="de 1 a 1,5 salários mínimos (de R$ 1.100,01 a R$ 1.650,00)","2",IF(A3308="de 1,5 a 2 salários mínimos (de R$ 1.650,01 a R$ 2.200,00)","3",IF(A3308="de 2 a 2,5 salários mínimos (de R$ 2.200,01 a R$ 2.750,00)","4",IF(A3308="de 2,5 a 3 salários mínimos (de R$ 2.750,01 a R$ 3.300,00)","5",IF(A3308="de 3 a 4 salários mínimos (de R$ 3.300,01 a R$ 4.400,00)","6",IF(A3308="de 4 a 5 salários mínimos (de R$ 4.400,01 a R$ 5.500,00)","7",IF(A3308="de 5 a 7 salários mínimos (de R$ 5.500,01 a R$ 7.700,00)","8",IF(A3308="de 7 a 10 salários mínimos (de R$ 7.700,01 a R$ 11.000,00)","9",IF(A3308="de 10 a 15 salários mínimos (de R$ 11.000,01 a R$ 16.500,00)","10",IF(A3308="de 15 a 20 salários mínimos (de R$ 16.500,01 a R$ 22.000,00)","11",IF(A3308="acima de 20 salários mínimos (acima de R$ 22.000,00)","12")))))))))))))</f>
        <v>5</v>
      </c>
      <c r="C3308" s="3" t="str">
        <f aca="false">IF(A3308="","",IF(A3308="até 1 salário mínimo (até R$ 1.100,00)","1",IF(A3308="de 1 a 1,5 salários mínimos (de R$ 1.100,01 a R$ 1.650,00)","2",IF(A3308="de 1,5 a 2 salários mínimos (de R$ 1.650,01 a R$ 2.200,00)","2",IF(A3308="de 2 a 2,5 salários mínimos (de R$ 2.200,01 a R$ 2.750,00)","2",IF(A3308="de 2,5 a 3 salários mínimos (de R$ 2.750,01 a R$ 3.300,00)","2",IF(A3308="de 3 a 4 salários mínimos (de R$ 3.300,01 a R$ 4.400,00)","2",IF(A3308="de 4 a 5 salários mínimos (de R$ 4.400,01 a R$ 5.500,00)","3",IF(A3308="de 5 a 7 salários mínimos (de R$ 5.500,01 a R$ 7.700,00)","3",IF(A3308="de 7 a 10 salários mínimos (de R$ 7.700,01 a R$ 11.000,00)","3",IF(A3308="de 10 a 15 salários mínimos (de R$ 11.000,01 a R$ 16.500,00)","4",IF(A3308="de 15 a 20 salários mínimos (de R$ 16.500,01 a R$ 22.000,00)","4",IF(A3308="acima de 20 salários mínimos (acima de R$ 22.000,00)","5")))))))))))))</f>
        <v>2</v>
      </c>
      <c r="D3308" s="3" t="n">
        <v>48.15</v>
      </c>
    </row>
    <row r="3309" customFormat="false" ht="15.75" hidden="false" customHeight="true" outlineLevel="0" collapsed="false">
      <c r="A3309" s="3" t="s">
        <v>5</v>
      </c>
      <c r="B3309" s="3" t="str">
        <f aca="false">IF(A3309="","",IF(A3309="até 1 salário mínimo (até R$ 1.100,00)","1",IF(A3309="de 1 a 1,5 salários mínimos (de R$ 1.100,01 a R$ 1.650,00)","2",IF(A3309="de 1,5 a 2 salários mínimos (de R$ 1.650,01 a R$ 2.200,00)","3",IF(A3309="de 2 a 2,5 salários mínimos (de R$ 2.200,01 a R$ 2.750,00)","4",IF(A3309="de 2,5 a 3 salários mínimos (de R$ 2.750,01 a R$ 3.300,00)","5",IF(A3309="de 3 a 4 salários mínimos (de R$ 3.300,01 a R$ 4.400,00)","6",IF(A3309="de 4 a 5 salários mínimos (de R$ 4.400,01 a R$ 5.500,00)","7",IF(A3309="de 5 a 7 salários mínimos (de R$ 5.500,01 a R$ 7.700,00)","8",IF(A3309="de 7 a 10 salários mínimos (de R$ 7.700,01 a R$ 11.000,00)","9",IF(A3309="de 10 a 15 salários mínimos (de R$ 11.000,01 a R$ 16.500,00)","10",IF(A3309="de 15 a 20 salários mínimos (de R$ 16.500,01 a R$ 22.000,00)","11",IF(A3309="acima de 20 salários mínimos (acima de R$ 22.000,00)","12")))))))))))))</f>
        <v>8</v>
      </c>
      <c r="C3309" s="3" t="str">
        <f aca="false">IF(A3309="","",IF(A3309="até 1 salário mínimo (até R$ 1.100,00)","1",IF(A3309="de 1 a 1,5 salários mínimos (de R$ 1.100,01 a R$ 1.650,00)","2",IF(A3309="de 1,5 a 2 salários mínimos (de R$ 1.650,01 a R$ 2.200,00)","2",IF(A3309="de 2 a 2,5 salários mínimos (de R$ 2.200,01 a R$ 2.750,00)","2",IF(A3309="de 2,5 a 3 salários mínimos (de R$ 2.750,01 a R$ 3.300,00)","2",IF(A3309="de 3 a 4 salários mínimos (de R$ 3.300,01 a R$ 4.400,00)","2",IF(A3309="de 4 a 5 salários mínimos (de R$ 4.400,01 a R$ 5.500,00)","3",IF(A3309="de 5 a 7 salários mínimos (de R$ 5.500,01 a R$ 7.700,00)","3",IF(A3309="de 7 a 10 salários mínimos (de R$ 7.700,01 a R$ 11.000,00)","3",IF(A3309="de 10 a 15 salários mínimos (de R$ 11.000,01 a R$ 16.500,00)","4",IF(A3309="de 15 a 20 salários mínimos (de R$ 16.500,01 a R$ 22.000,00)","4",IF(A3309="acima de 20 salários mínimos (acima de R$ 22.000,00)","5")))))))))))))</f>
        <v>3</v>
      </c>
      <c r="D3309" s="3" t="n">
        <v>60.53</v>
      </c>
    </row>
    <row r="3310" customFormat="false" ht="15.75" hidden="false" customHeight="true" outlineLevel="0" collapsed="false">
      <c r="A3310" s="3" t="s">
        <v>14</v>
      </c>
      <c r="B3310" s="3" t="str">
        <f aca="false">IF(A3310="","",IF(A3310="até 1 salário mínimo (até R$ 1.100,00)","1",IF(A3310="de 1 a 1,5 salários mínimos (de R$ 1.100,01 a R$ 1.650,00)","2",IF(A3310="de 1,5 a 2 salários mínimos (de R$ 1.650,01 a R$ 2.200,00)","3",IF(A3310="de 2 a 2,5 salários mínimos (de R$ 2.200,01 a R$ 2.750,00)","4",IF(A3310="de 2,5 a 3 salários mínimos (de R$ 2.750,01 a R$ 3.300,00)","5",IF(A3310="de 3 a 4 salários mínimos (de R$ 3.300,01 a R$ 4.400,00)","6",IF(A3310="de 4 a 5 salários mínimos (de R$ 4.400,01 a R$ 5.500,00)","7",IF(A3310="de 5 a 7 salários mínimos (de R$ 5.500,01 a R$ 7.700,00)","8",IF(A3310="de 7 a 10 salários mínimos (de R$ 7.700,01 a R$ 11.000,00)","9",IF(A3310="de 10 a 15 salários mínimos (de R$ 11.000,01 a R$ 16.500,00)","10",IF(A3310="de 15 a 20 salários mínimos (de R$ 16.500,01 a R$ 22.000,00)","11",IF(A3310="acima de 20 salários mínimos (acima de R$ 22.000,00)","12")))))))))))))</f>
        <v>2</v>
      </c>
      <c r="C3310" s="3" t="str">
        <f aca="false">IF(A3310="","",IF(A3310="até 1 salário mínimo (até R$ 1.100,00)","1",IF(A3310="de 1 a 1,5 salários mínimos (de R$ 1.100,01 a R$ 1.650,00)","2",IF(A3310="de 1,5 a 2 salários mínimos (de R$ 1.650,01 a R$ 2.200,00)","2",IF(A3310="de 2 a 2,5 salários mínimos (de R$ 2.200,01 a R$ 2.750,00)","2",IF(A3310="de 2,5 a 3 salários mínimos (de R$ 2.750,01 a R$ 3.300,00)","2",IF(A3310="de 3 a 4 salários mínimos (de R$ 3.300,01 a R$ 4.400,00)","2",IF(A3310="de 4 a 5 salários mínimos (de R$ 4.400,01 a R$ 5.500,00)","3",IF(A3310="de 5 a 7 salários mínimos (de R$ 5.500,01 a R$ 7.700,00)","3",IF(A3310="de 7 a 10 salários mínimos (de R$ 7.700,01 a R$ 11.000,00)","3",IF(A3310="de 10 a 15 salários mínimos (de R$ 11.000,01 a R$ 16.500,00)","4",IF(A3310="de 15 a 20 salários mínimos (de R$ 16.500,01 a R$ 22.000,00)","4",IF(A3310="acima de 20 salários mínimos (acima de R$ 22.000,00)","5")))))))))))))</f>
        <v>2</v>
      </c>
      <c r="D3310" s="3" t="n">
        <v>31.73</v>
      </c>
    </row>
    <row r="3311" customFormat="false" ht="15.75" hidden="false" customHeight="true" outlineLevel="0" collapsed="false">
      <c r="A3311" s="3"/>
      <c r="B3311" s="3" t="str">
        <f aca="false">IF(A3311="","",IF(A3311="até 1 salário mínimo (até R$ 1.100,00)","1",IF(A3311="de 1 a 1,5 salários mínimos (de R$ 1.100,01 a R$ 1.650,00)","2",IF(A3311="de 1,5 a 2 salários mínimos (de R$ 1.650,01 a R$ 2.200,00)","3",IF(A3311="de 2 a 2,5 salários mínimos (de R$ 2.200,01 a R$ 2.750,00)","4",IF(A3311="de 2,5 a 3 salários mínimos (de R$ 2.750,01 a R$ 3.300,00)","5",IF(A3311="de 3 a 4 salários mínimos (de R$ 3.300,01 a R$ 4.400,00)","6",IF(A3311="de 4 a 5 salários mínimos (de R$ 4.400,01 a R$ 5.500,00)","7",IF(A3311="de 5 a 7 salários mínimos (de R$ 5.500,01 a R$ 7.700,00)","8",IF(A3311="de 7 a 10 salários mínimos (de R$ 7.700,01 a R$ 11.000,00)","9",IF(A3311="de 10 a 15 salários mínimos (de R$ 11.000,01 a R$ 16.500,00)","10",IF(A3311="de 15 a 20 salários mínimos (de R$ 16.500,01 a R$ 22.000,00)","11",IF(A3311="acima de 20 salários mínimos (acima de R$ 22.000,00)","12")))))))))))))</f>
        <v/>
      </c>
      <c r="C3311" s="3" t="str">
        <f aca="false">IF(A3311="","",IF(A3311="até 1 salário mínimo (até R$ 1.100,00)","1",IF(A3311="de 1 a 1,5 salários mínimos (de R$ 1.100,01 a R$ 1.650,00)","2",IF(A3311="de 1,5 a 2 salários mínimos (de R$ 1.650,01 a R$ 2.200,00)","2",IF(A3311="de 2 a 2,5 salários mínimos (de R$ 2.200,01 a R$ 2.750,00)","2",IF(A3311="de 2,5 a 3 salários mínimos (de R$ 2.750,01 a R$ 3.300,00)","2",IF(A3311="de 3 a 4 salários mínimos (de R$ 3.300,01 a R$ 4.400,00)","2",IF(A3311="de 4 a 5 salários mínimos (de R$ 4.400,01 a R$ 5.500,00)","3",IF(A3311="de 5 a 7 salários mínimos (de R$ 5.500,01 a R$ 7.700,00)","3",IF(A3311="de 7 a 10 salários mínimos (de R$ 7.700,01 a R$ 11.000,00)","3",IF(A3311="de 10 a 15 salários mínimos (de R$ 11.000,01 a R$ 16.500,00)","4",IF(A3311="de 15 a 20 salários mínimos (de R$ 16.500,01 a R$ 22.000,00)","4",IF(A3311="acima de 20 salários mínimos (acima de R$ 22.000,00)","5")))))))))))))</f>
        <v/>
      </c>
      <c r="D3311" s="3" t="n">
        <v>22.53</v>
      </c>
    </row>
    <row r="3312" customFormat="false" ht="15.75" hidden="false" customHeight="true" outlineLevel="0" collapsed="false">
      <c r="A3312" s="3"/>
      <c r="B3312" s="3" t="str">
        <f aca="false">IF(A3312="","",IF(A3312="até 1 salário mínimo (até R$ 1.100,00)","1",IF(A3312="de 1 a 1,5 salários mínimos (de R$ 1.100,01 a R$ 1.650,00)","2",IF(A3312="de 1,5 a 2 salários mínimos (de R$ 1.650,01 a R$ 2.200,00)","3",IF(A3312="de 2 a 2,5 salários mínimos (de R$ 2.200,01 a R$ 2.750,00)","4",IF(A3312="de 2,5 a 3 salários mínimos (de R$ 2.750,01 a R$ 3.300,00)","5",IF(A3312="de 3 a 4 salários mínimos (de R$ 3.300,01 a R$ 4.400,00)","6",IF(A3312="de 4 a 5 salários mínimos (de R$ 4.400,01 a R$ 5.500,00)","7",IF(A3312="de 5 a 7 salários mínimos (de R$ 5.500,01 a R$ 7.700,00)","8",IF(A3312="de 7 a 10 salários mínimos (de R$ 7.700,01 a R$ 11.000,00)","9",IF(A3312="de 10 a 15 salários mínimos (de R$ 11.000,01 a R$ 16.500,00)","10",IF(A3312="de 15 a 20 salários mínimos (de R$ 16.500,01 a R$ 22.000,00)","11",IF(A3312="acima de 20 salários mínimos (acima de R$ 22.000,00)","12")))))))))))))</f>
        <v/>
      </c>
      <c r="C3312" s="3" t="str">
        <f aca="false">IF(A3312="","",IF(A3312="até 1 salário mínimo (até R$ 1.100,00)","1",IF(A3312="de 1 a 1,5 salários mínimos (de R$ 1.100,01 a R$ 1.650,00)","2",IF(A3312="de 1,5 a 2 salários mínimos (de R$ 1.650,01 a R$ 2.200,00)","2",IF(A3312="de 2 a 2,5 salários mínimos (de R$ 2.200,01 a R$ 2.750,00)","2",IF(A3312="de 2,5 a 3 salários mínimos (de R$ 2.750,01 a R$ 3.300,00)","2",IF(A3312="de 3 a 4 salários mínimos (de R$ 3.300,01 a R$ 4.400,00)","2",IF(A3312="de 4 a 5 salários mínimos (de R$ 4.400,01 a R$ 5.500,00)","3",IF(A3312="de 5 a 7 salários mínimos (de R$ 5.500,01 a R$ 7.700,00)","3",IF(A3312="de 7 a 10 salários mínimos (de R$ 7.700,01 a R$ 11.000,00)","3",IF(A3312="de 10 a 15 salários mínimos (de R$ 11.000,01 a R$ 16.500,00)","4",IF(A3312="de 15 a 20 salários mínimos (de R$ 16.500,01 a R$ 22.000,00)","4",IF(A3312="acima de 20 salários mínimos (acima de R$ 22.000,00)","5")))))))))))))</f>
        <v/>
      </c>
      <c r="D3312" s="3"/>
    </row>
    <row r="3313" customFormat="false" ht="15.75" hidden="false" customHeight="true" outlineLevel="0" collapsed="false">
      <c r="A3313" s="3" t="s">
        <v>4</v>
      </c>
      <c r="B3313" s="3" t="str">
        <f aca="false">IF(A3313="","",IF(A3313="até 1 salário mínimo (até R$ 1.100,00)","1",IF(A3313="de 1 a 1,5 salários mínimos (de R$ 1.100,01 a R$ 1.650,00)","2",IF(A3313="de 1,5 a 2 salários mínimos (de R$ 1.650,01 a R$ 2.200,00)","3",IF(A3313="de 2 a 2,5 salários mínimos (de R$ 2.200,01 a R$ 2.750,00)","4",IF(A3313="de 2,5 a 3 salários mínimos (de R$ 2.750,01 a R$ 3.300,00)","5",IF(A3313="de 3 a 4 salários mínimos (de R$ 3.300,01 a R$ 4.400,00)","6",IF(A3313="de 4 a 5 salários mínimos (de R$ 4.400,01 a R$ 5.500,00)","7",IF(A3313="de 5 a 7 salários mínimos (de R$ 5.500,01 a R$ 7.700,00)","8",IF(A3313="de 7 a 10 salários mínimos (de R$ 7.700,01 a R$ 11.000,00)","9",IF(A3313="de 10 a 15 salários mínimos (de R$ 11.000,01 a R$ 16.500,00)","10",IF(A3313="de 15 a 20 salários mínimos (de R$ 16.500,01 a R$ 22.000,00)","11",IF(A3313="acima de 20 salários mínimos (acima de R$ 22.000,00)","12")))))))))))))</f>
        <v>3</v>
      </c>
      <c r="C3313" s="3" t="str">
        <f aca="false">IF(A3313="","",IF(A3313="até 1 salário mínimo (até R$ 1.100,00)","1",IF(A3313="de 1 a 1,5 salários mínimos (de R$ 1.100,01 a R$ 1.650,00)","2",IF(A3313="de 1,5 a 2 salários mínimos (de R$ 1.650,01 a R$ 2.200,00)","2",IF(A3313="de 2 a 2,5 salários mínimos (de R$ 2.200,01 a R$ 2.750,00)","2",IF(A3313="de 2,5 a 3 salários mínimos (de R$ 2.750,01 a R$ 3.300,00)","2",IF(A3313="de 3 a 4 salários mínimos (de R$ 3.300,01 a R$ 4.400,00)","2",IF(A3313="de 4 a 5 salários mínimos (de R$ 4.400,01 a R$ 5.500,00)","3",IF(A3313="de 5 a 7 salários mínimos (de R$ 5.500,01 a R$ 7.700,00)","3",IF(A3313="de 7 a 10 salários mínimos (de R$ 7.700,01 a R$ 11.000,00)","3",IF(A3313="de 10 a 15 salários mínimos (de R$ 11.000,01 a R$ 16.500,00)","4",IF(A3313="de 15 a 20 salários mínimos (de R$ 16.500,01 a R$ 22.000,00)","4",IF(A3313="acima de 20 salários mínimos (acima de R$ 22.000,00)","5")))))))))))))</f>
        <v>2</v>
      </c>
      <c r="D3313" s="3" t="n">
        <v>22.19</v>
      </c>
    </row>
    <row r="3314" customFormat="false" ht="15.75" hidden="false" customHeight="true" outlineLevel="0" collapsed="false">
      <c r="A3314" s="3"/>
      <c r="B3314" s="3" t="str">
        <f aca="false">IF(A3314="","",IF(A3314="até 1 salário mínimo (até R$ 1.100,00)","1",IF(A3314="de 1 a 1,5 salários mínimos (de R$ 1.100,01 a R$ 1.650,00)","2",IF(A3314="de 1,5 a 2 salários mínimos (de R$ 1.650,01 a R$ 2.200,00)","3",IF(A3314="de 2 a 2,5 salários mínimos (de R$ 2.200,01 a R$ 2.750,00)","4",IF(A3314="de 2,5 a 3 salários mínimos (de R$ 2.750,01 a R$ 3.300,00)","5",IF(A3314="de 3 a 4 salários mínimos (de R$ 3.300,01 a R$ 4.400,00)","6",IF(A3314="de 4 a 5 salários mínimos (de R$ 4.400,01 a R$ 5.500,00)","7",IF(A3314="de 5 a 7 salários mínimos (de R$ 5.500,01 a R$ 7.700,00)","8",IF(A3314="de 7 a 10 salários mínimos (de R$ 7.700,01 a R$ 11.000,00)","9",IF(A3314="de 10 a 15 salários mínimos (de R$ 11.000,01 a R$ 16.500,00)","10",IF(A3314="de 15 a 20 salários mínimos (de R$ 16.500,01 a R$ 22.000,00)","11",IF(A3314="acima de 20 salários mínimos (acima de R$ 22.000,00)","12")))))))))))))</f>
        <v/>
      </c>
      <c r="C3314" s="3" t="str">
        <f aca="false">IF(A3314="","",IF(A3314="até 1 salário mínimo (até R$ 1.100,00)","1",IF(A3314="de 1 a 1,5 salários mínimos (de R$ 1.100,01 a R$ 1.650,00)","2",IF(A3314="de 1,5 a 2 salários mínimos (de R$ 1.650,01 a R$ 2.200,00)","2",IF(A3314="de 2 a 2,5 salários mínimos (de R$ 2.200,01 a R$ 2.750,00)","2",IF(A3314="de 2,5 a 3 salários mínimos (de R$ 2.750,01 a R$ 3.300,00)","2",IF(A3314="de 3 a 4 salários mínimos (de R$ 3.300,01 a R$ 4.400,00)","2",IF(A3314="de 4 a 5 salários mínimos (de R$ 4.400,01 a R$ 5.500,00)","3",IF(A3314="de 5 a 7 salários mínimos (de R$ 5.500,01 a R$ 7.700,00)","3",IF(A3314="de 7 a 10 salários mínimos (de R$ 7.700,01 a R$ 11.000,00)","3",IF(A3314="de 10 a 15 salários mínimos (de R$ 11.000,01 a R$ 16.500,00)","4",IF(A3314="de 15 a 20 salários mínimos (de R$ 16.500,01 a R$ 22.000,00)","4",IF(A3314="acima de 20 salários mínimos (acima de R$ 22.000,00)","5")))))))))))))</f>
        <v/>
      </c>
      <c r="D3314" s="3" t="n">
        <v>37.15</v>
      </c>
    </row>
    <row r="3315" customFormat="false" ht="15.75" hidden="false" customHeight="true" outlineLevel="0" collapsed="false">
      <c r="A3315" s="3"/>
      <c r="B3315" s="3" t="str">
        <f aca="false">IF(A3315="","",IF(A3315="até 1 salário mínimo (até R$ 1.100,00)","1",IF(A3315="de 1 a 1,5 salários mínimos (de R$ 1.100,01 a R$ 1.650,00)","2",IF(A3315="de 1,5 a 2 salários mínimos (de R$ 1.650,01 a R$ 2.200,00)","3",IF(A3315="de 2 a 2,5 salários mínimos (de R$ 2.200,01 a R$ 2.750,00)","4",IF(A3315="de 2,5 a 3 salários mínimos (de R$ 2.750,01 a R$ 3.300,00)","5",IF(A3315="de 3 a 4 salários mínimos (de R$ 3.300,01 a R$ 4.400,00)","6",IF(A3315="de 4 a 5 salários mínimos (de R$ 4.400,01 a R$ 5.500,00)","7",IF(A3315="de 5 a 7 salários mínimos (de R$ 5.500,01 a R$ 7.700,00)","8",IF(A3315="de 7 a 10 salários mínimos (de R$ 7.700,01 a R$ 11.000,00)","9",IF(A3315="de 10 a 15 salários mínimos (de R$ 11.000,01 a R$ 16.500,00)","10",IF(A3315="de 15 a 20 salários mínimos (de R$ 16.500,01 a R$ 22.000,00)","11",IF(A3315="acima de 20 salários mínimos (acima de R$ 22.000,00)","12")))))))))))))</f>
        <v/>
      </c>
      <c r="C3315" s="3" t="str">
        <f aca="false">IF(A3315="","",IF(A3315="até 1 salário mínimo (até R$ 1.100,00)","1",IF(A3315="de 1 a 1,5 salários mínimos (de R$ 1.100,01 a R$ 1.650,00)","2",IF(A3315="de 1,5 a 2 salários mínimos (de R$ 1.650,01 a R$ 2.200,00)","2",IF(A3315="de 2 a 2,5 salários mínimos (de R$ 2.200,01 a R$ 2.750,00)","2",IF(A3315="de 2,5 a 3 salários mínimos (de R$ 2.750,01 a R$ 3.300,00)","2",IF(A3315="de 3 a 4 salários mínimos (de R$ 3.300,01 a R$ 4.400,00)","2",IF(A3315="de 4 a 5 salários mínimos (de R$ 4.400,01 a R$ 5.500,00)","3",IF(A3315="de 5 a 7 salários mínimos (de R$ 5.500,01 a R$ 7.700,00)","3",IF(A3315="de 7 a 10 salários mínimos (de R$ 7.700,01 a R$ 11.000,00)","3",IF(A3315="de 10 a 15 salários mínimos (de R$ 11.000,01 a R$ 16.500,00)","4",IF(A3315="de 15 a 20 salários mínimos (de R$ 16.500,01 a R$ 22.000,00)","4",IF(A3315="acima de 20 salários mínimos (acima de R$ 22.000,00)","5")))))))))))))</f>
        <v/>
      </c>
      <c r="D3315" s="3" t="n">
        <v>25.44</v>
      </c>
    </row>
    <row r="3316" customFormat="false" ht="15.75" hidden="false" customHeight="true" outlineLevel="0" collapsed="false">
      <c r="A3316" s="3" t="s">
        <v>14</v>
      </c>
      <c r="B3316" s="3" t="str">
        <f aca="false">IF(A3316="","",IF(A3316="até 1 salário mínimo (até R$ 1.100,00)","1",IF(A3316="de 1 a 1,5 salários mínimos (de R$ 1.100,01 a R$ 1.650,00)","2",IF(A3316="de 1,5 a 2 salários mínimos (de R$ 1.650,01 a R$ 2.200,00)","3",IF(A3316="de 2 a 2,5 salários mínimos (de R$ 2.200,01 a R$ 2.750,00)","4",IF(A3316="de 2,5 a 3 salários mínimos (de R$ 2.750,01 a R$ 3.300,00)","5",IF(A3316="de 3 a 4 salários mínimos (de R$ 3.300,01 a R$ 4.400,00)","6",IF(A3316="de 4 a 5 salários mínimos (de R$ 4.400,01 a R$ 5.500,00)","7",IF(A3316="de 5 a 7 salários mínimos (de R$ 5.500,01 a R$ 7.700,00)","8",IF(A3316="de 7 a 10 salários mínimos (de R$ 7.700,01 a R$ 11.000,00)","9",IF(A3316="de 10 a 15 salários mínimos (de R$ 11.000,01 a R$ 16.500,00)","10",IF(A3316="de 15 a 20 salários mínimos (de R$ 16.500,01 a R$ 22.000,00)","11",IF(A3316="acima de 20 salários mínimos (acima de R$ 22.000,00)","12")))))))))))))</f>
        <v>2</v>
      </c>
      <c r="C3316" s="3" t="str">
        <f aca="false">IF(A3316="","",IF(A3316="até 1 salário mínimo (até R$ 1.100,00)","1",IF(A3316="de 1 a 1,5 salários mínimos (de R$ 1.100,01 a R$ 1.650,00)","2",IF(A3316="de 1,5 a 2 salários mínimos (de R$ 1.650,01 a R$ 2.200,00)","2",IF(A3316="de 2 a 2,5 salários mínimos (de R$ 2.200,01 a R$ 2.750,00)","2",IF(A3316="de 2,5 a 3 salários mínimos (de R$ 2.750,01 a R$ 3.300,00)","2",IF(A3316="de 3 a 4 salários mínimos (de R$ 3.300,01 a R$ 4.400,00)","2",IF(A3316="de 4 a 5 salários mínimos (de R$ 4.400,01 a R$ 5.500,00)","3",IF(A3316="de 5 a 7 salários mínimos (de R$ 5.500,01 a R$ 7.700,00)","3",IF(A3316="de 7 a 10 salários mínimos (de R$ 7.700,01 a R$ 11.000,00)","3",IF(A3316="de 10 a 15 salários mínimos (de R$ 11.000,01 a R$ 16.500,00)","4",IF(A3316="de 15 a 20 salários mínimos (de R$ 16.500,01 a R$ 22.000,00)","4",IF(A3316="acima de 20 salários mínimos (acima de R$ 22.000,00)","5")))))))))))))</f>
        <v>2</v>
      </c>
      <c r="D3316" s="3" t="n">
        <v>52.46</v>
      </c>
    </row>
    <row r="3317" customFormat="false" ht="15.75" hidden="false" customHeight="true" outlineLevel="0" collapsed="false">
      <c r="A3317" s="3"/>
      <c r="B3317" s="3" t="str">
        <f aca="false">IF(A3317="","",IF(A3317="até 1 salário mínimo (até R$ 1.100,00)","1",IF(A3317="de 1 a 1,5 salários mínimos (de R$ 1.100,01 a R$ 1.650,00)","2",IF(A3317="de 1,5 a 2 salários mínimos (de R$ 1.650,01 a R$ 2.200,00)","3",IF(A3317="de 2 a 2,5 salários mínimos (de R$ 2.200,01 a R$ 2.750,00)","4",IF(A3317="de 2,5 a 3 salários mínimos (de R$ 2.750,01 a R$ 3.300,00)","5",IF(A3317="de 3 a 4 salários mínimos (de R$ 3.300,01 a R$ 4.400,00)","6",IF(A3317="de 4 a 5 salários mínimos (de R$ 4.400,01 a R$ 5.500,00)","7",IF(A3317="de 5 a 7 salários mínimos (de R$ 5.500,01 a R$ 7.700,00)","8",IF(A3317="de 7 a 10 salários mínimos (de R$ 7.700,01 a R$ 11.000,00)","9",IF(A3317="de 10 a 15 salários mínimos (de R$ 11.000,01 a R$ 16.500,00)","10",IF(A3317="de 15 a 20 salários mínimos (de R$ 16.500,01 a R$ 22.000,00)","11",IF(A3317="acima de 20 salários mínimos (acima de R$ 22.000,00)","12")))))))))))))</f>
        <v/>
      </c>
      <c r="C3317" s="3" t="str">
        <f aca="false">IF(A3317="","",IF(A3317="até 1 salário mínimo (até R$ 1.100,00)","1",IF(A3317="de 1 a 1,5 salários mínimos (de R$ 1.100,01 a R$ 1.650,00)","2",IF(A3317="de 1,5 a 2 salários mínimos (de R$ 1.650,01 a R$ 2.200,00)","2",IF(A3317="de 2 a 2,5 salários mínimos (de R$ 2.200,01 a R$ 2.750,00)","2",IF(A3317="de 2,5 a 3 salários mínimos (de R$ 2.750,01 a R$ 3.300,00)","2",IF(A3317="de 3 a 4 salários mínimos (de R$ 3.300,01 a R$ 4.400,00)","2",IF(A3317="de 4 a 5 salários mínimos (de R$ 4.400,01 a R$ 5.500,00)","3",IF(A3317="de 5 a 7 salários mínimos (de R$ 5.500,01 a R$ 7.700,00)","3",IF(A3317="de 7 a 10 salários mínimos (de R$ 7.700,01 a R$ 11.000,00)","3",IF(A3317="de 10 a 15 salários mínimos (de R$ 11.000,01 a R$ 16.500,00)","4",IF(A3317="de 15 a 20 salários mínimos (de R$ 16.500,01 a R$ 22.000,00)","4",IF(A3317="acima de 20 salários mínimos (acima de R$ 22.000,00)","5")))))))))))))</f>
        <v/>
      </c>
      <c r="D3317" s="3" t="n">
        <v>23.73</v>
      </c>
    </row>
    <row r="3318" customFormat="false" ht="15.75" hidden="false" customHeight="true" outlineLevel="0" collapsed="false">
      <c r="A3318" s="3" t="s">
        <v>4</v>
      </c>
      <c r="B3318" s="3" t="str">
        <f aca="false">IF(A3318="","",IF(A3318="até 1 salário mínimo (até R$ 1.100,00)","1",IF(A3318="de 1 a 1,5 salários mínimos (de R$ 1.100,01 a R$ 1.650,00)","2",IF(A3318="de 1,5 a 2 salários mínimos (de R$ 1.650,01 a R$ 2.200,00)","3",IF(A3318="de 2 a 2,5 salários mínimos (de R$ 2.200,01 a R$ 2.750,00)","4",IF(A3318="de 2,5 a 3 salários mínimos (de R$ 2.750,01 a R$ 3.300,00)","5",IF(A3318="de 3 a 4 salários mínimos (de R$ 3.300,01 a R$ 4.400,00)","6",IF(A3318="de 4 a 5 salários mínimos (de R$ 4.400,01 a R$ 5.500,00)","7",IF(A3318="de 5 a 7 salários mínimos (de R$ 5.500,01 a R$ 7.700,00)","8",IF(A3318="de 7 a 10 salários mínimos (de R$ 7.700,01 a R$ 11.000,00)","9",IF(A3318="de 10 a 15 salários mínimos (de R$ 11.000,01 a R$ 16.500,00)","10",IF(A3318="de 15 a 20 salários mínimos (de R$ 16.500,01 a R$ 22.000,00)","11",IF(A3318="acima de 20 salários mínimos (acima de R$ 22.000,00)","12")))))))))))))</f>
        <v>3</v>
      </c>
      <c r="C3318" s="3" t="str">
        <f aca="false">IF(A3318="","",IF(A3318="até 1 salário mínimo (até R$ 1.100,00)","1",IF(A3318="de 1 a 1,5 salários mínimos (de R$ 1.100,01 a R$ 1.650,00)","2",IF(A3318="de 1,5 a 2 salários mínimos (de R$ 1.650,01 a R$ 2.200,00)","2",IF(A3318="de 2 a 2,5 salários mínimos (de R$ 2.200,01 a R$ 2.750,00)","2",IF(A3318="de 2,5 a 3 salários mínimos (de R$ 2.750,01 a R$ 3.300,00)","2",IF(A3318="de 3 a 4 salários mínimos (de R$ 3.300,01 a R$ 4.400,00)","2",IF(A3318="de 4 a 5 salários mínimos (de R$ 4.400,01 a R$ 5.500,00)","3",IF(A3318="de 5 a 7 salários mínimos (de R$ 5.500,01 a R$ 7.700,00)","3",IF(A3318="de 7 a 10 salários mínimos (de R$ 7.700,01 a R$ 11.000,00)","3",IF(A3318="de 10 a 15 salários mínimos (de R$ 11.000,01 a R$ 16.500,00)","4",IF(A3318="de 15 a 20 salários mínimos (de R$ 16.500,01 a R$ 22.000,00)","4",IF(A3318="acima de 20 salários mínimos (acima de R$ 22.000,00)","5")))))))))))))</f>
        <v>2</v>
      </c>
      <c r="D3318" s="3" t="n">
        <v>47.19</v>
      </c>
    </row>
    <row r="3319" customFormat="false" ht="15.75" hidden="false" customHeight="true" outlineLevel="0" collapsed="false">
      <c r="A3319" s="3"/>
      <c r="B3319" s="3" t="str">
        <f aca="false">IF(A3319="","",IF(A3319="até 1 salário mínimo (até R$ 1.100,00)","1",IF(A3319="de 1 a 1,5 salários mínimos (de R$ 1.100,01 a R$ 1.650,00)","2",IF(A3319="de 1,5 a 2 salários mínimos (de R$ 1.650,01 a R$ 2.200,00)","3",IF(A3319="de 2 a 2,5 salários mínimos (de R$ 2.200,01 a R$ 2.750,00)","4",IF(A3319="de 2,5 a 3 salários mínimos (de R$ 2.750,01 a R$ 3.300,00)","5",IF(A3319="de 3 a 4 salários mínimos (de R$ 3.300,01 a R$ 4.400,00)","6",IF(A3319="de 4 a 5 salários mínimos (de R$ 4.400,01 a R$ 5.500,00)","7",IF(A3319="de 5 a 7 salários mínimos (de R$ 5.500,01 a R$ 7.700,00)","8",IF(A3319="de 7 a 10 salários mínimos (de R$ 7.700,01 a R$ 11.000,00)","9",IF(A3319="de 10 a 15 salários mínimos (de R$ 11.000,01 a R$ 16.500,00)","10",IF(A3319="de 15 a 20 salários mínimos (de R$ 16.500,01 a R$ 22.000,00)","11",IF(A3319="acima de 20 salários mínimos (acima de R$ 22.000,00)","12")))))))))))))</f>
        <v/>
      </c>
      <c r="C3319" s="3" t="str">
        <f aca="false">IF(A3319="","",IF(A3319="até 1 salário mínimo (até R$ 1.100,00)","1",IF(A3319="de 1 a 1,5 salários mínimos (de R$ 1.100,01 a R$ 1.650,00)","2",IF(A3319="de 1,5 a 2 salários mínimos (de R$ 1.650,01 a R$ 2.200,00)","2",IF(A3319="de 2 a 2,5 salários mínimos (de R$ 2.200,01 a R$ 2.750,00)","2",IF(A3319="de 2,5 a 3 salários mínimos (de R$ 2.750,01 a R$ 3.300,00)","2",IF(A3319="de 3 a 4 salários mínimos (de R$ 3.300,01 a R$ 4.400,00)","2",IF(A3319="de 4 a 5 salários mínimos (de R$ 4.400,01 a R$ 5.500,00)","3",IF(A3319="de 5 a 7 salários mínimos (de R$ 5.500,01 a R$ 7.700,00)","3",IF(A3319="de 7 a 10 salários mínimos (de R$ 7.700,01 a R$ 11.000,00)","3",IF(A3319="de 10 a 15 salários mínimos (de R$ 11.000,01 a R$ 16.500,00)","4",IF(A3319="de 15 a 20 salários mínimos (de R$ 16.500,01 a R$ 22.000,00)","4",IF(A3319="acima de 20 salários mínimos (acima de R$ 22.000,00)","5")))))))))))))</f>
        <v/>
      </c>
      <c r="D3319" s="3" t="n">
        <v>39.06</v>
      </c>
    </row>
    <row r="3320" customFormat="false" ht="15.75" hidden="false" customHeight="true" outlineLevel="0" collapsed="false">
      <c r="A3320" s="3" t="s">
        <v>8</v>
      </c>
      <c r="B3320" s="3" t="str">
        <f aca="false">IF(A3320="","",IF(A3320="até 1 salário mínimo (até R$ 1.100,00)","1",IF(A3320="de 1 a 1,5 salários mínimos (de R$ 1.100,01 a R$ 1.650,00)","2",IF(A3320="de 1,5 a 2 salários mínimos (de R$ 1.650,01 a R$ 2.200,00)","3",IF(A3320="de 2 a 2,5 salários mínimos (de R$ 2.200,01 a R$ 2.750,00)","4",IF(A3320="de 2,5 a 3 salários mínimos (de R$ 2.750,01 a R$ 3.300,00)","5",IF(A3320="de 3 a 4 salários mínimos (de R$ 3.300,01 a R$ 4.400,00)","6",IF(A3320="de 4 a 5 salários mínimos (de R$ 4.400,01 a R$ 5.500,00)","7",IF(A3320="de 5 a 7 salários mínimos (de R$ 5.500,01 a R$ 7.700,00)","8",IF(A3320="de 7 a 10 salários mínimos (de R$ 7.700,01 a R$ 11.000,00)","9",IF(A3320="de 10 a 15 salários mínimos (de R$ 11.000,01 a R$ 16.500,00)","10",IF(A3320="de 15 a 20 salários mínimos (de R$ 16.500,01 a R$ 22.000,00)","11",IF(A3320="acima de 20 salários mínimos (acima de R$ 22.000,00)","12")))))))))))))</f>
        <v>7</v>
      </c>
      <c r="C3320" s="3" t="str">
        <f aca="false">IF(A3320="","",IF(A3320="até 1 salário mínimo (até R$ 1.100,00)","1",IF(A3320="de 1 a 1,5 salários mínimos (de R$ 1.100,01 a R$ 1.650,00)","2",IF(A3320="de 1,5 a 2 salários mínimos (de R$ 1.650,01 a R$ 2.200,00)","2",IF(A3320="de 2 a 2,5 salários mínimos (de R$ 2.200,01 a R$ 2.750,00)","2",IF(A3320="de 2,5 a 3 salários mínimos (de R$ 2.750,01 a R$ 3.300,00)","2",IF(A3320="de 3 a 4 salários mínimos (de R$ 3.300,01 a R$ 4.400,00)","2",IF(A3320="de 4 a 5 salários mínimos (de R$ 4.400,01 a R$ 5.500,00)","3",IF(A3320="de 5 a 7 salários mínimos (de R$ 5.500,01 a R$ 7.700,00)","3",IF(A3320="de 7 a 10 salários mínimos (de R$ 7.700,01 a R$ 11.000,00)","3",IF(A3320="de 10 a 15 salários mínimos (de R$ 11.000,01 a R$ 16.500,00)","4",IF(A3320="de 15 a 20 salários mínimos (de R$ 16.500,01 a R$ 22.000,00)","4",IF(A3320="acima de 20 salários mínimos (acima de R$ 22.000,00)","5")))))))))))))</f>
        <v>3</v>
      </c>
      <c r="D3320" s="3" t="n">
        <v>37.09</v>
      </c>
    </row>
    <row r="3321" customFormat="false" ht="15.75" hidden="false" customHeight="true" outlineLevel="0" collapsed="false">
      <c r="A3321" s="3"/>
      <c r="B3321" s="3" t="str">
        <f aca="false">IF(A3321="","",IF(A3321="até 1 salário mínimo (até R$ 1.100,00)","1",IF(A3321="de 1 a 1,5 salários mínimos (de R$ 1.100,01 a R$ 1.650,00)","2",IF(A3321="de 1,5 a 2 salários mínimos (de R$ 1.650,01 a R$ 2.200,00)","3",IF(A3321="de 2 a 2,5 salários mínimos (de R$ 2.200,01 a R$ 2.750,00)","4",IF(A3321="de 2,5 a 3 salários mínimos (de R$ 2.750,01 a R$ 3.300,00)","5",IF(A3321="de 3 a 4 salários mínimos (de R$ 3.300,01 a R$ 4.400,00)","6",IF(A3321="de 4 a 5 salários mínimos (de R$ 4.400,01 a R$ 5.500,00)","7",IF(A3321="de 5 a 7 salários mínimos (de R$ 5.500,01 a R$ 7.700,00)","8",IF(A3321="de 7 a 10 salários mínimos (de R$ 7.700,01 a R$ 11.000,00)","9",IF(A3321="de 10 a 15 salários mínimos (de R$ 11.000,01 a R$ 16.500,00)","10",IF(A3321="de 15 a 20 salários mínimos (de R$ 16.500,01 a R$ 22.000,00)","11",IF(A3321="acima de 20 salários mínimos (acima de R$ 22.000,00)","12")))))))))))))</f>
        <v/>
      </c>
      <c r="C3321" s="3" t="str">
        <f aca="false">IF(A3321="","",IF(A3321="até 1 salário mínimo (até R$ 1.100,00)","1",IF(A3321="de 1 a 1,5 salários mínimos (de R$ 1.100,01 a R$ 1.650,00)","2",IF(A3321="de 1,5 a 2 salários mínimos (de R$ 1.650,01 a R$ 2.200,00)","2",IF(A3321="de 2 a 2,5 salários mínimos (de R$ 2.200,01 a R$ 2.750,00)","2",IF(A3321="de 2,5 a 3 salários mínimos (de R$ 2.750,01 a R$ 3.300,00)","2",IF(A3321="de 3 a 4 salários mínimos (de R$ 3.300,01 a R$ 4.400,00)","2",IF(A3321="de 4 a 5 salários mínimos (de R$ 4.400,01 a R$ 5.500,00)","3",IF(A3321="de 5 a 7 salários mínimos (de R$ 5.500,01 a R$ 7.700,00)","3",IF(A3321="de 7 a 10 salários mínimos (de R$ 7.700,01 a R$ 11.000,00)","3",IF(A3321="de 10 a 15 salários mínimos (de R$ 11.000,01 a R$ 16.500,00)","4",IF(A3321="de 15 a 20 salários mínimos (de R$ 16.500,01 a R$ 22.000,00)","4",IF(A3321="acima de 20 salários mínimos (acima de R$ 22.000,00)","5")))))))))))))</f>
        <v/>
      </c>
      <c r="D3321" s="3" t="n">
        <v>26.61</v>
      </c>
    </row>
    <row r="3322" customFormat="false" ht="15.75" hidden="false" customHeight="true" outlineLevel="0" collapsed="false">
      <c r="A3322" s="3"/>
      <c r="B3322" s="3" t="str">
        <f aca="false">IF(A3322="","",IF(A3322="até 1 salário mínimo (até R$ 1.100,00)","1",IF(A3322="de 1 a 1,5 salários mínimos (de R$ 1.100,01 a R$ 1.650,00)","2",IF(A3322="de 1,5 a 2 salários mínimos (de R$ 1.650,01 a R$ 2.200,00)","3",IF(A3322="de 2 a 2,5 salários mínimos (de R$ 2.200,01 a R$ 2.750,00)","4",IF(A3322="de 2,5 a 3 salários mínimos (de R$ 2.750,01 a R$ 3.300,00)","5",IF(A3322="de 3 a 4 salários mínimos (de R$ 3.300,01 a R$ 4.400,00)","6",IF(A3322="de 4 a 5 salários mínimos (de R$ 4.400,01 a R$ 5.500,00)","7",IF(A3322="de 5 a 7 salários mínimos (de R$ 5.500,01 a R$ 7.700,00)","8",IF(A3322="de 7 a 10 salários mínimos (de R$ 7.700,01 a R$ 11.000,00)","9",IF(A3322="de 10 a 15 salários mínimos (de R$ 11.000,01 a R$ 16.500,00)","10",IF(A3322="de 15 a 20 salários mínimos (de R$ 16.500,01 a R$ 22.000,00)","11",IF(A3322="acima de 20 salários mínimos (acima de R$ 22.000,00)","12")))))))))))))</f>
        <v/>
      </c>
      <c r="C3322" s="3" t="str">
        <f aca="false">IF(A3322="","",IF(A3322="até 1 salário mínimo (até R$ 1.100,00)","1",IF(A3322="de 1 a 1,5 salários mínimos (de R$ 1.100,01 a R$ 1.650,00)","2",IF(A3322="de 1,5 a 2 salários mínimos (de R$ 1.650,01 a R$ 2.200,00)","2",IF(A3322="de 2 a 2,5 salários mínimos (de R$ 2.200,01 a R$ 2.750,00)","2",IF(A3322="de 2,5 a 3 salários mínimos (de R$ 2.750,01 a R$ 3.300,00)","2",IF(A3322="de 3 a 4 salários mínimos (de R$ 3.300,01 a R$ 4.400,00)","2",IF(A3322="de 4 a 5 salários mínimos (de R$ 4.400,01 a R$ 5.500,00)","3",IF(A3322="de 5 a 7 salários mínimos (de R$ 5.500,01 a R$ 7.700,00)","3",IF(A3322="de 7 a 10 salários mínimos (de R$ 7.700,01 a R$ 11.000,00)","3",IF(A3322="de 10 a 15 salários mínimos (de R$ 11.000,01 a R$ 16.500,00)","4",IF(A3322="de 15 a 20 salários mínimos (de R$ 16.500,01 a R$ 22.000,00)","4",IF(A3322="acima de 20 salários mínimos (acima de R$ 22.000,00)","5")))))))))))))</f>
        <v/>
      </c>
      <c r="D3322" s="3" t="n">
        <v>19.72</v>
      </c>
    </row>
    <row r="3323" customFormat="false" ht="15.75" hidden="false" customHeight="true" outlineLevel="0" collapsed="false">
      <c r="A3323" s="3" t="s">
        <v>6</v>
      </c>
      <c r="B3323" s="3" t="str">
        <f aca="false">IF(A3323="","",IF(A3323="até 1 salário mínimo (até R$ 1.100,00)","1",IF(A3323="de 1 a 1,5 salários mínimos (de R$ 1.100,01 a R$ 1.650,00)","2",IF(A3323="de 1,5 a 2 salários mínimos (de R$ 1.650,01 a R$ 2.200,00)","3",IF(A3323="de 2 a 2,5 salários mínimos (de R$ 2.200,01 a R$ 2.750,00)","4",IF(A3323="de 2,5 a 3 salários mínimos (de R$ 2.750,01 a R$ 3.300,00)","5",IF(A3323="de 3 a 4 salários mínimos (de R$ 3.300,01 a R$ 4.400,00)","6",IF(A3323="de 4 a 5 salários mínimos (de R$ 4.400,01 a R$ 5.500,00)","7",IF(A3323="de 5 a 7 salários mínimos (de R$ 5.500,01 a R$ 7.700,00)","8",IF(A3323="de 7 a 10 salários mínimos (de R$ 7.700,01 a R$ 11.000,00)","9",IF(A3323="de 10 a 15 salários mínimos (de R$ 11.000,01 a R$ 16.500,00)","10",IF(A3323="de 15 a 20 salários mínimos (de R$ 16.500,01 a R$ 22.000,00)","11",IF(A3323="acima de 20 salários mínimos (acima de R$ 22.000,00)","12")))))))))))))</f>
        <v>1</v>
      </c>
      <c r="C3323" s="3" t="str">
        <f aca="false">IF(A3323="","",IF(A3323="até 1 salário mínimo (até R$ 1.100,00)","1",IF(A3323="de 1 a 1,5 salários mínimos (de R$ 1.100,01 a R$ 1.650,00)","2",IF(A3323="de 1,5 a 2 salários mínimos (de R$ 1.650,01 a R$ 2.200,00)","2",IF(A3323="de 2 a 2,5 salários mínimos (de R$ 2.200,01 a R$ 2.750,00)","2",IF(A3323="de 2,5 a 3 salários mínimos (de R$ 2.750,01 a R$ 3.300,00)","2",IF(A3323="de 3 a 4 salários mínimos (de R$ 3.300,01 a R$ 4.400,00)","2",IF(A3323="de 4 a 5 salários mínimos (de R$ 4.400,01 a R$ 5.500,00)","3",IF(A3323="de 5 a 7 salários mínimos (de R$ 5.500,01 a R$ 7.700,00)","3",IF(A3323="de 7 a 10 salários mínimos (de R$ 7.700,01 a R$ 11.000,00)","3",IF(A3323="de 10 a 15 salários mínimos (de R$ 11.000,01 a R$ 16.500,00)","4",IF(A3323="de 15 a 20 salários mínimos (de R$ 16.500,01 a R$ 22.000,00)","4",IF(A3323="acima de 20 salários mínimos (acima de R$ 22.000,00)","5")))))))))))))</f>
        <v>1</v>
      </c>
      <c r="D3323" s="3" t="n">
        <v>26.61</v>
      </c>
    </row>
    <row r="3324" customFormat="false" ht="15.75" hidden="false" customHeight="true" outlineLevel="0" collapsed="false">
      <c r="A3324" s="3" t="s">
        <v>7</v>
      </c>
      <c r="B3324" s="3" t="str">
        <f aca="false">IF(A3324="","",IF(A3324="até 1 salário mínimo (até R$ 1.100,00)","1",IF(A3324="de 1 a 1,5 salários mínimos (de R$ 1.100,01 a R$ 1.650,00)","2",IF(A3324="de 1,5 a 2 salários mínimos (de R$ 1.650,01 a R$ 2.200,00)","3",IF(A3324="de 2 a 2,5 salários mínimos (de R$ 2.200,01 a R$ 2.750,00)","4",IF(A3324="de 2,5 a 3 salários mínimos (de R$ 2.750,01 a R$ 3.300,00)","5",IF(A3324="de 3 a 4 salários mínimos (de R$ 3.300,01 a R$ 4.400,00)","6",IF(A3324="de 4 a 5 salários mínimos (de R$ 4.400,01 a R$ 5.500,00)","7",IF(A3324="de 5 a 7 salários mínimos (de R$ 5.500,01 a R$ 7.700,00)","8",IF(A3324="de 7 a 10 salários mínimos (de R$ 7.700,01 a R$ 11.000,00)","9",IF(A3324="de 10 a 15 salários mínimos (de R$ 11.000,01 a R$ 16.500,00)","10",IF(A3324="de 15 a 20 salários mínimos (de R$ 16.500,01 a R$ 22.000,00)","11",IF(A3324="acima de 20 salários mínimos (acima de R$ 22.000,00)","12")))))))))))))</f>
        <v>4</v>
      </c>
      <c r="C3324" s="3" t="str">
        <f aca="false">IF(A3324="","",IF(A3324="até 1 salário mínimo (até R$ 1.100,00)","1",IF(A3324="de 1 a 1,5 salários mínimos (de R$ 1.100,01 a R$ 1.650,00)","2",IF(A3324="de 1,5 a 2 salários mínimos (de R$ 1.650,01 a R$ 2.200,00)","2",IF(A3324="de 2 a 2,5 salários mínimos (de R$ 2.200,01 a R$ 2.750,00)","2",IF(A3324="de 2,5 a 3 salários mínimos (de R$ 2.750,01 a R$ 3.300,00)","2",IF(A3324="de 3 a 4 salários mínimos (de R$ 3.300,01 a R$ 4.400,00)","2",IF(A3324="de 4 a 5 salários mínimos (de R$ 4.400,01 a R$ 5.500,00)","3",IF(A3324="de 5 a 7 salários mínimos (de R$ 5.500,01 a R$ 7.700,00)","3",IF(A3324="de 7 a 10 salários mínimos (de R$ 7.700,01 a R$ 11.000,00)","3",IF(A3324="de 10 a 15 salários mínimos (de R$ 11.000,01 a R$ 16.500,00)","4",IF(A3324="de 15 a 20 salários mínimos (de R$ 16.500,01 a R$ 22.000,00)","4",IF(A3324="acima de 20 salários mínimos (acima de R$ 22.000,00)","5")))))))))))))</f>
        <v>2</v>
      </c>
      <c r="D3324" s="3" t="n">
        <v>15.43</v>
      </c>
    </row>
    <row r="3325" customFormat="false" ht="15.75" hidden="false" customHeight="true" outlineLevel="0" collapsed="false">
      <c r="A3325" s="3"/>
      <c r="B3325" s="3" t="str">
        <f aca="false">IF(A3325="","",IF(A3325="até 1 salário mínimo (até R$ 1.100,00)","1",IF(A3325="de 1 a 1,5 salários mínimos (de R$ 1.100,01 a R$ 1.650,00)","2",IF(A3325="de 1,5 a 2 salários mínimos (de R$ 1.650,01 a R$ 2.200,00)","3",IF(A3325="de 2 a 2,5 salários mínimos (de R$ 2.200,01 a R$ 2.750,00)","4",IF(A3325="de 2,5 a 3 salários mínimos (de R$ 2.750,01 a R$ 3.300,00)","5",IF(A3325="de 3 a 4 salários mínimos (de R$ 3.300,01 a R$ 4.400,00)","6",IF(A3325="de 4 a 5 salários mínimos (de R$ 4.400,01 a R$ 5.500,00)","7",IF(A3325="de 5 a 7 salários mínimos (de R$ 5.500,01 a R$ 7.700,00)","8",IF(A3325="de 7 a 10 salários mínimos (de R$ 7.700,01 a R$ 11.000,00)","9",IF(A3325="de 10 a 15 salários mínimos (de R$ 11.000,01 a R$ 16.500,00)","10",IF(A3325="de 15 a 20 salários mínimos (de R$ 16.500,01 a R$ 22.000,00)","11",IF(A3325="acima de 20 salários mínimos (acima de R$ 22.000,00)","12")))))))))))))</f>
        <v/>
      </c>
      <c r="C3325" s="3" t="str">
        <f aca="false">IF(A3325="","",IF(A3325="até 1 salário mínimo (até R$ 1.100,00)","1",IF(A3325="de 1 a 1,5 salários mínimos (de R$ 1.100,01 a R$ 1.650,00)","2",IF(A3325="de 1,5 a 2 salários mínimos (de R$ 1.650,01 a R$ 2.200,00)","2",IF(A3325="de 2 a 2,5 salários mínimos (de R$ 2.200,01 a R$ 2.750,00)","2",IF(A3325="de 2,5 a 3 salários mínimos (de R$ 2.750,01 a R$ 3.300,00)","2",IF(A3325="de 3 a 4 salários mínimos (de R$ 3.300,01 a R$ 4.400,00)","2",IF(A3325="de 4 a 5 salários mínimos (de R$ 4.400,01 a R$ 5.500,00)","3",IF(A3325="de 5 a 7 salários mínimos (de R$ 5.500,01 a R$ 7.700,00)","3",IF(A3325="de 7 a 10 salários mínimos (de R$ 7.700,01 a R$ 11.000,00)","3",IF(A3325="de 10 a 15 salários mínimos (de R$ 11.000,01 a R$ 16.500,00)","4",IF(A3325="de 15 a 20 salários mínimos (de R$ 16.500,01 a R$ 22.000,00)","4",IF(A3325="acima de 20 salários mínimos (acima de R$ 22.000,00)","5")))))))))))))</f>
        <v/>
      </c>
      <c r="D3325" s="3"/>
    </row>
    <row r="3326" customFormat="false" ht="15.75" hidden="false" customHeight="true" outlineLevel="0" collapsed="false">
      <c r="A3326" s="3" t="s">
        <v>10</v>
      </c>
      <c r="B3326" s="3" t="str">
        <f aca="false">IF(A3326="","",IF(A3326="até 1 salário mínimo (até R$ 1.100,00)","1",IF(A3326="de 1 a 1,5 salários mínimos (de R$ 1.100,01 a R$ 1.650,00)","2",IF(A3326="de 1,5 a 2 salários mínimos (de R$ 1.650,01 a R$ 2.200,00)","3",IF(A3326="de 2 a 2,5 salários mínimos (de R$ 2.200,01 a R$ 2.750,00)","4",IF(A3326="de 2,5 a 3 salários mínimos (de R$ 2.750,01 a R$ 3.300,00)","5",IF(A3326="de 3 a 4 salários mínimos (de R$ 3.300,01 a R$ 4.400,00)","6",IF(A3326="de 4 a 5 salários mínimos (de R$ 4.400,01 a R$ 5.500,00)","7",IF(A3326="de 5 a 7 salários mínimos (de R$ 5.500,01 a R$ 7.700,00)","8",IF(A3326="de 7 a 10 salários mínimos (de R$ 7.700,01 a R$ 11.000,00)","9",IF(A3326="de 10 a 15 salários mínimos (de R$ 11.000,01 a R$ 16.500,00)","10",IF(A3326="de 15 a 20 salários mínimos (de R$ 16.500,01 a R$ 22.000,00)","11",IF(A3326="acima de 20 salários mínimos (acima de R$ 22.000,00)","12")))))))))))))</f>
        <v>6</v>
      </c>
      <c r="C3326" s="3" t="str">
        <f aca="false">IF(A3326="","",IF(A3326="até 1 salário mínimo (até R$ 1.100,00)","1",IF(A3326="de 1 a 1,5 salários mínimos (de R$ 1.100,01 a R$ 1.650,00)","2",IF(A3326="de 1,5 a 2 salários mínimos (de R$ 1.650,01 a R$ 2.200,00)","2",IF(A3326="de 2 a 2,5 salários mínimos (de R$ 2.200,01 a R$ 2.750,00)","2",IF(A3326="de 2,5 a 3 salários mínimos (de R$ 2.750,01 a R$ 3.300,00)","2",IF(A3326="de 3 a 4 salários mínimos (de R$ 3.300,01 a R$ 4.400,00)","2",IF(A3326="de 4 a 5 salários mínimos (de R$ 4.400,01 a R$ 5.500,00)","3",IF(A3326="de 5 a 7 salários mínimos (de R$ 5.500,01 a R$ 7.700,00)","3",IF(A3326="de 7 a 10 salários mínimos (de R$ 7.700,01 a R$ 11.000,00)","3",IF(A3326="de 10 a 15 salários mínimos (de R$ 11.000,01 a R$ 16.500,00)","4",IF(A3326="de 15 a 20 salários mínimos (de R$ 16.500,01 a R$ 22.000,00)","4",IF(A3326="acima de 20 salários mínimos (acima de R$ 22.000,00)","5")))))))))))))</f>
        <v>2</v>
      </c>
      <c r="D3326" s="3" t="n">
        <v>21.95</v>
      </c>
    </row>
    <row r="3327" customFormat="false" ht="15.75" hidden="false" customHeight="true" outlineLevel="0" collapsed="false">
      <c r="A3327" s="3"/>
      <c r="B3327" s="3" t="str">
        <f aca="false">IF(A3327="","",IF(A3327="até 1 salário mínimo (até R$ 1.100,00)","1",IF(A3327="de 1 a 1,5 salários mínimos (de R$ 1.100,01 a R$ 1.650,00)","2",IF(A3327="de 1,5 a 2 salários mínimos (de R$ 1.650,01 a R$ 2.200,00)","3",IF(A3327="de 2 a 2,5 salários mínimos (de R$ 2.200,01 a R$ 2.750,00)","4",IF(A3327="de 2,5 a 3 salários mínimos (de R$ 2.750,01 a R$ 3.300,00)","5",IF(A3327="de 3 a 4 salários mínimos (de R$ 3.300,01 a R$ 4.400,00)","6",IF(A3327="de 4 a 5 salários mínimos (de R$ 4.400,01 a R$ 5.500,00)","7",IF(A3327="de 5 a 7 salários mínimos (de R$ 5.500,01 a R$ 7.700,00)","8",IF(A3327="de 7 a 10 salários mínimos (de R$ 7.700,01 a R$ 11.000,00)","9",IF(A3327="de 10 a 15 salários mínimos (de R$ 11.000,01 a R$ 16.500,00)","10",IF(A3327="de 15 a 20 salários mínimos (de R$ 16.500,01 a R$ 22.000,00)","11",IF(A3327="acima de 20 salários mínimos (acima de R$ 22.000,00)","12")))))))))))))</f>
        <v/>
      </c>
      <c r="C3327" s="3" t="str">
        <f aca="false">IF(A3327="","",IF(A3327="até 1 salário mínimo (até R$ 1.100,00)","1",IF(A3327="de 1 a 1,5 salários mínimos (de R$ 1.100,01 a R$ 1.650,00)","2",IF(A3327="de 1,5 a 2 salários mínimos (de R$ 1.650,01 a R$ 2.200,00)","2",IF(A3327="de 2 a 2,5 salários mínimos (de R$ 2.200,01 a R$ 2.750,00)","2",IF(A3327="de 2,5 a 3 salários mínimos (de R$ 2.750,01 a R$ 3.300,00)","2",IF(A3327="de 3 a 4 salários mínimos (de R$ 3.300,01 a R$ 4.400,00)","2",IF(A3327="de 4 a 5 salários mínimos (de R$ 4.400,01 a R$ 5.500,00)","3",IF(A3327="de 5 a 7 salários mínimos (de R$ 5.500,01 a R$ 7.700,00)","3",IF(A3327="de 7 a 10 salários mínimos (de R$ 7.700,01 a R$ 11.000,00)","3",IF(A3327="de 10 a 15 salários mínimos (de R$ 11.000,01 a R$ 16.500,00)","4",IF(A3327="de 15 a 20 salários mínimos (de R$ 16.500,01 a R$ 22.000,00)","4",IF(A3327="acima de 20 salários mínimos (acima de R$ 22.000,00)","5")))))))))))))</f>
        <v/>
      </c>
      <c r="D3327" s="3" t="n">
        <v>33.39</v>
      </c>
    </row>
    <row r="3328" customFormat="false" ht="15.75" hidden="false" customHeight="true" outlineLevel="0" collapsed="false">
      <c r="A3328" s="3" t="s">
        <v>14</v>
      </c>
      <c r="B3328" s="3" t="str">
        <f aca="false">IF(A3328="","",IF(A3328="até 1 salário mínimo (até R$ 1.100,00)","1",IF(A3328="de 1 a 1,5 salários mínimos (de R$ 1.100,01 a R$ 1.650,00)","2",IF(A3328="de 1,5 a 2 salários mínimos (de R$ 1.650,01 a R$ 2.200,00)","3",IF(A3328="de 2 a 2,5 salários mínimos (de R$ 2.200,01 a R$ 2.750,00)","4",IF(A3328="de 2,5 a 3 salários mínimos (de R$ 2.750,01 a R$ 3.300,00)","5",IF(A3328="de 3 a 4 salários mínimos (de R$ 3.300,01 a R$ 4.400,00)","6",IF(A3328="de 4 a 5 salários mínimos (de R$ 4.400,01 a R$ 5.500,00)","7",IF(A3328="de 5 a 7 salários mínimos (de R$ 5.500,01 a R$ 7.700,00)","8",IF(A3328="de 7 a 10 salários mínimos (de R$ 7.700,01 a R$ 11.000,00)","9",IF(A3328="de 10 a 15 salários mínimos (de R$ 11.000,01 a R$ 16.500,00)","10",IF(A3328="de 15 a 20 salários mínimos (de R$ 16.500,01 a R$ 22.000,00)","11",IF(A3328="acima de 20 salários mínimos (acima de R$ 22.000,00)","12")))))))))))))</f>
        <v>2</v>
      </c>
      <c r="C3328" s="3" t="str">
        <f aca="false">IF(A3328="","",IF(A3328="até 1 salário mínimo (até R$ 1.100,00)","1",IF(A3328="de 1 a 1,5 salários mínimos (de R$ 1.100,01 a R$ 1.650,00)","2",IF(A3328="de 1,5 a 2 salários mínimos (de R$ 1.650,01 a R$ 2.200,00)","2",IF(A3328="de 2 a 2,5 salários mínimos (de R$ 2.200,01 a R$ 2.750,00)","2",IF(A3328="de 2,5 a 3 salários mínimos (de R$ 2.750,01 a R$ 3.300,00)","2",IF(A3328="de 3 a 4 salários mínimos (de R$ 3.300,01 a R$ 4.400,00)","2",IF(A3328="de 4 a 5 salários mínimos (de R$ 4.400,01 a R$ 5.500,00)","3",IF(A3328="de 5 a 7 salários mínimos (de R$ 5.500,01 a R$ 7.700,00)","3",IF(A3328="de 7 a 10 salários mínimos (de R$ 7.700,01 a R$ 11.000,00)","3",IF(A3328="de 10 a 15 salários mínimos (de R$ 11.000,01 a R$ 16.500,00)","4",IF(A3328="de 15 a 20 salários mínimos (de R$ 16.500,01 a R$ 22.000,00)","4",IF(A3328="acima de 20 salários mínimos (acima de R$ 22.000,00)","5")))))))))))))</f>
        <v>2</v>
      </c>
      <c r="D3328" s="3" t="n">
        <v>2.58</v>
      </c>
    </row>
    <row r="3329" customFormat="false" ht="15.75" hidden="false" customHeight="true" outlineLevel="0" collapsed="false">
      <c r="A3329" s="3"/>
      <c r="B3329" s="3" t="str">
        <f aca="false">IF(A3329="","",IF(A3329="até 1 salário mínimo (até R$ 1.100,00)","1",IF(A3329="de 1 a 1,5 salários mínimos (de R$ 1.100,01 a R$ 1.650,00)","2",IF(A3329="de 1,5 a 2 salários mínimos (de R$ 1.650,01 a R$ 2.200,00)","3",IF(A3329="de 2 a 2,5 salários mínimos (de R$ 2.200,01 a R$ 2.750,00)","4",IF(A3329="de 2,5 a 3 salários mínimos (de R$ 2.750,01 a R$ 3.300,00)","5",IF(A3329="de 3 a 4 salários mínimos (de R$ 3.300,01 a R$ 4.400,00)","6",IF(A3329="de 4 a 5 salários mínimos (de R$ 4.400,01 a R$ 5.500,00)","7",IF(A3329="de 5 a 7 salários mínimos (de R$ 5.500,01 a R$ 7.700,00)","8",IF(A3329="de 7 a 10 salários mínimos (de R$ 7.700,01 a R$ 11.000,00)","9",IF(A3329="de 10 a 15 salários mínimos (de R$ 11.000,01 a R$ 16.500,00)","10",IF(A3329="de 15 a 20 salários mínimos (de R$ 16.500,01 a R$ 22.000,00)","11",IF(A3329="acima de 20 salários mínimos (acima de R$ 22.000,00)","12")))))))))))))</f>
        <v/>
      </c>
      <c r="C3329" s="3" t="str">
        <f aca="false">IF(A3329="","",IF(A3329="até 1 salário mínimo (até R$ 1.100,00)","1",IF(A3329="de 1 a 1,5 salários mínimos (de R$ 1.100,01 a R$ 1.650,00)","2",IF(A3329="de 1,5 a 2 salários mínimos (de R$ 1.650,01 a R$ 2.200,00)","2",IF(A3329="de 2 a 2,5 salários mínimos (de R$ 2.200,01 a R$ 2.750,00)","2",IF(A3329="de 2,5 a 3 salários mínimos (de R$ 2.750,01 a R$ 3.300,00)","2",IF(A3329="de 3 a 4 salários mínimos (de R$ 3.300,01 a R$ 4.400,00)","2",IF(A3329="de 4 a 5 salários mínimos (de R$ 4.400,01 a R$ 5.500,00)","3",IF(A3329="de 5 a 7 salários mínimos (de R$ 5.500,01 a R$ 7.700,00)","3",IF(A3329="de 7 a 10 salários mínimos (de R$ 7.700,01 a R$ 11.000,00)","3",IF(A3329="de 10 a 15 salários mínimos (de R$ 11.000,01 a R$ 16.500,00)","4",IF(A3329="de 15 a 20 salários mínimos (de R$ 16.500,01 a R$ 22.000,00)","4",IF(A3329="acima de 20 salários mínimos (acima de R$ 22.000,00)","5")))))))))))))</f>
        <v/>
      </c>
      <c r="D3329" s="3"/>
    </row>
    <row r="3330" customFormat="false" ht="15.75" hidden="false" customHeight="true" outlineLevel="0" collapsed="false">
      <c r="A3330" s="3"/>
      <c r="B3330" s="3" t="str">
        <f aca="false">IF(A3330="","",IF(A3330="até 1 salário mínimo (até R$ 1.100,00)","1",IF(A3330="de 1 a 1,5 salários mínimos (de R$ 1.100,01 a R$ 1.650,00)","2",IF(A3330="de 1,5 a 2 salários mínimos (de R$ 1.650,01 a R$ 2.200,00)","3",IF(A3330="de 2 a 2,5 salários mínimos (de R$ 2.200,01 a R$ 2.750,00)","4",IF(A3330="de 2,5 a 3 salários mínimos (de R$ 2.750,01 a R$ 3.300,00)","5",IF(A3330="de 3 a 4 salários mínimos (de R$ 3.300,01 a R$ 4.400,00)","6",IF(A3330="de 4 a 5 salários mínimos (de R$ 4.400,01 a R$ 5.500,00)","7",IF(A3330="de 5 a 7 salários mínimos (de R$ 5.500,01 a R$ 7.700,00)","8",IF(A3330="de 7 a 10 salários mínimos (de R$ 7.700,01 a R$ 11.000,00)","9",IF(A3330="de 10 a 15 salários mínimos (de R$ 11.000,01 a R$ 16.500,00)","10",IF(A3330="de 15 a 20 salários mínimos (de R$ 16.500,01 a R$ 22.000,00)","11",IF(A3330="acima de 20 salários mínimos (acima de R$ 22.000,00)","12")))))))))))))</f>
        <v/>
      </c>
      <c r="C3330" s="3" t="str">
        <f aca="false">IF(A3330="","",IF(A3330="até 1 salário mínimo (até R$ 1.100,00)","1",IF(A3330="de 1 a 1,5 salários mínimos (de R$ 1.100,01 a R$ 1.650,00)","2",IF(A3330="de 1,5 a 2 salários mínimos (de R$ 1.650,01 a R$ 2.200,00)","2",IF(A3330="de 2 a 2,5 salários mínimos (de R$ 2.200,01 a R$ 2.750,00)","2",IF(A3330="de 2,5 a 3 salários mínimos (de R$ 2.750,01 a R$ 3.300,00)","2",IF(A3330="de 3 a 4 salários mínimos (de R$ 3.300,01 a R$ 4.400,00)","2",IF(A3330="de 4 a 5 salários mínimos (de R$ 4.400,01 a R$ 5.500,00)","3",IF(A3330="de 5 a 7 salários mínimos (de R$ 5.500,01 a R$ 7.700,00)","3",IF(A3330="de 7 a 10 salários mínimos (de R$ 7.700,01 a R$ 11.000,00)","3",IF(A3330="de 10 a 15 salários mínimos (de R$ 11.000,01 a R$ 16.500,00)","4",IF(A3330="de 15 a 20 salários mínimos (de R$ 16.500,01 a R$ 22.000,00)","4",IF(A3330="acima de 20 salários mínimos (acima de R$ 22.000,00)","5")))))))))))))</f>
        <v/>
      </c>
      <c r="D3330" s="3" t="n">
        <v>21.77</v>
      </c>
    </row>
    <row r="3331" customFormat="false" ht="15.75" hidden="false" customHeight="true" outlineLevel="0" collapsed="false">
      <c r="A3331" s="3" t="s">
        <v>4</v>
      </c>
      <c r="B3331" s="3" t="str">
        <f aca="false">IF(A3331="","",IF(A3331="até 1 salário mínimo (até R$ 1.100,00)","1",IF(A3331="de 1 a 1,5 salários mínimos (de R$ 1.100,01 a R$ 1.650,00)","2",IF(A3331="de 1,5 a 2 salários mínimos (de R$ 1.650,01 a R$ 2.200,00)","3",IF(A3331="de 2 a 2,5 salários mínimos (de R$ 2.200,01 a R$ 2.750,00)","4",IF(A3331="de 2,5 a 3 salários mínimos (de R$ 2.750,01 a R$ 3.300,00)","5",IF(A3331="de 3 a 4 salários mínimos (de R$ 3.300,01 a R$ 4.400,00)","6",IF(A3331="de 4 a 5 salários mínimos (de R$ 4.400,01 a R$ 5.500,00)","7",IF(A3331="de 5 a 7 salários mínimos (de R$ 5.500,01 a R$ 7.700,00)","8",IF(A3331="de 7 a 10 salários mínimos (de R$ 7.700,01 a R$ 11.000,00)","9",IF(A3331="de 10 a 15 salários mínimos (de R$ 11.000,01 a R$ 16.500,00)","10",IF(A3331="de 15 a 20 salários mínimos (de R$ 16.500,01 a R$ 22.000,00)","11",IF(A3331="acima de 20 salários mínimos (acima de R$ 22.000,00)","12")))))))))))))</f>
        <v>3</v>
      </c>
      <c r="C3331" s="3" t="str">
        <f aca="false">IF(A3331="","",IF(A3331="até 1 salário mínimo (até R$ 1.100,00)","1",IF(A3331="de 1 a 1,5 salários mínimos (de R$ 1.100,01 a R$ 1.650,00)","2",IF(A3331="de 1,5 a 2 salários mínimos (de R$ 1.650,01 a R$ 2.200,00)","2",IF(A3331="de 2 a 2,5 salários mínimos (de R$ 2.200,01 a R$ 2.750,00)","2",IF(A3331="de 2,5 a 3 salários mínimos (de R$ 2.750,01 a R$ 3.300,00)","2",IF(A3331="de 3 a 4 salários mínimos (de R$ 3.300,01 a R$ 4.400,00)","2",IF(A3331="de 4 a 5 salários mínimos (de R$ 4.400,01 a R$ 5.500,00)","3",IF(A3331="de 5 a 7 salários mínimos (de R$ 5.500,01 a R$ 7.700,00)","3",IF(A3331="de 7 a 10 salários mínimos (de R$ 7.700,01 a R$ 11.000,00)","3",IF(A3331="de 10 a 15 salários mínimos (de R$ 11.000,01 a R$ 16.500,00)","4",IF(A3331="de 15 a 20 salários mínimos (de R$ 16.500,01 a R$ 22.000,00)","4",IF(A3331="acima de 20 salários mínimos (acima de R$ 22.000,00)","5")))))))))))))</f>
        <v>2</v>
      </c>
      <c r="D3331" s="3" t="n">
        <v>26.61</v>
      </c>
    </row>
    <row r="3332" customFormat="false" ht="15.75" hidden="false" customHeight="true" outlineLevel="0" collapsed="false">
      <c r="A3332" s="3" t="s">
        <v>5</v>
      </c>
      <c r="B3332" s="3" t="str">
        <f aca="false">IF(A3332="","",IF(A3332="até 1 salário mínimo (até R$ 1.100,00)","1",IF(A3332="de 1 a 1,5 salários mínimos (de R$ 1.100,01 a R$ 1.650,00)","2",IF(A3332="de 1,5 a 2 salários mínimos (de R$ 1.650,01 a R$ 2.200,00)","3",IF(A3332="de 2 a 2,5 salários mínimos (de R$ 2.200,01 a R$ 2.750,00)","4",IF(A3332="de 2,5 a 3 salários mínimos (de R$ 2.750,01 a R$ 3.300,00)","5",IF(A3332="de 3 a 4 salários mínimos (de R$ 3.300,01 a R$ 4.400,00)","6",IF(A3332="de 4 a 5 salários mínimos (de R$ 4.400,01 a R$ 5.500,00)","7",IF(A3332="de 5 a 7 salários mínimos (de R$ 5.500,01 a R$ 7.700,00)","8",IF(A3332="de 7 a 10 salários mínimos (de R$ 7.700,01 a R$ 11.000,00)","9",IF(A3332="de 10 a 15 salários mínimos (de R$ 11.000,01 a R$ 16.500,00)","10",IF(A3332="de 15 a 20 salários mínimos (de R$ 16.500,01 a R$ 22.000,00)","11",IF(A3332="acima de 20 salários mínimos (acima de R$ 22.000,00)","12")))))))))))))</f>
        <v>8</v>
      </c>
      <c r="C3332" s="3" t="str">
        <f aca="false">IF(A3332="","",IF(A3332="até 1 salário mínimo (até R$ 1.100,00)","1",IF(A3332="de 1 a 1,5 salários mínimos (de R$ 1.100,01 a R$ 1.650,00)","2",IF(A3332="de 1,5 a 2 salários mínimos (de R$ 1.650,01 a R$ 2.200,00)","2",IF(A3332="de 2 a 2,5 salários mínimos (de R$ 2.200,01 a R$ 2.750,00)","2",IF(A3332="de 2,5 a 3 salários mínimos (de R$ 2.750,01 a R$ 3.300,00)","2",IF(A3332="de 3 a 4 salários mínimos (de R$ 3.300,01 a R$ 4.400,00)","2",IF(A3332="de 4 a 5 salários mínimos (de R$ 4.400,01 a R$ 5.500,00)","3",IF(A3332="de 5 a 7 salários mínimos (de R$ 5.500,01 a R$ 7.700,00)","3",IF(A3332="de 7 a 10 salários mínimos (de R$ 7.700,01 a R$ 11.000,00)","3",IF(A3332="de 10 a 15 salários mínimos (de R$ 11.000,01 a R$ 16.500,00)","4",IF(A3332="de 15 a 20 salários mínimos (de R$ 16.500,01 a R$ 22.000,00)","4",IF(A3332="acima de 20 salários mínimos (acima de R$ 22.000,00)","5")))))))))))))</f>
        <v>3</v>
      </c>
      <c r="D3332" s="3" t="n">
        <v>46.07</v>
      </c>
    </row>
    <row r="3333" customFormat="false" ht="15.75" hidden="false" customHeight="true" outlineLevel="0" collapsed="false">
      <c r="A3333" s="3"/>
      <c r="B3333" s="3" t="str">
        <f aca="false">IF(A3333="","",IF(A3333="até 1 salário mínimo (até R$ 1.100,00)","1",IF(A3333="de 1 a 1,5 salários mínimos (de R$ 1.100,01 a R$ 1.650,00)","2",IF(A3333="de 1,5 a 2 salários mínimos (de R$ 1.650,01 a R$ 2.200,00)","3",IF(A3333="de 2 a 2,5 salários mínimos (de R$ 2.200,01 a R$ 2.750,00)","4",IF(A3333="de 2,5 a 3 salários mínimos (de R$ 2.750,01 a R$ 3.300,00)","5",IF(A3333="de 3 a 4 salários mínimos (de R$ 3.300,01 a R$ 4.400,00)","6",IF(A3333="de 4 a 5 salários mínimos (de R$ 4.400,01 a R$ 5.500,00)","7",IF(A3333="de 5 a 7 salários mínimos (de R$ 5.500,01 a R$ 7.700,00)","8",IF(A3333="de 7 a 10 salários mínimos (de R$ 7.700,01 a R$ 11.000,00)","9",IF(A3333="de 10 a 15 salários mínimos (de R$ 11.000,01 a R$ 16.500,00)","10",IF(A3333="de 15 a 20 salários mínimos (de R$ 16.500,01 a R$ 22.000,00)","11",IF(A3333="acima de 20 salários mínimos (acima de R$ 22.000,00)","12")))))))))))))</f>
        <v/>
      </c>
      <c r="C3333" s="3" t="str">
        <f aca="false">IF(A3333="","",IF(A3333="até 1 salário mínimo (até R$ 1.100,00)","1",IF(A3333="de 1 a 1,5 salários mínimos (de R$ 1.100,01 a R$ 1.650,00)","2",IF(A3333="de 1,5 a 2 salários mínimos (de R$ 1.650,01 a R$ 2.200,00)","2",IF(A3333="de 2 a 2,5 salários mínimos (de R$ 2.200,01 a R$ 2.750,00)","2",IF(A3333="de 2,5 a 3 salários mínimos (de R$ 2.750,01 a R$ 3.300,00)","2",IF(A3333="de 3 a 4 salários mínimos (de R$ 3.300,01 a R$ 4.400,00)","2",IF(A3333="de 4 a 5 salários mínimos (de R$ 4.400,01 a R$ 5.500,00)","3",IF(A3333="de 5 a 7 salários mínimos (de R$ 5.500,01 a R$ 7.700,00)","3",IF(A3333="de 7 a 10 salários mínimos (de R$ 7.700,01 a R$ 11.000,00)","3",IF(A3333="de 10 a 15 salários mínimos (de R$ 11.000,01 a R$ 16.500,00)","4",IF(A3333="de 15 a 20 salários mínimos (de R$ 16.500,01 a R$ 22.000,00)","4",IF(A3333="acima de 20 salários mínimos (acima de R$ 22.000,00)","5")))))))))))))</f>
        <v/>
      </c>
      <c r="D3333" s="3" t="n">
        <v>9.92</v>
      </c>
    </row>
    <row r="3334" customFormat="false" ht="15.75" hidden="false" customHeight="true" outlineLevel="0" collapsed="false">
      <c r="A3334" s="3"/>
      <c r="B3334" s="3" t="str">
        <f aca="false">IF(A3334="","",IF(A3334="até 1 salário mínimo (até R$ 1.100,00)","1",IF(A3334="de 1 a 1,5 salários mínimos (de R$ 1.100,01 a R$ 1.650,00)","2",IF(A3334="de 1,5 a 2 salários mínimos (de R$ 1.650,01 a R$ 2.200,00)","3",IF(A3334="de 2 a 2,5 salários mínimos (de R$ 2.200,01 a R$ 2.750,00)","4",IF(A3334="de 2,5 a 3 salários mínimos (de R$ 2.750,01 a R$ 3.300,00)","5",IF(A3334="de 3 a 4 salários mínimos (de R$ 3.300,01 a R$ 4.400,00)","6",IF(A3334="de 4 a 5 salários mínimos (de R$ 4.400,01 a R$ 5.500,00)","7",IF(A3334="de 5 a 7 salários mínimos (de R$ 5.500,01 a R$ 7.700,00)","8",IF(A3334="de 7 a 10 salários mínimos (de R$ 7.700,01 a R$ 11.000,00)","9",IF(A3334="de 10 a 15 salários mínimos (de R$ 11.000,01 a R$ 16.500,00)","10",IF(A3334="de 15 a 20 salários mínimos (de R$ 16.500,01 a R$ 22.000,00)","11",IF(A3334="acima de 20 salários mínimos (acima de R$ 22.000,00)","12")))))))))))))</f>
        <v/>
      </c>
      <c r="C3334" s="3" t="str">
        <f aca="false">IF(A3334="","",IF(A3334="até 1 salário mínimo (até R$ 1.100,00)","1",IF(A3334="de 1 a 1,5 salários mínimos (de R$ 1.100,01 a R$ 1.650,00)","2",IF(A3334="de 1,5 a 2 salários mínimos (de R$ 1.650,01 a R$ 2.200,00)","2",IF(A3334="de 2 a 2,5 salários mínimos (de R$ 2.200,01 a R$ 2.750,00)","2",IF(A3334="de 2,5 a 3 salários mínimos (de R$ 2.750,01 a R$ 3.300,00)","2",IF(A3334="de 3 a 4 salários mínimos (de R$ 3.300,01 a R$ 4.400,00)","2",IF(A3334="de 4 a 5 salários mínimos (de R$ 4.400,01 a R$ 5.500,00)","3",IF(A3334="de 5 a 7 salários mínimos (de R$ 5.500,01 a R$ 7.700,00)","3",IF(A3334="de 7 a 10 salários mínimos (de R$ 7.700,01 a R$ 11.000,00)","3",IF(A3334="de 10 a 15 salários mínimos (de R$ 11.000,01 a R$ 16.500,00)","4",IF(A3334="de 15 a 20 salários mínimos (de R$ 16.500,01 a R$ 22.000,00)","4",IF(A3334="acima de 20 salários mínimos (acima de R$ 22.000,00)","5")))))))))))))</f>
        <v/>
      </c>
      <c r="D3334" s="3" t="n">
        <v>20.6</v>
      </c>
    </row>
    <row r="3335" customFormat="false" ht="15.75" hidden="false" customHeight="true" outlineLevel="0" collapsed="false">
      <c r="A3335" s="3" t="s">
        <v>14</v>
      </c>
      <c r="B3335" s="3" t="str">
        <f aca="false">IF(A3335="","",IF(A3335="até 1 salário mínimo (até R$ 1.100,00)","1",IF(A3335="de 1 a 1,5 salários mínimos (de R$ 1.100,01 a R$ 1.650,00)","2",IF(A3335="de 1,5 a 2 salários mínimos (de R$ 1.650,01 a R$ 2.200,00)","3",IF(A3335="de 2 a 2,5 salários mínimos (de R$ 2.200,01 a R$ 2.750,00)","4",IF(A3335="de 2,5 a 3 salários mínimos (de R$ 2.750,01 a R$ 3.300,00)","5",IF(A3335="de 3 a 4 salários mínimos (de R$ 3.300,01 a R$ 4.400,00)","6",IF(A3335="de 4 a 5 salários mínimos (de R$ 4.400,01 a R$ 5.500,00)","7",IF(A3335="de 5 a 7 salários mínimos (de R$ 5.500,01 a R$ 7.700,00)","8",IF(A3335="de 7 a 10 salários mínimos (de R$ 7.700,01 a R$ 11.000,00)","9",IF(A3335="de 10 a 15 salários mínimos (de R$ 11.000,01 a R$ 16.500,00)","10",IF(A3335="de 15 a 20 salários mínimos (de R$ 16.500,01 a R$ 22.000,00)","11",IF(A3335="acima de 20 salários mínimos (acima de R$ 22.000,00)","12")))))))))))))</f>
        <v>2</v>
      </c>
      <c r="C3335" s="3" t="str">
        <f aca="false">IF(A3335="","",IF(A3335="até 1 salário mínimo (até R$ 1.100,00)","1",IF(A3335="de 1 a 1,5 salários mínimos (de R$ 1.100,01 a R$ 1.650,00)","2",IF(A3335="de 1,5 a 2 salários mínimos (de R$ 1.650,01 a R$ 2.200,00)","2",IF(A3335="de 2 a 2,5 salários mínimos (de R$ 2.200,01 a R$ 2.750,00)","2",IF(A3335="de 2,5 a 3 salários mínimos (de R$ 2.750,01 a R$ 3.300,00)","2",IF(A3335="de 3 a 4 salários mínimos (de R$ 3.300,01 a R$ 4.400,00)","2",IF(A3335="de 4 a 5 salários mínimos (de R$ 4.400,01 a R$ 5.500,00)","3",IF(A3335="de 5 a 7 salários mínimos (de R$ 5.500,01 a R$ 7.700,00)","3",IF(A3335="de 7 a 10 salários mínimos (de R$ 7.700,01 a R$ 11.000,00)","3",IF(A3335="de 10 a 15 salários mínimos (de R$ 11.000,01 a R$ 16.500,00)","4",IF(A3335="de 15 a 20 salários mínimos (de R$ 16.500,01 a R$ 22.000,00)","4",IF(A3335="acima de 20 salários mínimos (acima de R$ 22.000,00)","5")))))))))))))</f>
        <v>2</v>
      </c>
      <c r="D3335" s="3" t="n">
        <v>12.39</v>
      </c>
    </row>
    <row r="3336" customFormat="false" ht="15.75" hidden="false" customHeight="true" outlineLevel="0" collapsed="false">
      <c r="A3336" s="3" t="s">
        <v>4</v>
      </c>
      <c r="B3336" s="3" t="str">
        <f aca="false">IF(A3336="","",IF(A3336="até 1 salário mínimo (até R$ 1.100,00)","1",IF(A3336="de 1 a 1,5 salários mínimos (de R$ 1.100,01 a R$ 1.650,00)","2",IF(A3336="de 1,5 a 2 salários mínimos (de R$ 1.650,01 a R$ 2.200,00)","3",IF(A3336="de 2 a 2,5 salários mínimos (de R$ 2.200,01 a R$ 2.750,00)","4",IF(A3336="de 2,5 a 3 salários mínimos (de R$ 2.750,01 a R$ 3.300,00)","5",IF(A3336="de 3 a 4 salários mínimos (de R$ 3.300,01 a R$ 4.400,00)","6",IF(A3336="de 4 a 5 salários mínimos (de R$ 4.400,01 a R$ 5.500,00)","7",IF(A3336="de 5 a 7 salários mínimos (de R$ 5.500,01 a R$ 7.700,00)","8",IF(A3336="de 7 a 10 salários mínimos (de R$ 7.700,01 a R$ 11.000,00)","9",IF(A3336="de 10 a 15 salários mínimos (de R$ 11.000,01 a R$ 16.500,00)","10",IF(A3336="de 15 a 20 salários mínimos (de R$ 16.500,01 a R$ 22.000,00)","11",IF(A3336="acima de 20 salários mínimos (acima de R$ 22.000,00)","12")))))))))))))</f>
        <v>3</v>
      </c>
      <c r="C3336" s="3" t="str">
        <f aca="false">IF(A3336="","",IF(A3336="até 1 salário mínimo (até R$ 1.100,00)","1",IF(A3336="de 1 a 1,5 salários mínimos (de R$ 1.100,01 a R$ 1.650,00)","2",IF(A3336="de 1,5 a 2 salários mínimos (de R$ 1.650,01 a R$ 2.200,00)","2",IF(A3336="de 2 a 2,5 salários mínimos (de R$ 2.200,01 a R$ 2.750,00)","2",IF(A3336="de 2,5 a 3 salários mínimos (de R$ 2.750,01 a R$ 3.300,00)","2",IF(A3336="de 3 a 4 salários mínimos (de R$ 3.300,01 a R$ 4.400,00)","2",IF(A3336="de 4 a 5 salários mínimos (de R$ 4.400,01 a R$ 5.500,00)","3",IF(A3336="de 5 a 7 salários mínimos (de R$ 5.500,01 a R$ 7.700,00)","3",IF(A3336="de 7 a 10 salários mínimos (de R$ 7.700,01 a R$ 11.000,00)","3",IF(A3336="de 10 a 15 salários mínimos (de R$ 11.000,01 a R$ 16.500,00)","4",IF(A3336="de 15 a 20 salários mínimos (de R$ 16.500,01 a R$ 22.000,00)","4",IF(A3336="acima de 20 salários mínimos (acima de R$ 22.000,00)","5")))))))))))))</f>
        <v>2</v>
      </c>
      <c r="D3336" s="3" t="n">
        <v>31.46</v>
      </c>
    </row>
    <row r="3337" customFormat="false" ht="15.75" hidden="false" customHeight="true" outlineLevel="0" collapsed="false">
      <c r="A3337" s="3" t="s">
        <v>8</v>
      </c>
      <c r="B3337" s="3" t="str">
        <f aca="false">IF(A3337="","",IF(A3337="até 1 salário mínimo (até R$ 1.100,00)","1",IF(A3337="de 1 a 1,5 salários mínimos (de R$ 1.100,01 a R$ 1.650,00)","2",IF(A3337="de 1,5 a 2 salários mínimos (de R$ 1.650,01 a R$ 2.200,00)","3",IF(A3337="de 2 a 2,5 salários mínimos (de R$ 2.200,01 a R$ 2.750,00)","4",IF(A3337="de 2,5 a 3 salários mínimos (de R$ 2.750,01 a R$ 3.300,00)","5",IF(A3337="de 3 a 4 salários mínimos (de R$ 3.300,01 a R$ 4.400,00)","6",IF(A3337="de 4 a 5 salários mínimos (de R$ 4.400,01 a R$ 5.500,00)","7",IF(A3337="de 5 a 7 salários mínimos (de R$ 5.500,01 a R$ 7.700,00)","8",IF(A3337="de 7 a 10 salários mínimos (de R$ 7.700,01 a R$ 11.000,00)","9",IF(A3337="de 10 a 15 salários mínimos (de R$ 11.000,01 a R$ 16.500,00)","10",IF(A3337="de 15 a 20 salários mínimos (de R$ 16.500,01 a R$ 22.000,00)","11",IF(A3337="acima de 20 salários mínimos (acima de R$ 22.000,00)","12")))))))))))))</f>
        <v>7</v>
      </c>
      <c r="C3337" s="3" t="str">
        <f aca="false">IF(A3337="","",IF(A3337="até 1 salário mínimo (até R$ 1.100,00)","1",IF(A3337="de 1 a 1,5 salários mínimos (de R$ 1.100,01 a R$ 1.650,00)","2",IF(A3337="de 1,5 a 2 salários mínimos (de R$ 1.650,01 a R$ 2.200,00)","2",IF(A3337="de 2 a 2,5 salários mínimos (de R$ 2.200,01 a R$ 2.750,00)","2",IF(A3337="de 2,5 a 3 salários mínimos (de R$ 2.750,01 a R$ 3.300,00)","2",IF(A3337="de 3 a 4 salários mínimos (de R$ 3.300,01 a R$ 4.400,00)","2",IF(A3337="de 4 a 5 salários mínimos (de R$ 4.400,01 a R$ 5.500,00)","3",IF(A3337="de 5 a 7 salários mínimos (de R$ 5.500,01 a R$ 7.700,00)","3",IF(A3337="de 7 a 10 salários mínimos (de R$ 7.700,01 a R$ 11.000,00)","3",IF(A3337="de 10 a 15 salários mínimos (de R$ 11.000,01 a R$ 16.500,00)","4",IF(A3337="de 15 a 20 salários mínimos (de R$ 16.500,01 a R$ 22.000,00)","4",IF(A3337="acima de 20 salários mínimos (acima de R$ 22.000,00)","5")))))))))))))</f>
        <v>3</v>
      </c>
      <c r="D3337" s="3" t="n">
        <v>25.03</v>
      </c>
    </row>
    <row r="3338" customFormat="false" ht="15.75" hidden="false" customHeight="true" outlineLevel="0" collapsed="false">
      <c r="A3338" s="3" t="s">
        <v>14</v>
      </c>
      <c r="B3338" s="3" t="str">
        <f aca="false">IF(A3338="","",IF(A3338="até 1 salário mínimo (até R$ 1.100,00)","1",IF(A3338="de 1 a 1,5 salários mínimos (de R$ 1.100,01 a R$ 1.650,00)","2",IF(A3338="de 1,5 a 2 salários mínimos (de R$ 1.650,01 a R$ 2.200,00)","3",IF(A3338="de 2 a 2,5 salários mínimos (de R$ 2.200,01 a R$ 2.750,00)","4",IF(A3338="de 2,5 a 3 salários mínimos (de R$ 2.750,01 a R$ 3.300,00)","5",IF(A3338="de 3 a 4 salários mínimos (de R$ 3.300,01 a R$ 4.400,00)","6",IF(A3338="de 4 a 5 salários mínimos (de R$ 4.400,01 a R$ 5.500,00)","7",IF(A3338="de 5 a 7 salários mínimos (de R$ 5.500,01 a R$ 7.700,00)","8",IF(A3338="de 7 a 10 salários mínimos (de R$ 7.700,01 a R$ 11.000,00)","9",IF(A3338="de 10 a 15 salários mínimos (de R$ 11.000,01 a R$ 16.500,00)","10",IF(A3338="de 15 a 20 salários mínimos (de R$ 16.500,01 a R$ 22.000,00)","11",IF(A3338="acima de 20 salários mínimos (acima de R$ 22.000,00)","12")))))))))))))</f>
        <v>2</v>
      </c>
      <c r="C3338" s="3" t="str">
        <f aca="false">IF(A3338="","",IF(A3338="até 1 salário mínimo (até R$ 1.100,00)","1",IF(A3338="de 1 a 1,5 salários mínimos (de R$ 1.100,01 a R$ 1.650,00)","2",IF(A3338="de 1,5 a 2 salários mínimos (de R$ 1.650,01 a R$ 2.200,00)","2",IF(A3338="de 2 a 2,5 salários mínimos (de R$ 2.200,01 a R$ 2.750,00)","2",IF(A3338="de 2,5 a 3 salários mínimos (de R$ 2.750,01 a R$ 3.300,00)","2",IF(A3338="de 3 a 4 salários mínimos (de R$ 3.300,01 a R$ 4.400,00)","2",IF(A3338="de 4 a 5 salários mínimos (de R$ 4.400,01 a R$ 5.500,00)","3",IF(A3338="de 5 a 7 salários mínimos (de R$ 5.500,01 a R$ 7.700,00)","3",IF(A3338="de 7 a 10 salários mínimos (de R$ 7.700,01 a R$ 11.000,00)","3",IF(A3338="de 10 a 15 salários mínimos (de R$ 11.000,01 a R$ 16.500,00)","4",IF(A3338="de 15 a 20 salários mínimos (de R$ 16.500,01 a R$ 22.000,00)","4",IF(A3338="acima de 20 salários mínimos (acima de R$ 22.000,00)","5")))))))))))))</f>
        <v>2</v>
      </c>
      <c r="D3338" s="3" t="n">
        <v>15.52</v>
      </c>
    </row>
    <row r="3339" customFormat="false" ht="15.75" hidden="false" customHeight="true" outlineLevel="0" collapsed="false">
      <c r="A3339" s="3" t="s">
        <v>12</v>
      </c>
      <c r="B3339" s="3" t="str">
        <f aca="false">IF(A3339="","",IF(A3339="até 1 salário mínimo (até R$ 1.100,00)","1",IF(A3339="de 1 a 1,5 salários mínimos (de R$ 1.100,01 a R$ 1.650,00)","2",IF(A3339="de 1,5 a 2 salários mínimos (de R$ 1.650,01 a R$ 2.200,00)","3",IF(A3339="de 2 a 2,5 salários mínimos (de R$ 2.200,01 a R$ 2.750,00)","4",IF(A3339="de 2,5 a 3 salários mínimos (de R$ 2.750,01 a R$ 3.300,00)","5",IF(A3339="de 3 a 4 salários mínimos (de R$ 3.300,01 a R$ 4.400,00)","6",IF(A3339="de 4 a 5 salários mínimos (de R$ 4.400,01 a R$ 5.500,00)","7",IF(A3339="de 5 a 7 salários mínimos (de R$ 5.500,01 a R$ 7.700,00)","8",IF(A3339="de 7 a 10 salários mínimos (de R$ 7.700,01 a R$ 11.000,00)","9",IF(A3339="de 10 a 15 salários mínimos (de R$ 11.000,01 a R$ 16.500,00)","10",IF(A3339="de 15 a 20 salários mínimos (de R$ 16.500,01 a R$ 22.000,00)","11",IF(A3339="acima de 20 salários mínimos (acima de R$ 22.000,00)","12")))))))))))))</f>
        <v>9</v>
      </c>
      <c r="C3339" s="3" t="str">
        <f aca="false">IF(A3339="","",IF(A3339="até 1 salário mínimo (até R$ 1.100,00)","1",IF(A3339="de 1 a 1,5 salários mínimos (de R$ 1.100,01 a R$ 1.650,00)","2",IF(A3339="de 1,5 a 2 salários mínimos (de R$ 1.650,01 a R$ 2.200,00)","2",IF(A3339="de 2 a 2,5 salários mínimos (de R$ 2.200,01 a R$ 2.750,00)","2",IF(A3339="de 2,5 a 3 salários mínimos (de R$ 2.750,01 a R$ 3.300,00)","2",IF(A3339="de 3 a 4 salários mínimos (de R$ 3.300,01 a R$ 4.400,00)","2",IF(A3339="de 4 a 5 salários mínimos (de R$ 4.400,01 a R$ 5.500,00)","3",IF(A3339="de 5 a 7 salários mínimos (de R$ 5.500,01 a R$ 7.700,00)","3",IF(A3339="de 7 a 10 salários mínimos (de R$ 7.700,01 a R$ 11.000,00)","3",IF(A3339="de 10 a 15 salários mínimos (de R$ 11.000,01 a R$ 16.500,00)","4",IF(A3339="de 15 a 20 salários mínimos (de R$ 16.500,01 a R$ 22.000,00)","4",IF(A3339="acima de 20 salários mínimos (acima de R$ 22.000,00)","5")))))))))))))</f>
        <v>3</v>
      </c>
      <c r="D3339" s="3" t="n">
        <v>71.85</v>
      </c>
    </row>
    <row r="3340" customFormat="false" ht="15.75" hidden="false" customHeight="true" outlineLevel="0" collapsed="false">
      <c r="A3340" s="3" t="s">
        <v>14</v>
      </c>
      <c r="B3340" s="3" t="str">
        <f aca="false">IF(A3340="","",IF(A3340="até 1 salário mínimo (até R$ 1.100,00)","1",IF(A3340="de 1 a 1,5 salários mínimos (de R$ 1.100,01 a R$ 1.650,00)","2",IF(A3340="de 1,5 a 2 salários mínimos (de R$ 1.650,01 a R$ 2.200,00)","3",IF(A3340="de 2 a 2,5 salários mínimos (de R$ 2.200,01 a R$ 2.750,00)","4",IF(A3340="de 2,5 a 3 salários mínimos (de R$ 2.750,01 a R$ 3.300,00)","5",IF(A3340="de 3 a 4 salários mínimos (de R$ 3.300,01 a R$ 4.400,00)","6",IF(A3340="de 4 a 5 salários mínimos (de R$ 4.400,01 a R$ 5.500,00)","7",IF(A3340="de 5 a 7 salários mínimos (de R$ 5.500,01 a R$ 7.700,00)","8",IF(A3340="de 7 a 10 salários mínimos (de R$ 7.700,01 a R$ 11.000,00)","9",IF(A3340="de 10 a 15 salários mínimos (de R$ 11.000,01 a R$ 16.500,00)","10",IF(A3340="de 15 a 20 salários mínimos (de R$ 16.500,01 a R$ 22.000,00)","11",IF(A3340="acima de 20 salários mínimos (acima de R$ 22.000,00)","12")))))))))))))</f>
        <v>2</v>
      </c>
      <c r="C3340" s="3" t="str">
        <f aca="false">IF(A3340="","",IF(A3340="até 1 salário mínimo (até R$ 1.100,00)","1",IF(A3340="de 1 a 1,5 salários mínimos (de R$ 1.100,01 a R$ 1.650,00)","2",IF(A3340="de 1,5 a 2 salários mínimos (de R$ 1.650,01 a R$ 2.200,00)","2",IF(A3340="de 2 a 2,5 salários mínimos (de R$ 2.200,01 a R$ 2.750,00)","2",IF(A3340="de 2,5 a 3 salários mínimos (de R$ 2.750,01 a R$ 3.300,00)","2",IF(A3340="de 3 a 4 salários mínimos (de R$ 3.300,01 a R$ 4.400,00)","2",IF(A3340="de 4 a 5 salários mínimos (de R$ 4.400,01 a R$ 5.500,00)","3",IF(A3340="de 5 a 7 salários mínimos (de R$ 5.500,01 a R$ 7.700,00)","3",IF(A3340="de 7 a 10 salários mínimos (de R$ 7.700,01 a R$ 11.000,00)","3",IF(A3340="de 10 a 15 salários mínimos (de R$ 11.000,01 a R$ 16.500,00)","4",IF(A3340="de 15 a 20 salários mínimos (de R$ 16.500,01 a R$ 22.000,00)","4",IF(A3340="acima de 20 salários mínimos (acima de R$ 22.000,00)","5")))))))))))))</f>
        <v>2</v>
      </c>
      <c r="D3340" s="3" t="n">
        <v>41.06</v>
      </c>
    </row>
    <row r="3341" customFormat="false" ht="15.75" hidden="false" customHeight="true" outlineLevel="0" collapsed="false">
      <c r="A3341" s="3" t="s">
        <v>8</v>
      </c>
      <c r="B3341" s="3" t="str">
        <f aca="false">IF(A3341="","",IF(A3341="até 1 salário mínimo (até R$ 1.100,00)","1",IF(A3341="de 1 a 1,5 salários mínimos (de R$ 1.100,01 a R$ 1.650,00)","2",IF(A3341="de 1,5 a 2 salários mínimos (de R$ 1.650,01 a R$ 2.200,00)","3",IF(A3341="de 2 a 2,5 salários mínimos (de R$ 2.200,01 a R$ 2.750,00)","4",IF(A3341="de 2,5 a 3 salários mínimos (de R$ 2.750,01 a R$ 3.300,00)","5",IF(A3341="de 3 a 4 salários mínimos (de R$ 3.300,01 a R$ 4.400,00)","6",IF(A3341="de 4 a 5 salários mínimos (de R$ 4.400,01 a R$ 5.500,00)","7",IF(A3341="de 5 a 7 salários mínimos (de R$ 5.500,01 a R$ 7.700,00)","8",IF(A3341="de 7 a 10 salários mínimos (de R$ 7.700,01 a R$ 11.000,00)","9",IF(A3341="de 10 a 15 salários mínimos (de R$ 11.000,01 a R$ 16.500,00)","10",IF(A3341="de 15 a 20 salários mínimos (de R$ 16.500,01 a R$ 22.000,00)","11",IF(A3341="acima de 20 salários mínimos (acima de R$ 22.000,00)","12")))))))))))))</f>
        <v>7</v>
      </c>
      <c r="C3341" s="3" t="str">
        <f aca="false">IF(A3341="","",IF(A3341="até 1 salário mínimo (até R$ 1.100,00)","1",IF(A3341="de 1 a 1,5 salários mínimos (de R$ 1.100,01 a R$ 1.650,00)","2",IF(A3341="de 1,5 a 2 salários mínimos (de R$ 1.650,01 a R$ 2.200,00)","2",IF(A3341="de 2 a 2,5 salários mínimos (de R$ 2.200,01 a R$ 2.750,00)","2",IF(A3341="de 2,5 a 3 salários mínimos (de R$ 2.750,01 a R$ 3.300,00)","2",IF(A3341="de 3 a 4 salários mínimos (de R$ 3.300,01 a R$ 4.400,00)","2",IF(A3341="de 4 a 5 salários mínimos (de R$ 4.400,01 a R$ 5.500,00)","3",IF(A3341="de 5 a 7 salários mínimos (de R$ 5.500,01 a R$ 7.700,00)","3",IF(A3341="de 7 a 10 salários mínimos (de R$ 7.700,01 a R$ 11.000,00)","3",IF(A3341="de 10 a 15 salários mínimos (de R$ 11.000,01 a R$ 16.500,00)","4",IF(A3341="de 15 a 20 salários mínimos (de R$ 16.500,01 a R$ 22.000,00)","4",IF(A3341="acima de 20 salários mínimos (acima de R$ 22.000,00)","5")))))))))))))</f>
        <v>3</v>
      </c>
      <c r="D3341" s="3" t="n">
        <v>30.38</v>
      </c>
    </row>
    <row r="3342" customFormat="false" ht="15.75" hidden="false" customHeight="true" outlineLevel="0" collapsed="false">
      <c r="A3342" s="3" t="s">
        <v>6</v>
      </c>
      <c r="B3342" s="3" t="str">
        <f aca="false">IF(A3342="","",IF(A3342="até 1 salário mínimo (até R$ 1.100,00)","1",IF(A3342="de 1 a 1,5 salários mínimos (de R$ 1.100,01 a R$ 1.650,00)","2",IF(A3342="de 1,5 a 2 salários mínimos (de R$ 1.650,01 a R$ 2.200,00)","3",IF(A3342="de 2 a 2,5 salários mínimos (de R$ 2.200,01 a R$ 2.750,00)","4",IF(A3342="de 2,5 a 3 salários mínimos (de R$ 2.750,01 a R$ 3.300,00)","5",IF(A3342="de 3 a 4 salários mínimos (de R$ 3.300,01 a R$ 4.400,00)","6",IF(A3342="de 4 a 5 salários mínimos (de R$ 4.400,01 a R$ 5.500,00)","7",IF(A3342="de 5 a 7 salários mínimos (de R$ 5.500,01 a R$ 7.700,00)","8",IF(A3342="de 7 a 10 salários mínimos (de R$ 7.700,01 a R$ 11.000,00)","9",IF(A3342="de 10 a 15 salários mínimos (de R$ 11.000,01 a R$ 16.500,00)","10",IF(A3342="de 15 a 20 salários mínimos (de R$ 16.500,01 a R$ 22.000,00)","11",IF(A3342="acima de 20 salários mínimos (acima de R$ 22.000,00)","12")))))))))))))</f>
        <v>1</v>
      </c>
      <c r="C3342" s="3" t="str">
        <f aca="false">IF(A3342="","",IF(A3342="até 1 salário mínimo (até R$ 1.100,00)","1",IF(A3342="de 1 a 1,5 salários mínimos (de R$ 1.100,01 a R$ 1.650,00)","2",IF(A3342="de 1,5 a 2 salários mínimos (de R$ 1.650,01 a R$ 2.200,00)","2",IF(A3342="de 2 a 2,5 salários mínimos (de R$ 2.200,01 a R$ 2.750,00)","2",IF(A3342="de 2,5 a 3 salários mínimos (de R$ 2.750,01 a R$ 3.300,00)","2",IF(A3342="de 3 a 4 salários mínimos (de R$ 3.300,01 a R$ 4.400,00)","2",IF(A3342="de 4 a 5 salários mínimos (de R$ 4.400,01 a R$ 5.500,00)","3",IF(A3342="de 5 a 7 salários mínimos (de R$ 5.500,01 a R$ 7.700,00)","3",IF(A3342="de 7 a 10 salários mínimos (de R$ 7.700,01 a R$ 11.000,00)","3",IF(A3342="de 10 a 15 salários mínimos (de R$ 11.000,01 a R$ 16.500,00)","4",IF(A3342="de 15 a 20 salários mínimos (de R$ 16.500,01 a R$ 22.000,00)","4",IF(A3342="acima de 20 salários mínimos (acima de R$ 22.000,00)","5")))))))))))))</f>
        <v>1</v>
      </c>
      <c r="D3342" s="3" t="n">
        <v>25.35</v>
      </c>
    </row>
    <row r="3343" customFormat="false" ht="15.75" hidden="false" customHeight="true" outlineLevel="0" collapsed="false">
      <c r="A3343" s="3" t="s">
        <v>4</v>
      </c>
      <c r="B3343" s="3" t="str">
        <f aca="false">IF(A3343="","",IF(A3343="até 1 salário mínimo (até R$ 1.100,00)","1",IF(A3343="de 1 a 1,5 salários mínimos (de R$ 1.100,01 a R$ 1.650,00)","2",IF(A3343="de 1,5 a 2 salários mínimos (de R$ 1.650,01 a R$ 2.200,00)","3",IF(A3343="de 2 a 2,5 salários mínimos (de R$ 2.200,01 a R$ 2.750,00)","4",IF(A3343="de 2,5 a 3 salários mínimos (de R$ 2.750,01 a R$ 3.300,00)","5",IF(A3343="de 3 a 4 salários mínimos (de R$ 3.300,01 a R$ 4.400,00)","6",IF(A3343="de 4 a 5 salários mínimos (de R$ 4.400,01 a R$ 5.500,00)","7",IF(A3343="de 5 a 7 salários mínimos (de R$ 5.500,01 a R$ 7.700,00)","8",IF(A3343="de 7 a 10 salários mínimos (de R$ 7.700,01 a R$ 11.000,00)","9",IF(A3343="de 10 a 15 salários mínimos (de R$ 11.000,01 a R$ 16.500,00)","10",IF(A3343="de 15 a 20 salários mínimos (de R$ 16.500,01 a R$ 22.000,00)","11",IF(A3343="acima de 20 salários mínimos (acima de R$ 22.000,00)","12")))))))))))))</f>
        <v>3</v>
      </c>
      <c r="C3343" s="3" t="str">
        <f aca="false">IF(A3343="","",IF(A3343="até 1 salário mínimo (até R$ 1.100,00)","1",IF(A3343="de 1 a 1,5 salários mínimos (de R$ 1.100,01 a R$ 1.650,00)","2",IF(A3343="de 1,5 a 2 salários mínimos (de R$ 1.650,01 a R$ 2.200,00)","2",IF(A3343="de 2 a 2,5 salários mínimos (de R$ 2.200,01 a R$ 2.750,00)","2",IF(A3343="de 2,5 a 3 salários mínimos (de R$ 2.750,01 a R$ 3.300,00)","2",IF(A3343="de 3 a 4 salários mínimos (de R$ 3.300,01 a R$ 4.400,00)","2",IF(A3343="de 4 a 5 salários mínimos (de R$ 4.400,01 a R$ 5.500,00)","3",IF(A3343="de 5 a 7 salários mínimos (de R$ 5.500,01 a R$ 7.700,00)","3",IF(A3343="de 7 a 10 salários mínimos (de R$ 7.700,01 a R$ 11.000,00)","3",IF(A3343="de 10 a 15 salários mínimos (de R$ 11.000,01 a R$ 16.500,00)","4",IF(A3343="de 15 a 20 salários mínimos (de R$ 16.500,01 a R$ 22.000,00)","4",IF(A3343="acima de 20 salários mínimos (acima de R$ 22.000,00)","5")))))))))))))</f>
        <v>2</v>
      </c>
      <c r="D3343" s="3" t="n">
        <v>33.72</v>
      </c>
    </row>
    <row r="3344" customFormat="false" ht="15.75" hidden="false" customHeight="true" outlineLevel="0" collapsed="false">
      <c r="A3344" s="3" t="s">
        <v>6</v>
      </c>
      <c r="B3344" s="3" t="str">
        <f aca="false">IF(A3344="","",IF(A3344="até 1 salário mínimo (até R$ 1.100,00)","1",IF(A3344="de 1 a 1,5 salários mínimos (de R$ 1.100,01 a R$ 1.650,00)","2",IF(A3344="de 1,5 a 2 salários mínimos (de R$ 1.650,01 a R$ 2.200,00)","3",IF(A3344="de 2 a 2,5 salários mínimos (de R$ 2.200,01 a R$ 2.750,00)","4",IF(A3344="de 2,5 a 3 salários mínimos (de R$ 2.750,01 a R$ 3.300,00)","5",IF(A3344="de 3 a 4 salários mínimos (de R$ 3.300,01 a R$ 4.400,00)","6",IF(A3344="de 4 a 5 salários mínimos (de R$ 4.400,01 a R$ 5.500,00)","7",IF(A3344="de 5 a 7 salários mínimos (de R$ 5.500,01 a R$ 7.700,00)","8",IF(A3344="de 7 a 10 salários mínimos (de R$ 7.700,01 a R$ 11.000,00)","9",IF(A3344="de 10 a 15 salários mínimos (de R$ 11.000,01 a R$ 16.500,00)","10",IF(A3344="de 15 a 20 salários mínimos (de R$ 16.500,01 a R$ 22.000,00)","11",IF(A3344="acima de 20 salários mínimos (acima de R$ 22.000,00)","12")))))))))))))</f>
        <v>1</v>
      </c>
      <c r="C3344" s="3" t="str">
        <f aca="false">IF(A3344="","",IF(A3344="até 1 salário mínimo (até R$ 1.100,00)","1",IF(A3344="de 1 a 1,5 salários mínimos (de R$ 1.100,01 a R$ 1.650,00)","2",IF(A3344="de 1,5 a 2 salários mínimos (de R$ 1.650,01 a R$ 2.200,00)","2",IF(A3344="de 2 a 2,5 salários mínimos (de R$ 2.200,01 a R$ 2.750,00)","2",IF(A3344="de 2,5 a 3 salários mínimos (de R$ 2.750,01 a R$ 3.300,00)","2",IF(A3344="de 3 a 4 salários mínimos (de R$ 3.300,01 a R$ 4.400,00)","2",IF(A3344="de 4 a 5 salários mínimos (de R$ 4.400,01 a R$ 5.500,00)","3",IF(A3344="de 5 a 7 salários mínimos (de R$ 5.500,01 a R$ 7.700,00)","3",IF(A3344="de 7 a 10 salários mínimos (de R$ 7.700,01 a R$ 11.000,00)","3",IF(A3344="de 10 a 15 salários mínimos (de R$ 11.000,01 a R$ 16.500,00)","4",IF(A3344="de 15 a 20 salários mínimos (de R$ 16.500,01 a R$ 22.000,00)","4",IF(A3344="acima de 20 salários mínimos (acima de R$ 22.000,00)","5")))))))))))))</f>
        <v>1</v>
      </c>
      <c r="D3344" s="3" t="n">
        <v>0</v>
      </c>
    </row>
    <row r="3345" customFormat="false" ht="15.75" hidden="false" customHeight="true" outlineLevel="0" collapsed="false">
      <c r="A3345" s="3" t="s">
        <v>4</v>
      </c>
      <c r="B3345" s="3" t="str">
        <f aca="false">IF(A3345="","",IF(A3345="até 1 salário mínimo (até R$ 1.100,00)","1",IF(A3345="de 1 a 1,5 salários mínimos (de R$ 1.100,01 a R$ 1.650,00)","2",IF(A3345="de 1,5 a 2 salários mínimos (de R$ 1.650,01 a R$ 2.200,00)","3",IF(A3345="de 2 a 2,5 salários mínimos (de R$ 2.200,01 a R$ 2.750,00)","4",IF(A3345="de 2,5 a 3 salários mínimos (de R$ 2.750,01 a R$ 3.300,00)","5",IF(A3345="de 3 a 4 salários mínimos (de R$ 3.300,01 a R$ 4.400,00)","6",IF(A3345="de 4 a 5 salários mínimos (de R$ 4.400,01 a R$ 5.500,00)","7",IF(A3345="de 5 a 7 salários mínimos (de R$ 5.500,01 a R$ 7.700,00)","8",IF(A3345="de 7 a 10 salários mínimos (de R$ 7.700,01 a R$ 11.000,00)","9",IF(A3345="de 10 a 15 salários mínimos (de R$ 11.000,01 a R$ 16.500,00)","10",IF(A3345="de 15 a 20 salários mínimos (de R$ 16.500,01 a R$ 22.000,00)","11",IF(A3345="acima de 20 salários mínimos (acima de R$ 22.000,00)","12")))))))))))))</f>
        <v>3</v>
      </c>
      <c r="C3345" s="3" t="str">
        <f aca="false">IF(A3345="","",IF(A3345="até 1 salário mínimo (até R$ 1.100,00)","1",IF(A3345="de 1 a 1,5 salários mínimos (de R$ 1.100,01 a R$ 1.650,00)","2",IF(A3345="de 1,5 a 2 salários mínimos (de R$ 1.650,01 a R$ 2.200,00)","2",IF(A3345="de 2 a 2,5 salários mínimos (de R$ 2.200,01 a R$ 2.750,00)","2",IF(A3345="de 2,5 a 3 salários mínimos (de R$ 2.750,01 a R$ 3.300,00)","2",IF(A3345="de 3 a 4 salários mínimos (de R$ 3.300,01 a R$ 4.400,00)","2",IF(A3345="de 4 a 5 salários mínimos (de R$ 4.400,01 a R$ 5.500,00)","3",IF(A3345="de 5 a 7 salários mínimos (de R$ 5.500,01 a R$ 7.700,00)","3",IF(A3345="de 7 a 10 salários mínimos (de R$ 7.700,01 a R$ 11.000,00)","3",IF(A3345="de 10 a 15 salários mínimos (de R$ 11.000,01 a R$ 16.500,00)","4",IF(A3345="de 15 a 20 salários mínimos (de R$ 16.500,01 a R$ 22.000,00)","4",IF(A3345="acima de 20 salários mínimos (acima de R$ 22.000,00)","5")))))))))))))</f>
        <v>2</v>
      </c>
      <c r="D3345" s="3" t="n">
        <v>24.33</v>
      </c>
    </row>
    <row r="3346" customFormat="false" ht="15.75" hidden="false" customHeight="true" outlineLevel="0" collapsed="false">
      <c r="A3346" s="3" t="s">
        <v>10</v>
      </c>
      <c r="B3346" s="3" t="str">
        <f aca="false">IF(A3346="","",IF(A3346="até 1 salário mínimo (até R$ 1.100,00)","1",IF(A3346="de 1 a 1,5 salários mínimos (de R$ 1.100,01 a R$ 1.650,00)","2",IF(A3346="de 1,5 a 2 salários mínimos (de R$ 1.650,01 a R$ 2.200,00)","3",IF(A3346="de 2 a 2,5 salários mínimos (de R$ 2.200,01 a R$ 2.750,00)","4",IF(A3346="de 2,5 a 3 salários mínimos (de R$ 2.750,01 a R$ 3.300,00)","5",IF(A3346="de 3 a 4 salários mínimos (de R$ 3.300,01 a R$ 4.400,00)","6",IF(A3346="de 4 a 5 salários mínimos (de R$ 4.400,01 a R$ 5.500,00)","7",IF(A3346="de 5 a 7 salários mínimos (de R$ 5.500,01 a R$ 7.700,00)","8",IF(A3346="de 7 a 10 salários mínimos (de R$ 7.700,01 a R$ 11.000,00)","9",IF(A3346="de 10 a 15 salários mínimos (de R$ 11.000,01 a R$ 16.500,00)","10",IF(A3346="de 15 a 20 salários mínimos (de R$ 16.500,01 a R$ 22.000,00)","11",IF(A3346="acima de 20 salários mínimos (acima de R$ 22.000,00)","12")))))))))))))</f>
        <v>6</v>
      </c>
      <c r="C3346" s="3" t="str">
        <f aca="false">IF(A3346="","",IF(A3346="até 1 salário mínimo (até R$ 1.100,00)","1",IF(A3346="de 1 a 1,5 salários mínimos (de R$ 1.100,01 a R$ 1.650,00)","2",IF(A3346="de 1,5 a 2 salários mínimos (de R$ 1.650,01 a R$ 2.200,00)","2",IF(A3346="de 2 a 2,5 salários mínimos (de R$ 2.200,01 a R$ 2.750,00)","2",IF(A3346="de 2,5 a 3 salários mínimos (de R$ 2.750,01 a R$ 3.300,00)","2",IF(A3346="de 3 a 4 salários mínimos (de R$ 3.300,01 a R$ 4.400,00)","2",IF(A3346="de 4 a 5 salários mínimos (de R$ 4.400,01 a R$ 5.500,00)","3",IF(A3346="de 5 a 7 salários mínimos (de R$ 5.500,01 a R$ 7.700,00)","3",IF(A3346="de 7 a 10 salários mínimos (de R$ 7.700,01 a R$ 11.000,00)","3",IF(A3346="de 10 a 15 salários mínimos (de R$ 11.000,01 a R$ 16.500,00)","4",IF(A3346="de 15 a 20 salários mínimos (de R$ 16.500,01 a R$ 22.000,00)","4",IF(A3346="acima de 20 salários mínimos (acima de R$ 22.000,00)","5")))))))))))))</f>
        <v>2</v>
      </c>
      <c r="D3346" s="3" t="n">
        <v>35.03</v>
      </c>
    </row>
    <row r="3347" customFormat="false" ht="15.75" hidden="false" customHeight="true" outlineLevel="0" collapsed="false">
      <c r="A3347" s="3" t="s">
        <v>14</v>
      </c>
      <c r="B3347" s="3" t="str">
        <f aca="false">IF(A3347="","",IF(A3347="até 1 salário mínimo (até R$ 1.100,00)","1",IF(A3347="de 1 a 1,5 salários mínimos (de R$ 1.100,01 a R$ 1.650,00)","2",IF(A3347="de 1,5 a 2 salários mínimos (de R$ 1.650,01 a R$ 2.200,00)","3",IF(A3347="de 2 a 2,5 salários mínimos (de R$ 2.200,01 a R$ 2.750,00)","4",IF(A3347="de 2,5 a 3 salários mínimos (de R$ 2.750,01 a R$ 3.300,00)","5",IF(A3347="de 3 a 4 salários mínimos (de R$ 3.300,01 a R$ 4.400,00)","6",IF(A3347="de 4 a 5 salários mínimos (de R$ 4.400,01 a R$ 5.500,00)","7",IF(A3347="de 5 a 7 salários mínimos (de R$ 5.500,01 a R$ 7.700,00)","8",IF(A3347="de 7 a 10 salários mínimos (de R$ 7.700,01 a R$ 11.000,00)","9",IF(A3347="de 10 a 15 salários mínimos (de R$ 11.000,01 a R$ 16.500,00)","10",IF(A3347="de 15 a 20 salários mínimos (de R$ 16.500,01 a R$ 22.000,00)","11",IF(A3347="acima de 20 salários mínimos (acima de R$ 22.000,00)","12")))))))))))))</f>
        <v>2</v>
      </c>
      <c r="C3347" s="3" t="str">
        <f aca="false">IF(A3347="","",IF(A3347="até 1 salário mínimo (até R$ 1.100,00)","1",IF(A3347="de 1 a 1,5 salários mínimos (de R$ 1.100,01 a R$ 1.650,00)","2",IF(A3347="de 1,5 a 2 salários mínimos (de R$ 1.650,01 a R$ 2.200,00)","2",IF(A3347="de 2 a 2,5 salários mínimos (de R$ 2.200,01 a R$ 2.750,00)","2",IF(A3347="de 2,5 a 3 salários mínimos (de R$ 2.750,01 a R$ 3.300,00)","2",IF(A3347="de 3 a 4 salários mínimos (de R$ 3.300,01 a R$ 4.400,00)","2",IF(A3347="de 4 a 5 salários mínimos (de R$ 4.400,01 a R$ 5.500,00)","3",IF(A3347="de 5 a 7 salários mínimos (de R$ 5.500,01 a R$ 7.700,00)","3",IF(A3347="de 7 a 10 salários mínimos (de R$ 7.700,01 a R$ 11.000,00)","3",IF(A3347="de 10 a 15 salários mínimos (de R$ 11.000,01 a R$ 16.500,00)","4",IF(A3347="de 15 a 20 salários mínimos (de R$ 16.500,01 a R$ 22.000,00)","4",IF(A3347="acima de 20 salários mínimos (acima de R$ 22.000,00)","5")))))))))))))</f>
        <v>2</v>
      </c>
      <c r="D3347" s="3" t="n">
        <v>12.18</v>
      </c>
    </row>
    <row r="3348" customFormat="false" ht="15.75" hidden="false" customHeight="true" outlineLevel="0" collapsed="false">
      <c r="A3348" s="3" t="s">
        <v>5</v>
      </c>
      <c r="B3348" s="3" t="str">
        <f aca="false">IF(A3348="","",IF(A3348="até 1 salário mínimo (até R$ 1.100,00)","1",IF(A3348="de 1 a 1,5 salários mínimos (de R$ 1.100,01 a R$ 1.650,00)","2",IF(A3348="de 1,5 a 2 salários mínimos (de R$ 1.650,01 a R$ 2.200,00)","3",IF(A3348="de 2 a 2,5 salários mínimos (de R$ 2.200,01 a R$ 2.750,00)","4",IF(A3348="de 2,5 a 3 salários mínimos (de R$ 2.750,01 a R$ 3.300,00)","5",IF(A3348="de 3 a 4 salários mínimos (de R$ 3.300,01 a R$ 4.400,00)","6",IF(A3348="de 4 a 5 salários mínimos (de R$ 4.400,01 a R$ 5.500,00)","7",IF(A3348="de 5 a 7 salários mínimos (de R$ 5.500,01 a R$ 7.700,00)","8",IF(A3348="de 7 a 10 salários mínimos (de R$ 7.700,01 a R$ 11.000,00)","9",IF(A3348="de 10 a 15 salários mínimos (de R$ 11.000,01 a R$ 16.500,00)","10",IF(A3348="de 15 a 20 salários mínimos (de R$ 16.500,01 a R$ 22.000,00)","11",IF(A3348="acima de 20 salários mínimos (acima de R$ 22.000,00)","12")))))))))))))</f>
        <v>8</v>
      </c>
      <c r="C3348" s="3" t="str">
        <f aca="false">IF(A3348="","",IF(A3348="até 1 salário mínimo (até R$ 1.100,00)","1",IF(A3348="de 1 a 1,5 salários mínimos (de R$ 1.100,01 a R$ 1.650,00)","2",IF(A3348="de 1,5 a 2 salários mínimos (de R$ 1.650,01 a R$ 2.200,00)","2",IF(A3348="de 2 a 2,5 salários mínimos (de R$ 2.200,01 a R$ 2.750,00)","2",IF(A3348="de 2,5 a 3 salários mínimos (de R$ 2.750,01 a R$ 3.300,00)","2",IF(A3348="de 3 a 4 salários mínimos (de R$ 3.300,01 a R$ 4.400,00)","2",IF(A3348="de 4 a 5 salários mínimos (de R$ 4.400,01 a R$ 5.500,00)","3",IF(A3348="de 5 a 7 salários mínimos (de R$ 5.500,01 a R$ 7.700,00)","3",IF(A3348="de 7 a 10 salários mínimos (de R$ 7.700,01 a R$ 11.000,00)","3",IF(A3348="de 10 a 15 salários mínimos (de R$ 11.000,01 a R$ 16.500,00)","4",IF(A3348="de 15 a 20 salários mínimos (de R$ 16.500,01 a R$ 22.000,00)","4",IF(A3348="acima de 20 salários mínimos (acima de R$ 22.000,00)","5")))))))))))))</f>
        <v>3</v>
      </c>
      <c r="D3348" s="3" t="n">
        <v>35.24</v>
      </c>
    </row>
    <row r="3349" customFormat="false" ht="15.75" hidden="false" customHeight="true" outlineLevel="0" collapsed="false">
      <c r="A3349" s="3"/>
      <c r="B3349" s="3" t="str">
        <f aca="false">IF(A3349="","",IF(A3349="até 1 salário mínimo (até R$ 1.100,00)","1",IF(A3349="de 1 a 1,5 salários mínimos (de R$ 1.100,01 a R$ 1.650,00)","2",IF(A3349="de 1,5 a 2 salários mínimos (de R$ 1.650,01 a R$ 2.200,00)","3",IF(A3349="de 2 a 2,5 salários mínimos (de R$ 2.200,01 a R$ 2.750,00)","4",IF(A3349="de 2,5 a 3 salários mínimos (de R$ 2.750,01 a R$ 3.300,00)","5",IF(A3349="de 3 a 4 salários mínimos (de R$ 3.300,01 a R$ 4.400,00)","6",IF(A3349="de 4 a 5 salários mínimos (de R$ 4.400,01 a R$ 5.500,00)","7",IF(A3349="de 5 a 7 salários mínimos (de R$ 5.500,01 a R$ 7.700,00)","8",IF(A3349="de 7 a 10 salários mínimos (de R$ 7.700,01 a R$ 11.000,00)","9",IF(A3349="de 10 a 15 salários mínimos (de R$ 11.000,01 a R$ 16.500,00)","10",IF(A3349="de 15 a 20 salários mínimos (de R$ 16.500,01 a R$ 22.000,00)","11",IF(A3349="acima de 20 salários mínimos (acima de R$ 22.000,00)","12")))))))))))))</f>
        <v/>
      </c>
      <c r="C3349" s="3" t="str">
        <f aca="false">IF(A3349="","",IF(A3349="até 1 salário mínimo (até R$ 1.100,00)","1",IF(A3349="de 1 a 1,5 salários mínimos (de R$ 1.100,01 a R$ 1.650,00)","2",IF(A3349="de 1,5 a 2 salários mínimos (de R$ 1.650,01 a R$ 2.200,00)","2",IF(A3349="de 2 a 2,5 salários mínimos (de R$ 2.200,01 a R$ 2.750,00)","2",IF(A3349="de 2,5 a 3 salários mínimos (de R$ 2.750,01 a R$ 3.300,00)","2",IF(A3349="de 3 a 4 salários mínimos (de R$ 3.300,01 a R$ 4.400,00)","2",IF(A3349="de 4 a 5 salários mínimos (de R$ 4.400,01 a R$ 5.500,00)","3",IF(A3349="de 5 a 7 salários mínimos (de R$ 5.500,01 a R$ 7.700,00)","3",IF(A3349="de 7 a 10 salários mínimos (de R$ 7.700,01 a R$ 11.000,00)","3",IF(A3349="de 10 a 15 salários mínimos (de R$ 11.000,01 a R$ 16.500,00)","4",IF(A3349="de 15 a 20 salários mínimos (de R$ 16.500,01 a R$ 22.000,00)","4",IF(A3349="acima de 20 salários mínimos (acima de R$ 22.000,00)","5")))))))))))))</f>
        <v/>
      </c>
      <c r="D3349" s="3" t="n">
        <v>21.45</v>
      </c>
    </row>
    <row r="3350" customFormat="false" ht="15.75" hidden="false" customHeight="true" outlineLevel="0" collapsed="false">
      <c r="A3350" s="3" t="s">
        <v>14</v>
      </c>
      <c r="B3350" s="3" t="str">
        <f aca="false">IF(A3350="","",IF(A3350="até 1 salário mínimo (até R$ 1.100,00)","1",IF(A3350="de 1 a 1,5 salários mínimos (de R$ 1.100,01 a R$ 1.650,00)","2",IF(A3350="de 1,5 a 2 salários mínimos (de R$ 1.650,01 a R$ 2.200,00)","3",IF(A3350="de 2 a 2,5 salários mínimos (de R$ 2.200,01 a R$ 2.750,00)","4",IF(A3350="de 2,5 a 3 salários mínimos (de R$ 2.750,01 a R$ 3.300,00)","5",IF(A3350="de 3 a 4 salários mínimos (de R$ 3.300,01 a R$ 4.400,00)","6",IF(A3350="de 4 a 5 salários mínimos (de R$ 4.400,01 a R$ 5.500,00)","7",IF(A3350="de 5 a 7 salários mínimos (de R$ 5.500,01 a R$ 7.700,00)","8",IF(A3350="de 7 a 10 salários mínimos (de R$ 7.700,01 a R$ 11.000,00)","9",IF(A3350="de 10 a 15 salários mínimos (de R$ 11.000,01 a R$ 16.500,00)","10",IF(A3350="de 15 a 20 salários mínimos (de R$ 16.500,01 a R$ 22.000,00)","11",IF(A3350="acima de 20 salários mínimos (acima de R$ 22.000,00)","12")))))))))))))</f>
        <v>2</v>
      </c>
      <c r="C3350" s="3" t="str">
        <f aca="false">IF(A3350="","",IF(A3350="até 1 salário mínimo (até R$ 1.100,00)","1",IF(A3350="de 1 a 1,5 salários mínimos (de R$ 1.100,01 a R$ 1.650,00)","2",IF(A3350="de 1,5 a 2 salários mínimos (de R$ 1.650,01 a R$ 2.200,00)","2",IF(A3350="de 2 a 2,5 salários mínimos (de R$ 2.200,01 a R$ 2.750,00)","2",IF(A3350="de 2,5 a 3 salários mínimos (de R$ 2.750,01 a R$ 3.300,00)","2",IF(A3350="de 3 a 4 salários mínimos (de R$ 3.300,01 a R$ 4.400,00)","2",IF(A3350="de 4 a 5 salários mínimos (de R$ 4.400,01 a R$ 5.500,00)","3",IF(A3350="de 5 a 7 salários mínimos (de R$ 5.500,01 a R$ 7.700,00)","3",IF(A3350="de 7 a 10 salários mínimos (de R$ 7.700,01 a R$ 11.000,00)","3",IF(A3350="de 10 a 15 salários mínimos (de R$ 11.000,01 a R$ 16.500,00)","4",IF(A3350="de 15 a 20 salários mínimos (de R$ 16.500,01 a R$ 22.000,00)","4",IF(A3350="acima de 20 salários mínimos (acima de R$ 22.000,00)","5")))))))))))))</f>
        <v>2</v>
      </c>
      <c r="D3350" s="3"/>
    </row>
    <row r="3351" customFormat="false" ht="15.75" hidden="false" customHeight="true" outlineLevel="0" collapsed="false">
      <c r="A3351" s="3" t="s">
        <v>11</v>
      </c>
      <c r="B3351" s="3" t="str">
        <f aca="false">IF(A3351="","",IF(A3351="até 1 salário mínimo (até R$ 1.100,00)","1",IF(A3351="de 1 a 1,5 salários mínimos (de R$ 1.100,01 a R$ 1.650,00)","2",IF(A3351="de 1,5 a 2 salários mínimos (de R$ 1.650,01 a R$ 2.200,00)","3",IF(A3351="de 2 a 2,5 salários mínimos (de R$ 2.200,01 a R$ 2.750,00)","4",IF(A3351="de 2,5 a 3 salários mínimos (de R$ 2.750,01 a R$ 3.300,00)","5",IF(A3351="de 3 a 4 salários mínimos (de R$ 3.300,01 a R$ 4.400,00)","6",IF(A3351="de 4 a 5 salários mínimos (de R$ 4.400,01 a R$ 5.500,00)","7",IF(A3351="de 5 a 7 salários mínimos (de R$ 5.500,01 a R$ 7.700,00)","8",IF(A3351="de 7 a 10 salários mínimos (de R$ 7.700,01 a R$ 11.000,00)","9",IF(A3351="de 10 a 15 salários mínimos (de R$ 11.000,01 a R$ 16.500,00)","10",IF(A3351="de 15 a 20 salários mínimos (de R$ 16.500,01 a R$ 22.000,00)","11",IF(A3351="acima de 20 salários mínimos (acima de R$ 22.000,00)","12")))))))))))))</f>
        <v>12</v>
      </c>
      <c r="C3351" s="3" t="str">
        <f aca="false">IF(A3351="","",IF(A3351="até 1 salário mínimo (até R$ 1.100,00)","1",IF(A3351="de 1 a 1,5 salários mínimos (de R$ 1.100,01 a R$ 1.650,00)","2",IF(A3351="de 1,5 a 2 salários mínimos (de R$ 1.650,01 a R$ 2.200,00)","2",IF(A3351="de 2 a 2,5 salários mínimos (de R$ 2.200,01 a R$ 2.750,00)","2",IF(A3351="de 2,5 a 3 salários mínimos (de R$ 2.750,01 a R$ 3.300,00)","2",IF(A3351="de 3 a 4 salários mínimos (de R$ 3.300,01 a R$ 4.400,00)","2",IF(A3351="de 4 a 5 salários mínimos (de R$ 4.400,01 a R$ 5.500,00)","3",IF(A3351="de 5 a 7 salários mínimos (de R$ 5.500,01 a R$ 7.700,00)","3",IF(A3351="de 7 a 10 salários mínimos (de R$ 7.700,01 a R$ 11.000,00)","3",IF(A3351="de 10 a 15 salários mínimos (de R$ 11.000,01 a R$ 16.500,00)","4",IF(A3351="de 15 a 20 salários mínimos (de R$ 16.500,01 a R$ 22.000,00)","4",IF(A3351="acima de 20 salários mínimos (acima de R$ 22.000,00)","5")))))))))))))</f>
        <v>5</v>
      </c>
      <c r="D3351" s="3" t="n">
        <v>14.76</v>
      </c>
    </row>
    <row r="3352" customFormat="false" ht="15.75" hidden="false" customHeight="true" outlineLevel="0" collapsed="false">
      <c r="A3352" s="3" t="s">
        <v>4</v>
      </c>
      <c r="B3352" s="3" t="str">
        <f aca="false">IF(A3352="","",IF(A3352="até 1 salário mínimo (até R$ 1.100,00)","1",IF(A3352="de 1 a 1,5 salários mínimos (de R$ 1.100,01 a R$ 1.650,00)","2",IF(A3352="de 1,5 a 2 salários mínimos (de R$ 1.650,01 a R$ 2.200,00)","3",IF(A3352="de 2 a 2,5 salários mínimos (de R$ 2.200,01 a R$ 2.750,00)","4",IF(A3352="de 2,5 a 3 salários mínimos (de R$ 2.750,01 a R$ 3.300,00)","5",IF(A3352="de 3 a 4 salários mínimos (de R$ 3.300,01 a R$ 4.400,00)","6",IF(A3352="de 4 a 5 salários mínimos (de R$ 4.400,01 a R$ 5.500,00)","7",IF(A3352="de 5 a 7 salários mínimos (de R$ 5.500,01 a R$ 7.700,00)","8",IF(A3352="de 7 a 10 salários mínimos (de R$ 7.700,01 a R$ 11.000,00)","9",IF(A3352="de 10 a 15 salários mínimos (de R$ 11.000,01 a R$ 16.500,00)","10",IF(A3352="de 15 a 20 salários mínimos (de R$ 16.500,01 a R$ 22.000,00)","11",IF(A3352="acima de 20 salários mínimos (acima de R$ 22.000,00)","12")))))))))))))</f>
        <v>3</v>
      </c>
      <c r="C3352" s="3" t="str">
        <f aca="false">IF(A3352="","",IF(A3352="até 1 salário mínimo (até R$ 1.100,00)","1",IF(A3352="de 1 a 1,5 salários mínimos (de R$ 1.100,01 a R$ 1.650,00)","2",IF(A3352="de 1,5 a 2 salários mínimos (de R$ 1.650,01 a R$ 2.200,00)","2",IF(A3352="de 2 a 2,5 salários mínimos (de R$ 2.200,01 a R$ 2.750,00)","2",IF(A3352="de 2,5 a 3 salários mínimos (de R$ 2.750,01 a R$ 3.300,00)","2",IF(A3352="de 3 a 4 salários mínimos (de R$ 3.300,01 a R$ 4.400,00)","2",IF(A3352="de 4 a 5 salários mínimos (de R$ 4.400,01 a R$ 5.500,00)","3",IF(A3352="de 5 a 7 salários mínimos (de R$ 5.500,01 a R$ 7.700,00)","3",IF(A3352="de 7 a 10 salários mínimos (de R$ 7.700,01 a R$ 11.000,00)","3",IF(A3352="de 10 a 15 salários mínimos (de R$ 11.000,01 a R$ 16.500,00)","4",IF(A3352="de 15 a 20 salários mínimos (de R$ 16.500,01 a R$ 22.000,00)","4",IF(A3352="acima de 20 salários mínimos (acima de R$ 22.000,00)","5")))))))))))))</f>
        <v>2</v>
      </c>
      <c r="D3352" s="3" t="n">
        <v>14.76</v>
      </c>
    </row>
    <row r="3353" customFormat="false" ht="15.75" hidden="false" customHeight="true" outlineLevel="0" collapsed="false">
      <c r="A3353" s="3"/>
      <c r="B3353" s="3" t="str">
        <f aca="false">IF(A3353="","",IF(A3353="até 1 salário mínimo (até R$ 1.100,00)","1",IF(A3353="de 1 a 1,5 salários mínimos (de R$ 1.100,01 a R$ 1.650,00)","2",IF(A3353="de 1,5 a 2 salários mínimos (de R$ 1.650,01 a R$ 2.200,00)","3",IF(A3353="de 2 a 2,5 salários mínimos (de R$ 2.200,01 a R$ 2.750,00)","4",IF(A3353="de 2,5 a 3 salários mínimos (de R$ 2.750,01 a R$ 3.300,00)","5",IF(A3353="de 3 a 4 salários mínimos (de R$ 3.300,01 a R$ 4.400,00)","6",IF(A3353="de 4 a 5 salários mínimos (de R$ 4.400,01 a R$ 5.500,00)","7",IF(A3353="de 5 a 7 salários mínimos (de R$ 5.500,01 a R$ 7.700,00)","8",IF(A3353="de 7 a 10 salários mínimos (de R$ 7.700,01 a R$ 11.000,00)","9",IF(A3353="de 10 a 15 salários mínimos (de R$ 11.000,01 a R$ 16.500,00)","10",IF(A3353="de 15 a 20 salários mínimos (de R$ 16.500,01 a R$ 22.000,00)","11",IF(A3353="acima de 20 salários mínimos (acima de R$ 22.000,00)","12")))))))))))))</f>
        <v/>
      </c>
      <c r="C3353" s="3" t="str">
        <f aca="false">IF(A3353="","",IF(A3353="até 1 salário mínimo (até R$ 1.100,00)","1",IF(A3353="de 1 a 1,5 salários mínimos (de R$ 1.100,01 a R$ 1.650,00)","2",IF(A3353="de 1,5 a 2 salários mínimos (de R$ 1.650,01 a R$ 2.200,00)","2",IF(A3353="de 2 a 2,5 salários mínimos (de R$ 2.200,01 a R$ 2.750,00)","2",IF(A3353="de 2,5 a 3 salários mínimos (de R$ 2.750,01 a R$ 3.300,00)","2",IF(A3353="de 3 a 4 salários mínimos (de R$ 3.300,01 a R$ 4.400,00)","2",IF(A3353="de 4 a 5 salários mínimos (de R$ 4.400,01 a R$ 5.500,00)","3",IF(A3353="de 5 a 7 salários mínimos (de R$ 5.500,01 a R$ 7.700,00)","3",IF(A3353="de 7 a 10 salários mínimos (de R$ 7.700,01 a R$ 11.000,00)","3",IF(A3353="de 10 a 15 salários mínimos (de R$ 11.000,01 a R$ 16.500,00)","4",IF(A3353="de 15 a 20 salários mínimos (de R$ 16.500,01 a R$ 22.000,00)","4",IF(A3353="acima de 20 salários mínimos (acima de R$ 22.000,00)","5")))))))))))))</f>
        <v/>
      </c>
      <c r="D3353" s="3" t="n">
        <v>7.34</v>
      </c>
    </row>
    <row r="3354" customFormat="false" ht="15.75" hidden="false" customHeight="true" outlineLevel="0" collapsed="false">
      <c r="A3354" s="3" t="s">
        <v>6</v>
      </c>
      <c r="B3354" s="3" t="str">
        <f aca="false">IF(A3354="","",IF(A3354="até 1 salário mínimo (até R$ 1.100,00)","1",IF(A3354="de 1 a 1,5 salários mínimos (de R$ 1.100,01 a R$ 1.650,00)","2",IF(A3354="de 1,5 a 2 salários mínimos (de R$ 1.650,01 a R$ 2.200,00)","3",IF(A3354="de 2 a 2,5 salários mínimos (de R$ 2.200,01 a R$ 2.750,00)","4",IF(A3354="de 2,5 a 3 salários mínimos (de R$ 2.750,01 a R$ 3.300,00)","5",IF(A3354="de 3 a 4 salários mínimos (de R$ 3.300,01 a R$ 4.400,00)","6",IF(A3354="de 4 a 5 salários mínimos (de R$ 4.400,01 a R$ 5.500,00)","7",IF(A3354="de 5 a 7 salários mínimos (de R$ 5.500,01 a R$ 7.700,00)","8",IF(A3354="de 7 a 10 salários mínimos (de R$ 7.700,01 a R$ 11.000,00)","9",IF(A3354="de 10 a 15 salários mínimos (de R$ 11.000,01 a R$ 16.500,00)","10",IF(A3354="de 15 a 20 salários mínimos (de R$ 16.500,01 a R$ 22.000,00)","11",IF(A3354="acima de 20 salários mínimos (acima de R$ 22.000,00)","12")))))))))))))</f>
        <v>1</v>
      </c>
      <c r="C3354" s="3" t="str">
        <f aca="false">IF(A3354="","",IF(A3354="até 1 salário mínimo (até R$ 1.100,00)","1",IF(A3354="de 1 a 1,5 salários mínimos (de R$ 1.100,01 a R$ 1.650,00)","2",IF(A3354="de 1,5 a 2 salários mínimos (de R$ 1.650,01 a R$ 2.200,00)","2",IF(A3354="de 2 a 2,5 salários mínimos (de R$ 2.200,01 a R$ 2.750,00)","2",IF(A3354="de 2,5 a 3 salários mínimos (de R$ 2.750,01 a R$ 3.300,00)","2",IF(A3354="de 3 a 4 salários mínimos (de R$ 3.300,01 a R$ 4.400,00)","2",IF(A3354="de 4 a 5 salários mínimos (de R$ 4.400,01 a R$ 5.500,00)","3",IF(A3354="de 5 a 7 salários mínimos (de R$ 5.500,01 a R$ 7.700,00)","3",IF(A3354="de 7 a 10 salários mínimos (de R$ 7.700,01 a R$ 11.000,00)","3",IF(A3354="de 10 a 15 salários mínimos (de R$ 11.000,01 a R$ 16.500,00)","4",IF(A3354="de 15 a 20 salários mínimos (de R$ 16.500,01 a R$ 22.000,00)","4",IF(A3354="acima de 20 salários mínimos (acima de R$ 22.000,00)","5")))))))))))))</f>
        <v>1</v>
      </c>
      <c r="D3354" s="3" t="n">
        <v>25.56</v>
      </c>
    </row>
    <row r="3355" customFormat="false" ht="15.75" hidden="false" customHeight="true" outlineLevel="0" collapsed="false">
      <c r="A3355" s="3" t="s">
        <v>9</v>
      </c>
      <c r="B3355" s="3" t="str">
        <f aca="false">IF(A3355="","",IF(A3355="até 1 salário mínimo (até R$ 1.100,00)","1",IF(A3355="de 1 a 1,5 salários mínimos (de R$ 1.100,01 a R$ 1.650,00)","2",IF(A3355="de 1,5 a 2 salários mínimos (de R$ 1.650,01 a R$ 2.200,00)","3",IF(A3355="de 2 a 2,5 salários mínimos (de R$ 2.200,01 a R$ 2.750,00)","4",IF(A3355="de 2,5 a 3 salários mínimos (de R$ 2.750,01 a R$ 3.300,00)","5",IF(A3355="de 3 a 4 salários mínimos (de R$ 3.300,01 a R$ 4.400,00)","6",IF(A3355="de 4 a 5 salários mínimos (de R$ 4.400,01 a R$ 5.500,00)","7",IF(A3355="de 5 a 7 salários mínimos (de R$ 5.500,01 a R$ 7.700,00)","8",IF(A3355="de 7 a 10 salários mínimos (de R$ 7.700,01 a R$ 11.000,00)","9",IF(A3355="de 10 a 15 salários mínimos (de R$ 11.000,01 a R$ 16.500,00)","10",IF(A3355="de 15 a 20 salários mínimos (de R$ 16.500,01 a R$ 22.000,00)","11",IF(A3355="acima de 20 salários mínimos (acima de R$ 22.000,00)","12")))))))))))))</f>
        <v>5</v>
      </c>
      <c r="C3355" s="3" t="str">
        <f aca="false">IF(A3355="","",IF(A3355="até 1 salário mínimo (até R$ 1.100,00)","1",IF(A3355="de 1 a 1,5 salários mínimos (de R$ 1.100,01 a R$ 1.650,00)","2",IF(A3355="de 1,5 a 2 salários mínimos (de R$ 1.650,01 a R$ 2.200,00)","2",IF(A3355="de 2 a 2,5 salários mínimos (de R$ 2.200,01 a R$ 2.750,00)","2",IF(A3355="de 2,5 a 3 salários mínimos (de R$ 2.750,01 a R$ 3.300,00)","2",IF(A3355="de 3 a 4 salários mínimos (de R$ 3.300,01 a R$ 4.400,00)","2",IF(A3355="de 4 a 5 salários mínimos (de R$ 4.400,01 a R$ 5.500,00)","3",IF(A3355="de 5 a 7 salários mínimos (de R$ 5.500,01 a R$ 7.700,00)","3",IF(A3355="de 7 a 10 salários mínimos (de R$ 7.700,01 a R$ 11.000,00)","3",IF(A3355="de 10 a 15 salários mínimos (de R$ 11.000,01 a R$ 16.500,00)","4",IF(A3355="de 15 a 20 salários mínimos (de R$ 16.500,01 a R$ 22.000,00)","4",IF(A3355="acima de 20 salários mínimos (acima de R$ 22.000,00)","5")))))))))))))</f>
        <v>2</v>
      </c>
      <c r="D3355" s="3" t="n">
        <v>8.42</v>
      </c>
    </row>
    <row r="3356" customFormat="false" ht="15.75" hidden="false" customHeight="true" outlineLevel="0" collapsed="false">
      <c r="A3356" s="3"/>
      <c r="B3356" s="3" t="str">
        <f aca="false">IF(A3356="","",IF(A3356="até 1 salário mínimo (até R$ 1.100,00)","1",IF(A3356="de 1 a 1,5 salários mínimos (de R$ 1.100,01 a R$ 1.650,00)","2",IF(A3356="de 1,5 a 2 salários mínimos (de R$ 1.650,01 a R$ 2.200,00)","3",IF(A3356="de 2 a 2,5 salários mínimos (de R$ 2.200,01 a R$ 2.750,00)","4",IF(A3356="de 2,5 a 3 salários mínimos (de R$ 2.750,01 a R$ 3.300,00)","5",IF(A3356="de 3 a 4 salários mínimos (de R$ 3.300,01 a R$ 4.400,00)","6",IF(A3356="de 4 a 5 salários mínimos (de R$ 4.400,01 a R$ 5.500,00)","7",IF(A3356="de 5 a 7 salários mínimos (de R$ 5.500,01 a R$ 7.700,00)","8",IF(A3356="de 7 a 10 salários mínimos (de R$ 7.700,01 a R$ 11.000,00)","9",IF(A3356="de 10 a 15 salários mínimos (de R$ 11.000,01 a R$ 16.500,00)","10",IF(A3356="de 15 a 20 salários mínimos (de R$ 16.500,01 a R$ 22.000,00)","11",IF(A3356="acima de 20 salários mínimos (acima de R$ 22.000,00)","12")))))))))))))</f>
        <v/>
      </c>
      <c r="C3356" s="3" t="str">
        <f aca="false">IF(A3356="","",IF(A3356="até 1 salário mínimo (até R$ 1.100,00)","1",IF(A3356="de 1 a 1,5 salários mínimos (de R$ 1.100,01 a R$ 1.650,00)","2",IF(A3356="de 1,5 a 2 salários mínimos (de R$ 1.650,01 a R$ 2.200,00)","2",IF(A3356="de 2 a 2,5 salários mínimos (de R$ 2.200,01 a R$ 2.750,00)","2",IF(A3356="de 2,5 a 3 salários mínimos (de R$ 2.750,01 a R$ 3.300,00)","2",IF(A3356="de 3 a 4 salários mínimos (de R$ 3.300,01 a R$ 4.400,00)","2",IF(A3356="de 4 a 5 salários mínimos (de R$ 4.400,01 a R$ 5.500,00)","3",IF(A3356="de 5 a 7 salários mínimos (de R$ 5.500,01 a R$ 7.700,00)","3",IF(A3356="de 7 a 10 salários mínimos (de R$ 7.700,01 a R$ 11.000,00)","3",IF(A3356="de 10 a 15 salários mínimos (de R$ 11.000,01 a R$ 16.500,00)","4",IF(A3356="de 15 a 20 salários mínimos (de R$ 16.500,01 a R$ 22.000,00)","4",IF(A3356="acima de 20 salários mínimos (acima de R$ 22.000,00)","5")))))))))))))</f>
        <v/>
      </c>
      <c r="D3356" s="3"/>
    </row>
    <row r="3357" customFormat="false" ht="15.75" hidden="false" customHeight="true" outlineLevel="0" collapsed="false">
      <c r="A3357" s="3" t="s">
        <v>6</v>
      </c>
      <c r="B3357" s="3" t="str">
        <f aca="false">IF(A3357="","",IF(A3357="até 1 salário mínimo (até R$ 1.100,00)","1",IF(A3357="de 1 a 1,5 salários mínimos (de R$ 1.100,01 a R$ 1.650,00)","2",IF(A3357="de 1,5 a 2 salários mínimos (de R$ 1.650,01 a R$ 2.200,00)","3",IF(A3357="de 2 a 2,5 salários mínimos (de R$ 2.200,01 a R$ 2.750,00)","4",IF(A3357="de 2,5 a 3 salários mínimos (de R$ 2.750,01 a R$ 3.300,00)","5",IF(A3357="de 3 a 4 salários mínimos (de R$ 3.300,01 a R$ 4.400,00)","6",IF(A3357="de 4 a 5 salários mínimos (de R$ 4.400,01 a R$ 5.500,00)","7",IF(A3357="de 5 a 7 salários mínimos (de R$ 5.500,01 a R$ 7.700,00)","8",IF(A3357="de 7 a 10 salários mínimos (de R$ 7.700,01 a R$ 11.000,00)","9",IF(A3357="de 10 a 15 salários mínimos (de R$ 11.000,01 a R$ 16.500,00)","10",IF(A3357="de 15 a 20 salários mínimos (de R$ 16.500,01 a R$ 22.000,00)","11",IF(A3357="acima de 20 salários mínimos (acima de R$ 22.000,00)","12")))))))))))))</f>
        <v>1</v>
      </c>
      <c r="C3357" s="3" t="str">
        <f aca="false">IF(A3357="","",IF(A3357="até 1 salário mínimo (até R$ 1.100,00)","1",IF(A3357="de 1 a 1,5 salários mínimos (de R$ 1.100,01 a R$ 1.650,00)","2",IF(A3357="de 1,5 a 2 salários mínimos (de R$ 1.650,01 a R$ 2.200,00)","2",IF(A3357="de 2 a 2,5 salários mínimos (de R$ 2.200,01 a R$ 2.750,00)","2",IF(A3357="de 2,5 a 3 salários mínimos (de R$ 2.750,01 a R$ 3.300,00)","2",IF(A3357="de 3 a 4 salários mínimos (de R$ 3.300,01 a R$ 4.400,00)","2",IF(A3357="de 4 a 5 salários mínimos (de R$ 4.400,01 a R$ 5.500,00)","3",IF(A3357="de 5 a 7 salários mínimos (de R$ 5.500,01 a R$ 7.700,00)","3",IF(A3357="de 7 a 10 salários mínimos (de R$ 7.700,01 a R$ 11.000,00)","3",IF(A3357="de 10 a 15 salários mínimos (de R$ 11.000,01 a R$ 16.500,00)","4",IF(A3357="de 15 a 20 salários mínimos (de R$ 16.500,01 a R$ 22.000,00)","4",IF(A3357="acima de 20 salários mínimos (acima de R$ 22.000,00)","5")))))))))))))</f>
        <v>1</v>
      </c>
      <c r="D3357" s="3" t="n">
        <v>44.96</v>
      </c>
    </row>
    <row r="3358" customFormat="false" ht="15.75" hidden="false" customHeight="true" outlineLevel="0" collapsed="false">
      <c r="A3358" s="3"/>
      <c r="B3358" s="3" t="str">
        <f aca="false">IF(A3358="","",IF(A3358="até 1 salário mínimo (até R$ 1.100,00)","1",IF(A3358="de 1 a 1,5 salários mínimos (de R$ 1.100,01 a R$ 1.650,00)","2",IF(A3358="de 1,5 a 2 salários mínimos (de R$ 1.650,01 a R$ 2.200,00)","3",IF(A3358="de 2 a 2,5 salários mínimos (de R$ 2.200,01 a R$ 2.750,00)","4",IF(A3358="de 2,5 a 3 salários mínimos (de R$ 2.750,01 a R$ 3.300,00)","5",IF(A3358="de 3 a 4 salários mínimos (de R$ 3.300,01 a R$ 4.400,00)","6",IF(A3358="de 4 a 5 salários mínimos (de R$ 4.400,01 a R$ 5.500,00)","7",IF(A3358="de 5 a 7 salários mínimos (de R$ 5.500,01 a R$ 7.700,00)","8",IF(A3358="de 7 a 10 salários mínimos (de R$ 7.700,01 a R$ 11.000,00)","9",IF(A3358="de 10 a 15 salários mínimos (de R$ 11.000,01 a R$ 16.500,00)","10",IF(A3358="de 15 a 20 salários mínimos (de R$ 16.500,01 a R$ 22.000,00)","11",IF(A3358="acima de 20 salários mínimos (acima de R$ 22.000,00)","12")))))))))))))</f>
        <v/>
      </c>
      <c r="C3358" s="3" t="str">
        <f aca="false">IF(A3358="","",IF(A3358="até 1 salário mínimo (até R$ 1.100,00)","1",IF(A3358="de 1 a 1,5 salários mínimos (de R$ 1.100,01 a R$ 1.650,00)","2",IF(A3358="de 1,5 a 2 salários mínimos (de R$ 1.650,01 a R$ 2.200,00)","2",IF(A3358="de 2 a 2,5 salários mínimos (de R$ 2.200,01 a R$ 2.750,00)","2",IF(A3358="de 2,5 a 3 salários mínimos (de R$ 2.750,01 a R$ 3.300,00)","2",IF(A3358="de 3 a 4 salários mínimos (de R$ 3.300,01 a R$ 4.400,00)","2",IF(A3358="de 4 a 5 salários mínimos (de R$ 4.400,01 a R$ 5.500,00)","3",IF(A3358="de 5 a 7 salários mínimos (de R$ 5.500,01 a R$ 7.700,00)","3",IF(A3358="de 7 a 10 salários mínimos (de R$ 7.700,01 a R$ 11.000,00)","3",IF(A3358="de 10 a 15 salários mínimos (de R$ 11.000,01 a R$ 16.500,00)","4",IF(A3358="de 15 a 20 salários mínimos (de R$ 16.500,01 a R$ 22.000,00)","4",IF(A3358="acima de 20 salários mínimos (acima de R$ 22.000,00)","5")))))))))))))</f>
        <v/>
      </c>
      <c r="D3358" s="3" t="n">
        <v>31.67</v>
      </c>
    </row>
    <row r="3359" customFormat="false" ht="15.75" hidden="false" customHeight="true" outlineLevel="0" collapsed="false">
      <c r="A3359" s="3"/>
      <c r="B3359" s="3" t="str">
        <f aca="false">IF(A3359="","",IF(A3359="até 1 salário mínimo (até R$ 1.100,00)","1",IF(A3359="de 1 a 1,5 salários mínimos (de R$ 1.100,01 a R$ 1.650,00)","2",IF(A3359="de 1,5 a 2 salários mínimos (de R$ 1.650,01 a R$ 2.200,00)","3",IF(A3359="de 2 a 2,5 salários mínimos (de R$ 2.200,01 a R$ 2.750,00)","4",IF(A3359="de 2,5 a 3 salários mínimos (de R$ 2.750,01 a R$ 3.300,00)","5",IF(A3359="de 3 a 4 salários mínimos (de R$ 3.300,01 a R$ 4.400,00)","6",IF(A3359="de 4 a 5 salários mínimos (de R$ 4.400,01 a R$ 5.500,00)","7",IF(A3359="de 5 a 7 salários mínimos (de R$ 5.500,01 a R$ 7.700,00)","8",IF(A3359="de 7 a 10 salários mínimos (de R$ 7.700,01 a R$ 11.000,00)","9",IF(A3359="de 10 a 15 salários mínimos (de R$ 11.000,01 a R$ 16.500,00)","10",IF(A3359="de 15 a 20 salários mínimos (de R$ 16.500,01 a R$ 22.000,00)","11",IF(A3359="acima de 20 salários mínimos (acima de R$ 22.000,00)","12")))))))))))))</f>
        <v/>
      </c>
      <c r="C3359" s="3" t="str">
        <f aca="false">IF(A3359="","",IF(A3359="até 1 salário mínimo (até R$ 1.100,00)","1",IF(A3359="de 1 a 1,5 salários mínimos (de R$ 1.100,01 a R$ 1.650,00)","2",IF(A3359="de 1,5 a 2 salários mínimos (de R$ 1.650,01 a R$ 2.200,00)","2",IF(A3359="de 2 a 2,5 salários mínimos (de R$ 2.200,01 a R$ 2.750,00)","2",IF(A3359="de 2,5 a 3 salários mínimos (de R$ 2.750,01 a R$ 3.300,00)","2",IF(A3359="de 3 a 4 salários mínimos (de R$ 3.300,01 a R$ 4.400,00)","2",IF(A3359="de 4 a 5 salários mínimos (de R$ 4.400,01 a R$ 5.500,00)","3",IF(A3359="de 5 a 7 salários mínimos (de R$ 5.500,01 a R$ 7.700,00)","3",IF(A3359="de 7 a 10 salários mínimos (de R$ 7.700,01 a R$ 11.000,00)","3",IF(A3359="de 10 a 15 salários mínimos (de R$ 11.000,01 a R$ 16.500,00)","4",IF(A3359="de 15 a 20 salários mínimos (de R$ 16.500,01 a R$ 22.000,00)","4",IF(A3359="acima de 20 salários mínimos (acima de R$ 22.000,00)","5")))))))))))))</f>
        <v/>
      </c>
      <c r="D3359" s="3" t="n">
        <v>26.83</v>
      </c>
    </row>
    <row r="3360" customFormat="false" ht="15.75" hidden="false" customHeight="true" outlineLevel="0" collapsed="false">
      <c r="A3360" s="3" t="s">
        <v>11</v>
      </c>
      <c r="B3360" s="3" t="str">
        <f aca="false">IF(A3360="","",IF(A3360="até 1 salário mínimo (até R$ 1.100,00)","1",IF(A3360="de 1 a 1,5 salários mínimos (de R$ 1.100,01 a R$ 1.650,00)","2",IF(A3360="de 1,5 a 2 salários mínimos (de R$ 1.650,01 a R$ 2.200,00)","3",IF(A3360="de 2 a 2,5 salários mínimos (de R$ 2.200,01 a R$ 2.750,00)","4",IF(A3360="de 2,5 a 3 salários mínimos (de R$ 2.750,01 a R$ 3.300,00)","5",IF(A3360="de 3 a 4 salários mínimos (de R$ 3.300,01 a R$ 4.400,00)","6",IF(A3360="de 4 a 5 salários mínimos (de R$ 4.400,01 a R$ 5.500,00)","7",IF(A3360="de 5 a 7 salários mínimos (de R$ 5.500,01 a R$ 7.700,00)","8",IF(A3360="de 7 a 10 salários mínimos (de R$ 7.700,01 a R$ 11.000,00)","9",IF(A3360="de 10 a 15 salários mínimos (de R$ 11.000,01 a R$ 16.500,00)","10",IF(A3360="de 15 a 20 salários mínimos (de R$ 16.500,01 a R$ 22.000,00)","11",IF(A3360="acima de 20 salários mínimos (acima de R$ 22.000,00)","12")))))))))))))</f>
        <v>12</v>
      </c>
      <c r="C3360" s="3" t="str">
        <f aca="false">IF(A3360="","",IF(A3360="até 1 salário mínimo (até R$ 1.100,00)","1",IF(A3360="de 1 a 1,5 salários mínimos (de R$ 1.100,01 a R$ 1.650,00)","2",IF(A3360="de 1,5 a 2 salários mínimos (de R$ 1.650,01 a R$ 2.200,00)","2",IF(A3360="de 2 a 2,5 salários mínimos (de R$ 2.200,01 a R$ 2.750,00)","2",IF(A3360="de 2,5 a 3 salários mínimos (de R$ 2.750,01 a R$ 3.300,00)","2",IF(A3360="de 3 a 4 salários mínimos (de R$ 3.300,01 a R$ 4.400,00)","2",IF(A3360="de 4 a 5 salários mínimos (de R$ 4.400,01 a R$ 5.500,00)","3",IF(A3360="de 5 a 7 salários mínimos (de R$ 5.500,01 a R$ 7.700,00)","3",IF(A3360="de 7 a 10 salários mínimos (de R$ 7.700,01 a R$ 11.000,00)","3",IF(A3360="de 10 a 15 salários mínimos (de R$ 11.000,01 a R$ 16.500,00)","4",IF(A3360="de 15 a 20 salários mínimos (de R$ 16.500,01 a R$ 22.000,00)","4",IF(A3360="acima de 20 salários mínimos (acima de R$ 22.000,00)","5")))))))))))))</f>
        <v>5</v>
      </c>
      <c r="D3360" s="3" t="n">
        <v>38.88</v>
      </c>
    </row>
    <row r="3361" customFormat="false" ht="15.75" hidden="false" customHeight="true" outlineLevel="0" collapsed="false">
      <c r="A3361" s="3" t="s">
        <v>14</v>
      </c>
      <c r="B3361" s="3" t="str">
        <f aca="false">IF(A3361="","",IF(A3361="até 1 salário mínimo (até R$ 1.100,00)","1",IF(A3361="de 1 a 1,5 salários mínimos (de R$ 1.100,01 a R$ 1.650,00)","2",IF(A3361="de 1,5 a 2 salários mínimos (de R$ 1.650,01 a R$ 2.200,00)","3",IF(A3361="de 2 a 2,5 salários mínimos (de R$ 2.200,01 a R$ 2.750,00)","4",IF(A3361="de 2,5 a 3 salários mínimos (de R$ 2.750,01 a R$ 3.300,00)","5",IF(A3361="de 3 a 4 salários mínimos (de R$ 3.300,01 a R$ 4.400,00)","6",IF(A3361="de 4 a 5 salários mínimos (de R$ 4.400,01 a R$ 5.500,00)","7",IF(A3361="de 5 a 7 salários mínimos (de R$ 5.500,01 a R$ 7.700,00)","8",IF(A3361="de 7 a 10 salários mínimos (de R$ 7.700,01 a R$ 11.000,00)","9",IF(A3361="de 10 a 15 salários mínimos (de R$ 11.000,01 a R$ 16.500,00)","10",IF(A3361="de 15 a 20 salários mínimos (de R$ 16.500,01 a R$ 22.000,00)","11",IF(A3361="acima de 20 salários mínimos (acima de R$ 22.000,00)","12")))))))))))))</f>
        <v>2</v>
      </c>
      <c r="C3361" s="3" t="str">
        <f aca="false">IF(A3361="","",IF(A3361="até 1 salário mínimo (até R$ 1.100,00)","1",IF(A3361="de 1 a 1,5 salários mínimos (de R$ 1.100,01 a R$ 1.650,00)","2",IF(A3361="de 1,5 a 2 salários mínimos (de R$ 1.650,01 a R$ 2.200,00)","2",IF(A3361="de 2 a 2,5 salários mínimos (de R$ 2.200,01 a R$ 2.750,00)","2",IF(A3361="de 2,5 a 3 salários mínimos (de R$ 2.750,01 a R$ 3.300,00)","2",IF(A3361="de 3 a 4 salários mínimos (de R$ 3.300,01 a R$ 4.400,00)","2",IF(A3361="de 4 a 5 salários mínimos (de R$ 4.400,01 a R$ 5.500,00)","3",IF(A3361="de 5 a 7 salários mínimos (de R$ 5.500,01 a R$ 7.700,00)","3",IF(A3361="de 7 a 10 salários mínimos (de R$ 7.700,01 a R$ 11.000,00)","3",IF(A3361="de 10 a 15 salários mínimos (de R$ 11.000,01 a R$ 16.500,00)","4",IF(A3361="de 15 a 20 salários mínimos (de R$ 16.500,01 a R$ 22.000,00)","4",IF(A3361="acima de 20 salários mínimos (acima de R$ 22.000,00)","5")))))))))))))</f>
        <v>2</v>
      </c>
      <c r="D3361" s="3" t="n">
        <v>12.07</v>
      </c>
    </row>
    <row r="3362" customFormat="false" ht="15.75" hidden="false" customHeight="true" outlineLevel="0" collapsed="false">
      <c r="A3362" s="3" t="s">
        <v>5</v>
      </c>
      <c r="B3362" s="3" t="str">
        <f aca="false">IF(A3362="","",IF(A3362="até 1 salário mínimo (até R$ 1.100,00)","1",IF(A3362="de 1 a 1,5 salários mínimos (de R$ 1.100,01 a R$ 1.650,00)","2",IF(A3362="de 1,5 a 2 salários mínimos (de R$ 1.650,01 a R$ 2.200,00)","3",IF(A3362="de 2 a 2,5 salários mínimos (de R$ 2.200,01 a R$ 2.750,00)","4",IF(A3362="de 2,5 a 3 salários mínimos (de R$ 2.750,01 a R$ 3.300,00)","5",IF(A3362="de 3 a 4 salários mínimos (de R$ 3.300,01 a R$ 4.400,00)","6",IF(A3362="de 4 a 5 salários mínimos (de R$ 4.400,01 a R$ 5.500,00)","7",IF(A3362="de 5 a 7 salários mínimos (de R$ 5.500,01 a R$ 7.700,00)","8",IF(A3362="de 7 a 10 salários mínimos (de R$ 7.700,01 a R$ 11.000,00)","9",IF(A3362="de 10 a 15 salários mínimos (de R$ 11.000,01 a R$ 16.500,00)","10",IF(A3362="de 15 a 20 salários mínimos (de R$ 16.500,01 a R$ 22.000,00)","11",IF(A3362="acima de 20 salários mínimos (acima de R$ 22.000,00)","12")))))))))))))</f>
        <v>8</v>
      </c>
      <c r="C3362" s="3" t="str">
        <f aca="false">IF(A3362="","",IF(A3362="até 1 salário mínimo (até R$ 1.100,00)","1",IF(A3362="de 1 a 1,5 salários mínimos (de R$ 1.100,01 a R$ 1.650,00)","2",IF(A3362="de 1,5 a 2 salários mínimos (de R$ 1.650,01 a R$ 2.200,00)","2",IF(A3362="de 2 a 2,5 salários mínimos (de R$ 2.200,01 a R$ 2.750,00)","2",IF(A3362="de 2,5 a 3 salários mínimos (de R$ 2.750,01 a R$ 3.300,00)","2",IF(A3362="de 3 a 4 salários mínimos (de R$ 3.300,01 a R$ 4.400,00)","2",IF(A3362="de 4 a 5 salários mínimos (de R$ 4.400,01 a R$ 5.500,00)","3",IF(A3362="de 5 a 7 salários mínimos (de R$ 5.500,01 a R$ 7.700,00)","3",IF(A3362="de 7 a 10 salários mínimos (de R$ 7.700,01 a R$ 11.000,00)","3",IF(A3362="de 10 a 15 salários mínimos (de R$ 11.000,01 a R$ 16.500,00)","4",IF(A3362="de 15 a 20 salários mínimos (de R$ 16.500,01 a R$ 22.000,00)","4",IF(A3362="acima de 20 salários mínimos (acima de R$ 22.000,00)","5")))))))))))))</f>
        <v>3</v>
      </c>
      <c r="D3362" s="3" t="n">
        <v>39</v>
      </c>
    </row>
    <row r="3363" customFormat="false" ht="15.75" hidden="false" customHeight="true" outlineLevel="0" collapsed="false">
      <c r="A3363" s="3" t="s">
        <v>8</v>
      </c>
      <c r="B3363" s="3" t="str">
        <f aca="false">IF(A3363="","",IF(A3363="até 1 salário mínimo (até R$ 1.100,00)","1",IF(A3363="de 1 a 1,5 salários mínimos (de R$ 1.100,01 a R$ 1.650,00)","2",IF(A3363="de 1,5 a 2 salários mínimos (de R$ 1.650,01 a R$ 2.200,00)","3",IF(A3363="de 2 a 2,5 salários mínimos (de R$ 2.200,01 a R$ 2.750,00)","4",IF(A3363="de 2,5 a 3 salários mínimos (de R$ 2.750,01 a R$ 3.300,00)","5",IF(A3363="de 3 a 4 salários mínimos (de R$ 3.300,01 a R$ 4.400,00)","6",IF(A3363="de 4 a 5 salários mínimos (de R$ 4.400,01 a R$ 5.500,00)","7",IF(A3363="de 5 a 7 salários mínimos (de R$ 5.500,01 a R$ 7.700,00)","8",IF(A3363="de 7 a 10 salários mínimos (de R$ 7.700,01 a R$ 11.000,00)","9",IF(A3363="de 10 a 15 salários mínimos (de R$ 11.000,01 a R$ 16.500,00)","10",IF(A3363="de 15 a 20 salários mínimos (de R$ 16.500,01 a R$ 22.000,00)","11",IF(A3363="acima de 20 salários mínimos (acima de R$ 22.000,00)","12")))))))))))))</f>
        <v>7</v>
      </c>
      <c r="C3363" s="3" t="str">
        <f aca="false">IF(A3363="","",IF(A3363="até 1 salário mínimo (até R$ 1.100,00)","1",IF(A3363="de 1 a 1,5 salários mínimos (de R$ 1.100,01 a R$ 1.650,00)","2",IF(A3363="de 1,5 a 2 salários mínimos (de R$ 1.650,01 a R$ 2.200,00)","2",IF(A3363="de 2 a 2,5 salários mínimos (de R$ 2.200,01 a R$ 2.750,00)","2",IF(A3363="de 2,5 a 3 salários mínimos (de R$ 2.750,01 a R$ 3.300,00)","2",IF(A3363="de 3 a 4 salários mínimos (de R$ 3.300,01 a R$ 4.400,00)","2",IF(A3363="de 4 a 5 salários mínimos (de R$ 4.400,01 a R$ 5.500,00)","3",IF(A3363="de 5 a 7 salários mínimos (de R$ 5.500,01 a R$ 7.700,00)","3",IF(A3363="de 7 a 10 salários mínimos (de R$ 7.700,01 a R$ 11.000,00)","3",IF(A3363="de 10 a 15 salários mínimos (de R$ 11.000,01 a R$ 16.500,00)","4",IF(A3363="de 15 a 20 salários mínimos (de R$ 16.500,01 a R$ 22.000,00)","4",IF(A3363="acima de 20 salários mínimos (acima de R$ 22.000,00)","5")))))))))))))</f>
        <v>3</v>
      </c>
      <c r="D3363" s="3" t="n">
        <v>40.96</v>
      </c>
    </row>
    <row r="3364" customFormat="false" ht="15.75" hidden="false" customHeight="true" outlineLevel="0" collapsed="false">
      <c r="A3364" s="3" t="s">
        <v>7</v>
      </c>
      <c r="B3364" s="3" t="str">
        <f aca="false">IF(A3364="","",IF(A3364="até 1 salário mínimo (até R$ 1.100,00)","1",IF(A3364="de 1 a 1,5 salários mínimos (de R$ 1.100,01 a R$ 1.650,00)","2",IF(A3364="de 1,5 a 2 salários mínimos (de R$ 1.650,01 a R$ 2.200,00)","3",IF(A3364="de 2 a 2,5 salários mínimos (de R$ 2.200,01 a R$ 2.750,00)","4",IF(A3364="de 2,5 a 3 salários mínimos (de R$ 2.750,01 a R$ 3.300,00)","5",IF(A3364="de 3 a 4 salários mínimos (de R$ 3.300,01 a R$ 4.400,00)","6",IF(A3364="de 4 a 5 salários mínimos (de R$ 4.400,01 a R$ 5.500,00)","7",IF(A3364="de 5 a 7 salários mínimos (de R$ 5.500,01 a R$ 7.700,00)","8",IF(A3364="de 7 a 10 salários mínimos (de R$ 7.700,01 a R$ 11.000,00)","9",IF(A3364="de 10 a 15 salários mínimos (de R$ 11.000,01 a R$ 16.500,00)","10",IF(A3364="de 15 a 20 salários mínimos (de R$ 16.500,01 a R$ 22.000,00)","11",IF(A3364="acima de 20 salários mínimos (acima de R$ 22.000,00)","12")))))))))))))</f>
        <v>4</v>
      </c>
      <c r="C3364" s="3" t="str">
        <f aca="false">IF(A3364="","",IF(A3364="até 1 salário mínimo (até R$ 1.100,00)","1",IF(A3364="de 1 a 1,5 salários mínimos (de R$ 1.100,01 a R$ 1.650,00)","2",IF(A3364="de 1,5 a 2 salários mínimos (de R$ 1.650,01 a R$ 2.200,00)","2",IF(A3364="de 2 a 2,5 salários mínimos (de R$ 2.200,01 a R$ 2.750,00)","2",IF(A3364="de 2,5 a 3 salários mínimos (de R$ 2.750,01 a R$ 3.300,00)","2",IF(A3364="de 3 a 4 salários mínimos (de R$ 3.300,01 a R$ 4.400,00)","2",IF(A3364="de 4 a 5 salários mínimos (de R$ 4.400,01 a R$ 5.500,00)","3",IF(A3364="de 5 a 7 salários mínimos (de R$ 5.500,01 a R$ 7.700,00)","3",IF(A3364="de 7 a 10 salários mínimos (de R$ 7.700,01 a R$ 11.000,00)","3",IF(A3364="de 10 a 15 salários mínimos (de R$ 11.000,01 a R$ 16.500,00)","4",IF(A3364="de 15 a 20 salários mínimos (de R$ 16.500,01 a R$ 22.000,00)","4",IF(A3364="acima de 20 salários mínimos (acima de R$ 22.000,00)","5")))))))))))))</f>
        <v>2</v>
      </c>
      <c r="D3364" s="3" t="n">
        <v>42.13</v>
      </c>
    </row>
    <row r="3365" customFormat="false" ht="15.75" hidden="false" customHeight="true" outlineLevel="0" collapsed="false">
      <c r="A3365" s="3"/>
      <c r="B3365" s="3" t="str">
        <f aca="false">IF(A3365="","",IF(A3365="até 1 salário mínimo (até R$ 1.100,00)","1",IF(A3365="de 1 a 1,5 salários mínimos (de R$ 1.100,01 a R$ 1.650,00)","2",IF(A3365="de 1,5 a 2 salários mínimos (de R$ 1.650,01 a R$ 2.200,00)","3",IF(A3365="de 2 a 2,5 salários mínimos (de R$ 2.200,01 a R$ 2.750,00)","4",IF(A3365="de 2,5 a 3 salários mínimos (de R$ 2.750,01 a R$ 3.300,00)","5",IF(A3365="de 3 a 4 salários mínimos (de R$ 3.300,01 a R$ 4.400,00)","6",IF(A3365="de 4 a 5 salários mínimos (de R$ 4.400,01 a R$ 5.500,00)","7",IF(A3365="de 5 a 7 salários mínimos (de R$ 5.500,01 a R$ 7.700,00)","8",IF(A3365="de 7 a 10 salários mínimos (de R$ 7.700,01 a R$ 11.000,00)","9",IF(A3365="de 10 a 15 salários mínimos (de R$ 11.000,01 a R$ 16.500,00)","10",IF(A3365="de 15 a 20 salários mínimos (de R$ 16.500,01 a R$ 22.000,00)","11",IF(A3365="acima de 20 salários mínimos (acima de R$ 22.000,00)","12")))))))))))))</f>
        <v/>
      </c>
      <c r="C3365" s="3" t="str">
        <f aca="false">IF(A3365="","",IF(A3365="até 1 salário mínimo (até R$ 1.100,00)","1",IF(A3365="de 1 a 1,5 salários mínimos (de R$ 1.100,01 a R$ 1.650,00)","2",IF(A3365="de 1,5 a 2 salários mínimos (de R$ 1.650,01 a R$ 2.200,00)","2",IF(A3365="de 2 a 2,5 salários mínimos (de R$ 2.200,01 a R$ 2.750,00)","2",IF(A3365="de 2,5 a 3 salários mínimos (de R$ 2.750,01 a R$ 3.300,00)","2",IF(A3365="de 3 a 4 salários mínimos (de R$ 3.300,01 a R$ 4.400,00)","2",IF(A3365="de 4 a 5 salários mínimos (de R$ 4.400,01 a R$ 5.500,00)","3",IF(A3365="de 5 a 7 salários mínimos (de R$ 5.500,01 a R$ 7.700,00)","3",IF(A3365="de 7 a 10 salários mínimos (de R$ 7.700,01 a R$ 11.000,00)","3",IF(A3365="de 10 a 15 salários mínimos (de R$ 11.000,01 a R$ 16.500,00)","4",IF(A3365="de 15 a 20 salários mínimos (de R$ 16.500,01 a R$ 22.000,00)","4",IF(A3365="acima de 20 salários mínimos (acima de R$ 22.000,00)","5")))))))))))))</f>
        <v/>
      </c>
      <c r="D3365" s="3" t="n">
        <v>27.82</v>
      </c>
    </row>
    <row r="3366" customFormat="false" ht="15.75" hidden="false" customHeight="true" outlineLevel="0" collapsed="false">
      <c r="A3366" s="3"/>
      <c r="B3366" s="3" t="str">
        <f aca="false">IF(A3366="","",IF(A3366="até 1 salário mínimo (até R$ 1.100,00)","1",IF(A3366="de 1 a 1,5 salários mínimos (de R$ 1.100,01 a R$ 1.650,00)","2",IF(A3366="de 1,5 a 2 salários mínimos (de R$ 1.650,01 a R$ 2.200,00)","3",IF(A3366="de 2 a 2,5 salários mínimos (de R$ 2.200,01 a R$ 2.750,00)","4",IF(A3366="de 2,5 a 3 salários mínimos (de R$ 2.750,01 a R$ 3.300,00)","5",IF(A3366="de 3 a 4 salários mínimos (de R$ 3.300,01 a R$ 4.400,00)","6",IF(A3366="de 4 a 5 salários mínimos (de R$ 4.400,01 a R$ 5.500,00)","7",IF(A3366="de 5 a 7 salários mínimos (de R$ 5.500,01 a R$ 7.700,00)","8",IF(A3366="de 7 a 10 salários mínimos (de R$ 7.700,01 a R$ 11.000,00)","9",IF(A3366="de 10 a 15 salários mínimos (de R$ 11.000,01 a R$ 16.500,00)","10",IF(A3366="de 15 a 20 salários mínimos (de R$ 16.500,01 a R$ 22.000,00)","11",IF(A3366="acima de 20 salários mínimos (acima de R$ 22.000,00)","12")))))))))))))</f>
        <v/>
      </c>
      <c r="C3366" s="3" t="str">
        <f aca="false">IF(A3366="","",IF(A3366="até 1 salário mínimo (até R$ 1.100,00)","1",IF(A3366="de 1 a 1,5 salários mínimos (de R$ 1.100,01 a R$ 1.650,00)","2",IF(A3366="de 1,5 a 2 salários mínimos (de R$ 1.650,01 a R$ 2.200,00)","2",IF(A3366="de 2 a 2,5 salários mínimos (de R$ 2.200,01 a R$ 2.750,00)","2",IF(A3366="de 2,5 a 3 salários mínimos (de R$ 2.750,01 a R$ 3.300,00)","2",IF(A3366="de 3 a 4 salários mínimos (de R$ 3.300,01 a R$ 4.400,00)","2",IF(A3366="de 4 a 5 salários mínimos (de R$ 4.400,01 a R$ 5.500,00)","3",IF(A3366="de 5 a 7 salários mínimos (de R$ 5.500,01 a R$ 7.700,00)","3",IF(A3366="de 7 a 10 salários mínimos (de R$ 7.700,01 a R$ 11.000,00)","3",IF(A3366="de 10 a 15 salários mínimos (de R$ 11.000,01 a R$ 16.500,00)","4",IF(A3366="de 15 a 20 salários mínimos (de R$ 16.500,01 a R$ 22.000,00)","4",IF(A3366="acima de 20 salários mínimos (acima de R$ 22.000,00)","5")))))))))))))</f>
        <v/>
      </c>
      <c r="D3366" s="3" t="n">
        <v>58.42</v>
      </c>
    </row>
    <row r="3367" customFormat="false" ht="15.75" hidden="false" customHeight="true" outlineLevel="0" collapsed="false">
      <c r="A3367" s="3"/>
      <c r="B3367" s="3" t="str">
        <f aca="false">IF(A3367="","",IF(A3367="até 1 salário mínimo (até R$ 1.100,00)","1",IF(A3367="de 1 a 1,5 salários mínimos (de R$ 1.100,01 a R$ 1.650,00)","2",IF(A3367="de 1,5 a 2 salários mínimos (de R$ 1.650,01 a R$ 2.200,00)","3",IF(A3367="de 2 a 2,5 salários mínimos (de R$ 2.200,01 a R$ 2.750,00)","4",IF(A3367="de 2,5 a 3 salários mínimos (de R$ 2.750,01 a R$ 3.300,00)","5",IF(A3367="de 3 a 4 salários mínimos (de R$ 3.300,01 a R$ 4.400,00)","6",IF(A3367="de 4 a 5 salários mínimos (de R$ 4.400,01 a R$ 5.500,00)","7",IF(A3367="de 5 a 7 salários mínimos (de R$ 5.500,01 a R$ 7.700,00)","8",IF(A3367="de 7 a 10 salários mínimos (de R$ 7.700,01 a R$ 11.000,00)","9",IF(A3367="de 10 a 15 salários mínimos (de R$ 11.000,01 a R$ 16.500,00)","10",IF(A3367="de 15 a 20 salários mínimos (de R$ 16.500,01 a R$ 22.000,00)","11",IF(A3367="acima de 20 salários mínimos (acima de R$ 22.000,00)","12")))))))))))))</f>
        <v/>
      </c>
      <c r="C3367" s="3" t="str">
        <f aca="false">IF(A3367="","",IF(A3367="até 1 salário mínimo (até R$ 1.100,00)","1",IF(A3367="de 1 a 1,5 salários mínimos (de R$ 1.100,01 a R$ 1.650,00)","2",IF(A3367="de 1,5 a 2 salários mínimos (de R$ 1.650,01 a R$ 2.200,00)","2",IF(A3367="de 2 a 2,5 salários mínimos (de R$ 2.200,01 a R$ 2.750,00)","2",IF(A3367="de 2,5 a 3 salários mínimos (de R$ 2.750,01 a R$ 3.300,00)","2",IF(A3367="de 3 a 4 salários mínimos (de R$ 3.300,01 a R$ 4.400,00)","2",IF(A3367="de 4 a 5 salários mínimos (de R$ 4.400,01 a R$ 5.500,00)","3",IF(A3367="de 5 a 7 salários mínimos (de R$ 5.500,01 a R$ 7.700,00)","3",IF(A3367="de 7 a 10 salários mínimos (de R$ 7.700,01 a R$ 11.000,00)","3",IF(A3367="de 10 a 15 salários mínimos (de R$ 11.000,01 a R$ 16.500,00)","4",IF(A3367="de 15 a 20 salários mínimos (de R$ 16.500,01 a R$ 22.000,00)","4",IF(A3367="acima de 20 salários mínimos (acima de R$ 22.000,00)","5")))))))))))))</f>
        <v/>
      </c>
      <c r="D3367" s="3" t="n">
        <v>52.9</v>
      </c>
    </row>
    <row r="3368" customFormat="false" ht="15.75" hidden="false" customHeight="true" outlineLevel="0" collapsed="false">
      <c r="A3368" s="3" t="s">
        <v>5</v>
      </c>
      <c r="B3368" s="3" t="str">
        <f aca="false">IF(A3368="","",IF(A3368="até 1 salário mínimo (até R$ 1.100,00)","1",IF(A3368="de 1 a 1,5 salários mínimos (de R$ 1.100,01 a R$ 1.650,00)","2",IF(A3368="de 1,5 a 2 salários mínimos (de R$ 1.650,01 a R$ 2.200,00)","3",IF(A3368="de 2 a 2,5 salários mínimos (de R$ 2.200,01 a R$ 2.750,00)","4",IF(A3368="de 2,5 a 3 salários mínimos (de R$ 2.750,01 a R$ 3.300,00)","5",IF(A3368="de 3 a 4 salários mínimos (de R$ 3.300,01 a R$ 4.400,00)","6",IF(A3368="de 4 a 5 salários mínimos (de R$ 4.400,01 a R$ 5.500,00)","7",IF(A3368="de 5 a 7 salários mínimos (de R$ 5.500,01 a R$ 7.700,00)","8",IF(A3368="de 7 a 10 salários mínimos (de R$ 7.700,01 a R$ 11.000,00)","9",IF(A3368="de 10 a 15 salários mínimos (de R$ 11.000,01 a R$ 16.500,00)","10",IF(A3368="de 15 a 20 salários mínimos (de R$ 16.500,01 a R$ 22.000,00)","11",IF(A3368="acima de 20 salários mínimos (acima de R$ 22.000,00)","12")))))))))))))</f>
        <v>8</v>
      </c>
      <c r="C3368" s="3" t="str">
        <f aca="false">IF(A3368="","",IF(A3368="até 1 salário mínimo (até R$ 1.100,00)","1",IF(A3368="de 1 a 1,5 salários mínimos (de R$ 1.100,01 a R$ 1.650,00)","2",IF(A3368="de 1,5 a 2 salários mínimos (de R$ 1.650,01 a R$ 2.200,00)","2",IF(A3368="de 2 a 2,5 salários mínimos (de R$ 2.200,01 a R$ 2.750,00)","2",IF(A3368="de 2,5 a 3 salários mínimos (de R$ 2.750,01 a R$ 3.300,00)","2",IF(A3368="de 3 a 4 salários mínimos (de R$ 3.300,01 a R$ 4.400,00)","2",IF(A3368="de 4 a 5 salários mínimos (de R$ 4.400,01 a R$ 5.500,00)","3",IF(A3368="de 5 a 7 salários mínimos (de R$ 5.500,01 a R$ 7.700,00)","3",IF(A3368="de 7 a 10 salários mínimos (de R$ 7.700,01 a R$ 11.000,00)","3",IF(A3368="de 10 a 15 salários mínimos (de R$ 11.000,01 a R$ 16.500,00)","4",IF(A3368="de 15 a 20 salários mínimos (de R$ 16.500,01 a R$ 22.000,00)","4",IF(A3368="acima de 20 salários mínimos (acima de R$ 22.000,00)","5")))))))))))))</f>
        <v>3</v>
      </c>
      <c r="D3368" s="3" t="n">
        <v>31.46</v>
      </c>
    </row>
    <row r="3369" customFormat="false" ht="15.75" hidden="false" customHeight="true" outlineLevel="0" collapsed="false">
      <c r="A3369" s="3" t="s">
        <v>8</v>
      </c>
      <c r="B3369" s="3" t="str">
        <f aca="false">IF(A3369="","",IF(A3369="até 1 salário mínimo (até R$ 1.100,00)","1",IF(A3369="de 1 a 1,5 salários mínimos (de R$ 1.100,01 a R$ 1.650,00)","2",IF(A3369="de 1,5 a 2 salários mínimos (de R$ 1.650,01 a R$ 2.200,00)","3",IF(A3369="de 2 a 2,5 salários mínimos (de R$ 2.200,01 a R$ 2.750,00)","4",IF(A3369="de 2,5 a 3 salários mínimos (de R$ 2.750,01 a R$ 3.300,00)","5",IF(A3369="de 3 a 4 salários mínimos (de R$ 3.300,01 a R$ 4.400,00)","6",IF(A3369="de 4 a 5 salários mínimos (de R$ 4.400,01 a R$ 5.500,00)","7",IF(A3369="de 5 a 7 salários mínimos (de R$ 5.500,01 a R$ 7.700,00)","8",IF(A3369="de 7 a 10 salários mínimos (de R$ 7.700,01 a R$ 11.000,00)","9",IF(A3369="de 10 a 15 salários mínimos (de R$ 11.000,01 a R$ 16.500,00)","10",IF(A3369="de 15 a 20 salários mínimos (de R$ 16.500,01 a R$ 22.000,00)","11",IF(A3369="acima de 20 salários mínimos (acima de R$ 22.000,00)","12")))))))))))))</f>
        <v>7</v>
      </c>
      <c r="C3369" s="3" t="str">
        <f aca="false">IF(A3369="","",IF(A3369="até 1 salário mínimo (até R$ 1.100,00)","1",IF(A3369="de 1 a 1,5 salários mínimos (de R$ 1.100,01 a R$ 1.650,00)","2",IF(A3369="de 1,5 a 2 salários mínimos (de R$ 1.650,01 a R$ 2.200,00)","2",IF(A3369="de 2 a 2,5 salários mínimos (de R$ 2.200,01 a R$ 2.750,00)","2",IF(A3369="de 2,5 a 3 salários mínimos (de R$ 2.750,01 a R$ 3.300,00)","2",IF(A3369="de 3 a 4 salários mínimos (de R$ 3.300,01 a R$ 4.400,00)","2",IF(A3369="de 4 a 5 salários mínimos (de R$ 4.400,01 a R$ 5.500,00)","3",IF(A3369="de 5 a 7 salários mínimos (de R$ 5.500,01 a R$ 7.700,00)","3",IF(A3369="de 7 a 10 salários mínimos (de R$ 7.700,01 a R$ 11.000,00)","3",IF(A3369="de 10 a 15 salários mínimos (de R$ 11.000,01 a R$ 16.500,00)","4",IF(A3369="de 15 a 20 salários mínimos (de R$ 16.500,01 a R$ 22.000,00)","4",IF(A3369="acima de 20 salários mínimos (acima de R$ 22.000,00)","5")))))))))))))</f>
        <v>3</v>
      </c>
      <c r="D3369" s="3" t="n">
        <v>31.57</v>
      </c>
    </row>
    <row r="3370" customFormat="false" ht="15.75" hidden="false" customHeight="true" outlineLevel="0" collapsed="false">
      <c r="A3370" s="3"/>
      <c r="B3370" s="3" t="str">
        <f aca="false">IF(A3370="","",IF(A3370="até 1 salário mínimo (até R$ 1.100,00)","1",IF(A3370="de 1 a 1,5 salários mínimos (de R$ 1.100,01 a R$ 1.650,00)","2",IF(A3370="de 1,5 a 2 salários mínimos (de R$ 1.650,01 a R$ 2.200,00)","3",IF(A3370="de 2 a 2,5 salários mínimos (de R$ 2.200,01 a R$ 2.750,00)","4",IF(A3370="de 2,5 a 3 salários mínimos (de R$ 2.750,01 a R$ 3.300,00)","5",IF(A3370="de 3 a 4 salários mínimos (de R$ 3.300,01 a R$ 4.400,00)","6",IF(A3370="de 4 a 5 salários mínimos (de R$ 4.400,01 a R$ 5.500,00)","7",IF(A3370="de 5 a 7 salários mínimos (de R$ 5.500,01 a R$ 7.700,00)","8",IF(A3370="de 7 a 10 salários mínimos (de R$ 7.700,01 a R$ 11.000,00)","9",IF(A3370="de 10 a 15 salários mínimos (de R$ 11.000,01 a R$ 16.500,00)","10",IF(A3370="de 15 a 20 salários mínimos (de R$ 16.500,01 a R$ 22.000,00)","11",IF(A3370="acima de 20 salários mínimos (acima de R$ 22.000,00)","12")))))))))))))</f>
        <v/>
      </c>
      <c r="C3370" s="3" t="str">
        <f aca="false">IF(A3370="","",IF(A3370="até 1 salário mínimo (até R$ 1.100,00)","1",IF(A3370="de 1 a 1,5 salários mínimos (de R$ 1.100,01 a R$ 1.650,00)","2",IF(A3370="de 1,5 a 2 salários mínimos (de R$ 1.650,01 a R$ 2.200,00)","2",IF(A3370="de 2 a 2,5 salários mínimos (de R$ 2.200,01 a R$ 2.750,00)","2",IF(A3370="de 2,5 a 3 salários mínimos (de R$ 2.750,01 a R$ 3.300,00)","2",IF(A3370="de 3 a 4 salários mínimos (de R$ 3.300,01 a R$ 4.400,00)","2",IF(A3370="de 4 a 5 salários mínimos (de R$ 4.400,01 a R$ 5.500,00)","3",IF(A3370="de 5 a 7 salários mínimos (de R$ 5.500,01 a R$ 7.700,00)","3",IF(A3370="de 7 a 10 salários mínimos (de R$ 7.700,01 a R$ 11.000,00)","3",IF(A3370="de 10 a 15 salários mínimos (de R$ 11.000,01 a R$ 16.500,00)","4",IF(A3370="de 15 a 20 salários mínimos (de R$ 16.500,01 a R$ 22.000,00)","4",IF(A3370="acima de 20 salários mínimos (acima de R$ 22.000,00)","5")))))))))))))</f>
        <v/>
      </c>
      <c r="D3370" s="3"/>
    </row>
    <row r="3371" customFormat="false" ht="15.75" hidden="false" customHeight="true" outlineLevel="0" collapsed="false">
      <c r="A3371" s="3"/>
      <c r="B3371" s="3" t="str">
        <f aca="false">IF(A3371="","",IF(A3371="até 1 salário mínimo (até R$ 1.100,00)","1",IF(A3371="de 1 a 1,5 salários mínimos (de R$ 1.100,01 a R$ 1.650,00)","2",IF(A3371="de 1,5 a 2 salários mínimos (de R$ 1.650,01 a R$ 2.200,00)","3",IF(A3371="de 2 a 2,5 salários mínimos (de R$ 2.200,01 a R$ 2.750,00)","4",IF(A3371="de 2,5 a 3 salários mínimos (de R$ 2.750,01 a R$ 3.300,00)","5",IF(A3371="de 3 a 4 salários mínimos (de R$ 3.300,01 a R$ 4.400,00)","6",IF(A3371="de 4 a 5 salários mínimos (de R$ 4.400,01 a R$ 5.500,00)","7",IF(A3371="de 5 a 7 salários mínimos (de R$ 5.500,01 a R$ 7.700,00)","8",IF(A3371="de 7 a 10 salários mínimos (de R$ 7.700,01 a R$ 11.000,00)","9",IF(A3371="de 10 a 15 salários mínimos (de R$ 11.000,01 a R$ 16.500,00)","10",IF(A3371="de 15 a 20 salários mínimos (de R$ 16.500,01 a R$ 22.000,00)","11",IF(A3371="acima de 20 salários mínimos (acima de R$ 22.000,00)","12")))))))))))))</f>
        <v/>
      </c>
      <c r="C3371" s="3" t="str">
        <f aca="false">IF(A3371="","",IF(A3371="até 1 salário mínimo (até R$ 1.100,00)","1",IF(A3371="de 1 a 1,5 salários mínimos (de R$ 1.100,01 a R$ 1.650,00)","2",IF(A3371="de 1,5 a 2 salários mínimos (de R$ 1.650,01 a R$ 2.200,00)","2",IF(A3371="de 2 a 2,5 salários mínimos (de R$ 2.200,01 a R$ 2.750,00)","2",IF(A3371="de 2,5 a 3 salários mínimos (de R$ 2.750,01 a R$ 3.300,00)","2",IF(A3371="de 3 a 4 salários mínimos (de R$ 3.300,01 a R$ 4.400,00)","2",IF(A3371="de 4 a 5 salários mínimos (de R$ 4.400,01 a R$ 5.500,00)","3",IF(A3371="de 5 a 7 salários mínimos (de R$ 5.500,01 a R$ 7.700,00)","3",IF(A3371="de 7 a 10 salários mínimos (de R$ 7.700,01 a R$ 11.000,00)","3",IF(A3371="de 10 a 15 salários mínimos (de R$ 11.000,01 a R$ 16.500,00)","4",IF(A3371="de 15 a 20 salários mínimos (de R$ 16.500,01 a R$ 22.000,00)","4",IF(A3371="acima de 20 salários mínimos (acima de R$ 22.000,00)","5")))))))))))))</f>
        <v/>
      </c>
      <c r="D3371" s="3"/>
    </row>
    <row r="3372" customFormat="false" ht="15.75" hidden="false" customHeight="true" outlineLevel="0" collapsed="false">
      <c r="A3372" s="3" t="s">
        <v>12</v>
      </c>
      <c r="B3372" s="3" t="str">
        <f aca="false">IF(A3372="","",IF(A3372="até 1 salário mínimo (até R$ 1.100,00)","1",IF(A3372="de 1 a 1,5 salários mínimos (de R$ 1.100,01 a R$ 1.650,00)","2",IF(A3372="de 1,5 a 2 salários mínimos (de R$ 1.650,01 a R$ 2.200,00)","3",IF(A3372="de 2 a 2,5 salários mínimos (de R$ 2.200,01 a R$ 2.750,00)","4",IF(A3372="de 2,5 a 3 salários mínimos (de R$ 2.750,01 a R$ 3.300,00)","5",IF(A3372="de 3 a 4 salários mínimos (de R$ 3.300,01 a R$ 4.400,00)","6",IF(A3372="de 4 a 5 salários mínimos (de R$ 4.400,01 a R$ 5.500,00)","7",IF(A3372="de 5 a 7 salários mínimos (de R$ 5.500,01 a R$ 7.700,00)","8",IF(A3372="de 7 a 10 salários mínimos (de R$ 7.700,01 a R$ 11.000,00)","9",IF(A3372="de 10 a 15 salários mínimos (de R$ 11.000,01 a R$ 16.500,00)","10",IF(A3372="de 15 a 20 salários mínimos (de R$ 16.500,01 a R$ 22.000,00)","11",IF(A3372="acima de 20 salários mínimos (acima de R$ 22.000,00)","12")))))))))))))</f>
        <v>9</v>
      </c>
      <c r="C3372" s="3" t="str">
        <f aca="false">IF(A3372="","",IF(A3372="até 1 salário mínimo (até R$ 1.100,00)","1",IF(A3372="de 1 a 1,5 salários mínimos (de R$ 1.100,01 a R$ 1.650,00)","2",IF(A3372="de 1,5 a 2 salários mínimos (de R$ 1.650,01 a R$ 2.200,00)","2",IF(A3372="de 2 a 2,5 salários mínimos (de R$ 2.200,01 a R$ 2.750,00)","2",IF(A3372="de 2,5 a 3 salários mínimos (de R$ 2.750,01 a R$ 3.300,00)","2",IF(A3372="de 3 a 4 salários mínimos (de R$ 3.300,01 a R$ 4.400,00)","2",IF(A3372="de 4 a 5 salários mínimos (de R$ 4.400,01 a R$ 5.500,00)","3",IF(A3372="de 5 a 7 salários mínimos (de R$ 5.500,01 a R$ 7.700,00)","3",IF(A3372="de 7 a 10 salários mínimos (de R$ 7.700,01 a R$ 11.000,00)","3",IF(A3372="de 10 a 15 salários mínimos (de R$ 11.000,01 a R$ 16.500,00)","4",IF(A3372="de 15 a 20 salários mínimos (de R$ 16.500,01 a R$ 22.000,00)","4",IF(A3372="acima de 20 salários mínimos (acima de R$ 22.000,00)","5")))))))))))))</f>
        <v>3</v>
      </c>
      <c r="D3372" s="3" t="n">
        <v>45.77</v>
      </c>
    </row>
    <row r="3373" customFormat="false" ht="15.75" hidden="false" customHeight="true" outlineLevel="0" collapsed="false">
      <c r="A3373" s="3"/>
      <c r="B3373" s="3" t="str">
        <f aca="false">IF(A3373="","",IF(A3373="até 1 salário mínimo (até R$ 1.100,00)","1",IF(A3373="de 1 a 1,5 salários mínimos (de R$ 1.100,01 a R$ 1.650,00)","2",IF(A3373="de 1,5 a 2 salários mínimos (de R$ 1.650,01 a R$ 2.200,00)","3",IF(A3373="de 2 a 2,5 salários mínimos (de R$ 2.200,01 a R$ 2.750,00)","4",IF(A3373="de 2,5 a 3 salários mínimos (de R$ 2.750,01 a R$ 3.300,00)","5",IF(A3373="de 3 a 4 salários mínimos (de R$ 3.300,01 a R$ 4.400,00)","6",IF(A3373="de 4 a 5 salários mínimos (de R$ 4.400,01 a R$ 5.500,00)","7",IF(A3373="de 5 a 7 salários mínimos (de R$ 5.500,01 a R$ 7.700,00)","8",IF(A3373="de 7 a 10 salários mínimos (de R$ 7.700,01 a R$ 11.000,00)","9",IF(A3373="de 10 a 15 salários mínimos (de R$ 11.000,01 a R$ 16.500,00)","10",IF(A3373="de 15 a 20 salários mínimos (de R$ 16.500,01 a R$ 22.000,00)","11",IF(A3373="acima de 20 salários mínimos (acima de R$ 22.000,00)","12")))))))))))))</f>
        <v/>
      </c>
      <c r="C3373" s="3" t="str">
        <f aca="false">IF(A3373="","",IF(A3373="até 1 salário mínimo (até R$ 1.100,00)","1",IF(A3373="de 1 a 1,5 salários mínimos (de R$ 1.100,01 a R$ 1.650,00)","2",IF(A3373="de 1,5 a 2 salários mínimos (de R$ 1.650,01 a R$ 2.200,00)","2",IF(A3373="de 2 a 2,5 salários mínimos (de R$ 2.200,01 a R$ 2.750,00)","2",IF(A3373="de 2,5 a 3 salários mínimos (de R$ 2.750,01 a R$ 3.300,00)","2",IF(A3373="de 3 a 4 salários mínimos (de R$ 3.300,01 a R$ 4.400,00)","2",IF(A3373="de 4 a 5 salários mínimos (de R$ 4.400,01 a R$ 5.500,00)","3",IF(A3373="de 5 a 7 salários mínimos (de R$ 5.500,01 a R$ 7.700,00)","3",IF(A3373="de 7 a 10 salários mínimos (de R$ 7.700,01 a R$ 11.000,00)","3",IF(A3373="de 10 a 15 salários mínimos (de R$ 11.000,01 a R$ 16.500,00)","4",IF(A3373="de 15 a 20 salários mínimos (de R$ 16.500,01 a R$ 22.000,00)","4",IF(A3373="acima de 20 salários mínimos (acima de R$ 22.000,00)","5")))))))))))))</f>
        <v/>
      </c>
      <c r="D3373" s="3" t="n">
        <v>55.37</v>
      </c>
    </row>
    <row r="3374" customFormat="false" ht="15.75" hidden="false" customHeight="true" outlineLevel="0" collapsed="false">
      <c r="A3374" s="3"/>
      <c r="B3374" s="3" t="str">
        <f aca="false">IF(A3374="","",IF(A3374="até 1 salário mínimo (até R$ 1.100,00)","1",IF(A3374="de 1 a 1,5 salários mínimos (de R$ 1.100,01 a R$ 1.650,00)","2",IF(A3374="de 1,5 a 2 salários mínimos (de R$ 1.650,01 a R$ 2.200,00)","3",IF(A3374="de 2 a 2,5 salários mínimos (de R$ 2.200,01 a R$ 2.750,00)","4",IF(A3374="de 2,5 a 3 salários mínimos (de R$ 2.750,01 a R$ 3.300,00)","5",IF(A3374="de 3 a 4 salários mínimos (de R$ 3.300,01 a R$ 4.400,00)","6",IF(A3374="de 4 a 5 salários mínimos (de R$ 4.400,01 a R$ 5.500,00)","7",IF(A3374="de 5 a 7 salários mínimos (de R$ 5.500,01 a R$ 7.700,00)","8",IF(A3374="de 7 a 10 salários mínimos (de R$ 7.700,01 a R$ 11.000,00)","9",IF(A3374="de 10 a 15 salários mínimos (de R$ 11.000,01 a R$ 16.500,00)","10",IF(A3374="de 15 a 20 salários mínimos (de R$ 16.500,01 a R$ 22.000,00)","11",IF(A3374="acima de 20 salários mínimos (acima de R$ 22.000,00)","12")))))))))))))</f>
        <v/>
      </c>
      <c r="C3374" s="3" t="str">
        <f aca="false">IF(A3374="","",IF(A3374="até 1 salário mínimo (até R$ 1.100,00)","1",IF(A3374="de 1 a 1,5 salários mínimos (de R$ 1.100,01 a R$ 1.650,00)","2",IF(A3374="de 1,5 a 2 salários mínimos (de R$ 1.650,01 a R$ 2.200,00)","2",IF(A3374="de 2 a 2,5 salários mínimos (de R$ 2.200,01 a R$ 2.750,00)","2",IF(A3374="de 2,5 a 3 salários mínimos (de R$ 2.750,01 a R$ 3.300,00)","2",IF(A3374="de 3 a 4 salários mínimos (de R$ 3.300,01 a R$ 4.400,00)","2",IF(A3374="de 4 a 5 salários mínimos (de R$ 4.400,01 a R$ 5.500,00)","3",IF(A3374="de 5 a 7 salários mínimos (de R$ 5.500,01 a R$ 7.700,00)","3",IF(A3374="de 7 a 10 salários mínimos (de R$ 7.700,01 a R$ 11.000,00)","3",IF(A3374="de 10 a 15 salários mínimos (de R$ 11.000,01 a R$ 16.500,00)","4",IF(A3374="de 15 a 20 salários mínimos (de R$ 16.500,01 a R$ 22.000,00)","4",IF(A3374="acima de 20 salários mínimos (acima de R$ 22.000,00)","5")))))))))))))</f>
        <v/>
      </c>
      <c r="D3374" s="3" t="n">
        <v>47.91</v>
      </c>
    </row>
    <row r="3375" customFormat="false" ht="15.75" hidden="false" customHeight="true" outlineLevel="0" collapsed="false">
      <c r="A3375" s="3"/>
      <c r="B3375" s="3" t="str">
        <f aca="false">IF(A3375="","",IF(A3375="até 1 salário mínimo (até R$ 1.100,00)","1",IF(A3375="de 1 a 1,5 salários mínimos (de R$ 1.100,01 a R$ 1.650,00)","2",IF(A3375="de 1,5 a 2 salários mínimos (de R$ 1.650,01 a R$ 2.200,00)","3",IF(A3375="de 2 a 2,5 salários mínimos (de R$ 2.200,01 a R$ 2.750,00)","4",IF(A3375="de 2,5 a 3 salários mínimos (de R$ 2.750,01 a R$ 3.300,00)","5",IF(A3375="de 3 a 4 salários mínimos (de R$ 3.300,01 a R$ 4.400,00)","6",IF(A3375="de 4 a 5 salários mínimos (de R$ 4.400,01 a R$ 5.500,00)","7",IF(A3375="de 5 a 7 salários mínimos (de R$ 5.500,01 a R$ 7.700,00)","8",IF(A3375="de 7 a 10 salários mínimos (de R$ 7.700,01 a R$ 11.000,00)","9",IF(A3375="de 10 a 15 salários mínimos (de R$ 11.000,01 a R$ 16.500,00)","10",IF(A3375="de 15 a 20 salários mínimos (de R$ 16.500,01 a R$ 22.000,00)","11",IF(A3375="acima de 20 salários mínimos (acima de R$ 22.000,00)","12")))))))))))))</f>
        <v/>
      </c>
      <c r="C3375" s="3" t="str">
        <f aca="false">IF(A3375="","",IF(A3375="até 1 salário mínimo (até R$ 1.100,00)","1",IF(A3375="de 1 a 1,5 salários mínimos (de R$ 1.100,01 a R$ 1.650,00)","2",IF(A3375="de 1,5 a 2 salários mínimos (de R$ 1.650,01 a R$ 2.200,00)","2",IF(A3375="de 2 a 2,5 salários mínimos (de R$ 2.200,01 a R$ 2.750,00)","2",IF(A3375="de 2,5 a 3 salários mínimos (de R$ 2.750,01 a R$ 3.300,00)","2",IF(A3375="de 3 a 4 salários mínimos (de R$ 3.300,01 a R$ 4.400,00)","2",IF(A3375="de 4 a 5 salários mínimos (de R$ 4.400,01 a R$ 5.500,00)","3",IF(A3375="de 5 a 7 salários mínimos (de R$ 5.500,01 a R$ 7.700,00)","3",IF(A3375="de 7 a 10 salários mínimos (de R$ 7.700,01 a R$ 11.000,00)","3",IF(A3375="de 10 a 15 salários mínimos (de R$ 11.000,01 a R$ 16.500,00)","4",IF(A3375="de 15 a 20 salários mínimos (de R$ 16.500,01 a R$ 22.000,00)","4",IF(A3375="acima de 20 salários mínimos (acima de R$ 22.000,00)","5")))))))))))))</f>
        <v/>
      </c>
      <c r="D3375" s="3" t="n">
        <v>15.52</v>
      </c>
    </row>
    <row r="3376" customFormat="false" ht="15.75" hidden="false" customHeight="true" outlineLevel="0" collapsed="false">
      <c r="A3376" s="3" t="s">
        <v>5</v>
      </c>
      <c r="B3376" s="3" t="str">
        <f aca="false">IF(A3376="","",IF(A3376="até 1 salário mínimo (até R$ 1.100,00)","1",IF(A3376="de 1 a 1,5 salários mínimos (de R$ 1.100,01 a R$ 1.650,00)","2",IF(A3376="de 1,5 a 2 salários mínimos (de R$ 1.650,01 a R$ 2.200,00)","3",IF(A3376="de 2 a 2,5 salários mínimos (de R$ 2.200,01 a R$ 2.750,00)","4",IF(A3376="de 2,5 a 3 salários mínimos (de R$ 2.750,01 a R$ 3.300,00)","5",IF(A3376="de 3 a 4 salários mínimos (de R$ 3.300,01 a R$ 4.400,00)","6",IF(A3376="de 4 a 5 salários mínimos (de R$ 4.400,01 a R$ 5.500,00)","7",IF(A3376="de 5 a 7 salários mínimos (de R$ 5.500,01 a R$ 7.700,00)","8",IF(A3376="de 7 a 10 salários mínimos (de R$ 7.700,01 a R$ 11.000,00)","9",IF(A3376="de 10 a 15 salários mínimos (de R$ 11.000,01 a R$ 16.500,00)","10",IF(A3376="de 15 a 20 salários mínimos (de R$ 16.500,01 a R$ 22.000,00)","11",IF(A3376="acima de 20 salários mínimos (acima de R$ 22.000,00)","12")))))))))))))</f>
        <v>8</v>
      </c>
      <c r="C3376" s="3" t="str">
        <f aca="false">IF(A3376="","",IF(A3376="até 1 salário mínimo (até R$ 1.100,00)","1",IF(A3376="de 1 a 1,5 salários mínimos (de R$ 1.100,01 a R$ 1.650,00)","2",IF(A3376="de 1,5 a 2 salários mínimos (de R$ 1.650,01 a R$ 2.200,00)","2",IF(A3376="de 2 a 2,5 salários mínimos (de R$ 2.200,01 a R$ 2.750,00)","2",IF(A3376="de 2,5 a 3 salários mínimos (de R$ 2.750,01 a R$ 3.300,00)","2",IF(A3376="de 3 a 4 salários mínimos (de R$ 3.300,01 a R$ 4.400,00)","2",IF(A3376="de 4 a 5 salários mínimos (de R$ 4.400,01 a R$ 5.500,00)","3",IF(A3376="de 5 a 7 salários mínimos (de R$ 5.500,01 a R$ 7.700,00)","3",IF(A3376="de 7 a 10 salários mínimos (de R$ 7.700,01 a R$ 11.000,00)","3",IF(A3376="de 10 a 15 salários mínimos (de R$ 11.000,01 a R$ 16.500,00)","4",IF(A3376="de 15 a 20 salários mínimos (de R$ 16.500,01 a R$ 22.000,00)","4",IF(A3376="acima de 20 salários mínimos (acima de R$ 22.000,00)","5")))))))))))))</f>
        <v>3</v>
      </c>
      <c r="D3376" s="3" t="n">
        <v>53.18</v>
      </c>
    </row>
    <row r="3377" customFormat="false" ht="15.75" hidden="false" customHeight="true" outlineLevel="0" collapsed="false">
      <c r="A3377" s="3" t="s">
        <v>12</v>
      </c>
      <c r="B3377" s="3" t="str">
        <f aca="false">IF(A3377="","",IF(A3377="até 1 salário mínimo (até R$ 1.100,00)","1",IF(A3377="de 1 a 1,5 salários mínimos (de R$ 1.100,01 a R$ 1.650,00)","2",IF(A3377="de 1,5 a 2 salários mínimos (de R$ 1.650,01 a R$ 2.200,00)","3",IF(A3377="de 2 a 2,5 salários mínimos (de R$ 2.200,01 a R$ 2.750,00)","4",IF(A3377="de 2,5 a 3 salários mínimos (de R$ 2.750,01 a R$ 3.300,00)","5",IF(A3377="de 3 a 4 salários mínimos (de R$ 3.300,01 a R$ 4.400,00)","6",IF(A3377="de 4 a 5 salários mínimos (de R$ 4.400,01 a R$ 5.500,00)","7",IF(A3377="de 5 a 7 salários mínimos (de R$ 5.500,01 a R$ 7.700,00)","8",IF(A3377="de 7 a 10 salários mínimos (de R$ 7.700,01 a R$ 11.000,00)","9",IF(A3377="de 10 a 15 salários mínimos (de R$ 11.000,01 a R$ 16.500,00)","10",IF(A3377="de 15 a 20 salários mínimos (de R$ 16.500,01 a R$ 22.000,00)","11",IF(A3377="acima de 20 salários mínimos (acima de R$ 22.000,00)","12")))))))))))))</f>
        <v>9</v>
      </c>
      <c r="C3377" s="3" t="str">
        <f aca="false">IF(A3377="","",IF(A3377="até 1 salário mínimo (até R$ 1.100,00)","1",IF(A3377="de 1 a 1,5 salários mínimos (de R$ 1.100,01 a R$ 1.650,00)","2",IF(A3377="de 1,5 a 2 salários mínimos (de R$ 1.650,01 a R$ 2.200,00)","2",IF(A3377="de 2 a 2,5 salários mínimos (de R$ 2.200,01 a R$ 2.750,00)","2",IF(A3377="de 2,5 a 3 salários mínimos (de R$ 2.750,01 a R$ 3.300,00)","2",IF(A3377="de 3 a 4 salários mínimos (de R$ 3.300,01 a R$ 4.400,00)","2",IF(A3377="de 4 a 5 salários mínimos (de R$ 4.400,01 a R$ 5.500,00)","3",IF(A3377="de 5 a 7 salários mínimos (de R$ 5.500,01 a R$ 7.700,00)","3",IF(A3377="de 7 a 10 salários mínimos (de R$ 7.700,01 a R$ 11.000,00)","3",IF(A3377="de 10 a 15 salários mínimos (de R$ 11.000,01 a R$ 16.500,00)","4",IF(A3377="de 15 a 20 salários mínimos (de R$ 16.500,01 a R$ 22.000,00)","4",IF(A3377="acima de 20 salários mínimos (acima de R$ 22.000,00)","5")))))))))))))</f>
        <v>3</v>
      </c>
      <c r="D3377" s="3" t="n">
        <v>25.62</v>
      </c>
    </row>
    <row r="3378" customFormat="false" ht="15.75" hidden="false" customHeight="true" outlineLevel="0" collapsed="false">
      <c r="A3378" s="3" t="s">
        <v>9</v>
      </c>
      <c r="B3378" s="3" t="str">
        <f aca="false">IF(A3378="","",IF(A3378="até 1 salário mínimo (até R$ 1.100,00)","1",IF(A3378="de 1 a 1,5 salários mínimos (de R$ 1.100,01 a R$ 1.650,00)","2",IF(A3378="de 1,5 a 2 salários mínimos (de R$ 1.650,01 a R$ 2.200,00)","3",IF(A3378="de 2 a 2,5 salários mínimos (de R$ 2.200,01 a R$ 2.750,00)","4",IF(A3378="de 2,5 a 3 salários mínimos (de R$ 2.750,01 a R$ 3.300,00)","5",IF(A3378="de 3 a 4 salários mínimos (de R$ 3.300,01 a R$ 4.400,00)","6",IF(A3378="de 4 a 5 salários mínimos (de R$ 4.400,01 a R$ 5.500,00)","7",IF(A3378="de 5 a 7 salários mínimos (de R$ 5.500,01 a R$ 7.700,00)","8",IF(A3378="de 7 a 10 salários mínimos (de R$ 7.700,01 a R$ 11.000,00)","9",IF(A3378="de 10 a 15 salários mínimos (de R$ 11.000,01 a R$ 16.500,00)","10",IF(A3378="de 15 a 20 salários mínimos (de R$ 16.500,01 a R$ 22.000,00)","11",IF(A3378="acima de 20 salários mínimos (acima de R$ 22.000,00)","12")))))))))))))</f>
        <v>5</v>
      </c>
      <c r="C3378" s="3" t="str">
        <f aca="false">IF(A3378="","",IF(A3378="até 1 salário mínimo (até R$ 1.100,00)","1",IF(A3378="de 1 a 1,5 salários mínimos (de R$ 1.100,01 a R$ 1.650,00)","2",IF(A3378="de 1,5 a 2 salários mínimos (de R$ 1.650,01 a R$ 2.200,00)","2",IF(A3378="de 2 a 2,5 salários mínimos (de R$ 2.200,01 a R$ 2.750,00)","2",IF(A3378="de 2,5 a 3 salários mínimos (de R$ 2.750,01 a R$ 3.300,00)","2",IF(A3378="de 3 a 4 salários mínimos (de R$ 3.300,01 a R$ 4.400,00)","2",IF(A3378="de 4 a 5 salários mínimos (de R$ 4.400,01 a R$ 5.500,00)","3",IF(A3378="de 5 a 7 salários mínimos (de R$ 5.500,01 a R$ 7.700,00)","3",IF(A3378="de 7 a 10 salários mínimos (de R$ 7.700,01 a R$ 11.000,00)","3",IF(A3378="de 10 a 15 salários mínimos (de R$ 11.000,01 a R$ 16.500,00)","4",IF(A3378="de 15 a 20 salários mínimos (de R$ 16.500,01 a R$ 22.000,00)","4",IF(A3378="acima de 20 salários mínimos (acima de R$ 22.000,00)","5")))))))))))))</f>
        <v>2</v>
      </c>
      <c r="D3378" s="3" t="n">
        <v>24.23</v>
      </c>
    </row>
    <row r="3379" customFormat="false" ht="15.75" hidden="false" customHeight="true" outlineLevel="0" collapsed="false">
      <c r="A3379" s="3" t="s">
        <v>10</v>
      </c>
      <c r="B3379" s="3" t="str">
        <f aca="false">IF(A3379="","",IF(A3379="até 1 salário mínimo (até R$ 1.100,00)","1",IF(A3379="de 1 a 1,5 salários mínimos (de R$ 1.100,01 a R$ 1.650,00)","2",IF(A3379="de 1,5 a 2 salários mínimos (de R$ 1.650,01 a R$ 2.200,00)","3",IF(A3379="de 2 a 2,5 salários mínimos (de R$ 2.200,01 a R$ 2.750,00)","4",IF(A3379="de 2,5 a 3 salários mínimos (de R$ 2.750,01 a R$ 3.300,00)","5",IF(A3379="de 3 a 4 salários mínimos (de R$ 3.300,01 a R$ 4.400,00)","6",IF(A3379="de 4 a 5 salários mínimos (de R$ 4.400,01 a R$ 5.500,00)","7",IF(A3379="de 5 a 7 salários mínimos (de R$ 5.500,01 a R$ 7.700,00)","8",IF(A3379="de 7 a 10 salários mínimos (de R$ 7.700,01 a R$ 11.000,00)","9",IF(A3379="de 10 a 15 salários mínimos (de R$ 11.000,01 a R$ 16.500,00)","10",IF(A3379="de 15 a 20 salários mínimos (de R$ 16.500,01 a R$ 22.000,00)","11",IF(A3379="acima de 20 salários mínimos (acima de R$ 22.000,00)","12")))))))))))))</f>
        <v>6</v>
      </c>
      <c r="C3379" s="3" t="str">
        <f aca="false">IF(A3379="","",IF(A3379="até 1 salário mínimo (até R$ 1.100,00)","1",IF(A3379="de 1 a 1,5 salários mínimos (de R$ 1.100,01 a R$ 1.650,00)","2",IF(A3379="de 1,5 a 2 salários mínimos (de R$ 1.650,01 a R$ 2.200,00)","2",IF(A3379="de 2 a 2,5 salários mínimos (de R$ 2.200,01 a R$ 2.750,00)","2",IF(A3379="de 2,5 a 3 salários mínimos (de R$ 2.750,01 a R$ 3.300,00)","2",IF(A3379="de 3 a 4 salários mínimos (de R$ 3.300,01 a R$ 4.400,00)","2",IF(A3379="de 4 a 5 salários mínimos (de R$ 4.400,01 a R$ 5.500,00)","3",IF(A3379="de 5 a 7 salários mínimos (de R$ 5.500,01 a R$ 7.700,00)","3",IF(A3379="de 7 a 10 salários mínimos (de R$ 7.700,01 a R$ 11.000,00)","3",IF(A3379="de 10 a 15 salários mínimos (de R$ 11.000,01 a R$ 16.500,00)","4",IF(A3379="de 15 a 20 salários mínimos (de R$ 16.500,01 a R$ 22.000,00)","4",IF(A3379="acima de 20 salários mínimos (acima de R$ 22.000,00)","5")))))))))))))</f>
        <v>2</v>
      </c>
      <c r="D3379" s="3" t="n">
        <v>36.42</v>
      </c>
    </row>
    <row r="3380" customFormat="false" ht="15.75" hidden="false" customHeight="true" outlineLevel="0" collapsed="false">
      <c r="A3380" s="3" t="s">
        <v>15</v>
      </c>
      <c r="B3380" s="3" t="str">
        <f aca="false">IF(A3380="","",IF(A3380="até 1 salário mínimo (até R$ 1.100,00)","1",IF(A3380="de 1 a 1,5 salários mínimos (de R$ 1.100,01 a R$ 1.650,00)","2",IF(A3380="de 1,5 a 2 salários mínimos (de R$ 1.650,01 a R$ 2.200,00)","3",IF(A3380="de 2 a 2,5 salários mínimos (de R$ 2.200,01 a R$ 2.750,00)","4",IF(A3380="de 2,5 a 3 salários mínimos (de R$ 2.750,01 a R$ 3.300,00)","5",IF(A3380="de 3 a 4 salários mínimos (de R$ 3.300,01 a R$ 4.400,00)","6",IF(A3380="de 4 a 5 salários mínimos (de R$ 4.400,01 a R$ 5.500,00)","7",IF(A3380="de 5 a 7 salários mínimos (de R$ 5.500,01 a R$ 7.700,00)","8",IF(A3380="de 7 a 10 salários mínimos (de R$ 7.700,01 a R$ 11.000,00)","9",IF(A3380="de 10 a 15 salários mínimos (de R$ 11.000,01 a R$ 16.500,00)","10",IF(A3380="de 15 a 20 salários mínimos (de R$ 16.500,01 a R$ 22.000,00)","11",IF(A3380="acima de 20 salários mínimos (acima de R$ 22.000,00)","12")))))))))))))</f>
        <v>10</v>
      </c>
      <c r="C3380" s="3" t="str">
        <f aca="false">IF(A3380="","",IF(A3380="até 1 salário mínimo (até R$ 1.100,00)","1",IF(A3380="de 1 a 1,5 salários mínimos (de R$ 1.100,01 a R$ 1.650,00)","2",IF(A3380="de 1,5 a 2 salários mínimos (de R$ 1.650,01 a R$ 2.200,00)","2",IF(A3380="de 2 a 2,5 salários mínimos (de R$ 2.200,01 a R$ 2.750,00)","2",IF(A3380="de 2,5 a 3 salários mínimos (de R$ 2.750,01 a R$ 3.300,00)","2",IF(A3380="de 3 a 4 salários mínimos (de R$ 3.300,01 a R$ 4.400,00)","2",IF(A3380="de 4 a 5 salários mínimos (de R$ 4.400,01 a R$ 5.500,00)","3",IF(A3380="de 5 a 7 salários mínimos (de R$ 5.500,01 a R$ 7.700,00)","3",IF(A3380="de 7 a 10 salários mínimos (de R$ 7.700,01 a R$ 11.000,00)","3",IF(A3380="de 10 a 15 salários mínimos (de R$ 11.000,01 a R$ 16.500,00)","4",IF(A3380="de 15 a 20 salários mínimos (de R$ 16.500,01 a R$ 22.000,00)","4",IF(A3380="acima de 20 salários mínimos (acima de R$ 22.000,00)","5")))))))))))))</f>
        <v>4</v>
      </c>
      <c r="D3380" s="3" t="n">
        <v>60.15</v>
      </c>
    </row>
    <row r="3381" customFormat="false" ht="15.75" hidden="false" customHeight="true" outlineLevel="0" collapsed="false">
      <c r="A3381" s="3"/>
      <c r="B3381" s="3" t="str">
        <f aca="false">IF(A3381="","",IF(A3381="até 1 salário mínimo (até R$ 1.100,00)","1",IF(A3381="de 1 a 1,5 salários mínimos (de R$ 1.100,01 a R$ 1.650,00)","2",IF(A3381="de 1,5 a 2 salários mínimos (de R$ 1.650,01 a R$ 2.200,00)","3",IF(A3381="de 2 a 2,5 salários mínimos (de R$ 2.200,01 a R$ 2.750,00)","4",IF(A3381="de 2,5 a 3 salários mínimos (de R$ 2.750,01 a R$ 3.300,00)","5",IF(A3381="de 3 a 4 salários mínimos (de R$ 3.300,01 a R$ 4.400,00)","6",IF(A3381="de 4 a 5 salários mínimos (de R$ 4.400,01 a R$ 5.500,00)","7",IF(A3381="de 5 a 7 salários mínimos (de R$ 5.500,01 a R$ 7.700,00)","8",IF(A3381="de 7 a 10 salários mínimos (de R$ 7.700,01 a R$ 11.000,00)","9",IF(A3381="de 10 a 15 salários mínimos (de R$ 11.000,01 a R$ 16.500,00)","10",IF(A3381="de 15 a 20 salários mínimos (de R$ 16.500,01 a R$ 22.000,00)","11",IF(A3381="acima de 20 salários mínimos (acima de R$ 22.000,00)","12")))))))))))))</f>
        <v/>
      </c>
      <c r="C3381" s="3" t="str">
        <f aca="false">IF(A3381="","",IF(A3381="até 1 salário mínimo (até R$ 1.100,00)","1",IF(A3381="de 1 a 1,5 salários mínimos (de R$ 1.100,01 a R$ 1.650,00)","2",IF(A3381="de 1,5 a 2 salários mínimos (de R$ 1.650,01 a R$ 2.200,00)","2",IF(A3381="de 2 a 2,5 salários mínimos (de R$ 2.200,01 a R$ 2.750,00)","2",IF(A3381="de 2,5 a 3 salários mínimos (de R$ 2.750,01 a R$ 3.300,00)","2",IF(A3381="de 3 a 4 salários mínimos (de R$ 3.300,01 a R$ 4.400,00)","2",IF(A3381="de 4 a 5 salários mínimos (de R$ 4.400,01 a R$ 5.500,00)","3",IF(A3381="de 5 a 7 salários mínimos (de R$ 5.500,01 a R$ 7.700,00)","3",IF(A3381="de 7 a 10 salários mínimos (de R$ 7.700,01 a R$ 11.000,00)","3",IF(A3381="de 10 a 15 salários mínimos (de R$ 11.000,01 a R$ 16.500,00)","4",IF(A3381="de 15 a 20 salários mínimos (de R$ 16.500,01 a R$ 22.000,00)","4",IF(A3381="acima de 20 salários mínimos (acima de R$ 22.000,00)","5")))))))))))))</f>
        <v/>
      </c>
      <c r="D3381" s="3" t="n">
        <v>57.9</v>
      </c>
    </row>
    <row r="3382" customFormat="false" ht="15.75" hidden="false" customHeight="true" outlineLevel="0" collapsed="false">
      <c r="A3382" s="3"/>
      <c r="B3382" s="3" t="str">
        <f aca="false">IF(A3382="","",IF(A3382="até 1 salário mínimo (até R$ 1.100,00)","1",IF(A3382="de 1 a 1,5 salários mínimos (de R$ 1.100,01 a R$ 1.650,00)","2",IF(A3382="de 1,5 a 2 salários mínimos (de R$ 1.650,01 a R$ 2.200,00)","3",IF(A3382="de 2 a 2,5 salários mínimos (de R$ 2.200,01 a R$ 2.750,00)","4",IF(A3382="de 2,5 a 3 salários mínimos (de R$ 2.750,01 a R$ 3.300,00)","5",IF(A3382="de 3 a 4 salários mínimos (de R$ 3.300,01 a R$ 4.400,00)","6",IF(A3382="de 4 a 5 salários mínimos (de R$ 4.400,01 a R$ 5.500,00)","7",IF(A3382="de 5 a 7 salários mínimos (de R$ 5.500,01 a R$ 7.700,00)","8",IF(A3382="de 7 a 10 salários mínimos (de R$ 7.700,01 a R$ 11.000,00)","9",IF(A3382="de 10 a 15 salários mínimos (de R$ 11.000,01 a R$ 16.500,00)","10",IF(A3382="de 15 a 20 salários mínimos (de R$ 16.500,01 a R$ 22.000,00)","11",IF(A3382="acima de 20 salários mínimos (acima de R$ 22.000,00)","12")))))))))))))</f>
        <v/>
      </c>
      <c r="C3382" s="3" t="str">
        <f aca="false">IF(A3382="","",IF(A3382="até 1 salário mínimo (até R$ 1.100,00)","1",IF(A3382="de 1 a 1,5 salários mínimos (de R$ 1.100,01 a R$ 1.650,00)","2",IF(A3382="de 1,5 a 2 salários mínimos (de R$ 1.650,01 a R$ 2.200,00)","2",IF(A3382="de 2 a 2,5 salários mínimos (de R$ 2.200,01 a R$ 2.750,00)","2",IF(A3382="de 2,5 a 3 salários mínimos (de R$ 2.750,01 a R$ 3.300,00)","2",IF(A3382="de 3 a 4 salários mínimos (de R$ 3.300,01 a R$ 4.400,00)","2",IF(A3382="de 4 a 5 salários mínimos (de R$ 4.400,01 a R$ 5.500,00)","3",IF(A3382="de 5 a 7 salários mínimos (de R$ 5.500,01 a R$ 7.700,00)","3",IF(A3382="de 7 a 10 salários mínimos (de R$ 7.700,01 a R$ 11.000,00)","3",IF(A3382="de 10 a 15 salários mínimos (de R$ 11.000,01 a R$ 16.500,00)","4",IF(A3382="de 15 a 20 salários mínimos (de R$ 16.500,01 a R$ 22.000,00)","4",IF(A3382="acima de 20 salários mínimos (acima de R$ 22.000,00)","5")))))))))))))</f>
        <v/>
      </c>
      <c r="D3382" s="3" t="n">
        <v>29.11</v>
      </c>
    </row>
    <row r="3383" customFormat="false" ht="15.75" hidden="false" customHeight="true" outlineLevel="0" collapsed="false">
      <c r="A3383" s="3" t="s">
        <v>12</v>
      </c>
      <c r="B3383" s="3" t="str">
        <f aca="false">IF(A3383="","",IF(A3383="até 1 salário mínimo (até R$ 1.100,00)","1",IF(A3383="de 1 a 1,5 salários mínimos (de R$ 1.100,01 a R$ 1.650,00)","2",IF(A3383="de 1,5 a 2 salários mínimos (de R$ 1.650,01 a R$ 2.200,00)","3",IF(A3383="de 2 a 2,5 salários mínimos (de R$ 2.200,01 a R$ 2.750,00)","4",IF(A3383="de 2,5 a 3 salários mínimos (de R$ 2.750,01 a R$ 3.300,00)","5",IF(A3383="de 3 a 4 salários mínimos (de R$ 3.300,01 a R$ 4.400,00)","6",IF(A3383="de 4 a 5 salários mínimos (de R$ 4.400,01 a R$ 5.500,00)","7",IF(A3383="de 5 a 7 salários mínimos (de R$ 5.500,01 a R$ 7.700,00)","8",IF(A3383="de 7 a 10 salários mínimos (de R$ 7.700,01 a R$ 11.000,00)","9",IF(A3383="de 10 a 15 salários mínimos (de R$ 11.000,01 a R$ 16.500,00)","10",IF(A3383="de 15 a 20 salários mínimos (de R$ 16.500,01 a R$ 22.000,00)","11",IF(A3383="acima de 20 salários mínimos (acima de R$ 22.000,00)","12")))))))))))))</f>
        <v>9</v>
      </c>
      <c r="C3383" s="3" t="str">
        <f aca="false">IF(A3383="","",IF(A3383="até 1 salário mínimo (até R$ 1.100,00)","1",IF(A3383="de 1 a 1,5 salários mínimos (de R$ 1.100,01 a R$ 1.650,00)","2",IF(A3383="de 1,5 a 2 salários mínimos (de R$ 1.650,01 a R$ 2.200,00)","2",IF(A3383="de 2 a 2,5 salários mínimos (de R$ 2.200,01 a R$ 2.750,00)","2",IF(A3383="de 2,5 a 3 salários mínimos (de R$ 2.750,01 a R$ 3.300,00)","2",IF(A3383="de 3 a 4 salários mínimos (de R$ 3.300,01 a R$ 4.400,00)","2",IF(A3383="de 4 a 5 salários mínimos (de R$ 4.400,01 a R$ 5.500,00)","3",IF(A3383="de 5 a 7 salários mínimos (de R$ 5.500,01 a R$ 7.700,00)","3",IF(A3383="de 7 a 10 salários mínimos (de R$ 7.700,01 a R$ 11.000,00)","3",IF(A3383="de 10 a 15 salários mínimos (de R$ 11.000,01 a R$ 16.500,00)","4",IF(A3383="de 15 a 20 salários mínimos (de R$ 16.500,01 a R$ 22.000,00)","4",IF(A3383="acima de 20 salários mínimos (acima de R$ 22.000,00)","5")))))))))))))</f>
        <v>3</v>
      </c>
      <c r="D3383" s="3" t="n">
        <v>30.7</v>
      </c>
    </row>
    <row r="3384" customFormat="false" ht="15.75" hidden="false" customHeight="true" outlineLevel="0" collapsed="false">
      <c r="A3384" s="3"/>
      <c r="B3384" s="3" t="str">
        <f aca="false">IF(A3384="","",IF(A3384="até 1 salário mínimo (até R$ 1.100,00)","1",IF(A3384="de 1 a 1,5 salários mínimos (de R$ 1.100,01 a R$ 1.650,00)","2",IF(A3384="de 1,5 a 2 salários mínimos (de R$ 1.650,01 a R$ 2.200,00)","3",IF(A3384="de 2 a 2,5 salários mínimos (de R$ 2.200,01 a R$ 2.750,00)","4",IF(A3384="de 2,5 a 3 salários mínimos (de R$ 2.750,01 a R$ 3.300,00)","5",IF(A3384="de 3 a 4 salários mínimos (de R$ 3.300,01 a R$ 4.400,00)","6",IF(A3384="de 4 a 5 salários mínimos (de R$ 4.400,01 a R$ 5.500,00)","7",IF(A3384="de 5 a 7 salários mínimos (de R$ 5.500,01 a R$ 7.700,00)","8",IF(A3384="de 7 a 10 salários mínimos (de R$ 7.700,01 a R$ 11.000,00)","9",IF(A3384="de 10 a 15 salários mínimos (de R$ 11.000,01 a R$ 16.500,00)","10",IF(A3384="de 15 a 20 salários mínimos (de R$ 16.500,01 a R$ 22.000,00)","11",IF(A3384="acima de 20 salários mínimos (acima de R$ 22.000,00)","12")))))))))))))</f>
        <v/>
      </c>
      <c r="C3384" s="3" t="str">
        <f aca="false">IF(A3384="","",IF(A3384="até 1 salário mínimo (até R$ 1.100,00)","1",IF(A3384="de 1 a 1,5 salários mínimos (de R$ 1.100,01 a R$ 1.650,00)","2",IF(A3384="de 1,5 a 2 salários mínimos (de R$ 1.650,01 a R$ 2.200,00)","2",IF(A3384="de 2 a 2,5 salários mínimos (de R$ 2.200,01 a R$ 2.750,00)","2",IF(A3384="de 2,5 a 3 salários mínimos (de R$ 2.750,01 a R$ 3.300,00)","2",IF(A3384="de 3 a 4 salários mínimos (de R$ 3.300,01 a R$ 4.400,00)","2",IF(A3384="de 4 a 5 salários mínimos (de R$ 4.400,01 a R$ 5.500,00)","3",IF(A3384="de 5 a 7 salários mínimos (de R$ 5.500,01 a R$ 7.700,00)","3",IF(A3384="de 7 a 10 salários mínimos (de R$ 7.700,01 a R$ 11.000,00)","3",IF(A3384="de 10 a 15 salários mínimos (de R$ 11.000,01 a R$ 16.500,00)","4",IF(A3384="de 15 a 20 salários mínimos (de R$ 16.500,01 a R$ 22.000,00)","4",IF(A3384="acima de 20 salários mínimos (acima de R$ 22.000,00)","5")))))))))))))</f>
        <v/>
      </c>
      <c r="D3384" s="3" t="n">
        <v>0</v>
      </c>
    </row>
    <row r="3385" customFormat="false" ht="15.75" hidden="false" customHeight="true" outlineLevel="0" collapsed="false">
      <c r="A3385" s="3"/>
      <c r="B3385" s="3" t="str">
        <f aca="false">IF(A3385="","",IF(A3385="até 1 salário mínimo (até R$ 1.100,00)","1",IF(A3385="de 1 a 1,5 salários mínimos (de R$ 1.100,01 a R$ 1.650,00)","2",IF(A3385="de 1,5 a 2 salários mínimos (de R$ 1.650,01 a R$ 2.200,00)","3",IF(A3385="de 2 a 2,5 salários mínimos (de R$ 2.200,01 a R$ 2.750,00)","4",IF(A3385="de 2,5 a 3 salários mínimos (de R$ 2.750,01 a R$ 3.300,00)","5",IF(A3385="de 3 a 4 salários mínimos (de R$ 3.300,01 a R$ 4.400,00)","6",IF(A3385="de 4 a 5 salários mínimos (de R$ 4.400,01 a R$ 5.500,00)","7",IF(A3385="de 5 a 7 salários mínimos (de R$ 5.500,01 a R$ 7.700,00)","8",IF(A3385="de 7 a 10 salários mínimos (de R$ 7.700,01 a R$ 11.000,00)","9",IF(A3385="de 10 a 15 salários mínimos (de R$ 11.000,01 a R$ 16.500,00)","10",IF(A3385="de 15 a 20 salários mínimos (de R$ 16.500,01 a R$ 22.000,00)","11",IF(A3385="acima de 20 salários mínimos (acima de R$ 22.000,00)","12")))))))))))))</f>
        <v/>
      </c>
      <c r="C3385" s="3" t="str">
        <f aca="false">IF(A3385="","",IF(A3385="até 1 salário mínimo (até R$ 1.100,00)","1",IF(A3385="de 1 a 1,5 salários mínimos (de R$ 1.100,01 a R$ 1.650,00)","2",IF(A3385="de 1,5 a 2 salários mínimos (de R$ 1.650,01 a R$ 2.200,00)","2",IF(A3385="de 2 a 2,5 salários mínimos (de R$ 2.200,01 a R$ 2.750,00)","2",IF(A3385="de 2,5 a 3 salários mínimos (de R$ 2.750,01 a R$ 3.300,00)","2",IF(A3385="de 3 a 4 salários mínimos (de R$ 3.300,01 a R$ 4.400,00)","2",IF(A3385="de 4 a 5 salários mínimos (de R$ 4.400,01 a R$ 5.500,00)","3",IF(A3385="de 5 a 7 salários mínimos (de R$ 5.500,01 a R$ 7.700,00)","3",IF(A3385="de 7 a 10 salários mínimos (de R$ 7.700,01 a R$ 11.000,00)","3",IF(A3385="de 10 a 15 salários mínimos (de R$ 11.000,01 a R$ 16.500,00)","4",IF(A3385="de 15 a 20 salários mínimos (de R$ 16.500,01 a R$ 22.000,00)","4",IF(A3385="acima de 20 salários mínimos (acima de R$ 22.000,00)","5")))))))))))))</f>
        <v/>
      </c>
      <c r="D3385" s="3" t="n">
        <v>41.86</v>
      </c>
    </row>
    <row r="3386" customFormat="false" ht="15.75" hidden="false" customHeight="true" outlineLevel="0" collapsed="false">
      <c r="A3386" s="3"/>
      <c r="B3386" s="3" t="str">
        <f aca="false">IF(A3386="","",IF(A3386="até 1 salário mínimo (até R$ 1.100,00)","1",IF(A3386="de 1 a 1,5 salários mínimos (de R$ 1.100,01 a R$ 1.650,00)","2",IF(A3386="de 1,5 a 2 salários mínimos (de R$ 1.650,01 a R$ 2.200,00)","3",IF(A3386="de 2 a 2,5 salários mínimos (de R$ 2.200,01 a R$ 2.750,00)","4",IF(A3386="de 2,5 a 3 salários mínimos (de R$ 2.750,01 a R$ 3.300,00)","5",IF(A3386="de 3 a 4 salários mínimos (de R$ 3.300,01 a R$ 4.400,00)","6",IF(A3386="de 4 a 5 salários mínimos (de R$ 4.400,01 a R$ 5.500,00)","7",IF(A3386="de 5 a 7 salários mínimos (de R$ 5.500,01 a R$ 7.700,00)","8",IF(A3386="de 7 a 10 salários mínimos (de R$ 7.700,01 a R$ 11.000,00)","9",IF(A3386="de 10 a 15 salários mínimos (de R$ 11.000,01 a R$ 16.500,00)","10",IF(A3386="de 15 a 20 salários mínimos (de R$ 16.500,01 a R$ 22.000,00)","11",IF(A3386="acima de 20 salários mínimos (acima de R$ 22.000,00)","12")))))))))))))</f>
        <v/>
      </c>
      <c r="C3386" s="3" t="str">
        <f aca="false">IF(A3386="","",IF(A3386="até 1 salário mínimo (até R$ 1.100,00)","1",IF(A3386="de 1 a 1,5 salários mínimos (de R$ 1.100,01 a R$ 1.650,00)","2",IF(A3386="de 1,5 a 2 salários mínimos (de R$ 1.650,01 a R$ 2.200,00)","2",IF(A3386="de 2 a 2,5 salários mínimos (de R$ 2.200,01 a R$ 2.750,00)","2",IF(A3386="de 2,5 a 3 salários mínimos (de R$ 2.750,01 a R$ 3.300,00)","2",IF(A3386="de 3 a 4 salários mínimos (de R$ 3.300,01 a R$ 4.400,00)","2",IF(A3386="de 4 a 5 salários mínimos (de R$ 4.400,01 a R$ 5.500,00)","3",IF(A3386="de 5 a 7 salários mínimos (de R$ 5.500,01 a R$ 7.700,00)","3",IF(A3386="de 7 a 10 salários mínimos (de R$ 7.700,01 a R$ 11.000,00)","3",IF(A3386="de 10 a 15 salários mínimos (de R$ 11.000,01 a R$ 16.500,00)","4",IF(A3386="de 15 a 20 salários mínimos (de R$ 16.500,01 a R$ 22.000,00)","4",IF(A3386="acima de 20 salários mínimos (acima de R$ 22.000,00)","5")))))))))))))</f>
        <v/>
      </c>
      <c r="D3386" s="3" t="n">
        <v>50.53</v>
      </c>
    </row>
    <row r="3387" customFormat="false" ht="15.75" hidden="false" customHeight="true" outlineLevel="0" collapsed="false">
      <c r="A3387" s="3" t="s">
        <v>8</v>
      </c>
      <c r="B3387" s="3" t="str">
        <f aca="false">IF(A3387="","",IF(A3387="até 1 salário mínimo (até R$ 1.100,00)","1",IF(A3387="de 1 a 1,5 salários mínimos (de R$ 1.100,01 a R$ 1.650,00)","2",IF(A3387="de 1,5 a 2 salários mínimos (de R$ 1.650,01 a R$ 2.200,00)","3",IF(A3387="de 2 a 2,5 salários mínimos (de R$ 2.200,01 a R$ 2.750,00)","4",IF(A3387="de 2,5 a 3 salários mínimos (de R$ 2.750,01 a R$ 3.300,00)","5",IF(A3387="de 3 a 4 salários mínimos (de R$ 3.300,01 a R$ 4.400,00)","6",IF(A3387="de 4 a 5 salários mínimos (de R$ 4.400,01 a R$ 5.500,00)","7",IF(A3387="de 5 a 7 salários mínimos (de R$ 5.500,01 a R$ 7.700,00)","8",IF(A3387="de 7 a 10 salários mínimos (de R$ 7.700,01 a R$ 11.000,00)","9",IF(A3387="de 10 a 15 salários mínimos (de R$ 11.000,01 a R$ 16.500,00)","10",IF(A3387="de 15 a 20 salários mínimos (de R$ 16.500,01 a R$ 22.000,00)","11",IF(A3387="acima de 20 salários mínimos (acima de R$ 22.000,00)","12")))))))))))))</f>
        <v>7</v>
      </c>
      <c r="C3387" s="3" t="str">
        <f aca="false">IF(A3387="","",IF(A3387="até 1 salário mínimo (até R$ 1.100,00)","1",IF(A3387="de 1 a 1,5 salários mínimos (de R$ 1.100,01 a R$ 1.650,00)","2",IF(A3387="de 1,5 a 2 salários mínimos (de R$ 1.650,01 a R$ 2.200,00)","2",IF(A3387="de 2 a 2,5 salários mínimos (de R$ 2.200,01 a R$ 2.750,00)","2",IF(A3387="de 2,5 a 3 salários mínimos (de R$ 2.750,01 a R$ 3.300,00)","2",IF(A3387="de 3 a 4 salários mínimos (de R$ 3.300,01 a R$ 4.400,00)","2",IF(A3387="de 4 a 5 salários mínimos (de R$ 4.400,01 a R$ 5.500,00)","3",IF(A3387="de 5 a 7 salários mínimos (de R$ 5.500,01 a R$ 7.700,00)","3",IF(A3387="de 7 a 10 salários mínimos (de R$ 7.700,01 a R$ 11.000,00)","3",IF(A3387="de 10 a 15 salários mínimos (de R$ 11.000,01 a R$ 16.500,00)","4",IF(A3387="de 15 a 20 salários mínimos (de R$ 16.500,01 a R$ 22.000,00)","4",IF(A3387="acima de 20 salários mínimos (acima de R$ 22.000,00)","5")))))))))))))</f>
        <v>3</v>
      </c>
      <c r="D3387" s="3" t="n">
        <v>36.42</v>
      </c>
    </row>
    <row r="3388" customFormat="false" ht="15.75" hidden="false" customHeight="true" outlineLevel="0" collapsed="false">
      <c r="A3388" s="3"/>
      <c r="B3388" s="3" t="str">
        <f aca="false">IF(A3388="","",IF(A3388="até 1 salário mínimo (até R$ 1.100,00)","1",IF(A3388="de 1 a 1,5 salários mínimos (de R$ 1.100,01 a R$ 1.650,00)","2",IF(A3388="de 1,5 a 2 salários mínimos (de R$ 1.650,01 a R$ 2.200,00)","3",IF(A3388="de 2 a 2,5 salários mínimos (de R$ 2.200,01 a R$ 2.750,00)","4",IF(A3388="de 2,5 a 3 salários mínimos (de R$ 2.750,01 a R$ 3.300,00)","5",IF(A3388="de 3 a 4 salários mínimos (de R$ 3.300,01 a R$ 4.400,00)","6",IF(A3388="de 4 a 5 salários mínimos (de R$ 4.400,01 a R$ 5.500,00)","7",IF(A3388="de 5 a 7 salários mínimos (de R$ 5.500,01 a R$ 7.700,00)","8",IF(A3388="de 7 a 10 salários mínimos (de R$ 7.700,01 a R$ 11.000,00)","9",IF(A3388="de 10 a 15 salários mínimos (de R$ 11.000,01 a R$ 16.500,00)","10",IF(A3388="de 15 a 20 salários mínimos (de R$ 16.500,01 a R$ 22.000,00)","11",IF(A3388="acima de 20 salários mínimos (acima de R$ 22.000,00)","12")))))))))))))</f>
        <v/>
      </c>
      <c r="C3388" s="3" t="str">
        <f aca="false">IF(A3388="","",IF(A3388="até 1 salário mínimo (até R$ 1.100,00)","1",IF(A3388="de 1 a 1,5 salários mínimos (de R$ 1.100,01 a R$ 1.650,00)","2",IF(A3388="de 1,5 a 2 salários mínimos (de R$ 1.650,01 a R$ 2.200,00)","2",IF(A3388="de 2 a 2,5 salários mínimos (de R$ 2.200,01 a R$ 2.750,00)","2",IF(A3388="de 2,5 a 3 salários mínimos (de R$ 2.750,01 a R$ 3.300,00)","2",IF(A3388="de 3 a 4 salários mínimos (de R$ 3.300,01 a R$ 4.400,00)","2",IF(A3388="de 4 a 5 salários mínimos (de R$ 4.400,01 a R$ 5.500,00)","3",IF(A3388="de 5 a 7 salários mínimos (de R$ 5.500,01 a R$ 7.700,00)","3",IF(A3388="de 7 a 10 salários mínimos (de R$ 7.700,01 a R$ 11.000,00)","3",IF(A3388="de 10 a 15 salários mínimos (de R$ 11.000,01 a R$ 16.500,00)","4",IF(A3388="de 15 a 20 salários mínimos (de R$ 16.500,01 a R$ 22.000,00)","4",IF(A3388="acima de 20 salários mínimos (acima de R$ 22.000,00)","5")))))))))))))</f>
        <v/>
      </c>
      <c r="D3388" s="3" t="n">
        <v>59.12</v>
      </c>
    </row>
    <row r="3389" customFormat="false" ht="15.75" hidden="false" customHeight="true" outlineLevel="0" collapsed="false">
      <c r="A3389" s="3"/>
      <c r="B3389" s="3" t="str">
        <f aca="false">IF(A3389="","",IF(A3389="até 1 salário mínimo (até R$ 1.100,00)","1",IF(A3389="de 1 a 1,5 salários mínimos (de R$ 1.100,01 a R$ 1.650,00)","2",IF(A3389="de 1,5 a 2 salários mínimos (de R$ 1.650,01 a R$ 2.200,00)","3",IF(A3389="de 2 a 2,5 salários mínimos (de R$ 2.200,01 a R$ 2.750,00)","4",IF(A3389="de 2,5 a 3 salários mínimos (de R$ 2.750,01 a R$ 3.300,00)","5",IF(A3389="de 3 a 4 salários mínimos (de R$ 3.300,01 a R$ 4.400,00)","6",IF(A3389="de 4 a 5 salários mínimos (de R$ 4.400,01 a R$ 5.500,00)","7",IF(A3389="de 5 a 7 salários mínimos (de R$ 5.500,01 a R$ 7.700,00)","8",IF(A3389="de 7 a 10 salários mínimos (de R$ 7.700,01 a R$ 11.000,00)","9",IF(A3389="de 10 a 15 salários mínimos (de R$ 11.000,01 a R$ 16.500,00)","10",IF(A3389="de 15 a 20 salários mínimos (de R$ 16.500,01 a R$ 22.000,00)","11",IF(A3389="acima de 20 salários mínimos (acima de R$ 22.000,00)","12")))))))))))))</f>
        <v/>
      </c>
      <c r="C3389" s="3" t="str">
        <f aca="false">IF(A3389="","",IF(A3389="até 1 salário mínimo (até R$ 1.100,00)","1",IF(A3389="de 1 a 1,5 salários mínimos (de R$ 1.100,01 a R$ 1.650,00)","2",IF(A3389="de 1,5 a 2 salários mínimos (de R$ 1.650,01 a R$ 2.200,00)","2",IF(A3389="de 2 a 2,5 salários mínimos (de R$ 2.200,01 a R$ 2.750,00)","2",IF(A3389="de 2,5 a 3 salários mínimos (de R$ 2.750,01 a R$ 3.300,00)","2",IF(A3389="de 3 a 4 salários mínimos (de R$ 3.300,01 a R$ 4.400,00)","2",IF(A3389="de 4 a 5 salários mínimos (de R$ 4.400,01 a R$ 5.500,00)","3",IF(A3389="de 5 a 7 salários mínimos (de R$ 5.500,01 a R$ 7.700,00)","3",IF(A3389="de 7 a 10 salários mínimos (de R$ 7.700,01 a R$ 11.000,00)","3",IF(A3389="de 10 a 15 salários mínimos (de R$ 11.000,01 a R$ 16.500,00)","4",IF(A3389="de 15 a 20 salários mínimos (de R$ 16.500,01 a R$ 22.000,00)","4",IF(A3389="acima de 20 salários mínimos (acima de R$ 22.000,00)","5")))))))))))))</f>
        <v/>
      </c>
      <c r="D3389" s="3" t="n">
        <v>58.88</v>
      </c>
    </row>
    <row r="3390" customFormat="false" ht="15.75" hidden="false" customHeight="true" outlineLevel="0" collapsed="false">
      <c r="A3390" s="3" t="s">
        <v>10</v>
      </c>
      <c r="B3390" s="3" t="str">
        <f aca="false">IF(A3390="","",IF(A3390="até 1 salário mínimo (até R$ 1.100,00)","1",IF(A3390="de 1 a 1,5 salários mínimos (de R$ 1.100,01 a R$ 1.650,00)","2",IF(A3390="de 1,5 a 2 salários mínimos (de R$ 1.650,01 a R$ 2.200,00)","3",IF(A3390="de 2 a 2,5 salários mínimos (de R$ 2.200,01 a R$ 2.750,00)","4",IF(A3390="de 2,5 a 3 salários mínimos (de R$ 2.750,01 a R$ 3.300,00)","5",IF(A3390="de 3 a 4 salários mínimos (de R$ 3.300,01 a R$ 4.400,00)","6",IF(A3390="de 4 a 5 salários mínimos (de R$ 4.400,01 a R$ 5.500,00)","7",IF(A3390="de 5 a 7 salários mínimos (de R$ 5.500,01 a R$ 7.700,00)","8",IF(A3390="de 7 a 10 salários mínimos (de R$ 7.700,01 a R$ 11.000,00)","9",IF(A3390="de 10 a 15 salários mínimos (de R$ 11.000,01 a R$ 16.500,00)","10",IF(A3390="de 15 a 20 salários mínimos (de R$ 16.500,01 a R$ 22.000,00)","11",IF(A3390="acima de 20 salários mínimos (acima de R$ 22.000,00)","12")))))))))))))</f>
        <v>6</v>
      </c>
      <c r="C3390" s="3" t="str">
        <f aca="false">IF(A3390="","",IF(A3390="até 1 salário mínimo (até R$ 1.100,00)","1",IF(A3390="de 1 a 1,5 salários mínimos (de R$ 1.100,01 a R$ 1.650,00)","2",IF(A3390="de 1,5 a 2 salários mínimos (de R$ 1.650,01 a R$ 2.200,00)","2",IF(A3390="de 2 a 2,5 salários mínimos (de R$ 2.200,01 a R$ 2.750,00)","2",IF(A3390="de 2,5 a 3 salários mínimos (de R$ 2.750,01 a R$ 3.300,00)","2",IF(A3390="de 3 a 4 salários mínimos (de R$ 3.300,01 a R$ 4.400,00)","2",IF(A3390="de 4 a 5 salários mínimos (de R$ 4.400,01 a R$ 5.500,00)","3",IF(A3390="de 5 a 7 salários mínimos (de R$ 5.500,01 a R$ 7.700,00)","3",IF(A3390="de 7 a 10 salários mínimos (de R$ 7.700,01 a R$ 11.000,00)","3",IF(A3390="de 10 a 15 salários mínimos (de R$ 11.000,01 a R$ 16.500,00)","4",IF(A3390="de 15 a 20 salários mínimos (de R$ 16.500,01 a R$ 22.000,00)","4",IF(A3390="acima de 20 salários mínimos (acima de R$ 22.000,00)","5")))))))))))))</f>
        <v>2</v>
      </c>
      <c r="D3390" s="3" t="n">
        <v>58.56</v>
      </c>
    </row>
    <row r="3391" customFormat="false" ht="15.75" hidden="false" customHeight="true" outlineLevel="0" collapsed="false">
      <c r="A3391" s="3" t="s">
        <v>10</v>
      </c>
      <c r="B3391" s="3" t="str">
        <f aca="false">IF(A3391="","",IF(A3391="até 1 salário mínimo (até R$ 1.100,00)","1",IF(A3391="de 1 a 1,5 salários mínimos (de R$ 1.100,01 a R$ 1.650,00)","2",IF(A3391="de 1,5 a 2 salários mínimos (de R$ 1.650,01 a R$ 2.200,00)","3",IF(A3391="de 2 a 2,5 salários mínimos (de R$ 2.200,01 a R$ 2.750,00)","4",IF(A3391="de 2,5 a 3 salários mínimos (de R$ 2.750,01 a R$ 3.300,00)","5",IF(A3391="de 3 a 4 salários mínimos (de R$ 3.300,01 a R$ 4.400,00)","6",IF(A3391="de 4 a 5 salários mínimos (de R$ 4.400,01 a R$ 5.500,00)","7",IF(A3391="de 5 a 7 salários mínimos (de R$ 5.500,01 a R$ 7.700,00)","8",IF(A3391="de 7 a 10 salários mínimos (de R$ 7.700,01 a R$ 11.000,00)","9",IF(A3391="de 10 a 15 salários mínimos (de R$ 11.000,01 a R$ 16.500,00)","10",IF(A3391="de 15 a 20 salários mínimos (de R$ 16.500,01 a R$ 22.000,00)","11",IF(A3391="acima de 20 salários mínimos (acima de R$ 22.000,00)","12")))))))))))))</f>
        <v>6</v>
      </c>
      <c r="C3391" s="3" t="str">
        <f aca="false">IF(A3391="","",IF(A3391="até 1 salário mínimo (até R$ 1.100,00)","1",IF(A3391="de 1 a 1,5 salários mínimos (de R$ 1.100,01 a R$ 1.650,00)","2",IF(A3391="de 1,5 a 2 salários mínimos (de R$ 1.650,01 a R$ 2.200,00)","2",IF(A3391="de 2 a 2,5 salários mínimos (de R$ 2.200,01 a R$ 2.750,00)","2",IF(A3391="de 2,5 a 3 salários mínimos (de R$ 2.750,01 a R$ 3.300,00)","2",IF(A3391="de 3 a 4 salários mínimos (de R$ 3.300,01 a R$ 4.400,00)","2",IF(A3391="de 4 a 5 salários mínimos (de R$ 4.400,01 a R$ 5.500,00)","3",IF(A3391="de 5 a 7 salários mínimos (de R$ 5.500,01 a R$ 7.700,00)","3",IF(A3391="de 7 a 10 salários mínimos (de R$ 7.700,01 a R$ 11.000,00)","3",IF(A3391="de 10 a 15 salários mínimos (de R$ 11.000,01 a R$ 16.500,00)","4",IF(A3391="de 15 a 20 salários mínimos (de R$ 16.500,01 a R$ 22.000,00)","4",IF(A3391="acima de 20 salários mínimos (acima de R$ 22.000,00)","5")))))))))))))</f>
        <v>2</v>
      </c>
      <c r="D3391" s="3" t="n">
        <v>28.81</v>
      </c>
    </row>
    <row r="3392" customFormat="false" ht="15.75" hidden="false" customHeight="true" outlineLevel="0" collapsed="false">
      <c r="A3392" s="3" t="s">
        <v>15</v>
      </c>
      <c r="B3392" s="3" t="str">
        <f aca="false">IF(A3392="","",IF(A3392="até 1 salário mínimo (até R$ 1.100,00)","1",IF(A3392="de 1 a 1,5 salários mínimos (de R$ 1.100,01 a R$ 1.650,00)","2",IF(A3392="de 1,5 a 2 salários mínimos (de R$ 1.650,01 a R$ 2.200,00)","3",IF(A3392="de 2 a 2,5 salários mínimos (de R$ 2.200,01 a R$ 2.750,00)","4",IF(A3392="de 2,5 a 3 salários mínimos (de R$ 2.750,01 a R$ 3.300,00)","5",IF(A3392="de 3 a 4 salários mínimos (de R$ 3.300,01 a R$ 4.400,00)","6",IF(A3392="de 4 a 5 salários mínimos (de R$ 4.400,01 a R$ 5.500,00)","7",IF(A3392="de 5 a 7 salários mínimos (de R$ 5.500,01 a R$ 7.700,00)","8",IF(A3392="de 7 a 10 salários mínimos (de R$ 7.700,01 a R$ 11.000,00)","9",IF(A3392="de 10 a 15 salários mínimos (de R$ 11.000,01 a R$ 16.500,00)","10",IF(A3392="de 15 a 20 salários mínimos (de R$ 16.500,01 a R$ 22.000,00)","11",IF(A3392="acima de 20 salários mínimos (acima de R$ 22.000,00)","12")))))))))))))</f>
        <v>10</v>
      </c>
      <c r="C3392" s="3" t="str">
        <f aca="false">IF(A3392="","",IF(A3392="até 1 salário mínimo (até R$ 1.100,00)","1",IF(A3392="de 1 a 1,5 salários mínimos (de R$ 1.100,01 a R$ 1.650,00)","2",IF(A3392="de 1,5 a 2 salários mínimos (de R$ 1.650,01 a R$ 2.200,00)","2",IF(A3392="de 2 a 2,5 salários mínimos (de R$ 2.200,01 a R$ 2.750,00)","2",IF(A3392="de 2,5 a 3 salários mínimos (de R$ 2.750,01 a R$ 3.300,00)","2",IF(A3392="de 3 a 4 salários mínimos (de R$ 3.300,01 a R$ 4.400,00)","2",IF(A3392="de 4 a 5 salários mínimos (de R$ 4.400,01 a R$ 5.500,00)","3",IF(A3392="de 5 a 7 salários mínimos (de R$ 5.500,01 a R$ 7.700,00)","3",IF(A3392="de 7 a 10 salários mínimos (de R$ 7.700,01 a R$ 11.000,00)","3",IF(A3392="de 10 a 15 salários mínimos (de R$ 11.000,01 a R$ 16.500,00)","4",IF(A3392="de 15 a 20 salários mínimos (de R$ 16.500,01 a R$ 22.000,00)","4",IF(A3392="acima de 20 salários mínimos (acima de R$ 22.000,00)","5")))))))))))))</f>
        <v>4</v>
      </c>
      <c r="D3392" s="3" t="n">
        <v>39.09</v>
      </c>
    </row>
    <row r="3393" customFormat="false" ht="15.75" hidden="false" customHeight="true" outlineLevel="0" collapsed="false">
      <c r="A3393" s="3" t="s">
        <v>12</v>
      </c>
      <c r="B3393" s="3" t="str">
        <f aca="false">IF(A3393="","",IF(A3393="até 1 salário mínimo (até R$ 1.100,00)","1",IF(A3393="de 1 a 1,5 salários mínimos (de R$ 1.100,01 a R$ 1.650,00)","2",IF(A3393="de 1,5 a 2 salários mínimos (de R$ 1.650,01 a R$ 2.200,00)","3",IF(A3393="de 2 a 2,5 salários mínimos (de R$ 2.200,01 a R$ 2.750,00)","4",IF(A3393="de 2,5 a 3 salários mínimos (de R$ 2.750,01 a R$ 3.300,00)","5",IF(A3393="de 3 a 4 salários mínimos (de R$ 3.300,01 a R$ 4.400,00)","6",IF(A3393="de 4 a 5 salários mínimos (de R$ 4.400,01 a R$ 5.500,00)","7",IF(A3393="de 5 a 7 salários mínimos (de R$ 5.500,01 a R$ 7.700,00)","8",IF(A3393="de 7 a 10 salários mínimos (de R$ 7.700,01 a R$ 11.000,00)","9",IF(A3393="de 10 a 15 salários mínimos (de R$ 11.000,01 a R$ 16.500,00)","10",IF(A3393="de 15 a 20 salários mínimos (de R$ 16.500,01 a R$ 22.000,00)","11",IF(A3393="acima de 20 salários mínimos (acima de R$ 22.000,00)","12")))))))))))))</f>
        <v>9</v>
      </c>
      <c r="C3393" s="3" t="str">
        <f aca="false">IF(A3393="","",IF(A3393="até 1 salário mínimo (até R$ 1.100,00)","1",IF(A3393="de 1 a 1,5 salários mínimos (de R$ 1.100,01 a R$ 1.650,00)","2",IF(A3393="de 1,5 a 2 salários mínimos (de R$ 1.650,01 a R$ 2.200,00)","2",IF(A3393="de 2 a 2,5 salários mínimos (de R$ 2.200,01 a R$ 2.750,00)","2",IF(A3393="de 2,5 a 3 salários mínimos (de R$ 2.750,01 a R$ 3.300,00)","2",IF(A3393="de 3 a 4 salários mínimos (de R$ 3.300,01 a R$ 4.400,00)","2",IF(A3393="de 4 a 5 salários mínimos (de R$ 4.400,01 a R$ 5.500,00)","3",IF(A3393="de 5 a 7 salários mínimos (de R$ 5.500,01 a R$ 7.700,00)","3",IF(A3393="de 7 a 10 salários mínimos (de R$ 7.700,01 a R$ 11.000,00)","3",IF(A3393="de 10 a 15 salários mínimos (de R$ 11.000,01 a R$ 16.500,00)","4",IF(A3393="de 15 a 20 salários mínimos (de R$ 16.500,01 a R$ 22.000,00)","4",IF(A3393="acima de 20 salários mínimos (acima de R$ 22.000,00)","5")))))))))))))</f>
        <v>3</v>
      </c>
      <c r="D3393" s="3" t="n">
        <v>45.23</v>
      </c>
    </row>
    <row r="3394" customFormat="false" ht="15.75" hidden="false" customHeight="true" outlineLevel="0" collapsed="false">
      <c r="A3394" s="3"/>
      <c r="B3394" s="3" t="str">
        <f aca="false">IF(A3394="","",IF(A3394="até 1 salário mínimo (até R$ 1.100,00)","1",IF(A3394="de 1 a 1,5 salários mínimos (de R$ 1.100,01 a R$ 1.650,00)","2",IF(A3394="de 1,5 a 2 salários mínimos (de R$ 1.650,01 a R$ 2.200,00)","3",IF(A3394="de 2 a 2,5 salários mínimos (de R$ 2.200,01 a R$ 2.750,00)","4",IF(A3394="de 2,5 a 3 salários mínimos (de R$ 2.750,01 a R$ 3.300,00)","5",IF(A3394="de 3 a 4 salários mínimos (de R$ 3.300,01 a R$ 4.400,00)","6",IF(A3394="de 4 a 5 salários mínimos (de R$ 4.400,01 a R$ 5.500,00)","7",IF(A3394="de 5 a 7 salários mínimos (de R$ 5.500,01 a R$ 7.700,00)","8",IF(A3394="de 7 a 10 salários mínimos (de R$ 7.700,01 a R$ 11.000,00)","9",IF(A3394="de 10 a 15 salários mínimos (de R$ 11.000,01 a R$ 16.500,00)","10",IF(A3394="de 15 a 20 salários mínimos (de R$ 16.500,01 a R$ 22.000,00)","11",IF(A3394="acima de 20 salários mínimos (acima de R$ 22.000,00)","12")))))))))))))</f>
        <v/>
      </c>
      <c r="C3394" s="3" t="str">
        <f aca="false">IF(A3394="","",IF(A3394="até 1 salário mínimo (até R$ 1.100,00)","1",IF(A3394="de 1 a 1,5 salários mínimos (de R$ 1.100,01 a R$ 1.650,00)","2",IF(A3394="de 1,5 a 2 salários mínimos (de R$ 1.650,01 a R$ 2.200,00)","2",IF(A3394="de 2 a 2,5 salários mínimos (de R$ 2.200,01 a R$ 2.750,00)","2",IF(A3394="de 2,5 a 3 salários mínimos (de R$ 2.750,01 a R$ 3.300,00)","2",IF(A3394="de 3 a 4 salários mínimos (de R$ 3.300,01 a R$ 4.400,00)","2",IF(A3394="de 4 a 5 salários mínimos (de R$ 4.400,01 a R$ 5.500,00)","3",IF(A3394="de 5 a 7 salários mínimos (de R$ 5.500,01 a R$ 7.700,00)","3",IF(A3394="de 7 a 10 salários mínimos (de R$ 7.700,01 a R$ 11.000,00)","3",IF(A3394="de 10 a 15 salários mínimos (de R$ 11.000,01 a R$ 16.500,00)","4",IF(A3394="de 15 a 20 salários mínimos (de R$ 16.500,01 a R$ 22.000,00)","4",IF(A3394="acima de 20 salários mínimos (acima de R$ 22.000,00)","5")))))))))))))</f>
        <v/>
      </c>
      <c r="D3394" s="3" t="n">
        <v>27.82</v>
      </c>
    </row>
    <row r="3395" customFormat="false" ht="15.75" hidden="false" customHeight="true" outlineLevel="0" collapsed="false">
      <c r="A3395" s="3" t="s">
        <v>9</v>
      </c>
      <c r="B3395" s="3" t="str">
        <f aca="false">IF(A3395="","",IF(A3395="até 1 salário mínimo (até R$ 1.100,00)","1",IF(A3395="de 1 a 1,5 salários mínimos (de R$ 1.100,01 a R$ 1.650,00)","2",IF(A3395="de 1,5 a 2 salários mínimos (de R$ 1.650,01 a R$ 2.200,00)","3",IF(A3395="de 2 a 2,5 salários mínimos (de R$ 2.200,01 a R$ 2.750,00)","4",IF(A3395="de 2,5 a 3 salários mínimos (de R$ 2.750,01 a R$ 3.300,00)","5",IF(A3395="de 3 a 4 salários mínimos (de R$ 3.300,01 a R$ 4.400,00)","6",IF(A3395="de 4 a 5 salários mínimos (de R$ 4.400,01 a R$ 5.500,00)","7",IF(A3395="de 5 a 7 salários mínimos (de R$ 5.500,01 a R$ 7.700,00)","8",IF(A3395="de 7 a 10 salários mínimos (de R$ 7.700,01 a R$ 11.000,00)","9",IF(A3395="de 10 a 15 salários mínimos (de R$ 11.000,01 a R$ 16.500,00)","10",IF(A3395="de 15 a 20 salários mínimos (de R$ 16.500,01 a R$ 22.000,00)","11",IF(A3395="acima de 20 salários mínimos (acima de R$ 22.000,00)","12")))))))))))))</f>
        <v>5</v>
      </c>
      <c r="C3395" s="3" t="str">
        <f aca="false">IF(A3395="","",IF(A3395="até 1 salário mínimo (até R$ 1.100,00)","1",IF(A3395="de 1 a 1,5 salários mínimos (de R$ 1.100,01 a R$ 1.650,00)","2",IF(A3395="de 1,5 a 2 salários mínimos (de R$ 1.650,01 a R$ 2.200,00)","2",IF(A3395="de 2 a 2,5 salários mínimos (de R$ 2.200,01 a R$ 2.750,00)","2",IF(A3395="de 2,5 a 3 salários mínimos (de R$ 2.750,01 a R$ 3.300,00)","2",IF(A3395="de 3 a 4 salários mínimos (de R$ 3.300,01 a R$ 4.400,00)","2",IF(A3395="de 4 a 5 salários mínimos (de R$ 4.400,01 a R$ 5.500,00)","3",IF(A3395="de 5 a 7 salários mínimos (de R$ 5.500,01 a R$ 7.700,00)","3",IF(A3395="de 7 a 10 salários mínimos (de R$ 7.700,01 a R$ 11.000,00)","3",IF(A3395="de 10 a 15 salários mínimos (de R$ 11.000,01 a R$ 16.500,00)","4",IF(A3395="de 15 a 20 salários mínimos (de R$ 16.500,01 a R$ 22.000,00)","4",IF(A3395="acima de 20 salários mínimos (acima de R$ 22.000,00)","5")))))))))))))</f>
        <v>2</v>
      </c>
      <c r="D3395" s="3" t="n">
        <v>35.24</v>
      </c>
    </row>
    <row r="3396" customFormat="false" ht="15.75" hidden="false" customHeight="true" outlineLevel="0" collapsed="false">
      <c r="A3396" s="3"/>
      <c r="B3396" s="3" t="str">
        <f aca="false">IF(A3396="","",IF(A3396="até 1 salário mínimo (até R$ 1.100,00)","1",IF(A3396="de 1 a 1,5 salários mínimos (de R$ 1.100,01 a R$ 1.650,00)","2",IF(A3396="de 1,5 a 2 salários mínimos (de R$ 1.650,01 a R$ 2.200,00)","3",IF(A3396="de 2 a 2,5 salários mínimos (de R$ 2.200,01 a R$ 2.750,00)","4",IF(A3396="de 2,5 a 3 salários mínimos (de R$ 2.750,01 a R$ 3.300,00)","5",IF(A3396="de 3 a 4 salários mínimos (de R$ 3.300,01 a R$ 4.400,00)","6",IF(A3396="de 4 a 5 salários mínimos (de R$ 4.400,01 a R$ 5.500,00)","7",IF(A3396="de 5 a 7 salários mínimos (de R$ 5.500,01 a R$ 7.700,00)","8",IF(A3396="de 7 a 10 salários mínimos (de R$ 7.700,01 a R$ 11.000,00)","9",IF(A3396="de 10 a 15 salários mínimos (de R$ 11.000,01 a R$ 16.500,00)","10",IF(A3396="de 15 a 20 salários mínimos (de R$ 16.500,01 a R$ 22.000,00)","11",IF(A3396="acima de 20 salários mínimos (acima de R$ 22.000,00)","12")))))))))))))</f>
        <v/>
      </c>
      <c r="C3396" s="3" t="str">
        <f aca="false">IF(A3396="","",IF(A3396="até 1 salário mínimo (até R$ 1.100,00)","1",IF(A3396="de 1 a 1,5 salários mínimos (de R$ 1.100,01 a R$ 1.650,00)","2",IF(A3396="de 1,5 a 2 salários mínimos (de R$ 1.650,01 a R$ 2.200,00)","2",IF(A3396="de 2 a 2,5 salários mínimos (de R$ 2.200,01 a R$ 2.750,00)","2",IF(A3396="de 2,5 a 3 salários mínimos (de R$ 2.750,01 a R$ 3.300,00)","2",IF(A3396="de 3 a 4 salários mínimos (de R$ 3.300,01 a R$ 4.400,00)","2",IF(A3396="de 4 a 5 salários mínimos (de R$ 4.400,01 a R$ 5.500,00)","3",IF(A3396="de 5 a 7 salários mínimos (de R$ 5.500,01 a R$ 7.700,00)","3",IF(A3396="de 7 a 10 salários mínimos (de R$ 7.700,01 a R$ 11.000,00)","3",IF(A3396="de 10 a 15 salários mínimos (de R$ 11.000,01 a R$ 16.500,00)","4",IF(A3396="de 15 a 20 salários mínimos (de R$ 16.500,01 a R$ 22.000,00)","4",IF(A3396="acima de 20 salários mínimos (acima de R$ 22.000,00)","5")))))))))))))</f>
        <v/>
      </c>
      <c r="D3396" s="3" t="n">
        <v>41.28</v>
      </c>
    </row>
    <row r="3397" customFormat="false" ht="15.75" hidden="false" customHeight="true" outlineLevel="0" collapsed="false">
      <c r="A3397" s="3" t="s">
        <v>12</v>
      </c>
      <c r="B3397" s="3" t="str">
        <f aca="false">IF(A3397="","",IF(A3397="até 1 salário mínimo (até R$ 1.100,00)","1",IF(A3397="de 1 a 1,5 salários mínimos (de R$ 1.100,01 a R$ 1.650,00)","2",IF(A3397="de 1,5 a 2 salários mínimos (de R$ 1.650,01 a R$ 2.200,00)","3",IF(A3397="de 2 a 2,5 salários mínimos (de R$ 2.200,01 a R$ 2.750,00)","4",IF(A3397="de 2,5 a 3 salários mínimos (de R$ 2.750,01 a R$ 3.300,00)","5",IF(A3397="de 3 a 4 salários mínimos (de R$ 3.300,01 a R$ 4.400,00)","6",IF(A3397="de 4 a 5 salários mínimos (de R$ 4.400,01 a R$ 5.500,00)","7",IF(A3397="de 5 a 7 salários mínimos (de R$ 5.500,01 a R$ 7.700,00)","8",IF(A3397="de 7 a 10 salários mínimos (de R$ 7.700,01 a R$ 11.000,00)","9",IF(A3397="de 10 a 15 salários mínimos (de R$ 11.000,01 a R$ 16.500,00)","10",IF(A3397="de 15 a 20 salários mínimos (de R$ 16.500,01 a R$ 22.000,00)","11",IF(A3397="acima de 20 salários mínimos (acima de R$ 22.000,00)","12")))))))))))))</f>
        <v>9</v>
      </c>
      <c r="C3397" s="3" t="str">
        <f aca="false">IF(A3397="","",IF(A3397="até 1 salário mínimo (até R$ 1.100,00)","1",IF(A3397="de 1 a 1,5 salários mínimos (de R$ 1.100,01 a R$ 1.650,00)","2",IF(A3397="de 1,5 a 2 salários mínimos (de R$ 1.650,01 a R$ 2.200,00)","2",IF(A3397="de 2 a 2,5 salários mínimos (de R$ 2.200,01 a R$ 2.750,00)","2",IF(A3397="de 2,5 a 3 salários mínimos (de R$ 2.750,01 a R$ 3.300,00)","2",IF(A3397="de 3 a 4 salários mínimos (de R$ 3.300,01 a R$ 4.400,00)","2",IF(A3397="de 4 a 5 salários mínimos (de R$ 4.400,01 a R$ 5.500,00)","3",IF(A3397="de 5 a 7 salários mínimos (de R$ 5.500,01 a R$ 7.700,00)","3",IF(A3397="de 7 a 10 salários mínimos (de R$ 7.700,01 a R$ 11.000,00)","3",IF(A3397="de 10 a 15 salários mínimos (de R$ 11.000,01 a R$ 16.500,00)","4",IF(A3397="de 15 a 20 salários mínimos (de R$ 16.500,01 a R$ 22.000,00)","4",IF(A3397="acima de 20 salários mínimos (acima de R$ 22.000,00)","5")))))))))))))</f>
        <v>3</v>
      </c>
      <c r="D3397" s="3" t="n">
        <v>35.36</v>
      </c>
    </row>
    <row r="3398" customFormat="false" ht="15.75" hidden="false" customHeight="true" outlineLevel="0" collapsed="false">
      <c r="A3398" s="3" t="s">
        <v>15</v>
      </c>
      <c r="B3398" s="3" t="str">
        <f aca="false">IF(A3398="","",IF(A3398="até 1 salário mínimo (até R$ 1.100,00)","1",IF(A3398="de 1 a 1,5 salários mínimos (de R$ 1.100,01 a R$ 1.650,00)","2",IF(A3398="de 1,5 a 2 salários mínimos (de R$ 1.650,01 a R$ 2.200,00)","3",IF(A3398="de 2 a 2,5 salários mínimos (de R$ 2.200,01 a R$ 2.750,00)","4",IF(A3398="de 2,5 a 3 salários mínimos (de R$ 2.750,01 a R$ 3.300,00)","5",IF(A3398="de 3 a 4 salários mínimos (de R$ 3.300,01 a R$ 4.400,00)","6",IF(A3398="de 4 a 5 salários mínimos (de R$ 4.400,01 a R$ 5.500,00)","7",IF(A3398="de 5 a 7 salários mínimos (de R$ 5.500,01 a R$ 7.700,00)","8",IF(A3398="de 7 a 10 salários mínimos (de R$ 7.700,01 a R$ 11.000,00)","9",IF(A3398="de 10 a 15 salários mínimos (de R$ 11.000,01 a R$ 16.500,00)","10",IF(A3398="de 15 a 20 salários mínimos (de R$ 16.500,01 a R$ 22.000,00)","11",IF(A3398="acima de 20 salários mínimos (acima de R$ 22.000,00)","12")))))))))))))</f>
        <v>10</v>
      </c>
      <c r="C3398" s="3" t="str">
        <f aca="false">IF(A3398="","",IF(A3398="até 1 salário mínimo (até R$ 1.100,00)","1",IF(A3398="de 1 a 1,5 salários mínimos (de R$ 1.100,01 a R$ 1.650,00)","2",IF(A3398="de 1,5 a 2 salários mínimos (de R$ 1.650,01 a R$ 2.200,00)","2",IF(A3398="de 2 a 2,5 salários mínimos (de R$ 2.200,01 a R$ 2.750,00)","2",IF(A3398="de 2,5 a 3 salários mínimos (de R$ 2.750,01 a R$ 3.300,00)","2",IF(A3398="de 3 a 4 salários mínimos (de R$ 3.300,01 a R$ 4.400,00)","2",IF(A3398="de 4 a 5 salários mínimos (de R$ 4.400,01 a R$ 5.500,00)","3",IF(A3398="de 5 a 7 salários mínimos (de R$ 5.500,01 a R$ 7.700,00)","3",IF(A3398="de 7 a 10 salários mínimos (de R$ 7.700,01 a R$ 11.000,00)","3",IF(A3398="de 10 a 15 salários mínimos (de R$ 11.000,01 a R$ 16.500,00)","4",IF(A3398="de 15 a 20 salários mínimos (de R$ 16.500,01 a R$ 22.000,00)","4",IF(A3398="acima de 20 salários mínimos (acima de R$ 22.000,00)","5")))))))))))))</f>
        <v>4</v>
      </c>
      <c r="D3398" s="3" t="n">
        <v>30.4</v>
      </c>
    </row>
    <row r="3399" customFormat="false" ht="15.75" hidden="false" customHeight="true" outlineLevel="0" collapsed="false">
      <c r="A3399" s="3" t="s">
        <v>8</v>
      </c>
      <c r="B3399" s="3" t="str">
        <f aca="false">IF(A3399="","",IF(A3399="até 1 salário mínimo (até R$ 1.100,00)","1",IF(A3399="de 1 a 1,5 salários mínimos (de R$ 1.100,01 a R$ 1.650,00)","2",IF(A3399="de 1,5 a 2 salários mínimos (de R$ 1.650,01 a R$ 2.200,00)","3",IF(A3399="de 2 a 2,5 salários mínimos (de R$ 2.200,01 a R$ 2.750,00)","4",IF(A3399="de 2,5 a 3 salários mínimos (de R$ 2.750,01 a R$ 3.300,00)","5",IF(A3399="de 3 a 4 salários mínimos (de R$ 3.300,01 a R$ 4.400,00)","6",IF(A3399="de 4 a 5 salários mínimos (de R$ 4.400,01 a R$ 5.500,00)","7",IF(A3399="de 5 a 7 salários mínimos (de R$ 5.500,01 a R$ 7.700,00)","8",IF(A3399="de 7 a 10 salários mínimos (de R$ 7.700,01 a R$ 11.000,00)","9",IF(A3399="de 10 a 15 salários mínimos (de R$ 11.000,01 a R$ 16.500,00)","10",IF(A3399="de 15 a 20 salários mínimos (de R$ 16.500,01 a R$ 22.000,00)","11",IF(A3399="acima de 20 salários mínimos (acima de R$ 22.000,00)","12")))))))))))))</f>
        <v>7</v>
      </c>
      <c r="C3399" s="3" t="str">
        <f aca="false">IF(A3399="","",IF(A3399="até 1 salário mínimo (até R$ 1.100,00)","1",IF(A3399="de 1 a 1,5 salários mínimos (de R$ 1.100,01 a R$ 1.650,00)","2",IF(A3399="de 1,5 a 2 salários mínimos (de R$ 1.650,01 a R$ 2.200,00)","2",IF(A3399="de 2 a 2,5 salários mínimos (de R$ 2.200,01 a R$ 2.750,00)","2",IF(A3399="de 2,5 a 3 salários mínimos (de R$ 2.750,01 a R$ 3.300,00)","2",IF(A3399="de 3 a 4 salários mínimos (de R$ 3.300,01 a R$ 4.400,00)","2",IF(A3399="de 4 a 5 salários mínimos (de R$ 4.400,01 a R$ 5.500,00)","3",IF(A3399="de 5 a 7 salários mínimos (de R$ 5.500,01 a R$ 7.700,00)","3",IF(A3399="de 7 a 10 salários mínimos (de R$ 7.700,01 a R$ 11.000,00)","3",IF(A3399="de 10 a 15 salários mínimos (de R$ 11.000,01 a R$ 16.500,00)","4",IF(A3399="de 15 a 20 salários mínimos (de R$ 16.500,01 a R$ 22.000,00)","4",IF(A3399="acima de 20 salários mínimos (acima de R$ 22.000,00)","5")))))))))))))</f>
        <v>3</v>
      </c>
      <c r="D3399" s="3" t="n">
        <v>38.79</v>
      </c>
    </row>
    <row r="3400" customFormat="false" ht="15.75" hidden="false" customHeight="true" outlineLevel="0" collapsed="false">
      <c r="A3400" s="3" t="s">
        <v>15</v>
      </c>
      <c r="B3400" s="3" t="str">
        <f aca="false">IF(A3400="","",IF(A3400="até 1 salário mínimo (até R$ 1.100,00)","1",IF(A3400="de 1 a 1,5 salários mínimos (de R$ 1.100,01 a R$ 1.650,00)","2",IF(A3400="de 1,5 a 2 salários mínimos (de R$ 1.650,01 a R$ 2.200,00)","3",IF(A3400="de 2 a 2,5 salários mínimos (de R$ 2.200,01 a R$ 2.750,00)","4",IF(A3400="de 2,5 a 3 salários mínimos (de R$ 2.750,01 a R$ 3.300,00)","5",IF(A3400="de 3 a 4 salários mínimos (de R$ 3.300,01 a R$ 4.400,00)","6",IF(A3400="de 4 a 5 salários mínimos (de R$ 4.400,01 a R$ 5.500,00)","7",IF(A3400="de 5 a 7 salários mínimos (de R$ 5.500,01 a R$ 7.700,00)","8",IF(A3400="de 7 a 10 salários mínimos (de R$ 7.700,01 a R$ 11.000,00)","9",IF(A3400="de 10 a 15 salários mínimos (de R$ 11.000,01 a R$ 16.500,00)","10",IF(A3400="de 15 a 20 salários mínimos (de R$ 16.500,01 a R$ 22.000,00)","11",IF(A3400="acima de 20 salários mínimos (acima de R$ 22.000,00)","12")))))))))))))</f>
        <v>10</v>
      </c>
      <c r="C3400" s="3" t="str">
        <f aca="false">IF(A3400="","",IF(A3400="até 1 salário mínimo (até R$ 1.100,00)","1",IF(A3400="de 1 a 1,5 salários mínimos (de R$ 1.100,01 a R$ 1.650,00)","2",IF(A3400="de 1,5 a 2 salários mínimos (de R$ 1.650,01 a R$ 2.200,00)","2",IF(A3400="de 2 a 2,5 salários mínimos (de R$ 2.200,01 a R$ 2.750,00)","2",IF(A3400="de 2,5 a 3 salários mínimos (de R$ 2.750,01 a R$ 3.300,00)","2",IF(A3400="de 3 a 4 salários mínimos (de R$ 3.300,01 a R$ 4.400,00)","2",IF(A3400="de 4 a 5 salários mínimos (de R$ 4.400,01 a R$ 5.500,00)","3",IF(A3400="de 5 a 7 salários mínimos (de R$ 5.500,01 a R$ 7.700,00)","3",IF(A3400="de 7 a 10 salários mínimos (de R$ 7.700,01 a R$ 11.000,00)","3",IF(A3400="de 10 a 15 salários mínimos (de R$ 11.000,01 a R$ 16.500,00)","4",IF(A3400="de 15 a 20 salários mínimos (de R$ 16.500,01 a R$ 22.000,00)","4",IF(A3400="acima de 20 salários mínimos (acima de R$ 22.000,00)","5")))))))))))))</f>
        <v>4</v>
      </c>
      <c r="D3400" s="3" t="n">
        <v>32.09</v>
      </c>
    </row>
    <row r="3401" customFormat="false" ht="15.75" hidden="false" customHeight="true" outlineLevel="0" collapsed="false">
      <c r="A3401" s="3" t="s">
        <v>10</v>
      </c>
      <c r="B3401" s="3" t="str">
        <f aca="false">IF(A3401="","",IF(A3401="até 1 salário mínimo (até R$ 1.100,00)","1",IF(A3401="de 1 a 1,5 salários mínimos (de R$ 1.100,01 a R$ 1.650,00)","2",IF(A3401="de 1,5 a 2 salários mínimos (de R$ 1.650,01 a R$ 2.200,00)","3",IF(A3401="de 2 a 2,5 salários mínimos (de R$ 2.200,01 a R$ 2.750,00)","4",IF(A3401="de 2,5 a 3 salários mínimos (de R$ 2.750,01 a R$ 3.300,00)","5",IF(A3401="de 3 a 4 salários mínimos (de R$ 3.300,01 a R$ 4.400,00)","6",IF(A3401="de 4 a 5 salários mínimos (de R$ 4.400,01 a R$ 5.500,00)","7",IF(A3401="de 5 a 7 salários mínimos (de R$ 5.500,01 a R$ 7.700,00)","8",IF(A3401="de 7 a 10 salários mínimos (de R$ 7.700,01 a R$ 11.000,00)","9",IF(A3401="de 10 a 15 salários mínimos (de R$ 11.000,01 a R$ 16.500,00)","10",IF(A3401="de 15 a 20 salários mínimos (de R$ 16.500,01 a R$ 22.000,00)","11",IF(A3401="acima de 20 salários mínimos (acima de R$ 22.000,00)","12")))))))))))))</f>
        <v>6</v>
      </c>
      <c r="C3401" s="3" t="str">
        <f aca="false">IF(A3401="","",IF(A3401="até 1 salário mínimo (até R$ 1.100,00)","1",IF(A3401="de 1 a 1,5 salários mínimos (de R$ 1.100,01 a R$ 1.650,00)","2",IF(A3401="de 1,5 a 2 salários mínimos (de R$ 1.650,01 a R$ 2.200,00)","2",IF(A3401="de 2 a 2,5 salários mínimos (de R$ 2.200,01 a R$ 2.750,00)","2",IF(A3401="de 2,5 a 3 salários mínimos (de R$ 2.750,01 a R$ 3.300,00)","2",IF(A3401="de 3 a 4 salários mínimos (de R$ 3.300,01 a R$ 4.400,00)","2",IF(A3401="de 4 a 5 salários mínimos (de R$ 4.400,01 a R$ 5.500,00)","3",IF(A3401="de 5 a 7 salários mínimos (de R$ 5.500,01 a R$ 7.700,00)","3",IF(A3401="de 7 a 10 salários mínimos (de R$ 7.700,01 a R$ 11.000,00)","3",IF(A3401="de 10 a 15 salários mínimos (de R$ 11.000,01 a R$ 16.500,00)","4",IF(A3401="de 15 a 20 salários mínimos (de R$ 16.500,01 a R$ 22.000,00)","4",IF(A3401="acima de 20 salários mínimos (acima de R$ 22.000,00)","5")))))))))))))</f>
        <v>2</v>
      </c>
      <c r="D3401" s="3" t="n">
        <v>39.67</v>
      </c>
    </row>
    <row r="3402" customFormat="false" ht="15.75" hidden="false" customHeight="true" outlineLevel="0" collapsed="false">
      <c r="A3402" s="3" t="s">
        <v>4</v>
      </c>
      <c r="B3402" s="3" t="str">
        <f aca="false">IF(A3402="","",IF(A3402="até 1 salário mínimo (até R$ 1.100,00)","1",IF(A3402="de 1 a 1,5 salários mínimos (de R$ 1.100,01 a R$ 1.650,00)","2",IF(A3402="de 1,5 a 2 salários mínimos (de R$ 1.650,01 a R$ 2.200,00)","3",IF(A3402="de 2 a 2,5 salários mínimos (de R$ 2.200,01 a R$ 2.750,00)","4",IF(A3402="de 2,5 a 3 salários mínimos (de R$ 2.750,01 a R$ 3.300,00)","5",IF(A3402="de 3 a 4 salários mínimos (de R$ 3.300,01 a R$ 4.400,00)","6",IF(A3402="de 4 a 5 salários mínimos (de R$ 4.400,01 a R$ 5.500,00)","7",IF(A3402="de 5 a 7 salários mínimos (de R$ 5.500,01 a R$ 7.700,00)","8",IF(A3402="de 7 a 10 salários mínimos (de R$ 7.700,01 a R$ 11.000,00)","9",IF(A3402="de 10 a 15 salários mínimos (de R$ 11.000,01 a R$ 16.500,00)","10",IF(A3402="de 15 a 20 salários mínimos (de R$ 16.500,01 a R$ 22.000,00)","11",IF(A3402="acima de 20 salários mínimos (acima de R$ 22.000,00)","12")))))))))))))</f>
        <v>3</v>
      </c>
      <c r="C3402" s="3" t="str">
        <f aca="false">IF(A3402="","",IF(A3402="até 1 salário mínimo (até R$ 1.100,00)","1",IF(A3402="de 1 a 1,5 salários mínimos (de R$ 1.100,01 a R$ 1.650,00)","2",IF(A3402="de 1,5 a 2 salários mínimos (de R$ 1.650,01 a R$ 2.200,00)","2",IF(A3402="de 2 a 2,5 salários mínimos (de R$ 2.200,01 a R$ 2.750,00)","2",IF(A3402="de 2,5 a 3 salários mínimos (de R$ 2.750,01 a R$ 3.300,00)","2",IF(A3402="de 3 a 4 salários mínimos (de R$ 3.300,01 a R$ 4.400,00)","2",IF(A3402="de 4 a 5 salários mínimos (de R$ 4.400,01 a R$ 5.500,00)","3",IF(A3402="de 5 a 7 salários mínimos (de R$ 5.500,01 a R$ 7.700,00)","3",IF(A3402="de 7 a 10 salários mínimos (de R$ 7.700,01 a R$ 11.000,00)","3",IF(A3402="de 10 a 15 salários mínimos (de R$ 11.000,01 a R$ 16.500,00)","4",IF(A3402="de 15 a 20 salários mínimos (de R$ 16.500,01 a R$ 22.000,00)","4",IF(A3402="acima de 20 salários mínimos (acima de R$ 22.000,00)","5")))))))))))))</f>
        <v>2</v>
      </c>
      <c r="D3402" s="3" t="n">
        <v>19.4</v>
      </c>
    </row>
    <row r="3403" customFormat="false" ht="15.75" hidden="false" customHeight="true" outlineLevel="0" collapsed="false">
      <c r="A3403" s="3"/>
      <c r="B3403" s="3" t="str">
        <f aca="false">IF(A3403="","",IF(A3403="até 1 salário mínimo (até R$ 1.100,00)","1",IF(A3403="de 1 a 1,5 salários mínimos (de R$ 1.100,01 a R$ 1.650,00)","2",IF(A3403="de 1,5 a 2 salários mínimos (de R$ 1.650,01 a R$ 2.200,00)","3",IF(A3403="de 2 a 2,5 salários mínimos (de R$ 2.200,01 a R$ 2.750,00)","4",IF(A3403="de 2,5 a 3 salários mínimos (de R$ 2.750,01 a R$ 3.300,00)","5",IF(A3403="de 3 a 4 salários mínimos (de R$ 3.300,01 a R$ 4.400,00)","6",IF(A3403="de 4 a 5 salários mínimos (de R$ 4.400,01 a R$ 5.500,00)","7",IF(A3403="de 5 a 7 salários mínimos (de R$ 5.500,01 a R$ 7.700,00)","8",IF(A3403="de 7 a 10 salários mínimos (de R$ 7.700,01 a R$ 11.000,00)","9",IF(A3403="de 10 a 15 salários mínimos (de R$ 11.000,01 a R$ 16.500,00)","10",IF(A3403="de 15 a 20 salários mínimos (de R$ 16.500,01 a R$ 22.000,00)","11",IF(A3403="acima de 20 salários mínimos (acima de R$ 22.000,00)","12")))))))))))))</f>
        <v/>
      </c>
      <c r="C3403" s="3" t="str">
        <f aca="false">IF(A3403="","",IF(A3403="até 1 salário mínimo (até R$ 1.100,00)","1",IF(A3403="de 1 a 1,5 salários mínimos (de R$ 1.100,01 a R$ 1.650,00)","2",IF(A3403="de 1,5 a 2 salários mínimos (de R$ 1.650,01 a R$ 2.200,00)","2",IF(A3403="de 2 a 2,5 salários mínimos (de R$ 2.200,01 a R$ 2.750,00)","2",IF(A3403="de 2,5 a 3 salários mínimos (de R$ 2.750,01 a R$ 3.300,00)","2",IF(A3403="de 3 a 4 salários mínimos (de R$ 3.300,01 a R$ 4.400,00)","2",IF(A3403="de 4 a 5 salários mínimos (de R$ 4.400,01 a R$ 5.500,00)","3",IF(A3403="de 5 a 7 salários mínimos (de R$ 5.500,01 a R$ 7.700,00)","3",IF(A3403="de 7 a 10 salários mínimos (de R$ 7.700,01 a R$ 11.000,00)","3",IF(A3403="de 10 a 15 salários mínimos (de R$ 11.000,01 a R$ 16.500,00)","4",IF(A3403="de 15 a 20 salários mínimos (de R$ 16.500,01 a R$ 22.000,00)","4",IF(A3403="acima de 20 salários mínimos (acima de R$ 22.000,00)","5")))))))))))))</f>
        <v/>
      </c>
      <c r="D3403" s="3" t="n">
        <v>54.45</v>
      </c>
    </row>
    <row r="3404" customFormat="false" ht="15.75" hidden="false" customHeight="true" outlineLevel="0" collapsed="false">
      <c r="A3404" s="3"/>
      <c r="B3404" s="3" t="str">
        <f aca="false">IF(A3404="","",IF(A3404="até 1 salário mínimo (até R$ 1.100,00)","1",IF(A3404="de 1 a 1,5 salários mínimos (de R$ 1.100,01 a R$ 1.650,00)","2",IF(A3404="de 1,5 a 2 salários mínimos (de R$ 1.650,01 a R$ 2.200,00)","3",IF(A3404="de 2 a 2,5 salários mínimos (de R$ 2.200,01 a R$ 2.750,00)","4",IF(A3404="de 2,5 a 3 salários mínimos (de R$ 2.750,01 a R$ 3.300,00)","5",IF(A3404="de 3 a 4 salários mínimos (de R$ 3.300,01 a R$ 4.400,00)","6",IF(A3404="de 4 a 5 salários mínimos (de R$ 4.400,01 a R$ 5.500,00)","7",IF(A3404="de 5 a 7 salários mínimos (de R$ 5.500,01 a R$ 7.700,00)","8",IF(A3404="de 7 a 10 salários mínimos (de R$ 7.700,01 a R$ 11.000,00)","9",IF(A3404="de 10 a 15 salários mínimos (de R$ 11.000,01 a R$ 16.500,00)","10",IF(A3404="de 15 a 20 salários mínimos (de R$ 16.500,01 a R$ 22.000,00)","11",IF(A3404="acima de 20 salários mínimos (acima de R$ 22.000,00)","12")))))))))))))</f>
        <v/>
      </c>
      <c r="C3404" s="3" t="str">
        <f aca="false">IF(A3404="","",IF(A3404="até 1 salário mínimo (até R$ 1.100,00)","1",IF(A3404="de 1 a 1,5 salários mínimos (de R$ 1.100,01 a R$ 1.650,00)","2",IF(A3404="de 1,5 a 2 salários mínimos (de R$ 1.650,01 a R$ 2.200,00)","2",IF(A3404="de 2 a 2,5 salários mínimos (de R$ 2.200,01 a R$ 2.750,00)","2",IF(A3404="de 2,5 a 3 salários mínimos (de R$ 2.750,01 a R$ 3.300,00)","2",IF(A3404="de 3 a 4 salários mínimos (de R$ 3.300,01 a R$ 4.400,00)","2",IF(A3404="de 4 a 5 salários mínimos (de R$ 4.400,01 a R$ 5.500,00)","3",IF(A3404="de 5 a 7 salários mínimos (de R$ 5.500,01 a R$ 7.700,00)","3",IF(A3404="de 7 a 10 salários mínimos (de R$ 7.700,01 a R$ 11.000,00)","3",IF(A3404="de 10 a 15 salários mínimos (de R$ 11.000,01 a R$ 16.500,00)","4",IF(A3404="de 15 a 20 salários mínimos (de R$ 16.500,01 a R$ 22.000,00)","4",IF(A3404="acima de 20 salários mínimos (acima de R$ 22.000,00)","5")))))))))))))</f>
        <v/>
      </c>
      <c r="D3404" s="3" t="n">
        <v>53.29</v>
      </c>
    </row>
    <row r="3405" customFormat="false" ht="15.75" hidden="false" customHeight="true" outlineLevel="0" collapsed="false">
      <c r="A3405" s="3" t="s">
        <v>15</v>
      </c>
      <c r="B3405" s="3" t="str">
        <f aca="false">IF(A3405="","",IF(A3405="até 1 salário mínimo (até R$ 1.100,00)","1",IF(A3405="de 1 a 1,5 salários mínimos (de R$ 1.100,01 a R$ 1.650,00)","2",IF(A3405="de 1,5 a 2 salários mínimos (de R$ 1.650,01 a R$ 2.200,00)","3",IF(A3405="de 2 a 2,5 salários mínimos (de R$ 2.200,01 a R$ 2.750,00)","4",IF(A3405="de 2,5 a 3 salários mínimos (de R$ 2.750,01 a R$ 3.300,00)","5",IF(A3405="de 3 a 4 salários mínimos (de R$ 3.300,01 a R$ 4.400,00)","6",IF(A3405="de 4 a 5 salários mínimos (de R$ 4.400,01 a R$ 5.500,00)","7",IF(A3405="de 5 a 7 salários mínimos (de R$ 5.500,01 a R$ 7.700,00)","8",IF(A3405="de 7 a 10 salários mínimos (de R$ 7.700,01 a R$ 11.000,00)","9",IF(A3405="de 10 a 15 salários mínimos (de R$ 11.000,01 a R$ 16.500,00)","10",IF(A3405="de 15 a 20 salários mínimos (de R$ 16.500,01 a R$ 22.000,00)","11",IF(A3405="acima de 20 salários mínimos (acima de R$ 22.000,00)","12")))))))))))))</f>
        <v>10</v>
      </c>
      <c r="C3405" s="3" t="str">
        <f aca="false">IF(A3405="","",IF(A3405="até 1 salário mínimo (até R$ 1.100,00)","1",IF(A3405="de 1 a 1,5 salários mínimos (de R$ 1.100,01 a R$ 1.650,00)","2",IF(A3405="de 1,5 a 2 salários mínimos (de R$ 1.650,01 a R$ 2.200,00)","2",IF(A3405="de 2 a 2,5 salários mínimos (de R$ 2.200,01 a R$ 2.750,00)","2",IF(A3405="de 2,5 a 3 salários mínimos (de R$ 2.750,01 a R$ 3.300,00)","2",IF(A3405="de 3 a 4 salários mínimos (de R$ 3.300,01 a R$ 4.400,00)","2",IF(A3405="de 4 a 5 salários mínimos (de R$ 4.400,01 a R$ 5.500,00)","3",IF(A3405="de 5 a 7 salários mínimos (de R$ 5.500,01 a R$ 7.700,00)","3",IF(A3405="de 7 a 10 salários mínimos (de R$ 7.700,01 a R$ 11.000,00)","3",IF(A3405="de 10 a 15 salários mínimos (de R$ 11.000,01 a R$ 16.500,00)","4",IF(A3405="de 15 a 20 salários mínimos (de R$ 16.500,01 a R$ 22.000,00)","4",IF(A3405="acima de 20 salários mínimos (acima de R$ 22.000,00)","5")))))))))))))</f>
        <v>4</v>
      </c>
      <c r="D3405" s="3" t="n">
        <v>47.19</v>
      </c>
    </row>
    <row r="3406" customFormat="false" ht="15.75" hidden="false" customHeight="true" outlineLevel="0" collapsed="false">
      <c r="A3406" s="3"/>
      <c r="B3406" s="3" t="str">
        <f aca="false">IF(A3406="","",IF(A3406="até 1 salário mínimo (até R$ 1.100,00)","1",IF(A3406="de 1 a 1,5 salários mínimos (de R$ 1.100,01 a R$ 1.650,00)","2",IF(A3406="de 1,5 a 2 salários mínimos (de R$ 1.650,01 a R$ 2.200,00)","3",IF(A3406="de 2 a 2,5 salários mínimos (de R$ 2.200,01 a R$ 2.750,00)","4",IF(A3406="de 2,5 a 3 salários mínimos (de R$ 2.750,01 a R$ 3.300,00)","5",IF(A3406="de 3 a 4 salários mínimos (de R$ 3.300,01 a R$ 4.400,00)","6",IF(A3406="de 4 a 5 salários mínimos (de R$ 4.400,01 a R$ 5.500,00)","7",IF(A3406="de 5 a 7 salários mínimos (de R$ 5.500,01 a R$ 7.700,00)","8",IF(A3406="de 7 a 10 salários mínimos (de R$ 7.700,01 a R$ 11.000,00)","9",IF(A3406="de 10 a 15 salários mínimos (de R$ 11.000,01 a R$ 16.500,00)","10",IF(A3406="de 15 a 20 salários mínimos (de R$ 16.500,01 a R$ 22.000,00)","11",IF(A3406="acima de 20 salários mínimos (acima de R$ 22.000,00)","12")))))))))))))</f>
        <v/>
      </c>
      <c r="C3406" s="3" t="str">
        <f aca="false">IF(A3406="","",IF(A3406="até 1 salário mínimo (até R$ 1.100,00)","1",IF(A3406="de 1 a 1,5 salários mínimos (de R$ 1.100,01 a R$ 1.650,00)","2",IF(A3406="de 1,5 a 2 salários mínimos (de R$ 1.650,01 a R$ 2.200,00)","2",IF(A3406="de 2 a 2,5 salários mínimos (de R$ 2.200,01 a R$ 2.750,00)","2",IF(A3406="de 2,5 a 3 salários mínimos (de R$ 2.750,01 a R$ 3.300,00)","2",IF(A3406="de 3 a 4 salários mínimos (de R$ 3.300,01 a R$ 4.400,00)","2",IF(A3406="de 4 a 5 salários mínimos (de R$ 4.400,01 a R$ 5.500,00)","3",IF(A3406="de 5 a 7 salários mínimos (de R$ 5.500,01 a R$ 7.700,00)","3",IF(A3406="de 7 a 10 salários mínimos (de R$ 7.700,01 a R$ 11.000,00)","3",IF(A3406="de 10 a 15 salários mínimos (de R$ 11.000,01 a R$ 16.500,00)","4",IF(A3406="de 15 a 20 salários mínimos (de R$ 16.500,01 a R$ 22.000,00)","4",IF(A3406="acima de 20 salários mínimos (acima de R$ 22.000,00)","5")))))))))))))</f>
        <v/>
      </c>
      <c r="D3406" s="3" t="n">
        <v>61.61</v>
      </c>
    </row>
    <row r="3407" customFormat="false" ht="15.75" hidden="false" customHeight="true" outlineLevel="0" collapsed="false">
      <c r="A3407" s="3" t="s">
        <v>11</v>
      </c>
      <c r="B3407" s="3" t="str">
        <f aca="false">IF(A3407="","",IF(A3407="até 1 salário mínimo (até R$ 1.100,00)","1",IF(A3407="de 1 a 1,5 salários mínimos (de R$ 1.100,01 a R$ 1.650,00)","2",IF(A3407="de 1,5 a 2 salários mínimos (de R$ 1.650,01 a R$ 2.200,00)","3",IF(A3407="de 2 a 2,5 salários mínimos (de R$ 2.200,01 a R$ 2.750,00)","4",IF(A3407="de 2,5 a 3 salários mínimos (de R$ 2.750,01 a R$ 3.300,00)","5",IF(A3407="de 3 a 4 salários mínimos (de R$ 3.300,01 a R$ 4.400,00)","6",IF(A3407="de 4 a 5 salários mínimos (de R$ 4.400,01 a R$ 5.500,00)","7",IF(A3407="de 5 a 7 salários mínimos (de R$ 5.500,01 a R$ 7.700,00)","8",IF(A3407="de 7 a 10 salários mínimos (de R$ 7.700,01 a R$ 11.000,00)","9",IF(A3407="de 10 a 15 salários mínimos (de R$ 11.000,01 a R$ 16.500,00)","10",IF(A3407="de 15 a 20 salários mínimos (de R$ 16.500,01 a R$ 22.000,00)","11",IF(A3407="acima de 20 salários mínimos (acima de R$ 22.000,00)","12")))))))))))))</f>
        <v>12</v>
      </c>
      <c r="C3407" s="3" t="str">
        <f aca="false">IF(A3407="","",IF(A3407="até 1 salário mínimo (até R$ 1.100,00)","1",IF(A3407="de 1 a 1,5 salários mínimos (de R$ 1.100,01 a R$ 1.650,00)","2",IF(A3407="de 1,5 a 2 salários mínimos (de R$ 1.650,01 a R$ 2.200,00)","2",IF(A3407="de 2 a 2,5 salários mínimos (de R$ 2.200,01 a R$ 2.750,00)","2",IF(A3407="de 2,5 a 3 salários mínimos (de R$ 2.750,01 a R$ 3.300,00)","2",IF(A3407="de 3 a 4 salários mínimos (de R$ 3.300,01 a R$ 4.400,00)","2",IF(A3407="de 4 a 5 salários mínimos (de R$ 4.400,01 a R$ 5.500,00)","3",IF(A3407="de 5 a 7 salários mínimos (de R$ 5.500,01 a R$ 7.700,00)","3",IF(A3407="de 7 a 10 salários mínimos (de R$ 7.700,01 a R$ 11.000,00)","3",IF(A3407="de 10 a 15 salários mínimos (de R$ 11.000,01 a R$ 16.500,00)","4",IF(A3407="de 15 a 20 salários mínimos (de R$ 16.500,01 a R$ 22.000,00)","4",IF(A3407="acima de 20 salários mínimos (acima de R$ 22.000,00)","5")))))))))))))</f>
        <v>5</v>
      </c>
      <c r="D3407" s="3" t="n">
        <v>55.71</v>
      </c>
    </row>
    <row r="3408" customFormat="false" ht="15.75" hidden="false" customHeight="true" outlineLevel="0" collapsed="false">
      <c r="A3408" s="3" t="s">
        <v>11</v>
      </c>
      <c r="B3408" s="3" t="str">
        <f aca="false">IF(A3408="","",IF(A3408="até 1 salário mínimo (até R$ 1.100,00)","1",IF(A3408="de 1 a 1,5 salários mínimos (de R$ 1.100,01 a R$ 1.650,00)","2",IF(A3408="de 1,5 a 2 salários mínimos (de R$ 1.650,01 a R$ 2.200,00)","3",IF(A3408="de 2 a 2,5 salários mínimos (de R$ 2.200,01 a R$ 2.750,00)","4",IF(A3408="de 2,5 a 3 salários mínimos (de R$ 2.750,01 a R$ 3.300,00)","5",IF(A3408="de 3 a 4 salários mínimos (de R$ 3.300,01 a R$ 4.400,00)","6",IF(A3408="de 4 a 5 salários mínimos (de R$ 4.400,01 a R$ 5.500,00)","7",IF(A3408="de 5 a 7 salários mínimos (de R$ 5.500,01 a R$ 7.700,00)","8",IF(A3408="de 7 a 10 salários mínimos (de R$ 7.700,01 a R$ 11.000,00)","9",IF(A3408="de 10 a 15 salários mínimos (de R$ 11.000,01 a R$ 16.500,00)","10",IF(A3408="de 15 a 20 salários mínimos (de R$ 16.500,01 a R$ 22.000,00)","11",IF(A3408="acima de 20 salários mínimos (acima de R$ 22.000,00)","12")))))))))))))</f>
        <v>12</v>
      </c>
      <c r="C3408" s="3" t="str">
        <f aca="false">IF(A3408="","",IF(A3408="até 1 salário mínimo (até R$ 1.100,00)","1",IF(A3408="de 1 a 1,5 salários mínimos (de R$ 1.100,01 a R$ 1.650,00)","2",IF(A3408="de 1,5 a 2 salários mínimos (de R$ 1.650,01 a R$ 2.200,00)","2",IF(A3408="de 2 a 2,5 salários mínimos (de R$ 2.200,01 a R$ 2.750,00)","2",IF(A3408="de 2,5 a 3 salários mínimos (de R$ 2.750,01 a R$ 3.300,00)","2",IF(A3408="de 3 a 4 salários mínimos (de R$ 3.300,01 a R$ 4.400,00)","2",IF(A3408="de 4 a 5 salários mínimos (de R$ 4.400,01 a R$ 5.500,00)","3",IF(A3408="de 5 a 7 salários mínimos (de R$ 5.500,01 a R$ 7.700,00)","3",IF(A3408="de 7 a 10 salários mínimos (de R$ 7.700,01 a R$ 11.000,00)","3",IF(A3408="de 10 a 15 salários mínimos (de R$ 11.000,01 a R$ 16.500,00)","4",IF(A3408="de 15 a 20 salários mínimos (de R$ 16.500,01 a R$ 22.000,00)","4",IF(A3408="acima de 20 salários mínimos (acima de R$ 22.000,00)","5")))))))))))))</f>
        <v>5</v>
      </c>
      <c r="D3408" s="3" t="n">
        <v>73.62</v>
      </c>
    </row>
    <row r="3409" customFormat="false" ht="15.75" hidden="false" customHeight="true" outlineLevel="0" collapsed="false">
      <c r="A3409" s="3" t="s">
        <v>10</v>
      </c>
      <c r="B3409" s="3" t="str">
        <f aca="false">IF(A3409="","",IF(A3409="até 1 salário mínimo (até R$ 1.100,00)","1",IF(A3409="de 1 a 1,5 salários mínimos (de R$ 1.100,01 a R$ 1.650,00)","2",IF(A3409="de 1,5 a 2 salários mínimos (de R$ 1.650,01 a R$ 2.200,00)","3",IF(A3409="de 2 a 2,5 salários mínimos (de R$ 2.200,01 a R$ 2.750,00)","4",IF(A3409="de 2,5 a 3 salários mínimos (de R$ 2.750,01 a R$ 3.300,00)","5",IF(A3409="de 3 a 4 salários mínimos (de R$ 3.300,01 a R$ 4.400,00)","6",IF(A3409="de 4 a 5 salários mínimos (de R$ 4.400,01 a R$ 5.500,00)","7",IF(A3409="de 5 a 7 salários mínimos (de R$ 5.500,01 a R$ 7.700,00)","8",IF(A3409="de 7 a 10 salários mínimos (de R$ 7.700,01 a R$ 11.000,00)","9",IF(A3409="de 10 a 15 salários mínimos (de R$ 11.000,01 a R$ 16.500,00)","10",IF(A3409="de 15 a 20 salários mínimos (de R$ 16.500,01 a R$ 22.000,00)","11",IF(A3409="acima de 20 salários mínimos (acima de R$ 22.000,00)","12")))))))))))))</f>
        <v>6</v>
      </c>
      <c r="C3409" s="3" t="str">
        <f aca="false">IF(A3409="","",IF(A3409="até 1 salário mínimo (até R$ 1.100,00)","1",IF(A3409="de 1 a 1,5 salários mínimos (de R$ 1.100,01 a R$ 1.650,00)","2",IF(A3409="de 1,5 a 2 salários mínimos (de R$ 1.650,01 a R$ 2.200,00)","2",IF(A3409="de 2 a 2,5 salários mínimos (de R$ 2.200,01 a R$ 2.750,00)","2",IF(A3409="de 2,5 a 3 salários mínimos (de R$ 2.750,01 a R$ 3.300,00)","2",IF(A3409="de 3 a 4 salários mínimos (de R$ 3.300,01 a R$ 4.400,00)","2",IF(A3409="de 4 a 5 salários mínimos (de R$ 4.400,01 a R$ 5.500,00)","3",IF(A3409="de 5 a 7 salários mínimos (de R$ 5.500,01 a R$ 7.700,00)","3",IF(A3409="de 7 a 10 salários mínimos (de R$ 7.700,01 a R$ 11.000,00)","3",IF(A3409="de 10 a 15 salários mínimos (de R$ 11.000,01 a R$ 16.500,00)","4",IF(A3409="de 15 a 20 salários mínimos (de R$ 16.500,01 a R$ 22.000,00)","4",IF(A3409="acima de 20 salários mínimos (acima de R$ 22.000,00)","5")))))))))))))</f>
        <v>2</v>
      </c>
      <c r="D3409" s="3" t="n">
        <v>41.06</v>
      </c>
    </row>
    <row r="3410" customFormat="false" ht="15.75" hidden="false" customHeight="true" outlineLevel="0" collapsed="false">
      <c r="A3410" s="3"/>
      <c r="B3410" s="3" t="str">
        <f aca="false">IF(A3410="","",IF(A3410="até 1 salário mínimo (até R$ 1.100,00)","1",IF(A3410="de 1 a 1,5 salários mínimos (de R$ 1.100,01 a R$ 1.650,00)","2",IF(A3410="de 1,5 a 2 salários mínimos (de R$ 1.650,01 a R$ 2.200,00)","3",IF(A3410="de 2 a 2,5 salários mínimos (de R$ 2.200,01 a R$ 2.750,00)","4",IF(A3410="de 2,5 a 3 salários mínimos (de R$ 2.750,01 a R$ 3.300,00)","5",IF(A3410="de 3 a 4 salários mínimos (de R$ 3.300,01 a R$ 4.400,00)","6",IF(A3410="de 4 a 5 salários mínimos (de R$ 4.400,01 a R$ 5.500,00)","7",IF(A3410="de 5 a 7 salários mínimos (de R$ 5.500,01 a R$ 7.700,00)","8",IF(A3410="de 7 a 10 salários mínimos (de R$ 7.700,01 a R$ 11.000,00)","9",IF(A3410="de 10 a 15 salários mínimos (de R$ 11.000,01 a R$ 16.500,00)","10",IF(A3410="de 15 a 20 salários mínimos (de R$ 16.500,01 a R$ 22.000,00)","11",IF(A3410="acima de 20 salários mínimos (acima de R$ 22.000,00)","12")))))))))))))</f>
        <v/>
      </c>
      <c r="C3410" s="3" t="str">
        <f aca="false">IF(A3410="","",IF(A3410="até 1 salário mínimo (até R$ 1.100,00)","1",IF(A3410="de 1 a 1,5 salários mínimos (de R$ 1.100,01 a R$ 1.650,00)","2",IF(A3410="de 1,5 a 2 salários mínimos (de R$ 1.650,01 a R$ 2.200,00)","2",IF(A3410="de 2 a 2,5 salários mínimos (de R$ 2.200,01 a R$ 2.750,00)","2",IF(A3410="de 2,5 a 3 salários mínimos (de R$ 2.750,01 a R$ 3.300,00)","2",IF(A3410="de 3 a 4 salários mínimos (de R$ 3.300,01 a R$ 4.400,00)","2",IF(A3410="de 4 a 5 salários mínimos (de R$ 4.400,01 a R$ 5.500,00)","3",IF(A3410="de 5 a 7 salários mínimos (de R$ 5.500,01 a R$ 7.700,00)","3",IF(A3410="de 7 a 10 salários mínimos (de R$ 7.700,01 a R$ 11.000,00)","3",IF(A3410="de 10 a 15 salários mínimos (de R$ 11.000,01 a R$ 16.500,00)","4",IF(A3410="de 15 a 20 salários mínimos (de R$ 16.500,01 a R$ 22.000,00)","4",IF(A3410="acima de 20 salários mínimos (acima de R$ 22.000,00)","5")))))))))))))</f>
        <v/>
      </c>
      <c r="D3410" s="3" t="n">
        <v>59.12</v>
      </c>
    </row>
    <row r="3411" customFormat="false" ht="15.75" hidden="false" customHeight="true" outlineLevel="0" collapsed="false">
      <c r="A3411" s="3" t="s">
        <v>9</v>
      </c>
      <c r="B3411" s="3" t="str">
        <f aca="false">IF(A3411="","",IF(A3411="até 1 salário mínimo (até R$ 1.100,00)","1",IF(A3411="de 1 a 1,5 salários mínimos (de R$ 1.100,01 a R$ 1.650,00)","2",IF(A3411="de 1,5 a 2 salários mínimos (de R$ 1.650,01 a R$ 2.200,00)","3",IF(A3411="de 2 a 2,5 salários mínimos (de R$ 2.200,01 a R$ 2.750,00)","4",IF(A3411="de 2,5 a 3 salários mínimos (de R$ 2.750,01 a R$ 3.300,00)","5",IF(A3411="de 3 a 4 salários mínimos (de R$ 3.300,01 a R$ 4.400,00)","6",IF(A3411="de 4 a 5 salários mínimos (de R$ 4.400,01 a R$ 5.500,00)","7",IF(A3411="de 5 a 7 salários mínimos (de R$ 5.500,01 a R$ 7.700,00)","8",IF(A3411="de 7 a 10 salários mínimos (de R$ 7.700,01 a R$ 11.000,00)","9",IF(A3411="de 10 a 15 salários mínimos (de R$ 11.000,01 a R$ 16.500,00)","10",IF(A3411="de 15 a 20 salários mínimos (de R$ 16.500,01 a R$ 22.000,00)","11",IF(A3411="acima de 20 salários mínimos (acima de R$ 22.000,00)","12")))))))))))))</f>
        <v>5</v>
      </c>
      <c r="C3411" s="3" t="str">
        <f aca="false">IF(A3411="","",IF(A3411="até 1 salário mínimo (até R$ 1.100,00)","1",IF(A3411="de 1 a 1,5 salários mínimos (de R$ 1.100,01 a R$ 1.650,00)","2",IF(A3411="de 1,5 a 2 salários mínimos (de R$ 1.650,01 a R$ 2.200,00)","2",IF(A3411="de 2 a 2,5 salários mínimos (de R$ 2.200,01 a R$ 2.750,00)","2",IF(A3411="de 2,5 a 3 salários mínimos (de R$ 2.750,01 a R$ 3.300,00)","2",IF(A3411="de 3 a 4 salários mínimos (de R$ 3.300,01 a R$ 4.400,00)","2",IF(A3411="de 4 a 5 salários mínimos (de R$ 4.400,01 a R$ 5.500,00)","3",IF(A3411="de 5 a 7 salários mínimos (de R$ 5.500,01 a R$ 7.700,00)","3",IF(A3411="de 7 a 10 salários mínimos (de R$ 7.700,01 a R$ 11.000,00)","3",IF(A3411="de 10 a 15 salários mínimos (de R$ 11.000,01 a R$ 16.500,00)","4",IF(A3411="de 15 a 20 salários mínimos (de R$ 16.500,01 a R$ 22.000,00)","4",IF(A3411="acima de 20 salários mínimos (acima de R$ 22.000,00)","5")))))))))))))</f>
        <v>2</v>
      </c>
      <c r="D3411" s="3" t="n">
        <v>29.86</v>
      </c>
    </row>
    <row r="3412" customFormat="false" ht="15.75" hidden="false" customHeight="true" outlineLevel="0" collapsed="false">
      <c r="A3412" s="3" t="s">
        <v>10</v>
      </c>
      <c r="B3412" s="3" t="str">
        <f aca="false">IF(A3412="","",IF(A3412="até 1 salário mínimo (até R$ 1.100,00)","1",IF(A3412="de 1 a 1,5 salários mínimos (de R$ 1.100,01 a R$ 1.650,00)","2",IF(A3412="de 1,5 a 2 salários mínimos (de R$ 1.650,01 a R$ 2.200,00)","3",IF(A3412="de 2 a 2,5 salários mínimos (de R$ 2.200,01 a R$ 2.750,00)","4",IF(A3412="de 2,5 a 3 salários mínimos (de R$ 2.750,01 a R$ 3.300,00)","5",IF(A3412="de 3 a 4 salários mínimos (de R$ 3.300,01 a R$ 4.400,00)","6",IF(A3412="de 4 a 5 salários mínimos (de R$ 4.400,01 a R$ 5.500,00)","7",IF(A3412="de 5 a 7 salários mínimos (de R$ 5.500,01 a R$ 7.700,00)","8",IF(A3412="de 7 a 10 salários mínimos (de R$ 7.700,01 a R$ 11.000,00)","9",IF(A3412="de 10 a 15 salários mínimos (de R$ 11.000,01 a R$ 16.500,00)","10",IF(A3412="de 15 a 20 salários mínimos (de R$ 16.500,01 a R$ 22.000,00)","11",IF(A3412="acima de 20 salários mínimos (acima de R$ 22.000,00)","12")))))))))))))</f>
        <v>6</v>
      </c>
      <c r="C3412" s="3" t="str">
        <f aca="false">IF(A3412="","",IF(A3412="até 1 salário mínimo (até R$ 1.100,00)","1",IF(A3412="de 1 a 1,5 salários mínimos (de R$ 1.100,01 a R$ 1.650,00)","2",IF(A3412="de 1,5 a 2 salários mínimos (de R$ 1.650,01 a R$ 2.200,00)","2",IF(A3412="de 2 a 2,5 salários mínimos (de R$ 2.200,01 a R$ 2.750,00)","2",IF(A3412="de 2,5 a 3 salários mínimos (de R$ 2.750,01 a R$ 3.300,00)","2",IF(A3412="de 3 a 4 salários mínimos (de R$ 3.300,01 a R$ 4.400,00)","2",IF(A3412="de 4 a 5 salários mínimos (de R$ 4.400,01 a R$ 5.500,00)","3",IF(A3412="de 5 a 7 salários mínimos (de R$ 5.500,01 a R$ 7.700,00)","3",IF(A3412="de 7 a 10 salários mínimos (de R$ 7.700,01 a R$ 11.000,00)","3",IF(A3412="de 10 a 15 salários mínimos (de R$ 11.000,01 a R$ 16.500,00)","4",IF(A3412="de 15 a 20 salários mínimos (de R$ 16.500,01 a R$ 22.000,00)","4",IF(A3412="acima de 20 salários mínimos (acima de R$ 22.000,00)","5")))))))))))))</f>
        <v>2</v>
      </c>
      <c r="D3412" s="3" t="n">
        <v>36.42</v>
      </c>
    </row>
    <row r="3413" customFormat="false" ht="15.75" hidden="false" customHeight="true" outlineLevel="0" collapsed="false">
      <c r="A3413" s="3"/>
      <c r="B3413" s="3" t="str">
        <f aca="false">IF(A3413="","",IF(A3413="até 1 salário mínimo (até R$ 1.100,00)","1",IF(A3413="de 1 a 1,5 salários mínimos (de R$ 1.100,01 a R$ 1.650,00)","2",IF(A3413="de 1,5 a 2 salários mínimos (de R$ 1.650,01 a R$ 2.200,00)","3",IF(A3413="de 2 a 2,5 salários mínimos (de R$ 2.200,01 a R$ 2.750,00)","4",IF(A3413="de 2,5 a 3 salários mínimos (de R$ 2.750,01 a R$ 3.300,00)","5",IF(A3413="de 3 a 4 salários mínimos (de R$ 3.300,01 a R$ 4.400,00)","6",IF(A3413="de 4 a 5 salários mínimos (de R$ 4.400,01 a R$ 5.500,00)","7",IF(A3413="de 5 a 7 salários mínimos (de R$ 5.500,01 a R$ 7.700,00)","8",IF(A3413="de 7 a 10 salários mínimos (de R$ 7.700,01 a R$ 11.000,00)","9",IF(A3413="de 10 a 15 salários mínimos (de R$ 11.000,01 a R$ 16.500,00)","10",IF(A3413="de 15 a 20 salários mínimos (de R$ 16.500,01 a R$ 22.000,00)","11",IF(A3413="acima de 20 salários mínimos (acima de R$ 22.000,00)","12")))))))))))))</f>
        <v/>
      </c>
      <c r="C3413" s="3" t="str">
        <f aca="false">IF(A3413="","",IF(A3413="até 1 salário mínimo (até R$ 1.100,00)","1",IF(A3413="de 1 a 1,5 salários mínimos (de R$ 1.100,01 a R$ 1.650,00)","2",IF(A3413="de 1,5 a 2 salários mínimos (de R$ 1.650,01 a R$ 2.200,00)","2",IF(A3413="de 2 a 2,5 salários mínimos (de R$ 2.200,01 a R$ 2.750,00)","2",IF(A3413="de 2,5 a 3 salários mínimos (de R$ 2.750,01 a R$ 3.300,00)","2",IF(A3413="de 3 a 4 salários mínimos (de R$ 3.300,01 a R$ 4.400,00)","2",IF(A3413="de 4 a 5 salários mínimos (de R$ 4.400,01 a R$ 5.500,00)","3",IF(A3413="de 5 a 7 salários mínimos (de R$ 5.500,01 a R$ 7.700,00)","3",IF(A3413="de 7 a 10 salários mínimos (de R$ 7.700,01 a R$ 11.000,00)","3",IF(A3413="de 10 a 15 salários mínimos (de R$ 11.000,01 a R$ 16.500,00)","4",IF(A3413="de 15 a 20 salários mínimos (de R$ 16.500,01 a R$ 22.000,00)","4",IF(A3413="acima de 20 salários mínimos (acima de R$ 22.000,00)","5")))))))))))))</f>
        <v/>
      </c>
      <c r="D3413" s="3" t="n">
        <v>58.16</v>
      </c>
    </row>
    <row r="3414" customFormat="false" ht="15.75" hidden="false" customHeight="true" outlineLevel="0" collapsed="false">
      <c r="A3414" s="3" t="s">
        <v>5</v>
      </c>
      <c r="B3414" s="3" t="str">
        <f aca="false">IF(A3414="","",IF(A3414="até 1 salário mínimo (até R$ 1.100,00)","1",IF(A3414="de 1 a 1,5 salários mínimos (de R$ 1.100,01 a R$ 1.650,00)","2",IF(A3414="de 1,5 a 2 salários mínimos (de R$ 1.650,01 a R$ 2.200,00)","3",IF(A3414="de 2 a 2,5 salários mínimos (de R$ 2.200,01 a R$ 2.750,00)","4",IF(A3414="de 2,5 a 3 salários mínimos (de R$ 2.750,01 a R$ 3.300,00)","5",IF(A3414="de 3 a 4 salários mínimos (de R$ 3.300,01 a R$ 4.400,00)","6",IF(A3414="de 4 a 5 salários mínimos (de R$ 4.400,01 a R$ 5.500,00)","7",IF(A3414="de 5 a 7 salários mínimos (de R$ 5.500,01 a R$ 7.700,00)","8",IF(A3414="de 7 a 10 salários mínimos (de R$ 7.700,01 a R$ 11.000,00)","9",IF(A3414="de 10 a 15 salários mínimos (de R$ 11.000,01 a R$ 16.500,00)","10",IF(A3414="de 15 a 20 salários mínimos (de R$ 16.500,01 a R$ 22.000,00)","11",IF(A3414="acima de 20 salários mínimos (acima de R$ 22.000,00)","12")))))))))))))</f>
        <v>8</v>
      </c>
      <c r="C3414" s="3" t="str">
        <f aca="false">IF(A3414="","",IF(A3414="até 1 salário mínimo (até R$ 1.100,00)","1",IF(A3414="de 1 a 1,5 salários mínimos (de R$ 1.100,01 a R$ 1.650,00)","2",IF(A3414="de 1,5 a 2 salários mínimos (de R$ 1.650,01 a R$ 2.200,00)","2",IF(A3414="de 2 a 2,5 salários mínimos (de R$ 2.200,01 a R$ 2.750,00)","2",IF(A3414="de 2,5 a 3 salários mínimos (de R$ 2.750,01 a R$ 3.300,00)","2",IF(A3414="de 3 a 4 salários mínimos (de R$ 3.300,01 a R$ 4.400,00)","2",IF(A3414="de 4 a 5 salários mínimos (de R$ 4.400,01 a R$ 5.500,00)","3",IF(A3414="de 5 a 7 salários mínimos (de R$ 5.500,01 a R$ 7.700,00)","3",IF(A3414="de 7 a 10 salários mínimos (de R$ 7.700,01 a R$ 11.000,00)","3",IF(A3414="de 10 a 15 salários mínimos (de R$ 11.000,01 a R$ 16.500,00)","4",IF(A3414="de 15 a 20 salários mínimos (de R$ 16.500,01 a R$ 22.000,00)","4",IF(A3414="acima de 20 salários mínimos (acima de R$ 22.000,00)","5")))))))))))))</f>
        <v>3</v>
      </c>
      <c r="D3414" s="3" t="n">
        <v>19.61</v>
      </c>
    </row>
    <row r="3415" customFormat="false" ht="15.75" hidden="false" customHeight="true" outlineLevel="0" collapsed="false">
      <c r="A3415" s="3"/>
      <c r="B3415" s="3" t="str">
        <f aca="false">IF(A3415="","",IF(A3415="até 1 salário mínimo (até R$ 1.100,00)","1",IF(A3415="de 1 a 1,5 salários mínimos (de R$ 1.100,01 a R$ 1.650,00)","2",IF(A3415="de 1,5 a 2 salários mínimos (de R$ 1.650,01 a R$ 2.200,00)","3",IF(A3415="de 2 a 2,5 salários mínimos (de R$ 2.200,01 a R$ 2.750,00)","4",IF(A3415="de 2,5 a 3 salários mínimos (de R$ 2.750,01 a R$ 3.300,00)","5",IF(A3415="de 3 a 4 salários mínimos (de R$ 3.300,01 a R$ 4.400,00)","6",IF(A3415="de 4 a 5 salários mínimos (de R$ 4.400,01 a R$ 5.500,00)","7",IF(A3415="de 5 a 7 salários mínimos (de R$ 5.500,01 a R$ 7.700,00)","8",IF(A3415="de 7 a 10 salários mínimos (de R$ 7.700,01 a R$ 11.000,00)","9",IF(A3415="de 10 a 15 salários mínimos (de R$ 11.000,01 a R$ 16.500,00)","10",IF(A3415="de 15 a 20 salários mínimos (de R$ 16.500,01 a R$ 22.000,00)","11",IF(A3415="acima de 20 salários mínimos (acima de R$ 22.000,00)","12")))))))))))))</f>
        <v/>
      </c>
      <c r="C3415" s="3" t="str">
        <f aca="false">IF(A3415="","",IF(A3415="até 1 salário mínimo (até R$ 1.100,00)","1",IF(A3415="de 1 a 1,5 salários mínimos (de R$ 1.100,01 a R$ 1.650,00)","2",IF(A3415="de 1,5 a 2 salários mínimos (de R$ 1.650,01 a R$ 2.200,00)","2",IF(A3415="de 2 a 2,5 salários mínimos (de R$ 2.200,01 a R$ 2.750,00)","2",IF(A3415="de 2,5 a 3 salários mínimos (de R$ 2.750,01 a R$ 3.300,00)","2",IF(A3415="de 3 a 4 salários mínimos (de R$ 3.300,01 a R$ 4.400,00)","2",IF(A3415="de 4 a 5 salários mínimos (de R$ 4.400,01 a R$ 5.500,00)","3",IF(A3415="de 5 a 7 salários mínimos (de R$ 5.500,01 a R$ 7.700,00)","3",IF(A3415="de 7 a 10 salários mínimos (de R$ 7.700,01 a R$ 11.000,00)","3",IF(A3415="de 10 a 15 salários mínimos (de R$ 11.000,01 a R$ 16.500,00)","4",IF(A3415="de 15 a 20 salários mínimos (de R$ 16.500,01 a R$ 22.000,00)","4",IF(A3415="acima de 20 salários mínimos (acima de R$ 22.000,00)","5")))))))))))))</f>
        <v/>
      </c>
      <c r="D3415" s="3" t="n">
        <v>44.83</v>
      </c>
    </row>
    <row r="3416" customFormat="false" ht="15.75" hidden="false" customHeight="true" outlineLevel="0" collapsed="false">
      <c r="A3416" s="3"/>
      <c r="B3416" s="3" t="str">
        <f aca="false">IF(A3416="","",IF(A3416="até 1 salário mínimo (até R$ 1.100,00)","1",IF(A3416="de 1 a 1,5 salários mínimos (de R$ 1.100,01 a R$ 1.650,00)","2",IF(A3416="de 1,5 a 2 salários mínimos (de R$ 1.650,01 a R$ 2.200,00)","3",IF(A3416="de 2 a 2,5 salários mínimos (de R$ 2.200,01 a R$ 2.750,00)","4",IF(A3416="de 2,5 a 3 salários mínimos (de R$ 2.750,01 a R$ 3.300,00)","5",IF(A3416="de 3 a 4 salários mínimos (de R$ 3.300,01 a R$ 4.400,00)","6",IF(A3416="de 4 a 5 salários mínimos (de R$ 4.400,01 a R$ 5.500,00)","7",IF(A3416="de 5 a 7 salários mínimos (de R$ 5.500,01 a R$ 7.700,00)","8",IF(A3416="de 7 a 10 salários mínimos (de R$ 7.700,01 a R$ 11.000,00)","9",IF(A3416="de 10 a 15 salários mínimos (de R$ 11.000,01 a R$ 16.500,00)","10",IF(A3416="de 15 a 20 salários mínimos (de R$ 16.500,01 a R$ 22.000,00)","11",IF(A3416="acima de 20 salários mínimos (acima de R$ 22.000,00)","12")))))))))))))</f>
        <v/>
      </c>
      <c r="C3416" s="3" t="str">
        <f aca="false">IF(A3416="","",IF(A3416="até 1 salário mínimo (até R$ 1.100,00)","1",IF(A3416="de 1 a 1,5 salários mínimos (de R$ 1.100,01 a R$ 1.650,00)","2",IF(A3416="de 1,5 a 2 salários mínimos (de R$ 1.650,01 a R$ 2.200,00)","2",IF(A3416="de 2 a 2,5 salários mínimos (de R$ 2.200,01 a R$ 2.750,00)","2",IF(A3416="de 2,5 a 3 salários mínimos (de R$ 2.750,01 a R$ 3.300,00)","2",IF(A3416="de 3 a 4 salários mínimos (de R$ 3.300,01 a R$ 4.400,00)","2",IF(A3416="de 4 a 5 salários mínimos (de R$ 4.400,01 a R$ 5.500,00)","3",IF(A3416="de 5 a 7 salários mínimos (de R$ 5.500,01 a R$ 7.700,00)","3",IF(A3416="de 7 a 10 salários mínimos (de R$ 7.700,01 a R$ 11.000,00)","3",IF(A3416="de 10 a 15 salários mínimos (de R$ 11.000,01 a R$ 16.500,00)","4",IF(A3416="de 15 a 20 salários mínimos (de R$ 16.500,01 a R$ 22.000,00)","4",IF(A3416="acima de 20 salários mínimos (acima de R$ 22.000,00)","5")))))))))))))</f>
        <v/>
      </c>
      <c r="D3416" s="3" t="n">
        <v>30.49</v>
      </c>
    </row>
    <row r="3417" customFormat="false" ht="15.75" hidden="false" customHeight="true" outlineLevel="0" collapsed="false">
      <c r="A3417" s="3"/>
      <c r="B3417" s="3" t="str">
        <f aca="false">IF(A3417="","",IF(A3417="até 1 salário mínimo (até R$ 1.100,00)","1",IF(A3417="de 1 a 1,5 salários mínimos (de R$ 1.100,01 a R$ 1.650,00)","2",IF(A3417="de 1,5 a 2 salários mínimos (de R$ 1.650,01 a R$ 2.200,00)","3",IF(A3417="de 2 a 2,5 salários mínimos (de R$ 2.200,01 a R$ 2.750,00)","4",IF(A3417="de 2,5 a 3 salários mínimos (de R$ 2.750,01 a R$ 3.300,00)","5",IF(A3417="de 3 a 4 salários mínimos (de R$ 3.300,01 a R$ 4.400,00)","6",IF(A3417="de 4 a 5 salários mínimos (de R$ 4.400,01 a R$ 5.500,00)","7",IF(A3417="de 5 a 7 salários mínimos (de R$ 5.500,01 a R$ 7.700,00)","8",IF(A3417="de 7 a 10 salários mínimos (de R$ 7.700,01 a R$ 11.000,00)","9",IF(A3417="de 10 a 15 salários mínimos (de R$ 11.000,01 a R$ 16.500,00)","10",IF(A3417="de 15 a 20 salários mínimos (de R$ 16.500,01 a R$ 22.000,00)","11",IF(A3417="acima de 20 salários mínimos (acima de R$ 22.000,00)","12")))))))))))))</f>
        <v/>
      </c>
      <c r="C3417" s="3" t="str">
        <f aca="false">IF(A3417="","",IF(A3417="até 1 salário mínimo (até R$ 1.100,00)","1",IF(A3417="de 1 a 1,5 salários mínimos (de R$ 1.100,01 a R$ 1.650,00)","2",IF(A3417="de 1,5 a 2 salários mínimos (de R$ 1.650,01 a R$ 2.200,00)","2",IF(A3417="de 2 a 2,5 salários mínimos (de R$ 2.200,01 a R$ 2.750,00)","2",IF(A3417="de 2,5 a 3 salários mínimos (de R$ 2.750,01 a R$ 3.300,00)","2",IF(A3417="de 3 a 4 salários mínimos (de R$ 3.300,01 a R$ 4.400,00)","2",IF(A3417="de 4 a 5 salários mínimos (de R$ 4.400,01 a R$ 5.500,00)","3",IF(A3417="de 5 a 7 salários mínimos (de R$ 5.500,01 a R$ 7.700,00)","3",IF(A3417="de 7 a 10 salários mínimos (de R$ 7.700,01 a R$ 11.000,00)","3",IF(A3417="de 10 a 15 salários mínimos (de R$ 11.000,01 a R$ 16.500,00)","4",IF(A3417="de 15 a 20 salários mínimos (de R$ 16.500,01 a R$ 22.000,00)","4",IF(A3417="acima de 20 salários mínimos (acima de R$ 22.000,00)","5")))))))))))))</f>
        <v/>
      </c>
      <c r="D3417" s="3" t="n">
        <v>33.05</v>
      </c>
    </row>
    <row r="3418" customFormat="false" ht="15.75" hidden="false" customHeight="true" outlineLevel="0" collapsed="false">
      <c r="A3418" s="3" t="s">
        <v>14</v>
      </c>
      <c r="B3418" s="3" t="str">
        <f aca="false">IF(A3418="","",IF(A3418="até 1 salário mínimo (até R$ 1.100,00)","1",IF(A3418="de 1 a 1,5 salários mínimos (de R$ 1.100,01 a R$ 1.650,00)","2",IF(A3418="de 1,5 a 2 salários mínimos (de R$ 1.650,01 a R$ 2.200,00)","3",IF(A3418="de 2 a 2,5 salários mínimos (de R$ 2.200,01 a R$ 2.750,00)","4",IF(A3418="de 2,5 a 3 salários mínimos (de R$ 2.750,01 a R$ 3.300,00)","5",IF(A3418="de 3 a 4 salários mínimos (de R$ 3.300,01 a R$ 4.400,00)","6",IF(A3418="de 4 a 5 salários mínimos (de R$ 4.400,01 a R$ 5.500,00)","7",IF(A3418="de 5 a 7 salários mínimos (de R$ 5.500,01 a R$ 7.700,00)","8",IF(A3418="de 7 a 10 salários mínimos (de R$ 7.700,01 a R$ 11.000,00)","9",IF(A3418="de 10 a 15 salários mínimos (de R$ 11.000,01 a R$ 16.500,00)","10",IF(A3418="de 15 a 20 salários mínimos (de R$ 16.500,01 a R$ 22.000,00)","11",IF(A3418="acima de 20 salários mínimos (acima de R$ 22.000,00)","12")))))))))))))</f>
        <v>2</v>
      </c>
      <c r="C3418" s="3" t="str">
        <f aca="false">IF(A3418="","",IF(A3418="até 1 salário mínimo (até R$ 1.100,00)","1",IF(A3418="de 1 a 1,5 salários mínimos (de R$ 1.100,01 a R$ 1.650,00)","2",IF(A3418="de 1,5 a 2 salários mínimos (de R$ 1.650,01 a R$ 2.200,00)","2",IF(A3418="de 2 a 2,5 salários mínimos (de R$ 2.200,01 a R$ 2.750,00)","2",IF(A3418="de 2,5 a 3 salários mínimos (de R$ 2.750,01 a R$ 3.300,00)","2",IF(A3418="de 3 a 4 salários mínimos (de R$ 3.300,01 a R$ 4.400,00)","2",IF(A3418="de 4 a 5 salários mínimos (de R$ 4.400,01 a R$ 5.500,00)","3",IF(A3418="de 5 a 7 salários mínimos (de R$ 5.500,01 a R$ 7.700,00)","3",IF(A3418="de 7 a 10 salários mínimos (de R$ 7.700,01 a R$ 11.000,00)","3",IF(A3418="de 10 a 15 salários mínimos (de R$ 11.000,01 a R$ 16.500,00)","4",IF(A3418="de 15 a 20 salários mínimos (de R$ 16.500,01 a R$ 22.000,00)","4",IF(A3418="acima de 20 salários mínimos (acima de R$ 22.000,00)","5")))))))))))))</f>
        <v>2</v>
      </c>
      <c r="D3418" s="3"/>
    </row>
    <row r="3419" customFormat="false" ht="15.75" hidden="false" customHeight="true" outlineLevel="0" collapsed="false">
      <c r="A3419" s="3" t="s">
        <v>5</v>
      </c>
      <c r="B3419" s="3" t="str">
        <f aca="false">IF(A3419="","",IF(A3419="até 1 salário mínimo (até R$ 1.100,00)","1",IF(A3419="de 1 a 1,5 salários mínimos (de R$ 1.100,01 a R$ 1.650,00)","2",IF(A3419="de 1,5 a 2 salários mínimos (de R$ 1.650,01 a R$ 2.200,00)","3",IF(A3419="de 2 a 2,5 salários mínimos (de R$ 2.200,01 a R$ 2.750,00)","4",IF(A3419="de 2,5 a 3 salários mínimos (de R$ 2.750,01 a R$ 3.300,00)","5",IF(A3419="de 3 a 4 salários mínimos (de R$ 3.300,01 a R$ 4.400,00)","6",IF(A3419="de 4 a 5 salários mínimos (de R$ 4.400,01 a R$ 5.500,00)","7",IF(A3419="de 5 a 7 salários mínimos (de R$ 5.500,01 a R$ 7.700,00)","8",IF(A3419="de 7 a 10 salários mínimos (de R$ 7.700,01 a R$ 11.000,00)","9",IF(A3419="de 10 a 15 salários mínimos (de R$ 11.000,01 a R$ 16.500,00)","10",IF(A3419="de 15 a 20 salários mínimos (de R$ 16.500,01 a R$ 22.000,00)","11",IF(A3419="acima de 20 salários mínimos (acima de R$ 22.000,00)","12")))))))))))))</f>
        <v>8</v>
      </c>
      <c r="C3419" s="3" t="str">
        <f aca="false">IF(A3419="","",IF(A3419="até 1 salário mínimo (até R$ 1.100,00)","1",IF(A3419="de 1 a 1,5 salários mínimos (de R$ 1.100,01 a R$ 1.650,00)","2",IF(A3419="de 1,5 a 2 salários mínimos (de R$ 1.650,01 a R$ 2.200,00)","2",IF(A3419="de 2 a 2,5 salários mínimos (de R$ 2.200,01 a R$ 2.750,00)","2",IF(A3419="de 2,5 a 3 salários mínimos (de R$ 2.750,01 a R$ 3.300,00)","2",IF(A3419="de 3 a 4 salários mínimos (de R$ 3.300,01 a R$ 4.400,00)","2",IF(A3419="de 4 a 5 salários mínimos (de R$ 4.400,01 a R$ 5.500,00)","3",IF(A3419="de 5 a 7 salários mínimos (de R$ 5.500,01 a R$ 7.700,00)","3",IF(A3419="de 7 a 10 salários mínimos (de R$ 7.700,01 a R$ 11.000,00)","3",IF(A3419="de 10 a 15 salários mínimos (de R$ 11.000,01 a R$ 16.500,00)","4",IF(A3419="de 15 a 20 salários mínimos (de R$ 16.500,01 a R$ 22.000,00)","4",IF(A3419="acima de 20 salários mínimos (acima de R$ 22.000,00)","5")))))))))))))</f>
        <v>3</v>
      </c>
      <c r="D3419" s="3" t="n">
        <v>32.78</v>
      </c>
    </row>
    <row r="3420" customFormat="false" ht="15.75" hidden="false" customHeight="true" outlineLevel="0" collapsed="false">
      <c r="A3420" s="3" t="s">
        <v>8</v>
      </c>
      <c r="B3420" s="3" t="str">
        <f aca="false">IF(A3420="","",IF(A3420="até 1 salário mínimo (até R$ 1.100,00)","1",IF(A3420="de 1 a 1,5 salários mínimos (de R$ 1.100,01 a R$ 1.650,00)","2",IF(A3420="de 1,5 a 2 salários mínimos (de R$ 1.650,01 a R$ 2.200,00)","3",IF(A3420="de 2 a 2,5 salários mínimos (de R$ 2.200,01 a R$ 2.750,00)","4",IF(A3420="de 2,5 a 3 salários mínimos (de R$ 2.750,01 a R$ 3.300,00)","5",IF(A3420="de 3 a 4 salários mínimos (de R$ 3.300,01 a R$ 4.400,00)","6",IF(A3420="de 4 a 5 salários mínimos (de R$ 4.400,01 a R$ 5.500,00)","7",IF(A3420="de 5 a 7 salários mínimos (de R$ 5.500,01 a R$ 7.700,00)","8",IF(A3420="de 7 a 10 salários mínimos (de R$ 7.700,01 a R$ 11.000,00)","9",IF(A3420="de 10 a 15 salários mínimos (de R$ 11.000,01 a R$ 16.500,00)","10",IF(A3420="de 15 a 20 salários mínimos (de R$ 16.500,01 a R$ 22.000,00)","11",IF(A3420="acima de 20 salários mínimos (acima de R$ 22.000,00)","12")))))))))))))</f>
        <v>7</v>
      </c>
      <c r="C3420" s="3" t="str">
        <f aca="false">IF(A3420="","",IF(A3420="até 1 salário mínimo (até R$ 1.100,00)","1",IF(A3420="de 1 a 1,5 salários mínimos (de R$ 1.100,01 a R$ 1.650,00)","2",IF(A3420="de 1,5 a 2 salários mínimos (de R$ 1.650,01 a R$ 2.200,00)","2",IF(A3420="de 2 a 2,5 salários mínimos (de R$ 2.200,01 a R$ 2.750,00)","2",IF(A3420="de 2,5 a 3 salários mínimos (de R$ 2.750,01 a R$ 3.300,00)","2",IF(A3420="de 3 a 4 salários mínimos (de R$ 3.300,01 a R$ 4.400,00)","2",IF(A3420="de 4 a 5 salários mínimos (de R$ 4.400,01 a R$ 5.500,00)","3",IF(A3420="de 5 a 7 salários mínimos (de R$ 5.500,01 a R$ 7.700,00)","3",IF(A3420="de 7 a 10 salários mínimos (de R$ 7.700,01 a R$ 11.000,00)","3",IF(A3420="de 10 a 15 salários mínimos (de R$ 11.000,01 a R$ 16.500,00)","4",IF(A3420="de 15 a 20 salários mínimos (de R$ 16.500,01 a R$ 22.000,00)","4",IF(A3420="acima de 20 salários mínimos (acima de R$ 22.000,00)","5")))))))))))))</f>
        <v>3</v>
      </c>
      <c r="D3420" s="3" t="n">
        <v>43.64</v>
      </c>
    </row>
    <row r="3421" customFormat="false" ht="15.75" hidden="false" customHeight="true" outlineLevel="0" collapsed="false">
      <c r="A3421" s="3" t="s">
        <v>4</v>
      </c>
      <c r="B3421" s="3" t="str">
        <f aca="false">IF(A3421="","",IF(A3421="até 1 salário mínimo (até R$ 1.100,00)","1",IF(A3421="de 1 a 1,5 salários mínimos (de R$ 1.100,01 a R$ 1.650,00)","2",IF(A3421="de 1,5 a 2 salários mínimos (de R$ 1.650,01 a R$ 2.200,00)","3",IF(A3421="de 2 a 2,5 salários mínimos (de R$ 2.200,01 a R$ 2.750,00)","4",IF(A3421="de 2,5 a 3 salários mínimos (de R$ 2.750,01 a R$ 3.300,00)","5",IF(A3421="de 3 a 4 salários mínimos (de R$ 3.300,01 a R$ 4.400,00)","6",IF(A3421="de 4 a 5 salários mínimos (de R$ 4.400,01 a R$ 5.500,00)","7",IF(A3421="de 5 a 7 salários mínimos (de R$ 5.500,01 a R$ 7.700,00)","8",IF(A3421="de 7 a 10 salários mínimos (de R$ 7.700,01 a R$ 11.000,00)","9",IF(A3421="de 10 a 15 salários mínimos (de R$ 11.000,01 a R$ 16.500,00)","10",IF(A3421="de 15 a 20 salários mínimos (de R$ 16.500,01 a R$ 22.000,00)","11",IF(A3421="acima de 20 salários mínimos (acima de R$ 22.000,00)","12")))))))))))))</f>
        <v>3</v>
      </c>
      <c r="C3421" s="3" t="str">
        <f aca="false">IF(A3421="","",IF(A3421="até 1 salário mínimo (até R$ 1.100,00)","1",IF(A3421="de 1 a 1,5 salários mínimos (de R$ 1.100,01 a R$ 1.650,00)","2",IF(A3421="de 1,5 a 2 salários mínimos (de R$ 1.650,01 a R$ 2.200,00)","2",IF(A3421="de 2 a 2,5 salários mínimos (de R$ 2.200,01 a R$ 2.750,00)","2",IF(A3421="de 2,5 a 3 salários mínimos (de R$ 2.750,01 a R$ 3.300,00)","2",IF(A3421="de 3 a 4 salários mínimos (de R$ 3.300,01 a R$ 4.400,00)","2",IF(A3421="de 4 a 5 salários mínimos (de R$ 4.400,01 a R$ 5.500,00)","3",IF(A3421="de 5 a 7 salários mínimos (de R$ 5.500,01 a R$ 7.700,00)","3",IF(A3421="de 7 a 10 salários mínimos (de R$ 7.700,01 a R$ 11.000,00)","3",IF(A3421="de 10 a 15 salários mínimos (de R$ 11.000,01 a R$ 16.500,00)","4",IF(A3421="de 15 a 20 salários mínimos (de R$ 16.500,01 a R$ 22.000,00)","4",IF(A3421="acima de 20 salários mínimos (acima de R$ 22.000,00)","5")))))))))))))</f>
        <v>2</v>
      </c>
      <c r="D3421" s="3" t="n">
        <v>40.9</v>
      </c>
    </row>
    <row r="3422" customFormat="false" ht="15.75" hidden="false" customHeight="true" outlineLevel="0" collapsed="false">
      <c r="A3422" s="3"/>
      <c r="B3422" s="3" t="str">
        <f aca="false">IF(A3422="","",IF(A3422="até 1 salário mínimo (até R$ 1.100,00)","1",IF(A3422="de 1 a 1,5 salários mínimos (de R$ 1.100,01 a R$ 1.650,00)","2",IF(A3422="de 1,5 a 2 salários mínimos (de R$ 1.650,01 a R$ 2.200,00)","3",IF(A3422="de 2 a 2,5 salários mínimos (de R$ 2.200,01 a R$ 2.750,00)","4",IF(A3422="de 2,5 a 3 salários mínimos (de R$ 2.750,01 a R$ 3.300,00)","5",IF(A3422="de 3 a 4 salários mínimos (de R$ 3.300,01 a R$ 4.400,00)","6",IF(A3422="de 4 a 5 salários mínimos (de R$ 4.400,01 a R$ 5.500,00)","7",IF(A3422="de 5 a 7 salários mínimos (de R$ 5.500,01 a R$ 7.700,00)","8",IF(A3422="de 7 a 10 salários mínimos (de R$ 7.700,01 a R$ 11.000,00)","9",IF(A3422="de 10 a 15 salários mínimos (de R$ 11.000,01 a R$ 16.500,00)","10",IF(A3422="de 15 a 20 salários mínimos (de R$ 16.500,01 a R$ 22.000,00)","11",IF(A3422="acima de 20 salários mínimos (acima de R$ 22.000,00)","12")))))))))))))</f>
        <v/>
      </c>
      <c r="C3422" s="3" t="str">
        <f aca="false">IF(A3422="","",IF(A3422="até 1 salário mínimo (até R$ 1.100,00)","1",IF(A3422="de 1 a 1,5 salários mínimos (de R$ 1.100,01 a R$ 1.650,00)","2",IF(A3422="de 1,5 a 2 salários mínimos (de R$ 1.650,01 a R$ 2.200,00)","2",IF(A3422="de 2 a 2,5 salários mínimos (de R$ 2.200,01 a R$ 2.750,00)","2",IF(A3422="de 2,5 a 3 salários mínimos (de R$ 2.750,01 a R$ 3.300,00)","2",IF(A3422="de 3 a 4 salários mínimos (de R$ 3.300,01 a R$ 4.400,00)","2",IF(A3422="de 4 a 5 salários mínimos (de R$ 4.400,01 a R$ 5.500,00)","3",IF(A3422="de 5 a 7 salários mínimos (de R$ 5.500,01 a R$ 7.700,00)","3",IF(A3422="de 7 a 10 salários mínimos (de R$ 7.700,01 a R$ 11.000,00)","3",IF(A3422="de 10 a 15 salários mínimos (de R$ 11.000,01 a R$ 16.500,00)","4",IF(A3422="de 15 a 20 salários mínimos (de R$ 16.500,01 a R$ 22.000,00)","4",IF(A3422="acima de 20 salários mínimos (acima de R$ 22.000,00)","5")))))))))))))</f>
        <v/>
      </c>
      <c r="D3422" s="3" t="n">
        <v>54.73</v>
      </c>
    </row>
    <row r="3423" customFormat="false" ht="15.75" hidden="false" customHeight="true" outlineLevel="0" collapsed="false">
      <c r="A3423" s="3" t="s">
        <v>5</v>
      </c>
      <c r="B3423" s="3" t="str">
        <f aca="false">IF(A3423="","",IF(A3423="até 1 salário mínimo (até R$ 1.100,00)","1",IF(A3423="de 1 a 1,5 salários mínimos (de R$ 1.100,01 a R$ 1.650,00)","2",IF(A3423="de 1,5 a 2 salários mínimos (de R$ 1.650,01 a R$ 2.200,00)","3",IF(A3423="de 2 a 2,5 salários mínimos (de R$ 2.200,01 a R$ 2.750,00)","4",IF(A3423="de 2,5 a 3 salários mínimos (de R$ 2.750,01 a R$ 3.300,00)","5",IF(A3423="de 3 a 4 salários mínimos (de R$ 3.300,01 a R$ 4.400,00)","6",IF(A3423="de 4 a 5 salários mínimos (de R$ 4.400,01 a R$ 5.500,00)","7",IF(A3423="de 5 a 7 salários mínimos (de R$ 5.500,01 a R$ 7.700,00)","8",IF(A3423="de 7 a 10 salários mínimos (de R$ 7.700,01 a R$ 11.000,00)","9",IF(A3423="de 10 a 15 salários mínimos (de R$ 11.000,01 a R$ 16.500,00)","10",IF(A3423="de 15 a 20 salários mínimos (de R$ 16.500,01 a R$ 22.000,00)","11",IF(A3423="acima de 20 salários mínimos (acima de R$ 22.000,00)","12")))))))))))))</f>
        <v>8</v>
      </c>
      <c r="C3423" s="3" t="str">
        <f aca="false">IF(A3423="","",IF(A3423="até 1 salário mínimo (até R$ 1.100,00)","1",IF(A3423="de 1 a 1,5 salários mínimos (de R$ 1.100,01 a R$ 1.650,00)","2",IF(A3423="de 1,5 a 2 salários mínimos (de R$ 1.650,01 a R$ 2.200,00)","2",IF(A3423="de 2 a 2,5 salários mínimos (de R$ 2.200,01 a R$ 2.750,00)","2",IF(A3423="de 2,5 a 3 salários mínimos (de R$ 2.750,01 a R$ 3.300,00)","2",IF(A3423="de 3 a 4 salários mínimos (de R$ 3.300,01 a R$ 4.400,00)","2",IF(A3423="de 4 a 5 salários mínimos (de R$ 4.400,01 a R$ 5.500,00)","3",IF(A3423="de 5 a 7 salários mínimos (de R$ 5.500,01 a R$ 7.700,00)","3",IF(A3423="de 7 a 10 salários mínimos (de R$ 7.700,01 a R$ 11.000,00)","3",IF(A3423="de 10 a 15 salários mínimos (de R$ 11.000,01 a R$ 16.500,00)","4",IF(A3423="de 15 a 20 salários mínimos (de R$ 16.500,01 a R$ 22.000,00)","4",IF(A3423="acima de 20 salários mínimos (acima de R$ 22.000,00)","5")))))))))))))</f>
        <v>3</v>
      </c>
      <c r="D3423" s="3" t="n">
        <v>30.07</v>
      </c>
    </row>
    <row r="3424" customFormat="false" ht="15.75" hidden="false" customHeight="true" outlineLevel="0" collapsed="false">
      <c r="A3424" s="3" t="s">
        <v>9</v>
      </c>
      <c r="B3424" s="3" t="str">
        <f aca="false">IF(A3424="","",IF(A3424="até 1 salário mínimo (até R$ 1.100,00)","1",IF(A3424="de 1 a 1,5 salários mínimos (de R$ 1.100,01 a R$ 1.650,00)","2",IF(A3424="de 1,5 a 2 salários mínimos (de R$ 1.650,01 a R$ 2.200,00)","3",IF(A3424="de 2 a 2,5 salários mínimos (de R$ 2.200,01 a R$ 2.750,00)","4",IF(A3424="de 2,5 a 3 salários mínimos (de R$ 2.750,01 a R$ 3.300,00)","5",IF(A3424="de 3 a 4 salários mínimos (de R$ 3.300,01 a R$ 4.400,00)","6",IF(A3424="de 4 a 5 salários mínimos (de R$ 4.400,01 a R$ 5.500,00)","7",IF(A3424="de 5 a 7 salários mínimos (de R$ 5.500,01 a R$ 7.700,00)","8",IF(A3424="de 7 a 10 salários mínimos (de R$ 7.700,01 a R$ 11.000,00)","9",IF(A3424="de 10 a 15 salários mínimos (de R$ 11.000,01 a R$ 16.500,00)","10",IF(A3424="de 15 a 20 salários mínimos (de R$ 16.500,01 a R$ 22.000,00)","11",IF(A3424="acima de 20 salários mínimos (acima de R$ 22.000,00)","12")))))))))))))</f>
        <v>5</v>
      </c>
      <c r="C3424" s="3" t="str">
        <f aca="false">IF(A3424="","",IF(A3424="até 1 salário mínimo (até R$ 1.100,00)","1",IF(A3424="de 1 a 1,5 salários mínimos (de R$ 1.100,01 a R$ 1.650,00)","2",IF(A3424="de 1,5 a 2 salários mínimos (de R$ 1.650,01 a R$ 2.200,00)","2",IF(A3424="de 2 a 2,5 salários mínimos (de R$ 2.200,01 a R$ 2.750,00)","2",IF(A3424="de 2,5 a 3 salários mínimos (de R$ 2.750,01 a R$ 3.300,00)","2",IF(A3424="de 3 a 4 salários mínimos (de R$ 3.300,01 a R$ 4.400,00)","2",IF(A3424="de 4 a 5 salários mínimos (de R$ 4.400,01 a R$ 5.500,00)","3",IF(A3424="de 5 a 7 salários mínimos (de R$ 5.500,01 a R$ 7.700,00)","3",IF(A3424="de 7 a 10 salários mínimos (de R$ 7.700,01 a R$ 11.000,00)","3",IF(A3424="de 10 a 15 salários mínimos (de R$ 11.000,01 a R$ 16.500,00)","4",IF(A3424="de 15 a 20 salários mínimos (de R$ 16.500,01 a R$ 22.000,00)","4",IF(A3424="acima de 20 salários mínimos (acima de R$ 22.000,00)","5")))))))))))))</f>
        <v>2</v>
      </c>
      <c r="D3424" s="3" t="n">
        <v>32.66</v>
      </c>
    </row>
    <row r="3425" customFormat="false" ht="15.75" hidden="false" customHeight="true" outlineLevel="0" collapsed="false">
      <c r="A3425" s="3" t="s">
        <v>13</v>
      </c>
      <c r="B3425" s="3" t="str">
        <f aca="false">IF(A3425="","",IF(A3425="até 1 salário mínimo (até R$ 1.100,00)","1",IF(A3425="de 1 a 1,5 salários mínimos (de R$ 1.100,01 a R$ 1.650,00)","2",IF(A3425="de 1,5 a 2 salários mínimos (de R$ 1.650,01 a R$ 2.200,00)","3",IF(A3425="de 2 a 2,5 salários mínimos (de R$ 2.200,01 a R$ 2.750,00)","4",IF(A3425="de 2,5 a 3 salários mínimos (de R$ 2.750,01 a R$ 3.300,00)","5",IF(A3425="de 3 a 4 salários mínimos (de R$ 3.300,01 a R$ 4.400,00)","6",IF(A3425="de 4 a 5 salários mínimos (de R$ 4.400,01 a R$ 5.500,00)","7",IF(A3425="de 5 a 7 salários mínimos (de R$ 5.500,01 a R$ 7.700,00)","8",IF(A3425="de 7 a 10 salários mínimos (de R$ 7.700,01 a R$ 11.000,00)","9",IF(A3425="de 10 a 15 salários mínimos (de R$ 11.000,01 a R$ 16.500,00)","10",IF(A3425="de 15 a 20 salários mínimos (de R$ 16.500,01 a R$ 22.000,00)","11",IF(A3425="acima de 20 salários mínimos (acima de R$ 22.000,00)","12")))))))))))))</f>
        <v>11</v>
      </c>
      <c r="C3425" s="3" t="str">
        <f aca="false">IF(A3425="","",IF(A3425="até 1 salário mínimo (até R$ 1.100,00)","1",IF(A3425="de 1 a 1,5 salários mínimos (de R$ 1.100,01 a R$ 1.650,00)","2",IF(A3425="de 1,5 a 2 salários mínimos (de R$ 1.650,01 a R$ 2.200,00)","2",IF(A3425="de 2 a 2,5 salários mínimos (de R$ 2.200,01 a R$ 2.750,00)","2",IF(A3425="de 2,5 a 3 salários mínimos (de R$ 2.750,01 a R$ 3.300,00)","2",IF(A3425="de 3 a 4 salários mínimos (de R$ 3.300,01 a R$ 4.400,00)","2",IF(A3425="de 4 a 5 salários mínimos (de R$ 4.400,01 a R$ 5.500,00)","3",IF(A3425="de 5 a 7 salários mínimos (de R$ 5.500,01 a R$ 7.700,00)","3",IF(A3425="de 7 a 10 salários mínimos (de R$ 7.700,01 a R$ 11.000,00)","3",IF(A3425="de 10 a 15 salários mínimos (de R$ 11.000,01 a R$ 16.500,00)","4",IF(A3425="de 15 a 20 salários mínimos (de R$ 16.500,01 a R$ 22.000,00)","4",IF(A3425="acima de 20 salários mínimos (acima de R$ 22.000,00)","5")))))))))))))</f>
        <v>4</v>
      </c>
      <c r="D3425" s="3" t="n">
        <v>36.42</v>
      </c>
    </row>
    <row r="3426" customFormat="false" ht="15.75" hidden="false" customHeight="true" outlineLevel="0" collapsed="false">
      <c r="A3426" s="3" t="s">
        <v>13</v>
      </c>
      <c r="B3426" s="3" t="str">
        <f aca="false">IF(A3426="","",IF(A3426="até 1 salário mínimo (até R$ 1.100,00)","1",IF(A3426="de 1 a 1,5 salários mínimos (de R$ 1.100,01 a R$ 1.650,00)","2",IF(A3426="de 1,5 a 2 salários mínimos (de R$ 1.650,01 a R$ 2.200,00)","3",IF(A3426="de 2 a 2,5 salários mínimos (de R$ 2.200,01 a R$ 2.750,00)","4",IF(A3426="de 2,5 a 3 salários mínimos (de R$ 2.750,01 a R$ 3.300,00)","5",IF(A3426="de 3 a 4 salários mínimos (de R$ 3.300,01 a R$ 4.400,00)","6",IF(A3426="de 4 a 5 salários mínimos (de R$ 4.400,01 a R$ 5.500,00)","7",IF(A3426="de 5 a 7 salários mínimos (de R$ 5.500,01 a R$ 7.700,00)","8",IF(A3426="de 7 a 10 salários mínimos (de R$ 7.700,01 a R$ 11.000,00)","9",IF(A3426="de 10 a 15 salários mínimos (de R$ 11.000,01 a R$ 16.500,00)","10",IF(A3426="de 15 a 20 salários mínimos (de R$ 16.500,01 a R$ 22.000,00)","11",IF(A3426="acima de 20 salários mínimos (acima de R$ 22.000,00)","12")))))))))))))</f>
        <v>11</v>
      </c>
      <c r="C3426" s="3" t="str">
        <f aca="false">IF(A3426="","",IF(A3426="até 1 salário mínimo (até R$ 1.100,00)","1",IF(A3426="de 1 a 1,5 salários mínimos (de R$ 1.100,01 a R$ 1.650,00)","2",IF(A3426="de 1,5 a 2 salários mínimos (de R$ 1.650,01 a R$ 2.200,00)","2",IF(A3426="de 2 a 2,5 salários mínimos (de R$ 2.200,01 a R$ 2.750,00)","2",IF(A3426="de 2,5 a 3 salários mínimos (de R$ 2.750,01 a R$ 3.300,00)","2",IF(A3426="de 3 a 4 salários mínimos (de R$ 3.300,01 a R$ 4.400,00)","2",IF(A3426="de 4 a 5 salários mínimos (de R$ 4.400,01 a R$ 5.500,00)","3",IF(A3426="de 5 a 7 salários mínimos (de R$ 5.500,01 a R$ 7.700,00)","3",IF(A3426="de 7 a 10 salários mínimos (de R$ 7.700,01 a R$ 11.000,00)","3",IF(A3426="de 10 a 15 salários mínimos (de R$ 11.000,01 a R$ 16.500,00)","4",IF(A3426="de 15 a 20 salários mínimos (de R$ 16.500,01 a R$ 22.000,00)","4",IF(A3426="acima de 20 salários mínimos (acima de R$ 22.000,00)","5")))))))))))))</f>
        <v>4</v>
      </c>
      <c r="D3426" s="3" t="n">
        <v>5.16</v>
      </c>
    </row>
    <row r="3427" customFormat="false" ht="15.75" hidden="false" customHeight="true" outlineLevel="0" collapsed="false">
      <c r="A3427" s="3" t="s">
        <v>9</v>
      </c>
      <c r="B3427" s="3" t="str">
        <f aca="false">IF(A3427="","",IF(A3427="até 1 salário mínimo (até R$ 1.100,00)","1",IF(A3427="de 1 a 1,5 salários mínimos (de R$ 1.100,01 a R$ 1.650,00)","2",IF(A3427="de 1,5 a 2 salários mínimos (de R$ 1.650,01 a R$ 2.200,00)","3",IF(A3427="de 2 a 2,5 salários mínimos (de R$ 2.200,01 a R$ 2.750,00)","4",IF(A3427="de 2,5 a 3 salários mínimos (de R$ 2.750,01 a R$ 3.300,00)","5",IF(A3427="de 3 a 4 salários mínimos (de R$ 3.300,01 a R$ 4.400,00)","6",IF(A3427="de 4 a 5 salários mínimos (de R$ 4.400,01 a R$ 5.500,00)","7",IF(A3427="de 5 a 7 salários mínimos (de R$ 5.500,01 a R$ 7.700,00)","8",IF(A3427="de 7 a 10 salários mínimos (de R$ 7.700,01 a R$ 11.000,00)","9",IF(A3427="de 10 a 15 salários mínimos (de R$ 11.000,01 a R$ 16.500,00)","10",IF(A3427="de 15 a 20 salários mínimos (de R$ 16.500,01 a R$ 22.000,00)","11",IF(A3427="acima de 20 salários mínimos (acima de R$ 22.000,00)","12")))))))))))))</f>
        <v>5</v>
      </c>
      <c r="C3427" s="3" t="str">
        <f aca="false">IF(A3427="","",IF(A3427="até 1 salário mínimo (até R$ 1.100,00)","1",IF(A3427="de 1 a 1,5 salários mínimos (de R$ 1.100,01 a R$ 1.650,00)","2",IF(A3427="de 1,5 a 2 salários mínimos (de R$ 1.650,01 a R$ 2.200,00)","2",IF(A3427="de 2 a 2,5 salários mínimos (de R$ 2.200,01 a R$ 2.750,00)","2",IF(A3427="de 2,5 a 3 salários mínimos (de R$ 2.750,01 a R$ 3.300,00)","2",IF(A3427="de 3 a 4 salários mínimos (de R$ 3.300,01 a R$ 4.400,00)","2",IF(A3427="de 4 a 5 salários mínimos (de R$ 4.400,01 a R$ 5.500,00)","3",IF(A3427="de 5 a 7 salários mínimos (de R$ 5.500,01 a R$ 7.700,00)","3",IF(A3427="de 7 a 10 salários mínimos (de R$ 7.700,01 a R$ 11.000,00)","3",IF(A3427="de 10 a 15 salários mínimos (de R$ 11.000,01 a R$ 16.500,00)","4",IF(A3427="de 15 a 20 salários mínimos (de R$ 16.500,01 a R$ 22.000,00)","4",IF(A3427="acima de 20 salários mínimos (acima de R$ 22.000,00)","5")))))))))))))</f>
        <v>2</v>
      </c>
      <c r="D3427" s="3" t="n">
        <v>57.92</v>
      </c>
    </row>
    <row r="3428" customFormat="false" ht="15.75" hidden="false" customHeight="true" outlineLevel="0" collapsed="false">
      <c r="A3428" s="3" t="s">
        <v>4</v>
      </c>
      <c r="B3428" s="3" t="str">
        <f aca="false">IF(A3428="","",IF(A3428="até 1 salário mínimo (até R$ 1.100,00)","1",IF(A3428="de 1 a 1,5 salários mínimos (de R$ 1.100,01 a R$ 1.650,00)","2",IF(A3428="de 1,5 a 2 salários mínimos (de R$ 1.650,01 a R$ 2.200,00)","3",IF(A3428="de 2 a 2,5 salários mínimos (de R$ 2.200,01 a R$ 2.750,00)","4",IF(A3428="de 2,5 a 3 salários mínimos (de R$ 2.750,01 a R$ 3.300,00)","5",IF(A3428="de 3 a 4 salários mínimos (de R$ 3.300,01 a R$ 4.400,00)","6",IF(A3428="de 4 a 5 salários mínimos (de R$ 4.400,01 a R$ 5.500,00)","7",IF(A3428="de 5 a 7 salários mínimos (de R$ 5.500,01 a R$ 7.700,00)","8",IF(A3428="de 7 a 10 salários mínimos (de R$ 7.700,01 a R$ 11.000,00)","9",IF(A3428="de 10 a 15 salários mínimos (de R$ 11.000,01 a R$ 16.500,00)","10",IF(A3428="de 15 a 20 salários mínimos (de R$ 16.500,01 a R$ 22.000,00)","11",IF(A3428="acima de 20 salários mínimos (acima de R$ 22.000,00)","12")))))))))))))</f>
        <v>3</v>
      </c>
      <c r="C3428" s="3" t="str">
        <f aca="false">IF(A3428="","",IF(A3428="até 1 salário mínimo (até R$ 1.100,00)","1",IF(A3428="de 1 a 1,5 salários mínimos (de R$ 1.100,01 a R$ 1.650,00)","2",IF(A3428="de 1,5 a 2 salários mínimos (de R$ 1.650,01 a R$ 2.200,00)","2",IF(A3428="de 2 a 2,5 salários mínimos (de R$ 2.200,01 a R$ 2.750,00)","2",IF(A3428="de 2,5 a 3 salários mínimos (de R$ 2.750,01 a R$ 3.300,00)","2",IF(A3428="de 3 a 4 salários mínimos (de R$ 3.300,01 a R$ 4.400,00)","2",IF(A3428="de 4 a 5 salários mínimos (de R$ 4.400,01 a R$ 5.500,00)","3",IF(A3428="de 5 a 7 salários mínimos (de R$ 5.500,01 a R$ 7.700,00)","3",IF(A3428="de 7 a 10 salários mínimos (de R$ 7.700,01 a R$ 11.000,00)","3",IF(A3428="de 10 a 15 salários mínimos (de R$ 11.000,01 a R$ 16.500,00)","4",IF(A3428="de 15 a 20 salários mínimos (de R$ 16.500,01 a R$ 22.000,00)","4",IF(A3428="acima de 20 salários mínimos (acima de R$ 22.000,00)","5")))))))))))))</f>
        <v>2</v>
      </c>
      <c r="D3428" s="3" t="n">
        <v>55.37</v>
      </c>
    </row>
    <row r="3429" customFormat="false" ht="15.75" hidden="false" customHeight="true" outlineLevel="0" collapsed="false">
      <c r="A3429" s="3"/>
      <c r="B3429" s="3" t="str">
        <f aca="false">IF(A3429="","",IF(A3429="até 1 salário mínimo (até R$ 1.100,00)","1",IF(A3429="de 1 a 1,5 salários mínimos (de R$ 1.100,01 a R$ 1.650,00)","2",IF(A3429="de 1,5 a 2 salários mínimos (de R$ 1.650,01 a R$ 2.200,00)","3",IF(A3429="de 2 a 2,5 salários mínimos (de R$ 2.200,01 a R$ 2.750,00)","4",IF(A3429="de 2,5 a 3 salários mínimos (de R$ 2.750,01 a R$ 3.300,00)","5",IF(A3429="de 3 a 4 salários mínimos (de R$ 3.300,01 a R$ 4.400,00)","6",IF(A3429="de 4 a 5 salários mínimos (de R$ 4.400,01 a R$ 5.500,00)","7",IF(A3429="de 5 a 7 salários mínimos (de R$ 5.500,01 a R$ 7.700,00)","8",IF(A3429="de 7 a 10 salários mínimos (de R$ 7.700,01 a R$ 11.000,00)","9",IF(A3429="de 10 a 15 salários mínimos (de R$ 11.000,01 a R$ 16.500,00)","10",IF(A3429="de 15 a 20 salários mínimos (de R$ 16.500,01 a R$ 22.000,00)","11",IF(A3429="acima de 20 salários mínimos (acima de R$ 22.000,00)","12")))))))))))))</f>
        <v/>
      </c>
      <c r="C3429" s="3" t="str">
        <f aca="false">IF(A3429="","",IF(A3429="até 1 salário mínimo (até R$ 1.100,00)","1",IF(A3429="de 1 a 1,5 salários mínimos (de R$ 1.100,01 a R$ 1.650,00)","2",IF(A3429="de 1,5 a 2 salários mínimos (de R$ 1.650,01 a R$ 2.200,00)","2",IF(A3429="de 2 a 2,5 salários mínimos (de R$ 2.200,01 a R$ 2.750,00)","2",IF(A3429="de 2,5 a 3 salários mínimos (de R$ 2.750,01 a R$ 3.300,00)","2",IF(A3429="de 3 a 4 salários mínimos (de R$ 3.300,01 a R$ 4.400,00)","2",IF(A3429="de 4 a 5 salários mínimos (de R$ 4.400,01 a R$ 5.500,00)","3",IF(A3429="de 5 a 7 salários mínimos (de R$ 5.500,01 a R$ 7.700,00)","3",IF(A3429="de 7 a 10 salários mínimos (de R$ 7.700,01 a R$ 11.000,00)","3",IF(A3429="de 10 a 15 salários mínimos (de R$ 11.000,01 a R$ 16.500,00)","4",IF(A3429="de 15 a 20 salários mínimos (de R$ 16.500,01 a R$ 22.000,00)","4",IF(A3429="acima de 20 salários mínimos (acima de R$ 22.000,00)","5")))))))))))))</f>
        <v/>
      </c>
      <c r="D3429" s="3" t="n">
        <v>23.91</v>
      </c>
    </row>
    <row r="3430" customFormat="false" ht="15.75" hidden="false" customHeight="true" outlineLevel="0" collapsed="false">
      <c r="A3430" s="3" t="s">
        <v>4</v>
      </c>
      <c r="B3430" s="3" t="str">
        <f aca="false">IF(A3430="","",IF(A3430="até 1 salário mínimo (até R$ 1.100,00)","1",IF(A3430="de 1 a 1,5 salários mínimos (de R$ 1.100,01 a R$ 1.650,00)","2",IF(A3430="de 1,5 a 2 salários mínimos (de R$ 1.650,01 a R$ 2.200,00)","3",IF(A3430="de 2 a 2,5 salários mínimos (de R$ 2.200,01 a R$ 2.750,00)","4",IF(A3430="de 2,5 a 3 salários mínimos (de R$ 2.750,01 a R$ 3.300,00)","5",IF(A3430="de 3 a 4 salários mínimos (de R$ 3.300,01 a R$ 4.400,00)","6",IF(A3430="de 4 a 5 salários mínimos (de R$ 4.400,01 a R$ 5.500,00)","7",IF(A3430="de 5 a 7 salários mínimos (de R$ 5.500,01 a R$ 7.700,00)","8",IF(A3430="de 7 a 10 salários mínimos (de R$ 7.700,01 a R$ 11.000,00)","9",IF(A3430="de 10 a 15 salários mínimos (de R$ 11.000,01 a R$ 16.500,00)","10",IF(A3430="de 15 a 20 salários mínimos (de R$ 16.500,01 a R$ 22.000,00)","11",IF(A3430="acima de 20 salários mínimos (acima de R$ 22.000,00)","12")))))))))))))</f>
        <v>3</v>
      </c>
      <c r="C3430" s="3" t="str">
        <f aca="false">IF(A3430="","",IF(A3430="até 1 salário mínimo (até R$ 1.100,00)","1",IF(A3430="de 1 a 1,5 salários mínimos (de R$ 1.100,01 a R$ 1.650,00)","2",IF(A3430="de 1,5 a 2 salários mínimos (de R$ 1.650,01 a R$ 2.200,00)","2",IF(A3430="de 2 a 2,5 salários mínimos (de R$ 2.200,01 a R$ 2.750,00)","2",IF(A3430="de 2,5 a 3 salários mínimos (de R$ 2.750,01 a R$ 3.300,00)","2",IF(A3430="de 3 a 4 salários mínimos (de R$ 3.300,01 a R$ 4.400,00)","2",IF(A3430="de 4 a 5 salários mínimos (de R$ 4.400,01 a R$ 5.500,00)","3",IF(A3430="de 5 a 7 salários mínimos (de R$ 5.500,01 a R$ 7.700,00)","3",IF(A3430="de 7 a 10 salários mínimos (de R$ 7.700,01 a R$ 11.000,00)","3",IF(A3430="de 10 a 15 salários mínimos (de R$ 11.000,01 a R$ 16.500,00)","4",IF(A3430="de 15 a 20 salários mínimos (de R$ 16.500,01 a R$ 22.000,00)","4",IF(A3430="acima de 20 salários mínimos (acima de R$ 22.000,00)","5")))))))))))))</f>
        <v>2</v>
      </c>
      <c r="D3430" s="3" t="n">
        <v>32.53</v>
      </c>
    </row>
    <row r="3431" customFormat="false" ht="15.75" hidden="false" customHeight="true" outlineLevel="0" collapsed="false">
      <c r="A3431" s="3"/>
      <c r="B3431" s="3" t="str">
        <f aca="false">IF(A3431="","",IF(A3431="até 1 salário mínimo (até R$ 1.100,00)","1",IF(A3431="de 1 a 1,5 salários mínimos (de R$ 1.100,01 a R$ 1.650,00)","2",IF(A3431="de 1,5 a 2 salários mínimos (de R$ 1.650,01 a R$ 2.200,00)","3",IF(A3431="de 2 a 2,5 salários mínimos (de R$ 2.200,01 a R$ 2.750,00)","4",IF(A3431="de 2,5 a 3 salários mínimos (de R$ 2.750,01 a R$ 3.300,00)","5",IF(A3431="de 3 a 4 salários mínimos (de R$ 3.300,01 a R$ 4.400,00)","6",IF(A3431="de 4 a 5 salários mínimos (de R$ 4.400,01 a R$ 5.500,00)","7",IF(A3431="de 5 a 7 salários mínimos (de R$ 5.500,01 a R$ 7.700,00)","8",IF(A3431="de 7 a 10 salários mínimos (de R$ 7.700,01 a R$ 11.000,00)","9",IF(A3431="de 10 a 15 salários mínimos (de R$ 11.000,01 a R$ 16.500,00)","10",IF(A3431="de 15 a 20 salários mínimos (de R$ 16.500,01 a R$ 22.000,00)","11",IF(A3431="acima de 20 salários mínimos (acima de R$ 22.000,00)","12")))))))))))))</f>
        <v/>
      </c>
      <c r="C3431" s="3" t="str">
        <f aca="false">IF(A3431="","",IF(A3431="até 1 salário mínimo (até R$ 1.100,00)","1",IF(A3431="de 1 a 1,5 salários mínimos (de R$ 1.100,01 a R$ 1.650,00)","2",IF(A3431="de 1,5 a 2 salários mínimos (de R$ 1.650,01 a R$ 2.200,00)","2",IF(A3431="de 2 a 2,5 salários mínimos (de R$ 2.200,01 a R$ 2.750,00)","2",IF(A3431="de 2,5 a 3 salários mínimos (de R$ 2.750,01 a R$ 3.300,00)","2",IF(A3431="de 3 a 4 salários mínimos (de R$ 3.300,01 a R$ 4.400,00)","2",IF(A3431="de 4 a 5 salários mínimos (de R$ 4.400,01 a R$ 5.500,00)","3",IF(A3431="de 5 a 7 salários mínimos (de R$ 5.500,01 a R$ 7.700,00)","3",IF(A3431="de 7 a 10 salários mínimos (de R$ 7.700,01 a R$ 11.000,00)","3",IF(A3431="de 10 a 15 salários mínimos (de R$ 11.000,01 a R$ 16.500,00)","4",IF(A3431="de 15 a 20 salários mínimos (de R$ 16.500,01 a R$ 22.000,00)","4",IF(A3431="acima de 20 salários mínimos (acima de R$ 22.000,00)","5")))))))))))))</f>
        <v/>
      </c>
      <c r="D3431" s="3" t="n">
        <v>57.89</v>
      </c>
    </row>
    <row r="3432" customFormat="false" ht="15.75" hidden="false" customHeight="true" outlineLevel="0" collapsed="false">
      <c r="A3432" s="3" t="s">
        <v>14</v>
      </c>
      <c r="B3432" s="3" t="str">
        <f aca="false">IF(A3432="","",IF(A3432="até 1 salário mínimo (até R$ 1.100,00)","1",IF(A3432="de 1 a 1,5 salários mínimos (de R$ 1.100,01 a R$ 1.650,00)","2",IF(A3432="de 1,5 a 2 salários mínimos (de R$ 1.650,01 a R$ 2.200,00)","3",IF(A3432="de 2 a 2,5 salários mínimos (de R$ 2.200,01 a R$ 2.750,00)","4",IF(A3432="de 2,5 a 3 salários mínimos (de R$ 2.750,01 a R$ 3.300,00)","5",IF(A3432="de 3 a 4 salários mínimos (de R$ 3.300,01 a R$ 4.400,00)","6",IF(A3432="de 4 a 5 salários mínimos (de R$ 4.400,01 a R$ 5.500,00)","7",IF(A3432="de 5 a 7 salários mínimos (de R$ 5.500,01 a R$ 7.700,00)","8",IF(A3432="de 7 a 10 salários mínimos (de R$ 7.700,01 a R$ 11.000,00)","9",IF(A3432="de 10 a 15 salários mínimos (de R$ 11.000,01 a R$ 16.500,00)","10",IF(A3432="de 15 a 20 salários mínimos (de R$ 16.500,01 a R$ 22.000,00)","11",IF(A3432="acima de 20 salários mínimos (acima de R$ 22.000,00)","12")))))))))))))</f>
        <v>2</v>
      </c>
      <c r="C3432" s="3" t="str">
        <f aca="false">IF(A3432="","",IF(A3432="até 1 salário mínimo (até R$ 1.100,00)","1",IF(A3432="de 1 a 1,5 salários mínimos (de R$ 1.100,01 a R$ 1.650,00)","2",IF(A3432="de 1,5 a 2 salários mínimos (de R$ 1.650,01 a R$ 2.200,00)","2",IF(A3432="de 2 a 2,5 salários mínimos (de R$ 2.200,01 a R$ 2.750,00)","2",IF(A3432="de 2,5 a 3 salários mínimos (de R$ 2.750,01 a R$ 3.300,00)","2",IF(A3432="de 3 a 4 salários mínimos (de R$ 3.300,01 a R$ 4.400,00)","2",IF(A3432="de 4 a 5 salários mínimos (de R$ 4.400,01 a R$ 5.500,00)","3",IF(A3432="de 5 a 7 salários mínimos (de R$ 5.500,01 a R$ 7.700,00)","3",IF(A3432="de 7 a 10 salários mínimos (de R$ 7.700,01 a R$ 11.000,00)","3",IF(A3432="de 10 a 15 salários mínimos (de R$ 11.000,01 a R$ 16.500,00)","4",IF(A3432="de 15 a 20 salários mínimos (de R$ 16.500,01 a R$ 22.000,00)","4",IF(A3432="acima de 20 salários mínimos (acima de R$ 22.000,00)","5")))))))))))))</f>
        <v>2</v>
      </c>
      <c r="D3432" s="3" t="n">
        <v>5.16</v>
      </c>
    </row>
    <row r="3433" customFormat="false" ht="15.75" hidden="false" customHeight="true" outlineLevel="0" collapsed="false">
      <c r="A3433" s="3" t="s">
        <v>14</v>
      </c>
      <c r="B3433" s="3" t="str">
        <f aca="false">IF(A3433="","",IF(A3433="até 1 salário mínimo (até R$ 1.100,00)","1",IF(A3433="de 1 a 1,5 salários mínimos (de R$ 1.100,01 a R$ 1.650,00)","2",IF(A3433="de 1,5 a 2 salários mínimos (de R$ 1.650,01 a R$ 2.200,00)","3",IF(A3433="de 2 a 2,5 salários mínimos (de R$ 2.200,01 a R$ 2.750,00)","4",IF(A3433="de 2,5 a 3 salários mínimos (de R$ 2.750,01 a R$ 3.300,00)","5",IF(A3433="de 3 a 4 salários mínimos (de R$ 3.300,01 a R$ 4.400,00)","6",IF(A3433="de 4 a 5 salários mínimos (de R$ 4.400,01 a R$ 5.500,00)","7",IF(A3433="de 5 a 7 salários mínimos (de R$ 5.500,01 a R$ 7.700,00)","8",IF(A3433="de 7 a 10 salários mínimos (de R$ 7.700,01 a R$ 11.000,00)","9",IF(A3433="de 10 a 15 salários mínimos (de R$ 11.000,01 a R$ 16.500,00)","10",IF(A3433="de 15 a 20 salários mínimos (de R$ 16.500,01 a R$ 22.000,00)","11",IF(A3433="acima de 20 salários mínimos (acima de R$ 22.000,00)","12")))))))))))))</f>
        <v>2</v>
      </c>
      <c r="C3433" s="3" t="str">
        <f aca="false">IF(A3433="","",IF(A3433="até 1 salário mínimo (até R$ 1.100,00)","1",IF(A3433="de 1 a 1,5 salários mínimos (de R$ 1.100,01 a R$ 1.650,00)","2",IF(A3433="de 1,5 a 2 salários mínimos (de R$ 1.650,01 a R$ 2.200,00)","2",IF(A3433="de 2 a 2,5 salários mínimos (de R$ 2.200,01 a R$ 2.750,00)","2",IF(A3433="de 2,5 a 3 salários mínimos (de R$ 2.750,01 a R$ 3.300,00)","2",IF(A3433="de 3 a 4 salários mínimos (de R$ 3.300,01 a R$ 4.400,00)","2",IF(A3433="de 4 a 5 salários mínimos (de R$ 4.400,01 a R$ 5.500,00)","3",IF(A3433="de 5 a 7 salários mínimos (de R$ 5.500,01 a R$ 7.700,00)","3",IF(A3433="de 7 a 10 salários mínimos (de R$ 7.700,01 a R$ 11.000,00)","3",IF(A3433="de 10 a 15 salários mínimos (de R$ 11.000,01 a R$ 16.500,00)","4",IF(A3433="de 15 a 20 salários mínimos (de R$ 16.500,01 a R$ 22.000,00)","4",IF(A3433="acima de 20 salários mínimos (acima de R$ 22.000,00)","5")))))))))))))</f>
        <v>2</v>
      </c>
      <c r="D3433" s="3" t="n">
        <v>28.35</v>
      </c>
    </row>
    <row r="3434" customFormat="false" ht="15.75" hidden="false" customHeight="true" outlineLevel="0" collapsed="false">
      <c r="A3434" s="3"/>
      <c r="B3434" s="3" t="str">
        <f aca="false">IF(A3434="","",IF(A3434="até 1 salário mínimo (até R$ 1.100,00)","1",IF(A3434="de 1 a 1,5 salários mínimos (de R$ 1.100,01 a R$ 1.650,00)","2",IF(A3434="de 1,5 a 2 salários mínimos (de R$ 1.650,01 a R$ 2.200,00)","3",IF(A3434="de 2 a 2,5 salários mínimos (de R$ 2.200,01 a R$ 2.750,00)","4",IF(A3434="de 2,5 a 3 salários mínimos (de R$ 2.750,01 a R$ 3.300,00)","5",IF(A3434="de 3 a 4 salários mínimos (de R$ 3.300,01 a R$ 4.400,00)","6",IF(A3434="de 4 a 5 salários mínimos (de R$ 4.400,01 a R$ 5.500,00)","7",IF(A3434="de 5 a 7 salários mínimos (de R$ 5.500,01 a R$ 7.700,00)","8",IF(A3434="de 7 a 10 salários mínimos (de R$ 7.700,01 a R$ 11.000,00)","9",IF(A3434="de 10 a 15 salários mínimos (de R$ 11.000,01 a R$ 16.500,00)","10",IF(A3434="de 15 a 20 salários mínimos (de R$ 16.500,01 a R$ 22.000,00)","11",IF(A3434="acima de 20 salários mínimos (acima de R$ 22.000,00)","12")))))))))))))</f>
        <v/>
      </c>
      <c r="C3434" s="3" t="str">
        <f aca="false">IF(A3434="","",IF(A3434="até 1 salário mínimo (até R$ 1.100,00)","1",IF(A3434="de 1 a 1,5 salários mínimos (de R$ 1.100,01 a R$ 1.650,00)","2",IF(A3434="de 1,5 a 2 salários mínimos (de R$ 1.650,01 a R$ 2.200,00)","2",IF(A3434="de 2 a 2,5 salários mínimos (de R$ 2.200,01 a R$ 2.750,00)","2",IF(A3434="de 2,5 a 3 salários mínimos (de R$ 2.750,01 a R$ 3.300,00)","2",IF(A3434="de 3 a 4 salários mínimos (de R$ 3.300,01 a R$ 4.400,00)","2",IF(A3434="de 4 a 5 salários mínimos (de R$ 4.400,01 a R$ 5.500,00)","3",IF(A3434="de 5 a 7 salários mínimos (de R$ 5.500,01 a R$ 7.700,00)","3",IF(A3434="de 7 a 10 salários mínimos (de R$ 7.700,01 a R$ 11.000,00)","3",IF(A3434="de 10 a 15 salários mínimos (de R$ 11.000,01 a R$ 16.500,00)","4",IF(A3434="de 15 a 20 salários mínimos (de R$ 16.500,01 a R$ 22.000,00)","4",IF(A3434="acima de 20 salários mínimos (acima de R$ 22.000,00)","5")))))))))))))</f>
        <v/>
      </c>
      <c r="D3434" s="3" t="n">
        <v>70.22</v>
      </c>
    </row>
    <row r="3435" customFormat="false" ht="15.75" hidden="false" customHeight="true" outlineLevel="0" collapsed="false">
      <c r="A3435" s="3" t="s">
        <v>12</v>
      </c>
      <c r="B3435" s="3" t="str">
        <f aca="false">IF(A3435="","",IF(A3435="até 1 salário mínimo (até R$ 1.100,00)","1",IF(A3435="de 1 a 1,5 salários mínimos (de R$ 1.100,01 a R$ 1.650,00)","2",IF(A3435="de 1,5 a 2 salários mínimos (de R$ 1.650,01 a R$ 2.200,00)","3",IF(A3435="de 2 a 2,5 salários mínimos (de R$ 2.200,01 a R$ 2.750,00)","4",IF(A3435="de 2,5 a 3 salários mínimos (de R$ 2.750,01 a R$ 3.300,00)","5",IF(A3435="de 3 a 4 salários mínimos (de R$ 3.300,01 a R$ 4.400,00)","6",IF(A3435="de 4 a 5 salários mínimos (de R$ 4.400,01 a R$ 5.500,00)","7",IF(A3435="de 5 a 7 salários mínimos (de R$ 5.500,01 a R$ 7.700,00)","8",IF(A3435="de 7 a 10 salários mínimos (de R$ 7.700,01 a R$ 11.000,00)","9",IF(A3435="de 10 a 15 salários mínimos (de R$ 11.000,01 a R$ 16.500,00)","10",IF(A3435="de 15 a 20 salários mínimos (de R$ 16.500,01 a R$ 22.000,00)","11",IF(A3435="acima de 20 salários mínimos (acima de R$ 22.000,00)","12")))))))))))))</f>
        <v>9</v>
      </c>
      <c r="C3435" s="3" t="str">
        <f aca="false">IF(A3435="","",IF(A3435="até 1 salário mínimo (até R$ 1.100,00)","1",IF(A3435="de 1 a 1,5 salários mínimos (de R$ 1.100,01 a R$ 1.650,00)","2",IF(A3435="de 1,5 a 2 salários mínimos (de R$ 1.650,01 a R$ 2.200,00)","2",IF(A3435="de 2 a 2,5 salários mínimos (de R$ 2.200,01 a R$ 2.750,00)","2",IF(A3435="de 2,5 a 3 salários mínimos (de R$ 2.750,01 a R$ 3.300,00)","2",IF(A3435="de 3 a 4 salários mínimos (de R$ 3.300,01 a R$ 4.400,00)","2",IF(A3435="de 4 a 5 salários mínimos (de R$ 4.400,01 a R$ 5.500,00)","3",IF(A3435="de 5 a 7 salários mínimos (de R$ 5.500,01 a R$ 7.700,00)","3",IF(A3435="de 7 a 10 salários mínimos (de R$ 7.700,01 a R$ 11.000,00)","3",IF(A3435="de 10 a 15 salários mínimos (de R$ 11.000,01 a R$ 16.500,00)","4",IF(A3435="de 15 a 20 salários mínimos (de R$ 16.500,01 a R$ 22.000,00)","4",IF(A3435="acima de 20 salários mínimos (acima de R$ 22.000,00)","5")))))))))))))</f>
        <v>3</v>
      </c>
      <c r="D3435" s="3" t="n">
        <v>39.67</v>
      </c>
    </row>
    <row r="3436" customFormat="false" ht="15.75" hidden="false" customHeight="true" outlineLevel="0" collapsed="false">
      <c r="A3436" s="3" t="s">
        <v>9</v>
      </c>
      <c r="B3436" s="3" t="str">
        <f aca="false">IF(A3436="","",IF(A3436="até 1 salário mínimo (até R$ 1.100,00)","1",IF(A3436="de 1 a 1,5 salários mínimos (de R$ 1.100,01 a R$ 1.650,00)","2",IF(A3436="de 1,5 a 2 salários mínimos (de R$ 1.650,01 a R$ 2.200,00)","3",IF(A3436="de 2 a 2,5 salários mínimos (de R$ 2.200,01 a R$ 2.750,00)","4",IF(A3436="de 2,5 a 3 salários mínimos (de R$ 2.750,01 a R$ 3.300,00)","5",IF(A3436="de 3 a 4 salários mínimos (de R$ 3.300,01 a R$ 4.400,00)","6",IF(A3436="de 4 a 5 salários mínimos (de R$ 4.400,01 a R$ 5.500,00)","7",IF(A3436="de 5 a 7 salários mínimos (de R$ 5.500,01 a R$ 7.700,00)","8",IF(A3436="de 7 a 10 salários mínimos (de R$ 7.700,01 a R$ 11.000,00)","9",IF(A3436="de 10 a 15 salários mínimos (de R$ 11.000,01 a R$ 16.500,00)","10",IF(A3436="de 15 a 20 salários mínimos (de R$ 16.500,01 a R$ 22.000,00)","11",IF(A3436="acima de 20 salários mínimos (acima de R$ 22.000,00)","12")))))))))))))</f>
        <v>5</v>
      </c>
      <c r="C3436" s="3" t="str">
        <f aca="false">IF(A3436="","",IF(A3436="até 1 salário mínimo (até R$ 1.100,00)","1",IF(A3436="de 1 a 1,5 salários mínimos (de R$ 1.100,01 a R$ 1.650,00)","2",IF(A3436="de 1,5 a 2 salários mínimos (de R$ 1.650,01 a R$ 2.200,00)","2",IF(A3436="de 2 a 2,5 salários mínimos (de R$ 2.200,01 a R$ 2.750,00)","2",IF(A3436="de 2,5 a 3 salários mínimos (de R$ 2.750,01 a R$ 3.300,00)","2",IF(A3436="de 3 a 4 salários mínimos (de R$ 3.300,01 a R$ 4.400,00)","2",IF(A3436="de 4 a 5 salários mínimos (de R$ 4.400,01 a R$ 5.500,00)","3",IF(A3436="de 5 a 7 salários mínimos (de R$ 5.500,01 a R$ 7.700,00)","3",IF(A3436="de 7 a 10 salários mínimos (de R$ 7.700,01 a R$ 11.000,00)","3",IF(A3436="de 10 a 15 salários mínimos (de R$ 11.000,01 a R$ 16.500,00)","4",IF(A3436="de 15 a 20 salários mínimos (de R$ 16.500,01 a R$ 22.000,00)","4",IF(A3436="acima de 20 salários mínimos (acima de R$ 22.000,00)","5")))))))))))))</f>
        <v>2</v>
      </c>
      <c r="D3436" s="3" t="n">
        <v>60.84</v>
      </c>
    </row>
    <row r="3437" customFormat="false" ht="15.75" hidden="false" customHeight="true" outlineLevel="0" collapsed="false">
      <c r="A3437" s="3" t="s">
        <v>10</v>
      </c>
      <c r="B3437" s="3" t="str">
        <f aca="false">IF(A3437="","",IF(A3437="até 1 salário mínimo (até R$ 1.100,00)","1",IF(A3437="de 1 a 1,5 salários mínimos (de R$ 1.100,01 a R$ 1.650,00)","2",IF(A3437="de 1,5 a 2 salários mínimos (de R$ 1.650,01 a R$ 2.200,00)","3",IF(A3437="de 2 a 2,5 salários mínimos (de R$ 2.200,01 a R$ 2.750,00)","4",IF(A3437="de 2,5 a 3 salários mínimos (de R$ 2.750,01 a R$ 3.300,00)","5",IF(A3437="de 3 a 4 salários mínimos (de R$ 3.300,01 a R$ 4.400,00)","6",IF(A3437="de 4 a 5 salários mínimos (de R$ 4.400,01 a R$ 5.500,00)","7",IF(A3437="de 5 a 7 salários mínimos (de R$ 5.500,01 a R$ 7.700,00)","8",IF(A3437="de 7 a 10 salários mínimos (de R$ 7.700,01 a R$ 11.000,00)","9",IF(A3437="de 10 a 15 salários mínimos (de R$ 11.000,01 a R$ 16.500,00)","10",IF(A3437="de 15 a 20 salários mínimos (de R$ 16.500,01 a R$ 22.000,00)","11",IF(A3437="acima de 20 salários mínimos (acima de R$ 22.000,00)","12")))))))))))))</f>
        <v>6</v>
      </c>
      <c r="C3437" s="3" t="str">
        <f aca="false">IF(A3437="","",IF(A3437="até 1 salário mínimo (até R$ 1.100,00)","1",IF(A3437="de 1 a 1,5 salários mínimos (de R$ 1.100,01 a R$ 1.650,00)","2",IF(A3437="de 1,5 a 2 salários mínimos (de R$ 1.650,01 a R$ 2.200,00)","2",IF(A3437="de 2 a 2,5 salários mínimos (de R$ 2.200,01 a R$ 2.750,00)","2",IF(A3437="de 2,5 a 3 salários mínimos (de R$ 2.750,01 a R$ 3.300,00)","2",IF(A3437="de 3 a 4 salários mínimos (de R$ 3.300,01 a R$ 4.400,00)","2",IF(A3437="de 4 a 5 salários mínimos (de R$ 4.400,01 a R$ 5.500,00)","3",IF(A3437="de 5 a 7 salários mínimos (de R$ 5.500,01 a R$ 7.700,00)","3",IF(A3437="de 7 a 10 salários mínimos (de R$ 7.700,01 a R$ 11.000,00)","3",IF(A3437="de 10 a 15 salários mínimos (de R$ 11.000,01 a R$ 16.500,00)","4",IF(A3437="de 15 a 20 salários mínimos (de R$ 16.500,01 a R$ 22.000,00)","4",IF(A3437="acima de 20 salários mínimos (acima de R$ 22.000,00)","5")))))))))))))</f>
        <v>2</v>
      </c>
      <c r="D3437" s="3" t="n">
        <v>75.06</v>
      </c>
    </row>
    <row r="3438" customFormat="false" ht="15.75" hidden="false" customHeight="true" outlineLevel="0" collapsed="false">
      <c r="A3438" s="3" t="s">
        <v>4</v>
      </c>
      <c r="B3438" s="3" t="str">
        <f aca="false">IF(A3438="","",IF(A3438="até 1 salário mínimo (até R$ 1.100,00)","1",IF(A3438="de 1 a 1,5 salários mínimos (de R$ 1.100,01 a R$ 1.650,00)","2",IF(A3438="de 1,5 a 2 salários mínimos (de R$ 1.650,01 a R$ 2.200,00)","3",IF(A3438="de 2 a 2,5 salários mínimos (de R$ 2.200,01 a R$ 2.750,00)","4",IF(A3438="de 2,5 a 3 salários mínimos (de R$ 2.750,01 a R$ 3.300,00)","5",IF(A3438="de 3 a 4 salários mínimos (de R$ 3.300,01 a R$ 4.400,00)","6",IF(A3438="de 4 a 5 salários mínimos (de R$ 4.400,01 a R$ 5.500,00)","7",IF(A3438="de 5 a 7 salários mínimos (de R$ 5.500,01 a R$ 7.700,00)","8",IF(A3438="de 7 a 10 salários mínimos (de R$ 7.700,01 a R$ 11.000,00)","9",IF(A3438="de 10 a 15 salários mínimos (de R$ 11.000,01 a R$ 16.500,00)","10",IF(A3438="de 15 a 20 salários mínimos (de R$ 16.500,01 a R$ 22.000,00)","11",IF(A3438="acima de 20 salários mínimos (acima de R$ 22.000,00)","12")))))))))))))</f>
        <v>3</v>
      </c>
      <c r="C3438" s="3" t="str">
        <f aca="false">IF(A3438="","",IF(A3438="até 1 salário mínimo (até R$ 1.100,00)","1",IF(A3438="de 1 a 1,5 salários mínimos (de R$ 1.100,01 a R$ 1.650,00)","2",IF(A3438="de 1,5 a 2 salários mínimos (de R$ 1.650,01 a R$ 2.200,00)","2",IF(A3438="de 2 a 2,5 salários mínimos (de R$ 2.200,01 a R$ 2.750,00)","2",IF(A3438="de 2,5 a 3 salários mínimos (de R$ 2.750,01 a R$ 3.300,00)","2",IF(A3438="de 3 a 4 salários mínimos (de R$ 3.300,01 a R$ 4.400,00)","2",IF(A3438="de 4 a 5 salários mínimos (de R$ 4.400,01 a R$ 5.500,00)","3",IF(A3438="de 5 a 7 salários mínimos (de R$ 5.500,01 a R$ 7.700,00)","3",IF(A3438="de 7 a 10 salários mínimos (de R$ 7.700,01 a R$ 11.000,00)","3",IF(A3438="de 10 a 15 salários mínimos (de R$ 11.000,01 a R$ 16.500,00)","4",IF(A3438="de 15 a 20 salários mínimos (de R$ 16.500,01 a R$ 22.000,00)","4",IF(A3438="acima de 20 salários mínimos (acima de R$ 22.000,00)","5")))))))))))))</f>
        <v>2</v>
      </c>
      <c r="D3438" s="3" t="n">
        <v>55.49</v>
      </c>
    </row>
    <row r="3439" customFormat="false" ht="15.75" hidden="false" customHeight="true" outlineLevel="0" collapsed="false">
      <c r="A3439" s="3" t="s">
        <v>15</v>
      </c>
      <c r="B3439" s="3" t="str">
        <f aca="false">IF(A3439="","",IF(A3439="até 1 salário mínimo (até R$ 1.100,00)","1",IF(A3439="de 1 a 1,5 salários mínimos (de R$ 1.100,01 a R$ 1.650,00)","2",IF(A3439="de 1,5 a 2 salários mínimos (de R$ 1.650,01 a R$ 2.200,00)","3",IF(A3439="de 2 a 2,5 salários mínimos (de R$ 2.200,01 a R$ 2.750,00)","4",IF(A3439="de 2,5 a 3 salários mínimos (de R$ 2.750,01 a R$ 3.300,00)","5",IF(A3439="de 3 a 4 salários mínimos (de R$ 3.300,01 a R$ 4.400,00)","6",IF(A3439="de 4 a 5 salários mínimos (de R$ 4.400,01 a R$ 5.500,00)","7",IF(A3439="de 5 a 7 salários mínimos (de R$ 5.500,01 a R$ 7.700,00)","8",IF(A3439="de 7 a 10 salários mínimos (de R$ 7.700,01 a R$ 11.000,00)","9",IF(A3439="de 10 a 15 salários mínimos (de R$ 11.000,01 a R$ 16.500,00)","10",IF(A3439="de 15 a 20 salários mínimos (de R$ 16.500,01 a R$ 22.000,00)","11",IF(A3439="acima de 20 salários mínimos (acima de R$ 22.000,00)","12")))))))))))))</f>
        <v>10</v>
      </c>
      <c r="C3439" s="3" t="str">
        <f aca="false">IF(A3439="","",IF(A3439="até 1 salário mínimo (até R$ 1.100,00)","1",IF(A3439="de 1 a 1,5 salários mínimos (de R$ 1.100,01 a R$ 1.650,00)","2",IF(A3439="de 1,5 a 2 salários mínimos (de R$ 1.650,01 a R$ 2.200,00)","2",IF(A3439="de 2 a 2,5 salários mínimos (de R$ 2.200,01 a R$ 2.750,00)","2",IF(A3439="de 2,5 a 3 salários mínimos (de R$ 2.750,01 a R$ 3.300,00)","2",IF(A3439="de 3 a 4 salários mínimos (de R$ 3.300,01 a R$ 4.400,00)","2",IF(A3439="de 4 a 5 salários mínimos (de R$ 4.400,01 a R$ 5.500,00)","3",IF(A3439="de 5 a 7 salários mínimos (de R$ 5.500,01 a R$ 7.700,00)","3",IF(A3439="de 7 a 10 salários mínimos (de R$ 7.700,01 a R$ 11.000,00)","3",IF(A3439="de 10 a 15 salários mínimos (de R$ 11.000,01 a R$ 16.500,00)","4",IF(A3439="de 15 a 20 salários mínimos (de R$ 16.500,01 a R$ 22.000,00)","4",IF(A3439="acima de 20 salários mínimos (acima de R$ 22.000,00)","5")))))))))))))</f>
        <v>4</v>
      </c>
      <c r="D3439" s="3" t="n">
        <v>19.7</v>
      </c>
    </row>
    <row r="3440" customFormat="false" ht="15.75" hidden="false" customHeight="true" outlineLevel="0" collapsed="false">
      <c r="A3440" s="3"/>
      <c r="B3440" s="3" t="str">
        <f aca="false">IF(A3440="","",IF(A3440="até 1 salário mínimo (até R$ 1.100,00)","1",IF(A3440="de 1 a 1,5 salários mínimos (de R$ 1.100,01 a R$ 1.650,00)","2",IF(A3440="de 1,5 a 2 salários mínimos (de R$ 1.650,01 a R$ 2.200,00)","3",IF(A3440="de 2 a 2,5 salários mínimos (de R$ 2.200,01 a R$ 2.750,00)","4",IF(A3440="de 2,5 a 3 salários mínimos (de R$ 2.750,01 a R$ 3.300,00)","5",IF(A3440="de 3 a 4 salários mínimos (de R$ 3.300,01 a R$ 4.400,00)","6",IF(A3440="de 4 a 5 salários mínimos (de R$ 4.400,01 a R$ 5.500,00)","7",IF(A3440="de 5 a 7 salários mínimos (de R$ 5.500,01 a R$ 7.700,00)","8",IF(A3440="de 7 a 10 salários mínimos (de R$ 7.700,01 a R$ 11.000,00)","9",IF(A3440="de 10 a 15 salários mínimos (de R$ 11.000,01 a R$ 16.500,00)","10",IF(A3440="de 15 a 20 salários mínimos (de R$ 16.500,01 a R$ 22.000,00)","11",IF(A3440="acima de 20 salários mínimos (acima de R$ 22.000,00)","12")))))))))))))</f>
        <v/>
      </c>
      <c r="C3440" s="3" t="str">
        <f aca="false">IF(A3440="","",IF(A3440="até 1 salário mínimo (até R$ 1.100,00)","1",IF(A3440="de 1 a 1,5 salários mínimos (de R$ 1.100,01 a R$ 1.650,00)","2",IF(A3440="de 1,5 a 2 salários mínimos (de R$ 1.650,01 a R$ 2.200,00)","2",IF(A3440="de 2 a 2,5 salários mínimos (de R$ 2.200,01 a R$ 2.750,00)","2",IF(A3440="de 2,5 a 3 salários mínimos (de R$ 2.750,01 a R$ 3.300,00)","2",IF(A3440="de 3 a 4 salários mínimos (de R$ 3.300,01 a R$ 4.400,00)","2",IF(A3440="de 4 a 5 salários mínimos (de R$ 4.400,01 a R$ 5.500,00)","3",IF(A3440="de 5 a 7 salários mínimos (de R$ 5.500,01 a R$ 7.700,00)","3",IF(A3440="de 7 a 10 salários mínimos (de R$ 7.700,01 a R$ 11.000,00)","3",IF(A3440="de 10 a 15 salários mínimos (de R$ 11.000,01 a R$ 16.500,00)","4",IF(A3440="de 15 a 20 salários mínimos (de R$ 16.500,01 a R$ 22.000,00)","4",IF(A3440="acima de 20 salários mínimos (acima de R$ 22.000,00)","5")))))))))))))</f>
        <v/>
      </c>
      <c r="D3440" s="3" t="n">
        <v>38.88</v>
      </c>
    </row>
    <row r="3441" customFormat="false" ht="15.75" hidden="false" customHeight="true" outlineLevel="0" collapsed="false">
      <c r="A3441" s="3" t="s">
        <v>6</v>
      </c>
      <c r="B3441" s="3" t="str">
        <f aca="false">IF(A3441="","",IF(A3441="até 1 salário mínimo (até R$ 1.100,00)","1",IF(A3441="de 1 a 1,5 salários mínimos (de R$ 1.100,01 a R$ 1.650,00)","2",IF(A3441="de 1,5 a 2 salários mínimos (de R$ 1.650,01 a R$ 2.200,00)","3",IF(A3441="de 2 a 2,5 salários mínimos (de R$ 2.200,01 a R$ 2.750,00)","4",IF(A3441="de 2,5 a 3 salários mínimos (de R$ 2.750,01 a R$ 3.300,00)","5",IF(A3441="de 3 a 4 salários mínimos (de R$ 3.300,01 a R$ 4.400,00)","6",IF(A3441="de 4 a 5 salários mínimos (de R$ 4.400,01 a R$ 5.500,00)","7",IF(A3441="de 5 a 7 salários mínimos (de R$ 5.500,01 a R$ 7.700,00)","8",IF(A3441="de 7 a 10 salários mínimos (de R$ 7.700,01 a R$ 11.000,00)","9",IF(A3441="de 10 a 15 salários mínimos (de R$ 11.000,01 a R$ 16.500,00)","10",IF(A3441="de 15 a 20 salários mínimos (de R$ 16.500,01 a R$ 22.000,00)","11",IF(A3441="acima de 20 salários mínimos (acima de R$ 22.000,00)","12")))))))))))))</f>
        <v>1</v>
      </c>
      <c r="C3441" s="3" t="str">
        <f aca="false">IF(A3441="","",IF(A3441="até 1 salário mínimo (até R$ 1.100,00)","1",IF(A3441="de 1 a 1,5 salários mínimos (de R$ 1.100,01 a R$ 1.650,00)","2",IF(A3441="de 1,5 a 2 salários mínimos (de R$ 1.650,01 a R$ 2.200,00)","2",IF(A3441="de 2 a 2,5 salários mínimos (de R$ 2.200,01 a R$ 2.750,00)","2",IF(A3441="de 2,5 a 3 salários mínimos (de R$ 2.750,01 a R$ 3.300,00)","2",IF(A3441="de 3 a 4 salários mínimos (de R$ 3.300,01 a R$ 4.400,00)","2",IF(A3441="de 4 a 5 salários mínimos (de R$ 4.400,01 a R$ 5.500,00)","3",IF(A3441="de 5 a 7 salários mínimos (de R$ 5.500,01 a R$ 7.700,00)","3",IF(A3441="de 7 a 10 salários mínimos (de R$ 7.700,01 a R$ 11.000,00)","3",IF(A3441="de 10 a 15 salários mínimos (de R$ 11.000,01 a R$ 16.500,00)","4",IF(A3441="de 15 a 20 salários mínimos (de R$ 16.500,01 a R$ 22.000,00)","4",IF(A3441="acima de 20 salários mínimos (acima de R$ 22.000,00)","5")))))))))))))</f>
        <v>1</v>
      </c>
      <c r="D3441" s="3" t="n">
        <v>36.42</v>
      </c>
    </row>
    <row r="3442" customFormat="false" ht="15.75" hidden="false" customHeight="true" outlineLevel="0" collapsed="false">
      <c r="A3442" s="3" t="s">
        <v>5</v>
      </c>
      <c r="B3442" s="3" t="str">
        <f aca="false">IF(A3442="","",IF(A3442="até 1 salário mínimo (até R$ 1.100,00)","1",IF(A3442="de 1 a 1,5 salários mínimos (de R$ 1.100,01 a R$ 1.650,00)","2",IF(A3442="de 1,5 a 2 salários mínimos (de R$ 1.650,01 a R$ 2.200,00)","3",IF(A3442="de 2 a 2,5 salários mínimos (de R$ 2.200,01 a R$ 2.750,00)","4",IF(A3442="de 2,5 a 3 salários mínimos (de R$ 2.750,01 a R$ 3.300,00)","5",IF(A3442="de 3 a 4 salários mínimos (de R$ 3.300,01 a R$ 4.400,00)","6",IF(A3442="de 4 a 5 salários mínimos (de R$ 4.400,01 a R$ 5.500,00)","7",IF(A3442="de 5 a 7 salários mínimos (de R$ 5.500,01 a R$ 7.700,00)","8",IF(A3442="de 7 a 10 salários mínimos (de R$ 7.700,01 a R$ 11.000,00)","9",IF(A3442="de 10 a 15 salários mínimos (de R$ 11.000,01 a R$ 16.500,00)","10",IF(A3442="de 15 a 20 salários mínimos (de R$ 16.500,01 a R$ 22.000,00)","11",IF(A3442="acima de 20 salários mínimos (acima de R$ 22.000,00)","12")))))))))))))</f>
        <v>8</v>
      </c>
      <c r="C3442" s="3" t="str">
        <f aca="false">IF(A3442="","",IF(A3442="até 1 salário mínimo (até R$ 1.100,00)","1",IF(A3442="de 1 a 1,5 salários mínimos (de R$ 1.100,01 a R$ 1.650,00)","2",IF(A3442="de 1,5 a 2 salários mínimos (de R$ 1.650,01 a R$ 2.200,00)","2",IF(A3442="de 2 a 2,5 salários mínimos (de R$ 2.200,01 a R$ 2.750,00)","2",IF(A3442="de 2,5 a 3 salários mínimos (de R$ 2.750,01 a R$ 3.300,00)","2",IF(A3442="de 3 a 4 salários mínimos (de R$ 3.300,01 a R$ 4.400,00)","2",IF(A3442="de 4 a 5 salários mínimos (de R$ 4.400,01 a R$ 5.500,00)","3",IF(A3442="de 5 a 7 salários mínimos (de R$ 5.500,01 a R$ 7.700,00)","3",IF(A3442="de 7 a 10 salários mínimos (de R$ 7.700,01 a R$ 11.000,00)","3",IF(A3442="de 10 a 15 salários mínimos (de R$ 11.000,01 a R$ 16.500,00)","4",IF(A3442="de 15 a 20 salários mínimos (de R$ 16.500,01 a R$ 22.000,00)","4",IF(A3442="acima de 20 salários mínimos (acima de R$ 22.000,00)","5")))))))))))))</f>
        <v>3</v>
      </c>
      <c r="D3442" s="3" t="n">
        <v>34.91</v>
      </c>
    </row>
    <row r="3443" customFormat="false" ht="15.75" hidden="false" customHeight="true" outlineLevel="0" collapsed="false">
      <c r="A3443" s="3" t="s">
        <v>14</v>
      </c>
      <c r="B3443" s="3" t="str">
        <f aca="false">IF(A3443="","",IF(A3443="até 1 salário mínimo (até R$ 1.100,00)","1",IF(A3443="de 1 a 1,5 salários mínimos (de R$ 1.100,01 a R$ 1.650,00)","2",IF(A3443="de 1,5 a 2 salários mínimos (de R$ 1.650,01 a R$ 2.200,00)","3",IF(A3443="de 2 a 2,5 salários mínimos (de R$ 2.200,01 a R$ 2.750,00)","4",IF(A3443="de 2,5 a 3 salários mínimos (de R$ 2.750,01 a R$ 3.300,00)","5",IF(A3443="de 3 a 4 salários mínimos (de R$ 3.300,01 a R$ 4.400,00)","6",IF(A3443="de 4 a 5 salários mínimos (de R$ 4.400,01 a R$ 5.500,00)","7",IF(A3443="de 5 a 7 salários mínimos (de R$ 5.500,01 a R$ 7.700,00)","8",IF(A3443="de 7 a 10 salários mínimos (de R$ 7.700,01 a R$ 11.000,00)","9",IF(A3443="de 10 a 15 salários mínimos (de R$ 11.000,01 a R$ 16.500,00)","10",IF(A3443="de 15 a 20 salários mínimos (de R$ 16.500,01 a R$ 22.000,00)","11",IF(A3443="acima de 20 salários mínimos (acima de R$ 22.000,00)","12")))))))))))))</f>
        <v>2</v>
      </c>
      <c r="C3443" s="3" t="str">
        <f aca="false">IF(A3443="","",IF(A3443="até 1 salário mínimo (até R$ 1.100,00)","1",IF(A3443="de 1 a 1,5 salários mínimos (de R$ 1.100,01 a R$ 1.650,00)","2",IF(A3443="de 1,5 a 2 salários mínimos (de R$ 1.650,01 a R$ 2.200,00)","2",IF(A3443="de 2 a 2,5 salários mínimos (de R$ 2.200,01 a R$ 2.750,00)","2",IF(A3443="de 2,5 a 3 salários mínimos (de R$ 2.750,01 a R$ 3.300,00)","2",IF(A3443="de 3 a 4 salários mínimos (de R$ 3.300,01 a R$ 4.400,00)","2",IF(A3443="de 4 a 5 salários mínimos (de R$ 4.400,01 a R$ 5.500,00)","3",IF(A3443="de 5 a 7 salários mínimos (de R$ 5.500,01 a R$ 7.700,00)","3",IF(A3443="de 7 a 10 salários mínimos (de R$ 7.700,01 a R$ 11.000,00)","3",IF(A3443="de 10 a 15 salários mínimos (de R$ 11.000,01 a R$ 16.500,00)","4",IF(A3443="de 15 a 20 salários mínimos (de R$ 16.500,01 a R$ 22.000,00)","4",IF(A3443="acima de 20 salários mínimos (acima de R$ 22.000,00)","5")))))))))))))</f>
        <v>2</v>
      </c>
      <c r="D3443" s="3"/>
    </row>
    <row r="3444" customFormat="false" ht="15.75" hidden="false" customHeight="true" outlineLevel="0" collapsed="false">
      <c r="A3444" s="3"/>
      <c r="B3444" s="3" t="str">
        <f aca="false">IF(A3444="","",IF(A3444="até 1 salário mínimo (até R$ 1.100,00)","1",IF(A3444="de 1 a 1,5 salários mínimos (de R$ 1.100,01 a R$ 1.650,00)","2",IF(A3444="de 1,5 a 2 salários mínimos (de R$ 1.650,01 a R$ 2.200,00)","3",IF(A3444="de 2 a 2,5 salários mínimos (de R$ 2.200,01 a R$ 2.750,00)","4",IF(A3444="de 2,5 a 3 salários mínimos (de R$ 2.750,01 a R$ 3.300,00)","5",IF(A3444="de 3 a 4 salários mínimos (de R$ 3.300,01 a R$ 4.400,00)","6",IF(A3444="de 4 a 5 salários mínimos (de R$ 4.400,01 a R$ 5.500,00)","7",IF(A3444="de 5 a 7 salários mínimos (de R$ 5.500,01 a R$ 7.700,00)","8",IF(A3444="de 7 a 10 salários mínimos (de R$ 7.700,01 a R$ 11.000,00)","9",IF(A3444="de 10 a 15 salários mínimos (de R$ 11.000,01 a R$ 16.500,00)","10",IF(A3444="de 15 a 20 salários mínimos (de R$ 16.500,01 a R$ 22.000,00)","11",IF(A3444="acima de 20 salários mínimos (acima de R$ 22.000,00)","12")))))))))))))</f>
        <v/>
      </c>
      <c r="C3444" s="3" t="str">
        <f aca="false">IF(A3444="","",IF(A3444="até 1 salário mínimo (até R$ 1.100,00)","1",IF(A3444="de 1 a 1,5 salários mínimos (de R$ 1.100,01 a R$ 1.650,00)","2",IF(A3444="de 1,5 a 2 salários mínimos (de R$ 1.650,01 a R$ 2.200,00)","2",IF(A3444="de 2 a 2,5 salários mínimos (de R$ 2.200,01 a R$ 2.750,00)","2",IF(A3444="de 2,5 a 3 salários mínimos (de R$ 2.750,01 a R$ 3.300,00)","2",IF(A3444="de 3 a 4 salários mínimos (de R$ 3.300,01 a R$ 4.400,00)","2",IF(A3444="de 4 a 5 salários mínimos (de R$ 4.400,01 a R$ 5.500,00)","3",IF(A3444="de 5 a 7 salários mínimos (de R$ 5.500,01 a R$ 7.700,00)","3",IF(A3444="de 7 a 10 salários mínimos (de R$ 7.700,01 a R$ 11.000,00)","3",IF(A3444="de 10 a 15 salários mínimos (de R$ 11.000,01 a R$ 16.500,00)","4",IF(A3444="de 15 a 20 salários mínimos (de R$ 16.500,01 a R$ 22.000,00)","4",IF(A3444="acima de 20 salários mínimos (acima de R$ 22.000,00)","5")))))))))))))</f>
        <v/>
      </c>
      <c r="D3444" s="3" t="n">
        <v>27.82</v>
      </c>
    </row>
    <row r="3445" customFormat="false" ht="15.75" hidden="false" customHeight="true" outlineLevel="0" collapsed="false">
      <c r="A3445" s="3" t="s">
        <v>12</v>
      </c>
      <c r="B3445" s="3" t="str">
        <f aca="false">IF(A3445="","",IF(A3445="até 1 salário mínimo (até R$ 1.100,00)","1",IF(A3445="de 1 a 1,5 salários mínimos (de R$ 1.100,01 a R$ 1.650,00)","2",IF(A3445="de 1,5 a 2 salários mínimos (de R$ 1.650,01 a R$ 2.200,00)","3",IF(A3445="de 2 a 2,5 salários mínimos (de R$ 2.200,01 a R$ 2.750,00)","4",IF(A3445="de 2,5 a 3 salários mínimos (de R$ 2.750,01 a R$ 3.300,00)","5",IF(A3445="de 3 a 4 salários mínimos (de R$ 3.300,01 a R$ 4.400,00)","6",IF(A3445="de 4 a 5 salários mínimos (de R$ 4.400,01 a R$ 5.500,00)","7",IF(A3445="de 5 a 7 salários mínimos (de R$ 5.500,01 a R$ 7.700,00)","8",IF(A3445="de 7 a 10 salários mínimos (de R$ 7.700,01 a R$ 11.000,00)","9",IF(A3445="de 10 a 15 salários mínimos (de R$ 11.000,01 a R$ 16.500,00)","10",IF(A3445="de 15 a 20 salários mínimos (de R$ 16.500,01 a R$ 22.000,00)","11",IF(A3445="acima de 20 salários mínimos (acima de R$ 22.000,00)","12")))))))))))))</f>
        <v>9</v>
      </c>
      <c r="C3445" s="3" t="str">
        <f aca="false">IF(A3445="","",IF(A3445="até 1 salário mínimo (até R$ 1.100,00)","1",IF(A3445="de 1 a 1,5 salários mínimos (de R$ 1.100,01 a R$ 1.650,00)","2",IF(A3445="de 1,5 a 2 salários mínimos (de R$ 1.650,01 a R$ 2.200,00)","2",IF(A3445="de 2 a 2,5 salários mínimos (de R$ 2.200,01 a R$ 2.750,00)","2",IF(A3445="de 2,5 a 3 salários mínimos (de R$ 2.750,01 a R$ 3.300,00)","2",IF(A3445="de 3 a 4 salários mínimos (de R$ 3.300,01 a R$ 4.400,00)","2",IF(A3445="de 4 a 5 salários mínimos (de R$ 4.400,01 a R$ 5.500,00)","3",IF(A3445="de 5 a 7 salários mínimos (de R$ 5.500,01 a R$ 7.700,00)","3",IF(A3445="de 7 a 10 salários mínimos (de R$ 7.700,01 a R$ 11.000,00)","3",IF(A3445="de 10 a 15 salários mínimos (de R$ 11.000,01 a R$ 16.500,00)","4",IF(A3445="de 15 a 20 salários mínimos (de R$ 16.500,01 a R$ 22.000,00)","4",IF(A3445="acima de 20 salários mínimos (acima de R$ 22.000,00)","5")))))))))))))</f>
        <v>3</v>
      </c>
      <c r="D3445" s="3" t="n">
        <v>60.48</v>
      </c>
    </row>
    <row r="3446" customFormat="false" ht="15.75" hidden="false" customHeight="true" outlineLevel="0" collapsed="false">
      <c r="A3446" s="3" t="s">
        <v>15</v>
      </c>
      <c r="B3446" s="3" t="str">
        <f aca="false">IF(A3446="","",IF(A3446="até 1 salário mínimo (até R$ 1.100,00)","1",IF(A3446="de 1 a 1,5 salários mínimos (de R$ 1.100,01 a R$ 1.650,00)","2",IF(A3446="de 1,5 a 2 salários mínimos (de R$ 1.650,01 a R$ 2.200,00)","3",IF(A3446="de 2 a 2,5 salários mínimos (de R$ 2.200,01 a R$ 2.750,00)","4",IF(A3446="de 2,5 a 3 salários mínimos (de R$ 2.750,01 a R$ 3.300,00)","5",IF(A3446="de 3 a 4 salários mínimos (de R$ 3.300,01 a R$ 4.400,00)","6",IF(A3446="de 4 a 5 salários mínimos (de R$ 4.400,01 a R$ 5.500,00)","7",IF(A3446="de 5 a 7 salários mínimos (de R$ 5.500,01 a R$ 7.700,00)","8",IF(A3446="de 7 a 10 salários mínimos (de R$ 7.700,01 a R$ 11.000,00)","9",IF(A3446="de 10 a 15 salários mínimos (de R$ 11.000,01 a R$ 16.500,00)","10",IF(A3446="de 15 a 20 salários mínimos (de R$ 16.500,01 a R$ 22.000,00)","11",IF(A3446="acima de 20 salários mínimos (acima de R$ 22.000,00)","12")))))))))))))</f>
        <v>10</v>
      </c>
      <c r="C3446" s="3" t="str">
        <f aca="false">IF(A3446="","",IF(A3446="até 1 salário mínimo (até R$ 1.100,00)","1",IF(A3446="de 1 a 1,5 salários mínimos (de R$ 1.100,01 a R$ 1.650,00)","2",IF(A3446="de 1,5 a 2 salários mínimos (de R$ 1.650,01 a R$ 2.200,00)","2",IF(A3446="de 2 a 2,5 salários mínimos (de R$ 2.200,01 a R$ 2.750,00)","2",IF(A3446="de 2,5 a 3 salários mínimos (de R$ 2.750,01 a R$ 3.300,00)","2",IF(A3446="de 3 a 4 salários mínimos (de R$ 3.300,01 a R$ 4.400,00)","2",IF(A3446="de 4 a 5 salários mínimos (de R$ 4.400,01 a R$ 5.500,00)","3",IF(A3446="de 5 a 7 salários mínimos (de R$ 5.500,01 a R$ 7.700,00)","3",IF(A3446="de 7 a 10 salários mínimos (de R$ 7.700,01 a R$ 11.000,00)","3",IF(A3446="de 10 a 15 salários mínimos (de R$ 11.000,01 a R$ 16.500,00)","4",IF(A3446="de 15 a 20 salários mínimos (de R$ 16.500,01 a R$ 22.000,00)","4",IF(A3446="acima de 20 salários mínimos (acima de R$ 22.000,00)","5")))))))))))))</f>
        <v>4</v>
      </c>
      <c r="D3446" s="3" t="n">
        <v>52.15</v>
      </c>
    </row>
    <row r="3447" customFormat="false" ht="15.75" hidden="false" customHeight="true" outlineLevel="0" collapsed="false">
      <c r="A3447" s="3"/>
      <c r="B3447" s="3" t="str">
        <f aca="false">IF(A3447="","",IF(A3447="até 1 salário mínimo (até R$ 1.100,00)","1",IF(A3447="de 1 a 1,5 salários mínimos (de R$ 1.100,01 a R$ 1.650,00)","2",IF(A3447="de 1,5 a 2 salários mínimos (de R$ 1.650,01 a R$ 2.200,00)","3",IF(A3447="de 2 a 2,5 salários mínimos (de R$ 2.200,01 a R$ 2.750,00)","4",IF(A3447="de 2,5 a 3 salários mínimos (de R$ 2.750,01 a R$ 3.300,00)","5",IF(A3447="de 3 a 4 salários mínimos (de R$ 3.300,01 a R$ 4.400,00)","6",IF(A3447="de 4 a 5 salários mínimos (de R$ 4.400,01 a R$ 5.500,00)","7",IF(A3447="de 5 a 7 salários mínimos (de R$ 5.500,01 a R$ 7.700,00)","8",IF(A3447="de 7 a 10 salários mínimos (de R$ 7.700,01 a R$ 11.000,00)","9",IF(A3447="de 10 a 15 salários mínimos (de R$ 11.000,01 a R$ 16.500,00)","10",IF(A3447="de 15 a 20 salários mínimos (de R$ 16.500,01 a R$ 22.000,00)","11",IF(A3447="acima de 20 salários mínimos (acima de R$ 22.000,00)","12")))))))))))))</f>
        <v/>
      </c>
      <c r="C3447" s="3" t="str">
        <f aca="false">IF(A3447="","",IF(A3447="até 1 salário mínimo (até R$ 1.100,00)","1",IF(A3447="de 1 a 1,5 salários mínimos (de R$ 1.100,01 a R$ 1.650,00)","2",IF(A3447="de 1,5 a 2 salários mínimos (de R$ 1.650,01 a R$ 2.200,00)","2",IF(A3447="de 2 a 2,5 salários mínimos (de R$ 2.200,01 a R$ 2.750,00)","2",IF(A3447="de 2,5 a 3 salários mínimos (de R$ 2.750,01 a R$ 3.300,00)","2",IF(A3447="de 3 a 4 salários mínimos (de R$ 3.300,01 a R$ 4.400,00)","2",IF(A3447="de 4 a 5 salários mínimos (de R$ 4.400,01 a R$ 5.500,00)","3",IF(A3447="de 5 a 7 salários mínimos (de R$ 5.500,01 a R$ 7.700,00)","3",IF(A3447="de 7 a 10 salários mínimos (de R$ 7.700,01 a R$ 11.000,00)","3",IF(A3447="de 10 a 15 salários mínimos (de R$ 11.000,01 a R$ 16.500,00)","4",IF(A3447="de 15 a 20 salários mínimos (de R$ 16.500,01 a R$ 22.000,00)","4",IF(A3447="acima de 20 salários mínimos (acima de R$ 22.000,00)","5")))))))))))))</f>
        <v/>
      </c>
      <c r="D3447" s="3" t="n">
        <v>29.19</v>
      </c>
    </row>
    <row r="3448" customFormat="false" ht="15.75" hidden="false" customHeight="true" outlineLevel="0" collapsed="false">
      <c r="A3448" s="3" t="s">
        <v>15</v>
      </c>
      <c r="B3448" s="3" t="str">
        <f aca="false">IF(A3448="","",IF(A3448="até 1 salário mínimo (até R$ 1.100,00)","1",IF(A3448="de 1 a 1,5 salários mínimos (de R$ 1.100,01 a R$ 1.650,00)","2",IF(A3448="de 1,5 a 2 salários mínimos (de R$ 1.650,01 a R$ 2.200,00)","3",IF(A3448="de 2 a 2,5 salários mínimos (de R$ 2.200,01 a R$ 2.750,00)","4",IF(A3448="de 2,5 a 3 salários mínimos (de R$ 2.750,01 a R$ 3.300,00)","5",IF(A3448="de 3 a 4 salários mínimos (de R$ 3.300,01 a R$ 4.400,00)","6",IF(A3448="de 4 a 5 salários mínimos (de R$ 4.400,01 a R$ 5.500,00)","7",IF(A3448="de 5 a 7 salários mínimos (de R$ 5.500,01 a R$ 7.700,00)","8",IF(A3448="de 7 a 10 salários mínimos (de R$ 7.700,01 a R$ 11.000,00)","9",IF(A3448="de 10 a 15 salários mínimos (de R$ 11.000,01 a R$ 16.500,00)","10",IF(A3448="de 15 a 20 salários mínimos (de R$ 16.500,01 a R$ 22.000,00)","11",IF(A3448="acima de 20 salários mínimos (acima de R$ 22.000,00)","12")))))))))))))</f>
        <v>10</v>
      </c>
      <c r="C3448" s="3" t="str">
        <f aca="false">IF(A3448="","",IF(A3448="até 1 salário mínimo (até R$ 1.100,00)","1",IF(A3448="de 1 a 1,5 salários mínimos (de R$ 1.100,01 a R$ 1.650,00)","2",IF(A3448="de 1,5 a 2 salários mínimos (de R$ 1.650,01 a R$ 2.200,00)","2",IF(A3448="de 2 a 2,5 salários mínimos (de R$ 2.200,01 a R$ 2.750,00)","2",IF(A3448="de 2,5 a 3 salários mínimos (de R$ 2.750,01 a R$ 3.300,00)","2",IF(A3448="de 3 a 4 salários mínimos (de R$ 3.300,01 a R$ 4.400,00)","2",IF(A3448="de 4 a 5 salários mínimos (de R$ 4.400,01 a R$ 5.500,00)","3",IF(A3448="de 5 a 7 salários mínimos (de R$ 5.500,01 a R$ 7.700,00)","3",IF(A3448="de 7 a 10 salários mínimos (de R$ 7.700,01 a R$ 11.000,00)","3",IF(A3448="de 10 a 15 salários mínimos (de R$ 11.000,01 a R$ 16.500,00)","4",IF(A3448="de 15 a 20 salários mínimos (de R$ 16.500,01 a R$ 22.000,00)","4",IF(A3448="acima de 20 salários mínimos (acima de R$ 22.000,00)","5")))))))))))))</f>
        <v>4</v>
      </c>
      <c r="D3448" s="3" t="n">
        <v>52.99</v>
      </c>
    </row>
    <row r="3449" customFormat="false" ht="15.75" hidden="false" customHeight="true" outlineLevel="0" collapsed="false">
      <c r="A3449" s="3" t="s">
        <v>12</v>
      </c>
      <c r="B3449" s="3" t="str">
        <f aca="false">IF(A3449="","",IF(A3449="até 1 salário mínimo (até R$ 1.100,00)","1",IF(A3449="de 1 a 1,5 salários mínimos (de R$ 1.100,01 a R$ 1.650,00)","2",IF(A3449="de 1,5 a 2 salários mínimos (de R$ 1.650,01 a R$ 2.200,00)","3",IF(A3449="de 2 a 2,5 salários mínimos (de R$ 2.200,01 a R$ 2.750,00)","4",IF(A3449="de 2,5 a 3 salários mínimos (de R$ 2.750,01 a R$ 3.300,00)","5",IF(A3449="de 3 a 4 salários mínimos (de R$ 3.300,01 a R$ 4.400,00)","6",IF(A3449="de 4 a 5 salários mínimos (de R$ 4.400,01 a R$ 5.500,00)","7",IF(A3449="de 5 a 7 salários mínimos (de R$ 5.500,01 a R$ 7.700,00)","8",IF(A3449="de 7 a 10 salários mínimos (de R$ 7.700,01 a R$ 11.000,00)","9",IF(A3449="de 10 a 15 salários mínimos (de R$ 11.000,01 a R$ 16.500,00)","10",IF(A3449="de 15 a 20 salários mínimos (de R$ 16.500,01 a R$ 22.000,00)","11",IF(A3449="acima de 20 salários mínimos (acima de R$ 22.000,00)","12")))))))))))))</f>
        <v>9</v>
      </c>
      <c r="C3449" s="3" t="str">
        <f aca="false">IF(A3449="","",IF(A3449="até 1 salário mínimo (até R$ 1.100,00)","1",IF(A3449="de 1 a 1,5 salários mínimos (de R$ 1.100,01 a R$ 1.650,00)","2",IF(A3449="de 1,5 a 2 salários mínimos (de R$ 1.650,01 a R$ 2.200,00)","2",IF(A3449="de 2 a 2,5 salários mínimos (de R$ 2.200,01 a R$ 2.750,00)","2",IF(A3449="de 2,5 a 3 salários mínimos (de R$ 2.750,01 a R$ 3.300,00)","2",IF(A3449="de 3 a 4 salários mínimos (de R$ 3.300,01 a R$ 4.400,00)","2",IF(A3449="de 4 a 5 salários mínimos (de R$ 4.400,01 a R$ 5.500,00)","3",IF(A3449="de 5 a 7 salários mínimos (de R$ 5.500,01 a R$ 7.700,00)","3",IF(A3449="de 7 a 10 salários mínimos (de R$ 7.700,01 a R$ 11.000,00)","3",IF(A3449="de 10 a 15 salários mínimos (de R$ 11.000,01 a R$ 16.500,00)","4",IF(A3449="de 15 a 20 salários mínimos (de R$ 16.500,01 a R$ 22.000,00)","4",IF(A3449="acima de 20 salários mínimos (acima de R$ 22.000,00)","5")))))))))))))</f>
        <v>3</v>
      </c>
      <c r="D3449" s="3" t="n">
        <v>60.75</v>
      </c>
    </row>
    <row r="3450" customFormat="false" ht="15.75" hidden="false" customHeight="true" outlineLevel="0" collapsed="false">
      <c r="A3450" s="3" t="s">
        <v>9</v>
      </c>
      <c r="B3450" s="3" t="str">
        <f aca="false">IF(A3450="","",IF(A3450="até 1 salário mínimo (até R$ 1.100,00)","1",IF(A3450="de 1 a 1,5 salários mínimos (de R$ 1.100,01 a R$ 1.650,00)","2",IF(A3450="de 1,5 a 2 salários mínimos (de R$ 1.650,01 a R$ 2.200,00)","3",IF(A3450="de 2 a 2,5 salários mínimos (de R$ 2.200,01 a R$ 2.750,00)","4",IF(A3450="de 2,5 a 3 salários mínimos (de R$ 2.750,01 a R$ 3.300,00)","5",IF(A3450="de 3 a 4 salários mínimos (de R$ 3.300,01 a R$ 4.400,00)","6",IF(A3450="de 4 a 5 salários mínimos (de R$ 4.400,01 a R$ 5.500,00)","7",IF(A3450="de 5 a 7 salários mínimos (de R$ 5.500,01 a R$ 7.700,00)","8",IF(A3450="de 7 a 10 salários mínimos (de R$ 7.700,01 a R$ 11.000,00)","9",IF(A3450="de 10 a 15 salários mínimos (de R$ 11.000,01 a R$ 16.500,00)","10",IF(A3450="de 15 a 20 salários mínimos (de R$ 16.500,01 a R$ 22.000,00)","11",IF(A3450="acima de 20 salários mínimos (acima de R$ 22.000,00)","12")))))))))))))</f>
        <v>5</v>
      </c>
      <c r="C3450" s="3" t="str">
        <f aca="false">IF(A3450="","",IF(A3450="até 1 salário mínimo (até R$ 1.100,00)","1",IF(A3450="de 1 a 1,5 salários mínimos (de R$ 1.100,01 a R$ 1.650,00)","2",IF(A3450="de 1,5 a 2 salários mínimos (de R$ 1.650,01 a R$ 2.200,00)","2",IF(A3450="de 2 a 2,5 salários mínimos (de R$ 2.200,01 a R$ 2.750,00)","2",IF(A3450="de 2,5 a 3 salários mínimos (de R$ 2.750,01 a R$ 3.300,00)","2",IF(A3450="de 3 a 4 salários mínimos (de R$ 3.300,01 a R$ 4.400,00)","2",IF(A3450="de 4 a 5 salários mínimos (de R$ 4.400,01 a R$ 5.500,00)","3",IF(A3450="de 5 a 7 salários mínimos (de R$ 5.500,01 a R$ 7.700,00)","3",IF(A3450="de 7 a 10 salários mínimos (de R$ 7.700,01 a R$ 11.000,00)","3",IF(A3450="de 10 a 15 salários mínimos (de R$ 11.000,01 a R$ 16.500,00)","4",IF(A3450="de 15 a 20 salários mínimos (de R$ 16.500,01 a R$ 22.000,00)","4",IF(A3450="acima de 20 salários mínimos (acima de R$ 22.000,00)","5")))))))))))))</f>
        <v>2</v>
      </c>
      <c r="D3450" s="3" t="n">
        <v>53.11</v>
      </c>
    </row>
    <row r="3451" customFormat="false" ht="15.75" hidden="false" customHeight="true" outlineLevel="0" collapsed="false">
      <c r="A3451" s="3" t="s">
        <v>10</v>
      </c>
      <c r="B3451" s="3" t="str">
        <f aca="false">IF(A3451="","",IF(A3451="até 1 salário mínimo (até R$ 1.100,00)","1",IF(A3451="de 1 a 1,5 salários mínimos (de R$ 1.100,01 a R$ 1.650,00)","2",IF(A3451="de 1,5 a 2 salários mínimos (de R$ 1.650,01 a R$ 2.200,00)","3",IF(A3451="de 2 a 2,5 salários mínimos (de R$ 2.200,01 a R$ 2.750,00)","4",IF(A3451="de 2,5 a 3 salários mínimos (de R$ 2.750,01 a R$ 3.300,00)","5",IF(A3451="de 3 a 4 salários mínimos (de R$ 3.300,01 a R$ 4.400,00)","6",IF(A3451="de 4 a 5 salários mínimos (de R$ 4.400,01 a R$ 5.500,00)","7",IF(A3451="de 5 a 7 salários mínimos (de R$ 5.500,01 a R$ 7.700,00)","8",IF(A3451="de 7 a 10 salários mínimos (de R$ 7.700,01 a R$ 11.000,00)","9",IF(A3451="de 10 a 15 salários mínimos (de R$ 11.000,01 a R$ 16.500,00)","10",IF(A3451="de 15 a 20 salários mínimos (de R$ 16.500,01 a R$ 22.000,00)","11",IF(A3451="acima de 20 salários mínimos (acima de R$ 22.000,00)","12")))))))))))))</f>
        <v>6</v>
      </c>
      <c r="C3451" s="3" t="str">
        <f aca="false">IF(A3451="","",IF(A3451="até 1 salário mínimo (até R$ 1.100,00)","1",IF(A3451="de 1 a 1,5 salários mínimos (de R$ 1.100,01 a R$ 1.650,00)","2",IF(A3451="de 1,5 a 2 salários mínimos (de R$ 1.650,01 a R$ 2.200,00)","2",IF(A3451="de 2 a 2,5 salários mínimos (de R$ 2.200,01 a R$ 2.750,00)","2",IF(A3451="de 2,5 a 3 salários mínimos (de R$ 2.750,01 a R$ 3.300,00)","2",IF(A3451="de 3 a 4 salários mínimos (de R$ 3.300,01 a R$ 4.400,00)","2",IF(A3451="de 4 a 5 salários mínimos (de R$ 4.400,01 a R$ 5.500,00)","3",IF(A3451="de 5 a 7 salários mínimos (de R$ 5.500,01 a R$ 7.700,00)","3",IF(A3451="de 7 a 10 salários mínimos (de R$ 7.700,01 a R$ 11.000,00)","3",IF(A3451="de 10 a 15 salários mínimos (de R$ 11.000,01 a R$ 16.500,00)","4",IF(A3451="de 15 a 20 salários mínimos (de R$ 16.500,01 a R$ 22.000,00)","4",IF(A3451="acima de 20 salários mínimos (acima de R$ 22.000,00)","5")))))))))))))</f>
        <v>2</v>
      </c>
      <c r="D3451" s="3" t="n">
        <v>34.13</v>
      </c>
    </row>
    <row r="3452" customFormat="false" ht="15.75" hidden="false" customHeight="true" outlineLevel="0" collapsed="false">
      <c r="A3452" s="3" t="s">
        <v>11</v>
      </c>
      <c r="B3452" s="3" t="str">
        <f aca="false">IF(A3452="","",IF(A3452="até 1 salário mínimo (até R$ 1.100,00)","1",IF(A3452="de 1 a 1,5 salários mínimos (de R$ 1.100,01 a R$ 1.650,00)","2",IF(A3452="de 1,5 a 2 salários mínimos (de R$ 1.650,01 a R$ 2.200,00)","3",IF(A3452="de 2 a 2,5 salários mínimos (de R$ 2.200,01 a R$ 2.750,00)","4",IF(A3452="de 2,5 a 3 salários mínimos (de R$ 2.750,01 a R$ 3.300,00)","5",IF(A3452="de 3 a 4 salários mínimos (de R$ 3.300,01 a R$ 4.400,00)","6",IF(A3452="de 4 a 5 salários mínimos (de R$ 4.400,01 a R$ 5.500,00)","7",IF(A3452="de 5 a 7 salários mínimos (de R$ 5.500,01 a R$ 7.700,00)","8",IF(A3452="de 7 a 10 salários mínimos (de R$ 7.700,01 a R$ 11.000,00)","9",IF(A3452="de 10 a 15 salários mínimos (de R$ 11.000,01 a R$ 16.500,00)","10",IF(A3452="de 15 a 20 salários mínimos (de R$ 16.500,01 a R$ 22.000,00)","11",IF(A3452="acima de 20 salários mínimos (acima de R$ 22.000,00)","12")))))))))))))</f>
        <v>12</v>
      </c>
      <c r="C3452" s="3" t="str">
        <f aca="false">IF(A3452="","",IF(A3452="até 1 salário mínimo (até R$ 1.100,00)","1",IF(A3452="de 1 a 1,5 salários mínimos (de R$ 1.100,01 a R$ 1.650,00)","2",IF(A3452="de 1,5 a 2 salários mínimos (de R$ 1.650,01 a R$ 2.200,00)","2",IF(A3452="de 2 a 2,5 salários mínimos (de R$ 2.200,01 a R$ 2.750,00)","2",IF(A3452="de 2,5 a 3 salários mínimos (de R$ 2.750,01 a R$ 3.300,00)","2",IF(A3452="de 3 a 4 salários mínimos (de R$ 3.300,01 a R$ 4.400,00)","2",IF(A3452="de 4 a 5 salários mínimos (de R$ 4.400,01 a R$ 5.500,00)","3",IF(A3452="de 5 a 7 salários mínimos (de R$ 5.500,01 a R$ 7.700,00)","3",IF(A3452="de 7 a 10 salários mínimos (de R$ 7.700,01 a R$ 11.000,00)","3",IF(A3452="de 10 a 15 salários mínimos (de R$ 11.000,01 a R$ 16.500,00)","4",IF(A3452="de 15 a 20 salários mínimos (de R$ 16.500,01 a R$ 22.000,00)","4",IF(A3452="acima de 20 salários mínimos (acima de R$ 22.000,00)","5")))))))))))))</f>
        <v>5</v>
      </c>
      <c r="D3452" s="3" t="n">
        <v>49.11</v>
      </c>
    </row>
    <row r="3453" customFormat="false" ht="15.75" hidden="false" customHeight="true" outlineLevel="0" collapsed="false">
      <c r="A3453" s="3" t="s">
        <v>8</v>
      </c>
      <c r="B3453" s="3" t="str">
        <f aca="false">IF(A3453="","",IF(A3453="até 1 salário mínimo (até R$ 1.100,00)","1",IF(A3453="de 1 a 1,5 salários mínimos (de R$ 1.100,01 a R$ 1.650,00)","2",IF(A3453="de 1,5 a 2 salários mínimos (de R$ 1.650,01 a R$ 2.200,00)","3",IF(A3453="de 2 a 2,5 salários mínimos (de R$ 2.200,01 a R$ 2.750,00)","4",IF(A3453="de 2,5 a 3 salários mínimos (de R$ 2.750,01 a R$ 3.300,00)","5",IF(A3453="de 3 a 4 salários mínimos (de R$ 3.300,01 a R$ 4.400,00)","6",IF(A3453="de 4 a 5 salários mínimos (de R$ 4.400,01 a R$ 5.500,00)","7",IF(A3453="de 5 a 7 salários mínimos (de R$ 5.500,01 a R$ 7.700,00)","8",IF(A3453="de 7 a 10 salários mínimos (de R$ 7.700,01 a R$ 11.000,00)","9",IF(A3453="de 10 a 15 salários mínimos (de R$ 11.000,01 a R$ 16.500,00)","10",IF(A3453="de 15 a 20 salários mínimos (de R$ 16.500,01 a R$ 22.000,00)","11",IF(A3453="acima de 20 salários mínimos (acima de R$ 22.000,00)","12")))))))))))))</f>
        <v>7</v>
      </c>
      <c r="C3453" s="3" t="str">
        <f aca="false">IF(A3453="","",IF(A3453="até 1 salário mínimo (até R$ 1.100,00)","1",IF(A3453="de 1 a 1,5 salários mínimos (de R$ 1.100,01 a R$ 1.650,00)","2",IF(A3453="de 1,5 a 2 salários mínimos (de R$ 1.650,01 a R$ 2.200,00)","2",IF(A3453="de 2 a 2,5 salários mínimos (de R$ 2.200,01 a R$ 2.750,00)","2",IF(A3453="de 2,5 a 3 salários mínimos (de R$ 2.750,01 a R$ 3.300,00)","2",IF(A3453="de 3 a 4 salários mínimos (de R$ 3.300,01 a R$ 4.400,00)","2",IF(A3453="de 4 a 5 salários mínimos (de R$ 4.400,01 a R$ 5.500,00)","3",IF(A3453="de 5 a 7 salários mínimos (de R$ 5.500,01 a R$ 7.700,00)","3",IF(A3453="de 7 a 10 salários mínimos (de R$ 7.700,01 a R$ 11.000,00)","3",IF(A3453="de 10 a 15 salários mínimos (de R$ 11.000,01 a R$ 16.500,00)","4",IF(A3453="de 15 a 20 salários mínimos (de R$ 16.500,01 a R$ 22.000,00)","4",IF(A3453="acima de 20 salários mínimos (acima de R$ 22.000,00)","5")))))))))))))</f>
        <v>3</v>
      </c>
      <c r="D3453" s="3" t="n">
        <v>57.89</v>
      </c>
    </row>
    <row r="3454" customFormat="false" ht="15.75" hidden="false" customHeight="true" outlineLevel="0" collapsed="false">
      <c r="A3454" s="3" t="s">
        <v>8</v>
      </c>
      <c r="B3454" s="3" t="str">
        <f aca="false">IF(A3454="","",IF(A3454="até 1 salário mínimo (até R$ 1.100,00)","1",IF(A3454="de 1 a 1,5 salários mínimos (de R$ 1.100,01 a R$ 1.650,00)","2",IF(A3454="de 1,5 a 2 salários mínimos (de R$ 1.650,01 a R$ 2.200,00)","3",IF(A3454="de 2 a 2,5 salários mínimos (de R$ 2.200,01 a R$ 2.750,00)","4",IF(A3454="de 2,5 a 3 salários mínimos (de R$ 2.750,01 a R$ 3.300,00)","5",IF(A3454="de 3 a 4 salários mínimos (de R$ 3.300,01 a R$ 4.400,00)","6",IF(A3454="de 4 a 5 salários mínimos (de R$ 4.400,01 a R$ 5.500,00)","7",IF(A3454="de 5 a 7 salários mínimos (de R$ 5.500,01 a R$ 7.700,00)","8",IF(A3454="de 7 a 10 salários mínimos (de R$ 7.700,01 a R$ 11.000,00)","9",IF(A3454="de 10 a 15 salários mínimos (de R$ 11.000,01 a R$ 16.500,00)","10",IF(A3454="de 15 a 20 salários mínimos (de R$ 16.500,01 a R$ 22.000,00)","11",IF(A3454="acima de 20 salários mínimos (acima de R$ 22.000,00)","12")))))))))))))</f>
        <v>7</v>
      </c>
      <c r="C3454" s="3" t="str">
        <f aca="false">IF(A3454="","",IF(A3454="até 1 salário mínimo (até R$ 1.100,00)","1",IF(A3454="de 1 a 1,5 salários mínimos (de R$ 1.100,01 a R$ 1.650,00)","2",IF(A3454="de 1,5 a 2 salários mínimos (de R$ 1.650,01 a R$ 2.200,00)","2",IF(A3454="de 2 a 2,5 salários mínimos (de R$ 2.200,01 a R$ 2.750,00)","2",IF(A3454="de 2,5 a 3 salários mínimos (de R$ 2.750,01 a R$ 3.300,00)","2",IF(A3454="de 3 a 4 salários mínimos (de R$ 3.300,01 a R$ 4.400,00)","2",IF(A3454="de 4 a 5 salários mínimos (de R$ 4.400,01 a R$ 5.500,00)","3",IF(A3454="de 5 a 7 salários mínimos (de R$ 5.500,01 a R$ 7.700,00)","3",IF(A3454="de 7 a 10 salários mínimos (de R$ 7.700,01 a R$ 11.000,00)","3",IF(A3454="de 10 a 15 salários mínimos (de R$ 11.000,01 a R$ 16.500,00)","4",IF(A3454="de 15 a 20 salários mínimos (de R$ 16.500,01 a R$ 22.000,00)","4",IF(A3454="acima de 20 salários mínimos (acima de R$ 22.000,00)","5")))))))))))))</f>
        <v>3</v>
      </c>
      <c r="D3454" s="3" t="n">
        <v>46.04</v>
      </c>
    </row>
    <row r="3455" customFormat="false" ht="15.75" hidden="false" customHeight="true" outlineLevel="0" collapsed="false">
      <c r="A3455" s="3" t="s">
        <v>12</v>
      </c>
      <c r="B3455" s="3" t="str">
        <f aca="false">IF(A3455="","",IF(A3455="até 1 salário mínimo (até R$ 1.100,00)","1",IF(A3455="de 1 a 1,5 salários mínimos (de R$ 1.100,01 a R$ 1.650,00)","2",IF(A3455="de 1,5 a 2 salários mínimos (de R$ 1.650,01 a R$ 2.200,00)","3",IF(A3455="de 2 a 2,5 salários mínimos (de R$ 2.200,01 a R$ 2.750,00)","4",IF(A3455="de 2,5 a 3 salários mínimos (de R$ 2.750,01 a R$ 3.300,00)","5",IF(A3455="de 3 a 4 salários mínimos (de R$ 3.300,01 a R$ 4.400,00)","6",IF(A3455="de 4 a 5 salários mínimos (de R$ 4.400,01 a R$ 5.500,00)","7",IF(A3455="de 5 a 7 salários mínimos (de R$ 5.500,01 a R$ 7.700,00)","8",IF(A3455="de 7 a 10 salários mínimos (de R$ 7.700,01 a R$ 11.000,00)","9",IF(A3455="de 10 a 15 salários mínimos (de R$ 11.000,01 a R$ 16.500,00)","10",IF(A3455="de 15 a 20 salários mínimos (de R$ 16.500,01 a R$ 22.000,00)","11",IF(A3455="acima de 20 salários mínimos (acima de R$ 22.000,00)","12")))))))))))))</f>
        <v>9</v>
      </c>
      <c r="C3455" s="3" t="str">
        <f aca="false">IF(A3455="","",IF(A3455="até 1 salário mínimo (até R$ 1.100,00)","1",IF(A3455="de 1 a 1,5 salários mínimos (de R$ 1.100,01 a R$ 1.650,00)","2",IF(A3455="de 1,5 a 2 salários mínimos (de R$ 1.650,01 a R$ 2.200,00)","2",IF(A3455="de 2 a 2,5 salários mínimos (de R$ 2.200,01 a R$ 2.750,00)","2",IF(A3455="de 2,5 a 3 salários mínimos (de R$ 2.750,01 a R$ 3.300,00)","2",IF(A3455="de 3 a 4 salários mínimos (de R$ 3.300,01 a R$ 4.400,00)","2",IF(A3455="de 4 a 5 salários mínimos (de R$ 4.400,01 a R$ 5.500,00)","3",IF(A3455="de 5 a 7 salários mínimos (de R$ 5.500,01 a R$ 7.700,00)","3",IF(A3455="de 7 a 10 salários mínimos (de R$ 7.700,01 a R$ 11.000,00)","3",IF(A3455="de 10 a 15 salários mínimos (de R$ 11.000,01 a R$ 16.500,00)","4",IF(A3455="de 15 a 20 salários mínimos (de R$ 16.500,01 a R$ 22.000,00)","4",IF(A3455="acima de 20 salários mínimos (acima de R$ 22.000,00)","5")))))))))))))</f>
        <v>3</v>
      </c>
      <c r="D3455" s="3" t="n">
        <v>54.77</v>
      </c>
    </row>
    <row r="3456" customFormat="false" ht="15.75" hidden="false" customHeight="true" outlineLevel="0" collapsed="false">
      <c r="A3456" s="3" t="s">
        <v>7</v>
      </c>
      <c r="B3456" s="3" t="str">
        <f aca="false">IF(A3456="","",IF(A3456="até 1 salário mínimo (até R$ 1.100,00)","1",IF(A3456="de 1 a 1,5 salários mínimos (de R$ 1.100,01 a R$ 1.650,00)","2",IF(A3456="de 1,5 a 2 salários mínimos (de R$ 1.650,01 a R$ 2.200,00)","3",IF(A3456="de 2 a 2,5 salários mínimos (de R$ 2.200,01 a R$ 2.750,00)","4",IF(A3456="de 2,5 a 3 salários mínimos (de R$ 2.750,01 a R$ 3.300,00)","5",IF(A3456="de 3 a 4 salários mínimos (de R$ 3.300,01 a R$ 4.400,00)","6",IF(A3456="de 4 a 5 salários mínimos (de R$ 4.400,01 a R$ 5.500,00)","7",IF(A3456="de 5 a 7 salários mínimos (de R$ 5.500,01 a R$ 7.700,00)","8",IF(A3456="de 7 a 10 salários mínimos (de R$ 7.700,01 a R$ 11.000,00)","9",IF(A3456="de 10 a 15 salários mínimos (de R$ 11.000,01 a R$ 16.500,00)","10",IF(A3456="de 15 a 20 salários mínimos (de R$ 16.500,01 a R$ 22.000,00)","11",IF(A3456="acima de 20 salários mínimos (acima de R$ 22.000,00)","12")))))))))))))</f>
        <v>4</v>
      </c>
      <c r="C3456" s="3" t="str">
        <f aca="false">IF(A3456="","",IF(A3456="até 1 salário mínimo (até R$ 1.100,00)","1",IF(A3456="de 1 a 1,5 salários mínimos (de R$ 1.100,01 a R$ 1.650,00)","2",IF(A3456="de 1,5 a 2 salários mínimos (de R$ 1.650,01 a R$ 2.200,00)","2",IF(A3456="de 2 a 2,5 salários mínimos (de R$ 2.200,01 a R$ 2.750,00)","2",IF(A3456="de 2,5 a 3 salários mínimos (de R$ 2.750,01 a R$ 3.300,00)","2",IF(A3456="de 3 a 4 salários mínimos (de R$ 3.300,01 a R$ 4.400,00)","2",IF(A3456="de 4 a 5 salários mínimos (de R$ 4.400,01 a R$ 5.500,00)","3",IF(A3456="de 5 a 7 salários mínimos (de R$ 5.500,01 a R$ 7.700,00)","3",IF(A3456="de 7 a 10 salários mínimos (de R$ 7.700,01 a R$ 11.000,00)","3",IF(A3456="de 10 a 15 salários mínimos (de R$ 11.000,01 a R$ 16.500,00)","4",IF(A3456="de 15 a 20 salários mínimos (de R$ 16.500,01 a R$ 22.000,00)","4",IF(A3456="acima de 20 salários mínimos (acima de R$ 22.000,00)","5")))))))))))))</f>
        <v>2</v>
      </c>
      <c r="D3456" s="3" t="n">
        <v>34.91</v>
      </c>
    </row>
    <row r="3457" customFormat="false" ht="15.75" hidden="false" customHeight="true" outlineLevel="0" collapsed="false">
      <c r="A3457" s="3"/>
      <c r="B3457" s="3" t="str">
        <f aca="false">IF(A3457="","",IF(A3457="até 1 salário mínimo (até R$ 1.100,00)","1",IF(A3457="de 1 a 1,5 salários mínimos (de R$ 1.100,01 a R$ 1.650,00)","2",IF(A3457="de 1,5 a 2 salários mínimos (de R$ 1.650,01 a R$ 2.200,00)","3",IF(A3457="de 2 a 2,5 salários mínimos (de R$ 2.200,01 a R$ 2.750,00)","4",IF(A3457="de 2,5 a 3 salários mínimos (de R$ 2.750,01 a R$ 3.300,00)","5",IF(A3457="de 3 a 4 salários mínimos (de R$ 3.300,01 a R$ 4.400,00)","6",IF(A3457="de 4 a 5 salários mínimos (de R$ 4.400,01 a R$ 5.500,00)","7",IF(A3457="de 5 a 7 salários mínimos (de R$ 5.500,01 a R$ 7.700,00)","8",IF(A3457="de 7 a 10 salários mínimos (de R$ 7.700,01 a R$ 11.000,00)","9",IF(A3457="de 10 a 15 salários mínimos (de R$ 11.000,01 a R$ 16.500,00)","10",IF(A3457="de 15 a 20 salários mínimos (de R$ 16.500,01 a R$ 22.000,00)","11",IF(A3457="acima de 20 salários mínimos (acima de R$ 22.000,00)","12")))))))))))))</f>
        <v/>
      </c>
      <c r="C3457" s="3" t="str">
        <f aca="false">IF(A3457="","",IF(A3457="até 1 salário mínimo (até R$ 1.100,00)","1",IF(A3457="de 1 a 1,5 salários mínimos (de R$ 1.100,01 a R$ 1.650,00)","2",IF(A3457="de 1,5 a 2 salários mínimos (de R$ 1.650,01 a R$ 2.200,00)","2",IF(A3457="de 2 a 2,5 salários mínimos (de R$ 2.200,01 a R$ 2.750,00)","2",IF(A3457="de 2,5 a 3 salários mínimos (de R$ 2.750,01 a R$ 3.300,00)","2",IF(A3457="de 3 a 4 salários mínimos (de R$ 3.300,01 a R$ 4.400,00)","2",IF(A3457="de 4 a 5 salários mínimos (de R$ 4.400,01 a R$ 5.500,00)","3",IF(A3457="de 5 a 7 salários mínimos (de R$ 5.500,01 a R$ 7.700,00)","3",IF(A3457="de 7 a 10 salários mínimos (de R$ 7.700,01 a R$ 11.000,00)","3",IF(A3457="de 10 a 15 salários mínimos (de R$ 11.000,01 a R$ 16.500,00)","4",IF(A3457="de 15 a 20 salários mínimos (de R$ 16.500,01 a R$ 22.000,00)","4",IF(A3457="acima de 20 salários mínimos (acima de R$ 22.000,00)","5")))))))))))))</f>
        <v/>
      </c>
      <c r="D3457" s="3" t="n">
        <v>29.08</v>
      </c>
    </row>
    <row r="3458" customFormat="false" ht="15.75" hidden="false" customHeight="true" outlineLevel="0" collapsed="false">
      <c r="A3458" s="3"/>
      <c r="B3458" s="3" t="str">
        <f aca="false">IF(A3458="","",IF(A3458="até 1 salário mínimo (até R$ 1.100,00)","1",IF(A3458="de 1 a 1,5 salários mínimos (de R$ 1.100,01 a R$ 1.650,00)","2",IF(A3458="de 1,5 a 2 salários mínimos (de R$ 1.650,01 a R$ 2.200,00)","3",IF(A3458="de 2 a 2,5 salários mínimos (de R$ 2.200,01 a R$ 2.750,00)","4",IF(A3458="de 2,5 a 3 salários mínimos (de R$ 2.750,01 a R$ 3.300,00)","5",IF(A3458="de 3 a 4 salários mínimos (de R$ 3.300,01 a R$ 4.400,00)","6",IF(A3458="de 4 a 5 salários mínimos (de R$ 4.400,01 a R$ 5.500,00)","7",IF(A3458="de 5 a 7 salários mínimos (de R$ 5.500,01 a R$ 7.700,00)","8",IF(A3458="de 7 a 10 salários mínimos (de R$ 7.700,01 a R$ 11.000,00)","9",IF(A3458="de 10 a 15 salários mínimos (de R$ 11.000,01 a R$ 16.500,00)","10",IF(A3458="de 15 a 20 salários mínimos (de R$ 16.500,01 a R$ 22.000,00)","11",IF(A3458="acima de 20 salários mínimos (acima de R$ 22.000,00)","12")))))))))))))</f>
        <v/>
      </c>
      <c r="C3458" s="3" t="str">
        <f aca="false">IF(A3458="","",IF(A3458="até 1 salário mínimo (até R$ 1.100,00)","1",IF(A3458="de 1 a 1,5 salários mínimos (de R$ 1.100,01 a R$ 1.650,00)","2",IF(A3458="de 1,5 a 2 salários mínimos (de R$ 1.650,01 a R$ 2.200,00)","2",IF(A3458="de 2 a 2,5 salários mínimos (de R$ 2.200,01 a R$ 2.750,00)","2",IF(A3458="de 2,5 a 3 salários mínimos (de R$ 2.750,01 a R$ 3.300,00)","2",IF(A3458="de 3 a 4 salários mínimos (de R$ 3.300,01 a R$ 4.400,00)","2",IF(A3458="de 4 a 5 salários mínimos (de R$ 4.400,01 a R$ 5.500,00)","3",IF(A3458="de 5 a 7 salários mínimos (de R$ 5.500,01 a R$ 7.700,00)","3",IF(A3458="de 7 a 10 salários mínimos (de R$ 7.700,01 a R$ 11.000,00)","3",IF(A3458="de 10 a 15 salários mínimos (de R$ 11.000,01 a R$ 16.500,00)","4",IF(A3458="de 15 a 20 salários mínimos (de R$ 16.500,01 a R$ 22.000,00)","4",IF(A3458="acima de 20 salários mínimos (acima de R$ 22.000,00)","5")))))))))))))</f>
        <v/>
      </c>
      <c r="D3458" s="3" t="n">
        <v>52.9</v>
      </c>
    </row>
    <row r="3459" customFormat="false" ht="15.75" hidden="false" customHeight="true" outlineLevel="0" collapsed="false">
      <c r="A3459" s="3" t="s">
        <v>7</v>
      </c>
      <c r="B3459" s="3" t="str">
        <f aca="false">IF(A3459="","",IF(A3459="até 1 salário mínimo (até R$ 1.100,00)","1",IF(A3459="de 1 a 1,5 salários mínimos (de R$ 1.100,01 a R$ 1.650,00)","2",IF(A3459="de 1,5 a 2 salários mínimos (de R$ 1.650,01 a R$ 2.200,00)","3",IF(A3459="de 2 a 2,5 salários mínimos (de R$ 2.200,01 a R$ 2.750,00)","4",IF(A3459="de 2,5 a 3 salários mínimos (de R$ 2.750,01 a R$ 3.300,00)","5",IF(A3459="de 3 a 4 salários mínimos (de R$ 3.300,01 a R$ 4.400,00)","6",IF(A3459="de 4 a 5 salários mínimos (de R$ 4.400,01 a R$ 5.500,00)","7",IF(A3459="de 5 a 7 salários mínimos (de R$ 5.500,01 a R$ 7.700,00)","8",IF(A3459="de 7 a 10 salários mínimos (de R$ 7.700,01 a R$ 11.000,00)","9",IF(A3459="de 10 a 15 salários mínimos (de R$ 11.000,01 a R$ 16.500,00)","10",IF(A3459="de 15 a 20 salários mínimos (de R$ 16.500,01 a R$ 22.000,00)","11",IF(A3459="acima de 20 salários mínimos (acima de R$ 22.000,00)","12")))))))))))))</f>
        <v>4</v>
      </c>
      <c r="C3459" s="3" t="str">
        <f aca="false">IF(A3459="","",IF(A3459="até 1 salário mínimo (até R$ 1.100,00)","1",IF(A3459="de 1 a 1,5 salários mínimos (de R$ 1.100,01 a R$ 1.650,00)","2",IF(A3459="de 1,5 a 2 salários mínimos (de R$ 1.650,01 a R$ 2.200,00)","2",IF(A3459="de 2 a 2,5 salários mínimos (de R$ 2.200,01 a R$ 2.750,00)","2",IF(A3459="de 2,5 a 3 salários mínimos (de R$ 2.750,01 a R$ 3.300,00)","2",IF(A3459="de 3 a 4 salários mínimos (de R$ 3.300,01 a R$ 4.400,00)","2",IF(A3459="de 4 a 5 salários mínimos (de R$ 4.400,01 a R$ 5.500,00)","3",IF(A3459="de 5 a 7 salários mínimos (de R$ 5.500,01 a R$ 7.700,00)","3",IF(A3459="de 7 a 10 salários mínimos (de R$ 7.700,01 a R$ 11.000,00)","3",IF(A3459="de 10 a 15 salários mínimos (de R$ 11.000,01 a R$ 16.500,00)","4",IF(A3459="de 15 a 20 salários mínimos (de R$ 16.500,01 a R$ 22.000,00)","4",IF(A3459="acima de 20 salários mínimos (acima de R$ 22.000,00)","5")))))))))))))</f>
        <v>2</v>
      </c>
      <c r="D3459" s="3" t="n">
        <v>61.36</v>
      </c>
    </row>
    <row r="3460" customFormat="false" ht="15.75" hidden="false" customHeight="true" outlineLevel="0" collapsed="false">
      <c r="A3460" s="3" t="s">
        <v>13</v>
      </c>
      <c r="B3460" s="3" t="str">
        <f aca="false">IF(A3460="","",IF(A3460="até 1 salário mínimo (até R$ 1.100,00)","1",IF(A3460="de 1 a 1,5 salários mínimos (de R$ 1.100,01 a R$ 1.650,00)","2",IF(A3460="de 1,5 a 2 salários mínimos (de R$ 1.650,01 a R$ 2.200,00)","3",IF(A3460="de 2 a 2,5 salários mínimos (de R$ 2.200,01 a R$ 2.750,00)","4",IF(A3460="de 2,5 a 3 salários mínimos (de R$ 2.750,01 a R$ 3.300,00)","5",IF(A3460="de 3 a 4 salários mínimos (de R$ 3.300,01 a R$ 4.400,00)","6",IF(A3460="de 4 a 5 salários mínimos (de R$ 4.400,01 a R$ 5.500,00)","7",IF(A3460="de 5 a 7 salários mínimos (de R$ 5.500,01 a R$ 7.700,00)","8",IF(A3460="de 7 a 10 salários mínimos (de R$ 7.700,01 a R$ 11.000,00)","9",IF(A3460="de 10 a 15 salários mínimos (de R$ 11.000,01 a R$ 16.500,00)","10",IF(A3460="de 15 a 20 salários mínimos (de R$ 16.500,01 a R$ 22.000,00)","11",IF(A3460="acima de 20 salários mínimos (acima de R$ 22.000,00)","12")))))))))))))</f>
        <v>11</v>
      </c>
      <c r="C3460" s="3" t="str">
        <f aca="false">IF(A3460="","",IF(A3460="até 1 salário mínimo (até R$ 1.100,00)","1",IF(A3460="de 1 a 1,5 salários mínimos (de R$ 1.100,01 a R$ 1.650,00)","2",IF(A3460="de 1,5 a 2 salários mínimos (de R$ 1.650,01 a R$ 2.200,00)","2",IF(A3460="de 2 a 2,5 salários mínimos (de R$ 2.200,01 a R$ 2.750,00)","2",IF(A3460="de 2,5 a 3 salários mínimos (de R$ 2.750,01 a R$ 3.300,00)","2",IF(A3460="de 3 a 4 salários mínimos (de R$ 3.300,01 a R$ 4.400,00)","2",IF(A3460="de 4 a 5 salários mínimos (de R$ 4.400,01 a R$ 5.500,00)","3",IF(A3460="de 5 a 7 salários mínimos (de R$ 5.500,01 a R$ 7.700,00)","3",IF(A3460="de 7 a 10 salários mínimos (de R$ 7.700,01 a R$ 11.000,00)","3",IF(A3460="de 10 a 15 salários mínimos (de R$ 11.000,01 a R$ 16.500,00)","4",IF(A3460="de 15 a 20 salários mínimos (de R$ 16.500,01 a R$ 22.000,00)","4",IF(A3460="acima de 20 salários mínimos (acima de R$ 22.000,00)","5")))))))))))))</f>
        <v>4</v>
      </c>
      <c r="D3460" s="3" t="n">
        <v>41.66</v>
      </c>
    </row>
    <row r="3461" customFormat="false" ht="15.75" hidden="false" customHeight="true" outlineLevel="0" collapsed="false">
      <c r="A3461" s="3"/>
      <c r="B3461" s="3" t="str">
        <f aca="false">IF(A3461="","",IF(A3461="até 1 salário mínimo (até R$ 1.100,00)","1",IF(A3461="de 1 a 1,5 salários mínimos (de R$ 1.100,01 a R$ 1.650,00)","2",IF(A3461="de 1,5 a 2 salários mínimos (de R$ 1.650,01 a R$ 2.200,00)","3",IF(A3461="de 2 a 2,5 salários mínimos (de R$ 2.200,01 a R$ 2.750,00)","4",IF(A3461="de 2,5 a 3 salários mínimos (de R$ 2.750,01 a R$ 3.300,00)","5",IF(A3461="de 3 a 4 salários mínimos (de R$ 3.300,01 a R$ 4.400,00)","6",IF(A3461="de 4 a 5 salários mínimos (de R$ 4.400,01 a R$ 5.500,00)","7",IF(A3461="de 5 a 7 salários mínimos (de R$ 5.500,01 a R$ 7.700,00)","8",IF(A3461="de 7 a 10 salários mínimos (de R$ 7.700,01 a R$ 11.000,00)","9",IF(A3461="de 10 a 15 salários mínimos (de R$ 11.000,01 a R$ 16.500,00)","10",IF(A3461="de 15 a 20 salários mínimos (de R$ 16.500,01 a R$ 22.000,00)","11",IF(A3461="acima de 20 salários mínimos (acima de R$ 22.000,00)","12")))))))))))))</f>
        <v/>
      </c>
      <c r="C3461" s="3" t="str">
        <f aca="false">IF(A3461="","",IF(A3461="até 1 salário mínimo (até R$ 1.100,00)","1",IF(A3461="de 1 a 1,5 salários mínimos (de R$ 1.100,01 a R$ 1.650,00)","2",IF(A3461="de 1,5 a 2 salários mínimos (de R$ 1.650,01 a R$ 2.200,00)","2",IF(A3461="de 2 a 2,5 salários mínimos (de R$ 2.200,01 a R$ 2.750,00)","2",IF(A3461="de 2,5 a 3 salários mínimos (de R$ 2.750,01 a R$ 3.300,00)","2",IF(A3461="de 3 a 4 salários mínimos (de R$ 3.300,01 a R$ 4.400,00)","2",IF(A3461="de 4 a 5 salários mínimos (de R$ 4.400,01 a R$ 5.500,00)","3",IF(A3461="de 5 a 7 salários mínimos (de R$ 5.500,01 a R$ 7.700,00)","3",IF(A3461="de 7 a 10 salários mínimos (de R$ 7.700,01 a R$ 11.000,00)","3",IF(A3461="de 10 a 15 salários mínimos (de R$ 11.000,01 a R$ 16.500,00)","4",IF(A3461="de 15 a 20 salários mínimos (de R$ 16.500,01 a R$ 22.000,00)","4",IF(A3461="acima de 20 salários mínimos (acima de R$ 22.000,00)","5")))))))))))))</f>
        <v/>
      </c>
      <c r="D3461" s="3" t="n">
        <v>22.98</v>
      </c>
    </row>
    <row r="3462" customFormat="false" ht="15.75" hidden="false" customHeight="true" outlineLevel="0" collapsed="false">
      <c r="A3462" s="3" t="s">
        <v>15</v>
      </c>
      <c r="B3462" s="3" t="str">
        <f aca="false">IF(A3462="","",IF(A3462="até 1 salário mínimo (até R$ 1.100,00)","1",IF(A3462="de 1 a 1,5 salários mínimos (de R$ 1.100,01 a R$ 1.650,00)","2",IF(A3462="de 1,5 a 2 salários mínimos (de R$ 1.650,01 a R$ 2.200,00)","3",IF(A3462="de 2 a 2,5 salários mínimos (de R$ 2.200,01 a R$ 2.750,00)","4",IF(A3462="de 2,5 a 3 salários mínimos (de R$ 2.750,01 a R$ 3.300,00)","5",IF(A3462="de 3 a 4 salários mínimos (de R$ 3.300,01 a R$ 4.400,00)","6",IF(A3462="de 4 a 5 salários mínimos (de R$ 4.400,01 a R$ 5.500,00)","7",IF(A3462="de 5 a 7 salários mínimos (de R$ 5.500,01 a R$ 7.700,00)","8",IF(A3462="de 7 a 10 salários mínimos (de R$ 7.700,01 a R$ 11.000,00)","9",IF(A3462="de 10 a 15 salários mínimos (de R$ 11.000,01 a R$ 16.500,00)","10",IF(A3462="de 15 a 20 salários mínimos (de R$ 16.500,01 a R$ 22.000,00)","11",IF(A3462="acima de 20 salários mínimos (acima de R$ 22.000,00)","12")))))))))))))</f>
        <v>10</v>
      </c>
      <c r="C3462" s="3" t="str">
        <f aca="false">IF(A3462="","",IF(A3462="até 1 salário mínimo (até R$ 1.100,00)","1",IF(A3462="de 1 a 1,5 salários mínimos (de R$ 1.100,01 a R$ 1.650,00)","2",IF(A3462="de 1,5 a 2 salários mínimos (de R$ 1.650,01 a R$ 2.200,00)","2",IF(A3462="de 2 a 2,5 salários mínimos (de R$ 2.200,01 a R$ 2.750,00)","2",IF(A3462="de 2,5 a 3 salários mínimos (de R$ 2.750,01 a R$ 3.300,00)","2",IF(A3462="de 3 a 4 salários mínimos (de R$ 3.300,01 a R$ 4.400,00)","2",IF(A3462="de 4 a 5 salários mínimos (de R$ 4.400,01 a R$ 5.500,00)","3",IF(A3462="de 5 a 7 salários mínimos (de R$ 5.500,01 a R$ 7.700,00)","3",IF(A3462="de 7 a 10 salários mínimos (de R$ 7.700,01 a R$ 11.000,00)","3",IF(A3462="de 10 a 15 salários mínimos (de R$ 11.000,01 a R$ 16.500,00)","4",IF(A3462="de 15 a 20 salários mínimos (de R$ 16.500,01 a R$ 22.000,00)","4",IF(A3462="acima de 20 salários mínimos (acima de R$ 22.000,00)","5")))))))))))))</f>
        <v>4</v>
      </c>
      <c r="D3462" s="3" t="n">
        <v>30.4</v>
      </c>
    </row>
    <row r="3463" customFormat="false" ht="15.75" hidden="false" customHeight="true" outlineLevel="0" collapsed="false">
      <c r="A3463" s="3"/>
      <c r="B3463" s="3" t="str">
        <f aca="false">IF(A3463="","",IF(A3463="até 1 salário mínimo (até R$ 1.100,00)","1",IF(A3463="de 1 a 1,5 salários mínimos (de R$ 1.100,01 a R$ 1.650,00)","2",IF(A3463="de 1,5 a 2 salários mínimos (de R$ 1.650,01 a R$ 2.200,00)","3",IF(A3463="de 2 a 2,5 salários mínimos (de R$ 2.200,01 a R$ 2.750,00)","4",IF(A3463="de 2,5 a 3 salários mínimos (de R$ 2.750,01 a R$ 3.300,00)","5",IF(A3463="de 3 a 4 salários mínimos (de R$ 3.300,01 a R$ 4.400,00)","6",IF(A3463="de 4 a 5 salários mínimos (de R$ 4.400,01 a R$ 5.500,00)","7",IF(A3463="de 5 a 7 salários mínimos (de R$ 5.500,01 a R$ 7.700,00)","8",IF(A3463="de 7 a 10 salários mínimos (de R$ 7.700,01 a R$ 11.000,00)","9",IF(A3463="de 10 a 15 salários mínimos (de R$ 11.000,01 a R$ 16.500,00)","10",IF(A3463="de 15 a 20 salários mínimos (de R$ 16.500,01 a R$ 22.000,00)","11",IF(A3463="acima de 20 salários mínimos (acima de R$ 22.000,00)","12")))))))))))))</f>
        <v/>
      </c>
      <c r="C3463" s="3" t="str">
        <f aca="false">IF(A3463="","",IF(A3463="até 1 salário mínimo (até R$ 1.100,00)","1",IF(A3463="de 1 a 1,5 salários mínimos (de R$ 1.100,01 a R$ 1.650,00)","2",IF(A3463="de 1,5 a 2 salários mínimos (de R$ 1.650,01 a R$ 2.200,00)","2",IF(A3463="de 2 a 2,5 salários mínimos (de R$ 2.200,01 a R$ 2.750,00)","2",IF(A3463="de 2,5 a 3 salários mínimos (de R$ 2.750,01 a R$ 3.300,00)","2",IF(A3463="de 3 a 4 salários mínimos (de R$ 3.300,01 a R$ 4.400,00)","2",IF(A3463="de 4 a 5 salários mínimos (de R$ 4.400,01 a R$ 5.500,00)","3",IF(A3463="de 5 a 7 salários mínimos (de R$ 5.500,01 a R$ 7.700,00)","3",IF(A3463="de 7 a 10 salários mínimos (de R$ 7.700,01 a R$ 11.000,00)","3",IF(A3463="de 10 a 15 salários mínimos (de R$ 11.000,01 a R$ 16.500,00)","4",IF(A3463="de 15 a 20 salários mínimos (de R$ 16.500,01 a R$ 22.000,00)","4",IF(A3463="acima de 20 salários mínimos (acima de R$ 22.000,00)","5")))))))))))))</f>
        <v/>
      </c>
      <c r="D3463" s="3" t="n">
        <v>35.45</v>
      </c>
    </row>
    <row r="3464" customFormat="false" ht="15.75" hidden="false" customHeight="true" outlineLevel="0" collapsed="false">
      <c r="A3464" s="3" t="s">
        <v>15</v>
      </c>
      <c r="B3464" s="3" t="str">
        <f aca="false">IF(A3464="","",IF(A3464="até 1 salário mínimo (até R$ 1.100,00)","1",IF(A3464="de 1 a 1,5 salários mínimos (de R$ 1.100,01 a R$ 1.650,00)","2",IF(A3464="de 1,5 a 2 salários mínimos (de R$ 1.650,01 a R$ 2.200,00)","3",IF(A3464="de 2 a 2,5 salários mínimos (de R$ 2.200,01 a R$ 2.750,00)","4",IF(A3464="de 2,5 a 3 salários mínimos (de R$ 2.750,01 a R$ 3.300,00)","5",IF(A3464="de 3 a 4 salários mínimos (de R$ 3.300,01 a R$ 4.400,00)","6",IF(A3464="de 4 a 5 salários mínimos (de R$ 4.400,01 a R$ 5.500,00)","7",IF(A3464="de 5 a 7 salários mínimos (de R$ 5.500,01 a R$ 7.700,00)","8",IF(A3464="de 7 a 10 salários mínimos (de R$ 7.700,01 a R$ 11.000,00)","9",IF(A3464="de 10 a 15 salários mínimos (de R$ 11.000,01 a R$ 16.500,00)","10",IF(A3464="de 15 a 20 salários mínimos (de R$ 16.500,01 a R$ 22.000,00)","11",IF(A3464="acima de 20 salários mínimos (acima de R$ 22.000,00)","12")))))))))))))</f>
        <v>10</v>
      </c>
      <c r="C3464" s="3" t="str">
        <f aca="false">IF(A3464="","",IF(A3464="até 1 salário mínimo (até R$ 1.100,00)","1",IF(A3464="de 1 a 1,5 salários mínimos (de R$ 1.100,01 a R$ 1.650,00)","2",IF(A3464="de 1,5 a 2 salários mínimos (de R$ 1.650,01 a R$ 2.200,00)","2",IF(A3464="de 2 a 2,5 salários mínimos (de R$ 2.200,01 a R$ 2.750,00)","2",IF(A3464="de 2,5 a 3 salários mínimos (de R$ 2.750,01 a R$ 3.300,00)","2",IF(A3464="de 3 a 4 salários mínimos (de R$ 3.300,01 a R$ 4.400,00)","2",IF(A3464="de 4 a 5 salários mínimos (de R$ 4.400,01 a R$ 5.500,00)","3",IF(A3464="de 5 a 7 salários mínimos (de R$ 5.500,01 a R$ 7.700,00)","3",IF(A3464="de 7 a 10 salários mínimos (de R$ 7.700,01 a R$ 11.000,00)","3",IF(A3464="de 10 a 15 salários mínimos (de R$ 11.000,01 a R$ 16.500,00)","4",IF(A3464="de 15 a 20 salários mínimos (de R$ 16.500,01 a R$ 22.000,00)","4",IF(A3464="acima de 20 salários mínimos (acima de R$ 22.000,00)","5")))))))))))))</f>
        <v>4</v>
      </c>
      <c r="D3464" s="3" t="n">
        <v>30.52</v>
      </c>
    </row>
    <row r="3465" customFormat="false" ht="15.75" hidden="false" customHeight="true" outlineLevel="0" collapsed="false">
      <c r="A3465" s="3" t="s">
        <v>8</v>
      </c>
      <c r="B3465" s="3" t="str">
        <f aca="false">IF(A3465="","",IF(A3465="até 1 salário mínimo (até R$ 1.100,00)","1",IF(A3465="de 1 a 1,5 salários mínimos (de R$ 1.100,01 a R$ 1.650,00)","2",IF(A3465="de 1,5 a 2 salários mínimos (de R$ 1.650,01 a R$ 2.200,00)","3",IF(A3465="de 2 a 2,5 salários mínimos (de R$ 2.200,01 a R$ 2.750,00)","4",IF(A3465="de 2,5 a 3 salários mínimos (de R$ 2.750,01 a R$ 3.300,00)","5",IF(A3465="de 3 a 4 salários mínimos (de R$ 3.300,01 a R$ 4.400,00)","6",IF(A3465="de 4 a 5 salários mínimos (de R$ 4.400,01 a R$ 5.500,00)","7",IF(A3465="de 5 a 7 salários mínimos (de R$ 5.500,01 a R$ 7.700,00)","8",IF(A3465="de 7 a 10 salários mínimos (de R$ 7.700,01 a R$ 11.000,00)","9",IF(A3465="de 10 a 15 salários mínimos (de R$ 11.000,01 a R$ 16.500,00)","10",IF(A3465="de 15 a 20 salários mínimos (de R$ 16.500,01 a R$ 22.000,00)","11",IF(A3465="acima de 20 salários mínimos (acima de R$ 22.000,00)","12")))))))))))))</f>
        <v>7</v>
      </c>
      <c r="C3465" s="3" t="str">
        <f aca="false">IF(A3465="","",IF(A3465="até 1 salário mínimo (até R$ 1.100,00)","1",IF(A3465="de 1 a 1,5 salários mínimos (de R$ 1.100,01 a R$ 1.650,00)","2",IF(A3465="de 1,5 a 2 salários mínimos (de R$ 1.650,01 a R$ 2.200,00)","2",IF(A3465="de 2 a 2,5 salários mínimos (de R$ 2.200,01 a R$ 2.750,00)","2",IF(A3465="de 2,5 a 3 salários mínimos (de R$ 2.750,01 a R$ 3.300,00)","2",IF(A3465="de 3 a 4 salários mínimos (de R$ 3.300,01 a R$ 4.400,00)","2",IF(A3465="de 4 a 5 salários mínimos (de R$ 4.400,01 a R$ 5.500,00)","3",IF(A3465="de 5 a 7 salários mínimos (de R$ 5.500,01 a R$ 7.700,00)","3",IF(A3465="de 7 a 10 salários mínimos (de R$ 7.700,01 a R$ 11.000,00)","3",IF(A3465="de 10 a 15 salários mínimos (de R$ 11.000,01 a R$ 16.500,00)","4",IF(A3465="de 15 a 20 salários mínimos (de R$ 16.500,01 a R$ 22.000,00)","4",IF(A3465="acima de 20 salários mínimos (acima de R$ 22.000,00)","5")))))))))))))</f>
        <v>3</v>
      </c>
      <c r="D3465" s="3" t="n">
        <v>71.28</v>
      </c>
    </row>
    <row r="3466" customFormat="false" ht="15.75" hidden="false" customHeight="true" outlineLevel="0" collapsed="false">
      <c r="A3466" s="3" t="s">
        <v>8</v>
      </c>
      <c r="B3466" s="3" t="str">
        <f aca="false">IF(A3466="","",IF(A3466="até 1 salário mínimo (até R$ 1.100,00)","1",IF(A3466="de 1 a 1,5 salários mínimos (de R$ 1.100,01 a R$ 1.650,00)","2",IF(A3466="de 1,5 a 2 salários mínimos (de R$ 1.650,01 a R$ 2.200,00)","3",IF(A3466="de 2 a 2,5 salários mínimos (de R$ 2.200,01 a R$ 2.750,00)","4",IF(A3466="de 2,5 a 3 salários mínimos (de R$ 2.750,01 a R$ 3.300,00)","5",IF(A3466="de 3 a 4 salários mínimos (de R$ 3.300,01 a R$ 4.400,00)","6",IF(A3466="de 4 a 5 salários mínimos (de R$ 4.400,01 a R$ 5.500,00)","7",IF(A3466="de 5 a 7 salários mínimos (de R$ 5.500,01 a R$ 7.700,00)","8",IF(A3466="de 7 a 10 salários mínimos (de R$ 7.700,01 a R$ 11.000,00)","9",IF(A3466="de 10 a 15 salários mínimos (de R$ 11.000,01 a R$ 16.500,00)","10",IF(A3466="de 15 a 20 salários mínimos (de R$ 16.500,01 a R$ 22.000,00)","11",IF(A3466="acima de 20 salários mínimos (acima de R$ 22.000,00)","12")))))))))))))</f>
        <v>7</v>
      </c>
      <c r="C3466" s="3" t="str">
        <f aca="false">IF(A3466="","",IF(A3466="até 1 salário mínimo (até R$ 1.100,00)","1",IF(A3466="de 1 a 1,5 salários mínimos (de R$ 1.100,01 a R$ 1.650,00)","2",IF(A3466="de 1,5 a 2 salários mínimos (de R$ 1.650,01 a R$ 2.200,00)","2",IF(A3466="de 2 a 2,5 salários mínimos (de R$ 2.200,01 a R$ 2.750,00)","2",IF(A3466="de 2,5 a 3 salários mínimos (de R$ 2.750,01 a R$ 3.300,00)","2",IF(A3466="de 3 a 4 salários mínimos (de R$ 3.300,01 a R$ 4.400,00)","2",IF(A3466="de 4 a 5 salários mínimos (de R$ 4.400,01 a R$ 5.500,00)","3",IF(A3466="de 5 a 7 salários mínimos (de R$ 5.500,01 a R$ 7.700,00)","3",IF(A3466="de 7 a 10 salários mínimos (de R$ 7.700,01 a R$ 11.000,00)","3",IF(A3466="de 10 a 15 salários mínimos (de R$ 11.000,01 a R$ 16.500,00)","4",IF(A3466="de 15 a 20 salários mínimos (de R$ 16.500,01 a R$ 22.000,00)","4",IF(A3466="acima de 20 salários mínimos (acima de R$ 22.000,00)","5")))))))))))))</f>
        <v>3</v>
      </c>
      <c r="D3466" s="3" t="n">
        <v>30.28</v>
      </c>
    </row>
    <row r="3467" customFormat="false" ht="15.75" hidden="false" customHeight="true" outlineLevel="0" collapsed="false">
      <c r="A3467" s="3"/>
      <c r="B3467" s="3" t="str">
        <f aca="false">IF(A3467="","",IF(A3467="até 1 salário mínimo (até R$ 1.100,00)","1",IF(A3467="de 1 a 1,5 salários mínimos (de R$ 1.100,01 a R$ 1.650,00)","2",IF(A3467="de 1,5 a 2 salários mínimos (de R$ 1.650,01 a R$ 2.200,00)","3",IF(A3467="de 2 a 2,5 salários mínimos (de R$ 2.200,01 a R$ 2.750,00)","4",IF(A3467="de 2,5 a 3 salários mínimos (de R$ 2.750,01 a R$ 3.300,00)","5",IF(A3467="de 3 a 4 salários mínimos (de R$ 3.300,01 a R$ 4.400,00)","6",IF(A3467="de 4 a 5 salários mínimos (de R$ 4.400,01 a R$ 5.500,00)","7",IF(A3467="de 5 a 7 salários mínimos (de R$ 5.500,01 a R$ 7.700,00)","8",IF(A3467="de 7 a 10 salários mínimos (de R$ 7.700,01 a R$ 11.000,00)","9",IF(A3467="de 10 a 15 salários mínimos (de R$ 11.000,01 a R$ 16.500,00)","10",IF(A3467="de 15 a 20 salários mínimos (de R$ 16.500,01 a R$ 22.000,00)","11",IF(A3467="acima de 20 salários mínimos (acima de R$ 22.000,00)","12")))))))))))))</f>
        <v/>
      </c>
      <c r="C3467" s="3" t="str">
        <f aca="false">IF(A3467="","",IF(A3467="até 1 salário mínimo (até R$ 1.100,00)","1",IF(A3467="de 1 a 1,5 salários mínimos (de R$ 1.100,01 a R$ 1.650,00)","2",IF(A3467="de 1,5 a 2 salários mínimos (de R$ 1.650,01 a R$ 2.200,00)","2",IF(A3467="de 2 a 2,5 salários mínimos (de R$ 2.200,01 a R$ 2.750,00)","2",IF(A3467="de 2,5 a 3 salários mínimos (de R$ 2.750,01 a R$ 3.300,00)","2",IF(A3467="de 3 a 4 salários mínimos (de R$ 3.300,01 a R$ 4.400,00)","2",IF(A3467="de 4 a 5 salários mínimos (de R$ 4.400,01 a R$ 5.500,00)","3",IF(A3467="de 5 a 7 salários mínimos (de R$ 5.500,01 a R$ 7.700,00)","3",IF(A3467="de 7 a 10 salários mínimos (de R$ 7.700,01 a R$ 11.000,00)","3",IF(A3467="de 10 a 15 salários mínimos (de R$ 11.000,01 a R$ 16.500,00)","4",IF(A3467="de 15 a 20 salários mínimos (de R$ 16.500,01 a R$ 22.000,00)","4",IF(A3467="acima de 20 salários mínimos (acima de R$ 22.000,00)","5")))))))))))))</f>
        <v/>
      </c>
      <c r="D3467" s="3" t="n">
        <v>30.28</v>
      </c>
    </row>
    <row r="3468" customFormat="false" ht="15.75" hidden="false" customHeight="true" outlineLevel="0" collapsed="false">
      <c r="A3468" s="3" t="s">
        <v>12</v>
      </c>
      <c r="B3468" s="3" t="str">
        <f aca="false">IF(A3468="","",IF(A3468="até 1 salário mínimo (até R$ 1.100,00)","1",IF(A3468="de 1 a 1,5 salários mínimos (de R$ 1.100,01 a R$ 1.650,00)","2",IF(A3468="de 1,5 a 2 salários mínimos (de R$ 1.650,01 a R$ 2.200,00)","3",IF(A3468="de 2 a 2,5 salários mínimos (de R$ 2.200,01 a R$ 2.750,00)","4",IF(A3468="de 2,5 a 3 salários mínimos (de R$ 2.750,01 a R$ 3.300,00)","5",IF(A3468="de 3 a 4 salários mínimos (de R$ 3.300,01 a R$ 4.400,00)","6",IF(A3468="de 4 a 5 salários mínimos (de R$ 4.400,01 a R$ 5.500,00)","7",IF(A3468="de 5 a 7 salários mínimos (de R$ 5.500,01 a R$ 7.700,00)","8",IF(A3468="de 7 a 10 salários mínimos (de R$ 7.700,01 a R$ 11.000,00)","9",IF(A3468="de 10 a 15 salários mínimos (de R$ 11.000,01 a R$ 16.500,00)","10",IF(A3468="de 15 a 20 salários mínimos (de R$ 16.500,01 a R$ 22.000,00)","11",IF(A3468="acima de 20 salários mínimos (acima de R$ 22.000,00)","12")))))))))))))</f>
        <v>9</v>
      </c>
      <c r="C3468" s="3" t="str">
        <f aca="false">IF(A3468="","",IF(A3468="até 1 salário mínimo (até R$ 1.100,00)","1",IF(A3468="de 1 a 1,5 salários mínimos (de R$ 1.100,01 a R$ 1.650,00)","2",IF(A3468="de 1,5 a 2 salários mínimos (de R$ 1.650,01 a R$ 2.200,00)","2",IF(A3468="de 2 a 2,5 salários mínimos (de R$ 2.200,01 a R$ 2.750,00)","2",IF(A3468="de 2,5 a 3 salários mínimos (de R$ 2.750,01 a R$ 3.300,00)","2",IF(A3468="de 3 a 4 salários mínimos (de R$ 3.300,01 a R$ 4.400,00)","2",IF(A3468="de 4 a 5 salários mínimos (de R$ 4.400,01 a R$ 5.500,00)","3",IF(A3468="de 5 a 7 salários mínimos (de R$ 5.500,01 a R$ 7.700,00)","3",IF(A3468="de 7 a 10 salários mínimos (de R$ 7.700,01 a R$ 11.000,00)","3",IF(A3468="de 10 a 15 salários mínimos (de R$ 11.000,01 a R$ 16.500,00)","4",IF(A3468="de 15 a 20 salários mínimos (de R$ 16.500,01 a R$ 22.000,00)","4",IF(A3468="acima de 20 salários mínimos (acima de R$ 22.000,00)","5")))))))))))))</f>
        <v>3</v>
      </c>
      <c r="D3468" s="3" t="n">
        <v>73.92</v>
      </c>
    </row>
    <row r="3469" customFormat="false" ht="15.75" hidden="false" customHeight="true" outlineLevel="0" collapsed="false">
      <c r="A3469" s="3" t="s">
        <v>14</v>
      </c>
      <c r="B3469" s="3" t="str">
        <f aca="false">IF(A3469="","",IF(A3469="até 1 salário mínimo (até R$ 1.100,00)","1",IF(A3469="de 1 a 1,5 salários mínimos (de R$ 1.100,01 a R$ 1.650,00)","2",IF(A3469="de 1,5 a 2 salários mínimos (de R$ 1.650,01 a R$ 2.200,00)","3",IF(A3469="de 2 a 2,5 salários mínimos (de R$ 2.200,01 a R$ 2.750,00)","4",IF(A3469="de 2,5 a 3 salários mínimos (de R$ 2.750,01 a R$ 3.300,00)","5",IF(A3469="de 3 a 4 salários mínimos (de R$ 3.300,01 a R$ 4.400,00)","6",IF(A3469="de 4 a 5 salários mínimos (de R$ 4.400,01 a R$ 5.500,00)","7",IF(A3469="de 5 a 7 salários mínimos (de R$ 5.500,01 a R$ 7.700,00)","8",IF(A3469="de 7 a 10 salários mínimos (de R$ 7.700,01 a R$ 11.000,00)","9",IF(A3469="de 10 a 15 salários mínimos (de R$ 11.000,01 a R$ 16.500,00)","10",IF(A3469="de 15 a 20 salários mínimos (de R$ 16.500,01 a R$ 22.000,00)","11",IF(A3469="acima de 20 salários mínimos (acima de R$ 22.000,00)","12")))))))))))))</f>
        <v>2</v>
      </c>
      <c r="C3469" s="3" t="str">
        <f aca="false">IF(A3469="","",IF(A3469="até 1 salário mínimo (até R$ 1.100,00)","1",IF(A3469="de 1 a 1,5 salários mínimos (de R$ 1.100,01 a R$ 1.650,00)","2",IF(A3469="de 1,5 a 2 salários mínimos (de R$ 1.650,01 a R$ 2.200,00)","2",IF(A3469="de 2 a 2,5 salários mínimos (de R$ 2.200,01 a R$ 2.750,00)","2",IF(A3469="de 2,5 a 3 salários mínimos (de R$ 2.750,01 a R$ 3.300,00)","2",IF(A3469="de 3 a 4 salários mínimos (de R$ 3.300,01 a R$ 4.400,00)","2",IF(A3469="de 4 a 5 salários mínimos (de R$ 4.400,01 a R$ 5.500,00)","3",IF(A3469="de 5 a 7 salários mínimos (de R$ 5.500,01 a R$ 7.700,00)","3",IF(A3469="de 7 a 10 salários mínimos (de R$ 7.700,01 a R$ 11.000,00)","3",IF(A3469="de 10 a 15 salários mínimos (de R$ 11.000,01 a R$ 16.500,00)","4",IF(A3469="de 15 a 20 salários mínimos (de R$ 16.500,01 a R$ 22.000,00)","4",IF(A3469="acima de 20 salários mínimos (acima de R$ 22.000,00)","5")))))))))))))</f>
        <v>2</v>
      </c>
      <c r="D3469" s="3" t="n">
        <v>28.99</v>
      </c>
    </row>
    <row r="3470" customFormat="false" ht="15.75" hidden="false" customHeight="true" outlineLevel="0" collapsed="false">
      <c r="A3470" s="3"/>
      <c r="B3470" s="3" t="str">
        <f aca="false">IF(A3470="","",IF(A3470="até 1 salário mínimo (até R$ 1.100,00)","1",IF(A3470="de 1 a 1,5 salários mínimos (de R$ 1.100,01 a R$ 1.650,00)","2",IF(A3470="de 1,5 a 2 salários mínimos (de R$ 1.650,01 a R$ 2.200,00)","3",IF(A3470="de 2 a 2,5 salários mínimos (de R$ 2.200,01 a R$ 2.750,00)","4",IF(A3470="de 2,5 a 3 salários mínimos (de R$ 2.750,01 a R$ 3.300,00)","5",IF(A3470="de 3 a 4 salários mínimos (de R$ 3.300,01 a R$ 4.400,00)","6",IF(A3470="de 4 a 5 salários mínimos (de R$ 4.400,01 a R$ 5.500,00)","7",IF(A3470="de 5 a 7 salários mínimos (de R$ 5.500,01 a R$ 7.700,00)","8",IF(A3470="de 7 a 10 salários mínimos (de R$ 7.700,01 a R$ 11.000,00)","9",IF(A3470="de 10 a 15 salários mínimos (de R$ 11.000,01 a R$ 16.500,00)","10",IF(A3470="de 15 a 20 salários mínimos (de R$ 16.500,01 a R$ 22.000,00)","11",IF(A3470="acima de 20 salários mínimos (acima de R$ 22.000,00)","12")))))))))))))</f>
        <v/>
      </c>
      <c r="C3470" s="3" t="str">
        <f aca="false">IF(A3470="","",IF(A3470="até 1 salário mínimo (até R$ 1.100,00)","1",IF(A3470="de 1 a 1,5 salários mínimos (de R$ 1.100,01 a R$ 1.650,00)","2",IF(A3470="de 1,5 a 2 salários mínimos (de R$ 1.650,01 a R$ 2.200,00)","2",IF(A3470="de 2 a 2,5 salários mínimos (de R$ 2.200,01 a R$ 2.750,00)","2",IF(A3470="de 2,5 a 3 salários mínimos (de R$ 2.750,01 a R$ 3.300,00)","2",IF(A3470="de 3 a 4 salários mínimos (de R$ 3.300,01 a R$ 4.400,00)","2",IF(A3470="de 4 a 5 salários mínimos (de R$ 4.400,01 a R$ 5.500,00)","3",IF(A3470="de 5 a 7 salários mínimos (de R$ 5.500,01 a R$ 7.700,00)","3",IF(A3470="de 7 a 10 salários mínimos (de R$ 7.700,01 a R$ 11.000,00)","3",IF(A3470="de 10 a 15 salários mínimos (de R$ 11.000,01 a R$ 16.500,00)","4",IF(A3470="de 15 a 20 salários mínimos (de R$ 16.500,01 a R$ 22.000,00)","4",IF(A3470="acima de 20 salários mínimos (acima de R$ 22.000,00)","5")))))))))))))</f>
        <v/>
      </c>
      <c r="D3470" s="3" t="n">
        <v>39.39</v>
      </c>
    </row>
    <row r="3471" customFormat="false" ht="15.75" hidden="false" customHeight="true" outlineLevel="0" collapsed="false">
      <c r="A3471" s="3"/>
      <c r="B3471" s="3" t="str">
        <f aca="false">IF(A3471="","",IF(A3471="até 1 salário mínimo (até R$ 1.100,00)","1",IF(A3471="de 1 a 1,5 salários mínimos (de R$ 1.100,01 a R$ 1.650,00)","2",IF(A3471="de 1,5 a 2 salários mínimos (de R$ 1.650,01 a R$ 2.200,00)","3",IF(A3471="de 2 a 2,5 salários mínimos (de R$ 2.200,01 a R$ 2.750,00)","4",IF(A3471="de 2,5 a 3 salários mínimos (de R$ 2.750,01 a R$ 3.300,00)","5",IF(A3471="de 3 a 4 salários mínimos (de R$ 3.300,01 a R$ 4.400,00)","6",IF(A3471="de 4 a 5 salários mínimos (de R$ 4.400,01 a R$ 5.500,00)","7",IF(A3471="de 5 a 7 salários mínimos (de R$ 5.500,01 a R$ 7.700,00)","8",IF(A3471="de 7 a 10 salários mínimos (de R$ 7.700,01 a R$ 11.000,00)","9",IF(A3471="de 10 a 15 salários mínimos (de R$ 11.000,01 a R$ 16.500,00)","10",IF(A3471="de 15 a 20 salários mínimos (de R$ 16.500,01 a R$ 22.000,00)","11",IF(A3471="acima de 20 salários mínimos (acima de R$ 22.000,00)","12")))))))))))))</f>
        <v/>
      </c>
      <c r="C3471" s="3" t="str">
        <f aca="false">IF(A3471="","",IF(A3471="até 1 salário mínimo (até R$ 1.100,00)","1",IF(A3471="de 1 a 1,5 salários mínimos (de R$ 1.100,01 a R$ 1.650,00)","2",IF(A3471="de 1,5 a 2 salários mínimos (de R$ 1.650,01 a R$ 2.200,00)","2",IF(A3471="de 2 a 2,5 salários mínimos (de R$ 2.200,01 a R$ 2.750,00)","2",IF(A3471="de 2,5 a 3 salários mínimos (de R$ 2.750,01 a R$ 3.300,00)","2",IF(A3471="de 3 a 4 salários mínimos (de R$ 3.300,01 a R$ 4.400,00)","2",IF(A3471="de 4 a 5 salários mínimos (de R$ 4.400,01 a R$ 5.500,00)","3",IF(A3471="de 5 a 7 salários mínimos (de R$ 5.500,01 a R$ 7.700,00)","3",IF(A3471="de 7 a 10 salários mínimos (de R$ 7.700,01 a R$ 11.000,00)","3",IF(A3471="de 10 a 15 salários mínimos (de R$ 11.000,01 a R$ 16.500,00)","4",IF(A3471="de 15 a 20 salários mínimos (de R$ 16.500,01 a R$ 22.000,00)","4",IF(A3471="acima de 20 salários mínimos (acima de R$ 22.000,00)","5")))))))))))))</f>
        <v/>
      </c>
      <c r="D3471" s="3" t="n">
        <v>0</v>
      </c>
    </row>
    <row r="3472" customFormat="false" ht="15.75" hidden="false" customHeight="true" outlineLevel="0" collapsed="false">
      <c r="A3472" s="3" t="s">
        <v>14</v>
      </c>
      <c r="B3472" s="3" t="str">
        <f aca="false">IF(A3472="","",IF(A3472="até 1 salário mínimo (até R$ 1.100,00)","1",IF(A3472="de 1 a 1,5 salários mínimos (de R$ 1.100,01 a R$ 1.650,00)","2",IF(A3472="de 1,5 a 2 salários mínimos (de R$ 1.650,01 a R$ 2.200,00)","3",IF(A3472="de 2 a 2,5 salários mínimos (de R$ 2.200,01 a R$ 2.750,00)","4",IF(A3472="de 2,5 a 3 salários mínimos (de R$ 2.750,01 a R$ 3.300,00)","5",IF(A3472="de 3 a 4 salários mínimos (de R$ 3.300,01 a R$ 4.400,00)","6",IF(A3472="de 4 a 5 salários mínimos (de R$ 4.400,01 a R$ 5.500,00)","7",IF(A3472="de 5 a 7 salários mínimos (de R$ 5.500,01 a R$ 7.700,00)","8",IF(A3472="de 7 a 10 salários mínimos (de R$ 7.700,01 a R$ 11.000,00)","9",IF(A3472="de 10 a 15 salários mínimos (de R$ 11.000,01 a R$ 16.500,00)","10",IF(A3472="de 15 a 20 salários mínimos (de R$ 16.500,01 a R$ 22.000,00)","11",IF(A3472="acima de 20 salários mínimos (acima de R$ 22.000,00)","12")))))))))))))</f>
        <v>2</v>
      </c>
      <c r="C3472" s="3" t="str">
        <f aca="false">IF(A3472="","",IF(A3472="até 1 salário mínimo (até R$ 1.100,00)","1",IF(A3472="de 1 a 1,5 salários mínimos (de R$ 1.100,01 a R$ 1.650,00)","2",IF(A3472="de 1,5 a 2 salários mínimos (de R$ 1.650,01 a R$ 2.200,00)","2",IF(A3472="de 2 a 2,5 salários mínimos (de R$ 2.200,01 a R$ 2.750,00)","2",IF(A3472="de 2,5 a 3 salários mínimos (de R$ 2.750,01 a R$ 3.300,00)","2",IF(A3472="de 3 a 4 salários mínimos (de R$ 3.300,01 a R$ 4.400,00)","2",IF(A3472="de 4 a 5 salários mínimos (de R$ 4.400,01 a R$ 5.500,00)","3",IF(A3472="de 5 a 7 salários mínimos (de R$ 5.500,01 a R$ 7.700,00)","3",IF(A3472="de 7 a 10 salários mínimos (de R$ 7.700,01 a R$ 11.000,00)","3",IF(A3472="de 10 a 15 salários mínimos (de R$ 11.000,01 a R$ 16.500,00)","4",IF(A3472="de 15 a 20 salários mínimos (de R$ 16.500,01 a R$ 22.000,00)","4",IF(A3472="acima de 20 salários mínimos (acima de R$ 22.000,00)","5")))))))))))))</f>
        <v>2</v>
      </c>
      <c r="D3472" s="3" t="n">
        <v>32.53</v>
      </c>
    </row>
    <row r="3473" customFormat="false" ht="15.75" hidden="false" customHeight="true" outlineLevel="0" collapsed="false">
      <c r="A3473" s="3" t="s">
        <v>7</v>
      </c>
      <c r="B3473" s="3" t="str">
        <f aca="false">IF(A3473="","",IF(A3473="até 1 salário mínimo (até R$ 1.100,00)","1",IF(A3473="de 1 a 1,5 salários mínimos (de R$ 1.100,01 a R$ 1.650,00)","2",IF(A3473="de 1,5 a 2 salários mínimos (de R$ 1.650,01 a R$ 2.200,00)","3",IF(A3473="de 2 a 2,5 salários mínimos (de R$ 2.200,01 a R$ 2.750,00)","4",IF(A3473="de 2,5 a 3 salários mínimos (de R$ 2.750,01 a R$ 3.300,00)","5",IF(A3473="de 3 a 4 salários mínimos (de R$ 3.300,01 a R$ 4.400,00)","6",IF(A3473="de 4 a 5 salários mínimos (de R$ 4.400,01 a R$ 5.500,00)","7",IF(A3473="de 5 a 7 salários mínimos (de R$ 5.500,01 a R$ 7.700,00)","8",IF(A3473="de 7 a 10 salários mínimos (de R$ 7.700,01 a R$ 11.000,00)","9",IF(A3473="de 10 a 15 salários mínimos (de R$ 11.000,01 a R$ 16.500,00)","10",IF(A3473="de 15 a 20 salários mínimos (de R$ 16.500,01 a R$ 22.000,00)","11",IF(A3473="acima de 20 salários mínimos (acima de R$ 22.000,00)","12")))))))))))))</f>
        <v>4</v>
      </c>
      <c r="C3473" s="3" t="str">
        <f aca="false">IF(A3473="","",IF(A3473="até 1 salário mínimo (até R$ 1.100,00)","1",IF(A3473="de 1 a 1,5 salários mínimos (de R$ 1.100,01 a R$ 1.650,00)","2",IF(A3473="de 1,5 a 2 salários mínimos (de R$ 1.650,01 a R$ 2.200,00)","2",IF(A3473="de 2 a 2,5 salários mínimos (de R$ 2.200,01 a R$ 2.750,00)","2",IF(A3473="de 2,5 a 3 salários mínimos (de R$ 2.750,01 a R$ 3.300,00)","2",IF(A3473="de 3 a 4 salários mínimos (de R$ 3.300,01 a R$ 4.400,00)","2",IF(A3473="de 4 a 5 salários mínimos (de R$ 4.400,01 a R$ 5.500,00)","3",IF(A3473="de 5 a 7 salários mínimos (de R$ 5.500,01 a R$ 7.700,00)","3",IF(A3473="de 7 a 10 salários mínimos (de R$ 7.700,01 a R$ 11.000,00)","3",IF(A3473="de 10 a 15 salários mínimos (de R$ 11.000,01 a R$ 16.500,00)","4",IF(A3473="de 15 a 20 salários mínimos (de R$ 16.500,01 a R$ 22.000,00)","4",IF(A3473="acima de 20 salários mínimos (acima de R$ 22.000,00)","5")))))))))))))</f>
        <v>2</v>
      </c>
      <c r="D3473" s="3" t="n">
        <v>31.46</v>
      </c>
    </row>
    <row r="3474" customFormat="false" ht="15.75" hidden="false" customHeight="true" outlineLevel="0" collapsed="false">
      <c r="A3474" s="3"/>
      <c r="B3474" s="3" t="str">
        <f aca="false">IF(A3474="","",IF(A3474="até 1 salário mínimo (até R$ 1.100,00)","1",IF(A3474="de 1 a 1,5 salários mínimos (de R$ 1.100,01 a R$ 1.650,00)","2",IF(A3474="de 1,5 a 2 salários mínimos (de R$ 1.650,01 a R$ 2.200,00)","3",IF(A3474="de 2 a 2,5 salários mínimos (de R$ 2.200,01 a R$ 2.750,00)","4",IF(A3474="de 2,5 a 3 salários mínimos (de R$ 2.750,01 a R$ 3.300,00)","5",IF(A3474="de 3 a 4 salários mínimos (de R$ 3.300,01 a R$ 4.400,00)","6",IF(A3474="de 4 a 5 salários mínimos (de R$ 4.400,01 a R$ 5.500,00)","7",IF(A3474="de 5 a 7 salários mínimos (de R$ 5.500,01 a R$ 7.700,00)","8",IF(A3474="de 7 a 10 salários mínimos (de R$ 7.700,01 a R$ 11.000,00)","9",IF(A3474="de 10 a 15 salários mínimos (de R$ 11.000,01 a R$ 16.500,00)","10",IF(A3474="de 15 a 20 salários mínimos (de R$ 16.500,01 a R$ 22.000,00)","11",IF(A3474="acima de 20 salários mínimos (acima de R$ 22.000,00)","12")))))))))))))</f>
        <v/>
      </c>
      <c r="C3474" s="3" t="str">
        <f aca="false">IF(A3474="","",IF(A3474="até 1 salário mínimo (até R$ 1.100,00)","1",IF(A3474="de 1 a 1,5 salários mínimos (de R$ 1.100,01 a R$ 1.650,00)","2",IF(A3474="de 1,5 a 2 salários mínimos (de R$ 1.650,01 a R$ 2.200,00)","2",IF(A3474="de 2 a 2,5 salários mínimos (de R$ 2.200,01 a R$ 2.750,00)","2",IF(A3474="de 2,5 a 3 salários mínimos (de R$ 2.750,01 a R$ 3.300,00)","2",IF(A3474="de 3 a 4 salários mínimos (de R$ 3.300,01 a R$ 4.400,00)","2",IF(A3474="de 4 a 5 salários mínimos (de R$ 4.400,01 a R$ 5.500,00)","3",IF(A3474="de 5 a 7 salários mínimos (de R$ 5.500,01 a R$ 7.700,00)","3",IF(A3474="de 7 a 10 salários mínimos (de R$ 7.700,01 a R$ 11.000,00)","3",IF(A3474="de 10 a 15 salários mínimos (de R$ 11.000,01 a R$ 16.500,00)","4",IF(A3474="de 15 a 20 salários mínimos (de R$ 16.500,01 a R$ 22.000,00)","4",IF(A3474="acima de 20 salários mínimos (acima de R$ 22.000,00)","5")))))))))))))</f>
        <v/>
      </c>
      <c r="D3474" s="3" t="n">
        <v>48.54</v>
      </c>
    </row>
    <row r="3475" customFormat="false" ht="15.75" hidden="false" customHeight="true" outlineLevel="0" collapsed="false">
      <c r="A3475" s="3" t="s">
        <v>8</v>
      </c>
      <c r="B3475" s="3" t="str">
        <f aca="false">IF(A3475="","",IF(A3475="até 1 salário mínimo (até R$ 1.100,00)","1",IF(A3475="de 1 a 1,5 salários mínimos (de R$ 1.100,01 a R$ 1.650,00)","2",IF(A3475="de 1,5 a 2 salários mínimos (de R$ 1.650,01 a R$ 2.200,00)","3",IF(A3475="de 2 a 2,5 salários mínimos (de R$ 2.200,01 a R$ 2.750,00)","4",IF(A3475="de 2,5 a 3 salários mínimos (de R$ 2.750,01 a R$ 3.300,00)","5",IF(A3475="de 3 a 4 salários mínimos (de R$ 3.300,01 a R$ 4.400,00)","6",IF(A3475="de 4 a 5 salários mínimos (de R$ 4.400,01 a R$ 5.500,00)","7",IF(A3475="de 5 a 7 salários mínimos (de R$ 5.500,01 a R$ 7.700,00)","8",IF(A3475="de 7 a 10 salários mínimos (de R$ 7.700,01 a R$ 11.000,00)","9",IF(A3475="de 10 a 15 salários mínimos (de R$ 11.000,01 a R$ 16.500,00)","10",IF(A3475="de 15 a 20 salários mínimos (de R$ 16.500,01 a R$ 22.000,00)","11",IF(A3475="acima de 20 salários mínimos (acima de R$ 22.000,00)","12")))))))))))))</f>
        <v>7</v>
      </c>
      <c r="C3475" s="3" t="str">
        <f aca="false">IF(A3475="","",IF(A3475="até 1 salário mínimo (até R$ 1.100,00)","1",IF(A3475="de 1 a 1,5 salários mínimos (de R$ 1.100,01 a R$ 1.650,00)","2",IF(A3475="de 1,5 a 2 salários mínimos (de R$ 1.650,01 a R$ 2.200,00)","2",IF(A3475="de 2 a 2,5 salários mínimos (de R$ 2.200,01 a R$ 2.750,00)","2",IF(A3475="de 2,5 a 3 salários mínimos (de R$ 2.750,01 a R$ 3.300,00)","2",IF(A3475="de 3 a 4 salários mínimos (de R$ 3.300,01 a R$ 4.400,00)","2",IF(A3475="de 4 a 5 salários mínimos (de R$ 4.400,01 a R$ 5.500,00)","3",IF(A3475="de 5 a 7 salários mínimos (de R$ 5.500,01 a R$ 7.700,00)","3",IF(A3475="de 7 a 10 salários mínimos (de R$ 7.700,01 a R$ 11.000,00)","3",IF(A3475="de 10 a 15 salários mínimos (de R$ 11.000,01 a R$ 16.500,00)","4",IF(A3475="de 15 a 20 salários mínimos (de R$ 16.500,01 a R$ 22.000,00)","4",IF(A3475="acima de 20 salários mínimos (acima de R$ 22.000,00)","5")))))))))))))</f>
        <v>3</v>
      </c>
      <c r="D3475" s="3" t="n">
        <v>86.91</v>
      </c>
    </row>
    <row r="3476" customFormat="false" ht="15.75" hidden="false" customHeight="true" outlineLevel="0" collapsed="false">
      <c r="A3476" s="3" t="s">
        <v>6</v>
      </c>
      <c r="B3476" s="3" t="str">
        <f aca="false">IF(A3476="","",IF(A3476="até 1 salário mínimo (até R$ 1.100,00)","1",IF(A3476="de 1 a 1,5 salários mínimos (de R$ 1.100,01 a R$ 1.650,00)","2",IF(A3476="de 1,5 a 2 salários mínimos (de R$ 1.650,01 a R$ 2.200,00)","3",IF(A3476="de 2 a 2,5 salários mínimos (de R$ 2.200,01 a R$ 2.750,00)","4",IF(A3476="de 2,5 a 3 salários mínimos (de R$ 2.750,01 a R$ 3.300,00)","5",IF(A3476="de 3 a 4 salários mínimos (de R$ 3.300,01 a R$ 4.400,00)","6",IF(A3476="de 4 a 5 salários mínimos (de R$ 4.400,01 a R$ 5.500,00)","7",IF(A3476="de 5 a 7 salários mínimos (de R$ 5.500,01 a R$ 7.700,00)","8",IF(A3476="de 7 a 10 salários mínimos (de R$ 7.700,01 a R$ 11.000,00)","9",IF(A3476="de 10 a 15 salários mínimos (de R$ 11.000,01 a R$ 16.500,00)","10",IF(A3476="de 15 a 20 salários mínimos (de R$ 16.500,01 a R$ 22.000,00)","11",IF(A3476="acima de 20 salários mínimos (acima de R$ 22.000,00)","12")))))))))))))</f>
        <v>1</v>
      </c>
      <c r="C3476" s="3" t="str">
        <f aca="false">IF(A3476="","",IF(A3476="até 1 salário mínimo (até R$ 1.100,00)","1",IF(A3476="de 1 a 1,5 salários mínimos (de R$ 1.100,01 a R$ 1.650,00)","2",IF(A3476="de 1,5 a 2 salários mínimos (de R$ 1.650,01 a R$ 2.200,00)","2",IF(A3476="de 2 a 2,5 salários mínimos (de R$ 2.200,01 a R$ 2.750,00)","2",IF(A3476="de 2,5 a 3 salários mínimos (de R$ 2.750,01 a R$ 3.300,00)","2",IF(A3476="de 3 a 4 salários mínimos (de R$ 3.300,01 a R$ 4.400,00)","2",IF(A3476="de 4 a 5 salários mínimos (de R$ 4.400,01 a R$ 5.500,00)","3",IF(A3476="de 5 a 7 salários mínimos (de R$ 5.500,01 a R$ 7.700,00)","3",IF(A3476="de 7 a 10 salários mínimos (de R$ 7.700,01 a R$ 11.000,00)","3",IF(A3476="de 10 a 15 salários mínimos (de R$ 11.000,01 a R$ 16.500,00)","4",IF(A3476="de 15 a 20 salários mínimos (de R$ 16.500,01 a R$ 22.000,00)","4",IF(A3476="acima de 20 salários mínimos (acima de R$ 22.000,00)","5")))))))))))))</f>
        <v>1</v>
      </c>
      <c r="D3476" s="3" t="n">
        <v>36.12</v>
      </c>
    </row>
    <row r="3477" customFormat="false" ht="15.75" hidden="false" customHeight="true" outlineLevel="0" collapsed="false">
      <c r="A3477" s="3" t="s">
        <v>10</v>
      </c>
      <c r="B3477" s="3" t="str">
        <f aca="false">IF(A3477="","",IF(A3477="até 1 salário mínimo (até R$ 1.100,00)","1",IF(A3477="de 1 a 1,5 salários mínimos (de R$ 1.100,01 a R$ 1.650,00)","2",IF(A3477="de 1,5 a 2 salários mínimos (de R$ 1.650,01 a R$ 2.200,00)","3",IF(A3477="de 2 a 2,5 salários mínimos (de R$ 2.200,01 a R$ 2.750,00)","4",IF(A3477="de 2,5 a 3 salários mínimos (de R$ 2.750,01 a R$ 3.300,00)","5",IF(A3477="de 3 a 4 salários mínimos (de R$ 3.300,01 a R$ 4.400,00)","6",IF(A3477="de 4 a 5 salários mínimos (de R$ 4.400,01 a R$ 5.500,00)","7",IF(A3477="de 5 a 7 salários mínimos (de R$ 5.500,01 a R$ 7.700,00)","8",IF(A3477="de 7 a 10 salários mínimos (de R$ 7.700,01 a R$ 11.000,00)","9",IF(A3477="de 10 a 15 salários mínimos (de R$ 11.000,01 a R$ 16.500,00)","10",IF(A3477="de 15 a 20 salários mínimos (de R$ 16.500,01 a R$ 22.000,00)","11",IF(A3477="acima de 20 salários mínimos (acima de R$ 22.000,00)","12")))))))))))))</f>
        <v>6</v>
      </c>
      <c r="C3477" s="3" t="str">
        <f aca="false">IF(A3477="","",IF(A3477="até 1 salário mínimo (até R$ 1.100,00)","1",IF(A3477="de 1 a 1,5 salários mínimos (de R$ 1.100,01 a R$ 1.650,00)","2",IF(A3477="de 1,5 a 2 salários mínimos (de R$ 1.650,01 a R$ 2.200,00)","2",IF(A3477="de 2 a 2,5 salários mínimos (de R$ 2.200,01 a R$ 2.750,00)","2",IF(A3477="de 2,5 a 3 salários mínimos (de R$ 2.750,01 a R$ 3.300,00)","2",IF(A3477="de 3 a 4 salários mínimos (de R$ 3.300,01 a R$ 4.400,00)","2",IF(A3477="de 4 a 5 salários mínimos (de R$ 4.400,01 a R$ 5.500,00)","3",IF(A3477="de 5 a 7 salários mínimos (de R$ 5.500,01 a R$ 7.700,00)","3",IF(A3477="de 7 a 10 salários mínimos (de R$ 7.700,01 a R$ 11.000,00)","3",IF(A3477="de 10 a 15 salários mínimos (de R$ 11.000,01 a R$ 16.500,00)","4",IF(A3477="de 15 a 20 salários mínimos (de R$ 16.500,01 a R$ 22.000,00)","4",IF(A3477="acima de 20 salários mínimos (acima de R$ 22.000,00)","5")))))))))))))</f>
        <v>2</v>
      </c>
      <c r="D3477" s="3" t="n">
        <v>25.86</v>
      </c>
    </row>
    <row r="3478" customFormat="false" ht="15.75" hidden="false" customHeight="true" outlineLevel="0" collapsed="false">
      <c r="A3478" s="3" t="s">
        <v>13</v>
      </c>
      <c r="B3478" s="3" t="str">
        <f aca="false">IF(A3478="","",IF(A3478="até 1 salário mínimo (até R$ 1.100,00)","1",IF(A3478="de 1 a 1,5 salários mínimos (de R$ 1.100,01 a R$ 1.650,00)","2",IF(A3478="de 1,5 a 2 salários mínimos (de R$ 1.650,01 a R$ 2.200,00)","3",IF(A3478="de 2 a 2,5 salários mínimos (de R$ 2.200,01 a R$ 2.750,00)","4",IF(A3478="de 2,5 a 3 salários mínimos (de R$ 2.750,01 a R$ 3.300,00)","5",IF(A3478="de 3 a 4 salários mínimos (de R$ 3.300,01 a R$ 4.400,00)","6",IF(A3478="de 4 a 5 salários mínimos (de R$ 4.400,01 a R$ 5.500,00)","7",IF(A3478="de 5 a 7 salários mínimos (de R$ 5.500,01 a R$ 7.700,00)","8",IF(A3478="de 7 a 10 salários mínimos (de R$ 7.700,01 a R$ 11.000,00)","9",IF(A3478="de 10 a 15 salários mínimos (de R$ 11.000,01 a R$ 16.500,00)","10",IF(A3478="de 15 a 20 salários mínimos (de R$ 16.500,01 a R$ 22.000,00)","11",IF(A3478="acima de 20 salários mínimos (acima de R$ 22.000,00)","12")))))))))))))</f>
        <v>11</v>
      </c>
      <c r="C3478" s="3" t="str">
        <f aca="false">IF(A3478="","",IF(A3478="até 1 salário mínimo (até R$ 1.100,00)","1",IF(A3478="de 1 a 1,5 salários mínimos (de R$ 1.100,01 a R$ 1.650,00)","2",IF(A3478="de 1,5 a 2 salários mínimos (de R$ 1.650,01 a R$ 2.200,00)","2",IF(A3478="de 2 a 2,5 salários mínimos (de R$ 2.200,01 a R$ 2.750,00)","2",IF(A3478="de 2,5 a 3 salários mínimos (de R$ 2.750,01 a R$ 3.300,00)","2",IF(A3478="de 3 a 4 salários mínimos (de R$ 3.300,01 a R$ 4.400,00)","2",IF(A3478="de 4 a 5 salários mínimos (de R$ 4.400,01 a R$ 5.500,00)","3",IF(A3478="de 5 a 7 salários mínimos (de R$ 5.500,01 a R$ 7.700,00)","3",IF(A3478="de 7 a 10 salários mínimos (de R$ 7.700,01 a R$ 11.000,00)","3",IF(A3478="de 10 a 15 salários mínimos (de R$ 11.000,01 a R$ 16.500,00)","4",IF(A3478="de 15 a 20 salários mínimos (de R$ 16.500,01 a R$ 22.000,00)","4",IF(A3478="acima de 20 salários mínimos (acima de R$ 22.000,00)","5")))))))))))))</f>
        <v>4</v>
      </c>
      <c r="D3478" s="3" t="n">
        <v>19.93</v>
      </c>
    </row>
    <row r="3479" customFormat="false" ht="15.75" hidden="false" customHeight="true" outlineLevel="0" collapsed="false">
      <c r="A3479" s="3" t="s">
        <v>5</v>
      </c>
      <c r="B3479" s="3" t="str">
        <f aca="false">IF(A3479="","",IF(A3479="até 1 salário mínimo (até R$ 1.100,00)","1",IF(A3479="de 1 a 1,5 salários mínimos (de R$ 1.100,01 a R$ 1.650,00)","2",IF(A3479="de 1,5 a 2 salários mínimos (de R$ 1.650,01 a R$ 2.200,00)","3",IF(A3479="de 2 a 2,5 salários mínimos (de R$ 2.200,01 a R$ 2.750,00)","4",IF(A3479="de 2,5 a 3 salários mínimos (de R$ 2.750,01 a R$ 3.300,00)","5",IF(A3479="de 3 a 4 salários mínimos (de R$ 3.300,01 a R$ 4.400,00)","6",IF(A3479="de 4 a 5 salários mínimos (de R$ 4.400,01 a R$ 5.500,00)","7",IF(A3479="de 5 a 7 salários mínimos (de R$ 5.500,01 a R$ 7.700,00)","8",IF(A3479="de 7 a 10 salários mínimos (de R$ 7.700,01 a R$ 11.000,00)","9",IF(A3479="de 10 a 15 salários mínimos (de R$ 11.000,01 a R$ 16.500,00)","10",IF(A3479="de 15 a 20 salários mínimos (de R$ 16.500,01 a R$ 22.000,00)","11",IF(A3479="acima de 20 salários mínimos (acima de R$ 22.000,00)","12")))))))))))))</f>
        <v>8</v>
      </c>
      <c r="C3479" s="3" t="str">
        <f aca="false">IF(A3479="","",IF(A3479="até 1 salário mínimo (até R$ 1.100,00)","1",IF(A3479="de 1 a 1,5 salários mínimos (de R$ 1.100,01 a R$ 1.650,00)","2",IF(A3479="de 1,5 a 2 salários mínimos (de R$ 1.650,01 a R$ 2.200,00)","2",IF(A3479="de 2 a 2,5 salários mínimos (de R$ 2.200,01 a R$ 2.750,00)","2",IF(A3479="de 2,5 a 3 salários mínimos (de R$ 2.750,01 a R$ 3.300,00)","2",IF(A3479="de 3 a 4 salários mínimos (de R$ 3.300,01 a R$ 4.400,00)","2",IF(A3479="de 4 a 5 salários mínimos (de R$ 4.400,01 a R$ 5.500,00)","3",IF(A3479="de 5 a 7 salários mínimos (de R$ 5.500,01 a R$ 7.700,00)","3",IF(A3479="de 7 a 10 salários mínimos (de R$ 7.700,01 a R$ 11.000,00)","3",IF(A3479="de 10 a 15 salários mínimos (de R$ 11.000,01 a R$ 16.500,00)","4",IF(A3479="de 15 a 20 salários mínimos (de R$ 16.500,01 a R$ 22.000,00)","4",IF(A3479="acima de 20 salários mínimos (acima de R$ 22.000,00)","5")))))))))))))</f>
        <v>3</v>
      </c>
      <c r="D3479" s="3" t="n">
        <v>12.3</v>
      </c>
    </row>
    <row r="3480" customFormat="false" ht="15.75" hidden="false" customHeight="true" outlineLevel="0" collapsed="false">
      <c r="A3480" s="3" t="s">
        <v>15</v>
      </c>
      <c r="B3480" s="3" t="str">
        <f aca="false">IF(A3480="","",IF(A3480="até 1 salário mínimo (até R$ 1.100,00)","1",IF(A3480="de 1 a 1,5 salários mínimos (de R$ 1.100,01 a R$ 1.650,00)","2",IF(A3480="de 1,5 a 2 salários mínimos (de R$ 1.650,01 a R$ 2.200,00)","3",IF(A3480="de 2 a 2,5 salários mínimos (de R$ 2.200,01 a R$ 2.750,00)","4",IF(A3480="de 2,5 a 3 salários mínimos (de R$ 2.750,01 a R$ 3.300,00)","5",IF(A3480="de 3 a 4 salários mínimos (de R$ 3.300,01 a R$ 4.400,00)","6",IF(A3480="de 4 a 5 salários mínimos (de R$ 4.400,01 a R$ 5.500,00)","7",IF(A3480="de 5 a 7 salários mínimos (de R$ 5.500,01 a R$ 7.700,00)","8",IF(A3480="de 7 a 10 salários mínimos (de R$ 7.700,01 a R$ 11.000,00)","9",IF(A3480="de 10 a 15 salários mínimos (de R$ 11.000,01 a R$ 16.500,00)","10",IF(A3480="de 15 a 20 salários mínimos (de R$ 16.500,01 a R$ 22.000,00)","11",IF(A3480="acima de 20 salários mínimos (acima de R$ 22.000,00)","12")))))))))))))</f>
        <v>10</v>
      </c>
      <c r="C3480" s="3" t="str">
        <f aca="false">IF(A3480="","",IF(A3480="até 1 salário mínimo (até R$ 1.100,00)","1",IF(A3480="de 1 a 1,5 salários mínimos (de R$ 1.100,01 a R$ 1.650,00)","2",IF(A3480="de 1,5 a 2 salários mínimos (de R$ 1.650,01 a R$ 2.200,00)","2",IF(A3480="de 2 a 2,5 salários mínimos (de R$ 2.200,01 a R$ 2.750,00)","2",IF(A3480="de 2,5 a 3 salários mínimos (de R$ 2.750,01 a R$ 3.300,00)","2",IF(A3480="de 3 a 4 salários mínimos (de R$ 3.300,01 a R$ 4.400,00)","2",IF(A3480="de 4 a 5 salários mínimos (de R$ 4.400,01 a R$ 5.500,00)","3",IF(A3480="de 5 a 7 salários mínimos (de R$ 5.500,01 a R$ 7.700,00)","3",IF(A3480="de 7 a 10 salários mínimos (de R$ 7.700,01 a R$ 11.000,00)","3",IF(A3480="de 10 a 15 salários mínimos (de R$ 11.000,01 a R$ 16.500,00)","4",IF(A3480="de 15 a 20 salários mínimos (de R$ 16.500,01 a R$ 22.000,00)","4",IF(A3480="acima de 20 salários mínimos (acima de R$ 22.000,00)","5")))))))))))))</f>
        <v>4</v>
      </c>
      <c r="D3480" s="3" t="n">
        <v>25.54</v>
      </c>
    </row>
    <row r="3481" customFormat="false" ht="15.75" hidden="false" customHeight="true" outlineLevel="0" collapsed="false">
      <c r="A3481" s="3" t="s">
        <v>8</v>
      </c>
      <c r="B3481" s="3" t="str">
        <f aca="false">IF(A3481="","",IF(A3481="até 1 salário mínimo (até R$ 1.100,00)","1",IF(A3481="de 1 a 1,5 salários mínimos (de R$ 1.100,01 a R$ 1.650,00)","2",IF(A3481="de 1,5 a 2 salários mínimos (de R$ 1.650,01 a R$ 2.200,00)","3",IF(A3481="de 2 a 2,5 salários mínimos (de R$ 2.200,01 a R$ 2.750,00)","4",IF(A3481="de 2,5 a 3 salários mínimos (de R$ 2.750,01 a R$ 3.300,00)","5",IF(A3481="de 3 a 4 salários mínimos (de R$ 3.300,01 a R$ 4.400,00)","6",IF(A3481="de 4 a 5 salários mínimos (de R$ 4.400,01 a R$ 5.500,00)","7",IF(A3481="de 5 a 7 salários mínimos (de R$ 5.500,01 a R$ 7.700,00)","8",IF(A3481="de 7 a 10 salários mínimos (de R$ 7.700,01 a R$ 11.000,00)","9",IF(A3481="de 10 a 15 salários mínimos (de R$ 11.000,01 a R$ 16.500,00)","10",IF(A3481="de 15 a 20 salários mínimos (de R$ 16.500,01 a R$ 22.000,00)","11",IF(A3481="acima de 20 salários mínimos (acima de R$ 22.000,00)","12")))))))))))))</f>
        <v>7</v>
      </c>
      <c r="C3481" s="3" t="str">
        <f aca="false">IF(A3481="","",IF(A3481="até 1 salário mínimo (até R$ 1.100,00)","1",IF(A3481="de 1 a 1,5 salários mínimos (de R$ 1.100,01 a R$ 1.650,00)","2",IF(A3481="de 1,5 a 2 salários mínimos (de R$ 1.650,01 a R$ 2.200,00)","2",IF(A3481="de 2 a 2,5 salários mínimos (de R$ 2.200,01 a R$ 2.750,00)","2",IF(A3481="de 2,5 a 3 salários mínimos (de R$ 2.750,01 a R$ 3.300,00)","2",IF(A3481="de 3 a 4 salários mínimos (de R$ 3.300,01 a R$ 4.400,00)","2",IF(A3481="de 4 a 5 salários mínimos (de R$ 4.400,01 a R$ 5.500,00)","3",IF(A3481="de 5 a 7 salários mínimos (de R$ 5.500,01 a R$ 7.700,00)","3",IF(A3481="de 7 a 10 salários mínimos (de R$ 7.700,01 a R$ 11.000,00)","3",IF(A3481="de 10 a 15 salários mínimos (de R$ 11.000,01 a R$ 16.500,00)","4",IF(A3481="de 15 a 20 salários mínimos (de R$ 16.500,01 a R$ 22.000,00)","4",IF(A3481="acima de 20 salários mínimos (acima de R$ 22.000,00)","5")))))))))))))</f>
        <v>3</v>
      </c>
      <c r="D3481" s="3" t="n">
        <v>25.24</v>
      </c>
    </row>
    <row r="3482" customFormat="false" ht="15.75" hidden="false" customHeight="true" outlineLevel="0" collapsed="false">
      <c r="A3482" s="3"/>
      <c r="B3482" s="3" t="str">
        <f aca="false">IF(A3482="","",IF(A3482="até 1 salário mínimo (até R$ 1.100,00)","1",IF(A3482="de 1 a 1,5 salários mínimos (de R$ 1.100,01 a R$ 1.650,00)","2",IF(A3482="de 1,5 a 2 salários mínimos (de R$ 1.650,01 a R$ 2.200,00)","3",IF(A3482="de 2 a 2,5 salários mínimos (de R$ 2.200,01 a R$ 2.750,00)","4",IF(A3482="de 2,5 a 3 salários mínimos (de R$ 2.750,01 a R$ 3.300,00)","5",IF(A3482="de 3 a 4 salários mínimos (de R$ 3.300,01 a R$ 4.400,00)","6",IF(A3482="de 4 a 5 salários mínimos (de R$ 4.400,01 a R$ 5.500,00)","7",IF(A3482="de 5 a 7 salários mínimos (de R$ 5.500,01 a R$ 7.700,00)","8",IF(A3482="de 7 a 10 salários mínimos (de R$ 7.700,01 a R$ 11.000,00)","9",IF(A3482="de 10 a 15 salários mínimos (de R$ 11.000,01 a R$ 16.500,00)","10",IF(A3482="de 15 a 20 salários mínimos (de R$ 16.500,01 a R$ 22.000,00)","11",IF(A3482="acima de 20 salários mínimos (acima de R$ 22.000,00)","12")))))))))))))</f>
        <v/>
      </c>
      <c r="C3482" s="3" t="str">
        <f aca="false">IF(A3482="","",IF(A3482="até 1 salário mínimo (até R$ 1.100,00)","1",IF(A3482="de 1 a 1,5 salários mínimos (de R$ 1.100,01 a R$ 1.650,00)","2",IF(A3482="de 1,5 a 2 salários mínimos (de R$ 1.650,01 a R$ 2.200,00)","2",IF(A3482="de 2 a 2,5 salários mínimos (de R$ 2.200,01 a R$ 2.750,00)","2",IF(A3482="de 2,5 a 3 salários mínimos (de R$ 2.750,01 a R$ 3.300,00)","2",IF(A3482="de 3 a 4 salários mínimos (de R$ 3.300,01 a R$ 4.400,00)","2",IF(A3482="de 4 a 5 salários mínimos (de R$ 4.400,01 a R$ 5.500,00)","3",IF(A3482="de 5 a 7 salários mínimos (de R$ 5.500,01 a R$ 7.700,00)","3",IF(A3482="de 7 a 10 salários mínimos (de R$ 7.700,01 a R$ 11.000,00)","3",IF(A3482="de 10 a 15 salários mínimos (de R$ 11.000,01 a R$ 16.500,00)","4",IF(A3482="de 15 a 20 salários mínimos (de R$ 16.500,01 a R$ 22.000,00)","4",IF(A3482="acima de 20 salários mínimos (acima de R$ 22.000,00)","5")))))))))))))</f>
        <v/>
      </c>
      <c r="D3482" s="3" t="n">
        <v>39.09</v>
      </c>
    </row>
    <row r="3483" customFormat="false" ht="15.75" hidden="false" customHeight="true" outlineLevel="0" collapsed="false">
      <c r="A3483" s="3"/>
      <c r="B3483" s="3" t="str">
        <f aca="false">IF(A3483="","",IF(A3483="até 1 salário mínimo (até R$ 1.100,00)","1",IF(A3483="de 1 a 1,5 salários mínimos (de R$ 1.100,01 a R$ 1.650,00)","2",IF(A3483="de 1,5 a 2 salários mínimos (de R$ 1.650,01 a R$ 2.200,00)","3",IF(A3483="de 2 a 2,5 salários mínimos (de R$ 2.200,01 a R$ 2.750,00)","4",IF(A3483="de 2,5 a 3 salários mínimos (de R$ 2.750,01 a R$ 3.300,00)","5",IF(A3483="de 3 a 4 salários mínimos (de R$ 3.300,01 a R$ 4.400,00)","6",IF(A3483="de 4 a 5 salários mínimos (de R$ 4.400,01 a R$ 5.500,00)","7",IF(A3483="de 5 a 7 salários mínimos (de R$ 5.500,01 a R$ 7.700,00)","8",IF(A3483="de 7 a 10 salários mínimos (de R$ 7.700,01 a R$ 11.000,00)","9",IF(A3483="de 10 a 15 salários mínimos (de R$ 11.000,01 a R$ 16.500,00)","10",IF(A3483="de 15 a 20 salários mínimos (de R$ 16.500,01 a R$ 22.000,00)","11",IF(A3483="acima de 20 salários mínimos (acima de R$ 22.000,00)","12")))))))))))))</f>
        <v/>
      </c>
      <c r="C3483" s="3" t="str">
        <f aca="false">IF(A3483="","",IF(A3483="até 1 salário mínimo (até R$ 1.100,00)","1",IF(A3483="de 1 a 1,5 salários mínimos (de R$ 1.100,01 a R$ 1.650,00)","2",IF(A3483="de 1,5 a 2 salários mínimos (de R$ 1.650,01 a R$ 2.200,00)","2",IF(A3483="de 2 a 2,5 salários mínimos (de R$ 2.200,01 a R$ 2.750,00)","2",IF(A3483="de 2,5 a 3 salários mínimos (de R$ 2.750,01 a R$ 3.300,00)","2",IF(A3483="de 3 a 4 salários mínimos (de R$ 3.300,01 a R$ 4.400,00)","2",IF(A3483="de 4 a 5 salários mínimos (de R$ 4.400,01 a R$ 5.500,00)","3",IF(A3483="de 5 a 7 salários mínimos (de R$ 5.500,01 a R$ 7.700,00)","3",IF(A3483="de 7 a 10 salários mínimos (de R$ 7.700,01 a R$ 11.000,00)","3",IF(A3483="de 10 a 15 salários mínimos (de R$ 11.000,01 a R$ 16.500,00)","4",IF(A3483="de 15 a 20 salários mínimos (de R$ 16.500,01 a R$ 22.000,00)","4",IF(A3483="acima de 20 salários mínimos (acima de R$ 22.000,00)","5")))))))))))))</f>
        <v/>
      </c>
      <c r="D3483" s="3" t="n">
        <v>51.58</v>
      </c>
    </row>
    <row r="3484" customFormat="false" ht="15.75" hidden="false" customHeight="true" outlineLevel="0" collapsed="false">
      <c r="A3484" s="3"/>
      <c r="B3484" s="3" t="str">
        <f aca="false">IF(A3484="","",IF(A3484="até 1 salário mínimo (até R$ 1.100,00)","1",IF(A3484="de 1 a 1,5 salários mínimos (de R$ 1.100,01 a R$ 1.650,00)","2",IF(A3484="de 1,5 a 2 salários mínimos (de R$ 1.650,01 a R$ 2.200,00)","3",IF(A3484="de 2 a 2,5 salários mínimos (de R$ 2.200,01 a R$ 2.750,00)","4",IF(A3484="de 2,5 a 3 salários mínimos (de R$ 2.750,01 a R$ 3.300,00)","5",IF(A3484="de 3 a 4 salários mínimos (de R$ 3.300,01 a R$ 4.400,00)","6",IF(A3484="de 4 a 5 salários mínimos (de R$ 4.400,01 a R$ 5.500,00)","7",IF(A3484="de 5 a 7 salários mínimos (de R$ 5.500,01 a R$ 7.700,00)","8",IF(A3484="de 7 a 10 salários mínimos (de R$ 7.700,01 a R$ 11.000,00)","9",IF(A3484="de 10 a 15 salários mínimos (de R$ 11.000,01 a R$ 16.500,00)","10",IF(A3484="de 15 a 20 salários mínimos (de R$ 16.500,01 a R$ 22.000,00)","11",IF(A3484="acima de 20 salários mínimos (acima de R$ 22.000,00)","12")))))))))))))</f>
        <v/>
      </c>
      <c r="C3484" s="3" t="str">
        <f aca="false">IF(A3484="","",IF(A3484="até 1 salário mínimo (até R$ 1.100,00)","1",IF(A3484="de 1 a 1,5 salários mínimos (de R$ 1.100,01 a R$ 1.650,00)","2",IF(A3484="de 1,5 a 2 salários mínimos (de R$ 1.650,01 a R$ 2.200,00)","2",IF(A3484="de 2 a 2,5 salários mínimos (de R$ 2.200,01 a R$ 2.750,00)","2",IF(A3484="de 2,5 a 3 salários mínimos (de R$ 2.750,01 a R$ 3.300,00)","2",IF(A3484="de 3 a 4 salários mínimos (de R$ 3.300,01 a R$ 4.400,00)","2",IF(A3484="de 4 a 5 salários mínimos (de R$ 4.400,01 a R$ 5.500,00)","3",IF(A3484="de 5 a 7 salários mínimos (de R$ 5.500,01 a R$ 7.700,00)","3",IF(A3484="de 7 a 10 salários mínimos (de R$ 7.700,01 a R$ 11.000,00)","3",IF(A3484="de 10 a 15 salários mínimos (de R$ 11.000,01 a R$ 16.500,00)","4",IF(A3484="de 15 a 20 salários mínimos (de R$ 16.500,01 a R$ 22.000,00)","4",IF(A3484="acima de 20 salários mínimos (acima de R$ 22.000,00)","5")))))))))))))</f>
        <v/>
      </c>
      <c r="D3484" s="3" t="n">
        <v>45.68</v>
      </c>
    </row>
    <row r="3485" customFormat="false" ht="15.75" hidden="false" customHeight="true" outlineLevel="0" collapsed="false">
      <c r="A3485" s="3" t="s">
        <v>7</v>
      </c>
      <c r="B3485" s="3" t="str">
        <f aca="false">IF(A3485="","",IF(A3485="até 1 salário mínimo (até R$ 1.100,00)","1",IF(A3485="de 1 a 1,5 salários mínimos (de R$ 1.100,01 a R$ 1.650,00)","2",IF(A3485="de 1,5 a 2 salários mínimos (de R$ 1.650,01 a R$ 2.200,00)","3",IF(A3485="de 2 a 2,5 salários mínimos (de R$ 2.200,01 a R$ 2.750,00)","4",IF(A3485="de 2,5 a 3 salários mínimos (de R$ 2.750,01 a R$ 3.300,00)","5",IF(A3485="de 3 a 4 salários mínimos (de R$ 3.300,01 a R$ 4.400,00)","6",IF(A3485="de 4 a 5 salários mínimos (de R$ 4.400,01 a R$ 5.500,00)","7",IF(A3485="de 5 a 7 salários mínimos (de R$ 5.500,01 a R$ 7.700,00)","8",IF(A3485="de 7 a 10 salários mínimos (de R$ 7.700,01 a R$ 11.000,00)","9",IF(A3485="de 10 a 15 salários mínimos (de R$ 11.000,01 a R$ 16.500,00)","10",IF(A3485="de 15 a 20 salários mínimos (de R$ 16.500,01 a R$ 22.000,00)","11",IF(A3485="acima de 20 salários mínimos (acima de R$ 22.000,00)","12")))))))))))))</f>
        <v>4</v>
      </c>
      <c r="C3485" s="3" t="str">
        <f aca="false">IF(A3485="","",IF(A3485="até 1 salário mínimo (até R$ 1.100,00)","1",IF(A3485="de 1 a 1,5 salários mínimos (de R$ 1.100,01 a R$ 1.650,00)","2",IF(A3485="de 1,5 a 2 salários mínimos (de R$ 1.650,01 a R$ 2.200,00)","2",IF(A3485="de 2 a 2,5 salários mínimos (de R$ 2.200,01 a R$ 2.750,00)","2",IF(A3485="de 2,5 a 3 salários mínimos (de R$ 2.750,01 a R$ 3.300,00)","2",IF(A3485="de 3 a 4 salários mínimos (de R$ 3.300,01 a R$ 4.400,00)","2",IF(A3485="de 4 a 5 salários mínimos (de R$ 4.400,01 a R$ 5.500,00)","3",IF(A3485="de 5 a 7 salários mínimos (de R$ 5.500,01 a R$ 7.700,00)","3",IF(A3485="de 7 a 10 salários mínimos (de R$ 7.700,01 a R$ 11.000,00)","3",IF(A3485="de 10 a 15 salários mínimos (de R$ 11.000,01 a R$ 16.500,00)","4",IF(A3485="de 15 a 20 salários mínimos (de R$ 16.500,01 a R$ 22.000,00)","4",IF(A3485="acima de 20 salários mínimos (acima de R$ 22.000,00)","5")))))))))))))</f>
        <v>2</v>
      </c>
      <c r="D3485" s="3" t="n">
        <v>41.26</v>
      </c>
    </row>
    <row r="3486" customFormat="false" ht="15.75" hidden="false" customHeight="true" outlineLevel="0" collapsed="false">
      <c r="A3486" s="3" t="s">
        <v>15</v>
      </c>
      <c r="B3486" s="3" t="str">
        <f aca="false">IF(A3486="","",IF(A3486="até 1 salário mínimo (até R$ 1.100,00)","1",IF(A3486="de 1 a 1,5 salários mínimos (de R$ 1.100,01 a R$ 1.650,00)","2",IF(A3486="de 1,5 a 2 salários mínimos (de R$ 1.650,01 a R$ 2.200,00)","3",IF(A3486="de 2 a 2,5 salários mínimos (de R$ 2.200,01 a R$ 2.750,00)","4",IF(A3486="de 2,5 a 3 salários mínimos (de R$ 2.750,01 a R$ 3.300,00)","5",IF(A3486="de 3 a 4 salários mínimos (de R$ 3.300,01 a R$ 4.400,00)","6",IF(A3486="de 4 a 5 salários mínimos (de R$ 4.400,01 a R$ 5.500,00)","7",IF(A3486="de 5 a 7 salários mínimos (de R$ 5.500,01 a R$ 7.700,00)","8",IF(A3486="de 7 a 10 salários mínimos (de R$ 7.700,01 a R$ 11.000,00)","9",IF(A3486="de 10 a 15 salários mínimos (de R$ 11.000,01 a R$ 16.500,00)","10",IF(A3486="de 15 a 20 salários mínimos (de R$ 16.500,01 a R$ 22.000,00)","11",IF(A3486="acima de 20 salários mínimos (acima de R$ 22.000,00)","12")))))))))))))</f>
        <v>10</v>
      </c>
      <c r="C3486" s="3" t="str">
        <f aca="false">IF(A3486="","",IF(A3486="até 1 salário mínimo (até R$ 1.100,00)","1",IF(A3486="de 1 a 1,5 salários mínimos (de R$ 1.100,01 a R$ 1.650,00)","2",IF(A3486="de 1,5 a 2 salários mínimos (de R$ 1.650,01 a R$ 2.200,00)","2",IF(A3486="de 2 a 2,5 salários mínimos (de R$ 2.200,01 a R$ 2.750,00)","2",IF(A3486="de 2,5 a 3 salários mínimos (de R$ 2.750,01 a R$ 3.300,00)","2",IF(A3486="de 3 a 4 salários mínimos (de R$ 3.300,01 a R$ 4.400,00)","2",IF(A3486="de 4 a 5 salários mínimos (de R$ 4.400,01 a R$ 5.500,00)","3",IF(A3486="de 5 a 7 salários mínimos (de R$ 5.500,01 a R$ 7.700,00)","3",IF(A3486="de 7 a 10 salários mínimos (de R$ 7.700,01 a R$ 11.000,00)","3",IF(A3486="de 10 a 15 salários mínimos (de R$ 11.000,01 a R$ 16.500,00)","4",IF(A3486="de 15 a 20 salários mínimos (de R$ 16.500,01 a R$ 22.000,00)","4",IF(A3486="acima de 20 salários mínimos (acima de R$ 22.000,00)","5")))))))))))))</f>
        <v>4</v>
      </c>
      <c r="D3486" s="3" t="n">
        <v>34.22</v>
      </c>
    </row>
    <row r="3487" customFormat="false" ht="15.75" hidden="false" customHeight="true" outlineLevel="0" collapsed="false">
      <c r="A3487" s="3" t="s">
        <v>9</v>
      </c>
      <c r="B3487" s="3" t="str">
        <f aca="false">IF(A3487="","",IF(A3487="até 1 salário mínimo (até R$ 1.100,00)","1",IF(A3487="de 1 a 1,5 salários mínimos (de R$ 1.100,01 a R$ 1.650,00)","2",IF(A3487="de 1,5 a 2 salários mínimos (de R$ 1.650,01 a R$ 2.200,00)","3",IF(A3487="de 2 a 2,5 salários mínimos (de R$ 2.200,01 a R$ 2.750,00)","4",IF(A3487="de 2,5 a 3 salários mínimos (de R$ 2.750,01 a R$ 3.300,00)","5",IF(A3487="de 3 a 4 salários mínimos (de R$ 3.300,01 a R$ 4.400,00)","6",IF(A3487="de 4 a 5 salários mínimos (de R$ 4.400,01 a R$ 5.500,00)","7",IF(A3487="de 5 a 7 salários mínimos (de R$ 5.500,01 a R$ 7.700,00)","8",IF(A3487="de 7 a 10 salários mínimos (de R$ 7.700,01 a R$ 11.000,00)","9",IF(A3487="de 10 a 15 salários mínimos (de R$ 11.000,01 a R$ 16.500,00)","10",IF(A3487="de 15 a 20 salários mínimos (de R$ 16.500,01 a R$ 22.000,00)","11",IF(A3487="acima de 20 salários mínimos (acima de R$ 22.000,00)","12")))))))))))))</f>
        <v>5</v>
      </c>
      <c r="C3487" s="3" t="str">
        <f aca="false">IF(A3487="","",IF(A3487="até 1 salário mínimo (até R$ 1.100,00)","1",IF(A3487="de 1 a 1,5 salários mínimos (de R$ 1.100,01 a R$ 1.650,00)","2",IF(A3487="de 1,5 a 2 salários mínimos (de R$ 1.650,01 a R$ 2.200,00)","2",IF(A3487="de 2 a 2,5 salários mínimos (de R$ 2.200,01 a R$ 2.750,00)","2",IF(A3487="de 2,5 a 3 salários mínimos (de R$ 2.750,01 a R$ 3.300,00)","2",IF(A3487="de 3 a 4 salários mínimos (de R$ 3.300,01 a R$ 4.400,00)","2",IF(A3487="de 4 a 5 salários mínimos (de R$ 4.400,01 a R$ 5.500,00)","3",IF(A3487="de 5 a 7 salários mínimos (de R$ 5.500,01 a R$ 7.700,00)","3",IF(A3487="de 7 a 10 salários mínimos (de R$ 7.700,01 a R$ 11.000,00)","3",IF(A3487="de 10 a 15 salários mínimos (de R$ 11.000,01 a R$ 16.500,00)","4",IF(A3487="de 15 a 20 salários mínimos (de R$ 16.500,01 a R$ 22.000,00)","4",IF(A3487="acima de 20 salários mínimos (acima de R$ 22.000,00)","5")))))))))))))</f>
        <v>2</v>
      </c>
      <c r="D3487" s="3" t="n">
        <v>14.76</v>
      </c>
    </row>
    <row r="3488" customFormat="false" ht="15.75" hidden="false" customHeight="true" outlineLevel="0" collapsed="false">
      <c r="A3488" s="3" t="s">
        <v>5</v>
      </c>
      <c r="B3488" s="3" t="str">
        <f aca="false">IF(A3488="","",IF(A3488="até 1 salário mínimo (até R$ 1.100,00)","1",IF(A3488="de 1 a 1,5 salários mínimos (de R$ 1.100,01 a R$ 1.650,00)","2",IF(A3488="de 1,5 a 2 salários mínimos (de R$ 1.650,01 a R$ 2.200,00)","3",IF(A3488="de 2 a 2,5 salários mínimos (de R$ 2.200,01 a R$ 2.750,00)","4",IF(A3488="de 2,5 a 3 salários mínimos (de R$ 2.750,01 a R$ 3.300,00)","5",IF(A3488="de 3 a 4 salários mínimos (de R$ 3.300,01 a R$ 4.400,00)","6",IF(A3488="de 4 a 5 salários mínimos (de R$ 4.400,01 a R$ 5.500,00)","7",IF(A3488="de 5 a 7 salários mínimos (de R$ 5.500,01 a R$ 7.700,00)","8",IF(A3488="de 7 a 10 salários mínimos (de R$ 7.700,01 a R$ 11.000,00)","9",IF(A3488="de 10 a 15 salários mínimos (de R$ 11.000,01 a R$ 16.500,00)","10",IF(A3488="de 15 a 20 salários mínimos (de R$ 16.500,01 a R$ 22.000,00)","11",IF(A3488="acima de 20 salários mínimos (acima de R$ 22.000,00)","12")))))))))))))</f>
        <v>8</v>
      </c>
      <c r="C3488" s="3" t="str">
        <f aca="false">IF(A3488="","",IF(A3488="até 1 salário mínimo (até R$ 1.100,00)","1",IF(A3488="de 1 a 1,5 salários mínimos (de R$ 1.100,01 a R$ 1.650,00)","2",IF(A3488="de 1,5 a 2 salários mínimos (de R$ 1.650,01 a R$ 2.200,00)","2",IF(A3488="de 2 a 2,5 salários mínimos (de R$ 2.200,01 a R$ 2.750,00)","2",IF(A3488="de 2,5 a 3 salários mínimos (de R$ 2.750,01 a R$ 3.300,00)","2",IF(A3488="de 3 a 4 salários mínimos (de R$ 3.300,01 a R$ 4.400,00)","2",IF(A3488="de 4 a 5 salários mínimos (de R$ 4.400,01 a R$ 5.500,00)","3",IF(A3488="de 5 a 7 salários mínimos (de R$ 5.500,01 a R$ 7.700,00)","3",IF(A3488="de 7 a 10 salários mínimos (de R$ 7.700,01 a R$ 11.000,00)","3",IF(A3488="de 10 a 15 salários mínimos (de R$ 11.000,01 a R$ 16.500,00)","4",IF(A3488="de 15 a 20 salários mínimos (de R$ 16.500,01 a R$ 22.000,00)","4",IF(A3488="acima de 20 salários mínimos (acima de R$ 22.000,00)","5")))))))))))))</f>
        <v>3</v>
      </c>
      <c r="D3488" s="3" t="n">
        <v>27.37</v>
      </c>
    </row>
    <row r="3489" customFormat="false" ht="15.75" hidden="false" customHeight="true" outlineLevel="0" collapsed="false">
      <c r="A3489" s="3"/>
      <c r="B3489" s="3" t="str">
        <f aca="false">IF(A3489="","",IF(A3489="até 1 salário mínimo (até R$ 1.100,00)","1",IF(A3489="de 1 a 1,5 salários mínimos (de R$ 1.100,01 a R$ 1.650,00)","2",IF(A3489="de 1,5 a 2 salários mínimos (de R$ 1.650,01 a R$ 2.200,00)","3",IF(A3489="de 2 a 2,5 salários mínimos (de R$ 2.200,01 a R$ 2.750,00)","4",IF(A3489="de 2,5 a 3 salários mínimos (de R$ 2.750,01 a R$ 3.300,00)","5",IF(A3489="de 3 a 4 salários mínimos (de R$ 3.300,01 a R$ 4.400,00)","6",IF(A3489="de 4 a 5 salários mínimos (de R$ 4.400,01 a R$ 5.500,00)","7",IF(A3489="de 5 a 7 salários mínimos (de R$ 5.500,01 a R$ 7.700,00)","8",IF(A3489="de 7 a 10 salários mínimos (de R$ 7.700,01 a R$ 11.000,00)","9",IF(A3489="de 10 a 15 salários mínimos (de R$ 11.000,01 a R$ 16.500,00)","10",IF(A3489="de 15 a 20 salários mínimos (de R$ 16.500,01 a R$ 22.000,00)","11",IF(A3489="acima de 20 salários mínimos (acima de R$ 22.000,00)","12")))))))))))))</f>
        <v/>
      </c>
      <c r="C3489" s="3" t="str">
        <f aca="false">IF(A3489="","",IF(A3489="até 1 salário mínimo (até R$ 1.100,00)","1",IF(A3489="de 1 a 1,5 salários mínimos (de R$ 1.100,01 a R$ 1.650,00)","2",IF(A3489="de 1,5 a 2 salários mínimos (de R$ 1.650,01 a R$ 2.200,00)","2",IF(A3489="de 2 a 2,5 salários mínimos (de R$ 2.200,01 a R$ 2.750,00)","2",IF(A3489="de 2,5 a 3 salários mínimos (de R$ 2.750,01 a R$ 3.300,00)","2",IF(A3489="de 3 a 4 salários mínimos (de R$ 3.300,01 a R$ 4.400,00)","2",IF(A3489="de 4 a 5 salários mínimos (de R$ 4.400,01 a R$ 5.500,00)","3",IF(A3489="de 5 a 7 salários mínimos (de R$ 5.500,01 a R$ 7.700,00)","3",IF(A3489="de 7 a 10 salários mínimos (de R$ 7.700,01 a R$ 11.000,00)","3",IF(A3489="de 10 a 15 salários mínimos (de R$ 11.000,01 a R$ 16.500,00)","4",IF(A3489="de 15 a 20 salários mínimos (de R$ 16.500,01 a R$ 22.000,00)","4",IF(A3489="acima de 20 salários mínimos (acima de R$ 22.000,00)","5")))))))))))))</f>
        <v/>
      </c>
      <c r="D3489" s="3" t="n">
        <v>33.92</v>
      </c>
    </row>
    <row r="3490" customFormat="false" ht="15.75" hidden="false" customHeight="true" outlineLevel="0" collapsed="false">
      <c r="A3490" s="3" t="s">
        <v>4</v>
      </c>
      <c r="B3490" s="3" t="str">
        <f aca="false">IF(A3490="","",IF(A3490="até 1 salário mínimo (até R$ 1.100,00)","1",IF(A3490="de 1 a 1,5 salários mínimos (de R$ 1.100,01 a R$ 1.650,00)","2",IF(A3490="de 1,5 a 2 salários mínimos (de R$ 1.650,01 a R$ 2.200,00)","3",IF(A3490="de 2 a 2,5 salários mínimos (de R$ 2.200,01 a R$ 2.750,00)","4",IF(A3490="de 2,5 a 3 salários mínimos (de R$ 2.750,01 a R$ 3.300,00)","5",IF(A3490="de 3 a 4 salários mínimos (de R$ 3.300,01 a R$ 4.400,00)","6",IF(A3490="de 4 a 5 salários mínimos (de R$ 4.400,01 a R$ 5.500,00)","7",IF(A3490="de 5 a 7 salários mínimos (de R$ 5.500,01 a R$ 7.700,00)","8",IF(A3490="de 7 a 10 salários mínimos (de R$ 7.700,01 a R$ 11.000,00)","9",IF(A3490="de 10 a 15 salários mínimos (de R$ 11.000,01 a R$ 16.500,00)","10",IF(A3490="de 15 a 20 salários mínimos (de R$ 16.500,01 a R$ 22.000,00)","11",IF(A3490="acima de 20 salários mínimos (acima de R$ 22.000,00)","12")))))))))))))</f>
        <v>3</v>
      </c>
      <c r="C3490" s="3" t="str">
        <f aca="false">IF(A3490="","",IF(A3490="até 1 salário mínimo (até R$ 1.100,00)","1",IF(A3490="de 1 a 1,5 salários mínimos (de R$ 1.100,01 a R$ 1.650,00)","2",IF(A3490="de 1,5 a 2 salários mínimos (de R$ 1.650,01 a R$ 2.200,00)","2",IF(A3490="de 2 a 2,5 salários mínimos (de R$ 2.200,01 a R$ 2.750,00)","2",IF(A3490="de 2,5 a 3 salários mínimos (de R$ 2.750,01 a R$ 3.300,00)","2",IF(A3490="de 3 a 4 salários mínimos (de R$ 3.300,01 a R$ 4.400,00)","2",IF(A3490="de 4 a 5 salários mínimos (de R$ 4.400,01 a R$ 5.500,00)","3",IF(A3490="de 5 a 7 salários mínimos (de R$ 5.500,01 a R$ 7.700,00)","3",IF(A3490="de 7 a 10 salários mínimos (de R$ 7.700,01 a R$ 11.000,00)","3",IF(A3490="de 10 a 15 salários mínimos (de R$ 11.000,01 a R$ 16.500,00)","4",IF(A3490="de 15 a 20 salários mínimos (de R$ 16.500,01 a R$ 22.000,00)","4",IF(A3490="acima de 20 salários mínimos (acima de R$ 22.000,00)","5")))))))))))))</f>
        <v>2</v>
      </c>
      <c r="D3490" s="3" t="n">
        <v>59.66</v>
      </c>
    </row>
    <row r="3491" customFormat="false" ht="15.75" hidden="false" customHeight="true" outlineLevel="0" collapsed="false">
      <c r="A3491" s="3"/>
      <c r="B3491" s="3" t="str">
        <f aca="false">IF(A3491="","",IF(A3491="até 1 salário mínimo (até R$ 1.100,00)","1",IF(A3491="de 1 a 1,5 salários mínimos (de R$ 1.100,01 a R$ 1.650,00)","2",IF(A3491="de 1,5 a 2 salários mínimos (de R$ 1.650,01 a R$ 2.200,00)","3",IF(A3491="de 2 a 2,5 salários mínimos (de R$ 2.200,01 a R$ 2.750,00)","4",IF(A3491="de 2,5 a 3 salários mínimos (de R$ 2.750,01 a R$ 3.300,00)","5",IF(A3491="de 3 a 4 salários mínimos (de R$ 3.300,01 a R$ 4.400,00)","6",IF(A3491="de 4 a 5 salários mínimos (de R$ 4.400,01 a R$ 5.500,00)","7",IF(A3491="de 5 a 7 salários mínimos (de R$ 5.500,01 a R$ 7.700,00)","8",IF(A3491="de 7 a 10 salários mínimos (de R$ 7.700,01 a R$ 11.000,00)","9",IF(A3491="de 10 a 15 salários mínimos (de R$ 11.000,01 a R$ 16.500,00)","10",IF(A3491="de 15 a 20 salários mínimos (de R$ 16.500,01 a R$ 22.000,00)","11",IF(A3491="acima de 20 salários mínimos (acima de R$ 22.000,00)","12")))))))))))))</f>
        <v/>
      </c>
      <c r="C3491" s="3" t="str">
        <f aca="false">IF(A3491="","",IF(A3491="até 1 salário mínimo (até R$ 1.100,00)","1",IF(A3491="de 1 a 1,5 salários mínimos (de R$ 1.100,01 a R$ 1.650,00)","2",IF(A3491="de 1,5 a 2 salários mínimos (de R$ 1.650,01 a R$ 2.200,00)","2",IF(A3491="de 2 a 2,5 salários mínimos (de R$ 2.200,01 a R$ 2.750,00)","2",IF(A3491="de 2,5 a 3 salários mínimos (de R$ 2.750,01 a R$ 3.300,00)","2",IF(A3491="de 3 a 4 salários mínimos (de R$ 3.300,01 a R$ 4.400,00)","2",IF(A3491="de 4 a 5 salários mínimos (de R$ 4.400,01 a R$ 5.500,00)","3",IF(A3491="de 5 a 7 salários mínimos (de R$ 5.500,01 a R$ 7.700,00)","3",IF(A3491="de 7 a 10 salários mínimos (de R$ 7.700,01 a R$ 11.000,00)","3",IF(A3491="de 10 a 15 salários mínimos (de R$ 11.000,01 a R$ 16.500,00)","4",IF(A3491="de 15 a 20 salários mínimos (de R$ 16.500,01 a R$ 22.000,00)","4",IF(A3491="acima de 20 salários mínimos (acima de R$ 22.000,00)","5")))))))))))))</f>
        <v/>
      </c>
      <c r="D3491" s="3" t="n">
        <v>83.31</v>
      </c>
    </row>
    <row r="3492" customFormat="false" ht="15.75" hidden="false" customHeight="true" outlineLevel="0" collapsed="false">
      <c r="A3492" s="3"/>
      <c r="B3492" s="3" t="str">
        <f aca="false">IF(A3492="","",IF(A3492="até 1 salário mínimo (até R$ 1.100,00)","1",IF(A3492="de 1 a 1,5 salários mínimos (de R$ 1.100,01 a R$ 1.650,00)","2",IF(A3492="de 1,5 a 2 salários mínimos (de R$ 1.650,01 a R$ 2.200,00)","3",IF(A3492="de 2 a 2,5 salários mínimos (de R$ 2.200,01 a R$ 2.750,00)","4",IF(A3492="de 2,5 a 3 salários mínimos (de R$ 2.750,01 a R$ 3.300,00)","5",IF(A3492="de 3 a 4 salários mínimos (de R$ 3.300,01 a R$ 4.400,00)","6",IF(A3492="de 4 a 5 salários mínimos (de R$ 4.400,01 a R$ 5.500,00)","7",IF(A3492="de 5 a 7 salários mínimos (de R$ 5.500,01 a R$ 7.700,00)","8",IF(A3492="de 7 a 10 salários mínimos (de R$ 7.700,01 a R$ 11.000,00)","9",IF(A3492="de 10 a 15 salários mínimos (de R$ 11.000,01 a R$ 16.500,00)","10",IF(A3492="de 15 a 20 salários mínimos (de R$ 16.500,01 a R$ 22.000,00)","11",IF(A3492="acima de 20 salários mínimos (acima de R$ 22.000,00)","12")))))))))))))</f>
        <v/>
      </c>
      <c r="C3492" s="3" t="str">
        <f aca="false">IF(A3492="","",IF(A3492="até 1 salário mínimo (até R$ 1.100,00)","1",IF(A3492="de 1 a 1,5 salários mínimos (de R$ 1.100,01 a R$ 1.650,00)","2",IF(A3492="de 1,5 a 2 salários mínimos (de R$ 1.650,01 a R$ 2.200,00)","2",IF(A3492="de 2 a 2,5 salários mínimos (de R$ 2.200,01 a R$ 2.750,00)","2",IF(A3492="de 2,5 a 3 salários mínimos (de R$ 2.750,01 a R$ 3.300,00)","2",IF(A3492="de 3 a 4 salários mínimos (de R$ 3.300,01 a R$ 4.400,00)","2",IF(A3492="de 4 a 5 salários mínimos (de R$ 4.400,01 a R$ 5.500,00)","3",IF(A3492="de 5 a 7 salários mínimos (de R$ 5.500,01 a R$ 7.700,00)","3",IF(A3492="de 7 a 10 salários mínimos (de R$ 7.700,01 a R$ 11.000,00)","3",IF(A3492="de 10 a 15 salários mínimos (de R$ 11.000,01 a R$ 16.500,00)","4",IF(A3492="de 15 a 20 salários mínimos (de R$ 16.500,01 a R$ 22.000,00)","4",IF(A3492="acima de 20 salários mínimos (acima de R$ 22.000,00)","5")))))))))))))</f>
        <v/>
      </c>
      <c r="D3492" s="3" t="n">
        <v>16.02</v>
      </c>
    </row>
    <row r="3493" customFormat="false" ht="15.75" hidden="false" customHeight="true" outlineLevel="0" collapsed="false">
      <c r="A3493" s="3" t="s">
        <v>5</v>
      </c>
      <c r="B3493" s="3" t="str">
        <f aca="false">IF(A3493="","",IF(A3493="até 1 salário mínimo (até R$ 1.100,00)","1",IF(A3493="de 1 a 1,5 salários mínimos (de R$ 1.100,01 a R$ 1.650,00)","2",IF(A3493="de 1,5 a 2 salários mínimos (de R$ 1.650,01 a R$ 2.200,00)","3",IF(A3493="de 2 a 2,5 salários mínimos (de R$ 2.200,01 a R$ 2.750,00)","4",IF(A3493="de 2,5 a 3 salários mínimos (de R$ 2.750,01 a R$ 3.300,00)","5",IF(A3493="de 3 a 4 salários mínimos (de R$ 3.300,01 a R$ 4.400,00)","6",IF(A3493="de 4 a 5 salários mínimos (de R$ 4.400,01 a R$ 5.500,00)","7",IF(A3493="de 5 a 7 salários mínimos (de R$ 5.500,01 a R$ 7.700,00)","8",IF(A3493="de 7 a 10 salários mínimos (de R$ 7.700,01 a R$ 11.000,00)","9",IF(A3493="de 10 a 15 salários mínimos (de R$ 11.000,01 a R$ 16.500,00)","10",IF(A3493="de 15 a 20 salários mínimos (de R$ 16.500,01 a R$ 22.000,00)","11",IF(A3493="acima de 20 salários mínimos (acima de R$ 22.000,00)","12")))))))))))))</f>
        <v>8</v>
      </c>
      <c r="C3493" s="3" t="str">
        <f aca="false">IF(A3493="","",IF(A3493="até 1 salário mínimo (até R$ 1.100,00)","1",IF(A3493="de 1 a 1,5 salários mínimos (de R$ 1.100,01 a R$ 1.650,00)","2",IF(A3493="de 1,5 a 2 salários mínimos (de R$ 1.650,01 a R$ 2.200,00)","2",IF(A3493="de 2 a 2,5 salários mínimos (de R$ 2.200,01 a R$ 2.750,00)","2",IF(A3493="de 2,5 a 3 salários mínimos (de R$ 2.750,01 a R$ 3.300,00)","2",IF(A3493="de 3 a 4 salários mínimos (de R$ 3.300,01 a R$ 4.400,00)","2",IF(A3493="de 4 a 5 salários mínimos (de R$ 4.400,01 a R$ 5.500,00)","3",IF(A3493="de 5 a 7 salários mínimos (de R$ 5.500,01 a R$ 7.700,00)","3",IF(A3493="de 7 a 10 salários mínimos (de R$ 7.700,01 a R$ 11.000,00)","3",IF(A3493="de 10 a 15 salários mínimos (de R$ 11.000,01 a R$ 16.500,00)","4",IF(A3493="de 15 a 20 salários mínimos (de R$ 16.500,01 a R$ 22.000,00)","4",IF(A3493="acima de 20 salários mínimos (acima de R$ 22.000,00)","5")))))))))))))</f>
        <v>3</v>
      </c>
      <c r="D3493" s="3" t="n">
        <v>5.16</v>
      </c>
    </row>
    <row r="3494" customFormat="false" ht="15.75" hidden="false" customHeight="true" outlineLevel="0" collapsed="false">
      <c r="A3494" s="3" t="s">
        <v>10</v>
      </c>
      <c r="B3494" s="3" t="str">
        <f aca="false">IF(A3494="","",IF(A3494="até 1 salário mínimo (até R$ 1.100,00)","1",IF(A3494="de 1 a 1,5 salários mínimos (de R$ 1.100,01 a R$ 1.650,00)","2",IF(A3494="de 1,5 a 2 salários mínimos (de R$ 1.650,01 a R$ 2.200,00)","3",IF(A3494="de 2 a 2,5 salários mínimos (de R$ 2.200,01 a R$ 2.750,00)","4",IF(A3494="de 2,5 a 3 salários mínimos (de R$ 2.750,01 a R$ 3.300,00)","5",IF(A3494="de 3 a 4 salários mínimos (de R$ 3.300,01 a R$ 4.400,00)","6",IF(A3494="de 4 a 5 salários mínimos (de R$ 4.400,01 a R$ 5.500,00)","7",IF(A3494="de 5 a 7 salários mínimos (de R$ 5.500,01 a R$ 7.700,00)","8",IF(A3494="de 7 a 10 salários mínimos (de R$ 7.700,01 a R$ 11.000,00)","9",IF(A3494="de 10 a 15 salários mínimos (de R$ 11.000,01 a R$ 16.500,00)","10",IF(A3494="de 15 a 20 salários mínimos (de R$ 16.500,01 a R$ 22.000,00)","11",IF(A3494="acima de 20 salários mínimos (acima de R$ 22.000,00)","12")))))))))))))</f>
        <v>6</v>
      </c>
      <c r="C3494" s="3" t="str">
        <f aca="false">IF(A3494="","",IF(A3494="até 1 salário mínimo (até R$ 1.100,00)","1",IF(A3494="de 1 a 1,5 salários mínimos (de R$ 1.100,01 a R$ 1.650,00)","2",IF(A3494="de 1,5 a 2 salários mínimos (de R$ 1.650,01 a R$ 2.200,00)","2",IF(A3494="de 2 a 2,5 salários mínimos (de R$ 2.200,01 a R$ 2.750,00)","2",IF(A3494="de 2,5 a 3 salários mínimos (de R$ 2.750,01 a R$ 3.300,00)","2",IF(A3494="de 3 a 4 salários mínimos (de R$ 3.300,01 a R$ 4.400,00)","2",IF(A3494="de 4 a 5 salários mínimos (de R$ 4.400,01 a R$ 5.500,00)","3",IF(A3494="de 5 a 7 salários mínimos (de R$ 5.500,01 a R$ 7.700,00)","3",IF(A3494="de 7 a 10 salários mínimos (de R$ 7.700,01 a R$ 11.000,00)","3",IF(A3494="de 10 a 15 salários mínimos (de R$ 11.000,01 a R$ 16.500,00)","4",IF(A3494="de 15 a 20 salários mínimos (de R$ 16.500,01 a R$ 22.000,00)","4",IF(A3494="acima de 20 salários mínimos (acima de R$ 22.000,00)","5")))))))))))))</f>
        <v>2</v>
      </c>
      <c r="D3494" s="3" t="n">
        <v>59.12</v>
      </c>
    </row>
    <row r="3495" customFormat="false" ht="15.75" hidden="false" customHeight="true" outlineLevel="0" collapsed="false">
      <c r="A3495" s="3"/>
      <c r="B3495" s="3" t="str">
        <f aca="false">IF(A3495="","",IF(A3495="até 1 salário mínimo (até R$ 1.100,00)","1",IF(A3495="de 1 a 1,5 salários mínimos (de R$ 1.100,01 a R$ 1.650,00)","2",IF(A3495="de 1,5 a 2 salários mínimos (de R$ 1.650,01 a R$ 2.200,00)","3",IF(A3495="de 2 a 2,5 salários mínimos (de R$ 2.200,01 a R$ 2.750,00)","4",IF(A3495="de 2,5 a 3 salários mínimos (de R$ 2.750,01 a R$ 3.300,00)","5",IF(A3495="de 3 a 4 salários mínimos (de R$ 3.300,01 a R$ 4.400,00)","6",IF(A3495="de 4 a 5 salários mínimos (de R$ 4.400,01 a R$ 5.500,00)","7",IF(A3495="de 5 a 7 salários mínimos (de R$ 5.500,01 a R$ 7.700,00)","8",IF(A3495="de 7 a 10 salários mínimos (de R$ 7.700,01 a R$ 11.000,00)","9",IF(A3495="de 10 a 15 salários mínimos (de R$ 11.000,01 a R$ 16.500,00)","10",IF(A3495="de 15 a 20 salários mínimos (de R$ 16.500,01 a R$ 22.000,00)","11",IF(A3495="acima de 20 salários mínimos (acima de R$ 22.000,00)","12")))))))))))))</f>
        <v/>
      </c>
      <c r="C3495" s="3" t="str">
        <f aca="false">IF(A3495="","",IF(A3495="até 1 salário mínimo (até R$ 1.100,00)","1",IF(A3495="de 1 a 1,5 salários mínimos (de R$ 1.100,01 a R$ 1.650,00)","2",IF(A3495="de 1,5 a 2 salários mínimos (de R$ 1.650,01 a R$ 2.200,00)","2",IF(A3495="de 2 a 2,5 salários mínimos (de R$ 2.200,01 a R$ 2.750,00)","2",IF(A3495="de 2,5 a 3 salários mínimos (de R$ 2.750,01 a R$ 3.300,00)","2",IF(A3495="de 3 a 4 salários mínimos (de R$ 3.300,01 a R$ 4.400,00)","2",IF(A3495="de 4 a 5 salários mínimos (de R$ 4.400,01 a R$ 5.500,00)","3",IF(A3495="de 5 a 7 salários mínimos (de R$ 5.500,01 a R$ 7.700,00)","3",IF(A3495="de 7 a 10 salários mínimos (de R$ 7.700,01 a R$ 11.000,00)","3",IF(A3495="de 10 a 15 salários mínimos (de R$ 11.000,01 a R$ 16.500,00)","4",IF(A3495="de 15 a 20 salários mínimos (de R$ 16.500,01 a R$ 22.000,00)","4",IF(A3495="acima de 20 salários mínimos (acima de R$ 22.000,00)","5")))))))))))))</f>
        <v/>
      </c>
      <c r="D3495" s="3" t="n">
        <v>20.6</v>
      </c>
    </row>
    <row r="3496" customFormat="false" ht="15.75" hidden="false" customHeight="true" outlineLevel="0" collapsed="false">
      <c r="A3496" s="3" t="s">
        <v>10</v>
      </c>
      <c r="B3496" s="3" t="str">
        <f aca="false">IF(A3496="","",IF(A3496="até 1 salário mínimo (até R$ 1.100,00)","1",IF(A3496="de 1 a 1,5 salários mínimos (de R$ 1.100,01 a R$ 1.650,00)","2",IF(A3496="de 1,5 a 2 salários mínimos (de R$ 1.650,01 a R$ 2.200,00)","3",IF(A3496="de 2 a 2,5 salários mínimos (de R$ 2.200,01 a R$ 2.750,00)","4",IF(A3496="de 2,5 a 3 salários mínimos (de R$ 2.750,01 a R$ 3.300,00)","5",IF(A3496="de 3 a 4 salários mínimos (de R$ 3.300,01 a R$ 4.400,00)","6",IF(A3496="de 4 a 5 salários mínimos (de R$ 4.400,01 a R$ 5.500,00)","7",IF(A3496="de 5 a 7 salários mínimos (de R$ 5.500,01 a R$ 7.700,00)","8",IF(A3496="de 7 a 10 salários mínimos (de R$ 7.700,01 a R$ 11.000,00)","9",IF(A3496="de 10 a 15 salários mínimos (de R$ 11.000,01 a R$ 16.500,00)","10",IF(A3496="de 15 a 20 salários mínimos (de R$ 16.500,01 a R$ 22.000,00)","11",IF(A3496="acima de 20 salários mínimos (acima de R$ 22.000,00)","12")))))))))))))</f>
        <v>6</v>
      </c>
      <c r="C3496" s="3" t="str">
        <f aca="false">IF(A3496="","",IF(A3496="até 1 salário mínimo (até R$ 1.100,00)","1",IF(A3496="de 1 a 1,5 salários mínimos (de R$ 1.100,01 a R$ 1.650,00)","2",IF(A3496="de 1,5 a 2 salários mínimos (de R$ 1.650,01 a R$ 2.200,00)","2",IF(A3496="de 2 a 2,5 salários mínimos (de R$ 2.200,01 a R$ 2.750,00)","2",IF(A3496="de 2,5 a 3 salários mínimos (de R$ 2.750,01 a R$ 3.300,00)","2",IF(A3496="de 3 a 4 salários mínimos (de R$ 3.300,01 a R$ 4.400,00)","2",IF(A3496="de 4 a 5 salários mínimos (de R$ 4.400,01 a R$ 5.500,00)","3",IF(A3496="de 5 a 7 salários mínimos (de R$ 5.500,01 a R$ 7.700,00)","3",IF(A3496="de 7 a 10 salários mínimos (de R$ 7.700,01 a R$ 11.000,00)","3",IF(A3496="de 10 a 15 salários mínimos (de R$ 11.000,01 a R$ 16.500,00)","4",IF(A3496="de 15 a 20 salários mínimos (de R$ 16.500,01 a R$ 22.000,00)","4",IF(A3496="acima de 20 salários mínimos (acima de R$ 22.000,00)","5")))))))))))))</f>
        <v>2</v>
      </c>
      <c r="D3496" s="3" t="n">
        <v>25.72</v>
      </c>
    </row>
    <row r="3497" customFormat="false" ht="15.75" hidden="false" customHeight="true" outlineLevel="0" collapsed="false">
      <c r="A3497" s="3"/>
      <c r="B3497" s="3" t="str">
        <f aca="false">IF(A3497="","",IF(A3497="até 1 salário mínimo (até R$ 1.100,00)","1",IF(A3497="de 1 a 1,5 salários mínimos (de R$ 1.100,01 a R$ 1.650,00)","2",IF(A3497="de 1,5 a 2 salários mínimos (de R$ 1.650,01 a R$ 2.200,00)","3",IF(A3497="de 2 a 2,5 salários mínimos (de R$ 2.200,01 a R$ 2.750,00)","4",IF(A3497="de 2,5 a 3 salários mínimos (de R$ 2.750,01 a R$ 3.300,00)","5",IF(A3497="de 3 a 4 salários mínimos (de R$ 3.300,01 a R$ 4.400,00)","6",IF(A3497="de 4 a 5 salários mínimos (de R$ 4.400,01 a R$ 5.500,00)","7",IF(A3497="de 5 a 7 salários mínimos (de R$ 5.500,01 a R$ 7.700,00)","8",IF(A3497="de 7 a 10 salários mínimos (de R$ 7.700,01 a R$ 11.000,00)","9",IF(A3497="de 10 a 15 salários mínimos (de R$ 11.000,01 a R$ 16.500,00)","10",IF(A3497="de 15 a 20 salários mínimos (de R$ 16.500,01 a R$ 22.000,00)","11",IF(A3497="acima de 20 salários mínimos (acima de R$ 22.000,00)","12")))))))))))))</f>
        <v/>
      </c>
      <c r="C3497" s="3" t="str">
        <f aca="false">IF(A3497="","",IF(A3497="até 1 salário mínimo (até R$ 1.100,00)","1",IF(A3497="de 1 a 1,5 salários mínimos (de R$ 1.100,01 a R$ 1.650,00)","2",IF(A3497="de 1,5 a 2 salários mínimos (de R$ 1.650,01 a R$ 2.200,00)","2",IF(A3497="de 2 a 2,5 salários mínimos (de R$ 2.200,01 a R$ 2.750,00)","2",IF(A3497="de 2,5 a 3 salários mínimos (de R$ 2.750,01 a R$ 3.300,00)","2",IF(A3497="de 3 a 4 salários mínimos (de R$ 3.300,01 a R$ 4.400,00)","2",IF(A3497="de 4 a 5 salários mínimos (de R$ 4.400,01 a R$ 5.500,00)","3",IF(A3497="de 5 a 7 salários mínimos (de R$ 5.500,01 a R$ 7.700,00)","3",IF(A3497="de 7 a 10 salários mínimos (de R$ 7.700,01 a R$ 11.000,00)","3",IF(A3497="de 10 a 15 salários mínimos (de R$ 11.000,01 a R$ 16.500,00)","4",IF(A3497="de 15 a 20 salários mínimos (de R$ 16.500,01 a R$ 22.000,00)","4",IF(A3497="acima de 20 salários mínimos (acima de R$ 22.000,00)","5")))))))))))))</f>
        <v/>
      </c>
      <c r="D3497" s="3" t="n">
        <v>20.28</v>
      </c>
    </row>
    <row r="3498" customFormat="false" ht="15.75" hidden="false" customHeight="true" outlineLevel="0" collapsed="false">
      <c r="A3498" s="3" t="s">
        <v>5</v>
      </c>
      <c r="B3498" s="3" t="str">
        <f aca="false">IF(A3498="","",IF(A3498="até 1 salário mínimo (até R$ 1.100,00)","1",IF(A3498="de 1 a 1,5 salários mínimos (de R$ 1.100,01 a R$ 1.650,00)","2",IF(A3498="de 1,5 a 2 salários mínimos (de R$ 1.650,01 a R$ 2.200,00)","3",IF(A3498="de 2 a 2,5 salários mínimos (de R$ 2.200,01 a R$ 2.750,00)","4",IF(A3498="de 2,5 a 3 salários mínimos (de R$ 2.750,01 a R$ 3.300,00)","5",IF(A3498="de 3 a 4 salários mínimos (de R$ 3.300,01 a R$ 4.400,00)","6",IF(A3498="de 4 a 5 salários mínimos (de R$ 4.400,01 a R$ 5.500,00)","7",IF(A3498="de 5 a 7 salários mínimos (de R$ 5.500,01 a R$ 7.700,00)","8",IF(A3498="de 7 a 10 salários mínimos (de R$ 7.700,01 a R$ 11.000,00)","9",IF(A3498="de 10 a 15 salários mínimos (de R$ 11.000,01 a R$ 16.500,00)","10",IF(A3498="de 15 a 20 salários mínimos (de R$ 16.500,01 a R$ 22.000,00)","11",IF(A3498="acima de 20 salários mínimos (acima de R$ 22.000,00)","12")))))))))))))</f>
        <v>8</v>
      </c>
      <c r="C3498" s="3" t="str">
        <f aca="false">IF(A3498="","",IF(A3498="até 1 salário mínimo (até R$ 1.100,00)","1",IF(A3498="de 1 a 1,5 salários mínimos (de R$ 1.100,01 a R$ 1.650,00)","2",IF(A3498="de 1,5 a 2 salários mínimos (de R$ 1.650,01 a R$ 2.200,00)","2",IF(A3498="de 2 a 2,5 salários mínimos (de R$ 2.200,01 a R$ 2.750,00)","2",IF(A3498="de 2,5 a 3 salários mínimos (de R$ 2.750,01 a R$ 3.300,00)","2",IF(A3498="de 3 a 4 salários mínimos (de R$ 3.300,01 a R$ 4.400,00)","2",IF(A3498="de 4 a 5 salários mínimos (de R$ 4.400,01 a R$ 5.500,00)","3",IF(A3498="de 5 a 7 salários mínimos (de R$ 5.500,01 a R$ 7.700,00)","3",IF(A3498="de 7 a 10 salários mínimos (de R$ 7.700,01 a R$ 11.000,00)","3",IF(A3498="de 10 a 15 salários mínimos (de R$ 11.000,01 a R$ 16.500,00)","4",IF(A3498="de 15 a 20 salários mínimos (de R$ 16.500,01 a R$ 22.000,00)","4",IF(A3498="acima de 20 salários mínimos (acima de R$ 22.000,00)","5")))))))))))))</f>
        <v>3</v>
      </c>
      <c r="D3498" s="3" t="n">
        <v>25.44</v>
      </c>
    </row>
    <row r="3499" customFormat="false" ht="15.75" hidden="false" customHeight="true" outlineLevel="0" collapsed="false">
      <c r="A3499" s="3" t="s">
        <v>9</v>
      </c>
      <c r="B3499" s="3" t="str">
        <f aca="false">IF(A3499="","",IF(A3499="até 1 salário mínimo (até R$ 1.100,00)","1",IF(A3499="de 1 a 1,5 salários mínimos (de R$ 1.100,01 a R$ 1.650,00)","2",IF(A3499="de 1,5 a 2 salários mínimos (de R$ 1.650,01 a R$ 2.200,00)","3",IF(A3499="de 2 a 2,5 salários mínimos (de R$ 2.200,01 a R$ 2.750,00)","4",IF(A3499="de 2,5 a 3 salários mínimos (de R$ 2.750,01 a R$ 3.300,00)","5",IF(A3499="de 3 a 4 salários mínimos (de R$ 3.300,01 a R$ 4.400,00)","6",IF(A3499="de 4 a 5 salários mínimos (de R$ 4.400,01 a R$ 5.500,00)","7",IF(A3499="de 5 a 7 salários mínimos (de R$ 5.500,01 a R$ 7.700,00)","8",IF(A3499="de 7 a 10 salários mínimos (de R$ 7.700,01 a R$ 11.000,00)","9",IF(A3499="de 10 a 15 salários mínimos (de R$ 11.000,01 a R$ 16.500,00)","10",IF(A3499="de 15 a 20 salários mínimos (de R$ 16.500,01 a R$ 22.000,00)","11",IF(A3499="acima de 20 salários mínimos (acima de R$ 22.000,00)","12")))))))))))))</f>
        <v>5</v>
      </c>
      <c r="C3499" s="3" t="str">
        <f aca="false">IF(A3499="","",IF(A3499="até 1 salário mínimo (até R$ 1.100,00)","1",IF(A3499="de 1 a 1,5 salários mínimos (de R$ 1.100,01 a R$ 1.650,00)","2",IF(A3499="de 1,5 a 2 salários mínimos (de R$ 1.650,01 a R$ 2.200,00)","2",IF(A3499="de 2 a 2,5 salários mínimos (de R$ 2.200,01 a R$ 2.750,00)","2",IF(A3499="de 2,5 a 3 salários mínimos (de R$ 2.750,01 a R$ 3.300,00)","2",IF(A3499="de 3 a 4 salários mínimos (de R$ 3.300,01 a R$ 4.400,00)","2",IF(A3499="de 4 a 5 salários mínimos (de R$ 4.400,01 a R$ 5.500,00)","3",IF(A3499="de 5 a 7 salários mínimos (de R$ 5.500,01 a R$ 7.700,00)","3",IF(A3499="de 7 a 10 salários mínimos (de R$ 7.700,01 a R$ 11.000,00)","3",IF(A3499="de 10 a 15 salários mínimos (de R$ 11.000,01 a R$ 16.500,00)","4",IF(A3499="de 15 a 20 salários mínimos (de R$ 16.500,01 a R$ 22.000,00)","4",IF(A3499="acima de 20 salários mínimos (acima de R$ 22.000,00)","5")))))))))))))</f>
        <v>2</v>
      </c>
      <c r="D3499" s="3" t="n">
        <v>49.47</v>
      </c>
    </row>
    <row r="3500" customFormat="false" ht="15.75" hidden="false" customHeight="true" outlineLevel="0" collapsed="false">
      <c r="A3500" s="3" t="s">
        <v>6</v>
      </c>
      <c r="B3500" s="3" t="str">
        <f aca="false">IF(A3500="","",IF(A3500="até 1 salário mínimo (até R$ 1.100,00)","1",IF(A3500="de 1 a 1,5 salários mínimos (de R$ 1.100,01 a R$ 1.650,00)","2",IF(A3500="de 1,5 a 2 salários mínimos (de R$ 1.650,01 a R$ 2.200,00)","3",IF(A3500="de 2 a 2,5 salários mínimos (de R$ 2.200,01 a R$ 2.750,00)","4",IF(A3500="de 2,5 a 3 salários mínimos (de R$ 2.750,01 a R$ 3.300,00)","5",IF(A3500="de 3 a 4 salários mínimos (de R$ 3.300,01 a R$ 4.400,00)","6",IF(A3500="de 4 a 5 salários mínimos (de R$ 4.400,01 a R$ 5.500,00)","7",IF(A3500="de 5 a 7 salários mínimos (de R$ 5.500,01 a R$ 7.700,00)","8",IF(A3500="de 7 a 10 salários mínimos (de R$ 7.700,01 a R$ 11.000,00)","9",IF(A3500="de 10 a 15 salários mínimos (de R$ 11.000,01 a R$ 16.500,00)","10",IF(A3500="de 15 a 20 salários mínimos (de R$ 16.500,01 a R$ 22.000,00)","11",IF(A3500="acima de 20 salários mínimos (acima de R$ 22.000,00)","12")))))))))))))</f>
        <v>1</v>
      </c>
      <c r="C3500" s="3" t="str">
        <f aca="false">IF(A3500="","",IF(A3500="até 1 salário mínimo (até R$ 1.100,00)","1",IF(A3500="de 1 a 1,5 salários mínimos (de R$ 1.100,01 a R$ 1.650,00)","2",IF(A3500="de 1,5 a 2 salários mínimos (de R$ 1.650,01 a R$ 2.200,00)","2",IF(A3500="de 2 a 2,5 salários mínimos (de R$ 2.200,01 a R$ 2.750,00)","2",IF(A3500="de 2,5 a 3 salários mínimos (de R$ 2.750,01 a R$ 3.300,00)","2",IF(A3500="de 3 a 4 salários mínimos (de R$ 3.300,01 a R$ 4.400,00)","2",IF(A3500="de 4 a 5 salários mínimos (de R$ 4.400,01 a R$ 5.500,00)","3",IF(A3500="de 5 a 7 salários mínimos (de R$ 5.500,01 a R$ 7.700,00)","3",IF(A3500="de 7 a 10 salários mínimos (de R$ 7.700,01 a R$ 11.000,00)","3",IF(A3500="de 10 a 15 salários mínimos (de R$ 11.000,01 a R$ 16.500,00)","4",IF(A3500="de 15 a 20 salários mínimos (de R$ 16.500,01 a R$ 22.000,00)","4",IF(A3500="acima de 20 salários mínimos (acima de R$ 22.000,00)","5")))))))))))))</f>
        <v>1</v>
      </c>
      <c r="D3500" s="3" t="n">
        <v>42.13</v>
      </c>
    </row>
    <row r="3501" customFormat="false" ht="15.75" hidden="false" customHeight="true" outlineLevel="0" collapsed="false">
      <c r="A3501" s="3" t="s">
        <v>12</v>
      </c>
      <c r="B3501" s="3" t="str">
        <f aca="false">IF(A3501="","",IF(A3501="até 1 salário mínimo (até R$ 1.100,00)","1",IF(A3501="de 1 a 1,5 salários mínimos (de R$ 1.100,01 a R$ 1.650,00)","2",IF(A3501="de 1,5 a 2 salários mínimos (de R$ 1.650,01 a R$ 2.200,00)","3",IF(A3501="de 2 a 2,5 salários mínimos (de R$ 2.200,01 a R$ 2.750,00)","4",IF(A3501="de 2,5 a 3 salários mínimos (de R$ 2.750,01 a R$ 3.300,00)","5",IF(A3501="de 3 a 4 salários mínimos (de R$ 3.300,01 a R$ 4.400,00)","6",IF(A3501="de 4 a 5 salários mínimos (de R$ 4.400,01 a R$ 5.500,00)","7",IF(A3501="de 5 a 7 salários mínimos (de R$ 5.500,01 a R$ 7.700,00)","8",IF(A3501="de 7 a 10 salários mínimos (de R$ 7.700,01 a R$ 11.000,00)","9",IF(A3501="de 10 a 15 salários mínimos (de R$ 11.000,01 a R$ 16.500,00)","10",IF(A3501="de 15 a 20 salários mínimos (de R$ 16.500,01 a R$ 22.000,00)","11",IF(A3501="acima de 20 salários mínimos (acima de R$ 22.000,00)","12")))))))))))))</f>
        <v>9</v>
      </c>
      <c r="C3501" s="3" t="str">
        <f aca="false">IF(A3501="","",IF(A3501="até 1 salário mínimo (até R$ 1.100,00)","1",IF(A3501="de 1 a 1,5 salários mínimos (de R$ 1.100,01 a R$ 1.650,00)","2",IF(A3501="de 1,5 a 2 salários mínimos (de R$ 1.650,01 a R$ 2.200,00)","2",IF(A3501="de 2 a 2,5 salários mínimos (de R$ 2.200,01 a R$ 2.750,00)","2",IF(A3501="de 2,5 a 3 salários mínimos (de R$ 2.750,01 a R$ 3.300,00)","2",IF(A3501="de 3 a 4 salários mínimos (de R$ 3.300,01 a R$ 4.400,00)","2",IF(A3501="de 4 a 5 salários mínimos (de R$ 4.400,01 a R$ 5.500,00)","3",IF(A3501="de 5 a 7 salários mínimos (de R$ 5.500,01 a R$ 7.700,00)","3",IF(A3501="de 7 a 10 salários mínimos (de R$ 7.700,01 a R$ 11.000,00)","3",IF(A3501="de 10 a 15 salários mínimos (de R$ 11.000,01 a R$ 16.500,00)","4",IF(A3501="de 15 a 20 salários mínimos (de R$ 16.500,01 a R$ 22.000,00)","4",IF(A3501="acima de 20 salários mínimos (acima de R$ 22.000,00)","5")))))))))))))</f>
        <v>3</v>
      </c>
      <c r="D3501" s="3" t="n">
        <v>56.1</v>
      </c>
    </row>
    <row r="3502" customFormat="false" ht="15.75" hidden="false" customHeight="true" outlineLevel="0" collapsed="false">
      <c r="A3502" s="3" t="s">
        <v>4</v>
      </c>
      <c r="B3502" s="3" t="str">
        <f aca="false">IF(A3502="","",IF(A3502="até 1 salário mínimo (até R$ 1.100,00)","1",IF(A3502="de 1 a 1,5 salários mínimos (de R$ 1.100,01 a R$ 1.650,00)","2",IF(A3502="de 1,5 a 2 salários mínimos (de R$ 1.650,01 a R$ 2.200,00)","3",IF(A3502="de 2 a 2,5 salários mínimos (de R$ 2.200,01 a R$ 2.750,00)","4",IF(A3502="de 2,5 a 3 salários mínimos (de R$ 2.750,01 a R$ 3.300,00)","5",IF(A3502="de 3 a 4 salários mínimos (de R$ 3.300,01 a R$ 4.400,00)","6",IF(A3502="de 4 a 5 salários mínimos (de R$ 4.400,01 a R$ 5.500,00)","7",IF(A3502="de 5 a 7 salários mínimos (de R$ 5.500,01 a R$ 7.700,00)","8",IF(A3502="de 7 a 10 salários mínimos (de R$ 7.700,01 a R$ 11.000,00)","9",IF(A3502="de 10 a 15 salários mínimos (de R$ 11.000,01 a R$ 16.500,00)","10",IF(A3502="de 15 a 20 salários mínimos (de R$ 16.500,01 a R$ 22.000,00)","11",IF(A3502="acima de 20 salários mínimos (acima de R$ 22.000,00)","12")))))))))))))</f>
        <v>3</v>
      </c>
      <c r="C3502" s="3" t="str">
        <f aca="false">IF(A3502="","",IF(A3502="até 1 salário mínimo (até R$ 1.100,00)","1",IF(A3502="de 1 a 1,5 salários mínimos (de R$ 1.100,01 a R$ 1.650,00)","2",IF(A3502="de 1,5 a 2 salários mínimos (de R$ 1.650,01 a R$ 2.200,00)","2",IF(A3502="de 2 a 2,5 salários mínimos (de R$ 2.200,01 a R$ 2.750,00)","2",IF(A3502="de 2,5 a 3 salários mínimos (de R$ 2.750,01 a R$ 3.300,00)","2",IF(A3502="de 3 a 4 salários mínimos (de R$ 3.300,01 a R$ 4.400,00)","2",IF(A3502="de 4 a 5 salários mínimos (de R$ 4.400,01 a R$ 5.500,00)","3",IF(A3502="de 5 a 7 salários mínimos (de R$ 5.500,01 a R$ 7.700,00)","3",IF(A3502="de 7 a 10 salários mínimos (de R$ 7.700,01 a R$ 11.000,00)","3",IF(A3502="de 10 a 15 salários mínimos (de R$ 11.000,01 a R$ 16.500,00)","4",IF(A3502="de 15 a 20 salários mínimos (de R$ 16.500,01 a R$ 22.000,00)","4",IF(A3502="acima de 20 salários mínimos (acima de R$ 22.000,00)","5")))))))))))))</f>
        <v>2</v>
      </c>
      <c r="D3502" s="3" t="n">
        <v>49.5</v>
      </c>
    </row>
    <row r="3503" customFormat="false" ht="15.75" hidden="false" customHeight="true" outlineLevel="0" collapsed="false">
      <c r="A3503" s="3" t="s">
        <v>9</v>
      </c>
      <c r="B3503" s="3" t="str">
        <f aca="false">IF(A3503="","",IF(A3503="até 1 salário mínimo (até R$ 1.100,00)","1",IF(A3503="de 1 a 1,5 salários mínimos (de R$ 1.100,01 a R$ 1.650,00)","2",IF(A3503="de 1,5 a 2 salários mínimos (de R$ 1.650,01 a R$ 2.200,00)","3",IF(A3503="de 2 a 2,5 salários mínimos (de R$ 2.200,01 a R$ 2.750,00)","4",IF(A3503="de 2,5 a 3 salários mínimos (de R$ 2.750,01 a R$ 3.300,00)","5",IF(A3503="de 3 a 4 salários mínimos (de R$ 3.300,01 a R$ 4.400,00)","6",IF(A3503="de 4 a 5 salários mínimos (de R$ 4.400,01 a R$ 5.500,00)","7",IF(A3503="de 5 a 7 salários mínimos (de R$ 5.500,01 a R$ 7.700,00)","8",IF(A3503="de 7 a 10 salários mínimos (de R$ 7.700,01 a R$ 11.000,00)","9",IF(A3503="de 10 a 15 salários mínimos (de R$ 11.000,01 a R$ 16.500,00)","10",IF(A3503="de 15 a 20 salários mínimos (de R$ 16.500,01 a R$ 22.000,00)","11",IF(A3503="acima de 20 salários mínimos (acima de R$ 22.000,00)","12")))))))))))))</f>
        <v>5</v>
      </c>
      <c r="C3503" s="3" t="str">
        <f aca="false">IF(A3503="","",IF(A3503="até 1 salário mínimo (até R$ 1.100,00)","1",IF(A3503="de 1 a 1,5 salários mínimos (de R$ 1.100,01 a R$ 1.650,00)","2",IF(A3503="de 1,5 a 2 salários mínimos (de R$ 1.650,01 a R$ 2.200,00)","2",IF(A3503="de 2 a 2,5 salários mínimos (de R$ 2.200,01 a R$ 2.750,00)","2",IF(A3503="de 2,5 a 3 salários mínimos (de R$ 2.750,01 a R$ 3.300,00)","2",IF(A3503="de 3 a 4 salários mínimos (de R$ 3.300,01 a R$ 4.400,00)","2",IF(A3503="de 4 a 5 salários mínimos (de R$ 4.400,01 a R$ 5.500,00)","3",IF(A3503="de 5 a 7 salários mínimos (de R$ 5.500,01 a R$ 7.700,00)","3",IF(A3503="de 7 a 10 salários mínimos (de R$ 7.700,01 a R$ 11.000,00)","3",IF(A3503="de 10 a 15 salários mínimos (de R$ 11.000,01 a R$ 16.500,00)","4",IF(A3503="de 15 a 20 salários mínimos (de R$ 16.500,01 a R$ 22.000,00)","4",IF(A3503="acima de 20 salários mínimos (acima de R$ 22.000,00)","5")))))))))))))</f>
        <v>2</v>
      </c>
      <c r="D3503" s="3" t="n">
        <v>21.54</v>
      </c>
    </row>
    <row r="3504" customFormat="false" ht="15.75" hidden="false" customHeight="true" outlineLevel="0" collapsed="false">
      <c r="A3504" s="3" t="s">
        <v>8</v>
      </c>
      <c r="B3504" s="3" t="str">
        <f aca="false">IF(A3504="","",IF(A3504="até 1 salário mínimo (até R$ 1.100,00)","1",IF(A3504="de 1 a 1,5 salários mínimos (de R$ 1.100,01 a R$ 1.650,00)","2",IF(A3504="de 1,5 a 2 salários mínimos (de R$ 1.650,01 a R$ 2.200,00)","3",IF(A3504="de 2 a 2,5 salários mínimos (de R$ 2.200,01 a R$ 2.750,00)","4",IF(A3504="de 2,5 a 3 salários mínimos (de R$ 2.750,01 a R$ 3.300,00)","5",IF(A3504="de 3 a 4 salários mínimos (de R$ 3.300,01 a R$ 4.400,00)","6",IF(A3504="de 4 a 5 salários mínimos (de R$ 4.400,01 a R$ 5.500,00)","7",IF(A3504="de 5 a 7 salários mínimos (de R$ 5.500,01 a R$ 7.700,00)","8",IF(A3504="de 7 a 10 salários mínimos (de R$ 7.700,01 a R$ 11.000,00)","9",IF(A3504="de 10 a 15 salários mínimos (de R$ 11.000,01 a R$ 16.500,00)","10",IF(A3504="de 15 a 20 salários mínimos (de R$ 16.500,01 a R$ 22.000,00)","11",IF(A3504="acima de 20 salários mínimos (acima de R$ 22.000,00)","12")))))))))))))</f>
        <v>7</v>
      </c>
      <c r="C3504" s="3" t="str">
        <f aca="false">IF(A3504="","",IF(A3504="até 1 salário mínimo (até R$ 1.100,00)","1",IF(A3504="de 1 a 1,5 salários mínimos (de R$ 1.100,01 a R$ 1.650,00)","2",IF(A3504="de 1,5 a 2 salários mínimos (de R$ 1.650,01 a R$ 2.200,00)","2",IF(A3504="de 2 a 2,5 salários mínimos (de R$ 2.200,01 a R$ 2.750,00)","2",IF(A3504="de 2,5 a 3 salários mínimos (de R$ 2.750,01 a R$ 3.300,00)","2",IF(A3504="de 3 a 4 salários mínimos (de R$ 3.300,01 a R$ 4.400,00)","2",IF(A3504="de 4 a 5 salários mínimos (de R$ 4.400,01 a R$ 5.500,00)","3",IF(A3504="de 5 a 7 salários mínimos (de R$ 5.500,01 a R$ 7.700,00)","3",IF(A3504="de 7 a 10 salários mínimos (de R$ 7.700,01 a R$ 11.000,00)","3",IF(A3504="de 10 a 15 salários mínimos (de R$ 11.000,01 a R$ 16.500,00)","4",IF(A3504="de 15 a 20 salários mínimos (de R$ 16.500,01 a R$ 22.000,00)","4",IF(A3504="acima de 20 salários mínimos (acima de R$ 22.000,00)","5")))))))))))))</f>
        <v>3</v>
      </c>
      <c r="D3504" s="3" t="n">
        <v>32.87</v>
      </c>
    </row>
    <row r="3505" customFormat="false" ht="15.75" hidden="false" customHeight="true" outlineLevel="0" collapsed="false">
      <c r="A3505" s="3" t="s">
        <v>15</v>
      </c>
      <c r="B3505" s="3" t="str">
        <f aca="false">IF(A3505="","",IF(A3505="até 1 salário mínimo (até R$ 1.100,00)","1",IF(A3505="de 1 a 1,5 salários mínimos (de R$ 1.100,01 a R$ 1.650,00)","2",IF(A3505="de 1,5 a 2 salários mínimos (de R$ 1.650,01 a R$ 2.200,00)","3",IF(A3505="de 2 a 2,5 salários mínimos (de R$ 2.200,01 a R$ 2.750,00)","4",IF(A3505="de 2,5 a 3 salários mínimos (de R$ 2.750,01 a R$ 3.300,00)","5",IF(A3505="de 3 a 4 salários mínimos (de R$ 3.300,01 a R$ 4.400,00)","6",IF(A3505="de 4 a 5 salários mínimos (de R$ 4.400,01 a R$ 5.500,00)","7",IF(A3505="de 5 a 7 salários mínimos (de R$ 5.500,01 a R$ 7.700,00)","8",IF(A3505="de 7 a 10 salários mínimos (de R$ 7.700,01 a R$ 11.000,00)","9",IF(A3505="de 10 a 15 salários mínimos (de R$ 11.000,01 a R$ 16.500,00)","10",IF(A3505="de 15 a 20 salários mínimos (de R$ 16.500,01 a R$ 22.000,00)","11",IF(A3505="acima de 20 salários mínimos (acima de R$ 22.000,00)","12")))))))))))))</f>
        <v>10</v>
      </c>
      <c r="C3505" s="3" t="str">
        <f aca="false">IF(A3505="","",IF(A3505="até 1 salário mínimo (até R$ 1.100,00)","1",IF(A3505="de 1 a 1,5 salários mínimos (de R$ 1.100,01 a R$ 1.650,00)","2",IF(A3505="de 1,5 a 2 salários mínimos (de R$ 1.650,01 a R$ 2.200,00)","2",IF(A3505="de 2 a 2,5 salários mínimos (de R$ 2.200,01 a R$ 2.750,00)","2",IF(A3505="de 2,5 a 3 salários mínimos (de R$ 2.750,01 a R$ 3.300,00)","2",IF(A3505="de 3 a 4 salários mínimos (de R$ 3.300,01 a R$ 4.400,00)","2",IF(A3505="de 4 a 5 salários mínimos (de R$ 4.400,01 a R$ 5.500,00)","3",IF(A3505="de 5 a 7 salários mínimos (de R$ 5.500,01 a R$ 7.700,00)","3",IF(A3505="de 7 a 10 salários mínimos (de R$ 7.700,01 a R$ 11.000,00)","3",IF(A3505="de 10 a 15 salários mínimos (de R$ 11.000,01 a R$ 16.500,00)","4",IF(A3505="de 15 a 20 salários mínimos (de R$ 16.500,01 a R$ 22.000,00)","4",IF(A3505="acima de 20 salários mínimos (acima de R$ 22.000,00)","5")))))))))))))</f>
        <v>4</v>
      </c>
      <c r="D3505" s="3" t="n">
        <v>63.76</v>
      </c>
    </row>
    <row r="3506" customFormat="false" ht="15.75" hidden="false" customHeight="true" outlineLevel="0" collapsed="false">
      <c r="A3506" s="3" t="s">
        <v>8</v>
      </c>
      <c r="B3506" s="3" t="str">
        <f aca="false">IF(A3506="","",IF(A3506="até 1 salário mínimo (até R$ 1.100,00)","1",IF(A3506="de 1 a 1,5 salários mínimos (de R$ 1.100,01 a R$ 1.650,00)","2",IF(A3506="de 1,5 a 2 salários mínimos (de R$ 1.650,01 a R$ 2.200,00)","3",IF(A3506="de 2 a 2,5 salários mínimos (de R$ 2.200,01 a R$ 2.750,00)","4",IF(A3506="de 2,5 a 3 salários mínimos (de R$ 2.750,01 a R$ 3.300,00)","5",IF(A3506="de 3 a 4 salários mínimos (de R$ 3.300,01 a R$ 4.400,00)","6",IF(A3506="de 4 a 5 salários mínimos (de R$ 4.400,01 a R$ 5.500,00)","7",IF(A3506="de 5 a 7 salários mínimos (de R$ 5.500,01 a R$ 7.700,00)","8",IF(A3506="de 7 a 10 salários mínimos (de R$ 7.700,01 a R$ 11.000,00)","9",IF(A3506="de 10 a 15 salários mínimos (de R$ 11.000,01 a R$ 16.500,00)","10",IF(A3506="de 15 a 20 salários mínimos (de R$ 16.500,01 a R$ 22.000,00)","11",IF(A3506="acima de 20 salários mínimos (acima de R$ 22.000,00)","12")))))))))))))</f>
        <v>7</v>
      </c>
      <c r="C3506" s="3" t="str">
        <f aca="false">IF(A3506="","",IF(A3506="até 1 salário mínimo (até R$ 1.100,00)","1",IF(A3506="de 1 a 1,5 salários mínimos (de R$ 1.100,01 a R$ 1.650,00)","2",IF(A3506="de 1,5 a 2 salários mínimos (de R$ 1.650,01 a R$ 2.200,00)","2",IF(A3506="de 2 a 2,5 salários mínimos (de R$ 2.200,01 a R$ 2.750,00)","2",IF(A3506="de 2,5 a 3 salários mínimos (de R$ 2.750,01 a R$ 3.300,00)","2",IF(A3506="de 3 a 4 salários mínimos (de R$ 3.300,01 a R$ 4.400,00)","2",IF(A3506="de 4 a 5 salários mínimos (de R$ 4.400,01 a R$ 5.500,00)","3",IF(A3506="de 5 a 7 salários mínimos (de R$ 5.500,01 a R$ 7.700,00)","3",IF(A3506="de 7 a 10 salários mínimos (de R$ 7.700,01 a R$ 11.000,00)","3",IF(A3506="de 10 a 15 salários mínimos (de R$ 11.000,01 a R$ 16.500,00)","4",IF(A3506="de 15 a 20 salários mínimos (de R$ 16.500,01 a R$ 22.000,00)","4",IF(A3506="acima de 20 salários mínimos (acima de R$ 22.000,00)","5")))))))))))))</f>
        <v>3</v>
      </c>
      <c r="D3506" s="3" t="n">
        <v>17.14</v>
      </c>
    </row>
    <row r="3507" customFormat="false" ht="15.75" hidden="false" customHeight="true" outlineLevel="0" collapsed="false">
      <c r="A3507" s="3"/>
      <c r="B3507" s="3" t="str">
        <f aca="false">IF(A3507="","",IF(A3507="até 1 salário mínimo (até R$ 1.100,00)","1",IF(A3507="de 1 a 1,5 salários mínimos (de R$ 1.100,01 a R$ 1.650,00)","2",IF(A3507="de 1,5 a 2 salários mínimos (de R$ 1.650,01 a R$ 2.200,00)","3",IF(A3507="de 2 a 2,5 salários mínimos (de R$ 2.200,01 a R$ 2.750,00)","4",IF(A3507="de 2,5 a 3 salários mínimos (de R$ 2.750,01 a R$ 3.300,00)","5",IF(A3507="de 3 a 4 salários mínimos (de R$ 3.300,01 a R$ 4.400,00)","6",IF(A3507="de 4 a 5 salários mínimos (de R$ 4.400,01 a R$ 5.500,00)","7",IF(A3507="de 5 a 7 salários mínimos (de R$ 5.500,01 a R$ 7.700,00)","8",IF(A3507="de 7 a 10 salários mínimos (de R$ 7.700,01 a R$ 11.000,00)","9",IF(A3507="de 10 a 15 salários mínimos (de R$ 11.000,01 a R$ 16.500,00)","10",IF(A3507="de 15 a 20 salários mínimos (de R$ 16.500,01 a R$ 22.000,00)","11",IF(A3507="acima de 20 salários mínimos (acima de R$ 22.000,00)","12")))))))))))))</f>
        <v/>
      </c>
      <c r="C3507" s="3" t="str">
        <f aca="false">IF(A3507="","",IF(A3507="até 1 salário mínimo (até R$ 1.100,00)","1",IF(A3507="de 1 a 1,5 salários mínimos (de R$ 1.100,01 a R$ 1.650,00)","2",IF(A3507="de 1,5 a 2 salários mínimos (de R$ 1.650,01 a R$ 2.200,00)","2",IF(A3507="de 2 a 2,5 salários mínimos (de R$ 2.200,01 a R$ 2.750,00)","2",IF(A3507="de 2,5 a 3 salários mínimos (de R$ 2.750,01 a R$ 3.300,00)","2",IF(A3507="de 3 a 4 salários mínimos (de R$ 3.300,01 a R$ 4.400,00)","2",IF(A3507="de 4 a 5 salários mínimos (de R$ 4.400,01 a R$ 5.500,00)","3",IF(A3507="de 5 a 7 salários mínimos (de R$ 5.500,01 a R$ 7.700,00)","3",IF(A3507="de 7 a 10 salários mínimos (de R$ 7.700,01 a R$ 11.000,00)","3",IF(A3507="de 10 a 15 salários mínimos (de R$ 11.000,01 a R$ 16.500,00)","4",IF(A3507="de 15 a 20 salários mínimos (de R$ 16.500,01 a R$ 22.000,00)","4",IF(A3507="acima de 20 salários mínimos (acima de R$ 22.000,00)","5")))))))))))))</f>
        <v/>
      </c>
      <c r="D3507" s="3" t="n">
        <v>49.81</v>
      </c>
    </row>
    <row r="3508" customFormat="false" ht="15.75" hidden="false" customHeight="true" outlineLevel="0" collapsed="false">
      <c r="A3508" s="3" t="s">
        <v>12</v>
      </c>
      <c r="B3508" s="3" t="str">
        <f aca="false">IF(A3508="","",IF(A3508="até 1 salário mínimo (até R$ 1.100,00)","1",IF(A3508="de 1 a 1,5 salários mínimos (de R$ 1.100,01 a R$ 1.650,00)","2",IF(A3508="de 1,5 a 2 salários mínimos (de R$ 1.650,01 a R$ 2.200,00)","3",IF(A3508="de 2 a 2,5 salários mínimos (de R$ 2.200,01 a R$ 2.750,00)","4",IF(A3508="de 2,5 a 3 salários mínimos (de R$ 2.750,01 a R$ 3.300,00)","5",IF(A3508="de 3 a 4 salários mínimos (de R$ 3.300,01 a R$ 4.400,00)","6",IF(A3508="de 4 a 5 salários mínimos (de R$ 4.400,01 a R$ 5.500,00)","7",IF(A3508="de 5 a 7 salários mínimos (de R$ 5.500,01 a R$ 7.700,00)","8",IF(A3508="de 7 a 10 salários mínimos (de R$ 7.700,01 a R$ 11.000,00)","9",IF(A3508="de 10 a 15 salários mínimos (de R$ 11.000,01 a R$ 16.500,00)","10",IF(A3508="de 15 a 20 salários mínimos (de R$ 16.500,01 a R$ 22.000,00)","11",IF(A3508="acima de 20 salários mínimos (acima de R$ 22.000,00)","12")))))))))))))</f>
        <v>9</v>
      </c>
      <c r="C3508" s="3" t="str">
        <f aca="false">IF(A3508="","",IF(A3508="até 1 salário mínimo (até R$ 1.100,00)","1",IF(A3508="de 1 a 1,5 salários mínimos (de R$ 1.100,01 a R$ 1.650,00)","2",IF(A3508="de 1,5 a 2 salários mínimos (de R$ 1.650,01 a R$ 2.200,00)","2",IF(A3508="de 2 a 2,5 salários mínimos (de R$ 2.200,01 a R$ 2.750,00)","2",IF(A3508="de 2,5 a 3 salários mínimos (de R$ 2.750,01 a R$ 3.300,00)","2",IF(A3508="de 3 a 4 salários mínimos (de R$ 3.300,01 a R$ 4.400,00)","2",IF(A3508="de 4 a 5 salários mínimos (de R$ 4.400,01 a R$ 5.500,00)","3",IF(A3508="de 5 a 7 salários mínimos (de R$ 5.500,01 a R$ 7.700,00)","3",IF(A3508="de 7 a 10 salários mínimos (de R$ 7.700,01 a R$ 11.000,00)","3",IF(A3508="de 10 a 15 salários mínimos (de R$ 11.000,01 a R$ 16.500,00)","4",IF(A3508="de 15 a 20 salários mínimos (de R$ 16.500,01 a R$ 22.000,00)","4",IF(A3508="acima de 20 salários mínimos (acima de R$ 22.000,00)","5")))))))))))))</f>
        <v>3</v>
      </c>
      <c r="D3508" s="3" t="n">
        <v>57.2</v>
      </c>
    </row>
    <row r="3509" customFormat="false" ht="15.75" hidden="false" customHeight="true" outlineLevel="0" collapsed="false">
      <c r="A3509" s="3"/>
      <c r="B3509" s="3" t="str">
        <f aca="false">IF(A3509="","",IF(A3509="até 1 salário mínimo (até R$ 1.100,00)","1",IF(A3509="de 1 a 1,5 salários mínimos (de R$ 1.100,01 a R$ 1.650,00)","2",IF(A3509="de 1,5 a 2 salários mínimos (de R$ 1.650,01 a R$ 2.200,00)","3",IF(A3509="de 2 a 2,5 salários mínimos (de R$ 2.200,01 a R$ 2.750,00)","4",IF(A3509="de 2,5 a 3 salários mínimos (de R$ 2.750,01 a R$ 3.300,00)","5",IF(A3509="de 3 a 4 salários mínimos (de R$ 3.300,01 a R$ 4.400,00)","6",IF(A3509="de 4 a 5 salários mínimos (de R$ 4.400,01 a R$ 5.500,00)","7",IF(A3509="de 5 a 7 salários mínimos (de R$ 5.500,01 a R$ 7.700,00)","8",IF(A3509="de 7 a 10 salários mínimos (de R$ 7.700,01 a R$ 11.000,00)","9",IF(A3509="de 10 a 15 salários mínimos (de R$ 11.000,01 a R$ 16.500,00)","10",IF(A3509="de 15 a 20 salários mínimos (de R$ 16.500,01 a R$ 22.000,00)","11",IF(A3509="acima de 20 salários mínimos (acima de R$ 22.000,00)","12")))))))))))))</f>
        <v/>
      </c>
      <c r="C3509" s="3" t="str">
        <f aca="false">IF(A3509="","",IF(A3509="até 1 salário mínimo (até R$ 1.100,00)","1",IF(A3509="de 1 a 1,5 salários mínimos (de R$ 1.100,01 a R$ 1.650,00)","2",IF(A3509="de 1,5 a 2 salários mínimos (de R$ 1.650,01 a R$ 2.200,00)","2",IF(A3509="de 2 a 2,5 salários mínimos (de R$ 2.200,01 a R$ 2.750,00)","2",IF(A3509="de 2,5 a 3 salários mínimos (de R$ 2.750,01 a R$ 3.300,00)","2",IF(A3509="de 3 a 4 salários mínimos (de R$ 3.300,01 a R$ 4.400,00)","2",IF(A3509="de 4 a 5 salários mínimos (de R$ 4.400,01 a R$ 5.500,00)","3",IF(A3509="de 5 a 7 salários mínimos (de R$ 5.500,01 a R$ 7.700,00)","3",IF(A3509="de 7 a 10 salários mínimos (de R$ 7.700,01 a R$ 11.000,00)","3",IF(A3509="de 10 a 15 salários mínimos (de R$ 11.000,01 a R$ 16.500,00)","4",IF(A3509="de 15 a 20 salários mínimos (de R$ 16.500,01 a R$ 22.000,00)","4",IF(A3509="acima de 20 salários mínimos (acima de R$ 22.000,00)","5")))))))))))))</f>
        <v/>
      </c>
      <c r="D3509" s="3" t="n">
        <v>58.46</v>
      </c>
    </row>
    <row r="3510" customFormat="false" ht="15.75" hidden="false" customHeight="true" outlineLevel="0" collapsed="false">
      <c r="A3510" s="3" t="s">
        <v>12</v>
      </c>
      <c r="B3510" s="3" t="str">
        <f aca="false">IF(A3510="","",IF(A3510="até 1 salário mínimo (até R$ 1.100,00)","1",IF(A3510="de 1 a 1,5 salários mínimos (de R$ 1.100,01 a R$ 1.650,00)","2",IF(A3510="de 1,5 a 2 salários mínimos (de R$ 1.650,01 a R$ 2.200,00)","3",IF(A3510="de 2 a 2,5 salários mínimos (de R$ 2.200,01 a R$ 2.750,00)","4",IF(A3510="de 2,5 a 3 salários mínimos (de R$ 2.750,01 a R$ 3.300,00)","5",IF(A3510="de 3 a 4 salários mínimos (de R$ 3.300,01 a R$ 4.400,00)","6",IF(A3510="de 4 a 5 salários mínimos (de R$ 4.400,01 a R$ 5.500,00)","7",IF(A3510="de 5 a 7 salários mínimos (de R$ 5.500,01 a R$ 7.700,00)","8",IF(A3510="de 7 a 10 salários mínimos (de R$ 7.700,01 a R$ 11.000,00)","9",IF(A3510="de 10 a 15 salários mínimos (de R$ 11.000,01 a R$ 16.500,00)","10",IF(A3510="de 15 a 20 salários mínimos (de R$ 16.500,01 a R$ 22.000,00)","11",IF(A3510="acima de 20 salários mínimos (acima de R$ 22.000,00)","12")))))))))))))</f>
        <v>9</v>
      </c>
      <c r="C3510" s="3" t="str">
        <f aca="false">IF(A3510="","",IF(A3510="até 1 salário mínimo (até R$ 1.100,00)","1",IF(A3510="de 1 a 1,5 salários mínimos (de R$ 1.100,01 a R$ 1.650,00)","2",IF(A3510="de 1,5 a 2 salários mínimos (de R$ 1.650,01 a R$ 2.200,00)","2",IF(A3510="de 2 a 2,5 salários mínimos (de R$ 2.200,01 a R$ 2.750,00)","2",IF(A3510="de 2,5 a 3 salários mínimos (de R$ 2.750,01 a R$ 3.300,00)","2",IF(A3510="de 3 a 4 salários mínimos (de R$ 3.300,01 a R$ 4.400,00)","2",IF(A3510="de 4 a 5 salários mínimos (de R$ 4.400,01 a R$ 5.500,00)","3",IF(A3510="de 5 a 7 salários mínimos (de R$ 5.500,01 a R$ 7.700,00)","3",IF(A3510="de 7 a 10 salários mínimos (de R$ 7.700,01 a R$ 11.000,00)","3",IF(A3510="de 10 a 15 salários mínimos (de R$ 11.000,01 a R$ 16.500,00)","4",IF(A3510="de 15 a 20 salários mínimos (de R$ 16.500,01 a R$ 22.000,00)","4",IF(A3510="acima de 20 salários mínimos (acima de R$ 22.000,00)","5")))))))))))))</f>
        <v>3</v>
      </c>
      <c r="D3510" s="3" t="n">
        <v>30.4</v>
      </c>
    </row>
    <row r="3511" customFormat="false" ht="15.75" hidden="false" customHeight="true" outlineLevel="0" collapsed="false">
      <c r="A3511" s="3" t="s">
        <v>12</v>
      </c>
      <c r="B3511" s="3" t="str">
        <f aca="false">IF(A3511="","",IF(A3511="até 1 salário mínimo (até R$ 1.100,00)","1",IF(A3511="de 1 a 1,5 salários mínimos (de R$ 1.100,01 a R$ 1.650,00)","2",IF(A3511="de 1,5 a 2 salários mínimos (de R$ 1.650,01 a R$ 2.200,00)","3",IF(A3511="de 2 a 2,5 salários mínimos (de R$ 2.200,01 a R$ 2.750,00)","4",IF(A3511="de 2,5 a 3 salários mínimos (de R$ 2.750,01 a R$ 3.300,00)","5",IF(A3511="de 3 a 4 salários mínimos (de R$ 3.300,01 a R$ 4.400,00)","6",IF(A3511="de 4 a 5 salários mínimos (de R$ 4.400,01 a R$ 5.500,00)","7",IF(A3511="de 5 a 7 salários mínimos (de R$ 5.500,01 a R$ 7.700,00)","8",IF(A3511="de 7 a 10 salários mínimos (de R$ 7.700,01 a R$ 11.000,00)","9",IF(A3511="de 10 a 15 salários mínimos (de R$ 11.000,01 a R$ 16.500,00)","10",IF(A3511="de 15 a 20 salários mínimos (de R$ 16.500,01 a R$ 22.000,00)","11",IF(A3511="acima de 20 salários mínimos (acima de R$ 22.000,00)","12")))))))))))))</f>
        <v>9</v>
      </c>
      <c r="C3511" s="3" t="str">
        <f aca="false">IF(A3511="","",IF(A3511="até 1 salário mínimo (até R$ 1.100,00)","1",IF(A3511="de 1 a 1,5 salários mínimos (de R$ 1.100,01 a R$ 1.650,00)","2",IF(A3511="de 1,5 a 2 salários mínimos (de R$ 1.650,01 a R$ 2.200,00)","2",IF(A3511="de 2 a 2,5 salários mínimos (de R$ 2.200,01 a R$ 2.750,00)","2",IF(A3511="de 2,5 a 3 salários mínimos (de R$ 2.750,01 a R$ 3.300,00)","2",IF(A3511="de 3 a 4 salários mínimos (de R$ 3.300,01 a R$ 4.400,00)","2",IF(A3511="de 4 a 5 salários mínimos (de R$ 4.400,01 a R$ 5.500,00)","3",IF(A3511="de 5 a 7 salários mínimos (de R$ 5.500,01 a R$ 7.700,00)","3",IF(A3511="de 7 a 10 salários mínimos (de R$ 7.700,01 a R$ 11.000,00)","3",IF(A3511="de 10 a 15 salários mínimos (de R$ 11.000,01 a R$ 16.500,00)","4",IF(A3511="de 15 a 20 salários mínimos (de R$ 16.500,01 a R$ 22.000,00)","4",IF(A3511="acima de 20 salários mínimos (acima de R$ 22.000,00)","5")))))))))))))</f>
        <v>3</v>
      </c>
      <c r="D3511" s="3" t="n">
        <v>30.5</v>
      </c>
    </row>
    <row r="3512" customFormat="false" ht="15.75" hidden="false" customHeight="true" outlineLevel="0" collapsed="false">
      <c r="A3512" s="3"/>
      <c r="B3512" s="3" t="str">
        <f aca="false">IF(A3512="","",IF(A3512="até 1 salário mínimo (até R$ 1.100,00)","1",IF(A3512="de 1 a 1,5 salários mínimos (de R$ 1.100,01 a R$ 1.650,00)","2",IF(A3512="de 1,5 a 2 salários mínimos (de R$ 1.650,01 a R$ 2.200,00)","3",IF(A3512="de 2 a 2,5 salários mínimos (de R$ 2.200,01 a R$ 2.750,00)","4",IF(A3512="de 2,5 a 3 salários mínimos (de R$ 2.750,01 a R$ 3.300,00)","5",IF(A3512="de 3 a 4 salários mínimos (de R$ 3.300,01 a R$ 4.400,00)","6",IF(A3512="de 4 a 5 salários mínimos (de R$ 4.400,01 a R$ 5.500,00)","7",IF(A3512="de 5 a 7 salários mínimos (de R$ 5.500,01 a R$ 7.700,00)","8",IF(A3512="de 7 a 10 salários mínimos (de R$ 7.700,01 a R$ 11.000,00)","9",IF(A3512="de 10 a 15 salários mínimos (de R$ 11.000,01 a R$ 16.500,00)","10",IF(A3512="de 15 a 20 salários mínimos (de R$ 16.500,01 a R$ 22.000,00)","11",IF(A3512="acima de 20 salários mínimos (acima de R$ 22.000,00)","12")))))))))))))</f>
        <v/>
      </c>
      <c r="C3512" s="3" t="str">
        <f aca="false">IF(A3512="","",IF(A3512="até 1 salário mínimo (até R$ 1.100,00)","1",IF(A3512="de 1 a 1,5 salários mínimos (de R$ 1.100,01 a R$ 1.650,00)","2",IF(A3512="de 1,5 a 2 salários mínimos (de R$ 1.650,01 a R$ 2.200,00)","2",IF(A3512="de 2 a 2,5 salários mínimos (de R$ 2.200,01 a R$ 2.750,00)","2",IF(A3512="de 2,5 a 3 salários mínimos (de R$ 2.750,01 a R$ 3.300,00)","2",IF(A3512="de 3 a 4 salários mínimos (de R$ 3.300,01 a R$ 4.400,00)","2",IF(A3512="de 4 a 5 salários mínimos (de R$ 4.400,01 a R$ 5.500,00)","3",IF(A3512="de 5 a 7 salários mínimos (de R$ 5.500,01 a R$ 7.700,00)","3",IF(A3512="de 7 a 10 salários mínimos (de R$ 7.700,01 a R$ 11.000,00)","3",IF(A3512="de 10 a 15 salários mínimos (de R$ 11.000,01 a R$ 16.500,00)","4",IF(A3512="de 15 a 20 salários mínimos (de R$ 16.500,01 a R$ 22.000,00)","4",IF(A3512="acima de 20 salários mínimos (acima de R$ 22.000,00)","5")))))))))))))</f>
        <v/>
      </c>
      <c r="D3512" s="3" t="n">
        <v>32.66</v>
      </c>
    </row>
    <row r="3513" customFormat="false" ht="15.75" hidden="false" customHeight="true" outlineLevel="0" collapsed="false">
      <c r="A3513" s="3"/>
      <c r="B3513" s="3" t="str">
        <f aca="false">IF(A3513="","",IF(A3513="até 1 salário mínimo (até R$ 1.100,00)","1",IF(A3513="de 1 a 1,5 salários mínimos (de R$ 1.100,01 a R$ 1.650,00)","2",IF(A3513="de 1,5 a 2 salários mínimos (de R$ 1.650,01 a R$ 2.200,00)","3",IF(A3513="de 2 a 2,5 salários mínimos (de R$ 2.200,01 a R$ 2.750,00)","4",IF(A3513="de 2,5 a 3 salários mínimos (de R$ 2.750,01 a R$ 3.300,00)","5",IF(A3513="de 3 a 4 salários mínimos (de R$ 3.300,01 a R$ 4.400,00)","6",IF(A3513="de 4 a 5 salários mínimos (de R$ 4.400,01 a R$ 5.500,00)","7",IF(A3513="de 5 a 7 salários mínimos (de R$ 5.500,01 a R$ 7.700,00)","8",IF(A3513="de 7 a 10 salários mínimos (de R$ 7.700,01 a R$ 11.000,00)","9",IF(A3513="de 10 a 15 salários mínimos (de R$ 11.000,01 a R$ 16.500,00)","10",IF(A3513="de 15 a 20 salários mínimos (de R$ 16.500,01 a R$ 22.000,00)","11",IF(A3513="acima de 20 salários mínimos (acima de R$ 22.000,00)","12")))))))))))))</f>
        <v/>
      </c>
      <c r="C3513" s="3" t="str">
        <f aca="false">IF(A3513="","",IF(A3513="até 1 salário mínimo (até R$ 1.100,00)","1",IF(A3513="de 1 a 1,5 salários mínimos (de R$ 1.100,01 a R$ 1.650,00)","2",IF(A3513="de 1,5 a 2 salários mínimos (de R$ 1.650,01 a R$ 2.200,00)","2",IF(A3513="de 2 a 2,5 salários mínimos (de R$ 2.200,01 a R$ 2.750,00)","2",IF(A3513="de 2,5 a 3 salários mínimos (de R$ 2.750,01 a R$ 3.300,00)","2",IF(A3513="de 3 a 4 salários mínimos (de R$ 3.300,01 a R$ 4.400,00)","2",IF(A3513="de 4 a 5 salários mínimos (de R$ 4.400,01 a R$ 5.500,00)","3",IF(A3513="de 5 a 7 salários mínimos (de R$ 5.500,01 a R$ 7.700,00)","3",IF(A3513="de 7 a 10 salários mínimos (de R$ 7.700,01 a R$ 11.000,00)","3",IF(A3513="de 10 a 15 salários mínimos (de R$ 11.000,01 a R$ 16.500,00)","4",IF(A3513="de 15 a 20 salários mínimos (de R$ 16.500,01 a R$ 22.000,00)","4",IF(A3513="acima de 20 salários mínimos (acima de R$ 22.000,00)","5")))))))))))))</f>
        <v/>
      </c>
      <c r="D3513" s="3" t="n">
        <v>46.91</v>
      </c>
    </row>
    <row r="3514" customFormat="false" ht="15.75" hidden="false" customHeight="true" outlineLevel="0" collapsed="false">
      <c r="A3514" s="3"/>
      <c r="B3514" s="3" t="str">
        <f aca="false">IF(A3514="","",IF(A3514="até 1 salário mínimo (até R$ 1.100,00)","1",IF(A3514="de 1 a 1,5 salários mínimos (de R$ 1.100,01 a R$ 1.650,00)","2",IF(A3514="de 1,5 a 2 salários mínimos (de R$ 1.650,01 a R$ 2.200,00)","3",IF(A3514="de 2 a 2,5 salários mínimos (de R$ 2.200,01 a R$ 2.750,00)","4",IF(A3514="de 2,5 a 3 salários mínimos (de R$ 2.750,01 a R$ 3.300,00)","5",IF(A3514="de 3 a 4 salários mínimos (de R$ 3.300,01 a R$ 4.400,00)","6",IF(A3514="de 4 a 5 salários mínimos (de R$ 4.400,01 a R$ 5.500,00)","7",IF(A3514="de 5 a 7 salários mínimos (de R$ 5.500,01 a R$ 7.700,00)","8",IF(A3514="de 7 a 10 salários mínimos (de R$ 7.700,01 a R$ 11.000,00)","9",IF(A3514="de 10 a 15 salários mínimos (de R$ 11.000,01 a R$ 16.500,00)","10",IF(A3514="de 15 a 20 salários mínimos (de R$ 16.500,01 a R$ 22.000,00)","11",IF(A3514="acima de 20 salários mínimos (acima de R$ 22.000,00)","12")))))))))))))</f>
        <v/>
      </c>
      <c r="C3514" s="3" t="str">
        <f aca="false">IF(A3514="","",IF(A3514="até 1 salário mínimo (até R$ 1.100,00)","1",IF(A3514="de 1 a 1,5 salários mínimos (de R$ 1.100,01 a R$ 1.650,00)","2",IF(A3514="de 1,5 a 2 salários mínimos (de R$ 1.650,01 a R$ 2.200,00)","2",IF(A3514="de 2 a 2,5 salários mínimos (de R$ 2.200,01 a R$ 2.750,00)","2",IF(A3514="de 2,5 a 3 salários mínimos (de R$ 2.750,01 a R$ 3.300,00)","2",IF(A3514="de 3 a 4 salários mínimos (de R$ 3.300,01 a R$ 4.400,00)","2",IF(A3514="de 4 a 5 salários mínimos (de R$ 4.400,01 a R$ 5.500,00)","3",IF(A3514="de 5 a 7 salários mínimos (de R$ 5.500,01 a R$ 7.700,00)","3",IF(A3514="de 7 a 10 salários mínimos (de R$ 7.700,01 a R$ 11.000,00)","3",IF(A3514="de 10 a 15 salários mínimos (de R$ 11.000,01 a R$ 16.500,00)","4",IF(A3514="de 15 a 20 salários mínimos (de R$ 16.500,01 a R$ 22.000,00)","4",IF(A3514="acima de 20 salários mínimos (acima de R$ 22.000,00)","5")))))))))))))</f>
        <v/>
      </c>
      <c r="D3514" s="3" t="n">
        <v>30.4</v>
      </c>
    </row>
    <row r="3515" customFormat="false" ht="15.75" hidden="false" customHeight="true" outlineLevel="0" collapsed="false">
      <c r="A3515" s="3" t="s">
        <v>4</v>
      </c>
      <c r="B3515" s="3" t="str">
        <f aca="false">IF(A3515="","",IF(A3515="até 1 salário mínimo (até R$ 1.100,00)","1",IF(A3515="de 1 a 1,5 salários mínimos (de R$ 1.100,01 a R$ 1.650,00)","2",IF(A3515="de 1,5 a 2 salários mínimos (de R$ 1.650,01 a R$ 2.200,00)","3",IF(A3515="de 2 a 2,5 salários mínimos (de R$ 2.200,01 a R$ 2.750,00)","4",IF(A3515="de 2,5 a 3 salários mínimos (de R$ 2.750,01 a R$ 3.300,00)","5",IF(A3515="de 3 a 4 salários mínimos (de R$ 3.300,01 a R$ 4.400,00)","6",IF(A3515="de 4 a 5 salários mínimos (de R$ 4.400,01 a R$ 5.500,00)","7",IF(A3515="de 5 a 7 salários mínimos (de R$ 5.500,01 a R$ 7.700,00)","8",IF(A3515="de 7 a 10 salários mínimos (de R$ 7.700,01 a R$ 11.000,00)","9",IF(A3515="de 10 a 15 salários mínimos (de R$ 11.000,01 a R$ 16.500,00)","10",IF(A3515="de 15 a 20 salários mínimos (de R$ 16.500,01 a R$ 22.000,00)","11",IF(A3515="acima de 20 salários mínimos (acima de R$ 22.000,00)","12")))))))))))))</f>
        <v>3</v>
      </c>
      <c r="C3515" s="3" t="str">
        <f aca="false">IF(A3515="","",IF(A3515="até 1 salário mínimo (até R$ 1.100,00)","1",IF(A3515="de 1 a 1,5 salários mínimos (de R$ 1.100,01 a R$ 1.650,00)","2",IF(A3515="de 1,5 a 2 salários mínimos (de R$ 1.650,01 a R$ 2.200,00)","2",IF(A3515="de 2 a 2,5 salários mínimos (de R$ 2.200,01 a R$ 2.750,00)","2",IF(A3515="de 2,5 a 3 salários mínimos (de R$ 2.750,01 a R$ 3.300,00)","2",IF(A3515="de 3 a 4 salários mínimos (de R$ 3.300,01 a R$ 4.400,00)","2",IF(A3515="de 4 a 5 salários mínimos (de R$ 4.400,01 a R$ 5.500,00)","3",IF(A3515="de 5 a 7 salários mínimos (de R$ 5.500,01 a R$ 7.700,00)","3",IF(A3515="de 7 a 10 salários mínimos (de R$ 7.700,01 a R$ 11.000,00)","3",IF(A3515="de 10 a 15 salários mínimos (de R$ 11.000,01 a R$ 16.500,00)","4",IF(A3515="de 15 a 20 salários mínimos (de R$ 16.500,01 a R$ 22.000,00)","4",IF(A3515="acima de 20 salários mínimos (acima de R$ 22.000,00)","5")))))))))))))</f>
        <v>2</v>
      </c>
      <c r="D3515" s="3" t="n">
        <v>15.7</v>
      </c>
    </row>
    <row r="3516" customFormat="false" ht="15.75" hidden="false" customHeight="true" outlineLevel="0" collapsed="false">
      <c r="A3516" s="3" t="s">
        <v>6</v>
      </c>
      <c r="B3516" s="3" t="str">
        <f aca="false">IF(A3516="","",IF(A3516="até 1 salário mínimo (até R$ 1.100,00)","1",IF(A3516="de 1 a 1,5 salários mínimos (de R$ 1.100,01 a R$ 1.650,00)","2",IF(A3516="de 1,5 a 2 salários mínimos (de R$ 1.650,01 a R$ 2.200,00)","3",IF(A3516="de 2 a 2,5 salários mínimos (de R$ 2.200,01 a R$ 2.750,00)","4",IF(A3516="de 2,5 a 3 salários mínimos (de R$ 2.750,01 a R$ 3.300,00)","5",IF(A3516="de 3 a 4 salários mínimos (de R$ 3.300,01 a R$ 4.400,00)","6",IF(A3516="de 4 a 5 salários mínimos (de R$ 4.400,01 a R$ 5.500,00)","7",IF(A3516="de 5 a 7 salários mínimos (de R$ 5.500,01 a R$ 7.700,00)","8",IF(A3516="de 7 a 10 salários mínimos (de R$ 7.700,01 a R$ 11.000,00)","9",IF(A3516="de 10 a 15 salários mínimos (de R$ 11.000,01 a R$ 16.500,00)","10",IF(A3516="de 15 a 20 salários mínimos (de R$ 16.500,01 a R$ 22.000,00)","11",IF(A3516="acima de 20 salários mínimos (acima de R$ 22.000,00)","12")))))))))))))</f>
        <v>1</v>
      </c>
      <c r="C3516" s="3" t="str">
        <f aca="false">IF(A3516="","",IF(A3516="até 1 salário mínimo (até R$ 1.100,00)","1",IF(A3516="de 1 a 1,5 salários mínimos (de R$ 1.100,01 a R$ 1.650,00)","2",IF(A3516="de 1,5 a 2 salários mínimos (de R$ 1.650,01 a R$ 2.200,00)","2",IF(A3516="de 2 a 2,5 salários mínimos (de R$ 2.200,01 a R$ 2.750,00)","2",IF(A3516="de 2,5 a 3 salários mínimos (de R$ 2.750,01 a R$ 3.300,00)","2",IF(A3516="de 3 a 4 salários mínimos (de R$ 3.300,01 a R$ 4.400,00)","2",IF(A3516="de 4 a 5 salários mínimos (de R$ 4.400,01 a R$ 5.500,00)","3",IF(A3516="de 5 a 7 salários mínimos (de R$ 5.500,01 a R$ 7.700,00)","3",IF(A3516="de 7 a 10 salários mínimos (de R$ 7.700,01 a R$ 11.000,00)","3",IF(A3516="de 10 a 15 salários mínimos (de R$ 11.000,01 a R$ 16.500,00)","4",IF(A3516="de 15 a 20 salários mínimos (de R$ 16.500,01 a R$ 22.000,00)","4",IF(A3516="acima de 20 salários mínimos (acima de R$ 22.000,00)","5")))))))))))))</f>
        <v>1</v>
      </c>
      <c r="D3516" s="3" t="n">
        <v>34.43</v>
      </c>
    </row>
    <row r="3517" customFormat="false" ht="15.75" hidden="false" customHeight="true" outlineLevel="0" collapsed="false">
      <c r="A3517" s="3" t="s">
        <v>9</v>
      </c>
      <c r="B3517" s="3" t="str">
        <f aca="false">IF(A3517="","",IF(A3517="até 1 salário mínimo (até R$ 1.100,00)","1",IF(A3517="de 1 a 1,5 salários mínimos (de R$ 1.100,01 a R$ 1.650,00)","2",IF(A3517="de 1,5 a 2 salários mínimos (de R$ 1.650,01 a R$ 2.200,00)","3",IF(A3517="de 2 a 2,5 salários mínimos (de R$ 2.200,01 a R$ 2.750,00)","4",IF(A3517="de 2,5 a 3 salários mínimos (de R$ 2.750,01 a R$ 3.300,00)","5",IF(A3517="de 3 a 4 salários mínimos (de R$ 3.300,01 a R$ 4.400,00)","6",IF(A3517="de 4 a 5 salários mínimos (de R$ 4.400,01 a R$ 5.500,00)","7",IF(A3517="de 5 a 7 salários mínimos (de R$ 5.500,01 a R$ 7.700,00)","8",IF(A3517="de 7 a 10 salários mínimos (de R$ 7.700,01 a R$ 11.000,00)","9",IF(A3517="de 10 a 15 salários mínimos (de R$ 11.000,01 a R$ 16.500,00)","10",IF(A3517="de 15 a 20 salários mínimos (de R$ 16.500,01 a R$ 22.000,00)","11",IF(A3517="acima de 20 salários mínimos (acima de R$ 22.000,00)","12")))))))))))))</f>
        <v>5</v>
      </c>
      <c r="C3517" s="3" t="str">
        <f aca="false">IF(A3517="","",IF(A3517="até 1 salário mínimo (até R$ 1.100,00)","1",IF(A3517="de 1 a 1,5 salários mínimos (de R$ 1.100,01 a R$ 1.650,00)","2",IF(A3517="de 1,5 a 2 salários mínimos (de R$ 1.650,01 a R$ 2.200,00)","2",IF(A3517="de 2 a 2,5 salários mínimos (de R$ 2.200,01 a R$ 2.750,00)","2",IF(A3517="de 2,5 a 3 salários mínimos (de R$ 2.750,01 a R$ 3.300,00)","2",IF(A3517="de 3 a 4 salários mínimos (de R$ 3.300,01 a R$ 4.400,00)","2",IF(A3517="de 4 a 5 salários mínimos (de R$ 4.400,01 a R$ 5.500,00)","3",IF(A3517="de 5 a 7 salários mínimos (de R$ 5.500,01 a R$ 7.700,00)","3",IF(A3517="de 7 a 10 salários mínimos (de R$ 7.700,01 a R$ 11.000,00)","3",IF(A3517="de 10 a 15 salários mínimos (de R$ 11.000,01 a R$ 16.500,00)","4",IF(A3517="de 15 a 20 salários mínimos (de R$ 16.500,01 a R$ 22.000,00)","4",IF(A3517="acima de 20 salários mínimos (acima de R$ 22.000,00)","5")))))))))))))</f>
        <v>2</v>
      </c>
      <c r="D3517" s="3" t="n">
        <v>56.74</v>
      </c>
    </row>
    <row r="3518" customFormat="false" ht="15.75" hidden="false" customHeight="true" outlineLevel="0" collapsed="false">
      <c r="A3518" s="3" t="s">
        <v>6</v>
      </c>
      <c r="B3518" s="3" t="str">
        <f aca="false">IF(A3518="","",IF(A3518="até 1 salário mínimo (até R$ 1.100,00)","1",IF(A3518="de 1 a 1,5 salários mínimos (de R$ 1.100,01 a R$ 1.650,00)","2",IF(A3518="de 1,5 a 2 salários mínimos (de R$ 1.650,01 a R$ 2.200,00)","3",IF(A3518="de 2 a 2,5 salários mínimos (de R$ 2.200,01 a R$ 2.750,00)","4",IF(A3518="de 2,5 a 3 salários mínimos (de R$ 2.750,01 a R$ 3.300,00)","5",IF(A3518="de 3 a 4 salários mínimos (de R$ 3.300,01 a R$ 4.400,00)","6",IF(A3518="de 4 a 5 salários mínimos (de R$ 4.400,01 a R$ 5.500,00)","7",IF(A3518="de 5 a 7 salários mínimos (de R$ 5.500,01 a R$ 7.700,00)","8",IF(A3518="de 7 a 10 salários mínimos (de R$ 7.700,01 a R$ 11.000,00)","9",IF(A3518="de 10 a 15 salários mínimos (de R$ 11.000,01 a R$ 16.500,00)","10",IF(A3518="de 15 a 20 salários mínimos (de R$ 16.500,01 a R$ 22.000,00)","11",IF(A3518="acima de 20 salários mínimos (acima de R$ 22.000,00)","12")))))))))))))</f>
        <v>1</v>
      </c>
      <c r="C3518" s="3" t="str">
        <f aca="false">IF(A3518="","",IF(A3518="até 1 salário mínimo (até R$ 1.100,00)","1",IF(A3518="de 1 a 1,5 salários mínimos (de R$ 1.100,01 a R$ 1.650,00)","2",IF(A3518="de 1,5 a 2 salários mínimos (de R$ 1.650,01 a R$ 2.200,00)","2",IF(A3518="de 2 a 2,5 salários mínimos (de R$ 2.200,01 a R$ 2.750,00)","2",IF(A3518="de 2,5 a 3 salários mínimos (de R$ 2.750,01 a R$ 3.300,00)","2",IF(A3518="de 3 a 4 salários mínimos (de R$ 3.300,01 a R$ 4.400,00)","2",IF(A3518="de 4 a 5 salários mínimos (de R$ 4.400,01 a R$ 5.500,00)","3",IF(A3518="de 5 a 7 salários mínimos (de R$ 5.500,01 a R$ 7.700,00)","3",IF(A3518="de 7 a 10 salários mínimos (de R$ 7.700,01 a R$ 11.000,00)","3",IF(A3518="de 10 a 15 salários mínimos (de R$ 11.000,01 a R$ 16.500,00)","4",IF(A3518="de 15 a 20 salários mínimos (de R$ 16.500,01 a R$ 22.000,00)","4",IF(A3518="acima de 20 salários mínimos (acima de R$ 22.000,00)","5")))))))))))))</f>
        <v>1</v>
      </c>
      <c r="D3518" s="3" t="n">
        <v>28.81</v>
      </c>
    </row>
    <row r="3519" customFormat="false" ht="15.75" hidden="false" customHeight="true" outlineLevel="0" collapsed="false">
      <c r="A3519" s="3" t="s">
        <v>10</v>
      </c>
      <c r="B3519" s="3" t="str">
        <f aca="false">IF(A3519="","",IF(A3519="até 1 salário mínimo (até R$ 1.100,00)","1",IF(A3519="de 1 a 1,5 salários mínimos (de R$ 1.100,01 a R$ 1.650,00)","2",IF(A3519="de 1,5 a 2 salários mínimos (de R$ 1.650,01 a R$ 2.200,00)","3",IF(A3519="de 2 a 2,5 salários mínimos (de R$ 2.200,01 a R$ 2.750,00)","4",IF(A3519="de 2,5 a 3 salários mínimos (de R$ 2.750,01 a R$ 3.300,00)","5",IF(A3519="de 3 a 4 salários mínimos (de R$ 3.300,01 a R$ 4.400,00)","6",IF(A3519="de 4 a 5 salários mínimos (de R$ 4.400,01 a R$ 5.500,00)","7",IF(A3519="de 5 a 7 salários mínimos (de R$ 5.500,01 a R$ 7.700,00)","8",IF(A3519="de 7 a 10 salários mínimos (de R$ 7.700,01 a R$ 11.000,00)","9",IF(A3519="de 10 a 15 salários mínimos (de R$ 11.000,01 a R$ 16.500,00)","10",IF(A3519="de 15 a 20 salários mínimos (de R$ 16.500,01 a R$ 22.000,00)","11",IF(A3519="acima de 20 salários mínimos (acima de R$ 22.000,00)","12")))))))))))))</f>
        <v>6</v>
      </c>
      <c r="C3519" s="3" t="str">
        <f aca="false">IF(A3519="","",IF(A3519="até 1 salário mínimo (até R$ 1.100,00)","1",IF(A3519="de 1 a 1,5 salários mínimos (de R$ 1.100,01 a R$ 1.650,00)","2",IF(A3519="de 1,5 a 2 salários mínimos (de R$ 1.650,01 a R$ 2.200,00)","2",IF(A3519="de 2 a 2,5 salários mínimos (de R$ 2.200,01 a R$ 2.750,00)","2",IF(A3519="de 2,5 a 3 salários mínimos (de R$ 2.750,01 a R$ 3.300,00)","2",IF(A3519="de 3 a 4 salários mínimos (de R$ 3.300,01 a R$ 4.400,00)","2",IF(A3519="de 4 a 5 salários mínimos (de R$ 4.400,01 a R$ 5.500,00)","3",IF(A3519="de 5 a 7 salários mínimos (de R$ 5.500,01 a R$ 7.700,00)","3",IF(A3519="de 7 a 10 salários mínimos (de R$ 7.700,01 a R$ 11.000,00)","3",IF(A3519="de 10 a 15 salários mínimos (de R$ 11.000,01 a R$ 16.500,00)","4",IF(A3519="de 15 a 20 salários mínimos (de R$ 16.500,01 a R$ 22.000,00)","4",IF(A3519="acima de 20 salários mínimos (acima de R$ 22.000,00)","5")))))))))))))</f>
        <v>2</v>
      </c>
      <c r="D3519" s="3" t="n">
        <v>53.2</v>
      </c>
    </row>
    <row r="3520" customFormat="false" ht="15.75" hidden="false" customHeight="true" outlineLevel="0" collapsed="false">
      <c r="A3520" s="3" t="s">
        <v>10</v>
      </c>
      <c r="B3520" s="3" t="str">
        <f aca="false">IF(A3520="","",IF(A3520="até 1 salário mínimo (até R$ 1.100,00)","1",IF(A3520="de 1 a 1,5 salários mínimos (de R$ 1.100,01 a R$ 1.650,00)","2",IF(A3520="de 1,5 a 2 salários mínimos (de R$ 1.650,01 a R$ 2.200,00)","3",IF(A3520="de 2 a 2,5 salários mínimos (de R$ 2.200,01 a R$ 2.750,00)","4",IF(A3520="de 2,5 a 3 salários mínimos (de R$ 2.750,01 a R$ 3.300,00)","5",IF(A3520="de 3 a 4 salários mínimos (de R$ 3.300,01 a R$ 4.400,00)","6",IF(A3520="de 4 a 5 salários mínimos (de R$ 4.400,01 a R$ 5.500,00)","7",IF(A3520="de 5 a 7 salários mínimos (de R$ 5.500,01 a R$ 7.700,00)","8",IF(A3520="de 7 a 10 salários mínimos (de R$ 7.700,01 a R$ 11.000,00)","9",IF(A3520="de 10 a 15 salários mínimos (de R$ 11.000,01 a R$ 16.500,00)","10",IF(A3520="de 15 a 20 salários mínimos (de R$ 16.500,01 a R$ 22.000,00)","11",IF(A3520="acima de 20 salários mínimos (acima de R$ 22.000,00)","12")))))))))))))</f>
        <v>6</v>
      </c>
      <c r="C3520" s="3" t="str">
        <f aca="false">IF(A3520="","",IF(A3520="até 1 salário mínimo (até R$ 1.100,00)","1",IF(A3520="de 1 a 1,5 salários mínimos (de R$ 1.100,01 a R$ 1.650,00)","2",IF(A3520="de 1,5 a 2 salários mínimos (de R$ 1.650,01 a R$ 2.200,00)","2",IF(A3520="de 2 a 2,5 salários mínimos (de R$ 2.200,01 a R$ 2.750,00)","2",IF(A3520="de 2,5 a 3 salários mínimos (de R$ 2.750,01 a R$ 3.300,00)","2",IF(A3520="de 3 a 4 salários mínimos (de R$ 3.300,01 a R$ 4.400,00)","2",IF(A3520="de 4 a 5 salários mínimos (de R$ 4.400,01 a R$ 5.500,00)","3",IF(A3520="de 5 a 7 salários mínimos (de R$ 5.500,01 a R$ 7.700,00)","3",IF(A3520="de 7 a 10 salários mínimos (de R$ 7.700,01 a R$ 11.000,00)","3",IF(A3520="de 10 a 15 salários mínimos (de R$ 11.000,01 a R$ 16.500,00)","4",IF(A3520="de 15 a 20 salários mínimos (de R$ 16.500,01 a R$ 22.000,00)","4",IF(A3520="acima de 20 salários mínimos (acima de R$ 22.000,00)","5")))))))))))))</f>
        <v>2</v>
      </c>
      <c r="D3520" s="3" t="n">
        <v>14.85</v>
      </c>
    </row>
    <row r="3521" customFormat="false" ht="15.75" hidden="false" customHeight="true" outlineLevel="0" collapsed="false">
      <c r="A3521" s="3" t="s">
        <v>8</v>
      </c>
      <c r="B3521" s="3" t="str">
        <f aca="false">IF(A3521="","",IF(A3521="até 1 salário mínimo (até R$ 1.100,00)","1",IF(A3521="de 1 a 1,5 salários mínimos (de R$ 1.100,01 a R$ 1.650,00)","2",IF(A3521="de 1,5 a 2 salários mínimos (de R$ 1.650,01 a R$ 2.200,00)","3",IF(A3521="de 2 a 2,5 salários mínimos (de R$ 2.200,01 a R$ 2.750,00)","4",IF(A3521="de 2,5 a 3 salários mínimos (de R$ 2.750,01 a R$ 3.300,00)","5",IF(A3521="de 3 a 4 salários mínimos (de R$ 3.300,01 a R$ 4.400,00)","6",IF(A3521="de 4 a 5 salários mínimos (de R$ 4.400,01 a R$ 5.500,00)","7",IF(A3521="de 5 a 7 salários mínimos (de R$ 5.500,01 a R$ 7.700,00)","8",IF(A3521="de 7 a 10 salários mínimos (de R$ 7.700,01 a R$ 11.000,00)","9",IF(A3521="de 10 a 15 salários mínimos (de R$ 11.000,01 a R$ 16.500,00)","10",IF(A3521="de 15 a 20 salários mínimos (de R$ 16.500,01 a R$ 22.000,00)","11",IF(A3521="acima de 20 salários mínimos (acima de R$ 22.000,00)","12")))))))))))))</f>
        <v>7</v>
      </c>
      <c r="C3521" s="3" t="str">
        <f aca="false">IF(A3521="","",IF(A3521="até 1 salário mínimo (até R$ 1.100,00)","1",IF(A3521="de 1 a 1,5 salários mínimos (de R$ 1.100,01 a R$ 1.650,00)","2",IF(A3521="de 1,5 a 2 salários mínimos (de R$ 1.650,01 a R$ 2.200,00)","2",IF(A3521="de 2 a 2,5 salários mínimos (de R$ 2.200,01 a R$ 2.750,00)","2",IF(A3521="de 2,5 a 3 salários mínimos (de R$ 2.750,01 a R$ 3.300,00)","2",IF(A3521="de 3 a 4 salários mínimos (de R$ 3.300,01 a R$ 4.400,00)","2",IF(A3521="de 4 a 5 salários mínimos (de R$ 4.400,01 a R$ 5.500,00)","3",IF(A3521="de 5 a 7 salários mínimos (de R$ 5.500,01 a R$ 7.700,00)","3",IF(A3521="de 7 a 10 salários mínimos (de R$ 7.700,01 a R$ 11.000,00)","3",IF(A3521="de 10 a 15 salários mínimos (de R$ 11.000,01 a R$ 16.500,00)","4",IF(A3521="de 15 a 20 salários mínimos (de R$ 16.500,01 a R$ 22.000,00)","4",IF(A3521="acima de 20 salários mínimos (acima de R$ 22.000,00)","5")))))))))))))</f>
        <v>3</v>
      </c>
      <c r="D3521" s="3" t="n">
        <v>46.22</v>
      </c>
    </row>
    <row r="3522" customFormat="false" ht="15.75" hidden="false" customHeight="true" outlineLevel="0" collapsed="false">
      <c r="A3522" s="3"/>
      <c r="B3522" s="3" t="str">
        <f aca="false">IF(A3522="","",IF(A3522="até 1 salário mínimo (até R$ 1.100,00)","1",IF(A3522="de 1 a 1,5 salários mínimos (de R$ 1.100,01 a R$ 1.650,00)","2",IF(A3522="de 1,5 a 2 salários mínimos (de R$ 1.650,01 a R$ 2.200,00)","3",IF(A3522="de 2 a 2,5 salários mínimos (de R$ 2.200,01 a R$ 2.750,00)","4",IF(A3522="de 2,5 a 3 salários mínimos (de R$ 2.750,01 a R$ 3.300,00)","5",IF(A3522="de 3 a 4 salários mínimos (de R$ 3.300,01 a R$ 4.400,00)","6",IF(A3522="de 4 a 5 salários mínimos (de R$ 4.400,01 a R$ 5.500,00)","7",IF(A3522="de 5 a 7 salários mínimos (de R$ 5.500,01 a R$ 7.700,00)","8",IF(A3522="de 7 a 10 salários mínimos (de R$ 7.700,01 a R$ 11.000,00)","9",IF(A3522="de 10 a 15 salários mínimos (de R$ 11.000,01 a R$ 16.500,00)","10",IF(A3522="de 15 a 20 salários mínimos (de R$ 16.500,01 a R$ 22.000,00)","11",IF(A3522="acima de 20 salários mínimos (acima de R$ 22.000,00)","12")))))))))))))</f>
        <v/>
      </c>
      <c r="C3522" s="3" t="str">
        <f aca="false">IF(A3522="","",IF(A3522="até 1 salário mínimo (até R$ 1.100,00)","1",IF(A3522="de 1 a 1,5 salários mínimos (de R$ 1.100,01 a R$ 1.650,00)","2",IF(A3522="de 1,5 a 2 salários mínimos (de R$ 1.650,01 a R$ 2.200,00)","2",IF(A3522="de 2 a 2,5 salários mínimos (de R$ 2.200,01 a R$ 2.750,00)","2",IF(A3522="de 2,5 a 3 salários mínimos (de R$ 2.750,01 a R$ 3.300,00)","2",IF(A3522="de 3 a 4 salários mínimos (de R$ 3.300,01 a R$ 4.400,00)","2",IF(A3522="de 4 a 5 salários mínimos (de R$ 4.400,01 a R$ 5.500,00)","3",IF(A3522="de 5 a 7 salários mínimos (de R$ 5.500,01 a R$ 7.700,00)","3",IF(A3522="de 7 a 10 salários mínimos (de R$ 7.700,01 a R$ 11.000,00)","3",IF(A3522="de 10 a 15 salários mínimos (de R$ 11.000,01 a R$ 16.500,00)","4",IF(A3522="de 15 a 20 salários mínimos (de R$ 16.500,01 a R$ 22.000,00)","4",IF(A3522="acima de 20 salários mínimos (acima de R$ 22.000,00)","5")))))))))))))</f>
        <v/>
      </c>
      <c r="D3522" s="3" t="n">
        <v>29.95</v>
      </c>
    </row>
    <row r="3523" customFormat="false" ht="15.75" hidden="false" customHeight="true" outlineLevel="0" collapsed="false">
      <c r="A3523" s="3" t="s">
        <v>8</v>
      </c>
      <c r="B3523" s="3" t="str">
        <f aca="false">IF(A3523="","",IF(A3523="até 1 salário mínimo (até R$ 1.100,00)","1",IF(A3523="de 1 a 1,5 salários mínimos (de R$ 1.100,01 a R$ 1.650,00)","2",IF(A3523="de 1,5 a 2 salários mínimos (de R$ 1.650,01 a R$ 2.200,00)","3",IF(A3523="de 2 a 2,5 salários mínimos (de R$ 2.200,01 a R$ 2.750,00)","4",IF(A3523="de 2,5 a 3 salários mínimos (de R$ 2.750,01 a R$ 3.300,00)","5",IF(A3523="de 3 a 4 salários mínimos (de R$ 3.300,01 a R$ 4.400,00)","6",IF(A3523="de 4 a 5 salários mínimos (de R$ 4.400,01 a R$ 5.500,00)","7",IF(A3523="de 5 a 7 salários mínimos (de R$ 5.500,01 a R$ 7.700,00)","8",IF(A3523="de 7 a 10 salários mínimos (de R$ 7.700,01 a R$ 11.000,00)","9",IF(A3523="de 10 a 15 salários mínimos (de R$ 11.000,01 a R$ 16.500,00)","10",IF(A3523="de 15 a 20 salários mínimos (de R$ 16.500,01 a R$ 22.000,00)","11",IF(A3523="acima de 20 salários mínimos (acima de R$ 22.000,00)","12")))))))))))))</f>
        <v>7</v>
      </c>
      <c r="C3523" s="3" t="str">
        <f aca="false">IF(A3523="","",IF(A3523="até 1 salário mínimo (até R$ 1.100,00)","1",IF(A3523="de 1 a 1,5 salários mínimos (de R$ 1.100,01 a R$ 1.650,00)","2",IF(A3523="de 1,5 a 2 salários mínimos (de R$ 1.650,01 a R$ 2.200,00)","2",IF(A3523="de 2 a 2,5 salários mínimos (de R$ 2.200,01 a R$ 2.750,00)","2",IF(A3523="de 2,5 a 3 salários mínimos (de R$ 2.750,01 a R$ 3.300,00)","2",IF(A3523="de 3 a 4 salários mínimos (de R$ 3.300,01 a R$ 4.400,00)","2",IF(A3523="de 4 a 5 salários mínimos (de R$ 4.400,01 a R$ 5.500,00)","3",IF(A3523="de 5 a 7 salários mínimos (de R$ 5.500,01 a R$ 7.700,00)","3",IF(A3523="de 7 a 10 salários mínimos (de R$ 7.700,01 a R$ 11.000,00)","3",IF(A3523="de 10 a 15 salários mínimos (de R$ 11.000,01 a R$ 16.500,00)","4",IF(A3523="de 15 a 20 salários mínimos (de R$ 16.500,01 a R$ 22.000,00)","4",IF(A3523="acima de 20 salários mínimos (acima de R$ 22.000,00)","5")))))))))))))</f>
        <v>3</v>
      </c>
      <c r="D3523" s="3" t="n">
        <v>33.92</v>
      </c>
    </row>
    <row r="3524" customFormat="false" ht="15.75" hidden="false" customHeight="true" outlineLevel="0" collapsed="false">
      <c r="A3524" s="3" t="s">
        <v>8</v>
      </c>
      <c r="B3524" s="3" t="str">
        <f aca="false">IF(A3524="","",IF(A3524="até 1 salário mínimo (até R$ 1.100,00)","1",IF(A3524="de 1 a 1,5 salários mínimos (de R$ 1.100,01 a R$ 1.650,00)","2",IF(A3524="de 1,5 a 2 salários mínimos (de R$ 1.650,01 a R$ 2.200,00)","3",IF(A3524="de 2 a 2,5 salários mínimos (de R$ 2.200,01 a R$ 2.750,00)","4",IF(A3524="de 2,5 a 3 salários mínimos (de R$ 2.750,01 a R$ 3.300,00)","5",IF(A3524="de 3 a 4 salários mínimos (de R$ 3.300,01 a R$ 4.400,00)","6",IF(A3524="de 4 a 5 salários mínimos (de R$ 4.400,01 a R$ 5.500,00)","7",IF(A3524="de 5 a 7 salários mínimos (de R$ 5.500,01 a R$ 7.700,00)","8",IF(A3524="de 7 a 10 salários mínimos (de R$ 7.700,01 a R$ 11.000,00)","9",IF(A3524="de 10 a 15 salários mínimos (de R$ 11.000,01 a R$ 16.500,00)","10",IF(A3524="de 15 a 20 salários mínimos (de R$ 16.500,01 a R$ 22.000,00)","11",IF(A3524="acima de 20 salários mínimos (acima de R$ 22.000,00)","12")))))))))))))</f>
        <v>7</v>
      </c>
      <c r="C3524" s="3" t="str">
        <f aca="false">IF(A3524="","",IF(A3524="até 1 salário mínimo (até R$ 1.100,00)","1",IF(A3524="de 1 a 1,5 salários mínimos (de R$ 1.100,01 a R$ 1.650,00)","2",IF(A3524="de 1,5 a 2 salários mínimos (de R$ 1.650,01 a R$ 2.200,00)","2",IF(A3524="de 2 a 2,5 salários mínimos (de R$ 2.200,01 a R$ 2.750,00)","2",IF(A3524="de 2,5 a 3 salários mínimos (de R$ 2.750,01 a R$ 3.300,00)","2",IF(A3524="de 3 a 4 salários mínimos (de R$ 3.300,01 a R$ 4.400,00)","2",IF(A3524="de 4 a 5 salários mínimos (de R$ 4.400,01 a R$ 5.500,00)","3",IF(A3524="de 5 a 7 salários mínimos (de R$ 5.500,01 a R$ 7.700,00)","3",IF(A3524="de 7 a 10 salários mínimos (de R$ 7.700,01 a R$ 11.000,00)","3",IF(A3524="de 10 a 15 salários mínimos (de R$ 11.000,01 a R$ 16.500,00)","4",IF(A3524="de 15 a 20 salários mínimos (de R$ 16.500,01 a R$ 22.000,00)","4",IF(A3524="acima de 20 salários mínimos (acima de R$ 22.000,00)","5")))))))))))))</f>
        <v>3</v>
      </c>
      <c r="D3524" s="3" t="n">
        <v>42.34</v>
      </c>
    </row>
    <row r="3525" customFormat="false" ht="15.75" hidden="false" customHeight="true" outlineLevel="0" collapsed="false">
      <c r="A3525" s="3" t="s">
        <v>5</v>
      </c>
      <c r="B3525" s="3" t="str">
        <f aca="false">IF(A3525="","",IF(A3525="até 1 salário mínimo (até R$ 1.100,00)","1",IF(A3525="de 1 a 1,5 salários mínimos (de R$ 1.100,01 a R$ 1.650,00)","2",IF(A3525="de 1,5 a 2 salários mínimos (de R$ 1.650,01 a R$ 2.200,00)","3",IF(A3525="de 2 a 2,5 salários mínimos (de R$ 2.200,01 a R$ 2.750,00)","4",IF(A3525="de 2,5 a 3 salários mínimos (de R$ 2.750,01 a R$ 3.300,00)","5",IF(A3525="de 3 a 4 salários mínimos (de R$ 3.300,01 a R$ 4.400,00)","6",IF(A3525="de 4 a 5 salários mínimos (de R$ 4.400,01 a R$ 5.500,00)","7",IF(A3525="de 5 a 7 salários mínimos (de R$ 5.500,01 a R$ 7.700,00)","8",IF(A3525="de 7 a 10 salários mínimos (de R$ 7.700,01 a R$ 11.000,00)","9",IF(A3525="de 10 a 15 salários mínimos (de R$ 11.000,01 a R$ 16.500,00)","10",IF(A3525="de 15 a 20 salários mínimos (de R$ 16.500,01 a R$ 22.000,00)","11",IF(A3525="acima de 20 salários mínimos (acima de R$ 22.000,00)","12")))))))))))))</f>
        <v>8</v>
      </c>
      <c r="C3525" s="3" t="str">
        <f aca="false">IF(A3525="","",IF(A3525="até 1 salário mínimo (até R$ 1.100,00)","1",IF(A3525="de 1 a 1,5 salários mínimos (de R$ 1.100,01 a R$ 1.650,00)","2",IF(A3525="de 1,5 a 2 salários mínimos (de R$ 1.650,01 a R$ 2.200,00)","2",IF(A3525="de 2 a 2,5 salários mínimos (de R$ 2.200,01 a R$ 2.750,00)","2",IF(A3525="de 2,5 a 3 salários mínimos (de R$ 2.750,01 a R$ 3.300,00)","2",IF(A3525="de 3 a 4 salários mínimos (de R$ 3.300,01 a R$ 4.400,00)","2",IF(A3525="de 4 a 5 salários mínimos (de R$ 4.400,01 a R$ 5.500,00)","3",IF(A3525="de 5 a 7 salários mínimos (de R$ 5.500,01 a R$ 7.700,00)","3",IF(A3525="de 7 a 10 salários mínimos (de R$ 7.700,01 a R$ 11.000,00)","3",IF(A3525="de 10 a 15 salários mínimos (de R$ 11.000,01 a R$ 16.500,00)","4",IF(A3525="de 15 a 20 salários mínimos (de R$ 16.500,01 a R$ 22.000,00)","4",IF(A3525="acima de 20 salários mínimos (acima de R$ 22.000,00)","5")))))))))))))</f>
        <v>3</v>
      </c>
      <c r="D3525" s="3" t="n">
        <v>36.51</v>
      </c>
    </row>
    <row r="3526" customFormat="false" ht="15.75" hidden="false" customHeight="true" outlineLevel="0" collapsed="false">
      <c r="A3526" s="3" t="s">
        <v>7</v>
      </c>
      <c r="B3526" s="3" t="str">
        <f aca="false">IF(A3526="","",IF(A3526="até 1 salário mínimo (até R$ 1.100,00)","1",IF(A3526="de 1 a 1,5 salários mínimos (de R$ 1.100,01 a R$ 1.650,00)","2",IF(A3526="de 1,5 a 2 salários mínimos (de R$ 1.650,01 a R$ 2.200,00)","3",IF(A3526="de 2 a 2,5 salários mínimos (de R$ 2.200,01 a R$ 2.750,00)","4",IF(A3526="de 2,5 a 3 salários mínimos (de R$ 2.750,01 a R$ 3.300,00)","5",IF(A3526="de 3 a 4 salários mínimos (de R$ 3.300,01 a R$ 4.400,00)","6",IF(A3526="de 4 a 5 salários mínimos (de R$ 4.400,01 a R$ 5.500,00)","7",IF(A3526="de 5 a 7 salários mínimos (de R$ 5.500,01 a R$ 7.700,00)","8",IF(A3526="de 7 a 10 salários mínimos (de R$ 7.700,01 a R$ 11.000,00)","9",IF(A3526="de 10 a 15 salários mínimos (de R$ 11.000,01 a R$ 16.500,00)","10",IF(A3526="de 15 a 20 salários mínimos (de R$ 16.500,01 a R$ 22.000,00)","11",IF(A3526="acima de 20 salários mínimos (acima de R$ 22.000,00)","12")))))))))))))</f>
        <v>4</v>
      </c>
      <c r="C3526" s="3" t="str">
        <f aca="false">IF(A3526="","",IF(A3526="até 1 salário mínimo (até R$ 1.100,00)","1",IF(A3526="de 1 a 1,5 salários mínimos (de R$ 1.100,01 a R$ 1.650,00)","2",IF(A3526="de 1,5 a 2 salários mínimos (de R$ 1.650,01 a R$ 2.200,00)","2",IF(A3526="de 2 a 2,5 salários mínimos (de R$ 2.200,01 a R$ 2.750,00)","2",IF(A3526="de 2,5 a 3 salários mínimos (de R$ 2.750,01 a R$ 3.300,00)","2",IF(A3526="de 3 a 4 salários mínimos (de R$ 3.300,01 a R$ 4.400,00)","2",IF(A3526="de 4 a 5 salários mínimos (de R$ 4.400,01 a R$ 5.500,00)","3",IF(A3526="de 5 a 7 salários mínimos (de R$ 5.500,01 a R$ 7.700,00)","3",IF(A3526="de 7 a 10 salários mínimos (de R$ 7.700,01 a R$ 11.000,00)","3",IF(A3526="de 10 a 15 salários mínimos (de R$ 11.000,01 a R$ 16.500,00)","4",IF(A3526="de 15 a 20 salários mínimos (de R$ 16.500,01 a R$ 22.000,00)","4",IF(A3526="acima de 20 salários mínimos (acima de R$ 22.000,00)","5")))))))))))))</f>
        <v>2</v>
      </c>
      <c r="D3526" s="3" t="n">
        <v>42.13</v>
      </c>
    </row>
    <row r="3527" customFormat="false" ht="15.75" hidden="false" customHeight="true" outlineLevel="0" collapsed="false">
      <c r="A3527" s="3" t="s">
        <v>12</v>
      </c>
      <c r="B3527" s="3" t="str">
        <f aca="false">IF(A3527="","",IF(A3527="até 1 salário mínimo (até R$ 1.100,00)","1",IF(A3527="de 1 a 1,5 salários mínimos (de R$ 1.100,01 a R$ 1.650,00)","2",IF(A3527="de 1,5 a 2 salários mínimos (de R$ 1.650,01 a R$ 2.200,00)","3",IF(A3527="de 2 a 2,5 salários mínimos (de R$ 2.200,01 a R$ 2.750,00)","4",IF(A3527="de 2,5 a 3 salários mínimos (de R$ 2.750,01 a R$ 3.300,00)","5",IF(A3527="de 3 a 4 salários mínimos (de R$ 3.300,01 a R$ 4.400,00)","6",IF(A3527="de 4 a 5 salários mínimos (de R$ 4.400,01 a R$ 5.500,00)","7",IF(A3527="de 5 a 7 salários mínimos (de R$ 5.500,01 a R$ 7.700,00)","8",IF(A3527="de 7 a 10 salários mínimos (de R$ 7.700,01 a R$ 11.000,00)","9",IF(A3527="de 10 a 15 salários mínimos (de R$ 11.000,01 a R$ 16.500,00)","10",IF(A3527="de 15 a 20 salários mínimos (de R$ 16.500,01 a R$ 22.000,00)","11",IF(A3527="acima de 20 salários mínimos (acima de R$ 22.000,00)","12")))))))))))))</f>
        <v>9</v>
      </c>
      <c r="C3527" s="3" t="str">
        <f aca="false">IF(A3527="","",IF(A3527="até 1 salário mínimo (até R$ 1.100,00)","1",IF(A3527="de 1 a 1,5 salários mínimos (de R$ 1.100,01 a R$ 1.650,00)","2",IF(A3527="de 1,5 a 2 salários mínimos (de R$ 1.650,01 a R$ 2.200,00)","2",IF(A3527="de 2 a 2,5 salários mínimos (de R$ 2.200,01 a R$ 2.750,00)","2",IF(A3527="de 2,5 a 3 salários mínimos (de R$ 2.750,01 a R$ 3.300,00)","2",IF(A3527="de 3 a 4 salários mínimos (de R$ 3.300,01 a R$ 4.400,00)","2",IF(A3527="de 4 a 5 salários mínimos (de R$ 4.400,01 a R$ 5.500,00)","3",IF(A3527="de 5 a 7 salários mínimos (de R$ 5.500,01 a R$ 7.700,00)","3",IF(A3527="de 7 a 10 salários mínimos (de R$ 7.700,01 a R$ 11.000,00)","3",IF(A3527="de 10 a 15 salários mínimos (de R$ 11.000,01 a R$ 16.500,00)","4",IF(A3527="de 15 a 20 salários mínimos (de R$ 16.500,01 a R$ 22.000,00)","4",IF(A3527="acima de 20 salários mínimos (acima de R$ 22.000,00)","5")))))))))))))</f>
        <v>3</v>
      </c>
      <c r="D3527" s="3" t="n">
        <v>33.15</v>
      </c>
    </row>
    <row r="3528" customFormat="false" ht="15.75" hidden="false" customHeight="true" outlineLevel="0" collapsed="false">
      <c r="A3528" s="3" t="s">
        <v>8</v>
      </c>
      <c r="B3528" s="3" t="str">
        <f aca="false">IF(A3528="","",IF(A3528="até 1 salário mínimo (até R$ 1.100,00)","1",IF(A3528="de 1 a 1,5 salários mínimos (de R$ 1.100,01 a R$ 1.650,00)","2",IF(A3528="de 1,5 a 2 salários mínimos (de R$ 1.650,01 a R$ 2.200,00)","3",IF(A3528="de 2 a 2,5 salários mínimos (de R$ 2.200,01 a R$ 2.750,00)","4",IF(A3528="de 2,5 a 3 salários mínimos (de R$ 2.750,01 a R$ 3.300,00)","5",IF(A3528="de 3 a 4 salários mínimos (de R$ 3.300,01 a R$ 4.400,00)","6",IF(A3528="de 4 a 5 salários mínimos (de R$ 4.400,01 a R$ 5.500,00)","7",IF(A3528="de 5 a 7 salários mínimos (de R$ 5.500,01 a R$ 7.700,00)","8",IF(A3528="de 7 a 10 salários mínimos (de R$ 7.700,01 a R$ 11.000,00)","9",IF(A3528="de 10 a 15 salários mínimos (de R$ 11.000,01 a R$ 16.500,00)","10",IF(A3528="de 15 a 20 salários mínimos (de R$ 16.500,01 a R$ 22.000,00)","11",IF(A3528="acima de 20 salários mínimos (acima de R$ 22.000,00)","12")))))))))))))</f>
        <v>7</v>
      </c>
      <c r="C3528" s="3" t="str">
        <f aca="false">IF(A3528="","",IF(A3528="até 1 salário mínimo (até R$ 1.100,00)","1",IF(A3528="de 1 a 1,5 salários mínimos (de R$ 1.100,01 a R$ 1.650,00)","2",IF(A3528="de 1,5 a 2 salários mínimos (de R$ 1.650,01 a R$ 2.200,00)","2",IF(A3528="de 2 a 2,5 salários mínimos (de R$ 2.200,01 a R$ 2.750,00)","2",IF(A3528="de 2,5 a 3 salários mínimos (de R$ 2.750,01 a R$ 3.300,00)","2",IF(A3528="de 3 a 4 salários mínimos (de R$ 3.300,01 a R$ 4.400,00)","2",IF(A3528="de 4 a 5 salários mínimos (de R$ 4.400,01 a R$ 5.500,00)","3",IF(A3528="de 5 a 7 salários mínimos (de R$ 5.500,01 a R$ 7.700,00)","3",IF(A3528="de 7 a 10 salários mínimos (de R$ 7.700,01 a R$ 11.000,00)","3",IF(A3528="de 10 a 15 salários mínimos (de R$ 11.000,01 a R$ 16.500,00)","4",IF(A3528="de 15 a 20 salários mínimos (de R$ 16.500,01 a R$ 22.000,00)","4",IF(A3528="acima de 20 salários mínimos (acima de R$ 22.000,00)","5")))))))))))))</f>
        <v>3</v>
      </c>
      <c r="D3528" s="3" t="n">
        <v>29.28</v>
      </c>
    </row>
    <row r="3529" customFormat="false" ht="15.75" hidden="false" customHeight="true" outlineLevel="0" collapsed="false">
      <c r="A3529" s="3" t="s">
        <v>10</v>
      </c>
      <c r="B3529" s="3" t="str">
        <f aca="false">IF(A3529="","",IF(A3529="até 1 salário mínimo (até R$ 1.100,00)","1",IF(A3529="de 1 a 1,5 salários mínimos (de R$ 1.100,01 a R$ 1.650,00)","2",IF(A3529="de 1,5 a 2 salários mínimos (de R$ 1.650,01 a R$ 2.200,00)","3",IF(A3529="de 2 a 2,5 salários mínimos (de R$ 2.200,01 a R$ 2.750,00)","4",IF(A3529="de 2,5 a 3 salários mínimos (de R$ 2.750,01 a R$ 3.300,00)","5",IF(A3529="de 3 a 4 salários mínimos (de R$ 3.300,01 a R$ 4.400,00)","6",IF(A3529="de 4 a 5 salários mínimos (de R$ 4.400,01 a R$ 5.500,00)","7",IF(A3529="de 5 a 7 salários mínimos (de R$ 5.500,01 a R$ 7.700,00)","8",IF(A3529="de 7 a 10 salários mínimos (de R$ 7.700,01 a R$ 11.000,00)","9",IF(A3529="de 10 a 15 salários mínimos (de R$ 11.000,01 a R$ 16.500,00)","10",IF(A3529="de 15 a 20 salários mínimos (de R$ 16.500,01 a R$ 22.000,00)","11",IF(A3529="acima de 20 salários mínimos (acima de R$ 22.000,00)","12")))))))))))))</f>
        <v>6</v>
      </c>
      <c r="C3529" s="3" t="str">
        <f aca="false">IF(A3529="","",IF(A3529="até 1 salário mínimo (até R$ 1.100,00)","1",IF(A3529="de 1 a 1,5 salários mínimos (de R$ 1.100,01 a R$ 1.650,00)","2",IF(A3529="de 1,5 a 2 salários mínimos (de R$ 1.650,01 a R$ 2.200,00)","2",IF(A3529="de 2 a 2,5 salários mínimos (de R$ 2.200,01 a R$ 2.750,00)","2",IF(A3529="de 2,5 a 3 salários mínimos (de R$ 2.750,01 a R$ 3.300,00)","2",IF(A3529="de 3 a 4 salários mínimos (de R$ 3.300,01 a R$ 4.400,00)","2",IF(A3529="de 4 a 5 salários mínimos (de R$ 4.400,01 a R$ 5.500,00)","3",IF(A3529="de 5 a 7 salários mínimos (de R$ 5.500,01 a R$ 7.700,00)","3",IF(A3529="de 7 a 10 salários mínimos (de R$ 7.700,01 a R$ 11.000,00)","3",IF(A3529="de 10 a 15 salários mínimos (de R$ 11.000,01 a R$ 16.500,00)","4",IF(A3529="de 15 a 20 salários mínimos (de R$ 16.500,01 a R$ 22.000,00)","4",IF(A3529="acima de 20 salários mínimos (acima de R$ 22.000,00)","5")))))))))))))</f>
        <v>2</v>
      </c>
      <c r="D3529" s="3" t="n">
        <v>25.65</v>
      </c>
    </row>
    <row r="3530" customFormat="false" ht="15.75" hidden="false" customHeight="true" outlineLevel="0" collapsed="false">
      <c r="A3530" s="3" t="s">
        <v>14</v>
      </c>
      <c r="B3530" s="3" t="str">
        <f aca="false">IF(A3530="","",IF(A3530="até 1 salário mínimo (até R$ 1.100,00)","1",IF(A3530="de 1 a 1,5 salários mínimos (de R$ 1.100,01 a R$ 1.650,00)","2",IF(A3530="de 1,5 a 2 salários mínimos (de R$ 1.650,01 a R$ 2.200,00)","3",IF(A3530="de 2 a 2,5 salários mínimos (de R$ 2.200,01 a R$ 2.750,00)","4",IF(A3530="de 2,5 a 3 salários mínimos (de R$ 2.750,01 a R$ 3.300,00)","5",IF(A3530="de 3 a 4 salários mínimos (de R$ 3.300,01 a R$ 4.400,00)","6",IF(A3530="de 4 a 5 salários mínimos (de R$ 4.400,01 a R$ 5.500,00)","7",IF(A3530="de 5 a 7 salários mínimos (de R$ 5.500,01 a R$ 7.700,00)","8",IF(A3530="de 7 a 10 salários mínimos (de R$ 7.700,01 a R$ 11.000,00)","9",IF(A3530="de 10 a 15 salários mínimos (de R$ 11.000,01 a R$ 16.500,00)","10",IF(A3530="de 15 a 20 salários mínimos (de R$ 16.500,01 a R$ 22.000,00)","11",IF(A3530="acima de 20 salários mínimos (acima de R$ 22.000,00)","12")))))))))))))</f>
        <v>2</v>
      </c>
      <c r="C3530" s="3" t="str">
        <f aca="false">IF(A3530="","",IF(A3530="até 1 salário mínimo (até R$ 1.100,00)","1",IF(A3530="de 1 a 1,5 salários mínimos (de R$ 1.100,01 a R$ 1.650,00)","2",IF(A3530="de 1,5 a 2 salários mínimos (de R$ 1.650,01 a R$ 2.200,00)","2",IF(A3530="de 2 a 2,5 salários mínimos (de R$ 2.200,01 a R$ 2.750,00)","2",IF(A3530="de 2,5 a 3 salários mínimos (de R$ 2.750,01 a R$ 3.300,00)","2",IF(A3530="de 3 a 4 salários mínimos (de R$ 3.300,01 a R$ 4.400,00)","2",IF(A3530="de 4 a 5 salários mínimos (de R$ 4.400,01 a R$ 5.500,00)","3",IF(A3530="de 5 a 7 salários mínimos (de R$ 5.500,01 a R$ 7.700,00)","3",IF(A3530="de 7 a 10 salários mínimos (de R$ 7.700,01 a R$ 11.000,00)","3",IF(A3530="de 10 a 15 salários mínimos (de R$ 11.000,01 a R$ 16.500,00)","4",IF(A3530="de 15 a 20 salários mínimos (de R$ 16.500,01 a R$ 22.000,00)","4",IF(A3530="acima de 20 salários mínimos (acima de R$ 22.000,00)","5")))))))))))))</f>
        <v>2</v>
      </c>
      <c r="D3530" s="3"/>
    </row>
    <row r="3531" customFormat="false" ht="15.75" hidden="false" customHeight="true" outlineLevel="0" collapsed="false">
      <c r="A3531" s="3" t="s">
        <v>10</v>
      </c>
      <c r="B3531" s="3" t="str">
        <f aca="false">IF(A3531="","",IF(A3531="até 1 salário mínimo (até R$ 1.100,00)","1",IF(A3531="de 1 a 1,5 salários mínimos (de R$ 1.100,01 a R$ 1.650,00)","2",IF(A3531="de 1,5 a 2 salários mínimos (de R$ 1.650,01 a R$ 2.200,00)","3",IF(A3531="de 2 a 2,5 salários mínimos (de R$ 2.200,01 a R$ 2.750,00)","4",IF(A3531="de 2,5 a 3 salários mínimos (de R$ 2.750,01 a R$ 3.300,00)","5",IF(A3531="de 3 a 4 salários mínimos (de R$ 3.300,01 a R$ 4.400,00)","6",IF(A3531="de 4 a 5 salários mínimos (de R$ 4.400,01 a R$ 5.500,00)","7",IF(A3531="de 5 a 7 salários mínimos (de R$ 5.500,01 a R$ 7.700,00)","8",IF(A3531="de 7 a 10 salários mínimos (de R$ 7.700,01 a R$ 11.000,00)","9",IF(A3531="de 10 a 15 salários mínimos (de R$ 11.000,01 a R$ 16.500,00)","10",IF(A3531="de 15 a 20 salários mínimos (de R$ 16.500,01 a R$ 22.000,00)","11",IF(A3531="acima de 20 salários mínimos (acima de R$ 22.000,00)","12")))))))))))))</f>
        <v>6</v>
      </c>
      <c r="C3531" s="3" t="str">
        <f aca="false">IF(A3531="","",IF(A3531="até 1 salário mínimo (até R$ 1.100,00)","1",IF(A3531="de 1 a 1,5 salários mínimos (de R$ 1.100,01 a R$ 1.650,00)","2",IF(A3531="de 1,5 a 2 salários mínimos (de R$ 1.650,01 a R$ 2.200,00)","2",IF(A3531="de 2 a 2,5 salários mínimos (de R$ 2.200,01 a R$ 2.750,00)","2",IF(A3531="de 2,5 a 3 salários mínimos (de R$ 2.750,01 a R$ 3.300,00)","2",IF(A3531="de 3 a 4 salários mínimos (de R$ 3.300,01 a R$ 4.400,00)","2",IF(A3531="de 4 a 5 salários mínimos (de R$ 4.400,01 a R$ 5.500,00)","3",IF(A3531="de 5 a 7 salários mínimos (de R$ 5.500,01 a R$ 7.700,00)","3",IF(A3531="de 7 a 10 salários mínimos (de R$ 7.700,01 a R$ 11.000,00)","3",IF(A3531="de 10 a 15 salários mínimos (de R$ 11.000,01 a R$ 16.500,00)","4",IF(A3531="de 15 a 20 salários mínimos (de R$ 16.500,01 a R$ 22.000,00)","4",IF(A3531="acima de 20 salários mínimos (acima de R$ 22.000,00)","5")))))))))))))</f>
        <v>2</v>
      </c>
      <c r="D3531" s="3" t="n">
        <v>44.63</v>
      </c>
    </row>
    <row r="3532" customFormat="false" ht="15.75" hidden="false" customHeight="true" outlineLevel="0" collapsed="false">
      <c r="A3532" s="3" t="s">
        <v>9</v>
      </c>
      <c r="B3532" s="3" t="str">
        <f aca="false">IF(A3532="","",IF(A3532="até 1 salário mínimo (até R$ 1.100,00)","1",IF(A3532="de 1 a 1,5 salários mínimos (de R$ 1.100,01 a R$ 1.650,00)","2",IF(A3532="de 1,5 a 2 salários mínimos (de R$ 1.650,01 a R$ 2.200,00)","3",IF(A3532="de 2 a 2,5 salários mínimos (de R$ 2.200,01 a R$ 2.750,00)","4",IF(A3532="de 2,5 a 3 salários mínimos (de R$ 2.750,01 a R$ 3.300,00)","5",IF(A3532="de 3 a 4 salários mínimos (de R$ 3.300,01 a R$ 4.400,00)","6",IF(A3532="de 4 a 5 salários mínimos (de R$ 4.400,01 a R$ 5.500,00)","7",IF(A3532="de 5 a 7 salários mínimos (de R$ 5.500,01 a R$ 7.700,00)","8",IF(A3532="de 7 a 10 salários mínimos (de R$ 7.700,01 a R$ 11.000,00)","9",IF(A3532="de 10 a 15 salários mínimos (de R$ 11.000,01 a R$ 16.500,00)","10",IF(A3532="de 15 a 20 salários mínimos (de R$ 16.500,01 a R$ 22.000,00)","11",IF(A3532="acima de 20 salários mínimos (acima de R$ 22.000,00)","12")))))))))))))</f>
        <v>5</v>
      </c>
      <c r="C3532" s="3" t="str">
        <f aca="false">IF(A3532="","",IF(A3532="até 1 salário mínimo (até R$ 1.100,00)","1",IF(A3532="de 1 a 1,5 salários mínimos (de R$ 1.100,01 a R$ 1.650,00)","2",IF(A3532="de 1,5 a 2 salários mínimos (de R$ 1.650,01 a R$ 2.200,00)","2",IF(A3532="de 2 a 2,5 salários mínimos (de R$ 2.200,01 a R$ 2.750,00)","2",IF(A3532="de 2,5 a 3 salários mínimos (de R$ 2.750,01 a R$ 3.300,00)","2",IF(A3532="de 3 a 4 salários mínimos (de R$ 3.300,01 a R$ 4.400,00)","2",IF(A3532="de 4 a 5 salários mínimos (de R$ 4.400,01 a R$ 5.500,00)","3",IF(A3532="de 5 a 7 salários mínimos (de R$ 5.500,01 a R$ 7.700,00)","3",IF(A3532="de 7 a 10 salários mínimos (de R$ 7.700,01 a R$ 11.000,00)","3",IF(A3532="de 10 a 15 salários mínimos (de R$ 11.000,01 a R$ 16.500,00)","4",IF(A3532="de 15 a 20 salários mínimos (de R$ 16.500,01 a R$ 22.000,00)","4",IF(A3532="acima de 20 salários mínimos (acima de R$ 22.000,00)","5")))))))))))))</f>
        <v>2</v>
      </c>
      <c r="D3532" s="3" t="n">
        <v>28.11</v>
      </c>
    </row>
    <row r="3533" customFormat="false" ht="15.75" hidden="false" customHeight="true" outlineLevel="0" collapsed="false">
      <c r="A3533" s="3" t="s">
        <v>12</v>
      </c>
      <c r="B3533" s="3" t="str">
        <f aca="false">IF(A3533="","",IF(A3533="até 1 salário mínimo (até R$ 1.100,00)","1",IF(A3533="de 1 a 1,5 salários mínimos (de R$ 1.100,01 a R$ 1.650,00)","2",IF(A3533="de 1,5 a 2 salários mínimos (de R$ 1.650,01 a R$ 2.200,00)","3",IF(A3533="de 2 a 2,5 salários mínimos (de R$ 2.200,01 a R$ 2.750,00)","4",IF(A3533="de 2,5 a 3 salários mínimos (de R$ 2.750,01 a R$ 3.300,00)","5",IF(A3533="de 3 a 4 salários mínimos (de R$ 3.300,01 a R$ 4.400,00)","6",IF(A3533="de 4 a 5 salários mínimos (de R$ 4.400,01 a R$ 5.500,00)","7",IF(A3533="de 5 a 7 salários mínimos (de R$ 5.500,01 a R$ 7.700,00)","8",IF(A3533="de 7 a 10 salários mínimos (de R$ 7.700,01 a R$ 11.000,00)","9",IF(A3533="de 10 a 15 salários mínimos (de R$ 11.000,01 a R$ 16.500,00)","10",IF(A3533="de 15 a 20 salários mínimos (de R$ 16.500,01 a R$ 22.000,00)","11",IF(A3533="acima de 20 salários mínimos (acima de R$ 22.000,00)","12")))))))))))))</f>
        <v>9</v>
      </c>
      <c r="C3533" s="3" t="str">
        <f aca="false">IF(A3533="","",IF(A3533="até 1 salário mínimo (até R$ 1.100,00)","1",IF(A3533="de 1 a 1,5 salários mínimos (de R$ 1.100,01 a R$ 1.650,00)","2",IF(A3533="de 1,5 a 2 salários mínimos (de R$ 1.650,01 a R$ 2.200,00)","2",IF(A3533="de 2 a 2,5 salários mínimos (de R$ 2.200,01 a R$ 2.750,00)","2",IF(A3533="de 2,5 a 3 salários mínimos (de R$ 2.750,01 a R$ 3.300,00)","2",IF(A3533="de 3 a 4 salários mínimos (de R$ 3.300,01 a R$ 4.400,00)","2",IF(A3533="de 4 a 5 salários mínimos (de R$ 4.400,01 a R$ 5.500,00)","3",IF(A3533="de 5 a 7 salários mínimos (de R$ 5.500,01 a R$ 7.700,00)","3",IF(A3533="de 7 a 10 salários mínimos (de R$ 7.700,01 a R$ 11.000,00)","3",IF(A3533="de 10 a 15 salários mínimos (de R$ 11.000,01 a R$ 16.500,00)","4",IF(A3533="de 15 a 20 salários mínimos (de R$ 16.500,01 a R$ 22.000,00)","4",IF(A3533="acima de 20 salários mínimos (acima de R$ 22.000,00)","5")))))))))))))</f>
        <v>3</v>
      </c>
      <c r="D3533" s="3" t="n">
        <v>36.21</v>
      </c>
    </row>
    <row r="3534" customFormat="false" ht="15.75" hidden="false" customHeight="true" outlineLevel="0" collapsed="false">
      <c r="A3534" s="3" t="s">
        <v>5</v>
      </c>
      <c r="B3534" s="3" t="str">
        <f aca="false">IF(A3534="","",IF(A3534="até 1 salário mínimo (até R$ 1.100,00)","1",IF(A3534="de 1 a 1,5 salários mínimos (de R$ 1.100,01 a R$ 1.650,00)","2",IF(A3534="de 1,5 a 2 salários mínimos (de R$ 1.650,01 a R$ 2.200,00)","3",IF(A3534="de 2 a 2,5 salários mínimos (de R$ 2.200,01 a R$ 2.750,00)","4",IF(A3534="de 2,5 a 3 salários mínimos (de R$ 2.750,01 a R$ 3.300,00)","5",IF(A3534="de 3 a 4 salários mínimos (de R$ 3.300,01 a R$ 4.400,00)","6",IF(A3534="de 4 a 5 salários mínimos (de R$ 4.400,01 a R$ 5.500,00)","7",IF(A3534="de 5 a 7 salários mínimos (de R$ 5.500,01 a R$ 7.700,00)","8",IF(A3534="de 7 a 10 salários mínimos (de R$ 7.700,01 a R$ 11.000,00)","9",IF(A3534="de 10 a 15 salários mínimos (de R$ 11.000,01 a R$ 16.500,00)","10",IF(A3534="de 15 a 20 salários mínimos (de R$ 16.500,01 a R$ 22.000,00)","11",IF(A3534="acima de 20 salários mínimos (acima de R$ 22.000,00)","12")))))))))))))</f>
        <v>8</v>
      </c>
      <c r="C3534" s="3" t="str">
        <f aca="false">IF(A3534="","",IF(A3534="até 1 salário mínimo (até R$ 1.100,00)","1",IF(A3534="de 1 a 1,5 salários mínimos (de R$ 1.100,01 a R$ 1.650,00)","2",IF(A3534="de 1,5 a 2 salários mínimos (de R$ 1.650,01 a R$ 2.200,00)","2",IF(A3534="de 2 a 2,5 salários mínimos (de R$ 2.200,01 a R$ 2.750,00)","2",IF(A3534="de 2,5 a 3 salários mínimos (de R$ 2.750,01 a R$ 3.300,00)","2",IF(A3534="de 3 a 4 salários mínimos (de R$ 3.300,01 a R$ 4.400,00)","2",IF(A3534="de 4 a 5 salários mínimos (de R$ 4.400,01 a R$ 5.500,00)","3",IF(A3534="de 5 a 7 salários mínimos (de R$ 5.500,01 a R$ 7.700,00)","3",IF(A3534="de 7 a 10 salários mínimos (de R$ 7.700,01 a R$ 11.000,00)","3",IF(A3534="de 10 a 15 salários mínimos (de R$ 11.000,01 a R$ 16.500,00)","4",IF(A3534="de 15 a 20 salários mínimos (de R$ 16.500,01 a R$ 22.000,00)","4",IF(A3534="acima de 20 salários mínimos (acima de R$ 22.000,00)","5")))))))))))))</f>
        <v>3</v>
      </c>
      <c r="D3534" s="3" t="n">
        <v>31.79</v>
      </c>
    </row>
    <row r="3535" customFormat="false" ht="15.75" hidden="false" customHeight="true" outlineLevel="0" collapsed="false">
      <c r="A3535" s="3" t="s">
        <v>7</v>
      </c>
      <c r="B3535" s="3" t="str">
        <f aca="false">IF(A3535="","",IF(A3535="até 1 salário mínimo (até R$ 1.100,00)","1",IF(A3535="de 1 a 1,5 salários mínimos (de R$ 1.100,01 a R$ 1.650,00)","2",IF(A3535="de 1,5 a 2 salários mínimos (de R$ 1.650,01 a R$ 2.200,00)","3",IF(A3535="de 2 a 2,5 salários mínimos (de R$ 2.200,01 a R$ 2.750,00)","4",IF(A3535="de 2,5 a 3 salários mínimos (de R$ 2.750,01 a R$ 3.300,00)","5",IF(A3535="de 3 a 4 salários mínimos (de R$ 3.300,01 a R$ 4.400,00)","6",IF(A3535="de 4 a 5 salários mínimos (de R$ 4.400,01 a R$ 5.500,00)","7",IF(A3535="de 5 a 7 salários mínimos (de R$ 5.500,01 a R$ 7.700,00)","8",IF(A3535="de 7 a 10 salários mínimos (de R$ 7.700,01 a R$ 11.000,00)","9",IF(A3535="de 10 a 15 salários mínimos (de R$ 11.000,01 a R$ 16.500,00)","10",IF(A3535="de 15 a 20 salários mínimos (de R$ 16.500,01 a R$ 22.000,00)","11",IF(A3535="acima de 20 salários mínimos (acima de R$ 22.000,00)","12")))))))))))))</f>
        <v>4</v>
      </c>
      <c r="C3535" s="3" t="str">
        <f aca="false">IF(A3535="","",IF(A3535="até 1 salário mínimo (até R$ 1.100,00)","1",IF(A3535="de 1 a 1,5 salários mínimos (de R$ 1.100,01 a R$ 1.650,00)","2",IF(A3535="de 1,5 a 2 salários mínimos (de R$ 1.650,01 a R$ 2.200,00)","2",IF(A3535="de 2 a 2,5 salários mínimos (de R$ 2.200,01 a R$ 2.750,00)","2",IF(A3535="de 2,5 a 3 salários mínimos (de R$ 2.750,01 a R$ 3.300,00)","2",IF(A3535="de 3 a 4 salários mínimos (de R$ 3.300,01 a R$ 4.400,00)","2",IF(A3535="de 4 a 5 salários mínimos (de R$ 4.400,01 a R$ 5.500,00)","3",IF(A3535="de 5 a 7 salários mínimos (de R$ 5.500,01 a R$ 7.700,00)","3",IF(A3535="de 7 a 10 salários mínimos (de R$ 7.700,01 a R$ 11.000,00)","3",IF(A3535="de 10 a 15 salários mínimos (de R$ 11.000,01 a R$ 16.500,00)","4",IF(A3535="de 15 a 20 salários mínimos (de R$ 16.500,01 a R$ 22.000,00)","4",IF(A3535="acima de 20 salários mínimos (acima de R$ 22.000,00)","5")))))))))))))</f>
        <v>2</v>
      </c>
      <c r="D3535" s="3" t="n">
        <v>69.78</v>
      </c>
    </row>
    <row r="3536" customFormat="false" ht="15.75" hidden="false" customHeight="true" outlineLevel="0" collapsed="false">
      <c r="A3536" s="3" t="s">
        <v>6</v>
      </c>
      <c r="B3536" s="3" t="str">
        <f aca="false">IF(A3536="","",IF(A3536="até 1 salário mínimo (até R$ 1.100,00)","1",IF(A3536="de 1 a 1,5 salários mínimos (de R$ 1.100,01 a R$ 1.650,00)","2",IF(A3536="de 1,5 a 2 salários mínimos (de R$ 1.650,01 a R$ 2.200,00)","3",IF(A3536="de 2 a 2,5 salários mínimos (de R$ 2.200,01 a R$ 2.750,00)","4",IF(A3536="de 2,5 a 3 salários mínimos (de R$ 2.750,01 a R$ 3.300,00)","5",IF(A3536="de 3 a 4 salários mínimos (de R$ 3.300,01 a R$ 4.400,00)","6",IF(A3536="de 4 a 5 salários mínimos (de R$ 4.400,01 a R$ 5.500,00)","7",IF(A3536="de 5 a 7 salários mínimos (de R$ 5.500,01 a R$ 7.700,00)","8",IF(A3536="de 7 a 10 salários mínimos (de R$ 7.700,01 a R$ 11.000,00)","9",IF(A3536="de 10 a 15 salários mínimos (de R$ 11.000,01 a R$ 16.500,00)","10",IF(A3536="de 15 a 20 salários mínimos (de R$ 16.500,01 a R$ 22.000,00)","11",IF(A3536="acima de 20 salários mínimos (acima de R$ 22.000,00)","12")))))))))))))</f>
        <v>1</v>
      </c>
      <c r="C3536" s="3" t="str">
        <f aca="false">IF(A3536="","",IF(A3536="até 1 salário mínimo (até R$ 1.100,00)","1",IF(A3536="de 1 a 1,5 salários mínimos (de R$ 1.100,01 a R$ 1.650,00)","2",IF(A3536="de 1,5 a 2 salários mínimos (de R$ 1.650,01 a R$ 2.200,00)","2",IF(A3536="de 2 a 2,5 salários mínimos (de R$ 2.200,01 a R$ 2.750,00)","2",IF(A3536="de 2,5 a 3 salários mínimos (de R$ 2.750,01 a R$ 3.300,00)","2",IF(A3536="de 3 a 4 salários mínimos (de R$ 3.300,01 a R$ 4.400,00)","2",IF(A3536="de 4 a 5 salários mínimos (de R$ 4.400,01 a R$ 5.500,00)","3",IF(A3536="de 5 a 7 salários mínimos (de R$ 5.500,01 a R$ 7.700,00)","3",IF(A3536="de 7 a 10 salários mínimos (de R$ 7.700,01 a R$ 11.000,00)","3",IF(A3536="de 10 a 15 salários mínimos (de R$ 11.000,01 a R$ 16.500,00)","4",IF(A3536="de 15 a 20 salários mínimos (de R$ 16.500,01 a R$ 22.000,00)","4",IF(A3536="acima de 20 salários mínimos (acima de R$ 22.000,00)","5")))))))))))))</f>
        <v>1</v>
      </c>
      <c r="D3536" s="3" t="n">
        <v>28.87</v>
      </c>
    </row>
    <row r="3537" customFormat="false" ht="15.75" hidden="false" customHeight="true" outlineLevel="0" collapsed="false">
      <c r="A3537" s="3" t="s">
        <v>9</v>
      </c>
      <c r="B3537" s="3" t="str">
        <f aca="false">IF(A3537="","",IF(A3537="até 1 salário mínimo (até R$ 1.100,00)","1",IF(A3537="de 1 a 1,5 salários mínimos (de R$ 1.100,01 a R$ 1.650,00)","2",IF(A3537="de 1,5 a 2 salários mínimos (de R$ 1.650,01 a R$ 2.200,00)","3",IF(A3537="de 2 a 2,5 salários mínimos (de R$ 2.200,01 a R$ 2.750,00)","4",IF(A3537="de 2,5 a 3 salários mínimos (de R$ 2.750,01 a R$ 3.300,00)","5",IF(A3537="de 3 a 4 salários mínimos (de R$ 3.300,01 a R$ 4.400,00)","6",IF(A3537="de 4 a 5 salários mínimos (de R$ 4.400,01 a R$ 5.500,00)","7",IF(A3537="de 5 a 7 salários mínimos (de R$ 5.500,01 a R$ 7.700,00)","8",IF(A3537="de 7 a 10 salários mínimos (de R$ 7.700,01 a R$ 11.000,00)","9",IF(A3537="de 10 a 15 salários mínimos (de R$ 11.000,01 a R$ 16.500,00)","10",IF(A3537="de 15 a 20 salários mínimos (de R$ 16.500,01 a R$ 22.000,00)","11",IF(A3537="acima de 20 salários mínimos (acima de R$ 22.000,00)","12")))))))))))))</f>
        <v>5</v>
      </c>
      <c r="C3537" s="3" t="str">
        <f aca="false">IF(A3537="","",IF(A3537="até 1 salário mínimo (até R$ 1.100,00)","1",IF(A3537="de 1 a 1,5 salários mínimos (de R$ 1.100,01 a R$ 1.650,00)","2",IF(A3537="de 1,5 a 2 salários mínimos (de R$ 1.650,01 a R$ 2.200,00)","2",IF(A3537="de 2 a 2,5 salários mínimos (de R$ 2.200,01 a R$ 2.750,00)","2",IF(A3537="de 2,5 a 3 salários mínimos (de R$ 2.750,01 a R$ 3.300,00)","2",IF(A3537="de 3 a 4 salários mínimos (de R$ 3.300,01 a R$ 4.400,00)","2",IF(A3537="de 4 a 5 salários mínimos (de R$ 4.400,01 a R$ 5.500,00)","3",IF(A3537="de 5 a 7 salários mínimos (de R$ 5.500,01 a R$ 7.700,00)","3",IF(A3537="de 7 a 10 salários mínimos (de R$ 7.700,01 a R$ 11.000,00)","3",IF(A3537="de 10 a 15 salários mínimos (de R$ 11.000,01 a R$ 16.500,00)","4",IF(A3537="de 15 a 20 salários mínimos (de R$ 16.500,01 a R$ 22.000,00)","4",IF(A3537="acima de 20 salários mínimos (acima de R$ 22.000,00)","5")))))))))))))</f>
        <v>2</v>
      </c>
      <c r="D3537" s="3" t="n">
        <v>30.4</v>
      </c>
    </row>
    <row r="3538" customFormat="false" ht="15.75" hidden="false" customHeight="true" outlineLevel="0" collapsed="false">
      <c r="A3538" s="3"/>
      <c r="B3538" s="3" t="str">
        <f aca="false">IF(A3538="","",IF(A3538="até 1 salário mínimo (até R$ 1.100,00)","1",IF(A3538="de 1 a 1,5 salários mínimos (de R$ 1.100,01 a R$ 1.650,00)","2",IF(A3538="de 1,5 a 2 salários mínimos (de R$ 1.650,01 a R$ 2.200,00)","3",IF(A3538="de 2 a 2,5 salários mínimos (de R$ 2.200,01 a R$ 2.750,00)","4",IF(A3538="de 2,5 a 3 salários mínimos (de R$ 2.750,01 a R$ 3.300,00)","5",IF(A3538="de 3 a 4 salários mínimos (de R$ 3.300,01 a R$ 4.400,00)","6",IF(A3538="de 4 a 5 salários mínimos (de R$ 4.400,01 a R$ 5.500,00)","7",IF(A3538="de 5 a 7 salários mínimos (de R$ 5.500,01 a R$ 7.700,00)","8",IF(A3538="de 7 a 10 salários mínimos (de R$ 7.700,01 a R$ 11.000,00)","9",IF(A3538="de 10 a 15 salários mínimos (de R$ 11.000,01 a R$ 16.500,00)","10",IF(A3538="de 15 a 20 salários mínimos (de R$ 16.500,01 a R$ 22.000,00)","11",IF(A3538="acima de 20 salários mínimos (acima de R$ 22.000,00)","12")))))))))))))</f>
        <v/>
      </c>
      <c r="C3538" s="3" t="str">
        <f aca="false">IF(A3538="","",IF(A3538="até 1 salário mínimo (até R$ 1.100,00)","1",IF(A3538="de 1 a 1,5 salários mínimos (de R$ 1.100,01 a R$ 1.650,00)","2",IF(A3538="de 1,5 a 2 salários mínimos (de R$ 1.650,01 a R$ 2.200,00)","2",IF(A3538="de 2 a 2,5 salários mínimos (de R$ 2.200,01 a R$ 2.750,00)","2",IF(A3538="de 2,5 a 3 salários mínimos (de R$ 2.750,01 a R$ 3.300,00)","2",IF(A3538="de 3 a 4 salários mínimos (de R$ 3.300,01 a R$ 4.400,00)","2",IF(A3538="de 4 a 5 salários mínimos (de R$ 4.400,01 a R$ 5.500,00)","3",IF(A3538="de 5 a 7 salários mínimos (de R$ 5.500,01 a R$ 7.700,00)","3",IF(A3538="de 7 a 10 salários mínimos (de R$ 7.700,01 a R$ 11.000,00)","3",IF(A3538="de 10 a 15 salários mínimos (de R$ 11.000,01 a R$ 16.500,00)","4",IF(A3538="de 15 a 20 salários mínimos (de R$ 16.500,01 a R$ 22.000,00)","4",IF(A3538="acima de 20 salários mínimos (acima de R$ 22.000,00)","5")))))))))))))</f>
        <v/>
      </c>
      <c r="D3538" s="3" t="n">
        <v>63.42</v>
      </c>
    </row>
    <row r="3539" customFormat="false" ht="15.75" hidden="false" customHeight="true" outlineLevel="0" collapsed="false">
      <c r="A3539" s="3" t="s">
        <v>10</v>
      </c>
      <c r="B3539" s="3" t="str">
        <f aca="false">IF(A3539="","",IF(A3539="até 1 salário mínimo (até R$ 1.100,00)","1",IF(A3539="de 1 a 1,5 salários mínimos (de R$ 1.100,01 a R$ 1.650,00)","2",IF(A3539="de 1,5 a 2 salários mínimos (de R$ 1.650,01 a R$ 2.200,00)","3",IF(A3539="de 2 a 2,5 salários mínimos (de R$ 2.200,01 a R$ 2.750,00)","4",IF(A3539="de 2,5 a 3 salários mínimos (de R$ 2.750,01 a R$ 3.300,00)","5",IF(A3539="de 3 a 4 salários mínimos (de R$ 3.300,01 a R$ 4.400,00)","6",IF(A3539="de 4 a 5 salários mínimos (de R$ 4.400,01 a R$ 5.500,00)","7",IF(A3539="de 5 a 7 salários mínimos (de R$ 5.500,01 a R$ 7.700,00)","8",IF(A3539="de 7 a 10 salários mínimos (de R$ 7.700,01 a R$ 11.000,00)","9",IF(A3539="de 10 a 15 salários mínimos (de R$ 11.000,01 a R$ 16.500,00)","10",IF(A3539="de 15 a 20 salários mínimos (de R$ 16.500,01 a R$ 22.000,00)","11",IF(A3539="acima de 20 salários mínimos (acima de R$ 22.000,00)","12")))))))))))))</f>
        <v>6</v>
      </c>
      <c r="C3539" s="3" t="str">
        <f aca="false">IF(A3539="","",IF(A3539="até 1 salário mínimo (até R$ 1.100,00)","1",IF(A3539="de 1 a 1,5 salários mínimos (de R$ 1.100,01 a R$ 1.650,00)","2",IF(A3539="de 1,5 a 2 salários mínimos (de R$ 1.650,01 a R$ 2.200,00)","2",IF(A3539="de 2 a 2,5 salários mínimos (de R$ 2.200,01 a R$ 2.750,00)","2",IF(A3539="de 2,5 a 3 salários mínimos (de R$ 2.750,01 a R$ 3.300,00)","2",IF(A3539="de 3 a 4 salários mínimos (de R$ 3.300,01 a R$ 4.400,00)","2",IF(A3539="de 4 a 5 salários mínimos (de R$ 4.400,01 a R$ 5.500,00)","3",IF(A3539="de 5 a 7 salários mínimos (de R$ 5.500,01 a R$ 7.700,00)","3",IF(A3539="de 7 a 10 salários mínimos (de R$ 7.700,01 a R$ 11.000,00)","3",IF(A3539="de 10 a 15 salários mínimos (de R$ 11.000,01 a R$ 16.500,00)","4",IF(A3539="de 15 a 20 salários mínimos (de R$ 16.500,01 a R$ 22.000,00)","4",IF(A3539="acima de 20 salários mínimos (acima de R$ 22.000,00)","5")))))))))))))</f>
        <v>2</v>
      </c>
      <c r="D3539" s="3" t="n">
        <v>28.12</v>
      </c>
    </row>
    <row r="3540" customFormat="false" ht="15.75" hidden="false" customHeight="true" outlineLevel="0" collapsed="false">
      <c r="A3540" s="3" t="s">
        <v>14</v>
      </c>
      <c r="B3540" s="3" t="str">
        <f aca="false">IF(A3540="","",IF(A3540="até 1 salário mínimo (até R$ 1.100,00)","1",IF(A3540="de 1 a 1,5 salários mínimos (de R$ 1.100,01 a R$ 1.650,00)","2",IF(A3540="de 1,5 a 2 salários mínimos (de R$ 1.650,01 a R$ 2.200,00)","3",IF(A3540="de 2 a 2,5 salários mínimos (de R$ 2.200,01 a R$ 2.750,00)","4",IF(A3540="de 2,5 a 3 salários mínimos (de R$ 2.750,01 a R$ 3.300,00)","5",IF(A3540="de 3 a 4 salários mínimos (de R$ 3.300,01 a R$ 4.400,00)","6",IF(A3540="de 4 a 5 salários mínimos (de R$ 4.400,01 a R$ 5.500,00)","7",IF(A3540="de 5 a 7 salários mínimos (de R$ 5.500,01 a R$ 7.700,00)","8",IF(A3540="de 7 a 10 salários mínimos (de R$ 7.700,01 a R$ 11.000,00)","9",IF(A3540="de 10 a 15 salários mínimos (de R$ 11.000,01 a R$ 16.500,00)","10",IF(A3540="de 15 a 20 salários mínimos (de R$ 16.500,01 a R$ 22.000,00)","11",IF(A3540="acima de 20 salários mínimos (acima de R$ 22.000,00)","12")))))))))))))</f>
        <v>2</v>
      </c>
      <c r="C3540" s="3" t="str">
        <f aca="false">IF(A3540="","",IF(A3540="até 1 salário mínimo (até R$ 1.100,00)","1",IF(A3540="de 1 a 1,5 salários mínimos (de R$ 1.100,01 a R$ 1.650,00)","2",IF(A3540="de 1,5 a 2 salários mínimos (de R$ 1.650,01 a R$ 2.200,00)","2",IF(A3540="de 2 a 2,5 salários mínimos (de R$ 2.200,01 a R$ 2.750,00)","2",IF(A3540="de 2,5 a 3 salários mínimos (de R$ 2.750,01 a R$ 3.300,00)","2",IF(A3540="de 3 a 4 salários mínimos (de R$ 3.300,01 a R$ 4.400,00)","2",IF(A3540="de 4 a 5 salários mínimos (de R$ 4.400,01 a R$ 5.500,00)","3",IF(A3540="de 5 a 7 salários mínimos (de R$ 5.500,01 a R$ 7.700,00)","3",IF(A3540="de 7 a 10 salários mínimos (de R$ 7.700,01 a R$ 11.000,00)","3",IF(A3540="de 10 a 15 salários mínimos (de R$ 11.000,01 a R$ 16.500,00)","4",IF(A3540="de 15 a 20 salários mínimos (de R$ 16.500,01 a R$ 22.000,00)","4",IF(A3540="acima de 20 salários mínimos (acima de R$ 22.000,00)","5")))))))))))))</f>
        <v>2</v>
      </c>
      <c r="D3540" s="3" t="n">
        <v>17.23</v>
      </c>
    </row>
    <row r="3541" customFormat="false" ht="15.75" hidden="false" customHeight="true" outlineLevel="0" collapsed="false">
      <c r="A3541" s="3"/>
      <c r="B3541" s="3" t="str">
        <f aca="false">IF(A3541="","",IF(A3541="até 1 salário mínimo (até R$ 1.100,00)","1",IF(A3541="de 1 a 1,5 salários mínimos (de R$ 1.100,01 a R$ 1.650,00)","2",IF(A3541="de 1,5 a 2 salários mínimos (de R$ 1.650,01 a R$ 2.200,00)","3",IF(A3541="de 2 a 2,5 salários mínimos (de R$ 2.200,01 a R$ 2.750,00)","4",IF(A3541="de 2,5 a 3 salários mínimos (de R$ 2.750,01 a R$ 3.300,00)","5",IF(A3541="de 3 a 4 salários mínimos (de R$ 3.300,01 a R$ 4.400,00)","6",IF(A3541="de 4 a 5 salários mínimos (de R$ 4.400,01 a R$ 5.500,00)","7",IF(A3541="de 5 a 7 salários mínimos (de R$ 5.500,01 a R$ 7.700,00)","8",IF(A3541="de 7 a 10 salários mínimos (de R$ 7.700,01 a R$ 11.000,00)","9",IF(A3541="de 10 a 15 salários mínimos (de R$ 11.000,01 a R$ 16.500,00)","10",IF(A3541="de 15 a 20 salários mínimos (de R$ 16.500,01 a R$ 22.000,00)","11",IF(A3541="acima de 20 salários mínimos (acima de R$ 22.000,00)","12")))))))))))))</f>
        <v/>
      </c>
      <c r="C3541" s="3" t="str">
        <f aca="false">IF(A3541="","",IF(A3541="até 1 salário mínimo (até R$ 1.100,00)","1",IF(A3541="de 1 a 1,5 salários mínimos (de R$ 1.100,01 a R$ 1.650,00)","2",IF(A3541="de 1,5 a 2 salários mínimos (de R$ 1.650,01 a R$ 2.200,00)","2",IF(A3541="de 2 a 2,5 salários mínimos (de R$ 2.200,01 a R$ 2.750,00)","2",IF(A3541="de 2,5 a 3 salários mínimos (de R$ 2.750,01 a R$ 3.300,00)","2",IF(A3541="de 3 a 4 salários mínimos (de R$ 3.300,01 a R$ 4.400,00)","2",IF(A3541="de 4 a 5 salários mínimos (de R$ 4.400,01 a R$ 5.500,00)","3",IF(A3541="de 5 a 7 salários mínimos (de R$ 5.500,01 a R$ 7.700,00)","3",IF(A3541="de 7 a 10 salários mínimos (de R$ 7.700,01 a R$ 11.000,00)","3",IF(A3541="de 10 a 15 salários mínimos (de R$ 11.000,01 a R$ 16.500,00)","4",IF(A3541="de 15 a 20 salários mínimos (de R$ 16.500,01 a R$ 22.000,00)","4",IF(A3541="acima de 20 salários mínimos (acima de R$ 22.000,00)","5")))))))))))))</f>
        <v/>
      </c>
      <c r="D3541" s="3"/>
    </row>
    <row r="3542" customFormat="false" ht="15.75" hidden="false" customHeight="true" outlineLevel="0" collapsed="false">
      <c r="A3542" s="3"/>
      <c r="B3542" s="3" t="str">
        <f aca="false">IF(A3542="","",IF(A3542="até 1 salário mínimo (até R$ 1.100,00)","1",IF(A3542="de 1 a 1,5 salários mínimos (de R$ 1.100,01 a R$ 1.650,00)","2",IF(A3542="de 1,5 a 2 salários mínimos (de R$ 1.650,01 a R$ 2.200,00)","3",IF(A3542="de 2 a 2,5 salários mínimos (de R$ 2.200,01 a R$ 2.750,00)","4",IF(A3542="de 2,5 a 3 salários mínimos (de R$ 2.750,01 a R$ 3.300,00)","5",IF(A3542="de 3 a 4 salários mínimos (de R$ 3.300,01 a R$ 4.400,00)","6",IF(A3542="de 4 a 5 salários mínimos (de R$ 4.400,01 a R$ 5.500,00)","7",IF(A3542="de 5 a 7 salários mínimos (de R$ 5.500,01 a R$ 7.700,00)","8",IF(A3542="de 7 a 10 salários mínimos (de R$ 7.700,01 a R$ 11.000,00)","9",IF(A3542="de 10 a 15 salários mínimos (de R$ 11.000,01 a R$ 16.500,00)","10",IF(A3542="de 15 a 20 salários mínimos (de R$ 16.500,01 a R$ 22.000,00)","11",IF(A3542="acima de 20 salários mínimos (acima de R$ 22.000,00)","12")))))))))))))</f>
        <v/>
      </c>
      <c r="C3542" s="3" t="str">
        <f aca="false">IF(A3542="","",IF(A3542="até 1 salário mínimo (até R$ 1.100,00)","1",IF(A3542="de 1 a 1,5 salários mínimos (de R$ 1.100,01 a R$ 1.650,00)","2",IF(A3542="de 1,5 a 2 salários mínimos (de R$ 1.650,01 a R$ 2.200,00)","2",IF(A3542="de 2 a 2,5 salários mínimos (de R$ 2.200,01 a R$ 2.750,00)","2",IF(A3542="de 2,5 a 3 salários mínimos (de R$ 2.750,01 a R$ 3.300,00)","2",IF(A3542="de 3 a 4 salários mínimos (de R$ 3.300,01 a R$ 4.400,00)","2",IF(A3542="de 4 a 5 salários mínimos (de R$ 4.400,01 a R$ 5.500,00)","3",IF(A3542="de 5 a 7 salários mínimos (de R$ 5.500,01 a R$ 7.700,00)","3",IF(A3542="de 7 a 10 salários mínimos (de R$ 7.700,01 a R$ 11.000,00)","3",IF(A3542="de 10 a 15 salários mínimos (de R$ 11.000,01 a R$ 16.500,00)","4",IF(A3542="de 15 a 20 salários mínimos (de R$ 16.500,01 a R$ 22.000,00)","4",IF(A3542="acima de 20 salários mínimos (acima de R$ 22.000,00)","5")))))))))))))</f>
        <v/>
      </c>
      <c r="D3542" s="3" t="n">
        <v>55.88</v>
      </c>
    </row>
    <row r="3543" customFormat="false" ht="15.75" hidden="false" customHeight="true" outlineLevel="0" collapsed="false">
      <c r="A3543" s="3" t="s">
        <v>4</v>
      </c>
      <c r="B3543" s="3" t="str">
        <f aca="false">IF(A3543="","",IF(A3543="até 1 salário mínimo (até R$ 1.100,00)","1",IF(A3543="de 1 a 1,5 salários mínimos (de R$ 1.100,01 a R$ 1.650,00)","2",IF(A3543="de 1,5 a 2 salários mínimos (de R$ 1.650,01 a R$ 2.200,00)","3",IF(A3543="de 2 a 2,5 salários mínimos (de R$ 2.200,01 a R$ 2.750,00)","4",IF(A3543="de 2,5 a 3 salários mínimos (de R$ 2.750,01 a R$ 3.300,00)","5",IF(A3543="de 3 a 4 salários mínimos (de R$ 3.300,01 a R$ 4.400,00)","6",IF(A3543="de 4 a 5 salários mínimos (de R$ 4.400,01 a R$ 5.500,00)","7",IF(A3543="de 5 a 7 salários mínimos (de R$ 5.500,01 a R$ 7.700,00)","8",IF(A3543="de 7 a 10 salários mínimos (de R$ 7.700,01 a R$ 11.000,00)","9",IF(A3543="de 10 a 15 salários mínimos (de R$ 11.000,01 a R$ 16.500,00)","10",IF(A3543="de 15 a 20 salários mínimos (de R$ 16.500,01 a R$ 22.000,00)","11",IF(A3543="acima de 20 salários mínimos (acima de R$ 22.000,00)","12")))))))))))))</f>
        <v>3</v>
      </c>
      <c r="C3543" s="3" t="str">
        <f aca="false">IF(A3543="","",IF(A3543="até 1 salário mínimo (até R$ 1.100,00)","1",IF(A3543="de 1 a 1,5 salários mínimos (de R$ 1.100,01 a R$ 1.650,00)","2",IF(A3543="de 1,5 a 2 salários mínimos (de R$ 1.650,01 a R$ 2.200,00)","2",IF(A3543="de 2 a 2,5 salários mínimos (de R$ 2.200,01 a R$ 2.750,00)","2",IF(A3543="de 2,5 a 3 salários mínimos (de R$ 2.750,01 a R$ 3.300,00)","2",IF(A3543="de 3 a 4 salários mínimos (de R$ 3.300,01 a R$ 4.400,00)","2",IF(A3543="de 4 a 5 salários mínimos (de R$ 4.400,01 a R$ 5.500,00)","3",IF(A3543="de 5 a 7 salários mínimos (de R$ 5.500,01 a R$ 7.700,00)","3",IF(A3543="de 7 a 10 salários mínimos (de R$ 7.700,01 a R$ 11.000,00)","3",IF(A3543="de 10 a 15 salários mínimos (de R$ 11.000,01 a R$ 16.500,00)","4",IF(A3543="de 15 a 20 salários mínimos (de R$ 16.500,01 a R$ 22.000,00)","4",IF(A3543="acima de 20 salários mínimos (acima de R$ 22.000,00)","5")))))))))))))</f>
        <v>2</v>
      </c>
      <c r="D3543" s="3" t="n">
        <v>21.54</v>
      </c>
    </row>
    <row r="3544" customFormat="false" ht="15.75" hidden="false" customHeight="true" outlineLevel="0" collapsed="false">
      <c r="A3544" s="3" t="s">
        <v>5</v>
      </c>
      <c r="B3544" s="3" t="str">
        <f aca="false">IF(A3544="","",IF(A3544="até 1 salário mínimo (até R$ 1.100,00)","1",IF(A3544="de 1 a 1,5 salários mínimos (de R$ 1.100,01 a R$ 1.650,00)","2",IF(A3544="de 1,5 a 2 salários mínimos (de R$ 1.650,01 a R$ 2.200,00)","3",IF(A3544="de 2 a 2,5 salários mínimos (de R$ 2.200,01 a R$ 2.750,00)","4",IF(A3544="de 2,5 a 3 salários mínimos (de R$ 2.750,01 a R$ 3.300,00)","5",IF(A3544="de 3 a 4 salários mínimos (de R$ 3.300,01 a R$ 4.400,00)","6",IF(A3544="de 4 a 5 salários mínimos (de R$ 4.400,01 a R$ 5.500,00)","7",IF(A3544="de 5 a 7 salários mínimos (de R$ 5.500,01 a R$ 7.700,00)","8",IF(A3544="de 7 a 10 salários mínimos (de R$ 7.700,01 a R$ 11.000,00)","9",IF(A3544="de 10 a 15 salários mínimos (de R$ 11.000,01 a R$ 16.500,00)","10",IF(A3544="de 15 a 20 salários mínimos (de R$ 16.500,01 a R$ 22.000,00)","11",IF(A3544="acima de 20 salários mínimos (acima de R$ 22.000,00)","12")))))))))))))</f>
        <v>8</v>
      </c>
      <c r="C3544" s="3" t="str">
        <f aca="false">IF(A3544="","",IF(A3544="até 1 salário mínimo (até R$ 1.100,00)","1",IF(A3544="de 1 a 1,5 salários mínimos (de R$ 1.100,01 a R$ 1.650,00)","2",IF(A3544="de 1,5 a 2 salários mínimos (de R$ 1.650,01 a R$ 2.200,00)","2",IF(A3544="de 2 a 2,5 salários mínimos (de R$ 2.200,01 a R$ 2.750,00)","2",IF(A3544="de 2,5 a 3 salários mínimos (de R$ 2.750,01 a R$ 3.300,00)","2",IF(A3544="de 3 a 4 salários mínimos (de R$ 3.300,01 a R$ 4.400,00)","2",IF(A3544="de 4 a 5 salários mínimos (de R$ 4.400,01 a R$ 5.500,00)","3",IF(A3544="de 5 a 7 salários mínimos (de R$ 5.500,01 a R$ 7.700,00)","3",IF(A3544="de 7 a 10 salários mínimos (de R$ 7.700,01 a R$ 11.000,00)","3",IF(A3544="de 10 a 15 salários mínimos (de R$ 11.000,01 a R$ 16.500,00)","4",IF(A3544="de 15 a 20 salários mínimos (de R$ 16.500,01 a R$ 22.000,00)","4",IF(A3544="acima de 20 salários mínimos (acima de R$ 22.000,00)","5")))))))))))))</f>
        <v>3</v>
      </c>
      <c r="D3544" s="3" t="n">
        <v>50.61</v>
      </c>
    </row>
    <row r="3545" customFormat="false" ht="15.75" hidden="false" customHeight="true" outlineLevel="0" collapsed="false">
      <c r="A3545" s="3" t="s">
        <v>5</v>
      </c>
      <c r="B3545" s="3" t="str">
        <f aca="false">IF(A3545="","",IF(A3545="até 1 salário mínimo (até R$ 1.100,00)","1",IF(A3545="de 1 a 1,5 salários mínimos (de R$ 1.100,01 a R$ 1.650,00)","2",IF(A3545="de 1,5 a 2 salários mínimos (de R$ 1.650,01 a R$ 2.200,00)","3",IF(A3545="de 2 a 2,5 salários mínimos (de R$ 2.200,01 a R$ 2.750,00)","4",IF(A3545="de 2,5 a 3 salários mínimos (de R$ 2.750,01 a R$ 3.300,00)","5",IF(A3545="de 3 a 4 salários mínimos (de R$ 3.300,01 a R$ 4.400,00)","6",IF(A3545="de 4 a 5 salários mínimos (de R$ 4.400,01 a R$ 5.500,00)","7",IF(A3545="de 5 a 7 salários mínimos (de R$ 5.500,01 a R$ 7.700,00)","8",IF(A3545="de 7 a 10 salários mínimos (de R$ 7.700,01 a R$ 11.000,00)","9",IF(A3545="de 10 a 15 salários mínimos (de R$ 11.000,01 a R$ 16.500,00)","10",IF(A3545="de 15 a 20 salários mínimos (de R$ 16.500,01 a R$ 22.000,00)","11",IF(A3545="acima de 20 salários mínimos (acima de R$ 22.000,00)","12")))))))))))))</f>
        <v>8</v>
      </c>
      <c r="C3545" s="3" t="str">
        <f aca="false">IF(A3545="","",IF(A3545="até 1 salário mínimo (até R$ 1.100,00)","1",IF(A3545="de 1 a 1,5 salários mínimos (de R$ 1.100,01 a R$ 1.650,00)","2",IF(A3545="de 1,5 a 2 salários mínimos (de R$ 1.650,01 a R$ 2.200,00)","2",IF(A3545="de 2 a 2,5 salários mínimos (de R$ 2.200,01 a R$ 2.750,00)","2",IF(A3545="de 2,5 a 3 salários mínimos (de R$ 2.750,01 a R$ 3.300,00)","2",IF(A3545="de 3 a 4 salários mínimos (de R$ 3.300,01 a R$ 4.400,00)","2",IF(A3545="de 4 a 5 salários mínimos (de R$ 4.400,01 a R$ 5.500,00)","3",IF(A3545="de 5 a 7 salários mínimos (de R$ 5.500,01 a R$ 7.700,00)","3",IF(A3545="de 7 a 10 salários mínimos (de R$ 7.700,01 a R$ 11.000,00)","3",IF(A3545="de 10 a 15 salários mínimos (de R$ 11.000,01 a R$ 16.500,00)","4",IF(A3545="de 15 a 20 salários mínimos (de R$ 16.500,01 a R$ 22.000,00)","4",IF(A3545="acima de 20 salários mínimos (acima de R$ 22.000,00)","5")))))))))))))</f>
        <v>3</v>
      </c>
      <c r="D3545" s="3" t="n">
        <v>25.85</v>
      </c>
    </row>
    <row r="3546" customFormat="false" ht="15.75" hidden="false" customHeight="true" outlineLevel="0" collapsed="false">
      <c r="A3546" s="3" t="s">
        <v>8</v>
      </c>
      <c r="B3546" s="3" t="str">
        <f aca="false">IF(A3546="","",IF(A3546="até 1 salário mínimo (até R$ 1.100,00)","1",IF(A3546="de 1 a 1,5 salários mínimos (de R$ 1.100,01 a R$ 1.650,00)","2",IF(A3546="de 1,5 a 2 salários mínimos (de R$ 1.650,01 a R$ 2.200,00)","3",IF(A3546="de 2 a 2,5 salários mínimos (de R$ 2.200,01 a R$ 2.750,00)","4",IF(A3546="de 2,5 a 3 salários mínimos (de R$ 2.750,01 a R$ 3.300,00)","5",IF(A3546="de 3 a 4 salários mínimos (de R$ 3.300,01 a R$ 4.400,00)","6",IF(A3546="de 4 a 5 salários mínimos (de R$ 4.400,01 a R$ 5.500,00)","7",IF(A3546="de 5 a 7 salários mínimos (de R$ 5.500,01 a R$ 7.700,00)","8",IF(A3546="de 7 a 10 salários mínimos (de R$ 7.700,01 a R$ 11.000,00)","9",IF(A3546="de 10 a 15 salários mínimos (de R$ 11.000,01 a R$ 16.500,00)","10",IF(A3546="de 15 a 20 salários mínimos (de R$ 16.500,01 a R$ 22.000,00)","11",IF(A3546="acima de 20 salários mínimos (acima de R$ 22.000,00)","12")))))))))))))</f>
        <v>7</v>
      </c>
      <c r="C3546" s="3" t="str">
        <f aca="false">IF(A3546="","",IF(A3546="até 1 salário mínimo (até R$ 1.100,00)","1",IF(A3546="de 1 a 1,5 salários mínimos (de R$ 1.100,01 a R$ 1.650,00)","2",IF(A3546="de 1,5 a 2 salários mínimos (de R$ 1.650,01 a R$ 2.200,00)","2",IF(A3546="de 2 a 2,5 salários mínimos (de R$ 2.200,01 a R$ 2.750,00)","2",IF(A3546="de 2,5 a 3 salários mínimos (de R$ 2.750,01 a R$ 3.300,00)","2",IF(A3546="de 3 a 4 salários mínimos (de R$ 3.300,01 a R$ 4.400,00)","2",IF(A3546="de 4 a 5 salários mínimos (de R$ 4.400,01 a R$ 5.500,00)","3",IF(A3546="de 5 a 7 salários mínimos (de R$ 5.500,01 a R$ 7.700,00)","3",IF(A3546="de 7 a 10 salários mínimos (de R$ 7.700,01 a R$ 11.000,00)","3",IF(A3546="de 10 a 15 salários mínimos (de R$ 11.000,01 a R$ 16.500,00)","4",IF(A3546="de 15 a 20 salários mínimos (de R$ 16.500,01 a R$ 22.000,00)","4",IF(A3546="acima de 20 salários mínimos (acima de R$ 22.000,00)","5")))))))))))))</f>
        <v>3</v>
      </c>
      <c r="D3546" s="3" t="n">
        <v>9.69</v>
      </c>
    </row>
    <row r="3547" customFormat="false" ht="15.75" hidden="false" customHeight="true" outlineLevel="0" collapsed="false">
      <c r="A3547" s="3" t="s">
        <v>9</v>
      </c>
      <c r="B3547" s="3" t="str">
        <f aca="false">IF(A3547="","",IF(A3547="até 1 salário mínimo (até R$ 1.100,00)","1",IF(A3547="de 1 a 1,5 salários mínimos (de R$ 1.100,01 a R$ 1.650,00)","2",IF(A3547="de 1,5 a 2 salários mínimos (de R$ 1.650,01 a R$ 2.200,00)","3",IF(A3547="de 2 a 2,5 salários mínimos (de R$ 2.200,01 a R$ 2.750,00)","4",IF(A3547="de 2,5 a 3 salários mínimos (de R$ 2.750,01 a R$ 3.300,00)","5",IF(A3547="de 3 a 4 salários mínimos (de R$ 3.300,01 a R$ 4.400,00)","6",IF(A3547="de 4 a 5 salários mínimos (de R$ 4.400,01 a R$ 5.500,00)","7",IF(A3547="de 5 a 7 salários mínimos (de R$ 5.500,01 a R$ 7.700,00)","8",IF(A3547="de 7 a 10 salários mínimos (de R$ 7.700,01 a R$ 11.000,00)","9",IF(A3547="de 10 a 15 salários mínimos (de R$ 11.000,01 a R$ 16.500,00)","10",IF(A3547="de 15 a 20 salários mínimos (de R$ 16.500,01 a R$ 22.000,00)","11",IF(A3547="acima de 20 salários mínimos (acima de R$ 22.000,00)","12")))))))))))))</f>
        <v>5</v>
      </c>
      <c r="C3547" s="3" t="str">
        <f aca="false">IF(A3547="","",IF(A3547="até 1 salário mínimo (até R$ 1.100,00)","1",IF(A3547="de 1 a 1,5 salários mínimos (de R$ 1.100,01 a R$ 1.650,00)","2",IF(A3547="de 1,5 a 2 salários mínimos (de R$ 1.650,01 a R$ 2.200,00)","2",IF(A3547="de 2 a 2,5 salários mínimos (de R$ 2.200,01 a R$ 2.750,00)","2",IF(A3547="de 2,5 a 3 salários mínimos (de R$ 2.750,01 a R$ 3.300,00)","2",IF(A3547="de 3 a 4 salários mínimos (de R$ 3.300,01 a R$ 4.400,00)","2",IF(A3547="de 4 a 5 salários mínimos (de R$ 4.400,01 a R$ 5.500,00)","3",IF(A3547="de 5 a 7 salários mínimos (de R$ 5.500,01 a R$ 7.700,00)","3",IF(A3547="de 7 a 10 salários mínimos (de R$ 7.700,01 a R$ 11.000,00)","3",IF(A3547="de 10 a 15 salários mínimos (de R$ 11.000,01 a R$ 16.500,00)","4",IF(A3547="de 15 a 20 salários mínimos (de R$ 16.500,01 a R$ 22.000,00)","4",IF(A3547="acima de 20 salários mínimos (acima de R$ 22.000,00)","5")))))))))))))</f>
        <v>2</v>
      </c>
      <c r="D3547" s="3" t="n">
        <v>20.6</v>
      </c>
    </row>
    <row r="3548" customFormat="false" ht="15.75" hidden="false" customHeight="true" outlineLevel="0" collapsed="false">
      <c r="A3548" s="3"/>
      <c r="B3548" s="3" t="str">
        <f aca="false">IF(A3548="","",IF(A3548="até 1 salário mínimo (até R$ 1.100,00)","1",IF(A3548="de 1 a 1,5 salários mínimos (de R$ 1.100,01 a R$ 1.650,00)","2",IF(A3548="de 1,5 a 2 salários mínimos (de R$ 1.650,01 a R$ 2.200,00)","3",IF(A3548="de 2 a 2,5 salários mínimos (de R$ 2.200,01 a R$ 2.750,00)","4",IF(A3548="de 2,5 a 3 salários mínimos (de R$ 2.750,01 a R$ 3.300,00)","5",IF(A3548="de 3 a 4 salários mínimos (de R$ 3.300,01 a R$ 4.400,00)","6",IF(A3548="de 4 a 5 salários mínimos (de R$ 4.400,01 a R$ 5.500,00)","7",IF(A3548="de 5 a 7 salários mínimos (de R$ 5.500,01 a R$ 7.700,00)","8",IF(A3548="de 7 a 10 salários mínimos (de R$ 7.700,01 a R$ 11.000,00)","9",IF(A3548="de 10 a 15 salários mínimos (de R$ 11.000,01 a R$ 16.500,00)","10",IF(A3548="de 15 a 20 salários mínimos (de R$ 16.500,01 a R$ 22.000,00)","11",IF(A3548="acima de 20 salários mínimos (acima de R$ 22.000,00)","12")))))))))))))</f>
        <v/>
      </c>
      <c r="C3548" s="3" t="str">
        <f aca="false">IF(A3548="","",IF(A3548="até 1 salário mínimo (até R$ 1.100,00)","1",IF(A3548="de 1 a 1,5 salários mínimos (de R$ 1.100,01 a R$ 1.650,00)","2",IF(A3548="de 1,5 a 2 salários mínimos (de R$ 1.650,01 a R$ 2.200,00)","2",IF(A3548="de 2 a 2,5 salários mínimos (de R$ 2.200,01 a R$ 2.750,00)","2",IF(A3548="de 2,5 a 3 salários mínimos (de R$ 2.750,01 a R$ 3.300,00)","2",IF(A3548="de 3 a 4 salários mínimos (de R$ 3.300,01 a R$ 4.400,00)","2",IF(A3548="de 4 a 5 salários mínimos (de R$ 4.400,01 a R$ 5.500,00)","3",IF(A3548="de 5 a 7 salários mínimos (de R$ 5.500,01 a R$ 7.700,00)","3",IF(A3548="de 7 a 10 salários mínimos (de R$ 7.700,01 a R$ 11.000,00)","3",IF(A3548="de 10 a 15 salários mínimos (de R$ 11.000,01 a R$ 16.500,00)","4",IF(A3548="de 15 a 20 salários mínimos (de R$ 16.500,01 a R$ 22.000,00)","4",IF(A3548="acima de 20 salários mínimos (acima de R$ 22.000,00)","5")))))))))))))</f>
        <v/>
      </c>
      <c r="D3548" s="3" t="n">
        <v>44.51</v>
      </c>
    </row>
    <row r="3549" customFormat="false" ht="15.75" hidden="false" customHeight="true" outlineLevel="0" collapsed="false">
      <c r="A3549" s="3" t="s">
        <v>12</v>
      </c>
      <c r="B3549" s="3" t="str">
        <f aca="false">IF(A3549="","",IF(A3549="até 1 salário mínimo (até R$ 1.100,00)","1",IF(A3549="de 1 a 1,5 salários mínimos (de R$ 1.100,01 a R$ 1.650,00)","2",IF(A3549="de 1,5 a 2 salários mínimos (de R$ 1.650,01 a R$ 2.200,00)","3",IF(A3549="de 2 a 2,5 salários mínimos (de R$ 2.200,01 a R$ 2.750,00)","4",IF(A3549="de 2,5 a 3 salários mínimos (de R$ 2.750,01 a R$ 3.300,00)","5",IF(A3549="de 3 a 4 salários mínimos (de R$ 3.300,01 a R$ 4.400,00)","6",IF(A3549="de 4 a 5 salários mínimos (de R$ 4.400,01 a R$ 5.500,00)","7",IF(A3549="de 5 a 7 salários mínimos (de R$ 5.500,01 a R$ 7.700,00)","8",IF(A3549="de 7 a 10 salários mínimos (de R$ 7.700,01 a R$ 11.000,00)","9",IF(A3549="de 10 a 15 salários mínimos (de R$ 11.000,01 a R$ 16.500,00)","10",IF(A3549="de 15 a 20 salários mínimos (de R$ 16.500,01 a R$ 22.000,00)","11",IF(A3549="acima de 20 salários mínimos (acima de R$ 22.000,00)","12")))))))))))))</f>
        <v>9</v>
      </c>
      <c r="C3549" s="3" t="str">
        <f aca="false">IF(A3549="","",IF(A3549="até 1 salário mínimo (até R$ 1.100,00)","1",IF(A3549="de 1 a 1,5 salários mínimos (de R$ 1.100,01 a R$ 1.650,00)","2",IF(A3549="de 1,5 a 2 salários mínimos (de R$ 1.650,01 a R$ 2.200,00)","2",IF(A3549="de 2 a 2,5 salários mínimos (de R$ 2.200,01 a R$ 2.750,00)","2",IF(A3549="de 2,5 a 3 salários mínimos (de R$ 2.750,01 a R$ 3.300,00)","2",IF(A3549="de 3 a 4 salários mínimos (de R$ 3.300,01 a R$ 4.400,00)","2",IF(A3549="de 4 a 5 salários mínimos (de R$ 4.400,01 a R$ 5.500,00)","3",IF(A3549="de 5 a 7 salários mínimos (de R$ 5.500,01 a R$ 7.700,00)","3",IF(A3549="de 7 a 10 salários mínimos (de R$ 7.700,01 a R$ 11.000,00)","3",IF(A3549="de 10 a 15 salários mínimos (de R$ 11.000,01 a R$ 16.500,00)","4",IF(A3549="de 15 a 20 salários mínimos (de R$ 16.500,01 a R$ 22.000,00)","4",IF(A3549="acima de 20 salários mínimos (acima de R$ 22.000,00)","5")))))))))))))</f>
        <v>3</v>
      </c>
      <c r="D3549" s="3" t="n">
        <v>64.77</v>
      </c>
    </row>
    <row r="3550" customFormat="false" ht="15.75" hidden="false" customHeight="true" outlineLevel="0" collapsed="false">
      <c r="A3550" s="3"/>
      <c r="B3550" s="3" t="str">
        <f aca="false">IF(A3550="","",IF(A3550="até 1 salário mínimo (até R$ 1.100,00)","1",IF(A3550="de 1 a 1,5 salários mínimos (de R$ 1.100,01 a R$ 1.650,00)","2",IF(A3550="de 1,5 a 2 salários mínimos (de R$ 1.650,01 a R$ 2.200,00)","3",IF(A3550="de 2 a 2,5 salários mínimos (de R$ 2.200,01 a R$ 2.750,00)","4",IF(A3550="de 2,5 a 3 salários mínimos (de R$ 2.750,01 a R$ 3.300,00)","5",IF(A3550="de 3 a 4 salários mínimos (de R$ 3.300,01 a R$ 4.400,00)","6",IF(A3550="de 4 a 5 salários mínimos (de R$ 4.400,01 a R$ 5.500,00)","7",IF(A3550="de 5 a 7 salários mínimos (de R$ 5.500,01 a R$ 7.700,00)","8",IF(A3550="de 7 a 10 salários mínimos (de R$ 7.700,01 a R$ 11.000,00)","9",IF(A3550="de 10 a 15 salários mínimos (de R$ 11.000,01 a R$ 16.500,00)","10",IF(A3550="de 15 a 20 salários mínimos (de R$ 16.500,01 a R$ 22.000,00)","11",IF(A3550="acima de 20 salários mínimos (acima de R$ 22.000,00)","12")))))))))))))</f>
        <v/>
      </c>
      <c r="C3550" s="3" t="str">
        <f aca="false">IF(A3550="","",IF(A3550="até 1 salário mínimo (até R$ 1.100,00)","1",IF(A3550="de 1 a 1,5 salários mínimos (de R$ 1.100,01 a R$ 1.650,00)","2",IF(A3550="de 1,5 a 2 salários mínimos (de R$ 1.650,01 a R$ 2.200,00)","2",IF(A3550="de 2 a 2,5 salários mínimos (de R$ 2.200,01 a R$ 2.750,00)","2",IF(A3550="de 2,5 a 3 salários mínimos (de R$ 2.750,01 a R$ 3.300,00)","2",IF(A3550="de 3 a 4 salários mínimos (de R$ 3.300,01 a R$ 4.400,00)","2",IF(A3550="de 4 a 5 salários mínimos (de R$ 4.400,01 a R$ 5.500,00)","3",IF(A3550="de 5 a 7 salários mínimos (de R$ 5.500,01 a R$ 7.700,00)","3",IF(A3550="de 7 a 10 salários mínimos (de R$ 7.700,01 a R$ 11.000,00)","3",IF(A3550="de 10 a 15 salários mínimos (de R$ 11.000,01 a R$ 16.500,00)","4",IF(A3550="de 15 a 20 salários mínimos (de R$ 16.500,01 a R$ 22.000,00)","4",IF(A3550="acima de 20 salários mínimos (acima de R$ 22.000,00)","5")))))))))))))</f>
        <v/>
      </c>
      <c r="D3550" s="3" t="n">
        <v>35.24</v>
      </c>
    </row>
    <row r="3551" customFormat="false" ht="15.75" hidden="false" customHeight="true" outlineLevel="0" collapsed="false">
      <c r="A3551" s="3" t="s">
        <v>11</v>
      </c>
      <c r="B3551" s="3" t="str">
        <f aca="false">IF(A3551="","",IF(A3551="até 1 salário mínimo (até R$ 1.100,00)","1",IF(A3551="de 1 a 1,5 salários mínimos (de R$ 1.100,01 a R$ 1.650,00)","2",IF(A3551="de 1,5 a 2 salários mínimos (de R$ 1.650,01 a R$ 2.200,00)","3",IF(A3551="de 2 a 2,5 salários mínimos (de R$ 2.200,01 a R$ 2.750,00)","4",IF(A3551="de 2,5 a 3 salários mínimos (de R$ 2.750,01 a R$ 3.300,00)","5",IF(A3551="de 3 a 4 salários mínimos (de R$ 3.300,01 a R$ 4.400,00)","6",IF(A3551="de 4 a 5 salários mínimos (de R$ 4.400,01 a R$ 5.500,00)","7",IF(A3551="de 5 a 7 salários mínimos (de R$ 5.500,01 a R$ 7.700,00)","8",IF(A3551="de 7 a 10 salários mínimos (de R$ 7.700,01 a R$ 11.000,00)","9",IF(A3551="de 10 a 15 salários mínimos (de R$ 11.000,01 a R$ 16.500,00)","10",IF(A3551="de 15 a 20 salários mínimos (de R$ 16.500,01 a R$ 22.000,00)","11",IF(A3551="acima de 20 salários mínimos (acima de R$ 22.000,00)","12")))))))))))))</f>
        <v>12</v>
      </c>
      <c r="C3551" s="3" t="str">
        <f aca="false">IF(A3551="","",IF(A3551="até 1 salário mínimo (até R$ 1.100,00)","1",IF(A3551="de 1 a 1,5 salários mínimos (de R$ 1.100,01 a R$ 1.650,00)","2",IF(A3551="de 1,5 a 2 salários mínimos (de R$ 1.650,01 a R$ 2.200,00)","2",IF(A3551="de 2 a 2,5 salários mínimos (de R$ 2.200,01 a R$ 2.750,00)","2",IF(A3551="de 2,5 a 3 salários mínimos (de R$ 2.750,01 a R$ 3.300,00)","2",IF(A3551="de 3 a 4 salários mínimos (de R$ 3.300,01 a R$ 4.400,00)","2",IF(A3551="de 4 a 5 salários mínimos (de R$ 4.400,01 a R$ 5.500,00)","3",IF(A3551="de 5 a 7 salários mínimos (de R$ 5.500,01 a R$ 7.700,00)","3",IF(A3551="de 7 a 10 salários mínimos (de R$ 7.700,01 a R$ 11.000,00)","3",IF(A3551="de 10 a 15 salários mínimos (de R$ 11.000,01 a R$ 16.500,00)","4",IF(A3551="de 15 a 20 salários mínimos (de R$ 16.500,01 a R$ 22.000,00)","4",IF(A3551="acima de 20 salários mínimos (acima de R$ 22.000,00)","5")))))))))))))</f>
        <v>5</v>
      </c>
      <c r="D3551" s="3" t="n">
        <v>39</v>
      </c>
    </row>
    <row r="3552" customFormat="false" ht="15.75" hidden="false" customHeight="true" outlineLevel="0" collapsed="false">
      <c r="A3552" s="3" t="s">
        <v>10</v>
      </c>
      <c r="B3552" s="3" t="str">
        <f aca="false">IF(A3552="","",IF(A3552="até 1 salário mínimo (até R$ 1.100,00)","1",IF(A3552="de 1 a 1,5 salários mínimos (de R$ 1.100,01 a R$ 1.650,00)","2",IF(A3552="de 1,5 a 2 salários mínimos (de R$ 1.650,01 a R$ 2.200,00)","3",IF(A3552="de 2 a 2,5 salários mínimos (de R$ 2.200,01 a R$ 2.750,00)","4",IF(A3552="de 2,5 a 3 salários mínimos (de R$ 2.750,01 a R$ 3.300,00)","5",IF(A3552="de 3 a 4 salários mínimos (de R$ 3.300,01 a R$ 4.400,00)","6",IF(A3552="de 4 a 5 salários mínimos (de R$ 4.400,01 a R$ 5.500,00)","7",IF(A3552="de 5 a 7 salários mínimos (de R$ 5.500,01 a R$ 7.700,00)","8",IF(A3552="de 7 a 10 salários mínimos (de R$ 7.700,01 a R$ 11.000,00)","9",IF(A3552="de 10 a 15 salários mínimos (de R$ 11.000,01 a R$ 16.500,00)","10",IF(A3552="de 15 a 20 salários mínimos (de R$ 16.500,01 a R$ 22.000,00)","11",IF(A3552="acima de 20 salários mínimos (acima de R$ 22.000,00)","12")))))))))))))</f>
        <v>6</v>
      </c>
      <c r="C3552" s="3" t="str">
        <f aca="false">IF(A3552="","",IF(A3552="até 1 salário mínimo (até R$ 1.100,00)","1",IF(A3552="de 1 a 1,5 salários mínimos (de R$ 1.100,01 a R$ 1.650,00)","2",IF(A3552="de 1,5 a 2 salários mínimos (de R$ 1.650,01 a R$ 2.200,00)","2",IF(A3552="de 2 a 2,5 salários mínimos (de R$ 2.200,01 a R$ 2.750,00)","2",IF(A3552="de 2,5 a 3 salários mínimos (de R$ 2.750,01 a R$ 3.300,00)","2",IF(A3552="de 3 a 4 salários mínimos (de R$ 3.300,01 a R$ 4.400,00)","2",IF(A3552="de 4 a 5 salários mínimos (de R$ 4.400,01 a R$ 5.500,00)","3",IF(A3552="de 5 a 7 salários mínimos (de R$ 5.500,01 a R$ 7.700,00)","3",IF(A3552="de 7 a 10 salários mínimos (de R$ 7.700,01 a R$ 11.000,00)","3",IF(A3552="de 10 a 15 salários mínimos (de R$ 11.000,01 a R$ 16.500,00)","4",IF(A3552="de 15 a 20 salários mínimos (de R$ 16.500,01 a R$ 22.000,00)","4",IF(A3552="acima de 20 salários mínimos (acima de R$ 22.000,00)","5")))))))))))))</f>
        <v>2</v>
      </c>
      <c r="D3552" s="3" t="n">
        <v>61.14</v>
      </c>
    </row>
    <row r="3553" customFormat="false" ht="15.75" hidden="false" customHeight="true" outlineLevel="0" collapsed="false">
      <c r="A3553" s="3"/>
      <c r="B3553" s="3" t="str">
        <f aca="false">IF(A3553="","",IF(A3553="até 1 salário mínimo (até R$ 1.100,00)","1",IF(A3553="de 1 a 1,5 salários mínimos (de R$ 1.100,01 a R$ 1.650,00)","2",IF(A3553="de 1,5 a 2 salários mínimos (de R$ 1.650,01 a R$ 2.200,00)","3",IF(A3553="de 2 a 2,5 salários mínimos (de R$ 2.200,01 a R$ 2.750,00)","4",IF(A3553="de 2,5 a 3 salários mínimos (de R$ 2.750,01 a R$ 3.300,00)","5",IF(A3553="de 3 a 4 salários mínimos (de R$ 3.300,01 a R$ 4.400,00)","6",IF(A3553="de 4 a 5 salários mínimos (de R$ 4.400,01 a R$ 5.500,00)","7",IF(A3553="de 5 a 7 salários mínimos (de R$ 5.500,01 a R$ 7.700,00)","8",IF(A3553="de 7 a 10 salários mínimos (de R$ 7.700,01 a R$ 11.000,00)","9",IF(A3553="de 10 a 15 salários mínimos (de R$ 11.000,01 a R$ 16.500,00)","10",IF(A3553="de 15 a 20 salários mínimos (de R$ 16.500,01 a R$ 22.000,00)","11",IF(A3553="acima de 20 salários mínimos (acima de R$ 22.000,00)","12")))))))))))))</f>
        <v/>
      </c>
      <c r="C3553" s="3" t="str">
        <f aca="false">IF(A3553="","",IF(A3553="até 1 salário mínimo (até R$ 1.100,00)","1",IF(A3553="de 1 a 1,5 salários mínimos (de R$ 1.100,01 a R$ 1.650,00)","2",IF(A3553="de 1,5 a 2 salários mínimos (de R$ 1.650,01 a R$ 2.200,00)","2",IF(A3553="de 2 a 2,5 salários mínimos (de R$ 2.200,01 a R$ 2.750,00)","2",IF(A3553="de 2,5 a 3 salários mínimos (de R$ 2.750,01 a R$ 3.300,00)","2",IF(A3553="de 3 a 4 salários mínimos (de R$ 3.300,01 a R$ 4.400,00)","2",IF(A3553="de 4 a 5 salários mínimos (de R$ 4.400,01 a R$ 5.500,00)","3",IF(A3553="de 5 a 7 salários mínimos (de R$ 5.500,01 a R$ 7.700,00)","3",IF(A3553="de 7 a 10 salários mínimos (de R$ 7.700,01 a R$ 11.000,00)","3",IF(A3553="de 10 a 15 salários mínimos (de R$ 11.000,01 a R$ 16.500,00)","4",IF(A3553="de 15 a 20 salários mínimos (de R$ 16.500,01 a R$ 22.000,00)","4",IF(A3553="acima de 20 salários mínimos (acima de R$ 22.000,00)","5")))))))))))))</f>
        <v/>
      </c>
      <c r="D3553" s="3" t="n">
        <v>40.15</v>
      </c>
    </row>
    <row r="3554" customFormat="false" ht="15.75" hidden="false" customHeight="true" outlineLevel="0" collapsed="false">
      <c r="A3554" s="3" t="s">
        <v>10</v>
      </c>
      <c r="B3554" s="3" t="str">
        <f aca="false">IF(A3554="","",IF(A3554="até 1 salário mínimo (até R$ 1.100,00)","1",IF(A3554="de 1 a 1,5 salários mínimos (de R$ 1.100,01 a R$ 1.650,00)","2",IF(A3554="de 1,5 a 2 salários mínimos (de R$ 1.650,01 a R$ 2.200,00)","3",IF(A3554="de 2 a 2,5 salários mínimos (de R$ 2.200,01 a R$ 2.750,00)","4",IF(A3554="de 2,5 a 3 salários mínimos (de R$ 2.750,01 a R$ 3.300,00)","5",IF(A3554="de 3 a 4 salários mínimos (de R$ 3.300,01 a R$ 4.400,00)","6",IF(A3554="de 4 a 5 salários mínimos (de R$ 4.400,01 a R$ 5.500,00)","7",IF(A3554="de 5 a 7 salários mínimos (de R$ 5.500,01 a R$ 7.700,00)","8",IF(A3554="de 7 a 10 salários mínimos (de R$ 7.700,01 a R$ 11.000,00)","9",IF(A3554="de 10 a 15 salários mínimos (de R$ 11.000,01 a R$ 16.500,00)","10",IF(A3554="de 15 a 20 salários mínimos (de R$ 16.500,01 a R$ 22.000,00)","11",IF(A3554="acima de 20 salários mínimos (acima de R$ 22.000,00)","12")))))))))))))</f>
        <v>6</v>
      </c>
      <c r="C3554" s="3" t="str">
        <f aca="false">IF(A3554="","",IF(A3554="até 1 salário mínimo (até R$ 1.100,00)","1",IF(A3554="de 1 a 1,5 salários mínimos (de R$ 1.100,01 a R$ 1.650,00)","2",IF(A3554="de 1,5 a 2 salários mínimos (de R$ 1.650,01 a R$ 2.200,00)","2",IF(A3554="de 2 a 2,5 salários mínimos (de R$ 2.200,01 a R$ 2.750,00)","2",IF(A3554="de 2,5 a 3 salários mínimos (de R$ 2.750,01 a R$ 3.300,00)","2",IF(A3554="de 3 a 4 salários mínimos (de R$ 3.300,01 a R$ 4.400,00)","2",IF(A3554="de 4 a 5 salários mínimos (de R$ 4.400,01 a R$ 5.500,00)","3",IF(A3554="de 5 a 7 salários mínimos (de R$ 5.500,01 a R$ 7.700,00)","3",IF(A3554="de 7 a 10 salários mínimos (de R$ 7.700,01 a R$ 11.000,00)","3",IF(A3554="de 10 a 15 salários mínimos (de R$ 11.000,01 a R$ 16.500,00)","4",IF(A3554="de 15 a 20 salários mínimos (de R$ 16.500,01 a R$ 22.000,00)","4",IF(A3554="acima de 20 salários mínimos (acima de R$ 22.000,00)","5")))))))))))))</f>
        <v>2</v>
      </c>
      <c r="D3554" s="3" t="n">
        <v>39.87</v>
      </c>
    </row>
    <row r="3555" customFormat="false" ht="15.75" hidden="false" customHeight="true" outlineLevel="0" collapsed="false">
      <c r="A3555" s="3"/>
      <c r="B3555" s="3" t="str">
        <f aca="false">IF(A3555="","",IF(A3555="até 1 salário mínimo (até R$ 1.100,00)","1",IF(A3555="de 1 a 1,5 salários mínimos (de R$ 1.100,01 a R$ 1.650,00)","2",IF(A3555="de 1,5 a 2 salários mínimos (de R$ 1.650,01 a R$ 2.200,00)","3",IF(A3555="de 2 a 2,5 salários mínimos (de R$ 2.200,01 a R$ 2.750,00)","4",IF(A3555="de 2,5 a 3 salários mínimos (de R$ 2.750,01 a R$ 3.300,00)","5",IF(A3555="de 3 a 4 salários mínimos (de R$ 3.300,01 a R$ 4.400,00)","6",IF(A3555="de 4 a 5 salários mínimos (de R$ 4.400,01 a R$ 5.500,00)","7",IF(A3555="de 5 a 7 salários mínimos (de R$ 5.500,01 a R$ 7.700,00)","8",IF(A3555="de 7 a 10 salários mínimos (de R$ 7.700,01 a R$ 11.000,00)","9",IF(A3555="de 10 a 15 salários mínimos (de R$ 11.000,01 a R$ 16.500,00)","10",IF(A3555="de 15 a 20 salários mínimos (de R$ 16.500,01 a R$ 22.000,00)","11",IF(A3555="acima de 20 salários mínimos (acima de R$ 22.000,00)","12")))))))))))))</f>
        <v/>
      </c>
      <c r="C3555" s="3" t="str">
        <f aca="false">IF(A3555="","",IF(A3555="até 1 salário mínimo (até R$ 1.100,00)","1",IF(A3555="de 1 a 1,5 salários mínimos (de R$ 1.100,01 a R$ 1.650,00)","2",IF(A3555="de 1,5 a 2 salários mínimos (de R$ 1.650,01 a R$ 2.200,00)","2",IF(A3555="de 2 a 2,5 salários mínimos (de R$ 2.200,01 a R$ 2.750,00)","2",IF(A3555="de 2,5 a 3 salários mínimos (de R$ 2.750,01 a R$ 3.300,00)","2",IF(A3555="de 3 a 4 salários mínimos (de R$ 3.300,01 a R$ 4.400,00)","2",IF(A3555="de 4 a 5 salários mínimos (de R$ 4.400,01 a R$ 5.500,00)","3",IF(A3555="de 5 a 7 salários mínimos (de R$ 5.500,01 a R$ 7.700,00)","3",IF(A3555="de 7 a 10 salários mínimos (de R$ 7.700,01 a R$ 11.000,00)","3",IF(A3555="de 10 a 15 salários mínimos (de R$ 11.000,01 a R$ 16.500,00)","4",IF(A3555="de 15 a 20 salários mínimos (de R$ 16.500,01 a R$ 22.000,00)","4",IF(A3555="acima de 20 salários mínimos (acima de R$ 22.000,00)","5")))))))))))))</f>
        <v/>
      </c>
      <c r="D3555" s="3" t="n">
        <v>41</v>
      </c>
    </row>
    <row r="3556" customFormat="false" ht="15.75" hidden="false" customHeight="true" outlineLevel="0" collapsed="false">
      <c r="A3556" s="3" t="s">
        <v>4</v>
      </c>
      <c r="B3556" s="3" t="str">
        <f aca="false">IF(A3556="","",IF(A3556="até 1 salário mínimo (até R$ 1.100,00)","1",IF(A3556="de 1 a 1,5 salários mínimos (de R$ 1.100,01 a R$ 1.650,00)","2",IF(A3556="de 1,5 a 2 salários mínimos (de R$ 1.650,01 a R$ 2.200,00)","3",IF(A3556="de 2 a 2,5 salários mínimos (de R$ 2.200,01 a R$ 2.750,00)","4",IF(A3556="de 2,5 a 3 salários mínimos (de R$ 2.750,01 a R$ 3.300,00)","5",IF(A3556="de 3 a 4 salários mínimos (de R$ 3.300,01 a R$ 4.400,00)","6",IF(A3556="de 4 a 5 salários mínimos (de R$ 4.400,01 a R$ 5.500,00)","7",IF(A3556="de 5 a 7 salários mínimos (de R$ 5.500,01 a R$ 7.700,00)","8",IF(A3556="de 7 a 10 salários mínimos (de R$ 7.700,01 a R$ 11.000,00)","9",IF(A3556="de 10 a 15 salários mínimos (de R$ 11.000,01 a R$ 16.500,00)","10",IF(A3556="de 15 a 20 salários mínimos (de R$ 16.500,01 a R$ 22.000,00)","11",IF(A3556="acima de 20 salários mínimos (acima de R$ 22.000,00)","12")))))))))))))</f>
        <v>3</v>
      </c>
      <c r="C3556" s="3" t="str">
        <f aca="false">IF(A3556="","",IF(A3556="até 1 salário mínimo (até R$ 1.100,00)","1",IF(A3556="de 1 a 1,5 salários mínimos (de R$ 1.100,01 a R$ 1.650,00)","2",IF(A3556="de 1,5 a 2 salários mínimos (de R$ 1.650,01 a R$ 2.200,00)","2",IF(A3556="de 2 a 2,5 salários mínimos (de R$ 2.200,01 a R$ 2.750,00)","2",IF(A3556="de 2,5 a 3 salários mínimos (de R$ 2.750,01 a R$ 3.300,00)","2",IF(A3556="de 3 a 4 salários mínimos (de R$ 3.300,01 a R$ 4.400,00)","2",IF(A3556="de 4 a 5 salários mínimos (de R$ 4.400,01 a R$ 5.500,00)","3",IF(A3556="de 5 a 7 salários mínimos (de R$ 5.500,01 a R$ 7.700,00)","3",IF(A3556="de 7 a 10 salários mínimos (de R$ 7.700,01 a R$ 11.000,00)","3",IF(A3556="de 10 a 15 salários mínimos (de R$ 11.000,01 a R$ 16.500,00)","4",IF(A3556="de 15 a 20 salários mínimos (de R$ 16.500,01 a R$ 22.000,00)","4",IF(A3556="acima de 20 salários mínimos (acima de R$ 22.000,00)","5")))))))))))))</f>
        <v>2</v>
      </c>
      <c r="D3556" s="3" t="n">
        <v>69.44</v>
      </c>
    </row>
    <row r="3557" customFormat="false" ht="15.75" hidden="false" customHeight="true" outlineLevel="0" collapsed="false">
      <c r="A3557" s="3" t="s">
        <v>7</v>
      </c>
      <c r="B3557" s="3" t="str">
        <f aca="false">IF(A3557="","",IF(A3557="até 1 salário mínimo (até R$ 1.100,00)","1",IF(A3557="de 1 a 1,5 salários mínimos (de R$ 1.100,01 a R$ 1.650,00)","2",IF(A3557="de 1,5 a 2 salários mínimos (de R$ 1.650,01 a R$ 2.200,00)","3",IF(A3557="de 2 a 2,5 salários mínimos (de R$ 2.200,01 a R$ 2.750,00)","4",IF(A3557="de 2,5 a 3 salários mínimos (de R$ 2.750,01 a R$ 3.300,00)","5",IF(A3557="de 3 a 4 salários mínimos (de R$ 3.300,01 a R$ 4.400,00)","6",IF(A3557="de 4 a 5 salários mínimos (de R$ 4.400,01 a R$ 5.500,00)","7",IF(A3557="de 5 a 7 salários mínimos (de R$ 5.500,01 a R$ 7.700,00)","8",IF(A3557="de 7 a 10 salários mínimos (de R$ 7.700,01 a R$ 11.000,00)","9",IF(A3557="de 10 a 15 salários mínimos (de R$ 11.000,01 a R$ 16.500,00)","10",IF(A3557="de 15 a 20 salários mínimos (de R$ 16.500,01 a R$ 22.000,00)","11",IF(A3557="acima de 20 salários mínimos (acima de R$ 22.000,00)","12")))))))))))))</f>
        <v>4</v>
      </c>
      <c r="C3557" s="3" t="str">
        <f aca="false">IF(A3557="","",IF(A3557="até 1 salário mínimo (até R$ 1.100,00)","1",IF(A3557="de 1 a 1,5 salários mínimos (de R$ 1.100,01 a R$ 1.650,00)","2",IF(A3557="de 1,5 a 2 salários mínimos (de R$ 1.650,01 a R$ 2.200,00)","2",IF(A3557="de 2 a 2,5 salários mínimos (de R$ 2.200,01 a R$ 2.750,00)","2",IF(A3557="de 2,5 a 3 salários mínimos (de R$ 2.750,01 a R$ 3.300,00)","2",IF(A3557="de 3 a 4 salários mínimos (de R$ 3.300,01 a R$ 4.400,00)","2",IF(A3557="de 4 a 5 salários mínimos (de R$ 4.400,01 a R$ 5.500,00)","3",IF(A3557="de 5 a 7 salários mínimos (de R$ 5.500,01 a R$ 7.700,00)","3",IF(A3557="de 7 a 10 salários mínimos (de R$ 7.700,01 a R$ 11.000,00)","3",IF(A3557="de 10 a 15 salários mínimos (de R$ 11.000,01 a R$ 16.500,00)","4",IF(A3557="de 15 a 20 salários mínimos (de R$ 16.500,01 a R$ 22.000,00)","4",IF(A3557="acima de 20 salários mínimos (acima de R$ 22.000,00)","5")))))))))))))</f>
        <v>2</v>
      </c>
      <c r="D3557" s="3" t="n">
        <v>30.6</v>
      </c>
    </row>
    <row r="3558" customFormat="false" ht="15.75" hidden="false" customHeight="true" outlineLevel="0" collapsed="false">
      <c r="A3558" s="3" t="s">
        <v>4</v>
      </c>
      <c r="B3558" s="3" t="str">
        <f aca="false">IF(A3558="","",IF(A3558="até 1 salário mínimo (até R$ 1.100,00)","1",IF(A3558="de 1 a 1,5 salários mínimos (de R$ 1.100,01 a R$ 1.650,00)","2",IF(A3558="de 1,5 a 2 salários mínimos (de R$ 1.650,01 a R$ 2.200,00)","3",IF(A3558="de 2 a 2,5 salários mínimos (de R$ 2.200,01 a R$ 2.750,00)","4",IF(A3558="de 2,5 a 3 salários mínimos (de R$ 2.750,01 a R$ 3.300,00)","5",IF(A3558="de 3 a 4 salários mínimos (de R$ 3.300,01 a R$ 4.400,00)","6",IF(A3558="de 4 a 5 salários mínimos (de R$ 4.400,01 a R$ 5.500,00)","7",IF(A3558="de 5 a 7 salários mínimos (de R$ 5.500,01 a R$ 7.700,00)","8",IF(A3558="de 7 a 10 salários mínimos (de R$ 7.700,01 a R$ 11.000,00)","9",IF(A3558="de 10 a 15 salários mínimos (de R$ 11.000,01 a R$ 16.500,00)","10",IF(A3558="de 15 a 20 salários mínimos (de R$ 16.500,01 a R$ 22.000,00)","11",IF(A3558="acima de 20 salários mínimos (acima de R$ 22.000,00)","12")))))))))))))</f>
        <v>3</v>
      </c>
      <c r="C3558" s="3" t="str">
        <f aca="false">IF(A3558="","",IF(A3558="até 1 salário mínimo (até R$ 1.100,00)","1",IF(A3558="de 1 a 1,5 salários mínimos (de R$ 1.100,01 a R$ 1.650,00)","2",IF(A3558="de 1,5 a 2 salários mínimos (de R$ 1.650,01 a R$ 2.200,00)","2",IF(A3558="de 2 a 2,5 salários mínimos (de R$ 2.200,01 a R$ 2.750,00)","2",IF(A3558="de 2,5 a 3 salários mínimos (de R$ 2.750,01 a R$ 3.300,00)","2",IF(A3558="de 3 a 4 salários mínimos (de R$ 3.300,01 a R$ 4.400,00)","2",IF(A3558="de 4 a 5 salários mínimos (de R$ 4.400,01 a R$ 5.500,00)","3",IF(A3558="de 5 a 7 salários mínimos (de R$ 5.500,01 a R$ 7.700,00)","3",IF(A3558="de 7 a 10 salários mínimos (de R$ 7.700,01 a R$ 11.000,00)","3",IF(A3558="de 10 a 15 salários mínimos (de R$ 11.000,01 a R$ 16.500,00)","4",IF(A3558="de 15 a 20 salários mínimos (de R$ 16.500,01 a R$ 22.000,00)","4",IF(A3558="acima de 20 salários mínimos (acima de R$ 22.000,00)","5")))))))))))))</f>
        <v>2</v>
      </c>
      <c r="D3558" s="3" t="n">
        <v>21.54</v>
      </c>
    </row>
    <row r="3559" customFormat="false" ht="15.75" hidden="false" customHeight="true" outlineLevel="0" collapsed="false">
      <c r="A3559" s="3" t="s">
        <v>9</v>
      </c>
      <c r="B3559" s="3" t="str">
        <f aca="false">IF(A3559="","",IF(A3559="até 1 salário mínimo (até R$ 1.100,00)","1",IF(A3559="de 1 a 1,5 salários mínimos (de R$ 1.100,01 a R$ 1.650,00)","2",IF(A3559="de 1,5 a 2 salários mínimos (de R$ 1.650,01 a R$ 2.200,00)","3",IF(A3559="de 2 a 2,5 salários mínimos (de R$ 2.200,01 a R$ 2.750,00)","4",IF(A3559="de 2,5 a 3 salários mínimos (de R$ 2.750,01 a R$ 3.300,00)","5",IF(A3559="de 3 a 4 salários mínimos (de R$ 3.300,01 a R$ 4.400,00)","6",IF(A3559="de 4 a 5 salários mínimos (de R$ 4.400,01 a R$ 5.500,00)","7",IF(A3559="de 5 a 7 salários mínimos (de R$ 5.500,01 a R$ 7.700,00)","8",IF(A3559="de 7 a 10 salários mínimos (de R$ 7.700,01 a R$ 11.000,00)","9",IF(A3559="de 10 a 15 salários mínimos (de R$ 11.000,01 a R$ 16.500,00)","10",IF(A3559="de 15 a 20 salários mínimos (de R$ 16.500,01 a R$ 22.000,00)","11",IF(A3559="acima de 20 salários mínimos (acima de R$ 22.000,00)","12")))))))))))))</f>
        <v>5</v>
      </c>
      <c r="C3559" s="3" t="str">
        <f aca="false">IF(A3559="","",IF(A3559="até 1 salário mínimo (até R$ 1.100,00)","1",IF(A3559="de 1 a 1,5 salários mínimos (de R$ 1.100,01 a R$ 1.650,00)","2",IF(A3559="de 1,5 a 2 salários mínimos (de R$ 1.650,01 a R$ 2.200,00)","2",IF(A3559="de 2 a 2,5 salários mínimos (de R$ 2.200,01 a R$ 2.750,00)","2",IF(A3559="de 2,5 a 3 salários mínimos (de R$ 2.750,01 a R$ 3.300,00)","2",IF(A3559="de 3 a 4 salários mínimos (de R$ 3.300,01 a R$ 4.400,00)","2",IF(A3559="de 4 a 5 salários mínimos (de R$ 4.400,01 a R$ 5.500,00)","3",IF(A3559="de 5 a 7 salários mínimos (de R$ 5.500,01 a R$ 7.700,00)","3",IF(A3559="de 7 a 10 salários mínimos (de R$ 7.700,01 a R$ 11.000,00)","3",IF(A3559="de 10 a 15 salários mínimos (de R$ 11.000,01 a R$ 16.500,00)","4",IF(A3559="de 15 a 20 salários mínimos (de R$ 16.500,01 a R$ 22.000,00)","4",IF(A3559="acima de 20 salários mínimos (acima de R$ 22.000,00)","5")))))))))))))</f>
        <v>2</v>
      </c>
      <c r="D3559" s="3" t="n">
        <v>36.51</v>
      </c>
    </row>
    <row r="3560" customFormat="false" ht="15.75" hidden="false" customHeight="true" outlineLevel="0" collapsed="false">
      <c r="A3560" s="3" t="s">
        <v>7</v>
      </c>
      <c r="B3560" s="3" t="str">
        <f aca="false">IF(A3560="","",IF(A3560="até 1 salário mínimo (até R$ 1.100,00)","1",IF(A3560="de 1 a 1,5 salários mínimos (de R$ 1.100,01 a R$ 1.650,00)","2",IF(A3560="de 1,5 a 2 salários mínimos (de R$ 1.650,01 a R$ 2.200,00)","3",IF(A3560="de 2 a 2,5 salários mínimos (de R$ 2.200,01 a R$ 2.750,00)","4",IF(A3560="de 2,5 a 3 salários mínimos (de R$ 2.750,01 a R$ 3.300,00)","5",IF(A3560="de 3 a 4 salários mínimos (de R$ 3.300,01 a R$ 4.400,00)","6",IF(A3560="de 4 a 5 salários mínimos (de R$ 4.400,01 a R$ 5.500,00)","7",IF(A3560="de 5 a 7 salários mínimos (de R$ 5.500,01 a R$ 7.700,00)","8",IF(A3560="de 7 a 10 salários mínimos (de R$ 7.700,01 a R$ 11.000,00)","9",IF(A3560="de 10 a 15 salários mínimos (de R$ 11.000,01 a R$ 16.500,00)","10",IF(A3560="de 15 a 20 salários mínimos (de R$ 16.500,01 a R$ 22.000,00)","11",IF(A3560="acima de 20 salários mínimos (acima de R$ 22.000,00)","12")))))))))))))</f>
        <v>4</v>
      </c>
      <c r="C3560" s="3" t="str">
        <f aca="false">IF(A3560="","",IF(A3560="até 1 salário mínimo (até R$ 1.100,00)","1",IF(A3560="de 1 a 1,5 salários mínimos (de R$ 1.100,01 a R$ 1.650,00)","2",IF(A3560="de 1,5 a 2 salários mínimos (de R$ 1.650,01 a R$ 2.200,00)","2",IF(A3560="de 2 a 2,5 salários mínimos (de R$ 2.200,01 a R$ 2.750,00)","2",IF(A3560="de 2,5 a 3 salários mínimos (de R$ 2.750,01 a R$ 3.300,00)","2",IF(A3560="de 3 a 4 salários mínimos (de R$ 3.300,01 a R$ 4.400,00)","2",IF(A3560="de 4 a 5 salários mínimos (de R$ 4.400,01 a R$ 5.500,00)","3",IF(A3560="de 5 a 7 salários mínimos (de R$ 5.500,01 a R$ 7.700,00)","3",IF(A3560="de 7 a 10 salários mínimos (de R$ 7.700,01 a R$ 11.000,00)","3",IF(A3560="de 10 a 15 salários mínimos (de R$ 11.000,01 a R$ 16.500,00)","4",IF(A3560="de 15 a 20 salários mínimos (de R$ 16.500,01 a R$ 22.000,00)","4",IF(A3560="acima de 20 salários mínimos (acima de R$ 22.000,00)","5")))))))))))))</f>
        <v>2</v>
      </c>
      <c r="D3560" s="3" t="n">
        <v>57.05</v>
      </c>
    </row>
    <row r="3561" customFormat="false" ht="15.75" hidden="false" customHeight="true" outlineLevel="0" collapsed="false">
      <c r="A3561" s="3" t="s">
        <v>15</v>
      </c>
      <c r="B3561" s="3" t="str">
        <f aca="false">IF(A3561="","",IF(A3561="até 1 salário mínimo (até R$ 1.100,00)","1",IF(A3561="de 1 a 1,5 salários mínimos (de R$ 1.100,01 a R$ 1.650,00)","2",IF(A3561="de 1,5 a 2 salários mínimos (de R$ 1.650,01 a R$ 2.200,00)","3",IF(A3561="de 2 a 2,5 salários mínimos (de R$ 2.200,01 a R$ 2.750,00)","4",IF(A3561="de 2,5 a 3 salários mínimos (de R$ 2.750,01 a R$ 3.300,00)","5",IF(A3561="de 3 a 4 salários mínimos (de R$ 3.300,01 a R$ 4.400,00)","6",IF(A3561="de 4 a 5 salários mínimos (de R$ 4.400,01 a R$ 5.500,00)","7",IF(A3561="de 5 a 7 salários mínimos (de R$ 5.500,01 a R$ 7.700,00)","8",IF(A3561="de 7 a 10 salários mínimos (de R$ 7.700,01 a R$ 11.000,00)","9",IF(A3561="de 10 a 15 salários mínimos (de R$ 11.000,01 a R$ 16.500,00)","10",IF(A3561="de 15 a 20 salários mínimos (de R$ 16.500,01 a R$ 22.000,00)","11",IF(A3561="acima de 20 salários mínimos (acima de R$ 22.000,00)","12")))))))))))))</f>
        <v>10</v>
      </c>
      <c r="C3561" s="3" t="str">
        <f aca="false">IF(A3561="","",IF(A3561="até 1 salário mínimo (até R$ 1.100,00)","1",IF(A3561="de 1 a 1,5 salários mínimos (de R$ 1.100,01 a R$ 1.650,00)","2",IF(A3561="de 1,5 a 2 salários mínimos (de R$ 1.650,01 a R$ 2.200,00)","2",IF(A3561="de 2 a 2,5 salários mínimos (de R$ 2.200,01 a R$ 2.750,00)","2",IF(A3561="de 2,5 a 3 salários mínimos (de R$ 2.750,01 a R$ 3.300,00)","2",IF(A3561="de 3 a 4 salários mínimos (de R$ 3.300,01 a R$ 4.400,00)","2",IF(A3561="de 4 a 5 salários mínimos (de R$ 4.400,01 a R$ 5.500,00)","3",IF(A3561="de 5 a 7 salários mínimos (de R$ 5.500,01 a R$ 7.700,00)","3",IF(A3561="de 7 a 10 salários mínimos (de R$ 7.700,01 a R$ 11.000,00)","3",IF(A3561="de 10 a 15 salários mínimos (de R$ 11.000,01 a R$ 16.500,00)","4",IF(A3561="de 15 a 20 salários mínimos (de R$ 16.500,01 a R$ 22.000,00)","4",IF(A3561="acima de 20 salários mínimos (acima de R$ 22.000,00)","5")))))))))))))</f>
        <v>4</v>
      </c>
      <c r="D3561" s="3" t="n">
        <v>49.18</v>
      </c>
    </row>
    <row r="3562" customFormat="false" ht="15.75" hidden="false" customHeight="true" outlineLevel="0" collapsed="false">
      <c r="A3562" s="3"/>
      <c r="B3562" s="3" t="str">
        <f aca="false">IF(A3562="","",IF(A3562="até 1 salário mínimo (até R$ 1.100,00)","1",IF(A3562="de 1 a 1,5 salários mínimos (de R$ 1.100,01 a R$ 1.650,00)","2",IF(A3562="de 1,5 a 2 salários mínimos (de R$ 1.650,01 a R$ 2.200,00)","3",IF(A3562="de 2 a 2,5 salários mínimos (de R$ 2.200,01 a R$ 2.750,00)","4",IF(A3562="de 2,5 a 3 salários mínimos (de R$ 2.750,01 a R$ 3.300,00)","5",IF(A3562="de 3 a 4 salários mínimos (de R$ 3.300,01 a R$ 4.400,00)","6",IF(A3562="de 4 a 5 salários mínimos (de R$ 4.400,01 a R$ 5.500,00)","7",IF(A3562="de 5 a 7 salários mínimos (de R$ 5.500,01 a R$ 7.700,00)","8",IF(A3562="de 7 a 10 salários mínimos (de R$ 7.700,01 a R$ 11.000,00)","9",IF(A3562="de 10 a 15 salários mínimos (de R$ 11.000,01 a R$ 16.500,00)","10",IF(A3562="de 15 a 20 salários mínimos (de R$ 16.500,01 a R$ 22.000,00)","11",IF(A3562="acima de 20 salários mínimos (acima de R$ 22.000,00)","12")))))))))))))</f>
        <v/>
      </c>
      <c r="C3562" s="3" t="str">
        <f aca="false">IF(A3562="","",IF(A3562="até 1 salário mínimo (até R$ 1.100,00)","1",IF(A3562="de 1 a 1,5 salários mínimos (de R$ 1.100,01 a R$ 1.650,00)","2",IF(A3562="de 1,5 a 2 salários mínimos (de R$ 1.650,01 a R$ 2.200,00)","2",IF(A3562="de 2 a 2,5 salários mínimos (de R$ 2.200,01 a R$ 2.750,00)","2",IF(A3562="de 2,5 a 3 salários mínimos (de R$ 2.750,01 a R$ 3.300,00)","2",IF(A3562="de 3 a 4 salários mínimos (de R$ 3.300,01 a R$ 4.400,00)","2",IF(A3562="de 4 a 5 salários mínimos (de R$ 4.400,01 a R$ 5.500,00)","3",IF(A3562="de 5 a 7 salários mínimos (de R$ 5.500,01 a R$ 7.700,00)","3",IF(A3562="de 7 a 10 salários mínimos (de R$ 7.700,01 a R$ 11.000,00)","3",IF(A3562="de 10 a 15 salários mínimos (de R$ 11.000,01 a R$ 16.500,00)","4",IF(A3562="de 15 a 20 salários mínimos (de R$ 16.500,01 a R$ 22.000,00)","4",IF(A3562="acima de 20 salários mínimos (acima de R$ 22.000,00)","5")))))))))))))</f>
        <v/>
      </c>
      <c r="D3562" s="3" t="n">
        <v>47.19</v>
      </c>
    </row>
    <row r="3563" customFormat="false" ht="15.75" hidden="false" customHeight="true" outlineLevel="0" collapsed="false">
      <c r="A3563" s="3"/>
      <c r="B3563" s="3" t="str">
        <f aca="false">IF(A3563="","",IF(A3563="até 1 salário mínimo (até R$ 1.100,00)","1",IF(A3563="de 1 a 1,5 salários mínimos (de R$ 1.100,01 a R$ 1.650,00)","2",IF(A3563="de 1,5 a 2 salários mínimos (de R$ 1.650,01 a R$ 2.200,00)","3",IF(A3563="de 2 a 2,5 salários mínimos (de R$ 2.200,01 a R$ 2.750,00)","4",IF(A3563="de 2,5 a 3 salários mínimos (de R$ 2.750,01 a R$ 3.300,00)","5",IF(A3563="de 3 a 4 salários mínimos (de R$ 3.300,01 a R$ 4.400,00)","6",IF(A3563="de 4 a 5 salários mínimos (de R$ 4.400,01 a R$ 5.500,00)","7",IF(A3563="de 5 a 7 salários mínimos (de R$ 5.500,01 a R$ 7.700,00)","8",IF(A3563="de 7 a 10 salários mínimos (de R$ 7.700,01 a R$ 11.000,00)","9",IF(A3563="de 10 a 15 salários mínimos (de R$ 11.000,01 a R$ 16.500,00)","10",IF(A3563="de 15 a 20 salários mínimos (de R$ 16.500,01 a R$ 22.000,00)","11",IF(A3563="acima de 20 salários mínimos (acima de R$ 22.000,00)","12")))))))))))))</f>
        <v/>
      </c>
      <c r="C3563" s="3" t="str">
        <f aca="false">IF(A3563="","",IF(A3563="até 1 salário mínimo (até R$ 1.100,00)","1",IF(A3563="de 1 a 1,5 salários mínimos (de R$ 1.100,01 a R$ 1.650,00)","2",IF(A3563="de 1,5 a 2 salários mínimos (de R$ 1.650,01 a R$ 2.200,00)","2",IF(A3563="de 2 a 2,5 salários mínimos (de R$ 2.200,01 a R$ 2.750,00)","2",IF(A3563="de 2,5 a 3 salários mínimos (de R$ 2.750,01 a R$ 3.300,00)","2",IF(A3563="de 3 a 4 salários mínimos (de R$ 3.300,01 a R$ 4.400,00)","2",IF(A3563="de 4 a 5 salários mínimos (de R$ 4.400,01 a R$ 5.500,00)","3",IF(A3563="de 5 a 7 salários mínimos (de R$ 5.500,01 a R$ 7.700,00)","3",IF(A3563="de 7 a 10 salários mínimos (de R$ 7.700,01 a R$ 11.000,00)","3",IF(A3563="de 10 a 15 salários mínimos (de R$ 11.000,01 a R$ 16.500,00)","4",IF(A3563="de 15 a 20 salários mínimos (de R$ 16.500,01 a R$ 22.000,00)","4",IF(A3563="acima de 20 salários mínimos (acima de R$ 22.000,00)","5")))))))))))))</f>
        <v/>
      </c>
      <c r="D3563" s="3" t="n">
        <v>58.16</v>
      </c>
    </row>
    <row r="3564" customFormat="false" ht="15.75" hidden="false" customHeight="true" outlineLevel="0" collapsed="false">
      <c r="A3564" s="3" t="s">
        <v>6</v>
      </c>
      <c r="B3564" s="3" t="str">
        <f aca="false">IF(A3564="","",IF(A3564="até 1 salário mínimo (até R$ 1.100,00)","1",IF(A3564="de 1 a 1,5 salários mínimos (de R$ 1.100,01 a R$ 1.650,00)","2",IF(A3564="de 1,5 a 2 salários mínimos (de R$ 1.650,01 a R$ 2.200,00)","3",IF(A3564="de 2 a 2,5 salários mínimos (de R$ 2.200,01 a R$ 2.750,00)","4",IF(A3564="de 2,5 a 3 salários mínimos (de R$ 2.750,01 a R$ 3.300,00)","5",IF(A3564="de 3 a 4 salários mínimos (de R$ 3.300,01 a R$ 4.400,00)","6",IF(A3564="de 4 a 5 salários mínimos (de R$ 4.400,01 a R$ 5.500,00)","7",IF(A3564="de 5 a 7 salários mínimos (de R$ 5.500,01 a R$ 7.700,00)","8",IF(A3564="de 7 a 10 salários mínimos (de R$ 7.700,01 a R$ 11.000,00)","9",IF(A3564="de 10 a 15 salários mínimos (de R$ 11.000,01 a R$ 16.500,00)","10",IF(A3564="de 15 a 20 salários mínimos (de R$ 16.500,01 a R$ 22.000,00)","11",IF(A3564="acima de 20 salários mínimos (acima de R$ 22.000,00)","12")))))))))))))</f>
        <v>1</v>
      </c>
      <c r="C3564" s="3" t="str">
        <f aca="false">IF(A3564="","",IF(A3564="até 1 salário mínimo (até R$ 1.100,00)","1",IF(A3564="de 1 a 1,5 salários mínimos (de R$ 1.100,01 a R$ 1.650,00)","2",IF(A3564="de 1,5 a 2 salários mínimos (de R$ 1.650,01 a R$ 2.200,00)","2",IF(A3564="de 2 a 2,5 salários mínimos (de R$ 2.200,01 a R$ 2.750,00)","2",IF(A3564="de 2,5 a 3 salários mínimos (de R$ 2.750,01 a R$ 3.300,00)","2",IF(A3564="de 3 a 4 salários mínimos (de R$ 3.300,01 a R$ 4.400,00)","2",IF(A3564="de 4 a 5 salários mínimos (de R$ 4.400,01 a R$ 5.500,00)","3",IF(A3564="de 5 a 7 salários mínimos (de R$ 5.500,01 a R$ 7.700,00)","3",IF(A3564="de 7 a 10 salários mínimos (de R$ 7.700,01 a R$ 11.000,00)","3",IF(A3564="de 10 a 15 salários mínimos (de R$ 11.000,01 a R$ 16.500,00)","4",IF(A3564="de 15 a 20 salários mínimos (de R$ 16.500,01 a R$ 22.000,00)","4",IF(A3564="acima de 20 salários mínimos (acima de R$ 22.000,00)","5")))))))))))))</f>
        <v>1</v>
      </c>
      <c r="D3564" s="3" t="n">
        <v>30.4</v>
      </c>
    </row>
    <row r="3565" customFormat="false" ht="15.75" hidden="false" customHeight="true" outlineLevel="0" collapsed="false">
      <c r="A3565" s="3" t="s">
        <v>12</v>
      </c>
      <c r="B3565" s="3" t="str">
        <f aca="false">IF(A3565="","",IF(A3565="até 1 salário mínimo (até R$ 1.100,00)","1",IF(A3565="de 1 a 1,5 salários mínimos (de R$ 1.100,01 a R$ 1.650,00)","2",IF(A3565="de 1,5 a 2 salários mínimos (de R$ 1.650,01 a R$ 2.200,00)","3",IF(A3565="de 2 a 2,5 salários mínimos (de R$ 2.200,01 a R$ 2.750,00)","4",IF(A3565="de 2,5 a 3 salários mínimos (de R$ 2.750,01 a R$ 3.300,00)","5",IF(A3565="de 3 a 4 salários mínimos (de R$ 3.300,01 a R$ 4.400,00)","6",IF(A3565="de 4 a 5 salários mínimos (de R$ 4.400,01 a R$ 5.500,00)","7",IF(A3565="de 5 a 7 salários mínimos (de R$ 5.500,01 a R$ 7.700,00)","8",IF(A3565="de 7 a 10 salários mínimos (de R$ 7.700,01 a R$ 11.000,00)","9",IF(A3565="de 10 a 15 salários mínimos (de R$ 11.000,01 a R$ 16.500,00)","10",IF(A3565="de 15 a 20 salários mínimos (de R$ 16.500,01 a R$ 22.000,00)","11",IF(A3565="acima de 20 salários mínimos (acima de R$ 22.000,00)","12")))))))))))))</f>
        <v>9</v>
      </c>
      <c r="C3565" s="3" t="str">
        <f aca="false">IF(A3565="","",IF(A3565="até 1 salário mínimo (até R$ 1.100,00)","1",IF(A3565="de 1 a 1,5 salários mínimos (de R$ 1.100,01 a R$ 1.650,00)","2",IF(A3565="de 1,5 a 2 salários mínimos (de R$ 1.650,01 a R$ 2.200,00)","2",IF(A3565="de 2 a 2,5 salários mínimos (de R$ 2.200,01 a R$ 2.750,00)","2",IF(A3565="de 2,5 a 3 salários mínimos (de R$ 2.750,01 a R$ 3.300,00)","2",IF(A3565="de 3 a 4 salários mínimos (de R$ 3.300,01 a R$ 4.400,00)","2",IF(A3565="de 4 a 5 salários mínimos (de R$ 4.400,01 a R$ 5.500,00)","3",IF(A3565="de 5 a 7 salários mínimos (de R$ 5.500,01 a R$ 7.700,00)","3",IF(A3565="de 7 a 10 salários mínimos (de R$ 7.700,01 a R$ 11.000,00)","3",IF(A3565="de 10 a 15 salários mínimos (de R$ 11.000,01 a R$ 16.500,00)","4",IF(A3565="de 15 a 20 salários mínimos (de R$ 16.500,01 a R$ 22.000,00)","4",IF(A3565="acima de 20 salários mínimos (acima de R$ 22.000,00)","5")))))))))))))</f>
        <v>3</v>
      </c>
      <c r="D3565" s="3" t="n">
        <v>24.45</v>
      </c>
    </row>
    <row r="3566" customFormat="false" ht="15.75" hidden="false" customHeight="true" outlineLevel="0" collapsed="false">
      <c r="A3566" s="3"/>
      <c r="B3566" s="3" t="str">
        <f aca="false">IF(A3566="","",IF(A3566="até 1 salário mínimo (até R$ 1.100,00)","1",IF(A3566="de 1 a 1,5 salários mínimos (de R$ 1.100,01 a R$ 1.650,00)","2",IF(A3566="de 1,5 a 2 salários mínimos (de R$ 1.650,01 a R$ 2.200,00)","3",IF(A3566="de 2 a 2,5 salários mínimos (de R$ 2.200,01 a R$ 2.750,00)","4",IF(A3566="de 2,5 a 3 salários mínimos (de R$ 2.750,01 a R$ 3.300,00)","5",IF(A3566="de 3 a 4 salários mínimos (de R$ 3.300,01 a R$ 4.400,00)","6",IF(A3566="de 4 a 5 salários mínimos (de R$ 4.400,01 a R$ 5.500,00)","7",IF(A3566="de 5 a 7 salários mínimos (de R$ 5.500,01 a R$ 7.700,00)","8",IF(A3566="de 7 a 10 salários mínimos (de R$ 7.700,01 a R$ 11.000,00)","9",IF(A3566="de 10 a 15 salários mínimos (de R$ 11.000,01 a R$ 16.500,00)","10",IF(A3566="de 15 a 20 salários mínimos (de R$ 16.500,01 a R$ 22.000,00)","11",IF(A3566="acima de 20 salários mínimos (acima de R$ 22.000,00)","12")))))))))))))</f>
        <v/>
      </c>
      <c r="C3566" s="3" t="str">
        <f aca="false">IF(A3566="","",IF(A3566="até 1 salário mínimo (até R$ 1.100,00)","1",IF(A3566="de 1 a 1,5 salários mínimos (de R$ 1.100,01 a R$ 1.650,00)","2",IF(A3566="de 1,5 a 2 salários mínimos (de R$ 1.650,01 a R$ 2.200,00)","2",IF(A3566="de 2 a 2,5 salários mínimos (de R$ 2.200,01 a R$ 2.750,00)","2",IF(A3566="de 2,5 a 3 salários mínimos (de R$ 2.750,01 a R$ 3.300,00)","2",IF(A3566="de 3 a 4 salários mínimos (de R$ 3.300,01 a R$ 4.400,00)","2",IF(A3566="de 4 a 5 salários mínimos (de R$ 4.400,01 a R$ 5.500,00)","3",IF(A3566="de 5 a 7 salários mínimos (de R$ 5.500,01 a R$ 7.700,00)","3",IF(A3566="de 7 a 10 salários mínimos (de R$ 7.700,01 a R$ 11.000,00)","3",IF(A3566="de 10 a 15 salários mínimos (de R$ 11.000,01 a R$ 16.500,00)","4",IF(A3566="de 15 a 20 salários mínimos (de R$ 16.500,01 a R$ 22.000,00)","4",IF(A3566="acima de 20 salários mínimos (acima de R$ 22.000,00)","5")))))))))))))</f>
        <v/>
      </c>
      <c r="D3566" s="3" t="n">
        <v>62.91</v>
      </c>
    </row>
    <row r="3567" customFormat="false" ht="15.75" hidden="false" customHeight="true" outlineLevel="0" collapsed="false">
      <c r="A3567" s="3" t="s">
        <v>9</v>
      </c>
      <c r="B3567" s="3" t="str">
        <f aca="false">IF(A3567="","",IF(A3567="até 1 salário mínimo (até R$ 1.100,00)","1",IF(A3567="de 1 a 1,5 salários mínimos (de R$ 1.100,01 a R$ 1.650,00)","2",IF(A3567="de 1,5 a 2 salários mínimos (de R$ 1.650,01 a R$ 2.200,00)","3",IF(A3567="de 2 a 2,5 salários mínimos (de R$ 2.200,01 a R$ 2.750,00)","4",IF(A3567="de 2,5 a 3 salários mínimos (de R$ 2.750,01 a R$ 3.300,00)","5",IF(A3567="de 3 a 4 salários mínimos (de R$ 3.300,01 a R$ 4.400,00)","6",IF(A3567="de 4 a 5 salários mínimos (de R$ 4.400,01 a R$ 5.500,00)","7",IF(A3567="de 5 a 7 salários mínimos (de R$ 5.500,01 a R$ 7.700,00)","8",IF(A3567="de 7 a 10 salários mínimos (de R$ 7.700,01 a R$ 11.000,00)","9",IF(A3567="de 10 a 15 salários mínimos (de R$ 11.000,01 a R$ 16.500,00)","10",IF(A3567="de 15 a 20 salários mínimos (de R$ 16.500,01 a R$ 22.000,00)","11",IF(A3567="acima de 20 salários mínimos (acima de R$ 22.000,00)","12")))))))))))))</f>
        <v>5</v>
      </c>
      <c r="C3567" s="3" t="str">
        <f aca="false">IF(A3567="","",IF(A3567="até 1 salário mínimo (até R$ 1.100,00)","1",IF(A3567="de 1 a 1,5 salários mínimos (de R$ 1.100,01 a R$ 1.650,00)","2",IF(A3567="de 1,5 a 2 salários mínimos (de R$ 1.650,01 a R$ 2.200,00)","2",IF(A3567="de 2 a 2,5 salários mínimos (de R$ 2.200,01 a R$ 2.750,00)","2",IF(A3567="de 2,5 a 3 salários mínimos (de R$ 2.750,01 a R$ 3.300,00)","2",IF(A3567="de 3 a 4 salários mínimos (de R$ 3.300,01 a R$ 4.400,00)","2",IF(A3567="de 4 a 5 salários mínimos (de R$ 4.400,01 a R$ 5.500,00)","3",IF(A3567="de 5 a 7 salários mínimos (de R$ 5.500,01 a R$ 7.700,00)","3",IF(A3567="de 7 a 10 salários mínimos (de R$ 7.700,01 a R$ 11.000,00)","3",IF(A3567="de 10 a 15 salários mínimos (de R$ 11.000,01 a R$ 16.500,00)","4",IF(A3567="de 15 a 20 salários mínimos (de R$ 16.500,01 a R$ 22.000,00)","4",IF(A3567="acima de 20 salários mínimos (acima de R$ 22.000,00)","5")))))))))))))</f>
        <v>2</v>
      </c>
      <c r="D3567" s="3" t="n">
        <v>68.88</v>
      </c>
    </row>
    <row r="3568" customFormat="false" ht="15.75" hidden="false" customHeight="true" outlineLevel="0" collapsed="false">
      <c r="A3568" s="3" t="s">
        <v>9</v>
      </c>
      <c r="B3568" s="3" t="str">
        <f aca="false">IF(A3568="","",IF(A3568="até 1 salário mínimo (até R$ 1.100,00)","1",IF(A3568="de 1 a 1,5 salários mínimos (de R$ 1.100,01 a R$ 1.650,00)","2",IF(A3568="de 1,5 a 2 salários mínimos (de R$ 1.650,01 a R$ 2.200,00)","3",IF(A3568="de 2 a 2,5 salários mínimos (de R$ 2.200,01 a R$ 2.750,00)","4",IF(A3568="de 2,5 a 3 salários mínimos (de R$ 2.750,01 a R$ 3.300,00)","5",IF(A3568="de 3 a 4 salários mínimos (de R$ 3.300,01 a R$ 4.400,00)","6",IF(A3568="de 4 a 5 salários mínimos (de R$ 4.400,01 a R$ 5.500,00)","7",IF(A3568="de 5 a 7 salários mínimos (de R$ 5.500,01 a R$ 7.700,00)","8",IF(A3568="de 7 a 10 salários mínimos (de R$ 7.700,01 a R$ 11.000,00)","9",IF(A3568="de 10 a 15 salários mínimos (de R$ 11.000,01 a R$ 16.500,00)","10",IF(A3568="de 15 a 20 salários mínimos (de R$ 16.500,01 a R$ 22.000,00)","11",IF(A3568="acima de 20 salários mínimos (acima de R$ 22.000,00)","12")))))))))))))</f>
        <v>5</v>
      </c>
      <c r="C3568" s="3" t="str">
        <f aca="false">IF(A3568="","",IF(A3568="até 1 salário mínimo (até R$ 1.100,00)","1",IF(A3568="de 1 a 1,5 salários mínimos (de R$ 1.100,01 a R$ 1.650,00)","2",IF(A3568="de 1,5 a 2 salários mínimos (de R$ 1.650,01 a R$ 2.200,00)","2",IF(A3568="de 2 a 2,5 salários mínimos (de R$ 2.200,01 a R$ 2.750,00)","2",IF(A3568="de 2,5 a 3 salários mínimos (de R$ 2.750,01 a R$ 3.300,00)","2",IF(A3568="de 3 a 4 salários mínimos (de R$ 3.300,01 a R$ 4.400,00)","2",IF(A3568="de 4 a 5 salários mínimos (de R$ 4.400,01 a R$ 5.500,00)","3",IF(A3568="de 5 a 7 salários mínimos (de R$ 5.500,01 a R$ 7.700,00)","3",IF(A3568="de 7 a 10 salários mínimos (de R$ 7.700,01 a R$ 11.000,00)","3",IF(A3568="de 10 a 15 salários mínimos (de R$ 11.000,01 a R$ 16.500,00)","4",IF(A3568="de 15 a 20 salários mínimos (de R$ 16.500,01 a R$ 22.000,00)","4",IF(A3568="acima de 20 salários mínimos (acima de R$ 22.000,00)","5")))))))))))))</f>
        <v>2</v>
      </c>
      <c r="D3568" s="3" t="n">
        <v>36.97</v>
      </c>
    </row>
    <row r="3569" customFormat="false" ht="15.75" hidden="false" customHeight="true" outlineLevel="0" collapsed="false">
      <c r="A3569" s="3" t="s">
        <v>10</v>
      </c>
      <c r="B3569" s="3" t="str">
        <f aca="false">IF(A3569="","",IF(A3569="até 1 salário mínimo (até R$ 1.100,00)","1",IF(A3569="de 1 a 1,5 salários mínimos (de R$ 1.100,01 a R$ 1.650,00)","2",IF(A3569="de 1,5 a 2 salários mínimos (de R$ 1.650,01 a R$ 2.200,00)","3",IF(A3569="de 2 a 2,5 salários mínimos (de R$ 2.200,01 a R$ 2.750,00)","4",IF(A3569="de 2,5 a 3 salários mínimos (de R$ 2.750,01 a R$ 3.300,00)","5",IF(A3569="de 3 a 4 salários mínimos (de R$ 3.300,01 a R$ 4.400,00)","6",IF(A3569="de 4 a 5 salários mínimos (de R$ 4.400,01 a R$ 5.500,00)","7",IF(A3569="de 5 a 7 salários mínimos (de R$ 5.500,01 a R$ 7.700,00)","8",IF(A3569="de 7 a 10 salários mínimos (de R$ 7.700,01 a R$ 11.000,00)","9",IF(A3569="de 10 a 15 salários mínimos (de R$ 11.000,01 a R$ 16.500,00)","10",IF(A3569="de 15 a 20 salários mínimos (de R$ 16.500,01 a R$ 22.000,00)","11",IF(A3569="acima de 20 salários mínimos (acima de R$ 22.000,00)","12")))))))))))))</f>
        <v>6</v>
      </c>
      <c r="C3569" s="3" t="str">
        <f aca="false">IF(A3569="","",IF(A3569="até 1 salário mínimo (até R$ 1.100,00)","1",IF(A3569="de 1 a 1,5 salários mínimos (de R$ 1.100,01 a R$ 1.650,00)","2",IF(A3569="de 1,5 a 2 salários mínimos (de R$ 1.650,01 a R$ 2.200,00)","2",IF(A3569="de 2 a 2,5 salários mínimos (de R$ 2.200,01 a R$ 2.750,00)","2",IF(A3569="de 2,5 a 3 salários mínimos (de R$ 2.750,01 a R$ 3.300,00)","2",IF(A3569="de 3 a 4 salários mínimos (de R$ 3.300,01 a R$ 4.400,00)","2",IF(A3569="de 4 a 5 salários mínimos (de R$ 4.400,01 a R$ 5.500,00)","3",IF(A3569="de 5 a 7 salários mínimos (de R$ 5.500,01 a R$ 7.700,00)","3",IF(A3569="de 7 a 10 salários mínimos (de R$ 7.700,01 a R$ 11.000,00)","3",IF(A3569="de 10 a 15 salários mínimos (de R$ 11.000,01 a R$ 16.500,00)","4",IF(A3569="de 15 a 20 salários mínimos (de R$ 16.500,01 a R$ 22.000,00)","4",IF(A3569="acima de 20 salários mínimos (acima de R$ 22.000,00)","5")))))))))))))</f>
        <v>2</v>
      </c>
      <c r="D3569" s="3" t="n">
        <v>63.94</v>
      </c>
    </row>
    <row r="3570" customFormat="false" ht="15.75" hidden="false" customHeight="true" outlineLevel="0" collapsed="false">
      <c r="A3570" s="3"/>
      <c r="B3570" s="3" t="str">
        <f aca="false">IF(A3570="","",IF(A3570="até 1 salário mínimo (até R$ 1.100,00)","1",IF(A3570="de 1 a 1,5 salários mínimos (de R$ 1.100,01 a R$ 1.650,00)","2",IF(A3570="de 1,5 a 2 salários mínimos (de R$ 1.650,01 a R$ 2.200,00)","3",IF(A3570="de 2 a 2,5 salários mínimos (de R$ 2.200,01 a R$ 2.750,00)","4",IF(A3570="de 2,5 a 3 salários mínimos (de R$ 2.750,01 a R$ 3.300,00)","5",IF(A3570="de 3 a 4 salários mínimos (de R$ 3.300,01 a R$ 4.400,00)","6",IF(A3570="de 4 a 5 salários mínimos (de R$ 4.400,01 a R$ 5.500,00)","7",IF(A3570="de 5 a 7 salários mínimos (de R$ 5.500,01 a R$ 7.700,00)","8",IF(A3570="de 7 a 10 salários mínimos (de R$ 7.700,01 a R$ 11.000,00)","9",IF(A3570="de 10 a 15 salários mínimos (de R$ 11.000,01 a R$ 16.500,00)","10",IF(A3570="de 15 a 20 salários mínimos (de R$ 16.500,01 a R$ 22.000,00)","11",IF(A3570="acima de 20 salários mínimos (acima de R$ 22.000,00)","12")))))))))))))</f>
        <v/>
      </c>
      <c r="C3570" s="3" t="str">
        <f aca="false">IF(A3570="","",IF(A3570="até 1 salário mínimo (até R$ 1.100,00)","1",IF(A3570="de 1 a 1,5 salários mínimos (de R$ 1.100,01 a R$ 1.650,00)","2",IF(A3570="de 1,5 a 2 salários mínimos (de R$ 1.650,01 a R$ 2.200,00)","2",IF(A3570="de 2 a 2,5 salários mínimos (de R$ 2.200,01 a R$ 2.750,00)","2",IF(A3570="de 2,5 a 3 salários mínimos (de R$ 2.750,01 a R$ 3.300,00)","2",IF(A3570="de 3 a 4 salários mínimos (de R$ 3.300,01 a R$ 4.400,00)","2",IF(A3570="de 4 a 5 salários mínimos (de R$ 4.400,01 a R$ 5.500,00)","3",IF(A3570="de 5 a 7 salários mínimos (de R$ 5.500,01 a R$ 7.700,00)","3",IF(A3570="de 7 a 10 salários mínimos (de R$ 7.700,01 a R$ 11.000,00)","3",IF(A3570="de 10 a 15 salários mínimos (de R$ 11.000,01 a R$ 16.500,00)","4",IF(A3570="de 15 a 20 salários mínimos (de R$ 16.500,01 a R$ 22.000,00)","4",IF(A3570="acima de 20 salários mínimos (acima de R$ 22.000,00)","5")))))))))))))</f>
        <v/>
      </c>
      <c r="D3570" s="3" t="n">
        <v>37.2</v>
      </c>
    </row>
    <row r="3571" customFormat="false" ht="15.75" hidden="false" customHeight="true" outlineLevel="0" collapsed="false">
      <c r="A3571" s="3"/>
      <c r="B3571" s="3" t="str">
        <f aca="false">IF(A3571="","",IF(A3571="até 1 salário mínimo (até R$ 1.100,00)","1",IF(A3571="de 1 a 1,5 salários mínimos (de R$ 1.100,01 a R$ 1.650,00)","2",IF(A3571="de 1,5 a 2 salários mínimos (de R$ 1.650,01 a R$ 2.200,00)","3",IF(A3571="de 2 a 2,5 salários mínimos (de R$ 2.200,01 a R$ 2.750,00)","4",IF(A3571="de 2,5 a 3 salários mínimos (de R$ 2.750,01 a R$ 3.300,00)","5",IF(A3571="de 3 a 4 salários mínimos (de R$ 3.300,01 a R$ 4.400,00)","6",IF(A3571="de 4 a 5 salários mínimos (de R$ 4.400,01 a R$ 5.500,00)","7",IF(A3571="de 5 a 7 salários mínimos (de R$ 5.500,01 a R$ 7.700,00)","8",IF(A3571="de 7 a 10 salários mínimos (de R$ 7.700,01 a R$ 11.000,00)","9",IF(A3571="de 10 a 15 salários mínimos (de R$ 11.000,01 a R$ 16.500,00)","10",IF(A3571="de 15 a 20 salários mínimos (de R$ 16.500,01 a R$ 22.000,00)","11",IF(A3571="acima de 20 salários mínimos (acima de R$ 22.000,00)","12")))))))))))))</f>
        <v/>
      </c>
      <c r="C3571" s="3" t="str">
        <f aca="false">IF(A3571="","",IF(A3571="até 1 salário mínimo (até R$ 1.100,00)","1",IF(A3571="de 1 a 1,5 salários mínimos (de R$ 1.100,01 a R$ 1.650,00)","2",IF(A3571="de 1,5 a 2 salários mínimos (de R$ 1.650,01 a R$ 2.200,00)","2",IF(A3571="de 2 a 2,5 salários mínimos (de R$ 2.200,01 a R$ 2.750,00)","2",IF(A3571="de 2,5 a 3 salários mínimos (de R$ 2.750,01 a R$ 3.300,00)","2",IF(A3571="de 3 a 4 salários mínimos (de R$ 3.300,01 a R$ 4.400,00)","2",IF(A3571="de 4 a 5 salários mínimos (de R$ 4.400,01 a R$ 5.500,00)","3",IF(A3571="de 5 a 7 salários mínimos (de R$ 5.500,01 a R$ 7.700,00)","3",IF(A3571="de 7 a 10 salários mínimos (de R$ 7.700,01 a R$ 11.000,00)","3",IF(A3571="de 10 a 15 salários mínimos (de R$ 11.000,01 a R$ 16.500,00)","4",IF(A3571="de 15 a 20 salários mínimos (de R$ 16.500,01 a R$ 22.000,00)","4",IF(A3571="acima de 20 salários mínimos (acima de R$ 22.000,00)","5")))))))))))))</f>
        <v/>
      </c>
      <c r="D3571" s="3" t="n">
        <v>31.46</v>
      </c>
    </row>
    <row r="3572" customFormat="false" ht="15.75" hidden="false" customHeight="true" outlineLevel="0" collapsed="false">
      <c r="A3572" s="3"/>
      <c r="B3572" s="3" t="str">
        <f aca="false">IF(A3572="","",IF(A3572="até 1 salário mínimo (até R$ 1.100,00)","1",IF(A3572="de 1 a 1,5 salários mínimos (de R$ 1.100,01 a R$ 1.650,00)","2",IF(A3572="de 1,5 a 2 salários mínimos (de R$ 1.650,01 a R$ 2.200,00)","3",IF(A3572="de 2 a 2,5 salários mínimos (de R$ 2.200,01 a R$ 2.750,00)","4",IF(A3572="de 2,5 a 3 salários mínimos (de R$ 2.750,01 a R$ 3.300,00)","5",IF(A3572="de 3 a 4 salários mínimos (de R$ 3.300,01 a R$ 4.400,00)","6",IF(A3572="de 4 a 5 salários mínimos (de R$ 4.400,01 a R$ 5.500,00)","7",IF(A3572="de 5 a 7 salários mínimos (de R$ 5.500,01 a R$ 7.700,00)","8",IF(A3572="de 7 a 10 salários mínimos (de R$ 7.700,01 a R$ 11.000,00)","9",IF(A3572="de 10 a 15 salários mínimos (de R$ 11.000,01 a R$ 16.500,00)","10",IF(A3572="de 15 a 20 salários mínimos (de R$ 16.500,01 a R$ 22.000,00)","11",IF(A3572="acima de 20 salários mínimos (acima de R$ 22.000,00)","12")))))))))))))</f>
        <v/>
      </c>
      <c r="C3572" s="3" t="str">
        <f aca="false">IF(A3572="","",IF(A3572="até 1 salário mínimo (até R$ 1.100,00)","1",IF(A3572="de 1 a 1,5 salários mínimos (de R$ 1.100,01 a R$ 1.650,00)","2",IF(A3572="de 1,5 a 2 salários mínimos (de R$ 1.650,01 a R$ 2.200,00)","2",IF(A3572="de 2 a 2,5 salários mínimos (de R$ 2.200,01 a R$ 2.750,00)","2",IF(A3572="de 2,5 a 3 salários mínimos (de R$ 2.750,01 a R$ 3.300,00)","2",IF(A3572="de 3 a 4 salários mínimos (de R$ 3.300,01 a R$ 4.400,00)","2",IF(A3572="de 4 a 5 salários mínimos (de R$ 4.400,01 a R$ 5.500,00)","3",IF(A3572="de 5 a 7 salários mínimos (de R$ 5.500,01 a R$ 7.700,00)","3",IF(A3572="de 7 a 10 salários mínimos (de R$ 7.700,01 a R$ 11.000,00)","3",IF(A3572="de 10 a 15 salários mínimos (de R$ 11.000,01 a R$ 16.500,00)","4",IF(A3572="de 15 a 20 salários mínimos (de R$ 16.500,01 a R$ 22.000,00)","4",IF(A3572="acima de 20 salários mínimos (acima de R$ 22.000,00)","5")))))))))))))</f>
        <v/>
      </c>
      <c r="D3572" s="3" t="n">
        <v>35.54</v>
      </c>
    </row>
    <row r="3573" customFormat="false" ht="15.75" hidden="false" customHeight="true" outlineLevel="0" collapsed="false">
      <c r="A3573" s="3" t="s">
        <v>5</v>
      </c>
      <c r="B3573" s="3" t="str">
        <f aca="false">IF(A3573="","",IF(A3573="até 1 salário mínimo (até R$ 1.100,00)","1",IF(A3573="de 1 a 1,5 salários mínimos (de R$ 1.100,01 a R$ 1.650,00)","2",IF(A3573="de 1,5 a 2 salários mínimos (de R$ 1.650,01 a R$ 2.200,00)","3",IF(A3573="de 2 a 2,5 salários mínimos (de R$ 2.200,01 a R$ 2.750,00)","4",IF(A3573="de 2,5 a 3 salários mínimos (de R$ 2.750,01 a R$ 3.300,00)","5",IF(A3573="de 3 a 4 salários mínimos (de R$ 3.300,01 a R$ 4.400,00)","6",IF(A3573="de 4 a 5 salários mínimos (de R$ 4.400,01 a R$ 5.500,00)","7",IF(A3573="de 5 a 7 salários mínimos (de R$ 5.500,01 a R$ 7.700,00)","8",IF(A3573="de 7 a 10 salários mínimos (de R$ 7.700,01 a R$ 11.000,00)","9",IF(A3573="de 10 a 15 salários mínimos (de R$ 11.000,01 a R$ 16.500,00)","10",IF(A3573="de 15 a 20 salários mínimos (de R$ 16.500,01 a R$ 22.000,00)","11",IF(A3573="acima de 20 salários mínimos (acima de R$ 22.000,00)","12")))))))))))))</f>
        <v>8</v>
      </c>
      <c r="C3573" s="3" t="str">
        <f aca="false">IF(A3573="","",IF(A3573="até 1 salário mínimo (até R$ 1.100,00)","1",IF(A3573="de 1 a 1,5 salários mínimos (de R$ 1.100,01 a R$ 1.650,00)","2",IF(A3573="de 1,5 a 2 salários mínimos (de R$ 1.650,01 a R$ 2.200,00)","2",IF(A3573="de 2 a 2,5 salários mínimos (de R$ 2.200,01 a R$ 2.750,00)","2",IF(A3573="de 2,5 a 3 salários mínimos (de R$ 2.750,01 a R$ 3.300,00)","2",IF(A3573="de 3 a 4 salários mínimos (de R$ 3.300,01 a R$ 4.400,00)","2",IF(A3573="de 4 a 5 salários mínimos (de R$ 4.400,01 a R$ 5.500,00)","3",IF(A3573="de 5 a 7 salários mínimos (de R$ 5.500,01 a R$ 7.700,00)","3",IF(A3573="de 7 a 10 salários mínimos (de R$ 7.700,01 a R$ 11.000,00)","3",IF(A3573="de 10 a 15 salários mínimos (de R$ 11.000,01 a R$ 16.500,00)","4",IF(A3573="de 15 a 20 salários mínimos (de R$ 16.500,01 a R$ 22.000,00)","4",IF(A3573="acima de 20 salários mínimos (acima de R$ 22.000,00)","5")))))))))))))</f>
        <v>3</v>
      </c>
      <c r="D3573" s="3" t="n">
        <v>39.87</v>
      </c>
    </row>
    <row r="3574" customFormat="false" ht="15.75" hidden="false" customHeight="true" outlineLevel="0" collapsed="false">
      <c r="A3574" s="3" t="s">
        <v>13</v>
      </c>
      <c r="B3574" s="3" t="str">
        <f aca="false">IF(A3574="","",IF(A3574="até 1 salário mínimo (até R$ 1.100,00)","1",IF(A3574="de 1 a 1,5 salários mínimos (de R$ 1.100,01 a R$ 1.650,00)","2",IF(A3574="de 1,5 a 2 salários mínimos (de R$ 1.650,01 a R$ 2.200,00)","3",IF(A3574="de 2 a 2,5 salários mínimos (de R$ 2.200,01 a R$ 2.750,00)","4",IF(A3574="de 2,5 a 3 salários mínimos (de R$ 2.750,01 a R$ 3.300,00)","5",IF(A3574="de 3 a 4 salários mínimos (de R$ 3.300,01 a R$ 4.400,00)","6",IF(A3574="de 4 a 5 salários mínimos (de R$ 4.400,01 a R$ 5.500,00)","7",IF(A3574="de 5 a 7 salários mínimos (de R$ 5.500,01 a R$ 7.700,00)","8",IF(A3574="de 7 a 10 salários mínimos (de R$ 7.700,01 a R$ 11.000,00)","9",IF(A3574="de 10 a 15 salários mínimos (de R$ 11.000,01 a R$ 16.500,00)","10",IF(A3574="de 15 a 20 salários mínimos (de R$ 16.500,01 a R$ 22.000,00)","11",IF(A3574="acima de 20 salários mínimos (acima de R$ 22.000,00)","12")))))))))))))</f>
        <v>11</v>
      </c>
      <c r="C3574" s="3" t="str">
        <f aca="false">IF(A3574="","",IF(A3574="até 1 salário mínimo (até R$ 1.100,00)","1",IF(A3574="de 1 a 1,5 salários mínimos (de R$ 1.100,01 a R$ 1.650,00)","2",IF(A3574="de 1,5 a 2 salários mínimos (de R$ 1.650,01 a R$ 2.200,00)","2",IF(A3574="de 2 a 2,5 salários mínimos (de R$ 2.200,01 a R$ 2.750,00)","2",IF(A3574="de 2,5 a 3 salários mínimos (de R$ 2.750,01 a R$ 3.300,00)","2",IF(A3574="de 3 a 4 salários mínimos (de R$ 3.300,01 a R$ 4.400,00)","2",IF(A3574="de 4 a 5 salários mínimos (de R$ 4.400,01 a R$ 5.500,00)","3",IF(A3574="de 5 a 7 salários mínimos (de R$ 5.500,01 a R$ 7.700,00)","3",IF(A3574="de 7 a 10 salários mínimos (de R$ 7.700,01 a R$ 11.000,00)","3",IF(A3574="de 10 a 15 salários mínimos (de R$ 11.000,01 a R$ 16.500,00)","4",IF(A3574="de 15 a 20 salários mínimos (de R$ 16.500,01 a R$ 22.000,00)","4",IF(A3574="acima de 20 salários mínimos (acima de R$ 22.000,00)","5")))))))))))))</f>
        <v>4</v>
      </c>
      <c r="D3574" s="3" t="n">
        <v>20.46</v>
      </c>
    </row>
    <row r="3575" customFormat="false" ht="15.75" hidden="false" customHeight="true" outlineLevel="0" collapsed="false">
      <c r="A3575" s="3" t="s">
        <v>12</v>
      </c>
      <c r="B3575" s="3" t="str">
        <f aca="false">IF(A3575="","",IF(A3575="até 1 salário mínimo (até R$ 1.100,00)","1",IF(A3575="de 1 a 1,5 salários mínimos (de R$ 1.100,01 a R$ 1.650,00)","2",IF(A3575="de 1,5 a 2 salários mínimos (de R$ 1.650,01 a R$ 2.200,00)","3",IF(A3575="de 2 a 2,5 salários mínimos (de R$ 2.200,01 a R$ 2.750,00)","4",IF(A3575="de 2,5 a 3 salários mínimos (de R$ 2.750,01 a R$ 3.300,00)","5",IF(A3575="de 3 a 4 salários mínimos (de R$ 3.300,01 a R$ 4.400,00)","6",IF(A3575="de 4 a 5 salários mínimos (de R$ 4.400,01 a R$ 5.500,00)","7",IF(A3575="de 5 a 7 salários mínimos (de R$ 5.500,01 a R$ 7.700,00)","8",IF(A3575="de 7 a 10 salários mínimos (de R$ 7.700,01 a R$ 11.000,00)","9",IF(A3575="de 10 a 15 salários mínimos (de R$ 11.000,01 a R$ 16.500,00)","10",IF(A3575="de 15 a 20 salários mínimos (de R$ 16.500,01 a R$ 22.000,00)","11",IF(A3575="acima de 20 salários mínimos (acima de R$ 22.000,00)","12")))))))))))))</f>
        <v>9</v>
      </c>
      <c r="C3575" s="3" t="str">
        <f aca="false">IF(A3575="","",IF(A3575="até 1 salário mínimo (até R$ 1.100,00)","1",IF(A3575="de 1 a 1,5 salários mínimos (de R$ 1.100,01 a R$ 1.650,00)","2",IF(A3575="de 1,5 a 2 salários mínimos (de R$ 1.650,01 a R$ 2.200,00)","2",IF(A3575="de 2 a 2,5 salários mínimos (de R$ 2.200,01 a R$ 2.750,00)","2",IF(A3575="de 2,5 a 3 salários mínimos (de R$ 2.750,01 a R$ 3.300,00)","2",IF(A3575="de 3 a 4 salários mínimos (de R$ 3.300,01 a R$ 4.400,00)","2",IF(A3575="de 4 a 5 salários mínimos (de R$ 4.400,01 a R$ 5.500,00)","3",IF(A3575="de 5 a 7 salários mínimos (de R$ 5.500,01 a R$ 7.700,00)","3",IF(A3575="de 7 a 10 salários mínimos (de R$ 7.700,01 a R$ 11.000,00)","3",IF(A3575="de 10 a 15 salários mínimos (de R$ 11.000,01 a R$ 16.500,00)","4",IF(A3575="de 15 a 20 salários mínimos (de R$ 16.500,01 a R$ 22.000,00)","4",IF(A3575="acima de 20 salários mínimos (acima de R$ 22.000,00)","5")))))))))))))</f>
        <v>3</v>
      </c>
      <c r="D3575" s="3" t="n">
        <v>52.66</v>
      </c>
    </row>
    <row r="3576" customFormat="false" ht="15.75" hidden="false" customHeight="true" outlineLevel="0" collapsed="false">
      <c r="A3576" s="3" t="s">
        <v>9</v>
      </c>
      <c r="B3576" s="3" t="str">
        <f aca="false">IF(A3576="","",IF(A3576="até 1 salário mínimo (até R$ 1.100,00)","1",IF(A3576="de 1 a 1,5 salários mínimos (de R$ 1.100,01 a R$ 1.650,00)","2",IF(A3576="de 1,5 a 2 salários mínimos (de R$ 1.650,01 a R$ 2.200,00)","3",IF(A3576="de 2 a 2,5 salários mínimos (de R$ 2.200,01 a R$ 2.750,00)","4",IF(A3576="de 2,5 a 3 salários mínimos (de R$ 2.750,01 a R$ 3.300,00)","5",IF(A3576="de 3 a 4 salários mínimos (de R$ 3.300,01 a R$ 4.400,00)","6",IF(A3576="de 4 a 5 salários mínimos (de R$ 4.400,01 a R$ 5.500,00)","7",IF(A3576="de 5 a 7 salários mínimos (de R$ 5.500,01 a R$ 7.700,00)","8",IF(A3576="de 7 a 10 salários mínimos (de R$ 7.700,01 a R$ 11.000,00)","9",IF(A3576="de 10 a 15 salários mínimos (de R$ 11.000,01 a R$ 16.500,00)","10",IF(A3576="de 15 a 20 salários mínimos (de R$ 16.500,01 a R$ 22.000,00)","11",IF(A3576="acima de 20 salários mínimos (acima de R$ 22.000,00)","12")))))))))))))</f>
        <v>5</v>
      </c>
      <c r="C3576" s="3" t="str">
        <f aca="false">IF(A3576="","",IF(A3576="até 1 salário mínimo (até R$ 1.100,00)","1",IF(A3576="de 1 a 1,5 salários mínimos (de R$ 1.100,01 a R$ 1.650,00)","2",IF(A3576="de 1,5 a 2 salários mínimos (de R$ 1.650,01 a R$ 2.200,00)","2",IF(A3576="de 2 a 2,5 salários mínimos (de R$ 2.200,01 a R$ 2.750,00)","2",IF(A3576="de 2,5 a 3 salários mínimos (de R$ 2.750,01 a R$ 3.300,00)","2",IF(A3576="de 3 a 4 salários mínimos (de R$ 3.300,01 a R$ 4.400,00)","2",IF(A3576="de 4 a 5 salários mínimos (de R$ 4.400,01 a R$ 5.500,00)","3",IF(A3576="de 5 a 7 salários mínimos (de R$ 5.500,01 a R$ 7.700,00)","3",IF(A3576="de 7 a 10 salários mínimos (de R$ 7.700,01 a R$ 11.000,00)","3",IF(A3576="de 10 a 15 salários mínimos (de R$ 11.000,01 a R$ 16.500,00)","4",IF(A3576="de 15 a 20 salários mínimos (de R$ 16.500,01 a R$ 22.000,00)","4",IF(A3576="acima de 20 salários mínimos (acima de R$ 22.000,00)","5")))))))))))))</f>
        <v>2</v>
      </c>
      <c r="D3576" s="3" t="n">
        <v>16.69</v>
      </c>
    </row>
    <row r="3577" customFormat="false" ht="15.75" hidden="false" customHeight="true" outlineLevel="0" collapsed="false">
      <c r="A3577" s="3" t="s">
        <v>4</v>
      </c>
      <c r="B3577" s="3" t="str">
        <f aca="false">IF(A3577="","",IF(A3577="até 1 salário mínimo (até R$ 1.100,00)","1",IF(A3577="de 1 a 1,5 salários mínimos (de R$ 1.100,01 a R$ 1.650,00)","2",IF(A3577="de 1,5 a 2 salários mínimos (de R$ 1.650,01 a R$ 2.200,00)","3",IF(A3577="de 2 a 2,5 salários mínimos (de R$ 2.200,01 a R$ 2.750,00)","4",IF(A3577="de 2,5 a 3 salários mínimos (de R$ 2.750,01 a R$ 3.300,00)","5",IF(A3577="de 3 a 4 salários mínimos (de R$ 3.300,01 a R$ 4.400,00)","6",IF(A3577="de 4 a 5 salários mínimos (de R$ 4.400,01 a R$ 5.500,00)","7",IF(A3577="de 5 a 7 salários mínimos (de R$ 5.500,01 a R$ 7.700,00)","8",IF(A3577="de 7 a 10 salários mínimos (de R$ 7.700,01 a R$ 11.000,00)","9",IF(A3577="de 10 a 15 salários mínimos (de R$ 11.000,01 a R$ 16.500,00)","10",IF(A3577="de 15 a 20 salários mínimos (de R$ 16.500,01 a R$ 22.000,00)","11",IF(A3577="acima de 20 salários mínimos (acima de R$ 22.000,00)","12")))))))))))))</f>
        <v>3</v>
      </c>
      <c r="C3577" s="3" t="str">
        <f aca="false">IF(A3577="","",IF(A3577="até 1 salário mínimo (até R$ 1.100,00)","1",IF(A3577="de 1 a 1,5 salários mínimos (de R$ 1.100,01 a R$ 1.650,00)","2",IF(A3577="de 1,5 a 2 salários mínimos (de R$ 1.650,01 a R$ 2.200,00)","2",IF(A3577="de 2 a 2,5 salários mínimos (de R$ 2.200,01 a R$ 2.750,00)","2",IF(A3577="de 2,5 a 3 salários mínimos (de R$ 2.750,01 a R$ 3.300,00)","2",IF(A3577="de 3 a 4 salários mínimos (de R$ 3.300,01 a R$ 4.400,00)","2",IF(A3577="de 4 a 5 salários mínimos (de R$ 4.400,01 a R$ 5.500,00)","3",IF(A3577="de 5 a 7 salários mínimos (de R$ 5.500,01 a R$ 7.700,00)","3",IF(A3577="de 7 a 10 salários mínimos (de R$ 7.700,01 a R$ 11.000,00)","3",IF(A3577="de 10 a 15 salários mínimos (de R$ 11.000,01 a R$ 16.500,00)","4",IF(A3577="de 15 a 20 salários mínimos (de R$ 16.500,01 a R$ 22.000,00)","4",IF(A3577="acima de 20 salários mínimos (acima de R$ 22.000,00)","5")))))))))))))</f>
        <v>2</v>
      </c>
      <c r="D3577" s="3" t="n">
        <v>38.14</v>
      </c>
    </row>
    <row r="3578" customFormat="false" ht="15.75" hidden="false" customHeight="true" outlineLevel="0" collapsed="false">
      <c r="A3578" s="3" t="s">
        <v>9</v>
      </c>
      <c r="B3578" s="3" t="str">
        <f aca="false">IF(A3578="","",IF(A3578="até 1 salário mínimo (até R$ 1.100,00)","1",IF(A3578="de 1 a 1,5 salários mínimos (de R$ 1.100,01 a R$ 1.650,00)","2",IF(A3578="de 1,5 a 2 salários mínimos (de R$ 1.650,01 a R$ 2.200,00)","3",IF(A3578="de 2 a 2,5 salários mínimos (de R$ 2.200,01 a R$ 2.750,00)","4",IF(A3578="de 2,5 a 3 salários mínimos (de R$ 2.750,01 a R$ 3.300,00)","5",IF(A3578="de 3 a 4 salários mínimos (de R$ 3.300,01 a R$ 4.400,00)","6",IF(A3578="de 4 a 5 salários mínimos (de R$ 4.400,01 a R$ 5.500,00)","7",IF(A3578="de 5 a 7 salários mínimos (de R$ 5.500,01 a R$ 7.700,00)","8",IF(A3578="de 7 a 10 salários mínimos (de R$ 7.700,01 a R$ 11.000,00)","9",IF(A3578="de 10 a 15 salários mínimos (de R$ 11.000,01 a R$ 16.500,00)","10",IF(A3578="de 15 a 20 salários mínimos (de R$ 16.500,01 a R$ 22.000,00)","11",IF(A3578="acima de 20 salários mínimos (acima de R$ 22.000,00)","12")))))))))))))</f>
        <v>5</v>
      </c>
      <c r="C3578" s="3" t="str">
        <f aca="false">IF(A3578="","",IF(A3578="até 1 salário mínimo (até R$ 1.100,00)","1",IF(A3578="de 1 a 1,5 salários mínimos (de R$ 1.100,01 a R$ 1.650,00)","2",IF(A3578="de 1,5 a 2 salários mínimos (de R$ 1.650,01 a R$ 2.200,00)","2",IF(A3578="de 2 a 2,5 salários mínimos (de R$ 2.200,01 a R$ 2.750,00)","2",IF(A3578="de 2,5 a 3 salários mínimos (de R$ 2.750,01 a R$ 3.300,00)","2",IF(A3578="de 3 a 4 salários mínimos (de R$ 3.300,01 a R$ 4.400,00)","2",IF(A3578="de 4 a 5 salários mínimos (de R$ 4.400,01 a R$ 5.500,00)","3",IF(A3578="de 5 a 7 salários mínimos (de R$ 5.500,01 a R$ 7.700,00)","3",IF(A3578="de 7 a 10 salários mínimos (de R$ 7.700,01 a R$ 11.000,00)","3",IF(A3578="de 10 a 15 salários mínimos (de R$ 11.000,01 a R$ 16.500,00)","4",IF(A3578="de 15 a 20 salários mínimos (de R$ 16.500,01 a R$ 22.000,00)","4",IF(A3578="acima de 20 salários mínimos (acima de R$ 22.000,00)","5")))))))))))))</f>
        <v>2</v>
      </c>
      <c r="D3578" s="3" t="n">
        <v>38.23</v>
      </c>
    </row>
    <row r="3579" customFormat="false" ht="15.75" hidden="false" customHeight="true" outlineLevel="0" collapsed="false">
      <c r="A3579" s="3"/>
      <c r="B3579" s="3" t="str">
        <f aca="false">IF(A3579="","",IF(A3579="até 1 salário mínimo (até R$ 1.100,00)","1",IF(A3579="de 1 a 1,5 salários mínimos (de R$ 1.100,01 a R$ 1.650,00)","2",IF(A3579="de 1,5 a 2 salários mínimos (de R$ 1.650,01 a R$ 2.200,00)","3",IF(A3579="de 2 a 2,5 salários mínimos (de R$ 2.200,01 a R$ 2.750,00)","4",IF(A3579="de 2,5 a 3 salários mínimos (de R$ 2.750,01 a R$ 3.300,00)","5",IF(A3579="de 3 a 4 salários mínimos (de R$ 3.300,01 a R$ 4.400,00)","6",IF(A3579="de 4 a 5 salários mínimos (de R$ 4.400,01 a R$ 5.500,00)","7",IF(A3579="de 5 a 7 salários mínimos (de R$ 5.500,01 a R$ 7.700,00)","8",IF(A3579="de 7 a 10 salários mínimos (de R$ 7.700,01 a R$ 11.000,00)","9",IF(A3579="de 10 a 15 salários mínimos (de R$ 11.000,01 a R$ 16.500,00)","10",IF(A3579="de 15 a 20 salários mínimos (de R$ 16.500,01 a R$ 22.000,00)","11",IF(A3579="acima de 20 salários mínimos (acima de R$ 22.000,00)","12")))))))))))))</f>
        <v/>
      </c>
      <c r="C3579" s="3" t="str">
        <f aca="false">IF(A3579="","",IF(A3579="até 1 salário mínimo (até R$ 1.100,00)","1",IF(A3579="de 1 a 1,5 salários mínimos (de R$ 1.100,01 a R$ 1.650,00)","2",IF(A3579="de 1,5 a 2 salários mínimos (de R$ 1.650,01 a R$ 2.200,00)","2",IF(A3579="de 2 a 2,5 salários mínimos (de R$ 2.200,01 a R$ 2.750,00)","2",IF(A3579="de 2,5 a 3 salários mínimos (de R$ 2.750,01 a R$ 3.300,00)","2",IF(A3579="de 3 a 4 salários mínimos (de R$ 3.300,01 a R$ 4.400,00)","2",IF(A3579="de 4 a 5 salários mínimos (de R$ 4.400,01 a R$ 5.500,00)","3",IF(A3579="de 5 a 7 salários mínimos (de R$ 5.500,01 a R$ 7.700,00)","3",IF(A3579="de 7 a 10 salários mínimos (de R$ 7.700,01 a R$ 11.000,00)","3",IF(A3579="de 10 a 15 salários mínimos (de R$ 11.000,01 a R$ 16.500,00)","4",IF(A3579="de 15 a 20 salários mínimos (de R$ 16.500,01 a R$ 22.000,00)","4",IF(A3579="acima de 20 salários mínimos (acima de R$ 22.000,00)","5")))))))))))))</f>
        <v/>
      </c>
      <c r="D3579" s="3" t="n">
        <v>59.61</v>
      </c>
    </row>
    <row r="3580" customFormat="false" ht="15.75" hidden="false" customHeight="true" outlineLevel="0" collapsed="false">
      <c r="A3580" s="3"/>
      <c r="B3580" s="3" t="str">
        <f aca="false">IF(A3580="","",IF(A3580="até 1 salário mínimo (até R$ 1.100,00)","1",IF(A3580="de 1 a 1,5 salários mínimos (de R$ 1.100,01 a R$ 1.650,00)","2",IF(A3580="de 1,5 a 2 salários mínimos (de R$ 1.650,01 a R$ 2.200,00)","3",IF(A3580="de 2 a 2,5 salários mínimos (de R$ 2.200,01 a R$ 2.750,00)","4",IF(A3580="de 2,5 a 3 salários mínimos (de R$ 2.750,01 a R$ 3.300,00)","5",IF(A3580="de 3 a 4 salários mínimos (de R$ 3.300,01 a R$ 4.400,00)","6",IF(A3580="de 4 a 5 salários mínimos (de R$ 4.400,01 a R$ 5.500,00)","7",IF(A3580="de 5 a 7 salários mínimos (de R$ 5.500,01 a R$ 7.700,00)","8",IF(A3580="de 7 a 10 salários mínimos (de R$ 7.700,01 a R$ 11.000,00)","9",IF(A3580="de 10 a 15 salários mínimos (de R$ 11.000,01 a R$ 16.500,00)","10",IF(A3580="de 15 a 20 salários mínimos (de R$ 16.500,01 a R$ 22.000,00)","11",IF(A3580="acima de 20 salários mínimos (acima de R$ 22.000,00)","12")))))))))))))</f>
        <v/>
      </c>
      <c r="C3580" s="3" t="str">
        <f aca="false">IF(A3580="","",IF(A3580="até 1 salário mínimo (até R$ 1.100,00)","1",IF(A3580="de 1 a 1,5 salários mínimos (de R$ 1.100,01 a R$ 1.650,00)","2",IF(A3580="de 1,5 a 2 salários mínimos (de R$ 1.650,01 a R$ 2.200,00)","2",IF(A3580="de 2 a 2,5 salários mínimos (de R$ 2.200,01 a R$ 2.750,00)","2",IF(A3580="de 2,5 a 3 salários mínimos (de R$ 2.750,01 a R$ 3.300,00)","2",IF(A3580="de 3 a 4 salários mínimos (de R$ 3.300,01 a R$ 4.400,00)","2",IF(A3580="de 4 a 5 salários mínimos (de R$ 4.400,01 a R$ 5.500,00)","3",IF(A3580="de 5 a 7 salários mínimos (de R$ 5.500,01 a R$ 7.700,00)","3",IF(A3580="de 7 a 10 salários mínimos (de R$ 7.700,01 a R$ 11.000,00)","3",IF(A3580="de 10 a 15 salários mínimos (de R$ 11.000,01 a R$ 16.500,00)","4",IF(A3580="de 15 a 20 salários mínimos (de R$ 16.500,01 a R$ 22.000,00)","4",IF(A3580="acima de 20 salários mínimos (acima de R$ 22.000,00)","5")))))))))))))</f>
        <v/>
      </c>
      <c r="D3580" s="3" t="n">
        <v>49.89</v>
      </c>
    </row>
    <row r="3581" customFormat="false" ht="15.75" hidden="false" customHeight="true" outlineLevel="0" collapsed="false">
      <c r="A3581" s="3" t="s">
        <v>12</v>
      </c>
      <c r="B3581" s="3" t="str">
        <f aca="false">IF(A3581="","",IF(A3581="até 1 salário mínimo (até R$ 1.100,00)","1",IF(A3581="de 1 a 1,5 salários mínimos (de R$ 1.100,01 a R$ 1.650,00)","2",IF(A3581="de 1,5 a 2 salários mínimos (de R$ 1.650,01 a R$ 2.200,00)","3",IF(A3581="de 2 a 2,5 salários mínimos (de R$ 2.200,01 a R$ 2.750,00)","4",IF(A3581="de 2,5 a 3 salários mínimos (de R$ 2.750,01 a R$ 3.300,00)","5",IF(A3581="de 3 a 4 salários mínimos (de R$ 3.300,01 a R$ 4.400,00)","6",IF(A3581="de 4 a 5 salários mínimos (de R$ 4.400,01 a R$ 5.500,00)","7",IF(A3581="de 5 a 7 salários mínimos (de R$ 5.500,01 a R$ 7.700,00)","8",IF(A3581="de 7 a 10 salários mínimos (de R$ 7.700,01 a R$ 11.000,00)","9",IF(A3581="de 10 a 15 salários mínimos (de R$ 11.000,01 a R$ 16.500,00)","10",IF(A3581="de 15 a 20 salários mínimos (de R$ 16.500,01 a R$ 22.000,00)","11",IF(A3581="acima de 20 salários mínimos (acima de R$ 22.000,00)","12")))))))))))))</f>
        <v>9</v>
      </c>
      <c r="C3581" s="3" t="str">
        <f aca="false">IF(A3581="","",IF(A3581="até 1 salário mínimo (até R$ 1.100,00)","1",IF(A3581="de 1 a 1,5 salários mínimos (de R$ 1.100,01 a R$ 1.650,00)","2",IF(A3581="de 1,5 a 2 salários mínimos (de R$ 1.650,01 a R$ 2.200,00)","2",IF(A3581="de 2 a 2,5 salários mínimos (de R$ 2.200,01 a R$ 2.750,00)","2",IF(A3581="de 2,5 a 3 salários mínimos (de R$ 2.750,01 a R$ 3.300,00)","2",IF(A3581="de 3 a 4 salários mínimos (de R$ 3.300,01 a R$ 4.400,00)","2",IF(A3581="de 4 a 5 salários mínimos (de R$ 4.400,01 a R$ 5.500,00)","3",IF(A3581="de 5 a 7 salários mínimos (de R$ 5.500,01 a R$ 7.700,00)","3",IF(A3581="de 7 a 10 salários mínimos (de R$ 7.700,01 a R$ 11.000,00)","3",IF(A3581="de 10 a 15 salários mínimos (de R$ 11.000,01 a R$ 16.500,00)","4",IF(A3581="de 15 a 20 salários mínimos (de R$ 16.500,01 a R$ 22.000,00)","4",IF(A3581="acima de 20 salários mínimos (acima de R$ 22.000,00)","5")))))))))))))</f>
        <v>3</v>
      </c>
      <c r="D3581" s="3" t="n">
        <v>36.42</v>
      </c>
    </row>
    <row r="3582" customFormat="false" ht="15.75" hidden="false" customHeight="true" outlineLevel="0" collapsed="false">
      <c r="A3582" s="3" t="s">
        <v>5</v>
      </c>
      <c r="B3582" s="3" t="str">
        <f aca="false">IF(A3582="","",IF(A3582="até 1 salário mínimo (até R$ 1.100,00)","1",IF(A3582="de 1 a 1,5 salários mínimos (de R$ 1.100,01 a R$ 1.650,00)","2",IF(A3582="de 1,5 a 2 salários mínimos (de R$ 1.650,01 a R$ 2.200,00)","3",IF(A3582="de 2 a 2,5 salários mínimos (de R$ 2.200,01 a R$ 2.750,00)","4",IF(A3582="de 2,5 a 3 salários mínimos (de R$ 2.750,01 a R$ 3.300,00)","5",IF(A3582="de 3 a 4 salários mínimos (de R$ 3.300,01 a R$ 4.400,00)","6",IF(A3582="de 4 a 5 salários mínimos (de R$ 4.400,01 a R$ 5.500,00)","7",IF(A3582="de 5 a 7 salários mínimos (de R$ 5.500,01 a R$ 7.700,00)","8",IF(A3582="de 7 a 10 salários mínimos (de R$ 7.700,01 a R$ 11.000,00)","9",IF(A3582="de 10 a 15 salários mínimos (de R$ 11.000,01 a R$ 16.500,00)","10",IF(A3582="de 15 a 20 salários mínimos (de R$ 16.500,01 a R$ 22.000,00)","11",IF(A3582="acima de 20 salários mínimos (acima de R$ 22.000,00)","12")))))))))))))</f>
        <v>8</v>
      </c>
      <c r="C3582" s="3" t="str">
        <f aca="false">IF(A3582="","",IF(A3582="até 1 salário mínimo (até R$ 1.100,00)","1",IF(A3582="de 1 a 1,5 salários mínimos (de R$ 1.100,01 a R$ 1.650,00)","2",IF(A3582="de 1,5 a 2 salários mínimos (de R$ 1.650,01 a R$ 2.200,00)","2",IF(A3582="de 2 a 2,5 salários mínimos (de R$ 2.200,01 a R$ 2.750,00)","2",IF(A3582="de 2,5 a 3 salários mínimos (de R$ 2.750,01 a R$ 3.300,00)","2",IF(A3582="de 3 a 4 salários mínimos (de R$ 3.300,01 a R$ 4.400,00)","2",IF(A3582="de 4 a 5 salários mínimos (de R$ 4.400,01 a R$ 5.500,00)","3",IF(A3582="de 5 a 7 salários mínimos (de R$ 5.500,01 a R$ 7.700,00)","3",IF(A3582="de 7 a 10 salários mínimos (de R$ 7.700,01 a R$ 11.000,00)","3",IF(A3582="de 10 a 15 salários mínimos (de R$ 11.000,01 a R$ 16.500,00)","4",IF(A3582="de 15 a 20 salários mínimos (de R$ 16.500,01 a R$ 22.000,00)","4",IF(A3582="acima de 20 salários mínimos (acima de R$ 22.000,00)","5")))))))))))))</f>
        <v>3</v>
      </c>
      <c r="D3582" s="3" t="n">
        <v>45.57</v>
      </c>
    </row>
    <row r="3583" customFormat="false" ht="15.75" hidden="false" customHeight="true" outlineLevel="0" collapsed="false">
      <c r="A3583" s="3" t="s">
        <v>12</v>
      </c>
      <c r="B3583" s="3" t="str">
        <f aca="false">IF(A3583="","",IF(A3583="até 1 salário mínimo (até R$ 1.100,00)","1",IF(A3583="de 1 a 1,5 salários mínimos (de R$ 1.100,01 a R$ 1.650,00)","2",IF(A3583="de 1,5 a 2 salários mínimos (de R$ 1.650,01 a R$ 2.200,00)","3",IF(A3583="de 2 a 2,5 salários mínimos (de R$ 2.200,01 a R$ 2.750,00)","4",IF(A3583="de 2,5 a 3 salários mínimos (de R$ 2.750,01 a R$ 3.300,00)","5",IF(A3583="de 3 a 4 salários mínimos (de R$ 3.300,01 a R$ 4.400,00)","6",IF(A3583="de 4 a 5 salários mínimos (de R$ 4.400,01 a R$ 5.500,00)","7",IF(A3583="de 5 a 7 salários mínimos (de R$ 5.500,01 a R$ 7.700,00)","8",IF(A3583="de 7 a 10 salários mínimos (de R$ 7.700,01 a R$ 11.000,00)","9",IF(A3583="de 10 a 15 salários mínimos (de R$ 11.000,01 a R$ 16.500,00)","10",IF(A3583="de 15 a 20 salários mínimos (de R$ 16.500,01 a R$ 22.000,00)","11",IF(A3583="acima de 20 salários mínimos (acima de R$ 22.000,00)","12")))))))))))))</f>
        <v>9</v>
      </c>
      <c r="C3583" s="3" t="str">
        <f aca="false">IF(A3583="","",IF(A3583="até 1 salário mínimo (até R$ 1.100,00)","1",IF(A3583="de 1 a 1,5 salários mínimos (de R$ 1.100,01 a R$ 1.650,00)","2",IF(A3583="de 1,5 a 2 salários mínimos (de R$ 1.650,01 a R$ 2.200,00)","2",IF(A3583="de 2 a 2,5 salários mínimos (de R$ 2.200,01 a R$ 2.750,00)","2",IF(A3583="de 2,5 a 3 salários mínimos (de R$ 2.750,01 a R$ 3.300,00)","2",IF(A3583="de 3 a 4 salários mínimos (de R$ 3.300,01 a R$ 4.400,00)","2",IF(A3583="de 4 a 5 salários mínimos (de R$ 4.400,01 a R$ 5.500,00)","3",IF(A3583="de 5 a 7 salários mínimos (de R$ 5.500,01 a R$ 7.700,00)","3",IF(A3583="de 7 a 10 salários mínimos (de R$ 7.700,01 a R$ 11.000,00)","3",IF(A3583="de 10 a 15 salários mínimos (de R$ 11.000,01 a R$ 16.500,00)","4",IF(A3583="de 15 a 20 salários mínimos (de R$ 16.500,01 a R$ 22.000,00)","4",IF(A3583="acima de 20 salários mínimos (acima de R$ 22.000,00)","5")))))))))))))</f>
        <v>3</v>
      </c>
      <c r="D3583" s="3" t="n">
        <v>46.71</v>
      </c>
    </row>
    <row r="3584" customFormat="false" ht="15.75" hidden="false" customHeight="true" outlineLevel="0" collapsed="false">
      <c r="A3584" s="3" t="s">
        <v>15</v>
      </c>
      <c r="B3584" s="3" t="str">
        <f aca="false">IF(A3584="","",IF(A3584="até 1 salário mínimo (até R$ 1.100,00)","1",IF(A3584="de 1 a 1,5 salários mínimos (de R$ 1.100,01 a R$ 1.650,00)","2",IF(A3584="de 1,5 a 2 salários mínimos (de R$ 1.650,01 a R$ 2.200,00)","3",IF(A3584="de 2 a 2,5 salários mínimos (de R$ 2.200,01 a R$ 2.750,00)","4",IF(A3584="de 2,5 a 3 salários mínimos (de R$ 2.750,01 a R$ 3.300,00)","5",IF(A3584="de 3 a 4 salários mínimos (de R$ 3.300,01 a R$ 4.400,00)","6",IF(A3584="de 4 a 5 salários mínimos (de R$ 4.400,01 a R$ 5.500,00)","7",IF(A3584="de 5 a 7 salários mínimos (de R$ 5.500,01 a R$ 7.700,00)","8",IF(A3584="de 7 a 10 salários mínimos (de R$ 7.700,01 a R$ 11.000,00)","9",IF(A3584="de 10 a 15 salários mínimos (de R$ 11.000,01 a R$ 16.500,00)","10",IF(A3584="de 15 a 20 salários mínimos (de R$ 16.500,01 a R$ 22.000,00)","11",IF(A3584="acima de 20 salários mínimos (acima de R$ 22.000,00)","12")))))))))))))</f>
        <v>10</v>
      </c>
      <c r="C3584" s="3" t="str">
        <f aca="false">IF(A3584="","",IF(A3584="até 1 salário mínimo (até R$ 1.100,00)","1",IF(A3584="de 1 a 1,5 salários mínimos (de R$ 1.100,01 a R$ 1.650,00)","2",IF(A3584="de 1,5 a 2 salários mínimos (de R$ 1.650,01 a R$ 2.200,00)","2",IF(A3584="de 2 a 2,5 salários mínimos (de R$ 2.200,01 a R$ 2.750,00)","2",IF(A3584="de 2,5 a 3 salários mínimos (de R$ 2.750,01 a R$ 3.300,00)","2",IF(A3584="de 3 a 4 salários mínimos (de R$ 3.300,01 a R$ 4.400,00)","2",IF(A3584="de 4 a 5 salários mínimos (de R$ 4.400,01 a R$ 5.500,00)","3",IF(A3584="de 5 a 7 salários mínimos (de R$ 5.500,01 a R$ 7.700,00)","3",IF(A3584="de 7 a 10 salários mínimos (de R$ 7.700,01 a R$ 11.000,00)","3",IF(A3584="de 10 a 15 salários mínimos (de R$ 11.000,01 a R$ 16.500,00)","4",IF(A3584="de 15 a 20 salários mínimos (de R$ 16.500,01 a R$ 22.000,00)","4",IF(A3584="acima de 20 salários mínimos (acima de R$ 22.000,00)","5")))))))))))))</f>
        <v>4</v>
      </c>
      <c r="D3584" s="3" t="n">
        <v>20.6</v>
      </c>
    </row>
    <row r="3585" customFormat="false" ht="15.75" hidden="false" customHeight="true" outlineLevel="0" collapsed="false">
      <c r="A3585" s="3" t="s">
        <v>8</v>
      </c>
      <c r="B3585" s="3" t="str">
        <f aca="false">IF(A3585="","",IF(A3585="até 1 salário mínimo (até R$ 1.100,00)","1",IF(A3585="de 1 a 1,5 salários mínimos (de R$ 1.100,01 a R$ 1.650,00)","2",IF(A3585="de 1,5 a 2 salários mínimos (de R$ 1.650,01 a R$ 2.200,00)","3",IF(A3585="de 2 a 2,5 salários mínimos (de R$ 2.200,01 a R$ 2.750,00)","4",IF(A3585="de 2,5 a 3 salários mínimos (de R$ 2.750,01 a R$ 3.300,00)","5",IF(A3585="de 3 a 4 salários mínimos (de R$ 3.300,01 a R$ 4.400,00)","6",IF(A3585="de 4 a 5 salários mínimos (de R$ 4.400,01 a R$ 5.500,00)","7",IF(A3585="de 5 a 7 salários mínimos (de R$ 5.500,01 a R$ 7.700,00)","8",IF(A3585="de 7 a 10 salários mínimos (de R$ 7.700,01 a R$ 11.000,00)","9",IF(A3585="de 10 a 15 salários mínimos (de R$ 11.000,01 a R$ 16.500,00)","10",IF(A3585="de 15 a 20 salários mínimos (de R$ 16.500,01 a R$ 22.000,00)","11",IF(A3585="acima de 20 salários mínimos (acima de R$ 22.000,00)","12")))))))))))))</f>
        <v>7</v>
      </c>
      <c r="C3585" s="3" t="str">
        <f aca="false">IF(A3585="","",IF(A3585="até 1 salário mínimo (até R$ 1.100,00)","1",IF(A3585="de 1 a 1,5 salários mínimos (de R$ 1.100,01 a R$ 1.650,00)","2",IF(A3585="de 1,5 a 2 salários mínimos (de R$ 1.650,01 a R$ 2.200,00)","2",IF(A3585="de 2 a 2,5 salários mínimos (de R$ 2.200,01 a R$ 2.750,00)","2",IF(A3585="de 2,5 a 3 salários mínimos (de R$ 2.750,01 a R$ 3.300,00)","2",IF(A3585="de 3 a 4 salários mínimos (de R$ 3.300,01 a R$ 4.400,00)","2",IF(A3585="de 4 a 5 salários mínimos (de R$ 4.400,01 a R$ 5.500,00)","3",IF(A3585="de 5 a 7 salários mínimos (de R$ 5.500,01 a R$ 7.700,00)","3",IF(A3585="de 7 a 10 salários mínimos (de R$ 7.700,01 a R$ 11.000,00)","3",IF(A3585="de 10 a 15 salários mínimos (de R$ 11.000,01 a R$ 16.500,00)","4",IF(A3585="de 15 a 20 salários mínimos (de R$ 16.500,01 a R$ 22.000,00)","4",IF(A3585="acima de 20 salários mínimos (acima de R$ 22.000,00)","5")))))))))))))</f>
        <v>3</v>
      </c>
      <c r="D3585" s="3" t="n">
        <v>22.19</v>
      </c>
    </row>
    <row r="3586" customFormat="false" ht="15.75" hidden="false" customHeight="true" outlineLevel="0" collapsed="false">
      <c r="A3586" s="3" t="s">
        <v>14</v>
      </c>
      <c r="B3586" s="3" t="str">
        <f aca="false">IF(A3586="","",IF(A3586="até 1 salário mínimo (até R$ 1.100,00)","1",IF(A3586="de 1 a 1,5 salários mínimos (de R$ 1.100,01 a R$ 1.650,00)","2",IF(A3586="de 1,5 a 2 salários mínimos (de R$ 1.650,01 a R$ 2.200,00)","3",IF(A3586="de 2 a 2,5 salários mínimos (de R$ 2.200,01 a R$ 2.750,00)","4",IF(A3586="de 2,5 a 3 salários mínimos (de R$ 2.750,01 a R$ 3.300,00)","5",IF(A3586="de 3 a 4 salários mínimos (de R$ 3.300,01 a R$ 4.400,00)","6",IF(A3586="de 4 a 5 salários mínimos (de R$ 4.400,01 a R$ 5.500,00)","7",IF(A3586="de 5 a 7 salários mínimos (de R$ 5.500,01 a R$ 7.700,00)","8",IF(A3586="de 7 a 10 salários mínimos (de R$ 7.700,01 a R$ 11.000,00)","9",IF(A3586="de 10 a 15 salários mínimos (de R$ 11.000,01 a R$ 16.500,00)","10",IF(A3586="de 15 a 20 salários mínimos (de R$ 16.500,01 a R$ 22.000,00)","11",IF(A3586="acima de 20 salários mínimos (acima de R$ 22.000,00)","12")))))))))))))</f>
        <v>2</v>
      </c>
      <c r="C3586" s="3" t="str">
        <f aca="false">IF(A3586="","",IF(A3586="até 1 salário mínimo (até R$ 1.100,00)","1",IF(A3586="de 1 a 1,5 salários mínimos (de R$ 1.100,01 a R$ 1.650,00)","2",IF(A3586="de 1,5 a 2 salários mínimos (de R$ 1.650,01 a R$ 2.200,00)","2",IF(A3586="de 2 a 2,5 salários mínimos (de R$ 2.200,01 a R$ 2.750,00)","2",IF(A3586="de 2,5 a 3 salários mínimos (de R$ 2.750,01 a R$ 3.300,00)","2",IF(A3586="de 3 a 4 salários mínimos (de R$ 3.300,01 a R$ 4.400,00)","2",IF(A3586="de 4 a 5 salários mínimos (de R$ 4.400,01 a R$ 5.500,00)","3",IF(A3586="de 5 a 7 salários mínimos (de R$ 5.500,01 a R$ 7.700,00)","3",IF(A3586="de 7 a 10 salários mínimos (de R$ 7.700,01 a R$ 11.000,00)","3",IF(A3586="de 10 a 15 salários mínimos (de R$ 11.000,01 a R$ 16.500,00)","4",IF(A3586="de 15 a 20 salários mínimos (de R$ 16.500,01 a R$ 22.000,00)","4",IF(A3586="acima de 20 salários mínimos (acima de R$ 22.000,00)","5")))))))))))))</f>
        <v>2</v>
      </c>
      <c r="D3586" s="3" t="n">
        <v>44.65</v>
      </c>
    </row>
    <row r="3587" customFormat="false" ht="15.75" hidden="false" customHeight="true" outlineLevel="0" collapsed="false">
      <c r="A3587" s="3" t="s">
        <v>12</v>
      </c>
      <c r="B3587" s="3" t="str">
        <f aca="false">IF(A3587="","",IF(A3587="até 1 salário mínimo (até R$ 1.100,00)","1",IF(A3587="de 1 a 1,5 salários mínimos (de R$ 1.100,01 a R$ 1.650,00)","2",IF(A3587="de 1,5 a 2 salários mínimos (de R$ 1.650,01 a R$ 2.200,00)","3",IF(A3587="de 2 a 2,5 salários mínimos (de R$ 2.200,01 a R$ 2.750,00)","4",IF(A3587="de 2,5 a 3 salários mínimos (de R$ 2.750,01 a R$ 3.300,00)","5",IF(A3587="de 3 a 4 salários mínimos (de R$ 3.300,01 a R$ 4.400,00)","6",IF(A3587="de 4 a 5 salários mínimos (de R$ 4.400,01 a R$ 5.500,00)","7",IF(A3587="de 5 a 7 salários mínimos (de R$ 5.500,01 a R$ 7.700,00)","8",IF(A3587="de 7 a 10 salários mínimos (de R$ 7.700,01 a R$ 11.000,00)","9",IF(A3587="de 10 a 15 salários mínimos (de R$ 11.000,01 a R$ 16.500,00)","10",IF(A3587="de 15 a 20 salários mínimos (de R$ 16.500,01 a R$ 22.000,00)","11",IF(A3587="acima de 20 salários mínimos (acima de R$ 22.000,00)","12")))))))))))))</f>
        <v>9</v>
      </c>
      <c r="C3587" s="3" t="str">
        <f aca="false">IF(A3587="","",IF(A3587="até 1 salário mínimo (até R$ 1.100,00)","1",IF(A3587="de 1 a 1,5 salários mínimos (de R$ 1.100,01 a R$ 1.650,00)","2",IF(A3587="de 1,5 a 2 salários mínimos (de R$ 1.650,01 a R$ 2.200,00)","2",IF(A3587="de 2 a 2,5 salários mínimos (de R$ 2.200,01 a R$ 2.750,00)","2",IF(A3587="de 2,5 a 3 salários mínimos (de R$ 2.750,01 a R$ 3.300,00)","2",IF(A3587="de 3 a 4 salários mínimos (de R$ 3.300,01 a R$ 4.400,00)","2",IF(A3587="de 4 a 5 salários mínimos (de R$ 4.400,01 a R$ 5.500,00)","3",IF(A3587="de 5 a 7 salários mínimos (de R$ 5.500,01 a R$ 7.700,00)","3",IF(A3587="de 7 a 10 salários mínimos (de R$ 7.700,01 a R$ 11.000,00)","3",IF(A3587="de 10 a 15 salários mínimos (de R$ 11.000,01 a R$ 16.500,00)","4",IF(A3587="de 15 a 20 salários mínimos (de R$ 16.500,01 a R$ 22.000,00)","4",IF(A3587="acima de 20 salários mínimos (acima de R$ 22.000,00)","5")))))))))))))</f>
        <v>3</v>
      </c>
      <c r="D3587" s="3" t="n">
        <v>45.42</v>
      </c>
    </row>
    <row r="3588" customFormat="false" ht="15.75" hidden="false" customHeight="true" outlineLevel="0" collapsed="false">
      <c r="A3588" s="3" t="s">
        <v>10</v>
      </c>
      <c r="B3588" s="3" t="str">
        <f aca="false">IF(A3588="","",IF(A3588="até 1 salário mínimo (até R$ 1.100,00)","1",IF(A3588="de 1 a 1,5 salários mínimos (de R$ 1.100,01 a R$ 1.650,00)","2",IF(A3588="de 1,5 a 2 salários mínimos (de R$ 1.650,01 a R$ 2.200,00)","3",IF(A3588="de 2 a 2,5 salários mínimos (de R$ 2.200,01 a R$ 2.750,00)","4",IF(A3588="de 2,5 a 3 salários mínimos (de R$ 2.750,01 a R$ 3.300,00)","5",IF(A3588="de 3 a 4 salários mínimos (de R$ 3.300,01 a R$ 4.400,00)","6",IF(A3588="de 4 a 5 salários mínimos (de R$ 4.400,01 a R$ 5.500,00)","7",IF(A3588="de 5 a 7 salários mínimos (de R$ 5.500,01 a R$ 7.700,00)","8",IF(A3588="de 7 a 10 salários mínimos (de R$ 7.700,01 a R$ 11.000,00)","9",IF(A3588="de 10 a 15 salários mínimos (de R$ 11.000,01 a R$ 16.500,00)","10",IF(A3588="de 15 a 20 salários mínimos (de R$ 16.500,01 a R$ 22.000,00)","11",IF(A3588="acima de 20 salários mínimos (acima de R$ 22.000,00)","12")))))))))))))</f>
        <v>6</v>
      </c>
      <c r="C3588" s="3" t="str">
        <f aca="false">IF(A3588="","",IF(A3588="até 1 salário mínimo (até R$ 1.100,00)","1",IF(A3588="de 1 a 1,5 salários mínimos (de R$ 1.100,01 a R$ 1.650,00)","2",IF(A3588="de 1,5 a 2 salários mínimos (de R$ 1.650,01 a R$ 2.200,00)","2",IF(A3588="de 2 a 2,5 salários mínimos (de R$ 2.200,01 a R$ 2.750,00)","2",IF(A3588="de 2,5 a 3 salários mínimos (de R$ 2.750,01 a R$ 3.300,00)","2",IF(A3588="de 3 a 4 salários mínimos (de R$ 3.300,01 a R$ 4.400,00)","2",IF(A3588="de 4 a 5 salários mínimos (de R$ 4.400,01 a R$ 5.500,00)","3",IF(A3588="de 5 a 7 salários mínimos (de R$ 5.500,01 a R$ 7.700,00)","3",IF(A3588="de 7 a 10 salários mínimos (de R$ 7.700,01 a R$ 11.000,00)","3",IF(A3588="de 10 a 15 salários mínimos (de R$ 11.000,01 a R$ 16.500,00)","4",IF(A3588="de 15 a 20 salários mínimos (de R$ 16.500,01 a R$ 22.000,00)","4",IF(A3588="acima de 20 salários mínimos (acima de R$ 22.000,00)","5")))))))))))))</f>
        <v>2</v>
      </c>
      <c r="D3588" s="3" t="n">
        <v>46.62</v>
      </c>
    </row>
    <row r="3589" customFormat="false" ht="15.75" hidden="false" customHeight="true" outlineLevel="0" collapsed="false">
      <c r="A3589" s="3" t="s">
        <v>8</v>
      </c>
      <c r="B3589" s="3" t="str">
        <f aca="false">IF(A3589="","",IF(A3589="até 1 salário mínimo (até R$ 1.100,00)","1",IF(A3589="de 1 a 1,5 salários mínimos (de R$ 1.100,01 a R$ 1.650,00)","2",IF(A3589="de 1,5 a 2 salários mínimos (de R$ 1.650,01 a R$ 2.200,00)","3",IF(A3589="de 2 a 2,5 salários mínimos (de R$ 2.200,01 a R$ 2.750,00)","4",IF(A3589="de 2,5 a 3 salários mínimos (de R$ 2.750,01 a R$ 3.300,00)","5",IF(A3589="de 3 a 4 salários mínimos (de R$ 3.300,01 a R$ 4.400,00)","6",IF(A3589="de 4 a 5 salários mínimos (de R$ 4.400,01 a R$ 5.500,00)","7",IF(A3589="de 5 a 7 salários mínimos (de R$ 5.500,01 a R$ 7.700,00)","8",IF(A3589="de 7 a 10 salários mínimos (de R$ 7.700,01 a R$ 11.000,00)","9",IF(A3589="de 10 a 15 salários mínimos (de R$ 11.000,01 a R$ 16.500,00)","10",IF(A3589="de 15 a 20 salários mínimos (de R$ 16.500,01 a R$ 22.000,00)","11",IF(A3589="acima de 20 salários mínimos (acima de R$ 22.000,00)","12")))))))))))))</f>
        <v>7</v>
      </c>
      <c r="C3589" s="3" t="str">
        <f aca="false">IF(A3589="","",IF(A3589="até 1 salário mínimo (até R$ 1.100,00)","1",IF(A3589="de 1 a 1,5 salários mínimos (de R$ 1.100,01 a R$ 1.650,00)","2",IF(A3589="de 1,5 a 2 salários mínimos (de R$ 1.650,01 a R$ 2.200,00)","2",IF(A3589="de 2 a 2,5 salários mínimos (de R$ 2.200,01 a R$ 2.750,00)","2",IF(A3589="de 2,5 a 3 salários mínimos (de R$ 2.750,01 a R$ 3.300,00)","2",IF(A3589="de 3 a 4 salários mínimos (de R$ 3.300,01 a R$ 4.400,00)","2",IF(A3589="de 4 a 5 salários mínimos (de R$ 4.400,01 a R$ 5.500,00)","3",IF(A3589="de 5 a 7 salários mínimos (de R$ 5.500,01 a R$ 7.700,00)","3",IF(A3589="de 7 a 10 salários mínimos (de R$ 7.700,01 a R$ 11.000,00)","3",IF(A3589="de 10 a 15 salários mínimos (de R$ 11.000,01 a R$ 16.500,00)","4",IF(A3589="de 15 a 20 salários mínimos (de R$ 16.500,01 a R$ 22.000,00)","4",IF(A3589="acima de 20 salários mínimos (acima de R$ 22.000,00)","5")))))))))))))</f>
        <v>3</v>
      </c>
      <c r="D3589" s="3" t="n">
        <v>39.35</v>
      </c>
    </row>
    <row r="3590" customFormat="false" ht="15.75" hidden="false" customHeight="true" outlineLevel="0" collapsed="false">
      <c r="A3590" s="3"/>
      <c r="B3590" s="3" t="str">
        <f aca="false">IF(A3590="","",IF(A3590="até 1 salário mínimo (até R$ 1.100,00)","1",IF(A3590="de 1 a 1,5 salários mínimos (de R$ 1.100,01 a R$ 1.650,00)","2",IF(A3590="de 1,5 a 2 salários mínimos (de R$ 1.650,01 a R$ 2.200,00)","3",IF(A3590="de 2 a 2,5 salários mínimos (de R$ 2.200,01 a R$ 2.750,00)","4",IF(A3590="de 2,5 a 3 salários mínimos (de R$ 2.750,01 a R$ 3.300,00)","5",IF(A3590="de 3 a 4 salários mínimos (de R$ 3.300,01 a R$ 4.400,00)","6",IF(A3590="de 4 a 5 salários mínimos (de R$ 4.400,01 a R$ 5.500,00)","7",IF(A3590="de 5 a 7 salários mínimos (de R$ 5.500,01 a R$ 7.700,00)","8",IF(A3590="de 7 a 10 salários mínimos (de R$ 7.700,01 a R$ 11.000,00)","9",IF(A3590="de 10 a 15 salários mínimos (de R$ 11.000,01 a R$ 16.500,00)","10",IF(A3590="de 15 a 20 salários mínimos (de R$ 16.500,01 a R$ 22.000,00)","11",IF(A3590="acima de 20 salários mínimos (acima de R$ 22.000,00)","12")))))))))))))</f>
        <v/>
      </c>
      <c r="C3590" s="3" t="str">
        <f aca="false">IF(A3590="","",IF(A3590="até 1 salário mínimo (até R$ 1.100,00)","1",IF(A3590="de 1 a 1,5 salários mínimos (de R$ 1.100,01 a R$ 1.650,00)","2",IF(A3590="de 1,5 a 2 salários mínimos (de R$ 1.650,01 a R$ 2.200,00)","2",IF(A3590="de 2 a 2,5 salários mínimos (de R$ 2.200,01 a R$ 2.750,00)","2",IF(A3590="de 2,5 a 3 salários mínimos (de R$ 2.750,01 a R$ 3.300,00)","2",IF(A3590="de 3 a 4 salários mínimos (de R$ 3.300,01 a R$ 4.400,00)","2",IF(A3590="de 4 a 5 salários mínimos (de R$ 4.400,01 a R$ 5.500,00)","3",IF(A3590="de 5 a 7 salários mínimos (de R$ 5.500,01 a R$ 7.700,00)","3",IF(A3590="de 7 a 10 salários mínimos (de R$ 7.700,01 a R$ 11.000,00)","3",IF(A3590="de 10 a 15 salários mínimos (de R$ 11.000,01 a R$ 16.500,00)","4",IF(A3590="de 15 a 20 salários mínimos (de R$ 16.500,01 a R$ 22.000,00)","4",IF(A3590="acima de 20 salários mínimos (acima de R$ 22.000,00)","5")))))))))))))</f>
        <v/>
      </c>
      <c r="D3590" s="3" t="n">
        <v>28.02</v>
      </c>
    </row>
    <row r="3591" customFormat="false" ht="15.75" hidden="false" customHeight="true" outlineLevel="0" collapsed="false">
      <c r="A3591" s="3" t="s">
        <v>7</v>
      </c>
      <c r="B3591" s="3" t="str">
        <f aca="false">IF(A3591="","",IF(A3591="até 1 salário mínimo (até R$ 1.100,00)","1",IF(A3591="de 1 a 1,5 salários mínimos (de R$ 1.100,01 a R$ 1.650,00)","2",IF(A3591="de 1,5 a 2 salários mínimos (de R$ 1.650,01 a R$ 2.200,00)","3",IF(A3591="de 2 a 2,5 salários mínimos (de R$ 2.200,01 a R$ 2.750,00)","4",IF(A3591="de 2,5 a 3 salários mínimos (de R$ 2.750,01 a R$ 3.300,00)","5",IF(A3591="de 3 a 4 salários mínimos (de R$ 3.300,01 a R$ 4.400,00)","6",IF(A3591="de 4 a 5 salários mínimos (de R$ 4.400,01 a R$ 5.500,00)","7",IF(A3591="de 5 a 7 salários mínimos (de R$ 5.500,01 a R$ 7.700,00)","8",IF(A3591="de 7 a 10 salários mínimos (de R$ 7.700,01 a R$ 11.000,00)","9",IF(A3591="de 10 a 15 salários mínimos (de R$ 11.000,01 a R$ 16.500,00)","10",IF(A3591="de 15 a 20 salários mínimos (de R$ 16.500,01 a R$ 22.000,00)","11",IF(A3591="acima de 20 salários mínimos (acima de R$ 22.000,00)","12")))))))))))))</f>
        <v>4</v>
      </c>
      <c r="C3591" s="3" t="str">
        <f aca="false">IF(A3591="","",IF(A3591="até 1 salário mínimo (até R$ 1.100,00)","1",IF(A3591="de 1 a 1,5 salários mínimos (de R$ 1.100,01 a R$ 1.650,00)","2",IF(A3591="de 1,5 a 2 salários mínimos (de R$ 1.650,01 a R$ 2.200,00)","2",IF(A3591="de 2 a 2,5 salários mínimos (de R$ 2.200,01 a R$ 2.750,00)","2",IF(A3591="de 2,5 a 3 salários mínimos (de R$ 2.750,01 a R$ 3.300,00)","2",IF(A3591="de 3 a 4 salários mínimos (de R$ 3.300,01 a R$ 4.400,00)","2",IF(A3591="de 4 a 5 salários mínimos (de R$ 4.400,01 a R$ 5.500,00)","3",IF(A3591="de 5 a 7 salários mínimos (de R$ 5.500,01 a R$ 7.700,00)","3",IF(A3591="de 7 a 10 salários mínimos (de R$ 7.700,01 a R$ 11.000,00)","3",IF(A3591="de 10 a 15 salários mínimos (de R$ 11.000,01 a R$ 16.500,00)","4",IF(A3591="de 15 a 20 salários mínimos (de R$ 16.500,01 a R$ 22.000,00)","4",IF(A3591="acima de 20 salários mínimos (acima de R$ 22.000,00)","5")))))))))))))</f>
        <v>2</v>
      </c>
      <c r="D3591" s="3" t="n">
        <v>33.83</v>
      </c>
    </row>
    <row r="3592" customFormat="false" ht="15.75" hidden="false" customHeight="true" outlineLevel="0" collapsed="false">
      <c r="A3592" s="3" t="s">
        <v>4</v>
      </c>
      <c r="B3592" s="3" t="str">
        <f aca="false">IF(A3592="","",IF(A3592="até 1 salário mínimo (até R$ 1.100,00)","1",IF(A3592="de 1 a 1,5 salários mínimos (de R$ 1.100,01 a R$ 1.650,00)","2",IF(A3592="de 1,5 a 2 salários mínimos (de R$ 1.650,01 a R$ 2.200,00)","3",IF(A3592="de 2 a 2,5 salários mínimos (de R$ 2.200,01 a R$ 2.750,00)","4",IF(A3592="de 2,5 a 3 salários mínimos (de R$ 2.750,01 a R$ 3.300,00)","5",IF(A3592="de 3 a 4 salários mínimos (de R$ 3.300,01 a R$ 4.400,00)","6",IF(A3592="de 4 a 5 salários mínimos (de R$ 4.400,01 a R$ 5.500,00)","7",IF(A3592="de 5 a 7 salários mínimos (de R$ 5.500,01 a R$ 7.700,00)","8",IF(A3592="de 7 a 10 salários mínimos (de R$ 7.700,01 a R$ 11.000,00)","9",IF(A3592="de 10 a 15 salários mínimos (de R$ 11.000,01 a R$ 16.500,00)","10",IF(A3592="de 15 a 20 salários mínimos (de R$ 16.500,01 a R$ 22.000,00)","11",IF(A3592="acima de 20 salários mínimos (acima de R$ 22.000,00)","12")))))))))))))</f>
        <v>3</v>
      </c>
      <c r="C3592" s="3" t="str">
        <f aca="false">IF(A3592="","",IF(A3592="até 1 salário mínimo (até R$ 1.100,00)","1",IF(A3592="de 1 a 1,5 salários mínimos (de R$ 1.100,01 a R$ 1.650,00)","2",IF(A3592="de 1,5 a 2 salários mínimos (de R$ 1.650,01 a R$ 2.200,00)","2",IF(A3592="de 2 a 2,5 salários mínimos (de R$ 2.200,01 a R$ 2.750,00)","2",IF(A3592="de 2,5 a 3 salários mínimos (de R$ 2.750,01 a R$ 3.300,00)","2",IF(A3592="de 3 a 4 salários mínimos (de R$ 3.300,01 a R$ 4.400,00)","2",IF(A3592="de 4 a 5 salários mínimos (de R$ 4.400,01 a R$ 5.500,00)","3",IF(A3592="de 5 a 7 salários mínimos (de R$ 5.500,01 a R$ 7.700,00)","3",IF(A3592="de 7 a 10 salários mínimos (de R$ 7.700,01 a R$ 11.000,00)","3",IF(A3592="de 10 a 15 salários mínimos (de R$ 11.000,01 a R$ 16.500,00)","4",IF(A3592="de 15 a 20 salários mínimos (de R$ 16.500,01 a R$ 22.000,00)","4",IF(A3592="acima de 20 salários mínimos (acima de R$ 22.000,00)","5")))))))))))))</f>
        <v>2</v>
      </c>
      <c r="D3592" s="3" t="n">
        <v>14.85</v>
      </c>
    </row>
    <row r="3593" customFormat="false" ht="15.75" hidden="false" customHeight="true" outlineLevel="0" collapsed="false">
      <c r="A3593" s="3" t="s">
        <v>8</v>
      </c>
      <c r="B3593" s="3" t="str">
        <f aca="false">IF(A3593="","",IF(A3593="até 1 salário mínimo (até R$ 1.100,00)","1",IF(A3593="de 1 a 1,5 salários mínimos (de R$ 1.100,01 a R$ 1.650,00)","2",IF(A3593="de 1,5 a 2 salários mínimos (de R$ 1.650,01 a R$ 2.200,00)","3",IF(A3593="de 2 a 2,5 salários mínimos (de R$ 2.200,01 a R$ 2.750,00)","4",IF(A3593="de 2,5 a 3 salários mínimos (de R$ 2.750,01 a R$ 3.300,00)","5",IF(A3593="de 3 a 4 salários mínimos (de R$ 3.300,01 a R$ 4.400,00)","6",IF(A3593="de 4 a 5 salários mínimos (de R$ 4.400,01 a R$ 5.500,00)","7",IF(A3593="de 5 a 7 salários mínimos (de R$ 5.500,01 a R$ 7.700,00)","8",IF(A3593="de 7 a 10 salários mínimos (de R$ 7.700,01 a R$ 11.000,00)","9",IF(A3593="de 10 a 15 salários mínimos (de R$ 11.000,01 a R$ 16.500,00)","10",IF(A3593="de 15 a 20 salários mínimos (de R$ 16.500,01 a R$ 22.000,00)","11",IF(A3593="acima de 20 salários mínimos (acima de R$ 22.000,00)","12")))))))))))))</f>
        <v>7</v>
      </c>
      <c r="C3593" s="3" t="str">
        <f aca="false">IF(A3593="","",IF(A3593="até 1 salário mínimo (até R$ 1.100,00)","1",IF(A3593="de 1 a 1,5 salários mínimos (de R$ 1.100,01 a R$ 1.650,00)","2",IF(A3593="de 1,5 a 2 salários mínimos (de R$ 1.650,01 a R$ 2.200,00)","2",IF(A3593="de 2 a 2,5 salários mínimos (de R$ 2.200,01 a R$ 2.750,00)","2",IF(A3593="de 2,5 a 3 salários mínimos (de R$ 2.750,01 a R$ 3.300,00)","2",IF(A3593="de 3 a 4 salários mínimos (de R$ 3.300,01 a R$ 4.400,00)","2",IF(A3593="de 4 a 5 salários mínimos (de R$ 4.400,01 a R$ 5.500,00)","3",IF(A3593="de 5 a 7 salários mínimos (de R$ 5.500,01 a R$ 7.700,00)","3",IF(A3593="de 7 a 10 salários mínimos (de R$ 7.700,01 a R$ 11.000,00)","3",IF(A3593="de 10 a 15 salários mínimos (de R$ 11.000,01 a R$ 16.500,00)","4",IF(A3593="de 15 a 20 salários mínimos (de R$ 16.500,01 a R$ 22.000,00)","4",IF(A3593="acima de 20 salários mínimos (acima de R$ 22.000,00)","5")))))))))))))</f>
        <v>3</v>
      </c>
      <c r="D3593" s="3" t="n">
        <v>28.32</v>
      </c>
    </row>
    <row r="3594" customFormat="false" ht="15.75" hidden="false" customHeight="true" outlineLevel="0" collapsed="false">
      <c r="A3594" s="3"/>
      <c r="B3594" s="3" t="str">
        <f aca="false">IF(A3594="","",IF(A3594="até 1 salário mínimo (até R$ 1.100,00)","1",IF(A3594="de 1 a 1,5 salários mínimos (de R$ 1.100,01 a R$ 1.650,00)","2",IF(A3594="de 1,5 a 2 salários mínimos (de R$ 1.650,01 a R$ 2.200,00)","3",IF(A3594="de 2 a 2,5 salários mínimos (de R$ 2.200,01 a R$ 2.750,00)","4",IF(A3594="de 2,5 a 3 salários mínimos (de R$ 2.750,01 a R$ 3.300,00)","5",IF(A3594="de 3 a 4 salários mínimos (de R$ 3.300,01 a R$ 4.400,00)","6",IF(A3594="de 4 a 5 salários mínimos (de R$ 4.400,01 a R$ 5.500,00)","7",IF(A3594="de 5 a 7 salários mínimos (de R$ 5.500,01 a R$ 7.700,00)","8",IF(A3594="de 7 a 10 salários mínimos (de R$ 7.700,01 a R$ 11.000,00)","9",IF(A3594="de 10 a 15 salários mínimos (de R$ 11.000,01 a R$ 16.500,00)","10",IF(A3594="de 15 a 20 salários mínimos (de R$ 16.500,01 a R$ 22.000,00)","11",IF(A3594="acima de 20 salários mínimos (acima de R$ 22.000,00)","12")))))))))))))</f>
        <v/>
      </c>
      <c r="C3594" s="3" t="str">
        <f aca="false">IF(A3594="","",IF(A3594="até 1 salário mínimo (até R$ 1.100,00)","1",IF(A3594="de 1 a 1,5 salários mínimos (de R$ 1.100,01 a R$ 1.650,00)","2",IF(A3594="de 1,5 a 2 salários mínimos (de R$ 1.650,01 a R$ 2.200,00)","2",IF(A3594="de 2 a 2,5 salários mínimos (de R$ 2.200,01 a R$ 2.750,00)","2",IF(A3594="de 2,5 a 3 salários mínimos (de R$ 2.750,01 a R$ 3.300,00)","2",IF(A3594="de 3 a 4 salários mínimos (de R$ 3.300,01 a R$ 4.400,00)","2",IF(A3594="de 4 a 5 salários mínimos (de R$ 4.400,01 a R$ 5.500,00)","3",IF(A3594="de 5 a 7 salários mínimos (de R$ 5.500,01 a R$ 7.700,00)","3",IF(A3594="de 7 a 10 salários mínimos (de R$ 7.700,01 a R$ 11.000,00)","3",IF(A3594="de 10 a 15 salários mínimos (de R$ 11.000,01 a R$ 16.500,00)","4",IF(A3594="de 15 a 20 salários mínimos (de R$ 16.500,01 a R$ 22.000,00)","4",IF(A3594="acima de 20 salários mínimos (acima de R$ 22.000,00)","5")))))))))))))</f>
        <v/>
      </c>
      <c r="D3594" s="3" t="n">
        <v>57.92</v>
      </c>
    </row>
    <row r="3595" customFormat="false" ht="15.75" hidden="false" customHeight="true" outlineLevel="0" collapsed="false">
      <c r="A3595" s="3" t="s">
        <v>12</v>
      </c>
      <c r="B3595" s="3" t="str">
        <f aca="false">IF(A3595="","",IF(A3595="até 1 salário mínimo (até R$ 1.100,00)","1",IF(A3595="de 1 a 1,5 salários mínimos (de R$ 1.100,01 a R$ 1.650,00)","2",IF(A3595="de 1,5 a 2 salários mínimos (de R$ 1.650,01 a R$ 2.200,00)","3",IF(A3595="de 2 a 2,5 salários mínimos (de R$ 2.200,01 a R$ 2.750,00)","4",IF(A3595="de 2,5 a 3 salários mínimos (de R$ 2.750,01 a R$ 3.300,00)","5",IF(A3595="de 3 a 4 salários mínimos (de R$ 3.300,01 a R$ 4.400,00)","6",IF(A3595="de 4 a 5 salários mínimos (de R$ 4.400,01 a R$ 5.500,00)","7",IF(A3595="de 5 a 7 salários mínimos (de R$ 5.500,01 a R$ 7.700,00)","8",IF(A3595="de 7 a 10 salários mínimos (de R$ 7.700,01 a R$ 11.000,00)","9",IF(A3595="de 10 a 15 salários mínimos (de R$ 11.000,01 a R$ 16.500,00)","10",IF(A3595="de 15 a 20 salários mínimos (de R$ 16.500,01 a R$ 22.000,00)","11",IF(A3595="acima de 20 salários mínimos (acima de R$ 22.000,00)","12")))))))))))))</f>
        <v>9</v>
      </c>
      <c r="C3595" s="3" t="str">
        <f aca="false">IF(A3595="","",IF(A3595="até 1 salário mínimo (até R$ 1.100,00)","1",IF(A3595="de 1 a 1,5 salários mínimos (de R$ 1.100,01 a R$ 1.650,00)","2",IF(A3595="de 1,5 a 2 salários mínimos (de R$ 1.650,01 a R$ 2.200,00)","2",IF(A3595="de 2 a 2,5 salários mínimos (de R$ 2.200,01 a R$ 2.750,00)","2",IF(A3595="de 2,5 a 3 salários mínimos (de R$ 2.750,01 a R$ 3.300,00)","2",IF(A3595="de 3 a 4 salários mínimos (de R$ 3.300,01 a R$ 4.400,00)","2",IF(A3595="de 4 a 5 salários mínimos (de R$ 4.400,01 a R$ 5.500,00)","3",IF(A3595="de 5 a 7 salários mínimos (de R$ 5.500,01 a R$ 7.700,00)","3",IF(A3595="de 7 a 10 salários mínimos (de R$ 7.700,01 a R$ 11.000,00)","3",IF(A3595="de 10 a 15 salários mínimos (de R$ 11.000,01 a R$ 16.500,00)","4",IF(A3595="de 15 a 20 salários mínimos (de R$ 16.500,01 a R$ 22.000,00)","4",IF(A3595="acima de 20 salários mínimos (acima de R$ 22.000,00)","5")))))))))))))</f>
        <v>3</v>
      </c>
      <c r="D3595" s="3" t="n">
        <v>33.26</v>
      </c>
    </row>
    <row r="3596" customFormat="false" ht="15.75" hidden="false" customHeight="true" outlineLevel="0" collapsed="false">
      <c r="A3596" s="3" t="s">
        <v>10</v>
      </c>
      <c r="B3596" s="3" t="str">
        <f aca="false">IF(A3596="","",IF(A3596="até 1 salário mínimo (até R$ 1.100,00)","1",IF(A3596="de 1 a 1,5 salários mínimos (de R$ 1.100,01 a R$ 1.650,00)","2",IF(A3596="de 1,5 a 2 salários mínimos (de R$ 1.650,01 a R$ 2.200,00)","3",IF(A3596="de 2 a 2,5 salários mínimos (de R$ 2.200,01 a R$ 2.750,00)","4",IF(A3596="de 2,5 a 3 salários mínimos (de R$ 2.750,01 a R$ 3.300,00)","5",IF(A3596="de 3 a 4 salários mínimos (de R$ 3.300,01 a R$ 4.400,00)","6",IF(A3596="de 4 a 5 salários mínimos (de R$ 4.400,01 a R$ 5.500,00)","7",IF(A3596="de 5 a 7 salários mínimos (de R$ 5.500,01 a R$ 7.700,00)","8",IF(A3596="de 7 a 10 salários mínimos (de R$ 7.700,01 a R$ 11.000,00)","9",IF(A3596="de 10 a 15 salários mínimos (de R$ 11.000,01 a R$ 16.500,00)","10",IF(A3596="de 15 a 20 salários mínimos (de R$ 16.500,01 a R$ 22.000,00)","11",IF(A3596="acima de 20 salários mínimos (acima de R$ 22.000,00)","12")))))))))))))</f>
        <v>6</v>
      </c>
      <c r="C3596" s="3" t="str">
        <f aca="false">IF(A3596="","",IF(A3596="até 1 salário mínimo (até R$ 1.100,00)","1",IF(A3596="de 1 a 1,5 salários mínimos (de R$ 1.100,01 a R$ 1.650,00)","2",IF(A3596="de 1,5 a 2 salários mínimos (de R$ 1.650,01 a R$ 2.200,00)","2",IF(A3596="de 2 a 2,5 salários mínimos (de R$ 2.200,01 a R$ 2.750,00)","2",IF(A3596="de 2,5 a 3 salários mínimos (de R$ 2.750,01 a R$ 3.300,00)","2",IF(A3596="de 3 a 4 salários mínimos (de R$ 3.300,01 a R$ 4.400,00)","2",IF(A3596="de 4 a 5 salários mínimos (de R$ 4.400,01 a R$ 5.500,00)","3",IF(A3596="de 5 a 7 salários mínimos (de R$ 5.500,01 a R$ 7.700,00)","3",IF(A3596="de 7 a 10 salários mínimos (de R$ 7.700,01 a R$ 11.000,00)","3",IF(A3596="de 10 a 15 salários mínimos (de R$ 11.000,01 a R$ 16.500,00)","4",IF(A3596="de 15 a 20 salários mínimos (de R$ 16.500,01 a R$ 22.000,00)","4",IF(A3596="acima de 20 salários mínimos (acima de R$ 22.000,00)","5")))))))))))))</f>
        <v>2</v>
      </c>
      <c r="D3596" s="3" t="n">
        <v>36.12</v>
      </c>
    </row>
    <row r="3597" customFormat="false" ht="15.75" hidden="false" customHeight="true" outlineLevel="0" collapsed="false">
      <c r="A3597" s="3" t="s">
        <v>6</v>
      </c>
      <c r="B3597" s="3" t="str">
        <f aca="false">IF(A3597="","",IF(A3597="até 1 salário mínimo (até R$ 1.100,00)","1",IF(A3597="de 1 a 1,5 salários mínimos (de R$ 1.100,01 a R$ 1.650,00)","2",IF(A3597="de 1,5 a 2 salários mínimos (de R$ 1.650,01 a R$ 2.200,00)","3",IF(A3597="de 2 a 2,5 salários mínimos (de R$ 2.200,01 a R$ 2.750,00)","4",IF(A3597="de 2,5 a 3 salários mínimos (de R$ 2.750,01 a R$ 3.300,00)","5",IF(A3597="de 3 a 4 salários mínimos (de R$ 3.300,01 a R$ 4.400,00)","6",IF(A3597="de 4 a 5 salários mínimos (de R$ 4.400,01 a R$ 5.500,00)","7",IF(A3597="de 5 a 7 salários mínimos (de R$ 5.500,01 a R$ 7.700,00)","8",IF(A3597="de 7 a 10 salários mínimos (de R$ 7.700,01 a R$ 11.000,00)","9",IF(A3597="de 10 a 15 salários mínimos (de R$ 11.000,01 a R$ 16.500,00)","10",IF(A3597="de 15 a 20 salários mínimos (de R$ 16.500,01 a R$ 22.000,00)","11",IF(A3597="acima de 20 salários mínimos (acima de R$ 22.000,00)","12")))))))))))))</f>
        <v>1</v>
      </c>
      <c r="C3597" s="3" t="str">
        <f aca="false">IF(A3597="","",IF(A3597="até 1 salário mínimo (até R$ 1.100,00)","1",IF(A3597="de 1 a 1,5 salários mínimos (de R$ 1.100,01 a R$ 1.650,00)","2",IF(A3597="de 1,5 a 2 salários mínimos (de R$ 1.650,01 a R$ 2.200,00)","2",IF(A3597="de 2 a 2,5 salários mínimos (de R$ 2.200,01 a R$ 2.750,00)","2",IF(A3597="de 2,5 a 3 salários mínimos (de R$ 2.750,01 a R$ 3.300,00)","2",IF(A3597="de 3 a 4 salários mínimos (de R$ 3.300,01 a R$ 4.400,00)","2",IF(A3597="de 4 a 5 salários mínimos (de R$ 4.400,01 a R$ 5.500,00)","3",IF(A3597="de 5 a 7 salários mínimos (de R$ 5.500,01 a R$ 7.700,00)","3",IF(A3597="de 7 a 10 salários mínimos (de R$ 7.700,01 a R$ 11.000,00)","3",IF(A3597="de 10 a 15 salários mínimos (de R$ 11.000,01 a R$ 16.500,00)","4",IF(A3597="de 15 a 20 salários mínimos (de R$ 16.500,01 a R$ 22.000,00)","4",IF(A3597="acima de 20 salários mínimos (acima de R$ 22.000,00)","5")))))))))))))</f>
        <v>1</v>
      </c>
      <c r="D3597" s="3" t="n">
        <v>55.49</v>
      </c>
    </row>
    <row r="3598" customFormat="false" ht="15.75" hidden="false" customHeight="true" outlineLevel="0" collapsed="false">
      <c r="A3598" s="3" t="s">
        <v>8</v>
      </c>
      <c r="B3598" s="3" t="str">
        <f aca="false">IF(A3598="","",IF(A3598="até 1 salário mínimo (até R$ 1.100,00)","1",IF(A3598="de 1 a 1,5 salários mínimos (de R$ 1.100,01 a R$ 1.650,00)","2",IF(A3598="de 1,5 a 2 salários mínimos (de R$ 1.650,01 a R$ 2.200,00)","3",IF(A3598="de 2 a 2,5 salários mínimos (de R$ 2.200,01 a R$ 2.750,00)","4",IF(A3598="de 2,5 a 3 salários mínimos (de R$ 2.750,01 a R$ 3.300,00)","5",IF(A3598="de 3 a 4 salários mínimos (de R$ 3.300,01 a R$ 4.400,00)","6",IF(A3598="de 4 a 5 salários mínimos (de R$ 4.400,01 a R$ 5.500,00)","7",IF(A3598="de 5 a 7 salários mínimos (de R$ 5.500,01 a R$ 7.700,00)","8",IF(A3598="de 7 a 10 salários mínimos (de R$ 7.700,01 a R$ 11.000,00)","9",IF(A3598="de 10 a 15 salários mínimos (de R$ 11.000,01 a R$ 16.500,00)","10",IF(A3598="de 15 a 20 salários mínimos (de R$ 16.500,01 a R$ 22.000,00)","11",IF(A3598="acima de 20 salários mínimos (acima de R$ 22.000,00)","12")))))))))))))</f>
        <v>7</v>
      </c>
      <c r="C3598" s="3" t="str">
        <f aca="false">IF(A3598="","",IF(A3598="até 1 salário mínimo (até R$ 1.100,00)","1",IF(A3598="de 1 a 1,5 salários mínimos (de R$ 1.100,01 a R$ 1.650,00)","2",IF(A3598="de 1,5 a 2 salários mínimos (de R$ 1.650,01 a R$ 2.200,00)","2",IF(A3598="de 2 a 2,5 salários mínimos (de R$ 2.200,01 a R$ 2.750,00)","2",IF(A3598="de 2,5 a 3 salários mínimos (de R$ 2.750,01 a R$ 3.300,00)","2",IF(A3598="de 3 a 4 salários mínimos (de R$ 3.300,01 a R$ 4.400,00)","2",IF(A3598="de 4 a 5 salários mínimos (de R$ 4.400,01 a R$ 5.500,00)","3",IF(A3598="de 5 a 7 salários mínimos (de R$ 5.500,01 a R$ 7.700,00)","3",IF(A3598="de 7 a 10 salários mínimos (de R$ 7.700,01 a R$ 11.000,00)","3",IF(A3598="de 10 a 15 salários mínimos (de R$ 11.000,01 a R$ 16.500,00)","4",IF(A3598="de 15 a 20 salários mínimos (de R$ 16.500,01 a R$ 22.000,00)","4",IF(A3598="acima de 20 salários mínimos (acima de R$ 22.000,00)","5")))))))))))))</f>
        <v>3</v>
      </c>
      <c r="D3598" s="3" t="n">
        <v>44.93</v>
      </c>
    </row>
    <row r="3599" customFormat="false" ht="15.75" hidden="false" customHeight="true" outlineLevel="0" collapsed="false">
      <c r="A3599" s="3" t="s">
        <v>6</v>
      </c>
      <c r="B3599" s="3" t="str">
        <f aca="false">IF(A3599="","",IF(A3599="até 1 salário mínimo (até R$ 1.100,00)","1",IF(A3599="de 1 a 1,5 salários mínimos (de R$ 1.100,01 a R$ 1.650,00)","2",IF(A3599="de 1,5 a 2 salários mínimos (de R$ 1.650,01 a R$ 2.200,00)","3",IF(A3599="de 2 a 2,5 salários mínimos (de R$ 2.200,01 a R$ 2.750,00)","4",IF(A3599="de 2,5 a 3 salários mínimos (de R$ 2.750,01 a R$ 3.300,00)","5",IF(A3599="de 3 a 4 salários mínimos (de R$ 3.300,01 a R$ 4.400,00)","6",IF(A3599="de 4 a 5 salários mínimos (de R$ 4.400,01 a R$ 5.500,00)","7",IF(A3599="de 5 a 7 salários mínimos (de R$ 5.500,01 a R$ 7.700,00)","8",IF(A3599="de 7 a 10 salários mínimos (de R$ 7.700,01 a R$ 11.000,00)","9",IF(A3599="de 10 a 15 salários mínimos (de R$ 11.000,01 a R$ 16.500,00)","10",IF(A3599="de 15 a 20 salários mínimos (de R$ 16.500,01 a R$ 22.000,00)","11",IF(A3599="acima de 20 salários mínimos (acima de R$ 22.000,00)","12")))))))))))))</f>
        <v>1</v>
      </c>
      <c r="C3599" s="3" t="str">
        <f aca="false">IF(A3599="","",IF(A3599="até 1 salário mínimo (até R$ 1.100,00)","1",IF(A3599="de 1 a 1,5 salários mínimos (de R$ 1.100,01 a R$ 1.650,00)","2",IF(A3599="de 1,5 a 2 salários mínimos (de R$ 1.650,01 a R$ 2.200,00)","2",IF(A3599="de 2 a 2,5 salários mínimos (de R$ 2.200,01 a R$ 2.750,00)","2",IF(A3599="de 2,5 a 3 salários mínimos (de R$ 2.750,01 a R$ 3.300,00)","2",IF(A3599="de 3 a 4 salários mínimos (de R$ 3.300,01 a R$ 4.400,00)","2",IF(A3599="de 4 a 5 salários mínimos (de R$ 4.400,01 a R$ 5.500,00)","3",IF(A3599="de 5 a 7 salários mínimos (de R$ 5.500,01 a R$ 7.700,00)","3",IF(A3599="de 7 a 10 salários mínimos (de R$ 7.700,01 a R$ 11.000,00)","3",IF(A3599="de 10 a 15 salários mínimos (de R$ 11.000,01 a R$ 16.500,00)","4",IF(A3599="de 15 a 20 salários mínimos (de R$ 16.500,01 a R$ 22.000,00)","4",IF(A3599="acima de 20 salários mínimos (acima de R$ 22.000,00)","5")))))))))))))</f>
        <v>1</v>
      </c>
      <c r="D3599" s="3" t="n">
        <v>31.57</v>
      </c>
    </row>
    <row r="3600" customFormat="false" ht="15.75" hidden="false" customHeight="true" outlineLevel="0" collapsed="false">
      <c r="A3600" s="3" t="s">
        <v>5</v>
      </c>
      <c r="B3600" s="3" t="str">
        <f aca="false">IF(A3600="","",IF(A3600="até 1 salário mínimo (até R$ 1.100,00)","1",IF(A3600="de 1 a 1,5 salários mínimos (de R$ 1.100,01 a R$ 1.650,00)","2",IF(A3600="de 1,5 a 2 salários mínimos (de R$ 1.650,01 a R$ 2.200,00)","3",IF(A3600="de 2 a 2,5 salários mínimos (de R$ 2.200,01 a R$ 2.750,00)","4",IF(A3600="de 2,5 a 3 salários mínimos (de R$ 2.750,01 a R$ 3.300,00)","5",IF(A3600="de 3 a 4 salários mínimos (de R$ 3.300,01 a R$ 4.400,00)","6",IF(A3600="de 4 a 5 salários mínimos (de R$ 4.400,01 a R$ 5.500,00)","7",IF(A3600="de 5 a 7 salários mínimos (de R$ 5.500,01 a R$ 7.700,00)","8",IF(A3600="de 7 a 10 salários mínimos (de R$ 7.700,01 a R$ 11.000,00)","9",IF(A3600="de 10 a 15 salários mínimos (de R$ 11.000,01 a R$ 16.500,00)","10",IF(A3600="de 15 a 20 salários mínimos (de R$ 16.500,01 a R$ 22.000,00)","11",IF(A3600="acima de 20 salários mínimos (acima de R$ 22.000,00)","12")))))))))))))</f>
        <v>8</v>
      </c>
      <c r="C3600" s="3" t="str">
        <f aca="false">IF(A3600="","",IF(A3600="até 1 salário mínimo (até R$ 1.100,00)","1",IF(A3600="de 1 a 1,5 salários mínimos (de R$ 1.100,01 a R$ 1.650,00)","2",IF(A3600="de 1,5 a 2 salários mínimos (de R$ 1.650,01 a R$ 2.200,00)","2",IF(A3600="de 2 a 2,5 salários mínimos (de R$ 2.200,01 a R$ 2.750,00)","2",IF(A3600="de 2,5 a 3 salários mínimos (de R$ 2.750,01 a R$ 3.300,00)","2",IF(A3600="de 3 a 4 salários mínimos (de R$ 3.300,01 a R$ 4.400,00)","2",IF(A3600="de 4 a 5 salários mínimos (de R$ 4.400,01 a R$ 5.500,00)","3",IF(A3600="de 5 a 7 salários mínimos (de R$ 5.500,01 a R$ 7.700,00)","3",IF(A3600="de 7 a 10 salários mínimos (de R$ 7.700,01 a R$ 11.000,00)","3",IF(A3600="de 10 a 15 salários mínimos (de R$ 11.000,01 a R$ 16.500,00)","4",IF(A3600="de 15 a 20 salários mínimos (de R$ 16.500,01 a R$ 22.000,00)","4",IF(A3600="acima de 20 salários mínimos (acima de R$ 22.000,00)","5")))))))))))))</f>
        <v>3</v>
      </c>
      <c r="D3600" s="3" t="n">
        <v>36.51</v>
      </c>
    </row>
    <row r="3601" customFormat="false" ht="15.75" hidden="false" customHeight="true" outlineLevel="0" collapsed="false">
      <c r="A3601" s="3" t="s">
        <v>12</v>
      </c>
      <c r="B3601" s="3" t="str">
        <f aca="false">IF(A3601="","",IF(A3601="até 1 salário mínimo (até R$ 1.100,00)","1",IF(A3601="de 1 a 1,5 salários mínimos (de R$ 1.100,01 a R$ 1.650,00)","2",IF(A3601="de 1,5 a 2 salários mínimos (de R$ 1.650,01 a R$ 2.200,00)","3",IF(A3601="de 2 a 2,5 salários mínimos (de R$ 2.200,01 a R$ 2.750,00)","4",IF(A3601="de 2,5 a 3 salários mínimos (de R$ 2.750,01 a R$ 3.300,00)","5",IF(A3601="de 3 a 4 salários mínimos (de R$ 3.300,01 a R$ 4.400,00)","6",IF(A3601="de 4 a 5 salários mínimos (de R$ 4.400,01 a R$ 5.500,00)","7",IF(A3601="de 5 a 7 salários mínimos (de R$ 5.500,01 a R$ 7.700,00)","8",IF(A3601="de 7 a 10 salários mínimos (de R$ 7.700,01 a R$ 11.000,00)","9",IF(A3601="de 10 a 15 salários mínimos (de R$ 11.000,01 a R$ 16.500,00)","10",IF(A3601="de 15 a 20 salários mínimos (de R$ 16.500,01 a R$ 22.000,00)","11",IF(A3601="acima de 20 salários mínimos (acima de R$ 22.000,00)","12")))))))))))))</f>
        <v>9</v>
      </c>
      <c r="C3601" s="3" t="str">
        <f aca="false">IF(A3601="","",IF(A3601="até 1 salário mínimo (até R$ 1.100,00)","1",IF(A3601="de 1 a 1,5 salários mínimos (de R$ 1.100,01 a R$ 1.650,00)","2",IF(A3601="de 1,5 a 2 salários mínimos (de R$ 1.650,01 a R$ 2.200,00)","2",IF(A3601="de 2 a 2,5 salários mínimos (de R$ 2.200,01 a R$ 2.750,00)","2",IF(A3601="de 2,5 a 3 salários mínimos (de R$ 2.750,01 a R$ 3.300,00)","2",IF(A3601="de 3 a 4 salários mínimos (de R$ 3.300,01 a R$ 4.400,00)","2",IF(A3601="de 4 a 5 salários mínimos (de R$ 4.400,01 a R$ 5.500,00)","3",IF(A3601="de 5 a 7 salários mínimos (de R$ 5.500,01 a R$ 7.700,00)","3",IF(A3601="de 7 a 10 salários mínimos (de R$ 7.700,01 a R$ 11.000,00)","3",IF(A3601="de 10 a 15 salários mínimos (de R$ 11.000,01 a R$ 16.500,00)","4",IF(A3601="de 15 a 20 salários mínimos (de R$ 16.500,01 a R$ 22.000,00)","4",IF(A3601="acima de 20 salários mínimos (acima de R$ 22.000,00)","5")))))))))))))</f>
        <v>3</v>
      </c>
      <c r="D3601" s="3" t="n">
        <v>9.92</v>
      </c>
    </row>
    <row r="3602" customFormat="false" ht="15.75" hidden="false" customHeight="true" outlineLevel="0" collapsed="false">
      <c r="A3602" s="3" t="s">
        <v>4</v>
      </c>
      <c r="B3602" s="3" t="str">
        <f aca="false">IF(A3602="","",IF(A3602="até 1 salário mínimo (até R$ 1.100,00)","1",IF(A3602="de 1 a 1,5 salários mínimos (de R$ 1.100,01 a R$ 1.650,00)","2",IF(A3602="de 1,5 a 2 salários mínimos (de R$ 1.650,01 a R$ 2.200,00)","3",IF(A3602="de 2 a 2,5 salários mínimos (de R$ 2.200,01 a R$ 2.750,00)","4",IF(A3602="de 2,5 a 3 salários mínimos (de R$ 2.750,01 a R$ 3.300,00)","5",IF(A3602="de 3 a 4 salários mínimos (de R$ 3.300,01 a R$ 4.400,00)","6",IF(A3602="de 4 a 5 salários mínimos (de R$ 4.400,01 a R$ 5.500,00)","7",IF(A3602="de 5 a 7 salários mínimos (de R$ 5.500,01 a R$ 7.700,00)","8",IF(A3602="de 7 a 10 salários mínimos (de R$ 7.700,01 a R$ 11.000,00)","9",IF(A3602="de 10 a 15 salários mínimos (de R$ 11.000,01 a R$ 16.500,00)","10",IF(A3602="de 15 a 20 salários mínimos (de R$ 16.500,01 a R$ 22.000,00)","11",IF(A3602="acima de 20 salários mínimos (acima de R$ 22.000,00)","12")))))))))))))</f>
        <v>3</v>
      </c>
      <c r="C3602" s="3" t="str">
        <f aca="false">IF(A3602="","",IF(A3602="até 1 salário mínimo (até R$ 1.100,00)","1",IF(A3602="de 1 a 1,5 salários mínimos (de R$ 1.100,01 a R$ 1.650,00)","2",IF(A3602="de 1,5 a 2 salários mínimos (de R$ 1.650,01 a R$ 2.200,00)","2",IF(A3602="de 2 a 2,5 salários mínimos (de R$ 2.200,01 a R$ 2.750,00)","2",IF(A3602="de 2,5 a 3 salários mínimos (de R$ 2.750,01 a R$ 3.300,00)","2",IF(A3602="de 3 a 4 salários mínimos (de R$ 3.300,01 a R$ 4.400,00)","2",IF(A3602="de 4 a 5 salários mínimos (de R$ 4.400,01 a R$ 5.500,00)","3",IF(A3602="de 5 a 7 salários mínimos (de R$ 5.500,01 a R$ 7.700,00)","3",IF(A3602="de 7 a 10 salários mínimos (de R$ 7.700,01 a R$ 11.000,00)","3",IF(A3602="de 10 a 15 salários mínimos (de R$ 11.000,01 a R$ 16.500,00)","4",IF(A3602="de 15 a 20 salários mínimos (de R$ 16.500,01 a R$ 22.000,00)","4",IF(A3602="acima de 20 salários mínimos (acima de R$ 22.000,00)","5")))))))))))))</f>
        <v>2</v>
      </c>
      <c r="D3602" s="3" t="n">
        <v>43.84</v>
      </c>
    </row>
    <row r="3603" customFormat="false" ht="15.75" hidden="false" customHeight="true" outlineLevel="0" collapsed="false">
      <c r="A3603" s="3"/>
      <c r="B3603" s="3" t="str">
        <f aca="false">IF(A3603="","",IF(A3603="até 1 salário mínimo (até R$ 1.100,00)","1",IF(A3603="de 1 a 1,5 salários mínimos (de R$ 1.100,01 a R$ 1.650,00)","2",IF(A3603="de 1,5 a 2 salários mínimos (de R$ 1.650,01 a R$ 2.200,00)","3",IF(A3603="de 2 a 2,5 salários mínimos (de R$ 2.200,01 a R$ 2.750,00)","4",IF(A3603="de 2,5 a 3 salários mínimos (de R$ 2.750,01 a R$ 3.300,00)","5",IF(A3603="de 3 a 4 salários mínimos (de R$ 3.300,01 a R$ 4.400,00)","6",IF(A3603="de 4 a 5 salários mínimos (de R$ 4.400,01 a R$ 5.500,00)","7",IF(A3603="de 5 a 7 salários mínimos (de R$ 5.500,01 a R$ 7.700,00)","8",IF(A3603="de 7 a 10 salários mínimos (de R$ 7.700,01 a R$ 11.000,00)","9",IF(A3603="de 10 a 15 salários mínimos (de R$ 11.000,01 a R$ 16.500,00)","10",IF(A3603="de 15 a 20 salários mínimos (de R$ 16.500,01 a R$ 22.000,00)","11",IF(A3603="acima de 20 salários mínimos (acima de R$ 22.000,00)","12")))))))))))))</f>
        <v/>
      </c>
      <c r="C3603" s="3" t="str">
        <f aca="false">IF(A3603="","",IF(A3603="até 1 salário mínimo (até R$ 1.100,00)","1",IF(A3603="de 1 a 1,5 salários mínimos (de R$ 1.100,01 a R$ 1.650,00)","2",IF(A3603="de 1,5 a 2 salários mínimos (de R$ 1.650,01 a R$ 2.200,00)","2",IF(A3603="de 2 a 2,5 salários mínimos (de R$ 2.200,01 a R$ 2.750,00)","2",IF(A3603="de 2,5 a 3 salários mínimos (de R$ 2.750,01 a R$ 3.300,00)","2",IF(A3603="de 3 a 4 salários mínimos (de R$ 3.300,01 a R$ 4.400,00)","2",IF(A3603="de 4 a 5 salários mínimos (de R$ 4.400,01 a R$ 5.500,00)","3",IF(A3603="de 5 a 7 salários mínimos (de R$ 5.500,01 a R$ 7.700,00)","3",IF(A3603="de 7 a 10 salários mínimos (de R$ 7.700,01 a R$ 11.000,00)","3",IF(A3603="de 10 a 15 salários mínimos (de R$ 11.000,01 a R$ 16.500,00)","4",IF(A3603="de 15 a 20 salários mínimos (de R$ 16.500,01 a R$ 22.000,00)","4",IF(A3603="acima de 20 salários mínimos (acima de R$ 22.000,00)","5")))))))))))))</f>
        <v/>
      </c>
      <c r="D3603" s="3" t="n">
        <v>33.92</v>
      </c>
    </row>
    <row r="3604" customFormat="false" ht="15.75" hidden="false" customHeight="true" outlineLevel="0" collapsed="false">
      <c r="A3604" s="3"/>
      <c r="B3604" s="3" t="str">
        <f aca="false">IF(A3604="","",IF(A3604="até 1 salário mínimo (até R$ 1.100,00)","1",IF(A3604="de 1 a 1,5 salários mínimos (de R$ 1.100,01 a R$ 1.650,00)","2",IF(A3604="de 1,5 a 2 salários mínimos (de R$ 1.650,01 a R$ 2.200,00)","3",IF(A3604="de 2 a 2,5 salários mínimos (de R$ 2.200,01 a R$ 2.750,00)","4",IF(A3604="de 2,5 a 3 salários mínimos (de R$ 2.750,01 a R$ 3.300,00)","5",IF(A3604="de 3 a 4 salários mínimos (de R$ 3.300,01 a R$ 4.400,00)","6",IF(A3604="de 4 a 5 salários mínimos (de R$ 4.400,01 a R$ 5.500,00)","7",IF(A3604="de 5 a 7 salários mínimos (de R$ 5.500,01 a R$ 7.700,00)","8",IF(A3604="de 7 a 10 salários mínimos (de R$ 7.700,01 a R$ 11.000,00)","9",IF(A3604="de 10 a 15 salários mínimos (de R$ 11.000,01 a R$ 16.500,00)","10",IF(A3604="de 15 a 20 salários mínimos (de R$ 16.500,01 a R$ 22.000,00)","11",IF(A3604="acima de 20 salários mínimos (acima de R$ 22.000,00)","12")))))))))))))</f>
        <v/>
      </c>
      <c r="C3604" s="3" t="str">
        <f aca="false">IF(A3604="","",IF(A3604="até 1 salário mínimo (até R$ 1.100,00)","1",IF(A3604="de 1 a 1,5 salários mínimos (de R$ 1.100,01 a R$ 1.650,00)","2",IF(A3604="de 1,5 a 2 salários mínimos (de R$ 1.650,01 a R$ 2.200,00)","2",IF(A3604="de 2 a 2,5 salários mínimos (de R$ 2.200,01 a R$ 2.750,00)","2",IF(A3604="de 2,5 a 3 salários mínimos (de R$ 2.750,01 a R$ 3.300,00)","2",IF(A3604="de 3 a 4 salários mínimos (de R$ 3.300,01 a R$ 4.400,00)","2",IF(A3604="de 4 a 5 salários mínimos (de R$ 4.400,01 a R$ 5.500,00)","3",IF(A3604="de 5 a 7 salários mínimos (de R$ 5.500,01 a R$ 7.700,00)","3",IF(A3604="de 7 a 10 salários mínimos (de R$ 7.700,01 a R$ 11.000,00)","3",IF(A3604="de 10 a 15 salários mínimos (de R$ 11.000,01 a R$ 16.500,00)","4",IF(A3604="de 15 a 20 salários mínimos (de R$ 16.500,01 a R$ 22.000,00)","4",IF(A3604="acima de 20 salários mínimos (acima de R$ 22.000,00)","5")))))))))))))</f>
        <v/>
      </c>
      <c r="D3604" s="3" t="n">
        <v>69.92</v>
      </c>
    </row>
    <row r="3605" customFormat="false" ht="15.75" hidden="false" customHeight="true" outlineLevel="0" collapsed="false">
      <c r="A3605" s="3" t="s">
        <v>9</v>
      </c>
      <c r="B3605" s="3" t="str">
        <f aca="false">IF(A3605="","",IF(A3605="até 1 salário mínimo (até R$ 1.100,00)","1",IF(A3605="de 1 a 1,5 salários mínimos (de R$ 1.100,01 a R$ 1.650,00)","2",IF(A3605="de 1,5 a 2 salários mínimos (de R$ 1.650,01 a R$ 2.200,00)","3",IF(A3605="de 2 a 2,5 salários mínimos (de R$ 2.200,01 a R$ 2.750,00)","4",IF(A3605="de 2,5 a 3 salários mínimos (de R$ 2.750,01 a R$ 3.300,00)","5",IF(A3605="de 3 a 4 salários mínimos (de R$ 3.300,01 a R$ 4.400,00)","6",IF(A3605="de 4 a 5 salários mínimos (de R$ 4.400,01 a R$ 5.500,00)","7",IF(A3605="de 5 a 7 salários mínimos (de R$ 5.500,01 a R$ 7.700,00)","8",IF(A3605="de 7 a 10 salários mínimos (de R$ 7.700,01 a R$ 11.000,00)","9",IF(A3605="de 10 a 15 salários mínimos (de R$ 11.000,01 a R$ 16.500,00)","10",IF(A3605="de 15 a 20 salários mínimos (de R$ 16.500,01 a R$ 22.000,00)","11",IF(A3605="acima de 20 salários mínimos (acima de R$ 22.000,00)","12")))))))))))))</f>
        <v>5</v>
      </c>
      <c r="C3605" s="3" t="str">
        <f aca="false">IF(A3605="","",IF(A3605="até 1 salário mínimo (até R$ 1.100,00)","1",IF(A3605="de 1 a 1,5 salários mínimos (de R$ 1.100,01 a R$ 1.650,00)","2",IF(A3605="de 1,5 a 2 salários mínimos (de R$ 1.650,01 a R$ 2.200,00)","2",IF(A3605="de 2 a 2,5 salários mínimos (de R$ 2.200,01 a R$ 2.750,00)","2",IF(A3605="de 2,5 a 3 salários mínimos (de R$ 2.750,01 a R$ 3.300,00)","2",IF(A3605="de 3 a 4 salários mínimos (de R$ 3.300,01 a R$ 4.400,00)","2",IF(A3605="de 4 a 5 salários mínimos (de R$ 4.400,01 a R$ 5.500,00)","3",IF(A3605="de 5 a 7 salários mínimos (de R$ 5.500,01 a R$ 7.700,00)","3",IF(A3605="de 7 a 10 salários mínimos (de R$ 7.700,01 a R$ 11.000,00)","3",IF(A3605="de 10 a 15 salários mínimos (de R$ 11.000,01 a R$ 16.500,00)","4",IF(A3605="de 15 a 20 salários mínimos (de R$ 16.500,01 a R$ 22.000,00)","4",IF(A3605="acima de 20 salários mínimos (acima de R$ 22.000,00)","5")))))))))))))</f>
        <v>2</v>
      </c>
      <c r="D3605" s="3" t="n">
        <v>44.72</v>
      </c>
    </row>
    <row r="3606" customFormat="false" ht="15.75" hidden="false" customHeight="true" outlineLevel="0" collapsed="false">
      <c r="A3606" s="3" t="s">
        <v>8</v>
      </c>
      <c r="B3606" s="3" t="str">
        <f aca="false">IF(A3606="","",IF(A3606="até 1 salário mínimo (até R$ 1.100,00)","1",IF(A3606="de 1 a 1,5 salários mínimos (de R$ 1.100,01 a R$ 1.650,00)","2",IF(A3606="de 1,5 a 2 salários mínimos (de R$ 1.650,01 a R$ 2.200,00)","3",IF(A3606="de 2 a 2,5 salários mínimos (de R$ 2.200,01 a R$ 2.750,00)","4",IF(A3606="de 2,5 a 3 salários mínimos (de R$ 2.750,01 a R$ 3.300,00)","5",IF(A3606="de 3 a 4 salários mínimos (de R$ 3.300,01 a R$ 4.400,00)","6",IF(A3606="de 4 a 5 salários mínimos (de R$ 4.400,01 a R$ 5.500,00)","7",IF(A3606="de 5 a 7 salários mínimos (de R$ 5.500,01 a R$ 7.700,00)","8",IF(A3606="de 7 a 10 salários mínimos (de R$ 7.700,01 a R$ 11.000,00)","9",IF(A3606="de 10 a 15 salários mínimos (de R$ 11.000,01 a R$ 16.500,00)","10",IF(A3606="de 15 a 20 salários mínimos (de R$ 16.500,01 a R$ 22.000,00)","11",IF(A3606="acima de 20 salários mínimos (acima de R$ 22.000,00)","12")))))))))))))</f>
        <v>7</v>
      </c>
      <c r="C3606" s="3" t="str">
        <f aca="false">IF(A3606="","",IF(A3606="até 1 salário mínimo (até R$ 1.100,00)","1",IF(A3606="de 1 a 1,5 salários mínimos (de R$ 1.100,01 a R$ 1.650,00)","2",IF(A3606="de 1,5 a 2 salários mínimos (de R$ 1.650,01 a R$ 2.200,00)","2",IF(A3606="de 2 a 2,5 salários mínimos (de R$ 2.200,01 a R$ 2.750,00)","2",IF(A3606="de 2,5 a 3 salários mínimos (de R$ 2.750,01 a R$ 3.300,00)","2",IF(A3606="de 3 a 4 salários mínimos (de R$ 3.300,01 a R$ 4.400,00)","2",IF(A3606="de 4 a 5 salários mínimos (de R$ 4.400,01 a R$ 5.500,00)","3",IF(A3606="de 5 a 7 salários mínimos (de R$ 5.500,01 a R$ 7.700,00)","3",IF(A3606="de 7 a 10 salários mínimos (de R$ 7.700,01 a R$ 11.000,00)","3",IF(A3606="de 10 a 15 salários mínimos (de R$ 11.000,01 a R$ 16.500,00)","4",IF(A3606="de 15 a 20 salários mínimos (de R$ 16.500,01 a R$ 22.000,00)","4",IF(A3606="acima de 20 salários mínimos (acima de R$ 22.000,00)","5")))))))))))))</f>
        <v>3</v>
      </c>
      <c r="D3606" s="3"/>
    </row>
    <row r="3607" customFormat="false" ht="15.75" hidden="false" customHeight="true" outlineLevel="0" collapsed="false">
      <c r="A3607" s="3" t="s">
        <v>14</v>
      </c>
      <c r="B3607" s="3" t="str">
        <f aca="false">IF(A3607="","",IF(A3607="até 1 salário mínimo (até R$ 1.100,00)","1",IF(A3607="de 1 a 1,5 salários mínimos (de R$ 1.100,01 a R$ 1.650,00)","2",IF(A3607="de 1,5 a 2 salários mínimos (de R$ 1.650,01 a R$ 2.200,00)","3",IF(A3607="de 2 a 2,5 salários mínimos (de R$ 2.200,01 a R$ 2.750,00)","4",IF(A3607="de 2,5 a 3 salários mínimos (de R$ 2.750,01 a R$ 3.300,00)","5",IF(A3607="de 3 a 4 salários mínimos (de R$ 3.300,01 a R$ 4.400,00)","6",IF(A3607="de 4 a 5 salários mínimos (de R$ 4.400,01 a R$ 5.500,00)","7",IF(A3607="de 5 a 7 salários mínimos (de R$ 5.500,01 a R$ 7.700,00)","8",IF(A3607="de 7 a 10 salários mínimos (de R$ 7.700,01 a R$ 11.000,00)","9",IF(A3607="de 10 a 15 salários mínimos (de R$ 11.000,01 a R$ 16.500,00)","10",IF(A3607="de 15 a 20 salários mínimos (de R$ 16.500,01 a R$ 22.000,00)","11",IF(A3607="acima de 20 salários mínimos (acima de R$ 22.000,00)","12")))))))))))))</f>
        <v>2</v>
      </c>
      <c r="C3607" s="3" t="str">
        <f aca="false">IF(A3607="","",IF(A3607="até 1 salário mínimo (até R$ 1.100,00)","1",IF(A3607="de 1 a 1,5 salários mínimos (de R$ 1.100,01 a R$ 1.650,00)","2",IF(A3607="de 1,5 a 2 salários mínimos (de R$ 1.650,01 a R$ 2.200,00)","2",IF(A3607="de 2 a 2,5 salários mínimos (de R$ 2.200,01 a R$ 2.750,00)","2",IF(A3607="de 2,5 a 3 salários mínimos (de R$ 2.750,01 a R$ 3.300,00)","2",IF(A3607="de 3 a 4 salários mínimos (de R$ 3.300,01 a R$ 4.400,00)","2",IF(A3607="de 4 a 5 salários mínimos (de R$ 4.400,01 a R$ 5.500,00)","3",IF(A3607="de 5 a 7 salários mínimos (de R$ 5.500,01 a R$ 7.700,00)","3",IF(A3607="de 7 a 10 salários mínimos (de R$ 7.700,01 a R$ 11.000,00)","3",IF(A3607="de 10 a 15 salários mínimos (de R$ 11.000,01 a R$ 16.500,00)","4",IF(A3607="de 15 a 20 salários mínimos (de R$ 16.500,01 a R$ 22.000,00)","4",IF(A3607="acima de 20 salários mínimos (acima de R$ 22.000,00)","5")))))))))))))</f>
        <v>2</v>
      </c>
      <c r="D3607" s="3" t="n">
        <v>49.47</v>
      </c>
    </row>
    <row r="3608" customFormat="false" ht="15.75" hidden="false" customHeight="true" outlineLevel="0" collapsed="false">
      <c r="A3608" s="3" t="s">
        <v>10</v>
      </c>
      <c r="B3608" s="3" t="str">
        <f aca="false">IF(A3608="","",IF(A3608="até 1 salário mínimo (até R$ 1.100,00)","1",IF(A3608="de 1 a 1,5 salários mínimos (de R$ 1.100,01 a R$ 1.650,00)","2",IF(A3608="de 1,5 a 2 salários mínimos (de R$ 1.650,01 a R$ 2.200,00)","3",IF(A3608="de 2 a 2,5 salários mínimos (de R$ 2.200,01 a R$ 2.750,00)","4",IF(A3608="de 2,5 a 3 salários mínimos (de R$ 2.750,01 a R$ 3.300,00)","5",IF(A3608="de 3 a 4 salários mínimos (de R$ 3.300,01 a R$ 4.400,00)","6",IF(A3608="de 4 a 5 salários mínimos (de R$ 4.400,01 a R$ 5.500,00)","7",IF(A3608="de 5 a 7 salários mínimos (de R$ 5.500,01 a R$ 7.700,00)","8",IF(A3608="de 7 a 10 salários mínimos (de R$ 7.700,01 a R$ 11.000,00)","9",IF(A3608="de 10 a 15 salários mínimos (de R$ 11.000,01 a R$ 16.500,00)","10",IF(A3608="de 15 a 20 salários mínimos (de R$ 16.500,01 a R$ 22.000,00)","11",IF(A3608="acima de 20 salários mínimos (acima de R$ 22.000,00)","12")))))))))))))</f>
        <v>6</v>
      </c>
      <c r="C3608" s="3" t="str">
        <f aca="false">IF(A3608="","",IF(A3608="até 1 salário mínimo (até R$ 1.100,00)","1",IF(A3608="de 1 a 1,5 salários mínimos (de R$ 1.100,01 a R$ 1.650,00)","2",IF(A3608="de 1,5 a 2 salários mínimos (de R$ 1.650,01 a R$ 2.200,00)","2",IF(A3608="de 2 a 2,5 salários mínimos (de R$ 2.200,01 a R$ 2.750,00)","2",IF(A3608="de 2,5 a 3 salários mínimos (de R$ 2.750,01 a R$ 3.300,00)","2",IF(A3608="de 3 a 4 salários mínimos (de R$ 3.300,01 a R$ 4.400,00)","2",IF(A3608="de 4 a 5 salários mínimos (de R$ 4.400,01 a R$ 5.500,00)","3",IF(A3608="de 5 a 7 salários mínimos (de R$ 5.500,01 a R$ 7.700,00)","3",IF(A3608="de 7 a 10 salários mínimos (de R$ 7.700,01 a R$ 11.000,00)","3",IF(A3608="de 10 a 15 salários mínimos (de R$ 11.000,01 a R$ 16.500,00)","4",IF(A3608="de 15 a 20 salários mínimos (de R$ 16.500,01 a R$ 22.000,00)","4",IF(A3608="acima de 20 salários mínimos (acima de R$ 22.000,00)","5")))))))))))))</f>
        <v>2</v>
      </c>
      <c r="D3608" s="3" t="n">
        <v>53.11</v>
      </c>
    </row>
    <row r="3609" customFormat="false" ht="15.75" hidden="false" customHeight="true" outlineLevel="0" collapsed="false">
      <c r="A3609" s="3"/>
      <c r="B3609" s="3" t="str">
        <f aca="false">IF(A3609="","",IF(A3609="até 1 salário mínimo (até R$ 1.100,00)","1",IF(A3609="de 1 a 1,5 salários mínimos (de R$ 1.100,01 a R$ 1.650,00)","2",IF(A3609="de 1,5 a 2 salários mínimos (de R$ 1.650,01 a R$ 2.200,00)","3",IF(A3609="de 2 a 2,5 salários mínimos (de R$ 2.200,01 a R$ 2.750,00)","4",IF(A3609="de 2,5 a 3 salários mínimos (de R$ 2.750,01 a R$ 3.300,00)","5",IF(A3609="de 3 a 4 salários mínimos (de R$ 3.300,01 a R$ 4.400,00)","6",IF(A3609="de 4 a 5 salários mínimos (de R$ 4.400,01 a R$ 5.500,00)","7",IF(A3609="de 5 a 7 salários mínimos (de R$ 5.500,01 a R$ 7.700,00)","8",IF(A3609="de 7 a 10 salários mínimos (de R$ 7.700,01 a R$ 11.000,00)","9",IF(A3609="de 10 a 15 salários mínimos (de R$ 11.000,01 a R$ 16.500,00)","10",IF(A3609="de 15 a 20 salários mínimos (de R$ 16.500,01 a R$ 22.000,00)","11",IF(A3609="acima de 20 salários mínimos (acima de R$ 22.000,00)","12")))))))))))))</f>
        <v/>
      </c>
      <c r="C3609" s="3" t="str">
        <f aca="false">IF(A3609="","",IF(A3609="até 1 salário mínimo (até R$ 1.100,00)","1",IF(A3609="de 1 a 1,5 salários mínimos (de R$ 1.100,01 a R$ 1.650,00)","2",IF(A3609="de 1,5 a 2 salários mínimos (de R$ 1.650,01 a R$ 2.200,00)","2",IF(A3609="de 2 a 2,5 salários mínimos (de R$ 2.200,01 a R$ 2.750,00)","2",IF(A3609="de 2,5 a 3 salários mínimos (de R$ 2.750,01 a R$ 3.300,00)","2",IF(A3609="de 3 a 4 salários mínimos (de R$ 3.300,01 a R$ 4.400,00)","2",IF(A3609="de 4 a 5 salários mínimos (de R$ 4.400,01 a R$ 5.500,00)","3",IF(A3609="de 5 a 7 salários mínimos (de R$ 5.500,01 a R$ 7.700,00)","3",IF(A3609="de 7 a 10 salários mínimos (de R$ 7.700,01 a R$ 11.000,00)","3",IF(A3609="de 10 a 15 salários mínimos (de R$ 11.000,01 a R$ 16.500,00)","4",IF(A3609="de 15 a 20 salários mínimos (de R$ 16.500,01 a R$ 22.000,00)","4",IF(A3609="acima de 20 salários mínimos (acima de R$ 22.000,00)","5")))))))))))))</f>
        <v/>
      </c>
      <c r="D3609" s="3" t="n">
        <v>50.04</v>
      </c>
    </row>
    <row r="3610" customFormat="false" ht="15.75" hidden="false" customHeight="true" outlineLevel="0" collapsed="false">
      <c r="A3610" s="3" t="s">
        <v>7</v>
      </c>
      <c r="B3610" s="3" t="str">
        <f aca="false">IF(A3610="","",IF(A3610="até 1 salário mínimo (até R$ 1.100,00)","1",IF(A3610="de 1 a 1,5 salários mínimos (de R$ 1.100,01 a R$ 1.650,00)","2",IF(A3610="de 1,5 a 2 salários mínimos (de R$ 1.650,01 a R$ 2.200,00)","3",IF(A3610="de 2 a 2,5 salários mínimos (de R$ 2.200,01 a R$ 2.750,00)","4",IF(A3610="de 2,5 a 3 salários mínimos (de R$ 2.750,01 a R$ 3.300,00)","5",IF(A3610="de 3 a 4 salários mínimos (de R$ 3.300,01 a R$ 4.400,00)","6",IF(A3610="de 4 a 5 salários mínimos (de R$ 4.400,01 a R$ 5.500,00)","7",IF(A3610="de 5 a 7 salários mínimos (de R$ 5.500,01 a R$ 7.700,00)","8",IF(A3610="de 7 a 10 salários mínimos (de R$ 7.700,01 a R$ 11.000,00)","9",IF(A3610="de 10 a 15 salários mínimos (de R$ 11.000,01 a R$ 16.500,00)","10",IF(A3610="de 15 a 20 salários mínimos (de R$ 16.500,01 a R$ 22.000,00)","11",IF(A3610="acima de 20 salários mínimos (acima de R$ 22.000,00)","12")))))))))))))</f>
        <v>4</v>
      </c>
      <c r="C3610" s="3" t="str">
        <f aca="false">IF(A3610="","",IF(A3610="até 1 salário mínimo (até R$ 1.100,00)","1",IF(A3610="de 1 a 1,5 salários mínimos (de R$ 1.100,01 a R$ 1.650,00)","2",IF(A3610="de 1,5 a 2 salários mínimos (de R$ 1.650,01 a R$ 2.200,00)","2",IF(A3610="de 2 a 2,5 salários mínimos (de R$ 2.200,01 a R$ 2.750,00)","2",IF(A3610="de 2,5 a 3 salários mínimos (de R$ 2.750,01 a R$ 3.300,00)","2",IF(A3610="de 3 a 4 salários mínimos (de R$ 3.300,01 a R$ 4.400,00)","2",IF(A3610="de 4 a 5 salários mínimos (de R$ 4.400,01 a R$ 5.500,00)","3",IF(A3610="de 5 a 7 salários mínimos (de R$ 5.500,01 a R$ 7.700,00)","3",IF(A3610="de 7 a 10 salários mínimos (de R$ 7.700,01 a R$ 11.000,00)","3",IF(A3610="de 10 a 15 salários mínimos (de R$ 11.000,01 a R$ 16.500,00)","4",IF(A3610="de 15 a 20 salários mínimos (de R$ 16.500,01 a R$ 22.000,00)","4",IF(A3610="acima de 20 salários mínimos (acima de R$ 22.000,00)","5")))))))))))))</f>
        <v>2</v>
      </c>
      <c r="D3610" s="3" t="n">
        <v>37.06</v>
      </c>
    </row>
    <row r="3611" customFormat="false" ht="15.75" hidden="false" customHeight="true" outlineLevel="0" collapsed="false">
      <c r="A3611" s="3" t="s">
        <v>10</v>
      </c>
      <c r="B3611" s="3" t="str">
        <f aca="false">IF(A3611="","",IF(A3611="até 1 salário mínimo (até R$ 1.100,00)","1",IF(A3611="de 1 a 1,5 salários mínimos (de R$ 1.100,01 a R$ 1.650,00)","2",IF(A3611="de 1,5 a 2 salários mínimos (de R$ 1.650,01 a R$ 2.200,00)","3",IF(A3611="de 2 a 2,5 salários mínimos (de R$ 2.200,01 a R$ 2.750,00)","4",IF(A3611="de 2,5 a 3 salários mínimos (de R$ 2.750,01 a R$ 3.300,00)","5",IF(A3611="de 3 a 4 salários mínimos (de R$ 3.300,01 a R$ 4.400,00)","6",IF(A3611="de 4 a 5 salários mínimos (de R$ 4.400,01 a R$ 5.500,00)","7",IF(A3611="de 5 a 7 salários mínimos (de R$ 5.500,01 a R$ 7.700,00)","8",IF(A3611="de 7 a 10 salários mínimos (de R$ 7.700,01 a R$ 11.000,00)","9",IF(A3611="de 10 a 15 salários mínimos (de R$ 11.000,01 a R$ 16.500,00)","10",IF(A3611="de 15 a 20 salários mínimos (de R$ 16.500,01 a R$ 22.000,00)","11",IF(A3611="acima de 20 salários mínimos (acima de R$ 22.000,00)","12")))))))))))))</f>
        <v>6</v>
      </c>
      <c r="C3611" s="3" t="str">
        <f aca="false">IF(A3611="","",IF(A3611="até 1 salário mínimo (até R$ 1.100,00)","1",IF(A3611="de 1 a 1,5 salários mínimos (de R$ 1.100,01 a R$ 1.650,00)","2",IF(A3611="de 1,5 a 2 salários mínimos (de R$ 1.650,01 a R$ 2.200,00)","2",IF(A3611="de 2 a 2,5 salários mínimos (de R$ 2.200,01 a R$ 2.750,00)","2",IF(A3611="de 2,5 a 3 salários mínimos (de R$ 2.750,01 a R$ 3.300,00)","2",IF(A3611="de 3 a 4 salários mínimos (de R$ 3.300,01 a R$ 4.400,00)","2",IF(A3611="de 4 a 5 salários mínimos (de R$ 4.400,01 a R$ 5.500,00)","3",IF(A3611="de 5 a 7 salários mínimos (de R$ 5.500,01 a R$ 7.700,00)","3",IF(A3611="de 7 a 10 salários mínimos (de R$ 7.700,01 a R$ 11.000,00)","3",IF(A3611="de 10 a 15 salários mínimos (de R$ 11.000,01 a R$ 16.500,00)","4",IF(A3611="de 15 a 20 salários mínimos (de R$ 16.500,01 a R$ 22.000,00)","4",IF(A3611="acima de 20 salários mínimos (acima de R$ 22.000,00)","5")))))))))))))</f>
        <v>2</v>
      </c>
      <c r="D3611" s="3" t="n">
        <v>55.03</v>
      </c>
    </row>
    <row r="3612" customFormat="false" ht="15.75" hidden="false" customHeight="true" outlineLevel="0" collapsed="false">
      <c r="A3612" s="3" t="s">
        <v>8</v>
      </c>
      <c r="B3612" s="3" t="str">
        <f aca="false">IF(A3612="","",IF(A3612="até 1 salário mínimo (até R$ 1.100,00)","1",IF(A3612="de 1 a 1,5 salários mínimos (de R$ 1.100,01 a R$ 1.650,00)","2",IF(A3612="de 1,5 a 2 salários mínimos (de R$ 1.650,01 a R$ 2.200,00)","3",IF(A3612="de 2 a 2,5 salários mínimos (de R$ 2.200,01 a R$ 2.750,00)","4",IF(A3612="de 2,5 a 3 salários mínimos (de R$ 2.750,01 a R$ 3.300,00)","5",IF(A3612="de 3 a 4 salários mínimos (de R$ 3.300,01 a R$ 4.400,00)","6",IF(A3612="de 4 a 5 salários mínimos (de R$ 4.400,01 a R$ 5.500,00)","7",IF(A3612="de 5 a 7 salários mínimos (de R$ 5.500,01 a R$ 7.700,00)","8",IF(A3612="de 7 a 10 salários mínimos (de R$ 7.700,01 a R$ 11.000,00)","9",IF(A3612="de 10 a 15 salários mínimos (de R$ 11.000,01 a R$ 16.500,00)","10",IF(A3612="de 15 a 20 salários mínimos (de R$ 16.500,01 a R$ 22.000,00)","11",IF(A3612="acima de 20 salários mínimos (acima de R$ 22.000,00)","12")))))))))))))</f>
        <v>7</v>
      </c>
      <c r="C3612" s="3" t="str">
        <f aca="false">IF(A3612="","",IF(A3612="até 1 salário mínimo (até R$ 1.100,00)","1",IF(A3612="de 1 a 1,5 salários mínimos (de R$ 1.100,01 a R$ 1.650,00)","2",IF(A3612="de 1,5 a 2 salários mínimos (de R$ 1.650,01 a R$ 2.200,00)","2",IF(A3612="de 2 a 2,5 salários mínimos (de R$ 2.200,01 a R$ 2.750,00)","2",IF(A3612="de 2,5 a 3 salários mínimos (de R$ 2.750,01 a R$ 3.300,00)","2",IF(A3612="de 3 a 4 salários mínimos (de R$ 3.300,01 a R$ 4.400,00)","2",IF(A3612="de 4 a 5 salários mínimos (de R$ 4.400,01 a R$ 5.500,00)","3",IF(A3612="de 5 a 7 salários mínimos (de R$ 5.500,01 a R$ 7.700,00)","3",IF(A3612="de 7 a 10 salários mínimos (de R$ 7.700,01 a R$ 11.000,00)","3",IF(A3612="de 10 a 15 salários mínimos (de R$ 11.000,01 a R$ 16.500,00)","4",IF(A3612="de 15 a 20 salários mínimos (de R$ 16.500,01 a R$ 22.000,00)","4",IF(A3612="acima de 20 salários mínimos (acima de R$ 22.000,00)","5")))))))))))))</f>
        <v>3</v>
      </c>
      <c r="D3612" s="3" t="n">
        <v>37.29</v>
      </c>
    </row>
    <row r="3613" customFormat="false" ht="15.75" hidden="false" customHeight="true" outlineLevel="0" collapsed="false">
      <c r="A3613" s="3"/>
      <c r="B3613" s="3" t="str">
        <f aca="false">IF(A3613="","",IF(A3613="até 1 salário mínimo (até R$ 1.100,00)","1",IF(A3613="de 1 a 1,5 salários mínimos (de R$ 1.100,01 a R$ 1.650,00)","2",IF(A3613="de 1,5 a 2 salários mínimos (de R$ 1.650,01 a R$ 2.200,00)","3",IF(A3613="de 2 a 2,5 salários mínimos (de R$ 2.200,01 a R$ 2.750,00)","4",IF(A3613="de 2,5 a 3 salários mínimos (de R$ 2.750,01 a R$ 3.300,00)","5",IF(A3613="de 3 a 4 salários mínimos (de R$ 3.300,01 a R$ 4.400,00)","6",IF(A3613="de 4 a 5 salários mínimos (de R$ 4.400,01 a R$ 5.500,00)","7",IF(A3613="de 5 a 7 salários mínimos (de R$ 5.500,01 a R$ 7.700,00)","8",IF(A3613="de 7 a 10 salários mínimos (de R$ 7.700,01 a R$ 11.000,00)","9",IF(A3613="de 10 a 15 salários mínimos (de R$ 11.000,01 a R$ 16.500,00)","10",IF(A3613="de 15 a 20 salários mínimos (de R$ 16.500,01 a R$ 22.000,00)","11",IF(A3613="acima de 20 salários mínimos (acima de R$ 22.000,00)","12")))))))))))))</f>
        <v/>
      </c>
      <c r="C3613" s="3" t="str">
        <f aca="false">IF(A3613="","",IF(A3613="até 1 salário mínimo (até R$ 1.100,00)","1",IF(A3613="de 1 a 1,5 salários mínimos (de R$ 1.100,01 a R$ 1.650,00)","2",IF(A3613="de 1,5 a 2 salários mínimos (de R$ 1.650,01 a R$ 2.200,00)","2",IF(A3613="de 2 a 2,5 salários mínimos (de R$ 2.200,01 a R$ 2.750,00)","2",IF(A3613="de 2,5 a 3 salários mínimos (de R$ 2.750,01 a R$ 3.300,00)","2",IF(A3613="de 3 a 4 salários mínimos (de R$ 3.300,01 a R$ 4.400,00)","2",IF(A3613="de 4 a 5 salários mínimos (de R$ 4.400,01 a R$ 5.500,00)","3",IF(A3613="de 5 a 7 salários mínimos (de R$ 5.500,01 a R$ 7.700,00)","3",IF(A3613="de 7 a 10 salários mínimos (de R$ 7.700,01 a R$ 11.000,00)","3",IF(A3613="de 10 a 15 salários mínimos (de R$ 11.000,01 a R$ 16.500,00)","4",IF(A3613="de 15 a 20 salários mínimos (de R$ 16.500,01 a R$ 22.000,00)","4",IF(A3613="acima de 20 salários mínimos (acima de R$ 22.000,00)","5")))))))))))))</f>
        <v/>
      </c>
      <c r="D3613" s="3" t="n">
        <v>33.86</v>
      </c>
    </row>
    <row r="3614" customFormat="false" ht="15.75" hidden="false" customHeight="true" outlineLevel="0" collapsed="false">
      <c r="A3614" s="3"/>
      <c r="B3614" s="3" t="str">
        <f aca="false">IF(A3614="","",IF(A3614="até 1 salário mínimo (até R$ 1.100,00)","1",IF(A3614="de 1 a 1,5 salários mínimos (de R$ 1.100,01 a R$ 1.650,00)","2",IF(A3614="de 1,5 a 2 salários mínimos (de R$ 1.650,01 a R$ 2.200,00)","3",IF(A3614="de 2 a 2,5 salários mínimos (de R$ 2.200,01 a R$ 2.750,00)","4",IF(A3614="de 2,5 a 3 salários mínimos (de R$ 2.750,01 a R$ 3.300,00)","5",IF(A3614="de 3 a 4 salários mínimos (de R$ 3.300,01 a R$ 4.400,00)","6",IF(A3614="de 4 a 5 salários mínimos (de R$ 4.400,01 a R$ 5.500,00)","7",IF(A3614="de 5 a 7 salários mínimos (de R$ 5.500,01 a R$ 7.700,00)","8",IF(A3614="de 7 a 10 salários mínimos (de R$ 7.700,01 a R$ 11.000,00)","9",IF(A3614="de 10 a 15 salários mínimos (de R$ 11.000,01 a R$ 16.500,00)","10",IF(A3614="de 15 a 20 salários mínimos (de R$ 16.500,01 a R$ 22.000,00)","11",IF(A3614="acima de 20 salários mínimos (acima de R$ 22.000,00)","12")))))))))))))</f>
        <v/>
      </c>
      <c r="C3614" s="3" t="str">
        <f aca="false">IF(A3614="","",IF(A3614="até 1 salário mínimo (até R$ 1.100,00)","1",IF(A3614="de 1 a 1,5 salários mínimos (de R$ 1.100,01 a R$ 1.650,00)","2",IF(A3614="de 1,5 a 2 salários mínimos (de R$ 1.650,01 a R$ 2.200,00)","2",IF(A3614="de 2 a 2,5 salários mínimos (de R$ 2.200,01 a R$ 2.750,00)","2",IF(A3614="de 2,5 a 3 salários mínimos (de R$ 2.750,01 a R$ 3.300,00)","2",IF(A3614="de 3 a 4 salários mínimos (de R$ 3.300,01 a R$ 4.400,00)","2",IF(A3614="de 4 a 5 salários mínimos (de R$ 4.400,01 a R$ 5.500,00)","3",IF(A3614="de 5 a 7 salários mínimos (de R$ 5.500,01 a R$ 7.700,00)","3",IF(A3614="de 7 a 10 salários mínimos (de R$ 7.700,01 a R$ 11.000,00)","3",IF(A3614="de 10 a 15 salários mínimos (de R$ 11.000,01 a R$ 16.500,00)","4",IF(A3614="de 15 a 20 salários mínimos (de R$ 16.500,01 a R$ 22.000,00)","4",IF(A3614="acima de 20 salários mínimos (acima de R$ 22.000,00)","5")))))))))))))</f>
        <v/>
      </c>
      <c r="D3614" s="3" t="n">
        <v>14.88</v>
      </c>
    </row>
    <row r="3615" customFormat="false" ht="15.75" hidden="false" customHeight="true" outlineLevel="0" collapsed="false">
      <c r="A3615" s="3" t="s">
        <v>4</v>
      </c>
      <c r="B3615" s="3" t="str">
        <f aca="false">IF(A3615="","",IF(A3615="até 1 salário mínimo (até R$ 1.100,00)","1",IF(A3615="de 1 a 1,5 salários mínimos (de R$ 1.100,01 a R$ 1.650,00)","2",IF(A3615="de 1,5 a 2 salários mínimos (de R$ 1.650,01 a R$ 2.200,00)","3",IF(A3615="de 2 a 2,5 salários mínimos (de R$ 2.200,01 a R$ 2.750,00)","4",IF(A3615="de 2,5 a 3 salários mínimos (de R$ 2.750,01 a R$ 3.300,00)","5",IF(A3615="de 3 a 4 salários mínimos (de R$ 3.300,01 a R$ 4.400,00)","6",IF(A3615="de 4 a 5 salários mínimos (de R$ 4.400,01 a R$ 5.500,00)","7",IF(A3615="de 5 a 7 salários mínimos (de R$ 5.500,01 a R$ 7.700,00)","8",IF(A3615="de 7 a 10 salários mínimos (de R$ 7.700,01 a R$ 11.000,00)","9",IF(A3615="de 10 a 15 salários mínimos (de R$ 11.000,01 a R$ 16.500,00)","10",IF(A3615="de 15 a 20 salários mínimos (de R$ 16.500,01 a R$ 22.000,00)","11",IF(A3615="acima de 20 salários mínimos (acima de R$ 22.000,00)","12")))))))))))))</f>
        <v>3</v>
      </c>
      <c r="C3615" s="3" t="str">
        <f aca="false">IF(A3615="","",IF(A3615="até 1 salário mínimo (até R$ 1.100,00)","1",IF(A3615="de 1 a 1,5 salários mínimos (de R$ 1.100,01 a R$ 1.650,00)","2",IF(A3615="de 1,5 a 2 salários mínimos (de R$ 1.650,01 a R$ 2.200,00)","2",IF(A3615="de 2 a 2,5 salários mínimos (de R$ 2.200,01 a R$ 2.750,00)","2",IF(A3615="de 2,5 a 3 salários mínimos (de R$ 2.750,01 a R$ 3.300,00)","2",IF(A3615="de 3 a 4 salários mínimos (de R$ 3.300,01 a R$ 4.400,00)","2",IF(A3615="de 4 a 5 salários mínimos (de R$ 4.400,01 a R$ 5.500,00)","3",IF(A3615="de 5 a 7 salários mínimos (de R$ 5.500,01 a R$ 7.700,00)","3",IF(A3615="de 7 a 10 salários mínimos (de R$ 7.700,01 a R$ 11.000,00)","3",IF(A3615="de 10 a 15 salários mínimos (de R$ 11.000,01 a R$ 16.500,00)","4",IF(A3615="de 15 a 20 salários mínimos (de R$ 16.500,01 a R$ 22.000,00)","4",IF(A3615="acima de 20 salários mínimos (acima de R$ 22.000,00)","5")))))))))))))</f>
        <v>2</v>
      </c>
      <c r="D3615" s="3" t="n">
        <v>59.13</v>
      </c>
    </row>
    <row r="3616" customFormat="false" ht="15.75" hidden="false" customHeight="true" outlineLevel="0" collapsed="false">
      <c r="A3616" s="3" t="s">
        <v>12</v>
      </c>
      <c r="B3616" s="3" t="str">
        <f aca="false">IF(A3616="","",IF(A3616="até 1 salário mínimo (até R$ 1.100,00)","1",IF(A3616="de 1 a 1,5 salários mínimos (de R$ 1.100,01 a R$ 1.650,00)","2",IF(A3616="de 1,5 a 2 salários mínimos (de R$ 1.650,01 a R$ 2.200,00)","3",IF(A3616="de 2 a 2,5 salários mínimos (de R$ 2.200,01 a R$ 2.750,00)","4",IF(A3616="de 2,5 a 3 salários mínimos (de R$ 2.750,01 a R$ 3.300,00)","5",IF(A3616="de 3 a 4 salários mínimos (de R$ 3.300,01 a R$ 4.400,00)","6",IF(A3616="de 4 a 5 salários mínimos (de R$ 4.400,01 a R$ 5.500,00)","7",IF(A3616="de 5 a 7 salários mínimos (de R$ 5.500,01 a R$ 7.700,00)","8",IF(A3616="de 7 a 10 salários mínimos (de R$ 7.700,01 a R$ 11.000,00)","9",IF(A3616="de 10 a 15 salários mínimos (de R$ 11.000,01 a R$ 16.500,00)","10",IF(A3616="de 15 a 20 salários mínimos (de R$ 16.500,01 a R$ 22.000,00)","11",IF(A3616="acima de 20 salários mínimos (acima de R$ 22.000,00)","12")))))))))))))</f>
        <v>9</v>
      </c>
      <c r="C3616" s="3" t="str">
        <f aca="false">IF(A3616="","",IF(A3616="até 1 salário mínimo (até R$ 1.100,00)","1",IF(A3616="de 1 a 1,5 salários mínimos (de R$ 1.100,01 a R$ 1.650,00)","2",IF(A3616="de 1,5 a 2 salários mínimos (de R$ 1.650,01 a R$ 2.200,00)","2",IF(A3616="de 2 a 2,5 salários mínimos (de R$ 2.200,01 a R$ 2.750,00)","2",IF(A3616="de 2,5 a 3 salários mínimos (de R$ 2.750,01 a R$ 3.300,00)","2",IF(A3616="de 3 a 4 salários mínimos (de R$ 3.300,01 a R$ 4.400,00)","2",IF(A3616="de 4 a 5 salários mínimos (de R$ 4.400,01 a R$ 5.500,00)","3",IF(A3616="de 5 a 7 salários mínimos (de R$ 5.500,01 a R$ 7.700,00)","3",IF(A3616="de 7 a 10 salários mínimos (de R$ 7.700,01 a R$ 11.000,00)","3",IF(A3616="de 10 a 15 salários mínimos (de R$ 11.000,01 a R$ 16.500,00)","4",IF(A3616="de 15 a 20 salários mínimos (de R$ 16.500,01 a R$ 22.000,00)","4",IF(A3616="acima de 20 salários mínimos (acima de R$ 22.000,00)","5")))))))))))))</f>
        <v>3</v>
      </c>
      <c r="D3616" s="3" t="n">
        <v>56.93</v>
      </c>
    </row>
    <row r="3617" customFormat="false" ht="15.75" hidden="false" customHeight="true" outlineLevel="0" collapsed="false">
      <c r="A3617" s="3" t="s">
        <v>4</v>
      </c>
      <c r="B3617" s="3" t="str">
        <f aca="false">IF(A3617="","",IF(A3617="até 1 salário mínimo (até R$ 1.100,00)","1",IF(A3617="de 1 a 1,5 salários mínimos (de R$ 1.100,01 a R$ 1.650,00)","2",IF(A3617="de 1,5 a 2 salários mínimos (de R$ 1.650,01 a R$ 2.200,00)","3",IF(A3617="de 2 a 2,5 salários mínimos (de R$ 2.200,01 a R$ 2.750,00)","4",IF(A3617="de 2,5 a 3 salários mínimos (de R$ 2.750,01 a R$ 3.300,00)","5",IF(A3617="de 3 a 4 salários mínimos (de R$ 3.300,01 a R$ 4.400,00)","6",IF(A3617="de 4 a 5 salários mínimos (de R$ 4.400,01 a R$ 5.500,00)","7",IF(A3617="de 5 a 7 salários mínimos (de R$ 5.500,01 a R$ 7.700,00)","8",IF(A3617="de 7 a 10 salários mínimos (de R$ 7.700,01 a R$ 11.000,00)","9",IF(A3617="de 10 a 15 salários mínimos (de R$ 11.000,01 a R$ 16.500,00)","10",IF(A3617="de 15 a 20 salários mínimos (de R$ 16.500,01 a R$ 22.000,00)","11",IF(A3617="acima de 20 salários mínimos (acima de R$ 22.000,00)","12")))))))))))))</f>
        <v>3</v>
      </c>
      <c r="C3617" s="3" t="str">
        <f aca="false">IF(A3617="","",IF(A3617="até 1 salário mínimo (até R$ 1.100,00)","1",IF(A3617="de 1 a 1,5 salários mínimos (de R$ 1.100,01 a R$ 1.650,00)","2",IF(A3617="de 1,5 a 2 salários mínimos (de R$ 1.650,01 a R$ 2.200,00)","2",IF(A3617="de 2 a 2,5 salários mínimos (de R$ 2.200,01 a R$ 2.750,00)","2",IF(A3617="de 2,5 a 3 salários mínimos (de R$ 2.750,01 a R$ 3.300,00)","2",IF(A3617="de 3 a 4 salários mínimos (de R$ 3.300,01 a R$ 4.400,00)","2",IF(A3617="de 4 a 5 salários mínimos (de R$ 4.400,01 a R$ 5.500,00)","3",IF(A3617="de 5 a 7 salários mínimos (de R$ 5.500,01 a R$ 7.700,00)","3",IF(A3617="de 7 a 10 salários mínimos (de R$ 7.700,01 a R$ 11.000,00)","3",IF(A3617="de 10 a 15 salários mínimos (de R$ 11.000,01 a R$ 16.500,00)","4",IF(A3617="de 15 a 20 salários mínimos (de R$ 16.500,01 a R$ 22.000,00)","4",IF(A3617="acima de 20 salários mínimos (acima de R$ 22.000,00)","5")))))))))))))</f>
        <v>2</v>
      </c>
      <c r="D3617" s="3" t="n">
        <v>21.86</v>
      </c>
    </row>
    <row r="3618" customFormat="false" ht="15.75" hidden="false" customHeight="true" outlineLevel="0" collapsed="false">
      <c r="A3618" s="3" t="s">
        <v>10</v>
      </c>
      <c r="B3618" s="3" t="str">
        <f aca="false">IF(A3618="","",IF(A3618="até 1 salário mínimo (até R$ 1.100,00)","1",IF(A3618="de 1 a 1,5 salários mínimos (de R$ 1.100,01 a R$ 1.650,00)","2",IF(A3618="de 1,5 a 2 salários mínimos (de R$ 1.650,01 a R$ 2.200,00)","3",IF(A3618="de 2 a 2,5 salários mínimos (de R$ 2.200,01 a R$ 2.750,00)","4",IF(A3618="de 2,5 a 3 salários mínimos (de R$ 2.750,01 a R$ 3.300,00)","5",IF(A3618="de 3 a 4 salários mínimos (de R$ 3.300,01 a R$ 4.400,00)","6",IF(A3618="de 4 a 5 salários mínimos (de R$ 4.400,01 a R$ 5.500,00)","7",IF(A3618="de 5 a 7 salários mínimos (de R$ 5.500,01 a R$ 7.700,00)","8",IF(A3618="de 7 a 10 salários mínimos (de R$ 7.700,01 a R$ 11.000,00)","9",IF(A3618="de 10 a 15 salários mínimos (de R$ 11.000,01 a R$ 16.500,00)","10",IF(A3618="de 15 a 20 salários mínimos (de R$ 16.500,01 a R$ 22.000,00)","11",IF(A3618="acima de 20 salários mínimos (acima de R$ 22.000,00)","12")))))))))))))</f>
        <v>6</v>
      </c>
      <c r="C3618" s="3" t="str">
        <f aca="false">IF(A3618="","",IF(A3618="até 1 salário mínimo (até R$ 1.100,00)","1",IF(A3618="de 1 a 1,5 salários mínimos (de R$ 1.100,01 a R$ 1.650,00)","2",IF(A3618="de 1,5 a 2 salários mínimos (de R$ 1.650,01 a R$ 2.200,00)","2",IF(A3618="de 2 a 2,5 salários mínimos (de R$ 2.200,01 a R$ 2.750,00)","2",IF(A3618="de 2,5 a 3 salários mínimos (de R$ 2.750,01 a R$ 3.300,00)","2",IF(A3618="de 3 a 4 salários mínimos (de R$ 3.300,01 a R$ 4.400,00)","2",IF(A3618="de 4 a 5 salários mínimos (de R$ 4.400,01 a R$ 5.500,00)","3",IF(A3618="de 5 a 7 salários mínimos (de R$ 5.500,01 a R$ 7.700,00)","3",IF(A3618="de 7 a 10 salários mínimos (de R$ 7.700,01 a R$ 11.000,00)","3",IF(A3618="de 10 a 15 salários mínimos (de R$ 11.000,01 a R$ 16.500,00)","4",IF(A3618="de 15 a 20 salários mínimos (de R$ 16.500,01 a R$ 22.000,00)","4",IF(A3618="acima de 20 salários mínimos (acima de R$ 22.000,00)","5")))))))))))))</f>
        <v>2</v>
      </c>
      <c r="D3618" s="3" t="n">
        <v>25.44</v>
      </c>
    </row>
    <row r="3619" customFormat="false" ht="15.75" hidden="false" customHeight="true" outlineLevel="0" collapsed="false">
      <c r="A3619" s="3" t="s">
        <v>8</v>
      </c>
      <c r="B3619" s="3" t="str">
        <f aca="false">IF(A3619="","",IF(A3619="até 1 salário mínimo (até R$ 1.100,00)","1",IF(A3619="de 1 a 1,5 salários mínimos (de R$ 1.100,01 a R$ 1.650,00)","2",IF(A3619="de 1,5 a 2 salários mínimos (de R$ 1.650,01 a R$ 2.200,00)","3",IF(A3619="de 2 a 2,5 salários mínimos (de R$ 2.200,01 a R$ 2.750,00)","4",IF(A3619="de 2,5 a 3 salários mínimos (de R$ 2.750,01 a R$ 3.300,00)","5",IF(A3619="de 3 a 4 salários mínimos (de R$ 3.300,01 a R$ 4.400,00)","6",IF(A3619="de 4 a 5 salários mínimos (de R$ 4.400,01 a R$ 5.500,00)","7",IF(A3619="de 5 a 7 salários mínimos (de R$ 5.500,01 a R$ 7.700,00)","8",IF(A3619="de 7 a 10 salários mínimos (de R$ 7.700,01 a R$ 11.000,00)","9",IF(A3619="de 10 a 15 salários mínimos (de R$ 11.000,01 a R$ 16.500,00)","10",IF(A3619="de 15 a 20 salários mínimos (de R$ 16.500,01 a R$ 22.000,00)","11",IF(A3619="acima de 20 salários mínimos (acima de R$ 22.000,00)","12")))))))))))))</f>
        <v>7</v>
      </c>
      <c r="C3619" s="3" t="str">
        <f aca="false">IF(A3619="","",IF(A3619="até 1 salário mínimo (até R$ 1.100,00)","1",IF(A3619="de 1 a 1,5 salários mínimos (de R$ 1.100,01 a R$ 1.650,00)","2",IF(A3619="de 1,5 a 2 salários mínimos (de R$ 1.650,01 a R$ 2.200,00)","2",IF(A3619="de 2 a 2,5 salários mínimos (de R$ 2.200,01 a R$ 2.750,00)","2",IF(A3619="de 2,5 a 3 salários mínimos (de R$ 2.750,01 a R$ 3.300,00)","2",IF(A3619="de 3 a 4 salários mínimos (de R$ 3.300,01 a R$ 4.400,00)","2",IF(A3619="de 4 a 5 salários mínimos (de R$ 4.400,01 a R$ 5.500,00)","3",IF(A3619="de 5 a 7 salários mínimos (de R$ 5.500,01 a R$ 7.700,00)","3",IF(A3619="de 7 a 10 salários mínimos (de R$ 7.700,01 a R$ 11.000,00)","3",IF(A3619="de 10 a 15 salários mínimos (de R$ 11.000,01 a R$ 16.500,00)","4",IF(A3619="de 15 a 20 salários mínimos (de R$ 16.500,01 a R$ 22.000,00)","4",IF(A3619="acima de 20 salários mínimos (acima de R$ 22.000,00)","5")))))))))))))</f>
        <v>3</v>
      </c>
      <c r="D3619" s="3" t="n">
        <v>54.77</v>
      </c>
    </row>
    <row r="3620" customFormat="false" ht="15.75" hidden="false" customHeight="true" outlineLevel="0" collapsed="false">
      <c r="A3620" s="3" t="s">
        <v>5</v>
      </c>
      <c r="B3620" s="3" t="str">
        <f aca="false">IF(A3620="","",IF(A3620="até 1 salário mínimo (até R$ 1.100,00)","1",IF(A3620="de 1 a 1,5 salários mínimos (de R$ 1.100,01 a R$ 1.650,00)","2",IF(A3620="de 1,5 a 2 salários mínimos (de R$ 1.650,01 a R$ 2.200,00)","3",IF(A3620="de 2 a 2,5 salários mínimos (de R$ 2.200,01 a R$ 2.750,00)","4",IF(A3620="de 2,5 a 3 salários mínimos (de R$ 2.750,01 a R$ 3.300,00)","5",IF(A3620="de 3 a 4 salários mínimos (de R$ 3.300,01 a R$ 4.400,00)","6",IF(A3620="de 4 a 5 salários mínimos (de R$ 4.400,01 a R$ 5.500,00)","7",IF(A3620="de 5 a 7 salários mínimos (de R$ 5.500,01 a R$ 7.700,00)","8",IF(A3620="de 7 a 10 salários mínimos (de R$ 7.700,01 a R$ 11.000,00)","9",IF(A3620="de 10 a 15 salários mínimos (de R$ 11.000,01 a R$ 16.500,00)","10",IF(A3620="de 15 a 20 salários mínimos (de R$ 16.500,01 a R$ 22.000,00)","11",IF(A3620="acima de 20 salários mínimos (acima de R$ 22.000,00)","12")))))))))))))</f>
        <v>8</v>
      </c>
      <c r="C3620" s="3" t="str">
        <f aca="false">IF(A3620="","",IF(A3620="até 1 salário mínimo (até R$ 1.100,00)","1",IF(A3620="de 1 a 1,5 salários mínimos (de R$ 1.100,01 a R$ 1.650,00)","2",IF(A3620="de 1,5 a 2 salários mínimos (de R$ 1.650,01 a R$ 2.200,00)","2",IF(A3620="de 2 a 2,5 salários mínimos (de R$ 2.200,01 a R$ 2.750,00)","2",IF(A3620="de 2,5 a 3 salários mínimos (de R$ 2.750,01 a R$ 3.300,00)","2",IF(A3620="de 3 a 4 salários mínimos (de R$ 3.300,01 a R$ 4.400,00)","2",IF(A3620="de 4 a 5 salários mínimos (de R$ 4.400,01 a R$ 5.500,00)","3",IF(A3620="de 5 a 7 salários mínimos (de R$ 5.500,01 a R$ 7.700,00)","3",IF(A3620="de 7 a 10 salários mínimos (de R$ 7.700,01 a R$ 11.000,00)","3",IF(A3620="de 10 a 15 salários mínimos (de R$ 11.000,01 a R$ 16.500,00)","4",IF(A3620="de 15 a 20 salários mínimos (de R$ 16.500,01 a R$ 22.000,00)","4",IF(A3620="acima de 20 salários mínimos (acima de R$ 22.000,00)","5")))))))))))))</f>
        <v>3</v>
      </c>
      <c r="D3620" s="3" t="n">
        <v>19.61</v>
      </c>
    </row>
    <row r="3621" customFormat="false" ht="15.75" hidden="false" customHeight="true" outlineLevel="0" collapsed="false">
      <c r="A3621" s="3" t="s">
        <v>5</v>
      </c>
      <c r="B3621" s="3" t="str">
        <f aca="false">IF(A3621="","",IF(A3621="até 1 salário mínimo (até R$ 1.100,00)","1",IF(A3621="de 1 a 1,5 salários mínimos (de R$ 1.100,01 a R$ 1.650,00)","2",IF(A3621="de 1,5 a 2 salários mínimos (de R$ 1.650,01 a R$ 2.200,00)","3",IF(A3621="de 2 a 2,5 salários mínimos (de R$ 2.200,01 a R$ 2.750,00)","4",IF(A3621="de 2,5 a 3 salários mínimos (de R$ 2.750,01 a R$ 3.300,00)","5",IF(A3621="de 3 a 4 salários mínimos (de R$ 3.300,01 a R$ 4.400,00)","6",IF(A3621="de 4 a 5 salários mínimos (de R$ 4.400,01 a R$ 5.500,00)","7",IF(A3621="de 5 a 7 salários mínimos (de R$ 5.500,01 a R$ 7.700,00)","8",IF(A3621="de 7 a 10 salários mínimos (de R$ 7.700,01 a R$ 11.000,00)","9",IF(A3621="de 10 a 15 salários mínimos (de R$ 11.000,01 a R$ 16.500,00)","10",IF(A3621="de 15 a 20 salários mínimos (de R$ 16.500,01 a R$ 22.000,00)","11",IF(A3621="acima de 20 salários mínimos (acima de R$ 22.000,00)","12")))))))))))))</f>
        <v>8</v>
      </c>
      <c r="C3621" s="3" t="str">
        <f aca="false">IF(A3621="","",IF(A3621="até 1 salário mínimo (até R$ 1.100,00)","1",IF(A3621="de 1 a 1,5 salários mínimos (de R$ 1.100,01 a R$ 1.650,00)","2",IF(A3621="de 1,5 a 2 salários mínimos (de R$ 1.650,01 a R$ 2.200,00)","2",IF(A3621="de 2 a 2,5 salários mínimos (de R$ 2.200,01 a R$ 2.750,00)","2",IF(A3621="de 2,5 a 3 salários mínimos (de R$ 2.750,01 a R$ 3.300,00)","2",IF(A3621="de 3 a 4 salários mínimos (de R$ 3.300,01 a R$ 4.400,00)","2",IF(A3621="de 4 a 5 salários mínimos (de R$ 4.400,01 a R$ 5.500,00)","3",IF(A3621="de 5 a 7 salários mínimos (de R$ 5.500,01 a R$ 7.700,00)","3",IF(A3621="de 7 a 10 salários mínimos (de R$ 7.700,01 a R$ 11.000,00)","3",IF(A3621="de 10 a 15 salários mínimos (de R$ 11.000,01 a R$ 16.500,00)","4",IF(A3621="de 15 a 20 salários mínimos (de R$ 16.500,01 a R$ 22.000,00)","4",IF(A3621="acima de 20 salários mínimos (acima de R$ 22.000,00)","5")))))))))))))</f>
        <v>3</v>
      </c>
      <c r="D3621" s="3" t="n">
        <v>47.31</v>
      </c>
    </row>
    <row r="3622" customFormat="false" ht="15.75" hidden="false" customHeight="true" outlineLevel="0" collapsed="false">
      <c r="A3622" s="3" t="s">
        <v>5</v>
      </c>
      <c r="B3622" s="3" t="str">
        <f aca="false">IF(A3622="","",IF(A3622="até 1 salário mínimo (até R$ 1.100,00)","1",IF(A3622="de 1 a 1,5 salários mínimos (de R$ 1.100,01 a R$ 1.650,00)","2",IF(A3622="de 1,5 a 2 salários mínimos (de R$ 1.650,01 a R$ 2.200,00)","3",IF(A3622="de 2 a 2,5 salários mínimos (de R$ 2.200,01 a R$ 2.750,00)","4",IF(A3622="de 2,5 a 3 salários mínimos (de R$ 2.750,01 a R$ 3.300,00)","5",IF(A3622="de 3 a 4 salários mínimos (de R$ 3.300,01 a R$ 4.400,00)","6",IF(A3622="de 4 a 5 salários mínimos (de R$ 4.400,01 a R$ 5.500,00)","7",IF(A3622="de 5 a 7 salários mínimos (de R$ 5.500,01 a R$ 7.700,00)","8",IF(A3622="de 7 a 10 salários mínimos (de R$ 7.700,01 a R$ 11.000,00)","9",IF(A3622="de 10 a 15 salários mínimos (de R$ 11.000,01 a R$ 16.500,00)","10",IF(A3622="de 15 a 20 salários mínimos (de R$ 16.500,01 a R$ 22.000,00)","11",IF(A3622="acima de 20 salários mínimos (acima de R$ 22.000,00)","12")))))))))))))</f>
        <v>8</v>
      </c>
      <c r="C3622" s="3" t="str">
        <f aca="false">IF(A3622="","",IF(A3622="até 1 salário mínimo (até R$ 1.100,00)","1",IF(A3622="de 1 a 1,5 salários mínimos (de R$ 1.100,01 a R$ 1.650,00)","2",IF(A3622="de 1,5 a 2 salários mínimos (de R$ 1.650,01 a R$ 2.200,00)","2",IF(A3622="de 2 a 2,5 salários mínimos (de R$ 2.200,01 a R$ 2.750,00)","2",IF(A3622="de 2,5 a 3 salários mínimos (de R$ 2.750,01 a R$ 3.300,00)","2",IF(A3622="de 3 a 4 salários mínimos (de R$ 3.300,01 a R$ 4.400,00)","2",IF(A3622="de 4 a 5 salários mínimos (de R$ 4.400,01 a R$ 5.500,00)","3",IF(A3622="de 5 a 7 salários mínimos (de R$ 5.500,01 a R$ 7.700,00)","3",IF(A3622="de 7 a 10 salários mínimos (de R$ 7.700,01 a R$ 11.000,00)","3",IF(A3622="de 10 a 15 salários mínimos (de R$ 11.000,01 a R$ 16.500,00)","4",IF(A3622="de 15 a 20 salários mínimos (de R$ 16.500,01 a R$ 22.000,00)","4",IF(A3622="acima de 20 salários mínimos (acima de R$ 22.000,00)","5")))))))))))))</f>
        <v>3</v>
      </c>
      <c r="D3622" s="3" t="n">
        <v>49.41</v>
      </c>
    </row>
    <row r="3623" customFormat="false" ht="15.75" hidden="false" customHeight="true" outlineLevel="0" collapsed="false">
      <c r="A3623" s="3"/>
      <c r="B3623" s="3" t="str">
        <f aca="false">IF(A3623="","",IF(A3623="até 1 salário mínimo (até R$ 1.100,00)","1",IF(A3623="de 1 a 1,5 salários mínimos (de R$ 1.100,01 a R$ 1.650,00)","2",IF(A3623="de 1,5 a 2 salários mínimos (de R$ 1.650,01 a R$ 2.200,00)","3",IF(A3623="de 2 a 2,5 salários mínimos (de R$ 2.200,01 a R$ 2.750,00)","4",IF(A3623="de 2,5 a 3 salários mínimos (de R$ 2.750,01 a R$ 3.300,00)","5",IF(A3623="de 3 a 4 salários mínimos (de R$ 3.300,01 a R$ 4.400,00)","6",IF(A3623="de 4 a 5 salários mínimos (de R$ 4.400,01 a R$ 5.500,00)","7",IF(A3623="de 5 a 7 salários mínimos (de R$ 5.500,01 a R$ 7.700,00)","8",IF(A3623="de 7 a 10 salários mínimos (de R$ 7.700,01 a R$ 11.000,00)","9",IF(A3623="de 10 a 15 salários mínimos (de R$ 11.000,01 a R$ 16.500,00)","10",IF(A3623="de 15 a 20 salários mínimos (de R$ 16.500,01 a R$ 22.000,00)","11",IF(A3623="acima de 20 salários mínimos (acima de R$ 22.000,00)","12")))))))))))))</f>
        <v/>
      </c>
      <c r="C3623" s="3" t="str">
        <f aca="false">IF(A3623="","",IF(A3623="até 1 salário mínimo (até R$ 1.100,00)","1",IF(A3623="de 1 a 1,5 salários mínimos (de R$ 1.100,01 a R$ 1.650,00)","2",IF(A3623="de 1,5 a 2 salários mínimos (de R$ 1.650,01 a R$ 2.200,00)","2",IF(A3623="de 2 a 2,5 salários mínimos (de R$ 2.200,01 a R$ 2.750,00)","2",IF(A3623="de 2,5 a 3 salários mínimos (de R$ 2.750,01 a R$ 3.300,00)","2",IF(A3623="de 3 a 4 salários mínimos (de R$ 3.300,01 a R$ 4.400,00)","2",IF(A3623="de 4 a 5 salários mínimos (de R$ 4.400,01 a R$ 5.500,00)","3",IF(A3623="de 5 a 7 salários mínimos (de R$ 5.500,01 a R$ 7.700,00)","3",IF(A3623="de 7 a 10 salários mínimos (de R$ 7.700,01 a R$ 11.000,00)","3",IF(A3623="de 10 a 15 salários mínimos (de R$ 11.000,01 a R$ 16.500,00)","4",IF(A3623="de 15 a 20 salários mínimos (de R$ 16.500,01 a R$ 22.000,00)","4",IF(A3623="acima de 20 salários mínimos (acima de R$ 22.000,00)","5")))))))))))))</f>
        <v/>
      </c>
      <c r="D3623" s="3" t="n">
        <v>4.76</v>
      </c>
    </row>
    <row r="3624" customFormat="false" ht="15.75" hidden="false" customHeight="true" outlineLevel="0" collapsed="false">
      <c r="A3624" s="3" t="s">
        <v>5</v>
      </c>
      <c r="B3624" s="3" t="str">
        <f aca="false">IF(A3624="","",IF(A3624="até 1 salário mínimo (até R$ 1.100,00)","1",IF(A3624="de 1 a 1,5 salários mínimos (de R$ 1.100,01 a R$ 1.650,00)","2",IF(A3624="de 1,5 a 2 salários mínimos (de R$ 1.650,01 a R$ 2.200,00)","3",IF(A3624="de 2 a 2,5 salários mínimos (de R$ 2.200,01 a R$ 2.750,00)","4",IF(A3624="de 2,5 a 3 salários mínimos (de R$ 2.750,01 a R$ 3.300,00)","5",IF(A3624="de 3 a 4 salários mínimos (de R$ 3.300,01 a R$ 4.400,00)","6",IF(A3624="de 4 a 5 salários mínimos (de R$ 4.400,01 a R$ 5.500,00)","7",IF(A3624="de 5 a 7 salários mínimos (de R$ 5.500,01 a R$ 7.700,00)","8",IF(A3624="de 7 a 10 salários mínimos (de R$ 7.700,01 a R$ 11.000,00)","9",IF(A3624="de 10 a 15 salários mínimos (de R$ 11.000,01 a R$ 16.500,00)","10",IF(A3624="de 15 a 20 salários mínimos (de R$ 16.500,01 a R$ 22.000,00)","11",IF(A3624="acima de 20 salários mínimos (acima de R$ 22.000,00)","12")))))))))))))</f>
        <v>8</v>
      </c>
      <c r="C3624" s="3" t="str">
        <f aca="false">IF(A3624="","",IF(A3624="até 1 salário mínimo (até R$ 1.100,00)","1",IF(A3624="de 1 a 1,5 salários mínimos (de R$ 1.100,01 a R$ 1.650,00)","2",IF(A3624="de 1,5 a 2 salários mínimos (de R$ 1.650,01 a R$ 2.200,00)","2",IF(A3624="de 2 a 2,5 salários mínimos (de R$ 2.200,01 a R$ 2.750,00)","2",IF(A3624="de 2,5 a 3 salários mínimos (de R$ 2.750,01 a R$ 3.300,00)","2",IF(A3624="de 3 a 4 salários mínimos (de R$ 3.300,01 a R$ 4.400,00)","2",IF(A3624="de 4 a 5 salários mínimos (de R$ 4.400,01 a R$ 5.500,00)","3",IF(A3624="de 5 a 7 salários mínimos (de R$ 5.500,01 a R$ 7.700,00)","3",IF(A3624="de 7 a 10 salários mínimos (de R$ 7.700,01 a R$ 11.000,00)","3",IF(A3624="de 10 a 15 salários mínimos (de R$ 11.000,01 a R$ 16.500,00)","4",IF(A3624="de 15 a 20 salários mínimos (de R$ 16.500,01 a R$ 22.000,00)","4",IF(A3624="acima de 20 salários mínimos (acima de R$ 22.000,00)","5")))))))))))))</f>
        <v>3</v>
      </c>
      <c r="D3624" s="3" t="n">
        <v>27.82</v>
      </c>
    </row>
    <row r="3625" customFormat="false" ht="15.75" hidden="false" customHeight="true" outlineLevel="0" collapsed="false">
      <c r="A3625" s="3"/>
      <c r="B3625" s="3" t="str">
        <f aca="false">IF(A3625="","",IF(A3625="até 1 salário mínimo (até R$ 1.100,00)","1",IF(A3625="de 1 a 1,5 salários mínimos (de R$ 1.100,01 a R$ 1.650,00)","2",IF(A3625="de 1,5 a 2 salários mínimos (de R$ 1.650,01 a R$ 2.200,00)","3",IF(A3625="de 2 a 2,5 salários mínimos (de R$ 2.200,01 a R$ 2.750,00)","4",IF(A3625="de 2,5 a 3 salários mínimos (de R$ 2.750,01 a R$ 3.300,00)","5",IF(A3625="de 3 a 4 salários mínimos (de R$ 3.300,01 a R$ 4.400,00)","6",IF(A3625="de 4 a 5 salários mínimos (de R$ 4.400,01 a R$ 5.500,00)","7",IF(A3625="de 5 a 7 salários mínimos (de R$ 5.500,01 a R$ 7.700,00)","8",IF(A3625="de 7 a 10 salários mínimos (de R$ 7.700,01 a R$ 11.000,00)","9",IF(A3625="de 10 a 15 salários mínimos (de R$ 11.000,01 a R$ 16.500,00)","10",IF(A3625="de 15 a 20 salários mínimos (de R$ 16.500,01 a R$ 22.000,00)","11",IF(A3625="acima de 20 salários mínimos (acima de R$ 22.000,00)","12")))))))))))))</f>
        <v/>
      </c>
      <c r="C3625" s="3" t="str">
        <f aca="false">IF(A3625="","",IF(A3625="até 1 salário mínimo (até R$ 1.100,00)","1",IF(A3625="de 1 a 1,5 salários mínimos (de R$ 1.100,01 a R$ 1.650,00)","2",IF(A3625="de 1,5 a 2 salários mínimos (de R$ 1.650,01 a R$ 2.200,00)","2",IF(A3625="de 2 a 2,5 salários mínimos (de R$ 2.200,01 a R$ 2.750,00)","2",IF(A3625="de 2,5 a 3 salários mínimos (de R$ 2.750,01 a R$ 3.300,00)","2",IF(A3625="de 3 a 4 salários mínimos (de R$ 3.300,01 a R$ 4.400,00)","2",IF(A3625="de 4 a 5 salários mínimos (de R$ 4.400,01 a R$ 5.500,00)","3",IF(A3625="de 5 a 7 salários mínimos (de R$ 5.500,01 a R$ 7.700,00)","3",IF(A3625="de 7 a 10 salários mínimos (de R$ 7.700,01 a R$ 11.000,00)","3",IF(A3625="de 10 a 15 salários mínimos (de R$ 11.000,01 a R$ 16.500,00)","4",IF(A3625="de 15 a 20 salários mínimos (de R$ 16.500,01 a R$ 22.000,00)","4",IF(A3625="acima de 20 salários mínimos (acima de R$ 22.000,00)","5")))))))))))))</f>
        <v/>
      </c>
      <c r="D3625" s="3" t="n">
        <v>37.72</v>
      </c>
    </row>
    <row r="3626" customFormat="false" ht="15.75" hidden="false" customHeight="true" outlineLevel="0" collapsed="false">
      <c r="A3626" s="3" t="s">
        <v>5</v>
      </c>
      <c r="B3626" s="3" t="str">
        <f aca="false">IF(A3626="","",IF(A3626="até 1 salário mínimo (até R$ 1.100,00)","1",IF(A3626="de 1 a 1,5 salários mínimos (de R$ 1.100,01 a R$ 1.650,00)","2",IF(A3626="de 1,5 a 2 salários mínimos (de R$ 1.650,01 a R$ 2.200,00)","3",IF(A3626="de 2 a 2,5 salários mínimos (de R$ 2.200,01 a R$ 2.750,00)","4",IF(A3626="de 2,5 a 3 salários mínimos (de R$ 2.750,01 a R$ 3.300,00)","5",IF(A3626="de 3 a 4 salários mínimos (de R$ 3.300,01 a R$ 4.400,00)","6",IF(A3626="de 4 a 5 salários mínimos (de R$ 4.400,01 a R$ 5.500,00)","7",IF(A3626="de 5 a 7 salários mínimos (de R$ 5.500,01 a R$ 7.700,00)","8",IF(A3626="de 7 a 10 salários mínimos (de R$ 7.700,01 a R$ 11.000,00)","9",IF(A3626="de 10 a 15 salários mínimos (de R$ 11.000,01 a R$ 16.500,00)","10",IF(A3626="de 15 a 20 salários mínimos (de R$ 16.500,01 a R$ 22.000,00)","11",IF(A3626="acima de 20 salários mínimos (acima de R$ 22.000,00)","12")))))))))))))</f>
        <v>8</v>
      </c>
      <c r="C3626" s="3" t="str">
        <f aca="false">IF(A3626="","",IF(A3626="até 1 salário mínimo (até R$ 1.100,00)","1",IF(A3626="de 1 a 1,5 salários mínimos (de R$ 1.100,01 a R$ 1.650,00)","2",IF(A3626="de 1,5 a 2 salários mínimos (de R$ 1.650,01 a R$ 2.200,00)","2",IF(A3626="de 2 a 2,5 salários mínimos (de R$ 2.200,01 a R$ 2.750,00)","2",IF(A3626="de 2,5 a 3 salários mínimos (de R$ 2.750,01 a R$ 3.300,00)","2",IF(A3626="de 3 a 4 salários mínimos (de R$ 3.300,01 a R$ 4.400,00)","2",IF(A3626="de 4 a 5 salários mínimos (de R$ 4.400,01 a R$ 5.500,00)","3",IF(A3626="de 5 a 7 salários mínimos (de R$ 5.500,01 a R$ 7.700,00)","3",IF(A3626="de 7 a 10 salários mínimos (de R$ 7.700,01 a R$ 11.000,00)","3",IF(A3626="de 10 a 15 salários mínimos (de R$ 11.000,01 a R$ 16.500,00)","4",IF(A3626="de 15 a 20 salários mínimos (de R$ 16.500,01 a R$ 22.000,00)","4",IF(A3626="acima de 20 salários mínimos (acima de R$ 22.000,00)","5")))))))))))))</f>
        <v>3</v>
      </c>
      <c r="D3626" s="3" t="n">
        <v>39.46</v>
      </c>
    </row>
    <row r="3627" customFormat="false" ht="15.75" hidden="false" customHeight="true" outlineLevel="0" collapsed="false">
      <c r="A3627" s="3" t="s">
        <v>14</v>
      </c>
      <c r="B3627" s="3" t="str">
        <f aca="false">IF(A3627="","",IF(A3627="até 1 salário mínimo (até R$ 1.100,00)","1",IF(A3627="de 1 a 1,5 salários mínimos (de R$ 1.100,01 a R$ 1.650,00)","2",IF(A3627="de 1,5 a 2 salários mínimos (de R$ 1.650,01 a R$ 2.200,00)","3",IF(A3627="de 2 a 2,5 salários mínimos (de R$ 2.200,01 a R$ 2.750,00)","4",IF(A3627="de 2,5 a 3 salários mínimos (de R$ 2.750,01 a R$ 3.300,00)","5",IF(A3627="de 3 a 4 salários mínimos (de R$ 3.300,01 a R$ 4.400,00)","6",IF(A3627="de 4 a 5 salários mínimos (de R$ 4.400,01 a R$ 5.500,00)","7",IF(A3627="de 5 a 7 salários mínimos (de R$ 5.500,01 a R$ 7.700,00)","8",IF(A3627="de 7 a 10 salários mínimos (de R$ 7.700,01 a R$ 11.000,00)","9",IF(A3627="de 10 a 15 salários mínimos (de R$ 11.000,01 a R$ 16.500,00)","10",IF(A3627="de 15 a 20 salários mínimos (de R$ 16.500,01 a R$ 22.000,00)","11",IF(A3627="acima de 20 salários mínimos (acima de R$ 22.000,00)","12")))))))))))))</f>
        <v>2</v>
      </c>
      <c r="C3627" s="3" t="str">
        <f aca="false">IF(A3627="","",IF(A3627="até 1 salário mínimo (até R$ 1.100,00)","1",IF(A3627="de 1 a 1,5 salários mínimos (de R$ 1.100,01 a R$ 1.650,00)","2",IF(A3627="de 1,5 a 2 salários mínimos (de R$ 1.650,01 a R$ 2.200,00)","2",IF(A3627="de 2 a 2,5 salários mínimos (de R$ 2.200,01 a R$ 2.750,00)","2",IF(A3627="de 2,5 a 3 salários mínimos (de R$ 2.750,01 a R$ 3.300,00)","2",IF(A3627="de 3 a 4 salários mínimos (de R$ 3.300,01 a R$ 4.400,00)","2",IF(A3627="de 4 a 5 salários mínimos (de R$ 4.400,01 a R$ 5.500,00)","3",IF(A3627="de 5 a 7 salários mínimos (de R$ 5.500,01 a R$ 7.700,00)","3",IF(A3627="de 7 a 10 salários mínimos (de R$ 7.700,01 a R$ 11.000,00)","3",IF(A3627="de 10 a 15 salários mínimos (de R$ 11.000,01 a R$ 16.500,00)","4",IF(A3627="de 15 a 20 salários mínimos (de R$ 16.500,01 a R$ 22.000,00)","4",IF(A3627="acima de 20 salários mínimos (acima de R$ 22.000,00)","5")))))))))))))</f>
        <v>2</v>
      </c>
      <c r="D3627" s="3" t="n">
        <v>16.16</v>
      </c>
    </row>
    <row r="3628" customFormat="false" ht="15.75" hidden="false" customHeight="true" outlineLevel="0" collapsed="false">
      <c r="A3628" s="3" t="s">
        <v>5</v>
      </c>
      <c r="B3628" s="3" t="str">
        <f aca="false">IF(A3628="","",IF(A3628="até 1 salário mínimo (até R$ 1.100,00)","1",IF(A3628="de 1 a 1,5 salários mínimos (de R$ 1.100,01 a R$ 1.650,00)","2",IF(A3628="de 1,5 a 2 salários mínimos (de R$ 1.650,01 a R$ 2.200,00)","3",IF(A3628="de 2 a 2,5 salários mínimos (de R$ 2.200,01 a R$ 2.750,00)","4",IF(A3628="de 2,5 a 3 salários mínimos (de R$ 2.750,01 a R$ 3.300,00)","5",IF(A3628="de 3 a 4 salários mínimos (de R$ 3.300,01 a R$ 4.400,00)","6",IF(A3628="de 4 a 5 salários mínimos (de R$ 4.400,01 a R$ 5.500,00)","7",IF(A3628="de 5 a 7 salários mínimos (de R$ 5.500,01 a R$ 7.700,00)","8",IF(A3628="de 7 a 10 salários mínimos (de R$ 7.700,01 a R$ 11.000,00)","9",IF(A3628="de 10 a 15 salários mínimos (de R$ 11.000,01 a R$ 16.500,00)","10",IF(A3628="de 15 a 20 salários mínimos (de R$ 16.500,01 a R$ 22.000,00)","11",IF(A3628="acima de 20 salários mínimos (acima de R$ 22.000,00)","12")))))))))))))</f>
        <v>8</v>
      </c>
      <c r="C3628" s="3" t="str">
        <f aca="false">IF(A3628="","",IF(A3628="até 1 salário mínimo (até R$ 1.100,00)","1",IF(A3628="de 1 a 1,5 salários mínimos (de R$ 1.100,01 a R$ 1.650,00)","2",IF(A3628="de 1,5 a 2 salários mínimos (de R$ 1.650,01 a R$ 2.200,00)","2",IF(A3628="de 2 a 2,5 salários mínimos (de R$ 2.200,01 a R$ 2.750,00)","2",IF(A3628="de 2,5 a 3 salários mínimos (de R$ 2.750,01 a R$ 3.300,00)","2",IF(A3628="de 3 a 4 salários mínimos (de R$ 3.300,01 a R$ 4.400,00)","2",IF(A3628="de 4 a 5 salários mínimos (de R$ 4.400,01 a R$ 5.500,00)","3",IF(A3628="de 5 a 7 salários mínimos (de R$ 5.500,01 a R$ 7.700,00)","3",IF(A3628="de 7 a 10 salários mínimos (de R$ 7.700,01 a R$ 11.000,00)","3",IF(A3628="de 10 a 15 salários mínimos (de R$ 11.000,01 a R$ 16.500,00)","4",IF(A3628="de 15 a 20 salários mínimos (de R$ 16.500,01 a R$ 22.000,00)","4",IF(A3628="acima de 20 salários mínimos (acima de R$ 22.000,00)","5")))))))))))))</f>
        <v>3</v>
      </c>
      <c r="D3628" s="3" t="n">
        <v>21.99</v>
      </c>
    </row>
    <row r="3629" customFormat="false" ht="15.75" hidden="false" customHeight="true" outlineLevel="0" collapsed="false">
      <c r="A3629" s="3" t="s">
        <v>10</v>
      </c>
      <c r="B3629" s="3" t="str">
        <f aca="false">IF(A3629="","",IF(A3629="até 1 salário mínimo (até R$ 1.100,00)","1",IF(A3629="de 1 a 1,5 salários mínimos (de R$ 1.100,01 a R$ 1.650,00)","2",IF(A3629="de 1,5 a 2 salários mínimos (de R$ 1.650,01 a R$ 2.200,00)","3",IF(A3629="de 2 a 2,5 salários mínimos (de R$ 2.200,01 a R$ 2.750,00)","4",IF(A3629="de 2,5 a 3 salários mínimos (de R$ 2.750,01 a R$ 3.300,00)","5",IF(A3629="de 3 a 4 salários mínimos (de R$ 3.300,01 a R$ 4.400,00)","6",IF(A3629="de 4 a 5 salários mínimos (de R$ 4.400,01 a R$ 5.500,00)","7",IF(A3629="de 5 a 7 salários mínimos (de R$ 5.500,01 a R$ 7.700,00)","8",IF(A3629="de 7 a 10 salários mínimos (de R$ 7.700,01 a R$ 11.000,00)","9",IF(A3629="de 10 a 15 salários mínimos (de R$ 11.000,01 a R$ 16.500,00)","10",IF(A3629="de 15 a 20 salários mínimos (de R$ 16.500,01 a R$ 22.000,00)","11",IF(A3629="acima de 20 salários mínimos (acima de R$ 22.000,00)","12")))))))))))))</f>
        <v>6</v>
      </c>
      <c r="C3629" s="3" t="str">
        <f aca="false">IF(A3629="","",IF(A3629="até 1 salário mínimo (até R$ 1.100,00)","1",IF(A3629="de 1 a 1,5 salários mínimos (de R$ 1.100,01 a R$ 1.650,00)","2",IF(A3629="de 1,5 a 2 salários mínimos (de R$ 1.650,01 a R$ 2.200,00)","2",IF(A3629="de 2 a 2,5 salários mínimos (de R$ 2.200,01 a R$ 2.750,00)","2",IF(A3629="de 2,5 a 3 salários mínimos (de R$ 2.750,01 a R$ 3.300,00)","2",IF(A3629="de 3 a 4 salários mínimos (de R$ 3.300,01 a R$ 4.400,00)","2",IF(A3629="de 4 a 5 salários mínimos (de R$ 4.400,01 a R$ 5.500,00)","3",IF(A3629="de 5 a 7 salários mínimos (de R$ 5.500,01 a R$ 7.700,00)","3",IF(A3629="de 7 a 10 salários mínimos (de R$ 7.700,01 a R$ 11.000,00)","3",IF(A3629="de 10 a 15 salários mínimos (de R$ 11.000,01 a R$ 16.500,00)","4",IF(A3629="de 15 a 20 salários mínimos (de R$ 16.500,01 a R$ 22.000,00)","4",IF(A3629="acima de 20 salários mínimos (acima de R$ 22.000,00)","5")))))))))))))</f>
        <v>2</v>
      </c>
      <c r="D3629" s="3" t="n">
        <v>29.83</v>
      </c>
    </row>
    <row r="3630" customFormat="false" ht="15.75" hidden="false" customHeight="true" outlineLevel="0" collapsed="false">
      <c r="A3630" s="3" t="s">
        <v>13</v>
      </c>
      <c r="B3630" s="3" t="str">
        <f aca="false">IF(A3630="","",IF(A3630="até 1 salário mínimo (até R$ 1.100,00)","1",IF(A3630="de 1 a 1,5 salários mínimos (de R$ 1.100,01 a R$ 1.650,00)","2",IF(A3630="de 1,5 a 2 salários mínimos (de R$ 1.650,01 a R$ 2.200,00)","3",IF(A3630="de 2 a 2,5 salários mínimos (de R$ 2.200,01 a R$ 2.750,00)","4",IF(A3630="de 2,5 a 3 salários mínimos (de R$ 2.750,01 a R$ 3.300,00)","5",IF(A3630="de 3 a 4 salários mínimos (de R$ 3.300,01 a R$ 4.400,00)","6",IF(A3630="de 4 a 5 salários mínimos (de R$ 4.400,01 a R$ 5.500,00)","7",IF(A3630="de 5 a 7 salários mínimos (de R$ 5.500,01 a R$ 7.700,00)","8",IF(A3630="de 7 a 10 salários mínimos (de R$ 7.700,01 a R$ 11.000,00)","9",IF(A3630="de 10 a 15 salários mínimos (de R$ 11.000,01 a R$ 16.500,00)","10",IF(A3630="de 15 a 20 salários mínimos (de R$ 16.500,01 a R$ 22.000,00)","11",IF(A3630="acima de 20 salários mínimos (acima de R$ 22.000,00)","12")))))))))))))</f>
        <v>11</v>
      </c>
      <c r="C3630" s="3" t="str">
        <f aca="false">IF(A3630="","",IF(A3630="até 1 salário mínimo (até R$ 1.100,00)","1",IF(A3630="de 1 a 1,5 salários mínimos (de R$ 1.100,01 a R$ 1.650,00)","2",IF(A3630="de 1,5 a 2 salários mínimos (de R$ 1.650,01 a R$ 2.200,00)","2",IF(A3630="de 2 a 2,5 salários mínimos (de R$ 2.200,01 a R$ 2.750,00)","2",IF(A3630="de 2,5 a 3 salários mínimos (de R$ 2.750,01 a R$ 3.300,00)","2",IF(A3630="de 3 a 4 salários mínimos (de R$ 3.300,01 a R$ 4.400,00)","2",IF(A3630="de 4 a 5 salários mínimos (de R$ 4.400,01 a R$ 5.500,00)","3",IF(A3630="de 5 a 7 salários mínimos (de R$ 5.500,01 a R$ 7.700,00)","3",IF(A3630="de 7 a 10 salários mínimos (de R$ 7.700,01 a R$ 11.000,00)","3",IF(A3630="de 10 a 15 salários mínimos (de R$ 11.000,01 a R$ 16.500,00)","4",IF(A3630="de 15 a 20 salários mínimos (de R$ 16.500,01 a R$ 22.000,00)","4",IF(A3630="acima de 20 salários mínimos (acima de R$ 22.000,00)","5")))))))))))))</f>
        <v>4</v>
      </c>
      <c r="D3630" s="3" t="n">
        <v>60.75</v>
      </c>
    </row>
    <row r="3631" customFormat="false" ht="15.75" hidden="false" customHeight="true" outlineLevel="0" collapsed="false">
      <c r="A3631" s="3" t="s">
        <v>8</v>
      </c>
      <c r="B3631" s="3" t="str">
        <f aca="false">IF(A3631="","",IF(A3631="até 1 salário mínimo (até R$ 1.100,00)","1",IF(A3631="de 1 a 1,5 salários mínimos (de R$ 1.100,01 a R$ 1.650,00)","2",IF(A3631="de 1,5 a 2 salários mínimos (de R$ 1.650,01 a R$ 2.200,00)","3",IF(A3631="de 2 a 2,5 salários mínimos (de R$ 2.200,01 a R$ 2.750,00)","4",IF(A3631="de 2,5 a 3 salários mínimos (de R$ 2.750,01 a R$ 3.300,00)","5",IF(A3631="de 3 a 4 salários mínimos (de R$ 3.300,01 a R$ 4.400,00)","6",IF(A3631="de 4 a 5 salários mínimos (de R$ 4.400,01 a R$ 5.500,00)","7",IF(A3631="de 5 a 7 salários mínimos (de R$ 5.500,01 a R$ 7.700,00)","8",IF(A3631="de 7 a 10 salários mínimos (de R$ 7.700,01 a R$ 11.000,00)","9",IF(A3631="de 10 a 15 salários mínimos (de R$ 11.000,01 a R$ 16.500,00)","10",IF(A3631="de 15 a 20 salários mínimos (de R$ 16.500,01 a R$ 22.000,00)","11",IF(A3631="acima de 20 salários mínimos (acima de R$ 22.000,00)","12")))))))))))))</f>
        <v>7</v>
      </c>
      <c r="C3631" s="3" t="str">
        <f aca="false">IF(A3631="","",IF(A3631="até 1 salário mínimo (até R$ 1.100,00)","1",IF(A3631="de 1 a 1,5 salários mínimos (de R$ 1.100,01 a R$ 1.650,00)","2",IF(A3631="de 1,5 a 2 salários mínimos (de R$ 1.650,01 a R$ 2.200,00)","2",IF(A3631="de 2 a 2,5 salários mínimos (de R$ 2.200,01 a R$ 2.750,00)","2",IF(A3631="de 2,5 a 3 salários mínimos (de R$ 2.750,01 a R$ 3.300,00)","2",IF(A3631="de 3 a 4 salários mínimos (de R$ 3.300,01 a R$ 4.400,00)","2",IF(A3631="de 4 a 5 salários mínimos (de R$ 4.400,01 a R$ 5.500,00)","3",IF(A3631="de 5 a 7 salários mínimos (de R$ 5.500,01 a R$ 7.700,00)","3",IF(A3631="de 7 a 10 salários mínimos (de R$ 7.700,01 a R$ 11.000,00)","3",IF(A3631="de 10 a 15 salários mínimos (de R$ 11.000,01 a R$ 16.500,00)","4",IF(A3631="de 15 a 20 salários mínimos (de R$ 16.500,01 a R$ 22.000,00)","4",IF(A3631="acima de 20 salários mínimos (acima de R$ 22.000,00)","5")))))))))))))</f>
        <v>3</v>
      </c>
      <c r="D3631" s="3" t="n">
        <v>19.61</v>
      </c>
    </row>
    <row r="3632" customFormat="false" ht="15.75" hidden="false" customHeight="true" outlineLevel="0" collapsed="false">
      <c r="A3632" s="3"/>
      <c r="B3632" s="3" t="str">
        <f aca="false">IF(A3632="","",IF(A3632="até 1 salário mínimo (até R$ 1.100,00)","1",IF(A3632="de 1 a 1,5 salários mínimos (de R$ 1.100,01 a R$ 1.650,00)","2",IF(A3632="de 1,5 a 2 salários mínimos (de R$ 1.650,01 a R$ 2.200,00)","3",IF(A3632="de 2 a 2,5 salários mínimos (de R$ 2.200,01 a R$ 2.750,00)","4",IF(A3632="de 2,5 a 3 salários mínimos (de R$ 2.750,01 a R$ 3.300,00)","5",IF(A3632="de 3 a 4 salários mínimos (de R$ 3.300,01 a R$ 4.400,00)","6",IF(A3632="de 4 a 5 salários mínimos (de R$ 4.400,01 a R$ 5.500,00)","7",IF(A3632="de 5 a 7 salários mínimos (de R$ 5.500,01 a R$ 7.700,00)","8",IF(A3632="de 7 a 10 salários mínimos (de R$ 7.700,01 a R$ 11.000,00)","9",IF(A3632="de 10 a 15 salários mínimos (de R$ 11.000,01 a R$ 16.500,00)","10",IF(A3632="de 15 a 20 salários mínimos (de R$ 16.500,01 a R$ 22.000,00)","11",IF(A3632="acima de 20 salários mínimos (acima de R$ 22.000,00)","12")))))))))))))</f>
        <v/>
      </c>
      <c r="C3632" s="3" t="str">
        <f aca="false">IF(A3632="","",IF(A3632="até 1 salário mínimo (até R$ 1.100,00)","1",IF(A3632="de 1 a 1,5 salários mínimos (de R$ 1.100,01 a R$ 1.650,00)","2",IF(A3632="de 1,5 a 2 salários mínimos (de R$ 1.650,01 a R$ 2.200,00)","2",IF(A3632="de 2 a 2,5 salários mínimos (de R$ 2.200,01 a R$ 2.750,00)","2",IF(A3632="de 2,5 a 3 salários mínimos (de R$ 2.750,01 a R$ 3.300,00)","2",IF(A3632="de 3 a 4 salários mínimos (de R$ 3.300,01 a R$ 4.400,00)","2",IF(A3632="de 4 a 5 salários mínimos (de R$ 4.400,01 a R$ 5.500,00)","3",IF(A3632="de 5 a 7 salários mínimos (de R$ 5.500,01 a R$ 7.700,00)","3",IF(A3632="de 7 a 10 salários mínimos (de R$ 7.700,01 a R$ 11.000,00)","3",IF(A3632="de 10 a 15 salários mínimos (de R$ 11.000,01 a R$ 16.500,00)","4",IF(A3632="de 15 a 20 salários mínimos (de R$ 16.500,01 a R$ 22.000,00)","4",IF(A3632="acima de 20 salários mínimos (acima de R$ 22.000,00)","5")))))))))))))</f>
        <v/>
      </c>
      <c r="D3632" s="3" t="n">
        <v>32.4</v>
      </c>
    </row>
    <row r="3633" customFormat="false" ht="15.75" hidden="false" customHeight="true" outlineLevel="0" collapsed="false">
      <c r="A3633" s="3"/>
      <c r="B3633" s="3" t="str">
        <f aca="false">IF(A3633="","",IF(A3633="até 1 salário mínimo (até R$ 1.100,00)","1",IF(A3633="de 1 a 1,5 salários mínimos (de R$ 1.100,01 a R$ 1.650,00)","2",IF(A3633="de 1,5 a 2 salários mínimos (de R$ 1.650,01 a R$ 2.200,00)","3",IF(A3633="de 2 a 2,5 salários mínimos (de R$ 2.200,01 a R$ 2.750,00)","4",IF(A3633="de 2,5 a 3 salários mínimos (de R$ 2.750,01 a R$ 3.300,00)","5",IF(A3633="de 3 a 4 salários mínimos (de R$ 3.300,01 a R$ 4.400,00)","6",IF(A3633="de 4 a 5 salários mínimos (de R$ 4.400,01 a R$ 5.500,00)","7",IF(A3633="de 5 a 7 salários mínimos (de R$ 5.500,01 a R$ 7.700,00)","8",IF(A3633="de 7 a 10 salários mínimos (de R$ 7.700,01 a R$ 11.000,00)","9",IF(A3633="de 10 a 15 salários mínimos (de R$ 11.000,01 a R$ 16.500,00)","10",IF(A3633="de 15 a 20 salários mínimos (de R$ 16.500,01 a R$ 22.000,00)","11",IF(A3633="acima de 20 salários mínimos (acima de R$ 22.000,00)","12")))))))))))))</f>
        <v/>
      </c>
      <c r="C3633" s="3" t="str">
        <f aca="false">IF(A3633="","",IF(A3633="até 1 salário mínimo (até R$ 1.100,00)","1",IF(A3633="de 1 a 1,5 salários mínimos (de R$ 1.100,01 a R$ 1.650,00)","2",IF(A3633="de 1,5 a 2 salários mínimos (de R$ 1.650,01 a R$ 2.200,00)","2",IF(A3633="de 2 a 2,5 salários mínimos (de R$ 2.200,01 a R$ 2.750,00)","2",IF(A3633="de 2,5 a 3 salários mínimos (de R$ 2.750,01 a R$ 3.300,00)","2",IF(A3633="de 3 a 4 salários mínimos (de R$ 3.300,01 a R$ 4.400,00)","2",IF(A3633="de 4 a 5 salários mínimos (de R$ 4.400,01 a R$ 5.500,00)","3",IF(A3633="de 5 a 7 salários mínimos (de R$ 5.500,01 a R$ 7.700,00)","3",IF(A3633="de 7 a 10 salários mínimos (de R$ 7.700,01 a R$ 11.000,00)","3",IF(A3633="de 10 a 15 salários mínimos (de R$ 11.000,01 a R$ 16.500,00)","4",IF(A3633="de 15 a 20 salários mínimos (de R$ 16.500,01 a R$ 22.000,00)","4",IF(A3633="acima de 20 salários mínimos (acima de R$ 22.000,00)","5")))))))))))))</f>
        <v/>
      </c>
      <c r="D3633" s="3" t="n">
        <v>46.74</v>
      </c>
    </row>
    <row r="3634" customFormat="false" ht="15.75" hidden="false" customHeight="true" outlineLevel="0" collapsed="false">
      <c r="A3634" s="3" t="s">
        <v>12</v>
      </c>
      <c r="B3634" s="3" t="str">
        <f aca="false">IF(A3634="","",IF(A3634="até 1 salário mínimo (até R$ 1.100,00)","1",IF(A3634="de 1 a 1,5 salários mínimos (de R$ 1.100,01 a R$ 1.650,00)","2",IF(A3634="de 1,5 a 2 salários mínimos (de R$ 1.650,01 a R$ 2.200,00)","3",IF(A3634="de 2 a 2,5 salários mínimos (de R$ 2.200,01 a R$ 2.750,00)","4",IF(A3634="de 2,5 a 3 salários mínimos (de R$ 2.750,01 a R$ 3.300,00)","5",IF(A3634="de 3 a 4 salários mínimos (de R$ 3.300,01 a R$ 4.400,00)","6",IF(A3634="de 4 a 5 salários mínimos (de R$ 4.400,01 a R$ 5.500,00)","7",IF(A3634="de 5 a 7 salários mínimos (de R$ 5.500,01 a R$ 7.700,00)","8",IF(A3634="de 7 a 10 salários mínimos (de R$ 7.700,01 a R$ 11.000,00)","9",IF(A3634="de 10 a 15 salários mínimos (de R$ 11.000,01 a R$ 16.500,00)","10",IF(A3634="de 15 a 20 salários mínimos (de R$ 16.500,01 a R$ 22.000,00)","11",IF(A3634="acima de 20 salários mínimos (acima de R$ 22.000,00)","12")))))))))))))</f>
        <v>9</v>
      </c>
      <c r="C3634" s="3" t="str">
        <f aca="false">IF(A3634="","",IF(A3634="até 1 salário mínimo (até R$ 1.100,00)","1",IF(A3634="de 1 a 1,5 salários mínimos (de R$ 1.100,01 a R$ 1.650,00)","2",IF(A3634="de 1,5 a 2 salários mínimos (de R$ 1.650,01 a R$ 2.200,00)","2",IF(A3634="de 2 a 2,5 salários mínimos (de R$ 2.200,01 a R$ 2.750,00)","2",IF(A3634="de 2,5 a 3 salários mínimos (de R$ 2.750,01 a R$ 3.300,00)","2",IF(A3634="de 3 a 4 salários mínimos (de R$ 3.300,01 a R$ 4.400,00)","2",IF(A3634="de 4 a 5 salários mínimos (de R$ 4.400,01 a R$ 5.500,00)","3",IF(A3634="de 5 a 7 salários mínimos (de R$ 5.500,01 a R$ 7.700,00)","3",IF(A3634="de 7 a 10 salários mínimos (de R$ 7.700,01 a R$ 11.000,00)","3",IF(A3634="de 10 a 15 salários mínimos (de R$ 11.000,01 a R$ 16.500,00)","4",IF(A3634="de 15 a 20 salários mínimos (de R$ 16.500,01 a R$ 22.000,00)","4",IF(A3634="acima de 20 salários mínimos (acima de R$ 22.000,00)","5")))))))))))))</f>
        <v>3</v>
      </c>
      <c r="D3634" s="3" t="n">
        <v>36.42</v>
      </c>
    </row>
    <row r="3635" customFormat="false" ht="15.75" hidden="false" customHeight="true" outlineLevel="0" collapsed="false">
      <c r="A3635" s="3"/>
      <c r="B3635" s="3" t="str">
        <f aca="false">IF(A3635="","",IF(A3635="até 1 salário mínimo (até R$ 1.100,00)","1",IF(A3635="de 1 a 1,5 salários mínimos (de R$ 1.100,01 a R$ 1.650,00)","2",IF(A3635="de 1,5 a 2 salários mínimos (de R$ 1.650,01 a R$ 2.200,00)","3",IF(A3635="de 2 a 2,5 salários mínimos (de R$ 2.200,01 a R$ 2.750,00)","4",IF(A3635="de 2,5 a 3 salários mínimos (de R$ 2.750,01 a R$ 3.300,00)","5",IF(A3635="de 3 a 4 salários mínimos (de R$ 3.300,01 a R$ 4.400,00)","6",IF(A3635="de 4 a 5 salários mínimos (de R$ 4.400,01 a R$ 5.500,00)","7",IF(A3635="de 5 a 7 salários mínimos (de R$ 5.500,01 a R$ 7.700,00)","8",IF(A3635="de 7 a 10 salários mínimos (de R$ 7.700,01 a R$ 11.000,00)","9",IF(A3635="de 10 a 15 salários mínimos (de R$ 11.000,01 a R$ 16.500,00)","10",IF(A3635="de 15 a 20 salários mínimos (de R$ 16.500,01 a R$ 22.000,00)","11",IF(A3635="acima de 20 salários mínimos (acima de R$ 22.000,00)","12")))))))))))))</f>
        <v/>
      </c>
      <c r="C3635" s="3" t="str">
        <f aca="false">IF(A3635="","",IF(A3635="até 1 salário mínimo (até R$ 1.100,00)","1",IF(A3635="de 1 a 1,5 salários mínimos (de R$ 1.100,01 a R$ 1.650,00)","2",IF(A3635="de 1,5 a 2 salários mínimos (de R$ 1.650,01 a R$ 2.200,00)","2",IF(A3635="de 2 a 2,5 salários mínimos (de R$ 2.200,01 a R$ 2.750,00)","2",IF(A3635="de 2,5 a 3 salários mínimos (de R$ 2.750,01 a R$ 3.300,00)","2",IF(A3635="de 3 a 4 salários mínimos (de R$ 3.300,01 a R$ 4.400,00)","2",IF(A3635="de 4 a 5 salários mínimos (de R$ 4.400,01 a R$ 5.500,00)","3",IF(A3635="de 5 a 7 salários mínimos (de R$ 5.500,01 a R$ 7.700,00)","3",IF(A3635="de 7 a 10 salários mínimos (de R$ 7.700,01 a R$ 11.000,00)","3",IF(A3635="de 10 a 15 salários mínimos (de R$ 11.000,01 a R$ 16.500,00)","4",IF(A3635="de 15 a 20 salários mínimos (de R$ 16.500,01 a R$ 22.000,00)","4",IF(A3635="acima de 20 salários mínimos (acima de R$ 22.000,00)","5")))))))))))))</f>
        <v/>
      </c>
      <c r="D3635" s="3" t="n">
        <v>21.27</v>
      </c>
    </row>
    <row r="3636" customFormat="false" ht="15.75" hidden="false" customHeight="true" outlineLevel="0" collapsed="false">
      <c r="A3636" s="3" t="s">
        <v>14</v>
      </c>
      <c r="B3636" s="3" t="str">
        <f aca="false">IF(A3636="","",IF(A3636="até 1 salário mínimo (até R$ 1.100,00)","1",IF(A3636="de 1 a 1,5 salários mínimos (de R$ 1.100,01 a R$ 1.650,00)","2",IF(A3636="de 1,5 a 2 salários mínimos (de R$ 1.650,01 a R$ 2.200,00)","3",IF(A3636="de 2 a 2,5 salários mínimos (de R$ 2.200,01 a R$ 2.750,00)","4",IF(A3636="de 2,5 a 3 salários mínimos (de R$ 2.750,01 a R$ 3.300,00)","5",IF(A3636="de 3 a 4 salários mínimos (de R$ 3.300,01 a R$ 4.400,00)","6",IF(A3636="de 4 a 5 salários mínimos (de R$ 4.400,01 a R$ 5.500,00)","7",IF(A3636="de 5 a 7 salários mínimos (de R$ 5.500,01 a R$ 7.700,00)","8",IF(A3636="de 7 a 10 salários mínimos (de R$ 7.700,01 a R$ 11.000,00)","9",IF(A3636="de 10 a 15 salários mínimos (de R$ 11.000,01 a R$ 16.500,00)","10",IF(A3636="de 15 a 20 salários mínimos (de R$ 16.500,01 a R$ 22.000,00)","11",IF(A3636="acima de 20 salários mínimos (acima de R$ 22.000,00)","12")))))))))))))</f>
        <v>2</v>
      </c>
      <c r="C3636" s="3" t="str">
        <f aca="false">IF(A3636="","",IF(A3636="até 1 salário mínimo (até R$ 1.100,00)","1",IF(A3636="de 1 a 1,5 salários mínimos (de R$ 1.100,01 a R$ 1.650,00)","2",IF(A3636="de 1,5 a 2 salários mínimos (de R$ 1.650,01 a R$ 2.200,00)","2",IF(A3636="de 2 a 2,5 salários mínimos (de R$ 2.200,01 a R$ 2.750,00)","2",IF(A3636="de 2,5 a 3 salários mínimos (de R$ 2.750,01 a R$ 3.300,00)","2",IF(A3636="de 3 a 4 salários mínimos (de R$ 3.300,01 a R$ 4.400,00)","2",IF(A3636="de 4 a 5 salários mínimos (de R$ 4.400,01 a R$ 5.500,00)","3",IF(A3636="de 5 a 7 salários mínimos (de R$ 5.500,01 a R$ 7.700,00)","3",IF(A3636="de 7 a 10 salários mínimos (de R$ 7.700,01 a R$ 11.000,00)","3",IF(A3636="de 10 a 15 salários mínimos (de R$ 11.000,01 a R$ 16.500,00)","4",IF(A3636="de 15 a 20 salários mínimos (de R$ 16.500,01 a R$ 22.000,00)","4",IF(A3636="acima de 20 salários mínimos (acima de R$ 22.000,00)","5")))))))))))))</f>
        <v>2</v>
      </c>
      <c r="D3636" s="3" t="n">
        <v>37.17</v>
      </c>
    </row>
    <row r="3637" customFormat="false" ht="15.75" hidden="false" customHeight="true" outlineLevel="0" collapsed="false">
      <c r="A3637" s="3" t="s">
        <v>6</v>
      </c>
      <c r="B3637" s="3" t="str">
        <f aca="false">IF(A3637="","",IF(A3637="até 1 salário mínimo (até R$ 1.100,00)","1",IF(A3637="de 1 a 1,5 salários mínimos (de R$ 1.100,01 a R$ 1.650,00)","2",IF(A3637="de 1,5 a 2 salários mínimos (de R$ 1.650,01 a R$ 2.200,00)","3",IF(A3637="de 2 a 2,5 salários mínimos (de R$ 2.200,01 a R$ 2.750,00)","4",IF(A3637="de 2,5 a 3 salários mínimos (de R$ 2.750,01 a R$ 3.300,00)","5",IF(A3637="de 3 a 4 salários mínimos (de R$ 3.300,01 a R$ 4.400,00)","6",IF(A3637="de 4 a 5 salários mínimos (de R$ 4.400,01 a R$ 5.500,00)","7",IF(A3637="de 5 a 7 salários mínimos (de R$ 5.500,01 a R$ 7.700,00)","8",IF(A3637="de 7 a 10 salários mínimos (de R$ 7.700,01 a R$ 11.000,00)","9",IF(A3637="de 10 a 15 salários mínimos (de R$ 11.000,01 a R$ 16.500,00)","10",IF(A3637="de 15 a 20 salários mínimos (de R$ 16.500,01 a R$ 22.000,00)","11",IF(A3637="acima de 20 salários mínimos (acima de R$ 22.000,00)","12")))))))))))))</f>
        <v>1</v>
      </c>
      <c r="C3637" s="3" t="str">
        <f aca="false">IF(A3637="","",IF(A3637="até 1 salário mínimo (até R$ 1.100,00)","1",IF(A3637="de 1 a 1,5 salários mínimos (de R$ 1.100,01 a R$ 1.650,00)","2",IF(A3637="de 1,5 a 2 salários mínimos (de R$ 1.650,01 a R$ 2.200,00)","2",IF(A3637="de 2 a 2,5 salários mínimos (de R$ 2.200,01 a R$ 2.750,00)","2",IF(A3637="de 2,5 a 3 salários mínimos (de R$ 2.750,01 a R$ 3.300,00)","2",IF(A3637="de 3 a 4 salários mínimos (de R$ 3.300,01 a R$ 4.400,00)","2",IF(A3637="de 4 a 5 salários mínimos (de R$ 4.400,01 a R$ 5.500,00)","3",IF(A3637="de 5 a 7 salários mínimos (de R$ 5.500,01 a R$ 7.700,00)","3",IF(A3637="de 7 a 10 salários mínimos (de R$ 7.700,01 a R$ 11.000,00)","3",IF(A3637="de 10 a 15 salários mínimos (de R$ 11.000,01 a R$ 16.500,00)","4",IF(A3637="de 15 a 20 salários mínimos (de R$ 16.500,01 a R$ 22.000,00)","4",IF(A3637="acima de 20 salários mínimos (acima de R$ 22.000,00)","5")))))))))))))</f>
        <v>1</v>
      </c>
      <c r="D3637" s="3" t="n">
        <v>59.9</v>
      </c>
    </row>
    <row r="3638" customFormat="false" ht="15.75" hidden="false" customHeight="true" outlineLevel="0" collapsed="false">
      <c r="A3638" s="3" t="s">
        <v>5</v>
      </c>
      <c r="B3638" s="3" t="str">
        <f aca="false">IF(A3638="","",IF(A3638="até 1 salário mínimo (até R$ 1.100,00)","1",IF(A3638="de 1 a 1,5 salários mínimos (de R$ 1.100,01 a R$ 1.650,00)","2",IF(A3638="de 1,5 a 2 salários mínimos (de R$ 1.650,01 a R$ 2.200,00)","3",IF(A3638="de 2 a 2,5 salários mínimos (de R$ 2.200,01 a R$ 2.750,00)","4",IF(A3638="de 2,5 a 3 salários mínimos (de R$ 2.750,01 a R$ 3.300,00)","5",IF(A3638="de 3 a 4 salários mínimos (de R$ 3.300,01 a R$ 4.400,00)","6",IF(A3638="de 4 a 5 salários mínimos (de R$ 4.400,01 a R$ 5.500,00)","7",IF(A3638="de 5 a 7 salários mínimos (de R$ 5.500,01 a R$ 7.700,00)","8",IF(A3638="de 7 a 10 salários mínimos (de R$ 7.700,01 a R$ 11.000,00)","9",IF(A3638="de 10 a 15 salários mínimos (de R$ 11.000,01 a R$ 16.500,00)","10",IF(A3638="de 15 a 20 salários mínimos (de R$ 16.500,01 a R$ 22.000,00)","11",IF(A3638="acima de 20 salários mínimos (acima de R$ 22.000,00)","12")))))))))))))</f>
        <v>8</v>
      </c>
      <c r="C3638" s="3" t="str">
        <f aca="false">IF(A3638="","",IF(A3638="até 1 salário mínimo (até R$ 1.100,00)","1",IF(A3638="de 1 a 1,5 salários mínimos (de R$ 1.100,01 a R$ 1.650,00)","2",IF(A3638="de 1,5 a 2 salários mínimos (de R$ 1.650,01 a R$ 2.200,00)","2",IF(A3638="de 2 a 2,5 salários mínimos (de R$ 2.200,01 a R$ 2.750,00)","2",IF(A3638="de 2,5 a 3 salários mínimos (de R$ 2.750,01 a R$ 3.300,00)","2",IF(A3638="de 3 a 4 salários mínimos (de R$ 3.300,01 a R$ 4.400,00)","2",IF(A3638="de 4 a 5 salários mínimos (de R$ 4.400,01 a R$ 5.500,00)","3",IF(A3638="de 5 a 7 salários mínimos (de R$ 5.500,01 a R$ 7.700,00)","3",IF(A3638="de 7 a 10 salários mínimos (de R$ 7.700,01 a R$ 11.000,00)","3",IF(A3638="de 10 a 15 salários mínimos (de R$ 11.000,01 a R$ 16.500,00)","4",IF(A3638="de 15 a 20 salários mínimos (de R$ 16.500,01 a R$ 22.000,00)","4",IF(A3638="acima de 20 salários mínimos (acima de R$ 22.000,00)","5")))))))))))))</f>
        <v>3</v>
      </c>
      <c r="D3638" s="3" t="n">
        <v>31.46</v>
      </c>
    </row>
    <row r="3639" customFormat="false" ht="15.75" hidden="false" customHeight="true" outlineLevel="0" collapsed="false">
      <c r="A3639" s="3"/>
      <c r="B3639" s="3" t="str">
        <f aca="false">IF(A3639="","",IF(A3639="até 1 salário mínimo (até R$ 1.100,00)","1",IF(A3639="de 1 a 1,5 salários mínimos (de R$ 1.100,01 a R$ 1.650,00)","2",IF(A3639="de 1,5 a 2 salários mínimos (de R$ 1.650,01 a R$ 2.200,00)","3",IF(A3639="de 2 a 2,5 salários mínimos (de R$ 2.200,01 a R$ 2.750,00)","4",IF(A3639="de 2,5 a 3 salários mínimos (de R$ 2.750,01 a R$ 3.300,00)","5",IF(A3639="de 3 a 4 salários mínimos (de R$ 3.300,01 a R$ 4.400,00)","6",IF(A3639="de 4 a 5 salários mínimos (de R$ 4.400,01 a R$ 5.500,00)","7",IF(A3639="de 5 a 7 salários mínimos (de R$ 5.500,01 a R$ 7.700,00)","8",IF(A3639="de 7 a 10 salários mínimos (de R$ 7.700,01 a R$ 11.000,00)","9",IF(A3639="de 10 a 15 salários mínimos (de R$ 11.000,01 a R$ 16.500,00)","10",IF(A3639="de 15 a 20 salários mínimos (de R$ 16.500,01 a R$ 22.000,00)","11",IF(A3639="acima de 20 salários mínimos (acima de R$ 22.000,00)","12")))))))))))))</f>
        <v/>
      </c>
      <c r="C3639" s="3" t="str">
        <f aca="false">IF(A3639="","",IF(A3639="até 1 salário mínimo (até R$ 1.100,00)","1",IF(A3639="de 1 a 1,5 salários mínimos (de R$ 1.100,01 a R$ 1.650,00)","2",IF(A3639="de 1,5 a 2 salários mínimos (de R$ 1.650,01 a R$ 2.200,00)","2",IF(A3639="de 2 a 2,5 salários mínimos (de R$ 2.200,01 a R$ 2.750,00)","2",IF(A3639="de 2,5 a 3 salários mínimos (de R$ 2.750,01 a R$ 3.300,00)","2",IF(A3639="de 3 a 4 salários mínimos (de R$ 3.300,01 a R$ 4.400,00)","2",IF(A3639="de 4 a 5 salários mínimos (de R$ 4.400,01 a R$ 5.500,00)","3",IF(A3639="de 5 a 7 salários mínimos (de R$ 5.500,01 a R$ 7.700,00)","3",IF(A3639="de 7 a 10 salários mínimos (de R$ 7.700,01 a R$ 11.000,00)","3",IF(A3639="de 10 a 15 salários mínimos (de R$ 11.000,01 a R$ 16.500,00)","4",IF(A3639="de 15 a 20 salários mínimos (de R$ 16.500,01 a R$ 22.000,00)","4",IF(A3639="acima de 20 salários mínimos (acima de R$ 22.000,00)","5")))))))))))))</f>
        <v/>
      </c>
      <c r="D3639" s="3" t="n">
        <v>33.86</v>
      </c>
    </row>
    <row r="3640" customFormat="false" ht="15.75" hidden="false" customHeight="true" outlineLevel="0" collapsed="false">
      <c r="A3640" s="3" t="s">
        <v>12</v>
      </c>
      <c r="B3640" s="3" t="str">
        <f aca="false">IF(A3640="","",IF(A3640="até 1 salário mínimo (até R$ 1.100,00)","1",IF(A3640="de 1 a 1,5 salários mínimos (de R$ 1.100,01 a R$ 1.650,00)","2",IF(A3640="de 1,5 a 2 salários mínimos (de R$ 1.650,01 a R$ 2.200,00)","3",IF(A3640="de 2 a 2,5 salários mínimos (de R$ 2.200,01 a R$ 2.750,00)","4",IF(A3640="de 2,5 a 3 salários mínimos (de R$ 2.750,01 a R$ 3.300,00)","5",IF(A3640="de 3 a 4 salários mínimos (de R$ 3.300,01 a R$ 4.400,00)","6",IF(A3640="de 4 a 5 salários mínimos (de R$ 4.400,01 a R$ 5.500,00)","7",IF(A3640="de 5 a 7 salários mínimos (de R$ 5.500,01 a R$ 7.700,00)","8",IF(A3640="de 7 a 10 salários mínimos (de R$ 7.700,01 a R$ 11.000,00)","9",IF(A3640="de 10 a 15 salários mínimos (de R$ 11.000,01 a R$ 16.500,00)","10",IF(A3640="de 15 a 20 salários mínimos (de R$ 16.500,01 a R$ 22.000,00)","11",IF(A3640="acima de 20 salários mínimos (acima de R$ 22.000,00)","12")))))))))))))</f>
        <v>9</v>
      </c>
      <c r="C3640" s="3" t="str">
        <f aca="false">IF(A3640="","",IF(A3640="até 1 salário mínimo (até R$ 1.100,00)","1",IF(A3640="de 1 a 1,5 salários mínimos (de R$ 1.100,01 a R$ 1.650,00)","2",IF(A3640="de 1,5 a 2 salários mínimos (de R$ 1.650,01 a R$ 2.200,00)","2",IF(A3640="de 2 a 2,5 salários mínimos (de R$ 2.200,01 a R$ 2.750,00)","2",IF(A3640="de 2,5 a 3 salários mínimos (de R$ 2.750,01 a R$ 3.300,00)","2",IF(A3640="de 3 a 4 salários mínimos (de R$ 3.300,01 a R$ 4.400,00)","2",IF(A3640="de 4 a 5 salários mínimos (de R$ 4.400,01 a R$ 5.500,00)","3",IF(A3640="de 5 a 7 salários mínimos (de R$ 5.500,01 a R$ 7.700,00)","3",IF(A3640="de 7 a 10 salários mínimos (de R$ 7.700,01 a R$ 11.000,00)","3",IF(A3640="de 10 a 15 salários mínimos (de R$ 11.000,01 a R$ 16.500,00)","4",IF(A3640="de 15 a 20 salários mínimos (de R$ 16.500,01 a R$ 22.000,00)","4",IF(A3640="acima de 20 salários mínimos (acima de R$ 22.000,00)","5")))))))))))))</f>
        <v>3</v>
      </c>
      <c r="D3640" s="3" t="n">
        <v>12.3</v>
      </c>
    </row>
    <row r="3641" customFormat="false" ht="15.75" hidden="false" customHeight="true" outlineLevel="0" collapsed="false">
      <c r="A3641" s="3" t="s">
        <v>6</v>
      </c>
      <c r="B3641" s="3" t="str">
        <f aca="false">IF(A3641="","",IF(A3641="até 1 salário mínimo (até R$ 1.100,00)","1",IF(A3641="de 1 a 1,5 salários mínimos (de R$ 1.100,01 a R$ 1.650,00)","2",IF(A3641="de 1,5 a 2 salários mínimos (de R$ 1.650,01 a R$ 2.200,00)","3",IF(A3641="de 2 a 2,5 salários mínimos (de R$ 2.200,01 a R$ 2.750,00)","4",IF(A3641="de 2,5 a 3 salários mínimos (de R$ 2.750,01 a R$ 3.300,00)","5",IF(A3641="de 3 a 4 salários mínimos (de R$ 3.300,01 a R$ 4.400,00)","6",IF(A3641="de 4 a 5 salários mínimos (de R$ 4.400,01 a R$ 5.500,00)","7",IF(A3641="de 5 a 7 salários mínimos (de R$ 5.500,01 a R$ 7.700,00)","8",IF(A3641="de 7 a 10 salários mínimos (de R$ 7.700,01 a R$ 11.000,00)","9",IF(A3641="de 10 a 15 salários mínimos (de R$ 11.000,01 a R$ 16.500,00)","10",IF(A3641="de 15 a 20 salários mínimos (de R$ 16.500,01 a R$ 22.000,00)","11",IF(A3641="acima de 20 salários mínimos (acima de R$ 22.000,00)","12")))))))))))))</f>
        <v>1</v>
      </c>
      <c r="C3641" s="3" t="str">
        <f aca="false">IF(A3641="","",IF(A3641="até 1 salário mínimo (até R$ 1.100,00)","1",IF(A3641="de 1 a 1,5 salários mínimos (de R$ 1.100,01 a R$ 1.650,00)","2",IF(A3641="de 1,5 a 2 salários mínimos (de R$ 1.650,01 a R$ 2.200,00)","2",IF(A3641="de 2 a 2,5 salários mínimos (de R$ 2.200,01 a R$ 2.750,00)","2",IF(A3641="de 2,5 a 3 salários mínimos (de R$ 2.750,01 a R$ 3.300,00)","2",IF(A3641="de 3 a 4 salários mínimos (de R$ 3.300,01 a R$ 4.400,00)","2",IF(A3641="de 4 a 5 salários mínimos (de R$ 4.400,01 a R$ 5.500,00)","3",IF(A3641="de 5 a 7 salários mínimos (de R$ 5.500,01 a R$ 7.700,00)","3",IF(A3641="de 7 a 10 salários mínimos (de R$ 7.700,01 a R$ 11.000,00)","3",IF(A3641="de 10 a 15 salários mínimos (de R$ 11.000,01 a R$ 16.500,00)","4",IF(A3641="de 15 a 20 salários mínimos (de R$ 16.500,01 a R$ 22.000,00)","4",IF(A3641="acima de 20 salários mínimos (acima de R$ 22.000,00)","5")))))))))))))</f>
        <v>1</v>
      </c>
      <c r="D3641" s="3" t="n">
        <v>14.44</v>
      </c>
    </row>
    <row r="3642" customFormat="false" ht="15.75" hidden="false" customHeight="true" outlineLevel="0" collapsed="false">
      <c r="A3642" s="3"/>
      <c r="B3642" s="3" t="str">
        <f aca="false">IF(A3642="","",IF(A3642="até 1 salário mínimo (até R$ 1.100,00)","1",IF(A3642="de 1 a 1,5 salários mínimos (de R$ 1.100,01 a R$ 1.650,00)","2",IF(A3642="de 1,5 a 2 salários mínimos (de R$ 1.650,01 a R$ 2.200,00)","3",IF(A3642="de 2 a 2,5 salários mínimos (de R$ 2.200,01 a R$ 2.750,00)","4",IF(A3642="de 2,5 a 3 salários mínimos (de R$ 2.750,01 a R$ 3.300,00)","5",IF(A3642="de 3 a 4 salários mínimos (de R$ 3.300,01 a R$ 4.400,00)","6",IF(A3642="de 4 a 5 salários mínimos (de R$ 4.400,01 a R$ 5.500,00)","7",IF(A3642="de 5 a 7 salários mínimos (de R$ 5.500,01 a R$ 7.700,00)","8",IF(A3642="de 7 a 10 salários mínimos (de R$ 7.700,01 a R$ 11.000,00)","9",IF(A3642="de 10 a 15 salários mínimos (de R$ 11.000,01 a R$ 16.500,00)","10",IF(A3642="de 15 a 20 salários mínimos (de R$ 16.500,01 a R$ 22.000,00)","11",IF(A3642="acima de 20 salários mínimos (acima de R$ 22.000,00)","12")))))))))))))</f>
        <v/>
      </c>
      <c r="C3642" s="3" t="str">
        <f aca="false">IF(A3642="","",IF(A3642="até 1 salário mínimo (até R$ 1.100,00)","1",IF(A3642="de 1 a 1,5 salários mínimos (de R$ 1.100,01 a R$ 1.650,00)","2",IF(A3642="de 1,5 a 2 salários mínimos (de R$ 1.650,01 a R$ 2.200,00)","2",IF(A3642="de 2 a 2,5 salários mínimos (de R$ 2.200,01 a R$ 2.750,00)","2",IF(A3642="de 2,5 a 3 salários mínimos (de R$ 2.750,01 a R$ 3.300,00)","2",IF(A3642="de 3 a 4 salários mínimos (de R$ 3.300,01 a R$ 4.400,00)","2",IF(A3642="de 4 a 5 salários mínimos (de R$ 4.400,01 a R$ 5.500,00)","3",IF(A3642="de 5 a 7 salários mínimos (de R$ 5.500,01 a R$ 7.700,00)","3",IF(A3642="de 7 a 10 salários mínimos (de R$ 7.700,01 a R$ 11.000,00)","3",IF(A3642="de 10 a 15 salários mínimos (de R$ 11.000,01 a R$ 16.500,00)","4",IF(A3642="de 15 a 20 salários mínimos (de R$ 16.500,01 a R$ 22.000,00)","4",IF(A3642="acima de 20 salários mínimos (acima de R$ 22.000,00)","5")))))))))))))</f>
        <v/>
      </c>
      <c r="D3642" s="3" t="n">
        <v>53.5</v>
      </c>
    </row>
    <row r="3643" customFormat="false" ht="15.75" hidden="false" customHeight="true" outlineLevel="0" collapsed="false">
      <c r="A3643" s="3"/>
      <c r="B3643" s="3" t="str">
        <f aca="false">IF(A3643="","",IF(A3643="até 1 salário mínimo (até R$ 1.100,00)","1",IF(A3643="de 1 a 1,5 salários mínimos (de R$ 1.100,01 a R$ 1.650,00)","2",IF(A3643="de 1,5 a 2 salários mínimos (de R$ 1.650,01 a R$ 2.200,00)","3",IF(A3643="de 2 a 2,5 salários mínimos (de R$ 2.200,01 a R$ 2.750,00)","4",IF(A3643="de 2,5 a 3 salários mínimos (de R$ 2.750,01 a R$ 3.300,00)","5",IF(A3643="de 3 a 4 salários mínimos (de R$ 3.300,01 a R$ 4.400,00)","6",IF(A3643="de 4 a 5 salários mínimos (de R$ 4.400,01 a R$ 5.500,00)","7",IF(A3643="de 5 a 7 salários mínimos (de R$ 5.500,01 a R$ 7.700,00)","8",IF(A3643="de 7 a 10 salários mínimos (de R$ 7.700,01 a R$ 11.000,00)","9",IF(A3643="de 10 a 15 salários mínimos (de R$ 11.000,01 a R$ 16.500,00)","10",IF(A3643="de 15 a 20 salários mínimos (de R$ 16.500,01 a R$ 22.000,00)","11",IF(A3643="acima de 20 salários mínimos (acima de R$ 22.000,00)","12")))))))))))))</f>
        <v/>
      </c>
      <c r="C3643" s="3" t="str">
        <f aca="false">IF(A3643="","",IF(A3643="até 1 salário mínimo (até R$ 1.100,00)","1",IF(A3643="de 1 a 1,5 salários mínimos (de R$ 1.100,01 a R$ 1.650,00)","2",IF(A3643="de 1,5 a 2 salários mínimos (de R$ 1.650,01 a R$ 2.200,00)","2",IF(A3643="de 2 a 2,5 salários mínimos (de R$ 2.200,01 a R$ 2.750,00)","2",IF(A3643="de 2,5 a 3 salários mínimos (de R$ 2.750,01 a R$ 3.300,00)","2",IF(A3643="de 3 a 4 salários mínimos (de R$ 3.300,01 a R$ 4.400,00)","2",IF(A3643="de 4 a 5 salários mínimos (de R$ 4.400,01 a R$ 5.500,00)","3",IF(A3643="de 5 a 7 salários mínimos (de R$ 5.500,01 a R$ 7.700,00)","3",IF(A3643="de 7 a 10 salários mínimos (de R$ 7.700,01 a R$ 11.000,00)","3",IF(A3643="de 10 a 15 salários mínimos (de R$ 11.000,01 a R$ 16.500,00)","4",IF(A3643="de 15 a 20 salários mínimos (de R$ 16.500,01 a R$ 22.000,00)","4",IF(A3643="acima de 20 salários mínimos (acima de R$ 22.000,00)","5")))))))))))))</f>
        <v/>
      </c>
      <c r="D3643" s="3" t="n">
        <v>42.25</v>
      </c>
    </row>
    <row r="3644" customFormat="false" ht="15.75" hidden="false" customHeight="true" outlineLevel="0" collapsed="false">
      <c r="A3644" s="3" t="s">
        <v>5</v>
      </c>
      <c r="B3644" s="3" t="str">
        <f aca="false">IF(A3644="","",IF(A3644="até 1 salário mínimo (até R$ 1.100,00)","1",IF(A3644="de 1 a 1,5 salários mínimos (de R$ 1.100,01 a R$ 1.650,00)","2",IF(A3644="de 1,5 a 2 salários mínimos (de R$ 1.650,01 a R$ 2.200,00)","3",IF(A3644="de 2 a 2,5 salários mínimos (de R$ 2.200,01 a R$ 2.750,00)","4",IF(A3644="de 2,5 a 3 salários mínimos (de R$ 2.750,01 a R$ 3.300,00)","5",IF(A3644="de 3 a 4 salários mínimos (de R$ 3.300,01 a R$ 4.400,00)","6",IF(A3644="de 4 a 5 salários mínimos (de R$ 4.400,01 a R$ 5.500,00)","7",IF(A3644="de 5 a 7 salários mínimos (de R$ 5.500,01 a R$ 7.700,00)","8",IF(A3644="de 7 a 10 salários mínimos (de R$ 7.700,01 a R$ 11.000,00)","9",IF(A3644="de 10 a 15 salários mínimos (de R$ 11.000,01 a R$ 16.500,00)","10",IF(A3644="de 15 a 20 salários mínimos (de R$ 16.500,01 a R$ 22.000,00)","11",IF(A3644="acima de 20 salários mínimos (acima de R$ 22.000,00)","12")))))))))))))</f>
        <v>8</v>
      </c>
      <c r="C3644" s="3" t="str">
        <f aca="false">IF(A3644="","",IF(A3644="até 1 salário mínimo (até R$ 1.100,00)","1",IF(A3644="de 1 a 1,5 salários mínimos (de R$ 1.100,01 a R$ 1.650,00)","2",IF(A3644="de 1,5 a 2 salários mínimos (de R$ 1.650,01 a R$ 2.200,00)","2",IF(A3644="de 2 a 2,5 salários mínimos (de R$ 2.200,01 a R$ 2.750,00)","2",IF(A3644="de 2,5 a 3 salários mínimos (de R$ 2.750,01 a R$ 3.300,00)","2",IF(A3644="de 3 a 4 salários mínimos (de R$ 3.300,01 a R$ 4.400,00)","2",IF(A3644="de 4 a 5 salários mínimos (de R$ 4.400,01 a R$ 5.500,00)","3",IF(A3644="de 5 a 7 salários mínimos (de R$ 5.500,01 a R$ 7.700,00)","3",IF(A3644="de 7 a 10 salários mínimos (de R$ 7.700,01 a R$ 11.000,00)","3",IF(A3644="de 10 a 15 salários mínimos (de R$ 11.000,01 a R$ 16.500,00)","4",IF(A3644="de 15 a 20 salários mínimos (de R$ 16.500,01 a R$ 22.000,00)","4",IF(A3644="acima de 20 salários mínimos (acima de R$ 22.000,00)","5")))))))))))))</f>
        <v>3</v>
      </c>
      <c r="D3644" s="3" t="n">
        <v>41.56</v>
      </c>
    </row>
    <row r="3645" customFormat="false" ht="15.75" hidden="false" customHeight="true" outlineLevel="0" collapsed="false">
      <c r="A3645" s="3" t="s">
        <v>11</v>
      </c>
      <c r="B3645" s="3" t="str">
        <f aca="false">IF(A3645="","",IF(A3645="até 1 salário mínimo (até R$ 1.100,00)","1",IF(A3645="de 1 a 1,5 salários mínimos (de R$ 1.100,01 a R$ 1.650,00)","2",IF(A3645="de 1,5 a 2 salários mínimos (de R$ 1.650,01 a R$ 2.200,00)","3",IF(A3645="de 2 a 2,5 salários mínimos (de R$ 2.200,01 a R$ 2.750,00)","4",IF(A3645="de 2,5 a 3 salários mínimos (de R$ 2.750,01 a R$ 3.300,00)","5",IF(A3645="de 3 a 4 salários mínimos (de R$ 3.300,01 a R$ 4.400,00)","6",IF(A3645="de 4 a 5 salários mínimos (de R$ 4.400,01 a R$ 5.500,00)","7",IF(A3645="de 5 a 7 salários mínimos (de R$ 5.500,01 a R$ 7.700,00)","8",IF(A3645="de 7 a 10 salários mínimos (de R$ 7.700,01 a R$ 11.000,00)","9",IF(A3645="de 10 a 15 salários mínimos (de R$ 11.000,01 a R$ 16.500,00)","10",IF(A3645="de 15 a 20 salários mínimos (de R$ 16.500,01 a R$ 22.000,00)","11",IF(A3645="acima de 20 salários mínimos (acima de R$ 22.000,00)","12")))))))))))))</f>
        <v>12</v>
      </c>
      <c r="C3645" s="3" t="str">
        <f aca="false">IF(A3645="","",IF(A3645="até 1 salário mínimo (até R$ 1.100,00)","1",IF(A3645="de 1 a 1,5 salários mínimos (de R$ 1.100,01 a R$ 1.650,00)","2",IF(A3645="de 1,5 a 2 salários mínimos (de R$ 1.650,01 a R$ 2.200,00)","2",IF(A3645="de 2 a 2,5 salários mínimos (de R$ 2.200,01 a R$ 2.750,00)","2",IF(A3645="de 2,5 a 3 salários mínimos (de R$ 2.750,01 a R$ 3.300,00)","2",IF(A3645="de 3 a 4 salários mínimos (de R$ 3.300,01 a R$ 4.400,00)","2",IF(A3645="de 4 a 5 salários mínimos (de R$ 4.400,01 a R$ 5.500,00)","3",IF(A3645="de 5 a 7 salários mínimos (de R$ 5.500,01 a R$ 7.700,00)","3",IF(A3645="de 7 a 10 salários mínimos (de R$ 7.700,01 a R$ 11.000,00)","3",IF(A3645="de 10 a 15 salários mínimos (de R$ 11.000,01 a R$ 16.500,00)","4",IF(A3645="de 15 a 20 salários mínimos (de R$ 16.500,01 a R$ 22.000,00)","4",IF(A3645="acima de 20 salários mínimos (acima de R$ 22.000,00)","5")))))))))))))</f>
        <v>5</v>
      </c>
      <c r="D3645" s="3" t="n">
        <v>57.95</v>
      </c>
    </row>
    <row r="3646" customFormat="false" ht="15.75" hidden="false" customHeight="true" outlineLevel="0" collapsed="false">
      <c r="A3646" s="3" t="s">
        <v>12</v>
      </c>
      <c r="B3646" s="3" t="str">
        <f aca="false">IF(A3646="","",IF(A3646="até 1 salário mínimo (até R$ 1.100,00)","1",IF(A3646="de 1 a 1,5 salários mínimos (de R$ 1.100,01 a R$ 1.650,00)","2",IF(A3646="de 1,5 a 2 salários mínimos (de R$ 1.650,01 a R$ 2.200,00)","3",IF(A3646="de 2 a 2,5 salários mínimos (de R$ 2.200,01 a R$ 2.750,00)","4",IF(A3646="de 2,5 a 3 salários mínimos (de R$ 2.750,01 a R$ 3.300,00)","5",IF(A3646="de 3 a 4 salários mínimos (de R$ 3.300,01 a R$ 4.400,00)","6",IF(A3646="de 4 a 5 salários mínimos (de R$ 4.400,01 a R$ 5.500,00)","7",IF(A3646="de 5 a 7 salários mínimos (de R$ 5.500,01 a R$ 7.700,00)","8",IF(A3646="de 7 a 10 salários mínimos (de R$ 7.700,01 a R$ 11.000,00)","9",IF(A3646="de 10 a 15 salários mínimos (de R$ 11.000,01 a R$ 16.500,00)","10",IF(A3646="de 15 a 20 salários mínimos (de R$ 16.500,01 a R$ 22.000,00)","11",IF(A3646="acima de 20 salários mínimos (acima de R$ 22.000,00)","12")))))))))))))</f>
        <v>9</v>
      </c>
      <c r="C3646" s="3" t="str">
        <f aca="false">IF(A3646="","",IF(A3646="até 1 salário mínimo (até R$ 1.100,00)","1",IF(A3646="de 1 a 1,5 salários mínimos (de R$ 1.100,01 a R$ 1.650,00)","2",IF(A3646="de 1,5 a 2 salários mínimos (de R$ 1.650,01 a R$ 2.200,00)","2",IF(A3646="de 2 a 2,5 salários mínimos (de R$ 2.200,01 a R$ 2.750,00)","2",IF(A3646="de 2,5 a 3 salários mínimos (de R$ 2.750,01 a R$ 3.300,00)","2",IF(A3646="de 3 a 4 salários mínimos (de R$ 3.300,01 a R$ 4.400,00)","2",IF(A3646="de 4 a 5 salários mínimos (de R$ 4.400,01 a R$ 5.500,00)","3",IF(A3646="de 5 a 7 salários mínimos (de R$ 5.500,01 a R$ 7.700,00)","3",IF(A3646="de 7 a 10 salários mínimos (de R$ 7.700,01 a R$ 11.000,00)","3",IF(A3646="de 10 a 15 salários mínimos (de R$ 11.000,01 a R$ 16.500,00)","4",IF(A3646="de 15 a 20 salários mínimos (de R$ 16.500,01 a R$ 22.000,00)","4",IF(A3646="acima de 20 salários mínimos (acima de R$ 22.000,00)","5")))))))))))))</f>
        <v>3</v>
      </c>
      <c r="D3646" s="3" t="n">
        <v>55.03</v>
      </c>
    </row>
    <row r="3647" customFormat="false" ht="15.75" hidden="false" customHeight="true" outlineLevel="0" collapsed="false">
      <c r="A3647" s="3"/>
      <c r="B3647" s="3" t="str">
        <f aca="false">IF(A3647="","",IF(A3647="até 1 salário mínimo (até R$ 1.100,00)","1",IF(A3647="de 1 a 1,5 salários mínimos (de R$ 1.100,01 a R$ 1.650,00)","2",IF(A3647="de 1,5 a 2 salários mínimos (de R$ 1.650,01 a R$ 2.200,00)","3",IF(A3647="de 2 a 2,5 salários mínimos (de R$ 2.200,01 a R$ 2.750,00)","4",IF(A3647="de 2,5 a 3 salários mínimos (de R$ 2.750,01 a R$ 3.300,00)","5",IF(A3647="de 3 a 4 salários mínimos (de R$ 3.300,01 a R$ 4.400,00)","6",IF(A3647="de 4 a 5 salários mínimos (de R$ 4.400,01 a R$ 5.500,00)","7",IF(A3647="de 5 a 7 salários mínimos (de R$ 5.500,01 a R$ 7.700,00)","8",IF(A3647="de 7 a 10 salários mínimos (de R$ 7.700,01 a R$ 11.000,00)","9",IF(A3647="de 10 a 15 salários mínimos (de R$ 11.000,01 a R$ 16.500,00)","10",IF(A3647="de 15 a 20 salários mínimos (de R$ 16.500,01 a R$ 22.000,00)","11",IF(A3647="acima de 20 salários mínimos (acima de R$ 22.000,00)","12")))))))))))))</f>
        <v/>
      </c>
      <c r="C3647" s="3" t="str">
        <f aca="false">IF(A3647="","",IF(A3647="até 1 salário mínimo (até R$ 1.100,00)","1",IF(A3647="de 1 a 1,5 salários mínimos (de R$ 1.100,01 a R$ 1.650,00)","2",IF(A3647="de 1,5 a 2 salários mínimos (de R$ 1.650,01 a R$ 2.200,00)","2",IF(A3647="de 2 a 2,5 salários mínimos (de R$ 2.200,01 a R$ 2.750,00)","2",IF(A3647="de 2,5 a 3 salários mínimos (de R$ 2.750,01 a R$ 3.300,00)","2",IF(A3647="de 3 a 4 salários mínimos (de R$ 3.300,01 a R$ 4.400,00)","2",IF(A3647="de 4 a 5 salários mínimos (de R$ 4.400,01 a R$ 5.500,00)","3",IF(A3647="de 5 a 7 salários mínimos (de R$ 5.500,01 a R$ 7.700,00)","3",IF(A3647="de 7 a 10 salários mínimos (de R$ 7.700,01 a R$ 11.000,00)","3",IF(A3647="de 10 a 15 salários mínimos (de R$ 11.000,01 a R$ 16.500,00)","4",IF(A3647="de 15 a 20 salários mínimos (de R$ 16.500,01 a R$ 22.000,00)","4",IF(A3647="acima de 20 salários mínimos (acima de R$ 22.000,00)","5")))))))))))))</f>
        <v/>
      </c>
      <c r="D3647" s="3" t="n">
        <v>31.14</v>
      </c>
    </row>
    <row r="3648" customFormat="false" ht="15.75" hidden="false" customHeight="true" outlineLevel="0" collapsed="false">
      <c r="A3648" s="3" t="s">
        <v>5</v>
      </c>
      <c r="B3648" s="3" t="str">
        <f aca="false">IF(A3648="","",IF(A3648="até 1 salário mínimo (até R$ 1.100,00)","1",IF(A3648="de 1 a 1,5 salários mínimos (de R$ 1.100,01 a R$ 1.650,00)","2",IF(A3648="de 1,5 a 2 salários mínimos (de R$ 1.650,01 a R$ 2.200,00)","3",IF(A3648="de 2 a 2,5 salários mínimos (de R$ 2.200,01 a R$ 2.750,00)","4",IF(A3648="de 2,5 a 3 salários mínimos (de R$ 2.750,01 a R$ 3.300,00)","5",IF(A3648="de 3 a 4 salários mínimos (de R$ 3.300,01 a R$ 4.400,00)","6",IF(A3648="de 4 a 5 salários mínimos (de R$ 4.400,01 a R$ 5.500,00)","7",IF(A3648="de 5 a 7 salários mínimos (de R$ 5.500,01 a R$ 7.700,00)","8",IF(A3648="de 7 a 10 salários mínimos (de R$ 7.700,01 a R$ 11.000,00)","9",IF(A3648="de 10 a 15 salários mínimos (de R$ 11.000,01 a R$ 16.500,00)","10",IF(A3648="de 15 a 20 salários mínimos (de R$ 16.500,01 a R$ 22.000,00)","11",IF(A3648="acima de 20 salários mínimos (acima de R$ 22.000,00)","12")))))))))))))</f>
        <v>8</v>
      </c>
      <c r="C3648" s="3" t="str">
        <f aca="false">IF(A3648="","",IF(A3648="até 1 salário mínimo (até R$ 1.100,00)","1",IF(A3648="de 1 a 1,5 salários mínimos (de R$ 1.100,01 a R$ 1.650,00)","2",IF(A3648="de 1,5 a 2 salários mínimos (de R$ 1.650,01 a R$ 2.200,00)","2",IF(A3648="de 2 a 2,5 salários mínimos (de R$ 2.200,01 a R$ 2.750,00)","2",IF(A3648="de 2,5 a 3 salários mínimos (de R$ 2.750,01 a R$ 3.300,00)","2",IF(A3648="de 3 a 4 salários mínimos (de R$ 3.300,01 a R$ 4.400,00)","2",IF(A3648="de 4 a 5 salários mínimos (de R$ 4.400,01 a R$ 5.500,00)","3",IF(A3648="de 5 a 7 salários mínimos (de R$ 5.500,01 a R$ 7.700,00)","3",IF(A3648="de 7 a 10 salários mínimos (de R$ 7.700,01 a R$ 11.000,00)","3",IF(A3648="de 10 a 15 salários mínimos (de R$ 11.000,01 a R$ 16.500,00)","4",IF(A3648="de 15 a 20 salários mínimos (de R$ 16.500,01 a R$ 22.000,00)","4",IF(A3648="acima de 20 salários mínimos (acima de R$ 22.000,00)","5")))))))))))))</f>
        <v>3</v>
      </c>
      <c r="D3648" s="3" t="n">
        <v>40.9</v>
      </c>
    </row>
    <row r="3649" customFormat="false" ht="15.75" hidden="false" customHeight="true" outlineLevel="0" collapsed="false">
      <c r="A3649" s="3" t="s">
        <v>9</v>
      </c>
      <c r="B3649" s="3" t="str">
        <f aca="false">IF(A3649="","",IF(A3649="até 1 salário mínimo (até R$ 1.100,00)","1",IF(A3649="de 1 a 1,5 salários mínimos (de R$ 1.100,01 a R$ 1.650,00)","2",IF(A3649="de 1,5 a 2 salários mínimos (de R$ 1.650,01 a R$ 2.200,00)","3",IF(A3649="de 2 a 2,5 salários mínimos (de R$ 2.200,01 a R$ 2.750,00)","4",IF(A3649="de 2,5 a 3 salários mínimos (de R$ 2.750,01 a R$ 3.300,00)","5",IF(A3649="de 3 a 4 salários mínimos (de R$ 3.300,01 a R$ 4.400,00)","6",IF(A3649="de 4 a 5 salários mínimos (de R$ 4.400,01 a R$ 5.500,00)","7",IF(A3649="de 5 a 7 salários mínimos (de R$ 5.500,01 a R$ 7.700,00)","8",IF(A3649="de 7 a 10 salários mínimos (de R$ 7.700,01 a R$ 11.000,00)","9",IF(A3649="de 10 a 15 salários mínimos (de R$ 11.000,01 a R$ 16.500,00)","10",IF(A3649="de 15 a 20 salários mínimos (de R$ 16.500,01 a R$ 22.000,00)","11",IF(A3649="acima de 20 salários mínimos (acima de R$ 22.000,00)","12")))))))))))))</f>
        <v>5</v>
      </c>
      <c r="C3649" s="3" t="str">
        <f aca="false">IF(A3649="","",IF(A3649="até 1 salário mínimo (até R$ 1.100,00)","1",IF(A3649="de 1 a 1,5 salários mínimos (de R$ 1.100,01 a R$ 1.650,00)","2",IF(A3649="de 1,5 a 2 salários mínimos (de R$ 1.650,01 a R$ 2.200,00)","2",IF(A3649="de 2 a 2,5 salários mínimos (de R$ 2.200,01 a R$ 2.750,00)","2",IF(A3649="de 2,5 a 3 salários mínimos (de R$ 2.750,01 a R$ 3.300,00)","2",IF(A3649="de 3 a 4 salários mínimos (de R$ 3.300,01 a R$ 4.400,00)","2",IF(A3649="de 4 a 5 salários mínimos (de R$ 4.400,01 a R$ 5.500,00)","3",IF(A3649="de 5 a 7 salários mínimos (de R$ 5.500,01 a R$ 7.700,00)","3",IF(A3649="de 7 a 10 salários mínimos (de R$ 7.700,01 a R$ 11.000,00)","3",IF(A3649="de 10 a 15 salários mínimos (de R$ 11.000,01 a R$ 16.500,00)","4",IF(A3649="de 15 a 20 salários mínimos (de R$ 16.500,01 a R$ 22.000,00)","4",IF(A3649="acima de 20 salários mínimos (acima de R$ 22.000,00)","5")))))))))))))</f>
        <v>2</v>
      </c>
      <c r="D3649" s="3" t="n">
        <v>95.04</v>
      </c>
    </row>
    <row r="3650" customFormat="false" ht="15.75" hidden="false" customHeight="true" outlineLevel="0" collapsed="false">
      <c r="A3650" s="3"/>
      <c r="B3650" s="3" t="str">
        <f aca="false">IF(A3650="","",IF(A3650="até 1 salário mínimo (até R$ 1.100,00)","1",IF(A3650="de 1 a 1,5 salários mínimos (de R$ 1.100,01 a R$ 1.650,00)","2",IF(A3650="de 1,5 a 2 salários mínimos (de R$ 1.650,01 a R$ 2.200,00)","3",IF(A3650="de 2 a 2,5 salários mínimos (de R$ 2.200,01 a R$ 2.750,00)","4",IF(A3650="de 2,5 a 3 salários mínimos (de R$ 2.750,01 a R$ 3.300,00)","5",IF(A3650="de 3 a 4 salários mínimos (de R$ 3.300,01 a R$ 4.400,00)","6",IF(A3650="de 4 a 5 salários mínimos (de R$ 4.400,01 a R$ 5.500,00)","7",IF(A3650="de 5 a 7 salários mínimos (de R$ 5.500,01 a R$ 7.700,00)","8",IF(A3650="de 7 a 10 salários mínimos (de R$ 7.700,01 a R$ 11.000,00)","9",IF(A3650="de 10 a 15 salários mínimos (de R$ 11.000,01 a R$ 16.500,00)","10",IF(A3650="de 15 a 20 salários mínimos (de R$ 16.500,01 a R$ 22.000,00)","11",IF(A3650="acima de 20 salários mínimos (acima de R$ 22.000,00)","12")))))))))))))</f>
        <v/>
      </c>
      <c r="C3650" s="3" t="str">
        <f aca="false">IF(A3650="","",IF(A3650="até 1 salário mínimo (até R$ 1.100,00)","1",IF(A3650="de 1 a 1,5 salários mínimos (de R$ 1.100,01 a R$ 1.650,00)","2",IF(A3650="de 1,5 a 2 salários mínimos (de R$ 1.650,01 a R$ 2.200,00)","2",IF(A3650="de 2 a 2,5 salários mínimos (de R$ 2.200,01 a R$ 2.750,00)","2",IF(A3650="de 2,5 a 3 salários mínimos (de R$ 2.750,01 a R$ 3.300,00)","2",IF(A3650="de 3 a 4 salários mínimos (de R$ 3.300,01 a R$ 4.400,00)","2",IF(A3650="de 4 a 5 salários mínimos (de R$ 4.400,01 a R$ 5.500,00)","3",IF(A3650="de 5 a 7 salários mínimos (de R$ 5.500,01 a R$ 7.700,00)","3",IF(A3650="de 7 a 10 salários mínimos (de R$ 7.700,01 a R$ 11.000,00)","3",IF(A3650="de 10 a 15 salários mínimos (de R$ 11.000,01 a R$ 16.500,00)","4",IF(A3650="de 15 a 20 salários mínimos (de R$ 16.500,01 a R$ 22.000,00)","4",IF(A3650="acima de 20 salários mínimos (acima de R$ 22.000,00)","5")))))))))))))</f>
        <v/>
      </c>
      <c r="D3650" s="3" t="n">
        <v>20.19</v>
      </c>
    </row>
    <row r="3651" customFormat="false" ht="15.75" hidden="false" customHeight="true" outlineLevel="0" collapsed="false">
      <c r="A3651" s="3"/>
      <c r="B3651" s="3" t="str">
        <f aca="false">IF(A3651="","",IF(A3651="até 1 salário mínimo (até R$ 1.100,00)","1",IF(A3651="de 1 a 1,5 salários mínimos (de R$ 1.100,01 a R$ 1.650,00)","2",IF(A3651="de 1,5 a 2 salários mínimos (de R$ 1.650,01 a R$ 2.200,00)","3",IF(A3651="de 2 a 2,5 salários mínimos (de R$ 2.200,01 a R$ 2.750,00)","4",IF(A3651="de 2,5 a 3 salários mínimos (de R$ 2.750,01 a R$ 3.300,00)","5",IF(A3651="de 3 a 4 salários mínimos (de R$ 3.300,01 a R$ 4.400,00)","6",IF(A3651="de 4 a 5 salários mínimos (de R$ 4.400,01 a R$ 5.500,00)","7",IF(A3651="de 5 a 7 salários mínimos (de R$ 5.500,01 a R$ 7.700,00)","8",IF(A3651="de 7 a 10 salários mínimos (de R$ 7.700,01 a R$ 11.000,00)","9",IF(A3651="de 10 a 15 salários mínimos (de R$ 11.000,01 a R$ 16.500,00)","10",IF(A3651="de 15 a 20 salários mínimos (de R$ 16.500,01 a R$ 22.000,00)","11",IF(A3651="acima de 20 salários mínimos (acima de R$ 22.000,00)","12")))))))))))))</f>
        <v/>
      </c>
      <c r="C3651" s="3" t="str">
        <f aca="false">IF(A3651="","",IF(A3651="até 1 salário mínimo (até R$ 1.100,00)","1",IF(A3651="de 1 a 1,5 salários mínimos (de R$ 1.100,01 a R$ 1.650,00)","2",IF(A3651="de 1,5 a 2 salários mínimos (de R$ 1.650,01 a R$ 2.200,00)","2",IF(A3651="de 2 a 2,5 salários mínimos (de R$ 2.200,01 a R$ 2.750,00)","2",IF(A3651="de 2,5 a 3 salários mínimos (de R$ 2.750,01 a R$ 3.300,00)","2",IF(A3651="de 3 a 4 salários mínimos (de R$ 3.300,01 a R$ 4.400,00)","2",IF(A3651="de 4 a 5 salários mínimos (de R$ 4.400,01 a R$ 5.500,00)","3",IF(A3651="de 5 a 7 salários mínimos (de R$ 5.500,01 a R$ 7.700,00)","3",IF(A3651="de 7 a 10 salários mínimos (de R$ 7.700,01 a R$ 11.000,00)","3",IF(A3651="de 10 a 15 salários mínimos (de R$ 11.000,01 a R$ 16.500,00)","4",IF(A3651="de 15 a 20 salários mínimos (de R$ 16.500,01 a R$ 22.000,00)","4",IF(A3651="acima de 20 salários mínimos (acima de R$ 22.000,00)","5")))))))))))))</f>
        <v/>
      </c>
      <c r="D3651" s="3" t="n">
        <v>22.19</v>
      </c>
    </row>
    <row r="3652" customFormat="false" ht="15.75" hidden="false" customHeight="true" outlineLevel="0" collapsed="false">
      <c r="A3652" s="3" t="s">
        <v>4</v>
      </c>
      <c r="B3652" s="3" t="str">
        <f aca="false">IF(A3652="","",IF(A3652="até 1 salário mínimo (até R$ 1.100,00)","1",IF(A3652="de 1 a 1,5 salários mínimos (de R$ 1.100,01 a R$ 1.650,00)","2",IF(A3652="de 1,5 a 2 salários mínimos (de R$ 1.650,01 a R$ 2.200,00)","3",IF(A3652="de 2 a 2,5 salários mínimos (de R$ 2.200,01 a R$ 2.750,00)","4",IF(A3652="de 2,5 a 3 salários mínimos (de R$ 2.750,01 a R$ 3.300,00)","5",IF(A3652="de 3 a 4 salários mínimos (de R$ 3.300,01 a R$ 4.400,00)","6",IF(A3652="de 4 a 5 salários mínimos (de R$ 4.400,01 a R$ 5.500,00)","7",IF(A3652="de 5 a 7 salários mínimos (de R$ 5.500,01 a R$ 7.700,00)","8",IF(A3652="de 7 a 10 salários mínimos (de R$ 7.700,01 a R$ 11.000,00)","9",IF(A3652="de 10 a 15 salários mínimos (de R$ 11.000,01 a R$ 16.500,00)","10",IF(A3652="de 15 a 20 salários mínimos (de R$ 16.500,01 a R$ 22.000,00)","11",IF(A3652="acima de 20 salários mínimos (acima de R$ 22.000,00)","12")))))))))))))</f>
        <v>3</v>
      </c>
      <c r="C3652" s="3" t="str">
        <f aca="false">IF(A3652="","",IF(A3652="até 1 salário mínimo (até R$ 1.100,00)","1",IF(A3652="de 1 a 1,5 salários mínimos (de R$ 1.100,01 a R$ 1.650,00)","2",IF(A3652="de 1,5 a 2 salários mínimos (de R$ 1.650,01 a R$ 2.200,00)","2",IF(A3652="de 2 a 2,5 salários mínimos (de R$ 2.200,01 a R$ 2.750,00)","2",IF(A3652="de 2,5 a 3 salários mínimos (de R$ 2.750,01 a R$ 3.300,00)","2",IF(A3652="de 3 a 4 salários mínimos (de R$ 3.300,01 a R$ 4.400,00)","2",IF(A3652="de 4 a 5 salários mínimos (de R$ 4.400,01 a R$ 5.500,00)","3",IF(A3652="de 5 a 7 salários mínimos (de R$ 5.500,01 a R$ 7.700,00)","3",IF(A3652="de 7 a 10 salários mínimos (de R$ 7.700,01 a R$ 11.000,00)","3",IF(A3652="de 10 a 15 salários mínimos (de R$ 11.000,01 a R$ 16.500,00)","4",IF(A3652="de 15 a 20 salários mínimos (de R$ 16.500,01 a R$ 22.000,00)","4",IF(A3652="acima de 20 salários mínimos (acima de R$ 22.000,00)","5")))))))))))))</f>
        <v>2</v>
      </c>
      <c r="D3652" s="3" t="n">
        <v>38.55</v>
      </c>
    </row>
    <row r="3653" customFormat="false" ht="15.75" hidden="false" customHeight="true" outlineLevel="0" collapsed="false">
      <c r="A3653" s="3" t="s">
        <v>9</v>
      </c>
      <c r="B3653" s="3" t="str">
        <f aca="false">IF(A3653="","",IF(A3653="até 1 salário mínimo (até R$ 1.100,00)","1",IF(A3653="de 1 a 1,5 salários mínimos (de R$ 1.100,01 a R$ 1.650,00)","2",IF(A3653="de 1,5 a 2 salários mínimos (de R$ 1.650,01 a R$ 2.200,00)","3",IF(A3653="de 2 a 2,5 salários mínimos (de R$ 2.200,01 a R$ 2.750,00)","4",IF(A3653="de 2,5 a 3 salários mínimos (de R$ 2.750,01 a R$ 3.300,00)","5",IF(A3653="de 3 a 4 salários mínimos (de R$ 3.300,01 a R$ 4.400,00)","6",IF(A3653="de 4 a 5 salários mínimos (de R$ 4.400,01 a R$ 5.500,00)","7",IF(A3653="de 5 a 7 salários mínimos (de R$ 5.500,01 a R$ 7.700,00)","8",IF(A3653="de 7 a 10 salários mínimos (de R$ 7.700,01 a R$ 11.000,00)","9",IF(A3653="de 10 a 15 salários mínimos (de R$ 11.000,01 a R$ 16.500,00)","10",IF(A3653="de 15 a 20 salários mínimos (de R$ 16.500,01 a R$ 22.000,00)","11",IF(A3653="acima de 20 salários mínimos (acima de R$ 22.000,00)","12")))))))))))))</f>
        <v>5</v>
      </c>
      <c r="C3653" s="3" t="str">
        <f aca="false">IF(A3653="","",IF(A3653="até 1 salário mínimo (até R$ 1.100,00)","1",IF(A3653="de 1 a 1,5 salários mínimos (de R$ 1.100,01 a R$ 1.650,00)","2",IF(A3653="de 1,5 a 2 salários mínimos (de R$ 1.650,01 a R$ 2.200,00)","2",IF(A3653="de 2 a 2,5 salários mínimos (de R$ 2.200,01 a R$ 2.750,00)","2",IF(A3653="de 2,5 a 3 salários mínimos (de R$ 2.750,01 a R$ 3.300,00)","2",IF(A3653="de 3 a 4 salários mínimos (de R$ 3.300,01 a R$ 4.400,00)","2",IF(A3653="de 4 a 5 salários mínimos (de R$ 4.400,01 a R$ 5.500,00)","3",IF(A3653="de 5 a 7 salários mínimos (de R$ 5.500,01 a R$ 7.700,00)","3",IF(A3653="de 7 a 10 salários mínimos (de R$ 7.700,01 a R$ 11.000,00)","3",IF(A3653="de 10 a 15 salários mínimos (de R$ 11.000,01 a R$ 16.500,00)","4",IF(A3653="de 15 a 20 salários mínimos (de R$ 16.500,01 a R$ 22.000,00)","4",IF(A3653="acima de 20 salários mínimos (acima de R$ 22.000,00)","5")))))))))))))</f>
        <v>2</v>
      </c>
      <c r="D3653" s="3" t="n">
        <v>19.82</v>
      </c>
    </row>
    <row r="3654" customFormat="false" ht="15.75" hidden="false" customHeight="true" outlineLevel="0" collapsed="false">
      <c r="A3654" s="3" t="s">
        <v>10</v>
      </c>
      <c r="B3654" s="3" t="str">
        <f aca="false">IF(A3654="","",IF(A3654="até 1 salário mínimo (até R$ 1.100,00)","1",IF(A3654="de 1 a 1,5 salários mínimos (de R$ 1.100,01 a R$ 1.650,00)","2",IF(A3654="de 1,5 a 2 salários mínimos (de R$ 1.650,01 a R$ 2.200,00)","3",IF(A3654="de 2 a 2,5 salários mínimos (de R$ 2.200,01 a R$ 2.750,00)","4",IF(A3654="de 2,5 a 3 salários mínimos (de R$ 2.750,01 a R$ 3.300,00)","5",IF(A3654="de 3 a 4 salários mínimos (de R$ 3.300,01 a R$ 4.400,00)","6",IF(A3654="de 4 a 5 salários mínimos (de R$ 4.400,01 a R$ 5.500,00)","7",IF(A3654="de 5 a 7 salários mínimos (de R$ 5.500,01 a R$ 7.700,00)","8",IF(A3654="de 7 a 10 salários mínimos (de R$ 7.700,01 a R$ 11.000,00)","9",IF(A3654="de 10 a 15 salários mínimos (de R$ 11.000,01 a R$ 16.500,00)","10",IF(A3654="de 15 a 20 salários mínimos (de R$ 16.500,01 a R$ 22.000,00)","11",IF(A3654="acima de 20 salários mínimos (acima de R$ 22.000,00)","12")))))))))))))</f>
        <v>6</v>
      </c>
      <c r="C3654" s="3" t="str">
        <f aca="false">IF(A3654="","",IF(A3654="até 1 salário mínimo (até R$ 1.100,00)","1",IF(A3654="de 1 a 1,5 salários mínimos (de R$ 1.100,01 a R$ 1.650,00)","2",IF(A3654="de 1,5 a 2 salários mínimos (de R$ 1.650,01 a R$ 2.200,00)","2",IF(A3654="de 2 a 2,5 salários mínimos (de R$ 2.200,01 a R$ 2.750,00)","2",IF(A3654="de 2,5 a 3 salários mínimos (de R$ 2.750,01 a R$ 3.300,00)","2",IF(A3654="de 3 a 4 salários mínimos (de R$ 3.300,01 a R$ 4.400,00)","2",IF(A3654="de 4 a 5 salários mínimos (de R$ 4.400,01 a R$ 5.500,00)","3",IF(A3654="de 5 a 7 salários mínimos (de R$ 5.500,01 a R$ 7.700,00)","3",IF(A3654="de 7 a 10 salários mínimos (de R$ 7.700,01 a R$ 11.000,00)","3",IF(A3654="de 10 a 15 salários mínimos (de R$ 11.000,01 a R$ 16.500,00)","4",IF(A3654="de 15 a 20 salários mínimos (de R$ 16.500,01 a R$ 22.000,00)","4",IF(A3654="acima de 20 salários mínimos (acima de R$ 22.000,00)","5")))))))))))))</f>
        <v>2</v>
      </c>
      <c r="D3654" s="3" t="n">
        <v>14.76</v>
      </c>
    </row>
    <row r="3655" customFormat="false" ht="15.75" hidden="false" customHeight="true" outlineLevel="0" collapsed="false">
      <c r="A3655" s="3" t="s">
        <v>8</v>
      </c>
      <c r="B3655" s="3" t="str">
        <f aca="false">IF(A3655="","",IF(A3655="até 1 salário mínimo (até R$ 1.100,00)","1",IF(A3655="de 1 a 1,5 salários mínimos (de R$ 1.100,01 a R$ 1.650,00)","2",IF(A3655="de 1,5 a 2 salários mínimos (de R$ 1.650,01 a R$ 2.200,00)","3",IF(A3655="de 2 a 2,5 salários mínimos (de R$ 2.200,01 a R$ 2.750,00)","4",IF(A3655="de 2,5 a 3 salários mínimos (de R$ 2.750,01 a R$ 3.300,00)","5",IF(A3655="de 3 a 4 salários mínimos (de R$ 3.300,01 a R$ 4.400,00)","6",IF(A3655="de 4 a 5 salários mínimos (de R$ 4.400,01 a R$ 5.500,00)","7",IF(A3655="de 5 a 7 salários mínimos (de R$ 5.500,01 a R$ 7.700,00)","8",IF(A3655="de 7 a 10 salários mínimos (de R$ 7.700,01 a R$ 11.000,00)","9",IF(A3655="de 10 a 15 salários mínimos (de R$ 11.000,01 a R$ 16.500,00)","10",IF(A3655="de 15 a 20 salários mínimos (de R$ 16.500,01 a R$ 22.000,00)","11",IF(A3655="acima de 20 salários mínimos (acima de R$ 22.000,00)","12")))))))))))))</f>
        <v>7</v>
      </c>
      <c r="C3655" s="3" t="str">
        <f aca="false">IF(A3655="","",IF(A3655="até 1 salário mínimo (até R$ 1.100,00)","1",IF(A3655="de 1 a 1,5 salários mínimos (de R$ 1.100,01 a R$ 1.650,00)","2",IF(A3655="de 1,5 a 2 salários mínimos (de R$ 1.650,01 a R$ 2.200,00)","2",IF(A3655="de 2 a 2,5 salários mínimos (de R$ 2.200,01 a R$ 2.750,00)","2",IF(A3655="de 2,5 a 3 salários mínimos (de R$ 2.750,01 a R$ 3.300,00)","2",IF(A3655="de 3 a 4 salários mínimos (de R$ 3.300,01 a R$ 4.400,00)","2",IF(A3655="de 4 a 5 salários mínimos (de R$ 4.400,01 a R$ 5.500,00)","3",IF(A3655="de 5 a 7 salários mínimos (de R$ 5.500,01 a R$ 7.700,00)","3",IF(A3655="de 7 a 10 salários mínimos (de R$ 7.700,01 a R$ 11.000,00)","3",IF(A3655="de 10 a 15 salários mínimos (de R$ 11.000,01 a R$ 16.500,00)","4",IF(A3655="de 15 a 20 salários mínimos (de R$ 16.500,01 a R$ 22.000,00)","4",IF(A3655="acima de 20 salários mínimos (acima de R$ 22.000,00)","5")))))))))))))</f>
        <v>3</v>
      </c>
      <c r="D3655" s="3" t="n">
        <v>44.33</v>
      </c>
    </row>
    <row r="3656" customFormat="false" ht="15.75" hidden="false" customHeight="true" outlineLevel="0" collapsed="false">
      <c r="A3656" s="3" t="s">
        <v>6</v>
      </c>
      <c r="B3656" s="3" t="str">
        <f aca="false">IF(A3656="","",IF(A3656="até 1 salário mínimo (até R$ 1.100,00)","1",IF(A3656="de 1 a 1,5 salários mínimos (de R$ 1.100,01 a R$ 1.650,00)","2",IF(A3656="de 1,5 a 2 salários mínimos (de R$ 1.650,01 a R$ 2.200,00)","3",IF(A3656="de 2 a 2,5 salários mínimos (de R$ 2.200,01 a R$ 2.750,00)","4",IF(A3656="de 2,5 a 3 salários mínimos (de R$ 2.750,01 a R$ 3.300,00)","5",IF(A3656="de 3 a 4 salários mínimos (de R$ 3.300,01 a R$ 4.400,00)","6",IF(A3656="de 4 a 5 salários mínimos (de R$ 4.400,01 a R$ 5.500,00)","7",IF(A3656="de 5 a 7 salários mínimos (de R$ 5.500,01 a R$ 7.700,00)","8",IF(A3656="de 7 a 10 salários mínimos (de R$ 7.700,01 a R$ 11.000,00)","9",IF(A3656="de 10 a 15 salários mínimos (de R$ 11.000,01 a R$ 16.500,00)","10",IF(A3656="de 15 a 20 salários mínimos (de R$ 16.500,01 a R$ 22.000,00)","11",IF(A3656="acima de 20 salários mínimos (acima de R$ 22.000,00)","12")))))))))))))</f>
        <v>1</v>
      </c>
      <c r="C3656" s="3" t="str">
        <f aca="false">IF(A3656="","",IF(A3656="até 1 salário mínimo (até R$ 1.100,00)","1",IF(A3656="de 1 a 1,5 salários mínimos (de R$ 1.100,01 a R$ 1.650,00)","2",IF(A3656="de 1,5 a 2 salários mínimos (de R$ 1.650,01 a R$ 2.200,00)","2",IF(A3656="de 2 a 2,5 salários mínimos (de R$ 2.200,01 a R$ 2.750,00)","2",IF(A3656="de 2,5 a 3 salários mínimos (de R$ 2.750,01 a R$ 3.300,00)","2",IF(A3656="de 3 a 4 salários mínimos (de R$ 3.300,01 a R$ 4.400,00)","2",IF(A3656="de 4 a 5 salários mínimos (de R$ 4.400,01 a R$ 5.500,00)","3",IF(A3656="de 5 a 7 salários mínimos (de R$ 5.500,01 a R$ 7.700,00)","3",IF(A3656="de 7 a 10 salários mínimos (de R$ 7.700,01 a R$ 11.000,00)","3",IF(A3656="de 10 a 15 salários mínimos (de R$ 11.000,01 a R$ 16.500,00)","4",IF(A3656="de 15 a 20 salários mínimos (de R$ 16.500,01 a R$ 22.000,00)","4",IF(A3656="acima de 20 salários mínimos (acima de R$ 22.000,00)","5")))))))))))))</f>
        <v>1</v>
      </c>
      <c r="D3656" s="3" t="n">
        <v>100</v>
      </c>
    </row>
    <row r="3657" customFormat="false" ht="15.75" hidden="false" customHeight="true" outlineLevel="0" collapsed="false">
      <c r="A3657" s="3" t="s">
        <v>6</v>
      </c>
      <c r="B3657" s="3" t="str">
        <f aca="false">IF(A3657="","",IF(A3657="até 1 salário mínimo (até R$ 1.100,00)","1",IF(A3657="de 1 a 1,5 salários mínimos (de R$ 1.100,01 a R$ 1.650,00)","2",IF(A3657="de 1,5 a 2 salários mínimos (de R$ 1.650,01 a R$ 2.200,00)","3",IF(A3657="de 2 a 2,5 salários mínimos (de R$ 2.200,01 a R$ 2.750,00)","4",IF(A3657="de 2,5 a 3 salários mínimos (de R$ 2.750,01 a R$ 3.300,00)","5",IF(A3657="de 3 a 4 salários mínimos (de R$ 3.300,01 a R$ 4.400,00)","6",IF(A3657="de 4 a 5 salários mínimos (de R$ 4.400,01 a R$ 5.500,00)","7",IF(A3657="de 5 a 7 salários mínimos (de R$ 5.500,01 a R$ 7.700,00)","8",IF(A3657="de 7 a 10 salários mínimos (de R$ 7.700,01 a R$ 11.000,00)","9",IF(A3657="de 10 a 15 salários mínimos (de R$ 11.000,01 a R$ 16.500,00)","10",IF(A3657="de 15 a 20 salários mínimos (de R$ 16.500,01 a R$ 22.000,00)","11",IF(A3657="acima de 20 salários mínimos (acima de R$ 22.000,00)","12")))))))))))))</f>
        <v>1</v>
      </c>
      <c r="C3657" s="3" t="str">
        <f aca="false">IF(A3657="","",IF(A3657="até 1 salário mínimo (até R$ 1.100,00)","1",IF(A3657="de 1 a 1,5 salários mínimos (de R$ 1.100,01 a R$ 1.650,00)","2",IF(A3657="de 1,5 a 2 salários mínimos (de R$ 1.650,01 a R$ 2.200,00)","2",IF(A3657="de 2 a 2,5 salários mínimos (de R$ 2.200,01 a R$ 2.750,00)","2",IF(A3657="de 2,5 a 3 salários mínimos (de R$ 2.750,01 a R$ 3.300,00)","2",IF(A3657="de 3 a 4 salários mínimos (de R$ 3.300,01 a R$ 4.400,00)","2",IF(A3657="de 4 a 5 salários mínimos (de R$ 4.400,01 a R$ 5.500,00)","3",IF(A3657="de 5 a 7 salários mínimos (de R$ 5.500,01 a R$ 7.700,00)","3",IF(A3657="de 7 a 10 salários mínimos (de R$ 7.700,01 a R$ 11.000,00)","3",IF(A3657="de 10 a 15 salários mínimos (de R$ 11.000,01 a R$ 16.500,00)","4",IF(A3657="de 15 a 20 salários mínimos (de R$ 16.500,01 a R$ 22.000,00)","4",IF(A3657="acima de 20 salários mínimos (acima de R$ 22.000,00)","5")))))))))))))</f>
        <v>1</v>
      </c>
      <c r="D3657" s="3" t="n">
        <v>33.63</v>
      </c>
    </row>
    <row r="3658" customFormat="false" ht="15.75" hidden="false" customHeight="true" outlineLevel="0" collapsed="false">
      <c r="A3658" s="3" t="s">
        <v>12</v>
      </c>
      <c r="B3658" s="3" t="str">
        <f aca="false">IF(A3658="","",IF(A3658="até 1 salário mínimo (até R$ 1.100,00)","1",IF(A3658="de 1 a 1,5 salários mínimos (de R$ 1.100,01 a R$ 1.650,00)","2",IF(A3658="de 1,5 a 2 salários mínimos (de R$ 1.650,01 a R$ 2.200,00)","3",IF(A3658="de 2 a 2,5 salários mínimos (de R$ 2.200,01 a R$ 2.750,00)","4",IF(A3658="de 2,5 a 3 salários mínimos (de R$ 2.750,01 a R$ 3.300,00)","5",IF(A3658="de 3 a 4 salários mínimos (de R$ 3.300,01 a R$ 4.400,00)","6",IF(A3658="de 4 a 5 salários mínimos (de R$ 4.400,01 a R$ 5.500,00)","7",IF(A3658="de 5 a 7 salários mínimos (de R$ 5.500,01 a R$ 7.700,00)","8",IF(A3658="de 7 a 10 salários mínimos (de R$ 7.700,01 a R$ 11.000,00)","9",IF(A3658="de 10 a 15 salários mínimos (de R$ 11.000,01 a R$ 16.500,00)","10",IF(A3658="de 15 a 20 salários mínimos (de R$ 16.500,01 a R$ 22.000,00)","11",IF(A3658="acima de 20 salários mínimos (acima de R$ 22.000,00)","12")))))))))))))</f>
        <v>9</v>
      </c>
      <c r="C3658" s="3" t="str">
        <f aca="false">IF(A3658="","",IF(A3658="até 1 salário mínimo (até R$ 1.100,00)","1",IF(A3658="de 1 a 1,5 salários mínimos (de R$ 1.100,01 a R$ 1.650,00)","2",IF(A3658="de 1,5 a 2 salários mínimos (de R$ 1.650,01 a R$ 2.200,00)","2",IF(A3658="de 2 a 2,5 salários mínimos (de R$ 2.200,01 a R$ 2.750,00)","2",IF(A3658="de 2,5 a 3 salários mínimos (de R$ 2.750,01 a R$ 3.300,00)","2",IF(A3658="de 3 a 4 salários mínimos (de R$ 3.300,01 a R$ 4.400,00)","2",IF(A3658="de 4 a 5 salários mínimos (de R$ 4.400,01 a R$ 5.500,00)","3",IF(A3658="de 5 a 7 salários mínimos (de R$ 5.500,01 a R$ 7.700,00)","3",IF(A3658="de 7 a 10 salários mínimos (de R$ 7.700,01 a R$ 11.000,00)","3",IF(A3658="de 10 a 15 salários mínimos (de R$ 11.000,01 a R$ 16.500,00)","4",IF(A3658="de 15 a 20 salários mínimos (de R$ 16.500,01 a R$ 22.000,00)","4",IF(A3658="acima de 20 salários mínimos (acima de R$ 22.000,00)","5")))))))))))))</f>
        <v>3</v>
      </c>
      <c r="D3658" s="3" t="n">
        <v>72.59</v>
      </c>
    </row>
    <row r="3659" customFormat="false" ht="15.75" hidden="false" customHeight="true" outlineLevel="0" collapsed="false">
      <c r="A3659" s="3"/>
      <c r="B3659" s="3" t="str">
        <f aca="false">IF(A3659="","",IF(A3659="até 1 salário mínimo (até R$ 1.100,00)","1",IF(A3659="de 1 a 1,5 salários mínimos (de R$ 1.100,01 a R$ 1.650,00)","2",IF(A3659="de 1,5 a 2 salários mínimos (de R$ 1.650,01 a R$ 2.200,00)","3",IF(A3659="de 2 a 2,5 salários mínimos (de R$ 2.200,01 a R$ 2.750,00)","4",IF(A3659="de 2,5 a 3 salários mínimos (de R$ 2.750,01 a R$ 3.300,00)","5",IF(A3659="de 3 a 4 salários mínimos (de R$ 3.300,01 a R$ 4.400,00)","6",IF(A3659="de 4 a 5 salários mínimos (de R$ 4.400,01 a R$ 5.500,00)","7",IF(A3659="de 5 a 7 salários mínimos (de R$ 5.500,01 a R$ 7.700,00)","8",IF(A3659="de 7 a 10 salários mínimos (de R$ 7.700,01 a R$ 11.000,00)","9",IF(A3659="de 10 a 15 salários mínimos (de R$ 11.000,01 a R$ 16.500,00)","10",IF(A3659="de 15 a 20 salários mínimos (de R$ 16.500,01 a R$ 22.000,00)","11",IF(A3659="acima de 20 salários mínimos (acima de R$ 22.000,00)","12")))))))))))))</f>
        <v/>
      </c>
      <c r="C3659" s="3" t="str">
        <f aca="false">IF(A3659="","",IF(A3659="até 1 salário mínimo (até R$ 1.100,00)","1",IF(A3659="de 1 a 1,5 salários mínimos (de R$ 1.100,01 a R$ 1.650,00)","2",IF(A3659="de 1,5 a 2 salários mínimos (de R$ 1.650,01 a R$ 2.200,00)","2",IF(A3659="de 2 a 2,5 salários mínimos (de R$ 2.200,01 a R$ 2.750,00)","2",IF(A3659="de 2,5 a 3 salários mínimos (de R$ 2.750,01 a R$ 3.300,00)","2",IF(A3659="de 3 a 4 salários mínimos (de R$ 3.300,01 a R$ 4.400,00)","2",IF(A3659="de 4 a 5 salários mínimos (de R$ 4.400,01 a R$ 5.500,00)","3",IF(A3659="de 5 a 7 salários mínimos (de R$ 5.500,01 a R$ 7.700,00)","3",IF(A3659="de 7 a 10 salários mínimos (de R$ 7.700,01 a R$ 11.000,00)","3",IF(A3659="de 10 a 15 salários mínimos (de R$ 11.000,01 a R$ 16.500,00)","4",IF(A3659="de 15 a 20 salários mínimos (de R$ 16.500,01 a R$ 22.000,00)","4",IF(A3659="acima de 20 salários mínimos (acima de R$ 22.000,00)","5")))))))))))))</f>
        <v/>
      </c>
      <c r="D3659" s="3" t="n">
        <v>77.29</v>
      </c>
    </row>
    <row r="3660" customFormat="false" ht="15.75" hidden="false" customHeight="true" outlineLevel="0" collapsed="false">
      <c r="A3660" s="3" t="s">
        <v>10</v>
      </c>
      <c r="B3660" s="3" t="str">
        <f aca="false">IF(A3660="","",IF(A3660="até 1 salário mínimo (até R$ 1.100,00)","1",IF(A3660="de 1 a 1,5 salários mínimos (de R$ 1.100,01 a R$ 1.650,00)","2",IF(A3660="de 1,5 a 2 salários mínimos (de R$ 1.650,01 a R$ 2.200,00)","3",IF(A3660="de 2 a 2,5 salários mínimos (de R$ 2.200,01 a R$ 2.750,00)","4",IF(A3660="de 2,5 a 3 salários mínimos (de R$ 2.750,01 a R$ 3.300,00)","5",IF(A3660="de 3 a 4 salários mínimos (de R$ 3.300,01 a R$ 4.400,00)","6",IF(A3660="de 4 a 5 salários mínimos (de R$ 4.400,01 a R$ 5.500,00)","7",IF(A3660="de 5 a 7 salários mínimos (de R$ 5.500,01 a R$ 7.700,00)","8",IF(A3660="de 7 a 10 salários mínimos (de R$ 7.700,01 a R$ 11.000,00)","9",IF(A3660="de 10 a 15 salários mínimos (de R$ 11.000,01 a R$ 16.500,00)","10",IF(A3660="de 15 a 20 salários mínimos (de R$ 16.500,01 a R$ 22.000,00)","11",IF(A3660="acima de 20 salários mínimos (acima de R$ 22.000,00)","12")))))))))))))</f>
        <v>6</v>
      </c>
      <c r="C3660" s="3" t="str">
        <f aca="false">IF(A3660="","",IF(A3660="até 1 salário mínimo (até R$ 1.100,00)","1",IF(A3660="de 1 a 1,5 salários mínimos (de R$ 1.100,01 a R$ 1.650,00)","2",IF(A3660="de 1,5 a 2 salários mínimos (de R$ 1.650,01 a R$ 2.200,00)","2",IF(A3660="de 2 a 2,5 salários mínimos (de R$ 2.200,01 a R$ 2.750,00)","2",IF(A3660="de 2,5 a 3 salários mínimos (de R$ 2.750,01 a R$ 3.300,00)","2",IF(A3660="de 3 a 4 salários mínimos (de R$ 3.300,01 a R$ 4.400,00)","2",IF(A3660="de 4 a 5 salários mínimos (de R$ 4.400,01 a R$ 5.500,00)","3",IF(A3660="de 5 a 7 salários mínimos (de R$ 5.500,01 a R$ 7.700,00)","3",IF(A3660="de 7 a 10 salários mínimos (de R$ 7.700,01 a R$ 11.000,00)","3",IF(A3660="de 10 a 15 salários mínimos (de R$ 11.000,01 a R$ 16.500,00)","4",IF(A3660="de 15 a 20 salários mínimos (de R$ 16.500,01 a R$ 22.000,00)","4",IF(A3660="acima de 20 salários mínimos (acima de R$ 22.000,00)","5")))))))))))))</f>
        <v>2</v>
      </c>
      <c r="D3660" s="3" t="n">
        <v>33.83</v>
      </c>
    </row>
    <row r="3661" customFormat="false" ht="15.75" hidden="false" customHeight="true" outlineLevel="0" collapsed="false">
      <c r="A3661" s="3" t="s">
        <v>10</v>
      </c>
      <c r="B3661" s="3" t="str">
        <f aca="false">IF(A3661="","",IF(A3661="até 1 salário mínimo (até R$ 1.100,00)","1",IF(A3661="de 1 a 1,5 salários mínimos (de R$ 1.100,01 a R$ 1.650,00)","2",IF(A3661="de 1,5 a 2 salários mínimos (de R$ 1.650,01 a R$ 2.200,00)","3",IF(A3661="de 2 a 2,5 salários mínimos (de R$ 2.200,01 a R$ 2.750,00)","4",IF(A3661="de 2,5 a 3 salários mínimos (de R$ 2.750,01 a R$ 3.300,00)","5",IF(A3661="de 3 a 4 salários mínimos (de R$ 3.300,01 a R$ 4.400,00)","6",IF(A3661="de 4 a 5 salários mínimos (de R$ 4.400,01 a R$ 5.500,00)","7",IF(A3661="de 5 a 7 salários mínimos (de R$ 5.500,01 a R$ 7.700,00)","8",IF(A3661="de 7 a 10 salários mínimos (de R$ 7.700,01 a R$ 11.000,00)","9",IF(A3661="de 10 a 15 salários mínimos (de R$ 11.000,01 a R$ 16.500,00)","10",IF(A3661="de 15 a 20 salários mínimos (de R$ 16.500,01 a R$ 22.000,00)","11",IF(A3661="acima de 20 salários mínimos (acima de R$ 22.000,00)","12")))))))))))))</f>
        <v>6</v>
      </c>
      <c r="C3661" s="3" t="str">
        <f aca="false">IF(A3661="","",IF(A3661="até 1 salário mínimo (até R$ 1.100,00)","1",IF(A3661="de 1 a 1,5 salários mínimos (de R$ 1.100,01 a R$ 1.650,00)","2",IF(A3661="de 1,5 a 2 salários mínimos (de R$ 1.650,01 a R$ 2.200,00)","2",IF(A3661="de 2 a 2,5 salários mínimos (de R$ 2.200,01 a R$ 2.750,00)","2",IF(A3661="de 2,5 a 3 salários mínimos (de R$ 2.750,01 a R$ 3.300,00)","2",IF(A3661="de 3 a 4 salários mínimos (de R$ 3.300,01 a R$ 4.400,00)","2",IF(A3661="de 4 a 5 salários mínimos (de R$ 4.400,01 a R$ 5.500,00)","3",IF(A3661="de 5 a 7 salários mínimos (de R$ 5.500,01 a R$ 7.700,00)","3",IF(A3661="de 7 a 10 salários mínimos (de R$ 7.700,01 a R$ 11.000,00)","3",IF(A3661="de 10 a 15 salários mínimos (de R$ 11.000,01 a R$ 16.500,00)","4",IF(A3661="de 15 a 20 salários mínimos (de R$ 16.500,01 a R$ 22.000,00)","4",IF(A3661="acima de 20 salários mínimos (acima de R$ 22.000,00)","5")))))))))))))</f>
        <v>2</v>
      </c>
      <c r="D3661" s="3" t="n">
        <v>58.46</v>
      </c>
    </row>
    <row r="3662" customFormat="false" ht="15.75" hidden="false" customHeight="true" outlineLevel="0" collapsed="false">
      <c r="A3662" s="3" t="s">
        <v>5</v>
      </c>
      <c r="B3662" s="3" t="str">
        <f aca="false">IF(A3662="","",IF(A3662="até 1 salário mínimo (até R$ 1.100,00)","1",IF(A3662="de 1 a 1,5 salários mínimos (de R$ 1.100,01 a R$ 1.650,00)","2",IF(A3662="de 1,5 a 2 salários mínimos (de R$ 1.650,01 a R$ 2.200,00)","3",IF(A3662="de 2 a 2,5 salários mínimos (de R$ 2.200,01 a R$ 2.750,00)","4",IF(A3662="de 2,5 a 3 salários mínimos (de R$ 2.750,01 a R$ 3.300,00)","5",IF(A3662="de 3 a 4 salários mínimos (de R$ 3.300,01 a R$ 4.400,00)","6",IF(A3662="de 4 a 5 salários mínimos (de R$ 4.400,01 a R$ 5.500,00)","7",IF(A3662="de 5 a 7 salários mínimos (de R$ 5.500,01 a R$ 7.700,00)","8",IF(A3662="de 7 a 10 salários mínimos (de R$ 7.700,01 a R$ 11.000,00)","9",IF(A3662="de 10 a 15 salários mínimos (de R$ 11.000,01 a R$ 16.500,00)","10",IF(A3662="de 15 a 20 salários mínimos (de R$ 16.500,01 a R$ 22.000,00)","11",IF(A3662="acima de 20 salários mínimos (acima de R$ 22.000,00)","12")))))))))))))</f>
        <v>8</v>
      </c>
      <c r="C3662" s="3" t="str">
        <f aca="false">IF(A3662="","",IF(A3662="até 1 salário mínimo (até R$ 1.100,00)","1",IF(A3662="de 1 a 1,5 salários mínimos (de R$ 1.100,01 a R$ 1.650,00)","2",IF(A3662="de 1,5 a 2 salários mínimos (de R$ 1.650,01 a R$ 2.200,00)","2",IF(A3662="de 2 a 2,5 salários mínimos (de R$ 2.200,01 a R$ 2.750,00)","2",IF(A3662="de 2,5 a 3 salários mínimos (de R$ 2.750,01 a R$ 3.300,00)","2",IF(A3662="de 3 a 4 salários mínimos (de R$ 3.300,01 a R$ 4.400,00)","2",IF(A3662="de 4 a 5 salários mínimos (de R$ 4.400,01 a R$ 5.500,00)","3",IF(A3662="de 5 a 7 salários mínimos (de R$ 5.500,01 a R$ 7.700,00)","3",IF(A3662="de 7 a 10 salários mínimos (de R$ 7.700,01 a R$ 11.000,00)","3",IF(A3662="de 10 a 15 salários mínimos (de R$ 11.000,01 a R$ 16.500,00)","4",IF(A3662="de 15 a 20 salários mínimos (de R$ 16.500,01 a R$ 22.000,00)","4",IF(A3662="acima de 20 salários mínimos (acima de R$ 22.000,00)","5")))))))))))))</f>
        <v>3</v>
      </c>
      <c r="D3662" s="3" t="n">
        <v>82.91</v>
      </c>
    </row>
    <row r="3663" customFormat="false" ht="15.75" hidden="false" customHeight="true" outlineLevel="0" collapsed="false">
      <c r="A3663" s="3" t="s">
        <v>12</v>
      </c>
      <c r="B3663" s="3" t="str">
        <f aca="false">IF(A3663="","",IF(A3663="até 1 salário mínimo (até R$ 1.100,00)","1",IF(A3663="de 1 a 1,5 salários mínimos (de R$ 1.100,01 a R$ 1.650,00)","2",IF(A3663="de 1,5 a 2 salários mínimos (de R$ 1.650,01 a R$ 2.200,00)","3",IF(A3663="de 2 a 2,5 salários mínimos (de R$ 2.200,01 a R$ 2.750,00)","4",IF(A3663="de 2,5 a 3 salários mínimos (de R$ 2.750,01 a R$ 3.300,00)","5",IF(A3663="de 3 a 4 salários mínimos (de R$ 3.300,01 a R$ 4.400,00)","6",IF(A3663="de 4 a 5 salários mínimos (de R$ 4.400,01 a R$ 5.500,00)","7",IF(A3663="de 5 a 7 salários mínimos (de R$ 5.500,01 a R$ 7.700,00)","8",IF(A3663="de 7 a 10 salários mínimos (de R$ 7.700,01 a R$ 11.000,00)","9",IF(A3663="de 10 a 15 salários mínimos (de R$ 11.000,01 a R$ 16.500,00)","10",IF(A3663="de 15 a 20 salários mínimos (de R$ 16.500,01 a R$ 22.000,00)","11",IF(A3663="acima de 20 salários mínimos (acima de R$ 22.000,00)","12")))))))))))))</f>
        <v>9</v>
      </c>
      <c r="C3663" s="3" t="str">
        <f aca="false">IF(A3663="","",IF(A3663="até 1 salário mínimo (até R$ 1.100,00)","1",IF(A3663="de 1 a 1,5 salários mínimos (de R$ 1.100,01 a R$ 1.650,00)","2",IF(A3663="de 1,5 a 2 salários mínimos (de R$ 1.650,01 a R$ 2.200,00)","2",IF(A3663="de 2 a 2,5 salários mínimos (de R$ 2.200,01 a R$ 2.750,00)","2",IF(A3663="de 2,5 a 3 salários mínimos (de R$ 2.750,01 a R$ 3.300,00)","2",IF(A3663="de 3 a 4 salários mínimos (de R$ 3.300,01 a R$ 4.400,00)","2",IF(A3663="de 4 a 5 salários mínimos (de R$ 4.400,01 a R$ 5.500,00)","3",IF(A3663="de 5 a 7 salários mínimos (de R$ 5.500,01 a R$ 7.700,00)","3",IF(A3663="de 7 a 10 salários mínimos (de R$ 7.700,01 a R$ 11.000,00)","3",IF(A3663="de 10 a 15 salários mínimos (de R$ 11.000,01 a R$ 16.500,00)","4",IF(A3663="de 15 a 20 salários mínimos (de R$ 16.500,01 a R$ 22.000,00)","4",IF(A3663="acima de 20 salários mínimos (acima de R$ 22.000,00)","5")))))))))))))</f>
        <v>3</v>
      </c>
      <c r="D3663" s="3" t="n">
        <v>53.22</v>
      </c>
    </row>
    <row r="3664" customFormat="false" ht="15.75" hidden="false" customHeight="true" outlineLevel="0" collapsed="false">
      <c r="A3664" s="3" t="s">
        <v>13</v>
      </c>
      <c r="B3664" s="3" t="str">
        <f aca="false">IF(A3664="","",IF(A3664="até 1 salário mínimo (até R$ 1.100,00)","1",IF(A3664="de 1 a 1,5 salários mínimos (de R$ 1.100,01 a R$ 1.650,00)","2",IF(A3664="de 1,5 a 2 salários mínimos (de R$ 1.650,01 a R$ 2.200,00)","3",IF(A3664="de 2 a 2,5 salários mínimos (de R$ 2.200,01 a R$ 2.750,00)","4",IF(A3664="de 2,5 a 3 salários mínimos (de R$ 2.750,01 a R$ 3.300,00)","5",IF(A3664="de 3 a 4 salários mínimos (de R$ 3.300,01 a R$ 4.400,00)","6",IF(A3664="de 4 a 5 salários mínimos (de R$ 4.400,01 a R$ 5.500,00)","7",IF(A3664="de 5 a 7 salários mínimos (de R$ 5.500,01 a R$ 7.700,00)","8",IF(A3664="de 7 a 10 salários mínimos (de R$ 7.700,01 a R$ 11.000,00)","9",IF(A3664="de 10 a 15 salários mínimos (de R$ 11.000,01 a R$ 16.500,00)","10",IF(A3664="de 15 a 20 salários mínimos (de R$ 16.500,01 a R$ 22.000,00)","11",IF(A3664="acima de 20 salários mínimos (acima de R$ 22.000,00)","12")))))))))))))</f>
        <v>11</v>
      </c>
      <c r="C3664" s="3" t="str">
        <f aca="false">IF(A3664="","",IF(A3664="até 1 salário mínimo (até R$ 1.100,00)","1",IF(A3664="de 1 a 1,5 salários mínimos (de R$ 1.100,01 a R$ 1.650,00)","2",IF(A3664="de 1,5 a 2 salários mínimos (de R$ 1.650,01 a R$ 2.200,00)","2",IF(A3664="de 2 a 2,5 salários mínimos (de R$ 2.200,01 a R$ 2.750,00)","2",IF(A3664="de 2,5 a 3 salários mínimos (de R$ 2.750,01 a R$ 3.300,00)","2",IF(A3664="de 3 a 4 salários mínimos (de R$ 3.300,01 a R$ 4.400,00)","2",IF(A3664="de 4 a 5 salários mínimos (de R$ 4.400,01 a R$ 5.500,00)","3",IF(A3664="de 5 a 7 salários mínimos (de R$ 5.500,01 a R$ 7.700,00)","3",IF(A3664="de 7 a 10 salários mínimos (de R$ 7.700,01 a R$ 11.000,00)","3",IF(A3664="de 10 a 15 salários mínimos (de R$ 11.000,01 a R$ 16.500,00)","4",IF(A3664="de 15 a 20 salários mínimos (de R$ 16.500,01 a R$ 22.000,00)","4",IF(A3664="acima de 20 salários mínimos (acima de R$ 22.000,00)","5")))))))))))))</f>
        <v>4</v>
      </c>
      <c r="D3664" s="3" t="n">
        <v>25.92</v>
      </c>
    </row>
    <row r="3665" customFormat="false" ht="15.75" hidden="false" customHeight="true" outlineLevel="0" collapsed="false">
      <c r="A3665" s="3" t="s">
        <v>10</v>
      </c>
      <c r="B3665" s="3" t="str">
        <f aca="false">IF(A3665="","",IF(A3665="até 1 salário mínimo (até R$ 1.100,00)","1",IF(A3665="de 1 a 1,5 salários mínimos (de R$ 1.100,01 a R$ 1.650,00)","2",IF(A3665="de 1,5 a 2 salários mínimos (de R$ 1.650,01 a R$ 2.200,00)","3",IF(A3665="de 2 a 2,5 salários mínimos (de R$ 2.200,01 a R$ 2.750,00)","4",IF(A3665="de 2,5 a 3 salários mínimos (de R$ 2.750,01 a R$ 3.300,00)","5",IF(A3665="de 3 a 4 salários mínimos (de R$ 3.300,01 a R$ 4.400,00)","6",IF(A3665="de 4 a 5 salários mínimos (de R$ 4.400,01 a R$ 5.500,00)","7",IF(A3665="de 5 a 7 salários mínimos (de R$ 5.500,01 a R$ 7.700,00)","8",IF(A3665="de 7 a 10 salários mínimos (de R$ 7.700,01 a R$ 11.000,00)","9",IF(A3665="de 10 a 15 salários mínimos (de R$ 11.000,01 a R$ 16.500,00)","10",IF(A3665="de 15 a 20 salários mínimos (de R$ 16.500,01 a R$ 22.000,00)","11",IF(A3665="acima de 20 salários mínimos (acima de R$ 22.000,00)","12")))))))))))))</f>
        <v>6</v>
      </c>
      <c r="C3665" s="3" t="str">
        <f aca="false">IF(A3665="","",IF(A3665="até 1 salário mínimo (até R$ 1.100,00)","1",IF(A3665="de 1 a 1,5 salários mínimos (de R$ 1.100,01 a R$ 1.650,00)","2",IF(A3665="de 1,5 a 2 salários mínimos (de R$ 1.650,01 a R$ 2.200,00)","2",IF(A3665="de 2 a 2,5 salários mínimos (de R$ 2.200,01 a R$ 2.750,00)","2",IF(A3665="de 2,5 a 3 salários mínimos (de R$ 2.750,01 a R$ 3.300,00)","2",IF(A3665="de 3 a 4 salários mínimos (de R$ 3.300,01 a R$ 4.400,00)","2",IF(A3665="de 4 a 5 salários mínimos (de R$ 4.400,01 a R$ 5.500,00)","3",IF(A3665="de 5 a 7 salários mínimos (de R$ 5.500,01 a R$ 7.700,00)","3",IF(A3665="de 7 a 10 salários mínimos (de R$ 7.700,01 a R$ 11.000,00)","3",IF(A3665="de 10 a 15 salários mínimos (de R$ 11.000,01 a R$ 16.500,00)","4",IF(A3665="de 15 a 20 salários mínimos (de R$ 16.500,01 a R$ 22.000,00)","4",IF(A3665="acima de 20 salários mínimos (acima de R$ 22.000,00)","5")))))))))))))</f>
        <v>2</v>
      </c>
      <c r="D3665" s="3" t="n">
        <v>29.19</v>
      </c>
    </row>
    <row r="3666" customFormat="false" ht="15.75" hidden="false" customHeight="true" outlineLevel="0" collapsed="false">
      <c r="A3666" s="3" t="s">
        <v>8</v>
      </c>
      <c r="B3666" s="3" t="str">
        <f aca="false">IF(A3666="","",IF(A3666="até 1 salário mínimo (até R$ 1.100,00)","1",IF(A3666="de 1 a 1,5 salários mínimos (de R$ 1.100,01 a R$ 1.650,00)","2",IF(A3666="de 1,5 a 2 salários mínimos (de R$ 1.650,01 a R$ 2.200,00)","3",IF(A3666="de 2 a 2,5 salários mínimos (de R$ 2.200,01 a R$ 2.750,00)","4",IF(A3666="de 2,5 a 3 salários mínimos (de R$ 2.750,01 a R$ 3.300,00)","5",IF(A3666="de 3 a 4 salários mínimos (de R$ 3.300,01 a R$ 4.400,00)","6",IF(A3666="de 4 a 5 salários mínimos (de R$ 4.400,01 a R$ 5.500,00)","7",IF(A3666="de 5 a 7 salários mínimos (de R$ 5.500,01 a R$ 7.700,00)","8",IF(A3666="de 7 a 10 salários mínimos (de R$ 7.700,01 a R$ 11.000,00)","9",IF(A3666="de 10 a 15 salários mínimos (de R$ 11.000,01 a R$ 16.500,00)","10",IF(A3666="de 15 a 20 salários mínimos (de R$ 16.500,01 a R$ 22.000,00)","11",IF(A3666="acima de 20 salários mínimos (acima de R$ 22.000,00)","12")))))))))))))</f>
        <v>7</v>
      </c>
      <c r="C3666" s="3" t="str">
        <f aca="false">IF(A3666="","",IF(A3666="até 1 salário mínimo (até R$ 1.100,00)","1",IF(A3666="de 1 a 1,5 salários mínimos (de R$ 1.100,01 a R$ 1.650,00)","2",IF(A3666="de 1,5 a 2 salários mínimos (de R$ 1.650,01 a R$ 2.200,00)","2",IF(A3666="de 2 a 2,5 salários mínimos (de R$ 2.200,01 a R$ 2.750,00)","2",IF(A3666="de 2,5 a 3 salários mínimos (de R$ 2.750,01 a R$ 3.300,00)","2",IF(A3666="de 3 a 4 salários mínimos (de R$ 3.300,01 a R$ 4.400,00)","2",IF(A3666="de 4 a 5 salários mínimos (de R$ 4.400,01 a R$ 5.500,00)","3",IF(A3666="de 5 a 7 salários mínimos (de R$ 5.500,01 a R$ 7.700,00)","3",IF(A3666="de 7 a 10 salários mínimos (de R$ 7.700,01 a R$ 11.000,00)","3",IF(A3666="de 10 a 15 salários mínimos (de R$ 11.000,01 a R$ 16.500,00)","4",IF(A3666="de 15 a 20 salários mínimos (de R$ 16.500,01 a R$ 22.000,00)","4",IF(A3666="acima de 20 salários mínimos (acima de R$ 22.000,00)","5")))))))))))))</f>
        <v>3</v>
      </c>
      <c r="D3666" s="3" t="n">
        <v>31.39</v>
      </c>
    </row>
    <row r="3667" customFormat="false" ht="15.75" hidden="false" customHeight="true" outlineLevel="0" collapsed="false">
      <c r="A3667" s="3" t="s">
        <v>5</v>
      </c>
      <c r="B3667" s="3" t="str">
        <f aca="false">IF(A3667="","",IF(A3667="até 1 salário mínimo (até R$ 1.100,00)","1",IF(A3667="de 1 a 1,5 salários mínimos (de R$ 1.100,01 a R$ 1.650,00)","2",IF(A3667="de 1,5 a 2 salários mínimos (de R$ 1.650,01 a R$ 2.200,00)","3",IF(A3667="de 2 a 2,5 salários mínimos (de R$ 2.200,01 a R$ 2.750,00)","4",IF(A3667="de 2,5 a 3 salários mínimos (de R$ 2.750,01 a R$ 3.300,00)","5",IF(A3667="de 3 a 4 salários mínimos (de R$ 3.300,01 a R$ 4.400,00)","6",IF(A3667="de 4 a 5 salários mínimos (de R$ 4.400,01 a R$ 5.500,00)","7",IF(A3667="de 5 a 7 salários mínimos (de R$ 5.500,01 a R$ 7.700,00)","8",IF(A3667="de 7 a 10 salários mínimos (de R$ 7.700,01 a R$ 11.000,00)","9",IF(A3667="de 10 a 15 salários mínimos (de R$ 11.000,01 a R$ 16.500,00)","10",IF(A3667="de 15 a 20 salários mínimos (de R$ 16.500,01 a R$ 22.000,00)","11",IF(A3667="acima de 20 salários mínimos (acima de R$ 22.000,00)","12")))))))))))))</f>
        <v>8</v>
      </c>
      <c r="C3667" s="3" t="str">
        <f aca="false">IF(A3667="","",IF(A3667="até 1 salário mínimo (até R$ 1.100,00)","1",IF(A3667="de 1 a 1,5 salários mínimos (de R$ 1.100,01 a R$ 1.650,00)","2",IF(A3667="de 1,5 a 2 salários mínimos (de R$ 1.650,01 a R$ 2.200,00)","2",IF(A3667="de 2 a 2,5 salários mínimos (de R$ 2.200,01 a R$ 2.750,00)","2",IF(A3667="de 2,5 a 3 salários mínimos (de R$ 2.750,01 a R$ 3.300,00)","2",IF(A3667="de 3 a 4 salários mínimos (de R$ 3.300,01 a R$ 4.400,00)","2",IF(A3667="de 4 a 5 salários mínimos (de R$ 4.400,01 a R$ 5.500,00)","3",IF(A3667="de 5 a 7 salários mínimos (de R$ 5.500,01 a R$ 7.700,00)","3",IF(A3667="de 7 a 10 salários mínimos (de R$ 7.700,01 a R$ 11.000,00)","3",IF(A3667="de 10 a 15 salários mínimos (de R$ 11.000,01 a R$ 16.500,00)","4",IF(A3667="de 15 a 20 salários mínimos (de R$ 16.500,01 a R$ 22.000,00)","4",IF(A3667="acima de 20 salários mínimos (acima de R$ 22.000,00)","5")))))))))))))</f>
        <v>3</v>
      </c>
      <c r="D3667" s="3" t="n">
        <v>58.56</v>
      </c>
    </row>
    <row r="3668" customFormat="false" ht="15.75" hidden="false" customHeight="true" outlineLevel="0" collapsed="false">
      <c r="A3668" s="3" t="s">
        <v>10</v>
      </c>
      <c r="B3668" s="3" t="str">
        <f aca="false">IF(A3668="","",IF(A3668="até 1 salário mínimo (até R$ 1.100,00)","1",IF(A3668="de 1 a 1,5 salários mínimos (de R$ 1.100,01 a R$ 1.650,00)","2",IF(A3668="de 1,5 a 2 salários mínimos (de R$ 1.650,01 a R$ 2.200,00)","3",IF(A3668="de 2 a 2,5 salários mínimos (de R$ 2.200,01 a R$ 2.750,00)","4",IF(A3668="de 2,5 a 3 salários mínimos (de R$ 2.750,01 a R$ 3.300,00)","5",IF(A3668="de 3 a 4 salários mínimos (de R$ 3.300,01 a R$ 4.400,00)","6",IF(A3668="de 4 a 5 salários mínimos (de R$ 4.400,01 a R$ 5.500,00)","7",IF(A3668="de 5 a 7 salários mínimos (de R$ 5.500,01 a R$ 7.700,00)","8",IF(A3668="de 7 a 10 salários mínimos (de R$ 7.700,01 a R$ 11.000,00)","9",IF(A3668="de 10 a 15 salários mínimos (de R$ 11.000,01 a R$ 16.500,00)","10",IF(A3668="de 15 a 20 salários mínimos (de R$ 16.500,01 a R$ 22.000,00)","11",IF(A3668="acima de 20 salários mínimos (acima de R$ 22.000,00)","12")))))))))))))</f>
        <v>6</v>
      </c>
      <c r="C3668" s="3" t="str">
        <f aca="false">IF(A3668="","",IF(A3668="até 1 salário mínimo (até R$ 1.100,00)","1",IF(A3668="de 1 a 1,5 salários mínimos (de R$ 1.100,01 a R$ 1.650,00)","2",IF(A3668="de 1,5 a 2 salários mínimos (de R$ 1.650,01 a R$ 2.200,00)","2",IF(A3668="de 2 a 2,5 salários mínimos (de R$ 2.200,01 a R$ 2.750,00)","2",IF(A3668="de 2,5 a 3 salários mínimos (de R$ 2.750,01 a R$ 3.300,00)","2",IF(A3668="de 3 a 4 salários mínimos (de R$ 3.300,01 a R$ 4.400,00)","2",IF(A3668="de 4 a 5 salários mínimos (de R$ 4.400,01 a R$ 5.500,00)","3",IF(A3668="de 5 a 7 salários mínimos (de R$ 5.500,01 a R$ 7.700,00)","3",IF(A3668="de 7 a 10 salários mínimos (de R$ 7.700,01 a R$ 11.000,00)","3",IF(A3668="de 10 a 15 salários mínimos (de R$ 11.000,01 a R$ 16.500,00)","4",IF(A3668="de 15 a 20 salários mínimos (de R$ 16.500,01 a R$ 22.000,00)","4",IF(A3668="acima de 20 salários mínimos (acima de R$ 22.000,00)","5")))))))))))))</f>
        <v>2</v>
      </c>
      <c r="D3668" s="3" t="n">
        <v>50.4</v>
      </c>
    </row>
    <row r="3669" customFormat="false" ht="15.75" hidden="false" customHeight="true" outlineLevel="0" collapsed="false">
      <c r="A3669" s="3" t="s">
        <v>12</v>
      </c>
      <c r="B3669" s="3" t="str">
        <f aca="false">IF(A3669="","",IF(A3669="até 1 salário mínimo (até R$ 1.100,00)","1",IF(A3669="de 1 a 1,5 salários mínimos (de R$ 1.100,01 a R$ 1.650,00)","2",IF(A3669="de 1,5 a 2 salários mínimos (de R$ 1.650,01 a R$ 2.200,00)","3",IF(A3669="de 2 a 2,5 salários mínimos (de R$ 2.200,01 a R$ 2.750,00)","4",IF(A3669="de 2,5 a 3 salários mínimos (de R$ 2.750,01 a R$ 3.300,00)","5",IF(A3669="de 3 a 4 salários mínimos (de R$ 3.300,01 a R$ 4.400,00)","6",IF(A3669="de 4 a 5 salários mínimos (de R$ 4.400,01 a R$ 5.500,00)","7",IF(A3669="de 5 a 7 salários mínimos (de R$ 5.500,01 a R$ 7.700,00)","8",IF(A3669="de 7 a 10 salários mínimos (de R$ 7.700,01 a R$ 11.000,00)","9",IF(A3669="de 10 a 15 salários mínimos (de R$ 11.000,01 a R$ 16.500,00)","10",IF(A3669="de 15 a 20 salários mínimos (de R$ 16.500,01 a R$ 22.000,00)","11",IF(A3669="acima de 20 salários mínimos (acima de R$ 22.000,00)","12")))))))))))))</f>
        <v>9</v>
      </c>
      <c r="C3669" s="3" t="str">
        <f aca="false">IF(A3669="","",IF(A3669="até 1 salário mínimo (até R$ 1.100,00)","1",IF(A3669="de 1 a 1,5 salários mínimos (de R$ 1.100,01 a R$ 1.650,00)","2",IF(A3669="de 1,5 a 2 salários mínimos (de R$ 1.650,01 a R$ 2.200,00)","2",IF(A3669="de 2 a 2,5 salários mínimos (de R$ 2.200,01 a R$ 2.750,00)","2",IF(A3669="de 2,5 a 3 salários mínimos (de R$ 2.750,01 a R$ 3.300,00)","2",IF(A3669="de 3 a 4 salários mínimos (de R$ 3.300,01 a R$ 4.400,00)","2",IF(A3669="de 4 a 5 salários mínimos (de R$ 4.400,01 a R$ 5.500,00)","3",IF(A3669="de 5 a 7 salários mínimos (de R$ 5.500,01 a R$ 7.700,00)","3",IF(A3669="de 7 a 10 salários mínimos (de R$ 7.700,01 a R$ 11.000,00)","3",IF(A3669="de 10 a 15 salários mínimos (de R$ 11.000,01 a R$ 16.500,00)","4",IF(A3669="de 15 a 20 salários mínimos (de R$ 16.500,01 a R$ 22.000,00)","4",IF(A3669="acima de 20 salários mínimos (acima de R$ 22.000,00)","5")))))))))))))</f>
        <v>3</v>
      </c>
      <c r="D3669" s="3" t="n">
        <v>52.84</v>
      </c>
    </row>
    <row r="3670" customFormat="false" ht="15.75" hidden="false" customHeight="true" outlineLevel="0" collapsed="false">
      <c r="A3670" s="3"/>
      <c r="B3670" s="3" t="str">
        <f aca="false">IF(A3670="","",IF(A3670="até 1 salário mínimo (até R$ 1.100,00)","1",IF(A3670="de 1 a 1,5 salários mínimos (de R$ 1.100,01 a R$ 1.650,00)","2",IF(A3670="de 1,5 a 2 salários mínimos (de R$ 1.650,01 a R$ 2.200,00)","3",IF(A3670="de 2 a 2,5 salários mínimos (de R$ 2.200,01 a R$ 2.750,00)","4",IF(A3670="de 2,5 a 3 salários mínimos (de R$ 2.750,01 a R$ 3.300,00)","5",IF(A3670="de 3 a 4 salários mínimos (de R$ 3.300,01 a R$ 4.400,00)","6",IF(A3670="de 4 a 5 salários mínimos (de R$ 4.400,01 a R$ 5.500,00)","7",IF(A3670="de 5 a 7 salários mínimos (de R$ 5.500,01 a R$ 7.700,00)","8",IF(A3670="de 7 a 10 salários mínimos (de R$ 7.700,01 a R$ 11.000,00)","9",IF(A3670="de 10 a 15 salários mínimos (de R$ 11.000,01 a R$ 16.500,00)","10",IF(A3670="de 15 a 20 salários mínimos (de R$ 16.500,01 a R$ 22.000,00)","11",IF(A3670="acima de 20 salários mínimos (acima de R$ 22.000,00)","12")))))))))))))</f>
        <v/>
      </c>
      <c r="C3670" s="3" t="str">
        <f aca="false">IF(A3670="","",IF(A3670="até 1 salário mínimo (até R$ 1.100,00)","1",IF(A3670="de 1 a 1,5 salários mínimos (de R$ 1.100,01 a R$ 1.650,00)","2",IF(A3670="de 1,5 a 2 salários mínimos (de R$ 1.650,01 a R$ 2.200,00)","2",IF(A3670="de 2 a 2,5 salários mínimos (de R$ 2.200,01 a R$ 2.750,00)","2",IF(A3670="de 2,5 a 3 salários mínimos (de R$ 2.750,01 a R$ 3.300,00)","2",IF(A3670="de 3 a 4 salários mínimos (de R$ 3.300,01 a R$ 4.400,00)","2",IF(A3670="de 4 a 5 salários mínimos (de R$ 4.400,01 a R$ 5.500,00)","3",IF(A3670="de 5 a 7 salários mínimos (de R$ 5.500,01 a R$ 7.700,00)","3",IF(A3670="de 7 a 10 salários mínimos (de R$ 7.700,01 a R$ 11.000,00)","3",IF(A3670="de 10 a 15 salários mínimos (de R$ 11.000,01 a R$ 16.500,00)","4",IF(A3670="de 15 a 20 salários mínimos (de R$ 16.500,01 a R$ 22.000,00)","4",IF(A3670="acima de 20 salários mínimos (acima de R$ 22.000,00)","5")))))))))))))</f>
        <v/>
      </c>
      <c r="D3670" s="3" t="n">
        <v>54.65</v>
      </c>
    </row>
    <row r="3671" customFormat="false" ht="15.75" hidden="false" customHeight="true" outlineLevel="0" collapsed="false">
      <c r="A3671" s="3" t="s">
        <v>6</v>
      </c>
      <c r="B3671" s="3" t="str">
        <f aca="false">IF(A3671="","",IF(A3671="até 1 salário mínimo (até R$ 1.100,00)","1",IF(A3671="de 1 a 1,5 salários mínimos (de R$ 1.100,01 a R$ 1.650,00)","2",IF(A3671="de 1,5 a 2 salários mínimos (de R$ 1.650,01 a R$ 2.200,00)","3",IF(A3671="de 2 a 2,5 salários mínimos (de R$ 2.200,01 a R$ 2.750,00)","4",IF(A3671="de 2,5 a 3 salários mínimos (de R$ 2.750,01 a R$ 3.300,00)","5",IF(A3671="de 3 a 4 salários mínimos (de R$ 3.300,01 a R$ 4.400,00)","6",IF(A3671="de 4 a 5 salários mínimos (de R$ 4.400,01 a R$ 5.500,00)","7",IF(A3671="de 5 a 7 salários mínimos (de R$ 5.500,01 a R$ 7.700,00)","8",IF(A3671="de 7 a 10 salários mínimos (de R$ 7.700,01 a R$ 11.000,00)","9",IF(A3671="de 10 a 15 salários mínimos (de R$ 11.000,01 a R$ 16.500,00)","10",IF(A3671="de 15 a 20 salários mínimos (de R$ 16.500,01 a R$ 22.000,00)","11",IF(A3671="acima de 20 salários mínimos (acima de R$ 22.000,00)","12")))))))))))))</f>
        <v>1</v>
      </c>
      <c r="C3671" s="3" t="str">
        <f aca="false">IF(A3671="","",IF(A3671="até 1 salário mínimo (até R$ 1.100,00)","1",IF(A3671="de 1 a 1,5 salários mínimos (de R$ 1.100,01 a R$ 1.650,00)","2",IF(A3671="de 1,5 a 2 salários mínimos (de R$ 1.650,01 a R$ 2.200,00)","2",IF(A3671="de 2 a 2,5 salários mínimos (de R$ 2.200,01 a R$ 2.750,00)","2",IF(A3671="de 2,5 a 3 salários mínimos (de R$ 2.750,01 a R$ 3.300,00)","2",IF(A3671="de 3 a 4 salários mínimos (de R$ 3.300,01 a R$ 4.400,00)","2",IF(A3671="de 4 a 5 salários mínimos (de R$ 4.400,01 a R$ 5.500,00)","3",IF(A3671="de 5 a 7 salários mínimos (de R$ 5.500,01 a R$ 7.700,00)","3",IF(A3671="de 7 a 10 salários mínimos (de R$ 7.700,01 a R$ 11.000,00)","3",IF(A3671="de 10 a 15 salários mínimos (de R$ 11.000,01 a R$ 16.500,00)","4",IF(A3671="de 15 a 20 salários mínimos (de R$ 16.500,01 a R$ 22.000,00)","4",IF(A3671="acima de 20 salários mínimos (acima de R$ 22.000,00)","5")))))))))))))</f>
        <v>1</v>
      </c>
      <c r="D3671" s="3" t="n">
        <v>28</v>
      </c>
    </row>
    <row r="3672" customFormat="false" ht="15.75" hidden="false" customHeight="true" outlineLevel="0" collapsed="false">
      <c r="A3672" s="3" t="s">
        <v>9</v>
      </c>
      <c r="B3672" s="3" t="str">
        <f aca="false">IF(A3672="","",IF(A3672="até 1 salário mínimo (até R$ 1.100,00)","1",IF(A3672="de 1 a 1,5 salários mínimos (de R$ 1.100,01 a R$ 1.650,00)","2",IF(A3672="de 1,5 a 2 salários mínimos (de R$ 1.650,01 a R$ 2.200,00)","3",IF(A3672="de 2 a 2,5 salários mínimos (de R$ 2.200,01 a R$ 2.750,00)","4",IF(A3672="de 2,5 a 3 salários mínimos (de R$ 2.750,01 a R$ 3.300,00)","5",IF(A3672="de 3 a 4 salários mínimos (de R$ 3.300,01 a R$ 4.400,00)","6",IF(A3672="de 4 a 5 salários mínimos (de R$ 4.400,01 a R$ 5.500,00)","7",IF(A3672="de 5 a 7 salários mínimos (de R$ 5.500,01 a R$ 7.700,00)","8",IF(A3672="de 7 a 10 salários mínimos (de R$ 7.700,01 a R$ 11.000,00)","9",IF(A3672="de 10 a 15 salários mínimos (de R$ 11.000,01 a R$ 16.500,00)","10",IF(A3672="de 15 a 20 salários mínimos (de R$ 16.500,01 a R$ 22.000,00)","11",IF(A3672="acima de 20 salários mínimos (acima de R$ 22.000,00)","12")))))))))))))</f>
        <v>5</v>
      </c>
      <c r="C3672" s="3" t="str">
        <f aca="false">IF(A3672="","",IF(A3672="até 1 salário mínimo (até R$ 1.100,00)","1",IF(A3672="de 1 a 1,5 salários mínimos (de R$ 1.100,01 a R$ 1.650,00)","2",IF(A3672="de 1,5 a 2 salários mínimos (de R$ 1.650,01 a R$ 2.200,00)","2",IF(A3672="de 2 a 2,5 salários mínimos (de R$ 2.200,01 a R$ 2.750,00)","2",IF(A3672="de 2,5 a 3 salários mínimos (de R$ 2.750,01 a R$ 3.300,00)","2",IF(A3672="de 3 a 4 salários mínimos (de R$ 3.300,01 a R$ 4.400,00)","2",IF(A3672="de 4 a 5 salários mínimos (de R$ 4.400,01 a R$ 5.500,00)","3",IF(A3672="de 5 a 7 salários mínimos (de R$ 5.500,01 a R$ 7.700,00)","3",IF(A3672="de 7 a 10 salários mínimos (de R$ 7.700,01 a R$ 11.000,00)","3",IF(A3672="de 10 a 15 salários mínimos (de R$ 11.000,01 a R$ 16.500,00)","4",IF(A3672="de 15 a 20 salários mínimos (de R$ 16.500,01 a R$ 22.000,00)","4",IF(A3672="acima de 20 salários mínimos (acima de R$ 22.000,00)","5")))))))))))))</f>
        <v>2</v>
      </c>
      <c r="D3672" s="3" t="n">
        <v>20.36</v>
      </c>
    </row>
    <row r="3673" customFormat="false" ht="15.75" hidden="false" customHeight="true" outlineLevel="0" collapsed="false">
      <c r="A3673" s="3"/>
      <c r="B3673" s="3" t="str">
        <f aca="false">IF(A3673="","",IF(A3673="até 1 salário mínimo (até R$ 1.100,00)","1",IF(A3673="de 1 a 1,5 salários mínimos (de R$ 1.100,01 a R$ 1.650,00)","2",IF(A3673="de 1,5 a 2 salários mínimos (de R$ 1.650,01 a R$ 2.200,00)","3",IF(A3673="de 2 a 2,5 salários mínimos (de R$ 2.200,01 a R$ 2.750,00)","4",IF(A3673="de 2,5 a 3 salários mínimos (de R$ 2.750,01 a R$ 3.300,00)","5",IF(A3673="de 3 a 4 salários mínimos (de R$ 3.300,01 a R$ 4.400,00)","6",IF(A3673="de 4 a 5 salários mínimos (de R$ 4.400,01 a R$ 5.500,00)","7",IF(A3673="de 5 a 7 salários mínimos (de R$ 5.500,01 a R$ 7.700,00)","8",IF(A3673="de 7 a 10 salários mínimos (de R$ 7.700,01 a R$ 11.000,00)","9",IF(A3673="de 10 a 15 salários mínimos (de R$ 11.000,01 a R$ 16.500,00)","10",IF(A3673="de 15 a 20 salários mínimos (de R$ 16.500,01 a R$ 22.000,00)","11",IF(A3673="acima de 20 salários mínimos (acima de R$ 22.000,00)","12")))))))))))))</f>
        <v/>
      </c>
      <c r="C3673" s="3" t="str">
        <f aca="false">IF(A3673="","",IF(A3673="até 1 salário mínimo (até R$ 1.100,00)","1",IF(A3673="de 1 a 1,5 salários mínimos (de R$ 1.100,01 a R$ 1.650,00)","2",IF(A3673="de 1,5 a 2 salários mínimos (de R$ 1.650,01 a R$ 2.200,00)","2",IF(A3673="de 2 a 2,5 salários mínimos (de R$ 2.200,01 a R$ 2.750,00)","2",IF(A3673="de 2,5 a 3 salários mínimos (de R$ 2.750,01 a R$ 3.300,00)","2",IF(A3673="de 3 a 4 salários mínimos (de R$ 3.300,01 a R$ 4.400,00)","2",IF(A3673="de 4 a 5 salários mínimos (de R$ 4.400,01 a R$ 5.500,00)","3",IF(A3673="de 5 a 7 salários mínimos (de R$ 5.500,01 a R$ 7.700,00)","3",IF(A3673="de 7 a 10 salários mínimos (de R$ 7.700,01 a R$ 11.000,00)","3",IF(A3673="de 10 a 15 salários mínimos (de R$ 11.000,01 a R$ 16.500,00)","4",IF(A3673="de 15 a 20 salários mínimos (de R$ 16.500,01 a R$ 22.000,00)","4",IF(A3673="acima de 20 salários mínimos (acima de R$ 22.000,00)","5")))))))))))))</f>
        <v/>
      </c>
      <c r="D3673" s="3" t="n">
        <v>9.8</v>
      </c>
    </row>
    <row r="3674" customFormat="false" ht="15.75" hidden="false" customHeight="true" outlineLevel="0" collapsed="false">
      <c r="A3674" s="3"/>
      <c r="B3674" s="3" t="str">
        <f aca="false">IF(A3674="","",IF(A3674="até 1 salário mínimo (até R$ 1.100,00)","1",IF(A3674="de 1 a 1,5 salários mínimos (de R$ 1.100,01 a R$ 1.650,00)","2",IF(A3674="de 1,5 a 2 salários mínimos (de R$ 1.650,01 a R$ 2.200,00)","3",IF(A3674="de 2 a 2,5 salários mínimos (de R$ 2.200,01 a R$ 2.750,00)","4",IF(A3674="de 2,5 a 3 salários mínimos (de R$ 2.750,01 a R$ 3.300,00)","5",IF(A3674="de 3 a 4 salários mínimos (de R$ 3.300,01 a R$ 4.400,00)","6",IF(A3674="de 4 a 5 salários mínimos (de R$ 4.400,01 a R$ 5.500,00)","7",IF(A3674="de 5 a 7 salários mínimos (de R$ 5.500,01 a R$ 7.700,00)","8",IF(A3674="de 7 a 10 salários mínimos (de R$ 7.700,01 a R$ 11.000,00)","9",IF(A3674="de 10 a 15 salários mínimos (de R$ 11.000,01 a R$ 16.500,00)","10",IF(A3674="de 15 a 20 salários mínimos (de R$ 16.500,01 a R$ 22.000,00)","11",IF(A3674="acima de 20 salários mínimos (acima de R$ 22.000,00)","12")))))))))))))</f>
        <v/>
      </c>
      <c r="C3674" s="3" t="str">
        <f aca="false">IF(A3674="","",IF(A3674="até 1 salário mínimo (até R$ 1.100,00)","1",IF(A3674="de 1 a 1,5 salários mínimos (de R$ 1.100,01 a R$ 1.650,00)","2",IF(A3674="de 1,5 a 2 salários mínimos (de R$ 1.650,01 a R$ 2.200,00)","2",IF(A3674="de 2 a 2,5 salários mínimos (de R$ 2.200,01 a R$ 2.750,00)","2",IF(A3674="de 2,5 a 3 salários mínimos (de R$ 2.750,01 a R$ 3.300,00)","2",IF(A3674="de 3 a 4 salários mínimos (de R$ 3.300,01 a R$ 4.400,00)","2",IF(A3674="de 4 a 5 salários mínimos (de R$ 4.400,01 a R$ 5.500,00)","3",IF(A3674="de 5 a 7 salários mínimos (de R$ 5.500,01 a R$ 7.700,00)","3",IF(A3674="de 7 a 10 salários mínimos (de R$ 7.700,01 a R$ 11.000,00)","3",IF(A3674="de 10 a 15 salários mínimos (de R$ 11.000,01 a R$ 16.500,00)","4",IF(A3674="de 15 a 20 salários mínimos (de R$ 16.500,01 a R$ 22.000,00)","4",IF(A3674="acima de 20 salários mínimos (acima de R$ 22.000,00)","5")))))))))))))</f>
        <v/>
      </c>
      <c r="D3674" s="3" t="n">
        <v>52.63</v>
      </c>
    </row>
    <row r="3675" customFormat="false" ht="15.75" hidden="false" customHeight="true" outlineLevel="0" collapsed="false">
      <c r="A3675" s="3"/>
      <c r="B3675" s="3" t="str">
        <f aca="false">IF(A3675="","",IF(A3675="até 1 salário mínimo (até R$ 1.100,00)","1",IF(A3675="de 1 a 1,5 salários mínimos (de R$ 1.100,01 a R$ 1.650,00)","2",IF(A3675="de 1,5 a 2 salários mínimos (de R$ 1.650,01 a R$ 2.200,00)","3",IF(A3675="de 2 a 2,5 salários mínimos (de R$ 2.200,01 a R$ 2.750,00)","4",IF(A3675="de 2,5 a 3 salários mínimos (de R$ 2.750,01 a R$ 3.300,00)","5",IF(A3675="de 3 a 4 salários mínimos (de R$ 3.300,01 a R$ 4.400,00)","6",IF(A3675="de 4 a 5 salários mínimos (de R$ 4.400,01 a R$ 5.500,00)","7",IF(A3675="de 5 a 7 salários mínimos (de R$ 5.500,01 a R$ 7.700,00)","8",IF(A3675="de 7 a 10 salários mínimos (de R$ 7.700,01 a R$ 11.000,00)","9",IF(A3675="de 10 a 15 salários mínimos (de R$ 11.000,01 a R$ 16.500,00)","10",IF(A3675="de 15 a 20 salários mínimos (de R$ 16.500,01 a R$ 22.000,00)","11",IF(A3675="acima de 20 salários mínimos (acima de R$ 22.000,00)","12")))))))))))))</f>
        <v/>
      </c>
      <c r="C3675" s="3" t="str">
        <f aca="false">IF(A3675="","",IF(A3675="até 1 salário mínimo (até R$ 1.100,00)","1",IF(A3675="de 1 a 1,5 salários mínimos (de R$ 1.100,01 a R$ 1.650,00)","2",IF(A3675="de 1,5 a 2 salários mínimos (de R$ 1.650,01 a R$ 2.200,00)","2",IF(A3675="de 2 a 2,5 salários mínimos (de R$ 2.200,01 a R$ 2.750,00)","2",IF(A3675="de 2,5 a 3 salários mínimos (de R$ 2.750,01 a R$ 3.300,00)","2",IF(A3675="de 3 a 4 salários mínimos (de R$ 3.300,01 a R$ 4.400,00)","2",IF(A3675="de 4 a 5 salários mínimos (de R$ 4.400,01 a R$ 5.500,00)","3",IF(A3675="de 5 a 7 salários mínimos (de R$ 5.500,01 a R$ 7.700,00)","3",IF(A3675="de 7 a 10 salários mínimos (de R$ 7.700,01 a R$ 11.000,00)","3",IF(A3675="de 10 a 15 salários mínimos (de R$ 11.000,01 a R$ 16.500,00)","4",IF(A3675="de 15 a 20 salários mínimos (de R$ 16.500,01 a R$ 22.000,00)","4",IF(A3675="acima de 20 salários mínimos (acima de R$ 22.000,00)","5")))))))))))))</f>
        <v/>
      </c>
      <c r="D3675" s="3" t="n">
        <v>32.21</v>
      </c>
    </row>
    <row r="3676" customFormat="false" ht="15.75" hidden="false" customHeight="true" outlineLevel="0" collapsed="false">
      <c r="A3676" s="3"/>
      <c r="B3676" s="3" t="str">
        <f aca="false">IF(A3676="","",IF(A3676="até 1 salário mínimo (até R$ 1.100,00)","1",IF(A3676="de 1 a 1,5 salários mínimos (de R$ 1.100,01 a R$ 1.650,00)","2",IF(A3676="de 1,5 a 2 salários mínimos (de R$ 1.650,01 a R$ 2.200,00)","3",IF(A3676="de 2 a 2,5 salários mínimos (de R$ 2.200,01 a R$ 2.750,00)","4",IF(A3676="de 2,5 a 3 salários mínimos (de R$ 2.750,01 a R$ 3.300,00)","5",IF(A3676="de 3 a 4 salários mínimos (de R$ 3.300,01 a R$ 4.400,00)","6",IF(A3676="de 4 a 5 salários mínimos (de R$ 4.400,01 a R$ 5.500,00)","7",IF(A3676="de 5 a 7 salários mínimos (de R$ 5.500,01 a R$ 7.700,00)","8",IF(A3676="de 7 a 10 salários mínimos (de R$ 7.700,01 a R$ 11.000,00)","9",IF(A3676="de 10 a 15 salários mínimos (de R$ 11.000,01 a R$ 16.500,00)","10",IF(A3676="de 15 a 20 salários mínimos (de R$ 16.500,01 a R$ 22.000,00)","11",IF(A3676="acima de 20 salários mínimos (acima de R$ 22.000,00)","12")))))))))))))</f>
        <v/>
      </c>
      <c r="C3676" s="3" t="str">
        <f aca="false">IF(A3676="","",IF(A3676="até 1 salário mínimo (até R$ 1.100,00)","1",IF(A3676="de 1 a 1,5 salários mínimos (de R$ 1.100,01 a R$ 1.650,00)","2",IF(A3676="de 1,5 a 2 salários mínimos (de R$ 1.650,01 a R$ 2.200,00)","2",IF(A3676="de 2 a 2,5 salários mínimos (de R$ 2.200,01 a R$ 2.750,00)","2",IF(A3676="de 2,5 a 3 salários mínimos (de R$ 2.750,01 a R$ 3.300,00)","2",IF(A3676="de 3 a 4 salários mínimos (de R$ 3.300,01 a R$ 4.400,00)","2",IF(A3676="de 4 a 5 salários mínimos (de R$ 4.400,01 a R$ 5.500,00)","3",IF(A3676="de 5 a 7 salários mínimos (de R$ 5.500,01 a R$ 7.700,00)","3",IF(A3676="de 7 a 10 salários mínimos (de R$ 7.700,01 a R$ 11.000,00)","3",IF(A3676="de 10 a 15 salários mínimos (de R$ 11.000,01 a R$ 16.500,00)","4",IF(A3676="de 15 a 20 salários mínimos (de R$ 16.500,01 a R$ 22.000,00)","4",IF(A3676="acima de 20 salários mínimos (acima de R$ 22.000,00)","5")))))))))))))</f>
        <v/>
      </c>
      <c r="D3676" s="3" t="n">
        <v>35.76</v>
      </c>
    </row>
    <row r="3677" customFormat="false" ht="15.75" hidden="false" customHeight="true" outlineLevel="0" collapsed="false">
      <c r="A3677" s="3" t="s">
        <v>5</v>
      </c>
      <c r="B3677" s="3" t="str">
        <f aca="false">IF(A3677="","",IF(A3677="até 1 salário mínimo (até R$ 1.100,00)","1",IF(A3677="de 1 a 1,5 salários mínimos (de R$ 1.100,01 a R$ 1.650,00)","2",IF(A3677="de 1,5 a 2 salários mínimos (de R$ 1.650,01 a R$ 2.200,00)","3",IF(A3677="de 2 a 2,5 salários mínimos (de R$ 2.200,01 a R$ 2.750,00)","4",IF(A3677="de 2,5 a 3 salários mínimos (de R$ 2.750,01 a R$ 3.300,00)","5",IF(A3677="de 3 a 4 salários mínimos (de R$ 3.300,01 a R$ 4.400,00)","6",IF(A3677="de 4 a 5 salários mínimos (de R$ 4.400,01 a R$ 5.500,00)","7",IF(A3677="de 5 a 7 salários mínimos (de R$ 5.500,01 a R$ 7.700,00)","8",IF(A3677="de 7 a 10 salários mínimos (de R$ 7.700,01 a R$ 11.000,00)","9",IF(A3677="de 10 a 15 salários mínimos (de R$ 11.000,01 a R$ 16.500,00)","10",IF(A3677="de 15 a 20 salários mínimos (de R$ 16.500,01 a R$ 22.000,00)","11",IF(A3677="acima de 20 salários mínimos (acima de R$ 22.000,00)","12")))))))))))))</f>
        <v>8</v>
      </c>
      <c r="C3677" s="3" t="str">
        <f aca="false">IF(A3677="","",IF(A3677="até 1 salário mínimo (até R$ 1.100,00)","1",IF(A3677="de 1 a 1,5 salários mínimos (de R$ 1.100,01 a R$ 1.650,00)","2",IF(A3677="de 1,5 a 2 salários mínimos (de R$ 1.650,01 a R$ 2.200,00)","2",IF(A3677="de 2 a 2,5 salários mínimos (de R$ 2.200,01 a R$ 2.750,00)","2",IF(A3677="de 2,5 a 3 salários mínimos (de R$ 2.750,01 a R$ 3.300,00)","2",IF(A3677="de 3 a 4 salários mínimos (de R$ 3.300,01 a R$ 4.400,00)","2",IF(A3677="de 4 a 5 salários mínimos (de R$ 4.400,01 a R$ 5.500,00)","3",IF(A3677="de 5 a 7 salários mínimos (de R$ 5.500,01 a R$ 7.700,00)","3",IF(A3677="de 7 a 10 salários mínimos (de R$ 7.700,01 a R$ 11.000,00)","3",IF(A3677="de 10 a 15 salários mínimos (de R$ 11.000,01 a R$ 16.500,00)","4",IF(A3677="de 15 a 20 salários mínimos (de R$ 16.500,01 a R$ 22.000,00)","4",IF(A3677="acima de 20 salários mínimos (acima de R$ 22.000,00)","5")))))))))))))</f>
        <v>3</v>
      </c>
      <c r="D3677" s="3" t="n">
        <v>64.77</v>
      </c>
    </row>
    <row r="3678" customFormat="false" ht="15.75" hidden="false" customHeight="true" outlineLevel="0" collapsed="false">
      <c r="A3678" s="3" t="s">
        <v>12</v>
      </c>
      <c r="B3678" s="3" t="str">
        <f aca="false">IF(A3678="","",IF(A3678="até 1 salário mínimo (até R$ 1.100,00)","1",IF(A3678="de 1 a 1,5 salários mínimos (de R$ 1.100,01 a R$ 1.650,00)","2",IF(A3678="de 1,5 a 2 salários mínimos (de R$ 1.650,01 a R$ 2.200,00)","3",IF(A3678="de 2 a 2,5 salários mínimos (de R$ 2.200,01 a R$ 2.750,00)","4",IF(A3678="de 2,5 a 3 salários mínimos (de R$ 2.750,01 a R$ 3.300,00)","5",IF(A3678="de 3 a 4 salários mínimos (de R$ 3.300,01 a R$ 4.400,00)","6",IF(A3678="de 4 a 5 salários mínimos (de R$ 4.400,01 a R$ 5.500,00)","7",IF(A3678="de 5 a 7 salários mínimos (de R$ 5.500,01 a R$ 7.700,00)","8",IF(A3678="de 7 a 10 salários mínimos (de R$ 7.700,01 a R$ 11.000,00)","9",IF(A3678="de 10 a 15 salários mínimos (de R$ 11.000,01 a R$ 16.500,00)","10",IF(A3678="de 15 a 20 salários mínimos (de R$ 16.500,01 a R$ 22.000,00)","11",IF(A3678="acima de 20 salários mínimos (acima de R$ 22.000,00)","12")))))))))))))</f>
        <v>9</v>
      </c>
      <c r="C3678" s="3" t="str">
        <f aca="false">IF(A3678="","",IF(A3678="até 1 salário mínimo (até R$ 1.100,00)","1",IF(A3678="de 1 a 1,5 salários mínimos (de R$ 1.100,01 a R$ 1.650,00)","2",IF(A3678="de 1,5 a 2 salários mínimos (de R$ 1.650,01 a R$ 2.200,00)","2",IF(A3678="de 2 a 2,5 salários mínimos (de R$ 2.200,01 a R$ 2.750,00)","2",IF(A3678="de 2,5 a 3 salários mínimos (de R$ 2.750,01 a R$ 3.300,00)","2",IF(A3678="de 3 a 4 salários mínimos (de R$ 3.300,01 a R$ 4.400,00)","2",IF(A3678="de 4 a 5 salários mínimos (de R$ 4.400,01 a R$ 5.500,00)","3",IF(A3678="de 5 a 7 salários mínimos (de R$ 5.500,01 a R$ 7.700,00)","3",IF(A3678="de 7 a 10 salários mínimos (de R$ 7.700,01 a R$ 11.000,00)","3",IF(A3678="de 10 a 15 salários mínimos (de R$ 11.000,01 a R$ 16.500,00)","4",IF(A3678="de 15 a 20 salários mínimos (de R$ 16.500,01 a R$ 22.000,00)","4",IF(A3678="acima de 20 salários mínimos (acima de R$ 22.000,00)","5")))))))))))))</f>
        <v>3</v>
      </c>
      <c r="D3678" s="3" t="n">
        <v>49.65</v>
      </c>
    </row>
    <row r="3679" customFormat="false" ht="15.75" hidden="false" customHeight="true" outlineLevel="0" collapsed="false">
      <c r="A3679" s="3" t="s">
        <v>9</v>
      </c>
      <c r="B3679" s="3" t="str">
        <f aca="false">IF(A3679="","",IF(A3679="até 1 salário mínimo (até R$ 1.100,00)","1",IF(A3679="de 1 a 1,5 salários mínimos (de R$ 1.100,01 a R$ 1.650,00)","2",IF(A3679="de 1,5 a 2 salários mínimos (de R$ 1.650,01 a R$ 2.200,00)","3",IF(A3679="de 2 a 2,5 salários mínimos (de R$ 2.200,01 a R$ 2.750,00)","4",IF(A3679="de 2,5 a 3 salários mínimos (de R$ 2.750,01 a R$ 3.300,00)","5",IF(A3679="de 3 a 4 salários mínimos (de R$ 3.300,01 a R$ 4.400,00)","6",IF(A3679="de 4 a 5 salários mínimos (de R$ 4.400,01 a R$ 5.500,00)","7",IF(A3679="de 5 a 7 salários mínimos (de R$ 5.500,01 a R$ 7.700,00)","8",IF(A3679="de 7 a 10 salários mínimos (de R$ 7.700,01 a R$ 11.000,00)","9",IF(A3679="de 10 a 15 salários mínimos (de R$ 11.000,01 a R$ 16.500,00)","10",IF(A3679="de 15 a 20 salários mínimos (de R$ 16.500,01 a R$ 22.000,00)","11",IF(A3679="acima de 20 salários mínimos (acima de R$ 22.000,00)","12")))))))))))))</f>
        <v>5</v>
      </c>
      <c r="C3679" s="3" t="str">
        <f aca="false">IF(A3679="","",IF(A3679="até 1 salário mínimo (até R$ 1.100,00)","1",IF(A3679="de 1 a 1,5 salários mínimos (de R$ 1.100,01 a R$ 1.650,00)","2",IF(A3679="de 1,5 a 2 salários mínimos (de R$ 1.650,01 a R$ 2.200,00)","2",IF(A3679="de 2 a 2,5 salários mínimos (de R$ 2.200,01 a R$ 2.750,00)","2",IF(A3679="de 2,5 a 3 salários mínimos (de R$ 2.750,01 a R$ 3.300,00)","2",IF(A3679="de 3 a 4 salários mínimos (de R$ 3.300,01 a R$ 4.400,00)","2",IF(A3679="de 4 a 5 salários mínimos (de R$ 4.400,01 a R$ 5.500,00)","3",IF(A3679="de 5 a 7 salários mínimos (de R$ 5.500,01 a R$ 7.700,00)","3",IF(A3679="de 7 a 10 salários mínimos (de R$ 7.700,01 a R$ 11.000,00)","3",IF(A3679="de 10 a 15 salários mínimos (de R$ 11.000,01 a R$ 16.500,00)","4",IF(A3679="de 15 a 20 salários mínimos (de R$ 16.500,01 a R$ 22.000,00)","4",IF(A3679="acima de 20 salários mínimos (acima de R$ 22.000,00)","5")))))))))))))</f>
        <v>2</v>
      </c>
      <c r="D3679" s="3" t="n">
        <v>34.04</v>
      </c>
    </row>
    <row r="3680" customFormat="false" ht="15.75" hidden="false" customHeight="true" outlineLevel="0" collapsed="false">
      <c r="A3680" s="3" t="s">
        <v>9</v>
      </c>
      <c r="B3680" s="3" t="str">
        <f aca="false">IF(A3680="","",IF(A3680="até 1 salário mínimo (até R$ 1.100,00)","1",IF(A3680="de 1 a 1,5 salários mínimos (de R$ 1.100,01 a R$ 1.650,00)","2",IF(A3680="de 1,5 a 2 salários mínimos (de R$ 1.650,01 a R$ 2.200,00)","3",IF(A3680="de 2 a 2,5 salários mínimos (de R$ 2.200,01 a R$ 2.750,00)","4",IF(A3680="de 2,5 a 3 salários mínimos (de R$ 2.750,01 a R$ 3.300,00)","5",IF(A3680="de 3 a 4 salários mínimos (de R$ 3.300,01 a R$ 4.400,00)","6",IF(A3680="de 4 a 5 salários mínimos (de R$ 4.400,01 a R$ 5.500,00)","7",IF(A3680="de 5 a 7 salários mínimos (de R$ 5.500,01 a R$ 7.700,00)","8",IF(A3680="de 7 a 10 salários mínimos (de R$ 7.700,01 a R$ 11.000,00)","9",IF(A3680="de 10 a 15 salários mínimos (de R$ 11.000,01 a R$ 16.500,00)","10",IF(A3680="de 15 a 20 salários mínimos (de R$ 16.500,01 a R$ 22.000,00)","11",IF(A3680="acima de 20 salários mínimos (acima de R$ 22.000,00)","12")))))))))))))</f>
        <v>5</v>
      </c>
      <c r="C3680" s="3" t="str">
        <f aca="false">IF(A3680="","",IF(A3680="até 1 salário mínimo (até R$ 1.100,00)","1",IF(A3680="de 1 a 1,5 salários mínimos (de R$ 1.100,01 a R$ 1.650,00)","2",IF(A3680="de 1,5 a 2 salários mínimos (de R$ 1.650,01 a R$ 2.200,00)","2",IF(A3680="de 2 a 2,5 salários mínimos (de R$ 2.200,01 a R$ 2.750,00)","2",IF(A3680="de 2,5 a 3 salários mínimos (de R$ 2.750,01 a R$ 3.300,00)","2",IF(A3680="de 3 a 4 salários mínimos (de R$ 3.300,01 a R$ 4.400,00)","2",IF(A3680="de 4 a 5 salários mínimos (de R$ 4.400,01 a R$ 5.500,00)","3",IF(A3680="de 5 a 7 salários mínimos (de R$ 5.500,01 a R$ 7.700,00)","3",IF(A3680="de 7 a 10 salários mínimos (de R$ 7.700,01 a R$ 11.000,00)","3",IF(A3680="de 10 a 15 salários mínimos (de R$ 11.000,01 a R$ 16.500,00)","4",IF(A3680="de 15 a 20 salários mínimos (de R$ 16.500,01 a R$ 22.000,00)","4",IF(A3680="acima de 20 salários mínimos (acima de R$ 22.000,00)","5")))))))))))))</f>
        <v>2</v>
      </c>
      <c r="D3680" s="3" t="n">
        <v>36.44</v>
      </c>
    </row>
    <row r="3681" customFormat="false" ht="15.75" hidden="false" customHeight="true" outlineLevel="0" collapsed="false">
      <c r="A3681" s="3" t="s">
        <v>6</v>
      </c>
      <c r="B3681" s="3" t="str">
        <f aca="false">IF(A3681="","",IF(A3681="até 1 salário mínimo (até R$ 1.100,00)","1",IF(A3681="de 1 a 1,5 salários mínimos (de R$ 1.100,01 a R$ 1.650,00)","2",IF(A3681="de 1,5 a 2 salários mínimos (de R$ 1.650,01 a R$ 2.200,00)","3",IF(A3681="de 2 a 2,5 salários mínimos (de R$ 2.200,01 a R$ 2.750,00)","4",IF(A3681="de 2,5 a 3 salários mínimos (de R$ 2.750,01 a R$ 3.300,00)","5",IF(A3681="de 3 a 4 salários mínimos (de R$ 3.300,01 a R$ 4.400,00)","6",IF(A3681="de 4 a 5 salários mínimos (de R$ 4.400,01 a R$ 5.500,00)","7",IF(A3681="de 5 a 7 salários mínimos (de R$ 5.500,01 a R$ 7.700,00)","8",IF(A3681="de 7 a 10 salários mínimos (de R$ 7.700,01 a R$ 11.000,00)","9",IF(A3681="de 10 a 15 salários mínimos (de R$ 11.000,01 a R$ 16.500,00)","10",IF(A3681="de 15 a 20 salários mínimos (de R$ 16.500,01 a R$ 22.000,00)","11",IF(A3681="acima de 20 salários mínimos (acima de R$ 22.000,00)","12")))))))))))))</f>
        <v>1</v>
      </c>
      <c r="C3681" s="3" t="str">
        <f aca="false">IF(A3681="","",IF(A3681="até 1 salário mínimo (até R$ 1.100,00)","1",IF(A3681="de 1 a 1,5 salários mínimos (de R$ 1.100,01 a R$ 1.650,00)","2",IF(A3681="de 1,5 a 2 salários mínimos (de R$ 1.650,01 a R$ 2.200,00)","2",IF(A3681="de 2 a 2,5 salários mínimos (de R$ 2.200,01 a R$ 2.750,00)","2",IF(A3681="de 2,5 a 3 salários mínimos (de R$ 2.750,01 a R$ 3.300,00)","2",IF(A3681="de 3 a 4 salários mínimos (de R$ 3.300,01 a R$ 4.400,00)","2",IF(A3681="de 4 a 5 salários mínimos (de R$ 4.400,01 a R$ 5.500,00)","3",IF(A3681="de 5 a 7 salários mínimos (de R$ 5.500,01 a R$ 7.700,00)","3",IF(A3681="de 7 a 10 salários mínimos (de R$ 7.700,01 a R$ 11.000,00)","3",IF(A3681="de 10 a 15 salários mínimos (de R$ 11.000,01 a R$ 16.500,00)","4",IF(A3681="de 15 a 20 salários mínimos (de R$ 16.500,01 a R$ 22.000,00)","4",IF(A3681="acima de 20 salários mínimos (acima de R$ 22.000,00)","5")))))))))))))</f>
        <v>1</v>
      </c>
      <c r="D3681" s="3" t="n">
        <v>31.66</v>
      </c>
    </row>
    <row r="3682" customFormat="false" ht="15.75" hidden="false" customHeight="true" outlineLevel="0" collapsed="false">
      <c r="A3682" s="3"/>
      <c r="B3682" s="3" t="str">
        <f aca="false">IF(A3682="","",IF(A3682="até 1 salário mínimo (até R$ 1.100,00)","1",IF(A3682="de 1 a 1,5 salários mínimos (de R$ 1.100,01 a R$ 1.650,00)","2",IF(A3682="de 1,5 a 2 salários mínimos (de R$ 1.650,01 a R$ 2.200,00)","3",IF(A3682="de 2 a 2,5 salários mínimos (de R$ 2.200,01 a R$ 2.750,00)","4",IF(A3682="de 2,5 a 3 salários mínimos (de R$ 2.750,01 a R$ 3.300,00)","5",IF(A3682="de 3 a 4 salários mínimos (de R$ 3.300,01 a R$ 4.400,00)","6",IF(A3682="de 4 a 5 salários mínimos (de R$ 4.400,01 a R$ 5.500,00)","7",IF(A3682="de 5 a 7 salários mínimos (de R$ 5.500,01 a R$ 7.700,00)","8",IF(A3682="de 7 a 10 salários mínimos (de R$ 7.700,01 a R$ 11.000,00)","9",IF(A3682="de 10 a 15 salários mínimos (de R$ 11.000,01 a R$ 16.500,00)","10",IF(A3682="de 15 a 20 salários mínimos (de R$ 16.500,01 a R$ 22.000,00)","11",IF(A3682="acima de 20 salários mínimos (acima de R$ 22.000,00)","12")))))))))))))</f>
        <v/>
      </c>
      <c r="C3682" s="3" t="str">
        <f aca="false">IF(A3682="","",IF(A3682="até 1 salário mínimo (até R$ 1.100,00)","1",IF(A3682="de 1 a 1,5 salários mínimos (de R$ 1.100,01 a R$ 1.650,00)","2",IF(A3682="de 1,5 a 2 salários mínimos (de R$ 1.650,01 a R$ 2.200,00)","2",IF(A3682="de 2 a 2,5 salários mínimos (de R$ 2.200,01 a R$ 2.750,00)","2",IF(A3682="de 2,5 a 3 salários mínimos (de R$ 2.750,01 a R$ 3.300,00)","2",IF(A3682="de 3 a 4 salários mínimos (de R$ 3.300,01 a R$ 4.400,00)","2",IF(A3682="de 4 a 5 salários mínimos (de R$ 4.400,01 a R$ 5.500,00)","3",IF(A3682="de 5 a 7 salários mínimos (de R$ 5.500,01 a R$ 7.700,00)","3",IF(A3682="de 7 a 10 salários mínimos (de R$ 7.700,01 a R$ 11.000,00)","3",IF(A3682="de 10 a 15 salários mínimos (de R$ 11.000,01 a R$ 16.500,00)","4",IF(A3682="de 15 a 20 salários mínimos (de R$ 16.500,01 a R$ 22.000,00)","4",IF(A3682="acima de 20 salários mínimos (acima de R$ 22.000,00)","5")))))))))))))</f>
        <v/>
      </c>
      <c r="D3682" s="3" t="n">
        <v>28.99</v>
      </c>
    </row>
    <row r="3683" customFormat="false" ht="15.75" hidden="false" customHeight="true" outlineLevel="0" collapsed="false">
      <c r="A3683" s="3" t="s">
        <v>6</v>
      </c>
      <c r="B3683" s="3" t="str">
        <f aca="false">IF(A3683="","",IF(A3683="até 1 salário mínimo (até R$ 1.100,00)","1",IF(A3683="de 1 a 1,5 salários mínimos (de R$ 1.100,01 a R$ 1.650,00)","2",IF(A3683="de 1,5 a 2 salários mínimos (de R$ 1.650,01 a R$ 2.200,00)","3",IF(A3683="de 2 a 2,5 salários mínimos (de R$ 2.200,01 a R$ 2.750,00)","4",IF(A3683="de 2,5 a 3 salários mínimos (de R$ 2.750,01 a R$ 3.300,00)","5",IF(A3683="de 3 a 4 salários mínimos (de R$ 3.300,01 a R$ 4.400,00)","6",IF(A3683="de 4 a 5 salários mínimos (de R$ 4.400,01 a R$ 5.500,00)","7",IF(A3683="de 5 a 7 salários mínimos (de R$ 5.500,01 a R$ 7.700,00)","8",IF(A3683="de 7 a 10 salários mínimos (de R$ 7.700,01 a R$ 11.000,00)","9",IF(A3683="de 10 a 15 salários mínimos (de R$ 11.000,01 a R$ 16.500,00)","10",IF(A3683="de 15 a 20 salários mínimos (de R$ 16.500,01 a R$ 22.000,00)","11",IF(A3683="acima de 20 salários mínimos (acima de R$ 22.000,00)","12")))))))))))))</f>
        <v>1</v>
      </c>
      <c r="C3683" s="3" t="str">
        <f aca="false">IF(A3683="","",IF(A3683="até 1 salário mínimo (até R$ 1.100,00)","1",IF(A3683="de 1 a 1,5 salários mínimos (de R$ 1.100,01 a R$ 1.650,00)","2",IF(A3683="de 1,5 a 2 salários mínimos (de R$ 1.650,01 a R$ 2.200,00)","2",IF(A3683="de 2 a 2,5 salários mínimos (de R$ 2.200,01 a R$ 2.750,00)","2",IF(A3683="de 2,5 a 3 salários mínimos (de R$ 2.750,01 a R$ 3.300,00)","2",IF(A3683="de 3 a 4 salários mínimos (de R$ 3.300,01 a R$ 4.400,00)","2",IF(A3683="de 4 a 5 salários mínimos (de R$ 4.400,01 a R$ 5.500,00)","3",IF(A3683="de 5 a 7 salários mínimos (de R$ 5.500,01 a R$ 7.700,00)","3",IF(A3683="de 7 a 10 salários mínimos (de R$ 7.700,01 a R$ 11.000,00)","3",IF(A3683="de 10 a 15 salários mínimos (de R$ 11.000,01 a R$ 16.500,00)","4",IF(A3683="de 15 a 20 salários mínimos (de R$ 16.500,01 a R$ 22.000,00)","4",IF(A3683="acima de 20 salários mínimos (acima de R$ 22.000,00)","5")))))))))))))</f>
        <v>1</v>
      </c>
      <c r="D3683" s="3" t="n">
        <v>38.34</v>
      </c>
    </row>
    <row r="3684" customFormat="false" ht="15.75" hidden="false" customHeight="true" outlineLevel="0" collapsed="false">
      <c r="A3684" s="3" t="s">
        <v>7</v>
      </c>
      <c r="B3684" s="3" t="str">
        <f aca="false">IF(A3684="","",IF(A3684="até 1 salário mínimo (até R$ 1.100,00)","1",IF(A3684="de 1 a 1,5 salários mínimos (de R$ 1.100,01 a R$ 1.650,00)","2",IF(A3684="de 1,5 a 2 salários mínimos (de R$ 1.650,01 a R$ 2.200,00)","3",IF(A3684="de 2 a 2,5 salários mínimos (de R$ 2.200,01 a R$ 2.750,00)","4",IF(A3684="de 2,5 a 3 salários mínimos (de R$ 2.750,01 a R$ 3.300,00)","5",IF(A3684="de 3 a 4 salários mínimos (de R$ 3.300,01 a R$ 4.400,00)","6",IF(A3684="de 4 a 5 salários mínimos (de R$ 4.400,01 a R$ 5.500,00)","7",IF(A3684="de 5 a 7 salários mínimos (de R$ 5.500,01 a R$ 7.700,00)","8",IF(A3684="de 7 a 10 salários mínimos (de R$ 7.700,01 a R$ 11.000,00)","9",IF(A3684="de 10 a 15 salários mínimos (de R$ 11.000,01 a R$ 16.500,00)","10",IF(A3684="de 15 a 20 salários mínimos (de R$ 16.500,01 a R$ 22.000,00)","11",IF(A3684="acima de 20 salários mínimos (acima de R$ 22.000,00)","12")))))))))))))</f>
        <v>4</v>
      </c>
      <c r="C3684" s="3" t="str">
        <f aca="false">IF(A3684="","",IF(A3684="até 1 salário mínimo (até R$ 1.100,00)","1",IF(A3684="de 1 a 1,5 salários mínimos (de R$ 1.100,01 a R$ 1.650,00)","2",IF(A3684="de 1,5 a 2 salários mínimos (de R$ 1.650,01 a R$ 2.200,00)","2",IF(A3684="de 2 a 2,5 salários mínimos (de R$ 2.200,01 a R$ 2.750,00)","2",IF(A3684="de 2,5 a 3 salários mínimos (de R$ 2.750,01 a R$ 3.300,00)","2",IF(A3684="de 3 a 4 salários mínimos (de R$ 3.300,01 a R$ 4.400,00)","2",IF(A3684="de 4 a 5 salários mínimos (de R$ 4.400,01 a R$ 5.500,00)","3",IF(A3684="de 5 a 7 salários mínimos (de R$ 5.500,01 a R$ 7.700,00)","3",IF(A3684="de 7 a 10 salários mínimos (de R$ 7.700,01 a R$ 11.000,00)","3",IF(A3684="de 10 a 15 salários mínimos (de R$ 11.000,01 a R$ 16.500,00)","4",IF(A3684="de 15 a 20 salários mínimos (de R$ 16.500,01 a R$ 22.000,00)","4",IF(A3684="acima de 20 salários mínimos (acima de R$ 22.000,00)","5")))))))))))))</f>
        <v>2</v>
      </c>
      <c r="D3684" s="3" t="n">
        <v>18.02</v>
      </c>
    </row>
    <row r="3685" customFormat="false" ht="15.75" hidden="false" customHeight="true" outlineLevel="0" collapsed="false">
      <c r="A3685" s="3" t="s">
        <v>12</v>
      </c>
      <c r="B3685" s="3" t="str">
        <f aca="false">IF(A3685="","",IF(A3685="até 1 salário mínimo (até R$ 1.100,00)","1",IF(A3685="de 1 a 1,5 salários mínimos (de R$ 1.100,01 a R$ 1.650,00)","2",IF(A3685="de 1,5 a 2 salários mínimos (de R$ 1.650,01 a R$ 2.200,00)","3",IF(A3685="de 2 a 2,5 salários mínimos (de R$ 2.200,01 a R$ 2.750,00)","4",IF(A3685="de 2,5 a 3 salários mínimos (de R$ 2.750,01 a R$ 3.300,00)","5",IF(A3685="de 3 a 4 salários mínimos (de R$ 3.300,01 a R$ 4.400,00)","6",IF(A3685="de 4 a 5 salários mínimos (de R$ 4.400,01 a R$ 5.500,00)","7",IF(A3685="de 5 a 7 salários mínimos (de R$ 5.500,01 a R$ 7.700,00)","8",IF(A3685="de 7 a 10 salários mínimos (de R$ 7.700,01 a R$ 11.000,00)","9",IF(A3685="de 10 a 15 salários mínimos (de R$ 11.000,01 a R$ 16.500,00)","10",IF(A3685="de 15 a 20 salários mínimos (de R$ 16.500,01 a R$ 22.000,00)","11",IF(A3685="acima de 20 salários mínimos (acima de R$ 22.000,00)","12")))))))))))))</f>
        <v>9</v>
      </c>
      <c r="C3685" s="3" t="str">
        <f aca="false">IF(A3685="","",IF(A3685="até 1 salário mínimo (até R$ 1.100,00)","1",IF(A3685="de 1 a 1,5 salários mínimos (de R$ 1.100,01 a R$ 1.650,00)","2",IF(A3685="de 1,5 a 2 salários mínimos (de R$ 1.650,01 a R$ 2.200,00)","2",IF(A3685="de 2 a 2,5 salários mínimos (de R$ 2.200,01 a R$ 2.750,00)","2",IF(A3685="de 2,5 a 3 salários mínimos (de R$ 2.750,01 a R$ 3.300,00)","2",IF(A3685="de 3 a 4 salários mínimos (de R$ 3.300,01 a R$ 4.400,00)","2",IF(A3685="de 4 a 5 salários mínimos (de R$ 4.400,01 a R$ 5.500,00)","3",IF(A3685="de 5 a 7 salários mínimos (de R$ 5.500,01 a R$ 7.700,00)","3",IF(A3685="de 7 a 10 salários mínimos (de R$ 7.700,01 a R$ 11.000,00)","3",IF(A3685="de 10 a 15 salários mínimos (de R$ 11.000,01 a R$ 16.500,00)","4",IF(A3685="de 15 a 20 salários mínimos (de R$ 16.500,01 a R$ 22.000,00)","4",IF(A3685="acima de 20 salários mínimos (acima de R$ 22.000,00)","5")))))))))))))</f>
        <v>3</v>
      </c>
      <c r="D3685" s="3" t="n">
        <v>48.32</v>
      </c>
    </row>
    <row r="3686" customFormat="false" ht="15.75" hidden="false" customHeight="true" outlineLevel="0" collapsed="false">
      <c r="A3686" s="3" t="s">
        <v>12</v>
      </c>
      <c r="B3686" s="3" t="str">
        <f aca="false">IF(A3686="","",IF(A3686="até 1 salário mínimo (até R$ 1.100,00)","1",IF(A3686="de 1 a 1,5 salários mínimos (de R$ 1.100,01 a R$ 1.650,00)","2",IF(A3686="de 1,5 a 2 salários mínimos (de R$ 1.650,01 a R$ 2.200,00)","3",IF(A3686="de 2 a 2,5 salários mínimos (de R$ 2.200,01 a R$ 2.750,00)","4",IF(A3686="de 2,5 a 3 salários mínimos (de R$ 2.750,01 a R$ 3.300,00)","5",IF(A3686="de 3 a 4 salários mínimos (de R$ 3.300,01 a R$ 4.400,00)","6",IF(A3686="de 4 a 5 salários mínimos (de R$ 4.400,01 a R$ 5.500,00)","7",IF(A3686="de 5 a 7 salários mínimos (de R$ 5.500,01 a R$ 7.700,00)","8",IF(A3686="de 7 a 10 salários mínimos (de R$ 7.700,01 a R$ 11.000,00)","9",IF(A3686="de 10 a 15 salários mínimos (de R$ 11.000,01 a R$ 16.500,00)","10",IF(A3686="de 15 a 20 salários mínimos (de R$ 16.500,01 a R$ 22.000,00)","11",IF(A3686="acima de 20 salários mínimos (acima de R$ 22.000,00)","12")))))))))))))</f>
        <v>9</v>
      </c>
      <c r="C3686" s="3" t="str">
        <f aca="false">IF(A3686="","",IF(A3686="até 1 salário mínimo (até R$ 1.100,00)","1",IF(A3686="de 1 a 1,5 salários mínimos (de R$ 1.100,01 a R$ 1.650,00)","2",IF(A3686="de 1,5 a 2 salários mínimos (de R$ 1.650,01 a R$ 2.200,00)","2",IF(A3686="de 2 a 2,5 salários mínimos (de R$ 2.200,01 a R$ 2.750,00)","2",IF(A3686="de 2,5 a 3 salários mínimos (de R$ 2.750,01 a R$ 3.300,00)","2",IF(A3686="de 3 a 4 salários mínimos (de R$ 3.300,01 a R$ 4.400,00)","2",IF(A3686="de 4 a 5 salários mínimos (de R$ 4.400,01 a R$ 5.500,00)","3",IF(A3686="de 5 a 7 salários mínimos (de R$ 5.500,01 a R$ 7.700,00)","3",IF(A3686="de 7 a 10 salários mínimos (de R$ 7.700,01 a R$ 11.000,00)","3",IF(A3686="de 10 a 15 salários mínimos (de R$ 11.000,01 a R$ 16.500,00)","4",IF(A3686="de 15 a 20 salários mínimos (de R$ 16.500,01 a R$ 22.000,00)","4",IF(A3686="acima de 20 salários mínimos (acima de R$ 22.000,00)","5")))))))))))))</f>
        <v>3</v>
      </c>
      <c r="D3686" s="3" t="n">
        <v>28.2</v>
      </c>
    </row>
    <row r="3687" customFormat="false" ht="15.75" hidden="false" customHeight="true" outlineLevel="0" collapsed="false">
      <c r="A3687" s="3" t="s">
        <v>8</v>
      </c>
      <c r="B3687" s="3" t="str">
        <f aca="false">IF(A3687="","",IF(A3687="até 1 salário mínimo (até R$ 1.100,00)","1",IF(A3687="de 1 a 1,5 salários mínimos (de R$ 1.100,01 a R$ 1.650,00)","2",IF(A3687="de 1,5 a 2 salários mínimos (de R$ 1.650,01 a R$ 2.200,00)","3",IF(A3687="de 2 a 2,5 salários mínimos (de R$ 2.200,01 a R$ 2.750,00)","4",IF(A3687="de 2,5 a 3 salários mínimos (de R$ 2.750,01 a R$ 3.300,00)","5",IF(A3687="de 3 a 4 salários mínimos (de R$ 3.300,01 a R$ 4.400,00)","6",IF(A3687="de 4 a 5 salários mínimos (de R$ 4.400,01 a R$ 5.500,00)","7",IF(A3687="de 5 a 7 salários mínimos (de R$ 5.500,01 a R$ 7.700,00)","8",IF(A3687="de 7 a 10 salários mínimos (de R$ 7.700,01 a R$ 11.000,00)","9",IF(A3687="de 10 a 15 salários mínimos (de R$ 11.000,01 a R$ 16.500,00)","10",IF(A3687="de 15 a 20 salários mínimos (de R$ 16.500,01 a R$ 22.000,00)","11",IF(A3687="acima de 20 salários mínimos (acima de R$ 22.000,00)","12")))))))))))))</f>
        <v>7</v>
      </c>
      <c r="C3687" s="3" t="str">
        <f aca="false">IF(A3687="","",IF(A3687="até 1 salário mínimo (até R$ 1.100,00)","1",IF(A3687="de 1 a 1,5 salários mínimos (de R$ 1.100,01 a R$ 1.650,00)","2",IF(A3687="de 1,5 a 2 salários mínimos (de R$ 1.650,01 a R$ 2.200,00)","2",IF(A3687="de 2 a 2,5 salários mínimos (de R$ 2.200,01 a R$ 2.750,00)","2",IF(A3687="de 2,5 a 3 salários mínimos (de R$ 2.750,01 a R$ 3.300,00)","2",IF(A3687="de 3 a 4 salários mínimos (de R$ 3.300,01 a R$ 4.400,00)","2",IF(A3687="de 4 a 5 salários mínimos (de R$ 4.400,01 a R$ 5.500,00)","3",IF(A3687="de 5 a 7 salários mínimos (de R$ 5.500,01 a R$ 7.700,00)","3",IF(A3687="de 7 a 10 salários mínimos (de R$ 7.700,01 a R$ 11.000,00)","3",IF(A3687="de 10 a 15 salários mínimos (de R$ 11.000,01 a R$ 16.500,00)","4",IF(A3687="de 15 a 20 salários mínimos (de R$ 16.500,01 a R$ 22.000,00)","4",IF(A3687="acima de 20 salários mínimos (acima de R$ 22.000,00)","5")))))))))))))</f>
        <v>3</v>
      </c>
      <c r="D3687" s="3" t="n">
        <v>27.28</v>
      </c>
    </row>
    <row r="3688" customFormat="false" ht="15.75" hidden="false" customHeight="true" outlineLevel="0" collapsed="false">
      <c r="A3688" s="3" t="s">
        <v>8</v>
      </c>
      <c r="B3688" s="3" t="str">
        <f aca="false">IF(A3688="","",IF(A3688="até 1 salário mínimo (até R$ 1.100,00)","1",IF(A3688="de 1 a 1,5 salários mínimos (de R$ 1.100,01 a R$ 1.650,00)","2",IF(A3688="de 1,5 a 2 salários mínimos (de R$ 1.650,01 a R$ 2.200,00)","3",IF(A3688="de 2 a 2,5 salários mínimos (de R$ 2.200,01 a R$ 2.750,00)","4",IF(A3688="de 2,5 a 3 salários mínimos (de R$ 2.750,01 a R$ 3.300,00)","5",IF(A3688="de 3 a 4 salários mínimos (de R$ 3.300,01 a R$ 4.400,00)","6",IF(A3688="de 4 a 5 salários mínimos (de R$ 4.400,01 a R$ 5.500,00)","7",IF(A3688="de 5 a 7 salários mínimos (de R$ 5.500,01 a R$ 7.700,00)","8",IF(A3688="de 7 a 10 salários mínimos (de R$ 7.700,01 a R$ 11.000,00)","9",IF(A3688="de 10 a 15 salários mínimos (de R$ 11.000,01 a R$ 16.500,00)","10",IF(A3688="de 15 a 20 salários mínimos (de R$ 16.500,01 a R$ 22.000,00)","11",IF(A3688="acima de 20 salários mínimos (acima de R$ 22.000,00)","12")))))))))))))</f>
        <v>7</v>
      </c>
      <c r="C3688" s="3" t="str">
        <f aca="false">IF(A3688="","",IF(A3688="até 1 salário mínimo (até R$ 1.100,00)","1",IF(A3688="de 1 a 1,5 salários mínimos (de R$ 1.100,01 a R$ 1.650,00)","2",IF(A3688="de 1,5 a 2 salários mínimos (de R$ 1.650,01 a R$ 2.200,00)","2",IF(A3688="de 2 a 2,5 salários mínimos (de R$ 2.200,01 a R$ 2.750,00)","2",IF(A3688="de 2,5 a 3 salários mínimos (de R$ 2.750,01 a R$ 3.300,00)","2",IF(A3688="de 3 a 4 salários mínimos (de R$ 3.300,01 a R$ 4.400,00)","2",IF(A3688="de 4 a 5 salários mínimos (de R$ 4.400,01 a R$ 5.500,00)","3",IF(A3688="de 5 a 7 salários mínimos (de R$ 5.500,01 a R$ 7.700,00)","3",IF(A3688="de 7 a 10 salários mínimos (de R$ 7.700,01 a R$ 11.000,00)","3",IF(A3688="de 10 a 15 salários mínimos (de R$ 11.000,01 a R$ 16.500,00)","4",IF(A3688="de 15 a 20 salários mínimos (de R$ 16.500,01 a R$ 22.000,00)","4",IF(A3688="acima de 20 salários mínimos (acima de R$ 22.000,00)","5")))))))))))))</f>
        <v>3</v>
      </c>
      <c r="D3688" s="3" t="n">
        <v>33.83</v>
      </c>
    </row>
    <row r="3689" customFormat="false" ht="15.75" hidden="false" customHeight="true" outlineLevel="0" collapsed="false">
      <c r="A3689" s="3"/>
      <c r="B3689" s="3" t="str">
        <f aca="false">IF(A3689="","",IF(A3689="até 1 salário mínimo (até R$ 1.100,00)","1",IF(A3689="de 1 a 1,5 salários mínimos (de R$ 1.100,01 a R$ 1.650,00)","2",IF(A3689="de 1,5 a 2 salários mínimos (de R$ 1.650,01 a R$ 2.200,00)","3",IF(A3689="de 2 a 2,5 salários mínimos (de R$ 2.200,01 a R$ 2.750,00)","4",IF(A3689="de 2,5 a 3 salários mínimos (de R$ 2.750,01 a R$ 3.300,00)","5",IF(A3689="de 3 a 4 salários mínimos (de R$ 3.300,01 a R$ 4.400,00)","6",IF(A3689="de 4 a 5 salários mínimos (de R$ 4.400,01 a R$ 5.500,00)","7",IF(A3689="de 5 a 7 salários mínimos (de R$ 5.500,01 a R$ 7.700,00)","8",IF(A3689="de 7 a 10 salários mínimos (de R$ 7.700,01 a R$ 11.000,00)","9",IF(A3689="de 10 a 15 salários mínimos (de R$ 11.000,01 a R$ 16.500,00)","10",IF(A3689="de 15 a 20 salários mínimos (de R$ 16.500,01 a R$ 22.000,00)","11",IF(A3689="acima de 20 salários mínimos (acima de R$ 22.000,00)","12")))))))))))))</f>
        <v/>
      </c>
      <c r="C3689" s="3" t="str">
        <f aca="false">IF(A3689="","",IF(A3689="até 1 salário mínimo (até R$ 1.100,00)","1",IF(A3689="de 1 a 1,5 salários mínimos (de R$ 1.100,01 a R$ 1.650,00)","2",IF(A3689="de 1,5 a 2 salários mínimos (de R$ 1.650,01 a R$ 2.200,00)","2",IF(A3689="de 2 a 2,5 salários mínimos (de R$ 2.200,01 a R$ 2.750,00)","2",IF(A3689="de 2,5 a 3 salários mínimos (de R$ 2.750,01 a R$ 3.300,00)","2",IF(A3689="de 3 a 4 salários mínimos (de R$ 3.300,01 a R$ 4.400,00)","2",IF(A3689="de 4 a 5 salários mínimos (de R$ 4.400,01 a R$ 5.500,00)","3",IF(A3689="de 5 a 7 salários mínimos (de R$ 5.500,01 a R$ 7.700,00)","3",IF(A3689="de 7 a 10 salários mínimos (de R$ 7.700,01 a R$ 11.000,00)","3",IF(A3689="de 10 a 15 salários mínimos (de R$ 11.000,01 a R$ 16.500,00)","4",IF(A3689="de 15 a 20 salários mínimos (de R$ 16.500,01 a R$ 22.000,00)","4",IF(A3689="acima de 20 salários mínimos (acima de R$ 22.000,00)","5")))))))))))))</f>
        <v/>
      </c>
      <c r="D3689" s="3" t="n">
        <v>46.98</v>
      </c>
    </row>
    <row r="3690" customFormat="false" ht="15.75" hidden="false" customHeight="true" outlineLevel="0" collapsed="false">
      <c r="A3690" s="3" t="s">
        <v>12</v>
      </c>
      <c r="B3690" s="3" t="str">
        <f aca="false">IF(A3690="","",IF(A3690="até 1 salário mínimo (até R$ 1.100,00)","1",IF(A3690="de 1 a 1,5 salários mínimos (de R$ 1.100,01 a R$ 1.650,00)","2",IF(A3690="de 1,5 a 2 salários mínimos (de R$ 1.650,01 a R$ 2.200,00)","3",IF(A3690="de 2 a 2,5 salários mínimos (de R$ 2.200,01 a R$ 2.750,00)","4",IF(A3690="de 2,5 a 3 salários mínimos (de R$ 2.750,01 a R$ 3.300,00)","5",IF(A3690="de 3 a 4 salários mínimos (de R$ 3.300,01 a R$ 4.400,00)","6",IF(A3690="de 4 a 5 salários mínimos (de R$ 4.400,01 a R$ 5.500,00)","7",IF(A3690="de 5 a 7 salários mínimos (de R$ 5.500,01 a R$ 7.700,00)","8",IF(A3690="de 7 a 10 salários mínimos (de R$ 7.700,01 a R$ 11.000,00)","9",IF(A3690="de 10 a 15 salários mínimos (de R$ 11.000,01 a R$ 16.500,00)","10",IF(A3690="de 15 a 20 salários mínimos (de R$ 16.500,01 a R$ 22.000,00)","11",IF(A3690="acima de 20 salários mínimos (acima de R$ 22.000,00)","12")))))))))))))</f>
        <v>9</v>
      </c>
      <c r="C3690" s="3" t="str">
        <f aca="false">IF(A3690="","",IF(A3690="até 1 salário mínimo (até R$ 1.100,00)","1",IF(A3690="de 1 a 1,5 salários mínimos (de R$ 1.100,01 a R$ 1.650,00)","2",IF(A3690="de 1,5 a 2 salários mínimos (de R$ 1.650,01 a R$ 2.200,00)","2",IF(A3690="de 2 a 2,5 salários mínimos (de R$ 2.200,01 a R$ 2.750,00)","2",IF(A3690="de 2,5 a 3 salários mínimos (de R$ 2.750,01 a R$ 3.300,00)","2",IF(A3690="de 3 a 4 salários mínimos (de R$ 3.300,01 a R$ 4.400,00)","2",IF(A3690="de 4 a 5 salários mínimos (de R$ 4.400,01 a R$ 5.500,00)","3",IF(A3690="de 5 a 7 salários mínimos (de R$ 5.500,01 a R$ 7.700,00)","3",IF(A3690="de 7 a 10 salários mínimos (de R$ 7.700,01 a R$ 11.000,00)","3",IF(A3690="de 10 a 15 salários mínimos (de R$ 11.000,01 a R$ 16.500,00)","4",IF(A3690="de 15 a 20 salários mínimos (de R$ 16.500,01 a R$ 22.000,00)","4",IF(A3690="acima de 20 salários mínimos (acima de R$ 22.000,00)","5")))))))))))))</f>
        <v>3</v>
      </c>
      <c r="D3690" s="3" t="n">
        <v>25.44</v>
      </c>
    </row>
    <row r="3691" customFormat="false" ht="15.75" hidden="false" customHeight="true" outlineLevel="0" collapsed="false">
      <c r="A3691" s="3"/>
      <c r="B3691" s="3" t="str">
        <f aca="false">IF(A3691="","",IF(A3691="até 1 salário mínimo (até R$ 1.100,00)","1",IF(A3691="de 1 a 1,5 salários mínimos (de R$ 1.100,01 a R$ 1.650,00)","2",IF(A3691="de 1,5 a 2 salários mínimos (de R$ 1.650,01 a R$ 2.200,00)","3",IF(A3691="de 2 a 2,5 salários mínimos (de R$ 2.200,01 a R$ 2.750,00)","4",IF(A3691="de 2,5 a 3 salários mínimos (de R$ 2.750,01 a R$ 3.300,00)","5",IF(A3691="de 3 a 4 salários mínimos (de R$ 3.300,01 a R$ 4.400,00)","6",IF(A3691="de 4 a 5 salários mínimos (de R$ 4.400,01 a R$ 5.500,00)","7",IF(A3691="de 5 a 7 salários mínimos (de R$ 5.500,01 a R$ 7.700,00)","8",IF(A3691="de 7 a 10 salários mínimos (de R$ 7.700,01 a R$ 11.000,00)","9",IF(A3691="de 10 a 15 salários mínimos (de R$ 11.000,01 a R$ 16.500,00)","10",IF(A3691="de 15 a 20 salários mínimos (de R$ 16.500,01 a R$ 22.000,00)","11",IF(A3691="acima de 20 salários mínimos (acima de R$ 22.000,00)","12")))))))))))))</f>
        <v/>
      </c>
      <c r="C3691" s="3" t="str">
        <f aca="false">IF(A3691="","",IF(A3691="até 1 salário mínimo (até R$ 1.100,00)","1",IF(A3691="de 1 a 1,5 salários mínimos (de R$ 1.100,01 a R$ 1.650,00)","2",IF(A3691="de 1,5 a 2 salários mínimos (de R$ 1.650,01 a R$ 2.200,00)","2",IF(A3691="de 2 a 2,5 salários mínimos (de R$ 2.200,01 a R$ 2.750,00)","2",IF(A3691="de 2,5 a 3 salários mínimos (de R$ 2.750,01 a R$ 3.300,00)","2",IF(A3691="de 3 a 4 salários mínimos (de R$ 3.300,01 a R$ 4.400,00)","2",IF(A3691="de 4 a 5 salários mínimos (de R$ 4.400,01 a R$ 5.500,00)","3",IF(A3691="de 5 a 7 salários mínimos (de R$ 5.500,01 a R$ 7.700,00)","3",IF(A3691="de 7 a 10 salários mínimos (de R$ 7.700,01 a R$ 11.000,00)","3",IF(A3691="de 10 a 15 salários mínimos (de R$ 11.000,01 a R$ 16.500,00)","4",IF(A3691="de 15 a 20 salários mínimos (de R$ 16.500,01 a R$ 22.000,00)","4",IF(A3691="acima de 20 salários mínimos (acima de R$ 22.000,00)","5")))))))))))))</f>
        <v/>
      </c>
      <c r="D3691" s="3" t="n">
        <v>40.3</v>
      </c>
    </row>
    <row r="3692" customFormat="false" ht="15.75" hidden="false" customHeight="true" outlineLevel="0" collapsed="false">
      <c r="A3692" s="3" t="s">
        <v>10</v>
      </c>
      <c r="B3692" s="3" t="str">
        <f aca="false">IF(A3692="","",IF(A3692="até 1 salário mínimo (até R$ 1.100,00)","1",IF(A3692="de 1 a 1,5 salários mínimos (de R$ 1.100,01 a R$ 1.650,00)","2",IF(A3692="de 1,5 a 2 salários mínimos (de R$ 1.650,01 a R$ 2.200,00)","3",IF(A3692="de 2 a 2,5 salários mínimos (de R$ 2.200,01 a R$ 2.750,00)","4",IF(A3692="de 2,5 a 3 salários mínimos (de R$ 2.750,01 a R$ 3.300,00)","5",IF(A3692="de 3 a 4 salários mínimos (de R$ 3.300,01 a R$ 4.400,00)","6",IF(A3692="de 4 a 5 salários mínimos (de R$ 4.400,01 a R$ 5.500,00)","7",IF(A3692="de 5 a 7 salários mínimos (de R$ 5.500,01 a R$ 7.700,00)","8",IF(A3692="de 7 a 10 salários mínimos (de R$ 7.700,01 a R$ 11.000,00)","9",IF(A3692="de 10 a 15 salários mínimos (de R$ 11.000,01 a R$ 16.500,00)","10",IF(A3692="de 15 a 20 salários mínimos (de R$ 16.500,01 a R$ 22.000,00)","11",IF(A3692="acima de 20 salários mínimos (acima de R$ 22.000,00)","12")))))))))))))</f>
        <v>6</v>
      </c>
      <c r="C3692" s="3" t="str">
        <f aca="false">IF(A3692="","",IF(A3692="até 1 salário mínimo (até R$ 1.100,00)","1",IF(A3692="de 1 a 1,5 salários mínimos (de R$ 1.100,01 a R$ 1.650,00)","2",IF(A3692="de 1,5 a 2 salários mínimos (de R$ 1.650,01 a R$ 2.200,00)","2",IF(A3692="de 2 a 2,5 salários mínimos (de R$ 2.200,01 a R$ 2.750,00)","2",IF(A3692="de 2,5 a 3 salários mínimos (de R$ 2.750,01 a R$ 3.300,00)","2",IF(A3692="de 3 a 4 salários mínimos (de R$ 3.300,01 a R$ 4.400,00)","2",IF(A3692="de 4 a 5 salários mínimos (de R$ 4.400,01 a R$ 5.500,00)","3",IF(A3692="de 5 a 7 salários mínimos (de R$ 5.500,01 a R$ 7.700,00)","3",IF(A3692="de 7 a 10 salários mínimos (de R$ 7.700,01 a R$ 11.000,00)","3",IF(A3692="de 10 a 15 salários mínimos (de R$ 11.000,01 a R$ 16.500,00)","4",IF(A3692="de 15 a 20 salários mínimos (de R$ 16.500,01 a R$ 22.000,00)","4",IF(A3692="acima de 20 salários mínimos (acima de R$ 22.000,00)","5")))))))))))))</f>
        <v>2</v>
      </c>
      <c r="D3692" s="3" t="n">
        <v>25.12</v>
      </c>
    </row>
    <row r="3693" customFormat="false" ht="15.75" hidden="false" customHeight="true" outlineLevel="0" collapsed="false">
      <c r="A3693" s="3" t="s">
        <v>14</v>
      </c>
      <c r="B3693" s="3" t="str">
        <f aca="false">IF(A3693="","",IF(A3693="até 1 salário mínimo (até R$ 1.100,00)","1",IF(A3693="de 1 a 1,5 salários mínimos (de R$ 1.100,01 a R$ 1.650,00)","2",IF(A3693="de 1,5 a 2 salários mínimos (de R$ 1.650,01 a R$ 2.200,00)","3",IF(A3693="de 2 a 2,5 salários mínimos (de R$ 2.200,01 a R$ 2.750,00)","4",IF(A3693="de 2,5 a 3 salários mínimos (de R$ 2.750,01 a R$ 3.300,00)","5",IF(A3693="de 3 a 4 salários mínimos (de R$ 3.300,01 a R$ 4.400,00)","6",IF(A3693="de 4 a 5 salários mínimos (de R$ 4.400,01 a R$ 5.500,00)","7",IF(A3693="de 5 a 7 salários mínimos (de R$ 5.500,01 a R$ 7.700,00)","8",IF(A3693="de 7 a 10 salários mínimos (de R$ 7.700,01 a R$ 11.000,00)","9",IF(A3693="de 10 a 15 salários mínimos (de R$ 11.000,01 a R$ 16.500,00)","10",IF(A3693="de 15 a 20 salários mínimos (de R$ 16.500,01 a R$ 22.000,00)","11",IF(A3693="acima de 20 salários mínimos (acima de R$ 22.000,00)","12")))))))))))))</f>
        <v>2</v>
      </c>
      <c r="C3693" s="3" t="str">
        <f aca="false">IF(A3693="","",IF(A3693="até 1 salário mínimo (até R$ 1.100,00)","1",IF(A3693="de 1 a 1,5 salários mínimos (de R$ 1.100,01 a R$ 1.650,00)","2",IF(A3693="de 1,5 a 2 salários mínimos (de R$ 1.650,01 a R$ 2.200,00)","2",IF(A3693="de 2 a 2,5 salários mínimos (de R$ 2.200,01 a R$ 2.750,00)","2",IF(A3693="de 2,5 a 3 salários mínimos (de R$ 2.750,01 a R$ 3.300,00)","2",IF(A3693="de 3 a 4 salários mínimos (de R$ 3.300,01 a R$ 4.400,00)","2",IF(A3693="de 4 a 5 salários mínimos (de R$ 4.400,01 a R$ 5.500,00)","3",IF(A3693="de 5 a 7 salários mínimos (de R$ 5.500,01 a R$ 7.700,00)","3",IF(A3693="de 7 a 10 salários mínimos (de R$ 7.700,01 a R$ 11.000,00)","3",IF(A3693="de 10 a 15 salários mínimos (de R$ 11.000,01 a R$ 16.500,00)","4",IF(A3693="de 15 a 20 salários mínimos (de R$ 16.500,01 a R$ 22.000,00)","4",IF(A3693="acima de 20 salários mínimos (acima de R$ 22.000,00)","5")))))))))))))</f>
        <v>2</v>
      </c>
      <c r="D3693" s="3" t="n">
        <v>14.76</v>
      </c>
    </row>
    <row r="3694" customFormat="false" ht="15.75" hidden="false" customHeight="true" outlineLevel="0" collapsed="false">
      <c r="A3694" s="3" t="s">
        <v>5</v>
      </c>
      <c r="B3694" s="3" t="str">
        <f aca="false">IF(A3694="","",IF(A3694="até 1 salário mínimo (até R$ 1.100,00)","1",IF(A3694="de 1 a 1,5 salários mínimos (de R$ 1.100,01 a R$ 1.650,00)","2",IF(A3694="de 1,5 a 2 salários mínimos (de R$ 1.650,01 a R$ 2.200,00)","3",IF(A3694="de 2 a 2,5 salários mínimos (de R$ 2.200,01 a R$ 2.750,00)","4",IF(A3694="de 2,5 a 3 salários mínimos (de R$ 2.750,01 a R$ 3.300,00)","5",IF(A3694="de 3 a 4 salários mínimos (de R$ 3.300,01 a R$ 4.400,00)","6",IF(A3694="de 4 a 5 salários mínimos (de R$ 4.400,01 a R$ 5.500,00)","7",IF(A3694="de 5 a 7 salários mínimos (de R$ 5.500,01 a R$ 7.700,00)","8",IF(A3694="de 7 a 10 salários mínimos (de R$ 7.700,01 a R$ 11.000,00)","9",IF(A3694="de 10 a 15 salários mínimos (de R$ 11.000,01 a R$ 16.500,00)","10",IF(A3694="de 15 a 20 salários mínimos (de R$ 16.500,01 a R$ 22.000,00)","11",IF(A3694="acima de 20 salários mínimos (acima de R$ 22.000,00)","12")))))))))))))</f>
        <v>8</v>
      </c>
      <c r="C3694" s="3" t="str">
        <f aca="false">IF(A3694="","",IF(A3694="até 1 salário mínimo (até R$ 1.100,00)","1",IF(A3694="de 1 a 1,5 salários mínimos (de R$ 1.100,01 a R$ 1.650,00)","2",IF(A3694="de 1,5 a 2 salários mínimos (de R$ 1.650,01 a R$ 2.200,00)","2",IF(A3694="de 2 a 2,5 salários mínimos (de R$ 2.200,01 a R$ 2.750,00)","2",IF(A3694="de 2,5 a 3 salários mínimos (de R$ 2.750,01 a R$ 3.300,00)","2",IF(A3694="de 3 a 4 salários mínimos (de R$ 3.300,01 a R$ 4.400,00)","2",IF(A3694="de 4 a 5 salários mínimos (de R$ 4.400,01 a R$ 5.500,00)","3",IF(A3694="de 5 a 7 salários mínimos (de R$ 5.500,01 a R$ 7.700,00)","3",IF(A3694="de 7 a 10 salários mínimos (de R$ 7.700,01 a R$ 11.000,00)","3",IF(A3694="de 10 a 15 salários mínimos (de R$ 11.000,01 a R$ 16.500,00)","4",IF(A3694="de 15 a 20 salários mínimos (de R$ 16.500,01 a R$ 22.000,00)","4",IF(A3694="acima de 20 salários mínimos (acima de R$ 22.000,00)","5")))))))))))))</f>
        <v>3</v>
      </c>
      <c r="D3694" s="3" t="n">
        <v>28.58</v>
      </c>
    </row>
    <row r="3695" customFormat="false" ht="15.75" hidden="false" customHeight="true" outlineLevel="0" collapsed="false">
      <c r="A3695" s="3" t="s">
        <v>8</v>
      </c>
      <c r="B3695" s="3" t="str">
        <f aca="false">IF(A3695="","",IF(A3695="até 1 salário mínimo (até R$ 1.100,00)","1",IF(A3695="de 1 a 1,5 salários mínimos (de R$ 1.100,01 a R$ 1.650,00)","2",IF(A3695="de 1,5 a 2 salários mínimos (de R$ 1.650,01 a R$ 2.200,00)","3",IF(A3695="de 2 a 2,5 salários mínimos (de R$ 2.200,01 a R$ 2.750,00)","4",IF(A3695="de 2,5 a 3 salários mínimos (de R$ 2.750,01 a R$ 3.300,00)","5",IF(A3695="de 3 a 4 salários mínimos (de R$ 3.300,01 a R$ 4.400,00)","6",IF(A3695="de 4 a 5 salários mínimos (de R$ 4.400,01 a R$ 5.500,00)","7",IF(A3695="de 5 a 7 salários mínimos (de R$ 5.500,01 a R$ 7.700,00)","8",IF(A3695="de 7 a 10 salários mínimos (de R$ 7.700,01 a R$ 11.000,00)","9",IF(A3695="de 10 a 15 salários mínimos (de R$ 11.000,01 a R$ 16.500,00)","10",IF(A3695="de 15 a 20 salários mínimos (de R$ 16.500,01 a R$ 22.000,00)","11",IF(A3695="acima de 20 salários mínimos (acima de R$ 22.000,00)","12")))))))))))))</f>
        <v>7</v>
      </c>
      <c r="C3695" s="3" t="str">
        <f aca="false">IF(A3695="","",IF(A3695="até 1 salário mínimo (até R$ 1.100,00)","1",IF(A3695="de 1 a 1,5 salários mínimos (de R$ 1.100,01 a R$ 1.650,00)","2",IF(A3695="de 1,5 a 2 salários mínimos (de R$ 1.650,01 a R$ 2.200,00)","2",IF(A3695="de 2 a 2,5 salários mínimos (de R$ 2.200,01 a R$ 2.750,00)","2",IF(A3695="de 2,5 a 3 salários mínimos (de R$ 2.750,01 a R$ 3.300,00)","2",IF(A3695="de 3 a 4 salários mínimos (de R$ 3.300,01 a R$ 4.400,00)","2",IF(A3695="de 4 a 5 salários mínimos (de R$ 4.400,01 a R$ 5.500,00)","3",IF(A3695="de 5 a 7 salários mínimos (de R$ 5.500,01 a R$ 7.700,00)","3",IF(A3695="de 7 a 10 salários mínimos (de R$ 7.700,01 a R$ 11.000,00)","3",IF(A3695="de 10 a 15 salários mínimos (de R$ 11.000,01 a R$ 16.500,00)","4",IF(A3695="de 15 a 20 salários mínimos (de R$ 16.500,01 a R$ 22.000,00)","4",IF(A3695="acima de 20 salários mínimos (acima de R$ 22.000,00)","5")))))))))))))</f>
        <v>3</v>
      </c>
      <c r="D3695" s="3" t="n">
        <v>97.62</v>
      </c>
    </row>
    <row r="3696" customFormat="false" ht="15.75" hidden="false" customHeight="true" outlineLevel="0" collapsed="false">
      <c r="A3696" s="3" t="s">
        <v>12</v>
      </c>
      <c r="B3696" s="3" t="str">
        <f aca="false">IF(A3696="","",IF(A3696="até 1 salário mínimo (até R$ 1.100,00)","1",IF(A3696="de 1 a 1,5 salários mínimos (de R$ 1.100,01 a R$ 1.650,00)","2",IF(A3696="de 1,5 a 2 salários mínimos (de R$ 1.650,01 a R$ 2.200,00)","3",IF(A3696="de 2 a 2,5 salários mínimos (de R$ 2.200,01 a R$ 2.750,00)","4",IF(A3696="de 2,5 a 3 salários mínimos (de R$ 2.750,01 a R$ 3.300,00)","5",IF(A3696="de 3 a 4 salários mínimos (de R$ 3.300,01 a R$ 4.400,00)","6",IF(A3696="de 4 a 5 salários mínimos (de R$ 4.400,01 a R$ 5.500,00)","7",IF(A3696="de 5 a 7 salários mínimos (de R$ 5.500,01 a R$ 7.700,00)","8",IF(A3696="de 7 a 10 salários mínimos (de R$ 7.700,01 a R$ 11.000,00)","9",IF(A3696="de 10 a 15 salários mínimos (de R$ 11.000,01 a R$ 16.500,00)","10",IF(A3696="de 15 a 20 salários mínimos (de R$ 16.500,01 a R$ 22.000,00)","11",IF(A3696="acima de 20 salários mínimos (acima de R$ 22.000,00)","12")))))))))))))</f>
        <v>9</v>
      </c>
      <c r="C3696" s="3" t="str">
        <f aca="false">IF(A3696="","",IF(A3696="até 1 salário mínimo (até R$ 1.100,00)","1",IF(A3696="de 1 a 1,5 salários mínimos (de R$ 1.100,01 a R$ 1.650,00)","2",IF(A3696="de 1,5 a 2 salários mínimos (de R$ 1.650,01 a R$ 2.200,00)","2",IF(A3696="de 2 a 2,5 salários mínimos (de R$ 2.200,01 a R$ 2.750,00)","2",IF(A3696="de 2,5 a 3 salários mínimos (de R$ 2.750,01 a R$ 3.300,00)","2",IF(A3696="de 3 a 4 salários mínimos (de R$ 3.300,01 a R$ 4.400,00)","2",IF(A3696="de 4 a 5 salários mínimos (de R$ 4.400,01 a R$ 5.500,00)","3",IF(A3696="de 5 a 7 salários mínimos (de R$ 5.500,01 a R$ 7.700,00)","3",IF(A3696="de 7 a 10 salários mínimos (de R$ 7.700,01 a R$ 11.000,00)","3",IF(A3696="de 10 a 15 salários mínimos (de R$ 11.000,01 a R$ 16.500,00)","4",IF(A3696="de 15 a 20 salários mínimos (de R$ 16.500,01 a R$ 22.000,00)","4",IF(A3696="acima de 20 salários mínimos (acima de R$ 22.000,00)","5")))))))))))))</f>
        <v>3</v>
      </c>
      <c r="D3696" s="3" t="n">
        <v>14.44</v>
      </c>
    </row>
    <row r="3697" customFormat="false" ht="15.75" hidden="false" customHeight="true" outlineLevel="0" collapsed="false">
      <c r="A3697" s="3"/>
      <c r="B3697" s="3" t="str">
        <f aca="false">IF(A3697="","",IF(A3697="até 1 salário mínimo (até R$ 1.100,00)","1",IF(A3697="de 1 a 1,5 salários mínimos (de R$ 1.100,01 a R$ 1.650,00)","2",IF(A3697="de 1,5 a 2 salários mínimos (de R$ 1.650,01 a R$ 2.200,00)","3",IF(A3697="de 2 a 2,5 salários mínimos (de R$ 2.200,01 a R$ 2.750,00)","4",IF(A3697="de 2,5 a 3 salários mínimos (de R$ 2.750,01 a R$ 3.300,00)","5",IF(A3697="de 3 a 4 salários mínimos (de R$ 3.300,01 a R$ 4.400,00)","6",IF(A3697="de 4 a 5 salários mínimos (de R$ 4.400,01 a R$ 5.500,00)","7",IF(A3697="de 5 a 7 salários mínimos (de R$ 5.500,01 a R$ 7.700,00)","8",IF(A3697="de 7 a 10 salários mínimos (de R$ 7.700,01 a R$ 11.000,00)","9",IF(A3697="de 10 a 15 salários mínimos (de R$ 11.000,01 a R$ 16.500,00)","10",IF(A3697="de 15 a 20 salários mínimos (de R$ 16.500,01 a R$ 22.000,00)","11",IF(A3697="acima de 20 salários mínimos (acima de R$ 22.000,00)","12")))))))))))))</f>
        <v/>
      </c>
      <c r="C3697" s="3" t="str">
        <f aca="false">IF(A3697="","",IF(A3697="até 1 salário mínimo (até R$ 1.100,00)","1",IF(A3697="de 1 a 1,5 salários mínimos (de R$ 1.100,01 a R$ 1.650,00)","2",IF(A3697="de 1,5 a 2 salários mínimos (de R$ 1.650,01 a R$ 2.200,00)","2",IF(A3697="de 2 a 2,5 salários mínimos (de R$ 2.200,01 a R$ 2.750,00)","2",IF(A3697="de 2,5 a 3 salários mínimos (de R$ 2.750,01 a R$ 3.300,00)","2",IF(A3697="de 3 a 4 salários mínimos (de R$ 3.300,01 a R$ 4.400,00)","2",IF(A3697="de 4 a 5 salários mínimos (de R$ 4.400,01 a R$ 5.500,00)","3",IF(A3697="de 5 a 7 salários mínimos (de R$ 5.500,01 a R$ 7.700,00)","3",IF(A3697="de 7 a 10 salários mínimos (de R$ 7.700,01 a R$ 11.000,00)","3",IF(A3697="de 10 a 15 salários mínimos (de R$ 11.000,01 a R$ 16.500,00)","4",IF(A3697="de 15 a 20 salários mínimos (de R$ 16.500,01 a R$ 22.000,00)","4",IF(A3697="acima de 20 salários mínimos (acima de R$ 22.000,00)","5")))))))))))))</f>
        <v/>
      </c>
      <c r="D3697" s="3" t="n">
        <v>53.2</v>
      </c>
    </row>
    <row r="3698" customFormat="false" ht="15.75" hidden="false" customHeight="true" outlineLevel="0" collapsed="false">
      <c r="A3698" s="3" t="s">
        <v>6</v>
      </c>
      <c r="B3698" s="3" t="str">
        <f aca="false">IF(A3698="","",IF(A3698="até 1 salário mínimo (até R$ 1.100,00)","1",IF(A3698="de 1 a 1,5 salários mínimos (de R$ 1.100,01 a R$ 1.650,00)","2",IF(A3698="de 1,5 a 2 salários mínimos (de R$ 1.650,01 a R$ 2.200,00)","3",IF(A3698="de 2 a 2,5 salários mínimos (de R$ 2.200,01 a R$ 2.750,00)","4",IF(A3698="de 2,5 a 3 salários mínimos (de R$ 2.750,01 a R$ 3.300,00)","5",IF(A3698="de 3 a 4 salários mínimos (de R$ 3.300,01 a R$ 4.400,00)","6",IF(A3698="de 4 a 5 salários mínimos (de R$ 4.400,01 a R$ 5.500,00)","7",IF(A3698="de 5 a 7 salários mínimos (de R$ 5.500,01 a R$ 7.700,00)","8",IF(A3698="de 7 a 10 salários mínimos (de R$ 7.700,01 a R$ 11.000,00)","9",IF(A3698="de 10 a 15 salários mínimos (de R$ 11.000,01 a R$ 16.500,00)","10",IF(A3698="de 15 a 20 salários mínimos (de R$ 16.500,01 a R$ 22.000,00)","11",IF(A3698="acima de 20 salários mínimos (acima de R$ 22.000,00)","12")))))))))))))</f>
        <v>1</v>
      </c>
      <c r="C3698" s="3" t="str">
        <f aca="false">IF(A3698="","",IF(A3698="até 1 salário mínimo (até R$ 1.100,00)","1",IF(A3698="de 1 a 1,5 salários mínimos (de R$ 1.100,01 a R$ 1.650,00)","2",IF(A3698="de 1,5 a 2 salários mínimos (de R$ 1.650,01 a R$ 2.200,00)","2",IF(A3698="de 2 a 2,5 salários mínimos (de R$ 2.200,01 a R$ 2.750,00)","2",IF(A3698="de 2,5 a 3 salários mínimos (de R$ 2.750,01 a R$ 3.300,00)","2",IF(A3698="de 3 a 4 salários mínimos (de R$ 3.300,01 a R$ 4.400,00)","2",IF(A3698="de 4 a 5 salários mínimos (de R$ 4.400,01 a R$ 5.500,00)","3",IF(A3698="de 5 a 7 salários mínimos (de R$ 5.500,01 a R$ 7.700,00)","3",IF(A3698="de 7 a 10 salários mínimos (de R$ 7.700,01 a R$ 11.000,00)","3",IF(A3698="de 10 a 15 salários mínimos (de R$ 11.000,01 a R$ 16.500,00)","4",IF(A3698="de 15 a 20 salários mínimos (de R$ 16.500,01 a R$ 22.000,00)","4",IF(A3698="acima de 20 salários mínimos (acima de R$ 22.000,00)","5")))))))))))))</f>
        <v>1</v>
      </c>
      <c r="D3698" s="3"/>
    </row>
    <row r="3699" customFormat="false" ht="15.75" hidden="false" customHeight="true" outlineLevel="0" collapsed="false">
      <c r="A3699" s="3" t="s">
        <v>8</v>
      </c>
      <c r="B3699" s="3" t="str">
        <f aca="false">IF(A3699="","",IF(A3699="até 1 salário mínimo (até R$ 1.100,00)","1",IF(A3699="de 1 a 1,5 salários mínimos (de R$ 1.100,01 a R$ 1.650,00)","2",IF(A3699="de 1,5 a 2 salários mínimos (de R$ 1.650,01 a R$ 2.200,00)","3",IF(A3699="de 2 a 2,5 salários mínimos (de R$ 2.200,01 a R$ 2.750,00)","4",IF(A3699="de 2,5 a 3 salários mínimos (de R$ 2.750,01 a R$ 3.300,00)","5",IF(A3699="de 3 a 4 salários mínimos (de R$ 3.300,01 a R$ 4.400,00)","6",IF(A3699="de 4 a 5 salários mínimos (de R$ 4.400,01 a R$ 5.500,00)","7",IF(A3699="de 5 a 7 salários mínimos (de R$ 5.500,01 a R$ 7.700,00)","8",IF(A3699="de 7 a 10 salários mínimos (de R$ 7.700,01 a R$ 11.000,00)","9",IF(A3699="de 10 a 15 salários mínimos (de R$ 11.000,01 a R$ 16.500,00)","10",IF(A3699="de 15 a 20 salários mínimos (de R$ 16.500,01 a R$ 22.000,00)","11",IF(A3699="acima de 20 salários mínimos (acima de R$ 22.000,00)","12")))))))))))))</f>
        <v>7</v>
      </c>
      <c r="C3699" s="3" t="str">
        <f aca="false">IF(A3699="","",IF(A3699="até 1 salário mínimo (até R$ 1.100,00)","1",IF(A3699="de 1 a 1,5 salários mínimos (de R$ 1.100,01 a R$ 1.650,00)","2",IF(A3699="de 1,5 a 2 salários mínimos (de R$ 1.650,01 a R$ 2.200,00)","2",IF(A3699="de 2 a 2,5 salários mínimos (de R$ 2.200,01 a R$ 2.750,00)","2",IF(A3699="de 2,5 a 3 salários mínimos (de R$ 2.750,01 a R$ 3.300,00)","2",IF(A3699="de 3 a 4 salários mínimos (de R$ 3.300,01 a R$ 4.400,00)","2",IF(A3699="de 4 a 5 salários mínimos (de R$ 4.400,01 a R$ 5.500,00)","3",IF(A3699="de 5 a 7 salários mínimos (de R$ 5.500,01 a R$ 7.700,00)","3",IF(A3699="de 7 a 10 salários mínimos (de R$ 7.700,01 a R$ 11.000,00)","3",IF(A3699="de 10 a 15 salários mínimos (de R$ 11.000,01 a R$ 16.500,00)","4",IF(A3699="de 15 a 20 salários mínimos (de R$ 16.500,01 a R$ 22.000,00)","4",IF(A3699="acima de 20 salários mínimos (acima de R$ 22.000,00)","5")))))))))))))</f>
        <v>3</v>
      </c>
      <c r="D3699" s="3" t="n">
        <v>42.99</v>
      </c>
    </row>
    <row r="3700" customFormat="false" ht="15.75" hidden="false" customHeight="true" outlineLevel="0" collapsed="false">
      <c r="A3700" s="3" t="s">
        <v>10</v>
      </c>
      <c r="B3700" s="3" t="str">
        <f aca="false">IF(A3700="","",IF(A3700="até 1 salário mínimo (até R$ 1.100,00)","1",IF(A3700="de 1 a 1,5 salários mínimos (de R$ 1.100,01 a R$ 1.650,00)","2",IF(A3700="de 1,5 a 2 salários mínimos (de R$ 1.650,01 a R$ 2.200,00)","3",IF(A3700="de 2 a 2,5 salários mínimos (de R$ 2.200,01 a R$ 2.750,00)","4",IF(A3700="de 2,5 a 3 salários mínimos (de R$ 2.750,01 a R$ 3.300,00)","5",IF(A3700="de 3 a 4 salários mínimos (de R$ 3.300,01 a R$ 4.400,00)","6",IF(A3700="de 4 a 5 salários mínimos (de R$ 4.400,01 a R$ 5.500,00)","7",IF(A3700="de 5 a 7 salários mínimos (de R$ 5.500,01 a R$ 7.700,00)","8",IF(A3700="de 7 a 10 salários mínimos (de R$ 7.700,01 a R$ 11.000,00)","9",IF(A3700="de 10 a 15 salários mínimos (de R$ 11.000,01 a R$ 16.500,00)","10",IF(A3700="de 15 a 20 salários mínimos (de R$ 16.500,01 a R$ 22.000,00)","11",IF(A3700="acima de 20 salários mínimos (acima de R$ 22.000,00)","12")))))))))))))</f>
        <v>6</v>
      </c>
      <c r="C3700" s="3" t="str">
        <f aca="false">IF(A3700="","",IF(A3700="até 1 salário mínimo (até R$ 1.100,00)","1",IF(A3700="de 1 a 1,5 salários mínimos (de R$ 1.100,01 a R$ 1.650,00)","2",IF(A3700="de 1,5 a 2 salários mínimos (de R$ 1.650,01 a R$ 2.200,00)","2",IF(A3700="de 2 a 2,5 salários mínimos (de R$ 2.200,01 a R$ 2.750,00)","2",IF(A3700="de 2,5 a 3 salários mínimos (de R$ 2.750,01 a R$ 3.300,00)","2",IF(A3700="de 3 a 4 salários mínimos (de R$ 3.300,01 a R$ 4.400,00)","2",IF(A3700="de 4 a 5 salários mínimos (de R$ 4.400,01 a R$ 5.500,00)","3",IF(A3700="de 5 a 7 salários mínimos (de R$ 5.500,01 a R$ 7.700,00)","3",IF(A3700="de 7 a 10 salários mínimos (de R$ 7.700,01 a R$ 11.000,00)","3",IF(A3700="de 10 a 15 salários mínimos (de R$ 11.000,01 a R$ 16.500,00)","4",IF(A3700="de 15 a 20 salários mínimos (de R$ 16.500,01 a R$ 22.000,00)","4",IF(A3700="acima de 20 salários mínimos (acima de R$ 22.000,00)","5")))))))))))))</f>
        <v>2</v>
      </c>
      <c r="D3700" s="3" t="n">
        <v>32.46</v>
      </c>
    </row>
    <row r="3701" customFormat="false" ht="15.75" hidden="false" customHeight="true" outlineLevel="0" collapsed="false">
      <c r="A3701" s="3" t="s">
        <v>7</v>
      </c>
      <c r="B3701" s="3" t="str">
        <f aca="false">IF(A3701="","",IF(A3701="até 1 salário mínimo (até R$ 1.100,00)","1",IF(A3701="de 1 a 1,5 salários mínimos (de R$ 1.100,01 a R$ 1.650,00)","2",IF(A3701="de 1,5 a 2 salários mínimos (de R$ 1.650,01 a R$ 2.200,00)","3",IF(A3701="de 2 a 2,5 salários mínimos (de R$ 2.200,01 a R$ 2.750,00)","4",IF(A3701="de 2,5 a 3 salários mínimos (de R$ 2.750,01 a R$ 3.300,00)","5",IF(A3701="de 3 a 4 salários mínimos (de R$ 3.300,01 a R$ 4.400,00)","6",IF(A3701="de 4 a 5 salários mínimos (de R$ 4.400,01 a R$ 5.500,00)","7",IF(A3701="de 5 a 7 salários mínimos (de R$ 5.500,01 a R$ 7.700,00)","8",IF(A3701="de 7 a 10 salários mínimos (de R$ 7.700,01 a R$ 11.000,00)","9",IF(A3701="de 10 a 15 salários mínimos (de R$ 11.000,01 a R$ 16.500,00)","10",IF(A3701="de 15 a 20 salários mínimos (de R$ 16.500,01 a R$ 22.000,00)","11",IF(A3701="acima de 20 salários mínimos (acima de R$ 22.000,00)","12")))))))))))))</f>
        <v>4</v>
      </c>
      <c r="C3701" s="3" t="str">
        <f aca="false">IF(A3701="","",IF(A3701="até 1 salário mínimo (até R$ 1.100,00)","1",IF(A3701="de 1 a 1,5 salários mínimos (de R$ 1.100,01 a R$ 1.650,00)","2",IF(A3701="de 1,5 a 2 salários mínimos (de R$ 1.650,01 a R$ 2.200,00)","2",IF(A3701="de 2 a 2,5 salários mínimos (de R$ 2.200,01 a R$ 2.750,00)","2",IF(A3701="de 2,5 a 3 salários mínimos (de R$ 2.750,01 a R$ 3.300,00)","2",IF(A3701="de 3 a 4 salários mínimos (de R$ 3.300,01 a R$ 4.400,00)","2",IF(A3701="de 4 a 5 salários mínimos (de R$ 4.400,01 a R$ 5.500,00)","3",IF(A3701="de 5 a 7 salários mínimos (de R$ 5.500,01 a R$ 7.700,00)","3",IF(A3701="de 7 a 10 salários mínimos (de R$ 7.700,01 a R$ 11.000,00)","3",IF(A3701="de 10 a 15 salários mínimos (de R$ 11.000,01 a R$ 16.500,00)","4",IF(A3701="de 15 a 20 salários mínimos (de R$ 16.500,01 a R$ 22.000,00)","4",IF(A3701="acima de 20 salários mínimos (acima de R$ 22.000,00)","5")))))))))))))</f>
        <v>2</v>
      </c>
      <c r="D3701" s="3" t="n">
        <v>27.25</v>
      </c>
    </row>
    <row r="3702" customFormat="false" ht="15.75" hidden="false" customHeight="true" outlineLevel="0" collapsed="false">
      <c r="A3702" s="3" t="s">
        <v>10</v>
      </c>
      <c r="B3702" s="3" t="str">
        <f aca="false">IF(A3702="","",IF(A3702="até 1 salário mínimo (até R$ 1.100,00)","1",IF(A3702="de 1 a 1,5 salários mínimos (de R$ 1.100,01 a R$ 1.650,00)","2",IF(A3702="de 1,5 a 2 salários mínimos (de R$ 1.650,01 a R$ 2.200,00)","3",IF(A3702="de 2 a 2,5 salários mínimos (de R$ 2.200,01 a R$ 2.750,00)","4",IF(A3702="de 2,5 a 3 salários mínimos (de R$ 2.750,01 a R$ 3.300,00)","5",IF(A3702="de 3 a 4 salários mínimos (de R$ 3.300,01 a R$ 4.400,00)","6",IF(A3702="de 4 a 5 salários mínimos (de R$ 4.400,01 a R$ 5.500,00)","7",IF(A3702="de 5 a 7 salários mínimos (de R$ 5.500,01 a R$ 7.700,00)","8",IF(A3702="de 7 a 10 salários mínimos (de R$ 7.700,01 a R$ 11.000,00)","9",IF(A3702="de 10 a 15 salários mínimos (de R$ 11.000,01 a R$ 16.500,00)","10",IF(A3702="de 15 a 20 salários mínimos (de R$ 16.500,01 a R$ 22.000,00)","11",IF(A3702="acima de 20 salários mínimos (acima de R$ 22.000,00)","12")))))))))))))</f>
        <v>6</v>
      </c>
      <c r="C3702" s="3" t="str">
        <f aca="false">IF(A3702="","",IF(A3702="até 1 salário mínimo (até R$ 1.100,00)","1",IF(A3702="de 1 a 1,5 salários mínimos (de R$ 1.100,01 a R$ 1.650,00)","2",IF(A3702="de 1,5 a 2 salários mínimos (de R$ 1.650,01 a R$ 2.200,00)","2",IF(A3702="de 2 a 2,5 salários mínimos (de R$ 2.200,01 a R$ 2.750,00)","2",IF(A3702="de 2,5 a 3 salários mínimos (de R$ 2.750,01 a R$ 3.300,00)","2",IF(A3702="de 3 a 4 salários mínimos (de R$ 3.300,01 a R$ 4.400,00)","2",IF(A3702="de 4 a 5 salários mínimos (de R$ 4.400,01 a R$ 5.500,00)","3",IF(A3702="de 5 a 7 salários mínimos (de R$ 5.500,01 a R$ 7.700,00)","3",IF(A3702="de 7 a 10 salários mínimos (de R$ 7.700,01 a R$ 11.000,00)","3",IF(A3702="de 10 a 15 salários mínimos (de R$ 11.000,01 a R$ 16.500,00)","4",IF(A3702="de 15 a 20 salários mínimos (de R$ 16.500,01 a R$ 22.000,00)","4",IF(A3702="acima de 20 salários mínimos (acima de R$ 22.000,00)","5")))))))))))))</f>
        <v>2</v>
      </c>
      <c r="D3702" s="3" t="n">
        <v>33.9</v>
      </c>
    </row>
    <row r="3703" customFormat="false" ht="15.75" hidden="false" customHeight="true" outlineLevel="0" collapsed="false">
      <c r="A3703" s="3"/>
      <c r="B3703" s="3" t="str">
        <f aca="false">IF(A3703="","",IF(A3703="até 1 salário mínimo (até R$ 1.100,00)","1",IF(A3703="de 1 a 1,5 salários mínimos (de R$ 1.100,01 a R$ 1.650,00)","2",IF(A3703="de 1,5 a 2 salários mínimos (de R$ 1.650,01 a R$ 2.200,00)","3",IF(A3703="de 2 a 2,5 salários mínimos (de R$ 2.200,01 a R$ 2.750,00)","4",IF(A3703="de 2,5 a 3 salários mínimos (de R$ 2.750,01 a R$ 3.300,00)","5",IF(A3703="de 3 a 4 salários mínimos (de R$ 3.300,01 a R$ 4.400,00)","6",IF(A3703="de 4 a 5 salários mínimos (de R$ 4.400,01 a R$ 5.500,00)","7",IF(A3703="de 5 a 7 salários mínimos (de R$ 5.500,01 a R$ 7.700,00)","8",IF(A3703="de 7 a 10 salários mínimos (de R$ 7.700,01 a R$ 11.000,00)","9",IF(A3703="de 10 a 15 salários mínimos (de R$ 11.000,01 a R$ 16.500,00)","10",IF(A3703="de 15 a 20 salários mínimos (de R$ 16.500,01 a R$ 22.000,00)","11",IF(A3703="acima de 20 salários mínimos (acima de R$ 22.000,00)","12")))))))))))))</f>
        <v/>
      </c>
      <c r="C3703" s="3" t="str">
        <f aca="false">IF(A3703="","",IF(A3703="até 1 salário mínimo (até R$ 1.100,00)","1",IF(A3703="de 1 a 1,5 salários mínimos (de R$ 1.100,01 a R$ 1.650,00)","2",IF(A3703="de 1,5 a 2 salários mínimos (de R$ 1.650,01 a R$ 2.200,00)","2",IF(A3703="de 2 a 2,5 salários mínimos (de R$ 2.200,01 a R$ 2.750,00)","2",IF(A3703="de 2,5 a 3 salários mínimos (de R$ 2.750,01 a R$ 3.300,00)","2",IF(A3703="de 3 a 4 salários mínimos (de R$ 3.300,01 a R$ 4.400,00)","2",IF(A3703="de 4 a 5 salários mínimos (de R$ 4.400,01 a R$ 5.500,00)","3",IF(A3703="de 5 a 7 salários mínimos (de R$ 5.500,01 a R$ 7.700,00)","3",IF(A3703="de 7 a 10 salários mínimos (de R$ 7.700,01 a R$ 11.000,00)","3",IF(A3703="de 10 a 15 salários mínimos (de R$ 11.000,01 a R$ 16.500,00)","4",IF(A3703="de 15 a 20 salários mínimos (de R$ 16.500,01 a R$ 22.000,00)","4",IF(A3703="acima de 20 salários mínimos (acima de R$ 22.000,00)","5")))))))))))))</f>
        <v/>
      </c>
      <c r="D3703" s="3" t="n">
        <v>32.13</v>
      </c>
    </row>
    <row r="3704" customFormat="false" ht="15.75" hidden="false" customHeight="true" outlineLevel="0" collapsed="false">
      <c r="A3704" s="3"/>
      <c r="B3704" s="3" t="str">
        <f aca="false">IF(A3704="","",IF(A3704="até 1 salário mínimo (até R$ 1.100,00)","1",IF(A3704="de 1 a 1,5 salários mínimos (de R$ 1.100,01 a R$ 1.650,00)","2",IF(A3704="de 1,5 a 2 salários mínimos (de R$ 1.650,01 a R$ 2.200,00)","3",IF(A3704="de 2 a 2,5 salários mínimos (de R$ 2.200,01 a R$ 2.750,00)","4",IF(A3704="de 2,5 a 3 salários mínimos (de R$ 2.750,01 a R$ 3.300,00)","5",IF(A3704="de 3 a 4 salários mínimos (de R$ 3.300,01 a R$ 4.400,00)","6",IF(A3704="de 4 a 5 salários mínimos (de R$ 4.400,01 a R$ 5.500,00)","7",IF(A3704="de 5 a 7 salários mínimos (de R$ 5.500,01 a R$ 7.700,00)","8",IF(A3704="de 7 a 10 salários mínimos (de R$ 7.700,01 a R$ 11.000,00)","9",IF(A3704="de 10 a 15 salários mínimos (de R$ 11.000,01 a R$ 16.500,00)","10",IF(A3704="de 15 a 20 salários mínimos (de R$ 16.500,01 a R$ 22.000,00)","11",IF(A3704="acima de 20 salários mínimos (acima de R$ 22.000,00)","12")))))))))))))</f>
        <v/>
      </c>
      <c r="C3704" s="3" t="str">
        <f aca="false">IF(A3704="","",IF(A3704="até 1 salário mínimo (até R$ 1.100,00)","1",IF(A3704="de 1 a 1,5 salários mínimos (de R$ 1.100,01 a R$ 1.650,00)","2",IF(A3704="de 1,5 a 2 salários mínimos (de R$ 1.650,01 a R$ 2.200,00)","2",IF(A3704="de 2 a 2,5 salários mínimos (de R$ 2.200,01 a R$ 2.750,00)","2",IF(A3704="de 2,5 a 3 salários mínimos (de R$ 2.750,01 a R$ 3.300,00)","2",IF(A3704="de 3 a 4 salários mínimos (de R$ 3.300,01 a R$ 4.400,00)","2",IF(A3704="de 4 a 5 salários mínimos (de R$ 4.400,01 a R$ 5.500,00)","3",IF(A3704="de 5 a 7 salários mínimos (de R$ 5.500,01 a R$ 7.700,00)","3",IF(A3704="de 7 a 10 salários mínimos (de R$ 7.700,01 a R$ 11.000,00)","3",IF(A3704="de 10 a 15 salários mínimos (de R$ 11.000,01 a R$ 16.500,00)","4",IF(A3704="de 15 a 20 salários mínimos (de R$ 16.500,01 a R$ 22.000,00)","4",IF(A3704="acima de 20 salários mínimos (acima de R$ 22.000,00)","5")))))))))))))</f>
        <v/>
      </c>
      <c r="D3704" s="3" t="n">
        <v>35.04</v>
      </c>
    </row>
    <row r="3705" customFormat="false" ht="15.75" hidden="false" customHeight="true" outlineLevel="0" collapsed="false">
      <c r="A3705" s="3" t="s">
        <v>8</v>
      </c>
      <c r="B3705" s="3" t="str">
        <f aca="false">IF(A3705="","",IF(A3705="até 1 salário mínimo (até R$ 1.100,00)","1",IF(A3705="de 1 a 1,5 salários mínimos (de R$ 1.100,01 a R$ 1.650,00)","2",IF(A3705="de 1,5 a 2 salários mínimos (de R$ 1.650,01 a R$ 2.200,00)","3",IF(A3705="de 2 a 2,5 salários mínimos (de R$ 2.200,01 a R$ 2.750,00)","4",IF(A3705="de 2,5 a 3 salários mínimos (de R$ 2.750,01 a R$ 3.300,00)","5",IF(A3705="de 3 a 4 salários mínimos (de R$ 3.300,01 a R$ 4.400,00)","6",IF(A3705="de 4 a 5 salários mínimos (de R$ 4.400,01 a R$ 5.500,00)","7",IF(A3705="de 5 a 7 salários mínimos (de R$ 5.500,01 a R$ 7.700,00)","8",IF(A3705="de 7 a 10 salários mínimos (de R$ 7.700,01 a R$ 11.000,00)","9",IF(A3705="de 10 a 15 salários mínimos (de R$ 11.000,01 a R$ 16.500,00)","10",IF(A3705="de 15 a 20 salários mínimos (de R$ 16.500,01 a R$ 22.000,00)","11",IF(A3705="acima de 20 salários mínimos (acima de R$ 22.000,00)","12")))))))))))))</f>
        <v>7</v>
      </c>
      <c r="C3705" s="3" t="str">
        <f aca="false">IF(A3705="","",IF(A3705="até 1 salário mínimo (até R$ 1.100,00)","1",IF(A3705="de 1 a 1,5 salários mínimos (de R$ 1.100,01 a R$ 1.650,00)","2",IF(A3705="de 1,5 a 2 salários mínimos (de R$ 1.650,01 a R$ 2.200,00)","2",IF(A3705="de 2 a 2,5 salários mínimos (de R$ 2.200,01 a R$ 2.750,00)","2",IF(A3705="de 2,5 a 3 salários mínimos (de R$ 2.750,01 a R$ 3.300,00)","2",IF(A3705="de 3 a 4 salários mínimos (de R$ 3.300,01 a R$ 4.400,00)","2",IF(A3705="de 4 a 5 salários mínimos (de R$ 4.400,01 a R$ 5.500,00)","3",IF(A3705="de 5 a 7 salários mínimos (de R$ 5.500,01 a R$ 7.700,00)","3",IF(A3705="de 7 a 10 salários mínimos (de R$ 7.700,01 a R$ 11.000,00)","3",IF(A3705="de 10 a 15 salários mínimos (de R$ 11.000,01 a R$ 16.500,00)","4",IF(A3705="de 15 a 20 salários mínimos (de R$ 16.500,01 a R$ 22.000,00)","4",IF(A3705="acima de 20 salários mínimos (acima de R$ 22.000,00)","5")))))))))))))</f>
        <v>3</v>
      </c>
      <c r="D3705" s="3" t="n">
        <v>13.06</v>
      </c>
    </row>
    <row r="3706" customFormat="false" ht="15.75" hidden="false" customHeight="true" outlineLevel="0" collapsed="false">
      <c r="A3706" s="3" t="s">
        <v>10</v>
      </c>
      <c r="B3706" s="3" t="str">
        <f aca="false">IF(A3706="","",IF(A3706="até 1 salário mínimo (até R$ 1.100,00)","1",IF(A3706="de 1 a 1,5 salários mínimos (de R$ 1.100,01 a R$ 1.650,00)","2",IF(A3706="de 1,5 a 2 salários mínimos (de R$ 1.650,01 a R$ 2.200,00)","3",IF(A3706="de 2 a 2,5 salários mínimos (de R$ 2.200,01 a R$ 2.750,00)","4",IF(A3706="de 2,5 a 3 salários mínimos (de R$ 2.750,01 a R$ 3.300,00)","5",IF(A3706="de 3 a 4 salários mínimos (de R$ 3.300,01 a R$ 4.400,00)","6",IF(A3706="de 4 a 5 salários mínimos (de R$ 4.400,01 a R$ 5.500,00)","7",IF(A3706="de 5 a 7 salários mínimos (de R$ 5.500,01 a R$ 7.700,00)","8",IF(A3706="de 7 a 10 salários mínimos (de R$ 7.700,01 a R$ 11.000,00)","9",IF(A3706="de 10 a 15 salários mínimos (de R$ 11.000,01 a R$ 16.500,00)","10",IF(A3706="de 15 a 20 salários mínimos (de R$ 16.500,01 a R$ 22.000,00)","11",IF(A3706="acima de 20 salários mínimos (acima de R$ 22.000,00)","12")))))))))))))</f>
        <v>6</v>
      </c>
      <c r="C3706" s="3" t="str">
        <f aca="false">IF(A3706="","",IF(A3706="até 1 salário mínimo (até R$ 1.100,00)","1",IF(A3706="de 1 a 1,5 salários mínimos (de R$ 1.100,01 a R$ 1.650,00)","2",IF(A3706="de 1,5 a 2 salários mínimos (de R$ 1.650,01 a R$ 2.200,00)","2",IF(A3706="de 2 a 2,5 salários mínimos (de R$ 2.200,01 a R$ 2.750,00)","2",IF(A3706="de 2,5 a 3 salários mínimos (de R$ 2.750,01 a R$ 3.300,00)","2",IF(A3706="de 3 a 4 salários mínimos (de R$ 3.300,01 a R$ 4.400,00)","2",IF(A3706="de 4 a 5 salários mínimos (de R$ 4.400,01 a R$ 5.500,00)","3",IF(A3706="de 5 a 7 salários mínimos (de R$ 5.500,01 a R$ 7.700,00)","3",IF(A3706="de 7 a 10 salários mínimos (de R$ 7.700,01 a R$ 11.000,00)","3",IF(A3706="de 10 a 15 salários mínimos (de R$ 11.000,01 a R$ 16.500,00)","4",IF(A3706="de 15 a 20 salários mínimos (de R$ 16.500,01 a R$ 22.000,00)","4",IF(A3706="acima de 20 salários mínimos (acima de R$ 22.000,00)","5")))))))))))))</f>
        <v>2</v>
      </c>
      <c r="D3706" s="3" t="n">
        <v>27.55</v>
      </c>
    </row>
    <row r="3707" customFormat="false" ht="15.75" hidden="false" customHeight="true" outlineLevel="0" collapsed="false">
      <c r="A3707" s="3"/>
      <c r="B3707" s="3" t="str">
        <f aca="false">IF(A3707="","",IF(A3707="até 1 salário mínimo (até R$ 1.100,00)","1",IF(A3707="de 1 a 1,5 salários mínimos (de R$ 1.100,01 a R$ 1.650,00)","2",IF(A3707="de 1,5 a 2 salários mínimos (de R$ 1.650,01 a R$ 2.200,00)","3",IF(A3707="de 2 a 2,5 salários mínimos (de R$ 2.200,01 a R$ 2.750,00)","4",IF(A3707="de 2,5 a 3 salários mínimos (de R$ 2.750,01 a R$ 3.300,00)","5",IF(A3707="de 3 a 4 salários mínimos (de R$ 3.300,01 a R$ 4.400,00)","6",IF(A3707="de 4 a 5 salários mínimos (de R$ 4.400,01 a R$ 5.500,00)","7",IF(A3707="de 5 a 7 salários mínimos (de R$ 5.500,01 a R$ 7.700,00)","8",IF(A3707="de 7 a 10 salários mínimos (de R$ 7.700,01 a R$ 11.000,00)","9",IF(A3707="de 10 a 15 salários mínimos (de R$ 11.000,01 a R$ 16.500,00)","10",IF(A3707="de 15 a 20 salários mínimos (de R$ 16.500,01 a R$ 22.000,00)","11",IF(A3707="acima de 20 salários mínimos (acima de R$ 22.000,00)","12")))))))))))))</f>
        <v/>
      </c>
      <c r="C3707" s="3" t="str">
        <f aca="false">IF(A3707="","",IF(A3707="até 1 salário mínimo (até R$ 1.100,00)","1",IF(A3707="de 1 a 1,5 salários mínimos (de R$ 1.100,01 a R$ 1.650,00)","2",IF(A3707="de 1,5 a 2 salários mínimos (de R$ 1.650,01 a R$ 2.200,00)","2",IF(A3707="de 2 a 2,5 salários mínimos (de R$ 2.200,01 a R$ 2.750,00)","2",IF(A3707="de 2,5 a 3 salários mínimos (de R$ 2.750,01 a R$ 3.300,00)","2",IF(A3707="de 3 a 4 salários mínimos (de R$ 3.300,01 a R$ 4.400,00)","2",IF(A3707="de 4 a 5 salários mínimos (de R$ 4.400,01 a R$ 5.500,00)","3",IF(A3707="de 5 a 7 salários mínimos (de R$ 5.500,01 a R$ 7.700,00)","3",IF(A3707="de 7 a 10 salários mínimos (de R$ 7.700,01 a R$ 11.000,00)","3",IF(A3707="de 10 a 15 salários mínimos (de R$ 11.000,01 a R$ 16.500,00)","4",IF(A3707="de 15 a 20 salários mínimos (de R$ 16.500,01 a R$ 22.000,00)","4",IF(A3707="acima de 20 salários mínimos (acima de R$ 22.000,00)","5")))))))))))))</f>
        <v/>
      </c>
      <c r="D3707" s="3" t="n">
        <v>39</v>
      </c>
    </row>
    <row r="3708" customFormat="false" ht="15.75" hidden="false" customHeight="true" outlineLevel="0" collapsed="false">
      <c r="A3708" s="3" t="s">
        <v>14</v>
      </c>
      <c r="B3708" s="3" t="str">
        <f aca="false">IF(A3708="","",IF(A3708="até 1 salário mínimo (até R$ 1.100,00)","1",IF(A3708="de 1 a 1,5 salários mínimos (de R$ 1.100,01 a R$ 1.650,00)","2",IF(A3708="de 1,5 a 2 salários mínimos (de R$ 1.650,01 a R$ 2.200,00)","3",IF(A3708="de 2 a 2,5 salários mínimos (de R$ 2.200,01 a R$ 2.750,00)","4",IF(A3708="de 2,5 a 3 salários mínimos (de R$ 2.750,01 a R$ 3.300,00)","5",IF(A3708="de 3 a 4 salários mínimos (de R$ 3.300,01 a R$ 4.400,00)","6",IF(A3708="de 4 a 5 salários mínimos (de R$ 4.400,01 a R$ 5.500,00)","7",IF(A3708="de 5 a 7 salários mínimos (de R$ 5.500,01 a R$ 7.700,00)","8",IF(A3708="de 7 a 10 salários mínimos (de R$ 7.700,01 a R$ 11.000,00)","9",IF(A3708="de 10 a 15 salários mínimos (de R$ 11.000,01 a R$ 16.500,00)","10",IF(A3708="de 15 a 20 salários mínimos (de R$ 16.500,01 a R$ 22.000,00)","11",IF(A3708="acima de 20 salários mínimos (acima de R$ 22.000,00)","12")))))))))))))</f>
        <v>2</v>
      </c>
      <c r="C3708" s="3" t="str">
        <f aca="false">IF(A3708="","",IF(A3708="até 1 salário mínimo (até R$ 1.100,00)","1",IF(A3708="de 1 a 1,5 salários mínimos (de R$ 1.100,01 a R$ 1.650,00)","2",IF(A3708="de 1,5 a 2 salários mínimos (de R$ 1.650,01 a R$ 2.200,00)","2",IF(A3708="de 2 a 2,5 salários mínimos (de R$ 2.200,01 a R$ 2.750,00)","2",IF(A3708="de 2,5 a 3 salários mínimos (de R$ 2.750,01 a R$ 3.300,00)","2",IF(A3708="de 3 a 4 salários mínimos (de R$ 3.300,01 a R$ 4.400,00)","2",IF(A3708="de 4 a 5 salários mínimos (de R$ 4.400,01 a R$ 5.500,00)","3",IF(A3708="de 5 a 7 salários mínimos (de R$ 5.500,01 a R$ 7.700,00)","3",IF(A3708="de 7 a 10 salários mínimos (de R$ 7.700,01 a R$ 11.000,00)","3",IF(A3708="de 10 a 15 salários mínimos (de R$ 11.000,01 a R$ 16.500,00)","4",IF(A3708="de 15 a 20 salários mínimos (de R$ 16.500,01 a R$ 22.000,00)","4",IF(A3708="acima de 20 salários mínimos (acima de R$ 22.000,00)","5")))))))))))))</f>
        <v>2</v>
      </c>
      <c r="D3708" s="3" t="n">
        <v>35.03</v>
      </c>
    </row>
    <row r="3709" customFormat="false" ht="15.75" hidden="false" customHeight="true" outlineLevel="0" collapsed="false">
      <c r="A3709" s="3" t="s">
        <v>10</v>
      </c>
      <c r="B3709" s="3" t="str">
        <f aca="false">IF(A3709="","",IF(A3709="até 1 salário mínimo (até R$ 1.100,00)","1",IF(A3709="de 1 a 1,5 salários mínimos (de R$ 1.100,01 a R$ 1.650,00)","2",IF(A3709="de 1,5 a 2 salários mínimos (de R$ 1.650,01 a R$ 2.200,00)","3",IF(A3709="de 2 a 2,5 salários mínimos (de R$ 2.200,01 a R$ 2.750,00)","4",IF(A3709="de 2,5 a 3 salários mínimos (de R$ 2.750,01 a R$ 3.300,00)","5",IF(A3709="de 3 a 4 salários mínimos (de R$ 3.300,01 a R$ 4.400,00)","6",IF(A3709="de 4 a 5 salários mínimos (de R$ 4.400,01 a R$ 5.500,00)","7",IF(A3709="de 5 a 7 salários mínimos (de R$ 5.500,01 a R$ 7.700,00)","8",IF(A3709="de 7 a 10 salários mínimos (de R$ 7.700,01 a R$ 11.000,00)","9",IF(A3709="de 10 a 15 salários mínimos (de R$ 11.000,01 a R$ 16.500,00)","10",IF(A3709="de 15 a 20 salários mínimos (de R$ 16.500,01 a R$ 22.000,00)","11",IF(A3709="acima de 20 salários mínimos (acima de R$ 22.000,00)","12")))))))))))))</f>
        <v>6</v>
      </c>
      <c r="C3709" s="3" t="str">
        <f aca="false">IF(A3709="","",IF(A3709="até 1 salário mínimo (até R$ 1.100,00)","1",IF(A3709="de 1 a 1,5 salários mínimos (de R$ 1.100,01 a R$ 1.650,00)","2",IF(A3709="de 1,5 a 2 salários mínimos (de R$ 1.650,01 a R$ 2.200,00)","2",IF(A3709="de 2 a 2,5 salários mínimos (de R$ 2.200,01 a R$ 2.750,00)","2",IF(A3709="de 2,5 a 3 salários mínimos (de R$ 2.750,01 a R$ 3.300,00)","2",IF(A3709="de 3 a 4 salários mínimos (de R$ 3.300,01 a R$ 4.400,00)","2",IF(A3709="de 4 a 5 salários mínimos (de R$ 4.400,01 a R$ 5.500,00)","3",IF(A3709="de 5 a 7 salários mínimos (de R$ 5.500,01 a R$ 7.700,00)","3",IF(A3709="de 7 a 10 salários mínimos (de R$ 7.700,01 a R$ 11.000,00)","3",IF(A3709="de 10 a 15 salários mínimos (de R$ 11.000,01 a R$ 16.500,00)","4",IF(A3709="de 15 a 20 salários mínimos (de R$ 16.500,01 a R$ 22.000,00)","4",IF(A3709="acima de 20 salários mínimos (acima de R$ 22.000,00)","5")))))))))))))</f>
        <v>2</v>
      </c>
      <c r="D3709" s="3" t="n">
        <v>21.99</v>
      </c>
    </row>
    <row r="3710" customFormat="false" ht="15.75" hidden="false" customHeight="true" outlineLevel="0" collapsed="false">
      <c r="A3710" s="3" t="s">
        <v>15</v>
      </c>
      <c r="B3710" s="3" t="str">
        <f aca="false">IF(A3710="","",IF(A3710="até 1 salário mínimo (até R$ 1.100,00)","1",IF(A3710="de 1 a 1,5 salários mínimos (de R$ 1.100,01 a R$ 1.650,00)","2",IF(A3710="de 1,5 a 2 salários mínimos (de R$ 1.650,01 a R$ 2.200,00)","3",IF(A3710="de 2 a 2,5 salários mínimos (de R$ 2.200,01 a R$ 2.750,00)","4",IF(A3710="de 2,5 a 3 salários mínimos (de R$ 2.750,01 a R$ 3.300,00)","5",IF(A3710="de 3 a 4 salários mínimos (de R$ 3.300,01 a R$ 4.400,00)","6",IF(A3710="de 4 a 5 salários mínimos (de R$ 4.400,01 a R$ 5.500,00)","7",IF(A3710="de 5 a 7 salários mínimos (de R$ 5.500,01 a R$ 7.700,00)","8",IF(A3710="de 7 a 10 salários mínimos (de R$ 7.700,01 a R$ 11.000,00)","9",IF(A3710="de 10 a 15 salários mínimos (de R$ 11.000,01 a R$ 16.500,00)","10",IF(A3710="de 15 a 20 salários mínimos (de R$ 16.500,01 a R$ 22.000,00)","11",IF(A3710="acima de 20 salários mínimos (acima de R$ 22.000,00)","12")))))))))))))</f>
        <v>10</v>
      </c>
      <c r="C3710" s="3" t="str">
        <f aca="false">IF(A3710="","",IF(A3710="até 1 salário mínimo (até R$ 1.100,00)","1",IF(A3710="de 1 a 1,5 salários mínimos (de R$ 1.100,01 a R$ 1.650,00)","2",IF(A3710="de 1,5 a 2 salários mínimos (de R$ 1.650,01 a R$ 2.200,00)","2",IF(A3710="de 2 a 2,5 salários mínimos (de R$ 2.200,01 a R$ 2.750,00)","2",IF(A3710="de 2,5 a 3 salários mínimos (de R$ 2.750,01 a R$ 3.300,00)","2",IF(A3710="de 3 a 4 salários mínimos (de R$ 3.300,01 a R$ 4.400,00)","2",IF(A3710="de 4 a 5 salários mínimos (de R$ 4.400,01 a R$ 5.500,00)","3",IF(A3710="de 5 a 7 salários mínimos (de R$ 5.500,01 a R$ 7.700,00)","3",IF(A3710="de 7 a 10 salários mínimos (de R$ 7.700,01 a R$ 11.000,00)","3",IF(A3710="de 10 a 15 salários mínimos (de R$ 11.000,01 a R$ 16.500,00)","4",IF(A3710="de 15 a 20 salários mínimos (de R$ 16.500,01 a R$ 22.000,00)","4",IF(A3710="acima de 20 salários mínimos (acima de R$ 22.000,00)","5")))))))))))))</f>
        <v>4</v>
      </c>
      <c r="D3710" s="3" t="n">
        <v>33.92</v>
      </c>
    </row>
    <row r="3711" customFormat="false" ht="15.75" hidden="false" customHeight="true" outlineLevel="0" collapsed="false">
      <c r="A3711" s="3" t="s">
        <v>4</v>
      </c>
      <c r="B3711" s="3" t="str">
        <f aca="false">IF(A3711="","",IF(A3711="até 1 salário mínimo (até R$ 1.100,00)","1",IF(A3711="de 1 a 1,5 salários mínimos (de R$ 1.100,01 a R$ 1.650,00)","2",IF(A3711="de 1,5 a 2 salários mínimos (de R$ 1.650,01 a R$ 2.200,00)","3",IF(A3711="de 2 a 2,5 salários mínimos (de R$ 2.200,01 a R$ 2.750,00)","4",IF(A3711="de 2,5 a 3 salários mínimos (de R$ 2.750,01 a R$ 3.300,00)","5",IF(A3711="de 3 a 4 salários mínimos (de R$ 3.300,01 a R$ 4.400,00)","6",IF(A3711="de 4 a 5 salários mínimos (de R$ 4.400,01 a R$ 5.500,00)","7",IF(A3711="de 5 a 7 salários mínimos (de R$ 5.500,01 a R$ 7.700,00)","8",IF(A3711="de 7 a 10 salários mínimos (de R$ 7.700,01 a R$ 11.000,00)","9",IF(A3711="de 10 a 15 salários mínimos (de R$ 11.000,01 a R$ 16.500,00)","10",IF(A3711="de 15 a 20 salários mínimos (de R$ 16.500,01 a R$ 22.000,00)","11",IF(A3711="acima de 20 salários mínimos (acima de R$ 22.000,00)","12")))))))))))))</f>
        <v>3</v>
      </c>
      <c r="C3711" s="3" t="str">
        <f aca="false">IF(A3711="","",IF(A3711="até 1 salário mínimo (até R$ 1.100,00)","1",IF(A3711="de 1 a 1,5 salários mínimos (de R$ 1.100,01 a R$ 1.650,00)","2",IF(A3711="de 1,5 a 2 salários mínimos (de R$ 1.650,01 a R$ 2.200,00)","2",IF(A3711="de 2 a 2,5 salários mínimos (de R$ 2.200,01 a R$ 2.750,00)","2",IF(A3711="de 2,5 a 3 salários mínimos (de R$ 2.750,01 a R$ 3.300,00)","2",IF(A3711="de 3 a 4 salários mínimos (de R$ 3.300,01 a R$ 4.400,00)","2",IF(A3711="de 4 a 5 salários mínimos (de R$ 4.400,01 a R$ 5.500,00)","3",IF(A3711="de 5 a 7 salários mínimos (de R$ 5.500,01 a R$ 7.700,00)","3",IF(A3711="de 7 a 10 salários mínimos (de R$ 7.700,01 a R$ 11.000,00)","3",IF(A3711="de 10 a 15 salários mínimos (de R$ 11.000,01 a R$ 16.500,00)","4",IF(A3711="de 15 a 20 salários mínimos (de R$ 16.500,01 a R$ 22.000,00)","4",IF(A3711="acima de 20 salários mínimos (acima de R$ 22.000,00)","5")))))))))))))</f>
        <v>2</v>
      </c>
      <c r="D3711" s="3" t="n">
        <v>42.13</v>
      </c>
    </row>
    <row r="3712" customFormat="false" ht="15.75" hidden="false" customHeight="true" outlineLevel="0" collapsed="false">
      <c r="A3712" s="3"/>
      <c r="B3712" s="3" t="str">
        <f aca="false">IF(A3712="","",IF(A3712="até 1 salário mínimo (até R$ 1.100,00)","1",IF(A3712="de 1 a 1,5 salários mínimos (de R$ 1.100,01 a R$ 1.650,00)","2",IF(A3712="de 1,5 a 2 salários mínimos (de R$ 1.650,01 a R$ 2.200,00)","3",IF(A3712="de 2 a 2,5 salários mínimos (de R$ 2.200,01 a R$ 2.750,00)","4",IF(A3712="de 2,5 a 3 salários mínimos (de R$ 2.750,01 a R$ 3.300,00)","5",IF(A3712="de 3 a 4 salários mínimos (de R$ 3.300,01 a R$ 4.400,00)","6",IF(A3712="de 4 a 5 salários mínimos (de R$ 4.400,01 a R$ 5.500,00)","7",IF(A3712="de 5 a 7 salários mínimos (de R$ 5.500,01 a R$ 7.700,00)","8",IF(A3712="de 7 a 10 salários mínimos (de R$ 7.700,01 a R$ 11.000,00)","9",IF(A3712="de 10 a 15 salários mínimos (de R$ 11.000,01 a R$ 16.500,00)","10",IF(A3712="de 15 a 20 salários mínimos (de R$ 16.500,01 a R$ 22.000,00)","11",IF(A3712="acima de 20 salários mínimos (acima de R$ 22.000,00)","12")))))))))))))</f>
        <v/>
      </c>
      <c r="C3712" s="3" t="str">
        <f aca="false">IF(A3712="","",IF(A3712="até 1 salário mínimo (até R$ 1.100,00)","1",IF(A3712="de 1 a 1,5 salários mínimos (de R$ 1.100,01 a R$ 1.650,00)","2",IF(A3712="de 1,5 a 2 salários mínimos (de R$ 1.650,01 a R$ 2.200,00)","2",IF(A3712="de 2 a 2,5 salários mínimos (de R$ 2.200,01 a R$ 2.750,00)","2",IF(A3712="de 2,5 a 3 salários mínimos (de R$ 2.750,01 a R$ 3.300,00)","2",IF(A3712="de 3 a 4 salários mínimos (de R$ 3.300,01 a R$ 4.400,00)","2",IF(A3712="de 4 a 5 salários mínimos (de R$ 4.400,01 a R$ 5.500,00)","3",IF(A3712="de 5 a 7 salários mínimos (de R$ 5.500,01 a R$ 7.700,00)","3",IF(A3712="de 7 a 10 salários mínimos (de R$ 7.700,01 a R$ 11.000,00)","3",IF(A3712="de 10 a 15 salários mínimos (de R$ 11.000,01 a R$ 16.500,00)","4",IF(A3712="de 15 a 20 salários mínimos (de R$ 16.500,01 a R$ 22.000,00)","4",IF(A3712="acima de 20 salários mínimos (acima de R$ 22.000,00)","5")))))))))))))</f>
        <v/>
      </c>
      <c r="D3712" s="3" t="n">
        <v>14.88</v>
      </c>
    </row>
    <row r="3713" customFormat="false" ht="15.75" hidden="false" customHeight="true" outlineLevel="0" collapsed="false">
      <c r="A3713" s="3"/>
      <c r="B3713" s="3" t="str">
        <f aca="false">IF(A3713="","",IF(A3713="até 1 salário mínimo (até R$ 1.100,00)","1",IF(A3713="de 1 a 1,5 salários mínimos (de R$ 1.100,01 a R$ 1.650,00)","2",IF(A3713="de 1,5 a 2 salários mínimos (de R$ 1.650,01 a R$ 2.200,00)","3",IF(A3713="de 2 a 2,5 salários mínimos (de R$ 2.200,01 a R$ 2.750,00)","4",IF(A3713="de 2,5 a 3 salários mínimos (de R$ 2.750,01 a R$ 3.300,00)","5",IF(A3713="de 3 a 4 salários mínimos (de R$ 3.300,01 a R$ 4.400,00)","6",IF(A3713="de 4 a 5 salários mínimos (de R$ 4.400,01 a R$ 5.500,00)","7",IF(A3713="de 5 a 7 salários mínimos (de R$ 5.500,01 a R$ 7.700,00)","8",IF(A3713="de 7 a 10 salários mínimos (de R$ 7.700,01 a R$ 11.000,00)","9",IF(A3713="de 10 a 15 salários mínimos (de R$ 11.000,01 a R$ 16.500,00)","10",IF(A3713="de 15 a 20 salários mínimos (de R$ 16.500,01 a R$ 22.000,00)","11",IF(A3713="acima de 20 salários mínimos (acima de R$ 22.000,00)","12")))))))))))))</f>
        <v/>
      </c>
      <c r="C3713" s="3" t="str">
        <f aca="false">IF(A3713="","",IF(A3713="até 1 salário mínimo (até R$ 1.100,00)","1",IF(A3713="de 1 a 1,5 salários mínimos (de R$ 1.100,01 a R$ 1.650,00)","2",IF(A3713="de 1,5 a 2 salários mínimos (de R$ 1.650,01 a R$ 2.200,00)","2",IF(A3713="de 2 a 2,5 salários mínimos (de R$ 2.200,01 a R$ 2.750,00)","2",IF(A3713="de 2,5 a 3 salários mínimos (de R$ 2.750,01 a R$ 3.300,00)","2",IF(A3713="de 3 a 4 salários mínimos (de R$ 3.300,01 a R$ 4.400,00)","2",IF(A3713="de 4 a 5 salários mínimos (de R$ 4.400,01 a R$ 5.500,00)","3",IF(A3713="de 5 a 7 salários mínimos (de R$ 5.500,01 a R$ 7.700,00)","3",IF(A3713="de 7 a 10 salários mínimos (de R$ 7.700,01 a R$ 11.000,00)","3",IF(A3713="de 10 a 15 salários mínimos (de R$ 11.000,01 a R$ 16.500,00)","4",IF(A3713="de 15 a 20 salários mínimos (de R$ 16.500,01 a R$ 22.000,00)","4",IF(A3713="acima de 20 salários mínimos (acima de R$ 22.000,00)","5")))))))))))))</f>
        <v/>
      </c>
      <c r="D3713" s="3" t="n">
        <v>61.32</v>
      </c>
    </row>
    <row r="3714" customFormat="false" ht="15.75" hidden="false" customHeight="true" outlineLevel="0" collapsed="false">
      <c r="A3714" s="3" t="s">
        <v>14</v>
      </c>
      <c r="B3714" s="3" t="str">
        <f aca="false">IF(A3714="","",IF(A3714="até 1 salário mínimo (até R$ 1.100,00)","1",IF(A3714="de 1 a 1,5 salários mínimos (de R$ 1.100,01 a R$ 1.650,00)","2",IF(A3714="de 1,5 a 2 salários mínimos (de R$ 1.650,01 a R$ 2.200,00)","3",IF(A3714="de 2 a 2,5 salários mínimos (de R$ 2.200,01 a R$ 2.750,00)","4",IF(A3714="de 2,5 a 3 salários mínimos (de R$ 2.750,01 a R$ 3.300,00)","5",IF(A3714="de 3 a 4 salários mínimos (de R$ 3.300,01 a R$ 4.400,00)","6",IF(A3714="de 4 a 5 salários mínimos (de R$ 4.400,01 a R$ 5.500,00)","7",IF(A3714="de 5 a 7 salários mínimos (de R$ 5.500,01 a R$ 7.700,00)","8",IF(A3714="de 7 a 10 salários mínimos (de R$ 7.700,01 a R$ 11.000,00)","9",IF(A3714="de 10 a 15 salários mínimos (de R$ 11.000,01 a R$ 16.500,00)","10",IF(A3714="de 15 a 20 salários mínimos (de R$ 16.500,01 a R$ 22.000,00)","11",IF(A3714="acima de 20 salários mínimos (acima de R$ 22.000,00)","12")))))))))))))</f>
        <v>2</v>
      </c>
      <c r="C3714" s="3" t="str">
        <f aca="false">IF(A3714="","",IF(A3714="até 1 salário mínimo (até R$ 1.100,00)","1",IF(A3714="de 1 a 1,5 salários mínimos (de R$ 1.100,01 a R$ 1.650,00)","2",IF(A3714="de 1,5 a 2 salários mínimos (de R$ 1.650,01 a R$ 2.200,00)","2",IF(A3714="de 2 a 2,5 salários mínimos (de R$ 2.200,01 a R$ 2.750,00)","2",IF(A3714="de 2,5 a 3 salários mínimos (de R$ 2.750,01 a R$ 3.300,00)","2",IF(A3714="de 3 a 4 salários mínimos (de R$ 3.300,01 a R$ 4.400,00)","2",IF(A3714="de 4 a 5 salários mínimos (de R$ 4.400,01 a R$ 5.500,00)","3",IF(A3714="de 5 a 7 salários mínimos (de R$ 5.500,01 a R$ 7.700,00)","3",IF(A3714="de 7 a 10 salários mínimos (de R$ 7.700,01 a R$ 11.000,00)","3",IF(A3714="de 10 a 15 salários mínimos (de R$ 11.000,01 a R$ 16.500,00)","4",IF(A3714="de 15 a 20 salários mínimos (de R$ 16.500,01 a R$ 22.000,00)","4",IF(A3714="acima de 20 salários mínimos (acima de R$ 22.000,00)","5")))))))))))))</f>
        <v>2</v>
      </c>
      <c r="D3714" s="3" t="n">
        <v>37.09</v>
      </c>
    </row>
    <row r="3715" customFormat="false" ht="15.75" hidden="false" customHeight="true" outlineLevel="0" collapsed="false">
      <c r="A3715" s="3" t="s">
        <v>6</v>
      </c>
      <c r="B3715" s="3" t="str">
        <f aca="false">IF(A3715="","",IF(A3715="até 1 salário mínimo (até R$ 1.100,00)","1",IF(A3715="de 1 a 1,5 salários mínimos (de R$ 1.100,01 a R$ 1.650,00)","2",IF(A3715="de 1,5 a 2 salários mínimos (de R$ 1.650,01 a R$ 2.200,00)","3",IF(A3715="de 2 a 2,5 salários mínimos (de R$ 2.200,01 a R$ 2.750,00)","4",IF(A3715="de 2,5 a 3 salários mínimos (de R$ 2.750,01 a R$ 3.300,00)","5",IF(A3715="de 3 a 4 salários mínimos (de R$ 3.300,01 a R$ 4.400,00)","6",IF(A3715="de 4 a 5 salários mínimos (de R$ 4.400,01 a R$ 5.500,00)","7",IF(A3715="de 5 a 7 salários mínimos (de R$ 5.500,01 a R$ 7.700,00)","8",IF(A3715="de 7 a 10 salários mínimos (de R$ 7.700,01 a R$ 11.000,00)","9",IF(A3715="de 10 a 15 salários mínimos (de R$ 11.000,01 a R$ 16.500,00)","10",IF(A3715="de 15 a 20 salários mínimos (de R$ 16.500,01 a R$ 22.000,00)","11",IF(A3715="acima de 20 salários mínimos (acima de R$ 22.000,00)","12")))))))))))))</f>
        <v>1</v>
      </c>
      <c r="C3715" s="3" t="str">
        <f aca="false">IF(A3715="","",IF(A3715="até 1 salário mínimo (até R$ 1.100,00)","1",IF(A3715="de 1 a 1,5 salários mínimos (de R$ 1.100,01 a R$ 1.650,00)","2",IF(A3715="de 1,5 a 2 salários mínimos (de R$ 1.650,01 a R$ 2.200,00)","2",IF(A3715="de 2 a 2,5 salários mínimos (de R$ 2.200,01 a R$ 2.750,00)","2",IF(A3715="de 2,5 a 3 salários mínimos (de R$ 2.750,01 a R$ 3.300,00)","2",IF(A3715="de 3 a 4 salários mínimos (de R$ 3.300,01 a R$ 4.400,00)","2",IF(A3715="de 4 a 5 salários mínimos (de R$ 4.400,01 a R$ 5.500,00)","3",IF(A3715="de 5 a 7 salários mínimos (de R$ 5.500,01 a R$ 7.700,00)","3",IF(A3715="de 7 a 10 salários mínimos (de R$ 7.700,01 a R$ 11.000,00)","3",IF(A3715="de 10 a 15 salários mínimos (de R$ 11.000,01 a R$ 16.500,00)","4",IF(A3715="de 15 a 20 salários mínimos (de R$ 16.500,01 a R$ 22.000,00)","4",IF(A3715="acima de 20 salários mínimos (acima de R$ 22.000,00)","5")))))))))))))</f>
        <v>1</v>
      </c>
      <c r="D3715" s="3" t="n">
        <v>10.86</v>
      </c>
    </row>
    <row r="3716" customFormat="false" ht="15.75" hidden="false" customHeight="true" outlineLevel="0" collapsed="false">
      <c r="A3716" s="3"/>
      <c r="B3716" s="3" t="str">
        <f aca="false">IF(A3716="","",IF(A3716="até 1 salário mínimo (até R$ 1.100,00)","1",IF(A3716="de 1 a 1,5 salários mínimos (de R$ 1.100,01 a R$ 1.650,00)","2",IF(A3716="de 1,5 a 2 salários mínimos (de R$ 1.650,01 a R$ 2.200,00)","3",IF(A3716="de 2 a 2,5 salários mínimos (de R$ 2.200,01 a R$ 2.750,00)","4",IF(A3716="de 2,5 a 3 salários mínimos (de R$ 2.750,01 a R$ 3.300,00)","5",IF(A3716="de 3 a 4 salários mínimos (de R$ 3.300,01 a R$ 4.400,00)","6",IF(A3716="de 4 a 5 salários mínimos (de R$ 4.400,01 a R$ 5.500,00)","7",IF(A3716="de 5 a 7 salários mínimos (de R$ 5.500,01 a R$ 7.700,00)","8",IF(A3716="de 7 a 10 salários mínimos (de R$ 7.700,01 a R$ 11.000,00)","9",IF(A3716="de 10 a 15 salários mínimos (de R$ 11.000,01 a R$ 16.500,00)","10",IF(A3716="de 15 a 20 salários mínimos (de R$ 16.500,01 a R$ 22.000,00)","11",IF(A3716="acima de 20 salários mínimos (acima de R$ 22.000,00)","12")))))))))))))</f>
        <v/>
      </c>
      <c r="C3716" s="3" t="str">
        <f aca="false">IF(A3716="","",IF(A3716="até 1 salário mínimo (até R$ 1.100,00)","1",IF(A3716="de 1 a 1,5 salários mínimos (de R$ 1.100,01 a R$ 1.650,00)","2",IF(A3716="de 1,5 a 2 salários mínimos (de R$ 1.650,01 a R$ 2.200,00)","2",IF(A3716="de 2 a 2,5 salários mínimos (de R$ 2.200,01 a R$ 2.750,00)","2",IF(A3716="de 2,5 a 3 salários mínimos (de R$ 2.750,01 a R$ 3.300,00)","2",IF(A3716="de 3 a 4 salários mínimos (de R$ 3.300,01 a R$ 4.400,00)","2",IF(A3716="de 4 a 5 salários mínimos (de R$ 4.400,01 a R$ 5.500,00)","3",IF(A3716="de 5 a 7 salários mínimos (de R$ 5.500,01 a R$ 7.700,00)","3",IF(A3716="de 7 a 10 salários mínimos (de R$ 7.700,01 a R$ 11.000,00)","3",IF(A3716="de 10 a 15 salários mínimos (de R$ 11.000,01 a R$ 16.500,00)","4",IF(A3716="de 15 a 20 salários mínimos (de R$ 16.500,01 a R$ 22.000,00)","4",IF(A3716="acima de 20 salários mínimos (acima de R$ 22.000,00)","5")))))))))))))</f>
        <v/>
      </c>
      <c r="D3716" s="3" t="n">
        <v>37.15</v>
      </c>
    </row>
    <row r="3717" customFormat="false" ht="15.75" hidden="false" customHeight="true" outlineLevel="0" collapsed="false">
      <c r="A3717" s="3"/>
      <c r="B3717" s="3" t="str">
        <f aca="false">IF(A3717="","",IF(A3717="até 1 salário mínimo (até R$ 1.100,00)","1",IF(A3717="de 1 a 1,5 salários mínimos (de R$ 1.100,01 a R$ 1.650,00)","2",IF(A3717="de 1,5 a 2 salários mínimos (de R$ 1.650,01 a R$ 2.200,00)","3",IF(A3717="de 2 a 2,5 salários mínimos (de R$ 2.200,01 a R$ 2.750,00)","4",IF(A3717="de 2,5 a 3 salários mínimos (de R$ 2.750,01 a R$ 3.300,00)","5",IF(A3717="de 3 a 4 salários mínimos (de R$ 3.300,01 a R$ 4.400,00)","6",IF(A3717="de 4 a 5 salários mínimos (de R$ 4.400,01 a R$ 5.500,00)","7",IF(A3717="de 5 a 7 salários mínimos (de R$ 5.500,01 a R$ 7.700,00)","8",IF(A3717="de 7 a 10 salários mínimos (de R$ 7.700,01 a R$ 11.000,00)","9",IF(A3717="de 10 a 15 salários mínimos (de R$ 11.000,01 a R$ 16.500,00)","10",IF(A3717="de 15 a 20 salários mínimos (de R$ 16.500,01 a R$ 22.000,00)","11",IF(A3717="acima de 20 salários mínimos (acima de R$ 22.000,00)","12")))))))))))))</f>
        <v/>
      </c>
      <c r="C3717" s="3" t="str">
        <f aca="false">IF(A3717="","",IF(A3717="até 1 salário mínimo (até R$ 1.100,00)","1",IF(A3717="de 1 a 1,5 salários mínimos (de R$ 1.100,01 a R$ 1.650,00)","2",IF(A3717="de 1,5 a 2 salários mínimos (de R$ 1.650,01 a R$ 2.200,00)","2",IF(A3717="de 2 a 2,5 salários mínimos (de R$ 2.200,01 a R$ 2.750,00)","2",IF(A3717="de 2,5 a 3 salários mínimos (de R$ 2.750,01 a R$ 3.300,00)","2",IF(A3717="de 3 a 4 salários mínimos (de R$ 3.300,01 a R$ 4.400,00)","2",IF(A3717="de 4 a 5 salários mínimos (de R$ 4.400,01 a R$ 5.500,00)","3",IF(A3717="de 5 a 7 salários mínimos (de R$ 5.500,01 a R$ 7.700,00)","3",IF(A3717="de 7 a 10 salários mínimos (de R$ 7.700,01 a R$ 11.000,00)","3",IF(A3717="de 10 a 15 salários mínimos (de R$ 11.000,01 a R$ 16.500,00)","4",IF(A3717="de 15 a 20 salários mínimos (de R$ 16.500,01 a R$ 22.000,00)","4",IF(A3717="acima de 20 salários mínimos (acima de R$ 22.000,00)","5")))))))))))))</f>
        <v/>
      </c>
      <c r="D3717" s="3" t="n">
        <v>36.42</v>
      </c>
    </row>
    <row r="3718" customFormat="false" ht="15.75" hidden="false" customHeight="true" outlineLevel="0" collapsed="false">
      <c r="A3718" s="3" t="s">
        <v>9</v>
      </c>
      <c r="B3718" s="3" t="str">
        <f aca="false">IF(A3718="","",IF(A3718="até 1 salário mínimo (até R$ 1.100,00)","1",IF(A3718="de 1 a 1,5 salários mínimos (de R$ 1.100,01 a R$ 1.650,00)","2",IF(A3718="de 1,5 a 2 salários mínimos (de R$ 1.650,01 a R$ 2.200,00)","3",IF(A3718="de 2 a 2,5 salários mínimos (de R$ 2.200,01 a R$ 2.750,00)","4",IF(A3718="de 2,5 a 3 salários mínimos (de R$ 2.750,01 a R$ 3.300,00)","5",IF(A3718="de 3 a 4 salários mínimos (de R$ 3.300,01 a R$ 4.400,00)","6",IF(A3718="de 4 a 5 salários mínimos (de R$ 4.400,01 a R$ 5.500,00)","7",IF(A3718="de 5 a 7 salários mínimos (de R$ 5.500,01 a R$ 7.700,00)","8",IF(A3718="de 7 a 10 salários mínimos (de R$ 7.700,01 a R$ 11.000,00)","9",IF(A3718="de 10 a 15 salários mínimos (de R$ 11.000,01 a R$ 16.500,00)","10",IF(A3718="de 15 a 20 salários mínimos (de R$ 16.500,01 a R$ 22.000,00)","11",IF(A3718="acima de 20 salários mínimos (acima de R$ 22.000,00)","12")))))))))))))</f>
        <v>5</v>
      </c>
      <c r="C3718" s="3" t="str">
        <f aca="false">IF(A3718="","",IF(A3718="até 1 salário mínimo (até R$ 1.100,00)","1",IF(A3718="de 1 a 1,5 salários mínimos (de R$ 1.100,01 a R$ 1.650,00)","2",IF(A3718="de 1,5 a 2 salários mínimos (de R$ 1.650,01 a R$ 2.200,00)","2",IF(A3718="de 2 a 2,5 salários mínimos (de R$ 2.200,01 a R$ 2.750,00)","2",IF(A3718="de 2,5 a 3 salários mínimos (de R$ 2.750,01 a R$ 3.300,00)","2",IF(A3718="de 3 a 4 salários mínimos (de R$ 3.300,01 a R$ 4.400,00)","2",IF(A3718="de 4 a 5 salários mínimos (de R$ 4.400,01 a R$ 5.500,00)","3",IF(A3718="de 5 a 7 salários mínimos (de R$ 5.500,01 a R$ 7.700,00)","3",IF(A3718="de 7 a 10 salários mínimos (de R$ 7.700,01 a R$ 11.000,00)","3",IF(A3718="de 10 a 15 salários mínimos (de R$ 11.000,01 a R$ 16.500,00)","4",IF(A3718="de 15 a 20 salários mínimos (de R$ 16.500,01 a R$ 22.000,00)","4",IF(A3718="acima de 20 salários mínimos (acima de R$ 22.000,00)","5")))))))))))))</f>
        <v>2</v>
      </c>
      <c r="D3718" s="3" t="n">
        <v>29.75</v>
      </c>
    </row>
    <row r="3719" customFormat="false" ht="15.75" hidden="false" customHeight="true" outlineLevel="0" collapsed="false">
      <c r="A3719" s="3" t="s">
        <v>12</v>
      </c>
      <c r="B3719" s="3" t="str">
        <f aca="false">IF(A3719="","",IF(A3719="até 1 salário mínimo (até R$ 1.100,00)","1",IF(A3719="de 1 a 1,5 salários mínimos (de R$ 1.100,01 a R$ 1.650,00)","2",IF(A3719="de 1,5 a 2 salários mínimos (de R$ 1.650,01 a R$ 2.200,00)","3",IF(A3719="de 2 a 2,5 salários mínimos (de R$ 2.200,01 a R$ 2.750,00)","4",IF(A3719="de 2,5 a 3 salários mínimos (de R$ 2.750,01 a R$ 3.300,00)","5",IF(A3719="de 3 a 4 salários mínimos (de R$ 3.300,01 a R$ 4.400,00)","6",IF(A3719="de 4 a 5 salários mínimos (de R$ 4.400,01 a R$ 5.500,00)","7",IF(A3719="de 5 a 7 salários mínimos (de R$ 5.500,01 a R$ 7.700,00)","8",IF(A3719="de 7 a 10 salários mínimos (de R$ 7.700,01 a R$ 11.000,00)","9",IF(A3719="de 10 a 15 salários mínimos (de R$ 11.000,01 a R$ 16.500,00)","10",IF(A3719="de 15 a 20 salários mínimos (de R$ 16.500,01 a R$ 22.000,00)","11",IF(A3719="acima de 20 salários mínimos (acima de R$ 22.000,00)","12")))))))))))))</f>
        <v>9</v>
      </c>
      <c r="C3719" s="3" t="str">
        <f aca="false">IF(A3719="","",IF(A3719="até 1 salário mínimo (até R$ 1.100,00)","1",IF(A3719="de 1 a 1,5 salários mínimos (de R$ 1.100,01 a R$ 1.650,00)","2",IF(A3719="de 1,5 a 2 salários mínimos (de R$ 1.650,01 a R$ 2.200,00)","2",IF(A3719="de 2 a 2,5 salários mínimos (de R$ 2.200,01 a R$ 2.750,00)","2",IF(A3719="de 2,5 a 3 salários mínimos (de R$ 2.750,01 a R$ 3.300,00)","2",IF(A3719="de 3 a 4 salários mínimos (de R$ 3.300,01 a R$ 4.400,00)","2",IF(A3719="de 4 a 5 salários mínimos (de R$ 4.400,01 a R$ 5.500,00)","3",IF(A3719="de 5 a 7 salários mínimos (de R$ 5.500,01 a R$ 7.700,00)","3",IF(A3719="de 7 a 10 salários mínimos (de R$ 7.700,01 a R$ 11.000,00)","3",IF(A3719="de 10 a 15 salários mínimos (de R$ 11.000,01 a R$ 16.500,00)","4",IF(A3719="de 15 a 20 salários mínimos (de R$ 16.500,01 a R$ 22.000,00)","4",IF(A3719="acima de 20 salários mínimos (acima de R$ 22.000,00)","5")))))))))))))</f>
        <v>3</v>
      </c>
      <c r="D3719" s="3" t="n">
        <v>58.76</v>
      </c>
    </row>
    <row r="3720" customFormat="false" ht="15.75" hidden="false" customHeight="true" outlineLevel="0" collapsed="false">
      <c r="A3720" s="3"/>
      <c r="B3720" s="3" t="str">
        <f aca="false">IF(A3720="","",IF(A3720="até 1 salário mínimo (até R$ 1.100,00)","1",IF(A3720="de 1 a 1,5 salários mínimos (de R$ 1.100,01 a R$ 1.650,00)","2",IF(A3720="de 1,5 a 2 salários mínimos (de R$ 1.650,01 a R$ 2.200,00)","3",IF(A3720="de 2 a 2,5 salários mínimos (de R$ 2.200,01 a R$ 2.750,00)","4",IF(A3720="de 2,5 a 3 salários mínimos (de R$ 2.750,01 a R$ 3.300,00)","5",IF(A3720="de 3 a 4 salários mínimos (de R$ 3.300,01 a R$ 4.400,00)","6",IF(A3720="de 4 a 5 salários mínimos (de R$ 4.400,01 a R$ 5.500,00)","7",IF(A3720="de 5 a 7 salários mínimos (de R$ 5.500,01 a R$ 7.700,00)","8",IF(A3720="de 7 a 10 salários mínimos (de R$ 7.700,01 a R$ 11.000,00)","9",IF(A3720="de 10 a 15 salários mínimos (de R$ 11.000,01 a R$ 16.500,00)","10",IF(A3720="de 15 a 20 salários mínimos (de R$ 16.500,01 a R$ 22.000,00)","11",IF(A3720="acima de 20 salários mínimos (acima de R$ 22.000,00)","12")))))))))))))</f>
        <v/>
      </c>
      <c r="C3720" s="3" t="str">
        <f aca="false">IF(A3720="","",IF(A3720="até 1 salário mínimo (até R$ 1.100,00)","1",IF(A3720="de 1 a 1,5 salários mínimos (de R$ 1.100,01 a R$ 1.650,00)","2",IF(A3720="de 1,5 a 2 salários mínimos (de R$ 1.650,01 a R$ 2.200,00)","2",IF(A3720="de 2 a 2,5 salários mínimos (de R$ 2.200,01 a R$ 2.750,00)","2",IF(A3720="de 2,5 a 3 salários mínimos (de R$ 2.750,01 a R$ 3.300,00)","2",IF(A3720="de 3 a 4 salários mínimos (de R$ 3.300,01 a R$ 4.400,00)","2",IF(A3720="de 4 a 5 salários mínimos (de R$ 4.400,01 a R$ 5.500,00)","3",IF(A3720="de 5 a 7 salários mínimos (de R$ 5.500,01 a R$ 7.700,00)","3",IF(A3720="de 7 a 10 salários mínimos (de R$ 7.700,01 a R$ 11.000,00)","3",IF(A3720="de 10 a 15 salários mínimos (de R$ 11.000,01 a R$ 16.500,00)","4",IF(A3720="de 15 a 20 salários mínimos (de R$ 16.500,01 a R$ 22.000,00)","4",IF(A3720="acima de 20 salários mínimos (acima de R$ 22.000,00)","5")))))))))))))</f>
        <v/>
      </c>
      <c r="D3720" s="3" t="n">
        <v>33.83</v>
      </c>
    </row>
    <row r="3721" customFormat="false" ht="15.75" hidden="false" customHeight="true" outlineLevel="0" collapsed="false">
      <c r="A3721" s="3" t="s">
        <v>8</v>
      </c>
      <c r="B3721" s="3" t="str">
        <f aca="false">IF(A3721="","",IF(A3721="até 1 salário mínimo (até R$ 1.100,00)","1",IF(A3721="de 1 a 1,5 salários mínimos (de R$ 1.100,01 a R$ 1.650,00)","2",IF(A3721="de 1,5 a 2 salários mínimos (de R$ 1.650,01 a R$ 2.200,00)","3",IF(A3721="de 2 a 2,5 salários mínimos (de R$ 2.200,01 a R$ 2.750,00)","4",IF(A3721="de 2,5 a 3 salários mínimos (de R$ 2.750,01 a R$ 3.300,00)","5",IF(A3721="de 3 a 4 salários mínimos (de R$ 3.300,01 a R$ 4.400,00)","6",IF(A3721="de 4 a 5 salários mínimos (de R$ 4.400,01 a R$ 5.500,00)","7",IF(A3721="de 5 a 7 salários mínimos (de R$ 5.500,01 a R$ 7.700,00)","8",IF(A3721="de 7 a 10 salários mínimos (de R$ 7.700,01 a R$ 11.000,00)","9",IF(A3721="de 10 a 15 salários mínimos (de R$ 11.000,01 a R$ 16.500,00)","10",IF(A3721="de 15 a 20 salários mínimos (de R$ 16.500,01 a R$ 22.000,00)","11",IF(A3721="acima de 20 salários mínimos (acima de R$ 22.000,00)","12")))))))))))))</f>
        <v>7</v>
      </c>
      <c r="C3721" s="3" t="str">
        <f aca="false">IF(A3721="","",IF(A3721="até 1 salário mínimo (até R$ 1.100,00)","1",IF(A3721="de 1 a 1,5 salários mínimos (de R$ 1.100,01 a R$ 1.650,00)","2",IF(A3721="de 1,5 a 2 salários mínimos (de R$ 1.650,01 a R$ 2.200,00)","2",IF(A3721="de 2 a 2,5 salários mínimos (de R$ 2.200,01 a R$ 2.750,00)","2",IF(A3721="de 2,5 a 3 salários mínimos (de R$ 2.750,01 a R$ 3.300,00)","2",IF(A3721="de 3 a 4 salários mínimos (de R$ 3.300,01 a R$ 4.400,00)","2",IF(A3721="de 4 a 5 salários mínimos (de R$ 4.400,01 a R$ 5.500,00)","3",IF(A3721="de 5 a 7 salários mínimos (de R$ 5.500,01 a R$ 7.700,00)","3",IF(A3721="de 7 a 10 salários mínimos (de R$ 7.700,01 a R$ 11.000,00)","3",IF(A3721="de 10 a 15 salários mínimos (de R$ 11.000,01 a R$ 16.500,00)","4",IF(A3721="de 15 a 20 salários mínimos (de R$ 16.500,01 a R$ 22.000,00)","4",IF(A3721="acima de 20 salários mínimos (acima de R$ 22.000,00)","5")))))))))))))</f>
        <v>3</v>
      </c>
      <c r="D3721" s="3" t="n">
        <v>9.92</v>
      </c>
    </row>
    <row r="3722" customFormat="false" ht="15.75" hidden="false" customHeight="true" outlineLevel="0" collapsed="false">
      <c r="A3722" s="3" t="s">
        <v>6</v>
      </c>
      <c r="B3722" s="3" t="str">
        <f aca="false">IF(A3722="","",IF(A3722="até 1 salário mínimo (até R$ 1.100,00)","1",IF(A3722="de 1 a 1,5 salários mínimos (de R$ 1.100,01 a R$ 1.650,00)","2",IF(A3722="de 1,5 a 2 salários mínimos (de R$ 1.650,01 a R$ 2.200,00)","3",IF(A3722="de 2 a 2,5 salários mínimos (de R$ 2.200,01 a R$ 2.750,00)","4",IF(A3722="de 2,5 a 3 salários mínimos (de R$ 2.750,01 a R$ 3.300,00)","5",IF(A3722="de 3 a 4 salários mínimos (de R$ 3.300,01 a R$ 4.400,00)","6",IF(A3722="de 4 a 5 salários mínimos (de R$ 4.400,01 a R$ 5.500,00)","7",IF(A3722="de 5 a 7 salários mínimos (de R$ 5.500,01 a R$ 7.700,00)","8",IF(A3722="de 7 a 10 salários mínimos (de R$ 7.700,01 a R$ 11.000,00)","9",IF(A3722="de 10 a 15 salários mínimos (de R$ 11.000,01 a R$ 16.500,00)","10",IF(A3722="de 15 a 20 salários mínimos (de R$ 16.500,01 a R$ 22.000,00)","11",IF(A3722="acima de 20 salários mínimos (acima de R$ 22.000,00)","12")))))))))))))</f>
        <v>1</v>
      </c>
      <c r="C3722" s="3" t="str">
        <f aca="false">IF(A3722="","",IF(A3722="até 1 salário mínimo (até R$ 1.100,00)","1",IF(A3722="de 1 a 1,5 salários mínimos (de R$ 1.100,01 a R$ 1.650,00)","2",IF(A3722="de 1,5 a 2 salários mínimos (de R$ 1.650,01 a R$ 2.200,00)","2",IF(A3722="de 2 a 2,5 salários mínimos (de R$ 2.200,01 a R$ 2.750,00)","2",IF(A3722="de 2,5 a 3 salários mínimos (de R$ 2.750,01 a R$ 3.300,00)","2",IF(A3722="de 3 a 4 salários mínimos (de R$ 3.300,01 a R$ 4.400,00)","2",IF(A3722="de 4 a 5 salários mínimos (de R$ 4.400,01 a R$ 5.500,00)","3",IF(A3722="de 5 a 7 salários mínimos (de R$ 5.500,01 a R$ 7.700,00)","3",IF(A3722="de 7 a 10 salários mínimos (de R$ 7.700,01 a R$ 11.000,00)","3",IF(A3722="de 10 a 15 salários mínimos (de R$ 11.000,01 a R$ 16.500,00)","4",IF(A3722="de 15 a 20 salários mínimos (de R$ 16.500,01 a R$ 22.000,00)","4",IF(A3722="acima de 20 salários mínimos (acima de R$ 22.000,00)","5")))))))))))))</f>
        <v>1</v>
      </c>
      <c r="D3722" s="3" t="n">
        <v>41.29</v>
      </c>
    </row>
    <row r="3723" customFormat="false" ht="15.75" hidden="false" customHeight="true" outlineLevel="0" collapsed="false">
      <c r="A3723" s="3"/>
      <c r="B3723" s="3" t="str">
        <f aca="false">IF(A3723="","",IF(A3723="até 1 salário mínimo (até R$ 1.100,00)","1",IF(A3723="de 1 a 1,5 salários mínimos (de R$ 1.100,01 a R$ 1.650,00)","2",IF(A3723="de 1,5 a 2 salários mínimos (de R$ 1.650,01 a R$ 2.200,00)","3",IF(A3723="de 2 a 2,5 salários mínimos (de R$ 2.200,01 a R$ 2.750,00)","4",IF(A3723="de 2,5 a 3 salários mínimos (de R$ 2.750,01 a R$ 3.300,00)","5",IF(A3723="de 3 a 4 salários mínimos (de R$ 3.300,01 a R$ 4.400,00)","6",IF(A3723="de 4 a 5 salários mínimos (de R$ 4.400,01 a R$ 5.500,00)","7",IF(A3723="de 5 a 7 salários mínimos (de R$ 5.500,01 a R$ 7.700,00)","8",IF(A3723="de 7 a 10 salários mínimos (de R$ 7.700,01 a R$ 11.000,00)","9",IF(A3723="de 10 a 15 salários mínimos (de R$ 11.000,01 a R$ 16.500,00)","10",IF(A3723="de 15 a 20 salários mínimos (de R$ 16.500,01 a R$ 22.000,00)","11",IF(A3723="acima de 20 salários mínimos (acima de R$ 22.000,00)","12")))))))))))))</f>
        <v/>
      </c>
      <c r="C3723" s="3" t="str">
        <f aca="false">IF(A3723="","",IF(A3723="até 1 salário mínimo (até R$ 1.100,00)","1",IF(A3723="de 1 a 1,5 salários mínimos (de R$ 1.100,01 a R$ 1.650,00)","2",IF(A3723="de 1,5 a 2 salários mínimos (de R$ 1.650,01 a R$ 2.200,00)","2",IF(A3723="de 2 a 2,5 salários mínimos (de R$ 2.200,01 a R$ 2.750,00)","2",IF(A3723="de 2,5 a 3 salários mínimos (de R$ 2.750,01 a R$ 3.300,00)","2",IF(A3723="de 3 a 4 salários mínimos (de R$ 3.300,01 a R$ 4.400,00)","2",IF(A3723="de 4 a 5 salários mínimos (de R$ 4.400,01 a R$ 5.500,00)","3",IF(A3723="de 5 a 7 salários mínimos (de R$ 5.500,01 a R$ 7.700,00)","3",IF(A3723="de 7 a 10 salários mínimos (de R$ 7.700,01 a R$ 11.000,00)","3",IF(A3723="de 10 a 15 salários mínimos (de R$ 11.000,01 a R$ 16.500,00)","4",IF(A3723="de 15 a 20 salários mínimos (de R$ 16.500,01 a R$ 22.000,00)","4",IF(A3723="acima de 20 salários mínimos (acima de R$ 22.000,00)","5")))))))))))))</f>
        <v/>
      </c>
      <c r="D3723" s="3" t="n">
        <v>20.6</v>
      </c>
    </row>
    <row r="3724" customFormat="false" ht="15.75" hidden="false" customHeight="true" outlineLevel="0" collapsed="false">
      <c r="A3724" s="3" t="s">
        <v>9</v>
      </c>
      <c r="B3724" s="3" t="str">
        <f aca="false">IF(A3724="","",IF(A3724="até 1 salário mínimo (até R$ 1.100,00)","1",IF(A3724="de 1 a 1,5 salários mínimos (de R$ 1.100,01 a R$ 1.650,00)","2",IF(A3724="de 1,5 a 2 salários mínimos (de R$ 1.650,01 a R$ 2.200,00)","3",IF(A3724="de 2 a 2,5 salários mínimos (de R$ 2.200,01 a R$ 2.750,00)","4",IF(A3724="de 2,5 a 3 salários mínimos (de R$ 2.750,01 a R$ 3.300,00)","5",IF(A3724="de 3 a 4 salários mínimos (de R$ 3.300,01 a R$ 4.400,00)","6",IF(A3724="de 4 a 5 salários mínimos (de R$ 4.400,01 a R$ 5.500,00)","7",IF(A3724="de 5 a 7 salários mínimos (de R$ 5.500,01 a R$ 7.700,00)","8",IF(A3724="de 7 a 10 salários mínimos (de R$ 7.700,01 a R$ 11.000,00)","9",IF(A3724="de 10 a 15 salários mínimos (de R$ 11.000,01 a R$ 16.500,00)","10",IF(A3724="de 15 a 20 salários mínimos (de R$ 16.500,01 a R$ 22.000,00)","11",IF(A3724="acima de 20 salários mínimos (acima de R$ 22.000,00)","12")))))))))))))</f>
        <v>5</v>
      </c>
      <c r="C3724" s="3" t="str">
        <f aca="false">IF(A3724="","",IF(A3724="até 1 salário mínimo (até R$ 1.100,00)","1",IF(A3724="de 1 a 1,5 salários mínimos (de R$ 1.100,01 a R$ 1.650,00)","2",IF(A3724="de 1,5 a 2 salários mínimos (de R$ 1.650,01 a R$ 2.200,00)","2",IF(A3724="de 2 a 2,5 salários mínimos (de R$ 2.200,01 a R$ 2.750,00)","2",IF(A3724="de 2,5 a 3 salários mínimos (de R$ 2.750,01 a R$ 3.300,00)","2",IF(A3724="de 3 a 4 salários mínimos (de R$ 3.300,01 a R$ 4.400,00)","2",IF(A3724="de 4 a 5 salários mínimos (de R$ 4.400,01 a R$ 5.500,00)","3",IF(A3724="de 5 a 7 salários mínimos (de R$ 5.500,01 a R$ 7.700,00)","3",IF(A3724="de 7 a 10 salários mínimos (de R$ 7.700,01 a R$ 11.000,00)","3",IF(A3724="de 10 a 15 salários mínimos (de R$ 11.000,01 a R$ 16.500,00)","4",IF(A3724="de 15 a 20 salários mínimos (de R$ 16.500,01 a R$ 22.000,00)","4",IF(A3724="acima de 20 salários mínimos (acima de R$ 22.000,00)","5")))))))))))))</f>
        <v>2</v>
      </c>
      <c r="D3724" s="3" t="n">
        <v>58.07</v>
      </c>
    </row>
    <row r="3725" customFormat="false" ht="15.75" hidden="false" customHeight="true" outlineLevel="0" collapsed="false">
      <c r="A3725" s="3" t="s">
        <v>5</v>
      </c>
      <c r="B3725" s="3" t="str">
        <f aca="false">IF(A3725="","",IF(A3725="até 1 salário mínimo (até R$ 1.100,00)","1",IF(A3725="de 1 a 1,5 salários mínimos (de R$ 1.100,01 a R$ 1.650,00)","2",IF(A3725="de 1,5 a 2 salários mínimos (de R$ 1.650,01 a R$ 2.200,00)","3",IF(A3725="de 2 a 2,5 salários mínimos (de R$ 2.200,01 a R$ 2.750,00)","4",IF(A3725="de 2,5 a 3 salários mínimos (de R$ 2.750,01 a R$ 3.300,00)","5",IF(A3725="de 3 a 4 salários mínimos (de R$ 3.300,01 a R$ 4.400,00)","6",IF(A3725="de 4 a 5 salários mínimos (de R$ 4.400,01 a R$ 5.500,00)","7",IF(A3725="de 5 a 7 salários mínimos (de R$ 5.500,01 a R$ 7.700,00)","8",IF(A3725="de 7 a 10 salários mínimos (de R$ 7.700,01 a R$ 11.000,00)","9",IF(A3725="de 10 a 15 salários mínimos (de R$ 11.000,01 a R$ 16.500,00)","10",IF(A3725="de 15 a 20 salários mínimos (de R$ 16.500,01 a R$ 22.000,00)","11",IF(A3725="acima de 20 salários mínimos (acima de R$ 22.000,00)","12")))))))))))))</f>
        <v>8</v>
      </c>
      <c r="C3725" s="3" t="str">
        <f aca="false">IF(A3725="","",IF(A3725="até 1 salário mínimo (até R$ 1.100,00)","1",IF(A3725="de 1 a 1,5 salários mínimos (de R$ 1.100,01 a R$ 1.650,00)","2",IF(A3725="de 1,5 a 2 salários mínimos (de R$ 1.650,01 a R$ 2.200,00)","2",IF(A3725="de 2 a 2,5 salários mínimos (de R$ 2.200,01 a R$ 2.750,00)","2",IF(A3725="de 2,5 a 3 salários mínimos (de R$ 2.750,01 a R$ 3.300,00)","2",IF(A3725="de 3 a 4 salários mínimos (de R$ 3.300,01 a R$ 4.400,00)","2",IF(A3725="de 4 a 5 salários mínimos (de R$ 4.400,01 a R$ 5.500,00)","3",IF(A3725="de 5 a 7 salários mínimos (de R$ 5.500,01 a R$ 7.700,00)","3",IF(A3725="de 7 a 10 salários mínimos (de R$ 7.700,01 a R$ 11.000,00)","3",IF(A3725="de 10 a 15 salários mínimos (de R$ 11.000,01 a R$ 16.500,00)","4",IF(A3725="de 15 a 20 salários mínimos (de R$ 16.500,01 a R$ 22.000,00)","4",IF(A3725="acima de 20 salários mínimos (acima de R$ 22.000,00)","5")))))))))))))</f>
        <v>3</v>
      </c>
      <c r="D3725" s="3" t="n">
        <v>45.7</v>
      </c>
    </row>
    <row r="3726" customFormat="false" ht="15.75" hidden="false" customHeight="true" outlineLevel="0" collapsed="false">
      <c r="A3726" s="3" t="s">
        <v>8</v>
      </c>
      <c r="B3726" s="3" t="str">
        <f aca="false">IF(A3726="","",IF(A3726="até 1 salário mínimo (até R$ 1.100,00)","1",IF(A3726="de 1 a 1,5 salários mínimos (de R$ 1.100,01 a R$ 1.650,00)","2",IF(A3726="de 1,5 a 2 salários mínimos (de R$ 1.650,01 a R$ 2.200,00)","3",IF(A3726="de 2 a 2,5 salários mínimos (de R$ 2.200,01 a R$ 2.750,00)","4",IF(A3726="de 2,5 a 3 salários mínimos (de R$ 2.750,01 a R$ 3.300,00)","5",IF(A3726="de 3 a 4 salários mínimos (de R$ 3.300,01 a R$ 4.400,00)","6",IF(A3726="de 4 a 5 salários mínimos (de R$ 4.400,01 a R$ 5.500,00)","7",IF(A3726="de 5 a 7 salários mínimos (de R$ 5.500,01 a R$ 7.700,00)","8",IF(A3726="de 7 a 10 salários mínimos (de R$ 7.700,01 a R$ 11.000,00)","9",IF(A3726="de 10 a 15 salários mínimos (de R$ 11.000,01 a R$ 16.500,00)","10",IF(A3726="de 15 a 20 salários mínimos (de R$ 16.500,01 a R$ 22.000,00)","11",IF(A3726="acima de 20 salários mínimos (acima de R$ 22.000,00)","12")))))))))))))</f>
        <v>7</v>
      </c>
      <c r="C3726" s="3" t="str">
        <f aca="false">IF(A3726="","",IF(A3726="até 1 salário mínimo (até R$ 1.100,00)","1",IF(A3726="de 1 a 1,5 salários mínimos (de R$ 1.100,01 a R$ 1.650,00)","2",IF(A3726="de 1,5 a 2 salários mínimos (de R$ 1.650,01 a R$ 2.200,00)","2",IF(A3726="de 2 a 2,5 salários mínimos (de R$ 2.200,01 a R$ 2.750,00)","2",IF(A3726="de 2,5 a 3 salários mínimos (de R$ 2.750,01 a R$ 3.300,00)","2",IF(A3726="de 3 a 4 salários mínimos (de R$ 3.300,01 a R$ 4.400,00)","2",IF(A3726="de 4 a 5 salários mínimos (de R$ 4.400,01 a R$ 5.500,00)","3",IF(A3726="de 5 a 7 salários mínimos (de R$ 5.500,01 a R$ 7.700,00)","3",IF(A3726="de 7 a 10 salários mínimos (de R$ 7.700,01 a R$ 11.000,00)","3",IF(A3726="de 10 a 15 salários mínimos (de R$ 11.000,01 a R$ 16.500,00)","4",IF(A3726="de 15 a 20 salários mínimos (de R$ 16.500,01 a R$ 22.000,00)","4",IF(A3726="acima de 20 salários mínimos (acima de R$ 22.000,00)","5")))))))))))))</f>
        <v>3</v>
      </c>
      <c r="D3726" s="3" t="n">
        <v>48.78</v>
      </c>
    </row>
    <row r="3727" customFormat="false" ht="15.75" hidden="false" customHeight="true" outlineLevel="0" collapsed="false">
      <c r="A3727" s="3" t="s">
        <v>8</v>
      </c>
      <c r="B3727" s="3" t="str">
        <f aca="false">IF(A3727="","",IF(A3727="até 1 salário mínimo (até R$ 1.100,00)","1",IF(A3727="de 1 a 1,5 salários mínimos (de R$ 1.100,01 a R$ 1.650,00)","2",IF(A3727="de 1,5 a 2 salários mínimos (de R$ 1.650,01 a R$ 2.200,00)","3",IF(A3727="de 2 a 2,5 salários mínimos (de R$ 2.200,01 a R$ 2.750,00)","4",IF(A3727="de 2,5 a 3 salários mínimos (de R$ 2.750,01 a R$ 3.300,00)","5",IF(A3727="de 3 a 4 salários mínimos (de R$ 3.300,01 a R$ 4.400,00)","6",IF(A3727="de 4 a 5 salários mínimos (de R$ 4.400,01 a R$ 5.500,00)","7",IF(A3727="de 5 a 7 salários mínimos (de R$ 5.500,01 a R$ 7.700,00)","8",IF(A3727="de 7 a 10 salários mínimos (de R$ 7.700,01 a R$ 11.000,00)","9",IF(A3727="de 10 a 15 salários mínimos (de R$ 11.000,01 a R$ 16.500,00)","10",IF(A3727="de 15 a 20 salários mínimos (de R$ 16.500,01 a R$ 22.000,00)","11",IF(A3727="acima de 20 salários mínimos (acima de R$ 22.000,00)","12")))))))))))))</f>
        <v>7</v>
      </c>
      <c r="C3727" s="3" t="str">
        <f aca="false">IF(A3727="","",IF(A3727="até 1 salário mínimo (até R$ 1.100,00)","1",IF(A3727="de 1 a 1,5 salários mínimos (de R$ 1.100,01 a R$ 1.650,00)","2",IF(A3727="de 1,5 a 2 salários mínimos (de R$ 1.650,01 a R$ 2.200,00)","2",IF(A3727="de 2 a 2,5 salários mínimos (de R$ 2.200,01 a R$ 2.750,00)","2",IF(A3727="de 2,5 a 3 salários mínimos (de R$ 2.750,01 a R$ 3.300,00)","2",IF(A3727="de 3 a 4 salários mínimos (de R$ 3.300,01 a R$ 4.400,00)","2",IF(A3727="de 4 a 5 salários mínimos (de R$ 4.400,01 a R$ 5.500,00)","3",IF(A3727="de 5 a 7 salários mínimos (de R$ 5.500,01 a R$ 7.700,00)","3",IF(A3727="de 7 a 10 salários mínimos (de R$ 7.700,01 a R$ 11.000,00)","3",IF(A3727="de 10 a 15 salários mínimos (de R$ 11.000,01 a R$ 16.500,00)","4",IF(A3727="de 15 a 20 salários mínimos (de R$ 16.500,01 a R$ 22.000,00)","4",IF(A3727="acima de 20 salários mínimos (acima de R$ 22.000,00)","5")))))))))))))</f>
        <v>3</v>
      </c>
      <c r="D3727" s="3" t="n">
        <v>58.02</v>
      </c>
    </row>
    <row r="3728" customFormat="false" ht="15.75" hidden="false" customHeight="true" outlineLevel="0" collapsed="false">
      <c r="A3728" s="3" t="s">
        <v>14</v>
      </c>
      <c r="B3728" s="3" t="str">
        <f aca="false">IF(A3728="","",IF(A3728="até 1 salário mínimo (até R$ 1.100,00)","1",IF(A3728="de 1 a 1,5 salários mínimos (de R$ 1.100,01 a R$ 1.650,00)","2",IF(A3728="de 1,5 a 2 salários mínimos (de R$ 1.650,01 a R$ 2.200,00)","3",IF(A3728="de 2 a 2,5 salários mínimos (de R$ 2.200,01 a R$ 2.750,00)","4",IF(A3728="de 2,5 a 3 salários mínimos (de R$ 2.750,01 a R$ 3.300,00)","5",IF(A3728="de 3 a 4 salários mínimos (de R$ 3.300,01 a R$ 4.400,00)","6",IF(A3728="de 4 a 5 salários mínimos (de R$ 4.400,01 a R$ 5.500,00)","7",IF(A3728="de 5 a 7 salários mínimos (de R$ 5.500,01 a R$ 7.700,00)","8",IF(A3728="de 7 a 10 salários mínimos (de R$ 7.700,01 a R$ 11.000,00)","9",IF(A3728="de 10 a 15 salários mínimos (de R$ 11.000,01 a R$ 16.500,00)","10",IF(A3728="de 15 a 20 salários mínimos (de R$ 16.500,01 a R$ 22.000,00)","11",IF(A3728="acima de 20 salários mínimos (acima de R$ 22.000,00)","12")))))))))))))</f>
        <v>2</v>
      </c>
      <c r="C3728" s="3" t="str">
        <f aca="false">IF(A3728="","",IF(A3728="até 1 salário mínimo (até R$ 1.100,00)","1",IF(A3728="de 1 a 1,5 salários mínimos (de R$ 1.100,01 a R$ 1.650,00)","2",IF(A3728="de 1,5 a 2 salários mínimos (de R$ 1.650,01 a R$ 2.200,00)","2",IF(A3728="de 2 a 2,5 salários mínimos (de R$ 2.200,01 a R$ 2.750,00)","2",IF(A3728="de 2,5 a 3 salários mínimos (de R$ 2.750,01 a R$ 3.300,00)","2",IF(A3728="de 3 a 4 salários mínimos (de R$ 3.300,01 a R$ 4.400,00)","2",IF(A3728="de 4 a 5 salários mínimos (de R$ 4.400,01 a R$ 5.500,00)","3",IF(A3728="de 5 a 7 salários mínimos (de R$ 5.500,01 a R$ 7.700,00)","3",IF(A3728="de 7 a 10 salários mínimos (de R$ 7.700,01 a R$ 11.000,00)","3",IF(A3728="de 10 a 15 salários mínimos (de R$ 11.000,01 a R$ 16.500,00)","4",IF(A3728="de 15 a 20 salários mínimos (de R$ 16.500,01 a R$ 22.000,00)","4",IF(A3728="acima de 20 salários mínimos (acima de R$ 22.000,00)","5")))))))))))))</f>
        <v>2</v>
      </c>
      <c r="D3728" s="3" t="n">
        <v>41.38</v>
      </c>
    </row>
    <row r="3729" customFormat="false" ht="15.75" hidden="false" customHeight="true" outlineLevel="0" collapsed="false">
      <c r="A3729" s="3" t="s">
        <v>15</v>
      </c>
      <c r="B3729" s="3" t="str">
        <f aca="false">IF(A3729="","",IF(A3729="até 1 salário mínimo (até R$ 1.100,00)","1",IF(A3729="de 1 a 1,5 salários mínimos (de R$ 1.100,01 a R$ 1.650,00)","2",IF(A3729="de 1,5 a 2 salários mínimos (de R$ 1.650,01 a R$ 2.200,00)","3",IF(A3729="de 2 a 2,5 salários mínimos (de R$ 2.200,01 a R$ 2.750,00)","4",IF(A3729="de 2,5 a 3 salários mínimos (de R$ 2.750,01 a R$ 3.300,00)","5",IF(A3729="de 3 a 4 salários mínimos (de R$ 3.300,01 a R$ 4.400,00)","6",IF(A3729="de 4 a 5 salários mínimos (de R$ 4.400,01 a R$ 5.500,00)","7",IF(A3729="de 5 a 7 salários mínimos (de R$ 5.500,01 a R$ 7.700,00)","8",IF(A3729="de 7 a 10 salários mínimos (de R$ 7.700,01 a R$ 11.000,00)","9",IF(A3729="de 10 a 15 salários mínimos (de R$ 11.000,01 a R$ 16.500,00)","10",IF(A3729="de 15 a 20 salários mínimos (de R$ 16.500,01 a R$ 22.000,00)","11",IF(A3729="acima de 20 salários mínimos (acima de R$ 22.000,00)","12")))))))))))))</f>
        <v>10</v>
      </c>
      <c r="C3729" s="3" t="str">
        <f aca="false">IF(A3729="","",IF(A3729="até 1 salário mínimo (até R$ 1.100,00)","1",IF(A3729="de 1 a 1,5 salários mínimos (de R$ 1.100,01 a R$ 1.650,00)","2",IF(A3729="de 1,5 a 2 salários mínimos (de R$ 1.650,01 a R$ 2.200,00)","2",IF(A3729="de 2 a 2,5 salários mínimos (de R$ 2.200,01 a R$ 2.750,00)","2",IF(A3729="de 2,5 a 3 salários mínimos (de R$ 2.750,01 a R$ 3.300,00)","2",IF(A3729="de 3 a 4 salários mínimos (de R$ 3.300,01 a R$ 4.400,00)","2",IF(A3729="de 4 a 5 salários mínimos (de R$ 4.400,01 a R$ 5.500,00)","3",IF(A3729="de 5 a 7 salários mínimos (de R$ 5.500,01 a R$ 7.700,00)","3",IF(A3729="de 7 a 10 salários mínimos (de R$ 7.700,01 a R$ 11.000,00)","3",IF(A3729="de 10 a 15 salários mínimos (de R$ 11.000,01 a R$ 16.500,00)","4",IF(A3729="de 15 a 20 salários mínimos (de R$ 16.500,01 a R$ 22.000,00)","4",IF(A3729="acima de 20 salários mínimos (acima de R$ 22.000,00)","5")))))))))))))</f>
        <v>4</v>
      </c>
      <c r="D3729" s="3" t="n">
        <v>37.29</v>
      </c>
    </row>
    <row r="3730" customFormat="false" ht="15.75" hidden="false" customHeight="true" outlineLevel="0" collapsed="false">
      <c r="A3730" s="3"/>
      <c r="B3730" s="3" t="str">
        <f aca="false">IF(A3730="","",IF(A3730="até 1 salário mínimo (até R$ 1.100,00)","1",IF(A3730="de 1 a 1,5 salários mínimos (de R$ 1.100,01 a R$ 1.650,00)","2",IF(A3730="de 1,5 a 2 salários mínimos (de R$ 1.650,01 a R$ 2.200,00)","3",IF(A3730="de 2 a 2,5 salários mínimos (de R$ 2.200,01 a R$ 2.750,00)","4",IF(A3730="de 2,5 a 3 salários mínimos (de R$ 2.750,01 a R$ 3.300,00)","5",IF(A3730="de 3 a 4 salários mínimos (de R$ 3.300,01 a R$ 4.400,00)","6",IF(A3730="de 4 a 5 salários mínimos (de R$ 4.400,01 a R$ 5.500,00)","7",IF(A3730="de 5 a 7 salários mínimos (de R$ 5.500,01 a R$ 7.700,00)","8",IF(A3730="de 7 a 10 salários mínimos (de R$ 7.700,01 a R$ 11.000,00)","9",IF(A3730="de 10 a 15 salários mínimos (de R$ 11.000,01 a R$ 16.500,00)","10",IF(A3730="de 15 a 20 salários mínimos (de R$ 16.500,01 a R$ 22.000,00)","11",IF(A3730="acima de 20 salários mínimos (acima de R$ 22.000,00)","12")))))))))))))</f>
        <v/>
      </c>
      <c r="C3730" s="3" t="str">
        <f aca="false">IF(A3730="","",IF(A3730="até 1 salário mínimo (até R$ 1.100,00)","1",IF(A3730="de 1 a 1,5 salários mínimos (de R$ 1.100,01 a R$ 1.650,00)","2",IF(A3730="de 1,5 a 2 salários mínimos (de R$ 1.650,01 a R$ 2.200,00)","2",IF(A3730="de 2 a 2,5 salários mínimos (de R$ 2.200,01 a R$ 2.750,00)","2",IF(A3730="de 2,5 a 3 salários mínimos (de R$ 2.750,01 a R$ 3.300,00)","2",IF(A3730="de 3 a 4 salários mínimos (de R$ 3.300,01 a R$ 4.400,00)","2",IF(A3730="de 4 a 5 salários mínimos (de R$ 4.400,01 a R$ 5.500,00)","3",IF(A3730="de 5 a 7 salários mínimos (de R$ 5.500,01 a R$ 7.700,00)","3",IF(A3730="de 7 a 10 salários mínimos (de R$ 7.700,01 a R$ 11.000,00)","3",IF(A3730="de 10 a 15 salários mínimos (de R$ 11.000,01 a R$ 16.500,00)","4",IF(A3730="de 15 a 20 salários mínimos (de R$ 16.500,01 a R$ 22.000,00)","4",IF(A3730="acima de 20 salários mínimos (acima de R$ 22.000,00)","5")))))))))))))</f>
        <v/>
      </c>
      <c r="D3730" s="3" t="n">
        <v>15.64</v>
      </c>
    </row>
    <row r="3731" customFormat="false" ht="15.75" hidden="false" customHeight="true" outlineLevel="0" collapsed="false">
      <c r="A3731" s="3" t="s">
        <v>8</v>
      </c>
      <c r="B3731" s="3" t="str">
        <f aca="false">IF(A3731="","",IF(A3731="até 1 salário mínimo (até R$ 1.100,00)","1",IF(A3731="de 1 a 1,5 salários mínimos (de R$ 1.100,01 a R$ 1.650,00)","2",IF(A3731="de 1,5 a 2 salários mínimos (de R$ 1.650,01 a R$ 2.200,00)","3",IF(A3731="de 2 a 2,5 salários mínimos (de R$ 2.200,01 a R$ 2.750,00)","4",IF(A3731="de 2,5 a 3 salários mínimos (de R$ 2.750,01 a R$ 3.300,00)","5",IF(A3731="de 3 a 4 salários mínimos (de R$ 3.300,01 a R$ 4.400,00)","6",IF(A3731="de 4 a 5 salários mínimos (de R$ 4.400,01 a R$ 5.500,00)","7",IF(A3731="de 5 a 7 salários mínimos (de R$ 5.500,01 a R$ 7.700,00)","8",IF(A3731="de 7 a 10 salários mínimos (de R$ 7.700,01 a R$ 11.000,00)","9",IF(A3731="de 10 a 15 salários mínimos (de R$ 11.000,01 a R$ 16.500,00)","10",IF(A3731="de 15 a 20 salários mínimos (de R$ 16.500,01 a R$ 22.000,00)","11",IF(A3731="acima de 20 salários mínimos (acima de R$ 22.000,00)","12")))))))))))))</f>
        <v>7</v>
      </c>
      <c r="C3731" s="3" t="str">
        <f aca="false">IF(A3731="","",IF(A3731="até 1 salário mínimo (até R$ 1.100,00)","1",IF(A3731="de 1 a 1,5 salários mínimos (de R$ 1.100,01 a R$ 1.650,00)","2",IF(A3731="de 1,5 a 2 salários mínimos (de R$ 1.650,01 a R$ 2.200,00)","2",IF(A3731="de 2 a 2,5 salários mínimos (de R$ 2.200,01 a R$ 2.750,00)","2",IF(A3731="de 2,5 a 3 salários mínimos (de R$ 2.750,01 a R$ 3.300,00)","2",IF(A3731="de 3 a 4 salários mínimos (de R$ 3.300,01 a R$ 4.400,00)","2",IF(A3731="de 4 a 5 salários mínimos (de R$ 4.400,01 a R$ 5.500,00)","3",IF(A3731="de 5 a 7 salários mínimos (de R$ 5.500,01 a R$ 7.700,00)","3",IF(A3731="de 7 a 10 salários mínimos (de R$ 7.700,01 a R$ 11.000,00)","3",IF(A3731="de 10 a 15 salários mínimos (de R$ 11.000,01 a R$ 16.500,00)","4",IF(A3731="de 15 a 20 salários mínimos (de R$ 16.500,01 a R$ 22.000,00)","4",IF(A3731="acima de 20 salários mínimos (acima de R$ 22.000,00)","5")))))))))))))</f>
        <v>3</v>
      </c>
      <c r="D3731" s="3" t="n">
        <v>41.57</v>
      </c>
    </row>
    <row r="3732" customFormat="false" ht="15.75" hidden="false" customHeight="true" outlineLevel="0" collapsed="false">
      <c r="A3732" s="3" t="s">
        <v>7</v>
      </c>
      <c r="B3732" s="3" t="str">
        <f aca="false">IF(A3732="","",IF(A3732="até 1 salário mínimo (até R$ 1.100,00)","1",IF(A3732="de 1 a 1,5 salários mínimos (de R$ 1.100,01 a R$ 1.650,00)","2",IF(A3732="de 1,5 a 2 salários mínimos (de R$ 1.650,01 a R$ 2.200,00)","3",IF(A3732="de 2 a 2,5 salários mínimos (de R$ 2.200,01 a R$ 2.750,00)","4",IF(A3732="de 2,5 a 3 salários mínimos (de R$ 2.750,01 a R$ 3.300,00)","5",IF(A3732="de 3 a 4 salários mínimos (de R$ 3.300,01 a R$ 4.400,00)","6",IF(A3732="de 4 a 5 salários mínimos (de R$ 4.400,01 a R$ 5.500,00)","7",IF(A3732="de 5 a 7 salários mínimos (de R$ 5.500,01 a R$ 7.700,00)","8",IF(A3732="de 7 a 10 salários mínimos (de R$ 7.700,01 a R$ 11.000,00)","9",IF(A3732="de 10 a 15 salários mínimos (de R$ 11.000,01 a R$ 16.500,00)","10",IF(A3732="de 15 a 20 salários mínimos (de R$ 16.500,01 a R$ 22.000,00)","11",IF(A3732="acima de 20 salários mínimos (acima de R$ 22.000,00)","12")))))))))))))</f>
        <v>4</v>
      </c>
      <c r="C3732" s="3" t="str">
        <f aca="false">IF(A3732="","",IF(A3732="até 1 salário mínimo (até R$ 1.100,00)","1",IF(A3732="de 1 a 1,5 salários mínimos (de R$ 1.100,01 a R$ 1.650,00)","2",IF(A3732="de 1,5 a 2 salários mínimos (de R$ 1.650,01 a R$ 2.200,00)","2",IF(A3732="de 2 a 2,5 salários mínimos (de R$ 2.200,01 a R$ 2.750,00)","2",IF(A3732="de 2,5 a 3 salários mínimos (de R$ 2.750,01 a R$ 3.300,00)","2",IF(A3732="de 3 a 4 salários mínimos (de R$ 3.300,01 a R$ 4.400,00)","2",IF(A3732="de 4 a 5 salários mínimos (de R$ 4.400,01 a R$ 5.500,00)","3",IF(A3732="de 5 a 7 salários mínimos (de R$ 5.500,01 a R$ 7.700,00)","3",IF(A3732="de 7 a 10 salários mínimos (de R$ 7.700,01 a R$ 11.000,00)","3",IF(A3732="de 10 a 15 salários mínimos (de R$ 11.000,01 a R$ 16.500,00)","4",IF(A3732="de 15 a 20 salários mínimos (de R$ 16.500,01 a R$ 22.000,00)","4",IF(A3732="acima de 20 salários mínimos (acima de R$ 22.000,00)","5")))))))))))))</f>
        <v>2</v>
      </c>
      <c r="D3732" s="3" t="n">
        <v>25.62</v>
      </c>
    </row>
    <row r="3733" customFormat="false" ht="15.75" hidden="false" customHeight="true" outlineLevel="0" collapsed="false">
      <c r="A3733" s="3" t="s">
        <v>14</v>
      </c>
      <c r="B3733" s="3" t="str">
        <f aca="false">IF(A3733="","",IF(A3733="até 1 salário mínimo (até R$ 1.100,00)","1",IF(A3733="de 1 a 1,5 salários mínimos (de R$ 1.100,01 a R$ 1.650,00)","2",IF(A3733="de 1,5 a 2 salários mínimos (de R$ 1.650,01 a R$ 2.200,00)","3",IF(A3733="de 2 a 2,5 salários mínimos (de R$ 2.200,01 a R$ 2.750,00)","4",IF(A3733="de 2,5 a 3 salários mínimos (de R$ 2.750,01 a R$ 3.300,00)","5",IF(A3733="de 3 a 4 salários mínimos (de R$ 3.300,01 a R$ 4.400,00)","6",IF(A3733="de 4 a 5 salários mínimos (de R$ 4.400,01 a R$ 5.500,00)","7",IF(A3733="de 5 a 7 salários mínimos (de R$ 5.500,01 a R$ 7.700,00)","8",IF(A3733="de 7 a 10 salários mínimos (de R$ 7.700,01 a R$ 11.000,00)","9",IF(A3733="de 10 a 15 salários mínimos (de R$ 11.000,01 a R$ 16.500,00)","10",IF(A3733="de 15 a 20 salários mínimos (de R$ 16.500,01 a R$ 22.000,00)","11",IF(A3733="acima de 20 salários mínimos (acima de R$ 22.000,00)","12")))))))))))))</f>
        <v>2</v>
      </c>
      <c r="C3733" s="3" t="str">
        <f aca="false">IF(A3733="","",IF(A3733="até 1 salário mínimo (até R$ 1.100,00)","1",IF(A3733="de 1 a 1,5 salários mínimos (de R$ 1.100,01 a R$ 1.650,00)","2",IF(A3733="de 1,5 a 2 salários mínimos (de R$ 1.650,01 a R$ 2.200,00)","2",IF(A3733="de 2 a 2,5 salários mínimos (de R$ 2.200,01 a R$ 2.750,00)","2",IF(A3733="de 2,5 a 3 salários mínimos (de R$ 2.750,01 a R$ 3.300,00)","2",IF(A3733="de 3 a 4 salários mínimos (de R$ 3.300,01 a R$ 4.400,00)","2",IF(A3733="de 4 a 5 salários mínimos (de R$ 4.400,01 a R$ 5.500,00)","3",IF(A3733="de 5 a 7 salários mínimos (de R$ 5.500,01 a R$ 7.700,00)","3",IF(A3733="de 7 a 10 salários mínimos (de R$ 7.700,01 a R$ 11.000,00)","3",IF(A3733="de 10 a 15 salários mínimos (de R$ 11.000,01 a R$ 16.500,00)","4",IF(A3733="de 15 a 20 salários mínimos (de R$ 16.500,01 a R$ 22.000,00)","4",IF(A3733="acima de 20 salários mínimos (acima de R$ 22.000,00)","5")))))))))))))</f>
        <v>2</v>
      </c>
      <c r="D3733" s="3" t="n">
        <v>35.01</v>
      </c>
    </row>
    <row r="3734" customFormat="false" ht="15.75" hidden="false" customHeight="true" outlineLevel="0" collapsed="false">
      <c r="A3734" s="3" t="s">
        <v>9</v>
      </c>
      <c r="B3734" s="3" t="str">
        <f aca="false">IF(A3734="","",IF(A3734="até 1 salário mínimo (até R$ 1.100,00)","1",IF(A3734="de 1 a 1,5 salários mínimos (de R$ 1.100,01 a R$ 1.650,00)","2",IF(A3734="de 1,5 a 2 salários mínimos (de R$ 1.650,01 a R$ 2.200,00)","3",IF(A3734="de 2 a 2,5 salários mínimos (de R$ 2.200,01 a R$ 2.750,00)","4",IF(A3734="de 2,5 a 3 salários mínimos (de R$ 2.750,01 a R$ 3.300,00)","5",IF(A3734="de 3 a 4 salários mínimos (de R$ 3.300,01 a R$ 4.400,00)","6",IF(A3734="de 4 a 5 salários mínimos (de R$ 4.400,01 a R$ 5.500,00)","7",IF(A3734="de 5 a 7 salários mínimos (de R$ 5.500,01 a R$ 7.700,00)","8",IF(A3734="de 7 a 10 salários mínimos (de R$ 7.700,01 a R$ 11.000,00)","9",IF(A3734="de 10 a 15 salários mínimos (de R$ 11.000,01 a R$ 16.500,00)","10",IF(A3734="de 15 a 20 salários mínimos (de R$ 16.500,01 a R$ 22.000,00)","11",IF(A3734="acima de 20 salários mínimos (acima de R$ 22.000,00)","12")))))))))))))</f>
        <v>5</v>
      </c>
      <c r="C3734" s="3" t="str">
        <f aca="false">IF(A3734="","",IF(A3734="até 1 salário mínimo (até R$ 1.100,00)","1",IF(A3734="de 1 a 1,5 salários mínimos (de R$ 1.100,01 a R$ 1.650,00)","2",IF(A3734="de 1,5 a 2 salários mínimos (de R$ 1.650,01 a R$ 2.200,00)","2",IF(A3734="de 2 a 2,5 salários mínimos (de R$ 2.200,01 a R$ 2.750,00)","2",IF(A3734="de 2,5 a 3 salários mínimos (de R$ 2.750,01 a R$ 3.300,00)","2",IF(A3734="de 3 a 4 salários mínimos (de R$ 3.300,01 a R$ 4.400,00)","2",IF(A3734="de 4 a 5 salários mínimos (de R$ 4.400,01 a R$ 5.500,00)","3",IF(A3734="de 5 a 7 salários mínimos (de R$ 5.500,01 a R$ 7.700,00)","3",IF(A3734="de 7 a 10 salários mínimos (de R$ 7.700,01 a R$ 11.000,00)","3",IF(A3734="de 10 a 15 salários mínimos (de R$ 11.000,01 a R$ 16.500,00)","4",IF(A3734="de 15 a 20 salários mínimos (de R$ 16.500,01 a R$ 22.000,00)","4",IF(A3734="acima de 20 salários mínimos (acima de R$ 22.000,00)","5")))))))))))))</f>
        <v>2</v>
      </c>
      <c r="D3734" s="3" t="n">
        <v>37.57</v>
      </c>
    </row>
    <row r="3735" customFormat="false" ht="15.75" hidden="false" customHeight="true" outlineLevel="0" collapsed="false">
      <c r="A3735" s="3" t="s">
        <v>9</v>
      </c>
      <c r="B3735" s="3" t="str">
        <f aca="false">IF(A3735="","",IF(A3735="até 1 salário mínimo (até R$ 1.100,00)","1",IF(A3735="de 1 a 1,5 salários mínimos (de R$ 1.100,01 a R$ 1.650,00)","2",IF(A3735="de 1,5 a 2 salários mínimos (de R$ 1.650,01 a R$ 2.200,00)","3",IF(A3735="de 2 a 2,5 salários mínimos (de R$ 2.200,01 a R$ 2.750,00)","4",IF(A3735="de 2,5 a 3 salários mínimos (de R$ 2.750,01 a R$ 3.300,00)","5",IF(A3735="de 3 a 4 salários mínimos (de R$ 3.300,01 a R$ 4.400,00)","6",IF(A3735="de 4 a 5 salários mínimos (de R$ 4.400,01 a R$ 5.500,00)","7",IF(A3735="de 5 a 7 salários mínimos (de R$ 5.500,01 a R$ 7.700,00)","8",IF(A3735="de 7 a 10 salários mínimos (de R$ 7.700,01 a R$ 11.000,00)","9",IF(A3735="de 10 a 15 salários mínimos (de R$ 11.000,01 a R$ 16.500,00)","10",IF(A3735="de 15 a 20 salários mínimos (de R$ 16.500,01 a R$ 22.000,00)","11",IF(A3735="acima de 20 salários mínimos (acima de R$ 22.000,00)","12")))))))))))))</f>
        <v>5</v>
      </c>
      <c r="C3735" s="3" t="str">
        <f aca="false">IF(A3735="","",IF(A3735="até 1 salário mínimo (até R$ 1.100,00)","1",IF(A3735="de 1 a 1,5 salários mínimos (de R$ 1.100,01 a R$ 1.650,00)","2",IF(A3735="de 1,5 a 2 salários mínimos (de R$ 1.650,01 a R$ 2.200,00)","2",IF(A3735="de 2 a 2,5 salários mínimos (de R$ 2.200,01 a R$ 2.750,00)","2",IF(A3735="de 2,5 a 3 salários mínimos (de R$ 2.750,01 a R$ 3.300,00)","2",IF(A3735="de 3 a 4 salários mínimos (de R$ 3.300,01 a R$ 4.400,00)","2",IF(A3735="de 4 a 5 salários mínimos (de R$ 4.400,01 a R$ 5.500,00)","3",IF(A3735="de 5 a 7 salários mínimos (de R$ 5.500,01 a R$ 7.700,00)","3",IF(A3735="de 7 a 10 salários mínimos (de R$ 7.700,01 a R$ 11.000,00)","3",IF(A3735="de 10 a 15 salários mínimos (de R$ 11.000,01 a R$ 16.500,00)","4",IF(A3735="de 15 a 20 salários mínimos (de R$ 16.500,01 a R$ 22.000,00)","4",IF(A3735="acima de 20 salários mínimos (acima de R$ 22.000,00)","5")))))))))))))</f>
        <v>2</v>
      </c>
      <c r="D3735" s="3" t="n">
        <v>36.42</v>
      </c>
    </row>
    <row r="3736" customFormat="false" ht="15.75" hidden="false" customHeight="true" outlineLevel="0" collapsed="false">
      <c r="A3736" s="3"/>
      <c r="B3736" s="3" t="str">
        <f aca="false">IF(A3736="","",IF(A3736="até 1 salário mínimo (até R$ 1.100,00)","1",IF(A3736="de 1 a 1,5 salários mínimos (de R$ 1.100,01 a R$ 1.650,00)","2",IF(A3736="de 1,5 a 2 salários mínimos (de R$ 1.650,01 a R$ 2.200,00)","3",IF(A3736="de 2 a 2,5 salários mínimos (de R$ 2.200,01 a R$ 2.750,00)","4",IF(A3736="de 2,5 a 3 salários mínimos (de R$ 2.750,01 a R$ 3.300,00)","5",IF(A3736="de 3 a 4 salários mínimos (de R$ 3.300,01 a R$ 4.400,00)","6",IF(A3736="de 4 a 5 salários mínimos (de R$ 4.400,01 a R$ 5.500,00)","7",IF(A3736="de 5 a 7 salários mínimos (de R$ 5.500,01 a R$ 7.700,00)","8",IF(A3736="de 7 a 10 salários mínimos (de R$ 7.700,01 a R$ 11.000,00)","9",IF(A3736="de 10 a 15 salários mínimos (de R$ 11.000,01 a R$ 16.500,00)","10",IF(A3736="de 15 a 20 salários mínimos (de R$ 16.500,01 a R$ 22.000,00)","11",IF(A3736="acima de 20 salários mínimos (acima de R$ 22.000,00)","12")))))))))))))</f>
        <v/>
      </c>
      <c r="C3736" s="3" t="str">
        <f aca="false">IF(A3736="","",IF(A3736="até 1 salário mínimo (até R$ 1.100,00)","1",IF(A3736="de 1 a 1,5 salários mínimos (de R$ 1.100,01 a R$ 1.650,00)","2",IF(A3736="de 1,5 a 2 salários mínimos (de R$ 1.650,01 a R$ 2.200,00)","2",IF(A3736="de 2 a 2,5 salários mínimos (de R$ 2.200,01 a R$ 2.750,00)","2",IF(A3736="de 2,5 a 3 salários mínimos (de R$ 2.750,01 a R$ 3.300,00)","2",IF(A3736="de 3 a 4 salários mínimos (de R$ 3.300,01 a R$ 4.400,00)","2",IF(A3736="de 4 a 5 salários mínimos (de R$ 4.400,01 a R$ 5.500,00)","3",IF(A3736="de 5 a 7 salários mínimos (de R$ 5.500,01 a R$ 7.700,00)","3",IF(A3736="de 7 a 10 salários mínimos (de R$ 7.700,01 a R$ 11.000,00)","3",IF(A3736="de 10 a 15 salários mínimos (de R$ 11.000,01 a R$ 16.500,00)","4",IF(A3736="de 15 a 20 salários mínimos (de R$ 16.500,01 a R$ 22.000,00)","4",IF(A3736="acima de 20 salários mínimos (acima de R$ 22.000,00)","5")))))))))))))</f>
        <v/>
      </c>
      <c r="D3736" s="3" t="n">
        <v>20.78</v>
      </c>
    </row>
    <row r="3737" customFormat="false" ht="15.75" hidden="false" customHeight="true" outlineLevel="0" collapsed="false">
      <c r="A3737" s="3" t="s">
        <v>12</v>
      </c>
      <c r="B3737" s="3" t="str">
        <f aca="false">IF(A3737="","",IF(A3737="até 1 salário mínimo (até R$ 1.100,00)","1",IF(A3737="de 1 a 1,5 salários mínimos (de R$ 1.100,01 a R$ 1.650,00)","2",IF(A3737="de 1,5 a 2 salários mínimos (de R$ 1.650,01 a R$ 2.200,00)","3",IF(A3737="de 2 a 2,5 salários mínimos (de R$ 2.200,01 a R$ 2.750,00)","4",IF(A3737="de 2,5 a 3 salários mínimos (de R$ 2.750,01 a R$ 3.300,00)","5",IF(A3737="de 3 a 4 salários mínimos (de R$ 3.300,01 a R$ 4.400,00)","6",IF(A3737="de 4 a 5 salários mínimos (de R$ 4.400,01 a R$ 5.500,00)","7",IF(A3737="de 5 a 7 salários mínimos (de R$ 5.500,01 a R$ 7.700,00)","8",IF(A3737="de 7 a 10 salários mínimos (de R$ 7.700,01 a R$ 11.000,00)","9",IF(A3737="de 10 a 15 salários mínimos (de R$ 11.000,01 a R$ 16.500,00)","10",IF(A3737="de 15 a 20 salários mínimos (de R$ 16.500,01 a R$ 22.000,00)","11",IF(A3737="acima de 20 salários mínimos (acima de R$ 22.000,00)","12")))))))))))))</f>
        <v>9</v>
      </c>
      <c r="C3737" s="3" t="str">
        <f aca="false">IF(A3737="","",IF(A3737="até 1 salário mínimo (até R$ 1.100,00)","1",IF(A3737="de 1 a 1,5 salários mínimos (de R$ 1.100,01 a R$ 1.650,00)","2",IF(A3737="de 1,5 a 2 salários mínimos (de R$ 1.650,01 a R$ 2.200,00)","2",IF(A3737="de 2 a 2,5 salários mínimos (de R$ 2.200,01 a R$ 2.750,00)","2",IF(A3737="de 2,5 a 3 salários mínimos (de R$ 2.750,01 a R$ 3.300,00)","2",IF(A3737="de 3 a 4 salários mínimos (de R$ 3.300,01 a R$ 4.400,00)","2",IF(A3737="de 4 a 5 salários mínimos (de R$ 4.400,01 a R$ 5.500,00)","3",IF(A3737="de 5 a 7 salários mínimos (de R$ 5.500,01 a R$ 7.700,00)","3",IF(A3737="de 7 a 10 salários mínimos (de R$ 7.700,01 a R$ 11.000,00)","3",IF(A3737="de 10 a 15 salários mínimos (de R$ 11.000,01 a R$ 16.500,00)","4",IF(A3737="de 15 a 20 salários mínimos (de R$ 16.500,01 a R$ 22.000,00)","4",IF(A3737="acima de 20 salários mínimos (acima de R$ 22.000,00)","5")))))))))))))</f>
        <v>3</v>
      </c>
      <c r="D3737" s="3" t="n">
        <v>14.44</v>
      </c>
    </row>
    <row r="3738" customFormat="false" ht="15.75" hidden="false" customHeight="true" outlineLevel="0" collapsed="false">
      <c r="A3738" s="3" t="s">
        <v>10</v>
      </c>
      <c r="B3738" s="3" t="str">
        <f aca="false">IF(A3738="","",IF(A3738="até 1 salário mínimo (até R$ 1.100,00)","1",IF(A3738="de 1 a 1,5 salários mínimos (de R$ 1.100,01 a R$ 1.650,00)","2",IF(A3738="de 1,5 a 2 salários mínimos (de R$ 1.650,01 a R$ 2.200,00)","3",IF(A3738="de 2 a 2,5 salários mínimos (de R$ 2.200,01 a R$ 2.750,00)","4",IF(A3738="de 2,5 a 3 salários mínimos (de R$ 2.750,01 a R$ 3.300,00)","5",IF(A3738="de 3 a 4 salários mínimos (de R$ 3.300,01 a R$ 4.400,00)","6",IF(A3738="de 4 a 5 salários mínimos (de R$ 4.400,01 a R$ 5.500,00)","7",IF(A3738="de 5 a 7 salários mínimos (de R$ 5.500,01 a R$ 7.700,00)","8",IF(A3738="de 7 a 10 salários mínimos (de R$ 7.700,01 a R$ 11.000,00)","9",IF(A3738="de 10 a 15 salários mínimos (de R$ 11.000,01 a R$ 16.500,00)","10",IF(A3738="de 15 a 20 salários mínimos (de R$ 16.500,01 a R$ 22.000,00)","11",IF(A3738="acima de 20 salários mínimos (acima de R$ 22.000,00)","12")))))))))))))</f>
        <v>6</v>
      </c>
      <c r="C3738" s="3" t="str">
        <f aca="false">IF(A3738="","",IF(A3738="até 1 salário mínimo (até R$ 1.100,00)","1",IF(A3738="de 1 a 1,5 salários mínimos (de R$ 1.100,01 a R$ 1.650,00)","2",IF(A3738="de 1,5 a 2 salários mínimos (de R$ 1.650,01 a R$ 2.200,00)","2",IF(A3738="de 2 a 2,5 salários mínimos (de R$ 2.200,01 a R$ 2.750,00)","2",IF(A3738="de 2,5 a 3 salários mínimos (de R$ 2.750,01 a R$ 3.300,00)","2",IF(A3738="de 3 a 4 salários mínimos (de R$ 3.300,01 a R$ 4.400,00)","2",IF(A3738="de 4 a 5 salários mínimos (de R$ 4.400,01 a R$ 5.500,00)","3",IF(A3738="de 5 a 7 salários mínimos (de R$ 5.500,01 a R$ 7.700,00)","3",IF(A3738="de 7 a 10 salários mínimos (de R$ 7.700,01 a R$ 11.000,00)","3",IF(A3738="de 10 a 15 salários mínimos (de R$ 11.000,01 a R$ 16.500,00)","4",IF(A3738="de 15 a 20 salários mínimos (de R$ 16.500,01 a R$ 22.000,00)","4",IF(A3738="acima de 20 salários mínimos (acima de R$ 22.000,00)","5")))))))))))))</f>
        <v>2</v>
      </c>
      <c r="D3738" s="3" t="n">
        <v>55.57</v>
      </c>
    </row>
    <row r="3739" customFormat="false" ht="15.75" hidden="false" customHeight="true" outlineLevel="0" collapsed="false">
      <c r="A3739" s="3" t="s">
        <v>5</v>
      </c>
      <c r="B3739" s="3" t="str">
        <f aca="false">IF(A3739="","",IF(A3739="até 1 salário mínimo (até R$ 1.100,00)","1",IF(A3739="de 1 a 1,5 salários mínimos (de R$ 1.100,01 a R$ 1.650,00)","2",IF(A3739="de 1,5 a 2 salários mínimos (de R$ 1.650,01 a R$ 2.200,00)","3",IF(A3739="de 2 a 2,5 salários mínimos (de R$ 2.200,01 a R$ 2.750,00)","4",IF(A3739="de 2,5 a 3 salários mínimos (de R$ 2.750,01 a R$ 3.300,00)","5",IF(A3739="de 3 a 4 salários mínimos (de R$ 3.300,01 a R$ 4.400,00)","6",IF(A3739="de 4 a 5 salários mínimos (de R$ 4.400,01 a R$ 5.500,00)","7",IF(A3739="de 5 a 7 salários mínimos (de R$ 5.500,01 a R$ 7.700,00)","8",IF(A3739="de 7 a 10 salários mínimos (de R$ 7.700,01 a R$ 11.000,00)","9",IF(A3739="de 10 a 15 salários mínimos (de R$ 11.000,01 a R$ 16.500,00)","10",IF(A3739="de 15 a 20 salários mínimos (de R$ 16.500,01 a R$ 22.000,00)","11",IF(A3739="acima de 20 salários mínimos (acima de R$ 22.000,00)","12")))))))))))))</f>
        <v>8</v>
      </c>
      <c r="C3739" s="3" t="str">
        <f aca="false">IF(A3739="","",IF(A3739="até 1 salário mínimo (até R$ 1.100,00)","1",IF(A3739="de 1 a 1,5 salários mínimos (de R$ 1.100,01 a R$ 1.650,00)","2",IF(A3739="de 1,5 a 2 salários mínimos (de R$ 1.650,01 a R$ 2.200,00)","2",IF(A3739="de 2 a 2,5 salários mínimos (de R$ 2.200,01 a R$ 2.750,00)","2",IF(A3739="de 2,5 a 3 salários mínimos (de R$ 2.750,01 a R$ 3.300,00)","2",IF(A3739="de 3 a 4 salários mínimos (de R$ 3.300,01 a R$ 4.400,00)","2",IF(A3739="de 4 a 5 salários mínimos (de R$ 4.400,01 a R$ 5.500,00)","3",IF(A3739="de 5 a 7 salários mínimos (de R$ 5.500,01 a R$ 7.700,00)","3",IF(A3739="de 7 a 10 salários mínimos (de R$ 7.700,01 a R$ 11.000,00)","3",IF(A3739="de 10 a 15 salários mínimos (de R$ 11.000,01 a R$ 16.500,00)","4",IF(A3739="de 15 a 20 salários mínimos (de R$ 16.500,01 a R$ 22.000,00)","4",IF(A3739="acima de 20 salários mínimos (acima de R$ 22.000,00)","5")))))))))))))</f>
        <v>3</v>
      </c>
      <c r="D3739" s="3" t="n">
        <v>60.93</v>
      </c>
    </row>
    <row r="3740" customFormat="false" ht="15.75" hidden="false" customHeight="true" outlineLevel="0" collapsed="false">
      <c r="A3740" s="3" t="s">
        <v>5</v>
      </c>
      <c r="B3740" s="3" t="str">
        <f aca="false">IF(A3740="","",IF(A3740="até 1 salário mínimo (até R$ 1.100,00)","1",IF(A3740="de 1 a 1,5 salários mínimos (de R$ 1.100,01 a R$ 1.650,00)","2",IF(A3740="de 1,5 a 2 salários mínimos (de R$ 1.650,01 a R$ 2.200,00)","3",IF(A3740="de 2 a 2,5 salários mínimos (de R$ 2.200,01 a R$ 2.750,00)","4",IF(A3740="de 2,5 a 3 salários mínimos (de R$ 2.750,01 a R$ 3.300,00)","5",IF(A3740="de 3 a 4 salários mínimos (de R$ 3.300,01 a R$ 4.400,00)","6",IF(A3740="de 4 a 5 salários mínimos (de R$ 4.400,01 a R$ 5.500,00)","7",IF(A3740="de 5 a 7 salários mínimos (de R$ 5.500,01 a R$ 7.700,00)","8",IF(A3740="de 7 a 10 salários mínimos (de R$ 7.700,01 a R$ 11.000,00)","9",IF(A3740="de 10 a 15 salários mínimos (de R$ 11.000,01 a R$ 16.500,00)","10",IF(A3740="de 15 a 20 salários mínimos (de R$ 16.500,01 a R$ 22.000,00)","11",IF(A3740="acima de 20 salários mínimos (acima de R$ 22.000,00)","12")))))))))))))</f>
        <v>8</v>
      </c>
      <c r="C3740" s="3" t="str">
        <f aca="false">IF(A3740="","",IF(A3740="até 1 salário mínimo (até R$ 1.100,00)","1",IF(A3740="de 1 a 1,5 salários mínimos (de R$ 1.100,01 a R$ 1.650,00)","2",IF(A3740="de 1,5 a 2 salários mínimos (de R$ 1.650,01 a R$ 2.200,00)","2",IF(A3740="de 2 a 2,5 salários mínimos (de R$ 2.200,01 a R$ 2.750,00)","2",IF(A3740="de 2,5 a 3 salários mínimos (de R$ 2.750,01 a R$ 3.300,00)","2",IF(A3740="de 3 a 4 salários mínimos (de R$ 3.300,01 a R$ 4.400,00)","2",IF(A3740="de 4 a 5 salários mínimos (de R$ 4.400,01 a R$ 5.500,00)","3",IF(A3740="de 5 a 7 salários mínimos (de R$ 5.500,01 a R$ 7.700,00)","3",IF(A3740="de 7 a 10 salários mínimos (de R$ 7.700,01 a R$ 11.000,00)","3",IF(A3740="de 10 a 15 salários mínimos (de R$ 11.000,01 a R$ 16.500,00)","4",IF(A3740="de 15 a 20 salários mínimos (de R$ 16.500,01 a R$ 22.000,00)","4",IF(A3740="acima de 20 salários mínimos (acima de R$ 22.000,00)","5")))))))))))))</f>
        <v>3</v>
      </c>
      <c r="D3740" s="3" t="n">
        <v>22.92</v>
      </c>
    </row>
    <row r="3741" customFormat="false" ht="15.75" hidden="false" customHeight="true" outlineLevel="0" collapsed="false">
      <c r="A3741" s="3" t="s">
        <v>4</v>
      </c>
      <c r="B3741" s="3" t="str">
        <f aca="false">IF(A3741="","",IF(A3741="até 1 salário mínimo (até R$ 1.100,00)","1",IF(A3741="de 1 a 1,5 salários mínimos (de R$ 1.100,01 a R$ 1.650,00)","2",IF(A3741="de 1,5 a 2 salários mínimos (de R$ 1.650,01 a R$ 2.200,00)","3",IF(A3741="de 2 a 2,5 salários mínimos (de R$ 2.200,01 a R$ 2.750,00)","4",IF(A3741="de 2,5 a 3 salários mínimos (de R$ 2.750,01 a R$ 3.300,00)","5",IF(A3741="de 3 a 4 salários mínimos (de R$ 3.300,01 a R$ 4.400,00)","6",IF(A3741="de 4 a 5 salários mínimos (de R$ 4.400,01 a R$ 5.500,00)","7",IF(A3741="de 5 a 7 salários mínimos (de R$ 5.500,01 a R$ 7.700,00)","8",IF(A3741="de 7 a 10 salários mínimos (de R$ 7.700,01 a R$ 11.000,00)","9",IF(A3741="de 10 a 15 salários mínimos (de R$ 11.000,01 a R$ 16.500,00)","10",IF(A3741="de 15 a 20 salários mínimos (de R$ 16.500,01 a R$ 22.000,00)","11",IF(A3741="acima de 20 salários mínimos (acima de R$ 22.000,00)","12")))))))))))))</f>
        <v>3</v>
      </c>
      <c r="C3741" s="3" t="str">
        <f aca="false">IF(A3741="","",IF(A3741="até 1 salário mínimo (até R$ 1.100,00)","1",IF(A3741="de 1 a 1,5 salários mínimos (de R$ 1.100,01 a R$ 1.650,00)","2",IF(A3741="de 1,5 a 2 salários mínimos (de R$ 1.650,01 a R$ 2.200,00)","2",IF(A3741="de 2 a 2,5 salários mínimos (de R$ 2.200,01 a R$ 2.750,00)","2",IF(A3741="de 2,5 a 3 salários mínimos (de R$ 2.750,01 a R$ 3.300,00)","2",IF(A3741="de 3 a 4 salários mínimos (de R$ 3.300,01 a R$ 4.400,00)","2",IF(A3741="de 4 a 5 salários mínimos (de R$ 4.400,01 a R$ 5.500,00)","3",IF(A3741="de 5 a 7 salários mínimos (de R$ 5.500,01 a R$ 7.700,00)","3",IF(A3741="de 7 a 10 salários mínimos (de R$ 7.700,01 a R$ 11.000,00)","3",IF(A3741="de 10 a 15 salários mínimos (de R$ 11.000,01 a R$ 16.500,00)","4",IF(A3741="de 15 a 20 salários mínimos (de R$ 16.500,01 a R$ 22.000,00)","4",IF(A3741="acima de 20 salários mínimos (acima de R$ 22.000,00)","5")))))))))))))</f>
        <v>2</v>
      </c>
      <c r="D3741" s="3" t="n">
        <v>9.69</v>
      </c>
    </row>
    <row r="3742" customFormat="false" ht="15.75" hidden="false" customHeight="true" outlineLevel="0" collapsed="false">
      <c r="A3742" s="3"/>
      <c r="B3742" s="3" t="str">
        <f aca="false">IF(A3742="","",IF(A3742="até 1 salário mínimo (até R$ 1.100,00)","1",IF(A3742="de 1 a 1,5 salários mínimos (de R$ 1.100,01 a R$ 1.650,00)","2",IF(A3742="de 1,5 a 2 salários mínimos (de R$ 1.650,01 a R$ 2.200,00)","3",IF(A3742="de 2 a 2,5 salários mínimos (de R$ 2.200,01 a R$ 2.750,00)","4",IF(A3742="de 2,5 a 3 salários mínimos (de R$ 2.750,01 a R$ 3.300,00)","5",IF(A3742="de 3 a 4 salários mínimos (de R$ 3.300,01 a R$ 4.400,00)","6",IF(A3742="de 4 a 5 salários mínimos (de R$ 4.400,01 a R$ 5.500,00)","7",IF(A3742="de 5 a 7 salários mínimos (de R$ 5.500,01 a R$ 7.700,00)","8",IF(A3742="de 7 a 10 salários mínimos (de R$ 7.700,01 a R$ 11.000,00)","9",IF(A3742="de 10 a 15 salários mínimos (de R$ 11.000,01 a R$ 16.500,00)","10",IF(A3742="de 15 a 20 salários mínimos (de R$ 16.500,01 a R$ 22.000,00)","11",IF(A3742="acima de 20 salários mínimos (acima de R$ 22.000,00)","12")))))))))))))</f>
        <v/>
      </c>
      <c r="C3742" s="3" t="str">
        <f aca="false">IF(A3742="","",IF(A3742="até 1 salário mínimo (até R$ 1.100,00)","1",IF(A3742="de 1 a 1,5 salários mínimos (de R$ 1.100,01 a R$ 1.650,00)","2",IF(A3742="de 1,5 a 2 salários mínimos (de R$ 1.650,01 a R$ 2.200,00)","2",IF(A3742="de 2 a 2,5 salários mínimos (de R$ 2.200,01 a R$ 2.750,00)","2",IF(A3742="de 2,5 a 3 salários mínimos (de R$ 2.750,01 a R$ 3.300,00)","2",IF(A3742="de 3 a 4 salários mínimos (de R$ 3.300,01 a R$ 4.400,00)","2",IF(A3742="de 4 a 5 salários mínimos (de R$ 4.400,01 a R$ 5.500,00)","3",IF(A3742="de 5 a 7 salários mínimos (de R$ 5.500,01 a R$ 7.700,00)","3",IF(A3742="de 7 a 10 salários mínimos (de R$ 7.700,01 a R$ 11.000,00)","3",IF(A3742="de 10 a 15 salários mínimos (de R$ 11.000,01 a R$ 16.500,00)","4",IF(A3742="de 15 a 20 salários mínimos (de R$ 16.500,01 a R$ 22.000,00)","4",IF(A3742="acima de 20 salários mínimos (acima de R$ 22.000,00)","5")))))))))))))</f>
        <v/>
      </c>
      <c r="D3742" s="3" t="n">
        <v>62.58</v>
      </c>
    </row>
    <row r="3743" customFormat="false" ht="15.75" hidden="false" customHeight="true" outlineLevel="0" collapsed="false">
      <c r="A3743" s="3" t="s">
        <v>8</v>
      </c>
      <c r="B3743" s="3" t="str">
        <f aca="false">IF(A3743="","",IF(A3743="até 1 salário mínimo (até R$ 1.100,00)","1",IF(A3743="de 1 a 1,5 salários mínimos (de R$ 1.100,01 a R$ 1.650,00)","2",IF(A3743="de 1,5 a 2 salários mínimos (de R$ 1.650,01 a R$ 2.200,00)","3",IF(A3743="de 2 a 2,5 salários mínimos (de R$ 2.200,01 a R$ 2.750,00)","4",IF(A3743="de 2,5 a 3 salários mínimos (de R$ 2.750,01 a R$ 3.300,00)","5",IF(A3743="de 3 a 4 salários mínimos (de R$ 3.300,01 a R$ 4.400,00)","6",IF(A3743="de 4 a 5 salários mínimos (de R$ 4.400,01 a R$ 5.500,00)","7",IF(A3743="de 5 a 7 salários mínimos (de R$ 5.500,01 a R$ 7.700,00)","8",IF(A3743="de 7 a 10 salários mínimos (de R$ 7.700,01 a R$ 11.000,00)","9",IF(A3743="de 10 a 15 salários mínimos (de R$ 11.000,01 a R$ 16.500,00)","10",IF(A3743="de 15 a 20 salários mínimos (de R$ 16.500,01 a R$ 22.000,00)","11",IF(A3743="acima de 20 salários mínimos (acima de R$ 22.000,00)","12")))))))))))))</f>
        <v>7</v>
      </c>
      <c r="C3743" s="3" t="str">
        <f aca="false">IF(A3743="","",IF(A3743="até 1 salário mínimo (até R$ 1.100,00)","1",IF(A3743="de 1 a 1,5 salários mínimos (de R$ 1.100,01 a R$ 1.650,00)","2",IF(A3743="de 1,5 a 2 salários mínimos (de R$ 1.650,01 a R$ 2.200,00)","2",IF(A3743="de 2 a 2,5 salários mínimos (de R$ 2.200,01 a R$ 2.750,00)","2",IF(A3743="de 2,5 a 3 salários mínimos (de R$ 2.750,01 a R$ 3.300,00)","2",IF(A3743="de 3 a 4 salários mínimos (de R$ 3.300,01 a R$ 4.400,00)","2",IF(A3743="de 4 a 5 salários mínimos (de R$ 4.400,01 a R$ 5.500,00)","3",IF(A3743="de 5 a 7 salários mínimos (de R$ 5.500,01 a R$ 7.700,00)","3",IF(A3743="de 7 a 10 salários mínimos (de R$ 7.700,01 a R$ 11.000,00)","3",IF(A3743="de 10 a 15 salários mínimos (de R$ 11.000,01 a R$ 16.500,00)","4",IF(A3743="de 15 a 20 salários mínimos (de R$ 16.500,01 a R$ 22.000,00)","4",IF(A3743="acima de 20 salários mínimos (acima de R$ 22.000,00)","5")))))))))))))</f>
        <v>3</v>
      </c>
      <c r="D3743" s="3" t="n">
        <v>38.89</v>
      </c>
    </row>
    <row r="3744" customFormat="false" ht="15.75" hidden="false" customHeight="true" outlineLevel="0" collapsed="false">
      <c r="A3744" s="3" t="s">
        <v>8</v>
      </c>
      <c r="B3744" s="3" t="str">
        <f aca="false">IF(A3744="","",IF(A3744="até 1 salário mínimo (até R$ 1.100,00)","1",IF(A3744="de 1 a 1,5 salários mínimos (de R$ 1.100,01 a R$ 1.650,00)","2",IF(A3744="de 1,5 a 2 salários mínimos (de R$ 1.650,01 a R$ 2.200,00)","3",IF(A3744="de 2 a 2,5 salários mínimos (de R$ 2.200,01 a R$ 2.750,00)","4",IF(A3744="de 2,5 a 3 salários mínimos (de R$ 2.750,01 a R$ 3.300,00)","5",IF(A3744="de 3 a 4 salários mínimos (de R$ 3.300,01 a R$ 4.400,00)","6",IF(A3744="de 4 a 5 salários mínimos (de R$ 4.400,01 a R$ 5.500,00)","7",IF(A3744="de 5 a 7 salários mínimos (de R$ 5.500,01 a R$ 7.700,00)","8",IF(A3744="de 7 a 10 salários mínimos (de R$ 7.700,01 a R$ 11.000,00)","9",IF(A3744="de 10 a 15 salários mínimos (de R$ 11.000,01 a R$ 16.500,00)","10",IF(A3744="de 15 a 20 salários mínimos (de R$ 16.500,01 a R$ 22.000,00)","11",IF(A3744="acima de 20 salários mínimos (acima de R$ 22.000,00)","12")))))))))))))</f>
        <v>7</v>
      </c>
      <c r="C3744" s="3" t="str">
        <f aca="false">IF(A3744="","",IF(A3744="até 1 salário mínimo (até R$ 1.100,00)","1",IF(A3744="de 1 a 1,5 salários mínimos (de R$ 1.100,01 a R$ 1.650,00)","2",IF(A3744="de 1,5 a 2 salários mínimos (de R$ 1.650,01 a R$ 2.200,00)","2",IF(A3744="de 2 a 2,5 salários mínimos (de R$ 2.200,01 a R$ 2.750,00)","2",IF(A3744="de 2,5 a 3 salários mínimos (de R$ 2.750,01 a R$ 3.300,00)","2",IF(A3744="de 3 a 4 salários mínimos (de R$ 3.300,01 a R$ 4.400,00)","2",IF(A3744="de 4 a 5 salários mínimos (de R$ 4.400,01 a R$ 5.500,00)","3",IF(A3744="de 5 a 7 salários mínimos (de R$ 5.500,01 a R$ 7.700,00)","3",IF(A3744="de 7 a 10 salários mínimos (de R$ 7.700,01 a R$ 11.000,00)","3",IF(A3744="de 10 a 15 salários mínimos (de R$ 11.000,01 a R$ 16.500,00)","4",IF(A3744="de 15 a 20 salários mínimos (de R$ 16.500,01 a R$ 22.000,00)","4",IF(A3744="acima de 20 salários mínimos (acima de R$ 22.000,00)","5")))))))))))))</f>
        <v>3</v>
      </c>
      <c r="D3744" s="3" t="n">
        <v>25.44</v>
      </c>
    </row>
    <row r="3745" customFormat="false" ht="15.75" hidden="false" customHeight="true" outlineLevel="0" collapsed="false">
      <c r="A3745" s="3" t="s">
        <v>9</v>
      </c>
      <c r="B3745" s="3" t="str">
        <f aca="false">IF(A3745="","",IF(A3745="até 1 salário mínimo (até R$ 1.100,00)","1",IF(A3745="de 1 a 1,5 salários mínimos (de R$ 1.100,01 a R$ 1.650,00)","2",IF(A3745="de 1,5 a 2 salários mínimos (de R$ 1.650,01 a R$ 2.200,00)","3",IF(A3745="de 2 a 2,5 salários mínimos (de R$ 2.200,01 a R$ 2.750,00)","4",IF(A3745="de 2,5 a 3 salários mínimos (de R$ 2.750,01 a R$ 3.300,00)","5",IF(A3745="de 3 a 4 salários mínimos (de R$ 3.300,01 a R$ 4.400,00)","6",IF(A3745="de 4 a 5 salários mínimos (de R$ 4.400,01 a R$ 5.500,00)","7",IF(A3745="de 5 a 7 salários mínimos (de R$ 5.500,01 a R$ 7.700,00)","8",IF(A3745="de 7 a 10 salários mínimos (de R$ 7.700,01 a R$ 11.000,00)","9",IF(A3745="de 10 a 15 salários mínimos (de R$ 11.000,01 a R$ 16.500,00)","10",IF(A3745="de 15 a 20 salários mínimos (de R$ 16.500,01 a R$ 22.000,00)","11",IF(A3745="acima de 20 salários mínimos (acima de R$ 22.000,00)","12")))))))))))))</f>
        <v>5</v>
      </c>
      <c r="C3745" s="3" t="str">
        <f aca="false">IF(A3745="","",IF(A3745="até 1 salário mínimo (até R$ 1.100,00)","1",IF(A3745="de 1 a 1,5 salários mínimos (de R$ 1.100,01 a R$ 1.650,00)","2",IF(A3745="de 1,5 a 2 salários mínimos (de R$ 1.650,01 a R$ 2.200,00)","2",IF(A3745="de 2 a 2,5 salários mínimos (de R$ 2.200,01 a R$ 2.750,00)","2",IF(A3745="de 2,5 a 3 salários mínimos (de R$ 2.750,01 a R$ 3.300,00)","2",IF(A3745="de 3 a 4 salários mínimos (de R$ 3.300,01 a R$ 4.400,00)","2",IF(A3745="de 4 a 5 salários mínimos (de R$ 4.400,01 a R$ 5.500,00)","3",IF(A3745="de 5 a 7 salários mínimos (de R$ 5.500,01 a R$ 7.700,00)","3",IF(A3745="de 7 a 10 salários mínimos (de R$ 7.700,01 a R$ 11.000,00)","3",IF(A3745="de 10 a 15 salários mínimos (de R$ 11.000,01 a R$ 16.500,00)","4",IF(A3745="de 15 a 20 salários mínimos (de R$ 16.500,01 a R$ 22.000,00)","4",IF(A3745="acima de 20 salários mínimos (acima de R$ 22.000,00)","5")))))))))))))</f>
        <v>2</v>
      </c>
      <c r="D3745" s="3" t="n">
        <v>67.63</v>
      </c>
    </row>
    <row r="3746" customFormat="false" ht="15.75" hidden="false" customHeight="true" outlineLevel="0" collapsed="false">
      <c r="A3746" s="3" t="s">
        <v>5</v>
      </c>
      <c r="B3746" s="3" t="str">
        <f aca="false">IF(A3746="","",IF(A3746="até 1 salário mínimo (até R$ 1.100,00)","1",IF(A3746="de 1 a 1,5 salários mínimos (de R$ 1.100,01 a R$ 1.650,00)","2",IF(A3746="de 1,5 a 2 salários mínimos (de R$ 1.650,01 a R$ 2.200,00)","3",IF(A3746="de 2 a 2,5 salários mínimos (de R$ 2.200,01 a R$ 2.750,00)","4",IF(A3746="de 2,5 a 3 salários mínimos (de R$ 2.750,01 a R$ 3.300,00)","5",IF(A3746="de 3 a 4 salários mínimos (de R$ 3.300,01 a R$ 4.400,00)","6",IF(A3746="de 4 a 5 salários mínimos (de R$ 4.400,01 a R$ 5.500,00)","7",IF(A3746="de 5 a 7 salários mínimos (de R$ 5.500,01 a R$ 7.700,00)","8",IF(A3746="de 7 a 10 salários mínimos (de R$ 7.700,01 a R$ 11.000,00)","9",IF(A3746="de 10 a 15 salários mínimos (de R$ 11.000,01 a R$ 16.500,00)","10",IF(A3746="de 15 a 20 salários mínimos (de R$ 16.500,01 a R$ 22.000,00)","11",IF(A3746="acima de 20 salários mínimos (acima de R$ 22.000,00)","12")))))))))))))</f>
        <v>8</v>
      </c>
      <c r="C3746" s="3" t="str">
        <f aca="false">IF(A3746="","",IF(A3746="até 1 salário mínimo (até R$ 1.100,00)","1",IF(A3746="de 1 a 1,5 salários mínimos (de R$ 1.100,01 a R$ 1.650,00)","2",IF(A3746="de 1,5 a 2 salários mínimos (de R$ 1.650,01 a R$ 2.200,00)","2",IF(A3746="de 2 a 2,5 salários mínimos (de R$ 2.200,01 a R$ 2.750,00)","2",IF(A3746="de 2,5 a 3 salários mínimos (de R$ 2.750,01 a R$ 3.300,00)","2",IF(A3746="de 3 a 4 salários mínimos (de R$ 3.300,01 a R$ 4.400,00)","2",IF(A3746="de 4 a 5 salários mínimos (de R$ 4.400,01 a R$ 5.500,00)","3",IF(A3746="de 5 a 7 salários mínimos (de R$ 5.500,01 a R$ 7.700,00)","3",IF(A3746="de 7 a 10 salários mínimos (de R$ 7.700,01 a R$ 11.000,00)","3",IF(A3746="de 10 a 15 salários mínimos (de R$ 11.000,01 a R$ 16.500,00)","4",IF(A3746="de 15 a 20 salários mínimos (de R$ 16.500,01 a R$ 22.000,00)","4",IF(A3746="acima de 20 salários mínimos (acima de R$ 22.000,00)","5")))))))))))))</f>
        <v>3</v>
      </c>
      <c r="D3746" s="3" t="n">
        <v>60.37</v>
      </c>
    </row>
    <row r="3747" customFormat="false" ht="15.75" hidden="false" customHeight="true" outlineLevel="0" collapsed="false">
      <c r="A3747" s="3" t="s">
        <v>7</v>
      </c>
      <c r="B3747" s="3" t="str">
        <f aca="false">IF(A3747="","",IF(A3747="até 1 salário mínimo (até R$ 1.100,00)","1",IF(A3747="de 1 a 1,5 salários mínimos (de R$ 1.100,01 a R$ 1.650,00)","2",IF(A3747="de 1,5 a 2 salários mínimos (de R$ 1.650,01 a R$ 2.200,00)","3",IF(A3747="de 2 a 2,5 salários mínimos (de R$ 2.200,01 a R$ 2.750,00)","4",IF(A3747="de 2,5 a 3 salários mínimos (de R$ 2.750,01 a R$ 3.300,00)","5",IF(A3747="de 3 a 4 salários mínimos (de R$ 3.300,01 a R$ 4.400,00)","6",IF(A3747="de 4 a 5 salários mínimos (de R$ 4.400,01 a R$ 5.500,00)","7",IF(A3747="de 5 a 7 salários mínimos (de R$ 5.500,01 a R$ 7.700,00)","8",IF(A3747="de 7 a 10 salários mínimos (de R$ 7.700,01 a R$ 11.000,00)","9",IF(A3747="de 10 a 15 salários mínimos (de R$ 11.000,01 a R$ 16.500,00)","10",IF(A3747="de 15 a 20 salários mínimos (de R$ 16.500,01 a R$ 22.000,00)","11",IF(A3747="acima de 20 salários mínimos (acima de R$ 22.000,00)","12")))))))))))))</f>
        <v>4</v>
      </c>
      <c r="C3747" s="3" t="str">
        <f aca="false">IF(A3747="","",IF(A3747="até 1 salário mínimo (até R$ 1.100,00)","1",IF(A3747="de 1 a 1,5 salários mínimos (de R$ 1.100,01 a R$ 1.650,00)","2",IF(A3747="de 1,5 a 2 salários mínimos (de R$ 1.650,01 a R$ 2.200,00)","2",IF(A3747="de 2 a 2,5 salários mínimos (de R$ 2.200,01 a R$ 2.750,00)","2",IF(A3747="de 2,5 a 3 salários mínimos (de R$ 2.750,01 a R$ 3.300,00)","2",IF(A3747="de 3 a 4 salários mínimos (de R$ 3.300,01 a R$ 4.400,00)","2",IF(A3747="de 4 a 5 salários mínimos (de R$ 4.400,01 a R$ 5.500,00)","3",IF(A3747="de 5 a 7 salários mínimos (de R$ 5.500,01 a R$ 7.700,00)","3",IF(A3747="de 7 a 10 salários mínimos (de R$ 7.700,01 a R$ 11.000,00)","3",IF(A3747="de 10 a 15 salários mínimos (de R$ 11.000,01 a R$ 16.500,00)","4",IF(A3747="de 15 a 20 salários mínimos (de R$ 16.500,01 a R$ 22.000,00)","4",IF(A3747="acima de 20 salários mínimos (acima de R$ 22.000,00)","5")))))))))))))</f>
        <v>2</v>
      </c>
      <c r="D3747" s="3" t="n">
        <v>56.56</v>
      </c>
    </row>
    <row r="3748" customFormat="false" ht="15.75" hidden="false" customHeight="true" outlineLevel="0" collapsed="false">
      <c r="A3748" s="3" t="s">
        <v>7</v>
      </c>
      <c r="B3748" s="3" t="str">
        <f aca="false">IF(A3748="","",IF(A3748="até 1 salário mínimo (até R$ 1.100,00)","1",IF(A3748="de 1 a 1,5 salários mínimos (de R$ 1.100,01 a R$ 1.650,00)","2",IF(A3748="de 1,5 a 2 salários mínimos (de R$ 1.650,01 a R$ 2.200,00)","3",IF(A3748="de 2 a 2,5 salários mínimos (de R$ 2.200,01 a R$ 2.750,00)","4",IF(A3748="de 2,5 a 3 salários mínimos (de R$ 2.750,01 a R$ 3.300,00)","5",IF(A3748="de 3 a 4 salários mínimos (de R$ 3.300,01 a R$ 4.400,00)","6",IF(A3748="de 4 a 5 salários mínimos (de R$ 4.400,01 a R$ 5.500,00)","7",IF(A3748="de 5 a 7 salários mínimos (de R$ 5.500,01 a R$ 7.700,00)","8",IF(A3748="de 7 a 10 salários mínimos (de R$ 7.700,01 a R$ 11.000,00)","9",IF(A3748="de 10 a 15 salários mínimos (de R$ 11.000,01 a R$ 16.500,00)","10",IF(A3748="de 15 a 20 salários mínimos (de R$ 16.500,01 a R$ 22.000,00)","11",IF(A3748="acima de 20 salários mínimos (acima de R$ 22.000,00)","12")))))))))))))</f>
        <v>4</v>
      </c>
      <c r="C3748" s="3" t="str">
        <f aca="false">IF(A3748="","",IF(A3748="até 1 salário mínimo (até R$ 1.100,00)","1",IF(A3748="de 1 a 1,5 salários mínimos (de R$ 1.100,01 a R$ 1.650,00)","2",IF(A3748="de 1,5 a 2 salários mínimos (de R$ 1.650,01 a R$ 2.200,00)","2",IF(A3748="de 2 a 2,5 salários mínimos (de R$ 2.200,01 a R$ 2.750,00)","2",IF(A3748="de 2,5 a 3 salários mínimos (de R$ 2.750,01 a R$ 3.300,00)","2",IF(A3748="de 3 a 4 salários mínimos (de R$ 3.300,01 a R$ 4.400,00)","2",IF(A3748="de 4 a 5 salários mínimos (de R$ 4.400,01 a R$ 5.500,00)","3",IF(A3748="de 5 a 7 salários mínimos (de R$ 5.500,01 a R$ 7.700,00)","3",IF(A3748="de 7 a 10 salários mínimos (de R$ 7.700,01 a R$ 11.000,00)","3",IF(A3748="de 10 a 15 salários mínimos (de R$ 11.000,01 a R$ 16.500,00)","4",IF(A3748="de 15 a 20 salários mínimos (de R$ 16.500,01 a R$ 22.000,00)","4",IF(A3748="acima de 20 salários mínimos (acima de R$ 22.000,00)","5")))))))))))))</f>
        <v>2</v>
      </c>
      <c r="D3748" s="3" t="n">
        <v>29.75</v>
      </c>
    </row>
    <row r="3749" customFormat="false" ht="15.75" hidden="false" customHeight="true" outlineLevel="0" collapsed="false">
      <c r="A3749" s="3" t="s">
        <v>5</v>
      </c>
      <c r="B3749" s="3" t="str">
        <f aca="false">IF(A3749="","",IF(A3749="até 1 salário mínimo (até R$ 1.100,00)","1",IF(A3749="de 1 a 1,5 salários mínimos (de R$ 1.100,01 a R$ 1.650,00)","2",IF(A3749="de 1,5 a 2 salários mínimos (de R$ 1.650,01 a R$ 2.200,00)","3",IF(A3749="de 2 a 2,5 salários mínimos (de R$ 2.200,01 a R$ 2.750,00)","4",IF(A3749="de 2,5 a 3 salários mínimos (de R$ 2.750,01 a R$ 3.300,00)","5",IF(A3749="de 3 a 4 salários mínimos (de R$ 3.300,01 a R$ 4.400,00)","6",IF(A3749="de 4 a 5 salários mínimos (de R$ 4.400,01 a R$ 5.500,00)","7",IF(A3749="de 5 a 7 salários mínimos (de R$ 5.500,01 a R$ 7.700,00)","8",IF(A3749="de 7 a 10 salários mínimos (de R$ 7.700,01 a R$ 11.000,00)","9",IF(A3749="de 10 a 15 salários mínimos (de R$ 11.000,01 a R$ 16.500,00)","10",IF(A3749="de 15 a 20 salários mínimos (de R$ 16.500,01 a R$ 22.000,00)","11",IF(A3749="acima de 20 salários mínimos (acima de R$ 22.000,00)","12")))))))))))))</f>
        <v>8</v>
      </c>
      <c r="C3749" s="3" t="str">
        <f aca="false">IF(A3749="","",IF(A3749="até 1 salário mínimo (até R$ 1.100,00)","1",IF(A3749="de 1 a 1,5 salários mínimos (de R$ 1.100,01 a R$ 1.650,00)","2",IF(A3749="de 1,5 a 2 salários mínimos (de R$ 1.650,01 a R$ 2.200,00)","2",IF(A3749="de 2 a 2,5 salários mínimos (de R$ 2.200,01 a R$ 2.750,00)","2",IF(A3749="de 2,5 a 3 salários mínimos (de R$ 2.750,01 a R$ 3.300,00)","2",IF(A3749="de 3 a 4 salários mínimos (de R$ 3.300,01 a R$ 4.400,00)","2",IF(A3749="de 4 a 5 salários mínimos (de R$ 4.400,01 a R$ 5.500,00)","3",IF(A3749="de 5 a 7 salários mínimos (de R$ 5.500,01 a R$ 7.700,00)","3",IF(A3749="de 7 a 10 salários mínimos (de R$ 7.700,01 a R$ 11.000,00)","3",IF(A3749="de 10 a 15 salários mínimos (de R$ 11.000,01 a R$ 16.500,00)","4",IF(A3749="de 15 a 20 salários mínimos (de R$ 16.500,01 a R$ 22.000,00)","4",IF(A3749="acima de 20 salários mínimos (acima de R$ 22.000,00)","5")))))))))))))</f>
        <v>3</v>
      </c>
      <c r="D3749" s="3" t="n">
        <v>46.34</v>
      </c>
    </row>
    <row r="3750" customFormat="false" ht="15.75" hidden="false" customHeight="true" outlineLevel="0" collapsed="false">
      <c r="A3750" s="3" t="s">
        <v>5</v>
      </c>
      <c r="B3750" s="3" t="str">
        <f aca="false">IF(A3750="","",IF(A3750="até 1 salário mínimo (até R$ 1.100,00)","1",IF(A3750="de 1 a 1,5 salários mínimos (de R$ 1.100,01 a R$ 1.650,00)","2",IF(A3750="de 1,5 a 2 salários mínimos (de R$ 1.650,01 a R$ 2.200,00)","3",IF(A3750="de 2 a 2,5 salários mínimos (de R$ 2.200,01 a R$ 2.750,00)","4",IF(A3750="de 2,5 a 3 salários mínimos (de R$ 2.750,01 a R$ 3.300,00)","5",IF(A3750="de 3 a 4 salários mínimos (de R$ 3.300,01 a R$ 4.400,00)","6",IF(A3750="de 4 a 5 salários mínimos (de R$ 4.400,01 a R$ 5.500,00)","7",IF(A3750="de 5 a 7 salários mínimos (de R$ 5.500,01 a R$ 7.700,00)","8",IF(A3750="de 7 a 10 salários mínimos (de R$ 7.700,01 a R$ 11.000,00)","9",IF(A3750="de 10 a 15 salários mínimos (de R$ 11.000,01 a R$ 16.500,00)","10",IF(A3750="de 15 a 20 salários mínimos (de R$ 16.500,01 a R$ 22.000,00)","11",IF(A3750="acima de 20 salários mínimos (acima de R$ 22.000,00)","12")))))))))))))</f>
        <v>8</v>
      </c>
      <c r="C3750" s="3" t="str">
        <f aca="false">IF(A3750="","",IF(A3750="até 1 salário mínimo (até R$ 1.100,00)","1",IF(A3750="de 1 a 1,5 salários mínimos (de R$ 1.100,01 a R$ 1.650,00)","2",IF(A3750="de 1,5 a 2 salários mínimos (de R$ 1.650,01 a R$ 2.200,00)","2",IF(A3750="de 2 a 2,5 salários mínimos (de R$ 2.200,01 a R$ 2.750,00)","2",IF(A3750="de 2,5 a 3 salários mínimos (de R$ 2.750,01 a R$ 3.300,00)","2",IF(A3750="de 3 a 4 salários mínimos (de R$ 3.300,01 a R$ 4.400,00)","2",IF(A3750="de 4 a 5 salários mínimos (de R$ 4.400,01 a R$ 5.500,00)","3",IF(A3750="de 5 a 7 salários mínimos (de R$ 5.500,01 a R$ 7.700,00)","3",IF(A3750="de 7 a 10 salários mínimos (de R$ 7.700,01 a R$ 11.000,00)","3",IF(A3750="de 10 a 15 salários mínimos (de R$ 11.000,01 a R$ 16.500,00)","4",IF(A3750="de 15 a 20 salários mínimos (de R$ 16.500,01 a R$ 22.000,00)","4",IF(A3750="acima de 20 salários mínimos (acima de R$ 22.000,00)","5")))))))))))))</f>
        <v>3</v>
      </c>
      <c r="D3750" s="3" t="n">
        <v>44.33</v>
      </c>
    </row>
    <row r="3751" customFormat="false" ht="15.75" hidden="false" customHeight="true" outlineLevel="0" collapsed="false">
      <c r="A3751" s="3"/>
      <c r="B3751" s="3" t="str">
        <f aca="false">IF(A3751="","",IF(A3751="até 1 salário mínimo (até R$ 1.100,00)","1",IF(A3751="de 1 a 1,5 salários mínimos (de R$ 1.100,01 a R$ 1.650,00)","2",IF(A3751="de 1,5 a 2 salários mínimos (de R$ 1.650,01 a R$ 2.200,00)","3",IF(A3751="de 2 a 2,5 salários mínimos (de R$ 2.200,01 a R$ 2.750,00)","4",IF(A3751="de 2,5 a 3 salários mínimos (de R$ 2.750,01 a R$ 3.300,00)","5",IF(A3751="de 3 a 4 salários mínimos (de R$ 3.300,01 a R$ 4.400,00)","6",IF(A3751="de 4 a 5 salários mínimos (de R$ 4.400,01 a R$ 5.500,00)","7",IF(A3751="de 5 a 7 salários mínimos (de R$ 5.500,01 a R$ 7.700,00)","8",IF(A3751="de 7 a 10 salários mínimos (de R$ 7.700,01 a R$ 11.000,00)","9",IF(A3751="de 10 a 15 salários mínimos (de R$ 11.000,01 a R$ 16.500,00)","10",IF(A3751="de 15 a 20 salários mínimos (de R$ 16.500,01 a R$ 22.000,00)","11",IF(A3751="acima de 20 salários mínimos (acima de R$ 22.000,00)","12")))))))))))))</f>
        <v/>
      </c>
      <c r="C3751" s="3" t="str">
        <f aca="false">IF(A3751="","",IF(A3751="até 1 salário mínimo (até R$ 1.100,00)","1",IF(A3751="de 1 a 1,5 salários mínimos (de R$ 1.100,01 a R$ 1.650,00)","2",IF(A3751="de 1,5 a 2 salários mínimos (de R$ 1.650,01 a R$ 2.200,00)","2",IF(A3751="de 2 a 2,5 salários mínimos (de R$ 2.200,01 a R$ 2.750,00)","2",IF(A3751="de 2,5 a 3 salários mínimos (de R$ 2.750,01 a R$ 3.300,00)","2",IF(A3751="de 3 a 4 salários mínimos (de R$ 3.300,01 a R$ 4.400,00)","2",IF(A3751="de 4 a 5 salários mínimos (de R$ 4.400,01 a R$ 5.500,00)","3",IF(A3751="de 5 a 7 salários mínimos (de R$ 5.500,01 a R$ 7.700,00)","3",IF(A3751="de 7 a 10 salários mínimos (de R$ 7.700,01 a R$ 11.000,00)","3",IF(A3751="de 10 a 15 salários mínimos (de R$ 11.000,01 a R$ 16.500,00)","4",IF(A3751="de 15 a 20 salários mínimos (de R$ 16.500,01 a R$ 22.000,00)","4",IF(A3751="acima de 20 salários mínimos (acima de R$ 22.000,00)","5")))))))))))))</f>
        <v/>
      </c>
      <c r="D3751" s="3" t="n">
        <v>37.38</v>
      </c>
    </row>
    <row r="3752" customFormat="false" ht="15.75" hidden="false" customHeight="true" outlineLevel="0" collapsed="false">
      <c r="A3752" s="3" t="s">
        <v>12</v>
      </c>
      <c r="B3752" s="3" t="str">
        <f aca="false">IF(A3752="","",IF(A3752="até 1 salário mínimo (até R$ 1.100,00)","1",IF(A3752="de 1 a 1,5 salários mínimos (de R$ 1.100,01 a R$ 1.650,00)","2",IF(A3752="de 1,5 a 2 salários mínimos (de R$ 1.650,01 a R$ 2.200,00)","3",IF(A3752="de 2 a 2,5 salários mínimos (de R$ 2.200,01 a R$ 2.750,00)","4",IF(A3752="de 2,5 a 3 salários mínimos (de R$ 2.750,01 a R$ 3.300,00)","5",IF(A3752="de 3 a 4 salários mínimos (de R$ 3.300,01 a R$ 4.400,00)","6",IF(A3752="de 4 a 5 salários mínimos (de R$ 4.400,01 a R$ 5.500,00)","7",IF(A3752="de 5 a 7 salários mínimos (de R$ 5.500,01 a R$ 7.700,00)","8",IF(A3752="de 7 a 10 salários mínimos (de R$ 7.700,01 a R$ 11.000,00)","9",IF(A3752="de 10 a 15 salários mínimos (de R$ 11.000,01 a R$ 16.500,00)","10",IF(A3752="de 15 a 20 salários mínimos (de R$ 16.500,01 a R$ 22.000,00)","11",IF(A3752="acima de 20 salários mínimos (acima de R$ 22.000,00)","12")))))))))))))</f>
        <v>9</v>
      </c>
      <c r="C3752" s="3" t="str">
        <f aca="false">IF(A3752="","",IF(A3752="até 1 salário mínimo (até R$ 1.100,00)","1",IF(A3752="de 1 a 1,5 salários mínimos (de R$ 1.100,01 a R$ 1.650,00)","2",IF(A3752="de 1,5 a 2 salários mínimos (de R$ 1.650,01 a R$ 2.200,00)","2",IF(A3752="de 2 a 2,5 salários mínimos (de R$ 2.200,01 a R$ 2.750,00)","2",IF(A3752="de 2,5 a 3 salários mínimos (de R$ 2.750,01 a R$ 3.300,00)","2",IF(A3752="de 3 a 4 salários mínimos (de R$ 3.300,01 a R$ 4.400,00)","2",IF(A3752="de 4 a 5 salários mínimos (de R$ 4.400,01 a R$ 5.500,00)","3",IF(A3752="de 5 a 7 salários mínimos (de R$ 5.500,01 a R$ 7.700,00)","3",IF(A3752="de 7 a 10 salários mínimos (de R$ 7.700,01 a R$ 11.000,00)","3",IF(A3752="de 10 a 15 salários mínimos (de R$ 11.000,01 a R$ 16.500,00)","4",IF(A3752="de 15 a 20 salários mínimos (de R$ 16.500,01 a R$ 22.000,00)","4",IF(A3752="acima de 20 salários mínimos (acima de R$ 22.000,00)","5")))))))))))))</f>
        <v>3</v>
      </c>
      <c r="D3752" s="3" t="n">
        <v>63.92</v>
      </c>
    </row>
    <row r="3753" customFormat="false" ht="15.75" hidden="false" customHeight="true" outlineLevel="0" collapsed="false">
      <c r="A3753" s="3" t="s">
        <v>12</v>
      </c>
      <c r="B3753" s="3" t="str">
        <f aca="false">IF(A3753="","",IF(A3753="até 1 salário mínimo (até R$ 1.100,00)","1",IF(A3753="de 1 a 1,5 salários mínimos (de R$ 1.100,01 a R$ 1.650,00)","2",IF(A3753="de 1,5 a 2 salários mínimos (de R$ 1.650,01 a R$ 2.200,00)","3",IF(A3753="de 2 a 2,5 salários mínimos (de R$ 2.200,01 a R$ 2.750,00)","4",IF(A3753="de 2,5 a 3 salários mínimos (de R$ 2.750,01 a R$ 3.300,00)","5",IF(A3753="de 3 a 4 salários mínimos (de R$ 3.300,01 a R$ 4.400,00)","6",IF(A3753="de 4 a 5 salários mínimos (de R$ 4.400,01 a R$ 5.500,00)","7",IF(A3753="de 5 a 7 salários mínimos (de R$ 5.500,01 a R$ 7.700,00)","8",IF(A3753="de 7 a 10 salários mínimos (de R$ 7.700,01 a R$ 11.000,00)","9",IF(A3753="de 10 a 15 salários mínimos (de R$ 11.000,01 a R$ 16.500,00)","10",IF(A3753="de 15 a 20 salários mínimos (de R$ 16.500,01 a R$ 22.000,00)","11",IF(A3753="acima de 20 salários mínimos (acima de R$ 22.000,00)","12")))))))))))))</f>
        <v>9</v>
      </c>
      <c r="C3753" s="3" t="str">
        <f aca="false">IF(A3753="","",IF(A3753="até 1 salário mínimo (até R$ 1.100,00)","1",IF(A3753="de 1 a 1,5 salários mínimos (de R$ 1.100,01 a R$ 1.650,00)","2",IF(A3753="de 1,5 a 2 salários mínimos (de R$ 1.650,01 a R$ 2.200,00)","2",IF(A3753="de 2 a 2,5 salários mínimos (de R$ 2.200,01 a R$ 2.750,00)","2",IF(A3753="de 2,5 a 3 salários mínimos (de R$ 2.750,01 a R$ 3.300,00)","2",IF(A3753="de 3 a 4 salários mínimos (de R$ 3.300,01 a R$ 4.400,00)","2",IF(A3753="de 4 a 5 salários mínimos (de R$ 4.400,01 a R$ 5.500,00)","3",IF(A3753="de 5 a 7 salários mínimos (de R$ 5.500,01 a R$ 7.700,00)","3",IF(A3753="de 7 a 10 salários mínimos (de R$ 7.700,01 a R$ 11.000,00)","3",IF(A3753="de 10 a 15 salários mínimos (de R$ 11.000,01 a R$ 16.500,00)","4",IF(A3753="de 15 a 20 salários mínimos (de R$ 16.500,01 a R$ 22.000,00)","4",IF(A3753="acima de 20 salários mínimos (acima de R$ 22.000,00)","5")))))))))))))</f>
        <v>3</v>
      </c>
      <c r="D3753" s="3" t="n">
        <v>31.46</v>
      </c>
    </row>
    <row r="3754" customFormat="false" ht="15.75" hidden="false" customHeight="true" outlineLevel="0" collapsed="false">
      <c r="A3754" s="3" t="s">
        <v>7</v>
      </c>
      <c r="B3754" s="3" t="str">
        <f aca="false">IF(A3754="","",IF(A3754="até 1 salário mínimo (até R$ 1.100,00)","1",IF(A3754="de 1 a 1,5 salários mínimos (de R$ 1.100,01 a R$ 1.650,00)","2",IF(A3754="de 1,5 a 2 salários mínimos (de R$ 1.650,01 a R$ 2.200,00)","3",IF(A3754="de 2 a 2,5 salários mínimos (de R$ 2.200,01 a R$ 2.750,00)","4",IF(A3754="de 2,5 a 3 salários mínimos (de R$ 2.750,01 a R$ 3.300,00)","5",IF(A3754="de 3 a 4 salários mínimos (de R$ 3.300,01 a R$ 4.400,00)","6",IF(A3754="de 4 a 5 salários mínimos (de R$ 4.400,01 a R$ 5.500,00)","7",IF(A3754="de 5 a 7 salários mínimos (de R$ 5.500,01 a R$ 7.700,00)","8",IF(A3754="de 7 a 10 salários mínimos (de R$ 7.700,01 a R$ 11.000,00)","9",IF(A3754="de 10 a 15 salários mínimos (de R$ 11.000,01 a R$ 16.500,00)","10",IF(A3754="de 15 a 20 salários mínimos (de R$ 16.500,01 a R$ 22.000,00)","11",IF(A3754="acima de 20 salários mínimos (acima de R$ 22.000,00)","12")))))))))))))</f>
        <v>4</v>
      </c>
      <c r="C3754" s="3" t="str">
        <f aca="false">IF(A3754="","",IF(A3754="até 1 salário mínimo (até R$ 1.100,00)","1",IF(A3754="de 1 a 1,5 salários mínimos (de R$ 1.100,01 a R$ 1.650,00)","2",IF(A3754="de 1,5 a 2 salários mínimos (de R$ 1.650,01 a R$ 2.200,00)","2",IF(A3754="de 2 a 2,5 salários mínimos (de R$ 2.200,01 a R$ 2.750,00)","2",IF(A3754="de 2,5 a 3 salários mínimos (de R$ 2.750,01 a R$ 3.300,00)","2",IF(A3754="de 3 a 4 salários mínimos (de R$ 3.300,01 a R$ 4.400,00)","2",IF(A3754="de 4 a 5 salários mínimos (de R$ 4.400,01 a R$ 5.500,00)","3",IF(A3754="de 5 a 7 salários mínimos (de R$ 5.500,01 a R$ 7.700,00)","3",IF(A3754="de 7 a 10 salários mínimos (de R$ 7.700,01 a R$ 11.000,00)","3",IF(A3754="de 10 a 15 salários mínimos (de R$ 11.000,01 a R$ 16.500,00)","4",IF(A3754="de 15 a 20 salários mínimos (de R$ 16.500,01 a R$ 22.000,00)","4",IF(A3754="acima de 20 salários mínimos (acima de R$ 22.000,00)","5")))))))))))))</f>
        <v>2</v>
      </c>
      <c r="D3754" s="3" t="n">
        <v>28.67</v>
      </c>
    </row>
    <row r="3755" customFormat="false" ht="15.75" hidden="false" customHeight="true" outlineLevel="0" collapsed="false">
      <c r="A3755" s="3" t="s">
        <v>9</v>
      </c>
      <c r="B3755" s="3" t="str">
        <f aca="false">IF(A3755="","",IF(A3755="até 1 salário mínimo (até R$ 1.100,00)","1",IF(A3755="de 1 a 1,5 salários mínimos (de R$ 1.100,01 a R$ 1.650,00)","2",IF(A3755="de 1,5 a 2 salários mínimos (de R$ 1.650,01 a R$ 2.200,00)","3",IF(A3755="de 2 a 2,5 salários mínimos (de R$ 2.200,01 a R$ 2.750,00)","4",IF(A3755="de 2,5 a 3 salários mínimos (de R$ 2.750,01 a R$ 3.300,00)","5",IF(A3755="de 3 a 4 salários mínimos (de R$ 3.300,01 a R$ 4.400,00)","6",IF(A3755="de 4 a 5 salários mínimos (de R$ 4.400,01 a R$ 5.500,00)","7",IF(A3755="de 5 a 7 salários mínimos (de R$ 5.500,01 a R$ 7.700,00)","8",IF(A3755="de 7 a 10 salários mínimos (de R$ 7.700,01 a R$ 11.000,00)","9",IF(A3755="de 10 a 15 salários mínimos (de R$ 11.000,01 a R$ 16.500,00)","10",IF(A3755="de 15 a 20 salários mínimos (de R$ 16.500,01 a R$ 22.000,00)","11",IF(A3755="acima de 20 salários mínimos (acima de R$ 22.000,00)","12")))))))))))))</f>
        <v>5</v>
      </c>
      <c r="C3755" s="3" t="str">
        <f aca="false">IF(A3755="","",IF(A3755="até 1 salário mínimo (até R$ 1.100,00)","1",IF(A3755="de 1 a 1,5 salários mínimos (de R$ 1.100,01 a R$ 1.650,00)","2",IF(A3755="de 1,5 a 2 salários mínimos (de R$ 1.650,01 a R$ 2.200,00)","2",IF(A3755="de 2 a 2,5 salários mínimos (de R$ 2.200,01 a R$ 2.750,00)","2",IF(A3755="de 2,5 a 3 salários mínimos (de R$ 2.750,01 a R$ 3.300,00)","2",IF(A3755="de 3 a 4 salários mínimos (de R$ 3.300,01 a R$ 4.400,00)","2",IF(A3755="de 4 a 5 salários mínimos (de R$ 4.400,01 a R$ 5.500,00)","3",IF(A3755="de 5 a 7 salários mínimos (de R$ 5.500,01 a R$ 7.700,00)","3",IF(A3755="de 7 a 10 salários mínimos (de R$ 7.700,01 a R$ 11.000,00)","3",IF(A3755="de 10 a 15 salários mínimos (de R$ 11.000,01 a R$ 16.500,00)","4",IF(A3755="de 15 a 20 salários mínimos (de R$ 16.500,01 a R$ 22.000,00)","4",IF(A3755="acima de 20 salários mínimos (acima de R$ 22.000,00)","5")))))))))))))</f>
        <v>2</v>
      </c>
      <c r="D3755" s="3" t="n">
        <v>55.15</v>
      </c>
    </row>
    <row r="3756" customFormat="false" ht="15.75" hidden="false" customHeight="true" outlineLevel="0" collapsed="false">
      <c r="A3756" s="3" t="s">
        <v>8</v>
      </c>
      <c r="B3756" s="3" t="str">
        <f aca="false">IF(A3756="","",IF(A3756="até 1 salário mínimo (até R$ 1.100,00)","1",IF(A3756="de 1 a 1,5 salários mínimos (de R$ 1.100,01 a R$ 1.650,00)","2",IF(A3756="de 1,5 a 2 salários mínimos (de R$ 1.650,01 a R$ 2.200,00)","3",IF(A3756="de 2 a 2,5 salários mínimos (de R$ 2.200,01 a R$ 2.750,00)","4",IF(A3756="de 2,5 a 3 salários mínimos (de R$ 2.750,01 a R$ 3.300,00)","5",IF(A3756="de 3 a 4 salários mínimos (de R$ 3.300,01 a R$ 4.400,00)","6",IF(A3756="de 4 a 5 salários mínimos (de R$ 4.400,01 a R$ 5.500,00)","7",IF(A3756="de 5 a 7 salários mínimos (de R$ 5.500,01 a R$ 7.700,00)","8",IF(A3756="de 7 a 10 salários mínimos (de R$ 7.700,01 a R$ 11.000,00)","9",IF(A3756="de 10 a 15 salários mínimos (de R$ 11.000,01 a R$ 16.500,00)","10",IF(A3756="de 15 a 20 salários mínimos (de R$ 16.500,01 a R$ 22.000,00)","11",IF(A3756="acima de 20 salários mínimos (acima de R$ 22.000,00)","12")))))))))))))</f>
        <v>7</v>
      </c>
      <c r="C3756" s="3" t="str">
        <f aca="false">IF(A3756="","",IF(A3756="até 1 salário mínimo (até R$ 1.100,00)","1",IF(A3756="de 1 a 1,5 salários mínimos (de R$ 1.100,01 a R$ 1.650,00)","2",IF(A3756="de 1,5 a 2 salários mínimos (de R$ 1.650,01 a R$ 2.200,00)","2",IF(A3756="de 2 a 2,5 salários mínimos (de R$ 2.200,01 a R$ 2.750,00)","2",IF(A3756="de 2,5 a 3 salários mínimos (de R$ 2.750,01 a R$ 3.300,00)","2",IF(A3756="de 3 a 4 salários mínimos (de R$ 3.300,01 a R$ 4.400,00)","2",IF(A3756="de 4 a 5 salários mínimos (de R$ 4.400,01 a R$ 5.500,00)","3",IF(A3756="de 5 a 7 salários mínimos (de R$ 5.500,01 a R$ 7.700,00)","3",IF(A3756="de 7 a 10 salários mínimos (de R$ 7.700,01 a R$ 11.000,00)","3",IF(A3756="de 10 a 15 salários mínimos (de R$ 11.000,01 a R$ 16.500,00)","4",IF(A3756="de 15 a 20 salários mínimos (de R$ 16.500,01 a R$ 22.000,00)","4",IF(A3756="acima de 20 salários mínimos (acima de R$ 22.000,00)","5")))))))))))))</f>
        <v>3</v>
      </c>
      <c r="D3756" s="3" t="n">
        <v>28.87</v>
      </c>
    </row>
    <row r="3757" customFormat="false" ht="15.75" hidden="false" customHeight="true" outlineLevel="0" collapsed="false">
      <c r="A3757" s="3" t="s">
        <v>5</v>
      </c>
      <c r="B3757" s="3" t="str">
        <f aca="false">IF(A3757="","",IF(A3757="até 1 salário mínimo (até R$ 1.100,00)","1",IF(A3757="de 1 a 1,5 salários mínimos (de R$ 1.100,01 a R$ 1.650,00)","2",IF(A3757="de 1,5 a 2 salários mínimos (de R$ 1.650,01 a R$ 2.200,00)","3",IF(A3757="de 2 a 2,5 salários mínimos (de R$ 2.200,01 a R$ 2.750,00)","4",IF(A3757="de 2,5 a 3 salários mínimos (de R$ 2.750,01 a R$ 3.300,00)","5",IF(A3757="de 3 a 4 salários mínimos (de R$ 3.300,01 a R$ 4.400,00)","6",IF(A3757="de 4 a 5 salários mínimos (de R$ 4.400,01 a R$ 5.500,00)","7",IF(A3757="de 5 a 7 salários mínimos (de R$ 5.500,01 a R$ 7.700,00)","8",IF(A3757="de 7 a 10 salários mínimos (de R$ 7.700,01 a R$ 11.000,00)","9",IF(A3757="de 10 a 15 salários mínimos (de R$ 11.000,01 a R$ 16.500,00)","10",IF(A3757="de 15 a 20 salários mínimos (de R$ 16.500,01 a R$ 22.000,00)","11",IF(A3757="acima de 20 salários mínimos (acima de R$ 22.000,00)","12")))))))))))))</f>
        <v>8</v>
      </c>
      <c r="C3757" s="3" t="str">
        <f aca="false">IF(A3757="","",IF(A3757="até 1 salário mínimo (até R$ 1.100,00)","1",IF(A3757="de 1 a 1,5 salários mínimos (de R$ 1.100,01 a R$ 1.650,00)","2",IF(A3757="de 1,5 a 2 salários mínimos (de R$ 1.650,01 a R$ 2.200,00)","2",IF(A3757="de 2 a 2,5 salários mínimos (de R$ 2.200,01 a R$ 2.750,00)","2",IF(A3757="de 2,5 a 3 salários mínimos (de R$ 2.750,01 a R$ 3.300,00)","2",IF(A3757="de 3 a 4 salários mínimos (de R$ 3.300,01 a R$ 4.400,00)","2",IF(A3757="de 4 a 5 salários mínimos (de R$ 4.400,01 a R$ 5.500,00)","3",IF(A3757="de 5 a 7 salários mínimos (de R$ 5.500,01 a R$ 7.700,00)","3",IF(A3757="de 7 a 10 salários mínimos (de R$ 7.700,01 a R$ 11.000,00)","3",IF(A3757="de 10 a 15 salários mínimos (de R$ 11.000,01 a R$ 16.500,00)","4",IF(A3757="de 15 a 20 salários mínimos (de R$ 16.500,01 a R$ 22.000,00)","4",IF(A3757="acima de 20 salários mínimos (acima de R$ 22.000,00)","5")))))))))))))</f>
        <v>3</v>
      </c>
      <c r="D3757" s="3" t="n">
        <v>78.49</v>
      </c>
    </row>
    <row r="3758" customFormat="false" ht="15.75" hidden="false" customHeight="true" outlineLevel="0" collapsed="false">
      <c r="A3758" s="3" t="s">
        <v>10</v>
      </c>
      <c r="B3758" s="3" t="str">
        <f aca="false">IF(A3758="","",IF(A3758="até 1 salário mínimo (até R$ 1.100,00)","1",IF(A3758="de 1 a 1,5 salários mínimos (de R$ 1.100,01 a R$ 1.650,00)","2",IF(A3758="de 1,5 a 2 salários mínimos (de R$ 1.650,01 a R$ 2.200,00)","3",IF(A3758="de 2 a 2,5 salários mínimos (de R$ 2.200,01 a R$ 2.750,00)","4",IF(A3758="de 2,5 a 3 salários mínimos (de R$ 2.750,01 a R$ 3.300,00)","5",IF(A3758="de 3 a 4 salários mínimos (de R$ 3.300,01 a R$ 4.400,00)","6",IF(A3758="de 4 a 5 salários mínimos (de R$ 4.400,01 a R$ 5.500,00)","7",IF(A3758="de 5 a 7 salários mínimos (de R$ 5.500,01 a R$ 7.700,00)","8",IF(A3758="de 7 a 10 salários mínimos (de R$ 7.700,01 a R$ 11.000,00)","9",IF(A3758="de 10 a 15 salários mínimos (de R$ 11.000,01 a R$ 16.500,00)","10",IF(A3758="de 15 a 20 salários mínimos (de R$ 16.500,01 a R$ 22.000,00)","11",IF(A3758="acima de 20 salários mínimos (acima de R$ 22.000,00)","12")))))))))))))</f>
        <v>6</v>
      </c>
      <c r="C3758" s="3" t="str">
        <f aca="false">IF(A3758="","",IF(A3758="até 1 salário mínimo (até R$ 1.100,00)","1",IF(A3758="de 1 a 1,5 salários mínimos (de R$ 1.100,01 a R$ 1.650,00)","2",IF(A3758="de 1,5 a 2 salários mínimos (de R$ 1.650,01 a R$ 2.200,00)","2",IF(A3758="de 2 a 2,5 salários mínimos (de R$ 2.200,01 a R$ 2.750,00)","2",IF(A3758="de 2,5 a 3 salários mínimos (de R$ 2.750,01 a R$ 3.300,00)","2",IF(A3758="de 3 a 4 salários mínimos (de R$ 3.300,01 a R$ 4.400,00)","2",IF(A3758="de 4 a 5 salários mínimos (de R$ 4.400,01 a R$ 5.500,00)","3",IF(A3758="de 5 a 7 salários mínimos (de R$ 5.500,01 a R$ 7.700,00)","3",IF(A3758="de 7 a 10 salários mínimos (de R$ 7.700,01 a R$ 11.000,00)","3",IF(A3758="de 10 a 15 salários mínimos (de R$ 11.000,01 a R$ 16.500,00)","4",IF(A3758="de 15 a 20 salários mínimos (de R$ 16.500,01 a R$ 22.000,00)","4",IF(A3758="acima de 20 salários mínimos (acima de R$ 22.000,00)","5")))))))))))))</f>
        <v>2</v>
      </c>
      <c r="D3758" s="3" t="n">
        <v>34.91</v>
      </c>
    </row>
    <row r="3759" customFormat="false" ht="15.75" hidden="false" customHeight="true" outlineLevel="0" collapsed="false">
      <c r="A3759" s="3"/>
      <c r="B3759" s="3" t="str">
        <f aca="false">IF(A3759="","",IF(A3759="até 1 salário mínimo (até R$ 1.100,00)","1",IF(A3759="de 1 a 1,5 salários mínimos (de R$ 1.100,01 a R$ 1.650,00)","2",IF(A3759="de 1,5 a 2 salários mínimos (de R$ 1.650,01 a R$ 2.200,00)","3",IF(A3759="de 2 a 2,5 salários mínimos (de R$ 2.200,01 a R$ 2.750,00)","4",IF(A3759="de 2,5 a 3 salários mínimos (de R$ 2.750,01 a R$ 3.300,00)","5",IF(A3759="de 3 a 4 salários mínimos (de R$ 3.300,01 a R$ 4.400,00)","6",IF(A3759="de 4 a 5 salários mínimos (de R$ 4.400,01 a R$ 5.500,00)","7",IF(A3759="de 5 a 7 salários mínimos (de R$ 5.500,01 a R$ 7.700,00)","8",IF(A3759="de 7 a 10 salários mínimos (de R$ 7.700,01 a R$ 11.000,00)","9",IF(A3759="de 10 a 15 salários mínimos (de R$ 11.000,01 a R$ 16.500,00)","10",IF(A3759="de 15 a 20 salários mínimos (de R$ 16.500,01 a R$ 22.000,00)","11",IF(A3759="acima de 20 salários mínimos (acima de R$ 22.000,00)","12")))))))))))))</f>
        <v/>
      </c>
      <c r="C3759" s="3" t="str">
        <f aca="false">IF(A3759="","",IF(A3759="até 1 salário mínimo (até R$ 1.100,00)","1",IF(A3759="de 1 a 1,5 salários mínimos (de R$ 1.100,01 a R$ 1.650,00)","2",IF(A3759="de 1,5 a 2 salários mínimos (de R$ 1.650,01 a R$ 2.200,00)","2",IF(A3759="de 2 a 2,5 salários mínimos (de R$ 2.200,01 a R$ 2.750,00)","2",IF(A3759="de 2,5 a 3 salários mínimos (de R$ 2.750,01 a R$ 3.300,00)","2",IF(A3759="de 3 a 4 salários mínimos (de R$ 3.300,01 a R$ 4.400,00)","2",IF(A3759="de 4 a 5 salários mínimos (de R$ 4.400,01 a R$ 5.500,00)","3",IF(A3759="de 5 a 7 salários mínimos (de R$ 5.500,01 a R$ 7.700,00)","3",IF(A3759="de 7 a 10 salários mínimos (de R$ 7.700,01 a R$ 11.000,00)","3",IF(A3759="de 10 a 15 salários mínimos (de R$ 11.000,01 a R$ 16.500,00)","4",IF(A3759="de 15 a 20 salários mínimos (de R$ 16.500,01 a R$ 22.000,00)","4",IF(A3759="acima de 20 salários mínimos (acima de R$ 22.000,00)","5")))))))))))))</f>
        <v/>
      </c>
      <c r="D3759" s="3" t="n">
        <v>26.38</v>
      </c>
    </row>
    <row r="3760" customFormat="false" ht="15.75" hidden="false" customHeight="true" outlineLevel="0" collapsed="false">
      <c r="A3760" s="3"/>
      <c r="B3760" s="3" t="str">
        <f aca="false">IF(A3760="","",IF(A3760="até 1 salário mínimo (até R$ 1.100,00)","1",IF(A3760="de 1 a 1,5 salários mínimos (de R$ 1.100,01 a R$ 1.650,00)","2",IF(A3760="de 1,5 a 2 salários mínimos (de R$ 1.650,01 a R$ 2.200,00)","3",IF(A3760="de 2 a 2,5 salários mínimos (de R$ 2.200,01 a R$ 2.750,00)","4",IF(A3760="de 2,5 a 3 salários mínimos (de R$ 2.750,01 a R$ 3.300,00)","5",IF(A3760="de 3 a 4 salários mínimos (de R$ 3.300,01 a R$ 4.400,00)","6",IF(A3760="de 4 a 5 salários mínimos (de R$ 4.400,01 a R$ 5.500,00)","7",IF(A3760="de 5 a 7 salários mínimos (de R$ 5.500,01 a R$ 7.700,00)","8",IF(A3760="de 7 a 10 salários mínimos (de R$ 7.700,01 a R$ 11.000,00)","9",IF(A3760="de 10 a 15 salários mínimos (de R$ 11.000,01 a R$ 16.500,00)","10",IF(A3760="de 15 a 20 salários mínimos (de R$ 16.500,01 a R$ 22.000,00)","11",IF(A3760="acima de 20 salários mínimos (acima de R$ 22.000,00)","12")))))))))))))</f>
        <v/>
      </c>
      <c r="C3760" s="3" t="str">
        <f aca="false">IF(A3760="","",IF(A3760="até 1 salário mínimo (até R$ 1.100,00)","1",IF(A3760="de 1 a 1,5 salários mínimos (de R$ 1.100,01 a R$ 1.650,00)","2",IF(A3760="de 1,5 a 2 salários mínimos (de R$ 1.650,01 a R$ 2.200,00)","2",IF(A3760="de 2 a 2,5 salários mínimos (de R$ 2.200,01 a R$ 2.750,00)","2",IF(A3760="de 2,5 a 3 salários mínimos (de R$ 2.750,01 a R$ 3.300,00)","2",IF(A3760="de 3 a 4 salários mínimos (de R$ 3.300,01 a R$ 4.400,00)","2",IF(A3760="de 4 a 5 salários mínimos (de R$ 4.400,01 a R$ 5.500,00)","3",IF(A3760="de 5 a 7 salários mínimos (de R$ 5.500,01 a R$ 7.700,00)","3",IF(A3760="de 7 a 10 salários mínimos (de R$ 7.700,01 a R$ 11.000,00)","3",IF(A3760="de 10 a 15 salários mínimos (de R$ 11.000,01 a R$ 16.500,00)","4",IF(A3760="de 15 a 20 salários mínimos (de R$ 16.500,01 a R$ 22.000,00)","4",IF(A3760="acima de 20 salários mínimos (acima de R$ 22.000,00)","5")))))))))))))</f>
        <v/>
      </c>
      <c r="D3760" s="3" t="n">
        <v>50.72</v>
      </c>
    </row>
    <row r="3761" customFormat="false" ht="15.75" hidden="false" customHeight="true" outlineLevel="0" collapsed="false">
      <c r="A3761" s="3"/>
      <c r="B3761" s="3" t="str">
        <f aca="false">IF(A3761="","",IF(A3761="até 1 salário mínimo (até R$ 1.100,00)","1",IF(A3761="de 1 a 1,5 salários mínimos (de R$ 1.100,01 a R$ 1.650,00)","2",IF(A3761="de 1,5 a 2 salários mínimos (de R$ 1.650,01 a R$ 2.200,00)","3",IF(A3761="de 2 a 2,5 salários mínimos (de R$ 2.200,01 a R$ 2.750,00)","4",IF(A3761="de 2,5 a 3 salários mínimos (de R$ 2.750,01 a R$ 3.300,00)","5",IF(A3761="de 3 a 4 salários mínimos (de R$ 3.300,01 a R$ 4.400,00)","6",IF(A3761="de 4 a 5 salários mínimos (de R$ 4.400,01 a R$ 5.500,00)","7",IF(A3761="de 5 a 7 salários mínimos (de R$ 5.500,01 a R$ 7.700,00)","8",IF(A3761="de 7 a 10 salários mínimos (de R$ 7.700,01 a R$ 11.000,00)","9",IF(A3761="de 10 a 15 salários mínimos (de R$ 11.000,01 a R$ 16.500,00)","10",IF(A3761="de 15 a 20 salários mínimos (de R$ 16.500,01 a R$ 22.000,00)","11",IF(A3761="acima de 20 salários mínimos (acima de R$ 22.000,00)","12")))))))))))))</f>
        <v/>
      </c>
      <c r="C3761" s="3" t="str">
        <f aca="false">IF(A3761="","",IF(A3761="até 1 salário mínimo (até R$ 1.100,00)","1",IF(A3761="de 1 a 1,5 salários mínimos (de R$ 1.100,01 a R$ 1.650,00)","2",IF(A3761="de 1,5 a 2 salários mínimos (de R$ 1.650,01 a R$ 2.200,00)","2",IF(A3761="de 2 a 2,5 salários mínimos (de R$ 2.200,01 a R$ 2.750,00)","2",IF(A3761="de 2,5 a 3 salários mínimos (de R$ 2.750,01 a R$ 3.300,00)","2",IF(A3761="de 3 a 4 salários mínimos (de R$ 3.300,01 a R$ 4.400,00)","2",IF(A3761="de 4 a 5 salários mínimos (de R$ 4.400,01 a R$ 5.500,00)","3",IF(A3761="de 5 a 7 salários mínimos (de R$ 5.500,01 a R$ 7.700,00)","3",IF(A3761="de 7 a 10 salários mínimos (de R$ 7.700,01 a R$ 11.000,00)","3",IF(A3761="de 10 a 15 salários mínimos (de R$ 11.000,01 a R$ 16.500,00)","4",IF(A3761="de 15 a 20 salários mínimos (de R$ 16.500,01 a R$ 22.000,00)","4",IF(A3761="acima de 20 salários mínimos (acima de R$ 22.000,00)","5")))))))))))))</f>
        <v/>
      </c>
      <c r="D3761" s="3" t="n">
        <v>58.08</v>
      </c>
    </row>
    <row r="3762" customFormat="false" ht="15.75" hidden="false" customHeight="true" outlineLevel="0" collapsed="false">
      <c r="A3762" s="3"/>
      <c r="B3762" s="3" t="str">
        <f aca="false">IF(A3762="","",IF(A3762="até 1 salário mínimo (até R$ 1.100,00)","1",IF(A3762="de 1 a 1,5 salários mínimos (de R$ 1.100,01 a R$ 1.650,00)","2",IF(A3762="de 1,5 a 2 salários mínimos (de R$ 1.650,01 a R$ 2.200,00)","3",IF(A3762="de 2 a 2,5 salários mínimos (de R$ 2.200,01 a R$ 2.750,00)","4",IF(A3762="de 2,5 a 3 salários mínimos (de R$ 2.750,01 a R$ 3.300,00)","5",IF(A3762="de 3 a 4 salários mínimos (de R$ 3.300,01 a R$ 4.400,00)","6",IF(A3762="de 4 a 5 salários mínimos (de R$ 4.400,01 a R$ 5.500,00)","7",IF(A3762="de 5 a 7 salários mínimos (de R$ 5.500,01 a R$ 7.700,00)","8",IF(A3762="de 7 a 10 salários mínimos (de R$ 7.700,01 a R$ 11.000,00)","9",IF(A3762="de 10 a 15 salários mínimos (de R$ 11.000,01 a R$ 16.500,00)","10",IF(A3762="de 15 a 20 salários mínimos (de R$ 16.500,01 a R$ 22.000,00)","11",IF(A3762="acima de 20 salários mínimos (acima de R$ 22.000,00)","12")))))))))))))</f>
        <v/>
      </c>
      <c r="C3762" s="3" t="str">
        <f aca="false">IF(A3762="","",IF(A3762="até 1 salário mínimo (até R$ 1.100,00)","1",IF(A3762="de 1 a 1,5 salários mínimos (de R$ 1.100,01 a R$ 1.650,00)","2",IF(A3762="de 1,5 a 2 salários mínimos (de R$ 1.650,01 a R$ 2.200,00)","2",IF(A3762="de 2 a 2,5 salários mínimos (de R$ 2.200,01 a R$ 2.750,00)","2",IF(A3762="de 2,5 a 3 salários mínimos (de R$ 2.750,01 a R$ 3.300,00)","2",IF(A3762="de 3 a 4 salários mínimos (de R$ 3.300,01 a R$ 4.400,00)","2",IF(A3762="de 4 a 5 salários mínimos (de R$ 4.400,01 a R$ 5.500,00)","3",IF(A3762="de 5 a 7 salários mínimos (de R$ 5.500,01 a R$ 7.700,00)","3",IF(A3762="de 7 a 10 salários mínimos (de R$ 7.700,01 a R$ 11.000,00)","3",IF(A3762="de 10 a 15 salários mínimos (de R$ 11.000,01 a R$ 16.500,00)","4",IF(A3762="de 15 a 20 salários mínimos (de R$ 16.500,01 a R$ 22.000,00)","4",IF(A3762="acima de 20 salários mínimos (acima de R$ 22.000,00)","5")))))))))))))</f>
        <v/>
      </c>
      <c r="D3762" s="3" t="n">
        <v>52.57</v>
      </c>
    </row>
    <row r="3763" customFormat="false" ht="15.75" hidden="false" customHeight="true" outlineLevel="0" collapsed="false">
      <c r="A3763" s="3" t="s">
        <v>9</v>
      </c>
      <c r="B3763" s="3" t="str">
        <f aca="false">IF(A3763="","",IF(A3763="até 1 salário mínimo (até R$ 1.100,00)","1",IF(A3763="de 1 a 1,5 salários mínimos (de R$ 1.100,01 a R$ 1.650,00)","2",IF(A3763="de 1,5 a 2 salários mínimos (de R$ 1.650,01 a R$ 2.200,00)","3",IF(A3763="de 2 a 2,5 salários mínimos (de R$ 2.200,01 a R$ 2.750,00)","4",IF(A3763="de 2,5 a 3 salários mínimos (de R$ 2.750,01 a R$ 3.300,00)","5",IF(A3763="de 3 a 4 salários mínimos (de R$ 3.300,01 a R$ 4.400,00)","6",IF(A3763="de 4 a 5 salários mínimos (de R$ 4.400,01 a R$ 5.500,00)","7",IF(A3763="de 5 a 7 salários mínimos (de R$ 5.500,01 a R$ 7.700,00)","8",IF(A3763="de 7 a 10 salários mínimos (de R$ 7.700,01 a R$ 11.000,00)","9",IF(A3763="de 10 a 15 salários mínimos (de R$ 11.000,01 a R$ 16.500,00)","10",IF(A3763="de 15 a 20 salários mínimos (de R$ 16.500,01 a R$ 22.000,00)","11",IF(A3763="acima de 20 salários mínimos (acima de R$ 22.000,00)","12")))))))))))))</f>
        <v>5</v>
      </c>
      <c r="C3763" s="3" t="str">
        <f aca="false">IF(A3763="","",IF(A3763="até 1 salário mínimo (até R$ 1.100,00)","1",IF(A3763="de 1 a 1,5 salários mínimos (de R$ 1.100,01 a R$ 1.650,00)","2",IF(A3763="de 1,5 a 2 salários mínimos (de R$ 1.650,01 a R$ 2.200,00)","2",IF(A3763="de 2 a 2,5 salários mínimos (de R$ 2.200,01 a R$ 2.750,00)","2",IF(A3763="de 2,5 a 3 salários mínimos (de R$ 2.750,01 a R$ 3.300,00)","2",IF(A3763="de 3 a 4 salários mínimos (de R$ 3.300,01 a R$ 4.400,00)","2",IF(A3763="de 4 a 5 salários mínimos (de R$ 4.400,01 a R$ 5.500,00)","3",IF(A3763="de 5 a 7 salários mínimos (de R$ 5.500,01 a R$ 7.700,00)","3",IF(A3763="de 7 a 10 salários mínimos (de R$ 7.700,01 a R$ 11.000,00)","3",IF(A3763="de 10 a 15 salários mínimos (de R$ 11.000,01 a R$ 16.500,00)","4",IF(A3763="de 15 a 20 salários mínimos (de R$ 16.500,01 a R$ 22.000,00)","4",IF(A3763="acima de 20 salários mínimos (acima de R$ 22.000,00)","5")))))))))))))</f>
        <v>2</v>
      </c>
      <c r="D3763" s="3" t="n">
        <v>62.58</v>
      </c>
    </row>
    <row r="3764" customFormat="false" ht="15.75" hidden="false" customHeight="true" outlineLevel="0" collapsed="false">
      <c r="A3764" s="3"/>
      <c r="B3764" s="3" t="str">
        <f aca="false">IF(A3764="","",IF(A3764="até 1 salário mínimo (até R$ 1.100,00)","1",IF(A3764="de 1 a 1,5 salários mínimos (de R$ 1.100,01 a R$ 1.650,00)","2",IF(A3764="de 1,5 a 2 salários mínimos (de R$ 1.650,01 a R$ 2.200,00)","3",IF(A3764="de 2 a 2,5 salários mínimos (de R$ 2.200,01 a R$ 2.750,00)","4",IF(A3764="de 2,5 a 3 salários mínimos (de R$ 2.750,01 a R$ 3.300,00)","5",IF(A3764="de 3 a 4 salários mínimos (de R$ 3.300,01 a R$ 4.400,00)","6",IF(A3764="de 4 a 5 salários mínimos (de R$ 4.400,01 a R$ 5.500,00)","7",IF(A3764="de 5 a 7 salários mínimos (de R$ 5.500,01 a R$ 7.700,00)","8",IF(A3764="de 7 a 10 salários mínimos (de R$ 7.700,01 a R$ 11.000,00)","9",IF(A3764="de 10 a 15 salários mínimos (de R$ 11.000,01 a R$ 16.500,00)","10",IF(A3764="de 15 a 20 salários mínimos (de R$ 16.500,01 a R$ 22.000,00)","11",IF(A3764="acima de 20 salários mínimos (acima de R$ 22.000,00)","12")))))))))))))</f>
        <v/>
      </c>
      <c r="C3764" s="3" t="str">
        <f aca="false">IF(A3764="","",IF(A3764="até 1 salário mínimo (até R$ 1.100,00)","1",IF(A3764="de 1 a 1,5 salários mínimos (de R$ 1.100,01 a R$ 1.650,00)","2",IF(A3764="de 1,5 a 2 salários mínimos (de R$ 1.650,01 a R$ 2.200,00)","2",IF(A3764="de 2 a 2,5 salários mínimos (de R$ 2.200,01 a R$ 2.750,00)","2",IF(A3764="de 2,5 a 3 salários mínimos (de R$ 2.750,01 a R$ 3.300,00)","2",IF(A3764="de 3 a 4 salários mínimos (de R$ 3.300,01 a R$ 4.400,00)","2",IF(A3764="de 4 a 5 salários mínimos (de R$ 4.400,01 a R$ 5.500,00)","3",IF(A3764="de 5 a 7 salários mínimos (de R$ 5.500,01 a R$ 7.700,00)","3",IF(A3764="de 7 a 10 salários mínimos (de R$ 7.700,01 a R$ 11.000,00)","3",IF(A3764="de 10 a 15 salários mínimos (de R$ 11.000,01 a R$ 16.500,00)","4",IF(A3764="de 15 a 20 salários mínimos (de R$ 16.500,01 a R$ 22.000,00)","4",IF(A3764="acima de 20 salários mínimos (acima de R$ 22.000,00)","5")))))))))))))</f>
        <v/>
      </c>
      <c r="D3764" s="3" t="n">
        <v>15.64</v>
      </c>
    </row>
    <row r="3765" customFormat="false" ht="15.75" hidden="false" customHeight="true" outlineLevel="0" collapsed="false">
      <c r="A3765" s="3"/>
      <c r="B3765" s="3" t="str">
        <f aca="false">IF(A3765="","",IF(A3765="até 1 salário mínimo (até R$ 1.100,00)","1",IF(A3765="de 1 a 1,5 salários mínimos (de R$ 1.100,01 a R$ 1.650,00)","2",IF(A3765="de 1,5 a 2 salários mínimos (de R$ 1.650,01 a R$ 2.200,00)","3",IF(A3765="de 2 a 2,5 salários mínimos (de R$ 2.200,01 a R$ 2.750,00)","4",IF(A3765="de 2,5 a 3 salários mínimos (de R$ 2.750,01 a R$ 3.300,00)","5",IF(A3765="de 3 a 4 salários mínimos (de R$ 3.300,01 a R$ 4.400,00)","6",IF(A3765="de 4 a 5 salários mínimos (de R$ 4.400,01 a R$ 5.500,00)","7",IF(A3765="de 5 a 7 salários mínimos (de R$ 5.500,01 a R$ 7.700,00)","8",IF(A3765="de 7 a 10 salários mínimos (de R$ 7.700,01 a R$ 11.000,00)","9",IF(A3765="de 10 a 15 salários mínimos (de R$ 11.000,01 a R$ 16.500,00)","10",IF(A3765="de 15 a 20 salários mínimos (de R$ 16.500,01 a R$ 22.000,00)","11",IF(A3765="acima de 20 salários mínimos (acima de R$ 22.000,00)","12")))))))))))))</f>
        <v/>
      </c>
      <c r="C3765" s="3" t="str">
        <f aca="false">IF(A3765="","",IF(A3765="até 1 salário mínimo (até R$ 1.100,00)","1",IF(A3765="de 1 a 1,5 salários mínimos (de R$ 1.100,01 a R$ 1.650,00)","2",IF(A3765="de 1,5 a 2 salários mínimos (de R$ 1.650,01 a R$ 2.200,00)","2",IF(A3765="de 2 a 2,5 salários mínimos (de R$ 2.200,01 a R$ 2.750,00)","2",IF(A3765="de 2,5 a 3 salários mínimos (de R$ 2.750,01 a R$ 3.300,00)","2",IF(A3765="de 3 a 4 salários mínimos (de R$ 3.300,01 a R$ 4.400,00)","2",IF(A3765="de 4 a 5 salários mínimos (de R$ 4.400,01 a R$ 5.500,00)","3",IF(A3765="de 5 a 7 salários mínimos (de R$ 5.500,01 a R$ 7.700,00)","3",IF(A3765="de 7 a 10 salários mínimos (de R$ 7.700,01 a R$ 11.000,00)","3",IF(A3765="de 10 a 15 salários mínimos (de R$ 11.000,01 a R$ 16.500,00)","4",IF(A3765="de 15 a 20 salários mínimos (de R$ 16.500,01 a R$ 22.000,00)","4",IF(A3765="acima de 20 salários mínimos (acima de R$ 22.000,00)","5")))))))))))))</f>
        <v/>
      </c>
      <c r="D3765" s="3" t="n">
        <v>64.75</v>
      </c>
    </row>
    <row r="3766" customFormat="false" ht="15.75" hidden="false" customHeight="true" outlineLevel="0" collapsed="false">
      <c r="A3766" s="3" t="s">
        <v>10</v>
      </c>
      <c r="B3766" s="3" t="str">
        <f aca="false">IF(A3766="","",IF(A3766="até 1 salário mínimo (até R$ 1.100,00)","1",IF(A3766="de 1 a 1,5 salários mínimos (de R$ 1.100,01 a R$ 1.650,00)","2",IF(A3766="de 1,5 a 2 salários mínimos (de R$ 1.650,01 a R$ 2.200,00)","3",IF(A3766="de 2 a 2,5 salários mínimos (de R$ 2.200,01 a R$ 2.750,00)","4",IF(A3766="de 2,5 a 3 salários mínimos (de R$ 2.750,01 a R$ 3.300,00)","5",IF(A3766="de 3 a 4 salários mínimos (de R$ 3.300,01 a R$ 4.400,00)","6",IF(A3766="de 4 a 5 salários mínimos (de R$ 4.400,01 a R$ 5.500,00)","7",IF(A3766="de 5 a 7 salários mínimos (de R$ 5.500,01 a R$ 7.700,00)","8",IF(A3766="de 7 a 10 salários mínimos (de R$ 7.700,01 a R$ 11.000,00)","9",IF(A3766="de 10 a 15 salários mínimos (de R$ 11.000,01 a R$ 16.500,00)","10",IF(A3766="de 15 a 20 salários mínimos (de R$ 16.500,01 a R$ 22.000,00)","11",IF(A3766="acima de 20 salários mínimos (acima de R$ 22.000,00)","12")))))))))))))</f>
        <v>6</v>
      </c>
      <c r="C3766" s="3" t="str">
        <f aca="false">IF(A3766="","",IF(A3766="até 1 salário mínimo (até R$ 1.100,00)","1",IF(A3766="de 1 a 1,5 salários mínimos (de R$ 1.100,01 a R$ 1.650,00)","2",IF(A3766="de 1,5 a 2 salários mínimos (de R$ 1.650,01 a R$ 2.200,00)","2",IF(A3766="de 2 a 2,5 salários mínimos (de R$ 2.200,01 a R$ 2.750,00)","2",IF(A3766="de 2,5 a 3 salários mínimos (de R$ 2.750,01 a R$ 3.300,00)","2",IF(A3766="de 3 a 4 salários mínimos (de R$ 3.300,01 a R$ 4.400,00)","2",IF(A3766="de 4 a 5 salários mínimos (de R$ 4.400,01 a R$ 5.500,00)","3",IF(A3766="de 5 a 7 salários mínimos (de R$ 5.500,01 a R$ 7.700,00)","3",IF(A3766="de 7 a 10 salários mínimos (de R$ 7.700,01 a R$ 11.000,00)","3",IF(A3766="de 10 a 15 salários mínimos (de R$ 11.000,01 a R$ 16.500,00)","4",IF(A3766="de 15 a 20 salários mínimos (de R$ 16.500,01 a R$ 22.000,00)","4",IF(A3766="acima de 20 salários mínimos (acima de R$ 22.000,00)","5")))))))))))))</f>
        <v>2</v>
      </c>
      <c r="D3766" s="3" t="n">
        <v>63.71</v>
      </c>
    </row>
    <row r="3767" customFormat="false" ht="15.75" hidden="false" customHeight="true" outlineLevel="0" collapsed="false">
      <c r="A3767" s="3"/>
      <c r="B3767" s="3" t="str">
        <f aca="false">IF(A3767="","",IF(A3767="até 1 salário mínimo (até R$ 1.100,00)","1",IF(A3767="de 1 a 1,5 salários mínimos (de R$ 1.100,01 a R$ 1.650,00)","2",IF(A3767="de 1,5 a 2 salários mínimos (de R$ 1.650,01 a R$ 2.200,00)","3",IF(A3767="de 2 a 2,5 salários mínimos (de R$ 2.200,01 a R$ 2.750,00)","4",IF(A3767="de 2,5 a 3 salários mínimos (de R$ 2.750,01 a R$ 3.300,00)","5",IF(A3767="de 3 a 4 salários mínimos (de R$ 3.300,01 a R$ 4.400,00)","6",IF(A3767="de 4 a 5 salários mínimos (de R$ 4.400,01 a R$ 5.500,00)","7",IF(A3767="de 5 a 7 salários mínimos (de R$ 5.500,01 a R$ 7.700,00)","8",IF(A3767="de 7 a 10 salários mínimos (de R$ 7.700,01 a R$ 11.000,00)","9",IF(A3767="de 10 a 15 salários mínimos (de R$ 11.000,01 a R$ 16.500,00)","10",IF(A3767="de 15 a 20 salários mínimos (de R$ 16.500,01 a R$ 22.000,00)","11",IF(A3767="acima de 20 salários mínimos (acima de R$ 22.000,00)","12")))))))))))))</f>
        <v/>
      </c>
      <c r="C3767" s="3" t="str">
        <f aca="false">IF(A3767="","",IF(A3767="até 1 salário mínimo (até R$ 1.100,00)","1",IF(A3767="de 1 a 1,5 salários mínimos (de R$ 1.100,01 a R$ 1.650,00)","2",IF(A3767="de 1,5 a 2 salários mínimos (de R$ 1.650,01 a R$ 2.200,00)","2",IF(A3767="de 2 a 2,5 salários mínimos (de R$ 2.200,01 a R$ 2.750,00)","2",IF(A3767="de 2,5 a 3 salários mínimos (de R$ 2.750,01 a R$ 3.300,00)","2",IF(A3767="de 3 a 4 salários mínimos (de R$ 3.300,01 a R$ 4.400,00)","2",IF(A3767="de 4 a 5 salários mínimos (de R$ 4.400,01 a R$ 5.500,00)","3",IF(A3767="de 5 a 7 salários mínimos (de R$ 5.500,01 a R$ 7.700,00)","3",IF(A3767="de 7 a 10 salários mínimos (de R$ 7.700,01 a R$ 11.000,00)","3",IF(A3767="de 10 a 15 salários mínimos (de R$ 11.000,01 a R$ 16.500,00)","4",IF(A3767="de 15 a 20 salários mínimos (de R$ 16.500,01 a R$ 22.000,00)","4",IF(A3767="acima de 20 salários mínimos (acima de R$ 22.000,00)","5")))))))))))))</f>
        <v/>
      </c>
      <c r="D3767" s="3" t="n">
        <v>52.35</v>
      </c>
    </row>
    <row r="3768" customFormat="false" ht="15.75" hidden="false" customHeight="true" outlineLevel="0" collapsed="false">
      <c r="A3768" s="3" t="s">
        <v>10</v>
      </c>
      <c r="B3768" s="3" t="str">
        <f aca="false">IF(A3768="","",IF(A3768="até 1 salário mínimo (até R$ 1.100,00)","1",IF(A3768="de 1 a 1,5 salários mínimos (de R$ 1.100,01 a R$ 1.650,00)","2",IF(A3768="de 1,5 a 2 salários mínimos (de R$ 1.650,01 a R$ 2.200,00)","3",IF(A3768="de 2 a 2,5 salários mínimos (de R$ 2.200,01 a R$ 2.750,00)","4",IF(A3768="de 2,5 a 3 salários mínimos (de R$ 2.750,01 a R$ 3.300,00)","5",IF(A3768="de 3 a 4 salários mínimos (de R$ 3.300,01 a R$ 4.400,00)","6",IF(A3768="de 4 a 5 salários mínimos (de R$ 4.400,01 a R$ 5.500,00)","7",IF(A3768="de 5 a 7 salários mínimos (de R$ 5.500,01 a R$ 7.700,00)","8",IF(A3768="de 7 a 10 salários mínimos (de R$ 7.700,01 a R$ 11.000,00)","9",IF(A3768="de 10 a 15 salários mínimos (de R$ 11.000,01 a R$ 16.500,00)","10",IF(A3768="de 15 a 20 salários mínimos (de R$ 16.500,01 a R$ 22.000,00)","11",IF(A3768="acima de 20 salários mínimos (acima de R$ 22.000,00)","12")))))))))))))</f>
        <v>6</v>
      </c>
      <c r="C3768" s="3" t="str">
        <f aca="false">IF(A3768="","",IF(A3768="até 1 salário mínimo (até R$ 1.100,00)","1",IF(A3768="de 1 a 1,5 salários mínimos (de R$ 1.100,01 a R$ 1.650,00)","2",IF(A3768="de 1,5 a 2 salários mínimos (de R$ 1.650,01 a R$ 2.200,00)","2",IF(A3768="de 2 a 2,5 salários mínimos (de R$ 2.200,01 a R$ 2.750,00)","2",IF(A3768="de 2,5 a 3 salários mínimos (de R$ 2.750,01 a R$ 3.300,00)","2",IF(A3768="de 3 a 4 salários mínimos (de R$ 3.300,01 a R$ 4.400,00)","2",IF(A3768="de 4 a 5 salários mínimos (de R$ 4.400,01 a R$ 5.500,00)","3",IF(A3768="de 5 a 7 salários mínimos (de R$ 5.500,01 a R$ 7.700,00)","3",IF(A3768="de 7 a 10 salários mínimos (de R$ 7.700,01 a R$ 11.000,00)","3",IF(A3768="de 10 a 15 salários mínimos (de R$ 11.000,01 a R$ 16.500,00)","4",IF(A3768="de 15 a 20 salários mínimos (de R$ 16.500,01 a R$ 22.000,00)","4",IF(A3768="acima de 20 salários mínimos (acima de R$ 22.000,00)","5")))))))))))))</f>
        <v>2</v>
      </c>
      <c r="D3768" s="3" t="n">
        <v>31.46</v>
      </c>
    </row>
    <row r="3769" customFormat="false" ht="15.75" hidden="false" customHeight="true" outlineLevel="0" collapsed="false">
      <c r="A3769" s="3" t="s">
        <v>12</v>
      </c>
      <c r="B3769" s="3" t="str">
        <f aca="false">IF(A3769="","",IF(A3769="até 1 salário mínimo (até R$ 1.100,00)","1",IF(A3769="de 1 a 1,5 salários mínimos (de R$ 1.100,01 a R$ 1.650,00)","2",IF(A3769="de 1,5 a 2 salários mínimos (de R$ 1.650,01 a R$ 2.200,00)","3",IF(A3769="de 2 a 2,5 salários mínimos (de R$ 2.200,01 a R$ 2.750,00)","4",IF(A3769="de 2,5 a 3 salários mínimos (de R$ 2.750,01 a R$ 3.300,00)","5",IF(A3769="de 3 a 4 salários mínimos (de R$ 3.300,01 a R$ 4.400,00)","6",IF(A3769="de 4 a 5 salários mínimos (de R$ 4.400,01 a R$ 5.500,00)","7",IF(A3769="de 5 a 7 salários mínimos (de R$ 5.500,01 a R$ 7.700,00)","8",IF(A3769="de 7 a 10 salários mínimos (de R$ 7.700,01 a R$ 11.000,00)","9",IF(A3769="de 10 a 15 salários mínimos (de R$ 11.000,01 a R$ 16.500,00)","10",IF(A3769="de 15 a 20 salários mínimos (de R$ 16.500,01 a R$ 22.000,00)","11",IF(A3769="acima de 20 salários mínimos (acima de R$ 22.000,00)","12")))))))))))))</f>
        <v>9</v>
      </c>
      <c r="C3769" s="3" t="str">
        <f aca="false">IF(A3769="","",IF(A3769="até 1 salário mínimo (até R$ 1.100,00)","1",IF(A3769="de 1 a 1,5 salários mínimos (de R$ 1.100,01 a R$ 1.650,00)","2",IF(A3769="de 1,5 a 2 salários mínimos (de R$ 1.650,01 a R$ 2.200,00)","2",IF(A3769="de 2 a 2,5 salários mínimos (de R$ 2.200,01 a R$ 2.750,00)","2",IF(A3769="de 2,5 a 3 salários mínimos (de R$ 2.750,01 a R$ 3.300,00)","2",IF(A3769="de 3 a 4 salários mínimos (de R$ 3.300,01 a R$ 4.400,00)","2",IF(A3769="de 4 a 5 salários mínimos (de R$ 4.400,01 a R$ 5.500,00)","3",IF(A3769="de 5 a 7 salários mínimos (de R$ 5.500,01 a R$ 7.700,00)","3",IF(A3769="de 7 a 10 salários mínimos (de R$ 7.700,01 a R$ 11.000,00)","3",IF(A3769="de 10 a 15 salários mínimos (de R$ 11.000,01 a R$ 16.500,00)","4",IF(A3769="de 15 a 20 salários mínimos (de R$ 16.500,01 a R$ 22.000,00)","4",IF(A3769="acima de 20 salários mínimos (acima de R$ 22.000,00)","5")))))))))))))</f>
        <v>3</v>
      </c>
      <c r="D3769" s="3" t="n">
        <v>31.36</v>
      </c>
    </row>
    <row r="3770" customFormat="false" ht="15.75" hidden="false" customHeight="true" outlineLevel="0" collapsed="false">
      <c r="A3770" s="3" t="s">
        <v>5</v>
      </c>
      <c r="B3770" s="3" t="str">
        <f aca="false">IF(A3770="","",IF(A3770="até 1 salário mínimo (até R$ 1.100,00)","1",IF(A3770="de 1 a 1,5 salários mínimos (de R$ 1.100,01 a R$ 1.650,00)","2",IF(A3770="de 1,5 a 2 salários mínimos (de R$ 1.650,01 a R$ 2.200,00)","3",IF(A3770="de 2 a 2,5 salários mínimos (de R$ 2.200,01 a R$ 2.750,00)","4",IF(A3770="de 2,5 a 3 salários mínimos (de R$ 2.750,01 a R$ 3.300,00)","5",IF(A3770="de 3 a 4 salários mínimos (de R$ 3.300,01 a R$ 4.400,00)","6",IF(A3770="de 4 a 5 salários mínimos (de R$ 4.400,01 a R$ 5.500,00)","7",IF(A3770="de 5 a 7 salários mínimos (de R$ 5.500,01 a R$ 7.700,00)","8",IF(A3770="de 7 a 10 salários mínimos (de R$ 7.700,01 a R$ 11.000,00)","9",IF(A3770="de 10 a 15 salários mínimos (de R$ 11.000,01 a R$ 16.500,00)","10",IF(A3770="de 15 a 20 salários mínimos (de R$ 16.500,01 a R$ 22.000,00)","11",IF(A3770="acima de 20 salários mínimos (acima de R$ 22.000,00)","12")))))))))))))</f>
        <v>8</v>
      </c>
      <c r="C3770" s="3" t="str">
        <f aca="false">IF(A3770="","",IF(A3770="até 1 salário mínimo (até R$ 1.100,00)","1",IF(A3770="de 1 a 1,5 salários mínimos (de R$ 1.100,01 a R$ 1.650,00)","2",IF(A3770="de 1,5 a 2 salários mínimos (de R$ 1.650,01 a R$ 2.200,00)","2",IF(A3770="de 2 a 2,5 salários mínimos (de R$ 2.200,01 a R$ 2.750,00)","2",IF(A3770="de 2,5 a 3 salários mínimos (de R$ 2.750,01 a R$ 3.300,00)","2",IF(A3770="de 3 a 4 salários mínimos (de R$ 3.300,01 a R$ 4.400,00)","2",IF(A3770="de 4 a 5 salários mínimos (de R$ 4.400,01 a R$ 5.500,00)","3",IF(A3770="de 5 a 7 salários mínimos (de R$ 5.500,01 a R$ 7.700,00)","3",IF(A3770="de 7 a 10 salários mínimos (de R$ 7.700,01 a R$ 11.000,00)","3",IF(A3770="de 10 a 15 salários mínimos (de R$ 11.000,01 a R$ 16.500,00)","4",IF(A3770="de 15 a 20 salários mínimos (de R$ 16.500,01 a R$ 22.000,00)","4",IF(A3770="acima de 20 salários mínimos (acima de R$ 22.000,00)","5")))))))))))))</f>
        <v>3</v>
      </c>
      <c r="D3770" s="3" t="n">
        <v>34.04</v>
      </c>
    </row>
    <row r="3771" customFormat="false" ht="15.75" hidden="false" customHeight="true" outlineLevel="0" collapsed="false">
      <c r="A3771" s="3" t="s">
        <v>5</v>
      </c>
      <c r="B3771" s="3" t="str">
        <f aca="false">IF(A3771="","",IF(A3771="até 1 salário mínimo (até R$ 1.100,00)","1",IF(A3771="de 1 a 1,5 salários mínimos (de R$ 1.100,01 a R$ 1.650,00)","2",IF(A3771="de 1,5 a 2 salários mínimos (de R$ 1.650,01 a R$ 2.200,00)","3",IF(A3771="de 2 a 2,5 salários mínimos (de R$ 2.200,01 a R$ 2.750,00)","4",IF(A3771="de 2,5 a 3 salários mínimos (de R$ 2.750,01 a R$ 3.300,00)","5",IF(A3771="de 3 a 4 salários mínimos (de R$ 3.300,01 a R$ 4.400,00)","6",IF(A3771="de 4 a 5 salários mínimos (de R$ 4.400,01 a R$ 5.500,00)","7",IF(A3771="de 5 a 7 salários mínimos (de R$ 5.500,01 a R$ 7.700,00)","8",IF(A3771="de 7 a 10 salários mínimos (de R$ 7.700,01 a R$ 11.000,00)","9",IF(A3771="de 10 a 15 salários mínimos (de R$ 11.000,01 a R$ 16.500,00)","10",IF(A3771="de 15 a 20 salários mínimos (de R$ 16.500,01 a R$ 22.000,00)","11",IF(A3771="acima de 20 salários mínimos (acima de R$ 22.000,00)","12")))))))))))))</f>
        <v>8</v>
      </c>
      <c r="C3771" s="3" t="str">
        <f aca="false">IF(A3771="","",IF(A3771="até 1 salário mínimo (até R$ 1.100,00)","1",IF(A3771="de 1 a 1,5 salários mínimos (de R$ 1.100,01 a R$ 1.650,00)","2",IF(A3771="de 1,5 a 2 salários mínimos (de R$ 1.650,01 a R$ 2.200,00)","2",IF(A3771="de 2 a 2,5 salários mínimos (de R$ 2.200,01 a R$ 2.750,00)","2",IF(A3771="de 2,5 a 3 salários mínimos (de R$ 2.750,01 a R$ 3.300,00)","2",IF(A3771="de 3 a 4 salários mínimos (de R$ 3.300,01 a R$ 4.400,00)","2",IF(A3771="de 4 a 5 salários mínimos (de R$ 4.400,01 a R$ 5.500,00)","3",IF(A3771="de 5 a 7 salários mínimos (de R$ 5.500,01 a R$ 7.700,00)","3",IF(A3771="de 7 a 10 salários mínimos (de R$ 7.700,01 a R$ 11.000,00)","3",IF(A3771="de 10 a 15 salários mínimos (de R$ 11.000,01 a R$ 16.500,00)","4",IF(A3771="de 15 a 20 salários mínimos (de R$ 16.500,01 a R$ 22.000,00)","4",IF(A3771="acima de 20 salários mínimos (acima de R$ 22.000,00)","5")))))))))))))</f>
        <v>3</v>
      </c>
      <c r="D3771" s="3" t="n">
        <v>31.32</v>
      </c>
    </row>
    <row r="3772" customFormat="false" ht="15.75" hidden="false" customHeight="true" outlineLevel="0" collapsed="false">
      <c r="A3772" s="3" t="s">
        <v>14</v>
      </c>
      <c r="B3772" s="3" t="str">
        <f aca="false">IF(A3772="","",IF(A3772="até 1 salário mínimo (até R$ 1.100,00)","1",IF(A3772="de 1 a 1,5 salários mínimos (de R$ 1.100,01 a R$ 1.650,00)","2",IF(A3772="de 1,5 a 2 salários mínimos (de R$ 1.650,01 a R$ 2.200,00)","3",IF(A3772="de 2 a 2,5 salários mínimos (de R$ 2.200,01 a R$ 2.750,00)","4",IF(A3772="de 2,5 a 3 salários mínimos (de R$ 2.750,01 a R$ 3.300,00)","5",IF(A3772="de 3 a 4 salários mínimos (de R$ 3.300,01 a R$ 4.400,00)","6",IF(A3772="de 4 a 5 salários mínimos (de R$ 4.400,01 a R$ 5.500,00)","7",IF(A3772="de 5 a 7 salários mínimos (de R$ 5.500,01 a R$ 7.700,00)","8",IF(A3772="de 7 a 10 salários mínimos (de R$ 7.700,01 a R$ 11.000,00)","9",IF(A3772="de 10 a 15 salários mínimos (de R$ 11.000,01 a R$ 16.500,00)","10",IF(A3772="de 15 a 20 salários mínimos (de R$ 16.500,01 a R$ 22.000,00)","11",IF(A3772="acima de 20 salários mínimos (acima de R$ 22.000,00)","12")))))))))))))</f>
        <v>2</v>
      </c>
      <c r="C3772" s="3" t="str">
        <f aca="false">IF(A3772="","",IF(A3772="até 1 salário mínimo (até R$ 1.100,00)","1",IF(A3772="de 1 a 1,5 salários mínimos (de R$ 1.100,01 a R$ 1.650,00)","2",IF(A3772="de 1,5 a 2 salários mínimos (de R$ 1.650,01 a R$ 2.200,00)","2",IF(A3772="de 2 a 2,5 salários mínimos (de R$ 2.200,01 a R$ 2.750,00)","2",IF(A3772="de 2,5 a 3 salários mínimos (de R$ 2.750,01 a R$ 3.300,00)","2",IF(A3772="de 3 a 4 salários mínimos (de R$ 3.300,01 a R$ 4.400,00)","2",IF(A3772="de 4 a 5 salários mínimos (de R$ 4.400,01 a R$ 5.500,00)","3",IF(A3772="de 5 a 7 salários mínimos (de R$ 5.500,01 a R$ 7.700,00)","3",IF(A3772="de 7 a 10 salários mínimos (de R$ 7.700,01 a R$ 11.000,00)","3",IF(A3772="de 10 a 15 salários mínimos (de R$ 11.000,01 a R$ 16.500,00)","4",IF(A3772="de 15 a 20 salários mínimos (de R$ 16.500,01 a R$ 22.000,00)","4",IF(A3772="acima de 20 salários mínimos (acima de R$ 22.000,00)","5")))))))))))))</f>
        <v>2</v>
      </c>
      <c r="D3772" s="3" t="n">
        <v>38.98</v>
      </c>
    </row>
    <row r="3773" customFormat="false" ht="15.75" hidden="false" customHeight="true" outlineLevel="0" collapsed="false">
      <c r="A3773" s="3"/>
      <c r="B3773" s="3" t="str">
        <f aca="false">IF(A3773="","",IF(A3773="até 1 salário mínimo (até R$ 1.100,00)","1",IF(A3773="de 1 a 1,5 salários mínimos (de R$ 1.100,01 a R$ 1.650,00)","2",IF(A3773="de 1,5 a 2 salários mínimos (de R$ 1.650,01 a R$ 2.200,00)","3",IF(A3773="de 2 a 2,5 salários mínimos (de R$ 2.200,01 a R$ 2.750,00)","4",IF(A3773="de 2,5 a 3 salários mínimos (de R$ 2.750,01 a R$ 3.300,00)","5",IF(A3773="de 3 a 4 salários mínimos (de R$ 3.300,01 a R$ 4.400,00)","6",IF(A3773="de 4 a 5 salários mínimos (de R$ 4.400,01 a R$ 5.500,00)","7",IF(A3773="de 5 a 7 salários mínimos (de R$ 5.500,01 a R$ 7.700,00)","8",IF(A3773="de 7 a 10 salários mínimos (de R$ 7.700,01 a R$ 11.000,00)","9",IF(A3773="de 10 a 15 salários mínimos (de R$ 11.000,01 a R$ 16.500,00)","10",IF(A3773="de 15 a 20 salários mínimos (de R$ 16.500,01 a R$ 22.000,00)","11",IF(A3773="acima de 20 salários mínimos (acima de R$ 22.000,00)","12")))))))))))))</f>
        <v/>
      </c>
      <c r="C3773" s="3" t="str">
        <f aca="false">IF(A3773="","",IF(A3773="até 1 salário mínimo (até R$ 1.100,00)","1",IF(A3773="de 1 a 1,5 salários mínimos (de R$ 1.100,01 a R$ 1.650,00)","2",IF(A3773="de 1,5 a 2 salários mínimos (de R$ 1.650,01 a R$ 2.200,00)","2",IF(A3773="de 2 a 2,5 salários mínimos (de R$ 2.200,01 a R$ 2.750,00)","2",IF(A3773="de 2,5 a 3 salários mínimos (de R$ 2.750,01 a R$ 3.300,00)","2",IF(A3773="de 3 a 4 salários mínimos (de R$ 3.300,01 a R$ 4.400,00)","2",IF(A3773="de 4 a 5 salários mínimos (de R$ 4.400,01 a R$ 5.500,00)","3",IF(A3773="de 5 a 7 salários mínimos (de R$ 5.500,01 a R$ 7.700,00)","3",IF(A3773="de 7 a 10 salários mínimos (de R$ 7.700,01 a R$ 11.000,00)","3",IF(A3773="de 10 a 15 salários mínimos (de R$ 11.000,01 a R$ 16.500,00)","4",IF(A3773="de 15 a 20 salários mínimos (de R$ 16.500,01 a R$ 22.000,00)","4",IF(A3773="acima de 20 salários mínimos (acima de R$ 22.000,00)","5")))))))))))))</f>
        <v/>
      </c>
      <c r="D3773" s="3" t="n">
        <v>63.92</v>
      </c>
    </row>
    <row r="3774" customFormat="false" ht="15.75" hidden="false" customHeight="true" outlineLevel="0" collapsed="false">
      <c r="A3774" s="3" t="s">
        <v>8</v>
      </c>
      <c r="B3774" s="3" t="str">
        <f aca="false">IF(A3774="","",IF(A3774="até 1 salário mínimo (até R$ 1.100,00)","1",IF(A3774="de 1 a 1,5 salários mínimos (de R$ 1.100,01 a R$ 1.650,00)","2",IF(A3774="de 1,5 a 2 salários mínimos (de R$ 1.650,01 a R$ 2.200,00)","3",IF(A3774="de 2 a 2,5 salários mínimos (de R$ 2.200,01 a R$ 2.750,00)","4",IF(A3774="de 2,5 a 3 salários mínimos (de R$ 2.750,01 a R$ 3.300,00)","5",IF(A3774="de 3 a 4 salários mínimos (de R$ 3.300,01 a R$ 4.400,00)","6",IF(A3774="de 4 a 5 salários mínimos (de R$ 4.400,01 a R$ 5.500,00)","7",IF(A3774="de 5 a 7 salários mínimos (de R$ 5.500,01 a R$ 7.700,00)","8",IF(A3774="de 7 a 10 salários mínimos (de R$ 7.700,01 a R$ 11.000,00)","9",IF(A3774="de 10 a 15 salários mínimos (de R$ 11.000,01 a R$ 16.500,00)","10",IF(A3774="de 15 a 20 salários mínimos (de R$ 16.500,01 a R$ 22.000,00)","11",IF(A3774="acima de 20 salários mínimos (acima de R$ 22.000,00)","12")))))))))))))</f>
        <v>7</v>
      </c>
      <c r="C3774" s="3" t="str">
        <f aca="false">IF(A3774="","",IF(A3774="até 1 salário mínimo (até R$ 1.100,00)","1",IF(A3774="de 1 a 1,5 salários mínimos (de R$ 1.100,01 a R$ 1.650,00)","2",IF(A3774="de 1,5 a 2 salários mínimos (de R$ 1.650,01 a R$ 2.200,00)","2",IF(A3774="de 2 a 2,5 salários mínimos (de R$ 2.200,01 a R$ 2.750,00)","2",IF(A3774="de 2,5 a 3 salários mínimos (de R$ 2.750,01 a R$ 3.300,00)","2",IF(A3774="de 3 a 4 salários mínimos (de R$ 3.300,01 a R$ 4.400,00)","2",IF(A3774="de 4 a 5 salários mínimos (de R$ 4.400,01 a R$ 5.500,00)","3",IF(A3774="de 5 a 7 salários mínimos (de R$ 5.500,01 a R$ 7.700,00)","3",IF(A3774="de 7 a 10 salários mínimos (de R$ 7.700,01 a R$ 11.000,00)","3",IF(A3774="de 10 a 15 salários mínimos (de R$ 11.000,01 a R$ 16.500,00)","4",IF(A3774="de 15 a 20 salários mínimos (de R$ 16.500,01 a R$ 22.000,00)","4",IF(A3774="acima de 20 salários mínimos (acima de R$ 22.000,00)","5")))))))))))))</f>
        <v>3</v>
      </c>
      <c r="D3774" s="3" t="n">
        <v>53.34</v>
      </c>
    </row>
    <row r="3775" customFormat="false" ht="15.75" hidden="false" customHeight="true" outlineLevel="0" collapsed="false">
      <c r="A3775" s="3" t="s">
        <v>14</v>
      </c>
      <c r="B3775" s="3" t="str">
        <f aca="false">IF(A3775="","",IF(A3775="até 1 salário mínimo (até R$ 1.100,00)","1",IF(A3775="de 1 a 1,5 salários mínimos (de R$ 1.100,01 a R$ 1.650,00)","2",IF(A3775="de 1,5 a 2 salários mínimos (de R$ 1.650,01 a R$ 2.200,00)","3",IF(A3775="de 2 a 2,5 salários mínimos (de R$ 2.200,01 a R$ 2.750,00)","4",IF(A3775="de 2,5 a 3 salários mínimos (de R$ 2.750,01 a R$ 3.300,00)","5",IF(A3775="de 3 a 4 salários mínimos (de R$ 3.300,01 a R$ 4.400,00)","6",IF(A3775="de 4 a 5 salários mínimos (de R$ 4.400,01 a R$ 5.500,00)","7",IF(A3775="de 5 a 7 salários mínimos (de R$ 5.500,01 a R$ 7.700,00)","8",IF(A3775="de 7 a 10 salários mínimos (de R$ 7.700,01 a R$ 11.000,00)","9",IF(A3775="de 10 a 15 salários mínimos (de R$ 11.000,01 a R$ 16.500,00)","10",IF(A3775="de 15 a 20 salários mínimos (de R$ 16.500,01 a R$ 22.000,00)","11",IF(A3775="acima de 20 salários mínimos (acima de R$ 22.000,00)","12")))))))))))))</f>
        <v>2</v>
      </c>
      <c r="C3775" s="3" t="str">
        <f aca="false">IF(A3775="","",IF(A3775="até 1 salário mínimo (até R$ 1.100,00)","1",IF(A3775="de 1 a 1,5 salários mínimos (de R$ 1.100,01 a R$ 1.650,00)","2",IF(A3775="de 1,5 a 2 salários mínimos (de R$ 1.650,01 a R$ 2.200,00)","2",IF(A3775="de 2 a 2,5 salários mínimos (de R$ 2.200,01 a R$ 2.750,00)","2",IF(A3775="de 2,5 a 3 salários mínimos (de R$ 2.750,01 a R$ 3.300,00)","2",IF(A3775="de 3 a 4 salários mínimos (de R$ 3.300,01 a R$ 4.400,00)","2",IF(A3775="de 4 a 5 salários mínimos (de R$ 4.400,01 a R$ 5.500,00)","3",IF(A3775="de 5 a 7 salários mínimos (de R$ 5.500,01 a R$ 7.700,00)","3",IF(A3775="de 7 a 10 salários mínimos (de R$ 7.700,01 a R$ 11.000,00)","3",IF(A3775="de 10 a 15 salários mínimos (de R$ 11.000,01 a R$ 16.500,00)","4",IF(A3775="de 15 a 20 salários mínimos (de R$ 16.500,01 a R$ 22.000,00)","4",IF(A3775="acima de 20 salários mínimos (acima de R$ 22.000,00)","5")))))))))))))</f>
        <v>2</v>
      </c>
      <c r="D3775" s="3" t="n">
        <v>27.55</v>
      </c>
    </row>
    <row r="3776" customFormat="false" ht="15.75" hidden="false" customHeight="true" outlineLevel="0" collapsed="false">
      <c r="A3776" s="3" t="s">
        <v>5</v>
      </c>
      <c r="B3776" s="3" t="str">
        <f aca="false">IF(A3776="","",IF(A3776="até 1 salário mínimo (até R$ 1.100,00)","1",IF(A3776="de 1 a 1,5 salários mínimos (de R$ 1.100,01 a R$ 1.650,00)","2",IF(A3776="de 1,5 a 2 salários mínimos (de R$ 1.650,01 a R$ 2.200,00)","3",IF(A3776="de 2 a 2,5 salários mínimos (de R$ 2.200,01 a R$ 2.750,00)","4",IF(A3776="de 2,5 a 3 salários mínimos (de R$ 2.750,01 a R$ 3.300,00)","5",IF(A3776="de 3 a 4 salários mínimos (de R$ 3.300,01 a R$ 4.400,00)","6",IF(A3776="de 4 a 5 salários mínimos (de R$ 4.400,01 a R$ 5.500,00)","7",IF(A3776="de 5 a 7 salários mínimos (de R$ 5.500,01 a R$ 7.700,00)","8",IF(A3776="de 7 a 10 salários mínimos (de R$ 7.700,01 a R$ 11.000,00)","9",IF(A3776="de 10 a 15 salários mínimos (de R$ 11.000,01 a R$ 16.500,00)","10",IF(A3776="de 15 a 20 salários mínimos (de R$ 16.500,01 a R$ 22.000,00)","11",IF(A3776="acima de 20 salários mínimos (acima de R$ 22.000,00)","12")))))))))))))</f>
        <v>8</v>
      </c>
      <c r="C3776" s="3" t="str">
        <f aca="false">IF(A3776="","",IF(A3776="até 1 salário mínimo (até R$ 1.100,00)","1",IF(A3776="de 1 a 1,5 salários mínimos (de R$ 1.100,01 a R$ 1.650,00)","2",IF(A3776="de 1,5 a 2 salários mínimos (de R$ 1.650,01 a R$ 2.200,00)","2",IF(A3776="de 2 a 2,5 salários mínimos (de R$ 2.200,01 a R$ 2.750,00)","2",IF(A3776="de 2,5 a 3 salários mínimos (de R$ 2.750,01 a R$ 3.300,00)","2",IF(A3776="de 3 a 4 salários mínimos (de R$ 3.300,01 a R$ 4.400,00)","2",IF(A3776="de 4 a 5 salários mínimos (de R$ 4.400,01 a R$ 5.500,00)","3",IF(A3776="de 5 a 7 salários mínimos (de R$ 5.500,01 a R$ 7.700,00)","3",IF(A3776="de 7 a 10 salários mínimos (de R$ 7.700,01 a R$ 11.000,00)","3",IF(A3776="de 10 a 15 salários mínimos (de R$ 11.000,01 a R$ 16.500,00)","4",IF(A3776="de 15 a 20 salários mínimos (de R$ 16.500,01 a R$ 22.000,00)","4",IF(A3776="acima de 20 salários mínimos (acima de R$ 22.000,00)","5")))))))))))))</f>
        <v>3</v>
      </c>
      <c r="D3776" s="3" t="n">
        <v>18.1</v>
      </c>
    </row>
    <row r="3777" customFormat="false" ht="15.75" hidden="false" customHeight="true" outlineLevel="0" collapsed="false">
      <c r="A3777" s="3" t="s">
        <v>5</v>
      </c>
      <c r="B3777" s="3" t="str">
        <f aca="false">IF(A3777="","",IF(A3777="até 1 salário mínimo (até R$ 1.100,00)","1",IF(A3777="de 1 a 1,5 salários mínimos (de R$ 1.100,01 a R$ 1.650,00)","2",IF(A3777="de 1,5 a 2 salários mínimos (de R$ 1.650,01 a R$ 2.200,00)","3",IF(A3777="de 2 a 2,5 salários mínimos (de R$ 2.200,01 a R$ 2.750,00)","4",IF(A3777="de 2,5 a 3 salários mínimos (de R$ 2.750,01 a R$ 3.300,00)","5",IF(A3777="de 3 a 4 salários mínimos (de R$ 3.300,01 a R$ 4.400,00)","6",IF(A3777="de 4 a 5 salários mínimos (de R$ 4.400,01 a R$ 5.500,00)","7",IF(A3777="de 5 a 7 salários mínimos (de R$ 5.500,01 a R$ 7.700,00)","8",IF(A3777="de 7 a 10 salários mínimos (de R$ 7.700,01 a R$ 11.000,00)","9",IF(A3777="de 10 a 15 salários mínimos (de R$ 11.000,01 a R$ 16.500,00)","10",IF(A3777="de 15 a 20 salários mínimos (de R$ 16.500,01 a R$ 22.000,00)","11",IF(A3777="acima de 20 salários mínimos (acima de R$ 22.000,00)","12")))))))))))))</f>
        <v>8</v>
      </c>
      <c r="C3777" s="3" t="str">
        <f aca="false">IF(A3777="","",IF(A3777="até 1 salário mínimo (até R$ 1.100,00)","1",IF(A3777="de 1 a 1,5 salários mínimos (de R$ 1.100,01 a R$ 1.650,00)","2",IF(A3777="de 1,5 a 2 salários mínimos (de R$ 1.650,01 a R$ 2.200,00)","2",IF(A3777="de 2 a 2,5 salários mínimos (de R$ 2.200,01 a R$ 2.750,00)","2",IF(A3777="de 2,5 a 3 salários mínimos (de R$ 2.750,01 a R$ 3.300,00)","2",IF(A3777="de 3 a 4 salários mínimos (de R$ 3.300,01 a R$ 4.400,00)","2",IF(A3777="de 4 a 5 salários mínimos (de R$ 4.400,01 a R$ 5.500,00)","3",IF(A3777="de 5 a 7 salários mínimos (de R$ 5.500,01 a R$ 7.700,00)","3",IF(A3777="de 7 a 10 salários mínimos (de R$ 7.700,01 a R$ 11.000,00)","3",IF(A3777="de 10 a 15 salários mínimos (de R$ 11.000,01 a R$ 16.500,00)","4",IF(A3777="de 15 a 20 salários mínimos (de R$ 16.500,01 a R$ 22.000,00)","4",IF(A3777="acima de 20 salários mínimos (acima de R$ 22.000,00)","5")))))))))))))</f>
        <v>3</v>
      </c>
      <c r="D3777" s="3" t="n">
        <v>42.13</v>
      </c>
    </row>
    <row r="3778" customFormat="false" ht="15.75" hidden="false" customHeight="true" outlineLevel="0" collapsed="false">
      <c r="A3778" s="3" t="s">
        <v>5</v>
      </c>
      <c r="B3778" s="3" t="str">
        <f aca="false">IF(A3778="","",IF(A3778="até 1 salário mínimo (até R$ 1.100,00)","1",IF(A3778="de 1 a 1,5 salários mínimos (de R$ 1.100,01 a R$ 1.650,00)","2",IF(A3778="de 1,5 a 2 salários mínimos (de R$ 1.650,01 a R$ 2.200,00)","3",IF(A3778="de 2 a 2,5 salários mínimos (de R$ 2.200,01 a R$ 2.750,00)","4",IF(A3778="de 2,5 a 3 salários mínimos (de R$ 2.750,01 a R$ 3.300,00)","5",IF(A3778="de 3 a 4 salários mínimos (de R$ 3.300,01 a R$ 4.400,00)","6",IF(A3778="de 4 a 5 salários mínimos (de R$ 4.400,01 a R$ 5.500,00)","7",IF(A3778="de 5 a 7 salários mínimos (de R$ 5.500,01 a R$ 7.700,00)","8",IF(A3778="de 7 a 10 salários mínimos (de R$ 7.700,01 a R$ 11.000,00)","9",IF(A3778="de 10 a 15 salários mínimos (de R$ 11.000,01 a R$ 16.500,00)","10",IF(A3778="de 15 a 20 salários mínimos (de R$ 16.500,01 a R$ 22.000,00)","11",IF(A3778="acima de 20 salários mínimos (acima de R$ 22.000,00)","12")))))))))))))</f>
        <v>8</v>
      </c>
      <c r="C3778" s="3" t="str">
        <f aca="false">IF(A3778="","",IF(A3778="até 1 salário mínimo (até R$ 1.100,00)","1",IF(A3778="de 1 a 1,5 salários mínimos (de R$ 1.100,01 a R$ 1.650,00)","2",IF(A3778="de 1,5 a 2 salários mínimos (de R$ 1.650,01 a R$ 2.200,00)","2",IF(A3778="de 2 a 2,5 salários mínimos (de R$ 2.200,01 a R$ 2.750,00)","2",IF(A3778="de 2,5 a 3 salários mínimos (de R$ 2.750,01 a R$ 3.300,00)","2",IF(A3778="de 3 a 4 salários mínimos (de R$ 3.300,01 a R$ 4.400,00)","2",IF(A3778="de 4 a 5 salários mínimos (de R$ 4.400,01 a R$ 5.500,00)","3",IF(A3778="de 5 a 7 salários mínimos (de R$ 5.500,01 a R$ 7.700,00)","3",IF(A3778="de 7 a 10 salários mínimos (de R$ 7.700,01 a R$ 11.000,00)","3",IF(A3778="de 10 a 15 salários mínimos (de R$ 11.000,01 a R$ 16.500,00)","4",IF(A3778="de 15 a 20 salários mínimos (de R$ 16.500,01 a R$ 22.000,00)","4",IF(A3778="acima de 20 salários mínimos (acima de R$ 22.000,00)","5")))))))))))))</f>
        <v>3</v>
      </c>
      <c r="D3778" s="3" t="n">
        <v>55.9</v>
      </c>
    </row>
    <row r="3779" customFormat="false" ht="15.75" hidden="false" customHeight="true" outlineLevel="0" collapsed="false">
      <c r="A3779" s="3"/>
      <c r="B3779" s="3" t="str">
        <f aca="false">IF(A3779="","",IF(A3779="até 1 salário mínimo (até R$ 1.100,00)","1",IF(A3779="de 1 a 1,5 salários mínimos (de R$ 1.100,01 a R$ 1.650,00)","2",IF(A3779="de 1,5 a 2 salários mínimos (de R$ 1.650,01 a R$ 2.200,00)","3",IF(A3779="de 2 a 2,5 salários mínimos (de R$ 2.200,01 a R$ 2.750,00)","4",IF(A3779="de 2,5 a 3 salários mínimos (de R$ 2.750,01 a R$ 3.300,00)","5",IF(A3779="de 3 a 4 salários mínimos (de R$ 3.300,01 a R$ 4.400,00)","6",IF(A3779="de 4 a 5 salários mínimos (de R$ 4.400,01 a R$ 5.500,00)","7",IF(A3779="de 5 a 7 salários mínimos (de R$ 5.500,01 a R$ 7.700,00)","8",IF(A3779="de 7 a 10 salários mínimos (de R$ 7.700,01 a R$ 11.000,00)","9",IF(A3779="de 10 a 15 salários mínimos (de R$ 11.000,01 a R$ 16.500,00)","10",IF(A3779="de 15 a 20 salários mínimos (de R$ 16.500,01 a R$ 22.000,00)","11",IF(A3779="acima de 20 salários mínimos (acima de R$ 22.000,00)","12")))))))))))))</f>
        <v/>
      </c>
      <c r="C3779" s="3" t="str">
        <f aca="false">IF(A3779="","",IF(A3779="até 1 salário mínimo (até R$ 1.100,00)","1",IF(A3779="de 1 a 1,5 salários mínimos (de R$ 1.100,01 a R$ 1.650,00)","2",IF(A3779="de 1,5 a 2 salários mínimos (de R$ 1.650,01 a R$ 2.200,00)","2",IF(A3779="de 2 a 2,5 salários mínimos (de R$ 2.200,01 a R$ 2.750,00)","2",IF(A3779="de 2,5 a 3 salários mínimos (de R$ 2.750,01 a R$ 3.300,00)","2",IF(A3779="de 3 a 4 salários mínimos (de R$ 3.300,01 a R$ 4.400,00)","2",IF(A3779="de 4 a 5 salários mínimos (de R$ 4.400,01 a R$ 5.500,00)","3",IF(A3779="de 5 a 7 salários mínimos (de R$ 5.500,01 a R$ 7.700,00)","3",IF(A3779="de 7 a 10 salários mínimos (de R$ 7.700,01 a R$ 11.000,00)","3",IF(A3779="de 10 a 15 salários mínimos (de R$ 11.000,01 a R$ 16.500,00)","4",IF(A3779="de 15 a 20 salários mínimos (de R$ 16.500,01 a R$ 22.000,00)","4",IF(A3779="acima de 20 salários mínimos (acima de R$ 22.000,00)","5")))))))))))))</f>
        <v/>
      </c>
      <c r="D3779" s="3" t="n">
        <v>25.44</v>
      </c>
    </row>
    <row r="3780" customFormat="false" ht="15.75" hidden="false" customHeight="true" outlineLevel="0" collapsed="false">
      <c r="A3780" s="3" t="s">
        <v>10</v>
      </c>
      <c r="B3780" s="3" t="str">
        <f aca="false">IF(A3780="","",IF(A3780="até 1 salário mínimo (até R$ 1.100,00)","1",IF(A3780="de 1 a 1,5 salários mínimos (de R$ 1.100,01 a R$ 1.650,00)","2",IF(A3780="de 1,5 a 2 salários mínimos (de R$ 1.650,01 a R$ 2.200,00)","3",IF(A3780="de 2 a 2,5 salários mínimos (de R$ 2.200,01 a R$ 2.750,00)","4",IF(A3780="de 2,5 a 3 salários mínimos (de R$ 2.750,01 a R$ 3.300,00)","5",IF(A3780="de 3 a 4 salários mínimos (de R$ 3.300,01 a R$ 4.400,00)","6",IF(A3780="de 4 a 5 salários mínimos (de R$ 4.400,01 a R$ 5.500,00)","7",IF(A3780="de 5 a 7 salários mínimos (de R$ 5.500,01 a R$ 7.700,00)","8",IF(A3780="de 7 a 10 salários mínimos (de R$ 7.700,01 a R$ 11.000,00)","9",IF(A3780="de 10 a 15 salários mínimos (de R$ 11.000,01 a R$ 16.500,00)","10",IF(A3780="de 15 a 20 salários mínimos (de R$ 16.500,01 a R$ 22.000,00)","11",IF(A3780="acima de 20 salários mínimos (acima de R$ 22.000,00)","12")))))))))))))</f>
        <v>6</v>
      </c>
      <c r="C3780" s="3" t="str">
        <f aca="false">IF(A3780="","",IF(A3780="até 1 salário mínimo (até R$ 1.100,00)","1",IF(A3780="de 1 a 1,5 salários mínimos (de R$ 1.100,01 a R$ 1.650,00)","2",IF(A3780="de 1,5 a 2 salários mínimos (de R$ 1.650,01 a R$ 2.200,00)","2",IF(A3780="de 2 a 2,5 salários mínimos (de R$ 2.200,01 a R$ 2.750,00)","2",IF(A3780="de 2,5 a 3 salários mínimos (de R$ 2.750,01 a R$ 3.300,00)","2",IF(A3780="de 3 a 4 salários mínimos (de R$ 3.300,01 a R$ 4.400,00)","2",IF(A3780="de 4 a 5 salários mínimos (de R$ 4.400,01 a R$ 5.500,00)","3",IF(A3780="de 5 a 7 salários mínimos (de R$ 5.500,01 a R$ 7.700,00)","3",IF(A3780="de 7 a 10 salários mínimos (de R$ 7.700,01 a R$ 11.000,00)","3",IF(A3780="de 10 a 15 salários mínimos (de R$ 11.000,01 a R$ 16.500,00)","4",IF(A3780="de 15 a 20 salários mínimos (de R$ 16.500,01 a R$ 22.000,00)","4",IF(A3780="acima de 20 salários mínimos (acima de R$ 22.000,00)","5")))))))))))))</f>
        <v>2</v>
      </c>
      <c r="D3780" s="3" t="n">
        <v>14.44</v>
      </c>
    </row>
    <row r="3781" customFormat="false" ht="15.75" hidden="false" customHeight="true" outlineLevel="0" collapsed="false">
      <c r="A3781" s="3" t="s">
        <v>14</v>
      </c>
      <c r="B3781" s="3" t="str">
        <f aca="false">IF(A3781="","",IF(A3781="até 1 salário mínimo (até R$ 1.100,00)","1",IF(A3781="de 1 a 1,5 salários mínimos (de R$ 1.100,01 a R$ 1.650,00)","2",IF(A3781="de 1,5 a 2 salários mínimos (de R$ 1.650,01 a R$ 2.200,00)","3",IF(A3781="de 2 a 2,5 salários mínimos (de R$ 2.200,01 a R$ 2.750,00)","4",IF(A3781="de 2,5 a 3 salários mínimos (de R$ 2.750,01 a R$ 3.300,00)","5",IF(A3781="de 3 a 4 salários mínimos (de R$ 3.300,01 a R$ 4.400,00)","6",IF(A3781="de 4 a 5 salários mínimos (de R$ 4.400,01 a R$ 5.500,00)","7",IF(A3781="de 5 a 7 salários mínimos (de R$ 5.500,01 a R$ 7.700,00)","8",IF(A3781="de 7 a 10 salários mínimos (de R$ 7.700,01 a R$ 11.000,00)","9",IF(A3781="de 10 a 15 salários mínimos (de R$ 11.000,01 a R$ 16.500,00)","10",IF(A3781="de 15 a 20 salários mínimos (de R$ 16.500,01 a R$ 22.000,00)","11",IF(A3781="acima de 20 salários mínimos (acima de R$ 22.000,00)","12")))))))))))))</f>
        <v>2</v>
      </c>
      <c r="C3781" s="3" t="str">
        <f aca="false">IF(A3781="","",IF(A3781="até 1 salário mínimo (até R$ 1.100,00)","1",IF(A3781="de 1 a 1,5 salários mínimos (de R$ 1.100,01 a R$ 1.650,00)","2",IF(A3781="de 1,5 a 2 salários mínimos (de R$ 1.650,01 a R$ 2.200,00)","2",IF(A3781="de 2 a 2,5 salários mínimos (de R$ 2.200,01 a R$ 2.750,00)","2",IF(A3781="de 2,5 a 3 salários mínimos (de R$ 2.750,01 a R$ 3.300,00)","2",IF(A3781="de 3 a 4 salários mínimos (de R$ 3.300,01 a R$ 4.400,00)","2",IF(A3781="de 4 a 5 salários mínimos (de R$ 4.400,01 a R$ 5.500,00)","3",IF(A3781="de 5 a 7 salários mínimos (de R$ 5.500,01 a R$ 7.700,00)","3",IF(A3781="de 7 a 10 salários mínimos (de R$ 7.700,01 a R$ 11.000,00)","3",IF(A3781="de 10 a 15 salários mínimos (de R$ 11.000,01 a R$ 16.500,00)","4",IF(A3781="de 15 a 20 salários mínimos (de R$ 16.500,01 a R$ 22.000,00)","4",IF(A3781="acima de 20 salários mínimos (acima de R$ 22.000,00)","5")))))))))))))</f>
        <v>2</v>
      </c>
      <c r="D3781" s="3" t="n">
        <v>28</v>
      </c>
    </row>
    <row r="3782" customFormat="false" ht="15.75" hidden="false" customHeight="true" outlineLevel="0" collapsed="false">
      <c r="A3782" s="3" t="s">
        <v>5</v>
      </c>
      <c r="B3782" s="3" t="str">
        <f aca="false">IF(A3782="","",IF(A3782="até 1 salário mínimo (até R$ 1.100,00)","1",IF(A3782="de 1 a 1,5 salários mínimos (de R$ 1.100,01 a R$ 1.650,00)","2",IF(A3782="de 1,5 a 2 salários mínimos (de R$ 1.650,01 a R$ 2.200,00)","3",IF(A3782="de 2 a 2,5 salários mínimos (de R$ 2.200,01 a R$ 2.750,00)","4",IF(A3782="de 2,5 a 3 salários mínimos (de R$ 2.750,01 a R$ 3.300,00)","5",IF(A3782="de 3 a 4 salários mínimos (de R$ 3.300,01 a R$ 4.400,00)","6",IF(A3782="de 4 a 5 salários mínimos (de R$ 4.400,01 a R$ 5.500,00)","7",IF(A3782="de 5 a 7 salários mínimos (de R$ 5.500,01 a R$ 7.700,00)","8",IF(A3782="de 7 a 10 salários mínimos (de R$ 7.700,01 a R$ 11.000,00)","9",IF(A3782="de 10 a 15 salários mínimos (de R$ 11.000,01 a R$ 16.500,00)","10",IF(A3782="de 15 a 20 salários mínimos (de R$ 16.500,01 a R$ 22.000,00)","11",IF(A3782="acima de 20 salários mínimos (acima de R$ 22.000,00)","12")))))))))))))</f>
        <v>8</v>
      </c>
      <c r="C3782" s="3" t="str">
        <f aca="false">IF(A3782="","",IF(A3782="até 1 salário mínimo (até R$ 1.100,00)","1",IF(A3782="de 1 a 1,5 salários mínimos (de R$ 1.100,01 a R$ 1.650,00)","2",IF(A3782="de 1,5 a 2 salários mínimos (de R$ 1.650,01 a R$ 2.200,00)","2",IF(A3782="de 2 a 2,5 salários mínimos (de R$ 2.200,01 a R$ 2.750,00)","2",IF(A3782="de 2,5 a 3 salários mínimos (de R$ 2.750,01 a R$ 3.300,00)","2",IF(A3782="de 3 a 4 salários mínimos (de R$ 3.300,01 a R$ 4.400,00)","2",IF(A3782="de 4 a 5 salários mínimos (de R$ 4.400,01 a R$ 5.500,00)","3",IF(A3782="de 5 a 7 salários mínimos (de R$ 5.500,01 a R$ 7.700,00)","3",IF(A3782="de 7 a 10 salários mínimos (de R$ 7.700,01 a R$ 11.000,00)","3",IF(A3782="de 10 a 15 salários mínimos (de R$ 11.000,01 a R$ 16.500,00)","4",IF(A3782="de 15 a 20 salários mínimos (de R$ 16.500,01 a R$ 22.000,00)","4",IF(A3782="acima de 20 salários mínimos (acima de R$ 22.000,00)","5")))))))))))))</f>
        <v>3</v>
      </c>
      <c r="D3782" s="3" t="n">
        <v>39.67</v>
      </c>
    </row>
    <row r="3783" customFormat="false" ht="15.75" hidden="false" customHeight="true" outlineLevel="0" collapsed="false">
      <c r="A3783" s="3" t="s">
        <v>10</v>
      </c>
      <c r="B3783" s="3" t="str">
        <f aca="false">IF(A3783="","",IF(A3783="até 1 salário mínimo (até R$ 1.100,00)","1",IF(A3783="de 1 a 1,5 salários mínimos (de R$ 1.100,01 a R$ 1.650,00)","2",IF(A3783="de 1,5 a 2 salários mínimos (de R$ 1.650,01 a R$ 2.200,00)","3",IF(A3783="de 2 a 2,5 salários mínimos (de R$ 2.200,01 a R$ 2.750,00)","4",IF(A3783="de 2,5 a 3 salários mínimos (de R$ 2.750,01 a R$ 3.300,00)","5",IF(A3783="de 3 a 4 salários mínimos (de R$ 3.300,01 a R$ 4.400,00)","6",IF(A3783="de 4 a 5 salários mínimos (de R$ 4.400,01 a R$ 5.500,00)","7",IF(A3783="de 5 a 7 salários mínimos (de R$ 5.500,01 a R$ 7.700,00)","8",IF(A3783="de 7 a 10 salários mínimos (de R$ 7.700,01 a R$ 11.000,00)","9",IF(A3783="de 10 a 15 salários mínimos (de R$ 11.000,01 a R$ 16.500,00)","10",IF(A3783="de 15 a 20 salários mínimos (de R$ 16.500,01 a R$ 22.000,00)","11",IF(A3783="acima de 20 salários mínimos (acima de R$ 22.000,00)","12")))))))))))))</f>
        <v>6</v>
      </c>
      <c r="C3783" s="3" t="str">
        <f aca="false">IF(A3783="","",IF(A3783="até 1 salário mínimo (até R$ 1.100,00)","1",IF(A3783="de 1 a 1,5 salários mínimos (de R$ 1.100,01 a R$ 1.650,00)","2",IF(A3783="de 1,5 a 2 salários mínimos (de R$ 1.650,01 a R$ 2.200,00)","2",IF(A3783="de 2 a 2,5 salários mínimos (de R$ 2.200,01 a R$ 2.750,00)","2",IF(A3783="de 2,5 a 3 salários mínimos (de R$ 2.750,01 a R$ 3.300,00)","2",IF(A3783="de 3 a 4 salários mínimos (de R$ 3.300,01 a R$ 4.400,00)","2",IF(A3783="de 4 a 5 salários mínimos (de R$ 4.400,01 a R$ 5.500,00)","3",IF(A3783="de 5 a 7 salários mínimos (de R$ 5.500,01 a R$ 7.700,00)","3",IF(A3783="de 7 a 10 salários mínimos (de R$ 7.700,01 a R$ 11.000,00)","3",IF(A3783="de 10 a 15 salários mínimos (de R$ 11.000,01 a R$ 16.500,00)","4",IF(A3783="de 15 a 20 salários mínimos (de R$ 16.500,01 a R$ 22.000,00)","4",IF(A3783="acima de 20 salários mínimos (acima de R$ 22.000,00)","5")))))))))))))</f>
        <v>2</v>
      </c>
      <c r="D3783" s="3" t="n">
        <v>47.03</v>
      </c>
    </row>
    <row r="3784" customFormat="false" ht="15.75" hidden="false" customHeight="true" outlineLevel="0" collapsed="false">
      <c r="A3784" s="3"/>
      <c r="B3784" s="3" t="str">
        <f aca="false">IF(A3784="","",IF(A3784="até 1 salário mínimo (até R$ 1.100,00)","1",IF(A3784="de 1 a 1,5 salários mínimos (de R$ 1.100,01 a R$ 1.650,00)","2",IF(A3784="de 1,5 a 2 salários mínimos (de R$ 1.650,01 a R$ 2.200,00)","3",IF(A3784="de 2 a 2,5 salários mínimos (de R$ 2.200,01 a R$ 2.750,00)","4",IF(A3784="de 2,5 a 3 salários mínimos (de R$ 2.750,01 a R$ 3.300,00)","5",IF(A3784="de 3 a 4 salários mínimos (de R$ 3.300,01 a R$ 4.400,00)","6",IF(A3784="de 4 a 5 salários mínimos (de R$ 4.400,01 a R$ 5.500,00)","7",IF(A3784="de 5 a 7 salários mínimos (de R$ 5.500,01 a R$ 7.700,00)","8",IF(A3784="de 7 a 10 salários mínimos (de R$ 7.700,01 a R$ 11.000,00)","9",IF(A3784="de 10 a 15 salários mínimos (de R$ 11.000,01 a R$ 16.500,00)","10",IF(A3784="de 15 a 20 salários mínimos (de R$ 16.500,01 a R$ 22.000,00)","11",IF(A3784="acima de 20 salários mínimos (acima de R$ 22.000,00)","12")))))))))))))</f>
        <v/>
      </c>
      <c r="C3784" s="3" t="str">
        <f aca="false">IF(A3784="","",IF(A3784="até 1 salário mínimo (até R$ 1.100,00)","1",IF(A3784="de 1 a 1,5 salários mínimos (de R$ 1.100,01 a R$ 1.650,00)","2",IF(A3784="de 1,5 a 2 salários mínimos (de R$ 1.650,01 a R$ 2.200,00)","2",IF(A3784="de 2 a 2,5 salários mínimos (de R$ 2.200,01 a R$ 2.750,00)","2",IF(A3784="de 2,5 a 3 salários mínimos (de R$ 2.750,01 a R$ 3.300,00)","2",IF(A3784="de 3 a 4 salários mínimos (de R$ 3.300,01 a R$ 4.400,00)","2",IF(A3784="de 4 a 5 salários mínimos (de R$ 4.400,01 a R$ 5.500,00)","3",IF(A3784="de 5 a 7 salários mínimos (de R$ 5.500,01 a R$ 7.700,00)","3",IF(A3784="de 7 a 10 salários mínimos (de R$ 7.700,01 a R$ 11.000,00)","3",IF(A3784="de 10 a 15 salários mínimos (de R$ 11.000,01 a R$ 16.500,00)","4",IF(A3784="de 15 a 20 salários mínimos (de R$ 16.500,01 a R$ 22.000,00)","4",IF(A3784="acima de 20 salários mínimos (acima de R$ 22.000,00)","5")))))))))))))</f>
        <v/>
      </c>
      <c r="D3784" s="3" t="n">
        <v>17.9</v>
      </c>
    </row>
    <row r="3785" customFormat="false" ht="15.75" hidden="false" customHeight="true" outlineLevel="0" collapsed="false">
      <c r="A3785" s="3"/>
      <c r="B3785" s="3" t="str">
        <f aca="false">IF(A3785="","",IF(A3785="até 1 salário mínimo (até R$ 1.100,00)","1",IF(A3785="de 1 a 1,5 salários mínimos (de R$ 1.100,01 a R$ 1.650,00)","2",IF(A3785="de 1,5 a 2 salários mínimos (de R$ 1.650,01 a R$ 2.200,00)","3",IF(A3785="de 2 a 2,5 salários mínimos (de R$ 2.200,01 a R$ 2.750,00)","4",IF(A3785="de 2,5 a 3 salários mínimos (de R$ 2.750,01 a R$ 3.300,00)","5",IF(A3785="de 3 a 4 salários mínimos (de R$ 3.300,01 a R$ 4.400,00)","6",IF(A3785="de 4 a 5 salários mínimos (de R$ 4.400,01 a R$ 5.500,00)","7",IF(A3785="de 5 a 7 salários mínimos (de R$ 5.500,01 a R$ 7.700,00)","8",IF(A3785="de 7 a 10 salários mínimos (de R$ 7.700,01 a R$ 11.000,00)","9",IF(A3785="de 10 a 15 salários mínimos (de R$ 11.000,01 a R$ 16.500,00)","10",IF(A3785="de 15 a 20 salários mínimos (de R$ 16.500,01 a R$ 22.000,00)","11",IF(A3785="acima de 20 salários mínimos (acima de R$ 22.000,00)","12")))))))))))))</f>
        <v/>
      </c>
      <c r="C3785" s="3" t="str">
        <f aca="false">IF(A3785="","",IF(A3785="até 1 salário mínimo (até R$ 1.100,00)","1",IF(A3785="de 1 a 1,5 salários mínimos (de R$ 1.100,01 a R$ 1.650,00)","2",IF(A3785="de 1,5 a 2 salários mínimos (de R$ 1.650,01 a R$ 2.200,00)","2",IF(A3785="de 2 a 2,5 salários mínimos (de R$ 2.200,01 a R$ 2.750,00)","2",IF(A3785="de 2,5 a 3 salários mínimos (de R$ 2.750,01 a R$ 3.300,00)","2",IF(A3785="de 3 a 4 salários mínimos (de R$ 3.300,01 a R$ 4.400,00)","2",IF(A3785="de 4 a 5 salários mínimos (de R$ 4.400,01 a R$ 5.500,00)","3",IF(A3785="de 5 a 7 salários mínimos (de R$ 5.500,01 a R$ 7.700,00)","3",IF(A3785="de 7 a 10 salários mínimos (de R$ 7.700,01 a R$ 11.000,00)","3",IF(A3785="de 10 a 15 salários mínimos (de R$ 11.000,01 a R$ 16.500,00)","4",IF(A3785="de 15 a 20 salários mínimos (de R$ 16.500,01 a R$ 22.000,00)","4",IF(A3785="acima de 20 salários mínimos (acima de R$ 22.000,00)","5")))))))))))))</f>
        <v/>
      </c>
      <c r="D3785" s="3" t="n">
        <v>24.12</v>
      </c>
    </row>
    <row r="3786" customFormat="false" ht="15.75" hidden="false" customHeight="true" outlineLevel="0" collapsed="false">
      <c r="A3786" s="3" t="s">
        <v>13</v>
      </c>
      <c r="B3786" s="3" t="str">
        <f aca="false">IF(A3786="","",IF(A3786="até 1 salário mínimo (até R$ 1.100,00)","1",IF(A3786="de 1 a 1,5 salários mínimos (de R$ 1.100,01 a R$ 1.650,00)","2",IF(A3786="de 1,5 a 2 salários mínimos (de R$ 1.650,01 a R$ 2.200,00)","3",IF(A3786="de 2 a 2,5 salários mínimos (de R$ 2.200,01 a R$ 2.750,00)","4",IF(A3786="de 2,5 a 3 salários mínimos (de R$ 2.750,01 a R$ 3.300,00)","5",IF(A3786="de 3 a 4 salários mínimos (de R$ 3.300,01 a R$ 4.400,00)","6",IF(A3786="de 4 a 5 salários mínimos (de R$ 4.400,01 a R$ 5.500,00)","7",IF(A3786="de 5 a 7 salários mínimos (de R$ 5.500,01 a R$ 7.700,00)","8",IF(A3786="de 7 a 10 salários mínimos (de R$ 7.700,01 a R$ 11.000,00)","9",IF(A3786="de 10 a 15 salários mínimos (de R$ 11.000,01 a R$ 16.500,00)","10",IF(A3786="de 15 a 20 salários mínimos (de R$ 16.500,01 a R$ 22.000,00)","11",IF(A3786="acima de 20 salários mínimos (acima de R$ 22.000,00)","12")))))))))))))</f>
        <v>11</v>
      </c>
      <c r="C3786" s="3" t="str">
        <f aca="false">IF(A3786="","",IF(A3786="até 1 salário mínimo (até R$ 1.100,00)","1",IF(A3786="de 1 a 1,5 salários mínimos (de R$ 1.100,01 a R$ 1.650,00)","2",IF(A3786="de 1,5 a 2 salários mínimos (de R$ 1.650,01 a R$ 2.200,00)","2",IF(A3786="de 2 a 2,5 salários mínimos (de R$ 2.200,01 a R$ 2.750,00)","2",IF(A3786="de 2,5 a 3 salários mínimos (de R$ 2.750,01 a R$ 3.300,00)","2",IF(A3786="de 3 a 4 salários mínimos (de R$ 3.300,01 a R$ 4.400,00)","2",IF(A3786="de 4 a 5 salários mínimos (de R$ 4.400,01 a R$ 5.500,00)","3",IF(A3786="de 5 a 7 salários mínimos (de R$ 5.500,01 a R$ 7.700,00)","3",IF(A3786="de 7 a 10 salários mínimos (de R$ 7.700,01 a R$ 11.000,00)","3",IF(A3786="de 10 a 15 salários mínimos (de R$ 11.000,01 a R$ 16.500,00)","4",IF(A3786="de 15 a 20 salários mínimos (de R$ 16.500,01 a R$ 22.000,00)","4",IF(A3786="acima de 20 salários mínimos (acima de R$ 22.000,00)","5")))))))))))))</f>
        <v>4</v>
      </c>
      <c r="D3786" s="3" t="n">
        <v>44.55</v>
      </c>
    </row>
    <row r="3787" customFormat="false" ht="15.75" hidden="false" customHeight="true" outlineLevel="0" collapsed="false">
      <c r="A3787" s="3" t="s">
        <v>6</v>
      </c>
      <c r="B3787" s="3" t="str">
        <f aca="false">IF(A3787="","",IF(A3787="até 1 salário mínimo (até R$ 1.100,00)","1",IF(A3787="de 1 a 1,5 salários mínimos (de R$ 1.100,01 a R$ 1.650,00)","2",IF(A3787="de 1,5 a 2 salários mínimos (de R$ 1.650,01 a R$ 2.200,00)","3",IF(A3787="de 2 a 2,5 salários mínimos (de R$ 2.200,01 a R$ 2.750,00)","4",IF(A3787="de 2,5 a 3 salários mínimos (de R$ 2.750,01 a R$ 3.300,00)","5",IF(A3787="de 3 a 4 salários mínimos (de R$ 3.300,01 a R$ 4.400,00)","6",IF(A3787="de 4 a 5 salários mínimos (de R$ 4.400,01 a R$ 5.500,00)","7",IF(A3787="de 5 a 7 salários mínimos (de R$ 5.500,01 a R$ 7.700,00)","8",IF(A3787="de 7 a 10 salários mínimos (de R$ 7.700,01 a R$ 11.000,00)","9",IF(A3787="de 10 a 15 salários mínimos (de R$ 11.000,01 a R$ 16.500,00)","10",IF(A3787="de 15 a 20 salários mínimos (de R$ 16.500,01 a R$ 22.000,00)","11",IF(A3787="acima de 20 salários mínimos (acima de R$ 22.000,00)","12")))))))))))))</f>
        <v>1</v>
      </c>
      <c r="C3787" s="3" t="str">
        <f aca="false">IF(A3787="","",IF(A3787="até 1 salário mínimo (até R$ 1.100,00)","1",IF(A3787="de 1 a 1,5 salários mínimos (de R$ 1.100,01 a R$ 1.650,00)","2",IF(A3787="de 1,5 a 2 salários mínimos (de R$ 1.650,01 a R$ 2.200,00)","2",IF(A3787="de 2 a 2,5 salários mínimos (de R$ 2.200,01 a R$ 2.750,00)","2",IF(A3787="de 2,5 a 3 salários mínimos (de R$ 2.750,01 a R$ 3.300,00)","2",IF(A3787="de 3 a 4 salários mínimos (de R$ 3.300,01 a R$ 4.400,00)","2",IF(A3787="de 4 a 5 salários mínimos (de R$ 4.400,01 a R$ 5.500,00)","3",IF(A3787="de 5 a 7 salários mínimos (de R$ 5.500,01 a R$ 7.700,00)","3",IF(A3787="de 7 a 10 salários mínimos (de R$ 7.700,01 a R$ 11.000,00)","3",IF(A3787="de 10 a 15 salários mínimos (de R$ 11.000,01 a R$ 16.500,00)","4",IF(A3787="de 15 a 20 salários mínimos (de R$ 16.500,01 a R$ 22.000,00)","4",IF(A3787="acima de 20 salários mínimos (acima de R$ 22.000,00)","5")))))))))))))</f>
        <v>1</v>
      </c>
      <c r="D3787" s="3" t="n">
        <v>49.2</v>
      </c>
    </row>
    <row r="3788" customFormat="false" ht="15.75" hidden="false" customHeight="true" outlineLevel="0" collapsed="false">
      <c r="A3788" s="3"/>
      <c r="B3788" s="3" t="str">
        <f aca="false">IF(A3788="","",IF(A3788="até 1 salário mínimo (até R$ 1.100,00)","1",IF(A3788="de 1 a 1,5 salários mínimos (de R$ 1.100,01 a R$ 1.650,00)","2",IF(A3788="de 1,5 a 2 salários mínimos (de R$ 1.650,01 a R$ 2.200,00)","3",IF(A3788="de 2 a 2,5 salários mínimos (de R$ 2.200,01 a R$ 2.750,00)","4",IF(A3788="de 2,5 a 3 salários mínimos (de R$ 2.750,01 a R$ 3.300,00)","5",IF(A3788="de 3 a 4 salários mínimos (de R$ 3.300,01 a R$ 4.400,00)","6",IF(A3788="de 4 a 5 salários mínimos (de R$ 4.400,01 a R$ 5.500,00)","7",IF(A3788="de 5 a 7 salários mínimos (de R$ 5.500,01 a R$ 7.700,00)","8",IF(A3788="de 7 a 10 salários mínimos (de R$ 7.700,01 a R$ 11.000,00)","9",IF(A3788="de 10 a 15 salários mínimos (de R$ 11.000,01 a R$ 16.500,00)","10",IF(A3788="de 15 a 20 salários mínimos (de R$ 16.500,01 a R$ 22.000,00)","11",IF(A3788="acima de 20 salários mínimos (acima de R$ 22.000,00)","12")))))))))))))</f>
        <v/>
      </c>
      <c r="C3788" s="3" t="str">
        <f aca="false">IF(A3788="","",IF(A3788="até 1 salário mínimo (até R$ 1.100,00)","1",IF(A3788="de 1 a 1,5 salários mínimos (de R$ 1.100,01 a R$ 1.650,00)","2",IF(A3788="de 1,5 a 2 salários mínimos (de R$ 1.650,01 a R$ 2.200,00)","2",IF(A3788="de 2 a 2,5 salários mínimos (de R$ 2.200,01 a R$ 2.750,00)","2",IF(A3788="de 2,5 a 3 salários mínimos (de R$ 2.750,01 a R$ 3.300,00)","2",IF(A3788="de 3 a 4 salários mínimos (de R$ 3.300,01 a R$ 4.400,00)","2",IF(A3788="de 4 a 5 salários mínimos (de R$ 4.400,01 a R$ 5.500,00)","3",IF(A3788="de 5 a 7 salários mínimos (de R$ 5.500,01 a R$ 7.700,00)","3",IF(A3788="de 7 a 10 salários mínimos (de R$ 7.700,01 a R$ 11.000,00)","3",IF(A3788="de 10 a 15 salários mínimos (de R$ 11.000,01 a R$ 16.500,00)","4",IF(A3788="de 15 a 20 salários mínimos (de R$ 16.500,01 a R$ 22.000,00)","4",IF(A3788="acima de 20 salários mínimos (acima de R$ 22.000,00)","5")))))))))))))</f>
        <v/>
      </c>
      <c r="D3788" s="3" t="n">
        <v>42.25</v>
      </c>
    </row>
    <row r="3789" customFormat="false" ht="15.75" hidden="false" customHeight="true" outlineLevel="0" collapsed="false">
      <c r="A3789" s="3" t="s">
        <v>12</v>
      </c>
      <c r="B3789" s="3" t="str">
        <f aca="false">IF(A3789="","",IF(A3789="até 1 salário mínimo (até R$ 1.100,00)","1",IF(A3789="de 1 a 1,5 salários mínimos (de R$ 1.100,01 a R$ 1.650,00)","2",IF(A3789="de 1,5 a 2 salários mínimos (de R$ 1.650,01 a R$ 2.200,00)","3",IF(A3789="de 2 a 2,5 salários mínimos (de R$ 2.200,01 a R$ 2.750,00)","4",IF(A3789="de 2,5 a 3 salários mínimos (de R$ 2.750,01 a R$ 3.300,00)","5",IF(A3789="de 3 a 4 salários mínimos (de R$ 3.300,01 a R$ 4.400,00)","6",IF(A3789="de 4 a 5 salários mínimos (de R$ 4.400,01 a R$ 5.500,00)","7",IF(A3789="de 5 a 7 salários mínimos (de R$ 5.500,01 a R$ 7.700,00)","8",IF(A3789="de 7 a 10 salários mínimos (de R$ 7.700,01 a R$ 11.000,00)","9",IF(A3789="de 10 a 15 salários mínimos (de R$ 11.000,01 a R$ 16.500,00)","10",IF(A3789="de 15 a 20 salários mínimos (de R$ 16.500,01 a R$ 22.000,00)","11",IF(A3789="acima de 20 salários mínimos (acima de R$ 22.000,00)","12")))))))))))))</f>
        <v>9</v>
      </c>
      <c r="C3789" s="3" t="str">
        <f aca="false">IF(A3789="","",IF(A3789="até 1 salário mínimo (até R$ 1.100,00)","1",IF(A3789="de 1 a 1,5 salários mínimos (de R$ 1.100,01 a R$ 1.650,00)","2",IF(A3789="de 1,5 a 2 salários mínimos (de R$ 1.650,01 a R$ 2.200,00)","2",IF(A3789="de 2 a 2,5 salários mínimos (de R$ 2.200,01 a R$ 2.750,00)","2",IF(A3789="de 2,5 a 3 salários mínimos (de R$ 2.750,01 a R$ 3.300,00)","2",IF(A3789="de 3 a 4 salários mínimos (de R$ 3.300,01 a R$ 4.400,00)","2",IF(A3789="de 4 a 5 salários mínimos (de R$ 4.400,01 a R$ 5.500,00)","3",IF(A3789="de 5 a 7 salários mínimos (de R$ 5.500,01 a R$ 7.700,00)","3",IF(A3789="de 7 a 10 salários mínimos (de R$ 7.700,01 a R$ 11.000,00)","3",IF(A3789="de 10 a 15 salários mínimos (de R$ 11.000,01 a R$ 16.500,00)","4",IF(A3789="de 15 a 20 salários mínimos (de R$ 16.500,01 a R$ 22.000,00)","4",IF(A3789="acima de 20 salários mínimos (acima de R$ 22.000,00)","5")))))))))))))</f>
        <v>3</v>
      </c>
      <c r="D3789" s="3" t="n">
        <v>20.28</v>
      </c>
    </row>
    <row r="3790" customFormat="false" ht="15.75" hidden="false" customHeight="true" outlineLevel="0" collapsed="false">
      <c r="A3790" s="3"/>
      <c r="B3790" s="3" t="str">
        <f aca="false">IF(A3790="","",IF(A3790="até 1 salário mínimo (até R$ 1.100,00)","1",IF(A3790="de 1 a 1,5 salários mínimos (de R$ 1.100,01 a R$ 1.650,00)","2",IF(A3790="de 1,5 a 2 salários mínimos (de R$ 1.650,01 a R$ 2.200,00)","3",IF(A3790="de 2 a 2,5 salários mínimos (de R$ 2.200,01 a R$ 2.750,00)","4",IF(A3790="de 2,5 a 3 salários mínimos (de R$ 2.750,01 a R$ 3.300,00)","5",IF(A3790="de 3 a 4 salários mínimos (de R$ 3.300,01 a R$ 4.400,00)","6",IF(A3790="de 4 a 5 salários mínimos (de R$ 4.400,01 a R$ 5.500,00)","7",IF(A3790="de 5 a 7 salários mínimos (de R$ 5.500,01 a R$ 7.700,00)","8",IF(A3790="de 7 a 10 salários mínimos (de R$ 7.700,01 a R$ 11.000,00)","9",IF(A3790="de 10 a 15 salários mínimos (de R$ 11.000,01 a R$ 16.500,00)","10",IF(A3790="de 15 a 20 salários mínimos (de R$ 16.500,01 a R$ 22.000,00)","11",IF(A3790="acima de 20 salários mínimos (acima de R$ 22.000,00)","12")))))))))))))</f>
        <v/>
      </c>
      <c r="C3790" s="3" t="str">
        <f aca="false">IF(A3790="","",IF(A3790="até 1 salário mínimo (até R$ 1.100,00)","1",IF(A3790="de 1 a 1,5 salários mínimos (de R$ 1.100,01 a R$ 1.650,00)","2",IF(A3790="de 1,5 a 2 salários mínimos (de R$ 1.650,01 a R$ 2.200,00)","2",IF(A3790="de 2 a 2,5 salários mínimos (de R$ 2.200,01 a R$ 2.750,00)","2",IF(A3790="de 2,5 a 3 salários mínimos (de R$ 2.750,01 a R$ 3.300,00)","2",IF(A3790="de 3 a 4 salários mínimos (de R$ 3.300,01 a R$ 4.400,00)","2",IF(A3790="de 4 a 5 salários mínimos (de R$ 4.400,01 a R$ 5.500,00)","3",IF(A3790="de 5 a 7 salários mínimos (de R$ 5.500,01 a R$ 7.700,00)","3",IF(A3790="de 7 a 10 salários mínimos (de R$ 7.700,01 a R$ 11.000,00)","3",IF(A3790="de 10 a 15 salários mínimos (de R$ 11.000,01 a R$ 16.500,00)","4",IF(A3790="de 15 a 20 salários mínimos (de R$ 16.500,01 a R$ 22.000,00)","4",IF(A3790="acima de 20 salários mínimos (acima de R$ 22.000,00)","5")))))))))))))</f>
        <v/>
      </c>
      <c r="D3790" s="3" t="n">
        <v>25.44</v>
      </c>
    </row>
    <row r="3791" customFormat="false" ht="15.75" hidden="false" customHeight="true" outlineLevel="0" collapsed="false">
      <c r="A3791" s="3"/>
      <c r="B3791" s="3" t="str">
        <f aca="false">IF(A3791="","",IF(A3791="até 1 salário mínimo (até R$ 1.100,00)","1",IF(A3791="de 1 a 1,5 salários mínimos (de R$ 1.100,01 a R$ 1.650,00)","2",IF(A3791="de 1,5 a 2 salários mínimos (de R$ 1.650,01 a R$ 2.200,00)","3",IF(A3791="de 2 a 2,5 salários mínimos (de R$ 2.200,01 a R$ 2.750,00)","4",IF(A3791="de 2,5 a 3 salários mínimos (de R$ 2.750,01 a R$ 3.300,00)","5",IF(A3791="de 3 a 4 salários mínimos (de R$ 3.300,01 a R$ 4.400,00)","6",IF(A3791="de 4 a 5 salários mínimos (de R$ 4.400,01 a R$ 5.500,00)","7",IF(A3791="de 5 a 7 salários mínimos (de R$ 5.500,01 a R$ 7.700,00)","8",IF(A3791="de 7 a 10 salários mínimos (de R$ 7.700,01 a R$ 11.000,00)","9",IF(A3791="de 10 a 15 salários mínimos (de R$ 11.000,01 a R$ 16.500,00)","10",IF(A3791="de 15 a 20 salários mínimos (de R$ 16.500,01 a R$ 22.000,00)","11",IF(A3791="acima de 20 salários mínimos (acima de R$ 22.000,00)","12")))))))))))))</f>
        <v/>
      </c>
      <c r="C3791" s="3" t="str">
        <f aca="false">IF(A3791="","",IF(A3791="até 1 salário mínimo (até R$ 1.100,00)","1",IF(A3791="de 1 a 1,5 salários mínimos (de R$ 1.100,01 a R$ 1.650,00)","2",IF(A3791="de 1,5 a 2 salários mínimos (de R$ 1.650,01 a R$ 2.200,00)","2",IF(A3791="de 2 a 2,5 salários mínimos (de R$ 2.200,01 a R$ 2.750,00)","2",IF(A3791="de 2,5 a 3 salários mínimos (de R$ 2.750,01 a R$ 3.300,00)","2",IF(A3791="de 3 a 4 salários mínimos (de R$ 3.300,01 a R$ 4.400,00)","2",IF(A3791="de 4 a 5 salários mínimos (de R$ 4.400,01 a R$ 5.500,00)","3",IF(A3791="de 5 a 7 salários mínimos (de R$ 5.500,01 a R$ 7.700,00)","3",IF(A3791="de 7 a 10 salários mínimos (de R$ 7.700,01 a R$ 11.000,00)","3",IF(A3791="de 10 a 15 salários mínimos (de R$ 11.000,01 a R$ 16.500,00)","4",IF(A3791="de 15 a 20 salários mínimos (de R$ 16.500,01 a R$ 22.000,00)","4",IF(A3791="acima de 20 salários mínimos (acima de R$ 22.000,00)","5")))))))))))))</f>
        <v/>
      </c>
      <c r="D3791" s="3" t="n">
        <v>13.06</v>
      </c>
    </row>
    <row r="3792" customFormat="false" ht="15.75" hidden="false" customHeight="true" outlineLevel="0" collapsed="false">
      <c r="A3792" s="3" t="s">
        <v>10</v>
      </c>
      <c r="B3792" s="3" t="str">
        <f aca="false">IF(A3792="","",IF(A3792="até 1 salário mínimo (até R$ 1.100,00)","1",IF(A3792="de 1 a 1,5 salários mínimos (de R$ 1.100,01 a R$ 1.650,00)","2",IF(A3792="de 1,5 a 2 salários mínimos (de R$ 1.650,01 a R$ 2.200,00)","3",IF(A3792="de 2 a 2,5 salários mínimos (de R$ 2.200,01 a R$ 2.750,00)","4",IF(A3792="de 2,5 a 3 salários mínimos (de R$ 2.750,01 a R$ 3.300,00)","5",IF(A3792="de 3 a 4 salários mínimos (de R$ 3.300,01 a R$ 4.400,00)","6",IF(A3792="de 4 a 5 salários mínimos (de R$ 4.400,01 a R$ 5.500,00)","7",IF(A3792="de 5 a 7 salários mínimos (de R$ 5.500,01 a R$ 7.700,00)","8",IF(A3792="de 7 a 10 salários mínimos (de R$ 7.700,01 a R$ 11.000,00)","9",IF(A3792="de 10 a 15 salários mínimos (de R$ 11.000,01 a R$ 16.500,00)","10",IF(A3792="de 15 a 20 salários mínimos (de R$ 16.500,01 a R$ 22.000,00)","11",IF(A3792="acima de 20 salários mínimos (acima de R$ 22.000,00)","12")))))))))))))</f>
        <v>6</v>
      </c>
      <c r="C3792" s="3" t="str">
        <f aca="false">IF(A3792="","",IF(A3792="até 1 salário mínimo (até R$ 1.100,00)","1",IF(A3792="de 1 a 1,5 salários mínimos (de R$ 1.100,01 a R$ 1.650,00)","2",IF(A3792="de 1,5 a 2 salários mínimos (de R$ 1.650,01 a R$ 2.200,00)","2",IF(A3792="de 2 a 2,5 salários mínimos (de R$ 2.200,01 a R$ 2.750,00)","2",IF(A3792="de 2,5 a 3 salários mínimos (de R$ 2.750,01 a R$ 3.300,00)","2",IF(A3792="de 3 a 4 salários mínimos (de R$ 3.300,01 a R$ 4.400,00)","2",IF(A3792="de 4 a 5 salários mínimos (de R$ 4.400,01 a R$ 5.500,00)","3",IF(A3792="de 5 a 7 salários mínimos (de R$ 5.500,01 a R$ 7.700,00)","3",IF(A3792="de 7 a 10 salários mínimos (de R$ 7.700,01 a R$ 11.000,00)","3",IF(A3792="de 10 a 15 salários mínimos (de R$ 11.000,01 a R$ 16.500,00)","4",IF(A3792="de 15 a 20 salários mínimos (de R$ 16.500,01 a R$ 22.000,00)","4",IF(A3792="acima de 20 salários mínimos (acima de R$ 22.000,00)","5")))))))))))))</f>
        <v>2</v>
      </c>
      <c r="D3792" s="3" t="n">
        <v>10.68</v>
      </c>
    </row>
    <row r="3793" customFormat="false" ht="15.75" hidden="false" customHeight="true" outlineLevel="0" collapsed="false">
      <c r="A3793" s="3" t="s">
        <v>7</v>
      </c>
      <c r="B3793" s="3" t="str">
        <f aca="false">IF(A3793="","",IF(A3793="até 1 salário mínimo (até R$ 1.100,00)","1",IF(A3793="de 1 a 1,5 salários mínimos (de R$ 1.100,01 a R$ 1.650,00)","2",IF(A3793="de 1,5 a 2 salários mínimos (de R$ 1.650,01 a R$ 2.200,00)","3",IF(A3793="de 2 a 2,5 salários mínimos (de R$ 2.200,01 a R$ 2.750,00)","4",IF(A3793="de 2,5 a 3 salários mínimos (de R$ 2.750,01 a R$ 3.300,00)","5",IF(A3793="de 3 a 4 salários mínimos (de R$ 3.300,01 a R$ 4.400,00)","6",IF(A3793="de 4 a 5 salários mínimos (de R$ 4.400,01 a R$ 5.500,00)","7",IF(A3793="de 5 a 7 salários mínimos (de R$ 5.500,01 a R$ 7.700,00)","8",IF(A3793="de 7 a 10 salários mínimos (de R$ 7.700,01 a R$ 11.000,00)","9",IF(A3793="de 10 a 15 salários mínimos (de R$ 11.000,01 a R$ 16.500,00)","10",IF(A3793="de 15 a 20 salários mínimos (de R$ 16.500,01 a R$ 22.000,00)","11",IF(A3793="acima de 20 salários mínimos (acima de R$ 22.000,00)","12")))))))))))))</f>
        <v>4</v>
      </c>
      <c r="C3793" s="3" t="str">
        <f aca="false">IF(A3793="","",IF(A3793="até 1 salário mínimo (até R$ 1.100,00)","1",IF(A3793="de 1 a 1,5 salários mínimos (de R$ 1.100,01 a R$ 1.650,00)","2",IF(A3793="de 1,5 a 2 salários mínimos (de R$ 1.650,01 a R$ 2.200,00)","2",IF(A3793="de 2 a 2,5 salários mínimos (de R$ 2.200,01 a R$ 2.750,00)","2",IF(A3793="de 2,5 a 3 salários mínimos (de R$ 2.750,01 a R$ 3.300,00)","2",IF(A3793="de 3 a 4 salários mínimos (de R$ 3.300,01 a R$ 4.400,00)","2",IF(A3793="de 4 a 5 salários mínimos (de R$ 4.400,01 a R$ 5.500,00)","3",IF(A3793="de 5 a 7 salários mínimos (de R$ 5.500,01 a R$ 7.700,00)","3",IF(A3793="de 7 a 10 salários mínimos (de R$ 7.700,01 a R$ 11.000,00)","3",IF(A3793="de 10 a 15 salários mínimos (de R$ 11.000,01 a R$ 16.500,00)","4",IF(A3793="de 15 a 20 salários mínimos (de R$ 16.500,01 a R$ 22.000,00)","4",IF(A3793="acima de 20 salários mínimos (acima de R$ 22.000,00)","5")))))))))))))</f>
        <v>2</v>
      </c>
      <c r="D3793" s="3" t="n">
        <v>47.79</v>
      </c>
    </row>
    <row r="3794" customFormat="false" ht="15.75" hidden="false" customHeight="true" outlineLevel="0" collapsed="false">
      <c r="A3794" s="3" t="s">
        <v>15</v>
      </c>
      <c r="B3794" s="3" t="str">
        <f aca="false">IF(A3794="","",IF(A3794="até 1 salário mínimo (até R$ 1.100,00)","1",IF(A3794="de 1 a 1,5 salários mínimos (de R$ 1.100,01 a R$ 1.650,00)","2",IF(A3794="de 1,5 a 2 salários mínimos (de R$ 1.650,01 a R$ 2.200,00)","3",IF(A3794="de 2 a 2,5 salários mínimos (de R$ 2.200,01 a R$ 2.750,00)","4",IF(A3794="de 2,5 a 3 salários mínimos (de R$ 2.750,01 a R$ 3.300,00)","5",IF(A3794="de 3 a 4 salários mínimos (de R$ 3.300,01 a R$ 4.400,00)","6",IF(A3794="de 4 a 5 salários mínimos (de R$ 4.400,01 a R$ 5.500,00)","7",IF(A3794="de 5 a 7 salários mínimos (de R$ 5.500,01 a R$ 7.700,00)","8",IF(A3794="de 7 a 10 salários mínimos (de R$ 7.700,01 a R$ 11.000,00)","9",IF(A3794="de 10 a 15 salários mínimos (de R$ 11.000,01 a R$ 16.500,00)","10",IF(A3794="de 15 a 20 salários mínimos (de R$ 16.500,01 a R$ 22.000,00)","11",IF(A3794="acima de 20 salários mínimos (acima de R$ 22.000,00)","12")))))))))))))</f>
        <v>10</v>
      </c>
      <c r="C3794" s="3" t="str">
        <f aca="false">IF(A3794="","",IF(A3794="até 1 salário mínimo (até R$ 1.100,00)","1",IF(A3794="de 1 a 1,5 salários mínimos (de R$ 1.100,01 a R$ 1.650,00)","2",IF(A3794="de 1,5 a 2 salários mínimos (de R$ 1.650,01 a R$ 2.200,00)","2",IF(A3794="de 2 a 2,5 salários mínimos (de R$ 2.200,01 a R$ 2.750,00)","2",IF(A3794="de 2,5 a 3 salários mínimos (de R$ 2.750,01 a R$ 3.300,00)","2",IF(A3794="de 3 a 4 salários mínimos (de R$ 3.300,01 a R$ 4.400,00)","2",IF(A3794="de 4 a 5 salários mínimos (de R$ 4.400,01 a R$ 5.500,00)","3",IF(A3794="de 5 a 7 salários mínimos (de R$ 5.500,01 a R$ 7.700,00)","3",IF(A3794="de 7 a 10 salários mínimos (de R$ 7.700,01 a R$ 11.000,00)","3",IF(A3794="de 10 a 15 salários mínimos (de R$ 11.000,01 a R$ 16.500,00)","4",IF(A3794="de 15 a 20 salários mínimos (de R$ 16.500,01 a R$ 22.000,00)","4",IF(A3794="acima de 20 salários mínimos (acima de R$ 22.000,00)","5")))))))))))))</f>
        <v>4</v>
      </c>
      <c r="D3794" s="3" t="n">
        <v>70.01</v>
      </c>
    </row>
    <row r="3795" customFormat="false" ht="15.75" hidden="false" customHeight="true" outlineLevel="0" collapsed="false">
      <c r="A3795" s="3" t="s">
        <v>8</v>
      </c>
      <c r="B3795" s="3" t="str">
        <f aca="false">IF(A3795="","",IF(A3795="até 1 salário mínimo (até R$ 1.100,00)","1",IF(A3795="de 1 a 1,5 salários mínimos (de R$ 1.100,01 a R$ 1.650,00)","2",IF(A3795="de 1,5 a 2 salários mínimos (de R$ 1.650,01 a R$ 2.200,00)","3",IF(A3795="de 2 a 2,5 salários mínimos (de R$ 2.200,01 a R$ 2.750,00)","4",IF(A3795="de 2,5 a 3 salários mínimos (de R$ 2.750,01 a R$ 3.300,00)","5",IF(A3795="de 3 a 4 salários mínimos (de R$ 3.300,01 a R$ 4.400,00)","6",IF(A3795="de 4 a 5 salários mínimos (de R$ 4.400,01 a R$ 5.500,00)","7",IF(A3795="de 5 a 7 salários mínimos (de R$ 5.500,01 a R$ 7.700,00)","8",IF(A3795="de 7 a 10 salários mínimos (de R$ 7.700,01 a R$ 11.000,00)","9",IF(A3795="de 10 a 15 salários mínimos (de R$ 11.000,01 a R$ 16.500,00)","10",IF(A3795="de 15 a 20 salários mínimos (de R$ 16.500,01 a R$ 22.000,00)","11",IF(A3795="acima de 20 salários mínimos (acima de R$ 22.000,00)","12")))))))))))))</f>
        <v>7</v>
      </c>
      <c r="C3795" s="3" t="str">
        <f aca="false">IF(A3795="","",IF(A3795="até 1 salário mínimo (até R$ 1.100,00)","1",IF(A3795="de 1 a 1,5 salários mínimos (de R$ 1.100,01 a R$ 1.650,00)","2",IF(A3795="de 1,5 a 2 salários mínimos (de R$ 1.650,01 a R$ 2.200,00)","2",IF(A3795="de 2 a 2,5 salários mínimos (de R$ 2.200,01 a R$ 2.750,00)","2",IF(A3795="de 2,5 a 3 salários mínimos (de R$ 2.750,01 a R$ 3.300,00)","2",IF(A3795="de 3 a 4 salários mínimos (de R$ 3.300,01 a R$ 4.400,00)","2",IF(A3795="de 4 a 5 salários mínimos (de R$ 4.400,01 a R$ 5.500,00)","3",IF(A3795="de 5 a 7 salários mínimos (de R$ 5.500,01 a R$ 7.700,00)","3",IF(A3795="de 7 a 10 salários mínimos (de R$ 7.700,01 a R$ 11.000,00)","3",IF(A3795="de 10 a 15 salários mínimos (de R$ 11.000,01 a R$ 16.500,00)","4",IF(A3795="de 15 a 20 salários mínimos (de R$ 16.500,01 a R$ 22.000,00)","4",IF(A3795="acima de 20 salários mínimos (acima de R$ 22.000,00)","5")))))))))))))</f>
        <v>3</v>
      </c>
      <c r="D3795" s="3" t="n">
        <v>38.02</v>
      </c>
    </row>
    <row r="3796" customFormat="false" ht="15.75" hidden="false" customHeight="true" outlineLevel="0" collapsed="false">
      <c r="A3796" s="3"/>
      <c r="B3796" s="3" t="str">
        <f aca="false">IF(A3796="","",IF(A3796="até 1 salário mínimo (até R$ 1.100,00)","1",IF(A3796="de 1 a 1,5 salários mínimos (de R$ 1.100,01 a R$ 1.650,00)","2",IF(A3796="de 1,5 a 2 salários mínimos (de R$ 1.650,01 a R$ 2.200,00)","3",IF(A3796="de 2 a 2,5 salários mínimos (de R$ 2.200,01 a R$ 2.750,00)","4",IF(A3796="de 2,5 a 3 salários mínimos (de R$ 2.750,01 a R$ 3.300,00)","5",IF(A3796="de 3 a 4 salários mínimos (de R$ 3.300,01 a R$ 4.400,00)","6",IF(A3796="de 4 a 5 salários mínimos (de R$ 4.400,01 a R$ 5.500,00)","7",IF(A3796="de 5 a 7 salários mínimos (de R$ 5.500,01 a R$ 7.700,00)","8",IF(A3796="de 7 a 10 salários mínimos (de R$ 7.700,01 a R$ 11.000,00)","9",IF(A3796="de 10 a 15 salários mínimos (de R$ 11.000,01 a R$ 16.500,00)","10",IF(A3796="de 15 a 20 salários mínimos (de R$ 16.500,01 a R$ 22.000,00)","11",IF(A3796="acima de 20 salários mínimos (acima de R$ 22.000,00)","12")))))))))))))</f>
        <v/>
      </c>
      <c r="C3796" s="3" t="str">
        <f aca="false">IF(A3796="","",IF(A3796="até 1 salário mínimo (até R$ 1.100,00)","1",IF(A3796="de 1 a 1,5 salários mínimos (de R$ 1.100,01 a R$ 1.650,00)","2",IF(A3796="de 1,5 a 2 salários mínimos (de R$ 1.650,01 a R$ 2.200,00)","2",IF(A3796="de 2 a 2,5 salários mínimos (de R$ 2.200,01 a R$ 2.750,00)","2",IF(A3796="de 2,5 a 3 salários mínimos (de R$ 2.750,01 a R$ 3.300,00)","2",IF(A3796="de 3 a 4 salários mínimos (de R$ 3.300,01 a R$ 4.400,00)","2",IF(A3796="de 4 a 5 salários mínimos (de R$ 4.400,01 a R$ 5.500,00)","3",IF(A3796="de 5 a 7 salários mínimos (de R$ 5.500,01 a R$ 7.700,00)","3",IF(A3796="de 7 a 10 salários mínimos (de R$ 7.700,01 a R$ 11.000,00)","3",IF(A3796="de 10 a 15 salários mínimos (de R$ 11.000,01 a R$ 16.500,00)","4",IF(A3796="de 15 a 20 salários mínimos (de R$ 16.500,01 a R$ 22.000,00)","4",IF(A3796="acima de 20 salários mínimos (acima de R$ 22.000,00)","5")))))))))))))</f>
        <v/>
      </c>
      <c r="D3796" s="3" t="n">
        <v>63.52</v>
      </c>
    </row>
    <row r="3797" customFormat="false" ht="15.75" hidden="false" customHeight="true" outlineLevel="0" collapsed="false">
      <c r="A3797" s="3" t="s">
        <v>14</v>
      </c>
      <c r="B3797" s="3" t="str">
        <f aca="false">IF(A3797="","",IF(A3797="até 1 salário mínimo (até R$ 1.100,00)","1",IF(A3797="de 1 a 1,5 salários mínimos (de R$ 1.100,01 a R$ 1.650,00)","2",IF(A3797="de 1,5 a 2 salários mínimos (de R$ 1.650,01 a R$ 2.200,00)","3",IF(A3797="de 2 a 2,5 salários mínimos (de R$ 2.200,01 a R$ 2.750,00)","4",IF(A3797="de 2,5 a 3 salários mínimos (de R$ 2.750,01 a R$ 3.300,00)","5",IF(A3797="de 3 a 4 salários mínimos (de R$ 3.300,01 a R$ 4.400,00)","6",IF(A3797="de 4 a 5 salários mínimos (de R$ 4.400,01 a R$ 5.500,00)","7",IF(A3797="de 5 a 7 salários mínimos (de R$ 5.500,01 a R$ 7.700,00)","8",IF(A3797="de 7 a 10 salários mínimos (de R$ 7.700,01 a R$ 11.000,00)","9",IF(A3797="de 10 a 15 salários mínimos (de R$ 11.000,01 a R$ 16.500,00)","10",IF(A3797="de 15 a 20 salários mínimos (de R$ 16.500,01 a R$ 22.000,00)","11",IF(A3797="acima de 20 salários mínimos (acima de R$ 22.000,00)","12")))))))))))))</f>
        <v>2</v>
      </c>
      <c r="C3797" s="3" t="str">
        <f aca="false">IF(A3797="","",IF(A3797="até 1 salário mínimo (até R$ 1.100,00)","1",IF(A3797="de 1 a 1,5 salários mínimos (de R$ 1.100,01 a R$ 1.650,00)","2",IF(A3797="de 1,5 a 2 salários mínimos (de R$ 1.650,01 a R$ 2.200,00)","2",IF(A3797="de 2 a 2,5 salários mínimos (de R$ 2.200,01 a R$ 2.750,00)","2",IF(A3797="de 2,5 a 3 salários mínimos (de R$ 2.750,01 a R$ 3.300,00)","2",IF(A3797="de 3 a 4 salários mínimos (de R$ 3.300,01 a R$ 4.400,00)","2",IF(A3797="de 4 a 5 salários mínimos (de R$ 4.400,01 a R$ 5.500,00)","3",IF(A3797="de 5 a 7 salários mínimos (de R$ 5.500,01 a R$ 7.700,00)","3",IF(A3797="de 7 a 10 salários mínimos (de R$ 7.700,01 a R$ 11.000,00)","3",IF(A3797="de 10 a 15 salários mínimos (de R$ 11.000,01 a R$ 16.500,00)","4",IF(A3797="de 15 a 20 salários mínimos (de R$ 16.500,01 a R$ 22.000,00)","4",IF(A3797="acima de 20 salários mínimos (acima de R$ 22.000,00)","5")))))))))))))</f>
        <v>2</v>
      </c>
      <c r="D3797" s="3" t="n">
        <v>32.78</v>
      </c>
    </row>
    <row r="3798" customFormat="false" ht="15.75" hidden="false" customHeight="true" outlineLevel="0" collapsed="false">
      <c r="A3798" s="3"/>
      <c r="B3798" s="3" t="str">
        <f aca="false">IF(A3798="","",IF(A3798="até 1 salário mínimo (até R$ 1.100,00)","1",IF(A3798="de 1 a 1,5 salários mínimos (de R$ 1.100,01 a R$ 1.650,00)","2",IF(A3798="de 1,5 a 2 salários mínimos (de R$ 1.650,01 a R$ 2.200,00)","3",IF(A3798="de 2 a 2,5 salários mínimos (de R$ 2.200,01 a R$ 2.750,00)","4",IF(A3798="de 2,5 a 3 salários mínimos (de R$ 2.750,01 a R$ 3.300,00)","5",IF(A3798="de 3 a 4 salários mínimos (de R$ 3.300,01 a R$ 4.400,00)","6",IF(A3798="de 4 a 5 salários mínimos (de R$ 4.400,01 a R$ 5.500,00)","7",IF(A3798="de 5 a 7 salários mínimos (de R$ 5.500,01 a R$ 7.700,00)","8",IF(A3798="de 7 a 10 salários mínimos (de R$ 7.700,01 a R$ 11.000,00)","9",IF(A3798="de 10 a 15 salários mínimos (de R$ 11.000,01 a R$ 16.500,00)","10",IF(A3798="de 15 a 20 salários mínimos (de R$ 16.500,01 a R$ 22.000,00)","11",IF(A3798="acima de 20 salários mínimos (acima de R$ 22.000,00)","12")))))))))))))</f>
        <v/>
      </c>
      <c r="C3798" s="3" t="str">
        <f aca="false">IF(A3798="","",IF(A3798="até 1 salário mínimo (até R$ 1.100,00)","1",IF(A3798="de 1 a 1,5 salários mínimos (de R$ 1.100,01 a R$ 1.650,00)","2",IF(A3798="de 1,5 a 2 salários mínimos (de R$ 1.650,01 a R$ 2.200,00)","2",IF(A3798="de 2 a 2,5 salários mínimos (de R$ 2.200,01 a R$ 2.750,00)","2",IF(A3798="de 2,5 a 3 salários mínimos (de R$ 2.750,01 a R$ 3.300,00)","2",IF(A3798="de 3 a 4 salários mínimos (de R$ 3.300,01 a R$ 4.400,00)","2",IF(A3798="de 4 a 5 salários mínimos (de R$ 4.400,01 a R$ 5.500,00)","3",IF(A3798="de 5 a 7 salários mínimos (de R$ 5.500,01 a R$ 7.700,00)","3",IF(A3798="de 7 a 10 salários mínimos (de R$ 7.700,01 a R$ 11.000,00)","3",IF(A3798="de 10 a 15 salários mínimos (de R$ 11.000,01 a R$ 16.500,00)","4",IF(A3798="de 15 a 20 salários mínimos (de R$ 16.500,01 a R$ 22.000,00)","4",IF(A3798="acima de 20 salários mínimos (acima de R$ 22.000,00)","5")))))))))))))</f>
        <v/>
      </c>
      <c r="D3798" s="3" t="n">
        <v>33.83</v>
      </c>
    </row>
    <row r="3799" customFormat="false" ht="15.75" hidden="false" customHeight="true" outlineLevel="0" collapsed="false">
      <c r="A3799" s="3" t="s">
        <v>10</v>
      </c>
      <c r="B3799" s="3" t="str">
        <f aca="false">IF(A3799="","",IF(A3799="até 1 salário mínimo (até R$ 1.100,00)","1",IF(A3799="de 1 a 1,5 salários mínimos (de R$ 1.100,01 a R$ 1.650,00)","2",IF(A3799="de 1,5 a 2 salários mínimos (de R$ 1.650,01 a R$ 2.200,00)","3",IF(A3799="de 2 a 2,5 salários mínimos (de R$ 2.200,01 a R$ 2.750,00)","4",IF(A3799="de 2,5 a 3 salários mínimos (de R$ 2.750,01 a R$ 3.300,00)","5",IF(A3799="de 3 a 4 salários mínimos (de R$ 3.300,01 a R$ 4.400,00)","6",IF(A3799="de 4 a 5 salários mínimos (de R$ 4.400,01 a R$ 5.500,00)","7",IF(A3799="de 5 a 7 salários mínimos (de R$ 5.500,01 a R$ 7.700,00)","8",IF(A3799="de 7 a 10 salários mínimos (de R$ 7.700,01 a R$ 11.000,00)","9",IF(A3799="de 10 a 15 salários mínimos (de R$ 11.000,01 a R$ 16.500,00)","10",IF(A3799="de 15 a 20 salários mínimos (de R$ 16.500,01 a R$ 22.000,00)","11",IF(A3799="acima de 20 salários mínimos (acima de R$ 22.000,00)","12")))))))))))))</f>
        <v>6</v>
      </c>
      <c r="C3799" s="3" t="str">
        <f aca="false">IF(A3799="","",IF(A3799="até 1 salário mínimo (até R$ 1.100,00)","1",IF(A3799="de 1 a 1,5 salários mínimos (de R$ 1.100,01 a R$ 1.650,00)","2",IF(A3799="de 1,5 a 2 salários mínimos (de R$ 1.650,01 a R$ 2.200,00)","2",IF(A3799="de 2 a 2,5 salários mínimos (de R$ 2.200,01 a R$ 2.750,00)","2",IF(A3799="de 2,5 a 3 salários mínimos (de R$ 2.750,01 a R$ 3.300,00)","2",IF(A3799="de 3 a 4 salários mínimos (de R$ 3.300,01 a R$ 4.400,00)","2",IF(A3799="de 4 a 5 salários mínimos (de R$ 4.400,01 a R$ 5.500,00)","3",IF(A3799="de 5 a 7 salários mínimos (de R$ 5.500,01 a R$ 7.700,00)","3",IF(A3799="de 7 a 10 salários mínimos (de R$ 7.700,01 a R$ 11.000,00)","3",IF(A3799="de 10 a 15 salários mínimos (de R$ 11.000,01 a R$ 16.500,00)","4",IF(A3799="de 15 a 20 salários mínimos (de R$ 16.500,01 a R$ 22.000,00)","4",IF(A3799="acima de 20 salários mínimos (acima de R$ 22.000,00)","5")))))))))))))</f>
        <v>2</v>
      </c>
      <c r="D3799" s="3" t="n">
        <v>27.28</v>
      </c>
    </row>
    <row r="3800" customFormat="false" ht="15.75" hidden="false" customHeight="true" outlineLevel="0" collapsed="false">
      <c r="A3800" s="3" t="s">
        <v>12</v>
      </c>
      <c r="B3800" s="3" t="str">
        <f aca="false">IF(A3800="","",IF(A3800="até 1 salário mínimo (até R$ 1.100,00)","1",IF(A3800="de 1 a 1,5 salários mínimos (de R$ 1.100,01 a R$ 1.650,00)","2",IF(A3800="de 1,5 a 2 salários mínimos (de R$ 1.650,01 a R$ 2.200,00)","3",IF(A3800="de 2 a 2,5 salários mínimos (de R$ 2.200,01 a R$ 2.750,00)","4",IF(A3800="de 2,5 a 3 salários mínimos (de R$ 2.750,01 a R$ 3.300,00)","5",IF(A3800="de 3 a 4 salários mínimos (de R$ 3.300,01 a R$ 4.400,00)","6",IF(A3800="de 4 a 5 salários mínimos (de R$ 4.400,01 a R$ 5.500,00)","7",IF(A3800="de 5 a 7 salários mínimos (de R$ 5.500,01 a R$ 7.700,00)","8",IF(A3800="de 7 a 10 salários mínimos (de R$ 7.700,01 a R$ 11.000,00)","9",IF(A3800="de 10 a 15 salários mínimos (de R$ 11.000,01 a R$ 16.500,00)","10",IF(A3800="de 15 a 20 salários mínimos (de R$ 16.500,01 a R$ 22.000,00)","11",IF(A3800="acima de 20 salários mínimos (acima de R$ 22.000,00)","12")))))))))))))</f>
        <v>9</v>
      </c>
      <c r="C3800" s="3" t="str">
        <f aca="false">IF(A3800="","",IF(A3800="até 1 salário mínimo (até R$ 1.100,00)","1",IF(A3800="de 1 a 1,5 salários mínimos (de R$ 1.100,01 a R$ 1.650,00)","2",IF(A3800="de 1,5 a 2 salários mínimos (de R$ 1.650,01 a R$ 2.200,00)","2",IF(A3800="de 2 a 2,5 salários mínimos (de R$ 2.200,01 a R$ 2.750,00)","2",IF(A3800="de 2,5 a 3 salários mínimos (de R$ 2.750,01 a R$ 3.300,00)","2",IF(A3800="de 3 a 4 salários mínimos (de R$ 3.300,01 a R$ 4.400,00)","2",IF(A3800="de 4 a 5 salários mínimos (de R$ 4.400,01 a R$ 5.500,00)","3",IF(A3800="de 5 a 7 salários mínimos (de R$ 5.500,01 a R$ 7.700,00)","3",IF(A3800="de 7 a 10 salários mínimos (de R$ 7.700,01 a R$ 11.000,00)","3",IF(A3800="de 10 a 15 salários mínimos (de R$ 11.000,01 a R$ 16.500,00)","4",IF(A3800="de 15 a 20 salários mínimos (de R$ 16.500,01 a R$ 22.000,00)","4",IF(A3800="acima de 20 salários mínimos (acima de R$ 22.000,00)","5")))))))))))))</f>
        <v>3</v>
      </c>
      <c r="D3800" s="3" t="n">
        <v>41.26</v>
      </c>
    </row>
    <row r="3801" customFormat="false" ht="15.75" hidden="false" customHeight="true" outlineLevel="0" collapsed="false">
      <c r="A3801" s="3" t="s">
        <v>8</v>
      </c>
      <c r="B3801" s="3" t="str">
        <f aca="false">IF(A3801="","",IF(A3801="até 1 salário mínimo (até R$ 1.100,00)","1",IF(A3801="de 1 a 1,5 salários mínimos (de R$ 1.100,01 a R$ 1.650,00)","2",IF(A3801="de 1,5 a 2 salários mínimos (de R$ 1.650,01 a R$ 2.200,00)","3",IF(A3801="de 2 a 2,5 salários mínimos (de R$ 2.200,01 a R$ 2.750,00)","4",IF(A3801="de 2,5 a 3 salários mínimos (de R$ 2.750,01 a R$ 3.300,00)","5",IF(A3801="de 3 a 4 salários mínimos (de R$ 3.300,01 a R$ 4.400,00)","6",IF(A3801="de 4 a 5 salários mínimos (de R$ 4.400,01 a R$ 5.500,00)","7",IF(A3801="de 5 a 7 salários mínimos (de R$ 5.500,01 a R$ 7.700,00)","8",IF(A3801="de 7 a 10 salários mínimos (de R$ 7.700,01 a R$ 11.000,00)","9",IF(A3801="de 10 a 15 salários mínimos (de R$ 11.000,01 a R$ 16.500,00)","10",IF(A3801="de 15 a 20 salários mínimos (de R$ 16.500,01 a R$ 22.000,00)","11",IF(A3801="acima de 20 salários mínimos (acima de R$ 22.000,00)","12")))))))))))))</f>
        <v>7</v>
      </c>
      <c r="C3801" s="3" t="str">
        <f aca="false">IF(A3801="","",IF(A3801="até 1 salário mínimo (até R$ 1.100,00)","1",IF(A3801="de 1 a 1,5 salários mínimos (de R$ 1.100,01 a R$ 1.650,00)","2",IF(A3801="de 1,5 a 2 salários mínimos (de R$ 1.650,01 a R$ 2.200,00)","2",IF(A3801="de 2 a 2,5 salários mínimos (de R$ 2.200,01 a R$ 2.750,00)","2",IF(A3801="de 2,5 a 3 salários mínimos (de R$ 2.750,01 a R$ 3.300,00)","2",IF(A3801="de 3 a 4 salários mínimos (de R$ 3.300,01 a R$ 4.400,00)","2",IF(A3801="de 4 a 5 salários mínimos (de R$ 4.400,01 a R$ 5.500,00)","3",IF(A3801="de 5 a 7 salários mínimos (de R$ 5.500,01 a R$ 7.700,00)","3",IF(A3801="de 7 a 10 salários mínimos (de R$ 7.700,01 a R$ 11.000,00)","3",IF(A3801="de 10 a 15 salários mínimos (de R$ 11.000,01 a R$ 16.500,00)","4",IF(A3801="de 15 a 20 salários mínimos (de R$ 16.500,01 a R$ 22.000,00)","4",IF(A3801="acima de 20 salários mínimos (acima de R$ 22.000,00)","5")))))))))))))</f>
        <v>3</v>
      </c>
      <c r="D3801" s="3" t="n">
        <v>14.76</v>
      </c>
    </row>
    <row r="3802" customFormat="false" ht="15.75" hidden="false" customHeight="true" outlineLevel="0" collapsed="false">
      <c r="A3802" s="3"/>
      <c r="B3802" s="3" t="str">
        <f aca="false">IF(A3802="","",IF(A3802="até 1 salário mínimo (até R$ 1.100,00)","1",IF(A3802="de 1 a 1,5 salários mínimos (de R$ 1.100,01 a R$ 1.650,00)","2",IF(A3802="de 1,5 a 2 salários mínimos (de R$ 1.650,01 a R$ 2.200,00)","3",IF(A3802="de 2 a 2,5 salários mínimos (de R$ 2.200,01 a R$ 2.750,00)","4",IF(A3802="de 2,5 a 3 salários mínimos (de R$ 2.750,01 a R$ 3.300,00)","5",IF(A3802="de 3 a 4 salários mínimos (de R$ 3.300,01 a R$ 4.400,00)","6",IF(A3802="de 4 a 5 salários mínimos (de R$ 4.400,01 a R$ 5.500,00)","7",IF(A3802="de 5 a 7 salários mínimos (de R$ 5.500,01 a R$ 7.700,00)","8",IF(A3802="de 7 a 10 salários mínimos (de R$ 7.700,01 a R$ 11.000,00)","9",IF(A3802="de 10 a 15 salários mínimos (de R$ 11.000,01 a R$ 16.500,00)","10",IF(A3802="de 15 a 20 salários mínimos (de R$ 16.500,01 a R$ 22.000,00)","11",IF(A3802="acima de 20 salários mínimos (acima de R$ 22.000,00)","12")))))))))))))</f>
        <v/>
      </c>
      <c r="C3802" s="3" t="str">
        <f aca="false">IF(A3802="","",IF(A3802="até 1 salário mínimo (até R$ 1.100,00)","1",IF(A3802="de 1 a 1,5 salários mínimos (de R$ 1.100,01 a R$ 1.650,00)","2",IF(A3802="de 1,5 a 2 salários mínimos (de R$ 1.650,01 a R$ 2.200,00)","2",IF(A3802="de 2 a 2,5 salários mínimos (de R$ 2.200,01 a R$ 2.750,00)","2",IF(A3802="de 2,5 a 3 salários mínimos (de R$ 2.750,01 a R$ 3.300,00)","2",IF(A3802="de 3 a 4 salários mínimos (de R$ 3.300,01 a R$ 4.400,00)","2",IF(A3802="de 4 a 5 salários mínimos (de R$ 4.400,01 a R$ 5.500,00)","3",IF(A3802="de 5 a 7 salários mínimos (de R$ 5.500,01 a R$ 7.700,00)","3",IF(A3802="de 7 a 10 salários mínimos (de R$ 7.700,01 a R$ 11.000,00)","3",IF(A3802="de 10 a 15 salários mínimos (de R$ 11.000,01 a R$ 16.500,00)","4",IF(A3802="de 15 a 20 salários mínimos (de R$ 16.500,01 a R$ 22.000,00)","4",IF(A3802="acima de 20 salários mínimos (acima de R$ 22.000,00)","5")))))))))))))</f>
        <v/>
      </c>
      <c r="D3802" s="3" t="n">
        <v>37.15</v>
      </c>
    </row>
    <row r="3803" customFormat="false" ht="15.75" hidden="false" customHeight="true" outlineLevel="0" collapsed="false">
      <c r="A3803" s="3" t="s">
        <v>10</v>
      </c>
      <c r="B3803" s="3" t="str">
        <f aca="false">IF(A3803="","",IF(A3803="até 1 salário mínimo (até R$ 1.100,00)","1",IF(A3803="de 1 a 1,5 salários mínimos (de R$ 1.100,01 a R$ 1.650,00)","2",IF(A3803="de 1,5 a 2 salários mínimos (de R$ 1.650,01 a R$ 2.200,00)","3",IF(A3803="de 2 a 2,5 salários mínimos (de R$ 2.200,01 a R$ 2.750,00)","4",IF(A3803="de 2,5 a 3 salários mínimos (de R$ 2.750,01 a R$ 3.300,00)","5",IF(A3803="de 3 a 4 salários mínimos (de R$ 3.300,01 a R$ 4.400,00)","6",IF(A3803="de 4 a 5 salários mínimos (de R$ 4.400,01 a R$ 5.500,00)","7",IF(A3803="de 5 a 7 salários mínimos (de R$ 5.500,01 a R$ 7.700,00)","8",IF(A3803="de 7 a 10 salários mínimos (de R$ 7.700,01 a R$ 11.000,00)","9",IF(A3803="de 10 a 15 salários mínimos (de R$ 11.000,01 a R$ 16.500,00)","10",IF(A3803="de 15 a 20 salários mínimos (de R$ 16.500,01 a R$ 22.000,00)","11",IF(A3803="acima de 20 salários mínimos (acima de R$ 22.000,00)","12")))))))))))))</f>
        <v>6</v>
      </c>
      <c r="C3803" s="3" t="str">
        <f aca="false">IF(A3803="","",IF(A3803="até 1 salário mínimo (até R$ 1.100,00)","1",IF(A3803="de 1 a 1,5 salários mínimos (de R$ 1.100,01 a R$ 1.650,00)","2",IF(A3803="de 1,5 a 2 salários mínimos (de R$ 1.650,01 a R$ 2.200,00)","2",IF(A3803="de 2 a 2,5 salários mínimos (de R$ 2.200,01 a R$ 2.750,00)","2",IF(A3803="de 2,5 a 3 salários mínimos (de R$ 2.750,01 a R$ 3.300,00)","2",IF(A3803="de 3 a 4 salários mínimos (de R$ 3.300,01 a R$ 4.400,00)","2",IF(A3803="de 4 a 5 salários mínimos (de R$ 4.400,01 a R$ 5.500,00)","3",IF(A3803="de 5 a 7 salários mínimos (de R$ 5.500,01 a R$ 7.700,00)","3",IF(A3803="de 7 a 10 salários mínimos (de R$ 7.700,01 a R$ 11.000,00)","3",IF(A3803="de 10 a 15 salários mínimos (de R$ 11.000,01 a R$ 16.500,00)","4",IF(A3803="de 15 a 20 salários mínimos (de R$ 16.500,01 a R$ 22.000,00)","4",IF(A3803="acima de 20 salários mínimos (acima de R$ 22.000,00)","5")))))))))))))</f>
        <v>2</v>
      </c>
      <c r="D3803" s="3" t="n">
        <v>55.9</v>
      </c>
    </row>
    <row r="3804" customFormat="false" ht="15.75" hidden="false" customHeight="true" outlineLevel="0" collapsed="false">
      <c r="A3804" s="3"/>
      <c r="B3804" s="3" t="str">
        <f aca="false">IF(A3804="","",IF(A3804="até 1 salário mínimo (até R$ 1.100,00)","1",IF(A3804="de 1 a 1,5 salários mínimos (de R$ 1.100,01 a R$ 1.650,00)","2",IF(A3804="de 1,5 a 2 salários mínimos (de R$ 1.650,01 a R$ 2.200,00)","3",IF(A3804="de 2 a 2,5 salários mínimos (de R$ 2.200,01 a R$ 2.750,00)","4",IF(A3804="de 2,5 a 3 salários mínimos (de R$ 2.750,01 a R$ 3.300,00)","5",IF(A3804="de 3 a 4 salários mínimos (de R$ 3.300,01 a R$ 4.400,00)","6",IF(A3804="de 4 a 5 salários mínimos (de R$ 4.400,01 a R$ 5.500,00)","7",IF(A3804="de 5 a 7 salários mínimos (de R$ 5.500,01 a R$ 7.700,00)","8",IF(A3804="de 7 a 10 salários mínimos (de R$ 7.700,01 a R$ 11.000,00)","9",IF(A3804="de 10 a 15 salários mínimos (de R$ 11.000,01 a R$ 16.500,00)","10",IF(A3804="de 15 a 20 salários mínimos (de R$ 16.500,01 a R$ 22.000,00)","11",IF(A3804="acima de 20 salários mínimos (acima de R$ 22.000,00)","12")))))))))))))</f>
        <v/>
      </c>
      <c r="C3804" s="3" t="str">
        <f aca="false">IF(A3804="","",IF(A3804="até 1 salário mínimo (até R$ 1.100,00)","1",IF(A3804="de 1 a 1,5 salários mínimos (de R$ 1.100,01 a R$ 1.650,00)","2",IF(A3804="de 1,5 a 2 salários mínimos (de R$ 1.650,01 a R$ 2.200,00)","2",IF(A3804="de 2 a 2,5 salários mínimos (de R$ 2.200,01 a R$ 2.750,00)","2",IF(A3804="de 2,5 a 3 salários mínimos (de R$ 2.750,01 a R$ 3.300,00)","2",IF(A3804="de 3 a 4 salários mínimos (de R$ 3.300,01 a R$ 4.400,00)","2",IF(A3804="de 4 a 5 salários mínimos (de R$ 4.400,01 a R$ 5.500,00)","3",IF(A3804="de 5 a 7 salários mínimos (de R$ 5.500,01 a R$ 7.700,00)","3",IF(A3804="de 7 a 10 salários mínimos (de R$ 7.700,01 a R$ 11.000,00)","3",IF(A3804="de 10 a 15 salários mínimos (de R$ 11.000,01 a R$ 16.500,00)","4",IF(A3804="de 15 a 20 salários mínimos (de R$ 16.500,01 a R$ 22.000,00)","4",IF(A3804="acima de 20 salários mínimos (acima de R$ 22.000,00)","5")))))))))))))</f>
        <v/>
      </c>
      <c r="D3804" s="3" t="n">
        <v>34.04</v>
      </c>
    </row>
    <row r="3805" customFormat="false" ht="15.75" hidden="false" customHeight="true" outlineLevel="0" collapsed="false">
      <c r="A3805" s="3"/>
      <c r="B3805" s="3" t="str">
        <f aca="false">IF(A3805="","",IF(A3805="até 1 salário mínimo (até R$ 1.100,00)","1",IF(A3805="de 1 a 1,5 salários mínimos (de R$ 1.100,01 a R$ 1.650,00)","2",IF(A3805="de 1,5 a 2 salários mínimos (de R$ 1.650,01 a R$ 2.200,00)","3",IF(A3805="de 2 a 2,5 salários mínimos (de R$ 2.200,01 a R$ 2.750,00)","4",IF(A3805="de 2,5 a 3 salários mínimos (de R$ 2.750,01 a R$ 3.300,00)","5",IF(A3805="de 3 a 4 salários mínimos (de R$ 3.300,01 a R$ 4.400,00)","6",IF(A3805="de 4 a 5 salários mínimos (de R$ 4.400,01 a R$ 5.500,00)","7",IF(A3805="de 5 a 7 salários mínimos (de R$ 5.500,01 a R$ 7.700,00)","8",IF(A3805="de 7 a 10 salários mínimos (de R$ 7.700,01 a R$ 11.000,00)","9",IF(A3805="de 10 a 15 salários mínimos (de R$ 11.000,01 a R$ 16.500,00)","10",IF(A3805="de 15 a 20 salários mínimos (de R$ 16.500,01 a R$ 22.000,00)","11",IF(A3805="acima de 20 salários mínimos (acima de R$ 22.000,00)","12")))))))))))))</f>
        <v/>
      </c>
      <c r="C3805" s="3" t="str">
        <f aca="false">IF(A3805="","",IF(A3805="até 1 salário mínimo (até R$ 1.100,00)","1",IF(A3805="de 1 a 1,5 salários mínimos (de R$ 1.100,01 a R$ 1.650,00)","2",IF(A3805="de 1,5 a 2 salários mínimos (de R$ 1.650,01 a R$ 2.200,00)","2",IF(A3805="de 2 a 2,5 salários mínimos (de R$ 2.200,01 a R$ 2.750,00)","2",IF(A3805="de 2,5 a 3 salários mínimos (de R$ 2.750,01 a R$ 3.300,00)","2",IF(A3805="de 3 a 4 salários mínimos (de R$ 3.300,01 a R$ 4.400,00)","2",IF(A3805="de 4 a 5 salários mínimos (de R$ 4.400,01 a R$ 5.500,00)","3",IF(A3805="de 5 a 7 salários mínimos (de R$ 5.500,01 a R$ 7.700,00)","3",IF(A3805="de 7 a 10 salários mínimos (de R$ 7.700,01 a R$ 11.000,00)","3",IF(A3805="de 10 a 15 salários mínimos (de R$ 11.000,01 a R$ 16.500,00)","4",IF(A3805="de 15 a 20 salários mínimos (de R$ 16.500,01 a R$ 22.000,00)","4",IF(A3805="acima de 20 salários mínimos (acima de R$ 22.000,00)","5")))))))))))))</f>
        <v/>
      </c>
      <c r="D3805" s="3" t="n">
        <v>24.03</v>
      </c>
    </row>
    <row r="3806" customFormat="false" ht="15.75" hidden="false" customHeight="true" outlineLevel="0" collapsed="false">
      <c r="A3806" s="3" t="s">
        <v>7</v>
      </c>
      <c r="B3806" s="3" t="str">
        <f aca="false">IF(A3806="","",IF(A3806="até 1 salário mínimo (até R$ 1.100,00)","1",IF(A3806="de 1 a 1,5 salários mínimos (de R$ 1.100,01 a R$ 1.650,00)","2",IF(A3806="de 1,5 a 2 salários mínimos (de R$ 1.650,01 a R$ 2.200,00)","3",IF(A3806="de 2 a 2,5 salários mínimos (de R$ 2.200,01 a R$ 2.750,00)","4",IF(A3806="de 2,5 a 3 salários mínimos (de R$ 2.750,01 a R$ 3.300,00)","5",IF(A3806="de 3 a 4 salários mínimos (de R$ 3.300,01 a R$ 4.400,00)","6",IF(A3806="de 4 a 5 salários mínimos (de R$ 4.400,01 a R$ 5.500,00)","7",IF(A3806="de 5 a 7 salários mínimos (de R$ 5.500,01 a R$ 7.700,00)","8",IF(A3806="de 7 a 10 salários mínimos (de R$ 7.700,01 a R$ 11.000,00)","9",IF(A3806="de 10 a 15 salários mínimos (de R$ 11.000,01 a R$ 16.500,00)","10",IF(A3806="de 15 a 20 salários mínimos (de R$ 16.500,01 a R$ 22.000,00)","11",IF(A3806="acima de 20 salários mínimos (acima de R$ 22.000,00)","12")))))))))))))</f>
        <v>4</v>
      </c>
      <c r="C3806" s="3" t="str">
        <f aca="false">IF(A3806="","",IF(A3806="até 1 salário mínimo (até R$ 1.100,00)","1",IF(A3806="de 1 a 1,5 salários mínimos (de R$ 1.100,01 a R$ 1.650,00)","2",IF(A3806="de 1,5 a 2 salários mínimos (de R$ 1.650,01 a R$ 2.200,00)","2",IF(A3806="de 2 a 2,5 salários mínimos (de R$ 2.200,01 a R$ 2.750,00)","2",IF(A3806="de 2,5 a 3 salários mínimos (de R$ 2.750,01 a R$ 3.300,00)","2",IF(A3806="de 3 a 4 salários mínimos (de R$ 3.300,01 a R$ 4.400,00)","2",IF(A3806="de 4 a 5 salários mínimos (de R$ 4.400,01 a R$ 5.500,00)","3",IF(A3806="de 5 a 7 salários mínimos (de R$ 5.500,01 a R$ 7.700,00)","3",IF(A3806="de 7 a 10 salários mínimos (de R$ 7.700,01 a R$ 11.000,00)","3",IF(A3806="de 10 a 15 salários mínimos (de R$ 11.000,01 a R$ 16.500,00)","4",IF(A3806="de 15 a 20 salários mínimos (de R$ 16.500,01 a R$ 22.000,00)","4",IF(A3806="acima de 20 salários mínimos (acima de R$ 22.000,00)","5")))))))))))))</f>
        <v>2</v>
      </c>
      <c r="D3806" s="3" t="n">
        <v>42.25</v>
      </c>
    </row>
    <row r="3807" customFormat="false" ht="15.75" hidden="false" customHeight="true" outlineLevel="0" collapsed="false">
      <c r="A3807" s="3" t="s">
        <v>8</v>
      </c>
      <c r="B3807" s="3" t="str">
        <f aca="false">IF(A3807="","",IF(A3807="até 1 salário mínimo (até R$ 1.100,00)","1",IF(A3807="de 1 a 1,5 salários mínimos (de R$ 1.100,01 a R$ 1.650,00)","2",IF(A3807="de 1,5 a 2 salários mínimos (de R$ 1.650,01 a R$ 2.200,00)","3",IF(A3807="de 2 a 2,5 salários mínimos (de R$ 2.200,01 a R$ 2.750,00)","4",IF(A3807="de 2,5 a 3 salários mínimos (de R$ 2.750,01 a R$ 3.300,00)","5",IF(A3807="de 3 a 4 salários mínimos (de R$ 3.300,01 a R$ 4.400,00)","6",IF(A3807="de 4 a 5 salários mínimos (de R$ 4.400,01 a R$ 5.500,00)","7",IF(A3807="de 5 a 7 salários mínimos (de R$ 5.500,01 a R$ 7.700,00)","8",IF(A3807="de 7 a 10 salários mínimos (de R$ 7.700,01 a R$ 11.000,00)","9",IF(A3807="de 10 a 15 salários mínimos (de R$ 11.000,01 a R$ 16.500,00)","10",IF(A3807="de 15 a 20 salários mínimos (de R$ 16.500,01 a R$ 22.000,00)","11",IF(A3807="acima de 20 salários mínimos (acima de R$ 22.000,00)","12")))))))))))))</f>
        <v>7</v>
      </c>
      <c r="C3807" s="3" t="str">
        <f aca="false">IF(A3807="","",IF(A3807="até 1 salário mínimo (até R$ 1.100,00)","1",IF(A3807="de 1 a 1,5 salários mínimos (de R$ 1.100,01 a R$ 1.650,00)","2",IF(A3807="de 1,5 a 2 salários mínimos (de R$ 1.650,01 a R$ 2.200,00)","2",IF(A3807="de 2 a 2,5 salários mínimos (de R$ 2.200,01 a R$ 2.750,00)","2",IF(A3807="de 2,5 a 3 salários mínimos (de R$ 2.750,01 a R$ 3.300,00)","2",IF(A3807="de 3 a 4 salários mínimos (de R$ 3.300,01 a R$ 4.400,00)","2",IF(A3807="de 4 a 5 salários mínimos (de R$ 4.400,01 a R$ 5.500,00)","3",IF(A3807="de 5 a 7 salários mínimos (de R$ 5.500,01 a R$ 7.700,00)","3",IF(A3807="de 7 a 10 salários mínimos (de R$ 7.700,01 a R$ 11.000,00)","3",IF(A3807="de 10 a 15 salários mínimos (de R$ 11.000,01 a R$ 16.500,00)","4",IF(A3807="de 15 a 20 salários mínimos (de R$ 16.500,01 a R$ 22.000,00)","4",IF(A3807="acima de 20 salários mínimos (acima de R$ 22.000,00)","5")))))))))))))</f>
        <v>3</v>
      </c>
      <c r="D3807" s="3" t="n">
        <v>28.14</v>
      </c>
    </row>
    <row r="3808" customFormat="false" ht="15.75" hidden="false" customHeight="true" outlineLevel="0" collapsed="false">
      <c r="A3808" s="3" t="s">
        <v>8</v>
      </c>
      <c r="B3808" s="3" t="str">
        <f aca="false">IF(A3808="","",IF(A3808="até 1 salário mínimo (até R$ 1.100,00)","1",IF(A3808="de 1 a 1,5 salários mínimos (de R$ 1.100,01 a R$ 1.650,00)","2",IF(A3808="de 1,5 a 2 salários mínimos (de R$ 1.650,01 a R$ 2.200,00)","3",IF(A3808="de 2 a 2,5 salários mínimos (de R$ 2.200,01 a R$ 2.750,00)","4",IF(A3808="de 2,5 a 3 salários mínimos (de R$ 2.750,01 a R$ 3.300,00)","5",IF(A3808="de 3 a 4 salários mínimos (de R$ 3.300,01 a R$ 4.400,00)","6",IF(A3808="de 4 a 5 salários mínimos (de R$ 4.400,01 a R$ 5.500,00)","7",IF(A3808="de 5 a 7 salários mínimos (de R$ 5.500,01 a R$ 7.700,00)","8",IF(A3808="de 7 a 10 salários mínimos (de R$ 7.700,01 a R$ 11.000,00)","9",IF(A3808="de 10 a 15 salários mínimos (de R$ 11.000,01 a R$ 16.500,00)","10",IF(A3808="de 15 a 20 salários mínimos (de R$ 16.500,01 a R$ 22.000,00)","11",IF(A3808="acima de 20 salários mínimos (acima de R$ 22.000,00)","12")))))))))))))</f>
        <v>7</v>
      </c>
      <c r="C3808" s="3" t="str">
        <f aca="false">IF(A3808="","",IF(A3808="até 1 salário mínimo (até R$ 1.100,00)","1",IF(A3808="de 1 a 1,5 salários mínimos (de R$ 1.100,01 a R$ 1.650,00)","2",IF(A3808="de 1,5 a 2 salários mínimos (de R$ 1.650,01 a R$ 2.200,00)","2",IF(A3808="de 2 a 2,5 salários mínimos (de R$ 2.200,01 a R$ 2.750,00)","2",IF(A3808="de 2,5 a 3 salários mínimos (de R$ 2.750,01 a R$ 3.300,00)","2",IF(A3808="de 3 a 4 salários mínimos (de R$ 3.300,01 a R$ 4.400,00)","2",IF(A3808="de 4 a 5 salários mínimos (de R$ 4.400,01 a R$ 5.500,00)","3",IF(A3808="de 5 a 7 salários mínimos (de R$ 5.500,01 a R$ 7.700,00)","3",IF(A3808="de 7 a 10 salários mínimos (de R$ 7.700,01 a R$ 11.000,00)","3",IF(A3808="de 10 a 15 salários mínimos (de R$ 11.000,01 a R$ 16.500,00)","4",IF(A3808="de 15 a 20 salários mínimos (de R$ 16.500,01 a R$ 22.000,00)","4",IF(A3808="acima de 20 salários mínimos (acima de R$ 22.000,00)","5")))))))))))))</f>
        <v>3</v>
      </c>
      <c r="D3808" s="3" t="n">
        <v>30.08</v>
      </c>
    </row>
    <row r="3809" customFormat="false" ht="15.75" hidden="false" customHeight="true" outlineLevel="0" collapsed="false">
      <c r="A3809" s="3" t="s">
        <v>7</v>
      </c>
      <c r="B3809" s="3" t="str">
        <f aca="false">IF(A3809="","",IF(A3809="até 1 salário mínimo (até R$ 1.100,00)","1",IF(A3809="de 1 a 1,5 salários mínimos (de R$ 1.100,01 a R$ 1.650,00)","2",IF(A3809="de 1,5 a 2 salários mínimos (de R$ 1.650,01 a R$ 2.200,00)","3",IF(A3809="de 2 a 2,5 salários mínimos (de R$ 2.200,01 a R$ 2.750,00)","4",IF(A3809="de 2,5 a 3 salários mínimos (de R$ 2.750,01 a R$ 3.300,00)","5",IF(A3809="de 3 a 4 salários mínimos (de R$ 3.300,01 a R$ 4.400,00)","6",IF(A3809="de 4 a 5 salários mínimos (de R$ 4.400,01 a R$ 5.500,00)","7",IF(A3809="de 5 a 7 salários mínimos (de R$ 5.500,01 a R$ 7.700,00)","8",IF(A3809="de 7 a 10 salários mínimos (de R$ 7.700,01 a R$ 11.000,00)","9",IF(A3809="de 10 a 15 salários mínimos (de R$ 11.000,01 a R$ 16.500,00)","10",IF(A3809="de 15 a 20 salários mínimos (de R$ 16.500,01 a R$ 22.000,00)","11",IF(A3809="acima de 20 salários mínimos (acima de R$ 22.000,00)","12")))))))))))))</f>
        <v>4</v>
      </c>
      <c r="C3809" s="3" t="str">
        <f aca="false">IF(A3809="","",IF(A3809="até 1 salário mínimo (até R$ 1.100,00)","1",IF(A3809="de 1 a 1,5 salários mínimos (de R$ 1.100,01 a R$ 1.650,00)","2",IF(A3809="de 1,5 a 2 salários mínimos (de R$ 1.650,01 a R$ 2.200,00)","2",IF(A3809="de 2 a 2,5 salários mínimos (de R$ 2.200,01 a R$ 2.750,00)","2",IF(A3809="de 2,5 a 3 salários mínimos (de R$ 2.750,01 a R$ 3.300,00)","2",IF(A3809="de 3 a 4 salários mínimos (de R$ 3.300,01 a R$ 4.400,00)","2",IF(A3809="de 4 a 5 salários mínimos (de R$ 4.400,01 a R$ 5.500,00)","3",IF(A3809="de 5 a 7 salários mínimos (de R$ 5.500,01 a R$ 7.700,00)","3",IF(A3809="de 7 a 10 salários mínimos (de R$ 7.700,01 a R$ 11.000,00)","3",IF(A3809="de 10 a 15 salários mínimos (de R$ 11.000,01 a R$ 16.500,00)","4",IF(A3809="de 15 a 20 salários mínimos (de R$ 16.500,01 a R$ 22.000,00)","4",IF(A3809="acima de 20 salários mínimos (acima de R$ 22.000,00)","5")))))))))))))</f>
        <v>2</v>
      </c>
      <c r="D3809" s="3" t="n">
        <v>44.18</v>
      </c>
    </row>
    <row r="3810" customFormat="false" ht="15.75" hidden="false" customHeight="true" outlineLevel="0" collapsed="false">
      <c r="A3810" s="3" t="s">
        <v>7</v>
      </c>
      <c r="B3810" s="3" t="str">
        <f aca="false">IF(A3810="","",IF(A3810="até 1 salário mínimo (até R$ 1.100,00)","1",IF(A3810="de 1 a 1,5 salários mínimos (de R$ 1.100,01 a R$ 1.650,00)","2",IF(A3810="de 1,5 a 2 salários mínimos (de R$ 1.650,01 a R$ 2.200,00)","3",IF(A3810="de 2 a 2,5 salários mínimos (de R$ 2.200,01 a R$ 2.750,00)","4",IF(A3810="de 2,5 a 3 salários mínimos (de R$ 2.750,01 a R$ 3.300,00)","5",IF(A3810="de 3 a 4 salários mínimos (de R$ 3.300,01 a R$ 4.400,00)","6",IF(A3810="de 4 a 5 salários mínimos (de R$ 4.400,01 a R$ 5.500,00)","7",IF(A3810="de 5 a 7 salários mínimos (de R$ 5.500,01 a R$ 7.700,00)","8",IF(A3810="de 7 a 10 salários mínimos (de R$ 7.700,01 a R$ 11.000,00)","9",IF(A3810="de 10 a 15 salários mínimos (de R$ 11.000,01 a R$ 16.500,00)","10",IF(A3810="de 15 a 20 salários mínimos (de R$ 16.500,01 a R$ 22.000,00)","11",IF(A3810="acima de 20 salários mínimos (acima de R$ 22.000,00)","12")))))))))))))</f>
        <v>4</v>
      </c>
      <c r="C3810" s="3" t="str">
        <f aca="false">IF(A3810="","",IF(A3810="até 1 salário mínimo (até R$ 1.100,00)","1",IF(A3810="de 1 a 1,5 salários mínimos (de R$ 1.100,01 a R$ 1.650,00)","2",IF(A3810="de 1,5 a 2 salários mínimos (de R$ 1.650,01 a R$ 2.200,00)","2",IF(A3810="de 2 a 2,5 salários mínimos (de R$ 2.200,01 a R$ 2.750,00)","2",IF(A3810="de 2,5 a 3 salários mínimos (de R$ 2.750,01 a R$ 3.300,00)","2",IF(A3810="de 3 a 4 salários mínimos (de R$ 3.300,01 a R$ 4.400,00)","2",IF(A3810="de 4 a 5 salários mínimos (de R$ 4.400,01 a R$ 5.500,00)","3",IF(A3810="de 5 a 7 salários mínimos (de R$ 5.500,01 a R$ 7.700,00)","3",IF(A3810="de 7 a 10 salários mínimos (de R$ 7.700,01 a R$ 11.000,00)","3",IF(A3810="de 10 a 15 salários mínimos (de R$ 11.000,01 a R$ 16.500,00)","4",IF(A3810="de 15 a 20 salários mínimos (de R$ 16.500,01 a R$ 22.000,00)","4",IF(A3810="acima de 20 salários mínimos (acima de R$ 22.000,00)","5")))))))))))))</f>
        <v>2</v>
      </c>
      <c r="D3810" s="3" t="n">
        <v>25.54</v>
      </c>
    </row>
    <row r="3811" customFormat="false" ht="15.75" hidden="false" customHeight="true" outlineLevel="0" collapsed="false">
      <c r="A3811" s="3" t="s">
        <v>4</v>
      </c>
      <c r="B3811" s="3" t="str">
        <f aca="false">IF(A3811="","",IF(A3811="até 1 salário mínimo (até R$ 1.100,00)","1",IF(A3811="de 1 a 1,5 salários mínimos (de R$ 1.100,01 a R$ 1.650,00)","2",IF(A3811="de 1,5 a 2 salários mínimos (de R$ 1.650,01 a R$ 2.200,00)","3",IF(A3811="de 2 a 2,5 salários mínimos (de R$ 2.200,01 a R$ 2.750,00)","4",IF(A3811="de 2,5 a 3 salários mínimos (de R$ 2.750,01 a R$ 3.300,00)","5",IF(A3811="de 3 a 4 salários mínimos (de R$ 3.300,01 a R$ 4.400,00)","6",IF(A3811="de 4 a 5 salários mínimos (de R$ 4.400,01 a R$ 5.500,00)","7",IF(A3811="de 5 a 7 salários mínimos (de R$ 5.500,01 a R$ 7.700,00)","8",IF(A3811="de 7 a 10 salários mínimos (de R$ 7.700,01 a R$ 11.000,00)","9",IF(A3811="de 10 a 15 salários mínimos (de R$ 11.000,01 a R$ 16.500,00)","10",IF(A3811="de 15 a 20 salários mínimos (de R$ 16.500,01 a R$ 22.000,00)","11",IF(A3811="acima de 20 salários mínimos (acima de R$ 22.000,00)","12")))))))))))))</f>
        <v>3</v>
      </c>
      <c r="C3811" s="3" t="str">
        <f aca="false">IF(A3811="","",IF(A3811="até 1 salário mínimo (até R$ 1.100,00)","1",IF(A3811="de 1 a 1,5 salários mínimos (de R$ 1.100,01 a R$ 1.650,00)","2",IF(A3811="de 1,5 a 2 salários mínimos (de R$ 1.650,01 a R$ 2.200,00)","2",IF(A3811="de 2 a 2,5 salários mínimos (de R$ 2.200,01 a R$ 2.750,00)","2",IF(A3811="de 2,5 a 3 salários mínimos (de R$ 2.750,01 a R$ 3.300,00)","2",IF(A3811="de 3 a 4 salários mínimos (de R$ 3.300,01 a R$ 4.400,00)","2",IF(A3811="de 4 a 5 salários mínimos (de R$ 4.400,01 a R$ 5.500,00)","3",IF(A3811="de 5 a 7 salários mínimos (de R$ 5.500,01 a R$ 7.700,00)","3",IF(A3811="de 7 a 10 salários mínimos (de R$ 7.700,01 a R$ 11.000,00)","3",IF(A3811="de 10 a 15 salários mínimos (de R$ 11.000,01 a R$ 16.500,00)","4",IF(A3811="de 15 a 20 salários mínimos (de R$ 16.500,01 a R$ 22.000,00)","4",IF(A3811="acima de 20 salários mínimos (acima de R$ 22.000,00)","5")))))))))))))</f>
        <v>2</v>
      </c>
      <c r="D3811" s="3" t="n">
        <v>73.65</v>
      </c>
    </row>
    <row r="3812" customFormat="false" ht="15.75" hidden="false" customHeight="true" outlineLevel="0" collapsed="false">
      <c r="A3812" s="3"/>
      <c r="B3812" s="3" t="str">
        <f aca="false">IF(A3812="","",IF(A3812="até 1 salário mínimo (até R$ 1.100,00)","1",IF(A3812="de 1 a 1,5 salários mínimos (de R$ 1.100,01 a R$ 1.650,00)","2",IF(A3812="de 1,5 a 2 salários mínimos (de R$ 1.650,01 a R$ 2.200,00)","3",IF(A3812="de 2 a 2,5 salários mínimos (de R$ 2.200,01 a R$ 2.750,00)","4",IF(A3812="de 2,5 a 3 salários mínimos (de R$ 2.750,01 a R$ 3.300,00)","5",IF(A3812="de 3 a 4 salários mínimos (de R$ 3.300,01 a R$ 4.400,00)","6",IF(A3812="de 4 a 5 salários mínimos (de R$ 4.400,01 a R$ 5.500,00)","7",IF(A3812="de 5 a 7 salários mínimos (de R$ 5.500,01 a R$ 7.700,00)","8",IF(A3812="de 7 a 10 salários mínimos (de R$ 7.700,01 a R$ 11.000,00)","9",IF(A3812="de 10 a 15 salários mínimos (de R$ 11.000,01 a R$ 16.500,00)","10",IF(A3812="de 15 a 20 salários mínimos (de R$ 16.500,01 a R$ 22.000,00)","11",IF(A3812="acima de 20 salários mínimos (acima de R$ 22.000,00)","12")))))))))))))</f>
        <v/>
      </c>
      <c r="C3812" s="3" t="str">
        <f aca="false">IF(A3812="","",IF(A3812="até 1 salário mínimo (até R$ 1.100,00)","1",IF(A3812="de 1 a 1,5 salários mínimos (de R$ 1.100,01 a R$ 1.650,00)","2",IF(A3812="de 1,5 a 2 salários mínimos (de R$ 1.650,01 a R$ 2.200,00)","2",IF(A3812="de 2 a 2,5 salários mínimos (de R$ 2.200,01 a R$ 2.750,00)","2",IF(A3812="de 2,5 a 3 salários mínimos (de R$ 2.750,01 a R$ 3.300,00)","2",IF(A3812="de 3 a 4 salários mínimos (de R$ 3.300,01 a R$ 4.400,00)","2",IF(A3812="de 4 a 5 salários mínimos (de R$ 4.400,01 a R$ 5.500,00)","3",IF(A3812="de 5 a 7 salários mínimos (de R$ 5.500,01 a R$ 7.700,00)","3",IF(A3812="de 7 a 10 salários mínimos (de R$ 7.700,01 a R$ 11.000,00)","3",IF(A3812="de 10 a 15 salários mínimos (de R$ 11.000,01 a R$ 16.500,00)","4",IF(A3812="de 15 a 20 salários mínimos (de R$ 16.500,01 a R$ 22.000,00)","4",IF(A3812="acima de 20 salários mínimos (acima de R$ 22.000,00)","5")))))))))))))</f>
        <v/>
      </c>
      <c r="D3812" s="3" t="n">
        <v>25.86</v>
      </c>
    </row>
    <row r="3813" customFormat="false" ht="15.75" hidden="false" customHeight="true" outlineLevel="0" collapsed="false">
      <c r="A3813" s="3"/>
      <c r="B3813" s="3" t="str">
        <f aca="false">IF(A3813="","",IF(A3813="até 1 salário mínimo (até R$ 1.100,00)","1",IF(A3813="de 1 a 1,5 salários mínimos (de R$ 1.100,01 a R$ 1.650,00)","2",IF(A3813="de 1,5 a 2 salários mínimos (de R$ 1.650,01 a R$ 2.200,00)","3",IF(A3813="de 2 a 2,5 salários mínimos (de R$ 2.200,01 a R$ 2.750,00)","4",IF(A3813="de 2,5 a 3 salários mínimos (de R$ 2.750,01 a R$ 3.300,00)","5",IF(A3813="de 3 a 4 salários mínimos (de R$ 3.300,01 a R$ 4.400,00)","6",IF(A3813="de 4 a 5 salários mínimos (de R$ 4.400,01 a R$ 5.500,00)","7",IF(A3813="de 5 a 7 salários mínimos (de R$ 5.500,01 a R$ 7.700,00)","8",IF(A3813="de 7 a 10 salários mínimos (de R$ 7.700,01 a R$ 11.000,00)","9",IF(A3813="de 10 a 15 salários mínimos (de R$ 11.000,01 a R$ 16.500,00)","10",IF(A3813="de 15 a 20 salários mínimos (de R$ 16.500,01 a R$ 22.000,00)","11",IF(A3813="acima de 20 salários mínimos (acima de R$ 22.000,00)","12")))))))))))))</f>
        <v/>
      </c>
      <c r="C3813" s="3" t="str">
        <f aca="false">IF(A3813="","",IF(A3813="até 1 salário mínimo (até R$ 1.100,00)","1",IF(A3813="de 1 a 1,5 salários mínimos (de R$ 1.100,01 a R$ 1.650,00)","2",IF(A3813="de 1,5 a 2 salários mínimos (de R$ 1.650,01 a R$ 2.200,00)","2",IF(A3813="de 2 a 2,5 salários mínimos (de R$ 2.200,01 a R$ 2.750,00)","2",IF(A3813="de 2,5 a 3 salários mínimos (de R$ 2.750,01 a R$ 3.300,00)","2",IF(A3813="de 3 a 4 salários mínimos (de R$ 3.300,01 a R$ 4.400,00)","2",IF(A3813="de 4 a 5 salários mínimos (de R$ 4.400,01 a R$ 5.500,00)","3",IF(A3813="de 5 a 7 salários mínimos (de R$ 5.500,01 a R$ 7.700,00)","3",IF(A3813="de 7 a 10 salários mínimos (de R$ 7.700,01 a R$ 11.000,00)","3",IF(A3813="de 10 a 15 salários mínimos (de R$ 11.000,01 a R$ 16.500,00)","4",IF(A3813="de 15 a 20 salários mínimos (de R$ 16.500,01 a R$ 22.000,00)","4",IF(A3813="acima de 20 salários mínimos (acima de R$ 22.000,00)","5")))))))))))))</f>
        <v/>
      </c>
      <c r="D3813" s="3" t="n">
        <v>41.38</v>
      </c>
    </row>
    <row r="3814" customFormat="false" ht="15.75" hidden="false" customHeight="true" outlineLevel="0" collapsed="false">
      <c r="A3814" s="3" t="s">
        <v>8</v>
      </c>
      <c r="B3814" s="3" t="str">
        <f aca="false">IF(A3814="","",IF(A3814="até 1 salário mínimo (até R$ 1.100,00)","1",IF(A3814="de 1 a 1,5 salários mínimos (de R$ 1.100,01 a R$ 1.650,00)","2",IF(A3814="de 1,5 a 2 salários mínimos (de R$ 1.650,01 a R$ 2.200,00)","3",IF(A3814="de 2 a 2,5 salários mínimos (de R$ 2.200,01 a R$ 2.750,00)","4",IF(A3814="de 2,5 a 3 salários mínimos (de R$ 2.750,01 a R$ 3.300,00)","5",IF(A3814="de 3 a 4 salários mínimos (de R$ 3.300,01 a R$ 4.400,00)","6",IF(A3814="de 4 a 5 salários mínimos (de R$ 4.400,01 a R$ 5.500,00)","7",IF(A3814="de 5 a 7 salários mínimos (de R$ 5.500,01 a R$ 7.700,00)","8",IF(A3814="de 7 a 10 salários mínimos (de R$ 7.700,01 a R$ 11.000,00)","9",IF(A3814="de 10 a 15 salários mínimos (de R$ 11.000,01 a R$ 16.500,00)","10",IF(A3814="de 15 a 20 salários mínimos (de R$ 16.500,01 a R$ 22.000,00)","11",IF(A3814="acima de 20 salários mínimos (acima de R$ 22.000,00)","12")))))))))))))</f>
        <v>7</v>
      </c>
      <c r="C3814" s="3" t="str">
        <f aca="false">IF(A3814="","",IF(A3814="até 1 salário mínimo (até R$ 1.100,00)","1",IF(A3814="de 1 a 1,5 salários mínimos (de R$ 1.100,01 a R$ 1.650,00)","2",IF(A3814="de 1,5 a 2 salários mínimos (de R$ 1.650,01 a R$ 2.200,00)","2",IF(A3814="de 2 a 2,5 salários mínimos (de R$ 2.200,01 a R$ 2.750,00)","2",IF(A3814="de 2,5 a 3 salários mínimos (de R$ 2.750,01 a R$ 3.300,00)","2",IF(A3814="de 3 a 4 salários mínimos (de R$ 3.300,01 a R$ 4.400,00)","2",IF(A3814="de 4 a 5 salários mínimos (de R$ 4.400,01 a R$ 5.500,00)","3",IF(A3814="de 5 a 7 salários mínimos (de R$ 5.500,01 a R$ 7.700,00)","3",IF(A3814="de 7 a 10 salários mínimos (de R$ 7.700,01 a R$ 11.000,00)","3",IF(A3814="de 10 a 15 salários mínimos (de R$ 11.000,01 a R$ 16.500,00)","4",IF(A3814="de 15 a 20 salários mínimos (de R$ 16.500,01 a R$ 22.000,00)","4",IF(A3814="acima de 20 salários mínimos (acima de R$ 22.000,00)","5")))))))))))))</f>
        <v>3</v>
      </c>
      <c r="D3814" s="3" t="n">
        <v>61.8</v>
      </c>
    </row>
    <row r="3815" customFormat="false" ht="15.75" hidden="false" customHeight="true" outlineLevel="0" collapsed="false">
      <c r="A3815" s="3" t="s">
        <v>15</v>
      </c>
      <c r="B3815" s="3" t="str">
        <f aca="false">IF(A3815="","",IF(A3815="até 1 salário mínimo (até R$ 1.100,00)","1",IF(A3815="de 1 a 1,5 salários mínimos (de R$ 1.100,01 a R$ 1.650,00)","2",IF(A3815="de 1,5 a 2 salários mínimos (de R$ 1.650,01 a R$ 2.200,00)","3",IF(A3815="de 2 a 2,5 salários mínimos (de R$ 2.200,01 a R$ 2.750,00)","4",IF(A3815="de 2,5 a 3 salários mínimos (de R$ 2.750,01 a R$ 3.300,00)","5",IF(A3815="de 3 a 4 salários mínimos (de R$ 3.300,01 a R$ 4.400,00)","6",IF(A3815="de 4 a 5 salários mínimos (de R$ 4.400,01 a R$ 5.500,00)","7",IF(A3815="de 5 a 7 salários mínimos (de R$ 5.500,01 a R$ 7.700,00)","8",IF(A3815="de 7 a 10 salários mínimos (de R$ 7.700,01 a R$ 11.000,00)","9",IF(A3815="de 10 a 15 salários mínimos (de R$ 11.000,01 a R$ 16.500,00)","10",IF(A3815="de 15 a 20 salários mínimos (de R$ 16.500,01 a R$ 22.000,00)","11",IF(A3815="acima de 20 salários mínimos (acima de R$ 22.000,00)","12")))))))))))))</f>
        <v>10</v>
      </c>
      <c r="C3815" s="3" t="str">
        <f aca="false">IF(A3815="","",IF(A3815="até 1 salário mínimo (até R$ 1.100,00)","1",IF(A3815="de 1 a 1,5 salários mínimos (de R$ 1.100,01 a R$ 1.650,00)","2",IF(A3815="de 1,5 a 2 salários mínimos (de R$ 1.650,01 a R$ 2.200,00)","2",IF(A3815="de 2 a 2,5 salários mínimos (de R$ 2.200,01 a R$ 2.750,00)","2",IF(A3815="de 2,5 a 3 salários mínimos (de R$ 2.750,01 a R$ 3.300,00)","2",IF(A3815="de 3 a 4 salários mínimos (de R$ 3.300,01 a R$ 4.400,00)","2",IF(A3815="de 4 a 5 salários mínimos (de R$ 4.400,01 a R$ 5.500,00)","3",IF(A3815="de 5 a 7 salários mínimos (de R$ 5.500,01 a R$ 7.700,00)","3",IF(A3815="de 7 a 10 salários mínimos (de R$ 7.700,01 a R$ 11.000,00)","3",IF(A3815="de 10 a 15 salários mínimos (de R$ 11.000,01 a R$ 16.500,00)","4",IF(A3815="de 15 a 20 salários mínimos (de R$ 16.500,01 a R$ 22.000,00)","4",IF(A3815="acima de 20 salários mínimos (acima de R$ 22.000,00)","5")))))))))))))</f>
        <v>4</v>
      </c>
      <c r="D3815" s="3" t="n">
        <v>59.61</v>
      </c>
    </row>
    <row r="3816" customFormat="false" ht="15.75" hidden="false" customHeight="true" outlineLevel="0" collapsed="false">
      <c r="A3816" s="3" t="s">
        <v>5</v>
      </c>
      <c r="B3816" s="3" t="str">
        <f aca="false">IF(A3816="","",IF(A3816="até 1 salário mínimo (até R$ 1.100,00)","1",IF(A3816="de 1 a 1,5 salários mínimos (de R$ 1.100,01 a R$ 1.650,00)","2",IF(A3816="de 1,5 a 2 salários mínimos (de R$ 1.650,01 a R$ 2.200,00)","3",IF(A3816="de 2 a 2,5 salários mínimos (de R$ 2.200,01 a R$ 2.750,00)","4",IF(A3816="de 2,5 a 3 salários mínimos (de R$ 2.750,01 a R$ 3.300,00)","5",IF(A3816="de 3 a 4 salários mínimos (de R$ 3.300,01 a R$ 4.400,00)","6",IF(A3816="de 4 a 5 salários mínimos (de R$ 4.400,01 a R$ 5.500,00)","7",IF(A3816="de 5 a 7 salários mínimos (de R$ 5.500,01 a R$ 7.700,00)","8",IF(A3816="de 7 a 10 salários mínimos (de R$ 7.700,01 a R$ 11.000,00)","9",IF(A3816="de 10 a 15 salários mínimos (de R$ 11.000,01 a R$ 16.500,00)","10",IF(A3816="de 15 a 20 salários mínimos (de R$ 16.500,01 a R$ 22.000,00)","11",IF(A3816="acima de 20 salários mínimos (acima de R$ 22.000,00)","12")))))))))))))</f>
        <v>8</v>
      </c>
      <c r="C3816" s="3" t="str">
        <f aca="false">IF(A3816="","",IF(A3816="até 1 salário mínimo (até R$ 1.100,00)","1",IF(A3816="de 1 a 1,5 salários mínimos (de R$ 1.100,01 a R$ 1.650,00)","2",IF(A3816="de 1,5 a 2 salários mínimos (de R$ 1.650,01 a R$ 2.200,00)","2",IF(A3816="de 2 a 2,5 salários mínimos (de R$ 2.200,01 a R$ 2.750,00)","2",IF(A3816="de 2,5 a 3 salários mínimos (de R$ 2.750,01 a R$ 3.300,00)","2",IF(A3816="de 3 a 4 salários mínimos (de R$ 3.300,01 a R$ 4.400,00)","2",IF(A3816="de 4 a 5 salários mínimos (de R$ 4.400,01 a R$ 5.500,00)","3",IF(A3816="de 5 a 7 salários mínimos (de R$ 5.500,01 a R$ 7.700,00)","3",IF(A3816="de 7 a 10 salários mínimos (de R$ 7.700,01 a R$ 11.000,00)","3",IF(A3816="de 10 a 15 salários mínimos (de R$ 11.000,01 a R$ 16.500,00)","4",IF(A3816="de 15 a 20 salários mínimos (de R$ 16.500,01 a R$ 22.000,00)","4",IF(A3816="acima de 20 salários mínimos (acima de R$ 22.000,00)","5")))))))))))))</f>
        <v>3</v>
      </c>
      <c r="D3816" s="3" t="n">
        <v>43.28</v>
      </c>
    </row>
    <row r="3817" customFormat="false" ht="15.75" hidden="false" customHeight="true" outlineLevel="0" collapsed="false">
      <c r="A3817" s="3" t="s">
        <v>10</v>
      </c>
      <c r="B3817" s="3" t="str">
        <f aca="false">IF(A3817="","",IF(A3817="até 1 salário mínimo (até R$ 1.100,00)","1",IF(A3817="de 1 a 1,5 salários mínimos (de R$ 1.100,01 a R$ 1.650,00)","2",IF(A3817="de 1,5 a 2 salários mínimos (de R$ 1.650,01 a R$ 2.200,00)","3",IF(A3817="de 2 a 2,5 salários mínimos (de R$ 2.200,01 a R$ 2.750,00)","4",IF(A3817="de 2,5 a 3 salários mínimos (de R$ 2.750,01 a R$ 3.300,00)","5",IF(A3817="de 3 a 4 salários mínimos (de R$ 3.300,01 a R$ 4.400,00)","6",IF(A3817="de 4 a 5 salários mínimos (de R$ 4.400,01 a R$ 5.500,00)","7",IF(A3817="de 5 a 7 salários mínimos (de R$ 5.500,01 a R$ 7.700,00)","8",IF(A3817="de 7 a 10 salários mínimos (de R$ 7.700,01 a R$ 11.000,00)","9",IF(A3817="de 10 a 15 salários mínimos (de R$ 11.000,01 a R$ 16.500,00)","10",IF(A3817="de 15 a 20 salários mínimos (de R$ 16.500,01 a R$ 22.000,00)","11",IF(A3817="acima de 20 salários mínimos (acima de R$ 22.000,00)","12")))))))))))))</f>
        <v>6</v>
      </c>
      <c r="C3817" s="3" t="str">
        <f aca="false">IF(A3817="","",IF(A3817="até 1 salário mínimo (até R$ 1.100,00)","1",IF(A3817="de 1 a 1,5 salários mínimos (de R$ 1.100,01 a R$ 1.650,00)","2",IF(A3817="de 1,5 a 2 salários mínimos (de R$ 1.650,01 a R$ 2.200,00)","2",IF(A3817="de 2 a 2,5 salários mínimos (de R$ 2.200,01 a R$ 2.750,00)","2",IF(A3817="de 2,5 a 3 salários mínimos (de R$ 2.750,01 a R$ 3.300,00)","2",IF(A3817="de 3 a 4 salários mínimos (de R$ 3.300,01 a R$ 4.400,00)","2",IF(A3817="de 4 a 5 salários mínimos (de R$ 4.400,01 a R$ 5.500,00)","3",IF(A3817="de 5 a 7 salários mínimos (de R$ 5.500,01 a R$ 7.700,00)","3",IF(A3817="de 7 a 10 salários mínimos (de R$ 7.700,01 a R$ 11.000,00)","3",IF(A3817="de 10 a 15 salários mínimos (de R$ 11.000,01 a R$ 16.500,00)","4",IF(A3817="de 15 a 20 salários mínimos (de R$ 16.500,01 a R$ 22.000,00)","4",IF(A3817="acima de 20 salários mínimos (acima de R$ 22.000,00)","5")))))))))))))</f>
        <v>2</v>
      </c>
      <c r="D3817" s="3" t="n">
        <v>33.83</v>
      </c>
    </row>
    <row r="3818" customFormat="false" ht="15.75" hidden="false" customHeight="true" outlineLevel="0" collapsed="false">
      <c r="A3818" s="3" t="s">
        <v>6</v>
      </c>
      <c r="B3818" s="3" t="str">
        <f aca="false">IF(A3818="","",IF(A3818="até 1 salário mínimo (até R$ 1.100,00)","1",IF(A3818="de 1 a 1,5 salários mínimos (de R$ 1.100,01 a R$ 1.650,00)","2",IF(A3818="de 1,5 a 2 salários mínimos (de R$ 1.650,01 a R$ 2.200,00)","3",IF(A3818="de 2 a 2,5 salários mínimos (de R$ 2.200,01 a R$ 2.750,00)","4",IF(A3818="de 2,5 a 3 salários mínimos (de R$ 2.750,01 a R$ 3.300,00)","5",IF(A3818="de 3 a 4 salários mínimos (de R$ 3.300,01 a R$ 4.400,00)","6",IF(A3818="de 4 a 5 salários mínimos (de R$ 4.400,01 a R$ 5.500,00)","7",IF(A3818="de 5 a 7 salários mínimos (de R$ 5.500,01 a R$ 7.700,00)","8",IF(A3818="de 7 a 10 salários mínimos (de R$ 7.700,01 a R$ 11.000,00)","9",IF(A3818="de 10 a 15 salários mínimos (de R$ 11.000,01 a R$ 16.500,00)","10",IF(A3818="de 15 a 20 salários mínimos (de R$ 16.500,01 a R$ 22.000,00)","11",IF(A3818="acima de 20 salários mínimos (acima de R$ 22.000,00)","12")))))))))))))</f>
        <v>1</v>
      </c>
      <c r="C3818" s="3" t="str">
        <f aca="false">IF(A3818="","",IF(A3818="até 1 salário mínimo (até R$ 1.100,00)","1",IF(A3818="de 1 a 1,5 salários mínimos (de R$ 1.100,01 a R$ 1.650,00)","2",IF(A3818="de 1,5 a 2 salários mínimos (de R$ 1.650,01 a R$ 2.200,00)","2",IF(A3818="de 2 a 2,5 salários mínimos (de R$ 2.200,01 a R$ 2.750,00)","2",IF(A3818="de 2,5 a 3 salários mínimos (de R$ 2.750,01 a R$ 3.300,00)","2",IF(A3818="de 3 a 4 salários mínimos (de R$ 3.300,01 a R$ 4.400,00)","2",IF(A3818="de 4 a 5 salários mínimos (de R$ 4.400,01 a R$ 5.500,00)","3",IF(A3818="de 5 a 7 salários mínimos (de R$ 5.500,01 a R$ 7.700,00)","3",IF(A3818="de 7 a 10 salários mínimos (de R$ 7.700,01 a R$ 11.000,00)","3",IF(A3818="de 10 a 15 salários mínimos (de R$ 11.000,01 a R$ 16.500,00)","4",IF(A3818="de 15 a 20 salários mínimos (de R$ 16.500,01 a R$ 22.000,00)","4",IF(A3818="acima de 20 salários mínimos (acima de R$ 22.000,00)","5")))))))))))))</f>
        <v>1</v>
      </c>
      <c r="D3818" s="3" t="n">
        <v>38.89</v>
      </c>
    </row>
    <row r="3819" customFormat="false" ht="15.75" hidden="false" customHeight="true" outlineLevel="0" collapsed="false">
      <c r="A3819" s="3" t="s">
        <v>9</v>
      </c>
      <c r="B3819" s="3" t="str">
        <f aca="false">IF(A3819="","",IF(A3819="até 1 salário mínimo (até R$ 1.100,00)","1",IF(A3819="de 1 a 1,5 salários mínimos (de R$ 1.100,01 a R$ 1.650,00)","2",IF(A3819="de 1,5 a 2 salários mínimos (de R$ 1.650,01 a R$ 2.200,00)","3",IF(A3819="de 2 a 2,5 salários mínimos (de R$ 2.200,01 a R$ 2.750,00)","4",IF(A3819="de 2,5 a 3 salários mínimos (de R$ 2.750,01 a R$ 3.300,00)","5",IF(A3819="de 3 a 4 salários mínimos (de R$ 3.300,01 a R$ 4.400,00)","6",IF(A3819="de 4 a 5 salários mínimos (de R$ 4.400,01 a R$ 5.500,00)","7",IF(A3819="de 5 a 7 salários mínimos (de R$ 5.500,01 a R$ 7.700,00)","8",IF(A3819="de 7 a 10 salários mínimos (de R$ 7.700,01 a R$ 11.000,00)","9",IF(A3819="de 10 a 15 salários mínimos (de R$ 11.000,01 a R$ 16.500,00)","10",IF(A3819="de 15 a 20 salários mínimos (de R$ 16.500,01 a R$ 22.000,00)","11",IF(A3819="acima de 20 salários mínimos (acima de R$ 22.000,00)","12")))))))))))))</f>
        <v>5</v>
      </c>
      <c r="C3819" s="3" t="str">
        <f aca="false">IF(A3819="","",IF(A3819="até 1 salário mínimo (até R$ 1.100,00)","1",IF(A3819="de 1 a 1,5 salários mínimos (de R$ 1.100,01 a R$ 1.650,00)","2",IF(A3819="de 1,5 a 2 salários mínimos (de R$ 1.650,01 a R$ 2.200,00)","2",IF(A3819="de 2 a 2,5 salários mínimos (de R$ 2.200,01 a R$ 2.750,00)","2",IF(A3819="de 2,5 a 3 salários mínimos (de R$ 2.750,01 a R$ 3.300,00)","2",IF(A3819="de 3 a 4 salários mínimos (de R$ 3.300,01 a R$ 4.400,00)","2",IF(A3819="de 4 a 5 salários mínimos (de R$ 4.400,01 a R$ 5.500,00)","3",IF(A3819="de 5 a 7 salários mínimos (de R$ 5.500,01 a R$ 7.700,00)","3",IF(A3819="de 7 a 10 salários mínimos (de R$ 7.700,01 a R$ 11.000,00)","3",IF(A3819="de 10 a 15 salários mínimos (de R$ 11.000,01 a R$ 16.500,00)","4",IF(A3819="de 15 a 20 salários mínimos (de R$ 16.500,01 a R$ 22.000,00)","4",IF(A3819="acima de 20 salários mínimos (acima de R$ 22.000,00)","5")))))))))))))</f>
        <v>2</v>
      </c>
      <c r="D3819" s="3" t="n">
        <v>34.59</v>
      </c>
    </row>
    <row r="3820" customFormat="false" ht="15.75" hidden="false" customHeight="true" outlineLevel="0" collapsed="false">
      <c r="A3820" s="3" t="s">
        <v>10</v>
      </c>
      <c r="B3820" s="3" t="str">
        <f aca="false">IF(A3820="","",IF(A3820="até 1 salário mínimo (até R$ 1.100,00)","1",IF(A3820="de 1 a 1,5 salários mínimos (de R$ 1.100,01 a R$ 1.650,00)","2",IF(A3820="de 1,5 a 2 salários mínimos (de R$ 1.650,01 a R$ 2.200,00)","3",IF(A3820="de 2 a 2,5 salários mínimos (de R$ 2.200,01 a R$ 2.750,00)","4",IF(A3820="de 2,5 a 3 salários mínimos (de R$ 2.750,01 a R$ 3.300,00)","5",IF(A3820="de 3 a 4 salários mínimos (de R$ 3.300,01 a R$ 4.400,00)","6",IF(A3820="de 4 a 5 salários mínimos (de R$ 4.400,01 a R$ 5.500,00)","7",IF(A3820="de 5 a 7 salários mínimos (de R$ 5.500,01 a R$ 7.700,00)","8",IF(A3820="de 7 a 10 salários mínimos (de R$ 7.700,01 a R$ 11.000,00)","9",IF(A3820="de 10 a 15 salários mínimos (de R$ 11.000,01 a R$ 16.500,00)","10",IF(A3820="de 15 a 20 salários mínimos (de R$ 16.500,01 a R$ 22.000,00)","11",IF(A3820="acima de 20 salários mínimos (acima de R$ 22.000,00)","12")))))))))))))</f>
        <v>6</v>
      </c>
      <c r="C3820" s="3" t="str">
        <f aca="false">IF(A3820="","",IF(A3820="até 1 salário mínimo (até R$ 1.100,00)","1",IF(A3820="de 1 a 1,5 salários mínimos (de R$ 1.100,01 a R$ 1.650,00)","2",IF(A3820="de 1,5 a 2 salários mínimos (de R$ 1.650,01 a R$ 2.200,00)","2",IF(A3820="de 2 a 2,5 salários mínimos (de R$ 2.200,01 a R$ 2.750,00)","2",IF(A3820="de 2,5 a 3 salários mínimos (de R$ 2.750,01 a R$ 3.300,00)","2",IF(A3820="de 3 a 4 salários mínimos (de R$ 3.300,01 a R$ 4.400,00)","2",IF(A3820="de 4 a 5 salários mínimos (de R$ 4.400,01 a R$ 5.500,00)","3",IF(A3820="de 5 a 7 salários mínimos (de R$ 5.500,01 a R$ 7.700,00)","3",IF(A3820="de 7 a 10 salários mínimos (de R$ 7.700,01 a R$ 11.000,00)","3",IF(A3820="de 10 a 15 salários mínimos (de R$ 11.000,01 a R$ 16.500,00)","4",IF(A3820="de 15 a 20 salários mínimos (de R$ 16.500,01 a R$ 22.000,00)","4",IF(A3820="acima de 20 salários mínimos (acima de R$ 22.000,00)","5")))))))))))))</f>
        <v>2</v>
      </c>
      <c r="D3820" s="3" t="n">
        <v>49.89</v>
      </c>
    </row>
    <row r="3821" customFormat="false" ht="15.75" hidden="false" customHeight="true" outlineLevel="0" collapsed="false">
      <c r="A3821" s="3" t="s">
        <v>12</v>
      </c>
      <c r="B3821" s="3" t="str">
        <f aca="false">IF(A3821="","",IF(A3821="até 1 salário mínimo (até R$ 1.100,00)","1",IF(A3821="de 1 a 1,5 salários mínimos (de R$ 1.100,01 a R$ 1.650,00)","2",IF(A3821="de 1,5 a 2 salários mínimos (de R$ 1.650,01 a R$ 2.200,00)","3",IF(A3821="de 2 a 2,5 salários mínimos (de R$ 2.200,01 a R$ 2.750,00)","4",IF(A3821="de 2,5 a 3 salários mínimos (de R$ 2.750,01 a R$ 3.300,00)","5",IF(A3821="de 3 a 4 salários mínimos (de R$ 3.300,01 a R$ 4.400,00)","6",IF(A3821="de 4 a 5 salários mínimos (de R$ 4.400,01 a R$ 5.500,00)","7",IF(A3821="de 5 a 7 salários mínimos (de R$ 5.500,01 a R$ 7.700,00)","8",IF(A3821="de 7 a 10 salários mínimos (de R$ 7.700,01 a R$ 11.000,00)","9",IF(A3821="de 10 a 15 salários mínimos (de R$ 11.000,01 a R$ 16.500,00)","10",IF(A3821="de 15 a 20 salários mínimos (de R$ 16.500,01 a R$ 22.000,00)","11",IF(A3821="acima de 20 salários mínimos (acima de R$ 22.000,00)","12")))))))))))))</f>
        <v>9</v>
      </c>
      <c r="C3821" s="3" t="str">
        <f aca="false">IF(A3821="","",IF(A3821="até 1 salário mínimo (até R$ 1.100,00)","1",IF(A3821="de 1 a 1,5 salários mínimos (de R$ 1.100,01 a R$ 1.650,00)","2",IF(A3821="de 1,5 a 2 salários mínimos (de R$ 1.650,01 a R$ 2.200,00)","2",IF(A3821="de 2 a 2,5 salários mínimos (de R$ 2.200,01 a R$ 2.750,00)","2",IF(A3821="de 2,5 a 3 salários mínimos (de R$ 2.750,01 a R$ 3.300,00)","2",IF(A3821="de 3 a 4 salários mínimos (de R$ 3.300,01 a R$ 4.400,00)","2",IF(A3821="de 4 a 5 salários mínimos (de R$ 4.400,01 a R$ 5.500,00)","3",IF(A3821="de 5 a 7 salários mínimos (de R$ 5.500,01 a R$ 7.700,00)","3",IF(A3821="de 7 a 10 salários mínimos (de R$ 7.700,01 a R$ 11.000,00)","3",IF(A3821="de 10 a 15 salários mínimos (de R$ 11.000,01 a R$ 16.500,00)","4",IF(A3821="de 15 a 20 salários mínimos (de R$ 16.500,01 a R$ 22.000,00)","4",IF(A3821="acima de 20 salários mínimos (acima de R$ 22.000,00)","5")))))))))))))</f>
        <v>3</v>
      </c>
      <c r="D3821" s="3" t="n">
        <v>39.67</v>
      </c>
    </row>
    <row r="3822" customFormat="false" ht="15.75" hidden="false" customHeight="true" outlineLevel="0" collapsed="false">
      <c r="A3822" s="3" t="s">
        <v>4</v>
      </c>
      <c r="B3822" s="3" t="str">
        <f aca="false">IF(A3822="","",IF(A3822="até 1 salário mínimo (até R$ 1.100,00)","1",IF(A3822="de 1 a 1,5 salários mínimos (de R$ 1.100,01 a R$ 1.650,00)","2",IF(A3822="de 1,5 a 2 salários mínimos (de R$ 1.650,01 a R$ 2.200,00)","3",IF(A3822="de 2 a 2,5 salários mínimos (de R$ 2.200,01 a R$ 2.750,00)","4",IF(A3822="de 2,5 a 3 salários mínimos (de R$ 2.750,01 a R$ 3.300,00)","5",IF(A3822="de 3 a 4 salários mínimos (de R$ 3.300,01 a R$ 4.400,00)","6",IF(A3822="de 4 a 5 salários mínimos (de R$ 4.400,01 a R$ 5.500,00)","7",IF(A3822="de 5 a 7 salários mínimos (de R$ 5.500,01 a R$ 7.700,00)","8",IF(A3822="de 7 a 10 salários mínimos (de R$ 7.700,01 a R$ 11.000,00)","9",IF(A3822="de 10 a 15 salários mínimos (de R$ 11.000,01 a R$ 16.500,00)","10",IF(A3822="de 15 a 20 salários mínimos (de R$ 16.500,01 a R$ 22.000,00)","11",IF(A3822="acima de 20 salários mínimos (acima de R$ 22.000,00)","12")))))))))))))</f>
        <v>3</v>
      </c>
      <c r="C3822" s="3" t="str">
        <f aca="false">IF(A3822="","",IF(A3822="até 1 salário mínimo (até R$ 1.100,00)","1",IF(A3822="de 1 a 1,5 salários mínimos (de R$ 1.100,01 a R$ 1.650,00)","2",IF(A3822="de 1,5 a 2 salários mínimos (de R$ 1.650,01 a R$ 2.200,00)","2",IF(A3822="de 2 a 2,5 salários mínimos (de R$ 2.200,01 a R$ 2.750,00)","2",IF(A3822="de 2,5 a 3 salários mínimos (de R$ 2.750,01 a R$ 3.300,00)","2",IF(A3822="de 3 a 4 salários mínimos (de R$ 3.300,01 a R$ 4.400,00)","2",IF(A3822="de 4 a 5 salários mínimos (de R$ 4.400,01 a R$ 5.500,00)","3",IF(A3822="de 5 a 7 salários mínimos (de R$ 5.500,01 a R$ 7.700,00)","3",IF(A3822="de 7 a 10 salários mínimos (de R$ 7.700,01 a R$ 11.000,00)","3",IF(A3822="de 10 a 15 salários mínimos (de R$ 11.000,01 a R$ 16.500,00)","4",IF(A3822="de 15 a 20 salários mínimos (de R$ 16.500,01 a R$ 22.000,00)","4",IF(A3822="acima de 20 salários mínimos (acima de R$ 22.000,00)","5")))))))))))))</f>
        <v>2</v>
      </c>
      <c r="D3822" s="3" t="n">
        <v>32.29</v>
      </c>
    </row>
    <row r="3823" customFormat="false" ht="15.75" hidden="false" customHeight="true" outlineLevel="0" collapsed="false">
      <c r="A3823" s="3" t="s">
        <v>7</v>
      </c>
      <c r="B3823" s="3" t="str">
        <f aca="false">IF(A3823="","",IF(A3823="até 1 salário mínimo (até R$ 1.100,00)","1",IF(A3823="de 1 a 1,5 salários mínimos (de R$ 1.100,01 a R$ 1.650,00)","2",IF(A3823="de 1,5 a 2 salários mínimos (de R$ 1.650,01 a R$ 2.200,00)","3",IF(A3823="de 2 a 2,5 salários mínimos (de R$ 2.200,01 a R$ 2.750,00)","4",IF(A3823="de 2,5 a 3 salários mínimos (de R$ 2.750,01 a R$ 3.300,00)","5",IF(A3823="de 3 a 4 salários mínimos (de R$ 3.300,01 a R$ 4.400,00)","6",IF(A3823="de 4 a 5 salários mínimos (de R$ 4.400,01 a R$ 5.500,00)","7",IF(A3823="de 5 a 7 salários mínimos (de R$ 5.500,01 a R$ 7.700,00)","8",IF(A3823="de 7 a 10 salários mínimos (de R$ 7.700,01 a R$ 11.000,00)","9",IF(A3823="de 10 a 15 salários mínimos (de R$ 11.000,01 a R$ 16.500,00)","10",IF(A3823="de 15 a 20 salários mínimos (de R$ 16.500,01 a R$ 22.000,00)","11",IF(A3823="acima de 20 salários mínimos (acima de R$ 22.000,00)","12")))))))))))))</f>
        <v>4</v>
      </c>
      <c r="C3823" s="3" t="str">
        <f aca="false">IF(A3823="","",IF(A3823="até 1 salário mínimo (até R$ 1.100,00)","1",IF(A3823="de 1 a 1,5 salários mínimos (de R$ 1.100,01 a R$ 1.650,00)","2",IF(A3823="de 1,5 a 2 salários mínimos (de R$ 1.650,01 a R$ 2.200,00)","2",IF(A3823="de 2 a 2,5 salários mínimos (de R$ 2.200,01 a R$ 2.750,00)","2",IF(A3823="de 2,5 a 3 salários mínimos (de R$ 2.750,01 a R$ 3.300,00)","2",IF(A3823="de 3 a 4 salários mínimos (de R$ 3.300,01 a R$ 4.400,00)","2",IF(A3823="de 4 a 5 salários mínimos (de R$ 4.400,01 a R$ 5.500,00)","3",IF(A3823="de 5 a 7 salários mínimos (de R$ 5.500,01 a R$ 7.700,00)","3",IF(A3823="de 7 a 10 salários mínimos (de R$ 7.700,01 a R$ 11.000,00)","3",IF(A3823="de 10 a 15 salários mínimos (de R$ 11.000,01 a R$ 16.500,00)","4",IF(A3823="de 15 a 20 salários mínimos (de R$ 16.500,01 a R$ 22.000,00)","4",IF(A3823="acima de 20 salários mínimos (acima de R$ 22.000,00)","5")))))))))))))</f>
        <v>2</v>
      </c>
      <c r="D3823" s="3" t="n">
        <v>38.79</v>
      </c>
    </row>
    <row r="3824" customFormat="false" ht="15.75" hidden="false" customHeight="true" outlineLevel="0" collapsed="false">
      <c r="A3824" s="3"/>
      <c r="B3824" s="3" t="str">
        <f aca="false">IF(A3824="","",IF(A3824="até 1 salário mínimo (até R$ 1.100,00)","1",IF(A3824="de 1 a 1,5 salários mínimos (de R$ 1.100,01 a R$ 1.650,00)","2",IF(A3824="de 1,5 a 2 salários mínimos (de R$ 1.650,01 a R$ 2.200,00)","3",IF(A3824="de 2 a 2,5 salários mínimos (de R$ 2.200,01 a R$ 2.750,00)","4",IF(A3824="de 2,5 a 3 salários mínimos (de R$ 2.750,01 a R$ 3.300,00)","5",IF(A3824="de 3 a 4 salários mínimos (de R$ 3.300,01 a R$ 4.400,00)","6",IF(A3824="de 4 a 5 salários mínimos (de R$ 4.400,01 a R$ 5.500,00)","7",IF(A3824="de 5 a 7 salários mínimos (de R$ 5.500,01 a R$ 7.700,00)","8",IF(A3824="de 7 a 10 salários mínimos (de R$ 7.700,01 a R$ 11.000,00)","9",IF(A3824="de 10 a 15 salários mínimos (de R$ 11.000,01 a R$ 16.500,00)","10",IF(A3824="de 15 a 20 salários mínimos (de R$ 16.500,01 a R$ 22.000,00)","11",IF(A3824="acima de 20 salários mínimos (acima de R$ 22.000,00)","12")))))))))))))</f>
        <v/>
      </c>
      <c r="C3824" s="3" t="str">
        <f aca="false">IF(A3824="","",IF(A3824="até 1 salário mínimo (até R$ 1.100,00)","1",IF(A3824="de 1 a 1,5 salários mínimos (de R$ 1.100,01 a R$ 1.650,00)","2",IF(A3824="de 1,5 a 2 salários mínimos (de R$ 1.650,01 a R$ 2.200,00)","2",IF(A3824="de 2 a 2,5 salários mínimos (de R$ 2.200,01 a R$ 2.750,00)","2",IF(A3824="de 2,5 a 3 salários mínimos (de R$ 2.750,01 a R$ 3.300,00)","2",IF(A3824="de 3 a 4 salários mínimos (de R$ 3.300,01 a R$ 4.400,00)","2",IF(A3824="de 4 a 5 salários mínimos (de R$ 4.400,01 a R$ 5.500,00)","3",IF(A3824="de 5 a 7 salários mínimos (de R$ 5.500,01 a R$ 7.700,00)","3",IF(A3824="de 7 a 10 salários mínimos (de R$ 7.700,01 a R$ 11.000,00)","3",IF(A3824="de 10 a 15 salários mínimos (de R$ 11.000,01 a R$ 16.500,00)","4",IF(A3824="de 15 a 20 salários mínimos (de R$ 16.500,01 a R$ 22.000,00)","4",IF(A3824="acima de 20 salários mínimos (acima de R$ 22.000,00)","5")))))))))))))</f>
        <v/>
      </c>
      <c r="D3824" s="3" t="n">
        <v>41.26</v>
      </c>
    </row>
    <row r="3825" customFormat="false" ht="15.75" hidden="false" customHeight="true" outlineLevel="0" collapsed="false">
      <c r="A3825" s="3" t="s">
        <v>11</v>
      </c>
      <c r="B3825" s="3" t="str">
        <f aca="false">IF(A3825="","",IF(A3825="até 1 salário mínimo (até R$ 1.100,00)","1",IF(A3825="de 1 a 1,5 salários mínimos (de R$ 1.100,01 a R$ 1.650,00)","2",IF(A3825="de 1,5 a 2 salários mínimos (de R$ 1.650,01 a R$ 2.200,00)","3",IF(A3825="de 2 a 2,5 salários mínimos (de R$ 2.200,01 a R$ 2.750,00)","4",IF(A3825="de 2,5 a 3 salários mínimos (de R$ 2.750,01 a R$ 3.300,00)","5",IF(A3825="de 3 a 4 salários mínimos (de R$ 3.300,01 a R$ 4.400,00)","6",IF(A3825="de 4 a 5 salários mínimos (de R$ 4.400,01 a R$ 5.500,00)","7",IF(A3825="de 5 a 7 salários mínimos (de R$ 5.500,01 a R$ 7.700,00)","8",IF(A3825="de 7 a 10 salários mínimos (de R$ 7.700,01 a R$ 11.000,00)","9",IF(A3825="de 10 a 15 salários mínimos (de R$ 11.000,01 a R$ 16.500,00)","10",IF(A3825="de 15 a 20 salários mínimos (de R$ 16.500,01 a R$ 22.000,00)","11",IF(A3825="acima de 20 salários mínimos (acima de R$ 22.000,00)","12")))))))))))))</f>
        <v>12</v>
      </c>
      <c r="C3825" s="3" t="str">
        <f aca="false">IF(A3825="","",IF(A3825="até 1 salário mínimo (até R$ 1.100,00)","1",IF(A3825="de 1 a 1,5 salários mínimos (de R$ 1.100,01 a R$ 1.650,00)","2",IF(A3825="de 1,5 a 2 salários mínimos (de R$ 1.650,01 a R$ 2.200,00)","2",IF(A3825="de 2 a 2,5 salários mínimos (de R$ 2.200,01 a R$ 2.750,00)","2",IF(A3825="de 2,5 a 3 salários mínimos (de R$ 2.750,01 a R$ 3.300,00)","2",IF(A3825="de 3 a 4 salários mínimos (de R$ 3.300,01 a R$ 4.400,00)","2",IF(A3825="de 4 a 5 salários mínimos (de R$ 4.400,01 a R$ 5.500,00)","3",IF(A3825="de 5 a 7 salários mínimos (de R$ 5.500,01 a R$ 7.700,00)","3",IF(A3825="de 7 a 10 salários mínimos (de R$ 7.700,01 a R$ 11.000,00)","3",IF(A3825="de 10 a 15 salários mínimos (de R$ 11.000,01 a R$ 16.500,00)","4",IF(A3825="de 15 a 20 salários mínimos (de R$ 16.500,01 a R$ 22.000,00)","4",IF(A3825="acima de 20 salários mínimos (acima de R$ 22.000,00)","5")))))))))))))</f>
        <v>5</v>
      </c>
      <c r="D3825" s="3" t="n">
        <v>26.55</v>
      </c>
    </row>
    <row r="3826" customFormat="false" ht="15.75" hidden="false" customHeight="true" outlineLevel="0" collapsed="false">
      <c r="A3826" s="3"/>
      <c r="B3826" s="3" t="str">
        <f aca="false">IF(A3826="","",IF(A3826="até 1 salário mínimo (até R$ 1.100,00)","1",IF(A3826="de 1 a 1,5 salários mínimos (de R$ 1.100,01 a R$ 1.650,00)","2",IF(A3826="de 1,5 a 2 salários mínimos (de R$ 1.650,01 a R$ 2.200,00)","3",IF(A3826="de 2 a 2,5 salários mínimos (de R$ 2.200,01 a R$ 2.750,00)","4",IF(A3826="de 2,5 a 3 salários mínimos (de R$ 2.750,01 a R$ 3.300,00)","5",IF(A3826="de 3 a 4 salários mínimos (de R$ 3.300,01 a R$ 4.400,00)","6",IF(A3826="de 4 a 5 salários mínimos (de R$ 4.400,01 a R$ 5.500,00)","7",IF(A3826="de 5 a 7 salários mínimos (de R$ 5.500,01 a R$ 7.700,00)","8",IF(A3826="de 7 a 10 salários mínimos (de R$ 7.700,01 a R$ 11.000,00)","9",IF(A3826="de 10 a 15 salários mínimos (de R$ 11.000,01 a R$ 16.500,00)","10",IF(A3826="de 15 a 20 salários mínimos (de R$ 16.500,01 a R$ 22.000,00)","11",IF(A3826="acima de 20 salários mínimos (acima de R$ 22.000,00)","12")))))))))))))</f>
        <v/>
      </c>
      <c r="C3826" s="3" t="str">
        <f aca="false">IF(A3826="","",IF(A3826="até 1 salário mínimo (até R$ 1.100,00)","1",IF(A3826="de 1 a 1,5 salários mínimos (de R$ 1.100,01 a R$ 1.650,00)","2",IF(A3826="de 1,5 a 2 salários mínimos (de R$ 1.650,01 a R$ 2.200,00)","2",IF(A3826="de 2 a 2,5 salários mínimos (de R$ 2.200,01 a R$ 2.750,00)","2",IF(A3826="de 2,5 a 3 salários mínimos (de R$ 2.750,01 a R$ 3.300,00)","2",IF(A3826="de 3 a 4 salários mínimos (de R$ 3.300,01 a R$ 4.400,00)","2",IF(A3826="de 4 a 5 salários mínimos (de R$ 4.400,01 a R$ 5.500,00)","3",IF(A3826="de 5 a 7 salários mínimos (de R$ 5.500,01 a R$ 7.700,00)","3",IF(A3826="de 7 a 10 salários mínimos (de R$ 7.700,01 a R$ 11.000,00)","3",IF(A3826="de 10 a 15 salários mínimos (de R$ 11.000,01 a R$ 16.500,00)","4",IF(A3826="de 15 a 20 salários mínimos (de R$ 16.500,01 a R$ 22.000,00)","4",IF(A3826="acima de 20 salários mínimos (acima de R$ 22.000,00)","5")))))))))))))</f>
        <v/>
      </c>
      <c r="D3826" s="3"/>
    </row>
    <row r="3827" customFormat="false" ht="15.75" hidden="false" customHeight="true" outlineLevel="0" collapsed="false">
      <c r="A3827" s="3" t="s">
        <v>6</v>
      </c>
      <c r="B3827" s="3" t="str">
        <f aca="false">IF(A3827="","",IF(A3827="até 1 salário mínimo (até R$ 1.100,00)","1",IF(A3827="de 1 a 1,5 salários mínimos (de R$ 1.100,01 a R$ 1.650,00)","2",IF(A3827="de 1,5 a 2 salários mínimos (de R$ 1.650,01 a R$ 2.200,00)","3",IF(A3827="de 2 a 2,5 salários mínimos (de R$ 2.200,01 a R$ 2.750,00)","4",IF(A3827="de 2,5 a 3 salários mínimos (de R$ 2.750,01 a R$ 3.300,00)","5",IF(A3827="de 3 a 4 salários mínimos (de R$ 3.300,01 a R$ 4.400,00)","6",IF(A3827="de 4 a 5 salários mínimos (de R$ 4.400,01 a R$ 5.500,00)","7",IF(A3827="de 5 a 7 salários mínimos (de R$ 5.500,01 a R$ 7.700,00)","8",IF(A3827="de 7 a 10 salários mínimos (de R$ 7.700,01 a R$ 11.000,00)","9",IF(A3827="de 10 a 15 salários mínimos (de R$ 11.000,01 a R$ 16.500,00)","10",IF(A3827="de 15 a 20 salários mínimos (de R$ 16.500,01 a R$ 22.000,00)","11",IF(A3827="acima de 20 salários mínimos (acima de R$ 22.000,00)","12")))))))))))))</f>
        <v>1</v>
      </c>
      <c r="C3827" s="3" t="str">
        <f aca="false">IF(A3827="","",IF(A3827="até 1 salário mínimo (até R$ 1.100,00)","1",IF(A3827="de 1 a 1,5 salários mínimos (de R$ 1.100,01 a R$ 1.650,00)","2",IF(A3827="de 1,5 a 2 salários mínimos (de R$ 1.650,01 a R$ 2.200,00)","2",IF(A3827="de 2 a 2,5 salários mínimos (de R$ 2.200,01 a R$ 2.750,00)","2",IF(A3827="de 2,5 a 3 salários mínimos (de R$ 2.750,01 a R$ 3.300,00)","2",IF(A3827="de 3 a 4 salários mínimos (de R$ 3.300,01 a R$ 4.400,00)","2",IF(A3827="de 4 a 5 salários mínimos (de R$ 4.400,01 a R$ 5.500,00)","3",IF(A3827="de 5 a 7 salários mínimos (de R$ 5.500,01 a R$ 7.700,00)","3",IF(A3827="de 7 a 10 salários mínimos (de R$ 7.700,01 a R$ 11.000,00)","3",IF(A3827="de 10 a 15 salários mínimos (de R$ 11.000,01 a R$ 16.500,00)","4",IF(A3827="de 15 a 20 salários mínimos (de R$ 16.500,01 a R$ 22.000,00)","4",IF(A3827="acima de 20 salários mínimos (acima de R$ 22.000,00)","5")))))))))))))</f>
        <v>1</v>
      </c>
      <c r="D3827" s="3" t="n">
        <v>44.51</v>
      </c>
    </row>
    <row r="3828" customFormat="false" ht="15.75" hidden="false" customHeight="true" outlineLevel="0" collapsed="false">
      <c r="A3828" s="3" t="s">
        <v>14</v>
      </c>
      <c r="B3828" s="3" t="str">
        <f aca="false">IF(A3828="","",IF(A3828="até 1 salário mínimo (até R$ 1.100,00)","1",IF(A3828="de 1 a 1,5 salários mínimos (de R$ 1.100,01 a R$ 1.650,00)","2",IF(A3828="de 1,5 a 2 salários mínimos (de R$ 1.650,01 a R$ 2.200,00)","3",IF(A3828="de 2 a 2,5 salários mínimos (de R$ 2.200,01 a R$ 2.750,00)","4",IF(A3828="de 2,5 a 3 salários mínimos (de R$ 2.750,01 a R$ 3.300,00)","5",IF(A3828="de 3 a 4 salários mínimos (de R$ 3.300,01 a R$ 4.400,00)","6",IF(A3828="de 4 a 5 salários mínimos (de R$ 4.400,01 a R$ 5.500,00)","7",IF(A3828="de 5 a 7 salários mínimos (de R$ 5.500,01 a R$ 7.700,00)","8",IF(A3828="de 7 a 10 salários mínimos (de R$ 7.700,01 a R$ 11.000,00)","9",IF(A3828="de 10 a 15 salários mínimos (de R$ 11.000,01 a R$ 16.500,00)","10",IF(A3828="de 15 a 20 salários mínimos (de R$ 16.500,01 a R$ 22.000,00)","11",IF(A3828="acima de 20 salários mínimos (acima de R$ 22.000,00)","12")))))))))))))</f>
        <v>2</v>
      </c>
      <c r="C3828" s="3" t="str">
        <f aca="false">IF(A3828="","",IF(A3828="até 1 salário mínimo (até R$ 1.100,00)","1",IF(A3828="de 1 a 1,5 salários mínimos (de R$ 1.100,01 a R$ 1.650,00)","2",IF(A3828="de 1,5 a 2 salários mínimos (de R$ 1.650,01 a R$ 2.200,00)","2",IF(A3828="de 2 a 2,5 salários mínimos (de R$ 2.200,01 a R$ 2.750,00)","2",IF(A3828="de 2,5 a 3 salários mínimos (de R$ 2.750,01 a R$ 3.300,00)","2",IF(A3828="de 3 a 4 salários mínimos (de R$ 3.300,01 a R$ 4.400,00)","2",IF(A3828="de 4 a 5 salários mínimos (de R$ 4.400,01 a R$ 5.500,00)","3",IF(A3828="de 5 a 7 salários mínimos (de R$ 5.500,01 a R$ 7.700,00)","3",IF(A3828="de 7 a 10 salários mínimos (de R$ 7.700,01 a R$ 11.000,00)","3",IF(A3828="de 10 a 15 salários mínimos (de R$ 11.000,01 a R$ 16.500,00)","4",IF(A3828="de 15 a 20 salários mínimos (de R$ 16.500,01 a R$ 22.000,00)","4",IF(A3828="acima de 20 salários mínimos (acima de R$ 22.000,00)","5")))))))))))))</f>
        <v>2</v>
      </c>
      <c r="D3828" s="3" t="n">
        <v>47.97</v>
      </c>
    </row>
    <row r="3829" customFormat="false" ht="15.75" hidden="false" customHeight="true" outlineLevel="0" collapsed="false">
      <c r="A3829" s="3" t="s">
        <v>10</v>
      </c>
      <c r="B3829" s="3" t="str">
        <f aca="false">IF(A3829="","",IF(A3829="até 1 salário mínimo (até R$ 1.100,00)","1",IF(A3829="de 1 a 1,5 salários mínimos (de R$ 1.100,01 a R$ 1.650,00)","2",IF(A3829="de 1,5 a 2 salários mínimos (de R$ 1.650,01 a R$ 2.200,00)","3",IF(A3829="de 2 a 2,5 salários mínimos (de R$ 2.200,01 a R$ 2.750,00)","4",IF(A3829="de 2,5 a 3 salários mínimos (de R$ 2.750,01 a R$ 3.300,00)","5",IF(A3829="de 3 a 4 salários mínimos (de R$ 3.300,01 a R$ 4.400,00)","6",IF(A3829="de 4 a 5 salários mínimos (de R$ 4.400,01 a R$ 5.500,00)","7",IF(A3829="de 5 a 7 salários mínimos (de R$ 5.500,01 a R$ 7.700,00)","8",IF(A3829="de 7 a 10 salários mínimos (de R$ 7.700,01 a R$ 11.000,00)","9",IF(A3829="de 10 a 15 salários mínimos (de R$ 11.000,01 a R$ 16.500,00)","10",IF(A3829="de 15 a 20 salários mínimos (de R$ 16.500,01 a R$ 22.000,00)","11",IF(A3829="acima de 20 salários mínimos (acima de R$ 22.000,00)","12")))))))))))))</f>
        <v>6</v>
      </c>
      <c r="C3829" s="3" t="str">
        <f aca="false">IF(A3829="","",IF(A3829="até 1 salário mínimo (até R$ 1.100,00)","1",IF(A3829="de 1 a 1,5 salários mínimos (de R$ 1.100,01 a R$ 1.650,00)","2",IF(A3829="de 1,5 a 2 salários mínimos (de R$ 1.650,01 a R$ 2.200,00)","2",IF(A3829="de 2 a 2,5 salários mínimos (de R$ 2.200,01 a R$ 2.750,00)","2",IF(A3829="de 2,5 a 3 salários mínimos (de R$ 2.750,01 a R$ 3.300,00)","2",IF(A3829="de 3 a 4 salários mínimos (de R$ 3.300,01 a R$ 4.400,00)","2",IF(A3829="de 4 a 5 salários mínimos (de R$ 4.400,01 a R$ 5.500,00)","3",IF(A3829="de 5 a 7 salários mínimos (de R$ 5.500,01 a R$ 7.700,00)","3",IF(A3829="de 7 a 10 salários mínimos (de R$ 7.700,01 a R$ 11.000,00)","3",IF(A3829="de 10 a 15 salários mínimos (de R$ 11.000,01 a R$ 16.500,00)","4",IF(A3829="de 15 a 20 salários mínimos (de R$ 16.500,01 a R$ 22.000,00)","4",IF(A3829="acima de 20 salários mínimos (acima de R$ 22.000,00)","5")))))))))))))</f>
        <v>2</v>
      </c>
      <c r="D3829" s="3" t="n">
        <v>34.71</v>
      </c>
    </row>
    <row r="3830" customFormat="false" ht="15.75" hidden="false" customHeight="true" outlineLevel="0" collapsed="false">
      <c r="A3830" s="3" t="s">
        <v>9</v>
      </c>
      <c r="B3830" s="3" t="str">
        <f aca="false">IF(A3830="","",IF(A3830="até 1 salário mínimo (até R$ 1.100,00)","1",IF(A3830="de 1 a 1,5 salários mínimos (de R$ 1.100,01 a R$ 1.650,00)","2",IF(A3830="de 1,5 a 2 salários mínimos (de R$ 1.650,01 a R$ 2.200,00)","3",IF(A3830="de 2 a 2,5 salários mínimos (de R$ 2.200,01 a R$ 2.750,00)","4",IF(A3830="de 2,5 a 3 salários mínimos (de R$ 2.750,01 a R$ 3.300,00)","5",IF(A3830="de 3 a 4 salários mínimos (de R$ 3.300,01 a R$ 4.400,00)","6",IF(A3830="de 4 a 5 salários mínimos (de R$ 4.400,01 a R$ 5.500,00)","7",IF(A3830="de 5 a 7 salários mínimos (de R$ 5.500,01 a R$ 7.700,00)","8",IF(A3830="de 7 a 10 salários mínimos (de R$ 7.700,01 a R$ 11.000,00)","9",IF(A3830="de 10 a 15 salários mínimos (de R$ 11.000,01 a R$ 16.500,00)","10",IF(A3830="de 15 a 20 salários mínimos (de R$ 16.500,01 a R$ 22.000,00)","11",IF(A3830="acima de 20 salários mínimos (acima de R$ 22.000,00)","12")))))))))))))</f>
        <v>5</v>
      </c>
      <c r="C3830" s="3" t="str">
        <f aca="false">IF(A3830="","",IF(A3830="até 1 salário mínimo (até R$ 1.100,00)","1",IF(A3830="de 1 a 1,5 salários mínimos (de R$ 1.100,01 a R$ 1.650,00)","2",IF(A3830="de 1,5 a 2 salários mínimos (de R$ 1.650,01 a R$ 2.200,00)","2",IF(A3830="de 2 a 2,5 salários mínimos (de R$ 2.200,01 a R$ 2.750,00)","2",IF(A3830="de 2,5 a 3 salários mínimos (de R$ 2.750,01 a R$ 3.300,00)","2",IF(A3830="de 3 a 4 salários mínimos (de R$ 3.300,01 a R$ 4.400,00)","2",IF(A3830="de 4 a 5 salários mínimos (de R$ 4.400,01 a R$ 5.500,00)","3",IF(A3830="de 5 a 7 salários mínimos (de R$ 5.500,01 a R$ 7.700,00)","3",IF(A3830="de 7 a 10 salários mínimos (de R$ 7.700,01 a R$ 11.000,00)","3",IF(A3830="de 10 a 15 salários mínimos (de R$ 11.000,01 a R$ 16.500,00)","4",IF(A3830="de 15 a 20 salários mínimos (de R$ 16.500,01 a R$ 22.000,00)","4",IF(A3830="acima de 20 salários mínimos (acima de R$ 22.000,00)","5")))))))))))))</f>
        <v>2</v>
      </c>
      <c r="D3830" s="3" t="n">
        <v>50.94</v>
      </c>
    </row>
    <row r="3831" customFormat="false" ht="15.75" hidden="false" customHeight="true" outlineLevel="0" collapsed="false">
      <c r="A3831" s="3"/>
      <c r="B3831" s="3" t="str">
        <f aca="false">IF(A3831="","",IF(A3831="até 1 salário mínimo (até R$ 1.100,00)","1",IF(A3831="de 1 a 1,5 salários mínimos (de R$ 1.100,01 a R$ 1.650,00)","2",IF(A3831="de 1,5 a 2 salários mínimos (de R$ 1.650,01 a R$ 2.200,00)","3",IF(A3831="de 2 a 2,5 salários mínimos (de R$ 2.200,01 a R$ 2.750,00)","4",IF(A3831="de 2,5 a 3 salários mínimos (de R$ 2.750,01 a R$ 3.300,00)","5",IF(A3831="de 3 a 4 salários mínimos (de R$ 3.300,01 a R$ 4.400,00)","6",IF(A3831="de 4 a 5 salários mínimos (de R$ 4.400,01 a R$ 5.500,00)","7",IF(A3831="de 5 a 7 salários mínimos (de R$ 5.500,01 a R$ 7.700,00)","8",IF(A3831="de 7 a 10 salários mínimos (de R$ 7.700,01 a R$ 11.000,00)","9",IF(A3831="de 10 a 15 salários mínimos (de R$ 11.000,01 a R$ 16.500,00)","10",IF(A3831="de 15 a 20 salários mínimos (de R$ 16.500,01 a R$ 22.000,00)","11",IF(A3831="acima de 20 salários mínimos (acima de R$ 22.000,00)","12")))))))))))))</f>
        <v/>
      </c>
      <c r="C3831" s="3" t="str">
        <f aca="false">IF(A3831="","",IF(A3831="até 1 salário mínimo (até R$ 1.100,00)","1",IF(A3831="de 1 a 1,5 salários mínimos (de R$ 1.100,01 a R$ 1.650,00)","2",IF(A3831="de 1,5 a 2 salários mínimos (de R$ 1.650,01 a R$ 2.200,00)","2",IF(A3831="de 2 a 2,5 salários mínimos (de R$ 2.200,01 a R$ 2.750,00)","2",IF(A3831="de 2,5 a 3 salários mínimos (de R$ 2.750,01 a R$ 3.300,00)","2",IF(A3831="de 3 a 4 salários mínimos (de R$ 3.300,01 a R$ 4.400,00)","2",IF(A3831="de 4 a 5 salários mínimos (de R$ 4.400,01 a R$ 5.500,00)","3",IF(A3831="de 5 a 7 salários mínimos (de R$ 5.500,01 a R$ 7.700,00)","3",IF(A3831="de 7 a 10 salários mínimos (de R$ 7.700,01 a R$ 11.000,00)","3",IF(A3831="de 10 a 15 salários mínimos (de R$ 11.000,01 a R$ 16.500,00)","4",IF(A3831="de 15 a 20 salários mínimos (de R$ 16.500,01 a R$ 22.000,00)","4",IF(A3831="acima de 20 salários mínimos (acima de R$ 22.000,00)","5")))))))))))))</f>
        <v/>
      </c>
      <c r="D3831" s="3" t="n">
        <v>46.07</v>
      </c>
    </row>
    <row r="3832" customFormat="false" ht="15.75" hidden="false" customHeight="true" outlineLevel="0" collapsed="false">
      <c r="A3832" s="3"/>
      <c r="B3832" s="3" t="str">
        <f aca="false">IF(A3832="","",IF(A3832="até 1 salário mínimo (até R$ 1.100,00)","1",IF(A3832="de 1 a 1,5 salários mínimos (de R$ 1.100,01 a R$ 1.650,00)","2",IF(A3832="de 1,5 a 2 salários mínimos (de R$ 1.650,01 a R$ 2.200,00)","3",IF(A3832="de 2 a 2,5 salários mínimos (de R$ 2.200,01 a R$ 2.750,00)","4",IF(A3832="de 2,5 a 3 salários mínimos (de R$ 2.750,01 a R$ 3.300,00)","5",IF(A3832="de 3 a 4 salários mínimos (de R$ 3.300,01 a R$ 4.400,00)","6",IF(A3832="de 4 a 5 salários mínimos (de R$ 4.400,01 a R$ 5.500,00)","7",IF(A3832="de 5 a 7 salários mínimos (de R$ 5.500,01 a R$ 7.700,00)","8",IF(A3832="de 7 a 10 salários mínimos (de R$ 7.700,01 a R$ 11.000,00)","9",IF(A3832="de 10 a 15 salários mínimos (de R$ 11.000,01 a R$ 16.500,00)","10",IF(A3832="de 15 a 20 salários mínimos (de R$ 16.500,01 a R$ 22.000,00)","11",IF(A3832="acima de 20 salários mínimos (acima de R$ 22.000,00)","12")))))))))))))</f>
        <v/>
      </c>
      <c r="C3832" s="3" t="str">
        <f aca="false">IF(A3832="","",IF(A3832="até 1 salário mínimo (até R$ 1.100,00)","1",IF(A3832="de 1 a 1,5 salários mínimos (de R$ 1.100,01 a R$ 1.650,00)","2",IF(A3832="de 1,5 a 2 salários mínimos (de R$ 1.650,01 a R$ 2.200,00)","2",IF(A3832="de 2 a 2,5 salários mínimos (de R$ 2.200,01 a R$ 2.750,00)","2",IF(A3832="de 2,5 a 3 salários mínimos (de R$ 2.750,01 a R$ 3.300,00)","2",IF(A3832="de 3 a 4 salários mínimos (de R$ 3.300,01 a R$ 4.400,00)","2",IF(A3832="de 4 a 5 salários mínimos (de R$ 4.400,01 a R$ 5.500,00)","3",IF(A3832="de 5 a 7 salários mínimos (de R$ 5.500,01 a R$ 7.700,00)","3",IF(A3832="de 7 a 10 salários mínimos (de R$ 7.700,01 a R$ 11.000,00)","3",IF(A3832="de 10 a 15 salários mínimos (de R$ 11.000,01 a R$ 16.500,00)","4",IF(A3832="de 15 a 20 salários mínimos (de R$ 16.500,01 a R$ 22.000,00)","4",IF(A3832="acima de 20 salários mínimos (acima de R$ 22.000,00)","5")))))))))))))</f>
        <v/>
      </c>
      <c r="D3832" s="3" t="n">
        <v>37.61</v>
      </c>
    </row>
    <row r="3833" customFormat="false" ht="15.75" hidden="false" customHeight="true" outlineLevel="0" collapsed="false">
      <c r="A3833" s="3" t="s">
        <v>4</v>
      </c>
      <c r="B3833" s="3" t="str">
        <f aca="false">IF(A3833="","",IF(A3833="até 1 salário mínimo (até R$ 1.100,00)","1",IF(A3833="de 1 a 1,5 salários mínimos (de R$ 1.100,01 a R$ 1.650,00)","2",IF(A3833="de 1,5 a 2 salários mínimos (de R$ 1.650,01 a R$ 2.200,00)","3",IF(A3833="de 2 a 2,5 salários mínimos (de R$ 2.200,01 a R$ 2.750,00)","4",IF(A3833="de 2,5 a 3 salários mínimos (de R$ 2.750,01 a R$ 3.300,00)","5",IF(A3833="de 3 a 4 salários mínimos (de R$ 3.300,01 a R$ 4.400,00)","6",IF(A3833="de 4 a 5 salários mínimos (de R$ 4.400,01 a R$ 5.500,00)","7",IF(A3833="de 5 a 7 salários mínimos (de R$ 5.500,01 a R$ 7.700,00)","8",IF(A3833="de 7 a 10 salários mínimos (de R$ 7.700,01 a R$ 11.000,00)","9",IF(A3833="de 10 a 15 salários mínimos (de R$ 11.000,01 a R$ 16.500,00)","10",IF(A3833="de 15 a 20 salários mínimos (de R$ 16.500,01 a R$ 22.000,00)","11",IF(A3833="acima de 20 salários mínimos (acima de R$ 22.000,00)","12")))))))))))))</f>
        <v>3</v>
      </c>
      <c r="C3833" s="3" t="str">
        <f aca="false">IF(A3833="","",IF(A3833="até 1 salário mínimo (até R$ 1.100,00)","1",IF(A3833="de 1 a 1,5 salários mínimos (de R$ 1.100,01 a R$ 1.650,00)","2",IF(A3833="de 1,5 a 2 salários mínimos (de R$ 1.650,01 a R$ 2.200,00)","2",IF(A3833="de 2 a 2,5 salários mínimos (de R$ 2.200,01 a R$ 2.750,00)","2",IF(A3833="de 2,5 a 3 salários mínimos (de R$ 2.750,01 a R$ 3.300,00)","2",IF(A3833="de 3 a 4 salários mínimos (de R$ 3.300,01 a R$ 4.400,00)","2",IF(A3833="de 4 a 5 salários mínimos (de R$ 4.400,01 a R$ 5.500,00)","3",IF(A3833="de 5 a 7 salários mínimos (de R$ 5.500,01 a R$ 7.700,00)","3",IF(A3833="de 7 a 10 salários mínimos (de R$ 7.700,01 a R$ 11.000,00)","3",IF(A3833="de 10 a 15 salários mínimos (de R$ 11.000,01 a R$ 16.500,00)","4",IF(A3833="de 15 a 20 salários mínimos (de R$ 16.500,01 a R$ 22.000,00)","4",IF(A3833="acima de 20 salários mínimos (acima de R$ 22.000,00)","5")))))))))))))</f>
        <v>2</v>
      </c>
      <c r="D3833" s="3" t="n">
        <v>44.71</v>
      </c>
    </row>
    <row r="3834" customFormat="false" ht="15.75" hidden="false" customHeight="true" outlineLevel="0" collapsed="false">
      <c r="A3834" s="3" t="s">
        <v>8</v>
      </c>
      <c r="B3834" s="3" t="str">
        <f aca="false">IF(A3834="","",IF(A3834="até 1 salário mínimo (até R$ 1.100,00)","1",IF(A3834="de 1 a 1,5 salários mínimos (de R$ 1.100,01 a R$ 1.650,00)","2",IF(A3834="de 1,5 a 2 salários mínimos (de R$ 1.650,01 a R$ 2.200,00)","3",IF(A3834="de 2 a 2,5 salários mínimos (de R$ 2.200,01 a R$ 2.750,00)","4",IF(A3834="de 2,5 a 3 salários mínimos (de R$ 2.750,01 a R$ 3.300,00)","5",IF(A3834="de 3 a 4 salários mínimos (de R$ 3.300,01 a R$ 4.400,00)","6",IF(A3834="de 4 a 5 salários mínimos (de R$ 4.400,01 a R$ 5.500,00)","7",IF(A3834="de 5 a 7 salários mínimos (de R$ 5.500,01 a R$ 7.700,00)","8",IF(A3834="de 7 a 10 salários mínimos (de R$ 7.700,01 a R$ 11.000,00)","9",IF(A3834="de 10 a 15 salários mínimos (de R$ 11.000,01 a R$ 16.500,00)","10",IF(A3834="de 15 a 20 salários mínimos (de R$ 16.500,01 a R$ 22.000,00)","11",IF(A3834="acima de 20 salários mínimos (acima de R$ 22.000,00)","12")))))))))))))</f>
        <v>7</v>
      </c>
      <c r="C3834" s="3" t="str">
        <f aca="false">IF(A3834="","",IF(A3834="até 1 salário mínimo (até R$ 1.100,00)","1",IF(A3834="de 1 a 1,5 salários mínimos (de R$ 1.100,01 a R$ 1.650,00)","2",IF(A3834="de 1,5 a 2 salários mínimos (de R$ 1.650,01 a R$ 2.200,00)","2",IF(A3834="de 2 a 2,5 salários mínimos (de R$ 2.200,01 a R$ 2.750,00)","2",IF(A3834="de 2,5 a 3 salários mínimos (de R$ 2.750,01 a R$ 3.300,00)","2",IF(A3834="de 3 a 4 salários mínimos (de R$ 3.300,01 a R$ 4.400,00)","2",IF(A3834="de 4 a 5 salários mínimos (de R$ 4.400,01 a R$ 5.500,00)","3",IF(A3834="de 5 a 7 salários mínimos (de R$ 5.500,01 a R$ 7.700,00)","3",IF(A3834="de 7 a 10 salários mínimos (de R$ 7.700,01 a R$ 11.000,00)","3",IF(A3834="de 10 a 15 salários mínimos (de R$ 11.000,01 a R$ 16.500,00)","4",IF(A3834="de 15 a 20 salários mínimos (de R$ 16.500,01 a R$ 22.000,00)","4",IF(A3834="acima de 20 salários mínimos (acima de R$ 22.000,00)","5")))))))))))))</f>
        <v>3</v>
      </c>
      <c r="D3834" s="3"/>
    </row>
    <row r="3835" customFormat="false" ht="15.75" hidden="false" customHeight="true" outlineLevel="0" collapsed="false">
      <c r="A3835" s="3" t="s">
        <v>9</v>
      </c>
      <c r="B3835" s="3" t="str">
        <f aca="false">IF(A3835="","",IF(A3835="até 1 salário mínimo (até R$ 1.100,00)","1",IF(A3835="de 1 a 1,5 salários mínimos (de R$ 1.100,01 a R$ 1.650,00)","2",IF(A3835="de 1,5 a 2 salários mínimos (de R$ 1.650,01 a R$ 2.200,00)","3",IF(A3835="de 2 a 2,5 salários mínimos (de R$ 2.200,01 a R$ 2.750,00)","4",IF(A3835="de 2,5 a 3 salários mínimos (de R$ 2.750,01 a R$ 3.300,00)","5",IF(A3835="de 3 a 4 salários mínimos (de R$ 3.300,01 a R$ 4.400,00)","6",IF(A3835="de 4 a 5 salários mínimos (de R$ 4.400,01 a R$ 5.500,00)","7",IF(A3835="de 5 a 7 salários mínimos (de R$ 5.500,01 a R$ 7.700,00)","8",IF(A3835="de 7 a 10 salários mínimos (de R$ 7.700,01 a R$ 11.000,00)","9",IF(A3835="de 10 a 15 salários mínimos (de R$ 11.000,01 a R$ 16.500,00)","10",IF(A3835="de 15 a 20 salários mínimos (de R$ 16.500,01 a R$ 22.000,00)","11",IF(A3835="acima de 20 salários mínimos (acima de R$ 22.000,00)","12")))))))))))))</f>
        <v>5</v>
      </c>
      <c r="C3835" s="3" t="str">
        <f aca="false">IF(A3835="","",IF(A3835="até 1 salário mínimo (até R$ 1.100,00)","1",IF(A3835="de 1 a 1,5 salários mínimos (de R$ 1.100,01 a R$ 1.650,00)","2",IF(A3835="de 1,5 a 2 salários mínimos (de R$ 1.650,01 a R$ 2.200,00)","2",IF(A3835="de 2 a 2,5 salários mínimos (de R$ 2.200,01 a R$ 2.750,00)","2",IF(A3835="de 2,5 a 3 salários mínimos (de R$ 2.750,01 a R$ 3.300,00)","2",IF(A3835="de 3 a 4 salários mínimos (de R$ 3.300,01 a R$ 4.400,00)","2",IF(A3835="de 4 a 5 salários mínimos (de R$ 4.400,01 a R$ 5.500,00)","3",IF(A3835="de 5 a 7 salários mínimos (de R$ 5.500,01 a R$ 7.700,00)","3",IF(A3835="de 7 a 10 salários mínimos (de R$ 7.700,01 a R$ 11.000,00)","3",IF(A3835="de 10 a 15 salários mínimos (de R$ 11.000,01 a R$ 16.500,00)","4",IF(A3835="de 15 a 20 salários mínimos (de R$ 16.500,01 a R$ 22.000,00)","4",IF(A3835="acima de 20 salários mínimos (acima de R$ 22.000,00)","5")))))))))))))</f>
        <v>2</v>
      </c>
      <c r="D3835" s="3" t="n">
        <v>34.77</v>
      </c>
    </row>
    <row r="3836" customFormat="false" ht="15.75" hidden="false" customHeight="true" outlineLevel="0" collapsed="false">
      <c r="A3836" s="3" t="s">
        <v>14</v>
      </c>
      <c r="B3836" s="3" t="str">
        <f aca="false">IF(A3836="","",IF(A3836="até 1 salário mínimo (até R$ 1.100,00)","1",IF(A3836="de 1 a 1,5 salários mínimos (de R$ 1.100,01 a R$ 1.650,00)","2",IF(A3836="de 1,5 a 2 salários mínimos (de R$ 1.650,01 a R$ 2.200,00)","3",IF(A3836="de 2 a 2,5 salários mínimos (de R$ 2.200,01 a R$ 2.750,00)","4",IF(A3836="de 2,5 a 3 salários mínimos (de R$ 2.750,01 a R$ 3.300,00)","5",IF(A3836="de 3 a 4 salários mínimos (de R$ 3.300,01 a R$ 4.400,00)","6",IF(A3836="de 4 a 5 salários mínimos (de R$ 4.400,01 a R$ 5.500,00)","7",IF(A3836="de 5 a 7 salários mínimos (de R$ 5.500,01 a R$ 7.700,00)","8",IF(A3836="de 7 a 10 salários mínimos (de R$ 7.700,01 a R$ 11.000,00)","9",IF(A3836="de 10 a 15 salários mínimos (de R$ 11.000,01 a R$ 16.500,00)","10",IF(A3836="de 15 a 20 salários mínimos (de R$ 16.500,01 a R$ 22.000,00)","11",IF(A3836="acima de 20 salários mínimos (acima de R$ 22.000,00)","12")))))))))))))</f>
        <v>2</v>
      </c>
      <c r="C3836" s="3" t="str">
        <f aca="false">IF(A3836="","",IF(A3836="até 1 salário mínimo (até R$ 1.100,00)","1",IF(A3836="de 1 a 1,5 salários mínimos (de R$ 1.100,01 a R$ 1.650,00)","2",IF(A3836="de 1,5 a 2 salários mínimos (de R$ 1.650,01 a R$ 2.200,00)","2",IF(A3836="de 2 a 2,5 salários mínimos (de R$ 2.200,01 a R$ 2.750,00)","2",IF(A3836="de 2,5 a 3 salários mínimos (de R$ 2.750,01 a R$ 3.300,00)","2",IF(A3836="de 3 a 4 salários mínimos (de R$ 3.300,01 a R$ 4.400,00)","2",IF(A3836="de 4 a 5 salários mínimos (de R$ 4.400,01 a R$ 5.500,00)","3",IF(A3836="de 5 a 7 salários mínimos (de R$ 5.500,01 a R$ 7.700,00)","3",IF(A3836="de 7 a 10 salários mínimos (de R$ 7.700,01 a R$ 11.000,00)","3",IF(A3836="de 10 a 15 salários mínimos (de R$ 11.000,01 a R$ 16.500,00)","4",IF(A3836="de 15 a 20 salários mínimos (de R$ 16.500,01 a R$ 22.000,00)","4",IF(A3836="acima de 20 salários mínimos (acima de R$ 22.000,00)","5")))))))))))))</f>
        <v>2</v>
      </c>
      <c r="D3836" s="3" t="n">
        <v>42.22</v>
      </c>
    </row>
    <row r="3837" customFormat="false" ht="15.75" hidden="false" customHeight="true" outlineLevel="0" collapsed="false">
      <c r="A3837" s="3" t="s">
        <v>6</v>
      </c>
      <c r="B3837" s="3" t="str">
        <f aca="false">IF(A3837="","",IF(A3837="até 1 salário mínimo (até R$ 1.100,00)","1",IF(A3837="de 1 a 1,5 salários mínimos (de R$ 1.100,01 a R$ 1.650,00)","2",IF(A3837="de 1,5 a 2 salários mínimos (de R$ 1.650,01 a R$ 2.200,00)","3",IF(A3837="de 2 a 2,5 salários mínimos (de R$ 2.200,01 a R$ 2.750,00)","4",IF(A3837="de 2,5 a 3 salários mínimos (de R$ 2.750,01 a R$ 3.300,00)","5",IF(A3837="de 3 a 4 salários mínimos (de R$ 3.300,01 a R$ 4.400,00)","6",IF(A3837="de 4 a 5 salários mínimos (de R$ 4.400,01 a R$ 5.500,00)","7",IF(A3837="de 5 a 7 salários mínimos (de R$ 5.500,01 a R$ 7.700,00)","8",IF(A3837="de 7 a 10 salários mínimos (de R$ 7.700,01 a R$ 11.000,00)","9",IF(A3837="de 10 a 15 salários mínimos (de R$ 11.000,01 a R$ 16.500,00)","10",IF(A3837="de 15 a 20 salários mínimos (de R$ 16.500,01 a R$ 22.000,00)","11",IF(A3837="acima de 20 salários mínimos (acima de R$ 22.000,00)","12")))))))))))))</f>
        <v>1</v>
      </c>
      <c r="C3837" s="3" t="str">
        <f aca="false">IF(A3837="","",IF(A3837="até 1 salário mínimo (até R$ 1.100,00)","1",IF(A3837="de 1 a 1,5 salários mínimos (de R$ 1.100,01 a R$ 1.650,00)","2",IF(A3837="de 1,5 a 2 salários mínimos (de R$ 1.650,01 a R$ 2.200,00)","2",IF(A3837="de 2 a 2,5 salários mínimos (de R$ 2.200,01 a R$ 2.750,00)","2",IF(A3837="de 2,5 a 3 salários mínimos (de R$ 2.750,01 a R$ 3.300,00)","2",IF(A3837="de 3 a 4 salários mínimos (de R$ 3.300,01 a R$ 4.400,00)","2",IF(A3837="de 4 a 5 salários mínimos (de R$ 4.400,01 a R$ 5.500,00)","3",IF(A3837="de 5 a 7 salários mínimos (de R$ 5.500,01 a R$ 7.700,00)","3",IF(A3837="de 7 a 10 salários mínimos (de R$ 7.700,01 a R$ 11.000,00)","3",IF(A3837="de 10 a 15 salários mínimos (de R$ 11.000,01 a R$ 16.500,00)","4",IF(A3837="de 15 a 20 salários mínimos (de R$ 16.500,01 a R$ 22.000,00)","4",IF(A3837="acima de 20 salários mínimos (acima de R$ 22.000,00)","5")))))))))))))</f>
        <v>1</v>
      </c>
      <c r="D3837" s="3" t="n">
        <v>60.53</v>
      </c>
    </row>
    <row r="3838" customFormat="false" ht="15.75" hidden="false" customHeight="true" outlineLevel="0" collapsed="false">
      <c r="A3838" s="3" t="s">
        <v>4</v>
      </c>
      <c r="B3838" s="3" t="str">
        <f aca="false">IF(A3838="","",IF(A3838="até 1 salário mínimo (até R$ 1.100,00)","1",IF(A3838="de 1 a 1,5 salários mínimos (de R$ 1.100,01 a R$ 1.650,00)","2",IF(A3838="de 1,5 a 2 salários mínimos (de R$ 1.650,01 a R$ 2.200,00)","3",IF(A3838="de 2 a 2,5 salários mínimos (de R$ 2.200,01 a R$ 2.750,00)","4",IF(A3838="de 2,5 a 3 salários mínimos (de R$ 2.750,01 a R$ 3.300,00)","5",IF(A3838="de 3 a 4 salários mínimos (de R$ 3.300,01 a R$ 4.400,00)","6",IF(A3838="de 4 a 5 salários mínimos (de R$ 4.400,01 a R$ 5.500,00)","7",IF(A3838="de 5 a 7 salários mínimos (de R$ 5.500,01 a R$ 7.700,00)","8",IF(A3838="de 7 a 10 salários mínimos (de R$ 7.700,01 a R$ 11.000,00)","9",IF(A3838="de 10 a 15 salários mínimos (de R$ 11.000,01 a R$ 16.500,00)","10",IF(A3838="de 15 a 20 salários mínimos (de R$ 16.500,01 a R$ 22.000,00)","11",IF(A3838="acima de 20 salários mínimos (acima de R$ 22.000,00)","12")))))))))))))</f>
        <v>3</v>
      </c>
      <c r="C3838" s="3" t="str">
        <f aca="false">IF(A3838="","",IF(A3838="até 1 salário mínimo (até R$ 1.100,00)","1",IF(A3838="de 1 a 1,5 salários mínimos (de R$ 1.100,01 a R$ 1.650,00)","2",IF(A3838="de 1,5 a 2 salários mínimos (de R$ 1.650,01 a R$ 2.200,00)","2",IF(A3838="de 2 a 2,5 salários mínimos (de R$ 2.200,01 a R$ 2.750,00)","2",IF(A3838="de 2,5 a 3 salários mínimos (de R$ 2.750,01 a R$ 3.300,00)","2",IF(A3838="de 3 a 4 salários mínimos (de R$ 3.300,01 a R$ 4.400,00)","2",IF(A3838="de 4 a 5 salários mínimos (de R$ 4.400,01 a R$ 5.500,00)","3",IF(A3838="de 5 a 7 salários mínimos (de R$ 5.500,01 a R$ 7.700,00)","3",IF(A3838="de 7 a 10 salários mínimos (de R$ 7.700,01 a R$ 11.000,00)","3",IF(A3838="de 10 a 15 salários mínimos (de R$ 11.000,01 a R$ 16.500,00)","4",IF(A3838="de 15 a 20 salários mínimos (de R$ 16.500,01 a R$ 22.000,00)","4",IF(A3838="acima de 20 salários mínimos (acima de R$ 22.000,00)","5")))))))))))))</f>
        <v>2</v>
      </c>
      <c r="D3838" s="3" t="n">
        <v>31.36</v>
      </c>
    </row>
    <row r="3839" customFormat="false" ht="15.75" hidden="false" customHeight="true" outlineLevel="0" collapsed="false">
      <c r="A3839" s="3"/>
      <c r="B3839" s="3" t="str">
        <f aca="false">IF(A3839="","",IF(A3839="até 1 salário mínimo (até R$ 1.100,00)","1",IF(A3839="de 1 a 1,5 salários mínimos (de R$ 1.100,01 a R$ 1.650,00)","2",IF(A3839="de 1,5 a 2 salários mínimos (de R$ 1.650,01 a R$ 2.200,00)","3",IF(A3839="de 2 a 2,5 salários mínimos (de R$ 2.200,01 a R$ 2.750,00)","4",IF(A3839="de 2,5 a 3 salários mínimos (de R$ 2.750,01 a R$ 3.300,00)","5",IF(A3839="de 3 a 4 salários mínimos (de R$ 3.300,01 a R$ 4.400,00)","6",IF(A3839="de 4 a 5 salários mínimos (de R$ 4.400,01 a R$ 5.500,00)","7",IF(A3839="de 5 a 7 salários mínimos (de R$ 5.500,01 a R$ 7.700,00)","8",IF(A3839="de 7 a 10 salários mínimos (de R$ 7.700,01 a R$ 11.000,00)","9",IF(A3839="de 10 a 15 salários mínimos (de R$ 11.000,01 a R$ 16.500,00)","10",IF(A3839="de 15 a 20 salários mínimos (de R$ 16.500,01 a R$ 22.000,00)","11",IF(A3839="acima de 20 salários mínimos (acima de R$ 22.000,00)","12")))))))))))))</f>
        <v/>
      </c>
      <c r="C3839" s="3" t="str">
        <f aca="false">IF(A3839="","",IF(A3839="até 1 salário mínimo (até R$ 1.100,00)","1",IF(A3839="de 1 a 1,5 salários mínimos (de R$ 1.100,01 a R$ 1.650,00)","2",IF(A3839="de 1,5 a 2 salários mínimos (de R$ 1.650,01 a R$ 2.200,00)","2",IF(A3839="de 2 a 2,5 salários mínimos (de R$ 2.200,01 a R$ 2.750,00)","2",IF(A3839="de 2,5 a 3 salários mínimos (de R$ 2.750,01 a R$ 3.300,00)","2",IF(A3839="de 3 a 4 salários mínimos (de R$ 3.300,01 a R$ 4.400,00)","2",IF(A3839="de 4 a 5 salários mínimos (de R$ 4.400,01 a R$ 5.500,00)","3",IF(A3839="de 5 a 7 salários mínimos (de R$ 5.500,01 a R$ 7.700,00)","3",IF(A3839="de 7 a 10 salários mínimos (de R$ 7.700,01 a R$ 11.000,00)","3",IF(A3839="de 10 a 15 salários mínimos (de R$ 11.000,01 a R$ 16.500,00)","4",IF(A3839="de 15 a 20 salários mínimos (de R$ 16.500,01 a R$ 22.000,00)","4",IF(A3839="acima de 20 salários mínimos (acima de R$ 22.000,00)","5")))))))))))))</f>
        <v/>
      </c>
      <c r="D3839" s="3" t="n">
        <v>61.32</v>
      </c>
    </row>
    <row r="3840" customFormat="false" ht="15.75" hidden="false" customHeight="true" outlineLevel="0" collapsed="false">
      <c r="A3840" s="3" t="s">
        <v>5</v>
      </c>
      <c r="B3840" s="3" t="str">
        <f aca="false">IF(A3840="","",IF(A3840="até 1 salário mínimo (até R$ 1.100,00)","1",IF(A3840="de 1 a 1,5 salários mínimos (de R$ 1.100,01 a R$ 1.650,00)","2",IF(A3840="de 1,5 a 2 salários mínimos (de R$ 1.650,01 a R$ 2.200,00)","3",IF(A3840="de 2 a 2,5 salários mínimos (de R$ 2.200,01 a R$ 2.750,00)","4",IF(A3840="de 2,5 a 3 salários mínimos (de R$ 2.750,01 a R$ 3.300,00)","5",IF(A3840="de 3 a 4 salários mínimos (de R$ 3.300,01 a R$ 4.400,00)","6",IF(A3840="de 4 a 5 salários mínimos (de R$ 4.400,01 a R$ 5.500,00)","7",IF(A3840="de 5 a 7 salários mínimos (de R$ 5.500,01 a R$ 7.700,00)","8",IF(A3840="de 7 a 10 salários mínimos (de R$ 7.700,01 a R$ 11.000,00)","9",IF(A3840="de 10 a 15 salários mínimos (de R$ 11.000,01 a R$ 16.500,00)","10",IF(A3840="de 15 a 20 salários mínimos (de R$ 16.500,01 a R$ 22.000,00)","11",IF(A3840="acima de 20 salários mínimos (acima de R$ 22.000,00)","12")))))))))))))</f>
        <v>8</v>
      </c>
      <c r="C3840" s="3" t="str">
        <f aca="false">IF(A3840="","",IF(A3840="até 1 salário mínimo (até R$ 1.100,00)","1",IF(A3840="de 1 a 1,5 salários mínimos (de R$ 1.100,01 a R$ 1.650,00)","2",IF(A3840="de 1,5 a 2 salários mínimos (de R$ 1.650,01 a R$ 2.200,00)","2",IF(A3840="de 2 a 2,5 salários mínimos (de R$ 2.200,01 a R$ 2.750,00)","2",IF(A3840="de 2,5 a 3 salários mínimos (de R$ 2.750,01 a R$ 3.300,00)","2",IF(A3840="de 3 a 4 salários mínimos (de R$ 3.300,01 a R$ 4.400,00)","2",IF(A3840="de 4 a 5 salários mínimos (de R$ 4.400,01 a R$ 5.500,00)","3",IF(A3840="de 5 a 7 salários mínimos (de R$ 5.500,01 a R$ 7.700,00)","3",IF(A3840="de 7 a 10 salários mínimos (de R$ 7.700,01 a R$ 11.000,00)","3",IF(A3840="de 10 a 15 salários mínimos (de R$ 11.000,01 a R$ 16.500,00)","4",IF(A3840="de 15 a 20 salários mínimos (de R$ 16.500,01 a R$ 22.000,00)","4",IF(A3840="acima de 20 salários mínimos (acima de R$ 22.000,00)","5")))))))))))))</f>
        <v>3</v>
      </c>
      <c r="D3840" s="3" t="n">
        <v>65.44</v>
      </c>
    </row>
    <row r="3841" customFormat="false" ht="15.75" hidden="false" customHeight="true" outlineLevel="0" collapsed="false">
      <c r="A3841" s="3" t="s">
        <v>9</v>
      </c>
      <c r="B3841" s="3" t="str">
        <f aca="false">IF(A3841="","",IF(A3841="até 1 salário mínimo (até R$ 1.100,00)","1",IF(A3841="de 1 a 1,5 salários mínimos (de R$ 1.100,01 a R$ 1.650,00)","2",IF(A3841="de 1,5 a 2 salários mínimos (de R$ 1.650,01 a R$ 2.200,00)","3",IF(A3841="de 2 a 2,5 salários mínimos (de R$ 2.200,01 a R$ 2.750,00)","4",IF(A3841="de 2,5 a 3 salários mínimos (de R$ 2.750,01 a R$ 3.300,00)","5",IF(A3841="de 3 a 4 salários mínimos (de R$ 3.300,01 a R$ 4.400,00)","6",IF(A3841="de 4 a 5 salários mínimos (de R$ 4.400,01 a R$ 5.500,00)","7",IF(A3841="de 5 a 7 salários mínimos (de R$ 5.500,01 a R$ 7.700,00)","8",IF(A3841="de 7 a 10 salários mínimos (de R$ 7.700,01 a R$ 11.000,00)","9",IF(A3841="de 10 a 15 salários mínimos (de R$ 11.000,01 a R$ 16.500,00)","10",IF(A3841="de 15 a 20 salários mínimos (de R$ 16.500,01 a R$ 22.000,00)","11",IF(A3841="acima de 20 salários mínimos (acima de R$ 22.000,00)","12")))))))))))))</f>
        <v>5</v>
      </c>
      <c r="C3841" s="3" t="str">
        <f aca="false">IF(A3841="","",IF(A3841="até 1 salário mínimo (até R$ 1.100,00)","1",IF(A3841="de 1 a 1,5 salários mínimos (de R$ 1.100,01 a R$ 1.650,00)","2",IF(A3841="de 1,5 a 2 salários mínimos (de R$ 1.650,01 a R$ 2.200,00)","2",IF(A3841="de 2 a 2,5 salários mínimos (de R$ 2.200,01 a R$ 2.750,00)","2",IF(A3841="de 2,5 a 3 salários mínimos (de R$ 2.750,01 a R$ 3.300,00)","2",IF(A3841="de 3 a 4 salários mínimos (de R$ 3.300,01 a R$ 4.400,00)","2",IF(A3841="de 4 a 5 salários mínimos (de R$ 4.400,01 a R$ 5.500,00)","3",IF(A3841="de 5 a 7 salários mínimos (de R$ 5.500,01 a R$ 7.700,00)","3",IF(A3841="de 7 a 10 salários mínimos (de R$ 7.700,01 a R$ 11.000,00)","3",IF(A3841="de 10 a 15 salários mínimos (de R$ 11.000,01 a R$ 16.500,00)","4",IF(A3841="de 15 a 20 salários mínimos (de R$ 16.500,01 a R$ 22.000,00)","4",IF(A3841="acima de 20 salários mínimos (acima de R$ 22.000,00)","5")))))))))))))</f>
        <v>2</v>
      </c>
      <c r="D3841" s="3" t="n">
        <v>47.3</v>
      </c>
    </row>
    <row r="3842" customFormat="false" ht="15.75" hidden="false" customHeight="true" outlineLevel="0" collapsed="false">
      <c r="A3842" s="3"/>
      <c r="B3842" s="3" t="str">
        <f aca="false">IF(A3842="","",IF(A3842="até 1 salário mínimo (até R$ 1.100,00)","1",IF(A3842="de 1 a 1,5 salários mínimos (de R$ 1.100,01 a R$ 1.650,00)","2",IF(A3842="de 1,5 a 2 salários mínimos (de R$ 1.650,01 a R$ 2.200,00)","3",IF(A3842="de 2 a 2,5 salários mínimos (de R$ 2.200,01 a R$ 2.750,00)","4",IF(A3842="de 2,5 a 3 salários mínimos (de R$ 2.750,01 a R$ 3.300,00)","5",IF(A3842="de 3 a 4 salários mínimos (de R$ 3.300,01 a R$ 4.400,00)","6",IF(A3842="de 4 a 5 salários mínimos (de R$ 4.400,01 a R$ 5.500,00)","7",IF(A3842="de 5 a 7 salários mínimos (de R$ 5.500,01 a R$ 7.700,00)","8",IF(A3842="de 7 a 10 salários mínimos (de R$ 7.700,01 a R$ 11.000,00)","9",IF(A3842="de 10 a 15 salários mínimos (de R$ 11.000,01 a R$ 16.500,00)","10",IF(A3842="de 15 a 20 salários mínimos (de R$ 16.500,01 a R$ 22.000,00)","11",IF(A3842="acima de 20 salários mínimos (acima de R$ 22.000,00)","12")))))))))))))</f>
        <v/>
      </c>
      <c r="C3842" s="3" t="str">
        <f aca="false">IF(A3842="","",IF(A3842="até 1 salário mínimo (até R$ 1.100,00)","1",IF(A3842="de 1 a 1,5 salários mínimos (de R$ 1.100,01 a R$ 1.650,00)","2",IF(A3842="de 1,5 a 2 salários mínimos (de R$ 1.650,01 a R$ 2.200,00)","2",IF(A3842="de 2 a 2,5 salários mínimos (de R$ 2.200,01 a R$ 2.750,00)","2",IF(A3842="de 2,5 a 3 salários mínimos (de R$ 2.750,01 a R$ 3.300,00)","2",IF(A3842="de 3 a 4 salários mínimos (de R$ 3.300,01 a R$ 4.400,00)","2",IF(A3842="de 4 a 5 salários mínimos (de R$ 4.400,01 a R$ 5.500,00)","3",IF(A3842="de 5 a 7 salários mínimos (de R$ 5.500,01 a R$ 7.700,00)","3",IF(A3842="de 7 a 10 salários mínimos (de R$ 7.700,01 a R$ 11.000,00)","3",IF(A3842="de 10 a 15 salários mínimos (de R$ 11.000,01 a R$ 16.500,00)","4",IF(A3842="de 15 a 20 salários mínimos (de R$ 16.500,01 a R$ 22.000,00)","4",IF(A3842="acima de 20 salários mínimos (acima de R$ 22.000,00)","5")))))))))))))</f>
        <v/>
      </c>
      <c r="D3842" s="3" t="n">
        <v>54.65</v>
      </c>
    </row>
    <row r="3843" customFormat="false" ht="15.75" hidden="false" customHeight="true" outlineLevel="0" collapsed="false">
      <c r="A3843" s="3" t="s">
        <v>4</v>
      </c>
      <c r="B3843" s="3" t="str">
        <f aca="false">IF(A3843="","",IF(A3843="até 1 salário mínimo (até R$ 1.100,00)","1",IF(A3843="de 1 a 1,5 salários mínimos (de R$ 1.100,01 a R$ 1.650,00)","2",IF(A3843="de 1,5 a 2 salários mínimos (de R$ 1.650,01 a R$ 2.200,00)","3",IF(A3843="de 2 a 2,5 salários mínimos (de R$ 2.200,01 a R$ 2.750,00)","4",IF(A3843="de 2,5 a 3 salários mínimos (de R$ 2.750,01 a R$ 3.300,00)","5",IF(A3843="de 3 a 4 salários mínimos (de R$ 3.300,01 a R$ 4.400,00)","6",IF(A3843="de 4 a 5 salários mínimos (de R$ 4.400,01 a R$ 5.500,00)","7",IF(A3843="de 5 a 7 salários mínimos (de R$ 5.500,01 a R$ 7.700,00)","8",IF(A3843="de 7 a 10 salários mínimos (de R$ 7.700,01 a R$ 11.000,00)","9",IF(A3843="de 10 a 15 salários mínimos (de R$ 11.000,01 a R$ 16.500,00)","10",IF(A3843="de 15 a 20 salários mínimos (de R$ 16.500,01 a R$ 22.000,00)","11",IF(A3843="acima de 20 salários mínimos (acima de R$ 22.000,00)","12")))))))))))))</f>
        <v>3</v>
      </c>
      <c r="C3843" s="3" t="str">
        <f aca="false">IF(A3843="","",IF(A3843="até 1 salário mínimo (até R$ 1.100,00)","1",IF(A3843="de 1 a 1,5 salários mínimos (de R$ 1.100,01 a R$ 1.650,00)","2",IF(A3843="de 1,5 a 2 salários mínimos (de R$ 1.650,01 a R$ 2.200,00)","2",IF(A3843="de 2 a 2,5 salários mínimos (de R$ 2.200,01 a R$ 2.750,00)","2",IF(A3843="de 2,5 a 3 salários mínimos (de R$ 2.750,01 a R$ 3.300,00)","2",IF(A3843="de 3 a 4 salários mínimos (de R$ 3.300,01 a R$ 4.400,00)","2",IF(A3843="de 4 a 5 salários mínimos (de R$ 4.400,01 a R$ 5.500,00)","3",IF(A3843="de 5 a 7 salários mínimos (de R$ 5.500,01 a R$ 7.700,00)","3",IF(A3843="de 7 a 10 salários mínimos (de R$ 7.700,01 a R$ 11.000,00)","3",IF(A3843="de 10 a 15 salários mínimos (de R$ 11.000,01 a R$ 16.500,00)","4",IF(A3843="de 15 a 20 salários mínimos (de R$ 16.500,01 a R$ 22.000,00)","4",IF(A3843="acima de 20 salários mínimos (acima de R$ 22.000,00)","5")))))))))))))</f>
        <v>2</v>
      </c>
      <c r="D3843" s="3" t="n">
        <v>19.27</v>
      </c>
    </row>
    <row r="3844" customFormat="false" ht="15.75" hidden="false" customHeight="true" outlineLevel="0" collapsed="false">
      <c r="A3844" s="3" t="s">
        <v>5</v>
      </c>
      <c r="B3844" s="3" t="str">
        <f aca="false">IF(A3844="","",IF(A3844="até 1 salário mínimo (até R$ 1.100,00)","1",IF(A3844="de 1 a 1,5 salários mínimos (de R$ 1.100,01 a R$ 1.650,00)","2",IF(A3844="de 1,5 a 2 salários mínimos (de R$ 1.650,01 a R$ 2.200,00)","3",IF(A3844="de 2 a 2,5 salários mínimos (de R$ 2.200,01 a R$ 2.750,00)","4",IF(A3844="de 2,5 a 3 salários mínimos (de R$ 2.750,01 a R$ 3.300,00)","5",IF(A3844="de 3 a 4 salários mínimos (de R$ 3.300,01 a R$ 4.400,00)","6",IF(A3844="de 4 a 5 salários mínimos (de R$ 4.400,01 a R$ 5.500,00)","7",IF(A3844="de 5 a 7 salários mínimos (de R$ 5.500,01 a R$ 7.700,00)","8",IF(A3844="de 7 a 10 salários mínimos (de R$ 7.700,01 a R$ 11.000,00)","9",IF(A3844="de 10 a 15 salários mínimos (de R$ 11.000,01 a R$ 16.500,00)","10",IF(A3844="de 15 a 20 salários mínimos (de R$ 16.500,01 a R$ 22.000,00)","11",IF(A3844="acima de 20 salários mínimos (acima de R$ 22.000,00)","12")))))))))))))</f>
        <v>8</v>
      </c>
      <c r="C3844" s="3" t="str">
        <f aca="false">IF(A3844="","",IF(A3844="até 1 salário mínimo (até R$ 1.100,00)","1",IF(A3844="de 1 a 1,5 salários mínimos (de R$ 1.100,01 a R$ 1.650,00)","2",IF(A3844="de 1,5 a 2 salários mínimos (de R$ 1.650,01 a R$ 2.200,00)","2",IF(A3844="de 2 a 2,5 salários mínimos (de R$ 2.200,01 a R$ 2.750,00)","2",IF(A3844="de 2,5 a 3 salários mínimos (de R$ 2.750,01 a R$ 3.300,00)","2",IF(A3844="de 3 a 4 salários mínimos (de R$ 3.300,01 a R$ 4.400,00)","2",IF(A3844="de 4 a 5 salários mínimos (de R$ 4.400,01 a R$ 5.500,00)","3",IF(A3844="de 5 a 7 salários mínimos (de R$ 5.500,01 a R$ 7.700,00)","3",IF(A3844="de 7 a 10 salários mínimos (de R$ 7.700,01 a R$ 11.000,00)","3",IF(A3844="de 10 a 15 salários mínimos (de R$ 11.000,01 a R$ 16.500,00)","4",IF(A3844="de 15 a 20 salários mínimos (de R$ 16.500,01 a R$ 22.000,00)","4",IF(A3844="acima de 20 salários mínimos (acima de R$ 22.000,00)","5")))))))))))))</f>
        <v>3</v>
      </c>
      <c r="D3844" s="3" t="n">
        <v>33.39</v>
      </c>
    </row>
    <row r="3845" customFormat="false" ht="15.75" hidden="false" customHeight="true" outlineLevel="0" collapsed="false">
      <c r="A3845" s="3" t="s">
        <v>14</v>
      </c>
      <c r="B3845" s="3" t="str">
        <f aca="false">IF(A3845="","",IF(A3845="até 1 salário mínimo (até R$ 1.100,00)","1",IF(A3845="de 1 a 1,5 salários mínimos (de R$ 1.100,01 a R$ 1.650,00)","2",IF(A3845="de 1,5 a 2 salários mínimos (de R$ 1.650,01 a R$ 2.200,00)","3",IF(A3845="de 2 a 2,5 salários mínimos (de R$ 2.200,01 a R$ 2.750,00)","4",IF(A3845="de 2,5 a 3 salários mínimos (de R$ 2.750,01 a R$ 3.300,00)","5",IF(A3845="de 3 a 4 salários mínimos (de R$ 3.300,01 a R$ 4.400,00)","6",IF(A3845="de 4 a 5 salários mínimos (de R$ 4.400,01 a R$ 5.500,00)","7",IF(A3845="de 5 a 7 salários mínimos (de R$ 5.500,01 a R$ 7.700,00)","8",IF(A3845="de 7 a 10 salários mínimos (de R$ 7.700,01 a R$ 11.000,00)","9",IF(A3845="de 10 a 15 salários mínimos (de R$ 11.000,01 a R$ 16.500,00)","10",IF(A3845="de 15 a 20 salários mínimos (de R$ 16.500,01 a R$ 22.000,00)","11",IF(A3845="acima de 20 salários mínimos (acima de R$ 22.000,00)","12")))))))))))))</f>
        <v>2</v>
      </c>
      <c r="C3845" s="3" t="str">
        <f aca="false">IF(A3845="","",IF(A3845="até 1 salário mínimo (até R$ 1.100,00)","1",IF(A3845="de 1 a 1,5 salários mínimos (de R$ 1.100,01 a R$ 1.650,00)","2",IF(A3845="de 1,5 a 2 salários mínimos (de R$ 1.650,01 a R$ 2.200,00)","2",IF(A3845="de 2 a 2,5 salários mínimos (de R$ 2.200,01 a R$ 2.750,00)","2",IF(A3845="de 2,5 a 3 salários mínimos (de R$ 2.750,01 a R$ 3.300,00)","2",IF(A3845="de 3 a 4 salários mínimos (de R$ 3.300,01 a R$ 4.400,00)","2",IF(A3845="de 4 a 5 salários mínimos (de R$ 4.400,01 a R$ 5.500,00)","3",IF(A3845="de 5 a 7 salários mínimos (de R$ 5.500,01 a R$ 7.700,00)","3",IF(A3845="de 7 a 10 salários mínimos (de R$ 7.700,01 a R$ 11.000,00)","3",IF(A3845="de 10 a 15 salários mínimos (de R$ 11.000,01 a R$ 16.500,00)","4",IF(A3845="de 15 a 20 salários mínimos (de R$ 16.500,01 a R$ 22.000,00)","4",IF(A3845="acima de 20 salários mínimos (acima de R$ 22.000,00)","5")))))))))))))</f>
        <v>2</v>
      </c>
      <c r="D3845" s="3" t="n">
        <v>48.15</v>
      </c>
    </row>
    <row r="3846" customFormat="false" ht="15.75" hidden="false" customHeight="true" outlineLevel="0" collapsed="false">
      <c r="A3846" s="3"/>
      <c r="B3846" s="3" t="str">
        <f aca="false">IF(A3846="","",IF(A3846="até 1 salário mínimo (até R$ 1.100,00)","1",IF(A3846="de 1 a 1,5 salários mínimos (de R$ 1.100,01 a R$ 1.650,00)","2",IF(A3846="de 1,5 a 2 salários mínimos (de R$ 1.650,01 a R$ 2.200,00)","3",IF(A3846="de 2 a 2,5 salários mínimos (de R$ 2.200,01 a R$ 2.750,00)","4",IF(A3846="de 2,5 a 3 salários mínimos (de R$ 2.750,01 a R$ 3.300,00)","5",IF(A3846="de 3 a 4 salários mínimos (de R$ 3.300,01 a R$ 4.400,00)","6",IF(A3846="de 4 a 5 salários mínimos (de R$ 4.400,01 a R$ 5.500,00)","7",IF(A3846="de 5 a 7 salários mínimos (de R$ 5.500,01 a R$ 7.700,00)","8",IF(A3846="de 7 a 10 salários mínimos (de R$ 7.700,01 a R$ 11.000,00)","9",IF(A3846="de 10 a 15 salários mínimos (de R$ 11.000,01 a R$ 16.500,00)","10",IF(A3846="de 15 a 20 salários mínimos (de R$ 16.500,01 a R$ 22.000,00)","11",IF(A3846="acima de 20 salários mínimos (acima de R$ 22.000,00)","12")))))))))))))</f>
        <v/>
      </c>
      <c r="C3846" s="3" t="str">
        <f aca="false">IF(A3846="","",IF(A3846="até 1 salário mínimo (até R$ 1.100,00)","1",IF(A3846="de 1 a 1,5 salários mínimos (de R$ 1.100,01 a R$ 1.650,00)","2",IF(A3846="de 1,5 a 2 salários mínimos (de R$ 1.650,01 a R$ 2.200,00)","2",IF(A3846="de 2 a 2,5 salários mínimos (de R$ 2.200,01 a R$ 2.750,00)","2",IF(A3846="de 2,5 a 3 salários mínimos (de R$ 2.750,01 a R$ 3.300,00)","2",IF(A3846="de 3 a 4 salários mínimos (de R$ 3.300,01 a R$ 4.400,00)","2",IF(A3846="de 4 a 5 salários mínimos (de R$ 4.400,01 a R$ 5.500,00)","3",IF(A3846="de 5 a 7 salários mínimos (de R$ 5.500,01 a R$ 7.700,00)","3",IF(A3846="de 7 a 10 salários mínimos (de R$ 7.700,01 a R$ 11.000,00)","3",IF(A3846="de 10 a 15 salários mínimos (de R$ 11.000,01 a R$ 16.500,00)","4",IF(A3846="de 15 a 20 salários mínimos (de R$ 16.500,01 a R$ 22.000,00)","4",IF(A3846="acima de 20 salários mínimos (acima de R$ 22.000,00)","5")))))))))))))</f>
        <v/>
      </c>
      <c r="D3846" s="3" t="n">
        <v>45.18</v>
      </c>
    </row>
    <row r="3847" customFormat="false" ht="15.75" hidden="false" customHeight="true" outlineLevel="0" collapsed="false">
      <c r="A3847" s="3" t="s">
        <v>10</v>
      </c>
      <c r="B3847" s="3" t="str">
        <f aca="false">IF(A3847="","",IF(A3847="até 1 salário mínimo (até R$ 1.100,00)","1",IF(A3847="de 1 a 1,5 salários mínimos (de R$ 1.100,01 a R$ 1.650,00)","2",IF(A3847="de 1,5 a 2 salários mínimos (de R$ 1.650,01 a R$ 2.200,00)","3",IF(A3847="de 2 a 2,5 salários mínimos (de R$ 2.200,01 a R$ 2.750,00)","4",IF(A3847="de 2,5 a 3 salários mínimos (de R$ 2.750,01 a R$ 3.300,00)","5",IF(A3847="de 3 a 4 salários mínimos (de R$ 3.300,01 a R$ 4.400,00)","6",IF(A3847="de 4 a 5 salários mínimos (de R$ 4.400,01 a R$ 5.500,00)","7",IF(A3847="de 5 a 7 salários mínimos (de R$ 5.500,01 a R$ 7.700,00)","8",IF(A3847="de 7 a 10 salários mínimos (de R$ 7.700,01 a R$ 11.000,00)","9",IF(A3847="de 10 a 15 salários mínimos (de R$ 11.000,01 a R$ 16.500,00)","10",IF(A3847="de 15 a 20 salários mínimos (de R$ 16.500,01 a R$ 22.000,00)","11",IF(A3847="acima de 20 salários mínimos (acima de R$ 22.000,00)","12")))))))))))))</f>
        <v>6</v>
      </c>
      <c r="C3847" s="3" t="str">
        <f aca="false">IF(A3847="","",IF(A3847="até 1 salário mínimo (até R$ 1.100,00)","1",IF(A3847="de 1 a 1,5 salários mínimos (de R$ 1.100,01 a R$ 1.650,00)","2",IF(A3847="de 1,5 a 2 salários mínimos (de R$ 1.650,01 a R$ 2.200,00)","2",IF(A3847="de 2 a 2,5 salários mínimos (de R$ 2.200,01 a R$ 2.750,00)","2",IF(A3847="de 2,5 a 3 salários mínimos (de R$ 2.750,01 a R$ 3.300,00)","2",IF(A3847="de 3 a 4 salários mínimos (de R$ 3.300,01 a R$ 4.400,00)","2",IF(A3847="de 4 a 5 salários mínimos (de R$ 4.400,01 a R$ 5.500,00)","3",IF(A3847="de 5 a 7 salários mínimos (de R$ 5.500,01 a R$ 7.700,00)","3",IF(A3847="de 7 a 10 salários mínimos (de R$ 7.700,01 a R$ 11.000,00)","3",IF(A3847="de 10 a 15 salários mínimos (de R$ 11.000,01 a R$ 16.500,00)","4",IF(A3847="de 15 a 20 salários mínimos (de R$ 16.500,01 a R$ 22.000,00)","4",IF(A3847="acima de 20 salários mínimos (acima de R$ 22.000,00)","5")))))))))))))</f>
        <v>2</v>
      </c>
      <c r="D3847" s="3" t="n">
        <v>58.94</v>
      </c>
    </row>
    <row r="3848" customFormat="false" ht="15.75" hidden="false" customHeight="true" outlineLevel="0" collapsed="false">
      <c r="A3848" s="3"/>
      <c r="B3848" s="3" t="str">
        <f aca="false">IF(A3848="","",IF(A3848="até 1 salário mínimo (até R$ 1.100,00)","1",IF(A3848="de 1 a 1,5 salários mínimos (de R$ 1.100,01 a R$ 1.650,00)","2",IF(A3848="de 1,5 a 2 salários mínimos (de R$ 1.650,01 a R$ 2.200,00)","3",IF(A3848="de 2 a 2,5 salários mínimos (de R$ 2.200,01 a R$ 2.750,00)","4",IF(A3848="de 2,5 a 3 salários mínimos (de R$ 2.750,01 a R$ 3.300,00)","5",IF(A3848="de 3 a 4 salários mínimos (de R$ 3.300,01 a R$ 4.400,00)","6",IF(A3848="de 4 a 5 salários mínimos (de R$ 4.400,01 a R$ 5.500,00)","7",IF(A3848="de 5 a 7 salários mínimos (de R$ 5.500,01 a R$ 7.700,00)","8",IF(A3848="de 7 a 10 salários mínimos (de R$ 7.700,01 a R$ 11.000,00)","9",IF(A3848="de 10 a 15 salários mínimos (de R$ 11.000,01 a R$ 16.500,00)","10",IF(A3848="de 15 a 20 salários mínimos (de R$ 16.500,01 a R$ 22.000,00)","11",IF(A3848="acima de 20 salários mínimos (acima de R$ 22.000,00)","12")))))))))))))</f>
        <v/>
      </c>
      <c r="C3848" s="3" t="str">
        <f aca="false">IF(A3848="","",IF(A3848="até 1 salário mínimo (até R$ 1.100,00)","1",IF(A3848="de 1 a 1,5 salários mínimos (de R$ 1.100,01 a R$ 1.650,00)","2",IF(A3848="de 1,5 a 2 salários mínimos (de R$ 1.650,01 a R$ 2.200,00)","2",IF(A3848="de 2 a 2,5 salários mínimos (de R$ 2.200,01 a R$ 2.750,00)","2",IF(A3848="de 2,5 a 3 salários mínimos (de R$ 2.750,01 a R$ 3.300,00)","2",IF(A3848="de 3 a 4 salários mínimos (de R$ 3.300,01 a R$ 4.400,00)","2",IF(A3848="de 4 a 5 salários mínimos (de R$ 4.400,01 a R$ 5.500,00)","3",IF(A3848="de 5 a 7 salários mínimos (de R$ 5.500,01 a R$ 7.700,00)","3",IF(A3848="de 7 a 10 salários mínimos (de R$ 7.700,01 a R$ 11.000,00)","3",IF(A3848="de 10 a 15 salários mínimos (de R$ 11.000,01 a R$ 16.500,00)","4",IF(A3848="de 15 a 20 salários mínimos (de R$ 16.500,01 a R$ 22.000,00)","4",IF(A3848="acima de 20 salários mínimos (acima de R$ 22.000,00)","5")))))))))))))</f>
        <v/>
      </c>
      <c r="D3848" s="3" t="n">
        <v>51.42</v>
      </c>
    </row>
    <row r="3849" customFormat="false" ht="15.75" hidden="false" customHeight="true" outlineLevel="0" collapsed="false">
      <c r="A3849" s="3"/>
      <c r="B3849" s="3" t="str">
        <f aca="false">IF(A3849="","",IF(A3849="até 1 salário mínimo (até R$ 1.100,00)","1",IF(A3849="de 1 a 1,5 salários mínimos (de R$ 1.100,01 a R$ 1.650,00)","2",IF(A3849="de 1,5 a 2 salários mínimos (de R$ 1.650,01 a R$ 2.200,00)","3",IF(A3849="de 2 a 2,5 salários mínimos (de R$ 2.200,01 a R$ 2.750,00)","4",IF(A3849="de 2,5 a 3 salários mínimos (de R$ 2.750,01 a R$ 3.300,00)","5",IF(A3849="de 3 a 4 salários mínimos (de R$ 3.300,01 a R$ 4.400,00)","6",IF(A3849="de 4 a 5 salários mínimos (de R$ 4.400,01 a R$ 5.500,00)","7",IF(A3849="de 5 a 7 salários mínimos (de R$ 5.500,01 a R$ 7.700,00)","8",IF(A3849="de 7 a 10 salários mínimos (de R$ 7.700,01 a R$ 11.000,00)","9",IF(A3849="de 10 a 15 salários mínimos (de R$ 11.000,01 a R$ 16.500,00)","10",IF(A3849="de 15 a 20 salários mínimos (de R$ 16.500,01 a R$ 22.000,00)","11",IF(A3849="acima de 20 salários mínimos (acima de R$ 22.000,00)","12")))))))))))))</f>
        <v/>
      </c>
      <c r="C3849" s="3" t="str">
        <f aca="false">IF(A3849="","",IF(A3849="até 1 salário mínimo (até R$ 1.100,00)","1",IF(A3849="de 1 a 1,5 salários mínimos (de R$ 1.100,01 a R$ 1.650,00)","2",IF(A3849="de 1,5 a 2 salários mínimos (de R$ 1.650,01 a R$ 2.200,00)","2",IF(A3849="de 2 a 2,5 salários mínimos (de R$ 2.200,01 a R$ 2.750,00)","2",IF(A3849="de 2,5 a 3 salários mínimos (de R$ 2.750,01 a R$ 3.300,00)","2",IF(A3849="de 3 a 4 salários mínimos (de R$ 3.300,01 a R$ 4.400,00)","2",IF(A3849="de 4 a 5 salários mínimos (de R$ 4.400,01 a R$ 5.500,00)","3",IF(A3849="de 5 a 7 salários mínimos (de R$ 5.500,01 a R$ 7.700,00)","3",IF(A3849="de 7 a 10 salários mínimos (de R$ 7.700,01 a R$ 11.000,00)","3",IF(A3849="de 10 a 15 salários mínimos (de R$ 11.000,01 a R$ 16.500,00)","4",IF(A3849="de 15 a 20 salários mínimos (de R$ 16.500,01 a R$ 22.000,00)","4",IF(A3849="acima de 20 salários mínimos (acima de R$ 22.000,00)","5")))))))))))))</f>
        <v/>
      </c>
      <c r="D3849" s="3" t="n">
        <v>10.79</v>
      </c>
    </row>
    <row r="3850" customFormat="false" ht="15.75" hidden="false" customHeight="true" outlineLevel="0" collapsed="false">
      <c r="A3850" s="3" t="s">
        <v>15</v>
      </c>
      <c r="B3850" s="3" t="str">
        <f aca="false">IF(A3850="","",IF(A3850="até 1 salário mínimo (até R$ 1.100,00)","1",IF(A3850="de 1 a 1,5 salários mínimos (de R$ 1.100,01 a R$ 1.650,00)","2",IF(A3850="de 1,5 a 2 salários mínimos (de R$ 1.650,01 a R$ 2.200,00)","3",IF(A3850="de 2 a 2,5 salários mínimos (de R$ 2.200,01 a R$ 2.750,00)","4",IF(A3850="de 2,5 a 3 salários mínimos (de R$ 2.750,01 a R$ 3.300,00)","5",IF(A3850="de 3 a 4 salários mínimos (de R$ 3.300,01 a R$ 4.400,00)","6",IF(A3850="de 4 a 5 salários mínimos (de R$ 4.400,01 a R$ 5.500,00)","7",IF(A3850="de 5 a 7 salários mínimos (de R$ 5.500,01 a R$ 7.700,00)","8",IF(A3850="de 7 a 10 salários mínimos (de R$ 7.700,01 a R$ 11.000,00)","9",IF(A3850="de 10 a 15 salários mínimos (de R$ 11.000,01 a R$ 16.500,00)","10",IF(A3850="de 15 a 20 salários mínimos (de R$ 16.500,01 a R$ 22.000,00)","11",IF(A3850="acima de 20 salários mínimos (acima de R$ 22.000,00)","12")))))))))))))</f>
        <v>10</v>
      </c>
      <c r="C3850" s="3" t="str">
        <f aca="false">IF(A3850="","",IF(A3850="até 1 salário mínimo (até R$ 1.100,00)","1",IF(A3850="de 1 a 1,5 salários mínimos (de R$ 1.100,01 a R$ 1.650,00)","2",IF(A3850="de 1,5 a 2 salários mínimos (de R$ 1.650,01 a R$ 2.200,00)","2",IF(A3850="de 2 a 2,5 salários mínimos (de R$ 2.200,01 a R$ 2.750,00)","2",IF(A3850="de 2,5 a 3 salários mínimos (de R$ 2.750,01 a R$ 3.300,00)","2",IF(A3850="de 3 a 4 salários mínimos (de R$ 3.300,01 a R$ 4.400,00)","2",IF(A3850="de 4 a 5 salários mínimos (de R$ 4.400,01 a R$ 5.500,00)","3",IF(A3850="de 5 a 7 salários mínimos (de R$ 5.500,01 a R$ 7.700,00)","3",IF(A3850="de 7 a 10 salários mínimos (de R$ 7.700,01 a R$ 11.000,00)","3",IF(A3850="de 10 a 15 salários mínimos (de R$ 11.000,01 a R$ 16.500,00)","4",IF(A3850="de 15 a 20 salários mínimos (de R$ 16.500,01 a R$ 22.000,00)","4",IF(A3850="acima de 20 salários mínimos (acima de R$ 22.000,00)","5")))))))))))))</f>
        <v>4</v>
      </c>
      <c r="D3850" s="3" t="n">
        <v>73.74</v>
      </c>
    </row>
    <row r="3851" customFormat="false" ht="15.75" hidden="false" customHeight="true" outlineLevel="0" collapsed="false">
      <c r="A3851" s="3" t="s">
        <v>12</v>
      </c>
      <c r="B3851" s="3" t="str">
        <f aca="false">IF(A3851="","",IF(A3851="até 1 salário mínimo (até R$ 1.100,00)","1",IF(A3851="de 1 a 1,5 salários mínimos (de R$ 1.100,01 a R$ 1.650,00)","2",IF(A3851="de 1,5 a 2 salários mínimos (de R$ 1.650,01 a R$ 2.200,00)","3",IF(A3851="de 2 a 2,5 salários mínimos (de R$ 2.200,01 a R$ 2.750,00)","4",IF(A3851="de 2,5 a 3 salários mínimos (de R$ 2.750,01 a R$ 3.300,00)","5",IF(A3851="de 3 a 4 salários mínimos (de R$ 3.300,01 a R$ 4.400,00)","6",IF(A3851="de 4 a 5 salários mínimos (de R$ 4.400,01 a R$ 5.500,00)","7",IF(A3851="de 5 a 7 salários mínimos (de R$ 5.500,01 a R$ 7.700,00)","8",IF(A3851="de 7 a 10 salários mínimos (de R$ 7.700,01 a R$ 11.000,00)","9",IF(A3851="de 10 a 15 salários mínimos (de R$ 11.000,01 a R$ 16.500,00)","10",IF(A3851="de 15 a 20 salários mínimos (de R$ 16.500,01 a R$ 22.000,00)","11",IF(A3851="acima de 20 salários mínimos (acima de R$ 22.000,00)","12")))))))))))))</f>
        <v>9</v>
      </c>
      <c r="C3851" s="3" t="str">
        <f aca="false">IF(A3851="","",IF(A3851="até 1 salário mínimo (até R$ 1.100,00)","1",IF(A3851="de 1 a 1,5 salários mínimos (de R$ 1.100,01 a R$ 1.650,00)","2",IF(A3851="de 1,5 a 2 salários mínimos (de R$ 1.650,01 a R$ 2.200,00)","2",IF(A3851="de 2 a 2,5 salários mínimos (de R$ 2.200,01 a R$ 2.750,00)","2",IF(A3851="de 2,5 a 3 salários mínimos (de R$ 2.750,01 a R$ 3.300,00)","2",IF(A3851="de 3 a 4 salários mínimos (de R$ 3.300,01 a R$ 4.400,00)","2",IF(A3851="de 4 a 5 salários mínimos (de R$ 4.400,01 a R$ 5.500,00)","3",IF(A3851="de 5 a 7 salários mínimos (de R$ 5.500,01 a R$ 7.700,00)","3",IF(A3851="de 7 a 10 salários mínimos (de R$ 7.700,01 a R$ 11.000,00)","3",IF(A3851="de 10 a 15 salários mínimos (de R$ 11.000,01 a R$ 16.500,00)","4",IF(A3851="de 15 a 20 salários mínimos (de R$ 16.500,01 a R$ 22.000,00)","4",IF(A3851="acima de 20 salários mínimos (acima de R$ 22.000,00)","5")))))))))))))</f>
        <v>3</v>
      </c>
      <c r="D3851" s="3" t="n">
        <v>34.25</v>
      </c>
    </row>
    <row r="3852" customFormat="false" ht="15.75" hidden="false" customHeight="true" outlineLevel="0" collapsed="false">
      <c r="A3852" s="3" t="s">
        <v>4</v>
      </c>
      <c r="B3852" s="3" t="str">
        <f aca="false">IF(A3852="","",IF(A3852="até 1 salário mínimo (até R$ 1.100,00)","1",IF(A3852="de 1 a 1,5 salários mínimos (de R$ 1.100,01 a R$ 1.650,00)","2",IF(A3852="de 1,5 a 2 salários mínimos (de R$ 1.650,01 a R$ 2.200,00)","3",IF(A3852="de 2 a 2,5 salários mínimos (de R$ 2.200,01 a R$ 2.750,00)","4",IF(A3852="de 2,5 a 3 salários mínimos (de R$ 2.750,01 a R$ 3.300,00)","5",IF(A3852="de 3 a 4 salários mínimos (de R$ 3.300,01 a R$ 4.400,00)","6",IF(A3852="de 4 a 5 salários mínimos (de R$ 4.400,01 a R$ 5.500,00)","7",IF(A3852="de 5 a 7 salários mínimos (de R$ 5.500,01 a R$ 7.700,00)","8",IF(A3852="de 7 a 10 salários mínimos (de R$ 7.700,01 a R$ 11.000,00)","9",IF(A3852="de 10 a 15 salários mínimos (de R$ 11.000,01 a R$ 16.500,00)","10",IF(A3852="de 15 a 20 salários mínimos (de R$ 16.500,01 a R$ 22.000,00)","11",IF(A3852="acima de 20 salários mínimos (acima de R$ 22.000,00)","12")))))))))))))</f>
        <v>3</v>
      </c>
      <c r="C3852" s="3" t="str">
        <f aca="false">IF(A3852="","",IF(A3852="até 1 salário mínimo (até R$ 1.100,00)","1",IF(A3852="de 1 a 1,5 salários mínimos (de R$ 1.100,01 a R$ 1.650,00)","2",IF(A3852="de 1,5 a 2 salários mínimos (de R$ 1.650,01 a R$ 2.200,00)","2",IF(A3852="de 2 a 2,5 salários mínimos (de R$ 2.200,01 a R$ 2.750,00)","2",IF(A3852="de 2,5 a 3 salários mínimos (de R$ 2.750,01 a R$ 3.300,00)","2",IF(A3852="de 3 a 4 salários mínimos (de R$ 3.300,01 a R$ 4.400,00)","2",IF(A3852="de 4 a 5 salários mínimos (de R$ 4.400,01 a R$ 5.500,00)","3",IF(A3852="de 5 a 7 salários mínimos (de R$ 5.500,01 a R$ 7.700,00)","3",IF(A3852="de 7 a 10 salários mínimos (de R$ 7.700,01 a R$ 11.000,00)","3",IF(A3852="de 10 a 15 salários mínimos (de R$ 11.000,01 a R$ 16.500,00)","4",IF(A3852="de 15 a 20 salários mínimos (de R$ 16.500,01 a R$ 22.000,00)","4",IF(A3852="acima de 20 salários mínimos (acima de R$ 22.000,00)","5")))))))))))))</f>
        <v>2</v>
      </c>
      <c r="D3852" s="3" t="n">
        <v>28.2</v>
      </c>
    </row>
    <row r="3853" customFormat="false" ht="15.75" hidden="false" customHeight="true" outlineLevel="0" collapsed="false">
      <c r="A3853" s="3" t="s">
        <v>9</v>
      </c>
      <c r="B3853" s="3" t="str">
        <f aca="false">IF(A3853="","",IF(A3853="até 1 salário mínimo (até R$ 1.100,00)","1",IF(A3853="de 1 a 1,5 salários mínimos (de R$ 1.100,01 a R$ 1.650,00)","2",IF(A3853="de 1,5 a 2 salários mínimos (de R$ 1.650,01 a R$ 2.200,00)","3",IF(A3853="de 2 a 2,5 salários mínimos (de R$ 2.200,01 a R$ 2.750,00)","4",IF(A3853="de 2,5 a 3 salários mínimos (de R$ 2.750,01 a R$ 3.300,00)","5",IF(A3853="de 3 a 4 salários mínimos (de R$ 3.300,01 a R$ 4.400,00)","6",IF(A3853="de 4 a 5 salários mínimos (de R$ 4.400,01 a R$ 5.500,00)","7",IF(A3853="de 5 a 7 salários mínimos (de R$ 5.500,01 a R$ 7.700,00)","8",IF(A3853="de 7 a 10 salários mínimos (de R$ 7.700,01 a R$ 11.000,00)","9",IF(A3853="de 10 a 15 salários mínimos (de R$ 11.000,01 a R$ 16.500,00)","10",IF(A3853="de 15 a 20 salários mínimos (de R$ 16.500,01 a R$ 22.000,00)","11",IF(A3853="acima de 20 salários mínimos (acima de R$ 22.000,00)","12")))))))))))))</f>
        <v>5</v>
      </c>
      <c r="C3853" s="3" t="str">
        <f aca="false">IF(A3853="","",IF(A3853="até 1 salário mínimo (até R$ 1.100,00)","1",IF(A3853="de 1 a 1,5 salários mínimos (de R$ 1.100,01 a R$ 1.650,00)","2",IF(A3853="de 1,5 a 2 salários mínimos (de R$ 1.650,01 a R$ 2.200,00)","2",IF(A3853="de 2 a 2,5 salários mínimos (de R$ 2.200,01 a R$ 2.750,00)","2",IF(A3853="de 2,5 a 3 salários mínimos (de R$ 2.750,01 a R$ 3.300,00)","2",IF(A3853="de 3 a 4 salários mínimos (de R$ 3.300,01 a R$ 4.400,00)","2",IF(A3853="de 4 a 5 salários mínimos (de R$ 4.400,01 a R$ 5.500,00)","3",IF(A3853="de 5 a 7 salários mínimos (de R$ 5.500,01 a R$ 7.700,00)","3",IF(A3853="de 7 a 10 salários mínimos (de R$ 7.700,01 a R$ 11.000,00)","3",IF(A3853="de 10 a 15 salários mínimos (de R$ 11.000,01 a R$ 16.500,00)","4",IF(A3853="de 15 a 20 salários mínimos (de R$ 16.500,01 a R$ 22.000,00)","4",IF(A3853="acima de 20 salários mínimos (acima de R$ 22.000,00)","5")))))))))))))</f>
        <v>2</v>
      </c>
      <c r="D3853" s="3" t="n">
        <v>34.15</v>
      </c>
    </row>
    <row r="3854" customFormat="false" ht="15.75" hidden="false" customHeight="true" outlineLevel="0" collapsed="false">
      <c r="A3854" s="3"/>
      <c r="B3854" s="3" t="str">
        <f aca="false">IF(A3854="","",IF(A3854="até 1 salário mínimo (até R$ 1.100,00)","1",IF(A3854="de 1 a 1,5 salários mínimos (de R$ 1.100,01 a R$ 1.650,00)","2",IF(A3854="de 1,5 a 2 salários mínimos (de R$ 1.650,01 a R$ 2.200,00)","3",IF(A3854="de 2 a 2,5 salários mínimos (de R$ 2.200,01 a R$ 2.750,00)","4",IF(A3854="de 2,5 a 3 salários mínimos (de R$ 2.750,01 a R$ 3.300,00)","5",IF(A3854="de 3 a 4 salários mínimos (de R$ 3.300,01 a R$ 4.400,00)","6",IF(A3854="de 4 a 5 salários mínimos (de R$ 4.400,01 a R$ 5.500,00)","7",IF(A3854="de 5 a 7 salários mínimos (de R$ 5.500,01 a R$ 7.700,00)","8",IF(A3854="de 7 a 10 salários mínimos (de R$ 7.700,01 a R$ 11.000,00)","9",IF(A3854="de 10 a 15 salários mínimos (de R$ 11.000,01 a R$ 16.500,00)","10",IF(A3854="de 15 a 20 salários mínimos (de R$ 16.500,01 a R$ 22.000,00)","11",IF(A3854="acima de 20 salários mínimos (acima de R$ 22.000,00)","12")))))))))))))</f>
        <v/>
      </c>
      <c r="C3854" s="3" t="str">
        <f aca="false">IF(A3854="","",IF(A3854="até 1 salário mínimo (até R$ 1.100,00)","1",IF(A3854="de 1 a 1,5 salários mínimos (de R$ 1.100,01 a R$ 1.650,00)","2",IF(A3854="de 1,5 a 2 salários mínimos (de R$ 1.650,01 a R$ 2.200,00)","2",IF(A3854="de 2 a 2,5 salários mínimos (de R$ 2.200,01 a R$ 2.750,00)","2",IF(A3854="de 2,5 a 3 salários mínimos (de R$ 2.750,01 a R$ 3.300,00)","2",IF(A3854="de 3 a 4 salários mínimos (de R$ 3.300,01 a R$ 4.400,00)","2",IF(A3854="de 4 a 5 salários mínimos (de R$ 4.400,01 a R$ 5.500,00)","3",IF(A3854="de 5 a 7 salários mínimos (de R$ 5.500,01 a R$ 7.700,00)","3",IF(A3854="de 7 a 10 salários mínimos (de R$ 7.700,01 a R$ 11.000,00)","3",IF(A3854="de 10 a 15 salários mínimos (de R$ 11.000,01 a R$ 16.500,00)","4",IF(A3854="de 15 a 20 salários mínimos (de R$ 16.500,01 a R$ 22.000,00)","4",IF(A3854="acima de 20 salários mínimos (acima de R$ 22.000,00)","5")))))))))))))</f>
        <v/>
      </c>
      <c r="D3854" s="3" t="n">
        <v>47.09</v>
      </c>
    </row>
    <row r="3855" customFormat="false" ht="15.75" hidden="false" customHeight="true" outlineLevel="0" collapsed="false">
      <c r="A3855" s="3" t="s">
        <v>5</v>
      </c>
      <c r="B3855" s="3" t="str">
        <f aca="false">IF(A3855="","",IF(A3855="até 1 salário mínimo (até R$ 1.100,00)","1",IF(A3855="de 1 a 1,5 salários mínimos (de R$ 1.100,01 a R$ 1.650,00)","2",IF(A3855="de 1,5 a 2 salários mínimos (de R$ 1.650,01 a R$ 2.200,00)","3",IF(A3855="de 2 a 2,5 salários mínimos (de R$ 2.200,01 a R$ 2.750,00)","4",IF(A3855="de 2,5 a 3 salários mínimos (de R$ 2.750,01 a R$ 3.300,00)","5",IF(A3855="de 3 a 4 salários mínimos (de R$ 3.300,01 a R$ 4.400,00)","6",IF(A3855="de 4 a 5 salários mínimos (de R$ 4.400,01 a R$ 5.500,00)","7",IF(A3855="de 5 a 7 salários mínimos (de R$ 5.500,01 a R$ 7.700,00)","8",IF(A3855="de 7 a 10 salários mínimos (de R$ 7.700,01 a R$ 11.000,00)","9",IF(A3855="de 10 a 15 salários mínimos (de R$ 11.000,01 a R$ 16.500,00)","10",IF(A3855="de 15 a 20 salários mínimos (de R$ 16.500,01 a R$ 22.000,00)","11",IF(A3855="acima de 20 salários mínimos (acima de R$ 22.000,00)","12")))))))))))))</f>
        <v>8</v>
      </c>
      <c r="C3855" s="3" t="str">
        <f aca="false">IF(A3855="","",IF(A3855="até 1 salário mínimo (até R$ 1.100,00)","1",IF(A3855="de 1 a 1,5 salários mínimos (de R$ 1.100,01 a R$ 1.650,00)","2",IF(A3855="de 1,5 a 2 salários mínimos (de R$ 1.650,01 a R$ 2.200,00)","2",IF(A3855="de 2 a 2,5 salários mínimos (de R$ 2.200,01 a R$ 2.750,00)","2",IF(A3855="de 2,5 a 3 salários mínimos (de R$ 2.750,01 a R$ 3.300,00)","2",IF(A3855="de 3 a 4 salários mínimos (de R$ 3.300,01 a R$ 4.400,00)","2",IF(A3855="de 4 a 5 salários mínimos (de R$ 4.400,01 a R$ 5.500,00)","3",IF(A3855="de 5 a 7 salários mínimos (de R$ 5.500,01 a R$ 7.700,00)","3",IF(A3855="de 7 a 10 salários mínimos (de R$ 7.700,01 a R$ 11.000,00)","3",IF(A3855="de 10 a 15 salários mínimos (de R$ 11.000,01 a R$ 16.500,00)","4",IF(A3855="de 15 a 20 salários mínimos (de R$ 16.500,01 a R$ 22.000,00)","4",IF(A3855="acima de 20 salários mínimos (acima de R$ 22.000,00)","5")))))))))))))</f>
        <v>3</v>
      </c>
      <c r="D3855" s="3" t="n">
        <v>25.44</v>
      </c>
    </row>
    <row r="3856" customFormat="false" ht="15.75" hidden="false" customHeight="true" outlineLevel="0" collapsed="false">
      <c r="A3856" s="3" t="s">
        <v>10</v>
      </c>
      <c r="B3856" s="3" t="str">
        <f aca="false">IF(A3856="","",IF(A3856="até 1 salário mínimo (até R$ 1.100,00)","1",IF(A3856="de 1 a 1,5 salários mínimos (de R$ 1.100,01 a R$ 1.650,00)","2",IF(A3856="de 1,5 a 2 salários mínimos (de R$ 1.650,01 a R$ 2.200,00)","3",IF(A3856="de 2 a 2,5 salários mínimos (de R$ 2.200,01 a R$ 2.750,00)","4",IF(A3856="de 2,5 a 3 salários mínimos (de R$ 2.750,01 a R$ 3.300,00)","5",IF(A3856="de 3 a 4 salários mínimos (de R$ 3.300,01 a R$ 4.400,00)","6",IF(A3856="de 4 a 5 salários mínimos (de R$ 4.400,01 a R$ 5.500,00)","7",IF(A3856="de 5 a 7 salários mínimos (de R$ 5.500,01 a R$ 7.700,00)","8",IF(A3856="de 7 a 10 salários mínimos (de R$ 7.700,01 a R$ 11.000,00)","9",IF(A3856="de 10 a 15 salários mínimos (de R$ 11.000,01 a R$ 16.500,00)","10",IF(A3856="de 15 a 20 salários mínimos (de R$ 16.500,01 a R$ 22.000,00)","11",IF(A3856="acima de 20 salários mínimos (acima de R$ 22.000,00)","12")))))))))))))</f>
        <v>6</v>
      </c>
      <c r="C3856" s="3" t="str">
        <f aca="false">IF(A3856="","",IF(A3856="até 1 salário mínimo (até R$ 1.100,00)","1",IF(A3856="de 1 a 1,5 salários mínimos (de R$ 1.100,01 a R$ 1.650,00)","2",IF(A3856="de 1,5 a 2 salários mínimos (de R$ 1.650,01 a R$ 2.200,00)","2",IF(A3856="de 2 a 2,5 salários mínimos (de R$ 2.200,01 a R$ 2.750,00)","2",IF(A3856="de 2,5 a 3 salários mínimos (de R$ 2.750,01 a R$ 3.300,00)","2",IF(A3856="de 3 a 4 salários mínimos (de R$ 3.300,01 a R$ 4.400,00)","2",IF(A3856="de 4 a 5 salários mínimos (de R$ 4.400,01 a R$ 5.500,00)","3",IF(A3856="de 5 a 7 salários mínimos (de R$ 5.500,01 a R$ 7.700,00)","3",IF(A3856="de 7 a 10 salários mínimos (de R$ 7.700,01 a R$ 11.000,00)","3",IF(A3856="de 10 a 15 salários mínimos (de R$ 11.000,01 a R$ 16.500,00)","4",IF(A3856="de 15 a 20 salários mínimos (de R$ 16.500,01 a R$ 22.000,00)","4",IF(A3856="acima de 20 salários mínimos (acima de R$ 22.000,00)","5")))))))))))))</f>
        <v>2</v>
      </c>
      <c r="D3856" s="3" t="n">
        <v>35.66</v>
      </c>
    </row>
    <row r="3857" customFormat="false" ht="15.75" hidden="false" customHeight="true" outlineLevel="0" collapsed="false">
      <c r="A3857" s="3" t="s">
        <v>8</v>
      </c>
      <c r="B3857" s="3" t="str">
        <f aca="false">IF(A3857="","",IF(A3857="até 1 salário mínimo (até R$ 1.100,00)","1",IF(A3857="de 1 a 1,5 salários mínimos (de R$ 1.100,01 a R$ 1.650,00)","2",IF(A3857="de 1,5 a 2 salários mínimos (de R$ 1.650,01 a R$ 2.200,00)","3",IF(A3857="de 2 a 2,5 salários mínimos (de R$ 2.200,01 a R$ 2.750,00)","4",IF(A3857="de 2,5 a 3 salários mínimos (de R$ 2.750,01 a R$ 3.300,00)","5",IF(A3857="de 3 a 4 salários mínimos (de R$ 3.300,01 a R$ 4.400,00)","6",IF(A3857="de 4 a 5 salários mínimos (de R$ 4.400,01 a R$ 5.500,00)","7",IF(A3857="de 5 a 7 salários mínimos (de R$ 5.500,01 a R$ 7.700,00)","8",IF(A3857="de 7 a 10 salários mínimos (de R$ 7.700,01 a R$ 11.000,00)","9",IF(A3857="de 10 a 15 salários mínimos (de R$ 11.000,01 a R$ 16.500,00)","10",IF(A3857="de 15 a 20 salários mínimos (de R$ 16.500,01 a R$ 22.000,00)","11",IF(A3857="acima de 20 salários mínimos (acima de R$ 22.000,00)","12")))))))))))))</f>
        <v>7</v>
      </c>
      <c r="C3857" s="3" t="str">
        <f aca="false">IF(A3857="","",IF(A3857="até 1 salário mínimo (até R$ 1.100,00)","1",IF(A3857="de 1 a 1,5 salários mínimos (de R$ 1.100,01 a R$ 1.650,00)","2",IF(A3857="de 1,5 a 2 salários mínimos (de R$ 1.650,01 a R$ 2.200,00)","2",IF(A3857="de 2 a 2,5 salários mínimos (de R$ 2.200,01 a R$ 2.750,00)","2",IF(A3857="de 2,5 a 3 salários mínimos (de R$ 2.750,01 a R$ 3.300,00)","2",IF(A3857="de 3 a 4 salários mínimos (de R$ 3.300,01 a R$ 4.400,00)","2",IF(A3857="de 4 a 5 salários mínimos (de R$ 4.400,01 a R$ 5.500,00)","3",IF(A3857="de 5 a 7 salários mínimos (de R$ 5.500,01 a R$ 7.700,00)","3",IF(A3857="de 7 a 10 salários mínimos (de R$ 7.700,01 a R$ 11.000,00)","3",IF(A3857="de 10 a 15 salários mínimos (de R$ 11.000,01 a R$ 16.500,00)","4",IF(A3857="de 15 a 20 salários mínimos (de R$ 16.500,01 a R$ 22.000,00)","4",IF(A3857="acima de 20 salários mínimos (acima de R$ 22.000,00)","5")))))))))))))</f>
        <v>3</v>
      </c>
      <c r="D3857" s="3" t="n">
        <v>42.35</v>
      </c>
    </row>
    <row r="3858" customFormat="false" ht="15.75" hidden="false" customHeight="true" outlineLevel="0" collapsed="false">
      <c r="A3858" s="3" t="s">
        <v>15</v>
      </c>
      <c r="B3858" s="3" t="str">
        <f aca="false">IF(A3858="","",IF(A3858="até 1 salário mínimo (até R$ 1.100,00)","1",IF(A3858="de 1 a 1,5 salários mínimos (de R$ 1.100,01 a R$ 1.650,00)","2",IF(A3858="de 1,5 a 2 salários mínimos (de R$ 1.650,01 a R$ 2.200,00)","3",IF(A3858="de 2 a 2,5 salários mínimos (de R$ 2.200,01 a R$ 2.750,00)","4",IF(A3858="de 2,5 a 3 salários mínimos (de R$ 2.750,01 a R$ 3.300,00)","5",IF(A3858="de 3 a 4 salários mínimos (de R$ 3.300,01 a R$ 4.400,00)","6",IF(A3858="de 4 a 5 salários mínimos (de R$ 4.400,01 a R$ 5.500,00)","7",IF(A3858="de 5 a 7 salários mínimos (de R$ 5.500,01 a R$ 7.700,00)","8",IF(A3858="de 7 a 10 salários mínimos (de R$ 7.700,01 a R$ 11.000,00)","9",IF(A3858="de 10 a 15 salários mínimos (de R$ 11.000,01 a R$ 16.500,00)","10",IF(A3858="de 15 a 20 salários mínimos (de R$ 16.500,01 a R$ 22.000,00)","11",IF(A3858="acima de 20 salários mínimos (acima de R$ 22.000,00)","12")))))))))))))</f>
        <v>10</v>
      </c>
      <c r="C3858" s="3" t="str">
        <f aca="false">IF(A3858="","",IF(A3858="até 1 salário mínimo (até R$ 1.100,00)","1",IF(A3858="de 1 a 1,5 salários mínimos (de R$ 1.100,01 a R$ 1.650,00)","2",IF(A3858="de 1,5 a 2 salários mínimos (de R$ 1.650,01 a R$ 2.200,00)","2",IF(A3858="de 2 a 2,5 salários mínimos (de R$ 2.200,01 a R$ 2.750,00)","2",IF(A3858="de 2,5 a 3 salários mínimos (de R$ 2.750,01 a R$ 3.300,00)","2",IF(A3858="de 3 a 4 salários mínimos (de R$ 3.300,01 a R$ 4.400,00)","2",IF(A3858="de 4 a 5 salários mínimos (de R$ 4.400,01 a R$ 5.500,00)","3",IF(A3858="de 5 a 7 salários mínimos (de R$ 5.500,01 a R$ 7.700,00)","3",IF(A3858="de 7 a 10 salários mínimos (de R$ 7.700,01 a R$ 11.000,00)","3",IF(A3858="de 10 a 15 salários mínimos (de R$ 11.000,01 a R$ 16.500,00)","4",IF(A3858="de 15 a 20 salários mínimos (de R$ 16.500,01 a R$ 22.000,00)","4",IF(A3858="acima de 20 salários mínimos (acima de R$ 22.000,00)","5")))))))))))))</f>
        <v>4</v>
      </c>
      <c r="D3858" s="3" t="n">
        <v>66.37</v>
      </c>
    </row>
    <row r="3859" customFormat="false" ht="15.75" hidden="false" customHeight="true" outlineLevel="0" collapsed="false">
      <c r="A3859" s="3" t="s">
        <v>5</v>
      </c>
      <c r="B3859" s="3" t="str">
        <f aca="false">IF(A3859="","",IF(A3859="até 1 salário mínimo (até R$ 1.100,00)","1",IF(A3859="de 1 a 1,5 salários mínimos (de R$ 1.100,01 a R$ 1.650,00)","2",IF(A3859="de 1,5 a 2 salários mínimos (de R$ 1.650,01 a R$ 2.200,00)","3",IF(A3859="de 2 a 2,5 salários mínimos (de R$ 2.200,01 a R$ 2.750,00)","4",IF(A3859="de 2,5 a 3 salários mínimos (de R$ 2.750,01 a R$ 3.300,00)","5",IF(A3859="de 3 a 4 salários mínimos (de R$ 3.300,01 a R$ 4.400,00)","6",IF(A3859="de 4 a 5 salários mínimos (de R$ 4.400,01 a R$ 5.500,00)","7",IF(A3859="de 5 a 7 salários mínimos (de R$ 5.500,01 a R$ 7.700,00)","8",IF(A3859="de 7 a 10 salários mínimos (de R$ 7.700,01 a R$ 11.000,00)","9",IF(A3859="de 10 a 15 salários mínimos (de R$ 11.000,01 a R$ 16.500,00)","10",IF(A3859="de 15 a 20 salários mínimos (de R$ 16.500,01 a R$ 22.000,00)","11",IF(A3859="acima de 20 salários mínimos (acima de R$ 22.000,00)","12")))))))))))))</f>
        <v>8</v>
      </c>
      <c r="C3859" s="3" t="str">
        <f aca="false">IF(A3859="","",IF(A3859="até 1 salário mínimo (até R$ 1.100,00)","1",IF(A3859="de 1 a 1,5 salários mínimos (de R$ 1.100,01 a R$ 1.650,00)","2",IF(A3859="de 1,5 a 2 salários mínimos (de R$ 1.650,01 a R$ 2.200,00)","2",IF(A3859="de 2 a 2,5 salários mínimos (de R$ 2.200,01 a R$ 2.750,00)","2",IF(A3859="de 2,5 a 3 salários mínimos (de R$ 2.750,01 a R$ 3.300,00)","2",IF(A3859="de 3 a 4 salários mínimos (de R$ 3.300,01 a R$ 4.400,00)","2",IF(A3859="de 4 a 5 salários mínimos (de R$ 4.400,01 a R$ 5.500,00)","3",IF(A3859="de 5 a 7 salários mínimos (de R$ 5.500,01 a R$ 7.700,00)","3",IF(A3859="de 7 a 10 salários mínimos (de R$ 7.700,01 a R$ 11.000,00)","3",IF(A3859="de 10 a 15 salários mínimos (de R$ 11.000,01 a R$ 16.500,00)","4",IF(A3859="de 15 a 20 salários mínimos (de R$ 16.500,01 a R$ 22.000,00)","4",IF(A3859="acima de 20 salários mínimos (acima de R$ 22.000,00)","5")))))))))))))</f>
        <v>3</v>
      </c>
      <c r="D3859" s="3" t="n">
        <v>78.35</v>
      </c>
    </row>
    <row r="3860" customFormat="false" ht="15.75" hidden="false" customHeight="true" outlineLevel="0" collapsed="false">
      <c r="A3860" s="3" t="s">
        <v>10</v>
      </c>
      <c r="B3860" s="3" t="str">
        <f aca="false">IF(A3860="","",IF(A3860="até 1 salário mínimo (até R$ 1.100,00)","1",IF(A3860="de 1 a 1,5 salários mínimos (de R$ 1.100,01 a R$ 1.650,00)","2",IF(A3860="de 1,5 a 2 salários mínimos (de R$ 1.650,01 a R$ 2.200,00)","3",IF(A3860="de 2 a 2,5 salários mínimos (de R$ 2.200,01 a R$ 2.750,00)","4",IF(A3860="de 2,5 a 3 salários mínimos (de R$ 2.750,01 a R$ 3.300,00)","5",IF(A3860="de 3 a 4 salários mínimos (de R$ 3.300,01 a R$ 4.400,00)","6",IF(A3860="de 4 a 5 salários mínimos (de R$ 4.400,01 a R$ 5.500,00)","7",IF(A3860="de 5 a 7 salários mínimos (de R$ 5.500,01 a R$ 7.700,00)","8",IF(A3860="de 7 a 10 salários mínimos (de R$ 7.700,01 a R$ 11.000,00)","9",IF(A3860="de 10 a 15 salários mínimos (de R$ 11.000,01 a R$ 16.500,00)","10",IF(A3860="de 15 a 20 salários mínimos (de R$ 16.500,01 a R$ 22.000,00)","11",IF(A3860="acima de 20 salários mínimos (acima de R$ 22.000,00)","12")))))))))))))</f>
        <v>6</v>
      </c>
      <c r="C3860" s="3" t="str">
        <f aca="false">IF(A3860="","",IF(A3860="até 1 salário mínimo (até R$ 1.100,00)","1",IF(A3860="de 1 a 1,5 salários mínimos (de R$ 1.100,01 a R$ 1.650,00)","2",IF(A3860="de 1,5 a 2 salários mínimos (de R$ 1.650,01 a R$ 2.200,00)","2",IF(A3860="de 2 a 2,5 salários mínimos (de R$ 2.200,01 a R$ 2.750,00)","2",IF(A3860="de 2,5 a 3 salários mínimos (de R$ 2.750,01 a R$ 3.300,00)","2",IF(A3860="de 3 a 4 salários mínimos (de R$ 3.300,01 a R$ 4.400,00)","2",IF(A3860="de 4 a 5 salários mínimos (de R$ 4.400,01 a R$ 5.500,00)","3",IF(A3860="de 5 a 7 salários mínimos (de R$ 5.500,01 a R$ 7.700,00)","3",IF(A3860="de 7 a 10 salários mínimos (de R$ 7.700,01 a R$ 11.000,00)","3",IF(A3860="de 10 a 15 salários mínimos (de R$ 11.000,01 a R$ 16.500,00)","4",IF(A3860="de 15 a 20 salários mínimos (de R$ 16.500,01 a R$ 22.000,00)","4",IF(A3860="acima de 20 salários mínimos (acima de R$ 22.000,00)","5")))))))))))))</f>
        <v>2</v>
      </c>
      <c r="D3860" s="3" t="n">
        <v>54.83</v>
      </c>
    </row>
    <row r="3861" customFormat="false" ht="15.75" hidden="false" customHeight="true" outlineLevel="0" collapsed="false">
      <c r="A3861" s="3" t="s">
        <v>5</v>
      </c>
      <c r="B3861" s="3" t="str">
        <f aca="false">IF(A3861="","",IF(A3861="até 1 salário mínimo (até R$ 1.100,00)","1",IF(A3861="de 1 a 1,5 salários mínimos (de R$ 1.100,01 a R$ 1.650,00)","2",IF(A3861="de 1,5 a 2 salários mínimos (de R$ 1.650,01 a R$ 2.200,00)","3",IF(A3861="de 2 a 2,5 salários mínimos (de R$ 2.200,01 a R$ 2.750,00)","4",IF(A3861="de 2,5 a 3 salários mínimos (de R$ 2.750,01 a R$ 3.300,00)","5",IF(A3861="de 3 a 4 salários mínimos (de R$ 3.300,01 a R$ 4.400,00)","6",IF(A3861="de 4 a 5 salários mínimos (de R$ 4.400,01 a R$ 5.500,00)","7",IF(A3861="de 5 a 7 salários mínimos (de R$ 5.500,01 a R$ 7.700,00)","8",IF(A3861="de 7 a 10 salários mínimos (de R$ 7.700,01 a R$ 11.000,00)","9",IF(A3861="de 10 a 15 salários mínimos (de R$ 11.000,01 a R$ 16.500,00)","10",IF(A3861="de 15 a 20 salários mínimos (de R$ 16.500,01 a R$ 22.000,00)","11",IF(A3861="acima de 20 salários mínimos (acima de R$ 22.000,00)","12")))))))))))))</f>
        <v>8</v>
      </c>
      <c r="C3861" s="3" t="str">
        <f aca="false">IF(A3861="","",IF(A3861="até 1 salário mínimo (até R$ 1.100,00)","1",IF(A3861="de 1 a 1,5 salários mínimos (de R$ 1.100,01 a R$ 1.650,00)","2",IF(A3861="de 1,5 a 2 salários mínimos (de R$ 1.650,01 a R$ 2.200,00)","2",IF(A3861="de 2 a 2,5 salários mínimos (de R$ 2.200,01 a R$ 2.750,00)","2",IF(A3861="de 2,5 a 3 salários mínimos (de R$ 2.750,01 a R$ 3.300,00)","2",IF(A3861="de 3 a 4 salários mínimos (de R$ 3.300,01 a R$ 4.400,00)","2",IF(A3861="de 4 a 5 salários mínimos (de R$ 4.400,01 a R$ 5.500,00)","3",IF(A3861="de 5 a 7 salários mínimos (de R$ 5.500,01 a R$ 7.700,00)","3",IF(A3861="de 7 a 10 salários mínimos (de R$ 7.700,01 a R$ 11.000,00)","3",IF(A3861="de 10 a 15 salários mínimos (de R$ 11.000,01 a R$ 16.500,00)","4",IF(A3861="de 15 a 20 salários mínimos (de R$ 16.500,01 a R$ 22.000,00)","4",IF(A3861="acima de 20 salários mínimos (acima de R$ 22.000,00)","5")))))))))))))</f>
        <v>3</v>
      </c>
      <c r="D3861" s="3" t="n">
        <v>28.14</v>
      </c>
    </row>
    <row r="3862" customFormat="false" ht="15.75" hidden="false" customHeight="true" outlineLevel="0" collapsed="false">
      <c r="A3862" s="3" t="s">
        <v>8</v>
      </c>
      <c r="B3862" s="3" t="str">
        <f aca="false">IF(A3862="","",IF(A3862="até 1 salário mínimo (até R$ 1.100,00)","1",IF(A3862="de 1 a 1,5 salários mínimos (de R$ 1.100,01 a R$ 1.650,00)","2",IF(A3862="de 1,5 a 2 salários mínimos (de R$ 1.650,01 a R$ 2.200,00)","3",IF(A3862="de 2 a 2,5 salários mínimos (de R$ 2.200,01 a R$ 2.750,00)","4",IF(A3862="de 2,5 a 3 salários mínimos (de R$ 2.750,01 a R$ 3.300,00)","5",IF(A3862="de 3 a 4 salários mínimos (de R$ 3.300,01 a R$ 4.400,00)","6",IF(A3862="de 4 a 5 salários mínimos (de R$ 4.400,01 a R$ 5.500,00)","7",IF(A3862="de 5 a 7 salários mínimos (de R$ 5.500,01 a R$ 7.700,00)","8",IF(A3862="de 7 a 10 salários mínimos (de R$ 7.700,01 a R$ 11.000,00)","9",IF(A3862="de 10 a 15 salários mínimos (de R$ 11.000,01 a R$ 16.500,00)","10",IF(A3862="de 15 a 20 salários mínimos (de R$ 16.500,01 a R$ 22.000,00)","11",IF(A3862="acima de 20 salários mínimos (acima de R$ 22.000,00)","12")))))))))))))</f>
        <v>7</v>
      </c>
      <c r="C3862" s="3" t="str">
        <f aca="false">IF(A3862="","",IF(A3862="até 1 salário mínimo (até R$ 1.100,00)","1",IF(A3862="de 1 a 1,5 salários mínimos (de R$ 1.100,01 a R$ 1.650,00)","2",IF(A3862="de 1,5 a 2 salários mínimos (de R$ 1.650,01 a R$ 2.200,00)","2",IF(A3862="de 2 a 2,5 salários mínimos (de R$ 2.200,01 a R$ 2.750,00)","2",IF(A3862="de 2,5 a 3 salários mínimos (de R$ 2.750,01 a R$ 3.300,00)","2",IF(A3862="de 3 a 4 salários mínimos (de R$ 3.300,01 a R$ 4.400,00)","2",IF(A3862="de 4 a 5 salários mínimos (de R$ 4.400,01 a R$ 5.500,00)","3",IF(A3862="de 5 a 7 salários mínimos (de R$ 5.500,01 a R$ 7.700,00)","3",IF(A3862="de 7 a 10 salários mínimos (de R$ 7.700,01 a R$ 11.000,00)","3",IF(A3862="de 10 a 15 salários mínimos (de R$ 11.000,01 a R$ 16.500,00)","4",IF(A3862="de 15 a 20 salários mínimos (de R$ 16.500,01 a R$ 22.000,00)","4",IF(A3862="acima de 20 salários mínimos (acima de R$ 22.000,00)","5")))))))))))))</f>
        <v>3</v>
      </c>
      <c r="D3862" s="3" t="n">
        <v>38.79</v>
      </c>
    </row>
    <row r="3863" customFormat="false" ht="15.75" hidden="false" customHeight="true" outlineLevel="0" collapsed="false">
      <c r="A3863" s="3" t="s">
        <v>5</v>
      </c>
      <c r="B3863" s="3" t="str">
        <f aca="false">IF(A3863="","",IF(A3863="até 1 salário mínimo (até R$ 1.100,00)","1",IF(A3863="de 1 a 1,5 salários mínimos (de R$ 1.100,01 a R$ 1.650,00)","2",IF(A3863="de 1,5 a 2 salários mínimos (de R$ 1.650,01 a R$ 2.200,00)","3",IF(A3863="de 2 a 2,5 salários mínimos (de R$ 2.200,01 a R$ 2.750,00)","4",IF(A3863="de 2,5 a 3 salários mínimos (de R$ 2.750,01 a R$ 3.300,00)","5",IF(A3863="de 3 a 4 salários mínimos (de R$ 3.300,01 a R$ 4.400,00)","6",IF(A3863="de 4 a 5 salários mínimos (de R$ 4.400,01 a R$ 5.500,00)","7",IF(A3863="de 5 a 7 salários mínimos (de R$ 5.500,01 a R$ 7.700,00)","8",IF(A3863="de 7 a 10 salários mínimos (de R$ 7.700,01 a R$ 11.000,00)","9",IF(A3863="de 10 a 15 salários mínimos (de R$ 11.000,01 a R$ 16.500,00)","10",IF(A3863="de 15 a 20 salários mínimos (de R$ 16.500,01 a R$ 22.000,00)","11",IF(A3863="acima de 20 salários mínimos (acima de R$ 22.000,00)","12")))))))))))))</f>
        <v>8</v>
      </c>
      <c r="C3863" s="3" t="str">
        <f aca="false">IF(A3863="","",IF(A3863="até 1 salário mínimo (até R$ 1.100,00)","1",IF(A3863="de 1 a 1,5 salários mínimos (de R$ 1.100,01 a R$ 1.650,00)","2",IF(A3863="de 1,5 a 2 salários mínimos (de R$ 1.650,01 a R$ 2.200,00)","2",IF(A3863="de 2 a 2,5 salários mínimos (de R$ 2.200,01 a R$ 2.750,00)","2",IF(A3863="de 2,5 a 3 salários mínimos (de R$ 2.750,01 a R$ 3.300,00)","2",IF(A3863="de 3 a 4 salários mínimos (de R$ 3.300,01 a R$ 4.400,00)","2",IF(A3863="de 4 a 5 salários mínimos (de R$ 4.400,01 a R$ 5.500,00)","3",IF(A3863="de 5 a 7 salários mínimos (de R$ 5.500,01 a R$ 7.700,00)","3",IF(A3863="de 7 a 10 salários mínimos (de R$ 7.700,01 a R$ 11.000,00)","3",IF(A3863="de 10 a 15 salários mínimos (de R$ 11.000,01 a R$ 16.500,00)","4",IF(A3863="de 15 a 20 salários mínimos (de R$ 16.500,01 a R$ 22.000,00)","4",IF(A3863="acima de 20 salários mínimos (acima de R$ 22.000,00)","5")))))))))))))</f>
        <v>3</v>
      </c>
      <c r="D3863" s="3" t="n">
        <v>46.89</v>
      </c>
    </row>
    <row r="3864" customFormat="false" ht="15.75" hidden="false" customHeight="true" outlineLevel="0" collapsed="false">
      <c r="A3864" s="3" t="s">
        <v>13</v>
      </c>
      <c r="B3864" s="3" t="str">
        <f aca="false">IF(A3864="","",IF(A3864="até 1 salário mínimo (até R$ 1.100,00)","1",IF(A3864="de 1 a 1,5 salários mínimos (de R$ 1.100,01 a R$ 1.650,00)","2",IF(A3864="de 1,5 a 2 salários mínimos (de R$ 1.650,01 a R$ 2.200,00)","3",IF(A3864="de 2 a 2,5 salários mínimos (de R$ 2.200,01 a R$ 2.750,00)","4",IF(A3864="de 2,5 a 3 salários mínimos (de R$ 2.750,01 a R$ 3.300,00)","5",IF(A3864="de 3 a 4 salários mínimos (de R$ 3.300,01 a R$ 4.400,00)","6",IF(A3864="de 4 a 5 salários mínimos (de R$ 4.400,01 a R$ 5.500,00)","7",IF(A3864="de 5 a 7 salários mínimos (de R$ 5.500,01 a R$ 7.700,00)","8",IF(A3864="de 7 a 10 salários mínimos (de R$ 7.700,01 a R$ 11.000,00)","9",IF(A3864="de 10 a 15 salários mínimos (de R$ 11.000,01 a R$ 16.500,00)","10",IF(A3864="de 15 a 20 salários mínimos (de R$ 16.500,01 a R$ 22.000,00)","11",IF(A3864="acima de 20 salários mínimos (acima de R$ 22.000,00)","12")))))))))))))</f>
        <v>11</v>
      </c>
      <c r="C3864" s="3" t="str">
        <f aca="false">IF(A3864="","",IF(A3864="até 1 salário mínimo (até R$ 1.100,00)","1",IF(A3864="de 1 a 1,5 salários mínimos (de R$ 1.100,01 a R$ 1.650,00)","2",IF(A3864="de 1,5 a 2 salários mínimos (de R$ 1.650,01 a R$ 2.200,00)","2",IF(A3864="de 2 a 2,5 salários mínimos (de R$ 2.200,01 a R$ 2.750,00)","2",IF(A3864="de 2,5 a 3 salários mínimos (de R$ 2.750,01 a R$ 3.300,00)","2",IF(A3864="de 3 a 4 salários mínimos (de R$ 3.300,01 a R$ 4.400,00)","2",IF(A3864="de 4 a 5 salários mínimos (de R$ 4.400,01 a R$ 5.500,00)","3",IF(A3864="de 5 a 7 salários mínimos (de R$ 5.500,01 a R$ 7.700,00)","3",IF(A3864="de 7 a 10 salários mínimos (de R$ 7.700,01 a R$ 11.000,00)","3",IF(A3864="de 10 a 15 salários mínimos (de R$ 11.000,01 a R$ 16.500,00)","4",IF(A3864="de 15 a 20 salários mínimos (de R$ 16.500,01 a R$ 22.000,00)","4",IF(A3864="acima de 20 salários mínimos (acima de R$ 22.000,00)","5")))))))))))))</f>
        <v>4</v>
      </c>
      <c r="D3864" s="3" t="n">
        <v>44.92</v>
      </c>
    </row>
    <row r="3865" customFormat="false" ht="15.75" hidden="false" customHeight="true" outlineLevel="0" collapsed="false">
      <c r="A3865" s="3" t="s">
        <v>12</v>
      </c>
      <c r="B3865" s="3" t="str">
        <f aca="false">IF(A3865="","",IF(A3865="até 1 salário mínimo (até R$ 1.100,00)","1",IF(A3865="de 1 a 1,5 salários mínimos (de R$ 1.100,01 a R$ 1.650,00)","2",IF(A3865="de 1,5 a 2 salários mínimos (de R$ 1.650,01 a R$ 2.200,00)","3",IF(A3865="de 2 a 2,5 salários mínimos (de R$ 2.200,01 a R$ 2.750,00)","4",IF(A3865="de 2,5 a 3 salários mínimos (de R$ 2.750,01 a R$ 3.300,00)","5",IF(A3865="de 3 a 4 salários mínimos (de R$ 3.300,01 a R$ 4.400,00)","6",IF(A3865="de 4 a 5 salários mínimos (de R$ 4.400,01 a R$ 5.500,00)","7",IF(A3865="de 5 a 7 salários mínimos (de R$ 5.500,01 a R$ 7.700,00)","8",IF(A3865="de 7 a 10 salários mínimos (de R$ 7.700,01 a R$ 11.000,00)","9",IF(A3865="de 10 a 15 salários mínimos (de R$ 11.000,01 a R$ 16.500,00)","10",IF(A3865="de 15 a 20 salários mínimos (de R$ 16.500,01 a R$ 22.000,00)","11",IF(A3865="acima de 20 salários mínimos (acima de R$ 22.000,00)","12")))))))))))))</f>
        <v>9</v>
      </c>
      <c r="C3865" s="3" t="str">
        <f aca="false">IF(A3865="","",IF(A3865="até 1 salário mínimo (até R$ 1.100,00)","1",IF(A3865="de 1 a 1,5 salários mínimos (de R$ 1.100,01 a R$ 1.650,00)","2",IF(A3865="de 1,5 a 2 salários mínimos (de R$ 1.650,01 a R$ 2.200,00)","2",IF(A3865="de 2 a 2,5 salários mínimos (de R$ 2.200,01 a R$ 2.750,00)","2",IF(A3865="de 2,5 a 3 salários mínimos (de R$ 2.750,01 a R$ 3.300,00)","2",IF(A3865="de 3 a 4 salários mínimos (de R$ 3.300,01 a R$ 4.400,00)","2",IF(A3865="de 4 a 5 salários mínimos (de R$ 4.400,01 a R$ 5.500,00)","3",IF(A3865="de 5 a 7 salários mínimos (de R$ 5.500,01 a R$ 7.700,00)","3",IF(A3865="de 7 a 10 salários mínimos (de R$ 7.700,01 a R$ 11.000,00)","3",IF(A3865="de 10 a 15 salários mínimos (de R$ 11.000,01 a R$ 16.500,00)","4",IF(A3865="de 15 a 20 salários mínimos (de R$ 16.500,01 a R$ 22.000,00)","4",IF(A3865="acima de 20 salários mínimos (acima de R$ 22.000,00)","5")))))))))))))</f>
        <v>3</v>
      </c>
      <c r="D3865" s="3" t="n">
        <v>42.13</v>
      </c>
    </row>
    <row r="3866" customFormat="false" ht="15.75" hidden="false" customHeight="true" outlineLevel="0" collapsed="false">
      <c r="A3866" s="3" t="s">
        <v>5</v>
      </c>
      <c r="B3866" s="3" t="str">
        <f aca="false">IF(A3866="","",IF(A3866="até 1 salário mínimo (até R$ 1.100,00)","1",IF(A3866="de 1 a 1,5 salários mínimos (de R$ 1.100,01 a R$ 1.650,00)","2",IF(A3866="de 1,5 a 2 salários mínimos (de R$ 1.650,01 a R$ 2.200,00)","3",IF(A3866="de 2 a 2,5 salários mínimos (de R$ 2.200,01 a R$ 2.750,00)","4",IF(A3866="de 2,5 a 3 salários mínimos (de R$ 2.750,01 a R$ 3.300,00)","5",IF(A3866="de 3 a 4 salários mínimos (de R$ 3.300,01 a R$ 4.400,00)","6",IF(A3866="de 4 a 5 salários mínimos (de R$ 4.400,01 a R$ 5.500,00)","7",IF(A3866="de 5 a 7 salários mínimos (de R$ 5.500,01 a R$ 7.700,00)","8",IF(A3866="de 7 a 10 salários mínimos (de R$ 7.700,01 a R$ 11.000,00)","9",IF(A3866="de 10 a 15 salários mínimos (de R$ 11.000,01 a R$ 16.500,00)","10",IF(A3866="de 15 a 20 salários mínimos (de R$ 16.500,01 a R$ 22.000,00)","11",IF(A3866="acima de 20 salários mínimos (acima de R$ 22.000,00)","12")))))))))))))</f>
        <v>8</v>
      </c>
      <c r="C3866" s="3" t="str">
        <f aca="false">IF(A3866="","",IF(A3866="até 1 salário mínimo (até R$ 1.100,00)","1",IF(A3866="de 1 a 1,5 salários mínimos (de R$ 1.100,01 a R$ 1.650,00)","2",IF(A3866="de 1,5 a 2 salários mínimos (de R$ 1.650,01 a R$ 2.200,00)","2",IF(A3866="de 2 a 2,5 salários mínimos (de R$ 2.200,01 a R$ 2.750,00)","2",IF(A3866="de 2,5 a 3 salários mínimos (de R$ 2.750,01 a R$ 3.300,00)","2",IF(A3866="de 3 a 4 salários mínimos (de R$ 3.300,01 a R$ 4.400,00)","2",IF(A3866="de 4 a 5 salários mínimos (de R$ 4.400,01 a R$ 5.500,00)","3",IF(A3866="de 5 a 7 salários mínimos (de R$ 5.500,01 a R$ 7.700,00)","3",IF(A3866="de 7 a 10 salários mínimos (de R$ 7.700,01 a R$ 11.000,00)","3",IF(A3866="de 10 a 15 salários mínimos (de R$ 11.000,01 a R$ 16.500,00)","4",IF(A3866="de 15 a 20 salários mínimos (de R$ 16.500,01 a R$ 22.000,00)","4",IF(A3866="acima de 20 salários mínimos (acima de R$ 22.000,00)","5")))))))))))))</f>
        <v>3</v>
      </c>
      <c r="D3866" s="3" t="n">
        <v>61.52</v>
      </c>
    </row>
    <row r="3867" customFormat="false" ht="15.75" hidden="false" customHeight="true" outlineLevel="0" collapsed="false">
      <c r="A3867" s="3" t="s">
        <v>10</v>
      </c>
      <c r="B3867" s="3" t="str">
        <f aca="false">IF(A3867="","",IF(A3867="até 1 salário mínimo (até R$ 1.100,00)","1",IF(A3867="de 1 a 1,5 salários mínimos (de R$ 1.100,01 a R$ 1.650,00)","2",IF(A3867="de 1,5 a 2 salários mínimos (de R$ 1.650,01 a R$ 2.200,00)","3",IF(A3867="de 2 a 2,5 salários mínimos (de R$ 2.200,01 a R$ 2.750,00)","4",IF(A3867="de 2,5 a 3 salários mínimos (de R$ 2.750,01 a R$ 3.300,00)","5",IF(A3867="de 3 a 4 salários mínimos (de R$ 3.300,01 a R$ 4.400,00)","6",IF(A3867="de 4 a 5 salários mínimos (de R$ 4.400,01 a R$ 5.500,00)","7",IF(A3867="de 5 a 7 salários mínimos (de R$ 5.500,01 a R$ 7.700,00)","8",IF(A3867="de 7 a 10 salários mínimos (de R$ 7.700,01 a R$ 11.000,00)","9",IF(A3867="de 10 a 15 salários mínimos (de R$ 11.000,01 a R$ 16.500,00)","10",IF(A3867="de 15 a 20 salários mínimos (de R$ 16.500,01 a R$ 22.000,00)","11",IF(A3867="acima de 20 salários mínimos (acima de R$ 22.000,00)","12")))))))))))))</f>
        <v>6</v>
      </c>
      <c r="C3867" s="3" t="str">
        <f aca="false">IF(A3867="","",IF(A3867="até 1 salário mínimo (até R$ 1.100,00)","1",IF(A3867="de 1 a 1,5 salários mínimos (de R$ 1.100,01 a R$ 1.650,00)","2",IF(A3867="de 1,5 a 2 salários mínimos (de R$ 1.650,01 a R$ 2.200,00)","2",IF(A3867="de 2 a 2,5 salários mínimos (de R$ 2.200,01 a R$ 2.750,00)","2",IF(A3867="de 2,5 a 3 salários mínimos (de R$ 2.750,01 a R$ 3.300,00)","2",IF(A3867="de 3 a 4 salários mínimos (de R$ 3.300,01 a R$ 4.400,00)","2",IF(A3867="de 4 a 5 salários mínimos (de R$ 4.400,01 a R$ 5.500,00)","3",IF(A3867="de 5 a 7 salários mínimos (de R$ 5.500,01 a R$ 7.700,00)","3",IF(A3867="de 7 a 10 salários mínimos (de R$ 7.700,01 a R$ 11.000,00)","3",IF(A3867="de 10 a 15 salários mínimos (de R$ 11.000,01 a R$ 16.500,00)","4",IF(A3867="de 15 a 20 salários mínimos (de R$ 16.500,01 a R$ 22.000,00)","4",IF(A3867="acima de 20 salários mínimos (acima de R$ 22.000,00)","5")))))))))))))</f>
        <v>2</v>
      </c>
      <c r="D3867" s="3" t="n">
        <v>28.36</v>
      </c>
    </row>
    <row r="3868" customFormat="false" ht="15.75" hidden="false" customHeight="true" outlineLevel="0" collapsed="false">
      <c r="A3868" s="3" t="s">
        <v>9</v>
      </c>
      <c r="B3868" s="3" t="str">
        <f aca="false">IF(A3868="","",IF(A3868="até 1 salário mínimo (até R$ 1.100,00)","1",IF(A3868="de 1 a 1,5 salários mínimos (de R$ 1.100,01 a R$ 1.650,00)","2",IF(A3868="de 1,5 a 2 salários mínimos (de R$ 1.650,01 a R$ 2.200,00)","3",IF(A3868="de 2 a 2,5 salários mínimos (de R$ 2.200,01 a R$ 2.750,00)","4",IF(A3868="de 2,5 a 3 salários mínimos (de R$ 2.750,01 a R$ 3.300,00)","5",IF(A3868="de 3 a 4 salários mínimos (de R$ 3.300,01 a R$ 4.400,00)","6",IF(A3868="de 4 a 5 salários mínimos (de R$ 4.400,01 a R$ 5.500,00)","7",IF(A3868="de 5 a 7 salários mínimos (de R$ 5.500,01 a R$ 7.700,00)","8",IF(A3868="de 7 a 10 salários mínimos (de R$ 7.700,01 a R$ 11.000,00)","9",IF(A3868="de 10 a 15 salários mínimos (de R$ 11.000,01 a R$ 16.500,00)","10",IF(A3868="de 15 a 20 salários mínimos (de R$ 16.500,01 a R$ 22.000,00)","11",IF(A3868="acima de 20 salários mínimos (acima de R$ 22.000,00)","12")))))))))))))</f>
        <v>5</v>
      </c>
      <c r="C3868" s="3" t="str">
        <f aca="false">IF(A3868="","",IF(A3868="até 1 salário mínimo (até R$ 1.100,00)","1",IF(A3868="de 1 a 1,5 salários mínimos (de R$ 1.100,01 a R$ 1.650,00)","2",IF(A3868="de 1,5 a 2 salários mínimos (de R$ 1.650,01 a R$ 2.200,00)","2",IF(A3868="de 2 a 2,5 salários mínimos (de R$ 2.200,01 a R$ 2.750,00)","2",IF(A3868="de 2,5 a 3 salários mínimos (de R$ 2.750,01 a R$ 3.300,00)","2",IF(A3868="de 3 a 4 salários mínimos (de R$ 3.300,01 a R$ 4.400,00)","2",IF(A3868="de 4 a 5 salários mínimos (de R$ 4.400,01 a R$ 5.500,00)","3",IF(A3868="de 5 a 7 salários mínimos (de R$ 5.500,01 a R$ 7.700,00)","3",IF(A3868="de 7 a 10 salários mínimos (de R$ 7.700,01 a R$ 11.000,00)","3",IF(A3868="de 10 a 15 salários mínimos (de R$ 11.000,01 a R$ 16.500,00)","4",IF(A3868="de 15 a 20 salários mínimos (de R$ 16.500,01 a R$ 22.000,00)","4",IF(A3868="acima de 20 salários mínimos (acima de R$ 22.000,00)","5")))))))))))))</f>
        <v>2</v>
      </c>
      <c r="D3868" s="3" t="n">
        <v>42.13</v>
      </c>
    </row>
    <row r="3869" customFormat="false" ht="15.75" hidden="false" customHeight="true" outlineLevel="0" collapsed="false">
      <c r="A3869" s="3" t="s">
        <v>6</v>
      </c>
      <c r="B3869" s="3" t="str">
        <f aca="false">IF(A3869="","",IF(A3869="até 1 salário mínimo (até R$ 1.100,00)","1",IF(A3869="de 1 a 1,5 salários mínimos (de R$ 1.100,01 a R$ 1.650,00)","2",IF(A3869="de 1,5 a 2 salários mínimos (de R$ 1.650,01 a R$ 2.200,00)","3",IF(A3869="de 2 a 2,5 salários mínimos (de R$ 2.200,01 a R$ 2.750,00)","4",IF(A3869="de 2,5 a 3 salários mínimos (de R$ 2.750,01 a R$ 3.300,00)","5",IF(A3869="de 3 a 4 salários mínimos (de R$ 3.300,01 a R$ 4.400,00)","6",IF(A3869="de 4 a 5 salários mínimos (de R$ 4.400,01 a R$ 5.500,00)","7",IF(A3869="de 5 a 7 salários mínimos (de R$ 5.500,01 a R$ 7.700,00)","8",IF(A3869="de 7 a 10 salários mínimos (de R$ 7.700,01 a R$ 11.000,00)","9",IF(A3869="de 10 a 15 salários mínimos (de R$ 11.000,01 a R$ 16.500,00)","10",IF(A3869="de 15 a 20 salários mínimos (de R$ 16.500,01 a R$ 22.000,00)","11",IF(A3869="acima de 20 salários mínimos (acima de R$ 22.000,00)","12")))))))))))))</f>
        <v>1</v>
      </c>
      <c r="C3869" s="3" t="str">
        <f aca="false">IF(A3869="","",IF(A3869="até 1 salário mínimo (até R$ 1.100,00)","1",IF(A3869="de 1 a 1,5 salários mínimos (de R$ 1.100,01 a R$ 1.650,00)","2",IF(A3869="de 1,5 a 2 salários mínimos (de R$ 1.650,01 a R$ 2.200,00)","2",IF(A3869="de 2 a 2,5 salários mínimos (de R$ 2.200,01 a R$ 2.750,00)","2",IF(A3869="de 2,5 a 3 salários mínimos (de R$ 2.750,01 a R$ 3.300,00)","2",IF(A3869="de 3 a 4 salários mínimos (de R$ 3.300,01 a R$ 4.400,00)","2",IF(A3869="de 4 a 5 salários mínimos (de R$ 4.400,01 a R$ 5.500,00)","3",IF(A3869="de 5 a 7 salários mínimos (de R$ 5.500,01 a R$ 7.700,00)","3",IF(A3869="de 7 a 10 salários mínimos (de R$ 7.700,01 a R$ 11.000,00)","3",IF(A3869="de 10 a 15 salários mínimos (de R$ 11.000,01 a R$ 16.500,00)","4",IF(A3869="de 15 a 20 salários mínimos (de R$ 16.500,01 a R$ 22.000,00)","4",IF(A3869="acima de 20 salários mínimos (acima de R$ 22.000,00)","5")))))))))))))</f>
        <v>1</v>
      </c>
      <c r="D3869" s="3" t="n">
        <v>31.46</v>
      </c>
    </row>
    <row r="3870" customFormat="false" ht="15.75" hidden="false" customHeight="true" outlineLevel="0" collapsed="false">
      <c r="A3870" s="3"/>
      <c r="B3870" s="3" t="str">
        <f aca="false">IF(A3870="","",IF(A3870="até 1 salário mínimo (até R$ 1.100,00)","1",IF(A3870="de 1 a 1,5 salários mínimos (de R$ 1.100,01 a R$ 1.650,00)","2",IF(A3870="de 1,5 a 2 salários mínimos (de R$ 1.650,01 a R$ 2.200,00)","3",IF(A3870="de 2 a 2,5 salários mínimos (de R$ 2.200,01 a R$ 2.750,00)","4",IF(A3870="de 2,5 a 3 salários mínimos (de R$ 2.750,01 a R$ 3.300,00)","5",IF(A3870="de 3 a 4 salários mínimos (de R$ 3.300,01 a R$ 4.400,00)","6",IF(A3870="de 4 a 5 salários mínimos (de R$ 4.400,01 a R$ 5.500,00)","7",IF(A3870="de 5 a 7 salários mínimos (de R$ 5.500,01 a R$ 7.700,00)","8",IF(A3870="de 7 a 10 salários mínimos (de R$ 7.700,01 a R$ 11.000,00)","9",IF(A3870="de 10 a 15 salários mínimos (de R$ 11.000,01 a R$ 16.500,00)","10",IF(A3870="de 15 a 20 salários mínimos (de R$ 16.500,01 a R$ 22.000,00)","11",IF(A3870="acima de 20 salários mínimos (acima de R$ 22.000,00)","12")))))))))))))</f>
        <v/>
      </c>
      <c r="C3870" s="3" t="str">
        <f aca="false">IF(A3870="","",IF(A3870="até 1 salário mínimo (até R$ 1.100,00)","1",IF(A3870="de 1 a 1,5 salários mínimos (de R$ 1.100,01 a R$ 1.650,00)","2",IF(A3870="de 1,5 a 2 salários mínimos (de R$ 1.650,01 a R$ 2.200,00)","2",IF(A3870="de 2 a 2,5 salários mínimos (de R$ 2.200,01 a R$ 2.750,00)","2",IF(A3870="de 2,5 a 3 salários mínimos (de R$ 2.750,01 a R$ 3.300,00)","2",IF(A3870="de 3 a 4 salários mínimos (de R$ 3.300,01 a R$ 4.400,00)","2",IF(A3870="de 4 a 5 salários mínimos (de R$ 4.400,01 a R$ 5.500,00)","3",IF(A3870="de 5 a 7 salários mínimos (de R$ 5.500,01 a R$ 7.700,00)","3",IF(A3870="de 7 a 10 salários mínimos (de R$ 7.700,01 a R$ 11.000,00)","3",IF(A3870="de 10 a 15 salários mínimos (de R$ 11.000,01 a R$ 16.500,00)","4",IF(A3870="de 15 a 20 salários mínimos (de R$ 16.500,01 a R$ 22.000,00)","4",IF(A3870="acima de 20 salários mínimos (acima de R$ 22.000,00)","5")))))))))))))</f>
        <v/>
      </c>
      <c r="D3870" s="3" t="n">
        <v>64.3</v>
      </c>
    </row>
    <row r="3871" customFormat="false" ht="15.75" hidden="false" customHeight="true" outlineLevel="0" collapsed="false">
      <c r="A3871" s="3" t="s">
        <v>10</v>
      </c>
      <c r="B3871" s="3" t="str">
        <f aca="false">IF(A3871="","",IF(A3871="até 1 salário mínimo (até R$ 1.100,00)","1",IF(A3871="de 1 a 1,5 salários mínimos (de R$ 1.100,01 a R$ 1.650,00)","2",IF(A3871="de 1,5 a 2 salários mínimos (de R$ 1.650,01 a R$ 2.200,00)","3",IF(A3871="de 2 a 2,5 salários mínimos (de R$ 2.200,01 a R$ 2.750,00)","4",IF(A3871="de 2,5 a 3 salários mínimos (de R$ 2.750,01 a R$ 3.300,00)","5",IF(A3871="de 3 a 4 salários mínimos (de R$ 3.300,01 a R$ 4.400,00)","6",IF(A3871="de 4 a 5 salários mínimos (de R$ 4.400,01 a R$ 5.500,00)","7",IF(A3871="de 5 a 7 salários mínimos (de R$ 5.500,01 a R$ 7.700,00)","8",IF(A3871="de 7 a 10 salários mínimos (de R$ 7.700,01 a R$ 11.000,00)","9",IF(A3871="de 10 a 15 salários mínimos (de R$ 11.000,01 a R$ 16.500,00)","10",IF(A3871="de 15 a 20 salários mínimos (de R$ 16.500,01 a R$ 22.000,00)","11",IF(A3871="acima de 20 salários mínimos (acima de R$ 22.000,00)","12")))))))))))))</f>
        <v>6</v>
      </c>
      <c r="C3871" s="3" t="str">
        <f aca="false">IF(A3871="","",IF(A3871="até 1 salário mínimo (até R$ 1.100,00)","1",IF(A3871="de 1 a 1,5 salários mínimos (de R$ 1.100,01 a R$ 1.650,00)","2",IF(A3871="de 1,5 a 2 salários mínimos (de R$ 1.650,01 a R$ 2.200,00)","2",IF(A3871="de 2 a 2,5 salários mínimos (de R$ 2.200,01 a R$ 2.750,00)","2",IF(A3871="de 2,5 a 3 salários mínimos (de R$ 2.750,01 a R$ 3.300,00)","2",IF(A3871="de 3 a 4 salários mínimos (de R$ 3.300,01 a R$ 4.400,00)","2",IF(A3871="de 4 a 5 salários mínimos (de R$ 4.400,01 a R$ 5.500,00)","3",IF(A3871="de 5 a 7 salários mínimos (de R$ 5.500,01 a R$ 7.700,00)","3",IF(A3871="de 7 a 10 salários mínimos (de R$ 7.700,01 a R$ 11.000,00)","3",IF(A3871="de 10 a 15 salários mínimos (de R$ 11.000,01 a R$ 16.500,00)","4",IF(A3871="de 15 a 20 salários mínimos (de R$ 16.500,01 a R$ 22.000,00)","4",IF(A3871="acima de 20 salários mínimos (acima de R$ 22.000,00)","5")))))))))))))</f>
        <v>2</v>
      </c>
      <c r="D3871" s="3" t="n">
        <v>41.77</v>
      </c>
    </row>
    <row r="3872" customFormat="false" ht="15.75" hidden="false" customHeight="true" outlineLevel="0" collapsed="false">
      <c r="A3872" s="3" t="s">
        <v>12</v>
      </c>
      <c r="B3872" s="3" t="str">
        <f aca="false">IF(A3872="","",IF(A3872="até 1 salário mínimo (até R$ 1.100,00)","1",IF(A3872="de 1 a 1,5 salários mínimos (de R$ 1.100,01 a R$ 1.650,00)","2",IF(A3872="de 1,5 a 2 salários mínimos (de R$ 1.650,01 a R$ 2.200,00)","3",IF(A3872="de 2 a 2,5 salários mínimos (de R$ 2.200,01 a R$ 2.750,00)","4",IF(A3872="de 2,5 a 3 salários mínimos (de R$ 2.750,01 a R$ 3.300,00)","5",IF(A3872="de 3 a 4 salários mínimos (de R$ 3.300,01 a R$ 4.400,00)","6",IF(A3872="de 4 a 5 salários mínimos (de R$ 4.400,01 a R$ 5.500,00)","7",IF(A3872="de 5 a 7 salários mínimos (de R$ 5.500,01 a R$ 7.700,00)","8",IF(A3872="de 7 a 10 salários mínimos (de R$ 7.700,01 a R$ 11.000,00)","9",IF(A3872="de 10 a 15 salários mínimos (de R$ 11.000,01 a R$ 16.500,00)","10",IF(A3872="de 15 a 20 salários mínimos (de R$ 16.500,01 a R$ 22.000,00)","11",IF(A3872="acima de 20 salários mínimos (acima de R$ 22.000,00)","12")))))))))))))</f>
        <v>9</v>
      </c>
      <c r="C3872" s="3" t="str">
        <f aca="false">IF(A3872="","",IF(A3872="até 1 salário mínimo (até R$ 1.100,00)","1",IF(A3872="de 1 a 1,5 salários mínimos (de R$ 1.100,01 a R$ 1.650,00)","2",IF(A3872="de 1,5 a 2 salários mínimos (de R$ 1.650,01 a R$ 2.200,00)","2",IF(A3872="de 2 a 2,5 salários mínimos (de R$ 2.200,01 a R$ 2.750,00)","2",IF(A3872="de 2,5 a 3 salários mínimos (de R$ 2.750,01 a R$ 3.300,00)","2",IF(A3872="de 3 a 4 salários mínimos (de R$ 3.300,01 a R$ 4.400,00)","2",IF(A3872="de 4 a 5 salários mínimos (de R$ 4.400,01 a R$ 5.500,00)","3",IF(A3872="de 5 a 7 salários mínimos (de R$ 5.500,01 a R$ 7.700,00)","3",IF(A3872="de 7 a 10 salários mínimos (de R$ 7.700,01 a R$ 11.000,00)","3",IF(A3872="de 10 a 15 salários mínimos (de R$ 11.000,01 a R$ 16.500,00)","4",IF(A3872="de 15 a 20 salários mínimos (de R$ 16.500,01 a R$ 22.000,00)","4",IF(A3872="acima de 20 salários mínimos (acima de R$ 22.000,00)","5")))))))))))))</f>
        <v>3</v>
      </c>
      <c r="D3872" s="3" t="n">
        <v>20.6</v>
      </c>
    </row>
    <row r="3873" customFormat="false" ht="15.75" hidden="false" customHeight="true" outlineLevel="0" collapsed="false">
      <c r="A3873" s="3"/>
      <c r="B3873" s="3" t="str">
        <f aca="false">IF(A3873="","",IF(A3873="até 1 salário mínimo (até R$ 1.100,00)","1",IF(A3873="de 1 a 1,5 salários mínimos (de R$ 1.100,01 a R$ 1.650,00)","2",IF(A3873="de 1,5 a 2 salários mínimos (de R$ 1.650,01 a R$ 2.200,00)","3",IF(A3873="de 2 a 2,5 salários mínimos (de R$ 2.200,01 a R$ 2.750,00)","4",IF(A3873="de 2,5 a 3 salários mínimos (de R$ 2.750,01 a R$ 3.300,00)","5",IF(A3873="de 3 a 4 salários mínimos (de R$ 3.300,01 a R$ 4.400,00)","6",IF(A3873="de 4 a 5 salários mínimos (de R$ 4.400,01 a R$ 5.500,00)","7",IF(A3873="de 5 a 7 salários mínimos (de R$ 5.500,01 a R$ 7.700,00)","8",IF(A3873="de 7 a 10 salários mínimos (de R$ 7.700,01 a R$ 11.000,00)","9",IF(A3873="de 10 a 15 salários mínimos (de R$ 11.000,01 a R$ 16.500,00)","10",IF(A3873="de 15 a 20 salários mínimos (de R$ 16.500,01 a R$ 22.000,00)","11",IF(A3873="acima de 20 salários mínimos (acima de R$ 22.000,00)","12")))))))))))))</f>
        <v/>
      </c>
      <c r="C3873" s="3" t="str">
        <f aca="false">IF(A3873="","",IF(A3873="até 1 salário mínimo (até R$ 1.100,00)","1",IF(A3873="de 1 a 1,5 salários mínimos (de R$ 1.100,01 a R$ 1.650,00)","2",IF(A3873="de 1,5 a 2 salários mínimos (de R$ 1.650,01 a R$ 2.200,00)","2",IF(A3873="de 2 a 2,5 salários mínimos (de R$ 2.200,01 a R$ 2.750,00)","2",IF(A3873="de 2,5 a 3 salários mínimos (de R$ 2.750,01 a R$ 3.300,00)","2",IF(A3873="de 3 a 4 salários mínimos (de R$ 3.300,01 a R$ 4.400,00)","2",IF(A3873="de 4 a 5 salários mínimos (de R$ 4.400,01 a R$ 5.500,00)","3",IF(A3873="de 5 a 7 salários mínimos (de R$ 5.500,01 a R$ 7.700,00)","3",IF(A3873="de 7 a 10 salários mínimos (de R$ 7.700,01 a R$ 11.000,00)","3",IF(A3873="de 10 a 15 salários mínimos (de R$ 11.000,01 a R$ 16.500,00)","4",IF(A3873="de 15 a 20 salários mínimos (de R$ 16.500,01 a R$ 22.000,00)","4",IF(A3873="acima de 20 salários mínimos (acima de R$ 22.000,00)","5")))))))))))))</f>
        <v/>
      </c>
      <c r="D3873" s="3" t="n">
        <v>50.53</v>
      </c>
    </row>
    <row r="3874" customFormat="false" ht="15.75" hidden="false" customHeight="true" outlineLevel="0" collapsed="false">
      <c r="A3874" s="3" t="s">
        <v>15</v>
      </c>
      <c r="B3874" s="3" t="str">
        <f aca="false">IF(A3874="","",IF(A3874="até 1 salário mínimo (até R$ 1.100,00)","1",IF(A3874="de 1 a 1,5 salários mínimos (de R$ 1.100,01 a R$ 1.650,00)","2",IF(A3874="de 1,5 a 2 salários mínimos (de R$ 1.650,01 a R$ 2.200,00)","3",IF(A3874="de 2 a 2,5 salários mínimos (de R$ 2.200,01 a R$ 2.750,00)","4",IF(A3874="de 2,5 a 3 salários mínimos (de R$ 2.750,01 a R$ 3.300,00)","5",IF(A3874="de 3 a 4 salários mínimos (de R$ 3.300,01 a R$ 4.400,00)","6",IF(A3874="de 4 a 5 salários mínimos (de R$ 4.400,01 a R$ 5.500,00)","7",IF(A3874="de 5 a 7 salários mínimos (de R$ 5.500,01 a R$ 7.700,00)","8",IF(A3874="de 7 a 10 salários mínimos (de R$ 7.700,01 a R$ 11.000,00)","9",IF(A3874="de 10 a 15 salários mínimos (de R$ 11.000,01 a R$ 16.500,00)","10",IF(A3874="de 15 a 20 salários mínimos (de R$ 16.500,01 a R$ 22.000,00)","11",IF(A3874="acima de 20 salários mínimos (acima de R$ 22.000,00)","12")))))))))))))</f>
        <v>10</v>
      </c>
      <c r="C3874" s="3" t="str">
        <f aca="false">IF(A3874="","",IF(A3874="até 1 salário mínimo (até R$ 1.100,00)","1",IF(A3874="de 1 a 1,5 salários mínimos (de R$ 1.100,01 a R$ 1.650,00)","2",IF(A3874="de 1,5 a 2 salários mínimos (de R$ 1.650,01 a R$ 2.200,00)","2",IF(A3874="de 2 a 2,5 salários mínimos (de R$ 2.200,01 a R$ 2.750,00)","2",IF(A3874="de 2,5 a 3 salários mínimos (de R$ 2.750,01 a R$ 3.300,00)","2",IF(A3874="de 3 a 4 salários mínimos (de R$ 3.300,01 a R$ 4.400,00)","2",IF(A3874="de 4 a 5 salários mínimos (de R$ 4.400,01 a R$ 5.500,00)","3",IF(A3874="de 5 a 7 salários mínimos (de R$ 5.500,01 a R$ 7.700,00)","3",IF(A3874="de 7 a 10 salários mínimos (de R$ 7.700,01 a R$ 11.000,00)","3",IF(A3874="de 10 a 15 salários mínimos (de R$ 11.000,01 a R$ 16.500,00)","4",IF(A3874="de 15 a 20 salários mínimos (de R$ 16.500,01 a R$ 22.000,00)","4",IF(A3874="acima de 20 salários mínimos (acima de R$ 22.000,00)","5")))))))))))))</f>
        <v>4</v>
      </c>
      <c r="D3874" s="3" t="n">
        <v>38.88</v>
      </c>
    </row>
    <row r="3875" customFormat="false" ht="15.75" hidden="false" customHeight="true" outlineLevel="0" collapsed="false">
      <c r="A3875" s="3"/>
      <c r="B3875" s="3" t="str">
        <f aca="false">IF(A3875="","",IF(A3875="até 1 salário mínimo (até R$ 1.100,00)","1",IF(A3875="de 1 a 1,5 salários mínimos (de R$ 1.100,01 a R$ 1.650,00)","2",IF(A3875="de 1,5 a 2 salários mínimos (de R$ 1.650,01 a R$ 2.200,00)","3",IF(A3875="de 2 a 2,5 salários mínimos (de R$ 2.200,01 a R$ 2.750,00)","4",IF(A3875="de 2,5 a 3 salários mínimos (de R$ 2.750,01 a R$ 3.300,00)","5",IF(A3875="de 3 a 4 salários mínimos (de R$ 3.300,01 a R$ 4.400,00)","6",IF(A3875="de 4 a 5 salários mínimos (de R$ 4.400,01 a R$ 5.500,00)","7",IF(A3875="de 5 a 7 salários mínimos (de R$ 5.500,01 a R$ 7.700,00)","8",IF(A3875="de 7 a 10 salários mínimos (de R$ 7.700,01 a R$ 11.000,00)","9",IF(A3875="de 10 a 15 salários mínimos (de R$ 11.000,01 a R$ 16.500,00)","10",IF(A3875="de 15 a 20 salários mínimos (de R$ 16.500,01 a R$ 22.000,00)","11",IF(A3875="acima de 20 salários mínimos (acima de R$ 22.000,00)","12")))))))))))))</f>
        <v/>
      </c>
      <c r="C3875" s="3" t="str">
        <f aca="false">IF(A3875="","",IF(A3875="até 1 salário mínimo (até R$ 1.100,00)","1",IF(A3875="de 1 a 1,5 salários mínimos (de R$ 1.100,01 a R$ 1.650,00)","2",IF(A3875="de 1,5 a 2 salários mínimos (de R$ 1.650,01 a R$ 2.200,00)","2",IF(A3875="de 2 a 2,5 salários mínimos (de R$ 2.200,01 a R$ 2.750,00)","2",IF(A3875="de 2,5 a 3 salários mínimos (de R$ 2.750,01 a R$ 3.300,00)","2",IF(A3875="de 3 a 4 salários mínimos (de R$ 3.300,01 a R$ 4.400,00)","2",IF(A3875="de 4 a 5 salários mínimos (de R$ 4.400,01 a R$ 5.500,00)","3",IF(A3875="de 5 a 7 salários mínimos (de R$ 5.500,01 a R$ 7.700,00)","3",IF(A3875="de 7 a 10 salários mínimos (de R$ 7.700,01 a R$ 11.000,00)","3",IF(A3875="de 10 a 15 salários mínimos (de R$ 11.000,01 a R$ 16.500,00)","4",IF(A3875="de 15 a 20 salários mínimos (de R$ 16.500,01 a R$ 22.000,00)","4",IF(A3875="acima de 20 salários mínimos (acima de R$ 22.000,00)","5")))))))))))))</f>
        <v/>
      </c>
      <c r="D3875" s="3" t="n">
        <v>24.9</v>
      </c>
    </row>
    <row r="3876" customFormat="false" ht="15.75" hidden="false" customHeight="true" outlineLevel="0" collapsed="false">
      <c r="A3876" s="3" t="s">
        <v>9</v>
      </c>
      <c r="B3876" s="3" t="str">
        <f aca="false">IF(A3876="","",IF(A3876="até 1 salário mínimo (até R$ 1.100,00)","1",IF(A3876="de 1 a 1,5 salários mínimos (de R$ 1.100,01 a R$ 1.650,00)","2",IF(A3876="de 1,5 a 2 salários mínimos (de R$ 1.650,01 a R$ 2.200,00)","3",IF(A3876="de 2 a 2,5 salários mínimos (de R$ 2.200,01 a R$ 2.750,00)","4",IF(A3876="de 2,5 a 3 salários mínimos (de R$ 2.750,01 a R$ 3.300,00)","5",IF(A3876="de 3 a 4 salários mínimos (de R$ 3.300,01 a R$ 4.400,00)","6",IF(A3876="de 4 a 5 salários mínimos (de R$ 4.400,01 a R$ 5.500,00)","7",IF(A3876="de 5 a 7 salários mínimos (de R$ 5.500,01 a R$ 7.700,00)","8",IF(A3876="de 7 a 10 salários mínimos (de R$ 7.700,01 a R$ 11.000,00)","9",IF(A3876="de 10 a 15 salários mínimos (de R$ 11.000,01 a R$ 16.500,00)","10",IF(A3876="de 15 a 20 salários mínimos (de R$ 16.500,01 a R$ 22.000,00)","11",IF(A3876="acima de 20 salários mínimos (acima de R$ 22.000,00)","12")))))))))))))</f>
        <v>5</v>
      </c>
      <c r="C3876" s="3" t="str">
        <f aca="false">IF(A3876="","",IF(A3876="até 1 salário mínimo (até R$ 1.100,00)","1",IF(A3876="de 1 a 1,5 salários mínimos (de R$ 1.100,01 a R$ 1.650,00)","2",IF(A3876="de 1,5 a 2 salários mínimos (de R$ 1.650,01 a R$ 2.200,00)","2",IF(A3876="de 2 a 2,5 salários mínimos (de R$ 2.200,01 a R$ 2.750,00)","2",IF(A3876="de 2,5 a 3 salários mínimos (de R$ 2.750,01 a R$ 3.300,00)","2",IF(A3876="de 3 a 4 salários mínimos (de R$ 3.300,01 a R$ 4.400,00)","2",IF(A3876="de 4 a 5 salários mínimos (de R$ 4.400,01 a R$ 5.500,00)","3",IF(A3876="de 5 a 7 salários mínimos (de R$ 5.500,01 a R$ 7.700,00)","3",IF(A3876="de 7 a 10 salários mínimos (de R$ 7.700,01 a R$ 11.000,00)","3",IF(A3876="de 10 a 15 salários mínimos (de R$ 11.000,01 a R$ 16.500,00)","4",IF(A3876="de 15 a 20 salários mínimos (de R$ 16.500,01 a R$ 22.000,00)","4",IF(A3876="acima de 20 salários mínimos (acima de R$ 22.000,00)","5")))))))))))))</f>
        <v>2</v>
      </c>
      <c r="D3876" s="3" t="n">
        <v>16.69</v>
      </c>
    </row>
    <row r="3877" customFormat="false" ht="15.75" hidden="false" customHeight="true" outlineLevel="0" collapsed="false">
      <c r="A3877" s="3"/>
      <c r="B3877" s="3" t="str">
        <f aca="false">IF(A3877="","",IF(A3877="até 1 salário mínimo (até R$ 1.100,00)","1",IF(A3877="de 1 a 1,5 salários mínimos (de R$ 1.100,01 a R$ 1.650,00)","2",IF(A3877="de 1,5 a 2 salários mínimos (de R$ 1.650,01 a R$ 2.200,00)","3",IF(A3877="de 2 a 2,5 salários mínimos (de R$ 2.200,01 a R$ 2.750,00)","4",IF(A3877="de 2,5 a 3 salários mínimos (de R$ 2.750,01 a R$ 3.300,00)","5",IF(A3877="de 3 a 4 salários mínimos (de R$ 3.300,01 a R$ 4.400,00)","6",IF(A3877="de 4 a 5 salários mínimos (de R$ 4.400,01 a R$ 5.500,00)","7",IF(A3877="de 5 a 7 salários mínimos (de R$ 5.500,01 a R$ 7.700,00)","8",IF(A3877="de 7 a 10 salários mínimos (de R$ 7.700,01 a R$ 11.000,00)","9",IF(A3877="de 10 a 15 salários mínimos (de R$ 11.000,01 a R$ 16.500,00)","10",IF(A3877="de 15 a 20 salários mínimos (de R$ 16.500,01 a R$ 22.000,00)","11",IF(A3877="acima de 20 salários mínimos (acima de R$ 22.000,00)","12")))))))))))))</f>
        <v/>
      </c>
      <c r="C3877" s="3" t="str">
        <f aca="false">IF(A3877="","",IF(A3877="até 1 salário mínimo (até R$ 1.100,00)","1",IF(A3877="de 1 a 1,5 salários mínimos (de R$ 1.100,01 a R$ 1.650,00)","2",IF(A3877="de 1,5 a 2 salários mínimos (de R$ 1.650,01 a R$ 2.200,00)","2",IF(A3877="de 2 a 2,5 salários mínimos (de R$ 2.200,01 a R$ 2.750,00)","2",IF(A3877="de 2,5 a 3 salários mínimos (de R$ 2.750,01 a R$ 3.300,00)","2",IF(A3877="de 3 a 4 salários mínimos (de R$ 3.300,01 a R$ 4.400,00)","2",IF(A3877="de 4 a 5 salários mínimos (de R$ 4.400,01 a R$ 5.500,00)","3",IF(A3877="de 5 a 7 salários mínimos (de R$ 5.500,01 a R$ 7.700,00)","3",IF(A3877="de 7 a 10 salários mínimos (de R$ 7.700,01 a R$ 11.000,00)","3",IF(A3877="de 10 a 15 salários mínimos (de R$ 11.000,01 a R$ 16.500,00)","4",IF(A3877="de 15 a 20 salários mínimos (de R$ 16.500,01 a R$ 22.000,00)","4",IF(A3877="acima de 20 salários mínimos (acima de R$ 22.000,00)","5")))))))))))))</f>
        <v/>
      </c>
      <c r="D3877" s="3" t="n">
        <v>47.09</v>
      </c>
    </row>
    <row r="3878" customFormat="false" ht="15.75" hidden="false" customHeight="true" outlineLevel="0" collapsed="false">
      <c r="A3878" s="3" t="s">
        <v>8</v>
      </c>
      <c r="B3878" s="3" t="str">
        <f aca="false">IF(A3878="","",IF(A3878="até 1 salário mínimo (até R$ 1.100,00)","1",IF(A3878="de 1 a 1,5 salários mínimos (de R$ 1.100,01 a R$ 1.650,00)","2",IF(A3878="de 1,5 a 2 salários mínimos (de R$ 1.650,01 a R$ 2.200,00)","3",IF(A3878="de 2 a 2,5 salários mínimos (de R$ 2.200,01 a R$ 2.750,00)","4",IF(A3878="de 2,5 a 3 salários mínimos (de R$ 2.750,01 a R$ 3.300,00)","5",IF(A3878="de 3 a 4 salários mínimos (de R$ 3.300,01 a R$ 4.400,00)","6",IF(A3878="de 4 a 5 salários mínimos (de R$ 4.400,01 a R$ 5.500,00)","7",IF(A3878="de 5 a 7 salários mínimos (de R$ 5.500,01 a R$ 7.700,00)","8",IF(A3878="de 7 a 10 salários mínimos (de R$ 7.700,01 a R$ 11.000,00)","9",IF(A3878="de 10 a 15 salários mínimos (de R$ 11.000,01 a R$ 16.500,00)","10",IF(A3878="de 15 a 20 salários mínimos (de R$ 16.500,01 a R$ 22.000,00)","11",IF(A3878="acima de 20 salários mínimos (acima de R$ 22.000,00)","12")))))))))))))</f>
        <v>7</v>
      </c>
      <c r="C3878" s="3" t="str">
        <f aca="false">IF(A3878="","",IF(A3878="até 1 salário mínimo (até R$ 1.100,00)","1",IF(A3878="de 1 a 1,5 salários mínimos (de R$ 1.100,01 a R$ 1.650,00)","2",IF(A3878="de 1,5 a 2 salários mínimos (de R$ 1.650,01 a R$ 2.200,00)","2",IF(A3878="de 2 a 2,5 salários mínimos (de R$ 2.200,01 a R$ 2.750,00)","2",IF(A3878="de 2,5 a 3 salários mínimos (de R$ 2.750,01 a R$ 3.300,00)","2",IF(A3878="de 3 a 4 salários mínimos (de R$ 3.300,01 a R$ 4.400,00)","2",IF(A3878="de 4 a 5 salários mínimos (de R$ 4.400,01 a R$ 5.500,00)","3",IF(A3878="de 5 a 7 salários mínimos (de R$ 5.500,01 a R$ 7.700,00)","3",IF(A3878="de 7 a 10 salários mínimos (de R$ 7.700,01 a R$ 11.000,00)","3",IF(A3878="de 10 a 15 salários mínimos (de R$ 11.000,01 a R$ 16.500,00)","4",IF(A3878="de 15 a 20 salários mínimos (de R$ 16.500,01 a R$ 22.000,00)","4",IF(A3878="acima de 20 salários mínimos (acima de R$ 22.000,00)","5")))))))))))))</f>
        <v>3</v>
      </c>
      <c r="D3878" s="3" t="n">
        <v>41.38</v>
      </c>
    </row>
    <row r="3879" customFormat="false" ht="15.75" hidden="false" customHeight="true" outlineLevel="0" collapsed="false">
      <c r="A3879" s="3" t="s">
        <v>5</v>
      </c>
      <c r="B3879" s="3" t="str">
        <f aca="false">IF(A3879="","",IF(A3879="até 1 salário mínimo (até R$ 1.100,00)","1",IF(A3879="de 1 a 1,5 salários mínimos (de R$ 1.100,01 a R$ 1.650,00)","2",IF(A3879="de 1,5 a 2 salários mínimos (de R$ 1.650,01 a R$ 2.200,00)","3",IF(A3879="de 2 a 2,5 salários mínimos (de R$ 2.200,01 a R$ 2.750,00)","4",IF(A3879="de 2,5 a 3 salários mínimos (de R$ 2.750,01 a R$ 3.300,00)","5",IF(A3879="de 3 a 4 salários mínimos (de R$ 3.300,01 a R$ 4.400,00)","6",IF(A3879="de 4 a 5 salários mínimos (de R$ 4.400,01 a R$ 5.500,00)","7",IF(A3879="de 5 a 7 salários mínimos (de R$ 5.500,01 a R$ 7.700,00)","8",IF(A3879="de 7 a 10 salários mínimos (de R$ 7.700,01 a R$ 11.000,00)","9",IF(A3879="de 10 a 15 salários mínimos (de R$ 11.000,01 a R$ 16.500,00)","10",IF(A3879="de 15 a 20 salários mínimos (de R$ 16.500,01 a R$ 22.000,00)","11",IF(A3879="acima de 20 salários mínimos (acima de R$ 22.000,00)","12")))))))))))))</f>
        <v>8</v>
      </c>
      <c r="C3879" s="3" t="str">
        <f aca="false">IF(A3879="","",IF(A3879="até 1 salário mínimo (até R$ 1.100,00)","1",IF(A3879="de 1 a 1,5 salários mínimos (de R$ 1.100,01 a R$ 1.650,00)","2",IF(A3879="de 1,5 a 2 salários mínimos (de R$ 1.650,01 a R$ 2.200,00)","2",IF(A3879="de 2 a 2,5 salários mínimos (de R$ 2.200,01 a R$ 2.750,00)","2",IF(A3879="de 2,5 a 3 salários mínimos (de R$ 2.750,01 a R$ 3.300,00)","2",IF(A3879="de 3 a 4 salários mínimos (de R$ 3.300,01 a R$ 4.400,00)","2",IF(A3879="de 4 a 5 salários mínimos (de R$ 4.400,01 a R$ 5.500,00)","3",IF(A3879="de 5 a 7 salários mínimos (de R$ 5.500,01 a R$ 7.700,00)","3",IF(A3879="de 7 a 10 salários mínimos (de R$ 7.700,01 a R$ 11.000,00)","3",IF(A3879="de 10 a 15 salários mínimos (de R$ 11.000,01 a R$ 16.500,00)","4",IF(A3879="de 15 a 20 salários mínimos (de R$ 16.500,01 a R$ 22.000,00)","4",IF(A3879="acima de 20 salários mínimos (acima de R$ 22.000,00)","5")))))))))))))</f>
        <v>3</v>
      </c>
      <c r="D3879" s="3" t="n">
        <v>45.02</v>
      </c>
    </row>
    <row r="3880" customFormat="false" ht="15.75" hidden="false" customHeight="true" outlineLevel="0" collapsed="false">
      <c r="A3880" s="3"/>
      <c r="B3880" s="3" t="str">
        <f aca="false">IF(A3880="","",IF(A3880="até 1 salário mínimo (até R$ 1.100,00)","1",IF(A3880="de 1 a 1,5 salários mínimos (de R$ 1.100,01 a R$ 1.650,00)","2",IF(A3880="de 1,5 a 2 salários mínimos (de R$ 1.650,01 a R$ 2.200,00)","3",IF(A3880="de 2 a 2,5 salários mínimos (de R$ 2.200,01 a R$ 2.750,00)","4",IF(A3880="de 2,5 a 3 salários mínimos (de R$ 2.750,01 a R$ 3.300,00)","5",IF(A3880="de 3 a 4 salários mínimos (de R$ 3.300,01 a R$ 4.400,00)","6",IF(A3880="de 4 a 5 salários mínimos (de R$ 4.400,01 a R$ 5.500,00)","7",IF(A3880="de 5 a 7 salários mínimos (de R$ 5.500,01 a R$ 7.700,00)","8",IF(A3880="de 7 a 10 salários mínimos (de R$ 7.700,01 a R$ 11.000,00)","9",IF(A3880="de 10 a 15 salários mínimos (de R$ 11.000,01 a R$ 16.500,00)","10",IF(A3880="de 15 a 20 salários mínimos (de R$ 16.500,01 a R$ 22.000,00)","11",IF(A3880="acima de 20 salários mínimos (acima de R$ 22.000,00)","12")))))))))))))</f>
        <v/>
      </c>
      <c r="C3880" s="3" t="str">
        <f aca="false">IF(A3880="","",IF(A3880="até 1 salário mínimo (até R$ 1.100,00)","1",IF(A3880="de 1 a 1,5 salários mínimos (de R$ 1.100,01 a R$ 1.650,00)","2",IF(A3880="de 1,5 a 2 salários mínimos (de R$ 1.650,01 a R$ 2.200,00)","2",IF(A3880="de 2 a 2,5 salários mínimos (de R$ 2.200,01 a R$ 2.750,00)","2",IF(A3880="de 2,5 a 3 salários mínimos (de R$ 2.750,01 a R$ 3.300,00)","2",IF(A3880="de 3 a 4 salários mínimos (de R$ 3.300,01 a R$ 4.400,00)","2",IF(A3880="de 4 a 5 salários mínimos (de R$ 4.400,01 a R$ 5.500,00)","3",IF(A3880="de 5 a 7 salários mínimos (de R$ 5.500,01 a R$ 7.700,00)","3",IF(A3880="de 7 a 10 salários mínimos (de R$ 7.700,01 a R$ 11.000,00)","3",IF(A3880="de 10 a 15 salários mínimos (de R$ 11.000,01 a R$ 16.500,00)","4",IF(A3880="de 15 a 20 salários mínimos (de R$ 16.500,01 a R$ 22.000,00)","4",IF(A3880="acima de 20 salários mínimos (acima de R$ 22.000,00)","5")))))))))))))</f>
        <v/>
      </c>
      <c r="D3880" s="3" t="n">
        <v>24.57</v>
      </c>
    </row>
    <row r="3881" customFormat="false" ht="15.75" hidden="false" customHeight="true" outlineLevel="0" collapsed="false">
      <c r="A3881" s="3" t="s">
        <v>14</v>
      </c>
      <c r="B3881" s="3" t="str">
        <f aca="false">IF(A3881="","",IF(A3881="até 1 salário mínimo (até R$ 1.100,00)","1",IF(A3881="de 1 a 1,5 salários mínimos (de R$ 1.100,01 a R$ 1.650,00)","2",IF(A3881="de 1,5 a 2 salários mínimos (de R$ 1.650,01 a R$ 2.200,00)","3",IF(A3881="de 2 a 2,5 salários mínimos (de R$ 2.200,01 a R$ 2.750,00)","4",IF(A3881="de 2,5 a 3 salários mínimos (de R$ 2.750,01 a R$ 3.300,00)","5",IF(A3881="de 3 a 4 salários mínimos (de R$ 3.300,01 a R$ 4.400,00)","6",IF(A3881="de 4 a 5 salários mínimos (de R$ 4.400,01 a R$ 5.500,00)","7",IF(A3881="de 5 a 7 salários mínimos (de R$ 5.500,01 a R$ 7.700,00)","8",IF(A3881="de 7 a 10 salários mínimos (de R$ 7.700,01 a R$ 11.000,00)","9",IF(A3881="de 10 a 15 salários mínimos (de R$ 11.000,01 a R$ 16.500,00)","10",IF(A3881="de 15 a 20 salários mínimos (de R$ 16.500,01 a R$ 22.000,00)","11",IF(A3881="acima de 20 salários mínimos (acima de R$ 22.000,00)","12")))))))))))))</f>
        <v>2</v>
      </c>
      <c r="C3881" s="3" t="str">
        <f aca="false">IF(A3881="","",IF(A3881="até 1 salário mínimo (até R$ 1.100,00)","1",IF(A3881="de 1 a 1,5 salários mínimos (de R$ 1.100,01 a R$ 1.650,00)","2",IF(A3881="de 1,5 a 2 salários mínimos (de R$ 1.650,01 a R$ 2.200,00)","2",IF(A3881="de 2 a 2,5 salários mínimos (de R$ 2.200,01 a R$ 2.750,00)","2",IF(A3881="de 2,5 a 3 salários mínimos (de R$ 2.750,01 a R$ 3.300,00)","2",IF(A3881="de 3 a 4 salários mínimos (de R$ 3.300,01 a R$ 4.400,00)","2",IF(A3881="de 4 a 5 salários mínimos (de R$ 4.400,01 a R$ 5.500,00)","3",IF(A3881="de 5 a 7 salários mínimos (de R$ 5.500,01 a R$ 7.700,00)","3",IF(A3881="de 7 a 10 salários mínimos (de R$ 7.700,01 a R$ 11.000,00)","3",IF(A3881="de 10 a 15 salários mínimos (de R$ 11.000,01 a R$ 16.500,00)","4",IF(A3881="de 15 a 20 salários mínimos (de R$ 16.500,01 a R$ 22.000,00)","4",IF(A3881="acima de 20 salários mínimos (acima de R$ 22.000,00)","5")))))))))))))</f>
        <v>2</v>
      </c>
      <c r="D3881" s="3" t="n">
        <v>42.1</v>
      </c>
    </row>
    <row r="3882" customFormat="false" ht="15.75" hidden="false" customHeight="true" outlineLevel="0" collapsed="false">
      <c r="A3882" s="3" t="s">
        <v>7</v>
      </c>
      <c r="B3882" s="3" t="str">
        <f aca="false">IF(A3882="","",IF(A3882="até 1 salário mínimo (até R$ 1.100,00)","1",IF(A3882="de 1 a 1,5 salários mínimos (de R$ 1.100,01 a R$ 1.650,00)","2",IF(A3882="de 1,5 a 2 salários mínimos (de R$ 1.650,01 a R$ 2.200,00)","3",IF(A3882="de 2 a 2,5 salários mínimos (de R$ 2.200,01 a R$ 2.750,00)","4",IF(A3882="de 2,5 a 3 salários mínimos (de R$ 2.750,01 a R$ 3.300,00)","5",IF(A3882="de 3 a 4 salários mínimos (de R$ 3.300,01 a R$ 4.400,00)","6",IF(A3882="de 4 a 5 salários mínimos (de R$ 4.400,01 a R$ 5.500,00)","7",IF(A3882="de 5 a 7 salários mínimos (de R$ 5.500,01 a R$ 7.700,00)","8",IF(A3882="de 7 a 10 salários mínimos (de R$ 7.700,01 a R$ 11.000,00)","9",IF(A3882="de 10 a 15 salários mínimos (de R$ 11.000,01 a R$ 16.500,00)","10",IF(A3882="de 15 a 20 salários mínimos (de R$ 16.500,01 a R$ 22.000,00)","11",IF(A3882="acima de 20 salários mínimos (acima de R$ 22.000,00)","12")))))))))))))</f>
        <v>4</v>
      </c>
      <c r="C3882" s="3" t="str">
        <f aca="false">IF(A3882="","",IF(A3882="até 1 salário mínimo (até R$ 1.100,00)","1",IF(A3882="de 1 a 1,5 salários mínimos (de R$ 1.100,01 a R$ 1.650,00)","2",IF(A3882="de 1,5 a 2 salários mínimos (de R$ 1.650,01 a R$ 2.200,00)","2",IF(A3882="de 2 a 2,5 salários mínimos (de R$ 2.200,01 a R$ 2.750,00)","2",IF(A3882="de 2,5 a 3 salários mínimos (de R$ 2.750,01 a R$ 3.300,00)","2",IF(A3882="de 3 a 4 salários mínimos (de R$ 3.300,01 a R$ 4.400,00)","2",IF(A3882="de 4 a 5 salários mínimos (de R$ 4.400,01 a R$ 5.500,00)","3",IF(A3882="de 5 a 7 salários mínimos (de R$ 5.500,01 a R$ 7.700,00)","3",IF(A3882="de 7 a 10 salários mínimos (de R$ 7.700,01 a R$ 11.000,00)","3",IF(A3882="de 10 a 15 salários mínimos (de R$ 11.000,01 a R$ 16.500,00)","4",IF(A3882="de 15 a 20 salários mínimos (de R$ 16.500,01 a R$ 22.000,00)","4",IF(A3882="acima de 20 salários mínimos (acima de R$ 22.000,00)","5")))))))))))))</f>
        <v>2</v>
      </c>
      <c r="D3882" s="3" t="n">
        <v>46.89</v>
      </c>
    </row>
    <row r="3883" customFormat="false" ht="15.75" hidden="false" customHeight="true" outlineLevel="0" collapsed="false">
      <c r="A3883" s="3" t="s">
        <v>15</v>
      </c>
      <c r="B3883" s="3" t="str">
        <f aca="false">IF(A3883="","",IF(A3883="até 1 salário mínimo (até R$ 1.100,00)","1",IF(A3883="de 1 a 1,5 salários mínimos (de R$ 1.100,01 a R$ 1.650,00)","2",IF(A3883="de 1,5 a 2 salários mínimos (de R$ 1.650,01 a R$ 2.200,00)","3",IF(A3883="de 2 a 2,5 salários mínimos (de R$ 2.200,01 a R$ 2.750,00)","4",IF(A3883="de 2,5 a 3 salários mínimos (de R$ 2.750,01 a R$ 3.300,00)","5",IF(A3883="de 3 a 4 salários mínimos (de R$ 3.300,01 a R$ 4.400,00)","6",IF(A3883="de 4 a 5 salários mínimos (de R$ 4.400,01 a R$ 5.500,00)","7",IF(A3883="de 5 a 7 salários mínimos (de R$ 5.500,01 a R$ 7.700,00)","8",IF(A3883="de 7 a 10 salários mínimos (de R$ 7.700,01 a R$ 11.000,00)","9",IF(A3883="de 10 a 15 salários mínimos (de R$ 11.000,01 a R$ 16.500,00)","10",IF(A3883="de 15 a 20 salários mínimos (de R$ 16.500,01 a R$ 22.000,00)","11",IF(A3883="acima de 20 salários mínimos (acima de R$ 22.000,00)","12")))))))))))))</f>
        <v>10</v>
      </c>
      <c r="C3883" s="3" t="str">
        <f aca="false">IF(A3883="","",IF(A3883="até 1 salário mínimo (até R$ 1.100,00)","1",IF(A3883="de 1 a 1,5 salários mínimos (de R$ 1.100,01 a R$ 1.650,00)","2",IF(A3883="de 1,5 a 2 salários mínimos (de R$ 1.650,01 a R$ 2.200,00)","2",IF(A3883="de 2 a 2,5 salários mínimos (de R$ 2.200,01 a R$ 2.750,00)","2",IF(A3883="de 2,5 a 3 salários mínimos (de R$ 2.750,01 a R$ 3.300,00)","2",IF(A3883="de 3 a 4 salários mínimos (de R$ 3.300,01 a R$ 4.400,00)","2",IF(A3883="de 4 a 5 salários mínimos (de R$ 4.400,01 a R$ 5.500,00)","3",IF(A3883="de 5 a 7 salários mínimos (de R$ 5.500,01 a R$ 7.700,00)","3",IF(A3883="de 7 a 10 salários mínimos (de R$ 7.700,01 a R$ 11.000,00)","3",IF(A3883="de 10 a 15 salários mínimos (de R$ 11.000,01 a R$ 16.500,00)","4",IF(A3883="de 15 a 20 salários mínimos (de R$ 16.500,01 a R$ 22.000,00)","4",IF(A3883="acima de 20 salários mínimos (acima de R$ 22.000,00)","5")))))))))))))</f>
        <v>4</v>
      </c>
      <c r="D3883" s="3" t="n">
        <v>45.5</v>
      </c>
    </row>
    <row r="3884" customFormat="false" ht="15.75" hidden="false" customHeight="true" outlineLevel="0" collapsed="false">
      <c r="A3884" s="3"/>
      <c r="B3884" s="3" t="str">
        <f aca="false">IF(A3884="","",IF(A3884="até 1 salário mínimo (até R$ 1.100,00)","1",IF(A3884="de 1 a 1,5 salários mínimos (de R$ 1.100,01 a R$ 1.650,00)","2",IF(A3884="de 1,5 a 2 salários mínimos (de R$ 1.650,01 a R$ 2.200,00)","3",IF(A3884="de 2 a 2,5 salários mínimos (de R$ 2.200,01 a R$ 2.750,00)","4",IF(A3884="de 2,5 a 3 salários mínimos (de R$ 2.750,01 a R$ 3.300,00)","5",IF(A3884="de 3 a 4 salários mínimos (de R$ 3.300,01 a R$ 4.400,00)","6",IF(A3884="de 4 a 5 salários mínimos (de R$ 4.400,01 a R$ 5.500,00)","7",IF(A3884="de 5 a 7 salários mínimos (de R$ 5.500,01 a R$ 7.700,00)","8",IF(A3884="de 7 a 10 salários mínimos (de R$ 7.700,01 a R$ 11.000,00)","9",IF(A3884="de 10 a 15 salários mínimos (de R$ 11.000,01 a R$ 16.500,00)","10",IF(A3884="de 15 a 20 salários mínimos (de R$ 16.500,01 a R$ 22.000,00)","11",IF(A3884="acima de 20 salários mínimos (acima de R$ 22.000,00)","12")))))))))))))</f>
        <v/>
      </c>
      <c r="C3884" s="3" t="str">
        <f aca="false">IF(A3884="","",IF(A3884="até 1 salário mínimo (até R$ 1.100,00)","1",IF(A3884="de 1 a 1,5 salários mínimos (de R$ 1.100,01 a R$ 1.650,00)","2",IF(A3884="de 1,5 a 2 salários mínimos (de R$ 1.650,01 a R$ 2.200,00)","2",IF(A3884="de 2 a 2,5 salários mínimos (de R$ 2.200,01 a R$ 2.750,00)","2",IF(A3884="de 2,5 a 3 salários mínimos (de R$ 2.750,01 a R$ 3.300,00)","2",IF(A3884="de 3 a 4 salários mínimos (de R$ 3.300,01 a R$ 4.400,00)","2",IF(A3884="de 4 a 5 salários mínimos (de R$ 4.400,01 a R$ 5.500,00)","3",IF(A3884="de 5 a 7 salários mínimos (de R$ 5.500,01 a R$ 7.700,00)","3",IF(A3884="de 7 a 10 salários mínimos (de R$ 7.700,01 a R$ 11.000,00)","3",IF(A3884="de 10 a 15 salários mínimos (de R$ 11.000,01 a R$ 16.500,00)","4",IF(A3884="de 15 a 20 salários mínimos (de R$ 16.500,01 a R$ 22.000,00)","4",IF(A3884="acima de 20 salários mínimos (acima de R$ 22.000,00)","5")))))))))))))</f>
        <v/>
      </c>
      <c r="D3884" s="3" t="n">
        <v>41.84</v>
      </c>
    </row>
    <row r="3885" customFormat="false" ht="15.75" hidden="false" customHeight="true" outlineLevel="0" collapsed="false">
      <c r="A3885" s="3" t="s">
        <v>10</v>
      </c>
      <c r="B3885" s="3" t="str">
        <f aca="false">IF(A3885="","",IF(A3885="até 1 salário mínimo (até R$ 1.100,00)","1",IF(A3885="de 1 a 1,5 salários mínimos (de R$ 1.100,01 a R$ 1.650,00)","2",IF(A3885="de 1,5 a 2 salários mínimos (de R$ 1.650,01 a R$ 2.200,00)","3",IF(A3885="de 2 a 2,5 salários mínimos (de R$ 2.200,01 a R$ 2.750,00)","4",IF(A3885="de 2,5 a 3 salários mínimos (de R$ 2.750,01 a R$ 3.300,00)","5",IF(A3885="de 3 a 4 salários mínimos (de R$ 3.300,01 a R$ 4.400,00)","6",IF(A3885="de 4 a 5 salários mínimos (de R$ 4.400,01 a R$ 5.500,00)","7",IF(A3885="de 5 a 7 salários mínimos (de R$ 5.500,01 a R$ 7.700,00)","8",IF(A3885="de 7 a 10 salários mínimos (de R$ 7.700,01 a R$ 11.000,00)","9",IF(A3885="de 10 a 15 salários mínimos (de R$ 11.000,01 a R$ 16.500,00)","10",IF(A3885="de 15 a 20 salários mínimos (de R$ 16.500,01 a R$ 22.000,00)","11",IF(A3885="acima de 20 salários mínimos (acima de R$ 22.000,00)","12")))))))))))))</f>
        <v>6</v>
      </c>
      <c r="C3885" s="3" t="str">
        <f aca="false">IF(A3885="","",IF(A3885="até 1 salário mínimo (até R$ 1.100,00)","1",IF(A3885="de 1 a 1,5 salários mínimos (de R$ 1.100,01 a R$ 1.650,00)","2",IF(A3885="de 1,5 a 2 salários mínimos (de R$ 1.650,01 a R$ 2.200,00)","2",IF(A3885="de 2 a 2,5 salários mínimos (de R$ 2.200,01 a R$ 2.750,00)","2",IF(A3885="de 2,5 a 3 salários mínimos (de R$ 2.750,01 a R$ 3.300,00)","2",IF(A3885="de 3 a 4 salários mínimos (de R$ 3.300,01 a R$ 4.400,00)","2",IF(A3885="de 4 a 5 salários mínimos (de R$ 4.400,01 a R$ 5.500,00)","3",IF(A3885="de 5 a 7 salários mínimos (de R$ 5.500,01 a R$ 7.700,00)","3",IF(A3885="de 7 a 10 salários mínimos (de R$ 7.700,01 a R$ 11.000,00)","3",IF(A3885="de 10 a 15 salários mínimos (de R$ 11.000,01 a R$ 16.500,00)","4",IF(A3885="de 15 a 20 salários mínimos (de R$ 16.500,01 a R$ 22.000,00)","4",IF(A3885="acima de 20 salários mínimos (acima de R$ 22.000,00)","5")))))))))))))</f>
        <v>2</v>
      </c>
      <c r="D3885" s="3" t="n">
        <v>57.77</v>
      </c>
    </row>
    <row r="3886" customFormat="false" ht="15.75" hidden="false" customHeight="true" outlineLevel="0" collapsed="false">
      <c r="A3886" s="3" t="s">
        <v>8</v>
      </c>
      <c r="B3886" s="3" t="str">
        <f aca="false">IF(A3886="","",IF(A3886="até 1 salário mínimo (até R$ 1.100,00)","1",IF(A3886="de 1 a 1,5 salários mínimos (de R$ 1.100,01 a R$ 1.650,00)","2",IF(A3886="de 1,5 a 2 salários mínimos (de R$ 1.650,01 a R$ 2.200,00)","3",IF(A3886="de 2 a 2,5 salários mínimos (de R$ 2.200,01 a R$ 2.750,00)","4",IF(A3886="de 2,5 a 3 salários mínimos (de R$ 2.750,01 a R$ 3.300,00)","5",IF(A3886="de 3 a 4 salários mínimos (de R$ 3.300,01 a R$ 4.400,00)","6",IF(A3886="de 4 a 5 salários mínimos (de R$ 4.400,01 a R$ 5.500,00)","7",IF(A3886="de 5 a 7 salários mínimos (de R$ 5.500,01 a R$ 7.700,00)","8",IF(A3886="de 7 a 10 salários mínimos (de R$ 7.700,01 a R$ 11.000,00)","9",IF(A3886="de 10 a 15 salários mínimos (de R$ 11.000,01 a R$ 16.500,00)","10",IF(A3886="de 15 a 20 salários mínimos (de R$ 16.500,01 a R$ 22.000,00)","11",IF(A3886="acima de 20 salários mínimos (acima de R$ 22.000,00)","12")))))))))))))</f>
        <v>7</v>
      </c>
      <c r="C3886" s="3" t="str">
        <f aca="false">IF(A3886="","",IF(A3886="até 1 salário mínimo (até R$ 1.100,00)","1",IF(A3886="de 1 a 1,5 salários mínimos (de R$ 1.100,01 a R$ 1.650,00)","2",IF(A3886="de 1,5 a 2 salários mínimos (de R$ 1.650,01 a R$ 2.200,00)","2",IF(A3886="de 2 a 2,5 salários mínimos (de R$ 2.200,01 a R$ 2.750,00)","2",IF(A3886="de 2,5 a 3 salários mínimos (de R$ 2.750,01 a R$ 3.300,00)","2",IF(A3886="de 3 a 4 salários mínimos (de R$ 3.300,01 a R$ 4.400,00)","2",IF(A3886="de 4 a 5 salários mínimos (de R$ 4.400,01 a R$ 5.500,00)","3",IF(A3886="de 5 a 7 salários mínimos (de R$ 5.500,01 a R$ 7.700,00)","3",IF(A3886="de 7 a 10 salários mínimos (de R$ 7.700,01 a R$ 11.000,00)","3",IF(A3886="de 10 a 15 salários mínimos (de R$ 11.000,01 a R$ 16.500,00)","4",IF(A3886="de 15 a 20 salários mínimos (de R$ 16.500,01 a R$ 22.000,00)","4",IF(A3886="acima de 20 salários mínimos (acima de R$ 22.000,00)","5")))))))))))))</f>
        <v>3</v>
      </c>
      <c r="D3886" s="3" t="n">
        <v>42.25</v>
      </c>
    </row>
    <row r="3887" customFormat="false" ht="15.75" hidden="false" customHeight="true" outlineLevel="0" collapsed="false">
      <c r="A3887" s="3" t="s">
        <v>5</v>
      </c>
      <c r="B3887" s="3" t="str">
        <f aca="false">IF(A3887="","",IF(A3887="até 1 salário mínimo (até R$ 1.100,00)","1",IF(A3887="de 1 a 1,5 salários mínimos (de R$ 1.100,01 a R$ 1.650,00)","2",IF(A3887="de 1,5 a 2 salários mínimos (de R$ 1.650,01 a R$ 2.200,00)","3",IF(A3887="de 2 a 2,5 salários mínimos (de R$ 2.200,01 a R$ 2.750,00)","4",IF(A3887="de 2,5 a 3 salários mínimos (de R$ 2.750,01 a R$ 3.300,00)","5",IF(A3887="de 3 a 4 salários mínimos (de R$ 3.300,01 a R$ 4.400,00)","6",IF(A3887="de 4 a 5 salários mínimos (de R$ 4.400,01 a R$ 5.500,00)","7",IF(A3887="de 5 a 7 salários mínimos (de R$ 5.500,01 a R$ 7.700,00)","8",IF(A3887="de 7 a 10 salários mínimos (de R$ 7.700,01 a R$ 11.000,00)","9",IF(A3887="de 10 a 15 salários mínimos (de R$ 11.000,01 a R$ 16.500,00)","10",IF(A3887="de 15 a 20 salários mínimos (de R$ 16.500,01 a R$ 22.000,00)","11",IF(A3887="acima de 20 salários mínimos (acima de R$ 22.000,00)","12")))))))))))))</f>
        <v>8</v>
      </c>
      <c r="C3887" s="3" t="str">
        <f aca="false">IF(A3887="","",IF(A3887="até 1 salário mínimo (até R$ 1.100,00)","1",IF(A3887="de 1 a 1,5 salários mínimos (de R$ 1.100,01 a R$ 1.650,00)","2",IF(A3887="de 1,5 a 2 salários mínimos (de R$ 1.650,01 a R$ 2.200,00)","2",IF(A3887="de 2 a 2,5 salários mínimos (de R$ 2.200,01 a R$ 2.750,00)","2",IF(A3887="de 2,5 a 3 salários mínimos (de R$ 2.750,01 a R$ 3.300,00)","2",IF(A3887="de 3 a 4 salários mínimos (de R$ 3.300,01 a R$ 4.400,00)","2",IF(A3887="de 4 a 5 salários mínimos (de R$ 4.400,01 a R$ 5.500,00)","3",IF(A3887="de 5 a 7 salários mínimos (de R$ 5.500,01 a R$ 7.700,00)","3",IF(A3887="de 7 a 10 salários mínimos (de R$ 7.700,01 a R$ 11.000,00)","3",IF(A3887="de 10 a 15 salários mínimos (de R$ 11.000,01 a R$ 16.500,00)","4",IF(A3887="de 15 a 20 salários mínimos (de R$ 16.500,01 a R$ 22.000,00)","4",IF(A3887="acima de 20 salários mínimos (acima de R$ 22.000,00)","5")))))))))))))</f>
        <v>3</v>
      </c>
      <c r="D3887" s="3" t="n">
        <v>4.84</v>
      </c>
    </row>
    <row r="3888" customFormat="false" ht="15.75" hidden="false" customHeight="true" outlineLevel="0" collapsed="false">
      <c r="A3888" s="3" t="s">
        <v>12</v>
      </c>
      <c r="B3888" s="3" t="str">
        <f aca="false">IF(A3888="","",IF(A3888="até 1 salário mínimo (até R$ 1.100,00)","1",IF(A3888="de 1 a 1,5 salários mínimos (de R$ 1.100,01 a R$ 1.650,00)","2",IF(A3888="de 1,5 a 2 salários mínimos (de R$ 1.650,01 a R$ 2.200,00)","3",IF(A3888="de 2 a 2,5 salários mínimos (de R$ 2.200,01 a R$ 2.750,00)","4",IF(A3888="de 2,5 a 3 salários mínimos (de R$ 2.750,01 a R$ 3.300,00)","5",IF(A3888="de 3 a 4 salários mínimos (de R$ 3.300,01 a R$ 4.400,00)","6",IF(A3888="de 4 a 5 salários mínimos (de R$ 4.400,01 a R$ 5.500,00)","7",IF(A3888="de 5 a 7 salários mínimos (de R$ 5.500,01 a R$ 7.700,00)","8",IF(A3888="de 7 a 10 salários mínimos (de R$ 7.700,01 a R$ 11.000,00)","9",IF(A3888="de 10 a 15 salários mínimos (de R$ 11.000,01 a R$ 16.500,00)","10",IF(A3888="de 15 a 20 salários mínimos (de R$ 16.500,01 a R$ 22.000,00)","11",IF(A3888="acima de 20 salários mínimos (acima de R$ 22.000,00)","12")))))))))))))</f>
        <v>9</v>
      </c>
      <c r="C3888" s="3" t="str">
        <f aca="false">IF(A3888="","",IF(A3888="até 1 salário mínimo (até R$ 1.100,00)","1",IF(A3888="de 1 a 1,5 salários mínimos (de R$ 1.100,01 a R$ 1.650,00)","2",IF(A3888="de 1,5 a 2 salários mínimos (de R$ 1.650,01 a R$ 2.200,00)","2",IF(A3888="de 2 a 2,5 salários mínimos (de R$ 2.200,01 a R$ 2.750,00)","2",IF(A3888="de 2,5 a 3 salários mínimos (de R$ 2.750,01 a R$ 3.300,00)","2",IF(A3888="de 3 a 4 salários mínimos (de R$ 3.300,01 a R$ 4.400,00)","2",IF(A3888="de 4 a 5 salários mínimos (de R$ 4.400,01 a R$ 5.500,00)","3",IF(A3888="de 5 a 7 salários mínimos (de R$ 5.500,01 a R$ 7.700,00)","3",IF(A3888="de 7 a 10 salários mínimos (de R$ 7.700,01 a R$ 11.000,00)","3",IF(A3888="de 10 a 15 salários mínimos (de R$ 11.000,01 a R$ 16.500,00)","4",IF(A3888="de 15 a 20 salários mínimos (de R$ 16.500,01 a R$ 22.000,00)","4",IF(A3888="acima de 20 salários mínimos (acima de R$ 22.000,00)","5")))))))))))))</f>
        <v>3</v>
      </c>
      <c r="D3888" s="3" t="n">
        <v>44.51</v>
      </c>
    </row>
    <row r="3889" customFormat="false" ht="15.75" hidden="false" customHeight="true" outlineLevel="0" collapsed="false">
      <c r="A3889" s="3" t="s">
        <v>4</v>
      </c>
      <c r="B3889" s="3" t="str">
        <f aca="false">IF(A3889="","",IF(A3889="até 1 salário mínimo (até R$ 1.100,00)","1",IF(A3889="de 1 a 1,5 salários mínimos (de R$ 1.100,01 a R$ 1.650,00)","2",IF(A3889="de 1,5 a 2 salários mínimos (de R$ 1.650,01 a R$ 2.200,00)","3",IF(A3889="de 2 a 2,5 salários mínimos (de R$ 2.200,01 a R$ 2.750,00)","4",IF(A3889="de 2,5 a 3 salários mínimos (de R$ 2.750,01 a R$ 3.300,00)","5",IF(A3889="de 3 a 4 salários mínimos (de R$ 3.300,01 a R$ 4.400,00)","6",IF(A3889="de 4 a 5 salários mínimos (de R$ 4.400,01 a R$ 5.500,00)","7",IF(A3889="de 5 a 7 salários mínimos (de R$ 5.500,01 a R$ 7.700,00)","8",IF(A3889="de 7 a 10 salários mínimos (de R$ 7.700,01 a R$ 11.000,00)","9",IF(A3889="de 10 a 15 salários mínimos (de R$ 11.000,01 a R$ 16.500,00)","10",IF(A3889="de 15 a 20 salários mínimos (de R$ 16.500,01 a R$ 22.000,00)","11",IF(A3889="acima de 20 salários mínimos (acima de R$ 22.000,00)","12")))))))))))))</f>
        <v>3</v>
      </c>
      <c r="C3889" s="3" t="str">
        <f aca="false">IF(A3889="","",IF(A3889="até 1 salário mínimo (até R$ 1.100,00)","1",IF(A3889="de 1 a 1,5 salários mínimos (de R$ 1.100,01 a R$ 1.650,00)","2",IF(A3889="de 1,5 a 2 salários mínimos (de R$ 1.650,01 a R$ 2.200,00)","2",IF(A3889="de 2 a 2,5 salários mínimos (de R$ 2.200,01 a R$ 2.750,00)","2",IF(A3889="de 2,5 a 3 salários mínimos (de R$ 2.750,01 a R$ 3.300,00)","2",IF(A3889="de 3 a 4 salários mínimos (de R$ 3.300,01 a R$ 4.400,00)","2",IF(A3889="de 4 a 5 salários mínimos (de R$ 4.400,01 a R$ 5.500,00)","3",IF(A3889="de 5 a 7 salários mínimos (de R$ 5.500,01 a R$ 7.700,00)","3",IF(A3889="de 7 a 10 salários mínimos (de R$ 7.700,01 a R$ 11.000,00)","3",IF(A3889="de 10 a 15 salários mínimos (de R$ 11.000,01 a R$ 16.500,00)","4",IF(A3889="de 15 a 20 salários mínimos (de R$ 16.500,01 a R$ 22.000,00)","4",IF(A3889="acima de 20 salários mínimos (acima de R$ 22.000,00)","5")))))))))))))</f>
        <v>2</v>
      </c>
      <c r="D3889" s="3" t="n">
        <v>45.89</v>
      </c>
    </row>
    <row r="3890" customFormat="false" ht="15.75" hidden="false" customHeight="true" outlineLevel="0" collapsed="false">
      <c r="A3890" s="3" t="s">
        <v>4</v>
      </c>
      <c r="B3890" s="3" t="str">
        <f aca="false">IF(A3890="","",IF(A3890="até 1 salário mínimo (até R$ 1.100,00)","1",IF(A3890="de 1 a 1,5 salários mínimos (de R$ 1.100,01 a R$ 1.650,00)","2",IF(A3890="de 1,5 a 2 salários mínimos (de R$ 1.650,01 a R$ 2.200,00)","3",IF(A3890="de 2 a 2,5 salários mínimos (de R$ 2.200,01 a R$ 2.750,00)","4",IF(A3890="de 2,5 a 3 salários mínimos (de R$ 2.750,01 a R$ 3.300,00)","5",IF(A3890="de 3 a 4 salários mínimos (de R$ 3.300,01 a R$ 4.400,00)","6",IF(A3890="de 4 a 5 salários mínimos (de R$ 4.400,01 a R$ 5.500,00)","7",IF(A3890="de 5 a 7 salários mínimos (de R$ 5.500,01 a R$ 7.700,00)","8",IF(A3890="de 7 a 10 salários mínimos (de R$ 7.700,01 a R$ 11.000,00)","9",IF(A3890="de 10 a 15 salários mínimos (de R$ 11.000,01 a R$ 16.500,00)","10",IF(A3890="de 15 a 20 salários mínimos (de R$ 16.500,01 a R$ 22.000,00)","11",IF(A3890="acima de 20 salários mínimos (acima de R$ 22.000,00)","12")))))))))))))</f>
        <v>3</v>
      </c>
      <c r="C3890" s="3" t="str">
        <f aca="false">IF(A3890="","",IF(A3890="até 1 salário mínimo (até R$ 1.100,00)","1",IF(A3890="de 1 a 1,5 salários mínimos (de R$ 1.100,01 a R$ 1.650,00)","2",IF(A3890="de 1,5 a 2 salários mínimos (de R$ 1.650,01 a R$ 2.200,00)","2",IF(A3890="de 2 a 2,5 salários mínimos (de R$ 2.200,01 a R$ 2.750,00)","2",IF(A3890="de 2,5 a 3 salários mínimos (de R$ 2.750,01 a R$ 3.300,00)","2",IF(A3890="de 3 a 4 salários mínimos (de R$ 3.300,01 a R$ 4.400,00)","2",IF(A3890="de 4 a 5 salários mínimos (de R$ 4.400,01 a R$ 5.500,00)","3",IF(A3890="de 5 a 7 salários mínimos (de R$ 5.500,01 a R$ 7.700,00)","3",IF(A3890="de 7 a 10 salários mínimos (de R$ 7.700,01 a R$ 11.000,00)","3",IF(A3890="de 10 a 15 salários mínimos (de R$ 11.000,01 a R$ 16.500,00)","4",IF(A3890="de 15 a 20 salários mínimos (de R$ 16.500,01 a R$ 22.000,00)","4",IF(A3890="acima de 20 salários mínimos (acima de R$ 22.000,00)","5")))))))))))))</f>
        <v>2</v>
      </c>
      <c r="D3890" s="3" t="n">
        <v>44.49</v>
      </c>
    </row>
    <row r="3891" customFormat="false" ht="15.75" hidden="false" customHeight="true" outlineLevel="0" collapsed="false">
      <c r="A3891" s="3" t="s">
        <v>8</v>
      </c>
      <c r="B3891" s="3" t="str">
        <f aca="false">IF(A3891="","",IF(A3891="até 1 salário mínimo (até R$ 1.100,00)","1",IF(A3891="de 1 a 1,5 salários mínimos (de R$ 1.100,01 a R$ 1.650,00)","2",IF(A3891="de 1,5 a 2 salários mínimos (de R$ 1.650,01 a R$ 2.200,00)","3",IF(A3891="de 2 a 2,5 salários mínimos (de R$ 2.200,01 a R$ 2.750,00)","4",IF(A3891="de 2,5 a 3 salários mínimos (de R$ 2.750,01 a R$ 3.300,00)","5",IF(A3891="de 3 a 4 salários mínimos (de R$ 3.300,01 a R$ 4.400,00)","6",IF(A3891="de 4 a 5 salários mínimos (de R$ 4.400,01 a R$ 5.500,00)","7",IF(A3891="de 5 a 7 salários mínimos (de R$ 5.500,01 a R$ 7.700,00)","8",IF(A3891="de 7 a 10 salários mínimos (de R$ 7.700,01 a R$ 11.000,00)","9",IF(A3891="de 10 a 15 salários mínimos (de R$ 11.000,01 a R$ 16.500,00)","10",IF(A3891="de 15 a 20 salários mínimos (de R$ 16.500,01 a R$ 22.000,00)","11",IF(A3891="acima de 20 salários mínimos (acima de R$ 22.000,00)","12")))))))))))))</f>
        <v>7</v>
      </c>
      <c r="C3891" s="3" t="str">
        <f aca="false">IF(A3891="","",IF(A3891="até 1 salário mínimo (até R$ 1.100,00)","1",IF(A3891="de 1 a 1,5 salários mínimos (de R$ 1.100,01 a R$ 1.650,00)","2",IF(A3891="de 1,5 a 2 salários mínimos (de R$ 1.650,01 a R$ 2.200,00)","2",IF(A3891="de 2 a 2,5 salários mínimos (de R$ 2.200,01 a R$ 2.750,00)","2",IF(A3891="de 2,5 a 3 salários mínimos (de R$ 2.750,01 a R$ 3.300,00)","2",IF(A3891="de 3 a 4 salários mínimos (de R$ 3.300,01 a R$ 4.400,00)","2",IF(A3891="de 4 a 5 salários mínimos (de R$ 4.400,01 a R$ 5.500,00)","3",IF(A3891="de 5 a 7 salários mínimos (de R$ 5.500,01 a R$ 7.700,00)","3",IF(A3891="de 7 a 10 salários mínimos (de R$ 7.700,01 a R$ 11.000,00)","3",IF(A3891="de 10 a 15 salários mínimos (de R$ 11.000,01 a R$ 16.500,00)","4",IF(A3891="de 15 a 20 salários mínimos (de R$ 16.500,01 a R$ 22.000,00)","4",IF(A3891="acima de 20 salários mínimos (acima de R$ 22.000,00)","5")))))))))))))</f>
        <v>3</v>
      </c>
      <c r="D3891" s="3" t="n">
        <v>37.38</v>
      </c>
    </row>
    <row r="3892" customFormat="false" ht="15.75" hidden="false" customHeight="true" outlineLevel="0" collapsed="false">
      <c r="A3892" s="3" t="s">
        <v>13</v>
      </c>
      <c r="B3892" s="3" t="str">
        <f aca="false">IF(A3892="","",IF(A3892="até 1 salário mínimo (até R$ 1.100,00)","1",IF(A3892="de 1 a 1,5 salários mínimos (de R$ 1.100,01 a R$ 1.650,00)","2",IF(A3892="de 1,5 a 2 salários mínimos (de R$ 1.650,01 a R$ 2.200,00)","3",IF(A3892="de 2 a 2,5 salários mínimos (de R$ 2.200,01 a R$ 2.750,00)","4",IF(A3892="de 2,5 a 3 salários mínimos (de R$ 2.750,01 a R$ 3.300,00)","5",IF(A3892="de 3 a 4 salários mínimos (de R$ 3.300,01 a R$ 4.400,00)","6",IF(A3892="de 4 a 5 salários mínimos (de R$ 4.400,01 a R$ 5.500,00)","7",IF(A3892="de 5 a 7 salários mínimos (de R$ 5.500,01 a R$ 7.700,00)","8",IF(A3892="de 7 a 10 salários mínimos (de R$ 7.700,01 a R$ 11.000,00)","9",IF(A3892="de 10 a 15 salários mínimos (de R$ 11.000,01 a R$ 16.500,00)","10",IF(A3892="de 15 a 20 salários mínimos (de R$ 16.500,01 a R$ 22.000,00)","11",IF(A3892="acima de 20 salários mínimos (acima de R$ 22.000,00)","12")))))))))))))</f>
        <v>11</v>
      </c>
      <c r="C3892" s="3" t="str">
        <f aca="false">IF(A3892="","",IF(A3892="até 1 salário mínimo (até R$ 1.100,00)","1",IF(A3892="de 1 a 1,5 salários mínimos (de R$ 1.100,01 a R$ 1.650,00)","2",IF(A3892="de 1,5 a 2 salários mínimos (de R$ 1.650,01 a R$ 2.200,00)","2",IF(A3892="de 2 a 2,5 salários mínimos (de R$ 2.200,01 a R$ 2.750,00)","2",IF(A3892="de 2,5 a 3 salários mínimos (de R$ 2.750,01 a R$ 3.300,00)","2",IF(A3892="de 3 a 4 salários mínimos (de R$ 3.300,01 a R$ 4.400,00)","2",IF(A3892="de 4 a 5 salários mínimos (de R$ 4.400,01 a R$ 5.500,00)","3",IF(A3892="de 5 a 7 salários mínimos (de R$ 5.500,01 a R$ 7.700,00)","3",IF(A3892="de 7 a 10 salários mínimos (de R$ 7.700,01 a R$ 11.000,00)","3",IF(A3892="de 10 a 15 salários mínimos (de R$ 11.000,01 a R$ 16.500,00)","4",IF(A3892="de 15 a 20 salários mínimos (de R$ 16.500,01 a R$ 22.000,00)","4",IF(A3892="acima de 20 salários mínimos (acima de R$ 22.000,00)","5")))))))))))))</f>
        <v>4</v>
      </c>
      <c r="D3892" s="3" t="n">
        <v>46.22</v>
      </c>
    </row>
    <row r="3893" customFormat="false" ht="15.75" hidden="false" customHeight="true" outlineLevel="0" collapsed="false">
      <c r="A3893" s="3" t="s">
        <v>6</v>
      </c>
      <c r="B3893" s="3" t="str">
        <f aca="false">IF(A3893="","",IF(A3893="até 1 salário mínimo (até R$ 1.100,00)","1",IF(A3893="de 1 a 1,5 salários mínimos (de R$ 1.100,01 a R$ 1.650,00)","2",IF(A3893="de 1,5 a 2 salários mínimos (de R$ 1.650,01 a R$ 2.200,00)","3",IF(A3893="de 2 a 2,5 salários mínimos (de R$ 2.200,01 a R$ 2.750,00)","4",IF(A3893="de 2,5 a 3 salários mínimos (de R$ 2.750,01 a R$ 3.300,00)","5",IF(A3893="de 3 a 4 salários mínimos (de R$ 3.300,01 a R$ 4.400,00)","6",IF(A3893="de 4 a 5 salários mínimos (de R$ 4.400,01 a R$ 5.500,00)","7",IF(A3893="de 5 a 7 salários mínimos (de R$ 5.500,01 a R$ 7.700,00)","8",IF(A3893="de 7 a 10 salários mínimos (de R$ 7.700,01 a R$ 11.000,00)","9",IF(A3893="de 10 a 15 salários mínimos (de R$ 11.000,01 a R$ 16.500,00)","10",IF(A3893="de 15 a 20 salários mínimos (de R$ 16.500,01 a R$ 22.000,00)","11",IF(A3893="acima de 20 salários mínimos (acima de R$ 22.000,00)","12")))))))))))))</f>
        <v>1</v>
      </c>
      <c r="C3893" s="3" t="str">
        <f aca="false">IF(A3893="","",IF(A3893="até 1 salário mínimo (até R$ 1.100,00)","1",IF(A3893="de 1 a 1,5 salários mínimos (de R$ 1.100,01 a R$ 1.650,00)","2",IF(A3893="de 1,5 a 2 salários mínimos (de R$ 1.650,01 a R$ 2.200,00)","2",IF(A3893="de 2 a 2,5 salários mínimos (de R$ 2.200,01 a R$ 2.750,00)","2",IF(A3893="de 2,5 a 3 salários mínimos (de R$ 2.750,01 a R$ 3.300,00)","2",IF(A3893="de 3 a 4 salários mínimos (de R$ 3.300,01 a R$ 4.400,00)","2",IF(A3893="de 4 a 5 salários mínimos (de R$ 4.400,01 a R$ 5.500,00)","3",IF(A3893="de 5 a 7 salários mínimos (de R$ 5.500,01 a R$ 7.700,00)","3",IF(A3893="de 7 a 10 salários mínimos (de R$ 7.700,01 a R$ 11.000,00)","3",IF(A3893="de 10 a 15 salários mínimos (de R$ 11.000,01 a R$ 16.500,00)","4",IF(A3893="de 15 a 20 salários mínimos (de R$ 16.500,01 a R$ 22.000,00)","4",IF(A3893="acima de 20 salários mínimos (acima de R$ 22.000,00)","5")))))))))))))</f>
        <v>1</v>
      </c>
      <c r="D3893" s="3" t="n">
        <v>9.72</v>
      </c>
    </row>
    <row r="3894" customFormat="false" ht="15.75" hidden="false" customHeight="true" outlineLevel="0" collapsed="false">
      <c r="A3894" s="3"/>
      <c r="B3894" s="3" t="str">
        <f aca="false">IF(A3894="","",IF(A3894="até 1 salário mínimo (até R$ 1.100,00)","1",IF(A3894="de 1 a 1,5 salários mínimos (de R$ 1.100,01 a R$ 1.650,00)","2",IF(A3894="de 1,5 a 2 salários mínimos (de R$ 1.650,01 a R$ 2.200,00)","3",IF(A3894="de 2 a 2,5 salários mínimos (de R$ 2.200,01 a R$ 2.750,00)","4",IF(A3894="de 2,5 a 3 salários mínimos (de R$ 2.750,01 a R$ 3.300,00)","5",IF(A3894="de 3 a 4 salários mínimos (de R$ 3.300,01 a R$ 4.400,00)","6",IF(A3894="de 4 a 5 salários mínimos (de R$ 4.400,01 a R$ 5.500,00)","7",IF(A3894="de 5 a 7 salários mínimos (de R$ 5.500,01 a R$ 7.700,00)","8",IF(A3894="de 7 a 10 salários mínimos (de R$ 7.700,01 a R$ 11.000,00)","9",IF(A3894="de 10 a 15 salários mínimos (de R$ 11.000,01 a R$ 16.500,00)","10",IF(A3894="de 15 a 20 salários mínimos (de R$ 16.500,01 a R$ 22.000,00)","11",IF(A3894="acima de 20 salários mínimos (acima de R$ 22.000,00)","12")))))))))))))</f>
        <v/>
      </c>
      <c r="C3894" s="3" t="str">
        <f aca="false">IF(A3894="","",IF(A3894="até 1 salário mínimo (até R$ 1.100,00)","1",IF(A3894="de 1 a 1,5 salários mínimos (de R$ 1.100,01 a R$ 1.650,00)","2",IF(A3894="de 1,5 a 2 salários mínimos (de R$ 1.650,01 a R$ 2.200,00)","2",IF(A3894="de 2 a 2,5 salários mínimos (de R$ 2.200,01 a R$ 2.750,00)","2",IF(A3894="de 2,5 a 3 salários mínimos (de R$ 2.750,01 a R$ 3.300,00)","2",IF(A3894="de 3 a 4 salários mínimos (de R$ 3.300,01 a R$ 4.400,00)","2",IF(A3894="de 4 a 5 salários mínimos (de R$ 4.400,01 a R$ 5.500,00)","3",IF(A3894="de 5 a 7 salários mínimos (de R$ 5.500,01 a R$ 7.700,00)","3",IF(A3894="de 7 a 10 salários mínimos (de R$ 7.700,01 a R$ 11.000,00)","3",IF(A3894="de 10 a 15 salários mínimos (de R$ 11.000,01 a R$ 16.500,00)","4",IF(A3894="de 15 a 20 salários mínimos (de R$ 16.500,01 a R$ 22.000,00)","4",IF(A3894="acima de 20 salários mínimos (acima de R$ 22.000,00)","5")))))))))))))</f>
        <v/>
      </c>
      <c r="D3894" s="3" t="n">
        <v>12.18</v>
      </c>
    </row>
    <row r="3895" customFormat="false" ht="15.75" hidden="false" customHeight="true" outlineLevel="0" collapsed="false">
      <c r="A3895" s="3" t="s">
        <v>4</v>
      </c>
      <c r="B3895" s="3" t="str">
        <f aca="false">IF(A3895="","",IF(A3895="até 1 salário mínimo (até R$ 1.100,00)","1",IF(A3895="de 1 a 1,5 salários mínimos (de R$ 1.100,01 a R$ 1.650,00)","2",IF(A3895="de 1,5 a 2 salários mínimos (de R$ 1.650,01 a R$ 2.200,00)","3",IF(A3895="de 2 a 2,5 salários mínimos (de R$ 2.200,01 a R$ 2.750,00)","4",IF(A3895="de 2,5 a 3 salários mínimos (de R$ 2.750,01 a R$ 3.300,00)","5",IF(A3895="de 3 a 4 salários mínimos (de R$ 3.300,01 a R$ 4.400,00)","6",IF(A3895="de 4 a 5 salários mínimos (de R$ 4.400,01 a R$ 5.500,00)","7",IF(A3895="de 5 a 7 salários mínimos (de R$ 5.500,01 a R$ 7.700,00)","8",IF(A3895="de 7 a 10 salários mínimos (de R$ 7.700,01 a R$ 11.000,00)","9",IF(A3895="de 10 a 15 salários mínimos (de R$ 11.000,01 a R$ 16.500,00)","10",IF(A3895="de 15 a 20 salários mínimos (de R$ 16.500,01 a R$ 22.000,00)","11",IF(A3895="acima de 20 salários mínimos (acima de R$ 22.000,00)","12")))))))))))))</f>
        <v>3</v>
      </c>
      <c r="C3895" s="3" t="str">
        <f aca="false">IF(A3895="","",IF(A3895="até 1 salário mínimo (até R$ 1.100,00)","1",IF(A3895="de 1 a 1,5 salários mínimos (de R$ 1.100,01 a R$ 1.650,00)","2",IF(A3895="de 1,5 a 2 salários mínimos (de R$ 1.650,01 a R$ 2.200,00)","2",IF(A3895="de 2 a 2,5 salários mínimos (de R$ 2.200,01 a R$ 2.750,00)","2",IF(A3895="de 2,5 a 3 salários mínimos (de R$ 2.750,01 a R$ 3.300,00)","2",IF(A3895="de 3 a 4 salários mínimos (de R$ 3.300,01 a R$ 4.400,00)","2",IF(A3895="de 4 a 5 salários mínimos (de R$ 4.400,01 a R$ 5.500,00)","3",IF(A3895="de 5 a 7 salários mínimos (de R$ 5.500,01 a R$ 7.700,00)","3",IF(A3895="de 7 a 10 salários mínimos (de R$ 7.700,01 a R$ 11.000,00)","3",IF(A3895="de 10 a 15 salários mínimos (de R$ 11.000,01 a R$ 16.500,00)","4",IF(A3895="de 15 a 20 salários mínimos (de R$ 16.500,01 a R$ 22.000,00)","4",IF(A3895="acima de 20 salários mínimos (acima de R$ 22.000,00)","5")))))))))))))</f>
        <v>2</v>
      </c>
      <c r="D3895" s="3" t="n">
        <v>30.4</v>
      </c>
    </row>
    <row r="3896" customFormat="false" ht="15.75" hidden="false" customHeight="true" outlineLevel="0" collapsed="false">
      <c r="A3896" s="3" t="s">
        <v>8</v>
      </c>
      <c r="B3896" s="3" t="str">
        <f aca="false">IF(A3896="","",IF(A3896="até 1 salário mínimo (até R$ 1.100,00)","1",IF(A3896="de 1 a 1,5 salários mínimos (de R$ 1.100,01 a R$ 1.650,00)","2",IF(A3896="de 1,5 a 2 salários mínimos (de R$ 1.650,01 a R$ 2.200,00)","3",IF(A3896="de 2 a 2,5 salários mínimos (de R$ 2.200,01 a R$ 2.750,00)","4",IF(A3896="de 2,5 a 3 salários mínimos (de R$ 2.750,01 a R$ 3.300,00)","5",IF(A3896="de 3 a 4 salários mínimos (de R$ 3.300,01 a R$ 4.400,00)","6",IF(A3896="de 4 a 5 salários mínimos (de R$ 4.400,01 a R$ 5.500,00)","7",IF(A3896="de 5 a 7 salários mínimos (de R$ 5.500,01 a R$ 7.700,00)","8",IF(A3896="de 7 a 10 salários mínimos (de R$ 7.700,01 a R$ 11.000,00)","9",IF(A3896="de 10 a 15 salários mínimos (de R$ 11.000,01 a R$ 16.500,00)","10",IF(A3896="de 15 a 20 salários mínimos (de R$ 16.500,01 a R$ 22.000,00)","11",IF(A3896="acima de 20 salários mínimos (acima de R$ 22.000,00)","12")))))))))))))</f>
        <v>7</v>
      </c>
      <c r="C3896" s="3" t="str">
        <f aca="false">IF(A3896="","",IF(A3896="até 1 salário mínimo (até R$ 1.100,00)","1",IF(A3896="de 1 a 1,5 salários mínimos (de R$ 1.100,01 a R$ 1.650,00)","2",IF(A3896="de 1,5 a 2 salários mínimos (de R$ 1.650,01 a R$ 2.200,00)","2",IF(A3896="de 2 a 2,5 salários mínimos (de R$ 2.200,01 a R$ 2.750,00)","2",IF(A3896="de 2,5 a 3 salários mínimos (de R$ 2.750,01 a R$ 3.300,00)","2",IF(A3896="de 3 a 4 salários mínimos (de R$ 3.300,01 a R$ 4.400,00)","2",IF(A3896="de 4 a 5 salários mínimos (de R$ 4.400,01 a R$ 5.500,00)","3",IF(A3896="de 5 a 7 salários mínimos (de R$ 5.500,01 a R$ 7.700,00)","3",IF(A3896="de 7 a 10 salários mínimos (de R$ 7.700,01 a R$ 11.000,00)","3",IF(A3896="de 10 a 15 salários mínimos (de R$ 11.000,01 a R$ 16.500,00)","4",IF(A3896="de 15 a 20 salários mínimos (de R$ 16.500,01 a R$ 22.000,00)","4",IF(A3896="acima de 20 salários mínimos (acima de R$ 22.000,00)","5")))))))))))))</f>
        <v>3</v>
      </c>
      <c r="D3896" s="3" t="n">
        <v>36.23</v>
      </c>
    </row>
    <row r="3897" customFormat="false" ht="15.75" hidden="false" customHeight="true" outlineLevel="0" collapsed="false">
      <c r="A3897" s="3"/>
      <c r="B3897" s="3" t="str">
        <f aca="false">IF(A3897="","",IF(A3897="até 1 salário mínimo (até R$ 1.100,00)","1",IF(A3897="de 1 a 1,5 salários mínimos (de R$ 1.100,01 a R$ 1.650,00)","2",IF(A3897="de 1,5 a 2 salários mínimos (de R$ 1.650,01 a R$ 2.200,00)","3",IF(A3897="de 2 a 2,5 salários mínimos (de R$ 2.200,01 a R$ 2.750,00)","4",IF(A3897="de 2,5 a 3 salários mínimos (de R$ 2.750,01 a R$ 3.300,00)","5",IF(A3897="de 3 a 4 salários mínimos (de R$ 3.300,01 a R$ 4.400,00)","6",IF(A3897="de 4 a 5 salários mínimos (de R$ 4.400,01 a R$ 5.500,00)","7",IF(A3897="de 5 a 7 salários mínimos (de R$ 5.500,01 a R$ 7.700,00)","8",IF(A3897="de 7 a 10 salários mínimos (de R$ 7.700,01 a R$ 11.000,00)","9",IF(A3897="de 10 a 15 salários mínimos (de R$ 11.000,01 a R$ 16.500,00)","10",IF(A3897="de 15 a 20 salários mínimos (de R$ 16.500,01 a R$ 22.000,00)","11",IF(A3897="acima de 20 salários mínimos (acima de R$ 22.000,00)","12")))))))))))))</f>
        <v/>
      </c>
      <c r="C3897" s="3" t="str">
        <f aca="false">IF(A3897="","",IF(A3897="até 1 salário mínimo (até R$ 1.100,00)","1",IF(A3897="de 1 a 1,5 salários mínimos (de R$ 1.100,01 a R$ 1.650,00)","2",IF(A3897="de 1,5 a 2 salários mínimos (de R$ 1.650,01 a R$ 2.200,00)","2",IF(A3897="de 2 a 2,5 salários mínimos (de R$ 2.200,01 a R$ 2.750,00)","2",IF(A3897="de 2,5 a 3 salários mínimos (de R$ 2.750,01 a R$ 3.300,00)","2",IF(A3897="de 3 a 4 salários mínimos (de R$ 3.300,01 a R$ 4.400,00)","2",IF(A3897="de 4 a 5 salários mínimos (de R$ 4.400,01 a R$ 5.500,00)","3",IF(A3897="de 5 a 7 salários mínimos (de R$ 5.500,01 a R$ 7.700,00)","3",IF(A3897="de 7 a 10 salários mínimos (de R$ 7.700,01 a R$ 11.000,00)","3",IF(A3897="de 10 a 15 salários mínimos (de R$ 11.000,01 a R$ 16.500,00)","4",IF(A3897="de 15 a 20 salários mínimos (de R$ 16.500,01 a R$ 22.000,00)","4",IF(A3897="acima de 20 salários mínimos (acima de R$ 22.000,00)","5")))))))))))))</f>
        <v/>
      </c>
      <c r="D3897" s="3" t="n">
        <v>36.73</v>
      </c>
    </row>
    <row r="3898" customFormat="false" ht="15.75" hidden="false" customHeight="true" outlineLevel="0" collapsed="false">
      <c r="A3898" s="3"/>
      <c r="B3898" s="3" t="str">
        <f aca="false">IF(A3898="","",IF(A3898="até 1 salário mínimo (até R$ 1.100,00)","1",IF(A3898="de 1 a 1,5 salários mínimos (de R$ 1.100,01 a R$ 1.650,00)","2",IF(A3898="de 1,5 a 2 salários mínimos (de R$ 1.650,01 a R$ 2.200,00)","3",IF(A3898="de 2 a 2,5 salários mínimos (de R$ 2.200,01 a R$ 2.750,00)","4",IF(A3898="de 2,5 a 3 salários mínimos (de R$ 2.750,01 a R$ 3.300,00)","5",IF(A3898="de 3 a 4 salários mínimos (de R$ 3.300,01 a R$ 4.400,00)","6",IF(A3898="de 4 a 5 salários mínimos (de R$ 4.400,01 a R$ 5.500,00)","7",IF(A3898="de 5 a 7 salários mínimos (de R$ 5.500,01 a R$ 7.700,00)","8",IF(A3898="de 7 a 10 salários mínimos (de R$ 7.700,01 a R$ 11.000,00)","9",IF(A3898="de 10 a 15 salários mínimos (de R$ 11.000,01 a R$ 16.500,00)","10",IF(A3898="de 15 a 20 salários mínimos (de R$ 16.500,01 a R$ 22.000,00)","11",IF(A3898="acima de 20 salários mínimos (acima de R$ 22.000,00)","12")))))))))))))</f>
        <v/>
      </c>
      <c r="C3898" s="3" t="str">
        <f aca="false">IF(A3898="","",IF(A3898="até 1 salário mínimo (até R$ 1.100,00)","1",IF(A3898="de 1 a 1,5 salários mínimos (de R$ 1.100,01 a R$ 1.650,00)","2",IF(A3898="de 1,5 a 2 salários mínimos (de R$ 1.650,01 a R$ 2.200,00)","2",IF(A3898="de 2 a 2,5 salários mínimos (de R$ 2.200,01 a R$ 2.750,00)","2",IF(A3898="de 2,5 a 3 salários mínimos (de R$ 2.750,01 a R$ 3.300,00)","2",IF(A3898="de 3 a 4 salários mínimos (de R$ 3.300,01 a R$ 4.400,00)","2",IF(A3898="de 4 a 5 salários mínimos (de R$ 4.400,01 a R$ 5.500,00)","3",IF(A3898="de 5 a 7 salários mínimos (de R$ 5.500,01 a R$ 7.700,00)","3",IF(A3898="de 7 a 10 salários mínimos (de R$ 7.700,01 a R$ 11.000,00)","3",IF(A3898="de 10 a 15 salários mínimos (de R$ 11.000,01 a R$ 16.500,00)","4",IF(A3898="de 15 a 20 salários mínimos (de R$ 16.500,01 a R$ 22.000,00)","4",IF(A3898="acima de 20 salários mínimos (acima de R$ 22.000,00)","5")))))))))))))</f>
        <v/>
      </c>
      <c r="D3898" s="3" t="n">
        <v>14.76</v>
      </c>
    </row>
    <row r="3899" customFormat="false" ht="15.75" hidden="false" customHeight="true" outlineLevel="0" collapsed="false">
      <c r="A3899" s="3"/>
      <c r="B3899" s="3" t="str">
        <f aca="false">IF(A3899="","",IF(A3899="até 1 salário mínimo (até R$ 1.100,00)","1",IF(A3899="de 1 a 1,5 salários mínimos (de R$ 1.100,01 a R$ 1.650,00)","2",IF(A3899="de 1,5 a 2 salários mínimos (de R$ 1.650,01 a R$ 2.200,00)","3",IF(A3899="de 2 a 2,5 salários mínimos (de R$ 2.200,01 a R$ 2.750,00)","4",IF(A3899="de 2,5 a 3 salários mínimos (de R$ 2.750,01 a R$ 3.300,00)","5",IF(A3899="de 3 a 4 salários mínimos (de R$ 3.300,01 a R$ 4.400,00)","6",IF(A3899="de 4 a 5 salários mínimos (de R$ 4.400,01 a R$ 5.500,00)","7",IF(A3899="de 5 a 7 salários mínimos (de R$ 5.500,01 a R$ 7.700,00)","8",IF(A3899="de 7 a 10 salários mínimos (de R$ 7.700,01 a R$ 11.000,00)","9",IF(A3899="de 10 a 15 salários mínimos (de R$ 11.000,01 a R$ 16.500,00)","10",IF(A3899="de 15 a 20 salários mínimos (de R$ 16.500,01 a R$ 22.000,00)","11",IF(A3899="acima de 20 salários mínimos (acima de R$ 22.000,00)","12")))))))))))))</f>
        <v/>
      </c>
      <c r="C3899" s="3" t="str">
        <f aca="false">IF(A3899="","",IF(A3899="até 1 salário mínimo (até R$ 1.100,00)","1",IF(A3899="de 1 a 1,5 salários mínimos (de R$ 1.100,01 a R$ 1.650,00)","2",IF(A3899="de 1,5 a 2 salários mínimos (de R$ 1.650,01 a R$ 2.200,00)","2",IF(A3899="de 2 a 2,5 salários mínimos (de R$ 2.200,01 a R$ 2.750,00)","2",IF(A3899="de 2,5 a 3 salários mínimos (de R$ 2.750,01 a R$ 3.300,00)","2",IF(A3899="de 3 a 4 salários mínimos (de R$ 3.300,01 a R$ 4.400,00)","2",IF(A3899="de 4 a 5 salários mínimos (de R$ 4.400,01 a R$ 5.500,00)","3",IF(A3899="de 5 a 7 salários mínimos (de R$ 5.500,01 a R$ 7.700,00)","3",IF(A3899="de 7 a 10 salários mínimos (de R$ 7.700,01 a R$ 11.000,00)","3",IF(A3899="de 10 a 15 salários mínimos (de R$ 11.000,01 a R$ 16.500,00)","4",IF(A3899="de 15 a 20 salários mínimos (de R$ 16.500,01 a R$ 22.000,00)","4",IF(A3899="acima de 20 salários mínimos (acima de R$ 22.000,00)","5")))))))))))))</f>
        <v/>
      </c>
      <c r="D3899" s="3" t="n">
        <v>31.46</v>
      </c>
    </row>
    <row r="3900" customFormat="false" ht="15.75" hidden="false" customHeight="true" outlineLevel="0" collapsed="false">
      <c r="A3900" s="3" t="s">
        <v>12</v>
      </c>
      <c r="B3900" s="3" t="str">
        <f aca="false">IF(A3900="","",IF(A3900="até 1 salário mínimo (até R$ 1.100,00)","1",IF(A3900="de 1 a 1,5 salários mínimos (de R$ 1.100,01 a R$ 1.650,00)","2",IF(A3900="de 1,5 a 2 salários mínimos (de R$ 1.650,01 a R$ 2.200,00)","3",IF(A3900="de 2 a 2,5 salários mínimos (de R$ 2.200,01 a R$ 2.750,00)","4",IF(A3900="de 2,5 a 3 salários mínimos (de R$ 2.750,01 a R$ 3.300,00)","5",IF(A3900="de 3 a 4 salários mínimos (de R$ 3.300,01 a R$ 4.400,00)","6",IF(A3900="de 4 a 5 salários mínimos (de R$ 4.400,01 a R$ 5.500,00)","7",IF(A3900="de 5 a 7 salários mínimos (de R$ 5.500,01 a R$ 7.700,00)","8",IF(A3900="de 7 a 10 salários mínimos (de R$ 7.700,01 a R$ 11.000,00)","9",IF(A3900="de 10 a 15 salários mínimos (de R$ 11.000,01 a R$ 16.500,00)","10",IF(A3900="de 15 a 20 salários mínimos (de R$ 16.500,01 a R$ 22.000,00)","11",IF(A3900="acima de 20 salários mínimos (acima de R$ 22.000,00)","12")))))))))))))</f>
        <v>9</v>
      </c>
      <c r="C3900" s="3" t="str">
        <f aca="false">IF(A3900="","",IF(A3900="até 1 salário mínimo (até R$ 1.100,00)","1",IF(A3900="de 1 a 1,5 salários mínimos (de R$ 1.100,01 a R$ 1.650,00)","2",IF(A3900="de 1,5 a 2 salários mínimos (de R$ 1.650,01 a R$ 2.200,00)","2",IF(A3900="de 2 a 2,5 salários mínimos (de R$ 2.200,01 a R$ 2.750,00)","2",IF(A3900="de 2,5 a 3 salários mínimos (de R$ 2.750,01 a R$ 3.300,00)","2",IF(A3900="de 3 a 4 salários mínimos (de R$ 3.300,01 a R$ 4.400,00)","2",IF(A3900="de 4 a 5 salários mínimos (de R$ 4.400,01 a R$ 5.500,00)","3",IF(A3900="de 5 a 7 salários mínimos (de R$ 5.500,01 a R$ 7.700,00)","3",IF(A3900="de 7 a 10 salários mínimos (de R$ 7.700,01 a R$ 11.000,00)","3",IF(A3900="de 10 a 15 salários mínimos (de R$ 11.000,01 a R$ 16.500,00)","4",IF(A3900="de 15 a 20 salários mínimos (de R$ 16.500,01 a R$ 22.000,00)","4",IF(A3900="acima de 20 salários mínimos (acima de R$ 22.000,00)","5")))))))))))))</f>
        <v>3</v>
      </c>
      <c r="D3900" s="3" t="n">
        <v>25.12</v>
      </c>
    </row>
    <row r="3901" customFormat="false" ht="15.75" hidden="false" customHeight="true" outlineLevel="0" collapsed="false">
      <c r="A3901" s="3" t="s">
        <v>14</v>
      </c>
      <c r="B3901" s="3" t="str">
        <f aca="false">IF(A3901="","",IF(A3901="até 1 salário mínimo (até R$ 1.100,00)","1",IF(A3901="de 1 a 1,5 salários mínimos (de R$ 1.100,01 a R$ 1.650,00)","2",IF(A3901="de 1,5 a 2 salários mínimos (de R$ 1.650,01 a R$ 2.200,00)","3",IF(A3901="de 2 a 2,5 salários mínimos (de R$ 2.200,01 a R$ 2.750,00)","4",IF(A3901="de 2,5 a 3 salários mínimos (de R$ 2.750,01 a R$ 3.300,00)","5",IF(A3901="de 3 a 4 salários mínimos (de R$ 3.300,01 a R$ 4.400,00)","6",IF(A3901="de 4 a 5 salários mínimos (de R$ 4.400,01 a R$ 5.500,00)","7",IF(A3901="de 5 a 7 salários mínimos (de R$ 5.500,01 a R$ 7.700,00)","8",IF(A3901="de 7 a 10 salários mínimos (de R$ 7.700,01 a R$ 11.000,00)","9",IF(A3901="de 10 a 15 salários mínimos (de R$ 11.000,01 a R$ 16.500,00)","10",IF(A3901="de 15 a 20 salários mínimos (de R$ 16.500,01 a R$ 22.000,00)","11",IF(A3901="acima de 20 salários mínimos (acima de R$ 22.000,00)","12")))))))))))))</f>
        <v>2</v>
      </c>
      <c r="C3901" s="3" t="str">
        <f aca="false">IF(A3901="","",IF(A3901="até 1 salário mínimo (até R$ 1.100,00)","1",IF(A3901="de 1 a 1,5 salários mínimos (de R$ 1.100,01 a R$ 1.650,00)","2",IF(A3901="de 1,5 a 2 salários mínimos (de R$ 1.650,01 a R$ 2.200,00)","2",IF(A3901="de 2 a 2,5 salários mínimos (de R$ 2.200,01 a R$ 2.750,00)","2",IF(A3901="de 2,5 a 3 salários mínimos (de R$ 2.750,01 a R$ 3.300,00)","2",IF(A3901="de 3 a 4 salários mínimos (de R$ 3.300,01 a R$ 4.400,00)","2",IF(A3901="de 4 a 5 salários mínimos (de R$ 4.400,01 a R$ 5.500,00)","3",IF(A3901="de 5 a 7 salários mínimos (de R$ 5.500,01 a R$ 7.700,00)","3",IF(A3901="de 7 a 10 salários mínimos (de R$ 7.700,01 a R$ 11.000,00)","3",IF(A3901="de 10 a 15 salários mínimos (de R$ 11.000,01 a R$ 16.500,00)","4",IF(A3901="de 15 a 20 salários mínimos (de R$ 16.500,01 a R$ 22.000,00)","4",IF(A3901="acima de 20 salários mínimos (acima de R$ 22.000,00)","5")))))))))))))</f>
        <v>2</v>
      </c>
      <c r="D3901" s="3" t="n">
        <v>31.46</v>
      </c>
    </row>
    <row r="3902" customFormat="false" ht="15.75" hidden="false" customHeight="true" outlineLevel="0" collapsed="false">
      <c r="A3902" s="3" t="s">
        <v>4</v>
      </c>
      <c r="B3902" s="3" t="str">
        <f aca="false">IF(A3902="","",IF(A3902="até 1 salário mínimo (até R$ 1.100,00)","1",IF(A3902="de 1 a 1,5 salários mínimos (de R$ 1.100,01 a R$ 1.650,00)","2",IF(A3902="de 1,5 a 2 salários mínimos (de R$ 1.650,01 a R$ 2.200,00)","3",IF(A3902="de 2 a 2,5 salários mínimos (de R$ 2.200,01 a R$ 2.750,00)","4",IF(A3902="de 2,5 a 3 salários mínimos (de R$ 2.750,01 a R$ 3.300,00)","5",IF(A3902="de 3 a 4 salários mínimos (de R$ 3.300,01 a R$ 4.400,00)","6",IF(A3902="de 4 a 5 salários mínimos (de R$ 4.400,01 a R$ 5.500,00)","7",IF(A3902="de 5 a 7 salários mínimos (de R$ 5.500,01 a R$ 7.700,00)","8",IF(A3902="de 7 a 10 salários mínimos (de R$ 7.700,01 a R$ 11.000,00)","9",IF(A3902="de 10 a 15 salários mínimos (de R$ 11.000,01 a R$ 16.500,00)","10",IF(A3902="de 15 a 20 salários mínimos (de R$ 16.500,01 a R$ 22.000,00)","11",IF(A3902="acima de 20 salários mínimos (acima de R$ 22.000,00)","12")))))))))))))</f>
        <v>3</v>
      </c>
      <c r="C3902" s="3" t="str">
        <f aca="false">IF(A3902="","",IF(A3902="até 1 salário mínimo (até R$ 1.100,00)","1",IF(A3902="de 1 a 1,5 salários mínimos (de R$ 1.100,01 a R$ 1.650,00)","2",IF(A3902="de 1,5 a 2 salários mínimos (de R$ 1.650,01 a R$ 2.200,00)","2",IF(A3902="de 2 a 2,5 salários mínimos (de R$ 2.200,01 a R$ 2.750,00)","2",IF(A3902="de 2,5 a 3 salários mínimos (de R$ 2.750,01 a R$ 3.300,00)","2",IF(A3902="de 3 a 4 salários mínimos (de R$ 3.300,01 a R$ 4.400,00)","2",IF(A3902="de 4 a 5 salários mínimos (de R$ 4.400,01 a R$ 5.500,00)","3",IF(A3902="de 5 a 7 salários mínimos (de R$ 5.500,01 a R$ 7.700,00)","3",IF(A3902="de 7 a 10 salários mínimos (de R$ 7.700,01 a R$ 11.000,00)","3",IF(A3902="de 10 a 15 salários mínimos (de R$ 11.000,01 a R$ 16.500,00)","4",IF(A3902="de 15 a 20 salários mínimos (de R$ 16.500,01 a R$ 22.000,00)","4",IF(A3902="acima de 20 salários mínimos (acima de R$ 22.000,00)","5")))))))))))))</f>
        <v>2</v>
      </c>
      <c r="D3902" s="3" t="n">
        <v>40.93</v>
      </c>
    </row>
    <row r="3903" customFormat="false" ht="15.75" hidden="false" customHeight="true" outlineLevel="0" collapsed="false">
      <c r="A3903" s="3" t="s">
        <v>15</v>
      </c>
      <c r="B3903" s="3" t="str">
        <f aca="false">IF(A3903="","",IF(A3903="até 1 salário mínimo (até R$ 1.100,00)","1",IF(A3903="de 1 a 1,5 salários mínimos (de R$ 1.100,01 a R$ 1.650,00)","2",IF(A3903="de 1,5 a 2 salários mínimos (de R$ 1.650,01 a R$ 2.200,00)","3",IF(A3903="de 2 a 2,5 salários mínimos (de R$ 2.200,01 a R$ 2.750,00)","4",IF(A3903="de 2,5 a 3 salários mínimos (de R$ 2.750,01 a R$ 3.300,00)","5",IF(A3903="de 3 a 4 salários mínimos (de R$ 3.300,01 a R$ 4.400,00)","6",IF(A3903="de 4 a 5 salários mínimos (de R$ 4.400,01 a R$ 5.500,00)","7",IF(A3903="de 5 a 7 salários mínimos (de R$ 5.500,01 a R$ 7.700,00)","8",IF(A3903="de 7 a 10 salários mínimos (de R$ 7.700,01 a R$ 11.000,00)","9",IF(A3903="de 10 a 15 salários mínimos (de R$ 11.000,01 a R$ 16.500,00)","10",IF(A3903="de 15 a 20 salários mínimos (de R$ 16.500,01 a R$ 22.000,00)","11",IF(A3903="acima de 20 salários mínimos (acima de R$ 22.000,00)","12")))))))))))))</f>
        <v>10</v>
      </c>
      <c r="C3903" s="3" t="str">
        <f aca="false">IF(A3903="","",IF(A3903="até 1 salário mínimo (até R$ 1.100,00)","1",IF(A3903="de 1 a 1,5 salários mínimos (de R$ 1.100,01 a R$ 1.650,00)","2",IF(A3903="de 1,5 a 2 salários mínimos (de R$ 1.650,01 a R$ 2.200,00)","2",IF(A3903="de 2 a 2,5 salários mínimos (de R$ 2.200,01 a R$ 2.750,00)","2",IF(A3903="de 2,5 a 3 salários mínimos (de R$ 2.750,01 a R$ 3.300,00)","2",IF(A3903="de 3 a 4 salários mínimos (de R$ 3.300,01 a R$ 4.400,00)","2",IF(A3903="de 4 a 5 salários mínimos (de R$ 4.400,01 a R$ 5.500,00)","3",IF(A3903="de 5 a 7 salários mínimos (de R$ 5.500,01 a R$ 7.700,00)","3",IF(A3903="de 7 a 10 salários mínimos (de R$ 7.700,01 a R$ 11.000,00)","3",IF(A3903="de 10 a 15 salários mínimos (de R$ 11.000,01 a R$ 16.500,00)","4",IF(A3903="de 15 a 20 salários mínimos (de R$ 16.500,01 a R$ 22.000,00)","4",IF(A3903="acima de 20 salários mínimos (acima de R$ 22.000,00)","5")))))))))))))</f>
        <v>4</v>
      </c>
      <c r="D3903" s="3" t="n">
        <v>55.04</v>
      </c>
    </row>
    <row r="3904" customFormat="false" ht="15.75" hidden="false" customHeight="true" outlineLevel="0" collapsed="false">
      <c r="A3904" s="3" t="s">
        <v>5</v>
      </c>
      <c r="B3904" s="3" t="str">
        <f aca="false">IF(A3904="","",IF(A3904="até 1 salário mínimo (até R$ 1.100,00)","1",IF(A3904="de 1 a 1,5 salários mínimos (de R$ 1.100,01 a R$ 1.650,00)","2",IF(A3904="de 1,5 a 2 salários mínimos (de R$ 1.650,01 a R$ 2.200,00)","3",IF(A3904="de 2 a 2,5 salários mínimos (de R$ 2.200,01 a R$ 2.750,00)","4",IF(A3904="de 2,5 a 3 salários mínimos (de R$ 2.750,01 a R$ 3.300,00)","5",IF(A3904="de 3 a 4 salários mínimos (de R$ 3.300,01 a R$ 4.400,00)","6",IF(A3904="de 4 a 5 salários mínimos (de R$ 4.400,01 a R$ 5.500,00)","7",IF(A3904="de 5 a 7 salários mínimos (de R$ 5.500,01 a R$ 7.700,00)","8",IF(A3904="de 7 a 10 salários mínimos (de R$ 7.700,01 a R$ 11.000,00)","9",IF(A3904="de 10 a 15 salários mínimos (de R$ 11.000,01 a R$ 16.500,00)","10",IF(A3904="de 15 a 20 salários mínimos (de R$ 16.500,01 a R$ 22.000,00)","11",IF(A3904="acima de 20 salários mínimos (acima de R$ 22.000,00)","12")))))))))))))</f>
        <v>8</v>
      </c>
      <c r="C3904" s="3" t="str">
        <f aca="false">IF(A3904="","",IF(A3904="até 1 salário mínimo (até R$ 1.100,00)","1",IF(A3904="de 1 a 1,5 salários mínimos (de R$ 1.100,01 a R$ 1.650,00)","2",IF(A3904="de 1,5 a 2 salários mínimos (de R$ 1.650,01 a R$ 2.200,00)","2",IF(A3904="de 2 a 2,5 salários mínimos (de R$ 2.200,01 a R$ 2.750,00)","2",IF(A3904="de 2,5 a 3 salários mínimos (de R$ 2.750,01 a R$ 3.300,00)","2",IF(A3904="de 3 a 4 salários mínimos (de R$ 3.300,01 a R$ 4.400,00)","2",IF(A3904="de 4 a 5 salários mínimos (de R$ 4.400,01 a R$ 5.500,00)","3",IF(A3904="de 5 a 7 salários mínimos (de R$ 5.500,01 a R$ 7.700,00)","3",IF(A3904="de 7 a 10 salários mínimos (de R$ 7.700,01 a R$ 11.000,00)","3",IF(A3904="de 10 a 15 salários mínimos (de R$ 11.000,01 a R$ 16.500,00)","4",IF(A3904="de 15 a 20 salários mínimos (de R$ 16.500,01 a R$ 22.000,00)","4",IF(A3904="acima de 20 salários mínimos (acima de R$ 22.000,00)","5")))))))))))))</f>
        <v>3</v>
      </c>
      <c r="D3904" s="3" t="n">
        <v>51.58</v>
      </c>
    </row>
    <row r="3905" customFormat="false" ht="15.75" hidden="false" customHeight="true" outlineLevel="0" collapsed="false">
      <c r="A3905" s="3" t="s">
        <v>15</v>
      </c>
      <c r="B3905" s="3" t="str">
        <f aca="false">IF(A3905="","",IF(A3905="até 1 salário mínimo (até R$ 1.100,00)","1",IF(A3905="de 1 a 1,5 salários mínimos (de R$ 1.100,01 a R$ 1.650,00)","2",IF(A3905="de 1,5 a 2 salários mínimos (de R$ 1.650,01 a R$ 2.200,00)","3",IF(A3905="de 2 a 2,5 salários mínimos (de R$ 2.200,01 a R$ 2.750,00)","4",IF(A3905="de 2,5 a 3 salários mínimos (de R$ 2.750,01 a R$ 3.300,00)","5",IF(A3905="de 3 a 4 salários mínimos (de R$ 3.300,01 a R$ 4.400,00)","6",IF(A3905="de 4 a 5 salários mínimos (de R$ 4.400,01 a R$ 5.500,00)","7",IF(A3905="de 5 a 7 salários mínimos (de R$ 5.500,01 a R$ 7.700,00)","8",IF(A3905="de 7 a 10 salários mínimos (de R$ 7.700,01 a R$ 11.000,00)","9",IF(A3905="de 10 a 15 salários mínimos (de R$ 11.000,01 a R$ 16.500,00)","10",IF(A3905="de 15 a 20 salários mínimos (de R$ 16.500,01 a R$ 22.000,00)","11",IF(A3905="acima de 20 salários mínimos (acima de R$ 22.000,00)","12")))))))))))))</f>
        <v>10</v>
      </c>
      <c r="C3905" s="3" t="str">
        <f aca="false">IF(A3905="","",IF(A3905="até 1 salário mínimo (até R$ 1.100,00)","1",IF(A3905="de 1 a 1,5 salários mínimos (de R$ 1.100,01 a R$ 1.650,00)","2",IF(A3905="de 1,5 a 2 salários mínimos (de R$ 1.650,01 a R$ 2.200,00)","2",IF(A3905="de 2 a 2,5 salários mínimos (de R$ 2.200,01 a R$ 2.750,00)","2",IF(A3905="de 2,5 a 3 salários mínimos (de R$ 2.750,01 a R$ 3.300,00)","2",IF(A3905="de 3 a 4 salários mínimos (de R$ 3.300,01 a R$ 4.400,00)","2",IF(A3905="de 4 a 5 salários mínimos (de R$ 4.400,01 a R$ 5.500,00)","3",IF(A3905="de 5 a 7 salários mínimos (de R$ 5.500,01 a R$ 7.700,00)","3",IF(A3905="de 7 a 10 salários mínimos (de R$ 7.700,01 a R$ 11.000,00)","3",IF(A3905="de 10 a 15 salários mínimos (de R$ 11.000,01 a R$ 16.500,00)","4",IF(A3905="de 15 a 20 salários mínimos (de R$ 16.500,01 a R$ 22.000,00)","4",IF(A3905="acima de 20 salários mínimos (acima de R$ 22.000,00)","5")))))))))))))</f>
        <v>4</v>
      </c>
      <c r="D3905" s="3" t="n">
        <v>30.08</v>
      </c>
    </row>
    <row r="3906" customFormat="false" ht="15.75" hidden="false" customHeight="true" outlineLevel="0" collapsed="false">
      <c r="A3906" s="3" t="s">
        <v>4</v>
      </c>
      <c r="B3906" s="3" t="str">
        <f aca="false">IF(A3906="","",IF(A3906="até 1 salário mínimo (até R$ 1.100,00)","1",IF(A3906="de 1 a 1,5 salários mínimos (de R$ 1.100,01 a R$ 1.650,00)","2",IF(A3906="de 1,5 a 2 salários mínimos (de R$ 1.650,01 a R$ 2.200,00)","3",IF(A3906="de 2 a 2,5 salários mínimos (de R$ 2.200,01 a R$ 2.750,00)","4",IF(A3906="de 2,5 a 3 salários mínimos (de R$ 2.750,01 a R$ 3.300,00)","5",IF(A3906="de 3 a 4 salários mínimos (de R$ 3.300,01 a R$ 4.400,00)","6",IF(A3906="de 4 a 5 salários mínimos (de R$ 4.400,01 a R$ 5.500,00)","7",IF(A3906="de 5 a 7 salários mínimos (de R$ 5.500,01 a R$ 7.700,00)","8",IF(A3906="de 7 a 10 salários mínimos (de R$ 7.700,01 a R$ 11.000,00)","9",IF(A3906="de 10 a 15 salários mínimos (de R$ 11.000,01 a R$ 16.500,00)","10",IF(A3906="de 15 a 20 salários mínimos (de R$ 16.500,01 a R$ 22.000,00)","11",IF(A3906="acima de 20 salários mínimos (acima de R$ 22.000,00)","12")))))))))))))</f>
        <v>3</v>
      </c>
      <c r="C3906" s="3" t="str">
        <f aca="false">IF(A3906="","",IF(A3906="até 1 salário mínimo (até R$ 1.100,00)","1",IF(A3906="de 1 a 1,5 salários mínimos (de R$ 1.100,01 a R$ 1.650,00)","2",IF(A3906="de 1,5 a 2 salários mínimos (de R$ 1.650,01 a R$ 2.200,00)","2",IF(A3906="de 2 a 2,5 salários mínimos (de R$ 2.200,01 a R$ 2.750,00)","2",IF(A3906="de 2,5 a 3 salários mínimos (de R$ 2.750,01 a R$ 3.300,00)","2",IF(A3906="de 3 a 4 salários mínimos (de R$ 3.300,01 a R$ 4.400,00)","2",IF(A3906="de 4 a 5 salários mínimos (de R$ 4.400,01 a R$ 5.500,00)","3",IF(A3906="de 5 a 7 salários mínimos (de R$ 5.500,01 a R$ 7.700,00)","3",IF(A3906="de 7 a 10 salários mínimos (de R$ 7.700,01 a R$ 11.000,00)","3",IF(A3906="de 10 a 15 salários mínimos (de R$ 11.000,01 a R$ 16.500,00)","4",IF(A3906="de 15 a 20 salários mínimos (de R$ 16.500,01 a R$ 22.000,00)","4",IF(A3906="acima de 20 salários mínimos (acima de R$ 22.000,00)","5")))))))))))))</f>
        <v>2</v>
      </c>
      <c r="D3906" s="3"/>
    </row>
    <row r="3907" customFormat="false" ht="15.75" hidden="false" customHeight="true" outlineLevel="0" collapsed="false">
      <c r="A3907" s="3" t="s">
        <v>9</v>
      </c>
      <c r="B3907" s="3" t="str">
        <f aca="false">IF(A3907="","",IF(A3907="até 1 salário mínimo (até R$ 1.100,00)","1",IF(A3907="de 1 a 1,5 salários mínimos (de R$ 1.100,01 a R$ 1.650,00)","2",IF(A3907="de 1,5 a 2 salários mínimos (de R$ 1.650,01 a R$ 2.200,00)","3",IF(A3907="de 2 a 2,5 salários mínimos (de R$ 2.200,01 a R$ 2.750,00)","4",IF(A3907="de 2,5 a 3 salários mínimos (de R$ 2.750,01 a R$ 3.300,00)","5",IF(A3907="de 3 a 4 salários mínimos (de R$ 3.300,01 a R$ 4.400,00)","6",IF(A3907="de 4 a 5 salários mínimos (de R$ 4.400,01 a R$ 5.500,00)","7",IF(A3907="de 5 a 7 salários mínimos (de R$ 5.500,01 a R$ 7.700,00)","8",IF(A3907="de 7 a 10 salários mínimos (de R$ 7.700,01 a R$ 11.000,00)","9",IF(A3907="de 10 a 15 salários mínimos (de R$ 11.000,01 a R$ 16.500,00)","10",IF(A3907="de 15 a 20 salários mínimos (de R$ 16.500,01 a R$ 22.000,00)","11",IF(A3907="acima de 20 salários mínimos (acima de R$ 22.000,00)","12")))))))))))))</f>
        <v>5</v>
      </c>
      <c r="C3907" s="3" t="str">
        <f aca="false">IF(A3907="","",IF(A3907="até 1 salário mínimo (até R$ 1.100,00)","1",IF(A3907="de 1 a 1,5 salários mínimos (de R$ 1.100,01 a R$ 1.650,00)","2",IF(A3907="de 1,5 a 2 salários mínimos (de R$ 1.650,01 a R$ 2.200,00)","2",IF(A3907="de 2 a 2,5 salários mínimos (de R$ 2.200,01 a R$ 2.750,00)","2",IF(A3907="de 2,5 a 3 salários mínimos (de R$ 2.750,01 a R$ 3.300,00)","2",IF(A3907="de 3 a 4 salários mínimos (de R$ 3.300,01 a R$ 4.400,00)","2",IF(A3907="de 4 a 5 salários mínimos (de R$ 4.400,01 a R$ 5.500,00)","3",IF(A3907="de 5 a 7 salários mínimos (de R$ 5.500,01 a R$ 7.700,00)","3",IF(A3907="de 7 a 10 salários mínimos (de R$ 7.700,01 a R$ 11.000,00)","3",IF(A3907="de 10 a 15 salários mínimos (de R$ 11.000,01 a R$ 16.500,00)","4",IF(A3907="de 15 a 20 salários mínimos (de R$ 16.500,01 a R$ 22.000,00)","4",IF(A3907="acima de 20 salários mínimos (acima de R$ 22.000,00)","5")))))))))))))</f>
        <v>2</v>
      </c>
      <c r="D3907" s="3" t="n">
        <v>34.04</v>
      </c>
    </row>
    <row r="3908" customFormat="false" ht="15.75" hidden="false" customHeight="true" outlineLevel="0" collapsed="false">
      <c r="A3908" s="3" t="s">
        <v>12</v>
      </c>
      <c r="B3908" s="3" t="str">
        <f aca="false">IF(A3908="","",IF(A3908="até 1 salário mínimo (até R$ 1.100,00)","1",IF(A3908="de 1 a 1,5 salários mínimos (de R$ 1.100,01 a R$ 1.650,00)","2",IF(A3908="de 1,5 a 2 salários mínimos (de R$ 1.650,01 a R$ 2.200,00)","3",IF(A3908="de 2 a 2,5 salários mínimos (de R$ 2.200,01 a R$ 2.750,00)","4",IF(A3908="de 2,5 a 3 salários mínimos (de R$ 2.750,01 a R$ 3.300,00)","5",IF(A3908="de 3 a 4 salários mínimos (de R$ 3.300,01 a R$ 4.400,00)","6",IF(A3908="de 4 a 5 salários mínimos (de R$ 4.400,01 a R$ 5.500,00)","7",IF(A3908="de 5 a 7 salários mínimos (de R$ 5.500,01 a R$ 7.700,00)","8",IF(A3908="de 7 a 10 salários mínimos (de R$ 7.700,01 a R$ 11.000,00)","9",IF(A3908="de 10 a 15 salários mínimos (de R$ 11.000,01 a R$ 16.500,00)","10",IF(A3908="de 15 a 20 salários mínimos (de R$ 16.500,01 a R$ 22.000,00)","11",IF(A3908="acima de 20 salários mínimos (acima de R$ 22.000,00)","12")))))))))))))</f>
        <v>9</v>
      </c>
      <c r="C3908" s="3" t="str">
        <f aca="false">IF(A3908="","",IF(A3908="até 1 salário mínimo (até R$ 1.100,00)","1",IF(A3908="de 1 a 1,5 salários mínimos (de R$ 1.100,01 a R$ 1.650,00)","2",IF(A3908="de 1,5 a 2 salários mínimos (de R$ 1.650,01 a R$ 2.200,00)","2",IF(A3908="de 2 a 2,5 salários mínimos (de R$ 2.200,01 a R$ 2.750,00)","2",IF(A3908="de 2,5 a 3 salários mínimos (de R$ 2.750,01 a R$ 3.300,00)","2",IF(A3908="de 3 a 4 salários mínimos (de R$ 3.300,01 a R$ 4.400,00)","2",IF(A3908="de 4 a 5 salários mínimos (de R$ 4.400,01 a R$ 5.500,00)","3",IF(A3908="de 5 a 7 salários mínimos (de R$ 5.500,01 a R$ 7.700,00)","3",IF(A3908="de 7 a 10 salários mínimos (de R$ 7.700,01 a R$ 11.000,00)","3",IF(A3908="de 10 a 15 salários mínimos (de R$ 11.000,01 a R$ 16.500,00)","4",IF(A3908="de 15 a 20 salários mínimos (de R$ 16.500,01 a R$ 22.000,00)","4",IF(A3908="acima de 20 salários mínimos (acima de R$ 22.000,00)","5")))))))))))))</f>
        <v>3</v>
      </c>
      <c r="D3908" s="3" t="n">
        <v>83.31</v>
      </c>
    </row>
    <row r="3909" customFormat="false" ht="15.75" hidden="false" customHeight="true" outlineLevel="0" collapsed="false">
      <c r="A3909" s="3" t="s">
        <v>5</v>
      </c>
      <c r="B3909" s="3" t="str">
        <f aca="false">IF(A3909="","",IF(A3909="até 1 salário mínimo (até R$ 1.100,00)","1",IF(A3909="de 1 a 1,5 salários mínimos (de R$ 1.100,01 a R$ 1.650,00)","2",IF(A3909="de 1,5 a 2 salários mínimos (de R$ 1.650,01 a R$ 2.200,00)","3",IF(A3909="de 2 a 2,5 salários mínimos (de R$ 2.200,01 a R$ 2.750,00)","4",IF(A3909="de 2,5 a 3 salários mínimos (de R$ 2.750,01 a R$ 3.300,00)","5",IF(A3909="de 3 a 4 salários mínimos (de R$ 3.300,01 a R$ 4.400,00)","6",IF(A3909="de 4 a 5 salários mínimos (de R$ 4.400,01 a R$ 5.500,00)","7",IF(A3909="de 5 a 7 salários mínimos (de R$ 5.500,01 a R$ 7.700,00)","8",IF(A3909="de 7 a 10 salários mínimos (de R$ 7.700,01 a R$ 11.000,00)","9",IF(A3909="de 10 a 15 salários mínimos (de R$ 11.000,01 a R$ 16.500,00)","10",IF(A3909="de 15 a 20 salários mínimos (de R$ 16.500,01 a R$ 22.000,00)","11",IF(A3909="acima de 20 salários mínimos (acima de R$ 22.000,00)","12")))))))))))))</f>
        <v>8</v>
      </c>
      <c r="C3909" s="3" t="str">
        <f aca="false">IF(A3909="","",IF(A3909="até 1 salário mínimo (até R$ 1.100,00)","1",IF(A3909="de 1 a 1,5 salários mínimos (de R$ 1.100,01 a R$ 1.650,00)","2",IF(A3909="de 1,5 a 2 salários mínimos (de R$ 1.650,01 a R$ 2.200,00)","2",IF(A3909="de 2 a 2,5 salários mínimos (de R$ 2.200,01 a R$ 2.750,00)","2",IF(A3909="de 2,5 a 3 salários mínimos (de R$ 2.750,01 a R$ 3.300,00)","2",IF(A3909="de 3 a 4 salários mínimos (de R$ 3.300,01 a R$ 4.400,00)","2",IF(A3909="de 4 a 5 salários mínimos (de R$ 4.400,01 a R$ 5.500,00)","3",IF(A3909="de 5 a 7 salários mínimos (de R$ 5.500,01 a R$ 7.700,00)","3",IF(A3909="de 7 a 10 salários mínimos (de R$ 7.700,01 a R$ 11.000,00)","3",IF(A3909="de 10 a 15 salários mínimos (de R$ 11.000,01 a R$ 16.500,00)","4",IF(A3909="de 15 a 20 salários mínimos (de R$ 16.500,01 a R$ 22.000,00)","4",IF(A3909="acima de 20 salários mínimos (acima de R$ 22.000,00)","5")))))))))))))</f>
        <v>3</v>
      </c>
      <c r="D3909" s="3" t="n">
        <v>43.64</v>
      </c>
    </row>
    <row r="3910" customFormat="false" ht="15.75" hidden="false" customHeight="true" outlineLevel="0" collapsed="false">
      <c r="A3910" s="3"/>
      <c r="B3910" s="3" t="str">
        <f aca="false">IF(A3910="","",IF(A3910="até 1 salário mínimo (até R$ 1.100,00)","1",IF(A3910="de 1 a 1,5 salários mínimos (de R$ 1.100,01 a R$ 1.650,00)","2",IF(A3910="de 1,5 a 2 salários mínimos (de R$ 1.650,01 a R$ 2.200,00)","3",IF(A3910="de 2 a 2,5 salários mínimos (de R$ 2.200,01 a R$ 2.750,00)","4",IF(A3910="de 2,5 a 3 salários mínimos (de R$ 2.750,01 a R$ 3.300,00)","5",IF(A3910="de 3 a 4 salários mínimos (de R$ 3.300,01 a R$ 4.400,00)","6",IF(A3910="de 4 a 5 salários mínimos (de R$ 4.400,01 a R$ 5.500,00)","7",IF(A3910="de 5 a 7 salários mínimos (de R$ 5.500,01 a R$ 7.700,00)","8",IF(A3910="de 7 a 10 salários mínimos (de R$ 7.700,01 a R$ 11.000,00)","9",IF(A3910="de 10 a 15 salários mínimos (de R$ 11.000,01 a R$ 16.500,00)","10",IF(A3910="de 15 a 20 salários mínimos (de R$ 16.500,01 a R$ 22.000,00)","11",IF(A3910="acima de 20 salários mínimos (acima de R$ 22.000,00)","12")))))))))))))</f>
        <v/>
      </c>
      <c r="C3910" s="3" t="str">
        <f aca="false">IF(A3910="","",IF(A3910="até 1 salário mínimo (até R$ 1.100,00)","1",IF(A3910="de 1 a 1,5 salários mínimos (de R$ 1.100,01 a R$ 1.650,00)","2",IF(A3910="de 1,5 a 2 salários mínimos (de R$ 1.650,01 a R$ 2.200,00)","2",IF(A3910="de 2 a 2,5 salários mínimos (de R$ 2.200,01 a R$ 2.750,00)","2",IF(A3910="de 2,5 a 3 salários mínimos (de R$ 2.750,01 a R$ 3.300,00)","2",IF(A3910="de 3 a 4 salários mínimos (de R$ 3.300,01 a R$ 4.400,00)","2",IF(A3910="de 4 a 5 salários mínimos (de R$ 4.400,01 a R$ 5.500,00)","3",IF(A3910="de 5 a 7 salários mínimos (de R$ 5.500,01 a R$ 7.700,00)","3",IF(A3910="de 7 a 10 salários mínimos (de R$ 7.700,01 a R$ 11.000,00)","3",IF(A3910="de 10 a 15 salários mínimos (de R$ 11.000,01 a R$ 16.500,00)","4",IF(A3910="de 15 a 20 salários mínimos (de R$ 16.500,01 a R$ 22.000,00)","4",IF(A3910="acima de 20 salários mínimos (acima de R$ 22.000,00)","5")))))))))))))</f>
        <v/>
      </c>
      <c r="D3910" s="3" t="n">
        <v>31.78</v>
      </c>
    </row>
    <row r="3911" customFormat="false" ht="15.75" hidden="false" customHeight="true" outlineLevel="0" collapsed="false">
      <c r="A3911" s="3" t="s">
        <v>4</v>
      </c>
      <c r="B3911" s="3" t="str">
        <f aca="false">IF(A3911="","",IF(A3911="até 1 salário mínimo (até R$ 1.100,00)","1",IF(A3911="de 1 a 1,5 salários mínimos (de R$ 1.100,01 a R$ 1.650,00)","2",IF(A3911="de 1,5 a 2 salários mínimos (de R$ 1.650,01 a R$ 2.200,00)","3",IF(A3911="de 2 a 2,5 salários mínimos (de R$ 2.200,01 a R$ 2.750,00)","4",IF(A3911="de 2,5 a 3 salários mínimos (de R$ 2.750,01 a R$ 3.300,00)","5",IF(A3911="de 3 a 4 salários mínimos (de R$ 3.300,01 a R$ 4.400,00)","6",IF(A3911="de 4 a 5 salários mínimos (de R$ 4.400,01 a R$ 5.500,00)","7",IF(A3911="de 5 a 7 salários mínimos (de R$ 5.500,01 a R$ 7.700,00)","8",IF(A3911="de 7 a 10 salários mínimos (de R$ 7.700,01 a R$ 11.000,00)","9",IF(A3911="de 10 a 15 salários mínimos (de R$ 11.000,01 a R$ 16.500,00)","10",IF(A3911="de 15 a 20 salários mínimos (de R$ 16.500,01 a R$ 22.000,00)","11",IF(A3911="acima de 20 salários mínimos (acima de R$ 22.000,00)","12")))))))))))))</f>
        <v>3</v>
      </c>
      <c r="C3911" s="3" t="str">
        <f aca="false">IF(A3911="","",IF(A3911="até 1 salário mínimo (até R$ 1.100,00)","1",IF(A3911="de 1 a 1,5 salários mínimos (de R$ 1.100,01 a R$ 1.650,00)","2",IF(A3911="de 1,5 a 2 salários mínimos (de R$ 1.650,01 a R$ 2.200,00)","2",IF(A3911="de 2 a 2,5 salários mínimos (de R$ 2.200,01 a R$ 2.750,00)","2",IF(A3911="de 2,5 a 3 salários mínimos (de R$ 2.750,01 a R$ 3.300,00)","2",IF(A3911="de 3 a 4 salários mínimos (de R$ 3.300,01 a R$ 4.400,00)","2",IF(A3911="de 4 a 5 salários mínimos (de R$ 4.400,01 a R$ 5.500,00)","3",IF(A3911="de 5 a 7 salários mínimos (de R$ 5.500,01 a R$ 7.700,00)","3",IF(A3911="de 7 a 10 salários mínimos (de R$ 7.700,01 a R$ 11.000,00)","3",IF(A3911="de 10 a 15 salários mínimos (de R$ 11.000,01 a R$ 16.500,00)","4",IF(A3911="de 15 a 20 salários mínimos (de R$ 16.500,01 a R$ 22.000,00)","4",IF(A3911="acima de 20 salários mínimos (acima de R$ 22.000,00)","5")))))))))))))</f>
        <v>2</v>
      </c>
      <c r="D3911" s="3" t="n">
        <v>32.94</v>
      </c>
    </row>
    <row r="3912" customFormat="false" ht="15.75" hidden="false" customHeight="true" outlineLevel="0" collapsed="false">
      <c r="A3912" s="3" t="s">
        <v>4</v>
      </c>
      <c r="B3912" s="3" t="str">
        <f aca="false">IF(A3912="","",IF(A3912="até 1 salário mínimo (até R$ 1.100,00)","1",IF(A3912="de 1 a 1,5 salários mínimos (de R$ 1.100,01 a R$ 1.650,00)","2",IF(A3912="de 1,5 a 2 salários mínimos (de R$ 1.650,01 a R$ 2.200,00)","3",IF(A3912="de 2 a 2,5 salários mínimos (de R$ 2.200,01 a R$ 2.750,00)","4",IF(A3912="de 2,5 a 3 salários mínimos (de R$ 2.750,01 a R$ 3.300,00)","5",IF(A3912="de 3 a 4 salários mínimos (de R$ 3.300,01 a R$ 4.400,00)","6",IF(A3912="de 4 a 5 salários mínimos (de R$ 4.400,01 a R$ 5.500,00)","7",IF(A3912="de 5 a 7 salários mínimos (de R$ 5.500,01 a R$ 7.700,00)","8",IF(A3912="de 7 a 10 salários mínimos (de R$ 7.700,01 a R$ 11.000,00)","9",IF(A3912="de 10 a 15 salários mínimos (de R$ 11.000,01 a R$ 16.500,00)","10",IF(A3912="de 15 a 20 salários mínimos (de R$ 16.500,01 a R$ 22.000,00)","11",IF(A3912="acima de 20 salários mínimos (acima de R$ 22.000,00)","12")))))))))))))</f>
        <v>3</v>
      </c>
      <c r="C3912" s="3" t="str">
        <f aca="false">IF(A3912="","",IF(A3912="até 1 salário mínimo (até R$ 1.100,00)","1",IF(A3912="de 1 a 1,5 salários mínimos (de R$ 1.100,01 a R$ 1.650,00)","2",IF(A3912="de 1,5 a 2 salários mínimos (de R$ 1.650,01 a R$ 2.200,00)","2",IF(A3912="de 2 a 2,5 salários mínimos (de R$ 2.200,01 a R$ 2.750,00)","2",IF(A3912="de 2,5 a 3 salários mínimos (de R$ 2.750,01 a R$ 3.300,00)","2",IF(A3912="de 3 a 4 salários mínimos (de R$ 3.300,01 a R$ 4.400,00)","2",IF(A3912="de 4 a 5 salários mínimos (de R$ 4.400,01 a R$ 5.500,00)","3",IF(A3912="de 5 a 7 salários mínimos (de R$ 5.500,01 a R$ 7.700,00)","3",IF(A3912="de 7 a 10 salários mínimos (de R$ 7.700,01 a R$ 11.000,00)","3",IF(A3912="de 10 a 15 salários mínimos (de R$ 11.000,01 a R$ 16.500,00)","4",IF(A3912="de 15 a 20 salários mínimos (de R$ 16.500,01 a R$ 22.000,00)","4",IF(A3912="acima de 20 salários mínimos (acima de R$ 22.000,00)","5")))))))))))))</f>
        <v>2</v>
      </c>
      <c r="D3912" s="3" t="n">
        <v>59.14</v>
      </c>
    </row>
    <row r="3913" customFormat="false" ht="15.75" hidden="false" customHeight="true" outlineLevel="0" collapsed="false">
      <c r="A3913" s="3" t="s">
        <v>8</v>
      </c>
      <c r="B3913" s="3" t="str">
        <f aca="false">IF(A3913="","",IF(A3913="até 1 salário mínimo (até R$ 1.100,00)","1",IF(A3913="de 1 a 1,5 salários mínimos (de R$ 1.100,01 a R$ 1.650,00)","2",IF(A3913="de 1,5 a 2 salários mínimos (de R$ 1.650,01 a R$ 2.200,00)","3",IF(A3913="de 2 a 2,5 salários mínimos (de R$ 2.200,01 a R$ 2.750,00)","4",IF(A3913="de 2,5 a 3 salários mínimos (de R$ 2.750,01 a R$ 3.300,00)","5",IF(A3913="de 3 a 4 salários mínimos (de R$ 3.300,01 a R$ 4.400,00)","6",IF(A3913="de 4 a 5 salários mínimos (de R$ 4.400,01 a R$ 5.500,00)","7",IF(A3913="de 5 a 7 salários mínimos (de R$ 5.500,01 a R$ 7.700,00)","8",IF(A3913="de 7 a 10 salários mínimos (de R$ 7.700,01 a R$ 11.000,00)","9",IF(A3913="de 10 a 15 salários mínimos (de R$ 11.000,01 a R$ 16.500,00)","10",IF(A3913="de 15 a 20 salários mínimos (de R$ 16.500,01 a R$ 22.000,00)","11",IF(A3913="acima de 20 salários mínimos (acima de R$ 22.000,00)","12")))))))))))))</f>
        <v>7</v>
      </c>
      <c r="C3913" s="3" t="str">
        <f aca="false">IF(A3913="","",IF(A3913="até 1 salário mínimo (até R$ 1.100,00)","1",IF(A3913="de 1 a 1,5 salários mínimos (de R$ 1.100,01 a R$ 1.650,00)","2",IF(A3913="de 1,5 a 2 salários mínimos (de R$ 1.650,01 a R$ 2.200,00)","2",IF(A3913="de 2 a 2,5 salários mínimos (de R$ 2.200,01 a R$ 2.750,00)","2",IF(A3913="de 2,5 a 3 salários mínimos (de R$ 2.750,01 a R$ 3.300,00)","2",IF(A3913="de 3 a 4 salários mínimos (de R$ 3.300,01 a R$ 4.400,00)","2",IF(A3913="de 4 a 5 salários mínimos (de R$ 4.400,01 a R$ 5.500,00)","3",IF(A3913="de 5 a 7 salários mínimos (de R$ 5.500,01 a R$ 7.700,00)","3",IF(A3913="de 7 a 10 salários mínimos (de R$ 7.700,01 a R$ 11.000,00)","3",IF(A3913="de 10 a 15 salários mínimos (de R$ 11.000,01 a R$ 16.500,00)","4",IF(A3913="de 15 a 20 salários mínimos (de R$ 16.500,01 a R$ 22.000,00)","4",IF(A3913="acima de 20 salários mínimos (acima de R$ 22.000,00)","5")))))))))))))</f>
        <v>3</v>
      </c>
      <c r="D3913" s="3" t="n">
        <v>55.49</v>
      </c>
    </row>
    <row r="3914" customFormat="false" ht="15.75" hidden="false" customHeight="true" outlineLevel="0" collapsed="false">
      <c r="A3914" s="3" t="s">
        <v>5</v>
      </c>
      <c r="B3914" s="3" t="str">
        <f aca="false">IF(A3914="","",IF(A3914="até 1 salário mínimo (até R$ 1.100,00)","1",IF(A3914="de 1 a 1,5 salários mínimos (de R$ 1.100,01 a R$ 1.650,00)","2",IF(A3914="de 1,5 a 2 salários mínimos (de R$ 1.650,01 a R$ 2.200,00)","3",IF(A3914="de 2 a 2,5 salários mínimos (de R$ 2.200,01 a R$ 2.750,00)","4",IF(A3914="de 2,5 a 3 salários mínimos (de R$ 2.750,01 a R$ 3.300,00)","5",IF(A3914="de 3 a 4 salários mínimos (de R$ 3.300,01 a R$ 4.400,00)","6",IF(A3914="de 4 a 5 salários mínimos (de R$ 4.400,01 a R$ 5.500,00)","7",IF(A3914="de 5 a 7 salários mínimos (de R$ 5.500,01 a R$ 7.700,00)","8",IF(A3914="de 7 a 10 salários mínimos (de R$ 7.700,01 a R$ 11.000,00)","9",IF(A3914="de 10 a 15 salários mínimos (de R$ 11.000,01 a R$ 16.500,00)","10",IF(A3914="de 15 a 20 salários mínimos (de R$ 16.500,01 a R$ 22.000,00)","11",IF(A3914="acima de 20 salários mínimos (acima de R$ 22.000,00)","12")))))))))))))</f>
        <v>8</v>
      </c>
      <c r="C3914" s="3" t="str">
        <f aca="false">IF(A3914="","",IF(A3914="até 1 salário mínimo (até R$ 1.100,00)","1",IF(A3914="de 1 a 1,5 salários mínimos (de R$ 1.100,01 a R$ 1.650,00)","2",IF(A3914="de 1,5 a 2 salários mínimos (de R$ 1.650,01 a R$ 2.200,00)","2",IF(A3914="de 2 a 2,5 salários mínimos (de R$ 2.200,01 a R$ 2.750,00)","2",IF(A3914="de 2,5 a 3 salários mínimos (de R$ 2.750,01 a R$ 3.300,00)","2",IF(A3914="de 3 a 4 salários mínimos (de R$ 3.300,01 a R$ 4.400,00)","2",IF(A3914="de 4 a 5 salários mínimos (de R$ 4.400,01 a R$ 5.500,00)","3",IF(A3914="de 5 a 7 salários mínimos (de R$ 5.500,01 a R$ 7.700,00)","3",IF(A3914="de 7 a 10 salários mínimos (de R$ 7.700,01 a R$ 11.000,00)","3",IF(A3914="de 10 a 15 salários mínimos (de R$ 11.000,01 a R$ 16.500,00)","4",IF(A3914="de 15 a 20 salários mínimos (de R$ 16.500,01 a R$ 22.000,00)","4",IF(A3914="acima de 20 salários mínimos (acima de R$ 22.000,00)","5")))))))))))))</f>
        <v>3</v>
      </c>
      <c r="D3914" s="3" t="n">
        <v>46.89</v>
      </c>
    </row>
    <row r="3915" customFormat="false" ht="15.75" hidden="false" customHeight="true" outlineLevel="0" collapsed="false">
      <c r="A3915" s="3" t="s">
        <v>9</v>
      </c>
      <c r="B3915" s="3" t="str">
        <f aca="false">IF(A3915="","",IF(A3915="até 1 salário mínimo (até R$ 1.100,00)","1",IF(A3915="de 1 a 1,5 salários mínimos (de R$ 1.100,01 a R$ 1.650,00)","2",IF(A3915="de 1,5 a 2 salários mínimos (de R$ 1.650,01 a R$ 2.200,00)","3",IF(A3915="de 2 a 2,5 salários mínimos (de R$ 2.200,01 a R$ 2.750,00)","4",IF(A3915="de 2,5 a 3 salários mínimos (de R$ 2.750,01 a R$ 3.300,00)","5",IF(A3915="de 3 a 4 salários mínimos (de R$ 3.300,01 a R$ 4.400,00)","6",IF(A3915="de 4 a 5 salários mínimos (de R$ 4.400,01 a R$ 5.500,00)","7",IF(A3915="de 5 a 7 salários mínimos (de R$ 5.500,01 a R$ 7.700,00)","8",IF(A3915="de 7 a 10 salários mínimos (de R$ 7.700,01 a R$ 11.000,00)","9",IF(A3915="de 10 a 15 salários mínimos (de R$ 11.000,01 a R$ 16.500,00)","10",IF(A3915="de 15 a 20 salários mínimos (de R$ 16.500,01 a R$ 22.000,00)","11",IF(A3915="acima de 20 salários mínimos (acima de R$ 22.000,00)","12")))))))))))))</f>
        <v>5</v>
      </c>
      <c r="C3915" s="3" t="str">
        <f aca="false">IF(A3915="","",IF(A3915="até 1 salário mínimo (até R$ 1.100,00)","1",IF(A3915="de 1 a 1,5 salários mínimos (de R$ 1.100,01 a R$ 1.650,00)","2",IF(A3915="de 1,5 a 2 salários mínimos (de R$ 1.650,01 a R$ 2.200,00)","2",IF(A3915="de 2 a 2,5 salários mínimos (de R$ 2.200,01 a R$ 2.750,00)","2",IF(A3915="de 2,5 a 3 salários mínimos (de R$ 2.750,01 a R$ 3.300,00)","2",IF(A3915="de 3 a 4 salários mínimos (de R$ 3.300,01 a R$ 4.400,00)","2",IF(A3915="de 4 a 5 salários mínimos (de R$ 4.400,01 a R$ 5.500,00)","3",IF(A3915="de 5 a 7 salários mínimos (de R$ 5.500,01 a R$ 7.700,00)","3",IF(A3915="de 7 a 10 salários mínimos (de R$ 7.700,01 a R$ 11.000,00)","3",IF(A3915="de 10 a 15 salários mínimos (de R$ 11.000,01 a R$ 16.500,00)","4",IF(A3915="de 15 a 20 salários mínimos (de R$ 16.500,01 a R$ 22.000,00)","4",IF(A3915="acima de 20 salários mínimos (acima de R$ 22.000,00)","5")))))))))))))</f>
        <v>2</v>
      </c>
      <c r="D3915" s="3" t="n">
        <v>53.62</v>
      </c>
    </row>
    <row r="3916" customFormat="false" ht="15.75" hidden="false" customHeight="true" outlineLevel="0" collapsed="false">
      <c r="A3916" s="3" t="s">
        <v>13</v>
      </c>
      <c r="B3916" s="3" t="str">
        <f aca="false">IF(A3916="","",IF(A3916="até 1 salário mínimo (até R$ 1.100,00)","1",IF(A3916="de 1 a 1,5 salários mínimos (de R$ 1.100,01 a R$ 1.650,00)","2",IF(A3916="de 1,5 a 2 salários mínimos (de R$ 1.650,01 a R$ 2.200,00)","3",IF(A3916="de 2 a 2,5 salários mínimos (de R$ 2.200,01 a R$ 2.750,00)","4",IF(A3916="de 2,5 a 3 salários mínimos (de R$ 2.750,01 a R$ 3.300,00)","5",IF(A3916="de 3 a 4 salários mínimos (de R$ 3.300,01 a R$ 4.400,00)","6",IF(A3916="de 4 a 5 salários mínimos (de R$ 4.400,01 a R$ 5.500,00)","7",IF(A3916="de 5 a 7 salários mínimos (de R$ 5.500,01 a R$ 7.700,00)","8",IF(A3916="de 7 a 10 salários mínimos (de R$ 7.700,01 a R$ 11.000,00)","9",IF(A3916="de 10 a 15 salários mínimos (de R$ 11.000,01 a R$ 16.500,00)","10",IF(A3916="de 15 a 20 salários mínimos (de R$ 16.500,01 a R$ 22.000,00)","11",IF(A3916="acima de 20 salários mínimos (acima de R$ 22.000,00)","12")))))))))))))</f>
        <v>11</v>
      </c>
      <c r="C3916" s="3" t="str">
        <f aca="false">IF(A3916="","",IF(A3916="até 1 salário mínimo (até R$ 1.100,00)","1",IF(A3916="de 1 a 1,5 salários mínimos (de R$ 1.100,01 a R$ 1.650,00)","2",IF(A3916="de 1,5 a 2 salários mínimos (de R$ 1.650,01 a R$ 2.200,00)","2",IF(A3916="de 2 a 2,5 salários mínimos (de R$ 2.200,01 a R$ 2.750,00)","2",IF(A3916="de 2,5 a 3 salários mínimos (de R$ 2.750,01 a R$ 3.300,00)","2",IF(A3916="de 3 a 4 salários mínimos (de R$ 3.300,01 a R$ 4.400,00)","2",IF(A3916="de 4 a 5 salários mínimos (de R$ 4.400,01 a R$ 5.500,00)","3",IF(A3916="de 5 a 7 salários mínimos (de R$ 5.500,01 a R$ 7.700,00)","3",IF(A3916="de 7 a 10 salários mínimos (de R$ 7.700,01 a R$ 11.000,00)","3",IF(A3916="de 10 a 15 salários mínimos (de R$ 11.000,01 a R$ 16.500,00)","4",IF(A3916="de 15 a 20 salários mínimos (de R$ 16.500,01 a R$ 22.000,00)","4",IF(A3916="acima de 20 salários mínimos (acima de R$ 22.000,00)","5")))))))))))))</f>
        <v>4</v>
      </c>
      <c r="D3916" s="3" t="n">
        <v>46.22</v>
      </c>
    </row>
    <row r="3917" customFormat="false" ht="15.75" hidden="false" customHeight="true" outlineLevel="0" collapsed="false">
      <c r="A3917" s="3" t="s">
        <v>5</v>
      </c>
      <c r="B3917" s="3" t="str">
        <f aca="false">IF(A3917="","",IF(A3917="até 1 salário mínimo (até R$ 1.100,00)","1",IF(A3917="de 1 a 1,5 salários mínimos (de R$ 1.100,01 a R$ 1.650,00)","2",IF(A3917="de 1,5 a 2 salários mínimos (de R$ 1.650,01 a R$ 2.200,00)","3",IF(A3917="de 2 a 2,5 salários mínimos (de R$ 2.200,01 a R$ 2.750,00)","4",IF(A3917="de 2,5 a 3 salários mínimos (de R$ 2.750,01 a R$ 3.300,00)","5",IF(A3917="de 3 a 4 salários mínimos (de R$ 3.300,01 a R$ 4.400,00)","6",IF(A3917="de 4 a 5 salários mínimos (de R$ 4.400,01 a R$ 5.500,00)","7",IF(A3917="de 5 a 7 salários mínimos (de R$ 5.500,01 a R$ 7.700,00)","8",IF(A3917="de 7 a 10 salários mínimos (de R$ 7.700,01 a R$ 11.000,00)","9",IF(A3917="de 10 a 15 salários mínimos (de R$ 11.000,01 a R$ 16.500,00)","10",IF(A3917="de 15 a 20 salários mínimos (de R$ 16.500,01 a R$ 22.000,00)","11",IF(A3917="acima de 20 salários mínimos (acima de R$ 22.000,00)","12")))))))))))))</f>
        <v>8</v>
      </c>
      <c r="C3917" s="3" t="str">
        <f aca="false">IF(A3917="","",IF(A3917="até 1 salário mínimo (até R$ 1.100,00)","1",IF(A3917="de 1 a 1,5 salários mínimos (de R$ 1.100,01 a R$ 1.650,00)","2",IF(A3917="de 1,5 a 2 salários mínimos (de R$ 1.650,01 a R$ 2.200,00)","2",IF(A3917="de 2 a 2,5 salários mínimos (de R$ 2.200,01 a R$ 2.750,00)","2",IF(A3917="de 2,5 a 3 salários mínimos (de R$ 2.750,01 a R$ 3.300,00)","2",IF(A3917="de 3 a 4 salários mínimos (de R$ 3.300,01 a R$ 4.400,00)","2",IF(A3917="de 4 a 5 salários mínimos (de R$ 4.400,01 a R$ 5.500,00)","3",IF(A3917="de 5 a 7 salários mínimos (de R$ 5.500,01 a R$ 7.700,00)","3",IF(A3917="de 7 a 10 salários mínimos (de R$ 7.700,01 a R$ 11.000,00)","3",IF(A3917="de 10 a 15 salários mínimos (de R$ 11.000,01 a R$ 16.500,00)","4",IF(A3917="de 15 a 20 salários mínimos (de R$ 16.500,01 a R$ 22.000,00)","4",IF(A3917="acima de 20 salários mínimos (acima de R$ 22.000,00)","5")))))))))))))</f>
        <v>3</v>
      </c>
      <c r="D3917" s="3" t="n">
        <v>33.83</v>
      </c>
    </row>
    <row r="3918" customFormat="false" ht="15.75" hidden="false" customHeight="true" outlineLevel="0" collapsed="false">
      <c r="A3918" s="3" t="s">
        <v>8</v>
      </c>
      <c r="B3918" s="3" t="str">
        <f aca="false">IF(A3918="","",IF(A3918="até 1 salário mínimo (até R$ 1.100,00)","1",IF(A3918="de 1 a 1,5 salários mínimos (de R$ 1.100,01 a R$ 1.650,00)","2",IF(A3918="de 1,5 a 2 salários mínimos (de R$ 1.650,01 a R$ 2.200,00)","3",IF(A3918="de 2 a 2,5 salários mínimos (de R$ 2.200,01 a R$ 2.750,00)","4",IF(A3918="de 2,5 a 3 salários mínimos (de R$ 2.750,01 a R$ 3.300,00)","5",IF(A3918="de 3 a 4 salários mínimos (de R$ 3.300,01 a R$ 4.400,00)","6",IF(A3918="de 4 a 5 salários mínimos (de R$ 4.400,01 a R$ 5.500,00)","7",IF(A3918="de 5 a 7 salários mínimos (de R$ 5.500,01 a R$ 7.700,00)","8",IF(A3918="de 7 a 10 salários mínimos (de R$ 7.700,01 a R$ 11.000,00)","9",IF(A3918="de 10 a 15 salários mínimos (de R$ 11.000,01 a R$ 16.500,00)","10",IF(A3918="de 15 a 20 salários mínimos (de R$ 16.500,01 a R$ 22.000,00)","11",IF(A3918="acima de 20 salários mínimos (acima de R$ 22.000,00)","12")))))))))))))</f>
        <v>7</v>
      </c>
      <c r="C3918" s="3" t="str">
        <f aca="false">IF(A3918="","",IF(A3918="até 1 salário mínimo (até R$ 1.100,00)","1",IF(A3918="de 1 a 1,5 salários mínimos (de R$ 1.100,01 a R$ 1.650,00)","2",IF(A3918="de 1,5 a 2 salários mínimos (de R$ 1.650,01 a R$ 2.200,00)","2",IF(A3918="de 2 a 2,5 salários mínimos (de R$ 2.200,01 a R$ 2.750,00)","2",IF(A3918="de 2,5 a 3 salários mínimos (de R$ 2.750,01 a R$ 3.300,00)","2",IF(A3918="de 3 a 4 salários mínimos (de R$ 3.300,01 a R$ 4.400,00)","2",IF(A3918="de 4 a 5 salários mínimos (de R$ 4.400,01 a R$ 5.500,00)","3",IF(A3918="de 5 a 7 salários mínimos (de R$ 5.500,01 a R$ 7.700,00)","3",IF(A3918="de 7 a 10 salários mínimos (de R$ 7.700,01 a R$ 11.000,00)","3",IF(A3918="de 10 a 15 salários mínimos (de R$ 11.000,01 a R$ 16.500,00)","4",IF(A3918="de 15 a 20 salários mínimos (de R$ 16.500,01 a R$ 22.000,00)","4",IF(A3918="acima de 20 salários mínimos (acima de R$ 22.000,00)","5")))))))))))))</f>
        <v>3</v>
      </c>
      <c r="D3918" s="3" t="n">
        <v>31.54</v>
      </c>
    </row>
    <row r="3919" customFormat="false" ht="15.75" hidden="false" customHeight="true" outlineLevel="0" collapsed="false">
      <c r="A3919" s="3" t="s">
        <v>5</v>
      </c>
      <c r="B3919" s="3" t="str">
        <f aca="false">IF(A3919="","",IF(A3919="até 1 salário mínimo (até R$ 1.100,00)","1",IF(A3919="de 1 a 1,5 salários mínimos (de R$ 1.100,01 a R$ 1.650,00)","2",IF(A3919="de 1,5 a 2 salários mínimos (de R$ 1.650,01 a R$ 2.200,00)","3",IF(A3919="de 2 a 2,5 salários mínimos (de R$ 2.200,01 a R$ 2.750,00)","4",IF(A3919="de 2,5 a 3 salários mínimos (de R$ 2.750,01 a R$ 3.300,00)","5",IF(A3919="de 3 a 4 salários mínimos (de R$ 3.300,01 a R$ 4.400,00)","6",IF(A3919="de 4 a 5 salários mínimos (de R$ 4.400,01 a R$ 5.500,00)","7",IF(A3919="de 5 a 7 salários mínimos (de R$ 5.500,01 a R$ 7.700,00)","8",IF(A3919="de 7 a 10 salários mínimos (de R$ 7.700,01 a R$ 11.000,00)","9",IF(A3919="de 10 a 15 salários mínimos (de R$ 11.000,01 a R$ 16.500,00)","10",IF(A3919="de 15 a 20 salários mínimos (de R$ 16.500,01 a R$ 22.000,00)","11",IF(A3919="acima de 20 salários mínimos (acima de R$ 22.000,00)","12")))))))))))))</f>
        <v>8</v>
      </c>
      <c r="C3919" s="3" t="str">
        <f aca="false">IF(A3919="","",IF(A3919="até 1 salário mínimo (até R$ 1.100,00)","1",IF(A3919="de 1 a 1,5 salários mínimos (de R$ 1.100,01 a R$ 1.650,00)","2",IF(A3919="de 1,5 a 2 salários mínimos (de R$ 1.650,01 a R$ 2.200,00)","2",IF(A3919="de 2 a 2,5 salários mínimos (de R$ 2.200,01 a R$ 2.750,00)","2",IF(A3919="de 2,5 a 3 salários mínimos (de R$ 2.750,01 a R$ 3.300,00)","2",IF(A3919="de 3 a 4 salários mínimos (de R$ 3.300,01 a R$ 4.400,00)","2",IF(A3919="de 4 a 5 salários mínimos (de R$ 4.400,01 a R$ 5.500,00)","3",IF(A3919="de 5 a 7 salários mínimos (de R$ 5.500,01 a R$ 7.700,00)","3",IF(A3919="de 7 a 10 salários mínimos (de R$ 7.700,01 a R$ 11.000,00)","3",IF(A3919="de 10 a 15 salários mínimos (de R$ 11.000,01 a R$ 16.500,00)","4",IF(A3919="de 15 a 20 salários mínimos (de R$ 16.500,01 a R$ 22.000,00)","4",IF(A3919="acima de 20 salários mínimos (acima de R$ 22.000,00)","5")))))))))))))</f>
        <v>3</v>
      </c>
      <c r="D3919" s="3" t="n">
        <v>43.97</v>
      </c>
    </row>
    <row r="3920" customFormat="false" ht="15.75" hidden="false" customHeight="true" outlineLevel="0" collapsed="false">
      <c r="A3920" s="3" t="s">
        <v>5</v>
      </c>
      <c r="B3920" s="3" t="str">
        <f aca="false">IF(A3920="","",IF(A3920="até 1 salário mínimo (até R$ 1.100,00)","1",IF(A3920="de 1 a 1,5 salários mínimos (de R$ 1.100,01 a R$ 1.650,00)","2",IF(A3920="de 1,5 a 2 salários mínimos (de R$ 1.650,01 a R$ 2.200,00)","3",IF(A3920="de 2 a 2,5 salários mínimos (de R$ 2.200,01 a R$ 2.750,00)","4",IF(A3920="de 2,5 a 3 salários mínimos (de R$ 2.750,01 a R$ 3.300,00)","5",IF(A3920="de 3 a 4 salários mínimos (de R$ 3.300,01 a R$ 4.400,00)","6",IF(A3920="de 4 a 5 salários mínimos (de R$ 4.400,01 a R$ 5.500,00)","7",IF(A3920="de 5 a 7 salários mínimos (de R$ 5.500,01 a R$ 7.700,00)","8",IF(A3920="de 7 a 10 salários mínimos (de R$ 7.700,01 a R$ 11.000,00)","9",IF(A3920="de 10 a 15 salários mínimos (de R$ 11.000,01 a R$ 16.500,00)","10",IF(A3920="de 15 a 20 salários mínimos (de R$ 16.500,01 a R$ 22.000,00)","11",IF(A3920="acima de 20 salários mínimos (acima de R$ 22.000,00)","12")))))))))))))</f>
        <v>8</v>
      </c>
      <c r="C3920" s="3" t="str">
        <f aca="false">IF(A3920="","",IF(A3920="até 1 salário mínimo (até R$ 1.100,00)","1",IF(A3920="de 1 a 1,5 salários mínimos (de R$ 1.100,01 a R$ 1.650,00)","2",IF(A3920="de 1,5 a 2 salários mínimos (de R$ 1.650,01 a R$ 2.200,00)","2",IF(A3920="de 2 a 2,5 salários mínimos (de R$ 2.200,01 a R$ 2.750,00)","2",IF(A3920="de 2,5 a 3 salários mínimos (de R$ 2.750,01 a R$ 3.300,00)","2",IF(A3920="de 3 a 4 salários mínimos (de R$ 3.300,01 a R$ 4.400,00)","2",IF(A3920="de 4 a 5 salários mínimos (de R$ 4.400,01 a R$ 5.500,00)","3",IF(A3920="de 5 a 7 salários mínimos (de R$ 5.500,01 a R$ 7.700,00)","3",IF(A3920="de 7 a 10 salários mínimos (de R$ 7.700,01 a R$ 11.000,00)","3",IF(A3920="de 10 a 15 salários mínimos (de R$ 11.000,01 a R$ 16.500,00)","4",IF(A3920="de 15 a 20 salários mínimos (de R$ 16.500,01 a R$ 22.000,00)","4",IF(A3920="acima de 20 salários mínimos (acima de R$ 22.000,00)","5")))))))))))))</f>
        <v>3</v>
      </c>
      <c r="D3920" s="3" t="n">
        <v>41.26</v>
      </c>
    </row>
    <row r="3921" customFormat="false" ht="15.75" hidden="false" customHeight="true" outlineLevel="0" collapsed="false">
      <c r="A3921" s="3" t="s">
        <v>13</v>
      </c>
      <c r="B3921" s="3" t="str">
        <f aca="false">IF(A3921="","",IF(A3921="até 1 salário mínimo (até R$ 1.100,00)","1",IF(A3921="de 1 a 1,5 salários mínimos (de R$ 1.100,01 a R$ 1.650,00)","2",IF(A3921="de 1,5 a 2 salários mínimos (de R$ 1.650,01 a R$ 2.200,00)","3",IF(A3921="de 2 a 2,5 salários mínimos (de R$ 2.200,01 a R$ 2.750,00)","4",IF(A3921="de 2,5 a 3 salários mínimos (de R$ 2.750,01 a R$ 3.300,00)","5",IF(A3921="de 3 a 4 salários mínimos (de R$ 3.300,01 a R$ 4.400,00)","6",IF(A3921="de 4 a 5 salários mínimos (de R$ 4.400,01 a R$ 5.500,00)","7",IF(A3921="de 5 a 7 salários mínimos (de R$ 5.500,01 a R$ 7.700,00)","8",IF(A3921="de 7 a 10 salários mínimos (de R$ 7.700,01 a R$ 11.000,00)","9",IF(A3921="de 10 a 15 salários mínimos (de R$ 11.000,01 a R$ 16.500,00)","10",IF(A3921="de 15 a 20 salários mínimos (de R$ 16.500,01 a R$ 22.000,00)","11",IF(A3921="acima de 20 salários mínimos (acima de R$ 22.000,00)","12")))))))))))))</f>
        <v>11</v>
      </c>
      <c r="C3921" s="3" t="str">
        <f aca="false">IF(A3921="","",IF(A3921="até 1 salário mínimo (até R$ 1.100,00)","1",IF(A3921="de 1 a 1,5 salários mínimos (de R$ 1.100,01 a R$ 1.650,00)","2",IF(A3921="de 1,5 a 2 salários mínimos (de R$ 1.650,01 a R$ 2.200,00)","2",IF(A3921="de 2 a 2,5 salários mínimos (de R$ 2.200,01 a R$ 2.750,00)","2",IF(A3921="de 2,5 a 3 salários mínimos (de R$ 2.750,01 a R$ 3.300,00)","2",IF(A3921="de 3 a 4 salários mínimos (de R$ 3.300,01 a R$ 4.400,00)","2",IF(A3921="de 4 a 5 salários mínimos (de R$ 4.400,01 a R$ 5.500,00)","3",IF(A3921="de 5 a 7 salários mínimos (de R$ 5.500,01 a R$ 7.700,00)","3",IF(A3921="de 7 a 10 salários mínimos (de R$ 7.700,01 a R$ 11.000,00)","3",IF(A3921="de 10 a 15 salários mínimos (de R$ 11.000,01 a R$ 16.500,00)","4",IF(A3921="de 15 a 20 salários mínimos (de R$ 16.500,01 a R$ 22.000,00)","4",IF(A3921="acima de 20 salários mínimos (acima de R$ 22.000,00)","5")))))))))))))</f>
        <v>4</v>
      </c>
      <c r="D3921" s="3" t="n">
        <v>58.37</v>
      </c>
    </row>
    <row r="3922" customFormat="false" ht="15.75" hidden="false" customHeight="true" outlineLevel="0" collapsed="false">
      <c r="A3922" s="3" t="s">
        <v>7</v>
      </c>
      <c r="B3922" s="3" t="str">
        <f aca="false">IF(A3922="","",IF(A3922="até 1 salário mínimo (até R$ 1.100,00)","1",IF(A3922="de 1 a 1,5 salários mínimos (de R$ 1.100,01 a R$ 1.650,00)","2",IF(A3922="de 1,5 a 2 salários mínimos (de R$ 1.650,01 a R$ 2.200,00)","3",IF(A3922="de 2 a 2,5 salários mínimos (de R$ 2.200,01 a R$ 2.750,00)","4",IF(A3922="de 2,5 a 3 salários mínimos (de R$ 2.750,01 a R$ 3.300,00)","5",IF(A3922="de 3 a 4 salários mínimos (de R$ 3.300,01 a R$ 4.400,00)","6",IF(A3922="de 4 a 5 salários mínimos (de R$ 4.400,01 a R$ 5.500,00)","7",IF(A3922="de 5 a 7 salários mínimos (de R$ 5.500,01 a R$ 7.700,00)","8",IF(A3922="de 7 a 10 salários mínimos (de R$ 7.700,01 a R$ 11.000,00)","9",IF(A3922="de 10 a 15 salários mínimos (de R$ 11.000,01 a R$ 16.500,00)","10",IF(A3922="de 15 a 20 salários mínimos (de R$ 16.500,01 a R$ 22.000,00)","11",IF(A3922="acima de 20 salários mínimos (acima de R$ 22.000,00)","12")))))))))))))</f>
        <v>4</v>
      </c>
      <c r="C3922" s="3" t="str">
        <f aca="false">IF(A3922="","",IF(A3922="até 1 salário mínimo (até R$ 1.100,00)","1",IF(A3922="de 1 a 1,5 salários mínimos (de R$ 1.100,01 a R$ 1.650,00)","2",IF(A3922="de 1,5 a 2 salários mínimos (de R$ 1.650,01 a R$ 2.200,00)","2",IF(A3922="de 2 a 2,5 salários mínimos (de R$ 2.200,01 a R$ 2.750,00)","2",IF(A3922="de 2,5 a 3 salários mínimos (de R$ 2.750,01 a R$ 3.300,00)","2",IF(A3922="de 3 a 4 salários mínimos (de R$ 3.300,01 a R$ 4.400,00)","2",IF(A3922="de 4 a 5 salários mínimos (de R$ 4.400,01 a R$ 5.500,00)","3",IF(A3922="de 5 a 7 salários mínimos (de R$ 5.500,01 a R$ 7.700,00)","3",IF(A3922="de 7 a 10 salários mínimos (de R$ 7.700,01 a R$ 11.000,00)","3",IF(A3922="de 10 a 15 salários mínimos (de R$ 11.000,01 a R$ 16.500,00)","4",IF(A3922="de 15 a 20 salários mínimos (de R$ 16.500,01 a R$ 22.000,00)","4",IF(A3922="acima de 20 salários mínimos (acima de R$ 22.000,00)","5")))))))))))))</f>
        <v>2</v>
      </c>
      <c r="D3922" s="3" t="n">
        <v>25.44</v>
      </c>
    </row>
    <row r="3923" customFormat="false" ht="15.75" hidden="false" customHeight="true" outlineLevel="0" collapsed="false">
      <c r="A3923" s="3" t="s">
        <v>15</v>
      </c>
      <c r="B3923" s="3" t="str">
        <f aca="false">IF(A3923="","",IF(A3923="até 1 salário mínimo (até R$ 1.100,00)","1",IF(A3923="de 1 a 1,5 salários mínimos (de R$ 1.100,01 a R$ 1.650,00)","2",IF(A3923="de 1,5 a 2 salários mínimos (de R$ 1.650,01 a R$ 2.200,00)","3",IF(A3923="de 2 a 2,5 salários mínimos (de R$ 2.200,01 a R$ 2.750,00)","4",IF(A3923="de 2,5 a 3 salários mínimos (de R$ 2.750,01 a R$ 3.300,00)","5",IF(A3923="de 3 a 4 salários mínimos (de R$ 3.300,01 a R$ 4.400,00)","6",IF(A3923="de 4 a 5 salários mínimos (de R$ 4.400,01 a R$ 5.500,00)","7",IF(A3923="de 5 a 7 salários mínimos (de R$ 5.500,01 a R$ 7.700,00)","8",IF(A3923="de 7 a 10 salários mínimos (de R$ 7.700,01 a R$ 11.000,00)","9",IF(A3923="de 10 a 15 salários mínimos (de R$ 11.000,01 a R$ 16.500,00)","10",IF(A3923="de 15 a 20 salários mínimos (de R$ 16.500,01 a R$ 22.000,00)","11",IF(A3923="acima de 20 salários mínimos (acima de R$ 22.000,00)","12")))))))))))))</f>
        <v>10</v>
      </c>
      <c r="C3923" s="3" t="str">
        <f aca="false">IF(A3923="","",IF(A3923="até 1 salário mínimo (até R$ 1.100,00)","1",IF(A3923="de 1 a 1,5 salários mínimos (de R$ 1.100,01 a R$ 1.650,00)","2",IF(A3923="de 1,5 a 2 salários mínimos (de R$ 1.650,01 a R$ 2.200,00)","2",IF(A3923="de 2 a 2,5 salários mínimos (de R$ 2.200,01 a R$ 2.750,00)","2",IF(A3923="de 2,5 a 3 salários mínimos (de R$ 2.750,01 a R$ 3.300,00)","2",IF(A3923="de 3 a 4 salários mínimos (de R$ 3.300,01 a R$ 4.400,00)","2",IF(A3923="de 4 a 5 salários mínimos (de R$ 4.400,01 a R$ 5.500,00)","3",IF(A3923="de 5 a 7 salários mínimos (de R$ 5.500,01 a R$ 7.700,00)","3",IF(A3923="de 7 a 10 salários mínimos (de R$ 7.700,01 a R$ 11.000,00)","3",IF(A3923="de 10 a 15 salários mínimos (de R$ 11.000,01 a R$ 16.500,00)","4",IF(A3923="de 15 a 20 salários mínimos (de R$ 16.500,01 a R$ 22.000,00)","4",IF(A3923="acima de 20 salários mínimos (acima de R$ 22.000,00)","5")))))))))))))</f>
        <v>4</v>
      </c>
      <c r="D3923" s="3" t="n">
        <v>61.62</v>
      </c>
    </row>
    <row r="3924" customFormat="false" ht="15.75" hidden="false" customHeight="true" outlineLevel="0" collapsed="false">
      <c r="A3924" s="3" t="s">
        <v>15</v>
      </c>
      <c r="B3924" s="3" t="str">
        <f aca="false">IF(A3924="","",IF(A3924="até 1 salário mínimo (até R$ 1.100,00)","1",IF(A3924="de 1 a 1,5 salários mínimos (de R$ 1.100,01 a R$ 1.650,00)","2",IF(A3924="de 1,5 a 2 salários mínimos (de R$ 1.650,01 a R$ 2.200,00)","3",IF(A3924="de 2 a 2,5 salários mínimos (de R$ 2.200,01 a R$ 2.750,00)","4",IF(A3924="de 2,5 a 3 salários mínimos (de R$ 2.750,01 a R$ 3.300,00)","5",IF(A3924="de 3 a 4 salários mínimos (de R$ 3.300,01 a R$ 4.400,00)","6",IF(A3924="de 4 a 5 salários mínimos (de R$ 4.400,01 a R$ 5.500,00)","7",IF(A3924="de 5 a 7 salários mínimos (de R$ 5.500,01 a R$ 7.700,00)","8",IF(A3924="de 7 a 10 salários mínimos (de R$ 7.700,01 a R$ 11.000,00)","9",IF(A3924="de 10 a 15 salários mínimos (de R$ 11.000,01 a R$ 16.500,00)","10",IF(A3924="de 15 a 20 salários mínimos (de R$ 16.500,01 a R$ 22.000,00)","11",IF(A3924="acima de 20 salários mínimos (acima de R$ 22.000,00)","12")))))))))))))</f>
        <v>10</v>
      </c>
      <c r="C3924" s="3" t="str">
        <f aca="false">IF(A3924="","",IF(A3924="até 1 salário mínimo (até R$ 1.100,00)","1",IF(A3924="de 1 a 1,5 salários mínimos (de R$ 1.100,01 a R$ 1.650,00)","2",IF(A3924="de 1,5 a 2 salários mínimos (de R$ 1.650,01 a R$ 2.200,00)","2",IF(A3924="de 2 a 2,5 salários mínimos (de R$ 2.200,01 a R$ 2.750,00)","2",IF(A3924="de 2,5 a 3 salários mínimos (de R$ 2.750,01 a R$ 3.300,00)","2",IF(A3924="de 3 a 4 salários mínimos (de R$ 3.300,01 a R$ 4.400,00)","2",IF(A3924="de 4 a 5 salários mínimos (de R$ 4.400,01 a R$ 5.500,00)","3",IF(A3924="de 5 a 7 salários mínimos (de R$ 5.500,01 a R$ 7.700,00)","3",IF(A3924="de 7 a 10 salários mínimos (de R$ 7.700,01 a R$ 11.000,00)","3",IF(A3924="de 10 a 15 salários mínimos (de R$ 11.000,01 a R$ 16.500,00)","4",IF(A3924="de 15 a 20 salários mínimos (de R$ 16.500,01 a R$ 22.000,00)","4",IF(A3924="acima de 20 salários mínimos (acima de R$ 22.000,00)","5")))))))))))))</f>
        <v>4</v>
      </c>
      <c r="D3924" s="3" t="n">
        <v>51.01</v>
      </c>
    </row>
    <row r="3925" customFormat="false" ht="15.75" hidden="false" customHeight="true" outlineLevel="0" collapsed="false">
      <c r="A3925" s="3" t="s">
        <v>5</v>
      </c>
      <c r="B3925" s="3" t="str">
        <f aca="false">IF(A3925="","",IF(A3925="até 1 salário mínimo (até R$ 1.100,00)","1",IF(A3925="de 1 a 1,5 salários mínimos (de R$ 1.100,01 a R$ 1.650,00)","2",IF(A3925="de 1,5 a 2 salários mínimos (de R$ 1.650,01 a R$ 2.200,00)","3",IF(A3925="de 2 a 2,5 salários mínimos (de R$ 2.200,01 a R$ 2.750,00)","4",IF(A3925="de 2,5 a 3 salários mínimos (de R$ 2.750,01 a R$ 3.300,00)","5",IF(A3925="de 3 a 4 salários mínimos (de R$ 3.300,01 a R$ 4.400,00)","6",IF(A3925="de 4 a 5 salários mínimos (de R$ 4.400,01 a R$ 5.500,00)","7",IF(A3925="de 5 a 7 salários mínimos (de R$ 5.500,01 a R$ 7.700,00)","8",IF(A3925="de 7 a 10 salários mínimos (de R$ 7.700,01 a R$ 11.000,00)","9",IF(A3925="de 10 a 15 salários mínimos (de R$ 11.000,01 a R$ 16.500,00)","10",IF(A3925="de 15 a 20 salários mínimos (de R$ 16.500,01 a R$ 22.000,00)","11",IF(A3925="acima de 20 salários mínimos (acima de R$ 22.000,00)","12")))))))))))))</f>
        <v>8</v>
      </c>
      <c r="C3925" s="3" t="str">
        <f aca="false">IF(A3925="","",IF(A3925="até 1 salário mínimo (até R$ 1.100,00)","1",IF(A3925="de 1 a 1,5 salários mínimos (de R$ 1.100,01 a R$ 1.650,00)","2",IF(A3925="de 1,5 a 2 salários mínimos (de R$ 1.650,01 a R$ 2.200,00)","2",IF(A3925="de 2 a 2,5 salários mínimos (de R$ 2.200,01 a R$ 2.750,00)","2",IF(A3925="de 2,5 a 3 salários mínimos (de R$ 2.750,01 a R$ 3.300,00)","2",IF(A3925="de 3 a 4 salários mínimos (de R$ 3.300,01 a R$ 4.400,00)","2",IF(A3925="de 4 a 5 salários mínimos (de R$ 4.400,01 a R$ 5.500,00)","3",IF(A3925="de 5 a 7 salários mínimos (de R$ 5.500,01 a R$ 7.700,00)","3",IF(A3925="de 7 a 10 salários mínimos (de R$ 7.700,01 a R$ 11.000,00)","3",IF(A3925="de 10 a 15 salários mínimos (de R$ 11.000,01 a R$ 16.500,00)","4",IF(A3925="de 15 a 20 salários mínimos (de R$ 16.500,01 a R$ 22.000,00)","4",IF(A3925="acima de 20 salários mínimos (acima de R$ 22.000,00)","5")))))))))))))</f>
        <v>3</v>
      </c>
      <c r="D3925" s="3" t="n">
        <v>27.66</v>
      </c>
    </row>
    <row r="3926" customFormat="false" ht="15.75" hidden="false" customHeight="true" outlineLevel="0" collapsed="false">
      <c r="A3926" s="3" t="s">
        <v>5</v>
      </c>
      <c r="B3926" s="3" t="str">
        <f aca="false">IF(A3926="","",IF(A3926="até 1 salário mínimo (até R$ 1.100,00)","1",IF(A3926="de 1 a 1,5 salários mínimos (de R$ 1.100,01 a R$ 1.650,00)","2",IF(A3926="de 1,5 a 2 salários mínimos (de R$ 1.650,01 a R$ 2.200,00)","3",IF(A3926="de 2 a 2,5 salários mínimos (de R$ 2.200,01 a R$ 2.750,00)","4",IF(A3926="de 2,5 a 3 salários mínimos (de R$ 2.750,01 a R$ 3.300,00)","5",IF(A3926="de 3 a 4 salários mínimos (de R$ 3.300,01 a R$ 4.400,00)","6",IF(A3926="de 4 a 5 salários mínimos (de R$ 4.400,01 a R$ 5.500,00)","7",IF(A3926="de 5 a 7 salários mínimos (de R$ 5.500,01 a R$ 7.700,00)","8",IF(A3926="de 7 a 10 salários mínimos (de R$ 7.700,01 a R$ 11.000,00)","9",IF(A3926="de 10 a 15 salários mínimos (de R$ 11.000,01 a R$ 16.500,00)","10",IF(A3926="de 15 a 20 salários mínimos (de R$ 16.500,01 a R$ 22.000,00)","11",IF(A3926="acima de 20 salários mínimos (acima de R$ 22.000,00)","12")))))))))))))</f>
        <v>8</v>
      </c>
      <c r="C3926" s="3" t="str">
        <f aca="false">IF(A3926="","",IF(A3926="até 1 salário mínimo (até R$ 1.100,00)","1",IF(A3926="de 1 a 1,5 salários mínimos (de R$ 1.100,01 a R$ 1.650,00)","2",IF(A3926="de 1,5 a 2 salários mínimos (de R$ 1.650,01 a R$ 2.200,00)","2",IF(A3926="de 2 a 2,5 salários mínimos (de R$ 2.200,01 a R$ 2.750,00)","2",IF(A3926="de 2,5 a 3 salários mínimos (de R$ 2.750,01 a R$ 3.300,00)","2",IF(A3926="de 3 a 4 salários mínimos (de R$ 3.300,01 a R$ 4.400,00)","2",IF(A3926="de 4 a 5 salários mínimos (de R$ 4.400,01 a R$ 5.500,00)","3",IF(A3926="de 5 a 7 salários mínimos (de R$ 5.500,01 a R$ 7.700,00)","3",IF(A3926="de 7 a 10 salários mínimos (de R$ 7.700,01 a R$ 11.000,00)","3",IF(A3926="de 10 a 15 salários mínimos (de R$ 11.000,01 a R$ 16.500,00)","4",IF(A3926="de 15 a 20 salários mínimos (de R$ 16.500,01 a R$ 22.000,00)","4",IF(A3926="acima de 20 salários mínimos (acima de R$ 22.000,00)","5")))))))))))))</f>
        <v>3</v>
      </c>
      <c r="D3926" s="3" t="n">
        <v>34.13</v>
      </c>
    </row>
    <row r="3927" customFormat="false" ht="15.75" hidden="false" customHeight="true" outlineLevel="0" collapsed="false">
      <c r="A3927" s="3" t="s">
        <v>12</v>
      </c>
      <c r="B3927" s="3" t="str">
        <f aca="false">IF(A3927="","",IF(A3927="até 1 salário mínimo (até R$ 1.100,00)","1",IF(A3927="de 1 a 1,5 salários mínimos (de R$ 1.100,01 a R$ 1.650,00)","2",IF(A3927="de 1,5 a 2 salários mínimos (de R$ 1.650,01 a R$ 2.200,00)","3",IF(A3927="de 2 a 2,5 salários mínimos (de R$ 2.200,01 a R$ 2.750,00)","4",IF(A3927="de 2,5 a 3 salários mínimos (de R$ 2.750,01 a R$ 3.300,00)","5",IF(A3927="de 3 a 4 salários mínimos (de R$ 3.300,01 a R$ 4.400,00)","6",IF(A3927="de 4 a 5 salários mínimos (de R$ 4.400,01 a R$ 5.500,00)","7",IF(A3927="de 5 a 7 salários mínimos (de R$ 5.500,01 a R$ 7.700,00)","8",IF(A3927="de 7 a 10 salários mínimos (de R$ 7.700,01 a R$ 11.000,00)","9",IF(A3927="de 10 a 15 salários mínimos (de R$ 11.000,01 a R$ 16.500,00)","10",IF(A3927="de 15 a 20 salários mínimos (de R$ 16.500,01 a R$ 22.000,00)","11",IF(A3927="acima de 20 salários mínimos (acima de R$ 22.000,00)","12")))))))))))))</f>
        <v>9</v>
      </c>
      <c r="C3927" s="3" t="str">
        <f aca="false">IF(A3927="","",IF(A3927="até 1 salário mínimo (até R$ 1.100,00)","1",IF(A3927="de 1 a 1,5 salários mínimos (de R$ 1.100,01 a R$ 1.650,00)","2",IF(A3927="de 1,5 a 2 salários mínimos (de R$ 1.650,01 a R$ 2.200,00)","2",IF(A3927="de 2 a 2,5 salários mínimos (de R$ 2.200,01 a R$ 2.750,00)","2",IF(A3927="de 2,5 a 3 salários mínimos (de R$ 2.750,01 a R$ 3.300,00)","2",IF(A3927="de 3 a 4 salários mínimos (de R$ 3.300,01 a R$ 4.400,00)","2",IF(A3927="de 4 a 5 salários mínimos (de R$ 4.400,01 a R$ 5.500,00)","3",IF(A3927="de 5 a 7 salários mínimos (de R$ 5.500,01 a R$ 7.700,00)","3",IF(A3927="de 7 a 10 salários mínimos (de R$ 7.700,01 a R$ 11.000,00)","3",IF(A3927="de 10 a 15 salários mínimos (de R$ 11.000,01 a R$ 16.500,00)","4",IF(A3927="de 15 a 20 salários mínimos (de R$ 16.500,01 a R$ 22.000,00)","4",IF(A3927="acima de 20 salários mínimos (acima de R$ 22.000,00)","5")))))))))))))</f>
        <v>3</v>
      </c>
      <c r="D3927" s="3" t="n">
        <v>27.37</v>
      </c>
    </row>
    <row r="3928" customFormat="false" ht="15.75" hidden="false" customHeight="true" outlineLevel="0" collapsed="false">
      <c r="A3928" s="3" t="s">
        <v>4</v>
      </c>
      <c r="B3928" s="3" t="str">
        <f aca="false">IF(A3928="","",IF(A3928="até 1 salário mínimo (até R$ 1.100,00)","1",IF(A3928="de 1 a 1,5 salários mínimos (de R$ 1.100,01 a R$ 1.650,00)","2",IF(A3928="de 1,5 a 2 salários mínimos (de R$ 1.650,01 a R$ 2.200,00)","3",IF(A3928="de 2 a 2,5 salários mínimos (de R$ 2.200,01 a R$ 2.750,00)","4",IF(A3928="de 2,5 a 3 salários mínimos (de R$ 2.750,01 a R$ 3.300,00)","5",IF(A3928="de 3 a 4 salários mínimos (de R$ 3.300,01 a R$ 4.400,00)","6",IF(A3928="de 4 a 5 salários mínimos (de R$ 4.400,01 a R$ 5.500,00)","7",IF(A3928="de 5 a 7 salários mínimos (de R$ 5.500,01 a R$ 7.700,00)","8",IF(A3928="de 7 a 10 salários mínimos (de R$ 7.700,01 a R$ 11.000,00)","9",IF(A3928="de 10 a 15 salários mínimos (de R$ 11.000,01 a R$ 16.500,00)","10",IF(A3928="de 15 a 20 salários mínimos (de R$ 16.500,01 a R$ 22.000,00)","11",IF(A3928="acima de 20 salários mínimos (acima de R$ 22.000,00)","12")))))))))))))</f>
        <v>3</v>
      </c>
      <c r="C3928" s="3" t="str">
        <f aca="false">IF(A3928="","",IF(A3928="até 1 salário mínimo (até R$ 1.100,00)","1",IF(A3928="de 1 a 1,5 salários mínimos (de R$ 1.100,01 a R$ 1.650,00)","2",IF(A3928="de 1,5 a 2 salários mínimos (de R$ 1.650,01 a R$ 2.200,00)","2",IF(A3928="de 2 a 2,5 salários mínimos (de R$ 2.200,01 a R$ 2.750,00)","2",IF(A3928="de 2,5 a 3 salários mínimos (de R$ 2.750,01 a R$ 3.300,00)","2",IF(A3928="de 3 a 4 salários mínimos (de R$ 3.300,01 a R$ 4.400,00)","2",IF(A3928="de 4 a 5 salários mínimos (de R$ 4.400,01 a R$ 5.500,00)","3",IF(A3928="de 5 a 7 salários mínimos (de R$ 5.500,01 a R$ 7.700,00)","3",IF(A3928="de 7 a 10 salários mínimos (de R$ 7.700,01 a R$ 11.000,00)","3",IF(A3928="de 10 a 15 salários mínimos (de R$ 11.000,01 a R$ 16.500,00)","4",IF(A3928="de 15 a 20 salários mínimos (de R$ 16.500,01 a R$ 22.000,00)","4",IF(A3928="acima de 20 salários mínimos (acima de R$ 22.000,00)","5")))))))))))))</f>
        <v>2</v>
      </c>
      <c r="D3928" s="3" t="n">
        <v>48.06</v>
      </c>
    </row>
    <row r="3929" customFormat="false" ht="15.75" hidden="false" customHeight="true" outlineLevel="0" collapsed="false">
      <c r="A3929" s="3" t="s">
        <v>12</v>
      </c>
      <c r="B3929" s="3" t="str">
        <f aca="false">IF(A3929="","",IF(A3929="até 1 salário mínimo (até R$ 1.100,00)","1",IF(A3929="de 1 a 1,5 salários mínimos (de R$ 1.100,01 a R$ 1.650,00)","2",IF(A3929="de 1,5 a 2 salários mínimos (de R$ 1.650,01 a R$ 2.200,00)","3",IF(A3929="de 2 a 2,5 salários mínimos (de R$ 2.200,01 a R$ 2.750,00)","4",IF(A3929="de 2,5 a 3 salários mínimos (de R$ 2.750,01 a R$ 3.300,00)","5",IF(A3929="de 3 a 4 salários mínimos (de R$ 3.300,01 a R$ 4.400,00)","6",IF(A3929="de 4 a 5 salários mínimos (de R$ 4.400,01 a R$ 5.500,00)","7",IF(A3929="de 5 a 7 salários mínimos (de R$ 5.500,01 a R$ 7.700,00)","8",IF(A3929="de 7 a 10 salários mínimos (de R$ 7.700,01 a R$ 11.000,00)","9",IF(A3929="de 10 a 15 salários mínimos (de R$ 11.000,01 a R$ 16.500,00)","10",IF(A3929="de 15 a 20 salários mínimos (de R$ 16.500,01 a R$ 22.000,00)","11",IF(A3929="acima de 20 salários mínimos (acima de R$ 22.000,00)","12")))))))))))))</f>
        <v>9</v>
      </c>
      <c r="C3929" s="3" t="str">
        <f aca="false">IF(A3929="","",IF(A3929="até 1 salário mínimo (até R$ 1.100,00)","1",IF(A3929="de 1 a 1,5 salários mínimos (de R$ 1.100,01 a R$ 1.650,00)","2",IF(A3929="de 1,5 a 2 salários mínimos (de R$ 1.650,01 a R$ 2.200,00)","2",IF(A3929="de 2 a 2,5 salários mínimos (de R$ 2.200,01 a R$ 2.750,00)","2",IF(A3929="de 2,5 a 3 salários mínimos (de R$ 2.750,01 a R$ 3.300,00)","2",IF(A3929="de 3 a 4 salários mínimos (de R$ 3.300,01 a R$ 4.400,00)","2",IF(A3929="de 4 a 5 salários mínimos (de R$ 4.400,01 a R$ 5.500,00)","3",IF(A3929="de 5 a 7 salários mínimos (de R$ 5.500,01 a R$ 7.700,00)","3",IF(A3929="de 7 a 10 salários mínimos (de R$ 7.700,01 a R$ 11.000,00)","3",IF(A3929="de 10 a 15 salários mínimos (de R$ 11.000,01 a R$ 16.500,00)","4",IF(A3929="de 15 a 20 salários mínimos (de R$ 16.500,01 a R$ 22.000,00)","4",IF(A3929="acima de 20 salários mínimos (acima de R$ 22.000,00)","5")))))))))))))</f>
        <v>3</v>
      </c>
      <c r="D3929" s="3" t="n">
        <v>14.76</v>
      </c>
    </row>
    <row r="3930" customFormat="false" ht="15.75" hidden="false" customHeight="true" outlineLevel="0" collapsed="false">
      <c r="A3930" s="3" t="s">
        <v>6</v>
      </c>
      <c r="B3930" s="3" t="str">
        <f aca="false">IF(A3930="","",IF(A3930="até 1 salário mínimo (até R$ 1.100,00)","1",IF(A3930="de 1 a 1,5 salários mínimos (de R$ 1.100,01 a R$ 1.650,00)","2",IF(A3930="de 1,5 a 2 salários mínimos (de R$ 1.650,01 a R$ 2.200,00)","3",IF(A3930="de 2 a 2,5 salários mínimos (de R$ 2.200,01 a R$ 2.750,00)","4",IF(A3930="de 2,5 a 3 salários mínimos (de R$ 2.750,01 a R$ 3.300,00)","5",IF(A3930="de 3 a 4 salários mínimos (de R$ 3.300,01 a R$ 4.400,00)","6",IF(A3930="de 4 a 5 salários mínimos (de R$ 4.400,01 a R$ 5.500,00)","7",IF(A3930="de 5 a 7 salários mínimos (de R$ 5.500,01 a R$ 7.700,00)","8",IF(A3930="de 7 a 10 salários mínimos (de R$ 7.700,01 a R$ 11.000,00)","9",IF(A3930="de 10 a 15 salários mínimos (de R$ 11.000,01 a R$ 16.500,00)","10",IF(A3930="de 15 a 20 salários mínimos (de R$ 16.500,01 a R$ 22.000,00)","11",IF(A3930="acima de 20 salários mínimos (acima de R$ 22.000,00)","12")))))))))))))</f>
        <v>1</v>
      </c>
      <c r="C3930" s="3" t="str">
        <f aca="false">IF(A3930="","",IF(A3930="até 1 salário mínimo (até R$ 1.100,00)","1",IF(A3930="de 1 a 1,5 salários mínimos (de R$ 1.100,01 a R$ 1.650,00)","2",IF(A3930="de 1,5 a 2 salários mínimos (de R$ 1.650,01 a R$ 2.200,00)","2",IF(A3930="de 2 a 2,5 salários mínimos (de R$ 2.200,01 a R$ 2.750,00)","2",IF(A3930="de 2,5 a 3 salários mínimos (de R$ 2.750,01 a R$ 3.300,00)","2",IF(A3930="de 3 a 4 salários mínimos (de R$ 3.300,01 a R$ 4.400,00)","2",IF(A3930="de 4 a 5 salários mínimos (de R$ 4.400,01 a R$ 5.500,00)","3",IF(A3930="de 5 a 7 salários mínimos (de R$ 5.500,01 a R$ 7.700,00)","3",IF(A3930="de 7 a 10 salários mínimos (de R$ 7.700,01 a R$ 11.000,00)","3",IF(A3930="de 10 a 15 salários mínimos (de R$ 11.000,01 a R$ 16.500,00)","4",IF(A3930="de 15 a 20 salários mínimos (de R$ 16.500,01 a R$ 22.000,00)","4",IF(A3930="acima de 20 salários mínimos (acima de R$ 22.000,00)","5")))))))))))))</f>
        <v>1</v>
      </c>
      <c r="D3930" s="3" t="n">
        <v>62.68</v>
      </c>
    </row>
    <row r="3931" customFormat="false" ht="15.75" hidden="false" customHeight="true" outlineLevel="0" collapsed="false">
      <c r="A3931" s="3" t="s">
        <v>5</v>
      </c>
      <c r="B3931" s="3" t="str">
        <f aca="false">IF(A3931="","",IF(A3931="até 1 salário mínimo (até R$ 1.100,00)","1",IF(A3931="de 1 a 1,5 salários mínimos (de R$ 1.100,01 a R$ 1.650,00)","2",IF(A3931="de 1,5 a 2 salários mínimos (de R$ 1.650,01 a R$ 2.200,00)","3",IF(A3931="de 2 a 2,5 salários mínimos (de R$ 2.200,01 a R$ 2.750,00)","4",IF(A3931="de 2,5 a 3 salários mínimos (de R$ 2.750,01 a R$ 3.300,00)","5",IF(A3931="de 3 a 4 salários mínimos (de R$ 3.300,01 a R$ 4.400,00)","6",IF(A3931="de 4 a 5 salários mínimos (de R$ 4.400,01 a R$ 5.500,00)","7",IF(A3931="de 5 a 7 salários mínimos (de R$ 5.500,01 a R$ 7.700,00)","8",IF(A3931="de 7 a 10 salários mínimos (de R$ 7.700,01 a R$ 11.000,00)","9",IF(A3931="de 10 a 15 salários mínimos (de R$ 11.000,01 a R$ 16.500,00)","10",IF(A3931="de 15 a 20 salários mínimos (de R$ 16.500,01 a R$ 22.000,00)","11",IF(A3931="acima de 20 salários mínimos (acima de R$ 22.000,00)","12")))))))))))))</f>
        <v>8</v>
      </c>
      <c r="C3931" s="3" t="str">
        <f aca="false">IF(A3931="","",IF(A3931="até 1 salário mínimo (até R$ 1.100,00)","1",IF(A3931="de 1 a 1,5 salários mínimos (de R$ 1.100,01 a R$ 1.650,00)","2",IF(A3931="de 1,5 a 2 salários mínimos (de R$ 1.650,01 a R$ 2.200,00)","2",IF(A3931="de 2 a 2,5 salários mínimos (de R$ 2.200,01 a R$ 2.750,00)","2",IF(A3931="de 2,5 a 3 salários mínimos (de R$ 2.750,01 a R$ 3.300,00)","2",IF(A3931="de 3 a 4 salários mínimos (de R$ 3.300,01 a R$ 4.400,00)","2",IF(A3931="de 4 a 5 salários mínimos (de R$ 4.400,01 a R$ 5.500,00)","3",IF(A3931="de 5 a 7 salários mínimos (de R$ 5.500,01 a R$ 7.700,00)","3",IF(A3931="de 7 a 10 salários mínimos (de R$ 7.700,01 a R$ 11.000,00)","3",IF(A3931="de 10 a 15 salários mínimos (de R$ 11.000,01 a R$ 16.500,00)","4",IF(A3931="de 15 a 20 salários mínimos (de R$ 16.500,01 a R$ 22.000,00)","4",IF(A3931="acima de 20 salários mínimos (acima de R$ 22.000,00)","5")))))))))))))</f>
        <v>3</v>
      </c>
      <c r="D3931" s="3" t="n">
        <v>21.99</v>
      </c>
    </row>
    <row r="3932" customFormat="false" ht="15.75" hidden="false" customHeight="true" outlineLevel="0" collapsed="false">
      <c r="A3932" s="3" t="s">
        <v>6</v>
      </c>
      <c r="B3932" s="3" t="str">
        <f aca="false">IF(A3932="","",IF(A3932="até 1 salário mínimo (até R$ 1.100,00)","1",IF(A3932="de 1 a 1,5 salários mínimos (de R$ 1.100,01 a R$ 1.650,00)","2",IF(A3932="de 1,5 a 2 salários mínimos (de R$ 1.650,01 a R$ 2.200,00)","3",IF(A3932="de 2 a 2,5 salários mínimos (de R$ 2.200,01 a R$ 2.750,00)","4",IF(A3932="de 2,5 a 3 salários mínimos (de R$ 2.750,01 a R$ 3.300,00)","5",IF(A3932="de 3 a 4 salários mínimos (de R$ 3.300,01 a R$ 4.400,00)","6",IF(A3932="de 4 a 5 salários mínimos (de R$ 4.400,01 a R$ 5.500,00)","7",IF(A3932="de 5 a 7 salários mínimos (de R$ 5.500,01 a R$ 7.700,00)","8",IF(A3932="de 7 a 10 salários mínimos (de R$ 7.700,01 a R$ 11.000,00)","9",IF(A3932="de 10 a 15 salários mínimos (de R$ 11.000,01 a R$ 16.500,00)","10",IF(A3932="de 15 a 20 salários mínimos (de R$ 16.500,01 a R$ 22.000,00)","11",IF(A3932="acima de 20 salários mínimos (acima de R$ 22.000,00)","12")))))))))))))</f>
        <v>1</v>
      </c>
      <c r="C3932" s="3" t="str">
        <f aca="false">IF(A3932="","",IF(A3932="até 1 salário mínimo (até R$ 1.100,00)","1",IF(A3932="de 1 a 1,5 salários mínimos (de R$ 1.100,01 a R$ 1.650,00)","2",IF(A3932="de 1,5 a 2 salários mínimos (de R$ 1.650,01 a R$ 2.200,00)","2",IF(A3932="de 2 a 2,5 salários mínimos (de R$ 2.200,01 a R$ 2.750,00)","2",IF(A3932="de 2,5 a 3 salários mínimos (de R$ 2.750,01 a R$ 3.300,00)","2",IF(A3932="de 3 a 4 salários mínimos (de R$ 3.300,01 a R$ 4.400,00)","2",IF(A3932="de 4 a 5 salários mínimos (de R$ 4.400,01 a R$ 5.500,00)","3",IF(A3932="de 5 a 7 salários mínimos (de R$ 5.500,01 a R$ 7.700,00)","3",IF(A3932="de 7 a 10 salários mínimos (de R$ 7.700,01 a R$ 11.000,00)","3",IF(A3932="de 10 a 15 salários mínimos (de R$ 11.000,01 a R$ 16.500,00)","4",IF(A3932="de 15 a 20 salários mínimos (de R$ 16.500,01 a R$ 22.000,00)","4",IF(A3932="acima de 20 salários mínimos (acima de R$ 22.000,00)","5")))))))))))))</f>
        <v>1</v>
      </c>
      <c r="D3932" s="3" t="n">
        <v>36.42</v>
      </c>
    </row>
    <row r="3933" customFormat="false" ht="15.75" hidden="false" customHeight="true" outlineLevel="0" collapsed="false">
      <c r="A3933" s="3"/>
      <c r="B3933" s="3" t="str">
        <f aca="false">IF(A3933="","",IF(A3933="até 1 salário mínimo (até R$ 1.100,00)","1",IF(A3933="de 1 a 1,5 salários mínimos (de R$ 1.100,01 a R$ 1.650,00)","2",IF(A3933="de 1,5 a 2 salários mínimos (de R$ 1.650,01 a R$ 2.200,00)","3",IF(A3933="de 2 a 2,5 salários mínimos (de R$ 2.200,01 a R$ 2.750,00)","4",IF(A3933="de 2,5 a 3 salários mínimos (de R$ 2.750,01 a R$ 3.300,00)","5",IF(A3933="de 3 a 4 salários mínimos (de R$ 3.300,01 a R$ 4.400,00)","6",IF(A3933="de 4 a 5 salários mínimos (de R$ 4.400,01 a R$ 5.500,00)","7",IF(A3933="de 5 a 7 salários mínimos (de R$ 5.500,01 a R$ 7.700,00)","8",IF(A3933="de 7 a 10 salários mínimos (de R$ 7.700,01 a R$ 11.000,00)","9",IF(A3933="de 10 a 15 salários mínimos (de R$ 11.000,01 a R$ 16.500,00)","10",IF(A3933="de 15 a 20 salários mínimos (de R$ 16.500,01 a R$ 22.000,00)","11",IF(A3933="acima de 20 salários mínimos (acima de R$ 22.000,00)","12")))))))))))))</f>
        <v/>
      </c>
      <c r="C3933" s="3" t="str">
        <f aca="false">IF(A3933="","",IF(A3933="até 1 salário mínimo (até R$ 1.100,00)","1",IF(A3933="de 1 a 1,5 salários mínimos (de R$ 1.100,01 a R$ 1.650,00)","2",IF(A3933="de 1,5 a 2 salários mínimos (de R$ 1.650,01 a R$ 2.200,00)","2",IF(A3933="de 2 a 2,5 salários mínimos (de R$ 2.200,01 a R$ 2.750,00)","2",IF(A3933="de 2,5 a 3 salários mínimos (de R$ 2.750,01 a R$ 3.300,00)","2",IF(A3933="de 3 a 4 salários mínimos (de R$ 3.300,01 a R$ 4.400,00)","2",IF(A3933="de 4 a 5 salários mínimos (de R$ 4.400,01 a R$ 5.500,00)","3",IF(A3933="de 5 a 7 salários mínimos (de R$ 5.500,01 a R$ 7.700,00)","3",IF(A3933="de 7 a 10 salários mínimos (de R$ 7.700,01 a R$ 11.000,00)","3",IF(A3933="de 10 a 15 salários mínimos (de R$ 11.000,01 a R$ 16.500,00)","4",IF(A3933="de 15 a 20 salários mínimos (de R$ 16.500,01 a R$ 22.000,00)","4",IF(A3933="acima de 20 salários mínimos (acima de R$ 22.000,00)","5")))))))))))))</f>
        <v/>
      </c>
      <c r="D3933" s="3" t="n">
        <v>12.6</v>
      </c>
    </row>
    <row r="3934" customFormat="false" ht="15.75" hidden="false" customHeight="true" outlineLevel="0" collapsed="false">
      <c r="A3934" s="3"/>
      <c r="B3934" s="3" t="str">
        <f aca="false">IF(A3934="","",IF(A3934="até 1 salário mínimo (até R$ 1.100,00)","1",IF(A3934="de 1 a 1,5 salários mínimos (de R$ 1.100,01 a R$ 1.650,00)","2",IF(A3934="de 1,5 a 2 salários mínimos (de R$ 1.650,01 a R$ 2.200,00)","3",IF(A3934="de 2 a 2,5 salários mínimos (de R$ 2.200,01 a R$ 2.750,00)","4",IF(A3934="de 2,5 a 3 salários mínimos (de R$ 2.750,01 a R$ 3.300,00)","5",IF(A3934="de 3 a 4 salários mínimos (de R$ 3.300,01 a R$ 4.400,00)","6",IF(A3934="de 4 a 5 salários mínimos (de R$ 4.400,01 a R$ 5.500,00)","7",IF(A3934="de 5 a 7 salários mínimos (de R$ 5.500,01 a R$ 7.700,00)","8",IF(A3934="de 7 a 10 salários mínimos (de R$ 7.700,01 a R$ 11.000,00)","9",IF(A3934="de 10 a 15 salários mínimos (de R$ 11.000,01 a R$ 16.500,00)","10",IF(A3934="de 15 a 20 salários mínimos (de R$ 16.500,01 a R$ 22.000,00)","11",IF(A3934="acima de 20 salários mínimos (acima de R$ 22.000,00)","12")))))))))))))</f>
        <v/>
      </c>
      <c r="C3934" s="3" t="str">
        <f aca="false">IF(A3934="","",IF(A3934="até 1 salário mínimo (até R$ 1.100,00)","1",IF(A3934="de 1 a 1,5 salários mínimos (de R$ 1.100,01 a R$ 1.650,00)","2",IF(A3934="de 1,5 a 2 salários mínimos (de R$ 1.650,01 a R$ 2.200,00)","2",IF(A3934="de 2 a 2,5 salários mínimos (de R$ 2.200,01 a R$ 2.750,00)","2",IF(A3934="de 2,5 a 3 salários mínimos (de R$ 2.750,01 a R$ 3.300,00)","2",IF(A3934="de 3 a 4 salários mínimos (de R$ 3.300,01 a R$ 4.400,00)","2",IF(A3934="de 4 a 5 salários mínimos (de R$ 4.400,01 a R$ 5.500,00)","3",IF(A3934="de 5 a 7 salários mínimos (de R$ 5.500,01 a R$ 7.700,00)","3",IF(A3934="de 7 a 10 salários mínimos (de R$ 7.700,01 a R$ 11.000,00)","3",IF(A3934="de 10 a 15 salários mínimos (de R$ 11.000,01 a R$ 16.500,00)","4",IF(A3934="de 15 a 20 salários mínimos (de R$ 16.500,01 a R$ 22.000,00)","4",IF(A3934="acima de 20 salários mínimos (acima de R$ 22.000,00)","5")))))))))))))</f>
        <v/>
      </c>
      <c r="D3934" s="3" t="n">
        <v>31.37</v>
      </c>
    </row>
    <row r="3935" customFormat="false" ht="15.75" hidden="false" customHeight="true" outlineLevel="0" collapsed="false">
      <c r="A3935" s="3" t="s">
        <v>7</v>
      </c>
      <c r="B3935" s="3" t="str">
        <f aca="false">IF(A3935="","",IF(A3935="até 1 salário mínimo (até R$ 1.100,00)","1",IF(A3935="de 1 a 1,5 salários mínimos (de R$ 1.100,01 a R$ 1.650,00)","2",IF(A3935="de 1,5 a 2 salários mínimos (de R$ 1.650,01 a R$ 2.200,00)","3",IF(A3935="de 2 a 2,5 salários mínimos (de R$ 2.200,01 a R$ 2.750,00)","4",IF(A3935="de 2,5 a 3 salários mínimos (de R$ 2.750,01 a R$ 3.300,00)","5",IF(A3935="de 3 a 4 salários mínimos (de R$ 3.300,01 a R$ 4.400,00)","6",IF(A3935="de 4 a 5 salários mínimos (de R$ 4.400,01 a R$ 5.500,00)","7",IF(A3935="de 5 a 7 salários mínimos (de R$ 5.500,01 a R$ 7.700,00)","8",IF(A3935="de 7 a 10 salários mínimos (de R$ 7.700,01 a R$ 11.000,00)","9",IF(A3935="de 10 a 15 salários mínimos (de R$ 11.000,01 a R$ 16.500,00)","10",IF(A3935="de 15 a 20 salários mínimos (de R$ 16.500,01 a R$ 22.000,00)","11",IF(A3935="acima de 20 salários mínimos (acima de R$ 22.000,00)","12")))))))))))))</f>
        <v>4</v>
      </c>
      <c r="C3935" s="3" t="str">
        <f aca="false">IF(A3935="","",IF(A3935="até 1 salário mínimo (até R$ 1.100,00)","1",IF(A3935="de 1 a 1,5 salários mínimos (de R$ 1.100,01 a R$ 1.650,00)","2",IF(A3935="de 1,5 a 2 salários mínimos (de R$ 1.650,01 a R$ 2.200,00)","2",IF(A3935="de 2 a 2,5 salários mínimos (de R$ 2.200,01 a R$ 2.750,00)","2",IF(A3935="de 2,5 a 3 salários mínimos (de R$ 2.750,01 a R$ 3.300,00)","2",IF(A3935="de 3 a 4 salários mínimos (de R$ 3.300,01 a R$ 4.400,00)","2",IF(A3935="de 4 a 5 salários mínimos (de R$ 4.400,01 a R$ 5.500,00)","3",IF(A3935="de 5 a 7 salários mínimos (de R$ 5.500,01 a R$ 7.700,00)","3",IF(A3935="de 7 a 10 salários mínimos (de R$ 7.700,01 a R$ 11.000,00)","3",IF(A3935="de 10 a 15 salários mínimos (de R$ 11.000,01 a R$ 16.500,00)","4",IF(A3935="de 15 a 20 salários mínimos (de R$ 16.500,01 a R$ 22.000,00)","4",IF(A3935="acima de 20 salários mínimos (acima de R$ 22.000,00)","5")))))))))))))</f>
        <v>2</v>
      </c>
      <c r="D3935" s="3" t="n">
        <v>44.53</v>
      </c>
    </row>
    <row r="3936" customFormat="false" ht="15.75" hidden="false" customHeight="true" outlineLevel="0" collapsed="false">
      <c r="A3936" s="3" t="s">
        <v>6</v>
      </c>
      <c r="B3936" s="3" t="str">
        <f aca="false">IF(A3936="","",IF(A3936="até 1 salário mínimo (até R$ 1.100,00)","1",IF(A3936="de 1 a 1,5 salários mínimos (de R$ 1.100,01 a R$ 1.650,00)","2",IF(A3936="de 1,5 a 2 salários mínimos (de R$ 1.650,01 a R$ 2.200,00)","3",IF(A3936="de 2 a 2,5 salários mínimos (de R$ 2.200,01 a R$ 2.750,00)","4",IF(A3936="de 2,5 a 3 salários mínimos (de R$ 2.750,01 a R$ 3.300,00)","5",IF(A3936="de 3 a 4 salários mínimos (de R$ 3.300,01 a R$ 4.400,00)","6",IF(A3936="de 4 a 5 salários mínimos (de R$ 4.400,01 a R$ 5.500,00)","7",IF(A3936="de 5 a 7 salários mínimos (de R$ 5.500,01 a R$ 7.700,00)","8",IF(A3936="de 7 a 10 salários mínimos (de R$ 7.700,01 a R$ 11.000,00)","9",IF(A3936="de 10 a 15 salários mínimos (de R$ 11.000,01 a R$ 16.500,00)","10",IF(A3936="de 15 a 20 salários mínimos (de R$ 16.500,01 a R$ 22.000,00)","11",IF(A3936="acima de 20 salários mínimos (acima de R$ 22.000,00)","12")))))))))))))</f>
        <v>1</v>
      </c>
      <c r="C3936" s="3" t="str">
        <f aca="false">IF(A3936="","",IF(A3936="até 1 salário mínimo (até R$ 1.100,00)","1",IF(A3936="de 1 a 1,5 salários mínimos (de R$ 1.100,01 a R$ 1.650,00)","2",IF(A3936="de 1,5 a 2 salários mínimos (de R$ 1.650,01 a R$ 2.200,00)","2",IF(A3936="de 2 a 2,5 salários mínimos (de R$ 2.200,01 a R$ 2.750,00)","2",IF(A3936="de 2,5 a 3 salários mínimos (de R$ 2.750,01 a R$ 3.300,00)","2",IF(A3936="de 3 a 4 salários mínimos (de R$ 3.300,01 a R$ 4.400,00)","2",IF(A3936="de 4 a 5 salários mínimos (de R$ 4.400,01 a R$ 5.500,00)","3",IF(A3936="de 5 a 7 salários mínimos (de R$ 5.500,01 a R$ 7.700,00)","3",IF(A3936="de 7 a 10 salários mínimos (de R$ 7.700,01 a R$ 11.000,00)","3",IF(A3936="de 10 a 15 salários mínimos (de R$ 11.000,01 a R$ 16.500,00)","4",IF(A3936="de 15 a 20 salários mínimos (de R$ 16.500,01 a R$ 22.000,00)","4",IF(A3936="acima de 20 salários mínimos (acima de R$ 22.000,00)","5")))))))))))))</f>
        <v>1</v>
      </c>
      <c r="D3936" s="3" t="n">
        <v>26.95</v>
      </c>
    </row>
    <row r="3937" customFormat="false" ht="15.75" hidden="false" customHeight="true" outlineLevel="0" collapsed="false">
      <c r="A3937" s="3" t="s">
        <v>13</v>
      </c>
      <c r="B3937" s="3" t="str">
        <f aca="false">IF(A3937="","",IF(A3937="até 1 salário mínimo (até R$ 1.100,00)","1",IF(A3937="de 1 a 1,5 salários mínimos (de R$ 1.100,01 a R$ 1.650,00)","2",IF(A3937="de 1,5 a 2 salários mínimos (de R$ 1.650,01 a R$ 2.200,00)","3",IF(A3937="de 2 a 2,5 salários mínimos (de R$ 2.200,01 a R$ 2.750,00)","4",IF(A3937="de 2,5 a 3 salários mínimos (de R$ 2.750,01 a R$ 3.300,00)","5",IF(A3937="de 3 a 4 salários mínimos (de R$ 3.300,01 a R$ 4.400,00)","6",IF(A3937="de 4 a 5 salários mínimos (de R$ 4.400,01 a R$ 5.500,00)","7",IF(A3937="de 5 a 7 salários mínimos (de R$ 5.500,01 a R$ 7.700,00)","8",IF(A3937="de 7 a 10 salários mínimos (de R$ 7.700,01 a R$ 11.000,00)","9",IF(A3937="de 10 a 15 salários mínimos (de R$ 11.000,01 a R$ 16.500,00)","10",IF(A3937="de 15 a 20 salários mínimos (de R$ 16.500,01 a R$ 22.000,00)","11",IF(A3937="acima de 20 salários mínimos (acima de R$ 22.000,00)","12")))))))))))))</f>
        <v>11</v>
      </c>
      <c r="C3937" s="3" t="str">
        <f aca="false">IF(A3937="","",IF(A3937="até 1 salário mínimo (até R$ 1.100,00)","1",IF(A3937="de 1 a 1,5 salários mínimos (de R$ 1.100,01 a R$ 1.650,00)","2",IF(A3937="de 1,5 a 2 salários mínimos (de R$ 1.650,01 a R$ 2.200,00)","2",IF(A3937="de 2 a 2,5 salários mínimos (de R$ 2.200,01 a R$ 2.750,00)","2",IF(A3937="de 2,5 a 3 salários mínimos (de R$ 2.750,01 a R$ 3.300,00)","2",IF(A3937="de 3 a 4 salários mínimos (de R$ 3.300,01 a R$ 4.400,00)","2",IF(A3937="de 4 a 5 salários mínimos (de R$ 4.400,01 a R$ 5.500,00)","3",IF(A3937="de 5 a 7 salários mínimos (de R$ 5.500,01 a R$ 7.700,00)","3",IF(A3937="de 7 a 10 salários mínimos (de R$ 7.700,01 a R$ 11.000,00)","3",IF(A3937="de 10 a 15 salários mínimos (de R$ 11.000,01 a R$ 16.500,00)","4",IF(A3937="de 15 a 20 salários mínimos (de R$ 16.500,01 a R$ 22.000,00)","4",IF(A3937="acima de 20 salários mínimos (acima de R$ 22.000,00)","5")))))))))))))</f>
        <v>4</v>
      </c>
      <c r="D3937" s="3" t="n">
        <v>19.52</v>
      </c>
    </row>
    <row r="3938" customFormat="false" ht="15.75" hidden="false" customHeight="true" outlineLevel="0" collapsed="false">
      <c r="A3938" s="3" t="s">
        <v>4</v>
      </c>
      <c r="B3938" s="3" t="str">
        <f aca="false">IF(A3938="","",IF(A3938="até 1 salário mínimo (até R$ 1.100,00)","1",IF(A3938="de 1 a 1,5 salários mínimos (de R$ 1.100,01 a R$ 1.650,00)","2",IF(A3938="de 1,5 a 2 salários mínimos (de R$ 1.650,01 a R$ 2.200,00)","3",IF(A3938="de 2 a 2,5 salários mínimos (de R$ 2.200,01 a R$ 2.750,00)","4",IF(A3938="de 2,5 a 3 salários mínimos (de R$ 2.750,01 a R$ 3.300,00)","5",IF(A3938="de 3 a 4 salários mínimos (de R$ 3.300,01 a R$ 4.400,00)","6",IF(A3938="de 4 a 5 salários mínimos (de R$ 4.400,01 a R$ 5.500,00)","7",IF(A3938="de 5 a 7 salários mínimos (de R$ 5.500,01 a R$ 7.700,00)","8",IF(A3938="de 7 a 10 salários mínimos (de R$ 7.700,01 a R$ 11.000,00)","9",IF(A3938="de 10 a 15 salários mínimos (de R$ 11.000,01 a R$ 16.500,00)","10",IF(A3938="de 15 a 20 salários mínimos (de R$ 16.500,01 a R$ 22.000,00)","11",IF(A3938="acima de 20 salários mínimos (acima de R$ 22.000,00)","12")))))))))))))</f>
        <v>3</v>
      </c>
      <c r="C3938" s="3" t="str">
        <f aca="false">IF(A3938="","",IF(A3938="até 1 salário mínimo (até R$ 1.100,00)","1",IF(A3938="de 1 a 1,5 salários mínimos (de R$ 1.100,01 a R$ 1.650,00)","2",IF(A3938="de 1,5 a 2 salários mínimos (de R$ 1.650,01 a R$ 2.200,00)","2",IF(A3938="de 2 a 2,5 salários mínimos (de R$ 2.200,01 a R$ 2.750,00)","2",IF(A3938="de 2,5 a 3 salários mínimos (de R$ 2.750,01 a R$ 3.300,00)","2",IF(A3938="de 3 a 4 salários mínimos (de R$ 3.300,01 a R$ 4.400,00)","2",IF(A3938="de 4 a 5 salários mínimos (de R$ 4.400,01 a R$ 5.500,00)","3",IF(A3938="de 5 a 7 salários mínimos (de R$ 5.500,01 a R$ 7.700,00)","3",IF(A3938="de 7 a 10 salários mínimos (de R$ 7.700,01 a R$ 11.000,00)","3",IF(A3938="de 10 a 15 salários mínimos (de R$ 11.000,01 a R$ 16.500,00)","4",IF(A3938="de 15 a 20 salários mínimos (de R$ 16.500,01 a R$ 22.000,00)","4",IF(A3938="acima de 20 salários mínimos (acima de R$ 22.000,00)","5")))))))))))))</f>
        <v>2</v>
      </c>
      <c r="D3938" s="3" t="n">
        <v>10.68</v>
      </c>
    </row>
    <row r="3939" customFormat="false" ht="15.75" hidden="false" customHeight="true" outlineLevel="0" collapsed="false">
      <c r="A3939" s="3"/>
      <c r="B3939" s="3" t="str">
        <f aca="false">IF(A3939="","",IF(A3939="até 1 salário mínimo (até R$ 1.100,00)","1",IF(A3939="de 1 a 1,5 salários mínimos (de R$ 1.100,01 a R$ 1.650,00)","2",IF(A3939="de 1,5 a 2 salários mínimos (de R$ 1.650,01 a R$ 2.200,00)","3",IF(A3939="de 2 a 2,5 salários mínimos (de R$ 2.200,01 a R$ 2.750,00)","4",IF(A3939="de 2,5 a 3 salários mínimos (de R$ 2.750,01 a R$ 3.300,00)","5",IF(A3939="de 3 a 4 salários mínimos (de R$ 3.300,01 a R$ 4.400,00)","6",IF(A3939="de 4 a 5 salários mínimos (de R$ 4.400,01 a R$ 5.500,00)","7",IF(A3939="de 5 a 7 salários mínimos (de R$ 5.500,01 a R$ 7.700,00)","8",IF(A3939="de 7 a 10 salários mínimos (de R$ 7.700,01 a R$ 11.000,00)","9",IF(A3939="de 10 a 15 salários mínimos (de R$ 11.000,01 a R$ 16.500,00)","10",IF(A3939="de 15 a 20 salários mínimos (de R$ 16.500,01 a R$ 22.000,00)","11",IF(A3939="acima de 20 salários mínimos (acima de R$ 22.000,00)","12")))))))))))))</f>
        <v/>
      </c>
      <c r="C3939" s="3" t="str">
        <f aca="false">IF(A3939="","",IF(A3939="até 1 salário mínimo (até R$ 1.100,00)","1",IF(A3939="de 1 a 1,5 salários mínimos (de R$ 1.100,01 a R$ 1.650,00)","2",IF(A3939="de 1,5 a 2 salários mínimos (de R$ 1.650,01 a R$ 2.200,00)","2",IF(A3939="de 2 a 2,5 salários mínimos (de R$ 2.200,01 a R$ 2.750,00)","2",IF(A3939="de 2,5 a 3 salários mínimos (de R$ 2.750,01 a R$ 3.300,00)","2",IF(A3939="de 3 a 4 salários mínimos (de R$ 3.300,01 a R$ 4.400,00)","2",IF(A3939="de 4 a 5 salários mínimos (de R$ 4.400,01 a R$ 5.500,00)","3",IF(A3939="de 5 a 7 salários mínimos (de R$ 5.500,01 a R$ 7.700,00)","3",IF(A3939="de 7 a 10 salários mínimos (de R$ 7.700,01 a R$ 11.000,00)","3",IF(A3939="de 10 a 15 salários mínimos (de R$ 11.000,01 a R$ 16.500,00)","4",IF(A3939="de 15 a 20 salários mínimos (de R$ 16.500,01 a R$ 22.000,00)","4",IF(A3939="acima de 20 salários mínimos (acima de R$ 22.000,00)","5")))))))))))))</f>
        <v/>
      </c>
      <c r="D3939" s="3"/>
    </row>
    <row r="3940" customFormat="false" ht="15.75" hidden="false" customHeight="true" outlineLevel="0" collapsed="false">
      <c r="A3940" s="3"/>
      <c r="B3940" s="3" t="str">
        <f aca="false">IF(A3940="","",IF(A3940="até 1 salário mínimo (até R$ 1.100,00)","1",IF(A3940="de 1 a 1,5 salários mínimos (de R$ 1.100,01 a R$ 1.650,00)","2",IF(A3940="de 1,5 a 2 salários mínimos (de R$ 1.650,01 a R$ 2.200,00)","3",IF(A3940="de 2 a 2,5 salários mínimos (de R$ 2.200,01 a R$ 2.750,00)","4",IF(A3940="de 2,5 a 3 salários mínimos (de R$ 2.750,01 a R$ 3.300,00)","5",IF(A3940="de 3 a 4 salários mínimos (de R$ 3.300,01 a R$ 4.400,00)","6",IF(A3940="de 4 a 5 salários mínimos (de R$ 4.400,01 a R$ 5.500,00)","7",IF(A3940="de 5 a 7 salários mínimos (de R$ 5.500,01 a R$ 7.700,00)","8",IF(A3940="de 7 a 10 salários mínimos (de R$ 7.700,01 a R$ 11.000,00)","9",IF(A3940="de 10 a 15 salários mínimos (de R$ 11.000,01 a R$ 16.500,00)","10",IF(A3940="de 15 a 20 salários mínimos (de R$ 16.500,01 a R$ 22.000,00)","11",IF(A3940="acima de 20 salários mínimos (acima de R$ 22.000,00)","12")))))))))))))</f>
        <v/>
      </c>
      <c r="C3940" s="3" t="str">
        <f aca="false">IF(A3940="","",IF(A3940="até 1 salário mínimo (até R$ 1.100,00)","1",IF(A3940="de 1 a 1,5 salários mínimos (de R$ 1.100,01 a R$ 1.650,00)","2",IF(A3940="de 1,5 a 2 salários mínimos (de R$ 1.650,01 a R$ 2.200,00)","2",IF(A3940="de 2 a 2,5 salários mínimos (de R$ 2.200,01 a R$ 2.750,00)","2",IF(A3940="de 2,5 a 3 salários mínimos (de R$ 2.750,01 a R$ 3.300,00)","2",IF(A3940="de 3 a 4 salários mínimos (de R$ 3.300,01 a R$ 4.400,00)","2",IF(A3940="de 4 a 5 salários mínimos (de R$ 4.400,01 a R$ 5.500,00)","3",IF(A3940="de 5 a 7 salários mínimos (de R$ 5.500,01 a R$ 7.700,00)","3",IF(A3940="de 7 a 10 salários mínimos (de R$ 7.700,01 a R$ 11.000,00)","3",IF(A3940="de 10 a 15 salários mínimos (de R$ 11.000,01 a R$ 16.500,00)","4",IF(A3940="de 15 a 20 salários mínimos (de R$ 16.500,01 a R$ 22.000,00)","4",IF(A3940="acima de 20 salários mínimos (acima de R$ 22.000,00)","5")))))))))))))</f>
        <v/>
      </c>
      <c r="D3940" s="3" t="n">
        <v>39.87</v>
      </c>
    </row>
    <row r="3941" customFormat="false" ht="15.75" hidden="false" customHeight="true" outlineLevel="0" collapsed="false">
      <c r="A3941" s="3" t="s">
        <v>8</v>
      </c>
      <c r="B3941" s="3" t="str">
        <f aca="false">IF(A3941="","",IF(A3941="até 1 salário mínimo (até R$ 1.100,00)","1",IF(A3941="de 1 a 1,5 salários mínimos (de R$ 1.100,01 a R$ 1.650,00)","2",IF(A3941="de 1,5 a 2 salários mínimos (de R$ 1.650,01 a R$ 2.200,00)","3",IF(A3941="de 2 a 2,5 salários mínimos (de R$ 2.200,01 a R$ 2.750,00)","4",IF(A3941="de 2,5 a 3 salários mínimos (de R$ 2.750,01 a R$ 3.300,00)","5",IF(A3941="de 3 a 4 salários mínimos (de R$ 3.300,01 a R$ 4.400,00)","6",IF(A3941="de 4 a 5 salários mínimos (de R$ 4.400,01 a R$ 5.500,00)","7",IF(A3941="de 5 a 7 salários mínimos (de R$ 5.500,01 a R$ 7.700,00)","8",IF(A3941="de 7 a 10 salários mínimos (de R$ 7.700,01 a R$ 11.000,00)","9",IF(A3941="de 10 a 15 salários mínimos (de R$ 11.000,01 a R$ 16.500,00)","10",IF(A3941="de 15 a 20 salários mínimos (de R$ 16.500,01 a R$ 22.000,00)","11",IF(A3941="acima de 20 salários mínimos (acima de R$ 22.000,00)","12")))))))))))))</f>
        <v>7</v>
      </c>
      <c r="C3941" s="3" t="str">
        <f aca="false">IF(A3941="","",IF(A3941="até 1 salário mínimo (até R$ 1.100,00)","1",IF(A3941="de 1 a 1,5 salários mínimos (de R$ 1.100,01 a R$ 1.650,00)","2",IF(A3941="de 1,5 a 2 salários mínimos (de R$ 1.650,01 a R$ 2.200,00)","2",IF(A3941="de 2 a 2,5 salários mínimos (de R$ 2.200,01 a R$ 2.750,00)","2",IF(A3941="de 2,5 a 3 salários mínimos (de R$ 2.750,01 a R$ 3.300,00)","2",IF(A3941="de 3 a 4 salários mínimos (de R$ 3.300,01 a R$ 4.400,00)","2",IF(A3941="de 4 a 5 salários mínimos (de R$ 4.400,01 a R$ 5.500,00)","3",IF(A3941="de 5 a 7 salários mínimos (de R$ 5.500,01 a R$ 7.700,00)","3",IF(A3941="de 7 a 10 salários mínimos (de R$ 7.700,01 a R$ 11.000,00)","3",IF(A3941="de 10 a 15 salários mínimos (de R$ 11.000,01 a R$ 16.500,00)","4",IF(A3941="de 15 a 20 salários mínimos (de R$ 16.500,01 a R$ 22.000,00)","4",IF(A3941="acima de 20 salários mínimos (acima de R$ 22.000,00)","5")))))))))))))</f>
        <v>3</v>
      </c>
      <c r="D3941" s="3" t="n">
        <v>43.3</v>
      </c>
    </row>
    <row r="3942" customFormat="false" ht="15.75" hidden="false" customHeight="true" outlineLevel="0" collapsed="false">
      <c r="A3942" s="3" t="s">
        <v>4</v>
      </c>
      <c r="B3942" s="3" t="str">
        <f aca="false">IF(A3942="","",IF(A3942="até 1 salário mínimo (até R$ 1.100,00)","1",IF(A3942="de 1 a 1,5 salários mínimos (de R$ 1.100,01 a R$ 1.650,00)","2",IF(A3942="de 1,5 a 2 salários mínimos (de R$ 1.650,01 a R$ 2.200,00)","3",IF(A3942="de 2 a 2,5 salários mínimos (de R$ 2.200,01 a R$ 2.750,00)","4",IF(A3942="de 2,5 a 3 salários mínimos (de R$ 2.750,01 a R$ 3.300,00)","5",IF(A3942="de 3 a 4 salários mínimos (de R$ 3.300,01 a R$ 4.400,00)","6",IF(A3942="de 4 a 5 salários mínimos (de R$ 4.400,01 a R$ 5.500,00)","7",IF(A3942="de 5 a 7 salários mínimos (de R$ 5.500,01 a R$ 7.700,00)","8",IF(A3942="de 7 a 10 salários mínimos (de R$ 7.700,01 a R$ 11.000,00)","9",IF(A3942="de 10 a 15 salários mínimos (de R$ 11.000,01 a R$ 16.500,00)","10",IF(A3942="de 15 a 20 salários mínimos (de R$ 16.500,01 a R$ 22.000,00)","11",IF(A3942="acima de 20 salários mínimos (acima de R$ 22.000,00)","12")))))))))))))</f>
        <v>3</v>
      </c>
      <c r="C3942" s="3" t="str">
        <f aca="false">IF(A3942="","",IF(A3942="até 1 salário mínimo (até R$ 1.100,00)","1",IF(A3942="de 1 a 1,5 salários mínimos (de R$ 1.100,01 a R$ 1.650,00)","2",IF(A3942="de 1,5 a 2 salários mínimos (de R$ 1.650,01 a R$ 2.200,00)","2",IF(A3942="de 2 a 2,5 salários mínimos (de R$ 2.200,01 a R$ 2.750,00)","2",IF(A3942="de 2,5 a 3 salários mínimos (de R$ 2.750,01 a R$ 3.300,00)","2",IF(A3942="de 3 a 4 salários mínimos (de R$ 3.300,01 a R$ 4.400,00)","2",IF(A3942="de 4 a 5 salários mínimos (de R$ 4.400,01 a R$ 5.500,00)","3",IF(A3942="de 5 a 7 salários mínimos (de R$ 5.500,01 a R$ 7.700,00)","3",IF(A3942="de 7 a 10 salários mínimos (de R$ 7.700,01 a R$ 11.000,00)","3",IF(A3942="de 10 a 15 salários mínimos (de R$ 11.000,01 a R$ 16.500,00)","4",IF(A3942="de 15 a 20 salários mínimos (de R$ 16.500,01 a R$ 22.000,00)","4",IF(A3942="acima de 20 salários mínimos (acima de R$ 22.000,00)","5")))))))))))))</f>
        <v>2</v>
      </c>
      <c r="D3942" s="3" t="n">
        <v>48.06</v>
      </c>
    </row>
    <row r="3943" customFormat="false" ht="15.75" hidden="false" customHeight="true" outlineLevel="0" collapsed="false">
      <c r="A3943" s="3" t="s">
        <v>15</v>
      </c>
      <c r="B3943" s="3" t="str">
        <f aca="false">IF(A3943="","",IF(A3943="até 1 salário mínimo (até R$ 1.100,00)","1",IF(A3943="de 1 a 1,5 salários mínimos (de R$ 1.100,01 a R$ 1.650,00)","2",IF(A3943="de 1,5 a 2 salários mínimos (de R$ 1.650,01 a R$ 2.200,00)","3",IF(A3943="de 2 a 2,5 salários mínimos (de R$ 2.200,01 a R$ 2.750,00)","4",IF(A3943="de 2,5 a 3 salários mínimos (de R$ 2.750,01 a R$ 3.300,00)","5",IF(A3943="de 3 a 4 salários mínimos (de R$ 3.300,01 a R$ 4.400,00)","6",IF(A3943="de 4 a 5 salários mínimos (de R$ 4.400,01 a R$ 5.500,00)","7",IF(A3943="de 5 a 7 salários mínimos (de R$ 5.500,01 a R$ 7.700,00)","8",IF(A3943="de 7 a 10 salários mínimos (de R$ 7.700,01 a R$ 11.000,00)","9",IF(A3943="de 10 a 15 salários mínimos (de R$ 11.000,01 a R$ 16.500,00)","10",IF(A3943="de 15 a 20 salários mínimos (de R$ 16.500,01 a R$ 22.000,00)","11",IF(A3943="acima de 20 salários mínimos (acima de R$ 22.000,00)","12")))))))))))))</f>
        <v>10</v>
      </c>
      <c r="C3943" s="3" t="str">
        <f aca="false">IF(A3943="","",IF(A3943="até 1 salário mínimo (até R$ 1.100,00)","1",IF(A3943="de 1 a 1,5 salários mínimos (de R$ 1.100,01 a R$ 1.650,00)","2",IF(A3943="de 1,5 a 2 salários mínimos (de R$ 1.650,01 a R$ 2.200,00)","2",IF(A3943="de 2 a 2,5 salários mínimos (de R$ 2.200,01 a R$ 2.750,00)","2",IF(A3943="de 2,5 a 3 salários mínimos (de R$ 2.750,01 a R$ 3.300,00)","2",IF(A3943="de 3 a 4 salários mínimos (de R$ 3.300,01 a R$ 4.400,00)","2",IF(A3943="de 4 a 5 salários mínimos (de R$ 4.400,01 a R$ 5.500,00)","3",IF(A3943="de 5 a 7 salários mínimos (de R$ 5.500,01 a R$ 7.700,00)","3",IF(A3943="de 7 a 10 salários mínimos (de R$ 7.700,01 a R$ 11.000,00)","3",IF(A3943="de 10 a 15 salários mínimos (de R$ 11.000,01 a R$ 16.500,00)","4",IF(A3943="de 15 a 20 salários mínimos (de R$ 16.500,01 a R$ 22.000,00)","4",IF(A3943="acima de 20 salários mínimos (acima de R$ 22.000,00)","5")))))))))))))</f>
        <v>4</v>
      </c>
      <c r="D3943" s="3" t="n">
        <v>28.87</v>
      </c>
    </row>
    <row r="3944" customFormat="false" ht="15.75" hidden="false" customHeight="true" outlineLevel="0" collapsed="false">
      <c r="A3944" s="3"/>
      <c r="B3944" s="3" t="str">
        <f aca="false">IF(A3944="","",IF(A3944="até 1 salário mínimo (até R$ 1.100,00)","1",IF(A3944="de 1 a 1,5 salários mínimos (de R$ 1.100,01 a R$ 1.650,00)","2",IF(A3944="de 1,5 a 2 salários mínimos (de R$ 1.650,01 a R$ 2.200,00)","3",IF(A3944="de 2 a 2,5 salários mínimos (de R$ 2.200,01 a R$ 2.750,00)","4",IF(A3944="de 2,5 a 3 salários mínimos (de R$ 2.750,01 a R$ 3.300,00)","5",IF(A3944="de 3 a 4 salários mínimos (de R$ 3.300,01 a R$ 4.400,00)","6",IF(A3944="de 4 a 5 salários mínimos (de R$ 4.400,01 a R$ 5.500,00)","7",IF(A3944="de 5 a 7 salários mínimos (de R$ 5.500,01 a R$ 7.700,00)","8",IF(A3944="de 7 a 10 salários mínimos (de R$ 7.700,01 a R$ 11.000,00)","9",IF(A3944="de 10 a 15 salários mínimos (de R$ 11.000,01 a R$ 16.500,00)","10",IF(A3944="de 15 a 20 salários mínimos (de R$ 16.500,01 a R$ 22.000,00)","11",IF(A3944="acima de 20 salários mínimos (acima de R$ 22.000,00)","12")))))))))))))</f>
        <v/>
      </c>
      <c r="C3944" s="3" t="str">
        <f aca="false">IF(A3944="","",IF(A3944="até 1 salário mínimo (até R$ 1.100,00)","1",IF(A3944="de 1 a 1,5 salários mínimos (de R$ 1.100,01 a R$ 1.650,00)","2",IF(A3944="de 1,5 a 2 salários mínimos (de R$ 1.650,01 a R$ 2.200,00)","2",IF(A3944="de 2 a 2,5 salários mínimos (de R$ 2.200,01 a R$ 2.750,00)","2",IF(A3944="de 2,5 a 3 salários mínimos (de R$ 2.750,01 a R$ 3.300,00)","2",IF(A3944="de 3 a 4 salários mínimos (de R$ 3.300,01 a R$ 4.400,00)","2",IF(A3944="de 4 a 5 salários mínimos (de R$ 4.400,01 a R$ 5.500,00)","3",IF(A3944="de 5 a 7 salários mínimos (de R$ 5.500,01 a R$ 7.700,00)","3",IF(A3944="de 7 a 10 salários mínimos (de R$ 7.700,01 a R$ 11.000,00)","3",IF(A3944="de 10 a 15 salários mínimos (de R$ 11.000,01 a R$ 16.500,00)","4",IF(A3944="de 15 a 20 salários mínimos (de R$ 16.500,01 a R$ 22.000,00)","4",IF(A3944="acima de 20 salários mínimos (acima de R$ 22.000,00)","5")))))))))))))</f>
        <v/>
      </c>
      <c r="D3944" s="3" t="n">
        <v>60.6</v>
      </c>
    </row>
    <row r="3945" customFormat="false" ht="15.75" hidden="false" customHeight="true" outlineLevel="0" collapsed="false">
      <c r="A3945" s="3" t="s">
        <v>6</v>
      </c>
      <c r="B3945" s="3" t="str">
        <f aca="false">IF(A3945="","",IF(A3945="até 1 salário mínimo (até R$ 1.100,00)","1",IF(A3945="de 1 a 1,5 salários mínimos (de R$ 1.100,01 a R$ 1.650,00)","2",IF(A3945="de 1,5 a 2 salários mínimos (de R$ 1.650,01 a R$ 2.200,00)","3",IF(A3945="de 2 a 2,5 salários mínimos (de R$ 2.200,01 a R$ 2.750,00)","4",IF(A3945="de 2,5 a 3 salários mínimos (de R$ 2.750,01 a R$ 3.300,00)","5",IF(A3945="de 3 a 4 salários mínimos (de R$ 3.300,01 a R$ 4.400,00)","6",IF(A3945="de 4 a 5 salários mínimos (de R$ 4.400,01 a R$ 5.500,00)","7",IF(A3945="de 5 a 7 salários mínimos (de R$ 5.500,01 a R$ 7.700,00)","8",IF(A3945="de 7 a 10 salários mínimos (de R$ 7.700,01 a R$ 11.000,00)","9",IF(A3945="de 10 a 15 salários mínimos (de R$ 11.000,01 a R$ 16.500,00)","10",IF(A3945="de 15 a 20 salários mínimos (de R$ 16.500,01 a R$ 22.000,00)","11",IF(A3945="acima de 20 salários mínimos (acima de R$ 22.000,00)","12")))))))))))))</f>
        <v>1</v>
      </c>
      <c r="C3945" s="3" t="str">
        <f aca="false">IF(A3945="","",IF(A3945="até 1 salário mínimo (até R$ 1.100,00)","1",IF(A3945="de 1 a 1,5 salários mínimos (de R$ 1.100,01 a R$ 1.650,00)","2",IF(A3945="de 1,5 a 2 salários mínimos (de R$ 1.650,01 a R$ 2.200,00)","2",IF(A3945="de 2 a 2,5 salários mínimos (de R$ 2.200,01 a R$ 2.750,00)","2",IF(A3945="de 2,5 a 3 salários mínimos (de R$ 2.750,01 a R$ 3.300,00)","2",IF(A3945="de 3 a 4 salários mínimos (de R$ 3.300,01 a R$ 4.400,00)","2",IF(A3945="de 4 a 5 salários mínimos (de R$ 4.400,01 a R$ 5.500,00)","3",IF(A3945="de 5 a 7 salários mínimos (de R$ 5.500,01 a R$ 7.700,00)","3",IF(A3945="de 7 a 10 salários mínimos (de R$ 7.700,01 a R$ 11.000,00)","3",IF(A3945="de 10 a 15 salários mínimos (de R$ 11.000,01 a R$ 16.500,00)","4",IF(A3945="de 15 a 20 salários mínimos (de R$ 16.500,01 a R$ 22.000,00)","4",IF(A3945="acima de 20 salários mínimos (acima de R$ 22.000,00)","5")))))))))))))</f>
        <v>1</v>
      </c>
      <c r="D3945" s="3" t="n">
        <v>15.64</v>
      </c>
    </row>
    <row r="3946" customFormat="false" ht="15.75" hidden="false" customHeight="true" outlineLevel="0" collapsed="false">
      <c r="A3946" s="3" t="s">
        <v>12</v>
      </c>
      <c r="B3946" s="3" t="str">
        <f aca="false">IF(A3946="","",IF(A3946="até 1 salário mínimo (até R$ 1.100,00)","1",IF(A3946="de 1 a 1,5 salários mínimos (de R$ 1.100,01 a R$ 1.650,00)","2",IF(A3946="de 1,5 a 2 salários mínimos (de R$ 1.650,01 a R$ 2.200,00)","3",IF(A3946="de 2 a 2,5 salários mínimos (de R$ 2.200,01 a R$ 2.750,00)","4",IF(A3946="de 2,5 a 3 salários mínimos (de R$ 2.750,01 a R$ 3.300,00)","5",IF(A3946="de 3 a 4 salários mínimos (de R$ 3.300,01 a R$ 4.400,00)","6",IF(A3946="de 4 a 5 salários mínimos (de R$ 4.400,01 a R$ 5.500,00)","7",IF(A3946="de 5 a 7 salários mínimos (de R$ 5.500,01 a R$ 7.700,00)","8",IF(A3946="de 7 a 10 salários mínimos (de R$ 7.700,01 a R$ 11.000,00)","9",IF(A3946="de 10 a 15 salários mínimos (de R$ 11.000,01 a R$ 16.500,00)","10",IF(A3946="de 15 a 20 salários mínimos (de R$ 16.500,01 a R$ 22.000,00)","11",IF(A3946="acima de 20 salários mínimos (acima de R$ 22.000,00)","12")))))))))))))</f>
        <v>9</v>
      </c>
      <c r="C3946" s="3" t="str">
        <f aca="false">IF(A3946="","",IF(A3946="até 1 salário mínimo (até R$ 1.100,00)","1",IF(A3946="de 1 a 1,5 salários mínimos (de R$ 1.100,01 a R$ 1.650,00)","2",IF(A3946="de 1,5 a 2 salários mínimos (de R$ 1.650,01 a R$ 2.200,00)","2",IF(A3946="de 2 a 2,5 salários mínimos (de R$ 2.200,01 a R$ 2.750,00)","2",IF(A3946="de 2,5 a 3 salários mínimos (de R$ 2.750,01 a R$ 3.300,00)","2",IF(A3946="de 3 a 4 salários mínimos (de R$ 3.300,01 a R$ 4.400,00)","2",IF(A3946="de 4 a 5 salários mínimos (de R$ 4.400,01 a R$ 5.500,00)","3",IF(A3946="de 5 a 7 salários mínimos (de R$ 5.500,01 a R$ 7.700,00)","3",IF(A3946="de 7 a 10 salários mínimos (de R$ 7.700,01 a R$ 11.000,00)","3",IF(A3946="de 10 a 15 salários mínimos (de R$ 11.000,01 a R$ 16.500,00)","4",IF(A3946="de 15 a 20 salários mínimos (de R$ 16.500,01 a R$ 22.000,00)","4",IF(A3946="acima de 20 salários mínimos (acima de R$ 22.000,00)","5")))))))))))))</f>
        <v>3</v>
      </c>
      <c r="D3946" s="3" t="n">
        <v>52.38</v>
      </c>
    </row>
    <row r="3947" customFormat="false" ht="15.75" hidden="false" customHeight="true" outlineLevel="0" collapsed="false">
      <c r="A3947" s="3" t="s">
        <v>7</v>
      </c>
      <c r="B3947" s="3" t="str">
        <f aca="false">IF(A3947="","",IF(A3947="até 1 salário mínimo (até R$ 1.100,00)","1",IF(A3947="de 1 a 1,5 salários mínimos (de R$ 1.100,01 a R$ 1.650,00)","2",IF(A3947="de 1,5 a 2 salários mínimos (de R$ 1.650,01 a R$ 2.200,00)","3",IF(A3947="de 2 a 2,5 salários mínimos (de R$ 2.200,01 a R$ 2.750,00)","4",IF(A3947="de 2,5 a 3 salários mínimos (de R$ 2.750,01 a R$ 3.300,00)","5",IF(A3947="de 3 a 4 salários mínimos (de R$ 3.300,01 a R$ 4.400,00)","6",IF(A3947="de 4 a 5 salários mínimos (de R$ 4.400,01 a R$ 5.500,00)","7",IF(A3947="de 5 a 7 salários mínimos (de R$ 5.500,01 a R$ 7.700,00)","8",IF(A3947="de 7 a 10 salários mínimos (de R$ 7.700,01 a R$ 11.000,00)","9",IF(A3947="de 10 a 15 salários mínimos (de R$ 11.000,01 a R$ 16.500,00)","10",IF(A3947="de 15 a 20 salários mínimos (de R$ 16.500,01 a R$ 22.000,00)","11",IF(A3947="acima de 20 salários mínimos (acima de R$ 22.000,00)","12")))))))))))))</f>
        <v>4</v>
      </c>
      <c r="C3947" s="3" t="str">
        <f aca="false">IF(A3947="","",IF(A3947="até 1 salário mínimo (até R$ 1.100,00)","1",IF(A3947="de 1 a 1,5 salários mínimos (de R$ 1.100,01 a R$ 1.650,00)","2",IF(A3947="de 1,5 a 2 salários mínimos (de R$ 1.650,01 a R$ 2.200,00)","2",IF(A3947="de 2 a 2,5 salários mínimos (de R$ 2.200,01 a R$ 2.750,00)","2",IF(A3947="de 2,5 a 3 salários mínimos (de R$ 2.750,01 a R$ 3.300,00)","2",IF(A3947="de 3 a 4 salários mínimos (de R$ 3.300,01 a R$ 4.400,00)","2",IF(A3947="de 4 a 5 salários mínimos (de R$ 4.400,01 a R$ 5.500,00)","3",IF(A3947="de 5 a 7 salários mínimos (de R$ 5.500,01 a R$ 7.700,00)","3",IF(A3947="de 7 a 10 salários mínimos (de R$ 7.700,01 a R$ 11.000,00)","3",IF(A3947="de 10 a 15 salários mínimos (de R$ 11.000,01 a R$ 16.500,00)","4",IF(A3947="de 15 a 20 salários mínimos (de R$ 16.500,01 a R$ 22.000,00)","4",IF(A3947="acima de 20 salários mínimos (acima de R$ 22.000,00)","5")))))))))))))</f>
        <v>2</v>
      </c>
      <c r="D3947" s="3" t="n">
        <v>46.62</v>
      </c>
    </row>
    <row r="3948" customFormat="false" ht="15.75" hidden="false" customHeight="true" outlineLevel="0" collapsed="false">
      <c r="A3948" s="3" t="s">
        <v>14</v>
      </c>
      <c r="B3948" s="3" t="str">
        <f aca="false">IF(A3948="","",IF(A3948="até 1 salário mínimo (até R$ 1.100,00)","1",IF(A3948="de 1 a 1,5 salários mínimos (de R$ 1.100,01 a R$ 1.650,00)","2",IF(A3948="de 1,5 a 2 salários mínimos (de R$ 1.650,01 a R$ 2.200,00)","3",IF(A3948="de 2 a 2,5 salários mínimos (de R$ 2.200,01 a R$ 2.750,00)","4",IF(A3948="de 2,5 a 3 salários mínimos (de R$ 2.750,01 a R$ 3.300,00)","5",IF(A3948="de 3 a 4 salários mínimos (de R$ 3.300,01 a R$ 4.400,00)","6",IF(A3948="de 4 a 5 salários mínimos (de R$ 4.400,01 a R$ 5.500,00)","7",IF(A3948="de 5 a 7 salários mínimos (de R$ 5.500,01 a R$ 7.700,00)","8",IF(A3948="de 7 a 10 salários mínimos (de R$ 7.700,01 a R$ 11.000,00)","9",IF(A3948="de 10 a 15 salários mínimos (de R$ 11.000,01 a R$ 16.500,00)","10",IF(A3948="de 15 a 20 salários mínimos (de R$ 16.500,01 a R$ 22.000,00)","11",IF(A3948="acima de 20 salários mínimos (acima de R$ 22.000,00)","12")))))))))))))</f>
        <v>2</v>
      </c>
      <c r="C3948" s="3" t="str">
        <f aca="false">IF(A3948="","",IF(A3948="até 1 salário mínimo (até R$ 1.100,00)","1",IF(A3948="de 1 a 1,5 salários mínimos (de R$ 1.100,01 a R$ 1.650,00)","2",IF(A3948="de 1,5 a 2 salários mínimos (de R$ 1.650,01 a R$ 2.200,00)","2",IF(A3948="de 2 a 2,5 salários mínimos (de R$ 2.200,01 a R$ 2.750,00)","2",IF(A3948="de 2,5 a 3 salários mínimos (de R$ 2.750,01 a R$ 3.300,00)","2",IF(A3948="de 3 a 4 salários mínimos (de R$ 3.300,01 a R$ 4.400,00)","2",IF(A3948="de 4 a 5 salários mínimos (de R$ 4.400,01 a R$ 5.500,00)","3",IF(A3948="de 5 a 7 salários mínimos (de R$ 5.500,01 a R$ 7.700,00)","3",IF(A3948="de 7 a 10 salários mínimos (de R$ 7.700,01 a R$ 11.000,00)","3",IF(A3948="de 10 a 15 salários mínimos (de R$ 11.000,01 a R$ 16.500,00)","4",IF(A3948="de 15 a 20 salários mínimos (de R$ 16.500,01 a R$ 22.000,00)","4",IF(A3948="acima de 20 salários mínimos (acima de R$ 22.000,00)","5")))))))))))))</f>
        <v>2</v>
      </c>
      <c r="D3948" s="3" t="n">
        <v>46.22</v>
      </c>
    </row>
    <row r="3949" customFormat="false" ht="15.75" hidden="false" customHeight="true" outlineLevel="0" collapsed="false">
      <c r="A3949" s="3" t="s">
        <v>5</v>
      </c>
      <c r="B3949" s="3" t="str">
        <f aca="false">IF(A3949="","",IF(A3949="até 1 salário mínimo (até R$ 1.100,00)","1",IF(A3949="de 1 a 1,5 salários mínimos (de R$ 1.100,01 a R$ 1.650,00)","2",IF(A3949="de 1,5 a 2 salários mínimos (de R$ 1.650,01 a R$ 2.200,00)","3",IF(A3949="de 2 a 2,5 salários mínimos (de R$ 2.200,01 a R$ 2.750,00)","4",IF(A3949="de 2,5 a 3 salários mínimos (de R$ 2.750,01 a R$ 3.300,00)","5",IF(A3949="de 3 a 4 salários mínimos (de R$ 3.300,01 a R$ 4.400,00)","6",IF(A3949="de 4 a 5 salários mínimos (de R$ 4.400,01 a R$ 5.500,00)","7",IF(A3949="de 5 a 7 salários mínimos (de R$ 5.500,01 a R$ 7.700,00)","8",IF(A3949="de 7 a 10 salários mínimos (de R$ 7.700,01 a R$ 11.000,00)","9",IF(A3949="de 10 a 15 salários mínimos (de R$ 11.000,01 a R$ 16.500,00)","10",IF(A3949="de 15 a 20 salários mínimos (de R$ 16.500,01 a R$ 22.000,00)","11",IF(A3949="acima de 20 salários mínimos (acima de R$ 22.000,00)","12")))))))))))))</f>
        <v>8</v>
      </c>
      <c r="C3949" s="3" t="str">
        <f aca="false">IF(A3949="","",IF(A3949="até 1 salário mínimo (até R$ 1.100,00)","1",IF(A3949="de 1 a 1,5 salários mínimos (de R$ 1.100,01 a R$ 1.650,00)","2",IF(A3949="de 1,5 a 2 salários mínimos (de R$ 1.650,01 a R$ 2.200,00)","2",IF(A3949="de 2 a 2,5 salários mínimos (de R$ 2.200,01 a R$ 2.750,00)","2",IF(A3949="de 2,5 a 3 salários mínimos (de R$ 2.750,01 a R$ 3.300,00)","2",IF(A3949="de 3 a 4 salários mínimos (de R$ 3.300,01 a R$ 4.400,00)","2",IF(A3949="de 4 a 5 salários mínimos (de R$ 4.400,01 a R$ 5.500,00)","3",IF(A3949="de 5 a 7 salários mínimos (de R$ 5.500,01 a R$ 7.700,00)","3",IF(A3949="de 7 a 10 salários mínimos (de R$ 7.700,01 a R$ 11.000,00)","3",IF(A3949="de 10 a 15 salários mínimos (de R$ 11.000,01 a R$ 16.500,00)","4",IF(A3949="de 15 a 20 salários mínimos (de R$ 16.500,01 a R$ 22.000,00)","4",IF(A3949="acima de 20 salários mínimos (acima de R$ 22.000,00)","5")))))))))))))</f>
        <v>3</v>
      </c>
      <c r="D3949" s="3" t="n">
        <v>22.29</v>
      </c>
    </row>
    <row r="3950" customFormat="false" ht="15.75" hidden="false" customHeight="true" outlineLevel="0" collapsed="false">
      <c r="A3950" s="3" t="s">
        <v>10</v>
      </c>
      <c r="B3950" s="3" t="str">
        <f aca="false">IF(A3950="","",IF(A3950="até 1 salário mínimo (até R$ 1.100,00)","1",IF(A3950="de 1 a 1,5 salários mínimos (de R$ 1.100,01 a R$ 1.650,00)","2",IF(A3950="de 1,5 a 2 salários mínimos (de R$ 1.650,01 a R$ 2.200,00)","3",IF(A3950="de 2 a 2,5 salários mínimos (de R$ 2.200,01 a R$ 2.750,00)","4",IF(A3950="de 2,5 a 3 salários mínimos (de R$ 2.750,01 a R$ 3.300,00)","5",IF(A3950="de 3 a 4 salários mínimos (de R$ 3.300,01 a R$ 4.400,00)","6",IF(A3950="de 4 a 5 salários mínimos (de R$ 4.400,01 a R$ 5.500,00)","7",IF(A3950="de 5 a 7 salários mínimos (de R$ 5.500,01 a R$ 7.700,00)","8",IF(A3950="de 7 a 10 salários mínimos (de R$ 7.700,01 a R$ 11.000,00)","9",IF(A3950="de 10 a 15 salários mínimos (de R$ 11.000,01 a R$ 16.500,00)","10",IF(A3950="de 15 a 20 salários mínimos (de R$ 16.500,01 a R$ 22.000,00)","11",IF(A3950="acima de 20 salários mínimos (acima de R$ 22.000,00)","12")))))))))))))</f>
        <v>6</v>
      </c>
      <c r="C3950" s="3" t="str">
        <f aca="false">IF(A3950="","",IF(A3950="até 1 salário mínimo (até R$ 1.100,00)","1",IF(A3950="de 1 a 1,5 salários mínimos (de R$ 1.100,01 a R$ 1.650,00)","2",IF(A3950="de 1,5 a 2 salários mínimos (de R$ 1.650,01 a R$ 2.200,00)","2",IF(A3950="de 2 a 2,5 salários mínimos (de R$ 2.200,01 a R$ 2.750,00)","2",IF(A3950="de 2,5 a 3 salários mínimos (de R$ 2.750,01 a R$ 3.300,00)","2",IF(A3950="de 3 a 4 salários mínimos (de R$ 3.300,01 a R$ 4.400,00)","2",IF(A3950="de 4 a 5 salários mínimos (de R$ 4.400,01 a R$ 5.500,00)","3",IF(A3950="de 5 a 7 salários mínimos (de R$ 5.500,01 a R$ 7.700,00)","3",IF(A3950="de 7 a 10 salários mínimos (de R$ 7.700,01 a R$ 11.000,00)","3",IF(A3950="de 10 a 15 salários mínimos (de R$ 11.000,01 a R$ 16.500,00)","4",IF(A3950="de 15 a 20 salários mínimos (de R$ 16.500,01 a R$ 22.000,00)","4",IF(A3950="acima de 20 salários mínimos (acima de R$ 22.000,00)","5")))))))))))))</f>
        <v>2</v>
      </c>
      <c r="D3950" s="3" t="n">
        <v>53.08</v>
      </c>
    </row>
    <row r="3951" customFormat="false" ht="15.75" hidden="false" customHeight="true" outlineLevel="0" collapsed="false">
      <c r="A3951" s="3"/>
      <c r="B3951" s="3" t="str">
        <f aca="false">IF(A3951="","",IF(A3951="até 1 salário mínimo (até R$ 1.100,00)","1",IF(A3951="de 1 a 1,5 salários mínimos (de R$ 1.100,01 a R$ 1.650,00)","2",IF(A3951="de 1,5 a 2 salários mínimos (de R$ 1.650,01 a R$ 2.200,00)","3",IF(A3951="de 2 a 2,5 salários mínimos (de R$ 2.200,01 a R$ 2.750,00)","4",IF(A3951="de 2,5 a 3 salários mínimos (de R$ 2.750,01 a R$ 3.300,00)","5",IF(A3951="de 3 a 4 salários mínimos (de R$ 3.300,01 a R$ 4.400,00)","6",IF(A3951="de 4 a 5 salários mínimos (de R$ 4.400,01 a R$ 5.500,00)","7",IF(A3951="de 5 a 7 salários mínimos (de R$ 5.500,01 a R$ 7.700,00)","8",IF(A3951="de 7 a 10 salários mínimos (de R$ 7.700,01 a R$ 11.000,00)","9",IF(A3951="de 10 a 15 salários mínimos (de R$ 11.000,01 a R$ 16.500,00)","10",IF(A3951="de 15 a 20 salários mínimos (de R$ 16.500,01 a R$ 22.000,00)","11",IF(A3951="acima de 20 salários mínimos (acima de R$ 22.000,00)","12")))))))))))))</f>
        <v/>
      </c>
      <c r="C3951" s="3" t="str">
        <f aca="false">IF(A3951="","",IF(A3951="até 1 salário mínimo (até R$ 1.100,00)","1",IF(A3951="de 1 a 1,5 salários mínimos (de R$ 1.100,01 a R$ 1.650,00)","2",IF(A3951="de 1,5 a 2 salários mínimos (de R$ 1.650,01 a R$ 2.200,00)","2",IF(A3951="de 2 a 2,5 salários mínimos (de R$ 2.200,01 a R$ 2.750,00)","2",IF(A3951="de 2,5 a 3 salários mínimos (de R$ 2.750,01 a R$ 3.300,00)","2",IF(A3951="de 3 a 4 salários mínimos (de R$ 3.300,01 a R$ 4.400,00)","2",IF(A3951="de 4 a 5 salários mínimos (de R$ 4.400,01 a R$ 5.500,00)","3",IF(A3951="de 5 a 7 salários mínimos (de R$ 5.500,01 a R$ 7.700,00)","3",IF(A3951="de 7 a 10 salários mínimos (de R$ 7.700,01 a R$ 11.000,00)","3",IF(A3951="de 10 a 15 salários mínimos (de R$ 11.000,01 a R$ 16.500,00)","4",IF(A3951="de 15 a 20 salários mínimos (de R$ 16.500,01 a R$ 22.000,00)","4",IF(A3951="acima de 20 salários mínimos (acima de R$ 22.000,00)","5")))))))))))))</f>
        <v/>
      </c>
      <c r="D3951" s="3" t="n">
        <v>38.76</v>
      </c>
    </row>
    <row r="3952" customFormat="false" ht="15.75" hidden="false" customHeight="true" outlineLevel="0" collapsed="false">
      <c r="A3952" s="3" t="s">
        <v>8</v>
      </c>
      <c r="B3952" s="3" t="str">
        <f aca="false">IF(A3952="","",IF(A3952="até 1 salário mínimo (até R$ 1.100,00)","1",IF(A3952="de 1 a 1,5 salários mínimos (de R$ 1.100,01 a R$ 1.650,00)","2",IF(A3952="de 1,5 a 2 salários mínimos (de R$ 1.650,01 a R$ 2.200,00)","3",IF(A3952="de 2 a 2,5 salários mínimos (de R$ 2.200,01 a R$ 2.750,00)","4",IF(A3952="de 2,5 a 3 salários mínimos (de R$ 2.750,01 a R$ 3.300,00)","5",IF(A3952="de 3 a 4 salários mínimos (de R$ 3.300,01 a R$ 4.400,00)","6",IF(A3952="de 4 a 5 salários mínimos (de R$ 4.400,01 a R$ 5.500,00)","7",IF(A3952="de 5 a 7 salários mínimos (de R$ 5.500,01 a R$ 7.700,00)","8",IF(A3952="de 7 a 10 salários mínimos (de R$ 7.700,01 a R$ 11.000,00)","9",IF(A3952="de 10 a 15 salários mínimos (de R$ 11.000,01 a R$ 16.500,00)","10",IF(A3952="de 15 a 20 salários mínimos (de R$ 16.500,01 a R$ 22.000,00)","11",IF(A3952="acima de 20 salários mínimos (acima de R$ 22.000,00)","12")))))))))))))</f>
        <v>7</v>
      </c>
      <c r="C3952" s="3" t="str">
        <f aca="false">IF(A3952="","",IF(A3952="até 1 salário mínimo (até R$ 1.100,00)","1",IF(A3952="de 1 a 1,5 salários mínimos (de R$ 1.100,01 a R$ 1.650,00)","2",IF(A3952="de 1,5 a 2 salários mínimos (de R$ 1.650,01 a R$ 2.200,00)","2",IF(A3952="de 2 a 2,5 salários mínimos (de R$ 2.200,01 a R$ 2.750,00)","2",IF(A3952="de 2,5 a 3 salários mínimos (de R$ 2.750,01 a R$ 3.300,00)","2",IF(A3952="de 3 a 4 salários mínimos (de R$ 3.300,01 a R$ 4.400,00)","2",IF(A3952="de 4 a 5 salários mínimos (de R$ 4.400,01 a R$ 5.500,00)","3",IF(A3952="de 5 a 7 salários mínimos (de R$ 5.500,01 a R$ 7.700,00)","3",IF(A3952="de 7 a 10 salários mínimos (de R$ 7.700,01 a R$ 11.000,00)","3",IF(A3952="de 10 a 15 salários mínimos (de R$ 11.000,01 a R$ 16.500,00)","4",IF(A3952="de 15 a 20 salários mínimos (de R$ 16.500,01 a R$ 22.000,00)","4",IF(A3952="acima de 20 salários mínimos (acima de R$ 22.000,00)","5")))))))))))))</f>
        <v>3</v>
      </c>
      <c r="D3952" s="3" t="n">
        <v>4.84</v>
      </c>
    </row>
    <row r="3953" customFormat="false" ht="15.75" hidden="false" customHeight="true" outlineLevel="0" collapsed="false">
      <c r="A3953" s="3" t="s">
        <v>14</v>
      </c>
      <c r="B3953" s="3" t="str">
        <f aca="false">IF(A3953="","",IF(A3953="até 1 salário mínimo (até R$ 1.100,00)","1",IF(A3953="de 1 a 1,5 salários mínimos (de R$ 1.100,01 a R$ 1.650,00)","2",IF(A3953="de 1,5 a 2 salários mínimos (de R$ 1.650,01 a R$ 2.200,00)","3",IF(A3953="de 2 a 2,5 salários mínimos (de R$ 2.200,01 a R$ 2.750,00)","4",IF(A3953="de 2,5 a 3 salários mínimos (de R$ 2.750,01 a R$ 3.300,00)","5",IF(A3953="de 3 a 4 salários mínimos (de R$ 3.300,01 a R$ 4.400,00)","6",IF(A3953="de 4 a 5 salários mínimos (de R$ 4.400,01 a R$ 5.500,00)","7",IF(A3953="de 5 a 7 salários mínimos (de R$ 5.500,01 a R$ 7.700,00)","8",IF(A3953="de 7 a 10 salários mínimos (de R$ 7.700,01 a R$ 11.000,00)","9",IF(A3953="de 10 a 15 salários mínimos (de R$ 11.000,01 a R$ 16.500,00)","10",IF(A3953="de 15 a 20 salários mínimos (de R$ 16.500,01 a R$ 22.000,00)","11",IF(A3953="acima de 20 salários mínimos (acima de R$ 22.000,00)","12")))))))))))))</f>
        <v>2</v>
      </c>
      <c r="C3953" s="3" t="str">
        <f aca="false">IF(A3953="","",IF(A3953="até 1 salário mínimo (até R$ 1.100,00)","1",IF(A3953="de 1 a 1,5 salários mínimos (de R$ 1.100,01 a R$ 1.650,00)","2",IF(A3953="de 1,5 a 2 salários mínimos (de R$ 1.650,01 a R$ 2.200,00)","2",IF(A3953="de 2 a 2,5 salários mínimos (de R$ 2.200,01 a R$ 2.750,00)","2",IF(A3953="de 2,5 a 3 salários mínimos (de R$ 2.750,01 a R$ 3.300,00)","2",IF(A3953="de 3 a 4 salários mínimos (de R$ 3.300,01 a R$ 4.400,00)","2",IF(A3953="de 4 a 5 salários mínimos (de R$ 4.400,01 a R$ 5.500,00)","3",IF(A3953="de 5 a 7 salários mínimos (de R$ 5.500,01 a R$ 7.700,00)","3",IF(A3953="de 7 a 10 salários mínimos (de R$ 7.700,01 a R$ 11.000,00)","3",IF(A3953="de 10 a 15 salários mínimos (de R$ 11.000,01 a R$ 16.500,00)","4",IF(A3953="de 15 a 20 salários mínimos (de R$ 16.500,01 a R$ 22.000,00)","4",IF(A3953="acima de 20 salários mínimos (acima de R$ 22.000,00)","5")))))))))))))</f>
        <v>2</v>
      </c>
      <c r="D3953" s="3" t="n">
        <v>27.37</v>
      </c>
    </row>
    <row r="3954" customFormat="false" ht="15.75" hidden="false" customHeight="true" outlineLevel="0" collapsed="false">
      <c r="A3954" s="3" t="s">
        <v>13</v>
      </c>
      <c r="B3954" s="3" t="str">
        <f aca="false">IF(A3954="","",IF(A3954="até 1 salário mínimo (até R$ 1.100,00)","1",IF(A3954="de 1 a 1,5 salários mínimos (de R$ 1.100,01 a R$ 1.650,00)","2",IF(A3954="de 1,5 a 2 salários mínimos (de R$ 1.650,01 a R$ 2.200,00)","3",IF(A3954="de 2 a 2,5 salários mínimos (de R$ 2.200,01 a R$ 2.750,00)","4",IF(A3954="de 2,5 a 3 salários mínimos (de R$ 2.750,01 a R$ 3.300,00)","5",IF(A3954="de 3 a 4 salários mínimos (de R$ 3.300,01 a R$ 4.400,00)","6",IF(A3954="de 4 a 5 salários mínimos (de R$ 4.400,01 a R$ 5.500,00)","7",IF(A3954="de 5 a 7 salários mínimos (de R$ 5.500,01 a R$ 7.700,00)","8",IF(A3954="de 7 a 10 salários mínimos (de R$ 7.700,01 a R$ 11.000,00)","9",IF(A3954="de 10 a 15 salários mínimos (de R$ 11.000,01 a R$ 16.500,00)","10",IF(A3954="de 15 a 20 salários mínimos (de R$ 16.500,01 a R$ 22.000,00)","11",IF(A3954="acima de 20 salários mínimos (acima de R$ 22.000,00)","12")))))))))))))</f>
        <v>11</v>
      </c>
      <c r="C3954" s="3" t="str">
        <f aca="false">IF(A3954="","",IF(A3954="até 1 salário mínimo (até R$ 1.100,00)","1",IF(A3954="de 1 a 1,5 salários mínimos (de R$ 1.100,01 a R$ 1.650,00)","2",IF(A3954="de 1,5 a 2 salários mínimos (de R$ 1.650,01 a R$ 2.200,00)","2",IF(A3954="de 2 a 2,5 salários mínimos (de R$ 2.200,01 a R$ 2.750,00)","2",IF(A3954="de 2,5 a 3 salários mínimos (de R$ 2.750,01 a R$ 3.300,00)","2",IF(A3954="de 3 a 4 salários mínimos (de R$ 3.300,01 a R$ 4.400,00)","2",IF(A3954="de 4 a 5 salários mínimos (de R$ 4.400,01 a R$ 5.500,00)","3",IF(A3954="de 5 a 7 salários mínimos (de R$ 5.500,01 a R$ 7.700,00)","3",IF(A3954="de 7 a 10 salários mínimos (de R$ 7.700,01 a R$ 11.000,00)","3",IF(A3954="de 10 a 15 salários mínimos (de R$ 11.000,01 a R$ 16.500,00)","4",IF(A3954="de 15 a 20 salários mínimos (de R$ 16.500,01 a R$ 22.000,00)","4",IF(A3954="acima de 20 salários mínimos (acima de R$ 22.000,00)","5")))))))))))))</f>
        <v>4</v>
      </c>
      <c r="D3954" s="3" t="n">
        <v>32.71</v>
      </c>
    </row>
    <row r="3955" customFormat="false" ht="15.75" hidden="false" customHeight="true" outlineLevel="0" collapsed="false">
      <c r="A3955" s="3"/>
      <c r="B3955" s="3" t="str">
        <f aca="false">IF(A3955="","",IF(A3955="até 1 salário mínimo (até R$ 1.100,00)","1",IF(A3955="de 1 a 1,5 salários mínimos (de R$ 1.100,01 a R$ 1.650,00)","2",IF(A3955="de 1,5 a 2 salários mínimos (de R$ 1.650,01 a R$ 2.200,00)","3",IF(A3955="de 2 a 2,5 salários mínimos (de R$ 2.200,01 a R$ 2.750,00)","4",IF(A3955="de 2,5 a 3 salários mínimos (de R$ 2.750,01 a R$ 3.300,00)","5",IF(A3955="de 3 a 4 salários mínimos (de R$ 3.300,01 a R$ 4.400,00)","6",IF(A3955="de 4 a 5 salários mínimos (de R$ 4.400,01 a R$ 5.500,00)","7",IF(A3955="de 5 a 7 salários mínimos (de R$ 5.500,01 a R$ 7.700,00)","8",IF(A3955="de 7 a 10 salários mínimos (de R$ 7.700,01 a R$ 11.000,00)","9",IF(A3955="de 10 a 15 salários mínimos (de R$ 11.000,01 a R$ 16.500,00)","10",IF(A3955="de 15 a 20 salários mínimos (de R$ 16.500,01 a R$ 22.000,00)","11",IF(A3955="acima de 20 salários mínimos (acima de R$ 22.000,00)","12")))))))))))))</f>
        <v/>
      </c>
      <c r="C3955" s="3" t="str">
        <f aca="false">IF(A3955="","",IF(A3955="até 1 salário mínimo (até R$ 1.100,00)","1",IF(A3955="de 1 a 1,5 salários mínimos (de R$ 1.100,01 a R$ 1.650,00)","2",IF(A3955="de 1,5 a 2 salários mínimos (de R$ 1.650,01 a R$ 2.200,00)","2",IF(A3955="de 2 a 2,5 salários mínimos (de R$ 2.200,01 a R$ 2.750,00)","2",IF(A3955="de 2,5 a 3 salários mínimos (de R$ 2.750,01 a R$ 3.300,00)","2",IF(A3955="de 3 a 4 salários mínimos (de R$ 3.300,01 a R$ 4.400,00)","2",IF(A3955="de 4 a 5 salários mínimos (de R$ 4.400,01 a R$ 5.500,00)","3",IF(A3955="de 5 a 7 salários mínimos (de R$ 5.500,01 a R$ 7.700,00)","3",IF(A3955="de 7 a 10 salários mínimos (de R$ 7.700,01 a R$ 11.000,00)","3",IF(A3955="de 10 a 15 salários mínimos (de R$ 11.000,01 a R$ 16.500,00)","4",IF(A3955="de 15 a 20 salários mínimos (de R$ 16.500,01 a R$ 22.000,00)","4",IF(A3955="acima de 20 salários mínimos (acima de R$ 22.000,00)","5")))))))))))))</f>
        <v/>
      </c>
      <c r="D3955" s="3" t="n">
        <v>24.45</v>
      </c>
    </row>
    <row r="3956" customFormat="false" ht="15.75" hidden="false" customHeight="true" outlineLevel="0" collapsed="false">
      <c r="A3956" s="3" t="s">
        <v>14</v>
      </c>
      <c r="B3956" s="3" t="str">
        <f aca="false">IF(A3956="","",IF(A3956="até 1 salário mínimo (até R$ 1.100,00)","1",IF(A3956="de 1 a 1,5 salários mínimos (de R$ 1.100,01 a R$ 1.650,00)","2",IF(A3956="de 1,5 a 2 salários mínimos (de R$ 1.650,01 a R$ 2.200,00)","3",IF(A3956="de 2 a 2,5 salários mínimos (de R$ 2.200,01 a R$ 2.750,00)","4",IF(A3956="de 2,5 a 3 salários mínimos (de R$ 2.750,01 a R$ 3.300,00)","5",IF(A3956="de 3 a 4 salários mínimos (de R$ 3.300,01 a R$ 4.400,00)","6",IF(A3956="de 4 a 5 salários mínimos (de R$ 4.400,01 a R$ 5.500,00)","7",IF(A3956="de 5 a 7 salários mínimos (de R$ 5.500,01 a R$ 7.700,00)","8",IF(A3956="de 7 a 10 salários mínimos (de R$ 7.700,01 a R$ 11.000,00)","9",IF(A3956="de 10 a 15 salários mínimos (de R$ 11.000,01 a R$ 16.500,00)","10",IF(A3956="de 15 a 20 salários mínimos (de R$ 16.500,01 a R$ 22.000,00)","11",IF(A3956="acima de 20 salários mínimos (acima de R$ 22.000,00)","12")))))))))))))</f>
        <v>2</v>
      </c>
      <c r="C3956" s="3" t="str">
        <f aca="false">IF(A3956="","",IF(A3956="até 1 salário mínimo (até R$ 1.100,00)","1",IF(A3956="de 1 a 1,5 salários mínimos (de R$ 1.100,01 a R$ 1.650,00)","2",IF(A3956="de 1,5 a 2 salários mínimos (de R$ 1.650,01 a R$ 2.200,00)","2",IF(A3956="de 2 a 2,5 salários mínimos (de R$ 2.200,01 a R$ 2.750,00)","2",IF(A3956="de 2,5 a 3 salários mínimos (de R$ 2.750,01 a R$ 3.300,00)","2",IF(A3956="de 3 a 4 salários mínimos (de R$ 3.300,01 a R$ 4.400,00)","2",IF(A3956="de 4 a 5 salários mínimos (de R$ 4.400,01 a R$ 5.500,00)","3",IF(A3956="de 5 a 7 salários mínimos (de R$ 5.500,01 a R$ 7.700,00)","3",IF(A3956="de 7 a 10 salários mínimos (de R$ 7.700,01 a R$ 11.000,00)","3",IF(A3956="de 10 a 15 salários mínimos (de R$ 11.000,01 a R$ 16.500,00)","4",IF(A3956="de 15 a 20 salários mínimos (de R$ 16.500,01 a R$ 22.000,00)","4",IF(A3956="acima de 20 salários mínimos (acima de R$ 22.000,00)","5")))))))))))))</f>
        <v>2</v>
      </c>
      <c r="D3956" s="3" t="n">
        <v>64.96</v>
      </c>
    </row>
    <row r="3957" customFormat="false" ht="15.75" hidden="false" customHeight="true" outlineLevel="0" collapsed="false">
      <c r="A3957" s="3" t="s">
        <v>7</v>
      </c>
      <c r="B3957" s="3" t="str">
        <f aca="false">IF(A3957="","",IF(A3957="até 1 salário mínimo (até R$ 1.100,00)","1",IF(A3957="de 1 a 1,5 salários mínimos (de R$ 1.100,01 a R$ 1.650,00)","2",IF(A3957="de 1,5 a 2 salários mínimos (de R$ 1.650,01 a R$ 2.200,00)","3",IF(A3957="de 2 a 2,5 salários mínimos (de R$ 2.200,01 a R$ 2.750,00)","4",IF(A3957="de 2,5 a 3 salários mínimos (de R$ 2.750,01 a R$ 3.300,00)","5",IF(A3957="de 3 a 4 salários mínimos (de R$ 3.300,01 a R$ 4.400,00)","6",IF(A3957="de 4 a 5 salários mínimos (de R$ 4.400,01 a R$ 5.500,00)","7",IF(A3957="de 5 a 7 salários mínimos (de R$ 5.500,01 a R$ 7.700,00)","8",IF(A3957="de 7 a 10 salários mínimos (de R$ 7.700,01 a R$ 11.000,00)","9",IF(A3957="de 10 a 15 salários mínimos (de R$ 11.000,01 a R$ 16.500,00)","10",IF(A3957="de 15 a 20 salários mínimos (de R$ 16.500,01 a R$ 22.000,00)","11",IF(A3957="acima de 20 salários mínimos (acima de R$ 22.000,00)","12")))))))))))))</f>
        <v>4</v>
      </c>
      <c r="C3957" s="3" t="str">
        <f aca="false">IF(A3957="","",IF(A3957="até 1 salário mínimo (até R$ 1.100,00)","1",IF(A3957="de 1 a 1,5 salários mínimos (de R$ 1.100,01 a R$ 1.650,00)","2",IF(A3957="de 1,5 a 2 salários mínimos (de R$ 1.650,01 a R$ 2.200,00)","2",IF(A3957="de 2 a 2,5 salários mínimos (de R$ 2.200,01 a R$ 2.750,00)","2",IF(A3957="de 2,5 a 3 salários mínimos (de R$ 2.750,01 a R$ 3.300,00)","2",IF(A3957="de 3 a 4 salários mínimos (de R$ 3.300,01 a R$ 4.400,00)","2",IF(A3957="de 4 a 5 salários mínimos (de R$ 4.400,01 a R$ 5.500,00)","3",IF(A3957="de 5 a 7 salários mínimos (de R$ 5.500,01 a R$ 7.700,00)","3",IF(A3957="de 7 a 10 salários mínimos (de R$ 7.700,01 a R$ 11.000,00)","3",IF(A3957="de 10 a 15 salários mínimos (de R$ 11.000,01 a R$ 16.500,00)","4",IF(A3957="de 15 a 20 salários mínimos (de R$ 16.500,01 a R$ 22.000,00)","4",IF(A3957="acima de 20 salários mínimos (acima de R$ 22.000,00)","5")))))))))))))</f>
        <v>2</v>
      </c>
      <c r="D3957" s="3" t="n">
        <v>53.41</v>
      </c>
    </row>
    <row r="3958" customFormat="false" ht="15.75" hidden="false" customHeight="true" outlineLevel="0" collapsed="false">
      <c r="A3958" s="3" t="s">
        <v>14</v>
      </c>
      <c r="B3958" s="3" t="str">
        <f aca="false">IF(A3958="","",IF(A3958="até 1 salário mínimo (até R$ 1.100,00)","1",IF(A3958="de 1 a 1,5 salários mínimos (de R$ 1.100,01 a R$ 1.650,00)","2",IF(A3958="de 1,5 a 2 salários mínimos (de R$ 1.650,01 a R$ 2.200,00)","3",IF(A3958="de 2 a 2,5 salários mínimos (de R$ 2.200,01 a R$ 2.750,00)","4",IF(A3958="de 2,5 a 3 salários mínimos (de R$ 2.750,01 a R$ 3.300,00)","5",IF(A3958="de 3 a 4 salários mínimos (de R$ 3.300,01 a R$ 4.400,00)","6",IF(A3958="de 4 a 5 salários mínimos (de R$ 4.400,01 a R$ 5.500,00)","7",IF(A3958="de 5 a 7 salários mínimos (de R$ 5.500,01 a R$ 7.700,00)","8",IF(A3958="de 7 a 10 salários mínimos (de R$ 7.700,01 a R$ 11.000,00)","9",IF(A3958="de 10 a 15 salários mínimos (de R$ 11.000,01 a R$ 16.500,00)","10",IF(A3958="de 15 a 20 salários mínimos (de R$ 16.500,01 a R$ 22.000,00)","11",IF(A3958="acima de 20 salários mínimos (acima de R$ 22.000,00)","12")))))))))))))</f>
        <v>2</v>
      </c>
      <c r="C3958" s="3" t="str">
        <f aca="false">IF(A3958="","",IF(A3958="até 1 salário mínimo (até R$ 1.100,00)","1",IF(A3958="de 1 a 1,5 salários mínimos (de R$ 1.100,01 a R$ 1.650,00)","2",IF(A3958="de 1,5 a 2 salários mínimos (de R$ 1.650,01 a R$ 2.200,00)","2",IF(A3958="de 2 a 2,5 salários mínimos (de R$ 2.200,01 a R$ 2.750,00)","2",IF(A3958="de 2,5 a 3 salários mínimos (de R$ 2.750,01 a R$ 3.300,00)","2",IF(A3958="de 3 a 4 salários mínimos (de R$ 3.300,01 a R$ 4.400,00)","2",IF(A3958="de 4 a 5 salários mínimos (de R$ 4.400,01 a R$ 5.500,00)","3",IF(A3958="de 5 a 7 salários mínimos (de R$ 5.500,01 a R$ 7.700,00)","3",IF(A3958="de 7 a 10 salários mínimos (de R$ 7.700,01 a R$ 11.000,00)","3",IF(A3958="de 10 a 15 salários mínimos (de R$ 11.000,01 a R$ 16.500,00)","4",IF(A3958="de 15 a 20 salários mínimos (de R$ 16.500,01 a R$ 22.000,00)","4",IF(A3958="acima de 20 salários mínimos (acima de R$ 22.000,00)","5")))))))))))))</f>
        <v>2</v>
      </c>
      <c r="D3958" s="3" t="n">
        <v>57.03</v>
      </c>
    </row>
    <row r="3959" customFormat="false" ht="15.75" hidden="false" customHeight="true" outlineLevel="0" collapsed="false">
      <c r="A3959" s="3"/>
      <c r="B3959" s="3" t="str">
        <f aca="false">IF(A3959="","",IF(A3959="até 1 salário mínimo (até R$ 1.100,00)","1",IF(A3959="de 1 a 1,5 salários mínimos (de R$ 1.100,01 a R$ 1.650,00)","2",IF(A3959="de 1,5 a 2 salários mínimos (de R$ 1.650,01 a R$ 2.200,00)","3",IF(A3959="de 2 a 2,5 salários mínimos (de R$ 2.200,01 a R$ 2.750,00)","4",IF(A3959="de 2,5 a 3 salários mínimos (de R$ 2.750,01 a R$ 3.300,00)","5",IF(A3959="de 3 a 4 salários mínimos (de R$ 3.300,01 a R$ 4.400,00)","6",IF(A3959="de 4 a 5 salários mínimos (de R$ 4.400,01 a R$ 5.500,00)","7",IF(A3959="de 5 a 7 salários mínimos (de R$ 5.500,01 a R$ 7.700,00)","8",IF(A3959="de 7 a 10 salários mínimos (de R$ 7.700,01 a R$ 11.000,00)","9",IF(A3959="de 10 a 15 salários mínimos (de R$ 11.000,01 a R$ 16.500,00)","10",IF(A3959="de 15 a 20 salários mínimos (de R$ 16.500,01 a R$ 22.000,00)","11",IF(A3959="acima de 20 salários mínimos (acima de R$ 22.000,00)","12")))))))))))))</f>
        <v/>
      </c>
      <c r="C3959" s="3" t="str">
        <f aca="false">IF(A3959="","",IF(A3959="até 1 salário mínimo (até R$ 1.100,00)","1",IF(A3959="de 1 a 1,5 salários mínimos (de R$ 1.100,01 a R$ 1.650,00)","2",IF(A3959="de 1,5 a 2 salários mínimos (de R$ 1.650,01 a R$ 2.200,00)","2",IF(A3959="de 2 a 2,5 salários mínimos (de R$ 2.200,01 a R$ 2.750,00)","2",IF(A3959="de 2,5 a 3 salários mínimos (de R$ 2.750,01 a R$ 3.300,00)","2",IF(A3959="de 3 a 4 salários mínimos (de R$ 3.300,01 a R$ 4.400,00)","2",IF(A3959="de 4 a 5 salários mínimos (de R$ 4.400,01 a R$ 5.500,00)","3",IF(A3959="de 5 a 7 salários mínimos (de R$ 5.500,01 a R$ 7.700,00)","3",IF(A3959="de 7 a 10 salários mínimos (de R$ 7.700,01 a R$ 11.000,00)","3",IF(A3959="de 10 a 15 salários mínimos (de R$ 11.000,01 a R$ 16.500,00)","4",IF(A3959="de 15 a 20 salários mínimos (de R$ 16.500,01 a R$ 22.000,00)","4",IF(A3959="acima de 20 salários mínimos (acima de R$ 22.000,00)","5")))))))))))))</f>
        <v/>
      </c>
      <c r="D3959" s="3" t="n">
        <v>41.59</v>
      </c>
    </row>
    <row r="3960" customFormat="false" ht="15.75" hidden="false" customHeight="true" outlineLevel="0" collapsed="false">
      <c r="A3960" s="3" t="s">
        <v>6</v>
      </c>
      <c r="B3960" s="3" t="str">
        <f aca="false">IF(A3960="","",IF(A3960="até 1 salário mínimo (até R$ 1.100,00)","1",IF(A3960="de 1 a 1,5 salários mínimos (de R$ 1.100,01 a R$ 1.650,00)","2",IF(A3960="de 1,5 a 2 salários mínimos (de R$ 1.650,01 a R$ 2.200,00)","3",IF(A3960="de 2 a 2,5 salários mínimos (de R$ 2.200,01 a R$ 2.750,00)","4",IF(A3960="de 2,5 a 3 salários mínimos (de R$ 2.750,01 a R$ 3.300,00)","5",IF(A3960="de 3 a 4 salários mínimos (de R$ 3.300,01 a R$ 4.400,00)","6",IF(A3960="de 4 a 5 salários mínimos (de R$ 4.400,01 a R$ 5.500,00)","7",IF(A3960="de 5 a 7 salários mínimos (de R$ 5.500,01 a R$ 7.700,00)","8",IF(A3960="de 7 a 10 salários mínimos (de R$ 7.700,01 a R$ 11.000,00)","9",IF(A3960="de 10 a 15 salários mínimos (de R$ 11.000,01 a R$ 16.500,00)","10",IF(A3960="de 15 a 20 salários mínimos (de R$ 16.500,01 a R$ 22.000,00)","11",IF(A3960="acima de 20 salários mínimos (acima de R$ 22.000,00)","12")))))))))))))</f>
        <v>1</v>
      </c>
      <c r="C3960" s="3" t="str">
        <f aca="false">IF(A3960="","",IF(A3960="até 1 salário mínimo (até R$ 1.100,00)","1",IF(A3960="de 1 a 1,5 salários mínimos (de R$ 1.100,01 a R$ 1.650,00)","2",IF(A3960="de 1,5 a 2 salários mínimos (de R$ 1.650,01 a R$ 2.200,00)","2",IF(A3960="de 2 a 2,5 salários mínimos (de R$ 2.200,01 a R$ 2.750,00)","2",IF(A3960="de 2,5 a 3 salários mínimos (de R$ 2.750,01 a R$ 3.300,00)","2",IF(A3960="de 3 a 4 salários mínimos (de R$ 3.300,01 a R$ 4.400,00)","2",IF(A3960="de 4 a 5 salários mínimos (de R$ 4.400,01 a R$ 5.500,00)","3",IF(A3960="de 5 a 7 salários mínimos (de R$ 5.500,01 a R$ 7.700,00)","3",IF(A3960="de 7 a 10 salários mínimos (de R$ 7.700,01 a R$ 11.000,00)","3",IF(A3960="de 10 a 15 salários mínimos (de R$ 11.000,01 a R$ 16.500,00)","4",IF(A3960="de 15 a 20 salários mínimos (de R$ 16.500,01 a R$ 22.000,00)","4",IF(A3960="acima de 20 salários mínimos (acima de R$ 22.000,00)","5")))))))))))))</f>
        <v>1</v>
      </c>
      <c r="D3960" s="3" t="n">
        <v>40.34</v>
      </c>
    </row>
    <row r="3961" customFormat="false" ht="15.75" hidden="false" customHeight="true" outlineLevel="0" collapsed="false">
      <c r="A3961" s="3"/>
      <c r="B3961" s="3" t="str">
        <f aca="false">IF(A3961="","",IF(A3961="até 1 salário mínimo (até R$ 1.100,00)","1",IF(A3961="de 1 a 1,5 salários mínimos (de R$ 1.100,01 a R$ 1.650,00)","2",IF(A3961="de 1,5 a 2 salários mínimos (de R$ 1.650,01 a R$ 2.200,00)","3",IF(A3961="de 2 a 2,5 salários mínimos (de R$ 2.200,01 a R$ 2.750,00)","4",IF(A3961="de 2,5 a 3 salários mínimos (de R$ 2.750,01 a R$ 3.300,00)","5",IF(A3961="de 3 a 4 salários mínimos (de R$ 3.300,01 a R$ 4.400,00)","6",IF(A3961="de 4 a 5 salários mínimos (de R$ 4.400,01 a R$ 5.500,00)","7",IF(A3961="de 5 a 7 salários mínimos (de R$ 5.500,01 a R$ 7.700,00)","8",IF(A3961="de 7 a 10 salários mínimos (de R$ 7.700,01 a R$ 11.000,00)","9",IF(A3961="de 10 a 15 salários mínimos (de R$ 11.000,01 a R$ 16.500,00)","10",IF(A3961="de 15 a 20 salários mínimos (de R$ 16.500,01 a R$ 22.000,00)","11",IF(A3961="acima de 20 salários mínimos (acima de R$ 22.000,00)","12")))))))))))))</f>
        <v/>
      </c>
      <c r="C3961" s="3" t="str">
        <f aca="false">IF(A3961="","",IF(A3961="até 1 salário mínimo (até R$ 1.100,00)","1",IF(A3961="de 1 a 1,5 salários mínimos (de R$ 1.100,01 a R$ 1.650,00)","2",IF(A3961="de 1,5 a 2 salários mínimos (de R$ 1.650,01 a R$ 2.200,00)","2",IF(A3961="de 2 a 2,5 salários mínimos (de R$ 2.200,01 a R$ 2.750,00)","2",IF(A3961="de 2,5 a 3 salários mínimos (de R$ 2.750,01 a R$ 3.300,00)","2",IF(A3961="de 3 a 4 salários mínimos (de R$ 3.300,01 a R$ 4.400,00)","2",IF(A3961="de 4 a 5 salários mínimos (de R$ 4.400,01 a R$ 5.500,00)","3",IF(A3961="de 5 a 7 salários mínimos (de R$ 5.500,01 a R$ 7.700,00)","3",IF(A3961="de 7 a 10 salários mínimos (de R$ 7.700,01 a R$ 11.000,00)","3",IF(A3961="de 10 a 15 salários mínimos (de R$ 11.000,01 a R$ 16.500,00)","4",IF(A3961="de 15 a 20 salários mínimos (de R$ 16.500,01 a R$ 22.000,00)","4",IF(A3961="acima de 20 salários mínimos (acima de R$ 22.000,00)","5")))))))))))))</f>
        <v/>
      </c>
      <c r="D3961" s="3"/>
    </row>
    <row r="3962" customFormat="false" ht="15.75" hidden="false" customHeight="true" outlineLevel="0" collapsed="false">
      <c r="A3962" s="3"/>
      <c r="B3962" s="3" t="str">
        <f aca="false">IF(A3962="","",IF(A3962="até 1 salário mínimo (até R$ 1.100,00)","1",IF(A3962="de 1 a 1,5 salários mínimos (de R$ 1.100,01 a R$ 1.650,00)","2",IF(A3962="de 1,5 a 2 salários mínimos (de R$ 1.650,01 a R$ 2.200,00)","3",IF(A3962="de 2 a 2,5 salários mínimos (de R$ 2.200,01 a R$ 2.750,00)","4",IF(A3962="de 2,5 a 3 salários mínimos (de R$ 2.750,01 a R$ 3.300,00)","5",IF(A3962="de 3 a 4 salários mínimos (de R$ 3.300,01 a R$ 4.400,00)","6",IF(A3962="de 4 a 5 salários mínimos (de R$ 4.400,01 a R$ 5.500,00)","7",IF(A3962="de 5 a 7 salários mínimos (de R$ 5.500,01 a R$ 7.700,00)","8",IF(A3962="de 7 a 10 salários mínimos (de R$ 7.700,01 a R$ 11.000,00)","9",IF(A3962="de 10 a 15 salários mínimos (de R$ 11.000,01 a R$ 16.500,00)","10",IF(A3962="de 15 a 20 salários mínimos (de R$ 16.500,01 a R$ 22.000,00)","11",IF(A3962="acima de 20 salários mínimos (acima de R$ 22.000,00)","12")))))))))))))</f>
        <v/>
      </c>
      <c r="C3962" s="3" t="str">
        <f aca="false">IF(A3962="","",IF(A3962="até 1 salário mínimo (até R$ 1.100,00)","1",IF(A3962="de 1 a 1,5 salários mínimos (de R$ 1.100,01 a R$ 1.650,00)","2",IF(A3962="de 1,5 a 2 salários mínimos (de R$ 1.650,01 a R$ 2.200,00)","2",IF(A3962="de 2 a 2,5 salários mínimos (de R$ 2.200,01 a R$ 2.750,00)","2",IF(A3962="de 2,5 a 3 salários mínimos (de R$ 2.750,01 a R$ 3.300,00)","2",IF(A3962="de 3 a 4 salários mínimos (de R$ 3.300,01 a R$ 4.400,00)","2",IF(A3962="de 4 a 5 salários mínimos (de R$ 4.400,01 a R$ 5.500,00)","3",IF(A3962="de 5 a 7 salários mínimos (de R$ 5.500,01 a R$ 7.700,00)","3",IF(A3962="de 7 a 10 salários mínimos (de R$ 7.700,01 a R$ 11.000,00)","3",IF(A3962="de 10 a 15 salários mínimos (de R$ 11.000,01 a R$ 16.500,00)","4",IF(A3962="de 15 a 20 salários mínimos (de R$ 16.500,01 a R$ 22.000,00)","4",IF(A3962="acima de 20 salários mínimos (acima de R$ 22.000,00)","5")))))))))))))</f>
        <v/>
      </c>
      <c r="D3962" s="3" t="n">
        <v>31.46</v>
      </c>
    </row>
    <row r="3963" customFormat="false" ht="15.75" hidden="false" customHeight="true" outlineLevel="0" collapsed="false">
      <c r="A3963" s="3" t="s">
        <v>11</v>
      </c>
      <c r="B3963" s="3" t="str">
        <f aca="false">IF(A3963="","",IF(A3963="até 1 salário mínimo (até R$ 1.100,00)","1",IF(A3963="de 1 a 1,5 salários mínimos (de R$ 1.100,01 a R$ 1.650,00)","2",IF(A3963="de 1,5 a 2 salários mínimos (de R$ 1.650,01 a R$ 2.200,00)","3",IF(A3963="de 2 a 2,5 salários mínimos (de R$ 2.200,01 a R$ 2.750,00)","4",IF(A3963="de 2,5 a 3 salários mínimos (de R$ 2.750,01 a R$ 3.300,00)","5",IF(A3963="de 3 a 4 salários mínimos (de R$ 3.300,01 a R$ 4.400,00)","6",IF(A3963="de 4 a 5 salários mínimos (de R$ 4.400,01 a R$ 5.500,00)","7",IF(A3963="de 5 a 7 salários mínimos (de R$ 5.500,01 a R$ 7.700,00)","8",IF(A3963="de 7 a 10 salários mínimos (de R$ 7.700,01 a R$ 11.000,00)","9",IF(A3963="de 10 a 15 salários mínimos (de R$ 11.000,01 a R$ 16.500,00)","10",IF(A3963="de 15 a 20 salários mínimos (de R$ 16.500,01 a R$ 22.000,00)","11",IF(A3963="acima de 20 salários mínimos (acima de R$ 22.000,00)","12")))))))))))))</f>
        <v>12</v>
      </c>
      <c r="C3963" s="3" t="str">
        <f aca="false">IF(A3963="","",IF(A3963="até 1 salário mínimo (até R$ 1.100,00)","1",IF(A3963="de 1 a 1,5 salários mínimos (de R$ 1.100,01 a R$ 1.650,00)","2",IF(A3963="de 1,5 a 2 salários mínimos (de R$ 1.650,01 a R$ 2.200,00)","2",IF(A3963="de 2 a 2,5 salários mínimos (de R$ 2.200,01 a R$ 2.750,00)","2",IF(A3963="de 2,5 a 3 salários mínimos (de R$ 2.750,01 a R$ 3.300,00)","2",IF(A3963="de 3 a 4 salários mínimos (de R$ 3.300,01 a R$ 4.400,00)","2",IF(A3963="de 4 a 5 salários mínimos (de R$ 4.400,01 a R$ 5.500,00)","3",IF(A3963="de 5 a 7 salários mínimos (de R$ 5.500,01 a R$ 7.700,00)","3",IF(A3963="de 7 a 10 salários mínimos (de R$ 7.700,01 a R$ 11.000,00)","3",IF(A3963="de 10 a 15 salários mínimos (de R$ 11.000,01 a R$ 16.500,00)","4",IF(A3963="de 15 a 20 salários mínimos (de R$ 16.500,01 a R$ 22.000,00)","4",IF(A3963="acima de 20 salários mínimos (acima de R$ 22.000,00)","5")))))))))))))</f>
        <v>5</v>
      </c>
      <c r="D3963" s="3" t="n">
        <v>52.57</v>
      </c>
    </row>
    <row r="3964" customFormat="false" ht="15.75" hidden="false" customHeight="true" outlineLevel="0" collapsed="false">
      <c r="A3964" s="3"/>
      <c r="B3964" s="3" t="str">
        <f aca="false">IF(A3964="","",IF(A3964="até 1 salário mínimo (até R$ 1.100,00)","1",IF(A3964="de 1 a 1,5 salários mínimos (de R$ 1.100,01 a R$ 1.650,00)","2",IF(A3964="de 1,5 a 2 salários mínimos (de R$ 1.650,01 a R$ 2.200,00)","3",IF(A3964="de 2 a 2,5 salários mínimos (de R$ 2.200,01 a R$ 2.750,00)","4",IF(A3964="de 2,5 a 3 salários mínimos (de R$ 2.750,01 a R$ 3.300,00)","5",IF(A3964="de 3 a 4 salários mínimos (de R$ 3.300,01 a R$ 4.400,00)","6",IF(A3964="de 4 a 5 salários mínimos (de R$ 4.400,01 a R$ 5.500,00)","7",IF(A3964="de 5 a 7 salários mínimos (de R$ 5.500,01 a R$ 7.700,00)","8",IF(A3964="de 7 a 10 salários mínimos (de R$ 7.700,01 a R$ 11.000,00)","9",IF(A3964="de 10 a 15 salários mínimos (de R$ 11.000,01 a R$ 16.500,00)","10",IF(A3964="de 15 a 20 salários mínimos (de R$ 16.500,01 a R$ 22.000,00)","11",IF(A3964="acima de 20 salários mínimos (acima de R$ 22.000,00)","12")))))))))))))</f>
        <v/>
      </c>
      <c r="C3964" s="3" t="str">
        <f aca="false">IF(A3964="","",IF(A3964="até 1 salário mínimo (até R$ 1.100,00)","1",IF(A3964="de 1 a 1,5 salários mínimos (de R$ 1.100,01 a R$ 1.650,00)","2",IF(A3964="de 1,5 a 2 salários mínimos (de R$ 1.650,01 a R$ 2.200,00)","2",IF(A3964="de 2 a 2,5 salários mínimos (de R$ 2.200,01 a R$ 2.750,00)","2",IF(A3964="de 2,5 a 3 salários mínimos (de R$ 2.750,01 a R$ 3.300,00)","2",IF(A3964="de 3 a 4 salários mínimos (de R$ 3.300,01 a R$ 4.400,00)","2",IF(A3964="de 4 a 5 salários mínimos (de R$ 4.400,01 a R$ 5.500,00)","3",IF(A3964="de 5 a 7 salários mínimos (de R$ 5.500,01 a R$ 7.700,00)","3",IF(A3964="de 7 a 10 salários mínimos (de R$ 7.700,01 a R$ 11.000,00)","3",IF(A3964="de 10 a 15 salários mínimos (de R$ 11.000,01 a R$ 16.500,00)","4",IF(A3964="de 15 a 20 salários mínimos (de R$ 16.500,01 a R$ 22.000,00)","4",IF(A3964="acima de 20 salários mínimos (acima de R$ 22.000,00)","5")))))))))))))</f>
        <v/>
      </c>
      <c r="D3964" s="3" t="n">
        <v>20.28</v>
      </c>
    </row>
    <row r="3965" customFormat="false" ht="15.75" hidden="false" customHeight="true" outlineLevel="0" collapsed="false">
      <c r="A3965" s="3" t="s">
        <v>7</v>
      </c>
      <c r="B3965" s="3" t="str">
        <f aca="false">IF(A3965="","",IF(A3965="até 1 salário mínimo (até R$ 1.100,00)","1",IF(A3965="de 1 a 1,5 salários mínimos (de R$ 1.100,01 a R$ 1.650,00)","2",IF(A3965="de 1,5 a 2 salários mínimos (de R$ 1.650,01 a R$ 2.200,00)","3",IF(A3965="de 2 a 2,5 salários mínimos (de R$ 2.200,01 a R$ 2.750,00)","4",IF(A3965="de 2,5 a 3 salários mínimos (de R$ 2.750,01 a R$ 3.300,00)","5",IF(A3965="de 3 a 4 salários mínimos (de R$ 3.300,01 a R$ 4.400,00)","6",IF(A3965="de 4 a 5 salários mínimos (de R$ 4.400,01 a R$ 5.500,00)","7",IF(A3965="de 5 a 7 salários mínimos (de R$ 5.500,01 a R$ 7.700,00)","8",IF(A3965="de 7 a 10 salários mínimos (de R$ 7.700,01 a R$ 11.000,00)","9",IF(A3965="de 10 a 15 salários mínimos (de R$ 11.000,01 a R$ 16.500,00)","10",IF(A3965="de 15 a 20 salários mínimos (de R$ 16.500,01 a R$ 22.000,00)","11",IF(A3965="acima de 20 salários mínimos (acima de R$ 22.000,00)","12")))))))))))))</f>
        <v>4</v>
      </c>
      <c r="C3965" s="3" t="str">
        <f aca="false">IF(A3965="","",IF(A3965="até 1 salário mínimo (até R$ 1.100,00)","1",IF(A3965="de 1 a 1,5 salários mínimos (de R$ 1.100,01 a R$ 1.650,00)","2",IF(A3965="de 1,5 a 2 salários mínimos (de R$ 1.650,01 a R$ 2.200,00)","2",IF(A3965="de 2 a 2,5 salários mínimos (de R$ 2.200,01 a R$ 2.750,00)","2",IF(A3965="de 2,5 a 3 salários mínimos (de R$ 2.750,01 a R$ 3.300,00)","2",IF(A3965="de 3 a 4 salários mínimos (de R$ 3.300,01 a R$ 4.400,00)","2",IF(A3965="de 4 a 5 salários mínimos (de R$ 4.400,01 a R$ 5.500,00)","3",IF(A3965="de 5 a 7 salários mínimos (de R$ 5.500,01 a R$ 7.700,00)","3",IF(A3965="de 7 a 10 salários mínimos (de R$ 7.700,01 a R$ 11.000,00)","3",IF(A3965="de 10 a 15 salários mínimos (de R$ 11.000,01 a R$ 16.500,00)","4",IF(A3965="de 15 a 20 salários mínimos (de R$ 16.500,01 a R$ 22.000,00)","4",IF(A3965="acima de 20 salários mínimos (acima de R$ 22.000,00)","5")))))))))))))</f>
        <v>2</v>
      </c>
      <c r="D3965" s="3" t="n">
        <v>52.35</v>
      </c>
    </row>
    <row r="3966" customFormat="false" ht="15.75" hidden="false" customHeight="true" outlineLevel="0" collapsed="false">
      <c r="A3966" s="3" t="s">
        <v>6</v>
      </c>
      <c r="B3966" s="3" t="str">
        <f aca="false">IF(A3966="","",IF(A3966="até 1 salário mínimo (até R$ 1.100,00)","1",IF(A3966="de 1 a 1,5 salários mínimos (de R$ 1.100,01 a R$ 1.650,00)","2",IF(A3966="de 1,5 a 2 salários mínimos (de R$ 1.650,01 a R$ 2.200,00)","3",IF(A3966="de 2 a 2,5 salários mínimos (de R$ 2.200,01 a R$ 2.750,00)","4",IF(A3966="de 2,5 a 3 salários mínimos (de R$ 2.750,01 a R$ 3.300,00)","5",IF(A3966="de 3 a 4 salários mínimos (de R$ 3.300,01 a R$ 4.400,00)","6",IF(A3966="de 4 a 5 salários mínimos (de R$ 4.400,01 a R$ 5.500,00)","7",IF(A3966="de 5 a 7 salários mínimos (de R$ 5.500,01 a R$ 7.700,00)","8",IF(A3966="de 7 a 10 salários mínimos (de R$ 7.700,01 a R$ 11.000,00)","9",IF(A3966="de 10 a 15 salários mínimos (de R$ 11.000,01 a R$ 16.500,00)","10",IF(A3966="de 15 a 20 salários mínimos (de R$ 16.500,01 a R$ 22.000,00)","11",IF(A3966="acima de 20 salários mínimos (acima de R$ 22.000,00)","12")))))))))))))</f>
        <v>1</v>
      </c>
      <c r="C3966" s="3" t="str">
        <f aca="false">IF(A3966="","",IF(A3966="até 1 salário mínimo (até R$ 1.100,00)","1",IF(A3966="de 1 a 1,5 salários mínimos (de R$ 1.100,01 a R$ 1.650,00)","2",IF(A3966="de 1,5 a 2 salários mínimos (de R$ 1.650,01 a R$ 2.200,00)","2",IF(A3966="de 2 a 2,5 salários mínimos (de R$ 2.200,01 a R$ 2.750,00)","2",IF(A3966="de 2,5 a 3 salários mínimos (de R$ 2.750,01 a R$ 3.300,00)","2",IF(A3966="de 3 a 4 salários mínimos (de R$ 3.300,01 a R$ 4.400,00)","2",IF(A3966="de 4 a 5 salários mínimos (de R$ 4.400,01 a R$ 5.500,00)","3",IF(A3966="de 5 a 7 salários mínimos (de R$ 5.500,01 a R$ 7.700,00)","3",IF(A3966="de 7 a 10 salários mínimos (de R$ 7.700,01 a R$ 11.000,00)","3",IF(A3966="de 10 a 15 salários mínimos (de R$ 11.000,01 a R$ 16.500,00)","4",IF(A3966="de 15 a 20 salários mínimos (de R$ 16.500,01 a R$ 22.000,00)","4",IF(A3966="acima de 20 salários mínimos (acima de R$ 22.000,00)","5")))))))))))))</f>
        <v>1</v>
      </c>
      <c r="D3966" s="3" t="n">
        <v>14.44</v>
      </c>
    </row>
    <row r="3967" customFormat="false" ht="15.75" hidden="false" customHeight="true" outlineLevel="0" collapsed="false">
      <c r="A3967" s="3" t="s">
        <v>10</v>
      </c>
      <c r="B3967" s="3" t="str">
        <f aca="false">IF(A3967="","",IF(A3967="até 1 salário mínimo (até R$ 1.100,00)","1",IF(A3967="de 1 a 1,5 salários mínimos (de R$ 1.100,01 a R$ 1.650,00)","2",IF(A3967="de 1,5 a 2 salários mínimos (de R$ 1.650,01 a R$ 2.200,00)","3",IF(A3967="de 2 a 2,5 salários mínimos (de R$ 2.200,01 a R$ 2.750,00)","4",IF(A3967="de 2,5 a 3 salários mínimos (de R$ 2.750,01 a R$ 3.300,00)","5",IF(A3967="de 3 a 4 salários mínimos (de R$ 3.300,01 a R$ 4.400,00)","6",IF(A3967="de 4 a 5 salários mínimos (de R$ 4.400,01 a R$ 5.500,00)","7",IF(A3967="de 5 a 7 salários mínimos (de R$ 5.500,01 a R$ 7.700,00)","8",IF(A3967="de 7 a 10 salários mínimos (de R$ 7.700,01 a R$ 11.000,00)","9",IF(A3967="de 10 a 15 salários mínimos (de R$ 11.000,01 a R$ 16.500,00)","10",IF(A3967="de 15 a 20 salários mínimos (de R$ 16.500,01 a R$ 22.000,00)","11",IF(A3967="acima de 20 salários mínimos (acima de R$ 22.000,00)","12")))))))))))))</f>
        <v>6</v>
      </c>
      <c r="C3967" s="3" t="str">
        <f aca="false">IF(A3967="","",IF(A3967="até 1 salário mínimo (até R$ 1.100,00)","1",IF(A3967="de 1 a 1,5 salários mínimos (de R$ 1.100,01 a R$ 1.650,00)","2",IF(A3967="de 1,5 a 2 salários mínimos (de R$ 1.650,01 a R$ 2.200,00)","2",IF(A3967="de 2 a 2,5 salários mínimos (de R$ 2.200,01 a R$ 2.750,00)","2",IF(A3967="de 2,5 a 3 salários mínimos (de R$ 2.750,01 a R$ 3.300,00)","2",IF(A3967="de 3 a 4 salários mínimos (de R$ 3.300,01 a R$ 4.400,00)","2",IF(A3967="de 4 a 5 salários mínimos (de R$ 4.400,01 a R$ 5.500,00)","3",IF(A3967="de 5 a 7 salários mínimos (de R$ 5.500,01 a R$ 7.700,00)","3",IF(A3967="de 7 a 10 salários mínimos (de R$ 7.700,01 a R$ 11.000,00)","3",IF(A3967="de 10 a 15 salários mínimos (de R$ 11.000,01 a R$ 16.500,00)","4",IF(A3967="de 15 a 20 salários mínimos (de R$ 16.500,01 a R$ 22.000,00)","4",IF(A3967="acima de 20 salários mínimos (acima de R$ 22.000,00)","5")))))))))))))</f>
        <v>2</v>
      </c>
      <c r="D3967" s="3" t="n">
        <v>58.58</v>
      </c>
    </row>
    <row r="3968" customFormat="false" ht="15.75" hidden="false" customHeight="true" outlineLevel="0" collapsed="false">
      <c r="A3968" s="3" t="s">
        <v>14</v>
      </c>
      <c r="B3968" s="3" t="str">
        <f aca="false">IF(A3968="","",IF(A3968="até 1 salário mínimo (até R$ 1.100,00)","1",IF(A3968="de 1 a 1,5 salários mínimos (de R$ 1.100,01 a R$ 1.650,00)","2",IF(A3968="de 1,5 a 2 salários mínimos (de R$ 1.650,01 a R$ 2.200,00)","3",IF(A3968="de 2 a 2,5 salários mínimos (de R$ 2.200,01 a R$ 2.750,00)","4",IF(A3968="de 2,5 a 3 salários mínimos (de R$ 2.750,01 a R$ 3.300,00)","5",IF(A3968="de 3 a 4 salários mínimos (de R$ 3.300,01 a R$ 4.400,00)","6",IF(A3968="de 4 a 5 salários mínimos (de R$ 4.400,01 a R$ 5.500,00)","7",IF(A3968="de 5 a 7 salários mínimos (de R$ 5.500,01 a R$ 7.700,00)","8",IF(A3968="de 7 a 10 salários mínimos (de R$ 7.700,01 a R$ 11.000,00)","9",IF(A3968="de 10 a 15 salários mínimos (de R$ 11.000,01 a R$ 16.500,00)","10",IF(A3968="de 15 a 20 salários mínimos (de R$ 16.500,01 a R$ 22.000,00)","11",IF(A3968="acima de 20 salários mínimos (acima de R$ 22.000,00)","12")))))))))))))</f>
        <v>2</v>
      </c>
      <c r="C3968" s="3" t="str">
        <f aca="false">IF(A3968="","",IF(A3968="até 1 salário mínimo (até R$ 1.100,00)","1",IF(A3968="de 1 a 1,5 salários mínimos (de R$ 1.100,01 a R$ 1.650,00)","2",IF(A3968="de 1,5 a 2 salários mínimos (de R$ 1.650,01 a R$ 2.200,00)","2",IF(A3968="de 2 a 2,5 salários mínimos (de R$ 2.200,01 a R$ 2.750,00)","2",IF(A3968="de 2,5 a 3 salários mínimos (de R$ 2.750,01 a R$ 3.300,00)","2",IF(A3968="de 3 a 4 salários mínimos (de R$ 3.300,01 a R$ 4.400,00)","2",IF(A3968="de 4 a 5 salários mínimos (de R$ 4.400,01 a R$ 5.500,00)","3",IF(A3968="de 5 a 7 salários mínimos (de R$ 5.500,01 a R$ 7.700,00)","3",IF(A3968="de 7 a 10 salários mínimos (de R$ 7.700,01 a R$ 11.000,00)","3",IF(A3968="de 10 a 15 salários mínimos (de R$ 11.000,01 a R$ 16.500,00)","4",IF(A3968="de 15 a 20 salários mínimos (de R$ 16.500,01 a R$ 22.000,00)","4",IF(A3968="acima de 20 salários mínimos (acima de R$ 22.000,00)","5")))))))))))))</f>
        <v>2</v>
      </c>
      <c r="D3968" s="3" t="n">
        <v>49.86</v>
      </c>
    </row>
    <row r="3969" customFormat="false" ht="15.75" hidden="false" customHeight="true" outlineLevel="0" collapsed="false">
      <c r="A3969" s="3" t="s">
        <v>9</v>
      </c>
      <c r="B3969" s="3" t="str">
        <f aca="false">IF(A3969="","",IF(A3969="até 1 salário mínimo (até R$ 1.100,00)","1",IF(A3969="de 1 a 1,5 salários mínimos (de R$ 1.100,01 a R$ 1.650,00)","2",IF(A3969="de 1,5 a 2 salários mínimos (de R$ 1.650,01 a R$ 2.200,00)","3",IF(A3969="de 2 a 2,5 salários mínimos (de R$ 2.200,01 a R$ 2.750,00)","4",IF(A3969="de 2,5 a 3 salários mínimos (de R$ 2.750,01 a R$ 3.300,00)","5",IF(A3969="de 3 a 4 salários mínimos (de R$ 3.300,01 a R$ 4.400,00)","6",IF(A3969="de 4 a 5 salários mínimos (de R$ 4.400,01 a R$ 5.500,00)","7",IF(A3969="de 5 a 7 salários mínimos (de R$ 5.500,01 a R$ 7.700,00)","8",IF(A3969="de 7 a 10 salários mínimos (de R$ 7.700,01 a R$ 11.000,00)","9",IF(A3969="de 10 a 15 salários mínimos (de R$ 11.000,01 a R$ 16.500,00)","10",IF(A3969="de 15 a 20 salários mínimos (de R$ 16.500,01 a R$ 22.000,00)","11",IF(A3969="acima de 20 salários mínimos (acima de R$ 22.000,00)","12")))))))))))))</f>
        <v>5</v>
      </c>
      <c r="C3969" s="3" t="str">
        <f aca="false">IF(A3969="","",IF(A3969="até 1 salário mínimo (até R$ 1.100,00)","1",IF(A3969="de 1 a 1,5 salários mínimos (de R$ 1.100,01 a R$ 1.650,00)","2",IF(A3969="de 1,5 a 2 salários mínimos (de R$ 1.650,01 a R$ 2.200,00)","2",IF(A3969="de 2 a 2,5 salários mínimos (de R$ 2.200,01 a R$ 2.750,00)","2",IF(A3969="de 2,5 a 3 salários mínimos (de R$ 2.750,01 a R$ 3.300,00)","2",IF(A3969="de 3 a 4 salários mínimos (de R$ 3.300,01 a R$ 4.400,00)","2",IF(A3969="de 4 a 5 salários mínimos (de R$ 4.400,01 a R$ 5.500,00)","3",IF(A3969="de 5 a 7 salários mínimos (de R$ 5.500,01 a R$ 7.700,00)","3",IF(A3969="de 7 a 10 salários mínimos (de R$ 7.700,01 a R$ 11.000,00)","3",IF(A3969="de 10 a 15 salários mínimos (de R$ 11.000,01 a R$ 16.500,00)","4",IF(A3969="de 15 a 20 salários mínimos (de R$ 16.500,01 a R$ 22.000,00)","4",IF(A3969="acima de 20 salários mínimos (acima de R$ 22.000,00)","5")))))))))))))</f>
        <v>2</v>
      </c>
      <c r="D3969" s="3" t="n">
        <v>37.15</v>
      </c>
    </row>
    <row r="3970" customFormat="false" ht="15.75" hidden="false" customHeight="true" outlineLevel="0" collapsed="false">
      <c r="A3970" s="3" t="s">
        <v>5</v>
      </c>
      <c r="B3970" s="3" t="str">
        <f aca="false">IF(A3970="","",IF(A3970="até 1 salário mínimo (até R$ 1.100,00)","1",IF(A3970="de 1 a 1,5 salários mínimos (de R$ 1.100,01 a R$ 1.650,00)","2",IF(A3970="de 1,5 a 2 salários mínimos (de R$ 1.650,01 a R$ 2.200,00)","3",IF(A3970="de 2 a 2,5 salários mínimos (de R$ 2.200,01 a R$ 2.750,00)","4",IF(A3970="de 2,5 a 3 salários mínimos (de R$ 2.750,01 a R$ 3.300,00)","5",IF(A3970="de 3 a 4 salários mínimos (de R$ 3.300,01 a R$ 4.400,00)","6",IF(A3970="de 4 a 5 salários mínimos (de R$ 4.400,01 a R$ 5.500,00)","7",IF(A3970="de 5 a 7 salários mínimos (de R$ 5.500,01 a R$ 7.700,00)","8",IF(A3970="de 7 a 10 salários mínimos (de R$ 7.700,01 a R$ 11.000,00)","9",IF(A3970="de 10 a 15 salários mínimos (de R$ 11.000,01 a R$ 16.500,00)","10",IF(A3970="de 15 a 20 salários mínimos (de R$ 16.500,01 a R$ 22.000,00)","11",IF(A3970="acima de 20 salários mínimos (acima de R$ 22.000,00)","12")))))))))))))</f>
        <v>8</v>
      </c>
      <c r="C3970" s="3" t="str">
        <f aca="false">IF(A3970="","",IF(A3970="até 1 salário mínimo (até R$ 1.100,00)","1",IF(A3970="de 1 a 1,5 salários mínimos (de R$ 1.100,01 a R$ 1.650,00)","2",IF(A3970="de 1,5 a 2 salários mínimos (de R$ 1.650,01 a R$ 2.200,00)","2",IF(A3970="de 2 a 2,5 salários mínimos (de R$ 2.200,01 a R$ 2.750,00)","2",IF(A3970="de 2,5 a 3 salários mínimos (de R$ 2.750,01 a R$ 3.300,00)","2",IF(A3970="de 3 a 4 salários mínimos (de R$ 3.300,01 a R$ 4.400,00)","2",IF(A3970="de 4 a 5 salários mínimos (de R$ 4.400,01 a R$ 5.500,00)","3",IF(A3970="de 5 a 7 salários mínimos (de R$ 5.500,01 a R$ 7.700,00)","3",IF(A3970="de 7 a 10 salários mínimos (de R$ 7.700,01 a R$ 11.000,00)","3",IF(A3970="de 10 a 15 salários mínimos (de R$ 11.000,01 a R$ 16.500,00)","4",IF(A3970="de 15 a 20 salários mínimos (de R$ 16.500,01 a R$ 22.000,00)","4",IF(A3970="acima de 20 salários mínimos (acima de R$ 22.000,00)","5")))))))))))))</f>
        <v>3</v>
      </c>
      <c r="D3970" s="3" t="n">
        <v>52.99</v>
      </c>
    </row>
    <row r="3971" customFormat="false" ht="15.75" hidden="false" customHeight="true" outlineLevel="0" collapsed="false">
      <c r="A3971" s="3" t="s">
        <v>8</v>
      </c>
      <c r="B3971" s="3" t="str">
        <f aca="false">IF(A3971="","",IF(A3971="até 1 salário mínimo (até R$ 1.100,00)","1",IF(A3971="de 1 a 1,5 salários mínimos (de R$ 1.100,01 a R$ 1.650,00)","2",IF(A3971="de 1,5 a 2 salários mínimos (de R$ 1.650,01 a R$ 2.200,00)","3",IF(A3971="de 2 a 2,5 salários mínimos (de R$ 2.200,01 a R$ 2.750,00)","4",IF(A3971="de 2,5 a 3 salários mínimos (de R$ 2.750,01 a R$ 3.300,00)","5",IF(A3971="de 3 a 4 salários mínimos (de R$ 3.300,01 a R$ 4.400,00)","6",IF(A3971="de 4 a 5 salários mínimos (de R$ 4.400,01 a R$ 5.500,00)","7",IF(A3971="de 5 a 7 salários mínimos (de R$ 5.500,01 a R$ 7.700,00)","8",IF(A3971="de 7 a 10 salários mínimos (de R$ 7.700,01 a R$ 11.000,00)","9",IF(A3971="de 10 a 15 salários mínimos (de R$ 11.000,01 a R$ 16.500,00)","10",IF(A3971="de 15 a 20 salários mínimos (de R$ 16.500,01 a R$ 22.000,00)","11",IF(A3971="acima de 20 salários mínimos (acima de R$ 22.000,00)","12")))))))))))))</f>
        <v>7</v>
      </c>
      <c r="C3971" s="3" t="str">
        <f aca="false">IF(A3971="","",IF(A3971="até 1 salário mínimo (até R$ 1.100,00)","1",IF(A3971="de 1 a 1,5 salários mínimos (de R$ 1.100,01 a R$ 1.650,00)","2",IF(A3971="de 1,5 a 2 salários mínimos (de R$ 1.650,01 a R$ 2.200,00)","2",IF(A3971="de 2 a 2,5 salários mínimos (de R$ 2.200,01 a R$ 2.750,00)","2",IF(A3971="de 2,5 a 3 salários mínimos (de R$ 2.750,01 a R$ 3.300,00)","2",IF(A3971="de 3 a 4 salários mínimos (de R$ 3.300,01 a R$ 4.400,00)","2",IF(A3971="de 4 a 5 salários mínimos (de R$ 4.400,01 a R$ 5.500,00)","3",IF(A3971="de 5 a 7 salários mínimos (de R$ 5.500,01 a R$ 7.700,00)","3",IF(A3971="de 7 a 10 salários mínimos (de R$ 7.700,01 a R$ 11.000,00)","3",IF(A3971="de 10 a 15 salários mínimos (de R$ 11.000,01 a R$ 16.500,00)","4",IF(A3971="de 15 a 20 salários mínimos (de R$ 16.500,01 a R$ 22.000,00)","4",IF(A3971="acima de 20 salários mínimos (acima de R$ 22.000,00)","5")))))))))))))</f>
        <v>3</v>
      </c>
      <c r="D3971" s="3" t="n">
        <v>38.68</v>
      </c>
    </row>
    <row r="3972" customFormat="false" ht="15.75" hidden="false" customHeight="true" outlineLevel="0" collapsed="false">
      <c r="A3972" s="3" t="s">
        <v>5</v>
      </c>
      <c r="B3972" s="3" t="str">
        <f aca="false">IF(A3972="","",IF(A3972="até 1 salário mínimo (até R$ 1.100,00)","1",IF(A3972="de 1 a 1,5 salários mínimos (de R$ 1.100,01 a R$ 1.650,00)","2",IF(A3972="de 1,5 a 2 salários mínimos (de R$ 1.650,01 a R$ 2.200,00)","3",IF(A3972="de 2 a 2,5 salários mínimos (de R$ 2.200,01 a R$ 2.750,00)","4",IF(A3972="de 2,5 a 3 salários mínimos (de R$ 2.750,01 a R$ 3.300,00)","5",IF(A3972="de 3 a 4 salários mínimos (de R$ 3.300,01 a R$ 4.400,00)","6",IF(A3972="de 4 a 5 salários mínimos (de R$ 4.400,01 a R$ 5.500,00)","7",IF(A3972="de 5 a 7 salários mínimos (de R$ 5.500,01 a R$ 7.700,00)","8",IF(A3972="de 7 a 10 salários mínimos (de R$ 7.700,01 a R$ 11.000,00)","9",IF(A3972="de 10 a 15 salários mínimos (de R$ 11.000,01 a R$ 16.500,00)","10",IF(A3972="de 15 a 20 salários mínimos (de R$ 16.500,01 a R$ 22.000,00)","11",IF(A3972="acima de 20 salários mínimos (acima de R$ 22.000,00)","12")))))))))))))</f>
        <v>8</v>
      </c>
      <c r="C3972" s="3" t="str">
        <f aca="false">IF(A3972="","",IF(A3972="até 1 salário mínimo (até R$ 1.100,00)","1",IF(A3972="de 1 a 1,5 salários mínimos (de R$ 1.100,01 a R$ 1.650,00)","2",IF(A3972="de 1,5 a 2 salários mínimos (de R$ 1.650,01 a R$ 2.200,00)","2",IF(A3972="de 2 a 2,5 salários mínimos (de R$ 2.200,01 a R$ 2.750,00)","2",IF(A3972="de 2,5 a 3 salários mínimos (de R$ 2.750,01 a R$ 3.300,00)","2",IF(A3972="de 3 a 4 salários mínimos (de R$ 3.300,01 a R$ 4.400,00)","2",IF(A3972="de 4 a 5 salários mínimos (de R$ 4.400,01 a R$ 5.500,00)","3",IF(A3972="de 5 a 7 salários mínimos (de R$ 5.500,01 a R$ 7.700,00)","3",IF(A3972="de 7 a 10 salários mínimos (de R$ 7.700,01 a R$ 11.000,00)","3",IF(A3972="de 10 a 15 salários mínimos (de R$ 11.000,01 a R$ 16.500,00)","4",IF(A3972="de 15 a 20 salários mínimos (de R$ 16.500,01 a R$ 22.000,00)","4",IF(A3972="acima de 20 salários mínimos (acima de R$ 22.000,00)","5")))))))))))))</f>
        <v>3</v>
      </c>
      <c r="D3972" s="3" t="n">
        <v>34.91</v>
      </c>
    </row>
    <row r="3973" customFormat="false" ht="15.75" hidden="false" customHeight="true" outlineLevel="0" collapsed="false">
      <c r="A3973" s="3" t="s">
        <v>10</v>
      </c>
      <c r="B3973" s="3" t="str">
        <f aca="false">IF(A3973="","",IF(A3973="até 1 salário mínimo (até R$ 1.100,00)","1",IF(A3973="de 1 a 1,5 salários mínimos (de R$ 1.100,01 a R$ 1.650,00)","2",IF(A3973="de 1,5 a 2 salários mínimos (de R$ 1.650,01 a R$ 2.200,00)","3",IF(A3973="de 2 a 2,5 salários mínimos (de R$ 2.200,01 a R$ 2.750,00)","4",IF(A3973="de 2,5 a 3 salários mínimos (de R$ 2.750,01 a R$ 3.300,00)","5",IF(A3973="de 3 a 4 salários mínimos (de R$ 3.300,01 a R$ 4.400,00)","6",IF(A3973="de 4 a 5 salários mínimos (de R$ 4.400,01 a R$ 5.500,00)","7",IF(A3973="de 5 a 7 salários mínimos (de R$ 5.500,01 a R$ 7.700,00)","8",IF(A3973="de 7 a 10 salários mínimos (de R$ 7.700,01 a R$ 11.000,00)","9",IF(A3973="de 10 a 15 salários mínimos (de R$ 11.000,01 a R$ 16.500,00)","10",IF(A3973="de 15 a 20 salários mínimos (de R$ 16.500,01 a R$ 22.000,00)","11",IF(A3973="acima de 20 salários mínimos (acima de R$ 22.000,00)","12")))))))))))))</f>
        <v>6</v>
      </c>
      <c r="C3973" s="3" t="str">
        <f aca="false">IF(A3973="","",IF(A3973="até 1 salário mínimo (até R$ 1.100,00)","1",IF(A3973="de 1 a 1,5 salários mínimos (de R$ 1.100,01 a R$ 1.650,00)","2",IF(A3973="de 1,5 a 2 salários mínimos (de R$ 1.650,01 a R$ 2.200,00)","2",IF(A3973="de 2 a 2,5 salários mínimos (de R$ 2.200,01 a R$ 2.750,00)","2",IF(A3973="de 2,5 a 3 salários mínimos (de R$ 2.750,01 a R$ 3.300,00)","2",IF(A3973="de 3 a 4 salários mínimos (de R$ 3.300,01 a R$ 4.400,00)","2",IF(A3973="de 4 a 5 salários mínimos (de R$ 4.400,01 a R$ 5.500,00)","3",IF(A3973="de 5 a 7 salários mínimos (de R$ 5.500,01 a R$ 7.700,00)","3",IF(A3973="de 7 a 10 salários mínimos (de R$ 7.700,01 a R$ 11.000,00)","3",IF(A3973="de 10 a 15 salários mínimos (de R$ 11.000,01 a R$ 16.500,00)","4",IF(A3973="de 15 a 20 salários mínimos (de R$ 16.500,01 a R$ 22.000,00)","4",IF(A3973="acima de 20 salários mínimos (acima de R$ 22.000,00)","5")))))))))))))</f>
        <v>2</v>
      </c>
      <c r="D3973" s="3" t="n">
        <v>33.83</v>
      </c>
    </row>
    <row r="3974" customFormat="false" ht="15.75" hidden="false" customHeight="true" outlineLevel="0" collapsed="false">
      <c r="A3974" s="3"/>
      <c r="B3974" s="3" t="str">
        <f aca="false">IF(A3974="","",IF(A3974="até 1 salário mínimo (até R$ 1.100,00)","1",IF(A3974="de 1 a 1,5 salários mínimos (de R$ 1.100,01 a R$ 1.650,00)","2",IF(A3974="de 1,5 a 2 salários mínimos (de R$ 1.650,01 a R$ 2.200,00)","3",IF(A3974="de 2 a 2,5 salários mínimos (de R$ 2.200,01 a R$ 2.750,00)","4",IF(A3974="de 2,5 a 3 salários mínimos (de R$ 2.750,01 a R$ 3.300,00)","5",IF(A3974="de 3 a 4 salários mínimos (de R$ 3.300,01 a R$ 4.400,00)","6",IF(A3974="de 4 a 5 salários mínimos (de R$ 4.400,01 a R$ 5.500,00)","7",IF(A3974="de 5 a 7 salários mínimos (de R$ 5.500,01 a R$ 7.700,00)","8",IF(A3974="de 7 a 10 salários mínimos (de R$ 7.700,01 a R$ 11.000,00)","9",IF(A3974="de 10 a 15 salários mínimos (de R$ 11.000,01 a R$ 16.500,00)","10",IF(A3974="de 15 a 20 salários mínimos (de R$ 16.500,01 a R$ 22.000,00)","11",IF(A3974="acima de 20 salários mínimos (acima de R$ 22.000,00)","12")))))))))))))</f>
        <v/>
      </c>
      <c r="C3974" s="3" t="str">
        <f aca="false">IF(A3974="","",IF(A3974="até 1 salário mínimo (até R$ 1.100,00)","1",IF(A3974="de 1 a 1,5 salários mínimos (de R$ 1.100,01 a R$ 1.650,00)","2",IF(A3974="de 1,5 a 2 salários mínimos (de R$ 1.650,01 a R$ 2.200,00)","2",IF(A3974="de 2 a 2,5 salários mínimos (de R$ 2.200,01 a R$ 2.750,00)","2",IF(A3974="de 2,5 a 3 salários mínimos (de R$ 2.750,01 a R$ 3.300,00)","2",IF(A3974="de 3 a 4 salários mínimos (de R$ 3.300,01 a R$ 4.400,00)","2",IF(A3974="de 4 a 5 salários mínimos (de R$ 4.400,01 a R$ 5.500,00)","3",IF(A3974="de 5 a 7 salários mínimos (de R$ 5.500,01 a R$ 7.700,00)","3",IF(A3974="de 7 a 10 salários mínimos (de R$ 7.700,01 a R$ 11.000,00)","3",IF(A3974="de 10 a 15 salários mínimos (de R$ 11.000,01 a R$ 16.500,00)","4",IF(A3974="de 15 a 20 salários mínimos (de R$ 16.500,01 a R$ 22.000,00)","4",IF(A3974="acima de 20 salários mínimos (acima de R$ 22.000,00)","5")))))))))))))</f>
        <v/>
      </c>
      <c r="D3974" s="3" t="n">
        <v>34.04</v>
      </c>
    </row>
    <row r="3975" customFormat="false" ht="15.75" hidden="false" customHeight="true" outlineLevel="0" collapsed="false">
      <c r="A3975" s="3" t="s">
        <v>6</v>
      </c>
      <c r="B3975" s="3" t="str">
        <f aca="false">IF(A3975="","",IF(A3975="até 1 salário mínimo (até R$ 1.100,00)","1",IF(A3975="de 1 a 1,5 salários mínimos (de R$ 1.100,01 a R$ 1.650,00)","2",IF(A3975="de 1,5 a 2 salários mínimos (de R$ 1.650,01 a R$ 2.200,00)","3",IF(A3975="de 2 a 2,5 salários mínimos (de R$ 2.200,01 a R$ 2.750,00)","4",IF(A3975="de 2,5 a 3 salários mínimos (de R$ 2.750,01 a R$ 3.300,00)","5",IF(A3975="de 3 a 4 salários mínimos (de R$ 3.300,01 a R$ 4.400,00)","6",IF(A3975="de 4 a 5 salários mínimos (de R$ 4.400,01 a R$ 5.500,00)","7",IF(A3975="de 5 a 7 salários mínimos (de R$ 5.500,01 a R$ 7.700,00)","8",IF(A3975="de 7 a 10 salários mínimos (de R$ 7.700,01 a R$ 11.000,00)","9",IF(A3975="de 10 a 15 salários mínimos (de R$ 11.000,01 a R$ 16.500,00)","10",IF(A3975="de 15 a 20 salários mínimos (de R$ 16.500,01 a R$ 22.000,00)","11",IF(A3975="acima de 20 salários mínimos (acima de R$ 22.000,00)","12")))))))))))))</f>
        <v>1</v>
      </c>
      <c r="C3975" s="3" t="str">
        <f aca="false">IF(A3975="","",IF(A3975="até 1 salário mínimo (até R$ 1.100,00)","1",IF(A3975="de 1 a 1,5 salários mínimos (de R$ 1.100,01 a R$ 1.650,00)","2",IF(A3975="de 1,5 a 2 salários mínimos (de R$ 1.650,01 a R$ 2.200,00)","2",IF(A3975="de 2 a 2,5 salários mínimos (de R$ 2.200,01 a R$ 2.750,00)","2",IF(A3975="de 2,5 a 3 salários mínimos (de R$ 2.750,01 a R$ 3.300,00)","2",IF(A3975="de 3 a 4 salários mínimos (de R$ 3.300,01 a R$ 4.400,00)","2",IF(A3975="de 4 a 5 salários mínimos (de R$ 4.400,01 a R$ 5.500,00)","3",IF(A3975="de 5 a 7 salários mínimos (de R$ 5.500,01 a R$ 7.700,00)","3",IF(A3975="de 7 a 10 salários mínimos (de R$ 7.700,01 a R$ 11.000,00)","3",IF(A3975="de 10 a 15 salários mínimos (de R$ 11.000,01 a R$ 16.500,00)","4",IF(A3975="de 15 a 20 salários mínimos (de R$ 16.500,01 a R$ 22.000,00)","4",IF(A3975="acima de 20 salários mínimos (acima de R$ 22.000,00)","5")))))))))))))</f>
        <v>1</v>
      </c>
      <c r="D3975" s="3" t="n">
        <v>41.08</v>
      </c>
    </row>
    <row r="3976" customFormat="false" ht="15.75" hidden="false" customHeight="true" outlineLevel="0" collapsed="false">
      <c r="A3976" s="3" t="s">
        <v>8</v>
      </c>
      <c r="B3976" s="3" t="str">
        <f aca="false">IF(A3976="","",IF(A3976="até 1 salário mínimo (até R$ 1.100,00)","1",IF(A3976="de 1 a 1,5 salários mínimos (de R$ 1.100,01 a R$ 1.650,00)","2",IF(A3976="de 1,5 a 2 salários mínimos (de R$ 1.650,01 a R$ 2.200,00)","3",IF(A3976="de 2 a 2,5 salários mínimos (de R$ 2.200,01 a R$ 2.750,00)","4",IF(A3976="de 2,5 a 3 salários mínimos (de R$ 2.750,01 a R$ 3.300,00)","5",IF(A3976="de 3 a 4 salários mínimos (de R$ 3.300,01 a R$ 4.400,00)","6",IF(A3976="de 4 a 5 salários mínimos (de R$ 4.400,01 a R$ 5.500,00)","7",IF(A3976="de 5 a 7 salários mínimos (de R$ 5.500,01 a R$ 7.700,00)","8",IF(A3976="de 7 a 10 salários mínimos (de R$ 7.700,01 a R$ 11.000,00)","9",IF(A3976="de 10 a 15 salários mínimos (de R$ 11.000,01 a R$ 16.500,00)","10",IF(A3976="de 15 a 20 salários mínimos (de R$ 16.500,01 a R$ 22.000,00)","11",IF(A3976="acima de 20 salários mínimos (acima de R$ 22.000,00)","12")))))))))))))</f>
        <v>7</v>
      </c>
      <c r="C3976" s="3" t="str">
        <f aca="false">IF(A3976="","",IF(A3976="até 1 salário mínimo (até R$ 1.100,00)","1",IF(A3976="de 1 a 1,5 salários mínimos (de R$ 1.100,01 a R$ 1.650,00)","2",IF(A3976="de 1,5 a 2 salários mínimos (de R$ 1.650,01 a R$ 2.200,00)","2",IF(A3976="de 2 a 2,5 salários mínimos (de R$ 2.200,01 a R$ 2.750,00)","2",IF(A3976="de 2,5 a 3 salários mínimos (de R$ 2.750,01 a R$ 3.300,00)","2",IF(A3976="de 3 a 4 salários mínimos (de R$ 3.300,01 a R$ 4.400,00)","2",IF(A3976="de 4 a 5 salários mínimos (de R$ 4.400,01 a R$ 5.500,00)","3",IF(A3976="de 5 a 7 salários mínimos (de R$ 5.500,01 a R$ 7.700,00)","3",IF(A3976="de 7 a 10 salários mínimos (de R$ 7.700,01 a R$ 11.000,00)","3",IF(A3976="de 10 a 15 salários mínimos (de R$ 11.000,01 a R$ 16.500,00)","4",IF(A3976="de 15 a 20 salários mínimos (de R$ 16.500,01 a R$ 22.000,00)","4",IF(A3976="acima de 20 salários mínimos (acima de R$ 22.000,00)","5")))))))))))))</f>
        <v>3</v>
      </c>
      <c r="D3976" s="3" t="n">
        <v>32.21</v>
      </c>
    </row>
    <row r="3977" customFormat="false" ht="15.75" hidden="false" customHeight="true" outlineLevel="0" collapsed="false">
      <c r="A3977" s="3"/>
      <c r="B3977" s="3" t="str">
        <f aca="false">IF(A3977="","",IF(A3977="até 1 salário mínimo (até R$ 1.100,00)","1",IF(A3977="de 1 a 1,5 salários mínimos (de R$ 1.100,01 a R$ 1.650,00)","2",IF(A3977="de 1,5 a 2 salários mínimos (de R$ 1.650,01 a R$ 2.200,00)","3",IF(A3977="de 2 a 2,5 salários mínimos (de R$ 2.200,01 a R$ 2.750,00)","4",IF(A3977="de 2,5 a 3 salários mínimos (de R$ 2.750,01 a R$ 3.300,00)","5",IF(A3977="de 3 a 4 salários mínimos (de R$ 3.300,01 a R$ 4.400,00)","6",IF(A3977="de 4 a 5 salários mínimos (de R$ 4.400,01 a R$ 5.500,00)","7",IF(A3977="de 5 a 7 salários mínimos (de R$ 5.500,01 a R$ 7.700,00)","8",IF(A3977="de 7 a 10 salários mínimos (de R$ 7.700,01 a R$ 11.000,00)","9",IF(A3977="de 10 a 15 salários mínimos (de R$ 11.000,01 a R$ 16.500,00)","10",IF(A3977="de 15 a 20 salários mínimos (de R$ 16.500,01 a R$ 22.000,00)","11",IF(A3977="acima de 20 salários mínimos (acima de R$ 22.000,00)","12")))))))))))))</f>
        <v/>
      </c>
      <c r="C3977" s="3" t="str">
        <f aca="false">IF(A3977="","",IF(A3977="até 1 salário mínimo (até R$ 1.100,00)","1",IF(A3977="de 1 a 1,5 salários mínimos (de R$ 1.100,01 a R$ 1.650,00)","2",IF(A3977="de 1,5 a 2 salários mínimos (de R$ 1.650,01 a R$ 2.200,00)","2",IF(A3977="de 2 a 2,5 salários mínimos (de R$ 2.200,01 a R$ 2.750,00)","2",IF(A3977="de 2,5 a 3 salários mínimos (de R$ 2.750,01 a R$ 3.300,00)","2",IF(A3977="de 3 a 4 salários mínimos (de R$ 3.300,01 a R$ 4.400,00)","2",IF(A3977="de 4 a 5 salários mínimos (de R$ 4.400,01 a R$ 5.500,00)","3",IF(A3977="de 5 a 7 salários mínimos (de R$ 5.500,01 a R$ 7.700,00)","3",IF(A3977="de 7 a 10 salários mínimos (de R$ 7.700,01 a R$ 11.000,00)","3",IF(A3977="de 10 a 15 salários mínimos (de R$ 11.000,01 a R$ 16.500,00)","4",IF(A3977="de 15 a 20 salários mínimos (de R$ 16.500,01 a R$ 22.000,00)","4",IF(A3977="acima de 20 salários mínimos (acima de R$ 22.000,00)","5")))))))))))))</f>
        <v/>
      </c>
      <c r="D3977" s="3"/>
    </row>
    <row r="3978" customFormat="false" ht="15.75" hidden="false" customHeight="true" outlineLevel="0" collapsed="false">
      <c r="A3978" s="3" t="s">
        <v>10</v>
      </c>
      <c r="B3978" s="3" t="str">
        <f aca="false">IF(A3978="","",IF(A3978="até 1 salário mínimo (até R$ 1.100,00)","1",IF(A3978="de 1 a 1,5 salários mínimos (de R$ 1.100,01 a R$ 1.650,00)","2",IF(A3978="de 1,5 a 2 salários mínimos (de R$ 1.650,01 a R$ 2.200,00)","3",IF(A3978="de 2 a 2,5 salários mínimos (de R$ 2.200,01 a R$ 2.750,00)","4",IF(A3978="de 2,5 a 3 salários mínimos (de R$ 2.750,01 a R$ 3.300,00)","5",IF(A3978="de 3 a 4 salários mínimos (de R$ 3.300,01 a R$ 4.400,00)","6",IF(A3978="de 4 a 5 salários mínimos (de R$ 4.400,01 a R$ 5.500,00)","7",IF(A3978="de 5 a 7 salários mínimos (de R$ 5.500,01 a R$ 7.700,00)","8",IF(A3978="de 7 a 10 salários mínimos (de R$ 7.700,01 a R$ 11.000,00)","9",IF(A3978="de 10 a 15 salários mínimos (de R$ 11.000,01 a R$ 16.500,00)","10",IF(A3978="de 15 a 20 salários mínimos (de R$ 16.500,01 a R$ 22.000,00)","11",IF(A3978="acima de 20 salários mínimos (acima de R$ 22.000,00)","12")))))))))))))</f>
        <v>6</v>
      </c>
      <c r="C3978" s="3" t="str">
        <f aca="false">IF(A3978="","",IF(A3978="até 1 salário mínimo (até R$ 1.100,00)","1",IF(A3978="de 1 a 1,5 salários mínimos (de R$ 1.100,01 a R$ 1.650,00)","2",IF(A3978="de 1,5 a 2 salários mínimos (de R$ 1.650,01 a R$ 2.200,00)","2",IF(A3978="de 2 a 2,5 salários mínimos (de R$ 2.200,01 a R$ 2.750,00)","2",IF(A3978="de 2,5 a 3 salários mínimos (de R$ 2.750,01 a R$ 3.300,00)","2",IF(A3978="de 3 a 4 salários mínimos (de R$ 3.300,01 a R$ 4.400,00)","2",IF(A3978="de 4 a 5 salários mínimos (de R$ 4.400,01 a R$ 5.500,00)","3",IF(A3978="de 5 a 7 salários mínimos (de R$ 5.500,01 a R$ 7.700,00)","3",IF(A3978="de 7 a 10 salários mínimos (de R$ 7.700,01 a R$ 11.000,00)","3",IF(A3978="de 10 a 15 salários mínimos (de R$ 11.000,01 a R$ 16.500,00)","4",IF(A3978="de 15 a 20 salários mínimos (de R$ 16.500,01 a R$ 22.000,00)","4",IF(A3978="acima de 20 salários mínimos (acima de R$ 22.000,00)","5")))))))))))))</f>
        <v>2</v>
      </c>
      <c r="D3978" s="3" t="n">
        <v>44.24</v>
      </c>
    </row>
    <row r="3979" customFormat="false" ht="15.75" hidden="false" customHeight="true" outlineLevel="0" collapsed="false">
      <c r="A3979" s="3" t="s">
        <v>15</v>
      </c>
      <c r="B3979" s="3" t="str">
        <f aca="false">IF(A3979="","",IF(A3979="até 1 salário mínimo (até R$ 1.100,00)","1",IF(A3979="de 1 a 1,5 salários mínimos (de R$ 1.100,01 a R$ 1.650,00)","2",IF(A3979="de 1,5 a 2 salários mínimos (de R$ 1.650,01 a R$ 2.200,00)","3",IF(A3979="de 2 a 2,5 salários mínimos (de R$ 2.200,01 a R$ 2.750,00)","4",IF(A3979="de 2,5 a 3 salários mínimos (de R$ 2.750,01 a R$ 3.300,00)","5",IF(A3979="de 3 a 4 salários mínimos (de R$ 3.300,01 a R$ 4.400,00)","6",IF(A3979="de 4 a 5 salários mínimos (de R$ 4.400,01 a R$ 5.500,00)","7",IF(A3979="de 5 a 7 salários mínimos (de R$ 5.500,01 a R$ 7.700,00)","8",IF(A3979="de 7 a 10 salários mínimos (de R$ 7.700,01 a R$ 11.000,00)","9",IF(A3979="de 10 a 15 salários mínimos (de R$ 11.000,01 a R$ 16.500,00)","10",IF(A3979="de 15 a 20 salários mínimos (de R$ 16.500,01 a R$ 22.000,00)","11",IF(A3979="acima de 20 salários mínimos (acima de R$ 22.000,00)","12")))))))))))))</f>
        <v>10</v>
      </c>
      <c r="C3979" s="3" t="str">
        <f aca="false">IF(A3979="","",IF(A3979="até 1 salário mínimo (até R$ 1.100,00)","1",IF(A3979="de 1 a 1,5 salários mínimos (de R$ 1.100,01 a R$ 1.650,00)","2",IF(A3979="de 1,5 a 2 salários mínimos (de R$ 1.650,01 a R$ 2.200,00)","2",IF(A3979="de 2 a 2,5 salários mínimos (de R$ 2.200,01 a R$ 2.750,00)","2",IF(A3979="de 2,5 a 3 salários mínimos (de R$ 2.750,01 a R$ 3.300,00)","2",IF(A3979="de 3 a 4 salários mínimos (de R$ 3.300,01 a R$ 4.400,00)","2",IF(A3979="de 4 a 5 salários mínimos (de R$ 4.400,01 a R$ 5.500,00)","3",IF(A3979="de 5 a 7 salários mínimos (de R$ 5.500,01 a R$ 7.700,00)","3",IF(A3979="de 7 a 10 salários mínimos (de R$ 7.700,01 a R$ 11.000,00)","3",IF(A3979="de 10 a 15 salários mínimos (de R$ 11.000,01 a R$ 16.500,00)","4",IF(A3979="de 15 a 20 salários mínimos (de R$ 16.500,01 a R$ 22.000,00)","4",IF(A3979="acima de 20 salários mínimos (acima de R$ 22.000,00)","5")))))))))))))</f>
        <v>4</v>
      </c>
      <c r="D3979" s="3" t="n">
        <v>37.29</v>
      </c>
    </row>
    <row r="3980" customFormat="false" ht="15.75" hidden="false" customHeight="true" outlineLevel="0" collapsed="false">
      <c r="A3980" s="3"/>
      <c r="B3980" s="3" t="str">
        <f aca="false">IF(A3980="","",IF(A3980="até 1 salário mínimo (até R$ 1.100,00)","1",IF(A3980="de 1 a 1,5 salários mínimos (de R$ 1.100,01 a R$ 1.650,00)","2",IF(A3980="de 1,5 a 2 salários mínimos (de R$ 1.650,01 a R$ 2.200,00)","3",IF(A3980="de 2 a 2,5 salários mínimos (de R$ 2.200,01 a R$ 2.750,00)","4",IF(A3980="de 2,5 a 3 salários mínimos (de R$ 2.750,01 a R$ 3.300,00)","5",IF(A3980="de 3 a 4 salários mínimos (de R$ 3.300,01 a R$ 4.400,00)","6",IF(A3980="de 4 a 5 salários mínimos (de R$ 4.400,01 a R$ 5.500,00)","7",IF(A3980="de 5 a 7 salários mínimos (de R$ 5.500,01 a R$ 7.700,00)","8",IF(A3980="de 7 a 10 salários mínimos (de R$ 7.700,01 a R$ 11.000,00)","9",IF(A3980="de 10 a 15 salários mínimos (de R$ 11.000,01 a R$ 16.500,00)","10",IF(A3980="de 15 a 20 salários mínimos (de R$ 16.500,01 a R$ 22.000,00)","11",IF(A3980="acima de 20 salários mínimos (acima de R$ 22.000,00)","12")))))))))))))</f>
        <v/>
      </c>
      <c r="C3980" s="3" t="str">
        <f aca="false">IF(A3980="","",IF(A3980="até 1 salário mínimo (até R$ 1.100,00)","1",IF(A3980="de 1 a 1,5 salários mínimos (de R$ 1.100,01 a R$ 1.650,00)","2",IF(A3980="de 1,5 a 2 salários mínimos (de R$ 1.650,01 a R$ 2.200,00)","2",IF(A3980="de 2 a 2,5 salários mínimos (de R$ 2.200,01 a R$ 2.750,00)","2",IF(A3980="de 2,5 a 3 salários mínimos (de R$ 2.750,01 a R$ 3.300,00)","2",IF(A3980="de 3 a 4 salários mínimos (de R$ 3.300,01 a R$ 4.400,00)","2",IF(A3980="de 4 a 5 salários mínimos (de R$ 4.400,01 a R$ 5.500,00)","3",IF(A3980="de 5 a 7 salários mínimos (de R$ 5.500,01 a R$ 7.700,00)","3",IF(A3980="de 7 a 10 salários mínimos (de R$ 7.700,01 a R$ 11.000,00)","3",IF(A3980="de 10 a 15 salários mínimos (de R$ 11.000,01 a R$ 16.500,00)","4",IF(A3980="de 15 a 20 salários mínimos (de R$ 16.500,01 a R$ 22.000,00)","4",IF(A3980="acima de 20 salários mínimos (acima de R$ 22.000,00)","5")))))))))))))</f>
        <v/>
      </c>
      <c r="D3980" s="3" t="n">
        <v>39.55</v>
      </c>
    </row>
    <row r="3981" customFormat="false" ht="15.75" hidden="false" customHeight="true" outlineLevel="0" collapsed="false">
      <c r="A3981" s="3"/>
      <c r="B3981" s="3" t="str">
        <f aca="false">IF(A3981="","",IF(A3981="até 1 salário mínimo (até R$ 1.100,00)","1",IF(A3981="de 1 a 1,5 salários mínimos (de R$ 1.100,01 a R$ 1.650,00)","2",IF(A3981="de 1,5 a 2 salários mínimos (de R$ 1.650,01 a R$ 2.200,00)","3",IF(A3981="de 2 a 2,5 salários mínimos (de R$ 2.200,01 a R$ 2.750,00)","4",IF(A3981="de 2,5 a 3 salários mínimos (de R$ 2.750,01 a R$ 3.300,00)","5",IF(A3981="de 3 a 4 salários mínimos (de R$ 3.300,01 a R$ 4.400,00)","6",IF(A3981="de 4 a 5 salários mínimos (de R$ 4.400,01 a R$ 5.500,00)","7",IF(A3981="de 5 a 7 salários mínimos (de R$ 5.500,01 a R$ 7.700,00)","8",IF(A3981="de 7 a 10 salários mínimos (de R$ 7.700,01 a R$ 11.000,00)","9",IF(A3981="de 10 a 15 salários mínimos (de R$ 11.000,01 a R$ 16.500,00)","10",IF(A3981="de 15 a 20 salários mínimos (de R$ 16.500,01 a R$ 22.000,00)","11",IF(A3981="acima de 20 salários mínimos (acima de R$ 22.000,00)","12")))))))))))))</f>
        <v/>
      </c>
      <c r="C3981" s="3" t="str">
        <f aca="false">IF(A3981="","",IF(A3981="até 1 salário mínimo (até R$ 1.100,00)","1",IF(A3981="de 1 a 1,5 salários mínimos (de R$ 1.100,01 a R$ 1.650,00)","2",IF(A3981="de 1,5 a 2 salários mínimos (de R$ 1.650,01 a R$ 2.200,00)","2",IF(A3981="de 2 a 2,5 salários mínimos (de R$ 2.200,01 a R$ 2.750,00)","2",IF(A3981="de 2,5 a 3 salários mínimos (de R$ 2.750,01 a R$ 3.300,00)","2",IF(A3981="de 3 a 4 salários mínimos (de R$ 3.300,01 a R$ 4.400,00)","2",IF(A3981="de 4 a 5 salários mínimos (de R$ 4.400,01 a R$ 5.500,00)","3",IF(A3981="de 5 a 7 salários mínimos (de R$ 5.500,01 a R$ 7.700,00)","3",IF(A3981="de 7 a 10 salários mínimos (de R$ 7.700,01 a R$ 11.000,00)","3",IF(A3981="de 10 a 15 salários mínimos (de R$ 11.000,01 a R$ 16.500,00)","4",IF(A3981="de 15 a 20 salários mínimos (de R$ 16.500,01 a R$ 22.000,00)","4",IF(A3981="acima de 20 salários mínimos (acima de R$ 22.000,00)","5")))))))))))))</f>
        <v/>
      </c>
      <c r="D3981" s="3" t="n">
        <v>27.82</v>
      </c>
    </row>
    <row r="3982" customFormat="false" ht="15.75" hidden="false" customHeight="true" outlineLevel="0" collapsed="false">
      <c r="A3982" s="3" t="s">
        <v>5</v>
      </c>
      <c r="B3982" s="3" t="str">
        <f aca="false">IF(A3982="","",IF(A3982="até 1 salário mínimo (até R$ 1.100,00)","1",IF(A3982="de 1 a 1,5 salários mínimos (de R$ 1.100,01 a R$ 1.650,00)","2",IF(A3982="de 1,5 a 2 salários mínimos (de R$ 1.650,01 a R$ 2.200,00)","3",IF(A3982="de 2 a 2,5 salários mínimos (de R$ 2.200,01 a R$ 2.750,00)","4",IF(A3982="de 2,5 a 3 salários mínimos (de R$ 2.750,01 a R$ 3.300,00)","5",IF(A3982="de 3 a 4 salários mínimos (de R$ 3.300,01 a R$ 4.400,00)","6",IF(A3982="de 4 a 5 salários mínimos (de R$ 4.400,01 a R$ 5.500,00)","7",IF(A3982="de 5 a 7 salários mínimos (de R$ 5.500,01 a R$ 7.700,00)","8",IF(A3982="de 7 a 10 salários mínimos (de R$ 7.700,01 a R$ 11.000,00)","9",IF(A3982="de 10 a 15 salários mínimos (de R$ 11.000,01 a R$ 16.500,00)","10",IF(A3982="de 15 a 20 salários mínimos (de R$ 16.500,01 a R$ 22.000,00)","11",IF(A3982="acima de 20 salários mínimos (acima de R$ 22.000,00)","12")))))))))))))</f>
        <v>8</v>
      </c>
      <c r="C3982" s="3" t="str">
        <f aca="false">IF(A3982="","",IF(A3982="até 1 salário mínimo (até R$ 1.100,00)","1",IF(A3982="de 1 a 1,5 salários mínimos (de R$ 1.100,01 a R$ 1.650,00)","2",IF(A3982="de 1,5 a 2 salários mínimos (de R$ 1.650,01 a R$ 2.200,00)","2",IF(A3982="de 2 a 2,5 salários mínimos (de R$ 2.200,01 a R$ 2.750,00)","2",IF(A3982="de 2,5 a 3 salários mínimos (de R$ 2.750,01 a R$ 3.300,00)","2",IF(A3982="de 3 a 4 salários mínimos (de R$ 3.300,01 a R$ 4.400,00)","2",IF(A3982="de 4 a 5 salários mínimos (de R$ 4.400,01 a R$ 5.500,00)","3",IF(A3982="de 5 a 7 salários mínimos (de R$ 5.500,01 a R$ 7.700,00)","3",IF(A3982="de 7 a 10 salários mínimos (de R$ 7.700,01 a R$ 11.000,00)","3",IF(A3982="de 10 a 15 salários mínimos (de R$ 11.000,01 a R$ 16.500,00)","4",IF(A3982="de 15 a 20 salários mínimos (de R$ 16.500,01 a R$ 22.000,00)","4",IF(A3982="acima de 20 salários mínimos (acima de R$ 22.000,00)","5")))))))))))))</f>
        <v>3</v>
      </c>
      <c r="D3982" s="3" t="n">
        <v>69.24</v>
      </c>
    </row>
    <row r="3983" customFormat="false" ht="15.75" hidden="false" customHeight="true" outlineLevel="0" collapsed="false">
      <c r="A3983" s="3" t="s">
        <v>12</v>
      </c>
      <c r="B3983" s="3" t="str">
        <f aca="false">IF(A3983="","",IF(A3983="até 1 salário mínimo (até R$ 1.100,00)","1",IF(A3983="de 1 a 1,5 salários mínimos (de R$ 1.100,01 a R$ 1.650,00)","2",IF(A3983="de 1,5 a 2 salários mínimos (de R$ 1.650,01 a R$ 2.200,00)","3",IF(A3983="de 2 a 2,5 salários mínimos (de R$ 2.200,01 a R$ 2.750,00)","4",IF(A3983="de 2,5 a 3 salários mínimos (de R$ 2.750,01 a R$ 3.300,00)","5",IF(A3983="de 3 a 4 salários mínimos (de R$ 3.300,01 a R$ 4.400,00)","6",IF(A3983="de 4 a 5 salários mínimos (de R$ 4.400,01 a R$ 5.500,00)","7",IF(A3983="de 5 a 7 salários mínimos (de R$ 5.500,01 a R$ 7.700,00)","8",IF(A3983="de 7 a 10 salários mínimos (de R$ 7.700,01 a R$ 11.000,00)","9",IF(A3983="de 10 a 15 salários mínimos (de R$ 11.000,01 a R$ 16.500,00)","10",IF(A3983="de 15 a 20 salários mínimos (de R$ 16.500,01 a R$ 22.000,00)","11",IF(A3983="acima de 20 salários mínimos (acima de R$ 22.000,00)","12")))))))))))))</f>
        <v>9</v>
      </c>
      <c r="C3983" s="3" t="str">
        <f aca="false">IF(A3983="","",IF(A3983="até 1 salário mínimo (até R$ 1.100,00)","1",IF(A3983="de 1 a 1,5 salários mínimos (de R$ 1.100,01 a R$ 1.650,00)","2",IF(A3983="de 1,5 a 2 salários mínimos (de R$ 1.650,01 a R$ 2.200,00)","2",IF(A3983="de 2 a 2,5 salários mínimos (de R$ 2.200,01 a R$ 2.750,00)","2",IF(A3983="de 2,5 a 3 salários mínimos (de R$ 2.750,01 a R$ 3.300,00)","2",IF(A3983="de 3 a 4 salários mínimos (de R$ 3.300,01 a R$ 4.400,00)","2",IF(A3983="de 4 a 5 salários mínimos (de R$ 4.400,01 a R$ 5.500,00)","3",IF(A3983="de 5 a 7 salários mínimos (de R$ 5.500,01 a R$ 7.700,00)","3",IF(A3983="de 7 a 10 salários mínimos (de R$ 7.700,01 a R$ 11.000,00)","3",IF(A3983="de 10 a 15 salários mínimos (de R$ 11.000,01 a R$ 16.500,00)","4",IF(A3983="de 15 a 20 salários mínimos (de R$ 16.500,01 a R$ 22.000,00)","4",IF(A3983="acima de 20 salários mínimos (acima de R$ 22.000,00)","5")))))))))))))</f>
        <v>3</v>
      </c>
      <c r="D3983" s="3" t="n">
        <v>54</v>
      </c>
    </row>
    <row r="3984" customFormat="false" ht="15.75" hidden="false" customHeight="true" outlineLevel="0" collapsed="false">
      <c r="A3984" s="3" t="s">
        <v>8</v>
      </c>
      <c r="B3984" s="3" t="str">
        <f aca="false">IF(A3984="","",IF(A3984="até 1 salário mínimo (até R$ 1.100,00)","1",IF(A3984="de 1 a 1,5 salários mínimos (de R$ 1.100,01 a R$ 1.650,00)","2",IF(A3984="de 1,5 a 2 salários mínimos (de R$ 1.650,01 a R$ 2.200,00)","3",IF(A3984="de 2 a 2,5 salários mínimos (de R$ 2.200,01 a R$ 2.750,00)","4",IF(A3984="de 2,5 a 3 salários mínimos (de R$ 2.750,01 a R$ 3.300,00)","5",IF(A3984="de 3 a 4 salários mínimos (de R$ 3.300,01 a R$ 4.400,00)","6",IF(A3984="de 4 a 5 salários mínimos (de R$ 4.400,01 a R$ 5.500,00)","7",IF(A3984="de 5 a 7 salários mínimos (de R$ 5.500,01 a R$ 7.700,00)","8",IF(A3984="de 7 a 10 salários mínimos (de R$ 7.700,01 a R$ 11.000,00)","9",IF(A3984="de 10 a 15 salários mínimos (de R$ 11.000,01 a R$ 16.500,00)","10",IF(A3984="de 15 a 20 salários mínimos (de R$ 16.500,01 a R$ 22.000,00)","11",IF(A3984="acima de 20 salários mínimos (acima de R$ 22.000,00)","12")))))))))))))</f>
        <v>7</v>
      </c>
      <c r="C3984" s="3" t="str">
        <f aca="false">IF(A3984="","",IF(A3984="até 1 salário mínimo (até R$ 1.100,00)","1",IF(A3984="de 1 a 1,5 salários mínimos (de R$ 1.100,01 a R$ 1.650,00)","2",IF(A3984="de 1,5 a 2 salários mínimos (de R$ 1.650,01 a R$ 2.200,00)","2",IF(A3984="de 2 a 2,5 salários mínimos (de R$ 2.200,01 a R$ 2.750,00)","2",IF(A3984="de 2,5 a 3 salários mínimos (de R$ 2.750,01 a R$ 3.300,00)","2",IF(A3984="de 3 a 4 salários mínimos (de R$ 3.300,01 a R$ 4.400,00)","2",IF(A3984="de 4 a 5 salários mínimos (de R$ 4.400,01 a R$ 5.500,00)","3",IF(A3984="de 5 a 7 salários mínimos (de R$ 5.500,01 a R$ 7.700,00)","3",IF(A3984="de 7 a 10 salários mínimos (de R$ 7.700,01 a R$ 11.000,00)","3",IF(A3984="de 10 a 15 salários mínimos (de R$ 11.000,01 a R$ 16.500,00)","4",IF(A3984="de 15 a 20 salários mínimos (de R$ 16.500,01 a R$ 22.000,00)","4",IF(A3984="acima de 20 salários mínimos (acima de R$ 22.000,00)","5")))))))))))))</f>
        <v>3</v>
      </c>
      <c r="D3984" s="3" t="n">
        <v>29.92</v>
      </c>
    </row>
    <row r="3985" customFormat="false" ht="15.75" hidden="false" customHeight="true" outlineLevel="0" collapsed="false">
      <c r="A3985" s="3" t="s">
        <v>9</v>
      </c>
      <c r="B3985" s="3" t="str">
        <f aca="false">IF(A3985="","",IF(A3985="até 1 salário mínimo (até R$ 1.100,00)","1",IF(A3985="de 1 a 1,5 salários mínimos (de R$ 1.100,01 a R$ 1.650,00)","2",IF(A3985="de 1,5 a 2 salários mínimos (de R$ 1.650,01 a R$ 2.200,00)","3",IF(A3985="de 2 a 2,5 salários mínimos (de R$ 2.200,01 a R$ 2.750,00)","4",IF(A3985="de 2,5 a 3 salários mínimos (de R$ 2.750,01 a R$ 3.300,00)","5",IF(A3985="de 3 a 4 salários mínimos (de R$ 3.300,01 a R$ 4.400,00)","6",IF(A3985="de 4 a 5 salários mínimos (de R$ 4.400,01 a R$ 5.500,00)","7",IF(A3985="de 5 a 7 salários mínimos (de R$ 5.500,01 a R$ 7.700,00)","8",IF(A3985="de 7 a 10 salários mínimos (de R$ 7.700,01 a R$ 11.000,00)","9",IF(A3985="de 10 a 15 salários mínimos (de R$ 11.000,01 a R$ 16.500,00)","10",IF(A3985="de 15 a 20 salários mínimos (de R$ 16.500,01 a R$ 22.000,00)","11",IF(A3985="acima de 20 salários mínimos (acima de R$ 22.000,00)","12")))))))))))))</f>
        <v>5</v>
      </c>
      <c r="C3985" s="3" t="str">
        <f aca="false">IF(A3985="","",IF(A3985="até 1 salário mínimo (até R$ 1.100,00)","1",IF(A3985="de 1 a 1,5 salários mínimos (de R$ 1.100,01 a R$ 1.650,00)","2",IF(A3985="de 1,5 a 2 salários mínimos (de R$ 1.650,01 a R$ 2.200,00)","2",IF(A3985="de 2 a 2,5 salários mínimos (de R$ 2.200,01 a R$ 2.750,00)","2",IF(A3985="de 2,5 a 3 salários mínimos (de R$ 2.750,01 a R$ 3.300,00)","2",IF(A3985="de 3 a 4 salários mínimos (de R$ 3.300,01 a R$ 4.400,00)","2",IF(A3985="de 4 a 5 salários mínimos (de R$ 4.400,01 a R$ 5.500,00)","3",IF(A3985="de 5 a 7 salários mínimos (de R$ 5.500,01 a R$ 7.700,00)","3",IF(A3985="de 7 a 10 salários mínimos (de R$ 7.700,01 a R$ 11.000,00)","3",IF(A3985="de 10 a 15 salários mínimos (de R$ 11.000,01 a R$ 16.500,00)","4",IF(A3985="de 15 a 20 salários mínimos (de R$ 16.500,01 a R$ 22.000,00)","4",IF(A3985="acima de 20 salários mínimos (acima de R$ 22.000,00)","5")))))))))))))</f>
        <v>2</v>
      </c>
      <c r="D3985" s="3" t="n">
        <v>62.41</v>
      </c>
    </row>
    <row r="3986" customFormat="false" ht="15.75" hidden="false" customHeight="true" outlineLevel="0" collapsed="false">
      <c r="A3986" s="3" t="s">
        <v>10</v>
      </c>
      <c r="B3986" s="3" t="str">
        <f aca="false">IF(A3986="","",IF(A3986="até 1 salário mínimo (até R$ 1.100,00)","1",IF(A3986="de 1 a 1,5 salários mínimos (de R$ 1.100,01 a R$ 1.650,00)","2",IF(A3986="de 1,5 a 2 salários mínimos (de R$ 1.650,01 a R$ 2.200,00)","3",IF(A3986="de 2 a 2,5 salários mínimos (de R$ 2.200,01 a R$ 2.750,00)","4",IF(A3986="de 2,5 a 3 salários mínimos (de R$ 2.750,01 a R$ 3.300,00)","5",IF(A3986="de 3 a 4 salários mínimos (de R$ 3.300,01 a R$ 4.400,00)","6",IF(A3986="de 4 a 5 salários mínimos (de R$ 4.400,01 a R$ 5.500,00)","7",IF(A3986="de 5 a 7 salários mínimos (de R$ 5.500,01 a R$ 7.700,00)","8",IF(A3986="de 7 a 10 salários mínimos (de R$ 7.700,01 a R$ 11.000,00)","9",IF(A3986="de 10 a 15 salários mínimos (de R$ 11.000,01 a R$ 16.500,00)","10",IF(A3986="de 15 a 20 salários mínimos (de R$ 16.500,01 a R$ 22.000,00)","11",IF(A3986="acima de 20 salários mínimos (acima de R$ 22.000,00)","12")))))))))))))</f>
        <v>6</v>
      </c>
      <c r="C3986" s="3" t="str">
        <f aca="false">IF(A3986="","",IF(A3986="até 1 salário mínimo (até R$ 1.100,00)","1",IF(A3986="de 1 a 1,5 salários mínimos (de R$ 1.100,01 a R$ 1.650,00)","2",IF(A3986="de 1,5 a 2 salários mínimos (de R$ 1.650,01 a R$ 2.200,00)","2",IF(A3986="de 2 a 2,5 salários mínimos (de R$ 2.200,01 a R$ 2.750,00)","2",IF(A3986="de 2,5 a 3 salários mínimos (de R$ 2.750,01 a R$ 3.300,00)","2",IF(A3986="de 3 a 4 salários mínimos (de R$ 3.300,01 a R$ 4.400,00)","2",IF(A3986="de 4 a 5 salários mínimos (de R$ 4.400,01 a R$ 5.500,00)","3",IF(A3986="de 5 a 7 salários mínimos (de R$ 5.500,01 a R$ 7.700,00)","3",IF(A3986="de 7 a 10 salários mínimos (de R$ 7.700,01 a R$ 11.000,00)","3",IF(A3986="de 10 a 15 salários mínimos (de R$ 11.000,01 a R$ 16.500,00)","4",IF(A3986="de 15 a 20 salários mínimos (de R$ 16.500,01 a R$ 22.000,00)","4",IF(A3986="acima de 20 salários mínimos (acima de R$ 22.000,00)","5")))))))))))))</f>
        <v>2</v>
      </c>
      <c r="D3986" s="3" t="n">
        <v>25.32</v>
      </c>
    </row>
    <row r="3987" customFormat="false" ht="15.75" hidden="false" customHeight="true" outlineLevel="0" collapsed="false">
      <c r="A3987" s="3" t="s">
        <v>10</v>
      </c>
      <c r="B3987" s="3" t="str">
        <f aca="false">IF(A3987="","",IF(A3987="até 1 salário mínimo (até R$ 1.100,00)","1",IF(A3987="de 1 a 1,5 salários mínimos (de R$ 1.100,01 a R$ 1.650,00)","2",IF(A3987="de 1,5 a 2 salários mínimos (de R$ 1.650,01 a R$ 2.200,00)","3",IF(A3987="de 2 a 2,5 salários mínimos (de R$ 2.200,01 a R$ 2.750,00)","4",IF(A3987="de 2,5 a 3 salários mínimos (de R$ 2.750,01 a R$ 3.300,00)","5",IF(A3987="de 3 a 4 salários mínimos (de R$ 3.300,01 a R$ 4.400,00)","6",IF(A3987="de 4 a 5 salários mínimos (de R$ 4.400,01 a R$ 5.500,00)","7",IF(A3987="de 5 a 7 salários mínimos (de R$ 5.500,01 a R$ 7.700,00)","8",IF(A3987="de 7 a 10 salários mínimos (de R$ 7.700,01 a R$ 11.000,00)","9",IF(A3987="de 10 a 15 salários mínimos (de R$ 11.000,01 a R$ 16.500,00)","10",IF(A3987="de 15 a 20 salários mínimos (de R$ 16.500,01 a R$ 22.000,00)","11",IF(A3987="acima de 20 salários mínimos (acima de R$ 22.000,00)","12")))))))))))))</f>
        <v>6</v>
      </c>
      <c r="C3987" s="3" t="str">
        <f aca="false">IF(A3987="","",IF(A3987="até 1 salário mínimo (até R$ 1.100,00)","1",IF(A3987="de 1 a 1,5 salários mínimos (de R$ 1.100,01 a R$ 1.650,00)","2",IF(A3987="de 1,5 a 2 salários mínimos (de R$ 1.650,01 a R$ 2.200,00)","2",IF(A3987="de 2 a 2,5 salários mínimos (de R$ 2.200,01 a R$ 2.750,00)","2",IF(A3987="de 2,5 a 3 salários mínimos (de R$ 2.750,01 a R$ 3.300,00)","2",IF(A3987="de 3 a 4 salários mínimos (de R$ 3.300,01 a R$ 4.400,00)","2",IF(A3987="de 4 a 5 salários mínimos (de R$ 4.400,01 a R$ 5.500,00)","3",IF(A3987="de 5 a 7 salários mínimos (de R$ 5.500,01 a R$ 7.700,00)","3",IF(A3987="de 7 a 10 salários mínimos (de R$ 7.700,01 a R$ 11.000,00)","3",IF(A3987="de 10 a 15 salários mínimos (de R$ 11.000,01 a R$ 16.500,00)","4",IF(A3987="de 15 a 20 salários mínimos (de R$ 16.500,01 a R$ 22.000,00)","4",IF(A3987="acima de 20 salários mínimos (acima de R$ 22.000,00)","5")))))))))))))</f>
        <v>2</v>
      </c>
      <c r="D3987" s="3" t="n">
        <v>41.25</v>
      </c>
    </row>
    <row r="3988" customFormat="false" ht="15.75" hidden="false" customHeight="true" outlineLevel="0" collapsed="false">
      <c r="A3988" s="3" t="s">
        <v>12</v>
      </c>
      <c r="B3988" s="3" t="str">
        <f aca="false">IF(A3988="","",IF(A3988="até 1 salário mínimo (até R$ 1.100,00)","1",IF(A3988="de 1 a 1,5 salários mínimos (de R$ 1.100,01 a R$ 1.650,00)","2",IF(A3988="de 1,5 a 2 salários mínimos (de R$ 1.650,01 a R$ 2.200,00)","3",IF(A3988="de 2 a 2,5 salários mínimos (de R$ 2.200,01 a R$ 2.750,00)","4",IF(A3988="de 2,5 a 3 salários mínimos (de R$ 2.750,01 a R$ 3.300,00)","5",IF(A3988="de 3 a 4 salários mínimos (de R$ 3.300,01 a R$ 4.400,00)","6",IF(A3988="de 4 a 5 salários mínimos (de R$ 4.400,01 a R$ 5.500,00)","7",IF(A3988="de 5 a 7 salários mínimos (de R$ 5.500,01 a R$ 7.700,00)","8",IF(A3988="de 7 a 10 salários mínimos (de R$ 7.700,01 a R$ 11.000,00)","9",IF(A3988="de 10 a 15 salários mínimos (de R$ 11.000,01 a R$ 16.500,00)","10",IF(A3988="de 15 a 20 salários mínimos (de R$ 16.500,01 a R$ 22.000,00)","11",IF(A3988="acima de 20 salários mínimos (acima de R$ 22.000,00)","12")))))))))))))</f>
        <v>9</v>
      </c>
      <c r="C3988" s="3" t="str">
        <f aca="false">IF(A3988="","",IF(A3988="até 1 salário mínimo (até R$ 1.100,00)","1",IF(A3988="de 1 a 1,5 salários mínimos (de R$ 1.100,01 a R$ 1.650,00)","2",IF(A3988="de 1,5 a 2 salários mínimos (de R$ 1.650,01 a R$ 2.200,00)","2",IF(A3988="de 2 a 2,5 salários mínimos (de R$ 2.200,01 a R$ 2.750,00)","2",IF(A3988="de 2,5 a 3 salários mínimos (de R$ 2.750,01 a R$ 3.300,00)","2",IF(A3988="de 3 a 4 salários mínimos (de R$ 3.300,01 a R$ 4.400,00)","2",IF(A3988="de 4 a 5 salários mínimos (de R$ 4.400,01 a R$ 5.500,00)","3",IF(A3988="de 5 a 7 salários mínimos (de R$ 5.500,01 a R$ 7.700,00)","3",IF(A3988="de 7 a 10 salários mínimos (de R$ 7.700,01 a R$ 11.000,00)","3",IF(A3988="de 10 a 15 salários mínimos (de R$ 11.000,01 a R$ 16.500,00)","4",IF(A3988="de 15 a 20 salários mínimos (de R$ 16.500,01 a R$ 22.000,00)","4",IF(A3988="acima de 20 salários mínimos (acima de R$ 22.000,00)","5")))))))))))))</f>
        <v>3</v>
      </c>
      <c r="D3988" s="3" t="n">
        <v>36.3</v>
      </c>
    </row>
    <row r="3989" customFormat="false" ht="15.75" hidden="false" customHeight="true" outlineLevel="0" collapsed="false">
      <c r="A3989" s="3" t="s">
        <v>5</v>
      </c>
      <c r="B3989" s="3" t="str">
        <f aca="false">IF(A3989="","",IF(A3989="até 1 salário mínimo (até R$ 1.100,00)","1",IF(A3989="de 1 a 1,5 salários mínimos (de R$ 1.100,01 a R$ 1.650,00)","2",IF(A3989="de 1,5 a 2 salários mínimos (de R$ 1.650,01 a R$ 2.200,00)","3",IF(A3989="de 2 a 2,5 salários mínimos (de R$ 2.200,01 a R$ 2.750,00)","4",IF(A3989="de 2,5 a 3 salários mínimos (de R$ 2.750,01 a R$ 3.300,00)","5",IF(A3989="de 3 a 4 salários mínimos (de R$ 3.300,01 a R$ 4.400,00)","6",IF(A3989="de 4 a 5 salários mínimos (de R$ 4.400,01 a R$ 5.500,00)","7",IF(A3989="de 5 a 7 salários mínimos (de R$ 5.500,01 a R$ 7.700,00)","8",IF(A3989="de 7 a 10 salários mínimos (de R$ 7.700,01 a R$ 11.000,00)","9",IF(A3989="de 10 a 15 salários mínimos (de R$ 11.000,01 a R$ 16.500,00)","10",IF(A3989="de 15 a 20 salários mínimos (de R$ 16.500,01 a R$ 22.000,00)","11",IF(A3989="acima de 20 salários mínimos (acima de R$ 22.000,00)","12")))))))))))))</f>
        <v>8</v>
      </c>
      <c r="C3989" s="3" t="str">
        <f aca="false">IF(A3989="","",IF(A3989="até 1 salário mínimo (até R$ 1.100,00)","1",IF(A3989="de 1 a 1,5 salários mínimos (de R$ 1.100,01 a R$ 1.650,00)","2",IF(A3989="de 1,5 a 2 salários mínimos (de R$ 1.650,01 a R$ 2.200,00)","2",IF(A3989="de 2 a 2,5 salários mínimos (de R$ 2.200,01 a R$ 2.750,00)","2",IF(A3989="de 2,5 a 3 salários mínimos (de R$ 2.750,01 a R$ 3.300,00)","2",IF(A3989="de 3 a 4 salários mínimos (de R$ 3.300,01 a R$ 4.400,00)","2",IF(A3989="de 4 a 5 salários mínimos (de R$ 4.400,01 a R$ 5.500,00)","3",IF(A3989="de 5 a 7 salários mínimos (de R$ 5.500,01 a R$ 7.700,00)","3",IF(A3989="de 7 a 10 salários mínimos (de R$ 7.700,01 a R$ 11.000,00)","3",IF(A3989="de 10 a 15 salários mínimos (de R$ 11.000,01 a R$ 16.500,00)","4",IF(A3989="de 15 a 20 salários mínimos (de R$ 16.500,01 a R$ 22.000,00)","4",IF(A3989="acima de 20 salários mínimos (acima de R$ 22.000,00)","5")))))))))))))</f>
        <v>3</v>
      </c>
      <c r="D3989" s="3" t="n">
        <v>27.03</v>
      </c>
    </row>
    <row r="3990" customFormat="false" ht="15.75" hidden="false" customHeight="true" outlineLevel="0" collapsed="false">
      <c r="A3990" s="3" t="s">
        <v>8</v>
      </c>
      <c r="B3990" s="3" t="str">
        <f aca="false">IF(A3990="","",IF(A3990="até 1 salário mínimo (até R$ 1.100,00)","1",IF(A3990="de 1 a 1,5 salários mínimos (de R$ 1.100,01 a R$ 1.650,00)","2",IF(A3990="de 1,5 a 2 salários mínimos (de R$ 1.650,01 a R$ 2.200,00)","3",IF(A3990="de 2 a 2,5 salários mínimos (de R$ 2.200,01 a R$ 2.750,00)","4",IF(A3990="de 2,5 a 3 salários mínimos (de R$ 2.750,01 a R$ 3.300,00)","5",IF(A3990="de 3 a 4 salários mínimos (de R$ 3.300,01 a R$ 4.400,00)","6",IF(A3990="de 4 a 5 salários mínimos (de R$ 4.400,01 a R$ 5.500,00)","7",IF(A3990="de 5 a 7 salários mínimos (de R$ 5.500,01 a R$ 7.700,00)","8",IF(A3990="de 7 a 10 salários mínimos (de R$ 7.700,01 a R$ 11.000,00)","9",IF(A3990="de 10 a 15 salários mínimos (de R$ 11.000,01 a R$ 16.500,00)","10",IF(A3990="de 15 a 20 salários mínimos (de R$ 16.500,01 a R$ 22.000,00)","11",IF(A3990="acima de 20 salários mínimos (acima de R$ 22.000,00)","12")))))))))))))</f>
        <v>7</v>
      </c>
      <c r="C3990" s="3" t="str">
        <f aca="false">IF(A3990="","",IF(A3990="até 1 salário mínimo (até R$ 1.100,00)","1",IF(A3990="de 1 a 1,5 salários mínimos (de R$ 1.100,01 a R$ 1.650,00)","2",IF(A3990="de 1,5 a 2 salários mínimos (de R$ 1.650,01 a R$ 2.200,00)","2",IF(A3990="de 2 a 2,5 salários mínimos (de R$ 2.200,01 a R$ 2.750,00)","2",IF(A3990="de 2,5 a 3 salários mínimos (de R$ 2.750,01 a R$ 3.300,00)","2",IF(A3990="de 3 a 4 salários mínimos (de R$ 3.300,01 a R$ 4.400,00)","2",IF(A3990="de 4 a 5 salários mínimos (de R$ 4.400,01 a R$ 5.500,00)","3",IF(A3990="de 5 a 7 salários mínimos (de R$ 5.500,01 a R$ 7.700,00)","3",IF(A3990="de 7 a 10 salários mínimos (de R$ 7.700,01 a R$ 11.000,00)","3",IF(A3990="de 10 a 15 salários mínimos (de R$ 11.000,01 a R$ 16.500,00)","4",IF(A3990="de 15 a 20 salários mínimos (de R$ 16.500,01 a R$ 22.000,00)","4",IF(A3990="acima de 20 salários mínimos (acima de R$ 22.000,00)","5")))))))))))))</f>
        <v>3</v>
      </c>
      <c r="D3990" s="3" t="n">
        <v>28</v>
      </c>
    </row>
    <row r="3991" customFormat="false" ht="15.75" hidden="false" customHeight="true" outlineLevel="0" collapsed="false">
      <c r="A3991" s="3"/>
      <c r="B3991" s="3" t="str">
        <f aca="false">IF(A3991="","",IF(A3991="até 1 salário mínimo (até R$ 1.100,00)","1",IF(A3991="de 1 a 1,5 salários mínimos (de R$ 1.100,01 a R$ 1.650,00)","2",IF(A3991="de 1,5 a 2 salários mínimos (de R$ 1.650,01 a R$ 2.200,00)","3",IF(A3991="de 2 a 2,5 salários mínimos (de R$ 2.200,01 a R$ 2.750,00)","4",IF(A3991="de 2,5 a 3 salários mínimos (de R$ 2.750,01 a R$ 3.300,00)","5",IF(A3991="de 3 a 4 salários mínimos (de R$ 3.300,01 a R$ 4.400,00)","6",IF(A3991="de 4 a 5 salários mínimos (de R$ 4.400,01 a R$ 5.500,00)","7",IF(A3991="de 5 a 7 salários mínimos (de R$ 5.500,01 a R$ 7.700,00)","8",IF(A3991="de 7 a 10 salários mínimos (de R$ 7.700,01 a R$ 11.000,00)","9",IF(A3991="de 10 a 15 salários mínimos (de R$ 11.000,01 a R$ 16.500,00)","10",IF(A3991="de 15 a 20 salários mínimos (de R$ 16.500,01 a R$ 22.000,00)","11",IF(A3991="acima de 20 salários mínimos (acima de R$ 22.000,00)","12")))))))))))))</f>
        <v/>
      </c>
      <c r="C3991" s="3" t="str">
        <f aca="false">IF(A3991="","",IF(A3991="até 1 salário mínimo (até R$ 1.100,00)","1",IF(A3991="de 1 a 1,5 salários mínimos (de R$ 1.100,01 a R$ 1.650,00)","2",IF(A3991="de 1,5 a 2 salários mínimos (de R$ 1.650,01 a R$ 2.200,00)","2",IF(A3991="de 2 a 2,5 salários mínimos (de R$ 2.200,01 a R$ 2.750,00)","2",IF(A3991="de 2,5 a 3 salários mínimos (de R$ 2.750,01 a R$ 3.300,00)","2",IF(A3991="de 3 a 4 salários mínimos (de R$ 3.300,01 a R$ 4.400,00)","2",IF(A3991="de 4 a 5 salários mínimos (de R$ 4.400,01 a R$ 5.500,00)","3",IF(A3991="de 5 a 7 salários mínimos (de R$ 5.500,01 a R$ 7.700,00)","3",IF(A3991="de 7 a 10 salários mínimos (de R$ 7.700,01 a R$ 11.000,00)","3",IF(A3991="de 10 a 15 salários mínimos (de R$ 11.000,01 a R$ 16.500,00)","4",IF(A3991="de 15 a 20 salários mínimos (de R$ 16.500,01 a R$ 22.000,00)","4",IF(A3991="acima de 20 salários mínimos (acima de R$ 22.000,00)","5")))))))))))))</f>
        <v/>
      </c>
      <c r="D3991" s="3" t="n">
        <v>30.28</v>
      </c>
    </row>
    <row r="3992" customFormat="false" ht="15.75" hidden="false" customHeight="true" outlineLevel="0" collapsed="false">
      <c r="A3992" s="3" t="s">
        <v>5</v>
      </c>
      <c r="B3992" s="3" t="str">
        <f aca="false">IF(A3992="","",IF(A3992="até 1 salário mínimo (até R$ 1.100,00)","1",IF(A3992="de 1 a 1,5 salários mínimos (de R$ 1.100,01 a R$ 1.650,00)","2",IF(A3992="de 1,5 a 2 salários mínimos (de R$ 1.650,01 a R$ 2.200,00)","3",IF(A3992="de 2 a 2,5 salários mínimos (de R$ 2.200,01 a R$ 2.750,00)","4",IF(A3992="de 2,5 a 3 salários mínimos (de R$ 2.750,01 a R$ 3.300,00)","5",IF(A3992="de 3 a 4 salários mínimos (de R$ 3.300,01 a R$ 4.400,00)","6",IF(A3992="de 4 a 5 salários mínimos (de R$ 4.400,01 a R$ 5.500,00)","7",IF(A3992="de 5 a 7 salários mínimos (de R$ 5.500,01 a R$ 7.700,00)","8",IF(A3992="de 7 a 10 salários mínimos (de R$ 7.700,01 a R$ 11.000,00)","9",IF(A3992="de 10 a 15 salários mínimos (de R$ 11.000,01 a R$ 16.500,00)","10",IF(A3992="de 15 a 20 salários mínimos (de R$ 16.500,01 a R$ 22.000,00)","11",IF(A3992="acima de 20 salários mínimos (acima de R$ 22.000,00)","12")))))))))))))</f>
        <v>8</v>
      </c>
      <c r="C3992" s="3" t="str">
        <f aca="false">IF(A3992="","",IF(A3992="até 1 salário mínimo (até R$ 1.100,00)","1",IF(A3992="de 1 a 1,5 salários mínimos (de R$ 1.100,01 a R$ 1.650,00)","2",IF(A3992="de 1,5 a 2 salários mínimos (de R$ 1.650,01 a R$ 2.200,00)","2",IF(A3992="de 2 a 2,5 salários mínimos (de R$ 2.200,01 a R$ 2.750,00)","2",IF(A3992="de 2,5 a 3 salários mínimos (de R$ 2.750,01 a R$ 3.300,00)","2",IF(A3992="de 3 a 4 salários mínimos (de R$ 3.300,01 a R$ 4.400,00)","2",IF(A3992="de 4 a 5 salários mínimos (de R$ 4.400,01 a R$ 5.500,00)","3",IF(A3992="de 5 a 7 salários mínimos (de R$ 5.500,01 a R$ 7.700,00)","3",IF(A3992="de 7 a 10 salários mínimos (de R$ 7.700,01 a R$ 11.000,00)","3",IF(A3992="de 10 a 15 salários mínimos (de R$ 11.000,01 a R$ 16.500,00)","4",IF(A3992="de 15 a 20 salários mínimos (de R$ 16.500,01 a R$ 22.000,00)","4",IF(A3992="acima de 20 salários mínimos (acima de R$ 22.000,00)","5")))))))))))))</f>
        <v>3</v>
      </c>
      <c r="D3992" s="3" t="n">
        <v>41.06</v>
      </c>
    </row>
    <row r="3993" customFormat="false" ht="15.75" hidden="false" customHeight="true" outlineLevel="0" collapsed="false">
      <c r="A3993" s="3" t="s">
        <v>6</v>
      </c>
      <c r="B3993" s="3" t="str">
        <f aca="false">IF(A3993="","",IF(A3993="até 1 salário mínimo (até R$ 1.100,00)","1",IF(A3993="de 1 a 1,5 salários mínimos (de R$ 1.100,01 a R$ 1.650,00)","2",IF(A3993="de 1,5 a 2 salários mínimos (de R$ 1.650,01 a R$ 2.200,00)","3",IF(A3993="de 2 a 2,5 salários mínimos (de R$ 2.200,01 a R$ 2.750,00)","4",IF(A3993="de 2,5 a 3 salários mínimos (de R$ 2.750,01 a R$ 3.300,00)","5",IF(A3993="de 3 a 4 salários mínimos (de R$ 3.300,01 a R$ 4.400,00)","6",IF(A3993="de 4 a 5 salários mínimos (de R$ 4.400,01 a R$ 5.500,00)","7",IF(A3993="de 5 a 7 salários mínimos (de R$ 5.500,01 a R$ 7.700,00)","8",IF(A3993="de 7 a 10 salários mínimos (de R$ 7.700,01 a R$ 11.000,00)","9",IF(A3993="de 10 a 15 salários mínimos (de R$ 11.000,01 a R$ 16.500,00)","10",IF(A3993="de 15 a 20 salários mínimos (de R$ 16.500,01 a R$ 22.000,00)","11",IF(A3993="acima de 20 salários mínimos (acima de R$ 22.000,00)","12")))))))))))))</f>
        <v>1</v>
      </c>
      <c r="C3993" s="3" t="str">
        <f aca="false">IF(A3993="","",IF(A3993="até 1 salário mínimo (até R$ 1.100,00)","1",IF(A3993="de 1 a 1,5 salários mínimos (de R$ 1.100,01 a R$ 1.650,00)","2",IF(A3993="de 1,5 a 2 salários mínimos (de R$ 1.650,01 a R$ 2.200,00)","2",IF(A3993="de 2 a 2,5 salários mínimos (de R$ 2.200,01 a R$ 2.750,00)","2",IF(A3993="de 2,5 a 3 salários mínimos (de R$ 2.750,01 a R$ 3.300,00)","2",IF(A3993="de 3 a 4 salários mínimos (de R$ 3.300,01 a R$ 4.400,00)","2",IF(A3993="de 4 a 5 salários mínimos (de R$ 4.400,01 a R$ 5.500,00)","3",IF(A3993="de 5 a 7 salários mínimos (de R$ 5.500,01 a R$ 7.700,00)","3",IF(A3993="de 7 a 10 salários mínimos (de R$ 7.700,01 a R$ 11.000,00)","3",IF(A3993="de 10 a 15 salários mínimos (de R$ 11.000,01 a R$ 16.500,00)","4",IF(A3993="de 15 a 20 salários mínimos (de R$ 16.500,01 a R$ 22.000,00)","4",IF(A3993="acima de 20 salários mínimos (acima de R$ 22.000,00)","5")))))))))))))</f>
        <v>1</v>
      </c>
      <c r="D3993" s="3" t="n">
        <v>30.95</v>
      </c>
    </row>
    <row r="3994" customFormat="false" ht="15.75" hidden="false" customHeight="true" outlineLevel="0" collapsed="false">
      <c r="A3994" s="3" t="s">
        <v>5</v>
      </c>
      <c r="B3994" s="3" t="str">
        <f aca="false">IF(A3994="","",IF(A3994="até 1 salário mínimo (até R$ 1.100,00)","1",IF(A3994="de 1 a 1,5 salários mínimos (de R$ 1.100,01 a R$ 1.650,00)","2",IF(A3994="de 1,5 a 2 salários mínimos (de R$ 1.650,01 a R$ 2.200,00)","3",IF(A3994="de 2 a 2,5 salários mínimos (de R$ 2.200,01 a R$ 2.750,00)","4",IF(A3994="de 2,5 a 3 salários mínimos (de R$ 2.750,01 a R$ 3.300,00)","5",IF(A3994="de 3 a 4 salários mínimos (de R$ 3.300,01 a R$ 4.400,00)","6",IF(A3994="de 4 a 5 salários mínimos (de R$ 4.400,01 a R$ 5.500,00)","7",IF(A3994="de 5 a 7 salários mínimos (de R$ 5.500,01 a R$ 7.700,00)","8",IF(A3994="de 7 a 10 salários mínimos (de R$ 7.700,01 a R$ 11.000,00)","9",IF(A3994="de 10 a 15 salários mínimos (de R$ 11.000,01 a R$ 16.500,00)","10",IF(A3994="de 15 a 20 salários mínimos (de R$ 16.500,01 a R$ 22.000,00)","11",IF(A3994="acima de 20 salários mínimos (acima de R$ 22.000,00)","12")))))))))))))</f>
        <v>8</v>
      </c>
      <c r="C3994" s="3" t="str">
        <f aca="false">IF(A3994="","",IF(A3994="até 1 salário mínimo (até R$ 1.100,00)","1",IF(A3994="de 1 a 1,5 salários mínimos (de R$ 1.100,01 a R$ 1.650,00)","2",IF(A3994="de 1,5 a 2 salários mínimos (de R$ 1.650,01 a R$ 2.200,00)","2",IF(A3994="de 2 a 2,5 salários mínimos (de R$ 2.200,01 a R$ 2.750,00)","2",IF(A3994="de 2,5 a 3 salários mínimos (de R$ 2.750,01 a R$ 3.300,00)","2",IF(A3994="de 3 a 4 salários mínimos (de R$ 3.300,01 a R$ 4.400,00)","2",IF(A3994="de 4 a 5 salários mínimos (de R$ 4.400,01 a R$ 5.500,00)","3",IF(A3994="de 5 a 7 salários mínimos (de R$ 5.500,01 a R$ 7.700,00)","3",IF(A3994="de 7 a 10 salários mínimos (de R$ 7.700,01 a R$ 11.000,00)","3",IF(A3994="de 10 a 15 salários mínimos (de R$ 11.000,01 a R$ 16.500,00)","4",IF(A3994="de 15 a 20 salários mínimos (de R$ 16.500,01 a R$ 22.000,00)","4",IF(A3994="acima de 20 salários mínimos (acima de R$ 22.000,00)","5")))))))))))))</f>
        <v>3</v>
      </c>
      <c r="D3994" s="3" t="n">
        <v>7.43</v>
      </c>
    </row>
    <row r="3995" customFormat="false" ht="15.75" hidden="false" customHeight="true" outlineLevel="0" collapsed="false">
      <c r="A3995" s="3" t="s">
        <v>5</v>
      </c>
      <c r="B3995" s="3" t="str">
        <f aca="false">IF(A3995="","",IF(A3995="até 1 salário mínimo (até R$ 1.100,00)","1",IF(A3995="de 1 a 1,5 salários mínimos (de R$ 1.100,01 a R$ 1.650,00)","2",IF(A3995="de 1,5 a 2 salários mínimos (de R$ 1.650,01 a R$ 2.200,00)","3",IF(A3995="de 2 a 2,5 salários mínimos (de R$ 2.200,01 a R$ 2.750,00)","4",IF(A3995="de 2,5 a 3 salários mínimos (de R$ 2.750,01 a R$ 3.300,00)","5",IF(A3995="de 3 a 4 salários mínimos (de R$ 3.300,01 a R$ 4.400,00)","6",IF(A3995="de 4 a 5 salários mínimos (de R$ 4.400,01 a R$ 5.500,00)","7",IF(A3995="de 5 a 7 salários mínimos (de R$ 5.500,01 a R$ 7.700,00)","8",IF(A3995="de 7 a 10 salários mínimos (de R$ 7.700,01 a R$ 11.000,00)","9",IF(A3995="de 10 a 15 salários mínimos (de R$ 11.000,01 a R$ 16.500,00)","10",IF(A3995="de 15 a 20 salários mínimos (de R$ 16.500,01 a R$ 22.000,00)","11",IF(A3995="acima de 20 salários mínimos (acima de R$ 22.000,00)","12")))))))))))))</f>
        <v>8</v>
      </c>
      <c r="C3995" s="3" t="str">
        <f aca="false">IF(A3995="","",IF(A3995="até 1 salário mínimo (até R$ 1.100,00)","1",IF(A3995="de 1 a 1,5 salários mínimos (de R$ 1.100,01 a R$ 1.650,00)","2",IF(A3995="de 1,5 a 2 salários mínimos (de R$ 1.650,01 a R$ 2.200,00)","2",IF(A3995="de 2 a 2,5 salários mínimos (de R$ 2.200,01 a R$ 2.750,00)","2",IF(A3995="de 2,5 a 3 salários mínimos (de R$ 2.750,01 a R$ 3.300,00)","2",IF(A3995="de 3 a 4 salários mínimos (de R$ 3.300,01 a R$ 4.400,00)","2",IF(A3995="de 4 a 5 salários mínimos (de R$ 4.400,01 a R$ 5.500,00)","3",IF(A3995="de 5 a 7 salários mínimos (de R$ 5.500,01 a R$ 7.700,00)","3",IF(A3995="de 7 a 10 salários mínimos (de R$ 7.700,01 a R$ 11.000,00)","3",IF(A3995="de 10 a 15 salários mínimos (de R$ 11.000,01 a R$ 16.500,00)","4",IF(A3995="de 15 a 20 salários mínimos (de R$ 16.500,01 a R$ 22.000,00)","4",IF(A3995="acima de 20 salários mínimos (acima de R$ 22.000,00)","5")))))))))))))</f>
        <v>3</v>
      </c>
      <c r="D3995" s="3" t="n">
        <v>55.24</v>
      </c>
    </row>
    <row r="3996" customFormat="false" ht="15.75" hidden="false" customHeight="true" outlineLevel="0" collapsed="false">
      <c r="A3996" s="3" t="s">
        <v>5</v>
      </c>
      <c r="B3996" s="3" t="str">
        <f aca="false">IF(A3996="","",IF(A3996="até 1 salário mínimo (até R$ 1.100,00)","1",IF(A3996="de 1 a 1,5 salários mínimos (de R$ 1.100,01 a R$ 1.650,00)","2",IF(A3996="de 1,5 a 2 salários mínimos (de R$ 1.650,01 a R$ 2.200,00)","3",IF(A3996="de 2 a 2,5 salários mínimos (de R$ 2.200,01 a R$ 2.750,00)","4",IF(A3996="de 2,5 a 3 salários mínimos (de R$ 2.750,01 a R$ 3.300,00)","5",IF(A3996="de 3 a 4 salários mínimos (de R$ 3.300,01 a R$ 4.400,00)","6",IF(A3996="de 4 a 5 salários mínimos (de R$ 4.400,01 a R$ 5.500,00)","7",IF(A3996="de 5 a 7 salários mínimos (de R$ 5.500,01 a R$ 7.700,00)","8",IF(A3996="de 7 a 10 salários mínimos (de R$ 7.700,01 a R$ 11.000,00)","9",IF(A3996="de 10 a 15 salários mínimos (de R$ 11.000,01 a R$ 16.500,00)","10",IF(A3996="de 15 a 20 salários mínimos (de R$ 16.500,01 a R$ 22.000,00)","11",IF(A3996="acima de 20 salários mínimos (acima de R$ 22.000,00)","12")))))))))))))</f>
        <v>8</v>
      </c>
      <c r="C3996" s="3" t="str">
        <f aca="false">IF(A3996="","",IF(A3996="até 1 salário mínimo (até R$ 1.100,00)","1",IF(A3996="de 1 a 1,5 salários mínimos (de R$ 1.100,01 a R$ 1.650,00)","2",IF(A3996="de 1,5 a 2 salários mínimos (de R$ 1.650,01 a R$ 2.200,00)","2",IF(A3996="de 2 a 2,5 salários mínimos (de R$ 2.200,01 a R$ 2.750,00)","2",IF(A3996="de 2,5 a 3 salários mínimos (de R$ 2.750,01 a R$ 3.300,00)","2",IF(A3996="de 3 a 4 salários mínimos (de R$ 3.300,01 a R$ 4.400,00)","2",IF(A3996="de 4 a 5 salários mínimos (de R$ 4.400,01 a R$ 5.500,00)","3",IF(A3996="de 5 a 7 salários mínimos (de R$ 5.500,01 a R$ 7.700,00)","3",IF(A3996="de 7 a 10 salários mínimos (de R$ 7.700,01 a R$ 11.000,00)","3",IF(A3996="de 10 a 15 salários mínimos (de R$ 11.000,01 a R$ 16.500,00)","4",IF(A3996="de 15 a 20 salários mínimos (de R$ 16.500,01 a R$ 22.000,00)","4",IF(A3996="acima de 20 salários mínimos (acima de R$ 22.000,00)","5")))))))))))))</f>
        <v>3</v>
      </c>
      <c r="D3996" s="3" t="n">
        <v>39.55</v>
      </c>
    </row>
    <row r="3997" customFormat="false" ht="15.75" hidden="false" customHeight="true" outlineLevel="0" collapsed="false">
      <c r="A3997" s="3" t="s">
        <v>7</v>
      </c>
      <c r="B3997" s="3" t="str">
        <f aca="false">IF(A3997="","",IF(A3997="até 1 salário mínimo (até R$ 1.100,00)","1",IF(A3997="de 1 a 1,5 salários mínimos (de R$ 1.100,01 a R$ 1.650,00)","2",IF(A3997="de 1,5 a 2 salários mínimos (de R$ 1.650,01 a R$ 2.200,00)","3",IF(A3997="de 2 a 2,5 salários mínimos (de R$ 2.200,01 a R$ 2.750,00)","4",IF(A3997="de 2,5 a 3 salários mínimos (de R$ 2.750,01 a R$ 3.300,00)","5",IF(A3997="de 3 a 4 salários mínimos (de R$ 3.300,01 a R$ 4.400,00)","6",IF(A3997="de 4 a 5 salários mínimos (de R$ 4.400,01 a R$ 5.500,00)","7",IF(A3997="de 5 a 7 salários mínimos (de R$ 5.500,01 a R$ 7.700,00)","8",IF(A3997="de 7 a 10 salários mínimos (de R$ 7.700,01 a R$ 11.000,00)","9",IF(A3997="de 10 a 15 salários mínimos (de R$ 11.000,01 a R$ 16.500,00)","10",IF(A3997="de 15 a 20 salários mínimos (de R$ 16.500,01 a R$ 22.000,00)","11",IF(A3997="acima de 20 salários mínimos (acima de R$ 22.000,00)","12")))))))))))))</f>
        <v>4</v>
      </c>
      <c r="C3997" s="3" t="str">
        <f aca="false">IF(A3997="","",IF(A3997="até 1 salário mínimo (até R$ 1.100,00)","1",IF(A3997="de 1 a 1,5 salários mínimos (de R$ 1.100,01 a R$ 1.650,00)","2",IF(A3997="de 1,5 a 2 salários mínimos (de R$ 1.650,01 a R$ 2.200,00)","2",IF(A3997="de 2 a 2,5 salários mínimos (de R$ 2.200,01 a R$ 2.750,00)","2",IF(A3997="de 2,5 a 3 salários mínimos (de R$ 2.750,01 a R$ 3.300,00)","2",IF(A3997="de 3 a 4 salários mínimos (de R$ 3.300,01 a R$ 4.400,00)","2",IF(A3997="de 4 a 5 salários mínimos (de R$ 4.400,01 a R$ 5.500,00)","3",IF(A3997="de 5 a 7 salários mínimos (de R$ 5.500,01 a R$ 7.700,00)","3",IF(A3997="de 7 a 10 salários mínimos (de R$ 7.700,01 a R$ 11.000,00)","3",IF(A3997="de 10 a 15 salários mínimos (de R$ 11.000,01 a R$ 16.500,00)","4",IF(A3997="de 15 a 20 salários mínimos (de R$ 16.500,01 a R$ 22.000,00)","4",IF(A3997="acima de 20 salários mínimos (acima de R$ 22.000,00)","5")))))))))))))</f>
        <v>2</v>
      </c>
      <c r="D3997" s="3" t="n">
        <v>22.84</v>
      </c>
    </row>
    <row r="3998" customFormat="false" ht="15.75" hidden="false" customHeight="true" outlineLevel="0" collapsed="false">
      <c r="A3998" s="3" t="s">
        <v>8</v>
      </c>
      <c r="B3998" s="3" t="str">
        <f aca="false">IF(A3998="","",IF(A3998="até 1 salário mínimo (até R$ 1.100,00)","1",IF(A3998="de 1 a 1,5 salários mínimos (de R$ 1.100,01 a R$ 1.650,00)","2",IF(A3998="de 1,5 a 2 salários mínimos (de R$ 1.650,01 a R$ 2.200,00)","3",IF(A3998="de 2 a 2,5 salários mínimos (de R$ 2.200,01 a R$ 2.750,00)","4",IF(A3998="de 2,5 a 3 salários mínimos (de R$ 2.750,01 a R$ 3.300,00)","5",IF(A3998="de 3 a 4 salários mínimos (de R$ 3.300,01 a R$ 4.400,00)","6",IF(A3998="de 4 a 5 salários mínimos (de R$ 4.400,01 a R$ 5.500,00)","7",IF(A3998="de 5 a 7 salários mínimos (de R$ 5.500,01 a R$ 7.700,00)","8",IF(A3998="de 7 a 10 salários mínimos (de R$ 7.700,01 a R$ 11.000,00)","9",IF(A3998="de 10 a 15 salários mínimos (de R$ 11.000,01 a R$ 16.500,00)","10",IF(A3998="de 15 a 20 salários mínimos (de R$ 16.500,01 a R$ 22.000,00)","11",IF(A3998="acima de 20 salários mínimos (acima de R$ 22.000,00)","12")))))))))))))</f>
        <v>7</v>
      </c>
      <c r="C3998" s="3" t="str">
        <f aca="false">IF(A3998="","",IF(A3998="até 1 salário mínimo (até R$ 1.100,00)","1",IF(A3998="de 1 a 1,5 salários mínimos (de R$ 1.100,01 a R$ 1.650,00)","2",IF(A3998="de 1,5 a 2 salários mínimos (de R$ 1.650,01 a R$ 2.200,00)","2",IF(A3998="de 2 a 2,5 salários mínimos (de R$ 2.200,01 a R$ 2.750,00)","2",IF(A3998="de 2,5 a 3 salários mínimos (de R$ 2.750,01 a R$ 3.300,00)","2",IF(A3998="de 3 a 4 salários mínimos (de R$ 3.300,01 a R$ 4.400,00)","2",IF(A3998="de 4 a 5 salários mínimos (de R$ 4.400,01 a R$ 5.500,00)","3",IF(A3998="de 5 a 7 salários mínimos (de R$ 5.500,01 a R$ 7.700,00)","3",IF(A3998="de 7 a 10 salários mínimos (de R$ 7.700,01 a R$ 11.000,00)","3",IF(A3998="de 10 a 15 salários mínimos (de R$ 11.000,01 a R$ 16.500,00)","4",IF(A3998="de 15 a 20 salários mínimos (de R$ 16.500,01 a R$ 22.000,00)","4",IF(A3998="acima de 20 salários mínimos (acima de R$ 22.000,00)","5")))))))))))))</f>
        <v>3</v>
      </c>
      <c r="D3998" s="3" t="n">
        <v>19.52</v>
      </c>
    </row>
    <row r="3999" customFormat="false" ht="15.75" hidden="false" customHeight="true" outlineLevel="0" collapsed="false">
      <c r="A3999" s="3" t="s">
        <v>12</v>
      </c>
      <c r="B3999" s="3" t="str">
        <f aca="false">IF(A3999="","",IF(A3999="até 1 salário mínimo (até R$ 1.100,00)","1",IF(A3999="de 1 a 1,5 salários mínimos (de R$ 1.100,01 a R$ 1.650,00)","2",IF(A3999="de 1,5 a 2 salários mínimos (de R$ 1.650,01 a R$ 2.200,00)","3",IF(A3999="de 2 a 2,5 salários mínimos (de R$ 2.200,01 a R$ 2.750,00)","4",IF(A3999="de 2,5 a 3 salários mínimos (de R$ 2.750,01 a R$ 3.300,00)","5",IF(A3999="de 3 a 4 salários mínimos (de R$ 3.300,01 a R$ 4.400,00)","6",IF(A3999="de 4 a 5 salários mínimos (de R$ 4.400,01 a R$ 5.500,00)","7",IF(A3999="de 5 a 7 salários mínimos (de R$ 5.500,01 a R$ 7.700,00)","8",IF(A3999="de 7 a 10 salários mínimos (de R$ 7.700,01 a R$ 11.000,00)","9",IF(A3999="de 10 a 15 salários mínimos (de R$ 11.000,01 a R$ 16.500,00)","10",IF(A3999="de 15 a 20 salários mínimos (de R$ 16.500,01 a R$ 22.000,00)","11",IF(A3999="acima de 20 salários mínimos (acima de R$ 22.000,00)","12")))))))))))))</f>
        <v>9</v>
      </c>
      <c r="C3999" s="3" t="str">
        <f aca="false">IF(A3999="","",IF(A3999="até 1 salário mínimo (até R$ 1.100,00)","1",IF(A3999="de 1 a 1,5 salários mínimos (de R$ 1.100,01 a R$ 1.650,00)","2",IF(A3999="de 1,5 a 2 salários mínimos (de R$ 1.650,01 a R$ 2.200,00)","2",IF(A3999="de 2 a 2,5 salários mínimos (de R$ 2.200,01 a R$ 2.750,00)","2",IF(A3999="de 2,5 a 3 salários mínimos (de R$ 2.750,01 a R$ 3.300,00)","2",IF(A3999="de 3 a 4 salários mínimos (de R$ 3.300,01 a R$ 4.400,00)","2",IF(A3999="de 4 a 5 salários mínimos (de R$ 4.400,01 a R$ 5.500,00)","3",IF(A3999="de 5 a 7 salários mínimos (de R$ 5.500,01 a R$ 7.700,00)","3",IF(A3999="de 7 a 10 salários mínimos (de R$ 7.700,01 a R$ 11.000,00)","3",IF(A3999="de 10 a 15 salários mínimos (de R$ 11.000,01 a R$ 16.500,00)","4",IF(A3999="de 15 a 20 salários mínimos (de R$ 16.500,01 a R$ 22.000,00)","4",IF(A3999="acima de 20 salários mínimos (acima de R$ 22.000,00)","5")))))))))))))</f>
        <v>3</v>
      </c>
      <c r="D3999" s="3" t="n">
        <v>51.97</v>
      </c>
    </row>
    <row r="4000" customFormat="false" ht="15.75" hidden="false" customHeight="true" outlineLevel="0" collapsed="false">
      <c r="A4000" s="3" t="s">
        <v>10</v>
      </c>
      <c r="B4000" s="3" t="str">
        <f aca="false">IF(A4000="","",IF(A4000="até 1 salário mínimo (até R$ 1.100,00)","1",IF(A4000="de 1 a 1,5 salários mínimos (de R$ 1.100,01 a R$ 1.650,00)","2",IF(A4000="de 1,5 a 2 salários mínimos (de R$ 1.650,01 a R$ 2.200,00)","3",IF(A4000="de 2 a 2,5 salários mínimos (de R$ 2.200,01 a R$ 2.750,00)","4",IF(A4000="de 2,5 a 3 salários mínimos (de R$ 2.750,01 a R$ 3.300,00)","5",IF(A4000="de 3 a 4 salários mínimos (de R$ 3.300,01 a R$ 4.400,00)","6",IF(A4000="de 4 a 5 salários mínimos (de R$ 4.400,01 a R$ 5.500,00)","7",IF(A4000="de 5 a 7 salários mínimos (de R$ 5.500,01 a R$ 7.700,00)","8",IF(A4000="de 7 a 10 salários mínimos (de R$ 7.700,01 a R$ 11.000,00)","9",IF(A4000="de 10 a 15 salários mínimos (de R$ 11.000,01 a R$ 16.500,00)","10",IF(A4000="de 15 a 20 salários mínimos (de R$ 16.500,01 a R$ 22.000,00)","11",IF(A4000="acima de 20 salários mínimos (acima de R$ 22.000,00)","12")))))))))))))</f>
        <v>6</v>
      </c>
      <c r="C4000" s="3" t="str">
        <f aca="false">IF(A4000="","",IF(A4000="até 1 salário mínimo (até R$ 1.100,00)","1",IF(A4000="de 1 a 1,5 salários mínimos (de R$ 1.100,01 a R$ 1.650,00)","2",IF(A4000="de 1,5 a 2 salários mínimos (de R$ 1.650,01 a R$ 2.200,00)","2",IF(A4000="de 2 a 2,5 salários mínimos (de R$ 2.200,01 a R$ 2.750,00)","2",IF(A4000="de 2,5 a 3 salários mínimos (de R$ 2.750,01 a R$ 3.300,00)","2",IF(A4000="de 3 a 4 salários mínimos (de R$ 3.300,01 a R$ 4.400,00)","2",IF(A4000="de 4 a 5 salários mínimos (de R$ 4.400,01 a R$ 5.500,00)","3",IF(A4000="de 5 a 7 salários mínimos (de R$ 5.500,01 a R$ 7.700,00)","3",IF(A4000="de 7 a 10 salários mínimos (de R$ 7.700,01 a R$ 11.000,00)","3",IF(A4000="de 10 a 15 salários mínimos (de R$ 11.000,01 a R$ 16.500,00)","4",IF(A4000="de 15 a 20 salários mínimos (de R$ 16.500,01 a R$ 22.000,00)","4",IF(A4000="acima de 20 salários mínimos (acima de R$ 22.000,00)","5")))))))))))))</f>
        <v>2</v>
      </c>
      <c r="D4000" s="3" t="n">
        <v>30.2</v>
      </c>
    </row>
    <row r="4001" customFormat="false" ht="15.75" hidden="false" customHeight="true" outlineLevel="0" collapsed="false">
      <c r="A4001" s="3"/>
      <c r="B4001" s="3" t="str">
        <f aca="false">IF(A4001="","",IF(A4001="até 1 salário mínimo (até R$ 1.100,00)","1",IF(A4001="de 1 a 1,5 salários mínimos (de R$ 1.100,01 a R$ 1.650,00)","2",IF(A4001="de 1,5 a 2 salários mínimos (de R$ 1.650,01 a R$ 2.200,00)","3",IF(A4001="de 2 a 2,5 salários mínimos (de R$ 2.200,01 a R$ 2.750,00)","4",IF(A4001="de 2,5 a 3 salários mínimos (de R$ 2.750,01 a R$ 3.300,00)","5",IF(A4001="de 3 a 4 salários mínimos (de R$ 3.300,01 a R$ 4.400,00)","6",IF(A4001="de 4 a 5 salários mínimos (de R$ 4.400,01 a R$ 5.500,00)","7",IF(A4001="de 5 a 7 salários mínimos (de R$ 5.500,01 a R$ 7.700,00)","8",IF(A4001="de 7 a 10 salários mínimos (de R$ 7.700,01 a R$ 11.000,00)","9",IF(A4001="de 10 a 15 salários mínimos (de R$ 11.000,01 a R$ 16.500,00)","10",IF(A4001="de 15 a 20 salários mínimos (de R$ 16.500,01 a R$ 22.000,00)","11",IF(A4001="acima de 20 salários mínimos (acima de R$ 22.000,00)","12")))))))))))))</f>
        <v/>
      </c>
      <c r="C4001" s="3" t="str">
        <f aca="false">IF(A4001="","",IF(A4001="até 1 salário mínimo (até R$ 1.100,00)","1",IF(A4001="de 1 a 1,5 salários mínimos (de R$ 1.100,01 a R$ 1.650,00)","2",IF(A4001="de 1,5 a 2 salários mínimos (de R$ 1.650,01 a R$ 2.200,00)","2",IF(A4001="de 2 a 2,5 salários mínimos (de R$ 2.200,01 a R$ 2.750,00)","2",IF(A4001="de 2,5 a 3 salários mínimos (de R$ 2.750,01 a R$ 3.300,00)","2",IF(A4001="de 3 a 4 salários mínimos (de R$ 3.300,01 a R$ 4.400,00)","2",IF(A4001="de 4 a 5 salários mínimos (de R$ 4.400,01 a R$ 5.500,00)","3",IF(A4001="de 5 a 7 salários mínimos (de R$ 5.500,01 a R$ 7.700,00)","3",IF(A4001="de 7 a 10 salários mínimos (de R$ 7.700,01 a R$ 11.000,00)","3",IF(A4001="de 10 a 15 salários mínimos (de R$ 11.000,01 a R$ 16.500,00)","4",IF(A4001="de 15 a 20 salários mínimos (de R$ 16.500,01 a R$ 22.000,00)","4",IF(A4001="acima de 20 salários mínimos (acima de R$ 22.000,00)","5")))))))))))))</f>
        <v/>
      </c>
      <c r="D4001" s="3" t="n">
        <v>61.66</v>
      </c>
    </row>
    <row r="4002" customFormat="false" ht="15.75" hidden="false" customHeight="true" outlineLevel="0" collapsed="false">
      <c r="A4002" s="3" t="s">
        <v>14</v>
      </c>
      <c r="B4002" s="3" t="str">
        <f aca="false">IF(A4002="","",IF(A4002="até 1 salário mínimo (até R$ 1.100,00)","1",IF(A4002="de 1 a 1,5 salários mínimos (de R$ 1.100,01 a R$ 1.650,00)","2",IF(A4002="de 1,5 a 2 salários mínimos (de R$ 1.650,01 a R$ 2.200,00)","3",IF(A4002="de 2 a 2,5 salários mínimos (de R$ 2.200,01 a R$ 2.750,00)","4",IF(A4002="de 2,5 a 3 salários mínimos (de R$ 2.750,01 a R$ 3.300,00)","5",IF(A4002="de 3 a 4 salários mínimos (de R$ 3.300,01 a R$ 4.400,00)","6",IF(A4002="de 4 a 5 salários mínimos (de R$ 4.400,01 a R$ 5.500,00)","7",IF(A4002="de 5 a 7 salários mínimos (de R$ 5.500,01 a R$ 7.700,00)","8",IF(A4002="de 7 a 10 salários mínimos (de R$ 7.700,01 a R$ 11.000,00)","9",IF(A4002="de 10 a 15 salários mínimos (de R$ 11.000,01 a R$ 16.500,00)","10",IF(A4002="de 15 a 20 salários mínimos (de R$ 16.500,01 a R$ 22.000,00)","11",IF(A4002="acima de 20 salários mínimos (acima de R$ 22.000,00)","12")))))))))))))</f>
        <v>2</v>
      </c>
      <c r="C4002" s="3" t="str">
        <f aca="false">IF(A4002="","",IF(A4002="até 1 salário mínimo (até R$ 1.100,00)","1",IF(A4002="de 1 a 1,5 salários mínimos (de R$ 1.100,01 a R$ 1.650,00)","2",IF(A4002="de 1,5 a 2 salários mínimos (de R$ 1.650,01 a R$ 2.200,00)","2",IF(A4002="de 2 a 2,5 salários mínimos (de R$ 2.200,01 a R$ 2.750,00)","2",IF(A4002="de 2,5 a 3 salários mínimos (de R$ 2.750,01 a R$ 3.300,00)","2",IF(A4002="de 3 a 4 salários mínimos (de R$ 3.300,01 a R$ 4.400,00)","2",IF(A4002="de 4 a 5 salários mínimos (de R$ 4.400,01 a R$ 5.500,00)","3",IF(A4002="de 5 a 7 salários mínimos (de R$ 5.500,01 a R$ 7.700,00)","3",IF(A4002="de 7 a 10 salários mínimos (de R$ 7.700,01 a R$ 11.000,00)","3",IF(A4002="de 10 a 15 salários mínimos (de R$ 11.000,01 a R$ 16.500,00)","4",IF(A4002="de 15 a 20 salários mínimos (de R$ 16.500,01 a R$ 22.000,00)","4",IF(A4002="acima de 20 salários mínimos (acima de R$ 22.000,00)","5")))))))))))))</f>
        <v>2</v>
      </c>
      <c r="D4002" s="3" t="n">
        <v>44.51</v>
      </c>
    </row>
    <row r="4003" customFormat="false" ht="15.75" hidden="false" customHeight="true" outlineLevel="0" collapsed="false">
      <c r="A4003" s="3"/>
      <c r="B4003" s="3" t="str">
        <f aca="false">IF(A4003="","",IF(A4003="até 1 salário mínimo (até R$ 1.100,00)","1",IF(A4003="de 1 a 1,5 salários mínimos (de R$ 1.100,01 a R$ 1.650,00)","2",IF(A4003="de 1,5 a 2 salários mínimos (de R$ 1.650,01 a R$ 2.200,00)","3",IF(A4003="de 2 a 2,5 salários mínimos (de R$ 2.200,01 a R$ 2.750,00)","4",IF(A4003="de 2,5 a 3 salários mínimos (de R$ 2.750,01 a R$ 3.300,00)","5",IF(A4003="de 3 a 4 salários mínimos (de R$ 3.300,01 a R$ 4.400,00)","6",IF(A4003="de 4 a 5 salários mínimos (de R$ 4.400,01 a R$ 5.500,00)","7",IF(A4003="de 5 a 7 salários mínimos (de R$ 5.500,01 a R$ 7.700,00)","8",IF(A4003="de 7 a 10 salários mínimos (de R$ 7.700,01 a R$ 11.000,00)","9",IF(A4003="de 10 a 15 salários mínimos (de R$ 11.000,01 a R$ 16.500,00)","10",IF(A4003="de 15 a 20 salários mínimos (de R$ 16.500,01 a R$ 22.000,00)","11",IF(A4003="acima de 20 salários mínimos (acima de R$ 22.000,00)","12")))))))))))))</f>
        <v/>
      </c>
      <c r="C4003" s="3" t="str">
        <f aca="false">IF(A4003="","",IF(A4003="até 1 salário mínimo (até R$ 1.100,00)","1",IF(A4003="de 1 a 1,5 salários mínimos (de R$ 1.100,01 a R$ 1.650,00)","2",IF(A4003="de 1,5 a 2 salários mínimos (de R$ 1.650,01 a R$ 2.200,00)","2",IF(A4003="de 2 a 2,5 salários mínimos (de R$ 2.200,01 a R$ 2.750,00)","2",IF(A4003="de 2,5 a 3 salários mínimos (de R$ 2.750,01 a R$ 3.300,00)","2",IF(A4003="de 3 a 4 salários mínimos (de R$ 3.300,01 a R$ 4.400,00)","2",IF(A4003="de 4 a 5 salários mínimos (de R$ 4.400,01 a R$ 5.500,00)","3",IF(A4003="de 5 a 7 salários mínimos (de R$ 5.500,01 a R$ 7.700,00)","3",IF(A4003="de 7 a 10 salários mínimos (de R$ 7.700,01 a R$ 11.000,00)","3",IF(A4003="de 10 a 15 salários mínimos (de R$ 11.000,01 a R$ 16.500,00)","4",IF(A4003="de 15 a 20 salários mínimos (de R$ 16.500,01 a R$ 22.000,00)","4",IF(A4003="acima de 20 salários mínimos (acima de R$ 22.000,00)","5")))))))))))))</f>
        <v/>
      </c>
      <c r="D4003" s="3" t="n">
        <v>25.35</v>
      </c>
    </row>
    <row r="4004" customFormat="false" ht="15.75" hidden="false" customHeight="true" outlineLevel="0" collapsed="false">
      <c r="A4004" s="3" t="s">
        <v>9</v>
      </c>
      <c r="B4004" s="3" t="str">
        <f aca="false">IF(A4004="","",IF(A4004="até 1 salário mínimo (até R$ 1.100,00)","1",IF(A4004="de 1 a 1,5 salários mínimos (de R$ 1.100,01 a R$ 1.650,00)","2",IF(A4004="de 1,5 a 2 salários mínimos (de R$ 1.650,01 a R$ 2.200,00)","3",IF(A4004="de 2 a 2,5 salários mínimos (de R$ 2.200,01 a R$ 2.750,00)","4",IF(A4004="de 2,5 a 3 salários mínimos (de R$ 2.750,01 a R$ 3.300,00)","5",IF(A4004="de 3 a 4 salários mínimos (de R$ 3.300,01 a R$ 4.400,00)","6",IF(A4004="de 4 a 5 salários mínimos (de R$ 4.400,01 a R$ 5.500,00)","7",IF(A4004="de 5 a 7 salários mínimos (de R$ 5.500,01 a R$ 7.700,00)","8",IF(A4004="de 7 a 10 salários mínimos (de R$ 7.700,01 a R$ 11.000,00)","9",IF(A4004="de 10 a 15 salários mínimos (de R$ 11.000,01 a R$ 16.500,00)","10",IF(A4004="de 15 a 20 salários mínimos (de R$ 16.500,01 a R$ 22.000,00)","11",IF(A4004="acima de 20 salários mínimos (acima de R$ 22.000,00)","12")))))))))))))</f>
        <v>5</v>
      </c>
      <c r="C4004" s="3" t="str">
        <f aca="false">IF(A4004="","",IF(A4004="até 1 salário mínimo (até R$ 1.100,00)","1",IF(A4004="de 1 a 1,5 salários mínimos (de R$ 1.100,01 a R$ 1.650,00)","2",IF(A4004="de 1,5 a 2 salários mínimos (de R$ 1.650,01 a R$ 2.200,00)","2",IF(A4004="de 2 a 2,5 salários mínimos (de R$ 2.200,01 a R$ 2.750,00)","2",IF(A4004="de 2,5 a 3 salários mínimos (de R$ 2.750,01 a R$ 3.300,00)","2",IF(A4004="de 3 a 4 salários mínimos (de R$ 3.300,01 a R$ 4.400,00)","2",IF(A4004="de 4 a 5 salários mínimos (de R$ 4.400,01 a R$ 5.500,00)","3",IF(A4004="de 5 a 7 salários mínimos (de R$ 5.500,01 a R$ 7.700,00)","3",IF(A4004="de 7 a 10 salários mínimos (de R$ 7.700,01 a R$ 11.000,00)","3",IF(A4004="de 10 a 15 salários mínimos (de R$ 11.000,01 a R$ 16.500,00)","4",IF(A4004="de 15 a 20 salários mínimos (de R$ 16.500,01 a R$ 22.000,00)","4",IF(A4004="acima de 20 salários mínimos (acima de R$ 22.000,00)","5")))))))))))))</f>
        <v>2</v>
      </c>
      <c r="D4004" s="3" t="n">
        <v>45.57</v>
      </c>
    </row>
    <row r="4005" customFormat="false" ht="15.75" hidden="false" customHeight="true" outlineLevel="0" collapsed="false">
      <c r="A4005" s="3" t="s">
        <v>11</v>
      </c>
      <c r="B4005" s="3" t="str">
        <f aca="false">IF(A4005="","",IF(A4005="até 1 salário mínimo (até R$ 1.100,00)","1",IF(A4005="de 1 a 1,5 salários mínimos (de R$ 1.100,01 a R$ 1.650,00)","2",IF(A4005="de 1,5 a 2 salários mínimos (de R$ 1.650,01 a R$ 2.200,00)","3",IF(A4005="de 2 a 2,5 salários mínimos (de R$ 2.200,01 a R$ 2.750,00)","4",IF(A4005="de 2,5 a 3 salários mínimos (de R$ 2.750,01 a R$ 3.300,00)","5",IF(A4005="de 3 a 4 salários mínimos (de R$ 3.300,01 a R$ 4.400,00)","6",IF(A4005="de 4 a 5 salários mínimos (de R$ 4.400,01 a R$ 5.500,00)","7",IF(A4005="de 5 a 7 salários mínimos (de R$ 5.500,01 a R$ 7.700,00)","8",IF(A4005="de 7 a 10 salários mínimos (de R$ 7.700,01 a R$ 11.000,00)","9",IF(A4005="de 10 a 15 salários mínimos (de R$ 11.000,01 a R$ 16.500,00)","10",IF(A4005="de 15 a 20 salários mínimos (de R$ 16.500,01 a R$ 22.000,00)","11",IF(A4005="acima de 20 salários mínimos (acima de R$ 22.000,00)","12")))))))))))))</f>
        <v>12</v>
      </c>
      <c r="C4005" s="3" t="str">
        <f aca="false">IF(A4005="","",IF(A4005="até 1 salário mínimo (até R$ 1.100,00)","1",IF(A4005="de 1 a 1,5 salários mínimos (de R$ 1.100,01 a R$ 1.650,00)","2",IF(A4005="de 1,5 a 2 salários mínimos (de R$ 1.650,01 a R$ 2.200,00)","2",IF(A4005="de 2 a 2,5 salários mínimos (de R$ 2.200,01 a R$ 2.750,00)","2",IF(A4005="de 2,5 a 3 salários mínimos (de R$ 2.750,01 a R$ 3.300,00)","2",IF(A4005="de 3 a 4 salários mínimos (de R$ 3.300,01 a R$ 4.400,00)","2",IF(A4005="de 4 a 5 salários mínimos (de R$ 4.400,01 a R$ 5.500,00)","3",IF(A4005="de 5 a 7 salários mínimos (de R$ 5.500,01 a R$ 7.700,00)","3",IF(A4005="de 7 a 10 salários mínimos (de R$ 7.700,01 a R$ 11.000,00)","3",IF(A4005="de 10 a 15 salários mínimos (de R$ 11.000,01 a R$ 16.500,00)","4",IF(A4005="de 15 a 20 salários mínimos (de R$ 16.500,01 a R$ 22.000,00)","4",IF(A4005="acima de 20 salários mínimos (acima de R$ 22.000,00)","5")))))))))))))</f>
        <v>5</v>
      </c>
      <c r="D4005" s="3" t="n">
        <v>37.29</v>
      </c>
    </row>
    <row r="4006" customFormat="false" ht="15.75" hidden="false" customHeight="true" outlineLevel="0" collapsed="false">
      <c r="A4006" s="3" t="s">
        <v>10</v>
      </c>
      <c r="B4006" s="3" t="str">
        <f aca="false">IF(A4006="","",IF(A4006="até 1 salário mínimo (até R$ 1.100,00)","1",IF(A4006="de 1 a 1,5 salários mínimos (de R$ 1.100,01 a R$ 1.650,00)","2",IF(A4006="de 1,5 a 2 salários mínimos (de R$ 1.650,01 a R$ 2.200,00)","3",IF(A4006="de 2 a 2,5 salários mínimos (de R$ 2.200,01 a R$ 2.750,00)","4",IF(A4006="de 2,5 a 3 salários mínimos (de R$ 2.750,01 a R$ 3.300,00)","5",IF(A4006="de 3 a 4 salários mínimos (de R$ 3.300,01 a R$ 4.400,00)","6",IF(A4006="de 4 a 5 salários mínimos (de R$ 4.400,01 a R$ 5.500,00)","7",IF(A4006="de 5 a 7 salários mínimos (de R$ 5.500,01 a R$ 7.700,00)","8",IF(A4006="de 7 a 10 salários mínimos (de R$ 7.700,01 a R$ 11.000,00)","9",IF(A4006="de 10 a 15 salários mínimos (de R$ 11.000,01 a R$ 16.500,00)","10",IF(A4006="de 15 a 20 salários mínimos (de R$ 16.500,01 a R$ 22.000,00)","11",IF(A4006="acima de 20 salários mínimos (acima de R$ 22.000,00)","12")))))))))))))</f>
        <v>6</v>
      </c>
      <c r="C4006" s="3" t="str">
        <f aca="false">IF(A4006="","",IF(A4006="até 1 salário mínimo (até R$ 1.100,00)","1",IF(A4006="de 1 a 1,5 salários mínimos (de R$ 1.100,01 a R$ 1.650,00)","2",IF(A4006="de 1,5 a 2 salários mínimos (de R$ 1.650,01 a R$ 2.200,00)","2",IF(A4006="de 2 a 2,5 salários mínimos (de R$ 2.200,01 a R$ 2.750,00)","2",IF(A4006="de 2,5 a 3 salários mínimos (de R$ 2.750,01 a R$ 3.300,00)","2",IF(A4006="de 3 a 4 salários mínimos (de R$ 3.300,01 a R$ 4.400,00)","2",IF(A4006="de 4 a 5 salários mínimos (de R$ 4.400,01 a R$ 5.500,00)","3",IF(A4006="de 5 a 7 salários mínimos (de R$ 5.500,01 a R$ 7.700,00)","3",IF(A4006="de 7 a 10 salários mínimos (de R$ 7.700,01 a R$ 11.000,00)","3",IF(A4006="de 10 a 15 salários mínimos (de R$ 11.000,01 a R$ 16.500,00)","4",IF(A4006="de 15 a 20 salários mínimos (de R$ 16.500,01 a R$ 22.000,00)","4",IF(A4006="acima de 20 salários mínimos (acima de R$ 22.000,00)","5")))))))))))))</f>
        <v>2</v>
      </c>
      <c r="D4006" s="3" t="n">
        <v>20.6</v>
      </c>
    </row>
    <row r="4007" customFormat="false" ht="15.75" hidden="false" customHeight="true" outlineLevel="0" collapsed="false">
      <c r="A4007" s="3" t="s">
        <v>10</v>
      </c>
      <c r="B4007" s="3" t="str">
        <f aca="false">IF(A4007="","",IF(A4007="até 1 salário mínimo (até R$ 1.100,00)","1",IF(A4007="de 1 a 1,5 salários mínimos (de R$ 1.100,01 a R$ 1.650,00)","2",IF(A4007="de 1,5 a 2 salários mínimos (de R$ 1.650,01 a R$ 2.200,00)","3",IF(A4007="de 2 a 2,5 salários mínimos (de R$ 2.200,01 a R$ 2.750,00)","4",IF(A4007="de 2,5 a 3 salários mínimos (de R$ 2.750,01 a R$ 3.300,00)","5",IF(A4007="de 3 a 4 salários mínimos (de R$ 3.300,01 a R$ 4.400,00)","6",IF(A4007="de 4 a 5 salários mínimos (de R$ 4.400,01 a R$ 5.500,00)","7",IF(A4007="de 5 a 7 salários mínimos (de R$ 5.500,01 a R$ 7.700,00)","8",IF(A4007="de 7 a 10 salários mínimos (de R$ 7.700,01 a R$ 11.000,00)","9",IF(A4007="de 10 a 15 salários mínimos (de R$ 11.000,01 a R$ 16.500,00)","10",IF(A4007="de 15 a 20 salários mínimos (de R$ 16.500,01 a R$ 22.000,00)","11",IF(A4007="acima de 20 salários mínimos (acima de R$ 22.000,00)","12")))))))))))))</f>
        <v>6</v>
      </c>
      <c r="C4007" s="3" t="str">
        <f aca="false">IF(A4007="","",IF(A4007="até 1 salário mínimo (até R$ 1.100,00)","1",IF(A4007="de 1 a 1,5 salários mínimos (de R$ 1.100,01 a R$ 1.650,00)","2",IF(A4007="de 1,5 a 2 salários mínimos (de R$ 1.650,01 a R$ 2.200,00)","2",IF(A4007="de 2 a 2,5 salários mínimos (de R$ 2.200,01 a R$ 2.750,00)","2",IF(A4007="de 2,5 a 3 salários mínimos (de R$ 2.750,01 a R$ 3.300,00)","2",IF(A4007="de 3 a 4 salários mínimos (de R$ 3.300,01 a R$ 4.400,00)","2",IF(A4007="de 4 a 5 salários mínimos (de R$ 4.400,01 a R$ 5.500,00)","3",IF(A4007="de 5 a 7 salários mínimos (de R$ 5.500,01 a R$ 7.700,00)","3",IF(A4007="de 7 a 10 salários mínimos (de R$ 7.700,01 a R$ 11.000,00)","3",IF(A4007="de 10 a 15 salários mínimos (de R$ 11.000,01 a R$ 16.500,00)","4",IF(A4007="de 15 a 20 salários mínimos (de R$ 16.500,01 a R$ 22.000,00)","4",IF(A4007="acima de 20 salários mínimos (acima de R$ 22.000,00)","5")))))))))))))</f>
        <v>2</v>
      </c>
      <c r="D4007" s="3" t="n">
        <v>20.6</v>
      </c>
    </row>
    <row r="4008" customFormat="false" ht="15.75" hidden="false" customHeight="true" outlineLevel="0" collapsed="false">
      <c r="A4008" s="3" t="s">
        <v>7</v>
      </c>
      <c r="B4008" s="3" t="str">
        <f aca="false">IF(A4008="","",IF(A4008="até 1 salário mínimo (até R$ 1.100,00)","1",IF(A4008="de 1 a 1,5 salários mínimos (de R$ 1.100,01 a R$ 1.650,00)","2",IF(A4008="de 1,5 a 2 salários mínimos (de R$ 1.650,01 a R$ 2.200,00)","3",IF(A4008="de 2 a 2,5 salários mínimos (de R$ 2.200,01 a R$ 2.750,00)","4",IF(A4008="de 2,5 a 3 salários mínimos (de R$ 2.750,01 a R$ 3.300,00)","5",IF(A4008="de 3 a 4 salários mínimos (de R$ 3.300,01 a R$ 4.400,00)","6",IF(A4008="de 4 a 5 salários mínimos (de R$ 4.400,01 a R$ 5.500,00)","7",IF(A4008="de 5 a 7 salários mínimos (de R$ 5.500,01 a R$ 7.700,00)","8",IF(A4008="de 7 a 10 salários mínimos (de R$ 7.700,01 a R$ 11.000,00)","9",IF(A4008="de 10 a 15 salários mínimos (de R$ 11.000,01 a R$ 16.500,00)","10",IF(A4008="de 15 a 20 salários mínimos (de R$ 16.500,01 a R$ 22.000,00)","11",IF(A4008="acima de 20 salários mínimos (acima de R$ 22.000,00)","12")))))))))))))</f>
        <v>4</v>
      </c>
      <c r="C4008" s="3" t="str">
        <f aca="false">IF(A4008="","",IF(A4008="até 1 salário mínimo (até R$ 1.100,00)","1",IF(A4008="de 1 a 1,5 salários mínimos (de R$ 1.100,01 a R$ 1.650,00)","2",IF(A4008="de 1,5 a 2 salários mínimos (de R$ 1.650,01 a R$ 2.200,00)","2",IF(A4008="de 2 a 2,5 salários mínimos (de R$ 2.200,01 a R$ 2.750,00)","2",IF(A4008="de 2,5 a 3 salários mínimos (de R$ 2.750,01 a R$ 3.300,00)","2",IF(A4008="de 3 a 4 salários mínimos (de R$ 3.300,01 a R$ 4.400,00)","2",IF(A4008="de 4 a 5 salários mínimos (de R$ 4.400,01 a R$ 5.500,00)","3",IF(A4008="de 5 a 7 salários mínimos (de R$ 5.500,01 a R$ 7.700,00)","3",IF(A4008="de 7 a 10 salários mínimos (de R$ 7.700,01 a R$ 11.000,00)","3",IF(A4008="de 10 a 15 salários mínimos (de R$ 11.000,01 a R$ 16.500,00)","4",IF(A4008="de 15 a 20 salários mínimos (de R$ 16.500,01 a R$ 22.000,00)","4",IF(A4008="acima de 20 salários mínimos (acima de R$ 22.000,00)","5")))))))))))))</f>
        <v>2</v>
      </c>
      <c r="D4008" s="3" t="n">
        <v>32.87</v>
      </c>
    </row>
    <row r="4009" customFormat="false" ht="15.75" hidden="false" customHeight="true" outlineLevel="0" collapsed="false">
      <c r="A4009" s="3" t="s">
        <v>15</v>
      </c>
      <c r="B4009" s="3" t="str">
        <f aca="false">IF(A4009="","",IF(A4009="até 1 salário mínimo (até R$ 1.100,00)","1",IF(A4009="de 1 a 1,5 salários mínimos (de R$ 1.100,01 a R$ 1.650,00)","2",IF(A4009="de 1,5 a 2 salários mínimos (de R$ 1.650,01 a R$ 2.200,00)","3",IF(A4009="de 2 a 2,5 salários mínimos (de R$ 2.200,01 a R$ 2.750,00)","4",IF(A4009="de 2,5 a 3 salários mínimos (de R$ 2.750,01 a R$ 3.300,00)","5",IF(A4009="de 3 a 4 salários mínimos (de R$ 3.300,01 a R$ 4.400,00)","6",IF(A4009="de 4 a 5 salários mínimos (de R$ 4.400,01 a R$ 5.500,00)","7",IF(A4009="de 5 a 7 salários mínimos (de R$ 5.500,01 a R$ 7.700,00)","8",IF(A4009="de 7 a 10 salários mínimos (de R$ 7.700,01 a R$ 11.000,00)","9",IF(A4009="de 10 a 15 salários mínimos (de R$ 11.000,01 a R$ 16.500,00)","10",IF(A4009="de 15 a 20 salários mínimos (de R$ 16.500,01 a R$ 22.000,00)","11",IF(A4009="acima de 20 salários mínimos (acima de R$ 22.000,00)","12")))))))))))))</f>
        <v>10</v>
      </c>
      <c r="C4009" s="3" t="str">
        <f aca="false">IF(A4009="","",IF(A4009="até 1 salário mínimo (até R$ 1.100,00)","1",IF(A4009="de 1 a 1,5 salários mínimos (de R$ 1.100,01 a R$ 1.650,00)","2",IF(A4009="de 1,5 a 2 salários mínimos (de R$ 1.650,01 a R$ 2.200,00)","2",IF(A4009="de 2 a 2,5 salários mínimos (de R$ 2.200,01 a R$ 2.750,00)","2",IF(A4009="de 2,5 a 3 salários mínimos (de R$ 2.750,01 a R$ 3.300,00)","2",IF(A4009="de 3 a 4 salários mínimos (de R$ 3.300,01 a R$ 4.400,00)","2",IF(A4009="de 4 a 5 salários mínimos (de R$ 4.400,01 a R$ 5.500,00)","3",IF(A4009="de 5 a 7 salários mínimos (de R$ 5.500,01 a R$ 7.700,00)","3",IF(A4009="de 7 a 10 salários mínimos (de R$ 7.700,01 a R$ 11.000,00)","3",IF(A4009="de 10 a 15 salários mínimos (de R$ 11.000,01 a R$ 16.500,00)","4",IF(A4009="de 15 a 20 salários mínimos (de R$ 16.500,01 a R$ 22.000,00)","4",IF(A4009="acima de 20 salários mínimos (acima de R$ 22.000,00)","5")))))))))))))</f>
        <v>4</v>
      </c>
      <c r="D4009" s="3" t="n">
        <v>38.04</v>
      </c>
    </row>
    <row r="4010" customFormat="false" ht="15.75" hidden="false" customHeight="true" outlineLevel="0" collapsed="false">
      <c r="A4010" s="3"/>
      <c r="B4010" s="3" t="str">
        <f aca="false">IF(A4010="","",IF(A4010="até 1 salário mínimo (até R$ 1.100,00)","1",IF(A4010="de 1 a 1,5 salários mínimos (de R$ 1.100,01 a R$ 1.650,00)","2",IF(A4010="de 1,5 a 2 salários mínimos (de R$ 1.650,01 a R$ 2.200,00)","3",IF(A4010="de 2 a 2,5 salários mínimos (de R$ 2.200,01 a R$ 2.750,00)","4",IF(A4010="de 2,5 a 3 salários mínimos (de R$ 2.750,01 a R$ 3.300,00)","5",IF(A4010="de 3 a 4 salários mínimos (de R$ 3.300,01 a R$ 4.400,00)","6",IF(A4010="de 4 a 5 salários mínimos (de R$ 4.400,01 a R$ 5.500,00)","7",IF(A4010="de 5 a 7 salários mínimos (de R$ 5.500,01 a R$ 7.700,00)","8",IF(A4010="de 7 a 10 salários mínimos (de R$ 7.700,01 a R$ 11.000,00)","9",IF(A4010="de 10 a 15 salários mínimos (de R$ 11.000,01 a R$ 16.500,00)","10",IF(A4010="de 15 a 20 salários mínimos (de R$ 16.500,01 a R$ 22.000,00)","11",IF(A4010="acima de 20 salários mínimos (acima de R$ 22.000,00)","12")))))))))))))</f>
        <v/>
      </c>
      <c r="C4010" s="3" t="str">
        <f aca="false">IF(A4010="","",IF(A4010="até 1 salário mínimo (até R$ 1.100,00)","1",IF(A4010="de 1 a 1,5 salários mínimos (de R$ 1.100,01 a R$ 1.650,00)","2",IF(A4010="de 1,5 a 2 salários mínimos (de R$ 1.650,01 a R$ 2.200,00)","2",IF(A4010="de 2 a 2,5 salários mínimos (de R$ 2.200,01 a R$ 2.750,00)","2",IF(A4010="de 2,5 a 3 salários mínimos (de R$ 2.750,01 a R$ 3.300,00)","2",IF(A4010="de 3 a 4 salários mínimos (de R$ 3.300,01 a R$ 4.400,00)","2",IF(A4010="de 4 a 5 salários mínimos (de R$ 4.400,01 a R$ 5.500,00)","3",IF(A4010="de 5 a 7 salários mínimos (de R$ 5.500,01 a R$ 7.700,00)","3",IF(A4010="de 7 a 10 salários mínimos (de R$ 7.700,01 a R$ 11.000,00)","3",IF(A4010="de 10 a 15 salários mínimos (de R$ 11.000,01 a R$ 16.500,00)","4",IF(A4010="de 15 a 20 salários mínimos (de R$ 16.500,01 a R$ 22.000,00)","4",IF(A4010="acima de 20 salários mínimos (acima de R$ 22.000,00)","5")))))))))))))</f>
        <v/>
      </c>
      <c r="D4010" s="3" t="n">
        <v>30.28</v>
      </c>
    </row>
    <row r="4011" customFormat="false" ht="15.75" hidden="false" customHeight="true" outlineLevel="0" collapsed="false">
      <c r="A4011" s="3"/>
      <c r="B4011" s="3" t="str">
        <f aca="false">IF(A4011="","",IF(A4011="até 1 salário mínimo (até R$ 1.100,00)","1",IF(A4011="de 1 a 1,5 salários mínimos (de R$ 1.100,01 a R$ 1.650,00)","2",IF(A4011="de 1,5 a 2 salários mínimos (de R$ 1.650,01 a R$ 2.200,00)","3",IF(A4011="de 2 a 2,5 salários mínimos (de R$ 2.200,01 a R$ 2.750,00)","4",IF(A4011="de 2,5 a 3 salários mínimos (de R$ 2.750,01 a R$ 3.300,00)","5",IF(A4011="de 3 a 4 salários mínimos (de R$ 3.300,01 a R$ 4.400,00)","6",IF(A4011="de 4 a 5 salários mínimos (de R$ 4.400,01 a R$ 5.500,00)","7",IF(A4011="de 5 a 7 salários mínimos (de R$ 5.500,01 a R$ 7.700,00)","8",IF(A4011="de 7 a 10 salários mínimos (de R$ 7.700,01 a R$ 11.000,00)","9",IF(A4011="de 10 a 15 salários mínimos (de R$ 11.000,01 a R$ 16.500,00)","10",IF(A4011="de 15 a 20 salários mínimos (de R$ 16.500,01 a R$ 22.000,00)","11",IF(A4011="acima de 20 salários mínimos (acima de R$ 22.000,00)","12")))))))))))))</f>
        <v/>
      </c>
      <c r="C4011" s="3" t="str">
        <f aca="false">IF(A4011="","",IF(A4011="até 1 salário mínimo (até R$ 1.100,00)","1",IF(A4011="de 1 a 1,5 salários mínimos (de R$ 1.100,01 a R$ 1.650,00)","2",IF(A4011="de 1,5 a 2 salários mínimos (de R$ 1.650,01 a R$ 2.200,00)","2",IF(A4011="de 2 a 2,5 salários mínimos (de R$ 2.200,01 a R$ 2.750,00)","2",IF(A4011="de 2,5 a 3 salários mínimos (de R$ 2.750,01 a R$ 3.300,00)","2",IF(A4011="de 3 a 4 salários mínimos (de R$ 3.300,01 a R$ 4.400,00)","2",IF(A4011="de 4 a 5 salários mínimos (de R$ 4.400,01 a R$ 5.500,00)","3",IF(A4011="de 5 a 7 salários mínimos (de R$ 5.500,01 a R$ 7.700,00)","3",IF(A4011="de 7 a 10 salários mínimos (de R$ 7.700,01 a R$ 11.000,00)","3",IF(A4011="de 10 a 15 salários mínimos (de R$ 11.000,01 a R$ 16.500,00)","4",IF(A4011="de 15 a 20 salários mínimos (de R$ 16.500,01 a R$ 22.000,00)","4",IF(A4011="acima de 20 salários mínimos (acima de R$ 22.000,00)","5")))))))))))))</f>
        <v/>
      </c>
      <c r="D4011" s="3" t="n">
        <v>5.83</v>
      </c>
    </row>
    <row r="4012" customFormat="false" ht="15.75" hidden="false" customHeight="true" outlineLevel="0" collapsed="false">
      <c r="A4012" s="3" t="s">
        <v>6</v>
      </c>
      <c r="B4012" s="3" t="str">
        <f aca="false">IF(A4012="","",IF(A4012="até 1 salário mínimo (até R$ 1.100,00)","1",IF(A4012="de 1 a 1,5 salários mínimos (de R$ 1.100,01 a R$ 1.650,00)","2",IF(A4012="de 1,5 a 2 salários mínimos (de R$ 1.650,01 a R$ 2.200,00)","3",IF(A4012="de 2 a 2,5 salários mínimos (de R$ 2.200,01 a R$ 2.750,00)","4",IF(A4012="de 2,5 a 3 salários mínimos (de R$ 2.750,01 a R$ 3.300,00)","5",IF(A4012="de 3 a 4 salários mínimos (de R$ 3.300,01 a R$ 4.400,00)","6",IF(A4012="de 4 a 5 salários mínimos (de R$ 4.400,01 a R$ 5.500,00)","7",IF(A4012="de 5 a 7 salários mínimos (de R$ 5.500,01 a R$ 7.700,00)","8",IF(A4012="de 7 a 10 salários mínimos (de R$ 7.700,01 a R$ 11.000,00)","9",IF(A4012="de 10 a 15 salários mínimos (de R$ 11.000,01 a R$ 16.500,00)","10",IF(A4012="de 15 a 20 salários mínimos (de R$ 16.500,01 a R$ 22.000,00)","11",IF(A4012="acima de 20 salários mínimos (acima de R$ 22.000,00)","12")))))))))))))</f>
        <v>1</v>
      </c>
      <c r="C4012" s="3" t="str">
        <f aca="false">IF(A4012="","",IF(A4012="até 1 salário mínimo (até R$ 1.100,00)","1",IF(A4012="de 1 a 1,5 salários mínimos (de R$ 1.100,01 a R$ 1.650,00)","2",IF(A4012="de 1,5 a 2 salários mínimos (de R$ 1.650,01 a R$ 2.200,00)","2",IF(A4012="de 2 a 2,5 salários mínimos (de R$ 2.200,01 a R$ 2.750,00)","2",IF(A4012="de 2,5 a 3 salários mínimos (de R$ 2.750,01 a R$ 3.300,00)","2",IF(A4012="de 3 a 4 salários mínimos (de R$ 3.300,01 a R$ 4.400,00)","2",IF(A4012="de 4 a 5 salários mínimos (de R$ 4.400,01 a R$ 5.500,00)","3",IF(A4012="de 5 a 7 salários mínimos (de R$ 5.500,01 a R$ 7.700,00)","3",IF(A4012="de 7 a 10 salários mínimos (de R$ 7.700,01 a R$ 11.000,00)","3",IF(A4012="de 10 a 15 salários mínimos (de R$ 11.000,01 a R$ 16.500,00)","4",IF(A4012="de 15 a 20 salários mínimos (de R$ 16.500,01 a R$ 22.000,00)","4",IF(A4012="acima de 20 salários mínimos (acima de R$ 22.000,00)","5")))))))))))))</f>
        <v>1</v>
      </c>
      <c r="D4012" s="3" t="n">
        <v>25.44</v>
      </c>
    </row>
    <row r="4013" customFormat="false" ht="15.75" hidden="false" customHeight="true" outlineLevel="0" collapsed="false">
      <c r="A4013" s="3" t="s">
        <v>14</v>
      </c>
      <c r="B4013" s="3" t="str">
        <f aca="false">IF(A4013="","",IF(A4013="até 1 salário mínimo (até R$ 1.100,00)","1",IF(A4013="de 1 a 1,5 salários mínimos (de R$ 1.100,01 a R$ 1.650,00)","2",IF(A4013="de 1,5 a 2 salários mínimos (de R$ 1.650,01 a R$ 2.200,00)","3",IF(A4013="de 2 a 2,5 salários mínimos (de R$ 2.200,01 a R$ 2.750,00)","4",IF(A4013="de 2,5 a 3 salários mínimos (de R$ 2.750,01 a R$ 3.300,00)","5",IF(A4013="de 3 a 4 salários mínimos (de R$ 3.300,01 a R$ 4.400,00)","6",IF(A4013="de 4 a 5 salários mínimos (de R$ 4.400,01 a R$ 5.500,00)","7",IF(A4013="de 5 a 7 salários mínimos (de R$ 5.500,01 a R$ 7.700,00)","8",IF(A4013="de 7 a 10 salários mínimos (de R$ 7.700,01 a R$ 11.000,00)","9",IF(A4013="de 10 a 15 salários mínimos (de R$ 11.000,01 a R$ 16.500,00)","10",IF(A4013="de 15 a 20 salários mínimos (de R$ 16.500,01 a R$ 22.000,00)","11",IF(A4013="acima de 20 salários mínimos (acima de R$ 22.000,00)","12")))))))))))))</f>
        <v>2</v>
      </c>
      <c r="C4013" s="3" t="str">
        <f aca="false">IF(A4013="","",IF(A4013="até 1 salário mínimo (até R$ 1.100,00)","1",IF(A4013="de 1 a 1,5 salários mínimos (de R$ 1.100,01 a R$ 1.650,00)","2",IF(A4013="de 1,5 a 2 salários mínimos (de R$ 1.650,01 a R$ 2.200,00)","2",IF(A4013="de 2 a 2,5 salários mínimos (de R$ 2.200,01 a R$ 2.750,00)","2",IF(A4013="de 2,5 a 3 salários mínimos (de R$ 2.750,01 a R$ 3.300,00)","2",IF(A4013="de 3 a 4 salários mínimos (de R$ 3.300,01 a R$ 4.400,00)","2",IF(A4013="de 4 a 5 salários mínimos (de R$ 4.400,01 a R$ 5.500,00)","3",IF(A4013="de 5 a 7 salários mínimos (de R$ 5.500,01 a R$ 7.700,00)","3",IF(A4013="de 7 a 10 salários mínimos (de R$ 7.700,01 a R$ 11.000,00)","3",IF(A4013="de 10 a 15 salários mínimos (de R$ 11.000,01 a R$ 16.500,00)","4",IF(A4013="de 15 a 20 salários mínimos (de R$ 16.500,01 a R$ 22.000,00)","4",IF(A4013="acima de 20 salários mínimos (acima de R$ 22.000,00)","5")))))))))))))</f>
        <v>2</v>
      </c>
      <c r="D4013" s="3" t="n">
        <v>86.05</v>
      </c>
    </row>
    <row r="4014" customFormat="false" ht="15.75" hidden="false" customHeight="true" outlineLevel="0" collapsed="false">
      <c r="A4014" s="3" t="s">
        <v>10</v>
      </c>
      <c r="B4014" s="3" t="str">
        <f aca="false">IF(A4014="","",IF(A4014="até 1 salário mínimo (até R$ 1.100,00)","1",IF(A4014="de 1 a 1,5 salários mínimos (de R$ 1.100,01 a R$ 1.650,00)","2",IF(A4014="de 1,5 a 2 salários mínimos (de R$ 1.650,01 a R$ 2.200,00)","3",IF(A4014="de 2 a 2,5 salários mínimos (de R$ 2.200,01 a R$ 2.750,00)","4",IF(A4014="de 2,5 a 3 salários mínimos (de R$ 2.750,01 a R$ 3.300,00)","5",IF(A4014="de 3 a 4 salários mínimos (de R$ 3.300,01 a R$ 4.400,00)","6",IF(A4014="de 4 a 5 salários mínimos (de R$ 4.400,01 a R$ 5.500,00)","7",IF(A4014="de 5 a 7 salários mínimos (de R$ 5.500,01 a R$ 7.700,00)","8",IF(A4014="de 7 a 10 salários mínimos (de R$ 7.700,01 a R$ 11.000,00)","9",IF(A4014="de 10 a 15 salários mínimos (de R$ 11.000,01 a R$ 16.500,00)","10",IF(A4014="de 15 a 20 salários mínimos (de R$ 16.500,01 a R$ 22.000,00)","11",IF(A4014="acima de 20 salários mínimos (acima de R$ 22.000,00)","12")))))))))))))</f>
        <v>6</v>
      </c>
      <c r="C4014" s="3" t="str">
        <f aca="false">IF(A4014="","",IF(A4014="até 1 salário mínimo (até R$ 1.100,00)","1",IF(A4014="de 1 a 1,5 salários mínimos (de R$ 1.100,01 a R$ 1.650,00)","2",IF(A4014="de 1,5 a 2 salários mínimos (de R$ 1.650,01 a R$ 2.200,00)","2",IF(A4014="de 2 a 2,5 salários mínimos (de R$ 2.200,01 a R$ 2.750,00)","2",IF(A4014="de 2,5 a 3 salários mínimos (de R$ 2.750,01 a R$ 3.300,00)","2",IF(A4014="de 3 a 4 salários mínimos (de R$ 3.300,01 a R$ 4.400,00)","2",IF(A4014="de 4 a 5 salários mínimos (de R$ 4.400,01 a R$ 5.500,00)","3",IF(A4014="de 5 a 7 salários mínimos (de R$ 5.500,01 a R$ 7.700,00)","3",IF(A4014="de 7 a 10 salários mínimos (de R$ 7.700,01 a R$ 11.000,00)","3",IF(A4014="de 10 a 15 salários mínimos (de R$ 11.000,01 a R$ 16.500,00)","4",IF(A4014="de 15 a 20 salários mínimos (de R$ 16.500,01 a R$ 22.000,00)","4",IF(A4014="acima de 20 salários mínimos (acima de R$ 22.000,00)","5")))))))))))))</f>
        <v>2</v>
      </c>
      <c r="D4014" s="3" t="n">
        <v>49.67</v>
      </c>
    </row>
    <row r="4015" customFormat="false" ht="15.75" hidden="false" customHeight="true" outlineLevel="0" collapsed="false">
      <c r="A4015" s="3" t="s">
        <v>6</v>
      </c>
      <c r="B4015" s="3" t="str">
        <f aca="false">IF(A4015="","",IF(A4015="até 1 salário mínimo (até R$ 1.100,00)","1",IF(A4015="de 1 a 1,5 salários mínimos (de R$ 1.100,01 a R$ 1.650,00)","2",IF(A4015="de 1,5 a 2 salários mínimos (de R$ 1.650,01 a R$ 2.200,00)","3",IF(A4015="de 2 a 2,5 salários mínimos (de R$ 2.200,01 a R$ 2.750,00)","4",IF(A4015="de 2,5 a 3 salários mínimos (de R$ 2.750,01 a R$ 3.300,00)","5",IF(A4015="de 3 a 4 salários mínimos (de R$ 3.300,01 a R$ 4.400,00)","6",IF(A4015="de 4 a 5 salários mínimos (de R$ 4.400,01 a R$ 5.500,00)","7",IF(A4015="de 5 a 7 salários mínimos (de R$ 5.500,01 a R$ 7.700,00)","8",IF(A4015="de 7 a 10 salários mínimos (de R$ 7.700,01 a R$ 11.000,00)","9",IF(A4015="de 10 a 15 salários mínimos (de R$ 11.000,01 a R$ 16.500,00)","10",IF(A4015="de 15 a 20 salários mínimos (de R$ 16.500,01 a R$ 22.000,00)","11",IF(A4015="acima de 20 salários mínimos (acima de R$ 22.000,00)","12")))))))))))))</f>
        <v>1</v>
      </c>
      <c r="C4015" s="3" t="str">
        <f aca="false">IF(A4015="","",IF(A4015="até 1 salário mínimo (até R$ 1.100,00)","1",IF(A4015="de 1 a 1,5 salários mínimos (de R$ 1.100,01 a R$ 1.650,00)","2",IF(A4015="de 1,5 a 2 salários mínimos (de R$ 1.650,01 a R$ 2.200,00)","2",IF(A4015="de 2 a 2,5 salários mínimos (de R$ 2.200,01 a R$ 2.750,00)","2",IF(A4015="de 2,5 a 3 salários mínimos (de R$ 2.750,01 a R$ 3.300,00)","2",IF(A4015="de 3 a 4 salários mínimos (de R$ 3.300,01 a R$ 4.400,00)","2",IF(A4015="de 4 a 5 salários mínimos (de R$ 4.400,01 a R$ 5.500,00)","3",IF(A4015="de 5 a 7 salários mínimos (de R$ 5.500,01 a R$ 7.700,00)","3",IF(A4015="de 7 a 10 salários mínimos (de R$ 7.700,01 a R$ 11.000,00)","3",IF(A4015="de 10 a 15 salários mínimos (de R$ 11.000,01 a R$ 16.500,00)","4",IF(A4015="de 15 a 20 salários mínimos (de R$ 16.500,01 a R$ 22.000,00)","4",IF(A4015="acima de 20 salários mínimos (acima de R$ 22.000,00)","5")))))))))))))</f>
        <v>1</v>
      </c>
      <c r="D4015" s="3" t="n">
        <v>20.48</v>
      </c>
    </row>
    <row r="4016" customFormat="false" ht="15.75" hidden="false" customHeight="true" outlineLevel="0" collapsed="false">
      <c r="A4016" s="3"/>
      <c r="B4016" s="3" t="str">
        <f aca="false">IF(A4016="","",IF(A4016="até 1 salário mínimo (até R$ 1.100,00)","1",IF(A4016="de 1 a 1,5 salários mínimos (de R$ 1.100,01 a R$ 1.650,00)","2",IF(A4016="de 1,5 a 2 salários mínimos (de R$ 1.650,01 a R$ 2.200,00)","3",IF(A4016="de 2 a 2,5 salários mínimos (de R$ 2.200,01 a R$ 2.750,00)","4",IF(A4016="de 2,5 a 3 salários mínimos (de R$ 2.750,01 a R$ 3.300,00)","5",IF(A4016="de 3 a 4 salários mínimos (de R$ 3.300,01 a R$ 4.400,00)","6",IF(A4016="de 4 a 5 salários mínimos (de R$ 4.400,01 a R$ 5.500,00)","7",IF(A4016="de 5 a 7 salários mínimos (de R$ 5.500,01 a R$ 7.700,00)","8",IF(A4016="de 7 a 10 salários mínimos (de R$ 7.700,01 a R$ 11.000,00)","9",IF(A4016="de 10 a 15 salários mínimos (de R$ 11.000,01 a R$ 16.500,00)","10",IF(A4016="de 15 a 20 salários mínimos (de R$ 16.500,01 a R$ 22.000,00)","11",IF(A4016="acima de 20 salários mínimos (acima de R$ 22.000,00)","12")))))))))))))</f>
        <v/>
      </c>
      <c r="C4016" s="3" t="str">
        <f aca="false">IF(A4016="","",IF(A4016="até 1 salário mínimo (até R$ 1.100,00)","1",IF(A4016="de 1 a 1,5 salários mínimos (de R$ 1.100,01 a R$ 1.650,00)","2",IF(A4016="de 1,5 a 2 salários mínimos (de R$ 1.650,01 a R$ 2.200,00)","2",IF(A4016="de 2 a 2,5 salários mínimos (de R$ 2.200,01 a R$ 2.750,00)","2",IF(A4016="de 2,5 a 3 salários mínimos (de R$ 2.750,01 a R$ 3.300,00)","2",IF(A4016="de 3 a 4 salários mínimos (de R$ 3.300,01 a R$ 4.400,00)","2",IF(A4016="de 4 a 5 salários mínimos (de R$ 4.400,01 a R$ 5.500,00)","3",IF(A4016="de 5 a 7 salários mínimos (de R$ 5.500,01 a R$ 7.700,00)","3",IF(A4016="de 7 a 10 salários mínimos (de R$ 7.700,01 a R$ 11.000,00)","3",IF(A4016="de 10 a 15 salários mínimos (de R$ 11.000,01 a R$ 16.500,00)","4",IF(A4016="de 15 a 20 salários mínimos (de R$ 16.500,01 a R$ 22.000,00)","4",IF(A4016="acima de 20 salários mínimos (acima de R$ 22.000,00)","5")))))))))))))</f>
        <v/>
      </c>
      <c r="D4016" s="3" t="n">
        <v>42.37</v>
      </c>
    </row>
    <row r="4017" customFormat="false" ht="15.75" hidden="false" customHeight="true" outlineLevel="0" collapsed="false">
      <c r="A4017" s="3" t="s">
        <v>14</v>
      </c>
      <c r="B4017" s="3" t="str">
        <f aca="false">IF(A4017="","",IF(A4017="até 1 salário mínimo (até R$ 1.100,00)","1",IF(A4017="de 1 a 1,5 salários mínimos (de R$ 1.100,01 a R$ 1.650,00)","2",IF(A4017="de 1,5 a 2 salários mínimos (de R$ 1.650,01 a R$ 2.200,00)","3",IF(A4017="de 2 a 2,5 salários mínimos (de R$ 2.200,01 a R$ 2.750,00)","4",IF(A4017="de 2,5 a 3 salários mínimos (de R$ 2.750,01 a R$ 3.300,00)","5",IF(A4017="de 3 a 4 salários mínimos (de R$ 3.300,01 a R$ 4.400,00)","6",IF(A4017="de 4 a 5 salários mínimos (de R$ 4.400,01 a R$ 5.500,00)","7",IF(A4017="de 5 a 7 salários mínimos (de R$ 5.500,01 a R$ 7.700,00)","8",IF(A4017="de 7 a 10 salários mínimos (de R$ 7.700,01 a R$ 11.000,00)","9",IF(A4017="de 10 a 15 salários mínimos (de R$ 11.000,01 a R$ 16.500,00)","10",IF(A4017="de 15 a 20 salários mínimos (de R$ 16.500,01 a R$ 22.000,00)","11",IF(A4017="acima de 20 salários mínimos (acima de R$ 22.000,00)","12")))))))))))))</f>
        <v>2</v>
      </c>
      <c r="C4017" s="3" t="str">
        <f aca="false">IF(A4017="","",IF(A4017="até 1 salário mínimo (até R$ 1.100,00)","1",IF(A4017="de 1 a 1,5 salários mínimos (de R$ 1.100,01 a R$ 1.650,00)","2",IF(A4017="de 1,5 a 2 salários mínimos (de R$ 1.650,01 a R$ 2.200,00)","2",IF(A4017="de 2 a 2,5 salários mínimos (de R$ 2.200,01 a R$ 2.750,00)","2",IF(A4017="de 2,5 a 3 salários mínimos (de R$ 2.750,01 a R$ 3.300,00)","2",IF(A4017="de 3 a 4 salários mínimos (de R$ 3.300,01 a R$ 4.400,00)","2",IF(A4017="de 4 a 5 salários mínimos (de R$ 4.400,01 a R$ 5.500,00)","3",IF(A4017="de 5 a 7 salários mínimos (de R$ 5.500,01 a R$ 7.700,00)","3",IF(A4017="de 7 a 10 salários mínimos (de R$ 7.700,01 a R$ 11.000,00)","3",IF(A4017="de 10 a 15 salários mínimos (de R$ 11.000,01 a R$ 16.500,00)","4",IF(A4017="de 15 a 20 salários mínimos (de R$ 16.500,01 a R$ 22.000,00)","4",IF(A4017="acima de 20 salários mínimos (acima de R$ 22.000,00)","5")))))))))))))</f>
        <v>2</v>
      </c>
      <c r="D4017" s="3" t="n">
        <v>52.9</v>
      </c>
    </row>
    <row r="4018" customFormat="false" ht="15.75" hidden="false" customHeight="true" outlineLevel="0" collapsed="false">
      <c r="A4018" s="3" t="s">
        <v>7</v>
      </c>
      <c r="B4018" s="3" t="str">
        <f aca="false">IF(A4018="","",IF(A4018="até 1 salário mínimo (até R$ 1.100,00)","1",IF(A4018="de 1 a 1,5 salários mínimos (de R$ 1.100,01 a R$ 1.650,00)","2",IF(A4018="de 1,5 a 2 salários mínimos (de R$ 1.650,01 a R$ 2.200,00)","3",IF(A4018="de 2 a 2,5 salários mínimos (de R$ 2.200,01 a R$ 2.750,00)","4",IF(A4018="de 2,5 a 3 salários mínimos (de R$ 2.750,01 a R$ 3.300,00)","5",IF(A4018="de 3 a 4 salários mínimos (de R$ 3.300,01 a R$ 4.400,00)","6",IF(A4018="de 4 a 5 salários mínimos (de R$ 4.400,01 a R$ 5.500,00)","7",IF(A4018="de 5 a 7 salários mínimos (de R$ 5.500,01 a R$ 7.700,00)","8",IF(A4018="de 7 a 10 salários mínimos (de R$ 7.700,01 a R$ 11.000,00)","9",IF(A4018="de 10 a 15 salários mínimos (de R$ 11.000,01 a R$ 16.500,00)","10",IF(A4018="de 15 a 20 salários mínimos (de R$ 16.500,01 a R$ 22.000,00)","11",IF(A4018="acima de 20 salários mínimos (acima de R$ 22.000,00)","12")))))))))))))</f>
        <v>4</v>
      </c>
      <c r="C4018" s="3" t="str">
        <f aca="false">IF(A4018="","",IF(A4018="até 1 salário mínimo (até R$ 1.100,00)","1",IF(A4018="de 1 a 1,5 salários mínimos (de R$ 1.100,01 a R$ 1.650,00)","2",IF(A4018="de 1,5 a 2 salários mínimos (de R$ 1.650,01 a R$ 2.200,00)","2",IF(A4018="de 2 a 2,5 salários mínimos (de R$ 2.200,01 a R$ 2.750,00)","2",IF(A4018="de 2,5 a 3 salários mínimos (de R$ 2.750,01 a R$ 3.300,00)","2",IF(A4018="de 3 a 4 salários mínimos (de R$ 3.300,01 a R$ 4.400,00)","2",IF(A4018="de 4 a 5 salários mínimos (de R$ 4.400,01 a R$ 5.500,00)","3",IF(A4018="de 5 a 7 salários mínimos (de R$ 5.500,01 a R$ 7.700,00)","3",IF(A4018="de 7 a 10 salários mínimos (de R$ 7.700,01 a R$ 11.000,00)","3",IF(A4018="de 10 a 15 salários mínimos (de R$ 11.000,01 a R$ 16.500,00)","4",IF(A4018="de 15 a 20 salários mínimos (de R$ 16.500,01 a R$ 22.000,00)","4",IF(A4018="acima de 20 salários mínimos (acima de R$ 22.000,00)","5")))))))))))))</f>
        <v>2</v>
      </c>
      <c r="D4018" s="3"/>
    </row>
    <row r="4019" customFormat="false" ht="15.75" hidden="false" customHeight="true" outlineLevel="0" collapsed="false">
      <c r="A4019" s="3"/>
      <c r="B4019" s="3" t="str">
        <f aca="false">IF(A4019="","",IF(A4019="até 1 salário mínimo (até R$ 1.100,00)","1",IF(A4019="de 1 a 1,5 salários mínimos (de R$ 1.100,01 a R$ 1.650,00)","2",IF(A4019="de 1,5 a 2 salários mínimos (de R$ 1.650,01 a R$ 2.200,00)","3",IF(A4019="de 2 a 2,5 salários mínimos (de R$ 2.200,01 a R$ 2.750,00)","4",IF(A4019="de 2,5 a 3 salários mínimos (de R$ 2.750,01 a R$ 3.300,00)","5",IF(A4019="de 3 a 4 salários mínimos (de R$ 3.300,01 a R$ 4.400,00)","6",IF(A4019="de 4 a 5 salários mínimos (de R$ 4.400,01 a R$ 5.500,00)","7",IF(A4019="de 5 a 7 salários mínimos (de R$ 5.500,01 a R$ 7.700,00)","8",IF(A4019="de 7 a 10 salários mínimos (de R$ 7.700,01 a R$ 11.000,00)","9",IF(A4019="de 10 a 15 salários mínimos (de R$ 11.000,01 a R$ 16.500,00)","10",IF(A4019="de 15 a 20 salários mínimos (de R$ 16.500,01 a R$ 22.000,00)","11",IF(A4019="acima de 20 salários mínimos (acima de R$ 22.000,00)","12")))))))))))))</f>
        <v/>
      </c>
      <c r="C4019" s="3" t="str">
        <f aca="false">IF(A4019="","",IF(A4019="até 1 salário mínimo (até R$ 1.100,00)","1",IF(A4019="de 1 a 1,5 salários mínimos (de R$ 1.100,01 a R$ 1.650,00)","2",IF(A4019="de 1,5 a 2 salários mínimos (de R$ 1.650,01 a R$ 2.200,00)","2",IF(A4019="de 2 a 2,5 salários mínimos (de R$ 2.200,01 a R$ 2.750,00)","2",IF(A4019="de 2,5 a 3 salários mínimos (de R$ 2.750,01 a R$ 3.300,00)","2",IF(A4019="de 3 a 4 salários mínimos (de R$ 3.300,01 a R$ 4.400,00)","2",IF(A4019="de 4 a 5 salários mínimos (de R$ 4.400,01 a R$ 5.500,00)","3",IF(A4019="de 5 a 7 salários mínimos (de R$ 5.500,01 a R$ 7.700,00)","3",IF(A4019="de 7 a 10 salários mínimos (de R$ 7.700,01 a R$ 11.000,00)","3",IF(A4019="de 10 a 15 salários mínimos (de R$ 11.000,01 a R$ 16.500,00)","4",IF(A4019="de 15 a 20 salários mínimos (de R$ 16.500,01 a R$ 22.000,00)","4",IF(A4019="acima de 20 salários mínimos (acima de R$ 22.000,00)","5")))))))))))))</f>
        <v/>
      </c>
      <c r="D4019" s="3" t="n">
        <v>23.91</v>
      </c>
    </row>
    <row r="4020" customFormat="false" ht="15.75" hidden="false" customHeight="true" outlineLevel="0" collapsed="false">
      <c r="A4020" s="3"/>
      <c r="B4020" s="3" t="str">
        <f aca="false">IF(A4020="","",IF(A4020="até 1 salário mínimo (até R$ 1.100,00)","1",IF(A4020="de 1 a 1,5 salários mínimos (de R$ 1.100,01 a R$ 1.650,00)","2",IF(A4020="de 1,5 a 2 salários mínimos (de R$ 1.650,01 a R$ 2.200,00)","3",IF(A4020="de 2 a 2,5 salários mínimos (de R$ 2.200,01 a R$ 2.750,00)","4",IF(A4020="de 2,5 a 3 salários mínimos (de R$ 2.750,01 a R$ 3.300,00)","5",IF(A4020="de 3 a 4 salários mínimos (de R$ 3.300,01 a R$ 4.400,00)","6",IF(A4020="de 4 a 5 salários mínimos (de R$ 4.400,01 a R$ 5.500,00)","7",IF(A4020="de 5 a 7 salários mínimos (de R$ 5.500,01 a R$ 7.700,00)","8",IF(A4020="de 7 a 10 salários mínimos (de R$ 7.700,01 a R$ 11.000,00)","9",IF(A4020="de 10 a 15 salários mínimos (de R$ 11.000,01 a R$ 16.500,00)","10",IF(A4020="de 15 a 20 salários mínimos (de R$ 16.500,01 a R$ 22.000,00)","11",IF(A4020="acima de 20 salários mínimos (acima de R$ 22.000,00)","12")))))))))))))</f>
        <v/>
      </c>
      <c r="C4020" s="3" t="str">
        <f aca="false">IF(A4020="","",IF(A4020="até 1 salário mínimo (até R$ 1.100,00)","1",IF(A4020="de 1 a 1,5 salários mínimos (de R$ 1.100,01 a R$ 1.650,00)","2",IF(A4020="de 1,5 a 2 salários mínimos (de R$ 1.650,01 a R$ 2.200,00)","2",IF(A4020="de 2 a 2,5 salários mínimos (de R$ 2.200,01 a R$ 2.750,00)","2",IF(A4020="de 2,5 a 3 salários mínimos (de R$ 2.750,01 a R$ 3.300,00)","2",IF(A4020="de 3 a 4 salários mínimos (de R$ 3.300,01 a R$ 4.400,00)","2",IF(A4020="de 4 a 5 salários mínimos (de R$ 4.400,01 a R$ 5.500,00)","3",IF(A4020="de 5 a 7 salários mínimos (de R$ 5.500,01 a R$ 7.700,00)","3",IF(A4020="de 7 a 10 salários mínimos (de R$ 7.700,01 a R$ 11.000,00)","3",IF(A4020="de 10 a 15 salários mínimos (de R$ 11.000,01 a R$ 16.500,00)","4",IF(A4020="de 15 a 20 salários mínimos (de R$ 16.500,01 a R$ 22.000,00)","4",IF(A4020="acima de 20 salários mínimos (acima de R$ 22.000,00)","5")))))))))))))</f>
        <v/>
      </c>
      <c r="D4020" s="3" t="n">
        <v>22.82</v>
      </c>
    </row>
    <row r="4021" customFormat="false" ht="15.75" hidden="false" customHeight="true" outlineLevel="0" collapsed="false">
      <c r="A4021" s="3" t="s">
        <v>5</v>
      </c>
      <c r="B4021" s="3" t="str">
        <f aca="false">IF(A4021="","",IF(A4021="até 1 salário mínimo (até R$ 1.100,00)","1",IF(A4021="de 1 a 1,5 salários mínimos (de R$ 1.100,01 a R$ 1.650,00)","2",IF(A4021="de 1,5 a 2 salários mínimos (de R$ 1.650,01 a R$ 2.200,00)","3",IF(A4021="de 2 a 2,5 salários mínimos (de R$ 2.200,01 a R$ 2.750,00)","4",IF(A4021="de 2,5 a 3 salários mínimos (de R$ 2.750,01 a R$ 3.300,00)","5",IF(A4021="de 3 a 4 salários mínimos (de R$ 3.300,01 a R$ 4.400,00)","6",IF(A4021="de 4 a 5 salários mínimos (de R$ 4.400,01 a R$ 5.500,00)","7",IF(A4021="de 5 a 7 salários mínimos (de R$ 5.500,01 a R$ 7.700,00)","8",IF(A4021="de 7 a 10 salários mínimos (de R$ 7.700,01 a R$ 11.000,00)","9",IF(A4021="de 10 a 15 salários mínimos (de R$ 11.000,01 a R$ 16.500,00)","10",IF(A4021="de 15 a 20 salários mínimos (de R$ 16.500,01 a R$ 22.000,00)","11",IF(A4021="acima de 20 salários mínimos (acima de R$ 22.000,00)","12")))))))))))))</f>
        <v>8</v>
      </c>
      <c r="C4021" s="3" t="str">
        <f aca="false">IF(A4021="","",IF(A4021="até 1 salário mínimo (até R$ 1.100,00)","1",IF(A4021="de 1 a 1,5 salários mínimos (de R$ 1.100,01 a R$ 1.650,00)","2",IF(A4021="de 1,5 a 2 salários mínimos (de R$ 1.650,01 a R$ 2.200,00)","2",IF(A4021="de 2 a 2,5 salários mínimos (de R$ 2.200,01 a R$ 2.750,00)","2",IF(A4021="de 2,5 a 3 salários mínimos (de R$ 2.750,01 a R$ 3.300,00)","2",IF(A4021="de 3 a 4 salários mínimos (de R$ 3.300,01 a R$ 4.400,00)","2",IF(A4021="de 4 a 5 salários mínimos (de R$ 4.400,01 a R$ 5.500,00)","3",IF(A4021="de 5 a 7 salários mínimos (de R$ 5.500,01 a R$ 7.700,00)","3",IF(A4021="de 7 a 10 salários mínimos (de R$ 7.700,01 a R$ 11.000,00)","3",IF(A4021="de 10 a 15 salários mínimos (de R$ 11.000,01 a R$ 16.500,00)","4",IF(A4021="de 15 a 20 salários mínimos (de R$ 16.500,01 a R$ 22.000,00)","4",IF(A4021="acima de 20 salários mínimos (acima de R$ 22.000,00)","5")))))))))))))</f>
        <v>3</v>
      </c>
      <c r="D4021" s="3" t="n">
        <v>19.72</v>
      </c>
    </row>
    <row r="4022" customFormat="false" ht="15.75" hidden="false" customHeight="true" outlineLevel="0" collapsed="false">
      <c r="A4022" s="3" t="s">
        <v>7</v>
      </c>
      <c r="B4022" s="3" t="str">
        <f aca="false">IF(A4022="","",IF(A4022="até 1 salário mínimo (até R$ 1.100,00)","1",IF(A4022="de 1 a 1,5 salários mínimos (de R$ 1.100,01 a R$ 1.650,00)","2",IF(A4022="de 1,5 a 2 salários mínimos (de R$ 1.650,01 a R$ 2.200,00)","3",IF(A4022="de 2 a 2,5 salários mínimos (de R$ 2.200,01 a R$ 2.750,00)","4",IF(A4022="de 2,5 a 3 salários mínimos (de R$ 2.750,01 a R$ 3.300,00)","5",IF(A4022="de 3 a 4 salários mínimos (de R$ 3.300,01 a R$ 4.400,00)","6",IF(A4022="de 4 a 5 salários mínimos (de R$ 4.400,01 a R$ 5.500,00)","7",IF(A4022="de 5 a 7 salários mínimos (de R$ 5.500,01 a R$ 7.700,00)","8",IF(A4022="de 7 a 10 salários mínimos (de R$ 7.700,01 a R$ 11.000,00)","9",IF(A4022="de 10 a 15 salários mínimos (de R$ 11.000,01 a R$ 16.500,00)","10",IF(A4022="de 15 a 20 salários mínimos (de R$ 16.500,01 a R$ 22.000,00)","11",IF(A4022="acima de 20 salários mínimos (acima de R$ 22.000,00)","12")))))))))))))</f>
        <v>4</v>
      </c>
      <c r="C4022" s="3" t="str">
        <f aca="false">IF(A4022="","",IF(A4022="até 1 salário mínimo (até R$ 1.100,00)","1",IF(A4022="de 1 a 1,5 salários mínimos (de R$ 1.100,01 a R$ 1.650,00)","2",IF(A4022="de 1,5 a 2 salários mínimos (de R$ 1.650,01 a R$ 2.200,00)","2",IF(A4022="de 2 a 2,5 salários mínimos (de R$ 2.200,01 a R$ 2.750,00)","2",IF(A4022="de 2,5 a 3 salários mínimos (de R$ 2.750,01 a R$ 3.300,00)","2",IF(A4022="de 3 a 4 salários mínimos (de R$ 3.300,01 a R$ 4.400,00)","2",IF(A4022="de 4 a 5 salários mínimos (de R$ 4.400,01 a R$ 5.500,00)","3",IF(A4022="de 5 a 7 salários mínimos (de R$ 5.500,01 a R$ 7.700,00)","3",IF(A4022="de 7 a 10 salários mínimos (de R$ 7.700,01 a R$ 11.000,00)","3",IF(A4022="de 10 a 15 salários mínimos (de R$ 11.000,01 a R$ 16.500,00)","4",IF(A4022="de 15 a 20 salários mínimos (de R$ 16.500,01 a R$ 22.000,00)","4",IF(A4022="acima de 20 salários mínimos (acima de R$ 22.000,00)","5")))))))))))))</f>
        <v>2</v>
      </c>
      <c r="D4022" s="3" t="n">
        <v>26.29</v>
      </c>
    </row>
    <row r="4023" customFormat="false" ht="15.75" hidden="false" customHeight="true" outlineLevel="0" collapsed="false">
      <c r="A4023" s="3" t="s">
        <v>10</v>
      </c>
      <c r="B4023" s="3" t="str">
        <f aca="false">IF(A4023="","",IF(A4023="até 1 salário mínimo (até R$ 1.100,00)","1",IF(A4023="de 1 a 1,5 salários mínimos (de R$ 1.100,01 a R$ 1.650,00)","2",IF(A4023="de 1,5 a 2 salários mínimos (de R$ 1.650,01 a R$ 2.200,00)","3",IF(A4023="de 2 a 2,5 salários mínimos (de R$ 2.200,01 a R$ 2.750,00)","4",IF(A4023="de 2,5 a 3 salários mínimos (de R$ 2.750,01 a R$ 3.300,00)","5",IF(A4023="de 3 a 4 salários mínimos (de R$ 3.300,01 a R$ 4.400,00)","6",IF(A4023="de 4 a 5 salários mínimos (de R$ 4.400,01 a R$ 5.500,00)","7",IF(A4023="de 5 a 7 salários mínimos (de R$ 5.500,01 a R$ 7.700,00)","8",IF(A4023="de 7 a 10 salários mínimos (de R$ 7.700,01 a R$ 11.000,00)","9",IF(A4023="de 10 a 15 salários mínimos (de R$ 11.000,01 a R$ 16.500,00)","10",IF(A4023="de 15 a 20 salários mínimos (de R$ 16.500,01 a R$ 22.000,00)","11",IF(A4023="acima de 20 salários mínimos (acima de R$ 22.000,00)","12")))))))))))))</f>
        <v>6</v>
      </c>
      <c r="C4023" s="3" t="str">
        <f aca="false">IF(A4023="","",IF(A4023="até 1 salário mínimo (até R$ 1.100,00)","1",IF(A4023="de 1 a 1,5 salários mínimos (de R$ 1.100,01 a R$ 1.650,00)","2",IF(A4023="de 1,5 a 2 salários mínimos (de R$ 1.650,01 a R$ 2.200,00)","2",IF(A4023="de 2 a 2,5 salários mínimos (de R$ 2.200,01 a R$ 2.750,00)","2",IF(A4023="de 2,5 a 3 salários mínimos (de R$ 2.750,01 a R$ 3.300,00)","2",IF(A4023="de 3 a 4 salários mínimos (de R$ 3.300,01 a R$ 4.400,00)","2",IF(A4023="de 4 a 5 salários mínimos (de R$ 4.400,01 a R$ 5.500,00)","3",IF(A4023="de 5 a 7 salários mínimos (de R$ 5.500,01 a R$ 7.700,00)","3",IF(A4023="de 7 a 10 salários mínimos (de R$ 7.700,01 a R$ 11.000,00)","3",IF(A4023="de 10 a 15 salários mínimos (de R$ 11.000,01 a R$ 16.500,00)","4",IF(A4023="de 15 a 20 salários mínimos (de R$ 16.500,01 a R$ 22.000,00)","4",IF(A4023="acima de 20 salários mínimos (acima de R$ 22.000,00)","5")))))))))))))</f>
        <v>2</v>
      </c>
      <c r="D4023" s="3" t="n">
        <v>52.9</v>
      </c>
    </row>
    <row r="4024" customFormat="false" ht="15.75" hidden="false" customHeight="true" outlineLevel="0" collapsed="false">
      <c r="A4024" s="3" t="s">
        <v>9</v>
      </c>
      <c r="B4024" s="3" t="str">
        <f aca="false">IF(A4024="","",IF(A4024="até 1 salário mínimo (até R$ 1.100,00)","1",IF(A4024="de 1 a 1,5 salários mínimos (de R$ 1.100,01 a R$ 1.650,00)","2",IF(A4024="de 1,5 a 2 salários mínimos (de R$ 1.650,01 a R$ 2.200,00)","3",IF(A4024="de 2 a 2,5 salários mínimos (de R$ 2.200,01 a R$ 2.750,00)","4",IF(A4024="de 2,5 a 3 salários mínimos (de R$ 2.750,01 a R$ 3.300,00)","5",IF(A4024="de 3 a 4 salários mínimos (de R$ 3.300,01 a R$ 4.400,00)","6",IF(A4024="de 4 a 5 salários mínimos (de R$ 4.400,01 a R$ 5.500,00)","7",IF(A4024="de 5 a 7 salários mínimos (de R$ 5.500,01 a R$ 7.700,00)","8",IF(A4024="de 7 a 10 salários mínimos (de R$ 7.700,01 a R$ 11.000,00)","9",IF(A4024="de 10 a 15 salários mínimos (de R$ 11.000,01 a R$ 16.500,00)","10",IF(A4024="de 15 a 20 salários mínimos (de R$ 16.500,01 a R$ 22.000,00)","11",IF(A4024="acima de 20 salários mínimos (acima de R$ 22.000,00)","12")))))))))))))</f>
        <v>5</v>
      </c>
      <c r="C4024" s="3" t="str">
        <f aca="false">IF(A4024="","",IF(A4024="até 1 salário mínimo (até R$ 1.100,00)","1",IF(A4024="de 1 a 1,5 salários mínimos (de R$ 1.100,01 a R$ 1.650,00)","2",IF(A4024="de 1,5 a 2 salários mínimos (de R$ 1.650,01 a R$ 2.200,00)","2",IF(A4024="de 2 a 2,5 salários mínimos (de R$ 2.200,01 a R$ 2.750,00)","2",IF(A4024="de 2,5 a 3 salários mínimos (de R$ 2.750,01 a R$ 3.300,00)","2",IF(A4024="de 3 a 4 salários mínimos (de R$ 3.300,01 a R$ 4.400,00)","2",IF(A4024="de 4 a 5 salários mínimos (de R$ 4.400,01 a R$ 5.500,00)","3",IF(A4024="de 5 a 7 salários mínimos (de R$ 5.500,01 a R$ 7.700,00)","3",IF(A4024="de 7 a 10 salários mínimos (de R$ 7.700,01 a R$ 11.000,00)","3",IF(A4024="de 10 a 15 salários mínimos (de R$ 11.000,01 a R$ 16.500,00)","4",IF(A4024="de 15 a 20 salários mínimos (de R$ 16.500,01 a R$ 22.000,00)","4",IF(A4024="acima de 20 salários mínimos (acima de R$ 22.000,00)","5")))))))))))))</f>
        <v>2</v>
      </c>
      <c r="D4024" s="3" t="n">
        <v>14.44</v>
      </c>
    </row>
    <row r="4025" customFormat="false" ht="15.75" hidden="false" customHeight="true" outlineLevel="0" collapsed="false">
      <c r="A4025" s="3" t="s">
        <v>12</v>
      </c>
      <c r="B4025" s="3" t="str">
        <f aca="false">IF(A4025="","",IF(A4025="até 1 salário mínimo (até R$ 1.100,00)","1",IF(A4025="de 1 a 1,5 salários mínimos (de R$ 1.100,01 a R$ 1.650,00)","2",IF(A4025="de 1,5 a 2 salários mínimos (de R$ 1.650,01 a R$ 2.200,00)","3",IF(A4025="de 2 a 2,5 salários mínimos (de R$ 2.200,01 a R$ 2.750,00)","4",IF(A4025="de 2,5 a 3 salários mínimos (de R$ 2.750,01 a R$ 3.300,00)","5",IF(A4025="de 3 a 4 salários mínimos (de R$ 3.300,01 a R$ 4.400,00)","6",IF(A4025="de 4 a 5 salários mínimos (de R$ 4.400,01 a R$ 5.500,00)","7",IF(A4025="de 5 a 7 salários mínimos (de R$ 5.500,01 a R$ 7.700,00)","8",IF(A4025="de 7 a 10 salários mínimos (de R$ 7.700,01 a R$ 11.000,00)","9",IF(A4025="de 10 a 15 salários mínimos (de R$ 11.000,01 a R$ 16.500,00)","10",IF(A4025="de 15 a 20 salários mínimos (de R$ 16.500,01 a R$ 22.000,00)","11",IF(A4025="acima de 20 salários mínimos (acima de R$ 22.000,00)","12")))))))))))))</f>
        <v>9</v>
      </c>
      <c r="C4025" s="3" t="str">
        <f aca="false">IF(A4025="","",IF(A4025="até 1 salário mínimo (até R$ 1.100,00)","1",IF(A4025="de 1 a 1,5 salários mínimos (de R$ 1.100,01 a R$ 1.650,00)","2",IF(A4025="de 1,5 a 2 salários mínimos (de R$ 1.650,01 a R$ 2.200,00)","2",IF(A4025="de 2 a 2,5 salários mínimos (de R$ 2.200,01 a R$ 2.750,00)","2",IF(A4025="de 2,5 a 3 salários mínimos (de R$ 2.750,01 a R$ 3.300,00)","2",IF(A4025="de 3 a 4 salários mínimos (de R$ 3.300,01 a R$ 4.400,00)","2",IF(A4025="de 4 a 5 salários mínimos (de R$ 4.400,01 a R$ 5.500,00)","3",IF(A4025="de 5 a 7 salários mínimos (de R$ 5.500,01 a R$ 7.700,00)","3",IF(A4025="de 7 a 10 salários mínimos (de R$ 7.700,01 a R$ 11.000,00)","3",IF(A4025="de 10 a 15 salários mínimos (de R$ 11.000,01 a R$ 16.500,00)","4",IF(A4025="de 15 a 20 salários mínimos (de R$ 16.500,01 a R$ 22.000,00)","4",IF(A4025="acima de 20 salários mínimos (acima de R$ 22.000,00)","5")))))))))))))</f>
        <v>3</v>
      </c>
      <c r="D4025" s="3" t="n">
        <v>38.68</v>
      </c>
    </row>
    <row r="4026" customFormat="false" ht="15.75" hidden="false" customHeight="true" outlineLevel="0" collapsed="false">
      <c r="A4026" s="3"/>
      <c r="B4026" s="3" t="str">
        <f aca="false">IF(A4026="","",IF(A4026="até 1 salário mínimo (até R$ 1.100,00)","1",IF(A4026="de 1 a 1,5 salários mínimos (de R$ 1.100,01 a R$ 1.650,00)","2",IF(A4026="de 1,5 a 2 salários mínimos (de R$ 1.650,01 a R$ 2.200,00)","3",IF(A4026="de 2 a 2,5 salários mínimos (de R$ 2.200,01 a R$ 2.750,00)","4",IF(A4026="de 2,5 a 3 salários mínimos (de R$ 2.750,01 a R$ 3.300,00)","5",IF(A4026="de 3 a 4 salários mínimos (de R$ 3.300,01 a R$ 4.400,00)","6",IF(A4026="de 4 a 5 salários mínimos (de R$ 4.400,01 a R$ 5.500,00)","7",IF(A4026="de 5 a 7 salários mínimos (de R$ 5.500,01 a R$ 7.700,00)","8",IF(A4026="de 7 a 10 salários mínimos (de R$ 7.700,01 a R$ 11.000,00)","9",IF(A4026="de 10 a 15 salários mínimos (de R$ 11.000,01 a R$ 16.500,00)","10",IF(A4026="de 15 a 20 salários mínimos (de R$ 16.500,01 a R$ 22.000,00)","11",IF(A4026="acima de 20 salários mínimos (acima de R$ 22.000,00)","12")))))))))))))</f>
        <v/>
      </c>
      <c r="C4026" s="3" t="str">
        <f aca="false">IF(A4026="","",IF(A4026="até 1 salário mínimo (até R$ 1.100,00)","1",IF(A4026="de 1 a 1,5 salários mínimos (de R$ 1.100,01 a R$ 1.650,00)","2",IF(A4026="de 1,5 a 2 salários mínimos (de R$ 1.650,01 a R$ 2.200,00)","2",IF(A4026="de 2 a 2,5 salários mínimos (de R$ 2.200,01 a R$ 2.750,00)","2",IF(A4026="de 2,5 a 3 salários mínimos (de R$ 2.750,01 a R$ 3.300,00)","2",IF(A4026="de 3 a 4 salários mínimos (de R$ 3.300,01 a R$ 4.400,00)","2",IF(A4026="de 4 a 5 salários mínimos (de R$ 4.400,01 a R$ 5.500,00)","3",IF(A4026="de 5 a 7 salários mínimos (de R$ 5.500,01 a R$ 7.700,00)","3",IF(A4026="de 7 a 10 salários mínimos (de R$ 7.700,01 a R$ 11.000,00)","3",IF(A4026="de 10 a 15 salários mínimos (de R$ 11.000,01 a R$ 16.500,00)","4",IF(A4026="de 15 a 20 salários mínimos (de R$ 16.500,01 a R$ 22.000,00)","4",IF(A4026="acima de 20 salários mínimos (acima de R$ 22.000,00)","5")))))))))))))</f>
        <v/>
      </c>
      <c r="D4026" s="3" t="n">
        <v>54.19</v>
      </c>
    </row>
    <row r="4027" customFormat="false" ht="15.75" hidden="false" customHeight="true" outlineLevel="0" collapsed="false">
      <c r="A4027" s="3" t="s">
        <v>15</v>
      </c>
      <c r="B4027" s="3" t="str">
        <f aca="false">IF(A4027="","",IF(A4027="até 1 salário mínimo (até R$ 1.100,00)","1",IF(A4027="de 1 a 1,5 salários mínimos (de R$ 1.100,01 a R$ 1.650,00)","2",IF(A4027="de 1,5 a 2 salários mínimos (de R$ 1.650,01 a R$ 2.200,00)","3",IF(A4027="de 2 a 2,5 salários mínimos (de R$ 2.200,01 a R$ 2.750,00)","4",IF(A4027="de 2,5 a 3 salários mínimos (de R$ 2.750,01 a R$ 3.300,00)","5",IF(A4027="de 3 a 4 salários mínimos (de R$ 3.300,01 a R$ 4.400,00)","6",IF(A4027="de 4 a 5 salários mínimos (de R$ 4.400,01 a R$ 5.500,00)","7",IF(A4027="de 5 a 7 salários mínimos (de R$ 5.500,01 a R$ 7.700,00)","8",IF(A4027="de 7 a 10 salários mínimos (de R$ 7.700,01 a R$ 11.000,00)","9",IF(A4027="de 10 a 15 salários mínimos (de R$ 11.000,01 a R$ 16.500,00)","10",IF(A4027="de 15 a 20 salários mínimos (de R$ 16.500,01 a R$ 22.000,00)","11",IF(A4027="acima de 20 salários mínimos (acima de R$ 22.000,00)","12")))))))))))))</f>
        <v>10</v>
      </c>
      <c r="C4027" s="3" t="str">
        <f aca="false">IF(A4027="","",IF(A4027="até 1 salário mínimo (até R$ 1.100,00)","1",IF(A4027="de 1 a 1,5 salários mínimos (de R$ 1.100,01 a R$ 1.650,00)","2",IF(A4027="de 1,5 a 2 salários mínimos (de R$ 1.650,01 a R$ 2.200,00)","2",IF(A4027="de 2 a 2,5 salários mínimos (de R$ 2.200,01 a R$ 2.750,00)","2",IF(A4027="de 2,5 a 3 salários mínimos (de R$ 2.750,01 a R$ 3.300,00)","2",IF(A4027="de 3 a 4 salários mínimos (de R$ 3.300,01 a R$ 4.400,00)","2",IF(A4027="de 4 a 5 salários mínimos (de R$ 4.400,01 a R$ 5.500,00)","3",IF(A4027="de 5 a 7 salários mínimos (de R$ 5.500,01 a R$ 7.700,00)","3",IF(A4027="de 7 a 10 salários mínimos (de R$ 7.700,01 a R$ 11.000,00)","3",IF(A4027="de 10 a 15 salários mínimos (de R$ 11.000,01 a R$ 16.500,00)","4",IF(A4027="de 15 a 20 salários mínimos (de R$ 16.500,01 a R$ 22.000,00)","4",IF(A4027="acima de 20 salários mínimos (acima de R$ 22.000,00)","5")))))))))))))</f>
        <v>4</v>
      </c>
      <c r="D4027" s="3" t="n">
        <v>11.98</v>
      </c>
    </row>
    <row r="4028" customFormat="false" ht="15.75" hidden="false" customHeight="true" outlineLevel="0" collapsed="false">
      <c r="A4028" s="3"/>
      <c r="B4028" s="3" t="str">
        <f aca="false">IF(A4028="","",IF(A4028="até 1 salário mínimo (até R$ 1.100,00)","1",IF(A4028="de 1 a 1,5 salários mínimos (de R$ 1.100,01 a R$ 1.650,00)","2",IF(A4028="de 1,5 a 2 salários mínimos (de R$ 1.650,01 a R$ 2.200,00)","3",IF(A4028="de 2 a 2,5 salários mínimos (de R$ 2.200,01 a R$ 2.750,00)","4",IF(A4028="de 2,5 a 3 salários mínimos (de R$ 2.750,01 a R$ 3.300,00)","5",IF(A4028="de 3 a 4 salários mínimos (de R$ 3.300,01 a R$ 4.400,00)","6",IF(A4028="de 4 a 5 salários mínimos (de R$ 4.400,01 a R$ 5.500,00)","7",IF(A4028="de 5 a 7 salários mínimos (de R$ 5.500,01 a R$ 7.700,00)","8",IF(A4028="de 7 a 10 salários mínimos (de R$ 7.700,01 a R$ 11.000,00)","9",IF(A4028="de 10 a 15 salários mínimos (de R$ 11.000,01 a R$ 16.500,00)","10",IF(A4028="de 15 a 20 salários mínimos (de R$ 16.500,01 a R$ 22.000,00)","11",IF(A4028="acima de 20 salários mínimos (acima de R$ 22.000,00)","12")))))))))))))</f>
        <v/>
      </c>
      <c r="C4028" s="3" t="str">
        <f aca="false">IF(A4028="","",IF(A4028="até 1 salário mínimo (até R$ 1.100,00)","1",IF(A4028="de 1 a 1,5 salários mínimos (de R$ 1.100,01 a R$ 1.650,00)","2",IF(A4028="de 1,5 a 2 salários mínimos (de R$ 1.650,01 a R$ 2.200,00)","2",IF(A4028="de 2 a 2,5 salários mínimos (de R$ 2.200,01 a R$ 2.750,00)","2",IF(A4028="de 2,5 a 3 salários mínimos (de R$ 2.750,01 a R$ 3.300,00)","2",IF(A4028="de 3 a 4 salários mínimos (de R$ 3.300,01 a R$ 4.400,00)","2",IF(A4028="de 4 a 5 salários mínimos (de R$ 4.400,01 a R$ 5.500,00)","3",IF(A4028="de 5 a 7 salários mínimos (de R$ 5.500,01 a R$ 7.700,00)","3",IF(A4028="de 7 a 10 salários mínimos (de R$ 7.700,01 a R$ 11.000,00)","3",IF(A4028="de 10 a 15 salários mínimos (de R$ 11.000,01 a R$ 16.500,00)","4",IF(A4028="de 15 a 20 salários mínimos (de R$ 16.500,01 a R$ 22.000,00)","4",IF(A4028="acima de 20 salários mínimos (acima de R$ 22.000,00)","5")))))))))))))</f>
        <v/>
      </c>
      <c r="D4028" s="3" t="n">
        <v>21.35</v>
      </c>
    </row>
    <row r="4029" customFormat="false" ht="15.75" hidden="false" customHeight="true" outlineLevel="0" collapsed="false">
      <c r="A4029" s="3" t="s">
        <v>4</v>
      </c>
      <c r="B4029" s="3" t="str">
        <f aca="false">IF(A4029="","",IF(A4029="até 1 salário mínimo (até R$ 1.100,00)","1",IF(A4029="de 1 a 1,5 salários mínimos (de R$ 1.100,01 a R$ 1.650,00)","2",IF(A4029="de 1,5 a 2 salários mínimos (de R$ 1.650,01 a R$ 2.200,00)","3",IF(A4029="de 2 a 2,5 salários mínimos (de R$ 2.200,01 a R$ 2.750,00)","4",IF(A4029="de 2,5 a 3 salários mínimos (de R$ 2.750,01 a R$ 3.300,00)","5",IF(A4029="de 3 a 4 salários mínimos (de R$ 3.300,01 a R$ 4.400,00)","6",IF(A4029="de 4 a 5 salários mínimos (de R$ 4.400,01 a R$ 5.500,00)","7",IF(A4029="de 5 a 7 salários mínimos (de R$ 5.500,01 a R$ 7.700,00)","8",IF(A4029="de 7 a 10 salários mínimos (de R$ 7.700,01 a R$ 11.000,00)","9",IF(A4029="de 10 a 15 salários mínimos (de R$ 11.000,01 a R$ 16.500,00)","10",IF(A4029="de 15 a 20 salários mínimos (de R$ 16.500,01 a R$ 22.000,00)","11",IF(A4029="acima de 20 salários mínimos (acima de R$ 22.000,00)","12")))))))))))))</f>
        <v>3</v>
      </c>
      <c r="C4029" s="3" t="str">
        <f aca="false">IF(A4029="","",IF(A4029="até 1 salário mínimo (até R$ 1.100,00)","1",IF(A4029="de 1 a 1,5 salários mínimos (de R$ 1.100,01 a R$ 1.650,00)","2",IF(A4029="de 1,5 a 2 salários mínimos (de R$ 1.650,01 a R$ 2.200,00)","2",IF(A4029="de 2 a 2,5 salários mínimos (de R$ 2.200,01 a R$ 2.750,00)","2",IF(A4029="de 2,5 a 3 salários mínimos (de R$ 2.750,01 a R$ 3.300,00)","2",IF(A4029="de 3 a 4 salários mínimos (de R$ 3.300,01 a R$ 4.400,00)","2",IF(A4029="de 4 a 5 salários mínimos (de R$ 4.400,01 a R$ 5.500,00)","3",IF(A4029="de 5 a 7 salários mínimos (de R$ 5.500,01 a R$ 7.700,00)","3",IF(A4029="de 7 a 10 salários mínimos (de R$ 7.700,01 a R$ 11.000,00)","3",IF(A4029="de 10 a 15 salários mínimos (de R$ 11.000,01 a R$ 16.500,00)","4",IF(A4029="de 15 a 20 salários mínimos (de R$ 16.500,01 a R$ 22.000,00)","4",IF(A4029="acima de 20 salários mínimos (acima de R$ 22.000,00)","5")))))))))))))</f>
        <v>2</v>
      </c>
      <c r="D4029" s="3" t="n">
        <v>28.2</v>
      </c>
    </row>
    <row r="4030" customFormat="false" ht="15.75" hidden="false" customHeight="true" outlineLevel="0" collapsed="false">
      <c r="A4030" s="3" t="s">
        <v>5</v>
      </c>
      <c r="B4030" s="3" t="str">
        <f aca="false">IF(A4030="","",IF(A4030="até 1 salário mínimo (até R$ 1.100,00)","1",IF(A4030="de 1 a 1,5 salários mínimos (de R$ 1.100,01 a R$ 1.650,00)","2",IF(A4030="de 1,5 a 2 salários mínimos (de R$ 1.650,01 a R$ 2.200,00)","3",IF(A4030="de 2 a 2,5 salários mínimos (de R$ 2.200,01 a R$ 2.750,00)","4",IF(A4030="de 2,5 a 3 salários mínimos (de R$ 2.750,01 a R$ 3.300,00)","5",IF(A4030="de 3 a 4 salários mínimos (de R$ 3.300,01 a R$ 4.400,00)","6",IF(A4030="de 4 a 5 salários mínimos (de R$ 4.400,01 a R$ 5.500,00)","7",IF(A4030="de 5 a 7 salários mínimos (de R$ 5.500,01 a R$ 7.700,00)","8",IF(A4030="de 7 a 10 salários mínimos (de R$ 7.700,01 a R$ 11.000,00)","9",IF(A4030="de 10 a 15 salários mínimos (de R$ 11.000,01 a R$ 16.500,00)","10",IF(A4030="de 15 a 20 salários mínimos (de R$ 16.500,01 a R$ 22.000,00)","11",IF(A4030="acima de 20 salários mínimos (acima de R$ 22.000,00)","12")))))))))))))</f>
        <v>8</v>
      </c>
      <c r="C4030" s="3" t="str">
        <f aca="false">IF(A4030="","",IF(A4030="até 1 salário mínimo (até R$ 1.100,00)","1",IF(A4030="de 1 a 1,5 salários mínimos (de R$ 1.100,01 a R$ 1.650,00)","2",IF(A4030="de 1,5 a 2 salários mínimos (de R$ 1.650,01 a R$ 2.200,00)","2",IF(A4030="de 2 a 2,5 salários mínimos (de R$ 2.200,01 a R$ 2.750,00)","2",IF(A4030="de 2,5 a 3 salários mínimos (de R$ 2.750,01 a R$ 3.300,00)","2",IF(A4030="de 3 a 4 salários mínimos (de R$ 3.300,01 a R$ 4.400,00)","2",IF(A4030="de 4 a 5 salários mínimos (de R$ 4.400,01 a R$ 5.500,00)","3",IF(A4030="de 5 a 7 salários mínimos (de R$ 5.500,01 a R$ 7.700,00)","3",IF(A4030="de 7 a 10 salários mínimos (de R$ 7.700,01 a R$ 11.000,00)","3",IF(A4030="de 10 a 15 salários mínimos (de R$ 11.000,01 a R$ 16.500,00)","4",IF(A4030="de 15 a 20 salários mínimos (de R$ 16.500,01 a R$ 22.000,00)","4",IF(A4030="acima de 20 salários mínimos (acima de R$ 22.000,00)","5")))))))))))))</f>
        <v>3</v>
      </c>
      <c r="D4030" s="3" t="n">
        <v>25.76</v>
      </c>
    </row>
    <row r="4031" customFormat="false" ht="15.75" hidden="false" customHeight="true" outlineLevel="0" collapsed="false">
      <c r="A4031" s="3" t="s">
        <v>14</v>
      </c>
      <c r="B4031" s="3" t="str">
        <f aca="false">IF(A4031="","",IF(A4031="até 1 salário mínimo (até R$ 1.100,00)","1",IF(A4031="de 1 a 1,5 salários mínimos (de R$ 1.100,01 a R$ 1.650,00)","2",IF(A4031="de 1,5 a 2 salários mínimos (de R$ 1.650,01 a R$ 2.200,00)","3",IF(A4031="de 2 a 2,5 salários mínimos (de R$ 2.200,01 a R$ 2.750,00)","4",IF(A4031="de 2,5 a 3 salários mínimos (de R$ 2.750,01 a R$ 3.300,00)","5",IF(A4031="de 3 a 4 salários mínimos (de R$ 3.300,01 a R$ 4.400,00)","6",IF(A4031="de 4 a 5 salários mínimos (de R$ 4.400,01 a R$ 5.500,00)","7",IF(A4031="de 5 a 7 salários mínimos (de R$ 5.500,01 a R$ 7.700,00)","8",IF(A4031="de 7 a 10 salários mínimos (de R$ 7.700,01 a R$ 11.000,00)","9",IF(A4031="de 10 a 15 salários mínimos (de R$ 11.000,01 a R$ 16.500,00)","10",IF(A4031="de 15 a 20 salários mínimos (de R$ 16.500,01 a R$ 22.000,00)","11",IF(A4031="acima de 20 salários mínimos (acima de R$ 22.000,00)","12")))))))))))))</f>
        <v>2</v>
      </c>
      <c r="C4031" s="3" t="str">
        <f aca="false">IF(A4031="","",IF(A4031="até 1 salário mínimo (até R$ 1.100,00)","1",IF(A4031="de 1 a 1,5 salários mínimos (de R$ 1.100,01 a R$ 1.650,00)","2",IF(A4031="de 1,5 a 2 salários mínimos (de R$ 1.650,01 a R$ 2.200,00)","2",IF(A4031="de 2 a 2,5 salários mínimos (de R$ 2.200,01 a R$ 2.750,00)","2",IF(A4031="de 2,5 a 3 salários mínimos (de R$ 2.750,01 a R$ 3.300,00)","2",IF(A4031="de 3 a 4 salários mínimos (de R$ 3.300,01 a R$ 4.400,00)","2",IF(A4031="de 4 a 5 salários mínimos (de R$ 4.400,01 a R$ 5.500,00)","3",IF(A4031="de 5 a 7 salários mínimos (de R$ 5.500,01 a R$ 7.700,00)","3",IF(A4031="de 7 a 10 salários mínimos (de R$ 7.700,01 a R$ 11.000,00)","3",IF(A4031="de 10 a 15 salários mínimos (de R$ 11.000,01 a R$ 16.500,00)","4",IF(A4031="de 15 a 20 salários mínimos (de R$ 16.500,01 a R$ 22.000,00)","4",IF(A4031="acima de 20 salários mínimos (acima de R$ 22.000,00)","5")))))))))))))</f>
        <v>2</v>
      </c>
      <c r="D4031" s="3" t="n">
        <v>23.36</v>
      </c>
    </row>
    <row r="4032" customFormat="false" ht="15.75" hidden="false" customHeight="true" outlineLevel="0" collapsed="false">
      <c r="A4032" s="3"/>
      <c r="B4032" s="3" t="str">
        <f aca="false">IF(A4032="","",IF(A4032="até 1 salário mínimo (até R$ 1.100,00)","1",IF(A4032="de 1 a 1,5 salários mínimos (de R$ 1.100,01 a R$ 1.650,00)","2",IF(A4032="de 1,5 a 2 salários mínimos (de R$ 1.650,01 a R$ 2.200,00)","3",IF(A4032="de 2 a 2,5 salários mínimos (de R$ 2.200,01 a R$ 2.750,00)","4",IF(A4032="de 2,5 a 3 salários mínimos (de R$ 2.750,01 a R$ 3.300,00)","5",IF(A4032="de 3 a 4 salários mínimos (de R$ 3.300,01 a R$ 4.400,00)","6",IF(A4032="de 4 a 5 salários mínimos (de R$ 4.400,01 a R$ 5.500,00)","7",IF(A4032="de 5 a 7 salários mínimos (de R$ 5.500,01 a R$ 7.700,00)","8",IF(A4032="de 7 a 10 salários mínimos (de R$ 7.700,01 a R$ 11.000,00)","9",IF(A4032="de 10 a 15 salários mínimos (de R$ 11.000,01 a R$ 16.500,00)","10",IF(A4032="de 15 a 20 salários mínimos (de R$ 16.500,01 a R$ 22.000,00)","11",IF(A4032="acima de 20 salários mínimos (acima de R$ 22.000,00)","12")))))))))))))</f>
        <v/>
      </c>
      <c r="C4032" s="3" t="str">
        <f aca="false">IF(A4032="","",IF(A4032="até 1 salário mínimo (até R$ 1.100,00)","1",IF(A4032="de 1 a 1,5 salários mínimos (de R$ 1.100,01 a R$ 1.650,00)","2",IF(A4032="de 1,5 a 2 salários mínimos (de R$ 1.650,01 a R$ 2.200,00)","2",IF(A4032="de 2 a 2,5 salários mínimos (de R$ 2.200,01 a R$ 2.750,00)","2",IF(A4032="de 2,5 a 3 salários mínimos (de R$ 2.750,01 a R$ 3.300,00)","2",IF(A4032="de 3 a 4 salários mínimos (de R$ 3.300,01 a R$ 4.400,00)","2",IF(A4032="de 4 a 5 salários mínimos (de R$ 4.400,01 a R$ 5.500,00)","3",IF(A4032="de 5 a 7 salários mínimos (de R$ 5.500,01 a R$ 7.700,00)","3",IF(A4032="de 7 a 10 salários mínimos (de R$ 7.700,01 a R$ 11.000,00)","3",IF(A4032="de 10 a 15 salários mínimos (de R$ 11.000,01 a R$ 16.500,00)","4",IF(A4032="de 15 a 20 salários mínimos (de R$ 16.500,01 a R$ 22.000,00)","4",IF(A4032="acima de 20 salários mínimos (acima de R$ 22.000,00)","5")))))))))))))</f>
        <v/>
      </c>
      <c r="D4032" s="3" t="n">
        <v>80.73</v>
      </c>
    </row>
    <row r="4033" customFormat="false" ht="15.75" hidden="false" customHeight="true" outlineLevel="0" collapsed="false">
      <c r="A4033" s="3" t="s">
        <v>8</v>
      </c>
      <c r="B4033" s="3" t="str">
        <f aca="false">IF(A4033="","",IF(A4033="até 1 salário mínimo (até R$ 1.100,00)","1",IF(A4033="de 1 a 1,5 salários mínimos (de R$ 1.100,01 a R$ 1.650,00)","2",IF(A4033="de 1,5 a 2 salários mínimos (de R$ 1.650,01 a R$ 2.200,00)","3",IF(A4033="de 2 a 2,5 salários mínimos (de R$ 2.200,01 a R$ 2.750,00)","4",IF(A4033="de 2,5 a 3 salários mínimos (de R$ 2.750,01 a R$ 3.300,00)","5",IF(A4033="de 3 a 4 salários mínimos (de R$ 3.300,01 a R$ 4.400,00)","6",IF(A4033="de 4 a 5 salários mínimos (de R$ 4.400,01 a R$ 5.500,00)","7",IF(A4033="de 5 a 7 salários mínimos (de R$ 5.500,01 a R$ 7.700,00)","8",IF(A4033="de 7 a 10 salários mínimos (de R$ 7.700,01 a R$ 11.000,00)","9",IF(A4033="de 10 a 15 salários mínimos (de R$ 11.000,01 a R$ 16.500,00)","10",IF(A4033="de 15 a 20 salários mínimos (de R$ 16.500,01 a R$ 22.000,00)","11",IF(A4033="acima de 20 salários mínimos (acima de R$ 22.000,00)","12")))))))))))))</f>
        <v>7</v>
      </c>
      <c r="C4033" s="3" t="str">
        <f aca="false">IF(A4033="","",IF(A4033="até 1 salário mínimo (até R$ 1.100,00)","1",IF(A4033="de 1 a 1,5 salários mínimos (de R$ 1.100,01 a R$ 1.650,00)","2",IF(A4033="de 1,5 a 2 salários mínimos (de R$ 1.650,01 a R$ 2.200,00)","2",IF(A4033="de 2 a 2,5 salários mínimos (de R$ 2.200,01 a R$ 2.750,00)","2",IF(A4033="de 2,5 a 3 salários mínimos (de R$ 2.750,01 a R$ 3.300,00)","2",IF(A4033="de 3 a 4 salários mínimos (de R$ 3.300,01 a R$ 4.400,00)","2",IF(A4033="de 4 a 5 salários mínimos (de R$ 4.400,01 a R$ 5.500,00)","3",IF(A4033="de 5 a 7 salários mínimos (de R$ 5.500,01 a R$ 7.700,00)","3",IF(A4033="de 7 a 10 salários mínimos (de R$ 7.700,01 a R$ 11.000,00)","3",IF(A4033="de 10 a 15 salários mínimos (de R$ 11.000,01 a R$ 16.500,00)","4",IF(A4033="de 15 a 20 salários mínimos (de R$ 16.500,01 a R$ 22.000,00)","4",IF(A4033="acima de 20 salários mínimos (acima de R$ 22.000,00)","5")))))))))))))</f>
        <v>3</v>
      </c>
      <c r="D4033" s="3" t="n">
        <v>26.29</v>
      </c>
    </row>
    <row r="4034" customFormat="false" ht="15.75" hidden="false" customHeight="true" outlineLevel="0" collapsed="false">
      <c r="A4034" s="3"/>
      <c r="B4034" s="3" t="str">
        <f aca="false">IF(A4034="","",IF(A4034="até 1 salário mínimo (até R$ 1.100,00)","1",IF(A4034="de 1 a 1,5 salários mínimos (de R$ 1.100,01 a R$ 1.650,00)","2",IF(A4034="de 1,5 a 2 salários mínimos (de R$ 1.650,01 a R$ 2.200,00)","3",IF(A4034="de 2 a 2,5 salários mínimos (de R$ 2.200,01 a R$ 2.750,00)","4",IF(A4034="de 2,5 a 3 salários mínimos (de R$ 2.750,01 a R$ 3.300,00)","5",IF(A4034="de 3 a 4 salários mínimos (de R$ 3.300,01 a R$ 4.400,00)","6",IF(A4034="de 4 a 5 salários mínimos (de R$ 4.400,01 a R$ 5.500,00)","7",IF(A4034="de 5 a 7 salários mínimos (de R$ 5.500,01 a R$ 7.700,00)","8",IF(A4034="de 7 a 10 salários mínimos (de R$ 7.700,01 a R$ 11.000,00)","9",IF(A4034="de 10 a 15 salários mínimos (de R$ 11.000,01 a R$ 16.500,00)","10",IF(A4034="de 15 a 20 salários mínimos (de R$ 16.500,01 a R$ 22.000,00)","11",IF(A4034="acima de 20 salários mínimos (acima de R$ 22.000,00)","12")))))))))))))</f>
        <v/>
      </c>
      <c r="C4034" s="3" t="str">
        <f aca="false">IF(A4034="","",IF(A4034="até 1 salário mínimo (até R$ 1.100,00)","1",IF(A4034="de 1 a 1,5 salários mínimos (de R$ 1.100,01 a R$ 1.650,00)","2",IF(A4034="de 1,5 a 2 salários mínimos (de R$ 1.650,01 a R$ 2.200,00)","2",IF(A4034="de 2 a 2,5 salários mínimos (de R$ 2.200,01 a R$ 2.750,00)","2",IF(A4034="de 2,5 a 3 salários mínimos (de R$ 2.750,01 a R$ 3.300,00)","2",IF(A4034="de 3 a 4 salários mínimos (de R$ 3.300,01 a R$ 4.400,00)","2",IF(A4034="de 4 a 5 salários mínimos (de R$ 4.400,01 a R$ 5.500,00)","3",IF(A4034="de 5 a 7 salários mínimos (de R$ 5.500,01 a R$ 7.700,00)","3",IF(A4034="de 7 a 10 salários mínimos (de R$ 7.700,01 a R$ 11.000,00)","3",IF(A4034="de 10 a 15 salários mínimos (de R$ 11.000,01 a R$ 16.500,00)","4",IF(A4034="de 15 a 20 salários mínimos (de R$ 16.500,01 a R$ 22.000,00)","4",IF(A4034="acima de 20 salários mínimos (acima de R$ 22.000,00)","5")))))))))))))</f>
        <v/>
      </c>
      <c r="D4034" s="3" t="n">
        <v>40.52</v>
      </c>
    </row>
    <row r="4035" customFormat="false" ht="15.75" hidden="false" customHeight="true" outlineLevel="0" collapsed="false">
      <c r="A4035" s="3" t="s">
        <v>9</v>
      </c>
      <c r="B4035" s="3" t="str">
        <f aca="false">IF(A4035="","",IF(A4035="até 1 salário mínimo (até R$ 1.100,00)","1",IF(A4035="de 1 a 1,5 salários mínimos (de R$ 1.100,01 a R$ 1.650,00)","2",IF(A4035="de 1,5 a 2 salários mínimos (de R$ 1.650,01 a R$ 2.200,00)","3",IF(A4035="de 2 a 2,5 salários mínimos (de R$ 2.200,01 a R$ 2.750,00)","4",IF(A4035="de 2,5 a 3 salários mínimos (de R$ 2.750,01 a R$ 3.300,00)","5",IF(A4035="de 3 a 4 salários mínimos (de R$ 3.300,01 a R$ 4.400,00)","6",IF(A4035="de 4 a 5 salários mínimos (de R$ 4.400,01 a R$ 5.500,00)","7",IF(A4035="de 5 a 7 salários mínimos (de R$ 5.500,01 a R$ 7.700,00)","8",IF(A4035="de 7 a 10 salários mínimos (de R$ 7.700,01 a R$ 11.000,00)","9",IF(A4035="de 10 a 15 salários mínimos (de R$ 11.000,01 a R$ 16.500,00)","10",IF(A4035="de 15 a 20 salários mínimos (de R$ 16.500,01 a R$ 22.000,00)","11",IF(A4035="acima de 20 salários mínimos (acima de R$ 22.000,00)","12")))))))))))))</f>
        <v>5</v>
      </c>
      <c r="C4035" s="3" t="str">
        <f aca="false">IF(A4035="","",IF(A4035="até 1 salário mínimo (até R$ 1.100,00)","1",IF(A4035="de 1 a 1,5 salários mínimos (de R$ 1.100,01 a R$ 1.650,00)","2",IF(A4035="de 1,5 a 2 salários mínimos (de R$ 1.650,01 a R$ 2.200,00)","2",IF(A4035="de 2 a 2,5 salários mínimos (de R$ 2.200,01 a R$ 2.750,00)","2",IF(A4035="de 2,5 a 3 salários mínimos (de R$ 2.750,01 a R$ 3.300,00)","2",IF(A4035="de 3 a 4 salários mínimos (de R$ 3.300,01 a R$ 4.400,00)","2",IF(A4035="de 4 a 5 salários mínimos (de R$ 4.400,01 a R$ 5.500,00)","3",IF(A4035="de 5 a 7 salários mínimos (de R$ 5.500,01 a R$ 7.700,00)","3",IF(A4035="de 7 a 10 salários mínimos (de R$ 7.700,01 a R$ 11.000,00)","3",IF(A4035="de 10 a 15 salários mínimos (de R$ 11.000,01 a R$ 16.500,00)","4",IF(A4035="de 15 a 20 salários mínimos (de R$ 16.500,01 a R$ 22.000,00)","4",IF(A4035="acima de 20 salários mínimos (acima de R$ 22.000,00)","5")))))))))))))</f>
        <v>2</v>
      </c>
      <c r="D4035" s="3" t="n">
        <v>35.43</v>
      </c>
    </row>
    <row r="4036" customFormat="false" ht="15.75" hidden="false" customHeight="true" outlineLevel="0" collapsed="false">
      <c r="A4036" s="3" t="s">
        <v>9</v>
      </c>
      <c r="B4036" s="3" t="str">
        <f aca="false">IF(A4036="","",IF(A4036="até 1 salário mínimo (até R$ 1.100,00)","1",IF(A4036="de 1 a 1,5 salários mínimos (de R$ 1.100,01 a R$ 1.650,00)","2",IF(A4036="de 1,5 a 2 salários mínimos (de R$ 1.650,01 a R$ 2.200,00)","3",IF(A4036="de 2 a 2,5 salários mínimos (de R$ 2.200,01 a R$ 2.750,00)","4",IF(A4036="de 2,5 a 3 salários mínimos (de R$ 2.750,01 a R$ 3.300,00)","5",IF(A4036="de 3 a 4 salários mínimos (de R$ 3.300,01 a R$ 4.400,00)","6",IF(A4036="de 4 a 5 salários mínimos (de R$ 4.400,01 a R$ 5.500,00)","7",IF(A4036="de 5 a 7 salários mínimos (de R$ 5.500,01 a R$ 7.700,00)","8",IF(A4036="de 7 a 10 salários mínimos (de R$ 7.700,01 a R$ 11.000,00)","9",IF(A4036="de 10 a 15 salários mínimos (de R$ 11.000,01 a R$ 16.500,00)","10",IF(A4036="de 15 a 20 salários mínimos (de R$ 16.500,01 a R$ 22.000,00)","11",IF(A4036="acima de 20 salários mínimos (acima de R$ 22.000,00)","12")))))))))))))</f>
        <v>5</v>
      </c>
      <c r="C4036" s="3" t="str">
        <f aca="false">IF(A4036="","",IF(A4036="até 1 salário mínimo (até R$ 1.100,00)","1",IF(A4036="de 1 a 1,5 salários mínimos (de R$ 1.100,01 a R$ 1.650,00)","2",IF(A4036="de 1,5 a 2 salários mínimos (de R$ 1.650,01 a R$ 2.200,00)","2",IF(A4036="de 2 a 2,5 salários mínimos (de R$ 2.200,01 a R$ 2.750,00)","2",IF(A4036="de 2,5 a 3 salários mínimos (de R$ 2.750,01 a R$ 3.300,00)","2",IF(A4036="de 3 a 4 salários mínimos (de R$ 3.300,01 a R$ 4.400,00)","2",IF(A4036="de 4 a 5 salários mínimos (de R$ 4.400,01 a R$ 5.500,00)","3",IF(A4036="de 5 a 7 salários mínimos (de R$ 5.500,01 a R$ 7.700,00)","3",IF(A4036="de 7 a 10 salários mínimos (de R$ 7.700,01 a R$ 11.000,00)","3",IF(A4036="de 10 a 15 salários mínimos (de R$ 11.000,01 a R$ 16.500,00)","4",IF(A4036="de 15 a 20 salários mínimos (de R$ 16.500,01 a R$ 22.000,00)","4",IF(A4036="acima de 20 salários mínimos (acima de R$ 22.000,00)","5")))))))))))))</f>
        <v>2</v>
      </c>
      <c r="D4036" s="3" t="n">
        <v>50.83</v>
      </c>
    </row>
    <row r="4037" customFormat="false" ht="15.75" hidden="false" customHeight="true" outlineLevel="0" collapsed="false">
      <c r="A4037" s="3" t="s">
        <v>14</v>
      </c>
      <c r="B4037" s="3" t="str">
        <f aca="false">IF(A4037="","",IF(A4037="até 1 salário mínimo (até R$ 1.100,00)","1",IF(A4037="de 1 a 1,5 salários mínimos (de R$ 1.100,01 a R$ 1.650,00)","2",IF(A4037="de 1,5 a 2 salários mínimos (de R$ 1.650,01 a R$ 2.200,00)","3",IF(A4037="de 2 a 2,5 salários mínimos (de R$ 2.200,01 a R$ 2.750,00)","4",IF(A4037="de 2,5 a 3 salários mínimos (de R$ 2.750,01 a R$ 3.300,00)","5",IF(A4037="de 3 a 4 salários mínimos (de R$ 3.300,01 a R$ 4.400,00)","6",IF(A4037="de 4 a 5 salários mínimos (de R$ 4.400,01 a R$ 5.500,00)","7",IF(A4037="de 5 a 7 salários mínimos (de R$ 5.500,01 a R$ 7.700,00)","8",IF(A4037="de 7 a 10 salários mínimos (de R$ 7.700,01 a R$ 11.000,00)","9",IF(A4037="de 10 a 15 salários mínimos (de R$ 11.000,01 a R$ 16.500,00)","10",IF(A4037="de 15 a 20 salários mínimos (de R$ 16.500,01 a R$ 22.000,00)","11",IF(A4037="acima de 20 salários mínimos (acima de R$ 22.000,00)","12")))))))))))))</f>
        <v>2</v>
      </c>
      <c r="C4037" s="3" t="str">
        <f aca="false">IF(A4037="","",IF(A4037="até 1 salário mínimo (até R$ 1.100,00)","1",IF(A4037="de 1 a 1,5 salários mínimos (de R$ 1.100,01 a R$ 1.650,00)","2",IF(A4037="de 1,5 a 2 salários mínimos (de R$ 1.650,01 a R$ 2.200,00)","2",IF(A4037="de 2 a 2,5 salários mínimos (de R$ 2.200,01 a R$ 2.750,00)","2",IF(A4037="de 2,5 a 3 salários mínimos (de R$ 2.750,01 a R$ 3.300,00)","2",IF(A4037="de 3 a 4 salários mínimos (de R$ 3.300,01 a R$ 4.400,00)","2",IF(A4037="de 4 a 5 salários mínimos (de R$ 4.400,01 a R$ 5.500,00)","3",IF(A4037="de 5 a 7 salários mínimos (de R$ 5.500,01 a R$ 7.700,00)","3",IF(A4037="de 7 a 10 salários mínimos (de R$ 7.700,01 a R$ 11.000,00)","3",IF(A4037="de 10 a 15 salários mínimos (de R$ 11.000,01 a R$ 16.500,00)","4",IF(A4037="de 15 a 20 salários mínimos (de R$ 16.500,01 a R$ 22.000,00)","4",IF(A4037="acima de 20 salários mínimos (acima de R$ 22.000,00)","5")))))))))))))</f>
        <v>2</v>
      </c>
      <c r="D4037" s="3" t="n">
        <v>48.03</v>
      </c>
    </row>
    <row r="4038" customFormat="false" ht="15.75" hidden="false" customHeight="true" outlineLevel="0" collapsed="false">
      <c r="A4038" s="3" t="s">
        <v>14</v>
      </c>
      <c r="B4038" s="3" t="str">
        <f aca="false">IF(A4038="","",IF(A4038="até 1 salário mínimo (até R$ 1.100,00)","1",IF(A4038="de 1 a 1,5 salários mínimos (de R$ 1.100,01 a R$ 1.650,00)","2",IF(A4038="de 1,5 a 2 salários mínimos (de R$ 1.650,01 a R$ 2.200,00)","3",IF(A4038="de 2 a 2,5 salários mínimos (de R$ 2.200,01 a R$ 2.750,00)","4",IF(A4038="de 2,5 a 3 salários mínimos (de R$ 2.750,01 a R$ 3.300,00)","5",IF(A4038="de 3 a 4 salários mínimos (de R$ 3.300,01 a R$ 4.400,00)","6",IF(A4038="de 4 a 5 salários mínimos (de R$ 4.400,01 a R$ 5.500,00)","7",IF(A4038="de 5 a 7 salários mínimos (de R$ 5.500,01 a R$ 7.700,00)","8",IF(A4038="de 7 a 10 salários mínimos (de R$ 7.700,01 a R$ 11.000,00)","9",IF(A4038="de 10 a 15 salários mínimos (de R$ 11.000,01 a R$ 16.500,00)","10",IF(A4038="de 15 a 20 salários mínimos (de R$ 16.500,01 a R$ 22.000,00)","11",IF(A4038="acima de 20 salários mínimos (acima de R$ 22.000,00)","12")))))))))))))</f>
        <v>2</v>
      </c>
      <c r="C4038" s="3" t="str">
        <f aca="false">IF(A4038="","",IF(A4038="até 1 salário mínimo (até R$ 1.100,00)","1",IF(A4038="de 1 a 1,5 salários mínimos (de R$ 1.100,01 a R$ 1.650,00)","2",IF(A4038="de 1,5 a 2 salários mínimos (de R$ 1.650,01 a R$ 2.200,00)","2",IF(A4038="de 2 a 2,5 salários mínimos (de R$ 2.200,01 a R$ 2.750,00)","2",IF(A4038="de 2,5 a 3 salários mínimos (de R$ 2.750,01 a R$ 3.300,00)","2",IF(A4038="de 3 a 4 salários mínimos (de R$ 3.300,01 a R$ 4.400,00)","2",IF(A4038="de 4 a 5 salários mínimos (de R$ 4.400,01 a R$ 5.500,00)","3",IF(A4038="de 5 a 7 salários mínimos (de R$ 5.500,01 a R$ 7.700,00)","3",IF(A4038="de 7 a 10 salários mínimos (de R$ 7.700,01 a R$ 11.000,00)","3",IF(A4038="de 10 a 15 salários mínimos (de R$ 11.000,01 a R$ 16.500,00)","4",IF(A4038="de 15 a 20 salários mínimos (de R$ 16.500,01 a R$ 22.000,00)","4",IF(A4038="acima de 20 salários mínimos (acima de R$ 22.000,00)","5")))))))))))))</f>
        <v>2</v>
      </c>
      <c r="D4038" s="3" t="n">
        <v>54.29</v>
      </c>
    </row>
    <row r="4039" customFormat="false" ht="15.75" hidden="false" customHeight="true" outlineLevel="0" collapsed="false">
      <c r="A4039" s="3" t="s">
        <v>5</v>
      </c>
      <c r="B4039" s="3" t="str">
        <f aca="false">IF(A4039="","",IF(A4039="até 1 salário mínimo (até R$ 1.100,00)","1",IF(A4039="de 1 a 1,5 salários mínimos (de R$ 1.100,01 a R$ 1.650,00)","2",IF(A4039="de 1,5 a 2 salários mínimos (de R$ 1.650,01 a R$ 2.200,00)","3",IF(A4039="de 2 a 2,5 salários mínimos (de R$ 2.200,01 a R$ 2.750,00)","4",IF(A4039="de 2,5 a 3 salários mínimos (de R$ 2.750,01 a R$ 3.300,00)","5",IF(A4039="de 3 a 4 salários mínimos (de R$ 3.300,01 a R$ 4.400,00)","6",IF(A4039="de 4 a 5 salários mínimos (de R$ 4.400,01 a R$ 5.500,00)","7",IF(A4039="de 5 a 7 salários mínimos (de R$ 5.500,01 a R$ 7.700,00)","8",IF(A4039="de 7 a 10 salários mínimos (de R$ 7.700,01 a R$ 11.000,00)","9",IF(A4039="de 10 a 15 salários mínimos (de R$ 11.000,01 a R$ 16.500,00)","10",IF(A4039="de 15 a 20 salários mínimos (de R$ 16.500,01 a R$ 22.000,00)","11",IF(A4039="acima de 20 salários mínimos (acima de R$ 22.000,00)","12")))))))))))))</f>
        <v>8</v>
      </c>
      <c r="C4039" s="3" t="str">
        <f aca="false">IF(A4039="","",IF(A4039="até 1 salário mínimo (até R$ 1.100,00)","1",IF(A4039="de 1 a 1,5 salários mínimos (de R$ 1.100,01 a R$ 1.650,00)","2",IF(A4039="de 1,5 a 2 salários mínimos (de R$ 1.650,01 a R$ 2.200,00)","2",IF(A4039="de 2 a 2,5 salários mínimos (de R$ 2.200,01 a R$ 2.750,00)","2",IF(A4039="de 2,5 a 3 salários mínimos (de R$ 2.750,01 a R$ 3.300,00)","2",IF(A4039="de 3 a 4 salários mínimos (de R$ 3.300,01 a R$ 4.400,00)","2",IF(A4039="de 4 a 5 salários mínimos (de R$ 4.400,01 a R$ 5.500,00)","3",IF(A4039="de 5 a 7 salários mínimos (de R$ 5.500,01 a R$ 7.700,00)","3",IF(A4039="de 7 a 10 salários mínimos (de R$ 7.700,01 a R$ 11.000,00)","3",IF(A4039="de 10 a 15 salários mínimos (de R$ 11.000,01 a R$ 16.500,00)","4",IF(A4039="de 15 a 20 salários mínimos (de R$ 16.500,01 a R$ 22.000,00)","4",IF(A4039="acima de 20 salários mínimos (acima de R$ 22.000,00)","5")))))))))))))</f>
        <v>3</v>
      </c>
      <c r="D4039" s="3" t="n">
        <v>48.06</v>
      </c>
    </row>
    <row r="4040" customFormat="false" ht="15.75" hidden="false" customHeight="true" outlineLevel="0" collapsed="false">
      <c r="A4040" s="3" t="s">
        <v>5</v>
      </c>
      <c r="B4040" s="3" t="str">
        <f aca="false">IF(A4040="","",IF(A4040="até 1 salário mínimo (até R$ 1.100,00)","1",IF(A4040="de 1 a 1,5 salários mínimos (de R$ 1.100,01 a R$ 1.650,00)","2",IF(A4040="de 1,5 a 2 salários mínimos (de R$ 1.650,01 a R$ 2.200,00)","3",IF(A4040="de 2 a 2,5 salários mínimos (de R$ 2.200,01 a R$ 2.750,00)","4",IF(A4040="de 2,5 a 3 salários mínimos (de R$ 2.750,01 a R$ 3.300,00)","5",IF(A4040="de 3 a 4 salários mínimos (de R$ 3.300,01 a R$ 4.400,00)","6",IF(A4040="de 4 a 5 salários mínimos (de R$ 4.400,01 a R$ 5.500,00)","7",IF(A4040="de 5 a 7 salários mínimos (de R$ 5.500,01 a R$ 7.700,00)","8",IF(A4040="de 7 a 10 salários mínimos (de R$ 7.700,01 a R$ 11.000,00)","9",IF(A4040="de 10 a 15 salários mínimos (de R$ 11.000,01 a R$ 16.500,00)","10",IF(A4040="de 15 a 20 salários mínimos (de R$ 16.500,01 a R$ 22.000,00)","11",IF(A4040="acima de 20 salários mínimos (acima de R$ 22.000,00)","12")))))))))))))</f>
        <v>8</v>
      </c>
      <c r="C4040" s="3" t="str">
        <f aca="false">IF(A4040="","",IF(A4040="até 1 salário mínimo (até R$ 1.100,00)","1",IF(A4040="de 1 a 1,5 salários mínimos (de R$ 1.100,01 a R$ 1.650,00)","2",IF(A4040="de 1,5 a 2 salários mínimos (de R$ 1.650,01 a R$ 2.200,00)","2",IF(A4040="de 2 a 2,5 salários mínimos (de R$ 2.200,01 a R$ 2.750,00)","2",IF(A4040="de 2,5 a 3 salários mínimos (de R$ 2.750,01 a R$ 3.300,00)","2",IF(A4040="de 3 a 4 salários mínimos (de R$ 3.300,01 a R$ 4.400,00)","2",IF(A4040="de 4 a 5 salários mínimos (de R$ 4.400,01 a R$ 5.500,00)","3",IF(A4040="de 5 a 7 salários mínimos (de R$ 5.500,01 a R$ 7.700,00)","3",IF(A4040="de 7 a 10 salários mínimos (de R$ 7.700,01 a R$ 11.000,00)","3",IF(A4040="de 10 a 15 salários mínimos (de R$ 11.000,01 a R$ 16.500,00)","4",IF(A4040="de 15 a 20 salários mínimos (de R$ 16.500,01 a R$ 22.000,00)","4",IF(A4040="acima de 20 salários mínimos (acima de R$ 22.000,00)","5")))))))))))))</f>
        <v>3</v>
      </c>
      <c r="D4040" s="3" t="n">
        <v>9.92</v>
      </c>
    </row>
    <row r="4041" customFormat="false" ht="15.75" hidden="false" customHeight="true" outlineLevel="0" collapsed="false">
      <c r="A4041" s="3"/>
      <c r="B4041" s="3" t="str">
        <f aca="false">IF(A4041="","",IF(A4041="até 1 salário mínimo (até R$ 1.100,00)","1",IF(A4041="de 1 a 1,5 salários mínimos (de R$ 1.100,01 a R$ 1.650,00)","2",IF(A4041="de 1,5 a 2 salários mínimos (de R$ 1.650,01 a R$ 2.200,00)","3",IF(A4041="de 2 a 2,5 salários mínimos (de R$ 2.200,01 a R$ 2.750,00)","4",IF(A4041="de 2,5 a 3 salários mínimos (de R$ 2.750,01 a R$ 3.300,00)","5",IF(A4041="de 3 a 4 salários mínimos (de R$ 3.300,01 a R$ 4.400,00)","6",IF(A4041="de 4 a 5 salários mínimos (de R$ 4.400,01 a R$ 5.500,00)","7",IF(A4041="de 5 a 7 salários mínimos (de R$ 5.500,01 a R$ 7.700,00)","8",IF(A4041="de 7 a 10 salários mínimos (de R$ 7.700,01 a R$ 11.000,00)","9",IF(A4041="de 10 a 15 salários mínimos (de R$ 11.000,01 a R$ 16.500,00)","10",IF(A4041="de 15 a 20 salários mínimos (de R$ 16.500,01 a R$ 22.000,00)","11",IF(A4041="acima de 20 salários mínimos (acima de R$ 22.000,00)","12")))))))))))))</f>
        <v/>
      </c>
      <c r="C4041" s="3" t="str">
        <f aca="false">IF(A4041="","",IF(A4041="até 1 salário mínimo (até R$ 1.100,00)","1",IF(A4041="de 1 a 1,5 salários mínimos (de R$ 1.100,01 a R$ 1.650,00)","2",IF(A4041="de 1,5 a 2 salários mínimos (de R$ 1.650,01 a R$ 2.200,00)","2",IF(A4041="de 2 a 2,5 salários mínimos (de R$ 2.200,01 a R$ 2.750,00)","2",IF(A4041="de 2,5 a 3 salários mínimos (de R$ 2.750,01 a R$ 3.300,00)","2",IF(A4041="de 3 a 4 salários mínimos (de R$ 3.300,01 a R$ 4.400,00)","2",IF(A4041="de 4 a 5 salários mínimos (de R$ 4.400,01 a R$ 5.500,00)","3",IF(A4041="de 5 a 7 salários mínimos (de R$ 5.500,01 a R$ 7.700,00)","3",IF(A4041="de 7 a 10 salários mínimos (de R$ 7.700,01 a R$ 11.000,00)","3",IF(A4041="de 10 a 15 salários mínimos (de R$ 11.000,01 a R$ 16.500,00)","4",IF(A4041="de 15 a 20 salários mínimos (de R$ 16.500,01 a R$ 22.000,00)","4",IF(A4041="acima de 20 salários mínimos (acima de R$ 22.000,00)","5")))))))))))))</f>
        <v/>
      </c>
      <c r="D4041" s="3" t="n">
        <v>25.44</v>
      </c>
    </row>
    <row r="4042" customFormat="false" ht="15.75" hidden="false" customHeight="true" outlineLevel="0" collapsed="false">
      <c r="A4042" s="3" t="s">
        <v>5</v>
      </c>
      <c r="B4042" s="3" t="str">
        <f aca="false">IF(A4042="","",IF(A4042="até 1 salário mínimo (até R$ 1.100,00)","1",IF(A4042="de 1 a 1,5 salários mínimos (de R$ 1.100,01 a R$ 1.650,00)","2",IF(A4042="de 1,5 a 2 salários mínimos (de R$ 1.650,01 a R$ 2.200,00)","3",IF(A4042="de 2 a 2,5 salários mínimos (de R$ 2.200,01 a R$ 2.750,00)","4",IF(A4042="de 2,5 a 3 salários mínimos (de R$ 2.750,01 a R$ 3.300,00)","5",IF(A4042="de 3 a 4 salários mínimos (de R$ 3.300,01 a R$ 4.400,00)","6",IF(A4042="de 4 a 5 salários mínimos (de R$ 4.400,01 a R$ 5.500,00)","7",IF(A4042="de 5 a 7 salários mínimos (de R$ 5.500,01 a R$ 7.700,00)","8",IF(A4042="de 7 a 10 salários mínimos (de R$ 7.700,01 a R$ 11.000,00)","9",IF(A4042="de 10 a 15 salários mínimos (de R$ 11.000,01 a R$ 16.500,00)","10",IF(A4042="de 15 a 20 salários mínimos (de R$ 16.500,01 a R$ 22.000,00)","11",IF(A4042="acima de 20 salários mínimos (acima de R$ 22.000,00)","12")))))))))))))</f>
        <v>8</v>
      </c>
      <c r="C4042" s="3" t="str">
        <f aca="false">IF(A4042="","",IF(A4042="até 1 salário mínimo (até R$ 1.100,00)","1",IF(A4042="de 1 a 1,5 salários mínimos (de R$ 1.100,01 a R$ 1.650,00)","2",IF(A4042="de 1,5 a 2 salários mínimos (de R$ 1.650,01 a R$ 2.200,00)","2",IF(A4042="de 2 a 2,5 salários mínimos (de R$ 2.200,01 a R$ 2.750,00)","2",IF(A4042="de 2,5 a 3 salários mínimos (de R$ 2.750,01 a R$ 3.300,00)","2",IF(A4042="de 3 a 4 salários mínimos (de R$ 3.300,01 a R$ 4.400,00)","2",IF(A4042="de 4 a 5 salários mínimos (de R$ 4.400,01 a R$ 5.500,00)","3",IF(A4042="de 5 a 7 salários mínimos (de R$ 5.500,01 a R$ 7.700,00)","3",IF(A4042="de 7 a 10 salários mínimos (de R$ 7.700,01 a R$ 11.000,00)","3",IF(A4042="de 10 a 15 salários mínimos (de R$ 11.000,01 a R$ 16.500,00)","4",IF(A4042="de 15 a 20 salários mínimos (de R$ 16.500,01 a R$ 22.000,00)","4",IF(A4042="acima de 20 salários mínimos (acima de R$ 22.000,00)","5")))))))))))))</f>
        <v>3</v>
      </c>
      <c r="D4042" s="3" t="n">
        <v>49.98</v>
      </c>
    </row>
    <row r="4043" customFormat="false" ht="15.75" hidden="false" customHeight="true" outlineLevel="0" collapsed="false">
      <c r="A4043" s="3" t="s">
        <v>7</v>
      </c>
      <c r="B4043" s="3" t="str">
        <f aca="false">IF(A4043="","",IF(A4043="até 1 salário mínimo (até R$ 1.100,00)","1",IF(A4043="de 1 a 1,5 salários mínimos (de R$ 1.100,01 a R$ 1.650,00)","2",IF(A4043="de 1,5 a 2 salários mínimos (de R$ 1.650,01 a R$ 2.200,00)","3",IF(A4043="de 2 a 2,5 salários mínimos (de R$ 2.200,01 a R$ 2.750,00)","4",IF(A4043="de 2,5 a 3 salários mínimos (de R$ 2.750,01 a R$ 3.300,00)","5",IF(A4043="de 3 a 4 salários mínimos (de R$ 3.300,01 a R$ 4.400,00)","6",IF(A4043="de 4 a 5 salários mínimos (de R$ 4.400,01 a R$ 5.500,00)","7",IF(A4043="de 5 a 7 salários mínimos (de R$ 5.500,01 a R$ 7.700,00)","8",IF(A4043="de 7 a 10 salários mínimos (de R$ 7.700,01 a R$ 11.000,00)","9",IF(A4043="de 10 a 15 salários mínimos (de R$ 11.000,01 a R$ 16.500,00)","10",IF(A4043="de 15 a 20 salários mínimos (de R$ 16.500,01 a R$ 22.000,00)","11",IF(A4043="acima de 20 salários mínimos (acima de R$ 22.000,00)","12")))))))))))))</f>
        <v>4</v>
      </c>
      <c r="C4043" s="3" t="str">
        <f aca="false">IF(A4043="","",IF(A4043="até 1 salário mínimo (até R$ 1.100,00)","1",IF(A4043="de 1 a 1,5 salários mínimos (de R$ 1.100,01 a R$ 1.650,00)","2",IF(A4043="de 1,5 a 2 salários mínimos (de R$ 1.650,01 a R$ 2.200,00)","2",IF(A4043="de 2 a 2,5 salários mínimos (de R$ 2.200,01 a R$ 2.750,00)","2",IF(A4043="de 2,5 a 3 salários mínimos (de R$ 2.750,01 a R$ 3.300,00)","2",IF(A4043="de 3 a 4 salários mínimos (de R$ 3.300,01 a R$ 4.400,00)","2",IF(A4043="de 4 a 5 salários mínimos (de R$ 4.400,01 a R$ 5.500,00)","3",IF(A4043="de 5 a 7 salários mínimos (de R$ 5.500,01 a R$ 7.700,00)","3",IF(A4043="de 7 a 10 salários mínimos (de R$ 7.700,01 a R$ 11.000,00)","3",IF(A4043="de 10 a 15 salários mínimos (de R$ 11.000,01 a R$ 16.500,00)","4",IF(A4043="de 15 a 20 salários mínimos (de R$ 16.500,01 a R$ 22.000,00)","4",IF(A4043="acima de 20 salários mínimos (acima de R$ 22.000,00)","5")))))))))))))</f>
        <v>2</v>
      </c>
      <c r="D4043" s="3" t="n">
        <v>35.34</v>
      </c>
    </row>
    <row r="4044" customFormat="false" ht="15.75" hidden="false" customHeight="true" outlineLevel="0" collapsed="false">
      <c r="A4044" s="3" t="s">
        <v>5</v>
      </c>
      <c r="B4044" s="3" t="str">
        <f aca="false">IF(A4044="","",IF(A4044="até 1 salário mínimo (até R$ 1.100,00)","1",IF(A4044="de 1 a 1,5 salários mínimos (de R$ 1.100,01 a R$ 1.650,00)","2",IF(A4044="de 1,5 a 2 salários mínimos (de R$ 1.650,01 a R$ 2.200,00)","3",IF(A4044="de 2 a 2,5 salários mínimos (de R$ 2.200,01 a R$ 2.750,00)","4",IF(A4044="de 2,5 a 3 salários mínimos (de R$ 2.750,01 a R$ 3.300,00)","5",IF(A4044="de 3 a 4 salários mínimos (de R$ 3.300,01 a R$ 4.400,00)","6",IF(A4044="de 4 a 5 salários mínimos (de R$ 4.400,01 a R$ 5.500,00)","7",IF(A4044="de 5 a 7 salários mínimos (de R$ 5.500,01 a R$ 7.700,00)","8",IF(A4044="de 7 a 10 salários mínimos (de R$ 7.700,01 a R$ 11.000,00)","9",IF(A4044="de 10 a 15 salários mínimos (de R$ 11.000,01 a R$ 16.500,00)","10",IF(A4044="de 15 a 20 salários mínimos (de R$ 16.500,01 a R$ 22.000,00)","11",IF(A4044="acima de 20 salários mínimos (acima de R$ 22.000,00)","12")))))))))))))</f>
        <v>8</v>
      </c>
      <c r="C4044" s="3" t="str">
        <f aca="false">IF(A4044="","",IF(A4044="até 1 salário mínimo (até R$ 1.100,00)","1",IF(A4044="de 1 a 1,5 salários mínimos (de R$ 1.100,01 a R$ 1.650,00)","2",IF(A4044="de 1,5 a 2 salários mínimos (de R$ 1.650,01 a R$ 2.200,00)","2",IF(A4044="de 2 a 2,5 salários mínimos (de R$ 2.200,01 a R$ 2.750,00)","2",IF(A4044="de 2,5 a 3 salários mínimos (de R$ 2.750,01 a R$ 3.300,00)","2",IF(A4044="de 3 a 4 salários mínimos (de R$ 3.300,01 a R$ 4.400,00)","2",IF(A4044="de 4 a 5 salários mínimos (de R$ 4.400,01 a R$ 5.500,00)","3",IF(A4044="de 5 a 7 salários mínimos (de R$ 5.500,01 a R$ 7.700,00)","3",IF(A4044="de 7 a 10 salários mínimos (de R$ 7.700,01 a R$ 11.000,00)","3",IF(A4044="de 10 a 15 salários mínimos (de R$ 11.000,01 a R$ 16.500,00)","4",IF(A4044="de 15 a 20 salários mínimos (de R$ 16.500,01 a R$ 22.000,00)","4",IF(A4044="acima de 20 salários mínimos (acima de R$ 22.000,00)","5")))))))))))))</f>
        <v>3</v>
      </c>
      <c r="D4044" s="3" t="n">
        <v>45.68</v>
      </c>
    </row>
    <row r="4045" customFormat="false" ht="15.75" hidden="false" customHeight="true" outlineLevel="0" collapsed="false">
      <c r="A4045" s="3" t="s">
        <v>10</v>
      </c>
      <c r="B4045" s="3" t="str">
        <f aca="false">IF(A4045="","",IF(A4045="até 1 salário mínimo (até R$ 1.100,00)","1",IF(A4045="de 1 a 1,5 salários mínimos (de R$ 1.100,01 a R$ 1.650,00)","2",IF(A4045="de 1,5 a 2 salários mínimos (de R$ 1.650,01 a R$ 2.200,00)","3",IF(A4045="de 2 a 2,5 salários mínimos (de R$ 2.200,01 a R$ 2.750,00)","4",IF(A4045="de 2,5 a 3 salários mínimos (de R$ 2.750,01 a R$ 3.300,00)","5",IF(A4045="de 3 a 4 salários mínimos (de R$ 3.300,01 a R$ 4.400,00)","6",IF(A4045="de 4 a 5 salários mínimos (de R$ 4.400,01 a R$ 5.500,00)","7",IF(A4045="de 5 a 7 salários mínimos (de R$ 5.500,01 a R$ 7.700,00)","8",IF(A4045="de 7 a 10 salários mínimos (de R$ 7.700,01 a R$ 11.000,00)","9",IF(A4045="de 10 a 15 salários mínimos (de R$ 11.000,01 a R$ 16.500,00)","10",IF(A4045="de 15 a 20 salários mínimos (de R$ 16.500,01 a R$ 22.000,00)","11",IF(A4045="acima de 20 salários mínimos (acima de R$ 22.000,00)","12")))))))))))))</f>
        <v>6</v>
      </c>
      <c r="C4045" s="3" t="str">
        <f aca="false">IF(A4045="","",IF(A4045="até 1 salário mínimo (até R$ 1.100,00)","1",IF(A4045="de 1 a 1,5 salários mínimos (de R$ 1.100,01 a R$ 1.650,00)","2",IF(A4045="de 1,5 a 2 salários mínimos (de R$ 1.650,01 a R$ 2.200,00)","2",IF(A4045="de 2 a 2,5 salários mínimos (de R$ 2.200,01 a R$ 2.750,00)","2",IF(A4045="de 2,5 a 3 salários mínimos (de R$ 2.750,01 a R$ 3.300,00)","2",IF(A4045="de 3 a 4 salários mínimos (de R$ 3.300,01 a R$ 4.400,00)","2",IF(A4045="de 4 a 5 salários mínimos (de R$ 4.400,01 a R$ 5.500,00)","3",IF(A4045="de 5 a 7 salários mínimos (de R$ 5.500,01 a R$ 7.700,00)","3",IF(A4045="de 7 a 10 salários mínimos (de R$ 7.700,01 a R$ 11.000,00)","3",IF(A4045="de 10 a 15 salários mínimos (de R$ 11.000,01 a R$ 16.500,00)","4",IF(A4045="de 15 a 20 salários mínimos (de R$ 16.500,01 a R$ 22.000,00)","4",IF(A4045="acima de 20 salários mínimos (acima de R$ 22.000,00)","5")))))))))))))</f>
        <v>2</v>
      </c>
      <c r="D4045" s="3" t="n">
        <v>41.55</v>
      </c>
    </row>
    <row r="4046" customFormat="false" ht="15.75" hidden="false" customHeight="true" outlineLevel="0" collapsed="false">
      <c r="A4046" s="3" t="s">
        <v>15</v>
      </c>
      <c r="B4046" s="3" t="str">
        <f aca="false">IF(A4046="","",IF(A4046="até 1 salário mínimo (até R$ 1.100,00)","1",IF(A4046="de 1 a 1,5 salários mínimos (de R$ 1.100,01 a R$ 1.650,00)","2",IF(A4046="de 1,5 a 2 salários mínimos (de R$ 1.650,01 a R$ 2.200,00)","3",IF(A4046="de 2 a 2,5 salários mínimos (de R$ 2.200,01 a R$ 2.750,00)","4",IF(A4046="de 2,5 a 3 salários mínimos (de R$ 2.750,01 a R$ 3.300,00)","5",IF(A4046="de 3 a 4 salários mínimos (de R$ 3.300,01 a R$ 4.400,00)","6",IF(A4046="de 4 a 5 salários mínimos (de R$ 4.400,01 a R$ 5.500,00)","7",IF(A4046="de 5 a 7 salários mínimos (de R$ 5.500,01 a R$ 7.700,00)","8",IF(A4046="de 7 a 10 salários mínimos (de R$ 7.700,01 a R$ 11.000,00)","9",IF(A4046="de 10 a 15 salários mínimos (de R$ 11.000,01 a R$ 16.500,00)","10",IF(A4046="de 15 a 20 salários mínimos (de R$ 16.500,01 a R$ 22.000,00)","11",IF(A4046="acima de 20 salários mínimos (acima de R$ 22.000,00)","12")))))))))))))</f>
        <v>10</v>
      </c>
      <c r="C4046" s="3" t="str">
        <f aca="false">IF(A4046="","",IF(A4046="até 1 salário mínimo (até R$ 1.100,00)","1",IF(A4046="de 1 a 1,5 salários mínimos (de R$ 1.100,01 a R$ 1.650,00)","2",IF(A4046="de 1,5 a 2 salários mínimos (de R$ 1.650,01 a R$ 2.200,00)","2",IF(A4046="de 2 a 2,5 salários mínimos (de R$ 2.200,01 a R$ 2.750,00)","2",IF(A4046="de 2,5 a 3 salários mínimos (de R$ 2.750,01 a R$ 3.300,00)","2",IF(A4046="de 3 a 4 salários mínimos (de R$ 3.300,01 a R$ 4.400,00)","2",IF(A4046="de 4 a 5 salários mínimos (de R$ 4.400,01 a R$ 5.500,00)","3",IF(A4046="de 5 a 7 salários mínimos (de R$ 5.500,01 a R$ 7.700,00)","3",IF(A4046="de 7 a 10 salários mínimos (de R$ 7.700,01 a R$ 11.000,00)","3",IF(A4046="de 10 a 15 salários mínimos (de R$ 11.000,01 a R$ 16.500,00)","4",IF(A4046="de 15 a 20 salários mínimos (de R$ 16.500,01 a R$ 22.000,00)","4",IF(A4046="acima de 20 salários mínimos (acima de R$ 22.000,00)","5")))))))))))))</f>
        <v>4</v>
      </c>
      <c r="D4046" s="3" t="n">
        <v>56.52</v>
      </c>
    </row>
    <row r="4047" customFormat="false" ht="15.75" hidden="false" customHeight="true" outlineLevel="0" collapsed="false">
      <c r="A4047" s="3"/>
      <c r="B4047" s="3" t="str">
        <f aca="false">IF(A4047="","",IF(A4047="até 1 salário mínimo (até R$ 1.100,00)","1",IF(A4047="de 1 a 1,5 salários mínimos (de R$ 1.100,01 a R$ 1.650,00)","2",IF(A4047="de 1,5 a 2 salários mínimos (de R$ 1.650,01 a R$ 2.200,00)","3",IF(A4047="de 2 a 2,5 salários mínimos (de R$ 2.200,01 a R$ 2.750,00)","4",IF(A4047="de 2,5 a 3 salários mínimos (de R$ 2.750,01 a R$ 3.300,00)","5",IF(A4047="de 3 a 4 salários mínimos (de R$ 3.300,01 a R$ 4.400,00)","6",IF(A4047="de 4 a 5 salários mínimos (de R$ 4.400,01 a R$ 5.500,00)","7",IF(A4047="de 5 a 7 salários mínimos (de R$ 5.500,01 a R$ 7.700,00)","8",IF(A4047="de 7 a 10 salários mínimos (de R$ 7.700,01 a R$ 11.000,00)","9",IF(A4047="de 10 a 15 salários mínimos (de R$ 11.000,01 a R$ 16.500,00)","10",IF(A4047="de 15 a 20 salários mínimos (de R$ 16.500,01 a R$ 22.000,00)","11",IF(A4047="acima de 20 salários mínimos (acima de R$ 22.000,00)","12")))))))))))))</f>
        <v/>
      </c>
      <c r="C4047" s="3" t="str">
        <f aca="false">IF(A4047="","",IF(A4047="até 1 salário mínimo (até R$ 1.100,00)","1",IF(A4047="de 1 a 1,5 salários mínimos (de R$ 1.100,01 a R$ 1.650,00)","2",IF(A4047="de 1,5 a 2 salários mínimos (de R$ 1.650,01 a R$ 2.200,00)","2",IF(A4047="de 2 a 2,5 salários mínimos (de R$ 2.200,01 a R$ 2.750,00)","2",IF(A4047="de 2,5 a 3 salários mínimos (de R$ 2.750,01 a R$ 3.300,00)","2",IF(A4047="de 3 a 4 salários mínimos (de R$ 3.300,01 a R$ 4.400,00)","2",IF(A4047="de 4 a 5 salários mínimos (de R$ 4.400,01 a R$ 5.500,00)","3",IF(A4047="de 5 a 7 salários mínimos (de R$ 5.500,01 a R$ 7.700,00)","3",IF(A4047="de 7 a 10 salários mínimos (de R$ 7.700,01 a R$ 11.000,00)","3",IF(A4047="de 10 a 15 salários mínimos (de R$ 11.000,01 a R$ 16.500,00)","4",IF(A4047="de 15 a 20 salários mínimos (de R$ 16.500,01 a R$ 22.000,00)","4",IF(A4047="acima de 20 salários mínimos (acima de R$ 22.000,00)","5")))))))))))))</f>
        <v/>
      </c>
      <c r="D4047" s="3" t="n">
        <v>4.84</v>
      </c>
    </row>
    <row r="4048" customFormat="false" ht="15.75" hidden="false" customHeight="true" outlineLevel="0" collapsed="false">
      <c r="A4048" s="3"/>
      <c r="B4048" s="3" t="str">
        <f aca="false">IF(A4048="","",IF(A4048="até 1 salário mínimo (até R$ 1.100,00)","1",IF(A4048="de 1 a 1,5 salários mínimos (de R$ 1.100,01 a R$ 1.650,00)","2",IF(A4048="de 1,5 a 2 salários mínimos (de R$ 1.650,01 a R$ 2.200,00)","3",IF(A4048="de 2 a 2,5 salários mínimos (de R$ 2.200,01 a R$ 2.750,00)","4",IF(A4048="de 2,5 a 3 salários mínimos (de R$ 2.750,01 a R$ 3.300,00)","5",IF(A4048="de 3 a 4 salários mínimos (de R$ 3.300,01 a R$ 4.400,00)","6",IF(A4048="de 4 a 5 salários mínimos (de R$ 4.400,01 a R$ 5.500,00)","7",IF(A4048="de 5 a 7 salários mínimos (de R$ 5.500,01 a R$ 7.700,00)","8",IF(A4048="de 7 a 10 salários mínimos (de R$ 7.700,01 a R$ 11.000,00)","9",IF(A4048="de 10 a 15 salários mínimos (de R$ 11.000,01 a R$ 16.500,00)","10",IF(A4048="de 15 a 20 salários mínimos (de R$ 16.500,01 a R$ 22.000,00)","11",IF(A4048="acima de 20 salários mínimos (acima de R$ 22.000,00)","12")))))))))))))</f>
        <v/>
      </c>
      <c r="C4048" s="3" t="str">
        <f aca="false">IF(A4048="","",IF(A4048="até 1 salário mínimo (até R$ 1.100,00)","1",IF(A4048="de 1 a 1,5 salários mínimos (de R$ 1.100,01 a R$ 1.650,00)","2",IF(A4048="de 1,5 a 2 salários mínimos (de R$ 1.650,01 a R$ 2.200,00)","2",IF(A4048="de 2 a 2,5 salários mínimos (de R$ 2.200,01 a R$ 2.750,00)","2",IF(A4048="de 2,5 a 3 salários mínimos (de R$ 2.750,01 a R$ 3.300,00)","2",IF(A4048="de 3 a 4 salários mínimos (de R$ 3.300,01 a R$ 4.400,00)","2",IF(A4048="de 4 a 5 salários mínimos (de R$ 4.400,01 a R$ 5.500,00)","3",IF(A4048="de 5 a 7 salários mínimos (de R$ 5.500,01 a R$ 7.700,00)","3",IF(A4048="de 7 a 10 salários mínimos (de R$ 7.700,01 a R$ 11.000,00)","3",IF(A4048="de 10 a 15 salários mínimos (de R$ 11.000,01 a R$ 16.500,00)","4",IF(A4048="de 15 a 20 salários mínimos (de R$ 16.500,01 a R$ 22.000,00)","4",IF(A4048="acima de 20 salários mínimos (acima de R$ 22.000,00)","5")))))))))))))</f>
        <v/>
      </c>
      <c r="D4048" s="3" t="n">
        <v>51.7</v>
      </c>
    </row>
    <row r="4049" customFormat="false" ht="15.75" hidden="false" customHeight="true" outlineLevel="0" collapsed="false">
      <c r="A4049" s="3" t="s">
        <v>5</v>
      </c>
      <c r="B4049" s="3" t="str">
        <f aca="false">IF(A4049="","",IF(A4049="até 1 salário mínimo (até R$ 1.100,00)","1",IF(A4049="de 1 a 1,5 salários mínimos (de R$ 1.100,01 a R$ 1.650,00)","2",IF(A4049="de 1,5 a 2 salários mínimos (de R$ 1.650,01 a R$ 2.200,00)","3",IF(A4049="de 2 a 2,5 salários mínimos (de R$ 2.200,01 a R$ 2.750,00)","4",IF(A4049="de 2,5 a 3 salários mínimos (de R$ 2.750,01 a R$ 3.300,00)","5",IF(A4049="de 3 a 4 salários mínimos (de R$ 3.300,01 a R$ 4.400,00)","6",IF(A4049="de 4 a 5 salários mínimos (de R$ 4.400,01 a R$ 5.500,00)","7",IF(A4049="de 5 a 7 salários mínimos (de R$ 5.500,01 a R$ 7.700,00)","8",IF(A4049="de 7 a 10 salários mínimos (de R$ 7.700,01 a R$ 11.000,00)","9",IF(A4049="de 10 a 15 salários mínimos (de R$ 11.000,01 a R$ 16.500,00)","10",IF(A4049="de 15 a 20 salários mínimos (de R$ 16.500,01 a R$ 22.000,00)","11",IF(A4049="acima de 20 salários mínimos (acima de R$ 22.000,00)","12")))))))))))))</f>
        <v>8</v>
      </c>
      <c r="C4049" s="3" t="str">
        <f aca="false">IF(A4049="","",IF(A4049="até 1 salário mínimo (até R$ 1.100,00)","1",IF(A4049="de 1 a 1,5 salários mínimos (de R$ 1.100,01 a R$ 1.650,00)","2",IF(A4049="de 1,5 a 2 salários mínimos (de R$ 1.650,01 a R$ 2.200,00)","2",IF(A4049="de 2 a 2,5 salários mínimos (de R$ 2.200,01 a R$ 2.750,00)","2",IF(A4049="de 2,5 a 3 salários mínimos (de R$ 2.750,01 a R$ 3.300,00)","2",IF(A4049="de 3 a 4 salários mínimos (de R$ 3.300,01 a R$ 4.400,00)","2",IF(A4049="de 4 a 5 salários mínimos (de R$ 4.400,01 a R$ 5.500,00)","3",IF(A4049="de 5 a 7 salários mínimos (de R$ 5.500,01 a R$ 7.700,00)","3",IF(A4049="de 7 a 10 salários mínimos (de R$ 7.700,01 a R$ 11.000,00)","3",IF(A4049="de 10 a 15 salários mínimos (de R$ 11.000,01 a R$ 16.500,00)","4",IF(A4049="de 15 a 20 salários mínimos (de R$ 16.500,01 a R$ 22.000,00)","4",IF(A4049="acima de 20 salários mínimos (acima de R$ 22.000,00)","5")))))))))))))</f>
        <v>3</v>
      </c>
      <c r="D4049" s="3" t="n">
        <v>30.04</v>
      </c>
    </row>
    <row r="4050" customFormat="false" ht="15.75" hidden="false" customHeight="true" outlineLevel="0" collapsed="false">
      <c r="A4050" s="3" t="s">
        <v>4</v>
      </c>
      <c r="B4050" s="3" t="str">
        <f aca="false">IF(A4050="","",IF(A4050="até 1 salário mínimo (até R$ 1.100,00)","1",IF(A4050="de 1 a 1,5 salários mínimos (de R$ 1.100,01 a R$ 1.650,00)","2",IF(A4050="de 1,5 a 2 salários mínimos (de R$ 1.650,01 a R$ 2.200,00)","3",IF(A4050="de 2 a 2,5 salários mínimos (de R$ 2.200,01 a R$ 2.750,00)","4",IF(A4050="de 2,5 a 3 salários mínimos (de R$ 2.750,01 a R$ 3.300,00)","5",IF(A4050="de 3 a 4 salários mínimos (de R$ 3.300,01 a R$ 4.400,00)","6",IF(A4050="de 4 a 5 salários mínimos (de R$ 4.400,01 a R$ 5.500,00)","7",IF(A4050="de 5 a 7 salários mínimos (de R$ 5.500,01 a R$ 7.700,00)","8",IF(A4050="de 7 a 10 salários mínimos (de R$ 7.700,01 a R$ 11.000,00)","9",IF(A4050="de 10 a 15 salários mínimos (de R$ 11.000,01 a R$ 16.500,00)","10",IF(A4050="de 15 a 20 salários mínimos (de R$ 16.500,01 a R$ 22.000,00)","11",IF(A4050="acima de 20 salários mínimos (acima de R$ 22.000,00)","12")))))))))))))</f>
        <v>3</v>
      </c>
      <c r="C4050" s="3" t="str">
        <f aca="false">IF(A4050="","",IF(A4050="até 1 salário mínimo (até R$ 1.100,00)","1",IF(A4050="de 1 a 1,5 salários mínimos (de R$ 1.100,01 a R$ 1.650,00)","2",IF(A4050="de 1,5 a 2 salários mínimos (de R$ 1.650,01 a R$ 2.200,00)","2",IF(A4050="de 2 a 2,5 salários mínimos (de R$ 2.200,01 a R$ 2.750,00)","2",IF(A4050="de 2,5 a 3 salários mínimos (de R$ 2.750,01 a R$ 3.300,00)","2",IF(A4050="de 3 a 4 salários mínimos (de R$ 3.300,01 a R$ 4.400,00)","2",IF(A4050="de 4 a 5 salários mínimos (de R$ 4.400,01 a R$ 5.500,00)","3",IF(A4050="de 5 a 7 salários mínimos (de R$ 5.500,01 a R$ 7.700,00)","3",IF(A4050="de 7 a 10 salários mínimos (de R$ 7.700,01 a R$ 11.000,00)","3",IF(A4050="de 10 a 15 salários mínimos (de R$ 11.000,01 a R$ 16.500,00)","4",IF(A4050="de 15 a 20 salários mínimos (de R$ 16.500,01 a R$ 22.000,00)","4",IF(A4050="acima de 20 salários mínimos (acima de R$ 22.000,00)","5")))))))))))))</f>
        <v>2</v>
      </c>
      <c r="D4050" s="3" t="n">
        <v>31.46</v>
      </c>
    </row>
    <row r="4051" customFormat="false" ht="15.75" hidden="false" customHeight="true" outlineLevel="0" collapsed="false">
      <c r="A4051" s="3" t="s">
        <v>14</v>
      </c>
      <c r="B4051" s="3" t="str">
        <f aca="false">IF(A4051="","",IF(A4051="até 1 salário mínimo (até R$ 1.100,00)","1",IF(A4051="de 1 a 1,5 salários mínimos (de R$ 1.100,01 a R$ 1.650,00)","2",IF(A4051="de 1,5 a 2 salários mínimos (de R$ 1.650,01 a R$ 2.200,00)","3",IF(A4051="de 2 a 2,5 salários mínimos (de R$ 2.200,01 a R$ 2.750,00)","4",IF(A4051="de 2,5 a 3 salários mínimos (de R$ 2.750,01 a R$ 3.300,00)","5",IF(A4051="de 3 a 4 salários mínimos (de R$ 3.300,01 a R$ 4.400,00)","6",IF(A4051="de 4 a 5 salários mínimos (de R$ 4.400,01 a R$ 5.500,00)","7",IF(A4051="de 5 a 7 salários mínimos (de R$ 5.500,01 a R$ 7.700,00)","8",IF(A4051="de 7 a 10 salários mínimos (de R$ 7.700,01 a R$ 11.000,00)","9",IF(A4051="de 10 a 15 salários mínimos (de R$ 11.000,01 a R$ 16.500,00)","10",IF(A4051="de 15 a 20 salários mínimos (de R$ 16.500,01 a R$ 22.000,00)","11",IF(A4051="acima de 20 salários mínimos (acima de R$ 22.000,00)","12")))))))))))))</f>
        <v>2</v>
      </c>
      <c r="C4051" s="3" t="str">
        <f aca="false">IF(A4051="","",IF(A4051="até 1 salário mínimo (até R$ 1.100,00)","1",IF(A4051="de 1 a 1,5 salários mínimos (de R$ 1.100,01 a R$ 1.650,00)","2",IF(A4051="de 1,5 a 2 salários mínimos (de R$ 1.650,01 a R$ 2.200,00)","2",IF(A4051="de 2 a 2,5 salários mínimos (de R$ 2.200,01 a R$ 2.750,00)","2",IF(A4051="de 2,5 a 3 salários mínimos (de R$ 2.750,01 a R$ 3.300,00)","2",IF(A4051="de 3 a 4 salários mínimos (de R$ 3.300,01 a R$ 4.400,00)","2",IF(A4051="de 4 a 5 salários mínimos (de R$ 4.400,01 a R$ 5.500,00)","3",IF(A4051="de 5 a 7 salários mínimos (de R$ 5.500,01 a R$ 7.700,00)","3",IF(A4051="de 7 a 10 salários mínimos (de R$ 7.700,01 a R$ 11.000,00)","3",IF(A4051="de 10 a 15 salários mínimos (de R$ 11.000,01 a R$ 16.500,00)","4",IF(A4051="de 15 a 20 salários mínimos (de R$ 16.500,01 a R$ 22.000,00)","4",IF(A4051="acima de 20 salários mínimos (acima de R$ 22.000,00)","5")))))))))))))</f>
        <v>2</v>
      </c>
      <c r="D4051" s="3" t="n">
        <v>53.5</v>
      </c>
    </row>
    <row r="4052" customFormat="false" ht="15.75" hidden="false" customHeight="true" outlineLevel="0" collapsed="false">
      <c r="A4052" s="3" t="s">
        <v>12</v>
      </c>
      <c r="B4052" s="3" t="str">
        <f aca="false">IF(A4052="","",IF(A4052="até 1 salário mínimo (até R$ 1.100,00)","1",IF(A4052="de 1 a 1,5 salários mínimos (de R$ 1.100,01 a R$ 1.650,00)","2",IF(A4052="de 1,5 a 2 salários mínimos (de R$ 1.650,01 a R$ 2.200,00)","3",IF(A4052="de 2 a 2,5 salários mínimos (de R$ 2.200,01 a R$ 2.750,00)","4",IF(A4052="de 2,5 a 3 salários mínimos (de R$ 2.750,01 a R$ 3.300,00)","5",IF(A4052="de 3 a 4 salários mínimos (de R$ 3.300,01 a R$ 4.400,00)","6",IF(A4052="de 4 a 5 salários mínimos (de R$ 4.400,01 a R$ 5.500,00)","7",IF(A4052="de 5 a 7 salários mínimos (de R$ 5.500,01 a R$ 7.700,00)","8",IF(A4052="de 7 a 10 salários mínimos (de R$ 7.700,01 a R$ 11.000,00)","9",IF(A4052="de 10 a 15 salários mínimos (de R$ 11.000,01 a R$ 16.500,00)","10",IF(A4052="de 15 a 20 salários mínimos (de R$ 16.500,01 a R$ 22.000,00)","11",IF(A4052="acima de 20 salários mínimos (acima de R$ 22.000,00)","12")))))))))))))</f>
        <v>9</v>
      </c>
      <c r="C4052" s="3" t="str">
        <f aca="false">IF(A4052="","",IF(A4052="até 1 salário mínimo (até R$ 1.100,00)","1",IF(A4052="de 1 a 1,5 salários mínimos (de R$ 1.100,01 a R$ 1.650,00)","2",IF(A4052="de 1,5 a 2 salários mínimos (de R$ 1.650,01 a R$ 2.200,00)","2",IF(A4052="de 2 a 2,5 salários mínimos (de R$ 2.200,01 a R$ 2.750,00)","2",IF(A4052="de 2,5 a 3 salários mínimos (de R$ 2.750,01 a R$ 3.300,00)","2",IF(A4052="de 3 a 4 salários mínimos (de R$ 3.300,01 a R$ 4.400,00)","2",IF(A4052="de 4 a 5 salários mínimos (de R$ 4.400,01 a R$ 5.500,00)","3",IF(A4052="de 5 a 7 salários mínimos (de R$ 5.500,01 a R$ 7.700,00)","3",IF(A4052="de 7 a 10 salários mínimos (de R$ 7.700,01 a R$ 11.000,00)","3",IF(A4052="de 10 a 15 salários mínimos (de R$ 11.000,01 a R$ 16.500,00)","4",IF(A4052="de 15 a 20 salários mínimos (de R$ 16.500,01 a R$ 22.000,00)","4",IF(A4052="acima de 20 salários mínimos (acima de R$ 22.000,00)","5")))))))))))))</f>
        <v>3</v>
      </c>
      <c r="D4052" s="3" t="n">
        <v>29.06</v>
      </c>
    </row>
    <row r="4053" customFormat="false" ht="15.75" hidden="false" customHeight="true" outlineLevel="0" collapsed="false">
      <c r="A4053" s="3" t="s">
        <v>4</v>
      </c>
      <c r="B4053" s="3" t="str">
        <f aca="false">IF(A4053="","",IF(A4053="até 1 salário mínimo (até R$ 1.100,00)","1",IF(A4053="de 1 a 1,5 salários mínimos (de R$ 1.100,01 a R$ 1.650,00)","2",IF(A4053="de 1,5 a 2 salários mínimos (de R$ 1.650,01 a R$ 2.200,00)","3",IF(A4053="de 2 a 2,5 salários mínimos (de R$ 2.200,01 a R$ 2.750,00)","4",IF(A4053="de 2,5 a 3 salários mínimos (de R$ 2.750,01 a R$ 3.300,00)","5",IF(A4053="de 3 a 4 salários mínimos (de R$ 3.300,01 a R$ 4.400,00)","6",IF(A4053="de 4 a 5 salários mínimos (de R$ 4.400,01 a R$ 5.500,00)","7",IF(A4053="de 5 a 7 salários mínimos (de R$ 5.500,01 a R$ 7.700,00)","8",IF(A4053="de 7 a 10 salários mínimos (de R$ 7.700,01 a R$ 11.000,00)","9",IF(A4053="de 10 a 15 salários mínimos (de R$ 11.000,01 a R$ 16.500,00)","10",IF(A4053="de 15 a 20 salários mínimos (de R$ 16.500,01 a R$ 22.000,00)","11",IF(A4053="acima de 20 salários mínimos (acima de R$ 22.000,00)","12")))))))))))))</f>
        <v>3</v>
      </c>
      <c r="C4053" s="3" t="str">
        <f aca="false">IF(A4053="","",IF(A4053="até 1 salário mínimo (até R$ 1.100,00)","1",IF(A4053="de 1 a 1,5 salários mínimos (de R$ 1.100,01 a R$ 1.650,00)","2",IF(A4053="de 1,5 a 2 salários mínimos (de R$ 1.650,01 a R$ 2.200,00)","2",IF(A4053="de 2 a 2,5 salários mínimos (de R$ 2.200,01 a R$ 2.750,00)","2",IF(A4053="de 2,5 a 3 salários mínimos (de R$ 2.750,01 a R$ 3.300,00)","2",IF(A4053="de 3 a 4 salários mínimos (de R$ 3.300,01 a R$ 4.400,00)","2",IF(A4053="de 4 a 5 salários mínimos (de R$ 4.400,01 a R$ 5.500,00)","3",IF(A4053="de 5 a 7 salários mínimos (de R$ 5.500,01 a R$ 7.700,00)","3",IF(A4053="de 7 a 10 salários mínimos (de R$ 7.700,01 a R$ 11.000,00)","3",IF(A4053="de 10 a 15 salários mínimos (de R$ 11.000,01 a R$ 16.500,00)","4",IF(A4053="de 15 a 20 salários mínimos (de R$ 16.500,01 a R$ 22.000,00)","4",IF(A4053="acima de 20 salários mínimos (acima de R$ 22.000,00)","5")))))))))))))</f>
        <v>2</v>
      </c>
      <c r="D4053" s="3" t="n">
        <v>43.3</v>
      </c>
    </row>
    <row r="4054" customFormat="false" ht="15.75" hidden="false" customHeight="true" outlineLevel="0" collapsed="false">
      <c r="A4054" s="3" t="s">
        <v>4</v>
      </c>
      <c r="B4054" s="3" t="str">
        <f aca="false">IF(A4054="","",IF(A4054="até 1 salário mínimo (até R$ 1.100,00)","1",IF(A4054="de 1 a 1,5 salários mínimos (de R$ 1.100,01 a R$ 1.650,00)","2",IF(A4054="de 1,5 a 2 salários mínimos (de R$ 1.650,01 a R$ 2.200,00)","3",IF(A4054="de 2 a 2,5 salários mínimos (de R$ 2.200,01 a R$ 2.750,00)","4",IF(A4054="de 2,5 a 3 salários mínimos (de R$ 2.750,01 a R$ 3.300,00)","5",IF(A4054="de 3 a 4 salários mínimos (de R$ 3.300,01 a R$ 4.400,00)","6",IF(A4054="de 4 a 5 salários mínimos (de R$ 4.400,01 a R$ 5.500,00)","7",IF(A4054="de 5 a 7 salários mínimos (de R$ 5.500,01 a R$ 7.700,00)","8",IF(A4054="de 7 a 10 salários mínimos (de R$ 7.700,01 a R$ 11.000,00)","9",IF(A4054="de 10 a 15 salários mínimos (de R$ 11.000,01 a R$ 16.500,00)","10",IF(A4054="de 15 a 20 salários mínimos (de R$ 16.500,01 a R$ 22.000,00)","11",IF(A4054="acima de 20 salários mínimos (acima de R$ 22.000,00)","12")))))))))))))</f>
        <v>3</v>
      </c>
      <c r="C4054" s="3" t="str">
        <f aca="false">IF(A4054="","",IF(A4054="até 1 salário mínimo (até R$ 1.100,00)","1",IF(A4054="de 1 a 1,5 salários mínimos (de R$ 1.100,01 a R$ 1.650,00)","2",IF(A4054="de 1,5 a 2 salários mínimos (de R$ 1.650,01 a R$ 2.200,00)","2",IF(A4054="de 2 a 2,5 salários mínimos (de R$ 2.200,01 a R$ 2.750,00)","2",IF(A4054="de 2,5 a 3 salários mínimos (de R$ 2.750,01 a R$ 3.300,00)","2",IF(A4054="de 3 a 4 salários mínimos (de R$ 3.300,01 a R$ 4.400,00)","2",IF(A4054="de 4 a 5 salários mínimos (de R$ 4.400,01 a R$ 5.500,00)","3",IF(A4054="de 5 a 7 salários mínimos (de R$ 5.500,01 a R$ 7.700,00)","3",IF(A4054="de 7 a 10 salários mínimos (de R$ 7.700,01 a R$ 11.000,00)","3",IF(A4054="de 10 a 15 salários mínimos (de R$ 11.000,01 a R$ 16.500,00)","4",IF(A4054="de 15 a 20 salários mínimos (de R$ 16.500,01 a R$ 22.000,00)","4",IF(A4054="acima de 20 salários mínimos (acima de R$ 22.000,00)","5")))))))))))))</f>
        <v>2</v>
      </c>
      <c r="D4054" s="3" t="n">
        <v>51.58</v>
      </c>
    </row>
    <row r="4055" customFormat="false" ht="15.75" hidden="false" customHeight="true" outlineLevel="0" collapsed="false">
      <c r="A4055" s="3" t="s">
        <v>14</v>
      </c>
      <c r="B4055" s="3" t="str">
        <f aca="false">IF(A4055="","",IF(A4055="até 1 salário mínimo (até R$ 1.100,00)","1",IF(A4055="de 1 a 1,5 salários mínimos (de R$ 1.100,01 a R$ 1.650,00)","2",IF(A4055="de 1,5 a 2 salários mínimos (de R$ 1.650,01 a R$ 2.200,00)","3",IF(A4055="de 2 a 2,5 salários mínimos (de R$ 2.200,01 a R$ 2.750,00)","4",IF(A4055="de 2,5 a 3 salários mínimos (de R$ 2.750,01 a R$ 3.300,00)","5",IF(A4055="de 3 a 4 salários mínimos (de R$ 3.300,01 a R$ 4.400,00)","6",IF(A4055="de 4 a 5 salários mínimos (de R$ 4.400,01 a R$ 5.500,00)","7",IF(A4055="de 5 a 7 salários mínimos (de R$ 5.500,01 a R$ 7.700,00)","8",IF(A4055="de 7 a 10 salários mínimos (de R$ 7.700,01 a R$ 11.000,00)","9",IF(A4055="de 10 a 15 salários mínimos (de R$ 11.000,01 a R$ 16.500,00)","10",IF(A4055="de 15 a 20 salários mínimos (de R$ 16.500,01 a R$ 22.000,00)","11",IF(A4055="acima de 20 salários mínimos (acima de R$ 22.000,00)","12")))))))))))))</f>
        <v>2</v>
      </c>
      <c r="C4055" s="3" t="str">
        <f aca="false">IF(A4055="","",IF(A4055="até 1 salário mínimo (até R$ 1.100,00)","1",IF(A4055="de 1 a 1,5 salários mínimos (de R$ 1.100,01 a R$ 1.650,00)","2",IF(A4055="de 1,5 a 2 salários mínimos (de R$ 1.650,01 a R$ 2.200,00)","2",IF(A4055="de 2 a 2,5 salários mínimos (de R$ 2.200,01 a R$ 2.750,00)","2",IF(A4055="de 2,5 a 3 salários mínimos (de R$ 2.750,01 a R$ 3.300,00)","2",IF(A4055="de 3 a 4 salários mínimos (de R$ 3.300,01 a R$ 4.400,00)","2",IF(A4055="de 4 a 5 salários mínimos (de R$ 4.400,01 a R$ 5.500,00)","3",IF(A4055="de 5 a 7 salários mínimos (de R$ 5.500,01 a R$ 7.700,00)","3",IF(A4055="de 7 a 10 salários mínimos (de R$ 7.700,01 a R$ 11.000,00)","3",IF(A4055="de 10 a 15 salários mínimos (de R$ 11.000,01 a R$ 16.500,00)","4",IF(A4055="de 15 a 20 salários mínimos (de R$ 16.500,01 a R$ 22.000,00)","4",IF(A4055="acima de 20 salários mínimos (acima de R$ 22.000,00)","5")))))))))))))</f>
        <v>2</v>
      </c>
      <c r="D4055" s="3" t="n">
        <v>9.6</v>
      </c>
    </row>
    <row r="4056" customFormat="false" ht="15.75" hidden="false" customHeight="true" outlineLevel="0" collapsed="false">
      <c r="A4056" s="3"/>
      <c r="B4056" s="3" t="str">
        <f aca="false">IF(A4056="","",IF(A4056="até 1 salário mínimo (até R$ 1.100,00)","1",IF(A4056="de 1 a 1,5 salários mínimos (de R$ 1.100,01 a R$ 1.650,00)","2",IF(A4056="de 1,5 a 2 salários mínimos (de R$ 1.650,01 a R$ 2.200,00)","3",IF(A4056="de 2 a 2,5 salários mínimos (de R$ 2.200,01 a R$ 2.750,00)","4",IF(A4056="de 2,5 a 3 salários mínimos (de R$ 2.750,01 a R$ 3.300,00)","5",IF(A4056="de 3 a 4 salários mínimos (de R$ 3.300,01 a R$ 4.400,00)","6",IF(A4056="de 4 a 5 salários mínimos (de R$ 4.400,01 a R$ 5.500,00)","7",IF(A4056="de 5 a 7 salários mínimos (de R$ 5.500,01 a R$ 7.700,00)","8",IF(A4056="de 7 a 10 salários mínimos (de R$ 7.700,01 a R$ 11.000,00)","9",IF(A4056="de 10 a 15 salários mínimos (de R$ 11.000,01 a R$ 16.500,00)","10",IF(A4056="de 15 a 20 salários mínimos (de R$ 16.500,01 a R$ 22.000,00)","11",IF(A4056="acima de 20 salários mínimos (acima de R$ 22.000,00)","12")))))))))))))</f>
        <v/>
      </c>
      <c r="C4056" s="3" t="str">
        <f aca="false">IF(A4056="","",IF(A4056="até 1 salário mínimo (até R$ 1.100,00)","1",IF(A4056="de 1 a 1,5 salários mínimos (de R$ 1.100,01 a R$ 1.650,00)","2",IF(A4056="de 1,5 a 2 salários mínimos (de R$ 1.650,01 a R$ 2.200,00)","2",IF(A4056="de 2 a 2,5 salários mínimos (de R$ 2.200,01 a R$ 2.750,00)","2",IF(A4056="de 2,5 a 3 salários mínimos (de R$ 2.750,01 a R$ 3.300,00)","2",IF(A4056="de 3 a 4 salários mínimos (de R$ 3.300,01 a R$ 4.400,00)","2",IF(A4056="de 4 a 5 salários mínimos (de R$ 4.400,01 a R$ 5.500,00)","3",IF(A4056="de 5 a 7 salários mínimos (de R$ 5.500,01 a R$ 7.700,00)","3",IF(A4056="de 7 a 10 salários mínimos (de R$ 7.700,01 a R$ 11.000,00)","3",IF(A4056="de 10 a 15 salários mínimos (de R$ 11.000,01 a R$ 16.500,00)","4",IF(A4056="de 15 a 20 salários mínimos (de R$ 16.500,01 a R$ 22.000,00)","4",IF(A4056="acima de 20 salários mínimos (acima de R$ 22.000,00)","5")))))))))))))</f>
        <v/>
      </c>
      <c r="D4056" s="3" t="n">
        <v>35.04</v>
      </c>
    </row>
    <row r="4057" customFormat="false" ht="15.75" hidden="false" customHeight="true" outlineLevel="0" collapsed="false">
      <c r="A4057" s="3"/>
      <c r="B4057" s="3" t="str">
        <f aca="false">IF(A4057="","",IF(A4057="até 1 salário mínimo (até R$ 1.100,00)","1",IF(A4057="de 1 a 1,5 salários mínimos (de R$ 1.100,01 a R$ 1.650,00)","2",IF(A4057="de 1,5 a 2 salários mínimos (de R$ 1.650,01 a R$ 2.200,00)","3",IF(A4057="de 2 a 2,5 salários mínimos (de R$ 2.200,01 a R$ 2.750,00)","4",IF(A4057="de 2,5 a 3 salários mínimos (de R$ 2.750,01 a R$ 3.300,00)","5",IF(A4057="de 3 a 4 salários mínimos (de R$ 3.300,01 a R$ 4.400,00)","6",IF(A4057="de 4 a 5 salários mínimos (de R$ 4.400,01 a R$ 5.500,00)","7",IF(A4057="de 5 a 7 salários mínimos (de R$ 5.500,01 a R$ 7.700,00)","8",IF(A4057="de 7 a 10 salários mínimos (de R$ 7.700,01 a R$ 11.000,00)","9",IF(A4057="de 10 a 15 salários mínimos (de R$ 11.000,01 a R$ 16.500,00)","10",IF(A4057="de 15 a 20 salários mínimos (de R$ 16.500,01 a R$ 22.000,00)","11",IF(A4057="acima de 20 salários mínimos (acima de R$ 22.000,00)","12")))))))))))))</f>
        <v/>
      </c>
      <c r="C4057" s="3" t="str">
        <f aca="false">IF(A4057="","",IF(A4057="até 1 salário mínimo (até R$ 1.100,00)","1",IF(A4057="de 1 a 1,5 salários mínimos (de R$ 1.100,01 a R$ 1.650,00)","2",IF(A4057="de 1,5 a 2 salários mínimos (de R$ 1.650,01 a R$ 2.200,00)","2",IF(A4057="de 2 a 2,5 salários mínimos (de R$ 2.200,01 a R$ 2.750,00)","2",IF(A4057="de 2,5 a 3 salários mínimos (de R$ 2.750,01 a R$ 3.300,00)","2",IF(A4057="de 3 a 4 salários mínimos (de R$ 3.300,01 a R$ 4.400,00)","2",IF(A4057="de 4 a 5 salários mínimos (de R$ 4.400,01 a R$ 5.500,00)","3",IF(A4057="de 5 a 7 salários mínimos (de R$ 5.500,01 a R$ 7.700,00)","3",IF(A4057="de 7 a 10 salários mínimos (de R$ 7.700,01 a R$ 11.000,00)","3",IF(A4057="de 10 a 15 salários mínimos (de R$ 11.000,01 a R$ 16.500,00)","4",IF(A4057="de 15 a 20 salários mínimos (de R$ 16.500,01 a R$ 22.000,00)","4",IF(A4057="acima de 20 salários mínimos (acima de R$ 22.000,00)","5")))))))))))))</f>
        <v/>
      </c>
      <c r="D4057" s="3" t="n">
        <v>47.33</v>
      </c>
    </row>
    <row r="4058" customFormat="false" ht="15.75" hidden="false" customHeight="true" outlineLevel="0" collapsed="false">
      <c r="A4058" s="3" t="s">
        <v>6</v>
      </c>
      <c r="B4058" s="3" t="str">
        <f aca="false">IF(A4058="","",IF(A4058="até 1 salário mínimo (até R$ 1.100,00)","1",IF(A4058="de 1 a 1,5 salários mínimos (de R$ 1.100,01 a R$ 1.650,00)","2",IF(A4058="de 1,5 a 2 salários mínimos (de R$ 1.650,01 a R$ 2.200,00)","3",IF(A4058="de 2 a 2,5 salários mínimos (de R$ 2.200,01 a R$ 2.750,00)","4",IF(A4058="de 2,5 a 3 salários mínimos (de R$ 2.750,01 a R$ 3.300,00)","5",IF(A4058="de 3 a 4 salários mínimos (de R$ 3.300,01 a R$ 4.400,00)","6",IF(A4058="de 4 a 5 salários mínimos (de R$ 4.400,01 a R$ 5.500,00)","7",IF(A4058="de 5 a 7 salários mínimos (de R$ 5.500,01 a R$ 7.700,00)","8",IF(A4058="de 7 a 10 salários mínimos (de R$ 7.700,01 a R$ 11.000,00)","9",IF(A4058="de 10 a 15 salários mínimos (de R$ 11.000,01 a R$ 16.500,00)","10",IF(A4058="de 15 a 20 salários mínimos (de R$ 16.500,01 a R$ 22.000,00)","11",IF(A4058="acima de 20 salários mínimos (acima de R$ 22.000,00)","12")))))))))))))</f>
        <v>1</v>
      </c>
      <c r="C4058" s="3" t="str">
        <f aca="false">IF(A4058="","",IF(A4058="até 1 salário mínimo (até R$ 1.100,00)","1",IF(A4058="de 1 a 1,5 salários mínimos (de R$ 1.100,01 a R$ 1.650,00)","2",IF(A4058="de 1,5 a 2 salários mínimos (de R$ 1.650,01 a R$ 2.200,00)","2",IF(A4058="de 2 a 2,5 salários mínimos (de R$ 2.200,01 a R$ 2.750,00)","2",IF(A4058="de 2,5 a 3 salários mínimos (de R$ 2.750,01 a R$ 3.300,00)","2",IF(A4058="de 3 a 4 salários mínimos (de R$ 3.300,01 a R$ 4.400,00)","2",IF(A4058="de 4 a 5 salários mínimos (de R$ 4.400,01 a R$ 5.500,00)","3",IF(A4058="de 5 a 7 salários mínimos (de R$ 5.500,01 a R$ 7.700,00)","3",IF(A4058="de 7 a 10 salários mínimos (de R$ 7.700,01 a R$ 11.000,00)","3",IF(A4058="de 10 a 15 salários mínimos (de R$ 11.000,01 a R$ 16.500,00)","4",IF(A4058="de 15 a 20 salários mínimos (de R$ 16.500,01 a R$ 22.000,00)","4",IF(A4058="acima de 20 salários mínimos (acima de R$ 22.000,00)","5")))))))))))))</f>
        <v>1</v>
      </c>
      <c r="D4058" s="3" t="n">
        <v>59.86</v>
      </c>
    </row>
    <row r="4059" customFormat="false" ht="15.75" hidden="false" customHeight="true" outlineLevel="0" collapsed="false">
      <c r="A4059" s="3" t="s">
        <v>10</v>
      </c>
      <c r="B4059" s="3" t="str">
        <f aca="false">IF(A4059="","",IF(A4059="até 1 salário mínimo (até R$ 1.100,00)","1",IF(A4059="de 1 a 1,5 salários mínimos (de R$ 1.100,01 a R$ 1.650,00)","2",IF(A4059="de 1,5 a 2 salários mínimos (de R$ 1.650,01 a R$ 2.200,00)","3",IF(A4059="de 2 a 2,5 salários mínimos (de R$ 2.200,01 a R$ 2.750,00)","4",IF(A4059="de 2,5 a 3 salários mínimos (de R$ 2.750,01 a R$ 3.300,00)","5",IF(A4059="de 3 a 4 salários mínimos (de R$ 3.300,01 a R$ 4.400,00)","6",IF(A4059="de 4 a 5 salários mínimos (de R$ 4.400,01 a R$ 5.500,00)","7",IF(A4059="de 5 a 7 salários mínimos (de R$ 5.500,01 a R$ 7.700,00)","8",IF(A4059="de 7 a 10 salários mínimos (de R$ 7.700,01 a R$ 11.000,00)","9",IF(A4059="de 10 a 15 salários mínimos (de R$ 11.000,01 a R$ 16.500,00)","10",IF(A4059="de 15 a 20 salários mínimos (de R$ 16.500,01 a R$ 22.000,00)","11",IF(A4059="acima de 20 salários mínimos (acima de R$ 22.000,00)","12")))))))))))))</f>
        <v>6</v>
      </c>
      <c r="C4059" s="3" t="str">
        <f aca="false">IF(A4059="","",IF(A4059="até 1 salário mínimo (até R$ 1.100,00)","1",IF(A4059="de 1 a 1,5 salários mínimos (de R$ 1.100,01 a R$ 1.650,00)","2",IF(A4059="de 1,5 a 2 salários mínimos (de R$ 1.650,01 a R$ 2.200,00)","2",IF(A4059="de 2 a 2,5 salários mínimos (de R$ 2.200,01 a R$ 2.750,00)","2",IF(A4059="de 2,5 a 3 salários mínimos (de R$ 2.750,01 a R$ 3.300,00)","2",IF(A4059="de 3 a 4 salários mínimos (de R$ 3.300,01 a R$ 4.400,00)","2",IF(A4059="de 4 a 5 salários mínimos (de R$ 4.400,01 a R$ 5.500,00)","3",IF(A4059="de 5 a 7 salários mínimos (de R$ 5.500,01 a R$ 7.700,00)","3",IF(A4059="de 7 a 10 salários mínimos (de R$ 7.700,01 a R$ 11.000,00)","3",IF(A4059="de 10 a 15 salários mínimos (de R$ 11.000,01 a R$ 16.500,00)","4",IF(A4059="de 15 a 20 salários mínimos (de R$ 16.500,01 a R$ 22.000,00)","4",IF(A4059="acima de 20 salários mínimos (acima de R$ 22.000,00)","5")))))))))))))</f>
        <v>2</v>
      </c>
      <c r="D4059" s="3" t="n">
        <v>61.39</v>
      </c>
    </row>
    <row r="4060" customFormat="false" ht="15.75" hidden="false" customHeight="true" outlineLevel="0" collapsed="false">
      <c r="A4060" s="3" t="s">
        <v>8</v>
      </c>
      <c r="B4060" s="3" t="str">
        <f aca="false">IF(A4060="","",IF(A4060="até 1 salário mínimo (até R$ 1.100,00)","1",IF(A4060="de 1 a 1,5 salários mínimos (de R$ 1.100,01 a R$ 1.650,00)","2",IF(A4060="de 1,5 a 2 salários mínimos (de R$ 1.650,01 a R$ 2.200,00)","3",IF(A4060="de 2 a 2,5 salários mínimos (de R$ 2.200,01 a R$ 2.750,00)","4",IF(A4060="de 2,5 a 3 salários mínimos (de R$ 2.750,01 a R$ 3.300,00)","5",IF(A4060="de 3 a 4 salários mínimos (de R$ 3.300,01 a R$ 4.400,00)","6",IF(A4060="de 4 a 5 salários mínimos (de R$ 4.400,01 a R$ 5.500,00)","7",IF(A4060="de 5 a 7 salários mínimos (de R$ 5.500,01 a R$ 7.700,00)","8",IF(A4060="de 7 a 10 salários mínimos (de R$ 7.700,01 a R$ 11.000,00)","9",IF(A4060="de 10 a 15 salários mínimos (de R$ 11.000,01 a R$ 16.500,00)","10",IF(A4060="de 15 a 20 salários mínimos (de R$ 16.500,01 a R$ 22.000,00)","11",IF(A4060="acima de 20 salários mínimos (acima de R$ 22.000,00)","12")))))))))))))</f>
        <v>7</v>
      </c>
      <c r="C4060" s="3" t="str">
        <f aca="false">IF(A4060="","",IF(A4060="até 1 salário mínimo (até R$ 1.100,00)","1",IF(A4060="de 1 a 1,5 salários mínimos (de R$ 1.100,01 a R$ 1.650,00)","2",IF(A4060="de 1,5 a 2 salários mínimos (de R$ 1.650,01 a R$ 2.200,00)","2",IF(A4060="de 2 a 2,5 salários mínimos (de R$ 2.200,01 a R$ 2.750,00)","2",IF(A4060="de 2,5 a 3 salários mínimos (de R$ 2.750,01 a R$ 3.300,00)","2",IF(A4060="de 3 a 4 salários mínimos (de R$ 3.300,01 a R$ 4.400,00)","2",IF(A4060="de 4 a 5 salários mínimos (de R$ 4.400,01 a R$ 5.500,00)","3",IF(A4060="de 5 a 7 salários mínimos (de R$ 5.500,01 a R$ 7.700,00)","3",IF(A4060="de 7 a 10 salários mínimos (de R$ 7.700,01 a R$ 11.000,00)","3",IF(A4060="de 10 a 15 salários mínimos (de R$ 11.000,01 a R$ 16.500,00)","4",IF(A4060="de 15 a 20 salários mínimos (de R$ 16.500,01 a R$ 22.000,00)","4",IF(A4060="acima de 20 salários mínimos (acima de R$ 22.000,00)","5")))))))))))))</f>
        <v>3</v>
      </c>
      <c r="D4060" s="3" t="n">
        <v>25.53</v>
      </c>
    </row>
    <row r="4061" customFormat="false" ht="15.75" hidden="false" customHeight="true" outlineLevel="0" collapsed="false">
      <c r="A4061" s="3" t="s">
        <v>10</v>
      </c>
      <c r="B4061" s="3" t="str">
        <f aca="false">IF(A4061="","",IF(A4061="até 1 salário mínimo (até R$ 1.100,00)","1",IF(A4061="de 1 a 1,5 salários mínimos (de R$ 1.100,01 a R$ 1.650,00)","2",IF(A4061="de 1,5 a 2 salários mínimos (de R$ 1.650,01 a R$ 2.200,00)","3",IF(A4061="de 2 a 2,5 salários mínimos (de R$ 2.200,01 a R$ 2.750,00)","4",IF(A4061="de 2,5 a 3 salários mínimos (de R$ 2.750,01 a R$ 3.300,00)","5",IF(A4061="de 3 a 4 salários mínimos (de R$ 3.300,01 a R$ 4.400,00)","6",IF(A4061="de 4 a 5 salários mínimos (de R$ 4.400,01 a R$ 5.500,00)","7",IF(A4061="de 5 a 7 salários mínimos (de R$ 5.500,01 a R$ 7.700,00)","8",IF(A4061="de 7 a 10 salários mínimos (de R$ 7.700,01 a R$ 11.000,00)","9",IF(A4061="de 10 a 15 salários mínimos (de R$ 11.000,01 a R$ 16.500,00)","10",IF(A4061="de 15 a 20 salários mínimos (de R$ 16.500,01 a R$ 22.000,00)","11",IF(A4061="acima de 20 salários mínimos (acima de R$ 22.000,00)","12")))))))))))))</f>
        <v>6</v>
      </c>
      <c r="C4061" s="3" t="str">
        <f aca="false">IF(A4061="","",IF(A4061="até 1 salário mínimo (até R$ 1.100,00)","1",IF(A4061="de 1 a 1,5 salários mínimos (de R$ 1.100,01 a R$ 1.650,00)","2",IF(A4061="de 1,5 a 2 salários mínimos (de R$ 1.650,01 a R$ 2.200,00)","2",IF(A4061="de 2 a 2,5 salários mínimos (de R$ 2.200,01 a R$ 2.750,00)","2",IF(A4061="de 2,5 a 3 salários mínimos (de R$ 2.750,01 a R$ 3.300,00)","2",IF(A4061="de 3 a 4 salários mínimos (de R$ 3.300,01 a R$ 4.400,00)","2",IF(A4061="de 4 a 5 salários mínimos (de R$ 4.400,01 a R$ 5.500,00)","3",IF(A4061="de 5 a 7 salários mínimos (de R$ 5.500,01 a R$ 7.700,00)","3",IF(A4061="de 7 a 10 salários mínimos (de R$ 7.700,01 a R$ 11.000,00)","3",IF(A4061="de 10 a 15 salários mínimos (de R$ 11.000,01 a R$ 16.500,00)","4",IF(A4061="de 15 a 20 salários mínimos (de R$ 16.500,01 a R$ 22.000,00)","4",IF(A4061="acima de 20 salários mínimos (acima de R$ 22.000,00)","5")))))))))))))</f>
        <v>2</v>
      </c>
      <c r="D4061" s="3" t="n">
        <v>24.45</v>
      </c>
    </row>
    <row r="4062" customFormat="false" ht="15.75" hidden="false" customHeight="true" outlineLevel="0" collapsed="false">
      <c r="A4062" s="3" t="s">
        <v>10</v>
      </c>
      <c r="B4062" s="3" t="str">
        <f aca="false">IF(A4062="","",IF(A4062="até 1 salário mínimo (até R$ 1.100,00)","1",IF(A4062="de 1 a 1,5 salários mínimos (de R$ 1.100,01 a R$ 1.650,00)","2",IF(A4062="de 1,5 a 2 salários mínimos (de R$ 1.650,01 a R$ 2.200,00)","3",IF(A4062="de 2 a 2,5 salários mínimos (de R$ 2.200,01 a R$ 2.750,00)","4",IF(A4062="de 2,5 a 3 salários mínimos (de R$ 2.750,01 a R$ 3.300,00)","5",IF(A4062="de 3 a 4 salários mínimos (de R$ 3.300,01 a R$ 4.400,00)","6",IF(A4062="de 4 a 5 salários mínimos (de R$ 4.400,01 a R$ 5.500,00)","7",IF(A4062="de 5 a 7 salários mínimos (de R$ 5.500,01 a R$ 7.700,00)","8",IF(A4062="de 7 a 10 salários mínimos (de R$ 7.700,01 a R$ 11.000,00)","9",IF(A4062="de 10 a 15 salários mínimos (de R$ 11.000,01 a R$ 16.500,00)","10",IF(A4062="de 15 a 20 salários mínimos (de R$ 16.500,01 a R$ 22.000,00)","11",IF(A4062="acima de 20 salários mínimos (acima de R$ 22.000,00)","12")))))))))))))</f>
        <v>6</v>
      </c>
      <c r="C4062" s="3" t="str">
        <f aca="false">IF(A4062="","",IF(A4062="até 1 salário mínimo (até R$ 1.100,00)","1",IF(A4062="de 1 a 1,5 salários mínimos (de R$ 1.100,01 a R$ 1.650,00)","2",IF(A4062="de 1,5 a 2 salários mínimos (de R$ 1.650,01 a R$ 2.200,00)","2",IF(A4062="de 2 a 2,5 salários mínimos (de R$ 2.200,01 a R$ 2.750,00)","2",IF(A4062="de 2,5 a 3 salários mínimos (de R$ 2.750,01 a R$ 3.300,00)","2",IF(A4062="de 3 a 4 salários mínimos (de R$ 3.300,01 a R$ 4.400,00)","2",IF(A4062="de 4 a 5 salários mínimos (de R$ 4.400,01 a R$ 5.500,00)","3",IF(A4062="de 5 a 7 salários mínimos (de R$ 5.500,01 a R$ 7.700,00)","3",IF(A4062="de 7 a 10 salários mínimos (de R$ 7.700,01 a R$ 11.000,00)","3",IF(A4062="de 10 a 15 salários mínimos (de R$ 11.000,01 a R$ 16.500,00)","4",IF(A4062="de 15 a 20 salários mínimos (de R$ 16.500,01 a R$ 22.000,00)","4",IF(A4062="acima de 20 salários mínimos (acima de R$ 22.000,00)","5")))))))))))))</f>
        <v>2</v>
      </c>
      <c r="D4062" s="3" t="n">
        <v>10.68</v>
      </c>
    </row>
    <row r="4063" customFormat="false" ht="15.75" hidden="false" customHeight="true" outlineLevel="0" collapsed="false">
      <c r="A4063" s="3" t="s">
        <v>13</v>
      </c>
      <c r="B4063" s="3" t="str">
        <f aca="false">IF(A4063="","",IF(A4063="até 1 salário mínimo (até R$ 1.100,00)","1",IF(A4063="de 1 a 1,5 salários mínimos (de R$ 1.100,01 a R$ 1.650,00)","2",IF(A4063="de 1,5 a 2 salários mínimos (de R$ 1.650,01 a R$ 2.200,00)","3",IF(A4063="de 2 a 2,5 salários mínimos (de R$ 2.200,01 a R$ 2.750,00)","4",IF(A4063="de 2,5 a 3 salários mínimos (de R$ 2.750,01 a R$ 3.300,00)","5",IF(A4063="de 3 a 4 salários mínimos (de R$ 3.300,01 a R$ 4.400,00)","6",IF(A4063="de 4 a 5 salários mínimos (de R$ 4.400,01 a R$ 5.500,00)","7",IF(A4063="de 5 a 7 salários mínimos (de R$ 5.500,01 a R$ 7.700,00)","8",IF(A4063="de 7 a 10 salários mínimos (de R$ 7.700,01 a R$ 11.000,00)","9",IF(A4063="de 10 a 15 salários mínimos (de R$ 11.000,01 a R$ 16.500,00)","10",IF(A4063="de 15 a 20 salários mínimos (de R$ 16.500,01 a R$ 22.000,00)","11",IF(A4063="acima de 20 salários mínimos (acima de R$ 22.000,00)","12")))))))))))))</f>
        <v>11</v>
      </c>
      <c r="C4063" s="3" t="str">
        <f aca="false">IF(A4063="","",IF(A4063="até 1 salário mínimo (até R$ 1.100,00)","1",IF(A4063="de 1 a 1,5 salários mínimos (de R$ 1.100,01 a R$ 1.650,00)","2",IF(A4063="de 1,5 a 2 salários mínimos (de R$ 1.650,01 a R$ 2.200,00)","2",IF(A4063="de 2 a 2,5 salários mínimos (de R$ 2.200,01 a R$ 2.750,00)","2",IF(A4063="de 2,5 a 3 salários mínimos (de R$ 2.750,01 a R$ 3.300,00)","2",IF(A4063="de 3 a 4 salários mínimos (de R$ 3.300,01 a R$ 4.400,00)","2",IF(A4063="de 4 a 5 salários mínimos (de R$ 4.400,01 a R$ 5.500,00)","3",IF(A4063="de 5 a 7 salários mínimos (de R$ 5.500,01 a R$ 7.700,00)","3",IF(A4063="de 7 a 10 salários mínimos (de R$ 7.700,01 a R$ 11.000,00)","3",IF(A4063="de 10 a 15 salários mínimos (de R$ 11.000,01 a R$ 16.500,00)","4",IF(A4063="de 15 a 20 salários mínimos (de R$ 16.500,01 a R$ 22.000,00)","4",IF(A4063="acima de 20 salários mínimos (acima de R$ 22.000,00)","5")))))))))))))</f>
        <v>4</v>
      </c>
      <c r="D4063" s="3" t="n">
        <v>24.36</v>
      </c>
    </row>
    <row r="4064" customFormat="false" ht="15.75" hidden="false" customHeight="true" outlineLevel="0" collapsed="false">
      <c r="A4064" s="3"/>
      <c r="B4064" s="3" t="str">
        <f aca="false">IF(A4064="","",IF(A4064="até 1 salário mínimo (até R$ 1.100,00)","1",IF(A4064="de 1 a 1,5 salários mínimos (de R$ 1.100,01 a R$ 1.650,00)","2",IF(A4064="de 1,5 a 2 salários mínimos (de R$ 1.650,01 a R$ 2.200,00)","3",IF(A4064="de 2 a 2,5 salários mínimos (de R$ 2.200,01 a R$ 2.750,00)","4",IF(A4064="de 2,5 a 3 salários mínimos (de R$ 2.750,01 a R$ 3.300,00)","5",IF(A4064="de 3 a 4 salários mínimos (de R$ 3.300,01 a R$ 4.400,00)","6",IF(A4064="de 4 a 5 salários mínimos (de R$ 4.400,01 a R$ 5.500,00)","7",IF(A4064="de 5 a 7 salários mínimos (de R$ 5.500,01 a R$ 7.700,00)","8",IF(A4064="de 7 a 10 salários mínimos (de R$ 7.700,01 a R$ 11.000,00)","9",IF(A4064="de 10 a 15 salários mínimos (de R$ 11.000,01 a R$ 16.500,00)","10",IF(A4064="de 15 a 20 salários mínimos (de R$ 16.500,01 a R$ 22.000,00)","11",IF(A4064="acima de 20 salários mínimos (acima de R$ 22.000,00)","12")))))))))))))</f>
        <v/>
      </c>
      <c r="C4064" s="3" t="str">
        <f aca="false">IF(A4064="","",IF(A4064="até 1 salário mínimo (até R$ 1.100,00)","1",IF(A4064="de 1 a 1,5 salários mínimos (de R$ 1.100,01 a R$ 1.650,00)","2",IF(A4064="de 1,5 a 2 salários mínimos (de R$ 1.650,01 a R$ 2.200,00)","2",IF(A4064="de 2 a 2,5 salários mínimos (de R$ 2.200,01 a R$ 2.750,00)","2",IF(A4064="de 2,5 a 3 salários mínimos (de R$ 2.750,01 a R$ 3.300,00)","2",IF(A4064="de 3 a 4 salários mínimos (de R$ 3.300,01 a R$ 4.400,00)","2",IF(A4064="de 4 a 5 salários mínimos (de R$ 4.400,01 a R$ 5.500,00)","3",IF(A4064="de 5 a 7 salários mínimos (de R$ 5.500,01 a R$ 7.700,00)","3",IF(A4064="de 7 a 10 salários mínimos (de R$ 7.700,01 a R$ 11.000,00)","3",IF(A4064="de 10 a 15 salários mínimos (de R$ 11.000,01 a R$ 16.500,00)","4",IF(A4064="de 15 a 20 salários mínimos (de R$ 16.500,01 a R$ 22.000,00)","4",IF(A4064="acima de 20 salários mínimos (acima de R$ 22.000,00)","5")))))))))))))</f>
        <v/>
      </c>
      <c r="D4064" s="3" t="n">
        <v>24.68</v>
      </c>
    </row>
    <row r="4065" customFormat="false" ht="15.75" hidden="false" customHeight="true" outlineLevel="0" collapsed="false">
      <c r="A4065" s="3" t="s">
        <v>12</v>
      </c>
      <c r="B4065" s="3" t="str">
        <f aca="false">IF(A4065="","",IF(A4065="até 1 salário mínimo (até R$ 1.100,00)","1",IF(A4065="de 1 a 1,5 salários mínimos (de R$ 1.100,01 a R$ 1.650,00)","2",IF(A4065="de 1,5 a 2 salários mínimos (de R$ 1.650,01 a R$ 2.200,00)","3",IF(A4065="de 2 a 2,5 salários mínimos (de R$ 2.200,01 a R$ 2.750,00)","4",IF(A4065="de 2,5 a 3 salários mínimos (de R$ 2.750,01 a R$ 3.300,00)","5",IF(A4065="de 3 a 4 salários mínimos (de R$ 3.300,01 a R$ 4.400,00)","6",IF(A4065="de 4 a 5 salários mínimos (de R$ 4.400,01 a R$ 5.500,00)","7",IF(A4065="de 5 a 7 salários mínimos (de R$ 5.500,01 a R$ 7.700,00)","8",IF(A4065="de 7 a 10 salários mínimos (de R$ 7.700,01 a R$ 11.000,00)","9",IF(A4065="de 10 a 15 salários mínimos (de R$ 11.000,01 a R$ 16.500,00)","10",IF(A4065="de 15 a 20 salários mínimos (de R$ 16.500,01 a R$ 22.000,00)","11",IF(A4065="acima de 20 salários mínimos (acima de R$ 22.000,00)","12")))))))))))))</f>
        <v>9</v>
      </c>
      <c r="C4065" s="3" t="str">
        <f aca="false">IF(A4065="","",IF(A4065="até 1 salário mínimo (até R$ 1.100,00)","1",IF(A4065="de 1 a 1,5 salários mínimos (de R$ 1.100,01 a R$ 1.650,00)","2",IF(A4065="de 1,5 a 2 salários mínimos (de R$ 1.650,01 a R$ 2.200,00)","2",IF(A4065="de 2 a 2,5 salários mínimos (de R$ 2.200,01 a R$ 2.750,00)","2",IF(A4065="de 2,5 a 3 salários mínimos (de R$ 2.750,01 a R$ 3.300,00)","2",IF(A4065="de 3 a 4 salários mínimos (de R$ 3.300,01 a R$ 4.400,00)","2",IF(A4065="de 4 a 5 salários mínimos (de R$ 4.400,01 a R$ 5.500,00)","3",IF(A4065="de 5 a 7 salários mínimos (de R$ 5.500,01 a R$ 7.700,00)","3",IF(A4065="de 7 a 10 salários mínimos (de R$ 7.700,01 a R$ 11.000,00)","3",IF(A4065="de 10 a 15 salários mínimos (de R$ 11.000,01 a R$ 16.500,00)","4",IF(A4065="de 15 a 20 salários mínimos (de R$ 16.500,01 a R$ 22.000,00)","4",IF(A4065="acima de 20 salários mínimos (acima de R$ 22.000,00)","5")))))))))))))</f>
        <v>3</v>
      </c>
      <c r="D4065" s="3" t="n">
        <v>57.81</v>
      </c>
    </row>
    <row r="4066" customFormat="false" ht="15.75" hidden="false" customHeight="true" outlineLevel="0" collapsed="false">
      <c r="A4066" s="3" t="s">
        <v>5</v>
      </c>
      <c r="B4066" s="3" t="str">
        <f aca="false">IF(A4066="","",IF(A4066="até 1 salário mínimo (até R$ 1.100,00)","1",IF(A4066="de 1 a 1,5 salários mínimos (de R$ 1.100,01 a R$ 1.650,00)","2",IF(A4066="de 1,5 a 2 salários mínimos (de R$ 1.650,01 a R$ 2.200,00)","3",IF(A4066="de 2 a 2,5 salários mínimos (de R$ 2.200,01 a R$ 2.750,00)","4",IF(A4066="de 2,5 a 3 salários mínimos (de R$ 2.750,01 a R$ 3.300,00)","5",IF(A4066="de 3 a 4 salários mínimos (de R$ 3.300,01 a R$ 4.400,00)","6",IF(A4066="de 4 a 5 salários mínimos (de R$ 4.400,01 a R$ 5.500,00)","7",IF(A4066="de 5 a 7 salários mínimos (de R$ 5.500,01 a R$ 7.700,00)","8",IF(A4066="de 7 a 10 salários mínimos (de R$ 7.700,01 a R$ 11.000,00)","9",IF(A4066="de 10 a 15 salários mínimos (de R$ 11.000,01 a R$ 16.500,00)","10",IF(A4066="de 15 a 20 salários mínimos (de R$ 16.500,01 a R$ 22.000,00)","11",IF(A4066="acima de 20 salários mínimos (acima de R$ 22.000,00)","12")))))))))))))</f>
        <v>8</v>
      </c>
      <c r="C4066" s="3" t="str">
        <f aca="false">IF(A4066="","",IF(A4066="até 1 salário mínimo (até R$ 1.100,00)","1",IF(A4066="de 1 a 1,5 salários mínimos (de R$ 1.100,01 a R$ 1.650,00)","2",IF(A4066="de 1,5 a 2 salários mínimos (de R$ 1.650,01 a R$ 2.200,00)","2",IF(A4066="de 2 a 2,5 salários mínimos (de R$ 2.200,01 a R$ 2.750,00)","2",IF(A4066="de 2,5 a 3 salários mínimos (de R$ 2.750,01 a R$ 3.300,00)","2",IF(A4066="de 3 a 4 salários mínimos (de R$ 3.300,01 a R$ 4.400,00)","2",IF(A4066="de 4 a 5 salários mínimos (de R$ 4.400,01 a R$ 5.500,00)","3",IF(A4066="de 5 a 7 salários mínimos (de R$ 5.500,01 a R$ 7.700,00)","3",IF(A4066="de 7 a 10 salários mínimos (de R$ 7.700,01 a R$ 11.000,00)","3",IF(A4066="de 10 a 15 salários mínimos (de R$ 11.000,01 a R$ 16.500,00)","4",IF(A4066="de 15 a 20 salários mínimos (de R$ 16.500,01 a R$ 22.000,00)","4",IF(A4066="acima de 20 salários mínimos (acima de R$ 22.000,00)","5")))))))))))))</f>
        <v>3</v>
      </c>
      <c r="D4066" s="3" t="n">
        <v>56.93</v>
      </c>
    </row>
    <row r="4067" customFormat="false" ht="15.75" hidden="false" customHeight="true" outlineLevel="0" collapsed="false">
      <c r="A4067" s="3" t="s">
        <v>11</v>
      </c>
      <c r="B4067" s="3" t="str">
        <f aca="false">IF(A4067="","",IF(A4067="até 1 salário mínimo (até R$ 1.100,00)","1",IF(A4067="de 1 a 1,5 salários mínimos (de R$ 1.100,01 a R$ 1.650,00)","2",IF(A4067="de 1,5 a 2 salários mínimos (de R$ 1.650,01 a R$ 2.200,00)","3",IF(A4067="de 2 a 2,5 salários mínimos (de R$ 2.200,01 a R$ 2.750,00)","4",IF(A4067="de 2,5 a 3 salários mínimos (de R$ 2.750,01 a R$ 3.300,00)","5",IF(A4067="de 3 a 4 salários mínimos (de R$ 3.300,01 a R$ 4.400,00)","6",IF(A4067="de 4 a 5 salários mínimos (de R$ 4.400,01 a R$ 5.500,00)","7",IF(A4067="de 5 a 7 salários mínimos (de R$ 5.500,01 a R$ 7.700,00)","8",IF(A4067="de 7 a 10 salários mínimos (de R$ 7.700,01 a R$ 11.000,00)","9",IF(A4067="de 10 a 15 salários mínimos (de R$ 11.000,01 a R$ 16.500,00)","10",IF(A4067="de 15 a 20 salários mínimos (de R$ 16.500,01 a R$ 22.000,00)","11",IF(A4067="acima de 20 salários mínimos (acima de R$ 22.000,00)","12")))))))))))))</f>
        <v>12</v>
      </c>
      <c r="C4067" s="3" t="str">
        <f aca="false">IF(A4067="","",IF(A4067="até 1 salário mínimo (até R$ 1.100,00)","1",IF(A4067="de 1 a 1,5 salários mínimos (de R$ 1.100,01 a R$ 1.650,00)","2",IF(A4067="de 1,5 a 2 salários mínimos (de R$ 1.650,01 a R$ 2.200,00)","2",IF(A4067="de 2 a 2,5 salários mínimos (de R$ 2.200,01 a R$ 2.750,00)","2",IF(A4067="de 2,5 a 3 salários mínimos (de R$ 2.750,01 a R$ 3.300,00)","2",IF(A4067="de 3 a 4 salários mínimos (de R$ 3.300,01 a R$ 4.400,00)","2",IF(A4067="de 4 a 5 salários mínimos (de R$ 4.400,01 a R$ 5.500,00)","3",IF(A4067="de 5 a 7 salários mínimos (de R$ 5.500,01 a R$ 7.700,00)","3",IF(A4067="de 7 a 10 salários mínimos (de R$ 7.700,01 a R$ 11.000,00)","3",IF(A4067="de 10 a 15 salários mínimos (de R$ 11.000,01 a R$ 16.500,00)","4",IF(A4067="de 15 a 20 salários mínimos (de R$ 16.500,01 a R$ 22.000,00)","4",IF(A4067="acima de 20 salários mínimos (acima de R$ 22.000,00)","5")))))))))))))</f>
        <v>5</v>
      </c>
      <c r="D4067" s="3" t="n">
        <v>24.57</v>
      </c>
    </row>
    <row r="4068" customFormat="false" ht="15.75" hidden="false" customHeight="true" outlineLevel="0" collapsed="false">
      <c r="A4068" s="3" t="s">
        <v>9</v>
      </c>
      <c r="B4068" s="3" t="str">
        <f aca="false">IF(A4068="","",IF(A4068="até 1 salário mínimo (até R$ 1.100,00)","1",IF(A4068="de 1 a 1,5 salários mínimos (de R$ 1.100,01 a R$ 1.650,00)","2",IF(A4068="de 1,5 a 2 salários mínimos (de R$ 1.650,01 a R$ 2.200,00)","3",IF(A4068="de 2 a 2,5 salários mínimos (de R$ 2.200,01 a R$ 2.750,00)","4",IF(A4068="de 2,5 a 3 salários mínimos (de R$ 2.750,01 a R$ 3.300,00)","5",IF(A4068="de 3 a 4 salários mínimos (de R$ 3.300,01 a R$ 4.400,00)","6",IF(A4068="de 4 a 5 salários mínimos (de R$ 4.400,01 a R$ 5.500,00)","7",IF(A4068="de 5 a 7 salários mínimos (de R$ 5.500,01 a R$ 7.700,00)","8",IF(A4068="de 7 a 10 salários mínimos (de R$ 7.700,01 a R$ 11.000,00)","9",IF(A4068="de 10 a 15 salários mínimos (de R$ 11.000,01 a R$ 16.500,00)","10",IF(A4068="de 15 a 20 salários mínimos (de R$ 16.500,01 a R$ 22.000,00)","11",IF(A4068="acima de 20 salários mínimos (acima de R$ 22.000,00)","12")))))))))))))</f>
        <v>5</v>
      </c>
      <c r="C4068" s="3" t="str">
        <f aca="false">IF(A4068="","",IF(A4068="até 1 salário mínimo (até R$ 1.100,00)","1",IF(A4068="de 1 a 1,5 salários mínimos (de R$ 1.100,01 a R$ 1.650,00)","2",IF(A4068="de 1,5 a 2 salários mínimos (de R$ 1.650,01 a R$ 2.200,00)","2",IF(A4068="de 2 a 2,5 salários mínimos (de R$ 2.200,01 a R$ 2.750,00)","2",IF(A4068="de 2,5 a 3 salários mínimos (de R$ 2.750,01 a R$ 3.300,00)","2",IF(A4068="de 3 a 4 salários mínimos (de R$ 3.300,01 a R$ 4.400,00)","2",IF(A4068="de 4 a 5 salários mínimos (de R$ 4.400,01 a R$ 5.500,00)","3",IF(A4068="de 5 a 7 salários mínimos (de R$ 5.500,01 a R$ 7.700,00)","3",IF(A4068="de 7 a 10 salários mínimos (de R$ 7.700,01 a R$ 11.000,00)","3",IF(A4068="de 10 a 15 salários mínimos (de R$ 11.000,01 a R$ 16.500,00)","4",IF(A4068="de 15 a 20 salários mínimos (de R$ 16.500,01 a R$ 22.000,00)","4",IF(A4068="acima de 20 salários mínimos (acima de R$ 22.000,00)","5")))))))))))))</f>
        <v>2</v>
      </c>
      <c r="D4068" s="3" t="n">
        <v>26.38</v>
      </c>
    </row>
    <row r="4069" customFormat="false" ht="15.75" hidden="false" customHeight="true" outlineLevel="0" collapsed="false">
      <c r="A4069" s="3" t="s">
        <v>14</v>
      </c>
      <c r="B4069" s="3" t="str">
        <f aca="false">IF(A4069="","",IF(A4069="até 1 salário mínimo (até R$ 1.100,00)","1",IF(A4069="de 1 a 1,5 salários mínimos (de R$ 1.100,01 a R$ 1.650,00)","2",IF(A4069="de 1,5 a 2 salários mínimos (de R$ 1.650,01 a R$ 2.200,00)","3",IF(A4069="de 2 a 2,5 salários mínimos (de R$ 2.200,01 a R$ 2.750,00)","4",IF(A4069="de 2,5 a 3 salários mínimos (de R$ 2.750,01 a R$ 3.300,00)","5",IF(A4069="de 3 a 4 salários mínimos (de R$ 3.300,01 a R$ 4.400,00)","6",IF(A4069="de 4 a 5 salários mínimos (de R$ 4.400,01 a R$ 5.500,00)","7",IF(A4069="de 5 a 7 salários mínimos (de R$ 5.500,01 a R$ 7.700,00)","8",IF(A4069="de 7 a 10 salários mínimos (de R$ 7.700,01 a R$ 11.000,00)","9",IF(A4069="de 10 a 15 salários mínimos (de R$ 11.000,01 a R$ 16.500,00)","10",IF(A4069="de 15 a 20 salários mínimos (de R$ 16.500,01 a R$ 22.000,00)","11",IF(A4069="acima de 20 salários mínimos (acima de R$ 22.000,00)","12")))))))))))))</f>
        <v>2</v>
      </c>
      <c r="C4069" s="3" t="str">
        <f aca="false">IF(A4069="","",IF(A4069="até 1 salário mínimo (até R$ 1.100,00)","1",IF(A4069="de 1 a 1,5 salários mínimos (de R$ 1.100,01 a R$ 1.650,00)","2",IF(A4069="de 1,5 a 2 salários mínimos (de R$ 1.650,01 a R$ 2.200,00)","2",IF(A4069="de 2 a 2,5 salários mínimos (de R$ 2.200,01 a R$ 2.750,00)","2",IF(A4069="de 2,5 a 3 salários mínimos (de R$ 2.750,01 a R$ 3.300,00)","2",IF(A4069="de 3 a 4 salários mínimos (de R$ 3.300,01 a R$ 4.400,00)","2",IF(A4069="de 4 a 5 salários mínimos (de R$ 4.400,01 a R$ 5.500,00)","3",IF(A4069="de 5 a 7 salários mínimos (de R$ 5.500,01 a R$ 7.700,00)","3",IF(A4069="de 7 a 10 salários mínimos (de R$ 7.700,01 a R$ 11.000,00)","3",IF(A4069="de 10 a 15 salários mínimos (de R$ 11.000,01 a R$ 16.500,00)","4",IF(A4069="de 15 a 20 salários mínimos (de R$ 16.500,01 a R$ 22.000,00)","4",IF(A4069="acima de 20 salários mínimos (acima de R$ 22.000,00)","5")))))))))))))</f>
        <v>2</v>
      </c>
      <c r="D4069" s="3" t="n">
        <v>38.23</v>
      </c>
    </row>
    <row r="4070" customFormat="false" ht="15.75" hidden="false" customHeight="true" outlineLevel="0" collapsed="false">
      <c r="A4070" s="3" t="s">
        <v>12</v>
      </c>
      <c r="B4070" s="3" t="str">
        <f aca="false">IF(A4070="","",IF(A4070="até 1 salário mínimo (até R$ 1.100,00)","1",IF(A4070="de 1 a 1,5 salários mínimos (de R$ 1.100,01 a R$ 1.650,00)","2",IF(A4070="de 1,5 a 2 salários mínimos (de R$ 1.650,01 a R$ 2.200,00)","3",IF(A4070="de 2 a 2,5 salários mínimos (de R$ 2.200,01 a R$ 2.750,00)","4",IF(A4070="de 2,5 a 3 salários mínimos (de R$ 2.750,01 a R$ 3.300,00)","5",IF(A4070="de 3 a 4 salários mínimos (de R$ 3.300,01 a R$ 4.400,00)","6",IF(A4070="de 4 a 5 salários mínimos (de R$ 4.400,01 a R$ 5.500,00)","7",IF(A4070="de 5 a 7 salários mínimos (de R$ 5.500,01 a R$ 7.700,00)","8",IF(A4070="de 7 a 10 salários mínimos (de R$ 7.700,01 a R$ 11.000,00)","9",IF(A4070="de 10 a 15 salários mínimos (de R$ 11.000,01 a R$ 16.500,00)","10",IF(A4070="de 15 a 20 salários mínimos (de R$ 16.500,01 a R$ 22.000,00)","11",IF(A4070="acima de 20 salários mínimos (acima de R$ 22.000,00)","12")))))))))))))</f>
        <v>9</v>
      </c>
      <c r="C4070" s="3" t="str">
        <f aca="false">IF(A4070="","",IF(A4070="até 1 salário mínimo (até R$ 1.100,00)","1",IF(A4070="de 1 a 1,5 salários mínimos (de R$ 1.100,01 a R$ 1.650,00)","2",IF(A4070="de 1,5 a 2 salários mínimos (de R$ 1.650,01 a R$ 2.200,00)","2",IF(A4070="de 2 a 2,5 salários mínimos (de R$ 2.200,01 a R$ 2.750,00)","2",IF(A4070="de 2,5 a 3 salários mínimos (de R$ 2.750,01 a R$ 3.300,00)","2",IF(A4070="de 3 a 4 salários mínimos (de R$ 3.300,01 a R$ 4.400,00)","2",IF(A4070="de 4 a 5 salários mínimos (de R$ 4.400,01 a R$ 5.500,00)","3",IF(A4070="de 5 a 7 salários mínimos (de R$ 5.500,01 a R$ 7.700,00)","3",IF(A4070="de 7 a 10 salários mínimos (de R$ 7.700,01 a R$ 11.000,00)","3",IF(A4070="de 10 a 15 salários mínimos (de R$ 11.000,01 a R$ 16.500,00)","4",IF(A4070="de 15 a 20 salários mínimos (de R$ 16.500,01 a R$ 22.000,00)","4",IF(A4070="acima de 20 salários mínimos (acima de R$ 22.000,00)","5")))))))))))))</f>
        <v>3</v>
      </c>
      <c r="D4070" s="3" t="n">
        <v>47.37</v>
      </c>
    </row>
    <row r="4071" customFormat="false" ht="15.75" hidden="false" customHeight="true" outlineLevel="0" collapsed="false">
      <c r="A4071" s="3"/>
      <c r="B4071" s="3" t="str">
        <f aca="false">IF(A4071="","",IF(A4071="até 1 salário mínimo (até R$ 1.100,00)","1",IF(A4071="de 1 a 1,5 salários mínimos (de R$ 1.100,01 a R$ 1.650,00)","2",IF(A4071="de 1,5 a 2 salários mínimos (de R$ 1.650,01 a R$ 2.200,00)","3",IF(A4071="de 2 a 2,5 salários mínimos (de R$ 2.200,01 a R$ 2.750,00)","4",IF(A4071="de 2,5 a 3 salários mínimos (de R$ 2.750,01 a R$ 3.300,00)","5",IF(A4071="de 3 a 4 salários mínimos (de R$ 3.300,01 a R$ 4.400,00)","6",IF(A4071="de 4 a 5 salários mínimos (de R$ 4.400,01 a R$ 5.500,00)","7",IF(A4071="de 5 a 7 salários mínimos (de R$ 5.500,01 a R$ 7.700,00)","8",IF(A4071="de 7 a 10 salários mínimos (de R$ 7.700,01 a R$ 11.000,00)","9",IF(A4071="de 10 a 15 salários mínimos (de R$ 11.000,01 a R$ 16.500,00)","10",IF(A4071="de 15 a 20 salários mínimos (de R$ 16.500,01 a R$ 22.000,00)","11",IF(A4071="acima de 20 salários mínimos (acima de R$ 22.000,00)","12")))))))))))))</f>
        <v/>
      </c>
      <c r="C4071" s="3" t="str">
        <f aca="false">IF(A4071="","",IF(A4071="até 1 salário mínimo (até R$ 1.100,00)","1",IF(A4071="de 1 a 1,5 salários mínimos (de R$ 1.100,01 a R$ 1.650,00)","2",IF(A4071="de 1,5 a 2 salários mínimos (de R$ 1.650,01 a R$ 2.200,00)","2",IF(A4071="de 2 a 2,5 salários mínimos (de R$ 2.200,01 a R$ 2.750,00)","2",IF(A4071="de 2,5 a 3 salários mínimos (de R$ 2.750,01 a R$ 3.300,00)","2",IF(A4071="de 3 a 4 salários mínimos (de R$ 3.300,01 a R$ 4.400,00)","2",IF(A4071="de 4 a 5 salários mínimos (de R$ 4.400,01 a R$ 5.500,00)","3",IF(A4071="de 5 a 7 salários mínimos (de R$ 5.500,01 a R$ 7.700,00)","3",IF(A4071="de 7 a 10 salários mínimos (de R$ 7.700,01 a R$ 11.000,00)","3",IF(A4071="de 10 a 15 salários mínimos (de R$ 11.000,01 a R$ 16.500,00)","4",IF(A4071="de 15 a 20 salários mínimos (de R$ 16.500,01 a R$ 22.000,00)","4",IF(A4071="acima de 20 salários mínimos (acima de R$ 22.000,00)","5")))))))))))))</f>
        <v/>
      </c>
      <c r="D4071" s="3" t="n">
        <v>54.59</v>
      </c>
    </row>
    <row r="4072" customFormat="false" ht="15.75" hidden="false" customHeight="true" outlineLevel="0" collapsed="false">
      <c r="A4072" s="3" t="s">
        <v>9</v>
      </c>
      <c r="B4072" s="3" t="str">
        <f aca="false">IF(A4072="","",IF(A4072="até 1 salário mínimo (até R$ 1.100,00)","1",IF(A4072="de 1 a 1,5 salários mínimos (de R$ 1.100,01 a R$ 1.650,00)","2",IF(A4072="de 1,5 a 2 salários mínimos (de R$ 1.650,01 a R$ 2.200,00)","3",IF(A4072="de 2 a 2,5 salários mínimos (de R$ 2.200,01 a R$ 2.750,00)","4",IF(A4072="de 2,5 a 3 salários mínimos (de R$ 2.750,01 a R$ 3.300,00)","5",IF(A4072="de 3 a 4 salários mínimos (de R$ 3.300,01 a R$ 4.400,00)","6",IF(A4072="de 4 a 5 salários mínimos (de R$ 4.400,01 a R$ 5.500,00)","7",IF(A4072="de 5 a 7 salários mínimos (de R$ 5.500,01 a R$ 7.700,00)","8",IF(A4072="de 7 a 10 salários mínimos (de R$ 7.700,01 a R$ 11.000,00)","9",IF(A4072="de 10 a 15 salários mínimos (de R$ 11.000,01 a R$ 16.500,00)","10",IF(A4072="de 15 a 20 salários mínimos (de R$ 16.500,01 a R$ 22.000,00)","11",IF(A4072="acima de 20 salários mínimos (acima de R$ 22.000,00)","12")))))))))))))</f>
        <v>5</v>
      </c>
      <c r="C4072" s="3" t="str">
        <f aca="false">IF(A4072="","",IF(A4072="até 1 salário mínimo (até R$ 1.100,00)","1",IF(A4072="de 1 a 1,5 salários mínimos (de R$ 1.100,01 a R$ 1.650,00)","2",IF(A4072="de 1,5 a 2 salários mínimos (de R$ 1.650,01 a R$ 2.200,00)","2",IF(A4072="de 2 a 2,5 salários mínimos (de R$ 2.200,01 a R$ 2.750,00)","2",IF(A4072="de 2,5 a 3 salários mínimos (de R$ 2.750,01 a R$ 3.300,00)","2",IF(A4072="de 3 a 4 salários mínimos (de R$ 3.300,01 a R$ 4.400,00)","2",IF(A4072="de 4 a 5 salários mínimos (de R$ 4.400,01 a R$ 5.500,00)","3",IF(A4072="de 5 a 7 salários mínimos (de R$ 5.500,01 a R$ 7.700,00)","3",IF(A4072="de 7 a 10 salários mínimos (de R$ 7.700,01 a R$ 11.000,00)","3",IF(A4072="de 10 a 15 salários mínimos (de R$ 11.000,01 a R$ 16.500,00)","4",IF(A4072="de 15 a 20 salários mínimos (de R$ 16.500,01 a R$ 22.000,00)","4",IF(A4072="acima de 20 salários mínimos (acima de R$ 22.000,00)","5")))))))))))))</f>
        <v>2</v>
      </c>
      <c r="D4072" s="3" t="n">
        <v>39</v>
      </c>
    </row>
    <row r="4073" customFormat="false" ht="15.75" hidden="false" customHeight="true" outlineLevel="0" collapsed="false">
      <c r="A4073" s="3" t="s">
        <v>10</v>
      </c>
      <c r="B4073" s="3" t="str">
        <f aca="false">IF(A4073="","",IF(A4073="até 1 salário mínimo (até R$ 1.100,00)","1",IF(A4073="de 1 a 1,5 salários mínimos (de R$ 1.100,01 a R$ 1.650,00)","2",IF(A4073="de 1,5 a 2 salários mínimos (de R$ 1.650,01 a R$ 2.200,00)","3",IF(A4073="de 2 a 2,5 salários mínimos (de R$ 2.200,01 a R$ 2.750,00)","4",IF(A4073="de 2,5 a 3 salários mínimos (de R$ 2.750,01 a R$ 3.300,00)","5",IF(A4073="de 3 a 4 salários mínimos (de R$ 3.300,01 a R$ 4.400,00)","6",IF(A4073="de 4 a 5 salários mínimos (de R$ 4.400,01 a R$ 5.500,00)","7",IF(A4073="de 5 a 7 salários mínimos (de R$ 5.500,01 a R$ 7.700,00)","8",IF(A4073="de 7 a 10 salários mínimos (de R$ 7.700,01 a R$ 11.000,00)","9",IF(A4073="de 10 a 15 salários mínimos (de R$ 11.000,01 a R$ 16.500,00)","10",IF(A4073="de 15 a 20 salários mínimos (de R$ 16.500,01 a R$ 22.000,00)","11",IF(A4073="acima de 20 salários mínimos (acima de R$ 22.000,00)","12")))))))))))))</f>
        <v>6</v>
      </c>
      <c r="C4073" s="3" t="str">
        <f aca="false">IF(A4073="","",IF(A4073="até 1 salário mínimo (até R$ 1.100,00)","1",IF(A4073="de 1 a 1,5 salários mínimos (de R$ 1.100,01 a R$ 1.650,00)","2",IF(A4073="de 1,5 a 2 salários mínimos (de R$ 1.650,01 a R$ 2.200,00)","2",IF(A4073="de 2 a 2,5 salários mínimos (de R$ 2.200,01 a R$ 2.750,00)","2",IF(A4073="de 2,5 a 3 salários mínimos (de R$ 2.750,01 a R$ 3.300,00)","2",IF(A4073="de 3 a 4 salários mínimos (de R$ 3.300,01 a R$ 4.400,00)","2",IF(A4073="de 4 a 5 salários mínimos (de R$ 4.400,01 a R$ 5.500,00)","3",IF(A4073="de 5 a 7 salários mínimos (de R$ 5.500,01 a R$ 7.700,00)","3",IF(A4073="de 7 a 10 salários mínimos (de R$ 7.700,01 a R$ 11.000,00)","3",IF(A4073="de 10 a 15 salários mínimos (de R$ 11.000,01 a R$ 16.500,00)","4",IF(A4073="de 15 a 20 salários mínimos (de R$ 16.500,01 a R$ 22.000,00)","4",IF(A4073="acima de 20 salários mínimos (acima de R$ 22.000,00)","5")))))))))))))</f>
        <v>2</v>
      </c>
      <c r="D4073" s="3" t="n">
        <v>40.72</v>
      </c>
    </row>
    <row r="4074" customFormat="false" ht="15.75" hidden="false" customHeight="true" outlineLevel="0" collapsed="false">
      <c r="A4074" s="3" t="s">
        <v>8</v>
      </c>
      <c r="B4074" s="3" t="str">
        <f aca="false">IF(A4074="","",IF(A4074="até 1 salário mínimo (até R$ 1.100,00)","1",IF(A4074="de 1 a 1,5 salários mínimos (de R$ 1.100,01 a R$ 1.650,00)","2",IF(A4074="de 1,5 a 2 salários mínimos (de R$ 1.650,01 a R$ 2.200,00)","3",IF(A4074="de 2 a 2,5 salários mínimos (de R$ 2.200,01 a R$ 2.750,00)","4",IF(A4074="de 2,5 a 3 salários mínimos (de R$ 2.750,01 a R$ 3.300,00)","5",IF(A4074="de 3 a 4 salários mínimos (de R$ 3.300,01 a R$ 4.400,00)","6",IF(A4074="de 4 a 5 salários mínimos (de R$ 4.400,01 a R$ 5.500,00)","7",IF(A4074="de 5 a 7 salários mínimos (de R$ 5.500,01 a R$ 7.700,00)","8",IF(A4074="de 7 a 10 salários mínimos (de R$ 7.700,01 a R$ 11.000,00)","9",IF(A4074="de 10 a 15 salários mínimos (de R$ 11.000,01 a R$ 16.500,00)","10",IF(A4074="de 15 a 20 salários mínimos (de R$ 16.500,01 a R$ 22.000,00)","11",IF(A4074="acima de 20 salários mínimos (acima de R$ 22.000,00)","12")))))))))))))</f>
        <v>7</v>
      </c>
      <c r="C4074" s="3" t="str">
        <f aca="false">IF(A4074="","",IF(A4074="até 1 salário mínimo (até R$ 1.100,00)","1",IF(A4074="de 1 a 1,5 salários mínimos (de R$ 1.100,01 a R$ 1.650,00)","2",IF(A4074="de 1,5 a 2 salários mínimos (de R$ 1.650,01 a R$ 2.200,00)","2",IF(A4074="de 2 a 2,5 salários mínimos (de R$ 2.200,01 a R$ 2.750,00)","2",IF(A4074="de 2,5 a 3 salários mínimos (de R$ 2.750,01 a R$ 3.300,00)","2",IF(A4074="de 3 a 4 salários mínimos (de R$ 3.300,01 a R$ 4.400,00)","2",IF(A4074="de 4 a 5 salários mínimos (de R$ 4.400,01 a R$ 5.500,00)","3",IF(A4074="de 5 a 7 salários mínimos (de R$ 5.500,01 a R$ 7.700,00)","3",IF(A4074="de 7 a 10 salários mínimos (de R$ 7.700,01 a R$ 11.000,00)","3",IF(A4074="de 10 a 15 salários mínimos (de R$ 11.000,01 a R$ 16.500,00)","4",IF(A4074="de 15 a 20 salários mínimos (de R$ 16.500,01 a R$ 22.000,00)","4",IF(A4074="acima de 20 salários mínimos (acima de R$ 22.000,00)","5")))))))))))))</f>
        <v>3</v>
      </c>
      <c r="D4074" s="3" t="n">
        <v>45.68</v>
      </c>
    </row>
    <row r="4075" customFormat="false" ht="15.75" hidden="false" customHeight="true" outlineLevel="0" collapsed="false">
      <c r="A4075" s="3" t="s">
        <v>5</v>
      </c>
      <c r="B4075" s="3" t="str">
        <f aca="false">IF(A4075="","",IF(A4075="até 1 salário mínimo (até R$ 1.100,00)","1",IF(A4075="de 1 a 1,5 salários mínimos (de R$ 1.100,01 a R$ 1.650,00)","2",IF(A4075="de 1,5 a 2 salários mínimos (de R$ 1.650,01 a R$ 2.200,00)","3",IF(A4075="de 2 a 2,5 salários mínimos (de R$ 2.200,01 a R$ 2.750,00)","4",IF(A4075="de 2,5 a 3 salários mínimos (de R$ 2.750,01 a R$ 3.300,00)","5",IF(A4075="de 3 a 4 salários mínimos (de R$ 3.300,01 a R$ 4.400,00)","6",IF(A4075="de 4 a 5 salários mínimos (de R$ 4.400,01 a R$ 5.500,00)","7",IF(A4075="de 5 a 7 salários mínimos (de R$ 5.500,01 a R$ 7.700,00)","8",IF(A4075="de 7 a 10 salários mínimos (de R$ 7.700,01 a R$ 11.000,00)","9",IF(A4075="de 10 a 15 salários mínimos (de R$ 11.000,01 a R$ 16.500,00)","10",IF(A4075="de 15 a 20 salários mínimos (de R$ 16.500,01 a R$ 22.000,00)","11",IF(A4075="acima de 20 salários mínimos (acima de R$ 22.000,00)","12")))))))))))))</f>
        <v>8</v>
      </c>
      <c r="C4075" s="3" t="str">
        <f aca="false">IF(A4075="","",IF(A4075="até 1 salário mínimo (até R$ 1.100,00)","1",IF(A4075="de 1 a 1,5 salários mínimos (de R$ 1.100,01 a R$ 1.650,00)","2",IF(A4075="de 1,5 a 2 salários mínimos (de R$ 1.650,01 a R$ 2.200,00)","2",IF(A4075="de 2 a 2,5 salários mínimos (de R$ 2.200,01 a R$ 2.750,00)","2",IF(A4075="de 2,5 a 3 salários mínimos (de R$ 2.750,01 a R$ 3.300,00)","2",IF(A4075="de 3 a 4 salários mínimos (de R$ 3.300,01 a R$ 4.400,00)","2",IF(A4075="de 4 a 5 salários mínimos (de R$ 4.400,01 a R$ 5.500,00)","3",IF(A4075="de 5 a 7 salários mínimos (de R$ 5.500,01 a R$ 7.700,00)","3",IF(A4075="de 7 a 10 salários mínimos (de R$ 7.700,01 a R$ 11.000,00)","3",IF(A4075="de 10 a 15 salários mínimos (de R$ 11.000,01 a R$ 16.500,00)","4",IF(A4075="de 15 a 20 salários mínimos (de R$ 16.500,01 a R$ 22.000,00)","4",IF(A4075="acima de 20 salários mínimos (acima de R$ 22.000,00)","5")))))))))))))</f>
        <v>3</v>
      </c>
      <c r="D4075" s="3" t="n">
        <v>15.43</v>
      </c>
    </row>
    <row r="4076" customFormat="false" ht="15.75" hidden="false" customHeight="true" outlineLevel="0" collapsed="false">
      <c r="A4076" s="3" t="s">
        <v>5</v>
      </c>
      <c r="B4076" s="3" t="str">
        <f aca="false">IF(A4076="","",IF(A4076="até 1 salário mínimo (até R$ 1.100,00)","1",IF(A4076="de 1 a 1,5 salários mínimos (de R$ 1.100,01 a R$ 1.650,00)","2",IF(A4076="de 1,5 a 2 salários mínimos (de R$ 1.650,01 a R$ 2.200,00)","3",IF(A4076="de 2 a 2,5 salários mínimos (de R$ 2.200,01 a R$ 2.750,00)","4",IF(A4076="de 2,5 a 3 salários mínimos (de R$ 2.750,01 a R$ 3.300,00)","5",IF(A4076="de 3 a 4 salários mínimos (de R$ 3.300,01 a R$ 4.400,00)","6",IF(A4076="de 4 a 5 salários mínimos (de R$ 4.400,01 a R$ 5.500,00)","7",IF(A4076="de 5 a 7 salários mínimos (de R$ 5.500,01 a R$ 7.700,00)","8",IF(A4076="de 7 a 10 salários mínimos (de R$ 7.700,01 a R$ 11.000,00)","9",IF(A4076="de 10 a 15 salários mínimos (de R$ 11.000,01 a R$ 16.500,00)","10",IF(A4076="de 15 a 20 salários mínimos (de R$ 16.500,01 a R$ 22.000,00)","11",IF(A4076="acima de 20 salários mínimos (acima de R$ 22.000,00)","12")))))))))))))</f>
        <v>8</v>
      </c>
      <c r="C4076" s="3" t="str">
        <f aca="false">IF(A4076="","",IF(A4076="até 1 salário mínimo (até R$ 1.100,00)","1",IF(A4076="de 1 a 1,5 salários mínimos (de R$ 1.100,01 a R$ 1.650,00)","2",IF(A4076="de 1,5 a 2 salários mínimos (de R$ 1.650,01 a R$ 2.200,00)","2",IF(A4076="de 2 a 2,5 salários mínimos (de R$ 2.200,01 a R$ 2.750,00)","2",IF(A4076="de 2,5 a 3 salários mínimos (de R$ 2.750,01 a R$ 3.300,00)","2",IF(A4076="de 3 a 4 salários mínimos (de R$ 3.300,01 a R$ 4.400,00)","2",IF(A4076="de 4 a 5 salários mínimos (de R$ 4.400,01 a R$ 5.500,00)","3",IF(A4076="de 5 a 7 salários mínimos (de R$ 5.500,01 a R$ 7.700,00)","3",IF(A4076="de 7 a 10 salários mínimos (de R$ 7.700,01 a R$ 11.000,00)","3",IF(A4076="de 10 a 15 salários mínimos (de R$ 11.000,01 a R$ 16.500,00)","4",IF(A4076="de 15 a 20 salários mínimos (de R$ 16.500,01 a R$ 22.000,00)","4",IF(A4076="acima de 20 salários mínimos (acima de R$ 22.000,00)","5")))))))))))))</f>
        <v>3</v>
      </c>
      <c r="D4076" s="3" t="n">
        <v>68.88</v>
      </c>
    </row>
    <row r="4077" customFormat="false" ht="15.75" hidden="false" customHeight="true" outlineLevel="0" collapsed="false">
      <c r="A4077" s="3" t="s">
        <v>5</v>
      </c>
      <c r="B4077" s="3" t="str">
        <f aca="false">IF(A4077="","",IF(A4077="até 1 salário mínimo (até R$ 1.100,00)","1",IF(A4077="de 1 a 1,5 salários mínimos (de R$ 1.100,01 a R$ 1.650,00)","2",IF(A4077="de 1,5 a 2 salários mínimos (de R$ 1.650,01 a R$ 2.200,00)","3",IF(A4077="de 2 a 2,5 salários mínimos (de R$ 2.200,01 a R$ 2.750,00)","4",IF(A4077="de 2,5 a 3 salários mínimos (de R$ 2.750,01 a R$ 3.300,00)","5",IF(A4077="de 3 a 4 salários mínimos (de R$ 3.300,01 a R$ 4.400,00)","6",IF(A4077="de 4 a 5 salários mínimos (de R$ 4.400,01 a R$ 5.500,00)","7",IF(A4077="de 5 a 7 salários mínimos (de R$ 5.500,01 a R$ 7.700,00)","8",IF(A4077="de 7 a 10 salários mínimos (de R$ 7.700,01 a R$ 11.000,00)","9",IF(A4077="de 10 a 15 salários mínimos (de R$ 11.000,01 a R$ 16.500,00)","10",IF(A4077="de 15 a 20 salários mínimos (de R$ 16.500,01 a R$ 22.000,00)","11",IF(A4077="acima de 20 salários mínimos (acima de R$ 22.000,00)","12")))))))))))))</f>
        <v>8</v>
      </c>
      <c r="C4077" s="3" t="str">
        <f aca="false">IF(A4077="","",IF(A4077="até 1 salário mínimo (até R$ 1.100,00)","1",IF(A4077="de 1 a 1,5 salários mínimos (de R$ 1.100,01 a R$ 1.650,00)","2",IF(A4077="de 1,5 a 2 salários mínimos (de R$ 1.650,01 a R$ 2.200,00)","2",IF(A4077="de 2 a 2,5 salários mínimos (de R$ 2.200,01 a R$ 2.750,00)","2",IF(A4077="de 2,5 a 3 salários mínimos (de R$ 2.750,01 a R$ 3.300,00)","2",IF(A4077="de 3 a 4 salários mínimos (de R$ 3.300,01 a R$ 4.400,00)","2",IF(A4077="de 4 a 5 salários mínimos (de R$ 4.400,01 a R$ 5.500,00)","3",IF(A4077="de 5 a 7 salários mínimos (de R$ 5.500,01 a R$ 7.700,00)","3",IF(A4077="de 7 a 10 salários mínimos (de R$ 7.700,01 a R$ 11.000,00)","3",IF(A4077="de 10 a 15 salários mínimos (de R$ 11.000,01 a R$ 16.500,00)","4",IF(A4077="de 15 a 20 salários mínimos (de R$ 16.500,01 a R$ 22.000,00)","4",IF(A4077="acima de 20 salários mínimos (acima de R$ 22.000,00)","5")))))))))))))</f>
        <v>3</v>
      </c>
      <c r="D4077" s="3" t="n">
        <v>27.91</v>
      </c>
    </row>
    <row r="4078" customFormat="false" ht="15.75" hidden="false" customHeight="true" outlineLevel="0" collapsed="false">
      <c r="A4078" s="3" t="s">
        <v>10</v>
      </c>
      <c r="B4078" s="3" t="str">
        <f aca="false">IF(A4078="","",IF(A4078="até 1 salário mínimo (até R$ 1.100,00)","1",IF(A4078="de 1 a 1,5 salários mínimos (de R$ 1.100,01 a R$ 1.650,00)","2",IF(A4078="de 1,5 a 2 salários mínimos (de R$ 1.650,01 a R$ 2.200,00)","3",IF(A4078="de 2 a 2,5 salários mínimos (de R$ 2.200,01 a R$ 2.750,00)","4",IF(A4078="de 2,5 a 3 salários mínimos (de R$ 2.750,01 a R$ 3.300,00)","5",IF(A4078="de 3 a 4 salários mínimos (de R$ 3.300,01 a R$ 4.400,00)","6",IF(A4078="de 4 a 5 salários mínimos (de R$ 4.400,01 a R$ 5.500,00)","7",IF(A4078="de 5 a 7 salários mínimos (de R$ 5.500,01 a R$ 7.700,00)","8",IF(A4078="de 7 a 10 salários mínimos (de R$ 7.700,01 a R$ 11.000,00)","9",IF(A4078="de 10 a 15 salários mínimos (de R$ 11.000,01 a R$ 16.500,00)","10",IF(A4078="de 15 a 20 salários mínimos (de R$ 16.500,01 a R$ 22.000,00)","11",IF(A4078="acima de 20 salários mínimos (acima de R$ 22.000,00)","12")))))))))))))</f>
        <v>6</v>
      </c>
      <c r="C4078" s="3" t="str">
        <f aca="false">IF(A4078="","",IF(A4078="até 1 salário mínimo (até R$ 1.100,00)","1",IF(A4078="de 1 a 1,5 salários mínimos (de R$ 1.100,01 a R$ 1.650,00)","2",IF(A4078="de 1,5 a 2 salários mínimos (de R$ 1.650,01 a R$ 2.200,00)","2",IF(A4078="de 2 a 2,5 salários mínimos (de R$ 2.200,01 a R$ 2.750,00)","2",IF(A4078="de 2,5 a 3 salários mínimos (de R$ 2.750,01 a R$ 3.300,00)","2",IF(A4078="de 3 a 4 salários mínimos (de R$ 3.300,01 a R$ 4.400,00)","2",IF(A4078="de 4 a 5 salários mínimos (de R$ 4.400,01 a R$ 5.500,00)","3",IF(A4078="de 5 a 7 salários mínimos (de R$ 5.500,01 a R$ 7.700,00)","3",IF(A4078="de 7 a 10 salários mínimos (de R$ 7.700,01 a R$ 11.000,00)","3",IF(A4078="de 10 a 15 salários mínimos (de R$ 11.000,01 a R$ 16.500,00)","4",IF(A4078="de 15 a 20 salários mínimos (de R$ 16.500,01 a R$ 22.000,00)","4",IF(A4078="acima de 20 salários mínimos (acima de R$ 22.000,00)","5")))))))))))))</f>
        <v>2</v>
      </c>
      <c r="D4078" s="3" t="n">
        <v>23.91</v>
      </c>
    </row>
    <row r="4079" customFormat="false" ht="15.75" hidden="false" customHeight="true" outlineLevel="0" collapsed="false">
      <c r="A4079" s="3" t="s">
        <v>15</v>
      </c>
      <c r="B4079" s="3" t="str">
        <f aca="false">IF(A4079="","",IF(A4079="até 1 salário mínimo (até R$ 1.100,00)","1",IF(A4079="de 1 a 1,5 salários mínimos (de R$ 1.100,01 a R$ 1.650,00)","2",IF(A4079="de 1,5 a 2 salários mínimos (de R$ 1.650,01 a R$ 2.200,00)","3",IF(A4079="de 2 a 2,5 salários mínimos (de R$ 2.200,01 a R$ 2.750,00)","4",IF(A4079="de 2,5 a 3 salários mínimos (de R$ 2.750,01 a R$ 3.300,00)","5",IF(A4079="de 3 a 4 salários mínimos (de R$ 3.300,01 a R$ 4.400,00)","6",IF(A4079="de 4 a 5 salários mínimos (de R$ 4.400,01 a R$ 5.500,00)","7",IF(A4079="de 5 a 7 salários mínimos (de R$ 5.500,01 a R$ 7.700,00)","8",IF(A4079="de 7 a 10 salários mínimos (de R$ 7.700,01 a R$ 11.000,00)","9",IF(A4079="de 10 a 15 salários mínimos (de R$ 11.000,01 a R$ 16.500,00)","10",IF(A4079="de 15 a 20 salários mínimos (de R$ 16.500,01 a R$ 22.000,00)","11",IF(A4079="acima de 20 salários mínimos (acima de R$ 22.000,00)","12")))))))))))))</f>
        <v>10</v>
      </c>
      <c r="C4079" s="3" t="str">
        <f aca="false">IF(A4079="","",IF(A4079="até 1 salário mínimo (até R$ 1.100,00)","1",IF(A4079="de 1 a 1,5 salários mínimos (de R$ 1.100,01 a R$ 1.650,00)","2",IF(A4079="de 1,5 a 2 salários mínimos (de R$ 1.650,01 a R$ 2.200,00)","2",IF(A4079="de 2 a 2,5 salários mínimos (de R$ 2.200,01 a R$ 2.750,00)","2",IF(A4079="de 2,5 a 3 salários mínimos (de R$ 2.750,01 a R$ 3.300,00)","2",IF(A4079="de 3 a 4 salários mínimos (de R$ 3.300,01 a R$ 4.400,00)","2",IF(A4079="de 4 a 5 salários mínimos (de R$ 4.400,01 a R$ 5.500,00)","3",IF(A4079="de 5 a 7 salários mínimos (de R$ 5.500,01 a R$ 7.700,00)","3",IF(A4079="de 7 a 10 salários mínimos (de R$ 7.700,01 a R$ 11.000,00)","3",IF(A4079="de 10 a 15 salários mínimos (de R$ 11.000,01 a R$ 16.500,00)","4",IF(A4079="de 15 a 20 salários mínimos (de R$ 16.500,01 a R$ 22.000,00)","4",IF(A4079="acima de 20 salários mínimos (acima de R$ 22.000,00)","5")))))))))))))</f>
        <v>4</v>
      </c>
      <c r="D4079" s="3" t="n">
        <v>61.14</v>
      </c>
    </row>
    <row r="4080" customFormat="false" ht="15.75" hidden="false" customHeight="true" outlineLevel="0" collapsed="false">
      <c r="A4080" s="3"/>
      <c r="B4080" s="3" t="str">
        <f aca="false">IF(A4080="","",IF(A4080="até 1 salário mínimo (até R$ 1.100,00)","1",IF(A4080="de 1 a 1,5 salários mínimos (de R$ 1.100,01 a R$ 1.650,00)","2",IF(A4080="de 1,5 a 2 salários mínimos (de R$ 1.650,01 a R$ 2.200,00)","3",IF(A4080="de 2 a 2,5 salários mínimos (de R$ 2.200,01 a R$ 2.750,00)","4",IF(A4080="de 2,5 a 3 salários mínimos (de R$ 2.750,01 a R$ 3.300,00)","5",IF(A4080="de 3 a 4 salários mínimos (de R$ 3.300,01 a R$ 4.400,00)","6",IF(A4080="de 4 a 5 salários mínimos (de R$ 4.400,01 a R$ 5.500,00)","7",IF(A4080="de 5 a 7 salários mínimos (de R$ 5.500,01 a R$ 7.700,00)","8",IF(A4080="de 7 a 10 salários mínimos (de R$ 7.700,01 a R$ 11.000,00)","9",IF(A4080="de 10 a 15 salários mínimos (de R$ 11.000,01 a R$ 16.500,00)","10",IF(A4080="de 15 a 20 salários mínimos (de R$ 16.500,01 a R$ 22.000,00)","11",IF(A4080="acima de 20 salários mínimos (acima de R$ 22.000,00)","12")))))))))))))</f>
        <v/>
      </c>
      <c r="C4080" s="3" t="str">
        <f aca="false">IF(A4080="","",IF(A4080="até 1 salário mínimo (até R$ 1.100,00)","1",IF(A4080="de 1 a 1,5 salários mínimos (de R$ 1.100,01 a R$ 1.650,00)","2",IF(A4080="de 1,5 a 2 salários mínimos (de R$ 1.650,01 a R$ 2.200,00)","2",IF(A4080="de 2 a 2,5 salários mínimos (de R$ 2.200,01 a R$ 2.750,00)","2",IF(A4080="de 2,5 a 3 salários mínimos (de R$ 2.750,01 a R$ 3.300,00)","2",IF(A4080="de 3 a 4 salários mínimos (de R$ 3.300,01 a R$ 4.400,00)","2",IF(A4080="de 4 a 5 salários mínimos (de R$ 4.400,01 a R$ 5.500,00)","3",IF(A4080="de 5 a 7 salários mínimos (de R$ 5.500,01 a R$ 7.700,00)","3",IF(A4080="de 7 a 10 salários mínimos (de R$ 7.700,01 a R$ 11.000,00)","3",IF(A4080="de 10 a 15 salários mínimos (de R$ 11.000,01 a R$ 16.500,00)","4",IF(A4080="de 15 a 20 salários mínimos (de R$ 16.500,01 a R$ 22.000,00)","4",IF(A4080="acima de 20 salários mínimos (acima de R$ 22.000,00)","5")))))))))))))</f>
        <v/>
      </c>
      <c r="D4080" s="3" t="n">
        <v>53.26</v>
      </c>
    </row>
    <row r="4081" customFormat="false" ht="15.75" hidden="false" customHeight="true" outlineLevel="0" collapsed="false">
      <c r="A4081" s="3" t="s">
        <v>7</v>
      </c>
      <c r="B4081" s="3" t="str">
        <f aca="false">IF(A4081="","",IF(A4081="até 1 salário mínimo (até R$ 1.100,00)","1",IF(A4081="de 1 a 1,5 salários mínimos (de R$ 1.100,01 a R$ 1.650,00)","2",IF(A4081="de 1,5 a 2 salários mínimos (de R$ 1.650,01 a R$ 2.200,00)","3",IF(A4081="de 2 a 2,5 salários mínimos (de R$ 2.200,01 a R$ 2.750,00)","4",IF(A4081="de 2,5 a 3 salários mínimos (de R$ 2.750,01 a R$ 3.300,00)","5",IF(A4081="de 3 a 4 salários mínimos (de R$ 3.300,01 a R$ 4.400,00)","6",IF(A4081="de 4 a 5 salários mínimos (de R$ 4.400,01 a R$ 5.500,00)","7",IF(A4081="de 5 a 7 salários mínimos (de R$ 5.500,01 a R$ 7.700,00)","8",IF(A4081="de 7 a 10 salários mínimos (de R$ 7.700,01 a R$ 11.000,00)","9",IF(A4081="de 10 a 15 salários mínimos (de R$ 11.000,01 a R$ 16.500,00)","10",IF(A4081="de 15 a 20 salários mínimos (de R$ 16.500,01 a R$ 22.000,00)","11",IF(A4081="acima de 20 salários mínimos (acima de R$ 22.000,00)","12")))))))))))))</f>
        <v>4</v>
      </c>
      <c r="C4081" s="3" t="str">
        <f aca="false">IF(A4081="","",IF(A4081="até 1 salário mínimo (até R$ 1.100,00)","1",IF(A4081="de 1 a 1,5 salários mínimos (de R$ 1.100,01 a R$ 1.650,00)","2",IF(A4081="de 1,5 a 2 salários mínimos (de R$ 1.650,01 a R$ 2.200,00)","2",IF(A4081="de 2 a 2,5 salários mínimos (de R$ 2.200,01 a R$ 2.750,00)","2",IF(A4081="de 2,5 a 3 salários mínimos (de R$ 2.750,01 a R$ 3.300,00)","2",IF(A4081="de 3 a 4 salários mínimos (de R$ 3.300,01 a R$ 4.400,00)","2",IF(A4081="de 4 a 5 salários mínimos (de R$ 4.400,01 a R$ 5.500,00)","3",IF(A4081="de 5 a 7 salários mínimos (de R$ 5.500,01 a R$ 7.700,00)","3",IF(A4081="de 7 a 10 salários mínimos (de R$ 7.700,01 a R$ 11.000,00)","3",IF(A4081="de 10 a 15 salários mínimos (de R$ 11.000,01 a R$ 16.500,00)","4",IF(A4081="de 15 a 20 salários mínimos (de R$ 16.500,01 a R$ 22.000,00)","4",IF(A4081="acima de 20 salários mínimos (acima de R$ 22.000,00)","5")))))))))))))</f>
        <v>2</v>
      </c>
      <c r="D4081" s="3" t="n">
        <v>41.72</v>
      </c>
    </row>
    <row r="4082" customFormat="false" ht="15.75" hidden="false" customHeight="true" outlineLevel="0" collapsed="false">
      <c r="A4082" s="3" t="s">
        <v>10</v>
      </c>
      <c r="B4082" s="3" t="str">
        <f aca="false">IF(A4082="","",IF(A4082="até 1 salário mínimo (até R$ 1.100,00)","1",IF(A4082="de 1 a 1,5 salários mínimos (de R$ 1.100,01 a R$ 1.650,00)","2",IF(A4082="de 1,5 a 2 salários mínimos (de R$ 1.650,01 a R$ 2.200,00)","3",IF(A4082="de 2 a 2,5 salários mínimos (de R$ 2.200,01 a R$ 2.750,00)","4",IF(A4082="de 2,5 a 3 salários mínimos (de R$ 2.750,01 a R$ 3.300,00)","5",IF(A4082="de 3 a 4 salários mínimos (de R$ 3.300,01 a R$ 4.400,00)","6",IF(A4082="de 4 a 5 salários mínimos (de R$ 4.400,01 a R$ 5.500,00)","7",IF(A4082="de 5 a 7 salários mínimos (de R$ 5.500,01 a R$ 7.700,00)","8",IF(A4082="de 7 a 10 salários mínimos (de R$ 7.700,01 a R$ 11.000,00)","9",IF(A4082="de 10 a 15 salários mínimos (de R$ 11.000,01 a R$ 16.500,00)","10",IF(A4082="de 15 a 20 salários mínimos (de R$ 16.500,01 a R$ 22.000,00)","11",IF(A4082="acima de 20 salários mínimos (acima de R$ 22.000,00)","12")))))))))))))</f>
        <v>6</v>
      </c>
      <c r="C4082" s="3" t="str">
        <f aca="false">IF(A4082="","",IF(A4082="até 1 salário mínimo (até R$ 1.100,00)","1",IF(A4082="de 1 a 1,5 salários mínimos (de R$ 1.100,01 a R$ 1.650,00)","2",IF(A4082="de 1,5 a 2 salários mínimos (de R$ 1.650,01 a R$ 2.200,00)","2",IF(A4082="de 2 a 2,5 salários mínimos (de R$ 2.200,01 a R$ 2.750,00)","2",IF(A4082="de 2,5 a 3 salários mínimos (de R$ 2.750,01 a R$ 3.300,00)","2",IF(A4082="de 3 a 4 salários mínimos (de R$ 3.300,01 a R$ 4.400,00)","2",IF(A4082="de 4 a 5 salários mínimos (de R$ 4.400,01 a R$ 5.500,00)","3",IF(A4082="de 5 a 7 salários mínimos (de R$ 5.500,01 a R$ 7.700,00)","3",IF(A4082="de 7 a 10 salários mínimos (de R$ 7.700,01 a R$ 11.000,00)","3",IF(A4082="de 10 a 15 salários mínimos (de R$ 11.000,01 a R$ 16.500,00)","4",IF(A4082="de 15 a 20 salários mínimos (de R$ 16.500,01 a R$ 22.000,00)","4",IF(A4082="acima de 20 salários mínimos (acima de R$ 22.000,00)","5")))))))))))))</f>
        <v>2</v>
      </c>
      <c r="D4082" s="3" t="n">
        <v>15.7</v>
      </c>
    </row>
    <row r="4083" customFormat="false" ht="15.75" hidden="false" customHeight="true" outlineLevel="0" collapsed="false">
      <c r="A4083" s="3"/>
      <c r="B4083" s="3" t="str">
        <f aca="false">IF(A4083="","",IF(A4083="até 1 salário mínimo (até R$ 1.100,00)","1",IF(A4083="de 1 a 1,5 salários mínimos (de R$ 1.100,01 a R$ 1.650,00)","2",IF(A4083="de 1,5 a 2 salários mínimos (de R$ 1.650,01 a R$ 2.200,00)","3",IF(A4083="de 2 a 2,5 salários mínimos (de R$ 2.200,01 a R$ 2.750,00)","4",IF(A4083="de 2,5 a 3 salários mínimos (de R$ 2.750,01 a R$ 3.300,00)","5",IF(A4083="de 3 a 4 salários mínimos (de R$ 3.300,01 a R$ 4.400,00)","6",IF(A4083="de 4 a 5 salários mínimos (de R$ 4.400,01 a R$ 5.500,00)","7",IF(A4083="de 5 a 7 salários mínimos (de R$ 5.500,01 a R$ 7.700,00)","8",IF(A4083="de 7 a 10 salários mínimos (de R$ 7.700,01 a R$ 11.000,00)","9",IF(A4083="de 10 a 15 salários mínimos (de R$ 11.000,01 a R$ 16.500,00)","10",IF(A4083="de 15 a 20 salários mínimos (de R$ 16.500,01 a R$ 22.000,00)","11",IF(A4083="acima de 20 salários mínimos (acima de R$ 22.000,00)","12")))))))))))))</f>
        <v/>
      </c>
      <c r="C4083" s="3" t="str">
        <f aca="false">IF(A4083="","",IF(A4083="até 1 salário mínimo (até R$ 1.100,00)","1",IF(A4083="de 1 a 1,5 salários mínimos (de R$ 1.100,01 a R$ 1.650,00)","2",IF(A4083="de 1,5 a 2 salários mínimos (de R$ 1.650,01 a R$ 2.200,00)","2",IF(A4083="de 2 a 2,5 salários mínimos (de R$ 2.200,01 a R$ 2.750,00)","2",IF(A4083="de 2,5 a 3 salários mínimos (de R$ 2.750,01 a R$ 3.300,00)","2",IF(A4083="de 3 a 4 salários mínimos (de R$ 3.300,01 a R$ 4.400,00)","2",IF(A4083="de 4 a 5 salários mínimos (de R$ 4.400,01 a R$ 5.500,00)","3",IF(A4083="de 5 a 7 salários mínimos (de R$ 5.500,01 a R$ 7.700,00)","3",IF(A4083="de 7 a 10 salários mínimos (de R$ 7.700,01 a R$ 11.000,00)","3",IF(A4083="de 10 a 15 salários mínimos (de R$ 11.000,01 a R$ 16.500,00)","4",IF(A4083="de 15 a 20 salários mínimos (de R$ 16.500,01 a R$ 22.000,00)","4",IF(A4083="acima de 20 salários mínimos (acima de R$ 22.000,00)","5")))))))))))))</f>
        <v/>
      </c>
      <c r="D4083" s="3"/>
    </row>
    <row r="4084" customFormat="false" ht="15.75" hidden="false" customHeight="true" outlineLevel="0" collapsed="false">
      <c r="A4084" s="3" t="s">
        <v>6</v>
      </c>
      <c r="B4084" s="3" t="str">
        <f aca="false">IF(A4084="","",IF(A4084="até 1 salário mínimo (até R$ 1.100,00)","1",IF(A4084="de 1 a 1,5 salários mínimos (de R$ 1.100,01 a R$ 1.650,00)","2",IF(A4084="de 1,5 a 2 salários mínimos (de R$ 1.650,01 a R$ 2.200,00)","3",IF(A4084="de 2 a 2,5 salários mínimos (de R$ 2.200,01 a R$ 2.750,00)","4",IF(A4084="de 2,5 a 3 salários mínimos (de R$ 2.750,01 a R$ 3.300,00)","5",IF(A4084="de 3 a 4 salários mínimos (de R$ 3.300,01 a R$ 4.400,00)","6",IF(A4084="de 4 a 5 salários mínimos (de R$ 4.400,01 a R$ 5.500,00)","7",IF(A4084="de 5 a 7 salários mínimos (de R$ 5.500,01 a R$ 7.700,00)","8",IF(A4084="de 7 a 10 salários mínimos (de R$ 7.700,01 a R$ 11.000,00)","9",IF(A4084="de 10 a 15 salários mínimos (de R$ 11.000,01 a R$ 16.500,00)","10",IF(A4084="de 15 a 20 salários mínimos (de R$ 16.500,01 a R$ 22.000,00)","11",IF(A4084="acima de 20 salários mínimos (acima de R$ 22.000,00)","12")))))))))))))</f>
        <v>1</v>
      </c>
      <c r="C4084" s="3" t="str">
        <f aca="false">IF(A4084="","",IF(A4084="até 1 salário mínimo (até R$ 1.100,00)","1",IF(A4084="de 1 a 1,5 salários mínimos (de R$ 1.100,01 a R$ 1.650,00)","2",IF(A4084="de 1,5 a 2 salários mínimos (de R$ 1.650,01 a R$ 2.200,00)","2",IF(A4084="de 2 a 2,5 salários mínimos (de R$ 2.200,01 a R$ 2.750,00)","2",IF(A4084="de 2,5 a 3 salários mínimos (de R$ 2.750,01 a R$ 3.300,00)","2",IF(A4084="de 3 a 4 salários mínimos (de R$ 3.300,01 a R$ 4.400,00)","2",IF(A4084="de 4 a 5 salários mínimos (de R$ 4.400,01 a R$ 5.500,00)","3",IF(A4084="de 5 a 7 salários mínimos (de R$ 5.500,01 a R$ 7.700,00)","3",IF(A4084="de 7 a 10 salários mínimos (de R$ 7.700,01 a R$ 11.000,00)","3",IF(A4084="de 10 a 15 salários mínimos (de R$ 11.000,01 a R$ 16.500,00)","4",IF(A4084="de 15 a 20 salários mínimos (de R$ 16.500,01 a R$ 22.000,00)","4",IF(A4084="acima de 20 salários mínimos (acima de R$ 22.000,00)","5")))))))))))))</f>
        <v>1</v>
      </c>
      <c r="D4084" s="3" t="n">
        <v>45.62</v>
      </c>
    </row>
    <row r="4085" customFormat="false" ht="15.75" hidden="false" customHeight="true" outlineLevel="0" collapsed="false">
      <c r="A4085" s="3" t="s">
        <v>6</v>
      </c>
      <c r="B4085" s="3" t="str">
        <f aca="false">IF(A4085="","",IF(A4085="até 1 salário mínimo (até R$ 1.100,00)","1",IF(A4085="de 1 a 1,5 salários mínimos (de R$ 1.100,01 a R$ 1.650,00)","2",IF(A4085="de 1,5 a 2 salários mínimos (de R$ 1.650,01 a R$ 2.200,00)","3",IF(A4085="de 2 a 2,5 salários mínimos (de R$ 2.200,01 a R$ 2.750,00)","4",IF(A4085="de 2,5 a 3 salários mínimos (de R$ 2.750,01 a R$ 3.300,00)","5",IF(A4085="de 3 a 4 salários mínimos (de R$ 3.300,01 a R$ 4.400,00)","6",IF(A4085="de 4 a 5 salários mínimos (de R$ 4.400,01 a R$ 5.500,00)","7",IF(A4085="de 5 a 7 salários mínimos (de R$ 5.500,01 a R$ 7.700,00)","8",IF(A4085="de 7 a 10 salários mínimos (de R$ 7.700,01 a R$ 11.000,00)","9",IF(A4085="de 10 a 15 salários mínimos (de R$ 11.000,01 a R$ 16.500,00)","10",IF(A4085="de 15 a 20 salários mínimos (de R$ 16.500,01 a R$ 22.000,00)","11",IF(A4085="acima de 20 salários mínimos (acima de R$ 22.000,00)","12")))))))))))))</f>
        <v>1</v>
      </c>
      <c r="C4085" s="3" t="str">
        <f aca="false">IF(A4085="","",IF(A4085="até 1 salário mínimo (até R$ 1.100,00)","1",IF(A4085="de 1 a 1,5 salários mínimos (de R$ 1.100,01 a R$ 1.650,00)","2",IF(A4085="de 1,5 a 2 salários mínimos (de R$ 1.650,01 a R$ 2.200,00)","2",IF(A4085="de 2 a 2,5 salários mínimos (de R$ 2.200,01 a R$ 2.750,00)","2",IF(A4085="de 2,5 a 3 salários mínimos (de R$ 2.750,01 a R$ 3.300,00)","2",IF(A4085="de 3 a 4 salários mínimos (de R$ 3.300,01 a R$ 4.400,00)","2",IF(A4085="de 4 a 5 salários mínimos (de R$ 4.400,01 a R$ 5.500,00)","3",IF(A4085="de 5 a 7 salários mínimos (de R$ 5.500,01 a R$ 7.700,00)","3",IF(A4085="de 7 a 10 salários mínimos (de R$ 7.700,01 a R$ 11.000,00)","3",IF(A4085="de 10 a 15 salários mínimos (de R$ 11.000,01 a R$ 16.500,00)","4",IF(A4085="de 15 a 20 salários mínimos (de R$ 16.500,01 a R$ 22.000,00)","4",IF(A4085="acima de 20 salários mínimos (acima de R$ 22.000,00)","5")))))))))))))</f>
        <v>1</v>
      </c>
      <c r="D4085" s="3" t="n">
        <v>24.57</v>
      </c>
    </row>
    <row r="4086" customFormat="false" ht="15.75" hidden="false" customHeight="true" outlineLevel="0" collapsed="false">
      <c r="A4086" s="3" t="s">
        <v>14</v>
      </c>
      <c r="B4086" s="3" t="str">
        <f aca="false">IF(A4086="","",IF(A4086="até 1 salário mínimo (até R$ 1.100,00)","1",IF(A4086="de 1 a 1,5 salários mínimos (de R$ 1.100,01 a R$ 1.650,00)","2",IF(A4086="de 1,5 a 2 salários mínimos (de R$ 1.650,01 a R$ 2.200,00)","3",IF(A4086="de 2 a 2,5 salários mínimos (de R$ 2.200,01 a R$ 2.750,00)","4",IF(A4086="de 2,5 a 3 salários mínimos (de R$ 2.750,01 a R$ 3.300,00)","5",IF(A4086="de 3 a 4 salários mínimos (de R$ 3.300,01 a R$ 4.400,00)","6",IF(A4086="de 4 a 5 salários mínimos (de R$ 4.400,01 a R$ 5.500,00)","7",IF(A4086="de 5 a 7 salários mínimos (de R$ 5.500,01 a R$ 7.700,00)","8",IF(A4086="de 7 a 10 salários mínimos (de R$ 7.700,01 a R$ 11.000,00)","9",IF(A4086="de 10 a 15 salários mínimos (de R$ 11.000,01 a R$ 16.500,00)","10",IF(A4086="de 15 a 20 salários mínimos (de R$ 16.500,01 a R$ 22.000,00)","11",IF(A4086="acima de 20 salários mínimos (acima de R$ 22.000,00)","12")))))))))))))</f>
        <v>2</v>
      </c>
      <c r="C4086" s="3" t="str">
        <f aca="false">IF(A4086="","",IF(A4086="até 1 salário mínimo (até R$ 1.100,00)","1",IF(A4086="de 1 a 1,5 salários mínimos (de R$ 1.100,01 a R$ 1.650,00)","2",IF(A4086="de 1,5 a 2 salários mínimos (de R$ 1.650,01 a R$ 2.200,00)","2",IF(A4086="de 2 a 2,5 salários mínimos (de R$ 2.200,01 a R$ 2.750,00)","2",IF(A4086="de 2,5 a 3 salários mínimos (de R$ 2.750,01 a R$ 3.300,00)","2",IF(A4086="de 3 a 4 salários mínimos (de R$ 3.300,01 a R$ 4.400,00)","2",IF(A4086="de 4 a 5 salários mínimos (de R$ 4.400,01 a R$ 5.500,00)","3",IF(A4086="de 5 a 7 salários mínimos (de R$ 5.500,01 a R$ 7.700,00)","3",IF(A4086="de 7 a 10 salários mínimos (de R$ 7.700,01 a R$ 11.000,00)","3",IF(A4086="de 10 a 15 salários mínimos (de R$ 11.000,01 a R$ 16.500,00)","4",IF(A4086="de 15 a 20 salários mínimos (de R$ 16.500,01 a R$ 22.000,00)","4",IF(A4086="acima de 20 salários mínimos (acima de R$ 22.000,00)","5")))))))))))))</f>
        <v>2</v>
      </c>
      <c r="D4086" s="3" t="n">
        <v>47.97</v>
      </c>
    </row>
    <row r="4087" customFormat="false" ht="15.75" hidden="false" customHeight="true" outlineLevel="0" collapsed="false">
      <c r="A4087" s="3" t="s">
        <v>15</v>
      </c>
      <c r="B4087" s="3" t="str">
        <f aca="false">IF(A4087="","",IF(A4087="até 1 salário mínimo (até R$ 1.100,00)","1",IF(A4087="de 1 a 1,5 salários mínimos (de R$ 1.100,01 a R$ 1.650,00)","2",IF(A4087="de 1,5 a 2 salários mínimos (de R$ 1.650,01 a R$ 2.200,00)","3",IF(A4087="de 2 a 2,5 salários mínimos (de R$ 2.200,01 a R$ 2.750,00)","4",IF(A4087="de 2,5 a 3 salários mínimos (de R$ 2.750,01 a R$ 3.300,00)","5",IF(A4087="de 3 a 4 salários mínimos (de R$ 3.300,01 a R$ 4.400,00)","6",IF(A4087="de 4 a 5 salários mínimos (de R$ 4.400,01 a R$ 5.500,00)","7",IF(A4087="de 5 a 7 salários mínimos (de R$ 5.500,01 a R$ 7.700,00)","8",IF(A4087="de 7 a 10 salários mínimos (de R$ 7.700,01 a R$ 11.000,00)","9",IF(A4087="de 10 a 15 salários mínimos (de R$ 11.000,01 a R$ 16.500,00)","10",IF(A4087="de 15 a 20 salários mínimos (de R$ 16.500,01 a R$ 22.000,00)","11",IF(A4087="acima de 20 salários mínimos (acima de R$ 22.000,00)","12")))))))))))))</f>
        <v>10</v>
      </c>
      <c r="C4087" s="3" t="str">
        <f aca="false">IF(A4087="","",IF(A4087="até 1 salário mínimo (até R$ 1.100,00)","1",IF(A4087="de 1 a 1,5 salários mínimos (de R$ 1.100,01 a R$ 1.650,00)","2",IF(A4087="de 1,5 a 2 salários mínimos (de R$ 1.650,01 a R$ 2.200,00)","2",IF(A4087="de 2 a 2,5 salários mínimos (de R$ 2.200,01 a R$ 2.750,00)","2",IF(A4087="de 2,5 a 3 salários mínimos (de R$ 2.750,01 a R$ 3.300,00)","2",IF(A4087="de 3 a 4 salários mínimos (de R$ 3.300,01 a R$ 4.400,00)","2",IF(A4087="de 4 a 5 salários mínimos (de R$ 4.400,01 a R$ 5.500,00)","3",IF(A4087="de 5 a 7 salários mínimos (de R$ 5.500,01 a R$ 7.700,00)","3",IF(A4087="de 7 a 10 salários mínimos (de R$ 7.700,01 a R$ 11.000,00)","3",IF(A4087="de 10 a 15 salários mínimos (de R$ 11.000,01 a R$ 16.500,00)","4",IF(A4087="de 15 a 20 salários mínimos (de R$ 16.500,01 a R$ 22.000,00)","4",IF(A4087="acima de 20 salários mínimos (acima de R$ 22.000,00)","5")))))))))))))</f>
        <v>4</v>
      </c>
      <c r="D4087" s="3" t="n">
        <v>46.62</v>
      </c>
    </row>
    <row r="4088" customFormat="false" ht="15.75" hidden="false" customHeight="true" outlineLevel="0" collapsed="false">
      <c r="A4088" s="3" t="s">
        <v>6</v>
      </c>
      <c r="B4088" s="3" t="str">
        <f aca="false">IF(A4088="","",IF(A4088="até 1 salário mínimo (até R$ 1.100,00)","1",IF(A4088="de 1 a 1,5 salários mínimos (de R$ 1.100,01 a R$ 1.650,00)","2",IF(A4088="de 1,5 a 2 salários mínimos (de R$ 1.650,01 a R$ 2.200,00)","3",IF(A4088="de 2 a 2,5 salários mínimos (de R$ 2.200,01 a R$ 2.750,00)","4",IF(A4088="de 2,5 a 3 salários mínimos (de R$ 2.750,01 a R$ 3.300,00)","5",IF(A4088="de 3 a 4 salários mínimos (de R$ 3.300,01 a R$ 4.400,00)","6",IF(A4088="de 4 a 5 salários mínimos (de R$ 4.400,01 a R$ 5.500,00)","7",IF(A4088="de 5 a 7 salários mínimos (de R$ 5.500,01 a R$ 7.700,00)","8",IF(A4088="de 7 a 10 salários mínimos (de R$ 7.700,01 a R$ 11.000,00)","9",IF(A4088="de 10 a 15 salários mínimos (de R$ 11.000,01 a R$ 16.500,00)","10",IF(A4088="de 15 a 20 salários mínimos (de R$ 16.500,01 a R$ 22.000,00)","11",IF(A4088="acima de 20 salários mínimos (acima de R$ 22.000,00)","12")))))))))))))</f>
        <v>1</v>
      </c>
      <c r="C4088" s="3" t="str">
        <f aca="false">IF(A4088="","",IF(A4088="até 1 salário mínimo (até R$ 1.100,00)","1",IF(A4088="de 1 a 1,5 salários mínimos (de R$ 1.100,01 a R$ 1.650,00)","2",IF(A4088="de 1,5 a 2 salários mínimos (de R$ 1.650,01 a R$ 2.200,00)","2",IF(A4088="de 2 a 2,5 salários mínimos (de R$ 2.200,01 a R$ 2.750,00)","2",IF(A4088="de 2,5 a 3 salários mínimos (de R$ 2.750,01 a R$ 3.300,00)","2",IF(A4088="de 3 a 4 salários mínimos (de R$ 3.300,01 a R$ 4.400,00)","2",IF(A4088="de 4 a 5 salários mínimos (de R$ 4.400,01 a R$ 5.500,00)","3",IF(A4088="de 5 a 7 salários mínimos (de R$ 5.500,01 a R$ 7.700,00)","3",IF(A4088="de 7 a 10 salários mínimos (de R$ 7.700,01 a R$ 11.000,00)","3",IF(A4088="de 10 a 15 salários mínimos (de R$ 11.000,01 a R$ 16.500,00)","4",IF(A4088="de 15 a 20 salários mínimos (de R$ 16.500,01 a R$ 22.000,00)","4",IF(A4088="acima de 20 salários mínimos (acima de R$ 22.000,00)","5")))))))))))))</f>
        <v>1</v>
      </c>
      <c r="D4088" s="3" t="n">
        <v>10.68</v>
      </c>
    </row>
    <row r="4089" customFormat="false" ht="15.75" hidden="false" customHeight="true" outlineLevel="0" collapsed="false">
      <c r="A4089" s="3" t="s">
        <v>8</v>
      </c>
      <c r="B4089" s="3" t="str">
        <f aca="false">IF(A4089="","",IF(A4089="até 1 salário mínimo (até R$ 1.100,00)","1",IF(A4089="de 1 a 1,5 salários mínimos (de R$ 1.100,01 a R$ 1.650,00)","2",IF(A4089="de 1,5 a 2 salários mínimos (de R$ 1.650,01 a R$ 2.200,00)","3",IF(A4089="de 2 a 2,5 salários mínimos (de R$ 2.200,01 a R$ 2.750,00)","4",IF(A4089="de 2,5 a 3 salários mínimos (de R$ 2.750,01 a R$ 3.300,00)","5",IF(A4089="de 3 a 4 salários mínimos (de R$ 3.300,01 a R$ 4.400,00)","6",IF(A4089="de 4 a 5 salários mínimos (de R$ 4.400,01 a R$ 5.500,00)","7",IF(A4089="de 5 a 7 salários mínimos (de R$ 5.500,01 a R$ 7.700,00)","8",IF(A4089="de 7 a 10 salários mínimos (de R$ 7.700,01 a R$ 11.000,00)","9",IF(A4089="de 10 a 15 salários mínimos (de R$ 11.000,01 a R$ 16.500,00)","10",IF(A4089="de 15 a 20 salários mínimos (de R$ 16.500,01 a R$ 22.000,00)","11",IF(A4089="acima de 20 salários mínimos (acima de R$ 22.000,00)","12")))))))))))))</f>
        <v>7</v>
      </c>
      <c r="C4089" s="3" t="str">
        <f aca="false">IF(A4089="","",IF(A4089="até 1 salário mínimo (até R$ 1.100,00)","1",IF(A4089="de 1 a 1,5 salários mínimos (de R$ 1.100,01 a R$ 1.650,00)","2",IF(A4089="de 1,5 a 2 salários mínimos (de R$ 1.650,01 a R$ 2.200,00)","2",IF(A4089="de 2 a 2,5 salários mínimos (de R$ 2.200,01 a R$ 2.750,00)","2",IF(A4089="de 2,5 a 3 salários mínimos (de R$ 2.750,01 a R$ 3.300,00)","2",IF(A4089="de 3 a 4 salários mínimos (de R$ 3.300,01 a R$ 4.400,00)","2",IF(A4089="de 4 a 5 salários mínimos (de R$ 4.400,01 a R$ 5.500,00)","3",IF(A4089="de 5 a 7 salários mínimos (de R$ 5.500,01 a R$ 7.700,00)","3",IF(A4089="de 7 a 10 salários mínimos (de R$ 7.700,01 a R$ 11.000,00)","3",IF(A4089="de 10 a 15 salários mínimos (de R$ 11.000,01 a R$ 16.500,00)","4",IF(A4089="de 15 a 20 salários mínimos (de R$ 16.500,01 a R$ 22.000,00)","4",IF(A4089="acima de 20 salários mínimos (acima de R$ 22.000,00)","5")))))))))))))</f>
        <v>3</v>
      </c>
      <c r="D4089" s="3" t="n">
        <v>44.03</v>
      </c>
    </row>
    <row r="4090" customFormat="false" ht="15.75" hidden="false" customHeight="true" outlineLevel="0" collapsed="false">
      <c r="A4090" s="3" t="s">
        <v>7</v>
      </c>
      <c r="B4090" s="3" t="str">
        <f aca="false">IF(A4090="","",IF(A4090="até 1 salário mínimo (até R$ 1.100,00)","1",IF(A4090="de 1 a 1,5 salários mínimos (de R$ 1.100,01 a R$ 1.650,00)","2",IF(A4090="de 1,5 a 2 salários mínimos (de R$ 1.650,01 a R$ 2.200,00)","3",IF(A4090="de 2 a 2,5 salários mínimos (de R$ 2.200,01 a R$ 2.750,00)","4",IF(A4090="de 2,5 a 3 salários mínimos (de R$ 2.750,01 a R$ 3.300,00)","5",IF(A4090="de 3 a 4 salários mínimos (de R$ 3.300,01 a R$ 4.400,00)","6",IF(A4090="de 4 a 5 salários mínimos (de R$ 4.400,01 a R$ 5.500,00)","7",IF(A4090="de 5 a 7 salários mínimos (de R$ 5.500,01 a R$ 7.700,00)","8",IF(A4090="de 7 a 10 salários mínimos (de R$ 7.700,01 a R$ 11.000,00)","9",IF(A4090="de 10 a 15 salários mínimos (de R$ 11.000,01 a R$ 16.500,00)","10",IF(A4090="de 15 a 20 salários mínimos (de R$ 16.500,01 a R$ 22.000,00)","11",IF(A4090="acima de 20 salários mínimos (acima de R$ 22.000,00)","12")))))))))))))</f>
        <v>4</v>
      </c>
      <c r="C4090" s="3" t="str">
        <f aca="false">IF(A4090="","",IF(A4090="até 1 salário mínimo (até R$ 1.100,00)","1",IF(A4090="de 1 a 1,5 salários mínimos (de R$ 1.100,01 a R$ 1.650,00)","2",IF(A4090="de 1,5 a 2 salários mínimos (de R$ 1.650,01 a R$ 2.200,00)","2",IF(A4090="de 2 a 2,5 salários mínimos (de R$ 2.200,01 a R$ 2.750,00)","2",IF(A4090="de 2,5 a 3 salários mínimos (de R$ 2.750,01 a R$ 3.300,00)","2",IF(A4090="de 3 a 4 salários mínimos (de R$ 3.300,01 a R$ 4.400,00)","2",IF(A4090="de 4 a 5 salários mínimos (de R$ 4.400,01 a R$ 5.500,00)","3",IF(A4090="de 5 a 7 salários mínimos (de R$ 5.500,01 a R$ 7.700,00)","3",IF(A4090="de 7 a 10 salários mínimos (de R$ 7.700,01 a R$ 11.000,00)","3",IF(A4090="de 10 a 15 salários mínimos (de R$ 11.000,01 a R$ 16.500,00)","4",IF(A4090="de 15 a 20 salários mínimos (de R$ 16.500,01 a R$ 22.000,00)","4",IF(A4090="acima de 20 salários mínimos (acima de R$ 22.000,00)","5")))))))))))))</f>
        <v>2</v>
      </c>
      <c r="D4090" s="3" t="n">
        <v>20.39</v>
      </c>
    </row>
    <row r="4091" customFormat="false" ht="15.75" hidden="false" customHeight="true" outlineLevel="0" collapsed="false">
      <c r="A4091" s="3" t="s">
        <v>10</v>
      </c>
      <c r="B4091" s="3" t="str">
        <f aca="false">IF(A4091="","",IF(A4091="até 1 salário mínimo (até R$ 1.100,00)","1",IF(A4091="de 1 a 1,5 salários mínimos (de R$ 1.100,01 a R$ 1.650,00)","2",IF(A4091="de 1,5 a 2 salários mínimos (de R$ 1.650,01 a R$ 2.200,00)","3",IF(A4091="de 2 a 2,5 salários mínimos (de R$ 2.200,01 a R$ 2.750,00)","4",IF(A4091="de 2,5 a 3 salários mínimos (de R$ 2.750,01 a R$ 3.300,00)","5",IF(A4091="de 3 a 4 salários mínimos (de R$ 3.300,01 a R$ 4.400,00)","6",IF(A4091="de 4 a 5 salários mínimos (de R$ 4.400,01 a R$ 5.500,00)","7",IF(A4091="de 5 a 7 salários mínimos (de R$ 5.500,01 a R$ 7.700,00)","8",IF(A4091="de 7 a 10 salários mínimos (de R$ 7.700,01 a R$ 11.000,00)","9",IF(A4091="de 10 a 15 salários mínimos (de R$ 11.000,01 a R$ 16.500,00)","10",IF(A4091="de 15 a 20 salários mínimos (de R$ 16.500,01 a R$ 22.000,00)","11",IF(A4091="acima de 20 salários mínimos (acima de R$ 22.000,00)","12")))))))))))))</f>
        <v>6</v>
      </c>
      <c r="C4091" s="3" t="str">
        <f aca="false">IF(A4091="","",IF(A4091="até 1 salário mínimo (até R$ 1.100,00)","1",IF(A4091="de 1 a 1,5 salários mínimos (de R$ 1.100,01 a R$ 1.650,00)","2",IF(A4091="de 1,5 a 2 salários mínimos (de R$ 1.650,01 a R$ 2.200,00)","2",IF(A4091="de 2 a 2,5 salários mínimos (de R$ 2.200,01 a R$ 2.750,00)","2",IF(A4091="de 2,5 a 3 salários mínimos (de R$ 2.750,01 a R$ 3.300,00)","2",IF(A4091="de 3 a 4 salários mínimos (de R$ 3.300,01 a R$ 4.400,00)","2",IF(A4091="de 4 a 5 salários mínimos (de R$ 4.400,01 a R$ 5.500,00)","3",IF(A4091="de 5 a 7 salários mínimos (de R$ 5.500,01 a R$ 7.700,00)","3",IF(A4091="de 7 a 10 salários mínimos (de R$ 7.700,01 a R$ 11.000,00)","3",IF(A4091="de 10 a 15 salários mínimos (de R$ 11.000,01 a R$ 16.500,00)","4",IF(A4091="de 15 a 20 salários mínimos (de R$ 16.500,01 a R$ 22.000,00)","4",IF(A4091="acima de 20 salários mínimos (acima de R$ 22.000,00)","5")))))))))))))</f>
        <v>2</v>
      </c>
      <c r="D4091" s="3" t="n">
        <v>27.37</v>
      </c>
    </row>
    <row r="4092" customFormat="false" ht="15.75" hidden="false" customHeight="true" outlineLevel="0" collapsed="false">
      <c r="A4092" s="3"/>
      <c r="B4092" s="3" t="str">
        <f aca="false">IF(A4092="","",IF(A4092="até 1 salário mínimo (até R$ 1.100,00)","1",IF(A4092="de 1 a 1,5 salários mínimos (de R$ 1.100,01 a R$ 1.650,00)","2",IF(A4092="de 1,5 a 2 salários mínimos (de R$ 1.650,01 a R$ 2.200,00)","3",IF(A4092="de 2 a 2,5 salários mínimos (de R$ 2.200,01 a R$ 2.750,00)","4",IF(A4092="de 2,5 a 3 salários mínimos (de R$ 2.750,01 a R$ 3.300,00)","5",IF(A4092="de 3 a 4 salários mínimos (de R$ 3.300,01 a R$ 4.400,00)","6",IF(A4092="de 4 a 5 salários mínimos (de R$ 4.400,01 a R$ 5.500,00)","7",IF(A4092="de 5 a 7 salários mínimos (de R$ 5.500,01 a R$ 7.700,00)","8",IF(A4092="de 7 a 10 salários mínimos (de R$ 7.700,01 a R$ 11.000,00)","9",IF(A4092="de 10 a 15 salários mínimos (de R$ 11.000,01 a R$ 16.500,00)","10",IF(A4092="de 15 a 20 salários mínimos (de R$ 16.500,01 a R$ 22.000,00)","11",IF(A4092="acima de 20 salários mínimos (acima de R$ 22.000,00)","12")))))))))))))</f>
        <v/>
      </c>
      <c r="C4092" s="3" t="str">
        <f aca="false">IF(A4092="","",IF(A4092="até 1 salário mínimo (até R$ 1.100,00)","1",IF(A4092="de 1 a 1,5 salários mínimos (de R$ 1.100,01 a R$ 1.650,00)","2",IF(A4092="de 1,5 a 2 salários mínimos (de R$ 1.650,01 a R$ 2.200,00)","2",IF(A4092="de 2 a 2,5 salários mínimos (de R$ 2.200,01 a R$ 2.750,00)","2",IF(A4092="de 2,5 a 3 salários mínimos (de R$ 2.750,01 a R$ 3.300,00)","2",IF(A4092="de 3 a 4 salários mínimos (de R$ 3.300,01 a R$ 4.400,00)","2",IF(A4092="de 4 a 5 salários mínimos (de R$ 4.400,01 a R$ 5.500,00)","3",IF(A4092="de 5 a 7 salários mínimos (de R$ 5.500,01 a R$ 7.700,00)","3",IF(A4092="de 7 a 10 salários mínimos (de R$ 7.700,01 a R$ 11.000,00)","3",IF(A4092="de 10 a 15 salários mínimos (de R$ 11.000,01 a R$ 16.500,00)","4",IF(A4092="de 15 a 20 salários mínimos (de R$ 16.500,01 a R$ 22.000,00)","4",IF(A4092="acima de 20 salários mínimos (acima de R$ 22.000,00)","5")))))))))))))</f>
        <v/>
      </c>
      <c r="D4092" s="3" t="n">
        <v>39.09</v>
      </c>
    </row>
    <row r="4093" customFormat="false" ht="15.75" hidden="false" customHeight="true" outlineLevel="0" collapsed="false">
      <c r="A4093" s="3" t="s">
        <v>10</v>
      </c>
      <c r="B4093" s="3" t="str">
        <f aca="false">IF(A4093="","",IF(A4093="até 1 salário mínimo (até R$ 1.100,00)","1",IF(A4093="de 1 a 1,5 salários mínimos (de R$ 1.100,01 a R$ 1.650,00)","2",IF(A4093="de 1,5 a 2 salários mínimos (de R$ 1.650,01 a R$ 2.200,00)","3",IF(A4093="de 2 a 2,5 salários mínimos (de R$ 2.200,01 a R$ 2.750,00)","4",IF(A4093="de 2,5 a 3 salários mínimos (de R$ 2.750,01 a R$ 3.300,00)","5",IF(A4093="de 3 a 4 salários mínimos (de R$ 3.300,01 a R$ 4.400,00)","6",IF(A4093="de 4 a 5 salários mínimos (de R$ 4.400,01 a R$ 5.500,00)","7",IF(A4093="de 5 a 7 salários mínimos (de R$ 5.500,01 a R$ 7.700,00)","8",IF(A4093="de 7 a 10 salários mínimos (de R$ 7.700,01 a R$ 11.000,00)","9",IF(A4093="de 10 a 15 salários mínimos (de R$ 11.000,01 a R$ 16.500,00)","10",IF(A4093="de 15 a 20 salários mínimos (de R$ 16.500,01 a R$ 22.000,00)","11",IF(A4093="acima de 20 salários mínimos (acima de R$ 22.000,00)","12")))))))))))))</f>
        <v>6</v>
      </c>
      <c r="C4093" s="3" t="str">
        <f aca="false">IF(A4093="","",IF(A4093="até 1 salário mínimo (até R$ 1.100,00)","1",IF(A4093="de 1 a 1,5 salários mínimos (de R$ 1.100,01 a R$ 1.650,00)","2",IF(A4093="de 1,5 a 2 salários mínimos (de R$ 1.650,01 a R$ 2.200,00)","2",IF(A4093="de 2 a 2,5 salários mínimos (de R$ 2.200,01 a R$ 2.750,00)","2",IF(A4093="de 2,5 a 3 salários mínimos (de R$ 2.750,01 a R$ 3.300,00)","2",IF(A4093="de 3 a 4 salários mínimos (de R$ 3.300,01 a R$ 4.400,00)","2",IF(A4093="de 4 a 5 salários mínimos (de R$ 4.400,01 a R$ 5.500,00)","3",IF(A4093="de 5 a 7 salários mínimos (de R$ 5.500,01 a R$ 7.700,00)","3",IF(A4093="de 7 a 10 salários mínimos (de R$ 7.700,01 a R$ 11.000,00)","3",IF(A4093="de 10 a 15 salários mínimos (de R$ 11.000,01 a R$ 16.500,00)","4",IF(A4093="de 15 a 20 salários mínimos (de R$ 16.500,01 a R$ 22.000,00)","4",IF(A4093="acima de 20 salários mínimos (acima de R$ 22.000,00)","5")))))))))))))</f>
        <v>2</v>
      </c>
      <c r="D4093" s="3" t="n">
        <v>47.21</v>
      </c>
    </row>
    <row r="4094" customFormat="false" ht="15.75" hidden="false" customHeight="true" outlineLevel="0" collapsed="false">
      <c r="A4094" s="3" t="s">
        <v>10</v>
      </c>
      <c r="B4094" s="3" t="str">
        <f aca="false">IF(A4094="","",IF(A4094="até 1 salário mínimo (até R$ 1.100,00)","1",IF(A4094="de 1 a 1,5 salários mínimos (de R$ 1.100,01 a R$ 1.650,00)","2",IF(A4094="de 1,5 a 2 salários mínimos (de R$ 1.650,01 a R$ 2.200,00)","3",IF(A4094="de 2 a 2,5 salários mínimos (de R$ 2.200,01 a R$ 2.750,00)","4",IF(A4094="de 2,5 a 3 salários mínimos (de R$ 2.750,01 a R$ 3.300,00)","5",IF(A4094="de 3 a 4 salários mínimos (de R$ 3.300,01 a R$ 4.400,00)","6",IF(A4094="de 4 a 5 salários mínimos (de R$ 4.400,01 a R$ 5.500,00)","7",IF(A4094="de 5 a 7 salários mínimos (de R$ 5.500,01 a R$ 7.700,00)","8",IF(A4094="de 7 a 10 salários mínimos (de R$ 7.700,01 a R$ 11.000,00)","9",IF(A4094="de 10 a 15 salários mínimos (de R$ 11.000,01 a R$ 16.500,00)","10",IF(A4094="de 15 a 20 salários mínimos (de R$ 16.500,01 a R$ 22.000,00)","11",IF(A4094="acima de 20 salários mínimos (acima de R$ 22.000,00)","12")))))))))))))</f>
        <v>6</v>
      </c>
      <c r="C4094" s="3" t="str">
        <f aca="false">IF(A4094="","",IF(A4094="até 1 salário mínimo (até R$ 1.100,00)","1",IF(A4094="de 1 a 1,5 salários mínimos (de R$ 1.100,01 a R$ 1.650,00)","2",IF(A4094="de 1,5 a 2 salários mínimos (de R$ 1.650,01 a R$ 2.200,00)","2",IF(A4094="de 2 a 2,5 salários mínimos (de R$ 2.200,01 a R$ 2.750,00)","2",IF(A4094="de 2,5 a 3 salários mínimos (de R$ 2.750,01 a R$ 3.300,00)","2",IF(A4094="de 3 a 4 salários mínimos (de R$ 3.300,01 a R$ 4.400,00)","2",IF(A4094="de 4 a 5 salários mínimos (de R$ 4.400,01 a R$ 5.500,00)","3",IF(A4094="de 5 a 7 salários mínimos (de R$ 5.500,01 a R$ 7.700,00)","3",IF(A4094="de 7 a 10 salários mínimos (de R$ 7.700,01 a R$ 11.000,00)","3",IF(A4094="de 10 a 15 salários mínimos (de R$ 11.000,01 a R$ 16.500,00)","4",IF(A4094="de 15 a 20 salários mínimos (de R$ 16.500,01 a R$ 22.000,00)","4",IF(A4094="acima de 20 salários mínimos (acima de R$ 22.000,00)","5")))))))))))))</f>
        <v>2</v>
      </c>
      <c r="D4094" s="3" t="n">
        <v>55.88</v>
      </c>
    </row>
    <row r="4095" customFormat="false" ht="15.75" hidden="false" customHeight="true" outlineLevel="0" collapsed="false">
      <c r="A4095" s="3" t="s">
        <v>13</v>
      </c>
      <c r="B4095" s="3" t="str">
        <f aca="false">IF(A4095="","",IF(A4095="até 1 salário mínimo (até R$ 1.100,00)","1",IF(A4095="de 1 a 1,5 salários mínimos (de R$ 1.100,01 a R$ 1.650,00)","2",IF(A4095="de 1,5 a 2 salários mínimos (de R$ 1.650,01 a R$ 2.200,00)","3",IF(A4095="de 2 a 2,5 salários mínimos (de R$ 2.200,01 a R$ 2.750,00)","4",IF(A4095="de 2,5 a 3 salários mínimos (de R$ 2.750,01 a R$ 3.300,00)","5",IF(A4095="de 3 a 4 salários mínimos (de R$ 3.300,01 a R$ 4.400,00)","6",IF(A4095="de 4 a 5 salários mínimos (de R$ 4.400,01 a R$ 5.500,00)","7",IF(A4095="de 5 a 7 salários mínimos (de R$ 5.500,01 a R$ 7.700,00)","8",IF(A4095="de 7 a 10 salários mínimos (de R$ 7.700,01 a R$ 11.000,00)","9",IF(A4095="de 10 a 15 salários mínimos (de R$ 11.000,01 a R$ 16.500,00)","10",IF(A4095="de 15 a 20 salários mínimos (de R$ 16.500,01 a R$ 22.000,00)","11",IF(A4095="acima de 20 salários mínimos (acima de R$ 22.000,00)","12")))))))))))))</f>
        <v>11</v>
      </c>
      <c r="C4095" s="3" t="str">
        <f aca="false">IF(A4095="","",IF(A4095="até 1 salário mínimo (até R$ 1.100,00)","1",IF(A4095="de 1 a 1,5 salários mínimos (de R$ 1.100,01 a R$ 1.650,00)","2",IF(A4095="de 1,5 a 2 salários mínimos (de R$ 1.650,01 a R$ 2.200,00)","2",IF(A4095="de 2 a 2,5 salários mínimos (de R$ 2.200,01 a R$ 2.750,00)","2",IF(A4095="de 2,5 a 3 salários mínimos (de R$ 2.750,01 a R$ 3.300,00)","2",IF(A4095="de 3 a 4 salários mínimos (de R$ 3.300,01 a R$ 4.400,00)","2",IF(A4095="de 4 a 5 salários mínimos (de R$ 4.400,01 a R$ 5.500,00)","3",IF(A4095="de 5 a 7 salários mínimos (de R$ 5.500,01 a R$ 7.700,00)","3",IF(A4095="de 7 a 10 salários mínimos (de R$ 7.700,01 a R$ 11.000,00)","3",IF(A4095="de 10 a 15 salários mínimos (de R$ 11.000,01 a R$ 16.500,00)","4",IF(A4095="de 15 a 20 salários mínimos (de R$ 16.500,01 a R$ 22.000,00)","4",IF(A4095="acima de 20 salários mínimos (acima de R$ 22.000,00)","5")))))))))))))</f>
        <v>4</v>
      </c>
      <c r="D4095" s="3" t="n">
        <v>22.4</v>
      </c>
    </row>
    <row r="4096" customFormat="false" ht="15.75" hidden="false" customHeight="true" outlineLevel="0" collapsed="false">
      <c r="A4096" s="3" t="s">
        <v>4</v>
      </c>
      <c r="B4096" s="3" t="str">
        <f aca="false">IF(A4096="","",IF(A4096="até 1 salário mínimo (até R$ 1.100,00)","1",IF(A4096="de 1 a 1,5 salários mínimos (de R$ 1.100,01 a R$ 1.650,00)","2",IF(A4096="de 1,5 a 2 salários mínimos (de R$ 1.650,01 a R$ 2.200,00)","3",IF(A4096="de 2 a 2,5 salários mínimos (de R$ 2.200,01 a R$ 2.750,00)","4",IF(A4096="de 2,5 a 3 salários mínimos (de R$ 2.750,01 a R$ 3.300,00)","5",IF(A4096="de 3 a 4 salários mínimos (de R$ 3.300,01 a R$ 4.400,00)","6",IF(A4096="de 4 a 5 salários mínimos (de R$ 4.400,01 a R$ 5.500,00)","7",IF(A4096="de 5 a 7 salários mínimos (de R$ 5.500,01 a R$ 7.700,00)","8",IF(A4096="de 7 a 10 salários mínimos (de R$ 7.700,01 a R$ 11.000,00)","9",IF(A4096="de 10 a 15 salários mínimos (de R$ 11.000,01 a R$ 16.500,00)","10",IF(A4096="de 15 a 20 salários mínimos (de R$ 16.500,01 a R$ 22.000,00)","11",IF(A4096="acima de 20 salários mínimos (acima de R$ 22.000,00)","12")))))))))))))</f>
        <v>3</v>
      </c>
      <c r="C4096" s="3" t="str">
        <f aca="false">IF(A4096="","",IF(A4096="até 1 salário mínimo (até R$ 1.100,00)","1",IF(A4096="de 1 a 1,5 salários mínimos (de R$ 1.100,01 a R$ 1.650,00)","2",IF(A4096="de 1,5 a 2 salários mínimos (de R$ 1.650,01 a R$ 2.200,00)","2",IF(A4096="de 2 a 2,5 salários mínimos (de R$ 2.200,01 a R$ 2.750,00)","2",IF(A4096="de 2,5 a 3 salários mínimos (de R$ 2.750,01 a R$ 3.300,00)","2",IF(A4096="de 3 a 4 salários mínimos (de R$ 3.300,01 a R$ 4.400,00)","2",IF(A4096="de 4 a 5 salários mínimos (de R$ 4.400,01 a R$ 5.500,00)","3",IF(A4096="de 5 a 7 salários mínimos (de R$ 5.500,01 a R$ 7.700,00)","3",IF(A4096="de 7 a 10 salários mínimos (de R$ 7.700,01 a R$ 11.000,00)","3",IF(A4096="de 10 a 15 salários mínimos (de R$ 11.000,01 a R$ 16.500,00)","4",IF(A4096="de 15 a 20 salários mínimos (de R$ 16.500,01 a R$ 22.000,00)","4",IF(A4096="acima de 20 salários mínimos (acima de R$ 22.000,00)","5")))))))))))))</f>
        <v>2</v>
      </c>
      <c r="D4096" s="3" t="n">
        <v>38.89</v>
      </c>
    </row>
    <row r="4097" customFormat="false" ht="15.75" hidden="false" customHeight="true" outlineLevel="0" collapsed="false">
      <c r="A4097" s="3"/>
      <c r="B4097" s="3" t="str">
        <f aca="false">IF(A4097="","",IF(A4097="até 1 salário mínimo (até R$ 1.100,00)","1",IF(A4097="de 1 a 1,5 salários mínimos (de R$ 1.100,01 a R$ 1.650,00)","2",IF(A4097="de 1,5 a 2 salários mínimos (de R$ 1.650,01 a R$ 2.200,00)","3",IF(A4097="de 2 a 2,5 salários mínimos (de R$ 2.200,01 a R$ 2.750,00)","4",IF(A4097="de 2,5 a 3 salários mínimos (de R$ 2.750,01 a R$ 3.300,00)","5",IF(A4097="de 3 a 4 salários mínimos (de R$ 3.300,01 a R$ 4.400,00)","6",IF(A4097="de 4 a 5 salários mínimos (de R$ 4.400,01 a R$ 5.500,00)","7",IF(A4097="de 5 a 7 salários mínimos (de R$ 5.500,01 a R$ 7.700,00)","8",IF(A4097="de 7 a 10 salários mínimos (de R$ 7.700,01 a R$ 11.000,00)","9",IF(A4097="de 10 a 15 salários mínimos (de R$ 11.000,01 a R$ 16.500,00)","10",IF(A4097="de 15 a 20 salários mínimos (de R$ 16.500,01 a R$ 22.000,00)","11",IF(A4097="acima de 20 salários mínimos (acima de R$ 22.000,00)","12")))))))))))))</f>
        <v/>
      </c>
      <c r="C4097" s="3" t="str">
        <f aca="false">IF(A4097="","",IF(A4097="até 1 salário mínimo (até R$ 1.100,00)","1",IF(A4097="de 1 a 1,5 salários mínimos (de R$ 1.100,01 a R$ 1.650,00)","2",IF(A4097="de 1,5 a 2 salários mínimos (de R$ 1.650,01 a R$ 2.200,00)","2",IF(A4097="de 2 a 2,5 salários mínimos (de R$ 2.200,01 a R$ 2.750,00)","2",IF(A4097="de 2,5 a 3 salários mínimos (de R$ 2.750,01 a R$ 3.300,00)","2",IF(A4097="de 3 a 4 salários mínimos (de R$ 3.300,01 a R$ 4.400,00)","2",IF(A4097="de 4 a 5 salários mínimos (de R$ 4.400,01 a R$ 5.500,00)","3",IF(A4097="de 5 a 7 salários mínimos (de R$ 5.500,01 a R$ 7.700,00)","3",IF(A4097="de 7 a 10 salários mínimos (de R$ 7.700,01 a R$ 11.000,00)","3",IF(A4097="de 10 a 15 salários mínimos (de R$ 11.000,01 a R$ 16.500,00)","4",IF(A4097="de 15 a 20 salários mínimos (de R$ 16.500,01 a R$ 22.000,00)","4",IF(A4097="acima de 20 salários mínimos (acima de R$ 22.000,00)","5")))))))))))))</f>
        <v/>
      </c>
      <c r="D4097" s="3" t="n">
        <v>18.1</v>
      </c>
    </row>
    <row r="4098" customFormat="false" ht="15.75" hidden="false" customHeight="true" outlineLevel="0" collapsed="false">
      <c r="A4098" s="3" t="s">
        <v>12</v>
      </c>
      <c r="B4098" s="3" t="str">
        <f aca="false">IF(A4098="","",IF(A4098="até 1 salário mínimo (até R$ 1.100,00)","1",IF(A4098="de 1 a 1,5 salários mínimos (de R$ 1.100,01 a R$ 1.650,00)","2",IF(A4098="de 1,5 a 2 salários mínimos (de R$ 1.650,01 a R$ 2.200,00)","3",IF(A4098="de 2 a 2,5 salários mínimos (de R$ 2.200,01 a R$ 2.750,00)","4",IF(A4098="de 2,5 a 3 salários mínimos (de R$ 2.750,01 a R$ 3.300,00)","5",IF(A4098="de 3 a 4 salários mínimos (de R$ 3.300,01 a R$ 4.400,00)","6",IF(A4098="de 4 a 5 salários mínimos (de R$ 4.400,01 a R$ 5.500,00)","7",IF(A4098="de 5 a 7 salários mínimos (de R$ 5.500,01 a R$ 7.700,00)","8",IF(A4098="de 7 a 10 salários mínimos (de R$ 7.700,01 a R$ 11.000,00)","9",IF(A4098="de 10 a 15 salários mínimos (de R$ 11.000,01 a R$ 16.500,00)","10",IF(A4098="de 15 a 20 salários mínimos (de R$ 16.500,01 a R$ 22.000,00)","11",IF(A4098="acima de 20 salários mínimos (acima de R$ 22.000,00)","12")))))))))))))</f>
        <v>9</v>
      </c>
      <c r="C4098" s="3" t="str">
        <f aca="false">IF(A4098="","",IF(A4098="até 1 salário mínimo (até R$ 1.100,00)","1",IF(A4098="de 1 a 1,5 salários mínimos (de R$ 1.100,01 a R$ 1.650,00)","2",IF(A4098="de 1,5 a 2 salários mínimos (de R$ 1.650,01 a R$ 2.200,00)","2",IF(A4098="de 2 a 2,5 salários mínimos (de R$ 2.200,01 a R$ 2.750,00)","2",IF(A4098="de 2,5 a 3 salários mínimos (de R$ 2.750,01 a R$ 3.300,00)","2",IF(A4098="de 3 a 4 salários mínimos (de R$ 3.300,01 a R$ 4.400,00)","2",IF(A4098="de 4 a 5 salários mínimos (de R$ 4.400,01 a R$ 5.500,00)","3",IF(A4098="de 5 a 7 salários mínimos (de R$ 5.500,01 a R$ 7.700,00)","3",IF(A4098="de 7 a 10 salários mínimos (de R$ 7.700,01 a R$ 11.000,00)","3",IF(A4098="de 10 a 15 salários mínimos (de R$ 11.000,01 a R$ 16.500,00)","4",IF(A4098="de 15 a 20 salários mínimos (de R$ 16.500,01 a R$ 22.000,00)","4",IF(A4098="acima de 20 salários mínimos (acima de R$ 22.000,00)","5")))))))))))))</f>
        <v>3</v>
      </c>
      <c r="D4098" s="3" t="n">
        <v>34.64</v>
      </c>
    </row>
    <row r="4099" customFormat="false" ht="15.75" hidden="false" customHeight="true" outlineLevel="0" collapsed="false">
      <c r="A4099" s="3"/>
      <c r="B4099" s="3" t="str">
        <f aca="false">IF(A4099="","",IF(A4099="até 1 salário mínimo (até R$ 1.100,00)","1",IF(A4099="de 1 a 1,5 salários mínimos (de R$ 1.100,01 a R$ 1.650,00)","2",IF(A4099="de 1,5 a 2 salários mínimos (de R$ 1.650,01 a R$ 2.200,00)","3",IF(A4099="de 2 a 2,5 salários mínimos (de R$ 2.200,01 a R$ 2.750,00)","4",IF(A4099="de 2,5 a 3 salários mínimos (de R$ 2.750,01 a R$ 3.300,00)","5",IF(A4099="de 3 a 4 salários mínimos (de R$ 3.300,01 a R$ 4.400,00)","6",IF(A4099="de 4 a 5 salários mínimos (de R$ 4.400,01 a R$ 5.500,00)","7",IF(A4099="de 5 a 7 salários mínimos (de R$ 5.500,01 a R$ 7.700,00)","8",IF(A4099="de 7 a 10 salários mínimos (de R$ 7.700,01 a R$ 11.000,00)","9",IF(A4099="de 10 a 15 salários mínimos (de R$ 11.000,01 a R$ 16.500,00)","10",IF(A4099="de 15 a 20 salários mínimos (de R$ 16.500,01 a R$ 22.000,00)","11",IF(A4099="acima de 20 salários mínimos (acima de R$ 22.000,00)","12")))))))))))))</f>
        <v/>
      </c>
      <c r="C4099" s="3" t="str">
        <f aca="false">IF(A4099="","",IF(A4099="até 1 salário mínimo (até R$ 1.100,00)","1",IF(A4099="de 1 a 1,5 salários mínimos (de R$ 1.100,01 a R$ 1.650,00)","2",IF(A4099="de 1,5 a 2 salários mínimos (de R$ 1.650,01 a R$ 2.200,00)","2",IF(A4099="de 2 a 2,5 salários mínimos (de R$ 2.200,01 a R$ 2.750,00)","2",IF(A4099="de 2,5 a 3 salários mínimos (de R$ 2.750,01 a R$ 3.300,00)","2",IF(A4099="de 3 a 4 salários mínimos (de R$ 3.300,01 a R$ 4.400,00)","2",IF(A4099="de 4 a 5 salários mínimos (de R$ 4.400,01 a R$ 5.500,00)","3",IF(A4099="de 5 a 7 salários mínimos (de R$ 5.500,01 a R$ 7.700,00)","3",IF(A4099="de 7 a 10 salários mínimos (de R$ 7.700,01 a R$ 11.000,00)","3",IF(A4099="de 10 a 15 salários mínimos (de R$ 11.000,01 a R$ 16.500,00)","4",IF(A4099="de 15 a 20 salários mínimos (de R$ 16.500,01 a R$ 22.000,00)","4",IF(A4099="acima de 20 salários mínimos (acima de R$ 22.000,00)","5")))))))))))))</f>
        <v/>
      </c>
      <c r="D4099" s="3" t="n">
        <v>30.2</v>
      </c>
    </row>
    <row r="4100" customFormat="false" ht="15.75" hidden="false" customHeight="true" outlineLevel="0" collapsed="false">
      <c r="A4100" s="3" t="s">
        <v>5</v>
      </c>
      <c r="B4100" s="3" t="str">
        <f aca="false">IF(A4100="","",IF(A4100="até 1 salário mínimo (até R$ 1.100,00)","1",IF(A4100="de 1 a 1,5 salários mínimos (de R$ 1.100,01 a R$ 1.650,00)","2",IF(A4100="de 1,5 a 2 salários mínimos (de R$ 1.650,01 a R$ 2.200,00)","3",IF(A4100="de 2 a 2,5 salários mínimos (de R$ 2.200,01 a R$ 2.750,00)","4",IF(A4100="de 2,5 a 3 salários mínimos (de R$ 2.750,01 a R$ 3.300,00)","5",IF(A4100="de 3 a 4 salários mínimos (de R$ 3.300,01 a R$ 4.400,00)","6",IF(A4100="de 4 a 5 salários mínimos (de R$ 4.400,01 a R$ 5.500,00)","7",IF(A4100="de 5 a 7 salários mínimos (de R$ 5.500,01 a R$ 7.700,00)","8",IF(A4100="de 7 a 10 salários mínimos (de R$ 7.700,01 a R$ 11.000,00)","9",IF(A4100="de 10 a 15 salários mínimos (de R$ 11.000,01 a R$ 16.500,00)","10",IF(A4100="de 15 a 20 salários mínimos (de R$ 16.500,01 a R$ 22.000,00)","11",IF(A4100="acima de 20 salários mínimos (acima de R$ 22.000,00)","12")))))))))))))</f>
        <v>8</v>
      </c>
      <c r="C4100" s="3" t="str">
        <f aca="false">IF(A4100="","",IF(A4100="até 1 salário mínimo (até R$ 1.100,00)","1",IF(A4100="de 1 a 1,5 salários mínimos (de R$ 1.100,01 a R$ 1.650,00)","2",IF(A4100="de 1,5 a 2 salários mínimos (de R$ 1.650,01 a R$ 2.200,00)","2",IF(A4100="de 2 a 2,5 salários mínimos (de R$ 2.200,01 a R$ 2.750,00)","2",IF(A4100="de 2,5 a 3 salários mínimos (de R$ 2.750,01 a R$ 3.300,00)","2",IF(A4100="de 3 a 4 salários mínimos (de R$ 3.300,01 a R$ 4.400,00)","2",IF(A4100="de 4 a 5 salários mínimos (de R$ 4.400,01 a R$ 5.500,00)","3",IF(A4100="de 5 a 7 salários mínimos (de R$ 5.500,01 a R$ 7.700,00)","3",IF(A4100="de 7 a 10 salários mínimos (de R$ 7.700,01 a R$ 11.000,00)","3",IF(A4100="de 10 a 15 salários mínimos (de R$ 11.000,01 a R$ 16.500,00)","4",IF(A4100="de 15 a 20 salários mínimos (de R$ 16.500,01 a R$ 22.000,00)","4",IF(A4100="acima de 20 salários mínimos (acima de R$ 22.000,00)","5")))))))))))))</f>
        <v>3</v>
      </c>
      <c r="D4100" s="3" t="n">
        <v>44.4</v>
      </c>
    </row>
    <row r="4101" customFormat="false" ht="15.75" hidden="false" customHeight="true" outlineLevel="0" collapsed="false">
      <c r="A4101" s="3"/>
      <c r="B4101" s="3" t="str">
        <f aca="false">IF(A4101="","",IF(A4101="até 1 salário mínimo (até R$ 1.100,00)","1",IF(A4101="de 1 a 1,5 salários mínimos (de R$ 1.100,01 a R$ 1.650,00)","2",IF(A4101="de 1,5 a 2 salários mínimos (de R$ 1.650,01 a R$ 2.200,00)","3",IF(A4101="de 2 a 2,5 salários mínimos (de R$ 2.200,01 a R$ 2.750,00)","4",IF(A4101="de 2,5 a 3 salários mínimos (de R$ 2.750,01 a R$ 3.300,00)","5",IF(A4101="de 3 a 4 salários mínimos (de R$ 3.300,01 a R$ 4.400,00)","6",IF(A4101="de 4 a 5 salários mínimos (de R$ 4.400,01 a R$ 5.500,00)","7",IF(A4101="de 5 a 7 salários mínimos (de R$ 5.500,01 a R$ 7.700,00)","8",IF(A4101="de 7 a 10 salários mínimos (de R$ 7.700,01 a R$ 11.000,00)","9",IF(A4101="de 10 a 15 salários mínimos (de R$ 11.000,01 a R$ 16.500,00)","10",IF(A4101="de 15 a 20 salários mínimos (de R$ 16.500,01 a R$ 22.000,00)","11",IF(A4101="acima de 20 salários mínimos (acima de R$ 22.000,00)","12")))))))))))))</f>
        <v/>
      </c>
      <c r="C4101" s="3" t="str">
        <f aca="false">IF(A4101="","",IF(A4101="até 1 salário mínimo (até R$ 1.100,00)","1",IF(A4101="de 1 a 1,5 salários mínimos (de R$ 1.100,01 a R$ 1.650,00)","2",IF(A4101="de 1,5 a 2 salários mínimos (de R$ 1.650,01 a R$ 2.200,00)","2",IF(A4101="de 2 a 2,5 salários mínimos (de R$ 2.200,01 a R$ 2.750,00)","2",IF(A4101="de 2,5 a 3 salários mínimos (de R$ 2.750,01 a R$ 3.300,00)","2",IF(A4101="de 3 a 4 salários mínimos (de R$ 3.300,01 a R$ 4.400,00)","2",IF(A4101="de 4 a 5 salários mínimos (de R$ 4.400,01 a R$ 5.500,00)","3",IF(A4101="de 5 a 7 salários mínimos (de R$ 5.500,01 a R$ 7.700,00)","3",IF(A4101="de 7 a 10 salários mínimos (de R$ 7.700,01 a R$ 11.000,00)","3",IF(A4101="de 10 a 15 salários mínimos (de R$ 11.000,01 a R$ 16.500,00)","4",IF(A4101="de 15 a 20 salários mínimos (de R$ 16.500,01 a R$ 22.000,00)","4",IF(A4101="acima de 20 salários mínimos (acima de R$ 22.000,00)","5")))))))))))))</f>
        <v/>
      </c>
      <c r="D4101" s="3" t="n">
        <v>32.87</v>
      </c>
    </row>
    <row r="4102" customFormat="false" ht="15.75" hidden="false" customHeight="true" outlineLevel="0" collapsed="false">
      <c r="A4102" s="3" t="s">
        <v>6</v>
      </c>
      <c r="B4102" s="3" t="str">
        <f aca="false">IF(A4102="","",IF(A4102="até 1 salário mínimo (até R$ 1.100,00)","1",IF(A4102="de 1 a 1,5 salários mínimos (de R$ 1.100,01 a R$ 1.650,00)","2",IF(A4102="de 1,5 a 2 salários mínimos (de R$ 1.650,01 a R$ 2.200,00)","3",IF(A4102="de 2 a 2,5 salários mínimos (de R$ 2.200,01 a R$ 2.750,00)","4",IF(A4102="de 2,5 a 3 salários mínimos (de R$ 2.750,01 a R$ 3.300,00)","5",IF(A4102="de 3 a 4 salários mínimos (de R$ 3.300,01 a R$ 4.400,00)","6",IF(A4102="de 4 a 5 salários mínimos (de R$ 4.400,01 a R$ 5.500,00)","7",IF(A4102="de 5 a 7 salários mínimos (de R$ 5.500,01 a R$ 7.700,00)","8",IF(A4102="de 7 a 10 salários mínimos (de R$ 7.700,01 a R$ 11.000,00)","9",IF(A4102="de 10 a 15 salários mínimos (de R$ 11.000,01 a R$ 16.500,00)","10",IF(A4102="de 15 a 20 salários mínimos (de R$ 16.500,01 a R$ 22.000,00)","11",IF(A4102="acima de 20 salários mínimos (acima de R$ 22.000,00)","12")))))))))))))</f>
        <v>1</v>
      </c>
      <c r="C4102" s="3" t="str">
        <f aca="false">IF(A4102="","",IF(A4102="até 1 salário mínimo (até R$ 1.100,00)","1",IF(A4102="de 1 a 1,5 salários mínimos (de R$ 1.100,01 a R$ 1.650,00)","2",IF(A4102="de 1,5 a 2 salários mínimos (de R$ 1.650,01 a R$ 2.200,00)","2",IF(A4102="de 2 a 2,5 salários mínimos (de R$ 2.200,01 a R$ 2.750,00)","2",IF(A4102="de 2,5 a 3 salários mínimos (de R$ 2.750,01 a R$ 3.300,00)","2",IF(A4102="de 3 a 4 salários mínimos (de R$ 3.300,01 a R$ 4.400,00)","2",IF(A4102="de 4 a 5 salários mínimos (de R$ 4.400,01 a R$ 5.500,00)","3",IF(A4102="de 5 a 7 salários mínimos (de R$ 5.500,01 a R$ 7.700,00)","3",IF(A4102="de 7 a 10 salários mínimos (de R$ 7.700,01 a R$ 11.000,00)","3",IF(A4102="de 10 a 15 salários mínimos (de R$ 11.000,01 a R$ 16.500,00)","4",IF(A4102="de 15 a 20 salários mínimos (de R$ 16.500,01 a R$ 22.000,00)","4",IF(A4102="acima de 20 salários mínimos (acima de R$ 22.000,00)","5")))))))))))))</f>
        <v>1</v>
      </c>
      <c r="D4102" s="3" t="n">
        <v>27.37</v>
      </c>
    </row>
    <row r="4103" customFormat="false" ht="15.75" hidden="false" customHeight="true" outlineLevel="0" collapsed="false">
      <c r="A4103" s="3"/>
      <c r="B4103" s="3" t="str">
        <f aca="false">IF(A4103="","",IF(A4103="até 1 salário mínimo (até R$ 1.100,00)","1",IF(A4103="de 1 a 1,5 salários mínimos (de R$ 1.100,01 a R$ 1.650,00)","2",IF(A4103="de 1,5 a 2 salários mínimos (de R$ 1.650,01 a R$ 2.200,00)","3",IF(A4103="de 2 a 2,5 salários mínimos (de R$ 2.200,01 a R$ 2.750,00)","4",IF(A4103="de 2,5 a 3 salários mínimos (de R$ 2.750,01 a R$ 3.300,00)","5",IF(A4103="de 3 a 4 salários mínimos (de R$ 3.300,01 a R$ 4.400,00)","6",IF(A4103="de 4 a 5 salários mínimos (de R$ 4.400,01 a R$ 5.500,00)","7",IF(A4103="de 5 a 7 salários mínimos (de R$ 5.500,01 a R$ 7.700,00)","8",IF(A4103="de 7 a 10 salários mínimos (de R$ 7.700,01 a R$ 11.000,00)","9",IF(A4103="de 10 a 15 salários mínimos (de R$ 11.000,01 a R$ 16.500,00)","10",IF(A4103="de 15 a 20 salários mínimos (de R$ 16.500,01 a R$ 22.000,00)","11",IF(A4103="acima de 20 salários mínimos (acima de R$ 22.000,00)","12")))))))))))))</f>
        <v/>
      </c>
      <c r="C4103" s="3" t="str">
        <f aca="false">IF(A4103="","",IF(A4103="até 1 salário mínimo (até R$ 1.100,00)","1",IF(A4103="de 1 a 1,5 salários mínimos (de R$ 1.100,01 a R$ 1.650,00)","2",IF(A4103="de 1,5 a 2 salários mínimos (de R$ 1.650,01 a R$ 2.200,00)","2",IF(A4103="de 2 a 2,5 salários mínimos (de R$ 2.200,01 a R$ 2.750,00)","2",IF(A4103="de 2,5 a 3 salários mínimos (de R$ 2.750,01 a R$ 3.300,00)","2",IF(A4103="de 3 a 4 salários mínimos (de R$ 3.300,01 a R$ 4.400,00)","2",IF(A4103="de 4 a 5 salários mínimos (de R$ 4.400,01 a R$ 5.500,00)","3",IF(A4103="de 5 a 7 salários mínimos (de R$ 5.500,01 a R$ 7.700,00)","3",IF(A4103="de 7 a 10 salários mínimos (de R$ 7.700,01 a R$ 11.000,00)","3",IF(A4103="de 10 a 15 salários mínimos (de R$ 11.000,01 a R$ 16.500,00)","4",IF(A4103="de 15 a 20 salários mínimos (de R$ 16.500,01 a R$ 22.000,00)","4",IF(A4103="acima de 20 salários mínimos (acima de R$ 22.000,00)","5")))))))))))))</f>
        <v/>
      </c>
      <c r="D4103" s="3" t="n">
        <v>39.67</v>
      </c>
    </row>
    <row r="4104" customFormat="false" ht="15.75" hidden="false" customHeight="true" outlineLevel="0" collapsed="false">
      <c r="A4104" s="3" t="s">
        <v>6</v>
      </c>
      <c r="B4104" s="3" t="str">
        <f aca="false">IF(A4104="","",IF(A4104="até 1 salário mínimo (até R$ 1.100,00)","1",IF(A4104="de 1 a 1,5 salários mínimos (de R$ 1.100,01 a R$ 1.650,00)","2",IF(A4104="de 1,5 a 2 salários mínimos (de R$ 1.650,01 a R$ 2.200,00)","3",IF(A4104="de 2 a 2,5 salários mínimos (de R$ 2.200,01 a R$ 2.750,00)","4",IF(A4104="de 2,5 a 3 salários mínimos (de R$ 2.750,01 a R$ 3.300,00)","5",IF(A4104="de 3 a 4 salários mínimos (de R$ 3.300,01 a R$ 4.400,00)","6",IF(A4104="de 4 a 5 salários mínimos (de R$ 4.400,01 a R$ 5.500,00)","7",IF(A4104="de 5 a 7 salários mínimos (de R$ 5.500,01 a R$ 7.700,00)","8",IF(A4104="de 7 a 10 salários mínimos (de R$ 7.700,01 a R$ 11.000,00)","9",IF(A4104="de 10 a 15 salários mínimos (de R$ 11.000,01 a R$ 16.500,00)","10",IF(A4104="de 15 a 20 salários mínimos (de R$ 16.500,01 a R$ 22.000,00)","11",IF(A4104="acima de 20 salários mínimos (acima de R$ 22.000,00)","12")))))))))))))</f>
        <v>1</v>
      </c>
      <c r="C4104" s="3" t="str">
        <f aca="false">IF(A4104="","",IF(A4104="até 1 salário mínimo (até R$ 1.100,00)","1",IF(A4104="de 1 a 1,5 salários mínimos (de R$ 1.100,01 a R$ 1.650,00)","2",IF(A4104="de 1,5 a 2 salários mínimos (de R$ 1.650,01 a R$ 2.200,00)","2",IF(A4104="de 2 a 2,5 salários mínimos (de R$ 2.200,01 a R$ 2.750,00)","2",IF(A4104="de 2,5 a 3 salários mínimos (de R$ 2.750,01 a R$ 3.300,00)","2",IF(A4104="de 3 a 4 salários mínimos (de R$ 3.300,01 a R$ 4.400,00)","2",IF(A4104="de 4 a 5 salários mínimos (de R$ 4.400,01 a R$ 5.500,00)","3",IF(A4104="de 5 a 7 salários mínimos (de R$ 5.500,01 a R$ 7.700,00)","3",IF(A4104="de 7 a 10 salários mínimos (de R$ 7.700,01 a R$ 11.000,00)","3",IF(A4104="de 10 a 15 salários mínimos (de R$ 11.000,01 a R$ 16.500,00)","4",IF(A4104="de 15 a 20 salários mínimos (de R$ 16.500,01 a R$ 22.000,00)","4",IF(A4104="acima de 20 salários mínimos (acima de R$ 22.000,00)","5")))))))))))))</f>
        <v>1</v>
      </c>
      <c r="D4104" s="3" t="n">
        <v>55.3</v>
      </c>
    </row>
    <row r="4105" customFormat="false" ht="15.75" hidden="false" customHeight="true" outlineLevel="0" collapsed="false">
      <c r="A4105" s="3" t="s">
        <v>9</v>
      </c>
      <c r="B4105" s="3" t="str">
        <f aca="false">IF(A4105="","",IF(A4105="até 1 salário mínimo (até R$ 1.100,00)","1",IF(A4105="de 1 a 1,5 salários mínimos (de R$ 1.100,01 a R$ 1.650,00)","2",IF(A4105="de 1,5 a 2 salários mínimos (de R$ 1.650,01 a R$ 2.200,00)","3",IF(A4105="de 2 a 2,5 salários mínimos (de R$ 2.200,01 a R$ 2.750,00)","4",IF(A4105="de 2,5 a 3 salários mínimos (de R$ 2.750,01 a R$ 3.300,00)","5",IF(A4105="de 3 a 4 salários mínimos (de R$ 3.300,01 a R$ 4.400,00)","6",IF(A4105="de 4 a 5 salários mínimos (de R$ 4.400,01 a R$ 5.500,00)","7",IF(A4105="de 5 a 7 salários mínimos (de R$ 5.500,01 a R$ 7.700,00)","8",IF(A4105="de 7 a 10 salários mínimos (de R$ 7.700,01 a R$ 11.000,00)","9",IF(A4105="de 10 a 15 salários mínimos (de R$ 11.000,01 a R$ 16.500,00)","10",IF(A4105="de 15 a 20 salários mínimos (de R$ 16.500,01 a R$ 22.000,00)","11",IF(A4105="acima de 20 salários mínimos (acima de R$ 22.000,00)","12")))))))))))))</f>
        <v>5</v>
      </c>
      <c r="C4105" s="3" t="str">
        <f aca="false">IF(A4105="","",IF(A4105="até 1 salário mínimo (até R$ 1.100,00)","1",IF(A4105="de 1 a 1,5 salários mínimos (de R$ 1.100,01 a R$ 1.650,00)","2",IF(A4105="de 1,5 a 2 salários mínimos (de R$ 1.650,01 a R$ 2.200,00)","2",IF(A4105="de 2 a 2,5 salários mínimos (de R$ 2.200,01 a R$ 2.750,00)","2",IF(A4105="de 2,5 a 3 salários mínimos (de R$ 2.750,01 a R$ 3.300,00)","2",IF(A4105="de 3 a 4 salários mínimos (de R$ 3.300,01 a R$ 4.400,00)","2",IF(A4105="de 4 a 5 salários mínimos (de R$ 4.400,01 a R$ 5.500,00)","3",IF(A4105="de 5 a 7 salários mínimos (de R$ 5.500,01 a R$ 7.700,00)","3",IF(A4105="de 7 a 10 salários mínimos (de R$ 7.700,01 a R$ 11.000,00)","3",IF(A4105="de 10 a 15 salários mínimos (de R$ 11.000,01 a R$ 16.500,00)","4",IF(A4105="de 15 a 20 salários mínimos (de R$ 16.500,01 a R$ 22.000,00)","4",IF(A4105="acima de 20 salários mínimos (acima de R$ 22.000,00)","5")))))))))))))</f>
        <v>2</v>
      </c>
      <c r="D4105" s="3" t="n">
        <v>53.11</v>
      </c>
    </row>
    <row r="4106" customFormat="false" ht="15.75" hidden="false" customHeight="true" outlineLevel="0" collapsed="false">
      <c r="A4106" s="3" t="s">
        <v>8</v>
      </c>
      <c r="B4106" s="3" t="str">
        <f aca="false">IF(A4106="","",IF(A4106="até 1 salário mínimo (até R$ 1.100,00)","1",IF(A4106="de 1 a 1,5 salários mínimos (de R$ 1.100,01 a R$ 1.650,00)","2",IF(A4106="de 1,5 a 2 salários mínimos (de R$ 1.650,01 a R$ 2.200,00)","3",IF(A4106="de 2 a 2,5 salários mínimos (de R$ 2.200,01 a R$ 2.750,00)","4",IF(A4106="de 2,5 a 3 salários mínimos (de R$ 2.750,01 a R$ 3.300,00)","5",IF(A4106="de 3 a 4 salários mínimos (de R$ 3.300,01 a R$ 4.400,00)","6",IF(A4106="de 4 a 5 salários mínimos (de R$ 4.400,01 a R$ 5.500,00)","7",IF(A4106="de 5 a 7 salários mínimos (de R$ 5.500,01 a R$ 7.700,00)","8",IF(A4106="de 7 a 10 salários mínimos (de R$ 7.700,01 a R$ 11.000,00)","9",IF(A4106="de 10 a 15 salários mínimos (de R$ 11.000,01 a R$ 16.500,00)","10",IF(A4106="de 15 a 20 salários mínimos (de R$ 16.500,01 a R$ 22.000,00)","11",IF(A4106="acima de 20 salários mínimos (acima de R$ 22.000,00)","12")))))))))))))</f>
        <v>7</v>
      </c>
      <c r="C4106" s="3" t="str">
        <f aca="false">IF(A4106="","",IF(A4106="até 1 salário mínimo (até R$ 1.100,00)","1",IF(A4106="de 1 a 1,5 salários mínimos (de R$ 1.100,01 a R$ 1.650,00)","2",IF(A4106="de 1,5 a 2 salários mínimos (de R$ 1.650,01 a R$ 2.200,00)","2",IF(A4106="de 2 a 2,5 salários mínimos (de R$ 2.200,01 a R$ 2.750,00)","2",IF(A4106="de 2,5 a 3 salários mínimos (de R$ 2.750,01 a R$ 3.300,00)","2",IF(A4106="de 3 a 4 salários mínimos (de R$ 3.300,01 a R$ 4.400,00)","2",IF(A4106="de 4 a 5 salários mínimos (de R$ 4.400,01 a R$ 5.500,00)","3",IF(A4106="de 5 a 7 salários mínimos (de R$ 5.500,01 a R$ 7.700,00)","3",IF(A4106="de 7 a 10 salários mínimos (de R$ 7.700,01 a R$ 11.000,00)","3",IF(A4106="de 10 a 15 salários mínimos (de R$ 11.000,01 a R$ 16.500,00)","4",IF(A4106="de 15 a 20 salários mínimos (de R$ 16.500,01 a R$ 22.000,00)","4",IF(A4106="acima de 20 salários mínimos (acima de R$ 22.000,00)","5")))))))))))))</f>
        <v>3</v>
      </c>
      <c r="D4106" s="3" t="n">
        <v>42.13</v>
      </c>
    </row>
    <row r="4107" customFormat="false" ht="15.75" hidden="false" customHeight="true" outlineLevel="0" collapsed="false">
      <c r="A4107" s="3" t="s">
        <v>8</v>
      </c>
      <c r="B4107" s="3" t="str">
        <f aca="false">IF(A4107="","",IF(A4107="até 1 salário mínimo (até R$ 1.100,00)","1",IF(A4107="de 1 a 1,5 salários mínimos (de R$ 1.100,01 a R$ 1.650,00)","2",IF(A4107="de 1,5 a 2 salários mínimos (de R$ 1.650,01 a R$ 2.200,00)","3",IF(A4107="de 2 a 2,5 salários mínimos (de R$ 2.200,01 a R$ 2.750,00)","4",IF(A4107="de 2,5 a 3 salários mínimos (de R$ 2.750,01 a R$ 3.300,00)","5",IF(A4107="de 3 a 4 salários mínimos (de R$ 3.300,01 a R$ 4.400,00)","6",IF(A4107="de 4 a 5 salários mínimos (de R$ 4.400,01 a R$ 5.500,00)","7",IF(A4107="de 5 a 7 salários mínimos (de R$ 5.500,01 a R$ 7.700,00)","8",IF(A4107="de 7 a 10 salários mínimos (de R$ 7.700,01 a R$ 11.000,00)","9",IF(A4107="de 10 a 15 salários mínimos (de R$ 11.000,01 a R$ 16.500,00)","10",IF(A4107="de 15 a 20 salários mínimos (de R$ 16.500,01 a R$ 22.000,00)","11",IF(A4107="acima de 20 salários mínimos (acima de R$ 22.000,00)","12")))))))))))))</f>
        <v>7</v>
      </c>
      <c r="C4107" s="3" t="str">
        <f aca="false">IF(A4107="","",IF(A4107="até 1 salário mínimo (até R$ 1.100,00)","1",IF(A4107="de 1 a 1,5 salários mínimos (de R$ 1.100,01 a R$ 1.650,00)","2",IF(A4107="de 1,5 a 2 salários mínimos (de R$ 1.650,01 a R$ 2.200,00)","2",IF(A4107="de 2 a 2,5 salários mínimos (de R$ 2.200,01 a R$ 2.750,00)","2",IF(A4107="de 2,5 a 3 salários mínimos (de R$ 2.750,01 a R$ 3.300,00)","2",IF(A4107="de 3 a 4 salários mínimos (de R$ 3.300,01 a R$ 4.400,00)","2",IF(A4107="de 4 a 5 salários mínimos (de R$ 4.400,01 a R$ 5.500,00)","3",IF(A4107="de 5 a 7 salários mínimos (de R$ 5.500,01 a R$ 7.700,00)","3",IF(A4107="de 7 a 10 salários mínimos (de R$ 7.700,01 a R$ 11.000,00)","3",IF(A4107="de 10 a 15 salários mínimos (de R$ 11.000,01 a R$ 16.500,00)","4",IF(A4107="de 15 a 20 salários mínimos (de R$ 16.500,01 a R$ 22.000,00)","4",IF(A4107="acima de 20 salários mínimos (acima de R$ 22.000,00)","5")))))))))))))</f>
        <v>3</v>
      </c>
      <c r="D4107" s="3" t="n">
        <v>77.29</v>
      </c>
    </row>
    <row r="4108" customFormat="false" ht="15.75" hidden="false" customHeight="true" outlineLevel="0" collapsed="false">
      <c r="A4108" s="3" t="s">
        <v>10</v>
      </c>
      <c r="B4108" s="3" t="str">
        <f aca="false">IF(A4108="","",IF(A4108="até 1 salário mínimo (até R$ 1.100,00)","1",IF(A4108="de 1 a 1,5 salários mínimos (de R$ 1.100,01 a R$ 1.650,00)","2",IF(A4108="de 1,5 a 2 salários mínimos (de R$ 1.650,01 a R$ 2.200,00)","3",IF(A4108="de 2 a 2,5 salários mínimos (de R$ 2.200,01 a R$ 2.750,00)","4",IF(A4108="de 2,5 a 3 salários mínimos (de R$ 2.750,01 a R$ 3.300,00)","5",IF(A4108="de 3 a 4 salários mínimos (de R$ 3.300,01 a R$ 4.400,00)","6",IF(A4108="de 4 a 5 salários mínimos (de R$ 4.400,01 a R$ 5.500,00)","7",IF(A4108="de 5 a 7 salários mínimos (de R$ 5.500,01 a R$ 7.700,00)","8",IF(A4108="de 7 a 10 salários mínimos (de R$ 7.700,01 a R$ 11.000,00)","9",IF(A4108="de 10 a 15 salários mínimos (de R$ 11.000,01 a R$ 16.500,00)","10",IF(A4108="de 15 a 20 salários mínimos (de R$ 16.500,01 a R$ 22.000,00)","11",IF(A4108="acima de 20 salários mínimos (acima de R$ 22.000,00)","12")))))))))))))</f>
        <v>6</v>
      </c>
      <c r="C4108" s="3" t="str">
        <f aca="false">IF(A4108="","",IF(A4108="até 1 salário mínimo (até R$ 1.100,00)","1",IF(A4108="de 1 a 1,5 salários mínimos (de R$ 1.100,01 a R$ 1.650,00)","2",IF(A4108="de 1,5 a 2 salários mínimos (de R$ 1.650,01 a R$ 2.200,00)","2",IF(A4108="de 2 a 2,5 salários mínimos (de R$ 2.200,01 a R$ 2.750,00)","2",IF(A4108="de 2,5 a 3 salários mínimos (de R$ 2.750,01 a R$ 3.300,00)","2",IF(A4108="de 3 a 4 salários mínimos (de R$ 3.300,01 a R$ 4.400,00)","2",IF(A4108="de 4 a 5 salários mínimos (de R$ 4.400,01 a R$ 5.500,00)","3",IF(A4108="de 5 a 7 salários mínimos (de R$ 5.500,01 a R$ 7.700,00)","3",IF(A4108="de 7 a 10 salários mínimos (de R$ 7.700,01 a R$ 11.000,00)","3",IF(A4108="de 10 a 15 salários mínimos (de R$ 11.000,01 a R$ 16.500,00)","4",IF(A4108="de 15 a 20 salários mínimos (de R$ 16.500,01 a R$ 22.000,00)","4",IF(A4108="acima de 20 salários mínimos (acima de R$ 22.000,00)","5")))))))))))))</f>
        <v>2</v>
      </c>
      <c r="D4108" s="3" t="n">
        <v>43.29</v>
      </c>
    </row>
    <row r="4109" customFormat="false" ht="15.75" hidden="false" customHeight="true" outlineLevel="0" collapsed="false">
      <c r="A4109" s="3" t="s">
        <v>7</v>
      </c>
      <c r="B4109" s="3" t="str">
        <f aca="false">IF(A4109="","",IF(A4109="até 1 salário mínimo (até R$ 1.100,00)","1",IF(A4109="de 1 a 1,5 salários mínimos (de R$ 1.100,01 a R$ 1.650,00)","2",IF(A4109="de 1,5 a 2 salários mínimos (de R$ 1.650,01 a R$ 2.200,00)","3",IF(A4109="de 2 a 2,5 salários mínimos (de R$ 2.200,01 a R$ 2.750,00)","4",IF(A4109="de 2,5 a 3 salários mínimos (de R$ 2.750,01 a R$ 3.300,00)","5",IF(A4109="de 3 a 4 salários mínimos (de R$ 3.300,01 a R$ 4.400,00)","6",IF(A4109="de 4 a 5 salários mínimos (de R$ 4.400,01 a R$ 5.500,00)","7",IF(A4109="de 5 a 7 salários mínimos (de R$ 5.500,01 a R$ 7.700,00)","8",IF(A4109="de 7 a 10 salários mínimos (de R$ 7.700,01 a R$ 11.000,00)","9",IF(A4109="de 10 a 15 salários mínimos (de R$ 11.000,01 a R$ 16.500,00)","10",IF(A4109="de 15 a 20 salários mínimos (de R$ 16.500,01 a R$ 22.000,00)","11",IF(A4109="acima de 20 salários mínimos (acima de R$ 22.000,00)","12")))))))))))))</f>
        <v>4</v>
      </c>
      <c r="C4109" s="3" t="str">
        <f aca="false">IF(A4109="","",IF(A4109="até 1 salário mínimo (até R$ 1.100,00)","1",IF(A4109="de 1 a 1,5 salários mínimos (de R$ 1.100,01 a R$ 1.650,00)","2",IF(A4109="de 1,5 a 2 salários mínimos (de R$ 1.650,01 a R$ 2.200,00)","2",IF(A4109="de 2 a 2,5 salários mínimos (de R$ 2.200,01 a R$ 2.750,00)","2",IF(A4109="de 2,5 a 3 salários mínimos (de R$ 2.750,01 a R$ 3.300,00)","2",IF(A4109="de 3 a 4 salários mínimos (de R$ 3.300,01 a R$ 4.400,00)","2",IF(A4109="de 4 a 5 salários mínimos (de R$ 4.400,01 a R$ 5.500,00)","3",IF(A4109="de 5 a 7 salários mínimos (de R$ 5.500,01 a R$ 7.700,00)","3",IF(A4109="de 7 a 10 salários mínimos (de R$ 7.700,01 a R$ 11.000,00)","3",IF(A4109="de 10 a 15 salários mínimos (de R$ 11.000,01 a R$ 16.500,00)","4",IF(A4109="de 15 a 20 salários mínimos (de R$ 16.500,01 a R$ 22.000,00)","4",IF(A4109="acima de 20 salários mínimos (acima de R$ 22.000,00)","5")))))))))))))</f>
        <v>2</v>
      </c>
      <c r="D4109" s="3" t="n">
        <v>31.57</v>
      </c>
    </row>
    <row r="4110" customFormat="false" ht="15.75" hidden="false" customHeight="true" outlineLevel="0" collapsed="false">
      <c r="A4110" s="3"/>
      <c r="B4110" s="3" t="str">
        <f aca="false">IF(A4110="","",IF(A4110="até 1 salário mínimo (até R$ 1.100,00)","1",IF(A4110="de 1 a 1,5 salários mínimos (de R$ 1.100,01 a R$ 1.650,00)","2",IF(A4110="de 1,5 a 2 salários mínimos (de R$ 1.650,01 a R$ 2.200,00)","3",IF(A4110="de 2 a 2,5 salários mínimos (de R$ 2.200,01 a R$ 2.750,00)","4",IF(A4110="de 2,5 a 3 salários mínimos (de R$ 2.750,01 a R$ 3.300,00)","5",IF(A4110="de 3 a 4 salários mínimos (de R$ 3.300,01 a R$ 4.400,00)","6",IF(A4110="de 4 a 5 salários mínimos (de R$ 4.400,01 a R$ 5.500,00)","7",IF(A4110="de 5 a 7 salários mínimos (de R$ 5.500,01 a R$ 7.700,00)","8",IF(A4110="de 7 a 10 salários mínimos (de R$ 7.700,01 a R$ 11.000,00)","9",IF(A4110="de 10 a 15 salários mínimos (de R$ 11.000,01 a R$ 16.500,00)","10",IF(A4110="de 15 a 20 salários mínimos (de R$ 16.500,01 a R$ 22.000,00)","11",IF(A4110="acima de 20 salários mínimos (acima de R$ 22.000,00)","12")))))))))))))</f>
        <v/>
      </c>
      <c r="C4110" s="3" t="str">
        <f aca="false">IF(A4110="","",IF(A4110="até 1 salário mínimo (até R$ 1.100,00)","1",IF(A4110="de 1 a 1,5 salários mínimos (de R$ 1.100,01 a R$ 1.650,00)","2",IF(A4110="de 1,5 a 2 salários mínimos (de R$ 1.650,01 a R$ 2.200,00)","2",IF(A4110="de 2 a 2,5 salários mínimos (de R$ 2.200,01 a R$ 2.750,00)","2",IF(A4110="de 2,5 a 3 salários mínimos (de R$ 2.750,01 a R$ 3.300,00)","2",IF(A4110="de 3 a 4 salários mínimos (de R$ 3.300,01 a R$ 4.400,00)","2",IF(A4110="de 4 a 5 salários mínimos (de R$ 4.400,01 a R$ 5.500,00)","3",IF(A4110="de 5 a 7 salários mínimos (de R$ 5.500,01 a R$ 7.700,00)","3",IF(A4110="de 7 a 10 salários mínimos (de R$ 7.700,01 a R$ 11.000,00)","3",IF(A4110="de 10 a 15 salários mínimos (de R$ 11.000,01 a R$ 16.500,00)","4",IF(A4110="de 15 a 20 salários mínimos (de R$ 16.500,01 a R$ 22.000,00)","4",IF(A4110="acima de 20 salários mínimos (acima de R$ 22.000,00)","5")))))))))))))</f>
        <v/>
      </c>
      <c r="D4110" s="3" t="n">
        <v>40.09</v>
      </c>
    </row>
    <row r="4111" customFormat="false" ht="15.75" hidden="false" customHeight="true" outlineLevel="0" collapsed="false">
      <c r="A4111" s="3" t="s">
        <v>14</v>
      </c>
      <c r="B4111" s="3" t="str">
        <f aca="false">IF(A4111="","",IF(A4111="até 1 salário mínimo (até R$ 1.100,00)","1",IF(A4111="de 1 a 1,5 salários mínimos (de R$ 1.100,01 a R$ 1.650,00)","2",IF(A4111="de 1,5 a 2 salários mínimos (de R$ 1.650,01 a R$ 2.200,00)","3",IF(A4111="de 2 a 2,5 salários mínimos (de R$ 2.200,01 a R$ 2.750,00)","4",IF(A4111="de 2,5 a 3 salários mínimos (de R$ 2.750,01 a R$ 3.300,00)","5",IF(A4111="de 3 a 4 salários mínimos (de R$ 3.300,01 a R$ 4.400,00)","6",IF(A4111="de 4 a 5 salários mínimos (de R$ 4.400,01 a R$ 5.500,00)","7",IF(A4111="de 5 a 7 salários mínimos (de R$ 5.500,01 a R$ 7.700,00)","8",IF(A4111="de 7 a 10 salários mínimos (de R$ 7.700,01 a R$ 11.000,00)","9",IF(A4111="de 10 a 15 salários mínimos (de R$ 11.000,01 a R$ 16.500,00)","10",IF(A4111="de 15 a 20 salários mínimos (de R$ 16.500,01 a R$ 22.000,00)","11",IF(A4111="acima de 20 salários mínimos (acima de R$ 22.000,00)","12")))))))))))))</f>
        <v>2</v>
      </c>
      <c r="C4111" s="3" t="str">
        <f aca="false">IF(A4111="","",IF(A4111="até 1 salário mínimo (até R$ 1.100,00)","1",IF(A4111="de 1 a 1,5 salários mínimos (de R$ 1.100,01 a R$ 1.650,00)","2",IF(A4111="de 1,5 a 2 salários mínimos (de R$ 1.650,01 a R$ 2.200,00)","2",IF(A4111="de 2 a 2,5 salários mínimos (de R$ 2.200,01 a R$ 2.750,00)","2",IF(A4111="de 2,5 a 3 salários mínimos (de R$ 2.750,01 a R$ 3.300,00)","2",IF(A4111="de 3 a 4 salários mínimos (de R$ 3.300,01 a R$ 4.400,00)","2",IF(A4111="de 4 a 5 salários mínimos (de R$ 4.400,01 a R$ 5.500,00)","3",IF(A4111="de 5 a 7 salários mínimos (de R$ 5.500,01 a R$ 7.700,00)","3",IF(A4111="de 7 a 10 salários mínimos (de R$ 7.700,01 a R$ 11.000,00)","3",IF(A4111="de 10 a 15 salários mínimos (de R$ 11.000,01 a R$ 16.500,00)","4",IF(A4111="de 15 a 20 salários mínimos (de R$ 16.500,01 a R$ 22.000,00)","4",IF(A4111="acima de 20 salários mínimos (acima de R$ 22.000,00)","5")))))))))))))</f>
        <v>2</v>
      </c>
      <c r="D4111" s="3" t="n">
        <v>25.24</v>
      </c>
    </row>
    <row r="4112" customFormat="false" ht="15.75" hidden="false" customHeight="true" outlineLevel="0" collapsed="false">
      <c r="A4112" s="3"/>
      <c r="B4112" s="3" t="str">
        <f aca="false">IF(A4112="","",IF(A4112="até 1 salário mínimo (até R$ 1.100,00)","1",IF(A4112="de 1 a 1,5 salários mínimos (de R$ 1.100,01 a R$ 1.650,00)","2",IF(A4112="de 1,5 a 2 salários mínimos (de R$ 1.650,01 a R$ 2.200,00)","3",IF(A4112="de 2 a 2,5 salários mínimos (de R$ 2.200,01 a R$ 2.750,00)","4",IF(A4112="de 2,5 a 3 salários mínimos (de R$ 2.750,01 a R$ 3.300,00)","5",IF(A4112="de 3 a 4 salários mínimos (de R$ 3.300,01 a R$ 4.400,00)","6",IF(A4112="de 4 a 5 salários mínimos (de R$ 4.400,01 a R$ 5.500,00)","7",IF(A4112="de 5 a 7 salários mínimos (de R$ 5.500,01 a R$ 7.700,00)","8",IF(A4112="de 7 a 10 salários mínimos (de R$ 7.700,01 a R$ 11.000,00)","9",IF(A4112="de 10 a 15 salários mínimos (de R$ 11.000,01 a R$ 16.500,00)","10",IF(A4112="de 15 a 20 salários mínimos (de R$ 16.500,01 a R$ 22.000,00)","11",IF(A4112="acima de 20 salários mínimos (acima de R$ 22.000,00)","12")))))))))))))</f>
        <v/>
      </c>
      <c r="C4112" s="3" t="str">
        <f aca="false">IF(A4112="","",IF(A4112="até 1 salário mínimo (até R$ 1.100,00)","1",IF(A4112="de 1 a 1,5 salários mínimos (de R$ 1.100,01 a R$ 1.650,00)","2",IF(A4112="de 1,5 a 2 salários mínimos (de R$ 1.650,01 a R$ 2.200,00)","2",IF(A4112="de 2 a 2,5 salários mínimos (de R$ 2.200,01 a R$ 2.750,00)","2",IF(A4112="de 2,5 a 3 salários mínimos (de R$ 2.750,01 a R$ 3.300,00)","2",IF(A4112="de 3 a 4 salários mínimos (de R$ 3.300,01 a R$ 4.400,00)","2",IF(A4112="de 4 a 5 salários mínimos (de R$ 4.400,01 a R$ 5.500,00)","3",IF(A4112="de 5 a 7 salários mínimos (de R$ 5.500,01 a R$ 7.700,00)","3",IF(A4112="de 7 a 10 salários mínimos (de R$ 7.700,01 a R$ 11.000,00)","3",IF(A4112="de 10 a 15 salários mínimos (de R$ 11.000,01 a R$ 16.500,00)","4",IF(A4112="de 15 a 20 salários mínimos (de R$ 16.500,01 a R$ 22.000,00)","4",IF(A4112="acima de 20 salários mínimos (acima de R$ 22.000,00)","5")))))))))))))</f>
        <v/>
      </c>
      <c r="D4112" s="3" t="n">
        <v>57.41</v>
      </c>
    </row>
    <row r="4113" customFormat="false" ht="15.75" hidden="false" customHeight="true" outlineLevel="0" collapsed="false">
      <c r="A4113" s="3" t="s">
        <v>10</v>
      </c>
      <c r="B4113" s="3" t="str">
        <f aca="false">IF(A4113="","",IF(A4113="até 1 salário mínimo (até R$ 1.100,00)","1",IF(A4113="de 1 a 1,5 salários mínimos (de R$ 1.100,01 a R$ 1.650,00)","2",IF(A4113="de 1,5 a 2 salários mínimos (de R$ 1.650,01 a R$ 2.200,00)","3",IF(A4113="de 2 a 2,5 salários mínimos (de R$ 2.200,01 a R$ 2.750,00)","4",IF(A4113="de 2,5 a 3 salários mínimos (de R$ 2.750,01 a R$ 3.300,00)","5",IF(A4113="de 3 a 4 salários mínimos (de R$ 3.300,01 a R$ 4.400,00)","6",IF(A4113="de 4 a 5 salários mínimos (de R$ 4.400,01 a R$ 5.500,00)","7",IF(A4113="de 5 a 7 salários mínimos (de R$ 5.500,01 a R$ 7.700,00)","8",IF(A4113="de 7 a 10 salários mínimos (de R$ 7.700,01 a R$ 11.000,00)","9",IF(A4113="de 10 a 15 salários mínimos (de R$ 11.000,01 a R$ 16.500,00)","10",IF(A4113="de 15 a 20 salários mínimos (de R$ 16.500,01 a R$ 22.000,00)","11",IF(A4113="acima de 20 salários mínimos (acima de R$ 22.000,00)","12")))))))))))))</f>
        <v>6</v>
      </c>
      <c r="C4113" s="3" t="str">
        <f aca="false">IF(A4113="","",IF(A4113="até 1 salário mínimo (até R$ 1.100,00)","1",IF(A4113="de 1 a 1,5 salários mínimos (de R$ 1.100,01 a R$ 1.650,00)","2",IF(A4113="de 1,5 a 2 salários mínimos (de R$ 1.650,01 a R$ 2.200,00)","2",IF(A4113="de 2 a 2,5 salários mínimos (de R$ 2.200,01 a R$ 2.750,00)","2",IF(A4113="de 2,5 a 3 salários mínimos (de R$ 2.750,01 a R$ 3.300,00)","2",IF(A4113="de 3 a 4 salários mínimos (de R$ 3.300,01 a R$ 4.400,00)","2",IF(A4113="de 4 a 5 salários mínimos (de R$ 4.400,01 a R$ 5.500,00)","3",IF(A4113="de 5 a 7 salários mínimos (de R$ 5.500,01 a R$ 7.700,00)","3",IF(A4113="de 7 a 10 salários mínimos (de R$ 7.700,01 a R$ 11.000,00)","3",IF(A4113="de 10 a 15 salários mínimos (de R$ 11.000,01 a R$ 16.500,00)","4",IF(A4113="de 15 a 20 salários mínimos (de R$ 16.500,01 a R$ 22.000,00)","4",IF(A4113="acima de 20 salários mínimos (acima de R$ 22.000,00)","5")))))))))))))</f>
        <v>2</v>
      </c>
      <c r="D4113" s="3" t="n">
        <v>23.06</v>
      </c>
    </row>
    <row r="4114" customFormat="false" ht="15.75" hidden="false" customHeight="true" outlineLevel="0" collapsed="false">
      <c r="A4114" s="3"/>
      <c r="B4114" s="3" t="str">
        <f aca="false">IF(A4114="","",IF(A4114="até 1 salário mínimo (até R$ 1.100,00)","1",IF(A4114="de 1 a 1,5 salários mínimos (de R$ 1.100,01 a R$ 1.650,00)","2",IF(A4114="de 1,5 a 2 salários mínimos (de R$ 1.650,01 a R$ 2.200,00)","3",IF(A4114="de 2 a 2,5 salários mínimos (de R$ 2.200,01 a R$ 2.750,00)","4",IF(A4114="de 2,5 a 3 salários mínimos (de R$ 2.750,01 a R$ 3.300,00)","5",IF(A4114="de 3 a 4 salários mínimos (de R$ 3.300,01 a R$ 4.400,00)","6",IF(A4114="de 4 a 5 salários mínimos (de R$ 4.400,01 a R$ 5.500,00)","7",IF(A4114="de 5 a 7 salários mínimos (de R$ 5.500,01 a R$ 7.700,00)","8",IF(A4114="de 7 a 10 salários mínimos (de R$ 7.700,01 a R$ 11.000,00)","9",IF(A4114="de 10 a 15 salários mínimos (de R$ 11.000,01 a R$ 16.500,00)","10",IF(A4114="de 15 a 20 salários mínimos (de R$ 16.500,01 a R$ 22.000,00)","11",IF(A4114="acima de 20 salários mínimos (acima de R$ 22.000,00)","12")))))))))))))</f>
        <v/>
      </c>
      <c r="C4114" s="3" t="str">
        <f aca="false">IF(A4114="","",IF(A4114="até 1 salário mínimo (até R$ 1.100,00)","1",IF(A4114="de 1 a 1,5 salários mínimos (de R$ 1.100,01 a R$ 1.650,00)","2",IF(A4114="de 1,5 a 2 salários mínimos (de R$ 1.650,01 a R$ 2.200,00)","2",IF(A4114="de 2 a 2,5 salários mínimos (de R$ 2.200,01 a R$ 2.750,00)","2",IF(A4114="de 2,5 a 3 salários mínimos (de R$ 2.750,01 a R$ 3.300,00)","2",IF(A4114="de 3 a 4 salários mínimos (de R$ 3.300,01 a R$ 4.400,00)","2",IF(A4114="de 4 a 5 salários mínimos (de R$ 4.400,01 a R$ 5.500,00)","3",IF(A4114="de 5 a 7 salários mínimos (de R$ 5.500,01 a R$ 7.700,00)","3",IF(A4114="de 7 a 10 salários mínimos (de R$ 7.700,01 a R$ 11.000,00)","3",IF(A4114="de 10 a 15 salários mínimos (de R$ 11.000,01 a R$ 16.500,00)","4",IF(A4114="de 15 a 20 salários mínimos (de R$ 16.500,01 a R$ 22.000,00)","4",IF(A4114="acima de 20 salários mínimos (acima de R$ 22.000,00)","5")))))))))))))</f>
        <v/>
      </c>
      <c r="D4114" s="3"/>
    </row>
    <row r="4115" customFormat="false" ht="15.75" hidden="false" customHeight="true" outlineLevel="0" collapsed="false">
      <c r="A4115" s="3" t="s">
        <v>7</v>
      </c>
      <c r="B4115" s="3" t="str">
        <f aca="false">IF(A4115="","",IF(A4115="até 1 salário mínimo (até R$ 1.100,00)","1",IF(A4115="de 1 a 1,5 salários mínimos (de R$ 1.100,01 a R$ 1.650,00)","2",IF(A4115="de 1,5 a 2 salários mínimos (de R$ 1.650,01 a R$ 2.200,00)","3",IF(A4115="de 2 a 2,5 salários mínimos (de R$ 2.200,01 a R$ 2.750,00)","4",IF(A4115="de 2,5 a 3 salários mínimos (de R$ 2.750,01 a R$ 3.300,00)","5",IF(A4115="de 3 a 4 salários mínimos (de R$ 3.300,01 a R$ 4.400,00)","6",IF(A4115="de 4 a 5 salários mínimos (de R$ 4.400,01 a R$ 5.500,00)","7",IF(A4115="de 5 a 7 salários mínimos (de R$ 5.500,01 a R$ 7.700,00)","8",IF(A4115="de 7 a 10 salários mínimos (de R$ 7.700,01 a R$ 11.000,00)","9",IF(A4115="de 10 a 15 salários mínimos (de R$ 11.000,01 a R$ 16.500,00)","10",IF(A4115="de 15 a 20 salários mínimos (de R$ 16.500,01 a R$ 22.000,00)","11",IF(A4115="acima de 20 salários mínimos (acima de R$ 22.000,00)","12")))))))))))))</f>
        <v>4</v>
      </c>
      <c r="C4115" s="3" t="str">
        <f aca="false">IF(A4115="","",IF(A4115="até 1 salário mínimo (até R$ 1.100,00)","1",IF(A4115="de 1 a 1,5 salários mínimos (de R$ 1.100,01 a R$ 1.650,00)","2",IF(A4115="de 1,5 a 2 salários mínimos (de R$ 1.650,01 a R$ 2.200,00)","2",IF(A4115="de 2 a 2,5 salários mínimos (de R$ 2.200,01 a R$ 2.750,00)","2",IF(A4115="de 2,5 a 3 salários mínimos (de R$ 2.750,01 a R$ 3.300,00)","2",IF(A4115="de 3 a 4 salários mínimos (de R$ 3.300,01 a R$ 4.400,00)","2",IF(A4115="de 4 a 5 salários mínimos (de R$ 4.400,01 a R$ 5.500,00)","3",IF(A4115="de 5 a 7 salários mínimos (de R$ 5.500,01 a R$ 7.700,00)","3",IF(A4115="de 7 a 10 salários mínimos (de R$ 7.700,01 a R$ 11.000,00)","3",IF(A4115="de 10 a 15 salários mínimos (de R$ 11.000,01 a R$ 16.500,00)","4",IF(A4115="de 15 a 20 salários mínimos (de R$ 16.500,01 a R$ 22.000,00)","4",IF(A4115="acima de 20 salários mínimos (acima de R$ 22.000,00)","5")))))))))))))</f>
        <v>2</v>
      </c>
      <c r="D4115" s="3" t="n">
        <v>33.08</v>
      </c>
    </row>
    <row r="4116" customFormat="false" ht="15.75" hidden="false" customHeight="true" outlineLevel="0" collapsed="false">
      <c r="A4116" s="3" t="s">
        <v>12</v>
      </c>
      <c r="B4116" s="3" t="str">
        <f aca="false">IF(A4116="","",IF(A4116="até 1 salário mínimo (até R$ 1.100,00)","1",IF(A4116="de 1 a 1,5 salários mínimos (de R$ 1.100,01 a R$ 1.650,00)","2",IF(A4116="de 1,5 a 2 salários mínimos (de R$ 1.650,01 a R$ 2.200,00)","3",IF(A4116="de 2 a 2,5 salários mínimos (de R$ 2.200,01 a R$ 2.750,00)","4",IF(A4116="de 2,5 a 3 salários mínimos (de R$ 2.750,01 a R$ 3.300,00)","5",IF(A4116="de 3 a 4 salários mínimos (de R$ 3.300,01 a R$ 4.400,00)","6",IF(A4116="de 4 a 5 salários mínimos (de R$ 4.400,01 a R$ 5.500,00)","7",IF(A4116="de 5 a 7 salários mínimos (de R$ 5.500,01 a R$ 7.700,00)","8",IF(A4116="de 7 a 10 salários mínimos (de R$ 7.700,01 a R$ 11.000,00)","9",IF(A4116="de 10 a 15 salários mínimos (de R$ 11.000,01 a R$ 16.500,00)","10",IF(A4116="de 15 a 20 salários mínimos (de R$ 16.500,01 a R$ 22.000,00)","11",IF(A4116="acima de 20 salários mínimos (acima de R$ 22.000,00)","12")))))))))))))</f>
        <v>9</v>
      </c>
      <c r="C4116" s="3" t="str">
        <f aca="false">IF(A4116="","",IF(A4116="até 1 salário mínimo (até R$ 1.100,00)","1",IF(A4116="de 1 a 1,5 salários mínimos (de R$ 1.100,01 a R$ 1.650,00)","2",IF(A4116="de 1,5 a 2 salários mínimos (de R$ 1.650,01 a R$ 2.200,00)","2",IF(A4116="de 2 a 2,5 salários mínimos (de R$ 2.200,01 a R$ 2.750,00)","2",IF(A4116="de 2,5 a 3 salários mínimos (de R$ 2.750,01 a R$ 3.300,00)","2",IF(A4116="de 3 a 4 salários mínimos (de R$ 3.300,01 a R$ 4.400,00)","2",IF(A4116="de 4 a 5 salários mínimos (de R$ 4.400,01 a R$ 5.500,00)","3",IF(A4116="de 5 a 7 salários mínimos (de R$ 5.500,01 a R$ 7.700,00)","3",IF(A4116="de 7 a 10 salários mínimos (de R$ 7.700,01 a R$ 11.000,00)","3",IF(A4116="de 10 a 15 salários mínimos (de R$ 11.000,01 a R$ 16.500,00)","4",IF(A4116="de 15 a 20 salários mínimos (de R$ 16.500,01 a R$ 22.000,00)","4",IF(A4116="acima de 20 salários mínimos (acima de R$ 22.000,00)","5")))))))))))))</f>
        <v>3</v>
      </c>
      <c r="D4116" s="3" t="n">
        <v>39.69</v>
      </c>
    </row>
    <row r="4117" customFormat="false" ht="15.75" hidden="false" customHeight="true" outlineLevel="0" collapsed="false">
      <c r="A4117" s="3"/>
      <c r="B4117" s="3" t="str">
        <f aca="false">IF(A4117="","",IF(A4117="até 1 salário mínimo (até R$ 1.100,00)","1",IF(A4117="de 1 a 1,5 salários mínimos (de R$ 1.100,01 a R$ 1.650,00)","2",IF(A4117="de 1,5 a 2 salários mínimos (de R$ 1.650,01 a R$ 2.200,00)","3",IF(A4117="de 2 a 2,5 salários mínimos (de R$ 2.200,01 a R$ 2.750,00)","4",IF(A4117="de 2,5 a 3 salários mínimos (de R$ 2.750,01 a R$ 3.300,00)","5",IF(A4117="de 3 a 4 salários mínimos (de R$ 3.300,01 a R$ 4.400,00)","6",IF(A4117="de 4 a 5 salários mínimos (de R$ 4.400,01 a R$ 5.500,00)","7",IF(A4117="de 5 a 7 salários mínimos (de R$ 5.500,01 a R$ 7.700,00)","8",IF(A4117="de 7 a 10 salários mínimos (de R$ 7.700,01 a R$ 11.000,00)","9",IF(A4117="de 10 a 15 salários mínimos (de R$ 11.000,01 a R$ 16.500,00)","10",IF(A4117="de 15 a 20 salários mínimos (de R$ 16.500,01 a R$ 22.000,00)","11",IF(A4117="acima de 20 salários mínimos (acima de R$ 22.000,00)","12")))))))))))))</f>
        <v/>
      </c>
      <c r="C4117" s="3" t="str">
        <f aca="false">IF(A4117="","",IF(A4117="até 1 salário mínimo (até R$ 1.100,00)","1",IF(A4117="de 1 a 1,5 salários mínimos (de R$ 1.100,01 a R$ 1.650,00)","2",IF(A4117="de 1,5 a 2 salários mínimos (de R$ 1.650,01 a R$ 2.200,00)","2",IF(A4117="de 2 a 2,5 salários mínimos (de R$ 2.200,01 a R$ 2.750,00)","2",IF(A4117="de 2,5 a 3 salários mínimos (de R$ 2.750,01 a R$ 3.300,00)","2",IF(A4117="de 3 a 4 salários mínimos (de R$ 3.300,01 a R$ 4.400,00)","2",IF(A4117="de 4 a 5 salários mínimos (de R$ 4.400,01 a R$ 5.500,00)","3",IF(A4117="de 5 a 7 salários mínimos (de R$ 5.500,01 a R$ 7.700,00)","3",IF(A4117="de 7 a 10 salários mínimos (de R$ 7.700,01 a R$ 11.000,00)","3",IF(A4117="de 10 a 15 salários mínimos (de R$ 11.000,01 a R$ 16.500,00)","4",IF(A4117="de 15 a 20 salários mínimos (de R$ 16.500,01 a R$ 22.000,00)","4",IF(A4117="acima de 20 salários mínimos (acima de R$ 22.000,00)","5")))))))))))))</f>
        <v/>
      </c>
      <c r="D4117" s="3" t="n">
        <v>30.38</v>
      </c>
    </row>
    <row r="4118" customFormat="false" ht="15.75" hidden="false" customHeight="true" outlineLevel="0" collapsed="false">
      <c r="A4118" s="3" t="s">
        <v>12</v>
      </c>
      <c r="B4118" s="3" t="str">
        <f aca="false">IF(A4118="","",IF(A4118="até 1 salário mínimo (até R$ 1.100,00)","1",IF(A4118="de 1 a 1,5 salários mínimos (de R$ 1.100,01 a R$ 1.650,00)","2",IF(A4118="de 1,5 a 2 salários mínimos (de R$ 1.650,01 a R$ 2.200,00)","3",IF(A4118="de 2 a 2,5 salários mínimos (de R$ 2.200,01 a R$ 2.750,00)","4",IF(A4118="de 2,5 a 3 salários mínimos (de R$ 2.750,01 a R$ 3.300,00)","5",IF(A4118="de 3 a 4 salários mínimos (de R$ 3.300,01 a R$ 4.400,00)","6",IF(A4118="de 4 a 5 salários mínimos (de R$ 4.400,01 a R$ 5.500,00)","7",IF(A4118="de 5 a 7 salários mínimos (de R$ 5.500,01 a R$ 7.700,00)","8",IF(A4118="de 7 a 10 salários mínimos (de R$ 7.700,01 a R$ 11.000,00)","9",IF(A4118="de 10 a 15 salários mínimos (de R$ 11.000,01 a R$ 16.500,00)","10",IF(A4118="de 15 a 20 salários mínimos (de R$ 16.500,01 a R$ 22.000,00)","11",IF(A4118="acima de 20 salários mínimos (acima de R$ 22.000,00)","12")))))))))))))</f>
        <v>9</v>
      </c>
      <c r="C4118" s="3" t="str">
        <f aca="false">IF(A4118="","",IF(A4118="até 1 salário mínimo (até R$ 1.100,00)","1",IF(A4118="de 1 a 1,5 salários mínimos (de R$ 1.100,01 a R$ 1.650,00)","2",IF(A4118="de 1,5 a 2 salários mínimos (de R$ 1.650,01 a R$ 2.200,00)","2",IF(A4118="de 2 a 2,5 salários mínimos (de R$ 2.200,01 a R$ 2.750,00)","2",IF(A4118="de 2,5 a 3 salários mínimos (de R$ 2.750,01 a R$ 3.300,00)","2",IF(A4118="de 3 a 4 salários mínimos (de R$ 3.300,01 a R$ 4.400,00)","2",IF(A4118="de 4 a 5 salários mínimos (de R$ 4.400,01 a R$ 5.500,00)","3",IF(A4118="de 5 a 7 salários mínimos (de R$ 5.500,01 a R$ 7.700,00)","3",IF(A4118="de 7 a 10 salários mínimos (de R$ 7.700,01 a R$ 11.000,00)","3",IF(A4118="de 10 a 15 salários mínimos (de R$ 11.000,01 a R$ 16.500,00)","4",IF(A4118="de 15 a 20 salários mínimos (de R$ 16.500,01 a R$ 22.000,00)","4",IF(A4118="acima de 20 salários mínimos (acima de R$ 22.000,00)","5")))))))))))))</f>
        <v>3</v>
      </c>
      <c r="D4118" s="3" t="n">
        <v>54.8</v>
      </c>
    </row>
    <row r="4119" customFormat="false" ht="15.75" hidden="false" customHeight="true" outlineLevel="0" collapsed="false">
      <c r="A4119" s="3" t="s">
        <v>4</v>
      </c>
      <c r="B4119" s="3" t="str">
        <f aca="false">IF(A4119="","",IF(A4119="até 1 salário mínimo (até R$ 1.100,00)","1",IF(A4119="de 1 a 1,5 salários mínimos (de R$ 1.100,01 a R$ 1.650,00)","2",IF(A4119="de 1,5 a 2 salários mínimos (de R$ 1.650,01 a R$ 2.200,00)","3",IF(A4119="de 2 a 2,5 salários mínimos (de R$ 2.200,01 a R$ 2.750,00)","4",IF(A4119="de 2,5 a 3 salários mínimos (de R$ 2.750,01 a R$ 3.300,00)","5",IF(A4119="de 3 a 4 salários mínimos (de R$ 3.300,01 a R$ 4.400,00)","6",IF(A4119="de 4 a 5 salários mínimos (de R$ 4.400,01 a R$ 5.500,00)","7",IF(A4119="de 5 a 7 salários mínimos (de R$ 5.500,01 a R$ 7.700,00)","8",IF(A4119="de 7 a 10 salários mínimos (de R$ 7.700,01 a R$ 11.000,00)","9",IF(A4119="de 10 a 15 salários mínimos (de R$ 11.000,01 a R$ 16.500,00)","10",IF(A4119="de 15 a 20 salários mínimos (de R$ 16.500,01 a R$ 22.000,00)","11",IF(A4119="acima de 20 salários mínimos (acima de R$ 22.000,00)","12")))))))))))))</f>
        <v>3</v>
      </c>
      <c r="C4119" s="3" t="str">
        <f aca="false">IF(A4119="","",IF(A4119="até 1 salário mínimo (até R$ 1.100,00)","1",IF(A4119="de 1 a 1,5 salários mínimos (de R$ 1.100,01 a R$ 1.650,00)","2",IF(A4119="de 1,5 a 2 salários mínimos (de R$ 1.650,01 a R$ 2.200,00)","2",IF(A4119="de 2 a 2,5 salários mínimos (de R$ 2.200,01 a R$ 2.750,00)","2",IF(A4119="de 2,5 a 3 salários mínimos (de R$ 2.750,01 a R$ 3.300,00)","2",IF(A4119="de 3 a 4 salários mínimos (de R$ 3.300,01 a R$ 4.400,00)","2",IF(A4119="de 4 a 5 salários mínimos (de R$ 4.400,01 a R$ 5.500,00)","3",IF(A4119="de 5 a 7 salários mínimos (de R$ 5.500,01 a R$ 7.700,00)","3",IF(A4119="de 7 a 10 salários mínimos (de R$ 7.700,01 a R$ 11.000,00)","3",IF(A4119="de 10 a 15 salários mínimos (de R$ 11.000,01 a R$ 16.500,00)","4",IF(A4119="de 15 a 20 salários mínimos (de R$ 16.500,01 a R$ 22.000,00)","4",IF(A4119="acima de 20 salários mínimos (acima de R$ 22.000,00)","5")))))))))))))</f>
        <v>2</v>
      </c>
      <c r="D4119" s="3" t="n">
        <v>54.41</v>
      </c>
    </row>
    <row r="4120" customFormat="false" ht="15.75" hidden="false" customHeight="true" outlineLevel="0" collapsed="false">
      <c r="A4120" s="3" t="s">
        <v>10</v>
      </c>
      <c r="B4120" s="3" t="str">
        <f aca="false">IF(A4120="","",IF(A4120="até 1 salário mínimo (até R$ 1.100,00)","1",IF(A4120="de 1 a 1,5 salários mínimos (de R$ 1.100,01 a R$ 1.650,00)","2",IF(A4120="de 1,5 a 2 salários mínimos (de R$ 1.650,01 a R$ 2.200,00)","3",IF(A4120="de 2 a 2,5 salários mínimos (de R$ 2.200,01 a R$ 2.750,00)","4",IF(A4120="de 2,5 a 3 salários mínimos (de R$ 2.750,01 a R$ 3.300,00)","5",IF(A4120="de 3 a 4 salários mínimos (de R$ 3.300,01 a R$ 4.400,00)","6",IF(A4120="de 4 a 5 salários mínimos (de R$ 4.400,01 a R$ 5.500,00)","7",IF(A4120="de 5 a 7 salários mínimos (de R$ 5.500,01 a R$ 7.700,00)","8",IF(A4120="de 7 a 10 salários mínimos (de R$ 7.700,01 a R$ 11.000,00)","9",IF(A4120="de 10 a 15 salários mínimos (de R$ 11.000,01 a R$ 16.500,00)","10",IF(A4120="de 15 a 20 salários mínimos (de R$ 16.500,01 a R$ 22.000,00)","11",IF(A4120="acima de 20 salários mínimos (acima de R$ 22.000,00)","12")))))))))))))</f>
        <v>6</v>
      </c>
      <c r="C4120" s="3" t="str">
        <f aca="false">IF(A4120="","",IF(A4120="até 1 salário mínimo (até R$ 1.100,00)","1",IF(A4120="de 1 a 1,5 salários mínimos (de R$ 1.100,01 a R$ 1.650,00)","2",IF(A4120="de 1,5 a 2 salários mínimos (de R$ 1.650,01 a R$ 2.200,00)","2",IF(A4120="de 2 a 2,5 salários mínimos (de R$ 2.200,01 a R$ 2.750,00)","2",IF(A4120="de 2,5 a 3 salários mínimos (de R$ 2.750,01 a R$ 3.300,00)","2",IF(A4120="de 3 a 4 salários mínimos (de R$ 3.300,01 a R$ 4.400,00)","2",IF(A4120="de 4 a 5 salários mínimos (de R$ 4.400,01 a R$ 5.500,00)","3",IF(A4120="de 5 a 7 salários mínimos (de R$ 5.500,01 a R$ 7.700,00)","3",IF(A4120="de 7 a 10 salários mínimos (de R$ 7.700,01 a R$ 11.000,00)","3",IF(A4120="de 10 a 15 salários mínimos (de R$ 11.000,01 a R$ 16.500,00)","4",IF(A4120="de 15 a 20 salários mínimos (de R$ 16.500,01 a R$ 22.000,00)","4",IF(A4120="acima de 20 salários mínimos (acima de R$ 22.000,00)","5")))))))))))))</f>
        <v>2</v>
      </c>
      <c r="D4120" s="3"/>
    </row>
    <row r="4121" customFormat="false" ht="15.75" hidden="false" customHeight="true" outlineLevel="0" collapsed="false">
      <c r="A4121" s="3" t="s">
        <v>7</v>
      </c>
      <c r="B4121" s="3" t="str">
        <f aca="false">IF(A4121="","",IF(A4121="até 1 salário mínimo (até R$ 1.100,00)","1",IF(A4121="de 1 a 1,5 salários mínimos (de R$ 1.100,01 a R$ 1.650,00)","2",IF(A4121="de 1,5 a 2 salários mínimos (de R$ 1.650,01 a R$ 2.200,00)","3",IF(A4121="de 2 a 2,5 salários mínimos (de R$ 2.200,01 a R$ 2.750,00)","4",IF(A4121="de 2,5 a 3 salários mínimos (de R$ 2.750,01 a R$ 3.300,00)","5",IF(A4121="de 3 a 4 salários mínimos (de R$ 3.300,01 a R$ 4.400,00)","6",IF(A4121="de 4 a 5 salários mínimos (de R$ 4.400,01 a R$ 5.500,00)","7",IF(A4121="de 5 a 7 salários mínimos (de R$ 5.500,01 a R$ 7.700,00)","8",IF(A4121="de 7 a 10 salários mínimos (de R$ 7.700,01 a R$ 11.000,00)","9",IF(A4121="de 10 a 15 salários mínimos (de R$ 11.000,01 a R$ 16.500,00)","10",IF(A4121="de 15 a 20 salários mínimos (de R$ 16.500,01 a R$ 22.000,00)","11",IF(A4121="acima de 20 salários mínimos (acima de R$ 22.000,00)","12")))))))))))))</f>
        <v>4</v>
      </c>
      <c r="C4121" s="3" t="str">
        <f aca="false">IF(A4121="","",IF(A4121="até 1 salário mínimo (até R$ 1.100,00)","1",IF(A4121="de 1 a 1,5 salários mínimos (de R$ 1.100,01 a R$ 1.650,00)","2",IF(A4121="de 1,5 a 2 salários mínimos (de R$ 1.650,01 a R$ 2.200,00)","2",IF(A4121="de 2 a 2,5 salários mínimos (de R$ 2.200,01 a R$ 2.750,00)","2",IF(A4121="de 2,5 a 3 salários mínimos (de R$ 2.750,01 a R$ 3.300,00)","2",IF(A4121="de 3 a 4 salários mínimos (de R$ 3.300,01 a R$ 4.400,00)","2",IF(A4121="de 4 a 5 salários mínimos (de R$ 4.400,01 a R$ 5.500,00)","3",IF(A4121="de 5 a 7 salários mínimos (de R$ 5.500,01 a R$ 7.700,00)","3",IF(A4121="de 7 a 10 salários mínimos (de R$ 7.700,01 a R$ 11.000,00)","3",IF(A4121="de 10 a 15 salários mínimos (de R$ 11.000,01 a R$ 16.500,00)","4",IF(A4121="de 15 a 20 salários mínimos (de R$ 16.500,01 a R$ 22.000,00)","4",IF(A4121="acima de 20 salários mínimos (acima de R$ 22.000,00)","5")))))))))))))</f>
        <v>2</v>
      </c>
      <c r="D4121" s="3" t="n">
        <v>47.27</v>
      </c>
    </row>
    <row r="4122" customFormat="false" ht="15.75" hidden="false" customHeight="true" outlineLevel="0" collapsed="false">
      <c r="A4122" s="3"/>
      <c r="B4122" s="3" t="str">
        <f aca="false">IF(A4122="","",IF(A4122="até 1 salário mínimo (até R$ 1.100,00)","1",IF(A4122="de 1 a 1,5 salários mínimos (de R$ 1.100,01 a R$ 1.650,00)","2",IF(A4122="de 1,5 a 2 salários mínimos (de R$ 1.650,01 a R$ 2.200,00)","3",IF(A4122="de 2 a 2,5 salários mínimos (de R$ 2.200,01 a R$ 2.750,00)","4",IF(A4122="de 2,5 a 3 salários mínimos (de R$ 2.750,01 a R$ 3.300,00)","5",IF(A4122="de 3 a 4 salários mínimos (de R$ 3.300,01 a R$ 4.400,00)","6",IF(A4122="de 4 a 5 salários mínimos (de R$ 4.400,01 a R$ 5.500,00)","7",IF(A4122="de 5 a 7 salários mínimos (de R$ 5.500,01 a R$ 7.700,00)","8",IF(A4122="de 7 a 10 salários mínimos (de R$ 7.700,01 a R$ 11.000,00)","9",IF(A4122="de 10 a 15 salários mínimos (de R$ 11.000,01 a R$ 16.500,00)","10",IF(A4122="de 15 a 20 salários mínimos (de R$ 16.500,01 a R$ 22.000,00)","11",IF(A4122="acima de 20 salários mínimos (acima de R$ 22.000,00)","12")))))))))))))</f>
        <v/>
      </c>
      <c r="C4122" s="3" t="str">
        <f aca="false">IF(A4122="","",IF(A4122="até 1 salário mínimo (até R$ 1.100,00)","1",IF(A4122="de 1 a 1,5 salários mínimos (de R$ 1.100,01 a R$ 1.650,00)","2",IF(A4122="de 1,5 a 2 salários mínimos (de R$ 1.650,01 a R$ 2.200,00)","2",IF(A4122="de 2 a 2,5 salários mínimos (de R$ 2.200,01 a R$ 2.750,00)","2",IF(A4122="de 2,5 a 3 salários mínimos (de R$ 2.750,01 a R$ 3.300,00)","2",IF(A4122="de 3 a 4 salários mínimos (de R$ 3.300,01 a R$ 4.400,00)","2",IF(A4122="de 4 a 5 salários mínimos (de R$ 4.400,01 a R$ 5.500,00)","3",IF(A4122="de 5 a 7 salários mínimos (de R$ 5.500,01 a R$ 7.700,00)","3",IF(A4122="de 7 a 10 salários mínimos (de R$ 7.700,01 a R$ 11.000,00)","3",IF(A4122="de 10 a 15 salários mínimos (de R$ 11.000,01 a R$ 16.500,00)","4",IF(A4122="de 15 a 20 salários mínimos (de R$ 16.500,01 a R$ 22.000,00)","4",IF(A4122="acima de 20 salários mínimos (acima de R$ 22.000,00)","5")))))))))))))</f>
        <v/>
      </c>
      <c r="D4122" s="3" t="n">
        <v>39.61</v>
      </c>
    </row>
    <row r="4123" customFormat="false" ht="15.75" hidden="false" customHeight="true" outlineLevel="0" collapsed="false">
      <c r="A4123" s="3" t="s">
        <v>6</v>
      </c>
      <c r="B4123" s="3" t="str">
        <f aca="false">IF(A4123="","",IF(A4123="até 1 salário mínimo (até R$ 1.100,00)","1",IF(A4123="de 1 a 1,5 salários mínimos (de R$ 1.100,01 a R$ 1.650,00)","2",IF(A4123="de 1,5 a 2 salários mínimos (de R$ 1.650,01 a R$ 2.200,00)","3",IF(A4123="de 2 a 2,5 salários mínimos (de R$ 2.200,01 a R$ 2.750,00)","4",IF(A4123="de 2,5 a 3 salários mínimos (de R$ 2.750,01 a R$ 3.300,00)","5",IF(A4123="de 3 a 4 salários mínimos (de R$ 3.300,01 a R$ 4.400,00)","6",IF(A4123="de 4 a 5 salários mínimos (de R$ 4.400,01 a R$ 5.500,00)","7",IF(A4123="de 5 a 7 salários mínimos (de R$ 5.500,01 a R$ 7.700,00)","8",IF(A4123="de 7 a 10 salários mínimos (de R$ 7.700,01 a R$ 11.000,00)","9",IF(A4123="de 10 a 15 salários mínimos (de R$ 11.000,01 a R$ 16.500,00)","10",IF(A4123="de 15 a 20 salários mínimos (de R$ 16.500,01 a R$ 22.000,00)","11",IF(A4123="acima de 20 salários mínimos (acima de R$ 22.000,00)","12")))))))))))))</f>
        <v>1</v>
      </c>
      <c r="C4123" s="3" t="str">
        <f aca="false">IF(A4123="","",IF(A4123="até 1 salário mínimo (até R$ 1.100,00)","1",IF(A4123="de 1 a 1,5 salários mínimos (de R$ 1.100,01 a R$ 1.650,00)","2",IF(A4123="de 1,5 a 2 salários mínimos (de R$ 1.650,01 a R$ 2.200,00)","2",IF(A4123="de 2 a 2,5 salários mínimos (de R$ 2.200,01 a R$ 2.750,00)","2",IF(A4123="de 2,5 a 3 salários mínimos (de R$ 2.750,01 a R$ 3.300,00)","2",IF(A4123="de 3 a 4 salários mínimos (de R$ 3.300,01 a R$ 4.400,00)","2",IF(A4123="de 4 a 5 salários mínimos (de R$ 4.400,01 a R$ 5.500,00)","3",IF(A4123="de 5 a 7 salários mínimos (de R$ 5.500,01 a R$ 7.700,00)","3",IF(A4123="de 7 a 10 salários mínimos (de R$ 7.700,01 a R$ 11.000,00)","3",IF(A4123="de 10 a 15 salários mínimos (de R$ 11.000,01 a R$ 16.500,00)","4",IF(A4123="de 15 a 20 salários mínimos (de R$ 16.500,01 a R$ 22.000,00)","4",IF(A4123="acima de 20 salários mínimos (acima de R$ 22.000,00)","5")))))))))))))</f>
        <v>1</v>
      </c>
      <c r="D4123" s="3"/>
    </row>
    <row r="4124" customFormat="false" ht="15.75" hidden="false" customHeight="true" outlineLevel="0" collapsed="false">
      <c r="A4124" s="3" t="s">
        <v>11</v>
      </c>
      <c r="B4124" s="3" t="str">
        <f aca="false">IF(A4124="","",IF(A4124="até 1 salário mínimo (até R$ 1.100,00)","1",IF(A4124="de 1 a 1,5 salários mínimos (de R$ 1.100,01 a R$ 1.650,00)","2",IF(A4124="de 1,5 a 2 salários mínimos (de R$ 1.650,01 a R$ 2.200,00)","3",IF(A4124="de 2 a 2,5 salários mínimos (de R$ 2.200,01 a R$ 2.750,00)","4",IF(A4124="de 2,5 a 3 salários mínimos (de R$ 2.750,01 a R$ 3.300,00)","5",IF(A4124="de 3 a 4 salários mínimos (de R$ 3.300,01 a R$ 4.400,00)","6",IF(A4124="de 4 a 5 salários mínimos (de R$ 4.400,01 a R$ 5.500,00)","7",IF(A4124="de 5 a 7 salários mínimos (de R$ 5.500,01 a R$ 7.700,00)","8",IF(A4124="de 7 a 10 salários mínimos (de R$ 7.700,01 a R$ 11.000,00)","9",IF(A4124="de 10 a 15 salários mínimos (de R$ 11.000,01 a R$ 16.500,00)","10",IF(A4124="de 15 a 20 salários mínimos (de R$ 16.500,01 a R$ 22.000,00)","11",IF(A4124="acima de 20 salários mínimos (acima de R$ 22.000,00)","12")))))))))))))</f>
        <v>12</v>
      </c>
      <c r="C4124" s="3" t="str">
        <f aca="false">IF(A4124="","",IF(A4124="até 1 salário mínimo (até R$ 1.100,00)","1",IF(A4124="de 1 a 1,5 salários mínimos (de R$ 1.100,01 a R$ 1.650,00)","2",IF(A4124="de 1,5 a 2 salários mínimos (de R$ 1.650,01 a R$ 2.200,00)","2",IF(A4124="de 2 a 2,5 salários mínimos (de R$ 2.200,01 a R$ 2.750,00)","2",IF(A4124="de 2,5 a 3 salários mínimos (de R$ 2.750,01 a R$ 3.300,00)","2",IF(A4124="de 3 a 4 salários mínimos (de R$ 3.300,01 a R$ 4.400,00)","2",IF(A4124="de 4 a 5 salários mínimos (de R$ 4.400,01 a R$ 5.500,00)","3",IF(A4124="de 5 a 7 salários mínimos (de R$ 5.500,01 a R$ 7.700,00)","3",IF(A4124="de 7 a 10 salários mínimos (de R$ 7.700,01 a R$ 11.000,00)","3",IF(A4124="de 10 a 15 salários mínimos (de R$ 11.000,01 a R$ 16.500,00)","4",IF(A4124="de 15 a 20 salários mínimos (de R$ 16.500,01 a R$ 22.000,00)","4",IF(A4124="acima de 20 salários mínimos (acima de R$ 22.000,00)","5")))))))))))))</f>
        <v>5</v>
      </c>
      <c r="D4124" s="3" t="n">
        <v>33.07</v>
      </c>
    </row>
    <row r="4125" customFormat="false" ht="15.75" hidden="false" customHeight="true" outlineLevel="0" collapsed="false">
      <c r="A4125" s="3"/>
      <c r="B4125" s="3" t="str">
        <f aca="false">IF(A4125="","",IF(A4125="até 1 salário mínimo (até R$ 1.100,00)","1",IF(A4125="de 1 a 1,5 salários mínimos (de R$ 1.100,01 a R$ 1.650,00)","2",IF(A4125="de 1,5 a 2 salários mínimos (de R$ 1.650,01 a R$ 2.200,00)","3",IF(A4125="de 2 a 2,5 salários mínimos (de R$ 2.200,01 a R$ 2.750,00)","4",IF(A4125="de 2,5 a 3 salários mínimos (de R$ 2.750,01 a R$ 3.300,00)","5",IF(A4125="de 3 a 4 salários mínimos (de R$ 3.300,01 a R$ 4.400,00)","6",IF(A4125="de 4 a 5 salários mínimos (de R$ 4.400,01 a R$ 5.500,00)","7",IF(A4125="de 5 a 7 salários mínimos (de R$ 5.500,01 a R$ 7.700,00)","8",IF(A4125="de 7 a 10 salários mínimos (de R$ 7.700,01 a R$ 11.000,00)","9",IF(A4125="de 10 a 15 salários mínimos (de R$ 11.000,01 a R$ 16.500,00)","10",IF(A4125="de 15 a 20 salários mínimos (de R$ 16.500,01 a R$ 22.000,00)","11",IF(A4125="acima de 20 salários mínimos (acima de R$ 22.000,00)","12")))))))))))))</f>
        <v/>
      </c>
      <c r="C4125" s="3" t="str">
        <f aca="false">IF(A4125="","",IF(A4125="até 1 salário mínimo (até R$ 1.100,00)","1",IF(A4125="de 1 a 1,5 salários mínimos (de R$ 1.100,01 a R$ 1.650,00)","2",IF(A4125="de 1,5 a 2 salários mínimos (de R$ 1.650,01 a R$ 2.200,00)","2",IF(A4125="de 2 a 2,5 salários mínimos (de R$ 2.200,01 a R$ 2.750,00)","2",IF(A4125="de 2,5 a 3 salários mínimos (de R$ 2.750,01 a R$ 3.300,00)","2",IF(A4125="de 3 a 4 salários mínimos (de R$ 3.300,01 a R$ 4.400,00)","2",IF(A4125="de 4 a 5 salários mínimos (de R$ 4.400,01 a R$ 5.500,00)","3",IF(A4125="de 5 a 7 salários mínimos (de R$ 5.500,01 a R$ 7.700,00)","3",IF(A4125="de 7 a 10 salários mínimos (de R$ 7.700,01 a R$ 11.000,00)","3",IF(A4125="de 10 a 15 salários mínimos (de R$ 11.000,01 a R$ 16.500,00)","4",IF(A4125="de 15 a 20 salários mínimos (de R$ 16.500,01 a R$ 22.000,00)","4",IF(A4125="acima de 20 salários mínimos (acima de R$ 22.000,00)","5")))))))))))))</f>
        <v/>
      </c>
      <c r="D4125" s="3" t="n">
        <v>61.66</v>
      </c>
    </row>
    <row r="4126" customFormat="false" ht="15.75" hidden="false" customHeight="true" outlineLevel="0" collapsed="false">
      <c r="A4126" s="3" t="s">
        <v>6</v>
      </c>
      <c r="B4126" s="3" t="str">
        <f aca="false">IF(A4126="","",IF(A4126="até 1 salário mínimo (até R$ 1.100,00)","1",IF(A4126="de 1 a 1,5 salários mínimos (de R$ 1.100,01 a R$ 1.650,00)","2",IF(A4126="de 1,5 a 2 salários mínimos (de R$ 1.650,01 a R$ 2.200,00)","3",IF(A4126="de 2 a 2,5 salários mínimos (de R$ 2.200,01 a R$ 2.750,00)","4",IF(A4126="de 2,5 a 3 salários mínimos (de R$ 2.750,01 a R$ 3.300,00)","5",IF(A4126="de 3 a 4 salários mínimos (de R$ 3.300,01 a R$ 4.400,00)","6",IF(A4126="de 4 a 5 salários mínimos (de R$ 4.400,01 a R$ 5.500,00)","7",IF(A4126="de 5 a 7 salários mínimos (de R$ 5.500,01 a R$ 7.700,00)","8",IF(A4126="de 7 a 10 salários mínimos (de R$ 7.700,01 a R$ 11.000,00)","9",IF(A4126="de 10 a 15 salários mínimos (de R$ 11.000,01 a R$ 16.500,00)","10",IF(A4126="de 15 a 20 salários mínimos (de R$ 16.500,01 a R$ 22.000,00)","11",IF(A4126="acima de 20 salários mínimos (acima de R$ 22.000,00)","12")))))))))))))</f>
        <v>1</v>
      </c>
      <c r="C4126" s="3" t="str">
        <f aca="false">IF(A4126="","",IF(A4126="até 1 salário mínimo (até R$ 1.100,00)","1",IF(A4126="de 1 a 1,5 salários mínimos (de R$ 1.100,01 a R$ 1.650,00)","2",IF(A4126="de 1,5 a 2 salários mínimos (de R$ 1.650,01 a R$ 2.200,00)","2",IF(A4126="de 2 a 2,5 salários mínimos (de R$ 2.200,01 a R$ 2.750,00)","2",IF(A4126="de 2,5 a 3 salários mínimos (de R$ 2.750,01 a R$ 3.300,00)","2",IF(A4126="de 3 a 4 salários mínimos (de R$ 3.300,01 a R$ 4.400,00)","2",IF(A4126="de 4 a 5 salários mínimos (de R$ 4.400,01 a R$ 5.500,00)","3",IF(A4126="de 5 a 7 salários mínimos (de R$ 5.500,01 a R$ 7.700,00)","3",IF(A4126="de 7 a 10 salários mínimos (de R$ 7.700,01 a R$ 11.000,00)","3",IF(A4126="de 10 a 15 salários mínimos (de R$ 11.000,01 a R$ 16.500,00)","4",IF(A4126="de 15 a 20 salários mínimos (de R$ 16.500,01 a R$ 22.000,00)","4",IF(A4126="acima de 20 salários mínimos (acima de R$ 22.000,00)","5")))))))))))))</f>
        <v>1</v>
      </c>
      <c r="D4126" s="3" t="n">
        <v>55.91</v>
      </c>
    </row>
    <row r="4127" customFormat="false" ht="15.75" hidden="false" customHeight="true" outlineLevel="0" collapsed="false">
      <c r="A4127" s="3"/>
      <c r="B4127" s="3" t="str">
        <f aca="false">IF(A4127="","",IF(A4127="até 1 salário mínimo (até R$ 1.100,00)","1",IF(A4127="de 1 a 1,5 salários mínimos (de R$ 1.100,01 a R$ 1.650,00)","2",IF(A4127="de 1,5 a 2 salários mínimos (de R$ 1.650,01 a R$ 2.200,00)","3",IF(A4127="de 2 a 2,5 salários mínimos (de R$ 2.200,01 a R$ 2.750,00)","4",IF(A4127="de 2,5 a 3 salários mínimos (de R$ 2.750,01 a R$ 3.300,00)","5",IF(A4127="de 3 a 4 salários mínimos (de R$ 3.300,01 a R$ 4.400,00)","6",IF(A4127="de 4 a 5 salários mínimos (de R$ 4.400,01 a R$ 5.500,00)","7",IF(A4127="de 5 a 7 salários mínimos (de R$ 5.500,01 a R$ 7.700,00)","8",IF(A4127="de 7 a 10 salários mínimos (de R$ 7.700,01 a R$ 11.000,00)","9",IF(A4127="de 10 a 15 salários mínimos (de R$ 11.000,01 a R$ 16.500,00)","10",IF(A4127="de 15 a 20 salários mínimos (de R$ 16.500,01 a R$ 22.000,00)","11",IF(A4127="acima de 20 salários mínimos (acima de R$ 22.000,00)","12")))))))))))))</f>
        <v/>
      </c>
      <c r="C4127" s="3" t="str">
        <f aca="false">IF(A4127="","",IF(A4127="até 1 salário mínimo (até R$ 1.100,00)","1",IF(A4127="de 1 a 1,5 salários mínimos (de R$ 1.100,01 a R$ 1.650,00)","2",IF(A4127="de 1,5 a 2 salários mínimos (de R$ 1.650,01 a R$ 2.200,00)","2",IF(A4127="de 2 a 2,5 salários mínimos (de R$ 2.200,01 a R$ 2.750,00)","2",IF(A4127="de 2,5 a 3 salários mínimos (de R$ 2.750,01 a R$ 3.300,00)","2",IF(A4127="de 3 a 4 salários mínimos (de R$ 3.300,01 a R$ 4.400,00)","2",IF(A4127="de 4 a 5 salários mínimos (de R$ 4.400,01 a R$ 5.500,00)","3",IF(A4127="de 5 a 7 salários mínimos (de R$ 5.500,01 a R$ 7.700,00)","3",IF(A4127="de 7 a 10 salários mínimos (de R$ 7.700,01 a R$ 11.000,00)","3",IF(A4127="de 10 a 15 salários mínimos (de R$ 11.000,01 a R$ 16.500,00)","4",IF(A4127="de 15 a 20 salários mínimos (de R$ 16.500,01 a R$ 22.000,00)","4",IF(A4127="acima de 20 salários mínimos (acima de R$ 22.000,00)","5")))))))))))))</f>
        <v/>
      </c>
      <c r="D4127" s="3" t="n">
        <v>41.9</v>
      </c>
    </row>
    <row r="4128" customFormat="false" ht="15.75" hidden="false" customHeight="true" outlineLevel="0" collapsed="false">
      <c r="A4128" s="3" t="s">
        <v>6</v>
      </c>
      <c r="B4128" s="3" t="str">
        <f aca="false">IF(A4128="","",IF(A4128="até 1 salário mínimo (até R$ 1.100,00)","1",IF(A4128="de 1 a 1,5 salários mínimos (de R$ 1.100,01 a R$ 1.650,00)","2",IF(A4128="de 1,5 a 2 salários mínimos (de R$ 1.650,01 a R$ 2.200,00)","3",IF(A4128="de 2 a 2,5 salários mínimos (de R$ 2.200,01 a R$ 2.750,00)","4",IF(A4128="de 2,5 a 3 salários mínimos (de R$ 2.750,01 a R$ 3.300,00)","5",IF(A4128="de 3 a 4 salários mínimos (de R$ 3.300,01 a R$ 4.400,00)","6",IF(A4128="de 4 a 5 salários mínimos (de R$ 4.400,01 a R$ 5.500,00)","7",IF(A4128="de 5 a 7 salários mínimos (de R$ 5.500,01 a R$ 7.700,00)","8",IF(A4128="de 7 a 10 salários mínimos (de R$ 7.700,01 a R$ 11.000,00)","9",IF(A4128="de 10 a 15 salários mínimos (de R$ 11.000,01 a R$ 16.500,00)","10",IF(A4128="de 15 a 20 salários mínimos (de R$ 16.500,01 a R$ 22.000,00)","11",IF(A4128="acima de 20 salários mínimos (acima de R$ 22.000,00)","12")))))))))))))</f>
        <v>1</v>
      </c>
      <c r="C4128" s="3" t="str">
        <f aca="false">IF(A4128="","",IF(A4128="até 1 salário mínimo (até R$ 1.100,00)","1",IF(A4128="de 1 a 1,5 salários mínimos (de R$ 1.100,01 a R$ 1.650,00)","2",IF(A4128="de 1,5 a 2 salários mínimos (de R$ 1.650,01 a R$ 2.200,00)","2",IF(A4128="de 2 a 2,5 salários mínimos (de R$ 2.200,01 a R$ 2.750,00)","2",IF(A4128="de 2,5 a 3 salários mínimos (de R$ 2.750,01 a R$ 3.300,00)","2",IF(A4128="de 3 a 4 salários mínimos (de R$ 3.300,01 a R$ 4.400,00)","2",IF(A4128="de 4 a 5 salários mínimos (de R$ 4.400,01 a R$ 5.500,00)","3",IF(A4128="de 5 a 7 salários mínimos (de R$ 5.500,01 a R$ 7.700,00)","3",IF(A4128="de 7 a 10 salários mínimos (de R$ 7.700,01 a R$ 11.000,00)","3",IF(A4128="de 10 a 15 salários mínimos (de R$ 11.000,01 a R$ 16.500,00)","4",IF(A4128="de 15 a 20 salários mínimos (de R$ 16.500,01 a R$ 22.000,00)","4",IF(A4128="acima de 20 salários mínimos (acima de R$ 22.000,00)","5")))))))))))))</f>
        <v>1</v>
      </c>
      <c r="D4128" s="3" t="n">
        <v>52.99</v>
      </c>
    </row>
    <row r="4129" customFormat="false" ht="15.75" hidden="false" customHeight="true" outlineLevel="0" collapsed="false">
      <c r="A4129" s="3"/>
      <c r="B4129" s="3" t="str">
        <f aca="false">IF(A4129="","",IF(A4129="até 1 salário mínimo (até R$ 1.100,00)","1",IF(A4129="de 1 a 1,5 salários mínimos (de R$ 1.100,01 a R$ 1.650,00)","2",IF(A4129="de 1,5 a 2 salários mínimos (de R$ 1.650,01 a R$ 2.200,00)","3",IF(A4129="de 2 a 2,5 salários mínimos (de R$ 2.200,01 a R$ 2.750,00)","4",IF(A4129="de 2,5 a 3 salários mínimos (de R$ 2.750,01 a R$ 3.300,00)","5",IF(A4129="de 3 a 4 salários mínimos (de R$ 3.300,01 a R$ 4.400,00)","6",IF(A4129="de 4 a 5 salários mínimos (de R$ 4.400,01 a R$ 5.500,00)","7",IF(A4129="de 5 a 7 salários mínimos (de R$ 5.500,01 a R$ 7.700,00)","8",IF(A4129="de 7 a 10 salários mínimos (de R$ 7.700,01 a R$ 11.000,00)","9",IF(A4129="de 10 a 15 salários mínimos (de R$ 11.000,01 a R$ 16.500,00)","10",IF(A4129="de 15 a 20 salários mínimos (de R$ 16.500,01 a R$ 22.000,00)","11",IF(A4129="acima de 20 salários mínimos (acima de R$ 22.000,00)","12")))))))))))))</f>
        <v/>
      </c>
      <c r="C4129" s="3" t="str">
        <f aca="false">IF(A4129="","",IF(A4129="até 1 salário mínimo (até R$ 1.100,00)","1",IF(A4129="de 1 a 1,5 salários mínimos (de R$ 1.100,01 a R$ 1.650,00)","2",IF(A4129="de 1,5 a 2 salários mínimos (de R$ 1.650,01 a R$ 2.200,00)","2",IF(A4129="de 2 a 2,5 salários mínimos (de R$ 2.200,01 a R$ 2.750,00)","2",IF(A4129="de 2,5 a 3 salários mínimos (de R$ 2.750,01 a R$ 3.300,00)","2",IF(A4129="de 3 a 4 salários mínimos (de R$ 3.300,01 a R$ 4.400,00)","2",IF(A4129="de 4 a 5 salários mínimos (de R$ 4.400,01 a R$ 5.500,00)","3",IF(A4129="de 5 a 7 salários mínimos (de R$ 5.500,01 a R$ 7.700,00)","3",IF(A4129="de 7 a 10 salários mínimos (de R$ 7.700,01 a R$ 11.000,00)","3",IF(A4129="de 10 a 15 salários mínimos (de R$ 11.000,01 a R$ 16.500,00)","4",IF(A4129="de 15 a 20 salários mínimos (de R$ 16.500,01 a R$ 22.000,00)","4",IF(A4129="acima de 20 salários mínimos (acima de R$ 22.000,00)","5")))))))))))))</f>
        <v/>
      </c>
      <c r="D4129" s="3" t="n">
        <v>35.04</v>
      </c>
    </row>
    <row r="4130" customFormat="false" ht="15.75" hidden="false" customHeight="true" outlineLevel="0" collapsed="false">
      <c r="A4130" s="3" t="s">
        <v>15</v>
      </c>
      <c r="B4130" s="3" t="str">
        <f aca="false">IF(A4130="","",IF(A4130="até 1 salário mínimo (até R$ 1.100,00)","1",IF(A4130="de 1 a 1,5 salários mínimos (de R$ 1.100,01 a R$ 1.650,00)","2",IF(A4130="de 1,5 a 2 salários mínimos (de R$ 1.650,01 a R$ 2.200,00)","3",IF(A4130="de 2 a 2,5 salários mínimos (de R$ 2.200,01 a R$ 2.750,00)","4",IF(A4130="de 2,5 a 3 salários mínimos (de R$ 2.750,01 a R$ 3.300,00)","5",IF(A4130="de 3 a 4 salários mínimos (de R$ 3.300,01 a R$ 4.400,00)","6",IF(A4130="de 4 a 5 salários mínimos (de R$ 4.400,01 a R$ 5.500,00)","7",IF(A4130="de 5 a 7 salários mínimos (de R$ 5.500,01 a R$ 7.700,00)","8",IF(A4130="de 7 a 10 salários mínimos (de R$ 7.700,01 a R$ 11.000,00)","9",IF(A4130="de 10 a 15 salários mínimos (de R$ 11.000,01 a R$ 16.500,00)","10",IF(A4130="de 15 a 20 salários mínimos (de R$ 16.500,01 a R$ 22.000,00)","11",IF(A4130="acima de 20 salários mínimos (acima de R$ 22.000,00)","12")))))))))))))</f>
        <v>10</v>
      </c>
      <c r="C4130" s="3" t="str">
        <f aca="false">IF(A4130="","",IF(A4130="até 1 salário mínimo (até R$ 1.100,00)","1",IF(A4130="de 1 a 1,5 salários mínimos (de R$ 1.100,01 a R$ 1.650,00)","2",IF(A4130="de 1,5 a 2 salários mínimos (de R$ 1.650,01 a R$ 2.200,00)","2",IF(A4130="de 2 a 2,5 salários mínimos (de R$ 2.200,01 a R$ 2.750,00)","2",IF(A4130="de 2,5 a 3 salários mínimos (de R$ 2.750,01 a R$ 3.300,00)","2",IF(A4130="de 3 a 4 salários mínimos (de R$ 3.300,01 a R$ 4.400,00)","2",IF(A4130="de 4 a 5 salários mínimos (de R$ 4.400,01 a R$ 5.500,00)","3",IF(A4130="de 5 a 7 salários mínimos (de R$ 5.500,01 a R$ 7.700,00)","3",IF(A4130="de 7 a 10 salários mínimos (de R$ 7.700,01 a R$ 11.000,00)","3",IF(A4130="de 10 a 15 salários mínimos (de R$ 11.000,01 a R$ 16.500,00)","4",IF(A4130="de 15 a 20 salários mínimos (de R$ 16.500,01 a R$ 22.000,00)","4",IF(A4130="acima de 20 salários mínimos (acima de R$ 22.000,00)","5")))))))))))))</f>
        <v>4</v>
      </c>
      <c r="D4130" s="3" t="n">
        <v>53.11</v>
      </c>
    </row>
    <row r="4131" customFormat="false" ht="15.75" hidden="false" customHeight="true" outlineLevel="0" collapsed="false">
      <c r="A4131" s="3" t="s">
        <v>15</v>
      </c>
      <c r="B4131" s="3" t="str">
        <f aca="false">IF(A4131="","",IF(A4131="até 1 salário mínimo (até R$ 1.100,00)","1",IF(A4131="de 1 a 1,5 salários mínimos (de R$ 1.100,01 a R$ 1.650,00)","2",IF(A4131="de 1,5 a 2 salários mínimos (de R$ 1.650,01 a R$ 2.200,00)","3",IF(A4131="de 2 a 2,5 salários mínimos (de R$ 2.200,01 a R$ 2.750,00)","4",IF(A4131="de 2,5 a 3 salários mínimos (de R$ 2.750,01 a R$ 3.300,00)","5",IF(A4131="de 3 a 4 salários mínimos (de R$ 3.300,01 a R$ 4.400,00)","6",IF(A4131="de 4 a 5 salários mínimos (de R$ 4.400,01 a R$ 5.500,00)","7",IF(A4131="de 5 a 7 salários mínimos (de R$ 5.500,01 a R$ 7.700,00)","8",IF(A4131="de 7 a 10 salários mínimos (de R$ 7.700,01 a R$ 11.000,00)","9",IF(A4131="de 10 a 15 salários mínimos (de R$ 11.000,01 a R$ 16.500,00)","10",IF(A4131="de 15 a 20 salários mínimos (de R$ 16.500,01 a R$ 22.000,00)","11",IF(A4131="acima de 20 salários mínimos (acima de R$ 22.000,00)","12")))))))))))))</f>
        <v>10</v>
      </c>
      <c r="C4131" s="3" t="str">
        <f aca="false">IF(A4131="","",IF(A4131="até 1 salário mínimo (até R$ 1.100,00)","1",IF(A4131="de 1 a 1,5 salários mínimos (de R$ 1.100,01 a R$ 1.650,00)","2",IF(A4131="de 1,5 a 2 salários mínimos (de R$ 1.650,01 a R$ 2.200,00)","2",IF(A4131="de 2 a 2,5 salários mínimos (de R$ 2.200,01 a R$ 2.750,00)","2",IF(A4131="de 2,5 a 3 salários mínimos (de R$ 2.750,01 a R$ 3.300,00)","2",IF(A4131="de 3 a 4 salários mínimos (de R$ 3.300,01 a R$ 4.400,00)","2",IF(A4131="de 4 a 5 salários mínimos (de R$ 4.400,01 a R$ 5.500,00)","3",IF(A4131="de 5 a 7 salários mínimos (de R$ 5.500,01 a R$ 7.700,00)","3",IF(A4131="de 7 a 10 salários mínimos (de R$ 7.700,01 a R$ 11.000,00)","3",IF(A4131="de 10 a 15 salários mínimos (de R$ 11.000,01 a R$ 16.500,00)","4",IF(A4131="de 15 a 20 salários mínimos (de R$ 16.500,01 a R$ 22.000,00)","4",IF(A4131="acima de 20 salários mínimos (acima de R$ 22.000,00)","5")))))))))))))</f>
        <v>4</v>
      </c>
      <c r="D4131" s="3" t="n">
        <v>41.56</v>
      </c>
    </row>
    <row r="4132" customFormat="false" ht="15.75" hidden="false" customHeight="true" outlineLevel="0" collapsed="false">
      <c r="A4132" s="3" t="s">
        <v>4</v>
      </c>
      <c r="B4132" s="3" t="str">
        <f aca="false">IF(A4132="","",IF(A4132="até 1 salário mínimo (até R$ 1.100,00)","1",IF(A4132="de 1 a 1,5 salários mínimos (de R$ 1.100,01 a R$ 1.650,00)","2",IF(A4132="de 1,5 a 2 salários mínimos (de R$ 1.650,01 a R$ 2.200,00)","3",IF(A4132="de 2 a 2,5 salários mínimos (de R$ 2.200,01 a R$ 2.750,00)","4",IF(A4132="de 2,5 a 3 salários mínimos (de R$ 2.750,01 a R$ 3.300,00)","5",IF(A4132="de 3 a 4 salários mínimos (de R$ 3.300,01 a R$ 4.400,00)","6",IF(A4132="de 4 a 5 salários mínimos (de R$ 4.400,01 a R$ 5.500,00)","7",IF(A4132="de 5 a 7 salários mínimos (de R$ 5.500,01 a R$ 7.700,00)","8",IF(A4132="de 7 a 10 salários mínimos (de R$ 7.700,01 a R$ 11.000,00)","9",IF(A4132="de 10 a 15 salários mínimos (de R$ 11.000,01 a R$ 16.500,00)","10",IF(A4132="de 15 a 20 salários mínimos (de R$ 16.500,01 a R$ 22.000,00)","11",IF(A4132="acima de 20 salários mínimos (acima de R$ 22.000,00)","12")))))))))))))</f>
        <v>3</v>
      </c>
      <c r="C4132" s="3" t="str">
        <f aca="false">IF(A4132="","",IF(A4132="até 1 salário mínimo (até R$ 1.100,00)","1",IF(A4132="de 1 a 1,5 salários mínimos (de R$ 1.100,01 a R$ 1.650,00)","2",IF(A4132="de 1,5 a 2 salários mínimos (de R$ 1.650,01 a R$ 2.200,00)","2",IF(A4132="de 2 a 2,5 salários mínimos (de R$ 2.200,01 a R$ 2.750,00)","2",IF(A4132="de 2,5 a 3 salários mínimos (de R$ 2.750,01 a R$ 3.300,00)","2",IF(A4132="de 3 a 4 salários mínimos (de R$ 3.300,01 a R$ 4.400,00)","2",IF(A4132="de 4 a 5 salários mínimos (de R$ 4.400,01 a R$ 5.500,00)","3",IF(A4132="de 5 a 7 salários mínimos (de R$ 5.500,01 a R$ 7.700,00)","3",IF(A4132="de 7 a 10 salários mínimos (de R$ 7.700,01 a R$ 11.000,00)","3",IF(A4132="de 10 a 15 salários mínimos (de R$ 11.000,01 a R$ 16.500,00)","4",IF(A4132="de 15 a 20 salários mínimos (de R$ 16.500,01 a R$ 22.000,00)","4",IF(A4132="acima de 20 salários mínimos (acima de R$ 22.000,00)","5")))))))))))))</f>
        <v>2</v>
      </c>
      <c r="D4132" s="3" t="n">
        <v>15.52</v>
      </c>
    </row>
    <row r="4133" customFormat="false" ht="15.75" hidden="false" customHeight="true" outlineLevel="0" collapsed="false">
      <c r="A4133" s="3" t="s">
        <v>5</v>
      </c>
      <c r="B4133" s="3" t="str">
        <f aca="false">IF(A4133="","",IF(A4133="até 1 salário mínimo (até R$ 1.100,00)","1",IF(A4133="de 1 a 1,5 salários mínimos (de R$ 1.100,01 a R$ 1.650,00)","2",IF(A4133="de 1,5 a 2 salários mínimos (de R$ 1.650,01 a R$ 2.200,00)","3",IF(A4133="de 2 a 2,5 salários mínimos (de R$ 2.200,01 a R$ 2.750,00)","4",IF(A4133="de 2,5 a 3 salários mínimos (de R$ 2.750,01 a R$ 3.300,00)","5",IF(A4133="de 3 a 4 salários mínimos (de R$ 3.300,01 a R$ 4.400,00)","6",IF(A4133="de 4 a 5 salários mínimos (de R$ 4.400,01 a R$ 5.500,00)","7",IF(A4133="de 5 a 7 salários mínimos (de R$ 5.500,01 a R$ 7.700,00)","8",IF(A4133="de 7 a 10 salários mínimos (de R$ 7.700,01 a R$ 11.000,00)","9",IF(A4133="de 10 a 15 salários mínimos (de R$ 11.000,01 a R$ 16.500,00)","10",IF(A4133="de 15 a 20 salários mínimos (de R$ 16.500,01 a R$ 22.000,00)","11",IF(A4133="acima de 20 salários mínimos (acima de R$ 22.000,00)","12")))))))))))))</f>
        <v>8</v>
      </c>
      <c r="C4133" s="3" t="str">
        <f aca="false">IF(A4133="","",IF(A4133="até 1 salário mínimo (até R$ 1.100,00)","1",IF(A4133="de 1 a 1,5 salários mínimos (de R$ 1.100,01 a R$ 1.650,00)","2",IF(A4133="de 1,5 a 2 salários mínimos (de R$ 1.650,01 a R$ 2.200,00)","2",IF(A4133="de 2 a 2,5 salários mínimos (de R$ 2.200,01 a R$ 2.750,00)","2",IF(A4133="de 2,5 a 3 salários mínimos (de R$ 2.750,01 a R$ 3.300,00)","2",IF(A4133="de 3 a 4 salários mínimos (de R$ 3.300,01 a R$ 4.400,00)","2",IF(A4133="de 4 a 5 salários mínimos (de R$ 4.400,01 a R$ 5.500,00)","3",IF(A4133="de 5 a 7 salários mínimos (de R$ 5.500,01 a R$ 7.700,00)","3",IF(A4133="de 7 a 10 salários mínimos (de R$ 7.700,01 a R$ 11.000,00)","3",IF(A4133="de 10 a 15 salários mínimos (de R$ 11.000,01 a R$ 16.500,00)","4",IF(A4133="de 15 a 20 salários mínimos (de R$ 16.500,01 a R$ 22.000,00)","4",IF(A4133="acima de 20 salários mínimos (acima de R$ 22.000,00)","5")))))))))))))</f>
        <v>3</v>
      </c>
      <c r="D4133" s="3" t="n">
        <v>52.09</v>
      </c>
    </row>
    <row r="4134" customFormat="false" ht="15.75" hidden="false" customHeight="true" outlineLevel="0" collapsed="false">
      <c r="A4134" s="3"/>
      <c r="B4134" s="3" t="str">
        <f aca="false">IF(A4134="","",IF(A4134="até 1 salário mínimo (até R$ 1.100,00)","1",IF(A4134="de 1 a 1,5 salários mínimos (de R$ 1.100,01 a R$ 1.650,00)","2",IF(A4134="de 1,5 a 2 salários mínimos (de R$ 1.650,01 a R$ 2.200,00)","3",IF(A4134="de 2 a 2,5 salários mínimos (de R$ 2.200,01 a R$ 2.750,00)","4",IF(A4134="de 2,5 a 3 salários mínimos (de R$ 2.750,01 a R$ 3.300,00)","5",IF(A4134="de 3 a 4 salários mínimos (de R$ 3.300,01 a R$ 4.400,00)","6",IF(A4134="de 4 a 5 salários mínimos (de R$ 4.400,01 a R$ 5.500,00)","7",IF(A4134="de 5 a 7 salários mínimos (de R$ 5.500,01 a R$ 7.700,00)","8",IF(A4134="de 7 a 10 salários mínimos (de R$ 7.700,01 a R$ 11.000,00)","9",IF(A4134="de 10 a 15 salários mínimos (de R$ 11.000,01 a R$ 16.500,00)","10",IF(A4134="de 15 a 20 salários mínimos (de R$ 16.500,01 a R$ 22.000,00)","11",IF(A4134="acima de 20 salários mínimos (acima de R$ 22.000,00)","12")))))))))))))</f>
        <v/>
      </c>
      <c r="C4134" s="3" t="str">
        <f aca="false">IF(A4134="","",IF(A4134="até 1 salário mínimo (até R$ 1.100,00)","1",IF(A4134="de 1 a 1,5 salários mínimos (de R$ 1.100,01 a R$ 1.650,00)","2",IF(A4134="de 1,5 a 2 salários mínimos (de R$ 1.650,01 a R$ 2.200,00)","2",IF(A4134="de 2 a 2,5 salários mínimos (de R$ 2.200,01 a R$ 2.750,00)","2",IF(A4134="de 2,5 a 3 salários mínimos (de R$ 2.750,01 a R$ 3.300,00)","2",IF(A4134="de 3 a 4 salários mínimos (de R$ 3.300,01 a R$ 4.400,00)","2",IF(A4134="de 4 a 5 salários mínimos (de R$ 4.400,01 a R$ 5.500,00)","3",IF(A4134="de 5 a 7 salários mínimos (de R$ 5.500,01 a R$ 7.700,00)","3",IF(A4134="de 7 a 10 salários mínimos (de R$ 7.700,01 a R$ 11.000,00)","3",IF(A4134="de 10 a 15 salários mínimos (de R$ 11.000,01 a R$ 16.500,00)","4",IF(A4134="de 15 a 20 salários mínimos (de R$ 16.500,01 a R$ 22.000,00)","4",IF(A4134="acima de 20 salários mínimos (acima de R$ 22.000,00)","5")))))))))))))</f>
        <v/>
      </c>
      <c r="D4134" s="3" t="n">
        <v>42.55</v>
      </c>
    </row>
    <row r="4135" customFormat="false" ht="15.75" hidden="false" customHeight="true" outlineLevel="0" collapsed="false">
      <c r="A4135" s="3"/>
      <c r="B4135" s="3" t="str">
        <f aca="false">IF(A4135="","",IF(A4135="até 1 salário mínimo (até R$ 1.100,00)","1",IF(A4135="de 1 a 1,5 salários mínimos (de R$ 1.100,01 a R$ 1.650,00)","2",IF(A4135="de 1,5 a 2 salários mínimos (de R$ 1.650,01 a R$ 2.200,00)","3",IF(A4135="de 2 a 2,5 salários mínimos (de R$ 2.200,01 a R$ 2.750,00)","4",IF(A4135="de 2,5 a 3 salários mínimos (de R$ 2.750,01 a R$ 3.300,00)","5",IF(A4135="de 3 a 4 salários mínimos (de R$ 3.300,01 a R$ 4.400,00)","6",IF(A4135="de 4 a 5 salários mínimos (de R$ 4.400,01 a R$ 5.500,00)","7",IF(A4135="de 5 a 7 salários mínimos (de R$ 5.500,01 a R$ 7.700,00)","8",IF(A4135="de 7 a 10 salários mínimos (de R$ 7.700,01 a R$ 11.000,00)","9",IF(A4135="de 10 a 15 salários mínimos (de R$ 11.000,01 a R$ 16.500,00)","10",IF(A4135="de 15 a 20 salários mínimos (de R$ 16.500,01 a R$ 22.000,00)","11",IF(A4135="acima de 20 salários mínimos (acima de R$ 22.000,00)","12")))))))))))))</f>
        <v/>
      </c>
      <c r="C4135" s="3" t="str">
        <f aca="false">IF(A4135="","",IF(A4135="até 1 salário mínimo (até R$ 1.100,00)","1",IF(A4135="de 1 a 1,5 salários mínimos (de R$ 1.100,01 a R$ 1.650,00)","2",IF(A4135="de 1,5 a 2 salários mínimos (de R$ 1.650,01 a R$ 2.200,00)","2",IF(A4135="de 2 a 2,5 salários mínimos (de R$ 2.200,01 a R$ 2.750,00)","2",IF(A4135="de 2,5 a 3 salários mínimos (de R$ 2.750,01 a R$ 3.300,00)","2",IF(A4135="de 3 a 4 salários mínimos (de R$ 3.300,01 a R$ 4.400,00)","2",IF(A4135="de 4 a 5 salários mínimos (de R$ 4.400,01 a R$ 5.500,00)","3",IF(A4135="de 5 a 7 salários mínimos (de R$ 5.500,01 a R$ 7.700,00)","3",IF(A4135="de 7 a 10 salários mínimos (de R$ 7.700,01 a R$ 11.000,00)","3",IF(A4135="de 10 a 15 salários mínimos (de R$ 11.000,01 a R$ 16.500,00)","4",IF(A4135="de 15 a 20 salários mínimos (de R$ 16.500,01 a R$ 22.000,00)","4",IF(A4135="acima de 20 salários mínimos (acima de R$ 22.000,00)","5")))))))))))))</f>
        <v/>
      </c>
      <c r="D4135" s="3" t="n">
        <v>29.28</v>
      </c>
    </row>
    <row r="4136" customFormat="false" ht="15.75" hidden="false" customHeight="true" outlineLevel="0" collapsed="false">
      <c r="A4136" s="3" t="s">
        <v>10</v>
      </c>
      <c r="B4136" s="3" t="str">
        <f aca="false">IF(A4136="","",IF(A4136="até 1 salário mínimo (até R$ 1.100,00)","1",IF(A4136="de 1 a 1,5 salários mínimos (de R$ 1.100,01 a R$ 1.650,00)","2",IF(A4136="de 1,5 a 2 salários mínimos (de R$ 1.650,01 a R$ 2.200,00)","3",IF(A4136="de 2 a 2,5 salários mínimos (de R$ 2.200,01 a R$ 2.750,00)","4",IF(A4136="de 2,5 a 3 salários mínimos (de R$ 2.750,01 a R$ 3.300,00)","5",IF(A4136="de 3 a 4 salários mínimos (de R$ 3.300,01 a R$ 4.400,00)","6",IF(A4136="de 4 a 5 salários mínimos (de R$ 4.400,01 a R$ 5.500,00)","7",IF(A4136="de 5 a 7 salários mínimos (de R$ 5.500,01 a R$ 7.700,00)","8",IF(A4136="de 7 a 10 salários mínimos (de R$ 7.700,01 a R$ 11.000,00)","9",IF(A4136="de 10 a 15 salários mínimos (de R$ 11.000,01 a R$ 16.500,00)","10",IF(A4136="de 15 a 20 salários mínimos (de R$ 16.500,01 a R$ 22.000,00)","11",IF(A4136="acima de 20 salários mínimos (acima de R$ 22.000,00)","12")))))))))))))</f>
        <v>6</v>
      </c>
      <c r="C4136" s="3" t="str">
        <f aca="false">IF(A4136="","",IF(A4136="até 1 salário mínimo (até R$ 1.100,00)","1",IF(A4136="de 1 a 1,5 salários mínimos (de R$ 1.100,01 a R$ 1.650,00)","2",IF(A4136="de 1,5 a 2 salários mínimos (de R$ 1.650,01 a R$ 2.200,00)","2",IF(A4136="de 2 a 2,5 salários mínimos (de R$ 2.200,01 a R$ 2.750,00)","2",IF(A4136="de 2,5 a 3 salários mínimos (de R$ 2.750,01 a R$ 3.300,00)","2",IF(A4136="de 3 a 4 salários mínimos (de R$ 3.300,01 a R$ 4.400,00)","2",IF(A4136="de 4 a 5 salários mínimos (de R$ 4.400,01 a R$ 5.500,00)","3",IF(A4136="de 5 a 7 salários mínimos (de R$ 5.500,01 a R$ 7.700,00)","3",IF(A4136="de 7 a 10 salários mínimos (de R$ 7.700,01 a R$ 11.000,00)","3",IF(A4136="de 10 a 15 salários mínimos (de R$ 11.000,01 a R$ 16.500,00)","4",IF(A4136="de 15 a 20 salários mínimos (de R$ 16.500,01 a R$ 22.000,00)","4",IF(A4136="acima de 20 salários mínimos (acima de R$ 22.000,00)","5")))))))))))))</f>
        <v>2</v>
      </c>
      <c r="D4136" s="3" t="n">
        <v>66.4</v>
      </c>
    </row>
    <row r="4137" customFormat="false" ht="15.75" hidden="false" customHeight="true" outlineLevel="0" collapsed="false">
      <c r="A4137" s="3" t="s">
        <v>8</v>
      </c>
      <c r="B4137" s="3" t="str">
        <f aca="false">IF(A4137="","",IF(A4137="até 1 salário mínimo (até R$ 1.100,00)","1",IF(A4137="de 1 a 1,5 salários mínimos (de R$ 1.100,01 a R$ 1.650,00)","2",IF(A4137="de 1,5 a 2 salários mínimos (de R$ 1.650,01 a R$ 2.200,00)","3",IF(A4137="de 2 a 2,5 salários mínimos (de R$ 2.200,01 a R$ 2.750,00)","4",IF(A4137="de 2,5 a 3 salários mínimos (de R$ 2.750,01 a R$ 3.300,00)","5",IF(A4137="de 3 a 4 salários mínimos (de R$ 3.300,01 a R$ 4.400,00)","6",IF(A4137="de 4 a 5 salários mínimos (de R$ 4.400,01 a R$ 5.500,00)","7",IF(A4137="de 5 a 7 salários mínimos (de R$ 5.500,01 a R$ 7.700,00)","8",IF(A4137="de 7 a 10 salários mínimos (de R$ 7.700,01 a R$ 11.000,00)","9",IF(A4137="de 10 a 15 salários mínimos (de R$ 11.000,01 a R$ 16.500,00)","10",IF(A4137="de 15 a 20 salários mínimos (de R$ 16.500,01 a R$ 22.000,00)","11",IF(A4137="acima de 20 salários mínimos (acima de R$ 22.000,00)","12")))))))))))))</f>
        <v>7</v>
      </c>
      <c r="C4137" s="3" t="str">
        <f aca="false">IF(A4137="","",IF(A4137="até 1 salário mínimo (até R$ 1.100,00)","1",IF(A4137="de 1 a 1,5 salários mínimos (de R$ 1.100,01 a R$ 1.650,00)","2",IF(A4137="de 1,5 a 2 salários mínimos (de R$ 1.650,01 a R$ 2.200,00)","2",IF(A4137="de 2 a 2,5 salários mínimos (de R$ 2.200,01 a R$ 2.750,00)","2",IF(A4137="de 2,5 a 3 salários mínimos (de R$ 2.750,01 a R$ 3.300,00)","2",IF(A4137="de 3 a 4 salários mínimos (de R$ 3.300,01 a R$ 4.400,00)","2",IF(A4137="de 4 a 5 salários mínimos (de R$ 4.400,01 a R$ 5.500,00)","3",IF(A4137="de 5 a 7 salários mínimos (de R$ 5.500,01 a R$ 7.700,00)","3",IF(A4137="de 7 a 10 salários mínimos (de R$ 7.700,01 a R$ 11.000,00)","3",IF(A4137="de 10 a 15 salários mínimos (de R$ 11.000,01 a R$ 16.500,00)","4",IF(A4137="de 15 a 20 salários mínimos (de R$ 16.500,01 a R$ 22.000,00)","4",IF(A4137="acima de 20 salários mínimos (acima de R$ 22.000,00)","5")))))))))))))</f>
        <v>3</v>
      </c>
      <c r="D4137" s="3" t="n">
        <v>10.01</v>
      </c>
    </row>
    <row r="4138" customFormat="false" ht="15.75" hidden="false" customHeight="true" outlineLevel="0" collapsed="false">
      <c r="A4138" s="3" t="s">
        <v>6</v>
      </c>
      <c r="B4138" s="3" t="str">
        <f aca="false">IF(A4138="","",IF(A4138="até 1 salário mínimo (até R$ 1.100,00)","1",IF(A4138="de 1 a 1,5 salários mínimos (de R$ 1.100,01 a R$ 1.650,00)","2",IF(A4138="de 1,5 a 2 salários mínimos (de R$ 1.650,01 a R$ 2.200,00)","3",IF(A4138="de 2 a 2,5 salários mínimos (de R$ 2.200,01 a R$ 2.750,00)","4",IF(A4138="de 2,5 a 3 salários mínimos (de R$ 2.750,01 a R$ 3.300,00)","5",IF(A4138="de 3 a 4 salários mínimos (de R$ 3.300,01 a R$ 4.400,00)","6",IF(A4138="de 4 a 5 salários mínimos (de R$ 4.400,01 a R$ 5.500,00)","7",IF(A4138="de 5 a 7 salários mínimos (de R$ 5.500,01 a R$ 7.700,00)","8",IF(A4138="de 7 a 10 salários mínimos (de R$ 7.700,01 a R$ 11.000,00)","9",IF(A4138="de 10 a 15 salários mínimos (de R$ 11.000,01 a R$ 16.500,00)","10",IF(A4138="de 15 a 20 salários mínimos (de R$ 16.500,01 a R$ 22.000,00)","11",IF(A4138="acima de 20 salários mínimos (acima de R$ 22.000,00)","12")))))))))))))</f>
        <v>1</v>
      </c>
      <c r="C4138" s="3" t="str">
        <f aca="false">IF(A4138="","",IF(A4138="até 1 salário mínimo (até R$ 1.100,00)","1",IF(A4138="de 1 a 1,5 salários mínimos (de R$ 1.100,01 a R$ 1.650,00)","2",IF(A4138="de 1,5 a 2 salários mínimos (de R$ 1.650,01 a R$ 2.200,00)","2",IF(A4138="de 2 a 2,5 salários mínimos (de R$ 2.200,01 a R$ 2.750,00)","2",IF(A4138="de 2,5 a 3 salários mínimos (de R$ 2.750,01 a R$ 3.300,00)","2",IF(A4138="de 3 a 4 salários mínimos (de R$ 3.300,01 a R$ 4.400,00)","2",IF(A4138="de 4 a 5 salários mínimos (de R$ 4.400,01 a R$ 5.500,00)","3",IF(A4138="de 5 a 7 salários mínimos (de R$ 5.500,01 a R$ 7.700,00)","3",IF(A4138="de 7 a 10 salários mínimos (de R$ 7.700,01 a R$ 11.000,00)","3",IF(A4138="de 10 a 15 salários mínimos (de R$ 11.000,01 a R$ 16.500,00)","4",IF(A4138="de 15 a 20 salários mínimos (de R$ 16.500,01 a R$ 22.000,00)","4",IF(A4138="acima de 20 salários mínimos (acima de R$ 22.000,00)","5")))))))))))))</f>
        <v>1</v>
      </c>
      <c r="D4138" s="3" t="n">
        <v>15.52</v>
      </c>
    </row>
    <row r="4139" customFormat="false" ht="15.75" hidden="false" customHeight="true" outlineLevel="0" collapsed="false">
      <c r="A4139" s="3" t="s">
        <v>14</v>
      </c>
      <c r="B4139" s="3" t="str">
        <f aca="false">IF(A4139="","",IF(A4139="até 1 salário mínimo (até R$ 1.100,00)","1",IF(A4139="de 1 a 1,5 salários mínimos (de R$ 1.100,01 a R$ 1.650,00)","2",IF(A4139="de 1,5 a 2 salários mínimos (de R$ 1.650,01 a R$ 2.200,00)","3",IF(A4139="de 2 a 2,5 salários mínimos (de R$ 2.200,01 a R$ 2.750,00)","4",IF(A4139="de 2,5 a 3 salários mínimos (de R$ 2.750,01 a R$ 3.300,00)","5",IF(A4139="de 3 a 4 salários mínimos (de R$ 3.300,01 a R$ 4.400,00)","6",IF(A4139="de 4 a 5 salários mínimos (de R$ 4.400,01 a R$ 5.500,00)","7",IF(A4139="de 5 a 7 salários mínimos (de R$ 5.500,01 a R$ 7.700,00)","8",IF(A4139="de 7 a 10 salários mínimos (de R$ 7.700,01 a R$ 11.000,00)","9",IF(A4139="de 10 a 15 salários mínimos (de R$ 11.000,01 a R$ 16.500,00)","10",IF(A4139="de 15 a 20 salários mínimos (de R$ 16.500,01 a R$ 22.000,00)","11",IF(A4139="acima de 20 salários mínimos (acima de R$ 22.000,00)","12")))))))))))))</f>
        <v>2</v>
      </c>
      <c r="C4139" s="3" t="str">
        <f aca="false">IF(A4139="","",IF(A4139="até 1 salário mínimo (até R$ 1.100,00)","1",IF(A4139="de 1 a 1,5 salários mínimos (de R$ 1.100,01 a R$ 1.650,00)","2",IF(A4139="de 1,5 a 2 salários mínimos (de R$ 1.650,01 a R$ 2.200,00)","2",IF(A4139="de 2 a 2,5 salários mínimos (de R$ 2.200,01 a R$ 2.750,00)","2",IF(A4139="de 2,5 a 3 salários mínimos (de R$ 2.750,01 a R$ 3.300,00)","2",IF(A4139="de 3 a 4 salários mínimos (de R$ 3.300,01 a R$ 4.400,00)","2",IF(A4139="de 4 a 5 salários mínimos (de R$ 4.400,01 a R$ 5.500,00)","3",IF(A4139="de 5 a 7 salários mínimos (de R$ 5.500,01 a R$ 7.700,00)","3",IF(A4139="de 7 a 10 salários mínimos (de R$ 7.700,01 a R$ 11.000,00)","3",IF(A4139="de 10 a 15 salários mínimos (de R$ 11.000,01 a R$ 16.500,00)","4",IF(A4139="de 15 a 20 salários mínimos (de R$ 16.500,01 a R$ 22.000,00)","4",IF(A4139="acima de 20 salários mínimos (acima de R$ 22.000,00)","5")))))))))))))</f>
        <v>2</v>
      </c>
      <c r="D4139" s="3" t="n">
        <v>44.81</v>
      </c>
    </row>
    <row r="4140" customFormat="false" ht="15.75" hidden="false" customHeight="true" outlineLevel="0" collapsed="false">
      <c r="A4140" s="3" t="s">
        <v>12</v>
      </c>
      <c r="B4140" s="3" t="str">
        <f aca="false">IF(A4140="","",IF(A4140="até 1 salário mínimo (até R$ 1.100,00)","1",IF(A4140="de 1 a 1,5 salários mínimos (de R$ 1.100,01 a R$ 1.650,00)","2",IF(A4140="de 1,5 a 2 salários mínimos (de R$ 1.650,01 a R$ 2.200,00)","3",IF(A4140="de 2 a 2,5 salários mínimos (de R$ 2.200,01 a R$ 2.750,00)","4",IF(A4140="de 2,5 a 3 salários mínimos (de R$ 2.750,01 a R$ 3.300,00)","5",IF(A4140="de 3 a 4 salários mínimos (de R$ 3.300,01 a R$ 4.400,00)","6",IF(A4140="de 4 a 5 salários mínimos (de R$ 4.400,01 a R$ 5.500,00)","7",IF(A4140="de 5 a 7 salários mínimos (de R$ 5.500,01 a R$ 7.700,00)","8",IF(A4140="de 7 a 10 salários mínimos (de R$ 7.700,01 a R$ 11.000,00)","9",IF(A4140="de 10 a 15 salários mínimos (de R$ 11.000,01 a R$ 16.500,00)","10",IF(A4140="de 15 a 20 salários mínimos (de R$ 16.500,01 a R$ 22.000,00)","11",IF(A4140="acima de 20 salários mínimos (acima de R$ 22.000,00)","12")))))))))))))</f>
        <v>9</v>
      </c>
      <c r="C4140" s="3" t="str">
        <f aca="false">IF(A4140="","",IF(A4140="até 1 salário mínimo (até R$ 1.100,00)","1",IF(A4140="de 1 a 1,5 salários mínimos (de R$ 1.100,01 a R$ 1.650,00)","2",IF(A4140="de 1,5 a 2 salários mínimos (de R$ 1.650,01 a R$ 2.200,00)","2",IF(A4140="de 2 a 2,5 salários mínimos (de R$ 2.200,01 a R$ 2.750,00)","2",IF(A4140="de 2,5 a 3 salários mínimos (de R$ 2.750,01 a R$ 3.300,00)","2",IF(A4140="de 3 a 4 salários mínimos (de R$ 3.300,01 a R$ 4.400,00)","2",IF(A4140="de 4 a 5 salários mínimos (de R$ 4.400,01 a R$ 5.500,00)","3",IF(A4140="de 5 a 7 salários mínimos (de R$ 5.500,01 a R$ 7.700,00)","3",IF(A4140="de 7 a 10 salários mínimos (de R$ 7.700,01 a R$ 11.000,00)","3",IF(A4140="de 10 a 15 salários mínimos (de R$ 11.000,01 a R$ 16.500,00)","4",IF(A4140="de 15 a 20 salários mínimos (de R$ 16.500,01 a R$ 22.000,00)","4",IF(A4140="acima de 20 salários mínimos (acima de R$ 22.000,00)","5")))))))))))))</f>
        <v>3</v>
      </c>
      <c r="D4140" s="3" t="n">
        <v>60</v>
      </c>
    </row>
    <row r="4141" customFormat="false" ht="15.75" hidden="false" customHeight="true" outlineLevel="0" collapsed="false">
      <c r="A4141" s="3" t="s">
        <v>8</v>
      </c>
      <c r="B4141" s="3" t="str">
        <f aca="false">IF(A4141="","",IF(A4141="até 1 salário mínimo (até R$ 1.100,00)","1",IF(A4141="de 1 a 1,5 salários mínimos (de R$ 1.100,01 a R$ 1.650,00)","2",IF(A4141="de 1,5 a 2 salários mínimos (de R$ 1.650,01 a R$ 2.200,00)","3",IF(A4141="de 2 a 2,5 salários mínimos (de R$ 2.200,01 a R$ 2.750,00)","4",IF(A4141="de 2,5 a 3 salários mínimos (de R$ 2.750,01 a R$ 3.300,00)","5",IF(A4141="de 3 a 4 salários mínimos (de R$ 3.300,01 a R$ 4.400,00)","6",IF(A4141="de 4 a 5 salários mínimos (de R$ 4.400,01 a R$ 5.500,00)","7",IF(A4141="de 5 a 7 salários mínimos (de R$ 5.500,01 a R$ 7.700,00)","8",IF(A4141="de 7 a 10 salários mínimos (de R$ 7.700,01 a R$ 11.000,00)","9",IF(A4141="de 10 a 15 salários mínimos (de R$ 11.000,01 a R$ 16.500,00)","10",IF(A4141="de 15 a 20 salários mínimos (de R$ 16.500,01 a R$ 22.000,00)","11",IF(A4141="acima de 20 salários mínimos (acima de R$ 22.000,00)","12")))))))))))))</f>
        <v>7</v>
      </c>
      <c r="C4141" s="3" t="str">
        <f aca="false">IF(A4141="","",IF(A4141="até 1 salário mínimo (até R$ 1.100,00)","1",IF(A4141="de 1 a 1,5 salários mínimos (de R$ 1.100,01 a R$ 1.650,00)","2",IF(A4141="de 1,5 a 2 salários mínimos (de R$ 1.650,01 a R$ 2.200,00)","2",IF(A4141="de 2 a 2,5 salários mínimos (de R$ 2.200,01 a R$ 2.750,00)","2",IF(A4141="de 2,5 a 3 salários mínimos (de R$ 2.750,01 a R$ 3.300,00)","2",IF(A4141="de 3 a 4 salários mínimos (de R$ 3.300,01 a R$ 4.400,00)","2",IF(A4141="de 4 a 5 salários mínimos (de R$ 4.400,01 a R$ 5.500,00)","3",IF(A4141="de 5 a 7 salários mínimos (de R$ 5.500,01 a R$ 7.700,00)","3",IF(A4141="de 7 a 10 salários mínimos (de R$ 7.700,01 a R$ 11.000,00)","3",IF(A4141="de 10 a 15 salários mínimos (de R$ 11.000,01 a R$ 16.500,00)","4",IF(A4141="de 15 a 20 salários mínimos (de R$ 16.500,01 a R$ 22.000,00)","4",IF(A4141="acima de 20 salários mínimos (acima de R$ 22.000,00)","5")))))))))))))</f>
        <v>3</v>
      </c>
      <c r="D4141" s="3" t="n">
        <v>32.66</v>
      </c>
    </row>
    <row r="4142" customFormat="false" ht="15.75" hidden="false" customHeight="true" outlineLevel="0" collapsed="false">
      <c r="A4142" s="3" t="s">
        <v>12</v>
      </c>
      <c r="B4142" s="3" t="str">
        <f aca="false">IF(A4142="","",IF(A4142="até 1 salário mínimo (até R$ 1.100,00)","1",IF(A4142="de 1 a 1,5 salários mínimos (de R$ 1.100,01 a R$ 1.650,00)","2",IF(A4142="de 1,5 a 2 salários mínimos (de R$ 1.650,01 a R$ 2.200,00)","3",IF(A4142="de 2 a 2,5 salários mínimos (de R$ 2.200,01 a R$ 2.750,00)","4",IF(A4142="de 2,5 a 3 salários mínimos (de R$ 2.750,01 a R$ 3.300,00)","5",IF(A4142="de 3 a 4 salários mínimos (de R$ 3.300,01 a R$ 4.400,00)","6",IF(A4142="de 4 a 5 salários mínimos (de R$ 4.400,01 a R$ 5.500,00)","7",IF(A4142="de 5 a 7 salários mínimos (de R$ 5.500,01 a R$ 7.700,00)","8",IF(A4142="de 7 a 10 salários mínimos (de R$ 7.700,01 a R$ 11.000,00)","9",IF(A4142="de 10 a 15 salários mínimos (de R$ 11.000,01 a R$ 16.500,00)","10",IF(A4142="de 15 a 20 salários mínimos (de R$ 16.500,01 a R$ 22.000,00)","11",IF(A4142="acima de 20 salários mínimos (acima de R$ 22.000,00)","12")))))))))))))</f>
        <v>9</v>
      </c>
      <c r="C4142" s="3" t="str">
        <f aca="false">IF(A4142="","",IF(A4142="até 1 salário mínimo (até R$ 1.100,00)","1",IF(A4142="de 1 a 1,5 salários mínimos (de R$ 1.100,01 a R$ 1.650,00)","2",IF(A4142="de 1,5 a 2 salários mínimos (de R$ 1.650,01 a R$ 2.200,00)","2",IF(A4142="de 2 a 2,5 salários mínimos (de R$ 2.200,01 a R$ 2.750,00)","2",IF(A4142="de 2,5 a 3 salários mínimos (de R$ 2.750,01 a R$ 3.300,00)","2",IF(A4142="de 3 a 4 salários mínimos (de R$ 3.300,01 a R$ 4.400,00)","2",IF(A4142="de 4 a 5 salários mínimos (de R$ 4.400,01 a R$ 5.500,00)","3",IF(A4142="de 5 a 7 salários mínimos (de R$ 5.500,01 a R$ 7.700,00)","3",IF(A4142="de 7 a 10 salários mínimos (de R$ 7.700,01 a R$ 11.000,00)","3",IF(A4142="de 10 a 15 salários mínimos (de R$ 11.000,01 a R$ 16.500,00)","4",IF(A4142="de 15 a 20 salários mínimos (de R$ 16.500,01 a R$ 22.000,00)","4",IF(A4142="acima de 20 salários mínimos (acima de R$ 22.000,00)","5")))))))))))))</f>
        <v>3</v>
      </c>
      <c r="D4142" s="3" t="n">
        <v>21.99</v>
      </c>
    </row>
    <row r="4143" customFormat="false" ht="15.75" hidden="false" customHeight="true" outlineLevel="0" collapsed="false">
      <c r="A4143" s="3" t="s">
        <v>10</v>
      </c>
      <c r="B4143" s="3" t="str">
        <f aca="false">IF(A4143="","",IF(A4143="até 1 salário mínimo (até R$ 1.100,00)","1",IF(A4143="de 1 a 1,5 salários mínimos (de R$ 1.100,01 a R$ 1.650,00)","2",IF(A4143="de 1,5 a 2 salários mínimos (de R$ 1.650,01 a R$ 2.200,00)","3",IF(A4143="de 2 a 2,5 salários mínimos (de R$ 2.200,01 a R$ 2.750,00)","4",IF(A4143="de 2,5 a 3 salários mínimos (de R$ 2.750,01 a R$ 3.300,00)","5",IF(A4143="de 3 a 4 salários mínimos (de R$ 3.300,01 a R$ 4.400,00)","6",IF(A4143="de 4 a 5 salários mínimos (de R$ 4.400,01 a R$ 5.500,00)","7",IF(A4143="de 5 a 7 salários mínimos (de R$ 5.500,01 a R$ 7.700,00)","8",IF(A4143="de 7 a 10 salários mínimos (de R$ 7.700,01 a R$ 11.000,00)","9",IF(A4143="de 10 a 15 salários mínimos (de R$ 11.000,01 a R$ 16.500,00)","10",IF(A4143="de 15 a 20 salários mínimos (de R$ 16.500,01 a R$ 22.000,00)","11",IF(A4143="acima de 20 salários mínimos (acima de R$ 22.000,00)","12")))))))))))))</f>
        <v>6</v>
      </c>
      <c r="C4143" s="3" t="str">
        <f aca="false">IF(A4143="","",IF(A4143="até 1 salário mínimo (até R$ 1.100,00)","1",IF(A4143="de 1 a 1,5 salários mínimos (de R$ 1.100,01 a R$ 1.650,00)","2",IF(A4143="de 1,5 a 2 salários mínimos (de R$ 1.650,01 a R$ 2.200,00)","2",IF(A4143="de 2 a 2,5 salários mínimos (de R$ 2.200,01 a R$ 2.750,00)","2",IF(A4143="de 2,5 a 3 salários mínimos (de R$ 2.750,01 a R$ 3.300,00)","2",IF(A4143="de 3 a 4 salários mínimos (de R$ 3.300,01 a R$ 4.400,00)","2",IF(A4143="de 4 a 5 salários mínimos (de R$ 4.400,01 a R$ 5.500,00)","3",IF(A4143="de 5 a 7 salários mínimos (de R$ 5.500,01 a R$ 7.700,00)","3",IF(A4143="de 7 a 10 salários mínimos (de R$ 7.700,01 a R$ 11.000,00)","3",IF(A4143="de 10 a 15 salários mínimos (de R$ 11.000,01 a R$ 16.500,00)","4",IF(A4143="de 15 a 20 salários mínimos (de R$ 16.500,01 a R$ 22.000,00)","4",IF(A4143="acima de 20 salários mínimos (acima de R$ 22.000,00)","5")))))))))))))</f>
        <v>2</v>
      </c>
      <c r="D4143" s="3" t="n">
        <v>56.74</v>
      </c>
    </row>
    <row r="4144" customFormat="false" ht="15.75" hidden="false" customHeight="true" outlineLevel="0" collapsed="false">
      <c r="A4144" s="3" t="s">
        <v>12</v>
      </c>
      <c r="B4144" s="3" t="str">
        <f aca="false">IF(A4144="","",IF(A4144="até 1 salário mínimo (até R$ 1.100,00)","1",IF(A4144="de 1 a 1,5 salários mínimos (de R$ 1.100,01 a R$ 1.650,00)","2",IF(A4144="de 1,5 a 2 salários mínimos (de R$ 1.650,01 a R$ 2.200,00)","3",IF(A4144="de 2 a 2,5 salários mínimos (de R$ 2.200,01 a R$ 2.750,00)","4",IF(A4144="de 2,5 a 3 salários mínimos (de R$ 2.750,01 a R$ 3.300,00)","5",IF(A4144="de 3 a 4 salários mínimos (de R$ 3.300,01 a R$ 4.400,00)","6",IF(A4144="de 4 a 5 salários mínimos (de R$ 4.400,01 a R$ 5.500,00)","7",IF(A4144="de 5 a 7 salários mínimos (de R$ 5.500,01 a R$ 7.700,00)","8",IF(A4144="de 7 a 10 salários mínimos (de R$ 7.700,01 a R$ 11.000,00)","9",IF(A4144="de 10 a 15 salários mínimos (de R$ 11.000,01 a R$ 16.500,00)","10",IF(A4144="de 15 a 20 salários mínimos (de R$ 16.500,01 a R$ 22.000,00)","11",IF(A4144="acima de 20 salários mínimos (acima de R$ 22.000,00)","12")))))))))))))</f>
        <v>9</v>
      </c>
      <c r="C4144" s="3" t="str">
        <f aca="false">IF(A4144="","",IF(A4144="até 1 salário mínimo (até R$ 1.100,00)","1",IF(A4144="de 1 a 1,5 salários mínimos (de R$ 1.100,01 a R$ 1.650,00)","2",IF(A4144="de 1,5 a 2 salários mínimos (de R$ 1.650,01 a R$ 2.200,00)","2",IF(A4144="de 2 a 2,5 salários mínimos (de R$ 2.200,01 a R$ 2.750,00)","2",IF(A4144="de 2,5 a 3 salários mínimos (de R$ 2.750,01 a R$ 3.300,00)","2",IF(A4144="de 3 a 4 salários mínimos (de R$ 3.300,01 a R$ 4.400,00)","2",IF(A4144="de 4 a 5 salários mínimos (de R$ 4.400,01 a R$ 5.500,00)","3",IF(A4144="de 5 a 7 salários mínimos (de R$ 5.500,01 a R$ 7.700,00)","3",IF(A4144="de 7 a 10 salários mínimos (de R$ 7.700,01 a R$ 11.000,00)","3",IF(A4144="de 10 a 15 salários mínimos (de R$ 11.000,01 a R$ 16.500,00)","4",IF(A4144="de 15 a 20 salários mínimos (de R$ 16.500,01 a R$ 22.000,00)","4",IF(A4144="acima de 20 salários mínimos (acima de R$ 22.000,00)","5")))))))))))))</f>
        <v>3</v>
      </c>
      <c r="D4144" s="3" t="n">
        <v>34.04</v>
      </c>
    </row>
    <row r="4145" customFormat="false" ht="15.75" hidden="false" customHeight="true" outlineLevel="0" collapsed="false">
      <c r="A4145" s="3" t="s">
        <v>12</v>
      </c>
      <c r="B4145" s="3" t="str">
        <f aca="false">IF(A4145="","",IF(A4145="até 1 salário mínimo (até R$ 1.100,00)","1",IF(A4145="de 1 a 1,5 salários mínimos (de R$ 1.100,01 a R$ 1.650,00)","2",IF(A4145="de 1,5 a 2 salários mínimos (de R$ 1.650,01 a R$ 2.200,00)","3",IF(A4145="de 2 a 2,5 salários mínimos (de R$ 2.200,01 a R$ 2.750,00)","4",IF(A4145="de 2,5 a 3 salários mínimos (de R$ 2.750,01 a R$ 3.300,00)","5",IF(A4145="de 3 a 4 salários mínimos (de R$ 3.300,01 a R$ 4.400,00)","6",IF(A4145="de 4 a 5 salários mínimos (de R$ 4.400,01 a R$ 5.500,00)","7",IF(A4145="de 5 a 7 salários mínimos (de R$ 5.500,01 a R$ 7.700,00)","8",IF(A4145="de 7 a 10 salários mínimos (de R$ 7.700,01 a R$ 11.000,00)","9",IF(A4145="de 10 a 15 salários mínimos (de R$ 11.000,01 a R$ 16.500,00)","10",IF(A4145="de 15 a 20 salários mínimos (de R$ 16.500,01 a R$ 22.000,00)","11",IF(A4145="acima de 20 salários mínimos (acima de R$ 22.000,00)","12")))))))))))))</f>
        <v>9</v>
      </c>
      <c r="C4145" s="3" t="str">
        <f aca="false">IF(A4145="","",IF(A4145="até 1 salário mínimo (até R$ 1.100,00)","1",IF(A4145="de 1 a 1,5 salários mínimos (de R$ 1.100,01 a R$ 1.650,00)","2",IF(A4145="de 1,5 a 2 salários mínimos (de R$ 1.650,01 a R$ 2.200,00)","2",IF(A4145="de 2 a 2,5 salários mínimos (de R$ 2.200,01 a R$ 2.750,00)","2",IF(A4145="de 2,5 a 3 salários mínimos (de R$ 2.750,01 a R$ 3.300,00)","2",IF(A4145="de 3 a 4 salários mínimos (de R$ 3.300,01 a R$ 4.400,00)","2",IF(A4145="de 4 a 5 salários mínimos (de R$ 4.400,01 a R$ 5.500,00)","3",IF(A4145="de 5 a 7 salários mínimos (de R$ 5.500,01 a R$ 7.700,00)","3",IF(A4145="de 7 a 10 salários mínimos (de R$ 7.700,01 a R$ 11.000,00)","3",IF(A4145="de 10 a 15 salários mínimos (de R$ 11.000,01 a R$ 16.500,00)","4",IF(A4145="de 15 a 20 salários mínimos (de R$ 16.500,01 a R$ 22.000,00)","4",IF(A4145="acima de 20 salários mínimos (acima de R$ 22.000,00)","5")))))))))))))</f>
        <v>3</v>
      </c>
      <c r="D4145" s="3" t="n">
        <v>23.83</v>
      </c>
    </row>
    <row r="4146" customFormat="false" ht="15.75" hidden="false" customHeight="true" outlineLevel="0" collapsed="false">
      <c r="A4146" s="3" t="s">
        <v>12</v>
      </c>
      <c r="B4146" s="3" t="str">
        <f aca="false">IF(A4146="","",IF(A4146="até 1 salário mínimo (até R$ 1.100,00)","1",IF(A4146="de 1 a 1,5 salários mínimos (de R$ 1.100,01 a R$ 1.650,00)","2",IF(A4146="de 1,5 a 2 salários mínimos (de R$ 1.650,01 a R$ 2.200,00)","3",IF(A4146="de 2 a 2,5 salários mínimos (de R$ 2.200,01 a R$ 2.750,00)","4",IF(A4146="de 2,5 a 3 salários mínimos (de R$ 2.750,01 a R$ 3.300,00)","5",IF(A4146="de 3 a 4 salários mínimos (de R$ 3.300,01 a R$ 4.400,00)","6",IF(A4146="de 4 a 5 salários mínimos (de R$ 4.400,01 a R$ 5.500,00)","7",IF(A4146="de 5 a 7 salários mínimos (de R$ 5.500,01 a R$ 7.700,00)","8",IF(A4146="de 7 a 10 salários mínimos (de R$ 7.700,01 a R$ 11.000,00)","9",IF(A4146="de 10 a 15 salários mínimos (de R$ 11.000,01 a R$ 16.500,00)","10",IF(A4146="de 15 a 20 salários mínimos (de R$ 16.500,01 a R$ 22.000,00)","11",IF(A4146="acima de 20 salários mínimos (acima de R$ 22.000,00)","12")))))))))))))</f>
        <v>9</v>
      </c>
      <c r="C4146" s="3" t="str">
        <f aca="false">IF(A4146="","",IF(A4146="até 1 salário mínimo (até R$ 1.100,00)","1",IF(A4146="de 1 a 1,5 salários mínimos (de R$ 1.100,01 a R$ 1.650,00)","2",IF(A4146="de 1,5 a 2 salários mínimos (de R$ 1.650,01 a R$ 2.200,00)","2",IF(A4146="de 2 a 2,5 salários mínimos (de R$ 2.200,01 a R$ 2.750,00)","2",IF(A4146="de 2,5 a 3 salários mínimos (de R$ 2.750,01 a R$ 3.300,00)","2",IF(A4146="de 3 a 4 salários mínimos (de R$ 3.300,01 a R$ 4.400,00)","2",IF(A4146="de 4 a 5 salários mínimos (de R$ 4.400,01 a R$ 5.500,00)","3",IF(A4146="de 5 a 7 salários mínimos (de R$ 5.500,01 a R$ 7.700,00)","3",IF(A4146="de 7 a 10 salários mínimos (de R$ 7.700,01 a R$ 11.000,00)","3",IF(A4146="de 10 a 15 salários mínimos (de R$ 11.000,01 a R$ 16.500,00)","4",IF(A4146="de 15 a 20 salários mínimos (de R$ 16.500,01 a R$ 22.000,00)","4",IF(A4146="acima de 20 salários mínimos (acima de R$ 22.000,00)","5")))))))))))))</f>
        <v>3</v>
      </c>
      <c r="D4146" s="3" t="n">
        <v>52.35</v>
      </c>
    </row>
    <row r="4147" customFormat="false" ht="15.75" hidden="false" customHeight="true" outlineLevel="0" collapsed="false">
      <c r="A4147" s="3" t="s">
        <v>7</v>
      </c>
      <c r="B4147" s="3" t="str">
        <f aca="false">IF(A4147="","",IF(A4147="até 1 salário mínimo (até R$ 1.100,00)","1",IF(A4147="de 1 a 1,5 salários mínimos (de R$ 1.100,01 a R$ 1.650,00)","2",IF(A4147="de 1,5 a 2 salários mínimos (de R$ 1.650,01 a R$ 2.200,00)","3",IF(A4147="de 2 a 2,5 salários mínimos (de R$ 2.200,01 a R$ 2.750,00)","4",IF(A4147="de 2,5 a 3 salários mínimos (de R$ 2.750,01 a R$ 3.300,00)","5",IF(A4147="de 3 a 4 salários mínimos (de R$ 3.300,01 a R$ 4.400,00)","6",IF(A4147="de 4 a 5 salários mínimos (de R$ 4.400,01 a R$ 5.500,00)","7",IF(A4147="de 5 a 7 salários mínimos (de R$ 5.500,01 a R$ 7.700,00)","8",IF(A4147="de 7 a 10 salários mínimos (de R$ 7.700,01 a R$ 11.000,00)","9",IF(A4147="de 10 a 15 salários mínimos (de R$ 11.000,01 a R$ 16.500,00)","10",IF(A4147="de 15 a 20 salários mínimos (de R$ 16.500,01 a R$ 22.000,00)","11",IF(A4147="acima de 20 salários mínimos (acima de R$ 22.000,00)","12")))))))))))))</f>
        <v>4</v>
      </c>
      <c r="C4147" s="3" t="str">
        <f aca="false">IF(A4147="","",IF(A4147="até 1 salário mínimo (até R$ 1.100,00)","1",IF(A4147="de 1 a 1,5 salários mínimos (de R$ 1.100,01 a R$ 1.650,00)","2",IF(A4147="de 1,5 a 2 salários mínimos (de R$ 1.650,01 a R$ 2.200,00)","2",IF(A4147="de 2 a 2,5 salários mínimos (de R$ 2.200,01 a R$ 2.750,00)","2",IF(A4147="de 2,5 a 3 salários mínimos (de R$ 2.750,01 a R$ 3.300,00)","2",IF(A4147="de 3 a 4 salários mínimos (de R$ 3.300,01 a R$ 4.400,00)","2",IF(A4147="de 4 a 5 salários mínimos (de R$ 4.400,01 a R$ 5.500,00)","3",IF(A4147="de 5 a 7 salários mínimos (de R$ 5.500,01 a R$ 7.700,00)","3",IF(A4147="de 7 a 10 salários mínimos (de R$ 7.700,01 a R$ 11.000,00)","3",IF(A4147="de 10 a 15 salários mínimos (de R$ 11.000,01 a R$ 16.500,00)","4",IF(A4147="de 15 a 20 salários mínimos (de R$ 16.500,01 a R$ 22.000,00)","4",IF(A4147="acima de 20 salários mínimos (acima de R$ 22.000,00)","5")))))))))))))</f>
        <v>2</v>
      </c>
      <c r="D4147" s="3" t="n">
        <v>30.7</v>
      </c>
    </row>
    <row r="4148" customFormat="false" ht="15.75" hidden="false" customHeight="true" outlineLevel="0" collapsed="false">
      <c r="A4148" s="3" t="s">
        <v>15</v>
      </c>
      <c r="B4148" s="3" t="str">
        <f aca="false">IF(A4148="","",IF(A4148="até 1 salário mínimo (até R$ 1.100,00)","1",IF(A4148="de 1 a 1,5 salários mínimos (de R$ 1.100,01 a R$ 1.650,00)","2",IF(A4148="de 1,5 a 2 salários mínimos (de R$ 1.650,01 a R$ 2.200,00)","3",IF(A4148="de 2 a 2,5 salários mínimos (de R$ 2.200,01 a R$ 2.750,00)","4",IF(A4148="de 2,5 a 3 salários mínimos (de R$ 2.750,01 a R$ 3.300,00)","5",IF(A4148="de 3 a 4 salários mínimos (de R$ 3.300,01 a R$ 4.400,00)","6",IF(A4148="de 4 a 5 salários mínimos (de R$ 4.400,01 a R$ 5.500,00)","7",IF(A4148="de 5 a 7 salários mínimos (de R$ 5.500,01 a R$ 7.700,00)","8",IF(A4148="de 7 a 10 salários mínimos (de R$ 7.700,01 a R$ 11.000,00)","9",IF(A4148="de 10 a 15 salários mínimos (de R$ 11.000,01 a R$ 16.500,00)","10",IF(A4148="de 15 a 20 salários mínimos (de R$ 16.500,01 a R$ 22.000,00)","11",IF(A4148="acima de 20 salários mínimos (acima de R$ 22.000,00)","12")))))))))))))</f>
        <v>10</v>
      </c>
      <c r="C4148" s="3" t="str">
        <f aca="false">IF(A4148="","",IF(A4148="até 1 salário mínimo (até R$ 1.100,00)","1",IF(A4148="de 1 a 1,5 salários mínimos (de R$ 1.100,01 a R$ 1.650,00)","2",IF(A4148="de 1,5 a 2 salários mínimos (de R$ 1.650,01 a R$ 2.200,00)","2",IF(A4148="de 2 a 2,5 salários mínimos (de R$ 2.200,01 a R$ 2.750,00)","2",IF(A4148="de 2,5 a 3 salários mínimos (de R$ 2.750,01 a R$ 3.300,00)","2",IF(A4148="de 3 a 4 salários mínimos (de R$ 3.300,01 a R$ 4.400,00)","2",IF(A4148="de 4 a 5 salários mínimos (de R$ 4.400,01 a R$ 5.500,00)","3",IF(A4148="de 5 a 7 salários mínimos (de R$ 5.500,01 a R$ 7.700,00)","3",IF(A4148="de 7 a 10 salários mínimos (de R$ 7.700,01 a R$ 11.000,00)","3",IF(A4148="de 10 a 15 salários mínimos (de R$ 11.000,01 a R$ 16.500,00)","4",IF(A4148="de 15 a 20 salários mínimos (de R$ 16.500,01 a R$ 22.000,00)","4",IF(A4148="acima de 20 salários mínimos (acima de R$ 22.000,00)","5")))))))))))))</f>
        <v>4</v>
      </c>
      <c r="D4148" s="3"/>
    </row>
    <row r="4149" customFormat="false" ht="15.75" hidden="false" customHeight="true" outlineLevel="0" collapsed="false">
      <c r="A4149" s="3" t="s">
        <v>9</v>
      </c>
      <c r="B4149" s="3" t="str">
        <f aca="false">IF(A4149="","",IF(A4149="até 1 salário mínimo (até R$ 1.100,00)","1",IF(A4149="de 1 a 1,5 salários mínimos (de R$ 1.100,01 a R$ 1.650,00)","2",IF(A4149="de 1,5 a 2 salários mínimos (de R$ 1.650,01 a R$ 2.200,00)","3",IF(A4149="de 2 a 2,5 salários mínimos (de R$ 2.200,01 a R$ 2.750,00)","4",IF(A4149="de 2,5 a 3 salários mínimos (de R$ 2.750,01 a R$ 3.300,00)","5",IF(A4149="de 3 a 4 salários mínimos (de R$ 3.300,01 a R$ 4.400,00)","6",IF(A4149="de 4 a 5 salários mínimos (de R$ 4.400,01 a R$ 5.500,00)","7",IF(A4149="de 5 a 7 salários mínimos (de R$ 5.500,01 a R$ 7.700,00)","8",IF(A4149="de 7 a 10 salários mínimos (de R$ 7.700,01 a R$ 11.000,00)","9",IF(A4149="de 10 a 15 salários mínimos (de R$ 11.000,01 a R$ 16.500,00)","10",IF(A4149="de 15 a 20 salários mínimos (de R$ 16.500,01 a R$ 22.000,00)","11",IF(A4149="acima de 20 salários mínimos (acima de R$ 22.000,00)","12")))))))))))))</f>
        <v>5</v>
      </c>
      <c r="C4149" s="3" t="str">
        <f aca="false">IF(A4149="","",IF(A4149="até 1 salário mínimo (até R$ 1.100,00)","1",IF(A4149="de 1 a 1,5 salários mínimos (de R$ 1.100,01 a R$ 1.650,00)","2",IF(A4149="de 1,5 a 2 salários mínimos (de R$ 1.650,01 a R$ 2.200,00)","2",IF(A4149="de 2 a 2,5 salários mínimos (de R$ 2.200,01 a R$ 2.750,00)","2",IF(A4149="de 2,5 a 3 salários mínimos (de R$ 2.750,01 a R$ 3.300,00)","2",IF(A4149="de 3 a 4 salários mínimos (de R$ 3.300,01 a R$ 4.400,00)","2",IF(A4149="de 4 a 5 salários mínimos (de R$ 4.400,01 a R$ 5.500,00)","3",IF(A4149="de 5 a 7 salários mínimos (de R$ 5.500,01 a R$ 7.700,00)","3",IF(A4149="de 7 a 10 salários mínimos (de R$ 7.700,01 a R$ 11.000,00)","3",IF(A4149="de 10 a 15 salários mínimos (de R$ 11.000,01 a R$ 16.500,00)","4",IF(A4149="de 15 a 20 salários mínimos (de R$ 16.500,01 a R$ 22.000,00)","4",IF(A4149="acima de 20 salários mínimos (acima de R$ 22.000,00)","5")))))))))))))</f>
        <v>2</v>
      </c>
      <c r="D4149" s="3" t="n">
        <v>52.72</v>
      </c>
    </row>
    <row r="4150" customFormat="false" ht="15.75" hidden="false" customHeight="true" outlineLevel="0" collapsed="false">
      <c r="A4150" s="3" t="s">
        <v>5</v>
      </c>
      <c r="B4150" s="3" t="str">
        <f aca="false">IF(A4150="","",IF(A4150="até 1 salário mínimo (até R$ 1.100,00)","1",IF(A4150="de 1 a 1,5 salários mínimos (de R$ 1.100,01 a R$ 1.650,00)","2",IF(A4150="de 1,5 a 2 salários mínimos (de R$ 1.650,01 a R$ 2.200,00)","3",IF(A4150="de 2 a 2,5 salários mínimos (de R$ 2.200,01 a R$ 2.750,00)","4",IF(A4150="de 2,5 a 3 salários mínimos (de R$ 2.750,01 a R$ 3.300,00)","5",IF(A4150="de 3 a 4 salários mínimos (de R$ 3.300,01 a R$ 4.400,00)","6",IF(A4150="de 4 a 5 salários mínimos (de R$ 4.400,01 a R$ 5.500,00)","7",IF(A4150="de 5 a 7 salários mínimos (de R$ 5.500,01 a R$ 7.700,00)","8",IF(A4150="de 7 a 10 salários mínimos (de R$ 7.700,01 a R$ 11.000,00)","9",IF(A4150="de 10 a 15 salários mínimos (de R$ 11.000,01 a R$ 16.500,00)","10",IF(A4150="de 15 a 20 salários mínimos (de R$ 16.500,01 a R$ 22.000,00)","11",IF(A4150="acima de 20 salários mínimos (acima de R$ 22.000,00)","12")))))))))))))</f>
        <v>8</v>
      </c>
      <c r="C4150" s="3" t="str">
        <f aca="false">IF(A4150="","",IF(A4150="até 1 salário mínimo (até R$ 1.100,00)","1",IF(A4150="de 1 a 1,5 salários mínimos (de R$ 1.100,01 a R$ 1.650,00)","2",IF(A4150="de 1,5 a 2 salários mínimos (de R$ 1.650,01 a R$ 2.200,00)","2",IF(A4150="de 2 a 2,5 salários mínimos (de R$ 2.200,01 a R$ 2.750,00)","2",IF(A4150="de 2,5 a 3 salários mínimos (de R$ 2.750,01 a R$ 3.300,00)","2",IF(A4150="de 3 a 4 salários mínimos (de R$ 3.300,01 a R$ 4.400,00)","2",IF(A4150="de 4 a 5 salários mínimos (de R$ 4.400,01 a R$ 5.500,00)","3",IF(A4150="de 5 a 7 salários mínimos (de R$ 5.500,01 a R$ 7.700,00)","3",IF(A4150="de 7 a 10 salários mínimos (de R$ 7.700,01 a R$ 11.000,00)","3",IF(A4150="de 10 a 15 salários mínimos (de R$ 11.000,01 a R$ 16.500,00)","4",IF(A4150="de 15 a 20 salários mínimos (de R$ 16.500,01 a R$ 22.000,00)","4",IF(A4150="acima de 20 salários mínimos (acima de R$ 22.000,00)","5")))))))))))))</f>
        <v>3</v>
      </c>
      <c r="D4150" s="3" t="n">
        <v>41.77</v>
      </c>
    </row>
    <row r="4151" customFormat="false" ht="15.75" hidden="false" customHeight="true" outlineLevel="0" collapsed="false">
      <c r="A4151" s="3" t="s">
        <v>9</v>
      </c>
      <c r="B4151" s="3" t="str">
        <f aca="false">IF(A4151="","",IF(A4151="até 1 salário mínimo (até R$ 1.100,00)","1",IF(A4151="de 1 a 1,5 salários mínimos (de R$ 1.100,01 a R$ 1.650,00)","2",IF(A4151="de 1,5 a 2 salários mínimos (de R$ 1.650,01 a R$ 2.200,00)","3",IF(A4151="de 2 a 2,5 salários mínimos (de R$ 2.200,01 a R$ 2.750,00)","4",IF(A4151="de 2,5 a 3 salários mínimos (de R$ 2.750,01 a R$ 3.300,00)","5",IF(A4151="de 3 a 4 salários mínimos (de R$ 3.300,01 a R$ 4.400,00)","6",IF(A4151="de 4 a 5 salários mínimos (de R$ 4.400,01 a R$ 5.500,00)","7",IF(A4151="de 5 a 7 salários mínimos (de R$ 5.500,01 a R$ 7.700,00)","8",IF(A4151="de 7 a 10 salários mínimos (de R$ 7.700,01 a R$ 11.000,00)","9",IF(A4151="de 10 a 15 salários mínimos (de R$ 11.000,01 a R$ 16.500,00)","10",IF(A4151="de 15 a 20 salários mínimos (de R$ 16.500,01 a R$ 22.000,00)","11",IF(A4151="acima de 20 salários mínimos (acima de R$ 22.000,00)","12")))))))))))))</f>
        <v>5</v>
      </c>
      <c r="C4151" s="3" t="str">
        <f aca="false">IF(A4151="","",IF(A4151="até 1 salário mínimo (até R$ 1.100,00)","1",IF(A4151="de 1 a 1,5 salários mínimos (de R$ 1.100,01 a R$ 1.650,00)","2",IF(A4151="de 1,5 a 2 salários mínimos (de R$ 1.650,01 a R$ 2.200,00)","2",IF(A4151="de 2 a 2,5 salários mínimos (de R$ 2.200,01 a R$ 2.750,00)","2",IF(A4151="de 2,5 a 3 salários mínimos (de R$ 2.750,01 a R$ 3.300,00)","2",IF(A4151="de 3 a 4 salários mínimos (de R$ 3.300,01 a R$ 4.400,00)","2",IF(A4151="de 4 a 5 salários mínimos (de R$ 4.400,01 a R$ 5.500,00)","3",IF(A4151="de 5 a 7 salários mínimos (de R$ 5.500,01 a R$ 7.700,00)","3",IF(A4151="de 7 a 10 salários mínimos (de R$ 7.700,01 a R$ 11.000,00)","3",IF(A4151="de 10 a 15 salários mínimos (de R$ 11.000,01 a R$ 16.500,00)","4",IF(A4151="de 15 a 20 salários mínimos (de R$ 16.500,01 a R$ 22.000,00)","4",IF(A4151="acima de 20 salários mínimos (acima de R$ 22.000,00)","5")))))))))))))</f>
        <v>2</v>
      </c>
      <c r="D4151" s="3" t="n">
        <v>50.64</v>
      </c>
    </row>
    <row r="4152" customFormat="false" ht="15.75" hidden="false" customHeight="true" outlineLevel="0" collapsed="false">
      <c r="A4152" s="3"/>
      <c r="B4152" s="3" t="str">
        <f aca="false">IF(A4152="","",IF(A4152="até 1 salário mínimo (até R$ 1.100,00)","1",IF(A4152="de 1 a 1,5 salários mínimos (de R$ 1.100,01 a R$ 1.650,00)","2",IF(A4152="de 1,5 a 2 salários mínimos (de R$ 1.650,01 a R$ 2.200,00)","3",IF(A4152="de 2 a 2,5 salários mínimos (de R$ 2.200,01 a R$ 2.750,00)","4",IF(A4152="de 2,5 a 3 salários mínimos (de R$ 2.750,01 a R$ 3.300,00)","5",IF(A4152="de 3 a 4 salários mínimos (de R$ 3.300,01 a R$ 4.400,00)","6",IF(A4152="de 4 a 5 salários mínimos (de R$ 4.400,01 a R$ 5.500,00)","7",IF(A4152="de 5 a 7 salários mínimos (de R$ 5.500,01 a R$ 7.700,00)","8",IF(A4152="de 7 a 10 salários mínimos (de R$ 7.700,01 a R$ 11.000,00)","9",IF(A4152="de 10 a 15 salários mínimos (de R$ 11.000,01 a R$ 16.500,00)","10",IF(A4152="de 15 a 20 salários mínimos (de R$ 16.500,01 a R$ 22.000,00)","11",IF(A4152="acima de 20 salários mínimos (acima de R$ 22.000,00)","12")))))))))))))</f>
        <v/>
      </c>
      <c r="C4152" s="3" t="str">
        <f aca="false">IF(A4152="","",IF(A4152="até 1 salário mínimo (até R$ 1.100,00)","1",IF(A4152="de 1 a 1,5 salários mínimos (de R$ 1.100,01 a R$ 1.650,00)","2",IF(A4152="de 1,5 a 2 salários mínimos (de R$ 1.650,01 a R$ 2.200,00)","2",IF(A4152="de 2 a 2,5 salários mínimos (de R$ 2.200,01 a R$ 2.750,00)","2",IF(A4152="de 2,5 a 3 salários mínimos (de R$ 2.750,01 a R$ 3.300,00)","2",IF(A4152="de 3 a 4 salários mínimos (de R$ 3.300,01 a R$ 4.400,00)","2",IF(A4152="de 4 a 5 salários mínimos (de R$ 4.400,01 a R$ 5.500,00)","3",IF(A4152="de 5 a 7 salários mínimos (de R$ 5.500,01 a R$ 7.700,00)","3",IF(A4152="de 7 a 10 salários mínimos (de R$ 7.700,01 a R$ 11.000,00)","3",IF(A4152="de 10 a 15 salários mínimos (de R$ 11.000,01 a R$ 16.500,00)","4",IF(A4152="de 15 a 20 salários mínimos (de R$ 16.500,01 a R$ 22.000,00)","4",IF(A4152="acima de 20 salários mínimos (acima de R$ 22.000,00)","5")))))))))))))</f>
        <v/>
      </c>
      <c r="D4152" s="3" t="n">
        <v>47.97</v>
      </c>
    </row>
    <row r="4153" customFormat="false" ht="15.75" hidden="false" customHeight="true" outlineLevel="0" collapsed="false">
      <c r="A4153" s="3"/>
      <c r="B4153" s="3" t="str">
        <f aca="false">IF(A4153="","",IF(A4153="até 1 salário mínimo (até R$ 1.100,00)","1",IF(A4153="de 1 a 1,5 salários mínimos (de R$ 1.100,01 a R$ 1.650,00)","2",IF(A4153="de 1,5 a 2 salários mínimos (de R$ 1.650,01 a R$ 2.200,00)","3",IF(A4153="de 2 a 2,5 salários mínimos (de R$ 2.200,01 a R$ 2.750,00)","4",IF(A4153="de 2,5 a 3 salários mínimos (de R$ 2.750,01 a R$ 3.300,00)","5",IF(A4153="de 3 a 4 salários mínimos (de R$ 3.300,01 a R$ 4.400,00)","6",IF(A4153="de 4 a 5 salários mínimos (de R$ 4.400,01 a R$ 5.500,00)","7",IF(A4153="de 5 a 7 salários mínimos (de R$ 5.500,01 a R$ 7.700,00)","8",IF(A4153="de 7 a 10 salários mínimos (de R$ 7.700,01 a R$ 11.000,00)","9",IF(A4153="de 10 a 15 salários mínimos (de R$ 11.000,01 a R$ 16.500,00)","10",IF(A4153="de 15 a 20 salários mínimos (de R$ 16.500,01 a R$ 22.000,00)","11",IF(A4153="acima de 20 salários mínimos (acima de R$ 22.000,00)","12")))))))))))))</f>
        <v/>
      </c>
      <c r="C4153" s="3" t="str">
        <f aca="false">IF(A4153="","",IF(A4153="até 1 salário mínimo (até R$ 1.100,00)","1",IF(A4153="de 1 a 1,5 salários mínimos (de R$ 1.100,01 a R$ 1.650,00)","2",IF(A4153="de 1,5 a 2 salários mínimos (de R$ 1.650,01 a R$ 2.200,00)","2",IF(A4153="de 2 a 2,5 salários mínimos (de R$ 2.200,01 a R$ 2.750,00)","2",IF(A4153="de 2,5 a 3 salários mínimos (de R$ 2.750,01 a R$ 3.300,00)","2",IF(A4153="de 3 a 4 salários mínimos (de R$ 3.300,01 a R$ 4.400,00)","2",IF(A4153="de 4 a 5 salários mínimos (de R$ 4.400,01 a R$ 5.500,00)","3",IF(A4153="de 5 a 7 salários mínimos (de R$ 5.500,01 a R$ 7.700,00)","3",IF(A4153="de 7 a 10 salários mínimos (de R$ 7.700,01 a R$ 11.000,00)","3",IF(A4153="de 10 a 15 salários mínimos (de R$ 11.000,01 a R$ 16.500,00)","4",IF(A4153="de 15 a 20 salários mínimos (de R$ 16.500,01 a R$ 22.000,00)","4",IF(A4153="acima de 20 salários mínimos (acima de R$ 22.000,00)","5")))))))))))))</f>
        <v/>
      </c>
      <c r="D4153" s="3" t="n">
        <v>38.88</v>
      </c>
    </row>
    <row r="4154" customFormat="false" ht="15.75" hidden="false" customHeight="true" outlineLevel="0" collapsed="false">
      <c r="A4154" s="3" t="s">
        <v>8</v>
      </c>
      <c r="B4154" s="3" t="str">
        <f aca="false">IF(A4154="","",IF(A4154="até 1 salário mínimo (até R$ 1.100,00)","1",IF(A4154="de 1 a 1,5 salários mínimos (de R$ 1.100,01 a R$ 1.650,00)","2",IF(A4154="de 1,5 a 2 salários mínimos (de R$ 1.650,01 a R$ 2.200,00)","3",IF(A4154="de 2 a 2,5 salários mínimos (de R$ 2.200,01 a R$ 2.750,00)","4",IF(A4154="de 2,5 a 3 salários mínimos (de R$ 2.750,01 a R$ 3.300,00)","5",IF(A4154="de 3 a 4 salários mínimos (de R$ 3.300,01 a R$ 4.400,00)","6",IF(A4154="de 4 a 5 salários mínimos (de R$ 4.400,01 a R$ 5.500,00)","7",IF(A4154="de 5 a 7 salários mínimos (de R$ 5.500,01 a R$ 7.700,00)","8",IF(A4154="de 7 a 10 salários mínimos (de R$ 7.700,01 a R$ 11.000,00)","9",IF(A4154="de 10 a 15 salários mínimos (de R$ 11.000,01 a R$ 16.500,00)","10",IF(A4154="de 15 a 20 salários mínimos (de R$ 16.500,01 a R$ 22.000,00)","11",IF(A4154="acima de 20 salários mínimos (acima de R$ 22.000,00)","12")))))))))))))</f>
        <v>7</v>
      </c>
      <c r="C4154" s="3" t="str">
        <f aca="false">IF(A4154="","",IF(A4154="até 1 salário mínimo (até R$ 1.100,00)","1",IF(A4154="de 1 a 1,5 salários mínimos (de R$ 1.100,01 a R$ 1.650,00)","2",IF(A4154="de 1,5 a 2 salários mínimos (de R$ 1.650,01 a R$ 2.200,00)","2",IF(A4154="de 2 a 2,5 salários mínimos (de R$ 2.200,01 a R$ 2.750,00)","2",IF(A4154="de 2,5 a 3 salários mínimos (de R$ 2.750,01 a R$ 3.300,00)","2",IF(A4154="de 3 a 4 salários mínimos (de R$ 3.300,01 a R$ 4.400,00)","2",IF(A4154="de 4 a 5 salários mínimos (de R$ 4.400,01 a R$ 5.500,00)","3",IF(A4154="de 5 a 7 salários mínimos (de R$ 5.500,01 a R$ 7.700,00)","3",IF(A4154="de 7 a 10 salários mínimos (de R$ 7.700,01 a R$ 11.000,00)","3",IF(A4154="de 10 a 15 salários mínimos (de R$ 11.000,01 a R$ 16.500,00)","4",IF(A4154="de 15 a 20 salários mínimos (de R$ 16.500,01 a R$ 22.000,00)","4",IF(A4154="acima de 20 salários mínimos (acima de R$ 22.000,00)","5")))))))))))))</f>
        <v>3</v>
      </c>
      <c r="D4154" s="3" t="n">
        <v>28.99</v>
      </c>
    </row>
    <row r="4155" customFormat="false" ht="15.75" hidden="false" customHeight="true" outlineLevel="0" collapsed="false">
      <c r="A4155" s="3" t="s">
        <v>5</v>
      </c>
      <c r="B4155" s="3" t="str">
        <f aca="false">IF(A4155="","",IF(A4155="até 1 salário mínimo (até R$ 1.100,00)","1",IF(A4155="de 1 a 1,5 salários mínimos (de R$ 1.100,01 a R$ 1.650,00)","2",IF(A4155="de 1,5 a 2 salários mínimos (de R$ 1.650,01 a R$ 2.200,00)","3",IF(A4155="de 2 a 2,5 salários mínimos (de R$ 2.200,01 a R$ 2.750,00)","4",IF(A4155="de 2,5 a 3 salários mínimos (de R$ 2.750,01 a R$ 3.300,00)","5",IF(A4155="de 3 a 4 salários mínimos (de R$ 3.300,01 a R$ 4.400,00)","6",IF(A4155="de 4 a 5 salários mínimos (de R$ 4.400,01 a R$ 5.500,00)","7",IF(A4155="de 5 a 7 salários mínimos (de R$ 5.500,01 a R$ 7.700,00)","8",IF(A4155="de 7 a 10 salários mínimos (de R$ 7.700,01 a R$ 11.000,00)","9",IF(A4155="de 10 a 15 salários mínimos (de R$ 11.000,01 a R$ 16.500,00)","10",IF(A4155="de 15 a 20 salários mínimos (de R$ 16.500,01 a R$ 22.000,00)","11",IF(A4155="acima de 20 salários mínimos (acima de R$ 22.000,00)","12")))))))))))))</f>
        <v>8</v>
      </c>
      <c r="C4155" s="3" t="str">
        <f aca="false">IF(A4155="","",IF(A4155="até 1 salário mínimo (até R$ 1.100,00)","1",IF(A4155="de 1 a 1,5 salários mínimos (de R$ 1.100,01 a R$ 1.650,00)","2",IF(A4155="de 1,5 a 2 salários mínimos (de R$ 1.650,01 a R$ 2.200,00)","2",IF(A4155="de 2 a 2,5 salários mínimos (de R$ 2.200,01 a R$ 2.750,00)","2",IF(A4155="de 2,5 a 3 salários mínimos (de R$ 2.750,01 a R$ 3.300,00)","2",IF(A4155="de 3 a 4 salários mínimos (de R$ 3.300,01 a R$ 4.400,00)","2",IF(A4155="de 4 a 5 salários mínimos (de R$ 4.400,01 a R$ 5.500,00)","3",IF(A4155="de 5 a 7 salários mínimos (de R$ 5.500,01 a R$ 7.700,00)","3",IF(A4155="de 7 a 10 salários mínimos (de R$ 7.700,01 a R$ 11.000,00)","3",IF(A4155="de 10 a 15 salários mínimos (de R$ 11.000,01 a R$ 16.500,00)","4",IF(A4155="de 15 a 20 salários mínimos (de R$ 16.500,01 a R$ 22.000,00)","4",IF(A4155="acima de 20 salários mínimos (acima de R$ 22.000,00)","5")))))))))))))</f>
        <v>3</v>
      </c>
      <c r="D4155" s="3"/>
    </row>
    <row r="4156" customFormat="false" ht="15.75" hidden="false" customHeight="true" outlineLevel="0" collapsed="false">
      <c r="A4156" s="3"/>
      <c r="B4156" s="3" t="str">
        <f aca="false">IF(A4156="","",IF(A4156="até 1 salário mínimo (até R$ 1.100,00)","1",IF(A4156="de 1 a 1,5 salários mínimos (de R$ 1.100,01 a R$ 1.650,00)","2",IF(A4156="de 1,5 a 2 salários mínimos (de R$ 1.650,01 a R$ 2.200,00)","3",IF(A4156="de 2 a 2,5 salários mínimos (de R$ 2.200,01 a R$ 2.750,00)","4",IF(A4156="de 2,5 a 3 salários mínimos (de R$ 2.750,01 a R$ 3.300,00)","5",IF(A4156="de 3 a 4 salários mínimos (de R$ 3.300,01 a R$ 4.400,00)","6",IF(A4156="de 4 a 5 salários mínimos (de R$ 4.400,01 a R$ 5.500,00)","7",IF(A4156="de 5 a 7 salários mínimos (de R$ 5.500,01 a R$ 7.700,00)","8",IF(A4156="de 7 a 10 salários mínimos (de R$ 7.700,01 a R$ 11.000,00)","9",IF(A4156="de 10 a 15 salários mínimos (de R$ 11.000,01 a R$ 16.500,00)","10",IF(A4156="de 15 a 20 salários mínimos (de R$ 16.500,01 a R$ 22.000,00)","11",IF(A4156="acima de 20 salários mínimos (acima de R$ 22.000,00)","12")))))))))))))</f>
        <v/>
      </c>
      <c r="C4156" s="3" t="str">
        <f aca="false">IF(A4156="","",IF(A4156="até 1 salário mínimo (até R$ 1.100,00)","1",IF(A4156="de 1 a 1,5 salários mínimos (de R$ 1.100,01 a R$ 1.650,00)","2",IF(A4156="de 1,5 a 2 salários mínimos (de R$ 1.650,01 a R$ 2.200,00)","2",IF(A4156="de 2 a 2,5 salários mínimos (de R$ 2.200,01 a R$ 2.750,00)","2",IF(A4156="de 2,5 a 3 salários mínimos (de R$ 2.750,01 a R$ 3.300,00)","2",IF(A4156="de 3 a 4 salários mínimos (de R$ 3.300,01 a R$ 4.400,00)","2",IF(A4156="de 4 a 5 salários mínimos (de R$ 4.400,01 a R$ 5.500,00)","3",IF(A4156="de 5 a 7 salários mínimos (de R$ 5.500,01 a R$ 7.700,00)","3",IF(A4156="de 7 a 10 salários mínimos (de R$ 7.700,01 a R$ 11.000,00)","3",IF(A4156="de 10 a 15 salários mínimos (de R$ 11.000,01 a R$ 16.500,00)","4",IF(A4156="de 15 a 20 salários mínimos (de R$ 16.500,01 a R$ 22.000,00)","4",IF(A4156="acima de 20 salários mínimos (acima de R$ 22.000,00)","5")))))))))))))</f>
        <v/>
      </c>
      <c r="D4156" s="3" t="n">
        <v>20.48</v>
      </c>
    </row>
    <row r="4157" customFormat="false" ht="15.75" hidden="false" customHeight="true" outlineLevel="0" collapsed="false">
      <c r="A4157" s="3" t="s">
        <v>8</v>
      </c>
      <c r="B4157" s="3" t="str">
        <f aca="false">IF(A4157="","",IF(A4157="até 1 salário mínimo (até R$ 1.100,00)","1",IF(A4157="de 1 a 1,5 salários mínimos (de R$ 1.100,01 a R$ 1.650,00)","2",IF(A4157="de 1,5 a 2 salários mínimos (de R$ 1.650,01 a R$ 2.200,00)","3",IF(A4157="de 2 a 2,5 salários mínimos (de R$ 2.200,01 a R$ 2.750,00)","4",IF(A4157="de 2,5 a 3 salários mínimos (de R$ 2.750,01 a R$ 3.300,00)","5",IF(A4157="de 3 a 4 salários mínimos (de R$ 3.300,01 a R$ 4.400,00)","6",IF(A4157="de 4 a 5 salários mínimos (de R$ 4.400,01 a R$ 5.500,00)","7",IF(A4157="de 5 a 7 salários mínimos (de R$ 5.500,01 a R$ 7.700,00)","8",IF(A4157="de 7 a 10 salários mínimos (de R$ 7.700,01 a R$ 11.000,00)","9",IF(A4157="de 10 a 15 salários mínimos (de R$ 11.000,01 a R$ 16.500,00)","10",IF(A4157="de 15 a 20 salários mínimos (de R$ 16.500,01 a R$ 22.000,00)","11",IF(A4157="acima de 20 salários mínimos (acima de R$ 22.000,00)","12")))))))))))))</f>
        <v>7</v>
      </c>
      <c r="C4157" s="3" t="str">
        <f aca="false">IF(A4157="","",IF(A4157="até 1 salário mínimo (até R$ 1.100,00)","1",IF(A4157="de 1 a 1,5 salários mínimos (de R$ 1.100,01 a R$ 1.650,00)","2",IF(A4157="de 1,5 a 2 salários mínimos (de R$ 1.650,01 a R$ 2.200,00)","2",IF(A4157="de 2 a 2,5 salários mínimos (de R$ 2.200,01 a R$ 2.750,00)","2",IF(A4157="de 2,5 a 3 salários mínimos (de R$ 2.750,01 a R$ 3.300,00)","2",IF(A4157="de 3 a 4 salários mínimos (de R$ 3.300,01 a R$ 4.400,00)","2",IF(A4157="de 4 a 5 salários mínimos (de R$ 4.400,01 a R$ 5.500,00)","3",IF(A4157="de 5 a 7 salários mínimos (de R$ 5.500,01 a R$ 7.700,00)","3",IF(A4157="de 7 a 10 salários mínimos (de R$ 7.700,01 a R$ 11.000,00)","3",IF(A4157="de 10 a 15 salários mínimos (de R$ 11.000,01 a R$ 16.500,00)","4",IF(A4157="de 15 a 20 salários mínimos (de R$ 16.500,01 a R$ 22.000,00)","4",IF(A4157="acima de 20 salários mínimos (acima de R$ 22.000,00)","5")))))))))))))</f>
        <v>3</v>
      </c>
      <c r="D4157" s="3" t="n">
        <v>31.46</v>
      </c>
    </row>
    <row r="4158" customFormat="false" ht="15.75" hidden="false" customHeight="true" outlineLevel="0" collapsed="false">
      <c r="A4158" s="3" t="s">
        <v>12</v>
      </c>
      <c r="B4158" s="3" t="str">
        <f aca="false">IF(A4158="","",IF(A4158="até 1 salário mínimo (até R$ 1.100,00)","1",IF(A4158="de 1 a 1,5 salários mínimos (de R$ 1.100,01 a R$ 1.650,00)","2",IF(A4158="de 1,5 a 2 salários mínimos (de R$ 1.650,01 a R$ 2.200,00)","3",IF(A4158="de 2 a 2,5 salários mínimos (de R$ 2.200,01 a R$ 2.750,00)","4",IF(A4158="de 2,5 a 3 salários mínimos (de R$ 2.750,01 a R$ 3.300,00)","5",IF(A4158="de 3 a 4 salários mínimos (de R$ 3.300,01 a R$ 4.400,00)","6",IF(A4158="de 4 a 5 salários mínimos (de R$ 4.400,01 a R$ 5.500,00)","7",IF(A4158="de 5 a 7 salários mínimos (de R$ 5.500,01 a R$ 7.700,00)","8",IF(A4158="de 7 a 10 salários mínimos (de R$ 7.700,01 a R$ 11.000,00)","9",IF(A4158="de 10 a 15 salários mínimos (de R$ 11.000,01 a R$ 16.500,00)","10",IF(A4158="de 15 a 20 salários mínimos (de R$ 16.500,01 a R$ 22.000,00)","11",IF(A4158="acima de 20 salários mínimos (acima de R$ 22.000,00)","12")))))))))))))</f>
        <v>9</v>
      </c>
      <c r="C4158" s="3" t="str">
        <f aca="false">IF(A4158="","",IF(A4158="até 1 salário mínimo (até R$ 1.100,00)","1",IF(A4158="de 1 a 1,5 salários mínimos (de R$ 1.100,01 a R$ 1.650,00)","2",IF(A4158="de 1,5 a 2 salários mínimos (de R$ 1.650,01 a R$ 2.200,00)","2",IF(A4158="de 2 a 2,5 salários mínimos (de R$ 2.200,01 a R$ 2.750,00)","2",IF(A4158="de 2,5 a 3 salários mínimos (de R$ 2.750,01 a R$ 3.300,00)","2",IF(A4158="de 3 a 4 salários mínimos (de R$ 3.300,01 a R$ 4.400,00)","2",IF(A4158="de 4 a 5 salários mínimos (de R$ 4.400,01 a R$ 5.500,00)","3",IF(A4158="de 5 a 7 salários mínimos (de R$ 5.500,01 a R$ 7.700,00)","3",IF(A4158="de 7 a 10 salários mínimos (de R$ 7.700,01 a R$ 11.000,00)","3",IF(A4158="de 10 a 15 salários mínimos (de R$ 11.000,01 a R$ 16.500,00)","4",IF(A4158="de 15 a 20 salários mínimos (de R$ 16.500,01 a R$ 22.000,00)","4",IF(A4158="acima de 20 salários mínimos (acima de R$ 22.000,00)","5")))))))))))))</f>
        <v>3</v>
      </c>
      <c r="D4158" s="3" t="n">
        <v>53.11</v>
      </c>
    </row>
    <row r="4159" customFormat="false" ht="15.75" hidden="false" customHeight="true" outlineLevel="0" collapsed="false">
      <c r="A4159" s="3" t="s">
        <v>5</v>
      </c>
      <c r="B4159" s="3" t="str">
        <f aca="false">IF(A4159="","",IF(A4159="até 1 salário mínimo (até R$ 1.100,00)","1",IF(A4159="de 1 a 1,5 salários mínimos (de R$ 1.100,01 a R$ 1.650,00)","2",IF(A4159="de 1,5 a 2 salários mínimos (de R$ 1.650,01 a R$ 2.200,00)","3",IF(A4159="de 2 a 2,5 salários mínimos (de R$ 2.200,01 a R$ 2.750,00)","4",IF(A4159="de 2,5 a 3 salários mínimos (de R$ 2.750,01 a R$ 3.300,00)","5",IF(A4159="de 3 a 4 salários mínimos (de R$ 3.300,01 a R$ 4.400,00)","6",IF(A4159="de 4 a 5 salários mínimos (de R$ 4.400,01 a R$ 5.500,00)","7",IF(A4159="de 5 a 7 salários mínimos (de R$ 5.500,01 a R$ 7.700,00)","8",IF(A4159="de 7 a 10 salários mínimos (de R$ 7.700,01 a R$ 11.000,00)","9",IF(A4159="de 10 a 15 salários mínimos (de R$ 11.000,01 a R$ 16.500,00)","10",IF(A4159="de 15 a 20 salários mínimos (de R$ 16.500,01 a R$ 22.000,00)","11",IF(A4159="acima de 20 salários mínimos (acima de R$ 22.000,00)","12")))))))))))))</f>
        <v>8</v>
      </c>
      <c r="C4159" s="3" t="str">
        <f aca="false">IF(A4159="","",IF(A4159="até 1 salário mínimo (até R$ 1.100,00)","1",IF(A4159="de 1 a 1,5 salários mínimos (de R$ 1.100,01 a R$ 1.650,00)","2",IF(A4159="de 1,5 a 2 salários mínimos (de R$ 1.650,01 a R$ 2.200,00)","2",IF(A4159="de 2 a 2,5 salários mínimos (de R$ 2.200,01 a R$ 2.750,00)","2",IF(A4159="de 2,5 a 3 salários mínimos (de R$ 2.750,01 a R$ 3.300,00)","2",IF(A4159="de 3 a 4 salários mínimos (de R$ 3.300,01 a R$ 4.400,00)","2",IF(A4159="de 4 a 5 salários mínimos (de R$ 4.400,01 a R$ 5.500,00)","3",IF(A4159="de 5 a 7 salários mínimos (de R$ 5.500,01 a R$ 7.700,00)","3",IF(A4159="de 7 a 10 salários mínimos (de R$ 7.700,01 a R$ 11.000,00)","3",IF(A4159="de 10 a 15 salários mínimos (de R$ 11.000,01 a R$ 16.500,00)","4",IF(A4159="de 15 a 20 salários mínimos (de R$ 16.500,01 a R$ 22.000,00)","4",IF(A4159="acima de 20 salários mínimos (acima de R$ 22.000,00)","5")))))))))))))</f>
        <v>3</v>
      </c>
      <c r="D4159" s="3" t="n">
        <v>48.15</v>
      </c>
    </row>
    <row r="4160" customFormat="false" ht="15.75" hidden="false" customHeight="true" outlineLevel="0" collapsed="false">
      <c r="A4160" s="3" t="s">
        <v>7</v>
      </c>
      <c r="B4160" s="3" t="str">
        <f aca="false">IF(A4160="","",IF(A4160="até 1 salário mínimo (até R$ 1.100,00)","1",IF(A4160="de 1 a 1,5 salários mínimos (de R$ 1.100,01 a R$ 1.650,00)","2",IF(A4160="de 1,5 a 2 salários mínimos (de R$ 1.650,01 a R$ 2.200,00)","3",IF(A4160="de 2 a 2,5 salários mínimos (de R$ 2.200,01 a R$ 2.750,00)","4",IF(A4160="de 2,5 a 3 salários mínimos (de R$ 2.750,01 a R$ 3.300,00)","5",IF(A4160="de 3 a 4 salários mínimos (de R$ 3.300,01 a R$ 4.400,00)","6",IF(A4160="de 4 a 5 salários mínimos (de R$ 4.400,01 a R$ 5.500,00)","7",IF(A4160="de 5 a 7 salários mínimos (de R$ 5.500,01 a R$ 7.700,00)","8",IF(A4160="de 7 a 10 salários mínimos (de R$ 7.700,01 a R$ 11.000,00)","9",IF(A4160="de 10 a 15 salários mínimos (de R$ 11.000,01 a R$ 16.500,00)","10",IF(A4160="de 15 a 20 salários mínimos (de R$ 16.500,01 a R$ 22.000,00)","11",IF(A4160="acima de 20 salários mínimos (acima de R$ 22.000,00)","12")))))))))))))</f>
        <v>4</v>
      </c>
      <c r="C4160" s="3" t="str">
        <f aca="false">IF(A4160="","",IF(A4160="até 1 salário mínimo (até R$ 1.100,00)","1",IF(A4160="de 1 a 1,5 salários mínimos (de R$ 1.100,01 a R$ 1.650,00)","2",IF(A4160="de 1,5 a 2 salários mínimos (de R$ 1.650,01 a R$ 2.200,00)","2",IF(A4160="de 2 a 2,5 salários mínimos (de R$ 2.200,01 a R$ 2.750,00)","2",IF(A4160="de 2,5 a 3 salários mínimos (de R$ 2.750,01 a R$ 3.300,00)","2",IF(A4160="de 3 a 4 salários mínimos (de R$ 3.300,01 a R$ 4.400,00)","2",IF(A4160="de 4 a 5 salários mínimos (de R$ 4.400,01 a R$ 5.500,00)","3",IF(A4160="de 5 a 7 salários mínimos (de R$ 5.500,01 a R$ 7.700,00)","3",IF(A4160="de 7 a 10 salários mínimos (de R$ 7.700,01 a R$ 11.000,00)","3",IF(A4160="de 10 a 15 salários mínimos (de R$ 11.000,01 a R$ 16.500,00)","4",IF(A4160="de 15 a 20 salários mínimos (de R$ 16.500,01 a R$ 22.000,00)","4",IF(A4160="acima de 20 salários mínimos (acima de R$ 22.000,00)","5")))))))))))))</f>
        <v>2</v>
      </c>
      <c r="D4160" s="3" t="n">
        <v>10.68</v>
      </c>
    </row>
    <row r="4161" customFormat="false" ht="15.75" hidden="false" customHeight="true" outlineLevel="0" collapsed="false">
      <c r="A4161" s="3"/>
      <c r="B4161" s="3" t="str">
        <f aca="false">IF(A4161="","",IF(A4161="até 1 salário mínimo (até R$ 1.100,00)","1",IF(A4161="de 1 a 1,5 salários mínimos (de R$ 1.100,01 a R$ 1.650,00)","2",IF(A4161="de 1,5 a 2 salários mínimos (de R$ 1.650,01 a R$ 2.200,00)","3",IF(A4161="de 2 a 2,5 salários mínimos (de R$ 2.200,01 a R$ 2.750,00)","4",IF(A4161="de 2,5 a 3 salários mínimos (de R$ 2.750,01 a R$ 3.300,00)","5",IF(A4161="de 3 a 4 salários mínimos (de R$ 3.300,01 a R$ 4.400,00)","6",IF(A4161="de 4 a 5 salários mínimos (de R$ 4.400,01 a R$ 5.500,00)","7",IF(A4161="de 5 a 7 salários mínimos (de R$ 5.500,01 a R$ 7.700,00)","8",IF(A4161="de 7 a 10 salários mínimos (de R$ 7.700,01 a R$ 11.000,00)","9",IF(A4161="de 10 a 15 salários mínimos (de R$ 11.000,01 a R$ 16.500,00)","10",IF(A4161="de 15 a 20 salários mínimos (de R$ 16.500,01 a R$ 22.000,00)","11",IF(A4161="acima de 20 salários mínimos (acima de R$ 22.000,00)","12")))))))))))))</f>
        <v/>
      </c>
      <c r="C4161" s="3" t="str">
        <f aca="false">IF(A4161="","",IF(A4161="até 1 salário mínimo (até R$ 1.100,00)","1",IF(A4161="de 1 a 1,5 salários mínimos (de R$ 1.100,01 a R$ 1.650,00)","2",IF(A4161="de 1,5 a 2 salários mínimos (de R$ 1.650,01 a R$ 2.200,00)","2",IF(A4161="de 2 a 2,5 salários mínimos (de R$ 2.200,01 a R$ 2.750,00)","2",IF(A4161="de 2,5 a 3 salários mínimos (de R$ 2.750,01 a R$ 3.300,00)","2",IF(A4161="de 3 a 4 salários mínimos (de R$ 3.300,01 a R$ 4.400,00)","2",IF(A4161="de 4 a 5 salários mínimos (de R$ 4.400,01 a R$ 5.500,00)","3",IF(A4161="de 5 a 7 salários mínimos (de R$ 5.500,01 a R$ 7.700,00)","3",IF(A4161="de 7 a 10 salários mínimos (de R$ 7.700,01 a R$ 11.000,00)","3",IF(A4161="de 10 a 15 salários mínimos (de R$ 11.000,01 a R$ 16.500,00)","4",IF(A4161="de 15 a 20 salários mínimos (de R$ 16.500,01 a R$ 22.000,00)","4",IF(A4161="acima de 20 salários mínimos (acima de R$ 22.000,00)","5")))))))))))))</f>
        <v/>
      </c>
      <c r="D4161" s="3" t="n">
        <v>42.13</v>
      </c>
    </row>
    <row r="4162" customFormat="false" ht="15.75" hidden="false" customHeight="true" outlineLevel="0" collapsed="false">
      <c r="A4162" s="3"/>
      <c r="B4162" s="3" t="str">
        <f aca="false">IF(A4162="","",IF(A4162="até 1 salário mínimo (até R$ 1.100,00)","1",IF(A4162="de 1 a 1,5 salários mínimos (de R$ 1.100,01 a R$ 1.650,00)","2",IF(A4162="de 1,5 a 2 salários mínimos (de R$ 1.650,01 a R$ 2.200,00)","3",IF(A4162="de 2 a 2,5 salários mínimos (de R$ 2.200,01 a R$ 2.750,00)","4",IF(A4162="de 2,5 a 3 salários mínimos (de R$ 2.750,01 a R$ 3.300,00)","5",IF(A4162="de 3 a 4 salários mínimos (de R$ 3.300,01 a R$ 4.400,00)","6",IF(A4162="de 4 a 5 salários mínimos (de R$ 4.400,01 a R$ 5.500,00)","7",IF(A4162="de 5 a 7 salários mínimos (de R$ 5.500,01 a R$ 7.700,00)","8",IF(A4162="de 7 a 10 salários mínimos (de R$ 7.700,01 a R$ 11.000,00)","9",IF(A4162="de 10 a 15 salários mínimos (de R$ 11.000,01 a R$ 16.500,00)","10",IF(A4162="de 15 a 20 salários mínimos (de R$ 16.500,01 a R$ 22.000,00)","11",IF(A4162="acima de 20 salários mínimos (acima de R$ 22.000,00)","12")))))))))))))</f>
        <v/>
      </c>
      <c r="C4162" s="3" t="str">
        <f aca="false">IF(A4162="","",IF(A4162="até 1 salário mínimo (até R$ 1.100,00)","1",IF(A4162="de 1 a 1,5 salários mínimos (de R$ 1.100,01 a R$ 1.650,00)","2",IF(A4162="de 1,5 a 2 salários mínimos (de R$ 1.650,01 a R$ 2.200,00)","2",IF(A4162="de 2 a 2,5 salários mínimos (de R$ 2.200,01 a R$ 2.750,00)","2",IF(A4162="de 2,5 a 3 salários mínimos (de R$ 2.750,01 a R$ 3.300,00)","2",IF(A4162="de 3 a 4 salários mínimos (de R$ 3.300,01 a R$ 4.400,00)","2",IF(A4162="de 4 a 5 salários mínimos (de R$ 4.400,01 a R$ 5.500,00)","3",IF(A4162="de 5 a 7 salários mínimos (de R$ 5.500,01 a R$ 7.700,00)","3",IF(A4162="de 7 a 10 salários mínimos (de R$ 7.700,01 a R$ 11.000,00)","3",IF(A4162="de 10 a 15 salários mínimos (de R$ 11.000,01 a R$ 16.500,00)","4",IF(A4162="de 15 a 20 salários mínimos (de R$ 16.500,01 a R$ 22.000,00)","4",IF(A4162="acima de 20 salários mínimos (acima de R$ 22.000,00)","5")))))))))))))</f>
        <v/>
      </c>
      <c r="D4162" s="3" t="n">
        <v>16.91</v>
      </c>
    </row>
    <row r="4163" customFormat="false" ht="15.75" hidden="false" customHeight="true" outlineLevel="0" collapsed="false">
      <c r="A4163" s="3" t="s">
        <v>8</v>
      </c>
      <c r="B4163" s="3" t="str">
        <f aca="false">IF(A4163="","",IF(A4163="até 1 salário mínimo (até R$ 1.100,00)","1",IF(A4163="de 1 a 1,5 salários mínimos (de R$ 1.100,01 a R$ 1.650,00)","2",IF(A4163="de 1,5 a 2 salários mínimos (de R$ 1.650,01 a R$ 2.200,00)","3",IF(A4163="de 2 a 2,5 salários mínimos (de R$ 2.200,01 a R$ 2.750,00)","4",IF(A4163="de 2,5 a 3 salários mínimos (de R$ 2.750,01 a R$ 3.300,00)","5",IF(A4163="de 3 a 4 salários mínimos (de R$ 3.300,01 a R$ 4.400,00)","6",IF(A4163="de 4 a 5 salários mínimos (de R$ 4.400,01 a R$ 5.500,00)","7",IF(A4163="de 5 a 7 salários mínimos (de R$ 5.500,01 a R$ 7.700,00)","8",IF(A4163="de 7 a 10 salários mínimos (de R$ 7.700,01 a R$ 11.000,00)","9",IF(A4163="de 10 a 15 salários mínimos (de R$ 11.000,01 a R$ 16.500,00)","10",IF(A4163="de 15 a 20 salários mínimos (de R$ 16.500,01 a R$ 22.000,00)","11",IF(A4163="acima de 20 salários mínimos (acima de R$ 22.000,00)","12")))))))))))))</f>
        <v>7</v>
      </c>
      <c r="C4163" s="3" t="str">
        <f aca="false">IF(A4163="","",IF(A4163="até 1 salário mínimo (até R$ 1.100,00)","1",IF(A4163="de 1 a 1,5 salários mínimos (de R$ 1.100,01 a R$ 1.650,00)","2",IF(A4163="de 1,5 a 2 salários mínimos (de R$ 1.650,01 a R$ 2.200,00)","2",IF(A4163="de 2 a 2,5 salários mínimos (de R$ 2.200,01 a R$ 2.750,00)","2",IF(A4163="de 2,5 a 3 salários mínimos (de R$ 2.750,01 a R$ 3.300,00)","2",IF(A4163="de 3 a 4 salários mínimos (de R$ 3.300,01 a R$ 4.400,00)","2",IF(A4163="de 4 a 5 salários mínimos (de R$ 4.400,01 a R$ 5.500,00)","3",IF(A4163="de 5 a 7 salários mínimos (de R$ 5.500,01 a R$ 7.700,00)","3",IF(A4163="de 7 a 10 salários mínimos (de R$ 7.700,01 a R$ 11.000,00)","3",IF(A4163="de 10 a 15 salários mínimos (de R$ 11.000,01 a R$ 16.500,00)","4",IF(A4163="de 15 a 20 salários mínimos (de R$ 16.500,01 a R$ 22.000,00)","4",IF(A4163="acima de 20 salários mínimos (acima de R$ 22.000,00)","5")))))))))))))</f>
        <v>3</v>
      </c>
      <c r="D4163" s="3" t="n">
        <v>84.42</v>
      </c>
    </row>
    <row r="4164" customFormat="false" ht="15.75" hidden="false" customHeight="true" outlineLevel="0" collapsed="false">
      <c r="A4164" s="3" t="s">
        <v>8</v>
      </c>
      <c r="B4164" s="3" t="str">
        <f aca="false">IF(A4164="","",IF(A4164="até 1 salário mínimo (até R$ 1.100,00)","1",IF(A4164="de 1 a 1,5 salários mínimos (de R$ 1.100,01 a R$ 1.650,00)","2",IF(A4164="de 1,5 a 2 salários mínimos (de R$ 1.650,01 a R$ 2.200,00)","3",IF(A4164="de 2 a 2,5 salários mínimos (de R$ 2.200,01 a R$ 2.750,00)","4",IF(A4164="de 2,5 a 3 salários mínimos (de R$ 2.750,01 a R$ 3.300,00)","5",IF(A4164="de 3 a 4 salários mínimos (de R$ 3.300,01 a R$ 4.400,00)","6",IF(A4164="de 4 a 5 salários mínimos (de R$ 4.400,01 a R$ 5.500,00)","7",IF(A4164="de 5 a 7 salários mínimos (de R$ 5.500,01 a R$ 7.700,00)","8",IF(A4164="de 7 a 10 salários mínimos (de R$ 7.700,01 a R$ 11.000,00)","9",IF(A4164="de 10 a 15 salários mínimos (de R$ 11.000,01 a R$ 16.500,00)","10",IF(A4164="de 15 a 20 salários mínimos (de R$ 16.500,01 a R$ 22.000,00)","11",IF(A4164="acima de 20 salários mínimos (acima de R$ 22.000,00)","12")))))))))))))</f>
        <v>7</v>
      </c>
      <c r="C4164" s="3" t="str">
        <f aca="false">IF(A4164="","",IF(A4164="até 1 salário mínimo (até R$ 1.100,00)","1",IF(A4164="de 1 a 1,5 salários mínimos (de R$ 1.100,01 a R$ 1.650,00)","2",IF(A4164="de 1,5 a 2 salários mínimos (de R$ 1.650,01 a R$ 2.200,00)","2",IF(A4164="de 2 a 2,5 salários mínimos (de R$ 2.200,01 a R$ 2.750,00)","2",IF(A4164="de 2,5 a 3 salários mínimos (de R$ 2.750,01 a R$ 3.300,00)","2",IF(A4164="de 3 a 4 salários mínimos (de R$ 3.300,01 a R$ 4.400,00)","2",IF(A4164="de 4 a 5 salários mínimos (de R$ 4.400,01 a R$ 5.500,00)","3",IF(A4164="de 5 a 7 salários mínimos (de R$ 5.500,01 a R$ 7.700,00)","3",IF(A4164="de 7 a 10 salários mínimos (de R$ 7.700,01 a R$ 11.000,00)","3",IF(A4164="de 10 a 15 salários mínimos (de R$ 11.000,01 a R$ 16.500,00)","4",IF(A4164="de 15 a 20 salários mínimos (de R$ 16.500,01 a R$ 22.000,00)","4",IF(A4164="acima de 20 salários mínimos (acima de R$ 22.000,00)","5")))))))))))))</f>
        <v>3</v>
      </c>
      <c r="D4164" s="3" t="n">
        <v>53.92</v>
      </c>
    </row>
    <row r="4165" customFormat="false" ht="15.75" hidden="false" customHeight="true" outlineLevel="0" collapsed="false">
      <c r="A4165" s="3" t="s">
        <v>9</v>
      </c>
      <c r="B4165" s="3" t="str">
        <f aca="false">IF(A4165="","",IF(A4165="até 1 salário mínimo (até R$ 1.100,00)","1",IF(A4165="de 1 a 1,5 salários mínimos (de R$ 1.100,01 a R$ 1.650,00)","2",IF(A4165="de 1,5 a 2 salários mínimos (de R$ 1.650,01 a R$ 2.200,00)","3",IF(A4165="de 2 a 2,5 salários mínimos (de R$ 2.200,01 a R$ 2.750,00)","4",IF(A4165="de 2,5 a 3 salários mínimos (de R$ 2.750,01 a R$ 3.300,00)","5",IF(A4165="de 3 a 4 salários mínimos (de R$ 3.300,01 a R$ 4.400,00)","6",IF(A4165="de 4 a 5 salários mínimos (de R$ 4.400,01 a R$ 5.500,00)","7",IF(A4165="de 5 a 7 salários mínimos (de R$ 5.500,01 a R$ 7.700,00)","8",IF(A4165="de 7 a 10 salários mínimos (de R$ 7.700,01 a R$ 11.000,00)","9",IF(A4165="de 10 a 15 salários mínimos (de R$ 11.000,01 a R$ 16.500,00)","10",IF(A4165="de 15 a 20 salários mínimos (de R$ 16.500,01 a R$ 22.000,00)","11",IF(A4165="acima de 20 salários mínimos (acima de R$ 22.000,00)","12")))))))))))))</f>
        <v>5</v>
      </c>
      <c r="C4165" s="3" t="str">
        <f aca="false">IF(A4165="","",IF(A4165="até 1 salário mínimo (até R$ 1.100,00)","1",IF(A4165="de 1 a 1,5 salários mínimos (de R$ 1.100,01 a R$ 1.650,00)","2",IF(A4165="de 1,5 a 2 salários mínimos (de R$ 1.650,01 a R$ 2.200,00)","2",IF(A4165="de 2 a 2,5 salários mínimos (de R$ 2.200,01 a R$ 2.750,00)","2",IF(A4165="de 2,5 a 3 salários mínimos (de R$ 2.750,01 a R$ 3.300,00)","2",IF(A4165="de 3 a 4 salários mínimos (de R$ 3.300,01 a R$ 4.400,00)","2",IF(A4165="de 4 a 5 salários mínimos (de R$ 4.400,01 a R$ 5.500,00)","3",IF(A4165="de 5 a 7 salários mínimos (de R$ 5.500,01 a R$ 7.700,00)","3",IF(A4165="de 7 a 10 salários mínimos (de R$ 7.700,01 a R$ 11.000,00)","3",IF(A4165="de 10 a 15 salários mínimos (de R$ 11.000,01 a R$ 16.500,00)","4",IF(A4165="de 15 a 20 salários mínimos (de R$ 16.500,01 a R$ 22.000,00)","4",IF(A4165="acima de 20 salários mínimos (acima de R$ 22.000,00)","5")))))))))))))</f>
        <v>2</v>
      </c>
      <c r="D4165" s="3" t="n">
        <v>24.23</v>
      </c>
    </row>
    <row r="4166" customFormat="false" ht="15.75" hidden="false" customHeight="true" outlineLevel="0" collapsed="false">
      <c r="A4166" s="3"/>
      <c r="B4166" s="3" t="str">
        <f aca="false">IF(A4166="","",IF(A4166="até 1 salário mínimo (até R$ 1.100,00)","1",IF(A4166="de 1 a 1,5 salários mínimos (de R$ 1.100,01 a R$ 1.650,00)","2",IF(A4166="de 1,5 a 2 salários mínimos (de R$ 1.650,01 a R$ 2.200,00)","3",IF(A4166="de 2 a 2,5 salários mínimos (de R$ 2.200,01 a R$ 2.750,00)","4",IF(A4166="de 2,5 a 3 salários mínimos (de R$ 2.750,01 a R$ 3.300,00)","5",IF(A4166="de 3 a 4 salários mínimos (de R$ 3.300,01 a R$ 4.400,00)","6",IF(A4166="de 4 a 5 salários mínimos (de R$ 4.400,01 a R$ 5.500,00)","7",IF(A4166="de 5 a 7 salários mínimos (de R$ 5.500,01 a R$ 7.700,00)","8",IF(A4166="de 7 a 10 salários mínimos (de R$ 7.700,01 a R$ 11.000,00)","9",IF(A4166="de 10 a 15 salários mínimos (de R$ 11.000,01 a R$ 16.500,00)","10",IF(A4166="de 15 a 20 salários mínimos (de R$ 16.500,01 a R$ 22.000,00)","11",IF(A4166="acima de 20 salários mínimos (acima de R$ 22.000,00)","12")))))))))))))</f>
        <v/>
      </c>
      <c r="C4166" s="3" t="str">
        <f aca="false">IF(A4166="","",IF(A4166="até 1 salário mínimo (até R$ 1.100,00)","1",IF(A4166="de 1 a 1,5 salários mínimos (de R$ 1.100,01 a R$ 1.650,00)","2",IF(A4166="de 1,5 a 2 salários mínimos (de R$ 1.650,01 a R$ 2.200,00)","2",IF(A4166="de 2 a 2,5 salários mínimos (de R$ 2.200,01 a R$ 2.750,00)","2",IF(A4166="de 2,5 a 3 salários mínimos (de R$ 2.750,01 a R$ 3.300,00)","2",IF(A4166="de 3 a 4 salários mínimos (de R$ 3.300,01 a R$ 4.400,00)","2",IF(A4166="de 4 a 5 salários mínimos (de R$ 4.400,01 a R$ 5.500,00)","3",IF(A4166="de 5 a 7 salários mínimos (de R$ 5.500,01 a R$ 7.700,00)","3",IF(A4166="de 7 a 10 salários mínimos (de R$ 7.700,01 a R$ 11.000,00)","3",IF(A4166="de 10 a 15 salários mínimos (de R$ 11.000,01 a R$ 16.500,00)","4",IF(A4166="de 15 a 20 salários mínimos (de R$ 16.500,01 a R$ 22.000,00)","4",IF(A4166="acima de 20 salários mínimos (acima de R$ 22.000,00)","5")))))))))))))</f>
        <v/>
      </c>
      <c r="D4166" s="3" t="n">
        <v>45.11</v>
      </c>
    </row>
    <row r="4167" customFormat="false" ht="15.75" hidden="false" customHeight="true" outlineLevel="0" collapsed="false">
      <c r="A4167" s="3"/>
      <c r="B4167" s="3" t="str">
        <f aca="false">IF(A4167="","",IF(A4167="até 1 salário mínimo (até R$ 1.100,00)","1",IF(A4167="de 1 a 1,5 salários mínimos (de R$ 1.100,01 a R$ 1.650,00)","2",IF(A4167="de 1,5 a 2 salários mínimos (de R$ 1.650,01 a R$ 2.200,00)","3",IF(A4167="de 2 a 2,5 salários mínimos (de R$ 2.200,01 a R$ 2.750,00)","4",IF(A4167="de 2,5 a 3 salários mínimos (de R$ 2.750,01 a R$ 3.300,00)","5",IF(A4167="de 3 a 4 salários mínimos (de R$ 3.300,01 a R$ 4.400,00)","6",IF(A4167="de 4 a 5 salários mínimos (de R$ 4.400,01 a R$ 5.500,00)","7",IF(A4167="de 5 a 7 salários mínimos (de R$ 5.500,01 a R$ 7.700,00)","8",IF(A4167="de 7 a 10 salários mínimos (de R$ 7.700,01 a R$ 11.000,00)","9",IF(A4167="de 10 a 15 salários mínimos (de R$ 11.000,01 a R$ 16.500,00)","10",IF(A4167="de 15 a 20 salários mínimos (de R$ 16.500,01 a R$ 22.000,00)","11",IF(A4167="acima de 20 salários mínimos (acima de R$ 22.000,00)","12")))))))))))))</f>
        <v/>
      </c>
      <c r="C4167" s="3" t="str">
        <f aca="false">IF(A4167="","",IF(A4167="até 1 salário mínimo (até R$ 1.100,00)","1",IF(A4167="de 1 a 1,5 salários mínimos (de R$ 1.100,01 a R$ 1.650,00)","2",IF(A4167="de 1,5 a 2 salários mínimos (de R$ 1.650,01 a R$ 2.200,00)","2",IF(A4167="de 2 a 2,5 salários mínimos (de R$ 2.200,01 a R$ 2.750,00)","2",IF(A4167="de 2,5 a 3 salários mínimos (de R$ 2.750,01 a R$ 3.300,00)","2",IF(A4167="de 3 a 4 salários mínimos (de R$ 3.300,01 a R$ 4.400,00)","2",IF(A4167="de 4 a 5 salários mínimos (de R$ 4.400,01 a R$ 5.500,00)","3",IF(A4167="de 5 a 7 salários mínimos (de R$ 5.500,01 a R$ 7.700,00)","3",IF(A4167="de 7 a 10 salários mínimos (de R$ 7.700,01 a R$ 11.000,00)","3",IF(A4167="de 10 a 15 salários mínimos (de R$ 11.000,01 a R$ 16.500,00)","4",IF(A4167="de 15 a 20 salários mínimos (de R$ 16.500,01 a R$ 22.000,00)","4",IF(A4167="acima de 20 salários mínimos (acima de R$ 22.000,00)","5")))))))))))))</f>
        <v/>
      </c>
      <c r="D4167" s="3" t="n">
        <v>17.14</v>
      </c>
    </row>
    <row r="4168" customFormat="false" ht="15.75" hidden="false" customHeight="true" outlineLevel="0" collapsed="false">
      <c r="A4168" s="3" t="s">
        <v>4</v>
      </c>
      <c r="B4168" s="3" t="str">
        <f aca="false">IF(A4168="","",IF(A4168="até 1 salário mínimo (até R$ 1.100,00)","1",IF(A4168="de 1 a 1,5 salários mínimos (de R$ 1.100,01 a R$ 1.650,00)","2",IF(A4168="de 1,5 a 2 salários mínimos (de R$ 1.650,01 a R$ 2.200,00)","3",IF(A4168="de 2 a 2,5 salários mínimos (de R$ 2.200,01 a R$ 2.750,00)","4",IF(A4168="de 2,5 a 3 salários mínimos (de R$ 2.750,01 a R$ 3.300,00)","5",IF(A4168="de 3 a 4 salários mínimos (de R$ 3.300,01 a R$ 4.400,00)","6",IF(A4168="de 4 a 5 salários mínimos (de R$ 4.400,01 a R$ 5.500,00)","7",IF(A4168="de 5 a 7 salários mínimos (de R$ 5.500,01 a R$ 7.700,00)","8",IF(A4168="de 7 a 10 salários mínimos (de R$ 7.700,01 a R$ 11.000,00)","9",IF(A4168="de 10 a 15 salários mínimos (de R$ 11.000,01 a R$ 16.500,00)","10",IF(A4168="de 15 a 20 salários mínimos (de R$ 16.500,01 a R$ 22.000,00)","11",IF(A4168="acima de 20 salários mínimos (acima de R$ 22.000,00)","12")))))))))))))</f>
        <v>3</v>
      </c>
      <c r="C4168" s="3" t="str">
        <f aca="false">IF(A4168="","",IF(A4168="até 1 salário mínimo (até R$ 1.100,00)","1",IF(A4168="de 1 a 1,5 salários mínimos (de R$ 1.100,01 a R$ 1.650,00)","2",IF(A4168="de 1,5 a 2 salários mínimos (de R$ 1.650,01 a R$ 2.200,00)","2",IF(A4168="de 2 a 2,5 salários mínimos (de R$ 2.200,01 a R$ 2.750,00)","2",IF(A4168="de 2,5 a 3 salários mínimos (de R$ 2.750,01 a R$ 3.300,00)","2",IF(A4168="de 3 a 4 salários mínimos (de R$ 3.300,01 a R$ 4.400,00)","2",IF(A4168="de 4 a 5 salários mínimos (de R$ 4.400,01 a R$ 5.500,00)","3",IF(A4168="de 5 a 7 salários mínimos (de R$ 5.500,01 a R$ 7.700,00)","3",IF(A4168="de 7 a 10 salários mínimos (de R$ 7.700,01 a R$ 11.000,00)","3",IF(A4168="de 10 a 15 salários mínimos (de R$ 11.000,01 a R$ 16.500,00)","4",IF(A4168="de 15 a 20 salários mínimos (de R$ 16.500,01 a R$ 22.000,00)","4",IF(A4168="acima de 20 salários mínimos (acima de R$ 22.000,00)","5")))))))))))))</f>
        <v>2</v>
      </c>
      <c r="D4168" s="3" t="n">
        <v>61.36</v>
      </c>
    </row>
    <row r="4169" customFormat="false" ht="15.75" hidden="false" customHeight="true" outlineLevel="0" collapsed="false">
      <c r="A4169" s="3" t="s">
        <v>15</v>
      </c>
      <c r="B4169" s="3" t="str">
        <f aca="false">IF(A4169="","",IF(A4169="até 1 salário mínimo (até R$ 1.100,00)","1",IF(A4169="de 1 a 1,5 salários mínimos (de R$ 1.100,01 a R$ 1.650,00)","2",IF(A4169="de 1,5 a 2 salários mínimos (de R$ 1.650,01 a R$ 2.200,00)","3",IF(A4169="de 2 a 2,5 salários mínimos (de R$ 2.200,01 a R$ 2.750,00)","4",IF(A4169="de 2,5 a 3 salários mínimos (de R$ 2.750,01 a R$ 3.300,00)","5",IF(A4169="de 3 a 4 salários mínimos (de R$ 3.300,01 a R$ 4.400,00)","6",IF(A4169="de 4 a 5 salários mínimos (de R$ 4.400,01 a R$ 5.500,00)","7",IF(A4169="de 5 a 7 salários mínimos (de R$ 5.500,01 a R$ 7.700,00)","8",IF(A4169="de 7 a 10 salários mínimos (de R$ 7.700,01 a R$ 11.000,00)","9",IF(A4169="de 10 a 15 salários mínimos (de R$ 11.000,01 a R$ 16.500,00)","10",IF(A4169="de 15 a 20 salários mínimos (de R$ 16.500,01 a R$ 22.000,00)","11",IF(A4169="acima de 20 salários mínimos (acima de R$ 22.000,00)","12")))))))))))))</f>
        <v>10</v>
      </c>
      <c r="C4169" s="3" t="str">
        <f aca="false">IF(A4169="","",IF(A4169="até 1 salário mínimo (até R$ 1.100,00)","1",IF(A4169="de 1 a 1,5 salários mínimos (de R$ 1.100,01 a R$ 1.650,00)","2",IF(A4169="de 1,5 a 2 salários mínimos (de R$ 1.650,01 a R$ 2.200,00)","2",IF(A4169="de 2 a 2,5 salários mínimos (de R$ 2.200,01 a R$ 2.750,00)","2",IF(A4169="de 2,5 a 3 salários mínimos (de R$ 2.750,01 a R$ 3.300,00)","2",IF(A4169="de 3 a 4 salários mínimos (de R$ 3.300,01 a R$ 4.400,00)","2",IF(A4169="de 4 a 5 salários mínimos (de R$ 4.400,01 a R$ 5.500,00)","3",IF(A4169="de 5 a 7 salários mínimos (de R$ 5.500,01 a R$ 7.700,00)","3",IF(A4169="de 7 a 10 salários mínimos (de R$ 7.700,01 a R$ 11.000,00)","3",IF(A4169="de 10 a 15 salários mínimos (de R$ 11.000,01 a R$ 16.500,00)","4",IF(A4169="de 15 a 20 salários mínimos (de R$ 16.500,01 a R$ 22.000,00)","4",IF(A4169="acima de 20 salários mínimos (acima de R$ 22.000,00)","5")))))))))))))</f>
        <v>4</v>
      </c>
      <c r="D4169" s="3" t="n">
        <v>24.72</v>
      </c>
    </row>
    <row r="4170" customFormat="false" ht="15.75" hidden="false" customHeight="true" outlineLevel="0" collapsed="false">
      <c r="A4170" s="3"/>
      <c r="B4170" s="3" t="str">
        <f aca="false">IF(A4170="","",IF(A4170="até 1 salário mínimo (até R$ 1.100,00)","1",IF(A4170="de 1 a 1,5 salários mínimos (de R$ 1.100,01 a R$ 1.650,00)","2",IF(A4170="de 1,5 a 2 salários mínimos (de R$ 1.650,01 a R$ 2.200,00)","3",IF(A4170="de 2 a 2,5 salários mínimos (de R$ 2.200,01 a R$ 2.750,00)","4",IF(A4170="de 2,5 a 3 salários mínimos (de R$ 2.750,01 a R$ 3.300,00)","5",IF(A4170="de 3 a 4 salários mínimos (de R$ 3.300,01 a R$ 4.400,00)","6",IF(A4170="de 4 a 5 salários mínimos (de R$ 4.400,01 a R$ 5.500,00)","7",IF(A4170="de 5 a 7 salários mínimos (de R$ 5.500,01 a R$ 7.700,00)","8",IF(A4170="de 7 a 10 salários mínimos (de R$ 7.700,01 a R$ 11.000,00)","9",IF(A4170="de 10 a 15 salários mínimos (de R$ 11.000,01 a R$ 16.500,00)","10",IF(A4170="de 15 a 20 salários mínimos (de R$ 16.500,01 a R$ 22.000,00)","11",IF(A4170="acima de 20 salários mínimos (acima de R$ 22.000,00)","12")))))))))))))</f>
        <v/>
      </c>
      <c r="C4170" s="3" t="str">
        <f aca="false">IF(A4170="","",IF(A4170="até 1 salário mínimo (até R$ 1.100,00)","1",IF(A4170="de 1 a 1,5 salários mínimos (de R$ 1.100,01 a R$ 1.650,00)","2",IF(A4170="de 1,5 a 2 salários mínimos (de R$ 1.650,01 a R$ 2.200,00)","2",IF(A4170="de 2 a 2,5 salários mínimos (de R$ 2.200,01 a R$ 2.750,00)","2",IF(A4170="de 2,5 a 3 salários mínimos (de R$ 2.750,01 a R$ 3.300,00)","2",IF(A4170="de 3 a 4 salários mínimos (de R$ 3.300,01 a R$ 4.400,00)","2",IF(A4170="de 4 a 5 salários mínimos (de R$ 4.400,01 a R$ 5.500,00)","3",IF(A4170="de 5 a 7 salários mínimos (de R$ 5.500,01 a R$ 7.700,00)","3",IF(A4170="de 7 a 10 salários mínimos (de R$ 7.700,01 a R$ 11.000,00)","3",IF(A4170="de 10 a 15 salários mínimos (de R$ 11.000,01 a R$ 16.500,00)","4",IF(A4170="de 15 a 20 salários mínimos (de R$ 16.500,01 a R$ 22.000,00)","4",IF(A4170="acima de 20 salários mínimos (acima de R$ 22.000,00)","5")))))))))))))</f>
        <v/>
      </c>
      <c r="D4170" s="3" t="n">
        <v>25.44</v>
      </c>
    </row>
    <row r="4171" customFormat="false" ht="15.75" hidden="false" customHeight="true" outlineLevel="0" collapsed="false">
      <c r="A4171" s="3" t="s">
        <v>7</v>
      </c>
      <c r="B4171" s="3" t="str">
        <f aca="false">IF(A4171="","",IF(A4171="até 1 salário mínimo (até R$ 1.100,00)","1",IF(A4171="de 1 a 1,5 salários mínimos (de R$ 1.100,01 a R$ 1.650,00)","2",IF(A4171="de 1,5 a 2 salários mínimos (de R$ 1.650,01 a R$ 2.200,00)","3",IF(A4171="de 2 a 2,5 salários mínimos (de R$ 2.200,01 a R$ 2.750,00)","4",IF(A4171="de 2,5 a 3 salários mínimos (de R$ 2.750,01 a R$ 3.300,00)","5",IF(A4171="de 3 a 4 salários mínimos (de R$ 3.300,01 a R$ 4.400,00)","6",IF(A4171="de 4 a 5 salários mínimos (de R$ 4.400,01 a R$ 5.500,00)","7",IF(A4171="de 5 a 7 salários mínimos (de R$ 5.500,01 a R$ 7.700,00)","8",IF(A4171="de 7 a 10 salários mínimos (de R$ 7.700,01 a R$ 11.000,00)","9",IF(A4171="de 10 a 15 salários mínimos (de R$ 11.000,01 a R$ 16.500,00)","10",IF(A4171="de 15 a 20 salários mínimos (de R$ 16.500,01 a R$ 22.000,00)","11",IF(A4171="acima de 20 salários mínimos (acima de R$ 22.000,00)","12")))))))))))))</f>
        <v>4</v>
      </c>
      <c r="C4171" s="3" t="str">
        <f aca="false">IF(A4171="","",IF(A4171="até 1 salário mínimo (até R$ 1.100,00)","1",IF(A4171="de 1 a 1,5 salários mínimos (de R$ 1.100,01 a R$ 1.650,00)","2",IF(A4171="de 1,5 a 2 salários mínimos (de R$ 1.650,01 a R$ 2.200,00)","2",IF(A4171="de 2 a 2,5 salários mínimos (de R$ 2.200,01 a R$ 2.750,00)","2",IF(A4171="de 2,5 a 3 salários mínimos (de R$ 2.750,01 a R$ 3.300,00)","2",IF(A4171="de 3 a 4 salários mínimos (de R$ 3.300,01 a R$ 4.400,00)","2",IF(A4171="de 4 a 5 salários mínimos (de R$ 4.400,01 a R$ 5.500,00)","3",IF(A4171="de 5 a 7 salários mínimos (de R$ 5.500,01 a R$ 7.700,00)","3",IF(A4171="de 7 a 10 salários mínimos (de R$ 7.700,01 a R$ 11.000,00)","3",IF(A4171="de 10 a 15 salários mínimos (de R$ 11.000,01 a R$ 16.500,00)","4",IF(A4171="de 15 a 20 salários mínimos (de R$ 16.500,01 a R$ 22.000,00)","4",IF(A4171="acima de 20 salários mínimos (acima de R$ 22.000,00)","5")))))))))))))</f>
        <v>2</v>
      </c>
      <c r="D4171" s="3" t="n">
        <v>71.42</v>
      </c>
    </row>
    <row r="4172" customFormat="false" ht="15.75" hidden="false" customHeight="true" outlineLevel="0" collapsed="false">
      <c r="A4172" s="3" t="s">
        <v>12</v>
      </c>
      <c r="B4172" s="3" t="str">
        <f aca="false">IF(A4172="","",IF(A4172="até 1 salário mínimo (até R$ 1.100,00)","1",IF(A4172="de 1 a 1,5 salários mínimos (de R$ 1.100,01 a R$ 1.650,00)","2",IF(A4172="de 1,5 a 2 salários mínimos (de R$ 1.650,01 a R$ 2.200,00)","3",IF(A4172="de 2 a 2,5 salários mínimos (de R$ 2.200,01 a R$ 2.750,00)","4",IF(A4172="de 2,5 a 3 salários mínimos (de R$ 2.750,01 a R$ 3.300,00)","5",IF(A4172="de 3 a 4 salários mínimos (de R$ 3.300,01 a R$ 4.400,00)","6",IF(A4172="de 4 a 5 salários mínimos (de R$ 4.400,01 a R$ 5.500,00)","7",IF(A4172="de 5 a 7 salários mínimos (de R$ 5.500,01 a R$ 7.700,00)","8",IF(A4172="de 7 a 10 salários mínimos (de R$ 7.700,01 a R$ 11.000,00)","9",IF(A4172="de 10 a 15 salários mínimos (de R$ 11.000,01 a R$ 16.500,00)","10",IF(A4172="de 15 a 20 salários mínimos (de R$ 16.500,01 a R$ 22.000,00)","11",IF(A4172="acima de 20 salários mínimos (acima de R$ 22.000,00)","12")))))))))))))</f>
        <v>9</v>
      </c>
      <c r="C4172" s="3" t="str">
        <f aca="false">IF(A4172="","",IF(A4172="até 1 salário mínimo (até R$ 1.100,00)","1",IF(A4172="de 1 a 1,5 salários mínimos (de R$ 1.100,01 a R$ 1.650,00)","2",IF(A4172="de 1,5 a 2 salários mínimos (de R$ 1.650,01 a R$ 2.200,00)","2",IF(A4172="de 2 a 2,5 salários mínimos (de R$ 2.200,01 a R$ 2.750,00)","2",IF(A4172="de 2,5 a 3 salários mínimos (de R$ 2.750,01 a R$ 3.300,00)","2",IF(A4172="de 3 a 4 salários mínimos (de R$ 3.300,01 a R$ 4.400,00)","2",IF(A4172="de 4 a 5 salários mínimos (de R$ 4.400,01 a R$ 5.500,00)","3",IF(A4172="de 5 a 7 salários mínimos (de R$ 5.500,01 a R$ 7.700,00)","3",IF(A4172="de 7 a 10 salários mínimos (de R$ 7.700,01 a R$ 11.000,00)","3",IF(A4172="de 10 a 15 salários mínimos (de R$ 11.000,01 a R$ 16.500,00)","4",IF(A4172="de 15 a 20 salários mínimos (de R$ 16.500,01 a R$ 22.000,00)","4",IF(A4172="acima de 20 salários mínimos (acima de R$ 22.000,00)","5")))))))))))))</f>
        <v>3</v>
      </c>
      <c r="D4172" s="3" t="n">
        <v>25.24</v>
      </c>
    </row>
    <row r="4173" customFormat="false" ht="15.75" hidden="false" customHeight="true" outlineLevel="0" collapsed="false">
      <c r="A4173" s="3" t="s">
        <v>12</v>
      </c>
      <c r="B4173" s="3" t="str">
        <f aca="false">IF(A4173="","",IF(A4173="até 1 salário mínimo (até R$ 1.100,00)","1",IF(A4173="de 1 a 1,5 salários mínimos (de R$ 1.100,01 a R$ 1.650,00)","2",IF(A4173="de 1,5 a 2 salários mínimos (de R$ 1.650,01 a R$ 2.200,00)","3",IF(A4173="de 2 a 2,5 salários mínimos (de R$ 2.200,01 a R$ 2.750,00)","4",IF(A4173="de 2,5 a 3 salários mínimos (de R$ 2.750,01 a R$ 3.300,00)","5",IF(A4173="de 3 a 4 salários mínimos (de R$ 3.300,01 a R$ 4.400,00)","6",IF(A4173="de 4 a 5 salários mínimos (de R$ 4.400,01 a R$ 5.500,00)","7",IF(A4173="de 5 a 7 salários mínimos (de R$ 5.500,01 a R$ 7.700,00)","8",IF(A4173="de 7 a 10 salários mínimos (de R$ 7.700,01 a R$ 11.000,00)","9",IF(A4173="de 10 a 15 salários mínimos (de R$ 11.000,01 a R$ 16.500,00)","10",IF(A4173="de 15 a 20 salários mínimos (de R$ 16.500,01 a R$ 22.000,00)","11",IF(A4173="acima de 20 salários mínimos (acima de R$ 22.000,00)","12")))))))))))))</f>
        <v>9</v>
      </c>
      <c r="C4173" s="3" t="str">
        <f aca="false">IF(A4173="","",IF(A4173="até 1 salário mínimo (até R$ 1.100,00)","1",IF(A4173="de 1 a 1,5 salários mínimos (de R$ 1.100,01 a R$ 1.650,00)","2",IF(A4173="de 1,5 a 2 salários mínimos (de R$ 1.650,01 a R$ 2.200,00)","2",IF(A4173="de 2 a 2,5 salários mínimos (de R$ 2.200,01 a R$ 2.750,00)","2",IF(A4173="de 2,5 a 3 salários mínimos (de R$ 2.750,01 a R$ 3.300,00)","2",IF(A4173="de 3 a 4 salários mínimos (de R$ 3.300,01 a R$ 4.400,00)","2",IF(A4173="de 4 a 5 salários mínimos (de R$ 4.400,01 a R$ 5.500,00)","3",IF(A4173="de 5 a 7 salários mínimos (de R$ 5.500,01 a R$ 7.700,00)","3",IF(A4173="de 7 a 10 salários mínimos (de R$ 7.700,01 a R$ 11.000,00)","3",IF(A4173="de 10 a 15 salários mínimos (de R$ 11.000,01 a R$ 16.500,00)","4",IF(A4173="de 15 a 20 salários mínimos (de R$ 16.500,01 a R$ 22.000,00)","4",IF(A4173="acima de 20 salários mínimos (acima de R$ 22.000,00)","5")))))))))))))</f>
        <v>3</v>
      </c>
      <c r="D4173" s="3" t="n">
        <v>36.42</v>
      </c>
    </row>
    <row r="4174" customFormat="false" ht="15.75" hidden="false" customHeight="true" outlineLevel="0" collapsed="false">
      <c r="A4174" s="3" t="s">
        <v>9</v>
      </c>
      <c r="B4174" s="3" t="str">
        <f aca="false">IF(A4174="","",IF(A4174="até 1 salário mínimo (até R$ 1.100,00)","1",IF(A4174="de 1 a 1,5 salários mínimos (de R$ 1.100,01 a R$ 1.650,00)","2",IF(A4174="de 1,5 a 2 salários mínimos (de R$ 1.650,01 a R$ 2.200,00)","3",IF(A4174="de 2 a 2,5 salários mínimos (de R$ 2.200,01 a R$ 2.750,00)","4",IF(A4174="de 2,5 a 3 salários mínimos (de R$ 2.750,01 a R$ 3.300,00)","5",IF(A4174="de 3 a 4 salários mínimos (de R$ 3.300,01 a R$ 4.400,00)","6",IF(A4174="de 4 a 5 salários mínimos (de R$ 4.400,01 a R$ 5.500,00)","7",IF(A4174="de 5 a 7 salários mínimos (de R$ 5.500,01 a R$ 7.700,00)","8",IF(A4174="de 7 a 10 salários mínimos (de R$ 7.700,01 a R$ 11.000,00)","9",IF(A4174="de 10 a 15 salários mínimos (de R$ 11.000,01 a R$ 16.500,00)","10",IF(A4174="de 15 a 20 salários mínimos (de R$ 16.500,01 a R$ 22.000,00)","11",IF(A4174="acima de 20 salários mínimos (acima de R$ 22.000,00)","12")))))))))))))</f>
        <v>5</v>
      </c>
      <c r="C4174" s="3" t="str">
        <f aca="false">IF(A4174="","",IF(A4174="até 1 salário mínimo (até R$ 1.100,00)","1",IF(A4174="de 1 a 1,5 salários mínimos (de R$ 1.100,01 a R$ 1.650,00)","2",IF(A4174="de 1,5 a 2 salários mínimos (de R$ 1.650,01 a R$ 2.200,00)","2",IF(A4174="de 2 a 2,5 salários mínimos (de R$ 2.200,01 a R$ 2.750,00)","2",IF(A4174="de 2,5 a 3 salários mínimos (de R$ 2.750,01 a R$ 3.300,00)","2",IF(A4174="de 3 a 4 salários mínimos (de R$ 3.300,01 a R$ 4.400,00)","2",IF(A4174="de 4 a 5 salários mínimos (de R$ 4.400,01 a R$ 5.500,00)","3",IF(A4174="de 5 a 7 salários mínimos (de R$ 5.500,01 a R$ 7.700,00)","3",IF(A4174="de 7 a 10 salários mínimos (de R$ 7.700,01 a R$ 11.000,00)","3",IF(A4174="de 10 a 15 salários mínimos (de R$ 11.000,01 a R$ 16.500,00)","4",IF(A4174="de 15 a 20 salários mínimos (de R$ 16.500,01 a R$ 22.000,00)","4",IF(A4174="acima de 20 salários mínimos (acima de R$ 22.000,00)","5")))))))))))))</f>
        <v>2</v>
      </c>
      <c r="D4174" s="3"/>
    </row>
    <row r="4175" customFormat="false" ht="15.75" hidden="false" customHeight="true" outlineLevel="0" collapsed="false">
      <c r="A4175" s="3"/>
      <c r="B4175" s="3" t="str">
        <f aca="false">IF(A4175="","",IF(A4175="até 1 salário mínimo (até R$ 1.100,00)","1",IF(A4175="de 1 a 1,5 salários mínimos (de R$ 1.100,01 a R$ 1.650,00)","2",IF(A4175="de 1,5 a 2 salários mínimos (de R$ 1.650,01 a R$ 2.200,00)","3",IF(A4175="de 2 a 2,5 salários mínimos (de R$ 2.200,01 a R$ 2.750,00)","4",IF(A4175="de 2,5 a 3 salários mínimos (de R$ 2.750,01 a R$ 3.300,00)","5",IF(A4175="de 3 a 4 salários mínimos (de R$ 3.300,01 a R$ 4.400,00)","6",IF(A4175="de 4 a 5 salários mínimos (de R$ 4.400,01 a R$ 5.500,00)","7",IF(A4175="de 5 a 7 salários mínimos (de R$ 5.500,01 a R$ 7.700,00)","8",IF(A4175="de 7 a 10 salários mínimos (de R$ 7.700,01 a R$ 11.000,00)","9",IF(A4175="de 10 a 15 salários mínimos (de R$ 11.000,01 a R$ 16.500,00)","10",IF(A4175="de 15 a 20 salários mínimos (de R$ 16.500,01 a R$ 22.000,00)","11",IF(A4175="acima de 20 salários mínimos (acima de R$ 22.000,00)","12")))))))))))))</f>
        <v/>
      </c>
      <c r="C4175" s="3" t="str">
        <f aca="false">IF(A4175="","",IF(A4175="até 1 salário mínimo (até R$ 1.100,00)","1",IF(A4175="de 1 a 1,5 salários mínimos (de R$ 1.100,01 a R$ 1.650,00)","2",IF(A4175="de 1,5 a 2 salários mínimos (de R$ 1.650,01 a R$ 2.200,00)","2",IF(A4175="de 2 a 2,5 salários mínimos (de R$ 2.200,01 a R$ 2.750,00)","2",IF(A4175="de 2,5 a 3 salários mínimos (de R$ 2.750,01 a R$ 3.300,00)","2",IF(A4175="de 3 a 4 salários mínimos (de R$ 3.300,01 a R$ 4.400,00)","2",IF(A4175="de 4 a 5 salários mínimos (de R$ 4.400,01 a R$ 5.500,00)","3",IF(A4175="de 5 a 7 salários mínimos (de R$ 5.500,01 a R$ 7.700,00)","3",IF(A4175="de 7 a 10 salários mínimos (de R$ 7.700,01 a R$ 11.000,00)","3",IF(A4175="de 10 a 15 salários mínimos (de R$ 11.000,01 a R$ 16.500,00)","4",IF(A4175="de 15 a 20 salários mínimos (de R$ 16.500,01 a R$ 22.000,00)","4",IF(A4175="acima de 20 salários mínimos (acima de R$ 22.000,00)","5")))))))))))))</f>
        <v/>
      </c>
      <c r="D4175" s="3" t="n">
        <v>25.44</v>
      </c>
    </row>
    <row r="4176" customFormat="false" ht="15.75" hidden="false" customHeight="true" outlineLevel="0" collapsed="false">
      <c r="A4176" s="3" t="s">
        <v>6</v>
      </c>
      <c r="B4176" s="3" t="str">
        <f aca="false">IF(A4176="","",IF(A4176="até 1 salário mínimo (até R$ 1.100,00)","1",IF(A4176="de 1 a 1,5 salários mínimos (de R$ 1.100,01 a R$ 1.650,00)","2",IF(A4176="de 1,5 a 2 salários mínimos (de R$ 1.650,01 a R$ 2.200,00)","3",IF(A4176="de 2 a 2,5 salários mínimos (de R$ 2.200,01 a R$ 2.750,00)","4",IF(A4176="de 2,5 a 3 salários mínimos (de R$ 2.750,01 a R$ 3.300,00)","5",IF(A4176="de 3 a 4 salários mínimos (de R$ 3.300,01 a R$ 4.400,00)","6",IF(A4176="de 4 a 5 salários mínimos (de R$ 4.400,01 a R$ 5.500,00)","7",IF(A4176="de 5 a 7 salários mínimos (de R$ 5.500,01 a R$ 7.700,00)","8",IF(A4176="de 7 a 10 salários mínimos (de R$ 7.700,01 a R$ 11.000,00)","9",IF(A4176="de 10 a 15 salários mínimos (de R$ 11.000,01 a R$ 16.500,00)","10",IF(A4176="de 15 a 20 salários mínimos (de R$ 16.500,01 a R$ 22.000,00)","11",IF(A4176="acima de 20 salários mínimos (acima de R$ 22.000,00)","12")))))))))))))</f>
        <v>1</v>
      </c>
      <c r="C4176" s="3" t="str">
        <f aca="false">IF(A4176="","",IF(A4176="até 1 salário mínimo (até R$ 1.100,00)","1",IF(A4176="de 1 a 1,5 salários mínimos (de R$ 1.100,01 a R$ 1.650,00)","2",IF(A4176="de 1,5 a 2 salários mínimos (de R$ 1.650,01 a R$ 2.200,00)","2",IF(A4176="de 2 a 2,5 salários mínimos (de R$ 2.200,01 a R$ 2.750,00)","2",IF(A4176="de 2,5 a 3 salários mínimos (de R$ 2.750,01 a R$ 3.300,00)","2",IF(A4176="de 3 a 4 salários mínimos (de R$ 3.300,01 a R$ 4.400,00)","2",IF(A4176="de 4 a 5 salários mínimos (de R$ 4.400,01 a R$ 5.500,00)","3",IF(A4176="de 5 a 7 salários mínimos (de R$ 5.500,01 a R$ 7.700,00)","3",IF(A4176="de 7 a 10 salários mínimos (de R$ 7.700,01 a R$ 11.000,00)","3",IF(A4176="de 10 a 15 salários mínimos (de R$ 11.000,01 a R$ 16.500,00)","4",IF(A4176="de 15 a 20 salários mínimos (de R$ 16.500,01 a R$ 22.000,00)","4",IF(A4176="acima de 20 salários mínimos (acima de R$ 22.000,00)","5")))))))))))))</f>
        <v>1</v>
      </c>
      <c r="D4176" s="3" t="n">
        <v>33.65</v>
      </c>
    </row>
    <row r="4177" customFormat="false" ht="15.75" hidden="false" customHeight="true" outlineLevel="0" collapsed="false">
      <c r="A4177" s="3"/>
      <c r="B4177" s="3" t="str">
        <f aca="false">IF(A4177="","",IF(A4177="até 1 salário mínimo (até R$ 1.100,00)","1",IF(A4177="de 1 a 1,5 salários mínimos (de R$ 1.100,01 a R$ 1.650,00)","2",IF(A4177="de 1,5 a 2 salários mínimos (de R$ 1.650,01 a R$ 2.200,00)","3",IF(A4177="de 2 a 2,5 salários mínimos (de R$ 2.200,01 a R$ 2.750,00)","4",IF(A4177="de 2,5 a 3 salários mínimos (de R$ 2.750,01 a R$ 3.300,00)","5",IF(A4177="de 3 a 4 salários mínimos (de R$ 3.300,01 a R$ 4.400,00)","6",IF(A4177="de 4 a 5 salários mínimos (de R$ 4.400,01 a R$ 5.500,00)","7",IF(A4177="de 5 a 7 salários mínimos (de R$ 5.500,01 a R$ 7.700,00)","8",IF(A4177="de 7 a 10 salários mínimos (de R$ 7.700,01 a R$ 11.000,00)","9",IF(A4177="de 10 a 15 salários mínimos (de R$ 11.000,01 a R$ 16.500,00)","10",IF(A4177="de 15 a 20 salários mínimos (de R$ 16.500,01 a R$ 22.000,00)","11",IF(A4177="acima de 20 salários mínimos (acima de R$ 22.000,00)","12")))))))))))))</f>
        <v/>
      </c>
      <c r="C4177" s="3" t="str">
        <f aca="false">IF(A4177="","",IF(A4177="até 1 salário mínimo (até R$ 1.100,00)","1",IF(A4177="de 1 a 1,5 salários mínimos (de R$ 1.100,01 a R$ 1.650,00)","2",IF(A4177="de 1,5 a 2 salários mínimos (de R$ 1.650,01 a R$ 2.200,00)","2",IF(A4177="de 2 a 2,5 salários mínimos (de R$ 2.200,01 a R$ 2.750,00)","2",IF(A4177="de 2,5 a 3 salários mínimos (de R$ 2.750,01 a R$ 3.300,00)","2",IF(A4177="de 3 a 4 salários mínimos (de R$ 3.300,01 a R$ 4.400,00)","2",IF(A4177="de 4 a 5 salários mínimos (de R$ 4.400,01 a R$ 5.500,00)","3",IF(A4177="de 5 a 7 salários mínimos (de R$ 5.500,01 a R$ 7.700,00)","3",IF(A4177="de 7 a 10 salários mínimos (de R$ 7.700,01 a R$ 11.000,00)","3",IF(A4177="de 10 a 15 salários mínimos (de R$ 11.000,01 a R$ 16.500,00)","4",IF(A4177="de 15 a 20 salários mínimos (de R$ 16.500,01 a R$ 22.000,00)","4",IF(A4177="acima de 20 salários mínimos (acima de R$ 22.000,00)","5")))))))))))))</f>
        <v/>
      </c>
      <c r="D4177" s="3"/>
    </row>
    <row r="4178" customFormat="false" ht="15.75" hidden="false" customHeight="true" outlineLevel="0" collapsed="false">
      <c r="A4178" s="3" t="s">
        <v>10</v>
      </c>
      <c r="B4178" s="3" t="str">
        <f aca="false">IF(A4178="","",IF(A4178="até 1 salário mínimo (até R$ 1.100,00)","1",IF(A4178="de 1 a 1,5 salários mínimos (de R$ 1.100,01 a R$ 1.650,00)","2",IF(A4178="de 1,5 a 2 salários mínimos (de R$ 1.650,01 a R$ 2.200,00)","3",IF(A4178="de 2 a 2,5 salários mínimos (de R$ 2.200,01 a R$ 2.750,00)","4",IF(A4178="de 2,5 a 3 salários mínimos (de R$ 2.750,01 a R$ 3.300,00)","5",IF(A4178="de 3 a 4 salários mínimos (de R$ 3.300,01 a R$ 4.400,00)","6",IF(A4178="de 4 a 5 salários mínimos (de R$ 4.400,01 a R$ 5.500,00)","7",IF(A4178="de 5 a 7 salários mínimos (de R$ 5.500,01 a R$ 7.700,00)","8",IF(A4178="de 7 a 10 salários mínimos (de R$ 7.700,01 a R$ 11.000,00)","9",IF(A4178="de 10 a 15 salários mínimos (de R$ 11.000,01 a R$ 16.500,00)","10",IF(A4178="de 15 a 20 salários mínimos (de R$ 16.500,01 a R$ 22.000,00)","11",IF(A4178="acima de 20 salários mínimos (acima de R$ 22.000,00)","12")))))))))))))</f>
        <v>6</v>
      </c>
      <c r="C4178" s="3" t="str">
        <f aca="false">IF(A4178="","",IF(A4178="até 1 salário mínimo (até R$ 1.100,00)","1",IF(A4178="de 1 a 1,5 salários mínimos (de R$ 1.100,01 a R$ 1.650,00)","2",IF(A4178="de 1,5 a 2 salários mínimos (de R$ 1.650,01 a R$ 2.200,00)","2",IF(A4178="de 2 a 2,5 salários mínimos (de R$ 2.200,01 a R$ 2.750,00)","2",IF(A4178="de 2,5 a 3 salários mínimos (de R$ 2.750,01 a R$ 3.300,00)","2",IF(A4178="de 3 a 4 salários mínimos (de R$ 3.300,01 a R$ 4.400,00)","2",IF(A4178="de 4 a 5 salários mínimos (de R$ 4.400,01 a R$ 5.500,00)","3",IF(A4178="de 5 a 7 salários mínimos (de R$ 5.500,01 a R$ 7.700,00)","3",IF(A4178="de 7 a 10 salários mínimos (de R$ 7.700,01 a R$ 11.000,00)","3",IF(A4178="de 10 a 15 salários mínimos (de R$ 11.000,01 a R$ 16.500,00)","4",IF(A4178="de 15 a 20 salários mínimos (de R$ 16.500,01 a R$ 22.000,00)","4",IF(A4178="acima de 20 salários mínimos (acima de R$ 22.000,00)","5")))))))))))))</f>
        <v>2</v>
      </c>
      <c r="D4178" s="3" t="n">
        <v>20.6</v>
      </c>
    </row>
    <row r="4179" customFormat="false" ht="15.75" hidden="false" customHeight="true" outlineLevel="0" collapsed="false">
      <c r="A4179" s="3" t="s">
        <v>8</v>
      </c>
      <c r="B4179" s="3" t="str">
        <f aca="false">IF(A4179="","",IF(A4179="até 1 salário mínimo (até R$ 1.100,00)","1",IF(A4179="de 1 a 1,5 salários mínimos (de R$ 1.100,01 a R$ 1.650,00)","2",IF(A4179="de 1,5 a 2 salários mínimos (de R$ 1.650,01 a R$ 2.200,00)","3",IF(A4179="de 2 a 2,5 salários mínimos (de R$ 2.200,01 a R$ 2.750,00)","4",IF(A4179="de 2,5 a 3 salários mínimos (de R$ 2.750,01 a R$ 3.300,00)","5",IF(A4179="de 3 a 4 salários mínimos (de R$ 3.300,01 a R$ 4.400,00)","6",IF(A4179="de 4 a 5 salários mínimos (de R$ 4.400,01 a R$ 5.500,00)","7",IF(A4179="de 5 a 7 salários mínimos (de R$ 5.500,01 a R$ 7.700,00)","8",IF(A4179="de 7 a 10 salários mínimos (de R$ 7.700,01 a R$ 11.000,00)","9",IF(A4179="de 10 a 15 salários mínimos (de R$ 11.000,01 a R$ 16.500,00)","10",IF(A4179="de 15 a 20 salários mínimos (de R$ 16.500,01 a R$ 22.000,00)","11",IF(A4179="acima de 20 salários mínimos (acima de R$ 22.000,00)","12")))))))))))))</f>
        <v>7</v>
      </c>
      <c r="C4179" s="3" t="str">
        <f aca="false">IF(A4179="","",IF(A4179="até 1 salário mínimo (até R$ 1.100,00)","1",IF(A4179="de 1 a 1,5 salários mínimos (de R$ 1.100,01 a R$ 1.650,00)","2",IF(A4179="de 1,5 a 2 salários mínimos (de R$ 1.650,01 a R$ 2.200,00)","2",IF(A4179="de 2 a 2,5 salários mínimos (de R$ 2.200,01 a R$ 2.750,00)","2",IF(A4179="de 2,5 a 3 salários mínimos (de R$ 2.750,01 a R$ 3.300,00)","2",IF(A4179="de 3 a 4 salários mínimos (de R$ 3.300,01 a R$ 4.400,00)","2",IF(A4179="de 4 a 5 salários mínimos (de R$ 4.400,01 a R$ 5.500,00)","3",IF(A4179="de 5 a 7 salários mínimos (de R$ 5.500,01 a R$ 7.700,00)","3",IF(A4179="de 7 a 10 salários mínimos (de R$ 7.700,01 a R$ 11.000,00)","3",IF(A4179="de 10 a 15 salários mínimos (de R$ 11.000,01 a R$ 16.500,00)","4",IF(A4179="de 15 a 20 salários mínimos (de R$ 16.500,01 a R$ 22.000,00)","4",IF(A4179="acima de 20 salários mínimos (acima de R$ 22.000,00)","5")))))))))))))</f>
        <v>3</v>
      </c>
      <c r="D4179" s="3" t="n">
        <v>42.27</v>
      </c>
    </row>
    <row r="4180" customFormat="false" ht="15.75" hidden="false" customHeight="true" outlineLevel="0" collapsed="false">
      <c r="A4180" s="3" t="s">
        <v>7</v>
      </c>
      <c r="B4180" s="3" t="str">
        <f aca="false">IF(A4180="","",IF(A4180="até 1 salário mínimo (até R$ 1.100,00)","1",IF(A4180="de 1 a 1,5 salários mínimos (de R$ 1.100,01 a R$ 1.650,00)","2",IF(A4180="de 1,5 a 2 salários mínimos (de R$ 1.650,01 a R$ 2.200,00)","3",IF(A4180="de 2 a 2,5 salários mínimos (de R$ 2.200,01 a R$ 2.750,00)","4",IF(A4180="de 2,5 a 3 salários mínimos (de R$ 2.750,01 a R$ 3.300,00)","5",IF(A4180="de 3 a 4 salários mínimos (de R$ 3.300,01 a R$ 4.400,00)","6",IF(A4180="de 4 a 5 salários mínimos (de R$ 4.400,01 a R$ 5.500,00)","7",IF(A4180="de 5 a 7 salários mínimos (de R$ 5.500,01 a R$ 7.700,00)","8",IF(A4180="de 7 a 10 salários mínimos (de R$ 7.700,01 a R$ 11.000,00)","9",IF(A4180="de 10 a 15 salários mínimos (de R$ 11.000,01 a R$ 16.500,00)","10",IF(A4180="de 15 a 20 salários mínimos (de R$ 16.500,01 a R$ 22.000,00)","11",IF(A4180="acima de 20 salários mínimos (acima de R$ 22.000,00)","12")))))))))))))</f>
        <v>4</v>
      </c>
      <c r="C4180" s="3" t="str">
        <f aca="false">IF(A4180="","",IF(A4180="até 1 salário mínimo (até R$ 1.100,00)","1",IF(A4180="de 1 a 1,5 salários mínimos (de R$ 1.100,01 a R$ 1.650,00)","2",IF(A4180="de 1,5 a 2 salários mínimos (de R$ 1.650,01 a R$ 2.200,00)","2",IF(A4180="de 2 a 2,5 salários mínimos (de R$ 2.200,01 a R$ 2.750,00)","2",IF(A4180="de 2,5 a 3 salários mínimos (de R$ 2.750,01 a R$ 3.300,00)","2",IF(A4180="de 3 a 4 salários mínimos (de R$ 3.300,01 a R$ 4.400,00)","2",IF(A4180="de 4 a 5 salários mínimos (de R$ 4.400,01 a R$ 5.500,00)","3",IF(A4180="de 5 a 7 salários mínimos (de R$ 5.500,01 a R$ 7.700,00)","3",IF(A4180="de 7 a 10 salários mínimos (de R$ 7.700,01 a R$ 11.000,00)","3",IF(A4180="de 10 a 15 salários mínimos (de R$ 11.000,01 a R$ 16.500,00)","4",IF(A4180="de 15 a 20 salários mínimos (de R$ 16.500,01 a R$ 22.000,00)","4",IF(A4180="acima de 20 salários mínimos (acima de R$ 22.000,00)","5")))))))))))))</f>
        <v>2</v>
      </c>
      <c r="D4180" s="3" t="n">
        <v>7.43</v>
      </c>
    </row>
    <row r="4181" customFormat="false" ht="15.75" hidden="false" customHeight="true" outlineLevel="0" collapsed="false">
      <c r="A4181" s="3" t="s">
        <v>5</v>
      </c>
      <c r="B4181" s="3" t="str">
        <f aca="false">IF(A4181="","",IF(A4181="até 1 salário mínimo (até R$ 1.100,00)","1",IF(A4181="de 1 a 1,5 salários mínimos (de R$ 1.100,01 a R$ 1.650,00)","2",IF(A4181="de 1,5 a 2 salários mínimos (de R$ 1.650,01 a R$ 2.200,00)","3",IF(A4181="de 2 a 2,5 salários mínimos (de R$ 2.200,01 a R$ 2.750,00)","4",IF(A4181="de 2,5 a 3 salários mínimos (de R$ 2.750,01 a R$ 3.300,00)","5",IF(A4181="de 3 a 4 salários mínimos (de R$ 3.300,01 a R$ 4.400,00)","6",IF(A4181="de 4 a 5 salários mínimos (de R$ 4.400,01 a R$ 5.500,00)","7",IF(A4181="de 5 a 7 salários mínimos (de R$ 5.500,01 a R$ 7.700,00)","8",IF(A4181="de 7 a 10 salários mínimos (de R$ 7.700,01 a R$ 11.000,00)","9",IF(A4181="de 10 a 15 salários mínimos (de R$ 11.000,01 a R$ 16.500,00)","10",IF(A4181="de 15 a 20 salários mínimos (de R$ 16.500,01 a R$ 22.000,00)","11",IF(A4181="acima de 20 salários mínimos (acima de R$ 22.000,00)","12")))))))))))))</f>
        <v>8</v>
      </c>
      <c r="C4181" s="3" t="str">
        <f aca="false">IF(A4181="","",IF(A4181="até 1 salário mínimo (até R$ 1.100,00)","1",IF(A4181="de 1 a 1,5 salários mínimos (de R$ 1.100,01 a R$ 1.650,00)","2",IF(A4181="de 1,5 a 2 salários mínimos (de R$ 1.650,01 a R$ 2.200,00)","2",IF(A4181="de 2 a 2,5 salários mínimos (de R$ 2.200,01 a R$ 2.750,00)","2",IF(A4181="de 2,5 a 3 salários mínimos (de R$ 2.750,01 a R$ 3.300,00)","2",IF(A4181="de 3 a 4 salários mínimos (de R$ 3.300,01 a R$ 4.400,00)","2",IF(A4181="de 4 a 5 salários mínimos (de R$ 4.400,01 a R$ 5.500,00)","3",IF(A4181="de 5 a 7 salários mínimos (de R$ 5.500,01 a R$ 7.700,00)","3",IF(A4181="de 7 a 10 salários mínimos (de R$ 7.700,01 a R$ 11.000,00)","3",IF(A4181="de 10 a 15 salários mínimos (de R$ 11.000,01 a R$ 16.500,00)","4",IF(A4181="de 15 a 20 salários mínimos (de R$ 16.500,01 a R$ 22.000,00)","4",IF(A4181="acima de 20 salários mínimos (acima de R$ 22.000,00)","5")))))))))))))</f>
        <v>3</v>
      </c>
      <c r="D4181" s="3" t="n">
        <v>55.31</v>
      </c>
    </row>
    <row r="4182" customFormat="false" ht="15.75" hidden="false" customHeight="true" outlineLevel="0" collapsed="false">
      <c r="A4182" s="3" t="s">
        <v>14</v>
      </c>
      <c r="B4182" s="3" t="str">
        <f aca="false">IF(A4182="","",IF(A4182="até 1 salário mínimo (até R$ 1.100,00)","1",IF(A4182="de 1 a 1,5 salários mínimos (de R$ 1.100,01 a R$ 1.650,00)","2",IF(A4182="de 1,5 a 2 salários mínimos (de R$ 1.650,01 a R$ 2.200,00)","3",IF(A4182="de 2 a 2,5 salários mínimos (de R$ 2.200,01 a R$ 2.750,00)","4",IF(A4182="de 2,5 a 3 salários mínimos (de R$ 2.750,01 a R$ 3.300,00)","5",IF(A4182="de 3 a 4 salários mínimos (de R$ 3.300,01 a R$ 4.400,00)","6",IF(A4182="de 4 a 5 salários mínimos (de R$ 4.400,01 a R$ 5.500,00)","7",IF(A4182="de 5 a 7 salários mínimos (de R$ 5.500,01 a R$ 7.700,00)","8",IF(A4182="de 7 a 10 salários mínimos (de R$ 7.700,01 a R$ 11.000,00)","9",IF(A4182="de 10 a 15 salários mínimos (de R$ 11.000,01 a R$ 16.500,00)","10",IF(A4182="de 15 a 20 salários mínimos (de R$ 16.500,01 a R$ 22.000,00)","11",IF(A4182="acima de 20 salários mínimos (acima de R$ 22.000,00)","12")))))))))))))</f>
        <v>2</v>
      </c>
      <c r="C4182" s="3" t="str">
        <f aca="false">IF(A4182="","",IF(A4182="até 1 salário mínimo (até R$ 1.100,00)","1",IF(A4182="de 1 a 1,5 salários mínimos (de R$ 1.100,01 a R$ 1.650,00)","2",IF(A4182="de 1,5 a 2 salários mínimos (de R$ 1.650,01 a R$ 2.200,00)","2",IF(A4182="de 2 a 2,5 salários mínimos (de R$ 2.200,01 a R$ 2.750,00)","2",IF(A4182="de 2,5 a 3 salários mínimos (de R$ 2.750,01 a R$ 3.300,00)","2",IF(A4182="de 3 a 4 salários mínimos (de R$ 3.300,01 a R$ 4.400,00)","2",IF(A4182="de 4 a 5 salários mínimos (de R$ 4.400,01 a R$ 5.500,00)","3",IF(A4182="de 5 a 7 salários mínimos (de R$ 5.500,01 a R$ 7.700,00)","3",IF(A4182="de 7 a 10 salários mínimos (de R$ 7.700,01 a R$ 11.000,00)","3",IF(A4182="de 10 a 15 salários mínimos (de R$ 11.000,01 a R$ 16.500,00)","4",IF(A4182="de 15 a 20 salários mínimos (de R$ 16.500,01 a R$ 22.000,00)","4",IF(A4182="acima de 20 salários mínimos (acima de R$ 22.000,00)","5")))))))))))))</f>
        <v>2</v>
      </c>
      <c r="D4182" s="3" t="n">
        <v>43.94</v>
      </c>
    </row>
    <row r="4183" customFormat="false" ht="15.75" hidden="false" customHeight="true" outlineLevel="0" collapsed="false">
      <c r="A4183" s="3" t="s">
        <v>8</v>
      </c>
      <c r="B4183" s="3" t="str">
        <f aca="false">IF(A4183="","",IF(A4183="até 1 salário mínimo (até R$ 1.100,00)","1",IF(A4183="de 1 a 1,5 salários mínimos (de R$ 1.100,01 a R$ 1.650,00)","2",IF(A4183="de 1,5 a 2 salários mínimos (de R$ 1.650,01 a R$ 2.200,00)","3",IF(A4183="de 2 a 2,5 salários mínimos (de R$ 2.200,01 a R$ 2.750,00)","4",IF(A4183="de 2,5 a 3 salários mínimos (de R$ 2.750,01 a R$ 3.300,00)","5",IF(A4183="de 3 a 4 salários mínimos (de R$ 3.300,01 a R$ 4.400,00)","6",IF(A4183="de 4 a 5 salários mínimos (de R$ 4.400,01 a R$ 5.500,00)","7",IF(A4183="de 5 a 7 salários mínimos (de R$ 5.500,01 a R$ 7.700,00)","8",IF(A4183="de 7 a 10 salários mínimos (de R$ 7.700,01 a R$ 11.000,00)","9",IF(A4183="de 10 a 15 salários mínimos (de R$ 11.000,01 a R$ 16.500,00)","10",IF(A4183="de 15 a 20 salários mínimos (de R$ 16.500,01 a R$ 22.000,00)","11",IF(A4183="acima de 20 salários mínimos (acima de R$ 22.000,00)","12")))))))))))))</f>
        <v>7</v>
      </c>
      <c r="C4183" s="3" t="str">
        <f aca="false">IF(A4183="","",IF(A4183="até 1 salário mínimo (até R$ 1.100,00)","1",IF(A4183="de 1 a 1,5 salários mínimos (de R$ 1.100,01 a R$ 1.650,00)","2",IF(A4183="de 1,5 a 2 salários mínimos (de R$ 1.650,01 a R$ 2.200,00)","2",IF(A4183="de 2 a 2,5 salários mínimos (de R$ 2.200,01 a R$ 2.750,00)","2",IF(A4183="de 2,5 a 3 salários mínimos (de R$ 2.750,01 a R$ 3.300,00)","2",IF(A4183="de 3 a 4 salários mínimos (de R$ 3.300,01 a R$ 4.400,00)","2",IF(A4183="de 4 a 5 salários mínimos (de R$ 4.400,01 a R$ 5.500,00)","3",IF(A4183="de 5 a 7 salários mínimos (de R$ 5.500,01 a R$ 7.700,00)","3",IF(A4183="de 7 a 10 salários mínimos (de R$ 7.700,01 a R$ 11.000,00)","3",IF(A4183="de 10 a 15 salários mínimos (de R$ 11.000,01 a R$ 16.500,00)","4",IF(A4183="de 15 a 20 salários mínimos (de R$ 16.500,01 a R$ 22.000,00)","4",IF(A4183="acima de 20 salários mínimos (acima de R$ 22.000,00)","5")))))))))))))</f>
        <v>3</v>
      </c>
      <c r="D4183" s="3" t="n">
        <v>49.87</v>
      </c>
    </row>
    <row r="4184" customFormat="false" ht="15.75" hidden="false" customHeight="true" outlineLevel="0" collapsed="false">
      <c r="A4184" s="3"/>
      <c r="B4184" s="3" t="str">
        <f aca="false">IF(A4184="","",IF(A4184="até 1 salário mínimo (até R$ 1.100,00)","1",IF(A4184="de 1 a 1,5 salários mínimos (de R$ 1.100,01 a R$ 1.650,00)","2",IF(A4184="de 1,5 a 2 salários mínimos (de R$ 1.650,01 a R$ 2.200,00)","3",IF(A4184="de 2 a 2,5 salários mínimos (de R$ 2.200,01 a R$ 2.750,00)","4",IF(A4184="de 2,5 a 3 salários mínimos (de R$ 2.750,01 a R$ 3.300,00)","5",IF(A4184="de 3 a 4 salários mínimos (de R$ 3.300,01 a R$ 4.400,00)","6",IF(A4184="de 4 a 5 salários mínimos (de R$ 4.400,01 a R$ 5.500,00)","7",IF(A4184="de 5 a 7 salários mínimos (de R$ 5.500,01 a R$ 7.700,00)","8",IF(A4184="de 7 a 10 salários mínimos (de R$ 7.700,01 a R$ 11.000,00)","9",IF(A4184="de 10 a 15 salários mínimos (de R$ 11.000,01 a R$ 16.500,00)","10",IF(A4184="de 15 a 20 salários mínimos (de R$ 16.500,01 a R$ 22.000,00)","11",IF(A4184="acima de 20 salários mínimos (acima de R$ 22.000,00)","12")))))))))))))</f>
        <v/>
      </c>
      <c r="C4184" s="3" t="str">
        <f aca="false">IF(A4184="","",IF(A4184="até 1 salário mínimo (até R$ 1.100,00)","1",IF(A4184="de 1 a 1,5 salários mínimos (de R$ 1.100,01 a R$ 1.650,00)","2",IF(A4184="de 1,5 a 2 salários mínimos (de R$ 1.650,01 a R$ 2.200,00)","2",IF(A4184="de 2 a 2,5 salários mínimos (de R$ 2.200,01 a R$ 2.750,00)","2",IF(A4184="de 2,5 a 3 salários mínimos (de R$ 2.750,01 a R$ 3.300,00)","2",IF(A4184="de 3 a 4 salários mínimos (de R$ 3.300,01 a R$ 4.400,00)","2",IF(A4184="de 4 a 5 salários mínimos (de R$ 4.400,01 a R$ 5.500,00)","3",IF(A4184="de 5 a 7 salários mínimos (de R$ 5.500,01 a R$ 7.700,00)","3",IF(A4184="de 7 a 10 salários mínimos (de R$ 7.700,01 a R$ 11.000,00)","3",IF(A4184="de 10 a 15 salários mínimos (de R$ 11.000,01 a R$ 16.500,00)","4",IF(A4184="de 15 a 20 salários mínimos (de R$ 16.500,01 a R$ 22.000,00)","4",IF(A4184="acima de 20 salários mínimos (acima de R$ 22.000,00)","5")))))))))))))</f>
        <v/>
      </c>
      <c r="D4184" s="3" t="n">
        <v>46.98</v>
      </c>
    </row>
    <row r="4185" customFormat="false" ht="15.75" hidden="false" customHeight="true" outlineLevel="0" collapsed="false">
      <c r="A4185" s="3" t="s">
        <v>6</v>
      </c>
      <c r="B4185" s="3" t="str">
        <f aca="false">IF(A4185="","",IF(A4185="até 1 salário mínimo (até R$ 1.100,00)","1",IF(A4185="de 1 a 1,5 salários mínimos (de R$ 1.100,01 a R$ 1.650,00)","2",IF(A4185="de 1,5 a 2 salários mínimos (de R$ 1.650,01 a R$ 2.200,00)","3",IF(A4185="de 2 a 2,5 salários mínimos (de R$ 2.200,01 a R$ 2.750,00)","4",IF(A4185="de 2,5 a 3 salários mínimos (de R$ 2.750,01 a R$ 3.300,00)","5",IF(A4185="de 3 a 4 salários mínimos (de R$ 3.300,01 a R$ 4.400,00)","6",IF(A4185="de 4 a 5 salários mínimos (de R$ 4.400,01 a R$ 5.500,00)","7",IF(A4185="de 5 a 7 salários mínimos (de R$ 5.500,01 a R$ 7.700,00)","8",IF(A4185="de 7 a 10 salários mínimos (de R$ 7.700,01 a R$ 11.000,00)","9",IF(A4185="de 10 a 15 salários mínimos (de R$ 11.000,01 a R$ 16.500,00)","10",IF(A4185="de 15 a 20 salários mínimos (de R$ 16.500,01 a R$ 22.000,00)","11",IF(A4185="acima de 20 salários mínimos (acima de R$ 22.000,00)","12")))))))))))))</f>
        <v>1</v>
      </c>
      <c r="C4185" s="3" t="str">
        <f aca="false">IF(A4185="","",IF(A4185="até 1 salário mínimo (até R$ 1.100,00)","1",IF(A4185="de 1 a 1,5 salários mínimos (de R$ 1.100,01 a R$ 1.650,00)","2",IF(A4185="de 1,5 a 2 salários mínimos (de R$ 1.650,01 a R$ 2.200,00)","2",IF(A4185="de 2 a 2,5 salários mínimos (de R$ 2.200,01 a R$ 2.750,00)","2",IF(A4185="de 2,5 a 3 salários mínimos (de R$ 2.750,01 a R$ 3.300,00)","2",IF(A4185="de 3 a 4 salários mínimos (de R$ 3.300,01 a R$ 4.400,00)","2",IF(A4185="de 4 a 5 salários mínimos (de R$ 4.400,01 a R$ 5.500,00)","3",IF(A4185="de 5 a 7 salários mínimos (de R$ 5.500,01 a R$ 7.700,00)","3",IF(A4185="de 7 a 10 salários mínimos (de R$ 7.700,01 a R$ 11.000,00)","3",IF(A4185="de 10 a 15 salários mínimos (de R$ 11.000,01 a R$ 16.500,00)","4",IF(A4185="de 15 a 20 salários mínimos (de R$ 16.500,01 a R$ 22.000,00)","4",IF(A4185="acima de 20 salários mínimos (acima de R$ 22.000,00)","5")))))))))))))</f>
        <v>1</v>
      </c>
      <c r="D4185" s="3" t="n">
        <v>17.03</v>
      </c>
    </row>
    <row r="4186" customFormat="false" ht="15.75" hidden="false" customHeight="true" outlineLevel="0" collapsed="false">
      <c r="A4186" s="3" t="s">
        <v>6</v>
      </c>
      <c r="B4186" s="3" t="str">
        <f aca="false">IF(A4186="","",IF(A4186="até 1 salário mínimo (até R$ 1.100,00)","1",IF(A4186="de 1 a 1,5 salários mínimos (de R$ 1.100,01 a R$ 1.650,00)","2",IF(A4186="de 1,5 a 2 salários mínimos (de R$ 1.650,01 a R$ 2.200,00)","3",IF(A4186="de 2 a 2,5 salários mínimos (de R$ 2.200,01 a R$ 2.750,00)","4",IF(A4186="de 2,5 a 3 salários mínimos (de R$ 2.750,01 a R$ 3.300,00)","5",IF(A4186="de 3 a 4 salários mínimos (de R$ 3.300,01 a R$ 4.400,00)","6",IF(A4186="de 4 a 5 salários mínimos (de R$ 4.400,01 a R$ 5.500,00)","7",IF(A4186="de 5 a 7 salários mínimos (de R$ 5.500,01 a R$ 7.700,00)","8",IF(A4186="de 7 a 10 salários mínimos (de R$ 7.700,01 a R$ 11.000,00)","9",IF(A4186="de 10 a 15 salários mínimos (de R$ 11.000,01 a R$ 16.500,00)","10",IF(A4186="de 15 a 20 salários mínimos (de R$ 16.500,01 a R$ 22.000,00)","11",IF(A4186="acima de 20 salários mínimos (acima de R$ 22.000,00)","12")))))))))))))</f>
        <v>1</v>
      </c>
      <c r="C4186" s="3" t="str">
        <f aca="false">IF(A4186="","",IF(A4186="até 1 salário mínimo (até R$ 1.100,00)","1",IF(A4186="de 1 a 1,5 salários mínimos (de R$ 1.100,01 a R$ 1.650,00)","2",IF(A4186="de 1,5 a 2 salários mínimos (de R$ 1.650,01 a R$ 2.200,00)","2",IF(A4186="de 2 a 2,5 salários mínimos (de R$ 2.200,01 a R$ 2.750,00)","2",IF(A4186="de 2,5 a 3 salários mínimos (de R$ 2.750,01 a R$ 3.300,00)","2",IF(A4186="de 3 a 4 salários mínimos (de R$ 3.300,01 a R$ 4.400,00)","2",IF(A4186="de 4 a 5 salários mínimos (de R$ 4.400,01 a R$ 5.500,00)","3",IF(A4186="de 5 a 7 salários mínimos (de R$ 5.500,01 a R$ 7.700,00)","3",IF(A4186="de 7 a 10 salários mínimos (de R$ 7.700,01 a R$ 11.000,00)","3",IF(A4186="de 10 a 15 salários mínimos (de R$ 11.000,01 a R$ 16.500,00)","4",IF(A4186="de 15 a 20 salários mínimos (de R$ 16.500,01 a R$ 22.000,00)","4",IF(A4186="acima de 20 salários mínimos (acima de R$ 22.000,00)","5")))))))))))))</f>
        <v>1</v>
      </c>
      <c r="D4186" s="3" t="n">
        <v>30.79</v>
      </c>
    </row>
    <row r="4187" customFormat="false" ht="15.75" hidden="false" customHeight="true" outlineLevel="0" collapsed="false">
      <c r="A4187" s="3" t="s">
        <v>10</v>
      </c>
      <c r="B4187" s="3" t="str">
        <f aca="false">IF(A4187="","",IF(A4187="até 1 salário mínimo (até R$ 1.100,00)","1",IF(A4187="de 1 a 1,5 salários mínimos (de R$ 1.100,01 a R$ 1.650,00)","2",IF(A4187="de 1,5 a 2 salários mínimos (de R$ 1.650,01 a R$ 2.200,00)","3",IF(A4187="de 2 a 2,5 salários mínimos (de R$ 2.200,01 a R$ 2.750,00)","4",IF(A4187="de 2,5 a 3 salários mínimos (de R$ 2.750,01 a R$ 3.300,00)","5",IF(A4187="de 3 a 4 salários mínimos (de R$ 3.300,01 a R$ 4.400,00)","6",IF(A4187="de 4 a 5 salários mínimos (de R$ 4.400,01 a R$ 5.500,00)","7",IF(A4187="de 5 a 7 salários mínimos (de R$ 5.500,01 a R$ 7.700,00)","8",IF(A4187="de 7 a 10 salários mínimos (de R$ 7.700,01 a R$ 11.000,00)","9",IF(A4187="de 10 a 15 salários mínimos (de R$ 11.000,01 a R$ 16.500,00)","10",IF(A4187="de 15 a 20 salários mínimos (de R$ 16.500,01 a R$ 22.000,00)","11",IF(A4187="acima de 20 salários mínimos (acima de R$ 22.000,00)","12")))))))))))))</f>
        <v>6</v>
      </c>
      <c r="C4187" s="3" t="str">
        <f aca="false">IF(A4187="","",IF(A4187="até 1 salário mínimo (até R$ 1.100,00)","1",IF(A4187="de 1 a 1,5 salários mínimos (de R$ 1.100,01 a R$ 1.650,00)","2",IF(A4187="de 1,5 a 2 salários mínimos (de R$ 1.650,01 a R$ 2.200,00)","2",IF(A4187="de 2 a 2,5 salários mínimos (de R$ 2.200,01 a R$ 2.750,00)","2",IF(A4187="de 2,5 a 3 salários mínimos (de R$ 2.750,01 a R$ 3.300,00)","2",IF(A4187="de 3 a 4 salários mínimos (de R$ 3.300,01 a R$ 4.400,00)","2",IF(A4187="de 4 a 5 salários mínimos (de R$ 4.400,01 a R$ 5.500,00)","3",IF(A4187="de 5 a 7 salários mínimos (de R$ 5.500,01 a R$ 7.700,00)","3",IF(A4187="de 7 a 10 salários mínimos (de R$ 7.700,01 a R$ 11.000,00)","3",IF(A4187="de 10 a 15 salários mínimos (de R$ 11.000,01 a R$ 16.500,00)","4",IF(A4187="de 15 a 20 salários mínimos (de R$ 16.500,01 a R$ 22.000,00)","4",IF(A4187="acima de 20 salários mínimos (acima de R$ 22.000,00)","5")))))))))))))</f>
        <v>2</v>
      </c>
      <c r="D4187" s="3" t="n">
        <v>30.2</v>
      </c>
    </row>
    <row r="4188" customFormat="false" ht="15.75" hidden="false" customHeight="true" outlineLevel="0" collapsed="false">
      <c r="A4188" s="3" t="s">
        <v>6</v>
      </c>
      <c r="B4188" s="3" t="str">
        <f aca="false">IF(A4188="","",IF(A4188="até 1 salário mínimo (até R$ 1.100,00)","1",IF(A4188="de 1 a 1,5 salários mínimos (de R$ 1.100,01 a R$ 1.650,00)","2",IF(A4188="de 1,5 a 2 salários mínimos (de R$ 1.650,01 a R$ 2.200,00)","3",IF(A4188="de 2 a 2,5 salários mínimos (de R$ 2.200,01 a R$ 2.750,00)","4",IF(A4188="de 2,5 a 3 salários mínimos (de R$ 2.750,01 a R$ 3.300,00)","5",IF(A4188="de 3 a 4 salários mínimos (de R$ 3.300,01 a R$ 4.400,00)","6",IF(A4188="de 4 a 5 salários mínimos (de R$ 4.400,01 a R$ 5.500,00)","7",IF(A4188="de 5 a 7 salários mínimos (de R$ 5.500,01 a R$ 7.700,00)","8",IF(A4188="de 7 a 10 salários mínimos (de R$ 7.700,01 a R$ 11.000,00)","9",IF(A4188="de 10 a 15 salários mínimos (de R$ 11.000,01 a R$ 16.500,00)","10",IF(A4188="de 15 a 20 salários mínimos (de R$ 16.500,01 a R$ 22.000,00)","11",IF(A4188="acima de 20 salários mínimos (acima de R$ 22.000,00)","12")))))))))))))</f>
        <v>1</v>
      </c>
      <c r="C4188" s="3" t="str">
        <f aca="false">IF(A4188="","",IF(A4188="até 1 salário mínimo (até R$ 1.100,00)","1",IF(A4188="de 1 a 1,5 salários mínimos (de R$ 1.100,01 a R$ 1.650,00)","2",IF(A4188="de 1,5 a 2 salários mínimos (de R$ 1.650,01 a R$ 2.200,00)","2",IF(A4188="de 2 a 2,5 salários mínimos (de R$ 2.200,01 a R$ 2.750,00)","2",IF(A4188="de 2,5 a 3 salários mínimos (de R$ 2.750,01 a R$ 3.300,00)","2",IF(A4188="de 3 a 4 salários mínimos (de R$ 3.300,01 a R$ 4.400,00)","2",IF(A4188="de 4 a 5 salários mínimos (de R$ 4.400,01 a R$ 5.500,00)","3",IF(A4188="de 5 a 7 salários mínimos (de R$ 5.500,01 a R$ 7.700,00)","3",IF(A4188="de 7 a 10 salários mínimos (de R$ 7.700,01 a R$ 11.000,00)","3",IF(A4188="de 10 a 15 salários mínimos (de R$ 11.000,01 a R$ 16.500,00)","4",IF(A4188="de 15 a 20 salários mínimos (de R$ 16.500,01 a R$ 22.000,00)","4",IF(A4188="acima de 20 salários mínimos (acima de R$ 22.000,00)","5")))))))))))))</f>
        <v>1</v>
      </c>
      <c r="D4188" s="3" t="n">
        <v>0</v>
      </c>
    </row>
    <row r="4189" customFormat="false" ht="15.75" hidden="false" customHeight="true" outlineLevel="0" collapsed="false">
      <c r="A4189" s="3" t="s">
        <v>8</v>
      </c>
      <c r="B4189" s="3" t="str">
        <f aca="false">IF(A4189="","",IF(A4189="até 1 salário mínimo (até R$ 1.100,00)","1",IF(A4189="de 1 a 1,5 salários mínimos (de R$ 1.100,01 a R$ 1.650,00)","2",IF(A4189="de 1,5 a 2 salários mínimos (de R$ 1.650,01 a R$ 2.200,00)","3",IF(A4189="de 2 a 2,5 salários mínimos (de R$ 2.200,01 a R$ 2.750,00)","4",IF(A4189="de 2,5 a 3 salários mínimos (de R$ 2.750,01 a R$ 3.300,00)","5",IF(A4189="de 3 a 4 salários mínimos (de R$ 3.300,01 a R$ 4.400,00)","6",IF(A4189="de 4 a 5 salários mínimos (de R$ 4.400,01 a R$ 5.500,00)","7",IF(A4189="de 5 a 7 salários mínimos (de R$ 5.500,01 a R$ 7.700,00)","8",IF(A4189="de 7 a 10 salários mínimos (de R$ 7.700,01 a R$ 11.000,00)","9",IF(A4189="de 10 a 15 salários mínimos (de R$ 11.000,01 a R$ 16.500,00)","10",IF(A4189="de 15 a 20 salários mínimos (de R$ 16.500,01 a R$ 22.000,00)","11",IF(A4189="acima de 20 salários mínimos (acima de R$ 22.000,00)","12")))))))))))))</f>
        <v>7</v>
      </c>
      <c r="C4189" s="3" t="str">
        <f aca="false">IF(A4189="","",IF(A4189="até 1 salário mínimo (até R$ 1.100,00)","1",IF(A4189="de 1 a 1,5 salários mínimos (de R$ 1.100,01 a R$ 1.650,00)","2",IF(A4189="de 1,5 a 2 salários mínimos (de R$ 1.650,01 a R$ 2.200,00)","2",IF(A4189="de 2 a 2,5 salários mínimos (de R$ 2.200,01 a R$ 2.750,00)","2",IF(A4189="de 2,5 a 3 salários mínimos (de R$ 2.750,01 a R$ 3.300,00)","2",IF(A4189="de 3 a 4 salários mínimos (de R$ 3.300,01 a R$ 4.400,00)","2",IF(A4189="de 4 a 5 salários mínimos (de R$ 4.400,01 a R$ 5.500,00)","3",IF(A4189="de 5 a 7 salários mínimos (de R$ 5.500,01 a R$ 7.700,00)","3",IF(A4189="de 7 a 10 salários mínimos (de R$ 7.700,01 a R$ 11.000,00)","3",IF(A4189="de 10 a 15 salários mínimos (de R$ 11.000,01 a R$ 16.500,00)","4",IF(A4189="de 15 a 20 salários mínimos (de R$ 16.500,01 a R$ 22.000,00)","4",IF(A4189="acima de 20 salários mínimos (acima de R$ 22.000,00)","5")))))))))))))</f>
        <v>3</v>
      </c>
      <c r="D4189" s="3" t="n">
        <v>17.35</v>
      </c>
    </row>
    <row r="4190" customFormat="false" ht="15.75" hidden="false" customHeight="true" outlineLevel="0" collapsed="false">
      <c r="A4190" s="3" t="s">
        <v>8</v>
      </c>
      <c r="B4190" s="3" t="str">
        <f aca="false">IF(A4190="","",IF(A4190="até 1 salário mínimo (até R$ 1.100,00)","1",IF(A4190="de 1 a 1,5 salários mínimos (de R$ 1.100,01 a R$ 1.650,00)","2",IF(A4190="de 1,5 a 2 salários mínimos (de R$ 1.650,01 a R$ 2.200,00)","3",IF(A4190="de 2 a 2,5 salários mínimos (de R$ 2.200,01 a R$ 2.750,00)","4",IF(A4190="de 2,5 a 3 salários mínimos (de R$ 2.750,01 a R$ 3.300,00)","5",IF(A4190="de 3 a 4 salários mínimos (de R$ 3.300,01 a R$ 4.400,00)","6",IF(A4190="de 4 a 5 salários mínimos (de R$ 4.400,01 a R$ 5.500,00)","7",IF(A4190="de 5 a 7 salários mínimos (de R$ 5.500,01 a R$ 7.700,00)","8",IF(A4190="de 7 a 10 salários mínimos (de R$ 7.700,01 a R$ 11.000,00)","9",IF(A4190="de 10 a 15 salários mínimos (de R$ 11.000,01 a R$ 16.500,00)","10",IF(A4190="de 15 a 20 salários mínimos (de R$ 16.500,01 a R$ 22.000,00)","11",IF(A4190="acima de 20 salários mínimos (acima de R$ 22.000,00)","12")))))))))))))</f>
        <v>7</v>
      </c>
      <c r="C4190" s="3" t="str">
        <f aca="false">IF(A4190="","",IF(A4190="até 1 salário mínimo (até R$ 1.100,00)","1",IF(A4190="de 1 a 1,5 salários mínimos (de R$ 1.100,01 a R$ 1.650,00)","2",IF(A4190="de 1,5 a 2 salários mínimos (de R$ 1.650,01 a R$ 2.200,00)","2",IF(A4190="de 2 a 2,5 salários mínimos (de R$ 2.200,01 a R$ 2.750,00)","2",IF(A4190="de 2,5 a 3 salários mínimos (de R$ 2.750,01 a R$ 3.300,00)","2",IF(A4190="de 3 a 4 salários mínimos (de R$ 3.300,01 a R$ 4.400,00)","2",IF(A4190="de 4 a 5 salários mínimos (de R$ 4.400,01 a R$ 5.500,00)","3",IF(A4190="de 5 a 7 salários mínimos (de R$ 5.500,01 a R$ 7.700,00)","3",IF(A4190="de 7 a 10 salários mínimos (de R$ 7.700,01 a R$ 11.000,00)","3",IF(A4190="de 10 a 15 salários mínimos (de R$ 11.000,01 a R$ 16.500,00)","4",IF(A4190="de 15 a 20 salários mínimos (de R$ 16.500,01 a R$ 22.000,00)","4",IF(A4190="acima de 20 salários mínimos (acima de R$ 22.000,00)","5")))))))))))))</f>
        <v>3</v>
      </c>
      <c r="D4190" s="3" t="n">
        <v>49.98</v>
      </c>
    </row>
    <row r="4191" customFormat="false" ht="15.75" hidden="false" customHeight="true" outlineLevel="0" collapsed="false">
      <c r="A4191" s="3" t="s">
        <v>7</v>
      </c>
      <c r="B4191" s="3" t="str">
        <f aca="false">IF(A4191="","",IF(A4191="até 1 salário mínimo (até R$ 1.100,00)","1",IF(A4191="de 1 a 1,5 salários mínimos (de R$ 1.100,01 a R$ 1.650,00)","2",IF(A4191="de 1,5 a 2 salários mínimos (de R$ 1.650,01 a R$ 2.200,00)","3",IF(A4191="de 2 a 2,5 salários mínimos (de R$ 2.200,01 a R$ 2.750,00)","4",IF(A4191="de 2,5 a 3 salários mínimos (de R$ 2.750,01 a R$ 3.300,00)","5",IF(A4191="de 3 a 4 salários mínimos (de R$ 3.300,01 a R$ 4.400,00)","6",IF(A4191="de 4 a 5 salários mínimos (de R$ 4.400,01 a R$ 5.500,00)","7",IF(A4191="de 5 a 7 salários mínimos (de R$ 5.500,01 a R$ 7.700,00)","8",IF(A4191="de 7 a 10 salários mínimos (de R$ 7.700,01 a R$ 11.000,00)","9",IF(A4191="de 10 a 15 salários mínimos (de R$ 11.000,01 a R$ 16.500,00)","10",IF(A4191="de 15 a 20 salários mínimos (de R$ 16.500,01 a R$ 22.000,00)","11",IF(A4191="acima de 20 salários mínimos (acima de R$ 22.000,00)","12")))))))))))))</f>
        <v>4</v>
      </c>
      <c r="C4191" s="3" t="str">
        <f aca="false">IF(A4191="","",IF(A4191="até 1 salário mínimo (até R$ 1.100,00)","1",IF(A4191="de 1 a 1,5 salários mínimos (de R$ 1.100,01 a R$ 1.650,00)","2",IF(A4191="de 1,5 a 2 salários mínimos (de R$ 1.650,01 a R$ 2.200,00)","2",IF(A4191="de 2 a 2,5 salários mínimos (de R$ 2.200,01 a R$ 2.750,00)","2",IF(A4191="de 2,5 a 3 salários mínimos (de R$ 2.750,01 a R$ 3.300,00)","2",IF(A4191="de 3 a 4 salários mínimos (de R$ 3.300,01 a R$ 4.400,00)","2",IF(A4191="de 4 a 5 salários mínimos (de R$ 4.400,01 a R$ 5.500,00)","3",IF(A4191="de 5 a 7 salários mínimos (de R$ 5.500,01 a R$ 7.700,00)","3",IF(A4191="de 7 a 10 salários mínimos (de R$ 7.700,01 a R$ 11.000,00)","3",IF(A4191="de 10 a 15 salários mínimos (de R$ 11.000,01 a R$ 16.500,00)","4",IF(A4191="de 15 a 20 salários mínimos (de R$ 16.500,01 a R$ 22.000,00)","4",IF(A4191="acima de 20 salários mínimos (acima de R$ 22.000,00)","5")))))))))))))</f>
        <v>2</v>
      </c>
      <c r="D4191" s="3" t="n">
        <v>35.13</v>
      </c>
    </row>
    <row r="4192" customFormat="false" ht="15.75" hidden="false" customHeight="true" outlineLevel="0" collapsed="false">
      <c r="A4192" s="3" t="s">
        <v>7</v>
      </c>
      <c r="B4192" s="3" t="str">
        <f aca="false">IF(A4192="","",IF(A4192="até 1 salário mínimo (até R$ 1.100,00)","1",IF(A4192="de 1 a 1,5 salários mínimos (de R$ 1.100,01 a R$ 1.650,00)","2",IF(A4192="de 1,5 a 2 salários mínimos (de R$ 1.650,01 a R$ 2.200,00)","3",IF(A4192="de 2 a 2,5 salários mínimos (de R$ 2.200,01 a R$ 2.750,00)","4",IF(A4192="de 2,5 a 3 salários mínimos (de R$ 2.750,01 a R$ 3.300,00)","5",IF(A4192="de 3 a 4 salários mínimos (de R$ 3.300,01 a R$ 4.400,00)","6",IF(A4192="de 4 a 5 salários mínimos (de R$ 4.400,01 a R$ 5.500,00)","7",IF(A4192="de 5 a 7 salários mínimos (de R$ 5.500,01 a R$ 7.700,00)","8",IF(A4192="de 7 a 10 salários mínimos (de R$ 7.700,01 a R$ 11.000,00)","9",IF(A4192="de 10 a 15 salários mínimos (de R$ 11.000,01 a R$ 16.500,00)","10",IF(A4192="de 15 a 20 salários mínimos (de R$ 16.500,01 a R$ 22.000,00)","11",IF(A4192="acima de 20 salários mínimos (acima de R$ 22.000,00)","12")))))))))))))</f>
        <v>4</v>
      </c>
      <c r="C4192" s="3" t="str">
        <f aca="false">IF(A4192="","",IF(A4192="até 1 salário mínimo (até R$ 1.100,00)","1",IF(A4192="de 1 a 1,5 salários mínimos (de R$ 1.100,01 a R$ 1.650,00)","2",IF(A4192="de 1,5 a 2 salários mínimos (de R$ 1.650,01 a R$ 2.200,00)","2",IF(A4192="de 2 a 2,5 salários mínimos (de R$ 2.200,01 a R$ 2.750,00)","2",IF(A4192="de 2,5 a 3 salários mínimos (de R$ 2.750,01 a R$ 3.300,00)","2",IF(A4192="de 3 a 4 salários mínimos (de R$ 3.300,01 a R$ 4.400,00)","2",IF(A4192="de 4 a 5 salários mínimos (de R$ 4.400,01 a R$ 5.500,00)","3",IF(A4192="de 5 a 7 salários mínimos (de R$ 5.500,01 a R$ 7.700,00)","3",IF(A4192="de 7 a 10 salários mínimos (de R$ 7.700,01 a R$ 11.000,00)","3",IF(A4192="de 10 a 15 salários mínimos (de R$ 11.000,01 a R$ 16.500,00)","4",IF(A4192="de 15 a 20 salários mínimos (de R$ 16.500,01 a R$ 22.000,00)","4",IF(A4192="acima de 20 salários mínimos (acima de R$ 22.000,00)","5")))))))))))))</f>
        <v>2</v>
      </c>
      <c r="D4192" s="3" t="n">
        <v>33.92</v>
      </c>
    </row>
    <row r="4193" customFormat="false" ht="15.75" hidden="false" customHeight="true" outlineLevel="0" collapsed="false">
      <c r="A4193" s="3" t="s">
        <v>8</v>
      </c>
      <c r="B4193" s="3" t="str">
        <f aca="false">IF(A4193="","",IF(A4193="até 1 salário mínimo (até R$ 1.100,00)","1",IF(A4193="de 1 a 1,5 salários mínimos (de R$ 1.100,01 a R$ 1.650,00)","2",IF(A4193="de 1,5 a 2 salários mínimos (de R$ 1.650,01 a R$ 2.200,00)","3",IF(A4193="de 2 a 2,5 salários mínimos (de R$ 2.200,01 a R$ 2.750,00)","4",IF(A4193="de 2,5 a 3 salários mínimos (de R$ 2.750,01 a R$ 3.300,00)","5",IF(A4193="de 3 a 4 salários mínimos (de R$ 3.300,01 a R$ 4.400,00)","6",IF(A4193="de 4 a 5 salários mínimos (de R$ 4.400,01 a R$ 5.500,00)","7",IF(A4193="de 5 a 7 salários mínimos (de R$ 5.500,01 a R$ 7.700,00)","8",IF(A4193="de 7 a 10 salários mínimos (de R$ 7.700,01 a R$ 11.000,00)","9",IF(A4193="de 10 a 15 salários mínimos (de R$ 11.000,01 a R$ 16.500,00)","10",IF(A4193="de 15 a 20 salários mínimos (de R$ 16.500,01 a R$ 22.000,00)","11",IF(A4193="acima de 20 salários mínimos (acima de R$ 22.000,00)","12")))))))))))))</f>
        <v>7</v>
      </c>
      <c r="C4193" s="3" t="str">
        <f aca="false">IF(A4193="","",IF(A4193="até 1 salário mínimo (até R$ 1.100,00)","1",IF(A4193="de 1 a 1,5 salários mínimos (de R$ 1.100,01 a R$ 1.650,00)","2",IF(A4193="de 1,5 a 2 salários mínimos (de R$ 1.650,01 a R$ 2.200,00)","2",IF(A4193="de 2 a 2,5 salários mínimos (de R$ 2.200,01 a R$ 2.750,00)","2",IF(A4193="de 2,5 a 3 salários mínimos (de R$ 2.750,01 a R$ 3.300,00)","2",IF(A4193="de 3 a 4 salários mínimos (de R$ 3.300,01 a R$ 4.400,00)","2",IF(A4193="de 4 a 5 salários mínimos (de R$ 4.400,01 a R$ 5.500,00)","3",IF(A4193="de 5 a 7 salários mínimos (de R$ 5.500,01 a R$ 7.700,00)","3",IF(A4193="de 7 a 10 salários mínimos (de R$ 7.700,01 a R$ 11.000,00)","3",IF(A4193="de 10 a 15 salários mínimos (de R$ 11.000,01 a R$ 16.500,00)","4",IF(A4193="de 15 a 20 salários mínimos (de R$ 16.500,01 a R$ 22.000,00)","4",IF(A4193="acima de 20 salários mínimos (acima de R$ 22.000,00)","5")))))))))))))</f>
        <v>3</v>
      </c>
      <c r="D4193" s="3"/>
    </row>
    <row r="4194" customFormat="false" ht="15.75" hidden="false" customHeight="true" outlineLevel="0" collapsed="false">
      <c r="A4194" s="3" t="s">
        <v>6</v>
      </c>
      <c r="B4194" s="3" t="str">
        <f aca="false">IF(A4194="","",IF(A4194="até 1 salário mínimo (até R$ 1.100,00)","1",IF(A4194="de 1 a 1,5 salários mínimos (de R$ 1.100,01 a R$ 1.650,00)","2",IF(A4194="de 1,5 a 2 salários mínimos (de R$ 1.650,01 a R$ 2.200,00)","3",IF(A4194="de 2 a 2,5 salários mínimos (de R$ 2.200,01 a R$ 2.750,00)","4",IF(A4194="de 2,5 a 3 salários mínimos (de R$ 2.750,01 a R$ 3.300,00)","5",IF(A4194="de 3 a 4 salários mínimos (de R$ 3.300,01 a R$ 4.400,00)","6",IF(A4194="de 4 a 5 salários mínimos (de R$ 4.400,01 a R$ 5.500,00)","7",IF(A4194="de 5 a 7 salários mínimos (de R$ 5.500,01 a R$ 7.700,00)","8",IF(A4194="de 7 a 10 salários mínimos (de R$ 7.700,01 a R$ 11.000,00)","9",IF(A4194="de 10 a 15 salários mínimos (de R$ 11.000,01 a R$ 16.500,00)","10",IF(A4194="de 15 a 20 salários mínimos (de R$ 16.500,01 a R$ 22.000,00)","11",IF(A4194="acima de 20 salários mínimos (acima de R$ 22.000,00)","12")))))))))))))</f>
        <v>1</v>
      </c>
      <c r="C4194" s="3" t="str">
        <f aca="false">IF(A4194="","",IF(A4194="até 1 salário mínimo (até R$ 1.100,00)","1",IF(A4194="de 1 a 1,5 salários mínimos (de R$ 1.100,01 a R$ 1.650,00)","2",IF(A4194="de 1,5 a 2 salários mínimos (de R$ 1.650,01 a R$ 2.200,00)","2",IF(A4194="de 2 a 2,5 salários mínimos (de R$ 2.200,01 a R$ 2.750,00)","2",IF(A4194="de 2,5 a 3 salários mínimos (de R$ 2.750,01 a R$ 3.300,00)","2",IF(A4194="de 3 a 4 salários mínimos (de R$ 3.300,01 a R$ 4.400,00)","2",IF(A4194="de 4 a 5 salários mínimos (de R$ 4.400,01 a R$ 5.500,00)","3",IF(A4194="de 5 a 7 salários mínimos (de R$ 5.500,01 a R$ 7.700,00)","3",IF(A4194="de 7 a 10 salários mínimos (de R$ 7.700,01 a R$ 11.000,00)","3",IF(A4194="de 10 a 15 salários mínimos (de R$ 11.000,01 a R$ 16.500,00)","4",IF(A4194="de 15 a 20 salários mínimos (de R$ 16.500,01 a R$ 22.000,00)","4",IF(A4194="acima de 20 salários mínimos (acima de R$ 22.000,00)","5")))))))))))))</f>
        <v>1</v>
      </c>
      <c r="D4194" s="3" t="n">
        <v>24.13</v>
      </c>
    </row>
    <row r="4195" customFormat="false" ht="15.75" hidden="false" customHeight="true" outlineLevel="0" collapsed="false">
      <c r="A4195" s="3" t="s">
        <v>10</v>
      </c>
      <c r="B4195" s="3" t="str">
        <f aca="false">IF(A4195="","",IF(A4195="até 1 salário mínimo (até R$ 1.100,00)","1",IF(A4195="de 1 a 1,5 salários mínimos (de R$ 1.100,01 a R$ 1.650,00)","2",IF(A4195="de 1,5 a 2 salários mínimos (de R$ 1.650,01 a R$ 2.200,00)","3",IF(A4195="de 2 a 2,5 salários mínimos (de R$ 2.200,01 a R$ 2.750,00)","4",IF(A4195="de 2,5 a 3 salários mínimos (de R$ 2.750,01 a R$ 3.300,00)","5",IF(A4195="de 3 a 4 salários mínimos (de R$ 3.300,01 a R$ 4.400,00)","6",IF(A4195="de 4 a 5 salários mínimos (de R$ 4.400,01 a R$ 5.500,00)","7",IF(A4195="de 5 a 7 salários mínimos (de R$ 5.500,01 a R$ 7.700,00)","8",IF(A4195="de 7 a 10 salários mínimos (de R$ 7.700,01 a R$ 11.000,00)","9",IF(A4195="de 10 a 15 salários mínimos (de R$ 11.000,01 a R$ 16.500,00)","10",IF(A4195="de 15 a 20 salários mínimos (de R$ 16.500,01 a R$ 22.000,00)","11",IF(A4195="acima de 20 salários mínimos (acima de R$ 22.000,00)","12")))))))))))))</f>
        <v>6</v>
      </c>
      <c r="C4195" s="3" t="str">
        <f aca="false">IF(A4195="","",IF(A4195="até 1 salário mínimo (até R$ 1.100,00)","1",IF(A4195="de 1 a 1,5 salários mínimos (de R$ 1.100,01 a R$ 1.650,00)","2",IF(A4195="de 1,5 a 2 salários mínimos (de R$ 1.650,01 a R$ 2.200,00)","2",IF(A4195="de 2 a 2,5 salários mínimos (de R$ 2.200,01 a R$ 2.750,00)","2",IF(A4195="de 2,5 a 3 salários mínimos (de R$ 2.750,01 a R$ 3.300,00)","2",IF(A4195="de 3 a 4 salários mínimos (de R$ 3.300,01 a R$ 4.400,00)","2",IF(A4195="de 4 a 5 salários mínimos (de R$ 4.400,01 a R$ 5.500,00)","3",IF(A4195="de 5 a 7 salários mínimos (de R$ 5.500,01 a R$ 7.700,00)","3",IF(A4195="de 7 a 10 salários mínimos (de R$ 7.700,01 a R$ 11.000,00)","3",IF(A4195="de 10 a 15 salários mínimos (de R$ 11.000,01 a R$ 16.500,00)","4",IF(A4195="de 15 a 20 salários mínimos (de R$ 16.500,01 a R$ 22.000,00)","4",IF(A4195="acima de 20 salários mínimos (acima de R$ 22.000,00)","5")))))))))))))</f>
        <v>2</v>
      </c>
      <c r="D4195" s="3" t="n">
        <v>51.58</v>
      </c>
    </row>
    <row r="4196" customFormat="false" ht="15.75" hidden="false" customHeight="true" outlineLevel="0" collapsed="false">
      <c r="A4196" s="3"/>
      <c r="B4196" s="3" t="str">
        <f aca="false">IF(A4196="","",IF(A4196="até 1 salário mínimo (até R$ 1.100,00)","1",IF(A4196="de 1 a 1,5 salários mínimos (de R$ 1.100,01 a R$ 1.650,00)","2",IF(A4196="de 1,5 a 2 salários mínimos (de R$ 1.650,01 a R$ 2.200,00)","3",IF(A4196="de 2 a 2,5 salários mínimos (de R$ 2.200,01 a R$ 2.750,00)","4",IF(A4196="de 2,5 a 3 salários mínimos (de R$ 2.750,01 a R$ 3.300,00)","5",IF(A4196="de 3 a 4 salários mínimos (de R$ 3.300,01 a R$ 4.400,00)","6",IF(A4196="de 4 a 5 salários mínimos (de R$ 4.400,01 a R$ 5.500,00)","7",IF(A4196="de 5 a 7 salários mínimos (de R$ 5.500,01 a R$ 7.700,00)","8",IF(A4196="de 7 a 10 salários mínimos (de R$ 7.700,01 a R$ 11.000,00)","9",IF(A4196="de 10 a 15 salários mínimos (de R$ 11.000,01 a R$ 16.500,00)","10",IF(A4196="de 15 a 20 salários mínimos (de R$ 16.500,01 a R$ 22.000,00)","11",IF(A4196="acima de 20 salários mínimos (acima de R$ 22.000,00)","12")))))))))))))</f>
        <v/>
      </c>
      <c r="C4196" s="3" t="str">
        <f aca="false">IF(A4196="","",IF(A4196="até 1 salário mínimo (até R$ 1.100,00)","1",IF(A4196="de 1 a 1,5 salários mínimos (de R$ 1.100,01 a R$ 1.650,00)","2",IF(A4196="de 1,5 a 2 salários mínimos (de R$ 1.650,01 a R$ 2.200,00)","2",IF(A4196="de 2 a 2,5 salários mínimos (de R$ 2.200,01 a R$ 2.750,00)","2",IF(A4196="de 2,5 a 3 salários mínimos (de R$ 2.750,01 a R$ 3.300,00)","2",IF(A4196="de 3 a 4 salários mínimos (de R$ 3.300,01 a R$ 4.400,00)","2",IF(A4196="de 4 a 5 salários mínimos (de R$ 4.400,01 a R$ 5.500,00)","3",IF(A4196="de 5 a 7 salários mínimos (de R$ 5.500,01 a R$ 7.700,00)","3",IF(A4196="de 7 a 10 salários mínimos (de R$ 7.700,01 a R$ 11.000,00)","3",IF(A4196="de 10 a 15 salários mínimos (de R$ 11.000,01 a R$ 16.500,00)","4",IF(A4196="de 15 a 20 salários mínimos (de R$ 16.500,01 a R$ 22.000,00)","4",IF(A4196="acima de 20 salários mínimos (acima de R$ 22.000,00)","5")))))))))))))</f>
        <v/>
      </c>
      <c r="D4196" s="3" t="n">
        <v>36.42</v>
      </c>
    </row>
    <row r="4197" customFormat="false" ht="15.75" hidden="false" customHeight="true" outlineLevel="0" collapsed="false">
      <c r="A4197" s="3" t="s">
        <v>14</v>
      </c>
      <c r="B4197" s="3" t="str">
        <f aca="false">IF(A4197="","",IF(A4197="até 1 salário mínimo (até R$ 1.100,00)","1",IF(A4197="de 1 a 1,5 salários mínimos (de R$ 1.100,01 a R$ 1.650,00)","2",IF(A4197="de 1,5 a 2 salários mínimos (de R$ 1.650,01 a R$ 2.200,00)","3",IF(A4197="de 2 a 2,5 salários mínimos (de R$ 2.200,01 a R$ 2.750,00)","4",IF(A4197="de 2,5 a 3 salários mínimos (de R$ 2.750,01 a R$ 3.300,00)","5",IF(A4197="de 3 a 4 salários mínimos (de R$ 3.300,01 a R$ 4.400,00)","6",IF(A4197="de 4 a 5 salários mínimos (de R$ 4.400,01 a R$ 5.500,00)","7",IF(A4197="de 5 a 7 salários mínimos (de R$ 5.500,01 a R$ 7.700,00)","8",IF(A4197="de 7 a 10 salários mínimos (de R$ 7.700,01 a R$ 11.000,00)","9",IF(A4197="de 10 a 15 salários mínimos (de R$ 11.000,01 a R$ 16.500,00)","10",IF(A4197="de 15 a 20 salários mínimos (de R$ 16.500,01 a R$ 22.000,00)","11",IF(A4197="acima de 20 salários mínimos (acima de R$ 22.000,00)","12")))))))))))))</f>
        <v>2</v>
      </c>
      <c r="C4197" s="3" t="str">
        <f aca="false">IF(A4197="","",IF(A4197="até 1 salário mínimo (até R$ 1.100,00)","1",IF(A4197="de 1 a 1,5 salários mínimos (de R$ 1.100,01 a R$ 1.650,00)","2",IF(A4197="de 1,5 a 2 salários mínimos (de R$ 1.650,01 a R$ 2.200,00)","2",IF(A4197="de 2 a 2,5 salários mínimos (de R$ 2.200,01 a R$ 2.750,00)","2",IF(A4197="de 2,5 a 3 salários mínimos (de R$ 2.750,01 a R$ 3.300,00)","2",IF(A4197="de 3 a 4 salários mínimos (de R$ 3.300,01 a R$ 4.400,00)","2",IF(A4197="de 4 a 5 salários mínimos (de R$ 4.400,01 a R$ 5.500,00)","3",IF(A4197="de 5 a 7 salários mínimos (de R$ 5.500,01 a R$ 7.700,00)","3",IF(A4197="de 7 a 10 salários mínimos (de R$ 7.700,01 a R$ 11.000,00)","3",IF(A4197="de 10 a 15 salários mínimos (de R$ 11.000,01 a R$ 16.500,00)","4",IF(A4197="de 15 a 20 salários mínimos (de R$ 16.500,01 a R$ 22.000,00)","4",IF(A4197="acima de 20 salários mínimos (acima de R$ 22.000,00)","5")))))))))))))</f>
        <v>2</v>
      </c>
      <c r="D4197" s="3" t="n">
        <v>58.76</v>
      </c>
    </row>
    <row r="4198" customFormat="false" ht="15.75" hidden="false" customHeight="true" outlineLevel="0" collapsed="false">
      <c r="A4198" s="3" t="s">
        <v>9</v>
      </c>
      <c r="B4198" s="3" t="str">
        <f aca="false">IF(A4198="","",IF(A4198="até 1 salário mínimo (até R$ 1.100,00)","1",IF(A4198="de 1 a 1,5 salários mínimos (de R$ 1.100,01 a R$ 1.650,00)","2",IF(A4198="de 1,5 a 2 salários mínimos (de R$ 1.650,01 a R$ 2.200,00)","3",IF(A4198="de 2 a 2,5 salários mínimos (de R$ 2.200,01 a R$ 2.750,00)","4",IF(A4198="de 2,5 a 3 salários mínimos (de R$ 2.750,01 a R$ 3.300,00)","5",IF(A4198="de 3 a 4 salários mínimos (de R$ 3.300,01 a R$ 4.400,00)","6",IF(A4198="de 4 a 5 salários mínimos (de R$ 4.400,01 a R$ 5.500,00)","7",IF(A4198="de 5 a 7 salários mínimos (de R$ 5.500,01 a R$ 7.700,00)","8",IF(A4198="de 7 a 10 salários mínimos (de R$ 7.700,01 a R$ 11.000,00)","9",IF(A4198="de 10 a 15 salários mínimos (de R$ 11.000,01 a R$ 16.500,00)","10",IF(A4198="de 15 a 20 salários mínimos (de R$ 16.500,01 a R$ 22.000,00)","11",IF(A4198="acima de 20 salários mínimos (acima de R$ 22.000,00)","12")))))))))))))</f>
        <v>5</v>
      </c>
      <c r="C4198" s="3" t="str">
        <f aca="false">IF(A4198="","",IF(A4198="até 1 salário mínimo (até R$ 1.100,00)","1",IF(A4198="de 1 a 1,5 salários mínimos (de R$ 1.100,01 a R$ 1.650,00)","2",IF(A4198="de 1,5 a 2 salários mínimos (de R$ 1.650,01 a R$ 2.200,00)","2",IF(A4198="de 2 a 2,5 salários mínimos (de R$ 2.200,01 a R$ 2.750,00)","2",IF(A4198="de 2,5 a 3 salários mínimos (de R$ 2.750,01 a R$ 3.300,00)","2",IF(A4198="de 3 a 4 salários mínimos (de R$ 3.300,01 a R$ 4.400,00)","2",IF(A4198="de 4 a 5 salários mínimos (de R$ 4.400,01 a R$ 5.500,00)","3",IF(A4198="de 5 a 7 salários mínimos (de R$ 5.500,01 a R$ 7.700,00)","3",IF(A4198="de 7 a 10 salários mínimos (de R$ 7.700,01 a R$ 11.000,00)","3",IF(A4198="de 10 a 15 salários mínimos (de R$ 11.000,01 a R$ 16.500,00)","4",IF(A4198="de 15 a 20 salários mínimos (de R$ 16.500,01 a R$ 22.000,00)","4",IF(A4198="acima de 20 salários mínimos (acima de R$ 22.000,00)","5")))))))))))))</f>
        <v>2</v>
      </c>
      <c r="D4198" s="3" t="n">
        <v>13.26</v>
      </c>
    </row>
    <row r="4199" customFormat="false" ht="15.75" hidden="false" customHeight="true" outlineLevel="0" collapsed="false">
      <c r="A4199" s="3" t="s">
        <v>10</v>
      </c>
      <c r="B4199" s="3" t="str">
        <f aca="false">IF(A4199="","",IF(A4199="até 1 salário mínimo (até R$ 1.100,00)","1",IF(A4199="de 1 a 1,5 salários mínimos (de R$ 1.100,01 a R$ 1.650,00)","2",IF(A4199="de 1,5 a 2 salários mínimos (de R$ 1.650,01 a R$ 2.200,00)","3",IF(A4199="de 2 a 2,5 salários mínimos (de R$ 2.200,01 a R$ 2.750,00)","4",IF(A4199="de 2,5 a 3 salários mínimos (de R$ 2.750,01 a R$ 3.300,00)","5",IF(A4199="de 3 a 4 salários mínimos (de R$ 3.300,01 a R$ 4.400,00)","6",IF(A4199="de 4 a 5 salários mínimos (de R$ 4.400,01 a R$ 5.500,00)","7",IF(A4199="de 5 a 7 salários mínimos (de R$ 5.500,01 a R$ 7.700,00)","8",IF(A4199="de 7 a 10 salários mínimos (de R$ 7.700,01 a R$ 11.000,00)","9",IF(A4199="de 10 a 15 salários mínimos (de R$ 11.000,01 a R$ 16.500,00)","10",IF(A4199="de 15 a 20 salários mínimos (de R$ 16.500,01 a R$ 22.000,00)","11",IF(A4199="acima de 20 salários mínimos (acima de R$ 22.000,00)","12")))))))))))))</f>
        <v>6</v>
      </c>
      <c r="C4199" s="3" t="str">
        <f aca="false">IF(A4199="","",IF(A4199="até 1 salário mínimo (até R$ 1.100,00)","1",IF(A4199="de 1 a 1,5 salários mínimos (de R$ 1.100,01 a R$ 1.650,00)","2",IF(A4199="de 1,5 a 2 salários mínimos (de R$ 1.650,01 a R$ 2.200,00)","2",IF(A4199="de 2 a 2,5 salários mínimos (de R$ 2.200,01 a R$ 2.750,00)","2",IF(A4199="de 2,5 a 3 salários mínimos (de R$ 2.750,01 a R$ 3.300,00)","2",IF(A4199="de 3 a 4 salários mínimos (de R$ 3.300,01 a R$ 4.400,00)","2",IF(A4199="de 4 a 5 salários mínimos (de R$ 4.400,01 a R$ 5.500,00)","3",IF(A4199="de 5 a 7 salários mínimos (de R$ 5.500,01 a R$ 7.700,00)","3",IF(A4199="de 7 a 10 salários mínimos (de R$ 7.700,01 a R$ 11.000,00)","3",IF(A4199="de 10 a 15 salários mínimos (de R$ 11.000,01 a R$ 16.500,00)","4",IF(A4199="de 15 a 20 salários mínimos (de R$ 16.500,01 a R$ 22.000,00)","4",IF(A4199="acima de 20 salários mínimos (acima de R$ 22.000,00)","5")))))))))))))</f>
        <v>2</v>
      </c>
      <c r="D4199" s="3" t="n">
        <v>47.23</v>
      </c>
    </row>
    <row r="4200" customFormat="false" ht="15.75" hidden="false" customHeight="true" outlineLevel="0" collapsed="false">
      <c r="A4200" s="3" t="s">
        <v>7</v>
      </c>
      <c r="B4200" s="3" t="str">
        <f aca="false">IF(A4200="","",IF(A4200="até 1 salário mínimo (até R$ 1.100,00)","1",IF(A4200="de 1 a 1,5 salários mínimos (de R$ 1.100,01 a R$ 1.650,00)","2",IF(A4200="de 1,5 a 2 salários mínimos (de R$ 1.650,01 a R$ 2.200,00)","3",IF(A4200="de 2 a 2,5 salários mínimos (de R$ 2.200,01 a R$ 2.750,00)","4",IF(A4200="de 2,5 a 3 salários mínimos (de R$ 2.750,01 a R$ 3.300,00)","5",IF(A4200="de 3 a 4 salários mínimos (de R$ 3.300,01 a R$ 4.400,00)","6",IF(A4200="de 4 a 5 salários mínimos (de R$ 4.400,01 a R$ 5.500,00)","7",IF(A4200="de 5 a 7 salários mínimos (de R$ 5.500,01 a R$ 7.700,00)","8",IF(A4200="de 7 a 10 salários mínimos (de R$ 7.700,01 a R$ 11.000,00)","9",IF(A4200="de 10 a 15 salários mínimos (de R$ 11.000,01 a R$ 16.500,00)","10",IF(A4200="de 15 a 20 salários mínimos (de R$ 16.500,01 a R$ 22.000,00)","11",IF(A4200="acima de 20 salários mínimos (acima de R$ 22.000,00)","12")))))))))))))</f>
        <v>4</v>
      </c>
      <c r="C4200" s="3" t="str">
        <f aca="false">IF(A4200="","",IF(A4200="até 1 salário mínimo (até R$ 1.100,00)","1",IF(A4200="de 1 a 1,5 salários mínimos (de R$ 1.100,01 a R$ 1.650,00)","2",IF(A4200="de 1,5 a 2 salários mínimos (de R$ 1.650,01 a R$ 2.200,00)","2",IF(A4200="de 2 a 2,5 salários mínimos (de R$ 2.200,01 a R$ 2.750,00)","2",IF(A4200="de 2,5 a 3 salários mínimos (de R$ 2.750,01 a R$ 3.300,00)","2",IF(A4200="de 3 a 4 salários mínimos (de R$ 3.300,01 a R$ 4.400,00)","2",IF(A4200="de 4 a 5 salários mínimos (de R$ 4.400,01 a R$ 5.500,00)","3",IF(A4200="de 5 a 7 salários mínimos (de R$ 5.500,01 a R$ 7.700,00)","3",IF(A4200="de 7 a 10 salários mínimos (de R$ 7.700,01 a R$ 11.000,00)","3",IF(A4200="de 10 a 15 salários mínimos (de R$ 11.000,01 a R$ 16.500,00)","4",IF(A4200="de 15 a 20 salários mínimos (de R$ 16.500,01 a R$ 22.000,00)","4",IF(A4200="acima de 20 salários mínimos (acima de R$ 22.000,00)","5")))))))))))))</f>
        <v>2</v>
      </c>
      <c r="D4200" s="3" t="n">
        <v>34.04</v>
      </c>
    </row>
    <row r="4201" customFormat="false" ht="15.75" hidden="false" customHeight="true" outlineLevel="0" collapsed="false">
      <c r="A4201" s="3"/>
      <c r="B4201" s="3" t="str">
        <f aca="false">IF(A4201="","",IF(A4201="até 1 salário mínimo (até R$ 1.100,00)","1",IF(A4201="de 1 a 1,5 salários mínimos (de R$ 1.100,01 a R$ 1.650,00)","2",IF(A4201="de 1,5 a 2 salários mínimos (de R$ 1.650,01 a R$ 2.200,00)","3",IF(A4201="de 2 a 2,5 salários mínimos (de R$ 2.200,01 a R$ 2.750,00)","4",IF(A4201="de 2,5 a 3 salários mínimos (de R$ 2.750,01 a R$ 3.300,00)","5",IF(A4201="de 3 a 4 salários mínimos (de R$ 3.300,01 a R$ 4.400,00)","6",IF(A4201="de 4 a 5 salários mínimos (de R$ 4.400,01 a R$ 5.500,00)","7",IF(A4201="de 5 a 7 salários mínimos (de R$ 5.500,01 a R$ 7.700,00)","8",IF(A4201="de 7 a 10 salários mínimos (de R$ 7.700,01 a R$ 11.000,00)","9",IF(A4201="de 10 a 15 salários mínimos (de R$ 11.000,01 a R$ 16.500,00)","10",IF(A4201="de 15 a 20 salários mínimos (de R$ 16.500,01 a R$ 22.000,00)","11",IF(A4201="acima de 20 salários mínimos (acima de R$ 22.000,00)","12")))))))))))))</f>
        <v/>
      </c>
      <c r="C4201" s="3" t="str">
        <f aca="false">IF(A4201="","",IF(A4201="até 1 salário mínimo (até R$ 1.100,00)","1",IF(A4201="de 1 a 1,5 salários mínimos (de R$ 1.100,01 a R$ 1.650,00)","2",IF(A4201="de 1,5 a 2 salários mínimos (de R$ 1.650,01 a R$ 2.200,00)","2",IF(A4201="de 2 a 2,5 salários mínimos (de R$ 2.200,01 a R$ 2.750,00)","2",IF(A4201="de 2,5 a 3 salários mínimos (de R$ 2.750,01 a R$ 3.300,00)","2",IF(A4201="de 3 a 4 salários mínimos (de R$ 3.300,01 a R$ 4.400,00)","2",IF(A4201="de 4 a 5 salários mínimos (de R$ 4.400,01 a R$ 5.500,00)","3",IF(A4201="de 5 a 7 salários mínimos (de R$ 5.500,01 a R$ 7.700,00)","3",IF(A4201="de 7 a 10 salários mínimos (de R$ 7.700,01 a R$ 11.000,00)","3",IF(A4201="de 10 a 15 salários mínimos (de R$ 11.000,01 a R$ 16.500,00)","4",IF(A4201="de 15 a 20 salários mínimos (de R$ 16.500,01 a R$ 22.000,00)","4",IF(A4201="acima de 20 salários mínimos (acima de R$ 22.000,00)","5")))))))))))))</f>
        <v/>
      </c>
      <c r="D4201" s="3" t="n">
        <v>34.34</v>
      </c>
    </row>
    <row r="4202" customFormat="false" ht="15.75" hidden="false" customHeight="true" outlineLevel="0" collapsed="false">
      <c r="A4202" s="3" t="s">
        <v>5</v>
      </c>
      <c r="B4202" s="3" t="str">
        <f aca="false">IF(A4202="","",IF(A4202="até 1 salário mínimo (até R$ 1.100,00)","1",IF(A4202="de 1 a 1,5 salários mínimos (de R$ 1.100,01 a R$ 1.650,00)","2",IF(A4202="de 1,5 a 2 salários mínimos (de R$ 1.650,01 a R$ 2.200,00)","3",IF(A4202="de 2 a 2,5 salários mínimos (de R$ 2.200,01 a R$ 2.750,00)","4",IF(A4202="de 2,5 a 3 salários mínimos (de R$ 2.750,01 a R$ 3.300,00)","5",IF(A4202="de 3 a 4 salários mínimos (de R$ 3.300,01 a R$ 4.400,00)","6",IF(A4202="de 4 a 5 salários mínimos (de R$ 4.400,01 a R$ 5.500,00)","7",IF(A4202="de 5 a 7 salários mínimos (de R$ 5.500,01 a R$ 7.700,00)","8",IF(A4202="de 7 a 10 salários mínimos (de R$ 7.700,01 a R$ 11.000,00)","9",IF(A4202="de 10 a 15 salários mínimos (de R$ 11.000,01 a R$ 16.500,00)","10",IF(A4202="de 15 a 20 salários mínimos (de R$ 16.500,01 a R$ 22.000,00)","11",IF(A4202="acima de 20 salários mínimos (acima de R$ 22.000,00)","12")))))))))))))</f>
        <v>8</v>
      </c>
      <c r="C4202" s="3" t="str">
        <f aca="false">IF(A4202="","",IF(A4202="até 1 salário mínimo (até R$ 1.100,00)","1",IF(A4202="de 1 a 1,5 salários mínimos (de R$ 1.100,01 a R$ 1.650,00)","2",IF(A4202="de 1,5 a 2 salários mínimos (de R$ 1.650,01 a R$ 2.200,00)","2",IF(A4202="de 2 a 2,5 salários mínimos (de R$ 2.200,01 a R$ 2.750,00)","2",IF(A4202="de 2,5 a 3 salários mínimos (de R$ 2.750,01 a R$ 3.300,00)","2",IF(A4202="de 3 a 4 salários mínimos (de R$ 3.300,01 a R$ 4.400,00)","2",IF(A4202="de 4 a 5 salários mínimos (de R$ 4.400,01 a R$ 5.500,00)","3",IF(A4202="de 5 a 7 salários mínimos (de R$ 5.500,01 a R$ 7.700,00)","3",IF(A4202="de 7 a 10 salários mínimos (de R$ 7.700,01 a R$ 11.000,00)","3",IF(A4202="de 10 a 15 salários mínimos (de R$ 11.000,01 a R$ 16.500,00)","4",IF(A4202="de 15 a 20 salários mínimos (de R$ 16.500,01 a R$ 22.000,00)","4",IF(A4202="acima de 20 salários mínimos (acima de R$ 22.000,00)","5")))))))))))))</f>
        <v>3</v>
      </c>
      <c r="D4202" s="3" t="n">
        <v>31.37</v>
      </c>
    </row>
    <row r="4203" customFormat="false" ht="15.75" hidden="false" customHeight="true" outlineLevel="0" collapsed="false">
      <c r="A4203" s="3"/>
      <c r="B4203" s="3" t="str">
        <f aca="false">IF(A4203="","",IF(A4203="até 1 salário mínimo (até R$ 1.100,00)","1",IF(A4203="de 1 a 1,5 salários mínimos (de R$ 1.100,01 a R$ 1.650,00)","2",IF(A4203="de 1,5 a 2 salários mínimos (de R$ 1.650,01 a R$ 2.200,00)","3",IF(A4203="de 2 a 2,5 salários mínimos (de R$ 2.200,01 a R$ 2.750,00)","4",IF(A4203="de 2,5 a 3 salários mínimos (de R$ 2.750,01 a R$ 3.300,00)","5",IF(A4203="de 3 a 4 salários mínimos (de R$ 3.300,01 a R$ 4.400,00)","6",IF(A4203="de 4 a 5 salários mínimos (de R$ 4.400,01 a R$ 5.500,00)","7",IF(A4203="de 5 a 7 salários mínimos (de R$ 5.500,01 a R$ 7.700,00)","8",IF(A4203="de 7 a 10 salários mínimos (de R$ 7.700,01 a R$ 11.000,00)","9",IF(A4203="de 10 a 15 salários mínimos (de R$ 11.000,01 a R$ 16.500,00)","10",IF(A4203="de 15 a 20 salários mínimos (de R$ 16.500,01 a R$ 22.000,00)","11",IF(A4203="acima de 20 salários mínimos (acima de R$ 22.000,00)","12")))))))))))))</f>
        <v/>
      </c>
      <c r="C4203" s="3" t="str">
        <f aca="false">IF(A4203="","",IF(A4203="até 1 salário mínimo (até R$ 1.100,00)","1",IF(A4203="de 1 a 1,5 salários mínimos (de R$ 1.100,01 a R$ 1.650,00)","2",IF(A4203="de 1,5 a 2 salários mínimos (de R$ 1.650,01 a R$ 2.200,00)","2",IF(A4203="de 2 a 2,5 salários mínimos (de R$ 2.200,01 a R$ 2.750,00)","2",IF(A4203="de 2,5 a 3 salários mínimos (de R$ 2.750,01 a R$ 3.300,00)","2",IF(A4203="de 3 a 4 salários mínimos (de R$ 3.300,01 a R$ 4.400,00)","2",IF(A4203="de 4 a 5 salários mínimos (de R$ 4.400,01 a R$ 5.500,00)","3",IF(A4203="de 5 a 7 salários mínimos (de R$ 5.500,01 a R$ 7.700,00)","3",IF(A4203="de 7 a 10 salários mínimos (de R$ 7.700,01 a R$ 11.000,00)","3",IF(A4203="de 10 a 15 salários mínimos (de R$ 11.000,01 a R$ 16.500,00)","4",IF(A4203="de 15 a 20 salários mínimos (de R$ 16.500,01 a R$ 22.000,00)","4",IF(A4203="acima de 20 salários mínimos (acima de R$ 22.000,00)","5")))))))))))))</f>
        <v/>
      </c>
      <c r="D4203" s="3" t="n">
        <v>25.56</v>
      </c>
    </row>
    <row r="4204" customFormat="false" ht="15.75" hidden="false" customHeight="true" outlineLevel="0" collapsed="false">
      <c r="A4204" s="3" t="s">
        <v>5</v>
      </c>
      <c r="B4204" s="3" t="str">
        <f aca="false">IF(A4204="","",IF(A4204="até 1 salário mínimo (até R$ 1.100,00)","1",IF(A4204="de 1 a 1,5 salários mínimos (de R$ 1.100,01 a R$ 1.650,00)","2",IF(A4204="de 1,5 a 2 salários mínimos (de R$ 1.650,01 a R$ 2.200,00)","3",IF(A4204="de 2 a 2,5 salários mínimos (de R$ 2.200,01 a R$ 2.750,00)","4",IF(A4204="de 2,5 a 3 salários mínimos (de R$ 2.750,01 a R$ 3.300,00)","5",IF(A4204="de 3 a 4 salários mínimos (de R$ 3.300,01 a R$ 4.400,00)","6",IF(A4204="de 4 a 5 salários mínimos (de R$ 4.400,01 a R$ 5.500,00)","7",IF(A4204="de 5 a 7 salários mínimos (de R$ 5.500,01 a R$ 7.700,00)","8",IF(A4204="de 7 a 10 salários mínimos (de R$ 7.700,01 a R$ 11.000,00)","9",IF(A4204="de 10 a 15 salários mínimos (de R$ 11.000,01 a R$ 16.500,00)","10",IF(A4204="de 15 a 20 salários mínimos (de R$ 16.500,01 a R$ 22.000,00)","11",IF(A4204="acima de 20 salários mínimos (acima de R$ 22.000,00)","12")))))))))))))</f>
        <v>8</v>
      </c>
      <c r="C4204" s="3" t="str">
        <f aca="false">IF(A4204="","",IF(A4204="até 1 salário mínimo (até R$ 1.100,00)","1",IF(A4204="de 1 a 1,5 salários mínimos (de R$ 1.100,01 a R$ 1.650,00)","2",IF(A4204="de 1,5 a 2 salários mínimos (de R$ 1.650,01 a R$ 2.200,00)","2",IF(A4204="de 2 a 2,5 salários mínimos (de R$ 2.200,01 a R$ 2.750,00)","2",IF(A4204="de 2,5 a 3 salários mínimos (de R$ 2.750,01 a R$ 3.300,00)","2",IF(A4204="de 3 a 4 salários mínimos (de R$ 3.300,01 a R$ 4.400,00)","2",IF(A4204="de 4 a 5 salários mínimos (de R$ 4.400,01 a R$ 5.500,00)","3",IF(A4204="de 5 a 7 salários mínimos (de R$ 5.500,01 a R$ 7.700,00)","3",IF(A4204="de 7 a 10 salários mínimos (de R$ 7.700,01 a R$ 11.000,00)","3",IF(A4204="de 10 a 15 salários mínimos (de R$ 11.000,01 a R$ 16.500,00)","4",IF(A4204="de 15 a 20 salários mínimos (de R$ 16.500,01 a R$ 22.000,00)","4",IF(A4204="acima de 20 salários mínimos (acima de R$ 22.000,00)","5")))))))))))))</f>
        <v>3</v>
      </c>
      <c r="D4204" s="3" t="n">
        <v>60.75</v>
      </c>
    </row>
    <row r="4205" customFormat="false" ht="15.75" hidden="false" customHeight="true" outlineLevel="0" collapsed="false">
      <c r="A4205" s="3"/>
      <c r="B4205" s="3" t="str">
        <f aca="false">IF(A4205="","",IF(A4205="até 1 salário mínimo (até R$ 1.100,00)","1",IF(A4205="de 1 a 1,5 salários mínimos (de R$ 1.100,01 a R$ 1.650,00)","2",IF(A4205="de 1,5 a 2 salários mínimos (de R$ 1.650,01 a R$ 2.200,00)","3",IF(A4205="de 2 a 2,5 salários mínimos (de R$ 2.200,01 a R$ 2.750,00)","4",IF(A4205="de 2,5 a 3 salários mínimos (de R$ 2.750,01 a R$ 3.300,00)","5",IF(A4205="de 3 a 4 salários mínimos (de R$ 3.300,01 a R$ 4.400,00)","6",IF(A4205="de 4 a 5 salários mínimos (de R$ 4.400,01 a R$ 5.500,00)","7",IF(A4205="de 5 a 7 salários mínimos (de R$ 5.500,01 a R$ 7.700,00)","8",IF(A4205="de 7 a 10 salários mínimos (de R$ 7.700,01 a R$ 11.000,00)","9",IF(A4205="de 10 a 15 salários mínimos (de R$ 11.000,01 a R$ 16.500,00)","10",IF(A4205="de 15 a 20 salários mínimos (de R$ 16.500,01 a R$ 22.000,00)","11",IF(A4205="acima de 20 salários mínimos (acima de R$ 22.000,00)","12")))))))))))))</f>
        <v/>
      </c>
      <c r="C4205" s="3" t="str">
        <f aca="false">IF(A4205="","",IF(A4205="até 1 salário mínimo (até R$ 1.100,00)","1",IF(A4205="de 1 a 1,5 salários mínimos (de R$ 1.100,01 a R$ 1.650,00)","2",IF(A4205="de 1,5 a 2 salários mínimos (de R$ 1.650,01 a R$ 2.200,00)","2",IF(A4205="de 2 a 2,5 salários mínimos (de R$ 2.200,01 a R$ 2.750,00)","2",IF(A4205="de 2,5 a 3 salários mínimos (de R$ 2.750,01 a R$ 3.300,00)","2",IF(A4205="de 3 a 4 salários mínimos (de R$ 3.300,01 a R$ 4.400,00)","2",IF(A4205="de 4 a 5 salários mínimos (de R$ 4.400,01 a R$ 5.500,00)","3",IF(A4205="de 5 a 7 salários mínimos (de R$ 5.500,01 a R$ 7.700,00)","3",IF(A4205="de 7 a 10 salários mínimos (de R$ 7.700,01 a R$ 11.000,00)","3",IF(A4205="de 10 a 15 salários mínimos (de R$ 11.000,01 a R$ 16.500,00)","4",IF(A4205="de 15 a 20 salários mínimos (de R$ 16.500,01 a R$ 22.000,00)","4",IF(A4205="acima de 20 salários mínimos (acima de R$ 22.000,00)","5")))))))))))))</f>
        <v/>
      </c>
      <c r="D4205" s="3" t="n">
        <v>42.13</v>
      </c>
    </row>
    <row r="4206" customFormat="false" ht="15.75" hidden="false" customHeight="true" outlineLevel="0" collapsed="false">
      <c r="A4206" s="3" t="s">
        <v>4</v>
      </c>
      <c r="B4206" s="3" t="str">
        <f aca="false">IF(A4206="","",IF(A4206="até 1 salário mínimo (até R$ 1.100,00)","1",IF(A4206="de 1 a 1,5 salários mínimos (de R$ 1.100,01 a R$ 1.650,00)","2",IF(A4206="de 1,5 a 2 salários mínimos (de R$ 1.650,01 a R$ 2.200,00)","3",IF(A4206="de 2 a 2,5 salários mínimos (de R$ 2.200,01 a R$ 2.750,00)","4",IF(A4206="de 2,5 a 3 salários mínimos (de R$ 2.750,01 a R$ 3.300,00)","5",IF(A4206="de 3 a 4 salários mínimos (de R$ 3.300,01 a R$ 4.400,00)","6",IF(A4206="de 4 a 5 salários mínimos (de R$ 4.400,01 a R$ 5.500,00)","7",IF(A4206="de 5 a 7 salários mínimos (de R$ 5.500,01 a R$ 7.700,00)","8",IF(A4206="de 7 a 10 salários mínimos (de R$ 7.700,01 a R$ 11.000,00)","9",IF(A4206="de 10 a 15 salários mínimos (de R$ 11.000,01 a R$ 16.500,00)","10",IF(A4206="de 15 a 20 salários mínimos (de R$ 16.500,01 a R$ 22.000,00)","11",IF(A4206="acima de 20 salários mínimos (acima de R$ 22.000,00)","12")))))))))))))</f>
        <v>3</v>
      </c>
      <c r="C4206" s="3" t="str">
        <f aca="false">IF(A4206="","",IF(A4206="até 1 salário mínimo (até R$ 1.100,00)","1",IF(A4206="de 1 a 1,5 salários mínimos (de R$ 1.100,01 a R$ 1.650,00)","2",IF(A4206="de 1,5 a 2 salários mínimos (de R$ 1.650,01 a R$ 2.200,00)","2",IF(A4206="de 2 a 2,5 salários mínimos (de R$ 2.200,01 a R$ 2.750,00)","2",IF(A4206="de 2,5 a 3 salários mínimos (de R$ 2.750,01 a R$ 3.300,00)","2",IF(A4206="de 3 a 4 salários mínimos (de R$ 3.300,01 a R$ 4.400,00)","2",IF(A4206="de 4 a 5 salários mínimos (de R$ 4.400,01 a R$ 5.500,00)","3",IF(A4206="de 5 a 7 salários mínimos (de R$ 5.500,01 a R$ 7.700,00)","3",IF(A4206="de 7 a 10 salários mínimos (de R$ 7.700,01 a R$ 11.000,00)","3",IF(A4206="de 10 a 15 salários mínimos (de R$ 11.000,01 a R$ 16.500,00)","4",IF(A4206="de 15 a 20 salários mínimos (de R$ 16.500,01 a R$ 22.000,00)","4",IF(A4206="acima de 20 salários mínimos (acima de R$ 22.000,00)","5")))))))))))))</f>
        <v>2</v>
      </c>
      <c r="D4206" s="3" t="n">
        <v>25.76</v>
      </c>
    </row>
    <row r="4207" customFormat="false" ht="15.75" hidden="false" customHeight="true" outlineLevel="0" collapsed="false">
      <c r="A4207" s="3" t="s">
        <v>12</v>
      </c>
      <c r="B4207" s="3" t="str">
        <f aca="false">IF(A4207="","",IF(A4207="até 1 salário mínimo (até R$ 1.100,00)","1",IF(A4207="de 1 a 1,5 salários mínimos (de R$ 1.100,01 a R$ 1.650,00)","2",IF(A4207="de 1,5 a 2 salários mínimos (de R$ 1.650,01 a R$ 2.200,00)","3",IF(A4207="de 2 a 2,5 salários mínimos (de R$ 2.200,01 a R$ 2.750,00)","4",IF(A4207="de 2,5 a 3 salários mínimos (de R$ 2.750,01 a R$ 3.300,00)","5",IF(A4207="de 3 a 4 salários mínimos (de R$ 3.300,01 a R$ 4.400,00)","6",IF(A4207="de 4 a 5 salários mínimos (de R$ 4.400,01 a R$ 5.500,00)","7",IF(A4207="de 5 a 7 salários mínimos (de R$ 5.500,01 a R$ 7.700,00)","8",IF(A4207="de 7 a 10 salários mínimos (de R$ 7.700,01 a R$ 11.000,00)","9",IF(A4207="de 10 a 15 salários mínimos (de R$ 11.000,01 a R$ 16.500,00)","10",IF(A4207="de 15 a 20 salários mínimos (de R$ 16.500,01 a R$ 22.000,00)","11",IF(A4207="acima de 20 salários mínimos (acima de R$ 22.000,00)","12")))))))))))))</f>
        <v>9</v>
      </c>
      <c r="C4207" s="3" t="str">
        <f aca="false">IF(A4207="","",IF(A4207="até 1 salário mínimo (até R$ 1.100,00)","1",IF(A4207="de 1 a 1,5 salários mínimos (de R$ 1.100,01 a R$ 1.650,00)","2",IF(A4207="de 1,5 a 2 salários mínimos (de R$ 1.650,01 a R$ 2.200,00)","2",IF(A4207="de 2 a 2,5 salários mínimos (de R$ 2.200,01 a R$ 2.750,00)","2",IF(A4207="de 2,5 a 3 salários mínimos (de R$ 2.750,01 a R$ 3.300,00)","2",IF(A4207="de 3 a 4 salários mínimos (de R$ 3.300,01 a R$ 4.400,00)","2",IF(A4207="de 4 a 5 salários mínimos (de R$ 4.400,01 a R$ 5.500,00)","3",IF(A4207="de 5 a 7 salários mínimos (de R$ 5.500,01 a R$ 7.700,00)","3",IF(A4207="de 7 a 10 salários mínimos (de R$ 7.700,01 a R$ 11.000,00)","3",IF(A4207="de 10 a 15 salários mínimos (de R$ 11.000,01 a R$ 16.500,00)","4",IF(A4207="de 15 a 20 salários mínimos (de R$ 16.500,01 a R$ 22.000,00)","4",IF(A4207="acima de 20 salários mínimos (acima de R$ 22.000,00)","5")))))))))))))</f>
        <v>3</v>
      </c>
      <c r="D4207" s="3" t="n">
        <v>18.02</v>
      </c>
    </row>
    <row r="4208" customFormat="false" ht="15.75" hidden="false" customHeight="true" outlineLevel="0" collapsed="false">
      <c r="A4208" s="3" t="s">
        <v>7</v>
      </c>
      <c r="B4208" s="3" t="str">
        <f aca="false">IF(A4208="","",IF(A4208="até 1 salário mínimo (até R$ 1.100,00)","1",IF(A4208="de 1 a 1,5 salários mínimos (de R$ 1.100,01 a R$ 1.650,00)","2",IF(A4208="de 1,5 a 2 salários mínimos (de R$ 1.650,01 a R$ 2.200,00)","3",IF(A4208="de 2 a 2,5 salários mínimos (de R$ 2.200,01 a R$ 2.750,00)","4",IF(A4208="de 2,5 a 3 salários mínimos (de R$ 2.750,01 a R$ 3.300,00)","5",IF(A4208="de 3 a 4 salários mínimos (de R$ 3.300,01 a R$ 4.400,00)","6",IF(A4208="de 4 a 5 salários mínimos (de R$ 4.400,01 a R$ 5.500,00)","7",IF(A4208="de 5 a 7 salários mínimos (de R$ 5.500,01 a R$ 7.700,00)","8",IF(A4208="de 7 a 10 salários mínimos (de R$ 7.700,01 a R$ 11.000,00)","9",IF(A4208="de 10 a 15 salários mínimos (de R$ 11.000,01 a R$ 16.500,00)","10",IF(A4208="de 15 a 20 salários mínimos (de R$ 16.500,01 a R$ 22.000,00)","11",IF(A4208="acima de 20 salários mínimos (acima de R$ 22.000,00)","12")))))))))))))</f>
        <v>4</v>
      </c>
      <c r="C4208" s="3" t="str">
        <f aca="false">IF(A4208="","",IF(A4208="até 1 salário mínimo (até R$ 1.100,00)","1",IF(A4208="de 1 a 1,5 salários mínimos (de R$ 1.100,01 a R$ 1.650,00)","2",IF(A4208="de 1,5 a 2 salários mínimos (de R$ 1.650,01 a R$ 2.200,00)","2",IF(A4208="de 2 a 2,5 salários mínimos (de R$ 2.200,01 a R$ 2.750,00)","2",IF(A4208="de 2,5 a 3 salários mínimos (de R$ 2.750,01 a R$ 3.300,00)","2",IF(A4208="de 3 a 4 salários mínimos (de R$ 3.300,01 a R$ 4.400,00)","2",IF(A4208="de 4 a 5 salários mínimos (de R$ 4.400,01 a R$ 5.500,00)","3",IF(A4208="de 5 a 7 salários mínimos (de R$ 5.500,01 a R$ 7.700,00)","3",IF(A4208="de 7 a 10 salários mínimos (de R$ 7.700,01 a R$ 11.000,00)","3",IF(A4208="de 10 a 15 salários mínimos (de R$ 11.000,01 a R$ 16.500,00)","4",IF(A4208="de 15 a 20 salários mínimos (de R$ 16.500,01 a R$ 22.000,00)","4",IF(A4208="acima de 20 salários mínimos (acima de R$ 22.000,00)","5")))))))))))))</f>
        <v>2</v>
      </c>
      <c r="D4208" s="3" t="n">
        <v>31.46</v>
      </c>
    </row>
    <row r="4209" customFormat="false" ht="15.75" hidden="false" customHeight="true" outlineLevel="0" collapsed="false">
      <c r="A4209" s="3" t="s">
        <v>5</v>
      </c>
      <c r="B4209" s="3" t="str">
        <f aca="false">IF(A4209="","",IF(A4209="até 1 salário mínimo (até R$ 1.100,00)","1",IF(A4209="de 1 a 1,5 salários mínimos (de R$ 1.100,01 a R$ 1.650,00)","2",IF(A4209="de 1,5 a 2 salários mínimos (de R$ 1.650,01 a R$ 2.200,00)","3",IF(A4209="de 2 a 2,5 salários mínimos (de R$ 2.200,01 a R$ 2.750,00)","4",IF(A4209="de 2,5 a 3 salários mínimos (de R$ 2.750,01 a R$ 3.300,00)","5",IF(A4209="de 3 a 4 salários mínimos (de R$ 3.300,01 a R$ 4.400,00)","6",IF(A4209="de 4 a 5 salários mínimos (de R$ 4.400,01 a R$ 5.500,00)","7",IF(A4209="de 5 a 7 salários mínimos (de R$ 5.500,01 a R$ 7.700,00)","8",IF(A4209="de 7 a 10 salários mínimos (de R$ 7.700,01 a R$ 11.000,00)","9",IF(A4209="de 10 a 15 salários mínimos (de R$ 11.000,01 a R$ 16.500,00)","10",IF(A4209="de 15 a 20 salários mínimos (de R$ 16.500,01 a R$ 22.000,00)","11",IF(A4209="acima de 20 salários mínimos (acima de R$ 22.000,00)","12")))))))))))))</f>
        <v>8</v>
      </c>
      <c r="C4209" s="3" t="str">
        <f aca="false">IF(A4209="","",IF(A4209="até 1 salário mínimo (até R$ 1.100,00)","1",IF(A4209="de 1 a 1,5 salários mínimos (de R$ 1.100,01 a R$ 1.650,00)","2",IF(A4209="de 1,5 a 2 salários mínimos (de R$ 1.650,01 a R$ 2.200,00)","2",IF(A4209="de 2 a 2,5 salários mínimos (de R$ 2.200,01 a R$ 2.750,00)","2",IF(A4209="de 2,5 a 3 salários mínimos (de R$ 2.750,01 a R$ 3.300,00)","2",IF(A4209="de 3 a 4 salários mínimos (de R$ 3.300,01 a R$ 4.400,00)","2",IF(A4209="de 4 a 5 salários mínimos (de R$ 4.400,01 a R$ 5.500,00)","3",IF(A4209="de 5 a 7 salários mínimos (de R$ 5.500,01 a R$ 7.700,00)","3",IF(A4209="de 7 a 10 salários mínimos (de R$ 7.700,01 a R$ 11.000,00)","3",IF(A4209="de 10 a 15 salários mínimos (de R$ 11.000,01 a R$ 16.500,00)","4",IF(A4209="de 15 a 20 salários mínimos (de R$ 16.500,01 a R$ 22.000,00)","4",IF(A4209="acima de 20 salários mínimos (acima de R$ 22.000,00)","5")))))))))))))</f>
        <v>3</v>
      </c>
      <c r="D4209" s="3" t="n">
        <v>25.44</v>
      </c>
    </row>
    <row r="4210" customFormat="false" ht="15.75" hidden="false" customHeight="true" outlineLevel="0" collapsed="false">
      <c r="A4210" s="3" t="s">
        <v>15</v>
      </c>
      <c r="B4210" s="3" t="str">
        <f aca="false">IF(A4210="","",IF(A4210="até 1 salário mínimo (até R$ 1.100,00)","1",IF(A4210="de 1 a 1,5 salários mínimos (de R$ 1.100,01 a R$ 1.650,00)","2",IF(A4210="de 1,5 a 2 salários mínimos (de R$ 1.650,01 a R$ 2.200,00)","3",IF(A4210="de 2 a 2,5 salários mínimos (de R$ 2.200,01 a R$ 2.750,00)","4",IF(A4210="de 2,5 a 3 salários mínimos (de R$ 2.750,01 a R$ 3.300,00)","5",IF(A4210="de 3 a 4 salários mínimos (de R$ 3.300,01 a R$ 4.400,00)","6",IF(A4210="de 4 a 5 salários mínimos (de R$ 4.400,01 a R$ 5.500,00)","7",IF(A4210="de 5 a 7 salários mínimos (de R$ 5.500,01 a R$ 7.700,00)","8",IF(A4210="de 7 a 10 salários mínimos (de R$ 7.700,01 a R$ 11.000,00)","9",IF(A4210="de 10 a 15 salários mínimos (de R$ 11.000,01 a R$ 16.500,00)","10",IF(A4210="de 15 a 20 salários mínimos (de R$ 16.500,01 a R$ 22.000,00)","11",IF(A4210="acima de 20 salários mínimos (acima de R$ 22.000,00)","12")))))))))))))</f>
        <v>10</v>
      </c>
      <c r="C4210" s="3" t="str">
        <f aca="false">IF(A4210="","",IF(A4210="até 1 salário mínimo (até R$ 1.100,00)","1",IF(A4210="de 1 a 1,5 salários mínimos (de R$ 1.100,01 a R$ 1.650,00)","2",IF(A4210="de 1,5 a 2 salários mínimos (de R$ 1.650,01 a R$ 2.200,00)","2",IF(A4210="de 2 a 2,5 salários mínimos (de R$ 2.200,01 a R$ 2.750,00)","2",IF(A4210="de 2,5 a 3 salários mínimos (de R$ 2.750,01 a R$ 3.300,00)","2",IF(A4210="de 3 a 4 salários mínimos (de R$ 3.300,01 a R$ 4.400,00)","2",IF(A4210="de 4 a 5 salários mínimos (de R$ 4.400,01 a R$ 5.500,00)","3",IF(A4210="de 5 a 7 salários mínimos (de R$ 5.500,01 a R$ 7.700,00)","3",IF(A4210="de 7 a 10 salários mínimos (de R$ 7.700,01 a R$ 11.000,00)","3",IF(A4210="de 10 a 15 salários mínimos (de R$ 11.000,01 a R$ 16.500,00)","4",IF(A4210="de 15 a 20 salários mínimos (de R$ 16.500,01 a R$ 22.000,00)","4",IF(A4210="acima de 20 salários mínimos (acima de R$ 22.000,00)","5")))))))))))))</f>
        <v>4</v>
      </c>
      <c r="D4210" s="3" t="n">
        <v>25.56</v>
      </c>
    </row>
    <row r="4211" customFormat="false" ht="15.75" hidden="false" customHeight="true" outlineLevel="0" collapsed="false">
      <c r="A4211" s="3"/>
      <c r="B4211" s="3" t="str">
        <f aca="false">IF(A4211="","",IF(A4211="até 1 salário mínimo (até R$ 1.100,00)","1",IF(A4211="de 1 a 1,5 salários mínimos (de R$ 1.100,01 a R$ 1.650,00)","2",IF(A4211="de 1,5 a 2 salários mínimos (de R$ 1.650,01 a R$ 2.200,00)","3",IF(A4211="de 2 a 2,5 salários mínimos (de R$ 2.200,01 a R$ 2.750,00)","4",IF(A4211="de 2,5 a 3 salários mínimos (de R$ 2.750,01 a R$ 3.300,00)","5",IF(A4211="de 3 a 4 salários mínimos (de R$ 3.300,01 a R$ 4.400,00)","6",IF(A4211="de 4 a 5 salários mínimos (de R$ 4.400,01 a R$ 5.500,00)","7",IF(A4211="de 5 a 7 salários mínimos (de R$ 5.500,01 a R$ 7.700,00)","8",IF(A4211="de 7 a 10 salários mínimos (de R$ 7.700,01 a R$ 11.000,00)","9",IF(A4211="de 10 a 15 salários mínimos (de R$ 11.000,01 a R$ 16.500,00)","10",IF(A4211="de 15 a 20 salários mínimos (de R$ 16.500,01 a R$ 22.000,00)","11",IF(A4211="acima de 20 salários mínimos (acima de R$ 22.000,00)","12")))))))))))))</f>
        <v/>
      </c>
      <c r="C4211" s="3" t="str">
        <f aca="false">IF(A4211="","",IF(A4211="até 1 salário mínimo (até R$ 1.100,00)","1",IF(A4211="de 1 a 1,5 salários mínimos (de R$ 1.100,01 a R$ 1.650,00)","2",IF(A4211="de 1,5 a 2 salários mínimos (de R$ 1.650,01 a R$ 2.200,00)","2",IF(A4211="de 2 a 2,5 salários mínimos (de R$ 2.200,01 a R$ 2.750,00)","2",IF(A4211="de 2,5 a 3 salários mínimos (de R$ 2.750,01 a R$ 3.300,00)","2",IF(A4211="de 3 a 4 salários mínimos (de R$ 3.300,01 a R$ 4.400,00)","2",IF(A4211="de 4 a 5 salários mínimos (de R$ 4.400,01 a R$ 5.500,00)","3",IF(A4211="de 5 a 7 salários mínimos (de R$ 5.500,01 a R$ 7.700,00)","3",IF(A4211="de 7 a 10 salários mínimos (de R$ 7.700,01 a R$ 11.000,00)","3",IF(A4211="de 10 a 15 salários mínimos (de R$ 11.000,01 a R$ 16.500,00)","4",IF(A4211="de 15 a 20 salários mínimos (de R$ 16.500,01 a R$ 22.000,00)","4",IF(A4211="acima de 20 salários mínimos (acima de R$ 22.000,00)","5")))))))))))))</f>
        <v/>
      </c>
      <c r="D4211" s="3" t="n">
        <v>33.39</v>
      </c>
    </row>
    <row r="4212" customFormat="false" ht="15.75" hidden="false" customHeight="true" outlineLevel="0" collapsed="false">
      <c r="A4212" s="3" t="s">
        <v>7</v>
      </c>
      <c r="B4212" s="3" t="str">
        <f aca="false">IF(A4212="","",IF(A4212="até 1 salário mínimo (até R$ 1.100,00)","1",IF(A4212="de 1 a 1,5 salários mínimos (de R$ 1.100,01 a R$ 1.650,00)","2",IF(A4212="de 1,5 a 2 salários mínimos (de R$ 1.650,01 a R$ 2.200,00)","3",IF(A4212="de 2 a 2,5 salários mínimos (de R$ 2.200,01 a R$ 2.750,00)","4",IF(A4212="de 2,5 a 3 salários mínimos (de R$ 2.750,01 a R$ 3.300,00)","5",IF(A4212="de 3 a 4 salários mínimos (de R$ 3.300,01 a R$ 4.400,00)","6",IF(A4212="de 4 a 5 salários mínimos (de R$ 4.400,01 a R$ 5.500,00)","7",IF(A4212="de 5 a 7 salários mínimos (de R$ 5.500,01 a R$ 7.700,00)","8",IF(A4212="de 7 a 10 salários mínimos (de R$ 7.700,01 a R$ 11.000,00)","9",IF(A4212="de 10 a 15 salários mínimos (de R$ 11.000,01 a R$ 16.500,00)","10",IF(A4212="de 15 a 20 salários mínimos (de R$ 16.500,01 a R$ 22.000,00)","11",IF(A4212="acima de 20 salários mínimos (acima de R$ 22.000,00)","12")))))))))))))</f>
        <v>4</v>
      </c>
      <c r="C4212" s="3" t="str">
        <f aca="false">IF(A4212="","",IF(A4212="até 1 salário mínimo (até R$ 1.100,00)","1",IF(A4212="de 1 a 1,5 salários mínimos (de R$ 1.100,01 a R$ 1.650,00)","2",IF(A4212="de 1,5 a 2 salários mínimos (de R$ 1.650,01 a R$ 2.200,00)","2",IF(A4212="de 2 a 2,5 salários mínimos (de R$ 2.200,01 a R$ 2.750,00)","2",IF(A4212="de 2,5 a 3 salários mínimos (de R$ 2.750,01 a R$ 3.300,00)","2",IF(A4212="de 3 a 4 salários mínimos (de R$ 3.300,01 a R$ 4.400,00)","2",IF(A4212="de 4 a 5 salários mínimos (de R$ 4.400,01 a R$ 5.500,00)","3",IF(A4212="de 5 a 7 salários mínimos (de R$ 5.500,01 a R$ 7.700,00)","3",IF(A4212="de 7 a 10 salários mínimos (de R$ 7.700,01 a R$ 11.000,00)","3",IF(A4212="de 10 a 15 salários mínimos (de R$ 11.000,01 a R$ 16.500,00)","4",IF(A4212="de 15 a 20 salários mínimos (de R$ 16.500,01 a R$ 22.000,00)","4",IF(A4212="acima de 20 salários mínimos (acima de R$ 22.000,00)","5")))))))))))))</f>
        <v>2</v>
      </c>
      <c r="D4212" s="3" t="n">
        <v>58.46</v>
      </c>
    </row>
    <row r="4213" customFormat="false" ht="15.75" hidden="false" customHeight="true" outlineLevel="0" collapsed="false">
      <c r="A4213" s="3"/>
      <c r="B4213" s="3" t="str">
        <f aca="false">IF(A4213="","",IF(A4213="até 1 salário mínimo (até R$ 1.100,00)","1",IF(A4213="de 1 a 1,5 salários mínimos (de R$ 1.100,01 a R$ 1.650,00)","2",IF(A4213="de 1,5 a 2 salários mínimos (de R$ 1.650,01 a R$ 2.200,00)","3",IF(A4213="de 2 a 2,5 salários mínimos (de R$ 2.200,01 a R$ 2.750,00)","4",IF(A4213="de 2,5 a 3 salários mínimos (de R$ 2.750,01 a R$ 3.300,00)","5",IF(A4213="de 3 a 4 salários mínimos (de R$ 3.300,01 a R$ 4.400,00)","6",IF(A4213="de 4 a 5 salários mínimos (de R$ 4.400,01 a R$ 5.500,00)","7",IF(A4213="de 5 a 7 salários mínimos (de R$ 5.500,01 a R$ 7.700,00)","8",IF(A4213="de 7 a 10 salários mínimos (de R$ 7.700,01 a R$ 11.000,00)","9",IF(A4213="de 10 a 15 salários mínimos (de R$ 11.000,01 a R$ 16.500,00)","10",IF(A4213="de 15 a 20 salários mínimos (de R$ 16.500,01 a R$ 22.000,00)","11",IF(A4213="acima de 20 salários mínimos (acima de R$ 22.000,00)","12")))))))))))))</f>
        <v/>
      </c>
      <c r="C4213" s="3" t="str">
        <f aca="false">IF(A4213="","",IF(A4213="até 1 salário mínimo (até R$ 1.100,00)","1",IF(A4213="de 1 a 1,5 salários mínimos (de R$ 1.100,01 a R$ 1.650,00)","2",IF(A4213="de 1,5 a 2 salários mínimos (de R$ 1.650,01 a R$ 2.200,00)","2",IF(A4213="de 2 a 2,5 salários mínimos (de R$ 2.200,01 a R$ 2.750,00)","2",IF(A4213="de 2,5 a 3 salários mínimos (de R$ 2.750,01 a R$ 3.300,00)","2",IF(A4213="de 3 a 4 salários mínimos (de R$ 3.300,01 a R$ 4.400,00)","2",IF(A4213="de 4 a 5 salários mínimos (de R$ 4.400,01 a R$ 5.500,00)","3",IF(A4213="de 5 a 7 salários mínimos (de R$ 5.500,01 a R$ 7.700,00)","3",IF(A4213="de 7 a 10 salários mínimos (de R$ 7.700,01 a R$ 11.000,00)","3",IF(A4213="de 10 a 15 salários mínimos (de R$ 11.000,01 a R$ 16.500,00)","4",IF(A4213="de 15 a 20 salários mínimos (de R$ 16.500,01 a R$ 22.000,00)","4",IF(A4213="acima de 20 salários mínimos (acima de R$ 22.000,00)","5")))))))))))))</f>
        <v/>
      </c>
      <c r="D4213" s="3" t="n">
        <v>43.59</v>
      </c>
    </row>
    <row r="4214" customFormat="false" ht="15.75" hidden="false" customHeight="true" outlineLevel="0" collapsed="false">
      <c r="A4214" s="3" t="s">
        <v>8</v>
      </c>
      <c r="B4214" s="3" t="str">
        <f aca="false">IF(A4214="","",IF(A4214="até 1 salário mínimo (até R$ 1.100,00)","1",IF(A4214="de 1 a 1,5 salários mínimos (de R$ 1.100,01 a R$ 1.650,00)","2",IF(A4214="de 1,5 a 2 salários mínimos (de R$ 1.650,01 a R$ 2.200,00)","3",IF(A4214="de 2 a 2,5 salários mínimos (de R$ 2.200,01 a R$ 2.750,00)","4",IF(A4214="de 2,5 a 3 salários mínimos (de R$ 2.750,01 a R$ 3.300,00)","5",IF(A4214="de 3 a 4 salários mínimos (de R$ 3.300,01 a R$ 4.400,00)","6",IF(A4214="de 4 a 5 salários mínimos (de R$ 4.400,01 a R$ 5.500,00)","7",IF(A4214="de 5 a 7 salários mínimos (de R$ 5.500,01 a R$ 7.700,00)","8",IF(A4214="de 7 a 10 salários mínimos (de R$ 7.700,01 a R$ 11.000,00)","9",IF(A4214="de 10 a 15 salários mínimos (de R$ 11.000,01 a R$ 16.500,00)","10",IF(A4214="de 15 a 20 salários mínimos (de R$ 16.500,01 a R$ 22.000,00)","11",IF(A4214="acima de 20 salários mínimos (acima de R$ 22.000,00)","12")))))))))))))</f>
        <v>7</v>
      </c>
      <c r="C4214" s="3" t="str">
        <f aca="false">IF(A4214="","",IF(A4214="até 1 salário mínimo (até R$ 1.100,00)","1",IF(A4214="de 1 a 1,5 salários mínimos (de R$ 1.100,01 a R$ 1.650,00)","2",IF(A4214="de 1,5 a 2 salários mínimos (de R$ 1.650,01 a R$ 2.200,00)","2",IF(A4214="de 2 a 2,5 salários mínimos (de R$ 2.200,01 a R$ 2.750,00)","2",IF(A4214="de 2,5 a 3 salários mínimos (de R$ 2.750,01 a R$ 3.300,00)","2",IF(A4214="de 3 a 4 salários mínimos (de R$ 3.300,01 a R$ 4.400,00)","2",IF(A4214="de 4 a 5 salários mínimos (de R$ 4.400,01 a R$ 5.500,00)","3",IF(A4214="de 5 a 7 salários mínimos (de R$ 5.500,01 a R$ 7.700,00)","3",IF(A4214="de 7 a 10 salários mínimos (de R$ 7.700,01 a R$ 11.000,00)","3",IF(A4214="de 10 a 15 salários mínimos (de R$ 11.000,01 a R$ 16.500,00)","4",IF(A4214="de 15 a 20 salários mínimos (de R$ 16.500,01 a R$ 22.000,00)","4",IF(A4214="acima de 20 salários mínimos (acima de R$ 22.000,00)","5")))))))))))))</f>
        <v>3</v>
      </c>
      <c r="D4214" s="3" t="n">
        <v>33.83</v>
      </c>
    </row>
    <row r="4215" customFormat="false" ht="15.75" hidden="false" customHeight="true" outlineLevel="0" collapsed="false">
      <c r="A4215" s="3" t="s">
        <v>15</v>
      </c>
      <c r="B4215" s="3" t="str">
        <f aca="false">IF(A4215="","",IF(A4215="até 1 salário mínimo (até R$ 1.100,00)","1",IF(A4215="de 1 a 1,5 salários mínimos (de R$ 1.100,01 a R$ 1.650,00)","2",IF(A4215="de 1,5 a 2 salários mínimos (de R$ 1.650,01 a R$ 2.200,00)","3",IF(A4215="de 2 a 2,5 salários mínimos (de R$ 2.200,01 a R$ 2.750,00)","4",IF(A4215="de 2,5 a 3 salários mínimos (de R$ 2.750,01 a R$ 3.300,00)","5",IF(A4215="de 3 a 4 salários mínimos (de R$ 3.300,01 a R$ 4.400,00)","6",IF(A4215="de 4 a 5 salários mínimos (de R$ 4.400,01 a R$ 5.500,00)","7",IF(A4215="de 5 a 7 salários mínimos (de R$ 5.500,01 a R$ 7.700,00)","8",IF(A4215="de 7 a 10 salários mínimos (de R$ 7.700,01 a R$ 11.000,00)","9",IF(A4215="de 10 a 15 salários mínimos (de R$ 11.000,01 a R$ 16.500,00)","10",IF(A4215="de 15 a 20 salários mínimos (de R$ 16.500,01 a R$ 22.000,00)","11",IF(A4215="acima de 20 salários mínimos (acima de R$ 22.000,00)","12")))))))))))))</f>
        <v>10</v>
      </c>
      <c r="C4215" s="3" t="str">
        <f aca="false">IF(A4215="","",IF(A4215="até 1 salário mínimo (até R$ 1.100,00)","1",IF(A4215="de 1 a 1,5 salários mínimos (de R$ 1.100,01 a R$ 1.650,00)","2",IF(A4215="de 1,5 a 2 salários mínimos (de R$ 1.650,01 a R$ 2.200,00)","2",IF(A4215="de 2 a 2,5 salários mínimos (de R$ 2.200,01 a R$ 2.750,00)","2",IF(A4215="de 2,5 a 3 salários mínimos (de R$ 2.750,01 a R$ 3.300,00)","2",IF(A4215="de 3 a 4 salários mínimos (de R$ 3.300,01 a R$ 4.400,00)","2",IF(A4215="de 4 a 5 salários mínimos (de R$ 4.400,01 a R$ 5.500,00)","3",IF(A4215="de 5 a 7 salários mínimos (de R$ 5.500,01 a R$ 7.700,00)","3",IF(A4215="de 7 a 10 salários mínimos (de R$ 7.700,01 a R$ 11.000,00)","3",IF(A4215="de 10 a 15 salários mínimos (de R$ 11.000,01 a R$ 16.500,00)","4",IF(A4215="de 15 a 20 salários mínimos (de R$ 16.500,01 a R$ 22.000,00)","4",IF(A4215="acima de 20 salários mínimos (acima de R$ 22.000,00)","5")))))))))))))</f>
        <v>4</v>
      </c>
      <c r="D4215" s="3" t="n">
        <v>36.42</v>
      </c>
    </row>
    <row r="4216" customFormat="false" ht="15.75" hidden="false" customHeight="true" outlineLevel="0" collapsed="false">
      <c r="A4216" s="3" t="s">
        <v>6</v>
      </c>
      <c r="B4216" s="3" t="str">
        <f aca="false">IF(A4216="","",IF(A4216="até 1 salário mínimo (até R$ 1.100,00)","1",IF(A4216="de 1 a 1,5 salários mínimos (de R$ 1.100,01 a R$ 1.650,00)","2",IF(A4216="de 1,5 a 2 salários mínimos (de R$ 1.650,01 a R$ 2.200,00)","3",IF(A4216="de 2 a 2,5 salários mínimos (de R$ 2.200,01 a R$ 2.750,00)","4",IF(A4216="de 2,5 a 3 salários mínimos (de R$ 2.750,01 a R$ 3.300,00)","5",IF(A4216="de 3 a 4 salários mínimos (de R$ 3.300,01 a R$ 4.400,00)","6",IF(A4216="de 4 a 5 salários mínimos (de R$ 4.400,01 a R$ 5.500,00)","7",IF(A4216="de 5 a 7 salários mínimos (de R$ 5.500,01 a R$ 7.700,00)","8",IF(A4216="de 7 a 10 salários mínimos (de R$ 7.700,01 a R$ 11.000,00)","9",IF(A4216="de 10 a 15 salários mínimos (de R$ 11.000,01 a R$ 16.500,00)","10",IF(A4216="de 15 a 20 salários mínimos (de R$ 16.500,01 a R$ 22.000,00)","11",IF(A4216="acima de 20 salários mínimos (acima de R$ 22.000,00)","12")))))))))))))</f>
        <v>1</v>
      </c>
      <c r="C4216" s="3" t="str">
        <f aca="false">IF(A4216="","",IF(A4216="até 1 salário mínimo (até R$ 1.100,00)","1",IF(A4216="de 1 a 1,5 salários mínimos (de R$ 1.100,01 a R$ 1.650,00)","2",IF(A4216="de 1,5 a 2 salários mínimos (de R$ 1.650,01 a R$ 2.200,00)","2",IF(A4216="de 2 a 2,5 salários mínimos (de R$ 2.200,01 a R$ 2.750,00)","2",IF(A4216="de 2,5 a 3 salários mínimos (de R$ 2.750,01 a R$ 3.300,00)","2",IF(A4216="de 3 a 4 salários mínimos (de R$ 3.300,01 a R$ 4.400,00)","2",IF(A4216="de 4 a 5 salários mínimos (de R$ 4.400,01 a R$ 5.500,00)","3",IF(A4216="de 5 a 7 salários mínimos (de R$ 5.500,01 a R$ 7.700,00)","3",IF(A4216="de 7 a 10 salários mínimos (de R$ 7.700,01 a R$ 11.000,00)","3",IF(A4216="de 10 a 15 salários mínimos (de R$ 11.000,01 a R$ 16.500,00)","4",IF(A4216="de 15 a 20 salários mínimos (de R$ 16.500,01 a R$ 22.000,00)","4",IF(A4216="acima de 20 salários mínimos (acima de R$ 22.000,00)","5")))))))))))))</f>
        <v>1</v>
      </c>
      <c r="D4216" s="3" t="n">
        <v>41.38</v>
      </c>
    </row>
    <row r="4217" customFormat="false" ht="15.75" hidden="false" customHeight="true" outlineLevel="0" collapsed="false">
      <c r="A4217" s="3" t="s">
        <v>11</v>
      </c>
      <c r="B4217" s="3" t="str">
        <f aca="false">IF(A4217="","",IF(A4217="até 1 salário mínimo (até R$ 1.100,00)","1",IF(A4217="de 1 a 1,5 salários mínimos (de R$ 1.100,01 a R$ 1.650,00)","2",IF(A4217="de 1,5 a 2 salários mínimos (de R$ 1.650,01 a R$ 2.200,00)","3",IF(A4217="de 2 a 2,5 salários mínimos (de R$ 2.200,01 a R$ 2.750,00)","4",IF(A4217="de 2,5 a 3 salários mínimos (de R$ 2.750,01 a R$ 3.300,00)","5",IF(A4217="de 3 a 4 salários mínimos (de R$ 3.300,01 a R$ 4.400,00)","6",IF(A4217="de 4 a 5 salários mínimos (de R$ 4.400,01 a R$ 5.500,00)","7",IF(A4217="de 5 a 7 salários mínimos (de R$ 5.500,01 a R$ 7.700,00)","8",IF(A4217="de 7 a 10 salários mínimos (de R$ 7.700,01 a R$ 11.000,00)","9",IF(A4217="de 10 a 15 salários mínimos (de R$ 11.000,01 a R$ 16.500,00)","10",IF(A4217="de 15 a 20 salários mínimos (de R$ 16.500,01 a R$ 22.000,00)","11",IF(A4217="acima de 20 salários mínimos (acima de R$ 22.000,00)","12")))))))))))))</f>
        <v>12</v>
      </c>
      <c r="C4217" s="3" t="str">
        <f aca="false">IF(A4217="","",IF(A4217="até 1 salário mínimo (até R$ 1.100,00)","1",IF(A4217="de 1 a 1,5 salários mínimos (de R$ 1.100,01 a R$ 1.650,00)","2",IF(A4217="de 1,5 a 2 salários mínimos (de R$ 1.650,01 a R$ 2.200,00)","2",IF(A4217="de 2 a 2,5 salários mínimos (de R$ 2.200,01 a R$ 2.750,00)","2",IF(A4217="de 2,5 a 3 salários mínimos (de R$ 2.750,01 a R$ 3.300,00)","2",IF(A4217="de 3 a 4 salários mínimos (de R$ 3.300,01 a R$ 4.400,00)","2",IF(A4217="de 4 a 5 salários mínimos (de R$ 4.400,01 a R$ 5.500,00)","3",IF(A4217="de 5 a 7 salários mínimos (de R$ 5.500,01 a R$ 7.700,00)","3",IF(A4217="de 7 a 10 salários mínimos (de R$ 7.700,01 a R$ 11.000,00)","3",IF(A4217="de 10 a 15 salários mínimos (de R$ 11.000,01 a R$ 16.500,00)","4",IF(A4217="de 15 a 20 salários mínimos (de R$ 16.500,01 a R$ 22.000,00)","4",IF(A4217="acima de 20 salários mínimos (acima de R$ 22.000,00)","5")))))))))))))</f>
        <v>5</v>
      </c>
      <c r="D4217" s="3" t="n">
        <v>41.98</v>
      </c>
    </row>
    <row r="4218" customFormat="false" ht="15.75" hidden="false" customHeight="true" outlineLevel="0" collapsed="false">
      <c r="A4218" s="3" t="s">
        <v>12</v>
      </c>
      <c r="B4218" s="3" t="str">
        <f aca="false">IF(A4218="","",IF(A4218="até 1 salário mínimo (até R$ 1.100,00)","1",IF(A4218="de 1 a 1,5 salários mínimos (de R$ 1.100,01 a R$ 1.650,00)","2",IF(A4218="de 1,5 a 2 salários mínimos (de R$ 1.650,01 a R$ 2.200,00)","3",IF(A4218="de 2 a 2,5 salários mínimos (de R$ 2.200,01 a R$ 2.750,00)","4",IF(A4218="de 2,5 a 3 salários mínimos (de R$ 2.750,01 a R$ 3.300,00)","5",IF(A4218="de 3 a 4 salários mínimos (de R$ 3.300,01 a R$ 4.400,00)","6",IF(A4218="de 4 a 5 salários mínimos (de R$ 4.400,01 a R$ 5.500,00)","7",IF(A4218="de 5 a 7 salários mínimos (de R$ 5.500,01 a R$ 7.700,00)","8",IF(A4218="de 7 a 10 salários mínimos (de R$ 7.700,01 a R$ 11.000,00)","9",IF(A4218="de 10 a 15 salários mínimos (de R$ 11.000,01 a R$ 16.500,00)","10",IF(A4218="de 15 a 20 salários mínimos (de R$ 16.500,01 a R$ 22.000,00)","11",IF(A4218="acima de 20 salários mínimos (acima de R$ 22.000,00)","12")))))))))))))</f>
        <v>9</v>
      </c>
      <c r="C4218" s="3" t="str">
        <f aca="false">IF(A4218="","",IF(A4218="até 1 salário mínimo (até R$ 1.100,00)","1",IF(A4218="de 1 a 1,5 salários mínimos (de R$ 1.100,01 a R$ 1.650,00)","2",IF(A4218="de 1,5 a 2 salários mínimos (de R$ 1.650,01 a R$ 2.200,00)","2",IF(A4218="de 2 a 2,5 salários mínimos (de R$ 2.200,01 a R$ 2.750,00)","2",IF(A4218="de 2,5 a 3 salários mínimos (de R$ 2.750,01 a R$ 3.300,00)","2",IF(A4218="de 3 a 4 salários mínimos (de R$ 3.300,01 a R$ 4.400,00)","2",IF(A4218="de 4 a 5 salários mínimos (de R$ 4.400,01 a R$ 5.500,00)","3",IF(A4218="de 5 a 7 salários mínimos (de R$ 5.500,01 a R$ 7.700,00)","3",IF(A4218="de 7 a 10 salários mínimos (de R$ 7.700,01 a R$ 11.000,00)","3",IF(A4218="de 10 a 15 salários mínimos (de R$ 11.000,01 a R$ 16.500,00)","4",IF(A4218="de 15 a 20 salários mínimos (de R$ 16.500,01 a R$ 22.000,00)","4",IF(A4218="acima de 20 salários mínimos (acima de R$ 22.000,00)","5")))))))))))))</f>
        <v>3</v>
      </c>
      <c r="D4218" s="3" t="n">
        <v>48.15</v>
      </c>
    </row>
    <row r="4219" customFormat="false" ht="15.75" hidden="false" customHeight="true" outlineLevel="0" collapsed="false">
      <c r="A4219" s="3"/>
      <c r="B4219" s="3" t="str">
        <f aca="false">IF(A4219="","",IF(A4219="até 1 salário mínimo (até R$ 1.100,00)","1",IF(A4219="de 1 a 1,5 salários mínimos (de R$ 1.100,01 a R$ 1.650,00)","2",IF(A4219="de 1,5 a 2 salários mínimos (de R$ 1.650,01 a R$ 2.200,00)","3",IF(A4219="de 2 a 2,5 salários mínimos (de R$ 2.200,01 a R$ 2.750,00)","4",IF(A4219="de 2,5 a 3 salários mínimos (de R$ 2.750,01 a R$ 3.300,00)","5",IF(A4219="de 3 a 4 salários mínimos (de R$ 3.300,01 a R$ 4.400,00)","6",IF(A4219="de 4 a 5 salários mínimos (de R$ 4.400,01 a R$ 5.500,00)","7",IF(A4219="de 5 a 7 salários mínimos (de R$ 5.500,01 a R$ 7.700,00)","8",IF(A4219="de 7 a 10 salários mínimos (de R$ 7.700,01 a R$ 11.000,00)","9",IF(A4219="de 10 a 15 salários mínimos (de R$ 11.000,01 a R$ 16.500,00)","10",IF(A4219="de 15 a 20 salários mínimos (de R$ 16.500,01 a R$ 22.000,00)","11",IF(A4219="acima de 20 salários mínimos (acima de R$ 22.000,00)","12")))))))))))))</f>
        <v/>
      </c>
      <c r="C4219" s="3" t="str">
        <f aca="false">IF(A4219="","",IF(A4219="até 1 salário mínimo (até R$ 1.100,00)","1",IF(A4219="de 1 a 1,5 salários mínimos (de R$ 1.100,01 a R$ 1.650,00)","2",IF(A4219="de 1,5 a 2 salários mínimos (de R$ 1.650,01 a R$ 2.200,00)","2",IF(A4219="de 2 a 2,5 salários mínimos (de R$ 2.200,01 a R$ 2.750,00)","2",IF(A4219="de 2,5 a 3 salários mínimos (de R$ 2.750,01 a R$ 3.300,00)","2",IF(A4219="de 3 a 4 salários mínimos (de R$ 3.300,01 a R$ 4.400,00)","2",IF(A4219="de 4 a 5 salários mínimos (de R$ 4.400,01 a R$ 5.500,00)","3",IF(A4219="de 5 a 7 salários mínimos (de R$ 5.500,01 a R$ 7.700,00)","3",IF(A4219="de 7 a 10 salários mínimos (de R$ 7.700,01 a R$ 11.000,00)","3",IF(A4219="de 10 a 15 salários mínimos (de R$ 11.000,01 a R$ 16.500,00)","4",IF(A4219="de 15 a 20 salários mínimos (de R$ 16.500,01 a R$ 22.000,00)","4",IF(A4219="acima de 20 salários mínimos (acima de R$ 22.000,00)","5")))))))))))))</f>
        <v/>
      </c>
      <c r="D4219" s="3" t="n">
        <v>35.13</v>
      </c>
    </row>
    <row r="4220" customFormat="false" ht="15.75" hidden="false" customHeight="true" outlineLevel="0" collapsed="false">
      <c r="A4220" s="3"/>
      <c r="B4220" s="3" t="str">
        <f aca="false">IF(A4220="","",IF(A4220="até 1 salário mínimo (até R$ 1.100,00)","1",IF(A4220="de 1 a 1,5 salários mínimos (de R$ 1.100,01 a R$ 1.650,00)","2",IF(A4220="de 1,5 a 2 salários mínimos (de R$ 1.650,01 a R$ 2.200,00)","3",IF(A4220="de 2 a 2,5 salários mínimos (de R$ 2.200,01 a R$ 2.750,00)","4",IF(A4220="de 2,5 a 3 salários mínimos (de R$ 2.750,01 a R$ 3.300,00)","5",IF(A4220="de 3 a 4 salários mínimos (de R$ 3.300,01 a R$ 4.400,00)","6",IF(A4220="de 4 a 5 salários mínimos (de R$ 4.400,01 a R$ 5.500,00)","7",IF(A4220="de 5 a 7 salários mínimos (de R$ 5.500,01 a R$ 7.700,00)","8",IF(A4220="de 7 a 10 salários mínimos (de R$ 7.700,01 a R$ 11.000,00)","9",IF(A4220="de 10 a 15 salários mínimos (de R$ 11.000,01 a R$ 16.500,00)","10",IF(A4220="de 15 a 20 salários mínimos (de R$ 16.500,01 a R$ 22.000,00)","11",IF(A4220="acima de 20 salários mínimos (acima de R$ 22.000,00)","12")))))))))))))</f>
        <v/>
      </c>
      <c r="C4220" s="3" t="str">
        <f aca="false">IF(A4220="","",IF(A4220="até 1 salário mínimo (até R$ 1.100,00)","1",IF(A4220="de 1 a 1,5 salários mínimos (de R$ 1.100,01 a R$ 1.650,00)","2",IF(A4220="de 1,5 a 2 salários mínimos (de R$ 1.650,01 a R$ 2.200,00)","2",IF(A4220="de 2 a 2,5 salários mínimos (de R$ 2.200,01 a R$ 2.750,00)","2",IF(A4220="de 2,5 a 3 salários mínimos (de R$ 2.750,01 a R$ 3.300,00)","2",IF(A4220="de 3 a 4 salários mínimos (de R$ 3.300,01 a R$ 4.400,00)","2",IF(A4220="de 4 a 5 salários mínimos (de R$ 4.400,01 a R$ 5.500,00)","3",IF(A4220="de 5 a 7 salários mínimos (de R$ 5.500,01 a R$ 7.700,00)","3",IF(A4220="de 7 a 10 salários mínimos (de R$ 7.700,01 a R$ 11.000,00)","3",IF(A4220="de 10 a 15 salários mínimos (de R$ 11.000,01 a R$ 16.500,00)","4",IF(A4220="de 15 a 20 salários mínimos (de R$ 16.500,01 a R$ 22.000,00)","4",IF(A4220="acima de 20 salários mínimos (acima de R$ 22.000,00)","5")))))))))))))</f>
        <v/>
      </c>
      <c r="D4220" s="3" t="n">
        <v>49.51</v>
      </c>
    </row>
    <row r="4221" customFormat="false" ht="15.75" hidden="false" customHeight="true" outlineLevel="0" collapsed="false">
      <c r="A4221" s="3"/>
      <c r="B4221" s="3" t="str">
        <f aca="false">IF(A4221="","",IF(A4221="até 1 salário mínimo (até R$ 1.100,00)","1",IF(A4221="de 1 a 1,5 salários mínimos (de R$ 1.100,01 a R$ 1.650,00)","2",IF(A4221="de 1,5 a 2 salários mínimos (de R$ 1.650,01 a R$ 2.200,00)","3",IF(A4221="de 2 a 2,5 salários mínimos (de R$ 2.200,01 a R$ 2.750,00)","4",IF(A4221="de 2,5 a 3 salários mínimos (de R$ 2.750,01 a R$ 3.300,00)","5",IF(A4221="de 3 a 4 salários mínimos (de R$ 3.300,01 a R$ 4.400,00)","6",IF(A4221="de 4 a 5 salários mínimos (de R$ 4.400,01 a R$ 5.500,00)","7",IF(A4221="de 5 a 7 salários mínimos (de R$ 5.500,01 a R$ 7.700,00)","8",IF(A4221="de 7 a 10 salários mínimos (de R$ 7.700,01 a R$ 11.000,00)","9",IF(A4221="de 10 a 15 salários mínimos (de R$ 11.000,01 a R$ 16.500,00)","10",IF(A4221="de 15 a 20 salários mínimos (de R$ 16.500,01 a R$ 22.000,00)","11",IF(A4221="acima de 20 salários mínimos (acima de R$ 22.000,00)","12")))))))))))))</f>
        <v/>
      </c>
      <c r="C4221" s="3" t="str">
        <f aca="false">IF(A4221="","",IF(A4221="até 1 salário mínimo (até R$ 1.100,00)","1",IF(A4221="de 1 a 1,5 salários mínimos (de R$ 1.100,01 a R$ 1.650,00)","2",IF(A4221="de 1,5 a 2 salários mínimos (de R$ 1.650,01 a R$ 2.200,00)","2",IF(A4221="de 2 a 2,5 salários mínimos (de R$ 2.200,01 a R$ 2.750,00)","2",IF(A4221="de 2,5 a 3 salários mínimos (de R$ 2.750,01 a R$ 3.300,00)","2",IF(A4221="de 3 a 4 salários mínimos (de R$ 3.300,01 a R$ 4.400,00)","2",IF(A4221="de 4 a 5 salários mínimos (de R$ 4.400,01 a R$ 5.500,00)","3",IF(A4221="de 5 a 7 salários mínimos (de R$ 5.500,01 a R$ 7.700,00)","3",IF(A4221="de 7 a 10 salários mínimos (de R$ 7.700,01 a R$ 11.000,00)","3",IF(A4221="de 10 a 15 salários mínimos (de R$ 11.000,01 a R$ 16.500,00)","4",IF(A4221="de 15 a 20 salários mínimos (de R$ 16.500,01 a R$ 22.000,00)","4",IF(A4221="acima de 20 salários mínimos (acima de R$ 22.000,00)","5")))))))))))))</f>
        <v/>
      </c>
      <c r="D4221" s="3" t="n">
        <v>44.9</v>
      </c>
    </row>
    <row r="4222" customFormat="false" ht="15.75" hidden="false" customHeight="true" outlineLevel="0" collapsed="false">
      <c r="A4222" s="3" t="s">
        <v>10</v>
      </c>
      <c r="B4222" s="3" t="str">
        <f aca="false">IF(A4222="","",IF(A4222="até 1 salário mínimo (até R$ 1.100,00)","1",IF(A4222="de 1 a 1,5 salários mínimos (de R$ 1.100,01 a R$ 1.650,00)","2",IF(A4222="de 1,5 a 2 salários mínimos (de R$ 1.650,01 a R$ 2.200,00)","3",IF(A4222="de 2 a 2,5 salários mínimos (de R$ 2.200,01 a R$ 2.750,00)","4",IF(A4222="de 2,5 a 3 salários mínimos (de R$ 2.750,01 a R$ 3.300,00)","5",IF(A4222="de 3 a 4 salários mínimos (de R$ 3.300,01 a R$ 4.400,00)","6",IF(A4222="de 4 a 5 salários mínimos (de R$ 4.400,01 a R$ 5.500,00)","7",IF(A4222="de 5 a 7 salários mínimos (de R$ 5.500,01 a R$ 7.700,00)","8",IF(A4222="de 7 a 10 salários mínimos (de R$ 7.700,01 a R$ 11.000,00)","9",IF(A4222="de 10 a 15 salários mínimos (de R$ 11.000,01 a R$ 16.500,00)","10",IF(A4222="de 15 a 20 salários mínimos (de R$ 16.500,01 a R$ 22.000,00)","11",IF(A4222="acima de 20 salários mínimos (acima de R$ 22.000,00)","12")))))))))))))</f>
        <v>6</v>
      </c>
      <c r="C4222" s="3" t="str">
        <f aca="false">IF(A4222="","",IF(A4222="até 1 salário mínimo (até R$ 1.100,00)","1",IF(A4222="de 1 a 1,5 salários mínimos (de R$ 1.100,01 a R$ 1.650,00)","2",IF(A4222="de 1,5 a 2 salários mínimos (de R$ 1.650,01 a R$ 2.200,00)","2",IF(A4222="de 2 a 2,5 salários mínimos (de R$ 2.200,01 a R$ 2.750,00)","2",IF(A4222="de 2,5 a 3 salários mínimos (de R$ 2.750,01 a R$ 3.300,00)","2",IF(A4222="de 3 a 4 salários mínimos (de R$ 3.300,01 a R$ 4.400,00)","2",IF(A4222="de 4 a 5 salários mínimos (de R$ 4.400,01 a R$ 5.500,00)","3",IF(A4222="de 5 a 7 salários mínimos (de R$ 5.500,01 a R$ 7.700,00)","3",IF(A4222="de 7 a 10 salários mínimos (de R$ 7.700,01 a R$ 11.000,00)","3",IF(A4222="de 10 a 15 salários mínimos (de R$ 11.000,01 a R$ 16.500,00)","4",IF(A4222="de 15 a 20 salários mínimos (de R$ 16.500,01 a R$ 22.000,00)","4",IF(A4222="acima de 20 salários mínimos (acima de R$ 22.000,00)","5")))))))))))))</f>
        <v>2</v>
      </c>
      <c r="D4222" s="3" t="n">
        <v>53.2</v>
      </c>
    </row>
    <row r="4223" customFormat="false" ht="15.75" hidden="false" customHeight="true" outlineLevel="0" collapsed="false">
      <c r="A4223" s="3"/>
      <c r="B4223" s="3" t="str">
        <f aca="false">IF(A4223="","",IF(A4223="até 1 salário mínimo (até R$ 1.100,00)","1",IF(A4223="de 1 a 1,5 salários mínimos (de R$ 1.100,01 a R$ 1.650,00)","2",IF(A4223="de 1,5 a 2 salários mínimos (de R$ 1.650,01 a R$ 2.200,00)","3",IF(A4223="de 2 a 2,5 salários mínimos (de R$ 2.200,01 a R$ 2.750,00)","4",IF(A4223="de 2,5 a 3 salários mínimos (de R$ 2.750,01 a R$ 3.300,00)","5",IF(A4223="de 3 a 4 salários mínimos (de R$ 3.300,01 a R$ 4.400,00)","6",IF(A4223="de 4 a 5 salários mínimos (de R$ 4.400,01 a R$ 5.500,00)","7",IF(A4223="de 5 a 7 salários mínimos (de R$ 5.500,01 a R$ 7.700,00)","8",IF(A4223="de 7 a 10 salários mínimos (de R$ 7.700,01 a R$ 11.000,00)","9",IF(A4223="de 10 a 15 salários mínimos (de R$ 11.000,01 a R$ 16.500,00)","10",IF(A4223="de 15 a 20 salários mínimos (de R$ 16.500,01 a R$ 22.000,00)","11",IF(A4223="acima de 20 salários mínimos (acima de R$ 22.000,00)","12")))))))))))))</f>
        <v/>
      </c>
      <c r="C4223" s="3" t="str">
        <f aca="false">IF(A4223="","",IF(A4223="até 1 salário mínimo (até R$ 1.100,00)","1",IF(A4223="de 1 a 1,5 salários mínimos (de R$ 1.100,01 a R$ 1.650,00)","2",IF(A4223="de 1,5 a 2 salários mínimos (de R$ 1.650,01 a R$ 2.200,00)","2",IF(A4223="de 2 a 2,5 salários mínimos (de R$ 2.200,01 a R$ 2.750,00)","2",IF(A4223="de 2,5 a 3 salários mínimos (de R$ 2.750,01 a R$ 3.300,00)","2",IF(A4223="de 3 a 4 salários mínimos (de R$ 3.300,01 a R$ 4.400,00)","2",IF(A4223="de 4 a 5 salários mínimos (de R$ 4.400,01 a R$ 5.500,00)","3",IF(A4223="de 5 a 7 salários mínimos (de R$ 5.500,01 a R$ 7.700,00)","3",IF(A4223="de 7 a 10 salários mínimos (de R$ 7.700,01 a R$ 11.000,00)","3",IF(A4223="de 10 a 15 salários mínimos (de R$ 11.000,01 a R$ 16.500,00)","4",IF(A4223="de 15 a 20 salários mínimos (de R$ 16.500,01 a R$ 22.000,00)","4",IF(A4223="acima de 20 salários mínimos (acima de R$ 22.000,00)","5")))))))))))))</f>
        <v/>
      </c>
      <c r="D4223" s="3" t="n">
        <v>19.91</v>
      </c>
    </row>
    <row r="4224" customFormat="false" ht="15.75" hidden="false" customHeight="true" outlineLevel="0" collapsed="false">
      <c r="A4224" s="3" t="s">
        <v>5</v>
      </c>
      <c r="B4224" s="3" t="str">
        <f aca="false">IF(A4224="","",IF(A4224="até 1 salário mínimo (até R$ 1.100,00)","1",IF(A4224="de 1 a 1,5 salários mínimos (de R$ 1.100,01 a R$ 1.650,00)","2",IF(A4224="de 1,5 a 2 salários mínimos (de R$ 1.650,01 a R$ 2.200,00)","3",IF(A4224="de 2 a 2,5 salários mínimos (de R$ 2.200,01 a R$ 2.750,00)","4",IF(A4224="de 2,5 a 3 salários mínimos (de R$ 2.750,01 a R$ 3.300,00)","5",IF(A4224="de 3 a 4 salários mínimos (de R$ 3.300,01 a R$ 4.400,00)","6",IF(A4224="de 4 a 5 salários mínimos (de R$ 4.400,01 a R$ 5.500,00)","7",IF(A4224="de 5 a 7 salários mínimos (de R$ 5.500,01 a R$ 7.700,00)","8",IF(A4224="de 7 a 10 salários mínimos (de R$ 7.700,01 a R$ 11.000,00)","9",IF(A4224="de 10 a 15 salários mínimos (de R$ 11.000,01 a R$ 16.500,00)","10",IF(A4224="de 15 a 20 salários mínimos (de R$ 16.500,01 a R$ 22.000,00)","11",IF(A4224="acima de 20 salários mínimos (acima de R$ 22.000,00)","12")))))))))))))</f>
        <v>8</v>
      </c>
      <c r="C4224" s="3" t="str">
        <f aca="false">IF(A4224="","",IF(A4224="até 1 salário mínimo (até R$ 1.100,00)","1",IF(A4224="de 1 a 1,5 salários mínimos (de R$ 1.100,01 a R$ 1.650,00)","2",IF(A4224="de 1,5 a 2 salários mínimos (de R$ 1.650,01 a R$ 2.200,00)","2",IF(A4224="de 2 a 2,5 salários mínimos (de R$ 2.200,01 a R$ 2.750,00)","2",IF(A4224="de 2,5 a 3 salários mínimos (de R$ 2.750,01 a R$ 3.300,00)","2",IF(A4224="de 3 a 4 salários mínimos (de R$ 3.300,01 a R$ 4.400,00)","2",IF(A4224="de 4 a 5 salários mínimos (de R$ 4.400,01 a R$ 5.500,00)","3",IF(A4224="de 5 a 7 salários mínimos (de R$ 5.500,01 a R$ 7.700,00)","3",IF(A4224="de 7 a 10 salários mínimos (de R$ 7.700,01 a R$ 11.000,00)","3",IF(A4224="de 10 a 15 salários mínimos (de R$ 11.000,01 a R$ 16.500,00)","4",IF(A4224="de 15 a 20 salários mínimos (de R$ 16.500,01 a R$ 22.000,00)","4",IF(A4224="acima de 20 salários mínimos (acima de R$ 22.000,00)","5")))))))))))))</f>
        <v>3</v>
      </c>
      <c r="D4224" s="3" t="n">
        <v>19.61</v>
      </c>
    </row>
    <row r="4225" customFormat="false" ht="15.75" hidden="false" customHeight="true" outlineLevel="0" collapsed="false">
      <c r="A4225" s="3" t="s">
        <v>10</v>
      </c>
      <c r="B4225" s="3" t="str">
        <f aca="false">IF(A4225="","",IF(A4225="até 1 salário mínimo (até R$ 1.100,00)","1",IF(A4225="de 1 a 1,5 salários mínimos (de R$ 1.100,01 a R$ 1.650,00)","2",IF(A4225="de 1,5 a 2 salários mínimos (de R$ 1.650,01 a R$ 2.200,00)","3",IF(A4225="de 2 a 2,5 salários mínimos (de R$ 2.200,01 a R$ 2.750,00)","4",IF(A4225="de 2,5 a 3 salários mínimos (de R$ 2.750,01 a R$ 3.300,00)","5",IF(A4225="de 3 a 4 salários mínimos (de R$ 3.300,01 a R$ 4.400,00)","6",IF(A4225="de 4 a 5 salários mínimos (de R$ 4.400,01 a R$ 5.500,00)","7",IF(A4225="de 5 a 7 salários mínimos (de R$ 5.500,01 a R$ 7.700,00)","8",IF(A4225="de 7 a 10 salários mínimos (de R$ 7.700,01 a R$ 11.000,00)","9",IF(A4225="de 10 a 15 salários mínimos (de R$ 11.000,01 a R$ 16.500,00)","10",IF(A4225="de 15 a 20 salários mínimos (de R$ 16.500,01 a R$ 22.000,00)","11",IF(A4225="acima de 20 salários mínimos (acima de R$ 22.000,00)","12")))))))))))))</f>
        <v>6</v>
      </c>
      <c r="C4225" s="3" t="str">
        <f aca="false">IF(A4225="","",IF(A4225="até 1 salário mínimo (até R$ 1.100,00)","1",IF(A4225="de 1 a 1,5 salários mínimos (de R$ 1.100,01 a R$ 1.650,00)","2",IF(A4225="de 1,5 a 2 salários mínimos (de R$ 1.650,01 a R$ 2.200,00)","2",IF(A4225="de 2 a 2,5 salários mínimos (de R$ 2.200,01 a R$ 2.750,00)","2",IF(A4225="de 2,5 a 3 salários mínimos (de R$ 2.750,01 a R$ 3.300,00)","2",IF(A4225="de 3 a 4 salários mínimos (de R$ 3.300,01 a R$ 4.400,00)","2",IF(A4225="de 4 a 5 salários mínimos (de R$ 4.400,01 a R$ 5.500,00)","3",IF(A4225="de 5 a 7 salários mínimos (de R$ 5.500,01 a R$ 7.700,00)","3",IF(A4225="de 7 a 10 salários mínimos (de R$ 7.700,01 a R$ 11.000,00)","3",IF(A4225="de 10 a 15 salários mínimos (de R$ 11.000,01 a R$ 16.500,00)","4",IF(A4225="de 15 a 20 salários mínimos (de R$ 16.500,01 a R$ 22.000,00)","4",IF(A4225="acima de 20 salários mínimos (acima de R$ 22.000,00)","5")))))))))))))</f>
        <v>2</v>
      </c>
      <c r="D4225" s="3" t="n">
        <v>42.53</v>
      </c>
    </row>
    <row r="4226" customFormat="false" ht="15.75" hidden="false" customHeight="true" outlineLevel="0" collapsed="false">
      <c r="A4226" s="3" t="s">
        <v>7</v>
      </c>
      <c r="B4226" s="3" t="str">
        <f aca="false">IF(A4226="","",IF(A4226="até 1 salário mínimo (até R$ 1.100,00)","1",IF(A4226="de 1 a 1,5 salários mínimos (de R$ 1.100,01 a R$ 1.650,00)","2",IF(A4226="de 1,5 a 2 salários mínimos (de R$ 1.650,01 a R$ 2.200,00)","3",IF(A4226="de 2 a 2,5 salários mínimos (de R$ 2.200,01 a R$ 2.750,00)","4",IF(A4226="de 2,5 a 3 salários mínimos (de R$ 2.750,01 a R$ 3.300,00)","5",IF(A4226="de 3 a 4 salários mínimos (de R$ 3.300,01 a R$ 4.400,00)","6",IF(A4226="de 4 a 5 salários mínimos (de R$ 4.400,01 a R$ 5.500,00)","7",IF(A4226="de 5 a 7 salários mínimos (de R$ 5.500,01 a R$ 7.700,00)","8",IF(A4226="de 7 a 10 salários mínimos (de R$ 7.700,01 a R$ 11.000,00)","9",IF(A4226="de 10 a 15 salários mínimos (de R$ 11.000,01 a R$ 16.500,00)","10",IF(A4226="de 15 a 20 salários mínimos (de R$ 16.500,01 a R$ 22.000,00)","11",IF(A4226="acima de 20 salários mínimos (acima de R$ 22.000,00)","12")))))))))))))</f>
        <v>4</v>
      </c>
      <c r="C4226" s="3" t="str">
        <f aca="false">IF(A4226="","",IF(A4226="até 1 salário mínimo (até R$ 1.100,00)","1",IF(A4226="de 1 a 1,5 salários mínimos (de R$ 1.100,01 a R$ 1.650,00)","2",IF(A4226="de 1,5 a 2 salários mínimos (de R$ 1.650,01 a R$ 2.200,00)","2",IF(A4226="de 2 a 2,5 salários mínimos (de R$ 2.200,01 a R$ 2.750,00)","2",IF(A4226="de 2,5 a 3 salários mínimos (de R$ 2.750,01 a R$ 3.300,00)","2",IF(A4226="de 3 a 4 salários mínimos (de R$ 3.300,01 a R$ 4.400,00)","2",IF(A4226="de 4 a 5 salários mínimos (de R$ 4.400,01 a R$ 5.500,00)","3",IF(A4226="de 5 a 7 salários mínimos (de R$ 5.500,01 a R$ 7.700,00)","3",IF(A4226="de 7 a 10 salários mínimos (de R$ 7.700,01 a R$ 11.000,00)","3",IF(A4226="de 10 a 15 salários mínimos (de R$ 11.000,01 a R$ 16.500,00)","4",IF(A4226="de 15 a 20 salários mínimos (de R$ 16.500,01 a R$ 22.000,00)","4",IF(A4226="acima de 20 salários mínimos (acima de R$ 22.000,00)","5")))))))))))))</f>
        <v>2</v>
      </c>
      <c r="D4226" s="3" t="n">
        <v>31.46</v>
      </c>
    </row>
    <row r="4227" customFormat="false" ht="15.75" hidden="false" customHeight="true" outlineLevel="0" collapsed="false">
      <c r="A4227" s="3"/>
      <c r="B4227" s="3" t="str">
        <f aca="false">IF(A4227="","",IF(A4227="até 1 salário mínimo (até R$ 1.100,00)","1",IF(A4227="de 1 a 1,5 salários mínimos (de R$ 1.100,01 a R$ 1.650,00)","2",IF(A4227="de 1,5 a 2 salários mínimos (de R$ 1.650,01 a R$ 2.200,00)","3",IF(A4227="de 2 a 2,5 salários mínimos (de R$ 2.200,01 a R$ 2.750,00)","4",IF(A4227="de 2,5 a 3 salários mínimos (de R$ 2.750,01 a R$ 3.300,00)","5",IF(A4227="de 3 a 4 salários mínimos (de R$ 3.300,01 a R$ 4.400,00)","6",IF(A4227="de 4 a 5 salários mínimos (de R$ 4.400,01 a R$ 5.500,00)","7",IF(A4227="de 5 a 7 salários mínimos (de R$ 5.500,01 a R$ 7.700,00)","8",IF(A4227="de 7 a 10 salários mínimos (de R$ 7.700,01 a R$ 11.000,00)","9",IF(A4227="de 10 a 15 salários mínimos (de R$ 11.000,01 a R$ 16.500,00)","10",IF(A4227="de 15 a 20 salários mínimos (de R$ 16.500,01 a R$ 22.000,00)","11",IF(A4227="acima de 20 salários mínimos (acima de R$ 22.000,00)","12")))))))))))))</f>
        <v/>
      </c>
      <c r="C4227" s="3" t="str">
        <f aca="false">IF(A4227="","",IF(A4227="até 1 salário mínimo (até R$ 1.100,00)","1",IF(A4227="de 1 a 1,5 salários mínimos (de R$ 1.100,01 a R$ 1.650,00)","2",IF(A4227="de 1,5 a 2 salários mínimos (de R$ 1.650,01 a R$ 2.200,00)","2",IF(A4227="de 2 a 2,5 salários mínimos (de R$ 2.200,01 a R$ 2.750,00)","2",IF(A4227="de 2,5 a 3 salários mínimos (de R$ 2.750,01 a R$ 3.300,00)","2",IF(A4227="de 3 a 4 salários mínimos (de R$ 3.300,01 a R$ 4.400,00)","2",IF(A4227="de 4 a 5 salários mínimos (de R$ 4.400,01 a R$ 5.500,00)","3",IF(A4227="de 5 a 7 salários mínimos (de R$ 5.500,01 a R$ 7.700,00)","3",IF(A4227="de 7 a 10 salários mínimos (de R$ 7.700,01 a R$ 11.000,00)","3",IF(A4227="de 10 a 15 salários mínimos (de R$ 11.000,01 a R$ 16.500,00)","4",IF(A4227="de 15 a 20 salários mínimos (de R$ 16.500,01 a R$ 22.000,00)","4",IF(A4227="acima de 20 salários mínimos (acima de R$ 22.000,00)","5")))))))))))))</f>
        <v/>
      </c>
      <c r="D4227" s="3" t="n">
        <v>42.13</v>
      </c>
    </row>
    <row r="4228" customFormat="false" ht="15.75" hidden="false" customHeight="true" outlineLevel="0" collapsed="false">
      <c r="A4228" s="3" t="s">
        <v>12</v>
      </c>
      <c r="B4228" s="3" t="str">
        <f aca="false">IF(A4228="","",IF(A4228="até 1 salário mínimo (até R$ 1.100,00)","1",IF(A4228="de 1 a 1,5 salários mínimos (de R$ 1.100,01 a R$ 1.650,00)","2",IF(A4228="de 1,5 a 2 salários mínimos (de R$ 1.650,01 a R$ 2.200,00)","3",IF(A4228="de 2 a 2,5 salários mínimos (de R$ 2.200,01 a R$ 2.750,00)","4",IF(A4228="de 2,5 a 3 salários mínimos (de R$ 2.750,01 a R$ 3.300,00)","5",IF(A4228="de 3 a 4 salários mínimos (de R$ 3.300,01 a R$ 4.400,00)","6",IF(A4228="de 4 a 5 salários mínimos (de R$ 4.400,01 a R$ 5.500,00)","7",IF(A4228="de 5 a 7 salários mínimos (de R$ 5.500,01 a R$ 7.700,00)","8",IF(A4228="de 7 a 10 salários mínimos (de R$ 7.700,01 a R$ 11.000,00)","9",IF(A4228="de 10 a 15 salários mínimos (de R$ 11.000,01 a R$ 16.500,00)","10",IF(A4228="de 15 a 20 salários mínimos (de R$ 16.500,01 a R$ 22.000,00)","11",IF(A4228="acima de 20 salários mínimos (acima de R$ 22.000,00)","12")))))))))))))</f>
        <v>9</v>
      </c>
      <c r="C4228" s="3" t="str">
        <f aca="false">IF(A4228="","",IF(A4228="até 1 salário mínimo (até R$ 1.100,00)","1",IF(A4228="de 1 a 1,5 salários mínimos (de R$ 1.100,01 a R$ 1.650,00)","2",IF(A4228="de 1,5 a 2 salários mínimos (de R$ 1.650,01 a R$ 2.200,00)","2",IF(A4228="de 2 a 2,5 salários mínimos (de R$ 2.200,01 a R$ 2.750,00)","2",IF(A4228="de 2,5 a 3 salários mínimos (de R$ 2.750,01 a R$ 3.300,00)","2",IF(A4228="de 3 a 4 salários mínimos (de R$ 3.300,01 a R$ 4.400,00)","2",IF(A4228="de 4 a 5 salários mínimos (de R$ 4.400,01 a R$ 5.500,00)","3",IF(A4228="de 5 a 7 salários mínimos (de R$ 5.500,01 a R$ 7.700,00)","3",IF(A4228="de 7 a 10 salários mínimos (de R$ 7.700,01 a R$ 11.000,00)","3",IF(A4228="de 10 a 15 salários mínimos (de R$ 11.000,01 a R$ 16.500,00)","4",IF(A4228="de 15 a 20 salários mínimos (de R$ 16.500,01 a R$ 22.000,00)","4",IF(A4228="acima de 20 salários mínimos (acima de R$ 22.000,00)","5")))))))))))))</f>
        <v>3</v>
      </c>
      <c r="D4228" s="3" t="n">
        <v>38.07</v>
      </c>
    </row>
    <row r="4229" customFormat="false" ht="15.75" hidden="false" customHeight="true" outlineLevel="0" collapsed="false">
      <c r="A4229" s="3" t="s">
        <v>8</v>
      </c>
      <c r="B4229" s="3" t="str">
        <f aca="false">IF(A4229="","",IF(A4229="até 1 salário mínimo (até R$ 1.100,00)","1",IF(A4229="de 1 a 1,5 salários mínimos (de R$ 1.100,01 a R$ 1.650,00)","2",IF(A4229="de 1,5 a 2 salários mínimos (de R$ 1.650,01 a R$ 2.200,00)","3",IF(A4229="de 2 a 2,5 salários mínimos (de R$ 2.200,01 a R$ 2.750,00)","4",IF(A4229="de 2,5 a 3 salários mínimos (de R$ 2.750,01 a R$ 3.300,00)","5",IF(A4229="de 3 a 4 salários mínimos (de R$ 3.300,01 a R$ 4.400,00)","6",IF(A4229="de 4 a 5 salários mínimos (de R$ 4.400,01 a R$ 5.500,00)","7",IF(A4229="de 5 a 7 salários mínimos (de R$ 5.500,01 a R$ 7.700,00)","8",IF(A4229="de 7 a 10 salários mínimos (de R$ 7.700,01 a R$ 11.000,00)","9",IF(A4229="de 10 a 15 salários mínimos (de R$ 11.000,01 a R$ 16.500,00)","10",IF(A4229="de 15 a 20 salários mínimos (de R$ 16.500,01 a R$ 22.000,00)","11",IF(A4229="acima de 20 salários mínimos (acima de R$ 22.000,00)","12")))))))))))))</f>
        <v>7</v>
      </c>
      <c r="C4229" s="3" t="str">
        <f aca="false">IF(A4229="","",IF(A4229="até 1 salário mínimo (até R$ 1.100,00)","1",IF(A4229="de 1 a 1,5 salários mínimos (de R$ 1.100,01 a R$ 1.650,00)","2",IF(A4229="de 1,5 a 2 salários mínimos (de R$ 1.650,01 a R$ 2.200,00)","2",IF(A4229="de 2 a 2,5 salários mínimos (de R$ 2.200,01 a R$ 2.750,00)","2",IF(A4229="de 2,5 a 3 salários mínimos (de R$ 2.750,01 a R$ 3.300,00)","2",IF(A4229="de 3 a 4 salários mínimos (de R$ 3.300,01 a R$ 4.400,00)","2",IF(A4229="de 4 a 5 salários mínimos (de R$ 4.400,01 a R$ 5.500,00)","3",IF(A4229="de 5 a 7 salários mínimos (de R$ 5.500,01 a R$ 7.700,00)","3",IF(A4229="de 7 a 10 salários mínimos (de R$ 7.700,01 a R$ 11.000,00)","3",IF(A4229="de 10 a 15 salários mínimos (de R$ 11.000,01 a R$ 16.500,00)","4",IF(A4229="de 15 a 20 salários mínimos (de R$ 16.500,01 a R$ 22.000,00)","4",IF(A4229="acima de 20 salários mínimos (acima de R$ 22.000,00)","5")))))))))))))</f>
        <v>3</v>
      </c>
      <c r="D4229" s="3" t="n">
        <v>15.64</v>
      </c>
    </row>
    <row r="4230" customFormat="false" ht="15.75" hidden="false" customHeight="true" outlineLevel="0" collapsed="false">
      <c r="A4230" s="3" t="s">
        <v>7</v>
      </c>
      <c r="B4230" s="3" t="str">
        <f aca="false">IF(A4230="","",IF(A4230="até 1 salário mínimo (até R$ 1.100,00)","1",IF(A4230="de 1 a 1,5 salários mínimos (de R$ 1.100,01 a R$ 1.650,00)","2",IF(A4230="de 1,5 a 2 salários mínimos (de R$ 1.650,01 a R$ 2.200,00)","3",IF(A4230="de 2 a 2,5 salários mínimos (de R$ 2.200,01 a R$ 2.750,00)","4",IF(A4230="de 2,5 a 3 salários mínimos (de R$ 2.750,01 a R$ 3.300,00)","5",IF(A4230="de 3 a 4 salários mínimos (de R$ 3.300,01 a R$ 4.400,00)","6",IF(A4230="de 4 a 5 salários mínimos (de R$ 4.400,01 a R$ 5.500,00)","7",IF(A4230="de 5 a 7 salários mínimos (de R$ 5.500,01 a R$ 7.700,00)","8",IF(A4230="de 7 a 10 salários mínimos (de R$ 7.700,01 a R$ 11.000,00)","9",IF(A4230="de 10 a 15 salários mínimos (de R$ 11.000,01 a R$ 16.500,00)","10",IF(A4230="de 15 a 20 salários mínimos (de R$ 16.500,01 a R$ 22.000,00)","11",IF(A4230="acima de 20 salários mínimos (acima de R$ 22.000,00)","12")))))))))))))</f>
        <v>4</v>
      </c>
      <c r="C4230" s="3" t="str">
        <f aca="false">IF(A4230="","",IF(A4230="até 1 salário mínimo (até R$ 1.100,00)","1",IF(A4230="de 1 a 1,5 salários mínimos (de R$ 1.100,01 a R$ 1.650,00)","2",IF(A4230="de 1,5 a 2 salários mínimos (de R$ 1.650,01 a R$ 2.200,00)","2",IF(A4230="de 2 a 2,5 salários mínimos (de R$ 2.200,01 a R$ 2.750,00)","2",IF(A4230="de 2,5 a 3 salários mínimos (de R$ 2.750,01 a R$ 3.300,00)","2",IF(A4230="de 3 a 4 salários mínimos (de R$ 3.300,01 a R$ 4.400,00)","2",IF(A4230="de 4 a 5 salários mínimos (de R$ 4.400,01 a R$ 5.500,00)","3",IF(A4230="de 5 a 7 salários mínimos (de R$ 5.500,01 a R$ 7.700,00)","3",IF(A4230="de 7 a 10 salários mínimos (de R$ 7.700,01 a R$ 11.000,00)","3",IF(A4230="de 10 a 15 salários mínimos (de R$ 11.000,01 a R$ 16.500,00)","4",IF(A4230="de 15 a 20 salários mínimos (de R$ 16.500,01 a R$ 22.000,00)","4",IF(A4230="acima de 20 salários mínimos (acima de R$ 22.000,00)","5")))))))))))))</f>
        <v>2</v>
      </c>
      <c r="D4230" s="3" t="n">
        <v>43.76</v>
      </c>
    </row>
    <row r="4231" customFormat="false" ht="15.75" hidden="false" customHeight="true" outlineLevel="0" collapsed="false">
      <c r="A4231" s="3"/>
      <c r="B4231" s="3" t="str">
        <f aca="false">IF(A4231="","",IF(A4231="até 1 salário mínimo (até R$ 1.100,00)","1",IF(A4231="de 1 a 1,5 salários mínimos (de R$ 1.100,01 a R$ 1.650,00)","2",IF(A4231="de 1,5 a 2 salários mínimos (de R$ 1.650,01 a R$ 2.200,00)","3",IF(A4231="de 2 a 2,5 salários mínimos (de R$ 2.200,01 a R$ 2.750,00)","4",IF(A4231="de 2,5 a 3 salários mínimos (de R$ 2.750,01 a R$ 3.300,00)","5",IF(A4231="de 3 a 4 salários mínimos (de R$ 3.300,01 a R$ 4.400,00)","6",IF(A4231="de 4 a 5 salários mínimos (de R$ 4.400,01 a R$ 5.500,00)","7",IF(A4231="de 5 a 7 salários mínimos (de R$ 5.500,01 a R$ 7.700,00)","8",IF(A4231="de 7 a 10 salários mínimos (de R$ 7.700,01 a R$ 11.000,00)","9",IF(A4231="de 10 a 15 salários mínimos (de R$ 11.000,01 a R$ 16.500,00)","10",IF(A4231="de 15 a 20 salários mínimos (de R$ 16.500,01 a R$ 22.000,00)","11",IF(A4231="acima de 20 salários mínimos (acima de R$ 22.000,00)","12")))))))))))))</f>
        <v/>
      </c>
      <c r="C4231" s="3" t="str">
        <f aca="false">IF(A4231="","",IF(A4231="até 1 salário mínimo (até R$ 1.100,00)","1",IF(A4231="de 1 a 1,5 salários mínimos (de R$ 1.100,01 a R$ 1.650,00)","2",IF(A4231="de 1,5 a 2 salários mínimos (de R$ 1.650,01 a R$ 2.200,00)","2",IF(A4231="de 2 a 2,5 salários mínimos (de R$ 2.200,01 a R$ 2.750,00)","2",IF(A4231="de 2,5 a 3 salários mínimos (de R$ 2.750,01 a R$ 3.300,00)","2",IF(A4231="de 3 a 4 salários mínimos (de R$ 3.300,01 a R$ 4.400,00)","2",IF(A4231="de 4 a 5 salários mínimos (de R$ 4.400,01 a R$ 5.500,00)","3",IF(A4231="de 5 a 7 salários mínimos (de R$ 5.500,01 a R$ 7.700,00)","3",IF(A4231="de 7 a 10 salários mínimos (de R$ 7.700,01 a R$ 11.000,00)","3",IF(A4231="de 10 a 15 salários mínimos (de R$ 11.000,01 a R$ 16.500,00)","4",IF(A4231="de 15 a 20 salários mínimos (de R$ 16.500,01 a R$ 22.000,00)","4",IF(A4231="acima de 20 salários mínimos (acima de R$ 22.000,00)","5")))))))))))))</f>
        <v/>
      </c>
      <c r="D4231" s="3" t="n">
        <v>36.42</v>
      </c>
    </row>
    <row r="4232" customFormat="false" ht="15.75" hidden="false" customHeight="true" outlineLevel="0" collapsed="false">
      <c r="A4232" s="3"/>
      <c r="B4232" s="3" t="str">
        <f aca="false">IF(A4232="","",IF(A4232="até 1 salário mínimo (até R$ 1.100,00)","1",IF(A4232="de 1 a 1,5 salários mínimos (de R$ 1.100,01 a R$ 1.650,00)","2",IF(A4232="de 1,5 a 2 salários mínimos (de R$ 1.650,01 a R$ 2.200,00)","3",IF(A4232="de 2 a 2,5 salários mínimos (de R$ 2.200,01 a R$ 2.750,00)","4",IF(A4232="de 2,5 a 3 salários mínimos (de R$ 2.750,01 a R$ 3.300,00)","5",IF(A4232="de 3 a 4 salários mínimos (de R$ 3.300,01 a R$ 4.400,00)","6",IF(A4232="de 4 a 5 salários mínimos (de R$ 4.400,01 a R$ 5.500,00)","7",IF(A4232="de 5 a 7 salários mínimos (de R$ 5.500,01 a R$ 7.700,00)","8",IF(A4232="de 7 a 10 salários mínimos (de R$ 7.700,01 a R$ 11.000,00)","9",IF(A4232="de 10 a 15 salários mínimos (de R$ 11.000,01 a R$ 16.500,00)","10",IF(A4232="de 15 a 20 salários mínimos (de R$ 16.500,01 a R$ 22.000,00)","11",IF(A4232="acima de 20 salários mínimos (acima de R$ 22.000,00)","12")))))))))))))</f>
        <v/>
      </c>
      <c r="C4232" s="3" t="str">
        <f aca="false">IF(A4232="","",IF(A4232="até 1 salário mínimo (até R$ 1.100,00)","1",IF(A4232="de 1 a 1,5 salários mínimos (de R$ 1.100,01 a R$ 1.650,00)","2",IF(A4232="de 1,5 a 2 salários mínimos (de R$ 1.650,01 a R$ 2.200,00)","2",IF(A4232="de 2 a 2,5 salários mínimos (de R$ 2.200,01 a R$ 2.750,00)","2",IF(A4232="de 2,5 a 3 salários mínimos (de R$ 2.750,01 a R$ 3.300,00)","2",IF(A4232="de 3 a 4 salários mínimos (de R$ 3.300,01 a R$ 4.400,00)","2",IF(A4232="de 4 a 5 salários mínimos (de R$ 4.400,01 a R$ 5.500,00)","3",IF(A4232="de 5 a 7 salários mínimos (de R$ 5.500,01 a R$ 7.700,00)","3",IF(A4232="de 7 a 10 salários mínimos (de R$ 7.700,01 a R$ 11.000,00)","3",IF(A4232="de 10 a 15 salários mínimos (de R$ 11.000,01 a R$ 16.500,00)","4",IF(A4232="de 15 a 20 salários mínimos (de R$ 16.500,01 a R$ 22.000,00)","4",IF(A4232="acima de 20 salários mínimos (acima de R$ 22.000,00)","5")))))))))))))</f>
        <v/>
      </c>
      <c r="D4232" s="3" t="n">
        <v>27.28</v>
      </c>
    </row>
    <row r="4233" customFormat="false" ht="15.75" hidden="false" customHeight="true" outlineLevel="0" collapsed="false">
      <c r="A4233" s="3" t="s">
        <v>9</v>
      </c>
      <c r="B4233" s="3" t="str">
        <f aca="false">IF(A4233="","",IF(A4233="até 1 salário mínimo (até R$ 1.100,00)","1",IF(A4233="de 1 a 1,5 salários mínimos (de R$ 1.100,01 a R$ 1.650,00)","2",IF(A4233="de 1,5 a 2 salários mínimos (de R$ 1.650,01 a R$ 2.200,00)","3",IF(A4233="de 2 a 2,5 salários mínimos (de R$ 2.200,01 a R$ 2.750,00)","4",IF(A4233="de 2,5 a 3 salários mínimos (de R$ 2.750,01 a R$ 3.300,00)","5",IF(A4233="de 3 a 4 salários mínimos (de R$ 3.300,01 a R$ 4.400,00)","6",IF(A4233="de 4 a 5 salários mínimos (de R$ 4.400,01 a R$ 5.500,00)","7",IF(A4233="de 5 a 7 salários mínimos (de R$ 5.500,01 a R$ 7.700,00)","8",IF(A4233="de 7 a 10 salários mínimos (de R$ 7.700,01 a R$ 11.000,00)","9",IF(A4233="de 10 a 15 salários mínimos (de R$ 11.000,01 a R$ 16.500,00)","10",IF(A4233="de 15 a 20 salários mínimos (de R$ 16.500,01 a R$ 22.000,00)","11",IF(A4233="acima de 20 salários mínimos (acima de R$ 22.000,00)","12")))))))))))))</f>
        <v>5</v>
      </c>
      <c r="C4233" s="3" t="str">
        <f aca="false">IF(A4233="","",IF(A4233="até 1 salário mínimo (até R$ 1.100,00)","1",IF(A4233="de 1 a 1,5 salários mínimos (de R$ 1.100,01 a R$ 1.650,00)","2",IF(A4233="de 1,5 a 2 salários mínimos (de R$ 1.650,01 a R$ 2.200,00)","2",IF(A4233="de 2 a 2,5 salários mínimos (de R$ 2.200,01 a R$ 2.750,00)","2",IF(A4233="de 2,5 a 3 salários mínimos (de R$ 2.750,01 a R$ 3.300,00)","2",IF(A4233="de 3 a 4 salários mínimos (de R$ 3.300,01 a R$ 4.400,00)","2",IF(A4233="de 4 a 5 salários mínimos (de R$ 4.400,01 a R$ 5.500,00)","3",IF(A4233="de 5 a 7 salários mínimos (de R$ 5.500,01 a R$ 7.700,00)","3",IF(A4233="de 7 a 10 salários mínimos (de R$ 7.700,01 a R$ 11.000,00)","3",IF(A4233="de 10 a 15 salários mínimos (de R$ 11.000,01 a R$ 16.500,00)","4",IF(A4233="de 15 a 20 salários mínimos (de R$ 16.500,01 a R$ 22.000,00)","4",IF(A4233="acima de 20 salários mínimos (acima de R$ 22.000,00)","5")))))))))))))</f>
        <v>2</v>
      </c>
      <c r="D4233" s="3" t="n">
        <v>21.47</v>
      </c>
    </row>
    <row r="4234" customFormat="false" ht="15.75" hidden="false" customHeight="true" outlineLevel="0" collapsed="false">
      <c r="A4234" s="3" t="s">
        <v>7</v>
      </c>
      <c r="B4234" s="3" t="str">
        <f aca="false">IF(A4234="","",IF(A4234="até 1 salário mínimo (até R$ 1.100,00)","1",IF(A4234="de 1 a 1,5 salários mínimos (de R$ 1.100,01 a R$ 1.650,00)","2",IF(A4234="de 1,5 a 2 salários mínimos (de R$ 1.650,01 a R$ 2.200,00)","3",IF(A4234="de 2 a 2,5 salários mínimos (de R$ 2.200,01 a R$ 2.750,00)","4",IF(A4234="de 2,5 a 3 salários mínimos (de R$ 2.750,01 a R$ 3.300,00)","5",IF(A4234="de 3 a 4 salários mínimos (de R$ 3.300,01 a R$ 4.400,00)","6",IF(A4234="de 4 a 5 salários mínimos (de R$ 4.400,01 a R$ 5.500,00)","7",IF(A4234="de 5 a 7 salários mínimos (de R$ 5.500,01 a R$ 7.700,00)","8",IF(A4234="de 7 a 10 salários mínimos (de R$ 7.700,01 a R$ 11.000,00)","9",IF(A4234="de 10 a 15 salários mínimos (de R$ 11.000,01 a R$ 16.500,00)","10",IF(A4234="de 15 a 20 salários mínimos (de R$ 16.500,01 a R$ 22.000,00)","11",IF(A4234="acima de 20 salários mínimos (acima de R$ 22.000,00)","12")))))))))))))</f>
        <v>4</v>
      </c>
      <c r="C4234" s="3" t="str">
        <f aca="false">IF(A4234="","",IF(A4234="até 1 salário mínimo (até R$ 1.100,00)","1",IF(A4234="de 1 a 1,5 salários mínimos (de R$ 1.100,01 a R$ 1.650,00)","2",IF(A4234="de 1,5 a 2 salários mínimos (de R$ 1.650,01 a R$ 2.200,00)","2",IF(A4234="de 2 a 2,5 salários mínimos (de R$ 2.200,01 a R$ 2.750,00)","2",IF(A4234="de 2,5 a 3 salários mínimos (de R$ 2.750,01 a R$ 3.300,00)","2",IF(A4234="de 3 a 4 salários mínimos (de R$ 3.300,01 a R$ 4.400,00)","2",IF(A4234="de 4 a 5 salários mínimos (de R$ 4.400,01 a R$ 5.500,00)","3",IF(A4234="de 5 a 7 salários mínimos (de R$ 5.500,01 a R$ 7.700,00)","3",IF(A4234="de 7 a 10 salários mínimos (de R$ 7.700,01 a R$ 11.000,00)","3",IF(A4234="de 10 a 15 salários mínimos (de R$ 11.000,01 a R$ 16.500,00)","4",IF(A4234="de 15 a 20 salários mínimos (de R$ 16.500,01 a R$ 22.000,00)","4",IF(A4234="acima de 20 salários mínimos (acima de R$ 22.000,00)","5")))))))))))))</f>
        <v>2</v>
      </c>
      <c r="D4234" s="3" t="n">
        <v>35.04</v>
      </c>
    </row>
    <row r="4235" customFormat="false" ht="15.75" hidden="false" customHeight="true" outlineLevel="0" collapsed="false">
      <c r="A4235" s="3"/>
      <c r="B4235" s="3" t="str">
        <f aca="false">IF(A4235="","",IF(A4235="até 1 salário mínimo (até R$ 1.100,00)","1",IF(A4235="de 1 a 1,5 salários mínimos (de R$ 1.100,01 a R$ 1.650,00)","2",IF(A4235="de 1,5 a 2 salários mínimos (de R$ 1.650,01 a R$ 2.200,00)","3",IF(A4235="de 2 a 2,5 salários mínimos (de R$ 2.200,01 a R$ 2.750,00)","4",IF(A4235="de 2,5 a 3 salários mínimos (de R$ 2.750,01 a R$ 3.300,00)","5",IF(A4235="de 3 a 4 salários mínimos (de R$ 3.300,01 a R$ 4.400,00)","6",IF(A4235="de 4 a 5 salários mínimos (de R$ 4.400,01 a R$ 5.500,00)","7",IF(A4235="de 5 a 7 salários mínimos (de R$ 5.500,01 a R$ 7.700,00)","8",IF(A4235="de 7 a 10 salários mínimos (de R$ 7.700,01 a R$ 11.000,00)","9",IF(A4235="de 10 a 15 salários mínimos (de R$ 11.000,01 a R$ 16.500,00)","10",IF(A4235="de 15 a 20 salários mínimos (de R$ 16.500,01 a R$ 22.000,00)","11",IF(A4235="acima de 20 salários mínimos (acima de R$ 22.000,00)","12")))))))))))))</f>
        <v/>
      </c>
      <c r="C4235" s="3" t="str">
        <f aca="false">IF(A4235="","",IF(A4235="até 1 salário mínimo (até R$ 1.100,00)","1",IF(A4235="de 1 a 1,5 salários mínimos (de R$ 1.100,01 a R$ 1.650,00)","2",IF(A4235="de 1,5 a 2 salários mínimos (de R$ 1.650,01 a R$ 2.200,00)","2",IF(A4235="de 2 a 2,5 salários mínimos (de R$ 2.200,01 a R$ 2.750,00)","2",IF(A4235="de 2,5 a 3 salários mínimos (de R$ 2.750,01 a R$ 3.300,00)","2",IF(A4235="de 3 a 4 salários mínimos (de R$ 3.300,01 a R$ 4.400,00)","2",IF(A4235="de 4 a 5 salários mínimos (de R$ 4.400,01 a R$ 5.500,00)","3",IF(A4235="de 5 a 7 salários mínimos (de R$ 5.500,01 a R$ 7.700,00)","3",IF(A4235="de 7 a 10 salários mínimos (de R$ 7.700,01 a R$ 11.000,00)","3",IF(A4235="de 10 a 15 salários mínimos (de R$ 11.000,01 a R$ 16.500,00)","4",IF(A4235="de 15 a 20 salários mínimos (de R$ 16.500,01 a R$ 22.000,00)","4",IF(A4235="acima de 20 salários mínimos (acima de R$ 22.000,00)","5")))))))))))))</f>
        <v/>
      </c>
      <c r="D4235" s="3" t="n">
        <v>57.41</v>
      </c>
    </row>
    <row r="4236" customFormat="false" ht="15.75" hidden="false" customHeight="true" outlineLevel="0" collapsed="false">
      <c r="A4236" s="3"/>
      <c r="B4236" s="3" t="str">
        <f aca="false">IF(A4236="","",IF(A4236="até 1 salário mínimo (até R$ 1.100,00)","1",IF(A4236="de 1 a 1,5 salários mínimos (de R$ 1.100,01 a R$ 1.650,00)","2",IF(A4236="de 1,5 a 2 salários mínimos (de R$ 1.650,01 a R$ 2.200,00)","3",IF(A4236="de 2 a 2,5 salários mínimos (de R$ 2.200,01 a R$ 2.750,00)","4",IF(A4236="de 2,5 a 3 salários mínimos (de R$ 2.750,01 a R$ 3.300,00)","5",IF(A4236="de 3 a 4 salários mínimos (de R$ 3.300,01 a R$ 4.400,00)","6",IF(A4236="de 4 a 5 salários mínimos (de R$ 4.400,01 a R$ 5.500,00)","7",IF(A4236="de 5 a 7 salários mínimos (de R$ 5.500,01 a R$ 7.700,00)","8",IF(A4236="de 7 a 10 salários mínimos (de R$ 7.700,01 a R$ 11.000,00)","9",IF(A4236="de 10 a 15 salários mínimos (de R$ 11.000,01 a R$ 16.500,00)","10",IF(A4236="de 15 a 20 salários mínimos (de R$ 16.500,01 a R$ 22.000,00)","11",IF(A4236="acima de 20 salários mínimos (acima de R$ 22.000,00)","12")))))))))))))</f>
        <v/>
      </c>
      <c r="C4236" s="3" t="str">
        <f aca="false">IF(A4236="","",IF(A4236="até 1 salário mínimo (até R$ 1.100,00)","1",IF(A4236="de 1 a 1,5 salários mínimos (de R$ 1.100,01 a R$ 1.650,00)","2",IF(A4236="de 1,5 a 2 salários mínimos (de R$ 1.650,01 a R$ 2.200,00)","2",IF(A4236="de 2 a 2,5 salários mínimos (de R$ 2.200,01 a R$ 2.750,00)","2",IF(A4236="de 2,5 a 3 salários mínimos (de R$ 2.750,01 a R$ 3.300,00)","2",IF(A4236="de 3 a 4 salários mínimos (de R$ 3.300,01 a R$ 4.400,00)","2",IF(A4236="de 4 a 5 salários mínimos (de R$ 4.400,01 a R$ 5.500,00)","3",IF(A4236="de 5 a 7 salários mínimos (de R$ 5.500,01 a R$ 7.700,00)","3",IF(A4236="de 7 a 10 salários mínimos (de R$ 7.700,01 a R$ 11.000,00)","3",IF(A4236="de 10 a 15 salários mínimos (de R$ 11.000,01 a R$ 16.500,00)","4",IF(A4236="de 15 a 20 salários mínimos (de R$ 16.500,01 a R$ 22.000,00)","4",IF(A4236="acima de 20 salários mínimos (acima de R$ 22.000,00)","5")))))))))))))</f>
        <v/>
      </c>
      <c r="D4236" s="3" t="n">
        <v>39.75</v>
      </c>
    </row>
    <row r="4237" customFormat="false" ht="15.75" hidden="false" customHeight="true" outlineLevel="0" collapsed="false">
      <c r="A4237" s="3" t="s">
        <v>7</v>
      </c>
      <c r="B4237" s="3" t="str">
        <f aca="false">IF(A4237="","",IF(A4237="até 1 salário mínimo (até R$ 1.100,00)","1",IF(A4237="de 1 a 1,5 salários mínimos (de R$ 1.100,01 a R$ 1.650,00)","2",IF(A4237="de 1,5 a 2 salários mínimos (de R$ 1.650,01 a R$ 2.200,00)","3",IF(A4237="de 2 a 2,5 salários mínimos (de R$ 2.200,01 a R$ 2.750,00)","4",IF(A4237="de 2,5 a 3 salários mínimos (de R$ 2.750,01 a R$ 3.300,00)","5",IF(A4237="de 3 a 4 salários mínimos (de R$ 3.300,01 a R$ 4.400,00)","6",IF(A4237="de 4 a 5 salários mínimos (de R$ 4.400,01 a R$ 5.500,00)","7",IF(A4237="de 5 a 7 salários mínimos (de R$ 5.500,01 a R$ 7.700,00)","8",IF(A4237="de 7 a 10 salários mínimos (de R$ 7.700,01 a R$ 11.000,00)","9",IF(A4237="de 10 a 15 salários mínimos (de R$ 11.000,01 a R$ 16.500,00)","10",IF(A4237="de 15 a 20 salários mínimos (de R$ 16.500,01 a R$ 22.000,00)","11",IF(A4237="acima de 20 salários mínimos (acima de R$ 22.000,00)","12")))))))))))))</f>
        <v>4</v>
      </c>
      <c r="C4237" s="3" t="str">
        <f aca="false">IF(A4237="","",IF(A4237="até 1 salário mínimo (até R$ 1.100,00)","1",IF(A4237="de 1 a 1,5 salários mínimos (de R$ 1.100,01 a R$ 1.650,00)","2",IF(A4237="de 1,5 a 2 salários mínimos (de R$ 1.650,01 a R$ 2.200,00)","2",IF(A4237="de 2 a 2,5 salários mínimos (de R$ 2.200,01 a R$ 2.750,00)","2",IF(A4237="de 2,5 a 3 salários mínimos (de R$ 2.750,01 a R$ 3.300,00)","2",IF(A4237="de 3 a 4 salários mínimos (de R$ 3.300,01 a R$ 4.400,00)","2",IF(A4237="de 4 a 5 salários mínimos (de R$ 4.400,01 a R$ 5.500,00)","3",IF(A4237="de 5 a 7 salários mínimos (de R$ 5.500,01 a R$ 7.700,00)","3",IF(A4237="de 7 a 10 salários mínimos (de R$ 7.700,01 a R$ 11.000,00)","3",IF(A4237="de 10 a 15 salários mínimos (de R$ 11.000,01 a R$ 16.500,00)","4",IF(A4237="de 15 a 20 salários mínimos (de R$ 16.500,01 a R$ 22.000,00)","4",IF(A4237="acima de 20 salários mínimos (acima de R$ 22.000,00)","5")))))))))))))</f>
        <v>2</v>
      </c>
      <c r="D4237" s="3" t="n">
        <v>52.99</v>
      </c>
    </row>
    <row r="4238" customFormat="false" ht="15.75" hidden="false" customHeight="true" outlineLevel="0" collapsed="false">
      <c r="A4238" s="3" t="s">
        <v>6</v>
      </c>
      <c r="B4238" s="3" t="str">
        <f aca="false">IF(A4238="","",IF(A4238="até 1 salário mínimo (até R$ 1.100,00)","1",IF(A4238="de 1 a 1,5 salários mínimos (de R$ 1.100,01 a R$ 1.650,00)","2",IF(A4238="de 1,5 a 2 salários mínimos (de R$ 1.650,01 a R$ 2.200,00)","3",IF(A4238="de 2 a 2,5 salários mínimos (de R$ 2.200,01 a R$ 2.750,00)","4",IF(A4238="de 2,5 a 3 salários mínimos (de R$ 2.750,01 a R$ 3.300,00)","5",IF(A4238="de 3 a 4 salários mínimos (de R$ 3.300,01 a R$ 4.400,00)","6",IF(A4238="de 4 a 5 salários mínimos (de R$ 4.400,01 a R$ 5.500,00)","7",IF(A4238="de 5 a 7 salários mínimos (de R$ 5.500,01 a R$ 7.700,00)","8",IF(A4238="de 7 a 10 salários mínimos (de R$ 7.700,01 a R$ 11.000,00)","9",IF(A4238="de 10 a 15 salários mínimos (de R$ 11.000,01 a R$ 16.500,00)","10",IF(A4238="de 15 a 20 salários mínimos (de R$ 16.500,01 a R$ 22.000,00)","11",IF(A4238="acima de 20 salários mínimos (acima de R$ 22.000,00)","12")))))))))))))</f>
        <v>1</v>
      </c>
      <c r="C4238" s="3" t="str">
        <f aca="false">IF(A4238="","",IF(A4238="até 1 salário mínimo (até R$ 1.100,00)","1",IF(A4238="de 1 a 1,5 salários mínimos (de R$ 1.100,01 a R$ 1.650,00)","2",IF(A4238="de 1,5 a 2 salários mínimos (de R$ 1.650,01 a R$ 2.200,00)","2",IF(A4238="de 2 a 2,5 salários mínimos (de R$ 2.200,01 a R$ 2.750,00)","2",IF(A4238="de 2,5 a 3 salários mínimos (de R$ 2.750,01 a R$ 3.300,00)","2",IF(A4238="de 3 a 4 salários mínimos (de R$ 3.300,01 a R$ 4.400,00)","2",IF(A4238="de 4 a 5 salários mínimos (de R$ 4.400,01 a R$ 5.500,00)","3",IF(A4238="de 5 a 7 salários mínimos (de R$ 5.500,01 a R$ 7.700,00)","3",IF(A4238="de 7 a 10 salários mínimos (de R$ 7.700,01 a R$ 11.000,00)","3",IF(A4238="de 10 a 15 salários mínimos (de R$ 11.000,01 a R$ 16.500,00)","4",IF(A4238="de 15 a 20 salários mínimos (de R$ 16.500,01 a R$ 22.000,00)","4",IF(A4238="acima de 20 salários mínimos (acima de R$ 22.000,00)","5")))))))))))))</f>
        <v>1</v>
      </c>
      <c r="D4238" s="3" t="n">
        <v>75.82</v>
      </c>
    </row>
    <row r="4239" customFormat="false" ht="15.75" hidden="false" customHeight="true" outlineLevel="0" collapsed="false">
      <c r="A4239" s="3" t="s">
        <v>5</v>
      </c>
      <c r="B4239" s="3" t="str">
        <f aca="false">IF(A4239="","",IF(A4239="até 1 salário mínimo (até R$ 1.100,00)","1",IF(A4239="de 1 a 1,5 salários mínimos (de R$ 1.100,01 a R$ 1.650,00)","2",IF(A4239="de 1,5 a 2 salários mínimos (de R$ 1.650,01 a R$ 2.200,00)","3",IF(A4239="de 2 a 2,5 salários mínimos (de R$ 2.200,01 a R$ 2.750,00)","4",IF(A4239="de 2,5 a 3 salários mínimos (de R$ 2.750,01 a R$ 3.300,00)","5",IF(A4239="de 3 a 4 salários mínimos (de R$ 3.300,01 a R$ 4.400,00)","6",IF(A4239="de 4 a 5 salários mínimos (de R$ 4.400,01 a R$ 5.500,00)","7",IF(A4239="de 5 a 7 salários mínimos (de R$ 5.500,01 a R$ 7.700,00)","8",IF(A4239="de 7 a 10 salários mínimos (de R$ 7.700,01 a R$ 11.000,00)","9",IF(A4239="de 10 a 15 salários mínimos (de R$ 11.000,01 a R$ 16.500,00)","10",IF(A4239="de 15 a 20 salários mínimos (de R$ 16.500,01 a R$ 22.000,00)","11",IF(A4239="acima de 20 salários mínimos (acima de R$ 22.000,00)","12")))))))))))))</f>
        <v>8</v>
      </c>
      <c r="C4239" s="3" t="str">
        <f aca="false">IF(A4239="","",IF(A4239="até 1 salário mínimo (até R$ 1.100,00)","1",IF(A4239="de 1 a 1,5 salários mínimos (de R$ 1.100,01 a R$ 1.650,00)","2",IF(A4239="de 1,5 a 2 salários mínimos (de R$ 1.650,01 a R$ 2.200,00)","2",IF(A4239="de 2 a 2,5 salários mínimos (de R$ 2.200,01 a R$ 2.750,00)","2",IF(A4239="de 2,5 a 3 salários mínimos (de R$ 2.750,01 a R$ 3.300,00)","2",IF(A4239="de 3 a 4 salários mínimos (de R$ 3.300,01 a R$ 4.400,00)","2",IF(A4239="de 4 a 5 salários mínimos (de R$ 4.400,01 a R$ 5.500,00)","3",IF(A4239="de 5 a 7 salários mínimos (de R$ 5.500,01 a R$ 7.700,00)","3",IF(A4239="de 7 a 10 salários mínimos (de R$ 7.700,01 a R$ 11.000,00)","3",IF(A4239="de 10 a 15 salários mínimos (de R$ 11.000,01 a R$ 16.500,00)","4",IF(A4239="de 15 a 20 salários mínimos (de R$ 16.500,01 a R$ 22.000,00)","4",IF(A4239="acima de 20 salários mínimos (acima de R$ 22.000,00)","5")))))))))))))</f>
        <v>3</v>
      </c>
      <c r="D4239" s="3" t="n">
        <v>57.03</v>
      </c>
    </row>
    <row r="4240" customFormat="false" ht="15.75" hidden="false" customHeight="true" outlineLevel="0" collapsed="false">
      <c r="A4240" s="3"/>
      <c r="B4240" s="3" t="str">
        <f aca="false">IF(A4240="","",IF(A4240="até 1 salário mínimo (até R$ 1.100,00)","1",IF(A4240="de 1 a 1,5 salários mínimos (de R$ 1.100,01 a R$ 1.650,00)","2",IF(A4240="de 1,5 a 2 salários mínimos (de R$ 1.650,01 a R$ 2.200,00)","3",IF(A4240="de 2 a 2,5 salários mínimos (de R$ 2.200,01 a R$ 2.750,00)","4",IF(A4240="de 2,5 a 3 salários mínimos (de R$ 2.750,01 a R$ 3.300,00)","5",IF(A4240="de 3 a 4 salários mínimos (de R$ 3.300,01 a R$ 4.400,00)","6",IF(A4240="de 4 a 5 salários mínimos (de R$ 4.400,01 a R$ 5.500,00)","7",IF(A4240="de 5 a 7 salários mínimos (de R$ 5.500,01 a R$ 7.700,00)","8",IF(A4240="de 7 a 10 salários mínimos (de R$ 7.700,01 a R$ 11.000,00)","9",IF(A4240="de 10 a 15 salários mínimos (de R$ 11.000,01 a R$ 16.500,00)","10",IF(A4240="de 15 a 20 salários mínimos (de R$ 16.500,01 a R$ 22.000,00)","11",IF(A4240="acima de 20 salários mínimos (acima de R$ 22.000,00)","12")))))))))))))</f>
        <v/>
      </c>
      <c r="C4240" s="3" t="str">
        <f aca="false">IF(A4240="","",IF(A4240="até 1 salário mínimo (até R$ 1.100,00)","1",IF(A4240="de 1 a 1,5 salários mínimos (de R$ 1.100,01 a R$ 1.650,00)","2",IF(A4240="de 1,5 a 2 salários mínimos (de R$ 1.650,01 a R$ 2.200,00)","2",IF(A4240="de 2 a 2,5 salários mínimos (de R$ 2.200,01 a R$ 2.750,00)","2",IF(A4240="de 2,5 a 3 salários mínimos (de R$ 2.750,01 a R$ 3.300,00)","2",IF(A4240="de 3 a 4 salários mínimos (de R$ 3.300,01 a R$ 4.400,00)","2",IF(A4240="de 4 a 5 salários mínimos (de R$ 4.400,01 a R$ 5.500,00)","3",IF(A4240="de 5 a 7 salários mínimos (de R$ 5.500,01 a R$ 7.700,00)","3",IF(A4240="de 7 a 10 salários mínimos (de R$ 7.700,01 a R$ 11.000,00)","3",IF(A4240="de 10 a 15 salários mínimos (de R$ 11.000,01 a R$ 16.500,00)","4",IF(A4240="de 15 a 20 salários mínimos (de R$ 16.500,01 a R$ 22.000,00)","4",IF(A4240="acima de 20 salários mínimos (acima de R$ 22.000,00)","5")))))))))))))</f>
        <v/>
      </c>
      <c r="D4240" s="3" t="n">
        <v>22.92</v>
      </c>
    </row>
    <row r="4241" customFormat="false" ht="15.75" hidden="false" customHeight="true" outlineLevel="0" collapsed="false">
      <c r="A4241" s="3"/>
      <c r="B4241" s="3" t="str">
        <f aca="false">IF(A4241="","",IF(A4241="até 1 salário mínimo (até R$ 1.100,00)","1",IF(A4241="de 1 a 1,5 salários mínimos (de R$ 1.100,01 a R$ 1.650,00)","2",IF(A4241="de 1,5 a 2 salários mínimos (de R$ 1.650,01 a R$ 2.200,00)","3",IF(A4241="de 2 a 2,5 salários mínimos (de R$ 2.200,01 a R$ 2.750,00)","4",IF(A4241="de 2,5 a 3 salários mínimos (de R$ 2.750,01 a R$ 3.300,00)","5",IF(A4241="de 3 a 4 salários mínimos (de R$ 3.300,01 a R$ 4.400,00)","6",IF(A4241="de 4 a 5 salários mínimos (de R$ 4.400,01 a R$ 5.500,00)","7",IF(A4241="de 5 a 7 salários mínimos (de R$ 5.500,01 a R$ 7.700,00)","8",IF(A4241="de 7 a 10 salários mínimos (de R$ 7.700,01 a R$ 11.000,00)","9",IF(A4241="de 10 a 15 salários mínimos (de R$ 11.000,01 a R$ 16.500,00)","10",IF(A4241="de 15 a 20 salários mínimos (de R$ 16.500,01 a R$ 22.000,00)","11",IF(A4241="acima de 20 salários mínimos (acima de R$ 22.000,00)","12")))))))))))))</f>
        <v/>
      </c>
      <c r="C4241" s="3" t="str">
        <f aca="false">IF(A4241="","",IF(A4241="até 1 salário mínimo (até R$ 1.100,00)","1",IF(A4241="de 1 a 1,5 salários mínimos (de R$ 1.100,01 a R$ 1.650,00)","2",IF(A4241="de 1,5 a 2 salários mínimos (de R$ 1.650,01 a R$ 2.200,00)","2",IF(A4241="de 2 a 2,5 salários mínimos (de R$ 2.200,01 a R$ 2.750,00)","2",IF(A4241="de 2,5 a 3 salários mínimos (de R$ 2.750,01 a R$ 3.300,00)","2",IF(A4241="de 3 a 4 salários mínimos (de R$ 3.300,01 a R$ 4.400,00)","2",IF(A4241="de 4 a 5 salários mínimos (de R$ 4.400,01 a R$ 5.500,00)","3",IF(A4241="de 5 a 7 salários mínimos (de R$ 5.500,01 a R$ 7.700,00)","3",IF(A4241="de 7 a 10 salários mínimos (de R$ 7.700,01 a R$ 11.000,00)","3",IF(A4241="de 10 a 15 salários mínimos (de R$ 11.000,01 a R$ 16.500,00)","4",IF(A4241="de 15 a 20 salários mínimos (de R$ 16.500,01 a R$ 22.000,00)","4",IF(A4241="acima de 20 salários mínimos (acima de R$ 22.000,00)","5")))))))))))))</f>
        <v/>
      </c>
      <c r="D4241" s="3" t="n">
        <v>9.6</v>
      </c>
    </row>
    <row r="4242" customFormat="false" ht="15.75" hidden="false" customHeight="true" outlineLevel="0" collapsed="false">
      <c r="A4242" s="3"/>
      <c r="B4242" s="3" t="str">
        <f aca="false">IF(A4242="","",IF(A4242="até 1 salário mínimo (até R$ 1.100,00)","1",IF(A4242="de 1 a 1,5 salários mínimos (de R$ 1.100,01 a R$ 1.650,00)","2",IF(A4242="de 1,5 a 2 salários mínimos (de R$ 1.650,01 a R$ 2.200,00)","3",IF(A4242="de 2 a 2,5 salários mínimos (de R$ 2.200,01 a R$ 2.750,00)","4",IF(A4242="de 2,5 a 3 salários mínimos (de R$ 2.750,01 a R$ 3.300,00)","5",IF(A4242="de 3 a 4 salários mínimos (de R$ 3.300,01 a R$ 4.400,00)","6",IF(A4242="de 4 a 5 salários mínimos (de R$ 4.400,01 a R$ 5.500,00)","7",IF(A4242="de 5 a 7 salários mínimos (de R$ 5.500,01 a R$ 7.700,00)","8",IF(A4242="de 7 a 10 salários mínimos (de R$ 7.700,01 a R$ 11.000,00)","9",IF(A4242="de 10 a 15 salários mínimos (de R$ 11.000,01 a R$ 16.500,00)","10",IF(A4242="de 15 a 20 salários mínimos (de R$ 16.500,01 a R$ 22.000,00)","11",IF(A4242="acima de 20 salários mínimos (acima de R$ 22.000,00)","12")))))))))))))</f>
        <v/>
      </c>
      <c r="C4242" s="3" t="str">
        <f aca="false">IF(A4242="","",IF(A4242="até 1 salário mínimo (até R$ 1.100,00)","1",IF(A4242="de 1 a 1,5 salários mínimos (de R$ 1.100,01 a R$ 1.650,00)","2",IF(A4242="de 1,5 a 2 salários mínimos (de R$ 1.650,01 a R$ 2.200,00)","2",IF(A4242="de 2 a 2,5 salários mínimos (de R$ 2.200,01 a R$ 2.750,00)","2",IF(A4242="de 2,5 a 3 salários mínimos (de R$ 2.750,01 a R$ 3.300,00)","2",IF(A4242="de 3 a 4 salários mínimos (de R$ 3.300,01 a R$ 4.400,00)","2",IF(A4242="de 4 a 5 salários mínimos (de R$ 4.400,01 a R$ 5.500,00)","3",IF(A4242="de 5 a 7 salários mínimos (de R$ 5.500,01 a R$ 7.700,00)","3",IF(A4242="de 7 a 10 salários mínimos (de R$ 7.700,01 a R$ 11.000,00)","3",IF(A4242="de 10 a 15 salários mínimos (de R$ 11.000,01 a R$ 16.500,00)","4",IF(A4242="de 15 a 20 salários mínimos (de R$ 16.500,01 a R$ 22.000,00)","4",IF(A4242="acima de 20 salários mínimos (acima de R$ 22.000,00)","5")))))))))))))</f>
        <v/>
      </c>
      <c r="D4242" s="3" t="n">
        <v>57.71</v>
      </c>
    </row>
    <row r="4243" customFormat="false" ht="15.75" hidden="false" customHeight="true" outlineLevel="0" collapsed="false">
      <c r="A4243" s="3"/>
      <c r="B4243" s="3" t="str">
        <f aca="false">IF(A4243="","",IF(A4243="até 1 salário mínimo (até R$ 1.100,00)","1",IF(A4243="de 1 a 1,5 salários mínimos (de R$ 1.100,01 a R$ 1.650,00)","2",IF(A4243="de 1,5 a 2 salários mínimos (de R$ 1.650,01 a R$ 2.200,00)","3",IF(A4243="de 2 a 2,5 salários mínimos (de R$ 2.200,01 a R$ 2.750,00)","4",IF(A4243="de 2,5 a 3 salários mínimos (de R$ 2.750,01 a R$ 3.300,00)","5",IF(A4243="de 3 a 4 salários mínimos (de R$ 3.300,01 a R$ 4.400,00)","6",IF(A4243="de 4 a 5 salários mínimos (de R$ 4.400,01 a R$ 5.500,00)","7",IF(A4243="de 5 a 7 salários mínimos (de R$ 5.500,01 a R$ 7.700,00)","8",IF(A4243="de 7 a 10 salários mínimos (de R$ 7.700,01 a R$ 11.000,00)","9",IF(A4243="de 10 a 15 salários mínimos (de R$ 11.000,01 a R$ 16.500,00)","10",IF(A4243="de 15 a 20 salários mínimos (de R$ 16.500,01 a R$ 22.000,00)","11",IF(A4243="acima de 20 salários mínimos (acima de R$ 22.000,00)","12")))))))))))))</f>
        <v/>
      </c>
      <c r="C4243" s="3" t="str">
        <f aca="false">IF(A4243="","",IF(A4243="até 1 salário mínimo (até R$ 1.100,00)","1",IF(A4243="de 1 a 1,5 salários mínimos (de R$ 1.100,01 a R$ 1.650,00)","2",IF(A4243="de 1,5 a 2 salários mínimos (de R$ 1.650,01 a R$ 2.200,00)","2",IF(A4243="de 2 a 2,5 salários mínimos (de R$ 2.200,01 a R$ 2.750,00)","2",IF(A4243="de 2,5 a 3 salários mínimos (de R$ 2.750,01 a R$ 3.300,00)","2",IF(A4243="de 3 a 4 salários mínimos (de R$ 3.300,01 a R$ 4.400,00)","2",IF(A4243="de 4 a 5 salários mínimos (de R$ 4.400,01 a R$ 5.500,00)","3",IF(A4243="de 5 a 7 salários mínimos (de R$ 5.500,01 a R$ 7.700,00)","3",IF(A4243="de 7 a 10 salários mínimos (de R$ 7.700,01 a R$ 11.000,00)","3",IF(A4243="de 10 a 15 salários mínimos (de R$ 11.000,01 a R$ 16.500,00)","4",IF(A4243="de 15 a 20 salários mínimos (de R$ 16.500,01 a R$ 22.000,00)","4",IF(A4243="acima de 20 salários mínimos (acima de R$ 22.000,00)","5")))))))))))))</f>
        <v/>
      </c>
      <c r="D4243" s="3" t="n">
        <v>27.37</v>
      </c>
    </row>
    <row r="4244" customFormat="false" ht="15.75" hidden="false" customHeight="true" outlineLevel="0" collapsed="false">
      <c r="A4244" s="3"/>
      <c r="B4244" s="3" t="str">
        <f aca="false">IF(A4244="","",IF(A4244="até 1 salário mínimo (até R$ 1.100,00)","1",IF(A4244="de 1 a 1,5 salários mínimos (de R$ 1.100,01 a R$ 1.650,00)","2",IF(A4244="de 1,5 a 2 salários mínimos (de R$ 1.650,01 a R$ 2.200,00)","3",IF(A4244="de 2 a 2,5 salários mínimos (de R$ 2.200,01 a R$ 2.750,00)","4",IF(A4244="de 2,5 a 3 salários mínimos (de R$ 2.750,01 a R$ 3.300,00)","5",IF(A4244="de 3 a 4 salários mínimos (de R$ 3.300,01 a R$ 4.400,00)","6",IF(A4244="de 4 a 5 salários mínimos (de R$ 4.400,01 a R$ 5.500,00)","7",IF(A4244="de 5 a 7 salários mínimos (de R$ 5.500,01 a R$ 7.700,00)","8",IF(A4244="de 7 a 10 salários mínimos (de R$ 7.700,01 a R$ 11.000,00)","9",IF(A4244="de 10 a 15 salários mínimos (de R$ 11.000,01 a R$ 16.500,00)","10",IF(A4244="de 15 a 20 salários mínimos (de R$ 16.500,01 a R$ 22.000,00)","11",IF(A4244="acima de 20 salários mínimos (acima de R$ 22.000,00)","12")))))))))))))</f>
        <v/>
      </c>
      <c r="C4244" s="3" t="str">
        <f aca="false">IF(A4244="","",IF(A4244="até 1 salário mínimo (até R$ 1.100,00)","1",IF(A4244="de 1 a 1,5 salários mínimos (de R$ 1.100,01 a R$ 1.650,00)","2",IF(A4244="de 1,5 a 2 salários mínimos (de R$ 1.650,01 a R$ 2.200,00)","2",IF(A4244="de 2 a 2,5 salários mínimos (de R$ 2.200,01 a R$ 2.750,00)","2",IF(A4244="de 2,5 a 3 salários mínimos (de R$ 2.750,01 a R$ 3.300,00)","2",IF(A4244="de 3 a 4 salários mínimos (de R$ 3.300,01 a R$ 4.400,00)","2",IF(A4244="de 4 a 5 salários mínimos (de R$ 4.400,01 a R$ 5.500,00)","3",IF(A4244="de 5 a 7 salários mínimos (de R$ 5.500,01 a R$ 7.700,00)","3",IF(A4244="de 7 a 10 salários mínimos (de R$ 7.700,01 a R$ 11.000,00)","3",IF(A4244="de 10 a 15 salários mínimos (de R$ 11.000,01 a R$ 16.500,00)","4",IF(A4244="de 15 a 20 salários mínimos (de R$ 16.500,01 a R$ 22.000,00)","4",IF(A4244="acima de 20 salários mínimos (acima de R$ 22.000,00)","5")))))))))))))</f>
        <v/>
      </c>
      <c r="D4244" s="3" t="n">
        <v>18.42</v>
      </c>
    </row>
    <row r="4245" customFormat="false" ht="15.75" hidden="false" customHeight="true" outlineLevel="0" collapsed="false">
      <c r="A4245" s="3" t="s">
        <v>7</v>
      </c>
      <c r="B4245" s="3" t="str">
        <f aca="false">IF(A4245="","",IF(A4245="até 1 salário mínimo (até R$ 1.100,00)","1",IF(A4245="de 1 a 1,5 salários mínimos (de R$ 1.100,01 a R$ 1.650,00)","2",IF(A4245="de 1,5 a 2 salários mínimos (de R$ 1.650,01 a R$ 2.200,00)","3",IF(A4245="de 2 a 2,5 salários mínimos (de R$ 2.200,01 a R$ 2.750,00)","4",IF(A4245="de 2,5 a 3 salários mínimos (de R$ 2.750,01 a R$ 3.300,00)","5",IF(A4245="de 3 a 4 salários mínimos (de R$ 3.300,01 a R$ 4.400,00)","6",IF(A4245="de 4 a 5 salários mínimos (de R$ 4.400,01 a R$ 5.500,00)","7",IF(A4245="de 5 a 7 salários mínimos (de R$ 5.500,01 a R$ 7.700,00)","8",IF(A4245="de 7 a 10 salários mínimos (de R$ 7.700,01 a R$ 11.000,00)","9",IF(A4245="de 10 a 15 salários mínimos (de R$ 11.000,01 a R$ 16.500,00)","10",IF(A4245="de 15 a 20 salários mínimos (de R$ 16.500,01 a R$ 22.000,00)","11",IF(A4245="acima de 20 salários mínimos (acima de R$ 22.000,00)","12")))))))))))))</f>
        <v>4</v>
      </c>
      <c r="C4245" s="3" t="str">
        <f aca="false">IF(A4245="","",IF(A4245="até 1 salário mínimo (até R$ 1.100,00)","1",IF(A4245="de 1 a 1,5 salários mínimos (de R$ 1.100,01 a R$ 1.650,00)","2",IF(A4245="de 1,5 a 2 salários mínimos (de R$ 1.650,01 a R$ 2.200,00)","2",IF(A4245="de 2 a 2,5 salários mínimos (de R$ 2.200,01 a R$ 2.750,00)","2",IF(A4245="de 2,5 a 3 salários mínimos (de R$ 2.750,01 a R$ 3.300,00)","2",IF(A4245="de 3 a 4 salários mínimos (de R$ 3.300,01 a R$ 4.400,00)","2",IF(A4245="de 4 a 5 salários mínimos (de R$ 4.400,01 a R$ 5.500,00)","3",IF(A4245="de 5 a 7 salários mínimos (de R$ 5.500,01 a R$ 7.700,00)","3",IF(A4245="de 7 a 10 salários mínimos (de R$ 7.700,01 a R$ 11.000,00)","3",IF(A4245="de 10 a 15 salários mínimos (de R$ 11.000,01 a R$ 16.500,00)","4",IF(A4245="de 15 a 20 salários mínimos (de R$ 16.500,01 a R$ 22.000,00)","4",IF(A4245="acima de 20 salários mínimos (acima de R$ 22.000,00)","5")))))))))))))</f>
        <v>2</v>
      </c>
      <c r="D4245" s="3" t="n">
        <v>37.47</v>
      </c>
    </row>
    <row r="4246" customFormat="false" ht="15.75" hidden="false" customHeight="true" outlineLevel="0" collapsed="false">
      <c r="A4246" s="3"/>
      <c r="B4246" s="3" t="str">
        <f aca="false">IF(A4246="","",IF(A4246="até 1 salário mínimo (até R$ 1.100,00)","1",IF(A4246="de 1 a 1,5 salários mínimos (de R$ 1.100,01 a R$ 1.650,00)","2",IF(A4246="de 1,5 a 2 salários mínimos (de R$ 1.650,01 a R$ 2.200,00)","3",IF(A4246="de 2 a 2,5 salários mínimos (de R$ 2.200,01 a R$ 2.750,00)","4",IF(A4246="de 2,5 a 3 salários mínimos (de R$ 2.750,01 a R$ 3.300,00)","5",IF(A4246="de 3 a 4 salários mínimos (de R$ 3.300,01 a R$ 4.400,00)","6",IF(A4246="de 4 a 5 salários mínimos (de R$ 4.400,01 a R$ 5.500,00)","7",IF(A4246="de 5 a 7 salários mínimos (de R$ 5.500,01 a R$ 7.700,00)","8",IF(A4246="de 7 a 10 salários mínimos (de R$ 7.700,01 a R$ 11.000,00)","9",IF(A4246="de 10 a 15 salários mínimos (de R$ 11.000,01 a R$ 16.500,00)","10",IF(A4246="de 15 a 20 salários mínimos (de R$ 16.500,01 a R$ 22.000,00)","11",IF(A4246="acima de 20 salários mínimos (acima de R$ 22.000,00)","12")))))))))))))</f>
        <v/>
      </c>
      <c r="C4246" s="3" t="str">
        <f aca="false">IF(A4246="","",IF(A4246="até 1 salário mínimo (até R$ 1.100,00)","1",IF(A4246="de 1 a 1,5 salários mínimos (de R$ 1.100,01 a R$ 1.650,00)","2",IF(A4246="de 1,5 a 2 salários mínimos (de R$ 1.650,01 a R$ 2.200,00)","2",IF(A4246="de 2 a 2,5 salários mínimos (de R$ 2.200,01 a R$ 2.750,00)","2",IF(A4246="de 2,5 a 3 salários mínimos (de R$ 2.750,01 a R$ 3.300,00)","2",IF(A4246="de 3 a 4 salários mínimos (de R$ 3.300,01 a R$ 4.400,00)","2",IF(A4246="de 4 a 5 salários mínimos (de R$ 4.400,01 a R$ 5.500,00)","3",IF(A4246="de 5 a 7 salários mínimos (de R$ 5.500,01 a R$ 7.700,00)","3",IF(A4246="de 7 a 10 salários mínimos (de R$ 7.700,01 a R$ 11.000,00)","3",IF(A4246="de 10 a 15 salários mínimos (de R$ 11.000,01 a R$ 16.500,00)","4",IF(A4246="de 15 a 20 salários mínimos (de R$ 16.500,01 a R$ 22.000,00)","4",IF(A4246="acima de 20 salários mínimos (acima de R$ 22.000,00)","5")))))))))))))</f>
        <v/>
      </c>
      <c r="D4246" s="3" t="n">
        <v>20.28</v>
      </c>
    </row>
    <row r="4247" customFormat="false" ht="15.75" hidden="false" customHeight="true" outlineLevel="0" collapsed="false">
      <c r="A4247" s="3" t="s">
        <v>12</v>
      </c>
      <c r="B4247" s="3" t="str">
        <f aca="false">IF(A4247="","",IF(A4247="até 1 salário mínimo (até R$ 1.100,00)","1",IF(A4247="de 1 a 1,5 salários mínimos (de R$ 1.100,01 a R$ 1.650,00)","2",IF(A4247="de 1,5 a 2 salários mínimos (de R$ 1.650,01 a R$ 2.200,00)","3",IF(A4247="de 2 a 2,5 salários mínimos (de R$ 2.200,01 a R$ 2.750,00)","4",IF(A4247="de 2,5 a 3 salários mínimos (de R$ 2.750,01 a R$ 3.300,00)","5",IF(A4247="de 3 a 4 salários mínimos (de R$ 3.300,01 a R$ 4.400,00)","6",IF(A4247="de 4 a 5 salários mínimos (de R$ 4.400,01 a R$ 5.500,00)","7",IF(A4247="de 5 a 7 salários mínimos (de R$ 5.500,01 a R$ 7.700,00)","8",IF(A4247="de 7 a 10 salários mínimos (de R$ 7.700,01 a R$ 11.000,00)","9",IF(A4247="de 10 a 15 salários mínimos (de R$ 11.000,01 a R$ 16.500,00)","10",IF(A4247="de 15 a 20 salários mínimos (de R$ 16.500,01 a R$ 22.000,00)","11",IF(A4247="acima de 20 salários mínimos (acima de R$ 22.000,00)","12")))))))))))))</f>
        <v>9</v>
      </c>
      <c r="C4247" s="3" t="str">
        <f aca="false">IF(A4247="","",IF(A4247="até 1 salário mínimo (até R$ 1.100,00)","1",IF(A4247="de 1 a 1,5 salários mínimos (de R$ 1.100,01 a R$ 1.650,00)","2",IF(A4247="de 1,5 a 2 salários mínimos (de R$ 1.650,01 a R$ 2.200,00)","2",IF(A4247="de 2 a 2,5 salários mínimos (de R$ 2.200,01 a R$ 2.750,00)","2",IF(A4247="de 2,5 a 3 salários mínimos (de R$ 2.750,01 a R$ 3.300,00)","2",IF(A4247="de 3 a 4 salários mínimos (de R$ 3.300,01 a R$ 4.400,00)","2",IF(A4247="de 4 a 5 salários mínimos (de R$ 4.400,01 a R$ 5.500,00)","3",IF(A4247="de 5 a 7 salários mínimos (de R$ 5.500,01 a R$ 7.700,00)","3",IF(A4247="de 7 a 10 salários mínimos (de R$ 7.700,01 a R$ 11.000,00)","3",IF(A4247="de 10 a 15 salários mínimos (de R$ 11.000,01 a R$ 16.500,00)","4",IF(A4247="de 15 a 20 salários mínimos (de R$ 16.500,01 a R$ 22.000,00)","4",IF(A4247="acima de 20 salários mínimos (acima de R$ 22.000,00)","5")))))))))))))</f>
        <v>3</v>
      </c>
      <c r="D4247" s="3" t="n">
        <v>44.93</v>
      </c>
    </row>
    <row r="4248" customFormat="false" ht="15.75" hidden="false" customHeight="true" outlineLevel="0" collapsed="false">
      <c r="A4248" s="3" t="s">
        <v>15</v>
      </c>
      <c r="B4248" s="3" t="str">
        <f aca="false">IF(A4248="","",IF(A4248="até 1 salário mínimo (até R$ 1.100,00)","1",IF(A4248="de 1 a 1,5 salários mínimos (de R$ 1.100,01 a R$ 1.650,00)","2",IF(A4248="de 1,5 a 2 salários mínimos (de R$ 1.650,01 a R$ 2.200,00)","3",IF(A4248="de 2 a 2,5 salários mínimos (de R$ 2.200,01 a R$ 2.750,00)","4",IF(A4248="de 2,5 a 3 salários mínimos (de R$ 2.750,01 a R$ 3.300,00)","5",IF(A4248="de 3 a 4 salários mínimos (de R$ 3.300,01 a R$ 4.400,00)","6",IF(A4248="de 4 a 5 salários mínimos (de R$ 4.400,01 a R$ 5.500,00)","7",IF(A4248="de 5 a 7 salários mínimos (de R$ 5.500,01 a R$ 7.700,00)","8",IF(A4248="de 7 a 10 salários mínimos (de R$ 7.700,01 a R$ 11.000,00)","9",IF(A4248="de 10 a 15 salários mínimos (de R$ 11.000,01 a R$ 16.500,00)","10",IF(A4248="de 15 a 20 salários mínimos (de R$ 16.500,01 a R$ 22.000,00)","11",IF(A4248="acima de 20 salários mínimos (acima de R$ 22.000,00)","12")))))))))))))</f>
        <v>10</v>
      </c>
      <c r="C4248" s="3" t="str">
        <f aca="false">IF(A4248="","",IF(A4248="até 1 salário mínimo (até R$ 1.100,00)","1",IF(A4248="de 1 a 1,5 salários mínimos (de R$ 1.100,01 a R$ 1.650,00)","2",IF(A4248="de 1,5 a 2 salários mínimos (de R$ 1.650,01 a R$ 2.200,00)","2",IF(A4248="de 2 a 2,5 salários mínimos (de R$ 2.200,01 a R$ 2.750,00)","2",IF(A4248="de 2,5 a 3 salários mínimos (de R$ 2.750,01 a R$ 3.300,00)","2",IF(A4248="de 3 a 4 salários mínimos (de R$ 3.300,01 a R$ 4.400,00)","2",IF(A4248="de 4 a 5 salários mínimos (de R$ 4.400,01 a R$ 5.500,00)","3",IF(A4248="de 5 a 7 salários mínimos (de R$ 5.500,01 a R$ 7.700,00)","3",IF(A4248="de 7 a 10 salários mínimos (de R$ 7.700,01 a R$ 11.000,00)","3",IF(A4248="de 10 a 15 salários mínimos (de R$ 11.000,01 a R$ 16.500,00)","4",IF(A4248="de 15 a 20 salários mínimos (de R$ 16.500,01 a R$ 22.000,00)","4",IF(A4248="acima de 20 salários mínimos (acima de R$ 22.000,00)","5")))))))))))))</f>
        <v>4</v>
      </c>
      <c r="D4248" s="3" t="n">
        <v>31.46</v>
      </c>
    </row>
    <row r="4249" customFormat="false" ht="15.75" hidden="false" customHeight="true" outlineLevel="0" collapsed="false">
      <c r="A4249" s="3" t="s">
        <v>4</v>
      </c>
      <c r="B4249" s="3" t="str">
        <f aca="false">IF(A4249="","",IF(A4249="até 1 salário mínimo (até R$ 1.100,00)","1",IF(A4249="de 1 a 1,5 salários mínimos (de R$ 1.100,01 a R$ 1.650,00)","2",IF(A4249="de 1,5 a 2 salários mínimos (de R$ 1.650,01 a R$ 2.200,00)","3",IF(A4249="de 2 a 2,5 salários mínimos (de R$ 2.200,01 a R$ 2.750,00)","4",IF(A4249="de 2,5 a 3 salários mínimos (de R$ 2.750,01 a R$ 3.300,00)","5",IF(A4249="de 3 a 4 salários mínimos (de R$ 3.300,01 a R$ 4.400,00)","6",IF(A4249="de 4 a 5 salários mínimos (de R$ 4.400,01 a R$ 5.500,00)","7",IF(A4249="de 5 a 7 salários mínimos (de R$ 5.500,01 a R$ 7.700,00)","8",IF(A4249="de 7 a 10 salários mínimos (de R$ 7.700,01 a R$ 11.000,00)","9",IF(A4249="de 10 a 15 salários mínimos (de R$ 11.000,01 a R$ 16.500,00)","10",IF(A4249="de 15 a 20 salários mínimos (de R$ 16.500,01 a R$ 22.000,00)","11",IF(A4249="acima de 20 salários mínimos (acima de R$ 22.000,00)","12")))))))))))))</f>
        <v>3</v>
      </c>
      <c r="C4249" s="3" t="str">
        <f aca="false">IF(A4249="","",IF(A4249="até 1 salário mínimo (até R$ 1.100,00)","1",IF(A4249="de 1 a 1,5 salários mínimos (de R$ 1.100,01 a R$ 1.650,00)","2",IF(A4249="de 1,5 a 2 salários mínimos (de R$ 1.650,01 a R$ 2.200,00)","2",IF(A4249="de 2 a 2,5 salários mínimos (de R$ 2.200,01 a R$ 2.750,00)","2",IF(A4249="de 2,5 a 3 salários mínimos (de R$ 2.750,01 a R$ 3.300,00)","2",IF(A4249="de 3 a 4 salários mínimos (de R$ 3.300,01 a R$ 4.400,00)","2",IF(A4249="de 4 a 5 salários mínimos (de R$ 4.400,01 a R$ 5.500,00)","3",IF(A4249="de 5 a 7 salários mínimos (de R$ 5.500,01 a R$ 7.700,00)","3",IF(A4249="de 7 a 10 salários mínimos (de R$ 7.700,01 a R$ 11.000,00)","3",IF(A4249="de 10 a 15 salários mínimos (de R$ 11.000,01 a R$ 16.500,00)","4",IF(A4249="de 15 a 20 salários mínimos (de R$ 16.500,01 a R$ 22.000,00)","4",IF(A4249="acima de 20 salários mínimos (acima de R$ 22.000,00)","5")))))))))))))</f>
        <v>2</v>
      </c>
      <c r="D4249" s="3" t="n">
        <v>58.26</v>
      </c>
    </row>
    <row r="4250" customFormat="false" ht="15.75" hidden="false" customHeight="true" outlineLevel="0" collapsed="false">
      <c r="A4250" s="3" t="s">
        <v>12</v>
      </c>
      <c r="B4250" s="3" t="str">
        <f aca="false">IF(A4250="","",IF(A4250="até 1 salário mínimo (até R$ 1.100,00)","1",IF(A4250="de 1 a 1,5 salários mínimos (de R$ 1.100,01 a R$ 1.650,00)","2",IF(A4250="de 1,5 a 2 salários mínimos (de R$ 1.650,01 a R$ 2.200,00)","3",IF(A4250="de 2 a 2,5 salários mínimos (de R$ 2.200,01 a R$ 2.750,00)","4",IF(A4250="de 2,5 a 3 salários mínimos (de R$ 2.750,01 a R$ 3.300,00)","5",IF(A4250="de 3 a 4 salários mínimos (de R$ 3.300,01 a R$ 4.400,00)","6",IF(A4250="de 4 a 5 salários mínimos (de R$ 4.400,01 a R$ 5.500,00)","7",IF(A4250="de 5 a 7 salários mínimos (de R$ 5.500,01 a R$ 7.700,00)","8",IF(A4250="de 7 a 10 salários mínimos (de R$ 7.700,01 a R$ 11.000,00)","9",IF(A4250="de 10 a 15 salários mínimos (de R$ 11.000,01 a R$ 16.500,00)","10",IF(A4250="de 15 a 20 salários mínimos (de R$ 16.500,01 a R$ 22.000,00)","11",IF(A4250="acima de 20 salários mínimos (acima de R$ 22.000,00)","12")))))))))))))</f>
        <v>9</v>
      </c>
      <c r="C4250" s="3" t="str">
        <f aca="false">IF(A4250="","",IF(A4250="até 1 salário mínimo (até R$ 1.100,00)","1",IF(A4250="de 1 a 1,5 salários mínimos (de R$ 1.100,01 a R$ 1.650,00)","2",IF(A4250="de 1,5 a 2 salários mínimos (de R$ 1.650,01 a R$ 2.200,00)","2",IF(A4250="de 2 a 2,5 salários mínimos (de R$ 2.200,01 a R$ 2.750,00)","2",IF(A4250="de 2,5 a 3 salários mínimos (de R$ 2.750,01 a R$ 3.300,00)","2",IF(A4250="de 3 a 4 salários mínimos (de R$ 3.300,01 a R$ 4.400,00)","2",IF(A4250="de 4 a 5 salários mínimos (de R$ 4.400,01 a R$ 5.500,00)","3",IF(A4250="de 5 a 7 salários mínimos (de R$ 5.500,01 a R$ 7.700,00)","3",IF(A4250="de 7 a 10 salários mínimos (de R$ 7.700,01 a R$ 11.000,00)","3",IF(A4250="de 10 a 15 salários mínimos (de R$ 11.000,01 a R$ 16.500,00)","4",IF(A4250="de 15 a 20 salários mínimos (de R$ 16.500,01 a R$ 22.000,00)","4",IF(A4250="acima de 20 salários mínimos (acima de R$ 22.000,00)","5")))))))))))))</f>
        <v>3</v>
      </c>
      <c r="D4250" s="3" t="n">
        <v>33.86</v>
      </c>
    </row>
    <row r="4251" customFormat="false" ht="15.75" hidden="false" customHeight="true" outlineLevel="0" collapsed="false">
      <c r="A4251" s="3"/>
      <c r="B4251" s="3" t="str">
        <f aca="false">IF(A4251="","",IF(A4251="até 1 salário mínimo (até R$ 1.100,00)","1",IF(A4251="de 1 a 1,5 salários mínimos (de R$ 1.100,01 a R$ 1.650,00)","2",IF(A4251="de 1,5 a 2 salários mínimos (de R$ 1.650,01 a R$ 2.200,00)","3",IF(A4251="de 2 a 2,5 salários mínimos (de R$ 2.200,01 a R$ 2.750,00)","4",IF(A4251="de 2,5 a 3 salários mínimos (de R$ 2.750,01 a R$ 3.300,00)","5",IF(A4251="de 3 a 4 salários mínimos (de R$ 3.300,01 a R$ 4.400,00)","6",IF(A4251="de 4 a 5 salários mínimos (de R$ 4.400,01 a R$ 5.500,00)","7",IF(A4251="de 5 a 7 salários mínimos (de R$ 5.500,01 a R$ 7.700,00)","8",IF(A4251="de 7 a 10 salários mínimos (de R$ 7.700,01 a R$ 11.000,00)","9",IF(A4251="de 10 a 15 salários mínimos (de R$ 11.000,01 a R$ 16.500,00)","10",IF(A4251="de 15 a 20 salários mínimos (de R$ 16.500,01 a R$ 22.000,00)","11",IF(A4251="acima de 20 salários mínimos (acima de R$ 22.000,00)","12")))))))))))))</f>
        <v/>
      </c>
      <c r="C4251" s="3" t="str">
        <f aca="false">IF(A4251="","",IF(A4251="até 1 salário mínimo (até R$ 1.100,00)","1",IF(A4251="de 1 a 1,5 salários mínimos (de R$ 1.100,01 a R$ 1.650,00)","2",IF(A4251="de 1,5 a 2 salários mínimos (de R$ 1.650,01 a R$ 2.200,00)","2",IF(A4251="de 2 a 2,5 salários mínimos (de R$ 2.200,01 a R$ 2.750,00)","2",IF(A4251="de 2,5 a 3 salários mínimos (de R$ 2.750,01 a R$ 3.300,00)","2",IF(A4251="de 3 a 4 salários mínimos (de R$ 3.300,01 a R$ 4.400,00)","2",IF(A4251="de 4 a 5 salários mínimos (de R$ 4.400,01 a R$ 5.500,00)","3",IF(A4251="de 5 a 7 salários mínimos (de R$ 5.500,01 a R$ 7.700,00)","3",IF(A4251="de 7 a 10 salários mínimos (de R$ 7.700,01 a R$ 11.000,00)","3",IF(A4251="de 10 a 15 salários mínimos (de R$ 11.000,01 a R$ 16.500,00)","4",IF(A4251="de 15 a 20 salários mínimos (de R$ 16.500,01 a R$ 22.000,00)","4",IF(A4251="acima de 20 salários mínimos (acima de R$ 22.000,00)","5")))))))))))))</f>
        <v/>
      </c>
      <c r="D4251" s="3" t="n">
        <v>59.57</v>
      </c>
    </row>
    <row r="4252" customFormat="false" ht="15.75" hidden="false" customHeight="true" outlineLevel="0" collapsed="false">
      <c r="A4252" s="3" t="s">
        <v>12</v>
      </c>
      <c r="B4252" s="3" t="str">
        <f aca="false">IF(A4252="","",IF(A4252="até 1 salário mínimo (até R$ 1.100,00)","1",IF(A4252="de 1 a 1,5 salários mínimos (de R$ 1.100,01 a R$ 1.650,00)","2",IF(A4252="de 1,5 a 2 salários mínimos (de R$ 1.650,01 a R$ 2.200,00)","3",IF(A4252="de 2 a 2,5 salários mínimos (de R$ 2.200,01 a R$ 2.750,00)","4",IF(A4252="de 2,5 a 3 salários mínimos (de R$ 2.750,01 a R$ 3.300,00)","5",IF(A4252="de 3 a 4 salários mínimos (de R$ 3.300,01 a R$ 4.400,00)","6",IF(A4252="de 4 a 5 salários mínimos (de R$ 4.400,01 a R$ 5.500,00)","7",IF(A4252="de 5 a 7 salários mínimos (de R$ 5.500,01 a R$ 7.700,00)","8",IF(A4252="de 7 a 10 salários mínimos (de R$ 7.700,01 a R$ 11.000,00)","9",IF(A4252="de 10 a 15 salários mínimos (de R$ 11.000,01 a R$ 16.500,00)","10",IF(A4252="de 15 a 20 salários mínimos (de R$ 16.500,01 a R$ 22.000,00)","11",IF(A4252="acima de 20 salários mínimos (acima de R$ 22.000,00)","12")))))))))))))</f>
        <v>9</v>
      </c>
      <c r="C4252" s="3" t="str">
        <f aca="false">IF(A4252="","",IF(A4252="até 1 salário mínimo (até R$ 1.100,00)","1",IF(A4252="de 1 a 1,5 salários mínimos (de R$ 1.100,01 a R$ 1.650,00)","2",IF(A4252="de 1,5 a 2 salários mínimos (de R$ 1.650,01 a R$ 2.200,00)","2",IF(A4252="de 2 a 2,5 salários mínimos (de R$ 2.200,01 a R$ 2.750,00)","2",IF(A4252="de 2,5 a 3 salários mínimos (de R$ 2.750,01 a R$ 3.300,00)","2",IF(A4252="de 3 a 4 salários mínimos (de R$ 3.300,01 a R$ 4.400,00)","2",IF(A4252="de 4 a 5 salários mínimos (de R$ 4.400,01 a R$ 5.500,00)","3",IF(A4252="de 5 a 7 salários mínimos (de R$ 5.500,01 a R$ 7.700,00)","3",IF(A4252="de 7 a 10 salários mínimos (de R$ 7.700,01 a R$ 11.000,00)","3",IF(A4252="de 10 a 15 salários mínimos (de R$ 11.000,01 a R$ 16.500,00)","4",IF(A4252="de 15 a 20 salários mínimos (de R$ 16.500,01 a R$ 22.000,00)","4",IF(A4252="acima de 20 salários mínimos (acima de R$ 22.000,00)","5")))))))))))))</f>
        <v>3</v>
      </c>
      <c r="D4252" s="3" t="n">
        <v>47.07</v>
      </c>
    </row>
    <row r="4253" customFormat="false" ht="15.75" hidden="false" customHeight="true" outlineLevel="0" collapsed="false">
      <c r="A4253" s="3" t="s">
        <v>12</v>
      </c>
      <c r="B4253" s="3" t="str">
        <f aca="false">IF(A4253="","",IF(A4253="até 1 salário mínimo (até R$ 1.100,00)","1",IF(A4253="de 1 a 1,5 salários mínimos (de R$ 1.100,01 a R$ 1.650,00)","2",IF(A4253="de 1,5 a 2 salários mínimos (de R$ 1.650,01 a R$ 2.200,00)","3",IF(A4253="de 2 a 2,5 salários mínimos (de R$ 2.200,01 a R$ 2.750,00)","4",IF(A4253="de 2,5 a 3 salários mínimos (de R$ 2.750,01 a R$ 3.300,00)","5",IF(A4253="de 3 a 4 salários mínimos (de R$ 3.300,01 a R$ 4.400,00)","6",IF(A4253="de 4 a 5 salários mínimos (de R$ 4.400,01 a R$ 5.500,00)","7",IF(A4253="de 5 a 7 salários mínimos (de R$ 5.500,01 a R$ 7.700,00)","8",IF(A4253="de 7 a 10 salários mínimos (de R$ 7.700,01 a R$ 11.000,00)","9",IF(A4253="de 10 a 15 salários mínimos (de R$ 11.000,01 a R$ 16.500,00)","10",IF(A4253="de 15 a 20 salários mínimos (de R$ 16.500,01 a R$ 22.000,00)","11",IF(A4253="acima de 20 salários mínimos (acima de R$ 22.000,00)","12")))))))))))))</f>
        <v>9</v>
      </c>
      <c r="C4253" s="3" t="str">
        <f aca="false">IF(A4253="","",IF(A4253="até 1 salário mínimo (até R$ 1.100,00)","1",IF(A4253="de 1 a 1,5 salários mínimos (de R$ 1.100,01 a R$ 1.650,00)","2",IF(A4253="de 1,5 a 2 salários mínimos (de R$ 1.650,01 a R$ 2.200,00)","2",IF(A4253="de 2 a 2,5 salários mínimos (de R$ 2.200,01 a R$ 2.750,00)","2",IF(A4253="de 2,5 a 3 salários mínimos (de R$ 2.750,01 a R$ 3.300,00)","2",IF(A4253="de 3 a 4 salários mínimos (de R$ 3.300,01 a R$ 4.400,00)","2",IF(A4253="de 4 a 5 salários mínimos (de R$ 4.400,01 a R$ 5.500,00)","3",IF(A4253="de 5 a 7 salários mínimos (de R$ 5.500,01 a R$ 7.700,00)","3",IF(A4253="de 7 a 10 salários mínimos (de R$ 7.700,01 a R$ 11.000,00)","3",IF(A4253="de 10 a 15 salários mínimos (de R$ 11.000,01 a R$ 16.500,00)","4",IF(A4253="de 15 a 20 salários mínimos (de R$ 16.500,01 a R$ 22.000,00)","4",IF(A4253="acima de 20 salários mínimos (acima de R$ 22.000,00)","5")))))))))))))</f>
        <v>3</v>
      </c>
      <c r="D4253" s="3" t="n">
        <v>62.64</v>
      </c>
    </row>
    <row r="4254" customFormat="false" ht="15.75" hidden="false" customHeight="true" outlineLevel="0" collapsed="false">
      <c r="A4254" s="3"/>
      <c r="B4254" s="3" t="str">
        <f aca="false">IF(A4254="","",IF(A4254="até 1 salário mínimo (até R$ 1.100,00)","1",IF(A4254="de 1 a 1,5 salários mínimos (de R$ 1.100,01 a R$ 1.650,00)","2",IF(A4254="de 1,5 a 2 salários mínimos (de R$ 1.650,01 a R$ 2.200,00)","3",IF(A4254="de 2 a 2,5 salários mínimos (de R$ 2.200,01 a R$ 2.750,00)","4",IF(A4254="de 2,5 a 3 salários mínimos (de R$ 2.750,01 a R$ 3.300,00)","5",IF(A4254="de 3 a 4 salários mínimos (de R$ 3.300,01 a R$ 4.400,00)","6",IF(A4254="de 4 a 5 salários mínimos (de R$ 4.400,01 a R$ 5.500,00)","7",IF(A4254="de 5 a 7 salários mínimos (de R$ 5.500,01 a R$ 7.700,00)","8",IF(A4254="de 7 a 10 salários mínimos (de R$ 7.700,01 a R$ 11.000,00)","9",IF(A4254="de 10 a 15 salários mínimos (de R$ 11.000,01 a R$ 16.500,00)","10",IF(A4254="de 15 a 20 salários mínimos (de R$ 16.500,01 a R$ 22.000,00)","11",IF(A4254="acima de 20 salários mínimos (acima de R$ 22.000,00)","12")))))))))))))</f>
        <v/>
      </c>
      <c r="C4254" s="3" t="str">
        <f aca="false">IF(A4254="","",IF(A4254="até 1 salário mínimo (até R$ 1.100,00)","1",IF(A4254="de 1 a 1,5 salários mínimos (de R$ 1.100,01 a R$ 1.650,00)","2",IF(A4254="de 1,5 a 2 salários mínimos (de R$ 1.650,01 a R$ 2.200,00)","2",IF(A4254="de 2 a 2,5 salários mínimos (de R$ 2.200,01 a R$ 2.750,00)","2",IF(A4254="de 2,5 a 3 salários mínimos (de R$ 2.750,01 a R$ 3.300,00)","2",IF(A4254="de 3 a 4 salários mínimos (de R$ 3.300,01 a R$ 4.400,00)","2",IF(A4254="de 4 a 5 salários mínimos (de R$ 4.400,01 a R$ 5.500,00)","3",IF(A4254="de 5 a 7 salários mínimos (de R$ 5.500,01 a R$ 7.700,00)","3",IF(A4254="de 7 a 10 salários mínimos (de R$ 7.700,01 a R$ 11.000,00)","3",IF(A4254="de 10 a 15 salários mínimos (de R$ 11.000,01 a R$ 16.500,00)","4",IF(A4254="de 15 a 20 salários mínimos (de R$ 16.500,01 a R$ 22.000,00)","4",IF(A4254="acima de 20 salários mínimos (acima de R$ 22.000,00)","5")))))))))))))</f>
        <v/>
      </c>
      <c r="D4254" s="3" t="n">
        <v>79.27</v>
      </c>
    </row>
    <row r="4255" customFormat="false" ht="15.75" hidden="false" customHeight="true" outlineLevel="0" collapsed="false">
      <c r="A4255" s="3"/>
      <c r="B4255" s="3" t="str">
        <f aca="false">IF(A4255="","",IF(A4255="até 1 salário mínimo (até R$ 1.100,00)","1",IF(A4255="de 1 a 1,5 salários mínimos (de R$ 1.100,01 a R$ 1.650,00)","2",IF(A4255="de 1,5 a 2 salários mínimos (de R$ 1.650,01 a R$ 2.200,00)","3",IF(A4255="de 2 a 2,5 salários mínimos (de R$ 2.200,01 a R$ 2.750,00)","4",IF(A4255="de 2,5 a 3 salários mínimos (de R$ 2.750,01 a R$ 3.300,00)","5",IF(A4255="de 3 a 4 salários mínimos (de R$ 3.300,01 a R$ 4.400,00)","6",IF(A4255="de 4 a 5 salários mínimos (de R$ 4.400,01 a R$ 5.500,00)","7",IF(A4255="de 5 a 7 salários mínimos (de R$ 5.500,01 a R$ 7.700,00)","8",IF(A4255="de 7 a 10 salários mínimos (de R$ 7.700,01 a R$ 11.000,00)","9",IF(A4255="de 10 a 15 salários mínimos (de R$ 11.000,01 a R$ 16.500,00)","10",IF(A4255="de 15 a 20 salários mínimos (de R$ 16.500,01 a R$ 22.000,00)","11",IF(A4255="acima de 20 salários mínimos (acima de R$ 22.000,00)","12")))))))))))))</f>
        <v/>
      </c>
      <c r="C4255" s="3" t="str">
        <f aca="false">IF(A4255="","",IF(A4255="até 1 salário mínimo (até R$ 1.100,00)","1",IF(A4255="de 1 a 1,5 salários mínimos (de R$ 1.100,01 a R$ 1.650,00)","2",IF(A4255="de 1,5 a 2 salários mínimos (de R$ 1.650,01 a R$ 2.200,00)","2",IF(A4255="de 2 a 2,5 salários mínimos (de R$ 2.200,01 a R$ 2.750,00)","2",IF(A4255="de 2,5 a 3 salários mínimos (de R$ 2.750,01 a R$ 3.300,00)","2",IF(A4255="de 3 a 4 salários mínimos (de R$ 3.300,01 a R$ 4.400,00)","2",IF(A4255="de 4 a 5 salários mínimos (de R$ 4.400,01 a R$ 5.500,00)","3",IF(A4255="de 5 a 7 salários mínimos (de R$ 5.500,01 a R$ 7.700,00)","3",IF(A4255="de 7 a 10 salários mínimos (de R$ 7.700,01 a R$ 11.000,00)","3",IF(A4255="de 10 a 15 salários mínimos (de R$ 11.000,01 a R$ 16.500,00)","4",IF(A4255="de 15 a 20 salários mínimos (de R$ 16.500,01 a R$ 22.000,00)","4",IF(A4255="acima de 20 salários mínimos (acima de R$ 22.000,00)","5")))))))))))))</f>
        <v/>
      </c>
      <c r="D4255" s="3" t="n">
        <v>32.63</v>
      </c>
    </row>
    <row r="4256" customFormat="false" ht="15.75" hidden="false" customHeight="true" outlineLevel="0" collapsed="false">
      <c r="A4256" s="3"/>
      <c r="B4256" s="3" t="str">
        <f aca="false">IF(A4256="","",IF(A4256="até 1 salário mínimo (até R$ 1.100,00)","1",IF(A4256="de 1 a 1,5 salários mínimos (de R$ 1.100,01 a R$ 1.650,00)","2",IF(A4256="de 1,5 a 2 salários mínimos (de R$ 1.650,01 a R$ 2.200,00)","3",IF(A4256="de 2 a 2,5 salários mínimos (de R$ 2.200,01 a R$ 2.750,00)","4",IF(A4256="de 2,5 a 3 salários mínimos (de R$ 2.750,01 a R$ 3.300,00)","5",IF(A4256="de 3 a 4 salários mínimos (de R$ 3.300,01 a R$ 4.400,00)","6",IF(A4256="de 4 a 5 salários mínimos (de R$ 4.400,01 a R$ 5.500,00)","7",IF(A4256="de 5 a 7 salários mínimos (de R$ 5.500,01 a R$ 7.700,00)","8",IF(A4256="de 7 a 10 salários mínimos (de R$ 7.700,01 a R$ 11.000,00)","9",IF(A4256="de 10 a 15 salários mínimos (de R$ 11.000,01 a R$ 16.500,00)","10",IF(A4256="de 15 a 20 salários mínimos (de R$ 16.500,01 a R$ 22.000,00)","11",IF(A4256="acima de 20 salários mínimos (acima de R$ 22.000,00)","12")))))))))))))</f>
        <v/>
      </c>
      <c r="C4256" s="3" t="str">
        <f aca="false">IF(A4256="","",IF(A4256="até 1 salário mínimo (até R$ 1.100,00)","1",IF(A4256="de 1 a 1,5 salários mínimos (de R$ 1.100,01 a R$ 1.650,00)","2",IF(A4256="de 1,5 a 2 salários mínimos (de R$ 1.650,01 a R$ 2.200,00)","2",IF(A4256="de 2 a 2,5 salários mínimos (de R$ 2.200,01 a R$ 2.750,00)","2",IF(A4256="de 2,5 a 3 salários mínimos (de R$ 2.750,01 a R$ 3.300,00)","2",IF(A4256="de 3 a 4 salários mínimos (de R$ 3.300,01 a R$ 4.400,00)","2",IF(A4256="de 4 a 5 salários mínimos (de R$ 4.400,01 a R$ 5.500,00)","3",IF(A4256="de 5 a 7 salários mínimos (de R$ 5.500,01 a R$ 7.700,00)","3",IF(A4256="de 7 a 10 salários mínimos (de R$ 7.700,01 a R$ 11.000,00)","3",IF(A4256="de 10 a 15 salários mínimos (de R$ 11.000,01 a R$ 16.500,00)","4",IF(A4256="de 15 a 20 salários mínimos (de R$ 16.500,01 a R$ 22.000,00)","4",IF(A4256="acima de 20 salários mínimos (acima de R$ 22.000,00)","5")))))))))))))</f>
        <v/>
      </c>
      <c r="D4256" s="3" t="n">
        <v>42.35</v>
      </c>
    </row>
    <row r="4257" customFormat="false" ht="15.75" hidden="false" customHeight="true" outlineLevel="0" collapsed="false">
      <c r="A4257" s="3" t="s">
        <v>14</v>
      </c>
      <c r="B4257" s="3" t="str">
        <f aca="false">IF(A4257="","",IF(A4257="até 1 salário mínimo (até R$ 1.100,00)","1",IF(A4257="de 1 a 1,5 salários mínimos (de R$ 1.100,01 a R$ 1.650,00)","2",IF(A4257="de 1,5 a 2 salários mínimos (de R$ 1.650,01 a R$ 2.200,00)","3",IF(A4257="de 2 a 2,5 salários mínimos (de R$ 2.200,01 a R$ 2.750,00)","4",IF(A4257="de 2,5 a 3 salários mínimos (de R$ 2.750,01 a R$ 3.300,00)","5",IF(A4257="de 3 a 4 salários mínimos (de R$ 3.300,01 a R$ 4.400,00)","6",IF(A4257="de 4 a 5 salários mínimos (de R$ 4.400,01 a R$ 5.500,00)","7",IF(A4257="de 5 a 7 salários mínimos (de R$ 5.500,01 a R$ 7.700,00)","8",IF(A4257="de 7 a 10 salários mínimos (de R$ 7.700,01 a R$ 11.000,00)","9",IF(A4257="de 10 a 15 salários mínimos (de R$ 11.000,01 a R$ 16.500,00)","10",IF(A4257="de 15 a 20 salários mínimos (de R$ 16.500,01 a R$ 22.000,00)","11",IF(A4257="acima de 20 salários mínimos (acima de R$ 22.000,00)","12")))))))))))))</f>
        <v>2</v>
      </c>
      <c r="C4257" s="3" t="str">
        <f aca="false">IF(A4257="","",IF(A4257="até 1 salário mínimo (até R$ 1.100,00)","1",IF(A4257="de 1 a 1,5 salários mínimos (de R$ 1.100,01 a R$ 1.650,00)","2",IF(A4257="de 1,5 a 2 salários mínimos (de R$ 1.650,01 a R$ 2.200,00)","2",IF(A4257="de 2 a 2,5 salários mínimos (de R$ 2.200,01 a R$ 2.750,00)","2",IF(A4257="de 2,5 a 3 salários mínimos (de R$ 2.750,01 a R$ 3.300,00)","2",IF(A4257="de 3 a 4 salários mínimos (de R$ 3.300,01 a R$ 4.400,00)","2",IF(A4257="de 4 a 5 salários mínimos (de R$ 4.400,01 a R$ 5.500,00)","3",IF(A4257="de 5 a 7 salários mínimos (de R$ 5.500,01 a R$ 7.700,00)","3",IF(A4257="de 7 a 10 salários mínimos (de R$ 7.700,01 a R$ 11.000,00)","3",IF(A4257="de 10 a 15 salários mínimos (de R$ 11.000,01 a R$ 16.500,00)","4",IF(A4257="de 15 a 20 salários mínimos (de R$ 16.500,01 a R$ 22.000,00)","4",IF(A4257="acima de 20 salários mínimos (acima de R$ 22.000,00)","5")))))))))))))</f>
        <v>2</v>
      </c>
      <c r="D4257" s="3" t="n">
        <v>37.29</v>
      </c>
    </row>
    <row r="4258" customFormat="false" ht="15.75" hidden="false" customHeight="true" outlineLevel="0" collapsed="false">
      <c r="A4258" s="3"/>
      <c r="B4258" s="3" t="str">
        <f aca="false">IF(A4258="","",IF(A4258="até 1 salário mínimo (até R$ 1.100,00)","1",IF(A4258="de 1 a 1,5 salários mínimos (de R$ 1.100,01 a R$ 1.650,00)","2",IF(A4258="de 1,5 a 2 salários mínimos (de R$ 1.650,01 a R$ 2.200,00)","3",IF(A4258="de 2 a 2,5 salários mínimos (de R$ 2.200,01 a R$ 2.750,00)","4",IF(A4258="de 2,5 a 3 salários mínimos (de R$ 2.750,01 a R$ 3.300,00)","5",IF(A4258="de 3 a 4 salários mínimos (de R$ 3.300,01 a R$ 4.400,00)","6",IF(A4258="de 4 a 5 salários mínimos (de R$ 4.400,01 a R$ 5.500,00)","7",IF(A4258="de 5 a 7 salários mínimos (de R$ 5.500,01 a R$ 7.700,00)","8",IF(A4258="de 7 a 10 salários mínimos (de R$ 7.700,01 a R$ 11.000,00)","9",IF(A4258="de 10 a 15 salários mínimos (de R$ 11.000,01 a R$ 16.500,00)","10",IF(A4258="de 15 a 20 salários mínimos (de R$ 16.500,01 a R$ 22.000,00)","11",IF(A4258="acima de 20 salários mínimos (acima de R$ 22.000,00)","12")))))))))))))</f>
        <v/>
      </c>
      <c r="C4258" s="3" t="str">
        <f aca="false">IF(A4258="","",IF(A4258="até 1 salário mínimo (até R$ 1.100,00)","1",IF(A4258="de 1 a 1,5 salários mínimos (de R$ 1.100,01 a R$ 1.650,00)","2",IF(A4258="de 1,5 a 2 salários mínimos (de R$ 1.650,01 a R$ 2.200,00)","2",IF(A4258="de 2 a 2,5 salários mínimos (de R$ 2.200,01 a R$ 2.750,00)","2",IF(A4258="de 2,5 a 3 salários mínimos (de R$ 2.750,01 a R$ 3.300,00)","2",IF(A4258="de 3 a 4 salários mínimos (de R$ 3.300,01 a R$ 4.400,00)","2",IF(A4258="de 4 a 5 salários mínimos (de R$ 4.400,01 a R$ 5.500,00)","3",IF(A4258="de 5 a 7 salários mínimos (de R$ 5.500,01 a R$ 7.700,00)","3",IF(A4258="de 7 a 10 salários mínimos (de R$ 7.700,01 a R$ 11.000,00)","3",IF(A4258="de 10 a 15 salários mínimos (de R$ 11.000,01 a R$ 16.500,00)","4",IF(A4258="de 15 a 20 salários mínimos (de R$ 16.500,01 a R$ 22.000,00)","4",IF(A4258="acima de 20 salários mínimos (acima de R$ 22.000,00)","5")))))))))))))</f>
        <v/>
      </c>
      <c r="D4258" s="3" t="n">
        <v>30.4</v>
      </c>
    </row>
    <row r="4259" customFormat="false" ht="15.75" hidden="false" customHeight="true" outlineLevel="0" collapsed="false">
      <c r="A4259" s="3"/>
      <c r="B4259" s="3" t="str">
        <f aca="false">IF(A4259="","",IF(A4259="até 1 salário mínimo (até R$ 1.100,00)","1",IF(A4259="de 1 a 1,5 salários mínimos (de R$ 1.100,01 a R$ 1.650,00)","2",IF(A4259="de 1,5 a 2 salários mínimos (de R$ 1.650,01 a R$ 2.200,00)","3",IF(A4259="de 2 a 2,5 salários mínimos (de R$ 2.200,01 a R$ 2.750,00)","4",IF(A4259="de 2,5 a 3 salários mínimos (de R$ 2.750,01 a R$ 3.300,00)","5",IF(A4259="de 3 a 4 salários mínimos (de R$ 3.300,01 a R$ 4.400,00)","6",IF(A4259="de 4 a 5 salários mínimos (de R$ 4.400,01 a R$ 5.500,00)","7",IF(A4259="de 5 a 7 salários mínimos (de R$ 5.500,01 a R$ 7.700,00)","8",IF(A4259="de 7 a 10 salários mínimos (de R$ 7.700,01 a R$ 11.000,00)","9",IF(A4259="de 10 a 15 salários mínimos (de R$ 11.000,01 a R$ 16.500,00)","10",IF(A4259="de 15 a 20 salários mínimos (de R$ 16.500,01 a R$ 22.000,00)","11",IF(A4259="acima de 20 salários mínimos (acima de R$ 22.000,00)","12")))))))))))))</f>
        <v/>
      </c>
      <c r="C4259" s="3" t="str">
        <f aca="false">IF(A4259="","",IF(A4259="até 1 salário mínimo (até R$ 1.100,00)","1",IF(A4259="de 1 a 1,5 salários mínimos (de R$ 1.100,01 a R$ 1.650,00)","2",IF(A4259="de 1,5 a 2 salários mínimos (de R$ 1.650,01 a R$ 2.200,00)","2",IF(A4259="de 2 a 2,5 salários mínimos (de R$ 2.200,01 a R$ 2.750,00)","2",IF(A4259="de 2,5 a 3 salários mínimos (de R$ 2.750,01 a R$ 3.300,00)","2",IF(A4259="de 3 a 4 salários mínimos (de R$ 3.300,01 a R$ 4.400,00)","2",IF(A4259="de 4 a 5 salários mínimos (de R$ 4.400,01 a R$ 5.500,00)","3",IF(A4259="de 5 a 7 salários mínimos (de R$ 5.500,01 a R$ 7.700,00)","3",IF(A4259="de 7 a 10 salários mínimos (de R$ 7.700,01 a R$ 11.000,00)","3",IF(A4259="de 10 a 15 salários mínimos (de R$ 11.000,01 a R$ 16.500,00)","4",IF(A4259="de 15 a 20 salários mínimos (de R$ 16.500,01 a R$ 22.000,00)","4",IF(A4259="acima de 20 salários mínimos (acima de R$ 22.000,00)","5")))))))))))))</f>
        <v/>
      </c>
      <c r="D4259" s="3" t="n">
        <v>50.34</v>
      </c>
    </row>
    <row r="4260" customFormat="false" ht="15.75" hidden="false" customHeight="true" outlineLevel="0" collapsed="false">
      <c r="A4260" s="3" t="s">
        <v>4</v>
      </c>
      <c r="B4260" s="3" t="str">
        <f aca="false">IF(A4260="","",IF(A4260="até 1 salário mínimo (até R$ 1.100,00)","1",IF(A4260="de 1 a 1,5 salários mínimos (de R$ 1.100,01 a R$ 1.650,00)","2",IF(A4260="de 1,5 a 2 salários mínimos (de R$ 1.650,01 a R$ 2.200,00)","3",IF(A4260="de 2 a 2,5 salários mínimos (de R$ 2.200,01 a R$ 2.750,00)","4",IF(A4260="de 2,5 a 3 salários mínimos (de R$ 2.750,01 a R$ 3.300,00)","5",IF(A4260="de 3 a 4 salários mínimos (de R$ 3.300,01 a R$ 4.400,00)","6",IF(A4260="de 4 a 5 salários mínimos (de R$ 4.400,01 a R$ 5.500,00)","7",IF(A4260="de 5 a 7 salários mínimos (de R$ 5.500,01 a R$ 7.700,00)","8",IF(A4260="de 7 a 10 salários mínimos (de R$ 7.700,01 a R$ 11.000,00)","9",IF(A4260="de 10 a 15 salários mínimos (de R$ 11.000,01 a R$ 16.500,00)","10",IF(A4260="de 15 a 20 salários mínimos (de R$ 16.500,01 a R$ 22.000,00)","11",IF(A4260="acima de 20 salários mínimos (acima de R$ 22.000,00)","12")))))))))))))</f>
        <v>3</v>
      </c>
      <c r="C4260" s="3" t="str">
        <f aca="false">IF(A4260="","",IF(A4260="até 1 salário mínimo (até R$ 1.100,00)","1",IF(A4260="de 1 a 1,5 salários mínimos (de R$ 1.100,01 a R$ 1.650,00)","2",IF(A4260="de 1,5 a 2 salários mínimos (de R$ 1.650,01 a R$ 2.200,00)","2",IF(A4260="de 2 a 2,5 salários mínimos (de R$ 2.200,01 a R$ 2.750,00)","2",IF(A4260="de 2,5 a 3 salários mínimos (de R$ 2.750,01 a R$ 3.300,00)","2",IF(A4260="de 3 a 4 salários mínimos (de R$ 3.300,01 a R$ 4.400,00)","2",IF(A4260="de 4 a 5 salários mínimos (de R$ 4.400,01 a R$ 5.500,00)","3",IF(A4260="de 5 a 7 salários mínimos (de R$ 5.500,01 a R$ 7.700,00)","3",IF(A4260="de 7 a 10 salários mínimos (de R$ 7.700,01 a R$ 11.000,00)","3",IF(A4260="de 10 a 15 salários mínimos (de R$ 11.000,01 a R$ 16.500,00)","4",IF(A4260="de 15 a 20 salários mínimos (de R$ 16.500,01 a R$ 22.000,00)","4",IF(A4260="acima de 20 salários mínimos (acima de R$ 22.000,00)","5")))))))))))))</f>
        <v>2</v>
      </c>
      <c r="D4260" s="3" t="n">
        <v>32.21</v>
      </c>
    </row>
    <row r="4261" customFormat="false" ht="15.75" hidden="false" customHeight="true" outlineLevel="0" collapsed="false">
      <c r="A4261" s="3" t="s">
        <v>5</v>
      </c>
      <c r="B4261" s="3" t="str">
        <f aca="false">IF(A4261="","",IF(A4261="até 1 salário mínimo (até R$ 1.100,00)","1",IF(A4261="de 1 a 1,5 salários mínimos (de R$ 1.100,01 a R$ 1.650,00)","2",IF(A4261="de 1,5 a 2 salários mínimos (de R$ 1.650,01 a R$ 2.200,00)","3",IF(A4261="de 2 a 2,5 salários mínimos (de R$ 2.200,01 a R$ 2.750,00)","4",IF(A4261="de 2,5 a 3 salários mínimos (de R$ 2.750,01 a R$ 3.300,00)","5",IF(A4261="de 3 a 4 salários mínimos (de R$ 3.300,01 a R$ 4.400,00)","6",IF(A4261="de 4 a 5 salários mínimos (de R$ 4.400,01 a R$ 5.500,00)","7",IF(A4261="de 5 a 7 salários mínimos (de R$ 5.500,01 a R$ 7.700,00)","8",IF(A4261="de 7 a 10 salários mínimos (de R$ 7.700,01 a R$ 11.000,00)","9",IF(A4261="de 10 a 15 salários mínimos (de R$ 11.000,01 a R$ 16.500,00)","10",IF(A4261="de 15 a 20 salários mínimos (de R$ 16.500,01 a R$ 22.000,00)","11",IF(A4261="acima de 20 salários mínimos (acima de R$ 22.000,00)","12")))))))))))))</f>
        <v>8</v>
      </c>
      <c r="C4261" s="3" t="str">
        <f aca="false">IF(A4261="","",IF(A4261="até 1 salário mínimo (até R$ 1.100,00)","1",IF(A4261="de 1 a 1,5 salários mínimos (de R$ 1.100,01 a R$ 1.650,00)","2",IF(A4261="de 1,5 a 2 salários mínimos (de R$ 1.650,01 a R$ 2.200,00)","2",IF(A4261="de 2 a 2,5 salários mínimos (de R$ 2.200,01 a R$ 2.750,00)","2",IF(A4261="de 2,5 a 3 salários mínimos (de R$ 2.750,01 a R$ 3.300,00)","2",IF(A4261="de 3 a 4 salários mínimos (de R$ 3.300,01 a R$ 4.400,00)","2",IF(A4261="de 4 a 5 salários mínimos (de R$ 4.400,01 a R$ 5.500,00)","3",IF(A4261="de 5 a 7 salários mínimos (de R$ 5.500,01 a R$ 7.700,00)","3",IF(A4261="de 7 a 10 salários mínimos (de R$ 7.700,01 a R$ 11.000,00)","3",IF(A4261="de 10 a 15 salários mínimos (de R$ 11.000,01 a R$ 16.500,00)","4",IF(A4261="de 15 a 20 salários mínimos (de R$ 16.500,01 a R$ 22.000,00)","4",IF(A4261="acima de 20 salários mínimos (acima de R$ 22.000,00)","5")))))))))))))</f>
        <v>3</v>
      </c>
      <c r="D4261" s="3" t="n">
        <v>29.95</v>
      </c>
    </row>
    <row r="4262" customFormat="false" ht="15.75" hidden="false" customHeight="true" outlineLevel="0" collapsed="false">
      <c r="A4262" s="3" t="s">
        <v>6</v>
      </c>
      <c r="B4262" s="3" t="str">
        <f aca="false">IF(A4262="","",IF(A4262="até 1 salário mínimo (até R$ 1.100,00)","1",IF(A4262="de 1 a 1,5 salários mínimos (de R$ 1.100,01 a R$ 1.650,00)","2",IF(A4262="de 1,5 a 2 salários mínimos (de R$ 1.650,01 a R$ 2.200,00)","3",IF(A4262="de 2 a 2,5 salários mínimos (de R$ 2.200,01 a R$ 2.750,00)","4",IF(A4262="de 2,5 a 3 salários mínimos (de R$ 2.750,01 a R$ 3.300,00)","5",IF(A4262="de 3 a 4 salários mínimos (de R$ 3.300,01 a R$ 4.400,00)","6",IF(A4262="de 4 a 5 salários mínimos (de R$ 4.400,01 a R$ 5.500,00)","7",IF(A4262="de 5 a 7 salários mínimos (de R$ 5.500,01 a R$ 7.700,00)","8",IF(A4262="de 7 a 10 salários mínimos (de R$ 7.700,01 a R$ 11.000,00)","9",IF(A4262="de 10 a 15 salários mínimos (de R$ 11.000,01 a R$ 16.500,00)","10",IF(A4262="de 15 a 20 salários mínimos (de R$ 16.500,01 a R$ 22.000,00)","11",IF(A4262="acima de 20 salários mínimos (acima de R$ 22.000,00)","12")))))))))))))</f>
        <v>1</v>
      </c>
      <c r="C4262" s="3" t="str">
        <f aca="false">IF(A4262="","",IF(A4262="até 1 salário mínimo (até R$ 1.100,00)","1",IF(A4262="de 1 a 1,5 salários mínimos (de R$ 1.100,01 a R$ 1.650,00)","2",IF(A4262="de 1,5 a 2 salários mínimos (de R$ 1.650,01 a R$ 2.200,00)","2",IF(A4262="de 2 a 2,5 salários mínimos (de R$ 2.200,01 a R$ 2.750,00)","2",IF(A4262="de 2,5 a 3 salários mínimos (de R$ 2.750,01 a R$ 3.300,00)","2",IF(A4262="de 3 a 4 salários mínimos (de R$ 3.300,01 a R$ 4.400,00)","2",IF(A4262="de 4 a 5 salários mínimos (de R$ 4.400,01 a R$ 5.500,00)","3",IF(A4262="de 5 a 7 salários mínimos (de R$ 5.500,01 a R$ 7.700,00)","3",IF(A4262="de 7 a 10 salários mínimos (de R$ 7.700,01 a R$ 11.000,00)","3",IF(A4262="de 10 a 15 salários mínimos (de R$ 11.000,01 a R$ 16.500,00)","4",IF(A4262="de 15 a 20 salários mínimos (de R$ 16.500,01 a R$ 22.000,00)","4",IF(A4262="acima de 20 salários mínimos (acima de R$ 22.000,00)","5")))))))))))))</f>
        <v>1</v>
      </c>
      <c r="D4262" s="3" t="n">
        <v>62.38</v>
      </c>
    </row>
    <row r="4263" customFormat="false" ht="15.75" hidden="false" customHeight="true" outlineLevel="0" collapsed="false">
      <c r="A4263" s="3" t="s">
        <v>9</v>
      </c>
      <c r="B4263" s="3" t="str">
        <f aca="false">IF(A4263="","",IF(A4263="até 1 salário mínimo (até R$ 1.100,00)","1",IF(A4263="de 1 a 1,5 salários mínimos (de R$ 1.100,01 a R$ 1.650,00)","2",IF(A4263="de 1,5 a 2 salários mínimos (de R$ 1.650,01 a R$ 2.200,00)","3",IF(A4263="de 2 a 2,5 salários mínimos (de R$ 2.200,01 a R$ 2.750,00)","4",IF(A4263="de 2,5 a 3 salários mínimos (de R$ 2.750,01 a R$ 3.300,00)","5",IF(A4263="de 3 a 4 salários mínimos (de R$ 3.300,01 a R$ 4.400,00)","6",IF(A4263="de 4 a 5 salários mínimos (de R$ 4.400,01 a R$ 5.500,00)","7",IF(A4263="de 5 a 7 salários mínimos (de R$ 5.500,01 a R$ 7.700,00)","8",IF(A4263="de 7 a 10 salários mínimos (de R$ 7.700,01 a R$ 11.000,00)","9",IF(A4263="de 10 a 15 salários mínimos (de R$ 11.000,01 a R$ 16.500,00)","10",IF(A4263="de 15 a 20 salários mínimos (de R$ 16.500,01 a R$ 22.000,00)","11",IF(A4263="acima de 20 salários mínimos (acima de R$ 22.000,00)","12")))))))))))))</f>
        <v>5</v>
      </c>
      <c r="C4263" s="3" t="str">
        <f aca="false">IF(A4263="","",IF(A4263="até 1 salário mínimo (até R$ 1.100,00)","1",IF(A4263="de 1 a 1,5 salários mínimos (de R$ 1.100,01 a R$ 1.650,00)","2",IF(A4263="de 1,5 a 2 salários mínimos (de R$ 1.650,01 a R$ 2.200,00)","2",IF(A4263="de 2 a 2,5 salários mínimos (de R$ 2.200,01 a R$ 2.750,00)","2",IF(A4263="de 2,5 a 3 salários mínimos (de R$ 2.750,01 a R$ 3.300,00)","2",IF(A4263="de 3 a 4 salários mínimos (de R$ 3.300,01 a R$ 4.400,00)","2",IF(A4263="de 4 a 5 salários mínimos (de R$ 4.400,01 a R$ 5.500,00)","3",IF(A4263="de 5 a 7 salários mínimos (de R$ 5.500,01 a R$ 7.700,00)","3",IF(A4263="de 7 a 10 salários mínimos (de R$ 7.700,01 a R$ 11.000,00)","3",IF(A4263="de 10 a 15 salários mínimos (de R$ 11.000,01 a R$ 16.500,00)","4",IF(A4263="de 15 a 20 salários mínimos (de R$ 16.500,01 a R$ 22.000,00)","4",IF(A4263="acima de 20 salários mínimos (acima de R$ 22.000,00)","5")))))))))))))</f>
        <v>2</v>
      </c>
      <c r="D4263" s="3" t="n">
        <v>44.93</v>
      </c>
    </row>
    <row r="4264" customFormat="false" ht="15.75" hidden="false" customHeight="true" outlineLevel="0" collapsed="false">
      <c r="A4264" s="3"/>
      <c r="B4264" s="3" t="str">
        <f aca="false">IF(A4264="","",IF(A4264="até 1 salário mínimo (até R$ 1.100,00)","1",IF(A4264="de 1 a 1,5 salários mínimos (de R$ 1.100,01 a R$ 1.650,00)","2",IF(A4264="de 1,5 a 2 salários mínimos (de R$ 1.650,01 a R$ 2.200,00)","3",IF(A4264="de 2 a 2,5 salários mínimos (de R$ 2.200,01 a R$ 2.750,00)","4",IF(A4264="de 2,5 a 3 salários mínimos (de R$ 2.750,01 a R$ 3.300,00)","5",IF(A4264="de 3 a 4 salários mínimos (de R$ 3.300,01 a R$ 4.400,00)","6",IF(A4264="de 4 a 5 salários mínimos (de R$ 4.400,01 a R$ 5.500,00)","7",IF(A4264="de 5 a 7 salários mínimos (de R$ 5.500,01 a R$ 7.700,00)","8",IF(A4264="de 7 a 10 salários mínimos (de R$ 7.700,01 a R$ 11.000,00)","9",IF(A4264="de 10 a 15 salários mínimos (de R$ 11.000,01 a R$ 16.500,00)","10",IF(A4264="de 15 a 20 salários mínimos (de R$ 16.500,01 a R$ 22.000,00)","11",IF(A4264="acima de 20 salários mínimos (acima de R$ 22.000,00)","12")))))))))))))</f>
        <v/>
      </c>
      <c r="C4264" s="3" t="str">
        <f aca="false">IF(A4264="","",IF(A4264="até 1 salário mínimo (até R$ 1.100,00)","1",IF(A4264="de 1 a 1,5 salários mínimos (de R$ 1.100,01 a R$ 1.650,00)","2",IF(A4264="de 1,5 a 2 salários mínimos (de R$ 1.650,01 a R$ 2.200,00)","2",IF(A4264="de 2 a 2,5 salários mínimos (de R$ 2.200,01 a R$ 2.750,00)","2",IF(A4264="de 2,5 a 3 salários mínimos (de R$ 2.750,01 a R$ 3.300,00)","2",IF(A4264="de 3 a 4 salários mínimos (de R$ 3.300,01 a R$ 4.400,00)","2",IF(A4264="de 4 a 5 salários mínimos (de R$ 4.400,01 a R$ 5.500,00)","3",IF(A4264="de 5 a 7 salários mínimos (de R$ 5.500,01 a R$ 7.700,00)","3",IF(A4264="de 7 a 10 salários mínimos (de R$ 7.700,01 a R$ 11.000,00)","3",IF(A4264="de 10 a 15 salários mínimos (de R$ 11.000,01 a R$ 16.500,00)","4",IF(A4264="de 15 a 20 salários mínimos (de R$ 16.500,01 a R$ 22.000,00)","4",IF(A4264="acima de 20 salários mínimos (acima de R$ 22.000,00)","5")))))))))))))</f>
        <v/>
      </c>
      <c r="D4264" s="3" t="n">
        <v>37.83</v>
      </c>
    </row>
    <row r="4265" customFormat="false" ht="15.75" hidden="false" customHeight="true" outlineLevel="0" collapsed="false">
      <c r="A4265" s="3" t="s">
        <v>5</v>
      </c>
      <c r="B4265" s="3" t="str">
        <f aca="false">IF(A4265="","",IF(A4265="até 1 salário mínimo (até R$ 1.100,00)","1",IF(A4265="de 1 a 1,5 salários mínimos (de R$ 1.100,01 a R$ 1.650,00)","2",IF(A4265="de 1,5 a 2 salários mínimos (de R$ 1.650,01 a R$ 2.200,00)","3",IF(A4265="de 2 a 2,5 salários mínimos (de R$ 2.200,01 a R$ 2.750,00)","4",IF(A4265="de 2,5 a 3 salários mínimos (de R$ 2.750,01 a R$ 3.300,00)","5",IF(A4265="de 3 a 4 salários mínimos (de R$ 3.300,01 a R$ 4.400,00)","6",IF(A4265="de 4 a 5 salários mínimos (de R$ 4.400,01 a R$ 5.500,00)","7",IF(A4265="de 5 a 7 salários mínimos (de R$ 5.500,01 a R$ 7.700,00)","8",IF(A4265="de 7 a 10 salários mínimos (de R$ 7.700,01 a R$ 11.000,00)","9",IF(A4265="de 10 a 15 salários mínimos (de R$ 11.000,01 a R$ 16.500,00)","10",IF(A4265="de 15 a 20 salários mínimos (de R$ 16.500,01 a R$ 22.000,00)","11",IF(A4265="acima de 20 salários mínimos (acima de R$ 22.000,00)","12")))))))))))))</f>
        <v>8</v>
      </c>
      <c r="C4265" s="3" t="str">
        <f aca="false">IF(A4265="","",IF(A4265="até 1 salário mínimo (até R$ 1.100,00)","1",IF(A4265="de 1 a 1,5 salários mínimos (de R$ 1.100,01 a R$ 1.650,00)","2",IF(A4265="de 1,5 a 2 salários mínimos (de R$ 1.650,01 a R$ 2.200,00)","2",IF(A4265="de 2 a 2,5 salários mínimos (de R$ 2.200,01 a R$ 2.750,00)","2",IF(A4265="de 2,5 a 3 salários mínimos (de R$ 2.750,01 a R$ 3.300,00)","2",IF(A4265="de 3 a 4 salários mínimos (de R$ 3.300,01 a R$ 4.400,00)","2",IF(A4265="de 4 a 5 salários mínimos (de R$ 4.400,01 a R$ 5.500,00)","3",IF(A4265="de 5 a 7 salários mínimos (de R$ 5.500,01 a R$ 7.700,00)","3",IF(A4265="de 7 a 10 salários mínimos (de R$ 7.700,01 a R$ 11.000,00)","3",IF(A4265="de 10 a 15 salários mínimos (de R$ 11.000,01 a R$ 16.500,00)","4",IF(A4265="de 15 a 20 salários mínimos (de R$ 16.500,01 a R$ 22.000,00)","4",IF(A4265="acima de 20 salários mínimos (acima de R$ 22.000,00)","5")))))))))))))</f>
        <v>3</v>
      </c>
      <c r="D4265" s="3" t="n">
        <v>61.39</v>
      </c>
    </row>
    <row r="4266" customFormat="false" ht="15.75" hidden="false" customHeight="true" outlineLevel="0" collapsed="false">
      <c r="A4266" s="3" t="s">
        <v>4</v>
      </c>
      <c r="B4266" s="3" t="str">
        <f aca="false">IF(A4266="","",IF(A4266="até 1 salário mínimo (até R$ 1.100,00)","1",IF(A4266="de 1 a 1,5 salários mínimos (de R$ 1.100,01 a R$ 1.650,00)","2",IF(A4266="de 1,5 a 2 salários mínimos (de R$ 1.650,01 a R$ 2.200,00)","3",IF(A4266="de 2 a 2,5 salários mínimos (de R$ 2.200,01 a R$ 2.750,00)","4",IF(A4266="de 2,5 a 3 salários mínimos (de R$ 2.750,01 a R$ 3.300,00)","5",IF(A4266="de 3 a 4 salários mínimos (de R$ 3.300,01 a R$ 4.400,00)","6",IF(A4266="de 4 a 5 salários mínimos (de R$ 4.400,01 a R$ 5.500,00)","7",IF(A4266="de 5 a 7 salários mínimos (de R$ 5.500,01 a R$ 7.700,00)","8",IF(A4266="de 7 a 10 salários mínimos (de R$ 7.700,01 a R$ 11.000,00)","9",IF(A4266="de 10 a 15 salários mínimos (de R$ 11.000,01 a R$ 16.500,00)","10",IF(A4266="de 15 a 20 salários mínimos (de R$ 16.500,01 a R$ 22.000,00)","11",IF(A4266="acima de 20 salários mínimos (acima de R$ 22.000,00)","12")))))))))))))</f>
        <v>3</v>
      </c>
      <c r="C4266" s="3" t="str">
        <f aca="false">IF(A4266="","",IF(A4266="até 1 salário mínimo (até R$ 1.100,00)","1",IF(A4266="de 1 a 1,5 salários mínimos (de R$ 1.100,01 a R$ 1.650,00)","2",IF(A4266="de 1,5 a 2 salários mínimos (de R$ 1.650,01 a R$ 2.200,00)","2",IF(A4266="de 2 a 2,5 salários mínimos (de R$ 2.200,01 a R$ 2.750,00)","2",IF(A4266="de 2,5 a 3 salários mínimos (de R$ 2.750,01 a R$ 3.300,00)","2",IF(A4266="de 3 a 4 salários mínimos (de R$ 3.300,01 a R$ 4.400,00)","2",IF(A4266="de 4 a 5 salários mínimos (de R$ 4.400,01 a R$ 5.500,00)","3",IF(A4266="de 5 a 7 salários mínimos (de R$ 5.500,01 a R$ 7.700,00)","3",IF(A4266="de 7 a 10 salários mínimos (de R$ 7.700,01 a R$ 11.000,00)","3",IF(A4266="de 10 a 15 salários mínimos (de R$ 11.000,01 a R$ 16.500,00)","4",IF(A4266="de 15 a 20 salários mínimos (de R$ 16.500,01 a R$ 22.000,00)","4",IF(A4266="acima de 20 salários mínimos (acima de R$ 22.000,00)","5")))))))))))))</f>
        <v>2</v>
      </c>
      <c r="D4266" s="3" t="n">
        <v>44.83</v>
      </c>
    </row>
    <row r="4267" customFormat="false" ht="15.75" hidden="false" customHeight="true" outlineLevel="0" collapsed="false">
      <c r="A4267" s="3" t="s">
        <v>14</v>
      </c>
      <c r="B4267" s="3" t="str">
        <f aca="false">IF(A4267="","",IF(A4267="até 1 salário mínimo (até R$ 1.100,00)","1",IF(A4267="de 1 a 1,5 salários mínimos (de R$ 1.100,01 a R$ 1.650,00)","2",IF(A4267="de 1,5 a 2 salários mínimos (de R$ 1.650,01 a R$ 2.200,00)","3",IF(A4267="de 2 a 2,5 salários mínimos (de R$ 2.200,01 a R$ 2.750,00)","4",IF(A4267="de 2,5 a 3 salários mínimos (de R$ 2.750,01 a R$ 3.300,00)","5",IF(A4267="de 3 a 4 salários mínimos (de R$ 3.300,01 a R$ 4.400,00)","6",IF(A4267="de 4 a 5 salários mínimos (de R$ 4.400,01 a R$ 5.500,00)","7",IF(A4267="de 5 a 7 salários mínimos (de R$ 5.500,01 a R$ 7.700,00)","8",IF(A4267="de 7 a 10 salários mínimos (de R$ 7.700,01 a R$ 11.000,00)","9",IF(A4267="de 10 a 15 salários mínimos (de R$ 11.000,01 a R$ 16.500,00)","10",IF(A4267="de 15 a 20 salários mínimos (de R$ 16.500,01 a R$ 22.000,00)","11",IF(A4267="acima de 20 salários mínimos (acima de R$ 22.000,00)","12")))))))))))))</f>
        <v>2</v>
      </c>
      <c r="C4267" s="3" t="str">
        <f aca="false">IF(A4267="","",IF(A4267="até 1 salário mínimo (até R$ 1.100,00)","1",IF(A4267="de 1 a 1,5 salários mínimos (de R$ 1.100,01 a R$ 1.650,00)","2",IF(A4267="de 1,5 a 2 salários mínimos (de R$ 1.650,01 a R$ 2.200,00)","2",IF(A4267="de 2 a 2,5 salários mínimos (de R$ 2.200,01 a R$ 2.750,00)","2",IF(A4267="de 2,5 a 3 salários mínimos (de R$ 2.750,01 a R$ 3.300,00)","2",IF(A4267="de 3 a 4 salários mínimos (de R$ 3.300,01 a R$ 4.400,00)","2",IF(A4267="de 4 a 5 salários mínimos (de R$ 4.400,01 a R$ 5.500,00)","3",IF(A4267="de 5 a 7 salários mínimos (de R$ 5.500,01 a R$ 7.700,00)","3",IF(A4267="de 7 a 10 salários mínimos (de R$ 7.700,01 a R$ 11.000,00)","3",IF(A4267="de 10 a 15 salários mínimos (de R$ 11.000,01 a R$ 16.500,00)","4",IF(A4267="de 15 a 20 salários mínimos (de R$ 16.500,01 a R$ 22.000,00)","4",IF(A4267="acima de 20 salários mínimos (acima de R$ 22.000,00)","5")))))))))))))</f>
        <v>2</v>
      </c>
      <c r="D4267" s="3" t="n">
        <v>9.69</v>
      </c>
    </row>
    <row r="4268" customFormat="false" ht="15.75" hidden="false" customHeight="true" outlineLevel="0" collapsed="false">
      <c r="A4268" s="3"/>
      <c r="B4268" s="3" t="str">
        <f aca="false">IF(A4268="","",IF(A4268="até 1 salário mínimo (até R$ 1.100,00)","1",IF(A4268="de 1 a 1,5 salários mínimos (de R$ 1.100,01 a R$ 1.650,00)","2",IF(A4268="de 1,5 a 2 salários mínimos (de R$ 1.650,01 a R$ 2.200,00)","3",IF(A4268="de 2 a 2,5 salários mínimos (de R$ 2.200,01 a R$ 2.750,00)","4",IF(A4268="de 2,5 a 3 salários mínimos (de R$ 2.750,01 a R$ 3.300,00)","5",IF(A4268="de 3 a 4 salários mínimos (de R$ 3.300,01 a R$ 4.400,00)","6",IF(A4268="de 4 a 5 salários mínimos (de R$ 4.400,01 a R$ 5.500,00)","7",IF(A4268="de 5 a 7 salários mínimos (de R$ 5.500,01 a R$ 7.700,00)","8",IF(A4268="de 7 a 10 salários mínimos (de R$ 7.700,01 a R$ 11.000,00)","9",IF(A4268="de 10 a 15 salários mínimos (de R$ 11.000,01 a R$ 16.500,00)","10",IF(A4268="de 15 a 20 salários mínimos (de R$ 16.500,01 a R$ 22.000,00)","11",IF(A4268="acima de 20 salários mínimos (acima de R$ 22.000,00)","12")))))))))))))</f>
        <v/>
      </c>
      <c r="C4268" s="3" t="str">
        <f aca="false">IF(A4268="","",IF(A4268="até 1 salário mínimo (até R$ 1.100,00)","1",IF(A4268="de 1 a 1,5 salários mínimos (de R$ 1.100,01 a R$ 1.650,00)","2",IF(A4268="de 1,5 a 2 salários mínimos (de R$ 1.650,01 a R$ 2.200,00)","2",IF(A4268="de 2 a 2,5 salários mínimos (de R$ 2.200,01 a R$ 2.750,00)","2",IF(A4268="de 2,5 a 3 salários mínimos (de R$ 2.750,01 a R$ 3.300,00)","2",IF(A4268="de 3 a 4 salários mínimos (de R$ 3.300,01 a R$ 4.400,00)","2",IF(A4268="de 4 a 5 salários mínimos (de R$ 4.400,01 a R$ 5.500,00)","3",IF(A4268="de 5 a 7 salários mínimos (de R$ 5.500,01 a R$ 7.700,00)","3",IF(A4268="de 7 a 10 salários mínimos (de R$ 7.700,01 a R$ 11.000,00)","3",IF(A4268="de 10 a 15 salários mínimos (de R$ 11.000,01 a R$ 16.500,00)","4",IF(A4268="de 15 a 20 salários mínimos (de R$ 16.500,01 a R$ 22.000,00)","4",IF(A4268="acima de 20 salários mínimos (acima de R$ 22.000,00)","5")))))))))))))</f>
        <v/>
      </c>
      <c r="D4268" s="3" t="n">
        <v>36.3</v>
      </c>
    </row>
    <row r="4269" customFormat="false" ht="15.75" hidden="false" customHeight="true" outlineLevel="0" collapsed="false">
      <c r="A4269" s="3" t="s">
        <v>7</v>
      </c>
      <c r="B4269" s="3" t="str">
        <f aca="false">IF(A4269="","",IF(A4269="até 1 salário mínimo (até R$ 1.100,00)","1",IF(A4269="de 1 a 1,5 salários mínimos (de R$ 1.100,01 a R$ 1.650,00)","2",IF(A4269="de 1,5 a 2 salários mínimos (de R$ 1.650,01 a R$ 2.200,00)","3",IF(A4269="de 2 a 2,5 salários mínimos (de R$ 2.200,01 a R$ 2.750,00)","4",IF(A4269="de 2,5 a 3 salários mínimos (de R$ 2.750,01 a R$ 3.300,00)","5",IF(A4269="de 3 a 4 salários mínimos (de R$ 3.300,01 a R$ 4.400,00)","6",IF(A4269="de 4 a 5 salários mínimos (de R$ 4.400,01 a R$ 5.500,00)","7",IF(A4269="de 5 a 7 salários mínimos (de R$ 5.500,01 a R$ 7.700,00)","8",IF(A4269="de 7 a 10 salários mínimos (de R$ 7.700,01 a R$ 11.000,00)","9",IF(A4269="de 10 a 15 salários mínimos (de R$ 11.000,01 a R$ 16.500,00)","10",IF(A4269="de 15 a 20 salários mínimos (de R$ 16.500,01 a R$ 22.000,00)","11",IF(A4269="acima de 20 salários mínimos (acima de R$ 22.000,00)","12")))))))))))))</f>
        <v>4</v>
      </c>
      <c r="C4269" s="3" t="str">
        <f aca="false">IF(A4269="","",IF(A4269="até 1 salário mínimo (até R$ 1.100,00)","1",IF(A4269="de 1 a 1,5 salários mínimos (de R$ 1.100,01 a R$ 1.650,00)","2",IF(A4269="de 1,5 a 2 salários mínimos (de R$ 1.650,01 a R$ 2.200,00)","2",IF(A4269="de 2 a 2,5 salários mínimos (de R$ 2.200,01 a R$ 2.750,00)","2",IF(A4269="de 2,5 a 3 salários mínimos (de R$ 2.750,01 a R$ 3.300,00)","2",IF(A4269="de 3 a 4 salários mínimos (de R$ 3.300,01 a R$ 4.400,00)","2",IF(A4269="de 4 a 5 salários mínimos (de R$ 4.400,01 a R$ 5.500,00)","3",IF(A4269="de 5 a 7 salários mínimos (de R$ 5.500,01 a R$ 7.700,00)","3",IF(A4269="de 7 a 10 salários mínimos (de R$ 7.700,01 a R$ 11.000,00)","3",IF(A4269="de 10 a 15 salários mínimos (de R$ 11.000,01 a R$ 16.500,00)","4",IF(A4269="de 15 a 20 salários mínimos (de R$ 16.500,01 a R$ 22.000,00)","4",IF(A4269="acima de 20 salários mínimos (acima de R$ 22.000,00)","5")))))))))))))</f>
        <v>2</v>
      </c>
      <c r="D4269" s="3" t="n">
        <v>49.56</v>
      </c>
    </row>
    <row r="4270" customFormat="false" ht="15.75" hidden="false" customHeight="true" outlineLevel="0" collapsed="false">
      <c r="A4270" s="3" t="s">
        <v>15</v>
      </c>
      <c r="B4270" s="3" t="str">
        <f aca="false">IF(A4270="","",IF(A4270="até 1 salário mínimo (até R$ 1.100,00)","1",IF(A4270="de 1 a 1,5 salários mínimos (de R$ 1.100,01 a R$ 1.650,00)","2",IF(A4270="de 1,5 a 2 salários mínimos (de R$ 1.650,01 a R$ 2.200,00)","3",IF(A4270="de 2 a 2,5 salários mínimos (de R$ 2.200,01 a R$ 2.750,00)","4",IF(A4270="de 2,5 a 3 salários mínimos (de R$ 2.750,01 a R$ 3.300,00)","5",IF(A4270="de 3 a 4 salários mínimos (de R$ 3.300,01 a R$ 4.400,00)","6",IF(A4270="de 4 a 5 salários mínimos (de R$ 4.400,01 a R$ 5.500,00)","7",IF(A4270="de 5 a 7 salários mínimos (de R$ 5.500,01 a R$ 7.700,00)","8",IF(A4270="de 7 a 10 salários mínimos (de R$ 7.700,01 a R$ 11.000,00)","9",IF(A4270="de 10 a 15 salários mínimos (de R$ 11.000,01 a R$ 16.500,00)","10",IF(A4270="de 15 a 20 salários mínimos (de R$ 16.500,01 a R$ 22.000,00)","11",IF(A4270="acima de 20 salários mínimos (acima de R$ 22.000,00)","12")))))))))))))</f>
        <v>10</v>
      </c>
      <c r="C4270" s="3" t="str">
        <f aca="false">IF(A4270="","",IF(A4270="até 1 salário mínimo (até R$ 1.100,00)","1",IF(A4270="de 1 a 1,5 salários mínimos (de R$ 1.100,01 a R$ 1.650,00)","2",IF(A4270="de 1,5 a 2 salários mínimos (de R$ 1.650,01 a R$ 2.200,00)","2",IF(A4270="de 2 a 2,5 salários mínimos (de R$ 2.200,01 a R$ 2.750,00)","2",IF(A4270="de 2,5 a 3 salários mínimos (de R$ 2.750,01 a R$ 3.300,00)","2",IF(A4270="de 3 a 4 salários mínimos (de R$ 3.300,01 a R$ 4.400,00)","2",IF(A4270="de 4 a 5 salários mínimos (de R$ 4.400,01 a R$ 5.500,00)","3",IF(A4270="de 5 a 7 salários mínimos (de R$ 5.500,01 a R$ 7.700,00)","3",IF(A4270="de 7 a 10 salários mínimos (de R$ 7.700,01 a R$ 11.000,00)","3",IF(A4270="de 10 a 15 salários mínimos (de R$ 11.000,01 a R$ 16.500,00)","4",IF(A4270="de 15 a 20 salários mínimos (de R$ 16.500,01 a R$ 22.000,00)","4",IF(A4270="acima de 20 salários mínimos (acima de R$ 22.000,00)","5")))))))))))))</f>
        <v>4</v>
      </c>
      <c r="D4270" s="3" t="n">
        <v>46.1</v>
      </c>
    </row>
    <row r="4271" customFormat="false" ht="15.75" hidden="false" customHeight="true" outlineLevel="0" collapsed="false">
      <c r="A4271" s="3"/>
      <c r="B4271" s="3" t="str">
        <f aca="false">IF(A4271="","",IF(A4271="até 1 salário mínimo (até R$ 1.100,00)","1",IF(A4271="de 1 a 1,5 salários mínimos (de R$ 1.100,01 a R$ 1.650,00)","2",IF(A4271="de 1,5 a 2 salários mínimos (de R$ 1.650,01 a R$ 2.200,00)","3",IF(A4271="de 2 a 2,5 salários mínimos (de R$ 2.200,01 a R$ 2.750,00)","4",IF(A4271="de 2,5 a 3 salários mínimos (de R$ 2.750,01 a R$ 3.300,00)","5",IF(A4271="de 3 a 4 salários mínimos (de R$ 3.300,01 a R$ 4.400,00)","6",IF(A4271="de 4 a 5 salários mínimos (de R$ 4.400,01 a R$ 5.500,00)","7",IF(A4271="de 5 a 7 salários mínimos (de R$ 5.500,01 a R$ 7.700,00)","8",IF(A4271="de 7 a 10 salários mínimos (de R$ 7.700,01 a R$ 11.000,00)","9",IF(A4271="de 10 a 15 salários mínimos (de R$ 11.000,01 a R$ 16.500,00)","10",IF(A4271="de 15 a 20 salários mínimos (de R$ 16.500,01 a R$ 22.000,00)","11",IF(A4271="acima de 20 salários mínimos (acima de R$ 22.000,00)","12")))))))))))))</f>
        <v/>
      </c>
      <c r="C4271" s="3" t="str">
        <f aca="false">IF(A4271="","",IF(A4271="até 1 salário mínimo (até R$ 1.100,00)","1",IF(A4271="de 1 a 1,5 salários mínimos (de R$ 1.100,01 a R$ 1.650,00)","2",IF(A4271="de 1,5 a 2 salários mínimos (de R$ 1.650,01 a R$ 2.200,00)","2",IF(A4271="de 2 a 2,5 salários mínimos (de R$ 2.200,01 a R$ 2.750,00)","2",IF(A4271="de 2,5 a 3 salários mínimos (de R$ 2.750,01 a R$ 3.300,00)","2",IF(A4271="de 3 a 4 salários mínimos (de R$ 3.300,01 a R$ 4.400,00)","2",IF(A4271="de 4 a 5 salários mínimos (de R$ 4.400,01 a R$ 5.500,00)","3",IF(A4271="de 5 a 7 salários mínimos (de R$ 5.500,01 a R$ 7.700,00)","3",IF(A4271="de 7 a 10 salários mínimos (de R$ 7.700,01 a R$ 11.000,00)","3",IF(A4271="de 10 a 15 salários mínimos (de R$ 11.000,01 a R$ 16.500,00)","4",IF(A4271="de 15 a 20 salários mínimos (de R$ 16.500,01 a R$ 22.000,00)","4",IF(A4271="acima de 20 salários mínimos (acima de R$ 22.000,00)","5")))))))))))))</f>
        <v/>
      </c>
      <c r="D4271" s="3" t="n">
        <v>60.04</v>
      </c>
    </row>
    <row r="4272" customFormat="false" ht="15.75" hidden="false" customHeight="true" outlineLevel="0" collapsed="false">
      <c r="A4272" s="3" t="s">
        <v>8</v>
      </c>
      <c r="B4272" s="3" t="str">
        <f aca="false">IF(A4272="","",IF(A4272="até 1 salário mínimo (até R$ 1.100,00)","1",IF(A4272="de 1 a 1,5 salários mínimos (de R$ 1.100,01 a R$ 1.650,00)","2",IF(A4272="de 1,5 a 2 salários mínimos (de R$ 1.650,01 a R$ 2.200,00)","3",IF(A4272="de 2 a 2,5 salários mínimos (de R$ 2.200,01 a R$ 2.750,00)","4",IF(A4272="de 2,5 a 3 salários mínimos (de R$ 2.750,01 a R$ 3.300,00)","5",IF(A4272="de 3 a 4 salários mínimos (de R$ 3.300,01 a R$ 4.400,00)","6",IF(A4272="de 4 a 5 salários mínimos (de R$ 4.400,01 a R$ 5.500,00)","7",IF(A4272="de 5 a 7 salários mínimos (de R$ 5.500,01 a R$ 7.700,00)","8",IF(A4272="de 7 a 10 salários mínimos (de R$ 7.700,01 a R$ 11.000,00)","9",IF(A4272="de 10 a 15 salários mínimos (de R$ 11.000,01 a R$ 16.500,00)","10",IF(A4272="de 15 a 20 salários mínimos (de R$ 16.500,01 a R$ 22.000,00)","11",IF(A4272="acima de 20 salários mínimos (acima de R$ 22.000,00)","12")))))))))))))</f>
        <v>7</v>
      </c>
      <c r="C4272" s="3" t="str">
        <f aca="false">IF(A4272="","",IF(A4272="até 1 salário mínimo (até R$ 1.100,00)","1",IF(A4272="de 1 a 1,5 salários mínimos (de R$ 1.100,01 a R$ 1.650,00)","2",IF(A4272="de 1,5 a 2 salários mínimos (de R$ 1.650,01 a R$ 2.200,00)","2",IF(A4272="de 2 a 2,5 salários mínimos (de R$ 2.200,01 a R$ 2.750,00)","2",IF(A4272="de 2,5 a 3 salários mínimos (de R$ 2.750,01 a R$ 3.300,00)","2",IF(A4272="de 3 a 4 salários mínimos (de R$ 3.300,01 a R$ 4.400,00)","2",IF(A4272="de 4 a 5 salários mínimos (de R$ 4.400,01 a R$ 5.500,00)","3",IF(A4272="de 5 a 7 salários mínimos (de R$ 5.500,01 a R$ 7.700,00)","3",IF(A4272="de 7 a 10 salários mínimos (de R$ 7.700,01 a R$ 11.000,00)","3",IF(A4272="de 10 a 15 salários mínimos (de R$ 11.000,01 a R$ 16.500,00)","4",IF(A4272="de 15 a 20 salários mínimos (de R$ 16.500,01 a R$ 22.000,00)","4",IF(A4272="acima de 20 salários mínimos (acima de R$ 22.000,00)","5")))))))))))))</f>
        <v>3</v>
      </c>
      <c r="D4272" s="3" t="n">
        <v>38.44</v>
      </c>
    </row>
    <row r="4273" customFormat="false" ht="15.75" hidden="false" customHeight="true" outlineLevel="0" collapsed="false">
      <c r="A4273" s="3" t="s">
        <v>8</v>
      </c>
      <c r="B4273" s="3" t="str">
        <f aca="false">IF(A4273="","",IF(A4273="até 1 salário mínimo (até R$ 1.100,00)","1",IF(A4273="de 1 a 1,5 salários mínimos (de R$ 1.100,01 a R$ 1.650,00)","2",IF(A4273="de 1,5 a 2 salários mínimos (de R$ 1.650,01 a R$ 2.200,00)","3",IF(A4273="de 2 a 2,5 salários mínimos (de R$ 2.200,01 a R$ 2.750,00)","4",IF(A4273="de 2,5 a 3 salários mínimos (de R$ 2.750,01 a R$ 3.300,00)","5",IF(A4273="de 3 a 4 salários mínimos (de R$ 3.300,01 a R$ 4.400,00)","6",IF(A4273="de 4 a 5 salários mínimos (de R$ 4.400,01 a R$ 5.500,00)","7",IF(A4273="de 5 a 7 salários mínimos (de R$ 5.500,01 a R$ 7.700,00)","8",IF(A4273="de 7 a 10 salários mínimos (de R$ 7.700,01 a R$ 11.000,00)","9",IF(A4273="de 10 a 15 salários mínimos (de R$ 11.000,01 a R$ 16.500,00)","10",IF(A4273="de 15 a 20 salários mínimos (de R$ 16.500,01 a R$ 22.000,00)","11",IF(A4273="acima de 20 salários mínimos (acima de R$ 22.000,00)","12")))))))))))))</f>
        <v>7</v>
      </c>
      <c r="C4273" s="3" t="str">
        <f aca="false">IF(A4273="","",IF(A4273="até 1 salário mínimo (até R$ 1.100,00)","1",IF(A4273="de 1 a 1,5 salários mínimos (de R$ 1.100,01 a R$ 1.650,00)","2",IF(A4273="de 1,5 a 2 salários mínimos (de R$ 1.650,01 a R$ 2.200,00)","2",IF(A4273="de 2 a 2,5 salários mínimos (de R$ 2.200,01 a R$ 2.750,00)","2",IF(A4273="de 2,5 a 3 salários mínimos (de R$ 2.750,01 a R$ 3.300,00)","2",IF(A4273="de 3 a 4 salários mínimos (de R$ 3.300,01 a R$ 4.400,00)","2",IF(A4273="de 4 a 5 salários mínimos (de R$ 4.400,01 a R$ 5.500,00)","3",IF(A4273="de 5 a 7 salários mínimos (de R$ 5.500,01 a R$ 7.700,00)","3",IF(A4273="de 7 a 10 salários mínimos (de R$ 7.700,01 a R$ 11.000,00)","3",IF(A4273="de 10 a 15 salários mínimos (de R$ 11.000,01 a R$ 16.500,00)","4",IF(A4273="de 15 a 20 salários mínimos (de R$ 16.500,01 a R$ 22.000,00)","4",IF(A4273="acima de 20 salários mínimos (acima de R$ 22.000,00)","5")))))))))))))</f>
        <v>3</v>
      </c>
      <c r="D4273" s="3" t="n">
        <v>55.01</v>
      </c>
    </row>
    <row r="4274" customFormat="false" ht="15.75" hidden="false" customHeight="true" outlineLevel="0" collapsed="false">
      <c r="A4274" s="3" t="s">
        <v>10</v>
      </c>
      <c r="B4274" s="3" t="str">
        <f aca="false">IF(A4274="","",IF(A4274="até 1 salário mínimo (até R$ 1.100,00)","1",IF(A4274="de 1 a 1,5 salários mínimos (de R$ 1.100,01 a R$ 1.650,00)","2",IF(A4274="de 1,5 a 2 salários mínimos (de R$ 1.650,01 a R$ 2.200,00)","3",IF(A4274="de 2 a 2,5 salários mínimos (de R$ 2.200,01 a R$ 2.750,00)","4",IF(A4274="de 2,5 a 3 salários mínimos (de R$ 2.750,01 a R$ 3.300,00)","5",IF(A4274="de 3 a 4 salários mínimos (de R$ 3.300,01 a R$ 4.400,00)","6",IF(A4274="de 4 a 5 salários mínimos (de R$ 4.400,01 a R$ 5.500,00)","7",IF(A4274="de 5 a 7 salários mínimos (de R$ 5.500,01 a R$ 7.700,00)","8",IF(A4274="de 7 a 10 salários mínimos (de R$ 7.700,01 a R$ 11.000,00)","9",IF(A4274="de 10 a 15 salários mínimos (de R$ 11.000,01 a R$ 16.500,00)","10",IF(A4274="de 15 a 20 salários mínimos (de R$ 16.500,01 a R$ 22.000,00)","11",IF(A4274="acima de 20 salários mínimos (acima de R$ 22.000,00)","12")))))))))))))</f>
        <v>6</v>
      </c>
      <c r="C4274" s="3" t="str">
        <f aca="false">IF(A4274="","",IF(A4274="até 1 salário mínimo (até R$ 1.100,00)","1",IF(A4274="de 1 a 1,5 salários mínimos (de R$ 1.100,01 a R$ 1.650,00)","2",IF(A4274="de 1,5 a 2 salários mínimos (de R$ 1.650,01 a R$ 2.200,00)","2",IF(A4274="de 2 a 2,5 salários mínimos (de R$ 2.200,01 a R$ 2.750,00)","2",IF(A4274="de 2,5 a 3 salários mínimos (de R$ 2.750,01 a R$ 3.300,00)","2",IF(A4274="de 3 a 4 salários mínimos (de R$ 3.300,01 a R$ 4.400,00)","2",IF(A4274="de 4 a 5 salários mínimos (de R$ 4.400,01 a R$ 5.500,00)","3",IF(A4274="de 5 a 7 salários mínimos (de R$ 5.500,01 a R$ 7.700,00)","3",IF(A4274="de 7 a 10 salários mínimos (de R$ 7.700,01 a R$ 11.000,00)","3",IF(A4274="de 10 a 15 salários mínimos (de R$ 11.000,01 a R$ 16.500,00)","4",IF(A4274="de 15 a 20 salários mínimos (de R$ 16.500,01 a R$ 22.000,00)","4",IF(A4274="acima de 20 salários mínimos (acima de R$ 22.000,00)","5")))))))))))))</f>
        <v>2</v>
      </c>
      <c r="D4274" s="3" t="n">
        <v>21.65</v>
      </c>
    </row>
    <row r="4275" customFormat="false" ht="15.75" hidden="false" customHeight="true" outlineLevel="0" collapsed="false">
      <c r="A4275" s="3" t="s">
        <v>8</v>
      </c>
      <c r="B4275" s="3" t="str">
        <f aca="false">IF(A4275="","",IF(A4275="até 1 salário mínimo (até R$ 1.100,00)","1",IF(A4275="de 1 a 1,5 salários mínimos (de R$ 1.100,01 a R$ 1.650,00)","2",IF(A4275="de 1,5 a 2 salários mínimos (de R$ 1.650,01 a R$ 2.200,00)","3",IF(A4275="de 2 a 2,5 salários mínimos (de R$ 2.200,01 a R$ 2.750,00)","4",IF(A4275="de 2,5 a 3 salários mínimos (de R$ 2.750,01 a R$ 3.300,00)","5",IF(A4275="de 3 a 4 salários mínimos (de R$ 3.300,01 a R$ 4.400,00)","6",IF(A4275="de 4 a 5 salários mínimos (de R$ 4.400,01 a R$ 5.500,00)","7",IF(A4275="de 5 a 7 salários mínimos (de R$ 5.500,01 a R$ 7.700,00)","8",IF(A4275="de 7 a 10 salários mínimos (de R$ 7.700,01 a R$ 11.000,00)","9",IF(A4275="de 10 a 15 salários mínimos (de R$ 11.000,01 a R$ 16.500,00)","10",IF(A4275="de 15 a 20 salários mínimos (de R$ 16.500,01 a R$ 22.000,00)","11",IF(A4275="acima de 20 salários mínimos (acima de R$ 22.000,00)","12")))))))))))))</f>
        <v>7</v>
      </c>
      <c r="C4275" s="3" t="str">
        <f aca="false">IF(A4275="","",IF(A4275="até 1 salário mínimo (até R$ 1.100,00)","1",IF(A4275="de 1 a 1,5 salários mínimos (de R$ 1.100,01 a R$ 1.650,00)","2",IF(A4275="de 1,5 a 2 salários mínimos (de R$ 1.650,01 a R$ 2.200,00)","2",IF(A4275="de 2 a 2,5 salários mínimos (de R$ 2.200,01 a R$ 2.750,00)","2",IF(A4275="de 2,5 a 3 salários mínimos (de R$ 2.750,01 a R$ 3.300,00)","2",IF(A4275="de 3 a 4 salários mínimos (de R$ 3.300,01 a R$ 4.400,00)","2",IF(A4275="de 4 a 5 salários mínimos (de R$ 4.400,01 a R$ 5.500,00)","3",IF(A4275="de 5 a 7 salários mínimos (de R$ 5.500,01 a R$ 7.700,00)","3",IF(A4275="de 7 a 10 salários mínimos (de R$ 7.700,01 a R$ 11.000,00)","3",IF(A4275="de 10 a 15 salários mínimos (de R$ 11.000,01 a R$ 16.500,00)","4",IF(A4275="de 15 a 20 salários mínimos (de R$ 16.500,01 a R$ 22.000,00)","4",IF(A4275="acima de 20 salários mínimos (acima de R$ 22.000,00)","5")))))))))))))</f>
        <v>3</v>
      </c>
      <c r="D4275" s="3" t="n">
        <v>65.03</v>
      </c>
    </row>
    <row r="4276" customFormat="false" ht="15.75" hidden="false" customHeight="true" outlineLevel="0" collapsed="false">
      <c r="A4276" s="3" t="s">
        <v>14</v>
      </c>
      <c r="B4276" s="3" t="str">
        <f aca="false">IF(A4276="","",IF(A4276="até 1 salário mínimo (até R$ 1.100,00)","1",IF(A4276="de 1 a 1,5 salários mínimos (de R$ 1.100,01 a R$ 1.650,00)","2",IF(A4276="de 1,5 a 2 salários mínimos (de R$ 1.650,01 a R$ 2.200,00)","3",IF(A4276="de 2 a 2,5 salários mínimos (de R$ 2.200,01 a R$ 2.750,00)","4",IF(A4276="de 2,5 a 3 salários mínimos (de R$ 2.750,01 a R$ 3.300,00)","5",IF(A4276="de 3 a 4 salários mínimos (de R$ 3.300,01 a R$ 4.400,00)","6",IF(A4276="de 4 a 5 salários mínimos (de R$ 4.400,01 a R$ 5.500,00)","7",IF(A4276="de 5 a 7 salários mínimos (de R$ 5.500,01 a R$ 7.700,00)","8",IF(A4276="de 7 a 10 salários mínimos (de R$ 7.700,01 a R$ 11.000,00)","9",IF(A4276="de 10 a 15 salários mínimos (de R$ 11.000,01 a R$ 16.500,00)","10",IF(A4276="de 15 a 20 salários mínimos (de R$ 16.500,01 a R$ 22.000,00)","11",IF(A4276="acima de 20 salários mínimos (acima de R$ 22.000,00)","12")))))))))))))</f>
        <v>2</v>
      </c>
      <c r="C4276" s="3" t="str">
        <f aca="false">IF(A4276="","",IF(A4276="até 1 salário mínimo (até R$ 1.100,00)","1",IF(A4276="de 1 a 1,5 salários mínimos (de R$ 1.100,01 a R$ 1.650,00)","2",IF(A4276="de 1,5 a 2 salários mínimos (de R$ 1.650,01 a R$ 2.200,00)","2",IF(A4276="de 2 a 2,5 salários mínimos (de R$ 2.200,01 a R$ 2.750,00)","2",IF(A4276="de 2,5 a 3 salários mínimos (de R$ 2.750,01 a R$ 3.300,00)","2",IF(A4276="de 3 a 4 salários mínimos (de R$ 3.300,01 a R$ 4.400,00)","2",IF(A4276="de 4 a 5 salários mínimos (de R$ 4.400,01 a R$ 5.500,00)","3",IF(A4276="de 5 a 7 salários mínimos (de R$ 5.500,01 a R$ 7.700,00)","3",IF(A4276="de 7 a 10 salários mínimos (de R$ 7.700,01 a R$ 11.000,00)","3",IF(A4276="de 10 a 15 salários mínimos (de R$ 11.000,01 a R$ 16.500,00)","4",IF(A4276="de 15 a 20 salários mínimos (de R$ 16.500,01 a R$ 22.000,00)","4",IF(A4276="acima de 20 salários mínimos (acima de R$ 22.000,00)","5")))))))))))))</f>
        <v>2</v>
      </c>
      <c r="D4276" s="3" t="n">
        <v>27.37</v>
      </c>
    </row>
    <row r="4277" customFormat="false" ht="15.75" hidden="false" customHeight="true" outlineLevel="0" collapsed="false">
      <c r="A4277" s="3" t="s">
        <v>14</v>
      </c>
      <c r="B4277" s="3" t="str">
        <f aca="false">IF(A4277="","",IF(A4277="até 1 salário mínimo (até R$ 1.100,00)","1",IF(A4277="de 1 a 1,5 salários mínimos (de R$ 1.100,01 a R$ 1.650,00)","2",IF(A4277="de 1,5 a 2 salários mínimos (de R$ 1.650,01 a R$ 2.200,00)","3",IF(A4277="de 2 a 2,5 salários mínimos (de R$ 2.200,01 a R$ 2.750,00)","4",IF(A4277="de 2,5 a 3 salários mínimos (de R$ 2.750,01 a R$ 3.300,00)","5",IF(A4277="de 3 a 4 salários mínimos (de R$ 3.300,01 a R$ 4.400,00)","6",IF(A4277="de 4 a 5 salários mínimos (de R$ 4.400,01 a R$ 5.500,00)","7",IF(A4277="de 5 a 7 salários mínimos (de R$ 5.500,01 a R$ 7.700,00)","8",IF(A4277="de 7 a 10 salários mínimos (de R$ 7.700,01 a R$ 11.000,00)","9",IF(A4277="de 10 a 15 salários mínimos (de R$ 11.000,01 a R$ 16.500,00)","10",IF(A4277="de 15 a 20 salários mínimos (de R$ 16.500,01 a R$ 22.000,00)","11",IF(A4277="acima de 20 salários mínimos (acima de R$ 22.000,00)","12")))))))))))))</f>
        <v>2</v>
      </c>
      <c r="C4277" s="3" t="str">
        <f aca="false">IF(A4277="","",IF(A4277="até 1 salário mínimo (até R$ 1.100,00)","1",IF(A4277="de 1 a 1,5 salários mínimos (de R$ 1.100,01 a R$ 1.650,00)","2",IF(A4277="de 1,5 a 2 salários mínimos (de R$ 1.650,01 a R$ 2.200,00)","2",IF(A4277="de 2 a 2,5 salários mínimos (de R$ 2.200,01 a R$ 2.750,00)","2",IF(A4277="de 2,5 a 3 salários mínimos (de R$ 2.750,01 a R$ 3.300,00)","2",IF(A4277="de 3 a 4 salários mínimos (de R$ 3.300,01 a R$ 4.400,00)","2",IF(A4277="de 4 a 5 salários mínimos (de R$ 4.400,01 a R$ 5.500,00)","3",IF(A4277="de 5 a 7 salários mínimos (de R$ 5.500,01 a R$ 7.700,00)","3",IF(A4277="de 7 a 10 salários mínimos (de R$ 7.700,01 a R$ 11.000,00)","3",IF(A4277="de 10 a 15 salários mínimos (de R$ 11.000,01 a R$ 16.500,00)","4",IF(A4277="de 15 a 20 salários mínimos (de R$ 16.500,01 a R$ 22.000,00)","4",IF(A4277="acima de 20 salários mínimos (acima de R$ 22.000,00)","5")))))))))))))</f>
        <v>2</v>
      </c>
      <c r="D4277" s="3" t="n">
        <v>84.92</v>
      </c>
    </row>
    <row r="4278" customFormat="false" ht="15.75" hidden="false" customHeight="true" outlineLevel="0" collapsed="false">
      <c r="A4278" s="3" t="s">
        <v>10</v>
      </c>
      <c r="B4278" s="3" t="str">
        <f aca="false">IF(A4278="","",IF(A4278="até 1 salário mínimo (até R$ 1.100,00)","1",IF(A4278="de 1 a 1,5 salários mínimos (de R$ 1.100,01 a R$ 1.650,00)","2",IF(A4278="de 1,5 a 2 salários mínimos (de R$ 1.650,01 a R$ 2.200,00)","3",IF(A4278="de 2 a 2,5 salários mínimos (de R$ 2.200,01 a R$ 2.750,00)","4",IF(A4278="de 2,5 a 3 salários mínimos (de R$ 2.750,01 a R$ 3.300,00)","5",IF(A4278="de 3 a 4 salários mínimos (de R$ 3.300,01 a R$ 4.400,00)","6",IF(A4278="de 4 a 5 salários mínimos (de R$ 4.400,01 a R$ 5.500,00)","7",IF(A4278="de 5 a 7 salários mínimos (de R$ 5.500,01 a R$ 7.700,00)","8",IF(A4278="de 7 a 10 salários mínimos (de R$ 7.700,01 a R$ 11.000,00)","9",IF(A4278="de 10 a 15 salários mínimos (de R$ 11.000,01 a R$ 16.500,00)","10",IF(A4278="de 15 a 20 salários mínimos (de R$ 16.500,01 a R$ 22.000,00)","11",IF(A4278="acima de 20 salários mínimos (acima de R$ 22.000,00)","12")))))))))))))</f>
        <v>6</v>
      </c>
      <c r="C4278" s="3" t="str">
        <f aca="false">IF(A4278="","",IF(A4278="até 1 salário mínimo (até R$ 1.100,00)","1",IF(A4278="de 1 a 1,5 salários mínimos (de R$ 1.100,01 a R$ 1.650,00)","2",IF(A4278="de 1,5 a 2 salários mínimos (de R$ 1.650,01 a R$ 2.200,00)","2",IF(A4278="de 2 a 2,5 salários mínimos (de R$ 2.200,01 a R$ 2.750,00)","2",IF(A4278="de 2,5 a 3 salários mínimos (de R$ 2.750,01 a R$ 3.300,00)","2",IF(A4278="de 3 a 4 salários mínimos (de R$ 3.300,01 a R$ 4.400,00)","2",IF(A4278="de 4 a 5 salários mínimos (de R$ 4.400,01 a R$ 5.500,00)","3",IF(A4278="de 5 a 7 salários mínimos (de R$ 5.500,01 a R$ 7.700,00)","3",IF(A4278="de 7 a 10 salários mínimos (de R$ 7.700,01 a R$ 11.000,00)","3",IF(A4278="de 10 a 15 salários mínimos (de R$ 11.000,01 a R$ 16.500,00)","4",IF(A4278="de 15 a 20 salários mínimos (de R$ 16.500,01 a R$ 22.000,00)","4",IF(A4278="acima de 20 salários mínimos (acima de R$ 22.000,00)","5")))))))))))))</f>
        <v>2</v>
      </c>
      <c r="D4278" s="3" t="n">
        <v>77.72</v>
      </c>
    </row>
    <row r="4279" customFormat="false" ht="15.75" hidden="false" customHeight="true" outlineLevel="0" collapsed="false">
      <c r="A4279" s="3"/>
      <c r="B4279" s="3" t="str">
        <f aca="false">IF(A4279="","",IF(A4279="até 1 salário mínimo (até R$ 1.100,00)","1",IF(A4279="de 1 a 1,5 salários mínimos (de R$ 1.100,01 a R$ 1.650,00)","2",IF(A4279="de 1,5 a 2 salários mínimos (de R$ 1.650,01 a R$ 2.200,00)","3",IF(A4279="de 2 a 2,5 salários mínimos (de R$ 2.200,01 a R$ 2.750,00)","4",IF(A4279="de 2,5 a 3 salários mínimos (de R$ 2.750,01 a R$ 3.300,00)","5",IF(A4279="de 3 a 4 salários mínimos (de R$ 3.300,01 a R$ 4.400,00)","6",IF(A4279="de 4 a 5 salários mínimos (de R$ 4.400,01 a R$ 5.500,00)","7",IF(A4279="de 5 a 7 salários mínimos (de R$ 5.500,01 a R$ 7.700,00)","8",IF(A4279="de 7 a 10 salários mínimos (de R$ 7.700,01 a R$ 11.000,00)","9",IF(A4279="de 10 a 15 salários mínimos (de R$ 11.000,01 a R$ 16.500,00)","10",IF(A4279="de 15 a 20 salários mínimos (de R$ 16.500,01 a R$ 22.000,00)","11",IF(A4279="acima de 20 salários mínimos (acima de R$ 22.000,00)","12")))))))))))))</f>
        <v/>
      </c>
      <c r="C4279" s="3" t="str">
        <f aca="false">IF(A4279="","",IF(A4279="até 1 salário mínimo (até R$ 1.100,00)","1",IF(A4279="de 1 a 1,5 salários mínimos (de R$ 1.100,01 a R$ 1.650,00)","2",IF(A4279="de 1,5 a 2 salários mínimos (de R$ 1.650,01 a R$ 2.200,00)","2",IF(A4279="de 2 a 2,5 salários mínimos (de R$ 2.200,01 a R$ 2.750,00)","2",IF(A4279="de 2,5 a 3 salários mínimos (de R$ 2.750,01 a R$ 3.300,00)","2",IF(A4279="de 3 a 4 salários mínimos (de R$ 3.300,01 a R$ 4.400,00)","2",IF(A4279="de 4 a 5 salários mínimos (de R$ 4.400,01 a R$ 5.500,00)","3",IF(A4279="de 5 a 7 salários mínimos (de R$ 5.500,01 a R$ 7.700,00)","3",IF(A4279="de 7 a 10 salários mínimos (de R$ 7.700,01 a R$ 11.000,00)","3",IF(A4279="de 10 a 15 salários mínimos (de R$ 11.000,01 a R$ 16.500,00)","4",IF(A4279="de 15 a 20 salários mínimos (de R$ 16.500,01 a R$ 22.000,00)","4",IF(A4279="acima de 20 salários mínimos (acima de R$ 22.000,00)","5")))))))))))))</f>
        <v/>
      </c>
      <c r="D4279" s="3" t="n">
        <v>22.1</v>
      </c>
    </row>
    <row r="4280" customFormat="false" ht="15.75" hidden="false" customHeight="true" outlineLevel="0" collapsed="false">
      <c r="A4280" s="3" t="s">
        <v>5</v>
      </c>
      <c r="B4280" s="3" t="str">
        <f aca="false">IF(A4280="","",IF(A4280="até 1 salário mínimo (até R$ 1.100,00)","1",IF(A4280="de 1 a 1,5 salários mínimos (de R$ 1.100,01 a R$ 1.650,00)","2",IF(A4280="de 1,5 a 2 salários mínimos (de R$ 1.650,01 a R$ 2.200,00)","3",IF(A4280="de 2 a 2,5 salários mínimos (de R$ 2.200,01 a R$ 2.750,00)","4",IF(A4280="de 2,5 a 3 salários mínimos (de R$ 2.750,01 a R$ 3.300,00)","5",IF(A4280="de 3 a 4 salários mínimos (de R$ 3.300,01 a R$ 4.400,00)","6",IF(A4280="de 4 a 5 salários mínimos (de R$ 4.400,01 a R$ 5.500,00)","7",IF(A4280="de 5 a 7 salários mínimos (de R$ 5.500,01 a R$ 7.700,00)","8",IF(A4280="de 7 a 10 salários mínimos (de R$ 7.700,01 a R$ 11.000,00)","9",IF(A4280="de 10 a 15 salários mínimos (de R$ 11.000,01 a R$ 16.500,00)","10",IF(A4280="de 15 a 20 salários mínimos (de R$ 16.500,01 a R$ 22.000,00)","11",IF(A4280="acima de 20 salários mínimos (acima de R$ 22.000,00)","12")))))))))))))</f>
        <v>8</v>
      </c>
      <c r="C4280" s="3" t="str">
        <f aca="false">IF(A4280="","",IF(A4280="até 1 salário mínimo (até R$ 1.100,00)","1",IF(A4280="de 1 a 1,5 salários mínimos (de R$ 1.100,01 a R$ 1.650,00)","2",IF(A4280="de 1,5 a 2 salários mínimos (de R$ 1.650,01 a R$ 2.200,00)","2",IF(A4280="de 2 a 2,5 salários mínimos (de R$ 2.200,01 a R$ 2.750,00)","2",IF(A4280="de 2,5 a 3 salários mínimos (de R$ 2.750,01 a R$ 3.300,00)","2",IF(A4280="de 3 a 4 salários mínimos (de R$ 3.300,01 a R$ 4.400,00)","2",IF(A4280="de 4 a 5 salários mínimos (de R$ 4.400,01 a R$ 5.500,00)","3",IF(A4280="de 5 a 7 salários mínimos (de R$ 5.500,01 a R$ 7.700,00)","3",IF(A4280="de 7 a 10 salários mínimos (de R$ 7.700,01 a R$ 11.000,00)","3",IF(A4280="de 10 a 15 salários mínimos (de R$ 11.000,01 a R$ 16.500,00)","4",IF(A4280="de 15 a 20 salários mínimos (de R$ 16.500,01 a R$ 22.000,00)","4",IF(A4280="acima de 20 salários mínimos (acima de R$ 22.000,00)","5")))))))))))))</f>
        <v>3</v>
      </c>
      <c r="D4280" s="3" t="n">
        <v>28.02</v>
      </c>
    </row>
    <row r="4281" customFormat="false" ht="15.75" hidden="false" customHeight="true" outlineLevel="0" collapsed="false">
      <c r="A4281" s="3" t="s">
        <v>10</v>
      </c>
      <c r="B4281" s="3" t="str">
        <f aca="false">IF(A4281="","",IF(A4281="até 1 salário mínimo (até R$ 1.100,00)","1",IF(A4281="de 1 a 1,5 salários mínimos (de R$ 1.100,01 a R$ 1.650,00)","2",IF(A4281="de 1,5 a 2 salários mínimos (de R$ 1.650,01 a R$ 2.200,00)","3",IF(A4281="de 2 a 2,5 salários mínimos (de R$ 2.200,01 a R$ 2.750,00)","4",IF(A4281="de 2,5 a 3 salários mínimos (de R$ 2.750,01 a R$ 3.300,00)","5",IF(A4281="de 3 a 4 salários mínimos (de R$ 3.300,01 a R$ 4.400,00)","6",IF(A4281="de 4 a 5 salários mínimos (de R$ 4.400,01 a R$ 5.500,00)","7",IF(A4281="de 5 a 7 salários mínimos (de R$ 5.500,01 a R$ 7.700,00)","8",IF(A4281="de 7 a 10 salários mínimos (de R$ 7.700,01 a R$ 11.000,00)","9",IF(A4281="de 10 a 15 salários mínimos (de R$ 11.000,01 a R$ 16.500,00)","10",IF(A4281="de 15 a 20 salários mínimos (de R$ 16.500,01 a R$ 22.000,00)","11",IF(A4281="acima de 20 salários mínimos (acima de R$ 22.000,00)","12")))))))))))))</f>
        <v>6</v>
      </c>
      <c r="C4281" s="3" t="str">
        <f aca="false">IF(A4281="","",IF(A4281="até 1 salário mínimo (até R$ 1.100,00)","1",IF(A4281="de 1 a 1,5 salários mínimos (de R$ 1.100,01 a R$ 1.650,00)","2",IF(A4281="de 1,5 a 2 salários mínimos (de R$ 1.650,01 a R$ 2.200,00)","2",IF(A4281="de 2 a 2,5 salários mínimos (de R$ 2.200,01 a R$ 2.750,00)","2",IF(A4281="de 2,5 a 3 salários mínimos (de R$ 2.750,01 a R$ 3.300,00)","2",IF(A4281="de 3 a 4 salários mínimos (de R$ 3.300,01 a R$ 4.400,00)","2",IF(A4281="de 4 a 5 salários mínimos (de R$ 4.400,01 a R$ 5.500,00)","3",IF(A4281="de 5 a 7 salários mínimos (de R$ 5.500,01 a R$ 7.700,00)","3",IF(A4281="de 7 a 10 salários mínimos (de R$ 7.700,01 a R$ 11.000,00)","3",IF(A4281="de 10 a 15 salários mínimos (de R$ 11.000,01 a R$ 16.500,00)","4",IF(A4281="de 15 a 20 salários mínimos (de R$ 16.500,01 a R$ 22.000,00)","4",IF(A4281="acima de 20 salários mínimos (acima de R$ 22.000,00)","5")))))))))))))</f>
        <v>2</v>
      </c>
      <c r="D4281" s="3" t="n">
        <v>59.61</v>
      </c>
    </row>
    <row r="4282" customFormat="false" ht="15.75" hidden="false" customHeight="true" outlineLevel="0" collapsed="false">
      <c r="A4282" s="3" t="s">
        <v>11</v>
      </c>
      <c r="B4282" s="3" t="str">
        <f aca="false">IF(A4282="","",IF(A4282="até 1 salário mínimo (até R$ 1.100,00)","1",IF(A4282="de 1 a 1,5 salários mínimos (de R$ 1.100,01 a R$ 1.650,00)","2",IF(A4282="de 1,5 a 2 salários mínimos (de R$ 1.650,01 a R$ 2.200,00)","3",IF(A4282="de 2 a 2,5 salários mínimos (de R$ 2.200,01 a R$ 2.750,00)","4",IF(A4282="de 2,5 a 3 salários mínimos (de R$ 2.750,01 a R$ 3.300,00)","5",IF(A4282="de 3 a 4 salários mínimos (de R$ 3.300,01 a R$ 4.400,00)","6",IF(A4282="de 4 a 5 salários mínimos (de R$ 4.400,01 a R$ 5.500,00)","7",IF(A4282="de 5 a 7 salários mínimos (de R$ 5.500,01 a R$ 7.700,00)","8",IF(A4282="de 7 a 10 salários mínimos (de R$ 7.700,01 a R$ 11.000,00)","9",IF(A4282="de 10 a 15 salários mínimos (de R$ 11.000,01 a R$ 16.500,00)","10",IF(A4282="de 15 a 20 salários mínimos (de R$ 16.500,01 a R$ 22.000,00)","11",IF(A4282="acima de 20 salários mínimos (acima de R$ 22.000,00)","12")))))))))))))</f>
        <v>12</v>
      </c>
      <c r="C4282" s="3" t="str">
        <f aca="false">IF(A4282="","",IF(A4282="até 1 salário mínimo (até R$ 1.100,00)","1",IF(A4282="de 1 a 1,5 salários mínimos (de R$ 1.100,01 a R$ 1.650,00)","2",IF(A4282="de 1,5 a 2 salários mínimos (de R$ 1.650,01 a R$ 2.200,00)","2",IF(A4282="de 2 a 2,5 salários mínimos (de R$ 2.200,01 a R$ 2.750,00)","2",IF(A4282="de 2,5 a 3 salários mínimos (de R$ 2.750,01 a R$ 3.300,00)","2",IF(A4282="de 3 a 4 salários mínimos (de R$ 3.300,01 a R$ 4.400,00)","2",IF(A4282="de 4 a 5 salários mínimos (de R$ 4.400,01 a R$ 5.500,00)","3",IF(A4282="de 5 a 7 salários mínimos (de R$ 5.500,01 a R$ 7.700,00)","3",IF(A4282="de 7 a 10 salários mínimos (de R$ 7.700,01 a R$ 11.000,00)","3",IF(A4282="de 10 a 15 salários mínimos (de R$ 11.000,01 a R$ 16.500,00)","4",IF(A4282="de 15 a 20 salários mínimos (de R$ 16.500,01 a R$ 22.000,00)","4",IF(A4282="acima de 20 salários mínimos (acima de R$ 22.000,00)","5")))))))))))))</f>
        <v>5</v>
      </c>
      <c r="D4282" s="3" t="n">
        <v>44.95</v>
      </c>
    </row>
    <row r="4283" customFormat="false" ht="15.75" hidden="false" customHeight="true" outlineLevel="0" collapsed="false">
      <c r="A4283" s="3"/>
      <c r="B4283" s="3" t="str">
        <f aca="false">IF(A4283="","",IF(A4283="até 1 salário mínimo (até R$ 1.100,00)","1",IF(A4283="de 1 a 1,5 salários mínimos (de R$ 1.100,01 a R$ 1.650,00)","2",IF(A4283="de 1,5 a 2 salários mínimos (de R$ 1.650,01 a R$ 2.200,00)","3",IF(A4283="de 2 a 2,5 salários mínimos (de R$ 2.200,01 a R$ 2.750,00)","4",IF(A4283="de 2,5 a 3 salários mínimos (de R$ 2.750,01 a R$ 3.300,00)","5",IF(A4283="de 3 a 4 salários mínimos (de R$ 3.300,01 a R$ 4.400,00)","6",IF(A4283="de 4 a 5 salários mínimos (de R$ 4.400,01 a R$ 5.500,00)","7",IF(A4283="de 5 a 7 salários mínimos (de R$ 5.500,01 a R$ 7.700,00)","8",IF(A4283="de 7 a 10 salários mínimos (de R$ 7.700,01 a R$ 11.000,00)","9",IF(A4283="de 10 a 15 salários mínimos (de R$ 11.000,01 a R$ 16.500,00)","10",IF(A4283="de 15 a 20 salários mínimos (de R$ 16.500,01 a R$ 22.000,00)","11",IF(A4283="acima de 20 salários mínimos (acima de R$ 22.000,00)","12")))))))))))))</f>
        <v/>
      </c>
      <c r="C4283" s="3" t="str">
        <f aca="false">IF(A4283="","",IF(A4283="até 1 salário mínimo (até R$ 1.100,00)","1",IF(A4283="de 1 a 1,5 salários mínimos (de R$ 1.100,01 a R$ 1.650,00)","2",IF(A4283="de 1,5 a 2 salários mínimos (de R$ 1.650,01 a R$ 2.200,00)","2",IF(A4283="de 2 a 2,5 salários mínimos (de R$ 2.200,01 a R$ 2.750,00)","2",IF(A4283="de 2,5 a 3 salários mínimos (de R$ 2.750,01 a R$ 3.300,00)","2",IF(A4283="de 3 a 4 salários mínimos (de R$ 3.300,01 a R$ 4.400,00)","2",IF(A4283="de 4 a 5 salários mínimos (de R$ 4.400,01 a R$ 5.500,00)","3",IF(A4283="de 5 a 7 salários mínimos (de R$ 5.500,01 a R$ 7.700,00)","3",IF(A4283="de 7 a 10 salários mínimos (de R$ 7.700,01 a R$ 11.000,00)","3",IF(A4283="de 10 a 15 salários mínimos (de R$ 11.000,01 a R$ 16.500,00)","4",IF(A4283="de 15 a 20 salários mínimos (de R$ 16.500,01 a R$ 22.000,00)","4",IF(A4283="acima de 20 salários mínimos (acima de R$ 22.000,00)","5")))))))))))))</f>
        <v/>
      </c>
      <c r="D4283" s="3" t="n">
        <v>52.21</v>
      </c>
    </row>
    <row r="4284" customFormat="false" ht="15.75" hidden="false" customHeight="true" outlineLevel="0" collapsed="false">
      <c r="A4284" s="3" t="s">
        <v>10</v>
      </c>
      <c r="B4284" s="3" t="str">
        <f aca="false">IF(A4284="","",IF(A4284="até 1 salário mínimo (até R$ 1.100,00)","1",IF(A4284="de 1 a 1,5 salários mínimos (de R$ 1.100,01 a R$ 1.650,00)","2",IF(A4284="de 1,5 a 2 salários mínimos (de R$ 1.650,01 a R$ 2.200,00)","3",IF(A4284="de 2 a 2,5 salários mínimos (de R$ 2.200,01 a R$ 2.750,00)","4",IF(A4284="de 2,5 a 3 salários mínimos (de R$ 2.750,01 a R$ 3.300,00)","5",IF(A4284="de 3 a 4 salários mínimos (de R$ 3.300,01 a R$ 4.400,00)","6",IF(A4284="de 4 a 5 salários mínimos (de R$ 4.400,01 a R$ 5.500,00)","7",IF(A4284="de 5 a 7 salários mínimos (de R$ 5.500,01 a R$ 7.700,00)","8",IF(A4284="de 7 a 10 salários mínimos (de R$ 7.700,01 a R$ 11.000,00)","9",IF(A4284="de 10 a 15 salários mínimos (de R$ 11.000,01 a R$ 16.500,00)","10",IF(A4284="de 15 a 20 salários mínimos (de R$ 16.500,01 a R$ 22.000,00)","11",IF(A4284="acima de 20 salários mínimos (acima de R$ 22.000,00)","12")))))))))))))</f>
        <v>6</v>
      </c>
      <c r="C4284" s="3" t="str">
        <f aca="false">IF(A4284="","",IF(A4284="até 1 salário mínimo (até R$ 1.100,00)","1",IF(A4284="de 1 a 1,5 salários mínimos (de R$ 1.100,01 a R$ 1.650,00)","2",IF(A4284="de 1,5 a 2 salários mínimos (de R$ 1.650,01 a R$ 2.200,00)","2",IF(A4284="de 2 a 2,5 salários mínimos (de R$ 2.200,01 a R$ 2.750,00)","2",IF(A4284="de 2,5 a 3 salários mínimos (de R$ 2.750,01 a R$ 3.300,00)","2",IF(A4284="de 3 a 4 salários mínimos (de R$ 3.300,01 a R$ 4.400,00)","2",IF(A4284="de 4 a 5 salários mínimos (de R$ 4.400,01 a R$ 5.500,00)","3",IF(A4284="de 5 a 7 salários mínimos (de R$ 5.500,01 a R$ 7.700,00)","3",IF(A4284="de 7 a 10 salários mínimos (de R$ 7.700,01 a R$ 11.000,00)","3",IF(A4284="de 10 a 15 salários mínimos (de R$ 11.000,01 a R$ 16.500,00)","4",IF(A4284="de 15 a 20 salários mínimos (de R$ 16.500,01 a R$ 22.000,00)","4",IF(A4284="acima de 20 salários mínimos (acima de R$ 22.000,00)","5")))))))))))))</f>
        <v>2</v>
      </c>
      <c r="D4284" s="3" t="n">
        <v>43.12</v>
      </c>
    </row>
    <row r="4285" customFormat="false" ht="15.75" hidden="false" customHeight="true" outlineLevel="0" collapsed="false">
      <c r="A4285" s="3" t="s">
        <v>10</v>
      </c>
      <c r="B4285" s="3" t="str">
        <f aca="false">IF(A4285="","",IF(A4285="até 1 salário mínimo (até R$ 1.100,00)","1",IF(A4285="de 1 a 1,5 salários mínimos (de R$ 1.100,01 a R$ 1.650,00)","2",IF(A4285="de 1,5 a 2 salários mínimos (de R$ 1.650,01 a R$ 2.200,00)","3",IF(A4285="de 2 a 2,5 salários mínimos (de R$ 2.200,01 a R$ 2.750,00)","4",IF(A4285="de 2,5 a 3 salários mínimos (de R$ 2.750,01 a R$ 3.300,00)","5",IF(A4285="de 3 a 4 salários mínimos (de R$ 3.300,01 a R$ 4.400,00)","6",IF(A4285="de 4 a 5 salários mínimos (de R$ 4.400,01 a R$ 5.500,00)","7",IF(A4285="de 5 a 7 salários mínimos (de R$ 5.500,01 a R$ 7.700,00)","8",IF(A4285="de 7 a 10 salários mínimos (de R$ 7.700,01 a R$ 11.000,00)","9",IF(A4285="de 10 a 15 salários mínimos (de R$ 11.000,01 a R$ 16.500,00)","10",IF(A4285="de 15 a 20 salários mínimos (de R$ 16.500,01 a R$ 22.000,00)","11",IF(A4285="acima de 20 salários mínimos (acima de R$ 22.000,00)","12")))))))))))))</f>
        <v>6</v>
      </c>
      <c r="C4285" s="3" t="str">
        <f aca="false">IF(A4285="","",IF(A4285="até 1 salário mínimo (até R$ 1.100,00)","1",IF(A4285="de 1 a 1,5 salários mínimos (de R$ 1.100,01 a R$ 1.650,00)","2",IF(A4285="de 1,5 a 2 salários mínimos (de R$ 1.650,01 a R$ 2.200,00)","2",IF(A4285="de 2 a 2,5 salários mínimos (de R$ 2.200,01 a R$ 2.750,00)","2",IF(A4285="de 2,5 a 3 salários mínimos (de R$ 2.750,01 a R$ 3.300,00)","2",IF(A4285="de 3 a 4 salários mínimos (de R$ 3.300,01 a R$ 4.400,00)","2",IF(A4285="de 4 a 5 salários mínimos (de R$ 4.400,01 a R$ 5.500,00)","3",IF(A4285="de 5 a 7 salários mínimos (de R$ 5.500,01 a R$ 7.700,00)","3",IF(A4285="de 7 a 10 salários mínimos (de R$ 7.700,01 a R$ 11.000,00)","3",IF(A4285="de 10 a 15 salários mínimos (de R$ 11.000,01 a R$ 16.500,00)","4",IF(A4285="de 15 a 20 salários mínimos (de R$ 16.500,01 a R$ 22.000,00)","4",IF(A4285="acima de 20 salários mínimos (acima de R$ 22.000,00)","5")))))))))))))</f>
        <v>2</v>
      </c>
      <c r="D4285" s="3" t="n">
        <v>30.6</v>
      </c>
    </row>
    <row r="4286" customFormat="false" ht="15.75" hidden="false" customHeight="true" outlineLevel="0" collapsed="false">
      <c r="A4286" s="3"/>
      <c r="B4286" s="3" t="str">
        <f aca="false">IF(A4286="","",IF(A4286="até 1 salário mínimo (até R$ 1.100,00)","1",IF(A4286="de 1 a 1,5 salários mínimos (de R$ 1.100,01 a R$ 1.650,00)","2",IF(A4286="de 1,5 a 2 salários mínimos (de R$ 1.650,01 a R$ 2.200,00)","3",IF(A4286="de 2 a 2,5 salários mínimos (de R$ 2.200,01 a R$ 2.750,00)","4",IF(A4286="de 2,5 a 3 salários mínimos (de R$ 2.750,01 a R$ 3.300,00)","5",IF(A4286="de 3 a 4 salários mínimos (de R$ 3.300,01 a R$ 4.400,00)","6",IF(A4286="de 4 a 5 salários mínimos (de R$ 4.400,01 a R$ 5.500,00)","7",IF(A4286="de 5 a 7 salários mínimos (de R$ 5.500,01 a R$ 7.700,00)","8",IF(A4286="de 7 a 10 salários mínimos (de R$ 7.700,01 a R$ 11.000,00)","9",IF(A4286="de 10 a 15 salários mínimos (de R$ 11.000,01 a R$ 16.500,00)","10",IF(A4286="de 15 a 20 salários mínimos (de R$ 16.500,01 a R$ 22.000,00)","11",IF(A4286="acima de 20 salários mínimos (acima de R$ 22.000,00)","12")))))))))))))</f>
        <v/>
      </c>
      <c r="C4286" s="3" t="str">
        <f aca="false">IF(A4286="","",IF(A4286="até 1 salário mínimo (até R$ 1.100,00)","1",IF(A4286="de 1 a 1,5 salários mínimos (de R$ 1.100,01 a R$ 1.650,00)","2",IF(A4286="de 1,5 a 2 salários mínimos (de R$ 1.650,01 a R$ 2.200,00)","2",IF(A4286="de 2 a 2,5 salários mínimos (de R$ 2.200,01 a R$ 2.750,00)","2",IF(A4286="de 2,5 a 3 salários mínimos (de R$ 2.750,01 a R$ 3.300,00)","2",IF(A4286="de 3 a 4 salários mínimos (de R$ 3.300,01 a R$ 4.400,00)","2",IF(A4286="de 4 a 5 salários mínimos (de R$ 4.400,01 a R$ 5.500,00)","3",IF(A4286="de 5 a 7 salários mínimos (de R$ 5.500,01 a R$ 7.700,00)","3",IF(A4286="de 7 a 10 salários mínimos (de R$ 7.700,01 a R$ 11.000,00)","3",IF(A4286="de 10 a 15 salários mínimos (de R$ 11.000,01 a R$ 16.500,00)","4",IF(A4286="de 15 a 20 salários mínimos (de R$ 16.500,01 a R$ 22.000,00)","4",IF(A4286="acima de 20 salários mínimos (acima de R$ 22.000,00)","5")))))))))))))</f>
        <v/>
      </c>
      <c r="D4286" s="3" t="n">
        <v>19.61</v>
      </c>
    </row>
    <row r="4287" customFormat="false" ht="15.75" hidden="false" customHeight="true" outlineLevel="0" collapsed="false">
      <c r="A4287" s="3" t="s">
        <v>5</v>
      </c>
      <c r="B4287" s="3" t="str">
        <f aca="false">IF(A4287="","",IF(A4287="até 1 salário mínimo (até R$ 1.100,00)","1",IF(A4287="de 1 a 1,5 salários mínimos (de R$ 1.100,01 a R$ 1.650,00)","2",IF(A4287="de 1,5 a 2 salários mínimos (de R$ 1.650,01 a R$ 2.200,00)","3",IF(A4287="de 2 a 2,5 salários mínimos (de R$ 2.200,01 a R$ 2.750,00)","4",IF(A4287="de 2,5 a 3 salários mínimos (de R$ 2.750,01 a R$ 3.300,00)","5",IF(A4287="de 3 a 4 salários mínimos (de R$ 3.300,01 a R$ 4.400,00)","6",IF(A4287="de 4 a 5 salários mínimos (de R$ 4.400,01 a R$ 5.500,00)","7",IF(A4287="de 5 a 7 salários mínimos (de R$ 5.500,01 a R$ 7.700,00)","8",IF(A4287="de 7 a 10 salários mínimos (de R$ 7.700,01 a R$ 11.000,00)","9",IF(A4287="de 10 a 15 salários mínimos (de R$ 11.000,01 a R$ 16.500,00)","10",IF(A4287="de 15 a 20 salários mínimos (de R$ 16.500,01 a R$ 22.000,00)","11",IF(A4287="acima de 20 salários mínimos (acima de R$ 22.000,00)","12")))))))))))))</f>
        <v>8</v>
      </c>
      <c r="C4287" s="3" t="str">
        <f aca="false">IF(A4287="","",IF(A4287="até 1 salário mínimo (até R$ 1.100,00)","1",IF(A4287="de 1 a 1,5 salários mínimos (de R$ 1.100,01 a R$ 1.650,00)","2",IF(A4287="de 1,5 a 2 salários mínimos (de R$ 1.650,01 a R$ 2.200,00)","2",IF(A4287="de 2 a 2,5 salários mínimos (de R$ 2.200,01 a R$ 2.750,00)","2",IF(A4287="de 2,5 a 3 salários mínimos (de R$ 2.750,01 a R$ 3.300,00)","2",IF(A4287="de 3 a 4 salários mínimos (de R$ 3.300,01 a R$ 4.400,00)","2",IF(A4287="de 4 a 5 salários mínimos (de R$ 4.400,01 a R$ 5.500,00)","3",IF(A4287="de 5 a 7 salários mínimos (de R$ 5.500,01 a R$ 7.700,00)","3",IF(A4287="de 7 a 10 salários mínimos (de R$ 7.700,01 a R$ 11.000,00)","3",IF(A4287="de 10 a 15 salários mínimos (de R$ 11.000,01 a R$ 16.500,00)","4",IF(A4287="de 15 a 20 salários mínimos (de R$ 16.500,01 a R$ 22.000,00)","4",IF(A4287="acima de 20 salários mínimos (acima de R$ 22.000,00)","5")))))))))))))</f>
        <v>3</v>
      </c>
      <c r="D4287" s="3" t="n">
        <v>14.85</v>
      </c>
    </row>
    <row r="4288" customFormat="false" ht="15.75" hidden="false" customHeight="true" outlineLevel="0" collapsed="false">
      <c r="A4288" s="3" t="s">
        <v>9</v>
      </c>
      <c r="B4288" s="3" t="str">
        <f aca="false">IF(A4288="","",IF(A4288="até 1 salário mínimo (até R$ 1.100,00)","1",IF(A4288="de 1 a 1,5 salários mínimos (de R$ 1.100,01 a R$ 1.650,00)","2",IF(A4288="de 1,5 a 2 salários mínimos (de R$ 1.650,01 a R$ 2.200,00)","3",IF(A4288="de 2 a 2,5 salários mínimos (de R$ 2.200,01 a R$ 2.750,00)","4",IF(A4288="de 2,5 a 3 salários mínimos (de R$ 2.750,01 a R$ 3.300,00)","5",IF(A4288="de 3 a 4 salários mínimos (de R$ 3.300,01 a R$ 4.400,00)","6",IF(A4288="de 4 a 5 salários mínimos (de R$ 4.400,01 a R$ 5.500,00)","7",IF(A4288="de 5 a 7 salários mínimos (de R$ 5.500,01 a R$ 7.700,00)","8",IF(A4288="de 7 a 10 salários mínimos (de R$ 7.700,01 a R$ 11.000,00)","9",IF(A4288="de 10 a 15 salários mínimos (de R$ 11.000,01 a R$ 16.500,00)","10",IF(A4288="de 15 a 20 salários mínimos (de R$ 16.500,01 a R$ 22.000,00)","11",IF(A4288="acima de 20 salários mínimos (acima de R$ 22.000,00)","12")))))))))))))</f>
        <v>5</v>
      </c>
      <c r="C4288" s="3" t="str">
        <f aca="false">IF(A4288="","",IF(A4288="até 1 salário mínimo (até R$ 1.100,00)","1",IF(A4288="de 1 a 1,5 salários mínimos (de R$ 1.100,01 a R$ 1.650,00)","2",IF(A4288="de 1,5 a 2 salários mínimos (de R$ 1.650,01 a R$ 2.200,00)","2",IF(A4288="de 2 a 2,5 salários mínimos (de R$ 2.200,01 a R$ 2.750,00)","2",IF(A4288="de 2,5 a 3 salários mínimos (de R$ 2.750,01 a R$ 3.300,00)","2",IF(A4288="de 3 a 4 salários mínimos (de R$ 3.300,01 a R$ 4.400,00)","2",IF(A4288="de 4 a 5 salários mínimos (de R$ 4.400,01 a R$ 5.500,00)","3",IF(A4288="de 5 a 7 salários mínimos (de R$ 5.500,01 a R$ 7.700,00)","3",IF(A4288="de 7 a 10 salários mínimos (de R$ 7.700,01 a R$ 11.000,00)","3",IF(A4288="de 10 a 15 salários mínimos (de R$ 11.000,01 a R$ 16.500,00)","4",IF(A4288="de 15 a 20 salários mínimos (de R$ 16.500,01 a R$ 22.000,00)","4",IF(A4288="acima de 20 salários mínimos (acima de R$ 22.000,00)","5")))))))))))))</f>
        <v>2</v>
      </c>
      <c r="D4288" s="3" t="n">
        <v>63.31</v>
      </c>
    </row>
    <row r="4289" customFormat="false" ht="15.75" hidden="false" customHeight="true" outlineLevel="0" collapsed="false">
      <c r="A4289" s="3"/>
      <c r="B4289" s="3" t="str">
        <f aca="false">IF(A4289="","",IF(A4289="até 1 salário mínimo (até R$ 1.100,00)","1",IF(A4289="de 1 a 1,5 salários mínimos (de R$ 1.100,01 a R$ 1.650,00)","2",IF(A4289="de 1,5 a 2 salários mínimos (de R$ 1.650,01 a R$ 2.200,00)","3",IF(A4289="de 2 a 2,5 salários mínimos (de R$ 2.200,01 a R$ 2.750,00)","4",IF(A4289="de 2,5 a 3 salários mínimos (de R$ 2.750,01 a R$ 3.300,00)","5",IF(A4289="de 3 a 4 salários mínimos (de R$ 3.300,01 a R$ 4.400,00)","6",IF(A4289="de 4 a 5 salários mínimos (de R$ 4.400,01 a R$ 5.500,00)","7",IF(A4289="de 5 a 7 salários mínimos (de R$ 5.500,01 a R$ 7.700,00)","8",IF(A4289="de 7 a 10 salários mínimos (de R$ 7.700,01 a R$ 11.000,00)","9",IF(A4289="de 10 a 15 salários mínimos (de R$ 11.000,01 a R$ 16.500,00)","10",IF(A4289="de 15 a 20 salários mínimos (de R$ 16.500,01 a R$ 22.000,00)","11",IF(A4289="acima de 20 salários mínimos (acima de R$ 22.000,00)","12")))))))))))))</f>
        <v/>
      </c>
      <c r="C4289" s="3" t="str">
        <f aca="false">IF(A4289="","",IF(A4289="até 1 salário mínimo (até R$ 1.100,00)","1",IF(A4289="de 1 a 1,5 salários mínimos (de R$ 1.100,01 a R$ 1.650,00)","2",IF(A4289="de 1,5 a 2 salários mínimos (de R$ 1.650,01 a R$ 2.200,00)","2",IF(A4289="de 2 a 2,5 salários mínimos (de R$ 2.200,01 a R$ 2.750,00)","2",IF(A4289="de 2,5 a 3 salários mínimos (de R$ 2.750,01 a R$ 3.300,00)","2",IF(A4289="de 3 a 4 salários mínimos (de R$ 3.300,01 a R$ 4.400,00)","2",IF(A4289="de 4 a 5 salários mínimos (de R$ 4.400,01 a R$ 5.500,00)","3",IF(A4289="de 5 a 7 salários mínimos (de R$ 5.500,01 a R$ 7.700,00)","3",IF(A4289="de 7 a 10 salários mínimos (de R$ 7.700,01 a R$ 11.000,00)","3",IF(A4289="de 10 a 15 salários mínimos (de R$ 11.000,01 a R$ 16.500,00)","4",IF(A4289="de 15 a 20 salários mínimos (de R$ 16.500,01 a R$ 22.000,00)","4",IF(A4289="acima de 20 salários mínimos (acima de R$ 22.000,00)","5")))))))))))))</f>
        <v/>
      </c>
      <c r="D4289" s="3" t="n">
        <v>54.59</v>
      </c>
    </row>
    <row r="4290" customFormat="false" ht="15.75" hidden="false" customHeight="true" outlineLevel="0" collapsed="false">
      <c r="A4290" s="3"/>
      <c r="B4290" s="3" t="str">
        <f aca="false">IF(A4290="","",IF(A4290="até 1 salário mínimo (até R$ 1.100,00)","1",IF(A4290="de 1 a 1,5 salários mínimos (de R$ 1.100,01 a R$ 1.650,00)","2",IF(A4290="de 1,5 a 2 salários mínimos (de R$ 1.650,01 a R$ 2.200,00)","3",IF(A4290="de 2 a 2,5 salários mínimos (de R$ 2.200,01 a R$ 2.750,00)","4",IF(A4290="de 2,5 a 3 salários mínimos (de R$ 2.750,01 a R$ 3.300,00)","5",IF(A4290="de 3 a 4 salários mínimos (de R$ 3.300,01 a R$ 4.400,00)","6",IF(A4290="de 4 a 5 salários mínimos (de R$ 4.400,01 a R$ 5.500,00)","7",IF(A4290="de 5 a 7 salários mínimos (de R$ 5.500,01 a R$ 7.700,00)","8",IF(A4290="de 7 a 10 salários mínimos (de R$ 7.700,01 a R$ 11.000,00)","9",IF(A4290="de 10 a 15 salários mínimos (de R$ 11.000,01 a R$ 16.500,00)","10",IF(A4290="de 15 a 20 salários mínimos (de R$ 16.500,01 a R$ 22.000,00)","11",IF(A4290="acima de 20 salários mínimos (acima de R$ 22.000,00)","12")))))))))))))</f>
        <v/>
      </c>
      <c r="C4290" s="3" t="str">
        <f aca="false">IF(A4290="","",IF(A4290="até 1 salário mínimo (até R$ 1.100,00)","1",IF(A4290="de 1 a 1,5 salários mínimos (de R$ 1.100,01 a R$ 1.650,00)","2",IF(A4290="de 1,5 a 2 salários mínimos (de R$ 1.650,01 a R$ 2.200,00)","2",IF(A4290="de 2 a 2,5 salários mínimos (de R$ 2.200,01 a R$ 2.750,00)","2",IF(A4290="de 2,5 a 3 salários mínimos (de R$ 2.750,01 a R$ 3.300,00)","2",IF(A4290="de 3 a 4 salários mínimos (de R$ 3.300,01 a R$ 4.400,00)","2",IF(A4290="de 4 a 5 salários mínimos (de R$ 4.400,01 a R$ 5.500,00)","3",IF(A4290="de 5 a 7 salários mínimos (de R$ 5.500,01 a R$ 7.700,00)","3",IF(A4290="de 7 a 10 salários mínimos (de R$ 7.700,01 a R$ 11.000,00)","3",IF(A4290="de 10 a 15 salários mínimos (de R$ 11.000,01 a R$ 16.500,00)","4",IF(A4290="de 15 a 20 salários mínimos (de R$ 16.500,01 a R$ 22.000,00)","4",IF(A4290="acima de 20 salários mínimos (acima de R$ 22.000,00)","5")))))))))))))</f>
        <v/>
      </c>
      <c r="D4290" s="3" t="n">
        <v>45.89</v>
      </c>
    </row>
    <row r="4291" customFormat="false" ht="15.75" hidden="false" customHeight="true" outlineLevel="0" collapsed="false">
      <c r="A4291" s="3" t="s">
        <v>5</v>
      </c>
      <c r="B4291" s="3" t="str">
        <f aca="false">IF(A4291="","",IF(A4291="até 1 salário mínimo (até R$ 1.100,00)","1",IF(A4291="de 1 a 1,5 salários mínimos (de R$ 1.100,01 a R$ 1.650,00)","2",IF(A4291="de 1,5 a 2 salários mínimos (de R$ 1.650,01 a R$ 2.200,00)","3",IF(A4291="de 2 a 2,5 salários mínimos (de R$ 2.200,01 a R$ 2.750,00)","4",IF(A4291="de 2,5 a 3 salários mínimos (de R$ 2.750,01 a R$ 3.300,00)","5",IF(A4291="de 3 a 4 salários mínimos (de R$ 3.300,01 a R$ 4.400,00)","6",IF(A4291="de 4 a 5 salários mínimos (de R$ 4.400,01 a R$ 5.500,00)","7",IF(A4291="de 5 a 7 salários mínimos (de R$ 5.500,01 a R$ 7.700,00)","8",IF(A4291="de 7 a 10 salários mínimos (de R$ 7.700,01 a R$ 11.000,00)","9",IF(A4291="de 10 a 15 salários mínimos (de R$ 11.000,01 a R$ 16.500,00)","10",IF(A4291="de 15 a 20 salários mínimos (de R$ 16.500,01 a R$ 22.000,00)","11",IF(A4291="acima de 20 salários mínimos (acima de R$ 22.000,00)","12")))))))))))))</f>
        <v>8</v>
      </c>
      <c r="C4291" s="3" t="str">
        <f aca="false">IF(A4291="","",IF(A4291="até 1 salário mínimo (até R$ 1.100,00)","1",IF(A4291="de 1 a 1,5 salários mínimos (de R$ 1.100,01 a R$ 1.650,00)","2",IF(A4291="de 1,5 a 2 salários mínimos (de R$ 1.650,01 a R$ 2.200,00)","2",IF(A4291="de 2 a 2,5 salários mínimos (de R$ 2.200,01 a R$ 2.750,00)","2",IF(A4291="de 2,5 a 3 salários mínimos (de R$ 2.750,01 a R$ 3.300,00)","2",IF(A4291="de 3 a 4 salários mínimos (de R$ 3.300,01 a R$ 4.400,00)","2",IF(A4291="de 4 a 5 salários mínimos (de R$ 4.400,01 a R$ 5.500,00)","3",IF(A4291="de 5 a 7 salários mínimos (de R$ 5.500,01 a R$ 7.700,00)","3",IF(A4291="de 7 a 10 salários mínimos (de R$ 7.700,01 a R$ 11.000,00)","3",IF(A4291="de 10 a 15 salários mínimos (de R$ 11.000,01 a R$ 16.500,00)","4",IF(A4291="de 15 a 20 salários mínimos (de R$ 16.500,01 a R$ 22.000,00)","4",IF(A4291="acima de 20 salários mínimos (acima de R$ 22.000,00)","5")))))))))))))</f>
        <v>3</v>
      </c>
      <c r="D4291" s="3" t="n">
        <v>63.01</v>
      </c>
    </row>
    <row r="4292" customFormat="false" ht="15.75" hidden="false" customHeight="true" outlineLevel="0" collapsed="false">
      <c r="A4292" s="3" t="s">
        <v>14</v>
      </c>
      <c r="B4292" s="3" t="str">
        <f aca="false">IF(A4292="","",IF(A4292="até 1 salário mínimo (até R$ 1.100,00)","1",IF(A4292="de 1 a 1,5 salários mínimos (de R$ 1.100,01 a R$ 1.650,00)","2",IF(A4292="de 1,5 a 2 salários mínimos (de R$ 1.650,01 a R$ 2.200,00)","3",IF(A4292="de 2 a 2,5 salários mínimos (de R$ 2.200,01 a R$ 2.750,00)","4",IF(A4292="de 2,5 a 3 salários mínimos (de R$ 2.750,01 a R$ 3.300,00)","5",IF(A4292="de 3 a 4 salários mínimos (de R$ 3.300,01 a R$ 4.400,00)","6",IF(A4292="de 4 a 5 salários mínimos (de R$ 4.400,01 a R$ 5.500,00)","7",IF(A4292="de 5 a 7 salários mínimos (de R$ 5.500,01 a R$ 7.700,00)","8",IF(A4292="de 7 a 10 salários mínimos (de R$ 7.700,01 a R$ 11.000,00)","9",IF(A4292="de 10 a 15 salários mínimos (de R$ 11.000,01 a R$ 16.500,00)","10",IF(A4292="de 15 a 20 salários mínimos (de R$ 16.500,01 a R$ 22.000,00)","11",IF(A4292="acima de 20 salários mínimos (acima de R$ 22.000,00)","12")))))))))))))</f>
        <v>2</v>
      </c>
      <c r="C4292" s="3" t="str">
        <f aca="false">IF(A4292="","",IF(A4292="até 1 salário mínimo (até R$ 1.100,00)","1",IF(A4292="de 1 a 1,5 salários mínimos (de R$ 1.100,01 a R$ 1.650,00)","2",IF(A4292="de 1,5 a 2 salários mínimos (de R$ 1.650,01 a R$ 2.200,00)","2",IF(A4292="de 2 a 2,5 salários mínimos (de R$ 2.200,01 a R$ 2.750,00)","2",IF(A4292="de 2,5 a 3 salários mínimos (de R$ 2.750,01 a R$ 3.300,00)","2",IF(A4292="de 3 a 4 salários mínimos (de R$ 3.300,01 a R$ 4.400,00)","2",IF(A4292="de 4 a 5 salários mínimos (de R$ 4.400,01 a R$ 5.500,00)","3",IF(A4292="de 5 a 7 salários mínimos (de R$ 5.500,01 a R$ 7.700,00)","3",IF(A4292="de 7 a 10 salários mínimos (de R$ 7.700,01 a R$ 11.000,00)","3",IF(A4292="de 10 a 15 salários mínimos (de R$ 11.000,01 a R$ 16.500,00)","4",IF(A4292="de 15 a 20 salários mínimos (de R$ 16.500,01 a R$ 22.000,00)","4",IF(A4292="acima de 20 salários mínimos (acima de R$ 22.000,00)","5")))))))))))))</f>
        <v>2</v>
      </c>
      <c r="D4292" s="3" t="n">
        <v>45.23</v>
      </c>
    </row>
    <row r="4293" customFormat="false" ht="15.75" hidden="false" customHeight="true" outlineLevel="0" collapsed="false">
      <c r="A4293" s="3" t="s">
        <v>11</v>
      </c>
      <c r="B4293" s="3" t="str">
        <f aca="false">IF(A4293="","",IF(A4293="até 1 salário mínimo (até R$ 1.100,00)","1",IF(A4293="de 1 a 1,5 salários mínimos (de R$ 1.100,01 a R$ 1.650,00)","2",IF(A4293="de 1,5 a 2 salários mínimos (de R$ 1.650,01 a R$ 2.200,00)","3",IF(A4293="de 2 a 2,5 salários mínimos (de R$ 2.200,01 a R$ 2.750,00)","4",IF(A4293="de 2,5 a 3 salários mínimos (de R$ 2.750,01 a R$ 3.300,00)","5",IF(A4293="de 3 a 4 salários mínimos (de R$ 3.300,01 a R$ 4.400,00)","6",IF(A4293="de 4 a 5 salários mínimos (de R$ 4.400,01 a R$ 5.500,00)","7",IF(A4293="de 5 a 7 salários mínimos (de R$ 5.500,01 a R$ 7.700,00)","8",IF(A4293="de 7 a 10 salários mínimos (de R$ 7.700,01 a R$ 11.000,00)","9",IF(A4293="de 10 a 15 salários mínimos (de R$ 11.000,01 a R$ 16.500,00)","10",IF(A4293="de 15 a 20 salários mínimos (de R$ 16.500,01 a R$ 22.000,00)","11",IF(A4293="acima de 20 salários mínimos (acima de R$ 22.000,00)","12")))))))))))))</f>
        <v>12</v>
      </c>
      <c r="C4293" s="3" t="str">
        <f aca="false">IF(A4293="","",IF(A4293="até 1 salário mínimo (até R$ 1.100,00)","1",IF(A4293="de 1 a 1,5 salários mínimos (de R$ 1.100,01 a R$ 1.650,00)","2",IF(A4293="de 1,5 a 2 salários mínimos (de R$ 1.650,01 a R$ 2.200,00)","2",IF(A4293="de 2 a 2,5 salários mínimos (de R$ 2.200,01 a R$ 2.750,00)","2",IF(A4293="de 2,5 a 3 salários mínimos (de R$ 2.750,01 a R$ 3.300,00)","2",IF(A4293="de 3 a 4 salários mínimos (de R$ 3.300,01 a R$ 4.400,00)","2",IF(A4293="de 4 a 5 salários mínimos (de R$ 4.400,01 a R$ 5.500,00)","3",IF(A4293="de 5 a 7 salários mínimos (de R$ 5.500,01 a R$ 7.700,00)","3",IF(A4293="de 7 a 10 salários mínimos (de R$ 7.700,01 a R$ 11.000,00)","3",IF(A4293="de 10 a 15 salários mínimos (de R$ 11.000,01 a R$ 16.500,00)","4",IF(A4293="de 15 a 20 salários mínimos (de R$ 16.500,01 a R$ 22.000,00)","4",IF(A4293="acima de 20 salários mínimos (acima de R$ 22.000,00)","5")))))))))))))</f>
        <v>5</v>
      </c>
      <c r="D4293" s="3" t="n">
        <v>58.4</v>
      </c>
    </row>
    <row r="4294" customFormat="false" ht="15.75" hidden="false" customHeight="true" outlineLevel="0" collapsed="false">
      <c r="A4294" s="3"/>
      <c r="B4294" s="3" t="str">
        <f aca="false">IF(A4294="","",IF(A4294="até 1 salário mínimo (até R$ 1.100,00)","1",IF(A4294="de 1 a 1,5 salários mínimos (de R$ 1.100,01 a R$ 1.650,00)","2",IF(A4294="de 1,5 a 2 salários mínimos (de R$ 1.650,01 a R$ 2.200,00)","3",IF(A4294="de 2 a 2,5 salários mínimos (de R$ 2.200,01 a R$ 2.750,00)","4",IF(A4294="de 2,5 a 3 salários mínimos (de R$ 2.750,01 a R$ 3.300,00)","5",IF(A4294="de 3 a 4 salários mínimos (de R$ 3.300,01 a R$ 4.400,00)","6",IF(A4294="de 4 a 5 salários mínimos (de R$ 4.400,01 a R$ 5.500,00)","7",IF(A4294="de 5 a 7 salários mínimos (de R$ 5.500,01 a R$ 7.700,00)","8",IF(A4294="de 7 a 10 salários mínimos (de R$ 7.700,01 a R$ 11.000,00)","9",IF(A4294="de 10 a 15 salários mínimos (de R$ 11.000,01 a R$ 16.500,00)","10",IF(A4294="de 15 a 20 salários mínimos (de R$ 16.500,01 a R$ 22.000,00)","11",IF(A4294="acima de 20 salários mínimos (acima de R$ 22.000,00)","12")))))))))))))</f>
        <v/>
      </c>
      <c r="C4294" s="3" t="str">
        <f aca="false">IF(A4294="","",IF(A4294="até 1 salário mínimo (até R$ 1.100,00)","1",IF(A4294="de 1 a 1,5 salários mínimos (de R$ 1.100,01 a R$ 1.650,00)","2",IF(A4294="de 1,5 a 2 salários mínimos (de R$ 1.650,01 a R$ 2.200,00)","2",IF(A4294="de 2 a 2,5 salários mínimos (de R$ 2.200,01 a R$ 2.750,00)","2",IF(A4294="de 2,5 a 3 salários mínimos (de R$ 2.750,01 a R$ 3.300,00)","2",IF(A4294="de 3 a 4 salários mínimos (de R$ 3.300,01 a R$ 4.400,00)","2",IF(A4294="de 4 a 5 salários mínimos (de R$ 4.400,01 a R$ 5.500,00)","3",IF(A4294="de 5 a 7 salários mínimos (de R$ 5.500,01 a R$ 7.700,00)","3",IF(A4294="de 7 a 10 salários mínimos (de R$ 7.700,01 a R$ 11.000,00)","3",IF(A4294="de 10 a 15 salários mínimos (de R$ 11.000,01 a R$ 16.500,00)","4",IF(A4294="de 15 a 20 salários mínimos (de R$ 16.500,01 a R$ 22.000,00)","4",IF(A4294="acima de 20 salários mínimos (acima de R$ 22.000,00)","5")))))))))))))</f>
        <v/>
      </c>
      <c r="D4294" s="3" t="n">
        <v>41.02</v>
      </c>
    </row>
    <row r="4295" customFormat="false" ht="15.75" hidden="false" customHeight="true" outlineLevel="0" collapsed="false">
      <c r="A4295" s="3" t="s">
        <v>15</v>
      </c>
      <c r="B4295" s="3" t="str">
        <f aca="false">IF(A4295="","",IF(A4295="até 1 salário mínimo (até R$ 1.100,00)","1",IF(A4295="de 1 a 1,5 salários mínimos (de R$ 1.100,01 a R$ 1.650,00)","2",IF(A4295="de 1,5 a 2 salários mínimos (de R$ 1.650,01 a R$ 2.200,00)","3",IF(A4295="de 2 a 2,5 salários mínimos (de R$ 2.200,01 a R$ 2.750,00)","4",IF(A4295="de 2,5 a 3 salários mínimos (de R$ 2.750,01 a R$ 3.300,00)","5",IF(A4295="de 3 a 4 salários mínimos (de R$ 3.300,01 a R$ 4.400,00)","6",IF(A4295="de 4 a 5 salários mínimos (de R$ 4.400,01 a R$ 5.500,00)","7",IF(A4295="de 5 a 7 salários mínimos (de R$ 5.500,01 a R$ 7.700,00)","8",IF(A4295="de 7 a 10 salários mínimos (de R$ 7.700,01 a R$ 11.000,00)","9",IF(A4295="de 10 a 15 salários mínimos (de R$ 11.000,01 a R$ 16.500,00)","10",IF(A4295="de 15 a 20 salários mínimos (de R$ 16.500,01 a R$ 22.000,00)","11",IF(A4295="acima de 20 salários mínimos (acima de R$ 22.000,00)","12")))))))))))))</f>
        <v>10</v>
      </c>
      <c r="C4295" s="3" t="str">
        <f aca="false">IF(A4295="","",IF(A4295="até 1 salário mínimo (até R$ 1.100,00)","1",IF(A4295="de 1 a 1,5 salários mínimos (de R$ 1.100,01 a R$ 1.650,00)","2",IF(A4295="de 1,5 a 2 salários mínimos (de R$ 1.650,01 a R$ 2.200,00)","2",IF(A4295="de 2 a 2,5 salários mínimos (de R$ 2.200,01 a R$ 2.750,00)","2",IF(A4295="de 2,5 a 3 salários mínimos (de R$ 2.750,01 a R$ 3.300,00)","2",IF(A4295="de 3 a 4 salários mínimos (de R$ 3.300,01 a R$ 4.400,00)","2",IF(A4295="de 4 a 5 salários mínimos (de R$ 4.400,01 a R$ 5.500,00)","3",IF(A4295="de 5 a 7 salários mínimos (de R$ 5.500,01 a R$ 7.700,00)","3",IF(A4295="de 7 a 10 salários mínimos (de R$ 7.700,01 a R$ 11.000,00)","3",IF(A4295="de 10 a 15 salários mínimos (de R$ 11.000,01 a R$ 16.500,00)","4",IF(A4295="de 15 a 20 salários mínimos (de R$ 16.500,01 a R$ 22.000,00)","4",IF(A4295="acima de 20 salários mínimos (acima de R$ 22.000,00)","5")))))))))))))</f>
        <v>4</v>
      </c>
      <c r="D4295" s="3" t="n">
        <v>31.87</v>
      </c>
    </row>
    <row r="4296" customFormat="false" ht="15.75" hidden="false" customHeight="true" outlineLevel="0" collapsed="false">
      <c r="A4296" s="3"/>
      <c r="B4296" s="3" t="str">
        <f aca="false">IF(A4296="","",IF(A4296="até 1 salário mínimo (até R$ 1.100,00)","1",IF(A4296="de 1 a 1,5 salários mínimos (de R$ 1.100,01 a R$ 1.650,00)","2",IF(A4296="de 1,5 a 2 salários mínimos (de R$ 1.650,01 a R$ 2.200,00)","3",IF(A4296="de 2 a 2,5 salários mínimos (de R$ 2.200,01 a R$ 2.750,00)","4",IF(A4296="de 2,5 a 3 salários mínimos (de R$ 2.750,01 a R$ 3.300,00)","5",IF(A4296="de 3 a 4 salários mínimos (de R$ 3.300,01 a R$ 4.400,00)","6",IF(A4296="de 4 a 5 salários mínimos (de R$ 4.400,01 a R$ 5.500,00)","7",IF(A4296="de 5 a 7 salários mínimos (de R$ 5.500,01 a R$ 7.700,00)","8",IF(A4296="de 7 a 10 salários mínimos (de R$ 7.700,01 a R$ 11.000,00)","9",IF(A4296="de 10 a 15 salários mínimos (de R$ 11.000,01 a R$ 16.500,00)","10",IF(A4296="de 15 a 20 salários mínimos (de R$ 16.500,01 a R$ 22.000,00)","11",IF(A4296="acima de 20 salários mínimos (acima de R$ 22.000,00)","12")))))))))))))</f>
        <v/>
      </c>
      <c r="C4296" s="3" t="str">
        <f aca="false">IF(A4296="","",IF(A4296="até 1 salário mínimo (até R$ 1.100,00)","1",IF(A4296="de 1 a 1,5 salários mínimos (de R$ 1.100,01 a R$ 1.650,00)","2",IF(A4296="de 1,5 a 2 salários mínimos (de R$ 1.650,01 a R$ 2.200,00)","2",IF(A4296="de 2 a 2,5 salários mínimos (de R$ 2.200,01 a R$ 2.750,00)","2",IF(A4296="de 2,5 a 3 salários mínimos (de R$ 2.750,01 a R$ 3.300,00)","2",IF(A4296="de 3 a 4 salários mínimos (de R$ 3.300,01 a R$ 4.400,00)","2",IF(A4296="de 4 a 5 salários mínimos (de R$ 4.400,01 a R$ 5.500,00)","3",IF(A4296="de 5 a 7 salários mínimos (de R$ 5.500,01 a R$ 7.700,00)","3",IF(A4296="de 7 a 10 salários mínimos (de R$ 7.700,01 a R$ 11.000,00)","3",IF(A4296="de 10 a 15 salários mínimos (de R$ 11.000,01 a R$ 16.500,00)","4",IF(A4296="de 15 a 20 salários mínimos (de R$ 16.500,01 a R$ 22.000,00)","4",IF(A4296="acima de 20 salários mínimos (acima de R$ 22.000,00)","5")))))))))))))</f>
        <v/>
      </c>
      <c r="D4296" s="3" t="n">
        <v>16.91</v>
      </c>
    </row>
    <row r="4297" customFormat="false" ht="15.75" hidden="false" customHeight="true" outlineLevel="0" collapsed="false">
      <c r="A4297" s="3"/>
      <c r="B4297" s="3" t="str">
        <f aca="false">IF(A4297="","",IF(A4297="até 1 salário mínimo (até R$ 1.100,00)","1",IF(A4297="de 1 a 1,5 salários mínimos (de R$ 1.100,01 a R$ 1.650,00)","2",IF(A4297="de 1,5 a 2 salários mínimos (de R$ 1.650,01 a R$ 2.200,00)","3",IF(A4297="de 2 a 2,5 salários mínimos (de R$ 2.200,01 a R$ 2.750,00)","4",IF(A4297="de 2,5 a 3 salários mínimos (de R$ 2.750,01 a R$ 3.300,00)","5",IF(A4297="de 3 a 4 salários mínimos (de R$ 3.300,01 a R$ 4.400,00)","6",IF(A4297="de 4 a 5 salários mínimos (de R$ 4.400,01 a R$ 5.500,00)","7",IF(A4297="de 5 a 7 salários mínimos (de R$ 5.500,01 a R$ 7.700,00)","8",IF(A4297="de 7 a 10 salários mínimos (de R$ 7.700,01 a R$ 11.000,00)","9",IF(A4297="de 10 a 15 salários mínimos (de R$ 11.000,01 a R$ 16.500,00)","10",IF(A4297="de 15 a 20 salários mínimos (de R$ 16.500,01 a R$ 22.000,00)","11",IF(A4297="acima de 20 salários mínimos (acima de R$ 22.000,00)","12")))))))))))))</f>
        <v/>
      </c>
      <c r="C4297" s="3" t="str">
        <f aca="false">IF(A4297="","",IF(A4297="até 1 salário mínimo (até R$ 1.100,00)","1",IF(A4297="de 1 a 1,5 salários mínimos (de R$ 1.100,01 a R$ 1.650,00)","2",IF(A4297="de 1,5 a 2 salários mínimos (de R$ 1.650,01 a R$ 2.200,00)","2",IF(A4297="de 2 a 2,5 salários mínimos (de R$ 2.200,01 a R$ 2.750,00)","2",IF(A4297="de 2,5 a 3 salários mínimos (de R$ 2.750,01 a R$ 3.300,00)","2",IF(A4297="de 3 a 4 salários mínimos (de R$ 3.300,01 a R$ 4.400,00)","2",IF(A4297="de 4 a 5 salários mínimos (de R$ 4.400,01 a R$ 5.500,00)","3",IF(A4297="de 5 a 7 salários mínimos (de R$ 5.500,01 a R$ 7.700,00)","3",IF(A4297="de 7 a 10 salários mínimos (de R$ 7.700,01 a R$ 11.000,00)","3",IF(A4297="de 10 a 15 salários mínimos (de R$ 11.000,01 a R$ 16.500,00)","4",IF(A4297="de 15 a 20 salários mínimos (de R$ 16.500,01 a R$ 22.000,00)","4",IF(A4297="acima de 20 salários mínimos (acima de R$ 22.000,00)","5")))))))))))))</f>
        <v/>
      </c>
      <c r="D4297" s="3" t="n">
        <v>38.88</v>
      </c>
    </row>
    <row r="4298" customFormat="false" ht="15.75" hidden="false" customHeight="true" outlineLevel="0" collapsed="false">
      <c r="A4298" s="3" t="s">
        <v>14</v>
      </c>
      <c r="B4298" s="3" t="str">
        <f aca="false">IF(A4298="","",IF(A4298="até 1 salário mínimo (até R$ 1.100,00)","1",IF(A4298="de 1 a 1,5 salários mínimos (de R$ 1.100,01 a R$ 1.650,00)","2",IF(A4298="de 1,5 a 2 salários mínimos (de R$ 1.650,01 a R$ 2.200,00)","3",IF(A4298="de 2 a 2,5 salários mínimos (de R$ 2.200,01 a R$ 2.750,00)","4",IF(A4298="de 2,5 a 3 salários mínimos (de R$ 2.750,01 a R$ 3.300,00)","5",IF(A4298="de 3 a 4 salários mínimos (de R$ 3.300,01 a R$ 4.400,00)","6",IF(A4298="de 4 a 5 salários mínimos (de R$ 4.400,01 a R$ 5.500,00)","7",IF(A4298="de 5 a 7 salários mínimos (de R$ 5.500,01 a R$ 7.700,00)","8",IF(A4298="de 7 a 10 salários mínimos (de R$ 7.700,01 a R$ 11.000,00)","9",IF(A4298="de 10 a 15 salários mínimos (de R$ 11.000,01 a R$ 16.500,00)","10",IF(A4298="de 15 a 20 salários mínimos (de R$ 16.500,01 a R$ 22.000,00)","11",IF(A4298="acima de 20 salários mínimos (acima de R$ 22.000,00)","12")))))))))))))</f>
        <v>2</v>
      </c>
      <c r="C4298" s="3" t="str">
        <f aca="false">IF(A4298="","",IF(A4298="até 1 salário mínimo (até R$ 1.100,00)","1",IF(A4298="de 1 a 1,5 salários mínimos (de R$ 1.100,01 a R$ 1.650,00)","2",IF(A4298="de 1,5 a 2 salários mínimos (de R$ 1.650,01 a R$ 2.200,00)","2",IF(A4298="de 2 a 2,5 salários mínimos (de R$ 2.200,01 a R$ 2.750,00)","2",IF(A4298="de 2,5 a 3 salários mínimos (de R$ 2.750,01 a R$ 3.300,00)","2",IF(A4298="de 3 a 4 salários mínimos (de R$ 3.300,01 a R$ 4.400,00)","2",IF(A4298="de 4 a 5 salários mínimos (de R$ 4.400,01 a R$ 5.500,00)","3",IF(A4298="de 5 a 7 salários mínimos (de R$ 5.500,01 a R$ 7.700,00)","3",IF(A4298="de 7 a 10 salários mínimos (de R$ 7.700,01 a R$ 11.000,00)","3",IF(A4298="de 10 a 15 salários mínimos (de R$ 11.000,01 a R$ 16.500,00)","4",IF(A4298="de 15 a 20 salários mínimos (de R$ 16.500,01 a R$ 22.000,00)","4",IF(A4298="acima de 20 salários mínimos (acima de R$ 22.000,00)","5")))))))))))))</f>
        <v>2</v>
      </c>
      <c r="D4298" s="3" t="n">
        <v>0</v>
      </c>
    </row>
    <row r="4299" customFormat="false" ht="15.75" hidden="false" customHeight="true" outlineLevel="0" collapsed="false">
      <c r="A4299" s="3"/>
      <c r="B4299" s="3" t="str">
        <f aca="false">IF(A4299="","",IF(A4299="até 1 salário mínimo (até R$ 1.100,00)","1",IF(A4299="de 1 a 1,5 salários mínimos (de R$ 1.100,01 a R$ 1.650,00)","2",IF(A4299="de 1,5 a 2 salários mínimos (de R$ 1.650,01 a R$ 2.200,00)","3",IF(A4299="de 2 a 2,5 salários mínimos (de R$ 2.200,01 a R$ 2.750,00)","4",IF(A4299="de 2,5 a 3 salários mínimos (de R$ 2.750,01 a R$ 3.300,00)","5",IF(A4299="de 3 a 4 salários mínimos (de R$ 3.300,01 a R$ 4.400,00)","6",IF(A4299="de 4 a 5 salários mínimos (de R$ 4.400,01 a R$ 5.500,00)","7",IF(A4299="de 5 a 7 salários mínimos (de R$ 5.500,01 a R$ 7.700,00)","8",IF(A4299="de 7 a 10 salários mínimos (de R$ 7.700,01 a R$ 11.000,00)","9",IF(A4299="de 10 a 15 salários mínimos (de R$ 11.000,01 a R$ 16.500,00)","10",IF(A4299="de 15 a 20 salários mínimos (de R$ 16.500,01 a R$ 22.000,00)","11",IF(A4299="acima de 20 salários mínimos (acima de R$ 22.000,00)","12")))))))))))))</f>
        <v/>
      </c>
      <c r="C4299" s="3" t="str">
        <f aca="false">IF(A4299="","",IF(A4299="até 1 salário mínimo (até R$ 1.100,00)","1",IF(A4299="de 1 a 1,5 salários mínimos (de R$ 1.100,01 a R$ 1.650,00)","2",IF(A4299="de 1,5 a 2 salários mínimos (de R$ 1.650,01 a R$ 2.200,00)","2",IF(A4299="de 2 a 2,5 salários mínimos (de R$ 2.200,01 a R$ 2.750,00)","2",IF(A4299="de 2,5 a 3 salários mínimos (de R$ 2.750,01 a R$ 3.300,00)","2",IF(A4299="de 3 a 4 salários mínimos (de R$ 3.300,01 a R$ 4.400,00)","2",IF(A4299="de 4 a 5 salários mínimos (de R$ 4.400,01 a R$ 5.500,00)","3",IF(A4299="de 5 a 7 salários mínimos (de R$ 5.500,01 a R$ 7.700,00)","3",IF(A4299="de 7 a 10 salários mínimos (de R$ 7.700,01 a R$ 11.000,00)","3",IF(A4299="de 10 a 15 salários mínimos (de R$ 11.000,01 a R$ 16.500,00)","4",IF(A4299="de 15 a 20 salários mínimos (de R$ 16.500,01 a R$ 22.000,00)","4",IF(A4299="acima de 20 salários mínimos (acima de R$ 22.000,00)","5")))))))))))))</f>
        <v/>
      </c>
      <c r="D4299" s="3" t="n">
        <v>19.72</v>
      </c>
    </row>
    <row r="4300" customFormat="false" ht="15.75" hidden="false" customHeight="true" outlineLevel="0" collapsed="false">
      <c r="A4300" s="3" t="s">
        <v>15</v>
      </c>
      <c r="B4300" s="3" t="str">
        <f aca="false">IF(A4300="","",IF(A4300="até 1 salário mínimo (até R$ 1.100,00)","1",IF(A4300="de 1 a 1,5 salários mínimos (de R$ 1.100,01 a R$ 1.650,00)","2",IF(A4300="de 1,5 a 2 salários mínimos (de R$ 1.650,01 a R$ 2.200,00)","3",IF(A4300="de 2 a 2,5 salários mínimos (de R$ 2.200,01 a R$ 2.750,00)","4",IF(A4300="de 2,5 a 3 salários mínimos (de R$ 2.750,01 a R$ 3.300,00)","5",IF(A4300="de 3 a 4 salários mínimos (de R$ 3.300,01 a R$ 4.400,00)","6",IF(A4300="de 4 a 5 salários mínimos (de R$ 4.400,01 a R$ 5.500,00)","7",IF(A4300="de 5 a 7 salários mínimos (de R$ 5.500,01 a R$ 7.700,00)","8",IF(A4300="de 7 a 10 salários mínimos (de R$ 7.700,01 a R$ 11.000,00)","9",IF(A4300="de 10 a 15 salários mínimos (de R$ 11.000,01 a R$ 16.500,00)","10",IF(A4300="de 15 a 20 salários mínimos (de R$ 16.500,01 a R$ 22.000,00)","11",IF(A4300="acima de 20 salários mínimos (acima de R$ 22.000,00)","12")))))))))))))</f>
        <v>10</v>
      </c>
      <c r="C4300" s="3" t="str">
        <f aca="false">IF(A4300="","",IF(A4300="até 1 salário mínimo (até R$ 1.100,00)","1",IF(A4300="de 1 a 1,5 salários mínimos (de R$ 1.100,01 a R$ 1.650,00)","2",IF(A4300="de 1,5 a 2 salários mínimos (de R$ 1.650,01 a R$ 2.200,00)","2",IF(A4300="de 2 a 2,5 salários mínimos (de R$ 2.200,01 a R$ 2.750,00)","2",IF(A4300="de 2,5 a 3 salários mínimos (de R$ 2.750,01 a R$ 3.300,00)","2",IF(A4300="de 3 a 4 salários mínimos (de R$ 3.300,01 a R$ 4.400,00)","2",IF(A4300="de 4 a 5 salários mínimos (de R$ 4.400,01 a R$ 5.500,00)","3",IF(A4300="de 5 a 7 salários mínimos (de R$ 5.500,01 a R$ 7.700,00)","3",IF(A4300="de 7 a 10 salários mínimos (de R$ 7.700,01 a R$ 11.000,00)","3",IF(A4300="de 10 a 15 salários mínimos (de R$ 11.000,01 a R$ 16.500,00)","4",IF(A4300="de 15 a 20 salários mínimos (de R$ 16.500,01 a R$ 22.000,00)","4",IF(A4300="acima de 20 salários mínimos (acima de R$ 22.000,00)","5")))))))))))))</f>
        <v>4</v>
      </c>
      <c r="D4300" s="3" t="n">
        <v>12.18</v>
      </c>
    </row>
    <row r="4301" customFormat="false" ht="15.75" hidden="false" customHeight="true" outlineLevel="0" collapsed="false">
      <c r="A4301" s="3" t="s">
        <v>13</v>
      </c>
      <c r="B4301" s="3" t="str">
        <f aca="false">IF(A4301="","",IF(A4301="até 1 salário mínimo (até R$ 1.100,00)","1",IF(A4301="de 1 a 1,5 salários mínimos (de R$ 1.100,01 a R$ 1.650,00)","2",IF(A4301="de 1,5 a 2 salários mínimos (de R$ 1.650,01 a R$ 2.200,00)","3",IF(A4301="de 2 a 2,5 salários mínimos (de R$ 2.200,01 a R$ 2.750,00)","4",IF(A4301="de 2,5 a 3 salários mínimos (de R$ 2.750,01 a R$ 3.300,00)","5",IF(A4301="de 3 a 4 salários mínimos (de R$ 3.300,01 a R$ 4.400,00)","6",IF(A4301="de 4 a 5 salários mínimos (de R$ 4.400,01 a R$ 5.500,00)","7",IF(A4301="de 5 a 7 salários mínimos (de R$ 5.500,01 a R$ 7.700,00)","8",IF(A4301="de 7 a 10 salários mínimos (de R$ 7.700,01 a R$ 11.000,00)","9",IF(A4301="de 10 a 15 salários mínimos (de R$ 11.000,01 a R$ 16.500,00)","10",IF(A4301="de 15 a 20 salários mínimos (de R$ 16.500,01 a R$ 22.000,00)","11",IF(A4301="acima de 20 salários mínimos (acima de R$ 22.000,00)","12")))))))))))))</f>
        <v>11</v>
      </c>
      <c r="C4301" s="3" t="str">
        <f aca="false">IF(A4301="","",IF(A4301="até 1 salário mínimo (até R$ 1.100,00)","1",IF(A4301="de 1 a 1,5 salários mínimos (de R$ 1.100,01 a R$ 1.650,00)","2",IF(A4301="de 1,5 a 2 salários mínimos (de R$ 1.650,01 a R$ 2.200,00)","2",IF(A4301="de 2 a 2,5 salários mínimos (de R$ 2.200,01 a R$ 2.750,00)","2",IF(A4301="de 2,5 a 3 salários mínimos (de R$ 2.750,01 a R$ 3.300,00)","2",IF(A4301="de 3 a 4 salários mínimos (de R$ 3.300,01 a R$ 4.400,00)","2",IF(A4301="de 4 a 5 salários mínimos (de R$ 4.400,01 a R$ 5.500,00)","3",IF(A4301="de 5 a 7 salários mínimos (de R$ 5.500,01 a R$ 7.700,00)","3",IF(A4301="de 7 a 10 salários mínimos (de R$ 7.700,01 a R$ 11.000,00)","3",IF(A4301="de 10 a 15 salários mínimos (de R$ 11.000,01 a R$ 16.500,00)","4",IF(A4301="de 15 a 20 salários mínimos (de R$ 16.500,01 a R$ 22.000,00)","4",IF(A4301="acima de 20 salários mínimos (acima de R$ 22.000,00)","5")))))))))))))</f>
        <v>4</v>
      </c>
      <c r="D4301" s="3" t="n">
        <v>64.24</v>
      </c>
    </row>
    <row r="4302" customFormat="false" ht="15.75" hidden="false" customHeight="true" outlineLevel="0" collapsed="false">
      <c r="A4302" s="3" t="s">
        <v>15</v>
      </c>
      <c r="B4302" s="3" t="str">
        <f aca="false">IF(A4302="","",IF(A4302="até 1 salário mínimo (até R$ 1.100,00)","1",IF(A4302="de 1 a 1,5 salários mínimos (de R$ 1.100,01 a R$ 1.650,00)","2",IF(A4302="de 1,5 a 2 salários mínimos (de R$ 1.650,01 a R$ 2.200,00)","3",IF(A4302="de 2 a 2,5 salários mínimos (de R$ 2.200,01 a R$ 2.750,00)","4",IF(A4302="de 2,5 a 3 salários mínimos (de R$ 2.750,01 a R$ 3.300,00)","5",IF(A4302="de 3 a 4 salários mínimos (de R$ 3.300,01 a R$ 4.400,00)","6",IF(A4302="de 4 a 5 salários mínimos (de R$ 4.400,01 a R$ 5.500,00)","7",IF(A4302="de 5 a 7 salários mínimos (de R$ 5.500,01 a R$ 7.700,00)","8",IF(A4302="de 7 a 10 salários mínimos (de R$ 7.700,01 a R$ 11.000,00)","9",IF(A4302="de 10 a 15 salários mínimos (de R$ 11.000,01 a R$ 16.500,00)","10",IF(A4302="de 15 a 20 salários mínimos (de R$ 16.500,01 a R$ 22.000,00)","11",IF(A4302="acima de 20 salários mínimos (acima de R$ 22.000,00)","12")))))))))))))</f>
        <v>10</v>
      </c>
      <c r="C4302" s="3" t="str">
        <f aca="false">IF(A4302="","",IF(A4302="até 1 salário mínimo (até R$ 1.100,00)","1",IF(A4302="de 1 a 1,5 salários mínimos (de R$ 1.100,01 a R$ 1.650,00)","2",IF(A4302="de 1,5 a 2 salários mínimos (de R$ 1.650,01 a R$ 2.200,00)","2",IF(A4302="de 2 a 2,5 salários mínimos (de R$ 2.200,01 a R$ 2.750,00)","2",IF(A4302="de 2,5 a 3 salários mínimos (de R$ 2.750,01 a R$ 3.300,00)","2",IF(A4302="de 3 a 4 salários mínimos (de R$ 3.300,01 a R$ 4.400,00)","2",IF(A4302="de 4 a 5 salários mínimos (de R$ 4.400,01 a R$ 5.500,00)","3",IF(A4302="de 5 a 7 salários mínimos (de R$ 5.500,01 a R$ 7.700,00)","3",IF(A4302="de 7 a 10 salários mínimos (de R$ 7.700,01 a R$ 11.000,00)","3",IF(A4302="de 10 a 15 salários mínimos (de R$ 11.000,01 a R$ 16.500,00)","4",IF(A4302="de 15 a 20 salários mínimos (de R$ 16.500,01 a R$ 22.000,00)","4",IF(A4302="acima de 20 salários mínimos (acima de R$ 22.000,00)","5")))))))))))))</f>
        <v>4</v>
      </c>
      <c r="D4302" s="3" t="n">
        <v>53.41</v>
      </c>
    </row>
    <row r="4303" customFormat="false" ht="15.75" hidden="false" customHeight="true" outlineLevel="0" collapsed="false">
      <c r="A4303" s="3" t="s">
        <v>9</v>
      </c>
      <c r="B4303" s="3" t="str">
        <f aca="false">IF(A4303="","",IF(A4303="até 1 salário mínimo (até R$ 1.100,00)","1",IF(A4303="de 1 a 1,5 salários mínimos (de R$ 1.100,01 a R$ 1.650,00)","2",IF(A4303="de 1,5 a 2 salários mínimos (de R$ 1.650,01 a R$ 2.200,00)","3",IF(A4303="de 2 a 2,5 salários mínimos (de R$ 2.200,01 a R$ 2.750,00)","4",IF(A4303="de 2,5 a 3 salários mínimos (de R$ 2.750,01 a R$ 3.300,00)","5",IF(A4303="de 3 a 4 salários mínimos (de R$ 3.300,01 a R$ 4.400,00)","6",IF(A4303="de 4 a 5 salários mínimos (de R$ 4.400,01 a R$ 5.500,00)","7",IF(A4303="de 5 a 7 salários mínimos (de R$ 5.500,01 a R$ 7.700,00)","8",IF(A4303="de 7 a 10 salários mínimos (de R$ 7.700,01 a R$ 11.000,00)","9",IF(A4303="de 10 a 15 salários mínimos (de R$ 11.000,01 a R$ 16.500,00)","10",IF(A4303="de 15 a 20 salários mínimos (de R$ 16.500,01 a R$ 22.000,00)","11",IF(A4303="acima de 20 salários mínimos (acima de R$ 22.000,00)","12")))))))))))))</f>
        <v>5</v>
      </c>
      <c r="C4303" s="3" t="str">
        <f aca="false">IF(A4303="","",IF(A4303="até 1 salário mínimo (até R$ 1.100,00)","1",IF(A4303="de 1 a 1,5 salários mínimos (de R$ 1.100,01 a R$ 1.650,00)","2",IF(A4303="de 1,5 a 2 salários mínimos (de R$ 1.650,01 a R$ 2.200,00)","2",IF(A4303="de 2 a 2,5 salários mínimos (de R$ 2.200,01 a R$ 2.750,00)","2",IF(A4303="de 2,5 a 3 salários mínimos (de R$ 2.750,01 a R$ 3.300,00)","2",IF(A4303="de 3 a 4 salários mínimos (de R$ 3.300,01 a R$ 4.400,00)","2",IF(A4303="de 4 a 5 salários mínimos (de R$ 4.400,01 a R$ 5.500,00)","3",IF(A4303="de 5 a 7 salários mínimos (de R$ 5.500,01 a R$ 7.700,00)","3",IF(A4303="de 7 a 10 salários mínimos (de R$ 7.700,01 a R$ 11.000,00)","3",IF(A4303="de 10 a 15 salários mínimos (de R$ 11.000,01 a R$ 16.500,00)","4",IF(A4303="de 15 a 20 salários mínimos (de R$ 16.500,01 a R$ 22.000,00)","4",IF(A4303="acima de 20 salários mínimos (acima de R$ 22.000,00)","5")))))))))))))</f>
        <v>2</v>
      </c>
      <c r="D4303" s="3" t="n">
        <v>43.12</v>
      </c>
    </row>
    <row r="4304" customFormat="false" ht="15.75" hidden="false" customHeight="true" outlineLevel="0" collapsed="false">
      <c r="A4304" s="3" t="s">
        <v>12</v>
      </c>
      <c r="B4304" s="3" t="str">
        <f aca="false">IF(A4304="","",IF(A4304="até 1 salário mínimo (até R$ 1.100,00)","1",IF(A4304="de 1 a 1,5 salários mínimos (de R$ 1.100,01 a R$ 1.650,00)","2",IF(A4304="de 1,5 a 2 salários mínimos (de R$ 1.650,01 a R$ 2.200,00)","3",IF(A4304="de 2 a 2,5 salários mínimos (de R$ 2.200,01 a R$ 2.750,00)","4",IF(A4304="de 2,5 a 3 salários mínimos (de R$ 2.750,01 a R$ 3.300,00)","5",IF(A4304="de 3 a 4 salários mínimos (de R$ 3.300,01 a R$ 4.400,00)","6",IF(A4304="de 4 a 5 salários mínimos (de R$ 4.400,01 a R$ 5.500,00)","7",IF(A4304="de 5 a 7 salários mínimos (de R$ 5.500,01 a R$ 7.700,00)","8",IF(A4304="de 7 a 10 salários mínimos (de R$ 7.700,01 a R$ 11.000,00)","9",IF(A4304="de 10 a 15 salários mínimos (de R$ 11.000,01 a R$ 16.500,00)","10",IF(A4304="de 15 a 20 salários mínimos (de R$ 16.500,01 a R$ 22.000,00)","11",IF(A4304="acima de 20 salários mínimos (acima de R$ 22.000,00)","12")))))))))))))</f>
        <v>9</v>
      </c>
      <c r="C4304" s="3" t="str">
        <f aca="false">IF(A4304="","",IF(A4304="até 1 salário mínimo (até R$ 1.100,00)","1",IF(A4304="de 1 a 1,5 salários mínimos (de R$ 1.100,01 a R$ 1.650,00)","2",IF(A4304="de 1,5 a 2 salários mínimos (de R$ 1.650,01 a R$ 2.200,00)","2",IF(A4304="de 2 a 2,5 salários mínimos (de R$ 2.200,01 a R$ 2.750,00)","2",IF(A4304="de 2,5 a 3 salários mínimos (de R$ 2.750,01 a R$ 3.300,00)","2",IF(A4304="de 3 a 4 salários mínimos (de R$ 3.300,01 a R$ 4.400,00)","2",IF(A4304="de 4 a 5 salários mínimos (de R$ 4.400,01 a R$ 5.500,00)","3",IF(A4304="de 5 a 7 salários mínimos (de R$ 5.500,01 a R$ 7.700,00)","3",IF(A4304="de 7 a 10 salários mínimos (de R$ 7.700,01 a R$ 11.000,00)","3",IF(A4304="de 10 a 15 salários mínimos (de R$ 11.000,01 a R$ 16.500,00)","4",IF(A4304="de 15 a 20 salários mínimos (de R$ 16.500,01 a R$ 22.000,00)","4",IF(A4304="acima de 20 salários mínimos (acima de R$ 22.000,00)","5")))))))))))))</f>
        <v>3</v>
      </c>
      <c r="D4304" s="3" t="n">
        <v>57.2</v>
      </c>
    </row>
    <row r="4305" customFormat="false" ht="15.75" hidden="false" customHeight="true" outlineLevel="0" collapsed="false">
      <c r="A4305" s="3" t="s">
        <v>11</v>
      </c>
      <c r="B4305" s="3" t="str">
        <f aca="false">IF(A4305="","",IF(A4305="até 1 salário mínimo (até R$ 1.100,00)","1",IF(A4305="de 1 a 1,5 salários mínimos (de R$ 1.100,01 a R$ 1.650,00)","2",IF(A4305="de 1,5 a 2 salários mínimos (de R$ 1.650,01 a R$ 2.200,00)","3",IF(A4305="de 2 a 2,5 salários mínimos (de R$ 2.200,01 a R$ 2.750,00)","4",IF(A4305="de 2,5 a 3 salários mínimos (de R$ 2.750,01 a R$ 3.300,00)","5",IF(A4305="de 3 a 4 salários mínimos (de R$ 3.300,01 a R$ 4.400,00)","6",IF(A4305="de 4 a 5 salários mínimos (de R$ 4.400,01 a R$ 5.500,00)","7",IF(A4305="de 5 a 7 salários mínimos (de R$ 5.500,01 a R$ 7.700,00)","8",IF(A4305="de 7 a 10 salários mínimos (de R$ 7.700,01 a R$ 11.000,00)","9",IF(A4305="de 10 a 15 salários mínimos (de R$ 11.000,01 a R$ 16.500,00)","10",IF(A4305="de 15 a 20 salários mínimos (de R$ 16.500,01 a R$ 22.000,00)","11",IF(A4305="acima de 20 salários mínimos (acima de R$ 22.000,00)","12")))))))))))))</f>
        <v>12</v>
      </c>
      <c r="C4305" s="3" t="str">
        <f aca="false">IF(A4305="","",IF(A4305="até 1 salário mínimo (até R$ 1.100,00)","1",IF(A4305="de 1 a 1,5 salários mínimos (de R$ 1.100,01 a R$ 1.650,00)","2",IF(A4305="de 1,5 a 2 salários mínimos (de R$ 1.650,01 a R$ 2.200,00)","2",IF(A4305="de 2 a 2,5 salários mínimos (de R$ 2.200,01 a R$ 2.750,00)","2",IF(A4305="de 2,5 a 3 salários mínimos (de R$ 2.750,01 a R$ 3.300,00)","2",IF(A4305="de 3 a 4 salários mínimos (de R$ 3.300,01 a R$ 4.400,00)","2",IF(A4305="de 4 a 5 salários mínimos (de R$ 4.400,01 a R$ 5.500,00)","3",IF(A4305="de 5 a 7 salários mínimos (de R$ 5.500,01 a R$ 7.700,00)","3",IF(A4305="de 7 a 10 salários mínimos (de R$ 7.700,01 a R$ 11.000,00)","3",IF(A4305="de 10 a 15 salários mínimos (de R$ 11.000,01 a R$ 16.500,00)","4",IF(A4305="de 15 a 20 salários mínimos (de R$ 16.500,01 a R$ 22.000,00)","4",IF(A4305="acima de 20 salários mínimos (acima de R$ 22.000,00)","5")))))))))))))</f>
        <v>5</v>
      </c>
      <c r="D4305" s="3" t="n">
        <v>7.22</v>
      </c>
    </row>
    <row r="4306" customFormat="false" ht="15.75" hidden="false" customHeight="true" outlineLevel="0" collapsed="false">
      <c r="A4306" s="3" t="s">
        <v>14</v>
      </c>
      <c r="B4306" s="3" t="str">
        <f aca="false">IF(A4306="","",IF(A4306="até 1 salário mínimo (até R$ 1.100,00)","1",IF(A4306="de 1 a 1,5 salários mínimos (de R$ 1.100,01 a R$ 1.650,00)","2",IF(A4306="de 1,5 a 2 salários mínimos (de R$ 1.650,01 a R$ 2.200,00)","3",IF(A4306="de 2 a 2,5 salários mínimos (de R$ 2.200,01 a R$ 2.750,00)","4",IF(A4306="de 2,5 a 3 salários mínimos (de R$ 2.750,01 a R$ 3.300,00)","5",IF(A4306="de 3 a 4 salários mínimos (de R$ 3.300,01 a R$ 4.400,00)","6",IF(A4306="de 4 a 5 salários mínimos (de R$ 4.400,01 a R$ 5.500,00)","7",IF(A4306="de 5 a 7 salários mínimos (de R$ 5.500,01 a R$ 7.700,00)","8",IF(A4306="de 7 a 10 salários mínimos (de R$ 7.700,01 a R$ 11.000,00)","9",IF(A4306="de 10 a 15 salários mínimos (de R$ 11.000,01 a R$ 16.500,00)","10",IF(A4306="de 15 a 20 salários mínimos (de R$ 16.500,01 a R$ 22.000,00)","11",IF(A4306="acima de 20 salários mínimos (acima de R$ 22.000,00)","12")))))))))))))</f>
        <v>2</v>
      </c>
      <c r="C4306" s="3" t="str">
        <f aca="false">IF(A4306="","",IF(A4306="até 1 salário mínimo (até R$ 1.100,00)","1",IF(A4306="de 1 a 1,5 salários mínimos (de R$ 1.100,01 a R$ 1.650,00)","2",IF(A4306="de 1,5 a 2 salários mínimos (de R$ 1.650,01 a R$ 2.200,00)","2",IF(A4306="de 2 a 2,5 salários mínimos (de R$ 2.200,01 a R$ 2.750,00)","2",IF(A4306="de 2,5 a 3 salários mínimos (de R$ 2.750,01 a R$ 3.300,00)","2",IF(A4306="de 3 a 4 salários mínimos (de R$ 3.300,01 a R$ 4.400,00)","2",IF(A4306="de 4 a 5 salários mínimos (de R$ 4.400,01 a R$ 5.500,00)","3",IF(A4306="de 5 a 7 salários mínimos (de R$ 5.500,01 a R$ 7.700,00)","3",IF(A4306="de 7 a 10 salários mínimos (de R$ 7.700,01 a R$ 11.000,00)","3",IF(A4306="de 10 a 15 salários mínimos (de R$ 11.000,01 a R$ 16.500,00)","4",IF(A4306="de 15 a 20 salários mínimos (de R$ 16.500,01 a R$ 22.000,00)","4",IF(A4306="acima de 20 salários mínimos (acima de R$ 22.000,00)","5")))))))))))))</f>
        <v>2</v>
      </c>
      <c r="D4306" s="3" t="n">
        <v>49.53</v>
      </c>
    </row>
    <row r="4307" customFormat="false" ht="15.75" hidden="false" customHeight="true" outlineLevel="0" collapsed="false">
      <c r="A4307" s="3"/>
      <c r="B4307" s="3" t="str">
        <f aca="false">IF(A4307="","",IF(A4307="até 1 salário mínimo (até R$ 1.100,00)","1",IF(A4307="de 1 a 1,5 salários mínimos (de R$ 1.100,01 a R$ 1.650,00)","2",IF(A4307="de 1,5 a 2 salários mínimos (de R$ 1.650,01 a R$ 2.200,00)","3",IF(A4307="de 2 a 2,5 salários mínimos (de R$ 2.200,01 a R$ 2.750,00)","4",IF(A4307="de 2,5 a 3 salários mínimos (de R$ 2.750,01 a R$ 3.300,00)","5",IF(A4307="de 3 a 4 salários mínimos (de R$ 3.300,01 a R$ 4.400,00)","6",IF(A4307="de 4 a 5 salários mínimos (de R$ 4.400,01 a R$ 5.500,00)","7",IF(A4307="de 5 a 7 salários mínimos (de R$ 5.500,01 a R$ 7.700,00)","8",IF(A4307="de 7 a 10 salários mínimos (de R$ 7.700,01 a R$ 11.000,00)","9",IF(A4307="de 10 a 15 salários mínimos (de R$ 11.000,01 a R$ 16.500,00)","10",IF(A4307="de 15 a 20 salários mínimos (de R$ 16.500,01 a R$ 22.000,00)","11",IF(A4307="acima de 20 salários mínimos (acima de R$ 22.000,00)","12")))))))))))))</f>
        <v/>
      </c>
      <c r="C4307" s="3" t="str">
        <f aca="false">IF(A4307="","",IF(A4307="até 1 salário mínimo (até R$ 1.100,00)","1",IF(A4307="de 1 a 1,5 salários mínimos (de R$ 1.100,01 a R$ 1.650,00)","2",IF(A4307="de 1,5 a 2 salários mínimos (de R$ 1.650,01 a R$ 2.200,00)","2",IF(A4307="de 2 a 2,5 salários mínimos (de R$ 2.200,01 a R$ 2.750,00)","2",IF(A4307="de 2,5 a 3 salários mínimos (de R$ 2.750,01 a R$ 3.300,00)","2",IF(A4307="de 3 a 4 salários mínimos (de R$ 3.300,01 a R$ 4.400,00)","2",IF(A4307="de 4 a 5 salários mínimos (de R$ 4.400,01 a R$ 5.500,00)","3",IF(A4307="de 5 a 7 salários mínimos (de R$ 5.500,01 a R$ 7.700,00)","3",IF(A4307="de 7 a 10 salários mínimos (de R$ 7.700,01 a R$ 11.000,00)","3",IF(A4307="de 10 a 15 salários mínimos (de R$ 11.000,01 a R$ 16.500,00)","4",IF(A4307="de 15 a 20 salários mínimos (de R$ 16.500,01 a R$ 22.000,00)","4",IF(A4307="acima de 20 salários mínimos (acima de R$ 22.000,00)","5")))))))))))))</f>
        <v/>
      </c>
      <c r="D4307" s="3" t="n">
        <v>20.6</v>
      </c>
    </row>
    <row r="4308" customFormat="false" ht="15.75" hidden="false" customHeight="true" outlineLevel="0" collapsed="false">
      <c r="A4308" s="3" t="s">
        <v>5</v>
      </c>
      <c r="B4308" s="3" t="str">
        <f aca="false">IF(A4308="","",IF(A4308="até 1 salário mínimo (até R$ 1.100,00)","1",IF(A4308="de 1 a 1,5 salários mínimos (de R$ 1.100,01 a R$ 1.650,00)","2",IF(A4308="de 1,5 a 2 salários mínimos (de R$ 1.650,01 a R$ 2.200,00)","3",IF(A4308="de 2 a 2,5 salários mínimos (de R$ 2.200,01 a R$ 2.750,00)","4",IF(A4308="de 2,5 a 3 salários mínimos (de R$ 2.750,01 a R$ 3.300,00)","5",IF(A4308="de 3 a 4 salários mínimos (de R$ 3.300,01 a R$ 4.400,00)","6",IF(A4308="de 4 a 5 salários mínimos (de R$ 4.400,01 a R$ 5.500,00)","7",IF(A4308="de 5 a 7 salários mínimos (de R$ 5.500,01 a R$ 7.700,00)","8",IF(A4308="de 7 a 10 salários mínimos (de R$ 7.700,01 a R$ 11.000,00)","9",IF(A4308="de 10 a 15 salários mínimos (de R$ 11.000,01 a R$ 16.500,00)","10",IF(A4308="de 15 a 20 salários mínimos (de R$ 16.500,01 a R$ 22.000,00)","11",IF(A4308="acima de 20 salários mínimos (acima de R$ 22.000,00)","12")))))))))))))</f>
        <v>8</v>
      </c>
      <c r="C4308" s="3" t="str">
        <f aca="false">IF(A4308="","",IF(A4308="até 1 salário mínimo (até R$ 1.100,00)","1",IF(A4308="de 1 a 1,5 salários mínimos (de R$ 1.100,01 a R$ 1.650,00)","2",IF(A4308="de 1,5 a 2 salários mínimos (de R$ 1.650,01 a R$ 2.200,00)","2",IF(A4308="de 2 a 2,5 salários mínimos (de R$ 2.200,01 a R$ 2.750,00)","2",IF(A4308="de 2,5 a 3 salários mínimos (de R$ 2.750,01 a R$ 3.300,00)","2",IF(A4308="de 3 a 4 salários mínimos (de R$ 3.300,01 a R$ 4.400,00)","2",IF(A4308="de 4 a 5 salários mínimos (de R$ 4.400,01 a R$ 5.500,00)","3",IF(A4308="de 5 a 7 salários mínimos (de R$ 5.500,01 a R$ 7.700,00)","3",IF(A4308="de 7 a 10 salários mínimos (de R$ 7.700,01 a R$ 11.000,00)","3",IF(A4308="de 10 a 15 salários mínimos (de R$ 11.000,01 a R$ 16.500,00)","4",IF(A4308="de 15 a 20 salários mínimos (de R$ 16.500,01 a R$ 22.000,00)","4",IF(A4308="acima de 20 salários mínimos (acima de R$ 22.000,00)","5")))))))))))))</f>
        <v>3</v>
      </c>
      <c r="D4308" s="3" t="n">
        <v>50.53</v>
      </c>
    </row>
    <row r="4309" customFormat="false" ht="15.75" hidden="false" customHeight="true" outlineLevel="0" collapsed="false">
      <c r="A4309" s="3" t="s">
        <v>5</v>
      </c>
      <c r="B4309" s="3" t="str">
        <f aca="false">IF(A4309="","",IF(A4309="até 1 salário mínimo (até R$ 1.100,00)","1",IF(A4309="de 1 a 1,5 salários mínimos (de R$ 1.100,01 a R$ 1.650,00)","2",IF(A4309="de 1,5 a 2 salários mínimos (de R$ 1.650,01 a R$ 2.200,00)","3",IF(A4309="de 2 a 2,5 salários mínimos (de R$ 2.200,01 a R$ 2.750,00)","4",IF(A4309="de 2,5 a 3 salários mínimos (de R$ 2.750,01 a R$ 3.300,00)","5",IF(A4309="de 3 a 4 salários mínimos (de R$ 3.300,01 a R$ 4.400,00)","6",IF(A4309="de 4 a 5 salários mínimos (de R$ 4.400,01 a R$ 5.500,00)","7",IF(A4309="de 5 a 7 salários mínimos (de R$ 5.500,01 a R$ 7.700,00)","8",IF(A4309="de 7 a 10 salários mínimos (de R$ 7.700,01 a R$ 11.000,00)","9",IF(A4309="de 10 a 15 salários mínimos (de R$ 11.000,01 a R$ 16.500,00)","10",IF(A4309="de 15 a 20 salários mínimos (de R$ 16.500,01 a R$ 22.000,00)","11",IF(A4309="acima de 20 salários mínimos (acima de R$ 22.000,00)","12")))))))))))))</f>
        <v>8</v>
      </c>
      <c r="C4309" s="3" t="str">
        <f aca="false">IF(A4309="","",IF(A4309="até 1 salário mínimo (até R$ 1.100,00)","1",IF(A4309="de 1 a 1,5 salários mínimos (de R$ 1.100,01 a R$ 1.650,00)","2",IF(A4309="de 1,5 a 2 salários mínimos (de R$ 1.650,01 a R$ 2.200,00)","2",IF(A4309="de 2 a 2,5 salários mínimos (de R$ 2.200,01 a R$ 2.750,00)","2",IF(A4309="de 2,5 a 3 salários mínimos (de R$ 2.750,01 a R$ 3.300,00)","2",IF(A4309="de 3 a 4 salários mínimos (de R$ 3.300,01 a R$ 4.400,00)","2",IF(A4309="de 4 a 5 salários mínimos (de R$ 4.400,01 a R$ 5.500,00)","3",IF(A4309="de 5 a 7 salários mínimos (de R$ 5.500,01 a R$ 7.700,00)","3",IF(A4309="de 7 a 10 salários mínimos (de R$ 7.700,01 a R$ 11.000,00)","3",IF(A4309="de 10 a 15 salários mínimos (de R$ 11.000,01 a R$ 16.500,00)","4",IF(A4309="de 15 a 20 salários mínimos (de R$ 16.500,01 a R$ 22.000,00)","4",IF(A4309="acima de 20 salários mínimos (acima de R$ 22.000,00)","5")))))))))))))</f>
        <v>3</v>
      </c>
      <c r="D4309" s="3" t="n">
        <v>77.11</v>
      </c>
    </row>
    <row r="4310" customFormat="false" ht="15.75" hidden="false" customHeight="true" outlineLevel="0" collapsed="false">
      <c r="A4310" s="3"/>
      <c r="B4310" s="3" t="str">
        <f aca="false">IF(A4310="","",IF(A4310="até 1 salário mínimo (até R$ 1.100,00)","1",IF(A4310="de 1 a 1,5 salários mínimos (de R$ 1.100,01 a R$ 1.650,00)","2",IF(A4310="de 1,5 a 2 salários mínimos (de R$ 1.650,01 a R$ 2.200,00)","3",IF(A4310="de 2 a 2,5 salários mínimos (de R$ 2.200,01 a R$ 2.750,00)","4",IF(A4310="de 2,5 a 3 salários mínimos (de R$ 2.750,01 a R$ 3.300,00)","5",IF(A4310="de 3 a 4 salários mínimos (de R$ 3.300,01 a R$ 4.400,00)","6",IF(A4310="de 4 a 5 salários mínimos (de R$ 4.400,01 a R$ 5.500,00)","7",IF(A4310="de 5 a 7 salários mínimos (de R$ 5.500,01 a R$ 7.700,00)","8",IF(A4310="de 7 a 10 salários mínimos (de R$ 7.700,01 a R$ 11.000,00)","9",IF(A4310="de 10 a 15 salários mínimos (de R$ 11.000,01 a R$ 16.500,00)","10",IF(A4310="de 15 a 20 salários mínimos (de R$ 16.500,01 a R$ 22.000,00)","11",IF(A4310="acima de 20 salários mínimos (acima de R$ 22.000,00)","12")))))))))))))</f>
        <v/>
      </c>
      <c r="C4310" s="3" t="str">
        <f aca="false">IF(A4310="","",IF(A4310="até 1 salário mínimo (até R$ 1.100,00)","1",IF(A4310="de 1 a 1,5 salários mínimos (de R$ 1.100,01 a R$ 1.650,00)","2",IF(A4310="de 1,5 a 2 salários mínimos (de R$ 1.650,01 a R$ 2.200,00)","2",IF(A4310="de 2 a 2,5 salários mínimos (de R$ 2.200,01 a R$ 2.750,00)","2",IF(A4310="de 2,5 a 3 salários mínimos (de R$ 2.750,01 a R$ 3.300,00)","2",IF(A4310="de 3 a 4 salários mínimos (de R$ 3.300,01 a R$ 4.400,00)","2",IF(A4310="de 4 a 5 salários mínimos (de R$ 4.400,01 a R$ 5.500,00)","3",IF(A4310="de 5 a 7 salários mínimos (de R$ 5.500,01 a R$ 7.700,00)","3",IF(A4310="de 7 a 10 salários mínimos (de R$ 7.700,01 a R$ 11.000,00)","3",IF(A4310="de 10 a 15 salários mínimos (de R$ 11.000,01 a R$ 16.500,00)","4",IF(A4310="de 15 a 20 salários mínimos (de R$ 16.500,01 a R$ 22.000,00)","4",IF(A4310="acima de 20 salários mínimos (acima de R$ 22.000,00)","5")))))))))))))</f>
        <v/>
      </c>
      <c r="D4310" s="3" t="n">
        <v>35.66</v>
      </c>
    </row>
    <row r="4311" customFormat="false" ht="15.75" hidden="false" customHeight="true" outlineLevel="0" collapsed="false">
      <c r="A4311" s="3" t="s">
        <v>11</v>
      </c>
      <c r="B4311" s="3" t="str">
        <f aca="false">IF(A4311="","",IF(A4311="até 1 salário mínimo (até R$ 1.100,00)","1",IF(A4311="de 1 a 1,5 salários mínimos (de R$ 1.100,01 a R$ 1.650,00)","2",IF(A4311="de 1,5 a 2 salários mínimos (de R$ 1.650,01 a R$ 2.200,00)","3",IF(A4311="de 2 a 2,5 salários mínimos (de R$ 2.200,01 a R$ 2.750,00)","4",IF(A4311="de 2,5 a 3 salários mínimos (de R$ 2.750,01 a R$ 3.300,00)","5",IF(A4311="de 3 a 4 salários mínimos (de R$ 3.300,01 a R$ 4.400,00)","6",IF(A4311="de 4 a 5 salários mínimos (de R$ 4.400,01 a R$ 5.500,00)","7",IF(A4311="de 5 a 7 salários mínimos (de R$ 5.500,01 a R$ 7.700,00)","8",IF(A4311="de 7 a 10 salários mínimos (de R$ 7.700,01 a R$ 11.000,00)","9",IF(A4311="de 10 a 15 salários mínimos (de R$ 11.000,01 a R$ 16.500,00)","10",IF(A4311="de 15 a 20 salários mínimos (de R$ 16.500,01 a R$ 22.000,00)","11",IF(A4311="acima de 20 salários mínimos (acima de R$ 22.000,00)","12")))))))))))))</f>
        <v>12</v>
      </c>
      <c r="C4311" s="3" t="str">
        <f aca="false">IF(A4311="","",IF(A4311="até 1 salário mínimo (até R$ 1.100,00)","1",IF(A4311="de 1 a 1,5 salários mínimos (de R$ 1.100,01 a R$ 1.650,00)","2",IF(A4311="de 1,5 a 2 salários mínimos (de R$ 1.650,01 a R$ 2.200,00)","2",IF(A4311="de 2 a 2,5 salários mínimos (de R$ 2.200,01 a R$ 2.750,00)","2",IF(A4311="de 2,5 a 3 salários mínimos (de R$ 2.750,01 a R$ 3.300,00)","2",IF(A4311="de 3 a 4 salários mínimos (de R$ 3.300,01 a R$ 4.400,00)","2",IF(A4311="de 4 a 5 salários mínimos (de R$ 4.400,01 a R$ 5.500,00)","3",IF(A4311="de 5 a 7 salários mínimos (de R$ 5.500,01 a R$ 7.700,00)","3",IF(A4311="de 7 a 10 salários mínimos (de R$ 7.700,01 a R$ 11.000,00)","3",IF(A4311="de 10 a 15 salários mínimos (de R$ 11.000,01 a R$ 16.500,00)","4",IF(A4311="de 15 a 20 salários mínimos (de R$ 16.500,01 a R$ 22.000,00)","4",IF(A4311="acima de 20 salários mínimos (acima de R$ 22.000,00)","5")))))))))))))</f>
        <v>5</v>
      </c>
      <c r="D4311" s="3" t="n">
        <v>38.5</v>
      </c>
    </row>
    <row r="4312" customFormat="false" ht="15.75" hidden="false" customHeight="true" outlineLevel="0" collapsed="false">
      <c r="A4312" s="3" t="s">
        <v>15</v>
      </c>
      <c r="B4312" s="3" t="str">
        <f aca="false">IF(A4312="","",IF(A4312="até 1 salário mínimo (até R$ 1.100,00)","1",IF(A4312="de 1 a 1,5 salários mínimos (de R$ 1.100,01 a R$ 1.650,00)","2",IF(A4312="de 1,5 a 2 salários mínimos (de R$ 1.650,01 a R$ 2.200,00)","3",IF(A4312="de 2 a 2,5 salários mínimos (de R$ 2.200,01 a R$ 2.750,00)","4",IF(A4312="de 2,5 a 3 salários mínimos (de R$ 2.750,01 a R$ 3.300,00)","5",IF(A4312="de 3 a 4 salários mínimos (de R$ 3.300,01 a R$ 4.400,00)","6",IF(A4312="de 4 a 5 salários mínimos (de R$ 4.400,01 a R$ 5.500,00)","7",IF(A4312="de 5 a 7 salários mínimos (de R$ 5.500,01 a R$ 7.700,00)","8",IF(A4312="de 7 a 10 salários mínimos (de R$ 7.700,01 a R$ 11.000,00)","9",IF(A4312="de 10 a 15 salários mínimos (de R$ 11.000,01 a R$ 16.500,00)","10",IF(A4312="de 15 a 20 salários mínimos (de R$ 16.500,01 a R$ 22.000,00)","11",IF(A4312="acima de 20 salários mínimos (acima de R$ 22.000,00)","12")))))))))))))</f>
        <v>10</v>
      </c>
      <c r="C4312" s="3" t="str">
        <f aca="false">IF(A4312="","",IF(A4312="até 1 salário mínimo (até R$ 1.100,00)","1",IF(A4312="de 1 a 1,5 salários mínimos (de R$ 1.100,01 a R$ 1.650,00)","2",IF(A4312="de 1,5 a 2 salários mínimos (de R$ 1.650,01 a R$ 2.200,00)","2",IF(A4312="de 2 a 2,5 salários mínimos (de R$ 2.200,01 a R$ 2.750,00)","2",IF(A4312="de 2,5 a 3 salários mínimos (de R$ 2.750,01 a R$ 3.300,00)","2",IF(A4312="de 3 a 4 salários mínimos (de R$ 3.300,01 a R$ 4.400,00)","2",IF(A4312="de 4 a 5 salários mínimos (de R$ 4.400,01 a R$ 5.500,00)","3",IF(A4312="de 5 a 7 salários mínimos (de R$ 5.500,01 a R$ 7.700,00)","3",IF(A4312="de 7 a 10 salários mínimos (de R$ 7.700,01 a R$ 11.000,00)","3",IF(A4312="de 10 a 15 salários mínimos (de R$ 11.000,01 a R$ 16.500,00)","4",IF(A4312="de 15 a 20 salários mínimos (de R$ 16.500,01 a R$ 22.000,00)","4",IF(A4312="acima de 20 salários mínimos (acima de R$ 22.000,00)","5")))))))))))))</f>
        <v>4</v>
      </c>
      <c r="D4312" s="3" t="n">
        <v>69.08</v>
      </c>
    </row>
    <row r="4313" customFormat="false" ht="15.75" hidden="false" customHeight="true" outlineLevel="0" collapsed="false">
      <c r="A4313" s="3"/>
      <c r="B4313" s="3" t="str">
        <f aca="false">IF(A4313="","",IF(A4313="até 1 salário mínimo (até R$ 1.100,00)","1",IF(A4313="de 1 a 1,5 salários mínimos (de R$ 1.100,01 a R$ 1.650,00)","2",IF(A4313="de 1,5 a 2 salários mínimos (de R$ 1.650,01 a R$ 2.200,00)","3",IF(A4313="de 2 a 2,5 salários mínimos (de R$ 2.200,01 a R$ 2.750,00)","4",IF(A4313="de 2,5 a 3 salários mínimos (de R$ 2.750,01 a R$ 3.300,00)","5",IF(A4313="de 3 a 4 salários mínimos (de R$ 3.300,01 a R$ 4.400,00)","6",IF(A4313="de 4 a 5 salários mínimos (de R$ 4.400,01 a R$ 5.500,00)","7",IF(A4313="de 5 a 7 salários mínimos (de R$ 5.500,01 a R$ 7.700,00)","8",IF(A4313="de 7 a 10 salários mínimos (de R$ 7.700,01 a R$ 11.000,00)","9",IF(A4313="de 10 a 15 salários mínimos (de R$ 11.000,01 a R$ 16.500,00)","10",IF(A4313="de 15 a 20 salários mínimos (de R$ 16.500,01 a R$ 22.000,00)","11",IF(A4313="acima de 20 salários mínimos (acima de R$ 22.000,00)","12")))))))))))))</f>
        <v/>
      </c>
      <c r="C4313" s="3" t="str">
        <f aca="false">IF(A4313="","",IF(A4313="até 1 salário mínimo (até R$ 1.100,00)","1",IF(A4313="de 1 a 1,5 salários mínimos (de R$ 1.100,01 a R$ 1.650,00)","2",IF(A4313="de 1,5 a 2 salários mínimos (de R$ 1.650,01 a R$ 2.200,00)","2",IF(A4313="de 2 a 2,5 salários mínimos (de R$ 2.200,01 a R$ 2.750,00)","2",IF(A4313="de 2,5 a 3 salários mínimos (de R$ 2.750,01 a R$ 3.300,00)","2",IF(A4313="de 3 a 4 salários mínimos (de R$ 3.300,01 a R$ 4.400,00)","2",IF(A4313="de 4 a 5 salários mínimos (de R$ 4.400,01 a R$ 5.500,00)","3",IF(A4313="de 5 a 7 salários mínimos (de R$ 5.500,01 a R$ 7.700,00)","3",IF(A4313="de 7 a 10 salários mínimos (de R$ 7.700,01 a R$ 11.000,00)","3",IF(A4313="de 10 a 15 salários mínimos (de R$ 11.000,01 a R$ 16.500,00)","4",IF(A4313="de 15 a 20 salários mínimos (de R$ 16.500,01 a R$ 22.000,00)","4",IF(A4313="acima de 20 salários mínimos (acima de R$ 22.000,00)","5")))))))))))))</f>
        <v/>
      </c>
      <c r="D4313" s="3" t="n">
        <v>58.16</v>
      </c>
    </row>
    <row r="4314" customFormat="false" ht="15.75" hidden="false" customHeight="true" outlineLevel="0" collapsed="false">
      <c r="A4314" s="3" t="s">
        <v>5</v>
      </c>
      <c r="B4314" s="3" t="str">
        <f aca="false">IF(A4314="","",IF(A4314="até 1 salário mínimo (até R$ 1.100,00)","1",IF(A4314="de 1 a 1,5 salários mínimos (de R$ 1.100,01 a R$ 1.650,00)","2",IF(A4314="de 1,5 a 2 salários mínimos (de R$ 1.650,01 a R$ 2.200,00)","3",IF(A4314="de 2 a 2,5 salários mínimos (de R$ 2.200,01 a R$ 2.750,00)","4",IF(A4314="de 2,5 a 3 salários mínimos (de R$ 2.750,01 a R$ 3.300,00)","5",IF(A4314="de 3 a 4 salários mínimos (de R$ 3.300,01 a R$ 4.400,00)","6",IF(A4314="de 4 a 5 salários mínimos (de R$ 4.400,01 a R$ 5.500,00)","7",IF(A4314="de 5 a 7 salários mínimos (de R$ 5.500,01 a R$ 7.700,00)","8",IF(A4314="de 7 a 10 salários mínimos (de R$ 7.700,01 a R$ 11.000,00)","9",IF(A4314="de 10 a 15 salários mínimos (de R$ 11.000,01 a R$ 16.500,00)","10",IF(A4314="de 15 a 20 salários mínimos (de R$ 16.500,01 a R$ 22.000,00)","11",IF(A4314="acima de 20 salários mínimos (acima de R$ 22.000,00)","12")))))))))))))</f>
        <v>8</v>
      </c>
      <c r="C4314" s="3" t="str">
        <f aca="false">IF(A4314="","",IF(A4314="até 1 salário mínimo (até R$ 1.100,00)","1",IF(A4314="de 1 a 1,5 salários mínimos (de R$ 1.100,01 a R$ 1.650,00)","2",IF(A4314="de 1,5 a 2 salários mínimos (de R$ 1.650,01 a R$ 2.200,00)","2",IF(A4314="de 2 a 2,5 salários mínimos (de R$ 2.200,01 a R$ 2.750,00)","2",IF(A4314="de 2,5 a 3 salários mínimos (de R$ 2.750,01 a R$ 3.300,00)","2",IF(A4314="de 3 a 4 salários mínimos (de R$ 3.300,01 a R$ 4.400,00)","2",IF(A4314="de 4 a 5 salários mínimos (de R$ 4.400,01 a R$ 5.500,00)","3",IF(A4314="de 5 a 7 salários mínimos (de R$ 5.500,01 a R$ 7.700,00)","3",IF(A4314="de 7 a 10 salários mínimos (de R$ 7.700,01 a R$ 11.000,00)","3",IF(A4314="de 10 a 15 salários mínimos (de R$ 11.000,01 a R$ 16.500,00)","4",IF(A4314="de 15 a 20 salários mínimos (de R$ 16.500,01 a R$ 22.000,00)","4",IF(A4314="acima de 20 salários mínimos (acima de R$ 22.000,00)","5")))))))))))))</f>
        <v>3</v>
      </c>
      <c r="D4314" s="3" t="n">
        <v>54.77</v>
      </c>
    </row>
    <row r="4315" customFormat="false" ht="15.75" hidden="false" customHeight="true" outlineLevel="0" collapsed="false">
      <c r="A4315" s="3" t="s">
        <v>13</v>
      </c>
      <c r="B4315" s="3" t="str">
        <f aca="false">IF(A4315="","",IF(A4315="até 1 salário mínimo (até R$ 1.100,00)","1",IF(A4315="de 1 a 1,5 salários mínimos (de R$ 1.100,01 a R$ 1.650,00)","2",IF(A4315="de 1,5 a 2 salários mínimos (de R$ 1.650,01 a R$ 2.200,00)","3",IF(A4315="de 2 a 2,5 salários mínimos (de R$ 2.200,01 a R$ 2.750,00)","4",IF(A4315="de 2,5 a 3 salários mínimos (de R$ 2.750,01 a R$ 3.300,00)","5",IF(A4315="de 3 a 4 salários mínimos (de R$ 3.300,01 a R$ 4.400,00)","6",IF(A4315="de 4 a 5 salários mínimos (de R$ 4.400,01 a R$ 5.500,00)","7",IF(A4315="de 5 a 7 salários mínimos (de R$ 5.500,01 a R$ 7.700,00)","8",IF(A4315="de 7 a 10 salários mínimos (de R$ 7.700,01 a R$ 11.000,00)","9",IF(A4315="de 10 a 15 salários mínimos (de R$ 11.000,01 a R$ 16.500,00)","10",IF(A4315="de 15 a 20 salários mínimos (de R$ 16.500,01 a R$ 22.000,00)","11",IF(A4315="acima de 20 salários mínimos (acima de R$ 22.000,00)","12")))))))))))))</f>
        <v>11</v>
      </c>
      <c r="C4315" s="3" t="str">
        <f aca="false">IF(A4315="","",IF(A4315="até 1 salário mínimo (até R$ 1.100,00)","1",IF(A4315="de 1 a 1,5 salários mínimos (de R$ 1.100,01 a R$ 1.650,00)","2",IF(A4315="de 1,5 a 2 salários mínimos (de R$ 1.650,01 a R$ 2.200,00)","2",IF(A4315="de 2 a 2,5 salários mínimos (de R$ 2.200,01 a R$ 2.750,00)","2",IF(A4315="de 2,5 a 3 salários mínimos (de R$ 2.750,01 a R$ 3.300,00)","2",IF(A4315="de 3 a 4 salários mínimos (de R$ 3.300,01 a R$ 4.400,00)","2",IF(A4315="de 4 a 5 salários mínimos (de R$ 4.400,01 a R$ 5.500,00)","3",IF(A4315="de 5 a 7 salários mínimos (de R$ 5.500,01 a R$ 7.700,00)","3",IF(A4315="de 7 a 10 salários mínimos (de R$ 7.700,01 a R$ 11.000,00)","3",IF(A4315="de 10 a 15 salários mínimos (de R$ 11.000,01 a R$ 16.500,00)","4",IF(A4315="de 15 a 20 salários mínimos (de R$ 16.500,01 a R$ 22.000,00)","4",IF(A4315="acima de 20 salários mínimos (acima de R$ 22.000,00)","5")))))))))))))</f>
        <v>4</v>
      </c>
      <c r="D4315" s="3" t="n">
        <v>55.57</v>
      </c>
    </row>
    <row r="4316" customFormat="false" ht="15.75" hidden="false" customHeight="true" outlineLevel="0" collapsed="false">
      <c r="A4316" s="3" t="s">
        <v>5</v>
      </c>
      <c r="B4316" s="3" t="str">
        <f aca="false">IF(A4316="","",IF(A4316="até 1 salário mínimo (até R$ 1.100,00)","1",IF(A4316="de 1 a 1,5 salários mínimos (de R$ 1.100,01 a R$ 1.650,00)","2",IF(A4316="de 1,5 a 2 salários mínimos (de R$ 1.650,01 a R$ 2.200,00)","3",IF(A4316="de 2 a 2,5 salários mínimos (de R$ 2.200,01 a R$ 2.750,00)","4",IF(A4316="de 2,5 a 3 salários mínimos (de R$ 2.750,01 a R$ 3.300,00)","5",IF(A4316="de 3 a 4 salários mínimos (de R$ 3.300,01 a R$ 4.400,00)","6",IF(A4316="de 4 a 5 salários mínimos (de R$ 4.400,01 a R$ 5.500,00)","7",IF(A4316="de 5 a 7 salários mínimos (de R$ 5.500,01 a R$ 7.700,00)","8",IF(A4316="de 7 a 10 salários mínimos (de R$ 7.700,01 a R$ 11.000,00)","9",IF(A4316="de 10 a 15 salários mínimos (de R$ 11.000,01 a R$ 16.500,00)","10",IF(A4316="de 15 a 20 salários mínimos (de R$ 16.500,01 a R$ 22.000,00)","11",IF(A4316="acima de 20 salários mínimos (acima de R$ 22.000,00)","12")))))))))))))</f>
        <v>8</v>
      </c>
      <c r="C4316" s="3" t="str">
        <f aca="false">IF(A4316="","",IF(A4316="até 1 salário mínimo (até R$ 1.100,00)","1",IF(A4316="de 1 a 1,5 salários mínimos (de R$ 1.100,01 a R$ 1.650,00)","2",IF(A4316="de 1,5 a 2 salários mínimos (de R$ 1.650,01 a R$ 2.200,00)","2",IF(A4316="de 2 a 2,5 salários mínimos (de R$ 2.200,01 a R$ 2.750,00)","2",IF(A4316="de 2,5 a 3 salários mínimos (de R$ 2.750,01 a R$ 3.300,00)","2",IF(A4316="de 3 a 4 salários mínimos (de R$ 3.300,01 a R$ 4.400,00)","2",IF(A4316="de 4 a 5 salários mínimos (de R$ 4.400,01 a R$ 5.500,00)","3",IF(A4316="de 5 a 7 salários mínimos (de R$ 5.500,01 a R$ 7.700,00)","3",IF(A4316="de 7 a 10 salários mínimos (de R$ 7.700,01 a R$ 11.000,00)","3",IF(A4316="de 10 a 15 salários mínimos (de R$ 11.000,01 a R$ 16.500,00)","4",IF(A4316="de 15 a 20 salários mínimos (de R$ 16.500,01 a R$ 22.000,00)","4",IF(A4316="acima de 20 salários mínimos (acima de R$ 22.000,00)","5")))))))))))))</f>
        <v>3</v>
      </c>
      <c r="D4316" s="3" t="n">
        <v>32.33</v>
      </c>
    </row>
    <row r="4317" customFormat="false" ht="15.75" hidden="false" customHeight="true" outlineLevel="0" collapsed="false">
      <c r="A4317" s="3" t="s">
        <v>10</v>
      </c>
      <c r="B4317" s="3" t="str">
        <f aca="false">IF(A4317="","",IF(A4317="até 1 salário mínimo (até R$ 1.100,00)","1",IF(A4317="de 1 a 1,5 salários mínimos (de R$ 1.100,01 a R$ 1.650,00)","2",IF(A4317="de 1,5 a 2 salários mínimos (de R$ 1.650,01 a R$ 2.200,00)","3",IF(A4317="de 2 a 2,5 salários mínimos (de R$ 2.200,01 a R$ 2.750,00)","4",IF(A4317="de 2,5 a 3 salários mínimos (de R$ 2.750,01 a R$ 3.300,00)","5",IF(A4317="de 3 a 4 salários mínimos (de R$ 3.300,01 a R$ 4.400,00)","6",IF(A4317="de 4 a 5 salários mínimos (de R$ 4.400,01 a R$ 5.500,00)","7",IF(A4317="de 5 a 7 salários mínimos (de R$ 5.500,01 a R$ 7.700,00)","8",IF(A4317="de 7 a 10 salários mínimos (de R$ 7.700,01 a R$ 11.000,00)","9",IF(A4317="de 10 a 15 salários mínimos (de R$ 11.000,01 a R$ 16.500,00)","10",IF(A4317="de 15 a 20 salários mínimos (de R$ 16.500,01 a R$ 22.000,00)","11",IF(A4317="acima de 20 salários mínimos (acima de R$ 22.000,00)","12")))))))))))))</f>
        <v>6</v>
      </c>
      <c r="C4317" s="3" t="str">
        <f aca="false">IF(A4317="","",IF(A4317="até 1 salário mínimo (até R$ 1.100,00)","1",IF(A4317="de 1 a 1,5 salários mínimos (de R$ 1.100,01 a R$ 1.650,00)","2",IF(A4317="de 1,5 a 2 salários mínimos (de R$ 1.650,01 a R$ 2.200,00)","2",IF(A4317="de 2 a 2,5 salários mínimos (de R$ 2.200,01 a R$ 2.750,00)","2",IF(A4317="de 2,5 a 3 salários mínimos (de R$ 2.750,01 a R$ 3.300,00)","2",IF(A4317="de 3 a 4 salários mínimos (de R$ 3.300,01 a R$ 4.400,00)","2",IF(A4317="de 4 a 5 salários mínimos (de R$ 4.400,01 a R$ 5.500,00)","3",IF(A4317="de 5 a 7 salários mínimos (de R$ 5.500,01 a R$ 7.700,00)","3",IF(A4317="de 7 a 10 salários mínimos (de R$ 7.700,01 a R$ 11.000,00)","3",IF(A4317="de 10 a 15 salários mínimos (de R$ 11.000,01 a R$ 16.500,00)","4",IF(A4317="de 15 a 20 salários mínimos (de R$ 16.500,01 a R$ 22.000,00)","4",IF(A4317="acima de 20 salários mínimos (acima de R$ 22.000,00)","5")))))))))))))</f>
        <v>2</v>
      </c>
      <c r="D4317" s="3" t="n">
        <v>73.21</v>
      </c>
    </row>
    <row r="4318" customFormat="false" ht="15.75" hidden="false" customHeight="true" outlineLevel="0" collapsed="false">
      <c r="A4318" s="3"/>
      <c r="B4318" s="3" t="str">
        <f aca="false">IF(A4318="","",IF(A4318="até 1 salário mínimo (até R$ 1.100,00)","1",IF(A4318="de 1 a 1,5 salários mínimos (de R$ 1.100,01 a R$ 1.650,00)","2",IF(A4318="de 1,5 a 2 salários mínimos (de R$ 1.650,01 a R$ 2.200,00)","3",IF(A4318="de 2 a 2,5 salários mínimos (de R$ 2.200,01 a R$ 2.750,00)","4",IF(A4318="de 2,5 a 3 salários mínimos (de R$ 2.750,01 a R$ 3.300,00)","5",IF(A4318="de 3 a 4 salários mínimos (de R$ 3.300,01 a R$ 4.400,00)","6",IF(A4318="de 4 a 5 salários mínimos (de R$ 4.400,01 a R$ 5.500,00)","7",IF(A4318="de 5 a 7 salários mínimos (de R$ 5.500,01 a R$ 7.700,00)","8",IF(A4318="de 7 a 10 salários mínimos (de R$ 7.700,01 a R$ 11.000,00)","9",IF(A4318="de 10 a 15 salários mínimos (de R$ 11.000,01 a R$ 16.500,00)","10",IF(A4318="de 15 a 20 salários mínimos (de R$ 16.500,01 a R$ 22.000,00)","11",IF(A4318="acima de 20 salários mínimos (acima de R$ 22.000,00)","12")))))))))))))</f>
        <v/>
      </c>
      <c r="C4318" s="3" t="str">
        <f aca="false">IF(A4318="","",IF(A4318="até 1 salário mínimo (até R$ 1.100,00)","1",IF(A4318="de 1 a 1,5 salários mínimos (de R$ 1.100,01 a R$ 1.650,00)","2",IF(A4318="de 1,5 a 2 salários mínimos (de R$ 1.650,01 a R$ 2.200,00)","2",IF(A4318="de 2 a 2,5 salários mínimos (de R$ 2.200,01 a R$ 2.750,00)","2",IF(A4318="de 2,5 a 3 salários mínimos (de R$ 2.750,01 a R$ 3.300,00)","2",IF(A4318="de 3 a 4 salários mínimos (de R$ 3.300,01 a R$ 4.400,00)","2",IF(A4318="de 4 a 5 salários mínimos (de R$ 4.400,01 a R$ 5.500,00)","3",IF(A4318="de 5 a 7 salários mínimos (de R$ 5.500,01 a R$ 7.700,00)","3",IF(A4318="de 7 a 10 salários mínimos (de R$ 7.700,01 a R$ 11.000,00)","3",IF(A4318="de 10 a 15 salários mínimos (de R$ 11.000,01 a R$ 16.500,00)","4",IF(A4318="de 15 a 20 salários mínimos (de R$ 16.500,01 a R$ 22.000,00)","4",IF(A4318="acima de 20 salários mínimos (acima de R$ 22.000,00)","5")))))))))))))</f>
        <v/>
      </c>
      <c r="D4318" s="3" t="n">
        <v>64.67</v>
      </c>
    </row>
    <row r="4319" customFormat="false" ht="15.75" hidden="false" customHeight="true" outlineLevel="0" collapsed="false">
      <c r="A4319" s="3" t="s">
        <v>10</v>
      </c>
      <c r="B4319" s="3" t="str">
        <f aca="false">IF(A4319="","",IF(A4319="até 1 salário mínimo (até R$ 1.100,00)","1",IF(A4319="de 1 a 1,5 salários mínimos (de R$ 1.100,01 a R$ 1.650,00)","2",IF(A4319="de 1,5 a 2 salários mínimos (de R$ 1.650,01 a R$ 2.200,00)","3",IF(A4319="de 2 a 2,5 salários mínimos (de R$ 2.200,01 a R$ 2.750,00)","4",IF(A4319="de 2,5 a 3 salários mínimos (de R$ 2.750,01 a R$ 3.300,00)","5",IF(A4319="de 3 a 4 salários mínimos (de R$ 3.300,01 a R$ 4.400,00)","6",IF(A4319="de 4 a 5 salários mínimos (de R$ 4.400,01 a R$ 5.500,00)","7",IF(A4319="de 5 a 7 salários mínimos (de R$ 5.500,01 a R$ 7.700,00)","8",IF(A4319="de 7 a 10 salários mínimos (de R$ 7.700,01 a R$ 11.000,00)","9",IF(A4319="de 10 a 15 salários mínimos (de R$ 11.000,01 a R$ 16.500,00)","10",IF(A4319="de 15 a 20 salários mínimos (de R$ 16.500,01 a R$ 22.000,00)","11",IF(A4319="acima de 20 salários mínimos (acima de R$ 22.000,00)","12")))))))))))))</f>
        <v>6</v>
      </c>
      <c r="C4319" s="3" t="str">
        <f aca="false">IF(A4319="","",IF(A4319="até 1 salário mínimo (até R$ 1.100,00)","1",IF(A4319="de 1 a 1,5 salários mínimos (de R$ 1.100,01 a R$ 1.650,00)","2",IF(A4319="de 1,5 a 2 salários mínimos (de R$ 1.650,01 a R$ 2.200,00)","2",IF(A4319="de 2 a 2,5 salários mínimos (de R$ 2.200,01 a R$ 2.750,00)","2",IF(A4319="de 2,5 a 3 salários mínimos (de R$ 2.750,01 a R$ 3.300,00)","2",IF(A4319="de 3 a 4 salários mínimos (de R$ 3.300,01 a R$ 4.400,00)","2",IF(A4319="de 4 a 5 salários mínimos (de R$ 4.400,01 a R$ 5.500,00)","3",IF(A4319="de 5 a 7 salários mínimos (de R$ 5.500,01 a R$ 7.700,00)","3",IF(A4319="de 7 a 10 salários mínimos (de R$ 7.700,01 a R$ 11.000,00)","3",IF(A4319="de 10 a 15 salários mínimos (de R$ 11.000,01 a R$ 16.500,00)","4",IF(A4319="de 15 a 20 salários mínimos (de R$ 16.500,01 a R$ 22.000,00)","4",IF(A4319="acima de 20 salários mínimos (acima de R$ 22.000,00)","5")))))))))))))</f>
        <v>2</v>
      </c>
      <c r="D4319" s="3" t="n">
        <v>51.4</v>
      </c>
    </row>
    <row r="4320" customFormat="false" ht="15.75" hidden="false" customHeight="true" outlineLevel="0" collapsed="false">
      <c r="A4320" s="3"/>
      <c r="B4320" s="3" t="str">
        <f aca="false">IF(A4320="","",IF(A4320="até 1 salário mínimo (até R$ 1.100,00)","1",IF(A4320="de 1 a 1,5 salários mínimos (de R$ 1.100,01 a R$ 1.650,00)","2",IF(A4320="de 1,5 a 2 salários mínimos (de R$ 1.650,01 a R$ 2.200,00)","3",IF(A4320="de 2 a 2,5 salários mínimos (de R$ 2.200,01 a R$ 2.750,00)","4",IF(A4320="de 2,5 a 3 salários mínimos (de R$ 2.750,01 a R$ 3.300,00)","5",IF(A4320="de 3 a 4 salários mínimos (de R$ 3.300,01 a R$ 4.400,00)","6",IF(A4320="de 4 a 5 salários mínimos (de R$ 4.400,01 a R$ 5.500,00)","7",IF(A4320="de 5 a 7 salários mínimos (de R$ 5.500,01 a R$ 7.700,00)","8",IF(A4320="de 7 a 10 salários mínimos (de R$ 7.700,01 a R$ 11.000,00)","9",IF(A4320="de 10 a 15 salários mínimos (de R$ 11.000,01 a R$ 16.500,00)","10",IF(A4320="de 15 a 20 salários mínimos (de R$ 16.500,01 a R$ 22.000,00)","11",IF(A4320="acima de 20 salários mínimos (acima de R$ 22.000,00)","12")))))))))))))</f>
        <v/>
      </c>
      <c r="C4320" s="3" t="str">
        <f aca="false">IF(A4320="","",IF(A4320="até 1 salário mínimo (até R$ 1.100,00)","1",IF(A4320="de 1 a 1,5 salários mínimos (de R$ 1.100,01 a R$ 1.650,00)","2",IF(A4320="de 1,5 a 2 salários mínimos (de R$ 1.650,01 a R$ 2.200,00)","2",IF(A4320="de 2 a 2,5 salários mínimos (de R$ 2.200,01 a R$ 2.750,00)","2",IF(A4320="de 2,5 a 3 salários mínimos (de R$ 2.750,01 a R$ 3.300,00)","2",IF(A4320="de 3 a 4 salários mínimos (de R$ 3.300,01 a R$ 4.400,00)","2",IF(A4320="de 4 a 5 salários mínimos (de R$ 4.400,01 a R$ 5.500,00)","3",IF(A4320="de 5 a 7 salários mínimos (de R$ 5.500,01 a R$ 7.700,00)","3",IF(A4320="de 7 a 10 salários mínimos (de R$ 7.700,01 a R$ 11.000,00)","3",IF(A4320="de 10 a 15 salários mínimos (de R$ 11.000,01 a R$ 16.500,00)","4",IF(A4320="de 15 a 20 salários mínimos (de R$ 16.500,01 a R$ 22.000,00)","4",IF(A4320="acima de 20 salários mínimos (acima de R$ 22.000,00)","5")))))))))))))</f>
        <v/>
      </c>
      <c r="D4320" s="3" t="n">
        <v>31.46</v>
      </c>
    </row>
    <row r="4321" customFormat="false" ht="15.75" hidden="false" customHeight="true" outlineLevel="0" collapsed="false">
      <c r="A4321" s="3"/>
      <c r="B4321" s="3" t="str">
        <f aca="false">IF(A4321="","",IF(A4321="até 1 salário mínimo (até R$ 1.100,00)","1",IF(A4321="de 1 a 1,5 salários mínimos (de R$ 1.100,01 a R$ 1.650,00)","2",IF(A4321="de 1,5 a 2 salários mínimos (de R$ 1.650,01 a R$ 2.200,00)","3",IF(A4321="de 2 a 2,5 salários mínimos (de R$ 2.200,01 a R$ 2.750,00)","4",IF(A4321="de 2,5 a 3 salários mínimos (de R$ 2.750,01 a R$ 3.300,00)","5",IF(A4321="de 3 a 4 salários mínimos (de R$ 3.300,01 a R$ 4.400,00)","6",IF(A4321="de 4 a 5 salários mínimos (de R$ 4.400,01 a R$ 5.500,00)","7",IF(A4321="de 5 a 7 salários mínimos (de R$ 5.500,01 a R$ 7.700,00)","8",IF(A4321="de 7 a 10 salários mínimos (de R$ 7.700,01 a R$ 11.000,00)","9",IF(A4321="de 10 a 15 salários mínimos (de R$ 11.000,01 a R$ 16.500,00)","10",IF(A4321="de 15 a 20 salários mínimos (de R$ 16.500,01 a R$ 22.000,00)","11",IF(A4321="acima de 20 salários mínimos (acima de R$ 22.000,00)","12")))))))))))))</f>
        <v/>
      </c>
      <c r="C4321" s="3" t="str">
        <f aca="false">IF(A4321="","",IF(A4321="até 1 salário mínimo (até R$ 1.100,00)","1",IF(A4321="de 1 a 1,5 salários mínimos (de R$ 1.100,01 a R$ 1.650,00)","2",IF(A4321="de 1,5 a 2 salários mínimos (de R$ 1.650,01 a R$ 2.200,00)","2",IF(A4321="de 2 a 2,5 salários mínimos (de R$ 2.200,01 a R$ 2.750,00)","2",IF(A4321="de 2,5 a 3 salários mínimos (de R$ 2.750,01 a R$ 3.300,00)","2",IF(A4321="de 3 a 4 salários mínimos (de R$ 3.300,01 a R$ 4.400,00)","2",IF(A4321="de 4 a 5 salários mínimos (de R$ 4.400,01 a R$ 5.500,00)","3",IF(A4321="de 5 a 7 salários mínimos (de R$ 5.500,01 a R$ 7.700,00)","3",IF(A4321="de 7 a 10 salários mínimos (de R$ 7.700,01 a R$ 11.000,00)","3",IF(A4321="de 10 a 15 salários mínimos (de R$ 11.000,01 a R$ 16.500,00)","4",IF(A4321="de 15 a 20 salários mínimos (de R$ 16.500,01 a R$ 22.000,00)","4",IF(A4321="acima de 20 salários mínimos (acima de R$ 22.000,00)","5")))))))))))))</f>
        <v/>
      </c>
      <c r="D4321" s="3" t="n">
        <v>21.27</v>
      </c>
    </row>
    <row r="4322" customFormat="false" ht="15.75" hidden="false" customHeight="true" outlineLevel="0" collapsed="false">
      <c r="A4322" s="3"/>
      <c r="B4322" s="3" t="str">
        <f aca="false">IF(A4322="","",IF(A4322="até 1 salário mínimo (até R$ 1.100,00)","1",IF(A4322="de 1 a 1,5 salários mínimos (de R$ 1.100,01 a R$ 1.650,00)","2",IF(A4322="de 1,5 a 2 salários mínimos (de R$ 1.650,01 a R$ 2.200,00)","3",IF(A4322="de 2 a 2,5 salários mínimos (de R$ 2.200,01 a R$ 2.750,00)","4",IF(A4322="de 2,5 a 3 salários mínimos (de R$ 2.750,01 a R$ 3.300,00)","5",IF(A4322="de 3 a 4 salários mínimos (de R$ 3.300,01 a R$ 4.400,00)","6",IF(A4322="de 4 a 5 salários mínimos (de R$ 4.400,01 a R$ 5.500,00)","7",IF(A4322="de 5 a 7 salários mínimos (de R$ 5.500,01 a R$ 7.700,00)","8",IF(A4322="de 7 a 10 salários mínimos (de R$ 7.700,01 a R$ 11.000,00)","9",IF(A4322="de 10 a 15 salários mínimos (de R$ 11.000,01 a R$ 16.500,00)","10",IF(A4322="de 15 a 20 salários mínimos (de R$ 16.500,01 a R$ 22.000,00)","11",IF(A4322="acima de 20 salários mínimos (acima de R$ 22.000,00)","12")))))))))))))</f>
        <v/>
      </c>
      <c r="C4322" s="3" t="str">
        <f aca="false">IF(A4322="","",IF(A4322="até 1 salário mínimo (até R$ 1.100,00)","1",IF(A4322="de 1 a 1,5 salários mínimos (de R$ 1.100,01 a R$ 1.650,00)","2",IF(A4322="de 1,5 a 2 salários mínimos (de R$ 1.650,01 a R$ 2.200,00)","2",IF(A4322="de 2 a 2,5 salários mínimos (de R$ 2.200,01 a R$ 2.750,00)","2",IF(A4322="de 2,5 a 3 salários mínimos (de R$ 2.750,01 a R$ 3.300,00)","2",IF(A4322="de 3 a 4 salários mínimos (de R$ 3.300,01 a R$ 4.400,00)","2",IF(A4322="de 4 a 5 salários mínimos (de R$ 4.400,01 a R$ 5.500,00)","3",IF(A4322="de 5 a 7 salários mínimos (de R$ 5.500,01 a R$ 7.700,00)","3",IF(A4322="de 7 a 10 salários mínimos (de R$ 7.700,01 a R$ 11.000,00)","3",IF(A4322="de 10 a 15 salários mínimos (de R$ 11.000,01 a R$ 16.500,00)","4",IF(A4322="de 15 a 20 salários mínimos (de R$ 16.500,01 a R$ 22.000,00)","4",IF(A4322="acima de 20 salários mínimos (acima de R$ 22.000,00)","5")))))))))))))</f>
        <v/>
      </c>
      <c r="D4322" s="3" t="n">
        <v>32.78</v>
      </c>
    </row>
    <row r="4323" customFormat="false" ht="15.75" hidden="false" customHeight="true" outlineLevel="0" collapsed="false">
      <c r="A4323" s="3" t="s">
        <v>5</v>
      </c>
      <c r="B4323" s="3" t="str">
        <f aca="false">IF(A4323="","",IF(A4323="até 1 salário mínimo (até R$ 1.100,00)","1",IF(A4323="de 1 a 1,5 salários mínimos (de R$ 1.100,01 a R$ 1.650,00)","2",IF(A4323="de 1,5 a 2 salários mínimos (de R$ 1.650,01 a R$ 2.200,00)","3",IF(A4323="de 2 a 2,5 salários mínimos (de R$ 2.200,01 a R$ 2.750,00)","4",IF(A4323="de 2,5 a 3 salários mínimos (de R$ 2.750,01 a R$ 3.300,00)","5",IF(A4323="de 3 a 4 salários mínimos (de R$ 3.300,01 a R$ 4.400,00)","6",IF(A4323="de 4 a 5 salários mínimos (de R$ 4.400,01 a R$ 5.500,00)","7",IF(A4323="de 5 a 7 salários mínimos (de R$ 5.500,01 a R$ 7.700,00)","8",IF(A4323="de 7 a 10 salários mínimos (de R$ 7.700,01 a R$ 11.000,00)","9",IF(A4323="de 10 a 15 salários mínimos (de R$ 11.000,01 a R$ 16.500,00)","10",IF(A4323="de 15 a 20 salários mínimos (de R$ 16.500,01 a R$ 22.000,00)","11",IF(A4323="acima de 20 salários mínimos (acima de R$ 22.000,00)","12")))))))))))))</f>
        <v>8</v>
      </c>
      <c r="C4323" s="3" t="str">
        <f aca="false">IF(A4323="","",IF(A4323="até 1 salário mínimo (até R$ 1.100,00)","1",IF(A4323="de 1 a 1,5 salários mínimos (de R$ 1.100,01 a R$ 1.650,00)","2",IF(A4323="de 1,5 a 2 salários mínimos (de R$ 1.650,01 a R$ 2.200,00)","2",IF(A4323="de 2 a 2,5 salários mínimos (de R$ 2.200,01 a R$ 2.750,00)","2",IF(A4323="de 2,5 a 3 salários mínimos (de R$ 2.750,01 a R$ 3.300,00)","2",IF(A4323="de 3 a 4 salários mínimos (de R$ 3.300,01 a R$ 4.400,00)","2",IF(A4323="de 4 a 5 salários mínimos (de R$ 4.400,01 a R$ 5.500,00)","3",IF(A4323="de 5 a 7 salários mínimos (de R$ 5.500,01 a R$ 7.700,00)","3",IF(A4323="de 7 a 10 salários mínimos (de R$ 7.700,01 a R$ 11.000,00)","3",IF(A4323="de 10 a 15 salários mínimos (de R$ 11.000,01 a R$ 16.500,00)","4",IF(A4323="de 15 a 20 salários mínimos (de R$ 16.500,01 a R$ 22.000,00)","4",IF(A4323="acima de 20 salários mínimos (acima de R$ 22.000,00)","5")))))))))))))</f>
        <v>3</v>
      </c>
      <c r="D4323" s="3" t="n">
        <v>31.67</v>
      </c>
    </row>
    <row r="4324" customFormat="false" ht="15.75" hidden="false" customHeight="true" outlineLevel="0" collapsed="false">
      <c r="A4324" s="3" t="s">
        <v>8</v>
      </c>
      <c r="B4324" s="3" t="str">
        <f aca="false">IF(A4324="","",IF(A4324="até 1 salário mínimo (até R$ 1.100,00)","1",IF(A4324="de 1 a 1,5 salários mínimos (de R$ 1.100,01 a R$ 1.650,00)","2",IF(A4324="de 1,5 a 2 salários mínimos (de R$ 1.650,01 a R$ 2.200,00)","3",IF(A4324="de 2 a 2,5 salários mínimos (de R$ 2.200,01 a R$ 2.750,00)","4",IF(A4324="de 2,5 a 3 salários mínimos (de R$ 2.750,01 a R$ 3.300,00)","5",IF(A4324="de 3 a 4 salários mínimos (de R$ 3.300,01 a R$ 4.400,00)","6",IF(A4324="de 4 a 5 salários mínimos (de R$ 4.400,01 a R$ 5.500,00)","7",IF(A4324="de 5 a 7 salários mínimos (de R$ 5.500,01 a R$ 7.700,00)","8",IF(A4324="de 7 a 10 salários mínimos (de R$ 7.700,01 a R$ 11.000,00)","9",IF(A4324="de 10 a 15 salários mínimos (de R$ 11.000,01 a R$ 16.500,00)","10",IF(A4324="de 15 a 20 salários mínimos (de R$ 16.500,01 a R$ 22.000,00)","11",IF(A4324="acima de 20 salários mínimos (acima de R$ 22.000,00)","12")))))))))))))</f>
        <v>7</v>
      </c>
      <c r="C4324" s="3" t="str">
        <f aca="false">IF(A4324="","",IF(A4324="até 1 salário mínimo (até R$ 1.100,00)","1",IF(A4324="de 1 a 1,5 salários mínimos (de R$ 1.100,01 a R$ 1.650,00)","2",IF(A4324="de 1,5 a 2 salários mínimos (de R$ 1.650,01 a R$ 2.200,00)","2",IF(A4324="de 2 a 2,5 salários mínimos (de R$ 2.200,01 a R$ 2.750,00)","2",IF(A4324="de 2,5 a 3 salários mínimos (de R$ 2.750,01 a R$ 3.300,00)","2",IF(A4324="de 3 a 4 salários mínimos (de R$ 3.300,01 a R$ 4.400,00)","2",IF(A4324="de 4 a 5 salários mínimos (de R$ 4.400,01 a R$ 5.500,00)","3",IF(A4324="de 5 a 7 salários mínimos (de R$ 5.500,01 a R$ 7.700,00)","3",IF(A4324="de 7 a 10 salários mínimos (de R$ 7.700,01 a R$ 11.000,00)","3",IF(A4324="de 10 a 15 salários mínimos (de R$ 11.000,01 a R$ 16.500,00)","4",IF(A4324="de 15 a 20 salários mínimos (de R$ 16.500,01 a R$ 22.000,00)","4",IF(A4324="acima de 20 salários mínimos (acima de R$ 22.000,00)","5")))))))))))))</f>
        <v>3</v>
      </c>
      <c r="D4324" s="3" t="n">
        <v>38.98</v>
      </c>
    </row>
    <row r="4325" customFormat="false" ht="15.75" hidden="false" customHeight="true" outlineLevel="0" collapsed="false">
      <c r="A4325" s="3" t="s">
        <v>10</v>
      </c>
      <c r="B4325" s="3" t="str">
        <f aca="false">IF(A4325="","",IF(A4325="até 1 salário mínimo (até R$ 1.100,00)","1",IF(A4325="de 1 a 1,5 salários mínimos (de R$ 1.100,01 a R$ 1.650,00)","2",IF(A4325="de 1,5 a 2 salários mínimos (de R$ 1.650,01 a R$ 2.200,00)","3",IF(A4325="de 2 a 2,5 salários mínimos (de R$ 2.200,01 a R$ 2.750,00)","4",IF(A4325="de 2,5 a 3 salários mínimos (de R$ 2.750,01 a R$ 3.300,00)","5",IF(A4325="de 3 a 4 salários mínimos (de R$ 3.300,01 a R$ 4.400,00)","6",IF(A4325="de 4 a 5 salários mínimos (de R$ 4.400,01 a R$ 5.500,00)","7",IF(A4325="de 5 a 7 salários mínimos (de R$ 5.500,01 a R$ 7.700,00)","8",IF(A4325="de 7 a 10 salários mínimos (de R$ 7.700,01 a R$ 11.000,00)","9",IF(A4325="de 10 a 15 salários mínimos (de R$ 11.000,01 a R$ 16.500,00)","10",IF(A4325="de 15 a 20 salários mínimos (de R$ 16.500,01 a R$ 22.000,00)","11",IF(A4325="acima de 20 salários mínimos (acima de R$ 22.000,00)","12")))))))))))))</f>
        <v>6</v>
      </c>
      <c r="C4325" s="3" t="str">
        <f aca="false">IF(A4325="","",IF(A4325="até 1 salário mínimo (até R$ 1.100,00)","1",IF(A4325="de 1 a 1,5 salários mínimos (de R$ 1.100,01 a R$ 1.650,00)","2",IF(A4325="de 1,5 a 2 salários mínimos (de R$ 1.650,01 a R$ 2.200,00)","2",IF(A4325="de 2 a 2,5 salários mínimos (de R$ 2.200,01 a R$ 2.750,00)","2",IF(A4325="de 2,5 a 3 salários mínimos (de R$ 2.750,01 a R$ 3.300,00)","2",IF(A4325="de 3 a 4 salários mínimos (de R$ 3.300,01 a R$ 4.400,00)","2",IF(A4325="de 4 a 5 salários mínimos (de R$ 4.400,01 a R$ 5.500,00)","3",IF(A4325="de 5 a 7 salários mínimos (de R$ 5.500,01 a R$ 7.700,00)","3",IF(A4325="de 7 a 10 salários mínimos (de R$ 7.700,01 a R$ 11.000,00)","3",IF(A4325="de 10 a 15 salários mínimos (de R$ 11.000,01 a R$ 16.500,00)","4",IF(A4325="de 15 a 20 salários mínimos (de R$ 16.500,01 a R$ 22.000,00)","4",IF(A4325="acima de 20 salários mínimos (acima de R$ 22.000,00)","5")))))))))))))</f>
        <v>2</v>
      </c>
      <c r="D4325" s="3" t="n">
        <v>39</v>
      </c>
    </row>
    <row r="4326" customFormat="false" ht="15.75" hidden="false" customHeight="true" outlineLevel="0" collapsed="false">
      <c r="A4326" s="3"/>
      <c r="B4326" s="3" t="str">
        <f aca="false">IF(A4326="","",IF(A4326="até 1 salário mínimo (até R$ 1.100,00)","1",IF(A4326="de 1 a 1,5 salários mínimos (de R$ 1.100,01 a R$ 1.650,00)","2",IF(A4326="de 1,5 a 2 salários mínimos (de R$ 1.650,01 a R$ 2.200,00)","3",IF(A4326="de 2 a 2,5 salários mínimos (de R$ 2.200,01 a R$ 2.750,00)","4",IF(A4326="de 2,5 a 3 salários mínimos (de R$ 2.750,01 a R$ 3.300,00)","5",IF(A4326="de 3 a 4 salários mínimos (de R$ 3.300,01 a R$ 4.400,00)","6",IF(A4326="de 4 a 5 salários mínimos (de R$ 4.400,01 a R$ 5.500,00)","7",IF(A4326="de 5 a 7 salários mínimos (de R$ 5.500,01 a R$ 7.700,00)","8",IF(A4326="de 7 a 10 salários mínimos (de R$ 7.700,01 a R$ 11.000,00)","9",IF(A4326="de 10 a 15 salários mínimos (de R$ 11.000,01 a R$ 16.500,00)","10",IF(A4326="de 15 a 20 salários mínimos (de R$ 16.500,01 a R$ 22.000,00)","11",IF(A4326="acima de 20 salários mínimos (acima de R$ 22.000,00)","12")))))))))))))</f>
        <v/>
      </c>
      <c r="C4326" s="3" t="str">
        <f aca="false">IF(A4326="","",IF(A4326="até 1 salário mínimo (até R$ 1.100,00)","1",IF(A4326="de 1 a 1,5 salários mínimos (de R$ 1.100,01 a R$ 1.650,00)","2",IF(A4326="de 1,5 a 2 salários mínimos (de R$ 1.650,01 a R$ 2.200,00)","2",IF(A4326="de 2 a 2,5 salários mínimos (de R$ 2.200,01 a R$ 2.750,00)","2",IF(A4326="de 2,5 a 3 salários mínimos (de R$ 2.750,01 a R$ 3.300,00)","2",IF(A4326="de 3 a 4 salários mínimos (de R$ 3.300,01 a R$ 4.400,00)","2",IF(A4326="de 4 a 5 salários mínimos (de R$ 4.400,01 a R$ 5.500,00)","3",IF(A4326="de 5 a 7 salários mínimos (de R$ 5.500,01 a R$ 7.700,00)","3",IF(A4326="de 7 a 10 salários mínimos (de R$ 7.700,01 a R$ 11.000,00)","3",IF(A4326="de 10 a 15 salários mínimos (de R$ 11.000,01 a R$ 16.500,00)","4",IF(A4326="de 15 a 20 salários mínimos (de R$ 16.500,01 a R$ 22.000,00)","4",IF(A4326="acima de 20 salários mínimos (acima de R$ 22.000,00)","5")))))))))))))</f>
        <v/>
      </c>
      <c r="D4326" s="3" t="n">
        <v>10.68</v>
      </c>
    </row>
    <row r="4327" customFormat="false" ht="15.75" hidden="false" customHeight="true" outlineLevel="0" collapsed="false">
      <c r="A4327" s="3" t="s">
        <v>6</v>
      </c>
      <c r="B4327" s="3" t="str">
        <f aca="false">IF(A4327="","",IF(A4327="até 1 salário mínimo (até R$ 1.100,00)","1",IF(A4327="de 1 a 1,5 salários mínimos (de R$ 1.100,01 a R$ 1.650,00)","2",IF(A4327="de 1,5 a 2 salários mínimos (de R$ 1.650,01 a R$ 2.200,00)","3",IF(A4327="de 2 a 2,5 salários mínimos (de R$ 2.200,01 a R$ 2.750,00)","4",IF(A4327="de 2,5 a 3 salários mínimos (de R$ 2.750,01 a R$ 3.300,00)","5",IF(A4327="de 3 a 4 salários mínimos (de R$ 3.300,01 a R$ 4.400,00)","6",IF(A4327="de 4 a 5 salários mínimos (de R$ 4.400,01 a R$ 5.500,00)","7",IF(A4327="de 5 a 7 salários mínimos (de R$ 5.500,01 a R$ 7.700,00)","8",IF(A4327="de 7 a 10 salários mínimos (de R$ 7.700,01 a R$ 11.000,00)","9",IF(A4327="de 10 a 15 salários mínimos (de R$ 11.000,01 a R$ 16.500,00)","10",IF(A4327="de 15 a 20 salários mínimos (de R$ 16.500,01 a R$ 22.000,00)","11",IF(A4327="acima de 20 salários mínimos (acima de R$ 22.000,00)","12")))))))))))))</f>
        <v>1</v>
      </c>
      <c r="C4327" s="3" t="str">
        <f aca="false">IF(A4327="","",IF(A4327="até 1 salário mínimo (até R$ 1.100,00)","1",IF(A4327="de 1 a 1,5 salários mínimos (de R$ 1.100,01 a R$ 1.650,00)","2",IF(A4327="de 1,5 a 2 salários mínimos (de R$ 1.650,01 a R$ 2.200,00)","2",IF(A4327="de 2 a 2,5 salários mínimos (de R$ 2.200,01 a R$ 2.750,00)","2",IF(A4327="de 2,5 a 3 salários mínimos (de R$ 2.750,01 a R$ 3.300,00)","2",IF(A4327="de 3 a 4 salários mínimos (de R$ 3.300,01 a R$ 4.400,00)","2",IF(A4327="de 4 a 5 salários mínimos (de R$ 4.400,01 a R$ 5.500,00)","3",IF(A4327="de 5 a 7 salários mínimos (de R$ 5.500,01 a R$ 7.700,00)","3",IF(A4327="de 7 a 10 salários mínimos (de R$ 7.700,01 a R$ 11.000,00)","3",IF(A4327="de 10 a 15 salários mínimos (de R$ 11.000,01 a R$ 16.500,00)","4",IF(A4327="de 15 a 20 salários mínimos (de R$ 16.500,01 a R$ 22.000,00)","4",IF(A4327="acima de 20 salários mínimos (acima de R$ 22.000,00)","5")))))))))))))</f>
        <v>1</v>
      </c>
      <c r="D4327" s="3" t="n">
        <v>15.7</v>
      </c>
    </row>
    <row r="4328" customFormat="false" ht="15.75" hidden="false" customHeight="true" outlineLevel="0" collapsed="false">
      <c r="A4328" s="3" t="s">
        <v>12</v>
      </c>
      <c r="B4328" s="3" t="str">
        <f aca="false">IF(A4328="","",IF(A4328="até 1 salário mínimo (até R$ 1.100,00)","1",IF(A4328="de 1 a 1,5 salários mínimos (de R$ 1.100,01 a R$ 1.650,00)","2",IF(A4328="de 1,5 a 2 salários mínimos (de R$ 1.650,01 a R$ 2.200,00)","3",IF(A4328="de 2 a 2,5 salários mínimos (de R$ 2.200,01 a R$ 2.750,00)","4",IF(A4328="de 2,5 a 3 salários mínimos (de R$ 2.750,01 a R$ 3.300,00)","5",IF(A4328="de 3 a 4 salários mínimos (de R$ 3.300,01 a R$ 4.400,00)","6",IF(A4328="de 4 a 5 salários mínimos (de R$ 4.400,01 a R$ 5.500,00)","7",IF(A4328="de 5 a 7 salários mínimos (de R$ 5.500,01 a R$ 7.700,00)","8",IF(A4328="de 7 a 10 salários mínimos (de R$ 7.700,01 a R$ 11.000,00)","9",IF(A4328="de 10 a 15 salários mínimos (de R$ 11.000,01 a R$ 16.500,00)","10",IF(A4328="de 15 a 20 salários mínimos (de R$ 16.500,01 a R$ 22.000,00)","11",IF(A4328="acima de 20 salários mínimos (acima de R$ 22.000,00)","12")))))))))))))</f>
        <v>9</v>
      </c>
      <c r="C4328" s="3" t="str">
        <f aca="false">IF(A4328="","",IF(A4328="até 1 salário mínimo (até R$ 1.100,00)","1",IF(A4328="de 1 a 1,5 salários mínimos (de R$ 1.100,01 a R$ 1.650,00)","2",IF(A4328="de 1,5 a 2 salários mínimos (de R$ 1.650,01 a R$ 2.200,00)","2",IF(A4328="de 2 a 2,5 salários mínimos (de R$ 2.200,01 a R$ 2.750,00)","2",IF(A4328="de 2,5 a 3 salários mínimos (de R$ 2.750,01 a R$ 3.300,00)","2",IF(A4328="de 3 a 4 salários mínimos (de R$ 3.300,01 a R$ 4.400,00)","2",IF(A4328="de 4 a 5 salários mínimos (de R$ 4.400,01 a R$ 5.500,00)","3",IF(A4328="de 5 a 7 salários mínimos (de R$ 5.500,01 a R$ 7.700,00)","3",IF(A4328="de 7 a 10 salários mínimos (de R$ 7.700,01 a R$ 11.000,00)","3",IF(A4328="de 10 a 15 salários mínimos (de R$ 11.000,01 a R$ 16.500,00)","4",IF(A4328="de 15 a 20 salários mínimos (de R$ 16.500,01 a R$ 22.000,00)","4",IF(A4328="acima de 20 salários mínimos (acima de R$ 22.000,00)","5")))))))))))))</f>
        <v>3</v>
      </c>
      <c r="D4328" s="3" t="n">
        <v>67.49</v>
      </c>
    </row>
    <row r="4329" customFormat="false" ht="15.75" hidden="false" customHeight="true" outlineLevel="0" collapsed="false">
      <c r="A4329" s="3" t="s">
        <v>8</v>
      </c>
      <c r="B4329" s="3" t="str">
        <f aca="false">IF(A4329="","",IF(A4329="até 1 salário mínimo (até R$ 1.100,00)","1",IF(A4329="de 1 a 1,5 salários mínimos (de R$ 1.100,01 a R$ 1.650,00)","2",IF(A4329="de 1,5 a 2 salários mínimos (de R$ 1.650,01 a R$ 2.200,00)","3",IF(A4329="de 2 a 2,5 salários mínimos (de R$ 2.200,01 a R$ 2.750,00)","4",IF(A4329="de 2,5 a 3 salários mínimos (de R$ 2.750,01 a R$ 3.300,00)","5",IF(A4329="de 3 a 4 salários mínimos (de R$ 3.300,01 a R$ 4.400,00)","6",IF(A4329="de 4 a 5 salários mínimos (de R$ 4.400,01 a R$ 5.500,00)","7",IF(A4329="de 5 a 7 salários mínimos (de R$ 5.500,01 a R$ 7.700,00)","8",IF(A4329="de 7 a 10 salários mínimos (de R$ 7.700,01 a R$ 11.000,00)","9",IF(A4329="de 10 a 15 salários mínimos (de R$ 11.000,01 a R$ 16.500,00)","10",IF(A4329="de 15 a 20 salários mínimos (de R$ 16.500,01 a R$ 22.000,00)","11",IF(A4329="acima de 20 salários mínimos (acima de R$ 22.000,00)","12")))))))))))))</f>
        <v>7</v>
      </c>
      <c r="C4329" s="3" t="str">
        <f aca="false">IF(A4329="","",IF(A4329="até 1 salário mínimo (até R$ 1.100,00)","1",IF(A4329="de 1 a 1,5 salários mínimos (de R$ 1.100,01 a R$ 1.650,00)","2",IF(A4329="de 1,5 a 2 salários mínimos (de R$ 1.650,01 a R$ 2.200,00)","2",IF(A4329="de 2 a 2,5 salários mínimos (de R$ 2.200,01 a R$ 2.750,00)","2",IF(A4329="de 2,5 a 3 salários mínimos (de R$ 2.750,01 a R$ 3.300,00)","2",IF(A4329="de 3 a 4 salários mínimos (de R$ 3.300,01 a R$ 4.400,00)","2",IF(A4329="de 4 a 5 salários mínimos (de R$ 4.400,01 a R$ 5.500,00)","3",IF(A4329="de 5 a 7 salários mínimos (de R$ 5.500,01 a R$ 7.700,00)","3",IF(A4329="de 7 a 10 salários mínimos (de R$ 7.700,01 a R$ 11.000,00)","3",IF(A4329="de 10 a 15 salários mínimos (de R$ 11.000,01 a R$ 16.500,00)","4",IF(A4329="de 15 a 20 salários mínimos (de R$ 16.500,01 a R$ 22.000,00)","4",IF(A4329="acima de 20 salários mínimos (acima de R$ 22.000,00)","5")))))))))))))</f>
        <v>3</v>
      </c>
      <c r="D4329" s="3" t="n">
        <v>17.14</v>
      </c>
    </row>
    <row r="4330" customFormat="false" ht="15.75" hidden="false" customHeight="true" outlineLevel="0" collapsed="false">
      <c r="A4330" s="3" t="s">
        <v>14</v>
      </c>
      <c r="B4330" s="3" t="str">
        <f aca="false">IF(A4330="","",IF(A4330="até 1 salário mínimo (até R$ 1.100,00)","1",IF(A4330="de 1 a 1,5 salários mínimos (de R$ 1.100,01 a R$ 1.650,00)","2",IF(A4330="de 1,5 a 2 salários mínimos (de R$ 1.650,01 a R$ 2.200,00)","3",IF(A4330="de 2 a 2,5 salários mínimos (de R$ 2.200,01 a R$ 2.750,00)","4",IF(A4330="de 2,5 a 3 salários mínimos (de R$ 2.750,01 a R$ 3.300,00)","5",IF(A4330="de 3 a 4 salários mínimos (de R$ 3.300,01 a R$ 4.400,00)","6",IF(A4330="de 4 a 5 salários mínimos (de R$ 4.400,01 a R$ 5.500,00)","7",IF(A4330="de 5 a 7 salários mínimos (de R$ 5.500,01 a R$ 7.700,00)","8",IF(A4330="de 7 a 10 salários mínimos (de R$ 7.700,01 a R$ 11.000,00)","9",IF(A4330="de 10 a 15 salários mínimos (de R$ 11.000,01 a R$ 16.500,00)","10",IF(A4330="de 15 a 20 salários mínimos (de R$ 16.500,01 a R$ 22.000,00)","11",IF(A4330="acima de 20 salários mínimos (acima de R$ 22.000,00)","12")))))))))))))</f>
        <v>2</v>
      </c>
      <c r="C4330" s="3" t="str">
        <f aca="false">IF(A4330="","",IF(A4330="até 1 salário mínimo (até R$ 1.100,00)","1",IF(A4330="de 1 a 1,5 salários mínimos (de R$ 1.100,01 a R$ 1.650,00)","2",IF(A4330="de 1,5 a 2 salários mínimos (de R$ 1.650,01 a R$ 2.200,00)","2",IF(A4330="de 2 a 2,5 salários mínimos (de R$ 2.200,01 a R$ 2.750,00)","2",IF(A4330="de 2,5 a 3 salários mínimos (de R$ 2.750,01 a R$ 3.300,00)","2",IF(A4330="de 3 a 4 salários mínimos (de R$ 3.300,01 a R$ 4.400,00)","2",IF(A4330="de 4 a 5 salários mínimos (de R$ 4.400,01 a R$ 5.500,00)","3",IF(A4330="de 5 a 7 salários mínimos (de R$ 5.500,01 a R$ 7.700,00)","3",IF(A4330="de 7 a 10 salários mínimos (de R$ 7.700,01 a R$ 11.000,00)","3",IF(A4330="de 10 a 15 salários mínimos (de R$ 11.000,01 a R$ 16.500,00)","4",IF(A4330="de 15 a 20 salários mínimos (de R$ 16.500,01 a R$ 22.000,00)","4",IF(A4330="acima de 20 salários mínimos (acima de R$ 22.000,00)","5")))))))))))))</f>
        <v>2</v>
      </c>
      <c r="D4330" s="3" t="n">
        <v>29.21</v>
      </c>
    </row>
    <row r="4331" customFormat="false" ht="15.75" hidden="false" customHeight="true" outlineLevel="0" collapsed="false">
      <c r="A4331" s="3" t="s">
        <v>11</v>
      </c>
      <c r="B4331" s="3" t="str">
        <f aca="false">IF(A4331="","",IF(A4331="até 1 salário mínimo (até R$ 1.100,00)","1",IF(A4331="de 1 a 1,5 salários mínimos (de R$ 1.100,01 a R$ 1.650,00)","2",IF(A4331="de 1,5 a 2 salários mínimos (de R$ 1.650,01 a R$ 2.200,00)","3",IF(A4331="de 2 a 2,5 salários mínimos (de R$ 2.200,01 a R$ 2.750,00)","4",IF(A4331="de 2,5 a 3 salários mínimos (de R$ 2.750,01 a R$ 3.300,00)","5",IF(A4331="de 3 a 4 salários mínimos (de R$ 3.300,01 a R$ 4.400,00)","6",IF(A4331="de 4 a 5 salários mínimos (de R$ 4.400,01 a R$ 5.500,00)","7",IF(A4331="de 5 a 7 salários mínimos (de R$ 5.500,01 a R$ 7.700,00)","8",IF(A4331="de 7 a 10 salários mínimos (de R$ 7.700,01 a R$ 11.000,00)","9",IF(A4331="de 10 a 15 salários mínimos (de R$ 11.000,01 a R$ 16.500,00)","10",IF(A4331="de 15 a 20 salários mínimos (de R$ 16.500,01 a R$ 22.000,00)","11",IF(A4331="acima de 20 salários mínimos (acima de R$ 22.000,00)","12")))))))))))))</f>
        <v>12</v>
      </c>
      <c r="C4331" s="3" t="str">
        <f aca="false">IF(A4331="","",IF(A4331="até 1 salário mínimo (até R$ 1.100,00)","1",IF(A4331="de 1 a 1,5 salários mínimos (de R$ 1.100,01 a R$ 1.650,00)","2",IF(A4331="de 1,5 a 2 salários mínimos (de R$ 1.650,01 a R$ 2.200,00)","2",IF(A4331="de 2 a 2,5 salários mínimos (de R$ 2.200,01 a R$ 2.750,00)","2",IF(A4331="de 2,5 a 3 salários mínimos (de R$ 2.750,01 a R$ 3.300,00)","2",IF(A4331="de 3 a 4 salários mínimos (de R$ 3.300,01 a R$ 4.400,00)","2",IF(A4331="de 4 a 5 salários mínimos (de R$ 4.400,01 a R$ 5.500,00)","3",IF(A4331="de 5 a 7 salários mínimos (de R$ 5.500,01 a R$ 7.700,00)","3",IF(A4331="de 7 a 10 salários mínimos (de R$ 7.700,01 a R$ 11.000,00)","3",IF(A4331="de 10 a 15 salários mínimos (de R$ 11.000,01 a R$ 16.500,00)","4",IF(A4331="de 15 a 20 salários mínimos (de R$ 16.500,01 a R$ 22.000,00)","4",IF(A4331="acima de 20 salários mínimos (acima de R$ 22.000,00)","5")))))))))))))</f>
        <v>5</v>
      </c>
      <c r="D4331" s="3" t="n">
        <v>63.9</v>
      </c>
    </row>
    <row r="4332" customFormat="false" ht="15.75" hidden="false" customHeight="true" outlineLevel="0" collapsed="false">
      <c r="A4332" s="3" t="s">
        <v>12</v>
      </c>
      <c r="B4332" s="3" t="str">
        <f aca="false">IF(A4332="","",IF(A4332="até 1 salário mínimo (até R$ 1.100,00)","1",IF(A4332="de 1 a 1,5 salários mínimos (de R$ 1.100,01 a R$ 1.650,00)","2",IF(A4332="de 1,5 a 2 salários mínimos (de R$ 1.650,01 a R$ 2.200,00)","3",IF(A4332="de 2 a 2,5 salários mínimos (de R$ 2.200,01 a R$ 2.750,00)","4",IF(A4332="de 2,5 a 3 salários mínimos (de R$ 2.750,01 a R$ 3.300,00)","5",IF(A4332="de 3 a 4 salários mínimos (de R$ 3.300,01 a R$ 4.400,00)","6",IF(A4332="de 4 a 5 salários mínimos (de R$ 4.400,01 a R$ 5.500,00)","7",IF(A4332="de 5 a 7 salários mínimos (de R$ 5.500,01 a R$ 7.700,00)","8",IF(A4332="de 7 a 10 salários mínimos (de R$ 7.700,01 a R$ 11.000,00)","9",IF(A4332="de 10 a 15 salários mínimos (de R$ 11.000,01 a R$ 16.500,00)","10",IF(A4332="de 15 a 20 salários mínimos (de R$ 16.500,01 a R$ 22.000,00)","11",IF(A4332="acima de 20 salários mínimos (acima de R$ 22.000,00)","12")))))))))))))</f>
        <v>9</v>
      </c>
      <c r="C4332" s="3" t="str">
        <f aca="false">IF(A4332="","",IF(A4332="até 1 salário mínimo (até R$ 1.100,00)","1",IF(A4332="de 1 a 1,5 salários mínimos (de R$ 1.100,01 a R$ 1.650,00)","2",IF(A4332="de 1,5 a 2 salários mínimos (de R$ 1.650,01 a R$ 2.200,00)","2",IF(A4332="de 2 a 2,5 salários mínimos (de R$ 2.200,01 a R$ 2.750,00)","2",IF(A4332="de 2,5 a 3 salários mínimos (de R$ 2.750,01 a R$ 3.300,00)","2",IF(A4332="de 3 a 4 salários mínimos (de R$ 3.300,01 a R$ 4.400,00)","2",IF(A4332="de 4 a 5 salários mínimos (de R$ 4.400,01 a R$ 5.500,00)","3",IF(A4332="de 5 a 7 salários mínimos (de R$ 5.500,01 a R$ 7.700,00)","3",IF(A4332="de 7 a 10 salários mínimos (de R$ 7.700,01 a R$ 11.000,00)","3",IF(A4332="de 10 a 15 salários mínimos (de R$ 11.000,01 a R$ 16.500,00)","4",IF(A4332="de 15 a 20 salários mínimos (de R$ 16.500,01 a R$ 22.000,00)","4",IF(A4332="acima de 20 salários mínimos (acima de R$ 22.000,00)","5")))))))))))))</f>
        <v>3</v>
      </c>
      <c r="D4332" s="3" t="n">
        <v>31.46</v>
      </c>
    </row>
    <row r="4333" customFormat="false" ht="15.75" hidden="false" customHeight="true" outlineLevel="0" collapsed="false">
      <c r="A4333" s="3" t="s">
        <v>10</v>
      </c>
      <c r="B4333" s="3" t="str">
        <f aca="false">IF(A4333="","",IF(A4333="até 1 salário mínimo (até R$ 1.100,00)","1",IF(A4333="de 1 a 1,5 salários mínimos (de R$ 1.100,01 a R$ 1.650,00)","2",IF(A4333="de 1,5 a 2 salários mínimos (de R$ 1.650,01 a R$ 2.200,00)","3",IF(A4333="de 2 a 2,5 salários mínimos (de R$ 2.200,01 a R$ 2.750,00)","4",IF(A4333="de 2,5 a 3 salários mínimos (de R$ 2.750,01 a R$ 3.300,00)","5",IF(A4333="de 3 a 4 salários mínimos (de R$ 3.300,01 a R$ 4.400,00)","6",IF(A4333="de 4 a 5 salários mínimos (de R$ 4.400,01 a R$ 5.500,00)","7",IF(A4333="de 5 a 7 salários mínimos (de R$ 5.500,01 a R$ 7.700,00)","8",IF(A4333="de 7 a 10 salários mínimos (de R$ 7.700,01 a R$ 11.000,00)","9",IF(A4333="de 10 a 15 salários mínimos (de R$ 11.000,01 a R$ 16.500,00)","10",IF(A4333="de 15 a 20 salários mínimos (de R$ 16.500,01 a R$ 22.000,00)","11",IF(A4333="acima de 20 salários mínimos (acima de R$ 22.000,00)","12")))))))))))))</f>
        <v>6</v>
      </c>
      <c r="C4333" s="3" t="str">
        <f aca="false">IF(A4333="","",IF(A4333="até 1 salário mínimo (até R$ 1.100,00)","1",IF(A4333="de 1 a 1,5 salários mínimos (de R$ 1.100,01 a R$ 1.650,00)","2",IF(A4333="de 1,5 a 2 salários mínimos (de R$ 1.650,01 a R$ 2.200,00)","2",IF(A4333="de 2 a 2,5 salários mínimos (de R$ 2.200,01 a R$ 2.750,00)","2",IF(A4333="de 2,5 a 3 salários mínimos (de R$ 2.750,01 a R$ 3.300,00)","2",IF(A4333="de 3 a 4 salários mínimos (de R$ 3.300,01 a R$ 4.400,00)","2",IF(A4333="de 4 a 5 salários mínimos (de R$ 4.400,01 a R$ 5.500,00)","3",IF(A4333="de 5 a 7 salários mínimos (de R$ 5.500,01 a R$ 7.700,00)","3",IF(A4333="de 7 a 10 salários mínimos (de R$ 7.700,01 a R$ 11.000,00)","3",IF(A4333="de 10 a 15 salários mínimos (de R$ 11.000,01 a R$ 16.500,00)","4",IF(A4333="de 15 a 20 salários mínimos (de R$ 16.500,01 a R$ 22.000,00)","4",IF(A4333="acima de 20 salários mínimos (acima de R$ 22.000,00)","5")))))))))))))</f>
        <v>2</v>
      </c>
      <c r="D4333" s="3" t="n">
        <v>50.64</v>
      </c>
    </row>
    <row r="4334" customFormat="false" ht="15.75" hidden="false" customHeight="true" outlineLevel="0" collapsed="false">
      <c r="A4334" s="3" t="s">
        <v>10</v>
      </c>
      <c r="B4334" s="3" t="str">
        <f aca="false">IF(A4334="","",IF(A4334="até 1 salário mínimo (até R$ 1.100,00)","1",IF(A4334="de 1 a 1,5 salários mínimos (de R$ 1.100,01 a R$ 1.650,00)","2",IF(A4334="de 1,5 a 2 salários mínimos (de R$ 1.650,01 a R$ 2.200,00)","3",IF(A4334="de 2 a 2,5 salários mínimos (de R$ 2.200,01 a R$ 2.750,00)","4",IF(A4334="de 2,5 a 3 salários mínimos (de R$ 2.750,01 a R$ 3.300,00)","5",IF(A4334="de 3 a 4 salários mínimos (de R$ 3.300,01 a R$ 4.400,00)","6",IF(A4334="de 4 a 5 salários mínimos (de R$ 4.400,01 a R$ 5.500,00)","7",IF(A4334="de 5 a 7 salários mínimos (de R$ 5.500,01 a R$ 7.700,00)","8",IF(A4334="de 7 a 10 salários mínimos (de R$ 7.700,01 a R$ 11.000,00)","9",IF(A4334="de 10 a 15 salários mínimos (de R$ 11.000,01 a R$ 16.500,00)","10",IF(A4334="de 15 a 20 salários mínimos (de R$ 16.500,01 a R$ 22.000,00)","11",IF(A4334="acima de 20 salários mínimos (acima de R$ 22.000,00)","12")))))))))))))</f>
        <v>6</v>
      </c>
      <c r="C4334" s="3" t="str">
        <f aca="false">IF(A4334="","",IF(A4334="até 1 salário mínimo (até R$ 1.100,00)","1",IF(A4334="de 1 a 1,5 salários mínimos (de R$ 1.100,01 a R$ 1.650,00)","2",IF(A4334="de 1,5 a 2 salários mínimos (de R$ 1.650,01 a R$ 2.200,00)","2",IF(A4334="de 2 a 2,5 salários mínimos (de R$ 2.200,01 a R$ 2.750,00)","2",IF(A4334="de 2,5 a 3 salários mínimos (de R$ 2.750,01 a R$ 3.300,00)","2",IF(A4334="de 3 a 4 salários mínimos (de R$ 3.300,01 a R$ 4.400,00)","2",IF(A4334="de 4 a 5 salários mínimos (de R$ 4.400,01 a R$ 5.500,00)","3",IF(A4334="de 5 a 7 salários mínimos (de R$ 5.500,01 a R$ 7.700,00)","3",IF(A4334="de 7 a 10 salários mínimos (de R$ 7.700,01 a R$ 11.000,00)","3",IF(A4334="de 10 a 15 salários mínimos (de R$ 11.000,01 a R$ 16.500,00)","4",IF(A4334="de 15 a 20 salários mínimos (de R$ 16.500,01 a R$ 22.000,00)","4",IF(A4334="acima de 20 salários mínimos (acima de R$ 22.000,00)","5")))))))))))))</f>
        <v>2</v>
      </c>
      <c r="D4334" s="3" t="n">
        <v>26.83</v>
      </c>
    </row>
    <row r="4335" customFormat="false" ht="15.75" hidden="false" customHeight="true" outlineLevel="0" collapsed="false">
      <c r="A4335" s="3" t="s">
        <v>5</v>
      </c>
      <c r="B4335" s="3" t="str">
        <f aca="false">IF(A4335="","",IF(A4335="até 1 salário mínimo (até R$ 1.100,00)","1",IF(A4335="de 1 a 1,5 salários mínimos (de R$ 1.100,01 a R$ 1.650,00)","2",IF(A4335="de 1,5 a 2 salários mínimos (de R$ 1.650,01 a R$ 2.200,00)","3",IF(A4335="de 2 a 2,5 salários mínimos (de R$ 2.200,01 a R$ 2.750,00)","4",IF(A4335="de 2,5 a 3 salários mínimos (de R$ 2.750,01 a R$ 3.300,00)","5",IF(A4335="de 3 a 4 salários mínimos (de R$ 3.300,01 a R$ 4.400,00)","6",IF(A4335="de 4 a 5 salários mínimos (de R$ 4.400,01 a R$ 5.500,00)","7",IF(A4335="de 5 a 7 salários mínimos (de R$ 5.500,01 a R$ 7.700,00)","8",IF(A4335="de 7 a 10 salários mínimos (de R$ 7.700,01 a R$ 11.000,00)","9",IF(A4335="de 10 a 15 salários mínimos (de R$ 11.000,01 a R$ 16.500,00)","10",IF(A4335="de 15 a 20 salários mínimos (de R$ 16.500,01 a R$ 22.000,00)","11",IF(A4335="acima de 20 salários mínimos (acima de R$ 22.000,00)","12")))))))))))))</f>
        <v>8</v>
      </c>
      <c r="C4335" s="3" t="str">
        <f aca="false">IF(A4335="","",IF(A4335="até 1 salário mínimo (até R$ 1.100,00)","1",IF(A4335="de 1 a 1,5 salários mínimos (de R$ 1.100,01 a R$ 1.650,00)","2",IF(A4335="de 1,5 a 2 salários mínimos (de R$ 1.650,01 a R$ 2.200,00)","2",IF(A4335="de 2 a 2,5 salários mínimos (de R$ 2.200,01 a R$ 2.750,00)","2",IF(A4335="de 2,5 a 3 salários mínimos (de R$ 2.750,01 a R$ 3.300,00)","2",IF(A4335="de 3 a 4 salários mínimos (de R$ 3.300,01 a R$ 4.400,00)","2",IF(A4335="de 4 a 5 salários mínimos (de R$ 4.400,01 a R$ 5.500,00)","3",IF(A4335="de 5 a 7 salários mínimos (de R$ 5.500,01 a R$ 7.700,00)","3",IF(A4335="de 7 a 10 salários mínimos (de R$ 7.700,01 a R$ 11.000,00)","3",IF(A4335="de 10 a 15 salários mínimos (de R$ 11.000,01 a R$ 16.500,00)","4",IF(A4335="de 15 a 20 salários mínimos (de R$ 16.500,01 a R$ 22.000,00)","4",IF(A4335="acima de 20 salários mínimos (acima de R$ 22.000,00)","5")))))))))))))</f>
        <v>3</v>
      </c>
      <c r="D4335" s="3" t="n">
        <v>24.57</v>
      </c>
    </row>
    <row r="4336" customFormat="false" ht="15.75" hidden="false" customHeight="true" outlineLevel="0" collapsed="false">
      <c r="A4336" s="3" t="s">
        <v>5</v>
      </c>
      <c r="B4336" s="3" t="str">
        <f aca="false">IF(A4336="","",IF(A4336="até 1 salário mínimo (até R$ 1.100,00)","1",IF(A4336="de 1 a 1,5 salários mínimos (de R$ 1.100,01 a R$ 1.650,00)","2",IF(A4336="de 1,5 a 2 salários mínimos (de R$ 1.650,01 a R$ 2.200,00)","3",IF(A4336="de 2 a 2,5 salários mínimos (de R$ 2.200,01 a R$ 2.750,00)","4",IF(A4336="de 2,5 a 3 salários mínimos (de R$ 2.750,01 a R$ 3.300,00)","5",IF(A4336="de 3 a 4 salários mínimos (de R$ 3.300,01 a R$ 4.400,00)","6",IF(A4336="de 4 a 5 salários mínimos (de R$ 4.400,01 a R$ 5.500,00)","7",IF(A4336="de 5 a 7 salários mínimos (de R$ 5.500,01 a R$ 7.700,00)","8",IF(A4336="de 7 a 10 salários mínimos (de R$ 7.700,01 a R$ 11.000,00)","9",IF(A4336="de 10 a 15 salários mínimos (de R$ 11.000,01 a R$ 16.500,00)","10",IF(A4336="de 15 a 20 salários mínimos (de R$ 16.500,01 a R$ 22.000,00)","11",IF(A4336="acima de 20 salários mínimos (acima de R$ 22.000,00)","12")))))))))))))</f>
        <v>8</v>
      </c>
      <c r="C4336" s="3" t="str">
        <f aca="false">IF(A4336="","",IF(A4336="até 1 salário mínimo (até R$ 1.100,00)","1",IF(A4336="de 1 a 1,5 salários mínimos (de R$ 1.100,01 a R$ 1.650,00)","2",IF(A4336="de 1,5 a 2 salários mínimos (de R$ 1.650,01 a R$ 2.200,00)","2",IF(A4336="de 2 a 2,5 salários mínimos (de R$ 2.200,01 a R$ 2.750,00)","2",IF(A4336="de 2,5 a 3 salários mínimos (de R$ 2.750,01 a R$ 3.300,00)","2",IF(A4336="de 3 a 4 salários mínimos (de R$ 3.300,01 a R$ 4.400,00)","2",IF(A4336="de 4 a 5 salários mínimos (de R$ 4.400,01 a R$ 5.500,00)","3",IF(A4336="de 5 a 7 salários mínimos (de R$ 5.500,01 a R$ 7.700,00)","3",IF(A4336="de 7 a 10 salários mínimos (de R$ 7.700,01 a R$ 11.000,00)","3",IF(A4336="de 10 a 15 salários mínimos (de R$ 11.000,01 a R$ 16.500,00)","4",IF(A4336="de 15 a 20 salários mínimos (de R$ 16.500,01 a R$ 22.000,00)","4",IF(A4336="acima de 20 salários mínimos (acima de R$ 22.000,00)","5")))))))))))))</f>
        <v>3</v>
      </c>
      <c r="D4336" s="3" t="n">
        <v>38.44</v>
      </c>
    </row>
    <row r="4337" customFormat="false" ht="15.75" hidden="false" customHeight="true" outlineLevel="0" collapsed="false">
      <c r="A4337" s="3" t="s">
        <v>5</v>
      </c>
      <c r="B4337" s="3" t="str">
        <f aca="false">IF(A4337="","",IF(A4337="até 1 salário mínimo (até R$ 1.100,00)","1",IF(A4337="de 1 a 1,5 salários mínimos (de R$ 1.100,01 a R$ 1.650,00)","2",IF(A4337="de 1,5 a 2 salários mínimos (de R$ 1.650,01 a R$ 2.200,00)","3",IF(A4337="de 2 a 2,5 salários mínimos (de R$ 2.200,01 a R$ 2.750,00)","4",IF(A4337="de 2,5 a 3 salários mínimos (de R$ 2.750,01 a R$ 3.300,00)","5",IF(A4337="de 3 a 4 salários mínimos (de R$ 3.300,01 a R$ 4.400,00)","6",IF(A4337="de 4 a 5 salários mínimos (de R$ 4.400,01 a R$ 5.500,00)","7",IF(A4337="de 5 a 7 salários mínimos (de R$ 5.500,01 a R$ 7.700,00)","8",IF(A4337="de 7 a 10 salários mínimos (de R$ 7.700,01 a R$ 11.000,00)","9",IF(A4337="de 10 a 15 salários mínimos (de R$ 11.000,01 a R$ 16.500,00)","10",IF(A4337="de 15 a 20 salários mínimos (de R$ 16.500,01 a R$ 22.000,00)","11",IF(A4337="acima de 20 salários mínimos (acima de R$ 22.000,00)","12")))))))))))))</f>
        <v>8</v>
      </c>
      <c r="C4337" s="3" t="str">
        <f aca="false">IF(A4337="","",IF(A4337="até 1 salário mínimo (até R$ 1.100,00)","1",IF(A4337="de 1 a 1,5 salários mínimos (de R$ 1.100,01 a R$ 1.650,00)","2",IF(A4337="de 1,5 a 2 salários mínimos (de R$ 1.650,01 a R$ 2.200,00)","2",IF(A4337="de 2 a 2,5 salários mínimos (de R$ 2.200,01 a R$ 2.750,00)","2",IF(A4337="de 2,5 a 3 salários mínimos (de R$ 2.750,01 a R$ 3.300,00)","2",IF(A4337="de 3 a 4 salários mínimos (de R$ 3.300,01 a R$ 4.400,00)","2",IF(A4337="de 4 a 5 salários mínimos (de R$ 4.400,01 a R$ 5.500,00)","3",IF(A4337="de 5 a 7 salários mínimos (de R$ 5.500,01 a R$ 7.700,00)","3",IF(A4337="de 7 a 10 salários mínimos (de R$ 7.700,01 a R$ 11.000,00)","3",IF(A4337="de 10 a 15 salários mínimos (de R$ 11.000,01 a R$ 16.500,00)","4",IF(A4337="de 15 a 20 salários mínimos (de R$ 16.500,01 a R$ 22.000,00)","4",IF(A4337="acima de 20 salários mínimos (acima de R$ 22.000,00)","5")))))))))))))</f>
        <v>3</v>
      </c>
      <c r="D4337" s="3" t="n">
        <v>20.68</v>
      </c>
    </row>
    <row r="4338" customFormat="false" ht="15.75" hidden="false" customHeight="true" outlineLevel="0" collapsed="false">
      <c r="A4338" s="3" t="s">
        <v>5</v>
      </c>
      <c r="B4338" s="3" t="str">
        <f aca="false">IF(A4338="","",IF(A4338="até 1 salário mínimo (até R$ 1.100,00)","1",IF(A4338="de 1 a 1,5 salários mínimos (de R$ 1.100,01 a R$ 1.650,00)","2",IF(A4338="de 1,5 a 2 salários mínimos (de R$ 1.650,01 a R$ 2.200,00)","3",IF(A4338="de 2 a 2,5 salários mínimos (de R$ 2.200,01 a R$ 2.750,00)","4",IF(A4338="de 2,5 a 3 salários mínimos (de R$ 2.750,01 a R$ 3.300,00)","5",IF(A4338="de 3 a 4 salários mínimos (de R$ 3.300,01 a R$ 4.400,00)","6",IF(A4338="de 4 a 5 salários mínimos (de R$ 4.400,01 a R$ 5.500,00)","7",IF(A4338="de 5 a 7 salários mínimos (de R$ 5.500,01 a R$ 7.700,00)","8",IF(A4338="de 7 a 10 salários mínimos (de R$ 7.700,01 a R$ 11.000,00)","9",IF(A4338="de 10 a 15 salários mínimos (de R$ 11.000,01 a R$ 16.500,00)","10",IF(A4338="de 15 a 20 salários mínimos (de R$ 16.500,01 a R$ 22.000,00)","11",IF(A4338="acima de 20 salários mínimos (acima de R$ 22.000,00)","12")))))))))))))</f>
        <v>8</v>
      </c>
      <c r="C4338" s="3" t="str">
        <f aca="false">IF(A4338="","",IF(A4338="até 1 salário mínimo (até R$ 1.100,00)","1",IF(A4338="de 1 a 1,5 salários mínimos (de R$ 1.100,01 a R$ 1.650,00)","2",IF(A4338="de 1,5 a 2 salários mínimos (de R$ 1.650,01 a R$ 2.200,00)","2",IF(A4338="de 2 a 2,5 salários mínimos (de R$ 2.200,01 a R$ 2.750,00)","2",IF(A4338="de 2,5 a 3 salários mínimos (de R$ 2.750,01 a R$ 3.300,00)","2",IF(A4338="de 3 a 4 salários mínimos (de R$ 3.300,01 a R$ 4.400,00)","2",IF(A4338="de 4 a 5 salários mínimos (de R$ 4.400,01 a R$ 5.500,00)","3",IF(A4338="de 5 a 7 salários mínimos (de R$ 5.500,01 a R$ 7.700,00)","3",IF(A4338="de 7 a 10 salários mínimos (de R$ 7.700,01 a R$ 11.000,00)","3",IF(A4338="de 10 a 15 salários mínimos (de R$ 11.000,01 a R$ 16.500,00)","4",IF(A4338="de 15 a 20 salários mínimos (de R$ 16.500,01 a R$ 22.000,00)","4",IF(A4338="acima de 20 salários mínimos (acima de R$ 22.000,00)","5")))))))))))))</f>
        <v>3</v>
      </c>
      <c r="D4338" s="3" t="n">
        <v>23.18</v>
      </c>
    </row>
    <row r="4339" customFormat="false" ht="15.75" hidden="false" customHeight="true" outlineLevel="0" collapsed="false">
      <c r="A4339" s="3" t="s">
        <v>5</v>
      </c>
      <c r="B4339" s="3" t="str">
        <f aca="false">IF(A4339="","",IF(A4339="até 1 salário mínimo (até R$ 1.100,00)","1",IF(A4339="de 1 a 1,5 salários mínimos (de R$ 1.100,01 a R$ 1.650,00)","2",IF(A4339="de 1,5 a 2 salários mínimos (de R$ 1.650,01 a R$ 2.200,00)","3",IF(A4339="de 2 a 2,5 salários mínimos (de R$ 2.200,01 a R$ 2.750,00)","4",IF(A4339="de 2,5 a 3 salários mínimos (de R$ 2.750,01 a R$ 3.300,00)","5",IF(A4339="de 3 a 4 salários mínimos (de R$ 3.300,01 a R$ 4.400,00)","6",IF(A4339="de 4 a 5 salários mínimos (de R$ 4.400,01 a R$ 5.500,00)","7",IF(A4339="de 5 a 7 salários mínimos (de R$ 5.500,01 a R$ 7.700,00)","8",IF(A4339="de 7 a 10 salários mínimos (de R$ 7.700,01 a R$ 11.000,00)","9",IF(A4339="de 10 a 15 salários mínimos (de R$ 11.000,01 a R$ 16.500,00)","10",IF(A4339="de 15 a 20 salários mínimos (de R$ 16.500,01 a R$ 22.000,00)","11",IF(A4339="acima de 20 salários mínimos (acima de R$ 22.000,00)","12")))))))))))))</f>
        <v>8</v>
      </c>
      <c r="C4339" s="3" t="str">
        <f aca="false">IF(A4339="","",IF(A4339="até 1 salário mínimo (até R$ 1.100,00)","1",IF(A4339="de 1 a 1,5 salários mínimos (de R$ 1.100,01 a R$ 1.650,00)","2",IF(A4339="de 1,5 a 2 salários mínimos (de R$ 1.650,01 a R$ 2.200,00)","2",IF(A4339="de 2 a 2,5 salários mínimos (de R$ 2.200,01 a R$ 2.750,00)","2",IF(A4339="de 2,5 a 3 salários mínimos (de R$ 2.750,01 a R$ 3.300,00)","2",IF(A4339="de 3 a 4 salários mínimos (de R$ 3.300,01 a R$ 4.400,00)","2",IF(A4339="de 4 a 5 salários mínimos (de R$ 4.400,01 a R$ 5.500,00)","3",IF(A4339="de 5 a 7 salários mínimos (de R$ 5.500,01 a R$ 7.700,00)","3",IF(A4339="de 7 a 10 salários mínimos (de R$ 7.700,01 a R$ 11.000,00)","3",IF(A4339="de 10 a 15 salários mínimos (de R$ 11.000,01 a R$ 16.500,00)","4",IF(A4339="de 15 a 20 salários mínimos (de R$ 16.500,01 a R$ 22.000,00)","4",IF(A4339="acima de 20 salários mínimos (acima de R$ 22.000,00)","5")))))))))))))</f>
        <v>3</v>
      </c>
      <c r="D4339" s="3" t="n">
        <v>60</v>
      </c>
    </row>
    <row r="4340" customFormat="false" ht="15.75" hidden="false" customHeight="true" outlineLevel="0" collapsed="false">
      <c r="A4340" s="3" t="s">
        <v>9</v>
      </c>
      <c r="B4340" s="3" t="str">
        <f aca="false">IF(A4340="","",IF(A4340="até 1 salário mínimo (até R$ 1.100,00)","1",IF(A4340="de 1 a 1,5 salários mínimos (de R$ 1.100,01 a R$ 1.650,00)","2",IF(A4340="de 1,5 a 2 salários mínimos (de R$ 1.650,01 a R$ 2.200,00)","3",IF(A4340="de 2 a 2,5 salários mínimos (de R$ 2.200,01 a R$ 2.750,00)","4",IF(A4340="de 2,5 a 3 salários mínimos (de R$ 2.750,01 a R$ 3.300,00)","5",IF(A4340="de 3 a 4 salários mínimos (de R$ 3.300,01 a R$ 4.400,00)","6",IF(A4340="de 4 a 5 salários mínimos (de R$ 4.400,01 a R$ 5.500,00)","7",IF(A4340="de 5 a 7 salários mínimos (de R$ 5.500,01 a R$ 7.700,00)","8",IF(A4340="de 7 a 10 salários mínimos (de R$ 7.700,01 a R$ 11.000,00)","9",IF(A4340="de 10 a 15 salários mínimos (de R$ 11.000,01 a R$ 16.500,00)","10",IF(A4340="de 15 a 20 salários mínimos (de R$ 16.500,01 a R$ 22.000,00)","11",IF(A4340="acima de 20 salários mínimos (acima de R$ 22.000,00)","12")))))))))))))</f>
        <v>5</v>
      </c>
      <c r="C4340" s="3" t="str">
        <f aca="false">IF(A4340="","",IF(A4340="até 1 salário mínimo (até R$ 1.100,00)","1",IF(A4340="de 1 a 1,5 salários mínimos (de R$ 1.100,01 a R$ 1.650,00)","2",IF(A4340="de 1,5 a 2 salários mínimos (de R$ 1.650,01 a R$ 2.200,00)","2",IF(A4340="de 2 a 2,5 salários mínimos (de R$ 2.200,01 a R$ 2.750,00)","2",IF(A4340="de 2,5 a 3 salários mínimos (de R$ 2.750,01 a R$ 3.300,00)","2",IF(A4340="de 3 a 4 salários mínimos (de R$ 3.300,01 a R$ 4.400,00)","2",IF(A4340="de 4 a 5 salários mínimos (de R$ 4.400,01 a R$ 5.500,00)","3",IF(A4340="de 5 a 7 salários mínimos (de R$ 5.500,01 a R$ 7.700,00)","3",IF(A4340="de 7 a 10 salários mínimos (de R$ 7.700,01 a R$ 11.000,00)","3",IF(A4340="de 10 a 15 salários mínimos (de R$ 11.000,01 a R$ 16.500,00)","4",IF(A4340="de 15 a 20 salários mínimos (de R$ 16.500,01 a R$ 22.000,00)","4",IF(A4340="acima de 20 salários mínimos (acima de R$ 22.000,00)","5")))))))))))))</f>
        <v>2</v>
      </c>
      <c r="D4340" s="3" t="n">
        <v>15.64</v>
      </c>
    </row>
    <row r="4341" customFormat="false" ht="15.75" hidden="false" customHeight="true" outlineLevel="0" collapsed="false">
      <c r="A4341" s="3"/>
      <c r="B4341" s="3" t="str">
        <f aca="false">IF(A4341="","",IF(A4341="até 1 salário mínimo (até R$ 1.100,00)","1",IF(A4341="de 1 a 1,5 salários mínimos (de R$ 1.100,01 a R$ 1.650,00)","2",IF(A4341="de 1,5 a 2 salários mínimos (de R$ 1.650,01 a R$ 2.200,00)","3",IF(A4341="de 2 a 2,5 salários mínimos (de R$ 2.200,01 a R$ 2.750,00)","4",IF(A4341="de 2,5 a 3 salários mínimos (de R$ 2.750,01 a R$ 3.300,00)","5",IF(A4341="de 3 a 4 salários mínimos (de R$ 3.300,01 a R$ 4.400,00)","6",IF(A4341="de 4 a 5 salários mínimos (de R$ 4.400,01 a R$ 5.500,00)","7",IF(A4341="de 5 a 7 salários mínimos (de R$ 5.500,01 a R$ 7.700,00)","8",IF(A4341="de 7 a 10 salários mínimos (de R$ 7.700,01 a R$ 11.000,00)","9",IF(A4341="de 10 a 15 salários mínimos (de R$ 11.000,01 a R$ 16.500,00)","10",IF(A4341="de 15 a 20 salários mínimos (de R$ 16.500,01 a R$ 22.000,00)","11",IF(A4341="acima de 20 salários mínimos (acima de R$ 22.000,00)","12")))))))))))))</f>
        <v/>
      </c>
      <c r="C4341" s="3" t="str">
        <f aca="false">IF(A4341="","",IF(A4341="até 1 salário mínimo (até R$ 1.100,00)","1",IF(A4341="de 1 a 1,5 salários mínimos (de R$ 1.100,01 a R$ 1.650,00)","2",IF(A4341="de 1,5 a 2 salários mínimos (de R$ 1.650,01 a R$ 2.200,00)","2",IF(A4341="de 2 a 2,5 salários mínimos (de R$ 2.200,01 a R$ 2.750,00)","2",IF(A4341="de 2,5 a 3 salários mínimos (de R$ 2.750,01 a R$ 3.300,00)","2",IF(A4341="de 3 a 4 salários mínimos (de R$ 3.300,01 a R$ 4.400,00)","2",IF(A4341="de 4 a 5 salários mínimos (de R$ 4.400,01 a R$ 5.500,00)","3",IF(A4341="de 5 a 7 salários mínimos (de R$ 5.500,01 a R$ 7.700,00)","3",IF(A4341="de 7 a 10 salários mínimos (de R$ 7.700,01 a R$ 11.000,00)","3",IF(A4341="de 10 a 15 salários mínimos (de R$ 11.000,01 a R$ 16.500,00)","4",IF(A4341="de 15 a 20 salários mínimos (de R$ 16.500,01 a R$ 22.000,00)","4",IF(A4341="acima de 20 salários mínimos (acima de R$ 22.000,00)","5")))))))))))))</f>
        <v/>
      </c>
      <c r="D4341" s="3" t="n">
        <v>22.86</v>
      </c>
    </row>
    <row r="4342" customFormat="false" ht="15.75" hidden="false" customHeight="true" outlineLevel="0" collapsed="false">
      <c r="A4342" s="3" t="s">
        <v>10</v>
      </c>
      <c r="B4342" s="3" t="str">
        <f aca="false">IF(A4342="","",IF(A4342="até 1 salário mínimo (até R$ 1.100,00)","1",IF(A4342="de 1 a 1,5 salários mínimos (de R$ 1.100,01 a R$ 1.650,00)","2",IF(A4342="de 1,5 a 2 salários mínimos (de R$ 1.650,01 a R$ 2.200,00)","3",IF(A4342="de 2 a 2,5 salários mínimos (de R$ 2.200,01 a R$ 2.750,00)","4",IF(A4342="de 2,5 a 3 salários mínimos (de R$ 2.750,01 a R$ 3.300,00)","5",IF(A4342="de 3 a 4 salários mínimos (de R$ 3.300,01 a R$ 4.400,00)","6",IF(A4342="de 4 a 5 salários mínimos (de R$ 4.400,01 a R$ 5.500,00)","7",IF(A4342="de 5 a 7 salários mínimos (de R$ 5.500,01 a R$ 7.700,00)","8",IF(A4342="de 7 a 10 salários mínimos (de R$ 7.700,01 a R$ 11.000,00)","9",IF(A4342="de 10 a 15 salários mínimos (de R$ 11.000,01 a R$ 16.500,00)","10",IF(A4342="de 15 a 20 salários mínimos (de R$ 16.500,01 a R$ 22.000,00)","11",IF(A4342="acima de 20 salários mínimos (acima de R$ 22.000,00)","12")))))))))))))</f>
        <v>6</v>
      </c>
      <c r="C4342" s="3" t="str">
        <f aca="false">IF(A4342="","",IF(A4342="até 1 salário mínimo (até R$ 1.100,00)","1",IF(A4342="de 1 a 1,5 salários mínimos (de R$ 1.100,01 a R$ 1.650,00)","2",IF(A4342="de 1,5 a 2 salários mínimos (de R$ 1.650,01 a R$ 2.200,00)","2",IF(A4342="de 2 a 2,5 salários mínimos (de R$ 2.200,01 a R$ 2.750,00)","2",IF(A4342="de 2,5 a 3 salários mínimos (de R$ 2.750,01 a R$ 3.300,00)","2",IF(A4342="de 3 a 4 salários mínimos (de R$ 3.300,01 a R$ 4.400,00)","2",IF(A4342="de 4 a 5 salários mínimos (de R$ 4.400,01 a R$ 5.500,00)","3",IF(A4342="de 5 a 7 salários mínimos (de R$ 5.500,01 a R$ 7.700,00)","3",IF(A4342="de 7 a 10 salários mínimos (de R$ 7.700,01 a R$ 11.000,00)","3",IF(A4342="de 10 a 15 salários mínimos (de R$ 11.000,01 a R$ 16.500,00)","4",IF(A4342="de 15 a 20 salários mínimos (de R$ 16.500,01 a R$ 22.000,00)","4",IF(A4342="acima de 20 salários mínimos (acima de R$ 22.000,00)","5")))))))))))))</f>
        <v>2</v>
      </c>
      <c r="D4342" s="3" t="n">
        <v>19.61</v>
      </c>
    </row>
    <row r="4343" customFormat="false" ht="15.75" hidden="false" customHeight="true" outlineLevel="0" collapsed="false">
      <c r="A4343" s="3" t="s">
        <v>4</v>
      </c>
      <c r="B4343" s="3" t="str">
        <f aca="false">IF(A4343="","",IF(A4343="até 1 salário mínimo (até R$ 1.100,00)","1",IF(A4343="de 1 a 1,5 salários mínimos (de R$ 1.100,01 a R$ 1.650,00)","2",IF(A4343="de 1,5 a 2 salários mínimos (de R$ 1.650,01 a R$ 2.200,00)","3",IF(A4343="de 2 a 2,5 salários mínimos (de R$ 2.200,01 a R$ 2.750,00)","4",IF(A4343="de 2,5 a 3 salários mínimos (de R$ 2.750,01 a R$ 3.300,00)","5",IF(A4343="de 3 a 4 salários mínimos (de R$ 3.300,01 a R$ 4.400,00)","6",IF(A4343="de 4 a 5 salários mínimos (de R$ 4.400,01 a R$ 5.500,00)","7",IF(A4343="de 5 a 7 salários mínimos (de R$ 5.500,01 a R$ 7.700,00)","8",IF(A4343="de 7 a 10 salários mínimos (de R$ 7.700,01 a R$ 11.000,00)","9",IF(A4343="de 10 a 15 salários mínimos (de R$ 11.000,01 a R$ 16.500,00)","10",IF(A4343="de 15 a 20 salários mínimos (de R$ 16.500,01 a R$ 22.000,00)","11",IF(A4343="acima de 20 salários mínimos (acima de R$ 22.000,00)","12")))))))))))))</f>
        <v>3</v>
      </c>
      <c r="C4343" s="3" t="str">
        <f aca="false">IF(A4343="","",IF(A4343="até 1 salário mínimo (até R$ 1.100,00)","1",IF(A4343="de 1 a 1,5 salários mínimos (de R$ 1.100,01 a R$ 1.650,00)","2",IF(A4343="de 1,5 a 2 salários mínimos (de R$ 1.650,01 a R$ 2.200,00)","2",IF(A4343="de 2 a 2,5 salários mínimos (de R$ 2.200,01 a R$ 2.750,00)","2",IF(A4343="de 2,5 a 3 salários mínimos (de R$ 2.750,01 a R$ 3.300,00)","2",IF(A4343="de 3 a 4 salários mínimos (de R$ 3.300,01 a R$ 4.400,00)","2",IF(A4343="de 4 a 5 salários mínimos (de R$ 4.400,01 a R$ 5.500,00)","3",IF(A4343="de 5 a 7 salários mínimos (de R$ 5.500,01 a R$ 7.700,00)","3",IF(A4343="de 7 a 10 salários mínimos (de R$ 7.700,01 a R$ 11.000,00)","3",IF(A4343="de 10 a 15 salários mínimos (de R$ 11.000,01 a R$ 16.500,00)","4",IF(A4343="de 15 a 20 salários mínimos (de R$ 16.500,01 a R$ 22.000,00)","4",IF(A4343="acima de 20 salários mínimos (acima de R$ 22.000,00)","5")))))))))))))</f>
        <v>2</v>
      </c>
      <c r="D4343" s="3" t="n">
        <v>33.83</v>
      </c>
    </row>
    <row r="4344" customFormat="false" ht="15.75" hidden="false" customHeight="true" outlineLevel="0" collapsed="false">
      <c r="A4344" s="3" t="s">
        <v>10</v>
      </c>
      <c r="B4344" s="3" t="str">
        <f aca="false">IF(A4344="","",IF(A4344="até 1 salário mínimo (até R$ 1.100,00)","1",IF(A4344="de 1 a 1,5 salários mínimos (de R$ 1.100,01 a R$ 1.650,00)","2",IF(A4344="de 1,5 a 2 salários mínimos (de R$ 1.650,01 a R$ 2.200,00)","3",IF(A4344="de 2 a 2,5 salários mínimos (de R$ 2.200,01 a R$ 2.750,00)","4",IF(A4344="de 2,5 a 3 salários mínimos (de R$ 2.750,01 a R$ 3.300,00)","5",IF(A4344="de 3 a 4 salários mínimos (de R$ 3.300,01 a R$ 4.400,00)","6",IF(A4344="de 4 a 5 salários mínimos (de R$ 4.400,01 a R$ 5.500,00)","7",IF(A4344="de 5 a 7 salários mínimos (de R$ 5.500,01 a R$ 7.700,00)","8",IF(A4344="de 7 a 10 salários mínimos (de R$ 7.700,01 a R$ 11.000,00)","9",IF(A4344="de 10 a 15 salários mínimos (de R$ 11.000,01 a R$ 16.500,00)","10",IF(A4344="de 15 a 20 salários mínimos (de R$ 16.500,01 a R$ 22.000,00)","11",IF(A4344="acima de 20 salários mínimos (acima de R$ 22.000,00)","12")))))))))))))</f>
        <v>6</v>
      </c>
      <c r="C4344" s="3" t="str">
        <f aca="false">IF(A4344="","",IF(A4344="até 1 salário mínimo (até R$ 1.100,00)","1",IF(A4344="de 1 a 1,5 salários mínimos (de R$ 1.100,01 a R$ 1.650,00)","2",IF(A4344="de 1,5 a 2 salários mínimos (de R$ 1.650,01 a R$ 2.200,00)","2",IF(A4344="de 2 a 2,5 salários mínimos (de R$ 2.200,01 a R$ 2.750,00)","2",IF(A4344="de 2,5 a 3 salários mínimos (de R$ 2.750,01 a R$ 3.300,00)","2",IF(A4344="de 3 a 4 salários mínimos (de R$ 3.300,01 a R$ 4.400,00)","2",IF(A4344="de 4 a 5 salários mínimos (de R$ 4.400,01 a R$ 5.500,00)","3",IF(A4344="de 5 a 7 salários mínimos (de R$ 5.500,01 a R$ 7.700,00)","3",IF(A4344="de 7 a 10 salários mínimos (de R$ 7.700,01 a R$ 11.000,00)","3",IF(A4344="de 10 a 15 salários mínimos (de R$ 11.000,01 a R$ 16.500,00)","4",IF(A4344="de 15 a 20 salários mínimos (de R$ 16.500,01 a R$ 22.000,00)","4",IF(A4344="acima de 20 salários mínimos (acima de R$ 22.000,00)","5")))))))))))))</f>
        <v>2</v>
      </c>
      <c r="D4344" s="3" t="n">
        <v>9.69</v>
      </c>
    </row>
    <row r="4345" customFormat="false" ht="15.75" hidden="false" customHeight="true" outlineLevel="0" collapsed="false">
      <c r="A4345" s="3" t="s">
        <v>12</v>
      </c>
      <c r="B4345" s="3" t="str">
        <f aca="false">IF(A4345="","",IF(A4345="até 1 salário mínimo (até R$ 1.100,00)","1",IF(A4345="de 1 a 1,5 salários mínimos (de R$ 1.100,01 a R$ 1.650,00)","2",IF(A4345="de 1,5 a 2 salários mínimos (de R$ 1.650,01 a R$ 2.200,00)","3",IF(A4345="de 2 a 2,5 salários mínimos (de R$ 2.200,01 a R$ 2.750,00)","4",IF(A4345="de 2,5 a 3 salários mínimos (de R$ 2.750,01 a R$ 3.300,00)","5",IF(A4345="de 3 a 4 salários mínimos (de R$ 3.300,01 a R$ 4.400,00)","6",IF(A4345="de 4 a 5 salários mínimos (de R$ 4.400,01 a R$ 5.500,00)","7",IF(A4345="de 5 a 7 salários mínimos (de R$ 5.500,01 a R$ 7.700,00)","8",IF(A4345="de 7 a 10 salários mínimos (de R$ 7.700,01 a R$ 11.000,00)","9",IF(A4345="de 10 a 15 salários mínimos (de R$ 11.000,01 a R$ 16.500,00)","10",IF(A4345="de 15 a 20 salários mínimos (de R$ 16.500,01 a R$ 22.000,00)","11",IF(A4345="acima de 20 salários mínimos (acima de R$ 22.000,00)","12")))))))))))))</f>
        <v>9</v>
      </c>
      <c r="C4345" s="3" t="str">
        <f aca="false">IF(A4345="","",IF(A4345="até 1 salário mínimo (até R$ 1.100,00)","1",IF(A4345="de 1 a 1,5 salários mínimos (de R$ 1.100,01 a R$ 1.650,00)","2",IF(A4345="de 1,5 a 2 salários mínimos (de R$ 1.650,01 a R$ 2.200,00)","2",IF(A4345="de 2 a 2,5 salários mínimos (de R$ 2.200,01 a R$ 2.750,00)","2",IF(A4345="de 2,5 a 3 salários mínimos (de R$ 2.750,01 a R$ 3.300,00)","2",IF(A4345="de 3 a 4 salários mínimos (de R$ 3.300,01 a R$ 4.400,00)","2",IF(A4345="de 4 a 5 salários mínimos (de R$ 4.400,01 a R$ 5.500,00)","3",IF(A4345="de 5 a 7 salários mínimos (de R$ 5.500,01 a R$ 7.700,00)","3",IF(A4345="de 7 a 10 salários mínimos (de R$ 7.700,01 a R$ 11.000,00)","3",IF(A4345="de 10 a 15 salários mínimos (de R$ 11.000,01 a R$ 16.500,00)","4",IF(A4345="de 15 a 20 salários mínimos (de R$ 16.500,01 a R$ 22.000,00)","4",IF(A4345="acima de 20 salários mínimos (acima de R$ 22.000,00)","5")))))))))))))</f>
        <v>3</v>
      </c>
      <c r="D4345" s="3" t="n">
        <v>41.38</v>
      </c>
    </row>
    <row r="4346" customFormat="false" ht="15.75" hidden="false" customHeight="true" outlineLevel="0" collapsed="false">
      <c r="A4346" s="3" t="s">
        <v>10</v>
      </c>
      <c r="B4346" s="3" t="str">
        <f aca="false">IF(A4346="","",IF(A4346="até 1 salário mínimo (até R$ 1.100,00)","1",IF(A4346="de 1 a 1,5 salários mínimos (de R$ 1.100,01 a R$ 1.650,00)","2",IF(A4346="de 1,5 a 2 salários mínimos (de R$ 1.650,01 a R$ 2.200,00)","3",IF(A4346="de 2 a 2,5 salários mínimos (de R$ 2.200,01 a R$ 2.750,00)","4",IF(A4346="de 2,5 a 3 salários mínimos (de R$ 2.750,01 a R$ 3.300,00)","5",IF(A4346="de 3 a 4 salários mínimos (de R$ 3.300,01 a R$ 4.400,00)","6",IF(A4346="de 4 a 5 salários mínimos (de R$ 4.400,01 a R$ 5.500,00)","7",IF(A4346="de 5 a 7 salários mínimos (de R$ 5.500,01 a R$ 7.700,00)","8",IF(A4346="de 7 a 10 salários mínimos (de R$ 7.700,01 a R$ 11.000,00)","9",IF(A4346="de 10 a 15 salários mínimos (de R$ 11.000,01 a R$ 16.500,00)","10",IF(A4346="de 15 a 20 salários mínimos (de R$ 16.500,01 a R$ 22.000,00)","11",IF(A4346="acima de 20 salários mínimos (acima de R$ 22.000,00)","12")))))))))))))</f>
        <v>6</v>
      </c>
      <c r="C4346" s="3" t="str">
        <f aca="false">IF(A4346="","",IF(A4346="até 1 salário mínimo (até R$ 1.100,00)","1",IF(A4346="de 1 a 1,5 salários mínimos (de R$ 1.100,01 a R$ 1.650,00)","2",IF(A4346="de 1,5 a 2 salários mínimos (de R$ 1.650,01 a R$ 2.200,00)","2",IF(A4346="de 2 a 2,5 salários mínimos (de R$ 2.200,01 a R$ 2.750,00)","2",IF(A4346="de 2,5 a 3 salários mínimos (de R$ 2.750,01 a R$ 3.300,00)","2",IF(A4346="de 3 a 4 salários mínimos (de R$ 3.300,01 a R$ 4.400,00)","2",IF(A4346="de 4 a 5 salários mínimos (de R$ 4.400,01 a R$ 5.500,00)","3",IF(A4346="de 5 a 7 salários mínimos (de R$ 5.500,01 a R$ 7.700,00)","3",IF(A4346="de 7 a 10 salários mínimos (de R$ 7.700,01 a R$ 11.000,00)","3",IF(A4346="de 10 a 15 salários mínimos (de R$ 11.000,01 a R$ 16.500,00)","4",IF(A4346="de 15 a 20 salários mínimos (de R$ 16.500,01 a R$ 22.000,00)","4",IF(A4346="acima de 20 salários mínimos (acima de R$ 22.000,00)","5")))))))))))))</f>
        <v>2</v>
      </c>
      <c r="D4346" s="3" t="n">
        <v>37.29</v>
      </c>
    </row>
    <row r="4347" customFormat="false" ht="15.75" hidden="false" customHeight="true" outlineLevel="0" collapsed="false">
      <c r="A4347" s="3" t="s">
        <v>9</v>
      </c>
      <c r="B4347" s="3" t="str">
        <f aca="false">IF(A4347="","",IF(A4347="até 1 salário mínimo (até R$ 1.100,00)","1",IF(A4347="de 1 a 1,5 salários mínimos (de R$ 1.100,01 a R$ 1.650,00)","2",IF(A4347="de 1,5 a 2 salários mínimos (de R$ 1.650,01 a R$ 2.200,00)","3",IF(A4347="de 2 a 2,5 salários mínimos (de R$ 2.200,01 a R$ 2.750,00)","4",IF(A4347="de 2,5 a 3 salários mínimos (de R$ 2.750,01 a R$ 3.300,00)","5",IF(A4347="de 3 a 4 salários mínimos (de R$ 3.300,01 a R$ 4.400,00)","6",IF(A4347="de 4 a 5 salários mínimos (de R$ 4.400,01 a R$ 5.500,00)","7",IF(A4347="de 5 a 7 salários mínimos (de R$ 5.500,01 a R$ 7.700,00)","8",IF(A4347="de 7 a 10 salários mínimos (de R$ 7.700,01 a R$ 11.000,00)","9",IF(A4347="de 10 a 15 salários mínimos (de R$ 11.000,01 a R$ 16.500,00)","10",IF(A4347="de 15 a 20 salários mínimos (de R$ 16.500,01 a R$ 22.000,00)","11",IF(A4347="acima de 20 salários mínimos (acima de R$ 22.000,00)","12")))))))))))))</f>
        <v>5</v>
      </c>
      <c r="C4347" s="3" t="str">
        <f aca="false">IF(A4347="","",IF(A4347="até 1 salário mínimo (até R$ 1.100,00)","1",IF(A4347="de 1 a 1,5 salários mínimos (de R$ 1.100,01 a R$ 1.650,00)","2",IF(A4347="de 1,5 a 2 salários mínimos (de R$ 1.650,01 a R$ 2.200,00)","2",IF(A4347="de 2 a 2,5 salários mínimos (de R$ 2.200,01 a R$ 2.750,00)","2",IF(A4347="de 2,5 a 3 salários mínimos (de R$ 2.750,01 a R$ 3.300,00)","2",IF(A4347="de 3 a 4 salários mínimos (de R$ 3.300,01 a R$ 4.400,00)","2",IF(A4347="de 4 a 5 salários mínimos (de R$ 4.400,01 a R$ 5.500,00)","3",IF(A4347="de 5 a 7 salários mínimos (de R$ 5.500,01 a R$ 7.700,00)","3",IF(A4347="de 7 a 10 salários mínimos (de R$ 7.700,01 a R$ 11.000,00)","3",IF(A4347="de 10 a 15 salários mínimos (de R$ 11.000,01 a R$ 16.500,00)","4",IF(A4347="de 15 a 20 salários mínimos (de R$ 16.500,01 a R$ 22.000,00)","4",IF(A4347="acima de 20 salários mínimos (acima de R$ 22.000,00)","5")))))))))))))</f>
        <v>2</v>
      </c>
      <c r="D4347" s="3" t="n">
        <v>44.51</v>
      </c>
    </row>
    <row r="4348" customFormat="false" ht="15.75" hidden="false" customHeight="true" outlineLevel="0" collapsed="false">
      <c r="A4348" s="3"/>
      <c r="B4348" s="3" t="str">
        <f aca="false">IF(A4348="","",IF(A4348="até 1 salário mínimo (até R$ 1.100,00)","1",IF(A4348="de 1 a 1,5 salários mínimos (de R$ 1.100,01 a R$ 1.650,00)","2",IF(A4348="de 1,5 a 2 salários mínimos (de R$ 1.650,01 a R$ 2.200,00)","3",IF(A4348="de 2 a 2,5 salários mínimos (de R$ 2.200,01 a R$ 2.750,00)","4",IF(A4348="de 2,5 a 3 salários mínimos (de R$ 2.750,01 a R$ 3.300,00)","5",IF(A4348="de 3 a 4 salários mínimos (de R$ 3.300,01 a R$ 4.400,00)","6",IF(A4348="de 4 a 5 salários mínimos (de R$ 4.400,01 a R$ 5.500,00)","7",IF(A4348="de 5 a 7 salários mínimos (de R$ 5.500,01 a R$ 7.700,00)","8",IF(A4348="de 7 a 10 salários mínimos (de R$ 7.700,01 a R$ 11.000,00)","9",IF(A4348="de 10 a 15 salários mínimos (de R$ 11.000,01 a R$ 16.500,00)","10",IF(A4348="de 15 a 20 salários mínimos (de R$ 16.500,01 a R$ 22.000,00)","11",IF(A4348="acima de 20 salários mínimos (acima de R$ 22.000,00)","12")))))))))))))</f>
        <v/>
      </c>
      <c r="C4348" s="3" t="str">
        <f aca="false">IF(A4348="","",IF(A4348="até 1 salário mínimo (até R$ 1.100,00)","1",IF(A4348="de 1 a 1,5 salários mínimos (de R$ 1.100,01 a R$ 1.650,00)","2",IF(A4348="de 1,5 a 2 salários mínimos (de R$ 1.650,01 a R$ 2.200,00)","2",IF(A4348="de 2 a 2,5 salários mínimos (de R$ 2.200,01 a R$ 2.750,00)","2",IF(A4348="de 2,5 a 3 salários mínimos (de R$ 2.750,01 a R$ 3.300,00)","2",IF(A4348="de 3 a 4 salários mínimos (de R$ 3.300,01 a R$ 4.400,00)","2",IF(A4348="de 4 a 5 salários mínimos (de R$ 4.400,01 a R$ 5.500,00)","3",IF(A4348="de 5 a 7 salários mínimos (de R$ 5.500,01 a R$ 7.700,00)","3",IF(A4348="de 7 a 10 salários mínimos (de R$ 7.700,01 a R$ 11.000,00)","3",IF(A4348="de 10 a 15 salários mínimos (de R$ 11.000,01 a R$ 16.500,00)","4",IF(A4348="de 15 a 20 salários mínimos (de R$ 16.500,01 a R$ 22.000,00)","4",IF(A4348="acima de 20 salários mínimos (acima de R$ 22.000,00)","5")))))))))))))</f>
        <v/>
      </c>
      <c r="D4348" s="3" t="n">
        <v>44.03</v>
      </c>
    </row>
    <row r="4349" customFormat="false" ht="15.75" hidden="false" customHeight="true" outlineLevel="0" collapsed="false">
      <c r="A4349" s="3" t="s">
        <v>4</v>
      </c>
      <c r="B4349" s="3" t="str">
        <f aca="false">IF(A4349="","",IF(A4349="até 1 salário mínimo (até R$ 1.100,00)","1",IF(A4349="de 1 a 1,5 salários mínimos (de R$ 1.100,01 a R$ 1.650,00)","2",IF(A4349="de 1,5 a 2 salários mínimos (de R$ 1.650,01 a R$ 2.200,00)","3",IF(A4349="de 2 a 2,5 salários mínimos (de R$ 2.200,01 a R$ 2.750,00)","4",IF(A4349="de 2,5 a 3 salários mínimos (de R$ 2.750,01 a R$ 3.300,00)","5",IF(A4349="de 3 a 4 salários mínimos (de R$ 3.300,01 a R$ 4.400,00)","6",IF(A4349="de 4 a 5 salários mínimos (de R$ 4.400,01 a R$ 5.500,00)","7",IF(A4349="de 5 a 7 salários mínimos (de R$ 5.500,01 a R$ 7.700,00)","8",IF(A4349="de 7 a 10 salários mínimos (de R$ 7.700,01 a R$ 11.000,00)","9",IF(A4349="de 10 a 15 salários mínimos (de R$ 11.000,01 a R$ 16.500,00)","10",IF(A4349="de 15 a 20 salários mínimos (de R$ 16.500,01 a R$ 22.000,00)","11",IF(A4349="acima de 20 salários mínimos (acima de R$ 22.000,00)","12")))))))))))))</f>
        <v>3</v>
      </c>
      <c r="C4349" s="3" t="str">
        <f aca="false">IF(A4349="","",IF(A4349="até 1 salário mínimo (até R$ 1.100,00)","1",IF(A4349="de 1 a 1,5 salários mínimos (de R$ 1.100,01 a R$ 1.650,00)","2",IF(A4349="de 1,5 a 2 salários mínimos (de R$ 1.650,01 a R$ 2.200,00)","2",IF(A4349="de 2 a 2,5 salários mínimos (de R$ 2.200,01 a R$ 2.750,00)","2",IF(A4349="de 2,5 a 3 salários mínimos (de R$ 2.750,01 a R$ 3.300,00)","2",IF(A4349="de 3 a 4 salários mínimos (de R$ 3.300,01 a R$ 4.400,00)","2",IF(A4349="de 4 a 5 salários mínimos (de R$ 4.400,01 a R$ 5.500,00)","3",IF(A4349="de 5 a 7 salários mínimos (de R$ 5.500,01 a R$ 7.700,00)","3",IF(A4349="de 7 a 10 salários mínimos (de R$ 7.700,01 a R$ 11.000,00)","3",IF(A4349="de 10 a 15 salários mínimos (de R$ 11.000,01 a R$ 16.500,00)","4",IF(A4349="de 15 a 20 salários mínimos (de R$ 16.500,01 a R$ 22.000,00)","4",IF(A4349="acima de 20 salários mínimos (acima de R$ 22.000,00)","5")))))))))))))</f>
        <v>2</v>
      </c>
      <c r="D4349" s="3" t="n">
        <v>14.76</v>
      </c>
    </row>
    <row r="4350" customFormat="false" ht="15.75" hidden="false" customHeight="true" outlineLevel="0" collapsed="false">
      <c r="A4350" s="3" t="s">
        <v>10</v>
      </c>
      <c r="B4350" s="3" t="str">
        <f aca="false">IF(A4350="","",IF(A4350="até 1 salário mínimo (até R$ 1.100,00)","1",IF(A4350="de 1 a 1,5 salários mínimos (de R$ 1.100,01 a R$ 1.650,00)","2",IF(A4350="de 1,5 a 2 salários mínimos (de R$ 1.650,01 a R$ 2.200,00)","3",IF(A4350="de 2 a 2,5 salários mínimos (de R$ 2.200,01 a R$ 2.750,00)","4",IF(A4350="de 2,5 a 3 salários mínimos (de R$ 2.750,01 a R$ 3.300,00)","5",IF(A4350="de 3 a 4 salários mínimos (de R$ 3.300,01 a R$ 4.400,00)","6",IF(A4350="de 4 a 5 salários mínimos (de R$ 4.400,01 a R$ 5.500,00)","7",IF(A4350="de 5 a 7 salários mínimos (de R$ 5.500,01 a R$ 7.700,00)","8",IF(A4350="de 7 a 10 salários mínimos (de R$ 7.700,01 a R$ 11.000,00)","9",IF(A4350="de 10 a 15 salários mínimos (de R$ 11.000,01 a R$ 16.500,00)","10",IF(A4350="de 15 a 20 salários mínimos (de R$ 16.500,01 a R$ 22.000,00)","11",IF(A4350="acima de 20 salários mínimos (acima de R$ 22.000,00)","12")))))))))))))</f>
        <v>6</v>
      </c>
      <c r="C4350" s="3" t="str">
        <f aca="false">IF(A4350="","",IF(A4350="até 1 salário mínimo (até R$ 1.100,00)","1",IF(A4350="de 1 a 1,5 salários mínimos (de R$ 1.100,01 a R$ 1.650,00)","2",IF(A4350="de 1,5 a 2 salários mínimos (de R$ 1.650,01 a R$ 2.200,00)","2",IF(A4350="de 2 a 2,5 salários mínimos (de R$ 2.200,01 a R$ 2.750,00)","2",IF(A4350="de 2,5 a 3 salários mínimos (de R$ 2.750,01 a R$ 3.300,00)","2",IF(A4350="de 3 a 4 salários mínimos (de R$ 3.300,01 a R$ 4.400,00)","2",IF(A4350="de 4 a 5 salários mínimos (de R$ 4.400,01 a R$ 5.500,00)","3",IF(A4350="de 5 a 7 salários mínimos (de R$ 5.500,01 a R$ 7.700,00)","3",IF(A4350="de 7 a 10 salários mínimos (de R$ 7.700,01 a R$ 11.000,00)","3",IF(A4350="de 10 a 15 salários mínimos (de R$ 11.000,01 a R$ 16.500,00)","4",IF(A4350="de 15 a 20 salários mínimos (de R$ 16.500,01 a R$ 22.000,00)","4",IF(A4350="acima de 20 salários mínimos (acima de R$ 22.000,00)","5")))))))))))))</f>
        <v>2</v>
      </c>
      <c r="D4350" s="3" t="n">
        <v>41.06</v>
      </c>
    </row>
    <row r="4351" customFormat="false" ht="15.75" hidden="false" customHeight="true" outlineLevel="0" collapsed="false">
      <c r="A4351" s="3" t="s">
        <v>15</v>
      </c>
      <c r="B4351" s="3" t="str">
        <f aca="false">IF(A4351="","",IF(A4351="até 1 salário mínimo (até R$ 1.100,00)","1",IF(A4351="de 1 a 1,5 salários mínimos (de R$ 1.100,01 a R$ 1.650,00)","2",IF(A4351="de 1,5 a 2 salários mínimos (de R$ 1.650,01 a R$ 2.200,00)","3",IF(A4351="de 2 a 2,5 salários mínimos (de R$ 2.200,01 a R$ 2.750,00)","4",IF(A4351="de 2,5 a 3 salários mínimos (de R$ 2.750,01 a R$ 3.300,00)","5",IF(A4351="de 3 a 4 salários mínimos (de R$ 3.300,01 a R$ 4.400,00)","6",IF(A4351="de 4 a 5 salários mínimos (de R$ 4.400,01 a R$ 5.500,00)","7",IF(A4351="de 5 a 7 salários mínimos (de R$ 5.500,01 a R$ 7.700,00)","8",IF(A4351="de 7 a 10 salários mínimos (de R$ 7.700,01 a R$ 11.000,00)","9",IF(A4351="de 10 a 15 salários mínimos (de R$ 11.000,01 a R$ 16.500,00)","10",IF(A4351="de 15 a 20 salários mínimos (de R$ 16.500,01 a R$ 22.000,00)","11",IF(A4351="acima de 20 salários mínimos (acima de R$ 22.000,00)","12")))))))))))))</f>
        <v>10</v>
      </c>
      <c r="C4351" s="3" t="str">
        <f aca="false">IF(A4351="","",IF(A4351="até 1 salário mínimo (até R$ 1.100,00)","1",IF(A4351="de 1 a 1,5 salários mínimos (de R$ 1.100,01 a R$ 1.650,00)","2",IF(A4351="de 1,5 a 2 salários mínimos (de R$ 1.650,01 a R$ 2.200,00)","2",IF(A4351="de 2 a 2,5 salários mínimos (de R$ 2.200,01 a R$ 2.750,00)","2",IF(A4351="de 2,5 a 3 salários mínimos (de R$ 2.750,01 a R$ 3.300,00)","2",IF(A4351="de 3 a 4 salários mínimos (de R$ 3.300,01 a R$ 4.400,00)","2",IF(A4351="de 4 a 5 salários mínimos (de R$ 4.400,01 a R$ 5.500,00)","3",IF(A4351="de 5 a 7 salários mínimos (de R$ 5.500,01 a R$ 7.700,00)","3",IF(A4351="de 7 a 10 salários mínimos (de R$ 7.700,01 a R$ 11.000,00)","3",IF(A4351="de 10 a 15 salários mínimos (de R$ 11.000,01 a R$ 16.500,00)","4",IF(A4351="de 15 a 20 salários mínimos (de R$ 16.500,01 a R$ 22.000,00)","4",IF(A4351="acima de 20 salários mínimos (acima de R$ 22.000,00)","5")))))))))))))</f>
        <v>4</v>
      </c>
      <c r="D4351" s="3" t="n">
        <v>57.38</v>
      </c>
    </row>
    <row r="4352" customFormat="false" ht="15.75" hidden="false" customHeight="true" outlineLevel="0" collapsed="false">
      <c r="A4352" s="3"/>
      <c r="B4352" s="3" t="str">
        <f aca="false">IF(A4352="","",IF(A4352="até 1 salário mínimo (até R$ 1.100,00)","1",IF(A4352="de 1 a 1,5 salários mínimos (de R$ 1.100,01 a R$ 1.650,00)","2",IF(A4352="de 1,5 a 2 salários mínimos (de R$ 1.650,01 a R$ 2.200,00)","3",IF(A4352="de 2 a 2,5 salários mínimos (de R$ 2.200,01 a R$ 2.750,00)","4",IF(A4352="de 2,5 a 3 salários mínimos (de R$ 2.750,01 a R$ 3.300,00)","5",IF(A4352="de 3 a 4 salários mínimos (de R$ 3.300,01 a R$ 4.400,00)","6",IF(A4352="de 4 a 5 salários mínimos (de R$ 4.400,01 a R$ 5.500,00)","7",IF(A4352="de 5 a 7 salários mínimos (de R$ 5.500,01 a R$ 7.700,00)","8",IF(A4352="de 7 a 10 salários mínimos (de R$ 7.700,01 a R$ 11.000,00)","9",IF(A4352="de 10 a 15 salários mínimos (de R$ 11.000,01 a R$ 16.500,00)","10",IF(A4352="de 15 a 20 salários mínimos (de R$ 16.500,01 a R$ 22.000,00)","11",IF(A4352="acima de 20 salários mínimos (acima de R$ 22.000,00)","12")))))))))))))</f>
        <v/>
      </c>
      <c r="C4352" s="3" t="str">
        <f aca="false">IF(A4352="","",IF(A4352="até 1 salário mínimo (até R$ 1.100,00)","1",IF(A4352="de 1 a 1,5 salários mínimos (de R$ 1.100,01 a R$ 1.650,00)","2",IF(A4352="de 1,5 a 2 salários mínimos (de R$ 1.650,01 a R$ 2.200,00)","2",IF(A4352="de 2 a 2,5 salários mínimos (de R$ 2.200,01 a R$ 2.750,00)","2",IF(A4352="de 2,5 a 3 salários mínimos (de R$ 2.750,01 a R$ 3.300,00)","2",IF(A4352="de 3 a 4 salários mínimos (de R$ 3.300,01 a R$ 4.400,00)","2",IF(A4352="de 4 a 5 salários mínimos (de R$ 4.400,01 a R$ 5.500,00)","3",IF(A4352="de 5 a 7 salários mínimos (de R$ 5.500,01 a R$ 7.700,00)","3",IF(A4352="de 7 a 10 salários mínimos (de R$ 7.700,01 a R$ 11.000,00)","3",IF(A4352="de 10 a 15 salários mínimos (de R$ 11.000,01 a R$ 16.500,00)","4",IF(A4352="de 15 a 20 salários mínimos (de R$ 16.500,01 a R$ 22.000,00)","4",IF(A4352="acima de 20 salários mínimos (acima de R$ 22.000,00)","5")))))))))))))</f>
        <v/>
      </c>
      <c r="D4352" s="3" t="n">
        <v>50.22</v>
      </c>
    </row>
    <row r="4353" customFormat="false" ht="15.75" hidden="false" customHeight="true" outlineLevel="0" collapsed="false">
      <c r="A4353" s="3" t="s">
        <v>10</v>
      </c>
      <c r="B4353" s="3" t="str">
        <f aca="false">IF(A4353="","",IF(A4353="até 1 salário mínimo (até R$ 1.100,00)","1",IF(A4353="de 1 a 1,5 salários mínimos (de R$ 1.100,01 a R$ 1.650,00)","2",IF(A4353="de 1,5 a 2 salários mínimos (de R$ 1.650,01 a R$ 2.200,00)","3",IF(A4353="de 2 a 2,5 salários mínimos (de R$ 2.200,01 a R$ 2.750,00)","4",IF(A4353="de 2,5 a 3 salários mínimos (de R$ 2.750,01 a R$ 3.300,00)","5",IF(A4353="de 3 a 4 salários mínimos (de R$ 3.300,01 a R$ 4.400,00)","6",IF(A4353="de 4 a 5 salários mínimos (de R$ 4.400,01 a R$ 5.500,00)","7",IF(A4353="de 5 a 7 salários mínimos (de R$ 5.500,01 a R$ 7.700,00)","8",IF(A4353="de 7 a 10 salários mínimos (de R$ 7.700,01 a R$ 11.000,00)","9",IF(A4353="de 10 a 15 salários mínimos (de R$ 11.000,01 a R$ 16.500,00)","10",IF(A4353="de 15 a 20 salários mínimos (de R$ 16.500,01 a R$ 22.000,00)","11",IF(A4353="acima de 20 salários mínimos (acima de R$ 22.000,00)","12")))))))))))))</f>
        <v>6</v>
      </c>
      <c r="C4353" s="3" t="str">
        <f aca="false">IF(A4353="","",IF(A4353="até 1 salário mínimo (até R$ 1.100,00)","1",IF(A4353="de 1 a 1,5 salários mínimos (de R$ 1.100,01 a R$ 1.650,00)","2",IF(A4353="de 1,5 a 2 salários mínimos (de R$ 1.650,01 a R$ 2.200,00)","2",IF(A4353="de 2 a 2,5 salários mínimos (de R$ 2.200,01 a R$ 2.750,00)","2",IF(A4353="de 2,5 a 3 salários mínimos (de R$ 2.750,01 a R$ 3.300,00)","2",IF(A4353="de 3 a 4 salários mínimos (de R$ 3.300,01 a R$ 4.400,00)","2",IF(A4353="de 4 a 5 salários mínimos (de R$ 4.400,01 a R$ 5.500,00)","3",IF(A4353="de 5 a 7 salários mínimos (de R$ 5.500,01 a R$ 7.700,00)","3",IF(A4353="de 7 a 10 salários mínimos (de R$ 7.700,01 a R$ 11.000,00)","3",IF(A4353="de 10 a 15 salários mínimos (de R$ 11.000,01 a R$ 16.500,00)","4",IF(A4353="de 15 a 20 salários mínimos (de R$ 16.500,01 a R$ 22.000,00)","4",IF(A4353="acima de 20 salários mínimos (acima de R$ 22.000,00)","5")))))))))))))</f>
        <v>2</v>
      </c>
      <c r="D4353" s="3" t="n">
        <v>17.9</v>
      </c>
    </row>
    <row r="4354" customFormat="false" ht="15.75" hidden="false" customHeight="true" outlineLevel="0" collapsed="false">
      <c r="A4354" s="3" t="s">
        <v>10</v>
      </c>
      <c r="B4354" s="3" t="str">
        <f aca="false">IF(A4354="","",IF(A4354="até 1 salário mínimo (até R$ 1.100,00)","1",IF(A4354="de 1 a 1,5 salários mínimos (de R$ 1.100,01 a R$ 1.650,00)","2",IF(A4354="de 1,5 a 2 salários mínimos (de R$ 1.650,01 a R$ 2.200,00)","3",IF(A4354="de 2 a 2,5 salários mínimos (de R$ 2.200,01 a R$ 2.750,00)","4",IF(A4354="de 2,5 a 3 salários mínimos (de R$ 2.750,01 a R$ 3.300,00)","5",IF(A4354="de 3 a 4 salários mínimos (de R$ 3.300,01 a R$ 4.400,00)","6",IF(A4354="de 4 a 5 salários mínimos (de R$ 4.400,01 a R$ 5.500,00)","7",IF(A4354="de 5 a 7 salários mínimos (de R$ 5.500,01 a R$ 7.700,00)","8",IF(A4354="de 7 a 10 salários mínimos (de R$ 7.700,01 a R$ 11.000,00)","9",IF(A4354="de 10 a 15 salários mínimos (de R$ 11.000,01 a R$ 16.500,00)","10",IF(A4354="de 15 a 20 salários mínimos (de R$ 16.500,01 a R$ 22.000,00)","11",IF(A4354="acima de 20 salários mínimos (acima de R$ 22.000,00)","12")))))))))))))</f>
        <v>6</v>
      </c>
      <c r="C4354" s="3" t="str">
        <f aca="false">IF(A4354="","",IF(A4354="até 1 salário mínimo (até R$ 1.100,00)","1",IF(A4354="de 1 a 1,5 salários mínimos (de R$ 1.100,01 a R$ 1.650,00)","2",IF(A4354="de 1,5 a 2 salários mínimos (de R$ 1.650,01 a R$ 2.200,00)","2",IF(A4354="de 2 a 2,5 salários mínimos (de R$ 2.200,01 a R$ 2.750,00)","2",IF(A4354="de 2,5 a 3 salários mínimos (de R$ 2.750,01 a R$ 3.300,00)","2",IF(A4354="de 3 a 4 salários mínimos (de R$ 3.300,01 a R$ 4.400,00)","2",IF(A4354="de 4 a 5 salários mínimos (de R$ 4.400,01 a R$ 5.500,00)","3",IF(A4354="de 5 a 7 salários mínimos (de R$ 5.500,01 a R$ 7.700,00)","3",IF(A4354="de 7 a 10 salários mínimos (de R$ 7.700,01 a R$ 11.000,00)","3",IF(A4354="de 10 a 15 salários mínimos (de R$ 11.000,01 a R$ 16.500,00)","4",IF(A4354="de 15 a 20 salários mínimos (de R$ 16.500,01 a R$ 22.000,00)","4",IF(A4354="acima de 20 salários mínimos (acima de R$ 22.000,00)","5")))))))))))))</f>
        <v>2</v>
      </c>
      <c r="D4354" s="3" t="n">
        <v>37.29</v>
      </c>
    </row>
    <row r="4355" customFormat="false" ht="15.75" hidden="false" customHeight="true" outlineLevel="0" collapsed="false">
      <c r="A4355" s="3" t="s">
        <v>14</v>
      </c>
      <c r="B4355" s="3" t="str">
        <f aca="false">IF(A4355="","",IF(A4355="até 1 salário mínimo (até R$ 1.100,00)","1",IF(A4355="de 1 a 1,5 salários mínimos (de R$ 1.100,01 a R$ 1.650,00)","2",IF(A4355="de 1,5 a 2 salários mínimos (de R$ 1.650,01 a R$ 2.200,00)","3",IF(A4355="de 2 a 2,5 salários mínimos (de R$ 2.200,01 a R$ 2.750,00)","4",IF(A4355="de 2,5 a 3 salários mínimos (de R$ 2.750,01 a R$ 3.300,00)","5",IF(A4355="de 3 a 4 salários mínimos (de R$ 3.300,01 a R$ 4.400,00)","6",IF(A4355="de 4 a 5 salários mínimos (de R$ 4.400,01 a R$ 5.500,00)","7",IF(A4355="de 5 a 7 salários mínimos (de R$ 5.500,01 a R$ 7.700,00)","8",IF(A4355="de 7 a 10 salários mínimos (de R$ 7.700,01 a R$ 11.000,00)","9",IF(A4355="de 10 a 15 salários mínimos (de R$ 11.000,01 a R$ 16.500,00)","10",IF(A4355="de 15 a 20 salários mínimos (de R$ 16.500,01 a R$ 22.000,00)","11",IF(A4355="acima de 20 salários mínimos (acima de R$ 22.000,00)","12")))))))))))))</f>
        <v>2</v>
      </c>
      <c r="C4355" s="3" t="str">
        <f aca="false">IF(A4355="","",IF(A4355="até 1 salário mínimo (até R$ 1.100,00)","1",IF(A4355="de 1 a 1,5 salários mínimos (de R$ 1.100,01 a R$ 1.650,00)","2",IF(A4355="de 1,5 a 2 salários mínimos (de R$ 1.650,01 a R$ 2.200,00)","2",IF(A4355="de 2 a 2,5 salários mínimos (de R$ 2.200,01 a R$ 2.750,00)","2",IF(A4355="de 2,5 a 3 salários mínimos (de R$ 2.750,01 a R$ 3.300,00)","2",IF(A4355="de 3 a 4 salários mínimos (de R$ 3.300,01 a R$ 4.400,00)","2",IF(A4355="de 4 a 5 salários mínimos (de R$ 4.400,01 a R$ 5.500,00)","3",IF(A4355="de 5 a 7 salários mínimos (de R$ 5.500,01 a R$ 7.700,00)","3",IF(A4355="de 7 a 10 salários mínimos (de R$ 7.700,01 a R$ 11.000,00)","3",IF(A4355="de 10 a 15 salários mínimos (de R$ 11.000,01 a R$ 16.500,00)","4",IF(A4355="de 15 a 20 salários mínimos (de R$ 16.500,01 a R$ 22.000,00)","4",IF(A4355="acima de 20 salários mínimos (acima de R$ 22.000,00)","5")))))))))))))</f>
        <v>2</v>
      </c>
      <c r="D4355" s="3" t="n">
        <v>27.02</v>
      </c>
    </row>
    <row r="4356" customFormat="false" ht="15.75" hidden="false" customHeight="true" outlineLevel="0" collapsed="false">
      <c r="A4356" s="3" t="s">
        <v>7</v>
      </c>
      <c r="B4356" s="3" t="str">
        <f aca="false">IF(A4356="","",IF(A4356="até 1 salário mínimo (até R$ 1.100,00)","1",IF(A4356="de 1 a 1,5 salários mínimos (de R$ 1.100,01 a R$ 1.650,00)","2",IF(A4356="de 1,5 a 2 salários mínimos (de R$ 1.650,01 a R$ 2.200,00)","3",IF(A4356="de 2 a 2,5 salários mínimos (de R$ 2.200,01 a R$ 2.750,00)","4",IF(A4356="de 2,5 a 3 salários mínimos (de R$ 2.750,01 a R$ 3.300,00)","5",IF(A4356="de 3 a 4 salários mínimos (de R$ 3.300,01 a R$ 4.400,00)","6",IF(A4356="de 4 a 5 salários mínimos (de R$ 4.400,01 a R$ 5.500,00)","7",IF(A4356="de 5 a 7 salários mínimos (de R$ 5.500,01 a R$ 7.700,00)","8",IF(A4356="de 7 a 10 salários mínimos (de R$ 7.700,01 a R$ 11.000,00)","9",IF(A4356="de 10 a 15 salários mínimos (de R$ 11.000,01 a R$ 16.500,00)","10",IF(A4356="de 15 a 20 salários mínimos (de R$ 16.500,01 a R$ 22.000,00)","11",IF(A4356="acima de 20 salários mínimos (acima de R$ 22.000,00)","12")))))))))))))</f>
        <v>4</v>
      </c>
      <c r="C4356" s="3" t="str">
        <f aca="false">IF(A4356="","",IF(A4356="até 1 salário mínimo (até R$ 1.100,00)","1",IF(A4356="de 1 a 1,5 salários mínimos (de R$ 1.100,01 a R$ 1.650,00)","2",IF(A4356="de 1,5 a 2 salários mínimos (de R$ 1.650,01 a R$ 2.200,00)","2",IF(A4356="de 2 a 2,5 salários mínimos (de R$ 2.200,01 a R$ 2.750,00)","2",IF(A4356="de 2,5 a 3 salários mínimos (de R$ 2.750,01 a R$ 3.300,00)","2",IF(A4356="de 3 a 4 salários mínimos (de R$ 3.300,01 a R$ 4.400,00)","2",IF(A4356="de 4 a 5 salários mínimos (de R$ 4.400,01 a R$ 5.500,00)","3",IF(A4356="de 5 a 7 salários mínimos (de R$ 5.500,01 a R$ 7.700,00)","3",IF(A4356="de 7 a 10 salários mínimos (de R$ 7.700,01 a R$ 11.000,00)","3",IF(A4356="de 10 a 15 salários mínimos (de R$ 11.000,01 a R$ 16.500,00)","4",IF(A4356="de 15 a 20 salários mínimos (de R$ 16.500,01 a R$ 22.000,00)","4",IF(A4356="acima de 20 salários mínimos (acima de R$ 22.000,00)","5")))))))))))))</f>
        <v>2</v>
      </c>
      <c r="D4356" s="3" t="n">
        <v>50.64</v>
      </c>
    </row>
    <row r="4357" customFormat="false" ht="15.75" hidden="false" customHeight="true" outlineLevel="0" collapsed="false">
      <c r="A4357" s="3" t="s">
        <v>10</v>
      </c>
      <c r="B4357" s="3" t="str">
        <f aca="false">IF(A4357="","",IF(A4357="até 1 salário mínimo (até R$ 1.100,00)","1",IF(A4357="de 1 a 1,5 salários mínimos (de R$ 1.100,01 a R$ 1.650,00)","2",IF(A4357="de 1,5 a 2 salários mínimos (de R$ 1.650,01 a R$ 2.200,00)","3",IF(A4357="de 2 a 2,5 salários mínimos (de R$ 2.200,01 a R$ 2.750,00)","4",IF(A4357="de 2,5 a 3 salários mínimos (de R$ 2.750,01 a R$ 3.300,00)","5",IF(A4357="de 3 a 4 salários mínimos (de R$ 3.300,01 a R$ 4.400,00)","6",IF(A4357="de 4 a 5 salários mínimos (de R$ 4.400,01 a R$ 5.500,00)","7",IF(A4357="de 5 a 7 salários mínimos (de R$ 5.500,01 a R$ 7.700,00)","8",IF(A4357="de 7 a 10 salários mínimos (de R$ 7.700,01 a R$ 11.000,00)","9",IF(A4357="de 10 a 15 salários mínimos (de R$ 11.000,01 a R$ 16.500,00)","10",IF(A4357="de 15 a 20 salários mínimos (de R$ 16.500,01 a R$ 22.000,00)","11",IF(A4357="acima de 20 salários mínimos (acima de R$ 22.000,00)","12")))))))))))))</f>
        <v>6</v>
      </c>
      <c r="C4357" s="3" t="str">
        <f aca="false">IF(A4357="","",IF(A4357="até 1 salário mínimo (até R$ 1.100,00)","1",IF(A4357="de 1 a 1,5 salários mínimos (de R$ 1.100,01 a R$ 1.650,00)","2",IF(A4357="de 1,5 a 2 salários mínimos (de R$ 1.650,01 a R$ 2.200,00)","2",IF(A4357="de 2 a 2,5 salários mínimos (de R$ 2.200,01 a R$ 2.750,00)","2",IF(A4357="de 2,5 a 3 salários mínimos (de R$ 2.750,01 a R$ 3.300,00)","2",IF(A4357="de 3 a 4 salários mínimos (de R$ 3.300,01 a R$ 4.400,00)","2",IF(A4357="de 4 a 5 salários mínimos (de R$ 4.400,01 a R$ 5.500,00)","3",IF(A4357="de 5 a 7 salários mínimos (de R$ 5.500,01 a R$ 7.700,00)","3",IF(A4357="de 7 a 10 salários mínimos (de R$ 7.700,01 a R$ 11.000,00)","3",IF(A4357="de 10 a 15 salários mínimos (de R$ 11.000,01 a R$ 16.500,00)","4",IF(A4357="de 15 a 20 salários mínimos (de R$ 16.500,01 a R$ 22.000,00)","4",IF(A4357="acima de 20 salários mínimos (acima de R$ 22.000,00)","5")))))))))))))</f>
        <v>2</v>
      </c>
      <c r="D4357" s="3" t="n">
        <v>47.37</v>
      </c>
    </row>
    <row r="4358" customFormat="false" ht="15.75" hidden="false" customHeight="true" outlineLevel="0" collapsed="false">
      <c r="A4358" s="3" t="s">
        <v>7</v>
      </c>
      <c r="B4358" s="3" t="str">
        <f aca="false">IF(A4358="","",IF(A4358="até 1 salário mínimo (até R$ 1.100,00)","1",IF(A4358="de 1 a 1,5 salários mínimos (de R$ 1.100,01 a R$ 1.650,00)","2",IF(A4358="de 1,5 a 2 salários mínimos (de R$ 1.650,01 a R$ 2.200,00)","3",IF(A4358="de 2 a 2,5 salários mínimos (de R$ 2.200,01 a R$ 2.750,00)","4",IF(A4358="de 2,5 a 3 salários mínimos (de R$ 2.750,01 a R$ 3.300,00)","5",IF(A4358="de 3 a 4 salários mínimos (de R$ 3.300,01 a R$ 4.400,00)","6",IF(A4358="de 4 a 5 salários mínimos (de R$ 4.400,01 a R$ 5.500,00)","7",IF(A4358="de 5 a 7 salários mínimos (de R$ 5.500,01 a R$ 7.700,00)","8",IF(A4358="de 7 a 10 salários mínimos (de R$ 7.700,01 a R$ 11.000,00)","9",IF(A4358="de 10 a 15 salários mínimos (de R$ 11.000,01 a R$ 16.500,00)","10",IF(A4358="de 15 a 20 salários mínimos (de R$ 16.500,01 a R$ 22.000,00)","11",IF(A4358="acima de 20 salários mínimos (acima de R$ 22.000,00)","12")))))))))))))</f>
        <v>4</v>
      </c>
      <c r="C4358" s="3" t="str">
        <f aca="false">IF(A4358="","",IF(A4358="até 1 salário mínimo (até R$ 1.100,00)","1",IF(A4358="de 1 a 1,5 salários mínimos (de R$ 1.100,01 a R$ 1.650,00)","2",IF(A4358="de 1,5 a 2 salários mínimos (de R$ 1.650,01 a R$ 2.200,00)","2",IF(A4358="de 2 a 2,5 salários mínimos (de R$ 2.200,01 a R$ 2.750,00)","2",IF(A4358="de 2,5 a 3 salários mínimos (de R$ 2.750,01 a R$ 3.300,00)","2",IF(A4358="de 3 a 4 salários mínimos (de R$ 3.300,01 a R$ 4.400,00)","2",IF(A4358="de 4 a 5 salários mínimos (de R$ 4.400,01 a R$ 5.500,00)","3",IF(A4358="de 5 a 7 salários mínimos (de R$ 5.500,01 a R$ 7.700,00)","3",IF(A4358="de 7 a 10 salários mínimos (de R$ 7.700,01 a R$ 11.000,00)","3",IF(A4358="de 10 a 15 salários mínimos (de R$ 11.000,01 a R$ 16.500,00)","4",IF(A4358="de 15 a 20 salários mínimos (de R$ 16.500,01 a R$ 22.000,00)","4",IF(A4358="acima de 20 salários mínimos (acima de R$ 22.000,00)","5")))))))))))))</f>
        <v>2</v>
      </c>
      <c r="D4358" s="3" t="n">
        <v>19.61</v>
      </c>
    </row>
    <row r="4359" customFormat="false" ht="15.75" hidden="false" customHeight="true" outlineLevel="0" collapsed="false">
      <c r="A4359" s="3" t="s">
        <v>10</v>
      </c>
      <c r="B4359" s="3" t="str">
        <f aca="false">IF(A4359="","",IF(A4359="até 1 salário mínimo (até R$ 1.100,00)","1",IF(A4359="de 1 a 1,5 salários mínimos (de R$ 1.100,01 a R$ 1.650,00)","2",IF(A4359="de 1,5 a 2 salários mínimos (de R$ 1.650,01 a R$ 2.200,00)","3",IF(A4359="de 2 a 2,5 salários mínimos (de R$ 2.200,01 a R$ 2.750,00)","4",IF(A4359="de 2,5 a 3 salários mínimos (de R$ 2.750,01 a R$ 3.300,00)","5",IF(A4359="de 3 a 4 salários mínimos (de R$ 3.300,01 a R$ 4.400,00)","6",IF(A4359="de 4 a 5 salários mínimos (de R$ 4.400,01 a R$ 5.500,00)","7",IF(A4359="de 5 a 7 salários mínimos (de R$ 5.500,01 a R$ 7.700,00)","8",IF(A4359="de 7 a 10 salários mínimos (de R$ 7.700,01 a R$ 11.000,00)","9",IF(A4359="de 10 a 15 salários mínimos (de R$ 11.000,01 a R$ 16.500,00)","10",IF(A4359="de 15 a 20 salários mínimos (de R$ 16.500,01 a R$ 22.000,00)","11",IF(A4359="acima de 20 salários mínimos (acima de R$ 22.000,00)","12")))))))))))))</f>
        <v>6</v>
      </c>
      <c r="C4359" s="3" t="str">
        <f aca="false">IF(A4359="","",IF(A4359="até 1 salário mínimo (até R$ 1.100,00)","1",IF(A4359="de 1 a 1,5 salários mínimos (de R$ 1.100,01 a R$ 1.650,00)","2",IF(A4359="de 1,5 a 2 salários mínimos (de R$ 1.650,01 a R$ 2.200,00)","2",IF(A4359="de 2 a 2,5 salários mínimos (de R$ 2.200,01 a R$ 2.750,00)","2",IF(A4359="de 2,5 a 3 salários mínimos (de R$ 2.750,01 a R$ 3.300,00)","2",IF(A4359="de 3 a 4 salários mínimos (de R$ 3.300,01 a R$ 4.400,00)","2",IF(A4359="de 4 a 5 salários mínimos (de R$ 4.400,01 a R$ 5.500,00)","3",IF(A4359="de 5 a 7 salários mínimos (de R$ 5.500,01 a R$ 7.700,00)","3",IF(A4359="de 7 a 10 salários mínimos (de R$ 7.700,01 a R$ 11.000,00)","3",IF(A4359="de 10 a 15 salários mínimos (de R$ 11.000,01 a R$ 16.500,00)","4",IF(A4359="de 15 a 20 salários mínimos (de R$ 16.500,01 a R$ 22.000,00)","4",IF(A4359="acima de 20 salários mínimos (acima de R$ 22.000,00)","5")))))))))))))</f>
        <v>2</v>
      </c>
      <c r="D4359" s="3" t="n">
        <v>43.1</v>
      </c>
    </row>
    <row r="4360" customFormat="false" ht="15.75" hidden="false" customHeight="true" outlineLevel="0" collapsed="false">
      <c r="A4360" s="3"/>
      <c r="B4360" s="3" t="str">
        <f aca="false">IF(A4360="","",IF(A4360="até 1 salário mínimo (até R$ 1.100,00)","1",IF(A4360="de 1 a 1,5 salários mínimos (de R$ 1.100,01 a R$ 1.650,00)","2",IF(A4360="de 1,5 a 2 salários mínimos (de R$ 1.650,01 a R$ 2.200,00)","3",IF(A4360="de 2 a 2,5 salários mínimos (de R$ 2.200,01 a R$ 2.750,00)","4",IF(A4360="de 2,5 a 3 salários mínimos (de R$ 2.750,01 a R$ 3.300,00)","5",IF(A4360="de 3 a 4 salários mínimos (de R$ 3.300,01 a R$ 4.400,00)","6",IF(A4360="de 4 a 5 salários mínimos (de R$ 4.400,01 a R$ 5.500,00)","7",IF(A4360="de 5 a 7 salários mínimos (de R$ 5.500,01 a R$ 7.700,00)","8",IF(A4360="de 7 a 10 salários mínimos (de R$ 7.700,01 a R$ 11.000,00)","9",IF(A4360="de 10 a 15 salários mínimos (de R$ 11.000,01 a R$ 16.500,00)","10",IF(A4360="de 15 a 20 salários mínimos (de R$ 16.500,01 a R$ 22.000,00)","11",IF(A4360="acima de 20 salários mínimos (acima de R$ 22.000,00)","12")))))))))))))</f>
        <v/>
      </c>
      <c r="C4360" s="3" t="str">
        <f aca="false">IF(A4360="","",IF(A4360="até 1 salário mínimo (até R$ 1.100,00)","1",IF(A4360="de 1 a 1,5 salários mínimos (de R$ 1.100,01 a R$ 1.650,00)","2",IF(A4360="de 1,5 a 2 salários mínimos (de R$ 1.650,01 a R$ 2.200,00)","2",IF(A4360="de 2 a 2,5 salários mínimos (de R$ 2.200,01 a R$ 2.750,00)","2",IF(A4360="de 2,5 a 3 salários mínimos (de R$ 2.750,01 a R$ 3.300,00)","2",IF(A4360="de 3 a 4 salários mínimos (de R$ 3.300,01 a R$ 4.400,00)","2",IF(A4360="de 4 a 5 salários mínimos (de R$ 4.400,01 a R$ 5.500,00)","3",IF(A4360="de 5 a 7 salários mínimos (de R$ 5.500,01 a R$ 7.700,00)","3",IF(A4360="de 7 a 10 salários mínimos (de R$ 7.700,01 a R$ 11.000,00)","3",IF(A4360="de 10 a 15 salários mínimos (de R$ 11.000,01 a R$ 16.500,00)","4",IF(A4360="de 15 a 20 salários mínimos (de R$ 16.500,01 a R$ 22.000,00)","4",IF(A4360="acima de 20 salários mínimos (acima de R$ 22.000,00)","5")))))))))))))</f>
        <v/>
      </c>
      <c r="D4360" s="3" t="n">
        <v>63.42</v>
      </c>
    </row>
    <row r="4361" customFormat="false" ht="15.75" hidden="false" customHeight="true" outlineLevel="0" collapsed="false">
      <c r="A4361" s="3" t="s">
        <v>9</v>
      </c>
      <c r="B4361" s="3" t="str">
        <f aca="false">IF(A4361="","",IF(A4361="até 1 salário mínimo (até R$ 1.100,00)","1",IF(A4361="de 1 a 1,5 salários mínimos (de R$ 1.100,01 a R$ 1.650,00)","2",IF(A4361="de 1,5 a 2 salários mínimos (de R$ 1.650,01 a R$ 2.200,00)","3",IF(A4361="de 2 a 2,5 salários mínimos (de R$ 2.200,01 a R$ 2.750,00)","4",IF(A4361="de 2,5 a 3 salários mínimos (de R$ 2.750,01 a R$ 3.300,00)","5",IF(A4361="de 3 a 4 salários mínimos (de R$ 3.300,01 a R$ 4.400,00)","6",IF(A4361="de 4 a 5 salários mínimos (de R$ 4.400,01 a R$ 5.500,00)","7",IF(A4361="de 5 a 7 salários mínimos (de R$ 5.500,01 a R$ 7.700,00)","8",IF(A4361="de 7 a 10 salários mínimos (de R$ 7.700,01 a R$ 11.000,00)","9",IF(A4361="de 10 a 15 salários mínimos (de R$ 11.000,01 a R$ 16.500,00)","10",IF(A4361="de 15 a 20 salários mínimos (de R$ 16.500,01 a R$ 22.000,00)","11",IF(A4361="acima de 20 salários mínimos (acima de R$ 22.000,00)","12")))))))))))))</f>
        <v>5</v>
      </c>
      <c r="C4361" s="3" t="str">
        <f aca="false">IF(A4361="","",IF(A4361="até 1 salário mínimo (até R$ 1.100,00)","1",IF(A4361="de 1 a 1,5 salários mínimos (de R$ 1.100,01 a R$ 1.650,00)","2",IF(A4361="de 1,5 a 2 salários mínimos (de R$ 1.650,01 a R$ 2.200,00)","2",IF(A4361="de 2 a 2,5 salários mínimos (de R$ 2.200,01 a R$ 2.750,00)","2",IF(A4361="de 2,5 a 3 salários mínimos (de R$ 2.750,01 a R$ 3.300,00)","2",IF(A4361="de 3 a 4 salários mínimos (de R$ 3.300,01 a R$ 4.400,00)","2",IF(A4361="de 4 a 5 salários mínimos (de R$ 4.400,01 a R$ 5.500,00)","3",IF(A4361="de 5 a 7 salários mínimos (de R$ 5.500,01 a R$ 7.700,00)","3",IF(A4361="de 7 a 10 salários mínimos (de R$ 7.700,01 a R$ 11.000,00)","3",IF(A4361="de 10 a 15 salários mínimos (de R$ 11.000,01 a R$ 16.500,00)","4",IF(A4361="de 15 a 20 salários mínimos (de R$ 16.500,01 a R$ 22.000,00)","4",IF(A4361="acima de 20 salários mínimos (acima de R$ 22.000,00)","5")))))))))))))</f>
        <v>2</v>
      </c>
      <c r="D4361" s="3" t="n">
        <v>53.98</v>
      </c>
    </row>
    <row r="4362" customFormat="false" ht="15.75" hidden="false" customHeight="true" outlineLevel="0" collapsed="false">
      <c r="A4362" s="3"/>
      <c r="B4362" s="3" t="str">
        <f aca="false">IF(A4362="","",IF(A4362="até 1 salário mínimo (até R$ 1.100,00)","1",IF(A4362="de 1 a 1,5 salários mínimos (de R$ 1.100,01 a R$ 1.650,00)","2",IF(A4362="de 1,5 a 2 salários mínimos (de R$ 1.650,01 a R$ 2.200,00)","3",IF(A4362="de 2 a 2,5 salários mínimos (de R$ 2.200,01 a R$ 2.750,00)","4",IF(A4362="de 2,5 a 3 salários mínimos (de R$ 2.750,01 a R$ 3.300,00)","5",IF(A4362="de 3 a 4 salários mínimos (de R$ 3.300,01 a R$ 4.400,00)","6",IF(A4362="de 4 a 5 salários mínimos (de R$ 4.400,01 a R$ 5.500,00)","7",IF(A4362="de 5 a 7 salários mínimos (de R$ 5.500,01 a R$ 7.700,00)","8",IF(A4362="de 7 a 10 salários mínimos (de R$ 7.700,01 a R$ 11.000,00)","9",IF(A4362="de 10 a 15 salários mínimos (de R$ 11.000,01 a R$ 16.500,00)","10",IF(A4362="de 15 a 20 salários mínimos (de R$ 16.500,01 a R$ 22.000,00)","11",IF(A4362="acima de 20 salários mínimos (acima de R$ 22.000,00)","12")))))))))))))</f>
        <v/>
      </c>
      <c r="C4362" s="3" t="str">
        <f aca="false">IF(A4362="","",IF(A4362="até 1 salário mínimo (até R$ 1.100,00)","1",IF(A4362="de 1 a 1,5 salários mínimos (de R$ 1.100,01 a R$ 1.650,00)","2",IF(A4362="de 1,5 a 2 salários mínimos (de R$ 1.650,01 a R$ 2.200,00)","2",IF(A4362="de 2 a 2,5 salários mínimos (de R$ 2.200,01 a R$ 2.750,00)","2",IF(A4362="de 2,5 a 3 salários mínimos (de R$ 2.750,01 a R$ 3.300,00)","2",IF(A4362="de 3 a 4 salários mínimos (de R$ 3.300,01 a R$ 4.400,00)","2",IF(A4362="de 4 a 5 salários mínimos (de R$ 4.400,01 a R$ 5.500,00)","3",IF(A4362="de 5 a 7 salários mínimos (de R$ 5.500,01 a R$ 7.700,00)","3",IF(A4362="de 7 a 10 salários mínimos (de R$ 7.700,01 a R$ 11.000,00)","3",IF(A4362="de 10 a 15 salários mínimos (de R$ 11.000,01 a R$ 16.500,00)","4",IF(A4362="de 15 a 20 salários mínimos (de R$ 16.500,01 a R$ 22.000,00)","4",IF(A4362="acima de 20 salários mínimos (acima de R$ 22.000,00)","5")))))))))))))</f>
        <v/>
      </c>
      <c r="D4362" s="3" t="n">
        <v>53.41</v>
      </c>
    </row>
    <row r="4363" customFormat="false" ht="15.75" hidden="false" customHeight="true" outlineLevel="0" collapsed="false">
      <c r="A4363" s="3" t="s">
        <v>12</v>
      </c>
      <c r="B4363" s="3" t="str">
        <f aca="false">IF(A4363="","",IF(A4363="até 1 salário mínimo (até R$ 1.100,00)","1",IF(A4363="de 1 a 1,5 salários mínimos (de R$ 1.100,01 a R$ 1.650,00)","2",IF(A4363="de 1,5 a 2 salários mínimos (de R$ 1.650,01 a R$ 2.200,00)","3",IF(A4363="de 2 a 2,5 salários mínimos (de R$ 2.200,01 a R$ 2.750,00)","4",IF(A4363="de 2,5 a 3 salários mínimos (de R$ 2.750,01 a R$ 3.300,00)","5",IF(A4363="de 3 a 4 salários mínimos (de R$ 3.300,01 a R$ 4.400,00)","6",IF(A4363="de 4 a 5 salários mínimos (de R$ 4.400,01 a R$ 5.500,00)","7",IF(A4363="de 5 a 7 salários mínimos (de R$ 5.500,01 a R$ 7.700,00)","8",IF(A4363="de 7 a 10 salários mínimos (de R$ 7.700,01 a R$ 11.000,00)","9",IF(A4363="de 10 a 15 salários mínimos (de R$ 11.000,01 a R$ 16.500,00)","10",IF(A4363="de 15 a 20 salários mínimos (de R$ 16.500,01 a R$ 22.000,00)","11",IF(A4363="acima de 20 salários mínimos (acima de R$ 22.000,00)","12")))))))))))))</f>
        <v>9</v>
      </c>
      <c r="C4363" s="3" t="str">
        <f aca="false">IF(A4363="","",IF(A4363="até 1 salário mínimo (até R$ 1.100,00)","1",IF(A4363="de 1 a 1,5 salários mínimos (de R$ 1.100,01 a R$ 1.650,00)","2",IF(A4363="de 1,5 a 2 salários mínimos (de R$ 1.650,01 a R$ 2.200,00)","2",IF(A4363="de 2 a 2,5 salários mínimos (de R$ 2.200,01 a R$ 2.750,00)","2",IF(A4363="de 2,5 a 3 salários mínimos (de R$ 2.750,01 a R$ 3.300,00)","2",IF(A4363="de 3 a 4 salários mínimos (de R$ 3.300,01 a R$ 4.400,00)","2",IF(A4363="de 4 a 5 salários mínimos (de R$ 4.400,01 a R$ 5.500,00)","3",IF(A4363="de 5 a 7 salários mínimos (de R$ 5.500,01 a R$ 7.700,00)","3",IF(A4363="de 7 a 10 salários mínimos (de R$ 7.700,01 a R$ 11.000,00)","3",IF(A4363="de 10 a 15 salários mínimos (de R$ 11.000,01 a R$ 16.500,00)","4",IF(A4363="de 15 a 20 salários mínimos (de R$ 16.500,01 a R$ 22.000,00)","4",IF(A4363="acima de 20 salários mínimos (acima de R$ 22.000,00)","5")))))))))))))</f>
        <v>3</v>
      </c>
      <c r="D4363" s="3" t="n">
        <v>27.25</v>
      </c>
    </row>
    <row r="4364" customFormat="false" ht="15.75" hidden="false" customHeight="true" outlineLevel="0" collapsed="false">
      <c r="A4364" s="3" t="s">
        <v>9</v>
      </c>
      <c r="B4364" s="3" t="str">
        <f aca="false">IF(A4364="","",IF(A4364="até 1 salário mínimo (até R$ 1.100,00)","1",IF(A4364="de 1 a 1,5 salários mínimos (de R$ 1.100,01 a R$ 1.650,00)","2",IF(A4364="de 1,5 a 2 salários mínimos (de R$ 1.650,01 a R$ 2.200,00)","3",IF(A4364="de 2 a 2,5 salários mínimos (de R$ 2.200,01 a R$ 2.750,00)","4",IF(A4364="de 2,5 a 3 salários mínimos (de R$ 2.750,01 a R$ 3.300,00)","5",IF(A4364="de 3 a 4 salários mínimos (de R$ 3.300,01 a R$ 4.400,00)","6",IF(A4364="de 4 a 5 salários mínimos (de R$ 4.400,01 a R$ 5.500,00)","7",IF(A4364="de 5 a 7 salários mínimos (de R$ 5.500,01 a R$ 7.700,00)","8",IF(A4364="de 7 a 10 salários mínimos (de R$ 7.700,01 a R$ 11.000,00)","9",IF(A4364="de 10 a 15 salários mínimos (de R$ 11.000,01 a R$ 16.500,00)","10",IF(A4364="de 15 a 20 salários mínimos (de R$ 16.500,01 a R$ 22.000,00)","11",IF(A4364="acima de 20 salários mínimos (acima de R$ 22.000,00)","12")))))))))))))</f>
        <v>5</v>
      </c>
      <c r="C4364" s="3" t="str">
        <f aca="false">IF(A4364="","",IF(A4364="até 1 salário mínimo (até R$ 1.100,00)","1",IF(A4364="de 1 a 1,5 salários mínimos (de R$ 1.100,01 a R$ 1.650,00)","2",IF(A4364="de 1,5 a 2 salários mínimos (de R$ 1.650,01 a R$ 2.200,00)","2",IF(A4364="de 2 a 2,5 salários mínimos (de R$ 2.200,01 a R$ 2.750,00)","2",IF(A4364="de 2,5 a 3 salários mínimos (de R$ 2.750,01 a R$ 3.300,00)","2",IF(A4364="de 3 a 4 salários mínimos (de R$ 3.300,01 a R$ 4.400,00)","2",IF(A4364="de 4 a 5 salários mínimos (de R$ 4.400,01 a R$ 5.500,00)","3",IF(A4364="de 5 a 7 salários mínimos (de R$ 5.500,01 a R$ 7.700,00)","3",IF(A4364="de 7 a 10 salários mínimos (de R$ 7.700,01 a R$ 11.000,00)","3",IF(A4364="de 10 a 15 salários mínimos (de R$ 11.000,01 a R$ 16.500,00)","4",IF(A4364="de 15 a 20 salários mínimos (de R$ 16.500,01 a R$ 22.000,00)","4",IF(A4364="acima de 20 salários mínimos (acima de R$ 22.000,00)","5")))))))))))))</f>
        <v>2</v>
      </c>
      <c r="D4364" s="3" t="n">
        <v>47.19</v>
      </c>
    </row>
    <row r="4365" customFormat="false" ht="15.75" hidden="false" customHeight="true" outlineLevel="0" collapsed="false">
      <c r="A4365" s="3" t="s">
        <v>12</v>
      </c>
      <c r="B4365" s="3" t="str">
        <f aca="false">IF(A4365="","",IF(A4365="até 1 salário mínimo (até R$ 1.100,00)","1",IF(A4365="de 1 a 1,5 salários mínimos (de R$ 1.100,01 a R$ 1.650,00)","2",IF(A4365="de 1,5 a 2 salários mínimos (de R$ 1.650,01 a R$ 2.200,00)","3",IF(A4365="de 2 a 2,5 salários mínimos (de R$ 2.200,01 a R$ 2.750,00)","4",IF(A4365="de 2,5 a 3 salários mínimos (de R$ 2.750,01 a R$ 3.300,00)","5",IF(A4365="de 3 a 4 salários mínimos (de R$ 3.300,01 a R$ 4.400,00)","6",IF(A4365="de 4 a 5 salários mínimos (de R$ 4.400,01 a R$ 5.500,00)","7",IF(A4365="de 5 a 7 salários mínimos (de R$ 5.500,01 a R$ 7.700,00)","8",IF(A4365="de 7 a 10 salários mínimos (de R$ 7.700,01 a R$ 11.000,00)","9",IF(A4365="de 10 a 15 salários mínimos (de R$ 11.000,01 a R$ 16.500,00)","10",IF(A4365="de 15 a 20 salários mínimos (de R$ 16.500,01 a R$ 22.000,00)","11",IF(A4365="acima de 20 salários mínimos (acima de R$ 22.000,00)","12")))))))))))))</f>
        <v>9</v>
      </c>
      <c r="C4365" s="3" t="str">
        <f aca="false">IF(A4365="","",IF(A4365="até 1 salário mínimo (até R$ 1.100,00)","1",IF(A4365="de 1 a 1,5 salários mínimos (de R$ 1.100,01 a R$ 1.650,00)","2",IF(A4365="de 1,5 a 2 salários mínimos (de R$ 1.650,01 a R$ 2.200,00)","2",IF(A4365="de 2 a 2,5 salários mínimos (de R$ 2.200,01 a R$ 2.750,00)","2",IF(A4365="de 2,5 a 3 salários mínimos (de R$ 2.750,01 a R$ 3.300,00)","2",IF(A4365="de 3 a 4 salários mínimos (de R$ 3.300,01 a R$ 4.400,00)","2",IF(A4365="de 4 a 5 salários mínimos (de R$ 4.400,01 a R$ 5.500,00)","3",IF(A4365="de 5 a 7 salários mínimos (de R$ 5.500,01 a R$ 7.700,00)","3",IF(A4365="de 7 a 10 salários mínimos (de R$ 7.700,01 a R$ 11.000,00)","3",IF(A4365="de 10 a 15 salários mínimos (de R$ 11.000,01 a R$ 16.500,00)","4",IF(A4365="de 15 a 20 salários mínimos (de R$ 16.500,01 a R$ 22.000,00)","4",IF(A4365="acima de 20 salários mínimos (acima de R$ 22.000,00)","5")))))))))))))</f>
        <v>3</v>
      </c>
      <c r="D4365" s="3" t="n">
        <v>42.55</v>
      </c>
    </row>
    <row r="4366" customFormat="false" ht="15.75" hidden="false" customHeight="true" outlineLevel="0" collapsed="false">
      <c r="A4366" s="3" t="s">
        <v>5</v>
      </c>
      <c r="B4366" s="3" t="str">
        <f aca="false">IF(A4366="","",IF(A4366="até 1 salário mínimo (até R$ 1.100,00)","1",IF(A4366="de 1 a 1,5 salários mínimos (de R$ 1.100,01 a R$ 1.650,00)","2",IF(A4366="de 1,5 a 2 salários mínimos (de R$ 1.650,01 a R$ 2.200,00)","3",IF(A4366="de 2 a 2,5 salários mínimos (de R$ 2.200,01 a R$ 2.750,00)","4",IF(A4366="de 2,5 a 3 salários mínimos (de R$ 2.750,01 a R$ 3.300,00)","5",IF(A4366="de 3 a 4 salários mínimos (de R$ 3.300,01 a R$ 4.400,00)","6",IF(A4366="de 4 a 5 salários mínimos (de R$ 4.400,01 a R$ 5.500,00)","7",IF(A4366="de 5 a 7 salários mínimos (de R$ 5.500,01 a R$ 7.700,00)","8",IF(A4366="de 7 a 10 salários mínimos (de R$ 7.700,01 a R$ 11.000,00)","9",IF(A4366="de 10 a 15 salários mínimos (de R$ 11.000,01 a R$ 16.500,00)","10",IF(A4366="de 15 a 20 salários mínimos (de R$ 16.500,01 a R$ 22.000,00)","11",IF(A4366="acima de 20 salários mínimos (acima de R$ 22.000,00)","12")))))))))))))</f>
        <v>8</v>
      </c>
      <c r="C4366" s="3" t="str">
        <f aca="false">IF(A4366="","",IF(A4366="até 1 salário mínimo (até R$ 1.100,00)","1",IF(A4366="de 1 a 1,5 salários mínimos (de R$ 1.100,01 a R$ 1.650,00)","2",IF(A4366="de 1,5 a 2 salários mínimos (de R$ 1.650,01 a R$ 2.200,00)","2",IF(A4366="de 2 a 2,5 salários mínimos (de R$ 2.200,01 a R$ 2.750,00)","2",IF(A4366="de 2,5 a 3 salários mínimos (de R$ 2.750,01 a R$ 3.300,00)","2",IF(A4366="de 3 a 4 salários mínimos (de R$ 3.300,01 a R$ 4.400,00)","2",IF(A4366="de 4 a 5 salários mínimos (de R$ 4.400,01 a R$ 5.500,00)","3",IF(A4366="de 5 a 7 salários mínimos (de R$ 5.500,01 a R$ 7.700,00)","3",IF(A4366="de 7 a 10 salários mínimos (de R$ 7.700,01 a R$ 11.000,00)","3",IF(A4366="de 10 a 15 salários mínimos (de R$ 11.000,01 a R$ 16.500,00)","4",IF(A4366="de 15 a 20 salários mínimos (de R$ 16.500,01 a R$ 22.000,00)","4",IF(A4366="acima de 20 salários mínimos (acima de R$ 22.000,00)","5")))))))))))))</f>
        <v>3</v>
      </c>
      <c r="D4366" s="3" t="n">
        <v>44.71</v>
      </c>
    </row>
    <row r="4367" customFormat="false" ht="15.75" hidden="false" customHeight="true" outlineLevel="0" collapsed="false">
      <c r="A4367" s="3" t="s">
        <v>12</v>
      </c>
      <c r="B4367" s="3" t="str">
        <f aca="false">IF(A4367="","",IF(A4367="até 1 salário mínimo (até R$ 1.100,00)","1",IF(A4367="de 1 a 1,5 salários mínimos (de R$ 1.100,01 a R$ 1.650,00)","2",IF(A4367="de 1,5 a 2 salários mínimos (de R$ 1.650,01 a R$ 2.200,00)","3",IF(A4367="de 2 a 2,5 salários mínimos (de R$ 2.200,01 a R$ 2.750,00)","4",IF(A4367="de 2,5 a 3 salários mínimos (de R$ 2.750,01 a R$ 3.300,00)","5",IF(A4367="de 3 a 4 salários mínimos (de R$ 3.300,01 a R$ 4.400,00)","6",IF(A4367="de 4 a 5 salários mínimos (de R$ 4.400,01 a R$ 5.500,00)","7",IF(A4367="de 5 a 7 salários mínimos (de R$ 5.500,01 a R$ 7.700,00)","8",IF(A4367="de 7 a 10 salários mínimos (de R$ 7.700,01 a R$ 11.000,00)","9",IF(A4367="de 10 a 15 salários mínimos (de R$ 11.000,01 a R$ 16.500,00)","10",IF(A4367="de 15 a 20 salários mínimos (de R$ 16.500,01 a R$ 22.000,00)","11",IF(A4367="acima de 20 salários mínimos (acima de R$ 22.000,00)","12")))))))))))))</f>
        <v>9</v>
      </c>
      <c r="C4367" s="3" t="str">
        <f aca="false">IF(A4367="","",IF(A4367="até 1 salário mínimo (até R$ 1.100,00)","1",IF(A4367="de 1 a 1,5 salários mínimos (de R$ 1.100,01 a R$ 1.650,00)","2",IF(A4367="de 1,5 a 2 salários mínimos (de R$ 1.650,01 a R$ 2.200,00)","2",IF(A4367="de 2 a 2,5 salários mínimos (de R$ 2.200,01 a R$ 2.750,00)","2",IF(A4367="de 2,5 a 3 salários mínimos (de R$ 2.750,01 a R$ 3.300,00)","2",IF(A4367="de 3 a 4 salários mínimos (de R$ 3.300,01 a R$ 4.400,00)","2",IF(A4367="de 4 a 5 salários mínimos (de R$ 4.400,01 a R$ 5.500,00)","3",IF(A4367="de 5 a 7 salários mínimos (de R$ 5.500,01 a R$ 7.700,00)","3",IF(A4367="de 7 a 10 salários mínimos (de R$ 7.700,01 a R$ 11.000,00)","3",IF(A4367="de 10 a 15 salários mínimos (de R$ 11.000,01 a R$ 16.500,00)","4",IF(A4367="de 15 a 20 salários mínimos (de R$ 16.500,01 a R$ 22.000,00)","4",IF(A4367="acima de 20 salários mínimos (acima de R$ 22.000,00)","5")))))))))))))</f>
        <v>3</v>
      </c>
      <c r="D4367" s="3" t="n">
        <v>14.76</v>
      </c>
    </row>
    <row r="4368" customFormat="false" ht="15.75" hidden="false" customHeight="true" outlineLevel="0" collapsed="false">
      <c r="A4368" s="3" t="s">
        <v>4</v>
      </c>
      <c r="B4368" s="3" t="str">
        <f aca="false">IF(A4368="","",IF(A4368="até 1 salário mínimo (até R$ 1.100,00)","1",IF(A4368="de 1 a 1,5 salários mínimos (de R$ 1.100,01 a R$ 1.650,00)","2",IF(A4368="de 1,5 a 2 salários mínimos (de R$ 1.650,01 a R$ 2.200,00)","3",IF(A4368="de 2 a 2,5 salários mínimos (de R$ 2.200,01 a R$ 2.750,00)","4",IF(A4368="de 2,5 a 3 salários mínimos (de R$ 2.750,01 a R$ 3.300,00)","5",IF(A4368="de 3 a 4 salários mínimos (de R$ 3.300,01 a R$ 4.400,00)","6",IF(A4368="de 4 a 5 salários mínimos (de R$ 4.400,01 a R$ 5.500,00)","7",IF(A4368="de 5 a 7 salários mínimos (de R$ 5.500,01 a R$ 7.700,00)","8",IF(A4368="de 7 a 10 salários mínimos (de R$ 7.700,01 a R$ 11.000,00)","9",IF(A4368="de 10 a 15 salários mínimos (de R$ 11.000,01 a R$ 16.500,00)","10",IF(A4368="de 15 a 20 salários mínimos (de R$ 16.500,01 a R$ 22.000,00)","11",IF(A4368="acima de 20 salários mínimos (acima de R$ 22.000,00)","12")))))))))))))</f>
        <v>3</v>
      </c>
      <c r="C4368" s="3" t="str">
        <f aca="false">IF(A4368="","",IF(A4368="até 1 salário mínimo (até R$ 1.100,00)","1",IF(A4368="de 1 a 1,5 salários mínimos (de R$ 1.100,01 a R$ 1.650,00)","2",IF(A4368="de 1,5 a 2 salários mínimos (de R$ 1.650,01 a R$ 2.200,00)","2",IF(A4368="de 2 a 2,5 salários mínimos (de R$ 2.200,01 a R$ 2.750,00)","2",IF(A4368="de 2,5 a 3 salários mínimos (de R$ 2.750,01 a R$ 3.300,00)","2",IF(A4368="de 3 a 4 salários mínimos (de R$ 3.300,01 a R$ 4.400,00)","2",IF(A4368="de 4 a 5 salários mínimos (de R$ 4.400,01 a R$ 5.500,00)","3",IF(A4368="de 5 a 7 salários mínimos (de R$ 5.500,01 a R$ 7.700,00)","3",IF(A4368="de 7 a 10 salários mínimos (de R$ 7.700,01 a R$ 11.000,00)","3",IF(A4368="de 10 a 15 salários mínimos (de R$ 11.000,01 a R$ 16.500,00)","4",IF(A4368="de 15 a 20 salários mínimos (de R$ 16.500,01 a R$ 22.000,00)","4",IF(A4368="acima de 20 salários mínimos (acima de R$ 22.000,00)","5")))))))))))))</f>
        <v>2</v>
      </c>
      <c r="D4368" s="3" t="n">
        <v>26.38</v>
      </c>
    </row>
    <row r="4369" customFormat="false" ht="15.75" hidden="false" customHeight="true" outlineLevel="0" collapsed="false">
      <c r="A4369" s="3" t="s">
        <v>8</v>
      </c>
      <c r="B4369" s="3" t="str">
        <f aca="false">IF(A4369="","",IF(A4369="até 1 salário mínimo (até R$ 1.100,00)","1",IF(A4369="de 1 a 1,5 salários mínimos (de R$ 1.100,01 a R$ 1.650,00)","2",IF(A4369="de 1,5 a 2 salários mínimos (de R$ 1.650,01 a R$ 2.200,00)","3",IF(A4369="de 2 a 2,5 salários mínimos (de R$ 2.200,01 a R$ 2.750,00)","4",IF(A4369="de 2,5 a 3 salários mínimos (de R$ 2.750,01 a R$ 3.300,00)","5",IF(A4369="de 3 a 4 salários mínimos (de R$ 3.300,01 a R$ 4.400,00)","6",IF(A4369="de 4 a 5 salários mínimos (de R$ 4.400,01 a R$ 5.500,00)","7",IF(A4369="de 5 a 7 salários mínimos (de R$ 5.500,01 a R$ 7.700,00)","8",IF(A4369="de 7 a 10 salários mínimos (de R$ 7.700,01 a R$ 11.000,00)","9",IF(A4369="de 10 a 15 salários mínimos (de R$ 11.000,01 a R$ 16.500,00)","10",IF(A4369="de 15 a 20 salários mínimos (de R$ 16.500,01 a R$ 22.000,00)","11",IF(A4369="acima de 20 salários mínimos (acima de R$ 22.000,00)","12")))))))))))))</f>
        <v>7</v>
      </c>
      <c r="C4369" s="3" t="str">
        <f aca="false">IF(A4369="","",IF(A4369="até 1 salário mínimo (até R$ 1.100,00)","1",IF(A4369="de 1 a 1,5 salários mínimos (de R$ 1.100,01 a R$ 1.650,00)","2",IF(A4369="de 1,5 a 2 salários mínimos (de R$ 1.650,01 a R$ 2.200,00)","2",IF(A4369="de 2 a 2,5 salários mínimos (de R$ 2.200,01 a R$ 2.750,00)","2",IF(A4369="de 2,5 a 3 salários mínimos (de R$ 2.750,01 a R$ 3.300,00)","2",IF(A4369="de 3 a 4 salários mínimos (de R$ 3.300,01 a R$ 4.400,00)","2",IF(A4369="de 4 a 5 salários mínimos (de R$ 4.400,01 a R$ 5.500,00)","3",IF(A4369="de 5 a 7 salários mínimos (de R$ 5.500,01 a R$ 7.700,00)","3",IF(A4369="de 7 a 10 salários mínimos (de R$ 7.700,01 a R$ 11.000,00)","3",IF(A4369="de 10 a 15 salários mínimos (de R$ 11.000,01 a R$ 16.500,00)","4",IF(A4369="de 15 a 20 salários mínimos (de R$ 16.500,01 a R$ 22.000,00)","4",IF(A4369="acima de 20 salários mínimos (acima de R$ 22.000,00)","5")))))))))))))</f>
        <v>3</v>
      </c>
      <c r="D4369" s="3" t="n">
        <v>35.76</v>
      </c>
    </row>
    <row r="4370" customFormat="false" ht="15.75" hidden="false" customHeight="true" outlineLevel="0" collapsed="false">
      <c r="A4370" s="3" t="s">
        <v>10</v>
      </c>
      <c r="B4370" s="3" t="str">
        <f aca="false">IF(A4370="","",IF(A4370="até 1 salário mínimo (até R$ 1.100,00)","1",IF(A4370="de 1 a 1,5 salários mínimos (de R$ 1.100,01 a R$ 1.650,00)","2",IF(A4370="de 1,5 a 2 salários mínimos (de R$ 1.650,01 a R$ 2.200,00)","3",IF(A4370="de 2 a 2,5 salários mínimos (de R$ 2.200,01 a R$ 2.750,00)","4",IF(A4370="de 2,5 a 3 salários mínimos (de R$ 2.750,01 a R$ 3.300,00)","5",IF(A4370="de 3 a 4 salários mínimos (de R$ 3.300,01 a R$ 4.400,00)","6",IF(A4370="de 4 a 5 salários mínimos (de R$ 4.400,01 a R$ 5.500,00)","7",IF(A4370="de 5 a 7 salários mínimos (de R$ 5.500,01 a R$ 7.700,00)","8",IF(A4370="de 7 a 10 salários mínimos (de R$ 7.700,01 a R$ 11.000,00)","9",IF(A4370="de 10 a 15 salários mínimos (de R$ 11.000,01 a R$ 16.500,00)","10",IF(A4370="de 15 a 20 salários mínimos (de R$ 16.500,01 a R$ 22.000,00)","11",IF(A4370="acima de 20 salários mínimos (acima de R$ 22.000,00)","12")))))))))))))</f>
        <v>6</v>
      </c>
      <c r="C4370" s="3" t="str">
        <f aca="false">IF(A4370="","",IF(A4370="até 1 salário mínimo (até R$ 1.100,00)","1",IF(A4370="de 1 a 1,5 salários mínimos (de R$ 1.100,01 a R$ 1.650,00)","2",IF(A4370="de 1,5 a 2 salários mínimos (de R$ 1.650,01 a R$ 2.200,00)","2",IF(A4370="de 2 a 2,5 salários mínimos (de R$ 2.200,01 a R$ 2.750,00)","2",IF(A4370="de 2,5 a 3 salários mínimos (de R$ 2.750,01 a R$ 3.300,00)","2",IF(A4370="de 3 a 4 salários mínimos (de R$ 3.300,01 a R$ 4.400,00)","2",IF(A4370="de 4 a 5 salários mínimos (de R$ 4.400,01 a R$ 5.500,00)","3",IF(A4370="de 5 a 7 salários mínimos (de R$ 5.500,01 a R$ 7.700,00)","3",IF(A4370="de 7 a 10 salários mínimos (de R$ 7.700,01 a R$ 11.000,00)","3",IF(A4370="de 10 a 15 salários mínimos (de R$ 11.000,01 a R$ 16.500,00)","4",IF(A4370="de 15 a 20 salários mínimos (de R$ 16.500,01 a R$ 22.000,00)","4",IF(A4370="acima de 20 salários mínimos (acima de R$ 22.000,00)","5")))))))))))))</f>
        <v>2</v>
      </c>
      <c r="D4370" s="3" t="n">
        <v>15.43</v>
      </c>
    </row>
    <row r="4371" customFormat="false" ht="15.75" hidden="false" customHeight="true" outlineLevel="0" collapsed="false">
      <c r="A4371" s="3" t="s">
        <v>12</v>
      </c>
      <c r="B4371" s="3" t="str">
        <f aca="false">IF(A4371="","",IF(A4371="até 1 salário mínimo (até R$ 1.100,00)","1",IF(A4371="de 1 a 1,5 salários mínimos (de R$ 1.100,01 a R$ 1.650,00)","2",IF(A4371="de 1,5 a 2 salários mínimos (de R$ 1.650,01 a R$ 2.200,00)","3",IF(A4371="de 2 a 2,5 salários mínimos (de R$ 2.200,01 a R$ 2.750,00)","4",IF(A4371="de 2,5 a 3 salários mínimos (de R$ 2.750,01 a R$ 3.300,00)","5",IF(A4371="de 3 a 4 salários mínimos (de R$ 3.300,01 a R$ 4.400,00)","6",IF(A4371="de 4 a 5 salários mínimos (de R$ 4.400,01 a R$ 5.500,00)","7",IF(A4371="de 5 a 7 salários mínimos (de R$ 5.500,01 a R$ 7.700,00)","8",IF(A4371="de 7 a 10 salários mínimos (de R$ 7.700,01 a R$ 11.000,00)","9",IF(A4371="de 10 a 15 salários mínimos (de R$ 11.000,01 a R$ 16.500,00)","10",IF(A4371="de 15 a 20 salários mínimos (de R$ 16.500,01 a R$ 22.000,00)","11",IF(A4371="acima de 20 salários mínimos (acima de R$ 22.000,00)","12")))))))))))))</f>
        <v>9</v>
      </c>
      <c r="C4371" s="3" t="str">
        <f aca="false">IF(A4371="","",IF(A4371="até 1 salário mínimo (até R$ 1.100,00)","1",IF(A4371="de 1 a 1,5 salários mínimos (de R$ 1.100,01 a R$ 1.650,00)","2",IF(A4371="de 1,5 a 2 salários mínimos (de R$ 1.650,01 a R$ 2.200,00)","2",IF(A4371="de 2 a 2,5 salários mínimos (de R$ 2.200,01 a R$ 2.750,00)","2",IF(A4371="de 2,5 a 3 salários mínimos (de R$ 2.750,01 a R$ 3.300,00)","2",IF(A4371="de 3 a 4 salários mínimos (de R$ 3.300,01 a R$ 4.400,00)","2",IF(A4371="de 4 a 5 salários mínimos (de R$ 4.400,01 a R$ 5.500,00)","3",IF(A4371="de 5 a 7 salários mínimos (de R$ 5.500,01 a R$ 7.700,00)","3",IF(A4371="de 7 a 10 salários mínimos (de R$ 7.700,01 a R$ 11.000,00)","3",IF(A4371="de 10 a 15 salários mínimos (de R$ 11.000,01 a R$ 16.500,00)","4",IF(A4371="de 15 a 20 salários mínimos (de R$ 16.500,01 a R$ 22.000,00)","4",IF(A4371="acima de 20 salários mínimos (acima de R$ 22.000,00)","5")))))))))))))</f>
        <v>3</v>
      </c>
      <c r="D4371" s="3" t="n">
        <v>51.6</v>
      </c>
    </row>
    <row r="4372" customFormat="false" ht="15.75" hidden="false" customHeight="true" outlineLevel="0" collapsed="false">
      <c r="A4372" s="3" t="s">
        <v>8</v>
      </c>
      <c r="B4372" s="3" t="str">
        <f aca="false">IF(A4372="","",IF(A4372="até 1 salário mínimo (até R$ 1.100,00)","1",IF(A4372="de 1 a 1,5 salários mínimos (de R$ 1.100,01 a R$ 1.650,00)","2",IF(A4372="de 1,5 a 2 salários mínimos (de R$ 1.650,01 a R$ 2.200,00)","3",IF(A4372="de 2 a 2,5 salários mínimos (de R$ 2.200,01 a R$ 2.750,00)","4",IF(A4372="de 2,5 a 3 salários mínimos (de R$ 2.750,01 a R$ 3.300,00)","5",IF(A4372="de 3 a 4 salários mínimos (de R$ 3.300,01 a R$ 4.400,00)","6",IF(A4372="de 4 a 5 salários mínimos (de R$ 4.400,01 a R$ 5.500,00)","7",IF(A4372="de 5 a 7 salários mínimos (de R$ 5.500,01 a R$ 7.700,00)","8",IF(A4372="de 7 a 10 salários mínimos (de R$ 7.700,01 a R$ 11.000,00)","9",IF(A4372="de 10 a 15 salários mínimos (de R$ 11.000,01 a R$ 16.500,00)","10",IF(A4372="de 15 a 20 salários mínimos (de R$ 16.500,01 a R$ 22.000,00)","11",IF(A4372="acima de 20 salários mínimos (acima de R$ 22.000,00)","12")))))))))))))</f>
        <v>7</v>
      </c>
      <c r="C4372" s="3" t="str">
        <f aca="false">IF(A4372="","",IF(A4372="até 1 salário mínimo (até R$ 1.100,00)","1",IF(A4372="de 1 a 1,5 salários mínimos (de R$ 1.100,01 a R$ 1.650,00)","2",IF(A4372="de 1,5 a 2 salários mínimos (de R$ 1.650,01 a R$ 2.200,00)","2",IF(A4372="de 2 a 2,5 salários mínimos (de R$ 2.200,01 a R$ 2.750,00)","2",IF(A4372="de 2,5 a 3 salários mínimos (de R$ 2.750,01 a R$ 3.300,00)","2",IF(A4372="de 3 a 4 salários mínimos (de R$ 3.300,01 a R$ 4.400,00)","2",IF(A4372="de 4 a 5 salários mínimos (de R$ 4.400,01 a R$ 5.500,00)","3",IF(A4372="de 5 a 7 salários mínimos (de R$ 5.500,01 a R$ 7.700,00)","3",IF(A4372="de 7 a 10 salários mínimos (de R$ 7.700,01 a R$ 11.000,00)","3",IF(A4372="de 10 a 15 salários mínimos (de R$ 11.000,01 a R$ 16.500,00)","4",IF(A4372="de 15 a 20 salários mínimos (de R$ 16.500,01 a R$ 22.000,00)","4",IF(A4372="acima de 20 salários mínimos (acima de R$ 22.000,00)","5")))))))))))))</f>
        <v>3</v>
      </c>
      <c r="D4372" s="3" t="n">
        <v>34.04</v>
      </c>
    </row>
    <row r="4373" customFormat="false" ht="15.75" hidden="false" customHeight="true" outlineLevel="0" collapsed="false">
      <c r="A4373" s="3" t="s">
        <v>12</v>
      </c>
      <c r="B4373" s="3" t="str">
        <f aca="false">IF(A4373="","",IF(A4373="até 1 salário mínimo (até R$ 1.100,00)","1",IF(A4373="de 1 a 1,5 salários mínimos (de R$ 1.100,01 a R$ 1.650,00)","2",IF(A4373="de 1,5 a 2 salários mínimos (de R$ 1.650,01 a R$ 2.200,00)","3",IF(A4373="de 2 a 2,5 salários mínimos (de R$ 2.200,01 a R$ 2.750,00)","4",IF(A4373="de 2,5 a 3 salários mínimos (de R$ 2.750,01 a R$ 3.300,00)","5",IF(A4373="de 3 a 4 salários mínimos (de R$ 3.300,01 a R$ 4.400,00)","6",IF(A4373="de 4 a 5 salários mínimos (de R$ 4.400,01 a R$ 5.500,00)","7",IF(A4373="de 5 a 7 salários mínimos (de R$ 5.500,01 a R$ 7.700,00)","8",IF(A4373="de 7 a 10 salários mínimos (de R$ 7.700,01 a R$ 11.000,00)","9",IF(A4373="de 10 a 15 salários mínimos (de R$ 11.000,01 a R$ 16.500,00)","10",IF(A4373="de 15 a 20 salários mínimos (de R$ 16.500,01 a R$ 22.000,00)","11",IF(A4373="acima de 20 salários mínimos (acima de R$ 22.000,00)","12")))))))))))))</f>
        <v>9</v>
      </c>
      <c r="C4373" s="3" t="str">
        <f aca="false">IF(A4373="","",IF(A4373="até 1 salário mínimo (até R$ 1.100,00)","1",IF(A4373="de 1 a 1,5 salários mínimos (de R$ 1.100,01 a R$ 1.650,00)","2",IF(A4373="de 1,5 a 2 salários mínimos (de R$ 1.650,01 a R$ 2.200,00)","2",IF(A4373="de 2 a 2,5 salários mínimos (de R$ 2.200,01 a R$ 2.750,00)","2",IF(A4373="de 2,5 a 3 salários mínimos (de R$ 2.750,01 a R$ 3.300,00)","2",IF(A4373="de 3 a 4 salários mínimos (de R$ 3.300,01 a R$ 4.400,00)","2",IF(A4373="de 4 a 5 salários mínimos (de R$ 4.400,01 a R$ 5.500,00)","3",IF(A4373="de 5 a 7 salários mínimos (de R$ 5.500,01 a R$ 7.700,00)","3",IF(A4373="de 7 a 10 salários mínimos (de R$ 7.700,01 a R$ 11.000,00)","3",IF(A4373="de 10 a 15 salários mínimos (de R$ 11.000,01 a R$ 16.500,00)","4",IF(A4373="de 15 a 20 salários mínimos (de R$ 16.500,01 a R$ 22.000,00)","4",IF(A4373="acima de 20 salários mínimos (acima de R$ 22.000,00)","5")))))))))))))</f>
        <v>3</v>
      </c>
      <c r="D4373" s="3" t="n">
        <v>39</v>
      </c>
    </row>
    <row r="4374" customFormat="false" ht="15.75" hidden="false" customHeight="true" outlineLevel="0" collapsed="false">
      <c r="A4374" s="3" t="s">
        <v>8</v>
      </c>
      <c r="B4374" s="3" t="str">
        <f aca="false">IF(A4374="","",IF(A4374="até 1 salário mínimo (até R$ 1.100,00)","1",IF(A4374="de 1 a 1,5 salários mínimos (de R$ 1.100,01 a R$ 1.650,00)","2",IF(A4374="de 1,5 a 2 salários mínimos (de R$ 1.650,01 a R$ 2.200,00)","3",IF(A4374="de 2 a 2,5 salários mínimos (de R$ 2.200,01 a R$ 2.750,00)","4",IF(A4374="de 2,5 a 3 salários mínimos (de R$ 2.750,01 a R$ 3.300,00)","5",IF(A4374="de 3 a 4 salários mínimos (de R$ 3.300,01 a R$ 4.400,00)","6",IF(A4374="de 4 a 5 salários mínimos (de R$ 4.400,01 a R$ 5.500,00)","7",IF(A4374="de 5 a 7 salários mínimos (de R$ 5.500,01 a R$ 7.700,00)","8",IF(A4374="de 7 a 10 salários mínimos (de R$ 7.700,01 a R$ 11.000,00)","9",IF(A4374="de 10 a 15 salários mínimos (de R$ 11.000,01 a R$ 16.500,00)","10",IF(A4374="de 15 a 20 salários mínimos (de R$ 16.500,01 a R$ 22.000,00)","11",IF(A4374="acima de 20 salários mínimos (acima de R$ 22.000,00)","12")))))))))))))</f>
        <v>7</v>
      </c>
      <c r="C4374" s="3" t="str">
        <f aca="false">IF(A4374="","",IF(A4374="até 1 salário mínimo (até R$ 1.100,00)","1",IF(A4374="de 1 a 1,5 salários mínimos (de R$ 1.100,01 a R$ 1.650,00)","2",IF(A4374="de 1,5 a 2 salários mínimos (de R$ 1.650,01 a R$ 2.200,00)","2",IF(A4374="de 2 a 2,5 salários mínimos (de R$ 2.200,01 a R$ 2.750,00)","2",IF(A4374="de 2,5 a 3 salários mínimos (de R$ 2.750,01 a R$ 3.300,00)","2",IF(A4374="de 3 a 4 salários mínimos (de R$ 3.300,01 a R$ 4.400,00)","2",IF(A4374="de 4 a 5 salários mínimos (de R$ 4.400,01 a R$ 5.500,00)","3",IF(A4374="de 5 a 7 salários mínimos (de R$ 5.500,01 a R$ 7.700,00)","3",IF(A4374="de 7 a 10 salários mínimos (de R$ 7.700,01 a R$ 11.000,00)","3",IF(A4374="de 10 a 15 salários mínimos (de R$ 11.000,01 a R$ 16.500,00)","4",IF(A4374="de 15 a 20 salários mínimos (de R$ 16.500,01 a R$ 22.000,00)","4",IF(A4374="acima de 20 salários mínimos (acima de R$ 22.000,00)","5")))))))))))))</f>
        <v>3</v>
      </c>
      <c r="D4374" s="3" t="n">
        <v>27.15</v>
      </c>
    </row>
    <row r="4375" customFormat="false" ht="15.75" hidden="false" customHeight="true" outlineLevel="0" collapsed="false">
      <c r="A4375" s="3" t="s">
        <v>5</v>
      </c>
      <c r="B4375" s="3" t="str">
        <f aca="false">IF(A4375="","",IF(A4375="até 1 salário mínimo (até R$ 1.100,00)","1",IF(A4375="de 1 a 1,5 salários mínimos (de R$ 1.100,01 a R$ 1.650,00)","2",IF(A4375="de 1,5 a 2 salários mínimos (de R$ 1.650,01 a R$ 2.200,00)","3",IF(A4375="de 2 a 2,5 salários mínimos (de R$ 2.200,01 a R$ 2.750,00)","4",IF(A4375="de 2,5 a 3 salários mínimos (de R$ 2.750,01 a R$ 3.300,00)","5",IF(A4375="de 3 a 4 salários mínimos (de R$ 3.300,01 a R$ 4.400,00)","6",IF(A4375="de 4 a 5 salários mínimos (de R$ 4.400,01 a R$ 5.500,00)","7",IF(A4375="de 5 a 7 salários mínimos (de R$ 5.500,01 a R$ 7.700,00)","8",IF(A4375="de 7 a 10 salários mínimos (de R$ 7.700,01 a R$ 11.000,00)","9",IF(A4375="de 10 a 15 salários mínimos (de R$ 11.000,01 a R$ 16.500,00)","10",IF(A4375="de 15 a 20 salários mínimos (de R$ 16.500,01 a R$ 22.000,00)","11",IF(A4375="acima de 20 salários mínimos (acima de R$ 22.000,00)","12")))))))))))))</f>
        <v>8</v>
      </c>
      <c r="C4375" s="3" t="str">
        <f aca="false">IF(A4375="","",IF(A4375="até 1 salário mínimo (até R$ 1.100,00)","1",IF(A4375="de 1 a 1,5 salários mínimos (de R$ 1.100,01 a R$ 1.650,00)","2",IF(A4375="de 1,5 a 2 salários mínimos (de R$ 1.650,01 a R$ 2.200,00)","2",IF(A4375="de 2 a 2,5 salários mínimos (de R$ 2.200,01 a R$ 2.750,00)","2",IF(A4375="de 2,5 a 3 salários mínimos (de R$ 2.750,01 a R$ 3.300,00)","2",IF(A4375="de 3 a 4 salários mínimos (de R$ 3.300,01 a R$ 4.400,00)","2",IF(A4375="de 4 a 5 salários mínimos (de R$ 4.400,01 a R$ 5.500,00)","3",IF(A4375="de 5 a 7 salários mínimos (de R$ 5.500,01 a R$ 7.700,00)","3",IF(A4375="de 7 a 10 salários mínimos (de R$ 7.700,01 a R$ 11.000,00)","3",IF(A4375="de 10 a 15 salários mínimos (de R$ 11.000,01 a R$ 16.500,00)","4",IF(A4375="de 15 a 20 salários mínimos (de R$ 16.500,01 a R$ 22.000,00)","4",IF(A4375="acima de 20 salários mínimos (acima de R$ 22.000,00)","5")))))))))))))</f>
        <v>3</v>
      </c>
      <c r="D4375" s="3" t="n">
        <v>41.38</v>
      </c>
    </row>
    <row r="4376" customFormat="false" ht="15.75" hidden="false" customHeight="true" outlineLevel="0" collapsed="false">
      <c r="A4376" s="3" t="s">
        <v>11</v>
      </c>
      <c r="B4376" s="3" t="str">
        <f aca="false">IF(A4376="","",IF(A4376="até 1 salário mínimo (até R$ 1.100,00)","1",IF(A4376="de 1 a 1,5 salários mínimos (de R$ 1.100,01 a R$ 1.650,00)","2",IF(A4376="de 1,5 a 2 salários mínimos (de R$ 1.650,01 a R$ 2.200,00)","3",IF(A4376="de 2 a 2,5 salários mínimos (de R$ 2.200,01 a R$ 2.750,00)","4",IF(A4376="de 2,5 a 3 salários mínimos (de R$ 2.750,01 a R$ 3.300,00)","5",IF(A4376="de 3 a 4 salários mínimos (de R$ 3.300,01 a R$ 4.400,00)","6",IF(A4376="de 4 a 5 salários mínimos (de R$ 4.400,01 a R$ 5.500,00)","7",IF(A4376="de 5 a 7 salários mínimos (de R$ 5.500,01 a R$ 7.700,00)","8",IF(A4376="de 7 a 10 salários mínimos (de R$ 7.700,01 a R$ 11.000,00)","9",IF(A4376="de 10 a 15 salários mínimos (de R$ 11.000,01 a R$ 16.500,00)","10",IF(A4376="de 15 a 20 salários mínimos (de R$ 16.500,01 a R$ 22.000,00)","11",IF(A4376="acima de 20 salários mínimos (acima de R$ 22.000,00)","12")))))))))))))</f>
        <v>12</v>
      </c>
      <c r="C4376" s="3" t="str">
        <f aca="false">IF(A4376="","",IF(A4376="até 1 salário mínimo (até R$ 1.100,00)","1",IF(A4376="de 1 a 1,5 salários mínimos (de R$ 1.100,01 a R$ 1.650,00)","2",IF(A4376="de 1,5 a 2 salários mínimos (de R$ 1.650,01 a R$ 2.200,00)","2",IF(A4376="de 2 a 2,5 salários mínimos (de R$ 2.200,01 a R$ 2.750,00)","2",IF(A4376="de 2,5 a 3 salários mínimos (de R$ 2.750,01 a R$ 3.300,00)","2",IF(A4376="de 3 a 4 salários mínimos (de R$ 3.300,01 a R$ 4.400,00)","2",IF(A4376="de 4 a 5 salários mínimos (de R$ 4.400,01 a R$ 5.500,00)","3",IF(A4376="de 5 a 7 salários mínimos (de R$ 5.500,01 a R$ 7.700,00)","3",IF(A4376="de 7 a 10 salários mínimos (de R$ 7.700,01 a R$ 11.000,00)","3",IF(A4376="de 10 a 15 salários mínimos (de R$ 11.000,01 a R$ 16.500,00)","4",IF(A4376="de 15 a 20 salários mínimos (de R$ 16.500,01 a R$ 22.000,00)","4",IF(A4376="acima de 20 salários mínimos (acima de R$ 22.000,00)","5")))))))))))))</f>
        <v>5</v>
      </c>
      <c r="D4376" s="3" t="n">
        <v>58.16</v>
      </c>
    </row>
    <row r="4377" customFormat="false" ht="15.75" hidden="false" customHeight="true" outlineLevel="0" collapsed="false">
      <c r="A4377" s="3" t="s">
        <v>8</v>
      </c>
      <c r="B4377" s="3" t="str">
        <f aca="false">IF(A4377="","",IF(A4377="até 1 salário mínimo (até R$ 1.100,00)","1",IF(A4377="de 1 a 1,5 salários mínimos (de R$ 1.100,01 a R$ 1.650,00)","2",IF(A4377="de 1,5 a 2 salários mínimos (de R$ 1.650,01 a R$ 2.200,00)","3",IF(A4377="de 2 a 2,5 salários mínimos (de R$ 2.200,01 a R$ 2.750,00)","4",IF(A4377="de 2,5 a 3 salários mínimos (de R$ 2.750,01 a R$ 3.300,00)","5",IF(A4377="de 3 a 4 salários mínimos (de R$ 3.300,01 a R$ 4.400,00)","6",IF(A4377="de 4 a 5 salários mínimos (de R$ 4.400,01 a R$ 5.500,00)","7",IF(A4377="de 5 a 7 salários mínimos (de R$ 5.500,01 a R$ 7.700,00)","8",IF(A4377="de 7 a 10 salários mínimos (de R$ 7.700,01 a R$ 11.000,00)","9",IF(A4377="de 10 a 15 salários mínimos (de R$ 11.000,01 a R$ 16.500,00)","10",IF(A4377="de 15 a 20 salários mínimos (de R$ 16.500,01 a R$ 22.000,00)","11",IF(A4377="acima de 20 salários mínimos (acima de R$ 22.000,00)","12")))))))))))))</f>
        <v>7</v>
      </c>
      <c r="C4377" s="3" t="str">
        <f aca="false">IF(A4377="","",IF(A4377="até 1 salário mínimo (até R$ 1.100,00)","1",IF(A4377="de 1 a 1,5 salários mínimos (de R$ 1.100,01 a R$ 1.650,00)","2",IF(A4377="de 1,5 a 2 salários mínimos (de R$ 1.650,01 a R$ 2.200,00)","2",IF(A4377="de 2 a 2,5 salários mínimos (de R$ 2.200,01 a R$ 2.750,00)","2",IF(A4377="de 2,5 a 3 salários mínimos (de R$ 2.750,01 a R$ 3.300,00)","2",IF(A4377="de 3 a 4 salários mínimos (de R$ 3.300,01 a R$ 4.400,00)","2",IF(A4377="de 4 a 5 salários mínimos (de R$ 4.400,01 a R$ 5.500,00)","3",IF(A4377="de 5 a 7 salários mínimos (de R$ 5.500,01 a R$ 7.700,00)","3",IF(A4377="de 7 a 10 salários mínimos (de R$ 7.700,01 a R$ 11.000,00)","3",IF(A4377="de 10 a 15 salários mínimos (de R$ 11.000,01 a R$ 16.500,00)","4",IF(A4377="de 15 a 20 salários mínimos (de R$ 16.500,01 a R$ 22.000,00)","4",IF(A4377="acima de 20 salários mínimos (acima de R$ 22.000,00)","5")))))))))))))</f>
        <v>3</v>
      </c>
      <c r="D4377" s="3" t="n">
        <v>45.86</v>
      </c>
    </row>
    <row r="4378" customFormat="false" ht="15.75" hidden="false" customHeight="true" outlineLevel="0" collapsed="false">
      <c r="A4378" s="3" t="s">
        <v>8</v>
      </c>
      <c r="B4378" s="3" t="str">
        <f aca="false">IF(A4378="","",IF(A4378="até 1 salário mínimo (até R$ 1.100,00)","1",IF(A4378="de 1 a 1,5 salários mínimos (de R$ 1.100,01 a R$ 1.650,00)","2",IF(A4378="de 1,5 a 2 salários mínimos (de R$ 1.650,01 a R$ 2.200,00)","3",IF(A4378="de 2 a 2,5 salários mínimos (de R$ 2.200,01 a R$ 2.750,00)","4",IF(A4378="de 2,5 a 3 salários mínimos (de R$ 2.750,01 a R$ 3.300,00)","5",IF(A4378="de 3 a 4 salários mínimos (de R$ 3.300,01 a R$ 4.400,00)","6",IF(A4378="de 4 a 5 salários mínimos (de R$ 4.400,01 a R$ 5.500,00)","7",IF(A4378="de 5 a 7 salários mínimos (de R$ 5.500,01 a R$ 7.700,00)","8",IF(A4378="de 7 a 10 salários mínimos (de R$ 7.700,01 a R$ 11.000,00)","9",IF(A4378="de 10 a 15 salários mínimos (de R$ 11.000,01 a R$ 16.500,00)","10",IF(A4378="de 15 a 20 salários mínimos (de R$ 16.500,01 a R$ 22.000,00)","11",IF(A4378="acima de 20 salários mínimos (acima de R$ 22.000,00)","12")))))))))))))</f>
        <v>7</v>
      </c>
      <c r="C4378" s="3" t="str">
        <f aca="false">IF(A4378="","",IF(A4378="até 1 salário mínimo (até R$ 1.100,00)","1",IF(A4378="de 1 a 1,5 salários mínimos (de R$ 1.100,01 a R$ 1.650,00)","2",IF(A4378="de 1,5 a 2 salários mínimos (de R$ 1.650,01 a R$ 2.200,00)","2",IF(A4378="de 2 a 2,5 salários mínimos (de R$ 2.200,01 a R$ 2.750,00)","2",IF(A4378="de 2,5 a 3 salários mínimos (de R$ 2.750,01 a R$ 3.300,00)","2",IF(A4378="de 3 a 4 salários mínimos (de R$ 3.300,01 a R$ 4.400,00)","2",IF(A4378="de 4 a 5 salários mínimos (de R$ 4.400,01 a R$ 5.500,00)","3",IF(A4378="de 5 a 7 salários mínimos (de R$ 5.500,01 a R$ 7.700,00)","3",IF(A4378="de 7 a 10 salários mínimos (de R$ 7.700,01 a R$ 11.000,00)","3",IF(A4378="de 10 a 15 salários mínimos (de R$ 11.000,01 a R$ 16.500,00)","4",IF(A4378="de 15 a 20 salários mínimos (de R$ 16.500,01 a R$ 22.000,00)","4",IF(A4378="acima de 20 salários mínimos (acima de R$ 22.000,00)","5")))))))))))))</f>
        <v>3</v>
      </c>
      <c r="D4378" s="3" t="n">
        <v>47.06</v>
      </c>
    </row>
    <row r="4379" customFormat="false" ht="15.75" hidden="false" customHeight="true" outlineLevel="0" collapsed="false">
      <c r="A4379" s="3" t="s">
        <v>12</v>
      </c>
      <c r="B4379" s="3" t="str">
        <f aca="false">IF(A4379="","",IF(A4379="até 1 salário mínimo (até R$ 1.100,00)","1",IF(A4379="de 1 a 1,5 salários mínimos (de R$ 1.100,01 a R$ 1.650,00)","2",IF(A4379="de 1,5 a 2 salários mínimos (de R$ 1.650,01 a R$ 2.200,00)","3",IF(A4379="de 2 a 2,5 salários mínimos (de R$ 2.200,01 a R$ 2.750,00)","4",IF(A4379="de 2,5 a 3 salários mínimos (de R$ 2.750,01 a R$ 3.300,00)","5",IF(A4379="de 3 a 4 salários mínimos (de R$ 3.300,01 a R$ 4.400,00)","6",IF(A4379="de 4 a 5 salários mínimos (de R$ 4.400,01 a R$ 5.500,00)","7",IF(A4379="de 5 a 7 salários mínimos (de R$ 5.500,01 a R$ 7.700,00)","8",IF(A4379="de 7 a 10 salários mínimos (de R$ 7.700,01 a R$ 11.000,00)","9",IF(A4379="de 10 a 15 salários mínimos (de R$ 11.000,01 a R$ 16.500,00)","10",IF(A4379="de 15 a 20 salários mínimos (de R$ 16.500,01 a R$ 22.000,00)","11",IF(A4379="acima de 20 salários mínimos (acima de R$ 22.000,00)","12")))))))))))))</f>
        <v>9</v>
      </c>
      <c r="C4379" s="3" t="str">
        <f aca="false">IF(A4379="","",IF(A4379="até 1 salário mínimo (até R$ 1.100,00)","1",IF(A4379="de 1 a 1,5 salários mínimos (de R$ 1.100,01 a R$ 1.650,00)","2",IF(A4379="de 1,5 a 2 salários mínimos (de R$ 1.650,01 a R$ 2.200,00)","2",IF(A4379="de 2 a 2,5 salários mínimos (de R$ 2.200,01 a R$ 2.750,00)","2",IF(A4379="de 2,5 a 3 salários mínimos (de R$ 2.750,01 a R$ 3.300,00)","2",IF(A4379="de 3 a 4 salários mínimos (de R$ 3.300,01 a R$ 4.400,00)","2",IF(A4379="de 4 a 5 salários mínimos (de R$ 4.400,01 a R$ 5.500,00)","3",IF(A4379="de 5 a 7 salários mínimos (de R$ 5.500,01 a R$ 7.700,00)","3",IF(A4379="de 7 a 10 salários mínimos (de R$ 7.700,01 a R$ 11.000,00)","3",IF(A4379="de 10 a 15 salários mínimos (de R$ 11.000,01 a R$ 16.500,00)","4",IF(A4379="de 15 a 20 salários mínimos (de R$ 16.500,01 a R$ 22.000,00)","4",IF(A4379="acima de 20 salários mínimos (acima de R$ 22.000,00)","5")))))))))))))</f>
        <v>3</v>
      </c>
      <c r="D4379" s="3" t="n">
        <v>67.04</v>
      </c>
    </row>
    <row r="4380" customFormat="false" ht="15.75" hidden="false" customHeight="true" outlineLevel="0" collapsed="false">
      <c r="A4380" s="3"/>
      <c r="B4380" s="3" t="str">
        <f aca="false">IF(A4380="","",IF(A4380="até 1 salário mínimo (até R$ 1.100,00)","1",IF(A4380="de 1 a 1,5 salários mínimos (de R$ 1.100,01 a R$ 1.650,00)","2",IF(A4380="de 1,5 a 2 salários mínimos (de R$ 1.650,01 a R$ 2.200,00)","3",IF(A4380="de 2 a 2,5 salários mínimos (de R$ 2.200,01 a R$ 2.750,00)","4",IF(A4380="de 2,5 a 3 salários mínimos (de R$ 2.750,01 a R$ 3.300,00)","5",IF(A4380="de 3 a 4 salários mínimos (de R$ 3.300,01 a R$ 4.400,00)","6",IF(A4380="de 4 a 5 salários mínimos (de R$ 4.400,01 a R$ 5.500,00)","7",IF(A4380="de 5 a 7 salários mínimos (de R$ 5.500,01 a R$ 7.700,00)","8",IF(A4380="de 7 a 10 salários mínimos (de R$ 7.700,01 a R$ 11.000,00)","9",IF(A4380="de 10 a 15 salários mínimos (de R$ 11.000,01 a R$ 16.500,00)","10",IF(A4380="de 15 a 20 salários mínimos (de R$ 16.500,01 a R$ 22.000,00)","11",IF(A4380="acima de 20 salários mínimos (acima de R$ 22.000,00)","12")))))))))))))</f>
        <v/>
      </c>
      <c r="C4380" s="3" t="str">
        <f aca="false">IF(A4380="","",IF(A4380="até 1 salário mínimo (até R$ 1.100,00)","1",IF(A4380="de 1 a 1,5 salários mínimos (de R$ 1.100,01 a R$ 1.650,00)","2",IF(A4380="de 1,5 a 2 salários mínimos (de R$ 1.650,01 a R$ 2.200,00)","2",IF(A4380="de 2 a 2,5 salários mínimos (de R$ 2.200,01 a R$ 2.750,00)","2",IF(A4380="de 2,5 a 3 salários mínimos (de R$ 2.750,01 a R$ 3.300,00)","2",IF(A4380="de 3 a 4 salários mínimos (de R$ 3.300,01 a R$ 4.400,00)","2",IF(A4380="de 4 a 5 salários mínimos (de R$ 4.400,01 a R$ 5.500,00)","3",IF(A4380="de 5 a 7 salários mínimos (de R$ 5.500,01 a R$ 7.700,00)","3",IF(A4380="de 7 a 10 salários mínimos (de R$ 7.700,01 a R$ 11.000,00)","3",IF(A4380="de 10 a 15 salários mínimos (de R$ 11.000,01 a R$ 16.500,00)","4",IF(A4380="de 15 a 20 salários mínimos (de R$ 16.500,01 a R$ 22.000,00)","4",IF(A4380="acima de 20 salários mínimos (acima de R$ 22.000,00)","5")))))))))))))</f>
        <v/>
      </c>
      <c r="D4380" s="3" t="n">
        <v>54.1</v>
      </c>
    </row>
    <row r="4381" customFormat="false" ht="15.75" hidden="false" customHeight="true" outlineLevel="0" collapsed="false">
      <c r="A4381" s="3"/>
      <c r="B4381" s="3" t="str">
        <f aca="false">IF(A4381="","",IF(A4381="até 1 salário mínimo (até R$ 1.100,00)","1",IF(A4381="de 1 a 1,5 salários mínimos (de R$ 1.100,01 a R$ 1.650,00)","2",IF(A4381="de 1,5 a 2 salários mínimos (de R$ 1.650,01 a R$ 2.200,00)","3",IF(A4381="de 2 a 2,5 salários mínimos (de R$ 2.200,01 a R$ 2.750,00)","4",IF(A4381="de 2,5 a 3 salários mínimos (de R$ 2.750,01 a R$ 3.300,00)","5",IF(A4381="de 3 a 4 salários mínimos (de R$ 3.300,01 a R$ 4.400,00)","6",IF(A4381="de 4 a 5 salários mínimos (de R$ 4.400,01 a R$ 5.500,00)","7",IF(A4381="de 5 a 7 salários mínimos (de R$ 5.500,01 a R$ 7.700,00)","8",IF(A4381="de 7 a 10 salários mínimos (de R$ 7.700,01 a R$ 11.000,00)","9",IF(A4381="de 10 a 15 salários mínimos (de R$ 11.000,01 a R$ 16.500,00)","10",IF(A4381="de 15 a 20 salários mínimos (de R$ 16.500,01 a R$ 22.000,00)","11",IF(A4381="acima de 20 salários mínimos (acima de R$ 22.000,00)","12")))))))))))))</f>
        <v/>
      </c>
      <c r="C4381" s="3" t="str">
        <f aca="false">IF(A4381="","",IF(A4381="até 1 salário mínimo (até R$ 1.100,00)","1",IF(A4381="de 1 a 1,5 salários mínimos (de R$ 1.100,01 a R$ 1.650,00)","2",IF(A4381="de 1,5 a 2 salários mínimos (de R$ 1.650,01 a R$ 2.200,00)","2",IF(A4381="de 2 a 2,5 salários mínimos (de R$ 2.200,01 a R$ 2.750,00)","2",IF(A4381="de 2,5 a 3 salários mínimos (de R$ 2.750,01 a R$ 3.300,00)","2",IF(A4381="de 3 a 4 salários mínimos (de R$ 3.300,01 a R$ 4.400,00)","2",IF(A4381="de 4 a 5 salários mínimos (de R$ 4.400,01 a R$ 5.500,00)","3",IF(A4381="de 5 a 7 salários mínimos (de R$ 5.500,01 a R$ 7.700,00)","3",IF(A4381="de 7 a 10 salários mínimos (de R$ 7.700,01 a R$ 11.000,00)","3",IF(A4381="de 10 a 15 salários mínimos (de R$ 11.000,01 a R$ 16.500,00)","4",IF(A4381="de 15 a 20 salários mínimos (de R$ 16.500,01 a R$ 22.000,00)","4",IF(A4381="acima de 20 salários mínimos (acima de R$ 22.000,00)","5")))))))))))))</f>
        <v/>
      </c>
      <c r="D4381" s="3" t="n">
        <v>36.47</v>
      </c>
    </row>
    <row r="4382" customFormat="false" ht="15.75" hidden="false" customHeight="true" outlineLevel="0" collapsed="false">
      <c r="A4382" s="3" t="s">
        <v>6</v>
      </c>
      <c r="B4382" s="3" t="str">
        <f aca="false">IF(A4382="","",IF(A4382="até 1 salário mínimo (até R$ 1.100,00)","1",IF(A4382="de 1 a 1,5 salários mínimos (de R$ 1.100,01 a R$ 1.650,00)","2",IF(A4382="de 1,5 a 2 salários mínimos (de R$ 1.650,01 a R$ 2.200,00)","3",IF(A4382="de 2 a 2,5 salários mínimos (de R$ 2.200,01 a R$ 2.750,00)","4",IF(A4382="de 2,5 a 3 salários mínimos (de R$ 2.750,01 a R$ 3.300,00)","5",IF(A4382="de 3 a 4 salários mínimos (de R$ 3.300,01 a R$ 4.400,00)","6",IF(A4382="de 4 a 5 salários mínimos (de R$ 4.400,01 a R$ 5.500,00)","7",IF(A4382="de 5 a 7 salários mínimos (de R$ 5.500,01 a R$ 7.700,00)","8",IF(A4382="de 7 a 10 salários mínimos (de R$ 7.700,01 a R$ 11.000,00)","9",IF(A4382="de 10 a 15 salários mínimos (de R$ 11.000,01 a R$ 16.500,00)","10",IF(A4382="de 15 a 20 salários mínimos (de R$ 16.500,01 a R$ 22.000,00)","11",IF(A4382="acima de 20 salários mínimos (acima de R$ 22.000,00)","12")))))))))))))</f>
        <v>1</v>
      </c>
      <c r="C4382" s="3" t="str">
        <f aca="false">IF(A4382="","",IF(A4382="até 1 salário mínimo (até R$ 1.100,00)","1",IF(A4382="de 1 a 1,5 salários mínimos (de R$ 1.100,01 a R$ 1.650,00)","2",IF(A4382="de 1,5 a 2 salários mínimos (de R$ 1.650,01 a R$ 2.200,00)","2",IF(A4382="de 2 a 2,5 salários mínimos (de R$ 2.200,01 a R$ 2.750,00)","2",IF(A4382="de 2,5 a 3 salários mínimos (de R$ 2.750,01 a R$ 3.300,00)","2",IF(A4382="de 3 a 4 salários mínimos (de R$ 3.300,01 a R$ 4.400,00)","2",IF(A4382="de 4 a 5 salários mínimos (de R$ 4.400,01 a R$ 5.500,00)","3",IF(A4382="de 5 a 7 salários mínimos (de R$ 5.500,01 a R$ 7.700,00)","3",IF(A4382="de 7 a 10 salários mínimos (de R$ 7.700,01 a R$ 11.000,00)","3",IF(A4382="de 10 a 15 salários mínimos (de R$ 11.000,01 a R$ 16.500,00)","4",IF(A4382="de 15 a 20 salários mínimos (de R$ 16.500,01 a R$ 22.000,00)","4",IF(A4382="acima de 20 salários mínimos (acima de R$ 22.000,00)","5")))))))))))))</f>
        <v>1</v>
      </c>
      <c r="D4382" s="3" t="n">
        <v>25.44</v>
      </c>
    </row>
    <row r="4383" customFormat="false" ht="15.75" hidden="false" customHeight="true" outlineLevel="0" collapsed="false">
      <c r="A4383" s="3" t="s">
        <v>15</v>
      </c>
      <c r="B4383" s="3" t="str">
        <f aca="false">IF(A4383="","",IF(A4383="até 1 salário mínimo (até R$ 1.100,00)","1",IF(A4383="de 1 a 1,5 salários mínimos (de R$ 1.100,01 a R$ 1.650,00)","2",IF(A4383="de 1,5 a 2 salários mínimos (de R$ 1.650,01 a R$ 2.200,00)","3",IF(A4383="de 2 a 2,5 salários mínimos (de R$ 2.200,01 a R$ 2.750,00)","4",IF(A4383="de 2,5 a 3 salários mínimos (de R$ 2.750,01 a R$ 3.300,00)","5",IF(A4383="de 3 a 4 salários mínimos (de R$ 3.300,01 a R$ 4.400,00)","6",IF(A4383="de 4 a 5 salários mínimos (de R$ 4.400,01 a R$ 5.500,00)","7",IF(A4383="de 5 a 7 salários mínimos (de R$ 5.500,01 a R$ 7.700,00)","8",IF(A4383="de 7 a 10 salários mínimos (de R$ 7.700,01 a R$ 11.000,00)","9",IF(A4383="de 10 a 15 salários mínimos (de R$ 11.000,01 a R$ 16.500,00)","10",IF(A4383="de 15 a 20 salários mínimos (de R$ 16.500,01 a R$ 22.000,00)","11",IF(A4383="acima de 20 salários mínimos (acima de R$ 22.000,00)","12")))))))))))))</f>
        <v>10</v>
      </c>
      <c r="C4383" s="3" t="str">
        <f aca="false">IF(A4383="","",IF(A4383="até 1 salário mínimo (até R$ 1.100,00)","1",IF(A4383="de 1 a 1,5 salários mínimos (de R$ 1.100,01 a R$ 1.650,00)","2",IF(A4383="de 1,5 a 2 salários mínimos (de R$ 1.650,01 a R$ 2.200,00)","2",IF(A4383="de 2 a 2,5 salários mínimos (de R$ 2.200,01 a R$ 2.750,00)","2",IF(A4383="de 2,5 a 3 salários mínimos (de R$ 2.750,01 a R$ 3.300,00)","2",IF(A4383="de 3 a 4 salários mínimos (de R$ 3.300,01 a R$ 4.400,00)","2",IF(A4383="de 4 a 5 salários mínimos (de R$ 4.400,01 a R$ 5.500,00)","3",IF(A4383="de 5 a 7 salários mínimos (de R$ 5.500,01 a R$ 7.700,00)","3",IF(A4383="de 7 a 10 salários mínimos (de R$ 7.700,01 a R$ 11.000,00)","3",IF(A4383="de 10 a 15 salários mínimos (de R$ 11.000,01 a R$ 16.500,00)","4",IF(A4383="de 15 a 20 salários mínimos (de R$ 16.500,01 a R$ 22.000,00)","4",IF(A4383="acima de 20 salários mínimos (acima de R$ 22.000,00)","5")))))))))))))</f>
        <v>4</v>
      </c>
      <c r="D4383" s="3" t="n">
        <v>36.53</v>
      </c>
    </row>
    <row r="4384" customFormat="false" ht="15.75" hidden="false" customHeight="true" outlineLevel="0" collapsed="false">
      <c r="A4384" s="3" t="s">
        <v>10</v>
      </c>
      <c r="B4384" s="3" t="str">
        <f aca="false">IF(A4384="","",IF(A4384="até 1 salário mínimo (até R$ 1.100,00)","1",IF(A4384="de 1 a 1,5 salários mínimos (de R$ 1.100,01 a R$ 1.650,00)","2",IF(A4384="de 1,5 a 2 salários mínimos (de R$ 1.650,01 a R$ 2.200,00)","3",IF(A4384="de 2 a 2,5 salários mínimos (de R$ 2.200,01 a R$ 2.750,00)","4",IF(A4384="de 2,5 a 3 salários mínimos (de R$ 2.750,01 a R$ 3.300,00)","5",IF(A4384="de 3 a 4 salários mínimos (de R$ 3.300,01 a R$ 4.400,00)","6",IF(A4384="de 4 a 5 salários mínimos (de R$ 4.400,01 a R$ 5.500,00)","7",IF(A4384="de 5 a 7 salários mínimos (de R$ 5.500,01 a R$ 7.700,00)","8",IF(A4384="de 7 a 10 salários mínimos (de R$ 7.700,01 a R$ 11.000,00)","9",IF(A4384="de 10 a 15 salários mínimos (de R$ 11.000,01 a R$ 16.500,00)","10",IF(A4384="de 15 a 20 salários mínimos (de R$ 16.500,01 a R$ 22.000,00)","11",IF(A4384="acima de 20 salários mínimos (acima de R$ 22.000,00)","12")))))))))))))</f>
        <v>6</v>
      </c>
      <c r="C4384" s="3" t="str">
        <f aca="false">IF(A4384="","",IF(A4384="até 1 salário mínimo (até R$ 1.100,00)","1",IF(A4384="de 1 a 1,5 salários mínimos (de R$ 1.100,01 a R$ 1.650,00)","2",IF(A4384="de 1,5 a 2 salários mínimos (de R$ 1.650,01 a R$ 2.200,00)","2",IF(A4384="de 2 a 2,5 salários mínimos (de R$ 2.200,01 a R$ 2.750,00)","2",IF(A4384="de 2,5 a 3 salários mínimos (de R$ 2.750,01 a R$ 3.300,00)","2",IF(A4384="de 3 a 4 salários mínimos (de R$ 3.300,01 a R$ 4.400,00)","2",IF(A4384="de 4 a 5 salários mínimos (de R$ 4.400,01 a R$ 5.500,00)","3",IF(A4384="de 5 a 7 salários mínimos (de R$ 5.500,01 a R$ 7.700,00)","3",IF(A4384="de 7 a 10 salários mínimos (de R$ 7.700,01 a R$ 11.000,00)","3",IF(A4384="de 10 a 15 salários mínimos (de R$ 11.000,01 a R$ 16.500,00)","4",IF(A4384="de 15 a 20 salários mínimos (de R$ 16.500,01 a R$ 22.000,00)","4",IF(A4384="acima de 20 salários mínimos (acima de R$ 22.000,00)","5")))))))))))))</f>
        <v>2</v>
      </c>
      <c r="D4384" s="3" t="n">
        <v>45.21</v>
      </c>
    </row>
    <row r="4385" customFormat="false" ht="15.75" hidden="false" customHeight="true" outlineLevel="0" collapsed="false">
      <c r="A4385" s="3" t="s">
        <v>14</v>
      </c>
      <c r="B4385" s="3" t="str">
        <f aca="false">IF(A4385="","",IF(A4385="até 1 salário mínimo (até R$ 1.100,00)","1",IF(A4385="de 1 a 1,5 salários mínimos (de R$ 1.100,01 a R$ 1.650,00)","2",IF(A4385="de 1,5 a 2 salários mínimos (de R$ 1.650,01 a R$ 2.200,00)","3",IF(A4385="de 2 a 2,5 salários mínimos (de R$ 2.200,01 a R$ 2.750,00)","4",IF(A4385="de 2,5 a 3 salários mínimos (de R$ 2.750,01 a R$ 3.300,00)","5",IF(A4385="de 3 a 4 salários mínimos (de R$ 3.300,01 a R$ 4.400,00)","6",IF(A4385="de 4 a 5 salários mínimos (de R$ 4.400,01 a R$ 5.500,00)","7",IF(A4385="de 5 a 7 salários mínimos (de R$ 5.500,01 a R$ 7.700,00)","8",IF(A4385="de 7 a 10 salários mínimos (de R$ 7.700,01 a R$ 11.000,00)","9",IF(A4385="de 10 a 15 salários mínimos (de R$ 11.000,01 a R$ 16.500,00)","10",IF(A4385="de 15 a 20 salários mínimos (de R$ 16.500,01 a R$ 22.000,00)","11",IF(A4385="acima de 20 salários mínimos (acima de R$ 22.000,00)","12")))))))))))))</f>
        <v>2</v>
      </c>
      <c r="C4385" s="3" t="str">
        <f aca="false">IF(A4385="","",IF(A4385="até 1 salário mínimo (até R$ 1.100,00)","1",IF(A4385="de 1 a 1,5 salários mínimos (de R$ 1.100,01 a R$ 1.650,00)","2",IF(A4385="de 1,5 a 2 salários mínimos (de R$ 1.650,01 a R$ 2.200,00)","2",IF(A4385="de 2 a 2,5 salários mínimos (de R$ 2.200,01 a R$ 2.750,00)","2",IF(A4385="de 2,5 a 3 salários mínimos (de R$ 2.750,01 a R$ 3.300,00)","2",IF(A4385="de 3 a 4 salários mínimos (de R$ 3.300,01 a R$ 4.400,00)","2",IF(A4385="de 4 a 5 salários mínimos (de R$ 4.400,01 a R$ 5.500,00)","3",IF(A4385="de 5 a 7 salários mínimos (de R$ 5.500,01 a R$ 7.700,00)","3",IF(A4385="de 7 a 10 salários mínimos (de R$ 7.700,01 a R$ 11.000,00)","3",IF(A4385="de 10 a 15 salários mínimos (de R$ 11.000,01 a R$ 16.500,00)","4",IF(A4385="de 15 a 20 salários mínimos (de R$ 16.500,01 a R$ 22.000,00)","4",IF(A4385="acima de 20 salários mínimos (acima de R$ 22.000,00)","5")))))))))))))</f>
        <v>2</v>
      </c>
      <c r="D4385" s="3" t="n">
        <v>57.41</v>
      </c>
    </row>
    <row r="4386" customFormat="false" ht="15.75" hidden="false" customHeight="true" outlineLevel="0" collapsed="false">
      <c r="A4386" s="3"/>
      <c r="B4386" s="3" t="str">
        <f aca="false">IF(A4386="","",IF(A4386="até 1 salário mínimo (até R$ 1.100,00)","1",IF(A4386="de 1 a 1,5 salários mínimos (de R$ 1.100,01 a R$ 1.650,00)","2",IF(A4386="de 1,5 a 2 salários mínimos (de R$ 1.650,01 a R$ 2.200,00)","3",IF(A4386="de 2 a 2,5 salários mínimos (de R$ 2.200,01 a R$ 2.750,00)","4",IF(A4386="de 2,5 a 3 salários mínimos (de R$ 2.750,01 a R$ 3.300,00)","5",IF(A4386="de 3 a 4 salários mínimos (de R$ 3.300,01 a R$ 4.400,00)","6",IF(A4386="de 4 a 5 salários mínimos (de R$ 4.400,01 a R$ 5.500,00)","7",IF(A4386="de 5 a 7 salários mínimos (de R$ 5.500,01 a R$ 7.700,00)","8",IF(A4386="de 7 a 10 salários mínimos (de R$ 7.700,01 a R$ 11.000,00)","9",IF(A4386="de 10 a 15 salários mínimos (de R$ 11.000,01 a R$ 16.500,00)","10",IF(A4386="de 15 a 20 salários mínimos (de R$ 16.500,01 a R$ 22.000,00)","11",IF(A4386="acima de 20 salários mínimos (acima de R$ 22.000,00)","12")))))))))))))</f>
        <v/>
      </c>
      <c r="C4386" s="3" t="str">
        <f aca="false">IF(A4386="","",IF(A4386="até 1 salário mínimo (até R$ 1.100,00)","1",IF(A4386="de 1 a 1,5 salários mínimos (de R$ 1.100,01 a R$ 1.650,00)","2",IF(A4386="de 1,5 a 2 salários mínimos (de R$ 1.650,01 a R$ 2.200,00)","2",IF(A4386="de 2 a 2,5 salários mínimos (de R$ 2.200,01 a R$ 2.750,00)","2",IF(A4386="de 2,5 a 3 salários mínimos (de R$ 2.750,01 a R$ 3.300,00)","2",IF(A4386="de 3 a 4 salários mínimos (de R$ 3.300,01 a R$ 4.400,00)","2",IF(A4386="de 4 a 5 salários mínimos (de R$ 4.400,01 a R$ 5.500,00)","3",IF(A4386="de 5 a 7 salários mínimos (de R$ 5.500,01 a R$ 7.700,00)","3",IF(A4386="de 7 a 10 salários mínimos (de R$ 7.700,01 a R$ 11.000,00)","3",IF(A4386="de 10 a 15 salários mínimos (de R$ 11.000,01 a R$ 16.500,00)","4",IF(A4386="de 15 a 20 salários mínimos (de R$ 16.500,01 a R$ 22.000,00)","4",IF(A4386="acima de 20 salários mínimos (acima de R$ 22.000,00)","5")))))))))))))</f>
        <v/>
      </c>
      <c r="D4386" s="3" t="n">
        <v>25.86</v>
      </c>
    </row>
    <row r="4387" customFormat="false" ht="15.75" hidden="false" customHeight="true" outlineLevel="0" collapsed="false">
      <c r="A4387" s="3" t="s">
        <v>4</v>
      </c>
      <c r="B4387" s="3" t="str">
        <f aca="false">IF(A4387="","",IF(A4387="até 1 salário mínimo (até R$ 1.100,00)","1",IF(A4387="de 1 a 1,5 salários mínimos (de R$ 1.100,01 a R$ 1.650,00)","2",IF(A4387="de 1,5 a 2 salários mínimos (de R$ 1.650,01 a R$ 2.200,00)","3",IF(A4387="de 2 a 2,5 salários mínimos (de R$ 2.200,01 a R$ 2.750,00)","4",IF(A4387="de 2,5 a 3 salários mínimos (de R$ 2.750,01 a R$ 3.300,00)","5",IF(A4387="de 3 a 4 salários mínimos (de R$ 3.300,01 a R$ 4.400,00)","6",IF(A4387="de 4 a 5 salários mínimos (de R$ 4.400,01 a R$ 5.500,00)","7",IF(A4387="de 5 a 7 salários mínimos (de R$ 5.500,01 a R$ 7.700,00)","8",IF(A4387="de 7 a 10 salários mínimos (de R$ 7.700,01 a R$ 11.000,00)","9",IF(A4387="de 10 a 15 salários mínimos (de R$ 11.000,01 a R$ 16.500,00)","10",IF(A4387="de 15 a 20 salários mínimos (de R$ 16.500,01 a R$ 22.000,00)","11",IF(A4387="acima de 20 salários mínimos (acima de R$ 22.000,00)","12")))))))))))))</f>
        <v>3</v>
      </c>
      <c r="C4387" s="3" t="str">
        <f aca="false">IF(A4387="","",IF(A4387="até 1 salário mínimo (até R$ 1.100,00)","1",IF(A4387="de 1 a 1,5 salários mínimos (de R$ 1.100,01 a R$ 1.650,00)","2",IF(A4387="de 1,5 a 2 salários mínimos (de R$ 1.650,01 a R$ 2.200,00)","2",IF(A4387="de 2 a 2,5 salários mínimos (de R$ 2.200,01 a R$ 2.750,00)","2",IF(A4387="de 2,5 a 3 salários mínimos (de R$ 2.750,01 a R$ 3.300,00)","2",IF(A4387="de 3 a 4 salários mínimos (de R$ 3.300,01 a R$ 4.400,00)","2",IF(A4387="de 4 a 5 salários mínimos (de R$ 4.400,01 a R$ 5.500,00)","3",IF(A4387="de 5 a 7 salários mínimos (de R$ 5.500,01 a R$ 7.700,00)","3",IF(A4387="de 7 a 10 salários mínimos (de R$ 7.700,01 a R$ 11.000,00)","3",IF(A4387="de 10 a 15 salários mínimos (de R$ 11.000,01 a R$ 16.500,00)","4",IF(A4387="de 15 a 20 salários mínimos (de R$ 16.500,01 a R$ 22.000,00)","4",IF(A4387="acima de 20 salários mínimos (acima de R$ 22.000,00)","5")))))))))))))</f>
        <v>2</v>
      </c>
      <c r="D4387" s="3" t="n">
        <v>41.38</v>
      </c>
    </row>
    <row r="4388" customFormat="false" ht="15.75" hidden="false" customHeight="true" outlineLevel="0" collapsed="false">
      <c r="A4388" s="3" t="s">
        <v>12</v>
      </c>
      <c r="B4388" s="3" t="str">
        <f aca="false">IF(A4388="","",IF(A4388="até 1 salário mínimo (até R$ 1.100,00)","1",IF(A4388="de 1 a 1,5 salários mínimos (de R$ 1.100,01 a R$ 1.650,00)","2",IF(A4388="de 1,5 a 2 salários mínimos (de R$ 1.650,01 a R$ 2.200,00)","3",IF(A4388="de 2 a 2,5 salários mínimos (de R$ 2.200,01 a R$ 2.750,00)","4",IF(A4388="de 2,5 a 3 salários mínimos (de R$ 2.750,01 a R$ 3.300,00)","5",IF(A4388="de 3 a 4 salários mínimos (de R$ 3.300,01 a R$ 4.400,00)","6",IF(A4388="de 4 a 5 salários mínimos (de R$ 4.400,01 a R$ 5.500,00)","7",IF(A4388="de 5 a 7 salários mínimos (de R$ 5.500,01 a R$ 7.700,00)","8",IF(A4388="de 7 a 10 salários mínimos (de R$ 7.700,01 a R$ 11.000,00)","9",IF(A4388="de 10 a 15 salários mínimos (de R$ 11.000,01 a R$ 16.500,00)","10",IF(A4388="de 15 a 20 salários mínimos (de R$ 16.500,01 a R$ 22.000,00)","11",IF(A4388="acima de 20 salários mínimos (acima de R$ 22.000,00)","12")))))))))))))</f>
        <v>9</v>
      </c>
      <c r="C4388" s="3" t="str">
        <f aca="false">IF(A4388="","",IF(A4388="até 1 salário mínimo (até R$ 1.100,00)","1",IF(A4388="de 1 a 1,5 salários mínimos (de R$ 1.100,01 a R$ 1.650,00)","2",IF(A4388="de 1,5 a 2 salários mínimos (de R$ 1.650,01 a R$ 2.200,00)","2",IF(A4388="de 2 a 2,5 salários mínimos (de R$ 2.200,01 a R$ 2.750,00)","2",IF(A4388="de 2,5 a 3 salários mínimos (de R$ 2.750,01 a R$ 3.300,00)","2",IF(A4388="de 3 a 4 salários mínimos (de R$ 3.300,01 a R$ 4.400,00)","2",IF(A4388="de 4 a 5 salários mínimos (de R$ 4.400,01 a R$ 5.500,00)","3",IF(A4388="de 5 a 7 salários mínimos (de R$ 5.500,01 a R$ 7.700,00)","3",IF(A4388="de 7 a 10 salários mínimos (de R$ 7.700,01 a R$ 11.000,00)","3",IF(A4388="de 10 a 15 salários mínimos (de R$ 11.000,01 a R$ 16.500,00)","4",IF(A4388="de 15 a 20 salários mínimos (de R$ 16.500,01 a R$ 22.000,00)","4",IF(A4388="acima de 20 salários mínimos (acima de R$ 22.000,00)","5")))))))))))))</f>
        <v>3</v>
      </c>
      <c r="D4388" s="3" t="n">
        <v>31.46</v>
      </c>
    </row>
    <row r="4389" customFormat="false" ht="15.75" hidden="false" customHeight="true" outlineLevel="0" collapsed="false">
      <c r="A4389" s="3"/>
      <c r="B4389" s="3" t="str">
        <f aca="false">IF(A4389="","",IF(A4389="até 1 salário mínimo (até R$ 1.100,00)","1",IF(A4389="de 1 a 1,5 salários mínimos (de R$ 1.100,01 a R$ 1.650,00)","2",IF(A4389="de 1,5 a 2 salários mínimos (de R$ 1.650,01 a R$ 2.200,00)","3",IF(A4389="de 2 a 2,5 salários mínimos (de R$ 2.200,01 a R$ 2.750,00)","4",IF(A4389="de 2,5 a 3 salários mínimos (de R$ 2.750,01 a R$ 3.300,00)","5",IF(A4389="de 3 a 4 salários mínimos (de R$ 3.300,01 a R$ 4.400,00)","6",IF(A4389="de 4 a 5 salários mínimos (de R$ 4.400,01 a R$ 5.500,00)","7",IF(A4389="de 5 a 7 salários mínimos (de R$ 5.500,01 a R$ 7.700,00)","8",IF(A4389="de 7 a 10 salários mínimos (de R$ 7.700,01 a R$ 11.000,00)","9",IF(A4389="de 10 a 15 salários mínimos (de R$ 11.000,01 a R$ 16.500,00)","10",IF(A4389="de 15 a 20 salários mínimos (de R$ 16.500,01 a R$ 22.000,00)","11",IF(A4389="acima de 20 salários mínimos (acima de R$ 22.000,00)","12")))))))))))))</f>
        <v/>
      </c>
      <c r="C4389" s="3" t="str">
        <f aca="false">IF(A4389="","",IF(A4389="até 1 salário mínimo (até R$ 1.100,00)","1",IF(A4389="de 1 a 1,5 salários mínimos (de R$ 1.100,01 a R$ 1.650,00)","2",IF(A4389="de 1,5 a 2 salários mínimos (de R$ 1.650,01 a R$ 2.200,00)","2",IF(A4389="de 2 a 2,5 salários mínimos (de R$ 2.200,01 a R$ 2.750,00)","2",IF(A4389="de 2,5 a 3 salários mínimos (de R$ 2.750,01 a R$ 3.300,00)","2",IF(A4389="de 3 a 4 salários mínimos (de R$ 3.300,01 a R$ 4.400,00)","2",IF(A4389="de 4 a 5 salários mínimos (de R$ 4.400,01 a R$ 5.500,00)","3",IF(A4389="de 5 a 7 salários mínimos (de R$ 5.500,01 a R$ 7.700,00)","3",IF(A4389="de 7 a 10 salários mínimos (de R$ 7.700,01 a R$ 11.000,00)","3",IF(A4389="de 10 a 15 salários mínimos (de R$ 11.000,01 a R$ 16.500,00)","4",IF(A4389="de 15 a 20 salários mínimos (de R$ 16.500,01 a R$ 22.000,00)","4",IF(A4389="acima de 20 salários mínimos (acima de R$ 22.000,00)","5")))))))))))))</f>
        <v/>
      </c>
      <c r="D4389" s="3" t="n">
        <v>20.55</v>
      </c>
    </row>
    <row r="4390" customFormat="false" ht="15.75" hidden="false" customHeight="true" outlineLevel="0" collapsed="false">
      <c r="A4390" s="3" t="s">
        <v>10</v>
      </c>
      <c r="B4390" s="3" t="str">
        <f aca="false">IF(A4390="","",IF(A4390="até 1 salário mínimo (até R$ 1.100,00)","1",IF(A4390="de 1 a 1,5 salários mínimos (de R$ 1.100,01 a R$ 1.650,00)","2",IF(A4390="de 1,5 a 2 salários mínimos (de R$ 1.650,01 a R$ 2.200,00)","3",IF(A4390="de 2 a 2,5 salários mínimos (de R$ 2.200,01 a R$ 2.750,00)","4",IF(A4390="de 2,5 a 3 salários mínimos (de R$ 2.750,01 a R$ 3.300,00)","5",IF(A4390="de 3 a 4 salários mínimos (de R$ 3.300,01 a R$ 4.400,00)","6",IF(A4390="de 4 a 5 salários mínimos (de R$ 4.400,01 a R$ 5.500,00)","7",IF(A4390="de 5 a 7 salários mínimos (de R$ 5.500,01 a R$ 7.700,00)","8",IF(A4390="de 7 a 10 salários mínimos (de R$ 7.700,01 a R$ 11.000,00)","9",IF(A4390="de 10 a 15 salários mínimos (de R$ 11.000,01 a R$ 16.500,00)","10",IF(A4390="de 15 a 20 salários mínimos (de R$ 16.500,01 a R$ 22.000,00)","11",IF(A4390="acima de 20 salários mínimos (acima de R$ 22.000,00)","12")))))))))))))</f>
        <v>6</v>
      </c>
      <c r="C4390" s="3" t="str">
        <f aca="false">IF(A4390="","",IF(A4390="até 1 salário mínimo (até R$ 1.100,00)","1",IF(A4390="de 1 a 1,5 salários mínimos (de R$ 1.100,01 a R$ 1.650,00)","2",IF(A4390="de 1,5 a 2 salários mínimos (de R$ 1.650,01 a R$ 2.200,00)","2",IF(A4390="de 2 a 2,5 salários mínimos (de R$ 2.200,01 a R$ 2.750,00)","2",IF(A4390="de 2,5 a 3 salários mínimos (de R$ 2.750,01 a R$ 3.300,00)","2",IF(A4390="de 3 a 4 salários mínimos (de R$ 3.300,01 a R$ 4.400,00)","2",IF(A4390="de 4 a 5 salários mínimos (de R$ 4.400,01 a R$ 5.500,00)","3",IF(A4390="de 5 a 7 salários mínimos (de R$ 5.500,01 a R$ 7.700,00)","3",IF(A4390="de 7 a 10 salários mínimos (de R$ 7.700,01 a R$ 11.000,00)","3",IF(A4390="de 10 a 15 salários mínimos (de R$ 11.000,01 a R$ 16.500,00)","4",IF(A4390="de 15 a 20 salários mínimos (de R$ 16.500,01 a R$ 22.000,00)","4",IF(A4390="acima de 20 salários mínimos (acima de R$ 22.000,00)","5")))))))))))))</f>
        <v>2</v>
      </c>
      <c r="D4390" s="3" t="n">
        <v>26.38</v>
      </c>
    </row>
    <row r="4391" customFormat="false" ht="15.75" hidden="false" customHeight="true" outlineLevel="0" collapsed="false">
      <c r="A4391" s="3" t="s">
        <v>6</v>
      </c>
      <c r="B4391" s="3" t="str">
        <f aca="false">IF(A4391="","",IF(A4391="até 1 salário mínimo (até R$ 1.100,00)","1",IF(A4391="de 1 a 1,5 salários mínimos (de R$ 1.100,01 a R$ 1.650,00)","2",IF(A4391="de 1,5 a 2 salários mínimos (de R$ 1.650,01 a R$ 2.200,00)","3",IF(A4391="de 2 a 2,5 salários mínimos (de R$ 2.200,01 a R$ 2.750,00)","4",IF(A4391="de 2,5 a 3 salários mínimos (de R$ 2.750,01 a R$ 3.300,00)","5",IF(A4391="de 3 a 4 salários mínimos (de R$ 3.300,01 a R$ 4.400,00)","6",IF(A4391="de 4 a 5 salários mínimos (de R$ 4.400,01 a R$ 5.500,00)","7",IF(A4391="de 5 a 7 salários mínimos (de R$ 5.500,01 a R$ 7.700,00)","8",IF(A4391="de 7 a 10 salários mínimos (de R$ 7.700,01 a R$ 11.000,00)","9",IF(A4391="de 10 a 15 salários mínimos (de R$ 11.000,01 a R$ 16.500,00)","10",IF(A4391="de 15 a 20 salários mínimos (de R$ 16.500,01 a R$ 22.000,00)","11",IF(A4391="acima de 20 salários mínimos (acima de R$ 22.000,00)","12")))))))))))))</f>
        <v>1</v>
      </c>
      <c r="C4391" s="3" t="str">
        <f aca="false">IF(A4391="","",IF(A4391="até 1 salário mínimo (até R$ 1.100,00)","1",IF(A4391="de 1 a 1,5 salários mínimos (de R$ 1.100,01 a R$ 1.650,00)","2",IF(A4391="de 1,5 a 2 salários mínimos (de R$ 1.650,01 a R$ 2.200,00)","2",IF(A4391="de 2 a 2,5 salários mínimos (de R$ 2.200,01 a R$ 2.750,00)","2",IF(A4391="de 2,5 a 3 salários mínimos (de R$ 2.750,01 a R$ 3.300,00)","2",IF(A4391="de 3 a 4 salários mínimos (de R$ 3.300,01 a R$ 4.400,00)","2",IF(A4391="de 4 a 5 salários mínimos (de R$ 4.400,01 a R$ 5.500,00)","3",IF(A4391="de 5 a 7 salários mínimos (de R$ 5.500,01 a R$ 7.700,00)","3",IF(A4391="de 7 a 10 salários mínimos (de R$ 7.700,01 a R$ 11.000,00)","3",IF(A4391="de 10 a 15 salários mínimos (de R$ 11.000,01 a R$ 16.500,00)","4",IF(A4391="de 15 a 20 salários mínimos (de R$ 16.500,01 a R$ 22.000,00)","4",IF(A4391="acima de 20 salários mínimos (acima de R$ 22.000,00)","5")))))))))))))</f>
        <v>1</v>
      </c>
      <c r="D4391" s="3" t="n">
        <v>21.54</v>
      </c>
    </row>
    <row r="4392" customFormat="false" ht="15.75" hidden="false" customHeight="true" outlineLevel="0" collapsed="false">
      <c r="A4392" s="3"/>
      <c r="B4392" s="3" t="str">
        <f aca="false">IF(A4392="","",IF(A4392="até 1 salário mínimo (até R$ 1.100,00)","1",IF(A4392="de 1 a 1,5 salários mínimos (de R$ 1.100,01 a R$ 1.650,00)","2",IF(A4392="de 1,5 a 2 salários mínimos (de R$ 1.650,01 a R$ 2.200,00)","3",IF(A4392="de 2 a 2,5 salários mínimos (de R$ 2.200,01 a R$ 2.750,00)","4",IF(A4392="de 2,5 a 3 salários mínimos (de R$ 2.750,01 a R$ 3.300,00)","5",IF(A4392="de 3 a 4 salários mínimos (de R$ 3.300,01 a R$ 4.400,00)","6",IF(A4392="de 4 a 5 salários mínimos (de R$ 4.400,01 a R$ 5.500,00)","7",IF(A4392="de 5 a 7 salários mínimos (de R$ 5.500,01 a R$ 7.700,00)","8",IF(A4392="de 7 a 10 salários mínimos (de R$ 7.700,01 a R$ 11.000,00)","9",IF(A4392="de 10 a 15 salários mínimos (de R$ 11.000,01 a R$ 16.500,00)","10",IF(A4392="de 15 a 20 salários mínimos (de R$ 16.500,01 a R$ 22.000,00)","11",IF(A4392="acima de 20 salários mínimos (acima de R$ 22.000,00)","12")))))))))))))</f>
        <v/>
      </c>
      <c r="C4392" s="3" t="str">
        <f aca="false">IF(A4392="","",IF(A4392="até 1 salário mínimo (até R$ 1.100,00)","1",IF(A4392="de 1 a 1,5 salários mínimos (de R$ 1.100,01 a R$ 1.650,00)","2",IF(A4392="de 1,5 a 2 salários mínimos (de R$ 1.650,01 a R$ 2.200,00)","2",IF(A4392="de 2 a 2,5 salários mínimos (de R$ 2.200,01 a R$ 2.750,00)","2",IF(A4392="de 2,5 a 3 salários mínimos (de R$ 2.750,01 a R$ 3.300,00)","2",IF(A4392="de 3 a 4 salários mínimos (de R$ 3.300,01 a R$ 4.400,00)","2",IF(A4392="de 4 a 5 salários mínimos (de R$ 4.400,01 a R$ 5.500,00)","3",IF(A4392="de 5 a 7 salários mínimos (de R$ 5.500,01 a R$ 7.700,00)","3",IF(A4392="de 7 a 10 salários mínimos (de R$ 7.700,01 a R$ 11.000,00)","3",IF(A4392="de 10 a 15 salários mínimos (de R$ 11.000,01 a R$ 16.500,00)","4",IF(A4392="de 15 a 20 salários mínimos (de R$ 16.500,01 a R$ 22.000,00)","4",IF(A4392="acima de 20 salários mínimos (acima de R$ 22.000,00)","5")))))))))))))</f>
        <v/>
      </c>
      <c r="D4392" s="3" t="n">
        <v>68.27</v>
      </c>
    </row>
    <row r="4393" customFormat="false" ht="15.75" hidden="false" customHeight="true" outlineLevel="0" collapsed="false">
      <c r="A4393" s="3"/>
      <c r="B4393" s="3" t="str">
        <f aca="false">IF(A4393="","",IF(A4393="até 1 salário mínimo (até R$ 1.100,00)","1",IF(A4393="de 1 a 1,5 salários mínimos (de R$ 1.100,01 a R$ 1.650,00)","2",IF(A4393="de 1,5 a 2 salários mínimos (de R$ 1.650,01 a R$ 2.200,00)","3",IF(A4393="de 2 a 2,5 salários mínimos (de R$ 2.200,01 a R$ 2.750,00)","4",IF(A4393="de 2,5 a 3 salários mínimos (de R$ 2.750,01 a R$ 3.300,00)","5",IF(A4393="de 3 a 4 salários mínimos (de R$ 3.300,01 a R$ 4.400,00)","6",IF(A4393="de 4 a 5 salários mínimos (de R$ 4.400,01 a R$ 5.500,00)","7",IF(A4393="de 5 a 7 salários mínimos (de R$ 5.500,01 a R$ 7.700,00)","8",IF(A4393="de 7 a 10 salários mínimos (de R$ 7.700,01 a R$ 11.000,00)","9",IF(A4393="de 10 a 15 salários mínimos (de R$ 11.000,01 a R$ 16.500,00)","10",IF(A4393="de 15 a 20 salários mínimos (de R$ 16.500,01 a R$ 22.000,00)","11",IF(A4393="acima de 20 salários mínimos (acima de R$ 22.000,00)","12")))))))))))))</f>
        <v/>
      </c>
      <c r="C4393" s="3" t="str">
        <f aca="false">IF(A4393="","",IF(A4393="até 1 salário mínimo (até R$ 1.100,00)","1",IF(A4393="de 1 a 1,5 salários mínimos (de R$ 1.100,01 a R$ 1.650,00)","2",IF(A4393="de 1,5 a 2 salários mínimos (de R$ 1.650,01 a R$ 2.200,00)","2",IF(A4393="de 2 a 2,5 salários mínimos (de R$ 2.200,01 a R$ 2.750,00)","2",IF(A4393="de 2,5 a 3 salários mínimos (de R$ 2.750,01 a R$ 3.300,00)","2",IF(A4393="de 3 a 4 salários mínimos (de R$ 3.300,01 a R$ 4.400,00)","2",IF(A4393="de 4 a 5 salários mínimos (de R$ 4.400,01 a R$ 5.500,00)","3",IF(A4393="de 5 a 7 salários mínimos (de R$ 5.500,01 a R$ 7.700,00)","3",IF(A4393="de 7 a 10 salários mínimos (de R$ 7.700,01 a R$ 11.000,00)","3",IF(A4393="de 10 a 15 salários mínimos (de R$ 11.000,01 a R$ 16.500,00)","4",IF(A4393="de 15 a 20 salários mínimos (de R$ 16.500,01 a R$ 22.000,00)","4",IF(A4393="acima de 20 salários mínimos (acima de R$ 22.000,00)","5")))))))))))))</f>
        <v/>
      </c>
      <c r="D4393" s="3" t="n">
        <v>28.76</v>
      </c>
    </row>
    <row r="4394" customFormat="false" ht="15.75" hidden="false" customHeight="true" outlineLevel="0" collapsed="false">
      <c r="A4394" s="3" t="s">
        <v>10</v>
      </c>
      <c r="B4394" s="3" t="str">
        <f aca="false">IF(A4394="","",IF(A4394="até 1 salário mínimo (até R$ 1.100,00)","1",IF(A4394="de 1 a 1,5 salários mínimos (de R$ 1.100,01 a R$ 1.650,00)","2",IF(A4394="de 1,5 a 2 salários mínimos (de R$ 1.650,01 a R$ 2.200,00)","3",IF(A4394="de 2 a 2,5 salários mínimos (de R$ 2.200,01 a R$ 2.750,00)","4",IF(A4394="de 2,5 a 3 salários mínimos (de R$ 2.750,01 a R$ 3.300,00)","5",IF(A4394="de 3 a 4 salários mínimos (de R$ 3.300,01 a R$ 4.400,00)","6",IF(A4394="de 4 a 5 salários mínimos (de R$ 4.400,01 a R$ 5.500,00)","7",IF(A4394="de 5 a 7 salários mínimos (de R$ 5.500,01 a R$ 7.700,00)","8",IF(A4394="de 7 a 10 salários mínimos (de R$ 7.700,01 a R$ 11.000,00)","9",IF(A4394="de 10 a 15 salários mínimos (de R$ 11.000,01 a R$ 16.500,00)","10",IF(A4394="de 15 a 20 salários mínimos (de R$ 16.500,01 a R$ 22.000,00)","11",IF(A4394="acima de 20 salários mínimos (acima de R$ 22.000,00)","12")))))))))))))</f>
        <v>6</v>
      </c>
      <c r="C4394" s="3" t="str">
        <f aca="false">IF(A4394="","",IF(A4394="até 1 salário mínimo (até R$ 1.100,00)","1",IF(A4394="de 1 a 1,5 salários mínimos (de R$ 1.100,01 a R$ 1.650,00)","2",IF(A4394="de 1,5 a 2 salários mínimos (de R$ 1.650,01 a R$ 2.200,00)","2",IF(A4394="de 2 a 2,5 salários mínimos (de R$ 2.200,01 a R$ 2.750,00)","2",IF(A4394="de 2,5 a 3 salários mínimos (de R$ 2.750,01 a R$ 3.300,00)","2",IF(A4394="de 3 a 4 salários mínimos (de R$ 3.300,01 a R$ 4.400,00)","2",IF(A4394="de 4 a 5 salários mínimos (de R$ 4.400,01 a R$ 5.500,00)","3",IF(A4394="de 5 a 7 salários mínimos (de R$ 5.500,01 a R$ 7.700,00)","3",IF(A4394="de 7 a 10 salários mínimos (de R$ 7.700,01 a R$ 11.000,00)","3",IF(A4394="de 10 a 15 salários mínimos (de R$ 11.000,01 a R$ 16.500,00)","4",IF(A4394="de 15 a 20 salários mínimos (de R$ 16.500,01 a R$ 22.000,00)","4",IF(A4394="acima de 20 salários mínimos (acima de R$ 22.000,00)","5")))))))))))))</f>
        <v>2</v>
      </c>
      <c r="D4394" s="3" t="n">
        <v>52.46</v>
      </c>
    </row>
    <row r="4395" customFormat="false" ht="15.75" hidden="false" customHeight="true" outlineLevel="0" collapsed="false">
      <c r="A4395" s="3" t="s">
        <v>12</v>
      </c>
      <c r="B4395" s="3" t="str">
        <f aca="false">IF(A4395="","",IF(A4395="até 1 salário mínimo (até R$ 1.100,00)","1",IF(A4395="de 1 a 1,5 salários mínimos (de R$ 1.100,01 a R$ 1.650,00)","2",IF(A4395="de 1,5 a 2 salários mínimos (de R$ 1.650,01 a R$ 2.200,00)","3",IF(A4395="de 2 a 2,5 salários mínimos (de R$ 2.200,01 a R$ 2.750,00)","4",IF(A4395="de 2,5 a 3 salários mínimos (de R$ 2.750,01 a R$ 3.300,00)","5",IF(A4395="de 3 a 4 salários mínimos (de R$ 3.300,01 a R$ 4.400,00)","6",IF(A4395="de 4 a 5 salários mínimos (de R$ 4.400,01 a R$ 5.500,00)","7",IF(A4395="de 5 a 7 salários mínimos (de R$ 5.500,01 a R$ 7.700,00)","8",IF(A4395="de 7 a 10 salários mínimos (de R$ 7.700,01 a R$ 11.000,00)","9",IF(A4395="de 10 a 15 salários mínimos (de R$ 11.000,01 a R$ 16.500,00)","10",IF(A4395="de 15 a 20 salários mínimos (de R$ 16.500,01 a R$ 22.000,00)","11",IF(A4395="acima de 20 salários mínimos (acima de R$ 22.000,00)","12")))))))))))))</f>
        <v>9</v>
      </c>
      <c r="C4395" s="3" t="str">
        <f aca="false">IF(A4395="","",IF(A4395="até 1 salário mínimo (até R$ 1.100,00)","1",IF(A4395="de 1 a 1,5 salários mínimos (de R$ 1.100,01 a R$ 1.650,00)","2",IF(A4395="de 1,5 a 2 salários mínimos (de R$ 1.650,01 a R$ 2.200,00)","2",IF(A4395="de 2 a 2,5 salários mínimos (de R$ 2.200,01 a R$ 2.750,00)","2",IF(A4395="de 2,5 a 3 salários mínimos (de R$ 2.750,01 a R$ 3.300,00)","2",IF(A4395="de 3 a 4 salários mínimos (de R$ 3.300,01 a R$ 4.400,00)","2",IF(A4395="de 4 a 5 salários mínimos (de R$ 4.400,01 a R$ 5.500,00)","3",IF(A4395="de 5 a 7 salários mínimos (de R$ 5.500,01 a R$ 7.700,00)","3",IF(A4395="de 7 a 10 salários mínimos (de R$ 7.700,01 a R$ 11.000,00)","3",IF(A4395="de 10 a 15 salários mínimos (de R$ 11.000,01 a R$ 16.500,00)","4",IF(A4395="de 15 a 20 salários mínimos (de R$ 16.500,01 a R$ 22.000,00)","4",IF(A4395="acima de 20 salários mínimos (acima de R$ 22.000,00)","5")))))))))))))</f>
        <v>3</v>
      </c>
      <c r="D4395" s="3" t="n">
        <v>55.79</v>
      </c>
    </row>
    <row r="4396" customFormat="false" ht="15.75" hidden="false" customHeight="true" outlineLevel="0" collapsed="false">
      <c r="A4396" s="3" t="s">
        <v>10</v>
      </c>
      <c r="B4396" s="3" t="str">
        <f aca="false">IF(A4396="","",IF(A4396="até 1 salário mínimo (até R$ 1.100,00)","1",IF(A4396="de 1 a 1,5 salários mínimos (de R$ 1.100,01 a R$ 1.650,00)","2",IF(A4396="de 1,5 a 2 salários mínimos (de R$ 1.650,01 a R$ 2.200,00)","3",IF(A4396="de 2 a 2,5 salários mínimos (de R$ 2.200,01 a R$ 2.750,00)","4",IF(A4396="de 2,5 a 3 salários mínimos (de R$ 2.750,01 a R$ 3.300,00)","5",IF(A4396="de 3 a 4 salários mínimos (de R$ 3.300,01 a R$ 4.400,00)","6",IF(A4396="de 4 a 5 salários mínimos (de R$ 4.400,01 a R$ 5.500,00)","7",IF(A4396="de 5 a 7 salários mínimos (de R$ 5.500,01 a R$ 7.700,00)","8",IF(A4396="de 7 a 10 salários mínimos (de R$ 7.700,01 a R$ 11.000,00)","9",IF(A4396="de 10 a 15 salários mínimos (de R$ 11.000,01 a R$ 16.500,00)","10",IF(A4396="de 15 a 20 salários mínimos (de R$ 16.500,01 a R$ 22.000,00)","11",IF(A4396="acima de 20 salários mínimos (acima de R$ 22.000,00)","12")))))))))))))</f>
        <v>6</v>
      </c>
      <c r="C4396" s="3" t="str">
        <f aca="false">IF(A4396="","",IF(A4396="até 1 salário mínimo (até R$ 1.100,00)","1",IF(A4396="de 1 a 1,5 salários mínimos (de R$ 1.100,01 a R$ 1.650,00)","2",IF(A4396="de 1,5 a 2 salários mínimos (de R$ 1.650,01 a R$ 2.200,00)","2",IF(A4396="de 2 a 2,5 salários mínimos (de R$ 2.200,01 a R$ 2.750,00)","2",IF(A4396="de 2,5 a 3 salários mínimos (de R$ 2.750,01 a R$ 3.300,00)","2",IF(A4396="de 3 a 4 salários mínimos (de R$ 3.300,01 a R$ 4.400,00)","2",IF(A4396="de 4 a 5 salários mínimos (de R$ 4.400,01 a R$ 5.500,00)","3",IF(A4396="de 5 a 7 salários mínimos (de R$ 5.500,01 a R$ 7.700,00)","3",IF(A4396="de 7 a 10 salários mínimos (de R$ 7.700,01 a R$ 11.000,00)","3",IF(A4396="de 10 a 15 salários mínimos (de R$ 11.000,01 a R$ 16.500,00)","4",IF(A4396="de 15 a 20 salários mínimos (de R$ 16.500,01 a R$ 22.000,00)","4",IF(A4396="acima de 20 salários mínimos (acima de R$ 22.000,00)","5")))))))))))))</f>
        <v>2</v>
      </c>
      <c r="D4396" s="3" t="n">
        <v>67.94</v>
      </c>
    </row>
    <row r="4397" customFormat="false" ht="15.75" hidden="false" customHeight="true" outlineLevel="0" collapsed="false">
      <c r="A4397" s="3"/>
      <c r="B4397" s="3" t="str">
        <f aca="false">IF(A4397="","",IF(A4397="até 1 salário mínimo (até R$ 1.100,00)","1",IF(A4397="de 1 a 1,5 salários mínimos (de R$ 1.100,01 a R$ 1.650,00)","2",IF(A4397="de 1,5 a 2 salários mínimos (de R$ 1.650,01 a R$ 2.200,00)","3",IF(A4397="de 2 a 2,5 salários mínimos (de R$ 2.200,01 a R$ 2.750,00)","4",IF(A4397="de 2,5 a 3 salários mínimos (de R$ 2.750,01 a R$ 3.300,00)","5",IF(A4397="de 3 a 4 salários mínimos (de R$ 3.300,01 a R$ 4.400,00)","6",IF(A4397="de 4 a 5 salários mínimos (de R$ 4.400,01 a R$ 5.500,00)","7",IF(A4397="de 5 a 7 salários mínimos (de R$ 5.500,01 a R$ 7.700,00)","8",IF(A4397="de 7 a 10 salários mínimos (de R$ 7.700,01 a R$ 11.000,00)","9",IF(A4397="de 10 a 15 salários mínimos (de R$ 11.000,01 a R$ 16.500,00)","10",IF(A4397="de 15 a 20 salários mínimos (de R$ 16.500,01 a R$ 22.000,00)","11",IF(A4397="acima de 20 salários mínimos (acima de R$ 22.000,00)","12")))))))))))))</f>
        <v/>
      </c>
      <c r="C4397" s="3" t="str">
        <f aca="false">IF(A4397="","",IF(A4397="até 1 salário mínimo (até R$ 1.100,00)","1",IF(A4397="de 1 a 1,5 salários mínimos (de R$ 1.100,01 a R$ 1.650,00)","2",IF(A4397="de 1,5 a 2 salários mínimos (de R$ 1.650,01 a R$ 2.200,00)","2",IF(A4397="de 2 a 2,5 salários mínimos (de R$ 2.200,01 a R$ 2.750,00)","2",IF(A4397="de 2,5 a 3 salários mínimos (de R$ 2.750,01 a R$ 3.300,00)","2",IF(A4397="de 3 a 4 salários mínimos (de R$ 3.300,01 a R$ 4.400,00)","2",IF(A4397="de 4 a 5 salários mínimos (de R$ 4.400,01 a R$ 5.500,00)","3",IF(A4397="de 5 a 7 salários mínimos (de R$ 5.500,01 a R$ 7.700,00)","3",IF(A4397="de 7 a 10 salários mínimos (de R$ 7.700,01 a R$ 11.000,00)","3",IF(A4397="de 10 a 15 salários mínimos (de R$ 11.000,01 a R$ 16.500,00)","4",IF(A4397="de 15 a 20 salários mínimos (de R$ 16.500,01 a R$ 22.000,00)","4",IF(A4397="acima de 20 salários mínimos (acima de R$ 22.000,00)","5")))))))))))))</f>
        <v/>
      </c>
      <c r="D4397" s="3" t="n">
        <v>44.05</v>
      </c>
    </row>
    <row r="4398" customFormat="false" ht="15.75" hidden="false" customHeight="true" outlineLevel="0" collapsed="false">
      <c r="A4398" s="3" t="s">
        <v>12</v>
      </c>
      <c r="B4398" s="3" t="str">
        <f aca="false">IF(A4398="","",IF(A4398="até 1 salário mínimo (até R$ 1.100,00)","1",IF(A4398="de 1 a 1,5 salários mínimos (de R$ 1.100,01 a R$ 1.650,00)","2",IF(A4398="de 1,5 a 2 salários mínimos (de R$ 1.650,01 a R$ 2.200,00)","3",IF(A4398="de 2 a 2,5 salários mínimos (de R$ 2.200,01 a R$ 2.750,00)","4",IF(A4398="de 2,5 a 3 salários mínimos (de R$ 2.750,01 a R$ 3.300,00)","5",IF(A4398="de 3 a 4 salários mínimos (de R$ 3.300,01 a R$ 4.400,00)","6",IF(A4398="de 4 a 5 salários mínimos (de R$ 4.400,01 a R$ 5.500,00)","7",IF(A4398="de 5 a 7 salários mínimos (de R$ 5.500,01 a R$ 7.700,00)","8",IF(A4398="de 7 a 10 salários mínimos (de R$ 7.700,01 a R$ 11.000,00)","9",IF(A4398="de 10 a 15 salários mínimos (de R$ 11.000,01 a R$ 16.500,00)","10",IF(A4398="de 15 a 20 salários mínimos (de R$ 16.500,01 a R$ 22.000,00)","11",IF(A4398="acima de 20 salários mínimos (acima de R$ 22.000,00)","12")))))))))))))</f>
        <v>9</v>
      </c>
      <c r="C4398" s="3" t="str">
        <f aca="false">IF(A4398="","",IF(A4398="até 1 salário mínimo (até R$ 1.100,00)","1",IF(A4398="de 1 a 1,5 salários mínimos (de R$ 1.100,01 a R$ 1.650,00)","2",IF(A4398="de 1,5 a 2 salários mínimos (de R$ 1.650,01 a R$ 2.200,00)","2",IF(A4398="de 2 a 2,5 salários mínimos (de R$ 2.200,01 a R$ 2.750,00)","2",IF(A4398="de 2,5 a 3 salários mínimos (de R$ 2.750,01 a R$ 3.300,00)","2",IF(A4398="de 3 a 4 salários mínimos (de R$ 3.300,01 a R$ 4.400,00)","2",IF(A4398="de 4 a 5 salários mínimos (de R$ 4.400,01 a R$ 5.500,00)","3",IF(A4398="de 5 a 7 salários mínimos (de R$ 5.500,01 a R$ 7.700,00)","3",IF(A4398="de 7 a 10 salários mínimos (de R$ 7.700,01 a R$ 11.000,00)","3",IF(A4398="de 10 a 15 salários mínimos (de R$ 11.000,01 a R$ 16.500,00)","4",IF(A4398="de 15 a 20 salários mínimos (de R$ 16.500,01 a R$ 22.000,00)","4",IF(A4398="acima de 20 salários mínimos (acima de R$ 22.000,00)","5")))))))))))))</f>
        <v>3</v>
      </c>
      <c r="D4398" s="3" t="n">
        <v>58.58</v>
      </c>
    </row>
    <row r="4399" customFormat="false" ht="15.75" hidden="false" customHeight="true" outlineLevel="0" collapsed="false">
      <c r="A4399" s="3" t="s">
        <v>10</v>
      </c>
      <c r="B4399" s="3" t="str">
        <f aca="false">IF(A4399="","",IF(A4399="até 1 salário mínimo (até R$ 1.100,00)","1",IF(A4399="de 1 a 1,5 salários mínimos (de R$ 1.100,01 a R$ 1.650,00)","2",IF(A4399="de 1,5 a 2 salários mínimos (de R$ 1.650,01 a R$ 2.200,00)","3",IF(A4399="de 2 a 2,5 salários mínimos (de R$ 2.200,01 a R$ 2.750,00)","4",IF(A4399="de 2,5 a 3 salários mínimos (de R$ 2.750,01 a R$ 3.300,00)","5",IF(A4399="de 3 a 4 salários mínimos (de R$ 3.300,01 a R$ 4.400,00)","6",IF(A4399="de 4 a 5 salários mínimos (de R$ 4.400,01 a R$ 5.500,00)","7",IF(A4399="de 5 a 7 salários mínimos (de R$ 5.500,01 a R$ 7.700,00)","8",IF(A4399="de 7 a 10 salários mínimos (de R$ 7.700,01 a R$ 11.000,00)","9",IF(A4399="de 10 a 15 salários mínimos (de R$ 11.000,01 a R$ 16.500,00)","10",IF(A4399="de 15 a 20 salários mínimos (de R$ 16.500,01 a R$ 22.000,00)","11",IF(A4399="acima de 20 salários mínimos (acima de R$ 22.000,00)","12")))))))))))))</f>
        <v>6</v>
      </c>
      <c r="C4399" s="3" t="str">
        <f aca="false">IF(A4399="","",IF(A4399="até 1 salário mínimo (até R$ 1.100,00)","1",IF(A4399="de 1 a 1,5 salários mínimos (de R$ 1.100,01 a R$ 1.650,00)","2",IF(A4399="de 1,5 a 2 salários mínimos (de R$ 1.650,01 a R$ 2.200,00)","2",IF(A4399="de 2 a 2,5 salários mínimos (de R$ 2.200,01 a R$ 2.750,00)","2",IF(A4399="de 2,5 a 3 salários mínimos (de R$ 2.750,01 a R$ 3.300,00)","2",IF(A4399="de 3 a 4 salários mínimos (de R$ 3.300,01 a R$ 4.400,00)","2",IF(A4399="de 4 a 5 salários mínimos (de R$ 4.400,01 a R$ 5.500,00)","3",IF(A4399="de 5 a 7 salários mínimos (de R$ 5.500,01 a R$ 7.700,00)","3",IF(A4399="de 7 a 10 salários mínimos (de R$ 7.700,01 a R$ 11.000,00)","3",IF(A4399="de 10 a 15 salários mínimos (de R$ 11.000,01 a R$ 16.500,00)","4",IF(A4399="de 15 a 20 salários mínimos (de R$ 16.500,01 a R$ 22.000,00)","4",IF(A4399="acima de 20 salários mínimos (acima de R$ 22.000,00)","5")))))))))))))</f>
        <v>2</v>
      </c>
      <c r="D4399" s="3" t="n">
        <v>49.67</v>
      </c>
    </row>
    <row r="4400" customFormat="false" ht="15.75" hidden="false" customHeight="true" outlineLevel="0" collapsed="false">
      <c r="A4400" s="3" t="s">
        <v>9</v>
      </c>
      <c r="B4400" s="3" t="str">
        <f aca="false">IF(A4400="","",IF(A4400="até 1 salário mínimo (até R$ 1.100,00)","1",IF(A4400="de 1 a 1,5 salários mínimos (de R$ 1.100,01 a R$ 1.650,00)","2",IF(A4400="de 1,5 a 2 salários mínimos (de R$ 1.650,01 a R$ 2.200,00)","3",IF(A4400="de 2 a 2,5 salários mínimos (de R$ 2.200,01 a R$ 2.750,00)","4",IF(A4400="de 2,5 a 3 salários mínimos (de R$ 2.750,01 a R$ 3.300,00)","5",IF(A4400="de 3 a 4 salários mínimos (de R$ 3.300,01 a R$ 4.400,00)","6",IF(A4400="de 4 a 5 salários mínimos (de R$ 4.400,01 a R$ 5.500,00)","7",IF(A4400="de 5 a 7 salários mínimos (de R$ 5.500,01 a R$ 7.700,00)","8",IF(A4400="de 7 a 10 salários mínimos (de R$ 7.700,01 a R$ 11.000,00)","9",IF(A4400="de 10 a 15 salários mínimos (de R$ 11.000,01 a R$ 16.500,00)","10",IF(A4400="de 15 a 20 salários mínimos (de R$ 16.500,01 a R$ 22.000,00)","11",IF(A4400="acima de 20 salários mínimos (acima de R$ 22.000,00)","12")))))))))))))</f>
        <v>5</v>
      </c>
      <c r="C4400" s="3" t="str">
        <f aca="false">IF(A4400="","",IF(A4400="até 1 salário mínimo (até R$ 1.100,00)","1",IF(A4400="de 1 a 1,5 salários mínimos (de R$ 1.100,01 a R$ 1.650,00)","2",IF(A4400="de 1,5 a 2 salários mínimos (de R$ 1.650,01 a R$ 2.200,00)","2",IF(A4400="de 2 a 2,5 salários mínimos (de R$ 2.200,01 a R$ 2.750,00)","2",IF(A4400="de 2,5 a 3 salários mínimos (de R$ 2.750,01 a R$ 3.300,00)","2",IF(A4400="de 3 a 4 salários mínimos (de R$ 3.300,01 a R$ 4.400,00)","2",IF(A4400="de 4 a 5 salários mínimos (de R$ 4.400,01 a R$ 5.500,00)","3",IF(A4400="de 5 a 7 salários mínimos (de R$ 5.500,01 a R$ 7.700,00)","3",IF(A4400="de 7 a 10 salários mínimos (de R$ 7.700,01 a R$ 11.000,00)","3",IF(A4400="de 10 a 15 salários mínimos (de R$ 11.000,01 a R$ 16.500,00)","4",IF(A4400="de 15 a 20 salários mínimos (de R$ 16.500,01 a R$ 22.000,00)","4",IF(A4400="acima de 20 salários mínimos (acima de R$ 22.000,00)","5")))))))))))))</f>
        <v>2</v>
      </c>
      <c r="D4400" s="3" t="n">
        <v>43.94</v>
      </c>
    </row>
    <row r="4401" customFormat="false" ht="15.75" hidden="false" customHeight="true" outlineLevel="0" collapsed="false">
      <c r="A4401" s="3" t="s">
        <v>12</v>
      </c>
      <c r="B4401" s="3" t="str">
        <f aca="false">IF(A4401="","",IF(A4401="até 1 salário mínimo (até R$ 1.100,00)","1",IF(A4401="de 1 a 1,5 salários mínimos (de R$ 1.100,01 a R$ 1.650,00)","2",IF(A4401="de 1,5 a 2 salários mínimos (de R$ 1.650,01 a R$ 2.200,00)","3",IF(A4401="de 2 a 2,5 salários mínimos (de R$ 2.200,01 a R$ 2.750,00)","4",IF(A4401="de 2,5 a 3 salários mínimos (de R$ 2.750,01 a R$ 3.300,00)","5",IF(A4401="de 3 a 4 salários mínimos (de R$ 3.300,01 a R$ 4.400,00)","6",IF(A4401="de 4 a 5 salários mínimos (de R$ 4.400,01 a R$ 5.500,00)","7",IF(A4401="de 5 a 7 salários mínimos (de R$ 5.500,01 a R$ 7.700,00)","8",IF(A4401="de 7 a 10 salários mínimos (de R$ 7.700,01 a R$ 11.000,00)","9",IF(A4401="de 10 a 15 salários mínimos (de R$ 11.000,01 a R$ 16.500,00)","10",IF(A4401="de 15 a 20 salários mínimos (de R$ 16.500,01 a R$ 22.000,00)","11",IF(A4401="acima de 20 salários mínimos (acima de R$ 22.000,00)","12")))))))))))))</f>
        <v>9</v>
      </c>
      <c r="C4401" s="3" t="str">
        <f aca="false">IF(A4401="","",IF(A4401="até 1 salário mínimo (até R$ 1.100,00)","1",IF(A4401="de 1 a 1,5 salários mínimos (de R$ 1.100,01 a R$ 1.650,00)","2",IF(A4401="de 1,5 a 2 salários mínimos (de R$ 1.650,01 a R$ 2.200,00)","2",IF(A4401="de 2 a 2,5 salários mínimos (de R$ 2.200,01 a R$ 2.750,00)","2",IF(A4401="de 2,5 a 3 salários mínimos (de R$ 2.750,01 a R$ 3.300,00)","2",IF(A4401="de 3 a 4 salários mínimos (de R$ 3.300,01 a R$ 4.400,00)","2",IF(A4401="de 4 a 5 salários mínimos (de R$ 4.400,01 a R$ 5.500,00)","3",IF(A4401="de 5 a 7 salários mínimos (de R$ 5.500,01 a R$ 7.700,00)","3",IF(A4401="de 7 a 10 salários mínimos (de R$ 7.700,01 a R$ 11.000,00)","3",IF(A4401="de 10 a 15 salários mínimos (de R$ 11.000,01 a R$ 16.500,00)","4",IF(A4401="de 15 a 20 salários mínimos (de R$ 16.500,01 a R$ 22.000,00)","4",IF(A4401="acima de 20 salários mínimos (acima de R$ 22.000,00)","5")))))))))))))</f>
        <v>3</v>
      </c>
      <c r="D4401" s="3" t="n">
        <v>63.25</v>
      </c>
    </row>
    <row r="4402" customFormat="false" ht="15.75" hidden="false" customHeight="true" outlineLevel="0" collapsed="false">
      <c r="A4402" s="3" t="s">
        <v>7</v>
      </c>
      <c r="B4402" s="3" t="str">
        <f aca="false">IF(A4402="","",IF(A4402="até 1 salário mínimo (até R$ 1.100,00)","1",IF(A4402="de 1 a 1,5 salários mínimos (de R$ 1.100,01 a R$ 1.650,00)","2",IF(A4402="de 1,5 a 2 salários mínimos (de R$ 1.650,01 a R$ 2.200,00)","3",IF(A4402="de 2 a 2,5 salários mínimos (de R$ 2.200,01 a R$ 2.750,00)","4",IF(A4402="de 2,5 a 3 salários mínimos (de R$ 2.750,01 a R$ 3.300,00)","5",IF(A4402="de 3 a 4 salários mínimos (de R$ 3.300,01 a R$ 4.400,00)","6",IF(A4402="de 4 a 5 salários mínimos (de R$ 4.400,01 a R$ 5.500,00)","7",IF(A4402="de 5 a 7 salários mínimos (de R$ 5.500,01 a R$ 7.700,00)","8",IF(A4402="de 7 a 10 salários mínimos (de R$ 7.700,01 a R$ 11.000,00)","9",IF(A4402="de 10 a 15 salários mínimos (de R$ 11.000,01 a R$ 16.500,00)","10",IF(A4402="de 15 a 20 salários mínimos (de R$ 16.500,01 a R$ 22.000,00)","11",IF(A4402="acima de 20 salários mínimos (acima de R$ 22.000,00)","12")))))))))))))</f>
        <v>4</v>
      </c>
      <c r="C4402" s="3" t="str">
        <f aca="false">IF(A4402="","",IF(A4402="até 1 salário mínimo (até R$ 1.100,00)","1",IF(A4402="de 1 a 1,5 salários mínimos (de R$ 1.100,01 a R$ 1.650,00)","2",IF(A4402="de 1,5 a 2 salários mínimos (de R$ 1.650,01 a R$ 2.200,00)","2",IF(A4402="de 2 a 2,5 salários mínimos (de R$ 2.200,01 a R$ 2.750,00)","2",IF(A4402="de 2,5 a 3 salários mínimos (de R$ 2.750,01 a R$ 3.300,00)","2",IF(A4402="de 3 a 4 salários mínimos (de R$ 3.300,01 a R$ 4.400,00)","2",IF(A4402="de 4 a 5 salários mínimos (de R$ 4.400,01 a R$ 5.500,00)","3",IF(A4402="de 5 a 7 salários mínimos (de R$ 5.500,01 a R$ 7.700,00)","3",IF(A4402="de 7 a 10 salários mínimos (de R$ 7.700,01 a R$ 11.000,00)","3",IF(A4402="de 10 a 15 salários mínimos (de R$ 11.000,01 a R$ 16.500,00)","4",IF(A4402="de 15 a 20 salários mínimos (de R$ 16.500,01 a R$ 22.000,00)","4",IF(A4402="acima de 20 salários mínimos (acima de R$ 22.000,00)","5")))))))))))))</f>
        <v>2</v>
      </c>
      <c r="D4402" s="3" t="n">
        <v>22.86</v>
      </c>
    </row>
    <row r="4403" customFormat="false" ht="15.75" hidden="false" customHeight="true" outlineLevel="0" collapsed="false">
      <c r="A4403" s="3" t="s">
        <v>6</v>
      </c>
      <c r="B4403" s="3" t="str">
        <f aca="false">IF(A4403="","",IF(A4403="até 1 salário mínimo (até R$ 1.100,00)","1",IF(A4403="de 1 a 1,5 salários mínimos (de R$ 1.100,01 a R$ 1.650,00)","2",IF(A4403="de 1,5 a 2 salários mínimos (de R$ 1.650,01 a R$ 2.200,00)","3",IF(A4403="de 2 a 2,5 salários mínimos (de R$ 2.200,01 a R$ 2.750,00)","4",IF(A4403="de 2,5 a 3 salários mínimos (de R$ 2.750,01 a R$ 3.300,00)","5",IF(A4403="de 3 a 4 salários mínimos (de R$ 3.300,01 a R$ 4.400,00)","6",IF(A4403="de 4 a 5 salários mínimos (de R$ 4.400,01 a R$ 5.500,00)","7",IF(A4403="de 5 a 7 salários mínimos (de R$ 5.500,01 a R$ 7.700,00)","8",IF(A4403="de 7 a 10 salários mínimos (de R$ 7.700,01 a R$ 11.000,00)","9",IF(A4403="de 10 a 15 salários mínimos (de R$ 11.000,01 a R$ 16.500,00)","10",IF(A4403="de 15 a 20 salários mínimos (de R$ 16.500,01 a R$ 22.000,00)","11",IF(A4403="acima de 20 salários mínimos (acima de R$ 22.000,00)","12")))))))))))))</f>
        <v>1</v>
      </c>
      <c r="C4403" s="3" t="str">
        <f aca="false">IF(A4403="","",IF(A4403="até 1 salário mínimo (até R$ 1.100,00)","1",IF(A4403="de 1 a 1,5 salários mínimos (de R$ 1.100,01 a R$ 1.650,00)","2",IF(A4403="de 1,5 a 2 salários mínimos (de R$ 1.650,01 a R$ 2.200,00)","2",IF(A4403="de 2 a 2,5 salários mínimos (de R$ 2.200,01 a R$ 2.750,00)","2",IF(A4403="de 2,5 a 3 salários mínimos (de R$ 2.750,01 a R$ 3.300,00)","2",IF(A4403="de 3 a 4 salários mínimos (de R$ 3.300,01 a R$ 4.400,00)","2",IF(A4403="de 4 a 5 salários mínimos (de R$ 4.400,01 a R$ 5.500,00)","3",IF(A4403="de 5 a 7 salários mínimos (de R$ 5.500,01 a R$ 7.700,00)","3",IF(A4403="de 7 a 10 salários mínimos (de R$ 7.700,01 a R$ 11.000,00)","3",IF(A4403="de 10 a 15 salários mínimos (de R$ 11.000,01 a R$ 16.500,00)","4",IF(A4403="de 15 a 20 salários mínimos (de R$ 16.500,01 a R$ 22.000,00)","4",IF(A4403="acima de 20 salários mínimos (acima de R$ 22.000,00)","5")))))))))))))</f>
        <v>1</v>
      </c>
      <c r="D4403" s="3" t="n">
        <v>4.84</v>
      </c>
    </row>
    <row r="4404" customFormat="false" ht="15.75" hidden="false" customHeight="true" outlineLevel="0" collapsed="false">
      <c r="A4404" s="3" t="s">
        <v>10</v>
      </c>
      <c r="B4404" s="3" t="str">
        <f aca="false">IF(A4404="","",IF(A4404="até 1 salário mínimo (até R$ 1.100,00)","1",IF(A4404="de 1 a 1,5 salários mínimos (de R$ 1.100,01 a R$ 1.650,00)","2",IF(A4404="de 1,5 a 2 salários mínimos (de R$ 1.650,01 a R$ 2.200,00)","3",IF(A4404="de 2 a 2,5 salários mínimos (de R$ 2.200,01 a R$ 2.750,00)","4",IF(A4404="de 2,5 a 3 salários mínimos (de R$ 2.750,01 a R$ 3.300,00)","5",IF(A4404="de 3 a 4 salários mínimos (de R$ 3.300,01 a R$ 4.400,00)","6",IF(A4404="de 4 a 5 salários mínimos (de R$ 4.400,01 a R$ 5.500,00)","7",IF(A4404="de 5 a 7 salários mínimos (de R$ 5.500,01 a R$ 7.700,00)","8",IF(A4404="de 7 a 10 salários mínimos (de R$ 7.700,01 a R$ 11.000,00)","9",IF(A4404="de 10 a 15 salários mínimos (de R$ 11.000,01 a R$ 16.500,00)","10",IF(A4404="de 15 a 20 salários mínimos (de R$ 16.500,01 a R$ 22.000,00)","11",IF(A4404="acima de 20 salários mínimos (acima de R$ 22.000,00)","12")))))))))))))</f>
        <v>6</v>
      </c>
      <c r="C4404" s="3" t="str">
        <f aca="false">IF(A4404="","",IF(A4404="até 1 salário mínimo (até R$ 1.100,00)","1",IF(A4404="de 1 a 1,5 salários mínimos (de R$ 1.100,01 a R$ 1.650,00)","2",IF(A4404="de 1,5 a 2 salários mínimos (de R$ 1.650,01 a R$ 2.200,00)","2",IF(A4404="de 2 a 2,5 salários mínimos (de R$ 2.200,01 a R$ 2.750,00)","2",IF(A4404="de 2,5 a 3 salários mínimos (de R$ 2.750,01 a R$ 3.300,00)","2",IF(A4404="de 3 a 4 salários mínimos (de R$ 3.300,01 a R$ 4.400,00)","2",IF(A4404="de 4 a 5 salários mínimos (de R$ 4.400,01 a R$ 5.500,00)","3",IF(A4404="de 5 a 7 salários mínimos (de R$ 5.500,01 a R$ 7.700,00)","3",IF(A4404="de 7 a 10 salários mínimos (de R$ 7.700,01 a R$ 11.000,00)","3",IF(A4404="de 10 a 15 salários mínimos (de R$ 11.000,01 a R$ 16.500,00)","4",IF(A4404="de 15 a 20 salários mínimos (de R$ 16.500,01 a R$ 22.000,00)","4",IF(A4404="acima de 20 salários mínimos (acima de R$ 22.000,00)","5")))))))))))))</f>
        <v>2</v>
      </c>
      <c r="D4404" s="3" t="n">
        <v>43.94</v>
      </c>
    </row>
    <row r="4405" customFormat="false" ht="15.75" hidden="false" customHeight="true" outlineLevel="0" collapsed="false">
      <c r="A4405" s="3" t="s">
        <v>9</v>
      </c>
      <c r="B4405" s="3" t="str">
        <f aca="false">IF(A4405="","",IF(A4405="até 1 salário mínimo (até R$ 1.100,00)","1",IF(A4405="de 1 a 1,5 salários mínimos (de R$ 1.100,01 a R$ 1.650,00)","2",IF(A4405="de 1,5 a 2 salários mínimos (de R$ 1.650,01 a R$ 2.200,00)","3",IF(A4405="de 2 a 2,5 salários mínimos (de R$ 2.200,01 a R$ 2.750,00)","4",IF(A4405="de 2,5 a 3 salários mínimos (de R$ 2.750,01 a R$ 3.300,00)","5",IF(A4405="de 3 a 4 salários mínimos (de R$ 3.300,01 a R$ 4.400,00)","6",IF(A4405="de 4 a 5 salários mínimos (de R$ 4.400,01 a R$ 5.500,00)","7",IF(A4405="de 5 a 7 salários mínimos (de R$ 5.500,01 a R$ 7.700,00)","8",IF(A4405="de 7 a 10 salários mínimos (de R$ 7.700,01 a R$ 11.000,00)","9",IF(A4405="de 10 a 15 salários mínimos (de R$ 11.000,01 a R$ 16.500,00)","10",IF(A4405="de 15 a 20 salários mínimos (de R$ 16.500,01 a R$ 22.000,00)","11",IF(A4405="acima de 20 salários mínimos (acima de R$ 22.000,00)","12")))))))))))))</f>
        <v>5</v>
      </c>
      <c r="C4405" s="3" t="str">
        <f aca="false">IF(A4405="","",IF(A4405="até 1 salário mínimo (até R$ 1.100,00)","1",IF(A4405="de 1 a 1,5 salários mínimos (de R$ 1.100,01 a R$ 1.650,00)","2",IF(A4405="de 1,5 a 2 salários mínimos (de R$ 1.650,01 a R$ 2.200,00)","2",IF(A4405="de 2 a 2,5 salários mínimos (de R$ 2.200,01 a R$ 2.750,00)","2",IF(A4405="de 2,5 a 3 salários mínimos (de R$ 2.750,01 a R$ 3.300,00)","2",IF(A4405="de 3 a 4 salários mínimos (de R$ 3.300,01 a R$ 4.400,00)","2",IF(A4405="de 4 a 5 salários mínimos (de R$ 4.400,01 a R$ 5.500,00)","3",IF(A4405="de 5 a 7 salários mínimos (de R$ 5.500,01 a R$ 7.700,00)","3",IF(A4405="de 7 a 10 salários mínimos (de R$ 7.700,01 a R$ 11.000,00)","3",IF(A4405="de 10 a 15 salários mínimos (de R$ 11.000,01 a R$ 16.500,00)","4",IF(A4405="de 15 a 20 salários mínimos (de R$ 16.500,01 a R$ 22.000,00)","4",IF(A4405="acima de 20 salários mínimos (acima de R$ 22.000,00)","5")))))))))))))</f>
        <v>2</v>
      </c>
      <c r="D4405" s="3" t="n">
        <v>33.83</v>
      </c>
    </row>
    <row r="4406" customFormat="false" ht="15.75" hidden="false" customHeight="true" outlineLevel="0" collapsed="false">
      <c r="A4406" s="3"/>
      <c r="B4406" s="3" t="str">
        <f aca="false">IF(A4406="","",IF(A4406="até 1 salário mínimo (até R$ 1.100,00)","1",IF(A4406="de 1 a 1,5 salários mínimos (de R$ 1.100,01 a R$ 1.650,00)","2",IF(A4406="de 1,5 a 2 salários mínimos (de R$ 1.650,01 a R$ 2.200,00)","3",IF(A4406="de 2 a 2,5 salários mínimos (de R$ 2.200,01 a R$ 2.750,00)","4",IF(A4406="de 2,5 a 3 salários mínimos (de R$ 2.750,01 a R$ 3.300,00)","5",IF(A4406="de 3 a 4 salários mínimos (de R$ 3.300,01 a R$ 4.400,00)","6",IF(A4406="de 4 a 5 salários mínimos (de R$ 4.400,01 a R$ 5.500,00)","7",IF(A4406="de 5 a 7 salários mínimos (de R$ 5.500,01 a R$ 7.700,00)","8",IF(A4406="de 7 a 10 salários mínimos (de R$ 7.700,01 a R$ 11.000,00)","9",IF(A4406="de 10 a 15 salários mínimos (de R$ 11.000,01 a R$ 16.500,00)","10",IF(A4406="de 15 a 20 salários mínimos (de R$ 16.500,01 a R$ 22.000,00)","11",IF(A4406="acima de 20 salários mínimos (acima de R$ 22.000,00)","12")))))))))))))</f>
        <v/>
      </c>
      <c r="C4406" s="3" t="str">
        <f aca="false">IF(A4406="","",IF(A4406="até 1 salário mínimo (até R$ 1.100,00)","1",IF(A4406="de 1 a 1,5 salários mínimos (de R$ 1.100,01 a R$ 1.650,00)","2",IF(A4406="de 1,5 a 2 salários mínimos (de R$ 1.650,01 a R$ 2.200,00)","2",IF(A4406="de 2 a 2,5 salários mínimos (de R$ 2.200,01 a R$ 2.750,00)","2",IF(A4406="de 2,5 a 3 salários mínimos (de R$ 2.750,01 a R$ 3.300,00)","2",IF(A4406="de 3 a 4 salários mínimos (de R$ 3.300,01 a R$ 4.400,00)","2",IF(A4406="de 4 a 5 salários mínimos (de R$ 4.400,01 a R$ 5.500,00)","3",IF(A4406="de 5 a 7 salários mínimos (de R$ 5.500,01 a R$ 7.700,00)","3",IF(A4406="de 7 a 10 salários mínimos (de R$ 7.700,01 a R$ 11.000,00)","3",IF(A4406="de 10 a 15 salários mínimos (de R$ 11.000,01 a R$ 16.500,00)","4",IF(A4406="de 15 a 20 salários mínimos (de R$ 16.500,01 a R$ 22.000,00)","4",IF(A4406="acima de 20 salários mínimos (acima de R$ 22.000,00)","5")))))))))))))</f>
        <v/>
      </c>
      <c r="D4406" s="3" t="n">
        <v>20.28</v>
      </c>
    </row>
    <row r="4407" customFormat="false" ht="15.75" hidden="false" customHeight="true" outlineLevel="0" collapsed="false">
      <c r="A4407" s="3"/>
      <c r="B4407" s="3" t="str">
        <f aca="false">IF(A4407="","",IF(A4407="até 1 salário mínimo (até R$ 1.100,00)","1",IF(A4407="de 1 a 1,5 salários mínimos (de R$ 1.100,01 a R$ 1.650,00)","2",IF(A4407="de 1,5 a 2 salários mínimos (de R$ 1.650,01 a R$ 2.200,00)","3",IF(A4407="de 2 a 2,5 salários mínimos (de R$ 2.200,01 a R$ 2.750,00)","4",IF(A4407="de 2,5 a 3 salários mínimos (de R$ 2.750,01 a R$ 3.300,00)","5",IF(A4407="de 3 a 4 salários mínimos (de R$ 3.300,01 a R$ 4.400,00)","6",IF(A4407="de 4 a 5 salários mínimos (de R$ 4.400,01 a R$ 5.500,00)","7",IF(A4407="de 5 a 7 salários mínimos (de R$ 5.500,01 a R$ 7.700,00)","8",IF(A4407="de 7 a 10 salários mínimos (de R$ 7.700,01 a R$ 11.000,00)","9",IF(A4407="de 10 a 15 salários mínimos (de R$ 11.000,01 a R$ 16.500,00)","10",IF(A4407="de 15 a 20 salários mínimos (de R$ 16.500,01 a R$ 22.000,00)","11",IF(A4407="acima de 20 salários mínimos (acima de R$ 22.000,00)","12")))))))))))))</f>
        <v/>
      </c>
      <c r="C4407" s="3" t="str">
        <f aca="false">IF(A4407="","",IF(A4407="até 1 salário mínimo (até R$ 1.100,00)","1",IF(A4407="de 1 a 1,5 salários mínimos (de R$ 1.100,01 a R$ 1.650,00)","2",IF(A4407="de 1,5 a 2 salários mínimos (de R$ 1.650,01 a R$ 2.200,00)","2",IF(A4407="de 2 a 2,5 salários mínimos (de R$ 2.200,01 a R$ 2.750,00)","2",IF(A4407="de 2,5 a 3 salários mínimos (de R$ 2.750,01 a R$ 3.300,00)","2",IF(A4407="de 3 a 4 salários mínimos (de R$ 3.300,01 a R$ 4.400,00)","2",IF(A4407="de 4 a 5 salários mínimos (de R$ 4.400,01 a R$ 5.500,00)","3",IF(A4407="de 5 a 7 salários mínimos (de R$ 5.500,01 a R$ 7.700,00)","3",IF(A4407="de 7 a 10 salários mínimos (de R$ 7.700,01 a R$ 11.000,00)","3",IF(A4407="de 10 a 15 salários mínimos (de R$ 11.000,01 a R$ 16.500,00)","4",IF(A4407="de 15 a 20 salários mínimos (de R$ 16.500,01 a R$ 22.000,00)","4",IF(A4407="acima de 20 salários mínimos (acima de R$ 22.000,00)","5")))))))))))))</f>
        <v/>
      </c>
      <c r="D4407" s="3" t="n">
        <v>16.69</v>
      </c>
    </row>
    <row r="4408" customFormat="false" ht="15.75" hidden="false" customHeight="true" outlineLevel="0" collapsed="false">
      <c r="A4408" s="3" t="s">
        <v>6</v>
      </c>
      <c r="B4408" s="3" t="str">
        <f aca="false">IF(A4408="","",IF(A4408="até 1 salário mínimo (até R$ 1.100,00)","1",IF(A4408="de 1 a 1,5 salários mínimos (de R$ 1.100,01 a R$ 1.650,00)","2",IF(A4408="de 1,5 a 2 salários mínimos (de R$ 1.650,01 a R$ 2.200,00)","3",IF(A4408="de 2 a 2,5 salários mínimos (de R$ 2.200,01 a R$ 2.750,00)","4",IF(A4408="de 2,5 a 3 salários mínimos (de R$ 2.750,01 a R$ 3.300,00)","5",IF(A4408="de 3 a 4 salários mínimos (de R$ 3.300,01 a R$ 4.400,00)","6",IF(A4408="de 4 a 5 salários mínimos (de R$ 4.400,01 a R$ 5.500,00)","7",IF(A4408="de 5 a 7 salários mínimos (de R$ 5.500,01 a R$ 7.700,00)","8",IF(A4408="de 7 a 10 salários mínimos (de R$ 7.700,01 a R$ 11.000,00)","9",IF(A4408="de 10 a 15 salários mínimos (de R$ 11.000,01 a R$ 16.500,00)","10",IF(A4408="de 15 a 20 salários mínimos (de R$ 16.500,01 a R$ 22.000,00)","11",IF(A4408="acima de 20 salários mínimos (acima de R$ 22.000,00)","12")))))))))))))</f>
        <v>1</v>
      </c>
      <c r="C4408" s="3" t="str">
        <f aca="false">IF(A4408="","",IF(A4408="até 1 salário mínimo (até R$ 1.100,00)","1",IF(A4408="de 1 a 1,5 salários mínimos (de R$ 1.100,01 a R$ 1.650,00)","2",IF(A4408="de 1,5 a 2 salários mínimos (de R$ 1.650,01 a R$ 2.200,00)","2",IF(A4408="de 2 a 2,5 salários mínimos (de R$ 2.200,01 a R$ 2.750,00)","2",IF(A4408="de 2,5 a 3 salários mínimos (de R$ 2.750,01 a R$ 3.300,00)","2",IF(A4408="de 3 a 4 salários mínimos (de R$ 3.300,01 a R$ 4.400,00)","2",IF(A4408="de 4 a 5 salários mínimos (de R$ 4.400,01 a R$ 5.500,00)","3",IF(A4408="de 5 a 7 salários mínimos (de R$ 5.500,01 a R$ 7.700,00)","3",IF(A4408="de 7 a 10 salários mínimos (de R$ 7.700,01 a R$ 11.000,00)","3",IF(A4408="de 10 a 15 salários mínimos (de R$ 11.000,01 a R$ 16.500,00)","4",IF(A4408="de 15 a 20 salários mínimos (de R$ 16.500,01 a R$ 22.000,00)","4",IF(A4408="acima de 20 salários mínimos (acima de R$ 22.000,00)","5")))))))))))))</f>
        <v>1</v>
      </c>
      <c r="D4408" s="3" t="n">
        <v>26.38</v>
      </c>
    </row>
    <row r="4409" customFormat="false" ht="15.75" hidden="false" customHeight="true" outlineLevel="0" collapsed="false">
      <c r="A4409" s="3" t="s">
        <v>6</v>
      </c>
      <c r="B4409" s="3" t="str">
        <f aca="false">IF(A4409="","",IF(A4409="até 1 salário mínimo (até R$ 1.100,00)","1",IF(A4409="de 1 a 1,5 salários mínimos (de R$ 1.100,01 a R$ 1.650,00)","2",IF(A4409="de 1,5 a 2 salários mínimos (de R$ 1.650,01 a R$ 2.200,00)","3",IF(A4409="de 2 a 2,5 salários mínimos (de R$ 2.200,01 a R$ 2.750,00)","4",IF(A4409="de 2,5 a 3 salários mínimos (de R$ 2.750,01 a R$ 3.300,00)","5",IF(A4409="de 3 a 4 salários mínimos (de R$ 3.300,01 a R$ 4.400,00)","6",IF(A4409="de 4 a 5 salários mínimos (de R$ 4.400,01 a R$ 5.500,00)","7",IF(A4409="de 5 a 7 salários mínimos (de R$ 5.500,01 a R$ 7.700,00)","8",IF(A4409="de 7 a 10 salários mínimos (de R$ 7.700,01 a R$ 11.000,00)","9",IF(A4409="de 10 a 15 salários mínimos (de R$ 11.000,01 a R$ 16.500,00)","10",IF(A4409="de 15 a 20 salários mínimos (de R$ 16.500,01 a R$ 22.000,00)","11",IF(A4409="acima de 20 salários mínimos (acima de R$ 22.000,00)","12")))))))))))))</f>
        <v>1</v>
      </c>
      <c r="C4409" s="3" t="str">
        <f aca="false">IF(A4409="","",IF(A4409="até 1 salário mínimo (até R$ 1.100,00)","1",IF(A4409="de 1 a 1,5 salários mínimos (de R$ 1.100,01 a R$ 1.650,00)","2",IF(A4409="de 1,5 a 2 salários mínimos (de R$ 1.650,01 a R$ 2.200,00)","2",IF(A4409="de 2 a 2,5 salários mínimos (de R$ 2.200,01 a R$ 2.750,00)","2",IF(A4409="de 2,5 a 3 salários mínimos (de R$ 2.750,01 a R$ 3.300,00)","2",IF(A4409="de 3 a 4 salários mínimos (de R$ 3.300,01 a R$ 4.400,00)","2",IF(A4409="de 4 a 5 salários mínimos (de R$ 4.400,01 a R$ 5.500,00)","3",IF(A4409="de 5 a 7 salários mínimos (de R$ 5.500,01 a R$ 7.700,00)","3",IF(A4409="de 7 a 10 salários mínimos (de R$ 7.700,01 a R$ 11.000,00)","3",IF(A4409="de 10 a 15 salários mínimos (de R$ 11.000,01 a R$ 16.500,00)","4",IF(A4409="de 15 a 20 salários mínimos (de R$ 16.500,01 a R$ 22.000,00)","4",IF(A4409="acima de 20 salários mínimos (acima de R$ 22.000,00)","5")))))))))))))</f>
        <v>1</v>
      </c>
      <c r="D4409" s="3" t="n">
        <v>32.66</v>
      </c>
    </row>
    <row r="4410" customFormat="false" ht="15.75" hidden="false" customHeight="true" outlineLevel="0" collapsed="false">
      <c r="A4410" s="3" t="s">
        <v>6</v>
      </c>
      <c r="B4410" s="3" t="str">
        <f aca="false">IF(A4410="","",IF(A4410="até 1 salário mínimo (até R$ 1.100,00)","1",IF(A4410="de 1 a 1,5 salários mínimos (de R$ 1.100,01 a R$ 1.650,00)","2",IF(A4410="de 1,5 a 2 salários mínimos (de R$ 1.650,01 a R$ 2.200,00)","3",IF(A4410="de 2 a 2,5 salários mínimos (de R$ 2.200,01 a R$ 2.750,00)","4",IF(A4410="de 2,5 a 3 salários mínimos (de R$ 2.750,01 a R$ 3.300,00)","5",IF(A4410="de 3 a 4 salários mínimos (de R$ 3.300,01 a R$ 4.400,00)","6",IF(A4410="de 4 a 5 salários mínimos (de R$ 4.400,01 a R$ 5.500,00)","7",IF(A4410="de 5 a 7 salários mínimos (de R$ 5.500,01 a R$ 7.700,00)","8",IF(A4410="de 7 a 10 salários mínimos (de R$ 7.700,01 a R$ 11.000,00)","9",IF(A4410="de 10 a 15 salários mínimos (de R$ 11.000,01 a R$ 16.500,00)","10",IF(A4410="de 15 a 20 salários mínimos (de R$ 16.500,01 a R$ 22.000,00)","11",IF(A4410="acima de 20 salários mínimos (acima de R$ 22.000,00)","12")))))))))))))</f>
        <v>1</v>
      </c>
      <c r="C4410" s="3" t="str">
        <f aca="false">IF(A4410="","",IF(A4410="até 1 salário mínimo (até R$ 1.100,00)","1",IF(A4410="de 1 a 1,5 salários mínimos (de R$ 1.100,01 a R$ 1.650,00)","2",IF(A4410="de 1,5 a 2 salários mínimos (de R$ 1.650,01 a R$ 2.200,00)","2",IF(A4410="de 2 a 2,5 salários mínimos (de R$ 2.200,01 a R$ 2.750,00)","2",IF(A4410="de 2,5 a 3 salários mínimos (de R$ 2.750,01 a R$ 3.300,00)","2",IF(A4410="de 3 a 4 salários mínimos (de R$ 3.300,01 a R$ 4.400,00)","2",IF(A4410="de 4 a 5 salários mínimos (de R$ 4.400,01 a R$ 5.500,00)","3",IF(A4410="de 5 a 7 salários mínimos (de R$ 5.500,01 a R$ 7.700,00)","3",IF(A4410="de 7 a 10 salários mínimos (de R$ 7.700,01 a R$ 11.000,00)","3",IF(A4410="de 10 a 15 salários mínimos (de R$ 11.000,01 a R$ 16.500,00)","4",IF(A4410="de 15 a 20 salários mínimos (de R$ 16.500,01 a R$ 22.000,00)","4",IF(A4410="acima de 20 salários mínimos (acima de R$ 22.000,00)","5")))))))))))))</f>
        <v>1</v>
      </c>
      <c r="D4410" s="3" t="n">
        <v>43.3</v>
      </c>
    </row>
    <row r="4411" customFormat="false" ht="15.75" hidden="false" customHeight="true" outlineLevel="0" collapsed="false">
      <c r="A4411" s="3" t="s">
        <v>9</v>
      </c>
      <c r="B4411" s="3" t="str">
        <f aca="false">IF(A4411="","",IF(A4411="até 1 salário mínimo (até R$ 1.100,00)","1",IF(A4411="de 1 a 1,5 salários mínimos (de R$ 1.100,01 a R$ 1.650,00)","2",IF(A4411="de 1,5 a 2 salários mínimos (de R$ 1.650,01 a R$ 2.200,00)","3",IF(A4411="de 2 a 2,5 salários mínimos (de R$ 2.200,01 a R$ 2.750,00)","4",IF(A4411="de 2,5 a 3 salários mínimos (de R$ 2.750,01 a R$ 3.300,00)","5",IF(A4411="de 3 a 4 salários mínimos (de R$ 3.300,01 a R$ 4.400,00)","6",IF(A4411="de 4 a 5 salários mínimos (de R$ 4.400,01 a R$ 5.500,00)","7",IF(A4411="de 5 a 7 salários mínimos (de R$ 5.500,01 a R$ 7.700,00)","8",IF(A4411="de 7 a 10 salários mínimos (de R$ 7.700,01 a R$ 11.000,00)","9",IF(A4411="de 10 a 15 salários mínimos (de R$ 11.000,01 a R$ 16.500,00)","10",IF(A4411="de 15 a 20 salários mínimos (de R$ 16.500,01 a R$ 22.000,00)","11",IF(A4411="acima de 20 salários mínimos (acima de R$ 22.000,00)","12")))))))))))))</f>
        <v>5</v>
      </c>
      <c r="C4411" s="3" t="str">
        <f aca="false">IF(A4411="","",IF(A4411="até 1 salário mínimo (até R$ 1.100,00)","1",IF(A4411="de 1 a 1,5 salários mínimos (de R$ 1.100,01 a R$ 1.650,00)","2",IF(A4411="de 1,5 a 2 salários mínimos (de R$ 1.650,01 a R$ 2.200,00)","2",IF(A4411="de 2 a 2,5 salários mínimos (de R$ 2.200,01 a R$ 2.750,00)","2",IF(A4411="de 2,5 a 3 salários mínimos (de R$ 2.750,01 a R$ 3.300,00)","2",IF(A4411="de 3 a 4 salários mínimos (de R$ 3.300,01 a R$ 4.400,00)","2",IF(A4411="de 4 a 5 salários mínimos (de R$ 4.400,01 a R$ 5.500,00)","3",IF(A4411="de 5 a 7 salários mínimos (de R$ 5.500,01 a R$ 7.700,00)","3",IF(A4411="de 7 a 10 salários mínimos (de R$ 7.700,01 a R$ 11.000,00)","3",IF(A4411="de 10 a 15 salários mínimos (de R$ 11.000,01 a R$ 16.500,00)","4",IF(A4411="de 15 a 20 salários mínimos (de R$ 16.500,01 a R$ 22.000,00)","4",IF(A4411="acima de 20 salários mínimos (acima de R$ 22.000,00)","5")))))))))))))</f>
        <v>2</v>
      </c>
      <c r="D4411" s="3"/>
    </row>
    <row r="4412" customFormat="false" ht="15.75" hidden="false" customHeight="true" outlineLevel="0" collapsed="false">
      <c r="A4412" s="3"/>
      <c r="B4412" s="3" t="str">
        <f aca="false">IF(A4412="","",IF(A4412="até 1 salário mínimo (até R$ 1.100,00)","1",IF(A4412="de 1 a 1,5 salários mínimos (de R$ 1.100,01 a R$ 1.650,00)","2",IF(A4412="de 1,5 a 2 salários mínimos (de R$ 1.650,01 a R$ 2.200,00)","3",IF(A4412="de 2 a 2,5 salários mínimos (de R$ 2.200,01 a R$ 2.750,00)","4",IF(A4412="de 2,5 a 3 salários mínimos (de R$ 2.750,01 a R$ 3.300,00)","5",IF(A4412="de 3 a 4 salários mínimos (de R$ 3.300,01 a R$ 4.400,00)","6",IF(A4412="de 4 a 5 salários mínimos (de R$ 4.400,01 a R$ 5.500,00)","7",IF(A4412="de 5 a 7 salários mínimos (de R$ 5.500,01 a R$ 7.700,00)","8",IF(A4412="de 7 a 10 salários mínimos (de R$ 7.700,01 a R$ 11.000,00)","9",IF(A4412="de 10 a 15 salários mínimos (de R$ 11.000,01 a R$ 16.500,00)","10",IF(A4412="de 15 a 20 salários mínimos (de R$ 16.500,01 a R$ 22.000,00)","11",IF(A4412="acima de 20 salários mínimos (acima de R$ 22.000,00)","12")))))))))))))</f>
        <v/>
      </c>
      <c r="C4412" s="3" t="str">
        <f aca="false">IF(A4412="","",IF(A4412="até 1 salário mínimo (até R$ 1.100,00)","1",IF(A4412="de 1 a 1,5 salários mínimos (de R$ 1.100,01 a R$ 1.650,00)","2",IF(A4412="de 1,5 a 2 salários mínimos (de R$ 1.650,01 a R$ 2.200,00)","2",IF(A4412="de 2 a 2,5 salários mínimos (de R$ 2.200,01 a R$ 2.750,00)","2",IF(A4412="de 2,5 a 3 salários mínimos (de R$ 2.750,01 a R$ 3.300,00)","2",IF(A4412="de 3 a 4 salários mínimos (de R$ 3.300,01 a R$ 4.400,00)","2",IF(A4412="de 4 a 5 salários mínimos (de R$ 4.400,01 a R$ 5.500,00)","3",IF(A4412="de 5 a 7 salários mínimos (de R$ 5.500,01 a R$ 7.700,00)","3",IF(A4412="de 7 a 10 salários mínimos (de R$ 7.700,01 a R$ 11.000,00)","3",IF(A4412="de 10 a 15 salários mínimos (de R$ 11.000,01 a R$ 16.500,00)","4",IF(A4412="de 15 a 20 salários mínimos (de R$ 16.500,01 a R$ 22.000,00)","4",IF(A4412="acima de 20 salários mínimos (acima de R$ 22.000,00)","5")))))))))))))</f>
        <v/>
      </c>
      <c r="D4412" s="3" t="n">
        <v>9.92</v>
      </c>
    </row>
    <row r="4413" customFormat="false" ht="15.75" hidden="false" customHeight="true" outlineLevel="0" collapsed="false">
      <c r="A4413" s="3" t="s">
        <v>11</v>
      </c>
      <c r="B4413" s="3" t="str">
        <f aca="false">IF(A4413="","",IF(A4413="até 1 salário mínimo (até R$ 1.100,00)","1",IF(A4413="de 1 a 1,5 salários mínimos (de R$ 1.100,01 a R$ 1.650,00)","2",IF(A4413="de 1,5 a 2 salários mínimos (de R$ 1.650,01 a R$ 2.200,00)","3",IF(A4413="de 2 a 2,5 salários mínimos (de R$ 2.200,01 a R$ 2.750,00)","4",IF(A4413="de 2,5 a 3 salários mínimos (de R$ 2.750,01 a R$ 3.300,00)","5",IF(A4413="de 3 a 4 salários mínimos (de R$ 3.300,01 a R$ 4.400,00)","6",IF(A4413="de 4 a 5 salários mínimos (de R$ 4.400,01 a R$ 5.500,00)","7",IF(A4413="de 5 a 7 salários mínimos (de R$ 5.500,01 a R$ 7.700,00)","8",IF(A4413="de 7 a 10 salários mínimos (de R$ 7.700,01 a R$ 11.000,00)","9",IF(A4413="de 10 a 15 salários mínimos (de R$ 11.000,01 a R$ 16.500,00)","10",IF(A4413="de 15 a 20 salários mínimos (de R$ 16.500,01 a R$ 22.000,00)","11",IF(A4413="acima de 20 salários mínimos (acima de R$ 22.000,00)","12")))))))))))))</f>
        <v>12</v>
      </c>
      <c r="C4413" s="3" t="str">
        <f aca="false">IF(A4413="","",IF(A4413="até 1 salário mínimo (até R$ 1.100,00)","1",IF(A4413="de 1 a 1,5 salários mínimos (de R$ 1.100,01 a R$ 1.650,00)","2",IF(A4413="de 1,5 a 2 salários mínimos (de R$ 1.650,01 a R$ 2.200,00)","2",IF(A4413="de 2 a 2,5 salários mínimos (de R$ 2.200,01 a R$ 2.750,00)","2",IF(A4413="de 2,5 a 3 salários mínimos (de R$ 2.750,01 a R$ 3.300,00)","2",IF(A4413="de 3 a 4 salários mínimos (de R$ 3.300,01 a R$ 4.400,00)","2",IF(A4413="de 4 a 5 salários mínimos (de R$ 4.400,01 a R$ 5.500,00)","3",IF(A4413="de 5 a 7 salários mínimos (de R$ 5.500,01 a R$ 7.700,00)","3",IF(A4413="de 7 a 10 salários mínimos (de R$ 7.700,01 a R$ 11.000,00)","3",IF(A4413="de 10 a 15 salários mínimos (de R$ 11.000,01 a R$ 16.500,00)","4",IF(A4413="de 15 a 20 salários mínimos (de R$ 16.500,01 a R$ 22.000,00)","4",IF(A4413="acima de 20 salários mínimos (acima de R$ 22.000,00)","5")))))))))))))</f>
        <v>5</v>
      </c>
      <c r="D4413" s="3" t="n">
        <v>60.39</v>
      </c>
    </row>
    <row r="4414" customFormat="false" ht="15.75" hidden="false" customHeight="true" outlineLevel="0" collapsed="false">
      <c r="A4414" s="3"/>
      <c r="B4414" s="3" t="str">
        <f aca="false">IF(A4414="","",IF(A4414="até 1 salário mínimo (até R$ 1.100,00)","1",IF(A4414="de 1 a 1,5 salários mínimos (de R$ 1.100,01 a R$ 1.650,00)","2",IF(A4414="de 1,5 a 2 salários mínimos (de R$ 1.650,01 a R$ 2.200,00)","3",IF(A4414="de 2 a 2,5 salários mínimos (de R$ 2.200,01 a R$ 2.750,00)","4",IF(A4414="de 2,5 a 3 salários mínimos (de R$ 2.750,01 a R$ 3.300,00)","5",IF(A4414="de 3 a 4 salários mínimos (de R$ 3.300,01 a R$ 4.400,00)","6",IF(A4414="de 4 a 5 salários mínimos (de R$ 4.400,01 a R$ 5.500,00)","7",IF(A4414="de 5 a 7 salários mínimos (de R$ 5.500,01 a R$ 7.700,00)","8",IF(A4414="de 7 a 10 salários mínimos (de R$ 7.700,01 a R$ 11.000,00)","9",IF(A4414="de 10 a 15 salários mínimos (de R$ 11.000,01 a R$ 16.500,00)","10",IF(A4414="de 15 a 20 salários mínimos (de R$ 16.500,01 a R$ 22.000,00)","11",IF(A4414="acima de 20 salários mínimos (acima de R$ 22.000,00)","12")))))))))))))</f>
        <v/>
      </c>
      <c r="C4414" s="3" t="str">
        <f aca="false">IF(A4414="","",IF(A4414="até 1 salário mínimo (até R$ 1.100,00)","1",IF(A4414="de 1 a 1,5 salários mínimos (de R$ 1.100,01 a R$ 1.650,00)","2",IF(A4414="de 1,5 a 2 salários mínimos (de R$ 1.650,01 a R$ 2.200,00)","2",IF(A4414="de 2 a 2,5 salários mínimos (de R$ 2.200,01 a R$ 2.750,00)","2",IF(A4414="de 2,5 a 3 salários mínimos (de R$ 2.750,01 a R$ 3.300,00)","2",IF(A4414="de 3 a 4 salários mínimos (de R$ 3.300,01 a R$ 4.400,00)","2",IF(A4414="de 4 a 5 salários mínimos (de R$ 4.400,01 a R$ 5.500,00)","3",IF(A4414="de 5 a 7 salários mínimos (de R$ 5.500,01 a R$ 7.700,00)","3",IF(A4414="de 7 a 10 salários mínimos (de R$ 7.700,01 a R$ 11.000,00)","3",IF(A4414="de 10 a 15 salários mínimos (de R$ 11.000,01 a R$ 16.500,00)","4",IF(A4414="de 15 a 20 salários mínimos (de R$ 16.500,01 a R$ 22.000,00)","4",IF(A4414="acima de 20 salários mínimos (acima de R$ 22.000,00)","5")))))))))))))</f>
        <v/>
      </c>
      <c r="D4414" s="3" t="n">
        <v>22.19</v>
      </c>
    </row>
    <row r="4415" customFormat="false" ht="15.75" hidden="false" customHeight="true" outlineLevel="0" collapsed="false">
      <c r="A4415" s="3" t="s">
        <v>8</v>
      </c>
      <c r="B4415" s="3" t="str">
        <f aca="false">IF(A4415="","",IF(A4415="até 1 salário mínimo (até R$ 1.100,00)","1",IF(A4415="de 1 a 1,5 salários mínimos (de R$ 1.100,01 a R$ 1.650,00)","2",IF(A4415="de 1,5 a 2 salários mínimos (de R$ 1.650,01 a R$ 2.200,00)","3",IF(A4415="de 2 a 2,5 salários mínimos (de R$ 2.200,01 a R$ 2.750,00)","4",IF(A4415="de 2,5 a 3 salários mínimos (de R$ 2.750,01 a R$ 3.300,00)","5",IF(A4415="de 3 a 4 salários mínimos (de R$ 3.300,01 a R$ 4.400,00)","6",IF(A4415="de 4 a 5 salários mínimos (de R$ 4.400,01 a R$ 5.500,00)","7",IF(A4415="de 5 a 7 salários mínimos (de R$ 5.500,01 a R$ 7.700,00)","8",IF(A4415="de 7 a 10 salários mínimos (de R$ 7.700,01 a R$ 11.000,00)","9",IF(A4415="de 10 a 15 salários mínimos (de R$ 11.000,01 a R$ 16.500,00)","10",IF(A4415="de 15 a 20 salários mínimos (de R$ 16.500,01 a R$ 22.000,00)","11",IF(A4415="acima de 20 salários mínimos (acima de R$ 22.000,00)","12")))))))))))))</f>
        <v>7</v>
      </c>
      <c r="C4415" s="3" t="str">
        <f aca="false">IF(A4415="","",IF(A4415="até 1 salário mínimo (até R$ 1.100,00)","1",IF(A4415="de 1 a 1,5 salários mínimos (de R$ 1.100,01 a R$ 1.650,00)","2",IF(A4415="de 1,5 a 2 salários mínimos (de R$ 1.650,01 a R$ 2.200,00)","2",IF(A4415="de 2 a 2,5 salários mínimos (de R$ 2.200,01 a R$ 2.750,00)","2",IF(A4415="de 2,5 a 3 salários mínimos (de R$ 2.750,01 a R$ 3.300,00)","2",IF(A4415="de 3 a 4 salários mínimos (de R$ 3.300,01 a R$ 4.400,00)","2",IF(A4415="de 4 a 5 salários mínimos (de R$ 4.400,01 a R$ 5.500,00)","3",IF(A4415="de 5 a 7 salários mínimos (de R$ 5.500,01 a R$ 7.700,00)","3",IF(A4415="de 7 a 10 salários mínimos (de R$ 7.700,01 a R$ 11.000,00)","3",IF(A4415="de 10 a 15 salários mínimos (de R$ 11.000,01 a R$ 16.500,00)","4",IF(A4415="de 15 a 20 salários mínimos (de R$ 16.500,01 a R$ 22.000,00)","4",IF(A4415="acima de 20 salários mínimos (acima de R$ 22.000,00)","5")))))))))))))</f>
        <v>3</v>
      </c>
      <c r="D4415" s="3" t="n">
        <v>31.46</v>
      </c>
    </row>
    <row r="4416" customFormat="false" ht="15.75" hidden="false" customHeight="true" outlineLevel="0" collapsed="false">
      <c r="A4416" s="3"/>
      <c r="B4416" s="3" t="str">
        <f aca="false">IF(A4416="","",IF(A4416="até 1 salário mínimo (até R$ 1.100,00)","1",IF(A4416="de 1 a 1,5 salários mínimos (de R$ 1.100,01 a R$ 1.650,00)","2",IF(A4416="de 1,5 a 2 salários mínimos (de R$ 1.650,01 a R$ 2.200,00)","3",IF(A4416="de 2 a 2,5 salários mínimos (de R$ 2.200,01 a R$ 2.750,00)","4",IF(A4416="de 2,5 a 3 salários mínimos (de R$ 2.750,01 a R$ 3.300,00)","5",IF(A4416="de 3 a 4 salários mínimos (de R$ 3.300,01 a R$ 4.400,00)","6",IF(A4416="de 4 a 5 salários mínimos (de R$ 4.400,01 a R$ 5.500,00)","7",IF(A4416="de 5 a 7 salários mínimos (de R$ 5.500,01 a R$ 7.700,00)","8",IF(A4416="de 7 a 10 salários mínimos (de R$ 7.700,01 a R$ 11.000,00)","9",IF(A4416="de 10 a 15 salários mínimos (de R$ 11.000,01 a R$ 16.500,00)","10",IF(A4416="de 15 a 20 salários mínimos (de R$ 16.500,01 a R$ 22.000,00)","11",IF(A4416="acima de 20 salários mínimos (acima de R$ 22.000,00)","12")))))))))))))</f>
        <v/>
      </c>
      <c r="C4416" s="3" t="str">
        <f aca="false">IF(A4416="","",IF(A4416="até 1 salário mínimo (até R$ 1.100,00)","1",IF(A4416="de 1 a 1,5 salários mínimos (de R$ 1.100,01 a R$ 1.650,00)","2",IF(A4416="de 1,5 a 2 salários mínimos (de R$ 1.650,01 a R$ 2.200,00)","2",IF(A4416="de 2 a 2,5 salários mínimos (de R$ 2.200,01 a R$ 2.750,00)","2",IF(A4416="de 2,5 a 3 salários mínimos (de R$ 2.750,01 a R$ 3.300,00)","2",IF(A4416="de 3 a 4 salários mínimos (de R$ 3.300,01 a R$ 4.400,00)","2",IF(A4416="de 4 a 5 salários mínimos (de R$ 4.400,01 a R$ 5.500,00)","3",IF(A4416="de 5 a 7 salários mínimos (de R$ 5.500,01 a R$ 7.700,00)","3",IF(A4416="de 7 a 10 salários mínimos (de R$ 7.700,01 a R$ 11.000,00)","3",IF(A4416="de 10 a 15 salários mínimos (de R$ 11.000,01 a R$ 16.500,00)","4",IF(A4416="de 15 a 20 salários mínimos (de R$ 16.500,01 a R$ 22.000,00)","4",IF(A4416="acima de 20 salários mínimos (acima de R$ 22.000,00)","5")))))))))))))</f>
        <v/>
      </c>
      <c r="D4416" s="3" t="n">
        <v>20.6</v>
      </c>
    </row>
    <row r="4417" customFormat="false" ht="15.75" hidden="false" customHeight="true" outlineLevel="0" collapsed="false">
      <c r="A4417" s="3" t="s">
        <v>5</v>
      </c>
      <c r="B4417" s="3" t="str">
        <f aca="false">IF(A4417="","",IF(A4417="até 1 salário mínimo (até R$ 1.100,00)","1",IF(A4417="de 1 a 1,5 salários mínimos (de R$ 1.100,01 a R$ 1.650,00)","2",IF(A4417="de 1,5 a 2 salários mínimos (de R$ 1.650,01 a R$ 2.200,00)","3",IF(A4417="de 2 a 2,5 salários mínimos (de R$ 2.200,01 a R$ 2.750,00)","4",IF(A4417="de 2,5 a 3 salários mínimos (de R$ 2.750,01 a R$ 3.300,00)","5",IF(A4417="de 3 a 4 salários mínimos (de R$ 3.300,01 a R$ 4.400,00)","6",IF(A4417="de 4 a 5 salários mínimos (de R$ 4.400,01 a R$ 5.500,00)","7",IF(A4417="de 5 a 7 salários mínimos (de R$ 5.500,01 a R$ 7.700,00)","8",IF(A4417="de 7 a 10 salários mínimos (de R$ 7.700,01 a R$ 11.000,00)","9",IF(A4417="de 10 a 15 salários mínimos (de R$ 11.000,01 a R$ 16.500,00)","10",IF(A4417="de 15 a 20 salários mínimos (de R$ 16.500,01 a R$ 22.000,00)","11",IF(A4417="acima de 20 salários mínimos (acima de R$ 22.000,00)","12")))))))))))))</f>
        <v>8</v>
      </c>
      <c r="C4417" s="3" t="str">
        <f aca="false">IF(A4417="","",IF(A4417="até 1 salário mínimo (até R$ 1.100,00)","1",IF(A4417="de 1 a 1,5 salários mínimos (de R$ 1.100,01 a R$ 1.650,00)","2",IF(A4417="de 1,5 a 2 salários mínimos (de R$ 1.650,01 a R$ 2.200,00)","2",IF(A4417="de 2 a 2,5 salários mínimos (de R$ 2.200,01 a R$ 2.750,00)","2",IF(A4417="de 2,5 a 3 salários mínimos (de R$ 2.750,01 a R$ 3.300,00)","2",IF(A4417="de 3 a 4 salários mínimos (de R$ 3.300,01 a R$ 4.400,00)","2",IF(A4417="de 4 a 5 salários mínimos (de R$ 4.400,01 a R$ 5.500,00)","3",IF(A4417="de 5 a 7 salários mínimos (de R$ 5.500,01 a R$ 7.700,00)","3",IF(A4417="de 7 a 10 salários mínimos (de R$ 7.700,01 a R$ 11.000,00)","3",IF(A4417="de 10 a 15 salários mínimos (de R$ 11.000,01 a R$ 16.500,00)","4",IF(A4417="de 15 a 20 salários mínimos (de R$ 16.500,01 a R$ 22.000,00)","4",IF(A4417="acima de 20 salários mínimos (acima de R$ 22.000,00)","5")))))))))))))</f>
        <v>3</v>
      </c>
      <c r="D4417" s="3" t="n">
        <v>49.47</v>
      </c>
    </row>
    <row r="4418" customFormat="false" ht="15.75" hidden="false" customHeight="true" outlineLevel="0" collapsed="false">
      <c r="A4418" s="3" t="s">
        <v>6</v>
      </c>
      <c r="B4418" s="3" t="str">
        <f aca="false">IF(A4418="","",IF(A4418="até 1 salário mínimo (até R$ 1.100,00)","1",IF(A4418="de 1 a 1,5 salários mínimos (de R$ 1.100,01 a R$ 1.650,00)","2",IF(A4418="de 1,5 a 2 salários mínimos (de R$ 1.650,01 a R$ 2.200,00)","3",IF(A4418="de 2 a 2,5 salários mínimos (de R$ 2.200,01 a R$ 2.750,00)","4",IF(A4418="de 2,5 a 3 salários mínimos (de R$ 2.750,01 a R$ 3.300,00)","5",IF(A4418="de 3 a 4 salários mínimos (de R$ 3.300,01 a R$ 4.400,00)","6",IF(A4418="de 4 a 5 salários mínimos (de R$ 4.400,01 a R$ 5.500,00)","7",IF(A4418="de 5 a 7 salários mínimos (de R$ 5.500,01 a R$ 7.700,00)","8",IF(A4418="de 7 a 10 salários mínimos (de R$ 7.700,01 a R$ 11.000,00)","9",IF(A4418="de 10 a 15 salários mínimos (de R$ 11.000,01 a R$ 16.500,00)","10",IF(A4418="de 15 a 20 salários mínimos (de R$ 16.500,01 a R$ 22.000,00)","11",IF(A4418="acima de 20 salários mínimos (acima de R$ 22.000,00)","12")))))))))))))</f>
        <v>1</v>
      </c>
      <c r="C4418" s="3" t="str">
        <f aca="false">IF(A4418="","",IF(A4418="até 1 salário mínimo (até R$ 1.100,00)","1",IF(A4418="de 1 a 1,5 salários mínimos (de R$ 1.100,01 a R$ 1.650,00)","2",IF(A4418="de 1,5 a 2 salários mínimos (de R$ 1.650,01 a R$ 2.200,00)","2",IF(A4418="de 2 a 2,5 salários mínimos (de R$ 2.200,01 a R$ 2.750,00)","2",IF(A4418="de 2,5 a 3 salários mínimos (de R$ 2.750,01 a R$ 3.300,00)","2",IF(A4418="de 3 a 4 salários mínimos (de R$ 3.300,01 a R$ 4.400,00)","2",IF(A4418="de 4 a 5 salários mínimos (de R$ 4.400,01 a R$ 5.500,00)","3",IF(A4418="de 5 a 7 salários mínimos (de R$ 5.500,01 a R$ 7.700,00)","3",IF(A4418="de 7 a 10 salários mínimos (de R$ 7.700,01 a R$ 11.000,00)","3",IF(A4418="de 10 a 15 salários mínimos (de R$ 11.000,01 a R$ 16.500,00)","4",IF(A4418="de 15 a 20 salários mínimos (de R$ 16.500,01 a R$ 22.000,00)","4",IF(A4418="acima de 20 salários mínimos (acima de R$ 22.000,00)","5")))))))))))))</f>
        <v>1</v>
      </c>
      <c r="D4418" s="3" t="n">
        <v>41.93</v>
      </c>
    </row>
    <row r="4419" customFormat="false" ht="15.75" hidden="false" customHeight="true" outlineLevel="0" collapsed="false">
      <c r="A4419" s="3" t="s">
        <v>5</v>
      </c>
      <c r="B4419" s="3" t="str">
        <f aca="false">IF(A4419="","",IF(A4419="até 1 salário mínimo (até R$ 1.100,00)","1",IF(A4419="de 1 a 1,5 salários mínimos (de R$ 1.100,01 a R$ 1.650,00)","2",IF(A4419="de 1,5 a 2 salários mínimos (de R$ 1.650,01 a R$ 2.200,00)","3",IF(A4419="de 2 a 2,5 salários mínimos (de R$ 2.200,01 a R$ 2.750,00)","4",IF(A4419="de 2,5 a 3 salários mínimos (de R$ 2.750,01 a R$ 3.300,00)","5",IF(A4419="de 3 a 4 salários mínimos (de R$ 3.300,01 a R$ 4.400,00)","6",IF(A4419="de 4 a 5 salários mínimos (de R$ 4.400,01 a R$ 5.500,00)","7",IF(A4419="de 5 a 7 salários mínimos (de R$ 5.500,01 a R$ 7.700,00)","8",IF(A4419="de 7 a 10 salários mínimos (de R$ 7.700,01 a R$ 11.000,00)","9",IF(A4419="de 10 a 15 salários mínimos (de R$ 11.000,01 a R$ 16.500,00)","10",IF(A4419="de 15 a 20 salários mínimos (de R$ 16.500,01 a R$ 22.000,00)","11",IF(A4419="acima de 20 salários mínimos (acima de R$ 22.000,00)","12")))))))))))))</f>
        <v>8</v>
      </c>
      <c r="C4419" s="3" t="str">
        <f aca="false">IF(A4419="","",IF(A4419="até 1 salário mínimo (até R$ 1.100,00)","1",IF(A4419="de 1 a 1,5 salários mínimos (de R$ 1.100,01 a R$ 1.650,00)","2",IF(A4419="de 1,5 a 2 salários mínimos (de R$ 1.650,01 a R$ 2.200,00)","2",IF(A4419="de 2 a 2,5 salários mínimos (de R$ 2.200,01 a R$ 2.750,00)","2",IF(A4419="de 2,5 a 3 salários mínimos (de R$ 2.750,01 a R$ 3.300,00)","2",IF(A4419="de 3 a 4 salários mínimos (de R$ 3.300,01 a R$ 4.400,00)","2",IF(A4419="de 4 a 5 salários mínimos (de R$ 4.400,01 a R$ 5.500,00)","3",IF(A4419="de 5 a 7 salários mínimos (de R$ 5.500,01 a R$ 7.700,00)","3",IF(A4419="de 7 a 10 salários mínimos (de R$ 7.700,01 a R$ 11.000,00)","3",IF(A4419="de 10 a 15 salários mínimos (de R$ 11.000,01 a R$ 16.500,00)","4",IF(A4419="de 15 a 20 salários mínimos (de R$ 16.500,01 a R$ 22.000,00)","4",IF(A4419="acima de 20 salários mínimos (acima de R$ 22.000,00)","5")))))))))))))</f>
        <v>3</v>
      </c>
      <c r="D4419" s="3" t="n">
        <v>5.83</v>
      </c>
    </row>
    <row r="4420" customFormat="false" ht="15.75" hidden="false" customHeight="true" outlineLevel="0" collapsed="false">
      <c r="A4420" s="3"/>
      <c r="B4420" s="3" t="str">
        <f aca="false">IF(A4420="","",IF(A4420="até 1 salário mínimo (até R$ 1.100,00)","1",IF(A4420="de 1 a 1,5 salários mínimos (de R$ 1.100,01 a R$ 1.650,00)","2",IF(A4420="de 1,5 a 2 salários mínimos (de R$ 1.650,01 a R$ 2.200,00)","3",IF(A4420="de 2 a 2,5 salários mínimos (de R$ 2.200,01 a R$ 2.750,00)","4",IF(A4420="de 2,5 a 3 salários mínimos (de R$ 2.750,01 a R$ 3.300,00)","5",IF(A4420="de 3 a 4 salários mínimos (de R$ 3.300,01 a R$ 4.400,00)","6",IF(A4420="de 4 a 5 salários mínimos (de R$ 4.400,01 a R$ 5.500,00)","7",IF(A4420="de 5 a 7 salários mínimos (de R$ 5.500,01 a R$ 7.700,00)","8",IF(A4420="de 7 a 10 salários mínimos (de R$ 7.700,01 a R$ 11.000,00)","9",IF(A4420="de 10 a 15 salários mínimos (de R$ 11.000,01 a R$ 16.500,00)","10",IF(A4420="de 15 a 20 salários mínimos (de R$ 16.500,01 a R$ 22.000,00)","11",IF(A4420="acima de 20 salários mínimos (acima de R$ 22.000,00)","12")))))))))))))</f>
        <v/>
      </c>
      <c r="C4420" s="3" t="str">
        <f aca="false">IF(A4420="","",IF(A4420="até 1 salário mínimo (até R$ 1.100,00)","1",IF(A4420="de 1 a 1,5 salários mínimos (de R$ 1.100,01 a R$ 1.650,00)","2",IF(A4420="de 1,5 a 2 salários mínimos (de R$ 1.650,01 a R$ 2.200,00)","2",IF(A4420="de 2 a 2,5 salários mínimos (de R$ 2.200,01 a R$ 2.750,00)","2",IF(A4420="de 2,5 a 3 salários mínimos (de R$ 2.750,01 a R$ 3.300,00)","2",IF(A4420="de 3 a 4 salários mínimos (de R$ 3.300,01 a R$ 4.400,00)","2",IF(A4420="de 4 a 5 salários mínimos (de R$ 4.400,01 a R$ 5.500,00)","3",IF(A4420="de 5 a 7 salários mínimos (de R$ 5.500,01 a R$ 7.700,00)","3",IF(A4420="de 7 a 10 salários mínimos (de R$ 7.700,01 a R$ 11.000,00)","3",IF(A4420="de 10 a 15 salários mínimos (de R$ 11.000,01 a R$ 16.500,00)","4",IF(A4420="de 15 a 20 salários mínimos (de R$ 16.500,01 a R$ 22.000,00)","4",IF(A4420="acima de 20 salários mínimos (acima de R$ 22.000,00)","5")))))))))))))</f>
        <v/>
      </c>
      <c r="D4420" s="3" t="n">
        <v>68.09</v>
      </c>
    </row>
    <row r="4421" customFormat="false" ht="15.75" hidden="false" customHeight="true" outlineLevel="0" collapsed="false">
      <c r="A4421" s="3" t="s">
        <v>10</v>
      </c>
      <c r="B4421" s="3" t="str">
        <f aca="false">IF(A4421="","",IF(A4421="até 1 salário mínimo (até R$ 1.100,00)","1",IF(A4421="de 1 a 1,5 salários mínimos (de R$ 1.100,01 a R$ 1.650,00)","2",IF(A4421="de 1,5 a 2 salários mínimos (de R$ 1.650,01 a R$ 2.200,00)","3",IF(A4421="de 2 a 2,5 salários mínimos (de R$ 2.200,01 a R$ 2.750,00)","4",IF(A4421="de 2,5 a 3 salários mínimos (de R$ 2.750,01 a R$ 3.300,00)","5",IF(A4421="de 3 a 4 salários mínimos (de R$ 3.300,01 a R$ 4.400,00)","6",IF(A4421="de 4 a 5 salários mínimos (de R$ 4.400,01 a R$ 5.500,00)","7",IF(A4421="de 5 a 7 salários mínimos (de R$ 5.500,01 a R$ 7.700,00)","8",IF(A4421="de 7 a 10 salários mínimos (de R$ 7.700,01 a R$ 11.000,00)","9",IF(A4421="de 10 a 15 salários mínimos (de R$ 11.000,01 a R$ 16.500,00)","10",IF(A4421="de 15 a 20 salários mínimos (de R$ 16.500,01 a R$ 22.000,00)","11",IF(A4421="acima de 20 salários mínimos (acima de R$ 22.000,00)","12")))))))))))))</f>
        <v>6</v>
      </c>
      <c r="C4421" s="3" t="str">
        <f aca="false">IF(A4421="","",IF(A4421="até 1 salário mínimo (até R$ 1.100,00)","1",IF(A4421="de 1 a 1,5 salários mínimos (de R$ 1.100,01 a R$ 1.650,00)","2",IF(A4421="de 1,5 a 2 salários mínimos (de R$ 1.650,01 a R$ 2.200,00)","2",IF(A4421="de 2 a 2,5 salários mínimos (de R$ 2.200,01 a R$ 2.750,00)","2",IF(A4421="de 2,5 a 3 salários mínimos (de R$ 2.750,01 a R$ 3.300,00)","2",IF(A4421="de 3 a 4 salários mínimos (de R$ 3.300,01 a R$ 4.400,00)","2",IF(A4421="de 4 a 5 salários mínimos (de R$ 4.400,01 a R$ 5.500,00)","3",IF(A4421="de 5 a 7 salários mínimos (de R$ 5.500,01 a R$ 7.700,00)","3",IF(A4421="de 7 a 10 salários mínimos (de R$ 7.700,01 a R$ 11.000,00)","3",IF(A4421="de 10 a 15 salários mínimos (de R$ 11.000,01 a R$ 16.500,00)","4",IF(A4421="de 15 a 20 salários mínimos (de R$ 16.500,01 a R$ 22.000,00)","4",IF(A4421="acima de 20 salários mínimos (acima de R$ 22.000,00)","5")))))))))))))</f>
        <v>2</v>
      </c>
      <c r="D4421" s="3" t="n">
        <v>43.55</v>
      </c>
    </row>
    <row r="4422" customFormat="false" ht="15.75" hidden="false" customHeight="true" outlineLevel="0" collapsed="false">
      <c r="A4422" s="3" t="s">
        <v>5</v>
      </c>
      <c r="B4422" s="3" t="str">
        <f aca="false">IF(A4422="","",IF(A4422="até 1 salário mínimo (até R$ 1.100,00)","1",IF(A4422="de 1 a 1,5 salários mínimos (de R$ 1.100,01 a R$ 1.650,00)","2",IF(A4422="de 1,5 a 2 salários mínimos (de R$ 1.650,01 a R$ 2.200,00)","3",IF(A4422="de 2 a 2,5 salários mínimos (de R$ 2.200,01 a R$ 2.750,00)","4",IF(A4422="de 2,5 a 3 salários mínimos (de R$ 2.750,01 a R$ 3.300,00)","5",IF(A4422="de 3 a 4 salários mínimos (de R$ 3.300,01 a R$ 4.400,00)","6",IF(A4422="de 4 a 5 salários mínimos (de R$ 4.400,01 a R$ 5.500,00)","7",IF(A4422="de 5 a 7 salários mínimos (de R$ 5.500,01 a R$ 7.700,00)","8",IF(A4422="de 7 a 10 salários mínimos (de R$ 7.700,01 a R$ 11.000,00)","9",IF(A4422="de 10 a 15 salários mínimos (de R$ 11.000,01 a R$ 16.500,00)","10",IF(A4422="de 15 a 20 salários mínimos (de R$ 16.500,01 a R$ 22.000,00)","11",IF(A4422="acima de 20 salários mínimos (acima de R$ 22.000,00)","12")))))))))))))</f>
        <v>8</v>
      </c>
      <c r="C4422" s="3" t="str">
        <f aca="false">IF(A4422="","",IF(A4422="até 1 salário mínimo (até R$ 1.100,00)","1",IF(A4422="de 1 a 1,5 salários mínimos (de R$ 1.100,01 a R$ 1.650,00)","2",IF(A4422="de 1,5 a 2 salários mínimos (de R$ 1.650,01 a R$ 2.200,00)","2",IF(A4422="de 2 a 2,5 salários mínimos (de R$ 2.200,01 a R$ 2.750,00)","2",IF(A4422="de 2,5 a 3 salários mínimos (de R$ 2.750,01 a R$ 3.300,00)","2",IF(A4422="de 3 a 4 salários mínimos (de R$ 3.300,01 a R$ 4.400,00)","2",IF(A4422="de 4 a 5 salários mínimos (de R$ 4.400,01 a R$ 5.500,00)","3",IF(A4422="de 5 a 7 salários mínimos (de R$ 5.500,01 a R$ 7.700,00)","3",IF(A4422="de 7 a 10 salários mínimos (de R$ 7.700,01 a R$ 11.000,00)","3",IF(A4422="de 10 a 15 salários mínimos (de R$ 11.000,01 a R$ 16.500,00)","4",IF(A4422="de 15 a 20 salários mínimos (de R$ 16.500,01 a R$ 22.000,00)","4",IF(A4422="acima de 20 salários mínimos (acima de R$ 22.000,00)","5")))))))))))))</f>
        <v>3</v>
      </c>
      <c r="D4422" s="3" t="n">
        <v>41.38</v>
      </c>
    </row>
    <row r="4423" customFormat="false" ht="15.75" hidden="false" customHeight="true" outlineLevel="0" collapsed="false">
      <c r="A4423" s="3" t="s">
        <v>15</v>
      </c>
      <c r="B4423" s="3" t="str">
        <f aca="false">IF(A4423="","",IF(A4423="até 1 salário mínimo (até R$ 1.100,00)","1",IF(A4423="de 1 a 1,5 salários mínimos (de R$ 1.100,01 a R$ 1.650,00)","2",IF(A4423="de 1,5 a 2 salários mínimos (de R$ 1.650,01 a R$ 2.200,00)","3",IF(A4423="de 2 a 2,5 salários mínimos (de R$ 2.200,01 a R$ 2.750,00)","4",IF(A4423="de 2,5 a 3 salários mínimos (de R$ 2.750,01 a R$ 3.300,00)","5",IF(A4423="de 3 a 4 salários mínimos (de R$ 3.300,01 a R$ 4.400,00)","6",IF(A4423="de 4 a 5 salários mínimos (de R$ 4.400,01 a R$ 5.500,00)","7",IF(A4423="de 5 a 7 salários mínimos (de R$ 5.500,01 a R$ 7.700,00)","8",IF(A4423="de 7 a 10 salários mínimos (de R$ 7.700,01 a R$ 11.000,00)","9",IF(A4423="de 10 a 15 salários mínimos (de R$ 11.000,01 a R$ 16.500,00)","10",IF(A4423="de 15 a 20 salários mínimos (de R$ 16.500,01 a R$ 22.000,00)","11",IF(A4423="acima de 20 salários mínimos (acima de R$ 22.000,00)","12")))))))))))))</f>
        <v>10</v>
      </c>
      <c r="C4423" s="3" t="str">
        <f aca="false">IF(A4423="","",IF(A4423="até 1 salário mínimo (até R$ 1.100,00)","1",IF(A4423="de 1 a 1,5 salários mínimos (de R$ 1.100,01 a R$ 1.650,00)","2",IF(A4423="de 1,5 a 2 salários mínimos (de R$ 1.650,01 a R$ 2.200,00)","2",IF(A4423="de 2 a 2,5 salários mínimos (de R$ 2.200,01 a R$ 2.750,00)","2",IF(A4423="de 2,5 a 3 salários mínimos (de R$ 2.750,01 a R$ 3.300,00)","2",IF(A4423="de 3 a 4 salários mínimos (de R$ 3.300,01 a R$ 4.400,00)","2",IF(A4423="de 4 a 5 salários mínimos (de R$ 4.400,01 a R$ 5.500,00)","3",IF(A4423="de 5 a 7 salários mínimos (de R$ 5.500,01 a R$ 7.700,00)","3",IF(A4423="de 7 a 10 salários mínimos (de R$ 7.700,01 a R$ 11.000,00)","3",IF(A4423="de 10 a 15 salários mínimos (de R$ 11.000,01 a R$ 16.500,00)","4",IF(A4423="de 15 a 20 salários mínimos (de R$ 16.500,01 a R$ 22.000,00)","4",IF(A4423="acima de 20 salários mínimos (acima de R$ 22.000,00)","5")))))))))))))</f>
        <v>4</v>
      </c>
      <c r="D4423" s="3" t="n">
        <v>47.83</v>
      </c>
    </row>
    <row r="4424" customFormat="false" ht="15.75" hidden="false" customHeight="true" outlineLevel="0" collapsed="false">
      <c r="A4424" s="3" t="s">
        <v>9</v>
      </c>
      <c r="B4424" s="3" t="str">
        <f aca="false">IF(A4424="","",IF(A4424="até 1 salário mínimo (até R$ 1.100,00)","1",IF(A4424="de 1 a 1,5 salários mínimos (de R$ 1.100,01 a R$ 1.650,00)","2",IF(A4424="de 1,5 a 2 salários mínimos (de R$ 1.650,01 a R$ 2.200,00)","3",IF(A4424="de 2 a 2,5 salários mínimos (de R$ 2.200,01 a R$ 2.750,00)","4",IF(A4424="de 2,5 a 3 salários mínimos (de R$ 2.750,01 a R$ 3.300,00)","5",IF(A4424="de 3 a 4 salários mínimos (de R$ 3.300,01 a R$ 4.400,00)","6",IF(A4424="de 4 a 5 salários mínimos (de R$ 4.400,01 a R$ 5.500,00)","7",IF(A4424="de 5 a 7 salários mínimos (de R$ 5.500,01 a R$ 7.700,00)","8",IF(A4424="de 7 a 10 salários mínimos (de R$ 7.700,01 a R$ 11.000,00)","9",IF(A4424="de 10 a 15 salários mínimos (de R$ 11.000,01 a R$ 16.500,00)","10",IF(A4424="de 15 a 20 salários mínimos (de R$ 16.500,01 a R$ 22.000,00)","11",IF(A4424="acima de 20 salários mínimos (acima de R$ 22.000,00)","12")))))))))))))</f>
        <v>5</v>
      </c>
      <c r="C4424" s="3" t="str">
        <f aca="false">IF(A4424="","",IF(A4424="até 1 salário mínimo (até R$ 1.100,00)","1",IF(A4424="de 1 a 1,5 salários mínimos (de R$ 1.100,01 a R$ 1.650,00)","2",IF(A4424="de 1,5 a 2 salários mínimos (de R$ 1.650,01 a R$ 2.200,00)","2",IF(A4424="de 2 a 2,5 salários mínimos (de R$ 2.200,01 a R$ 2.750,00)","2",IF(A4424="de 2,5 a 3 salários mínimos (de R$ 2.750,01 a R$ 3.300,00)","2",IF(A4424="de 3 a 4 salários mínimos (de R$ 3.300,01 a R$ 4.400,00)","2",IF(A4424="de 4 a 5 salários mínimos (de R$ 4.400,01 a R$ 5.500,00)","3",IF(A4424="de 5 a 7 salários mínimos (de R$ 5.500,01 a R$ 7.700,00)","3",IF(A4424="de 7 a 10 salários mínimos (de R$ 7.700,01 a R$ 11.000,00)","3",IF(A4424="de 10 a 15 salários mínimos (de R$ 11.000,01 a R$ 16.500,00)","4",IF(A4424="de 15 a 20 salários mínimos (de R$ 16.500,01 a R$ 22.000,00)","4",IF(A4424="acima de 20 salários mínimos (acima de R$ 22.000,00)","5")))))))))))))</f>
        <v>2</v>
      </c>
      <c r="D4424" s="3" t="n">
        <v>23.91</v>
      </c>
    </row>
    <row r="4425" customFormat="false" ht="15.75" hidden="false" customHeight="true" outlineLevel="0" collapsed="false">
      <c r="A4425" s="3" t="s">
        <v>11</v>
      </c>
      <c r="B4425" s="3" t="str">
        <f aca="false">IF(A4425="","",IF(A4425="até 1 salário mínimo (até R$ 1.100,00)","1",IF(A4425="de 1 a 1,5 salários mínimos (de R$ 1.100,01 a R$ 1.650,00)","2",IF(A4425="de 1,5 a 2 salários mínimos (de R$ 1.650,01 a R$ 2.200,00)","3",IF(A4425="de 2 a 2,5 salários mínimos (de R$ 2.200,01 a R$ 2.750,00)","4",IF(A4425="de 2,5 a 3 salários mínimos (de R$ 2.750,01 a R$ 3.300,00)","5",IF(A4425="de 3 a 4 salários mínimos (de R$ 3.300,01 a R$ 4.400,00)","6",IF(A4425="de 4 a 5 salários mínimos (de R$ 4.400,01 a R$ 5.500,00)","7",IF(A4425="de 5 a 7 salários mínimos (de R$ 5.500,01 a R$ 7.700,00)","8",IF(A4425="de 7 a 10 salários mínimos (de R$ 7.700,01 a R$ 11.000,00)","9",IF(A4425="de 10 a 15 salários mínimos (de R$ 11.000,01 a R$ 16.500,00)","10",IF(A4425="de 15 a 20 salários mínimos (de R$ 16.500,01 a R$ 22.000,00)","11",IF(A4425="acima de 20 salários mínimos (acima de R$ 22.000,00)","12")))))))))))))</f>
        <v>12</v>
      </c>
      <c r="C4425" s="3" t="str">
        <f aca="false">IF(A4425="","",IF(A4425="até 1 salário mínimo (até R$ 1.100,00)","1",IF(A4425="de 1 a 1,5 salários mínimos (de R$ 1.100,01 a R$ 1.650,00)","2",IF(A4425="de 1,5 a 2 salários mínimos (de R$ 1.650,01 a R$ 2.200,00)","2",IF(A4425="de 2 a 2,5 salários mínimos (de R$ 2.200,01 a R$ 2.750,00)","2",IF(A4425="de 2,5 a 3 salários mínimos (de R$ 2.750,01 a R$ 3.300,00)","2",IF(A4425="de 3 a 4 salários mínimos (de R$ 3.300,01 a R$ 4.400,00)","2",IF(A4425="de 4 a 5 salários mínimos (de R$ 4.400,01 a R$ 5.500,00)","3",IF(A4425="de 5 a 7 salários mínimos (de R$ 5.500,01 a R$ 7.700,00)","3",IF(A4425="de 7 a 10 salários mínimos (de R$ 7.700,01 a R$ 11.000,00)","3",IF(A4425="de 10 a 15 salários mínimos (de R$ 11.000,01 a R$ 16.500,00)","4",IF(A4425="de 15 a 20 salários mínimos (de R$ 16.500,01 a R$ 22.000,00)","4",IF(A4425="acima de 20 salários mínimos (acima de R$ 22.000,00)","5")))))))))))))</f>
        <v>5</v>
      </c>
      <c r="D4425" s="3" t="n">
        <v>25.76</v>
      </c>
    </row>
    <row r="4426" customFormat="false" ht="15.75" hidden="false" customHeight="true" outlineLevel="0" collapsed="false">
      <c r="A4426" s="3" t="s">
        <v>14</v>
      </c>
      <c r="B4426" s="3" t="str">
        <f aca="false">IF(A4426="","",IF(A4426="até 1 salário mínimo (até R$ 1.100,00)","1",IF(A4426="de 1 a 1,5 salários mínimos (de R$ 1.100,01 a R$ 1.650,00)","2",IF(A4426="de 1,5 a 2 salários mínimos (de R$ 1.650,01 a R$ 2.200,00)","3",IF(A4426="de 2 a 2,5 salários mínimos (de R$ 2.200,01 a R$ 2.750,00)","4",IF(A4426="de 2,5 a 3 salários mínimos (de R$ 2.750,01 a R$ 3.300,00)","5",IF(A4426="de 3 a 4 salários mínimos (de R$ 3.300,01 a R$ 4.400,00)","6",IF(A4426="de 4 a 5 salários mínimos (de R$ 4.400,01 a R$ 5.500,00)","7",IF(A4426="de 5 a 7 salários mínimos (de R$ 5.500,01 a R$ 7.700,00)","8",IF(A4426="de 7 a 10 salários mínimos (de R$ 7.700,01 a R$ 11.000,00)","9",IF(A4426="de 10 a 15 salários mínimos (de R$ 11.000,01 a R$ 16.500,00)","10",IF(A4426="de 15 a 20 salários mínimos (de R$ 16.500,01 a R$ 22.000,00)","11",IF(A4426="acima de 20 salários mínimos (acima de R$ 22.000,00)","12")))))))))))))</f>
        <v>2</v>
      </c>
      <c r="C4426" s="3" t="str">
        <f aca="false">IF(A4426="","",IF(A4426="até 1 salário mínimo (até R$ 1.100,00)","1",IF(A4426="de 1 a 1,5 salários mínimos (de R$ 1.100,01 a R$ 1.650,00)","2",IF(A4426="de 1,5 a 2 salários mínimos (de R$ 1.650,01 a R$ 2.200,00)","2",IF(A4426="de 2 a 2,5 salários mínimos (de R$ 2.200,01 a R$ 2.750,00)","2",IF(A4426="de 2,5 a 3 salários mínimos (de R$ 2.750,01 a R$ 3.300,00)","2",IF(A4426="de 3 a 4 salários mínimos (de R$ 3.300,01 a R$ 4.400,00)","2",IF(A4426="de 4 a 5 salários mínimos (de R$ 4.400,01 a R$ 5.500,00)","3",IF(A4426="de 5 a 7 salários mínimos (de R$ 5.500,01 a R$ 7.700,00)","3",IF(A4426="de 7 a 10 salários mínimos (de R$ 7.700,01 a R$ 11.000,00)","3",IF(A4426="de 10 a 15 salários mínimos (de R$ 11.000,01 a R$ 16.500,00)","4",IF(A4426="de 15 a 20 salários mínimos (de R$ 16.500,01 a R$ 22.000,00)","4",IF(A4426="acima de 20 salários mínimos (acima de R$ 22.000,00)","5")))))))))))))</f>
        <v>2</v>
      </c>
      <c r="D4426" s="3" t="n">
        <v>38.88</v>
      </c>
    </row>
    <row r="4427" customFormat="false" ht="15.75" hidden="false" customHeight="true" outlineLevel="0" collapsed="false">
      <c r="A4427" s="3"/>
      <c r="B4427" s="3" t="str">
        <f aca="false">IF(A4427="","",IF(A4427="até 1 salário mínimo (até R$ 1.100,00)","1",IF(A4427="de 1 a 1,5 salários mínimos (de R$ 1.100,01 a R$ 1.650,00)","2",IF(A4427="de 1,5 a 2 salários mínimos (de R$ 1.650,01 a R$ 2.200,00)","3",IF(A4427="de 2 a 2,5 salários mínimos (de R$ 2.200,01 a R$ 2.750,00)","4",IF(A4427="de 2,5 a 3 salários mínimos (de R$ 2.750,01 a R$ 3.300,00)","5",IF(A4427="de 3 a 4 salários mínimos (de R$ 3.300,01 a R$ 4.400,00)","6",IF(A4427="de 4 a 5 salários mínimos (de R$ 4.400,01 a R$ 5.500,00)","7",IF(A4427="de 5 a 7 salários mínimos (de R$ 5.500,01 a R$ 7.700,00)","8",IF(A4427="de 7 a 10 salários mínimos (de R$ 7.700,01 a R$ 11.000,00)","9",IF(A4427="de 10 a 15 salários mínimos (de R$ 11.000,01 a R$ 16.500,00)","10",IF(A4427="de 15 a 20 salários mínimos (de R$ 16.500,01 a R$ 22.000,00)","11",IF(A4427="acima de 20 salários mínimos (acima de R$ 22.000,00)","12")))))))))))))</f>
        <v/>
      </c>
      <c r="C4427" s="3" t="str">
        <f aca="false">IF(A4427="","",IF(A4427="até 1 salário mínimo (até R$ 1.100,00)","1",IF(A4427="de 1 a 1,5 salários mínimos (de R$ 1.100,01 a R$ 1.650,00)","2",IF(A4427="de 1,5 a 2 salários mínimos (de R$ 1.650,01 a R$ 2.200,00)","2",IF(A4427="de 2 a 2,5 salários mínimos (de R$ 2.200,01 a R$ 2.750,00)","2",IF(A4427="de 2,5 a 3 salários mínimos (de R$ 2.750,01 a R$ 3.300,00)","2",IF(A4427="de 3 a 4 salários mínimos (de R$ 3.300,01 a R$ 4.400,00)","2",IF(A4427="de 4 a 5 salários mínimos (de R$ 4.400,01 a R$ 5.500,00)","3",IF(A4427="de 5 a 7 salários mínimos (de R$ 5.500,01 a R$ 7.700,00)","3",IF(A4427="de 7 a 10 salários mínimos (de R$ 7.700,01 a R$ 11.000,00)","3",IF(A4427="de 10 a 15 salários mínimos (de R$ 11.000,01 a R$ 16.500,00)","4",IF(A4427="de 15 a 20 salários mínimos (de R$ 16.500,01 a R$ 22.000,00)","4",IF(A4427="acima de 20 salários mínimos (acima de R$ 22.000,00)","5")))))))))))))</f>
        <v/>
      </c>
      <c r="D4427" s="3" t="n">
        <v>47.76</v>
      </c>
    </row>
    <row r="4428" customFormat="false" ht="15.75" hidden="false" customHeight="true" outlineLevel="0" collapsed="false">
      <c r="A4428" s="3"/>
      <c r="B4428" s="3" t="str">
        <f aca="false">IF(A4428="","",IF(A4428="até 1 salário mínimo (até R$ 1.100,00)","1",IF(A4428="de 1 a 1,5 salários mínimos (de R$ 1.100,01 a R$ 1.650,00)","2",IF(A4428="de 1,5 a 2 salários mínimos (de R$ 1.650,01 a R$ 2.200,00)","3",IF(A4428="de 2 a 2,5 salários mínimos (de R$ 2.200,01 a R$ 2.750,00)","4",IF(A4428="de 2,5 a 3 salários mínimos (de R$ 2.750,01 a R$ 3.300,00)","5",IF(A4428="de 3 a 4 salários mínimos (de R$ 3.300,01 a R$ 4.400,00)","6",IF(A4428="de 4 a 5 salários mínimos (de R$ 4.400,01 a R$ 5.500,00)","7",IF(A4428="de 5 a 7 salários mínimos (de R$ 5.500,01 a R$ 7.700,00)","8",IF(A4428="de 7 a 10 salários mínimos (de R$ 7.700,01 a R$ 11.000,00)","9",IF(A4428="de 10 a 15 salários mínimos (de R$ 11.000,01 a R$ 16.500,00)","10",IF(A4428="de 15 a 20 salários mínimos (de R$ 16.500,01 a R$ 22.000,00)","11",IF(A4428="acima de 20 salários mínimos (acima de R$ 22.000,00)","12")))))))))))))</f>
        <v/>
      </c>
      <c r="C4428" s="3" t="str">
        <f aca="false">IF(A4428="","",IF(A4428="até 1 salário mínimo (até R$ 1.100,00)","1",IF(A4428="de 1 a 1,5 salários mínimos (de R$ 1.100,01 a R$ 1.650,00)","2",IF(A4428="de 1,5 a 2 salários mínimos (de R$ 1.650,01 a R$ 2.200,00)","2",IF(A4428="de 2 a 2,5 salários mínimos (de R$ 2.200,01 a R$ 2.750,00)","2",IF(A4428="de 2,5 a 3 salários mínimos (de R$ 2.750,01 a R$ 3.300,00)","2",IF(A4428="de 3 a 4 salários mínimos (de R$ 3.300,01 a R$ 4.400,00)","2",IF(A4428="de 4 a 5 salários mínimos (de R$ 4.400,01 a R$ 5.500,00)","3",IF(A4428="de 5 a 7 salários mínimos (de R$ 5.500,01 a R$ 7.700,00)","3",IF(A4428="de 7 a 10 salários mínimos (de R$ 7.700,01 a R$ 11.000,00)","3",IF(A4428="de 10 a 15 salários mínimos (de R$ 11.000,01 a R$ 16.500,00)","4",IF(A4428="de 15 a 20 salários mínimos (de R$ 16.500,01 a R$ 22.000,00)","4",IF(A4428="acima de 20 salários mínimos (acima de R$ 22.000,00)","5")))))))))))))</f>
        <v/>
      </c>
      <c r="D4428" s="3" t="n">
        <v>64.71</v>
      </c>
    </row>
    <row r="4429" customFormat="false" ht="15.75" hidden="false" customHeight="true" outlineLevel="0" collapsed="false">
      <c r="A4429" s="3" t="s">
        <v>8</v>
      </c>
      <c r="B4429" s="3" t="str">
        <f aca="false">IF(A4429="","",IF(A4429="até 1 salário mínimo (até R$ 1.100,00)","1",IF(A4429="de 1 a 1,5 salários mínimos (de R$ 1.100,01 a R$ 1.650,00)","2",IF(A4429="de 1,5 a 2 salários mínimos (de R$ 1.650,01 a R$ 2.200,00)","3",IF(A4429="de 2 a 2,5 salários mínimos (de R$ 2.200,01 a R$ 2.750,00)","4",IF(A4429="de 2,5 a 3 salários mínimos (de R$ 2.750,01 a R$ 3.300,00)","5",IF(A4429="de 3 a 4 salários mínimos (de R$ 3.300,01 a R$ 4.400,00)","6",IF(A4429="de 4 a 5 salários mínimos (de R$ 4.400,01 a R$ 5.500,00)","7",IF(A4429="de 5 a 7 salários mínimos (de R$ 5.500,01 a R$ 7.700,00)","8",IF(A4429="de 7 a 10 salários mínimos (de R$ 7.700,01 a R$ 11.000,00)","9",IF(A4429="de 10 a 15 salários mínimos (de R$ 11.000,01 a R$ 16.500,00)","10",IF(A4429="de 15 a 20 salários mínimos (de R$ 16.500,01 a R$ 22.000,00)","11",IF(A4429="acima de 20 salários mínimos (acima de R$ 22.000,00)","12")))))))))))))</f>
        <v>7</v>
      </c>
      <c r="C4429" s="3" t="str">
        <f aca="false">IF(A4429="","",IF(A4429="até 1 salário mínimo (até R$ 1.100,00)","1",IF(A4429="de 1 a 1,5 salários mínimos (de R$ 1.100,01 a R$ 1.650,00)","2",IF(A4429="de 1,5 a 2 salários mínimos (de R$ 1.650,01 a R$ 2.200,00)","2",IF(A4429="de 2 a 2,5 salários mínimos (de R$ 2.200,01 a R$ 2.750,00)","2",IF(A4429="de 2,5 a 3 salários mínimos (de R$ 2.750,01 a R$ 3.300,00)","2",IF(A4429="de 3 a 4 salários mínimos (de R$ 3.300,01 a R$ 4.400,00)","2",IF(A4429="de 4 a 5 salários mínimos (de R$ 4.400,01 a R$ 5.500,00)","3",IF(A4429="de 5 a 7 salários mínimos (de R$ 5.500,01 a R$ 7.700,00)","3",IF(A4429="de 7 a 10 salários mínimos (de R$ 7.700,01 a R$ 11.000,00)","3",IF(A4429="de 10 a 15 salários mínimos (de R$ 11.000,01 a R$ 16.500,00)","4",IF(A4429="de 15 a 20 salários mínimos (de R$ 16.500,01 a R$ 22.000,00)","4",IF(A4429="acima de 20 salários mínimos (acima de R$ 22.000,00)","5")))))))))))))</f>
        <v>3</v>
      </c>
      <c r="D4429" s="3" t="n">
        <v>41.44</v>
      </c>
    </row>
    <row r="4430" customFormat="false" ht="15.75" hidden="false" customHeight="true" outlineLevel="0" collapsed="false">
      <c r="A4430" s="3" t="s">
        <v>15</v>
      </c>
      <c r="B4430" s="3" t="str">
        <f aca="false">IF(A4430="","",IF(A4430="até 1 salário mínimo (até R$ 1.100,00)","1",IF(A4430="de 1 a 1,5 salários mínimos (de R$ 1.100,01 a R$ 1.650,00)","2",IF(A4430="de 1,5 a 2 salários mínimos (de R$ 1.650,01 a R$ 2.200,00)","3",IF(A4430="de 2 a 2,5 salários mínimos (de R$ 2.200,01 a R$ 2.750,00)","4",IF(A4430="de 2,5 a 3 salários mínimos (de R$ 2.750,01 a R$ 3.300,00)","5",IF(A4430="de 3 a 4 salários mínimos (de R$ 3.300,01 a R$ 4.400,00)","6",IF(A4430="de 4 a 5 salários mínimos (de R$ 4.400,01 a R$ 5.500,00)","7",IF(A4430="de 5 a 7 salários mínimos (de R$ 5.500,01 a R$ 7.700,00)","8",IF(A4430="de 7 a 10 salários mínimos (de R$ 7.700,01 a R$ 11.000,00)","9",IF(A4430="de 10 a 15 salários mínimos (de R$ 11.000,01 a R$ 16.500,00)","10",IF(A4430="de 15 a 20 salários mínimos (de R$ 16.500,01 a R$ 22.000,00)","11",IF(A4430="acima de 20 salários mínimos (acima de R$ 22.000,00)","12")))))))))))))</f>
        <v>10</v>
      </c>
      <c r="C4430" s="3" t="str">
        <f aca="false">IF(A4430="","",IF(A4430="até 1 salário mínimo (até R$ 1.100,00)","1",IF(A4430="de 1 a 1,5 salários mínimos (de R$ 1.100,01 a R$ 1.650,00)","2",IF(A4430="de 1,5 a 2 salários mínimos (de R$ 1.650,01 a R$ 2.200,00)","2",IF(A4430="de 2 a 2,5 salários mínimos (de R$ 2.200,01 a R$ 2.750,00)","2",IF(A4430="de 2,5 a 3 salários mínimos (de R$ 2.750,01 a R$ 3.300,00)","2",IF(A4430="de 3 a 4 salários mínimos (de R$ 3.300,01 a R$ 4.400,00)","2",IF(A4430="de 4 a 5 salários mínimos (de R$ 4.400,01 a R$ 5.500,00)","3",IF(A4430="de 5 a 7 salários mínimos (de R$ 5.500,01 a R$ 7.700,00)","3",IF(A4430="de 7 a 10 salários mínimos (de R$ 7.700,01 a R$ 11.000,00)","3",IF(A4430="de 10 a 15 salários mínimos (de R$ 11.000,01 a R$ 16.500,00)","4",IF(A4430="de 15 a 20 salários mínimos (de R$ 16.500,01 a R$ 22.000,00)","4",IF(A4430="acima de 20 salários mínimos (acima de R$ 22.000,00)","5")))))))))))))</f>
        <v>4</v>
      </c>
      <c r="D4430" s="3" t="n">
        <v>54.14</v>
      </c>
    </row>
    <row r="4431" customFormat="false" ht="15.75" hidden="false" customHeight="true" outlineLevel="0" collapsed="false">
      <c r="A4431" s="3" t="s">
        <v>12</v>
      </c>
      <c r="B4431" s="3" t="str">
        <f aca="false">IF(A4431="","",IF(A4431="até 1 salário mínimo (até R$ 1.100,00)","1",IF(A4431="de 1 a 1,5 salários mínimos (de R$ 1.100,01 a R$ 1.650,00)","2",IF(A4431="de 1,5 a 2 salários mínimos (de R$ 1.650,01 a R$ 2.200,00)","3",IF(A4431="de 2 a 2,5 salários mínimos (de R$ 2.200,01 a R$ 2.750,00)","4",IF(A4431="de 2,5 a 3 salários mínimos (de R$ 2.750,01 a R$ 3.300,00)","5",IF(A4431="de 3 a 4 salários mínimos (de R$ 3.300,01 a R$ 4.400,00)","6",IF(A4431="de 4 a 5 salários mínimos (de R$ 4.400,01 a R$ 5.500,00)","7",IF(A4431="de 5 a 7 salários mínimos (de R$ 5.500,01 a R$ 7.700,00)","8",IF(A4431="de 7 a 10 salários mínimos (de R$ 7.700,01 a R$ 11.000,00)","9",IF(A4431="de 10 a 15 salários mínimos (de R$ 11.000,01 a R$ 16.500,00)","10",IF(A4431="de 15 a 20 salários mínimos (de R$ 16.500,01 a R$ 22.000,00)","11",IF(A4431="acima de 20 salários mínimos (acima de R$ 22.000,00)","12")))))))))))))</f>
        <v>9</v>
      </c>
      <c r="C4431" s="3" t="str">
        <f aca="false">IF(A4431="","",IF(A4431="até 1 salário mínimo (até R$ 1.100,00)","1",IF(A4431="de 1 a 1,5 salários mínimos (de R$ 1.100,01 a R$ 1.650,00)","2",IF(A4431="de 1,5 a 2 salários mínimos (de R$ 1.650,01 a R$ 2.200,00)","2",IF(A4431="de 2 a 2,5 salários mínimos (de R$ 2.200,01 a R$ 2.750,00)","2",IF(A4431="de 2,5 a 3 salários mínimos (de R$ 2.750,01 a R$ 3.300,00)","2",IF(A4431="de 3 a 4 salários mínimos (de R$ 3.300,01 a R$ 4.400,00)","2",IF(A4431="de 4 a 5 salários mínimos (de R$ 4.400,01 a R$ 5.500,00)","3",IF(A4431="de 5 a 7 salários mínimos (de R$ 5.500,01 a R$ 7.700,00)","3",IF(A4431="de 7 a 10 salários mínimos (de R$ 7.700,01 a R$ 11.000,00)","3",IF(A4431="de 10 a 15 salários mínimos (de R$ 11.000,01 a R$ 16.500,00)","4",IF(A4431="de 15 a 20 salários mínimos (de R$ 16.500,01 a R$ 22.000,00)","4",IF(A4431="acima de 20 salários mínimos (acima de R$ 22.000,00)","5")))))))))))))</f>
        <v>3</v>
      </c>
      <c r="D4431" s="3" t="n">
        <v>41.26</v>
      </c>
    </row>
    <row r="4432" customFormat="false" ht="15.75" hidden="false" customHeight="true" outlineLevel="0" collapsed="false">
      <c r="A4432" s="3" t="s">
        <v>10</v>
      </c>
      <c r="B4432" s="3" t="str">
        <f aca="false">IF(A4432="","",IF(A4432="até 1 salário mínimo (até R$ 1.100,00)","1",IF(A4432="de 1 a 1,5 salários mínimos (de R$ 1.100,01 a R$ 1.650,00)","2",IF(A4432="de 1,5 a 2 salários mínimos (de R$ 1.650,01 a R$ 2.200,00)","3",IF(A4432="de 2 a 2,5 salários mínimos (de R$ 2.200,01 a R$ 2.750,00)","4",IF(A4432="de 2,5 a 3 salários mínimos (de R$ 2.750,01 a R$ 3.300,00)","5",IF(A4432="de 3 a 4 salários mínimos (de R$ 3.300,01 a R$ 4.400,00)","6",IF(A4432="de 4 a 5 salários mínimos (de R$ 4.400,01 a R$ 5.500,00)","7",IF(A4432="de 5 a 7 salários mínimos (de R$ 5.500,01 a R$ 7.700,00)","8",IF(A4432="de 7 a 10 salários mínimos (de R$ 7.700,01 a R$ 11.000,00)","9",IF(A4432="de 10 a 15 salários mínimos (de R$ 11.000,01 a R$ 16.500,00)","10",IF(A4432="de 15 a 20 salários mínimos (de R$ 16.500,01 a R$ 22.000,00)","11",IF(A4432="acima de 20 salários mínimos (acima de R$ 22.000,00)","12")))))))))))))</f>
        <v>6</v>
      </c>
      <c r="C4432" s="3" t="str">
        <f aca="false">IF(A4432="","",IF(A4432="até 1 salário mínimo (até R$ 1.100,00)","1",IF(A4432="de 1 a 1,5 salários mínimos (de R$ 1.100,01 a R$ 1.650,00)","2",IF(A4432="de 1,5 a 2 salários mínimos (de R$ 1.650,01 a R$ 2.200,00)","2",IF(A4432="de 2 a 2,5 salários mínimos (de R$ 2.200,01 a R$ 2.750,00)","2",IF(A4432="de 2,5 a 3 salários mínimos (de R$ 2.750,01 a R$ 3.300,00)","2",IF(A4432="de 3 a 4 salários mínimos (de R$ 3.300,01 a R$ 4.400,00)","2",IF(A4432="de 4 a 5 salários mínimos (de R$ 4.400,01 a R$ 5.500,00)","3",IF(A4432="de 5 a 7 salários mínimos (de R$ 5.500,01 a R$ 7.700,00)","3",IF(A4432="de 7 a 10 salários mínimos (de R$ 7.700,01 a R$ 11.000,00)","3",IF(A4432="de 10 a 15 salários mínimos (de R$ 11.000,01 a R$ 16.500,00)","4",IF(A4432="de 15 a 20 salários mínimos (de R$ 16.500,01 a R$ 22.000,00)","4",IF(A4432="acima de 20 salários mínimos (acima de R$ 22.000,00)","5")))))))))))))</f>
        <v>2</v>
      </c>
      <c r="D4432" s="3" t="n">
        <v>28.02</v>
      </c>
    </row>
    <row r="4433" customFormat="false" ht="15.75" hidden="false" customHeight="true" outlineLevel="0" collapsed="false">
      <c r="A4433" s="3" t="s">
        <v>14</v>
      </c>
      <c r="B4433" s="3" t="str">
        <f aca="false">IF(A4433="","",IF(A4433="até 1 salário mínimo (até R$ 1.100,00)","1",IF(A4433="de 1 a 1,5 salários mínimos (de R$ 1.100,01 a R$ 1.650,00)","2",IF(A4433="de 1,5 a 2 salários mínimos (de R$ 1.650,01 a R$ 2.200,00)","3",IF(A4433="de 2 a 2,5 salários mínimos (de R$ 2.200,01 a R$ 2.750,00)","4",IF(A4433="de 2,5 a 3 salários mínimos (de R$ 2.750,01 a R$ 3.300,00)","5",IF(A4433="de 3 a 4 salários mínimos (de R$ 3.300,01 a R$ 4.400,00)","6",IF(A4433="de 4 a 5 salários mínimos (de R$ 4.400,01 a R$ 5.500,00)","7",IF(A4433="de 5 a 7 salários mínimos (de R$ 5.500,01 a R$ 7.700,00)","8",IF(A4433="de 7 a 10 salários mínimos (de R$ 7.700,01 a R$ 11.000,00)","9",IF(A4433="de 10 a 15 salários mínimos (de R$ 11.000,01 a R$ 16.500,00)","10",IF(A4433="de 15 a 20 salários mínimos (de R$ 16.500,01 a R$ 22.000,00)","11",IF(A4433="acima de 20 salários mínimos (acima de R$ 22.000,00)","12")))))))))))))</f>
        <v>2</v>
      </c>
      <c r="C4433" s="3" t="str">
        <f aca="false">IF(A4433="","",IF(A4433="até 1 salário mínimo (até R$ 1.100,00)","1",IF(A4433="de 1 a 1,5 salários mínimos (de R$ 1.100,01 a R$ 1.650,00)","2",IF(A4433="de 1,5 a 2 salários mínimos (de R$ 1.650,01 a R$ 2.200,00)","2",IF(A4433="de 2 a 2,5 salários mínimos (de R$ 2.200,01 a R$ 2.750,00)","2",IF(A4433="de 2,5 a 3 salários mínimos (de R$ 2.750,01 a R$ 3.300,00)","2",IF(A4433="de 3 a 4 salários mínimos (de R$ 3.300,01 a R$ 4.400,00)","2",IF(A4433="de 4 a 5 salários mínimos (de R$ 4.400,01 a R$ 5.500,00)","3",IF(A4433="de 5 a 7 salários mínimos (de R$ 5.500,01 a R$ 7.700,00)","3",IF(A4433="de 7 a 10 salários mínimos (de R$ 7.700,01 a R$ 11.000,00)","3",IF(A4433="de 10 a 15 salários mínimos (de R$ 11.000,01 a R$ 16.500,00)","4",IF(A4433="de 15 a 20 salários mínimos (de R$ 16.500,01 a R$ 22.000,00)","4",IF(A4433="acima de 20 salários mínimos (acima de R$ 22.000,00)","5")))))))))))))</f>
        <v>2</v>
      </c>
      <c r="D4433" s="3" t="n">
        <v>31.57</v>
      </c>
    </row>
    <row r="4434" customFormat="false" ht="15.75" hidden="false" customHeight="true" outlineLevel="0" collapsed="false">
      <c r="A4434" s="3"/>
      <c r="B4434" s="3" t="str">
        <f aca="false">IF(A4434="","",IF(A4434="até 1 salário mínimo (até R$ 1.100,00)","1",IF(A4434="de 1 a 1,5 salários mínimos (de R$ 1.100,01 a R$ 1.650,00)","2",IF(A4434="de 1,5 a 2 salários mínimos (de R$ 1.650,01 a R$ 2.200,00)","3",IF(A4434="de 2 a 2,5 salários mínimos (de R$ 2.200,01 a R$ 2.750,00)","4",IF(A4434="de 2,5 a 3 salários mínimos (de R$ 2.750,01 a R$ 3.300,00)","5",IF(A4434="de 3 a 4 salários mínimos (de R$ 3.300,01 a R$ 4.400,00)","6",IF(A4434="de 4 a 5 salários mínimos (de R$ 4.400,01 a R$ 5.500,00)","7",IF(A4434="de 5 a 7 salários mínimos (de R$ 5.500,01 a R$ 7.700,00)","8",IF(A4434="de 7 a 10 salários mínimos (de R$ 7.700,01 a R$ 11.000,00)","9",IF(A4434="de 10 a 15 salários mínimos (de R$ 11.000,01 a R$ 16.500,00)","10",IF(A4434="de 15 a 20 salários mínimos (de R$ 16.500,01 a R$ 22.000,00)","11",IF(A4434="acima de 20 salários mínimos (acima de R$ 22.000,00)","12")))))))))))))</f>
        <v/>
      </c>
      <c r="C4434" s="3" t="str">
        <f aca="false">IF(A4434="","",IF(A4434="até 1 salário mínimo (até R$ 1.100,00)","1",IF(A4434="de 1 a 1,5 salários mínimos (de R$ 1.100,01 a R$ 1.650,00)","2",IF(A4434="de 1,5 a 2 salários mínimos (de R$ 1.650,01 a R$ 2.200,00)","2",IF(A4434="de 2 a 2,5 salários mínimos (de R$ 2.200,01 a R$ 2.750,00)","2",IF(A4434="de 2,5 a 3 salários mínimos (de R$ 2.750,01 a R$ 3.300,00)","2",IF(A4434="de 3 a 4 salários mínimos (de R$ 3.300,01 a R$ 4.400,00)","2",IF(A4434="de 4 a 5 salários mínimos (de R$ 4.400,01 a R$ 5.500,00)","3",IF(A4434="de 5 a 7 salários mínimos (de R$ 5.500,01 a R$ 7.700,00)","3",IF(A4434="de 7 a 10 salários mínimos (de R$ 7.700,01 a R$ 11.000,00)","3",IF(A4434="de 10 a 15 salários mínimos (de R$ 11.000,01 a R$ 16.500,00)","4",IF(A4434="de 15 a 20 salários mínimos (de R$ 16.500,01 a R$ 22.000,00)","4",IF(A4434="acima de 20 salários mínimos (acima de R$ 22.000,00)","5")))))))))))))</f>
        <v/>
      </c>
      <c r="D4434" s="3" t="n">
        <v>49.41</v>
      </c>
    </row>
    <row r="4435" customFormat="false" ht="15.75" hidden="false" customHeight="true" outlineLevel="0" collapsed="false">
      <c r="A4435" s="3" t="s">
        <v>8</v>
      </c>
      <c r="B4435" s="3" t="str">
        <f aca="false">IF(A4435="","",IF(A4435="até 1 salário mínimo (até R$ 1.100,00)","1",IF(A4435="de 1 a 1,5 salários mínimos (de R$ 1.100,01 a R$ 1.650,00)","2",IF(A4435="de 1,5 a 2 salários mínimos (de R$ 1.650,01 a R$ 2.200,00)","3",IF(A4435="de 2 a 2,5 salários mínimos (de R$ 2.200,01 a R$ 2.750,00)","4",IF(A4435="de 2,5 a 3 salários mínimos (de R$ 2.750,01 a R$ 3.300,00)","5",IF(A4435="de 3 a 4 salários mínimos (de R$ 3.300,01 a R$ 4.400,00)","6",IF(A4435="de 4 a 5 salários mínimos (de R$ 4.400,01 a R$ 5.500,00)","7",IF(A4435="de 5 a 7 salários mínimos (de R$ 5.500,01 a R$ 7.700,00)","8",IF(A4435="de 7 a 10 salários mínimos (de R$ 7.700,01 a R$ 11.000,00)","9",IF(A4435="de 10 a 15 salários mínimos (de R$ 11.000,01 a R$ 16.500,00)","10",IF(A4435="de 15 a 20 salários mínimos (de R$ 16.500,01 a R$ 22.000,00)","11",IF(A4435="acima de 20 salários mínimos (acima de R$ 22.000,00)","12")))))))))))))</f>
        <v>7</v>
      </c>
      <c r="C4435" s="3" t="str">
        <f aca="false">IF(A4435="","",IF(A4435="até 1 salário mínimo (até R$ 1.100,00)","1",IF(A4435="de 1 a 1,5 salários mínimos (de R$ 1.100,01 a R$ 1.650,00)","2",IF(A4435="de 1,5 a 2 salários mínimos (de R$ 1.650,01 a R$ 2.200,00)","2",IF(A4435="de 2 a 2,5 salários mínimos (de R$ 2.200,01 a R$ 2.750,00)","2",IF(A4435="de 2,5 a 3 salários mínimos (de R$ 2.750,01 a R$ 3.300,00)","2",IF(A4435="de 3 a 4 salários mínimos (de R$ 3.300,01 a R$ 4.400,00)","2",IF(A4435="de 4 a 5 salários mínimos (de R$ 4.400,01 a R$ 5.500,00)","3",IF(A4435="de 5 a 7 salários mínimos (de R$ 5.500,01 a R$ 7.700,00)","3",IF(A4435="de 7 a 10 salários mínimos (de R$ 7.700,01 a R$ 11.000,00)","3",IF(A4435="de 10 a 15 salários mínimos (de R$ 11.000,01 a R$ 16.500,00)","4",IF(A4435="de 15 a 20 salários mínimos (de R$ 16.500,01 a R$ 22.000,00)","4",IF(A4435="acima de 20 salários mínimos (acima de R$ 22.000,00)","5")))))))))))))</f>
        <v>3</v>
      </c>
      <c r="D4435" s="3" t="n">
        <v>41.38</v>
      </c>
    </row>
    <row r="4436" customFormat="false" ht="15.75" hidden="false" customHeight="true" outlineLevel="0" collapsed="false">
      <c r="A4436" s="3" t="s">
        <v>5</v>
      </c>
      <c r="B4436" s="3" t="str">
        <f aca="false">IF(A4436="","",IF(A4436="até 1 salário mínimo (até R$ 1.100,00)","1",IF(A4436="de 1 a 1,5 salários mínimos (de R$ 1.100,01 a R$ 1.650,00)","2",IF(A4436="de 1,5 a 2 salários mínimos (de R$ 1.650,01 a R$ 2.200,00)","3",IF(A4436="de 2 a 2,5 salários mínimos (de R$ 2.200,01 a R$ 2.750,00)","4",IF(A4436="de 2,5 a 3 salários mínimos (de R$ 2.750,01 a R$ 3.300,00)","5",IF(A4436="de 3 a 4 salários mínimos (de R$ 3.300,01 a R$ 4.400,00)","6",IF(A4436="de 4 a 5 salários mínimos (de R$ 4.400,01 a R$ 5.500,00)","7",IF(A4436="de 5 a 7 salários mínimos (de R$ 5.500,01 a R$ 7.700,00)","8",IF(A4436="de 7 a 10 salários mínimos (de R$ 7.700,01 a R$ 11.000,00)","9",IF(A4436="de 10 a 15 salários mínimos (de R$ 11.000,01 a R$ 16.500,00)","10",IF(A4436="de 15 a 20 salários mínimos (de R$ 16.500,01 a R$ 22.000,00)","11",IF(A4436="acima de 20 salários mínimos (acima de R$ 22.000,00)","12")))))))))))))</f>
        <v>8</v>
      </c>
      <c r="C4436" s="3" t="str">
        <f aca="false">IF(A4436="","",IF(A4436="até 1 salário mínimo (até R$ 1.100,00)","1",IF(A4436="de 1 a 1,5 salários mínimos (de R$ 1.100,01 a R$ 1.650,00)","2",IF(A4436="de 1,5 a 2 salários mínimos (de R$ 1.650,01 a R$ 2.200,00)","2",IF(A4436="de 2 a 2,5 salários mínimos (de R$ 2.200,01 a R$ 2.750,00)","2",IF(A4436="de 2,5 a 3 salários mínimos (de R$ 2.750,01 a R$ 3.300,00)","2",IF(A4436="de 3 a 4 salários mínimos (de R$ 3.300,01 a R$ 4.400,00)","2",IF(A4436="de 4 a 5 salários mínimos (de R$ 4.400,01 a R$ 5.500,00)","3",IF(A4436="de 5 a 7 salários mínimos (de R$ 5.500,01 a R$ 7.700,00)","3",IF(A4436="de 7 a 10 salários mínimos (de R$ 7.700,01 a R$ 11.000,00)","3",IF(A4436="de 10 a 15 salários mínimos (de R$ 11.000,01 a R$ 16.500,00)","4",IF(A4436="de 15 a 20 salários mínimos (de R$ 16.500,01 a R$ 22.000,00)","4",IF(A4436="acima de 20 salários mínimos (acima de R$ 22.000,00)","5")))))))))))))</f>
        <v>3</v>
      </c>
      <c r="D4436" s="3" t="n">
        <v>44.93</v>
      </c>
    </row>
    <row r="4437" customFormat="false" ht="15.75" hidden="false" customHeight="true" outlineLevel="0" collapsed="false">
      <c r="A4437" s="3" t="s">
        <v>13</v>
      </c>
      <c r="B4437" s="3" t="str">
        <f aca="false">IF(A4437="","",IF(A4437="até 1 salário mínimo (até R$ 1.100,00)","1",IF(A4437="de 1 a 1,5 salários mínimos (de R$ 1.100,01 a R$ 1.650,00)","2",IF(A4437="de 1,5 a 2 salários mínimos (de R$ 1.650,01 a R$ 2.200,00)","3",IF(A4437="de 2 a 2,5 salários mínimos (de R$ 2.200,01 a R$ 2.750,00)","4",IF(A4437="de 2,5 a 3 salários mínimos (de R$ 2.750,01 a R$ 3.300,00)","5",IF(A4437="de 3 a 4 salários mínimos (de R$ 3.300,01 a R$ 4.400,00)","6",IF(A4437="de 4 a 5 salários mínimos (de R$ 4.400,01 a R$ 5.500,00)","7",IF(A4437="de 5 a 7 salários mínimos (de R$ 5.500,01 a R$ 7.700,00)","8",IF(A4437="de 7 a 10 salários mínimos (de R$ 7.700,01 a R$ 11.000,00)","9",IF(A4437="de 10 a 15 salários mínimos (de R$ 11.000,01 a R$ 16.500,00)","10",IF(A4437="de 15 a 20 salários mínimos (de R$ 16.500,01 a R$ 22.000,00)","11",IF(A4437="acima de 20 salários mínimos (acima de R$ 22.000,00)","12")))))))))))))</f>
        <v>11</v>
      </c>
      <c r="C4437" s="3" t="str">
        <f aca="false">IF(A4437="","",IF(A4437="até 1 salário mínimo (até R$ 1.100,00)","1",IF(A4437="de 1 a 1,5 salários mínimos (de R$ 1.100,01 a R$ 1.650,00)","2",IF(A4437="de 1,5 a 2 salários mínimos (de R$ 1.650,01 a R$ 2.200,00)","2",IF(A4437="de 2 a 2,5 salários mínimos (de R$ 2.200,01 a R$ 2.750,00)","2",IF(A4437="de 2,5 a 3 salários mínimos (de R$ 2.750,01 a R$ 3.300,00)","2",IF(A4437="de 3 a 4 salários mínimos (de R$ 3.300,01 a R$ 4.400,00)","2",IF(A4437="de 4 a 5 salários mínimos (de R$ 4.400,01 a R$ 5.500,00)","3",IF(A4437="de 5 a 7 salários mínimos (de R$ 5.500,01 a R$ 7.700,00)","3",IF(A4437="de 7 a 10 salários mínimos (de R$ 7.700,01 a R$ 11.000,00)","3",IF(A4437="de 10 a 15 salários mínimos (de R$ 11.000,01 a R$ 16.500,00)","4",IF(A4437="de 15 a 20 salários mínimos (de R$ 16.500,01 a R$ 22.000,00)","4",IF(A4437="acima de 20 salários mínimos (acima de R$ 22.000,00)","5")))))))))))))</f>
        <v>4</v>
      </c>
      <c r="D4437" s="3" t="n">
        <v>54.77</v>
      </c>
    </row>
    <row r="4438" customFormat="false" ht="15.75" hidden="false" customHeight="true" outlineLevel="0" collapsed="false">
      <c r="A4438" s="3" t="s">
        <v>7</v>
      </c>
      <c r="B4438" s="3" t="str">
        <f aca="false">IF(A4438="","",IF(A4438="até 1 salário mínimo (até R$ 1.100,00)","1",IF(A4438="de 1 a 1,5 salários mínimos (de R$ 1.100,01 a R$ 1.650,00)","2",IF(A4438="de 1,5 a 2 salários mínimos (de R$ 1.650,01 a R$ 2.200,00)","3",IF(A4438="de 2 a 2,5 salários mínimos (de R$ 2.200,01 a R$ 2.750,00)","4",IF(A4438="de 2,5 a 3 salários mínimos (de R$ 2.750,01 a R$ 3.300,00)","5",IF(A4438="de 3 a 4 salários mínimos (de R$ 3.300,01 a R$ 4.400,00)","6",IF(A4438="de 4 a 5 salários mínimos (de R$ 4.400,01 a R$ 5.500,00)","7",IF(A4438="de 5 a 7 salários mínimos (de R$ 5.500,01 a R$ 7.700,00)","8",IF(A4438="de 7 a 10 salários mínimos (de R$ 7.700,01 a R$ 11.000,00)","9",IF(A4438="de 10 a 15 salários mínimos (de R$ 11.000,01 a R$ 16.500,00)","10",IF(A4438="de 15 a 20 salários mínimos (de R$ 16.500,01 a R$ 22.000,00)","11",IF(A4438="acima de 20 salários mínimos (acima de R$ 22.000,00)","12")))))))))))))</f>
        <v>4</v>
      </c>
      <c r="C4438" s="3" t="str">
        <f aca="false">IF(A4438="","",IF(A4438="até 1 salário mínimo (até R$ 1.100,00)","1",IF(A4438="de 1 a 1,5 salários mínimos (de R$ 1.100,01 a R$ 1.650,00)","2",IF(A4438="de 1,5 a 2 salários mínimos (de R$ 1.650,01 a R$ 2.200,00)","2",IF(A4438="de 2 a 2,5 salários mínimos (de R$ 2.200,01 a R$ 2.750,00)","2",IF(A4438="de 2,5 a 3 salários mínimos (de R$ 2.750,01 a R$ 3.300,00)","2",IF(A4438="de 3 a 4 salários mínimos (de R$ 3.300,01 a R$ 4.400,00)","2",IF(A4438="de 4 a 5 salários mínimos (de R$ 4.400,01 a R$ 5.500,00)","3",IF(A4438="de 5 a 7 salários mínimos (de R$ 5.500,01 a R$ 7.700,00)","3",IF(A4438="de 7 a 10 salários mínimos (de R$ 7.700,01 a R$ 11.000,00)","3",IF(A4438="de 10 a 15 salários mínimos (de R$ 11.000,01 a R$ 16.500,00)","4",IF(A4438="de 15 a 20 salários mínimos (de R$ 16.500,01 a R$ 22.000,00)","4",IF(A4438="acima de 20 salários mínimos (acima de R$ 22.000,00)","5")))))))))))))</f>
        <v>2</v>
      </c>
      <c r="D4438" s="3" t="n">
        <v>31.19</v>
      </c>
    </row>
    <row r="4439" customFormat="false" ht="15.75" hidden="false" customHeight="true" outlineLevel="0" collapsed="false">
      <c r="A4439" s="3" t="s">
        <v>9</v>
      </c>
      <c r="B4439" s="3" t="str">
        <f aca="false">IF(A4439="","",IF(A4439="até 1 salário mínimo (até R$ 1.100,00)","1",IF(A4439="de 1 a 1,5 salários mínimos (de R$ 1.100,01 a R$ 1.650,00)","2",IF(A4439="de 1,5 a 2 salários mínimos (de R$ 1.650,01 a R$ 2.200,00)","3",IF(A4439="de 2 a 2,5 salários mínimos (de R$ 2.200,01 a R$ 2.750,00)","4",IF(A4439="de 2,5 a 3 salários mínimos (de R$ 2.750,01 a R$ 3.300,00)","5",IF(A4439="de 3 a 4 salários mínimos (de R$ 3.300,01 a R$ 4.400,00)","6",IF(A4439="de 4 a 5 salários mínimos (de R$ 4.400,01 a R$ 5.500,00)","7",IF(A4439="de 5 a 7 salários mínimos (de R$ 5.500,01 a R$ 7.700,00)","8",IF(A4439="de 7 a 10 salários mínimos (de R$ 7.700,01 a R$ 11.000,00)","9",IF(A4439="de 10 a 15 salários mínimos (de R$ 11.000,01 a R$ 16.500,00)","10",IF(A4439="de 15 a 20 salários mínimos (de R$ 16.500,01 a R$ 22.000,00)","11",IF(A4439="acima de 20 salários mínimos (acima de R$ 22.000,00)","12")))))))))))))</f>
        <v>5</v>
      </c>
      <c r="C4439" s="3" t="str">
        <f aca="false">IF(A4439="","",IF(A4439="até 1 salário mínimo (até R$ 1.100,00)","1",IF(A4439="de 1 a 1,5 salários mínimos (de R$ 1.100,01 a R$ 1.650,00)","2",IF(A4439="de 1,5 a 2 salários mínimos (de R$ 1.650,01 a R$ 2.200,00)","2",IF(A4439="de 2 a 2,5 salários mínimos (de R$ 2.200,01 a R$ 2.750,00)","2",IF(A4439="de 2,5 a 3 salários mínimos (de R$ 2.750,01 a R$ 3.300,00)","2",IF(A4439="de 3 a 4 salários mínimos (de R$ 3.300,01 a R$ 4.400,00)","2",IF(A4439="de 4 a 5 salários mínimos (de R$ 4.400,01 a R$ 5.500,00)","3",IF(A4439="de 5 a 7 salários mínimos (de R$ 5.500,01 a R$ 7.700,00)","3",IF(A4439="de 7 a 10 salários mínimos (de R$ 7.700,01 a R$ 11.000,00)","3",IF(A4439="de 10 a 15 salários mínimos (de R$ 11.000,01 a R$ 16.500,00)","4",IF(A4439="de 15 a 20 salários mínimos (de R$ 16.500,01 a R$ 22.000,00)","4",IF(A4439="acima de 20 salários mínimos (acima de R$ 22.000,00)","5")))))))))))))</f>
        <v>2</v>
      </c>
      <c r="D4439" s="3" t="n">
        <v>32.78</v>
      </c>
    </row>
    <row r="4440" customFormat="false" ht="15.75" hidden="false" customHeight="true" outlineLevel="0" collapsed="false">
      <c r="A4440" s="3" t="s">
        <v>7</v>
      </c>
      <c r="B4440" s="3" t="str">
        <f aca="false">IF(A4440="","",IF(A4440="até 1 salário mínimo (até R$ 1.100,00)","1",IF(A4440="de 1 a 1,5 salários mínimos (de R$ 1.100,01 a R$ 1.650,00)","2",IF(A4440="de 1,5 a 2 salários mínimos (de R$ 1.650,01 a R$ 2.200,00)","3",IF(A4440="de 2 a 2,5 salários mínimos (de R$ 2.200,01 a R$ 2.750,00)","4",IF(A4440="de 2,5 a 3 salários mínimos (de R$ 2.750,01 a R$ 3.300,00)","5",IF(A4440="de 3 a 4 salários mínimos (de R$ 3.300,01 a R$ 4.400,00)","6",IF(A4440="de 4 a 5 salários mínimos (de R$ 4.400,01 a R$ 5.500,00)","7",IF(A4440="de 5 a 7 salários mínimos (de R$ 5.500,01 a R$ 7.700,00)","8",IF(A4440="de 7 a 10 salários mínimos (de R$ 7.700,01 a R$ 11.000,00)","9",IF(A4440="de 10 a 15 salários mínimos (de R$ 11.000,01 a R$ 16.500,00)","10",IF(A4440="de 15 a 20 salários mínimos (de R$ 16.500,01 a R$ 22.000,00)","11",IF(A4440="acima de 20 salários mínimos (acima de R$ 22.000,00)","12")))))))))))))</f>
        <v>4</v>
      </c>
      <c r="C4440" s="3" t="str">
        <f aca="false">IF(A4440="","",IF(A4440="até 1 salário mínimo (até R$ 1.100,00)","1",IF(A4440="de 1 a 1,5 salários mínimos (de R$ 1.100,01 a R$ 1.650,00)","2",IF(A4440="de 1,5 a 2 salários mínimos (de R$ 1.650,01 a R$ 2.200,00)","2",IF(A4440="de 2 a 2,5 salários mínimos (de R$ 2.200,01 a R$ 2.750,00)","2",IF(A4440="de 2,5 a 3 salários mínimos (de R$ 2.750,01 a R$ 3.300,00)","2",IF(A4440="de 3 a 4 salários mínimos (de R$ 3.300,01 a R$ 4.400,00)","2",IF(A4440="de 4 a 5 salários mínimos (de R$ 4.400,01 a R$ 5.500,00)","3",IF(A4440="de 5 a 7 salários mínimos (de R$ 5.500,01 a R$ 7.700,00)","3",IF(A4440="de 7 a 10 salários mínimos (de R$ 7.700,01 a R$ 11.000,00)","3",IF(A4440="de 10 a 15 salários mínimos (de R$ 11.000,01 a R$ 16.500,00)","4",IF(A4440="de 15 a 20 salários mínimos (de R$ 16.500,01 a R$ 22.000,00)","4",IF(A4440="acima de 20 salários mínimos (acima de R$ 22.000,00)","5")))))))))))))</f>
        <v>2</v>
      </c>
      <c r="D4440" s="3" t="n">
        <v>64.66</v>
      </c>
    </row>
    <row r="4441" customFormat="false" ht="15.75" hidden="false" customHeight="true" outlineLevel="0" collapsed="false">
      <c r="A4441" s="3" t="s">
        <v>6</v>
      </c>
      <c r="B4441" s="3" t="str">
        <f aca="false">IF(A4441="","",IF(A4441="até 1 salário mínimo (até R$ 1.100,00)","1",IF(A4441="de 1 a 1,5 salários mínimos (de R$ 1.100,01 a R$ 1.650,00)","2",IF(A4441="de 1,5 a 2 salários mínimos (de R$ 1.650,01 a R$ 2.200,00)","3",IF(A4441="de 2 a 2,5 salários mínimos (de R$ 2.200,01 a R$ 2.750,00)","4",IF(A4441="de 2,5 a 3 salários mínimos (de R$ 2.750,01 a R$ 3.300,00)","5",IF(A4441="de 3 a 4 salários mínimos (de R$ 3.300,01 a R$ 4.400,00)","6",IF(A4441="de 4 a 5 salários mínimos (de R$ 4.400,01 a R$ 5.500,00)","7",IF(A4441="de 5 a 7 salários mínimos (de R$ 5.500,01 a R$ 7.700,00)","8",IF(A4441="de 7 a 10 salários mínimos (de R$ 7.700,01 a R$ 11.000,00)","9",IF(A4441="de 10 a 15 salários mínimos (de R$ 11.000,01 a R$ 16.500,00)","10",IF(A4441="de 15 a 20 salários mínimos (de R$ 16.500,01 a R$ 22.000,00)","11",IF(A4441="acima de 20 salários mínimos (acima de R$ 22.000,00)","12")))))))))))))</f>
        <v>1</v>
      </c>
      <c r="C4441" s="3" t="str">
        <f aca="false">IF(A4441="","",IF(A4441="até 1 salário mínimo (até R$ 1.100,00)","1",IF(A4441="de 1 a 1,5 salários mínimos (de R$ 1.100,01 a R$ 1.650,00)","2",IF(A4441="de 1,5 a 2 salários mínimos (de R$ 1.650,01 a R$ 2.200,00)","2",IF(A4441="de 2 a 2,5 salários mínimos (de R$ 2.200,01 a R$ 2.750,00)","2",IF(A4441="de 2,5 a 3 salários mínimos (de R$ 2.750,01 a R$ 3.300,00)","2",IF(A4441="de 3 a 4 salários mínimos (de R$ 3.300,01 a R$ 4.400,00)","2",IF(A4441="de 4 a 5 salários mínimos (de R$ 4.400,01 a R$ 5.500,00)","3",IF(A4441="de 5 a 7 salários mínimos (de R$ 5.500,01 a R$ 7.700,00)","3",IF(A4441="de 7 a 10 salários mínimos (de R$ 7.700,01 a R$ 11.000,00)","3",IF(A4441="de 10 a 15 salários mínimos (de R$ 11.000,01 a R$ 16.500,00)","4",IF(A4441="de 15 a 20 salários mínimos (de R$ 16.500,01 a R$ 22.000,00)","4",IF(A4441="acima de 20 salários mínimos (acima de R$ 22.000,00)","5")))))))))))))</f>
        <v>1</v>
      </c>
      <c r="D4441" s="3" t="n">
        <v>49.2</v>
      </c>
    </row>
    <row r="4442" customFormat="false" ht="15.75" hidden="false" customHeight="true" outlineLevel="0" collapsed="false">
      <c r="A4442" s="3" t="s">
        <v>15</v>
      </c>
      <c r="B4442" s="3" t="str">
        <f aca="false">IF(A4442="","",IF(A4442="até 1 salário mínimo (até R$ 1.100,00)","1",IF(A4442="de 1 a 1,5 salários mínimos (de R$ 1.100,01 a R$ 1.650,00)","2",IF(A4442="de 1,5 a 2 salários mínimos (de R$ 1.650,01 a R$ 2.200,00)","3",IF(A4442="de 2 a 2,5 salários mínimos (de R$ 2.200,01 a R$ 2.750,00)","4",IF(A4442="de 2,5 a 3 salários mínimos (de R$ 2.750,01 a R$ 3.300,00)","5",IF(A4442="de 3 a 4 salários mínimos (de R$ 3.300,01 a R$ 4.400,00)","6",IF(A4442="de 4 a 5 salários mínimos (de R$ 4.400,01 a R$ 5.500,00)","7",IF(A4442="de 5 a 7 salários mínimos (de R$ 5.500,01 a R$ 7.700,00)","8",IF(A4442="de 7 a 10 salários mínimos (de R$ 7.700,01 a R$ 11.000,00)","9",IF(A4442="de 10 a 15 salários mínimos (de R$ 11.000,01 a R$ 16.500,00)","10",IF(A4442="de 15 a 20 salários mínimos (de R$ 16.500,01 a R$ 22.000,00)","11",IF(A4442="acima de 20 salários mínimos (acima de R$ 22.000,00)","12")))))))))))))</f>
        <v>10</v>
      </c>
      <c r="C4442" s="3" t="str">
        <f aca="false">IF(A4442="","",IF(A4442="até 1 salário mínimo (até R$ 1.100,00)","1",IF(A4442="de 1 a 1,5 salários mínimos (de R$ 1.100,01 a R$ 1.650,00)","2",IF(A4442="de 1,5 a 2 salários mínimos (de R$ 1.650,01 a R$ 2.200,00)","2",IF(A4442="de 2 a 2,5 salários mínimos (de R$ 2.200,01 a R$ 2.750,00)","2",IF(A4442="de 2,5 a 3 salários mínimos (de R$ 2.750,01 a R$ 3.300,00)","2",IF(A4442="de 3 a 4 salários mínimos (de R$ 3.300,01 a R$ 4.400,00)","2",IF(A4442="de 4 a 5 salários mínimos (de R$ 4.400,01 a R$ 5.500,00)","3",IF(A4442="de 5 a 7 salários mínimos (de R$ 5.500,01 a R$ 7.700,00)","3",IF(A4442="de 7 a 10 salários mínimos (de R$ 7.700,01 a R$ 11.000,00)","3",IF(A4442="de 10 a 15 salários mínimos (de R$ 11.000,01 a R$ 16.500,00)","4",IF(A4442="de 15 a 20 salários mínimos (de R$ 16.500,01 a R$ 22.000,00)","4",IF(A4442="acima de 20 salários mínimos (acima de R$ 22.000,00)","5")))))))))))))</f>
        <v>4</v>
      </c>
      <c r="D4442" s="3" t="n">
        <v>31.46</v>
      </c>
    </row>
    <row r="4443" customFormat="false" ht="15.75" hidden="false" customHeight="true" outlineLevel="0" collapsed="false">
      <c r="A4443" s="3" t="s">
        <v>13</v>
      </c>
      <c r="B4443" s="3" t="str">
        <f aca="false">IF(A4443="","",IF(A4443="até 1 salário mínimo (até R$ 1.100,00)","1",IF(A4443="de 1 a 1,5 salários mínimos (de R$ 1.100,01 a R$ 1.650,00)","2",IF(A4443="de 1,5 a 2 salários mínimos (de R$ 1.650,01 a R$ 2.200,00)","3",IF(A4443="de 2 a 2,5 salários mínimos (de R$ 2.200,01 a R$ 2.750,00)","4",IF(A4443="de 2,5 a 3 salários mínimos (de R$ 2.750,01 a R$ 3.300,00)","5",IF(A4443="de 3 a 4 salários mínimos (de R$ 3.300,01 a R$ 4.400,00)","6",IF(A4443="de 4 a 5 salários mínimos (de R$ 4.400,01 a R$ 5.500,00)","7",IF(A4443="de 5 a 7 salários mínimos (de R$ 5.500,01 a R$ 7.700,00)","8",IF(A4443="de 7 a 10 salários mínimos (de R$ 7.700,01 a R$ 11.000,00)","9",IF(A4443="de 10 a 15 salários mínimos (de R$ 11.000,01 a R$ 16.500,00)","10",IF(A4443="de 15 a 20 salários mínimos (de R$ 16.500,01 a R$ 22.000,00)","11",IF(A4443="acima de 20 salários mínimos (acima de R$ 22.000,00)","12")))))))))))))</f>
        <v>11</v>
      </c>
      <c r="C4443" s="3" t="str">
        <f aca="false">IF(A4443="","",IF(A4443="até 1 salário mínimo (até R$ 1.100,00)","1",IF(A4443="de 1 a 1,5 salários mínimos (de R$ 1.100,01 a R$ 1.650,00)","2",IF(A4443="de 1,5 a 2 salários mínimos (de R$ 1.650,01 a R$ 2.200,00)","2",IF(A4443="de 2 a 2,5 salários mínimos (de R$ 2.200,01 a R$ 2.750,00)","2",IF(A4443="de 2,5 a 3 salários mínimos (de R$ 2.750,01 a R$ 3.300,00)","2",IF(A4443="de 3 a 4 salários mínimos (de R$ 3.300,01 a R$ 4.400,00)","2",IF(A4443="de 4 a 5 salários mínimos (de R$ 4.400,01 a R$ 5.500,00)","3",IF(A4443="de 5 a 7 salários mínimos (de R$ 5.500,01 a R$ 7.700,00)","3",IF(A4443="de 7 a 10 salários mínimos (de R$ 7.700,01 a R$ 11.000,00)","3",IF(A4443="de 10 a 15 salários mínimos (de R$ 11.000,01 a R$ 16.500,00)","4",IF(A4443="de 15 a 20 salários mínimos (de R$ 16.500,01 a R$ 22.000,00)","4",IF(A4443="acima de 20 salários mínimos (acima de R$ 22.000,00)","5")))))))))))))</f>
        <v>4</v>
      </c>
      <c r="D4443" s="3" t="n">
        <v>48.3</v>
      </c>
    </row>
    <row r="4444" customFormat="false" ht="15.75" hidden="false" customHeight="true" outlineLevel="0" collapsed="false">
      <c r="A4444" s="3" t="s">
        <v>4</v>
      </c>
      <c r="B4444" s="3" t="str">
        <f aca="false">IF(A4444="","",IF(A4444="até 1 salário mínimo (até R$ 1.100,00)","1",IF(A4444="de 1 a 1,5 salários mínimos (de R$ 1.100,01 a R$ 1.650,00)","2",IF(A4444="de 1,5 a 2 salários mínimos (de R$ 1.650,01 a R$ 2.200,00)","3",IF(A4444="de 2 a 2,5 salários mínimos (de R$ 2.200,01 a R$ 2.750,00)","4",IF(A4444="de 2,5 a 3 salários mínimos (de R$ 2.750,01 a R$ 3.300,00)","5",IF(A4444="de 3 a 4 salários mínimos (de R$ 3.300,01 a R$ 4.400,00)","6",IF(A4444="de 4 a 5 salários mínimos (de R$ 4.400,01 a R$ 5.500,00)","7",IF(A4444="de 5 a 7 salários mínimos (de R$ 5.500,01 a R$ 7.700,00)","8",IF(A4444="de 7 a 10 salários mínimos (de R$ 7.700,01 a R$ 11.000,00)","9",IF(A4444="de 10 a 15 salários mínimos (de R$ 11.000,01 a R$ 16.500,00)","10",IF(A4444="de 15 a 20 salários mínimos (de R$ 16.500,01 a R$ 22.000,00)","11",IF(A4444="acima de 20 salários mínimos (acima de R$ 22.000,00)","12")))))))))))))</f>
        <v>3</v>
      </c>
      <c r="C4444" s="3" t="str">
        <f aca="false">IF(A4444="","",IF(A4444="até 1 salário mínimo (até R$ 1.100,00)","1",IF(A4444="de 1 a 1,5 salários mínimos (de R$ 1.100,01 a R$ 1.650,00)","2",IF(A4444="de 1,5 a 2 salários mínimos (de R$ 1.650,01 a R$ 2.200,00)","2",IF(A4444="de 2 a 2,5 salários mínimos (de R$ 2.200,01 a R$ 2.750,00)","2",IF(A4444="de 2,5 a 3 salários mínimos (de R$ 2.750,01 a R$ 3.300,00)","2",IF(A4444="de 3 a 4 salários mínimos (de R$ 3.300,01 a R$ 4.400,00)","2",IF(A4444="de 4 a 5 salários mínimos (de R$ 4.400,01 a R$ 5.500,00)","3",IF(A4444="de 5 a 7 salários mínimos (de R$ 5.500,01 a R$ 7.700,00)","3",IF(A4444="de 7 a 10 salários mínimos (de R$ 7.700,01 a R$ 11.000,00)","3",IF(A4444="de 10 a 15 salários mínimos (de R$ 11.000,01 a R$ 16.500,00)","4",IF(A4444="de 15 a 20 salários mínimos (de R$ 16.500,01 a R$ 22.000,00)","4",IF(A4444="acima de 20 salários mínimos (acima de R$ 22.000,00)","5")))))))))))))</f>
        <v>2</v>
      </c>
      <c r="D4444" s="3" t="n">
        <v>50.93</v>
      </c>
    </row>
    <row r="4445" customFormat="false" ht="15.75" hidden="false" customHeight="true" outlineLevel="0" collapsed="false">
      <c r="A4445" s="3" t="s">
        <v>12</v>
      </c>
      <c r="B4445" s="3" t="str">
        <f aca="false">IF(A4445="","",IF(A4445="até 1 salário mínimo (até R$ 1.100,00)","1",IF(A4445="de 1 a 1,5 salários mínimos (de R$ 1.100,01 a R$ 1.650,00)","2",IF(A4445="de 1,5 a 2 salários mínimos (de R$ 1.650,01 a R$ 2.200,00)","3",IF(A4445="de 2 a 2,5 salários mínimos (de R$ 2.200,01 a R$ 2.750,00)","4",IF(A4445="de 2,5 a 3 salários mínimos (de R$ 2.750,01 a R$ 3.300,00)","5",IF(A4445="de 3 a 4 salários mínimos (de R$ 3.300,01 a R$ 4.400,00)","6",IF(A4445="de 4 a 5 salários mínimos (de R$ 4.400,01 a R$ 5.500,00)","7",IF(A4445="de 5 a 7 salários mínimos (de R$ 5.500,01 a R$ 7.700,00)","8",IF(A4445="de 7 a 10 salários mínimos (de R$ 7.700,01 a R$ 11.000,00)","9",IF(A4445="de 10 a 15 salários mínimos (de R$ 11.000,01 a R$ 16.500,00)","10",IF(A4445="de 15 a 20 salários mínimos (de R$ 16.500,01 a R$ 22.000,00)","11",IF(A4445="acima de 20 salários mínimos (acima de R$ 22.000,00)","12")))))))))))))</f>
        <v>9</v>
      </c>
      <c r="C4445" s="3" t="str">
        <f aca="false">IF(A4445="","",IF(A4445="até 1 salário mínimo (até R$ 1.100,00)","1",IF(A4445="de 1 a 1,5 salários mínimos (de R$ 1.100,01 a R$ 1.650,00)","2",IF(A4445="de 1,5 a 2 salários mínimos (de R$ 1.650,01 a R$ 2.200,00)","2",IF(A4445="de 2 a 2,5 salários mínimos (de R$ 2.200,01 a R$ 2.750,00)","2",IF(A4445="de 2,5 a 3 salários mínimos (de R$ 2.750,01 a R$ 3.300,00)","2",IF(A4445="de 3 a 4 salários mínimos (de R$ 3.300,01 a R$ 4.400,00)","2",IF(A4445="de 4 a 5 salários mínimos (de R$ 4.400,01 a R$ 5.500,00)","3",IF(A4445="de 5 a 7 salários mínimos (de R$ 5.500,01 a R$ 7.700,00)","3",IF(A4445="de 7 a 10 salários mínimos (de R$ 7.700,01 a R$ 11.000,00)","3",IF(A4445="de 10 a 15 salários mínimos (de R$ 11.000,01 a R$ 16.500,00)","4",IF(A4445="de 15 a 20 salários mínimos (de R$ 16.500,01 a R$ 22.000,00)","4",IF(A4445="acima de 20 salários mínimos (acima de R$ 22.000,00)","5")))))))))))))</f>
        <v>3</v>
      </c>
      <c r="D4445" s="3" t="n">
        <v>47.21</v>
      </c>
    </row>
    <row r="4446" customFormat="false" ht="15.75" hidden="false" customHeight="true" outlineLevel="0" collapsed="false">
      <c r="A4446" s="3" t="s">
        <v>5</v>
      </c>
      <c r="B4446" s="3" t="str">
        <f aca="false">IF(A4446="","",IF(A4446="até 1 salário mínimo (até R$ 1.100,00)","1",IF(A4446="de 1 a 1,5 salários mínimos (de R$ 1.100,01 a R$ 1.650,00)","2",IF(A4446="de 1,5 a 2 salários mínimos (de R$ 1.650,01 a R$ 2.200,00)","3",IF(A4446="de 2 a 2,5 salários mínimos (de R$ 2.200,01 a R$ 2.750,00)","4",IF(A4446="de 2,5 a 3 salários mínimos (de R$ 2.750,01 a R$ 3.300,00)","5",IF(A4446="de 3 a 4 salários mínimos (de R$ 3.300,01 a R$ 4.400,00)","6",IF(A4446="de 4 a 5 salários mínimos (de R$ 4.400,01 a R$ 5.500,00)","7",IF(A4446="de 5 a 7 salários mínimos (de R$ 5.500,01 a R$ 7.700,00)","8",IF(A4446="de 7 a 10 salários mínimos (de R$ 7.700,01 a R$ 11.000,00)","9",IF(A4446="de 10 a 15 salários mínimos (de R$ 11.000,01 a R$ 16.500,00)","10",IF(A4446="de 15 a 20 salários mínimos (de R$ 16.500,01 a R$ 22.000,00)","11",IF(A4446="acima de 20 salários mínimos (acima de R$ 22.000,00)","12")))))))))))))</f>
        <v>8</v>
      </c>
      <c r="C4446" s="3" t="str">
        <f aca="false">IF(A4446="","",IF(A4446="até 1 salário mínimo (até R$ 1.100,00)","1",IF(A4446="de 1 a 1,5 salários mínimos (de R$ 1.100,01 a R$ 1.650,00)","2",IF(A4446="de 1,5 a 2 salários mínimos (de R$ 1.650,01 a R$ 2.200,00)","2",IF(A4446="de 2 a 2,5 salários mínimos (de R$ 2.200,01 a R$ 2.750,00)","2",IF(A4446="de 2,5 a 3 salários mínimos (de R$ 2.750,01 a R$ 3.300,00)","2",IF(A4446="de 3 a 4 salários mínimos (de R$ 3.300,01 a R$ 4.400,00)","2",IF(A4446="de 4 a 5 salários mínimos (de R$ 4.400,01 a R$ 5.500,00)","3",IF(A4446="de 5 a 7 salários mínimos (de R$ 5.500,01 a R$ 7.700,00)","3",IF(A4446="de 7 a 10 salários mínimos (de R$ 7.700,01 a R$ 11.000,00)","3",IF(A4446="de 10 a 15 salários mínimos (de R$ 11.000,01 a R$ 16.500,00)","4",IF(A4446="de 15 a 20 salários mínimos (de R$ 16.500,01 a R$ 22.000,00)","4",IF(A4446="acima de 20 salários mínimos (acima de R$ 22.000,00)","5")))))))))))))</f>
        <v>3</v>
      </c>
      <c r="D4446" s="3" t="n">
        <v>48.15</v>
      </c>
    </row>
    <row r="4447" customFormat="false" ht="15.75" hidden="false" customHeight="true" outlineLevel="0" collapsed="false">
      <c r="A4447" s="3" t="s">
        <v>12</v>
      </c>
      <c r="B4447" s="3" t="str">
        <f aca="false">IF(A4447="","",IF(A4447="até 1 salário mínimo (até R$ 1.100,00)","1",IF(A4447="de 1 a 1,5 salários mínimos (de R$ 1.100,01 a R$ 1.650,00)","2",IF(A4447="de 1,5 a 2 salários mínimos (de R$ 1.650,01 a R$ 2.200,00)","3",IF(A4447="de 2 a 2,5 salários mínimos (de R$ 2.200,01 a R$ 2.750,00)","4",IF(A4447="de 2,5 a 3 salários mínimos (de R$ 2.750,01 a R$ 3.300,00)","5",IF(A4447="de 3 a 4 salários mínimos (de R$ 3.300,01 a R$ 4.400,00)","6",IF(A4447="de 4 a 5 salários mínimos (de R$ 4.400,01 a R$ 5.500,00)","7",IF(A4447="de 5 a 7 salários mínimos (de R$ 5.500,01 a R$ 7.700,00)","8",IF(A4447="de 7 a 10 salários mínimos (de R$ 7.700,01 a R$ 11.000,00)","9",IF(A4447="de 10 a 15 salários mínimos (de R$ 11.000,01 a R$ 16.500,00)","10",IF(A4447="de 15 a 20 salários mínimos (de R$ 16.500,01 a R$ 22.000,00)","11",IF(A4447="acima de 20 salários mínimos (acima de R$ 22.000,00)","12")))))))))))))</f>
        <v>9</v>
      </c>
      <c r="C4447" s="3" t="str">
        <f aca="false">IF(A4447="","",IF(A4447="até 1 salário mínimo (até R$ 1.100,00)","1",IF(A4447="de 1 a 1,5 salários mínimos (de R$ 1.100,01 a R$ 1.650,00)","2",IF(A4447="de 1,5 a 2 salários mínimos (de R$ 1.650,01 a R$ 2.200,00)","2",IF(A4447="de 2 a 2,5 salários mínimos (de R$ 2.200,01 a R$ 2.750,00)","2",IF(A4447="de 2,5 a 3 salários mínimos (de R$ 2.750,01 a R$ 3.300,00)","2",IF(A4447="de 3 a 4 salários mínimos (de R$ 3.300,01 a R$ 4.400,00)","2",IF(A4447="de 4 a 5 salários mínimos (de R$ 4.400,01 a R$ 5.500,00)","3",IF(A4447="de 5 a 7 salários mínimos (de R$ 5.500,01 a R$ 7.700,00)","3",IF(A4447="de 7 a 10 salários mínimos (de R$ 7.700,01 a R$ 11.000,00)","3",IF(A4447="de 10 a 15 salários mínimos (de R$ 11.000,01 a R$ 16.500,00)","4",IF(A4447="de 15 a 20 salários mínimos (de R$ 16.500,01 a R$ 22.000,00)","4",IF(A4447="acima de 20 salários mínimos (acima de R$ 22.000,00)","5")))))))))))))</f>
        <v>3</v>
      </c>
      <c r="D4447" s="3" t="n">
        <v>38.68</v>
      </c>
    </row>
    <row r="4448" customFormat="false" ht="15.75" hidden="false" customHeight="true" outlineLevel="0" collapsed="false">
      <c r="A4448" s="3" t="s">
        <v>10</v>
      </c>
      <c r="B4448" s="3" t="str">
        <f aca="false">IF(A4448="","",IF(A4448="até 1 salário mínimo (até R$ 1.100,00)","1",IF(A4448="de 1 a 1,5 salários mínimos (de R$ 1.100,01 a R$ 1.650,00)","2",IF(A4448="de 1,5 a 2 salários mínimos (de R$ 1.650,01 a R$ 2.200,00)","3",IF(A4448="de 2 a 2,5 salários mínimos (de R$ 2.200,01 a R$ 2.750,00)","4",IF(A4448="de 2,5 a 3 salários mínimos (de R$ 2.750,01 a R$ 3.300,00)","5",IF(A4448="de 3 a 4 salários mínimos (de R$ 3.300,01 a R$ 4.400,00)","6",IF(A4448="de 4 a 5 salários mínimos (de R$ 4.400,01 a R$ 5.500,00)","7",IF(A4448="de 5 a 7 salários mínimos (de R$ 5.500,01 a R$ 7.700,00)","8",IF(A4448="de 7 a 10 salários mínimos (de R$ 7.700,01 a R$ 11.000,00)","9",IF(A4448="de 10 a 15 salários mínimos (de R$ 11.000,01 a R$ 16.500,00)","10",IF(A4448="de 15 a 20 salários mínimos (de R$ 16.500,01 a R$ 22.000,00)","11",IF(A4448="acima de 20 salários mínimos (acima de R$ 22.000,00)","12")))))))))))))</f>
        <v>6</v>
      </c>
      <c r="C4448" s="3" t="str">
        <f aca="false">IF(A4448="","",IF(A4448="até 1 salário mínimo (até R$ 1.100,00)","1",IF(A4448="de 1 a 1,5 salários mínimos (de R$ 1.100,01 a R$ 1.650,00)","2",IF(A4448="de 1,5 a 2 salários mínimos (de R$ 1.650,01 a R$ 2.200,00)","2",IF(A4448="de 2 a 2,5 salários mínimos (de R$ 2.200,01 a R$ 2.750,00)","2",IF(A4448="de 2,5 a 3 salários mínimos (de R$ 2.750,01 a R$ 3.300,00)","2",IF(A4448="de 3 a 4 salários mínimos (de R$ 3.300,01 a R$ 4.400,00)","2",IF(A4448="de 4 a 5 salários mínimos (de R$ 4.400,01 a R$ 5.500,00)","3",IF(A4448="de 5 a 7 salários mínimos (de R$ 5.500,01 a R$ 7.700,00)","3",IF(A4448="de 7 a 10 salários mínimos (de R$ 7.700,01 a R$ 11.000,00)","3",IF(A4448="de 10 a 15 salários mínimos (de R$ 11.000,01 a R$ 16.500,00)","4",IF(A4448="de 15 a 20 salários mínimos (de R$ 16.500,01 a R$ 22.000,00)","4",IF(A4448="acima de 20 salários mínimos (acima de R$ 22.000,00)","5")))))))))))))</f>
        <v>2</v>
      </c>
      <c r="D4448" s="3" t="n">
        <v>36.51</v>
      </c>
    </row>
    <row r="4449" customFormat="false" ht="15.75" hidden="false" customHeight="true" outlineLevel="0" collapsed="false">
      <c r="A4449" s="3"/>
      <c r="B4449" s="3" t="str">
        <f aca="false">IF(A4449="","",IF(A4449="até 1 salário mínimo (até R$ 1.100,00)","1",IF(A4449="de 1 a 1,5 salários mínimos (de R$ 1.100,01 a R$ 1.650,00)","2",IF(A4449="de 1,5 a 2 salários mínimos (de R$ 1.650,01 a R$ 2.200,00)","3",IF(A4449="de 2 a 2,5 salários mínimos (de R$ 2.200,01 a R$ 2.750,00)","4",IF(A4449="de 2,5 a 3 salários mínimos (de R$ 2.750,01 a R$ 3.300,00)","5",IF(A4449="de 3 a 4 salários mínimos (de R$ 3.300,01 a R$ 4.400,00)","6",IF(A4449="de 4 a 5 salários mínimos (de R$ 4.400,01 a R$ 5.500,00)","7",IF(A4449="de 5 a 7 salários mínimos (de R$ 5.500,01 a R$ 7.700,00)","8",IF(A4449="de 7 a 10 salários mínimos (de R$ 7.700,01 a R$ 11.000,00)","9",IF(A4449="de 10 a 15 salários mínimos (de R$ 11.000,01 a R$ 16.500,00)","10",IF(A4449="de 15 a 20 salários mínimos (de R$ 16.500,01 a R$ 22.000,00)","11",IF(A4449="acima de 20 salários mínimos (acima de R$ 22.000,00)","12")))))))))))))</f>
        <v/>
      </c>
      <c r="C4449" s="3" t="str">
        <f aca="false">IF(A4449="","",IF(A4449="até 1 salário mínimo (até R$ 1.100,00)","1",IF(A4449="de 1 a 1,5 salários mínimos (de R$ 1.100,01 a R$ 1.650,00)","2",IF(A4449="de 1,5 a 2 salários mínimos (de R$ 1.650,01 a R$ 2.200,00)","2",IF(A4449="de 2 a 2,5 salários mínimos (de R$ 2.200,01 a R$ 2.750,00)","2",IF(A4449="de 2,5 a 3 salários mínimos (de R$ 2.750,01 a R$ 3.300,00)","2",IF(A4449="de 3 a 4 salários mínimos (de R$ 3.300,01 a R$ 4.400,00)","2",IF(A4449="de 4 a 5 salários mínimos (de R$ 4.400,01 a R$ 5.500,00)","3",IF(A4449="de 5 a 7 salários mínimos (de R$ 5.500,01 a R$ 7.700,00)","3",IF(A4449="de 7 a 10 salários mínimos (de R$ 7.700,01 a R$ 11.000,00)","3",IF(A4449="de 10 a 15 salários mínimos (de R$ 11.000,01 a R$ 16.500,00)","4",IF(A4449="de 15 a 20 salários mínimos (de R$ 16.500,01 a R$ 22.000,00)","4",IF(A4449="acima de 20 salários mínimos (acima de R$ 22.000,00)","5")))))))))))))</f>
        <v/>
      </c>
      <c r="D4449" s="3" t="n">
        <v>26.61</v>
      </c>
    </row>
    <row r="4450" customFormat="false" ht="15.75" hidden="false" customHeight="true" outlineLevel="0" collapsed="false">
      <c r="A4450" s="3" t="s">
        <v>5</v>
      </c>
      <c r="B4450" s="3" t="str">
        <f aca="false">IF(A4450="","",IF(A4450="até 1 salário mínimo (até R$ 1.100,00)","1",IF(A4450="de 1 a 1,5 salários mínimos (de R$ 1.100,01 a R$ 1.650,00)","2",IF(A4450="de 1,5 a 2 salários mínimos (de R$ 1.650,01 a R$ 2.200,00)","3",IF(A4450="de 2 a 2,5 salários mínimos (de R$ 2.200,01 a R$ 2.750,00)","4",IF(A4450="de 2,5 a 3 salários mínimos (de R$ 2.750,01 a R$ 3.300,00)","5",IF(A4450="de 3 a 4 salários mínimos (de R$ 3.300,01 a R$ 4.400,00)","6",IF(A4450="de 4 a 5 salários mínimos (de R$ 4.400,01 a R$ 5.500,00)","7",IF(A4450="de 5 a 7 salários mínimos (de R$ 5.500,01 a R$ 7.700,00)","8",IF(A4450="de 7 a 10 salários mínimos (de R$ 7.700,01 a R$ 11.000,00)","9",IF(A4450="de 10 a 15 salários mínimos (de R$ 11.000,01 a R$ 16.500,00)","10",IF(A4450="de 15 a 20 salários mínimos (de R$ 16.500,01 a R$ 22.000,00)","11",IF(A4450="acima de 20 salários mínimos (acima de R$ 22.000,00)","12")))))))))))))</f>
        <v>8</v>
      </c>
      <c r="C4450" s="3" t="str">
        <f aca="false">IF(A4450="","",IF(A4450="até 1 salário mínimo (até R$ 1.100,00)","1",IF(A4450="de 1 a 1,5 salários mínimos (de R$ 1.100,01 a R$ 1.650,00)","2",IF(A4450="de 1,5 a 2 salários mínimos (de R$ 1.650,01 a R$ 2.200,00)","2",IF(A4450="de 2 a 2,5 salários mínimos (de R$ 2.200,01 a R$ 2.750,00)","2",IF(A4450="de 2,5 a 3 salários mínimos (de R$ 2.750,01 a R$ 3.300,00)","2",IF(A4450="de 3 a 4 salários mínimos (de R$ 3.300,01 a R$ 4.400,00)","2",IF(A4450="de 4 a 5 salários mínimos (de R$ 4.400,01 a R$ 5.500,00)","3",IF(A4450="de 5 a 7 salários mínimos (de R$ 5.500,01 a R$ 7.700,00)","3",IF(A4450="de 7 a 10 salários mínimos (de R$ 7.700,01 a R$ 11.000,00)","3",IF(A4450="de 10 a 15 salários mínimos (de R$ 11.000,01 a R$ 16.500,00)","4",IF(A4450="de 15 a 20 salários mínimos (de R$ 16.500,01 a R$ 22.000,00)","4",IF(A4450="acima de 20 salários mínimos (acima de R$ 22.000,00)","5")))))))))))))</f>
        <v>3</v>
      </c>
      <c r="D4450" s="3" t="n">
        <v>24.12</v>
      </c>
    </row>
    <row r="4451" customFormat="false" ht="15.75" hidden="false" customHeight="true" outlineLevel="0" collapsed="false">
      <c r="A4451" s="3"/>
      <c r="B4451" s="3" t="str">
        <f aca="false">IF(A4451="","",IF(A4451="até 1 salário mínimo (até R$ 1.100,00)","1",IF(A4451="de 1 a 1,5 salários mínimos (de R$ 1.100,01 a R$ 1.650,00)","2",IF(A4451="de 1,5 a 2 salários mínimos (de R$ 1.650,01 a R$ 2.200,00)","3",IF(A4451="de 2 a 2,5 salários mínimos (de R$ 2.200,01 a R$ 2.750,00)","4",IF(A4451="de 2,5 a 3 salários mínimos (de R$ 2.750,01 a R$ 3.300,00)","5",IF(A4451="de 3 a 4 salários mínimos (de R$ 3.300,01 a R$ 4.400,00)","6",IF(A4451="de 4 a 5 salários mínimos (de R$ 4.400,01 a R$ 5.500,00)","7",IF(A4451="de 5 a 7 salários mínimos (de R$ 5.500,01 a R$ 7.700,00)","8",IF(A4451="de 7 a 10 salários mínimos (de R$ 7.700,01 a R$ 11.000,00)","9",IF(A4451="de 10 a 15 salários mínimos (de R$ 11.000,01 a R$ 16.500,00)","10",IF(A4451="de 15 a 20 salários mínimos (de R$ 16.500,01 a R$ 22.000,00)","11",IF(A4451="acima de 20 salários mínimos (acima de R$ 22.000,00)","12")))))))))))))</f>
        <v/>
      </c>
      <c r="C4451" s="3" t="str">
        <f aca="false">IF(A4451="","",IF(A4451="até 1 salário mínimo (até R$ 1.100,00)","1",IF(A4451="de 1 a 1,5 salários mínimos (de R$ 1.100,01 a R$ 1.650,00)","2",IF(A4451="de 1,5 a 2 salários mínimos (de R$ 1.650,01 a R$ 2.200,00)","2",IF(A4451="de 2 a 2,5 salários mínimos (de R$ 2.200,01 a R$ 2.750,00)","2",IF(A4451="de 2,5 a 3 salários mínimos (de R$ 2.750,01 a R$ 3.300,00)","2",IF(A4451="de 3 a 4 salários mínimos (de R$ 3.300,01 a R$ 4.400,00)","2",IF(A4451="de 4 a 5 salários mínimos (de R$ 4.400,01 a R$ 5.500,00)","3",IF(A4451="de 5 a 7 salários mínimos (de R$ 5.500,01 a R$ 7.700,00)","3",IF(A4451="de 7 a 10 salários mínimos (de R$ 7.700,01 a R$ 11.000,00)","3",IF(A4451="de 10 a 15 salários mínimos (de R$ 11.000,01 a R$ 16.500,00)","4",IF(A4451="de 15 a 20 salários mínimos (de R$ 16.500,01 a R$ 22.000,00)","4",IF(A4451="acima de 20 salários mínimos (acima de R$ 22.000,00)","5")))))))))))))</f>
        <v/>
      </c>
      <c r="D4451" s="3" t="n">
        <v>14.76</v>
      </c>
    </row>
    <row r="4452" customFormat="false" ht="15.75" hidden="false" customHeight="true" outlineLevel="0" collapsed="false">
      <c r="A4452" s="3" t="s">
        <v>9</v>
      </c>
      <c r="B4452" s="3" t="str">
        <f aca="false">IF(A4452="","",IF(A4452="até 1 salário mínimo (até R$ 1.100,00)","1",IF(A4452="de 1 a 1,5 salários mínimos (de R$ 1.100,01 a R$ 1.650,00)","2",IF(A4452="de 1,5 a 2 salários mínimos (de R$ 1.650,01 a R$ 2.200,00)","3",IF(A4452="de 2 a 2,5 salários mínimos (de R$ 2.200,01 a R$ 2.750,00)","4",IF(A4452="de 2,5 a 3 salários mínimos (de R$ 2.750,01 a R$ 3.300,00)","5",IF(A4452="de 3 a 4 salários mínimos (de R$ 3.300,01 a R$ 4.400,00)","6",IF(A4452="de 4 a 5 salários mínimos (de R$ 4.400,01 a R$ 5.500,00)","7",IF(A4452="de 5 a 7 salários mínimos (de R$ 5.500,01 a R$ 7.700,00)","8",IF(A4452="de 7 a 10 salários mínimos (de R$ 7.700,01 a R$ 11.000,00)","9",IF(A4452="de 10 a 15 salários mínimos (de R$ 11.000,01 a R$ 16.500,00)","10",IF(A4452="de 15 a 20 salários mínimos (de R$ 16.500,01 a R$ 22.000,00)","11",IF(A4452="acima de 20 salários mínimos (acima de R$ 22.000,00)","12")))))))))))))</f>
        <v>5</v>
      </c>
      <c r="C4452" s="3" t="str">
        <f aca="false">IF(A4452="","",IF(A4452="até 1 salário mínimo (até R$ 1.100,00)","1",IF(A4452="de 1 a 1,5 salários mínimos (de R$ 1.100,01 a R$ 1.650,00)","2",IF(A4452="de 1,5 a 2 salários mínimos (de R$ 1.650,01 a R$ 2.200,00)","2",IF(A4452="de 2 a 2,5 salários mínimos (de R$ 2.200,01 a R$ 2.750,00)","2",IF(A4452="de 2,5 a 3 salários mínimos (de R$ 2.750,01 a R$ 3.300,00)","2",IF(A4452="de 3 a 4 salários mínimos (de R$ 3.300,01 a R$ 4.400,00)","2",IF(A4452="de 4 a 5 salários mínimos (de R$ 4.400,01 a R$ 5.500,00)","3",IF(A4452="de 5 a 7 salários mínimos (de R$ 5.500,01 a R$ 7.700,00)","3",IF(A4452="de 7 a 10 salários mínimos (de R$ 7.700,01 a R$ 11.000,00)","3",IF(A4452="de 10 a 15 salários mínimos (de R$ 11.000,01 a R$ 16.500,00)","4",IF(A4452="de 15 a 20 salários mínimos (de R$ 16.500,01 a R$ 22.000,00)","4",IF(A4452="acima de 20 salários mínimos (acima de R$ 22.000,00)","5")))))))))))))</f>
        <v>2</v>
      </c>
      <c r="D4452" s="3" t="n">
        <v>20.28</v>
      </c>
    </row>
    <row r="4453" customFormat="false" ht="15.75" hidden="false" customHeight="true" outlineLevel="0" collapsed="false">
      <c r="A4453" s="3" t="s">
        <v>8</v>
      </c>
      <c r="B4453" s="3" t="str">
        <f aca="false">IF(A4453="","",IF(A4453="até 1 salário mínimo (até R$ 1.100,00)","1",IF(A4453="de 1 a 1,5 salários mínimos (de R$ 1.100,01 a R$ 1.650,00)","2",IF(A4453="de 1,5 a 2 salários mínimos (de R$ 1.650,01 a R$ 2.200,00)","3",IF(A4453="de 2 a 2,5 salários mínimos (de R$ 2.200,01 a R$ 2.750,00)","4",IF(A4453="de 2,5 a 3 salários mínimos (de R$ 2.750,01 a R$ 3.300,00)","5",IF(A4453="de 3 a 4 salários mínimos (de R$ 3.300,01 a R$ 4.400,00)","6",IF(A4453="de 4 a 5 salários mínimos (de R$ 4.400,01 a R$ 5.500,00)","7",IF(A4453="de 5 a 7 salários mínimos (de R$ 5.500,01 a R$ 7.700,00)","8",IF(A4453="de 7 a 10 salários mínimos (de R$ 7.700,01 a R$ 11.000,00)","9",IF(A4453="de 10 a 15 salários mínimos (de R$ 11.000,01 a R$ 16.500,00)","10",IF(A4453="de 15 a 20 salários mínimos (de R$ 16.500,01 a R$ 22.000,00)","11",IF(A4453="acima de 20 salários mínimos (acima de R$ 22.000,00)","12")))))))))))))</f>
        <v>7</v>
      </c>
      <c r="C4453" s="3" t="str">
        <f aca="false">IF(A4453="","",IF(A4453="até 1 salário mínimo (até R$ 1.100,00)","1",IF(A4453="de 1 a 1,5 salários mínimos (de R$ 1.100,01 a R$ 1.650,00)","2",IF(A4453="de 1,5 a 2 salários mínimos (de R$ 1.650,01 a R$ 2.200,00)","2",IF(A4453="de 2 a 2,5 salários mínimos (de R$ 2.200,01 a R$ 2.750,00)","2",IF(A4453="de 2,5 a 3 salários mínimos (de R$ 2.750,01 a R$ 3.300,00)","2",IF(A4453="de 3 a 4 salários mínimos (de R$ 3.300,01 a R$ 4.400,00)","2",IF(A4453="de 4 a 5 salários mínimos (de R$ 4.400,01 a R$ 5.500,00)","3",IF(A4453="de 5 a 7 salários mínimos (de R$ 5.500,01 a R$ 7.700,00)","3",IF(A4453="de 7 a 10 salários mínimos (de R$ 7.700,01 a R$ 11.000,00)","3",IF(A4453="de 10 a 15 salários mínimos (de R$ 11.000,01 a R$ 16.500,00)","4",IF(A4453="de 15 a 20 salários mínimos (de R$ 16.500,01 a R$ 22.000,00)","4",IF(A4453="acima de 20 salários mínimos (acima de R$ 22.000,00)","5")))))))))))))</f>
        <v>3</v>
      </c>
      <c r="D4453" s="3" t="n">
        <v>40.55</v>
      </c>
    </row>
    <row r="4454" customFormat="false" ht="15.75" hidden="false" customHeight="true" outlineLevel="0" collapsed="false">
      <c r="A4454" s="3" t="s">
        <v>5</v>
      </c>
      <c r="B4454" s="3" t="str">
        <f aca="false">IF(A4454="","",IF(A4454="até 1 salário mínimo (até R$ 1.100,00)","1",IF(A4454="de 1 a 1,5 salários mínimos (de R$ 1.100,01 a R$ 1.650,00)","2",IF(A4454="de 1,5 a 2 salários mínimos (de R$ 1.650,01 a R$ 2.200,00)","3",IF(A4454="de 2 a 2,5 salários mínimos (de R$ 2.200,01 a R$ 2.750,00)","4",IF(A4454="de 2,5 a 3 salários mínimos (de R$ 2.750,01 a R$ 3.300,00)","5",IF(A4454="de 3 a 4 salários mínimos (de R$ 3.300,01 a R$ 4.400,00)","6",IF(A4454="de 4 a 5 salários mínimos (de R$ 4.400,01 a R$ 5.500,00)","7",IF(A4454="de 5 a 7 salários mínimos (de R$ 5.500,01 a R$ 7.700,00)","8",IF(A4454="de 7 a 10 salários mínimos (de R$ 7.700,01 a R$ 11.000,00)","9",IF(A4454="de 10 a 15 salários mínimos (de R$ 11.000,01 a R$ 16.500,00)","10",IF(A4454="de 15 a 20 salários mínimos (de R$ 16.500,01 a R$ 22.000,00)","11",IF(A4454="acima de 20 salários mínimos (acima de R$ 22.000,00)","12")))))))))))))</f>
        <v>8</v>
      </c>
      <c r="C4454" s="3" t="str">
        <f aca="false">IF(A4454="","",IF(A4454="até 1 salário mínimo (até R$ 1.100,00)","1",IF(A4454="de 1 a 1,5 salários mínimos (de R$ 1.100,01 a R$ 1.650,00)","2",IF(A4454="de 1,5 a 2 salários mínimos (de R$ 1.650,01 a R$ 2.200,00)","2",IF(A4454="de 2 a 2,5 salários mínimos (de R$ 2.200,01 a R$ 2.750,00)","2",IF(A4454="de 2,5 a 3 salários mínimos (de R$ 2.750,01 a R$ 3.300,00)","2",IF(A4454="de 3 a 4 salários mínimos (de R$ 3.300,01 a R$ 4.400,00)","2",IF(A4454="de 4 a 5 salários mínimos (de R$ 4.400,01 a R$ 5.500,00)","3",IF(A4454="de 5 a 7 salários mínimos (de R$ 5.500,01 a R$ 7.700,00)","3",IF(A4454="de 7 a 10 salários mínimos (de R$ 7.700,01 a R$ 11.000,00)","3",IF(A4454="de 10 a 15 salários mínimos (de R$ 11.000,01 a R$ 16.500,00)","4",IF(A4454="de 15 a 20 salários mínimos (de R$ 16.500,01 a R$ 22.000,00)","4",IF(A4454="acima de 20 salários mínimos (acima de R$ 22.000,00)","5")))))))))))))</f>
        <v>3</v>
      </c>
      <c r="D4454" s="3" t="n">
        <v>15.52</v>
      </c>
    </row>
    <row r="4455" customFormat="false" ht="15.75" hidden="false" customHeight="true" outlineLevel="0" collapsed="false">
      <c r="A4455" s="3" t="s">
        <v>4</v>
      </c>
      <c r="B4455" s="3" t="str">
        <f aca="false">IF(A4455="","",IF(A4455="até 1 salário mínimo (até R$ 1.100,00)","1",IF(A4455="de 1 a 1,5 salários mínimos (de R$ 1.100,01 a R$ 1.650,00)","2",IF(A4455="de 1,5 a 2 salários mínimos (de R$ 1.650,01 a R$ 2.200,00)","3",IF(A4455="de 2 a 2,5 salários mínimos (de R$ 2.200,01 a R$ 2.750,00)","4",IF(A4455="de 2,5 a 3 salários mínimos (de R$ 2.750,01 a R$ 3.300,00)","5",IF(A4455="de 3 a 4 salários mínimos (de R$ 3.300,01 a R$ 4.400,00)","6",IF(A4455="de 4 a 5 salários mínimos (de R$ 4.400,01 a R$ 5.500,00)","7",IF(A4455="de 5 a 7 salários mínimos (de R$ 5.500,01 a R$ 7.700,00)","8",IF(A4455="de 7 a 10 salários mínimos (de R$ 7.700,01 a R$ 11.000,00)","9",IF(A4455="de 10 a 15 salários mínimos (de R$ 11.000,01 a R$ 16.500,00)","10",IF(A4455="de 15 a 20 salários mínimos (de R$ 16.500,01 a R$ 22.000,00)","11",IF(A4455="acima de 20 salários mínimos (acima de R$ 22.000,00)","12")))))))))))))</f>
        <v>3</v>
      </c>
      <c r="C4455" s="3" t="str">
        <f aca="false">IF(A4455="","",IF(A4455="até 1 salário mínimo (até R$ 1.100,00)","1",IF(A4455="de 1 a 1,5 salários mínimos (de R$ 1.100,01 a R$ 1.650,00)","2",IF(A4455="de 1,5 a 2 salários mínimos (de R$ 1.650,01 a R$ 2.200,00)","2",IF(A4455="de 2 a 2,5 salários mínimos (de R$ 2.200,01 a R$ 2.750,00)","2",IF(A4455="de 2,5 a 3 salários mínimos (de R$ 2.750,01 a R$ 3.300,00)","2",IF(A4455="de 3 a 4 salários mínimos (de R$ 3.300,01 a R$ 4.400,00)","2",IF(A4455="de 4 a 5 salários mínimos (de R$ 4.400,01 a R$ 5.500,00)","3",IF(A4455="de 5 a 7 salários mínimos (de R$ 5.500,01 a R$ 7.700,00)","3",IF(A4455="de 7 a 10 salários mínimos (de R$ 7.700,01 a R$ 11.000,00)","3",IF(A4455="de 10 a 15 salários mínimos (de R$ 11.000,01 a R$ 16.500,00)","4",IF(A4455="de 15 a 20 salários mínimos (de R$ 16.500,01 a R$ 22.000,00)","4",IF(A4455="acima de 20 salários mínimos (acima de R$ 22.000,00)","5")))))))))))))</f>
        <v>2</v>
      </c>
      <c r="D4455" s="3" t="n">
        <v>15.52</v>
      </c>
    </row>
    <row r="4456" customFormat="false" ht="15.75" hidden="false" customHeight="true" outlineLevel="0" collapsed="false">
      <c r="A4456" s="3"/>
      <c r="B4456" s="3" t="str">
        <f aca="false">IF(A4456="","",IF(A4456="até 1 salário mínimo (até R$ 1.100,00)","1",IF(A4456="de 1 a 1,5 salários mínimos (de R$ 1.100,01 a R$ 1.650,00)","2",IF(A4456="de 1,5 a 2 salários mínimos (de R$ 1.650,01 a R$ 2.200,00)","3",IF(A4456="de 2 a 2,5 salários mínimos (de R$ 2.200,01 a R$ 2.750,00)","4",IF(A4456="de 2,5 a 3 salários mínimos (de R$ 2.750,01 a R$ 3.300,00)","5",IF(A4456="de 3 a 4 salários mínimos (de R$ 3.300,01 a R$ 4.400,00)","6",IF(A4456="de 4 a 5 salários mínimos (de R$ 4.400,01 a R$ 5.500,00)","7",IF(A4456="de 5 a 7 salários mínimos (de R$ 5.500,01 a R$ 7.700,00)","8",IF(A4456="de 7 a 10 salários mínimos (de R$ 7.700,01 a R$ 11.000,00)","9",IF(A4456="de 10 a 15 salários mínimos (de R$ 11.000,01 a R$ 16.500,00)","10",IF(A4456="de 15 a 20 salários mínimos (de R$ 16.500,01 a R$ 22.000,00)","11",IF(A4456="acima de 20 salários mínimos (acima de R$ 22.000,00)","12")))))))))))))</f>
        <v/>
      </c>
      <c r="C4456" s="3" t="str">
        <f aca="false">IF(A4456="","",IF(A4456="até 1 salário mínimo (até R$ 1.100,00)","1",IF(A4456="de 1 a 1,5 salários mínimos (de R$ 1.100,01 a R$ 1.650,00)","2",IF(A4456="de 1,5 a 2 salários mínimos (de R$ 1.650,01 a R$ 2.200,00)","2",IF(A4456="de 2 a 2,5 salários mínimos (de R$ 2.200,01 a R$ 2.750,00)","2",IF(A4456="de 2,5 a 3 salários mínimos (de R$ 2.750,01 a R$ 3.300,00)","2",IF(A4456="de 3 a 4 salários mínimos (de R$ 3.300,01 a R$ 4.400,00)","2",IF(A4456="de 4 a 5 salários mínimos (de R$ 4.400,01 a R$ 5.500,00)","3",IF(A4456="de 5 a 7 salários mínimos (de R$ 5.500,01 a R$ 7.700,00)","3",IF(A4456="de 7 a 10 salários mínimos (de R$ 7.700,01 a R$ 11.000,00)","3",IF(A4456="de 10 a 15 salários mínimos (de R$ 11.000,01 a R$ 16.500,00)","4",IF(A4456="de 15 a 20 salários mínimos (de R$ 16.500,01 a R$ 22.000,00)","4",IF(A4456="acima de 20 salários mínimos (acima de R$ 22.000,00)","5")))))))))))))</f>
        <v/>
      </c>
      <c r="D4456" s="3" t="n">
        <v>45.59</v>
      </c>
    </row>
    <row r="4457" customFormat="false" ht="15.75" hidden="false" customHeight="true" outlineLevel="0" collapsed="false">
      <c r="A4457" s="3" t="s">
        <v>10</v>
      </c>
      <c r="B4457" s="3" t="str">
        <f aca="false">IF(A4457="","",IF(A4457="até 1 salário mínimo (até R$ 1.100,00)","1",IF(A4457="de 1 a 1,5 salários mínimos (de R$ 1.100,01 a R$ 1.650,00)","2",IF(A4457="de 1,5 a 2 salários mínimos (de R$ 1.650,01 a R$ 2.200,00)","3",IF(A4457="de 2 a 2,5 salários mínimos (de R$ 2.200,01 a R$ 2.750,00)","4",IF(A4457="de 2,5 a 3 salários mínimos (de R$ 2.750,01 a R$ 3.300,00)","5",IF(A4457="de 3 a 4 salários mínimos (de R$ 3.300,01 a R$ 4.400,00)","6",IF(A4457="de 4 a 5 salários mínimos (de R$ 4.400,01 a R$ 5.500,00)","7",IF(A4457="de 5 a 7 salários mínimos (de R$ 5.500,01 a R$ 7.700,00)","8",IF(A4457="de 7 a 10 salários mínimos (de R$ 7.700,01 a R$ 11.000,00)","9",IF(A4457="de 10 a 15 salários mínimos (de R$ 11.000,01 a R$ 16.500,00)","10",IF(A4457="de 15 a 20 salários mínimos (de R$ 16.500,01 a R$ 22.000,00)","11",IF(A4457="acima de 20 salários mínimos (acima de R$ 22.000,00)","12")))))))))))))</f>
        <v>6</v>
      </c>
      <c r="C4457" s="3" t="str">
        <f aca="false">IF(A4457="","",IF(A4457="até 1 salário mínimo (até R$ 1.100,00)","1",IF(A4457="de 1 a 1,5 salários mínimos (de R$ 1.100,01 a R$ 1.650,00)","2",IF(A4457="de 1,5 a 2 salários mínimos (de R$ 1.650,01 a R$ 2.200,00)","2",IF(A4457="de 2 a 2,5 salários mínimos (de R$ 2.200,01 a R$ 2.750,00)","2",IF(A4457="de 2,5 a 3 salários mínimos (de R$ 2.750,01 a R$ 3.300,00)","2",IF(A4457="de 3 a 4 salários mínimos (de R$ 3.300,01 a R$ 4.400,00)","2",IF(A4457="de 4 a 5 salários mínimos (de R$ 4.400,01 a R$ 5.500,00)","3",IF(A4457="de 5 a 7 salários mínimos (de R$ 5.500,01 a R$ 7.700,00)","3",IF(A4457="de 7 a 10 salários mínimos (de R$ 7.700,01 a R$ 11.000,00)","3",IF(A4457="de 10 a 15 salários mínimos (de R$ 11.000,01 a R$ 16.500,00)","4",IF(A4457="de 15 a 20 salários mínimos (de R$ 16.500,01 a R$ 22.000,00)","4",IF(A4457="acima de 20 salários mínimos (acima de R$ 22.000,00)","5")))))))))))))</f>
        <v>2</v>
      </c>
      <c r="D4457" s="3" t="n">
        <v>61.2</v>
      </c>
    </row>
    <row r="4458" customFormat="false" ht="15.75" hidden="false" customHeight="true" outlineLevel="0" collapsed="false">
      <c r="A4458" s="3"/>
      <c r="B4458" s="3" t="str">
        <f aca="false">IF(A4458="","",IF(A4458="até 1 salário mínimo (até R$ 1.100,00)","1",IF(A4458="de 1 a 1,5 salários mínimos (de R$ 1.100,01 a R$ 1.650,00)","2",IF(A4458="de 1,5 a 2 salários mínimos (de R$ 1.650,01 a R$ 2.200,00)","3",IF(A4458="de 2 a 2,5 salários mínimos (de R$ 2.200,01 a R$ 2.750,00)","4",IF(A4458="de 2,5 a 3 salários mínimos (de R$ 2.750,01 a R$ 3.300,00)","5",IF(A4458="de 3 a 4 salários mínimos (de R$ 3.300,01 a R$ 4.400,00)","6",IF(A4458="de 4 a 5 salários mínimos (de R$ 4.400,01 a R$ 5.500,00)","7",IF(A4458="de 5 a 7 salários mínimos (de R$ 5.500,01 a R$ 7.700,00)","8",IF(A4458="de 7 a 10 salários mínimos (de R$ 7.700,01 a R$ 11.000,00)","9",IF(A4458="de 10 a 15 salários mínimos (de R$ 11.000,01 a R$ 16.500,00)","10",IF(A4458="de 15 a 20 salários mínimos (de R$ 16.500,01 a R$ 22.000,00)","11",IF(A4458="acima de 20 salários mínimos (acima de R$ 22.000,00)","12")))))))))))))</f>
        <v/>
      </c>
      <c r="C4458" s="3" t="str">
        <f aca="false">IF(A4458="","",IF(A4458="até 1 salário mínimo (até R$ 1.100,00)","1",IF(A4458="de 1 a 1,5 salários mínimos (de R$ 1.100,01 a R$ 1.650,00)","2",IF(A4458="de 1,5 a 2 salários mínimos (de R$ 1.650,01 a R$ 2.200,00)","2",IF(A4458="de 2 a 2,5 salários mínimos (de R$ 2.200,01 a R$ 2.750,00)","2",IF(A4458="de 2,5 a 3 salários mínimos (de R$ 2.750,01 a R$ 3.300,00)","2",IF(A4458="de 3 a 4 salários mínimos (de R$ 3.300,01 a R$ 4.400,00)","2",IF(A4458="de 4 a 5 salários mínimos (de R$ 4.400,01 a R$ 5.500,00)","3",IF(A4458="de 5 a 7 salários mínimos (de R$ 5.500,01 a R$ 7.700,00)","3",IF(A4458="de 7 a 10 salários mínimos (de R$ 7.700,01 a R$ 11.000,00)","3",IF(A4458="de 10 a 15 salários mínimos (de R$ 11.000,01 a R$ 16.500,00)","4",IF(A4458="de 15 a 20 salários mínimos (de R$ 16.500,01 a R$ 22.000,00)","4",IF(A4458="acima de 20 salários mínimos (acima de R$ 22.000,00)","5")))))))))))))</f>
        <v/>
      </c>
      <c r="D4458" s="3" t="n">
        <v>20.6</v>
      </c>
    </row>
    <row r="4459" customFormat="false" ht="15.75" hidden="false" customHeight="true" outlineLevel="0" collapsed="false">
      <c r="A4459" s="3" t="s">
        <v>13</v>
      </c>
      <c r="B4459" s="3" t="str">
        <f aca="false">IF(A4459="","",IF(A4459="até 1 salário mínimo (até R$ 1.100,00)","1",IF(A4459="de 1 a 1,5 salários mínimos (de R$ 1.100,01 a R$ 1.650,00)","2",IF(A4459="de 1,5 a 2 salários mínimos (de R$ 1.650,01 a R$ 2.200,00)","3",IF(A4459="de 2 a 2,5 salários mínimos (de R$ 2.200,01 a R$ 2.750,00)","4",IF(A4459="de 2,5 a 3 salários mínimos (de R$ 2.750,01 a R$ 3.300,00)","5",IF(A4459="de 3 a 4 salários mínimos (de R$ 3.300,01 a R$ 4.400,00)","6",IF(A4459="de 4 a 5 salários mínimos (de R$ 4.400,01 a R$ 5.500,00)","7",IF(A4459="de 5 a 7 salários mínimos (de R$ 5.500,01 a R$ 7.700,00)","8",IF(A4459="de 7 a 10 salários mínimos (de R$ 7.700,01 a R$ 11.000,00)","9",IF(A4459="de 10 a 15 salários mínimos (de R$ 11.000,01 a R$ 16.500,00)","10",IF(A4459="de 15 a 20 salários mínimos (de R$ 16.500,01 a R$ 22.000,00)","11",IF(A4459="acima de 20 salários mínimos (acima de R$ 22.000,00)","12")))))))))))))</f>
        <v>11</v>
      </c>
      <c r="C4459" s="3" t="str">
        <f aca="false">IF(A4459="","",IF(A4459="até 1 salário mínimo (até R$ 1.100,00)","1",IF(A4459="de 1 a 1,5 salários mínimos (de R$ 1.100,01 a R$ 1.650,00)","2",IF(A4459="de 1,5 a 2 salários mínimos (de R$ 1.650,01 a R$ 2.200,00)","2",IF(A4459="de 2 a 2,5 salários mínimos (de R$ 2.200,01 a R$ 2.750,00)","2",IF(A4459="de 2,5 a 3 salários mínimos (de R$ 2.750,01 a R$ 3.300,00)","2",IF(A4459="de 3 a 4 salários mínimos (de R$ 3.300,01 a R$ 4.400,00)","2",IF(A4459="de 4 a 5 salários mínimos (de R$ 4.400,01 a R$ 5.500,00)","3",IF(A4459="de 5 a 7 salários mínimos (de R$ 5.500,01 a R$ 7.700,00)","3",IF(A4459="de 7 a 10 salários mínimos (de R$ 7.700,01 a R$ 11.000,00)","3",IF(A4459="de 10 a 15 salários mínimos (de R$ 11.000,01 a R$ 16.500,00)","4",IF(A4459="de 15 a 20 salários mínimos (de R$ 16.500,01 a R$ 22.000,00)","4",IF(A4459="acima de 20 salários mínimos (acima de R$ 22.000,00)","5")))))))))))))</f>
        <v>4</v>
      </c>
      <c r="D4459" s="3" t="n">
        <v>22.53</v>
      </c>
    </row>
    <row r="4460" customFormat="false" ht="15.75" hidden="false" customHeight="true" outlineLevel="0" collapsed="false">
      <c r="A4460" s="3"/>
      <c r="B4460" s="3" t="str">
        <f aca="false">IF(A4460="","",IF(A4460="até 1 salário mínimo (até R$ 1.100,00)","1",IF(A4460="de 1 a 1,5 salários mínimos (de R$ 1.100,01 a R$ 1.650,00)","2",IF(A4460="de 1,5 a 2 salários mínimos (de R$ 1.650,01 a R$ 2.200,00)","3",IF(A4460="de 2 a 2,5 salários mínimos (de R$ 2.200,01 a R$ 2.750,00)","4",IF(A4460="de 2,5 a 3 salários mínimos (de R$ 2.750,01 a R$ 3.300,00)","5",IF(A4460="de 3 a 4 salários mínimos (de R$ 3.300,01 a R$ 4.400,00)","6",IF(A4460="de 4 a 5 salários mínimos (de R$ 4.400,01 a R$ 5.500,00)","7",IF(A4460="de 5 a 7 salários mínimos (de R$ 5.500,01 a R$ 7.700,00)","8",IF(A4460="de 7 a 10 salários mínimos (de R$ 7.700,01 a R$ 11.000,00)","9",IF(A4460="de 10 a 15 salários mínimos (de R$ 11.000,01 a R$ 16.500,00)","10",IF(A4460="de 15 a 20 salários mínimos (de R$ 16.500,01 a R$ 22.000,00)","11",IF(A4460="acima de 20 salários mínimos (acima de R$ 22.000,00)","12")))))))))))))</f>
        <v/>
      </c>
      <c r="C4460" s="3" t="str">
        <f aca="false">IF(A4460="","",IF(A4460="até 1 salário mínimo (até R$ 1.100,00)","1",IF(A4460="de 1 a 1,5 salários mínimos (de R$ 1.100,01 a R$ 1.650,00)","2",IF(A4460="de 1,5 a 2 salários mínimos (de R$ 1.650,01 a R$ 2.200,00)","2",IF(A4460="de 2 a 2,5 salários mínimos (de R$ 2.200,01 a R$ 2.750,00)","2",IF(A4460="de 2,5 a 3 salários mínimos (de R$ 2.750,01 a R$ 3.300,00)","2",IF(A4460="de 3 a 4 salários mínimos (de R$ 3.300,01 a R$ 4.400,00)","2",IF(A4460="de 4 a 5 salários mínimos (de R$ 4.400,01 a R$ 5.500,00)","3",IF(A4460="de 5 a 7 salários mínimos (de R$ 5.500,01 a R$ 7.700,00)","3",IF(A4460="de 7 a 10 salários mínimos (de R$ 7.700,01 a R$ 11.000,00)","3",IF(A4460="de 10 a 15 salários mínimos (de R$ 11.000,01 a R$ 16.500,00)","4",IF(A4460="de 15 a 20 salários mínimos (de R$ 16.500,01 a R$ 22.000,00)","4",IF(A4460="acima de 20 salários mínimos (acima de R$ 22.000,00)","5")))))))))))))</f>
        <v/>
      </c>
      <c r="D4460" s="3" t="n">
        <v>33.83</v>
      </c>
    </row>
    <row r="4461" customFormat="false" ht="15.75" hidden="false" customHeight="true" outlineLevel="0" collapsed="false">
      <c r="A4461" s="3"/>
      <c r="B4461" s="3" t="str">
        <f aca="false">IF(A4461="","",IF(A4461="até 1 salário mínimo (até R$ 1.100,00)","1",IF(A4461="de 1 a 1,5 salários mínimos (de R$ 1.100,01 a R$ 1.650,00)","2",IF(A4461="de 1,5 a 2 salários mínimos (de R$ 1.650,01 a R$ 2.200,00)","3",IF(A4461="de 2 a 2,5 salários mínimos (de R$ 2.200,01 a R$ 2.750,00)","4",IF(A4461="de 2,5 a 3 salários mínimos (de R$ 2.750,01 a R$ 3.300,00)","5",IF(A4461="de 3 a 4 salários mínimos (de R$ 3.300,01 a R$ 4.400,00)","6",IF(A4461="de 4 a 5 salários mínimos (de R$ 4.400,01 a R$ 5.500,00)","7",IF(A4461="de 5 a 7 salários mínimos (de R$ 5.500,01 a R$ 7.700,00)","8",IF(A4461="de 7 a 10 salários mínimos (de R$ 7.700,01 a R$ 11.000,00)","9",IF(A4461="de 10 a 15 salários mínimos (de R$ 11.000,01 a R$ 16.500,00)","10",IF(A4461="de 15 a 20 salários mínimos (de R$ 16.500,01 a R$ 22.000,00)","11",IF(A4461="acima de 20 salários mínimos (acima de R$ 22.000,00)","12")))))))))))))</f>
        <v/>
      </c>
      <c r="C4461" s="3" t="str">
        <f aca="false">IF(A4461="","",IF(A4461="até 1 salário mínimo (até R$ 1.100,00)","1",IF(A4461="de 1 a 1,5 salários mínimos (de R$ 1.100,01 a R$ 1.650,00)","2",IF(A4461="de 1,5 a 2 salários mínimos (de R$ 1.650,01 a R$ 2.200,00)","2",IF(A4461="de 2 a 2,5 salários mínimos (de R$ 2.200,01 a R$ 2.750,00)","2",IF(A4461="de 2,5 a 3 salários mínimos (de R$ 2.750,01 a R$ 3.300,00)","2",IF(A4461="de 3 a 4 salários mínimos (de R$ 3.300,01 a R$ 4.400,00)","2",IF(A4461="de 4 a 5 salários mínimos (de R$ 4.400,01 a R$ 5.500,00)","3",IF(A4461="de 5 a 7 salários mínimos (de R$ 5.500,01 a R$ 7.700,00)","3",IF(A4461="de 7 a 10 salários mínimos (de R$ 7.700,01 a R$ 11.000,00)","3",IF(A4461="de 10 a 15 salários mínimos (de R$ 11.000,01 a R$ 16.500,00)","4",IF(A4461="de 15 a 20 salários mínimos (de R$ 16.500,01 a R$ 22.000,00)","4",IF(A4461="acima de 20 salários mínimos (acima de R$ 22.000,00)","5")))))))))))))</f>
        <v/>
      </c>
      <c r="D4461" s="3" t="n">
        <v>54.55</v>
      </c>
    </row>
    <row r="4462" customFormat="false" ht="15.75" hidden="false" customHeight="true" outlineLevel="0" collapsed="false">
      <c r="A4462" s="3" t="s">
        <v>14</v>
      </c>
      <c r="B4462" s="3" t="str">
        <f aca="false">IF(A4462="","",IF(A4462="até 1 salário mínimo (até R$ 1.100,00)","1",IF(A4462="de 1 a 1,5 salários mínimos (de R$ 1.100,01 a R$ 1.650,00)","2",IF(A4462="de 1,5 a 2 salários mínimos (de R$ 1.650,01 a R$ 2.200,00)","3",IF(A4462="de 2 a 2,5 salários mínimos (de R$ 2.200,01 a R$ 2.750,00)","4",IF(A4462="de 2,5 a 3 salários mínimos (de R$ 2.750,01 a R$ 3.300,00)","5",IF(A4462="de 3 a 4 salários mínimos (de R$ 3.300,01 a R$ 4.400,00)","6",IF(A4462="de 4 a 5 salários mínimos (de R$ 4.400,01 a R$ 5.500,00)","7",IF(A4462="de 5 a 7 salários mínimos (de R$ 5.500,01 a R$ 7.700,00)","8",IF(A4462="de 7 a 10 salários mínimos (de R$ 7.700,01 a R$ 11.000,00)","9",IF(A4462="de 10 a 15 salários mínimos (de R$ 11.000,01 a R$ 16.500,00)","10",IF(A4462="de 15 a 20 salários mínimos (de R$ 16.500,01 a R$ 22.000,00)","11",IF(A4462="acima de 20 salários mínimos (acima de R$ 22.000,00)","12")))))))))))))</f>
        <v>2</v>
      </c>
      <c r="C4462" s="3" t="str">
        <f aca="false">IF(A4462="","",IF(A4462="até 1 salário mínimo (até R$ 1.100,00)","1",IF(A4462="de 1 a 1,5 salários mínimos (de R$ 1.100,01 a R$ 1.650,00)","2",IF(A4462="de 1,5 a 2 salários mínimos (de R$ 1.650,01 a R$ 2.200,00)","2",IF(A4462="de 2 a 2,5 salários mínimos (de R$ 2.200,01 a R$ 2.750,00)","2",IF(A4462="de 2,5 a 3 salários mínimos (de R$ 2.750,01 a R$ 3.300,00)","2",IF(A4462="de 3 a 4 salários mínimos (de R$ 3.300,01 a R$ 4.400,00)","2",IF(A4462="de 4 a 5 salários mínimos (de R$ 4.400,01 a R$ 5.500,00)","3",IF(A4462="de 5 a 7 salários mínimos (de R$ 5.500,01 a R$ 7.700,00)","3",IF(A4462="de 7 a 10 salários mínimos (de R$ 7.700,01 a R$ 11.000,00)","3",IF(A4462="de 10 a 15 salários mínimos (de R$ 11.000,01 a R$ 16.500,00)","4",IF(A4462="de 15 a 20 salários mínimos (de R$ 16.500,01 a R$ 22.000,00)","4",IF(A4462="acima de 20 salários mínimos (acima de R$ 22.000,00)","5")))))))))))))</f>
        <v>2</v>
      </c>
      <c r="D4462" s="3" t="n">
        <v>7.54</v>
      </c>
    </row>
    <row r="4463" customFormat="false" ht="15.75" hidden="false" customHeight="true" outlineLevel="0" collapsed="false">
      <c r="A4463" s="3" t="s">
        <v>10</v>
      </c>
      <c r="B4463" s="3" t="str">
        <f aca="false">IF(A4463="","",IF(A4463="até 1 salário mínimo (até R$ 1.100,00)","1",IF(A4463="de 1 a 1,5 salários mínimos (de R$ 1.100,01 a R$ 1.650,00)","2",IF(A4463="de 1,5 a 2 salários mínimos (de R$ 1.650,01 a R$ 2.200,00)","3",IF(A4463="de 2 a 2,5 salários mínimos (de R$ 2.200,01 a R$ 2.750,00)","4",IF(A4463="de 2,5 a 3 salários mínimos (de R$ 2.750,01 a R$ 3.300,00)","5",IF(A4463="de 3 a 4 salários mínimos (de R$ 3.300,01 a R$ 4.400,00)","6",IF(A4463="de 4 a 5 salários mínimos (de R$ 4.400,01 a R$ 5.500,00)","7",IF(A4463="de 5 a 7 salários mínimos (de R$ 5.500,01 a R$ 7.700,00)","8",IF(A4463="de 7 a 10 salários mínimos (de R$ 7.700,01 a R$ 11.000,00)","9",IF(A4463="de 10 a 15 salários mínimos (de R$ 11.000,01 a R$ 16.500,00)","10",IF(A4463="de 15 a 20 salários mínimos (de R$ 16.500,01 a R$ 22.000,00)","11",IF(A4463="acima de 20 salários mínimos (acima de R$ 22.000,00)","12")))))))))))))</f>
        <v>6</v>
      </c>
      <c r="C4463" s="3" t="str">
        <f aca="false">IF(A4463="","",IF(A4463="até 1 salário mínimo (até R$ 1.100,00)","1",IF(A4463="de 1 a 1,5 salários mínimos (de R$ 1.100,01 a R$ 1.650,00)","2",IF(A4463="de 1,5 a 2 salários mínimos (de R$ 1.650,01 a R$ 2.200,00)","2",IF(A4463="de 2 a 2,5 salários mínimos (de R$ 2.200,01 a R$ 2.750,00)","2",IF(A4463="de 2,5 a 3 salários mínimos (de R$ 2.750,01 a R$ 3.300,00)","2",IF(A4463="de 3 a 4 salários mínimos (de R$ 3.300,01 a R$ 4.400,00)","2",IF(A4463="de 4 a 5 salários mínimos (de R$ 4.400,01 a R$ 5.500,00)","3",IF(A4463="de 5 a 7 salários mínimos (de R$ 5.500,01 a R$ 7.700,00)","3",IF(A4463="de 7 a 10 salários mínimos (de R$ 7.700,01 a R$ 11.000,00)","3",IF(A4463="de 10 a 15 salários mínimos (de R$ 11.000,01 a R$ 16.500,00)","4",IF(A4463="de 15 a 20 salários mínimos (de R$ 16.500,01 a R$ 22.000,00)","4",IF(A4463="acima de 20 salários mínimos (acima de R$ 22.000,00)","5")))))))))))))</f>
        <v>2</v>
      </c>
      <c r="D4463" s="3" t="n">
        <v>36.02</v>
      </c>
    </row>
    <row r="4464" customFormat="false" ht="15.75" hidden="false" customHeight="true" outlineLevel="0" collapsed="false">
      <c r="A4464" s="3"/>
      <c r="B4464" s="3" t="str">
        <f aca="false">IF(A4464="","",IF(A4464="até 1 salário mínimo (até R$ 1.100,00)","1",IF(A4464="de 1 a 1,5 salários mínimos (de R$ 1.100,01 a R$ 1.650,00)","2",IF(A4464="de 1,5 a 2 salários mínimos (de R$ 1.650,01 a R$ 2.200,00)","3",IF(A4464="de 2 a 2,5 salários mínimos (de R$ 2.200,01 a R$ 2.750,00)","4",IF(A4464="de 2,5 a 3 salários mínimos (de R$ 2.750,01 a R$ 3.300,00)","5",IF(A4464="de 3 a 4 salários mínimos (de R$ 3.300,01 a R$ 4.400,00)","6",IF(A4464="de 4 a 5 salários mínimos (de R$ 4.400,01 a R$ 5.500,00)","7",IF(A4464="de 5 a 7 salários mínimos (de R$ 5.500,01 a R$ 7.700,00)","8",IF(A4464="de 7 a 10 salários mínimos (de R$ 7.700,01 a R$ 11.000,00)","9",IF(A4464="de 10 a 15 salários mínimos (de R$ 11.000,01 a R$ 16.500,00)","10",IF(A4464="de 15 a 20 salários mínimos (de R$ 16.500,01 a R$ 22.000,00)","11",IF(A4464="acima de 20 salários mínimos (acima de R$ 22.000,00)","12")))))))))))))</f>
        <v/>
      </c>
      <c r="C4464" s="3" t="str">
        <f aca="false">IF(A4464="","",IF(A4464="até 1 salário mínimo (até R$ 1.100,00)","1",IF(A4464="de 1 a 1,5 salários mínimos (de R$ 1.100,01 a R$ 1.650,00)","2",IF(A4464="de 1,5 a 2 salários mínimos (de R$ 1.650,01 a R$ 2.200,00)","2",IF(A4464="de 2 a 2,5 salários mínimos (de R$ 2.200,01 a R$ 2.750,00)","2",IF(A4464="de 2,5 a 3 salários mínimos (de R$ 2.750,01 a R$ 3.300,00)","2",IF(A4464="de 3 a 4 salários mínimos (de R$ 3.300,01 a R$ 4.400,00)","2",IF(A4464="de 4 a 5 salários mínimos (de R$ 4.400,01 a R$ 5.500,00)","3",IF(A4464="de 5 a 7 salários mínimos (de R$ 5.500,01 a R$ 7.700,00)","3",IF(A4464="de 7 a 10 salários mínimos (de R$ 7.700,01 a R$ 11.000,00)","3",IF(A4464="de 10 a 15 salários mínimos (de R$ 11.000,01 a R$ 16.500,00)","4",IF(A4464="de 15 a 20 salários mínimos (de R$ 16.500,01 a R$ 22.000,00)","4",IF(A4464="acima de 20 salários mínimos (acima de R$ 22.000,00)","5")))))))))))))</f>
        <v/>
      </c>
      <c r="D4464" s="3" t="n">
        <v>41.06</v>
      </c>
    </row>
    <row r="4465" customFormat="false" ht="15.75" hidden="false" customHeight="true" outlineLevel="0" collapsed="false">
      <c r="A4465" s="3" t="s">
        <v>8</v>
      </c>
      <c r="B4465" s="3" t="str">
        <f aca="false">IF(A4465="","",IF(A4465="até 1 salário mínimo (até R$ 1.100,00)","1",IF(A4465="de 1 a 1,5 salários mínimos (de R$ 1.100,01 a R$ 1.650,00)","2",IF(A4465="de 1,5 a 2 salários mínimos (de R$ 1.650,01 a R$ 2.200,00)","3",IF(A4465="de 2 a 2,5 salários mínimos (de R$ 2.200,01 a R$ 2.750,00)","4",IF(A4465="de 2,5 a 3 salários mínimos (de R$ 2.750,01 a R$ 3.300,00)","5",IF(A4465="de 3 a 4 salários mínimos (de R$ 3.300,01 a R$ 4.400,00)","6",IF(A4465="de 4 a 5 salários mínimos (de R$ 4.400,01 a R$ 5.500,00)","7",IF(A4465="de 5 a 7 salários mínimos (de R$ 5.500,01 a R$ 7.700,00)","8",IF(A4465="de 7 a 10 salários mínimos (de R$ 7.700,01 a R$ 11.000,00)","9",IF(A4465="de 10 a 15 salários mínimos (de R$ 11.000,01 a R$ 16.500,00)","10",IF(A4465="de 15 a 20 salários mínimos (de R$ 16.500,01 a R$ 22.000,00)","11",IF(A4465="acima de 20 salários mínimos (acima de R$ 22.000,00)","12")))))))))))))</f>
        <v>7</v>
      </c>
      <c r="C4465" s="3" t="str">
        <f aca="false">IF(A4465="","",IF(A4465="até 1 salário mínimo (até R$ 1.100,00)","1",IF(A4465="de 1 a 1,5 salários mínimos (de R$ 1.100,01 a R$ 1.650,00)","2",IF(A4465="de 1,5 a 2 salários mínimos (de R$ 1.650,01 a R$ 2.200,00)","2",IF(A4465="de 2 a 2,5 salários mínimos (de R$ 2.200,01 a R$ 2.750,00)","2",IF(A4465="de 2,5 a 3 salários mínimos (de R$ 2.750,01 a R$ 3.300,00)","2",IF(A4465="de 3 a 4 salários mínimos (de R$ 3.300,01 a R$ 4.400,00)","2",IF(A4465="de 4 a 5 salários mínimos (de R$ 4.400,01 a R$ 5.500,00)","3",IF(A4465="de 5 a 7 salários mínimos (de R$ 5.500,01 a R$ 7.700,00)","3",IF(A4465="de 7 a 10 salários mínimos (de R$ 7.700,01 a R$ 11.000,00)","3",IF(A4465="de 10 a 15 salários mínimos (de R$ 11.000,01 a R$ 16.500,00)","4",IF(A4465="de 15 a 20 salários mínimos (de R$ 16.500,01 a R$ 22.000,00)","4",IF(A4465="acima de 20 salários mínimos (acima de R$ 22.000,00)","5")))))))))))))</f>
        <v>3</v>
      </c>
      <c r="D4465" s="3" t="n">
        <v>34.04</v>
      </c>
    </row>
    <row r="4466" customFormat="false" ht="15.75" hidden="false" customHeight="true" outlineLevel="0" collapsed="false">
      <c r="A4466" s="3"/>
      <c r="B4466" s="3" t="str">
        <f aca="false">IF(A4466="","",IF(A4466="até 1 salário mínimo (até R$ 1.100,00)","1",IF(A4466="de 1 a 1,5 salários mínimos (de R$ 1.100,01 a R$ 1.650,00)","2",IF(A4466="de 1,5 a 2 salários mínimos (de R$ 1.650,01 a R$ 2.200,00)","3",IF(A4466="de 2 a 2,5 salários mínimos (de R$ 2.200,01 a R$ 2.750,00)","4",IF(A4466="de 2,5 a 3 salários mínimos (de R$ 2.750,01 a R$ 3.300,00)","5",IF(A4466="de 3 a 4 salários mínimos (de R$ 3.300,01 a R$ 4.400,00)","6",IF(A4466="de 4 a 5 salários mínimos (de R$ 4.400,01 a R$ 5.500,00)","7",IF(A4466="de 5 a 7 salários mínimos (de R$ 5.500,01 a R$ 7.700,00)","8",IF(A4466="de 7 a 10 salários mínimos (de R$ 7.700,01 a R$ 11.000,00)","9",IF(A4466="de 10 a 15 salários mínimos (de R$ 11.000,01 a R$ 16.500,00)","10",IF(A4466="de 15 a 20 salários mínimos (de R$ 16.500,01 a R$ 22.000,00)","11",IF(A4466="acima de 20 salários mínimos (acima de R$ 22.000,00)","12")))))))))))))</f>
        <v/>
      </c>
      <c r="C4466" s="3" t="str">
        <f aca="false">IF(A4466="","",IF(A4466="até 1 salário mínimo (até R$ 1.100,00)","1",IF(A4466="de 1 a 1,5 salários mínimos (de R$ 1.100,01 a R$ 1.650,00)","2",IF(A4466="de 1,5 a 2 salários mínimos (de R$ 1.650,01 a R$ 2.200,00)","2",IF(A4466="de 2 a 2,5 salários mínimos (de R$ 2.200,01 a R$ 2.750,00)","2",IF(A4466="de 2,5 a 3 salários mínimos (de R$ 2.750,01 a R$ 3.300,00)","2",IF(A4466="de 3 a 4 salários mínimos (de R$ 3.300,01 a R$ 4.400,00)","2",IF(A4466="de 4 a 5 salários mínimos (de R$ 4.400,01 a R$ 5.500,00)","3",IF(A4466="de 5 a 7 salários mínimos (de R$ 5.500,01 a R$ 7.700,00)","3",IF(A4466="de 7 a 10 salários mínimos (de R$ 7.700,01 a R$ 11.000,00)","3",IF(A4466="de 10 a 15 salários mínimos (de R$ 11.000,01 a R$ 16.500,00)","4",IF(A4466="de 15 a 20 salários mínimos (de R$ 16.500,01 a R$ 22.000,00)","4",IF(A4466="acima de 20 salários mínimos (acima de R$ 22.000,00)","5")))))))))))))</f>
        <v/>
      </c>
      <c r="D4466" s="3" t="n">
        <v>59.61</v>
      </c>
    </row>
    <row r="4467" customFormat="false" ht="15.75" hidden="false" customHeight="true" outlineLevel="0" collapsed="false">
      <c r="A4467" s="3" t="s">
        <v>7</v>
      </c>
      <c r="B4467" s="3" t="str">
        <f aca="false">IF(A4467="","",IF(A4467="até 1 salário mínimo (até R$ 1.100,00)","1",IF(A4467="de 1 a 1,5 salários mínimos (de R$ 1.100,01 a R$ 1.650,00)","2",IF(A4467="de 1,5 a 2 salários mínimos (de R$ 1.650,01 a R$ 2.200,00)","3",IF(A4467="de 2 a 2,5 salários mínimos (de R$ 2.200,01 a R$ 2.750,00)","4",IF(A4467="de 2,5 a 3 salários mínimos (de R$ 2.750,01 a R$ 3.300,00)","5",IF(A4467="de 3 a 4 salários mínimos (de R$ 3.300,01 a R$ 4.400,00)","6",IF(A4467="de 4 a 5 salários mínimos (de R$ 4.400,01 a R$ 5.500,00)","7",IF(A4467="de 5 a 7 salários mínimos (de R$ 5.500,01 a R$ 7.700,00)","8",IF(A4467="de 7 a 10 salários mínimos (de R$ 7.700,01 a R$ 11.000,00)","9",IF(A4467="de 10 a 15 salários mínimos (de R$ 11.000,01 a R$ 16.500,00)","10",IF(A4467="de 15 a 20 salários mínimos (de R$ 16.500,01 a R$ 22.000,00)","11",IF(A4467="acima de 20 salários mínimos (acima de R$ 22.000,00)","12")))))))))))))</f>
        <v>4</v>
      </c>
      <c r="C4467" s="3" t="str">
        <f aca="false">IF(A4467="","",IF(A4467="até 1 salário mínimo (até R$ 1.100,00)","1",IF(A4467="de 1 a 1,5 salários mínimos (de R$ 1.100,01 a R$ 1.650,00)","2",IF(A4467="de 1,5 a 2 salários mínimos (de R$ 1.650,01 a R$ 2.200,00)","2",IF(A4467="de 2 a 2,5 salários mínimos (de R$ 2.200,01 a R$ 2.750,00)","2",IF(A4467="de 2,5 a 3 salários mínimos (de R$ 2.750,01 a R$ 3.300,00)","2",IF(A4467="de 3 a 4 salários mínimos (de R$ 3.300,01 a R$ 4.400,00)","2",IF(A4467="de 4 a 5 salários mínimos (de R$ 4.400,01 a R$ 5.500,00)","3",IF(A4467="de 5 a 7 salários mínimos (de R$ 5.500,01 a R$ 7.700,00)","3",IF(A4467="de 7 a 10 salários mínimos (de R$ 7.700,01 a R$ 11.000,00)","3",IF(A4467="de 10 a 15 salários mínimos (de R$ 11.000,01 a R$ 16.500,00)","4",IF(A4467="de 15 a 20 salários mínimos (de R$ 16.500,01 a R$ 22.000,00)","4",IF(A4467="acima de 20 salários mínimos (acima de R$ 22.000,00)","5")))))))))))))</f>
        <v>2</v>
      </c>
      <c r="D4467" s="3" t="n">
        <v>45.77</v>
      </c>
    </row>
    <row r="4468" customFormat="false" ht="15.75" hidden="false" customHeight="true" outlineLevel="0" collapsed="false">
      <c r="A4468" s="3" t="s">
        <v>8</v>
      </c>
      <c r="B4468" s="3" t="str">
        <f aca="false">IF(A4468="","",IF(A4468="até 1 salário mínimo (até R$ 1.100,00)","1",IF(A4468="de 1 a 1,5 salários mínimos (de R$ 1.100,01 a R$ 1.650,00)","2",IF(A4468="de 1,5 a 2 salários mínimos (de R$ 1.650,01 a R$ 2.200,00)","3",IF(A4468="de 2 a 2,5 salários mínimos (de R$ 2.200,01 a R$ 2.750,00)","4",IF(A4468="de 2,5 a 3 salários mínimos (de R$ 2.750,01 a R$ 3.300,00)","5",IF(A4468="de 3 a 4 salários mínimos (de R$ 3.300,01 a R$ 4.400,00)","6",IF(A4468="de 4 a 5 salários mínimos (de R$ 4.400,01 a R$ 5.500,00)","7",IF(A4468="de 5 a 7 salários mínimos (de R$ 5.500,01 a R$ 7.700,00)","8",IF(A4468="de 7 a 10 salários mínimos (de R$ 7.700,01 a R$ 11.000,00)","9",IF(A4468="de 10 a 15 salários mínimos (de R$ 11.000,01 a R$ 16.500,00)","10",IF(A4468="de 15 a 20 salários mínimos (de R$ 16.500,01 a R$ 22.000,00)","11",IF(A4468="acima de 20 salários mínimos (acima de R$ 22.000,00)","12")))))))))))))</f>
        <v>7</v>
      </c>
      <c r="C4468" s="3" t="str">
        <f aca="false">IF(A4468="","",IF(A4468="até 1 salário mínimo (até R$ 1.100,00)","1",IF(A4468="de 1 a 1,5 salários mínimos (de R$ 1.100,01 a R$ 1.650,00)","2",IF(A4468="de 1,5 a 2 salários mínimos (de R$ 1.650,01 a R$ 2.200,00)","2",IF(A4468="de 2 a 2,5 salários mínimos (de R$ 2.200,01 a R$ 2.750,00)","2",IF(A4468="de 2,5 a 3 salários mínimos (de R$ 2.750,01 a R$ 3.300,00)","2",IF(A4468="de 3 a 4 salários mínimos (de R$ 3.300,01 a R$ 4.400,00)","2",IF(A4468="de 4 a 5 salários mínimos (de R$ 4.400,01 a R$ 5.500,00)","3",IF(A4468="de 5 a 7 salários mínimos (de R$ 5.500,01 a R$ 7.700,00)","3",IF(A4468="de 7 a 10 salários mínimos (de R$ 7.700,01 a R$ 11.000,00)","3",IF(A4468="de 10 a 15 salários mínimos (de R$ 11.000,01 a R$ 16.500,00)","4",IF(A4468="de 15 a 20 salários mínimos (de R$ 16.500,01 a R$ 22.000,00)","4",IF(A4468="acima de 20 salários mínimos (acima de R$ 22.000,00)","5")))))))))))))</f>
        <v>3</v>
      </c>
      <c r="D4468" s="3" t="n">
        <v>34.04</v>
      </c>
    </row>
    <row r="4469" customFormat="false" ht="15.75" hidden="false" customHeight="true" outlineLevel="0" collapsed="false">
      <c r="A4469" s="3" t="s">
        <v>6</v>
      </c>
      <c r="B4469" s="3" t="str">
        <f aca="false">IF(A4469="","",IF(A4469="até 1 salário mínimo (até R$ 1.100,00)","1",IF(A4469="de 1 a 1,5 salários mínimos (de R$ 1.100,01 a R$ 1.650,00)","2",IF(A4469="de 1,5 a 2 salários mínimos (de R$ 1.650,01 a R$ 2.200,00)","3",IF(A4469="de 2 a 2,5 salários mínimos (de R$ 2.200,01 a R$ 2.750,00)","4",IF(A4469="de 2,5 a 3 salários mínimos (de R$ 2.750,01 a R$ 3.300,00)","5",IF(A4469="de 3 a 4 salários mínimos (de R$ 3.300,01 a R$ 4.400,00)","6",IF(A4469="de 4 a 5 salários mínimos (de R$ 4.400,01 a R$ 5.500,00)","7",IF(A4469="de 5 a 7 salários mínimos (de R$ 5.500,01 a R$ 7.700,00)","8",IF(A4469="de 7 a 10 salários mínimos (de R$ 7.700,01 a R$ 11.000,00)","9",IF(A4469="de 10 a 15 salários mínimos (de R$ 11.000,01 a R$ 16.500,00)","10",IF(A4469="de 15 a 20 salários mínimos (de R$ 16.500,01 a R$ 22.000,00)","11",IF(A4469="acima de 20 salários mínimos (acima de R$ 22.000,00)","12")))))))))))))</f>
        <v>1</v>
      </c>
      <c r="C4469" s="3" t="str">
        <f aca="false">IF(A4469="","",IF(A4469="até 1 salário mínimo (até R$ 1.100,00)","1",IF(A4469="de 1 a 1,5 salários mínimos (de R$ 1.100,01 a R$ 1.650,00)","2",IF(A4469="de 1,5 a 2 salários mínimos (de R$ 1.650,01 a R$ 2.200,00)","2",IF(A4469="de 2 a 2,5 salários mínimos (de R$ 2.200,01 a R$ 2.750,00)","2",IF(A4469="de 2,5 a 3 salários mínimos (de R$ 2.750,01 a R$ 3.300,00)","2",IF(A4469="de 3 a 4 salários mínimos (de R$ 3.300,01 a R$ 4.400,00)","2",IF(A4469="de 4 a 5 salários mínimos (de R$ 4.400,01 a R$ 5.500,00)","3",IF(A4469="de 5 a 7 salários mínimos (de R$ 5.500,01 a R$ 7.700,00)","3",IF(A4469="de 7 a 10 salários mínimos (de R$ 7.700,01 a R$ 11.000,00)","3",IF(A4469="de 10 a 15 salários mínimos (de R$ 11.000,01 a R$ 16.500,00)","4",IF(A4469="de 15 a 20 salários mínimos (de R$ 16.500,01 a R$ 22.000,00)","4",IF(A4469="acima de 20 salários mínimos (acima de R$ 22.000,00)","5")))))))))))))</f>
        <v>1</v>
      </c>
      <c r="D4469" s="3" t="n">
        <v>30.47</v>
      </c>
    </row>
    <row r="4470" customFormat="false" ht="15.75" hidden="false" customHeight="true" outlineLevel="0" collapsed="false">
      <c r="A4470" s="3" t="s">
        <v>10</v>
      </c>
      <c r="B4470" s="3" t="str">
        <f aca="false">IF(A4470="","",IF(A4470="até 1 salário mínimo (até R$ 1.100,00)","1",IF(A4470="de 1 a 1,5 salários mínimos (de R$ 1.100,01 a R$ 1.650,00)","2",IF(A4470="de 1,5 a 2 salários mínimos (de R$ 1.650,01 a R$ 2.200,00)","3",IF(A4470="de 2 a 2,5 salários mínimos (de R$ 2.200,01 a R$ 2.750,00)","4",IF(A4470="de 2,5 a 3 salários mínimos (de R$ 2.750,01 a R$ 3.300,00)","5",IF(A4470="de 3 a 4 salários mínimos (de R$ 3.300,01 a R$ 4.400,00)","6",IF(A4470="de 4 a 5 salários mínimos (de R$ 4.400,01 a R$ 5.500,00)","7",IF(A4470="de 5 a 7 salários mínimos (de R$ 5.500,01 a R$ 7.700,00)","8",IF(A4470="de 7 a 10 salários mínimos (de R$ 7.700,01 a R$ 11.000,00)","9",IF(A4470="de 10 a 15 salários mínimos (de R$ 11.000,01 a R$ 16.500,00)","10",IF(A4470="de 15 a 20 salários mínimos (de R$ 16.500,01 a R$ 22.000,00)","11",IF(A4470="acima de 20 salários mínimos (acima de R$ 22.000,00)","12")))))))))))))</f>
        <v>6</v>
      </c>
      <c r="C4470" s="3" t="str">
        <f aca="false">IF(A4470="","",IF(A4470="até 1 salário mínimo (até R$ 1.100,00)","1",IF(A4470="de 1 a 1,5 salários mínimos (de R$ 1.100,01 a R$ 1.650,00)","2",IF(A4470="de 1,5 a 2 salários mínimos (de R$ 1.650,01 a R$ 2.200,00)","2",IF(A4470="de 2 a 2,5 salários mínimos (de R$ 2.200,01 a R$ 2.750,00)","2",IF(A4470="de 2,5 a 3 salários mínimos (de R$ 2.750,01 a R$ 3.300,00)","2",IF(A4470="de 3 a 4 salários mínimos (de R$ 3.300,01 a R$ 4.400,00)","2",IF(A4470="de 4 a 5 salários mínimos (de R$ 4.400,01 a R$ 5.500,00)","3",IF(A4470="de 5 a 7 salários mínimos (de R$ 5.500,01 a R$ 7.700,00)","3",IF(A4470="de 7 a 10 salários mínimos (de R$ 7.700,01 a R$ 11.000,00)","3",IF(A4470="de 10 a 15 salários mínimos (de R$ 11.000,01 a R$ 16.500,00)","4",IF(A4470="de 15 a 20 salários mínimos (de R$ 16.500,01 a R$ 22.000,00)","4",IF(A4470="acima de 20 salários mínimos (acima de R$ 22.000,00)","5")))))))))))))</f>
        <v>2</v>
      </c>
      <c r="D4470" s="3"/>
    </row>
    <row r="4471" customFormat="false" ht="15.75" hidden="false" customHeight="true" outlineLevel="0" collapsed="false">
      <c r="A4471" s="3" t="s">
        <v>6</v>
      </c>
      <c r="B4471" s="3" t="str">
        <f aca="false">IF(A4471="","",IF(A4471="até 1 salário mínimo (até R$ 1.100,00)","1",IF(A4471="de 1 a 1,5 salários mínimos (de R$ 1.100,01 a R$ 1.650,00)","2",IF(A4471="de 1,5 a 2 salários mínimos (de R$ 1.650,01 a R$ 2.200,00)","3",IF(A4471="de 2 a 2,5 salários mínimos (de R$ 2.200,01 a R$ 2.750,00)","4",IF(A4471="de 2,5 a 3 salários mínimos (de R$ 2.750,01 a R$ 3.300,00)","5",IF(A4471="de 3 a 4 salários mínimos (de R$ 3.300,01 a R$ 4.400,00)","6",IF(A4471="de 4 a 5 salários mínimos (de R$ 4.400,01 a R$ 5.500,00)","7",IF(A4471="de 5 a 7 salários mínimos (de R$ 5.500,01 a R$ 7.700,00)","8",IF(A4471="de 7 a 10 salários mínimos (de R$ 7.700,01 a R$ 11.000,00)","9",IF(A4471="de 10 a 15 salários mínimos (de R$ 11.000,01 a R$ 16.500,00)","10",IF(A4471="de 15 a 20 salários mínimos (de R$ 16.500,01 a R$ 22.000,00)","11",IF(A4471="acima de 20 salários mínimos (acima de R$ 22.000,00)","12")))))))))))))</f>
        <v>1</v>
      </c>
      <c r="C4471" s="3" t="str">
        <f aca="false">IF(A4471="","",IF(A4471="até 1 salário mínimo (até R$ 1.100,00)","1",IF(A4471="de 1 a 1,5 salários mínimos (de R$ 1.100,01 a R$ 1.650,00)","2",IF(A4471="de 1,5 a 2 salários mínimos (de R$ 1.650,01 a R$ 2.200,00)","2",IF(A4471="de 2 a 2,5 salários mínimos (de R$ 2.200,01 a R$ 2.750,00)","2",IF(A4471="de 2,5 a 3 salários mínimos (de R$ 2.750,01 a R$ 3.300,00)","2",IF(A4471="de 3 a 4 salários mínimos (de R$ 3.300,01 a R$ 4.400,00)","2",IF(A4471="de 4 a 5 salários mínimos (de R$ 4.400,01 a R$ 5.500,00)","3",IF(A4471="de 5 a 7 salários mínimos (de R$ 5.500,01 a R$ 7.700,00)","3",IF(A4471="de 7 a 10 salários mínimos (de R$ 7.700,01 a R$ 11.000,00)","3",IF(A4471="de 10 a 15 salários mínimos (de R$ 11.000,01 a R$ 16.500,00)","4",IF(A4471="de 15 a 20 salários mínimos (de R$ 16.500,01 a R$ 22.000,00)","4",IF(A4471="acima de 20 salários mínimos (acima de R$ 22.000,00)","5")))))))))))))</f>
        <v>1</v>
      </c>
      <c r="D4471" s="3" t="n">
        <v>26.29</v>
      </c>
    </row>
    <row r="4472" customFormat="false" ht="15.75" hidden="false" customHeight="true" outlineLevel="0" collapsed="false">
      <c r="A4472" s="3" t="s">
        <v>12</v>
      </c>
      <c r="B4472" s="3" t="str">
        <f aca="false">IF(A4472="","",IF(A4472="até 1 salário mínimo (até R$ 1.100,00)","1",IF(A4472="de 1 a 1,5 salários mínimos (de R$ 1.100,01 a R$ 1.650,00)","2",IF(A4472="de 1,5 a 2 salários mínimos (de R$ 1.650,01 a R$ 2.200,00)","3",IF(A4472="de 2 a 2,5 salários mínimos (de R$ 2.200,01 a R$ 2.750,00)","4",IF(A4472="de 2,5 a 3 salários mínimos (de R$ 2.750,01 a R$ 3.300,00)","5",IF(A4472="de 3 a 4 salários mínimos (de R$ 3.300,01 a R$ 4.400,00)","6",IF(A4472="de 4 a 5 salários mínimos (de R$ 4.400,01 a R$ 5.500,00)","7",IF(A4472="de 5 a 7 salários mínimos (de R$ 5.500,01 a R$ 7.700,00)","8",IF(A4472="de 7 a 10 salários mínimos (de R$ 7.700,01 a R$ 11.000,00)","9",IF(A4472="de 10 a 15 salários mínimos (de R$ 11.000,01 a R$ 16.500,00)","10",IF(A4472="de 15 a 20 salários mínimos (de R$ 16.500,01 a R$ 22.000,00)","11",IF(A4472="acima de 20 salários mínimos (acima de R$ 22.000,00)","12")))))))))))))</f>
        <v>9</v>
      </c>
      <c r="C4472" s="3" t="str">
        <f aca="false">IF(A4472="","",IF(A4472="até 1 salário mínimo (até R$ 1.100,00)","1",IF(A4472="de 1 a 1,5 salários mínimos (de R$ 1.100,01 a R$ 1.650,00)","2",IF(A4472="de 1,5 a 2 salários mínimos (de R$ 1.650,01 a R$ 2.200,00)","2",IF(A4472="de 2 a 2,5 salários mínimos (de R$ 2.200,01 a R$ 2.750,00)","2",IF(A4472="de 2,5 a 3 salários mínimos (de R$ 2.750,01 a R$ 3.300,00)","2",IF(A4472="de 3 a 4 salários mínimos (de R$ 3.300,01 a R$ 4.400,00)","2",IF(A4472="de 4 a 5 salários mínimos (de R$ 4.400,01 a R$ 5.500,00)","3",IF(A4472="de 5 a 7 salários mínimos (de R$ 5.500,01 a R$ 7.700,00)","3",IF(A4472="de 7 a 10 salários mínimos (de R$ 7.700,01 a R$ 11.000,00)","3",IF(A4472="de 10 a 15 salários mínimos (de R$ 11.000,01 a R$ 16.500,00)","4",IF(A4472="de 15 a 20 salários mínimos (de R$ 16.500,01 a R$ 22.000,00)","4",IF(A4472="acima de 20 salários mínimos (acima de R$ 22.000,00)","5")))))))))))))</f>
        <v>3</v>
      </c>
      <c r="D4472" s="3" t="n">
        <v>42.25</v>
      </c>
    </row>
    <row r="4473" customFormat="false" ht="15.75" hidden="false" customHeight="true" outlineLevel="0" collapsed="false">
      <c r="A4473" s="3" t="s">
        <v>4</v>
      </c>
      <c r="B4473" s="3" t="str">
        <f aca="false">IF(A4473="","",IF(A4473="até 1 salário mínimo (até R$ 1.100,00)","1",IF(A4473="de 1 a 1,5 salários mínimos (de R$ 1.100,01 a R$ 1.650,00)","2",IF(A4473="de 1,5 a 2 salários mínimos (de R$ 1.650,01 a R$ 2.200,00)","3",IF(A4473="de 2 a 2,5 salários mínimos (de R$ 2.200,01 a R$ 2.750,00)","4",IF(A4473="de 2,5 a 3 salários mínimos (de R$ 2.750,01 a R$ 3.300,00)","5",IF(A4473="de 3 a 4 salários mínimos (de R$ 3.300,01 a R$ 4.400,00)","6",IF(A4473="de 4 a 5 salários mínimos (de R$ 4.400,01 a R$ 5.500,00)","7",IF(A4473="de 5 a 7 salários mínimos (de R$ 5.500,01 a R$ 7.700,00)","8",IF(A4473="de 7 a 10 salários mínimos (de R$ 7.700,01 a R$ 11.000,00)","9",IF(A4473="de 10 a 15 salários mínimos (de R$ 11.000,01 a R$ 16.500,00)","10",IF(A4473="de 15 a 20 salários mínimos (de R$ 16.500,01 a R$ 22.000,00)","11",IF(A4473="acima de 20 salários mínimos (acima de R$ 22.000,00)","12")))))))))))))</f>
        <v>3</v>
      </c>
      <c r="C4473" s="3" t="str">
        <f aca="false">IF(A4473="","",IF(A4473="até 1 salário mínimo (até R$ 1.100,00)","1",IF(A4473="de 1 a 1,5 salários mínimos (de R$ 1.100,01 a R$ 1.650,00)","2",IF(A4473="de 1,5 a 2 salários mínimos (de R$ 1.650,01 a R$ 2.200,00)","2",IF(A4473="de 2 a 2,5 salários mínimos (de R$ 2.200,01 a R$ 2.750,00)","2",IF(A4473="de 2,5 a 3 salários mínimos (de R$ 2.750,01 a R$ 3.300,00)","2",IF(A4473="de 3 a 4 salários mínimos (de R$ 3.300,01 a R$ 4.400,00)","2",IF(A4473="de 4 a 5 salários mínimos (de R$ 4.400,01 a R$ 5.500,00)","3",IF(A4473="de 5 a 7 salários mínimos (de R$ 5.500,01 a R$ 7.700,00)","3",IF(A4473="de 7 a 10 salários mínimos (de R$ 7.700,01 a R$ 11.000,00)","3",IF(A4473="de 10 a 15 salários mínimos (de R$ 11.000,01 a R$ 16.500,00)","4",IF(A4473="de 15 a 20 salários mínimos (de R$ 16.500,01 a R$ 22.000,00)","4",IF(A4473="acima de 20 salários mínimos (acima de R$ 22.000,00)","5")))))))))))))</f>
        <v>2</v>
      </c>
      <c r="D4473" s="3" t="n">
        <v>26.95</v>
      </c>
    </row>
    <row r="4474" customFormat="false" ht="15.75" hidden="false" customHeight="true" outlineLevel="0" collapsed="false">
      <c r="A4474" s="3" t="s">
        <v>15</v>
      </c>
      <c r="B4474" s="3" t="str">
        <f aca="false">IF(A4474="","",IF(A4474="até 1 salário mínimo (até R$ 1.100,00)","1",IF(A4474="de 1 a 1,5 salários mínimos (de R$ 1.100,01 a R$ 1.650,00)","2",IF(A4474="de 1,5 a 2 salários mínimos (de R$ 1.650,01 a R$ 2.200,00)","3",IF(A4474="de 2 a 2,5 salários mínimos (de R$ 2.200,01 a R$ 2.750,00)","4",IF(A4474="de 2,5 a 3 salários mínimos (de R$ 2.750,01 a R$ 3.300,00)","5",IF(A4474="de 3 a 4 salários mínimos (de R$ 3.300,01 a R$ 4.400,00)","6",IF(A4474="de 4 a 5 salários mínimos (de R$ 4.400,01 a R$ 5.500,00)","7",IF(A4474="de 5 a 7 salários mínimos (de R$ 5.500,01 a R$ 7.700,00)","8",IF(A4474="de 7 a 10 salários mínimos (de R$ 7.700,01 a R$ 11.000,00)","9",IF(A4474="de 10 a 15 salários mínimos (de R$ 11.000,01 a R$ 16.500,00)","10",IF(A4474="de 15 a 20 salários mínimos (de R$ 16.500,01 a R$ 22.000,00)","11",IF(A4474="acima de 20 salários mínimos (acima de R$ 22.000,00)","12")))))))))))))</f>
        <v>10</v>
      </c>
      <c r="C4474" s="3" t="str">
        <f aca="false">IF(A4474="","",IF(A4474="até 1 salário mínimo (até R$ 1.100,00)","1",IF(A4474="de 1 a 1,5 salários mínimos (de R$ 1.100,01 a R$ 1.650,00)","2",IF(A4474="de 1,5 a 2 salários mínimos (de R$ 1.650,01 a R$ 2.200,00)","2",IF(A4474="de 2 a 2,5 salários mínimos (de R$ 2.200,01 a R$ 2.750,00)","2",IF(A4474="de 2,5 a 3 salários mínimos (de R$ 2.750,01 a R$ 3.300,00)","2",IF(A4474="de 3 a 4 salários mínimos (de R$ 3.300,01 a R$ 4.400,00)","2",IF(A4474="de 4 a 5 salários mínimos (de R$ 4.400,01 a R$ 5.500,00)","3",IF(A4474="de 5 a 7 salários mínimos (de R$ 5.500,01 a R$ 7.700,00)","3",IF(A4474="de 7 a 10 salários mínimos (de R$ 7.700,01 a R$ 11.000,00)","3",IF(A4474="de 10 a 15 salários mínimos (de R$ 11.000,01 a R$ 16.500,00)","4",IF(A4474="de 15 a 20 salários mínimos (de R$ 16.500,01 a R$ 22.000,00)","4",IF(A4474="acima de 20 salários mínimos (acima de R$ 22.000,00)","5")))))))))))))</f>
        <v>4</v>
      </c>
      <c r="D4474" s="3" t="n">
        <v>38.52</v>
      </c>
    </row>
    <row r="4475" customFormat="false" ht="15.75" hidden="false" customHeight="true" outlineLevel="0" collapsed="false">
      <c r="A4475" s="3" t="s">
        <v>11</v>
      </c>
      <c r="B4475" s="3" t="str">
        <f aca="false">IF(A4475="","",IF(A4475="até 1 salário mínimo (até R$ 1.100,00)","1",IF(A4475="de 1 a 1,5 salários mínimos (de R$ 1.100,01 a R$ 1.650,00)","2",IF(A4475="de 1,5 a 2 salários mínimos (de R$ 1.650,01 a R$ 2.200,00)","3",IF(A4475="de 2 a 2,5 salários mínimos (de R$ 2.200,01 a R$ 2.750,00)","4",IF(A4475="de 2,5 a 3 salários mínimos (de R$ 2.750,01 a R$ 3.300,00)","5",IF(A4475="de 3 a 4 salários mínimos (de R$ 3.300,01 a R$ 4.400,00)","6",IF(A4475="de 4 a 5 salários mínimos (de R$ 4.400,01 a R$ 5.500,00)","7",IF(A4475="de 5 a 7 salários mínimos (de R$ 5.500,01 a R$ 7.700,00)","8",IF(A4475="de 7 a 10 salários mínimos (de R$ 7.700,01 a R$ 11.000,00)","9",IF(A4475="de 10 a 15 salários mínimos (de R$ 11.000,01 a R$ 16.500,00)","10",IF(A4475="de 15 a 20 salários mínimos (de R$ 16.500,01 a R$ 22.000,00)","11",IF(A4475="acima de 20 salários mínimos (acima de R$ 22.000,00)","12")))))))))))))</f>
        <v>12</v>
      </c>
      <c r="C4475" s="3" t="str">
        <f aca="false">IF(A4475="","",IF(A4475="até 1 salário mínimo (até R$ 1.100,00)","1",IF(A4475="de 1 a 1,5 salários mínimos (de R$ 1.100,01 a R$ 1.650,00)","2",IF(A4475="de 1,5 a 2 salários mínimos (de R$ 1.650,01 a R$ 2.200,00)","2",IF(A4475="de 2 a 2,5 salários mínimos (de R$ 2.200,01 a R$ 2.750,00)","2",IF(A4475="de 2,5 a 3 salários mínimos (de R$ 2.750,01 a R$ 3.300,00)","2",IF(A4475="de 3 a 4 salários mínimos (de R$ 3.300,01 a R$ 4.400,00)","2",IF(A4475="de 4 a 5 salários mínimos (de R$ 4.400,01 a R$ 5.500,00)","3",IF(A4475="de 5 a 7 salários mínimos (de R$ 5.500,01 a R$ 7.700,00)","3",IF(A4475="de 7 a 10 salários mínimos (de R$ 7.700,01 a R$ 11.000,00)","3",IF(A4475="de 10 a 15 salários mínimos (de R$ 11.000,01 a R$ 16.500,00)","4",IF(A4475="de 15 a 20 salários mínimos (de R$ 16.500,01 a R$ 22.000,00)","4",IF(A4475="acima de 20 salários mínimos (acima de R$ 22.000,00)","5")))))))))))))</f>
        <v>5</v>
      </c>
      <c r="D4475" s="3" t="n">
        <v>57.41</v>
      </c>
    </row>
    <row r="4476" customFormat="false" ht="15.75" hidden="false" customHeight="true" outlineLevel="0" collapsed="false">
      <c r="A4476" s="3" t="s">
        <v>14</v>
      </c>
      <c r="B4476" s="3" t="str">
        <f aca="false">IF(A4476="","",IF(A4476="até 1 salário mínimo (até R$ 1.100,00)","1",IF(A4476="de 1 a 1,5 salários mínimos (de R$ 1.100,01 a R$ 1.650,00)","2",IF(A4476="de 1,5 a 2 salários mínimos (de R$ 1.650,01 a R$ 2.200,00)","3",IF(A4476="de 2 a 2,5 salários mínimos (de R$ 2.200,01 a R$ 2.750,00)","4",IF(A4476="de 2,5 a 3 salários mínimos (de R$ 2.750,01 a R$ 3.300,00)","5",IF(A4476="de 3 a 4 salários mínimos (de R$ 3.300,01 a R$ 4.400,00)","6",IF(A4476="de 4 a 5 salários mínimos (de R$ 4.400,01 a R$ 5.500,00)","7",IF(A4476="de 5 a 7 salários mínimos (de R$ 5.500,01 a R$ 7.700,00)","8",IF(A4476="de 7 a 10 salários mínimos (de R$ 7.700,01 a R$ 11.000,00)","9",IF(A4476="de 10 a 15 salários mínimos (de R$ 11.000,01 a R$ 16.500,00)","10",IF(A4476="de 15 a 20 salários mínimos (de R$ 16.500,01 a R$ 22.000,00)","11",IF(A4476="acima de 20 salários mínimos (acima de R$ 22.000,00)","12")))))))))))))</f>
        <v>2</v>
      </c>
      <c r="C4476" s="3" t="str">
        <f aca="false">IF(A4476="","",IF(A4476="até 1 salário mínimo (até R$ 1.100,00)","1",IF(A4476="de 1 a 1,5 salários mínimos (de R$ 1.100,01 a R$ 1.650,00)","2",IF(A4476="de 1,5 a 2 salários mínimos (de R$ 1.650,01 a R$ 2.200,00)","2",IF(A4476="de 2 a 2,5 salários mínimos (de R$ 2.200,01 a R$ 2.750,00)","2",IF(A4476="de 2,5 a 3 salários mínimos (de R$ 2.750,01 a R$ 3.300,00)","2",IF(A4476="de 3 a 4 salários mínimos (de R$ 3.300,01 a R$ 4.400,00)","2",IF(A4476="de 4 a 5 salários mínimos (de R$ 4.400,01 a R$ 5.500,00)","3",IF(A4476="de 5 a 7 salários mínimos (de R$ 5.500,01 a R$ 7.700,00)","3",IF(A4476="de 7 a 10 salários mínimos (de R$ 7.700,01 a R$ 11.000,00)","3",IF(A4476="de 10 a 15 salários mínimos (de R$ 11.000,01 a R$ 16.500,00)","4",IF(A4476="de 15 a 20 salários mínimos (de R$ 16.500,01 a R$ 22.000,00)","4",IF(A4476="acima de 20 salários mínimos (acima de R$ 22.000,00)","5")))))))))))))</f>
        <v>2</v>
      </c>
      <c r="D4476" s="3" t="n">
        <v>24.36</v>
      </c>
    </row>
    <row r="4477" customFormat="false" ht="15.75" hidden="false" customHeight="true" outlineLevel="0" collapsed="false">
      <c r="A4477" s="3" t="s">
        <v>12</v>
      </c>
      <c r="B4477" s="3" t="str">
        <f aca="false">IF(A4477="","",IF(A4477="até 1 salário mínimo (até R$ 1.100,00)","1",IF(A4477="de 1 a 1,5 salários mínimos (de R$ 1.100,01 a R$ 1.650,00)","2",IF(A4477="de 1,5 a 2 salários mínimos (de R$ 1.650,01 a R$ 2.200,00)","3",IF(A4477="de 2 a 2,5 salários mínimos (de R$ 2.200,01 a R$ 2.750,00)","4",IF(A4477="de 2,5 a 3 salários mínimos (de R$ 2.750,01 a R$ 3.300,00)","5",IF(A4477="de 3 a 4 salários mínimos (de R$ 3.300,01 a R$ 4.400,00)","6",IF(A4477="de 4 a 5 salários mínimos (de R$ 4.400,01 a R$ 5.500,00)","7",IF(A4477="de 5 a 7 salários mínimos (de R$ 5.500,01 a R$ 7.700,00)","8",IF(A4477="de 7 a 10 salários mínimos (de R$ 7.700,01 a R$ 11.000,00)","9",IF(A4477="de 10 a 15 salários mínimos (de R$ 11.000,01 a R$ 16.500,00)","10",IF(A4477="de 15 a 20 salários mínimos (de R$ 16.500,01 a R$ 22.000,00)","11",IF(A4477="acima de 20 salários mínimos (acima de R$ 22.000,00)","12")))))))))))))</f>
        <v>9</v>
      </c>
      <c r="C4477" s="3" t="str">
        <f aca="false">IF(A4477="","",IF(A4477="até 1 salário mínimo (até R$ 1.100,00)","1",IF(A4477="de 1 a 1,5 salários mínimos (de R$ 1.100,01 a R$ 1.650,00)","2",IF(A4477="de 1,5 a 2 salários mínimos (de R$ 1.650,01 a R$ 2.200,00)","2",IF(A4477="de 2 a 2,5 salários mínimos (de R$ 2.200,01 a R$ 2.750,00)","2",IF(A4477="de 2,5 a 3 salários mínimos (de R$ 2.750,01 a R$ 3.300,00)","2",IF(A4477="de 3 a 4 salários mínimos (de R$ 3.300,01 a R$ 4.400,00)","2",IF(A4477="de 4 a 5 salários mínimos (de R$ 4.400,01 a R$ 5.500,00)","3",IF(A4477="de 5 a 7 salários mínimos (de R$ 5.500,01 a R$ 7.700,00)","3",IF(A4477="de 7 a 10 salários mínimos (de R$ 7.700,01 a R$ 11.000,00)","3",IF(A4477="de 10 a 15 salários mínimos (de R$ 11.000,01 a R$ 16.500,00)","4",IF(A4477="de 15 a 20 salários mínimos (de R$ 16.500,01 a R$ 22.000,00)","4",IF(A4477="acima de 20 salários mínimos (acima de R$ 22.000,00)","5")))))))))))))</f>
        <v>3</v>
      </c>
      <c r="D4477" s="3" t="n">
        <v>30.28</v>
      </c>
    </row>
    <row r="4478" customFormat="false" ht="15.75" hidden="false" customHeight="true" outlineLevel="0" collapsed="false">
      <c r="A4478" s="3"/>
      <c r="B4478" s="3" t="str">
        <f aca="false">IF(A4478="","",IF(A4478="até 1 salário mínimo (até R$ 1.100,00)","1",IF(A4478="de 1 a 1,5 salários mínimos (de R$ 1.100,01 a R$ 1.650,00)","2",IF(A4478="de 1,5 a 2 salários mínimos (de R$ 1.650,01 a R$ 2.200,00)","3",IF(A4478="de 2 a 2,5 salários mínimos (de R$ 2.200,01 a R$ 2.750,00)","4",IF(A4478="de 2,5 a 3 salários mínimos (de R$ 2.750,01 a R$ 3.300,00)","5",IF(A4478="de 3 a 4 salários mínimos (de R$ 3.300,01 a R$ 4.400,00)","6",IF(A4478="de 4 a 5 salários mínimos (de R$ 4.400,01 a R$ 5.500,00)","7",IF(A4478="de 5 a 7 salários mínimos (de R$ 5.500,01 a R$ 7.700,00)","8",IF(A4478="de 7 a 10 salários mínimos (de R$ 7.700,01 a R$ 11.000,00)","9",IF(A4478="de 10 a 15 salários mínimos (de R$ 11.000,01 a R$ 16.500,00)","10",IF(A4478="de 15 a 20 salários mínimos (de R$ 16.500,01 a R$ 22.000,00)","11",IF(A4478="acima de 20 salários mínimos (acima de R$ 22.000,00)","12")))))))))))))</f>
        <v/>
      </c>
      <c r="C4478" s="3" t="str">
        <f aca="false">IF(A4478="","",IF(A4478="até 1 salário mínimo (até R$ 1.100,00)","1",IF(A4478="de 1 a 1,5 salários mínimos (de R$ 1.100,01 a R$ 1.650,00)","2",IF(A4478="de 1,5 a 2 salários mínimos (de R$ 1.650,01 a R$ 2.200,00)","2",IF(A4478="de 2 a 2,5 salários mínimos (de R$ 2.200,01 a R$ 2.750,00)","2",IF(A4478="de 2,5 a 3 salários mínimos (de R$ 2.750,01 a R$ 3.300,00)","2",IF(A4478="de 3 a 4 salários mínimos (de R$ 3.300,01 a R$ 4.400,00)","2",IF(A4478="de 4 a 5 salários mínimos (de R$ 4.400,01 a R$ 5.500,00)","3",IF(A4478="de 5 a 7 salários mínimos (de R$ 5.500,01 a R$ 7.700,00)","3",IF(A4478="de 7 a 10 salários mínimos (de R$ 7.700,01 a R$ 11.000,00)","3",IF(A4478="de 10 a 15 salários mínimos (de R$ 11.000,01 a R$ 16.500,00)","4",IF(A4478="de 15 a 20 salários mínimos (de R$ 16.500,01 a R$ 22.000,00)","4",IF(A4478="acima de 20 salários mínimos (acima de R$ 22.000,00)","5")))))))))))))</f>
        <v/>
      </c>
      <c r="D4478" s="3" t="n">
        <v>30.4</v>
      </c>
    </row>
    <row r="4479" customFormat="false" ht="15.75" hidden="false" customHeight="true" outlineLevel="0" collapsed="false">
      <c r="A4479" s="3" t="s">
        <v>6</v>
      </c>
      <c r="B4479" s="3" t="str">
        <f aca="false">IF(A4479="","",IF(A4479="até 1 salário mínimo (até R$ 1.100,00)","1",IF(A4479="de 1 a 1,5 salários mínimos (de R$ 1.100,01 a R$ 1.650,00)","2",IF(A4479="de 1,5 a 2 salários mínimos (de R$ 1.650,01 a R$ 2.200,00)","3",IF(A4479="de 2 a 2,5 salários mínimos (de R$ 2.200,01 a R$ 2.750,00)","4",IF(A4479="de 2,5 a 3 salários mínimos (de R$ 2.750,01 a R$ 3.300,00)","5",IF(A4479="de 3 a 4 salários mínimos (de R$ 3.300,01 a R$ 4.400,00)","6",IF(A4479="de 4 a 5 salários mínimos (de R$ 4.400,01 a R$ 5.500,00)","7",IF(A4479="de 5 a 7 salários mínimos (de R$ 5.500,01 a R$ 7.700,00)","8",IF(A4479="de 7 a 10 salários mínimos (de R$ 7.700,01 a R$ 11.000,00)","9",IF(A4479="de 10 a 15 salários mínimos (de R$ 11.000,01 a R$ 16.500,00)","10",IF(A4479="de 15 a 20 salários mínimos (de R$ 16.500,01 a R$ 22.000,00)","11",IF(A4479="acima de 20 salários mínimos (acima de R$ 22.000,00)","12")))))))))))))</f>
        <v>1</v>
      </c>
      <c r="C4479" s="3" t="str">
        <f aca="false">IF(A4479="","",IF(A4479="até 1 salário mínimo (até R$ 1.100,00)","1",IF(A4479="de 1 a 1,5 salários mínimos (de R$ 1.100,01 a R$ 1.650,00)","2",IF(A4479="de 1,5 a 2 salários mínimos (de R$ 1.650,01 a R$ 2.200,00)","2",IF(A4479="de 2 a 2,5 salários mínimos (de R$ 2.200,01 a R$ 2.750,00)","2",IF(A4479="de 2,5 a 3 salários mínimos (de R$ 2.750,01 a R$ 3.300,00)","2",IF(A4479="de 3 a 4 salários mínimos (de R$ 3.300,01 a R$ 4.400,00)","2",IF(A4479="de 4 a 5 salários mínimos (de R$ 4.400,01 a R$ 5.500,00)","3",IF(A4479="de 5 a 7 salários mínimos (de R$ 5.500,01 a R$ 7.700,00)","3",IF(A4479="de 7 a 10 salários mínimos (de R$ 7.700,01 a R$ 11.000,00)","3",IF(A4479="de 10 a 15 salários mínimos (de R$ 11.000,01 a R$ 16.500,00)","4",IF(A4479="de 15 a 20 salários mínimos (de R$ 16.500,01 a R$ 22.000,00)","4",IF(A4479="acima de 20 salários mínimos (acima de R$ 22.000,00)","5")))))))))))))</f>
        <v>1</v>
      </c>
      <c r="D4479" s="3" t="n">
        <v>53.32</v>
      </c>
    </row>
    <row r="4480" customFormat="false" ht="15.75" hidden="false" customHeight="true" outlineLevel="0" collapsed="false">
      <c r="A4480" s="3" t="s">
        <v>10</v>
      </c>
      <c r="B4480" s="3" t="str">
        <f aca="false">IF(A4480="","",IF(A4480="até 1 salário mínimo (até R$ 1.100,00)","1",IF(A4480="de 1 a 1,5 salários mínimos (de R$ 1.100,01 a R$ 1.650,00)","2",IF(A4480="de 1,5 a 2 salários mínimos (de R$ 1.650,01 a R$ 2.200,00)","3",IF(A4480="de 2 a 2,5 salários mínimos (de R$ 2.200,01 a R$ 2.750,00)","4",IF(A4480="de 2,5 a 3 salários mínimos (de R$ 2.750,01 a R$ 3.300,00)","5",IF(A4480="de 3 a 4 salários mínimos (de R$ 3.300,01 a R$ 4.400,00)","6",IF(A4480="de 4 a 5 salários mínimos (de R$ 4.400,01 a R$ 5.500,00)","7",IF(A4480="de 5 a 7 salários mínimos (de R$ 5.500,01 a R$ 7.700,00)","8",IF(A4480="de 7 a 10 salários mínimos (de R$ 7.700,01 a R$ 11.000,00)","9",IF(A4480="de 10 a 15 salários mínimos (de R$ 11.000,01 a R$ 16.500,00)","10",IF(A4480="de 15 a 20 salários mínimos (de R$ 16.500,01 a R$ 22.000,00)","11",IF(A4480="acima de 20 salários mínimos (acima de R$ 22.000,00)","12")))))))))))))</f>
        <v>6</v>
      </c>
      <c r="C4480" s="3" t="str">
        <f aca="false">IF(A4480="","",IF(A4480="até 1 salário mínimo (até R$ 1.100,00)","1",IF(A4480="de 1 a 1,5 salários mínimos (de R$ 1.100,01 a R$ 1.650,00)","2",IF(A4480="de 1,5 a 2 salários mínimos (de R$ 1.650,01 a R$ 2.200,00)","2",IF(A4480="de 2 a 2,5 salários mínimos (de R$ 2.200,01 a R$ 2.750,00)","2",IF(A4480="de 2,5 a 3 salários mínimos (de R$ 2.750,01 a R$ 3.300,00)","2",IF(A4480="de 3 a 4 salários mínimos (de R$ 3.300,01 a R$ 4.400,00)","2",IF(A4480="de 4 a 5 salários mínimos (de R$ 4.400,01 a R$ 5.500,00)","3",IF(A4480="de 5 a 7 salários mínimos (de R$ 5.500,01 a R$ 7.700,00)","3",IF(A4480="de 7 a 10 salários mínimos (de R$ 7.700,01 a R$ 11.000,00)","3",IF(A4480="de 10 a 15 salários mínimos (de R$ 11.000,01 a R$ 16.500,00)","4",IF(A4480="de 15 a 20 salários mínimos (de R$ 16.500,01 a R$ 22.000,00)","4",IF(A4480="acima de 20 salários mínimos (acima de R$ 22.000,00)","5")))))))))))))</f>
        <v>2</v>
      </c>
      <c r="D4480" s="3" t="n">
        <v>27.7</v>
      </c>
    </row>
    <row r="4481" customFormat="false" ht="15.75" hidden="false" customHeight="true" outlineLevel="0" collapsed="false">
      <c r="A4481" s="3" t="s">
        <v>10</v>
      </c>
      <c r="B4481" s="3" t="str">
        <f aca="false">IF(A4481="","",IF(A4481="até 1 salário mínimo (até R$ 1.100,00)","1",IF(A4481="de 1 a 1,5 salários mínimos (de R$ 1.100,01 a R$ 1.650,00)","2",IF(A4481="de 1,5 a 2 salários mínimos (de R$ 1.650,01 a R$ 2.200,00)","3",IF(A4481="de 2 a 2,5 salários mínimos (de R$ 2.200,01 a R$ 2.750,00)","4",IF(A4481="de 2,5 a 3 salários mínimos (de R$ 2.750,01 a R$ 3.300,00)","5",IF(A4481="de 3 a 4 salários mínimos (de R$ 3.300,01 a R$ 4.400,00)","6",IF(A4481="de 4 a 5 salários mínimos (de R$ 4.400,01 a R$ 5.500,00)","7",IF(A4481="de 5 a 7 salários mínimos (de R$ 5.500,01 a R$ 7.700,00)","8",IF(A4481="de 7 a 10 salários mínimos (de R$ 7.700,01 a R$ 11.000,00)","9",IF(A4481="de 10 a 15 salários mínimos (de R$ 11.000,01 a R$ 16.500,00)","10",IF(A4481="de 15 a 20 salários mínimos (de R$ 16.500,01 a R$ 22.000,00)","11",IF(A4481="acima de 20 salários mínimos (acima de R$ 22.000,00)","12")))))))))))))</f>
        <v>6</v>
      </c>
      <c r="C4481" s="3" t="str">
        <f aca="false">IF(A4481="","",IF(A4481="até 1 salário mínimo (até R$ 1.100,00)","1",IF(A4481="de 1 a 1,5 salários mínimos (de R$ 1.100,01 a R$ 1.650,00)","2",IF(A4481="de 1,5 a 2 salários mínimos (de R$ 1.650,01 a R$ 2.200,00)","2",IF(A4481="de 2 a 2,5 salários mínimos (de R$ 2.200,01 a R$ 2.750,00)","2",IF(A4481="de 2,5 a 3 salários mínimos (de R$ 2.750,01 a R$ 3.300,00)","2",IF(A4481="de 3 a 4 salários mínimos (de R$ 3.300,01 a R$ 4.400,00)","2",IF(A4481="de 4 a 5 salários mínimos (de R$ 4.400,01 a R$ 5.500,00)","3",IF(A4481="de 5 a 7 salários mínimos (de R$ 5.500,01 a R$ 7.700,00)","3",IF(A4481="de 7 a 10 salários mínimos (de R$ 7.700,01 a R$ 11.000,00)","3",IF(A4481="de 10 a 15 salários mínimos (de R$ 11.000,01 a R$ 16.500,00)","4",IF(A4481="de 15 a 20 salários mínimos (de R$ 16.500,01 a R$ 22.000,00)","4",IF(A4481="acima de 20 salários mínimos (acima de R$ 22.000,00)","5")))))))))))))</f>
        <v>2</v>
      </c>
      <c r="D4481" s="3" t="n">
        <v>37.92</v>
      </c>
    </row>
    <row r="4482" customFormat="false" ht="15.75" hidden="false" customHeight="true" outlineLevel="0" collapsed="false">
      <c r="A4482" s="3" t="s">
        <v>14</v>
      </c>
      <c r="B4482" s="3" t="str">
        <f aca="false">IF(A4482="","",IF(A4482="até 1 salário mínimo (até R$ 1.100,00)","1",IF(A4482="de 1 a 1,5 salários mínimos (de R$ 1.100,01 a R$ 1.650,00)","2",IF(A4482="de 1,5 a 2 salários mínimos (de R$ 1.650,01 a R$ 2.200,00)","3",IF(A4482="de 2 a 2,5 salários mínimos (de R$ 2.200,01 a R$ 2.750,00)","4",IF(A4482="de 2,5 a 3 salários mínimos (de R$ 2.750,01 a R$ 3.300,00)","5",IF(A4482="de 3 a 4 salários mínimos (de R$ 3.300,01 a R$ 4.400,00)","6",IF(A4482="de 4 a 5 salários mínimos (de R$ 4.400,01 a R$ 5.500,00)","7",IF(A4482="de 5 a 7 salários mínimos (de R$ 5.500,01 a R$ 7.700,00)","8",IF(A4482="de 7 a 10 salários mínimos (de R$ 7.700,01 a R$ 11.000,00)","9",IF(A4482="de 10 a 15 salários mínimos (de R$ 11.000,01 a R$ 16.500,00)","10",IF(A4482="de 15 a 20 salários mínimos (de R$ 16.500,01 a R$ 22.000,00)","11",IF(A4482="acima de 20 salários mínimos (acima de R$ 22.000,00)","12")))))))))))))</f>
        <v>2</v>
      </c>
      <c r="C4482" s="3" t="str">
        <f aca="false">IF(A4482="","",IF(A4482="até 1 salário mínimo (até R$ 1.100,00)","1",IF(A4482="de 1 a 1,5 salários mínimos (de R$ 1.100,01 a R$ 1.650,00)","2",IF(A4482="de 1,5 a 2 salários mínimos (de R$ 1.650,01 a R$ 2.200,00)","2",IF(A4482="de 2 a 2,5 salários mínimos (de R$ 2.200,01 a R$ 2.750,00)","2",IF(A4482="de 2,5 a 3 salários mínimos (de R$ 2.750,01 a R$ 3.300,00)","2",IF(A4482="de 3 a 4 salários mínimos (de R$ 3.300,01 a R$ 4.400,00)","2",IF(A4482="de 4 a 5 salários mínimos (de R$ 4.400,01 a R$ 5.500,00)","3",IF(A4482="de 5 a 7 salários mínimos (de R$ 5.500,01 a R$ 7.700,00)","3",IF(A4482="de 7 a 10 salários mínimos (de R$ 7.700,01 a R$ 11.000,00)","3",IF(A4482="de 10 a 15 salários mínimos (de R$ 11.000,01 a R$ 16.500,00)","4",IF(A4482="de 15 a 20 salários mínimos (de R$ 16.500,01 a R$ 22.000,00)","4",IF(A4482="acima de 20 salários mínimos (acima de R$ 22.000,00)","5")))))))))))))</f>
        <v>2</v>
      </c>
      <c r="D4482" s="3" t="n">
        <v>50.53</v>
      </c>
    </row>
    <row r="4483" customFormat="false" ht="15.75" hidden="false" customHeight="true" outlineLevel="0" collapsed="false">
      <c r="A4483" s="3"/>
      <c r="B4483" s="3" t="str">
        <f aca="false">IF(A4483="","",IF(A4483="até 1 salário mínimo (até R$ 1.100,00)","1",IF(A4483="de 1 a 1,5 salários mínimos (de R$ 1.100,01 a R$ 1.650,00)","2",IF(A4483="de 1,5 a 2 salários mínimos (de R$ 1.650,01 a R$ 2.200,00)","3",IF(A4483="de 2 a 2,5 salários mínimos (de R$ 2.200,01 a R$ 2.750,00)","4",IF(A4483="de 2,5 a 3 salários mínimos (de R$ 2.750,01 a R$ 3.300,00)","5",IF(A4483="de 3 a 4 salários mínimos (de R$ 3.300,01 a R$ 4.400,00)","6",IF(A4483="de 4 a 5 salários mínimos (de R$ 4.400,01 a R$ 5.500,00)","7",IF(A4483="de 5 a 7 salários mínimos (de R$ 5.500,01 a R$ 7.700,00)","8",IF(A4483="de 7 a 10 salários mínimos (de R$ 7.700,01 a R$ 11.000,00)","9",IF(A4483="de 10 a 15 salários mínimos (de R$ 11.000,01 a R$ 16.500,00)","10",IF(A4483="de 15 a 20 salários mínimos (de R$ 16.500,01 a R$ 22.000,00)","11",IF(A4483="acima de 20 salários mínimos (acima de R$ 22.000,00)","12")))))))))))))</f>
        <v/>
      </c>
      <c r="C4483" s="3" t="str">
        <f aca="false">IF(A4483="","",IF(A4483="até 1 salário mínimo (até R$ 1.100,00)","1",IF(A4483="de 1 a 1,5 salários mínimos (de R$ 1.100,01 a R$ 1.650,00)","2",IF(A4483="de 1,5 a 2 salários mínimos (de R$ 1.650,01 a R$ 2.200,00)","2",IF(A4483="de 2 a 2,5 salários mínimos (de R$ 2.200,01 a R$ 2.750,00)","2",IF(A4483="de 2,5 a 3 salários mínimos (de R$ 2.750,01 a R$ 3.300,00)","2",IF(A4483="de 3 a 4 salários mínimos (de R$ 3.300,01 a R$ 4.400,00)","2",IF(A4483="de 4 a 5 salários mínimos (de R$ 4.400,01 a R$ 5.500,00)","3",IF(A4483="de 5 a 7 salários mínimos (de R$ 5.500,01 a R$ 7.700,00)","3",IF(A4483="de 7 a 10 salários mínimos (de R$ 7.700,01 a R$ 11.000,00)","3",IF(A4483="de 10 a 15 salários mínimos (de R$ 11.000,01 a R$ 16.500,00)","4",IF(A4483="de 15 a 20 salários mínimos (de R$ 16.500,01 a R$ 22.000,00)","4",IF(A4483="acima de 20 salários mínimos (acima de R$ 22.000,00)","5")))))))))))))</f>
        <v/>
      </c>
      <c r="D4483" s="3" t="n">
        <v>44.24</v>
      </c>
    </row>
    <row r="4484" customFormat="false" ht="15.75" hidden="false" customHeight="true" outlineLevel="0" collapsed="false">
      <c r="A4484" s="3" t="s">
        <v>10</v>
      </c>
      <c r="B4484" s="3" t="str">
        <f aca="false">IF(A4484="","",IF(A4484="até 1 salário mínimo (até R$ 1.100,00)","1",IF(A4484="de 1 a 1,5 salários mínimos (de R$ 1.100,01 a R$ 1.650,00)","2",IF(A4484="de 1,5 a 2 salários mínimos (de R$ 1.650,01 a R$ 2.200,00)","3",IF(A4484="de 2 a 2,5 salários mínimos (de R$ 2.200,01 a R$ 2.750,00)","4",IF(A4484="de 2,5 a 3 salários mínimos (de R$ 2.750,01 a R$ 3.300,00)","5",IF(A4484="de 3 a 4 salários mínimos (de R$ 3.300,01 a R$ 4.400,00)","6",IF(A4484="de 4 a 5 salários mínimos (de R$ 4.400,01 a R$ 5.500,00)","7",IF(A4484="de 5 a 7 salários mínimos (de R$ 5.500,01 a R$ 7.700,00)","8",IF(A4484="de 7 a 10 salários mínimos (de R$ 7.700,01 a R$ 11.000,00)","9",IF(A4484="de 10 a 15 salários mínimos (de R$ 11.000,01 a R$ 16.500,00)","10",IF(A4484="de 15 a 20 salários mínimos (de R$ 16.500,01 a R$ 22.000,00)","11",IF(A4484="acima de 20 salários mínimos (acima de R$ 22.000,00)","12")))))))))))))</f>
        <v>6</v>
      </c>
      <c r="C4484" s="3" t="str">
        <f aca="false">IF(A4484="","",IF(A4484="até 1 salário mínimo (até R$ 1.100,00)","1",IF(A4484="de 1 a 1,5 salários mínimos (de R$ 1.100,01 a R$ 1.650,00)","2",IF(A4484="de 1,5 a 2 salários mínimos (de R$ 1.650,01 a R$ 2.200,00)","2",IF(A4484="de 2 a 2,5 salários mínimos (de R$ 2.200,01 a R$ 2.750,00)","2",IF(A4484="de 2,5 a 3 salários mínimos (de R$ 2.750,01 a R$ 3.300,00)","2",IF(A4484="de 3 a 4 salários mínimos (de R$ 3.300,01 a R$ 4.400,00)","2",IF(A4484="de 4 a 5 salários mínimos (de R$ 4.400,01 a R$ 5.500,00)","3",IF(A4484="de 5 a 7 salários mínimos (de R$ 5.500,01 a R$ 7.700,00)","3",IF(A4484="de 7 a 10 salários mínimos (de R$ 7.700,01 a R$ 11.000,00)","3",IF(A4484="de 10 a 15 salários mínimos (de R$ 11.000,01 a R$ 16.500,00)","4",IF(A4484="de 15 a 20 salários mínimos (de R$ 16.500,01 a R$ 22.000,00)","4",IF(A4484="acima de 20 salários mínimos (acima de R$ 22.000,00)","5")))))))))))))</f>
        <v>2</v>
      </c>
      <c r="D4484" s="3" t="n">
        <v>45.92</v>
      </c>
    </row>
    <row r="4485" customFormat="false" ht="15.75" hidden="false" customHeight="true" outlineLevel="0" collapsed="false">
      <c r="A4485" s="3" t="s">
        <v>15</v>
      </c>
      <c r="B4485" s="3" t="str">
        <f aca="false">IF(A4485="","",IF(A4485="até 1 salário mínimo (até R$ 1.100,00)","1",IF(A4485="de 1 a 1,5 salários mínimos (de R$ 1.100,01 a R$ 1.650,00)","2",IF(A4485="de 1,5 a 2 salários mínimos (de R$ 1.650,01 a R$ 2.200,00)","3",IF(A4485="de 2 a 2,5 salários mínimos (de R$ 2.200,01 a R$ 2.750,00)","4",IF(A4485="de 2,5 a 3 salários mínimos (de R$ 2.750,01 a R$ 3.300,00)","5",IF(A4485="de 3 a 4 salários mínimos (de R$ 3.300,01 a R$ 4.400,00)","6",IF(A4485="de 4 a 5 salários mínimos (de R$ 4.400,01 a R$ 5.500,00)","7",IF(A4485="de 5 a 7 salários mínimos (de R$ 5.500,01 a R$ 7.700,00)","8",IF(A4485="de 7 a 10 salários mínimos (de R$ 7.700,01 a R$ 11.000,00)","9",IF(A4485="de 10 a 15 salários mínimos (de R$ 11.000,01 a R$ 16.500,00)","10",IF(A4485="de 15 a 20 salários mínimos (de R$ 16.500,01 a R$ 22.000,00)","11",IF(A4485="acima de 20 salários mínimos (acima de R$ 22.000,00)","12")))))))))))))</f>
        <v>10</v>
      </c>
      <c r="C4485" s="3" t="str">
        <f aca="false">IF(A4485="","",IF(A4485="até 1 salário mínimo (até R$ 1.100,00)","1",IF(A4485="de 1 a 1,5 salários mínimos (de R$ 1.100,01 a R$ 1.650,00)","2",IF(A4485="de 1,5 a 2 salários mínimos (de R$ 1.650,01 a R$ 2.200,00)","2",IF(A4485="de 2 a 2,5 salários mínimos (de R$ 2.200,01 a R$ 2.750,00)","2",IF(A4485="de 2,5 a 3 salários mínimos (de R$ 2.750,01 a R$ 3.300,00)","2",IF(A4485="de 3 a 4 salários mínimos (de R$ 3.300,01 a R$ 4.400,00)","2",IF(A4485="de 4 a 5 salários mínimos (de R$ 4.400,01 a R$ 5.500,00)","3",IF(A4485="de 5 a 7 salários mínimos (de R$ 5.500,01 a R$ 7.700,00)","3",IF(A4485="de 7 a 10 salários mínimos (de R$ 7.700,01 a R$ 11.000,00)","3",IF(A4485="de 10 a 15 salários mínimos (de R$ 11.000,01 a R$ 16.500,00)","4",IF(A4485="de 15 a 20 salários mínimos (de R$ 16.500,01 a R$ 22.000,00)","4",IF(A4485="acima de 20 salários mínimos (acima de R$ 22.000,00)","5")))))))))))))</f>
        <v>4</v>
      </c>
      <c r="D4485" s="3" t="n">
        <v>36.42</v>
      </c>
    </row>
    <row r="4486" customFormat="false" ht="15.75" hidden="false" customHeight="true" outlineLevel="0" collapsed="false">
      <c r="A4486" s="3"/>
      <c r="B4486" s="3" t="str">
        <f aca="false">IF(A4486="","",IF(A4486="até 1 salário mínimo (até R$ 1.100,00)","1",IF(A4486="de 1 a 1,5 salários mínimos (de R$ 1.100,01 a R$ 1.650,00)","2",IF(A4486="de 1,5 a 2 salários mínimos (de R$ 1.650,01 a R$ 2.200,00)","3",IF(A4486="de 2 a 2,5 salários mínimos (de R$ 2.200,01 a R$ 2.750,00)","4",IF(A4486="de 2,5 a 3 salários mínimos (de R$ 2.750,01 a R$ 3.300,00)","5",IF(A4486="de 3 a 4 salários mínimos (de R$ 3.300,01 a R$ 4.400,00)","6",IF(A4486="de 4 a 5 salários mínimos (de R$ 4.400,01 a R$ 5.500,00)","7",IF(A4486="de 5 a 7 salários mínimos (de R$ 5.500,01 a R$ 7.700,00)","8",IF(A4486="de 7 a 10 salários mínimos (de R$ 7.700,01 a R$ 11.000,00)","9",IF(A4486="de 10 a 15 salários mínimos (de R$ 11.000,01 a R$ 16.500,00)","10",IF(A4486="de 15 a 20 salários mínimos (de R$ 16.500,01 a R$ 22.000,00)","11",IF(A4486="acima de 20 salários mínimos (acima de R$ 22.000,00)","12")))))))))))))</f>
        <v/>
      </c>
      <c r="C4486" s="3" t="str">
        <f aca="false">IF(A4486="","",IF(A4486="até 1 salário mínimo (até R$ 1.100,00)","1",IF(A4486="de 1 a 1,5 salários mínimos (de R$ 1.100,01 a R$ 1.650,00)","2",IF(A4486="de 1,5 a 2 salários mínimos (de R$ 1.650,01 a R$ 2.200,00)","2",IF(A4486="de 2 a 2,5 salários mínimos (de R$ 2.200,01 a R$ 2.750,00)","2",IF(A4486="de 2,5 a 3 salários mínimos (de R$ 2.750,01 a R$ 3.300,00)","2",IF(A4486="de 3 a 4 salários mínimos (de R$ 3.300,01 a R$ 4.400,00)","2",IF(A4486="de 4 a 5 salários mínimos (de R$ 4.400,01 a R$ 5.500,00)","3",IF(A4486="de 5 a 7 salários mínimos (de R$ 5.500,01 a R$ 7.700,00)","3",IF(A4486="de 7 a 10 salários mínimos (de R$ 7.700,01 a R$ 11.000,00)","3",IF(A4486="de 10 a 15 salários mínimos (de R$ 11.000,01 a R$ 16.500,00)","4",IF(A4486="de 15 a 20 salários mínimos (de R$ 16.500,01 a R$ 22.000,00)","4",IF(A4486="acima de 20 salários mínimos (acima de R$ 22.000,00)","5")))))))))))))</f>
        <v/>
      </c>
      <c r="D4486" s="3" t="n">
        <v>46.13</v>
      </c>
    </row>
    <row r="4487" customFormat="false" ht="15.75" hidden="false" customHeight="true" outlineLevel="0" collapsed="false">
      <c r="A4487" s="3" t="s">
        <v>10</v>
      </c>
      <c r="B4487" s="3" t="str">
        <f aca="false">IF(A4487="","",IF(A4487="até 1 salário mínimo (até R$ 1.100,00)","1",IF(A4487="de 1 a 1,5 salários mínimos (de R$ 1.100,01 a R$ 1.650,00)","2",IF(A4487="de 1,5 a 2 salários mínimos (de R$ 1.650,01 a R$ 2.200,00)","3",IF(A4487="de 2 a 2,5 salários mínimos (de R$ 2.200,01 a R$ 2.750,00)","4",IF(A4487="de 2,5 a 3 salários mínimos (de R$ 2.750,01 a R$ 3.300,00)","5",IF(A4487="de 3 a 4 salários mínimos (de R$ 3.300,01 a R$ 4.400,00)","6",IF(A4487="de 4 a 5 salários mínimos (de R$ 4.400,01 a R$ 5.500,00)","7",IF(A4487="de 5 a 7 salários mínimos (de R$ 5.500,01 a R$ 7.700,00)","8",IF(A4487="de 7 a 10 salários mínimos (de R$ 7.700,01 a R$ 11.000,00)","9",IF(A4487="de 10 a 15 salários mínimos (de R$ 11.000,01 a R$ 16.500,00)","10",IF(A4487="de 15 a 20 salários mínimos (de R$ 16.500,01 a R$ 22.000,00)","11",IF(A4487="acima de 20 salários mínimos (acima de R$ 22.000,00)","12")))))))))))))</f>
        <v>6</v>
      </c>
      <c r="C4487" s="3" t="str">
        <f aca="false">IF(A4487="","",IF(A4487="até 1 salário mínimo (até R$ 1.100,00)","1",IF(A4487="de 1 a 1,5 salários mínimos (de R$ 1.100,01 a R$ 1.650,00)","2",IF(A4487="de 1,5 a 2 salários mínimos (de R$ 1.650,01 a R$ 2.200,00)","2",IF(A4487="de 2 a 2,5 salários mínimos (de R$ 2.200,01 a R$ 2.750,00)","2",IF(A4487="de 2,5 a 3 salários mínimos (de R$ 2.750,01 a R$ 3.300,00)","2",IF(A4487="de 3 a 4 salários mínimos (de R$ 3.300,01 a R$ 4.400,00)","2",IF(A4487="de 4 a 5 salários mínimos (de R$ 4.400,01 a R$ 5.500,00)","3",IF(A4487="de 5 a 7 salários mínimos (de R$ 5.500,01 a R$ 7.700,00)","3",IF(A4487="de 7 a 10 salários mínimos (de R$ 7.700,01 a R$ 11.000,00)","3",IF(A4487="de 10 a 15 salários mínimos (de R$ 11.000,01 a R$ 16.500,00)","4",IF(A4487="de 15 a 20 salários mínimos (de R$ 16.500,01 a R$ 22.000,00)","4",IF(A4487="acima de 20 salários mínimos (acima de R$ 22.000,00)","5")))))))))))))</f>
        <v>2</v>
      </c>
      <c r="D4487" s="3" t="n">
        <v>14.53</v>
      </c>
    </row>
    <row r="4488" customFormat="false" ht="15.75" hidden="false" customHeight="true" outlineLevel="0" collapsed="false">
      <c r="A4488" s="3" t="s">
        <v>9</v>
      </c>
      <c r="B4488" s="3" t="str">
        <f aca="false">IF(A4488="","",IF(A4488="até 1 salário mínimo (até R$ 1.100,00)","1",IF(A4488="de 1 a 1,5 salários mínimos (de R$ 1.100,01 a R$ 1.650,00)","2",IF(A4488="de 1,5 a 2 salários mínimos (de R$ 1.650,01 a R$ 2.200,00)","3",IF(A4488="de 2 a 2,5 salários mínimos (de R$ 2.200,01 a R$ 2.750,00)","4",IF(A4488="de 2,5 a 3 salários mínimos (de R$ 2.750,01 a R$ 3.300,00)","5",IF(A4488="de 3 a 4 salários mínimos (de R$ 3.300,01 a R$ 4.400,00)","6",IF(A4488="de 4 a 5 salários mínimos (de R$ 4.400,01 a R$ 5.500,00)","7",IF(A4488="de 5 a 7 salários mínimos (de R$ 5.500,01 a R$ 7.700,00)","8",IF(A4488="de 7 a 10 salários mínimos (de R$ 7.700,01 a R$ 11.000,00)","9",IF(A4488="de 10 a 15 salários mínimos (de R$ 11.000,01 a R$ 16.500,00)","10",IF(A4488="de 15 a 20 salários mínimos (de R$ 16.500,01 a R$ 22.000,00)","11",IF(A4488="acima de 20 salários mínimos (acima de R$ 22.000,00)","12")))))))))))))</f>
        <v>5</v>
      </c>
      <c r="C4488" s="3" t="str">
        <f aca="false">IF(A4488="","",IF(A4488="até 1 salário mínimo (até R$ 1.100,00)","1",IF(A4488="de 1 a 1,5 salários mínimos (de R$ 1.100,01 a R$ 1.650,00)","2",IF(A4488="de 1,5 a 2 salários mínimos (de R$ 1.650,01 a R$ 2.200,00)","2",IF(A4488="de 2 a 2,5 salários mínimos (de R$ 2.200,01 a R$ 2.750,00)","2",IF(A4488="de 2,5 a 3 salários mínimos (de R$ 2.750,01 a R$ 3.300,00)","2",IF(A4488="de 3 a 4 salários mínimos (de R$ 3.300,01 a R$ 4.400,00)","2",IF(A4488="de 4 a 5 salários mínimos (de R$ 4.400,01 a R$ 5.500,00)","3",IF(A4488="de 5 a 7 salários mínimos (de R$ 5.500,01 a R$ 7.700,00)","3",IF(A4488="de 7 a 10 salários mínimos (de R$ 7.700,01 a R$ 11.000,00)","3",IF(A4488="de 10 a 15 salários mínimos (de R$ 11.000,01 a R$ 16.500,00)","4",IF(A4488="de 15 a 20 salários mínimos (de R$ 16.500,01 a R$ 22.000,00)","4",IF(A4488="acima de 20 salários mínimos (acima de R$ 22.000,00)","5")))))))))))))</f>
        <v>2</v>
      </c>
      <c r="D4488" s="3" t="n">
        <v>35.34</v>
      </c>
    </row>
    <row r="4489" customFormat="false" ht="15.75" hidden="false" customHeight="true" outlineLevel="0" collapsed="false">
      <c r="A4489" s="3" t="s">
        <v>6</v>
      </c>
      <c r="B4489" s="3" t="str">
        <f aca="false">IF(A4489="","",IF(A4489="até 1 salário mínimo (até R$ 1.100,00)","1",IF(A4489="de 1 a 1,5 salários mínimos (de R$ 1.100,01 a R$ 1.650,00)","2",IF(A4489="de 1,5 a 2 salários mínimos (de R$ 1.650,01 a R$ 2.200,00)","3",IF(A4489="de 2 a 2,5 salários mínimos (de R$ 2.200,01 a R$ 2.750,00)","4",IF(A4489="de 2,5 a 3 salários mínimos (de R$ 2.750,01 a R$ 3.300,00)","5",IF(A4489="de 3 a 4 salários mínimos (de R$ 3.300,01 a R$ 4.400,00)","6",IF(A4489="de 4 a 5 salários mínimos (de R$ 4.400,01 a R$ 5.500,00)","7",IF(A4489="de 5 a 7 salários mínimos (de R$ 5.500,01 a R$ 7.700,00)","8",IF(A4489="de 7 a 10 salários mínimos (de R$ 7.700,01 a R$ 11.000,00)","9",IF(A4489="de 10 a 15 salários mínimos (de R$ 11.000,01 a R$ 16.500,00)","10",IF(A4489="de 15 a 20 salários mínimos (de R$ 16.500,01 a R$ 22.000,00)","11",IF(A4489="acima de 20 salários mínimos (acima de R$ 22.000,00)","12")))))))))))))</f>
        <v>1</v>
      </c>
      <c r="C4489" s="3" t="str">
        <f aca="false">IF(A4489="","",IF(A4489="até 1 salário mínimo (até R$ 1.100,00)","1",IF(A4489="de 1 a 1,5 salários mínimos (de R$ 1.100,01 a R$ 1.650,00)","2",IF(A4489="de 1,5 a 2 salários mínimos (de R$ 1.650,01 a R$ 2.200,00)","2",IF(A4489="de 2 a 2,5 salários mínimos (de R$ 2.200,01 a R$ 2.750,00)","2",IF(A4489="de 2,5 a 3 salários mínimos (de R$ 2.750,01 a R$ 3.300,00)","2",IF(A4489="de 3 a 4 salários mínimos (de R$ 3.300,01 a R$ 4.400,00)","2",IF(A4489="de 4 a 5 salários mínimos (de R$ 4.400,01 a R$ 5.500,00)","3",IF(A4489="de 5 a 7 salários mínimos (de R$ 5.500,01 a R$ 7.700,00)","3",IF(A4489="de 7 a 10 salários mínimos (de R$ 7.700,01 a R$ 11.000,00)","3",IF(A4489="de 10 a 15 salários mínimos (de R$ 11.000,01 a R$ 16.500,00)","4",IF(A4489="de 15 a 20 salários mínimos (de R$ 16.500,01 a R$ 22.000,00)","4",IF(A4489="acima de 20 salários mínimos (acima de R$ 22.000,00)","5")))))))))))))</f>
        <v>1</v>
      </c>
      <c r="D4489" s="3" t="n">
        <v>23.07</v>
      </c>
    </row>
    <row r="4490" customFormat="false" ht="15.75" hidden="false" customHeight="true" outlineLevel="0" collapsed="false">
      <c r="A4490" s="3" t="s">
        <v>10</v>
      </c>
      <c r="B4490" s="3" t="str">
        <f aca="false">IF(A4490="","",IF(A4490="até 1 salário mínimo (até R$ 1.100,00)","1",IF(A4490="de 1 a 1,5 salários mínimos (de R$ 1.100,01 a R$ 1.650,00)","2",IF(A4490="de 1,5 a 2 salários mínimos (de R$ 1.650,01 a R$ 2.200,00)","3",IF(A4490="de 2 a 2,5 salários mínimos (de R$ 2.200,01 a R$ 2.750,00)","4",IF(A4490="de 2,5 a 3 salários mínimos (de R$ 2.750,01 a R$ 3.300,00)","5",IF(A4490="de 3 a 4 salários mínimos (de R$ 3.300,01 a R$ 4.400,00)","6",IF(A4490="de 4 a 5 salários mínimos (de R$ 4.400,01 a R$ 5.500,00)","7",IF(A4490="de 5 a 7 salários mínimos (de R$ 5.500,01 a R$ 7.700,00)","8",IF(A4490="de 7 a 10 salários mínimos (de R$ 7.700,01 a R$ 11.000,00)","9",IF(A4490="de 10 a 15 salários mínimos (de R$ 11.000,01 a R$ 16.500,00)","10",IF(A4490="de 15 a 20 salários mínimos (de R$ 16.500,01 a R$ 22.000,00)","11",IF(A4490="acima de 20 salários mínimos (acima de R$ 22.000,00)","12")))))))))))))</f>
        <v>6</v>
      </c>
      <c r="C4490" s="3" t="str">
        <f aca="false">IF(A4490="","",IF(A4490="até 1 salário mínimo (até R$ 1.100,00)","1",IF(A4490="de 1 a 1,5 salários mínimos (de R$ 1.100,01 a R$ 1.650,00)","2",IF(A4490="de 1,5 a 2 salários mínimos (de R$ 1.650,01 a R$ 2.200,00)","2",IF(A4490="de 2 a 2,5 salários mínimos (de R$ 2.200,01 a R$ 2.750,00)","2",IF(A4490="de 2,5 a 3 salários mínimos (de R$ 2.750,01 a R$ 3.300,00)","2",IF(A4490="de 3 a 4 salários mínimos (de R$ 3.300,01 a R$ 4.400,00)","2",IF(A4490="de 4 a 5 salários mínimos (de R$ 4.400,01 a R$ 5.500,00)","3",IF(A4490="de 5 a 7 salários mínimos (de R$ 5.500,01 a R$ 7.700,00)","3",IF(A4490="de 7 a 10 salários mínimos (de R$ 7.700,01 a R$ 11.000,00)","3",IF(A4490="de 10 a 15 salários mínimos (de R$ 11.000,01 a R$ 16.500,00)","4",IF(A4490="de 15 a 20 salários mínimos (de R$ 16.500,01 a R$ 22.000,00)","4",IF(A4490="acima de 20 salários mínimos (acima de R$ 22.000,00)","5")))))))))))))</f>
        <v>2</v>
      </c>
      <c r="D4490" s="3" t="n">
        <v>48.65</v>
      </c>
    </row>
    <row r="4491" customFormat="false" ht="15.75" hidden="false" customHeight="true" outlineLevel="0" collapsed="false">
      <c r="A4491" s="3" t="s">
        <v>7</v>
      </c>
      <c r="B4491" s="3" t="str">
        <f aca="false">IF(A4491="","",IF(A4491="até 1 salário mínimo (até R$ 1.100,00)","1",IF(A4491="de 1 a 1,5 salários mínimos (de R$ 1.100,01 a R$ 1.650,00)","2",IF(A4491="de 1,5 a 2 salários mínimos (de R$ 1.650,01 a R$ 2.200,00)","3",IF(A4491="de 2 a 2,5 salários mínimos (de R$ 2.200,01 a R$ 2.750,00)","4",IF(A4491="de 2,5 a 3 salários mínimos (de R$ 2.750,01 a R$ 3.300,00)","5",IF(A4491="de 3 a 4 salários mínimos (de R$ 3.300,01 a R$ 4.400,00)","6",IF(A4491="de 4 a 5 salários mínimos (de R$ 4.400,01 a R$ 5.500,00)","7",IF(A4491="de 5 a 7 salários mínimos (de R$ 5.500,01 a R$ 7.700,00)","8",IF(A4491="de 7 a 10 salários mínimos (de R$ 7.700,01 a R$ 11.000,00)","9",IF(A4491="de 10 a 15 salários mínimos (de R$ 11.000,01 a R$ 16.500,00)","10",IF(A4491="de 15 a 20 salários mínimos (de R$ 16.500,01 a R$ 22.000,00)","11",IF(A4491="acima de 20 salários mínimos (acima de R$ 22.000,00)","12")))))))))))))</f>
        <v>4</v>
      </c>
      <c r="C4491" s="3" t="str">
        <f aca="false">IF(A4491="","",IF(A4491="até 1 salário mínimo (até R$ 1.100,00)","1",IF(A4491="de 1 a 1,5 salários mínimos (de R$ 1.100,01 a R$ 1.650,00)","2",IF(A4491="de 1,5 a 2 salários mínimos (de R$ 1.650,01 a R$ 2.200,00)","2",IF(A4491="de 2 a 2,5 salários mínimos (de R$ 2.200,01 a R$ 2.750,00)","2",IF(A4491="de 2,5 a 3 salários mínimos (de R$ 2.750,01 a R$ 3.300,00)","2",IF(A4491="de 3 a 4 salários mínimos (de R$ 3.300,01 a R$ 4.400,00)","2",IF(A4491="de 4 a 5 salários mínimos (de R$ 4.400,01 a R$ 5.500,00)","3",IF(A4491="de 5 a 7 salários mínimos (de R$ 5.500,01 a R$ 7.700,00)","3",IF(A4491="de 7 a 10 salários mínimos (de R$ 7.700,01 a R$ 11.000,00)","3",IF(A4491="de 10 a 15 salários mínimos (de R$ 11.000,01 a R$ 16.500,00)","4",IF(A4491="de 15 a 20 salários mínimos (de R$ 16.500,01 a R$ 22.000,00)","4",IF(A4491="acima de 20 salários mínimos (acima de R$ 22.000,00)","5")))))))))))))</f>
        <v>2</v>
      </c>
      <c r="D4491" s="3" t="n">
        <v>9.69</v>
      </c>
    </row>
    <row r="4492" customFormat="false" ht="15.75" hidden="false" customHeight="true" outlineLevel="0" collapsed="false">
      <c r="A4492" s="3" t="s">
        <v>10</v>
      </c>
      <c r="B4492" s="3" t="str">
        <f aca="false">IF(A4492="","",IF(A4492="até 1 salário mínimo (até R$ 1.100,00)","1",IF(A4492="de 1 a 1,5 salários mínimos (de R$ 1.100,01 a R$ 1.650,00)","2",IF(A4492="de 1,5 a 2 salários mínimos (de R$ 1.650,01 a R$ 2.200,00)","3",IF(A4492="de 2 a 2,5 salários mínimos (de R$ 2.200,01 a R$ 2.750,00)","4",IF(A4492="de 2,5 a 3 salários mínimos (de R$ 2.750,01 a R$ 3.300,00)","5",IF(A4492="de 3 a 4 salários mínimos (de R$ 3.300,01 a R$ 4.400,00)","6",IF(A4492="de 4 a 5 salários mínimos (de R$ 4.400,01 a R$ 5.500,00)","7",IF(A4492="de 5 a 7 salários mínimos (de R$ 5.500,01 a R$ 7.700,00)","8",IF(A4492="de 7 a 10 salários mínimos (de R$ 7.700,01 a R$ 11.000,00)","9",IF(A4492="de 10 a 15 salários mínimos (de R$ 11.000,01 a R$ 16.500,00)","10",IF(A4492="de 15 a 20 salários mínimos (de R$ 16.500,01 a R$ 22.000,00)","11",IF(A4492="acima de 20 salários mínimos (acima de R$ 22.000,00)","12")))))))))))))</f>
        <v>6</v>
      </c>
      <c r="C4492" s="3" t="str">
        <f aca="false">IF(A4492="","",IF(A4492="até 1 salário mínimo (até R$ 1.100,00)","1",IF(A4492="de 1 a 1,5 salários mínimos (de R$ 1.100,01 a R$ 1.650,00)","2",IF(A4492="de 1,5 a 2 salários mínimos (de R$ 1.650,01 a R$ 2.200,00)","2",IF(A4492="de 2 a 2,5 salários mínimos (de R$ 2.200,01 a R$ 2.750,00)","2",IF(A4492="de 2,5 a 3 salários mínimos (de R$ 2.750,01 a R$ 3.300,00)","2",IF(A4492="de 3 a 4 salários mínimos (de R$ 3.300,01 a R$ 4.400,00)","2",IF(A4492="de 4 a 5 salários mínimos (de R$ 4.400,01 a R$ 5.500,00)","3",IF(A4492="de 5 a 7 salários mínimos (de R$ 5.500,01 a R$ 7.700,00)","3",IF(A4492="de 7 a 10 salários mínimos (de R$ 7.700,01 a R$ 11.000,00)","3",IF(A4492="de 10 a 15 salários mínimos (de R$ 11.000,01 a R$ 16.500,00)","4",IF(A4492="de 15 a 20 salários mínimos (de R$ 16.500,01 a R$ 22.000,00)","4",IF(A4492="acima de 20 salários mínimos (acima de R$ 22.000,00)","5")))))))))))))</f>
        <v>2</v>
      </c>
      <c r="D4492" s="3" t="n">
        <v>41.8</v>
      </c>
    </row>
    <row r="4493" customFormat="false" ht="15.75" hidden="false" customHeight="true" outlineLevel="0" collapsed="false">
      <c r="A4493" s="3" t="s">
        <v>11</v>
      </c>
      <c r="B4493" s="3" t="str">
        <f aca="false">IF(A4493="","",IF(A4493="até 1 salário mínimo (até R$ 1.100,00)","1",IF(A4493="de 1 a 1,5 salários mínimos (de R$ 1.100,01 a R$ 1.650,00)","2",IF(A4493="de 1,5 a 2 salários mínimos (de R$ 1.650,01 a R$ 2.200,00)","3",IF(A4493="de 2 a 2,5 salários mínimos (de R$ 2.200,01 a R$ 2.750,00)","4",IF(A4493="de 2,5 a 3 salários mínimos (de R$ 2.750,01 a R$ 3.300,00)","5",IF(A4493="de 3 a 4 salários mínimos (de R$ 3.300,01 a R$ 4.400,00)","6",IF(A4493="de 4 a 5 salários mínimos (de R$ 4.400,01 a R$ 5.500,00)","7",IF(A4493="de 5 a 7 salários mínimos (de R$ 5.500,01 a R$ 7.700,00)","8",IF(A4493="de 7 a 10 salários mínimos (de R$ 7.700,01 a R$ 11.000,00)","9",IF(A4493="de 10 a 15 salários mínimos (de R$ 11.000,01 a R$ 16.500,00)","10",IF(A4493="de 15 a 20 salários mínimos (de R$ 16.500,01 a R$ 22.000,00)","11",IF(A4493="acima de 20 salários mínimos (acima de R$ 22.000,00)","12")))))))))))))</f>
        <v>12</v>
      </c>
      <c r="C4493" s="3" t="str">
        <f aca="false">IF(A4493="","",IF(A4493="até 1 salário mínimo (até R$ 1.100,00)","1",IF(A4493="de 1 a 1,5 salários mínimos (de R$ 1.100,01 a R$ 1.650,00)","2",IF(A4493="de 1,5 a 2 salários mínimos (de R$ 1.650,01 a R$ 2.200,00)","2",IF(A4493="de 2 a 2,5 salários mínimos (de R$ 2.200,01 a R$ 2.750,00)","2",IF(A4493="de 2,5 a 3 salários mínimos (de R$ 2.750,01 a R$ 3.300,00)","2",IF(A4493="de 3 a 4 salários mínimos (de R$ 3.300,01 a R$ 4.400,00)","2",IF(A4493="de 4 a 5 salários mínimos (de R$ 4.400,01 a R$ 5.500,00)","3",IF(A4493="de 5 a 7 salários mínimos (de R$ 5.500,01 a R$ 7.700,00)","3",IF(A4493="de 7 a 10 salários mínimos (de R$ 7.700,01 a R$ 11.000,00)","3",IF(A4493="de 10 a 15 salários mínimos (de R$ 11.000,01 a R$ 16.500,00)","4",IF(A4493="de 15 a 20 salários mínimos (de R$ 16.500,01 a R$ 22.000,00)","4",IF(A4493="acima de 20 salários mínimos (acima de R$ 22.000,00)","5")))))))))))))</f>
        <v>5</v>
      </c>
      <c r="D4493" s="3" t="n">
        <v>57.05</v>
      </c>
    </row>
    <row r="4494" customFormat="false" ht="15.75" hidden="false" customHeight="true" outlineLevel="0" collapsed="false">
      <c r="A4494" s="3" t="s">
        <v>4</v>
      </c>
      <c r="B4494" s="3" t="str">
        <f aca="false">IF(A4494="","",IF(A4494="até 1 salário mínimo (até R$ 1.100,00)","1",IF(A4494="de 1 a 1,5 salários mínimos (de R$ 1.100,01 a R$ 1.650,00)","2",IF(A4494="de 1,5 a 2 salários mínimos (de R$ 1.650,01 a R$ 2.200,00)","3",IF(A4494="de 2 a 2,5 salários mínimos (de R$ 2.200,01 a R$ 2.750,00)","4",IF(A4494="de 2,5 a 3 salários mínimos (de R$ 2.750,01 a R$ 3.300,00)","5",IF(A4494="de 3 a 4 salários mínimos (de R$ 3.300,01 a R$ 4.400,00)","6",IF(A4494="de 4 a 5 salários mínimos (de R$ 4.400,01 a R$ 5.500,00)","7",IF(A4494="de 5 a 7 salários mínimos (de R$ 5.500,01 a R$ 7.700,00)","8",IF(A4494="de 7 a 10 salários mínimos (de R$ 7.700,01 a R$ 11.000,00)","9",IF(A4494="de 10 a 15 salários mínimos (de R$ 11.000,01 a R$ 16.500,00)","10",IF(A4494="de 15 a 20 salários mínimos (de R$ 16.500,01 a R$ 22.000,00)","11",IF(A4494="acima de 20 salários mínimos (acima de R$ 22.000,00)","12")))))))))))))</f>
        <v>3</v>
      </c>
      <c r="C4494" s="3" t="str">
        <f aca="false">IF(A4494="","",IF(A4494="até 1 salário mínimo (até R$ 1.100,00)","1",IF(A4494="de 1 a 1,5 salários mínimos (de R$ 1.100,01 a R$ 1.650,00)","2",IF(A4494="de 1,5 a 2 salários mínimos (de R$ 1.650,01 a R$ 2.200,00)","2",IF(A4494="de 2 a 2,5 salários mínimos (de R$ 2.200,01 a R$ 2.750,00)","2",IF(A4494="de 2,5 a 3 salários mínimos (de R$ 2.750,01 a R$ 3.300,00)","2",IF(A4494="de 3 a 4 salários mínimos (de R$ 3.300,01 a R$ 4.400,00)","2",IF(A4494="de 4 a 5 salários mínimos (de R$ 4.400,01 a R$ 5.500,00)","3",IF(A4494="de 5 a 7 salários mínimos (de R$ 5.500,01 a R$ 7.700,00)","3",IF(A4494="de 7 a 10 salários mínimos (de R$ 7.700,01 a R$ 11.000,00)","3",IF(A4494="de 10 a 15 salários mínimos (de R$ 11.000,01 a R$ 16.500,00)","4",IF(A4494="de 15 a 20 salários mínimos (de R$ 16.500,01 a R$ 22.000,00)","4",IF(A4494="acima de 20 salários mínimos (acima de R$ 22.000,00)","5")))))))))))))</f>
        <v>2</v>
      </c>
      <c r="D4494" s="3" t="n">
        <v>20.96</v>
      </c>
    </row>
    <row r="4495" customFormat="false" ht="15.75" hidden="false" customHeight="true" outlineLevel="0" collapsed="false">
      <c r="A4495" s="3" t="s">
        <v>10</v>
      </c>
      <c r="B4495" s="3" t="str">
        <f aca="false">IF(A4495="","",IF(A4495="até 1 salário mínimo (até R$ 1.100,00)","1",IF(A4495="de 1 a 1,5 salários mínimos (de R$ 1.100,01 a R$ 1.650,00)","2",IF(A4495="de 1,5 a 2 salários mínimos (de R$ 1.650,01 a R$ 2.200,00)","3",IF(A4495="de 2 a 2,5 salários mínimos (de R$ 2.200,01 a R$ 2.750,00)","4",IF(A4495="de 2,5 a 3 salários mínimos (de R$ 2.750,01 a R$ 3.300,00)","5",IF(A4495="de 3 a 4 salários mínimos (de R$ 3.300,01 a R$ 4.400,00)","6",IF(A4495="de 4 a 5 salários mínimos (de R$ 4.400,01 a R$ 5.500,00)","7",IF(A4495="de 5 a 7 salários mínimos (de R$ 5.500,01 a R$ 7.700,00)","8",IF(A4495="de 7 a 10 salários mínimos (de R$ 7.700,01 a R$ 11.000,00)","9",IF(A4495="de 10 a 15 salários mínimos (de R$ 11.000,01 a R$ 16.500,00)","10",IF(A4495="de 15 a 20 salários mínimos (de R$ 16.500,01 a R$ 22.000,00)","11",IF(A4495="acima de 20 salários mínimos (acima de R$ 22.000,00)","12")))))))))))))</f>
        <v>6</v>
      </c>
      <c r="C4495" s="3" t="str">
        <f aca="false">IF(A4495="","",IF(A4495="até 1 salário mínimo (até R$ 1.100,00)","1",IF(A4495="de 1 a 1,5 salários mínimos (de R$ 1.100,01 a R$ 1.650,00)","2",IF(A4495="de 1,5 a 2 salários mínimos (de R$ 1.650,01 a R$ 2.200,00)","2",IF(A4495="de 2 a 2,5 salários mínimos (de R$ 2.200,01 a R$ 2.750,00)","2",IF(A4495="de 2,5 a 3 salários mínimos (de R$ 2.750,01 a R$ 3.300,00)","2",IF(A4495="de 3 a 4 salários mínimos (de R$ 3.300,01 a R$ 4.400,00)","2",IF(A4495="de 4 a 5 salários mínimos (de R$ 4.400,01 a R$ 5.500,00)","3",IF(A4495="de 5 a 7 salários mínimos (de R$ 5.500,01 a R$ 7.700,00)","3",IF(A4495="de 7 a 10 salários mínimos (de R$ 7.700,01 a R$ 11.000,00)","3",IF(A4495="de 10 a 15 salários mínimos (de R$ 11.000,01 a R$ 16.500,00)","4",IF(A4495="de 15 a 20 salários mínimos (de R$ 16.500,01 a R$ 22.000,00)","4",IF(A4495="acima de 20 salários mínimos (acima de R$ 22.000,00)","5")))))))))))))</f>
        <v>2</v>
      </c>
      <c r="D4495" s="3" t="n">
        <v>43.33</v>
      </c>
    </row>
    <row r="4496" customFormat="false" ht="15.75" hidden="false" customHeight="true" outlineLevel="0" collapsed="false">
      <c r="A4496" s="3" t="s">
        <v>8</v>
      </c>
      <c r="B4496" s="3" t="str">
        <f aca="false">IF(A4496="","",IF(A4496="até 1 salário mínimo (até R$ 1.100,00)","1",IF(A4496="de 1 a 1,5 salários mínimos (de R$ 1.100,01 a R$ 1.650,00)","2",IF(A4496="de 1,5 a 2 salários mínimos (de R$ 1.650,01 a R$ 2.200,00)","3",IF(A4496="de 2 a 2,5 salários mínimos (de R$ 2.200,01 a R$ 2.750,00)","4",IF(A4496="de 2,5 a 3 salários mínimos (de R$ 2.750,01 a R$ 3.300,00)","5",IF(A4496="de 3 a 4 salários mínimos (de R$ 3.300,01 a R$ 4.400,00)","6",IF(A4496="de 4 a 5 salários mínimos (de R$ 4.400,01 a R$ 5.500,00)","7",IF(A4496="de 5 a 7 salários mínimos (de R$ 5.500,01 a R$ 7.700,00)","8",IF(A4496="de 7 a 10 salários mínimos (de R$ 7.700,01 a R$ 11.000,00)","9",IF(A4496="de 10 a 15 salários mínimos (de R$ 11.000,01 a R$ 16.500,00)","10",IF(A4496="de 15 a 20 salários mínimos (de R$ 16.500,01 a R$ 22.000,00)","11",IF(A4496="acima de 20 salários mínimos (acima de R$ 22.000,00)","12")))))))))))))</f>
        <v>7</v>
      </c>
      <c r="C4496" s="3" t="str">
        <f aca="false">IF(A4496="","",IF(A4496="até 1 salário mínimo (até R$ 1.100,00)","1",IF(A4496="de 1 a 1,5 salários mínimos (de R$ 1.100,01 a R$ 1.650,00)","2",IF(A4496="de 1,5 a 2 salários mínimos (de R$ 1.650,01 a R$ 2.200,00)","2",IF(A4496="de 2 a 2,5 salários mínimos (de R$ 2.200,01 a R$ 2.750,00)","2",IF(A4496="de 2,5 a 3 salários mínimos (de R$ 2.750,01 a R$ 3.300,00)","2",IF(A4496="de 3 a 4 salários mínimos (de R$ 3.300,01 a R$ 4.400,00)","2",IF(A4496="de 4 a 5 salários mínimos (de R$ 4.400,01 a R$ 5.500,00)","3",IF(A4496="de 5 a 7 salários mínimos (de R$ 5.500,01 a R$ 7.700,00)","3",IF(A4496="de 7 a 10 salários mínimos (de R$ 7.700,01 a R$ 11.000,00)","3",IF(A4496="de 10 a 15 salários mínimos (de R$ 11.000,01 a R$ 16.500,00)","4",IF(A4496="de 15 a 20 salários mínimos (de R$ 16.500,01 a R$ 22.000,00)","4",IF(A4496="acima de 20 salários mínimos (acima de R$ 22.000,00)","5")))))))))))))</f>
        <v>3</v>
      </c>
      <c r="D4496" s="3" t="n">
        <v>75.77</v>
      </c>
    </row>
    <row r="4497" customFormat="false" ht="15.75" hidden="false" customHeight="true" outlineLevel="0" collapsed="false">
      <c r="A4497" s="3"/>
      <c r="B4497" s="3" t="str">
        <f aca="false">IF(A4497="","",IF(A4497="até 1 salário mínimo (até R$ 1.100,00)","1",IF(A4497="de 1 a 1,5 salários mínimos (de R$ 1.100,01 a R$ 1.650,00)","2",IF(A4497="de 1,5 a 2 salários mínimos (de R$ 1.650,01 a R$ 2.200,00)","3",IF(A4497="de 2 a 2,5 salários mínimos (de R$ 2.200,01 a R$ 2.750,00)","4",IF(A4497="de 2,5 a 3 salários mínimos (de R$ 2.750,01 a R$ 3.300,00)","5",IF(A4497="de 3 a 4 salários mínimos (de R$ 3.300,01 a R$ 4.400,00)","6",IF(A4497="de 4 a 5 salários mínimos (de R$ 4.400,01 a R$ 5.500,00)","7",IF(A4497="de 5 a 7 salários mínimos (de R$ 5.500,01 a R$ 7.700,00)","8",IF(A4497="de 7 a 10 salários mínimos (de R$ 7.700,01 a R$ 11.000,00)","9",IF(A4497="de 10 a 15 salários mínimos (de R$ 11.000,01 a R$ 16.500,00)","10",IF(A4497="de 15 a 20 salários mínimos (de R$ 16.500,01 a R$ 22.000,00)","11",IF(A4497="acima de 20 salários mínimos (acima de R$ 22.000,00)","12")))))))))))))</f>
        <v/>
      </c>
      <c r="C4497" s="3" t="str">
        <f aca="false">IF(A4497="","",IF(A4497="até 1 salário mínimo (até R$ 1.100,00)","1",IF(A4497="de 1 a 1,5 salários mínimos (de R$ 1.100,01 a R$ 1.650,00)","2",IF(A4497="de 1,5 a 2 salários mínimos (de R$ 1.650,01 a R$ 2.200,00)","2",IF(A4497="de 2 a 2,5 salários mínimos (de R$ 2.200,01 a R$ 2.750,00)","2",IF(A4497="de 2,5 a 3 salários mínimos (de R$ 2.750,01 a R$ 3.300,00)","2",IF(A4497="de 3 a 4 salários mínimos (de R$ 3.300,01 a R$ 4.400,00)","2",IF(A4497="de 4 a 5 salários mínimos (de R$ 4.400,01 a R$ 5.500,00)","3",IF(A4497="de 5 a 7 salários mínimos (de R$ 5.500,01 a R$ 7.700,00)","3",IF(A4497="de 7 a 10 salários mínimos (de R$ 7.700,01 a R$ 11.000,00)","3",IF(A4497="de 10 a 15 salários mínimos (de R$ 11.000,01 a R$ 16.500,00)","4",IF(A4497="de 15 a 20 salários mínimos (de R$ 16.500,01 a R$ 22.000,00)","4",IF(A4497="acima de 20 salários mínimos (acima de R$ 22.000,00)","5")))))))))))))</f>
        <v/>
      </c>
      <c r="D4497" s="3" t="n">
        <v>15.52</v>
      </c>
    </row>
    <row r="4498" customFormat="false" ht="15.75" hidden="false" customHeight="true" outlineLevel="0" collapsed="false">
      <c r="A4498" s="3" t="s">
        <v>4</v>
      </c>
      <c r="B4498" s="3" t="str">
        <f aca="false">IF(A4498="","",IF(A4498="até 1 salário mínimo (até R$ 1.100,00)","1",IF(A4498="de 1 a 1,5 salários mínimos (de R$ 1.100,01 a R$ 1.650,00)","2",IF(A4498="de 1,5 a 2 salários mínimos (de R$ 1.650,01 a R$ 2.200,00)","3",IF(A4498="de 2 a 2,5 salários mínimos (de R$ 2.200,01 a R$ 2.750,00)","4",IF(A4498="de 2,5 a 3 salários mínimos (de R$ 2.750,01 a R$ 3.300,00)","5",IF(A4498="de 3 a 4 salários mínimos (de R$ 3.300,01 a R$ 4.400,00)","6",IF(A4498="de 4 a 5 salários mínimos (de R$ 4.400,01 a R$ 5.500,00)","7",IF(A4498="de 5 a 7 salários mínimos (de R$ 5.500,01 a R$ 7.700,00)","8",IF(A4498="de 7 a 10 salários mínimos (de R$ 7.700,01 a R$ 11.000,00)","9",IF(A4498="de 10 a 15 salários mínimos (de R$ 11.000,01 a R$ 16.500,00)","10",IF(A4498="de 15 a 20 salários mínimos (de R$ 16.500,01 a R$ 22.000,00)","11",IF(A4498="acima de 20 salários mínimos (acima de R$ 22.000,00)","12")))))))))))))</f>
        <v>3</v>
      </c>
      <c r="C4498" s="3" t="str">
        <f aca="false">IF(A4498="","",IF(A4498="até 1 salário mínimo (até R$ 1.100,00)","1",IF(A4498="de 1 a 1,5 salários mínimos (de R$ 1.100,01 a R$ 1.650,00)","2",IF(A4498="de 1,5 a 2 salários mínimos (de R$ 1.650,01 a R$ 2.200,00)","2",IF(A4498="de 2 a 2,5 salários mínimos (de R$ 2.200,01 a R$ 2.750,00)","2",IF(A4498="de 2,5 a 3 salários mínimos (de R$ 2.750,01 a R$ 3.300,00)","2",IF(A4498="de 3 a 4 salários mínimos (de R$ 3.300,01 a R$ 4.400,00)","2",IF(A4498="de 4 a 5 salários mínimos (de R$ 4.400,01 a R$ 5.500,00)","3",IF(A4498="de 5 a 7 salários mínimos (de R$ 5.500,01 a R$ 7.700,00)","3",IF(A4498="de 7 a 10 salários mínimos (de R$ 7.700,01 a R$ 11.000,00)","3",IF(A4498="de 10 a 15 salários mínimos (de R$ 11.000,01 a R$ 16.500,00)","4",IF(A4498="de 15 a 20 salários mínimos (de R$ 16.500,01 a R$ 22.000,00)","4",IF(A4498="acima de 20 salários mínimos (acima de R$ 22.000,00)","5")))))))))))))</f>
        <v>2</v>
      </c>
      <c r="D4498" s="3" t="n">
        <v>26.52</v>
      </c>
    </row>
    <row r="4499" customFormat="false" ht="15.75" hidden="false" customHeight="true" outlineLevel="0" collapsed="false">
      <c r="A4499" s="3" t="s">
        <v>10</v>
      </c>
      <c r="B4499" s="3" t="str">
        <f aca="false">IF(A4499="","",IF(A4499="até 1 salário mínimo (até R$ 1.100,00)","1",IF(A4499="de 1 a 1,5 salários mínimos (de R$ 1.100,01 a R$ 1.650,00)","2",IF(A4499="de 1,5 a 2 salários mínimos (de R$ 1.650,01 a R$ 2.200,00)","3",IF(A4499="de 2 a 2,5 salários mínimos (de R$ 2.200,01 a R$ 2.750,00)","4",IF(A4499="de 2,5 a 3 salários mínimos (de R$ 2.750,01 a R$ 3.300,00)","5",IF(A4499="de 3 a 4 salários mínimos (de R$ 3.300,01 a R$ 4.400,00)","6",IF(A4499="de 4 a 5 salários mínimos (de R$ 4.400,01 a R$ 5.500,00)","7",IF(A4499="de 5 a 7 salários mínimos (de R$ 5.500,01 a R$ 7.700,00)","8",IF(A4499="de 7 a 10 salários mínimos (de R$ 7.700,01 a R$ 11.000,00)","9",IF(A4499="de 10 a 15 salários mínimos (de R$ 11.000,01 a R$ 16.500,00)","10",IF(A4499="de 15 a 20 salários mínimos (de R$ 16.500,01 a R$ 22.000,00)","11",IF(A4499="acima de 20 salários mínimos (acima de R$ 22.000,00)","12")))))))))))))</f>
        <v>6</v>
      </c>
      <c r="C4499" s="3" t="str">
        <f aca="false">IF(A4499="","",IF(A4499="até 1 salário mínimo (até R$ 1.100,00)","1",IF(A4499="de 1 a 1,5 salários mínimos (de R$ 1.100,01 a R$ 1.650,00)","2",IF(A4499="de 1,5 a 2 salários mínimos (de R$ 1.650,01 a R$ 2.200,00)","2",IF(A4499="de 2 a 2,5 salários mínimos (de R$ 2.200,01 a R$ 2.750,00)","2",IF(A4499="de 2,5 a 3 salários mínimos (de R$ 2.750,01 a R$ 3.300,00)","2",IF(A4499="de 3 a 4 salários mínimos (de R$ 3.300,01 a R$ 4.400,00)","2",IF(A4499="de 4 a 5 salários mínimos (de R$ 4.400,01 a R$ 5.500,00)","3",IF(A4499="de 5 a 7 salários mínimos (de R$ 5.500,01 a R$ 7.700,00)","3",IF(A4499="de 7 a 10 salários mínimos (de R$ 7.700,01 a R$ 11.000,00)","3",IF(A4499="de 10 a 15 salários mínimos (de R$ 11.000,01 a R$ 16.500,00)","4",IF(A4499="de 15 a 20 salários mínimos (de R$ 16.500,01 a R$ 22.000,00)","4",IF(A4499="acima de 20 salários mínimos (acima de R$ 22.000,00)","5")))))))))))))</f>
        <v>2</v>
      </c>
      <c r="D4499" s="3" t="n">
        <v>14.76</v>
      </c>
    </row>
    <row r="4500" customFormat="false" ht="15.75" hidden="false" customHeight="true" outlineLevel="0" collapsed="false">
      <c r="A4500" s="3" t="s">
        <v>9</v>
      </c>
      <c r="B4500" s="3" t="str">
        <f aca="false">IF(A4500="","",IF(A4500="até 1 salário mínimo (até R$ 1.100,00)","1",IF(A4500="de 1 a 1,5 salários mínimos (de R$ 1.100,01 a R$ 1.650,00)","2",IF(A4500="de 1,5 a 2 salários mínimos (de R$ 1.650,01 a R$ 2.200,00)","3",IF(A4500="de 2 a 2,5 salários mínimos (de R$ 2.200,01 a R$ 2.750,00)","4",IF(A4500="de 2,5 a 3 salários mínimos (de R$ 2.750,01 a R$ 3.300,00)","5",IF(A4500="de 3 a 4 salários mínimos (de R$ 3.300,01 a R$ 4.400,00)","6",IF(A4500="de 4 a 5 salários mínimos (de R$ 4.400,01 a R$ 5.500,00)","7",IF(A4500="de 5 a 7 salários mínimos (de R$ 5.500,01 a R$ 7.700,00)","8",IF(A4500="de 7 a 10 salários mínimos (de R$ 7.700,01 a R$ 11.000,00)","9",IF(A4500="de 10 a 15 salários mínimos (de R$ 11.000,01 a R$ 16.500,00)","10",IF(A4500="de 15 a 20 salários mínimos (de R$ 16.500,01 a R$ 22.000,00)","11",IF(A4500="acima de 20 salários mínimos (acima de R$ 22.000,00)","12")))))))))))))</f>
        <v>5</v>
      </c>
      <c r="C4500" s="3" t="str">
        <f aca="false">IF(A4500="","",IF(A4500="até 1 salário mínimo (até R$ 1.100,00)","1",IF(A4500="de 1 a 1,5 salários mínimos (de R$ 1.100,01 a R$ 1.650,00)","2",IF(A4500="de 1,5 a 2 salários mínimos (de R$ 1.650,01 a R$ 2.200,00)","2",IF(A4500="de 2 a 2,5 salários mínimos (de R$ 2.200,01 a R$ 2.750,00)","2",IF(A4500="de 2,5 a 3 salários mínimos (de R$ 2.750,01 a R$ 3.300,00)","2",IF(A4500="de 3 a 4 salários mínimos (de R$ 3.300,01 a R$ 4.400,00)","2",IF(A4500="de 4 a 5 salários mínimos (de R$ 4.400,01 a R$ 5.500,00)","3",IF(A4500="de 5 a 7 salários mínimos (de R$ 5.500,01 a R$ 7.700,00)","3",IF(A4500="de 7 a 10 salários mínimos (de R$ 7.700,01 a R$ 11.000,00)","3",IF(A4500="de 10 a 15 salários mínimos (de R$ 11.000,01 a R$ 16.500,00)","4",IF(A4500="de 15 a 20 salários mínimos (de R$ 16.500,01 a R$ 22.000,00)","4",IF(A4500="acima de 20 salários mínimos (acima de R$ 22.000,00)","5")))))))))))))</f>
        <v>2</v>
      </c>
      <c r="D4500" s="3"/>
    </row>
    <row r="4501" customFormat="false" ht="15.75" hidden="false" customHeight="true" outlineLevel="0" collapsed="false">
      <c r="A4501" s="3"/>
      <c r="B4501" s="3" t="str">
        <f aca="false">IF(A4501="","",IF(A4501="até 1 salário mínimo (até R$ 1.100,00)","1",IF(A4501="de 1 a 1,5 salários mínimos (de R$ 1.100,01 a R$ 1.650,00)","2",IF(A4501="de 1,5 a 2 salários mínimos (de R$ 1.650,01 a R$ 2.200,00)","3",IF(A4501="de 2 a 2,5 salários mínimos (de R$ 2.200,01 a R$ 2.750,00)","4",IF(A4501="de 2,5 a 3 salários mínimos (de R$ 2.750,01 a R$ 3.300,00)","5",IF(A4501="de 3 a 4 salários mínimos (de R$ 3.300,01 a R$ 4.400,00)","6",IF(A4501="de 4 a 5 salários mínimos (de R$ 4.400,01 a R$ 5.500,00)","7",IF(A4501="de 5 a 7 salários mínimos (de R$ 5.500,01 a R$ 7.700,00)","8",IF(A4501="de 7 a 10 salários mínimos (de R$ 7.700,01 a R$ 11.000,00)","9",IF(A4501="de 10 a 15 salários mínimos (de R$ 11.000,01 a R$ 16.500,00)","10",IF(A4501="de 15 a 20 salários mínimos (de R$ 16.500,01 a R$ 22.000,00)","11",IF(A4501="acima de 20 salários mínimos (acima de R$ 22.000,00)","12")))))))))))))</f>
        <v/>
      </c>
      <c r="C4501" s="3" t="str">
        <f aca="false">IF(A4501="","",IF(A4501="até 1 salário mínimo (até R$ 1.100,00)","1",IF(A4501="de 1 a 1,5 salários mínimos (de R$ 1.100,01 a R$ 1.650,00)","2",IF(A4501="de 1,5 a 2 salários mínimos (de R$ 1.650,01 a R$ 2.200,00)","2",IF(A4501="de 2 a 2,5 salários mínimos (de R$ 2.200,01 a R$ 2.750,00)","2",IF(A4501="de 2,5 a 3 salários mínimos (de R$ 2.750,01 a R$ 3.300,00)","2",IF(A4501="de 3 a 4 salários mínimos (de R$ 3.300,01 a R$ 4.400,00)","2",IF(A4501="de 4 a 5 salários mínimos (de R$ 4.400,01 a R$ 5.500,00)","3",IF(A4501="de 5 a 7 salários mínimos (de R$ 5.500,01 a R$ 7.700,00)","3",IF(A4501="de 7 a 10 salários mínimos (de R$ 7.700,01 a R$ 11.000,00)","3",IF(A4501="de 10 a 15 salários mínimos (de R$ 11.000,01 a R$ 16.500,00)","4",IF(A4501="de 15 a 20 salários mínimos (de R$ 16.500,01 a R$ 22.000,00)","4",IF(A4501="acima de 20 salários mínimos (acima de R$ 22.000,00)","5")))))))))))))</f>
        <v/>
      </c>
      <c r="D4501" s="3" t="n">
        <v>44.98</v>
      </c>
    </row>
    <row r="4502" customFormat="false" ht="15.75" hidden="false" customHeight="true" outlineLevel="0" collapsed="false">
      <c r="A4502" s="3" t="s">
        <v>6</v>
      </c>
      <c r="B4502" s="3" t="str">
        <f aca="false">IF(A4502="","",IF(A4502="até 1 salário mínimo (até R$ 1.100,00)","1",IF(A4502="de 1 a 1,5 salários mínimos (de R$ 1.100,01 a R$ 1.650,00)","2",IF(A4502="de 1,5 a 2 salários mínimos (de R$ 1.650,01 a R$ 2.200,00)","3",IF(A4502="de 2 a 2,5 salários mínimos (de R$ 2.200,01 a R$ 2.750,00)","4",IF(A4502="de 2,5 a 3 salários mínimos (de R$ 2.750,01 a R$ 3.300,00)","5",IF(A4502="de 3 a 4 salários mínimos (de R$ 3.300,01 a R$ 4.400,00)","6",IF(A4502="de 4 a 5 salários mínimos (de R$ 4.400,01 a R$ 5.500,00)","7",IF(A4502="de 5 a 7 salários mínimos (de R$ 5.500,01 a R$ 7.700,00)","8",IF(A4502="de 7 a 10 salários mínimos (de R$ 7.700,01 a R$ 11.000,00)","9",IF(A4502="de 10 a 15 salários mínimos (de R$ 11.000,01 a R$ 16.500,00)","10",IF(A4502="de 15 a 20 salários mínimos (de R$ 16.500,01 a R$ 22.000,00)","11",IF(A4502="acima de 20 salários mínimos (acima de R$ 22.000,00)","12")))))))))))))</f>
        <v>1</v>
      </c>
      <c r="C4502" s="3" t="str">
        <f aca="false">IF(A4502="","",IF(A4502="até 1 salário mínimo (até R$ 1.100,00)","1",IF(A4502="de 1 a 1,5 salários mínimos (de R$ 1.100,01 a R$ 1.650,00)","2",IF(A4502="de 1,5 a 2 salários mínimos (de R$ 1.650,01 a R$ 2.200,00)","2",IF(A4502="de 2 a 2,5 salários mínimos (de R$ 2.200,01 a R$ 2.750,00)","2",IF(A4502="de 2,5 a 3 salários mínimos (de R$ 2.750,01 a R$ 3.300,00)","2",IF(A4502="de 3 a 4 salários mínimos (de R$ 3.300,01 a R$ 4.400,00)","2",IF(A4502="de 4 a 5 salários mínimos (de R$ 4.400,01 a R$ 5.500,00)","3",IF(A4502="de 5 a 7 salários mínimos (de R$ 5.500,01 a R$ 7.700,00)","3",IF(A4502="de 7 a 10 salários mínimos (de R$ 7.700,01 a R$ 11.000,00)","3",IF(A4502="de 10 a 15 salários mínimos (de R$ 11.000,01 a R$ 16.500,00)","4",IF(A4502="de 15 a 20 salários mínimos (de R$ 16.500,01 a R$ 22.000,00)","4",IF(A4502="acima de 20 salários mínimos (acima de R$ 22.000,00)","5")))))))))))))</f>
        <v>1</v>
      </c>
      <c r="D4502" s="3" t="n">
        <v>44.51</v>
      </c>
    </row>
    <row r="4503" customFormat="false" ht="15.75" hidden="false" customHeight="true" outlineLevel="0" collapsed="false">
      <c r="A4503" s="3" t="s">
        <v>14</v>
      </c>
      <c r="B4503" s="3" t="str">
        <f aca="false">IF(A4503="","",IF(A4503="até 1 salário mínimo (até R$ 1.100,00)","1",IF(A4503="de 1 a 1,5 salários mínimos (de R$ 1.100,01 a R$ 1.650,00)","2",IF(A4503="de 1,5 a 2 salários mínimos (de R$ 1.650,01 a R$ 2.200,00)","3",IF(A4503="de 2 a 2,5 salários mínimos (de R$ 2.200,01 a R$ 2.750,00)","4",IF(A4503="de 2,5 a 3 salários mínimos (de R$ 2.750,01 a R$ 3.300,00)","5",IF(A4503="de 3 a 4 salários mínimos (de R$ 3.300,01 a R$ 4.400,00)","6",IF(A4503="de 4 a 5 salários mínimos (de R$ 4.400,01 a R$ 5.500,00)","7",IF(A4503="de 5 a 7 salários mínimos (de R$ 5.500,01 a R$ 7.700,00)","8",IF(A4503="de 7 a 10 salários mínimos (de R$ 7.700,01 a R$ 11.000,00)","9",IF(A4503="de 10 a 15 salários mínimos (de R$ 11.000,01 a R$ 16.500,00)","10",IF(A4503="de 15 a 20 salários mínimos (de R$ 16.500,01 a R$ 22.000,00)","11",IF(A4503="acima de 20 salários mínimos (acima de R$ 22.000,00)","12")))))))))))))</f>
        <v>2</v>
      </c>
      <c r="C4503" s="3" t="str">
        <f aca="false">IF(A4503="","",IF(A4503="até 1 salário mínimo (até R$ 1.100,00)","1",IF(A4503="de 1 a 1,5 salários mínimos (de R$ 1.100,01 a R$ 1.650,00)","2",IF(A4503="de 1,5 a 2 salários mínimos (de R$ 1.650,01 a R$ 2.200,00)","2",IF(A4503="de 2 a 2,5 salários mínimos (de R$ 2.200,01 a R$ 2.750,00)","2",IF(A4503="de 2,5 a 3 salários mínimos (de R$ 2.750,01 a R$ 3.300,00)","2",IF(A4503="de 3 a 4 salários mínimos (de R$ 3.300,01 a R$ 4.400,00)","2",IF(A4503="de 4 a 5 salários mínimos (de R$ 4.400,01 a R$ 5.500,00)","3",IF(A4503="de 5 a 7 salários mínimos (de R$ 5.500,01 a R$ 7.700,00)","3",IF(A4503="de 7 a 10 salários mínimos (de R$ 7.700,01 a R$ 11.000,00)","3",IF(A4503="de 10 a 15 salários mínimos (de R$ 11.000,01 a R$ 16.500,00)","4",IF(A4503="de 15 a 20 salários mínimos (de R$ 16.500,01 a R$ 22.000,00)","4",IF(A4503="acima de 20 salários mínimos (acima de R$ 22.000,00)","5")))))))))))))</f>
        <v>2</v>
      </c>
      <c r="D4503" s="3" t="n">
        <v>42.25</v>
      </c>
    </row>
    <row r="4504" customFormat="false" ht="15.75" hidden="false" customHeight="true" outlineLevel="0" collapsed="false">
      <c r="A4504" s="3" t="s">
        <v>12</v>
      </c>
      <c r="B4504" s="3" t="str">
        <f aca="false">IF(A4504="","",IF(A4504="até 1 salário mínimo (até R$ 1.100,00)","1",IF(A4504="de 1 a 1,5 salários mínimos (de R$ 1.100,01 a R$ 1.650,00)","2",IF(A4504="de 1,5 a 2 salários mínimos (de R$ 1.650,01 a R$ 2.200,00)","3",IF(A4504="de 2 a 2,5 salários mínimos (de R$ 2.200,01 a R$ 2.750,00)","4",IF(A4504="de 2,5 a 3 salários mínimos (de R$ 2.750,01 a R$ 3.300,00)","5",IF(A4504="de 3 a 4 salários mínimos (de R$ 3.300,01 a R$ 4.400,00)","6",IF(A4504="de 4 a 5 salários mínimos (de R$ 4.400,01 a R$ 5.500,00)","7",IF(A4504="de 5 a 7 salários mínimos (de R$ 5.500,01 a R$ 7.700,00)","8",IF(A4504="de 7 a 10 salários mínimos (de R$ 7.700,01 a R$ 11.000,00)","9",IF(A4504="de 10 a 15 salários mínimos (de R$ 11.000,01 a R$ 16.500,00)","10",IF(A4504="de 15 a 20 salários mínimos (de R$ 16.500,01 a R$ 22.000,00)","11",IF(A4504="acima de 20 salários mínimos (acima de R$ 22.000,00)","12")))))))))))))</f>
        <v>9</v>
      </c>
      <c r="C4504" s="3" t="str">
        <f aca="false">IF(A4504="","",IF(A4504="até 1 salário mínimo (até R$ 1.100,00)","1",IF(A4504="de 1 a 1,5 salários mínimos (de R$ 1.100,01 a R$ 1.650,00)","2",IF(A4504="de 1,5 a 2 salários mínimos (de R$ 1.650,01 a R$ 2.200,00)","2",IF(A4504="de 2 a 2,5 salários mínimos (de R$ 2.200,01 a R$ 2.750,00)","2",IF(A4504="de 2,5 a 3 salários mínimos (de R$ 2.750,01 a R$ 3.300,00)","2",IF(A4504="de 3 a 4 salários mínimos (de R$ 3.300,01 a R$ 4.400,00)","2",IF(A4504="de 4 a 5 salários mínimos (de R$ 4.400,01 a R$ 5.500,00)","3",IF(A4504="de 5 a 7 salários mínimos (de R$ 5.500,01 a R$ 7.700,00)","3",IF(A4504="de 7 a 10 salários mínimos (de R$ 7.700,01 a R$ 11.000,00)","3",IF(A4504="de 10 a 15 salários mínimos (de R$ 11.000,01 a R$ 16.500,00)","4",IF(A4504="de 15 a 20 salários mínimos (de R$ 16.500,01 a R$ 22.000,00)","4",IF(A4504="acima de 20 salários mínimos (acima de R$ 22.000,00)","5")))))))))))))</f>
        <v>3</v>
      </c>
      <c r="D4504" s="3" t="n">
        <v>19.61</v>
      </c>
    </row>
    <row r="4505" customFormat="false" ht="15.75" hidden="false" customHeight="true" outlineLevel="0" collapsed="false">
      <c r="A4505" s="3"/>
      <c r="B4505" s="3" t="str">
        <f aca="false">IF(A4505="","",IF(A4505="até 1 salário mínimo (até R$ 1.100,00)","1",IF(A4505="de 1 a 1,5 salários mínimos (de R$ 1.100,01 a R$ 1.650,00)","2",IF(A4505="de 1,5 a 2 salários mínimos (de R$ 1.650,01 a R$ 2.200,00)","3",IF(A4505="de 2 a 2,5 salários mínimos (de R$ 2.200,01 a R$ 2.750,00)","4",IF(A4505="de 2,5 a 3 salários mínimos (de R$ 2.750,01 a R$ 3.300,00)","5",IF(A4505="de 3 a 4 salários mínimos (de R$ 3.300,01 a R$ 4.400,00)","6",IF(A4505="de 4 a 5 salários mínimos (de R$ 4.400,01 a R$ 5.500,00)","7",IF(A4505="de 5 a 7 salários mínimos (de R$ 5.500,01 a R$ 7.700,00)","8",IF(A4505="de 7 a 10 salários mínimos (de R$ 7.700,01 a R$ 11.000,00)","9",IF(A4505="de 10 a 15 salários mínimos (de R$ 11.000,01 a R$ 16.500,00)","10",IF(A4505="de 15 a 20 salários mínimos (de R$ 16.500,01 a R$ 22.000,00)","11",IF(A4505="acima de 20 salários mínimos (acima de R$ 22.000,00)","12")))))))))))))</f>
        <v/>
      </c>
      <c r="C4505" s="3" t="str">
        <f aca="false">IF(A4505="","",IF(A4505="até 1 salário mínimo (até R$ 1.100,00)","1",IF(A4505="de 1 a 1,5 salários mínimos (de R$ 1.100,01 a R$ 1.650,00)","2",IF(A4505="de 1,5 a 2 salários mínimos (de R$ 1.650,01 a R$ 2.200,00)","2",IF(A4505="de 2 a 2,5 salários mínimos (de R$ 2.200,01 a R$ 2.750,00)","2",IF(A4505="de 2,5 a 3 salários mínimos (de R$ 2.750,01 a R$ 3.300,00)","2",IF(A4505="de 3 a 4 salários mínimos (de R$ 3.300,01 a R$ 4.400,00)","2",IF(A4505="de 4 a 5 salários mínimos (de R$ 4.400,01 a R$ 5.500,00)","3",IF(A4505="de 5 a 7 salários mínimos (de R$ 5.500,01 a R$ 7.700,00)","3",IF(A4505="de 7 a 10 salários mínimos (de R$ 7.700,01 a R$ 11.000,00)","3",IF(A4505="de 10 a 15 salários mínimos (de R$ 11.000,01 a R$ 16.500,00)","4",IF(A4505="de 15 a 20 salários mínimos (de R$ 16.500,01 a R$ 22.000,00)","4",IF(A4505="acima de 20 salários mínimos (acima de R$ 22.000,00)","5")))))))))))))</f>
        <v/>
      </c>
      <c r="D4505" s="3" t="n">
        <v>26.61</v>
      </c>
    </row>
    <row r="4506" customFormat="false" ht="15.75" hidden="false" customHeight="true" outlineLevel="0" collapsed="false">
      <c r="A4506" s="3" t="s">
        <v>8</v>
      </c>
      <c r="B4506" s="3" t="str">
        <f aca="false">IF(A4506="","",IF(A4506="até 1 salário mínimo (até R$ 1.100,00)","1",IF(A4506="de 1 a 1,5 salários mínimos (de R$ 1.100,01 a R$ 1.650,00)","2",IF(A4506="de 1,5 a 2 salários mínimos (de R$ 1.650,01 a R$ 2.200,00)","3",IF(A4506="de 2 a 2,5 salários mínimos (de R$ 2.200,01 a R$ 2.750,00)","4",IF(A4506="de 2,5 a 3 salários mínimos (de R$ 2.750,01 a R$ 3.300,00)","5",IF(A4506="de 3 a 4 salários mínimos (de R$ 3.300,01 a R$ 4.400,00)","6",IF(A4506="de 4 a 5 salários mínimos (de R$ 4.400,01 a R$ 5.500,00)","7",IF(A4506="de 5 a 7 salários mínimos (de R$ 5.500,01 a R$ 7.700,00)","8",IF(A4506="de 7 a 10 salários mínimos (de R$ 7.700,01 a R$ 11.000,00)","9",IF(A4506="de 10 a 15 salários mínimos (de R$ 11.000,01 a R$ 16.500,00)","10",IF(A4506="de 15 a 20 salários mínimos (de R$ 16.500,01 a R$ 22.000,00)","11",IF(A4506="acima de 20 salários mínimos (acima de R$ 22.000,00)","12")))))))))))))</f>
        <v>7</v>
      </c>
      <c r="C4506" s="3" t="str">
        <f aca="false">IF(A4506="","",IF(A4506="até 1 salário mínimo (até R$ 1.100,00)","1",IF(A4506="de 1 a 1,5 salários mínimos (de R$ 1.100,01 a R$ 1.650,00)","2",IF(A4506="de 1,5 a 2 salários mínimos (de R$ 1.650,01 a R$ 2.200,00)","2",IF(A4506="de 2 a 2,5 salários mínimos (de R$ 2.200,01 a R$ 2.750,00)","2",IF(A4506="de 2,5 a 3 salários mínimos (de R$ 2.750,01 a R$ 3.300,00)","2",IF(A4506="de 3 a 4 salários mínimos (de R$ 3.300,01 a R$ 4.400,00)","2",IF(A4506="de 4 a 5 salários mínimos (de R$ 4.400,01 a R$ 5.500,00)","3",IF(A4506="de 5 a 7 salários mínimos (de R$ 5.500,01 a R$ 7.700,00)","3",IF(A4506="de 7 a 10 salários mínimos (de R$ 7.700,01 a R$ 11.000,00)","3",IF(A4506="de 10 a 15 salários mínimos (de R$ 11.000,01 a R$ 16.500,00)","4",IF(A4506="de 15 a 20 salários mínimos (de R$ 16.500,01 a R$ 22.000,00)","4",IF(A4506="acima de 20 salários mínimos (acima de R$ 22.000,00)","5")))))))))))))</f>
        <v>3</v>
      </c>
      <c r="D4506" s="3" t="n">
        <v>36.62</v>
      </c>
    </row>
    <row r="4507" customFormat="false" ht="15.75" hidden="false" customHeight="true" outlineLevel="0" collapsed="false">
      <c r="A4507" s="3" t="s">
        <v>12</v>
      </c>
      <c r="B4507" s="3" t="str">
        <f aca="false">IF(A4507="","",IF(A4507="até 1 salário mínimo (até R$ 1.100,00)","1",IF(A4507="de 1 a 1,5 salários mínimos (de R$ 1.100,01 a R$ 1.650,00)","2",IF(A4507="de 1,5 a 2 salários mínimos (de R$ 1.650,01 a R$ 2.200,00)","3",IF(A4507="de 2 a 2,5 salários mínimos (de R$ 2.200,01 a R$ 2.750,00)","4",IF(A4507="de 2,5 a 3 salários mínimos (de R$ 2.750,01 a R$ 3.300,00)","5",IF(A4507="de 3 a 4 salários mínimos (de R$ 3.300,01 a R$ 4.400,00)","6",IF(A4507="de 4 a 5 salários mínimos (de R$ 4.400,01 a R$ 5.500,00)","7",IF(A4507="de 5 a 7 salários mínimos (de R$ 5.500,01 a R$ 7.700,00)","8",IF(A4507="de 7 a 10 salários mínimos (de R$ 7.700,01 a R$ 11.000,00)","9",IF(A4507="de 10 a 15 salários mínimos (de R$ 11.000,01 a R$ 16.500,00)","10",IF(A4507="de 15 a 20 salários mínimos (de R$ 16.500,01 a R$ 22.000,00)","11",IF(A4507="acima de 20 salários mínimos (acima de R$ 22.000,00)","12")))))))))))))</f>
        <v>9</v>
      </c>
      <c r="C4507" s="3" t="str">
        <f aca="false">IF(A4507="","",IF(A4507="até 1 salário mínimo (até R$ 1.100,00)","1",IF(A4507="de 1 a 1,5 salários mínimos (de R$ 1.100,01 a R$ 1.650,00)","2",IF(A4507="de 1,5 a 2 salários mínimos (de R$ 1.650,01 a R$ 2.200,00)","2",IF(A4507="de 2 a 2,5 salários mínimos (de R$ 2.200,01 a R$ 2.750,00)","2",IF(A4507="de 2,5 a 3 salários mínimos (de R$ 2.750,01 a R$ 3.300,00)","2",IF(A4507="de 3 a 4 salários mínimos (de R$ 3.300,01 a R$ 4.400,00)","2",IF(A4507="de 4 a 5 salários mínimos (de R$ 4.400,01 a R$ 5.500,00)","3",IF(A4507="de 5 a 7 salários mínimos (de R$ 5.500,01 a R$ 7.700,00)","3",IF(A4507="de 7 a 10 salários mínimos (de R$ 7.700,01 a R$ 11.000,00)","3",IF(A4507="de 10 a 15 salários mínimos (de R$ 11.000,01 a R$ 16.500,00)","4",IF(A4507="de 15 a 20 salários mínimos (de R$ 16.500,01 a R$ 22.000,00)","4",IF(A4507="acima de 20 salários mínimos (acima de R$ 22.000,00)","5")))))))))))))</f>
        <v>3</v>
      </c>
      <c r="D4507" s="3" t="n">
        <v>35.76</v>
      </c>
    </row>
    <row r="4508" customFormat="false" ht="15.75" hidden="false" customHeight="true" outlineLevel="0" collapsed="false">
      <c r="A4508" s="3" t="s">
        <v>7</v>
      </c>
      <c r="B4508" s="3" t="str">
        <f aca="false">IF(A4508="","",IF(A4508="até 1 salário mínimo (até R$ 1.100,00)","1",IF(A4508="de 1 a 1,5 salários mínimos (de R$ 1.100,01 a R$ 1.650,00)","2",IF(A4508="de 1,5 a 2 salários mínimos (de R$ 1.650,01 a R$ 2.200,00)","3",IF(A4508="de 2 a 2,5 salários mínimos (de R$ 2.200,01 a R$ 2.750,00)","4",IF(A4508="de 2,5 a 3 salários mínimos (de R$ 2.750,01 a R$ 3.300,00)","5",IF(A4508="de 3 a 4 salários mínimos (de R$ 3.300,01 a R$ 4.400,00)","6",IF(A4508="de 4 a 5 salários mínimos (de R$ 4.400,01 a R$ 5.500,00)","7",IF(A4508="de 5 a 7 salários mínimos (de R$ 5.500,01 a R$ 7.700,00)","8",IF(A4508="de 7 a 10 salários mínimos (de R$ 7.700,01 a R$ 11.000,00)","9",IF(A4508="de 10 a 15 salários mínimos (de R$ 11.000,01 a R$ 16.500,00)","10",IF(A4508="de 15 a 20 salários mínimos (de R$ 16.500,01 a R$ 22.000,00)","11",IF(A4508="acima de 20 salários mínimos (acima de R$ 22.000,00)","12")))))))))))))</f>
        <v>4</v>
      </c>
      <c r="C4508" s="3" t="str">
        <f aca="false">IF(A4508="","",IF(A4508="até 1 salário mínimo (até R$ 1.100,00)","1",IF(A4508="de 1 a 1,5 salários mínimos (de R$ 1.100,01 a R$ 1.650,00)","2",IF(A4508="de 1,5 a 2 salários mínimos (de R$ 1.650,01 a R$ 2.200,00)","2",IF(A4508="de 2 a 2,5 salários mínimos (de R$ 2.200,01 a R$ 2.750,00)","2",IF(A4508="de 2,5 a 3 salários mínimos (de R$ 2.750,01 a R$ 3.300,00)","2",IF(A4508="de 3 a 4 salários mínimos (de R$ 3.300,01 a R$ 4.400,00)","2",IF(A4508="de 4 a 5 salários mínimos (de R$ 4.400,01 a R$ 5.500,00)","3",IF(A4508="de 5 a 7 salários mínimos (de R$ 5.500,01 a R$ 7.700,00)","3",IF(A4508="de 7 a 10 salários mínimos (de R$ 7.700,01 a R$ 11.000,00)","3",IF(A4508="de 10 a 15 salários mínimos (de R$ 11.000,01 a R$ 16.500,00)","4",IF(A4508="de 15 a 20 salários mínimos (de R$ 16.500,01 a R$ 22.000,00)","4",IF(A4508="acima de 20 salários mínimos (acima de R$ 22.000,00)","5")))))))))))))</f>
        <v>2</v>
      </c>
      <c r="D4508" s="3" t="n">
        <v>19.72</v>
      </c>
    </row>
    <row r="4509" customFormat="false" ht="15.75" hidden="false" customHeight="true" outlineLevel="0" collapsed="false">
      <c r="A4509" s="3"/>
      <c r="B4509" s="3" t="str">
        <f aca="false">IF(A4509="","",IF(A4509="até 1 salário mínimo (até R$ 1.100,00)","1",IF(A4509="de 1 a 1,5 salários mínimos (de R$ 1.100,01 a R$ 1.650,00)","2",IF(A4509="de 1,5 a 2 salários mínimos (de R$ 1.650,01 a R$ 2.200,00)","3",IF(A4509="de 2 a 2,5 salários mínimos (de R$ 2.200,01 a R$ 2.750,00)","4",IF(A4509="de 2,5 a 3 salários mínimos (de R$ 2.750,01 a R$ 3.300,00)","5",IF(A4509="de 3 a 4 salários mínimos (de R$ 3.300,01 a R$ 4.400,00)","6",IF(A4509="de 4 a 5 salários mínimos (de R$ 4.400,01 a R$ 5.500,00)","7",IF(A4509="de 5 a 7 salários mínimos (de R$ 5.500,01 a R$ 7.700,00)","8",IF(A4509="de 7 a 10 salários mínimos (de R$ 7.700,01 a R$ 11.000,00)","9",IF(A4509="de 10 a 15 salários mínimos (de R$ 11.000,01 a R$ 16.500,00)","10",IF(A4509="de 15 a 20 salários mínimos (de R$ 16.500,01 a R$ 22.000,00)","11",IF(A4509="acima de 20 salários mínimos (acima de R$ 22.000,00)","12")))))))))))))</f>
        <v/>
      </c>
      <c r="C4509" s="3" t="str">
        <f aca="false">IF(A4509="","",IF(A4509="até 1 salário mínimo (até R$ 1.100,00)","1",IF(A4509="de 1 a 1,5 salários mínimos (de R$ 1.100,01 a R$ 1.650,00)","2",IF(A4509="de 1,5 a 2 salários mínimos (de R$ 1.650,01 a R$ 2.200,00)","2",IF(A4509="de 2 a 2,5 salários mínimos (de R$ 2.200,01 a R$ 2.750,00)","2",IF(A4509="de 2,5 a 3 salários mínimos (de R$ 2.750,01 a R$ 3.300,00)","2",IF(A4509="de 3 a 4 salários mínimos (de R$ 3.300,01 a R$ 4.400,00)","2",IF(A4509="de 4 a 5 salários mínimos (de R$ 4.400,01 a R$ 5.500,00)","3",IF(A4509="de 5 a 7 salários mínimos (de R$ 5.500,01 a R$ 7.700,00)","3",IF(A4509="de 7 a 10 salários mínimos (de R$ 7.700,01 a R$ 11.000,00)","3",IF(A4509="de 10 a 15 salários mínimos (de R$ 11.000,01 a R$ 16.500,00)","4",IF(A4509="de 15 a 20 salários mínimos (de R$ 16.500,01 a R$ 22.000,00)","4",IF(A4509="acima de 20 salários mínimos (acima de R$ 22.000,00)","5")))))))))))))</f>
        <v/>
      </c>
      <c r="D4509" s="3" t="n">
        <v>44.93</v>
      </c>
    </row>
    <row r="4510" customFormat="false" ht="15.75" hidden="false" customHeight="true" outlineLevel="0" collapsed="false">
      <c r="A4510" s="3"/>
      <c r="B4510" s="3" t="str">
        <f aca="false">IF(A4510="","",IF(A4510="até 1 salário mínimo (até R$ 1.100,00)","1",IF(A4510="de 1 a 1,5 salários mínimos (de R$ 1.100,01 a R$ 1.650,00)","2",IF(A4510="de 1,5 a 2 salários mínimos (de R$ 1.650,01 a R$ 2.200,00)","3",IF(A4510="de 2 a 2,5 salários mínimos (de R$ 2.200,01 a R$ 2.750,00)","4",IF(A4510="de 2,5 a 3 salários mínimos (de R$ 2.750,01 a R$ 3.300,00)","5",IF(A4510="de 3 a 4 salários mínimos (de R$ 3.300,01 a R$ 4.400,00)","6",IF(A4510="de 4 a 5 salários mínimos (de R$ 4.400,01 a R$ 5.500,00)","7",IF(A4510="de 5 a 7 salários mínimos (de R$ 5.500,01 a R$ 7.700,00)","8",IF(A4510="de 7 a 10 salários mínimos (de R$ 7.700,01 a R$ 11.000,00)","9",IF(A4510="de 10 a 15 salários mínimos (de R$ 11.000,01 a R$ 16.500,00)","10",IF(A4510="de 15 a 20 salários mínimos (de R$ 16.500,01 a R$ 22.000,00)","11",IF(A4510="acima de 20 salários mínimos (acima de R$ 22.000,00)","12")))))))))))))</f>
        <v/>
      </c>
      <c r="C4510" s="3" t="str">
        <f aca="false">IF(A4510="","",IF(A4510="até 1 salário mínimo (até R$ 1.100,00)","1",IF(A4510="de 1 a 1,5 salários mínimos (de R$ 1.100,01 a R$ 1.650,00)","2",IF(A4510="de 1,5 a 2 salários mínimos (de R$ 1.650,01 a R$ 2.200,00)","2",IF(A4510="de 2 a 2,5 salários mínimos (de R$ 2.200,01 a R$ 2.750,00)","2",IF(A4510="de 2,5 a 3 salários mínimos (de R$ 2.750,01 a R$ 3.300,00)","2",IF(A4510="de 3 a 4 salários mínimos (de R$ 3.300,01 a R$ 4.400,00)","2",IF(A4510="de 4 a 5 salários mínimos (de R$ 4.400,01 a R$ 5.500,00)","3",IF(A4510="de 5 a 7 salários mínimos (de R$ 5.500,01 a R$ 7.700,00)","3",IF(A4510="de 7 a 10 salários mínimos (de R$ 7.700,01 a R$ 11.000,00)","3",IF(A4510="de 10 a 15 salários mínimos (de R$ 11.000,01 a R$ 16.500,00)","4",IF(A4510="de 15 a 20 salários mínimos (de R$ 16.500,01 a R$ 22.000,00)","4",IF(A4510="acima de 20 salários mínimos (acima de R$ 22.000,00)","5")))))))))))))</f>
        <v/>
      </c>
      <c r="D4510" s="3"/>
    </row>
    <row r="4511" customFormat="false" ht="15.75" hidden="false" customHeight="true" outlineLevel="0" collapsed="false">
      <c r="A4511" s="3" t="s">
        <v>7</v>
      </c>
      <c r="B4511" s="3" t="str">
        <f aca="false">IF(A4511="","",IF(A4511="até 1 salário mínimo (até R$ 1.100,00)","1",IF(A4511="de 1 a 1,5 salários mínimos (de R$ 1.100,01 a R$ 1.650,00)","2",IF(A4511="de 1,5 a 2 salários mínimos (de R$ 1.650,01 a R$ 2.200,00)","3",IF(A4511="de 2 a 2,5 salários mínimos (de R$ 2.200,01 a R$ 2.750,00)","4",IF(A4511="de 2,5 a 3 salários mínimos (de R$ 2.750,01 a R$ 3.300,00)","5",IF(A4511="de 3 a 4 salários mínimos (de R$ 3.300,01 a R$ 4.400,00)","6",IF(A4511="de 4 a 5 salários mínimos (de R$ 4.400,01 a R$ 5.500,00)","7",IF(A4511="de 5 a 7 salários mínimos (de R$ 5.500,01 a R$ 7.700,00)","8",IF(A4511="de 7 a 10 salários mínimos (de R$ 7.700,01 a R$ 11.000,00)","9",IF(A4511="de 10 a 15 salários mínimos (de R$ 11.000,01 a R$ 16.500,00)","10",IF(A4511="de 15 a 20 salários mínimos (de R$ 16.500,01 a R$ 22.000,00)","11",IF(A4511="acima de 20 salários mínimos (acima de R$ 22.000,00)","12")))))))))))))</f>
        <v>4</v>
      </c>
      <c r="C4511" s="3" t="str">
        <f aca="false">IF(A4511="","",IF(A4511="até 1 salário mínimo (até R$ 1.100,00)","1",IF(A4511="de 1 a 1,5 salários mínimos (de R$ 1.100,01 a R$ 1.650,00)","2",IF(A4511="de 1,5 a 2 salários mínimos (de R$ 1.650,01 a R$ 2.200,00)","2",IF(A4511="de 2 a 2,5 salários mínimos (de R$ 2.200,01 a R$ 2.750,00)","2",IF(A4511="de 2,5 a 3 salários mínimos (de R$ 2.750,01 a R$ 3.300,00)","2",IF(A4511="de 3 a 4 salários mínimos (de R$ 3.300,01 a R$ 4.400,00)","2",IF(A4511="de 4 a 5 salários mínimos (de R$ 4.400,01 a R$ 5.500,00)","3",IF(A4511="de 5 a 7 salários mínimos (de R$ 5.500,01 a R$ 7.700,00)","3",IF(A4511="de 7 a 10 salários mínimos (de R$ 7.700,01 a R$ 11.000,00)","3",IF(A4511="de 10 a 15 salários mínimos (de R$ 11.000,01 a R$ 16.500,00)","4",IF(A4511="de 15 a 20 salários mínimos (de R$ 16.500,01 a R$ 22.000,00)","4",IF(A4511="acima de 20 salários mínimos (acima de R$ 22.000,00)","5")))))))))))))</f>
        <v>2</v>
      </c>
      <c r="D4511" s="3" t="n">
        <v>52.33</v>
      </c>
    </row>
    <row r="4512" customFormat="false" ht="15.75" hidden="false" customHeight="true" outlineLevel="0" collapsed="false">
      <c r="A4512" s="3" t="s">
        <v>10</v>
      </c>
      <c r="B4512" s="3" t="str">
        <f aca="false">IF(A4512="","",IF(A4512="até 1 salário mínimo (até R$ 1.100,00)","1",IF(A4512="de 1 a 1,5 salários mínimos (de R$ 1.100,01 a R$ 1.650,00)","2",IF(A4512="de 1,5 a 2 salários mínimos (de R$ 1.650,01 a R$ 2.200,00)","3",IF(A4512="de 2 a 2,5 salários mínimos (de R$ 2.200,01 a R$ 2.750,00)","4",IF(A4512="de 2,5 a 3 salários mínimos (de R$ 2.750,01 a R$ 3.300,00)","5",IF(A4512="de 3 a 4 salários mínimos (de R$ 3.300,01 a R$ 4.400,00)","6",IF(A4512="de 4 a 5 salários mínimos (de R$ 4.400,01 a R$ 5.500,00)","7",IF(A4512="de 5 a 7 salários mínimos (de R$ 5.500,01 a R$ 7.700,00)","8",IF(A4512="de 7 a 10 salários mínimos (de R$ 7.700,01 a R$ 11.000,00)","9",IF(A4512="de 10 a 15 salários mínimos (de R$ 11.000,01 a R$ 16.500,00)","10",IF(A4512="de 15 a 20 salários mínimos (de R$ 16.500,01 a R$ 22.000,00)","11",IF(A4512="acima de 20 salários mínimos (acima de R$ 22.000,00)","12")))))))))))))</f>
        <v>6</v>
      </c>
      <c r="C4512" s="3" t="str">
        <f aca="false">IF(A4512="","",IF(A4512="até 1 salário mínimo (até R$ 1.100,00)","1",IF(A4512="de 1 a 1,5 salários mínimos (de R$ 1.100,01 a R$ 1.650,00)","2",IF(A4512="de 1,5 a 2 salários mínimos (de R$ 1.650,01 a R$ 2.200,00)","2",IF(A4512="de 2 a 2,5 salários mínimos (de R$ 2.200,01 a R$ 2.750,00)","2",IF(A4512="de 2,5 a 3 salários mínimos (de R$ 2.750,01 a R$ 3.300,00)","2",IF(A4512="de 3 a 4 salários mínimos (de R$ 3.300,01 a R$ 4.400,00)","2",IF(A4512="de 4 a 5 salários mínimos (de R$ 4.400,01 a R$ 5.500,00)","3",IF(A4512="de 5 a 7 salários mínimos (de R$ 5.500,01 a R$ 7.700,00)","3",IF(A4512="de 7 a 10 salários mínimos (de R$ 7.700,01 a R$ 11.000,00)","3",IF(A4512="de 10 a 15 salários mínimos (de R$ 11.000,01 a R$ 16.500,00)","4",IF(A4512="de 15 a 20 salários mínimos (de R$ 16.500,01 a R$ 22.000,00)","4",IF(A4512="acima de 20 salários mínimos (acima de R$ 22.000,00)","5")))))))))))))</f>
        <v>2</v>
      </c>
      <c r="D4512" s="3" t="n">
        <v>44.71</v>
      </c>
    </row>
    <row r="4513" customFormat="false" ht="15.75" hidden="false" customHeight="true" outlineLevel="0" collapsed="false">
      <c r="A4513" s="3" t="s">
        <v>15</v>
      </c>
      <c r="B4513" s="3" t="str">
        <f aca="false">IF(A4513="","",IF(A4513="até 1 salário mínimo (até R$ 1.100,00)","1",IF(A4513="de 1 a 1,5 salários mínimos (de R$ 1.100,01 a R$ 1.650,00)","2",IF(A4513="de 1,5 a 2 salários mínimos (de R$ 1.650,01 a R$ 2.200,00)","3",IF(A4513="de 2 a 2,5 salários mínimos (de R$ 2.200,01 a R$ 2.750,00)","4",IF(A4513="de 2,5 a 3 salários mínimos (de R$ 2.750,01 a R$ 3.300,00)","5",IF(A4513="de 3 a 4 salários mínimos (de R$ 3.300,01 a R$ 4.400,00)","6",IF(A4513="de 4 a 5 salários mínimos (de R$ 4.400,01 a R$ 5.500,00)","7",IF(A4513="de 5 a 7 salários mínimos (de R$ 5.500,01 a R$ 7.700,00)","8",IF(A4513="de 7 a 10 salários mínimos (de R$ 7.700,01 a R$ 11.000,00)","9",IF(A4513="de 10 a 15 salários mínimos (de R$ 11.000,01 a R$ 16.500,00)","10",IF(A4513="de 15 a 20 salários mínimos (de R$ 16.500,01 a R$ 22.000,00)","11",IF(A4513="acima de 20 salários mínimos (acima de R$ 22.000,00)","12")))))))))))))</f>
        <v>10</v>
      </c>
      <c r="C4513" s="3" t="str">
        <f aca="false">IF(A4513="","",IF(A4513="até 1 salário mínimo (até R$ 1.100,00)","1",IF(A4513="de 1 a 1,5 salários mínimos (de R$ 1.100,01 a R$ 1.650,00)","2",IF(A4513="de 1,5 a 2 salários mínimos (de R$ 1.650,01 a R$ 2.200,00)","2",IF(A4513="de 2 a 2,5 salários mínimos (de R$ 2.200,01 a R$ 2.750,00)","2",IF(A4513="de 2,5 a 3 salários mínimos (de R$ 2.750,01 a R$ 3.300,00)","2",IF(A4513="de 3 a 4 salários mínimos (de R$ 3.300,01 a R$ 4.400,00)","2",IF(A4513="de 4 a 5 salários mínimos (de R$ 4.400,01 a R$ 5.500,00)","3",IF(A4513="de 5 a 7 salários mínimos (de R$ 5.500,01 a R$ 7.700,00)","3",IF(A4513="de 7 a 10 salários mínimos (de R$ 7.700,01 a R$ 11.000,00)","3",IF(A4513="de 10 a 15 salários mínimos (de R$ 11.000,01 a R$ 16.500,00)","4",IF(A4513="de 15 a 20 salários mínimos (de R$ 16.500,01 a R$ 22.000,00)","4",IF(A4513="acima de 20 salários mínimos (acima de R$ 22.000,00)","5")))))))))))))</f>
        <v>4</v>
      </c>
      <c r="D4513" s="3" t="n">
        <v>43.12</v>
      </c>
    </row>
    <row r="4514" customFormat="false" ht="15.75" hidden="false" customHeight="true" outlineLevel="0" collapsed="false">
      <c r="A4514" s="3" t="s">
        <v>14</v>
      </c>
      <c r="B4514" s="3" t="str">
        <f aca="false">IF(A4514="","",IF(A4514="até 1 salário mínimo (até R$ 1.100,00)","1",IF(A4514="de 1 a 1,5 salários mínimos (de R$ 1.100,01 a R$ 1.650,00)","2",IF(A4514="de 1,5 a 2 salários mínimos (de R$ 1.650,01 a R$ 2.200,00)","3",IF(A4514="de 2 a 2,5 salários mínimos (de R$ 2.200,01 a R$ 2.750,00)","4",IF(A4514="de 2,5 a 3 salários mínimos (de R$ 2.750,01 a R$ 3.300,00)","5",IF(A4514="de 3 a 4 salários mínimos (de R$ 3.300,01 a R$ 4.400,00)","6",IF(A4514="de 4 a 5 salários mínimos (de R$ 4.400,01 a R$ 5.500,00)","7",IF(A4514="de 5 a 7 salários mínimos (de R$ 5.500,01 a R$ 7.700,00)","8",IF(A4514="de 7 a 10 salários mínimos (de R$ 7.700,01 a R$ 11.000,00)","9",IF(A4514="de 10 a 15 salários mínimos (de R$ 11.000,01 a R$ 16.500,00)","10",IF(A4514="de 15 a 20 salários mínimos (de R$ 16.500,01 a R$ 22.000,00)","11",IF(A4514="acima de 20 salários mínimos (acima de R$ 22.000,00)","12")))))))))))))</f>
        <v>2</v>
      </c>
      <c r="C4514" s="3" t="str">
        <f aca="false">IF(A4514="","",IF(A4514="até 1 salário mínimo (até R$ 1.100,00)","1",IF(A4514="de 1 a 1,5 salários mínimos (de R$ 1.100,01 a R$ 1.650,00)","2",IF(A4514="de 1,5 a 2 salários mínimos (de R$ 1.650,01 a R$ 2.200,00)","2",IF(A4514="de 2 a 2,5 salários mínimos (de R$ 2.200,01 a R$ 2.750,00)","2",IF(A4514="de 2,5 a 3 salários mínimos (de R$ 2.750,01 a R$ 3.300,00)","2",IF(A4514="de 3 a 4 salários mínimos (de R$ 3.300,01 a R$ 4.400,00)","2",IF(A4514="de 4 a 5 salários mínimos (de R$ 4.400,01 a R$ 5.500,00)","3",IF(A4514="de 5 a 7 salários mínimos (de R$ 5.500,01 a R$ 7.700,00)","3",IF(A4514="de 7 a 10 salários mínimos (de R$ 7.700,01 a R$ 11.000,00)","3",IF(A4514="de 10 a 15 salários mínimos (de R$ 11.000,01 a R$ 16.500,00)","4",IF(A4514="de 15 a 20 salários mínimos (de R$ 16.500,01 a R$ 22.000,00)","4",IF(A4514="acima de 20 salários mínimos (acima de R$ 22.000,00)","5")))))))))))))</f>
        <v>2</v>
      </c>
      <c r="D4514" s="3" t="n">
        <v>60.09</v>
      </c>
    </row>
    <row r="4515" customFormat="false" ht="15.75" hidden="false" customHeight="true" outlineLevel="0" collapsed="false">
      <c r="A4515" s="3" t="s">
        <v>11</v>
      </c>
      <c r="B4515" s="3" t="str">
        <f aca="false">IF(A4515="","",IF(A4515="até 1 salário mínimo (até R$ 1.100,00)","1",IF(A4515="de 1 a 1,5 salários mínimos (de R$ 1.100,01 a R$ 1.650,00)","2",IF(A4515="de 1,5 a 2 salários mínimos (de R$ 1.650,01 a R$ 2.200,00)","3",IF(A4515="de 2 a 2,5 salários mínimos (de R$ 2.200,01 a R$ 2.750,00)","4",IF(A4515="de 2,5 a 3 salários mínimos (de R$ 2.750,01 a R$ 3.300,00)","5",IF(A4515="de 3 a 4 salários mínimos (de R$ 3.300,01 a R$ 4.400,00)","6",IF(A4515="de 4 a 5 salários mínimos (de R$ 4.400,01 a R$ 5.500,00)","7",IF(A4515="de 5 a 7 salários mínimos (de R$ 5.500,01 a R$ 7.700,00)","8",IF(A4515="de 7 a 10 salários mínimos (de R$ 7.700,01 a R$ 11.000,00)","9",IF(A4515="de 10 a 15 salários mínimos (de R$ 11.000,01 a R$ 16.500,00)","10",IF(A4515="de 15 a 20 salários mínimos (de R$ 16.500,01 a R$ 22.000,00)","11",IF(A4515="acima de 20 salários mínimos (acima de R$ 22.000,00)","12")))))))))))))</f>
        <v>12</v>
      </c>
      <c r="C4515" s="3" t="str">
        <f aca="false">IF(A4515="","",IF(A4515="até 1 salário mínimo (até R$ 1.100,00)","1",IF(A4515="de 1 a 1,5 salários mínimos (de R$ 1.100,01 a R$ 1.650,00)","2",IF(A4515="de 1,5 a 2 salários mínimos (de R$ 1.650,01 a R$ 2.200,00)","2",IF(A4515="de 2 a 2,5 salários mínimos (de R$ 2.200,01 a R$ 2.750,00)","2",IF(A4515="de 2,5 a 3 salários mínimos (de R$ 2.750,01 a R$ 3.300,00)","2",IF(A4515="de 3 a 4 salários mínimos (de R$ 3.300,01 a R$ 4.400,00)","2",IF(A4515="de 4 a 5 salários mínimos (de R$ 4.400,01 a R$ 5.500,00)","3",IF(A4515="de 5 a 7 salários mínimos (de R$ 5.500,01 a R$ 7.700,00)","3",IF(A4515="de 7 a 10 salários mínimos (de R$ 7.700,01 a R$ 11.000,00)","3",IF(A4515="de 10 a 15 salários mínimos (de R$ 11.000,01 a R$ 16.500,00)","4",IF(A4515="de 15 a 20 salários mínimos (de R$ 16.500,01 a R$ 22.000,00)","4",IF(A4515="acima de 20 salários mínimos (acima de R$ 22.000,00)","5")))))))))))))</f>
        <v>5</v>
      </c>
      <c r="D4515" s="3" t="n">
        <v>21.54</v>
      </c>
    </row>
    <row r="4516" customFormat="false" ht="15.75" hidden="false" customHeight="true" outlineLevel="0" collapsed="false">
      <c r="A4516" s="3" t="s">
        <v>10</v>
      </c>
      <c r="B4516" s="3" t="str">
        <f aca="false">IF(A4516="","",IF(A4516="até 1 salário mínimo (até R$ 1.100,00)","1",IF(A4516="de 1 a 1,5 salários mínimos (de R$ 1.100,01 a R$ 1.650,00)","2",IF(A4516="de 1,5 a 2 salários mínimos (de R$ 1.650,01 a R$ 2.200,00)","3",IF(A4516="de 2 a 2,5 salários mínimos (de R$ 2.200,01 a R$ 2.750,00)","4",IF(A4516="de 2,5 a 3 salários mínimos (de R$ 2.750,01 a R$ 3.300,00)","5",IF(A4516="de 3 a 4 salários mínimos (de R$ 3.300,01 a R$ 4.400,00)","6",IF(A4516="de 4 a 5 salários mínimos (de R$ 4.400,01 a R$ 5.500,00)","7",IF(A4516="de 5 a 7 salários mínimos (de R$ 5.500,01 a R$ 7.700,00)","8",IF(A4516="de 7 a 10 salários mínimos (de R$ 7.700,01 a R$ 11.000,00)","9",IF(A4516="de 10 a 15 salários mínimos (de R$ 11.000,01 a R$ 16.500,00)","10",IF(A4516="de 15 a 20 salários mínimos (de R$ 16.500,01 a R$ 22.000,00)","11",IF(A4516="acima de 20 salários mínimos (acima de R$ 22.000,00)","12")))))))))))))</f>
        <v>6</v>
      </c>
      <c r="C4516" s="3" t="str">
        <f aca="false">IF(A4516="","",IF(A4516="até 1 salário mínimo (até R$ 1.100,00)","1",IF(A4516="de 1 a 1,5 salários mínimos (de R$ 1.100,01 a R$ 1.650,00)","2",IF(A4516="de 1,5 a 2 salários mínimos (de R$ 1.650,01 a R$ 2.200,00)","2",IF(A4516="de 2 a 2,5 salários mínimos (de R$ 2.200,01 a R$ 2.750,00)","2",IF(A4516="de 2,5 a 3 salários mínimos (de R$ 2.750,01 a R$ 3.300,00)","2",IF(A4516="de 3 a 4 salários mínimos (de R$ 3.300,01 a R$ 4.400,00)","2",IF(A4516="de 4 a 5 salários mínimos (de R$ 4.400,01 a R$ 5.500,00)","3",IF(A4516="de 5 a 7 salários mínimos (de R$ 5.500,01 a R$ 7.700,00)","3",IF(A4516="de 7 a 10 salários mínimos (de R$ 7.700,01 a R$ 11.000,00)","3",IF(A4516="de 10 a 15 salários mínimos (de R$ 11.000,01 a R$ 16.500,00)","4",IF(A4516="de 15 a 20 salários mínimos (de R$ 16.500,01 a R$ 22.000,00)","4",IF(A4516="acima de 20 salários mínimos (acima de R$ 22.000,00)","5")))))))))))))</f>
        <v>2</v>
      </c>
      <c r="D4516" s="3" t="n">
        <v>41.38</v>
      </c>
    </row>
    <row r="4517" customFormat="false" ht="15.75" hidden="false" customHeight="true" outlineLevel="0" collapsed="false">
      <c r="A4517" s="3" t="s">
        <v>15</v>
      </c>
      <c r="B4517" s="3" t="str">
        <f aca="false">IF(A4517="","",IF(A4517="até 1 salário mínimo (até R$ 1.100,00)","1",IF(A4517="de 1 a 1,5 salários mínimos (de R$ 1.100,01 a R$ 1.650,00)","2",IF(A4517="de 1,5 a 2 salários mínimos (de R$ 1.650,01 a R$ 2.200,00)","3",IF(A4517="de 2 a 2,5 salários mínimos (de R$ 2.200,01 a R$ 2.750,00)","4",IF(A4517="de 2,5 a 3 salários mínimos (de R$ 2.750,01 a R$ 3.300,00)","5",IF(A4517="de 3 a 4 salários mínimos (de R$ 3.300,01 a R$ 4.400,00)","6",IF(A4517="de 4 a 5 salários mínimos (de R$ 4.400,01 a R$ 5.500,00)","7",IF(A4517="de 5 a 7 salários mínimos (de R$ 5.500,01 a R$ 7.700,00)","8",IF(A4517="de 7 a 10 salários mínimos (de R$ 7.700,01 a R$ 11.000,00)","9",IF(A4517="de 10 a 15 salários mínimos (de R$ 11.000,01 a R$ 16.500,00)","10",IF(A4517="de 15 a 20 salários mínimos (de R$ 16.500,01 a R$ 22.000,00)","11",IF(A4517="acima de 20 salários mínimos (acima de R$ 22.000,00)","12")))))))))))))</f>
        <v>10</v>
      </c>
      <c r="C4517" s="3" t="str">
        <f aca="false">IF(A4517="","",IF(A4517="até 1 salário mínimo (até R$ 1.100,00)","1",IF(A4517="de 1 a 1,5 salários mínimos (de R$ 1.100,01 a R$ 1.650,00)","2",IF(A4517="de 1,5 a 2 salários mínimos (de R$ 1.650,01 a R$ 2.200,00)","2",IF(A4517="de 2 a 2,5 salários mínimos (de R$ 2.200,01 a R$ 2.750,00)","2",IF(A4517="de 2,5 a 3 salários mínimos (de R$ 2.750,01 a R$ 3.300,00)","2",IF(A4517="de 3 a 4 salários mínimos (de R$ 3.300,01 a R$ 4.400,00)","2",IF(A4517="de 4 a 5 salários mínimos (de R$ 4.400,01 a R$ 5.500,00)","3",IF(A4517="de 5 a 7 salários mínimos (de R$ 5.500,01 a R$ 7.700,00)","3",IF(A4517="de 7 a 10 salários mínimos (de R$ 7.700,01 a R$ 11.000,00)","3",IF(A4517="de 10 a 15 salários mínimos (de R$ 11.000,01 a R$ 16.500,00)","4",IF(A4517="de 15 a 20 salários mínimos (de R$ 16.500,01 a R$ 22.000,00)","4",IF(A4517="acima de 20 salários mínimos (acima de R$ 22.000,00)","5")))))))))))))</f>
        <v>4</v>
      </c>
      <c r="D4517" s="3" t="n">
        <v>37.29</v>
      </c>
    </row>
    <row r="4518" customFormat="false" ht="15.75" hidden="false" customHeight="true" outlineLevel="0" collapsed="false">
      <c r="A4518" s="3" t="s">
        <v>8</v>
      </c>
      <c r="B4518" s="3" t="str">
        <f aca="false">IF(A4518="","",IF(A4518="até 1 salário mínimo (até R$ 1.100,00)","1",IF(A4518="de 1 a 1,5 salários mínimos (de R$ 1.100,01 a R$ 1.650,00)","2",IF(A4518="de 1,5 a 2 salários mínimos (de R$ 1.650,01 a R$ 2.200,00)","3",IF(A4518="de 2 a 2,5 salários mínimos (de R$ 2.200,01 a R$ 2.750,00)","4",IF(A4518="de 2,5 a 3 salários mínimos (de R$ 2.750,01 a R$ 3.300,00)","5",IF(A4518="de 3 a 4 salários mínimos (de R$ 3.300,01 a R$ 4.400,00)","6",IF(A4518="de 4 a 5 salários mínimos (de R$ 4.400,01 a R$ 5.500,00)","7",IF(A4518="de 5 a 7 salários mínimos (de R$ 5.500,01 a R$ 7.700,00)","8",IF(A4518="de 7 a 10 salários mínimos (de R$ 7.700,01 a R$ 11.000,00)","9",IF(A4518="de 10 a 15 salários mínimos (de R$ 11.000,01 a R$ 16.500,00)","10",IF(A4518="de 15 a 20 salários mínimos (de R$ 16.500,01 a R$ 22.000,00)","11",IF(A4518="acima de 20 salários mínimos (acima de R$ 22.000,00)","12")))))))))))))</f>
        <v>7</v>
      </c>
      <c r="C4518" s="3" t="str">
        <f aca="false">IF(A4518="","",IF(A4518="até 1 salário mínimo (até R$ 1.100,00)","1",IF(A4518="de 1 a 1,5 salários mínimos (de R$ 1.100,01 a R$ 1.650,00)","2",IF(A4518="de 1,5 a 2 salários mínimos (de R$ 1.650,01 a R$ 2.200,00)","2",IF(A4518="de 2 a 2,5 salários mínimos (de R$ 2.200,01 a R$ 2.750,00)","2",IF(A4518="de 2,5 a 3 salários mínimos (de R$ 2.750,01 a R$ 3.300,00)","2",IF(A4518="de 3 a 4 salários mínimos (de R$ 3.300,01 a R$ 4.400,00)","2",IF(A4518="de 4 a 5 salários mínimos (de R$ 4.400,01 a R$ 5.500,00)","3",IF(A4518="de 5 a 7 salários mínimos (de R$ 5.500,01 a R$ 7.700,00)","3",IF(A4518="de 7 a 10 salários mínimos (de R$ 7.700,01 a R$ 11.000,00)","3",IF(A4518="de 10 a 15 salários mínimos (de R$ 11.000,01 a R$ 16.500,00)","4",IF(A4518="de 15 a 20 salários mínimos (de R$ 16.500,01 a R$ 22.000,00)","4",IF(A4518="acima de 20 salários mínimos (acima de R$ 22.000,00)","5")))))))))))))</f>
        <v>3</v>
      </c>
      <c r="D4518" s="3" t="n">
        <v>53.11</v>
      </c>
    </row>
    <row r="4519" customFormat="false" ht="15.75" hidden="false" customHeight="true" outlineLevel="0" collapsed="false">
      <c r="A4519" s="3"/>
      <c r="B4519" s="3" t="str">
        <f aca="false">IF(A4519="","",IF(A4519="até 1 salário mínimo (até R$ 1.100,00)","1",IF(A4519="de 1 a 1,5 salários mínimos (de R$ 1.100,01 a R$ 1.650,00)","2",IF(A4519="de 1,5 a 2 salários mínimos (de R$ 1.650,01 a R$ 2.200,00)","3",IF(A4519="de 2 a 2,5 salários mínimos (de R$ 2.200,01 a R$ 2.750,00)","4",IF(A4519="de 2,5 a 3 salários mínimos (de R$ 2.750,01 a R$ 3.300,00)","5",IF(A4519="de 3 a 4 salários mínimos (de R$ 3.300,01 a R$ 4.400,00)","6",IF(A4519="de 4 a 5 salários mínimos (de R$ 4.400,01 a R$ 5.500,00)","7",IF(A4519="de 5 a 7 salários mínimos (de R$ 5.500,01 a R$ 7.700,00)","8",IF(A4519="de 7 a 10 salários mínimos (de R$ 7.700,01 a R$ 11.000,00)","9",IF(A4519="de 10 a 15 salários mínimos (de R$ 11.000,01 a R$ 16.500,00)","10",IF(A4519="de 15 a 20 salários mínimos (de R$ 16.500,01 a R$ 22.000,00)","11",IF(A4519="acima de 20 salários mínimos (acima de R$ 22.000,00)","12")))))))))))))</f>
        <v/>
      </c>
      <c r="C4519" s="3" t="str">
        <f aca="false">IF(A4519="","",IF(A4519="até 1 salário mínimo (até R$ 1.100,00)","1",IF(A4519="de 1 a 1,5 salários mínimos (de R$ 1.100,01 a R$ 1.650,00)","2",IF(A4519="de 1,5 a 2 salários mínimos (de R$ 1.650,01 a R$ 2.200,00)","2",IF(A4519="de 2 a 2,5 salários mínimos (de R$ 2.200,01 a R$ 2.750,00)","2",IF(A4519="de 2,5 a 3 salários mínimos (de R$ 2.750,01 a R$ 3.300,00)","2",IF(A4519="de 3 a 4 salários mínimos (de R$ 3.300,01 a R$ 4.400,00)","2",IF(A4519="de 4 a 5 salários mínimos (de R$ 4.400,01 a R$ 5.500,00)","3",IF(A4519="de 5 a 7 salários mínimos (de R$ 5.500,01 a R$ 7.700,00)","3",IF(A4519="de 7 a 10 salários mínimos (de R$ 7.700,01 a R$ 11.000,00)","3",IF(A4519="de 10 a 15 salários mínimos (de R$ 11.000,01 a R$ 16.500,00)","4",IF(A4519="de 15 a 20 salários mínimos (de R$ 16.500,01 a R$ 22.000,00)","4",IF(A4519="acima de 20 salários mínimos (acima de R$ 22.000,00)","5")))))))))))))</f>
        <v/>
      </c>
      <c r="D4519" s="3" t="n">
        <v>30.4</v>
      </c>
    </row>
    <row r="4520" customFormat="false" ht="15.75" hidden="false" customHeight="true" outlineLevel="0" collapsed="false">
      <c r="A4520" s="3" t="s">
        <v>5</v>
      </c>
      <c r="B4520" s="3" t="str">
        <f aca="false">IF(A4520="","",IF(A4520="até 1 salário mínimo (até R$ 1.100,00)","1",IF(A4520="de 1 a 1,5 salários mínimos (de R$ 1.100,01 a R$ 1.650,00)","2",IF(A4520="de 1,5 a 2 salários mínimos (de R$ 1.650,01 a R$ 2.200,00)","3",IF(A4520="de 2 a 2,5 salários mínimos (de R$ 2.200,01 a R$ 2.750,00)","4",IF(A4520="de 2,5 a 3 salários mínimos (de R$ 2.750,01 a R$ 3.300,00)","5",IF(A4520="de 3 a 4 salários mínimos (de R$ 3.300,01 a R$ 4.400,00)","6",IF(A4520="de 4 a 5 salários mínimos (de R$ 4.400,01 a R$ 5.500,00)","7",IF(A4520="de 5 a 7 salários mínimos (de R$ 5.500,01 a R$ 7.700,00)","8",IF(A4520="de 7 a 10 salários mínimos (de R$ 7.700,01 a R$ 11.000,00)","9",IF(A4520="de 10 a 15 salários mínimos (de R$ 11.000,01 a R$ 16.500,00)","10",IF(A4520="de 15 a 20 salários mínimos (de R$ 16.500,01 a R$ 22.000,00)","11",IF(A4520="acima de 20 salários mínimos (acima de R$ 22.000,00)","12")))))))))))))</f>
        <v>8</v>
      </c>
      <c r="C4520" s="3" t="str">
        <f aca="false">IF(A4520="","",IF(A4520="até 1 salário mínimo (até R$ 1.100,00)","1",IF(A4520="de 1 a 1,5 salários mínimos (de R$ 1.100,01 a R$ 1.650,00)","2",IF(A4520="de 1,5 a 2 salários mínimos (de R$ 1.650,01 a R$ 2.200,00)","2",IF(A4520="de 2 a 2,5 salários mínimos (de R$ 2.200,01 a R$ 2.750,00)","2",IF(A4520="de 2,5 a 3 salários mínimos (de R$ 2.750,01 a R$ 3.300,00)","2",IF(A4520="de 3 a 4 salários mínimos (de R$ 3.300,01 a R$ 4.400,00)","2",IF(A4520="de 4 a 5 salários mínimos (de R$ 4.400,01 a R$ 5.500,00)","3",IF(A4520="de 5 a 7 salários mínimos (de R$ 5.500,01 a R$ 7.700,00)","3",IF(A4520="de 7 a 10 salários mínimos (de R$ 7.700,01 a R$ 11.000,00)","3",IF(A4520="de 10 a 15 salários mínimos (de R$ 11.000,01 a R$ 16.500,00)","4",IF(A4520="de 15 a 20 salários mínimos (de R$ 16.500,01 a R$ 22.000,00)","4",IF(A4520="acima de 20 salários mínimos (acima de R$ 22.000,00)","5")))))))))))))</f>
        <v>3</v>
      </c>
      <c r="D4520" s="3" t="n">
        <v>31.78</v>
      </c>
    </row>
    <row r="4521" customFormat="false" ht="15.75" hidden="false" customHeight="true" outlineLevel="0" collapsed="false">
      <c r="A4521" s="3"/>
      <c r="B4521" s="3" t="str">
        <f aca="false">IF(A4521="","",IF(A4521="até 1 salário mínimo (até R$ 1.100,00)","1",IF(A4521="de 1 a 1,5 salários mínimos (de R$ 1.100,01 a R$ 1.650,00)","2",IF(A4521="de 1,5 a 2 salários mínimos (de R$ 1.650,01 a R$ 2.200,00)","3",IF(A4521="de 2 a 2,5 salários mínimos (de R$ 2.200,01 a R$ 2.750,00)","4",IF(A4521="de 2,5 a 3 salários mínimos (de R$ 2.750,01 a R$ 3.300,00)","5",IF(A4521="de 3 a 4 salários mínimos (de R$ 3.300,01 a R$ 4.400,00)","6",IF(A4521="de 4 a 5 salários mínimos (de R$ 4.400,01 a R$ 5.500,00)","7",IF(A4521="de 5 a 7 salários mínimos (de R$ 5.500,01 a R$ 7.700,00)","8",IF(A4521="de 7 a 10 salários mínimos (de R$ 7.700,01 a R$ 11.000,00)","9",IF(A4521="de 10 a 15 salários mínimos (de R$ 11.000,01 a R$ 16.500,00)","10",IF(A4521="de 15 a 20 salários mínimos (de R$ 16.500,01 a R$ 22.000,00)","11",IF(A4521="acima de 20 salários mínimos (acima de R$ 22.000,00)","12")))))))))))))</f>
        <v/>
      </c>
      <c r="C4521" s="3" t="str">
        <f aca="false">IF(A4521="","",IF(A4521="até 1 salário mínimo (até R$ 1.100,00)","1",IF(A4521="de 1 a 1,5 salários mínimos (de R$ 1.100,01 a R$ 1.650,00)","2",IF(A4521="de 1,5 a 2 salários mínimos (de R$ 1.650,01 a R$ 2.200,00)","2",IF(A4521="de 2 a 2,5 salários mínimos (de R$ 2.200,01 a R$ 2.750,00)","2",IF(A4521="de 2,5 a 3 salários mínimos (de R$ 2.750,01 a R$ 3.300,00)","2",IF(A4521="de 3 a 4 salários mínimos (de R$ 3.300,01 a R$ 4.400,00)","2",IF(A4521="de 4 a 5 salários mínimos (de R$ 4.400,01 a R$ 5.500,00)","3",IF(A4521="de 5 a 7 salários mínimos (de R$ 5.500,01 a R$ 7.700,00)","3",IF(A4521="de 7 a 10 salários mínimos (de R$ 7.700,01 a R$ 11.000,00)","3",IF(A4521="de 10 a 15 salários mínimos (de R$ 11.000,01 a R$ 16.500,00)","4",IF(A4521="de 15 a 20 salários mínimos (de R$ 16.500,01 a R$ 22.000,00)","4",IF(A4521="acima de 20 salários mínimos (acima de R$ 22.000,00)","5")))))))))))))</f>
        <v/>
      </c>
      <c r="D4521" s="3" t="n">
        <v>29.19</v>
      </c>
    </row>
    <row r="4522" customFormat="false" ht="15.75" hidden="false" customHeight="true" outlineLevel="0" collapsed="false">
      <c r="A4522" s="3" t="s">
        <v>15</v>
      </c>
      <c r="B4522" s="3" t="str">
        <f aca="false">IF(A4522="","",IF(A4522="até 1 salário mínimo (até R$ 1.100,00)","1",IF(A4522="de 1 a 1,5 salários mínimos (de R$ 1.100,01 a R$ 1.650,00)","2",IF(A4522="de 1,5 a 2 salários mínimos (de R$ 1.650,01 a R$ 2.200,00)","3",IF(A4522="de 2 a 2,5 salários mínimos (de R$ 2.200,01 a R$ 2.750,00)","4",IF(A4522="de 2,5 a 3 salários mínimos (de R$ 2.750,01 a R$ 3.300,00)","5",IF(A4522="de 3 a 4 salários mínimos (de R$ 3.300,01 a R$ 4.400,00)","6",IF(A4522="de 4 a 5 salários mínimos (de R$ 4.400,01 a R$ 5.500,00)","7",IF(A4522="de 5 a 7 salários mínimos (de R$ 5.500,01 a R$ 7.700,00)","8",IF(A4522="de 7 a 10 salários mínimos (de R$ 7.700,01 a R$ 11.000,00)","9",IF(A4522="de 10 a 15 salários mínimos (de R$ 11.000,01 a R$ 16.500,00)","10",IF(A4522="de 15 a 20 salários mínimos (de R$ 16.500,01 a R$ 22.000,00)","11",IF(A4522="acima de 20 salários mínimos (acima de R$ 22.000,00)","12")))))))))))))</f>
        <v>10</v>
      </c>
      <c r="C4522" s="3" t="str">
        <f aca="false">IF(A4522="","",IF(A4522="até 1 salário mínimo (até R$ 1.100,00)","1",IF(A4522="de 1 a 1,5 salários mínimos (de R$ 1.100,01 a R$ 1.650,00)","2",IF(A4522="de 1,5 a 2 salários mínimos (de R$ 1.650,01 a R$ 2.200,00)","2",IF(A4522="de 2 a 2,5 salários mínimos (de R$ 2.200,01 a R$ 2.750,00)","2",IF(A4522="de 2,5 a 3 salários mínimos (de R$ 2.750,01 a R$ 3.300,00)","2",IF(A4522="de 3 a 4 salários mínimos (de R$ 3.300,01 a R$ 4.400,00)","2",IF(A4522="de 4 a 5 salários mínimos (de R$ 4.400,01 a R$ 5.500,00)","3",IF(A4522="de 5 a 7 salários mínimos (de R$ 5.500,01 a R$ 7.700,00)","3",IF(A4522="de 7 a 10 salários mínimos (de R$ 7.700,01 a R$ 11.000,00)","3",IF(A4522="de 10 a 15 salários mínimos (de R$ 11.000,01 a R$ 16.500,00)","4",IF(A4522="de 15 a 20 salários mínimos (de R$ 16.500,01 a R$ 22.000,00)","4",IF(A4522="acima de 20 salários mínimos (acima de R$ 22.000,00)","5")))))))))))))</f>
        <v>4</v>
      </c>
      <c r="D4522" s="3" t="n">
        <v>46.04</v>
      </c>
    </row>
    <row r="4523" customFormat="false" ht="15.75" hidden="false" customHeight="true" outlineLevel="0" collapsed="false">
      <c r="A4523" s="3" t="s">
        <v>12</v>
      </c>
      <c r="B4523" s="3" t="str">
        <f aca="false">IF(A4523="","",IF(A4523="até 1 salário mínimo (até R$ 1.100,00)","1",IF(A4523="de 1 a 1,5 salários mínimos (de R$ 1.100,01 a R$ 1.650,00)","2",IF(A4523="de 1,5 a 2 salários mínimos (de R$ 1.650,01 a R$ 2.200,00)","3",IF(A4523="de 2 a 2,5 salários mínimos (de R$ 2.200,01 a R$ 2.750,00)","4",IF(A4523="de 2,5 a 3 salários mínimos (de R$ 2.750,01 a R$ 3.300,00)","5",IF(A4523="de 3 a 4 salários mínimos (de R$ 3.300,01 a R$ 4.400,00)","6",IF(A4523="de 4 a 5 salários mínimos (de R$ 4.400,01 a R$ 5.500,00)","7",IF(A4523="de 5 a 7 salários mínimos (de R$ 5.500,01 a R$ 7.700,00)","8",IF(A4523="de 7 a 10 salários mínimos (de R$ 7.700,01 a R$ 11.000,00)","9",IF(A4523="de 10 a 15 salários mínimos (de R$ 11.000,01 a R$ 16.500,00)","10",IF(A4523="de 15 a 20 salários mínimos (de R$ 16.500,01 a R$ 22.000,00)","11",IF(A4523="acima de 20 salários mínimos (acima de R$ 22.000,00)","12")))))))))))))</f>
        <v>9</v>
      </c>
      <c r="C4523" s="3" t="str">
        <f aca="false">IF(A4523="","",IF(A4523="até 1 salário mínimo (até R$ 1.100,00)","1",IF(A4523="de 1 a 1,5 salários mínimos (de R$ 1.100,01 a R$ 1.650,00)","2",IF(A4523="de 1,5 a 2 salários mínimos (de R$ 1.650,01 a R$ 2.200,00)","2",IF(A4523="de 2 a 2,5 salários mínimos (de R$ 2.200,01 a R$ 2.750,00)","2",IF(A4523="de 2,5 a 3 salários mínimos (de R$ 2.750,01 a R$ 3.300,00)","2",IF(A4523="de 3 a 4 salários mínimos (de R$ 3.300,01 a R$ 4.400,00)","2",IF(A4523="de 4 a 5 salários mínimos (de R$ 4.400,01 a R$ 5.500,00)","3",IF(A4523="de 5 a 7 salários mínimos (de R$ 5.500,01 a R$ 7.700,00)","3",IF(A4523="de 7 a 10 salários mínimos (de R$ 7.700,01 a R$ 11.000,00)","3",IF(A4523="de 10 a 15 salários mínimos (de R$ 11.000,01 a R$ 16.500,00)","4",IF(A4523="de 15 a 20 salários mínimos (de R$ 16.500,01 a R$ 22.000,00)","4",IF(A4523="acima de 20 salários mínimos (acima de R$ 22.000,00)","5")))))))))))))</f>
        <v>3</v>
      </c>
      <c r="D4523" s="3" t="n">
        <v>26.61</v>
      </c>
    </row>
    <row r="4524" customFormat="false" ht="15.75" hidden="false" customHeight="true" outlineLevel="0" collapsed="false">
      <c r="A4524" s="3" t="s">
        <v>6</v>
      </c>
      <c r="B4524" s="3" t="str">
        <f aca="false">IF(A4524="","",IF(A4524="até 1 salário mínimo (até R$ 1.100,00)","1",IF(A4524="de 1 a 1,5 salários mínimos (de R$ 1.100,01 a R$ 1.650,00)","2",IF(A4524="de 1,5 a 2 salários mínimos (de R$ 1.650,01 a R$ 2.200,00)","3",IF(A4524="de 2 a 2,5 salários mínimos (de R$ 2.200,01 a R$ 2.750,00)","4",IF(A4524="de 2,5 a 3 salários mínimos (de R$ 2.750,01 a R$ 3.300,00)","5",IF(A4524="de 3 a 4 salários mínimos (de R$ 3.300,01 a R$ 4.400,00)","6",IF(A4524="de 4 a 5 salários mínimos (de R$ 4.400,01 a R$ 5.500,00)","7",IF(A4524="de 5 a 7 salários mínimos (de R$ 5.500,01 a R$ 7.700,00)","8",IF(A4524="de 7 a 10 salários mínimos (de R$ 7.700,01 a R$ 11.000,00)","9",IF(A4524="de 10 a 15 salários mínimos (de R$ 11.000,01 a R$ 16.500,00)","10",IF(A4524="de 15 a 20 salários mínimos (de R$ 16.500,01 a R$ 22.000,00)","11",IF(A4524="acima de 20 salários mínimos (acima de R$ 22.000,00)","12")))))))))))))</f>
        <v>1</v>
      </c>
      <c r="C4524" s="3" t="str">
        <f aca="false">IF(A4524="","",IF(A4524="até 1 salário mínimo (até R$ 1.100,00)","1",IF(A4524="de 1 a 1,5 salários mínimos (de R$ 1.100,01 a R$ 1.650,00)","2",IF(A4524="de 1,5 a 2 salários mínimos (de R$ 1.650,01 a R$ 2.200,00)","2",IF(A4524="de 2 a 2,5 salários mínimos (de R$ 2.200,01 a R$ 2.750,00)","2",IF(A4524="de 2,5 a 3 salários mínimos (de R$ 2.750,01 a R$ 3.300,00)","2",IF(A4524="de 3 a 4 salários mínimos (de R$ 3.300,01 a R$ 4.400,00)","2",IF(A4524="de 4 a 5 salários mínimos (de R$ 4.400,01 a R$ 5.500,00)","3",IF(A4524="de 5 a 7 salários mínimos (de R$ 5.500,01 a R$ 7.700,00)","3",IF(A4524="de 7 a 10 salários mínimos (de R$ 7.700,01 a R$ 11.000,00)","3",IF(A4524="de 10 a 15 salários mínimos (de R$ 11.000,01 a R$ 16.500,00)","4",IF(A4524="de 15 a 20 salários mínimos (de R$ 16.500,01 a R$ 22.000,00)","4",IF(A4524="acima de 20 salários mínimos (acima de R$ 22.000,00)","5")))))))))))))</f>
        <v>1</v>
      </c>
      <c r="D4524" s="3" t="n">
        <v>32.87</v>
      </c>
    </row>
    <row r="4525" customFormat="false" ht="15.75" hidden="false" customHeight="true" outlineLevel="0" collapsed="false">
      <c r="A4525" s="3"/>
      <c r="B4525" s="3" t="str">
        <f aca="false">IF(A4525="","",IF(A4525="até 1 salário mínimo (até R$ 1.100,00)","1",IF(A4525="de 1 a 1,5 salários mínimos (de R$ 1.100,01 a R$ 1.650,00)","2",IF(A4525="de 1,5 a 2 salários mínimos (de R$ 1.650,01 a R$ 2.200,00)","3",IF(A4525="de 2 a 2,5 salários mínimos (de R$ 2.200,01 a R$ 2.750,00)","4",IF(A4525="de 2,5 a 3 salários mínimos (de R$ 2.750,01 a R$ 3.300,00)","5",IF(A4525="de 3 a 4 salários mínimos (de R$ 3.300,01 a R$ 4.400,00)","6",IF(A4525="de 4 a 5 salários mínimos (de R$ 4.400,01 a R$ 5.500,00)","7",IF(A4525="de 5 a 7 salários mínimos (de R$ 5.500,01 a R$ 7.700,00)","8",IF(A4525="de 7 a 10 salários mínimos (de R$ 7.700,01 a R$ 11.000,00)","9",IF(A4525="de 10 a 15 salários mínimos (de R$ 11.000,01 a R$ 16.500,00)","10",IF(A4525="de 15 a 20 salários mínimos (de R$ 16.500,01 a R$ 22.000,00)","11",IF(A4525="acima de 20 salários mínimos (acima de R$ 22.000,00)","12")))))))))))))</f>
        <v/>
      </c>
      <c r="C4525" s="3" t="str">
        <f aca="false">IF(A4525="","",IF(A4525="até 1 salário mínimo (até R$ 1.100,00)","1",IF(A4525="de 1 a 1,5 salários mínimos (de R$ 1.100,01 a R$ 1.650,00)","2",IF(A4525="de 1,5 a 2 salários mínimos (de R$ 1.650,01 a R$ 2.200,00)","2",IF(A4525="de 2 a 2,5 salários mínimos (de R$ 2.200,01 a R$ 2.750,00)","2",IF(A4525="de 2,5 a 3 salários mínimos (de R$ 2.750,01 a R$ 3.300,00)","2",IF(A4525="de 3 a 4 salários mínimos (de R$ 3.300,01 a R$ 4.400,00)","2",IF(A4525="de 4 a 5 salários mínimos (de R$ 4.400,01 a R$ 5.500,00)","3",IF(A4525="de 5 a 7 salários mínimos (de R$ 5.500,01 a R$ 7.700,00)","3",IF(A4525="de 7 a 10 salários mínimos (de R$ 7.700,01 a R$ 11.000,00)","3",IF(A4525="de 10 a 15 salários mínimos (de R$ 11.000,01 a R$ 16.500,00)","4",IF(A4525="de 15 a 20 salários mínimos (de R$ 16.500,01 a R$ 22.000,00)","4",IF(A4525="acima de 20 salários mínimos (acima de R$ 22.000,00)","5")))))))))))))</f>
        <v/>
      </c>
      <c r="D4525" s="3" t="n">
        <v>7.34</v>
      </c>
    </row>
    <row r="4526" customFormat="false" ht="15.75" hidden="false" customHeight="true" outlineLevel="0" collapsed="false">
      <c r="A4526" s="3" t="s">
        <v>5</v>
      </c>
      <c r="B4526" s="3" t="str">
        <f aca="false">IF(A4526="","",IF(A4526="até 1 salário mínimo (até R$ 1.100,00)","1",IF(A4526="de 1 a 1,5 salários mínimos (de R$ 1.100,01 a R$ 1.650,00)","2",IF(A4526="de 1,5 a 2 salários mínimos (de R$ 1.650,01 a R$ 2.200,00)","3",IF(A4526="de 2 a 2,5 salários mínimos (de R$ 2.200,01 a R$ 2.750,00)","4",IF(A4526="de 2,5 a 3 salários mínimos (de R$ 2.750,01 a R$ 3.300,00)","5",IF(A4526="de 3 a 4 salários mínimos (de R$ 3.300,01 a R$ 4.400,00)","6",IF(A4526="de 4 a 5 salários mínimos (de R$ 4.400,01 a R$ 5.500,00)","7",IF(A4526="de 5 a 7 salários mínimos (de R$ 5.500,01 a R$ 7.700,00)","8",IF(A4526="de 7 a 10 salários mínimos (de R$ 7.700,01 a R$ 11.000,00)","9",IF(A4526="de 10 a 15 salários mínimos (de R$ 11.000,01 a R$ 16.500,00)","10",IF(A4526="de 15 a 20 salários mínimos (de R$ 16.500,01 a R$ 22.000,00)","11",IF(A4526="acima de 20 salários mínimos (acima de R$ 22.000,00)","12")))))))))))))</f>
        <v>8</v>
      </c>
      <c r="C4526" s="3" t="str">
        <f aca="false">IF(A4526="","",IF(A4526="até 1 salário mínimo (até R$ 1.100,00)","1",IF(A4526="de 1 a 1,5 salários mínimos (de R$ 1.100,01 a R$ 1.650,00)","2",IF(A4526="de 1,5 a 2 salários mínimos (de R$ 1.650,01 a R$ 2.200,00)","2",IF(A4526="de 2 a 2,5 salários mínimos (de R$ 2.200,01 a R$ 2.750,00)","2",IF(A4526="de 2,5 a 3 salários mínimos (de R$ 2.750,01 a R$ 3.300,00)","2",IF(A4526="de 3 a 4 salários mínimos (de R$ 3.300,01 a R$ 4.400,00)","2",IF(A4526="de 4 a 5 salários mínimos (de R$ 4.400,01 a R$ 5.500,00)","3",IF(A4526="de 5 a 7 salários mínimos (de R$ 5.500,01 a R$ 7.700,00)","3",IF(A4526="de 7 a 10 salários mínimos (de R$ 7.700,01 a R$ 11.000,00)","3",IF(A4526="de 10 a 15 salários mínimos (de R$ 11.000,01 a R$ 16.500,00)","4",IF(A4526="de 15 a 20 salários mínimos (de R$ 16.500,01 a R$ 22.000,00)","4",IF(A4526="acima de 20 salários mínimos (acima de R$ 22.000,00)","5")))))))))))))</f>
        <v>3</v>
      </c>
      <c r="D4526" s="3" t="n">
        <v>32.86</v>
      </c>
    </row>
    <row r="4527" customFormat="false" ht="15.75" hidden="false" customHeight="true" outlineLevel="0" collapsed="false">
      <c r="A4527" s="3" t="s">
        <v>9</v>
      </c>
      <c r="B4527" s="3" t="str">
        <f aca="false">IF(A4527="","",IF(A4527="até 1 salário mínimo (até R$ 1.100,00)","1",IF(A4527="de 1 a 1,5 salários mínimos (de R$ 1.100,01 a R$ 1.650,00)","2",IF(A4527="de 1,5 a 2 salários mínimos (de R$ 1.650,01 a R$ 2.200,00)","3",IF(A4527="de 2 a 2,5 salários mínimos (de R$ 2.200,01 a R$ 2.750,00)","4",IF(A4527="de 2,5 a 3 salários mínimos (de R$ 2.750,01 a R$ 3.300,00)","5",IF(A4527="de 3 a 4 salários mínimos (de R$ 3.300,01 a R$ 4.400,00)","6",IF(A4527="de 4 a 5 salários mínimos (de R$ 4.400,01 a R$ 5.500,00)","7",IF(A4527="de 5 a 7 salários mínimos (de R$ 5.500,01 a R$ 7.700,00)","8",IF(A4527="de 7 a 10 salários mínimos (de R$ 7.700,01 a R$ 11.000,00)","9",IF(A4527="de 10 a 15 salários mínimos (de R$ 11.000,01 a R$ 16.500,00)","10",IF(A4527="de 15 a 20 salários mínimos (de R$ 16.500,01 a R$ 22.000,00)","11",IF(A4527="acima de 20 salários mínimos (acima de R$ 22.000,00)","12")))))))))))))</f>
        <v>5</v>
      </c>
      <c r="C4527" s="3" t="str">
        <f aca="false">IF(A4527="","",IF(A4527="até 1 salário mínimo (até R$ 1.100,00)","1",IF(A4527="de 1 a 1,5 salários mínimos (de R$ 1.100,01 a R$ 1.650,00)","2",IF(A4527="de 1,5 a 2 salários mínimos (de R$ 1.650,01 a R$ 2.200,00)","2",IF(A4527="de 2 a 2,5 salários mínimos (de R$ 2.200,01 a R$ 2.750,00)","2",IF(A4527="de 2,5 a 3 salários mínimos (de R$ 2.750,01 a R$ 3.300,00)","2",IF(A4527="de 3 a 4 salários mínimos (de R$ 3.300,01 a R$ 4.400,00)","2",IF(A4527="de 4 a 5 salários mínimos (de R$ 4.400,01 a R$ 5.500,00)","3",IF(A4527="de 5 a 7 salários mínimos (de R$ 5.500,01 a R$ 7.700,00)","3",IF(A4527="de 7 a 10 salários mínimos (de R$ 7.700,01 a R$ 11.000,00)","3",IF(A4527="de 10 a 15 salários mínimos (de R$ 11.000,01 a R$ 16.500,00)","4",IF(A4527="de 15 a 20 salários mínimos (de R$ 16.500,01 a R$ 22.000,00)","4",IF(A4527="acima de 20 salários mínimos (acima de R$ 22.000,00)","5")))))))))))))</f>
        <v>2</v>
      </c>
      <c r="D4527" s="3" t="n">
        <v>55.99</v>
      </c>
    </row>
    <row r="4528" customFormat="false" ht="15.75" hidden="false" customHeight="true" outlineLevel="0" collapsed="false">
      <c r="A4528" s="3"/>
      <c r="B4528" s="3" t="str">
        <f aca="false">IF(A4528="","",IF(A4528="até 1 salário mínimo (até R$ 1.100,00)","1",IF(A4528="de 1 a 1,5 salários mínimos (de R$ 1.100,01 a R$ 1.650,00)","2",IF(A4528="de 1,5 a 2 salários mínimos (de R$ 1.650,01 a R$ 2.200,00)","3",IF(A4528="de 2 a 2,5 salários mínimos (de R$ 2.200,01 a R$ 2.750,00)","4",IF(A4528="de 2,5 a 3 salários mínimos (de R$ 2.750,01 a R$ 3.300,00)","5",IF(A4528="de 3 a 4 salários mínimos (de R$ 3.300,01 a R$ 4.400,00)","6",IF(A4528="de 4 a 5 salários mínimos (de R$ 4.400,01 a R$ 5.500,00)","7",IF(A4528="de 5 a 7 salários mínimos (de R$ 5.500,01 a R$ 7.700,00)","8",IF(A4528="de 7 a 10 salários mínimos (de R$ 7.700,01 a R$ 11.000,00)","9",IF(A4528="de 10 a 15 salários mínimos (de R$ 11.000,01 a R$ 16.500,00)","10",IF(A4528="de 15 a 20 salários mínimos (de R$ 16.500,01 a R$ 22.000,00)","11",IF(A4528="acima de 20 salários mínimos (acima de R$ 22.000,00)","12")))))))))))))</f>
        <v/>
      </c>
      <c r="C4528" s="3" t="str">
        <f aca="false">IF(A4528="","",IF(A4528="até 1 salário mínimo (até R$ 1.100,00)","1",IF(A4528="de 1 a 1,5 salários mínimos (de R$ 1.100,01 a R$ 1.650,00)","2",IF(A4528="de 1,5 a 2 salários mínimos (de R$ 1.650,01 a R$ 2.200,00)","2",IF(A4528="de 2 a 2,5 salários mínimos (de R$ 2.200,01 a R$ 2.750,00)","2",IF(A4528="de 2,5 a 3 salários mínimos (de R$ 2.750,01 a R$ 3.300,00)","2",IF(A4528="de 3 a 4 salários mínimos (de R$ 3.300,01 a R$ 4.400,00)","2",IF(A4528="de 4 a 5 salários mínimos (de R$ 4.400,01 a R$ 5.500,00)","3",IF(A4528="de 5 a 7 salários mínimos (de R$ 5.500,01 a R$ 7.700,00)","3",IF(A4528="de 7 a 10 salários mínimos (de R$ 7.700,01 a R$ 11.000,00)","3",IF(A4528="de 10 a 15 salários mínimos (de R$ 11.000,01 a R$ 16.500,00)","4",IF(A4528="de 15 a 20 salários mínimos (de R$ 16.500,01 a R$ 22.000,00)","4",IF(A4528="acima de 20 salários mínimos (acima de R$ 22.000,00)","5")))))))))))))</f>
        <v/>
      </c>
      <c r="D4528" s="3" t="n">
        <v>52.35</v>
      </c>
    </row>
    <row r="4529" customFormat="false" ht="15.75" hidden="false" customHeight="true" outlineLevel="0" collapsed="false">
      <c r="A4529" s="3" t="s">
        <v>6</v>
      </c>
      <c r="B4529" s="3" t="str">
        <f aca="false">IF(A4529="","",IF(A4529="até 1 salário mínimo (até R$ 1.100,00)","1",IF(A4529="de 1 a 1,5 salários mínimos (de R$ 1.100,01 a R$ 1.650,00)","2",IF(A4529="de 1,5 a 2 salários mínimos (de R$ 1.650,01 a R$ 2.200,00)","3",IF(A4529="de 2 a 2,5 salários mínimos (de R$ 2.200,01 a R$ 2.750,00)","4",IF(A4529="de 2,5 a 3 salários mínimos (de R$ 2.750,01 a R$ 3.300,00)","5",IF(A4529="de 3 a 4 salários mínimos (de R$ 3.300,01 a R$ 4.400,00)","6",IF(A4529="de 4 a 5 salários mínimos (de R$ 4.400,01 a R$ 5.500,00)","7",IF(A4529="de 5 a 7 salários mínimos (de R$ 5.500,01 a R$ 7.700,00)","8",IF(A4529="de 7 a 10 salários mínimos (de R$ 7.700,01 a R$ 11.000,00)","9",IF(A4529="de 10 a 15 salários mínimos (de R$ 11.000,01 a R$ 16.500,00)","10",IF(A4529="de 15 a 20 salários mínimos (de R$ 16.500,01 a R$ 22.000,00)","11",IF(A4529="acima de 20 salários mínimos (acima de R$ 22.000,00)","12")))))))))))))</f>
        <v>1</v>
      </c>
      <c r="C4529" s="3" t="str">
        <f aca="false">IF(A4529="","",IF(A4529="até 1 salário mínimo (até R$ 1.100,00)","1",IF(A4529="de 1 a 1,5 salários mínimos (de R$ 1.100,01 a R$ 1.650,00)","2",IF(A4529="de 1,5 a 2 salários mínimos (de R$ 1.650,01 a R$ 2.200,00)","2",IF(A4529="de 2 a 2,5 salários mínimos (de R$ 2.200,01 a R$ 2.750,00)","2",IF(A4529="de 2,5 a 3 salários mínimos (de R$ 2.750,01 a R$ 3.300,00)","2",IF(A4529="de 3 a 4 salários mínimos (de R$ 3.300,01 a R$ 4.400,00)","2",IF(A4529="de 4 a 5 salários mínimos (de R$ 4.400,01 a R$ 5.500,00)","3",IF(A4529="de 5 a 7 salários mínimos (de R$ 5.500,01 a R$ 7.700,00)","3",IF(A4529="de 7 a 10 salários mínimos (de R$ 7.700,01 a R$ 11.000,00)","3",IF(A4529="de 10 a 15 salários mínimos (de R$ 11.000,01 a R$ 16.500,00)","4",IF(A4529="de 15 a 20 salários mínimos (de R$ 16.500,01 a R$ 22.000,00)","4",IF(A4529="acima de 20 salários mínimos (acima de R$ 22.000,00)","5")))))))))))))</f>
        <v>1</v>
      </c>
      <c r="D4529" s="3" t="n">
        <v>4.76</v>
      </c>
    </row>
    <row r="4530" customFormat="false" ht="15.75" hidden="false" customHeight="true" outlineLevel="0" collapsed="false">
      <c r="A4530" s="3"/>
      <c r="B4530" s="3" t="str">
        <f aca="false">IF(A4530="","",IF(A4530="até 1 salário mínimo (até R$ 1.100,00)","1",IF(A4530="de 1 a 1,5 salários mínimos (de R$ 1.100,01 a R$ 1.650,00)","2",IF(A4530="de 1,5 a 2 salários mínimos (de R$ 1.650,01 a R$ 2.200,00)","3",IF(A4530="de 2 a 2,5 salários mínimos (de R$ 2.200,01 a R$ 2.750,00)","4",IF(A4530="de 2,5 a 3 salários mínimos (de R$ 2.750,01 a R$ 3.300,00)","5",IF(A4530="de 3 a 4 salários mínimos (de R$ 3.300,01 a R$ 4.400,00)","6",IF(A4530="de 4 a 5 salários mínimos (de R$ 4.400,01 a R$ 5.500,00)","7",IF(A4530="de 5 a 7 salários mínimos (de R$ 5.500,01 a R$ 7.700,00)","8",IF(A4530="de 7 a 10 salários mínimos (de R$ 7.700,01 a R$ 11.000,00)","9",IF(A4530="de 10 a 15 salários mínimos (de R$ 11.000,01 a R$ 16.500,00)","10",IF(A4530="de 15 a 20 salários mínimos (de R$ 16.500,01 a R$ 22.000,00)","11",IF(A4530="acima de 20 salários mínimos (acima de R$ 22.000,00)","12")))))))))))))</f>
        <v/>
      </c>
      <c r="C4530" s="3" t="str">
        <f aca="false">IF(A4530="","",IF(A4530="até 1 salário mínimo (até R$ 1.100,00)","1",IF(A4530="de 1 a 1,5 salários mínimos (de R$ 1.100,01 a R$ 1.650,00)","2",IF(A4530="de 1,5 a 2 salários mínimos (de R$ 1.650,01 a R$ 2.200,00)","2",IF(A4530="de 2 a 2,5 salários mínimos (de R$ 2.200,01 a R$ 2.750,00)","2",IF(A4530="de 2,5 a 3 salários mínimos (de R$ 2.750,01 a R$ 3.300,00)","2",IF(A4530="de 3 a 4 salários mínimos (de R$ 3.300,01 a R$ 4.400,00)","2",IF(A4530="de 4 a 5 salários mínimos (de R$ 4.400,01 a R$ 5.500,00)","3",IF(A4530="de 5 a 7 salários mínimos (de R$ 5.500,01 a R$ 7.700,00)","3",IF(A4530="de 7 a 10 salários mínimos (de R$ 7.700,01 a R$ 11.000,00)","3",IF(A4530="de 10 a 15 salários mínimos (de R$ 11.000,01 a R$ 16.500,00)","4",IF(A4530="de 15 a 20 salários mínimos (de R$ 16.500,01 a R$ 22.000,00)","4",IF(A4530="acima de 20 salários mínimos (acima de R$ 22.000,00)","5")))))))))))))</f>
        <v/>
      </c>
      <c r="D4530" s="3" t="n">
        <v>46.1</v>
      </c>
    </row>
    <row r="4531" customFormat="false" ht="15.75" hidden="false" customHeight="true" outlineLevel="0" collapsed="false">
      <c r="A4531" s="3" t="s">
        <v>10</v>
      </c>
      <c r="B4531" s="3" t="str">
        <f aca="false">IF(A4531="","",IF(A4531="até 1 salário mínimo (até R$ 1.100,00)","1",IF(A4531="de 1 a 1,5 salários mínimos (de R$ 1.100,01 a R$ 1.650,00)","2",IF(A4531="de 1,5 a 2 salários mínimos (de R$ 1.650,01 a R$ 2.200,00)","3",IF(A4531="de 2 a 2,5 salários mínimos (de R$ 2.200,01 a R$ 2.750,00)","4",IF(A4531="de 2,5 a 3 salários mínimos (de R$ 2.750,01 a R$ 3.300,00)","5",IF(A4531="de 3 a 4 salários mínimos (de R$ 3.300,01 a R$ 4.400,00)","6",IF(A4531="de 4 a 5 salários mínimos (de R$ 4.400,01 a R$ 5.500,00)","7",IF(A4531="de 5 a 7 salários mínimos (de R$ 5.500,01 a R$ 7.700,00)","8",IF(A4531="de 7 a 10 salários mínimos (de R$ 7.700,01 a R$ 11.000,00)","9",IF(A4531="de 10 a 15 salários mínimos (de R$ 11.000,01 a R$ 16.500,00)","10",IF(A4531="de 15 a 20 salários mínimos (de R$ 16.500,01 a R$ 22.000,00)","11",IF(A4531="acima de 20 salários mínimos (acima de R$ 22.000,00)","12")))))))))))))</f>
        <v>6</v>
      </c>
      <c r="C4531" s="3" t="str">
        <f aca="false">IF(A4531="","",IF(A4531="até 1 salário mínimo (até R$ 1.100,00)","1",IF(A4531="de 1 a 1,5 salários mínimos (de R$ 1.100,01 a R$ 1.650,00)","2",IF(A4531="de 1,5 a 2 salários mínimos (de R$ 1.650,01 a R$ 2.200,00)","2",IF(A4531="de 2 a 2,5 salários mínimos (de R$ 2.200,01 a R$ 2.750,00)","2",IF(A4531="de 2,5 a 3 salários mínimos (de R$ 2.750,01 a R$ 3.300,00)","2",IF(A4531="de 3 a 4 salários mínimos (de R$ 3.300,01 a R$ 4.400,00)","2",IF(A4531="de 4 a 5 salários mínimos (de R$ 4.400,01 a R$ 5.500,00)","3",IF(A4531="de 5 a 7 salários mínimos (de R$ 5.500,01 a R$ 7.700,00)","3",IF(A4531="de 7 a 10 salários mínimos (de R$ 7.700,01 a R$ 11.000,00)","3",IF(A4531="de 10 a 15 salários mínimos (de R$ 11.000,01 a R$ 16.500,00)","4",IF(A4531="de 15 a 20 salários mínimos (de R$ 16.500,01 a R$ 22.000,00)","4",IF(A4531="acima de 20 salários mínimos (acima de R$ 22.000,00)","5")))))))))))))</f>
        <v>2</v>
      </c>
      <c r="D4531" s="3" t="n">
        <v>42.25</v>
      </c>
    </row>
    <row r="4532" customFormat="false" ht="15.75" hidden="false" customHeight="true" outlineLevel="0" collapsed="false">
      <c r="A4532" s="3" t="s">
        <v>4</v>
      </c>
      <c r="B4532" s="3" t="str">
        <f aca="false">IF(A4532="","",IF(A4532="até 1 salário mínimo (até R$ 1.100,00)","1",IF(A4532="de 1 a 1,5 salários mínimos (de R$ 1.100,01 a R$ 1.650,00)","2",IF(A4532="de 1,5 a 2 salários mínimos (de R$ 1.650,01 a R$ 2.200,00)","3",IF(A4532="de 2 a 2,5 salários mínimos (de R$ 2.200,01 a R$ 2.750,00)","4",IF(A4532="de 2,5 a 3 salários mínimos (de R$ 2.750,01 a R$ 3.300,00)","5",IF(A4532="de 3 a 4 salários mínimos (de R$ 3.300,01 a R$ 4.400,00)","6",IF(A4532="de 4 a 5 salários mínimos (de R$ 4.400,01 a R$ 5.500,00)","7",IF(A4532="de 5 a 7 salários mínimos (de R$ 5.500,01 a R$ 7.700,00)","8",IF(A4532="de 7 a 10 salários mínimos (de R$ 7.700,01 a R$ 11.000,00)","9",IF(A4532="de 10 a 15 salários mínimos (de R$ 11.000,01 a R$ 16.500,00)","10",IF(A4532="de 15 a 20 salários mínimos (de R$ 16.500,01 a R$ 22.000,00)","11",IF(A4532="acima de 20 salários mínimos (acima de R$ 22.000,00)","12")))))))))))))</f>
        <v>3</v>
      </c>
      <c r="C4532" s="3" t="str">
        <f aca="false">IF(A4532="","",IF(A4532="até 1 salário mínimo (até R$ 1.100,00)","1",IF(A4532="de 1 a 1,5 salários mínimos (de R$ 1.100,01 a R$ 1.650,00)","2",IF(A4532="de 1,5 a 2 salários mínimos (de R$ 1.650,01 a R$ 2.200,00)","2",IF(A4532="de 2 a 2,5 salários mínimos (de R$ 2.200,01 a R$ 2.750,00)","2",IF(A4532="de 2,5 a 3 salários mínimos (de R$ 2.750,01 a R$ 3.300,00)","2",IF(A4532="de 3 a 4 salários mínimos (de R$ 3.300,01 a R$ 4.400,00)","2",IF(A4532="de 4 a 5 salários mínimos (de R$ 4.400,01 a R$ 5.500,00)","3",IF(A4532="de 5 a 7 salários mínimos (de R$ 5.500,01 a R$ 7.700,00)","3",IF(A4532="de 7 a 10 salários mínimos (de R$ 7.700,01 a R$ 11.000,00)","3",IF(A4532="de 10 a 15 salários mínimos (de R$ 11.000,01 a R$ 16.500,00)","4",IF(A4532="de 15 a 20 salários mínimos (de R$ 16.500,01 a R$ 22.000,00)","4",IF(A4532="acima de 20 salários mínimos (acima de R$ 22.000,00)","5")))))))))))))</f>
        <v>2</v>
      </c>
      <c r="D4532" s="3" t="n">
        <v>55.19</v>
      </c>
    </row>
    <row r="4533" customFormat="false" ht="15.75" hidden="false" customHeight="true" outlineLevel="0" collapsed="false">
      <c r="A4533" s="3" t="s">
        <v>9</v>
      </c>
      <c r="B4533" s="3" t="str">
        <f aca="false">IF(A4533="","",IF(A4533="até 1 salário mínimo (até R$ 1.100,00)","1",IF(A4533="de 1 a 1,5 salários mínimos (de R$ 1.100,01 a R$ 1.650,00)","2",IF(A4533="de 1,5 a 2 salários mínimos (de R$ 1.650,01 a R$ 2.200,00)","3",IF(A4533="de 2 a 2,5 salários mínimos (de R$ 2.200,01 a R$ 2.750,00)","4",IF(A4533="de 2,5 a 3 salários mínimos (de R$ 2.750,01 a R$ 3.300,00)","5",IF(A4533="de 3 a 4 salários mínimos (de R$ 3.300,01 a R$ 4.400,00)","6",IF(A4533="de 4 a 5 salários mínimos (de R$ 4.400,01 a R$ 5.500,00)","7",IF(A4533="de 5 a 7 salários mínimos (de R$ 5.500,01 a R$ 7.700,00)","8",IF(A4533="de 7 a 10 salários mínimos (de R$ 7.700,01 a R$ 11.000,00)","9",IF(A4533="de 10 a 15 salários mínimos (de R$ 11.000,01 a R$ 16.500,00)","10",IF(A4533="de 15 a 20 salários mínimos (de R$ 16.500,01 a R$ 22.000,00)","11",IF(A4533="acima de 20 salários mínimos (acima de R$ 22.000,00)","12")))))))))))))</f>
        <v>5</v>
      </c>
      <c r="C4533" s="3" t="str">
        <f aca="false">IF(A4533="","",IF(A4533="até 1 salário mínimo (até R$ 1.100,00)","1",IF(A4533="de 1 a 1,5 salários mínimos (de R$ 1.100,01 a R$ 1.650,00)","2",IF(A4533="de 1,5 a 2 salários mínimos (de R$ 1.650,01 a R$ 2.200,00)","2",IF(A4533="de 2 a 2,5 salários mínimos (de R$ 2.200,01 a R$ 2.750,00)","2",IF(A4533="de 2,5 a 3 salários mínimos (de R$ 2.750,01 a R$ 3.300,00)","2",IF(A4533="de 3 a 4 salários mínimos (de R$ 3.300,01 a R$ 4.400,00)","2",IF(A4533="de 4 a 5 salários mínimos (de R$ 4.400,01 a R$ 5.500,00)","3",IF(A4533="de 5 a 7 salários mínimos (de R$ 5.500,01 a R$ 7.700,00)","3",IF(A4533="de 7 a 10 salários mínimos (de R$ 7.700,01 a R$ 11.000,00)","3",IF(A4533="de 10 a 15 salários mínimos (de R$ 11.000,01 a R$ 16.500,00)","4",IF(A4533="de 15 a 20 salários mínimos (de R$ 16.500,01 a R$ 22.000,00)","4",IF(A4533="acima de 20 salários mínimos (acima de R$ 22.000,00)","5")))))))))))))</f>
        <v>2</v>
      </c>
      <c r="D4533" s="3" t="n">
        <v>25.03</v>
      </c>
    </row>
    <row r="4534" customFormat="false" ht="15.75" hidden="false" customHeight="true" outlineLevel="0" collapsed="false">
      <c r="A4534" s="3" t="s">
        <v>10</v>
      </c>
      <c r="B4534" s="3" t="str">
        <f aca="false">IF(A4534="","",IF(A4534="até 1 salário mínimo (até R$ 1.100,00)","1",IF(A4534="de 1 a 1,5 salários mínimos (de R$ 1.100,01 a R$ 1.650,00)","2",IF(A4534="de 1,5 a 2 salários mínimos (de R$ 1.650,01 a R$ 2.200,00)","3",IF(A4534="de 2 a 2,5 salários mínimos (de R$ 2.200,01 a R$ 2.750,00)","4",IF(A4534="de 2,5 a 3 salários mínimos (de R$ 2.750,01 a R$ 3.300,00)","5",IF(A4534="de 3 a 4 salários mínimos (de R$ 3.300,01 a R$ 4.400,00)","6",IF(A4534="de 4 a 5 salários mínimos (de R$ 4.400,01 a R$ 5.500,00)","7",IF(A4534="de 5 a 7 salários mínimos (de R$ 5.500,01 a R$ 7.700,00)","8",IF(A4534="de 7 a 10 salários mínimos (de R$ 7.700,01 a R$ 11.000,00)","9",IF(A4534="de 10 a 15 salários mínimos (de R$ 11.000,01 a R$ 16.500,00)","10",IF(A4534="de 15 a 20 salários mínimos (de R$ 16.500,01 a R$ 22.000,00)","11",IF(A4534="acima de 20 salários mínimos (acima de R$ 22.000,00)","12")))))))))))))</f>
        <v>6</v>
      </c>
      <c r="C4534" s="3" t="str">
        <f aca="false">IF(A4534="","",IF(A4534="até 1 salário mínimo (até R$ 1.100,00)","1",IF(A4534="de 1 a 1,5 salários mínimos (de R$ 1.100,01 a R$ 1.650,00)","2",IF(A4534="de 1,5 a 2 salários mínimos (de R$ 1.650,01 a R$ 2.200,00)","2",IF(A4534="de 2 a 2,5 salários mínimos (de R$ 2.200,01 a R$ 2.750,00)","2",IF(A4534="de 2,5 a 3 salários mínimos (de R$ 2.750,01 a R$ 3.300,00)","2",IF(A4534="de 3 a 4 salários mínimos (de R$ 3.300,01 a R$ 4.400,00)","2",IF(A4534="de 4 a 5 salários mínimos (de R$ 4.400,01 a R$ 5.500,00)","3",IF(A4534="de 5 a 7 salários mínimos (de R$ 5.500,01 a R$ 7.700,00)","3",IF(A4534="de 7 a 10 salários mínimos (de R$ 7.700,01 a R$ 11.000,00)","3",IF(A4534="de 10 a 15 salários mínimos (de R$ 11.000,01 a R$ 16.500,00)","4",IF(A4534="de 15 a 20 salários mínimos (de R$ 16.500,01 a R$ 22.000,00)","4",IF(A4534="acima de 20 salários mínimos (acima de R$ 22.000,00)","5")))))))))))))</f>
        <v>2</v>
      </c>
      <c r="D4534" s="3" t="n">
        <v>32.33</v>
      </c>
    </row>
    <row r="4535" customFormat="false" ht="15.75" hidden="false" customHeight="true" outlineLevel="0" collapsed="false">
      <c r="A4535" s="3"/>
      <c r="B4535" s="3" t="str">
        <f aca="false">IF(A4535="","",IF(A4535="até 1 salário mínimo (até R$ 1.100,00)","1",IF(A4535="de 1 a 1,5 salários mínimos (de R$ 1.100,01 a R$ 1.650,00)","2",IF(A4535="de 1,5 a 2 salários mínimos (de R$ 1.650,01 a R$ 2.200,00)","3",IF(A4535="de 2 a 2,5 salários mínimos (de R$ 2.200,01 a R$ 2.750,00)","4",IF(A4535="de 2,5 a 3 salários mínimos (de R$ 2.750,01 a R$ 3.300,00)","5",IF(A4535="de 3 a 4 salários mínimos (de R$ 3.300,01 a R$ 4.400,00)","6",IF(A4535="de 4 a 5 salários mínimos (de R$ 4.400,01 a R$ 5.500,00)","7",IF(A4535="de 5 a 7 salários mínimos (de R$ 5.500,01 a R$ 7.700,00)","8",IF(A4535="de 7 a 10 salários mínimos (de R$ 7.700,01 a R$ 11.000,00)","9",IF(A4535="de 10 a 15 salários mínimos (de R$ 11.000,01 a R$ 16.500,00)","10",IF(A4535="de 15 a 20 salários mínimos (de R$ 16.500,01 a R$ 22.000,00)","11",IF(A4535="acima de 20 salários mínimos (acima de R$ 22.000,00)","12")))))))))))))</f>
        <v/>
      </c>
      <c r="C4535" s="3" t="str">
        <f aca="false">IF(A4535="","",IF(A4535="até 1 salário mínimo (até R$ 1.100,00)","1",IF(A4535="de 1 a 1,5 salários mínimos (de R$ 1.100,01 a R$ 1.650,00)","2",IF(A4535="de 1,5 a 2 salários mínimos (de R$ 1.650,01 a R$ 2.200,00)","2",IF(A4535="de 2 a 2,5 salários mínimos (de R$ 2.200,01 a R$ 2.750,00)","2",IF(A4535="de 2,5 a 3 salários mínimos (de R$ 2.750,01 a R$ 3.300,00)","2",IF(A4535="de 3 a 4 salários mínimos (de R$ 3.300,01 a R$ 4.400,00)","2",IF(A4535="de 4 a 5 salários mínimos (de R$ 4.400,01 a R$ 5.500,00)","3",IF(A4535="de 5 a 7 salários mínimos (de R$ 5.500,01 a R$ 7.700,00)","3",IF(A4535="de 7 a 10 salários mínimos (de R$ 7.700,01 a R$ 11.000,00)","3",IF(A4535="de 10 a 15 salários mínimos (de R$ 11.000,01 a R$ 16.500,00)","4",IF(A4535="de 15 a 20 salários mínimos (de R$ 16.500,01 a R$ 22.000,00)","4",IF(A4535="acima de 20 salários mínimos (acima de R$ 22.000,00)","5")))))))))))))</f>
        <v/>
      </c>
      <c r="D4535" s="3" t="n">
        <v>57.89</v>
      </c>
    </row>
    <row r="4536" customFormat="false" ht="15.75" hidden="false" customHeight="true" outlineLevel="0" collapsed="false">
      <c r="A4536" s="3" t="s">
        <v>13</v>
      </c>
      <c r="B4536" s="3" t="str">
        <f aca="false">IF(A4536="","",IF(A4536="até 1 salário mínimo (até R$ 1.100,00)","1",IF(A4536="de 1 a 1,5 salários mínimos (de R$ 1.100,01 a R$ 1.650,00)","2",IF(A4536="de 1,5 a 2 salários mínimos (de R$ 1.650,01 a R$ 2.200,00)","3",IF(A4536="de 2 a 2,5 salários mínimos (de R$ 2.200,01 a R$ 2.750,00)","4",IF(A4536="de 2,5 a 3 salários mínimos (de R$ 2.750,01 a R$ 3.300,00)","5",IF(A4536="de 3 a 4 salários mínimos (de R$ 3.300,01 a R$ 4.400,00)","6",IF(A4536="de 4 a 5 salários mínimos (de R$ 4.400,01 a R$ 5.500,00)","7",IF(A4536="de 5 a 7 salários mínimos (de R$ 5.500,01 a R$ 7.700,00)","8",IF(A4536="de 7 a 10 salários mínimos (de R$ 7.700,01 a R$ 11.000,00)","9",IF(A4536="de 10 a 15 salários mínimos (de R$ 11.000,01 a R$ 16.500,00)","10",IF(A4536="de 15 a 20 salários mínimos (de R$ 16.500,01 a R$ 22.000,00)","11",IF(A4536="acima de 20 salários mínimos (acima de R$ 22.000,00)","12")))))))))))))</f>
        <v>11</v>
      </c>
      <c r="C4536" s="3" t="str">
        <f aca="false">IF(A4536="","",IF(A4536="até 1 salário mínimo (até R$ 1.100,00)","1",IF(A4536="de 1 a 1,5 salários mínimos (de R$ 1.100,01 a R$ 1.650,00)","2",IF(A4536="de 1,5 a 2 salários mínimos (de R$ 1.650,01 a R$ 2.200,00)","2",IF(A4536="de 2 a 2,5 salários mínimos (de R$ 2.200,01 a R$ 2.750,00)","2",IF(A4536="de 2,5 a 3 salários mínimos (de R$ 2.750,01 a R$ 3.300,00)","2",IF(A4536="de 3 a 4 salários mínimos (de R$ 3.300,01 a R$ 4.400,00)","2",IF(A4536="de 4 a 5 salários mínimos (de R$ 4.400,01 a R$ 5.500,00)","3",IF(A4536="de 5 a 7 salários mínimos (de R$ 5.500,01 a R$ 7.700,00)","3",IF(A4536="de 7 a 10 salários mínimos (de R$ 7.700,01 a R$ 11.000,00)","3",IF(A4536="de 10 a 15 salários mínimos (de R$ 11.000,01 a R$ 16.500,00)","4",IF(A4536="de 15 a 20 salários mínimos (de R$ 16.500,01 a R$ 22.000,00)","4",IF(A4536="acima de 20 salários mínimos (acima de R$ 22.000,00)","5")))))))))))))</f>
        <v>4</v>
      </c>
      <c r="D4536" s="3" t="n">
        <v>53.13</v>
      </c>
    </row>
    <row r="4537" customFormat="false" ht="15.75" hidden="false" customHeight="true" outlineLevel="0" collapsed="false">
      <c r="A4537" s="3" t="s">
        <v>6</v>
      </c>
      <c r="B4537" s="3" t="str">
        <f aca="false">IF(A4537="","",IF(A4537="até 1 salário mínimo (até R$ 1.100,00)","1",IF(A4537="de 1 a 1,5 salários mínimos (de R$ 1.100,01 a R$ 1.650,00)","2",IF(A4537="de 1,5 a 2 salários mínimos (de R$ 1.650,01 a R$ 2.200,00)","3",IF(A4537="de 2 a 2,5 salários mínimos (de R$ 2.200,01 a R$ 2.750,00)","4",IF(A4537="de 2,5 a 3 salários mínimos (de R$ 2.750,01 a R$ 3.300,00)","5",IF(A4537="de 3 a 4 salários mínimos (de R$ 3.300,01 a R$ 4.400,00)","6",IF(A4537="de 4 a 5 salários mínimos (de R$ 4.400,01 a R$ 5.500,00)","7",IF(A4537="de 5 a 7 salários mínimos (de R$ 5.500,01 a R$ 7.700,00)","8",IF(A4537="de 7 a 10 salários mínimos (de R$ 7.700,01 a R$ 11.000,00)","9",IF(A4537="de 10 a 15 salários mínimos (de R$ 11.000,01 a R$ 16.500,00)","10",IF(A4537="de 15 a 20 salários mínimos (de R$ 16.500,01 a R$ 22.000,00)","11",IF(A4537="acima de 20 salários mínimos (acima de R$ 22.000,00)","12")))))))))))))</f>
        <v>1</v>
      </c>
      <c r="C4537" s="3" t="str">
        <f aca="false">IF(A4537="","",IF(A4537="até 1 salário mínimo (até R$ 1.100,00)","1",IF(A4537="de 1 a 1,5 salários mínimos (de R$ 1.100,01 a R$ 1.650,00)","2",IF(A4537="de 1,5 a 2 salários mínimos (de R$ 1.650,01 a R$ 2.200,00)","2",IF(A4537="de 2 a 2,5 salários mínimos (de R$ 2.200,01 a R$ 2.750,00)","2",IF(A4537="de 2,5 a 3 salários mínimos (de R$ 2.750,01 a R$ 3.300,00)","2",IF(A4537="de 3 a 4 salários mínimos (de R$ 3.300,01 a R$ 4.400,00)","2",IF(A4537="de 4 a 5 salários mínimos (de R$ 4.400,01 a R$ 5.500,00)","3",IF(A4537="de 5 a 7 salários mínimos (de R$ 5.500,01 a R$ 7.700,00)","3",IF(A4537="de 7 a 10 salários mínimos (de R$ 7.700,01 a R$ 11.000,00)","3",IF(A4537="de 10 a 15 salários mínimos (de R$ 11.000,01 a R$ 16.500,00)","4",IF(A4537="de 15 a 20 salários mínimos (de R$ 16.500,01 a R$ 22.000,00)","4",IF(A4537="acima de 20 salários mínimos (acima de R$ 22.000,00)","5")))))))))))))</f>
        <v>1</v>
      </c>
      <c r="D4537" s="3" t="n">
        <v>14.76</v>
      </c>
    </row>
    <row r="4538" customFormat="false" ht="15.75" hidden="false" customHeight="true" outlineLevel="0" collapsed="false">
      <c r="A4538" s="3" t="s">
        <v>7</v>
      </c>
      <c r="B4538" s="3" t="str">
        <f aca="false">IF(A4538="","",IF(A4538="até 1 salário mínimo (até R$ 1.100,00)","1",IF(A4538="de 1 a 1,5 salários mínimos (de R$ 1.100,01 a R$ 1.650,00)","2",IF(A4538="de 1,5 a 2 salários mínimos (de R$ 1.650,01 a R$ 2.200,00)","3",IF(A4538="de 2 a 2,5 salários mínimos (de R$ 2.200,01 a R$ 2.750,00)","4",IF(A4538="de 2,5 a 3 salários mínimos (de R$ 2.750,01 a R$ 3.300,00)","5",IF(A4538="de 3 a 4 salários mínimos (de R$ 3.300,01 a R$ 4.400,00)","6",IF(A4538="de 4 a 5 salários mínimos (de R$ 4.400,01 a R$ 5.500,00)","7",IF(A4538="de 5 a 7 salários mínimos (de R$ 5.500,01 a R$ 7.700,00)","8",IF(A4538="de 7 a 10 salários mínimos (de R$ 7.700,01 a R$ 11.000,00)","9",IF(A4538="de 10 a 15 salários mínimos (de R$ 11.000,01 a R$ 16.500,00)","10",IF(A4538="de 15 a 20 salários mínimos (de R$ 16.500,01 a R$ 22.000,00)","11",IF(A4538="acima de 20 salários mínimos (acima de R$ 22.000,00)","12")))))))))))))</f>
        <v>4</v>
      </c>
      <c r="C4538" s="3" t="str">
        <f aca="false">IF(A4538="","",IF(A4538="até 1 salário mínimo (até R$ 1.100,00)","1",IF(A4538="de 1 a 1,5 salários mínimos (de R$ 1.100,01 a R$ 1.650,00)","2",IF(A4538="de 1,5 a 2 salários mínimos (de R$ 1.650,01 a R$ 2.200,00)","2",IF(A4538="de 2 a 2,5 salários mínimos (de R$ 2.200,01 a R$ 2.750,00)","2",IF(A4538="de 2,5 a 3 salários mínimos (de R$ 2.750,01 a R$ 3.300,00)","2",IF(A4538="de 3 a 4 salários mínimos (de R$ 3.300,01 a R$ 4.400,00)","2",IF(A4538="de 4 a 5 salários mínimos (de R$ 4.400,01 a R$ 5.500,00)","3",IF(A4538="de 5 a 7 salários mínimos (de R$ 5.500,01 a R$ 7.700,00)","3",IF(A4538="de 7 a 10 salários mínimos (de R$ 7.700,01 a R$ 11.000,00)","3",IF(A4538="de 10 a 15 salários mínimos (de R$ 11.000,01 a R$ 16.500,00)","4",IF(A4538="de 15 a 20 salários mínimos (de R$ 16.500,01 a R$ 22.000,00)","4",IF(A4538="acima de 20 salários mínimos (acima de R$ 22.000,00)","5")))))))))))))</f>
        <v>2</v>
      </c>
      <c r="D4538" s="3" t="n">
        <v>53.31</v>
      </c>
    </row>
    <row r="4539" customFormat="false" ht="15.75" hidden="false" customHeight="true" outlineLevel="0" collapsed="false">
      <c r="A4539" s="3" t="s">
        <v>10</v>
      </c>
      <c r="B4539" s="3" t="str">
        <f aca="false">IF(A4539="","",IF(A4539="até 1 salário mínimo (até R$ 1.100,00)","1",IF(A4539="de 1 a 1,5 salários mínimos (de R$ 1.100,01 a R$ 1.650,00)","2",IF(A4539="de 1,5 a 2 salários mínimos (de R$ 1.650,01 a R$ 2.200,00)","3",IF(A4539="de 2 a 2,5 salários mínimos (de R$ 2.200,01 a R$ 2.750,00)","4",IF(A4539="de 2,5 a 3 salários mínimos (de R$ 2.750,01 a R$ 3.300,00)","5",IF(A4539="de 3 a 4 salários mínimos (de R$ 3.300,01 a R$ 4.400,00)","6",IF(A4539="de 4 a 5 salários mínimos (de R$ 4.400,01 a R$ 5.500,00)","7",IF(A4539="de 5 a 7 salários mínimos (de R$ 5.500,01 a R$ 7.700,00)","8",IF(A4539="de 7 a 10 salários mínimos (de R$ 7.700,01 a R$ 11.000,00)","9",IF(A4539="de 10 a 15 salários mínimos (de R$ 11.000,01 a R$ 16.500,00)","10",IF(A4539="de 15 a 20 salários mínimos (de R$ 16.500,01 a R$ 22.000,00)","11",IF(A4539="acima de 20 salários mínimos (acima de R$ 22.000,00)","12")))))))))))))</f>
        <v>6</v>
      </c>
      <c r="C4539" s="3" t="str">
        <f aca="false">IF(A4539="","",IF(A4539="até 1 salário mínimo (até R$ 1.100,00)","1",IF(A4539="de 1 a 1,5 salários mínimos (de R$ 1.100,01 a R$ 1.650,00)","2",IF(A4539="de 1,5 a 2 salários mínimos (de R$ 1.650,01 a R$ 2.200,00)","2",IF(A4539="de 2 a 2,5 salários mínimos (de R$ 2.200,01 a R$ 2.750,00)","2",IF(A4539="de 2,5 a 3 salários mínimos (de R$ 2.750,01 a R$ 3.300,00)","2",IF(A4539="de 3 a 4 salários mínimos (de R$ 3.300,01 a R$ 4.400,00)","2",IF(A4539="de 4 a 5 salários mínimos (de R$ 4.400,01 a R$ 5.500,00)","3",IF(A4539="de 5 a 7 salários mínimos (de R$ 5.500,01 a R$ 7.700,00)","3",IF(A4539="de 7 a 10 salários mínimos (de R$ 7.700,01 a R$ 11.000,00)","3",IF(A4539="de 10 a 15 salários mínimos (de R$ 11.000,01 a R$ 16.500,00)","4",IF(A4539="de 15 a 20 salários mínimos (de R$ 16.500,01 a R$ 22.000,00)","4",IF(A4539="acima de 20 salários mínimos (acima de R$ 22.000,00)","5")))))))))))))</f>
        <v>2</v>
      </c>
      <c r="D4539" s="3" t="n">
        <v>52.65</v>
      </c>
    </row>
    <row r="4540" customFormat="false" ht="15.75" hidden="false" customHeight="true" outlineLevel="0" collapsed="false">
      <c r="A4540" s="3" t="s">
        <v>12</v>
      </c>
      <c r="B4540" s="3" t="str">
        <f aca="false">IF(A4540="","",IF(A4540="até 1 salário mínimo (até R$ 1.100,00)","1",IF(A4540="de 1 a 1,5 salários mínimos (de R$ 1.100,01 a R$ 1.650,00)","2",IF(A4540="de 1,5 a 2 salários mínimos (de R$ 1.650,01 a R$ 2.200,00)","3",IF(A4540="de 2 a 2,5 salários mínimos (de R$ 2.200,01 a R$ 2.750,00)","4",IF(A4540="de 2,5 a 3 salários mínimos (de R$ 2.750,01 a R$ 3.300,00)","5",IF(A4540="de 3 a 4 salários mínimos (de R$ 3.300,01 a R$ 4.400,00)","6",IF(A4540="de 4 a 5 salários mínimos (de R$ 4.400,01 a R$ 5.500,00)","7",IF(A4540="de 5 a 7 salários mínimos (de R$ 5.500,01 a R$ 7.700,00)","8",IF(A4540="de 7 a 10 salários mínimos (de R$ 7.700,01 a R$ 11.000,00)","9",IF(A4540="de 10 a 15 salários mínimos (de R$ 11.000,01 a R$ 16.500,00)","10",IF(A4540="de 15 a 20 salários mínimos (de R$ 16.500,01 a R$ 22.000,00)","11",IF(A4540="acima de 20 salários mínimos (acima de R$ 22.000,00)","12")))))))))))))</f>
        <v>9</v>
      </c>
      <c r="C4540" s="3" t="str">
        <f aca="false">IF(A4540="","",IF(A4540="até 1 salário mínimo (até R$ 1.100,00)","1",IF(A4540="de 1 a 1,5 salários mínimos (de R$ 1.100,01 a R$ 1.650,00)","2",IF(A4540="de 1,5 a 2 salários mínimos (de R$ 1.650,01 a R$ 2.200,00)","2",IF(A4540="de 2 a 2,5 salários mínimos (de R$ 2.200,01 a R$ 2.750,00)","2",IF(A4540="de 2,5 a 3 salários mínimos (de R$ 2.750,01 a R$ 3.300,00)","2",IF(A4540="de 3 a 4 salários mínimos (de R$ 3.300,01 a R$ 4.400,00)","2",IF(A4540="de 4 a 5 salários mínimos (de R$ 4.400,01 a R$ 5.500,00)","3",IF(A4540="de 5 a 7 salários mínimos (de R$ 5.500,01 a R$ 7.700,00)","3",IF(A4540="de 7 a 10 salários mínimos (de R$ 7.700,01 a R$ 11.000,00)","3",IF(A4540="de 10 a 15 salários mínimos (de R$ 11.000,01 a R$ 16.500,00)","4",IF(A4540="de 15 a 20 salários mínimos (de R$ 16.500,01 a R$ 22.000,00)","4",IF(A4540="acima de 20 salários mínimos (acima de R$ 22.000,00)","5")))))))))))))</f>
        <v>3</v>
      </c>
      <c r="D4540" s="3" t="n">
        <v>37.92</v>
      </c>
    </row>
    <row r="4541" customFormat="false" ht="15.75" hidden="false" customHeight="true" outlineLevel="0" collapsed="false">
      <c r="A4541" s="3"/>
      <c r="B4541" s="3" t="str">
        <f aca="false">IF(A4541="","",IF(A4541="até 1 salário mínimo (até R$ 1.100,00)","1",IF(A4541="de 1 a 1,5 salários mínimos (de R$ 1.100,01 a R$ 1.650,00)","2",IF(A4541="de 1,5 a 2 salários mínimos (de R$ 1.650,01 a R$ 2.200,00)","3",IF(A4541="de 2 a 2,5 salários mínimos (de R$ 2.200,01 a R$ 2.750,00)","4",IF(A4541="de 2,5 a 3 salários mínimos (de R$ 2.750,01 a R$ 3.300,00)","5",IF(A4541="de 3 a 4 salários mínimos (de R$ 3.300,01 a R$ 4.400,00)","6",IF(A4541="de 4 a 5 salários mínimos (de R$ 4.400,01 a R$ 5.500,00)","7",IF(A4541="de 5 a 7 salários mínimos (de R$ 5.500,01 a R$ 7.700,00)","8",IF(A4541="de 7 a 10 salários mínimos (de R$ 7.700,01 a R$ 11.000,00)","9",IF(A4541="de 10 a 15 salários mínimos (de R$ 11.000,01 a R$ 16.500,00)","10",IF(A4541="de 15 a 20 salários mínimos (de R$ 16.500,01 a R$ 22.000,00)","11",IF(A4541="acima de 20 salários mínimos (acima de R$ 22.000,00)","12")))))))))))))</f>
        <v/>
      </c>
      <c r="C4541" s="3" t="str">
        <f aca="false">IF(A4541="","",IF(A4541="até 1 salário mínimo (até R$ 1.100,00)","1",IF(A4541="de 1 a 1,5 salários mínimos (de R$ 1.100,01 a R$ 1.650,00)","2",IF(A4541="de 1,5 a 2 salários mínimos (de R$ 1.650,01 a R$ 2.200,00)","2",IF(A4541="de 2 a 2,5 salários mínimos (de R$ 2.200,01 a R$ 2.750,00)","2",IF(A4541="de 2,5 a 3 salários mínimos (de R$ 2.750,01 a R$ 3.300,00)","2",IF(A4541="de 3 a 4 salários mínimos (de R$ 3.300,01 a R$ 4.400,00)","2",IF(A4541="de 4 a 5 salários mínimos (de R$ 4.400,01 a R$ 5.500,00)","3",IF(A4541="de 5 a 7 salários mínimos (de R$ 5.500,01 a R$ 7.700,00)","3",IF(A4541="de 7 a 10 salários mínimos (de R$ 7.700,01 a R$ 11.000,00)","3",IF(A4541="de 10 a 15 salários mínimos (de R$ 11.000,01 a R$ 16.500,00)","4",IF(A4541="de 15 a 20 salários mínimos (de R$ 16.500,01 a R$ 22.000,00)","4",IF(A4541="acima de 20 salários mínimos (acima de R$ 22.000,00)","5")))))))))))))</f>
        <v/>
      </c>
      <c r="D4541" s="3" t="n">
        <v>37.29</v>
      </c>
    </row>
    <row r="4542" customFormat="false" ht="15.75" hidden="false" customHeight="true" outlineLevel="0" collapsed="false">
      <c r="A4542" s="3" t="s">
        <v>10</v>
      </c>
      <c r="B4542" s="3" t="str">
        <f aca="false">IF(A4542="","",IF(A4542="até 1 salário mínimo (até R$ 1.100,00)","1",IF(A4542="de 1 a 1,5 salários mínimos (de R$ 1.100,01 a R$ 1.650,00)","2",IF(A4542="de 1,5 a 2 salários mínimos (de R$ 1.650,01 a R$ 2.200,00)","3",IF(A4542="de 2 a 2,5 salários mínimos (de R$ 2.200,01 a R$ 2.750,00)","4",IF(A4542="de 2,5 a 3 salários mínimos (de R$ 2.750,01 a R$ 3.300,00)","5",IF(A4542="de 3 a 4 salários mínimos (de R$ 3.300,01 a R$ 4.400,00)","6",IF(A4542="de 4 a 5 salários mínimos (de R$ 4.400,01 a R$ 5.500,00)","7",IF(A4542="de 5 a 7 salários mínimos (de R$ 5.500,01 a R$ 7.700,00)","8",IF(A4542="de 7 a 10 salários mínimos (de R$ 7.700,01 a R$ 11.000,00)","9",IF(A4542="de 10 a 15 salários mínimos (de R$ 11.000,01 a R$ 16.500,00)","10",IF(A4542="de 15 a 20 salários mínimos (de R$ 16.500,01 a R$ 22.000,00)","11",IF(A4542="acima de 20 salários mínimos (acima de R$ 22.000,00)","12")))))))))))))</f>
        <v>6</v>
      </c>
      <c r="C4542" s="3" t="str">
        <f aca="false">IF(A4542="","",IF(A4542="até 1 salário mínimo (até R$ 1.100,00)","1",IF(A4542="de 1 a 1,5 salários mínimos (de R$ 1.100,01 a R$ 1.650,00)","2",IF(A4542="de 1,5 a 2 salários mínimos (de R$ 1.650,01 a R$ 2.200,00)","2",IF(A4542="de 2 a 2,5 salários mínimos (de R$ 2.200,01 a R$ 2.750,00)","2",IF(A4542="de 2,5 a 3 salários mínimos (de R$ 2.750,01 a R$ 3.300,00)","2",IF(A4542="de 3 a 4 salários mínimos (de R$ 3.300,01 a R$ 4.400,00)","2",IF(A4542="de 4 a 5 salários mínimos (de R$ 4.400,01 a R$ 5.500,00)","3",IF(A4542="de 5 a 7 salários mínimos (de R$ 5.500,01 a R$ 7.700,00)","3",IF(A4542="de 7 a 10 salários mínimos (de R$ 7.700,01 a R$ 11.000,00)","3",IF(A4542="de 10 a 15 salários mínimos (de R$ 11.000,01 a R$ 16.500,00)","4",IF(A4542="de 15 a 20 salários mínimos (de R$ 16.500,01 a R$ 22.000,00)","4",IF(A4542="acima de 20 salários mínimos (acima de R$ 22.000,00)","5")))))))))))))</f>
        <v>2</v>
      </c>
      <c r="D4542" s="3" t="n">
        <v>30.58</v>
      </c>
    </row>
    <row r="4543" customFormat="false" ht="15.75" hidden="false" customHeight="true" outlineLevel="0" collapsed="false">
      <c r="A4543" s="3"/>
      <c r="B4543" s="3" t="str">
        <f aca="false">IF(A4543="","",IF(A4543="até 1 salário mínimo (até R$ 1.100,00)","1",IF(A4543="de 1 a 1,5 salários mínimos (de R$ 1.100,01 a R$ 1.650,00)","2",IF(A4543="de 1,5 a 2 salários mínimos (de R$ 1.650,01 a R$ 2.200,00)","3",IF(A4543="de 2 a 2,5 salários mínimos (de R$ 2.200,01 a R$ 2.750,00)","4",IF(A4543="de 2,5 a 3 salários mínimos (de R$ 2.750,01 a R$ 3.300,00)","5",IF(A4543="de 3 a 4 salários mínimos (de R$ 3.300,01 a R$ 4.400,00)","6",IF(A4543="de 4 a 5 salários mínimos (de R$ 4.400,01 a R$ 5.500,00)","7",IF(A4543="de 5 a 7 salários mínimos (de R$ 5.500,01 a R$ 7.700,00)","8",IF(A4543="de 7 a 10 salários mínimos (de R$ 7.700,01 a R$ 11.000,00)","9",IF(A4543="de 10 a 15 salários mínimos (de R$ 11.000,01 a R$ 16.500,00)","10",IF(A4543="de 15 a 20 salários mínimos (de R$ 16.500,01 a R$ 22.000,00)","11",IF(A4543="acima de 20 salários mínimos (acima de R$ 22.000,00)","12")))))))))))))</f>
        <v/>
      </c>
      <c r="C4543" s="3" t="str">
        <f aca="false">IF(A4543="","",IF(A4543="até 1 salário mínimo (até R$ 1.100,00)","1",IF(A4543="de 1 a 1,5 salários mínimos (de R$ 1.100,01 a R$ 1.650,00)","2",IF(A4543="de 1,5 a 2 salários mínimos (de R$ 1.650,01 a R$ 2.200,00)","2",IF(A4543="de 2 a 2,5 salários mínimos (de R$ 2.200,01 a R$ 2.750,00)","2",IF(A4543="de 2,5 a 3 salários mínimos (de R$ 2.750,01 a R$ 3.300,00)","2",IF(A4543="de 3 a 4 salários mínimos (de R$ 3.300,01 a R$ 4.400,00)","2",IF(A4543="de 4 a 5 salários mínimos (de R$ 4.400,01 a R$ 5.500,00)","3",IF(A4543="de 5 a 7 salários mínimos (de R$ 5.500,01 a R$ 7.700,00)","3",IF(A4543="de 7 a 10 salários mínimos (de R$ 7.700,01 a R$ 11.000,00)","3",IF(A4543="de 10 a 15 salários mínimos (de R$ 11.000,01 a R$ 16.500,00)","4",IF(A4543="de 15 a 20 salários mínimos (de R$ 16.500,01 a R$ 22.000,00)","4",IF(A4543="acima de 20 salários mínimos (acima de R$ 22.000,00)","5")))))))))))))</f>
        <v/>
      </c>
      <c r="D4543" s="3" t="n">
        <v>17.26</v>
      </c>
    </row>
    <row r="4544" customFormat="false" ht="15.75" hidden="false" customHeight="true" outlineLevel="0" collapsed="false">
      <c r="A4544" s="3" t="s">
        <v>9</v>
      </c>
      <c r="B4544" s="3" t="str">
        <f aca="false">IF(A4544="","",IF(A4544="até 1 salário mínimo (até R$ 1.100,00)","1",IF(A4544="de 1 a 1,5 salários mínimos (de R$ 1.100,01 a R$ 1.650,00)","2",IF(A4544="de 1,5 a 2 salários mínimos (de R$ 1.650,01 a R$ 2.200,00)","3",IF(A4544="de 2 a 2,5 salários mínimos (de R$ 2.200,01 a R$ 2.750,00)","4",IF(A4544="de 2,5 a 3 salários mínimos (de R$ 2.750,01 a R$ 3.300,00)","5",IF(A4544="de 3 a 4 salários mínimos (de R$ 3.300,01 a R$ 4.400,00)","6",IF(A4544="de 4 a 5 salários mínimos (de R$ 4.400,01 a R$ 5.500,00)","7",IF(A4544="de 5 a 7 salários mínimos (de R$ 5.500,01 a R$ 7.700,00)","8",IF(A4544="de 7 a 10 salários mínimos (de R$ 7.700,01 a R$ 11.000,00)","9",IF(A4544="de 10 a 15 salários mínimos (de R$ 11.000,01 a R$ 16.500,00)","10",IF(A4544="de 15 a 20 salários mínimos (de R$ 16.500,01 a R$ 22.000,00)","11",IF(A4544="acima de 20 salários mínimos (acima de R$ 22.000,00)","12")))))))))))))</f>
        <v>5</v>
      </c>
      <c r="C4544" s="3" t="str">
        <f aca="false">IF(A4544="","",IF(A4544="até 1 salário mínimo (até R$ 1.100,00)","1",IF(A4544="de 1 a 1,5 salários mínimos (de R$ 1.100,01 a R$ 1.650,00)","2",IF(A4544="de 1,5 a 2 salários mínimos (de R$ 1.650,01 a R$ 2.200,00)","2",IF(A4544="de 2 a 2,5 salários mínimos (de R$ 2.200,01 a R$ 2.750,00)","2",IF(A4544="de 2,5 a 3 salários mínimos (de R$ 2.750,01 a R$ 3.300,00)","2",IF(A4544="de 3 a 4 salários mínimos (de R$ 3.300,01 a R$ 4.400,00)","2",IF(A4544="de 4 a 5 salários mínimos (de R$ 4.400,01 a R$ 5.500,00)","3",IF(A4544="de 5 a 7 salários mínimos (de R$ 5.500,01 a R$ 7.700,00)","3",IF(A4544="de 7 a 10 salários mínimos (de R$ 7.700,01 a R$ 11.000,00)","3",IF(A4544="de 10 a 15 salários mínimos (de R$ 11.000,01 a R$ 16.500,00)","4",IF(A4544="de 15 a 20 salários mínimos (de R$ 16.500,01 a R$ 22.000,00)","4",IF(A4544="acima de 20 salários mínimos (acima de R$ 22.000,00)","5")))))))))))))</f>
        <v>2</v>
      </c>
      <c r="D4544" s="3" t="n">
        <v>49.95</v>
      </c>
    </row>
    <row r="4545" customFormat="false" ht="15.75" hidden="false" customHeight="true" outlineLevel="0" collapsed="false">
      <c r="A4545" s="3" t="s">
        <v>12</v>
      </c>
      <c r="B4545" s="3" t="str">
        <f aca="false">IF(A4545="","",IF(A4545="até 1 salário mínimo (até R$ 1.100,00)","1",IF(A4545="de 1 a 1,5 salários mínimos (de R$ 1.100,01 a R$ 1.650,00)","2",IF(A4545="de 1,5 a 2 salários mínimos (de R$ 1.650,01 a R$ 2.200,00)","3",IF(A4545="de 2 a 2,5 salários mínimos (de R$ 2.200,01 a R$ 2.750,00)","4",IF(A4545="de 2,5 a 3 salários mínimos (de R$ 2.750,01 a R$ 3.300,00)","5",IF(A4545="de 3 a 4 salários mínimos (de R$ 3.300,01 a R$ 4.400,00)","6",IF(A4545="de 4 a 5 salários mínimos (de R$ 4.400,01 a R$ 5.500,00)","7",IF(A4545="de 5 a 7 salários mínimos (de R$ 5.500,01 a R$ 7.700,00)","8",IF(A4545="de 7 a 10 salários mínimos (de R$ 7.700,01 a R$ 11.000,00)","9",IF(A4545="de 10 a 15 salários mínimos (de R$ 11.000,01 a R$ 16.500,00)","10",IF(A4545="de 15 a 20 salários mínimos (de R$ 16.500,01 a R$ 22.000,00)","11",IF(A4545="acima de 20 salários mínimos (acima de R$ 22.000,00)","12")))))))))))))</f>
        <v>9</v>
      </c>
      <c r="C4545" s="3" t="str">
        <f aca="false">IF(A4545="","",IF(A4545="até 1 salário mínimo (até R$ 1.100,00)","1",IF(A4545="de 1 a 1,5 salários mínimos (de R$ 1.100,01 a R$ 1.650,00)","2",IF(A4545="de 1,5 a 2 salários mínimos (de R$ 1.650,01 a R$ 2.200,00)","2",IF(A4545="de 2 a 2,5 salários mínimos (de R$ 2.200,01 a R$ 2.750,00)","2",IF(A4545="de 2,5 a 3 salários mínimos (de R$ 2.750,01 a R$ 3.300,00)","2",IF(A4545="de 3 a 4 salários mínimos (de R$ 3.300,01 a R$ 4.400,00)","2",IF(A4545="de 4 a 5 salários mínimos (de R$ 4.400,01 a R$ 5.500,00)","3",IF(A4545="de 5 a 7 salários mínimos (de R$ 5.500,01 a R$ 7.700,00)","3",IF(A4545="de 7 a 10 salários mínimos (de R$ 7.700,01 a R$ 11.000,00)","3",IF(A4545="de 10 a 15 salários mínimos (de R$ 11.000,01 a R$ 16.500,00)","4",IF(A4545="de 15 a 20 salários mínimos (de R$ 16.500,01 a R$ 22.000,00)","4",IF(A4545="acima de 20 salários mínimos (acima de R$ 22.000,00)","5")))))))))))))</f>
        <v>3</v>
      </c>
      <c r="D4545" s="3" t="n">
        <v>24.12</v>
      </c>
    </row>
    <row r="4546" customFormat="false" ht="15.75" hidden="false" customHeight="true" outlineLevel="0" collapsed="false">
      <c r="A4546" s="3" t="s">
        <v>11</v>
      </c>
      <c r="B4546" s="3" t="str">
        <f aca="false">IF(A4546="","",IF(A4546="até 1 salário mínimo (até R$ 1.100,00)","1",IF(A4546="de 1 a 1,5 salários mínimos (de R$ 1.100,01 a R$ 1.650,00)","2",IF(A4546="de 1,5 a 2 salários mínimos (de R$ 1.650,01 a R$ 2.200,00)","3",IF(A4546="de 2 a 2,5 salários mínimos (de R$ 2.200,01 a R$ 2.750,00)","4",IF(A4546="de 2,5 a 3 salários mínimos (de R$ 2.750,01 a R$ 3.300,00)","5",IF(A4546="de 3 a 4 salários mínimos (de R$ 3.300,01 a R$ 4.400,00)","6",IF(A4546="de 4 a 5 salários mínimos (de R$ 4.400,01 a R$ 5.500,00)","7",IF(A4546="de 5 a 7 salários mínimos (de R$ 5.500,01 a R$ 7.700,00)","8",IF(A4546="de 7 a 10 salários mínimos (de R$ 7.700,01 a R$ 11.000,00)","9",IF(A4546="de 10 a 15 salários mínimos (de R$ 11.000,01 a R$ 16.500,00)","10",IF(A4546="de 15 a 20 salários mínimos (de R$ 16.500,01 a R$ 22.000,00)","11",IF(A4546="acima de 20 salários mínimos (acima de R$ 22.000,00)","12")))))))))))))</f>
        <v>12</v>
      </c>
      <c r="C4546" s="3" t="str">
        <f aca="false">IF(A4546="","",IF(A4546="até 1 salário mínimo (até R$ 1.100,00)","1",IF(A4546="de 1 a 1,5 salários mínimos (de R$ 1.100,01 a R$ 1.650,00)","2",IF(A4546="de 1,5 a 2 salários mínimos (de R$ 1.650,01 a R$ 2.200,00)","2",IF(A4546="de 2 a 2,5 salários mínimos (de R$ 2.200,01 a R$ 2.750,00)","2",IF(A4546="de 2,5 a 3 salários mínimos (de R$ 2.750,01 a R$ 3.300,00)","2",IF(A4546="de 3 a 4 salários mínimos (de R$ 3.300,01 a R$ 4.400,00)","2",IF(A4546="de 4 a 5 salários mínimos (de R$ 4.400,01 a R$ 5.500,00)","3",IF(A4546="de 5 a 7 salários mínimos (de R$ 5.500,01 a R$ 7.700,00)","3",IF(A4546="de 7 a 10 salários mínimos (de R$ 7.700,01 a R$ 11.000,00)","3",IF(A4546="de 10 a 15 salários mínimos (de R$ 11.000,01 a R$ 16.500,00)","4",IF(A4546="de 15 a 20 salários mínimos (de R$ 16.500,01 a R$ 22.000,00)","4",IF(A4546="acima de 20 salários mínimos (acima de R$ 22.000,00)","5")))))))))))))</f>
        <v>5</v>
      </c>
      <c r="D4546" s="3" t="n">
        <v>43.94</v>
      </c>
    </row>
    <row r="4547" customFormat="false" ht="15.75" hidden="false" customHeight="true" outlineLevel="0" collapsed="false">
      <c r="A4547" s="3" t="s">
        <v>9</v>
      </c>
      <c r="B4547" s="3" t="str">
        <f aca="false">IF(A4547="","",IF(A4547="até 1 salário mínimo (até R$ 1.100,00)","1",IF(A4547="de 1 a 1,5 salários mínimos (de R$ 1.100,01 a R$ 1.650,00)","2",IF(A4547="de 1,5 a 2 salários mínimos (de R$ 1.650,01 a R$ 2.200,00)","3",IF(A4547="de 2 a 2,5 salários mínimos (de R$ 2.200,01 a R$ 2.750,00)","4",IF(A4547="de 2,5 a 3 salários mínimos (de R$ 2.750,01 a R$ 3.300,00)","5",IF(A4547="de 3 a 4 salários mínimos (de R$ 3.300,01 a R$ 4.400,00)","6",IF(A4547="de 4 a 5 salários mínimos (de R$ 4.400,01 a R$ 5.500,00)","7",IF(A4547="de 5 a 7 salários mínimos (de R$ 5.500,01 a R$ 7.700,00)","8",IF(A4547="de 7 a 10 salários mínimos (de R$ 7.700,01 a R$ 11.000,00)","9",IF(A4547="de 10 a 15 salários mínimos (de R$ 11.000,01 a R$ 16.500,00)","10",IF(A4547="de 15 a 20 salários mínimos (de R$ 16.500,01 a R$ 22.000,00)","11",IF(A4547="acima de 20 salários mínimos (acima de R$ 22.000,00)","12")))))))))))))</f>
        <v>5</v>
      </c>
      <c r="C4547" s="3" t="str">
        <f aca="false">IF(A4547="","",IF(A4547="até 1 salário mínimo (até R$ 1.100,00)","1",IF(A4547="de 1 a 1,5 salários mínimos (de R$ 1.100,01 a R$ 1.650,00)","2",IF(A4547="de 1,5 a 2 salários mínimos (de R$ 1.650,01 a R$ 2.200,00)","2",IF(A4547="de 2 a 2,5 salários mínimos (de R$ 2.200,01 a R$ 2.750,00)","2",IF(A4547="de 2,5 a 3 salários mínimos (de R$ 2.750,01 a R$ 3.300,00)","2",IF(A4547="de 3 a 4 salários mínimos (de R$ 3.300,01 a R$ 4.400,00)","2",IF(A4547="de 4 a 5 salários mínimos (de R$ 4.400,01 a R$ 5.500,00)","3",IF(A4547="de 5 a 7 salários mínimos (de R$ 5.500,01 a R$ 7.700,00)","3",IF(A4547="de 7 a 10 salários mínimos (de R$ 7.700,01 a R$ 11.000,00)","3",IF(A4547="de 10 a 15 salários mínimos (de R$ 11.000,01 a R$ 16.500,00)","4",IF(A4547="de 15 a 20 salários mínimos (de R$ 16.500,01 a R$ 22.000,00)","4",IF(A4547="acima de 20 salários mínimos (acima de R$ 22.000,00)","5")))))))))))))</f>
        <v>2</v>
      </c>
      <c r="D4547" s="3" t="n">
        <v>33.16</v>
      </c>
    </row>
    <row r="4548" customFormat="false" ht="15.75" hidden="false" customHeight="true" outlineLevel="0" collapsed="false">
      <c r="A4548" s="3" t="s">
        <v>4</v>
      </c>
      <c r="B4548" s="3" t="str">
        <f aca="false">IF(A4548="","",IF(A4548="até 1 salário mínimo (até R$ 1.100,00)","1",IF(A4548="de 1 a 1,5 salários mínimos (de R$ 1.100,01 a R$ 1.650,00)","2",IF(A4548="de 1,5 a 2 salários mínimos (de R$ 1.650,01 a R$ 2.200,00)","3",IF(A4548="de 2 a 2,5 salários mínimos (de R$ 2.200,01 a R$ 2.750,00)","4",IF(A4548="de 2,5 a 3 salários mínimos (de R$ 2.750,01 a R$ 3.300,00)","5",IF(A4548="de 3 a 4 salários mínimos (de R$ 3.300,01 a R$ 4.400,00)","6",IF(A4548="de 4 a 5 salários mínimos (de R$ 4.400,01 a R$ 5.500,00)","7",IF(A4548="de 5 a 7 salários mínimos (de R$ 5.500,01 a R$ 7.700,00)","8",IF(A4548="de 7 a 10 salários mínimos (de R$ 7.700,01 a R$ 11.000,00)","9",IF(A4548="de 10 a 15 salários mínimos (de R$ 11.000,01 a R$ 16.500,00)","10",IF(A4548="de 15 a 20 salários mínimos (de R$ 16.500,01 a R$ 22.000,00)","11",IF(A4548="acima de 20 salários mínimos (acima de R$ 22.000,00)","12")))))))))))))</f>
        <v>3</v>
      </c>
      <c r="C4548" s="3" t="str">
        <f aca="false">IF(A4548="","",IF(A4548="até 1 salário mínimo (até R$ 1.100,00)","1",IF(A4548="de 1 a 1,5 salários mínimos (de R$ 1.100,01 a R$ 1.650,00)","2",IF(A4548="de 1,5 a 2 salários mínimos (de R$ 1.650,01 a R$ 2.200,00)","2",IF(A4548="de 2 a 2,5 salários mínimos (de R$ 2.200,01 a R$ 2.750,00)","2",IF(A4548="de 2,5 a 3 salários mínimos (de R$ 2.750,01 a R$ 3.300,00)","2",IF(A4548="de 3 a 4 salários mínimos (de R$ 3.300,01 a R$ 4.400,00)","2",IF(A4548="de 4 a 5 salários mínimos (de R$ 4.400,01 a R$ 5.500,00)","3",IF(A4548="de 5 a 7 salários mínimos (de R$ 5.500,01 a R$ 7.700,00)","3",IF(A4548="de 7 a 10 salários mínimos (de R$ 7.700,01 a R$ 11.000,00)","3",IF(A4548="de 10 a 15 salários mínimos (de R$ 11.000,01 a R$ 16.500,00)","4",IF(A4548="de 15 a 20 salários mínimos (de R$ 16.500,01 a R$ 22.000,00)","4",IF(A4548="acima de 20 salários mínimos (acima de R$ 22.000,00)","5")))))))))))))</f>
        <v>2</v>
      </c>
      <c r="D4548" s="3" t="n">
        <v>49.81</v>
      </c>
    </row>
    <row r="4549" customFormat="false" ht="15.75" hidden="false" customHeight="true" outlineLevel="0" collapsed="false">
      <c r="A4549" s="3" t="s">
        <v>4</v>
      </c>
      <c r="B4549" s="3" t="str">
        <f aca="false">IF(A4549="","",IF(A4549="até 1 salário mínimo (até R$ 1.100,00)","1",IF(A4549="de 1 a 1,5 salários mínimos (de R$ 1.100,01 a R$ 1.650,00)","2",IF(A4549="de 1,5 a 2 salários mínimos (de R$ 1.650,01 a R$ 2.200,00)","3",IF(A4549="de 2 a 2,5 salários mínimos (de R$ 2.200,01 a R$ 2.750,00)","4",IF(A4549="de 2,5 a 3 salários mínimos (de R$ 2.750,01 a R$ 3.300,00)","5",IF(A4549="de 3 a 4 salários mínimos (de R$ 3.300,01 a R$ 4.400,00)","6",IF(A4549="de 4 a 5 salários mínimos (de R$ 4.400,01 a R$ 5.500,00)","7",IF(A4549="de 5 a 7 salários mínimos (de R$ 5.500,01 a R$ 7.700,00)","8",IF(A4549="de 7 a 10 salários mínimos (de R$ 7.700,01 a R$ 11.000,00)","9",IF(A4549="de 10 a 15 salários mínimos (de R$ 11.000,01 a R$ 16.500,00)","10",IF(A4549="de 15 a 20 salários mínimos (de R$ 16.500,01 a R$ 22.000,00)","11",IF(A4549="acima de 20 salários mínimos (acima de R$ 22.000,00)","12")))))))))))))</f>
        <v>3</v>
      </c>
      <c r="C4549" s="3" t="str">
        <f aca="false">IF(A4549="","",IF(A4549="até 1 salário mínimo (até R$ 1.100,00)","1",IF(A4549="de 1 a 1,5 salários mínimos (de R$ 1.100,01 a R$ 1.650,00)","2",IF(A4549="de 1,5 a 2 salários mínimos (de R$ 1.650,01 a R$ 2.200,00)","2",IF(A4549="de 2 a 2,5 salários mínimos (de R$ 2.200,01 a R$ 2.750,00)","2",IF(A4549="de 2,5 a 3 salários mínimos (de R$ 2.750,01 a R$ 3.300,00)","2",IF(A4549="de 3 a 4 salários mínimos (de R$ 3.300,01 a R$ 4.400,00)","2",IF(A4549="de 4 a 5 salários mínimos (de R$ 4.400,01 a R$ 5.500,00)","3",IF(A4549="de 5 a 7 salários mínimos (de R$ 5.500,01 a R$ 7.700,00)","3",IF(A4549="de 7 a 10 salários mínimos (de R$ 7.700,01 a R$ 11.000,00)","3",IF(A4549="de 10 a 15 salários mínimos (de R$ 11.000,01 a R$ 16.500,00)","4",IF(A4549="de 15 a 20 salários mínimos (de R$ 16.500,01 a R$ 22.000,00)","4",IF(A4549="acima de 20 salários mínimos (acima de R$ 22.000,00)","5")))))))))))))</f>
        <v>2</v>
      </c>
      <c r="D4549" s="3" t="n">
        <v>26.61</v>
      </c>
    </row>
    <row r="4550" customFormat="false" ht="15.75" hidden="false" customHeight="true" outlineLevel="0" collapsed="false">
      <c r="A4550" s="3"/>
      <c r="B4550" s="3" t="str">
        <f aca="false">IF(A4550="","",IF(A4550="até 1 salário mínimo (até R$ 1.100,00)","1",IF(A4550="de 1 a 1,5 salários mínimos (de R$ 1.100,01 a R$ 1.650,00)","2",IF(A4550="de 1,5 a 2 salários mínimos (de R$ 1.650,01 a R$ 2.200,00)","3",IF(A4550="de 2 a 2,5 salários mínimos (de R$ 2.200,01 a R$ 2.750,00)","4",IF(A4550="de 2,5 a 3 salários mínimos (de R$ 2.750,01 a R$ 3.300,00)","5",IF(A4550="de 3 a 4 salários mínimos (de R$ 3.300,01 a R$ 4.400,00)","6",IF(A4550="de 4 a 5 salários mínimos (de R$ 4.400,01 a R$ 5.500,00)","7",IF(A4550="de 5 a 7 salários mínimos (de R$ 5.500,01 a R$ 7.700,00)","8",IF(A4550="de 7 a 10 salários mínimos (de R$ 7.700,01 a R$ 11.000,00)","9",IF(A4550="de 10 a 15 salários mínimos (de R$ 11.000,01 a R$ 16.500,00)","10",IF(A4550="de 15 a 20 salários mínimos (de R$ 16.500,01 a R$ 22.000,00)","11",IF(A4550="acima de 20 salários mínimos (acima de R$ 22.000,00)","12")))))))))))))</f>
        <v/>
      </c>
      <c r="C4550" s="3" t="str">
        <f aca="false">IF(A4550="","",IF(A4550="até 1 salário mínimo (até R$ 1.100,00)","1",IF(A4550="de 1 a 1,5 salários mínimos (de R$ 1.100,01 a R$ 1.650,00)","2",IF(A4550="de 1,5 a 2 salários mínimos (de R$ 1.650,01 a R$ 2.200,00)","2",IF(A4550="de 2 a 2,5 salários mínimos (de R$ 2.200,01 a R$ 2.750,00)","2",IF(A4550="de 2,5 a 3 salários mínimos (de R$ 2.750,01 a R$ 3.300,00)","2",IF(A4550="de 3 a 4 salários mínimos (de R$ 3.300,01 a R$ 4.400,00)","2",IF(A4550="de 4 a 5 salários mínimos (de R$ 4.400,01 a R$ 5.500,00)","3",IF(A4550="de 5 a 7 salários mínimos (de R$ 5.500,01 a R$ 7.700,00)","3",IF(A4550="de 7 a 10 salários mínimos (de R$ 7.700,01 a R$ 11.000,00)","3",IF(A4550="de 10 a 15 salários mínimos (de R$ 11.000,01 a R$ 16.500,00)","4",IF(A4550="de 15 a 20 salários mínimos (de R$ 16.500,01 a R$ 22.000,00)","4",IF(A4550="acima de 20 salários mínimos (acima de R$ 22.000,00)","5")))))))))))))</f>
        <v/>
      </c>
      <c r="D4550" s="3" t="n">
        <v>7.34</v>
      </c>
    </row>
    <row r="4551" customFormat="false" ht="15.75" hidden="false" customHeight="true" outlineLevel="0" collapsed="false">
      <c r="A4551" s="3"/>
      <c r="B4551" s="3" t="str">
        <f aca="false">IF(A4551="","",IF(A4551="até 1 salário mínimo (até R$ 1.100,00)","1",IF(A4551="de 1 a 1,5 salários mínimos (de R$ 1.100,01 a R$ 1.650,00)","2",IF(A4551="de 1,5 a 2 salários mínimos (de R$ 1.650,01 a R$ 2.200,00)","3",IF(A4551="de 2 a 2,5 salários mínimos (de R$ 2.200,01 a R$ 2.750,00)","4",IF(A4551="de 2,5 a 3 salários mínimos (de R$ 2.750,01 a R$ 3.300,00)","5",IF(A4551="de 3 a 4 salários mínimos (de R$ 3.300,01 a R$ 4.400,00)","6",IF(A4551="de 4 a 5 salários mínimos (de R$ 4.400,01 a R$ 5.500,00)","7",IF(A4551="de 5 a 7 salários mínimos (de R$ 5.500,01 a R$ 7.700,00)","8",IF(A4551="de 7 a 10 salários mínimos (de R$ 7.700,01 a R$ 11.000,00)","9",IF(A4551="de 10 a 15 salários mínimos (de R$ 11.000,01 a R$ 16.500,00)","10",IF(A4551="de 15 a 20 salários mínimos (de R$ 16.500,01 a R$ 22.000,00)","11",IF(A4551="acima de 20 salários mínimos (acima de R$ 22.000,00)","12")))))))))))))</f>
        <v/>
      </c>
      <c r="C4551" s="3" t="str">
        <f aca="false">IF(A4551="","",IF(A4551="até 1 salário mínimo (até R$ 1.100,00)","1",IF(A4551="de 1 a 1,5 salários mínimos (de R$ 1.100,01 a R$ 1.650,00)","2",IF(A4551="de 1,5 a 2 salários mínimos (de R$ 1.650,01 a R$ 2.200,00)","2",IF(A4551="de 2 a 2,5 salários mínimos (de R$ 2.200,01 a R$ 2.750,00)","2",IF(A4551="de 2,5 a 3 salários mínimos (de R$ 2.750,01 a R$ 3.300,00)","2",IF(A4551="de 3 a 4 salários mínimos (de R$ 3.300,01 a R$ 4.400,00)","2",IF(A4551="de 4 a 5 salários mínimos (de R$ 4.400,01 a R$ 5.500,00)","3",IF(A4551="de 5 a 7 salários mínimos (de R$ 5.500,01 a R$ 7.700,00)","3",IF(A4551="de 7 a 10 salários mínimos (de R$ 7.700,01 a R$ 11.000,00)","3",IF(A4551="de 10 a 15 salários mínimos (de R$ 11.000,01 a R$ 16.500,00)","4",IF(A4551="de 15 a 20 salários mínimos (de R$ 16.500,01 a R$ 22.000,00)","4",IF(A4551="acima de 20 salários mínimos (acima de R$ 22.000,00)","5")))))))))))))</f>
        <v/>
      </c>
      <c r="D4551" s="3" t="n">
        <v>26.29</v>
      </c>
    </row>
    <row r="4552" customFormat="false" ht="15.75" hidden="false" customHeight="true" outlineLevel="0" collapsed="false">
      <c r="A4552" s="3" t="s">
        <v>9</v>
      </c>
      <c r="B4552" s="3" t="str">
        <f aca="false">IF(A4552="","",IF(A4552="até 1 salário mínimo (até R$ 1.100,00)","1",IF(A4552="de 1 a 1,5 salários mínimos (de R$ 1.100,01 a R$ 1.650,00)","2",IF(A4552="de 1,5 a 2 salários mínimos (de R$ 1.650,01 a R$ 2.200,00)","3",IF(A4552="de 2 a 2,5 salários mínimos (de R$ 2.200,01 a R$ 2.750,00)","4",IF(A4552="de 2,5 a 3 salários mínimos (de R$ 2.750,01 a R$ 3.300,00)","5",IF(A4552="de 3 a 4 salários mínimos (de R$ 3.300,01 a R$ 4.400,00)","6",IF(A4552="de 4 a 5 salários mínimos (de R$ 4.400,01 a R$ 5.500,00)","7",IF(A4552="de 5 a 7 salários mínimos (de R$ 5.500,01 a R$ 7.700,00)","8",IF(A4552="de 7 a 10 salários mínimos (de R$ 7.700,01 a R$ 11.000,00)","9",IF(A4552="de 10 a 15 salários mínimos (de R$ 11.000,01 a R$ 16.500,00)","10",IF(A4552="de 15 a 20 salários mínimos (de R$ 16.500,01 a R$ 22.000,00)","11",IF(A4552="acima de 20 salários mínimos (acima de R$ 22.000,00)","12")))))))))))))</f>
        <v>5</v>
      </c>
      <c r="C4552" s="3" t="str">
        <f aca="false">IF(A4552="","",IF(A4552="até 1 salário mínimo (até R$ 1.100,00)","1",IF(A4552="de 1 a 1,5 salários mínimos (de R$ 1.100,01 a R$ 1.650,00)","2",IF(A4552="de 1,5 a 2 salários mínimos (de R$ 1.650,01 a R$ 2.200,00)","2",IF(A4552="de 2 a 2,5 salários mínimos (de R$ 2.200,01 a R$ 2.750,00)","2",IF(A4552="de 2,5 a 3 salários mínimos (de R$ 2.750,01 a R$ 3.300,00)","2",IF(A4552="de 3 a 4 salários mínimos (de R$ 3.300,01 a R$ 4.400,00)","2",IF(A4552="de 4 a 5 salários mínimos (de R$ 4.400,01 a R$ 5.500,00)","3",IF(A4552="de 5 a 7 salários mínimos (de R$ 5.500,01 a R$ 7.700,00)","3",IF(A4552="de 7 a 10 salários mínimos (de R$ 7.700,01 a R$ 11.000,00)","3",IF(A4552="de 10 a 15 salários mínimos (de R$ 11.000,01 a R$ 16.500,00)","4",IF(A4552="de 15 a 20 salários mínimos (de R$ 16.500,01 a R$ 22.000,00)","4",IF(A4552="acima de 20 salários mínimos (acima de R$ 22.000,00)","5")))))))))))))</f>
        <v>2</v>
      </c>
      <c r="D4552" s="3" t="n">
        <v>46.77</v>
      </c>
    </row>
    <row r="4553" customFormat="false" ht="15.75" hidden="false" customHeight="true" outlineLevel="0" collapsed="false">
      <c r="A4553" s="3" t="s">
        <v>12</v>
      </c>
      <c r="B4553" s="3" t="str">
        <f aca="false">IF(A4553="","",IF(A4553="até 1 salário mínimo (até R$ 1.100,00)","1",IF(A4553="de 1 a 1,5 salários mínimos (de R$ 1.100,01 a R$ 1.650,00)","2",IF(A4553="de 1,5 a 2 salários mínimos (de R$ 1.650,01 a R$ 2.200,00)","3",IF(A4553="de 2 a 2,5 salários mínimos (de R$ 2.200,01 a R$ 2.750,00)","4",IF(A4553="de 2,5 a 3 salários mínimos (de R$ 2.750,01 a R$ 3.300,00)","5",IF(A4553="de 3 a 4 salários mínimos (de R$ 3.300,01 a R$ 4.400,00)","6",IF(A4553="de 4 a 5 salários mínimos (de R$ 4.400,01 a R$ 5.500,00)","7",IF(A4553="de 5 a 7 salários mínimos (de R$ 5.500,01 a R$ 7.700,00)","8",IF(A4553="de 7 a 10 salários mínimos (de R$ 7.700,01 a R$ 11.000,00)","9",IF(A4553="de 10 a 15 salários mínimos (de R$ 11.000,01 a R$ 16.500,00)","10",IF(A4553="de 15 a 20 salários mínimos (de R$ 16.500,01 a R$ 22.000,00)","11",IF(A4553="acima de 20 salários mínimos (acima de R$ 22.000,00)","12")))))))))))))</f>
        <v>9</v>
      </c>
      <c r="C4553" s="3" t="str">
        <f aca="false">IF(A4553="","",IF(A4553="até 1 salário mínimo (até R$ 1.100,00)","1",IF(A4553="de 1 a 1,5 salários mínimos (de R$ 1.100,01 a R$ 1.650,00)","2",IF(A4553="de 1,5 a 2 salários mínimos (de R$ 1.650,01 a R$ 2.200,00)","2",IF(A4553="de 2 a 2,5 salários mínimos (de R$ 2.200,01 a R$ 2.750,00)","2",IF(A4553="de 2,5 a 3 salários mínimos (de R$ 2.750,01 a R$ 3.300,00)","2",IF(A4553="de 3 a 4 salários mínimos (de R$ 3.300,01 a R$ 4.400,00)","2",IF(A4553="de 4 a 5 salários mínimos (de R$ 4.400,01 a R$ 5.500,00)","3",IF(A4553="de 5 a 7 salários mínimos (de R$ 5.500,01 a R$ 7.700,00)","3",IF(A4553="de 7 a 10 salários mínimos (de R$ 7.700,01 a R$ 11.000,00)","3",IF(A4553="de 10 a 15 salários mínimos (de R$ 11.000,01 a R$ 16.500,00)","4",IF(A4553="de 15 a 20 salários mínimos (de R$ 16.500,01 a R$ 22.000,00)","4",IF(A4553="acima de 20 salários mínimos (acima de R$ 22.000,00)","5")))))))))))))</f>
        <v>3</v>
      </c>
      <c r="D4553" s="3" t="n">
        <v>31.46</v>
      </c>
    </row>
    <row r="4554" customFormat="false" ht="15.75" hidden="false" customHeight="true" outlineLevel="0" collapsed="false">
      <c r="A4554" s="3" t="s">
        <v>6</v>
      </c>
      <c r="B4554" s="3" t="str">
        <f aca="false">IF(A4554="","",IF(A4554="até 1 salário mínimo (até R$ 1.100,00)","1",IF(A4554="de 1 a 1,5 salários mínimos (de R$ 1.100,01 a R$ 1.650,00)","2",IF(A4554="de 1,5 a 2 salários mínimos (de R$ 1.650,01 a R$ 2.200,00)","3",IF(A4554="de 2 a 2,5 salários mínimos (de R$ 2.200,01 a R$ 2.750,00)","4",IF(A4554="de 2,5 a 3 salários mínimos (de R$ 2.750,01 a R$ 3.300,00)","5",IF(A4554="de 3 a 4 salários mínimos (de R$ 3.300,01 a R$ 4.400,00)","6",IF(A4554="de 4 a 5 salários mínimos (de R$ 4.400,01 a R$ 5.500,00)","7",IF(A4554="de 5 a 7 salários mínimos (de R$ 5.500,01 a R$ 7.700,00)","8",IF(A4554="de 7 a 10 salários mínimos (de R$ 7.700,01 a R$ 11.000,00)","9",IF(A4554="de 10 a 15 salários mínimos (de R$ 11.000,01 a R$ 16.500,00)","10",IF(A4554="de 15 a 20 salários mínimos (de R$ 16.500,01 a R$ 22.000,00)","11",IF(A4554="acima de 20 salários mínimos (acima de R$ 22.000,00)","12")))))))))))))</f>
        <v>1</v>
      </c>
      <c r="C4554" s="3" t="str">
        <f aca="false">IF(A4554="","",IF(A4554="até 1 salário mínimo (até R$ 1.100,00)","1",IF(A4554="de 1 a 1,5 salários mínimos (de R$ 1.100,01 a R$ 1.650,00)","2",IF(A4554="de 1,5 a 2 salários mínimos (de R$ 1.650,01 a R$ 2.200,00)","2",IF(A4554="de 2 a 2,5 salários mínimos (de R$ 2.200,01 a R$ 2.750,00)","2",IF(A4554="de 2,5 a 3 salários mínimos (de R$ 2.750,01 a R$ 3.300,00)","2",IF(A4554="de 3 a 4 salários mínimos (de R$ 3.300,01 a R$ 4.400,00)","2",IF(A4554="de 4 a 5 salários mínimos (de R$ 4.400,01 a R$ 5.500,00)","3",IF(A4554="de 5 a 7 salários mínimos (de R$ 5.500,01 a R$ 7.700,00)","3",IF(A4554="de 7 a 10 salários mínimos (de R$ 7.700,01 a R$ 11.000,00)","3",IF(A4554="de 10 a 15 salários mínimos (de R$ 11.000,01 a R$ 16.500,00)","4",IF(A4554="de 15 a 20 salários mínimos (de R$ 16.500,01 a R$ 22.000,00)","4",IF(A4554="acima de 20 salários mínimos (acima de R$ 22.000,00)","5")))))))))))))</f>
        <v>1</v>
      </c>
      <c r="D4554" s="3" t="n">
        <v>37.47</v>
      </c>
    </row>
    <row r="4555" customFormat="false" ht="15.75" hidden="false" customHeight="true" outlineLevel="0" collapsed="false">
      <c r="A4555" s="3" t="s">
        <v>14</v>
      </c>
      <c r="B4555" s="3" t="str">
        <f aca="false">IF(A4555="","",IF(A4555="até 1 salário mínimo (até R$ 1.100,00)","1",IF(A4555="de 1 a 1,5 salários mínimos (de R$ 1.100,01 a R$ 1.650,00)","2",IF(A4555="de 1,5 a 2 salários mínimos (de R$ 1.650,01 a R$ 2.200,00)","3",IF(A4555="de 2 a 2,5 salários mínimos (de R$ 2.200,01 a R$ 2.750,00)","4",IF(A4555="de 2,5 a 3 salários mínimos (de R$ 2.750,01 a R$ 3.300,00)","5",IF(A4555="de 3 a 4 salários mínimos (de R$ 3.300,01 a R$ 4.400,00)","6",IF(A4555="de 4 a 5 salários mínimos (de R$ 4.400,01 a R$ 5.500,00)","7",IF(A4555="de 5 a 7 salários mínimos (de R$ 5.500,01 a R$ 7.700,00)","8",IF(A4555="de 7 a 10 salários mínimos (de R$ 7.700,01 a R$ 11.000,00)","9",IF(A4555="de 10 a 15 salários mínimos (de R$ 11.000,01 a R$ 16.500,00)","10",IF(A4555="de 15 a 20 salários mínimos (de R$ 16.500,01 a R$ 22.000,00)","11",IF(A4555="acima de 20 salários mínimos (acima de R$ 22.000,00)","12")))))))))))))</f>
        <v>2</v>
      </c>
      <c r="C4555" s="3" t="str">
        <f aca="false">IF(A4555="","",IF(A4555="até 1 salário mínimo (até R$ 1.100,00)","1",IF(A4555="de 1 a 1,5 salários mínimos (de R$ 1.100,01 a R$ 1.650,00)","2",IF(A4555="de 1,5 a 2 salários mínimos (de R$ 1.650,01 a R$ 2.200,00)","2",IF(A4555="de 2 a 2,5 salários mínimos (de R$ 2.200,01 a R$ 2.750,00)","2",IF(A4555="de 2,5 a 3 salários mínimos (de R$ 2.750,01 a R$ 3.300,00)","2",IF(A4555="de 3 a 4 salários mínimos (de R$ 3.300,01 a R$ 4.400,00)","2",IF(A4555="de 4 a 5 salários mínimos (de R$ 4.400,01 a R$ 5.500,00)","3",IF(A4555="de 5 a 7 salários mínimos (de R$ 5.500,01 a R$ 7.700,00)","3",IF(A4555="de 7 a 10 salários mínimos (de R$ 7.700,01 a R$ 11.000,00)","3",IF(A4555="de 10 a 15 salários mínimos (de R$ 11.000,01 a R$ 16.500,00)","4",IF(A4555="de 15 a 20 salários mínimos (de R$ 16.500,01 a R$ 22.000,00)","4",IF(A4555="acima de 20 salários mínimos (acima de R$ 22.000,00)","5")))))))))))))</f>
        <v>2</v>
      </c>
      <c r="D4555" s="3" t="n">
        <v>31.54</v>
      </c>
    </row>
    <row r="4556" customFormat="false" ht="15.75" hidden="false" customHeight="true" outlineLevel="0" collapsed="false">
      <c r="A4556" s="3"/>
      <c r="B4556" s="3" t="str">
        <f aca="false">IF(A4556="","",IF(A4556="até 1 salário mínimo (até R$ 1.100,00)","1",IF(A4556="de 1 a 1,5 salários mínimos (de R$ 1.100,01 a R$ 1.650,00)","2",IF(A4556="de 1,5 a 2 salários mínimos (de R$ 1.650,01 a R$ 2.200,00)","3",IF(A4556="de 2 a 2,5 salários mínimos (de R$ 2.200,01 a R$ 2.750,00)","4",IF(A4556="de 2,5 a 3 salários mínimos (de R$ 2.750,01 a R$ 3.300,00)","5",IF(A4556="de 3 a 4 salários mínimos (de R$ 3.300,01 a R$ 4.400,00)","6",IF(A4556="de 4 a 5 salários mínimos (de R$ 4.400,01 a R$ 5.500,00)","7",IF(A4556="de 5 a 7 salários mínimos (de R$ 5.500,01 a R$ 7.700,00)","8",IF(A4556="de 7 a 10 salários mínimos (de R$ 7.700,01 a R$ 11.000,00)","9",IF(A4556="de 10 a 15 salários mínimos (de R$ 11.000,01 a R$ 16.500,00)","10",IF(A4556="de 15 a 20 salários mínimos (de R$ 16.500,01 a R$ 22.000,00)","11",IF(A4556="acima de 20 salários mínimos (acima de R$ 22.000,00)","12")))))))))))))</f>
        <v/>
      </c>
      <c r="C4556" s="3" t="str">
        <f aca="false">IF(A4556="","",IF(A4556="até 1 salário mínimo (até R$ 1.100,00)","1",IF(A4556="de 1 a 1,5 salários mínimos (de R$ 1.100,01 a R$ 1.650,00)","2",IF(A4556="de 1,5 a 2 salários mínimos (de R$ 1.650,01 a R$ 2.200,00)","2",IF(A4556="de 2 a 2,5 salários mínimos (de R$ 2.200,01 a R$ 2.750,00)","2",IF(A4556="de 2,5 a 3 salários mínimos (de R$ 2.750,01 a R$ 3.300,00)","2",IF(A4556="de 3 a 4 salários mínimos (de R$ 3.300,01 a R$ 4.400,00)","2",IF(A4556="de 4 a 5 salários mínimos (de R$ 4.400,01 a R$ 5.500,00)","3",IF(A4556="de 5 a 7 salários mínimos (de R$ 5.500,01 a R$ 7.700,00)","3",IF(A4556="de 7 a 10 salários mínimos (de R$ 7.700,01 a R$ 11.000,00)","3",IF(A4556="de 10 a 15 salários mínimos (de R$ 11.000,01 a R$ 16.500,00)","4",IF(A4556="de 15 a 20 salários mínimos (de R$ 16.500,01 a R$ 22.000,00)","4",IF(A4556="acima de 20 salários mínimos (acima de R$ 22.000,00)","5")))))))))))))</f>
        <v/>
      </c>
      <c r="D4556" s="3" t="n">
        <v>64.48</v>
      </c>
    </row>
    <row r="4557" customFormat="false" ht="15.75" hidden="false" customHeight="true" outlineLevel="0" collapsed="false">
      <c r="A4557" s="3" t="s">
        <v>10</v>
      </c>
      <c r="B4557" s="3" t="str">
        <f aca="false">IF(A4557="","",IF(A4557="até 1 salário mínimo (até R$ 1.100,00)","1",IF(A4557="de 1 a 1,5 salários mínimos (de R$ 1.100,01 a R$ 1.650,00)","2",IF(A4557="de 1,5 a 2 salários mínimos (de R$ 1.650,01 a R$ 2.200,00)","3",IF(A4557="de 2 a 2,5 salários mínimos (de R$ 2.200,01 a R$ 2.750,00)","4",IF(A4557="de 2,5 a 3 salários mínimos (de R$ 2.750,01 a R$ 3.300,00)","5",IF(A4557="de 3 a 4 salários mínimos (de R$ 3.300,01 a R$ 4.400,00)","6",IF(A4557="de 4 a 5 salários mínimos (de R$ 4.400,01 a R$ 5.500,00)","7",IF(A4557="de 5 a 7 salários mínimos (de R$ 5.500,01 a R$ 7.700,00)","8",IF(A4557="de 7 a 10 salários mínimos (de R$ 7.700,01 a R$ 11.000,00)","9",IF(A4557="de 10 a 15 salários mínimos (de R$ 11.000,01 a R$ 16.500,00)","10",IF(A4557="de 15 a 20 salários mínimos (de R$ 16.500,01 a R$ 22.000,00)","11",IF(A4557="acima de 20 salários mínimos (acima de R$ 22.000,00)","12")))))))))))))</f>
        <v>6</v>
      </c>
      <c r="C4557" s="3" t="str">
        <f aca="false">IF(A4557="","",IF(A4557="até 1 salário mínimo (até R$ 1.100,00)","1",IF(A4557="de 1 a 1,5 salários mínimos (de R$ 1.100,01 a R$ 1.650,00)","2",IF(A4557="de 1,5 a 2 salários mínimos (de R$ 1.650,01 a R$ 2.200,00)","2",IF(A4557="de 2 a 2,5 salários mínimos (de R$ 2.200,01 a R$ 2.750,00)","2",IF(A4557="de 2,5 a 3 salários mínimos (de R$ 2.750,01 a R$ 3.300,00)","2",IF(A4557="de 3 a 4 salários mínimos (de R$ 3.300,01 a R$ 4.400,00)","2",IF(A4557="de 4 a 5 salários mínimos (de R$ 4.400,01 a R$ 5.500,00)","3",IF(A4557="de 5 a 7 salários mínimos (de R$ 5.500,01 a R$ 7.700,00)","3",IF(A4557="de 7 a 10 salários mínimos (de R$ 7.700,01 a R$ 11.000,00)","3",IF(A4557="de 10 a 15 salários mínimos (de R$ 11.000,01 a R$ 16.500,00)","4",IF(A4557="de 15 a 20 salários mínimos (de R$ 16.500,01 a R$ 22.000,00)","4",IF(A4557="acima de 20 salários mínimos (acima de R$ 22.000,00)","5")))))))))))))</f>
        <v>2</v>
      </c>
      <c r="D4557" s="3" t="n">
        <v>68.88</v>
      </c>
    </row>
    <row r="4558" customFormat="false" ht="15.75" hidden="false" customHeight="true" outlineLevel="0" collapsed="false">
      <c r="A4558" s="3" t="s">
        <v>4</v>
      </c>
      <c r="B4558" s="3" t="str">
        <f aca="false">IF(A4558="","",IF(A4558="até 1 salário mínimo (até R$ 1.100,00)","1",IF(A4558="de 1 a 1,5 salários mínimos (de R$ 1.100,01 a R$ 1.650,00)","2",IF(A4558="de 1,5 a 2 salários mínimos (de R$ 1.650,01 a R$ 2.200,00)","3",IF(A4558="de 2 a 2,5 salários mínimos (de R$ 2.200,01 a R$ 2.750,00)","4",IF(A4558="de 2,5 a 3 salários mínimos (de R$ 2.750,01 a R$ 3.300,00)","5",IF(A4558="de 3 a 4 salários mínimos (de R$ 3.300,01 a R$ 4.400,00)","6",IF(A4558="de 4 a 5 salários mínimos (de R$ 4.400,01 a R$ 5.500,00)","7",IF(A4558="de 5 a 7 salários mínimos (de R$ 5.500,01 a R$ 7.700,00)","8",IF(A4558="de 7 a 10 salários mínimos (de R$ 7.700,01 a R$ 11.000,00)","9",IF(A4558="de 10 a 15 salários mínimos (de R$ 11.000,01 a R$ 16.500,00)","10",IF(A4558="de 15 a 20 salários mínimos (de R$ 16.500,01 a R$ 22.000,00)","11",IF(A4558="acima de 20 salários mínimos (acima de R$ 22.000,00)","12")))))))))))))</f>
        <v>3</v>
      </c>
      <c r="C4558" s="3" t="str">
        <f aca="false">IF(A4558="","",IF(A4558="até 1 salário mínimo (até R$ 1.100,00)","1",IF(A4558="de 1 a 1,5 salários mínimos (de R$ 1.100,01 a R$ 1.650,00)","2",IF(A4558="de 1,5 a 2 salários mínimos (de R$ 1.650,01 a R$ 2.200,00)","2",IF(A4558="de 2 a 2,5 salários mínimos (de R$ 2.200,01 a R$ 2.750,00)","2",IF(A4558="de 2,5 a 3 salários mínimos (de R$ 2.750,01 a R$ 3.300,00)","2",IF(A4558="de 3 a 4 salários mínimos (de R$ 3.300,01 a R$ 4.400,00)","2",IF(A4558="de 4 a 5 salários mínimos (de R$ 4.400,01 a R$ 5.500,00)","3",IF(A4558="de 5 a 7 salários mínimos (de R$ 5.500,01 a R$ 7.700,00)","3",IF(A4558="de 7 a 10 salários mínimos (de R$ 7.700,01 a R$ 11.000,00)","3",IF(A4558="de 10 a 15 salários mínimos (de R$ 11.000,01 a R$ 16.500,00)","4",IF(A4558="de 15 a 20 salários mínimos (de R$ 16.500,01 a R$ 22.000,00)","4",IF(A4558="acima de 20 salários mínimos (acima de R$ 22.000,00)","5")))))))))))))</f>
        <v>2</v>
      </c>
      <c r="D4558" s="3" t="n">
        <v>18.22</v>
      </c>
    </row>
    <row r="4559" customFormat="false" ht="15.75" hidden="false" customHeight="true" outlineLevel="0" collapsed="false">
      <c r="A4559" s="3" t="s">
        <v>11</v>
      </c>
      <c r="B4559" s="3" t="str">
        <f aca="false">IF(A4559="","",IF(A4559="até 1 salário mínimo (até R$ 1.100,00)","1",IF(A4559="de 1 a 1,5 salários mínimos (de R$ 1.100,01 a R$ 1.650,00)","2",IF(A4559="de 1,5 a 2 salários mínimos (de R$ 1.650,01 a R$ 2.200,00)","3",IF(A4559="de 2 a 2,5 salários mínimos (de R$ 2.200,01 a R$ 2.750,00)","4",IF(A4559="de 2,5 a 3 salários mínimos (de R$ 2.750,01 a R$ 3.300,00)","5",IF(A4559="de 3 a 4 salários mínimos (de R$ 3.300,01 a R$ 4.400,00)","6",IF(A4559="de 4 a 5 salários mínimos (de R$ 4.400,01 a R$ 5.500,00)","7",IF(A4559="de 5 a 7 salários mínimos (de R$ 5.500,01 a R$ 7.700,00)","8",IF(A4559="de 7 a 10 salários mínimos (de R$ 7.700,01 a R$ 11.000,00)","9",IF(A4559="de 10 a 15 salários mínimos (de R$ 11.000,01 a R$ 16.500,00)","10",IF(A4559="de 15 a 20 salários mínimos (de R$ 16.500,01 a R$ 22.000,00)","11",IF(A4559="acima de 20 salários mínimos (acima de R$ 22.000,00)","12")))))))))))))</f>
        <v>12</v>
      </c>
      <c r="C4559" s="3" t="str">
        <f aca="false">IF(A4559="","",IF(A4559="até 1 salário mínimo (até R$ 1.100,00)","1",IF(A4559="de 1 a 1,5 salários mínimos (de R$ 1.100,01 a R$ 1.650,00)","2",IF(A4559="de 1,5 a 2 salários mínimos (de R$ 1.650,01 a R$ 2.200,00)","2",IF(A4559="de 2 a 2,5 salários mínimos (de R$ 2.200,01 a R$ 2.750,00)","2",IF(A4559="de 2,5 a 3 salários mínimos (de R$ 2.750,01 a R$ 3.300,00)","2",IF(A4559="de 3 a 4 salários mínimos (de R$ 3.300,01 a R$ 4.400,00)","2",IF(A4559="de 4 a 5 salários mínimos (de R$ 4.400,01 a R$ 5.500,00)","3",IF(A4559="de 5 a 7 salários mínimos (de R$ 5.500,01 a R$ 7.700,00)","3",IF(A4559="de 7 a 10 salários mínimos (de R$ 7.700,01 a R$ 11.000,00)","3",IF(A4559="de 10 a 15 salários mínimos (de R$ 11.000,01 a R$ 16.500,00)","4",IF(A4559="de 15 a 20 salários mínimos (de R$ 16.500,01 a R$ 22.000,00)","4",IF(A4559="acima de 20 salários mínimos (acima de R$ 22.000,00)","5")))))))))))))</f>
        <v>5</v>
      </c>
      <c r="D4559" s="3" t="n">
        <v>45.05</v>
      </c>
    </row>
    <row r="4560" customFormat="false" ht="15.75" hidden="false" customHeight="true" outlineLevel="0" collapsed="false">
      <c r="A4560" s="3" t="s">
        <v>15</v>
      </c>
      <c r="B4560" s="3" t="str">
        <f aca="false">IF(A4560="","",IF(A4560="até 1 salário mínimo (até R$ 1.100,00)","1",IF(A4560="de 1 a 1,5 salários mínimos (de R$ 1.100,01 a R$ 1.650,00)","2",IF(A4560="de 1,5 a 2 salários mínimos (de R$ 1.650,01 a R$ 2.200,00)","3",IF(A4560="de 2 a 2,5 salários mínimos (de R$ 2.200,01 a R$ 2.750,00)","4",IF(A4560="de 2,5 a 3 salários mínimos (de R$ 2.750,01 a R$ 3.300,00)","5",IF(A4560="de 3 a 4 salários mínimos (de R$ 3.300,01 a R$ 4.400,00)","6",IF(A4560="de 4 a 5 salários mínimos (de R$ 4.400,01 a R$ 5.500,00)","7",IF(A4560="de 5 a 7 salários mínimos (de R$ 5.500,01 a R$ 7.700,00)","8",IF(A4560="de 7 a 10 salários mínimos (de R$ 7.700,01 a R$ 11.000,00)","9",IF(A4560="de 10 a 15 salários mínimos (de R$ 11.000,01 a R$ 16.500,00)","10",IF(A4560="de 15 a 20 salários mínimos (de R$ 16.500,01 a R$ 22.000,00)","11",IF(A4560="acima de 20 salários mínimos (acima de R$ 22.000,00)","12")))))))))))))</f>
        <v>10</v>
      </c>
      <c r="C4560" s="3" t="str">
        <f aca="false">IF(A4560="","",IF(A4560="até 1 salário mínimo (até R$ 1.100,00)","1",IF(A4560="de 1 a 1,5 salários mínimos (de R$ 1.100,01 a R$ 1.650,00)","2",IF(A4560="de 1,5 a 2 salários mínimos (de R$ 1.650,01 a R$ 2.200,00)","2",IF(A4560="de 2 a 2,5 salários mínimos (de R$ 2.200,01 a R$ 2.750,00)","2",IF(A4560="de 2,5 a 3 salários mínimos (de R$ 2.750,01 a R$ 3.300,00)","2",IF(A4560="de 3 a 4 salários mínimos (de R$ 3.300,01 a R$ 4.400,00)","2",IF(A4560="de 4 a 5 salários mínimos (de R$ 4.400,01 a R$ 5.500,00)","3",IF(A4560="de 5 a 7 salários mínimos (de R$ 5.500,01 a R$ 7.700,00)","3",IF(A4560="de 7 a 10 salários mínimos (de R$ 7.700,01 a R$ 11.000,00)","3",IF(A4560="de 10 a 15 salários mínimos (de R$ 11.000,01 a R$ 16.500,00)","4",IF(A4560="de 15 a 20 salários mínimos (de R$ 16.500,01 a R$ 22.000,00)","4",IF(A4560="acima de 20 salários mínimos (acima de R$ 22.000,00)","5")))))))))))))</f>
        <v>4</v>
      </c>
      <c r="D4560" s="3" t="n">
        <v>28.24</v>
      </c>
    </row>
    <row r="4561" customFormat="false" ht="15.75" hidden="false" customHeight="true" outlineLevel="0" collapsed="false">
      <c r="A4561" s="3" t="s">
        <v>9</v>
      </c>
      <c r="B4561" s="3" t="str">
        <f aca="false">IF(A4561="","",IF(A4561="até 1 salário mínimo (até R$ 1.100,00)","1",IF(A4561="de 1 a 1,5 salários mínimos (de R$ 1.100,01 a R$ 1.650,00)","2",IF(A4561="de 1,5 a 2 salários mínimos (de R$ 1.650,01 a R$ 2.200,00)","3",IF(A4561="de 2 a 2,5 salários mínimos (de R$ 2.200,01 a R$ 2.750,00)","4",IF(A4561="de 2,5 a 3 salários mínimos (de R$ 2.750,01 a R$ 3.300,00)","5",IF(A4561="de 3 a 4 salários mínimos (de R$ 3.300,01 a R$ 4.400,00)","6",IF(A4561="de 4 a 5 salários mínimos (de R$ 4.400,01 a R$ 5.500,00)","7",IF(A4561="de 5 a 7 salários mínimos (de R$ 5.500,01 a R$ 7.700,00)","8",IF(A4561="de 7 a 10 salários mínimos (de R$ 7.700,01 a R$ 11.000,00)","9",IF(A4561="de 10 a 15 salários mínimos (de R$ 11.000,01 a R$ 16.500,00)","10",IF(A4561="de 15 a 20 salários mínimos (de R$ 16.500,01 a R$ 22.000,00)","11",IF(A4561="acima de 20 salários mínimos (acima de R$ 22.000,00)","12")))))))))))))</f>
        <v>5</v>
      </c>
      <c r="C4561" s="3" t="str">
        <f aca="false">IF(A4561="","",IF(A4561="até 1 salário mínimo (até R$ 1.100,00)","1",IF(A4561="de 1 a 1,5 salários mínimos (de R$ 1.100,01 a R$ 1.650,00)","2",IF(A4561="de 1,5 a 2 salários mínimos (de R$ 1.650,01 a R$ 2.200,00)","2",IF(A4561="de 2 a 2,5 salários mínimos (de R$ 2.200,01 a R$ 2.750,00)","2",IF(A4561="de 2,5 a 3 salários mínimos (de R$ 2.750,01 a R$ 3.300,00)","2",IF(A4561="de 3 a 4 salários mínimos (de R$ 3.300,01 a R$ 4.400,00)","2",IF(A4561="de 4 a 5 salários mínimos (de R$ 4.400,01 a R$ 5.500,00)","3",IF(A4561="de 5 a 7 salários mínimos (de R$ 5.500,01 a R$ 7.700,00)","3",IF(A4561="de 7 a 10 salários mínimos (de R$ 7.700,01 a R$ 11.000,00)","3",IF(A4561="de 10 a 15 salários mínimos (de R$ 11.000,01 a R$ 16.500,00)","4",IF(A4561="de 15 a 20 salários mínimos (de R$ 16.500,01 a R$ 22.000,00)","4",IF(A4561="acima de 20 salários mínimos (acima de R$ 22.000,00)","5")))))))))))))</f>
        <v>2</v>
      </c>
      <c r="D4561" s="3" t="n">
        <v>26.5</v>
      </c>
    </row>
    <row r="4562" customFormat="false" ht="15.75" hidden="false" customHeight="true" outlineLevel="0" collapsed="false">
      <c r="A4562" s="3" t="s">
        <v>7</v>
      </c>
      <c r="B4562" s="3" t="str">
        <f aca="false">IF(A4562="","",IF(A4562="até 1 salário mínimo (até R$ 1.100,00)","1",IF(A4562="de 1 a 1,5 salários mínimos (de R$ 1.100,01 a R$ 1.650,00)","2",IF(A4562="de 1,5 a 2 salários mínimos (de R$ 1.650,01 a R$ 2.200,00)","3",IF(A4562="de 2 a 2,5 salários mínimos (de R$ 2.200,01 a R$ 2.750,00)","4",IF(A4562="de 2,5 a 3 salários mínimos (de R$ 2.750,01 a R$ 3.300,00)","5",IF(A4562="de 3 a 4 salários mínimos (de R$ 3.300,01 a R$ 4.400,00)","6",IF(A4562="de 4 a 5 salários mínimos (de R$ 4.400,01 a R$ 5.500,00)","7",IF(A4562="de 5 a 7 salários mínimos (de R$ 5.500,01 a R$ 7.700,00)","8",IF(A4562="de 7 a 10 salários mínimos (de R$ 7.700,01 a R$ 11.000,00)","9",IF(A4562="de 10 a 15 salários mínimos (de R$ 11.000,01 a R$ 16.500,00)","10",IF(A4562="de 15 a 20 salários mínimos (de R$ 16.500,01 a R$ 22.000,00)","11",IF(A4562="acima de 20 salários mínimos (acima de R$ 22.000,00)","12")))))))))))))</f>
        <v>4</v>
      </c>
      <c r="C4562" s="3" t="str">
        <f aca="false">IF(A4562="","",IF(A4562="até 1 salário mínimo (até R$ 1.100,00)","1",IF(A4562="de 1 a 1,5 salários mínimos (de R$ 1.100,01 a R$ 1.650,00)","2",IF(A4562="de 1,5 a 2 salários mínimos (de R$ 1.650,01 a R$ 2.200,00)","2",IF(A4562="de 2 a 2,5 salários mínimos (de R$ 2.200,01 a R$ 2.750,00)","2",IF(A4562="de 2,5 a 3 salários mínimos (de R$ 2.750,01 a R$ 3.300,00)","2",IF(A4562="de 3 a 4 salários mínimos (de R$ 3.300,01 a R$ 4.400,00)","2",IF(A4562="de 4 a 5 salários mínimos (de R$ 4.400,01 a R$ 5.500,00)","3",IF(A4562="de 5 a 7 salários mínimos (de R$ 5.500,01 a R$ 7.700,00)","3",IF(A4562="de 7 a 10 salários mínimos (de R$ 7.700,01 a R$ 11.000,00)","3",IF(A4562="de 10 a 15 salários mínimos (de R$ 11.000,01 a R$ 16.500,00)","4",IF(A4562="de 15 a 20 salários mínimos (de R$ 16.500,01 a R$ 22.000,00)","4",IF(A4562="acima de 20 salários mínimos (acima de R$ 22.000,00)","5")))))))))))))</f>
        <v>2</v>
      </c>
      <c r="D4562" s="3" t="n">
        <v>42.13</v>
      </c>
    </row>
    <row r="4563" customFormat="false" ht="15.75" hidden="false" customHeight="true" outlineLevel="0" collapsed="false">
      <c r="A4563" s="3" t="s">
        <v>14</v>
      </c>
      <c r="B4563" s="3" t="str">
        <f aca="false">IF(A4563="","",IF(A4563="até 1 salário mínimo (até R$ 1.100,00)","1",IF(A4563="de 1 a 1,5 salários mínimos (de R$ 1.100,01 a R$ 1.650,00)","2",IF(A4563="de 1,5 a 2 salários mínimos (de R$ 1.650,01 a R$ 2.200,00)","3",IF(A4563="de 2 a 2,5 salários mínimos (de R$ 2.200,01 a R$ 2.750,00)","4",IF(A4563="de 2,5 a 3 salários mínimos (de R$ 2.750,01 a R$ 3.300,00)","5",IF(A4563="de 3 a 4 salários mínimos (de R$ 3.300,01 a R$ 4.400,00)","6",IF(A4563="de 4 a 5 salários mínimos (de R$ 4.400,01 a R$ 5.500,00)","7",IF(A4563="de 5 a 7 salários mínimos (de R$ 5.500,01 a R$ 7.700,00)","8",IF(A4563="de 7 a 10 salários mínimos (de R$ 7.700,01 a R$ 11.000,00)","9",IF(A4563="de 10 a 15 salários mínimos (de R$ 11.000,01 a R$ 16.500,00)","10",IF(A4563="de 15 a 20 salários mínimos (de R$ 16.500,01 a R$ 22.000,00)","11",IF(A4563="acima de 20 salários mínimos (acima de R$ 22.000,00)","12")))))))))))))</f>
        <v>2</v>
      </c>
      <c r="C4563" s="3" t="str">
        <f aca="false">IF(A4563="","",IF(A4563="até 1 salário mínimo (até R$ 1.100,00)","1",IF(A4563="de 1 a 1,5 salários mínimos (de R$ 1.100,01 a R$ 1.650,00)","2",IF(A4563="de 1,5 a 2 salários mínimos (de R$ 1.650,01 a R$ 2.200,00)","2",IF(A4563="de 2 a 2,5 salários mínimos (de R$ 2.200,01 a R$ 2.750,00)","2",IF(A4563="de 2,5 a 3 salários mínimos (de R$ 2.750,01 a R$ 3.300,00)","2",IF(A4563="de 3 a 4 salários mínimos (de R$ 3.300,01 a R$ 4.400,00)","2",IF(A4563="de 4 a 5 salários mínimos (de R$ 4.400,01 a R$ 5.500,00)","3",IF(A4563="de 5 a 7 salários mínimos (de R$ 5.500,01 a R$ 7.700,00)","3",IF(A4563="de 7 a 10 salários mínimos (de R$ 7.700,01 a R$ 11.000,00)","3",IF(A4563="de 10 a 15 salários mínimos (de R$ 11.000,01 a R$ 16.500,00)","4",IF(A4563="de 15 a 20 salários mínimos (de R$ 16.500,01 a R$ 22.000,00)","4",IF(A4563="acima de 20 salários mínimos (acima de R$ 22.000,00)","5")))))))))))))</f>
        <v>2</v>
      </c>
      <c r="D4563" s="3" t="n">
        <v>20.36</v>
      </c>
    </row>
    <row r="4564" customFormat="false" ht="15.75" hidden="false" customHeight="true" outlineLevel="0" collapsed="false">
      <c r="A4564" s="3"/>
      <c r="B4564" s="3" t="str">
        <f aca="false">IF(A4564="","",IF(A4564="até 1 salário mínimo (até R$ 1.100,00)","1",IF(A4564="de 1 a 1,5 salários mínimos (de R$ 1.100,01 a R$ 1.650,00)","2",IF(A4564="de 1,5 a 2 salários mínimos (de R$ 1.650,01 a R$ 2.200,00)","3",IF(A4564="de 2 a 2,5 salários mínimos (de R$ 2.200,01 a R$ 2.750,00)","4",IF(A4564="de 2,5 a 3 salários mínimos (de R$ 2.750,01 a R$ 3.300,00)","5",IF(A4564="de 3 a 4 salários mínimos (de R$ 3.300,01 a R$ 4.400,00)","6",IF(A4564="de 4 a 5 salários mínimos (de R$ 4.400,01 a R$ 5.500,00)","7",IF(A4564="de 5 a 7 salários mínimos (de R$ 5.500,01 a R$ 7.700,00)","8",IF(A4564="de 7 a 10 salários mínimos (de R$ 7.700,01 a R$ 11.000,00)","9",IF(A4564="de 10 a 15 salários mínimos (de R$ 11.000,01 a R$ 16.500,00)","10",IF(A4564="de 15 a 20 salários mínimos (de R$ 16.500,01 a R$ 22.000,00)","11",IF(A4564="acima de 20 salários mínimos (acima de R$ 22.000,00)","12")))))))))))))</f>
        <v/>
      </c>
      <c r="C4564" s="3" t="str">
        <f aca="false">IF(A4564="","",IF(A4564="até 1 salário mínimo (até R$ 1.100,00)","1",IF(A4564="de 1 a 1,5 salários mínimos (de R$ 1.100,01 a R$ 1.650,00)","2",IF(A4564="de 1,5 a 2 salários mínimos (de R$ 1.650,01 a R$ 2.200,00)","2",IF(A4564="de 2 a 2,5 salários mínimos (de R$ 2.200,01 a R$ 2.750,00)","2",IF(A4564="de 2,5 a 3 salários mínimos (de R$ 2.750,01 a R$ 3.300,00)","2",IF(A4564="de 3 a 4 salários mínimos (de R$ 3.300,01 a R$ 4.400,00)","2",IF(A4564="de 4 a 5 salários mínimos (de R$ 4.400,01 a R$ 5.500,00)","3",IF(A4564="de 5 a 7 salários mínimos (de R$ 5.500,01 a R$ 7.700,00)","3",IF(A4564="de 7 a 10 salários mínimos (de R$ 7.700,01 a R$ 11.000,00)","3",IF(A4564="de 10 a 15 salários mínimos (de R$ 11.000,01 a R$ 16.500,00)","4",IF(A4564="de 15 a 20 salários mínimos (de R$ 16.500,01 a R$ 22.000,00)","4",IF(A4564="acima de 20 salários mínimos (acima de R$ 22.000,00)","5")))))))))))))</f>
        <v/>
      </c>
      <c r="D4564" s="3" t="n">
        <v>52.99</v>
      </c>
    </row>
    <row r="4565" customFormat="false" ht="15.75" hidden="false" customHeight="true" outlineLevel="0" collapsed="false">
      <c r="A4565" s="3" t="s">
        <v>10</v>
      </c>
      <c r="B4565" s="3" t="str">
        <f aca="false">IF(A4565="","",IF(A4565="até 1 salário mínimo (até R$ 1.100,00)","1",IF(A4565="de 1 a 1,5 salários mínimos (de R$ 1.100,01 a R$ 1.650,00)","2",IF(A4565="de 1,5 a 2 salários mínimos (de R$ 1.650,01 a R$ 2.200,00)","3",IF(A4565="de 2 a 2,5 salários mínimos (de R$ 2.200,01 a R$ 2.750,00)","4",IF(A4565="de 2,5 a 3 salários mínimos (de R$ 2.750,01 a R$ 3.300,00)","5",IF(A4565="de 3 a 4 salários mínimos (de R$ 3.300,01 a R$ 4.400,00)","6",IF(A4565="de 4 a 5 salários mínimos (de R$ 4.400,01 a R$ 5.500,00)","7",IF(A4565="de 5 a 7 salários mínimos (de R$ 5.500,01 a R$ 7.700,00)","8",IF(A4565="de 7 a 10 salários mínimos (de R$ 7.700,01 a R$ 11.000,00)","9",IF(A4565="de 10 a 15 salários mínimos (de R$ 11.000,01 a R$ 16.500,00)","10",IF(A4565="de 15 a 20 salários mínimos (de R$ 16.500,01 a R$ 22.000,00)","11",IF(A4565="acima de 20 salários mínimos (acima de R$ 22.000,00)","12")))))))))))))</f>
        <v>6</v>
      </c>
      <c r="C4565" s="3" t="str">
        <f aca="false">IF(A4565="","",IF(A4565="até 1 salário mínimo (até R$ 1.100,00)","1",IF(A4565="de 1 a 1,5 salários mínimos (de R$ 1.100,01 a R$ 1.650,00)","2",IF(A4565="de 1,5 a 2 salários mínimos (de R$ 1.650,01 a R$ 2.200,00)","2",IF(A4565="de 2 a 2,5 salários mínimos (de R$ 2.200,01 a R$ 2.750,00)","2",IF(A4565="de 2,5 a 3 salários mínimos (de R$ 2.750,01 a R$ 3.300,00)","2",IF(A4565="de 3 a 4 salários mínimos (de R$ 3.300,01 a R$ 4.400,00)","2",IF(A4565="de 4 a 5 salários mínimos (de R$ 4.400,01 a R$ 5.500,00)","3",IF(A4565="de 5 a 7 salários mínimos (de R$ 5.500,01 a R$ 7.700,00)","3",IF(A4565="de 7 a 10 salários mínimos (de R$ 7.700,01 a R$ 11.000,00)","3",IF(A4565="de 10 a 15 salários mínimos (de R$ 11.000,01 a R$ 16.500,00)","4",IF(A4565="de 15 a 20 salários mínimos (de R$ 16.500,01 a R$ 22.000,00)","4",IF(A4565="acima de 20 salários mínimos (acima de R$ 22.000,00)","5")))))))))))))</f>
        <v>2</v>
      </c>
      <c r="D4565" s="3" t="n">
        <v>15.75</v>
      </c>
    </row>
    <row r="4566" customFormat="false" ht="15.75" hidden="false" customHeight="true" outlineLevel="0" collapsed="false">
      <c r="A4566" s="3" t="s">
        <v>12</v>
      </c>
      <c r="B4566" s="3" t="str">
        <f aca="false">IF(A4566="","",IF(A4566="até 1 salário mínimo (até R$ 1.100,00)","1",IF(A4566="de 1 a 1,5 salários mínimos (de R$ 1.100,01 a R$ 1.650,00)","2",IF(A4566="de 1,5 a 2 salários mínimos (de R$ 1.650,01 a R$ 2.200,00)","3",IF(A4566="de 2 a 2,5 salários mínimos (de R$ 2.200,01 a R$ 2.750,00)","4",IF(A4566="de 2,5 a 3 salários mínimos (de R$ 2.750,01 a R$ 3.300,00)","5",IF(A4566="de 3 a 4 salários mínimos (de R$ 3.300,01 a R$ 4.400,00)","6",IF(A4566="de 4 a 5 salários mínimos (de R$ 4.400,01 a R$ 5.500,00)","7",IF(A4566="de 5 a 7 salários mínimos (de R$ 5.500,01 a R$ 7.700,00)","8",IF(A4566="de 7 a 10 salários mínimos (de R$ 7.700,01 a R$ 11.000,00)","9",IF(A4566="de 10 a 15 salários mínimos (de R$ 11.000,01 a R$ 16.500,00)","10",IF(A4566="de 15 a 20 salários mínimos (de R$ 16.500,01 a R$ 22.000,00)","11",IF(A4566="acima de 20 salários mínimos (acima de R$ 22.000,00)","12")))))))))))))</f>
        <v>9</v>
      </c>
      <c r="C4566" s="3" t="str">
        <f aca="false">IF(A4566="","",IF(A4566="até 1 salário mínimo (até R$ 1.100,00)","1",IF(A4566="de 1 a 1,5 salários mínimos (de R$ 1.100,01 a R$ 1.650,00)","2",IF(A4566="de 1,5 a 2 salários mínimos (de R$ 1.650,01 a R$ 2.200,00)","2",IF(A4566="de 2 a 2,5 salários mínimos (de R$ 2.200,01 a R$ 2.750,00)","2",IF(A4566="de 2,5 a 3 salários mínimos (de R$ 2.750,01 a R$ 3.300,00)","2",IF(A4566="de 3 a 4 salários mínimos (de R$ 3.300,01 a R$ 4.400,00)","2",IF(A4566="de 4 a 5 salários mínimos (de R$ 4.400,01 a R$ 5.500,00)","3",IF(A4566="de 5 a 7 salários mínimos (de R$ 5.500,01 a R$ 7.700,00)","3",IF(A4566="de 7 a 10 salários mínimos (de R$ 7.700,01 a R$ 11.000,00)","3",IF(A4566="de 10 a 15 salários mínimos (de R$ 11.000,01 a R$ 16.500,00)","4",IF(A4566="de 15 a 20 salários mínimos (de R$ 16.500,01 a R$ 22.000,00)","4",IF(A4566="acima de 20 salários mínimos (acima de R$ 22.000,00)","5")))))))))))))</f>
        <v>3</v>
      </c>
      <c r="D4566" s="3" t="n">
        <v>40.69</v>
      </c>
    </row>
    <row r="4567" customFormat="false" ht="15.75" hidden="false" customHeight="true" outlineLevel="0" collapsed="false">
      <c r="A4567" s="3"/>
      <c r="B4567" s="3" t="str">
        <f aca="false">IF(A4567="","",IF(A4567="até 1 salário mínimo (até R$ 1.100,00)","1",IF(A4567="de 1 a 1,5 salários mínimos (de R$ 1.100,01 a R$ 1.650,00)","2",IF(A4567="de 1,5 a 2 salários mínimos (de R$ 1.650,01 a R$ 2.200,00)","3",IF(A4567="de 2 a 2,5 salários mínimos (de R$ 2.200,01 a R$ 2.750,00)","4",IF(A4567="de 2,5 a 3 salários mínimos (de R$ 2.750,01 a R$ 3.300,00)","5",IF(A4567="de 3 a 4 salários mínimos (de R$ 3.300,01 a R$ 4.400,00)","6",IF(A4567="de 4 a 5 salários mínimos (de R$ 4.400,01 a R$ 5.500,00)","7",IF(A4567="de 5 a 7 salários mínimos (de R$ 5.500,01 a R$ 7.700,00)","8",IF(A4567="de 7 a 10 salários mínimos (de R$ 7.700,01 a R$ 11.000,00)","9",IF(A4567="de 10 a 15 salários mínimos (de R$ 11.000,01 a R$ 16.500,00)","10",IF(A4567="de 15 a 20 salários mínimos (de R$ 16.500,01 a R$ 22.000,00)","11",IF(A4567="acima de 20 salários mínimos (acima de R$ 22.000,00)","12")))))))))))))</f>
        <v/>
      </c>
      <c r="C4567" s="3" t="str">
        <f aca="false">IF(A4567="","",IF(A4567="até 1 salário mínimo (até R$ 1.100,00)","1",IF(A4567="de 1 a 1,5 salários mínimos (de R$ 1.100,01 a R$ 1.650,00)","2",IF(A4567="de 1,5 a 2 salários mínimos (de R$ 1.650,01 a R$ 2.200,00)","2",IF(A4567="de 2 a 2,5 salários mínimos (de R$ 2.200,01 a R$ 2.750,00)","2",IF(A4567="de 2,5 a 3 salários mínimos (de R$ 2.750,01 a R$ 3.300,00)","2",IF(A4567="de 3 a 4 salários mínimos (de R$ 3.300,01 a R$ 4.400,00)","2",IF(A4567="de 4 a 5 salários mínimos (de R$ 4.400,01 a R$ 5.500,00)","3",IF(A4567="de 5 a 7 salários mínimos (de R$ 5.500,01 a R$ 7.700,00)","3",IF(A4567="de 7 a 10 salários mínimos (de R$ 7.700,01 a R$ 11.000,00)","3",IF(A4567="de 10 a 15 salários mínimos (de R$ 11.000,01 a R$ 16.500,00)","4",IF(A4567="de 15 a 20 salários mínimos (de R$ 16.500,01 a R$ 22.000,00)","4",IF(A4567="acima de 20 salários mínimos (acima de R$ 22.000,00)","5")))))))))))))</f>
        <v/>
      </c>
      <c r="D4567" s="3" t="n">
        <v>30.28</v>
      </c>
    </row>
    <row r="4568" customFormat="false" ht="15.75" hidden="false" customHeight="true" outlineLevel="0" collapsed="false">
      <c r="A4568" s="3" t="s">
        <v>10</v>
      </c>
      <c r="B4568" s="3" t="str">
        <f aca="false">IF(A4568="","",IF(A4568="até 1 salário mínimo (até R$ 1.100,00)","1",IF(A4568="de 1 a 1,5 salários mínimos (de R$ 1.100,01 a R$ 1.650,00)","2",IF(A4568="de 1,5 a 2 salários mínimos (de R$ 1.650,01 a R$ 2.200,00)","3",IF(A4568="de 2 a 2,5 salários mínimos (de R$ 2.200,01 a R$ 2.750,00)","4",IF(A4568="de 2,5 a 3 salários mínimos (de R$ 2.750,01 a R$ 3.300,00)","5",IF(A4568="de 3 a 4 salários mínimos (de R$ 3.300,01 a R$ 4.400,00)","6",IF(A4568="de 4 a 5 salários mínimos (de R$ 4.400,01 a R$ 5.500,00)","7",IF(A4568="de 5 a 7 salários mínimos (de R$ 5.500,01 a R$ 7.700,00)","8",IF(A4568="de 7 a 10 salários mínimos (de R$ 7.700,01 a R$ 11.000,00)","9",IF(A4568="de 10 a 15 salários mínimos (de R$ 11.000,01 a R$ 16.500,00)","10",IF(A4568="de 15 a 20 salários mínimos (de R$ 16.500,01 a R$ 22.000,00)","11",IF(A4568="acima de 20 salários mínimos (acima de R$ 22.000,00)","12")))))))))))))</f>
        <v>6</v>
      </c>
      <c r="C4568" s="3" t="str">
        <f aca="false">IF(A4568="","",IF(A4568="até 1 salário mínimo (até R$ 1.100,00)","1",IF(A4568="de 1 a 1,5 salários mínimos (de R$ 1.100,01 a R$ 1.650,00)","2",IF(A4568="de 1,5 a 2 salários mínimos (de R$ 1.650,01 a R$ 2.200,00)","2",IF(A4568="de 2 a 2,5 salários mínimos (de R$ 2.200,01 a R$ 2.750,00)","2",IF(A4568="de 2,5 a 3 salários mínimos (de R$ 2.750,01 a R$ 3.300,00)","2",IF(A4568="de 3 a 4 salários mínimos (de R$ 3.300,01 a R$ 4.400,00)","2",IF(A4568="de 4 a 5 salários mínimos (de R$ 4.400,01 a R$ 5.500,00)","3",IF(A4568="de 5 a 7 salários mínimos (de R$ 5.500,01 a R$ 7.700,00)","3",IF(A4568="de 7 a 10 salários mínimos (de R$ 7.700,01 a R$ 11.000,00)","3",IF(A4568="de 10 a 15 salários mínimos (de R$ 11.000,01 a R$ 16.500,00)","4",IF(A4568="de 15 a 20 salários mínimos (de R$ 16.500,01 a R$ 22.000,00)","4",IF(A4568="acima de 20 salários mínimos (acima de R$ 22.000,00)","5")))))))))))))</f>
        <v>2</v>
      </c>
      <c r="D4568" s="3" t="n">
        <v>44.69</v>
      </c>
    </row>
    <row r="4569" customFormat="false" ht="15.75" hidden="false" customHeight="true" outlineLevel="0" collapsed="false">
      <c r="A4569" s="3" t="s">
        <v>12</v>
      </c>
      <c r="B4569" s="3" t="str">
        <f aca="false">IF(A4569="","",IF(A4569="até 1 salário mínimo (até R$ 1.100,00)","1",IF(A4569="de 1 a 1,5 salários mínimos (de R$ 1.100,01 a R$ 1.650,00)","2",IF(A4569="de 1,5 a 2 salários mínimos (de R$ 1.650,01 a R$ 2.200,00)","3",IF(A4569="de 2 a 2,5 salários mínimos (de R$ 2.200,01 a R$ 2.750,00)","4",IF(A4569="de 2,5 a 3 salários mínimos (de R$ 2.750,01 a R$ 3.300,00)","5",IF(A4569="de 3 a 4 salários mínimos (de R$ 3.300,01 a R$ 4.400,00)","6",IF(A4569="de 4 a 5 salários mínimos (de R$ 4.400,01 a R$ 5.500,00)","7",IF(A4569="de 5 a 7 salários mínimos (de R$ 5.500,01 a R$ 7.700,00)","8",IF(A4569="de 7 a 10 salários mínimos (de R$ 7.700,01 a R$ 11.000,00)","9",IF(A4569="de 10 a 15 salários mínimos (de R$ 11.000,01 a R$ 16.500,00)","10",IF(A4569="de 15 a 20 salários mínimos (de R$ 16.500,01 a R$ 22.000,00)","11",IF(A4569="acima de 20 salários mínimos (acima de R$ 22.000,00)","12")))))))))))))</f>
        <v>9</v>
      </c>
      <c r="C4569" s="3" t="str">
        <f aca="false">IF(A4569="","",IF(A4569="até 1 salário mínimo (até R$ 1.100,00)","1",IF(A4569="de 1 a 1,5 salários mínimos (de R$ 1.100,01 a R$ 1.650,00)","2",IF(A4569="de 1,5 a 2 salários mínimos (de R$ 1.650,01 a R$ 2.200,00)","2",IF(A4569="de 2 a 2,5 salários mínimos (de R$ 2.200,01 a R$ 2.750,00)","2",IF(A4569="de 2,5 a 3 salários mínimos (de R$ 2.750,01 a R$ 3.300,00)","2",IF(A4569="de 3 a 4 salários mínimos (de R$ 3.300,01 a R$ 4.400,00)","2",IF(A4569="de 4 a 5 salários mínimos (de R$ 4.400,01 a R$ 5.500,00)","3",IF(A4569="de 5 a 7 salários mínimos (de R$ 5.500,01 a R$ 7.700,00)","3",IF(A4569="de 7 a 10 salários mínimos (de R$ 7.700,01 a R$ 11.000,00)","3",IF(A4569="de 10 a 15 salários mínimos (de R$ 11.000,01 a R$ 16.500,00)","4",IF(A4569="de 15 a 20 salários mínimos (de R$ 16.500,01 a R$ 22.000,00)","4",IF(A4569="acima de 20 salários mínimos (acima de R$ 22.000,00)","5")))))))))))))</f>
        <v>3</v>
      </c>
      <c r="D4569" s="3" t="n">
        <v>49.69</v>
      </c>
    </row>
    <row r="4570" customFormat="false" ht="15.75" hidden="false" customHeight="true" outlineLevel="0" collapsed="false">
      <c r="A4570" s="3" t="s">
        <v>8</v>
      </c>
      <c r="B4570" s="3" t="str">
        <f aca="false">IF(A4570="","",IF(A4570="até 1 salário mínimo (até R$ 1.100,00)","1",IF(A4570="de 1 a 1,5 salários mínimos (de R$ 1.100,01 a R$ 1.650,00)","2",IF(A4570="de 1,5 a 2 salários mínimos (de R$ 1.650,01 a R$ 2.200,00)","3",IF(A4570="de 2 a 2,5 salários mínimos (de R$ 2.200,01 a R$ 2.750,00)","4",IF(A4570="de 2,5 a 3 salários mínimos (de R$ 2.750,01 a R$ 3.300,00)","5",IF(A4570="de 3 a 4 salários mínimos (de R$ 3.300,01 a R$ 4.400,00)","6",IF(A4570="de 4 a 5 salários mínimos (de R$ 4.400,01 a R$ 5.500,00)","7",IF(A4570="de 5 a 7 salários mínimos (de R$ 5.500,01 a R$ 7.700,00)","8",IF(A4570="de 7 a 10 salários mínimos (de R$ 7.700,01 a R$ 11.000,00)","9",IF(A4570="de 10 a 15 salários mínimos (de R$ 11.000,01 a R$ 16.500,00)","10",IF(A4570="de 15 a 20 salários mínimos (de R$ 16.500,01 a R$ 22.000,00)","11",IF(A4570="acima de 20 salários mínimos (acima de R$ 22.000,00)","12")))))))))))))</f>
        <v>7</v>
      </c>
      <c r="C4570" s="3" t="str">
        <f aca="false">IF(A4570="","",IF(A4570="até 1 salário mínimo (até R$ 1.100,00)","1",IF(A4570="de 1 a 1,5 salários mínimos (de R$ 1.100,01 a R$ 1.650,00)","2",IF(A4570="de 1,5 a 2 salários mínimos (de R$ 1.650,01 a R$ 2.200,00)","2",IF(A4570="de 2 a 2,5 salários mínimos (de R$ 2.200,01 a R$ 2.750,00)","2",IF(A4570="de 2,5 a 3 salários mínimos (de R$ 2.750,01 a R$ 3.300,00)","2",IF(A4570="de 3 a 4 salários mínimos (de R$ 3.300,01 a R$ 4.400,00)","2",IF(A4570="de 4 a 5 salários mínimos (de R$ 4.400,01 a R$ 5.500,00)","3",IF(A4570="de 5 a 7 salários mínimos (de R$ 5.500,01 a R$ 7.700,00)","3",IF(A4570="de 7 a 10 salários mínimos (de R$ 7.700,01 a R$ 11.000,00)","3",IF(A4570="de 10 a 15 salários mínimos (de R$ 11.000,01 a R$ 16.500,00)","4",IF(A4570="de 15 a 20 salários mínimos (de R$ 16.500,01 a R$ 22.000,00)","4",IF(A4570="acima de 20 salários mínimos (acima de R$ 22.000,00)","5")))))))))))))</f>
        <v>3</v>
      </c>
      <c r="D4570" s="3" t="n">
        <v>36.88</v>
      </c>
    </row>
    <row r="4571" customFormat="false" ht="15.75" hidden="false" customHeight="true" outlineLevel="0" collapsed="false">
      <c r="A4571" s="3"/>
      <c r="B4571" s="3" t="str">
        <f aca="false">IF(A4571="","",IF(A4571="até 1 salário mínimo (até R$ 1.100,00)","1",IF(A4571="de 1 a 1,5 salários mínimos (de R$ 1.100,01 a R$ 1.650,00)","2",IF(A4571="de 1,5 a 2 salários mínimos (de R$ 1.650,01 a R$ 2.200,00)","3",IF(A4571="de 2 a 2,5 salários mínimos (de R$ 2.200,01 a R$ 2.750,00)","4",IF(A4571="de 2,5 a 3 salários mínimos (de R$ 2.750,01 a R$ 3.300,00)","5",IF(A4571="de 3 a 4 salários mínimos (de R$ 3.300,01 a R$ 4.400,00)","6",IF(A4571="de 4 a 5 salários mínimos (de R$ 4.400,01 a R$ 5.500,00)","7",IF(A4571="de 5 a 7 salários mínimos (de R$ 5.500,01 a R$ 7.700,00)","8",IF(A4571="de 7 a 10 salários mínimos (de R$ 7.700,01 a R$ 11.000,00)","9",IF(A4571="de 10 a 15 salários mínimos (de R$ 11.000,01 a R$ 16.500,00)","10",IF(A4571="de 15 a 20 salários mínimos (de R$ 16.500,01 a R$ 22.000,00)","11",IF(A4571="acima de 20 salários mínimos (acima de R$ 22.000,00)","12")))))))))))))</f>
        <v/>
      </c>
      <c r="C4571" s="3" t="str">
        <f aca="false">IF(A4571="","",IF(A4571="até 1 salário mínimo (até R$ 1.100,00)","1",IF(A4571="de 1 a 1,5 salários mínimos (de R$ 1.100,01 a R$ 1.650,00)","2",IF(A4571="de 1,5 a 2 salários mínimos (de R$ 1.650,01 a R$ 2.200,00)","2",IF(A4571="de 2 a 2,5 salários mínimos (de R$ 2.200,01 a R$ 2.750,00)","2",IF(A4571="de 2,5 a 3 salários mínimos (de R$ 2.750,01 a R$ 3.300,00)","2",IF(A4571="de 3 a 4 salários mínimos (de R$ 3.300,01 a R$ 4.400,00)","2",IF(A4571="de 4 a 5 salários mínimos (de R$ 4.400,01 a R$ 5.500,00)","3",IF(A4571="de 5 a 7 salários mínimos (de R$ 5.500,01 a R$ 7.700,00)","3",IF(A4571="de 7 a 10 salários mínimos (de R$ 7.700,01 a R$ 11.000,00)","3",IF(A4571="de 10 a 15 salários mínimos (de R$ 11.000,01 a R$ 16.500,00)","4",IF(A4571="de 15 a 20 salários mínimos (de R$ 16.500,01 a R$ 22.000,00)","4",IF(A4571="acima de 20 salários mínimos (acima de R$ 22.000,00)","5")))))))))))))</f>
        <v/>
      </c>
      <c r="D4571" s="3" t="n">
        <v>39.75</v>
      </c>
    </row>
    <row r="4572" customFormat="false" ht="15.75" hidden="false" customHeight="true" outlineLevel="0" collapsed="false">
      <c r="A4572" s="3"/>
      <c r="B4572" s="3" t="str">
        <f aca="false">IF(A4572="","",IF(A4572="até 1 salário mínimo (até R$ 1.100,00)","1",IF(A4572="de 1 a 1,5 salários mínimos (de R$ 1.100,01 a R$ 1.650,00)","2",IF(A4572="de 1,5 a 2 salários mínimos (de R$ 1.650,01 a R$ 2.200,00)","3",IF(A4572="de 2 a 2,5 salários mínimos (de R$ 2.200,01 a R$ 2.750,00)","4",IF(A4572="de 2,5 a 3 salários mínimos (de R$ 2.750,01 a R$ 3.300,00)","5",IF(A4572="de 3 a 4 salários mínimos (de R$ 3.300,01 a R$ 4.400,00)","6",IF(A4572="de 4 a 5 salários mínimos (de R$ 4.400,01 a R$ 5.500,00)","7",IF(A4572="de 5 a 7 salários mínimos (de R$ 5.500,01 a R$ 7.700,00)","8",IF(A4572="de 7 a 10 salários mínimos (de R$ 7.700,01 a R$ 11.000,00)","9",IF(A4572="de 10 a 15 salários mínimos (de R$ 11.000,01 a R$ 16.500,00)","10",IF(A4572="de 15 a 20 salários mínimos (de R$ 16.500,01 a R$ 22.000,00)","11",IF(A4572="acima de 20 salários mínimos (acima de R$ 22.000,00)","12")))))))))))))</f>
        <v/>
      </c>
      <c r="C4572" s="3" t="str">
        <f aca="false">IF(A4572="","",IF(A4572="até 1 salário mínimo (até R$ 1.100,00)","1",IF(A4572="de 1 a 1,5 salários mínimos (de R$ 1.100,01 a R$ 1.650,00)","2",IF(A4572="de 1,5 a 2 salários mínimos (de R$ 1.650,01 a R$ 2.200,00)","2",IF(A4572="de 2 a 2,5 salários mínimos (de R$ 2.200,01 a R$ 2.750,00)","2",IF(A4572="de 2,5 a 3 salários mínimos (de R$ 2.750,01 a R$ 3.300,00)","2",IF(A4572="de 3 a 4 salários mínimos (de R$ 3.300,01 a R$ 4.400,00)","2",IF(A4572="de 4 a 5 salários mínimos (de R$ 4.400,01 a R$ 5.500,00)","3",IF(A4572="de 5 a 7 salários mínimos (de R$ 5.500,01 a R$ 7.700,00)","3",IF(A4572="de 7 a 10 salários mínimos (de R$ 7.700,01 a R$ 11.000,00)","3",IF(A4572="de 10 a 15 salários mínimos (de R$ 11.000,01 a R$ 16.500,00)","4",IF(A4572="de 15 a 20 salários mínimos (de R$ 16.500,01 a R$ 22.000,00)","4",IF(A4572="acima de 20 salários mínimos (acima de R$ 22.000,00)","5")))))))))))))</f>
        <v/>
      </c>
      <c r="D4572" s="3" t="n">
        <v>32.96</v>
      </c>
    </row>
    <row r="4573" customFormat="false" ht="15.75" hidden="false" customHeight="true" outlineLevel="0" collapsed="false">
      <c r="A4573" s="3" t="s">
        <v>9</v>
      </c>
      <c r="B4573" s="3" t="str">
        <f aca="false">IF(A4573="","",IF(A4573="até 1 salário mínimo (até R$ 1.100,00)","1",IF(A4573="de 1 a 1,5 salários mínimos (de R$ 1.100,01 a R$ 1.650,00)","2",IF(A4573="de 1,5 a 2 salários mínimos (de R$ 1.650,01 a R$ 2.200,00)","3",IF(A4573="de 2 a 2,5 salários mínimos (de R$ 2.200,01 a R$ 2.750,00)","4",IF(A4573="de 2,5 a 3 salários mínimos (de R$ 2.750,01 a R$ 3.300,00)","5",IF(A4573="de 3 a 4 salários mínimos (de R$ 3.300,01 a R$ 4.400,00)","6",IF(A4573="de 4 a 5 salários mínimos (de R$ 4.400,01 a R$ 5.500,00)","7",IF(A4573="de 5 a 7 salários mínimos (de R$ 5.500,01 a R$ 7.700,00)","8",IF(A4573="de 7 a 10 salários mínimos (de R$ 7.700,01 a R$ 11.000,00)","9",IF(A4573="de 10 a 15 salários mínimos (de R$ 11.000,01 a R$ 16.500,00)","10",IF(A4573="de 15 a 20 salários mínimos (de R$ 16.500,01 a R$ 22.000,00)","11",IF(A4573="acima de 20 salários mínimos (acima de R$ 22.000,00)","12")))))))))))))</f>
        <v>5</v>
      </c>
      <c r="C4573" s="3" t="str">
        <f aca="false">IF(A4573="","",IF(A4573="até 1 salário mínimo (até R$ 1.100,00)","1",IF(A4573="de 1 a 1,5 salários mínimos (de R$ 1.100,01 a R$ 1.650,00)","2",IF(A4573="de 1,5 a 2 salários mínimos (de R$ 1.650,01 a R$ 2.200,00)","2",IF(A4573="de 2 a 2,5 salários mínimos (de R$ 2.200,01 a R$ 2.750,00)","2",IF(A4573="de 2,5 a 3 salários mínimos (de R$ 2.750,01 a R$ 3.300,00)","2",IF(A4573="de 3 a 4 salários mínimos (de R$ 3.300,01 a R$ 4.400,00)","2",IF(A4573="de 4 a 5 salários mínimos (de R$ 4.400,01 a R$ 5.500,00)","3",IF(A4573="de 5 a 7 salários mínimos (de R$ 5.500,01 a R$ 7.700,00)","3",IF(A4573="de 7 a 10 salários mínimos (de R$ 7.700,01 a R$ 11.000,00)","3",IF(A4573="de 10 a 15 salários mínimos (de R$ 11.000,01 a R$ 16.500,00)","4",IF(A4573="de 15 a 20 salários mínimos (de R$ 16.500,01 a R$ 22.000,00)","4",IF(A4573="acima de 20 salários mínimos (acima de R$ 22.000,00)","5")))))))))))))</f>
        <v>2</v>
      </c>
      <c r="D4573" s="3" t="n">
        <v>30.4</v>
      </c>
    </row>
    <row r="4574" customFormat="false" ht="15.75" hidden="false" customHeight="true" outlineLevel="0" collapsed="false">
      <c r="A4574" s="3" t="s">
        <v>12</v>
      </c>
      <c r="B4574" s="3" t="str">
        <f aca="false">IF(A4574="","",IF(A4574="até 1 salário mínimo (até R$ 1.100,00)","1",IF(A4574="de 1 a 1,5 salários mínimos (de R$ 1.100,01 a R$ 1.650,00)","2",IF(A4574="de 1,5 a 2 salários mínimos (de R$ 1.650,01 a R$ 2.200,00)","3",IF(A4574="de 2 a 2,5 salários mínimos (de R$ 2.200,01 a R$ 2.750,00)","4",IF(A4574="de 2,5 a 3 salários mínimos (de R$ 2.750,01 a R$ 3.300,00)","5",IF(A4574="de 3 a 4 salários mínimos (de R$ 3.300,01 a R$ 4.400,00)","6",IF(A4574="de 4 a 5 salários mínimos (de R$ 4.400,01 a R$ 5.500,00)","7",IF(A4574="de 5 a 7 salários mínimos (de R$ 5.500,01 a R$ 7.700,00)","8",IF(A4574="de 7 a 10 salários mínimos (de R$ 7.700,01 a R$ 11.000,00)","9",IF(A4574="de 10 a 15 salários mínimos (de R$ 11.000,01 a R$ 16.500,00)","10",IF(A4574="de 15 a 20 salários mínimos (de R$ 16.500,01 a R$ 22.000,00)","11",IF(A4574="acima de 20 salários mínimos (acima de R$ 22.000,00)","12")))))))))))))</f>
        <v>9</v>
      </c>
      <c r="C4574" s="3" t="str">
        <f aca="false">IF(A4574="","",IF(A4574="até 1 salário mínimo (até R$ 1.100,00)","1",IF(A4574="de 1 a 1,5 salários mínimos (de R$ 1.100,01 a R$ 1.650,00)","2",IF(A4574="de 1,5 a 2 salários mínimos (de R$ 1.650,01 a R$ 2.200,00)","2",IF(A4574="de 2 a 2,5 salários mínimos (de R$ 2.200,01 a R$ 2.750,00)","2",IF(A4574="de 2,5 a 3 salários mínimos (de R$ 2.750,01 a R$ 3.300,00)","2",IF(A4574="de 3 a 4 salários mínimos (de R$ 3.300,01 a R$ 4.400,00)","2",IF(A4574="de 4 a 5 salários mínimos (de R$ 4.400,01 a R$ 5.500,00)","3",IF(A4574="de 5 a 7 salários mínimos (de R$ 5.500,01 a R$ 7.700,00)","3",IF(A4574="de 7 a 10 salários mínimos (de R$ 7.700,01 a R$ 11.000,00)","3",IF(A4574="de 10 a 15 salários mínimos (de R$ 11.000,01 a R$ 16.500,00)","4",IF(A4574="de 15 a 20 salários mínimos (de R$ 16.500,01 a R$ 22.000,00)","4",IF(A4574="acima de 20 salários mínimos (acima de R$ 22.000,00)","5")))))))))))))</f>
        <v>3</v>
      </c>
      <c r="D4574" s="3" t="n">
        <v>51.9</v>
      </c>
    </row>
    <row r="4575" customFormat="false" ht="15.75" hidden="false" customHeight="true" outlineLevel="0" collapsed="false">
      <c r="A4575" s="3" t="s">
        <v>10</v>
      </c>
      <c r="B4575" s="3" t="str">
        <f aca="false">IF(A4575="","",IF(A4575="até 1 salário mínimo (até R$ 1.100,00)","1",IF(A4575="de 1 a 1,5 salários mínimos (de R$ 1.100,01 a R$ 1.650,00)","2",IF(A4575="de 1,5 a 2 salários mínimos (de R$ 1.650,01 a R$ 2.200,00)","3",IF(A4575="de 2 a 2,5 salários mínimos (de R$ 2.200,01 a R$ 2.750,00)","4",IF(A4575="de 2,5 a 3 salários mínimos (de R$ 2.750,01 a R$ 3.300,00)","5",IF(A4575="de 3 a 4 salários mínimos (de R$ 3.300,01 a R$ 4.400,00)","6",IF(A4575="de 4 a 5 salários mínimos (de R$ 4.400,01 a R$ 5.500,00)","7",IF(A4575="de 5 a 7 salários mínimos (de R$ 5.500,01 a R$ 7.700,00)","8",IF(A4575="de 7 a 10 salários mínimos (de R$ 7.700,01 a R$ 11.000,00)","9",IF(A4575="de 10 a 15 salários mínimos (de R$ 11.000,01 a R$ 16.500,00)","10",IF(A4575="de 15 a 20 salários mínimos (de R$ 16.500,01 a R$ 22.000,00)","11",IF(A4575="acima de 20 salários mínimos (acima de R$ 22.000,00)","12")))))))))))))</f>
        <v>6</v>
      </c>
      <c r="C4575" s="3" t="str">
        <f aca="false">IF(A4575="","",IF(A4575="até 1 salário mínimo (até R$ 1.100,00)","1",IF(A4575="de 1 a 1,5 salários mínimos (de R$ 1.100,01 a R$ 1.650,00)","2",IF(A4575="de 1,5 a 2 salários mínimos (de R$ 1.650,01 a R$ 2.200,00)","2",IF(A4575="de 2 a 2,5 salários mínimos (de R$ 2.200,01 a R$ 2.750,00)","2",IF(A4575="de 2,5 a 3 salários mínimos (de R$ 2.750,01 a R$ 3.300,00)","2",IF(A4575="de 3 a 4 salários mínimos (de R$ 3.300,01 a R$ 4.400,00)","2",IF(A4575="de 4 a 5 salários mínimos (de R$ 4.400,01 a R$ 5.500,00)","3",IF(A4575="de 5 a 7 salários mínimos (de R$ 5.500,01 a R$ 7.700,00)","3",IF(A4575="de 7 a 10 salários mínimos (de R$ 7.700,01 a R$ 11.000,00)","3",IF(A4575="de 10 a 15 salários mínimos (de R$ 11.000,01 a R$ 16.500,00)","4",IF(A4575="de 15 a 20 salários mínimos (de R$ 16.500,01 a R$ 22.000,00)","4",IF(A4575="acima de 20 salários mínimos (acima de R$ 22.000,00)","5")))))))))))))</f>
        <v>2</v>
      </c>
      <c r="D4575" s="3" t="n">
        <v>12.59</v>
      </c>
    </row>
    <row r="4576" customFormat="false" ht="15.75" hidden="false" customHeight="true" outlineLevel="0" collapsed="false">
      <c r="A4576" s="3"/>
      <c r="B4576" s="3" t="str">
        <f aca="false">IF(A4576="","",IF(A4576="até 1 salário mínimo (até R$ 1.100,00)","1",IF(A4576="de 1 a 1,5 salários mínimos (de R$ 1.100,01 a R$ 1.650,00)","2",IF(A4576="de 1,5 a 2 salários mínimos (de R$ 1.650,01 a R$ 2.200,00)","3",IF(A4576="de 2 a 2,5 salários mínimos (de R$ 2.200,01 a R$ 2.750,00)","4",IF(A4576="de 2,5 a 3 salários mínimos (de R$ 2.750,01 a R$ 3.300,00)","5",IF(A4576="de 3 a 4 salários mínimos (de R$ 3.300,01 a R$ 4.400,00)","6",IF(A4576="de 4 a 5 salários mínimos (de R$ 4.400,01 a R$ 5.500,00)","7",IF(A4576="de 5 a 7 salários mínimos (de R$ 5.500,01 a R$ 7.700,00)","8",IF(A4576="de 7 a 10 salários mínimos (de R$ 7.700,01 a R$ 11.000,00)","9",IF(A4576="de 10 a 15 salários mínimos (de R$ 11.000,01 a R$ 16.500,00)","10",IF(A4576="de 15 a 20 salários mínimos (de R$ 16.500,01 a R$ 22.000,00)","11",IF(A4576="acima de 20 salários mínimos (acima de R$ 22.000,00)","12")))))))))))))</f>
        <v/>
      </c>
      <c r="C4576" s="3" t="str">
        <f aca="false">IF(A4576="","",IF(A4576="até 1 salário mínimo (até R$ 1.100,00)","1",IF(A4576="de 1 a 1,5 salários mínimos (de R$ 1.100,01 a R$ 1.650,00)","2",IF(A4576="de 1,5 a 2 salários mínimos (de R$ 1.650,01 a R$ 2.200,00)","2",IF(A4576="de 2 a 2,5 salários mínimos (de R$ 2.200,01 a R$ 2.750,00)","2",IF(A4576="de 2,5 a 3 salários mínimos (de R$ 2.750,01 a R$ 3.300,00)","2",IF(A4576="de 3 a 4 salários mínimos (de R$ 3.300,01 a R$ 4.400,00)","2",IF(A4576="de 4 a 5 salários mínimos (de R$ 4.400,01 a R$ 5.500,00)","3",IF(A4576="de 5 a 7 salários mínimos (de R$ 5.500,01 a R$ 7.700,00)","3",IF(A4576="de 7 a 10 salários mínimos (de R$ 7.700,01 a R$ 11.000,00)","3",IF(A4576="de 10 a 15 salários mínimos (de R$ 11.000,01 a R$ 16.500,00)","4",IF(A4576="de 15 a 20 salários mínimos (de R$ 16.500,01 a R$ 22.000,00)","4",IF(A4576="acima de 20 salários mínimos (acima de R$ 22.000,00)","5")))))))))))))</f>
        <v/>
      </c>
      <c r="D4576" s="3" t="n">
        <v>24.66</v>
      </c>
    </row>
    <row r="4577" customFormat="false" ht="15.75" hidden="false" customHeight="true" outlineLevel="0" collapsed="false">
      <c r="A4577" s="3" t="s">
        <v>6</v>
      </c>
      <c r="B4577" s="3" t="str">
        <f aca="false">IF(A4577="","",IF(A4577="até 1 salário mínimo (até R$ 1.100,00)","1",IF(A4577="de 1 a 1,5 salários mínimos (de R$ 1.100,01 a R$ 1.650,00)","2",IF(A4577="de 1,5 a 2 salários mínimos (de R$ 1.650,01 a R$ 2.200,00)","3",IF(A4577="de 2 a 2,5 salários mínimos (de R$ 2.200,01 a R$ 2.750,00)","4",IF(A4577="de 2,5 a 3 salários mínimos (de R$ 2.750,01 a R$ 3.300,00)","5",IF(A4577="de 3 a 4 salários mínimos (de R$ 3.300,01 a R$ 4.400,00)","6",IF(A4577="de 4 a 5 salários mínimos (de R$ 4.400,01 a R$ 5.500,00)","7",IF(A4577="de 5 a 7 salários mínimos (de R$ 5.500,01 a R$ 7.700,00)","8",IF(A4577="de 7 a 10 salários mínimos (de R$ 7.700,01 a R$ 11.000,00)","9",IF(A4577="de 10 a 15 salários mínimos (de R$ 11.000,01 a R$ 16.500,00)","10",IF(A4577="de 15 a 20 salários mínimos (de R$ 16.500,01 a R$ 22.000,00)","11",IF(A4577="acima de 20 salários mínimos (acima de R$ 22.000,00)","12")))))))))))))</f>
        <v>1</v>
      </c>
      <c r="C4577" s="3" t="str">
        <f aca="false">IF(A4577="","",IF(A4577="até 1 salário mínimo (até R$ 1.100,00)","1",IF(A4577="de 1 a 1,5 salários mínimos (de R$ 1.100,01 a R$ 1.650,00)","2",IF(A4577="de 1,5 a 2 salários mínimos (de R$ 1.650,01 a R$ 2.200,00)","2",IF(A4577="de 2 a 2,5 salários mínimos (de R$ 2.200,01 a R$ 2.750,00)","2",IF(A4577="de 2,5 a 3 salários mínimos (de R$ 2.750,01 a R$ 3.300,00)","2",IF(A4577="de 3 a 4 salários mínimos (de R$ 3.300,01 a R$ 4.400,00)","2",IF(A4577="de 4 a 5 salários mínimos (de R$ 4.400,01 a R$ 5.500,00)","3",IF(A4577="de 5 a 7 salários mínimos (de R$ 5.500,01 a R$ 7.700,00)","3",IF(A4577="de 7 a 10 salários mínimos (de R$ 7.700,01 a R$ 11.000,00)","3",IF(A4577="de 10 a 15 salários mínimos (de R$ 11.000,01 a R$ 16.500,00)","4",IF(A4577="de 15 a 20 salários mínimos (de R$ 16.500,01 a R$ 22.000,00)","4",IF(A4577="acima de 20 salários mínimos (acima de R$ 22.000,00)","5")))))))))))))</f>
        <v>1</v>
      </c>
      <c r="D4577" s="3" t="n">
        <v>17.14</v>
      </c>
    </row>
    <row r="4578" customFormat="false" ht="15.75" hidden="false" customHeight="true" outlineLevel="0" collapsed="false">
      <c r="A4578" s="3" t="s">
        <v>5</v>
      </c>
      <c r="B4578" s="3" t="str">
        <f aca="false">IF(A4578="","",IF(A4578="até 1 salário mínimo (até R$ 1.100,00)","1",IF(A4578="de 1 a 1,5 salários mínimos (de R$ 1.100,01 a R$ 1.650,00)","2",IF(A4578="de 1,5 a 2 salários mínimos (de R$ 1.650,01 a R$ 2.200,00)","3",IF(A4578="de 2 a 2,5 salários mínimos (de R$ 2.200,01 a R$ 2.750,00)","4",IF(A4578="de 2,5 a 3 salários mínimos (de R$ 2.750,01 a R$ 3.300,00)","5",IF(A4578="de 3 a 4 salários mínimos (de R$ 3.300,01 a R$ 4.400,00)","6",IF(A4578="de 4 a 5 salários mínimos (de R$ 4.400,01 a R$ 5.500,00)","7",IF(A4578="de 5 a 7 salários mínimos (de R$ 5.500,01 a R$ 7.700,00)","8",IF(A4578="de 7 a 10 salários mínimos (de R$ 7.700,01 a R$ 11.000,00)","9",IF(A4578="de 10 a 15 salários mínimos (de R$ 11.000,01 a R$ 16.500,00)","10",IF(A4578="de 15 a 20 salários mínimos (de R$ 16.500,01 a R$ 22.000,00)","11",IF(A4578="acima de 20 salários mínimos (acima de R$ 22.000,00)","12")))))))))))))</f>
        <v>8</v>
      </c>
      <c r="C4578" s="3" t="str">
        <f aca="false">IF(A4578="","",IF(A4578="até 1 salário mínimo (até R$ 1.100,00)","1",IF(A4578="de 1 a 1,5 salários mínimos (de R$ 1.100,01 a R$ 1.650,00)","2",IF(A4578="de 1,5 a 2 salários mínimos (de R$ 1.650,01 a R$ 2.200,00)","2",IF(A4578="de 2 a 2,5 salários mínimos (de R$ 2.200,01 a R$ 2.750,00)","2",IF(A4578="de 2,5 a 3 salários mínimos (de R$ 2.750,01 a R$ 3.300,00)","2",IF(A4578="de 3 a 4 salários mínimos (de R$ 3.300,01 a R$ 4.400,00)","2",IF(A4578="de 4 a 5 salários mínimos (de R$ 4.400,01 a R$ 5.500,00)","3",IF(A4578="de 5 a 7 salários mínimos (de R$ 5.500,01 a R$ 7.700,00)","3",IF(A4578="de 7 a 10 salários mínimos (de R$ 7.700,01 a R$ 11.000,00)","3",IF(A4578="de 10 a 15 salários mínimos (de R$ 11.000,01 a R$ 16.500,00)","4",IF(A4578="de 15 a 20 salários mínimos (de R$ 16.500,01 a R$ 22.000,00)","4",IF(A4578="acima de 20 salários mínimos (acima de R$ 22.000,00)","5")))))))))))))</f>
        <v>3</v>
      </c>
      <c r="D4578" s="3" t="n">
        <v>49.95</v>
      </c>
    </row>
    <row r="4579" customFormat="false" ht="15.75" hidden="false" customHeight="true" outlineLevel="0" collapsed="false">
      <c r="A4579" s="3" t="s">
        <v>14</v>
      </c>
      <c r="B4579" s="3" t="str">
        <f aca="false">IF(A4579="","",IF(A4579="até 1 salário mínimo (até R$ 1.100,00)","1",IF(A4579="de 1 a 1,5 salários mínimos (de R$ 1.100,01 a R$ 1.650,00)","2",IF(A4579="de 1,5 a 2 salários mínimos (de R$ 1.650,01 a R$ 2.200,00)","3",IF(A4579="de 2 a 2,5 salários mínimos (de R$ 2.200,01 a R$ 2.750,00)","4",IF(A4579="de 2,5 a 3 salários mínimos (de R$ 2.750,01 a R$ 3.300,00)","5",IF(A4579="de 3 a 4 salários mínimos (de R$ 3.300,01 a R$ 4.400,00)","6",IF(A4579="de 4 a 5 salários mínimos (de R$ 4.400,01 a R$ 5.500,00)","7",IF(A4579="de 5 a 7 salários mínimos (de R$ 5.500,01 a R$ 7.700,00)","8",IF(A4579="de 7 a 10 salários mínimos (de R$ 7.700,01 a R$ 11.000,00)","9",IF(A4579="de 10 a 15 salários mínimos (de R$ 11.000,01 a R$ 16.500,00)","10",IF(A4579="de 15 a 20 salários mínimos (de R$ 16.500,01 a R$ 22.000,00)","11",IF(A4579="acima de 20 salários mínimos (acima de R$ 22.000,00)","12")))))))))))))</f>
        <v>2</v>
      </c>
      <c r="C4579" s="3" t="str">
        <f aca="false">IF(A4579="","",IF(A4579="até 1 salário mínimo (até R$ 1.100,00)","1",IF(A4579="de 1 a 1,5 salários mínimos (de R$ 1.100,01 a R$ 1.650,00)","2",IF(A4579="de 1,5 a 2 salários mínimos (de R$ 1.650,01 a R$ 2.200,00)","2",IF(A4579="de 2 a 2,5 salários mínimos (de R$ 2.200,01 a R$ 2.750,00)","2",IF(A4579="de 2,5 a 3 salários mínimos (de R$ 2.750,01 a R$ 3.300,00)","2",IF(A4579="de 3 a 4 salários mínimos (de R$ 3.300,01 a R$ 4.400,00)","2",IF(A4579="de 4 a 5 salários mínimos (de R$ 4.400,01 a R$ 5.500,00)","3",IF(A4579="de 5 a 7 salários mínimos (de R$ 5.500,01 a R$ 7.700,00)","3",IF(A4579="de 7 a 10 salários mínimos (de R$ 7.700,01 a R$ 11.000,00)","3",IF(A4579="de 10 a 15 salários mínimos (de R$ 11.000,01 a R$ 16.500,00)","4",IF(A4579="de 15 a 20 salários mínimos (de R$ 16.500,01 a R$ 22.000,00)","4",IF(A4579="acima de 20 salários mínimos (acima de R$ 22.000,00)","5")))))))))))))</f>
        <v>2</v>
      </c>
      <c r="D4579" s="3" t="n">
        <v>60.63</v>
      </c>
    </row>
    <row r="4580" customFormat="false" ht="15.75" hidden="false" customHeight="true" outlineLevel="0" collapsed="false">
      <c r="A4580" s="3" t="s">
        <v>10</v>
      </c>
      <c r="B4580" s="3" t="str">
        <f aca="false">IF(A4580="","",IF(A4580="até 1 salário mínimo (até R$ 1.100,00)","1",IF(A4580="de 1 a 1,5 salários mínimos (de R$ 1.100,01 a R$ 1.650,00)","2",IF(A4580="de 1,5 a 2 salários mínimos (de R$ 1.650,01 a R$ 2.200,00)","3",IF(A4580="de 2 a 2,5 salários mínimos (de R$ 2.200,01 a R$ 2.750,00)","4",IF(A4580="de 2,5 a 3 salários mínimos (de R$ 2.750,01 a R$ 3.300,00)","5",IF(A4580="de 3 a 4 salários mínimos (de R$ 3.300,01 a R$ 4.400,00)","6",IF(A4580="de 4 a 5 salários mínimos (de R$ 4.400,01 a R$ 5.500,00)","7",IF(A4580="de 5 a 7 salários mínimos (de R$ 5.500,01 a R$ 7.700,00)","8",IF(A4580="de 7 a 10 salários mínimos (de R$ 7.700,01 a R$ 11.000,00)","9",IF(A4580="de 10 a 15 salários mínimos (de R$ 11.000,01 a R$ 16.500,00)","10",IF(A4580="de 15 a 20 salários mínimos (de R$ 16.500,01 a R$ 22.000,00)","11",IF(A4580="acima de 20 salários mínimos (acima de R$ 22.000,00)","12")))))))))))))</f>
        <v>6</v>
      </c>
      <c r="C4580" s="3" t="str">
        <f aca="false">IF(A4580="","",IF(A4580="até 1 salário mínimo (até R$ 1.100,00)","1",IF(A4580="de 1 a 1,5 salários mínimos (de R$ 1.100,01 a R$ 1.650,00)","2",IF(A4580="de 1,5 a 2 salários mínimos (de R$ 1.650,01 a R$ 2.200,00)","2",IF(A4580="de 2 a 2,5 salários mínimos (de R$ 2.200,01 a R$ 2.750,00)","2",IF(A4580="de 2,5 a 3 salários mínimos (de R$ 2.750,01 a R$ 3.300,00)","2",IF(A4580="de 3 a 4 salários mínimos (de R$ 3.300,01 a R$ 4.400,00)","2",IF(A4580="de 4 a 5 salários mínimos (de R$ 4.400,01 a R$ 5.500,00)","3",IF(A4580="de 5 a 7 salários mínimos (de R$ 5.500,01 a R$ 7.700,00)","3",IF(A4580="de 7 a 10 salários mínimos (de R$ 7.700,01 a R$ 11.000,00)","3",IF(A4580="de 10 a 15 salários mínimos (de R$ 11.000,01 a R$ 16.500,00)","4",IF(A4580="de 15 a 20 salários mínimos (de R$ 16.500,01 a R$ 22.000,00)","4",IF(A4580="acima de 20 salários mínimos (acima de R$ 22.000,00)","5")))))))))))))</f>
        <v>2</v>
      </c>
      <c r="D4580" s="3" t="n">
        <v>24.03</v>
      </c>
    </row>
    <row r="4581" customFormat="false" ht="15.75" hidden="false" customHeight="true" outlineLevel="0" collapsed="false">
      <c r="A4581" s="3" t="s">
        <v>7</v>
      </c>
      <c r="B4581" s="3" t="str">
        <f aca="false">IF(A4581="","",IF(A4581="até 1 salário mínimo (até R$ 1.100,00)","1",IF(A4581="de 1 a 1,5 salários mínimos (de R$ 1.100,01 a R$ 1.650,00)","2",IF(A4581="de 1,5 a 2 salários mínimos (de R$ 1.650,01 a R$ 2.200,00)","3",IF(A4581="de 2 a 2,5 salários mínimos (de R$ 2.200,01 a R$ 2.750,00)","4",IF(A4581="de 2,5 a 3 salários mínimos (de R$ 2.750,01 a R$ 3.300,00)","5",IF(A4581="de 3 a 4 salários mínimos (de R$ 3.300,01 a R$ 4.400,00)","6",IF(A4581="de 4 a 5 salários mínimos (de R$ 4.400,01 a R$ 5.500,00)","7",IF(A4581="de 5 a 7 salários mínimos (de R$ 5.500,01 a R$ 7.700,00)","8",IF(A4581="de 7 a 10 salários mínimos (de R$ 7.700,01 a R$ 11.000,00)","9",IF(A4581="de 10 a 15 salários mínimos (de R$ 11.000,01 a R$ 16.500,00)","10",IF(A4581="de 15 a 20 salários mínimos (de R$ 16.500,01 a R$ 22.000,00)","11",IF(A4581="acima de 20 salários mínimos (acima de R$ 22.000,00)","12")))))))))))))</f>
        <v>4</v>
      </c>
      <c r="C4581" s="3" t="str">
        <f aca="false">IF(A4581="","",IF(A4581="até 1 salário mínimo (até R$ 1.100,00)","1",IF(A4581="de 1 a 1,5 salários mínimos (de R$ 1.100,01 a R$ 1.650,00)","2",IF(A4581="de 1,5 a 2 salários mínimos (de R$ 1.650,01 a R$ 2.200,00)","2",IF(A4581="de 2 a 2,5 salários mínimos (de R$ 2.200,01 a R$ 2.750,00)","2",IF(A4581="de 2,5 a 3 salários mínimos (de R$ 2.750,01 a R$ 3.300,00)","2",IF(A4581="de 3 a 4 salários mínimos (de R$ 3.300,01 a R$ 4.400,00)","2",IF(A4581="de 4 a 5 salários mínimos (de R$ 4.400,01 a R$ 5.500,00)","3",IF(A4581="de 5 a 7 salários mínimos (de R$ 5.500,01 a R$ 7.700,00)","3",IF(A4581="de 7 a 10 salários mínimos (de R$ 7.700,01 a R$ 11.000,00)","3",IF(A4581="de 10 a 15 salários mínimos (de R$ 11.000,01 a R$ 16.500,00)","4",IF(A4581="de 15 a 20 salários mínimos (de R$ 16.500,01 a R$ 22.000,00)","4",IF(A4581="acima de 20 salários mínimos (acima de R$ 22.000,00)","5")))))))))))))</f>
        <v>2</v>
      </c>
      <c r="D4581" s="3" t="n">
        <v>56.56</v>
      </c>
    </row>
    <row r="4582" customFormat="false" ht="15.75" hidden="false" customHeight="true" outlineLevel="0" collapsed="false">
      <c r="A4582" s="3"/>
      <c r="B4582" s="3" t="str">
        <f aca="false">IF(A4582="","",IF(A4582="até 1 salário mínimo (até R$ 1.100,00)","1",IF(A4582="de 1 a 1,5 salários mínimos (de R$ 1.100,01 a R$ 1.650,00)","2",IF(A4582="de 1,5 a 2 salários mínimos (de R$ 1.650,01 a R$ 2.200,00)","3",IF(A4582="de 2 a 2,5 salários mínimos (de R$ 2.200,01 a R$ 2.750,00)","4",IF(A4582="de 2,5 a 3 salários mínimos (de R$ 2.750,01 a R$ 3.300,00)","5",IF(A4582="de 3 a 4 salários mínimos (de R$ 3.300,01 a R$ 4.400,00)","6",IF(A4582="de 4 a 5 salários mínimos (de R$ 4.400,01 a R$ 5.500,00)","7",IF(A4582="de 5 a 7 salários mínimos (de R$ 5.500,01 a R$ 7.700,00)","8",IF(A4582="de 7 a 10 salários mínimos (de R$ 7.700,01 a R$ 11.000,00)","9",IF(A4582="de 10 a 15 salários mínimos (de R$ 11.000,01 a R$ 16.500,00)","10",IF(A4582="de 15 a 20 salários mínimos (de R$ 16.500,01 a R$ 22.000,00)","11",IF(A4582="acima de 20 salários mínimos (acima de R$ 22.000,00)","12")))))))))))))</f>
        <v/>
      </c>
      <c r="C4582" s="3" t="str">
        <f aca="false">IF(A4582="","",IF(A4582="até 1 salário mínimo (até R$ 1.100,00)","1",IF(A4582="de 1 a 1,5 salários mínimos (de R$ 1.100,01 a R$ 1.650,00)","2",IF(A4582="de 1,5 a 2 salários mínimos (de R$ 1.650,01 a R$ 2.200,00)","2",IF(A4582="de 2 a 2,5 salários mínimos (de R$ 2.200,01 a R$ 2.750,00)","2",IF(A4582="de 2,5 a 3 salários mínimos (de R$ 2.750,01 a R$ 3.300,00)","2",IF(A4582="de 3 a 4 salários mínimos (de R$ 3.300,01 a R$ 4.400,00)","2",IF(A4582="de 4 a 5 salários mínimos (de R$ 4.400,01 a R$ 5.500,00)","3",IF(A4582="de 5 a 7 salários mínimos (de R$ 5.500,01 a R$ 7.700,00)","3",IF(A4582="de 7 a 10 salários mínimos (de R$ 7.700,01 a R$ 11.000,00)","3",IF(A4582="de 10 a 15 salários mínimos (de R$ 11.000,01 a R$ 16.500,00)","4",IF(A4582="de 15 a 20 salários mínimos (de R$ 16.500,01 a R$ 22.000,00)","4",IF(A4582="acima de 20 salários mínimos (acima de R$ 22.000,00)","5")))))))))))))</f>
        <v/>
      </c>
      <c r="D4582" s="3" t="n">
        <v>59.54</v>
      </c>
    </row>
    <row r="4583" customFormat="false" ht="15.75" hidden="false" customHeight="true" outlineLevel="0" collapsed="false">
      <c r="A4583" s="3" t="s">
        <v>5</v>
      </c>
      <c r="B4583" s="3" t="str">
        <f aca="false">IF(A4583="","",IF(A4583="até 1 salário mínimo (até R$ 1.100,00)","1",IF(A4583="de 1 a 1,5 salários mínimos (de R$ 1.100,01 a R$ 1.650,00)","2",IF(A4583="de 1,5 a 2 salários mínimos (de R$ 1.650,01 a R$ 2.200,00)","3",IF(A4583="de 2 a 2,5 salários mínimos (de R$ 2.200,01 a R$ 2.750,00)","4",IF(A4583="de 2,5 a 3 salários mínimos (de R$ 2.750,01 a R$ 3.300,00)","5",IF(A4583="de 3 a 4 salários mínimos (de R$ 3.300,01 a R$ 4.400,00)","6",IF(A4583="de 4 a 5 salários mínimos (de R$ 4.400,01 a R$ 5.500,00)","7",IF(A4583="de 5 a 7 salários mínimos (de R$ 5.500,01 a R$ 7.700,00)","8",IF(A4583="de 7 a 10 salários mínimos (de R$ 7.700,01 a R$ 11.000,00)","9",IF(A4583="de 10 a 15 salários mínimos (de R$ 11.000,01 a R$ 16.500,00)","10",IF(A4583="de 15 a 20 salários mínimos (de R$ 16.500,01 a R$ 22.000,00)","11",IF(A4583="acima de 20 salários mínimos (acima de R$ 22.000,00)","12")))))))))))))</f>
        <v>8</v>
      </c>
      <c r="C4583" s="3" t="str">
        <f aca="false">IF(A4583="","",IF(A4583="até 1 salário mínimo (até R$ 1.100,00)","1",IF(A4583="de 1 a 1,5 salários mínimos (de R$ 1.100,01 a R$ 1.650,00)","2",IF(A4583="de 1,5 a 2 salários mínimos (de R$ 1.650,01 a R$ 2.200,00)","2",IF(A4583="de 2 a 2,5 salários mínimos (de R$ 2.200,01 a R$ 2.750,00)","2",IF(A4583="de 2,5 a 3 salários mínimos (de R$ 2.750,01 a R$ 3.300,00)","2",IF(A4583="de 3 a 4 salários mínimos (de R$ 3.300,01 a R$ 4.400,00)","2",IF(A4583="de 4 a 5 salários mínimos (de R$ 4.400,01 a R$ 5.500,00)","3",IF(A4583="de 5 a 7 salários mínimos (de R$ 5.500,01 a R$ 7.700,00)","3",IF(A4583="de 7 a 10 salários mínimos (de R$ 7.700,01 a R$ 11.000,00)","3",IF(A4583="de 10 a 15 salários mínimos (de R$ 11.000,01 a R$ 16.500,00)","4",IF(A4583="de 15 a 20 salários mínimos (de R$ 16.500,01 a R$ 22.000,00)","4",IF(A4583="acima de 20 salários mínimos (acima de R$ 22.000,00)","5")))))))))))))</f>
        <v>3</v>
      </c>
      <c r="D4583" s="3" t="n">
        <v>73.45</v>
      </c>
    </row>
    <row r="4584" customFormat="false" ht="15.75" hidden="false" customHeight="true" outlineLevel="0" collapsed="false">
      <c r="A4584" s="3" t="s">
        <v>14</v>
      </c>
      <c r="B4584" s="3" t="str">
        <f aca="false">IF(A4584="","",IF(A4584="até 1 salário mínimo (até R$ 1.100,00)","1",IF(A4584="de 1 a 1,5 salários mínimos (de R$ 1.100,01 a R$ 1.650,00)","2",IF(A4584="de 1,5 a 2 salários mínimos (de R$ 1.650,01 a R$ 2.200,00)","3",IF(A4584="de 2 a 2,5 salários mínimos (de R$ 2.200,01 a R$ 2.750,00)","4",IF(A4584="de 2,5 a 3 salários mínimos (de R$ 2.750,01 a R$ 3.300,00)","5",IF(A4584="de 3 a 4 salários mínimos (de R$ 3.300,01 a R$ 4.400,00)","6",IF(A4584="de 4 a 5 salários mínimos (de R$ 4.400,01 a R$ 5.500,00)","7",IF(A4584="de 5 a 7 salários mínimos (de R$ 5.500,01 a R$ 7.700,00)","8",IF(A4584="de 7 a 10 salários mínimos (de R$ 7.700,01 a R$ 11.000,00)","9",IF(A4584="de 10 a 15 salários mínimos (de R$ 11.000,01 a R$ 16.500,00)","10",IF(A4584="de 15 a 20 salários mínimos (de R$ 16.500,01 a R$ 22.000,00)","11",IF(A4584="acima de 20 salários mínimos (acima de R$ 22.000,00)","12")))))))))))))</f>
        <v>2</v>
      </c>
      <c r="C4584" s="3" t="str">
        <f aca="false">IF(A4584="","",IF(A4584="até 1 salário mínimo (até R$ 1.100,00)","1",IF(A4584="de 1 a 1,5 salários mínimos (de R$ 1.100,01 a R$ 1.650,00)","2",IF(A4584="de 1,5 a 2 salários mínimos (de R$ 1.650,01 a R$ 2.200,00)","2",IF(A4584="de 2 a 2,5 salários mínimos (de R$ 2.200,01 a R$ 2.750,00)","2",IF(A4584="de 2,5 a 3 salários mínimos (de R$ 2.750,01 a R$ 3.300,00)","2",IF(A4584="de 3 a 4 salários mínimos (de R$ 3.300,01 a R$ 4.400,00)","2",IF(A4584="de 4 a 5 salários mínimos (de R$ 4.400,01 a R$ 5.500,00)","3",IF(A4584="de 5 a 7 salários mínimos (de R$ 5.500,01 a R$ 7.700,00)","3",IF(A4584="de 7 a 10 salários mínimos (de R$ 7.700,01 a R$ 11.000,00)","3",IF(A4584="de 10 a 15 salários mínimos (de R$ 11.000,01 a R$ 16.500,00)","4",IF(A4584="de 15 a 20 salários mínimos (de R$ 16.500,01 a R$ 22.000,00)","4",IF(A4584="acima de 20 salários mínimos (acima de R$ 22.000,00)","5")))))))))))))</f>
        <v>2</v>
      </c>
      <c r="D4584" s="3" t="n">
        <v>20.6</v>
      </c>
    </row>
    <row r="4585" customFormat="false" ht="15.75" hidden="false" customHeight="true" outlineLevel="0" collapsed="false">
      <c r="A4585" s="3"/>
      <c r="B4585" s="3" t="str">
        <f aca="false">IF(A4585="","",IF(A4585="até 1 salário mínimo (até R$ 1.100,00)","1",IF(A4585="de 1 a 1,5 salários mínimos (de R$ 1.100,01 a R$ 1.650,00)","2",IF(A4585="de 1,5 a 2 salários mínimos (de R$ 1.650,01 a R$ 2.200,00)","3",IF(A4585="de 2 a 2,5 salários mínimos (de R$ 2.200,01 a R$ 2.750,00)","4",IF(A4585="de 2,5 a 3 salários mínimos (de R$ 2.750,01 a R$ 3.300,00)","5",IF(A4585="de 3 a 4 salários mínimos (de R$ 3.300,01 a R$ 4.400,00)","6",IF(A4585="de 4 a 5 salários mínimos (de R$ 4.400,01 a R$ 5.500,00)","7",IF(A4585="de 5 a 7 salários mínimos (de R$ 5.500,01 a R$ 7.700,00)","8",IF(A4585="de 7 a 10 salários mínimos (de R$ 7.700,01 a R$ 11.000,00)","9",IF(A4585="de 10 a 15 salários mínimos (de R$ 11.000,01 a R$ 16.500,00)","10",IF(A4585="de 15 a 20 salários mínimos (de R$ 16.500,01 a R$ 22.000,00)","11",IF(A4585="acima de 20 salários mínimos (acima de R$ 22.000,00)","12")))))))))))))</f>
        <v/>
      </c>
      <c r="C4585" s="3" t="str">
        <f aca="false">IF(A4585="","",IF(A4585="até 1 salário mínimo (até R$ 1.100,00)","1",IF(A4585="de 1 a 1,5 salários mínimos (de R$ 1.100,01 a R$ 1.650,00)","2",IF(A4585="de 1,5 a 2 salários mínimos (de R$ 1.650,01 a R$ 2.200,00)","2",IF(A4585="de 2 a 2,5 salários mínimos (de R$ 2.200,01 a R$ 2.750,00)","2",IF(A4585="de 2,5 a 3 salários mínimos (de R$ 2.750,01 a R$ 3.300,00)","2",IF(A4585="de 3 a 4 salários mínimos (de R$ 3.300,01 a R$ 4.400,00)","2",IF(A4585="de 4 a 5 salários mínimos (de R$ 4.400,01 a R$ 5.500,00)","3",IF(A4585="de 5 a 7 salários mínimos (de R$ 5.500,01 a R$ 7.700,00)","3",IF(A4585="de 7 a 10 salários mínimos (de R$ 7.700,01 a R$ 11.000,00)","3",IF(A4585="de 10 a 15 salários mínimos (de R$ 11.000,01 a R$ 16.500,00)","4",IF(A4585="de 15 a 20 salários mínimos (de R$ 16.500,01 a R$ 22.000,00)","4",IF(A4585="acima de 20 salários mínimos (acima de R$ 22.000,00)","5")))))))))))))</f>
        <v/>
      </c>
      <c r="D4585" s="3" t="n">
        <v>73.05</v>
      </c>
    </row>
    <row r="4586" customFormat="false" ht="15.75" hidden="false" customHeight="true" outlineLevel="0" collapsed="false">
      <c r="A4586" s="3"/>
      <c r="B4586" s="3" t="str">
        <f aca="false">IF(A4586="","",IF(A4586="até 1 salário mínimo (até R$ 1.100,00)","1",IF(A4586="de 1 a 1,5 salários mínimos (de R$ 1.100,01 a R$ 1.650,00)","2",IF(A4586="de 1,5 a 2 salários mínimos (de R$ 1.650,01 a R$ 2.200,00)","3",IF(A4586="de 2 a 2,5 salários mínimos (de R$ 2.200,01 a R$ 2.750,00)","4",IF(A4586="de 2,5 a 3 salários mínimos (de R$ 2.750,01 a R$ 3.300,00)","5",IF(A4586="de 3 a 4 salários mínimos (de R$ 3.300,01 a R$ 4.400,00)","6",IF(A4586="de 4 a 5 salários mínimos (de R$ 4.400,01 a R$ 5.500,00)","7",IF(A4586="de 5 a 7 salários mínimos (de R$ 5.500,01 a R$ 7.700,00)","8",IF(A4586="de 7 a 10 salários mínimos (de R$ 7.700,01 a R$ 11.000,00)","9",IF(A4586="de 10 a 15 salários mínimos (de R$ 11.000,01 a R$ 16.500,00)","10",IF(A4586="de 15 a 20 salários mínimos (de R$ 16.500,01 a R$ 22.000,00)","11",IF(A4586="acima de 20 salários mínimos (acima de R$ 22.000,00)","12")))))))))))))</f>
        <v/>
      </c>
      <c r="C4586" s="3" t="str">
        <f aca="false">IF(A4586="","",IF(A4586="até 1 salário mínimo (até R$ 1.100,00)","1",IF(A4586="de 1 a 1,5 salários mínimos (de R$ 1.100,01 a R$ 1.650,00)","2",IF(A4586="de 1,5 a 2 salários mínimos (de R$ 1.650,01 a R$ 2.200,00)","2",IF(A4586="de 2 a 2,5 salários mínimos (de R$ 2.200,01 a R$ 2.750,00)","2",IF(A4586="de 2,5 a 3 salários mínimos (de R$ 2.750,01 a R$ 3.300,00)","2",IF(A4586="de 3 a 4 salários mínimos (de R$ 3.300,01 a R$ 4.400,00)","2",IF(A4586="de 4 a 5 salários mínimos (de R$ 4.400,01 a R$ 5.500,00)","3",IF(A4586="de 5 a 7 salários mínimos (de R$ 5.500,01 a R$ 7.700,00)","3",IF(A4586="de 7 a 10 salários mínimos (de R$ 7.700,01 a R$ 11.000,00)","3",IF(A4586="de 10 a 15 salários mínimos (de R$ 11.000,01 a R$ 16.500,00)","4",IF(A4586="de 15 a 20 salários mínimos (de R$ 16.500,01 a R$ 22.000,00)","4",IF(A4586="acima de 20 salários mínimos (acima de R$ 22.000,00)","5")))))))))))))</f>
        <v/>
      </c>
      <c r="D4586" s="3" t="n">
        <v>44.63</v>
      </c>
    </row>
    <row r="4587" customFormat="false" ht="15.75" hidden="false" customHeight="true" outlineLevel="0" collapsed="false">
      <c r="A4587" s="3" t="s">
        <v>4</v>
      </c>
      <c r="B4587" s="3" t="str">
        <f aca="false">IF(A4587="","",IF(A4587="até 1 salário mínimo (até R$ 1.100,00)","1",IF(A4587="de 1 a 1,5 salários mínimos (de R$ 1.100,01 a R$ 1.650,00)","2",IF(A4587="de 1,5 a 2 salários mínimos (de R$ 1.650,01 a R$ 2.200,00)","3",IF(A4587="de 2 a 2,5 salários mínimos (de R$ 2.200,01 a R$ 2.750,00)","4",IF(A4587="de 2,5 a 3 salários mínimos (de R$ 2.750,01 a R$ 3.300,00)","5",IF(A4587="de 3 a 4 salários mínimos (de R$ 3.300,01 a R$ 4.400,00)","6",IF(A4587="de 4 a 5 salários mínimos (de R$ 4.400,01 a R$ 5.500,00)","7",IF(A4587="de 5 a 7 salários mínimos (de R$ 5.500,01 a R$ 7.700,00)","8",IF(A4587="de 7 a 10 salários mínimos (de R$ 7.700,01 a R$ 11.000,00)","9",IF(A4587="de 10 a 15 salários mínimos (de R$ 11.000,01 a R$ 16.500,00)","10",IF(A4587="de 15 a 20 salários mínimos (de R$ 16.500,01 a R$ 22.000,00)","11",IF(A4587="acima de 20 salários mínimos (acima de R$ 22.000,00)","12")))))))))))))</f>
        <v>3</v>
      </c>
      <c r="C4587" s="3" t="str">
        <f aca="false">IF(A4587="","",IF(A4587="até 1 salário mínimo (até R$ 1.100,00)","1",IF(A4587="de 1 a 1,5 salários mínimos (de R$ 1.100,01 a R$ 1.650,00)","2",IF(A4587="de 1,5 a 2 salários mínimos (de R$ 1.650,01 a R$ 2.200,00)","2",IF(A4587="de 2 a 2,5 salários mínimos (de R$ 2.200,01 a R$ 2.750,00)","2",IF(A4587="de 2,5 a 3 salários mínimos (de R$ 2.750,01 a R$ 3.300,00)","2",IF(A4587="de 3 a 4 salários mínimos (de R$ 3.300,01 a R$ 4.400,00)","2",IF(A4587="de 4 a 5 salários mínimos (de R$ 4.400,01 a R$ 5.500,00)","3",IF(A4587="de 5 a 7 salários mínimos (de R$ 5.500,01 a R$ 7.700,00)","3",IF(A4587="de 7 a 10 salários mínimos (de R$ 7.700,01 a R$ 11.000,00)","3",IF(A4587="de 10 a 15 salários mínimos (de R$ 11.000,01 a R$ 16.500,00)","4",IF(A4587="de 15 a 20 salários mínimos (de R$ 16.500,01 a R$ 22.000,00)","4",IF(A4587="acima de 20 salários mínimos (acima de R$ 22.000,00)","5")))))))))))))</f>
        <v>2</v>
      </c>
      <c r="D4587" s="3"/>
    </row>
    <row r="4588" customFormat="false" ht="15.75" hidden="false" customHeight="true" outlineLevel="0" collapsed="false">
      <c r="A4588" s="3" t="s">
        <v>7</v>
      </c>
      <c r="B4588" s="3" t="str">
        <f aca="false">IF(A4588="","",IF(A4588="até 1 salário mínimo (até R$ 1.100,00)","1",IF(A4588="de 1 a 1,5 salários mínimos (de R$ 1.100,01 a R$ 1.650,00)","2",IF(A4588="de 1,5 a 2 salários mínimos (de R$ 1.650,01 a R$ 2.200,00)","3",IF(A4588="de 2 a 2,5 salários mínimos (de R$ 2.200,01 a R$ 2.750,00)","4",IF(A4588="de 2,5 a 3 salários mínimos (de R$ 2.750,01 a R$ 3.300,00)","5",IF(A4588="de 3 a 4 salários mínimos (de R$ 3.300,01 a R$ 4.400,00)","6",IF(A4588="de 4 a 5 salários mínimos (de R$ 4.400,01 a R$ 5.500,00)","7",IF(A4588="de 5 a 7 salários mínimos (de R$ 5.500,01 a R$ 7.700,00)","8",IF(A4588="de 7 a 10 salários mínimos (de R$ 7.700,01 a R$ 11.000,00)","9",IF(A4588="de 10 a 15 salários mínimos (de R$ 11.000,01 a R$ 16.500,00)","10",IF(A4588="de 15 a 20 salários mínimos (de R$ 16.500,01 a R$ 22.000,00)","11",IF(A4588="acima de 20 salários mínimos (acima de R$ 22.000,00)","12")))))))))))))</f>
        <v>4</v>
      </c>
      <c r="C4588" s="3" t="str">
        <f aca="false">IF(A4588="","",IF(A4588="até 1 salário mínimo (até R$ 1.100,00)","1",IF(A4588="de 1 a 1,5 salários mínimos (de R$ 1.100,01 a R$ 1.650,00)","2",IF(A4588="de 1,5 a 2 salários mínimos (de R$ 1.650,01 a R$ 2.200,00)","2",IF(A4588="de 2 a 2,5 salários mínimos (de R$ 2.200,01 a R$ 2.750,00)","2",IF(A4588="de 2,5 a 3 salários mínimos (de R$ 2.750,01 a R$ 3.300,00)","2",IF(A4588="de 3 a 4 salários mínimos (de R$ 3.300,01 a R$ 4.400,00)","2",IF(A4588="de 4 a 5 salários mínimos (de R$ 4.400,01 a R$ 5.500,00)","3",IF(A4588="de 5 a 7 salários mínimos (de R$ 5.500,01 a R$ 7.700,00)","3",IF(A4588="de 7 a 10 salários mínimos (de R$ 7.700,01 a R$ 11.000,00)","3",IF(A4588="de 10 a 15 salários mínimos (de R$ 11.000,01 a R$ 16.500,00)","4",IF(A4588="de 15 a 20 salários mínimos (de R$ 16.500,01 a R$ 22.000,00)","4",IF(A4588="acima de 20 salários mínimos (acima de R$ 22.000,00)","5")))))))))))))</f>
        <v>2</v>
      </c>
      <c r="D4588" s="3" t="n">
        <v>48.15</v>
      </c>
    </row>
    <row r="4589" customFormat="false" ht="15.75" hidden="false" customHeight="true" outlineLevel="0" collapsed="false">
      <c r="A4589" s="3" t="s">
        <v>4</v>
      </c>
      <c r="B4589" s="3" t="str">
        <f aca="false">IF(A4589="","",IF(A4589="até 1 salário mínimo (até R$ 1.100,00)","1",IF(A4589="de 1 a 1,5 salários mínimos (de R$ 1.100,01 a R$ 1.650,00)","2",IF(A4589="de 1,5 a 2 salários mínimos (de R$ 1.650,01 a R$ 2.200,00)","3",IF(A4589="de 2 a 2,5 salários mínimos (de R$ 2.200,01 a R$ 2.750,00)","4",IF(A4589="de 2,5 a 3 salários mínimos (de R$ 2.750,01 a R$ 3.300,00)","5",IF(A4589="de 3 a 4 salários mínimos (de R$ 3.300,01 a R$ 4.400,00)","6",IF(A4589="de 4 a 5 salários mínimos (de R$ 4.400,01 a R$ 5.500,00)","7",IF(A4589="de 5 a 7 salários mínimos (de R$ 5.500,01 a R$ 7.700,00)","8",IF(A4589="de 7 a 10 salários mínimos (de R$ 7.700,01 a R$ 11.000,00)","9",IF(A4589="de 10 a 15 salários mínimos (de R$ 11.000,01 a R$ 16.500,00)","10",IF(A4589="de 15 a 20 salários mínimos (de R$ 16.500,01 a R$ 22.000,00)","11",IF(A4589="acima de 20 salários mínimos (acima de R$ 22.000,00)","12")))))))))))))</f>
        <v>3</v>
      </c>
      <c r="C4589" s="3" t="str">
        <f aca="false">IF(A4589="","",IF(A4589="até 1 salário mínimo (até R$ 1.100,00)","1",IF(A4589="de 1 a 1,5 salários mínimos (de R$ 1.100,01 a R$ 1.650,00)","2",IF(A4589="de 1,5 a 2 salários mínimos (de R$ 1.650,01 a R$ 2.200,00)","2",IF(A4589="de 2 a 2,5 salários mínimos (de R$ 2.200,01 a R$ 2.750,00)","2",IF(A4589="de 2,5 a 3 salários mínimos (de R$ 2.750,01 a R$ 3.300,00)","2",IF(A4589="de 3 a 4 salários mínimos (de R$ 3.300,01 a R$ 4.400,00)","2",IF(A4589="de 4 a 5 salários mínimos (de R$ 4.400,01 a R$ 5.500,00)","3",IF(A4589="de 5 a 7 salários mínimos (de R$ 5.500,01 a R$ 7.700,00)","3",IF(A4589="de 7 a 10 salários mínimos (de R$ 7.700,01 a R$ 11.000,00)","3",IF(A4589="de 10 a 15 salários mínimos (de R$ 11.000,01 a R$ 16.500,00)","4",IF(A4589="de 15 a 20 salários mínimos (de R$ 16.500,01 a R$ 22.000,00)","4",IF(A4589="acima de 20 salários mínimos (acima de R$ 22.000,00)","5")))))))))))))</f>
        <v>2</v>
      </c>
      <c r="D4589" s="3" t="n">
        <v>28.02</v>
      </c>
    </row>
    <row r="4590" customFormat="false" ht="15.75" hidden="false" customHeight="true" outlineLevel="0" collapsed="false">
      <c r="A4590" s="3" t="s">
        <v>4</v>
      </c>
      <c r="B4590" s="3" t="str">
        <f aca="false">IF(A4590="","",IF(A4590="até 1 salário mínimo (até R$ 1.100,00)","1",IF(A4590="de 1 a 1,5 salários mínimos (de R$ 1.100,01 a R$ 1.650,00)","2",IF(A4590="de 1,5 a 2 salários mínimos (de R$ 1.650,01 a R$ 2.200,00)","3",IF(A4590="de 2 a 2,5 salários mínimos (de R$ 2.200,01 a R$ 2.750,00)","4",IF(A4590="de 2,5 a 3 salários mínimos (de R$ 2.750,01 a R$ 3.300,00)","5",IF(A4590="de 3 a 4 salários mínimos (de R$ 3.300,01 a R$ 4.400,00)","6",IF(A4590="de 4 a 5 salários mínimos (de R$ 4.400,01 a R$ 5.500,00)","7",IF(A4590="de 5 a 7 salários mínimos (de R$ 5.500,01 a R$ 7.700,00)","8",IF(A4590="de 7 a 10 salários mínimos (de R$ 7.700,01 a R$ 11.000,00)","9",IF(A4590="de 10 a 15 salários mínimos (de R$ 11.000,01 a R$ 16.500,00)","10",IF(A4590="de 15 a 20 salários mínimos (de R$ 16.500,01 a R$ 22.000,00)","11",IF(A4590="acima de 20 salários mínimos (acima de R$ 22.000,00)","12")))))))))))))</f>
        <v>3</v>
      </c>
      <c r="C4590" s="3" t="str">
        <f aca="false">IF(A4590="","",IF(A4590="até 1 salário mínimo (até R$ 1.100,00)","1",IF(A4590="de 1 a 1,5 salários mínimos (de R$ 1.100,01 a R$ 1.650,00)","2",IF(A4590="de 1,5 a 2 salários mínimos (de R$ 1.650,01 a R$ 2.200,00)","2",IF(A4590="de 2 a 2,5 salários mínimos (de R$ 2.200,01 a R$ 2.750,00)","2",IF(A4590="de 2,5 a 3 salários mínimos (de R$ 2.750,01 a R$ 3.300,00)","2",IF(A4590="de 3 a 4 salários mínimos (de R$ 3.300,01 a R$ 4.400,00)","2",IF(A4590="de 4 a 5 salários mínimos (de R$ 4.400,01 a R$ 5.500,00)","3",IF(A4590="de 5 a 7 salários mínimos (de R$ 5.500,01 a R$ 7.700,00)","3",IF(A4590="de 7 a 10 salários mínimos (de R$ 7.700,01 a R$ 11.000,00)","3",IF(A4590="de 10 a 15 salários mínimos (de R$ 11.000,01 a R$ 16.500,00)","4",IF(A4590="de 15 a 20 salários mínimos (de R$ 16.500,01 a R$ 22.000,00)","4",IF(A4590="acima de 20 salários mínimos (acima de R$ 22.000,00)","5")))))))))))))</f>
        <v>2</v>
      </c>
      <c r="D4590" s="3" t="n">
        <v>52.65</v>
      </c>
    </row>
    <row r="4591" customFormat="false" ht="15.75" hidden="false" customHeight="true" outlineLevel="0" collapsed="false">
      <c r="A4591" s="3" t="s">
        <v>8</v>
      </c>
      <c r="B4591" s="3" t="str">
        <f aca="false">IF(A4591="","",IF(A4591="até 1 salário mínimo (até R$ 1.100,00)","1",IF(A4591="de 1 a 1,5 salários mínimos (de R$ 1.100,01 a R$ 1.650,00)","2",IF(A4591="de 1,5 a 2 salários mínimos (de R$ 1.650,01 a R$ 2.200,00)","3",IF(A4591="de 2 a 2,5 salários mínimos (de R$ 2.200,01 a R$ 2.750,00)","4",IF(A4591="de 2,5 a 3 salários mínimos (de R$ 2.750,01 a R$ 3.300,00)","5",IF(A4591="de 3 a 4 salários mínimos (de R$ 3.300,01 a R$ 4.400,00)","6",IF(A4591="de 4 a 5 salários mínimos (de R$ 4.400,01 a R$ 5.500,00)","7",IF(A4591="de 5 a 7 salários mínimos (de R$ 5.500,01 a R$ 7.700,00)","8",IF(A4591="de 7 a 10 salários mínimos (de R$ 7.700,01 a R$ 11.000,00)","9",IF(A4591="de 10 a 15 salários mínimos (de R$ 11.000,01 a R$ 16.500,00)","10",IF(A4591="de 15 a 20 salários mínimos (de R$ 16.500,01 a R$ 22.000,00)","11",IF(A4591="acima de 20 salários mínimos (acima de R$ 22.000,00)","12")))))))))))))</f>
        <v>7</v>
      </c>
      <c r="C4591" s="3" t="str">
        <f aca="false">IF(A4591="","",IF(A4591="até 1 salário mínimo (até R$ 1.100,00)","1",IF(A4591="de 1 a 1,5 salários mínimos (de R$ 1.100,01 a R$ 1.650,00)","2",IF(A4591="de 1,5 a 2 salários mínimos (de R$ 1.650,01 a R$ 2.200,00)","2",IF(A4591="de 2 a 2,5 salários mínimos (de R$ 2.200,01 a R$ 2.750,00)","2",IF(A4591="de 2,5 a 3 salários mínimos (de R$ 2.750,01 a R$ 3.300,00)","2",IF(A4591="de 3 a 4 salários mínimos (de R$ 3.300,01 a R$ 4.400,00)","2",IF(A4591="de 4 a 5 salários mínimos (de R$ 4.400,01 a R$ 5.500,00)","3",IF(A4591="de 5 a 7 salários mínimos (de R$ 5.500,01 a R$ 7.700,00)","3",IF(A4591="de 7 a 10 salários mínimos (de R$ 7.700,01 a R$ 11.000,00)","3",IF(A4591="de 10 a 15 salários mínimos (de R$ 11.000,01 a R$ 16.500,00)","4",IF(A4591="de 15 a 20 salários mínimos (de R$ 16.500,01 a R$ 22.000,00)","4",IF(A4591="acima de 20 salários mínimos (acima de R$ 22.000,00)","5")))))))))))))</f>
        <v>3</v>
      </c>
      <c r="D4591" s="3" t="n">
        <v>20.48</v>
      </c>
    </row>
    <row r="4592" customFormat="false" ht="15.75" hidden="false" customHeight="true" outlineLevel="0" collapsed="false">
      <c r="A4592" s="3" t="s">
        <v>8</v>
      </c>
      <c r="B4592" s="3" t="str">
        <f aca="false">IF(A4592="","",IF(A4592="até 1 salário mínimo (até R$ 1.100,00)","1",IF(A4592="de 1 a 1,5 salários mínimos (de R$ 1.100,01 a R$ 1.650,00)","2",IF(A4592="de 1,5 a 2 salários mínimos (de R$ 1.650,01 a R$ 2.200,00)","3",IF(A4592="de 2 a 2,5 salários mínimos (de R$ 2.200,01 a R$ 2.750,00)","4",IF(A4592="de 2,5 a 3 salários mínimos (de R$ 2.750,01 a R$ 3.300,00)","5",IF(A4592="de 3 a 4 salários mínimos (de R$ 3.300,01 a R$ 4.400,00)","6",IF(A4592="de 4 a 5 salários mínimos (de R$ 4.400,01 a R$ 5.500,00)","7",IF(A4592="de 5 a 7 salários mínimos (de R$ 5.500,01 a R$ 7.700,00)","8",IF(A4592="de 7 a 10 salários mínimos (de R$ 7.700,01 a R$ 11.000,00)","9",IF(A4592="de 10 a 15 salários mínimos (de R$ 11.000,01 a R$ 16.500,00)","10",IF(A4592="de 15 a 20 salários mínimos (de R$ 16.500,01 a R$ 22.000,00)","11",IF(A4592="acima de 20 salários mínimos (acima de R$ 22.000,00)","12")))))))))))))</f>
        <v>7</v>
      </c>
      <c r="C4592" s="3" t="str">
        <f aca="false">IF(A4592="","",IF(A4592="até 1 salário mínimo (até R$ 1.100,00)","1",IF(A4592="de 1 a 1,5 salários mínimos (de R$ 1.100,01 a R$ 1.650,00)","2",IF(A4592="de 1,5 a 2 salários mínimos (de R$ 1.650,01 a R$ 2.200,00)","2",IF(A4592="de 2 a 2,5 salários mínimos (de R$ 2.200,01 a R$ 2.750,00)","2",IF(A4592="de 2,5 a 3 salários mínimos (de R$ 2.750,01 a R$ 3.300,00)","2",IF(A4592="de 3 a 4 salários mínimos (de R$ 3.300,01 a R$ 4.400,00)","2",IF(A4592="de 4 a 5 salários mínimos (de R$ 4.400,01 a R$ 5.500,00)","3",IF(A4592="de 5 a 7 salários mínimos (de R$ 5.500,01 a R$ 7.700,00)","3",IF(A4592="de 7 a 10 salários mínimos (de R$ 7.700,01 a R$ 11.000,00)","3",IF(A4592="de 10 a 15 salários mínimos (de R$ 11.000,01 a R$ 16.500,00)","4",IF(A4592="de 15 a 20 salários mínimos (de R$ 16.500,01 a R$ 22.000,00)","4",IF(A4592="acima de 20 salários mínimos (acima de R$ 22.000,00)","5")))))))))))))</f>
        <v>3</v>
      </c>
      <c r="D4592" s="3" t="n">
        <v>19.27</v>
      </c>
    </row>
    <row r="4593" customFormat="false" ht="15.75" hidden="false" customHeight="true" outlineLevel="0" collapsed="false">
      <c r="A4593" s="3"/>
      <c r="B4593" s="3" t="str">
        <f aca="false">IF(A4593="","",IF(A4593="até 1 salário mínimo (até R$ 1.100,00)","1",IF(A4593="de 1 a 1,5 salários mínimos (de R$ 1.100,01 a R$ 1.650,00)","2",IF(A4593="de 1,5 a 2 salários mínimos (de R$ 1.650,01 a R$ 2.200,00)","3",IF(A4593="de 2 a 2,5 salários mínimos (de R$ 2.200,01 a R$ 2.750,00)","4",IF(A4593="de 2,5 a 3 salários mínimos (de R$ 2.750,01 a R$ 3.300,00)","5",IF(A4593="de 3 a 4 salários mínimos (de R$ 3.300,01 a R$ 4.400,00)","6",IF(A4593="de 4 a 5 salários mínimos (de R$ 4.400,01 a R$ 5.500,00)","7",IF(A4593="de 5 a 7 salários mínimos (de R$ 5.500,01 a R$ 7.700,00)","8",IF(A4593="de 7 a 10 salários mínimos (de R$ 7.700,01 a R$ 11.000,00)","9",IF(A4593="de 10 a 15 salários mínimos (de R$ 11.000,01 a R$ 16.500,00)","10",IF(A4593="de 15 a 20 salários mínimos (de R$ 16.500,01 a R$ 22.000,00)","11",IF(A4593="acima de 20 salários mínimos (acima de R$ 22.000,00)","12")))))))))))))</f>
        <v/>
      </c>
      <c r="C4593" s="3" t="str">
        <f aca="false">IF(A4593="","",IF(A4593="até 1 salário mínimo (até R$ 1.100,00)","1",IF(A4593="de 1 a 1,5 salários mínimos (de R$ 1.100,01 a R$ 1.650,00)","2",IF(A4593="de 1,5 a 2 salários mínimos (de R$ 1.650,01 a R$ 2.200,00)","2",IF(A4593="de 2 a 2,5 salários mínimos (de R$ 2.200,01 a R$ 2.750,00)","2",IF(A4593="de 2,5 a 3 salários mínimos (de R$ 2.750,01 a R$ 3.300,00)","2",IF(A4593="de 3 a 4 salários mínimos (de R$ 3.300,01 a R$ 4.400,00)","2",IF(A4593="de 4 a 5 salários mínimos (de R$ 4.400,01 a R$ 5.500,00)","3",IF(A4593="de 5 a 7 salários mínimos (de R$ 5.500,01 a R$ 7.700,00)","3",IF(A4593="de 7 a 10 salários mínimos (de R$ 7.700,01 a R$ 11.000,00)","3",IF(A4593="de 10 a 15 salários mínimos (de R$ 11.000,01 a R$ 16.500,00)","4",IF(A4593="de 15 a 20 salários mínimos (de R$ 16.500,01 a R$ 22.000,00)","4",IF(A4593="acima de 20 salários mínimos (acima de R$ 22.000,00)","5")))))))))))))</f>
        <v/>
      </c>
      <c r="D4593" s="3"/>
    </row>
    <row r="4594" customFormat="false" ht="15.75" hidden="false" customHeight="true" outlineLevel="0" collapsed="false">
      <c r="A4594" s="3" t="s">
        <v>7</v>
      </c>
      <c r="B4594" s="3" t="str">
        <f aca="false">IF(A4594="","",IF(A4594="até 1 salário mínimo (até R$ 1.100,00)","1",IF(A4594="de 1 a 1,5 salários mínimos (de R$ 1.100,01 a R$ 1.650,00)","2",IF(A4594="de 1,5 a 2 salários mínimos (de R$ 1.650,01 a R$ 2.200,00)","3",IF(A4594="de 2 a 2,5 salários mínimos (de R$ 2.200,01 a R$ 2.750,00)","4",IF(A4594="de 2,5 a 3 salários mínimos (de R$ 2.750,01 a R$ 3.300,00)","5",IF(A4594="de 3 a 4 salários mínimos (de R$ 3.300,01 a R$ 4.400,00)","6",IF(A4594="de 4 a 5 salários mínimos (de R$ 4.400,01 a R$ 5.500,00)","7",IF(A4594="de 5 a 7 salários mínimos (de R$ 5.500,01 a R$ 7.700,00)","8",IF(A4594="de 7 a 10 salários mínimos (de R$ 7.700,01 a R$ 11.000,00)","9",IF(A4594="de 10 a 15 salários mínimos (de R$ 11.000,01 a R$ 16.500,00)","10",IF(A4594="de 15 a 20 salários mínimos (de R$ 16.500,01 a R$ 22.000,00)","11",IF(A4594="acima de 20 salários mínimos (acima de R$ 22.000,00)","12")))))))))))))</f>
        <v>4</v>
      </c>
      <c r="C4594" s="3" t="str">
        <f aca="false">IF(A4594="","",IF(A4594="até 1 salário mínimo (até R$ 1.100,00)","1",IF(A4594="de 1 a 1,5 salários mínimos (de R$ 1.100,01 a R$ 1.650,00)","2",IF(A4594="de 1,5 a 2 salários mínimos (de R$ 1.650,01 a R$ 2.200,00)","2",IF(A4594="de 2 a 2,5 salários mínimos (de R$ 2.200,01 a R$ 2.750,00)","2",IF(A4594="de 2,5 a 3 salários mínimos (de R$ 2.750,01 a R$ 3.300,00)","2",IF(A4594="de 3 a 4 salários mínimos (de R$ 3.300,01 a R$ 4.400,00)","2",IF(A4594="de 4 a 5 salários mínimos (de R$ 4.400,01 a R$ 5.500,00)","3",IF(A4594="de 5 a 7 salários mínimos (de R$ 5.500,01 a R$ 7.700,00)","3",IF(A4594="de 7 a 10 salários mínimos (de R$ 7.700,01 a R$ 11.000,00)","3",IF(A4594="de 10 a 15 salários mínimos (de R$ 11.000,01 a R$ 16.500,00)","4",IF(A4594="de 15 a 20 salários mínimos (de R$ 16.500,01 a R$ 22.000,00)","4",IF(A4594="acima de 20 salários mínimos (acima de R$ 22.000,00)","5")))))))))))))</f>
        <v>2</v>
      </c>
      <c r="D4594" s="3" t="n">
        <v>53.13</v>
      </c>
    </row>
    <row r="4595" customFormat="false" ht="15.75" hidden="false" customHeight="true" outlineLevel="0" collapsed="false">
      <c r="A4595" s="3" t="s">
        <v>8</v>
      </c>
      <c r="B4595" s="3" t="str">
        <f aca="false">IF(A4595="","",IF(A4595="até 1 salário mínimo (até R$ 1.100,00)","1",IF(A4595="de 1 a 1,5 salários mínimos (de R$ 1.100,01 a R$ 1.650,00)","2",IF(A4595="de 1,5 a 2 salários mínimos (de R$ 1.650,01 a R$ 2.200,00)","3",IF(A4595="de 2 a 2,5 salários mínimos (de R$ 2.200,01 a R$ 2.750,00)","4",IF(A4595="de 2,5 a 3 salários mínimos (de R$ 2.750,01 a R$ 3.300,00)","5",IF(A4595="de 3 a 4 salários mínimos (de R$ 3.300,01 a R$ 4.400,00)","6",IF(A4595="de 4 a 5 salários mínimos (de R$ 4.400,01 a R$ 5.500,00)","7",IF(A4595="de 5 a 7 salários mínimos (de R$ 5.500,01 a R$ 7.700,00)","8",IF(A4595="de 7 a 10 salários mínimos (de R$ 7.700,01 a R$ 11.000,00)","9",IF(A4595="de 10 a 15 salários mínimos (de R$ 11.000,01 a R$ 16.500,00)","10",IF(A4595="de 15 a 20 salários mínimos (de R$ 16.500,01 a R$ 22.000,00)","11",IF(A4595="acima de 20 salários mínimos (acima de R$ 22.000,00)","12")))))))))))))</f>
        <v>7</v>
      </c>
      <c r="C4595" s="3" t="str">
        <f aca="false">IF(A4595="","",IF(A4595="até 1 salário mínimo (até R$ 1.100,00)","1",IF(A4595="de 1 a 1,5 salários mínimos (de R$ 1.100,01 a R$ 1.650,00)","2",IF(A4595="de 1,5 a 2 salários mínimos (de R$ 1.650,01 a R$ 2.200,00)","2",IF(A4595="de 2 a 2,5 salários mínimos (de R$ 2.200,01 a R$ 2.750,00)","2",IF(A4595="de 2,5 a 3 salários mínimos (de R$ 2.750,01 a R$ 3.300,00)","2",IF(A4595="de 3 a 4 salários mínimos (de R$ 3.300,01 a R$ 4.400,00)","2",IF(A4595="de 4 a 5 salários mínimos (de R$ 4.400,01 a R$ 5.500,00)","3",IF(A4595="de 5 a 7 salários mínimos (de R$ 5.500,01 a R$ 7.700,00)","3",IF(A4595="de 7 a 10 salários mínimos (de R$ 7.700,01 a R$ 11.000,00)","3",IF(A4595="de 10 a 15 salários mínimos (de R$ 11.000,01 a R$ 16.500,00)","4",IF(A4595="de 15 a 20 salários mínimos (de R$ 16.500,01 a R$ 22.000,00)","4",IF(A4595="acima de 20 salários mínimos (acima de R$ 22.000,00)","5")))))))))))))</f>
        <v>3</v>
      </c>
      <c r="D4595" s="3" t="n">
        <v>36.3</v>
      </c>
    </row>
    <row r="4596" customFormat="false" ht="15.75" hidden="false" customHeight="true" outlineLevel="0" collapsed="false">
      <c r="A4596" s="3" t="s">
        <v>14</v>
      </c>
      <c r="B4596" s="3" t="str">
        <f aca="false">IF(A4596="","",IF(A4596="até 1 salário mínimo (até R$ 1.100,00)","1",IF(A4596="de 1 a 1,5 salários mínimos (de R$ 1.100,01 a R$ 1.650,00)","2",IF(A4596="de 1,5 a 2 salários mínimos (de R$ 1.650,01 a R$ 2.200,00)","3",IF(A4596="de 2 a 2,5 salários mínimos (de R$ 2.200,01 a R$ 2.750,00)","4",IF(A4596="de 2,5 a 3 salários mínimos (de R$ 2.750,01 a R$ 3.300,00)","5",IF(A4596="de 3 a 4 salários mínimos (de R$ 3.300,01 a R$ 4.400,00)","6",IF(A4596="de 4 a 5 salários mínimos (de R$ 4.400,01 a R$ 5.500,00)","7",IF(A4596="de 5 a 7 salários mínimos (de R$ 5.500,01 a R$ 7.700,00)","8",IF(A4596="de 7 a 10 salários mínimos (de R$ 7.700,01 a R$ 11.000,00)","9",IF(A4596="de 10 a 15 salários mínimos (de R$ 11.000,01 a R$ 16.500,00)","10",IF(A4596="de 15 a 20 salários mínimos (de R$ 16.500,01 a R$ 22.000,00)","11",IF(A4596="acima de 20 salários mínimos (acima de R$ 22.000,00)","12")))))))))))))</f>
        <v>2</v>
      </c>
      <c r="C4596" s="3" t="str">
        <f aca="false">IF(A4596="","",IF(A4596="até 1 salário mínimo (até R$ 1.100,00)","1",IF(A4596="de 1 a 1,5 salários mínimos (de R$ 1.100,01 a R$ 1.650,00)","2",IF(A4596="de 1,5 a 2 salários mínimos (de R$ 1.650,01 a R$ 2.200,00)","2",IF(A4596="de 2 a 2,5 salários mínimos (de R$ 2.200,01 a R$ 2.750,00)","2",IF(A4596="de 2,5 a 3 salários mínimos (de R$ 2.750,01 a R$ 3.300,00)","2",IF(A4596="de 3 a 4 salários mínimos (de R$ 3.300,01 a R$ 4.400,00)","2",IF(A4596="de 4 a 5 salários mínimos (de R$ 4.400,01 a R$ 5.500,00)","3",IF(A4596="de 5 a 7 salários mínimos (de R$ 5.500,01 a R$ 7.700,00)","3",IF(A4596="de 7 a 10 salários mínimos (de R$ 7.700,01 a R$ 11.000,00)","3",IF(A4596="de 10 a 15 salários mínimos (de R$ 11.000,01 a R$ 16.500,00)","4",IF(A4596="de 15 a 20 salários mínimos (de R$ 16.500,01 a R$ 22.000,00)","4",IF(A4596="acima de 20 salários mínimos (acima de R$ 22.000,00)","5")))))))))))))</f>
        <v>2</v>
      </c>
      <c r="D4596" s="3" t="n">
        <v>21.99</v>
      </c>
    </row>
    <row r="4597" customFormat="false" ht="15.75" hidden="false" customHeight="true" outlineLevel="0" collapsed="false">
      <c r="A4597" s="3" t="s">
        <v>6</v>
      </c>
      <c r="B4597" s="3" t="str">
        <f aca="false">IF(A4597="","",IF(A4597="até 1 salário mínimo (até R$ 1.100,00)","1",IF(A4597="de 1 a 1,5 salários mínimos (de R$ 1.100,01 a R$ 1.650,00)","2",IF(A4597="de 1,5 a 2 salários mínimos (de R$ 1.650,01 a R$ 2.200,00)","3",IF(A4597="de 2 a 2,5 salários mínimos (de R$ 2.200,01 a R$ 2.750,00)","4",IF(A4597="de 2,5 a 3 salários mínimos (de R$ 2.750,01 a R$ 3.300,00)","5",IF(A4597="de 3 a 4 salários mínimos (de R$ 3.300,01 a R$ 4.400,00)","6",IF(A4597="de 4 a 5 salários mínimos (de R$ 4.400,01 a R$ 5.500,00)","7",IF(A4597="de 5 a 7 salários mínimos (de R$ 5.500,01 a R$ 7.700,00)","8",IF(A4597="de 7 a 10 salários mínimos (de R$ 7.700,01 a R$ 11.000,00)","9",IF(A4597="de 10 a 15 salários mínimos (de R$ 11.000,01 a R$ 16.500,00)","10",IF(A4597="de 15 a 20 salários mínimos (de R$ 16.500,01 a R$ 22.000,00)","11",IF(A4597="acima de 20 salários mínimos (acima de R$ 22.000,00)","12")))))))))))))</f>
        <v>1</v>
      </c>
      <c r="C4597" s="3" t="str">
        <f aca="false">IF(A4597="","",IF(A4597="até 1 salário mínimo (até R$ 1.100,00)","1",IF(A4597="de 1 a 1,5 salários mínimos (de R$ 1.100,01 a R$ 1.650,00)","2",IF(A4597="de 1,5 a 2 salários mínimos (de R$ 1.650,01 a R$ 2.200,00)","2",IF(A4597="de 2 a 2,5 salários mínimos (de R$ 2.200,01 a R$ 2.750,00)","2",IF(A4597="de 2,5 a 3 salários mínimos (de R$ 2.750,01 a R$ 3.300,00)","2",IF(A4597="de 3 a 4 salários mínimos (de R$ 3.300,01 a R$ 4.400,00)","2",IF(A4597="de 4 a 5 salários mínimos (de R$ 4.400,01 a R$ 5.500,00)","3",IF(A4597="de 5 a 7 salários mínimos (de R$ 5.500,01 a R$ 7.700,00)","3",IF(A4597="de 7 a 10 salários mínimos (de R$ 7.700,01 a R$ 11.000,00)","3",IF(A4597="de 10 a 15 salários mínimos (de R$ 11.000,01 a R$ 16.500,00)","4",IF(A4597="de 15 a 20 salários mínimos (de R$ 16.500,01 a R$ 22.000,00)","4",IF(A4597="acima de 20 salários mínimos (acima de R$ 22.000,00)","5")))))))))))))</f>
        <v>1</v>
      </c>
      <c r="D4597" s="3" t="n">
        <v>53.98</v>
      </c>
    </row>
    <row r="4598" customFormat="false" ht="15.75" hidden="false" customHeight="true" outlineLevel="0" collapsed="false">
      <c r="A4598" s="3" t="s">
        <v>15</v>
      </c>
      <c r="B4598" s="3" t="str">
        <f aca="false">IF(A4598="","",IF(A4598="até 1 salário mínimo (até R$ 1.100,00)","1",IF(A4598="de 1 a 1,5 salários mínimos (de R$ 1.100,01 a R$ 1.650,00)","2",IF(A4598="de 1,5 a 2 salários mínimos (de R$ 1.650,01 a R$ 2.200,00)","3",IF(A4598="de 2 a 2,5 salários mínimos (de R$ 2.200,01 a R$ 2.750,00)","4",IF(A4598="de 2,5 a 3 salários mínimos (de R$ 2.750,01 a R$ 3.300,00)","5",IF(A4598="de 3 a 4 salários mínimos (de R$ 3.300,01 a R$ 4.400,00)","6",IF(A4598="de 4 a 5 salários mínimos (de R$ 4.400,01 a R$ 5.500,00)","7",IF(A4598="de 5 a 7 salários mínimos (de R$ 5.500,01 a R$ 7.700,00)","8",IF(A4598="de 7 a 10 salários mínimos (de R$ 7.700,01 a R$ 11.000,00)","9",IF(A4598="de 10 a 15 salários mínimos (de R$ 11.000,01 a R$ 16.500,00)","10",IF(A4598="de 15 a 20 salários mínimos (de R$ 16.500,01 a R$ 22.000,00)","11",IF(A4598="acima de 20 salários mínimos (acima de R$ 22.000,00)","12")))))))))))))</f>
        <v>10</v>
      </c>
      <c r="C4598" s="3" t="str">
        <f aca="false">IF(A4598="","",IF(A4598="até 1 salário mínimo (até R$ 1.100,00)","1",IF(A4598="de 1 a 1,5 salários mínimos (de R$ 1.100,01 a R$ 1.650,00)","2",IF(A4598="de 1,5 a 2 salários mínimos (de R$ 1.650,01 a R$ 2.200,00)","2",IF(A4598="de 2 a 2,5 salários mínimos (de R$ 2.200,01 a R$ 2.750,00)","2",IF(A4598="de 2,5 a 3 salários mínimos (de R$ 2.750,01 a R$ 3.300,00)","2",IF(A4598="de 3 a 4 salários mínimos (de R$ 3.300,01 a R$ 4.400,00)","2",IF(A4598="de 4 a 5 salários mínimos (de R$ 4.400,01 a R$ 5.500,00)","3",IF(A4598="de 5 a 7 salários mínimos (de R$ 5.500,01 a R$ 7.700,00)","3",IF(A4598="de 7 a 10 salários mínimos (de R$ 7.700,01 a R$ 11.000,00)","3",IF(A4598="de 10 a 15 salários mínimos (de R$ 11.000,01 a R$ 16.500,00)","4",IF(A4598="de 15 a 20 salários mínimos (de R$ 16.500,01 a R$ 22.000,00)","4",IF(A4598="acima de 20 salários mínimos (acima de R$ 22.000,00)","5")))))))))))))</f>
        <v>4</v>
      </c>
      <c r="D4598" s="3" t="n">
        <v>28.02</v>
      </c>
    </row>
    <row r="4599" customFormat="false" ht="15.75" hidden="false" customHeight="true" outlineLevel="0" collapsed="false">
      <c r="A4599" s="3" t="s">
        <v>8</v>
      </c>
      <c r="B4599" s="3" t="str">
        <f aca="false">IF(A4599="","",IF(A4599="até 1 salário mínimo (até R$ 1.100,00)","1",IF(A4599="de 1 a 1,5 salários mínimos (de R$ 1.100,01 a R$ 1.650,00)","2",IF(A4599="de 1,5 a 2 salários mínimos (de R$ 1.650,01 a R$ 2.200,00)","3",IF(A4599="de 2 a 2,5 salários mínimos (de R$ 2.200,01 a R$ 2.750,00)","4",IF(A4599="de 2,5 a 3 salários mínimos (de R$ 2.750,01 a R$ 3.300,00)","5",IF(A4599="de 3 a 4 salários mínimos (de R$ 3.300,01 a R$ 4.400,00)","6",IF(A4599="de 4 a 5 salários mínimos (de R$ 4.400,01 a R$ 5.500,00)","7",IF(A4599="de 5 a 7 salários mínimos (de R$ 5.500,01 a R$ 7.700,00)","8",IF(A4599="de 7 a 10 salários mínimos (de R$ 7.700,01 a R$ 11.000,00)","9",IF(A4599="de 10 a 15 salários mínimos (de R$ 11.000,01 a R$ 16.500,00)","10",IF(A4599="de 15 a 20 salários mínimos (de R$ 16.500,01 a R$ 22.000,00)","11",IF(A4599="acima de 20 salários mínimos (acima de R$ 22.000,00)","12")))))))))))))</f>
        <v>7</v>
      </c>
      <c r="C4599" s="3" t="str">
        <f aca="false">IF(A4599="","",IF(A4599="até 1 salário mínimo (até R$ 1.100,00)","1",IF(A4599="de 1 a 1,5 salários mínimos (de R$ 1.100,01 a R$ 1.650,00)","2",IF(A4599="de 1,5 a 2 salários mínimos (de R$ 1.650,01 a R$ 2.200,00)","2",IF(A4599="de 2 a 2,5 salários mínimos (de R$ 2.200,01 a R$ 2.750,00)","2",IF(A4599="de 2,5 a 3 salários mínimos (de R$ 2.750,01 a R$ 3.300,00)","2",IF(A4599="de 3 a 4 salários mínimos (de R$ 3.300,01 a R$ 4.400,00)","2",IF(A4599="de 4 a 5 salários mínimos (de R$ 4.400,01 a R$ 5.500,00)","3",IF(A4599="de 5 a 7 salários mínimos (de R$ 5.500,01 a R$ 7.700,00)","3",IF(A4599="de 7 a 10 salários mínimos (de R$ 7.700,01 a R$ 11.000,00)","3",IF(A4599="de 10 a 15 salários mínimos (de R$ 11.000,01 a R$ 16.500,00)","4",IF(A4599="de 15 a 20 salários mínimos (de R$ 16.500,01 a R$ 22.000,00)","4",IF(A4599="acima de 20 salários mínimos (acima de R$ 22.000,00)","5")))))))))))))</f>
        <v>3</v>
      </c>
      <c r="D4599" s="3" t="n">
        <v>33.72</v>
      </c>
    </row>
    <row r="4600" customFormat="false" ht="15.75" hidden="false" customHeight="true" outlineLevel="0" collapsed="false">
      <c r="A4600" s="3" t="s">
        <v>4</v>
      </c>
      <c r="B4600" s="3" t="str">
        <f aca="false">IF(A4600="","",IF(A4600="até 1 salário mínimo (até R$ 1.100,00)","1",IF(A4600="de 1 a 1,5 salários mínimos (de R$ 1.100,01 a R$ 1.650,00)","2",IF(A4600="de 1,5 a 2 salários mínimos (de R$ 1.650,01 a R$ 2.200,00)","3",IF(A4600="de 2 a 2,5 salários mínimos (de R$ 2.200,01 a R$ 2.750,00)","4",IF(A4600="de 2,5 a 3 salários mínimos (de R$ 2.750,01 a R$ 3.300,00)","5",IF(A4600="de 3 a 4 salários mínimos (de R$ 3.300,01 a R$ 4.400,00)","6",IF(A4600="de 4 a 5 salários mínimos (de R$ 4.400,01 a R$ 5.500,00)","7",IF(A4600="de 5 a 7 salários mínimos (de R$ 5.500,01 a R$ 7.700,00)","8",IF(A4600="de 7 a 10 salários mínimos (de R$ 7.700,01 a R$ 11.000,00)","9",IF(A4600="de 10 a 15 salários mínimos (de R$ 11.000,01 a R$ 16.500,00)","10",IF(A4600="de 15 a 20 salários mínimos (de R$ 16.500,01 a R$ 22.000,00)","11",IF(A4600="acima de 20 salários mínimos (acima de R$ 22.000,00)","12")))))))))))))</f>
        <v>3</v>
      </c>
      <c r="C4600" s="3" t="str">
        <f aca="false">IF(A4600="","",IF(A4600="até 1 salário mínimo (até R$ 1.100,00)","1",IF(A4600="de 1 a 1,5 salários mínimos (de R$ 1.100,01 a R$ 1.650,00)","2",IF(A4600="de 1,5 a 2 salários mínimos (de R$ 1.650,01 a R$ 2.200,00)","2",IF(A4600="de 2 a 2,5 salários mínimos (de R$ 2.200,01 a R$ 2.750,00)","2",IF(A4600="de 2,5 a 3 salários mínimos (de R$ 2.750,01 a R$ 3.300,00)","2",IF(A4600="de 3 a 4 salários mínimos (de R$ 3.300,01 a R$ 4.400,00)","2",IF(A4600="de 4 a 5 salários mínimos (de R$ 4.400,01 a R$ 5.500,00)","3",IF(A4600="de 5 a 7 salários mínimos (de R$ 5.500,01 a R$ 7.700,00)","3",IF(A4600="de 7 a 10 salários mínimos (de R$ 7.700,01 a R$ 11.000,00)","3",IF(A4600="de 10 a 15 salários mínimos (de R$ 11.000,01 a R$ 16.500,00)","4",IF(A4600="de 15 a 20 salários mínimos (de R$ 16.500,01 a R$ 22.000,00)","4",IF(A4600="acima de 20 salários mínimos (acima de R$ 22.000,00)","5")))))))))))))</f>
        <v>2</v>
      </c>
      <c r="D4600" s="3" t="n">
        <v>51.73</v>
      </c>
    </row>
    <row r="4601" customFormat="false" ht="15.75" hidden="false" customHeight="true" outlineLevel="0" collapsed="false">
      <c r="A4601" s="3" t="s">
        <v>12</v>
      </c>
      <c r="B4601" s="3" t="str">
        <f aca="false">IF(A4601="","",IF(A4601="até 1 salário mínimo (até R$ 1.100,00)","1",IF(A4601="de 1 a 1,5 salários mínimos (de R$ 1.100,01 a R$ 1.650,00)","2",IF(A4601="de 1,5 a 2 salários mínimos (de R$ 1.650,01 a R$ 2.200,00)","3",IF(A4601="de 2 a 2,5 salários mínimos (de R$ 2.200,01 a R$ 2.750,00)","4",IF(A4601="de 2,5 a 3 salários mínimos (de R$ 2.750,01 a R$ 3.300,00)","5",IF(A4601="de 3 a 4 salários mínimos (de R$ 3.300,01 a R$ 4.400,00)","6",IF(A4601="de 4 a 5 salários mínimos (de R$ 4.400,01 a R$ 5.500,00)","7",IF(A4601="de 5 a 7 salários mínimos (de R$ 5.500,01 a R$ 7.700,00)","8",IF(A4601="de 7 a 10 salários mínimos (de R$ 7.700,01 a R$ 11.000,00)","9",IF(A4601="de 10 a 15 salários mínimos (de R$ 11.000,01 a R$ 16.500,00)","10",IF(A4601="de 15 a 20 salários mínimos (de R$ 16.500,01 a R$ 22.000,00)","11",IF(A4601="acima de 20 salários mínimos (acima de R$ 22.000,00)","12")))))))))))))</f>
        <v>9</v>
      </c>
      <c r="C4601" s="3" t="str">
        <f aca="false">IF(A4601="","",IF(A4601="até 1 salário mínimo (até R$ 1.100,00)","1",IF(A4601="de 1 a 1,5 salários mínimos (de R$ 1.100,01 a R$ 1.650,00)","2",IF(A4601="de 1,5 a 2 salários mínimos (de R$ 1.650,01 a R$ 2.200,00)","2",IF(A4601="de 2 a 2,5 salários mínimos (de R$ 2.200,01 a R$ 2.750,00)","2",IF(A4601="de 2,5 a 3 salários mínimos (de R$ 2.750,01 a R$ 3.300,00)","2",IF(A4601="de 3 a 4 salários mínimos (de R$ 3.300,01 a R$ 4.400,00)","2",IF(A4601="de 4 a 5 salários mínimos (de R$ 4.400,01 a R$ 5.500,00)","3",IF(A4601="de 5 a 7 salários mínimos (de R$ 5.500,01 a R$ 7.700,00)","3",IF(A4601="de 7 a 10 salários mínimos (de R$ 7.700,01 a R$ 11.000,00)","3",IF(A4601="de 10 a 15 salários mínimos (de R$ 11.000,01 a R$ 16.500,00)","4",IF(A4601="de 15 a 20 salários mínimos (de R$ 16.500,01 a R$ 22.000,00)","4",IF(A4601="acima de 20 salários mínimos (acima de R$ 22.000,00)","5")))))))))))))</f>
        <v>3</v>
      </c>
      <c r="D4601" s="3" t="n">
        <v>0</v>
      </c>
    </row>
    <row r="4602" customFormat="false" ht="15.75" hidden="false" customHeight="true" outlineLevel="0" collapsed="false">
      <c r="A4602" s="3" t="s">
        <v>9</v>
      </c>
      <c r="B4602" s="3" t="str">
        <f aca="false">IF(A4602="","",IF(A4602="até 1 salário mínimo (até R$ 1.100,00)","1",IF(A4602="de 1 a 1,5 salários mínimos (de R$ 1.100,01 a R$ 1.650,00)","2",IF(A4602="de 1,5 a 2 salários mínimos (de R$ 1.650,01 a R$ 2.200,00)","3",IF(A4602="de 2 a 2,5 salários mínimos (de R$ 2.200,01 a R$ 2.750,00)","4",IF(A4602="de 2,5 a 3 salários mínimos (de R$ 2.750,01 a R$ 3.300,00)","5",IF(A4602="de 3 a 4 salários mínimos (de R$ 3.300,01 a R$ 4.400,00)","6",IF(A4602="de 4 a 5 salários mínimos (de R$ 4.400,01 a R$ 5.500,00)","7",IF(A4602="de 5 a 7 salários mínimos (de R$ 5.500,01 a R$ 7.700,00)","8",IF(A4602="de 7 a 10 salários mínimos (de R$ 7.700,01 a R$ 11.000,00)","9",IF(A4602="de 10 a 15 salários mínimos (de R$ 11.000,01 a R$ 16.500,00)","10",IF(A4602="de 15 a 20 salários mínimos (de R$ 16.500,01 a R$ 22.000,00)","11",IF(A4602="acima de 20 salários mínimos (acima de R$ 22.000,00)","12")))))))))))))</f>
        <v>5</v>
      </c>
      <c r="C4602" s="3" t="str">
        <f aca="false">IF(A4602="","",IF(A4602="até 1 salário mínimo (até R$ 1.100,00)","1",IF(A4602="de 1 a 1,5 salários mínimos (de R$ 1.100,01 a R$ 1.650,00)","2",IF(A4602="de 1,5 a 2 salários mínimos (de R$ 1.650,01 a R$ 2.200,00)","2",IF(A4602="de 2 a 2,5 salários mínimos (de R$ 2.200,01 a R$ 2.750,00)","2",IF(A4602="de 2,5 a 3 salários mínimos (de R$ 2.750,01 a R$ 3.300,00)","2",IF(A4602="de 3 a 4 salários mínimos (de R$ 3.300,01 a R$ 4.400,00)","2",IF(A4602="de 4 a 5 salários mínimos (de R$ 4.400,01 a R$ 5.500,00)","3",IF(A4602="de 5 a 7 salários mínimos (de R$ 5.500,01 a R$ 7.700,00)","3",IF(A4602="de 7 a 10 salários mínimos (de R$ 7.700,01 a R$ 11.000,00)","3",IF(A4602="de 10 a 15 salários mínimos (de R$ 11.000,01 a R$ 16.500,00)","4",IF(A4602="de 15 a 20 salários mínimos (de R$ 16.500,01 a R$ 22.000,00)","4",IF(A4602="acima de 20 salários mínimos (acima de R$ 22.000,00)","5")))))))))))))</f>
        <v>2</v>
      </c>
      <c r="D4602" s="3" t="n">
        <v>25.44</v>
      </c>
    </row>
    <row r="4603" customFormat="false" ht="15.75" hidden="false" customHeight="true" outlineLevel="0" collapsed="false">
      <c r="A4603" s="3" t="s">
        <v>6</v>
      </c>
      <c r="B4603" s="3" t="str">
        <f aca="false">IF(A4603="","",IF(A4603="até 1 salário mínimo (até R$ 1.100,00)","1",IF(A4603="de 1 a 1,5 salários mínimos (de R$ 1.100,01 a R$ 1.650,00)","2",IF(A4603="de 1,5 a 2 salários mínimos (de R$ 1.650,01 a R$ 2.200,00)","3",IF(A4603="de 2 a 2,5 salários mínimos (de R$ 2.200,01 a R$ 2.750,00)","4",IF(A4603="de 2,5 a 3 salários mínimos (de R$ 2.750,01 a R$ 3.300,00)","5",IF(A4603="de 3 a 4 salários mínimos (de R$ 3.300,01 a R$ 4.400,00)","6",IF(A4603="de 4 a 5 salários mínimos (de R$ 4.400,01 a R$ 5.500,00)","7",IF(A4603="de 5 a 7 salários mínimos (de R$ 5.500,01 a R$ 7.700,00)","8",IF(A4603="de 7 a 10 salários mínimos (de R$ 7.700,01 a R$ 11.000,00)","9",IF(A4603="de 10 a 15 salários mínimos (de R$ 11.000,01 a R$ 16.500,00)","10",IF(A4603="de 15 a 20 salários mínimos (de R$ 16.500,01 a R$ 22.000,00)","11",IF(A4603="acima de 20 salários mínimos (acima de R$ 22.000,00)","12")))))))))))))</f>
        <v>1</v>
      </c>
      <c r="C4603" s="3" t="str">
        <f aca="false">IF(A4603="","",IF(A4603="até 1 salário mínimo (até R$ 1.100,00)","1",IF(A4603="de 1 a 1,5 salários mínimos (de R$ 1.100,01 a R$ 1.650,00)","2",IF(A4603="de 1,5 a 2 salários mínimos (de R$ 1.650,01 a R$ 2.200,00)","2",IF(A4603="de 2 a 2,5 salários mínimos (de R$ 2.200,01 a R$ 2.750,00)","2",IF(A4603="de 2,5 a 3 salários mínimos (de R$ 2.750,01 a R$ 3.300,00)","2",IF(A4603="de 3 a 4 salários mínimos (de R$ 3.300,01 a R$ 4.400,00)","2",IF(A4603="de 4 a 5 salários mínimos (de R$ 4.400,01 a R$ 5.500,00)","3",IF(A4603="de 5 a 7 salários mínimos (de R$ 5.500,01 a R$ 7.700,00)","3",IF(A4603="de 7 a 10 salários mínimos (de R$ 7.700,01 a R$ 11.000,00)","3",IF(A4603="de 10 a 15 salários mínimos (de R$ 11.000,01 a R$ 16.500,00)","4",IF(A4603="de 15 a 20 salários mínimos (de R$ 16.500,01 a R$ 22.000,00)","4",IF(A4603="acima de 20 salários mínimos (acima de R$ 22.000,00)","5")))))))))))))</f>
        <v>1</v>
      </c>
      <c r="D4603" s="3" t="n">
        <v>54.83</v>
      </c>
    </row>
    <row r="4604" customFormat="false" ht="15.75" hidden="false" customHeight="true" outlineLevel="0" collapsed="false">
      <c r="A4604" s="3"/>
      <c r="B4604" s="3" t="str">
        <f aca="false">IF(A4604="","",IF(A4604="até 1 salário mínimo (até R$ 1.100,00)","1",IF(A4604="de 1 a 1,5 salários mínimos (de R$ 1.100,01 a R$ 1.650,00)","2",IF(A4604="de 1,5 a 2 salários mínimos (de R$ 1.650,01 a R$ 2.200,00)","3",IF(A4604="de 2 a 2,5 salários mínimos (de R$ 2.200,01 a R$ 2.750,00)","4",IF(A4604="de 2,5 a 3 salários mínimos (de R$ 2.750,01 a R$ 3.300,00)","5",IF(A4604="de 3 a 4 salários mínimos (de R$ 3.300,01 a R$ 4.400,00)","6",IF(A4604="de 4 a 5 salários mínimos (de R$ 4.400,01 a R$ 5.500,00)","7",IF(A4604="de 5 a 7 salários mínimos (de R$ 5.500,01 a R$ 7.700,00)","8",IF(A4604="de 7 a 10 salários mínimos (de R$ 7.700,01 a R$ 11.000,00)","9",IF(A4604="de 10 a 15 salários mínimos (de R$ 11.000,01 a R$ 16.500,00)","10",IF(A4604="de 15 a 20 salários mínimos (de R$ 16.500,01 a R$ 22.000,00)","11",IF(A4604="acima de 20 salários mínimos (acima de R$ 22.000,00)","12")))))))))))))</f>
        <v/>
      </c>
      <c r="C4604" s="3" t="str">
        <f aca="false">IF(A4604="","",IF(A4604="até 1 salário mínimo (até R$ 1.100,00)","1",IF(A4604="de 1 a 1,5 salários mínimos (de R$ 1.100,01 a R$ 1.650,00)","2",IF(A4604="de 1,5 a 2 salários mínimos (de R$ 1.650,01 a R$ 2.200,00)","2",IF(A4604="de 2 a 2,5 salários mínimos (de R$ 2.200,01 a R$ 2.750,00)","2",IF(A4604="de 2,5 a 3 salários mínimos (de R$ 2.750,01 a R$ 3.300,00)","2",IF(A4604="de 3 a 4 salários mínimos (de R$ 3.300,01 a R$ 4.400,00)","2",IF(A4604="de 4 a 5 salários mínimos (de R$ 4.400,01 a R$ 5.500,00)","3",IF(A4604="de 5 a 7 salários mínimos (de R$ 5.500,01 a R$ 7.700,00)","3",IF(A4604="de 7 a 10 salários mínimos (de R$ 7.700,01 a R$ 11.000,00)","3",IF(A4604="de 10 a 15 salários mínimos (de R$ 11.000,01 a R$ 16.500,00)","4",IF(A4604="de 15 a 20 salários mínimos (de R$ 16.500,01 a R$ 22.000,00)","4",IF(A4604="acima de 20 salários mínimos (acima de R$ 22.000,00)","5")))))))))))))</f>
        <v/>
      </c>
      <c r="D4604" s="3" t="n">
        <v>65.92</v>
      </c>
    </row>
    <row r="4605" customFormat="false" ht="15.75" hidden="false" customHeight="true" outlineLevel="0" collapsed="false">
      <c r="A4605" s="3"/>
      <c r="B4605" s="3" t="str">
        <f aca="false">IF(A4605="","",IF(A4605="até 1 salário mínimo (até R$ 1.100,00)","1",IF(A4605="de 1 a 1,5 salários mínimos (de R$ 1.100,01 a R$ 1.650,00)","2",IF(A4605="de 1,5 a 2 salários mínimos (de R$ 1.650,01 a R$ 2.200,00)","3",IF(A4605="de 2 a 2,5 salários mínimos (de R$ 2.200,01 a R$ 2.750,00)","4",IF(A4605="de 2,5 a 3 salários mínimos (de R$ 2.750,01 a R$ 3.300,00)","5",IF(A4605="de 3 a 4 salários mínimos (de R$ 3.300,01 a R$ 4.400,00)","6",IF(A4605="de 4 a 5 salários mínimos (de R$ 4.400,01 a R$ 5.500,00)","7",IF(A4605="de 5 a 7 salários mínimos (de R$ 5.500,01 a R$ 7.700,00)","8",IF(A4605="de 7 a 10 salários mínimos (de R$ 7.700,01 a R$ 11.000,00)","9",IF(A4605="de 10 a 15 salários mínimos (de R$ 11.000,01 a R$ 16.500,00)","10",IF(A4605="de 15 a 20 salários mínimos (de R$ 16.500,01 a R$ 22.000,00)","11",IF(A4605="acima de 20 salários mínimos (acima de R$ 22.000,00)","12")))))))))))))</f>
        <v/>
      </c>
      <c r="C4605" s="3" t="str">
        <f aca="false">IF(A4605="","",IF(A4605="até 1 salário mínimo (até R$ 1.100,00)","1",IF(A4605="de 1 a 1,5 salários mínimos (de R$ 1.100,01 a R$ 1.650,00)","2",IF(A4605="de 1,5 a 2 salários mínimos (de R$ 1.650,01 a R$ 2.200,00)","2",IF(A4605="de 2 a 2,5 salários mínimos (de R$ 2.200,01 a R$ 2.750,00)","2",IF(A4605="de 2,5 a 3 salários mínimos (de R$ 2.750,01 a R$ 3.300,00)","2",IF(A4605="de 3 a 4 salários mínimos (de R$ 3.300,01 a R$ 4.400,00)","2",IF(A4605="de 4 a 5 salários mínimos (de R$ 4.400,01 a R$ 5.500,00)","3",IF(A4605="de 5 a 7 salários mínimos (de R$ 5.500,01 a R$ 7.700,00)","3",IF(A4605="de 7 a 10 salários mínimos (de R$ 7.700,01 a R$ 11.000,00)","3",IF(A4605="de 10 a 15 salários mínimos (de R$ 11.000,01 a R$ 16.500,00)","4",IF(A4605="de 15 a 20 salários mínimos (de R$ 16.500,01 a R$ 22.000,00)","4",IF(A4605="acima de 20 salários mínimos (acima de R$ 22.000,00)","5")))))))))))))</f>
        <v/>
      </c>
      <c r="D4605" s="3" t="n">
        <v>73.19</v>
      </c>
    </row>
    <row r="4606" customFormat="false" ht="15.75" hidden="false" customHeight="true" outlineLevel="0" collapsed="false">
      <c r="A4606" s="3" t="s">
        <v>12</v>
      </c>
      <c r="B4606" s="3" t="str">
        <f aca="false">IF(A4606="","",IF(A4606="até 1 salário mínimo (até R$ 1.100,00)","1",IF(A4606="de 1 a 1,5 salários mínimos (de R$ 1.100,01 a R$ 1.650,00)","2",IF(A4606="de 1,5 a 2 salários mínimos (de R$ 1.650,01 a R$ 2.200,00)","3",IF(A4606="de 2 a 2,5 salários mínimos (de R$ 2.200,01 a R$ 2.750,00)","4",IF(A4606="de 2,5 a 3 salários mínimos (de R$ 2.750,01 a R$ 3.300,00)","5",IF(A4606="de 3 a 4 salários mínimos (de R$ 3.300,01 a R$ 4.400,00)","6",IF(A4606="de 4 a 5 salários mínimos (de R$ 4.400,01 a R$ 5.500,00)","7",IF(A4606="de 5 a 7 salários mínimos (de R$ 5.500,01 a R$ 7.700,00)","8",IF(A4606="de 7 a 10 salários mínimos (de R$ 7.700,01 a R$ 11.000,00)","9",IF(A4606="de 10 a 15 salários mínimos (de R$ 11.000,01 a R$ 16.500,00)","10",IF(A4606="de 15 a 20 salários mínimos (de R$ 16.500,01 a R$ 22.000,00)","11",IF(A4606="acima de 20 salários mínimos (acima de R$ 22.000,00)","12")))))))))))))</f>
        <v>9</v>
      </c>
      <c r="C4606" s="3" t="str">
        <f aca="false">IF(A4606="","",IF(A4606="até 1 salário mínimo (até R$ 1.100,00)","1",IF(A4606="de 1 a 1,5 salários mínimos (de R$ 1.100,01 a R$ 1.650,00)","2",IF(A4606="de 1,5 a 2 salários mínimos (de R$ 1.650,01 a R$ 2.200,00)","2",IF(A4606="de 2 a 2,5 salários mínimos (de R$ 2.200,01 a R$ 2.750,00)","2",IF(A4606="de 2,5 a 3 salários mínimos (de R$ 2.750,01 a R$ 3.300,00)","2",IF(A4606="de 3 a 4 salários mínimos (de R$ 3.300,01 a R$ 4.400,00)","2",IF(A4606="de 4 a 5 salários mínimos (de R$ 4.400,01 a R$ 5.500,00)","3",IF(A4606="de 5 a 7 salários mínimos (de R$ 5.500,01 a R$ 7.700,00)","3",IF(A4606="de 7 a 10 salários mínimos (de R$ 7.700,01 a R$ 11.000,00)","3",IF(A4606="de 10 a 15 salários mínimos (de R$ 11.000,01 a R$ 16.500,00)","4",IF(A4606="de 15 a 20 salários mínimos (de R$ 16.500,01 a R$ 22.000,00)","4",IF(A4606="acima de 20 salários mínimos (acima de R$ 22.000,00)","5")))))))))))))</f>
        <v>3</v>
      </c>
      <c r="D4606" s="3" t="n">
        <v>27.82</v>
      </c>
    </row>
    <row r="4607" customFormat="false" ht="15.75" hidden="false" customHeight="true" outlineLevel="0" collapsed="false">
      <c r="A4607" s="3" t="s">
        <v>10</v>
      </c>
      <c r="B4607" s="3" t="str">
        <f aca="false">IF(A4607="","",IF(A4607="até 1 salário mínimo (até R$ 1.100,00)","1",IF(A4607="de 1 a 1,5 salários mínimos (de R$ 1.100,01 a R$ 1.650,00)","2",IF(A4607="de 1,5 a 2 salários mínimos (de R$ 1.650,01 a R$ 2.200,00)","3",IF(A4607="de 2 a 2,5 salários mínimos (de R$ 2.200,01 a R$ 2.750,00)","4",IF(A4607="de 2,5 a 3 salários mínimos (de R$ 2.750,01 a R$ 3.300,00)","5",IF(A4607="de 3 a 4 salários mínimos (de R$ 3.300,01 a R$ 4.400,00)","6",IF(A4607="de 4 a 5 salários mínimos (de R$ 4.400,01 a R$ 5.500,00)","7",IF(A4607="de 5 a 7 salários mínimos (de R$ 5.500,01 a R$ 7.700,00)","8",IF(A4607="de 7 a 10 salários mínimos (de R$ 7.700,01 a R$ 11.000,00)","9",IF(A4607="de 10 a 15 salários mínimos (de R$ 11.000,01 a R$ 16.500,00)","10",IF(A4607="de 15 a 20 salários mínimos (de R$ 16.500,01 a R$ 22.000,00)","11",IF(A4607="acima de 20 salários mínimos (acima de R$ 22.000,00)","12")))))))))))))</f>
        <v>6</v>
      </c>
      <c r="C4607" s="3" t="str">
        <f aca="false">IF(A4607="","",IF(A4607="até 1 salário mínimo (até R$ 1.100,00)","1",IF(A4607="de 1 a 1,5 salários mínimos (de R$ 1.100,01 a R$ 1.650,00)","2",IF(A4607="de 1,5 a 2 salários mínimos (de R$ 1.650,01 a R$ 2.200,00)","2",IF(A4607="de 2 a 2,5 salários mínimos (de R$ 2.200,01 a R$ 2.750,00)","2",IF(A4607="de 2,5 a 3 salários mínimos (de R$ 2.750,01 a R$ 3.300,00)","2",IF(A4607="de 3 a 4 salários mínimos (de R$ 3.300,01 a R$ 4.400,00)","2",IF(A4607="de 4 a 5 salários mínimos (de R$ 4.400,01 a R$ 5.500,00)","3",IF(A4607="de 5 a 7 salários mínimos (de R$ 5.500,01 a R$ 7.700,00)","3",IF(A4607="de 7 a 10 salários mínimos (de R$ 7.700,01 a R$ 11.000,00)","3",IF(A4607="de 10 a 15 salários mínimos (de R$ 11.000,01 a R$ 16.500,00)","4",IF(A4607="de 15 a 20 salários mínimos (de R$ 16.500,01 a R$ 22.000,00)","4",IF(A4607="acima de 20 salários mínimos (acima de R$ 22.000,00)","5")))))))))))))</f>
        <v>2</v>
      </c>
      <c r="D4607" s="3" t="n">
        <v>14.68</v>
      </c>
    </row>
    <row r="4608" customFormat="false" ht="15.75" hidden="false" customHeight="true" outlineLevel="0" collapsed="false">
      <c r="A4608" s="3" t="s">
        <v>9</v>
      </c>
      <c r="B4608" s="3" t="str">
        <f aca="false">IF(A4608="","",IF(A4608="até 1 salário mínimo (até R$ 1.100,00)","1",IF(A4608="de 1 a 1,5 salários mínimos (de R$ 1.100,01 a R$ 1.650,00)","2",IF(A4608="de 1,5 a 2 salários mínimos (de R$ 1.650,01 a R$ 2.200,00)","3",IF(A4608="de 2 a 2,5 salários mínimos (de R$ 2.200,01 a R$ 2.750,00)","4",IF(A4608="de 2,5 a 3 salários mínimos (de R$ 2.750,01 a R$ 3.300,00)","5",IF(A4608="de 3 a 4 salários mínimos (de R$ 3.300,01 a R$ 4.400,00)","6",IF(A4608="de 4 a 5 salários mínimos (de R$ 4.400,01 a R$ 5.500,00)","7",IF(A4608="de 5 a 7 salários mínimos (de R$ 5.500,01 a R$ 7.700,00)","8",IF(A4608="de 7 a 10 salários mínimos (de R$ 7.700,01 a R$ 11.000,00)","9",IF(A4608="de 10 a 15 salários mínimos (de R$ 11.000,01 a R$ 16.500,00)","10",IF(A4608="de 15 a 20 salários mínimos (de R$ 16.500,01 a R$ 22.000,00)","11",IF(A4608="acima de 20 salários mínimos (acima de R$ 22.000,00)","12")))))))))))))</f>
        <v>5</v>
      </c>
      <c r="C4608" s="3" t="str">
        <f aca="false">IF(A4608="","",IF(A4608="até 1 salário mínimo (até R$ 1.100,00)","1",IF(A4608="de 1 a 1,5 salários mínimos (de R$ 1.100,01 a R$ 1.650,00)","2",IF(A4608="de 1,5 a 2 salários mínimos (de R$ 1.650,01 a R$ 2.200,00)","2",IF(A4608="de 2 a 2,5 salários mínimos (de R$ 2.200,01 a R$ 2.750,00)","2",IF(A4608="de 2,5 a 3 salários mínimos (de R$ 2.750,01 a R$ 3.300,00)","2",IF(A4608="de 3 a 4 salários mínimos (de R$ 3.300,01 a R$ 4.400,00)","2",IF(A4608="de 4 a 5 salários mínimos (de R$ 4.400,01 a R$ 5.500,00)","3",IF(A4608="de 5 a 7 salários mínimos (de R$ 5.500,01 a R$ 7.700,00)","3",IF(A4608="de 7 a 10 salários mínimos (de R$ 7.700,01 a R$ 11.000,00)","3",IF(A4608="de 10 a 15 salários mínimos (de R$ 11.000,01 a R$ 16.500,00)","4",IF(A4608="de 15 a 20 salários mínimos (de R$ 16.500,01 a R$ 22.000,00)","4",IF(A4608="acima de 20 salários mínimos (acima de R$ 22.000,00)","5")))))))))))))</f>
        <v>2</v>
      </c>
      <c r="D4608" s="3" t="n">
        <v>48.15</v>
      </c>
    </row>
    <row r="4609" customFormat="false" ht="15.75" hidden="false" customHeight="true" outlineLevel="0" collapsed="false">
      <c r="A4609" s="3"/>
      <c r="B4609" s="3" t="str">
        <f aca="false">IF(A4609="","",IF(A4609="até 1 salário mínimo (até R$ 1.100,00)","1",IF(A4609="de 1 a 1,5 salários mínimos (de R$ 1.100,01 a R$ 1.650,00)","2",IF(A4609="de 1,5 a 2 salários mínimos (de R$ 1.650,01 a R$ 2.200,00)","3",IF(A4609="de 2 a 2,5 salários mínimos (de R$ 2.200,01 a R$ 2.750,00)","4",IF(A4609="de 2,5 a 3 salários mínimos (de R$ 2.750,01 a R$ 3.300,00)","5",IF(A4609="de 3 a 4 salários mínimos (de R$ 3.300,01 a R$ 4.400,00)","6",IF(A4609="de 4 a 5 salários mínimos (de R$ 4.400,01 a R$ 5.500,00)","7",IF(A4609="de 5 a 7 salários mínimos (de R$ 5.500,01 a R$ 7.700,00)","8",IF(A4609="de 7 a 10 salários mínimos (de R$ 7.700,01 a R$ 11.000,00)","9",IF(A4609="de 10 a 15 salários mínimos (de R$ 11.000,01 a R$ 16.500,00)","10",IF(A4609="de 15 a 20 salários mínimos (de R$ 16.500,01 a R$ 22.000,00)","11",IF(A4609="acima de 20 salários mínimos (acima de R$ 22.000,00)","12")))))))))))))</f>
        <v/>
      </c>
      <c r="C4609" s="3" t="str">
        <f aca="false">IF(A4609="","",IF(A4609="até 1 salário mínimo (até R$ 1.100,00)","1",IF(A4609="de 1 a 1,5 salários mínimos (de R$ 1.100,01 a R$ 1.650,00)","2",IF(A4609="de 1,5 a 2 salários mínimos (de R$ 1.650,01 a R$ 2.200,00)","2",IF(A4609="de 2 a 2,5 salários mínimos (de R$ 2.200,01 a R$ 2.750,00)","2",IF(A4609="de 2,5 a 3 salários mínimos (de R$ 2.750,01 a R$ 3.300,00)","2",IF(A4609="de 3 a 4 salários mínimos (de R$ 3.300,01 a R$ 4.400,00)","2",IF(A4609="de 4 a 5 salários mínimos (de R$ 4.400,01 a R$ 5.500,00)","3",IF(A4609="de 5 a 7 salários mínimos (de R$ 5.500,01 a R$ 7.700,00)","3",IF(A4609="de 7 a 10 salários mínimos (de R$ 7.700,01 a R$ 11.000,00)","3",IF(A4609="de 10 a 15 salários mínimos (de R$ 11.000,01 a R$ 16.500,00)","4",IF(A4609="de 15 a 20 salários mínimos (de R$ 16.500,01 a R$ 22.000,00)","4",IF(A4609="acima de 20 salários mínimos (acima de R$ 22.000,00)","5")))))))))))))</f>
        <v/>
      </c>
      <c r="D4609" s="3" t="n">
        <v>37.47</v>
      </c>
    </row>
    <row r="4610" customFormat="false" ht="15.75" hidden="false" customHeight="true" outlineLevel="0" collapsed="false">
      <c r="A4610" s="3" t="s">
        <v>4</v>
      </c>
      <c r="B4610" s="3" t="str">
        <f aca="false">IF(A4610="","",IF(A4610="até 1 salário mínimo (até R$ 1.100,00)","1",IF(A4610="de 1 a 1,5 salários mínimos (de R$ 1.100,01 a R$ 1.650,00)","2",IF(A4610="de 1,5 a 2 salários mínimos (de R$ 1.650,01 a R$ 2.200,00)","3",IF(A4610="de 2 a 2,5 salários mínimos (de R$ 2.200,01 a R$ 2.750,00)","4",IF(A4610="de 2,5 a 3 salários mínimos (de R$ 2.750,01 a R$ 3.300,00)","5",IF(A4610="de 3 a 4 salários mínimos (de R$ 3.300,01 a R$ 4.400,00)","6",IF(A4610="de 4 a 5 salários mínimos (de R$ 4.400,01 a R$ 5.500,00)","7",IF(A4610="de 5 a 7 salários mínimos (de R$ 5.500,01 a R$ 7.700,00)","8",IF(A4610="de 7 a 10 salários mínimos (de R$ 7.700,01 a R$ 11.000,00)","9",IF(A4610="de 10 a 15 salários mínimos (de R$ 11.000,01 a R$ 16.500,00)","10",IF(A4610="de 15 a 20 salários mínimos (de R$ 16.500,01 a R$ 22.000,00)","11",IF(A4610="acima de 20 salários mínimos (acima de R$ 22.000,00)","12")))))))))))))</f>
        <v>3</v>
      </c>
      <c r="C4610" s="3" t="str">
        <f aca="false">IF(A4610="","",IF(A4610="até 1 salário mínimo (até R$ 1.100,00)","1",IF(A4610="de 1 a 1,5 salários mínimos (de R$ 1.100,01 a R$ 1.650,00)","2",IF(A4610="de 1,5 a 2 salários mínimos (de R$ 1.650,01 a R$ 2.200,00)","2",IF(A4610="de 2 a 2,5 salários mínimos (de R$ 2.200,01 a R$ 2.750,00)","2",IF(A4610="de 2,5 a 3 salários mínimos (de R$ 2.750,01 a R$ 3.300,00)","2",IF(A4610="de 3 a 4 salários mínimos (de R$ 3.300,01 a R$ 4.400,00)","2",IF(A4610="de 4 a 5 salários mínimos (de R$ 4.400,01 a R$ 5.500,00)","3",IF(A4610="de 5 a 7 salários mínimos (de R$ 5.500,01 a R$ 7.700,00)","3",IF(A4610="de 7 a 10 salários mínimos (de R$ 7.700,01 a R$ 11.000,00)","3",IF(A4610="de 10 a 15 salários mínimos (de R$ 11.000,01 a R$ 16.500,00)","4",IF(A4610="de 15 a 20 salários mínimos (de R$ 16.500,01 a R$ 22.000,00)","4",IF(A4610="acima de 20 salários mínimos (acima de R$ 22.000,00)","5")))))))))))))</f>
        <v>2</v>
      </c>
      <c r="D4610" s="3" t="n">
        <v>25.85</v>
      </c>
    </row>
    <row r="4611" customFormat="false" ht="15.75" hidden="false" customHeight="true" outlineLevel="0" collapsed="false">
      <c r="A4611" s="3" t="s">
        <v>14</v>
      </c>
      <c r="B4611" s="3" t="str">
        <f aca="false">IF(A4611="","",IF(A4611="até 1 salário mínimo (até R$ 1.100,00)","1",IF(A4611="de 1 a 1,5 salários mínimos (de R$ 1.100,01 a R$ 1.650,00)","2",IF(A4611="de 1,5 a 2 salários mínimos (de R$ 1.650,01 a R$ 2.200,00)","3",IF(A4611="de 2 a 2,5 salários mínimos (de R$ 2.200,01 a R$ 2.750,00)","4",IF(A4611="de 2,5 a 3 salários mínimos (de R$ 2.750,01 a R$ 3.300,00)","5",IF(A4611="de 3 a 4 salários mínimos (de R$ 3.300,01 a R$ 4.400,00)","6",IF(A4611="de 4 a 5 salários mínimos (de R$ 4.400,01 a R$ 5.500,00)","7",IF(A4611="de 5 a 7 salários mínimos (de R$ 5.500,01 a R$ 7.700,00)","8",IF(A4611="de 7 a 10 salários mínimos (de R$ 7.700,01 a R$ 11.000,00)","9",IF(A4611="de 10 a 15 salários mínimos (de R$ 11.000,01 a R$ 16.500,00)","10",IF(A4611="de 15 a 20 salários mínimos (de R$ 16.500,01 a R$ 22.000,00)","11",IF(A4611="acima de 20 salários mínimos (acima de R$ 22.000,00)","12")))))))))))))</f>
        <v>2</v>
      </c>
      <c r="C4611" s="3" t="str">
        <f aca="false">IF(A4611="","",IF(A4611="até 1 salário mínimo (até R$ 1.100,00)","1",IF(A4611="de 1 a 1,5 salários mínimos (de R$ 1.100,01 a R$ 1.650,00)","2",IF(A4611="de 1,5 a 2 salários mínimos (de R$ 1.650,01 a R$ 2.200,00)","2",IF(A4611="de 2 a 2,5 salários mínimos (de R$ 2.200,01 a R$ 2.750,00)","2",IF(A4611="de 2,5 a 3 salários mínimos (de R$ 2.750,01 a R$ 3.300,00)","2",IF(A4611="de 3 a 4 salários mínimos (de R$ 3.300,01 a R$ 4.400,00)","2",IF(A4611="de 4 a 5 salários mínimos (de R$ 4.400,01 a R$ 5.500,00)","3",IF(A4611="de 5 a 7 salários mínimos (de R$ 5.500,01 a R$ 7.700,00)","3",IF(A4611="de 7 a 10 salários mínimos (de R$ 7.700,01 a R$ 11.000,00)","3",IF(A4611="de 10 a 15 salários mínimos (de R$ 11.000,01 a R$ 16.500,00)","4",IF(A4611="de 15 a 20 salários mínimos (de R$ 16.500,01 a R$ 22.000,00)","4",IF(A4611="acima de 20 salários mínimos (acima de R$ 22.000,00)","5")))))))))))))</f>
        <v>2</v>
      </c>
      <c r="D4611" s="3" t="n">
        <v>52.9</v>
      </c>
    </row>
    <row r="4612" customFormat="false" ht="15.75" hidden="false" customHeight="true" outlineLevel="0" collapsed="false">
      <c r="A4612" s="3" t="s">
        <v>14</v>
      </c>
      <c r="B4612" s="3" t="str">
        <f aca="false">IF(A4612="","",IF(A4612="até 1 salário mínimo (até R$ 1.100,00)","1",IF(A4612="de 1 a 1,5 salários mínimos (de R$ 1.100,01 a R$ 1.650,00)","2",IF(A4612="de 1,5 a 2 salários mínimos (de R$ 1.650,01 a R$ 2.200,00)","3",IF(A4612="de 2 a 2,5 salários mínimos (de R$ 2.200,01 a R$ 2.750,00)","4",IF(A4612="de 2,5 a 3 salários mínimos (de R$ 2.750,01 a R$ 3.300,00)","5",IF(A4612="de 3 a 4 salários mínimos (de R$ 3.300,01 a R$ 4.400,00)","6",IF(A4612="de 4 a 5 salários mínimos (de R$ 4.400,01 a R$ 5.500,00)","7",IF(A4612="de 5 a 7 salários mínimos (de R$ 5.500,01 a R$ 7.700,00)","8",IF(A4612="de 7 a 10 salários mínimos (de R$ 7.700,01 a R$ 11.000,00)","9",IF(A4612="de 10 a 15 salários mínimos (de R$ 11.000,01 a R$ 16.500,00)","10",IF(A4612="de 15 a 20 salários mínimos (de R$ 16.500,01 a R$ 22.000,00)","11",IF(A4612="acima de 20 salários mínimos (acima de R$ 22.000,00)","12")))))))))))))</f>
        <v>2</v>
      </c>
      <c r="C4612" s="3" t="str">
        <f aca="false">IF(A4612="","",IF(A4612="até 1 salário mínimo (até R$ 1.100,00)","1",IF(A4612="de 1 a 1,5 salários mínimos (de R$ 1.100,01 a R$ 1.650,00)","2",IF(A4612="de 1,5 a 2 salários mínimos (de R$ 1.650,01 a R$ 2.200,00)","2",IF(A4612="de 2 a 2,5 salários mínimos (de R$ 2.200,01 a R$ 2.750,00)","2",IF(A4612="de 2,5 a 3 salários mínimos (de R$ 2.750,01 a R$ 3.300,00)","2",IF(A4612="de 3 a 4 salários mínimos (de R$ 3.300,01 a R$ 4.400,00)","2",IF(A4612="de 4 a 5 salários mínimos (de R$ 4.400,01 a R$ 5.500,00)","3",IF(A4612="de 5 a 7 salários mínimos (de R$ 5.500,01 a R$ 7.700,00)","3",IF(A4612="de 7 a 10 salários mínimos (de R$ 7.700,01 a R$ 11.000,00)","3",IF(A4612="de 10 a 15 salários mínimos (de R$ 11.000,01 a R$ 16.500,00)","4",IF(A4612="de 15 a 20 salários mínimos (de R$ 16.500,01 a R$ 22.000,00)","4",IF(A4612="acima de 20 salários mínimos (acima de R$ 22.000,00)","5")))))))))))))</f>
        <v>2</v>
      </c>
      <c r="D4612" s="3" t="n">
        <v>34.04</v>
      </c>
    </row>
    <row r="4613" customFormat="false" ht="15.75" hidden="false" customHeight="true" outlineLevel="0" collapsed="false">
      <c r="A4613" s="3" t="s">
        <v>5</v>
      </c>
      <c r="B4613" s="3" t="str">
        <f aca="false">IF(A4613="","",IF(A4613="até 1 salário mínimo (até R$ 1.100,00)","1",IF(A4613="de 1 a 1,5 salários mínimos (de R$ 1.100,01 a R$ 1.650,00)","2",IF(A4613="de 1,5 a 2 salários mínimos (de R$ 1.650,01 a R$ 2.200,00)","3",IF(A4613="de 2 a 2,5 salários mínimos (de R$ 2.200,01 a R$ 2.750,00)","4",IF(A4613="de 2,5 a 3 salários mínimos (de R$ 2.750,01 a R$ 3.300,00)","5",IF(A4613="de 3 a 4 salários mínimos (de R$ 3.300,01 a R$ 4.400,00)","6",IF(A4613="de 4 a 5 salários mínimos (de R$ 4.400,01 a R$ 5.500,00)","7",IF(A4613="de 5 a 7 salários mínimos (de R$ 5.500,01 a R$ 7.700,00)","8",IF(A4613="de 7 a 10 salários mínimos (de R$ 7.700,01 a R$ 11.000,00)","9",IF(A4613="de 10 a 15 salários mínimos (de R$ 11.000,01 a R$ 16.500,00)","10",IF(A4613="de 15 a 20 salários mínimos (de R$ 16.500,01 a R$ 22.000,00)","11",IF(A4613="acima de 20 salários mínimos (acima de R$ 22.000,00)","12")))))))))))))</f>
        <v>8</v>
      </c>
      <c r="C4613" s="3" t="str">
        <f aca="false">IF(A4613="","",IF(A4613="até 1 salário mínimo (até R$ 1.100,00)","1",IF(A4613="de 1 a 1,5 salários mínimos (de R$ 1.100,01 a R$ 1.650,00)","2",IF(A4613="de 1,5 a 2 salários mínimos (de R$ 1.650,01 a R$ 2.200,00)","2",IF(A4613="de 2 a 2,5 salários mínimos (de R$ 2.200,01 a R$ 2.750,00)","2",IF(A4613="de 2,5 a 3 salários mínimos (de R$ 2.750,01 a R$ 3.300,00)","2",IF(A4613="de 3 a 4 salários mínimos (de R$ 3.300,01 a R$ 4.400,00)","2",IF(A4613="de 4 a 5 salários mínimos (de R$ 4.400,01 a R$ 5.500,00)","3",IF(A4613="de 5 a 7 salários mínimos (de R$ 5.500,01 a R$ 7.700,00)","3",IF(A4613="de 7 a 10 salários mínimos (de R$ 7.700,01 a R$ 11.000,00)","3",IF(A4613="de 10 a 15 salários mínimos (de R$ 11.000,01 a R$ 16.500,00)","4",IF(A4613="de 15 a 20 salários mínimos (de R$ 16.500,01 a R$ 22.000,00)","4",IF(A4613="acima de 20 salários mínimos (acima de R$ 22.000,00)","5")))))))))))))</f>
        <v>3</v>
      </c>
      <c r="D4613" s="3" t="n">
        <v>27.36</v>
      </c>
    </row>
    <row r="4614" customFormat="false" ht="15.75" hidden="false" customHeight="true" outlineLevel="0" collapsed="false">
      <c r="A4614" s="3" t="s">
        <v>5</v>
      </c>
      <c r="B4614" s="3" t="str">
        <f aca="false">IF(A4614="","",IF(A4614="até 1 salário mínimo (até R$ 1.100,00)","1",IF(A4614="de 1 a 1,5 salários mínimos (de R$ 1.100,01 a R$ 1.650,00)","2",IF(A4614="de 1,5 a 2 salários mínimos (de R$ 1.650,01 a R$ 2.200,00)","3",IF(A4614="de 2 a 2,5 salários mínimos (de R$ 2.200,01 a R$ 2.750,00)","4",IF(A4614="de 2,5 a 3 salários mínimos (de R$ 2.750,01 a R$ 3.300,00)","5",IF(A4614="de 3 a 4 salários mínimos (de R$ 3.300,01 a R$ 4.400,00)","6",IF(A4614="de 4 a 5 salários mínimos (de R$ 4.400,01 a R$ 5.500,00)","7",IF(A4614="de 5 a 7 salários mínimos (de R$ 5.500,01 a R$ 7.700,00)","8",IF(A4614="de 7 a 10 salários mínimos (de R$ 7.700,01 a R$ 11.000,00)","9",IF(A4614="de 10 a 15 salários mínimos (de R$ 11.000,01 a R$ 16.500,00)","10",IF(A4614="de 15 a 20 salários mínimos (de R$ 16.500,01 a R$ 22.000,00)","11",IF(A4614="acima de 20 salários mínimos (acima de R$ 22.000,00)","12")))))))))))))</f>
        <v>8</v>
      </c>
      <c r="C4614" s="3" t="str">
        <f aca="false">IF(A4614="","",IF(A4614="até 1 salário mínimo (até R$ 1.100,00)","1",IF(A4614="de 1 a 1,5 salários mínimos (de R$ 1.100,01 a R$ 1.650,00)","2",IF(A4614="de 1,5 a 2 salários mínimos (de R$ 1.650,01 a R$ 2.200,00)","2",IF(A4614="de 2 a 2,5 salários mínimos (de R$ 2.200,01 a R$ 2.750,00)","2",IF(A4614="de 2,5 a 3 salários mínimos (de R$ 2.750,01 a R$ 3.300,00)","2",IF(A4614="de 3 a 4 salários mínimos (de R$ 3.300,01 a R$ 4.400,00)","2",IF(A4614="de 4 a 5 salários mínimos (de R$ 4.400,01 a R$ 5.500,00)","3",IF(A4614="de 5 a 7 salários mínimos (de R$ 5.500,01 a R$ 7.700,00)","3",IF(A4614="de 7 a 10 salários mínimos (de R$ 7.700,01 a R$ 11.000,00)","3",IF(A4614="de 10 a 15 salários mínimos (de R$ 11.000,01 a R$ 16.500,00)","4",IF(A4614="de 15 a 20 salários mínimos (de R$ 16.500,01 a R$ 22.000,00)","4",IF(A4614="acima de 20 salários mínimos (acima de R$ 22.000,00)","5")))))))))))))</f>
        <v>3</v>
      </c>
      <c r="D4614" s="3" t="n">
        <v>66.1</v>
      </c>
    </row>
    <row r="4615" customFormat="false" ht="15.75" hidden="false" customHeight="true" outlineLevel="0" collapsed="false">
      <c r="A4615" s="3" t="s">
        <v>9</v>
      </c>
      <c r="B4615" s="3" t="str">
        <f aca="false">IF(A4615="","",IF(A4615="até 1 salário mínimo (até R$ 1.100,00)","1",IF(A4615="de 1 a 1,5 salários mínimos (de R$ 1.100,01 a R$ 1.650,00)","2",IF(A4615="de 1,5 a 2 salários mínimos (de R$ 1.650,01 a R$ 2.200,00)","3",IF(A4615="de 2 a 2,5 salários mínimos (de R$ 2.200,01 a R$ 2.750,00)","4",IF(A4615="de 2,5 a 3 salários mínimos (de R$ 2.750,01 a R$ 3.300,00)","5",IF(A4615="de 3 a 4 salários mínimos (de R$ 3.300,01 a R$ 4.400,00)","6",IF(A4615="de 4 a 5 salários mínimos (de R$ 4.400,01 a R$ 5.500,00)","7",IF(A4615="de 5 a 7 salários mínimos (de R$ 5.500,01 a R$ 7.700,00)","8",IF(A4615="de 7 a 10 salários mínimos (de R$ 7.700,01 a R$ 11.000,00)","9",IF(A4615="de 10 a 15 salários mínimos (de R$ 11.000,01 a R$ 16.500,00)","10",IF(A4615="de 15 a 20 salários mínimos (de R$ 16.500,01 a R$ 22.000,00)","11",IF(A4615="acima de 20 salários mínimos (acima de R$ 22.000,00)","12")))))))))))))</f>
        <v>5</v>
      </c>
      <c r="C4615" s="3" t="str">
        <f aca="false">IF(A4615="","",IF(A4615="até 1 salário mínimo (até R$ 1.100,00)","1",IF(A4615="de 1 a 1,5 salários mínimos (de R$ 1.100,01 a R$ 1.650,00)","2",IF(A4615="de 1,5 a 2 salários mínimos (de R$ 1.650,01 a R$ 2.200,00)","2",IF(A4615="de 2 a 2,5 salários mínimos (de R$ 2.200,01 a R$ 2.750,00)","2",IF(A4615="de 2,5 a 3 salários mínimos (de R$ 2.750,01 a R$ 3.300,00)","2",IF(A4615="de 3 a 4 salários mínimos (de R$ 3.300,01 a R$ 4.400,00)","2",IF(A4615="de 4 a 5 salários mínimos (de R$ 4.400,01 a R$ 5.500,00)","3",IF(A4615="de 5 a 7 salários mínimos (de R$ 5.500,01 a R$ 7.700,00)","3",IF(A4615="de 7 a 10 salários mínimos (de R$ 7.700,01 a R$ 11.000,00)","3",IF(A4615="de 10 a 15 salários mínimos (de R$ 11.000,01 a R$ 16.500,00)","4",IF(A4615="de 15 a 20 salários mínimos (de R$ 16.500,01 a R$ 22.000,00)","4",IF(A4615="acima de 20 salários mínimos (acima de R$ 22.000,00)","5")))))))))))))</f>
        <v>2</v>
      </c>
      <c r="D4615" s="3" t="n">
        <v>4.84</v>
      </c>
    </row>
    <row r="4616" customFormat="false" ht="15.75" hidden="false" customHeight="true" outlineLevel="0" collapsed="false">
      <c r="A4616" s="3" t="s">
        <v>15</v>
      </c>
      <c r="B4616" s="3" t="str">
        <f aca="false">IF(A4616="","",IF(A4616="até 1 salário mínimo (até R$ 1.100,00)","1",IF(A4616="de 1 a 1,5 salários mínimos (de R$ 1.100,01 a R$ 1.650,00)","2",IF(A4616="de 1,5 a 2 salários mínimos (de R$ 1.650,01 a R$ 2.200,00)","3",IF(A4616="de 2 a 2,5 salários mínimos (de R$ 2.200,01 a R$ 2.750,00)","4",IF(A4616="de 2,5 a 3 salários mínimos (de R$ 2.750,01 a R$ 3.300,00)","5",IF(A4616="de 3 a 4 salários mínimos (de R$ 3.300,01 a R$ 4.400,00)","6",IF(A4616="de 4 a 5 salários mínimos (de R$ 4.400,01 a R$ 5.500,00)","7",IF(A4616="de 5 a 7 salários mínimos (de R$ 5.500,01 a R$ 7.700,00)","8",IF(A4616="de 7 a 10 salários mínimos (de R$ 7.700,01 a R$ 11.000,00)","9",IF(A4616="de 10 a 15 salários mínimos (de R$ 11.000,01 a R$ 16.500,00)","10",IF(A4616="de 15 a 20 salários mínimos (de R$ 16.500,01 a R$ 22.000,00)","11",IF(A4616="acima de 20 salários mínimos (acima de R$ 22.000,00)","12")))))))))))))</f>
        <v>10</v>
      </c>
      <c r="C4616" s="3" t="str">
        <f aca="false">IF(A4616="","",IF(A4616="até 1 salário mínimo (até R$ 1.100,00)","1",IF(A4616="de 1 a 1,5 salários mínimos (de R$ 1.100,01 a R$ 1.650,00)","2",IF(A4616="de 1,5 a 2 salários mínimos (de R$ 1.650,01 a R$ 2.200,00)","2",IF(A4616="de 2 a 2,5 salários mínimos (de R$ 2.200,01 a R$ 2.750,00)","2",IF(A4616="de 2,5 a 3 salários mínimos (de R$ 2.750,01 a R$ 3.300,00)","2",IF(A4616="de 3 a 4 salários mínimos (de R$ 3.300,01 a R$ 4.400,00)","2",IF(A4616="de 4 a 5 salários mínimos (de R$ 4.400,01 a R$ 5.500,00)","3",IF(A4616="de 5 a 7 salários mínimos (de R$ 5.500,01 a R$ 7.700,00)","3",IF(A4616="de 7 a 10 salários mínimos (de R$ 7.700,01 a R$ 11.000,00)","3",IF(A4616="de 10 a 15 salários mínimos (de R$ 11.000,01 a R$ 16.500,00)","4",IF(A4616="de 15 a 20 salários mínimos (de R$ 16.500,01 a R$ 22.000,00)","4",IF(A4616="acima de 20 salários mínimos (acima de R$ 22.000,00)","5")))))))))))))</f>
        <v>4</v>
      </c>
      <c r="D4616" s="3" t="n">
        <v>41.68</v>
      </c>
    </row>
    <row r="4617" customFormat="false" ht="15.75" hidden="false" customHeight="true" outlineLevel="0" collapsed="false">
      <c r="A4617" s="3" t="s">
        <v>8</v>
      </c>
      <c r="B4617" s="3" t="str">
        <f aca="false">IF(A4617="","",IF(A4617="até 1 salário mínimo (até R$ 1.100,00)","1",IF(A4617="de 1 a 1,5 salários mínimos (de R$ 1.100,01 a R$ 1.650,00)","2",IF(A4617="de 1,5 a 2 salários mínimos (de R$ 1.650,01 a R$ 2.200,00)","3",IF(A4617="de 2 a 2,5 salários mínimos (de R$ 2.200,01 a R$ 2.750,00)","4",IF(A4617="de 2,5 a 3 salários mínimos (de R$ 2.750,01 a R$ 3.300,00)","5",IF(A4617="de 3 a 4 salários mínimos (de R$ 3.300,01 a R$ 4.400,00)","6",IF(A4617="de 4 a 5 salários mínimos (de R$ 4.400,01 a R$ 5.500,00)","7",IF(A4617="de 5 a 7 salários mínimos (de R$ 5.500,01 a R$ 7.700,00)","8",IF(A4617="de 7 a 10 salários mínimos (de R$ 7.700,01 a R$ 11.000,00)","9",IF(A4617="de 10 a 15 salários mínimos (de R$ 11.000,01 a R$ 16.500,00)","10",IF(A4617="de 15 a 20 salários mínimos (de R$ 16.500,01 a R$ 22.000,00)","11",IF(A4617="acima de 20 salários mínimos (acima de R$ 22.000,00)","12")))))))))))))</f>
        <v>7</v>
      </c>
      <c r="C4617" s="3" t="str">
        <f aca="false">IF(A4617="","",IF(A4617="até 1 salário mínimo (até R$ 1.100,00)","1",IF(A4617="de 1 a 1,5 salários mínimos (de R$ 1.100,01 a R$ 1.650,00)","2",IF(A4617="de 1,5 a 2 salários mínimos (de R$ 1.650,01 a R$ 2.200,00)","2",IF(A4617="de 2 a 2,5 salários mínimos (de R$ 2.200,01 a R$ 2.750,00)","2",IF(A4617="de 2,5 a 3 salários mínimos (de R$ 2.750,01 a R$ 3.300,00)","2",IF(A4617="de 3 a 4 salários mínimos (de R$ 3.300,01 a R$ 4.400,00)","2",IF(A4617="de 4 a 5 salários mínimos (de R$ 4.400,01 a R$ 5.500,00)","3",IF(A4617="de 5 a 7 salários mínimos (de R$ 5.500,01 a R$ 7.700,00)","3",IF(A4617="de 7 a 10 salários mínimos (de R$ 7.700,01 a R$ 11.000,00)","3",IF(A4617="de 10 a 15 salários mínimos (de R$ 11.000,01 a R$ 16.500,00)","4",IF(A4617="de 15 a 20 salários mínimos (de R$ 16.500,01 a R$ 22.000,00)","4",IF(A4617="acima de 20 salários mínimos (acima de R$ 22.000,00)","5")))))))))))))</f>
        <v>3</v>
      </c>
      <c r="D4617" s="3" t="n">
        <v>54.52</v>
      </c>
    </row>
    <row r="4618" customFormat="false" ht="15.75" hidden="false" customHeight="true" outlineLevel="0" collapsed="false">
      <c r="A4618" s="3" t="s">
        <v>15</v>
      </c>
      <c r="B4618" s="3" t="str">
        <f aca="false">IF(A4618="","",IF(A4618="até 1 salário mínimo (até R$ 1.100,00)","1",IF(A4618="de 1 a 1,5 salários mínimos (de R$ 1.100,01 a R$ 1.650,00)","2",IF(A4618="de 1,5 a 2 salários mínimos (de R$ 1.650,01 a R$ 2.200,00)","3",IF(A4618="de 2 a 2,5 salários mínimos (de R$ 2.200,01 a R$ 2.750,00)","4",IF(A4618="de 2,5 a 3 salários mínimos (de R$ 2.750,01 a R$ 3.300,00)","5",IF(A4618="de 3 a 4 salários mínimos (de R$ 3.300,01 a R$ 4.400,00)","6",IF(A4618="de 4 a 5 salários mínimos (de R$ 4.400,01 a R$ 5.500,00)","7",IF(A4618="de 5 a 7 salários mínimos (de R$ 5.500,01 a R$ 7.700,00)","8",IF(A4618="de 7 a 10 salários mínimos (de R$ 7.700,01 a R$ 11.000,00)","9",IF(A4618="de 10 a 15 salários mínimos (de R$ 11.000,01 a R$ 16.500,00)","10",IF(A4618="de 15 a 20 salários mínimos (de R$ 16.500,01 a R$ 22.000,00)","11",IF(A4618="acima de 20 salários mínimos (acima de R$ 22.000,00)","12")))))))))))))</f>
        <v>10</v>
      </c>
      <c r="C4618" s="3" t="str">
        <f aca="false">IF(A4618="","",IF(A4618="até 1 salário mínimo (até R$ 1.100,00)","1",IF(A4618="de 1 a 1,5 salários mínimos (de R$ 1.100,01 a R$ 1.650,00)","2",IF(A4618="de 1,5 a 2 salários mínimos (de R$ 1.650,01 a R$ 2.200,00)","2",IF(A4618="de 2 a 2,5 salários mínimos (de R$ 2.200,01 a R$ 2.750,00)","2",IF(A4618="de 2,5 a 3 salários mínimos (de R$ 2.750,01 a R$ 3.300,00)","2",IF(A4618="de 3 a 4 salários mínimos (de R$ 3.300,01 a R$ 4.400,00)","2",IF(A4618="de 4 a 5 salários mínimos (de R$ 4.400,01 a R$ 5.500,00)","3",IF(A4618="de 5 a 7 salários mínimos (de R$ 5.500,01 a R$ 7.700,00)","3",IF(A4618="de 7 a 10 salários mínimos (de R$ 7.700,01 a R$ 11.000,00)","3",IF(A4618="de 10 a 15 salários mínimos (de R$ 11.000,01 a R$ 16.500,00)","4",IF(A4618="de 15 a 20 salários mínimos (de R$ 16.500,01 a R$ 22.000,00)","4",IF(A4618="acima de 20 salários mínimos (acima de R$ 22.000,00)","5")))))))))))))</f>
        <v>4</v>
      </c>
      <c r="D4618" s="3" t="n">
        <v>70.29</v>
      </c>
    </row>
    <row r="4619" customFormat="false" ht="15.75" hidden="false" customHeight="true" outlineLevel="0" collapsed="false">
      <c r="A4619" s="3" t="s">
        <v>6</v>
      </c>
      <c r="B4619" s="3" t="str">
        <f aca="false">IF(A4619="","",IF(A4619="até 1 salário mínimo (até R$ 1.100,00)","1",IF(A4619="de 1 a 1,5 salários mínimos (de R$ 1.100,01 a R$ 1.650,00)","2",IF(A4619="de 1,5 a 2 salários mínimos (de R$ 1.650,01 a R$ 2.200,00)","3",IF(A4619="de 2 a 2,5 salários mínimos (de R$ 2.200,01 a R$ 2.750,00)","4",IF(A4619="de 2,5 a 3 salários mínimos (de R$ 2.750,01 a R$ 3.300,00)","5",IF(A4619="de 3 a 4 salários mínimos (de R$ 3.300,01 a R$ 4.400,00)","6",IF(A4619="de 4 a 5 salários mínimos (de R$ 4.400,01 a R$ 5.500,00)","7",IF(A4619="de 5 a 7 salários mínimos (de R$ 5.500,01 a R$ 7.700,00)","8",IF(A4619="de 7 a 10 salários mínimos (de R$ 7.700,01 a R$ 11.000,00)","9",IF(A4619="de 10 a 15 salários mínimos (de R$ 11.000,01 a R$ 16.500,00)","10",IF(A4619="de 15 a 20 salários mínimos (de R$ 16.500,01 a R$ 22.000,00)","11",IF(A4619="acima de 20 salários mínimos (acima de R$ 22.000,00)","12")))))))))))))</f>
        <v>1</v>
      </c>
      <c r="C4619" s="3" t="str">
        <f aca="false">IF(A4619="","",IF(A4619="até 1 salário mínimo (até R$ 1.100,00)","1",IF(A4619="de 1 a 1,5 salários mínimos (de R$ 1.100,01 a R$ 1.650,00)","2",IF(A4619="de 1,5 a 2 salários mínimos (de R$ 1.650,01 a R$ 2.200,00)","2",IF(A4619="de 2 a 2,5 salários mínimos (de R$ 2.200,01 a R$ 2.750,00)","2",IF(A4619="de 2,5 a 3 salários mínimos (de R$ 2.750,01 a R$ 3.300,00)","2",IF(A4619="de 3 a 4 salários mínimos (de R$ 3.300,01 a R$ 4.400,00)","2",IF(A4619="de 4 a 5 salários mínimos (de R$ 4.400,01 a R$ 5.500,00)","3",IF(A4619="de 5 a 7 salários mínimos (de R$ 5.500,01 a R$ 7.700,00)","3",IF(A4619="de 7 a 10 salários mínimos (de R$ 7.700,01 a R$ 11.000,00)","3",IF(A4619="de 10 a 15 salários mínimos (de R$ 11.000,01 a R$ 16.500,00)","4",IF(A4619="de 15 a 20 salários mínimos (de R$ 16.500,01 a R$ 22.000,00)","4",IF(A4619="acima de 20 salários mínimos (acima de R$ 22.000,00)","5")))))))))))))</f>
        <v>1</v>
      </c>
      <c r="D4619" s="3" t="n">
        <v>23.06</v>
      </c>
    </row>
    <row r="4620" customFormat="false" ht="15.75" hidden="false" customHeight="true" outlineLevel="0" collapsed="false">
      <c r="A4620" s="3" t="s">
        <v>5</v>
      </c>
      <c r="B4620" s="3" t="str">
        <f aca="false">IF(A4620="","",IF(A4620="até 1 salário mínimo (até R$ 1.100,00)","1",IF(A4620="de 1 a 1,5 salários mínimos (de R$ 1.100,01 a R$ 1.650,00)","2",IF(A4620="de 1,5 a 2 salários mínimos (de R$ 1.650,01 a R$ 2.200,00)","3",IF(A4620="de 2 a 2,5 salários mínimos (de R$ 2.200,01 a R$ 2.750,00)","4",IF(A4620="de 2,5 a 3 salários mínimos (de R$ 2.750,01 a R$ 3.300,00)","5",IF(A4620="de 3 a 4 salários mínimos (de R$ 3.300,01 a R$ 4.400,00)","6",IF(A4620="de 4 a 5 salários mínimos (de R$ 4.400,01 a R$ 5.500,00)","7",IF(A4620="de 5 a 7 salários mínimos (de R$ 5.500,01 a R$ 7.700,00)","8",IF(A4620="de 7 a 10 salários mínimos (de R$ 7.700,01 a R$ 11.000,00)","9",IF(A4620="de 10 a 15 salários mínimos (de R$ 11.000,01 a R$ 16.500,00)","10",IF(A4620="de 15 a 20 salários mínimos (de R$ 16.500,01 a R$ 22.000,00)","11",IF(A4620="acima de 20 salários mínimos (acima de R$ 22.000,00)","12")))))))))))))</f>
        <v>8</v>
      </c>
      <c r="C4620" s="3" t="str">
        <f aca="false">IF(A4620="","",IF(A4620="até 1 salário mínimo (até R$ 1.100,00)","1",IF(A4620="de 1 a 1,5 salários mínimos (de R$ 1.100,01 a R$ 1.650,00)","2",IF(A4620="de 1,5 a 2 salários mínimos (de R$ 1.650,01 a R$ 2.200,00)","2",IF(A4620="de 2 a 2,5 salários mínimos (de R$ 2.200,01 a R$ 2.750,00)","2",IF(A4620="de 2,5 a 3 salários mínimos (de R$ 2.750,01 a R$ 3.300,00)","2",IF(A4620="de 3 a 4 salários mínimos (de R$ 3.300,01 a R$ 4.400,00)","2",IF(A4620="de 4 a 5 salários mínimos (de R$ 4.400,01 a R$ 5.500,00)","3",IF(A4620="de 5 a 7 salários mínimos (de R$ 5.500,01 a R$ 7.700,00)","3",IF(A4620="de 7 a 10 salários mínimos (de R$ 7.700,01 a R$ 11.000,00)","3",IF(A4620="de 10 a 15 salários mínimos (de R$ 11.000,01 a R$ 16.500,00)","4",IF(A4620="de 15 a 20 salários mínimos (de R$ 16.500,01 a R$ 22.000,00)","4",IF(A4620="acima de 20 salários mínimos (acima de R$ 22.000,00)","5")))))))))))))</f>
        <v>3</v>
      </c>
      <c r="D4620" s="3" t="n">
        <v>36.05</v>
      </c>
    </row>
    <row r="4621" customFormat="false" ht="15.75" hidden="false" customHeight="true" outlineLevel="0" collapsed="false">
      <c r="A4621" s="3" t="s">
        <v>8</v>
      </c>
      <c r="B4621" s="3" t="str">
        <f aca="false">IF(A4621="","",IF(A4621="até 1 salário mínimo (até R$ 1.100,00)","1",IF(A4621="de 1 a 1,5 salários mínimos (de R$ 1.100,01 a R$ 1.650,00)","2",IF(A4621="de 1,5 a 2 salários mínimos (de R$ 1.650,01 a R$ 2.200,00)","3",IF(A4621="de 2 a 2,5 salários mínimos (de R$ 2.200,01 a R$ 2.750,00)","4",IF(A4621="de 2,5 a 3 salários mínimos (de R$ 2.750,01 a R$ 3.300,00)","5",IF(A4621="de 3 a 4 salários mínimos (de R$ 3.300,01 a R$ 4.400,00)","6",IF(A4621="de 4 a 5 salários mínimos (de R$ 4.400,01 a R$ 5.500,00)","7",IF(A4621="de 5 a 7 salários mínimos (de R$ 5.500,01 a R$ 7.700,00)","8",IF(A4621="de 7 a 10 salários mínimos (de R$ 7.700,01 a R$ 11.000,00)","9",IF(A4621="de 10 a 15 salários mínimos (de R$ 11.000,01 a R$ 16.500,00)","10",IF(A4621="de 15 a 20 salários mínimos (de R$ 16.500,01 a R$ 22.000,00)","11",IF(A4621="acima de 20 salários mínimos (acima de R$ 22.000,00)","12")))))))))))))</f>
        <v>7</v>
      </c>
      <c r="C4621" s="3" t="str">
        <f aca="false">IF(A4621="","",IF(A4621="até 1 salário mínimo (até R$ 1.100,00)","1",IF(A4621="de 1 a 1,5 salários mínimos (de R$ 1.100,01 a R$ 1.650,00)","2",IF(A4621="de 1,5 a 2 salários mínimos (de R$ 1.650,01 a R$ 2.200,00)","2",IF(A4621="de 2 a 2,5 salários mínimos (de R$ 2.200,01 a R$ 2.750,00)","2",IF(A4621="de 2,5 a 3 salários mínimos (de R$ 2.750,01 a R$ 3.300,00)","2",IF(A4621="de 3 a 4 salários mínimos (de R$ 3.300,01 a R$ 4.400,00)","2",IF(A4621="de 4 a 5 salários mínimos (de R$ 4.400,01 a R$ 5.500,00)","3",IF(A4621="de 5 a 7 salários mínimos (de R$ 5.500,01 a R$ 7.700,00)","3",IF(A4621="de 7 a 10 salários mínimos (de R$ 7.700,01 a R$ 11.000,00)","3",IF(A4621="de 10 a 15 salários mínimos (de R$ 11.000,01 a R$ 16.500,00)","4",IF(A4621="de 15 a 20 salários mínimos (de R$ 16.500,01 a R$ 22.000,00)","4",IF(A4621="acima de 20 salários mínimos (acima de R$ 22.000,00)","5")))))))))))))</f>
        <v>3</v>
      </c>
      <c r="D4621" s="3" t="n">
        <v>95.04</v>
      </c>
    </row>
    <row r="4622" customFormat="false" ht="15.75" hidden="false" customHeight="true" outlineLevel="0" collapsed="false">
      <c r="A4622" s="3" t="s">
        <v>12</v>
      </c>
      <c r="B4622" s="3" t="str">
        <f aca="false">IF(A4622="","",IF(A4622="até 1 salário mínimo (até R$ 1.100,00)","1",IF(A4622="de 1 a 1,5 salários mínimos (de R$ 1.100,01 a R$ 1.650,00)","2",IF(A4622="de 1,5 a 2 salários mínimos (de R$ 1.650,01 a R$ 2.200,00)","3",IF(A4622="de 2 a 2,5 salários mínimos (de R$ 2.200,01 a R$ 2.750,00)","4",IF(A4622="de 2,5 a 3 salários mínimos (de R$ 2.750,01 a R$ 3.300,00)","5",IF(A4622="de 3 a 4 salários mínimos (de R$ 3.300,01 a R$ 4.400,00)","6",IF(A4622="de 4 a 5 salários mínimos (de R$ 4.400,01 a R$ 5.500,00)","7",IF(A4622="de 5 a 7 salários mínimos (de R$ 5.500,01 a R$ 7.700,00)","8",IF(A4622="de 7 a 10 salários mínimos (de R$ 7.700,01 a R$ 11.000,00)","9",IF(A4622="de 10 a 15 salários mínimos (de R$ 11.000,01 a R$ 16.500,00)","10",IF(A4622="de 15 a 20 salários mínimos (de R$ 16.500,01 a R$ 22.000,00)","11",IF(A4622="acima de 20 salários mínimos (acima de R$ 22.000,00)","12")))))))))))))</f>
        <v>9</v>
      </c>
      <c r="C4622" s="3" t="str">
        <f aca="false">IF(A4622="","",IF(A4622="até 1 salário mínimo (até R$ 1.100,00)","1",IF(A4622="de 1 a 1,5 salários mínimos (de R$ 1.100,01 a R$ 1.650,00)","2",IF(A4622="de 1,5 a 2 salários mínimos (de R$ 1.650,01 a R$ 2.200,00)","2",IF(A4622="de 2 a 2,5 salários mínimos (de R$ 2.200,01 a R$ 2.750,00)","2",IF(A4622="de 2,5 a 3 salários mínimos (de R$ 2.750,01 a R$ 3.300,00)","2",IF(A4622="de 3 a 4 salários mínimos (de R$ 3.300,01 a R$ 4.400,00)","2",IF(A4622="de 4 a 5 salários mínimos (de R$ 4.400,01 a R$ 5.500,00)","3",IF(A4622="de 5 a 7 salários mínimos (de R$ 5.500,01 a R$ 7.700,00)","3",IF(A4622="de 7 a 10 salários mínimos (de R$ 7.700,01 a R$ 11.000,00)","3",IF(A4622="de 10 a 15 salários mínimos (de R$ 11.000,01 a R$ 16.500,00)","4",IF(A4622="de 15 a 20 salários mínimos (de R$ 16.500,01 a R$ 22.000,00)","4",IF(A4622="acima de 20 salários mínimos (acima de R$ 22.000,00)","5")))))))))))))</f>
        <v>3</v>
      </c>
      <c r="D4622" s="3" t="n">
        <v>10.01</v>
      </c>
    </row>
    <row r="4623" customFormat="false" ht="15.75" hidden="false" customHeight="true" outlineLevel="0" collapsed="false">
      <c r="A4623" s="3" t="s">
        <v>10</v>
      </c>
      <c r="B4623" s="3" t="str">
        <f aca="false">IF(A4623="","",IF(A4623="até 1 salário mínimo (até R$ 1.100,00)","1",IF(A4623="de 1 a 1,5 salários mínimos (de R$ 1.100,01 a R$ 1.650,00)","2",IF(A4623="de 1,5 a 2 salários mínimos (de R$ 1.650,01 a R$ 2.200,00)","3",IF(A4623="de 2 a 2,5 salários mínimos (de R$ 2.200,01 a R$ 2.750,00)","4",IF(A4623="de 2,5 a 3 salários mínimos (de R$ 2.750,01 a R$ 3.300,00)","5",IF(A4623="de 3 a 4 salários mínimos (de R$ 3.300,01 a R$ 4.400,00)","6",IF(A4623="de 4 a 5 salários mínimos (de R$ 4.400,01 a R$ 5.500,00)","7",IF(A4623="de 5 a 7 salários mínimos (de R$ 5.500,01 a R$ 7.700,00)","8",IF(A4623="de 7 a 10 salários mínimos (de R$ 7.700,01 a R$ 11.000,00)","9",IF(A4623="de 10 a 15 salários mínimos (de R$ 11.000,01 a R$ 16.500,00)","10",IF(A4623="de 15 a 20 salários mínimos (de R$ 16.500,01 a R$ 22.000,00)","11",IF(A4623="acima de 20 salários mínimos (acima de R$ 22.000,00)","12")))))))))))))</f>
        <v>6</v>
      </c>
      <c r="C4623" s="3" t="str">
        <f aca="false">IF(A4623="","",IF(A4623="até 1 salário mínimo (até R$ 1.100,00)","1",IF(A4623="de 1 a 1,5 salários mínimos (de R$ 1.100,01 a R$ 1.650,00)","2",IF(A4623="de 1,5 a 2 salários mínimos (de R$ 1.650,01 a R$ 2.200,00)","2",IF(A4623="de 2 a 2,5 salários mínimos (de R$ 2.200,01 a R$ 2.750,00)","2",IF(A4623="de 2,5 a 3 salários mínimos (de R$ 2.750,01 a R$ 3.300,00)","2",IF(A4623="de 3 a 4 salários mínimos (de R$ 3.300,01 a R$ 4.400,00)","2",IF(A4623="de 4 a 5 salários mínimos (de R$ 4.400,01 a R$ 5.500,00)","3",IF(A4623="de 5 a 7 salários mínimos (de R$ 5.500,01 a R$ 7.700,00)","3",IF(A4623="de 7 a 10 salários mínimos (de R$ 7.700,01 a R$ 11.000,00)","3",IF(A4623="de 10 a 15 salários mínimos (de R$ 11.000,01 a R$ 16.500,00)","4",IF(A4623="de 15 a 20 salários mínimos (de R$ 16.500,01 a R$ 22.000,00)","4",IF(A4623="acima de 20 salários mínimos (acima de R$ 22.000,00)","5")))))))))))))</f>
        <v>2</v>
      </c>
      <c r="D4623" s="3" t="n">
        <v>24.57</v>
      </c>
    </row>
    <row r="4624" customFormat="false" ht="15.75" hidden="false" customHeight="true" outlineLevel="0" collapsed="false">
      <c r="A4624" s="3" t="s">
        <v>7</v>
      </c>
      <c r="B4624" s="3" t="str">
        <f aca="false">IF(A4624="","",IF(A4624="até 1 salário mínimo (até R$ 1.100,00)","1",IF(A4624="de 1 a 1,5 salários mínimos (de R$ 1.100,01 a R$ 1.650,00)","2",IF(A4624="de 1,5 a 2 salários mínimos (de R$ 1.650,01 a R$ 2.200,00)","3",IF(A4624="de 2 a 2,5 salários mínimos (de R$ 2.200,01 a R$ 2.750,00)","4",IF(A4624="de 2,5 a 3 salários mínimos (de R$ 2.750,01 a R$ 3.300,00)","5",IF(A4624="de 3 a 4 salários mínimos (de R$ 3.300,01 a R$ 4.400,00)","6",IF(A4624="de 4 a 5 salários mínimos (de R$ 4.400,01 a R$ 5.500,00)","7",IF(A4624="de 5 a 7 salários mínimos (de R$ 5.500,01 a R$ 7.700,00)","8",IF(A4624="de 7 a 10 salários mínimos (de R$ 7.700,01 a R$ 11.000,00)","9",IF(A4624="de 10 a 15 salários mínimos (de R$ 11.000,01 a R$ 16.500,00)","10",IF(A4624="de 15 a 20 salários mínimos (de R$ 16.500,01 a R$ 22.000,00)","11",IF(A4624="acima de 20 salários mínimos (acima de R$ 22.000,00)","12")))))))))))))</f>
        <v>4</v>
      </c>
      <c r="C4624" s="3" t="str">
        <f aca="false">IF(A4624="","",IF(A4624="até 1 salário mínimo (até R$ 1.100,00)","1",IF(A4624="de 1 a 1,5 salários mínimos (de R$ 1.100,01 a R$ 1.650,00)","2",IF(A4624="de 1,5 a 2 salários mínimos (de R$ 1.650,01 a R$ 2.200,00)","2",IF(A4624="de 2 a 2,5 salários mínimos (de R$ 2.200,01 a R$ 2.750,00)","2",IF(A4624="de 2,5 a 3 salários mínimos (de R$ 2.750,01 a R$ 3.300,00)","2",IF(A4624="de 3 a 4 salários mínimos (de R$ 3.300,01 a R$ 4.400,00)","2",IF(A4624="de 4 a 5 salários mínimos (de R$ 4.400,01 a R$ 5.500,00)","3",IF(A4624="de 5 a 7 salários mínimos (de R$ 5.500,01 a R$ 7.700,00)","3",IF(A4624="de 7 a 10 salários mínimos (de R$ 7.700,01 a R$ 11.000,00)","3",IF(A4624="de 10 a 15 salários mínimos (de R$ 11.000,01 a R$ 16.500,00)","4",IF(A4624="de 15 a 20 salários mínimos (de R$ 16.500,01 a R$ 22.000,00)","4",IF(A4624="acima de 20 salários mínimos (acima de R$ 22.000,00)","5")))))))))))))</f>
        <v>2</v>
      </c>
      <c r="D4624" s="3" t="n">
        <v>46.73</v>
      </c>
    </row>
    <row r="4625" customFormat="false" ht="15.75" hidden="false" customHeight="true" outlineLevel="0" collapsed="false">
      <c r="A4625" s="3"/>
      <c r="B4625" s="3" t="str">
        <f aca="false">IF(A4625="","",IF(A4625="até 1 salário mínimo (até R$ 1.100,00)","1",IF(A4625="de 1 a 1,5 salários mínimos (de R$ 1.100,01 a R$ 1.650,00)","2",IF(A4625="de 1,5 a 2 salários mínimos (de R$ 1.650,01 a R$ 2.200,00)","3",IF(A4625="de 2 a 2,5 salários mínimos (de R$ 2.200,01 a R$ 2.750,00)","4",IF(A4625="de 2,5 a 3 salários mínimos (de R$ 2.750,01 a R$ 3.300,00)","5",IF(A4625="de 3 a 4 salários mínimos (de R$ 3.300,01 a R$ 4.400,00)","6",IF(A4625="de 4 a 5 salários mínimos (de R$ 4.400,01 a R$ 5.500,00)","7",IF(A4625="de 5 a 7 salários mínimos (de R$ 5.500,01 a R$ 7.700,00)","8",IF(A4625="de 7 a 10 salários mínimos (de R$ 7.700,01 a R$ 11.000,00)","9",IF(A4625="de 10 a 15 salários mínimos (de R$ 11.000,01 a R$ 16.500,00)","10",IF(A4625="de 15 a 20 salários mínimos (de R$ 16.500,01 a R$ 22.000,00)","11",IF(A4625="acima de 20 salários mínimos (acima de R$ 22.000,00)","12")))))))))))))</f>
        <v/>
      </c>
      <c r="C4625" s="3" t="str">
        <f aca="false">IF(A4625="","",IF(A4625="até 1 salário mínimo (até R$ 1.100,00)","1",IF(A4625="de 1 a 1,5 salários mínimos (de R$ 1.100,01 a R$ 1.650,00)","2",IF(A4625="de 1,5 a 2 salários mínimos (de R$ 1.650,01 a R$ 2.200,00)","2",IF(A4625="de 2 a 2,5 salários mínimos (de R$ 2.200,01 a R$ 2.750,00)","2",IF(A4625="de 2,5 a 3 salários mínimos (de R$ 2.750,01 a R$ 3.300,00)","2",IF(A4625="de 3 a 4 salários mínimos (de R$ 3.300,01 a R$ 4.400,00)","2",IF(A4625="de 4 a 5 salários mínimos (de R$ 4.400,01 a R$ 5.500,00)","3",IF(A4625="de 5 a 7 salários mínimos (de R$ 5.500,01 a R$ 7.700,00)","3",IF(A4625="de 7 a 10 salários mínimos (de R$ 7.700,01 a R$ 11.000,00)","3",IF(A4625="de 10 a 15 salários mínimos (de R$ 11.000,01 a R$ 16.500,00)","4",IF(A4625="de 15 a 20 salários mínimos (de R$ 16.500,01 a R$ 22.000,00)","4",IF(A4625="acima de 20 salários mínimos (acima de R$ 22.000,00)","5")))))))))))))</f>
        <v/>
      </c>
      <c r="D4625" s="3" t="n">
        <v>42.45</v>
      </c>
    </row>
    <row r="4626" customFormat="false" ht="15.75" hidden="false" customHeight="true" outlineLevel="0" collapsed="false">
      <c r="A4626" s="3" t="s">
        <v>15</v>
      </c>
      <c r="B4626" s="3" t="str">
        <f aca="false">IF(A4626="","",IF(A4626="até 1 salário mínimo (até R$ 1.100,00)","1",IF(A4626="de 1 a 1,5 salários mínimos (de R$ 1.100,01 a R$ 1.650,00)","2",IF(A4626="de 1,5 a 2 salários mínimos (de R$ 1.650,01 a R$ 2.200,00)","3",IF(A4626="de 2 a 2,5 salários mínimos (de R$ 2.200,01 a R$ 2.750,00)","4",IF(A4626="de 2,5 a 3 salários mínimos (de R$ 2.750,01 a R$ 3.300,00)","5",IF(A4626="de 3 a 4 salários mínimos (de R$ 3.300,01 a R$ 4.400,00)","6",IF(A4626="de 4 a 5 salários mínimos (de R$ 4.400,01 a R$ 5.500,00)","7",IF(A4626="de 5 a 7 salários mínimos (de R$ 5.500,01 a R$ 7.700,00)","8",IF(A4626="de 7 a 10 salários mínimos (de R$ 7.700,01 a R$ 11.000,00)","9",IF(A4626="de 10 a 15 salários mínimos (de R$ 11.000,01 a R$ 16.500,00)","10",IF(A4626="de 15 a 20 salários mínimos (de R$ 16.500,01 a R$ 22.000,00)","11",IF(A4626="acima de 20 salários mínimos (acima de R$ 22.000,00)","12")))))))))))))</f>
        <v>10</v>
      </c>
      <c r="C4626" s="3" t="str">
        <f aca="false">IF(A4626="","",IF(A4626="até 1 salário mínimo (até R$ 1.100,00)","1",IF(A4626="de 1 a 1,5 salários mínimos (de R$ 1.100,01 a R$ 1.650,00)","2",IF(A4626="de 1,5 a 2 salários mínimos (de R$ 1.650,01 a R$ 2.200,00)","2",IF(A4626="de 2 a 2,5 salários mínimos (de R$ 2.200,01 a R$ 2.750,00)","2",IF(A4626="de 2,5 a 3 salários mínimos (de R$ 2.750,01 a R$ 3.300,00)","2",IF(A4626="de 3 a 4 salários mínimos (de R$ 3.300,01 a R$ 4.400,00)","2",IF(A4626="de 4 a 5 salários mínimos (de R$ 4.400,01 a R$ 5.500,00)","3",IF(A4626="de 5 a 7 salários mínimos (de R$ 5.500,01 a R$ 7.700,00)","3",IF(A4626="de 7 a 10 salários mínimos (de R$ 7.700,01 a R$ 11.000,00)","3",IF(A4626="de 10 a 15 salários mínimos (de R$ 11.000,01 a R$ 16.500,00)","4",IF(A4626="de 15 a 20 salários mínimos (de R$ 16.500,01 a R$ 22.000,00)","4",IF(A4626="acima de 20 salários mínimos (acima de R$ 22.000,00)","5")))))))))))))</f>
        <v>4</v>
      </c>
      <c r="D4626" s="3" t="n">
        <v>22.66</v>
      </c>
    </row>
    <row r="4627" customFormat="false" ht="15.75" hidden="false" customHeight="true" outlineLevel="0" collapsed="false">
      <c r="A4627" s="3" t="s">
        <v>13</v>
      </c>
      <c r="B4627" s="3" t="str">
        <f aca="false">IF(A4627="","",IF(A4627="até 1 salário mínimo (até R$ 1.100,00)","1",IF(A4627="de 1 a 1,5 salários mínimos (de R$ 1.100,01 a R$ 1.650,00)","2",IF(A4627="de 1,5 a 2 salários mínimos (de R$ 1.650,01 a R$ 2.200,00)","3",IF(A4627="de 2 a 2,5 salários mínimos (de R$ 2.200,01 a R$ 2.750,00)","4",IF(A4627="de 2,5 a 3 salários mínimos (de R$ 2.750,01 a R$ 3.300,00)","5",IF(A4627="de 3 a 4 salários mínimos (de R$ 3.300,01 a R$ 4.400,00)","6",IF(A4627="de 4 a 5 salários mínimos (de R$ 4.400,01 a R$ 5.500,00)","7",IF(A4627="de 5 a 7 salários mínimos (de R$ 5.500,01 a R$ 7.700,00)","8",IF(A4627="de 7 a 10 salários mínimos (de R$ 7.700,01 a R$ 11.000,00)","9",IF(A4627="de 10 a 15 salários mínimos (de R$ 11.000,01 a R$ 16.500,00)","10",IF(A4627="de 15 a 20 salários mínimos (de R$ 16.500,01 a R$ 22.000,00)","11",IF(A4627="acima de 20 salários mínimos (acima de R$ 22.000,00)","12")))))))))))))</f>
        <v>11</v>
      </c>
      <c r="C4627" s="3" t="str">
        <f aca="false">IF(A4627="","",IF(A4627="até 1 salário mínimo (até R$ 1.100,00)","1",IF(A4627="de 1 a 1,5 salários mínimos (de R$ 1.100,01 a R$ 1.650,00)","2",IF(A4627="de 1,5 a 2 salários mínimos (de R$ 1.650,01 a R$ 2.200,00)","2",IF(A4627="de 2 a 2,5 salários mínimos (de R$ 2.200,01 a R$ 2.750,00)","2",IF(A4627="de 2,5 a 3 salários mínimos (de R$ 2.750,01 a R$ 3.300,00)","2",IF(A4627="de 3 a 4 salários mínimos (de R$ 3.300,01 a R$ 4.400,00)","2",IF(A4627="de 4 a 5 salários mínimos (de R$ 4.400,01 a R$ 5.500,00)","3",IF(A4627="de 5 a 7 salários mínimos (de R$ 5.500,01 a R$ 7.700,00)","3",IF(A4627="de 7 a 10 salários mínimos (de R$ 7.700,01 a R$ 11.000,00)","3",IF(A4627="de 10 a 15 salários mínimos (de R$ 11.000,01 a R$ 16.500,00)","4",IF(A4627="de 15 a 20 salários mínimos (de R$ 16.500,01 a R$ 22.000,00)","4",IF(A4627="acima de 20 salários mínimos (acima de R$ 22.000,00)","5")))))))))))))</f>
        <v>4</v>
      </c>
      <c r="D4627" s="3" t="n">
        <v>24.73</v>
      </c>
    </row>
    <row r="4628" customFormat="false" ht="15.75" hidden="false" customHeight="true" outlineLevel="0" collapsed="false">
      <c r="A4628" s="3" t="s">
        <v>5</v>
      </c>
      <c r="B4628" s="3" t="str">
        <f aca="false">IF(A4628="","",IF(A4628="até 1 salário mínimo (até R$ 1.100,00)","1",IF(A4628="de 1 a 1,5 salários mínimos (de R$ 1.100,01 a R$ 1.650,00)","2",IF(A4628="de 1,5 a 2 salários mínimos (de R$ 1.650,01 a R$ 2.200,00)","3",IF(A4628="de 2 a 2,5 salários mínimos (de R$ 2.200,01 a R$ 2.750,00)","4",IF(A4628="de 2,5 a 3 salários mínimos (de R$ 2.750,01 a R$ 3.300,00)","5",IF(A4628="de 3 a 4 salários mínimos (de R$ 3.300,01 a R$ 4.400,00)","6",IF(A4628="de 4 a 5 salários mínimos (de R$ 4.400,01 a R$ 5.500,00)","7",IF(A4628="de 5 a 7 salários mínimos (de R$ 5.500,01 a R$ 7.700,00)","8",IF(A4628="de 7 a 10 salários mínimos (de R$ 7.700,01 a R$ 11.000,00)","9",IF(A4628="de 10 a 15 salários mínimos (de R$ 11.000,01 a R$ 16.500,00)","10",IF(A4628="de 15 a 20 salários mínimos (de R$ 16.500,01 a R$ 22.000,00)","11",IF(A4628="acima de 20 salários mínimos (acima de R$ 22.000,00)","12")))))))))))))</f>
        <v>8</v>
      </c>
      <c r="C4628" s="3" t="str">
        <f aca="false">IF(A4628="","",IF(A4628="até 1 salário mínimo (até R$ 1.100,00)","1",IF(A4628="de 1 a 1,5 salários mínimos (de R$ 1.100,01 a R$ 1.650,00)","2",IF(A4628="de 1,5 a 2 salários mínimos (de R$ 1.650,01 a R$ 2.200,00)","2",IF(A4628="de 2 a 2,5 salários mínimos (de R$ 2.200,01 a R$ 2.750,00)","2",IF(A4628="de 2,5 a 3 salários mínimos (de R$ 2.750,01 a R$ 3.300,00)","2",IF(A4628="de 3 a 4 salários mínimos (de R$ 3.300,01 a R$ 4.400,00)","2",IF(A4628="de 4 a 5 salários mínimos (de R$ 4.400,01 a R$ 5.500,00)","3",IF(A4628="de 5 a 7 salários mínimos (de R$ 5.500,01 a R$ 7.700,00)","3",IF(A4628="de 7 a 10 salários mínimos (de R$ 7.700,01 a R$ 11.000,00)","3",IF(A4628="de 10 a 15 salários mínimos (de R$ 11.000,01 a R$ 16.500,00)","4",IF(A4628="de 15 a 20 salários mínimos (de R$ 16.500,01 a R$ 22.000,00)","4",IF(A4628="acima de 20 salários mínimos (acima de R$ 22.000,00)","5")))))))))))))</f>
        <v>3</v>
      </c>
      <c r="D4628" s="3" t="n">
        <v>45.36</v>
      </c>
    </row>
    <row r="4629" customFormat="false" ht="15.75" hidden="false" customHeight="true" outlineLevel="0" collapsed="false">
      <c r="A4629" s="3"/>
      <c r="B4629" s="3" t="str">
        <f aca="false">IF(A4629="","",IF(A4629="até 1 salário mínimo (até R$ 1.100,00)","1",IF(A4629="de 1 a 1,5 salários mínimos (de R$ 1.100,01 a R$ 1.650,00)","2",IF(A4629="de 1,5 a 2 salários mínimos (de R$ 1.650,01 a R$ 2.200,00)","3",IF(A4629="de 2 a 2,5 salários mínimos (de R$ 2.200,01 a R$ 2.750,00)","4",IF(A4629="de 2,5 a 3 salários mínimos (de R$ 2.750,01 a R$ 3.300,00)","5",IF(A4629="de 3 a 4 salários mínimos (de R$ 3.300,01 a R$ 4.400,00)","6",IF(A4629="de 4 a 5 salários mínimos (de R$ 4.400,01 a R$ 5.500,00)","7",IF(A4629="de 5 a 7 salários mínimos (de R$ 5.500,01 a R$ 7.700,00)","8",IF(A4629="de 7 a 10 salários mínimos (de R$ 7.700,01 a R$ 11.000,00)","9",IF(A4629="de 10 a 15 salários mínimos (de R$ 11.000,01 a R$ 16.500,00)","10",IF(A4629="de 15 a 20 salários mínimos (de R$ 16.500,01 a R$ 22.000,00)","11",IF(A4629="acima de 20 salários mínimos (acima de R$ 22.000,00)","12")))))))))))))</f>
        <v/>
      </c>
      <c r="C4629" s="3" t="str">
        <f aca="false">IF(A4629="","",IF(A4629="até 1 salário mínimo (até R$ 1.100,00)","1",IF(A4629="de 1 a 1,5 salários mínimos (de R$ 1.100,01 a R$ 1.650,00)","2",IF(A4629="de 1,5 a 2 salários mínimos (de R$ 1.650,01 a R$ 2.200,00)","2",IF(A4629="de 2 a 2,5 salários mínimos (de R$ 2.200,01 a R$ 2.750,00)","2",IF(A4629="de 2,5 a 3 salários mínimos (de R$ 2.750,01 a R$ 3.300,00)","2",IF(A4629="de 3 a 4 salários mínimos (de R$ 3.300,01 a R$ 4.400,00)","2",IF(A4629="de 4 a 5 salários mínimos (de R$ 4.400,01 a R$ 5.500,00)","3",IF(A4629="de 5 a 7 salários mínimos (de R$ 5.500,01 a R$ 7.700,00)","3",IF(A4629="de 7 a 10 salários mínimos (de R$ 7.700,01 a R$ 11.000,00)","3",IF(A4629="de 10 a 15 salários mínimos (de R$ 11.000,01 a R$ 16.500,00)","4",IF(A4629="de 15 a 20 salários mínimos (de R$ 16.500,01 a R$ 22.000,00)","4",IF(A4629="acima de 20 salários mínimos (acima de R$ 22.000,00)","5")))))))))))))</f>
        <v/>
      </c>
      <c r="D4629" s="3" t="n">
        <v>37.49</v>
      </c>
    </row>
    <row r="4630" customFormat="false" ht="15.75" hidden="false" customHeight="true" outlineLevel="0" collapsed="false">
      <c r="A4630" s="3" t="s">
        <v>11</v>
      </c>
      <c r="B4630" s="3" t="str">
        <f aca="false">IF(A4630="","",IF(A4630="até 1 salário mínimo (até R$ 1.100,00)","1",IF(A4630="de 1 a 1,5 salários mínimos (de R$ 1.100,01 a R$ 1.650,00)","2",IF(A4630="de 1,5 a 2 salários mínimos (de R$ 1.650,01 a R$ 2.200,00)","3",IF(A4630="de 2 a 2,5 salários mínimos (de R$ 2.200,01 a R$ 2.750,00)","4",IF(A4630="de 2,5 a 3 salários mínimos (de R$ 2.750,01 a R$ 3.300,00)","5",IF(A4630="de 3 a 4 salários mínimos (de R$ 3.300,01 a R$ 4.400,00)","6",IF(A4630="de 4 a 5 salários mínimos (de R$ 4.400,01 a R$ 5.500,00)","7",IF(A4630="de 5 a 7 salários mínimos (de R$ 5.500,01 a R$ 7.700,00)","8",IF(A4630="de 7 a 10 salários mínimos (de R$ 7.700,01 a R$ 11.000,00)","9",IF(A4630="de 10 a 15 salários mínimos (de R$ 11.000,01 a R$ 16.500,00)","10",IF(A4630="de 15 a 20 salários mínimos (de R$ 16.500,01 a R$ 22.000,00)","11",IF(A4630="acima de 20 salários mínimos (acima de R$ 22.000,00)","12")))))))))))))</f>
        <v>12</v>
      </c>
      <c r="C4630" s="3" t="str">
        <f aca="false">IF(A4630="","",IF(A4630="até 1 salário mínimo (até R$ 1.100,00)","1",IF(A4630="de 1 a 1,5 salários mínimos (de R$ 1.100,01 a R$ 1.650,00)","2",IF(A4630="de 1,5 a 2 salários mínimos (de R$ 1.650,01 a R$ 2.200,00)","2",IF(A4630="de 2 a 2,5 salários mínimos (de R$ 2.200,01 a R$ 2.750,00)","2",IF(A4630="de 2,5 a 3 salários mínimos (de R$ 2.750,01 a R$ 3.300,00)","2",IF(A4630="de 3 a 4 salários mínimos (de R$ 3.300,01 a R$ 4.400,00)","2",IF(A4630="de 4 a 5 salários mínimos (de R$ 4.400,01 a R$ 5.500,00)","3",IF(A4630="de 5 a 7 salários mínimos (de R$ 5.500,01 a R$ 7.700,00)","3",IF(A4630="de 7 a 10 salários mínimos (de R$ 7.700,01 a R$ 11.000,00)","3",IF(A4630="de 10 a 15 salários mínimos (de R$ 11.000,01 a R$ 16.500,00)","4",IF(A4630="de 15 a 20 salários mínimos (de R$ 16.500,01 a R$ 22.000,00)","4",IF(A4630="acima de 20 salários mínimos (acima de R$ 22.000,00)","5")))))))))))))</f>
        <v>5</v>
      </c>
      <c r="D4630" s="3" t="n">
        <v>49.5</v>
      </c>
    </row>
    <row r="4631" customFormat="false" ht="15.75" hidden="false" customHeight="true" outlineLevel="0" collapsed="false">
      <c r="A4631" s="3" t="s">
        <v>5</v>
      </c>
      <c r="B4631" s="3" t="str">
        <f aca="false">IF(A4631="","",IF(A4631="até 1 salário mínimo (até R$ 1.100,00)","1",IF(A4631="de 1 a 1,5 salários mínimos (de R$ 1.100,01 a R$ 1.650,00)","2",IF(A4631="de 1,5 a 2 salários mínimos (de R$ 1.650,01 a R$ 2.200,00)","3",IF(A4631="de 2 a 2,5 salários mínimos (de R$ 2.200,01 a R$ 2.750,00)","4",IF(A4631="de 2,5 a 3 salários mínimos (de R$ 2.750,01 a R$ 3.300,00)","5",IF(A4631="de 3 a 4 salários mínimos (de R$ 3.300,01 a R$ 4.400,00)","6",IF(A4631="de 4 a 5 salários mínimos (de R$ 4.400,01 a R$ 5.500,00)","7",IF(A4631="de 5 a 7 salários mínimos (de R$ 5.500,01 a R$ 7.700,00)","8",IF(A4631="de 7 a 10 salários mínimos (de R$ 7.700,01 a R$ 11.000,00)","9",IF(A4631="de 10 a 15 salários mínimos (de R$ 11.000,01 a R$ 16.500,00)","10",IF(A4631="de 15 a 20 salários mínimos (de R$ 16.500,01 a R$ 22.000,00)","11",IF(A4631="acima de 20 salários mínimos (acima de R$ 22.000,00)","12")))))))))))))</f>
        <v>8</v>
      </c>
      <c r="C4631" s="3" t="str">
        <f aca="false">IF(A4631="","",IF(A4631="até 1 salário mínimo (até R$ 1.100,00)","1",IF(A4631="de 1 a 1,5 salários mínimos (de R$ 1.100,01 a R$ 1.650,00)","2",IF(A4631="de 1,5 a 2 salários mínimos (de R$ 1.650,01 a R$ 2.200,00)","2",IF(A4631="de 2 a 2,5 salários mínimos (de R$ 2.200,01 a R$ 2.750,00)","2",IF(A4631="de 2,5 a 3 salários mínimos (de R$ 2.750,01 a R$ 3.300,00)","2",IF(A4631="de 3 a 4 salários mínimos (de R$ 3.300,01 a R$ 4.400,00)","2",IF(A4631="de 4 a 5 salários mínimos (de R$ 4.400,01 a R$ 5.500,00)","3",IF(A4631="de 5 a 7 salários mínimos (de R$ 5.500,01 a R$ 7.700,00)","3",IF(A4631="de 7 a 10 salários mínimos (de R$ 7.700,01 a R$ 11.000,00)","3",IF(A4631="de 10 a 15 salários mínimos (de R$ 11.000,01 a R$ 16.500,00)","4",IF(A4631="de 15 a 20 salários mínimos (de R$ 16.500,01 a R$ 22.000,00)","4",IF(A4631="acima de 20 salários mínimos (acima de R$ 22.000,00)","5")))))))))))))</f>
        <v>3</v>
      </c>
      <c r="D4631" s="3" t="n">
        <v>64.54</v>
      </c>
    </row>
    <row r="4632" customFormat="false" ht="15.75" hidden="false" customHeight="true" outlineLevel="0" collapsed="false">
      <c r="A4632" s="3" t="s">
        <v>8</v>
      </c>
      <c r="B4632" s="3" t="str">
        <f aca="false">IF(A4632="","",IF(A4632="até 1 salário mínimo (até R$ 1.100,00)","1",IF(A4632="de 1 a 1,5 salários mínimos (de R$ 1.100,01 a R$ 1.650,00)","2",IF(A4632="de 1,5 a 2 salários mínimos (de R$ 1.650,01 a R$ 2.200,00)","3",IF(A4632="de 2 a 2,5 salários mínimos (de R$ 2.200,01 a R$ 2.750,00)","4",IF(A4632="de 2,5 a 3 salários mínimos (de R$ 2.750,01 a R$ 3.300,00)","5",IF(A4632="de 3 a 4 salários mínimos (de R$ 3.300,01 a R$ 4.400,00)","6",IF(A4632="de 4 a 5 salários mínimos (de R$ 4.400,01 a R$ 5.500,00)","7",IF(A4632="de 5 a 7 salários mínimos (de R$ 5.500,01 a R$ 7.700,00)","8",IF(A4632="de 7 a 10 salários mínimos (de R$ 7.700,01 a R$ 11.000,00)","9",IF(A4632="de 10 a 15 salários mínimos (de R$ 11.000,01 a R$ 16.500,00)","10",IF(A4632="de 15 a 20 salários mínimos (de R$ 16.500,01 a R$ 22.000,00)","11",IF(A4632="acima de 20 salários mínimos (acima de R$ 22.000,00)","12")))))))))))))</f>
        <v>7</v>
      </c>
      <c r="C4632" s="3" t="str">
        <f aca="false">IF(A4632="","",IF(A4632="até 1 salário mínimo (até R$ 1.100,00)","1",IF(A4632="de 1 a 1,5 salários mínimos (de R$ 1.100,01 a R$ 1.650,00)","2",IF(A4632="de 1,5 a 2 salários mínimos (de R$ 1.650,01 a R$ 2.200,00)","2",IF(A4632="de 2 a 2,5 salários mínimos (de R$ 2.200,01 a R$ 2.750,00)","2",IF(A4632="de 2,5 a 3 salários mínimos (de R$ 2.750,01 a R$ 3.300,00)","2",IF(A4632="de 3 a 4 salários mínimos (de R$ 3.300,01 a R$ 4.400,00)","2",IF(A4632="de 4 a 5 salários mínimos (de R$ 4.400,01 a R$ 5.500,00)","3",IF(A4632="de 5 a 7 salários mínimos (de R$ 5.500,01 a R$ 7.700,00)","3",IF(A4632="de 7 a 10 salários mínimos (de R$ 7.700,01 a R$ 11.000,00)","3",IF(A4632="de 10 a 15 salários mínimos (de R$ 11.000,01 a R$ 16.500,00)","4",IF(A4632="de 15 a 20 salários mínimos (de R$ 16.500,01 a R$ 22.000,00)","4",IF(A4632="acima de 20 salários mínimos (acima de R$ 22.000,00)","5")))))))))))))</f>
        <v>3</v>
      </c>
      <c r="D4632" s="3" t="n">
        <v>40.81</v>
      </c>
    </row>
    <row r="4633" customFormat="false" ht="15.75" hidden="false" customHeight="true" outlineLevel="0" collapsed="false">
      <c r="A4633" s="3"/>
      <c r="B4633" s="3" t="str">
        <f aca="false">IF(A4633="","",IF(A4633="até 1 salário mínimo (até R$ 1.100,00)","1",IF(A4633="de 1 a 1,5 salários mínimos (de R$ 1.100,01 a R$ 1.650,00)","2",IF(A4633="de 1,5 a 2 salários mínimos (de R$ 1.650,01 a R$ 2.200,00)","3",IF(A4633="de 2 a 2,5 salários mínimos (de R$ 2.200,01 a R$ 2.750,00)","4",IF(A4633="de 2,5 a 3 salários mínimos (de R$ 2.750,01 a R$ 3.300,00)","5",IF(A4633="de 3 a 4 salários mínimos (de R$ 3.300,01 a R$ 4.400,00)","6",IF(A4633="de 4 a 5 salários mínimos (de R$ 4.400,01 a R$ 5.500,00)","7",IF(A4633="de 5 a 7 salários mínimos (de R$ 5.500,01 a R$ 7.700,00)","8",IF(A4633="de 7 a 10 salários mínimos (de R$ 7.700,01 a R$ 11.000,00)","9",IF(A4633="de 10 a 15 salários mínimos (de R$ 11.000,01 a R$ 16.500,00)","10",IF(A4633="de 15 a 20 salários mínimos (de R$ 16.500,01 a R$ 22.000,00)","11",IF(A4633="acima de 20 salários mínimos (acima de R$ 22.000,00)","12")))))))))))))</f>
        <v/>
      </c>
      <c r="C4633" s="3" t="str">
        <f aca="false">IF(A4633="","",IF(A4633="até 1 salário mínimo (até R$ 1.100,00)","1",IF(A4633="de 1 a 1,5 salários mínimos (de R$ 1.100,01 a R$ 1.650,00)","2",IF(A4633="de 1,5 a 2 salários mínimos (de R$ 1.650,01 a R$ 2.200,00)","2",IF(A4633="de 2 a 2,5 salários mínimos (de R$ 2.200,01 a R$ 2.750,00)","2",IF(A4633="de 2,5 a 3 salários mínimos (de R$ 2.750,01 a R$ 3.300,00)","2",IF(A4633="de 3 a 4 salários mínimos (de R$ 3.300,01 a R$ 4.400,00)","2",IF(A4633="de 4 a 5 salários mínimos (de R$ 4.400,01 a R$ 5.500,00)","3",IF(A4633="de 5 a 7 salários mínimos (de R$ 5.500,01 a R$ 7.700,00)","3",IF(A4633="de 7 a 10 salários mínimos (de R$ 7.700,01 a R$ 11.000,00)","3",IF(A4633="de 10 a 15 salários mínimos (de R$ 11.000,01 a R$ 16.500,00)","4",IF(A4633="de 15 a 20 salários mínimos (de R$ 16.500,01 a R$ 22.000,00)","4",IF(A4633="acima de 20 salários mínimos (acima de R$ 22.000,00)","5")))))))))))))</f>
        <v/>
      </c>
      <c r="D4633" s="3" t="n">
        <v>22.95</v>
      </c>
    </row>
    <row r="4634" customFormat="false" ht="15.75" hidden="false" customHeight="true" outlineLevel="0" collapsed="false">
      <c r="A4634" s="3"/>
      <c r="B4634" s="3" t="str">
        <f aca="false">IF(A4634="","",IF(A4634="até 1 salário mínimo (até R$ 1.100,00)","1",IF(A4634="de 1 a 1,5 salários mínimos (de R$ 1.100,01 a R$ 1.650,00)","2",IF(A4634="de 1,5 a 2 salários mínimos (de R$ 1.650,01 a R$ 2.200,00)","3",IF(A4634="de 2 a 2,5 salários mínimos (de R$ 2.200,01 a R$ 2.750,00)","4",IF(A4634="de 2,5 a 3 salários mínimos (de R$ 2.750,01 a R$ 3.300,00)","5",IF(A4634="de 3 a 4 salários mínimos (de R$ 3.300,01 a R$ 4.400,00)","6",IF(A4634="de 4 a 5 salários mínimos (de R$ 4.400,01 a R$ 5.500,00)","7",IF(A4634="de 5 a 7 salários mínimos (de R$ 5.500,01 a R$ 7.700,00)","8",IF(A4634="de 7 a 10 salários mínimos (de R$ 7.700,01 a R$ 11.000,00)","9",IF(A4634="de 10 a 15 salários mínimos (de R$ 11.000,01 a R$ 16.500,00)","10",IF(A4634="de 15 a 20 salários mínimos (de R$ 16.500,01 a R$ 22.000,00)","11",IF(A4634="acima de 20 salários mínimos (acima de R$ 22.000,00)","12")))))))))))))</f>
        <v/>
      </c>
      <c r="C4634" s="3" t="str">
        <f aca="false">IF(A4634="","",IF(A4634="até 1 salário mínimo (até R$ 1.100,00)","1",IF(A4634="de 1 a 1,5 salários mínimos (de R$ 1.100,01 a R$ 1.650,00)","2",IF(A4634="de 1,5 a 2 salários mínimos (de R$ 1.650,01 a R$ 2.200,00)","2",IF(A4634="de 2 a 2,5 salários mínimos (de R$ 2.200,01 a R$ 2.750,00)","2",IF(A4634="de 2,5 a 3 salários mínimos (de R$ 2.750,01 a R$ 3.300,00)","2",IF(A4634="de 3 a 4 salários mínimos (de R$ 3.300,01 a R$ 4.400,00)","2",IF(A4634="de 4 a 5 salários mínimos (de R$ 4.400,01 a R$ 5.500,00)","3",IF(A4634="de 5 a 7 salários mínimos (de R$ 5.500,01 a R$ 7.700,00)","3",IF(A4634="de 7 a 10 salários mínimos (de R$ 7.700,01 a R$ 11.000,00)","3",IF(A4634="de 10 a 15 salários mínimos (de R$ 11.000,01 a R$ 16.500,00)","4",IF(A4634="de 15 a 20 salários mínimos (de R$ 16.500,01 a R$ 22.000,00)","4",IF(A4634="acima de 20 salários mínimos (acima de R$ 22.000,00)","5")))))))))))))</f>
        <v/>
      </c>
      <c r="D4634" s="3" t="n">
        <v>28.99</v>
      </c>
    </row>
    <row r="4635" customFormat="false" ht="15.75" hidden="false" customHeight="true" outlineLevel="0" collapsed="false">
      <c r="A4635" s="3"/>
      <c r="B4635" s="3" t="str">
        <f aca="false">IF(A4635="","",IF(A4635="até 1 salário mínimo (até R$ 1.100,00)","1",IF(A4635="de 1 a 1,5 salários mínimos (de R$ 1.100,01 a R$ 1.650,00)","2",IF(A4635="de 1,5 a 2 salários mínimos (de R$ 1.650,01 a R$ 2.200,00)","3",IF(A4635="de 2 a 2,5 salários mínimos (de R$ 2.200,01 a R$ 2.750,00)","4",IF(A4635="de 2,5 a 3 salários mínimos (de R$ 2.750,01 a R$ 3.300,00)","5",IF(A4635="de 3 a 4 salários mínimos (de R$ 3.300,01 a R$ 4.400,00)","6",IF(A4635="de 4 a 5 salários mínimos (de R$ 4.400,01 a R$ 5.500,00)","7",IF(A4635="de 5 a 7 salários mínimos (de R$ 5.500,01 a R$ 7.700,00)","8",IF(A4635="de 7 a 10 salários mínimos (de R$ 7.700,01 a R$ 11.000,00)","9",IF(A4635="de 10 a 15 salários mínimos (de R$ 11.000,01 a R$ 16.500,00)","10",IF(A4635="de 15 a 20 salários mínimos (de R$ 16.500,01 a R$ 22.000,00)","11",IF(A4635="acima de 20 salários mínimos (acima de R$ 22.000,00)","12")))))))))))))</f>
        <v/>
      </c>
      <c r="C4635" s="3" t="str">
        <f aca="false">IF(A4635="","",IF(A4635="até 1 salário mínimo (até R$ 1.100,00)","1",IF(A4635="de 1 a 1,5 salários mínimos (de R$ 1.100,01 a R$ 1.650,00)","2",IF(A4635="de 1,5 a 2 salários mínimos (de R$ 1.650,01 a R$ 2.200,00)","2",IF(A4635="de 2 a 2,5 salários mínimos (de R$ 2.200,01 a R$ 2.750,00)","2",IF(A4635="de 2,5 a 3 salários mínimos (de R$ 2.750,01 a R$ 3.300,00)","2",IF(A4635="de 3 a 4 salários mínimos (de R$ 3.300,01 a R$ 4.400,00)","2",IF(A4635="de 4 a 5 salários mínimos (de R$ 4.400,01 a R$ 5.500,00)","3",IF(A4635="de 5 a 7 salários mínimos (de R$ 5.500,01 a R$ 7.700,00)","3",IF(A4635="de 7 a 10 salários mínimos (de R$ 7.700,01 a R$ 11.000,00)","3",IF(A4635="de 10 a 15 salários mínimos (de R$ 11.000,01 a R$ 16.500,00)","4",IF(A4635="de 15 a 20 salários mínimos (de R$ 16.500,01 a R$ 22.000,00)","4",IF(A4635="acima de 20 salários mínimos (acima de R$ 22.000,00)","5")))))))))))))</f>
        <v/>
      </c>
      <c r="D4635" s="3" t="n">
        <v>60.48</v>
      </c>
    </row>
    <row r="4636" customFormat="false" ht="15.75" hidden="false" customHeight="true" outlineLevel="0" collapsed="false">
      <c r="A4636" s="3" t="s">
        <v>9</v>
      </c>
      <c r="B4636" s="3" t="str">
        <f aca="false">IF(A4636="","",IF(A4636="até 1 salário mínimo (até R$ 1.100,00)","1",IF(A4636="de 1 a 1,5 salários mínimos (de R$ 1.100,01 a R$ 1.650,00)","2",IF(A4636="de 1,5 a 2 salários mínimos (de R$ 1.650,01 a R$ 2.200,00)","3",IF(A4636="de 2 a 2,5 salários mínimos (de R$ 2.200,01 a R$ 2.750,00)","4",IF(A4636="de 2,5 a 3 salários mínimos (de R$ 2.750,01 a R$ 3.300,00)","5",IF(A4636="de 3 a 4 salários mínimos (de R$ 3.300,01 a R$ 4.400,00)","6",IF(A4636="de 4 a 5 salários mínimos (de R$ 4.400,01 a R$ 5.500,00)","7",IF(A4636="de 5 a 7 salários mínimos (de R$ 5.500,01 a R$ 7.700,00)","8",IF(A4636="de 7 a 10 salários mínimos (de R$ 7.700,01 a R$ 11.000,00)","9",IF(A4636="de 10 a 15 salários mínimos (de R$ 11.000,01 a R$ 16.500,00)","10",IF(A4636="de 15 a 20 salários mínimos (de R$ 16.500,01 a R$ 22.000,00)","11",IF(A4636="acima de 20 salários mínimos (acima de R$ 22.000,00)","12")))))))))))))</f>
        <v>5</v>
      </c>
      <c r="C4636" s="3" t="str">
        <f aca="false">IF(A4636="","",IF(A4636="até 1 salário mínimo (até R$ 1.100,00)","1",IF(A4636="de 1 a 1,5 salários mínimos (de R$ 1.100,01 a R$ 1.650,00)","2",IF(A4636="de 1,5 a 2 salários mínimos (de R$ 1.650,01 a R$ 2.200,00)","2",IF(A4636="de 2 a 2,5 salários mínimos (de R$ 2.200,01 a R$ 2.750,00)","2",IF(A4636="de 2,5 a 3 salários mínimos (de R$ 2.750,01 a R$ 3.300,00)","2",IF(A4636="de 3 a 4 salários mínimos (de R$ 3.300,01 a R$ 4.400,00)","2",IF(A4636="de 4 a 5 salários mínimos (de R$ 4.400,01 a R$ 5.500,00)","3",IF(A4636="de 5 a 7 salários mínimos (de R$ 5.500,01 a R$ 7.700,00)","3",IF(A4636="de 7 a 10 salários mínimos (de R$ 7.700,01 a R$ 11.000,00)","3",IF(A4636="de 10 a 15 salários mínimos (de R$ 11.000,01 a R$ 16.500,00)","4",IF(A4636="de 15 a 20 salários mínimos (de R$ 16.500,01 a R$ 22.000,00)","4",IF(A4636="acima de 20 salários mínimos (acima de R$ 22.000,00)","5")))))))))))))</f>
        <v>2</v>
      </c>
      <c r="D4636" s="3" t="n">
        <v>33.83</v>
      </c>
    </row>
    <row r="4637" customFormat="false" ht="15.75" hidden="false" customHeight="true" outlineLevel="0" collapsed="false">
      <c r="A4637" s="3" t="s">
        <v>9</v>
      </c>
      <c r="B4637" s="3" t="str">
        <f aca="false">IF(A4637="","",IF(A4637="até 1 salário mínimo (até R$ 1.100,00)","1",IF(A4637="de 1 a 1,5 salários mínimos (de R$ 1.100,01 a R$ 1.650,00)","2",IF(A4637="de 1,5 a 2 salários mínimos (de R$ 1.650,01 a R$ 2.200,00)","3",IF(A4637="de 2 a 2,5 salários mínimos (de R$ 2.200,01 a R$ 2.750,00)","4",IF(A4637="de 2,5 a 3 salários mínimos (de R$ 2.750,01 a R$ 3.300,00)","5",IF(A4637="de 3 a 4 salários mínimos (de R$ 3.300,01 a R$ 4.400,00)","6",IF(A4637="de 4 a 5 salários mínimos (de R$ 4.400,01 a R$ 5.500,00)","7",IF(A4637="de 5 a 7 salários mínimos (de R$ 5.500,01 a R$ 7.700,00)","8",IF(A4637="de 7 a 10 salários mínimos (de R$ 7.700,01 a R$ 11.000,00)","9",IF(A4637="de 10 a 15 salários mínimos (de R$ 11.000,01 a R$ 16.500,00)","10",IF(A4637="de 15 a 20 salários mínimos (de R$ 16.500,01 a R$ 22.000,00)","11",IF(A4637="acima de 20 salários mínimos (acima de R$ 22.000,00)","12")))))))))))))</f>
        <v>5</v>
      </c>
      <c r="C4637" s="3" t="str">
        <f aca="false">IF(A4637="","",IF(A4637="até 1 salário mínimo (até R$ 1.100,00)","1",IF(A4637="de 1 a 1,5 salários mínimos (de R$ 1.100,01 a R$ 1.650,00)","2",IF(A4637="de 1,5 a 2 salários mínimos (de R$ 1.650,01 a R$ 2.200,00)","2",IF(A4637="de 2 a 2,5 salários mínimos (de R$ 2.200,01 a R$ 2.750,00)","2",IF(A4637="de 2,5 a 3 salários mínimos (de R$ 2.750,01 a R$ 3.300,00)","2",IF(A4637="de 3 a 4 salários mínimos (de R$ 3.300,01 a R$ 4.400,00)","2",IF(A4637="de 4 a 5 salários mínimos (de R$ 4.400,01 a R$ 5.500,00)","3",IF(A4637="de 5 a 7 salários mínimos (de R$ 5.500,01 a R$ 7.700,00)","3",IF(A4637="de 7 a 10 salários mínimos (de R$ 7.700,01 a R$ 11.000,00)","3",IF(A4637="de 10 a 15 salários mínimos (de R$ 11.000,01 a R$ 16.500,00)","4",IF(A4637="de 15 a 20 salários mínimos (de R$ 16.500,01 a R$ 22.000,00)","4",IF(A4637="acima de 20 salários mínimos (acima de R$ 22.000,00)","5")))))))))))))</f>
        <v>2</v>
      </c>
      <c r="D4637" s="3" t="n">
        <v>34.15</v>
      </c>
    </row>
    <row r="4638" customFormat="false" ht="15.75" hidden="false" customHeight="true" outlineLevel="0" collapsed="false">
      <c r="A4638" s="3" t="s">
        <v>5</v>
      </c>
      <c r="B4638" s="3" t="str">
        <f aca="false">IF(A4638="","",IF(A4638="até 1 salário mínimo (até R$ 1.100,00)","1",IF(A4638="de 1 a 1,5 salários mínimos (de R$ 1.100,01 a R$ 1.650,00)","2",IF(A4638="de 1,5 a 2 salários mínimos (de R$ 1.650,01 a R$ 2.200,00)","3",IF(A4638="de 2 a 2,5 salários mínimos (de R$ 2.200,01 a R$ 2.750,00)","4",IF(A4638="de 2,5 a 3 salários mínimos (de R$ 2.750,01 a R$ 3.300,00)","5",IF(A4638="de 3 a 4 salários mínimos (de R$ 3.300,01 a R$ 4.400,00)","6",IF(A4638="de 4 a 5 salários mínimos (de R$ 4.400,01 a R$ 5.500,00)","7",IF(A4638="de 5 a 7 salários mínimos (de R$ 5.500,01 a R$ 7.700,00)","8",IF(A4638="de 7 a 10 salários mínimos (de R$ 7.700,01 a R$ 11.000,00)","9",IF(A4638="de 10 a 15 salários mínimos (de R$ 11.000,01 a R$ 16.500,00)","10",IF(A4638="de 15 a 20 salários mínimos (de R$ 16.500,01 a R$ 22.000,00)","11",IF(A4638="acima de 20 salários mínimos (acima de R$ 22.000,00)","12")))))))))))))</f>
        <v>8</v>
      </c>
      <c r="C4638" s="3" t="str">
        <f aca="false">IF(A4638="","",IF(A4638="até 1 salário mínimo (até R$ 1.100,00)","1",IF(A4638="de 1 a 1,5 salários mínimos (de R$ 1.100,01 a R$ 1.650,00)","2",IF(A4638="de 1,5 a 2 salários mínimos (de R$ 1.650,01 a R$ 2.200,00)","2",IF(A4638="de 2 a 2,5 salários mínimos (de R$ 2.200,01 a R$ 2.750,00)","2",IF(A4638="de 2,5 a 3 salários mínimos (de R$ 2.750,01 a R$ 3.300,00)","2",IF(A4638="de 3 a 4 salários mínimos (de R$ 3.300,01 a R$ 4.400,00)","2",IF(A4638="de 4 a 5 salários mínimos (de R$ 4.400,01 a R$ 5.500,00)","3",IF(A4638="de 5 a 7 salários mínimos (de R$ 5.500,01 a R$ 7.700,00)","3",IF(A4638="de 7 a 10 salários mínimos (de R$ 7.700,01 a R$ 11.000,00)","3",IF(A4638="de 10 a 15 salários mínimos (de R$ 11.000,01 a R$ 16.500,00)","4",IF(A4638="de 15 a 20 salários mínimos (de R$ 16.500,01 a R$ 22.000,00)","4",IF(A4638="acima de 20 salários mínimos (acima de R$ 22.000,00)","5")))))))))))))</f>
        <v>3</v>
      </c>
      <c r="D4638" s="3" t="n">
        <v>39.09</v>
      </c>
    </row>
    <row r="4639" customFormat="false" ht="15.75" hidden="false" customHeight="true" outlineLevel="0" collapsed="false">
      <c r="A4639" s="3" t="s">
        <v>7</v>
      </c>
      <c r="B4639" s="3" t="str">
        <f aca="false">IF(A4639="","",IF(A4639="até 1 salário mínimo (até R$ 1.100,00)","1",IF(A4639="de 1 a 1,5 salários mínimos (de R$ 1.100,01 a R$ 1.650,00)","2",IF(A4639="de 1,5 a 2 salários mínimos (de R$ 1.650,01 a R$ 2.200,00)","3",IF(A4639="de 2 a 2,5 salários mínimos (de R$ 2.200,01 a R$ 2.750,00)","4",IF(A4639="de 2,5 a 3 salários mínimos (de R$ 2.750,01 a R$ 3.300,00)","5",IF(A4639="de 3 a 4 salários mínimos (de R$ 3.300,01 a R$ 4.400,00)","6",IF(A4639="de 4 a 5 salários mínimos (de R$ 4.400,01 a R$ 5.500,00)","7",IF(A4639="de 5 a 7 salários mínimos (de R$ 5.500,01 a R$ 7.700,00)","8",IF(A4639="de 7 a 10 salários mínimos (de R$ 7.700,01 a R$ 11.000,00)","9",IF(A4639="de 10 a 15 salários mínimos (de R$ 11.000,01 a R$ 16.500,00)","10",IF(A4639="de 15 a 20 salários mínimos (de R$ 16.500,01 a R$ 22.000,00)","11",IF(A4639="acima de 20 salários mínimos (acima de R$ 22.000,00)","12")))))))))))))</f>
        <v>4</v>
      </c>
      <c r="C4639" s="3" t="str">
        <f aca="false">IF(A4639="","",IF(A4639="até 1 salário mínimo (até R$ 1.100,00)","1",IF(A4639="de 1 a 1,5 salários mínimos (de R$ 1.100,01 a R$ 1.650,00)","2",IF(A4639="de 1,5 a 2 salários mínimos (de R$ 1.650,01 a R$ 2.200,00)","2",IF(A4639="de 2 a 2,5 salários mínimos (de R$ 2.200,01 a R$ 2.750,00)","2",IF(A4639="de 2,5 a 3 salários mínimos (de R$ 2.750,01 a R$ 3.300,00)","2",IF(A4639="de 3 a 4 salários mínimos (de R$ 3.300,01 a R$ 4.400,00)","2",IF(A4639="de 4 a 5 salários mínimos (de R$ 4.400,01 a R$ 5.500,00)","3",IF(A4639="de 5 a 7 salários mínimos (de R$ 5.500,01 a R$ 7.700,00)","3",IF(A4639="de 7 a 10 salários mínimos (de R$ 7.700,01 a R$ 11.000,00)","3",IF(A4639="de 10 a 15 salários mínimos (de R$ 11.000,01 a R$ 16.500,00)","4",IF(A4639="de 15 a 20 salários mínimos (de R$ 16.500,01 a R$ 22.000,00)","4",IF(A4639="acima de 20 salários mínimos (acima de R$ 22.000,00)","5")))))))))))))</f>
        <v>2</v>
      </c>
      <c r="D4639" s="3" t="n">
        <v>70.67</v>
      </c>
    </row>
    <row r="4640" customFormat="false" ht="15.75" hidden="false" customHeight="true" outlineLevel="0" collapsed="false">
      <c r="A4640" s="3"/>
      <c r="B4640" s="3" t="str">
        <f aca="false">IF(A4640="","",IF(A4640="até 1 salário mínimo (até R$ 1.100,00)","1",IF(A4640="de 1 a 1,5 salários mínimos (de R$ 1.100,01 a R$ 1.650,00)","2",IF(A4640="de 1,5 a 2 salários mínimos (de R$ 1.650,01 a R$ 2.200,00)","3",IF(A4640="de 2 a 2,5 salários mínimos (de R$ 2.200,01 a R$ 2.750,00)","4",IF(A4640="de 2,5 a 3 salários mínimos (de R$ 2.750,01 a R$ 3.300,00)","5",IF(A4640="de 3 a 4 salários mínimos (de R$ 3.300,01 a R$ 4.400,00)","6",IF(A4640="de 4 a 5 salários mínimos (de R$ 4.400,01 a R$ 5.500,00)","7",IF(A4640="de 5 a 7 salários mínimos (de R$ 5.500,01 a R$ 7.700,00)","8",IF(A4640="de 7 a 10 salários mínimos (de R$ 7.700,01 a R$ 11.000,00)","9",IF(A4640="de 10 a 15 salários mínimos (de R$ 11.000,01 a R$ 16.500,00)","10",IF(A4640="de 15 a 20 salários mínimos (de R$ 16.500,01 a R$ 22.000,00)","11",IF(A4640="acima de 20 salários mínimos (acima de R$ 22.000,00)","12")))))))))))))</f>
        <v/>
      </c>
      <c r="C4640" s="3" t="str">
        <f aca="false">IF(A4640="","",IF(A4640="até 1 salário mínimo (até R$ 1.100,00)","1",IF(A4640="de 1 a 1,5 salários mínimos (de R$ 1.100,01 a R$ 1.650,00)","2",IF(A4640="de 1,5 a 2 salários mínimos (de R$ 1.650,01 a R$ 2.200,00)","2",IF(A4640="de 2 a 2,5 salários mínimos (de R$ 2.200,01 a R$ 2.750,00)","2",IF(A4640="de 2,5 a 3 salários mínimos (de R$ 2.750,01 a R$ 3.300,00)","2",IF(A4640="de 3 a 4 salários mínimos (de R$ 3.300,01 a R$ 4.400,00)","2",IF(A4640="de 4 a 5 salários mínimos (de R$ 4.400,01 a R$ 5.500,00)","3",IF(A4640="de 5 a 7 salários mínimos (de R$ 5.500,01 a R$ 7.700,00)","3",IF(A4640="de 7 a 10 salários mínimos (de R$ 7.700,01 a R$ 11.000,00)","3",IF(A4640="de 10 a 15 salários mínimos (de R$ 11.000,01 a R$ 16.500,00)","4",IF(A4640="de 15 a 20 salários mínimos (de R$ 16.500,01 a R$ 22.000,00)","4",IF(A4640="acima de 20 salários mínimos (acima de R$ 22.000,00)","5")))))))))))))</f>
        <v/>
      </c>
      <c r="D4640" s="3" t="n">
        <v>23.91</v>
      </c>
    </row>
    <row r="4641" customFormat="false" ht="15.75" hidden="false" customHeight="true" outlineLevel="0" collapsed="false">
      <c r="A4641" s="3"/>
      <c r="B4641" s="3" t="str">
        <f aca="false">IF(A4641="","",IF(A4641="até 1 salário mínimo (até R$ 1.100,00)","1",IF(A4641="de 1 a 1,5 salários mínimos (de R$ 1.100,01 a R$ 1.650,00)","2",IF(A4641="de 1,5 a 2 salários mínimos (de R$ 1.650,01 a R$ 2.200,00)","3",IF(A4641="de 2 a 2,5 salários mínimos (de R$ 2.200,01 a R$ 2.750,00)","4",IF(A4641="de 2,5 a 3 salários mínimos (de R$ 2.750,01 a R$ 3.300,00)","5",IF(A4641="de 3 a 4 salários mínimos (de R$ 3.300,01 a R$ 4.400,00)","6",IF(A4641="de 4 a 5 salários mínimos (de R$ 4.400,01 a R$ 5.500,00)","7",IF(A4641="de 5 a 7 salários mínimos (de R$ 5.500,01 a R$ 7.700,00)","8",IF(A4641="de 7 a 10 salários mínimos (de R$ 7.700,01 a R$ 11.000,00)","9",IF(A4641="de 10 a 15 salários mínimos (de R$ 11.000,01 a R$ 16.500,00)","10",IF(A4641="de 15 a 20 salários mínimos (de R$ 16.500,01 a R$ 22.000,00)","11",IF(A4641="acima de 20 salários mínimos (acima de R$ 22.000,00)","12")))))))))))))</f>
        <v/>
      </c>
      <c r="C4641" s="3" t="str">
        <f aca="false">IF(A4641="","",IF(A4641="até 1 salário mínimo (até R$ 1.100,00)","1",IF(A4641="de 1 a 1,5 salários mínimos (de R$ 1.100,01 a R$ 1.650,00)","2",IF(A4641="de 1,5 a 2 salários mínimos (de R$ 1.650,01 a R$ 2.200,00)","2",IF(A4641="de 2 a 2,5 salários mínimos (de R$ 2.200,01 a R$ 2.750,00)","2",IF(A4641="de 2,5 a 3 salários mínimos (de R$ 2.750,01 a R$ 3.300,00)","2",IF(A4641="de 3 a 4 salários mínimos (de R$ 3.300,01 a R$ 4.400,00)","2",IF(A4641="de 4 a 5 salários mínimos (de R$ 4.400,01 a R$ 5.500,00)","3",IF(A4641="de 5 a 7 salários mínimos (de R$ 5.500,01 a R$ 7.700,00)","3",IF(A4641="de 7 a 10 salários mínimos (de R$ 7.700,01 a R$ 11.000,00)","3",IF(A4641="de 10 a 15 salários mínimos (de R$ 11.000,01 a R$ 16.500,00)","4",IF(A4641="de 15 a 20 salários mínimos (de R$ 16.500,01 a R$ 22.000,00)","4",IF(A4641="acima de 20 salários mínimos (acima de R$ 22.000,00)","5")))))))))))))</f>
        <v/>
      </c>
      <c r="D4641" s="3" t="n">
        <v>33.95</v>
      </c>
    </row>
    <row r="4642" customFormat="false" ht="15.75" hidden="false" customHeight="true" outlineLevel="0" collapsed="false">
      <c r="A4642" s="3" t="s">
        <v>8</v>
      </c>
      <c r="B4642" s="3" t="str">
        <f aca="false">IF(A4642="","",IF(A4642="até 1 salário mínimo (até R$ 1.100,00)","1",IF(A4642="de 1 a 1,5 salários mínimos (de R$ 1.100,01 a R$ 1.650,00)","2",IF(A4642="de 1,5 a 2 salários mínimos (de R$ 1.650,01 a R$ 2.200,00)","3",IF(A4642="de 2 a 2,5 salários mínimos (de R$ 2.200,01 a R$ 2.750,00)","4",IF(A4642="de 2,5 a 3 salários mínimos (de R$ 2.750,01 a R$ 3.300,00)","5",IF(A4642="de 3 a 4 salários mínimos (de R$ 3.300,01 a R$ 4.400,00)","6",IF(A4642="de 4 a 5 salários mínimos (de R$ 4.400,01 a R$ 5.500,00)","7",IF(A4642="de 5 a 7 salários mínimos (de R$ 5.500,01 a R$ 7.700,00)","8",IF(A4642="de 7 a 10 salários mínimos (de R$ 7.700,01 a R$ 11.000,00)","9",IF(A4642="de 10 a 15 salários mínimos (de R$ 11.000,01 a R$ 16.500,00)","10",IF(A4642="de 15 a 20 salários mínimos (de R$ 16.500,01 a R$ 22.000,00)","11",IF(A4642="acima de 20 salários mínimos (acima de R$ 22.000,00)","12")))))))))))))</f>
        <v>7</v>
      </c>
      <c r="C4642" s="3" t="str">
        <f aca="false">IF(A4642="","",IF(A4642="até 1 salário mínimo (até R$ 1.100,00)","1",IF(A4642="de 1 a 1,5 salários mínimos (de R$ 1.100,01 a R$ 1.650,00)","2",IF(A4642="de 1,5 a 2 salários mínimos (de R$ 1.650,01 a R$ 2.200,00)","2",IF(A4642="de 2 a 2,5 salários mínimos (de R$ 2.200,01 a R$ 2.750,00)","2",IF(A4642="de 2,5 a 3 salários mínimos (de R$ 2.750,01 a R$ 3.300,00)","2",IF(A4642="de 3 a 4 salários mínimos (de R$ 3.300,01 a R$ 4.400,00)","2",IF(A4642="de 4 a 5 salários mínimos (de R$ 4.400,01 a R$ 5.500,00)","3",IF(A4642="de 5 a 7 salários mínimos (de R$ 5.500,01 a R$ 7.700,00)","3",IF(A4642="de 7 a 10 salários mínimos (de R$ 7.700,01 a R$ 11.000,00)","3",IF(A4642="de 10 a 15 salários mínimos (de R$ 11.000,01 a R$ 16.500,00)","4",IF(A4642="de 15 a 20 salários mínimos (de R$ 16.500,01 a R$ 22.000,00)","4",IF(A4642="acima de 20 salários mínimos (acima de R$ 22.000,00)","5")))))))))))))</f>
        <v>3</v>
      </c>
      <c r="D4642" s="3" t="n">
        <v>22.19</v>
      </c>
    </row>
    <row r="4643" customFormat="false" ht="15.75" hidden="false" customHeight="true" outlineLevel="0" collapsed="false">
      <c r="A4643" s="3" t="s">
        <v>8</v>
      </c>
      <c r="B4643" s="3" t="str">
        <f aca="false">IF(A4643="","",IF(A4643="até 1 salário mínimo (até R$ 1.100,00)","1",IF(A4643="de 1 a 1,5 salários mínimos (de R$ 1.100,01 a R$ 1.650,00)","2",IF(A4643="de 1,5 a 2 salários mínimos (de R$ 1.650,01 a R$ 2.200,00)","3",IF(A4643="de 2 a 2,5 salários mínimos (de R$ 2.200,01 a R$ 2.750,00)","4",IF(A4643="de 2,5 a 3 salários mínimos (de R$ 2.750,01 a R$ 3.300,00)","5",IF(A4643="de 3 a 4 salários mínimos (de R$ 3.300,01 a R$ 4.400,00)","6",IF(A4643="de 4 a 5 salários mínimos (de R$ 4.400,01 a R$ 5.500,00)","7",IF(A4643="de 5 a 7 salários mínimos (de R$ 5.500,01 a R$ 7.700,00)","8",IF(A4643="de 7 a 10 salários mínimos (de R$ 7.700,01 a R$ 11.000,00)","9",IF(A4643="de 10 a 15 salários mínimos (de R$ 11.000,01 a R$ 16.500,00)","10",IF(A4643="de 15 a 20 salários mínimos (de R$ 16.500,01 a R$ 22.000,00)","11",IF(A4643="acima de 20 salários mínimos (acima de R$ 22.000,00)","12")))))))))))))</f>
        <v>7</v>
      </c>
      <c r="C4643" s="3" t="str">
        <f aca="false">IF(A4643="","",IF(A4643="até 1 salário mínimo (até R$ 1.100,00)","1",IF(A4643="de 1 a 1,5 salários mínimos (de R$ 1.100,01 a R$ 1.650,00)","2",IF(A4643="de 1,5 a 2 salários mínimos (de R$ 1.650,01 a R$ 2.200,00)","2",IF(A4643="de 2 a 2,5 salários mínimos (de R$ 2.200,01 a R$ 2.750,00)","2",IF(A4643="de 2,5 a 3 salários mínimos (de R$ 2.750,01 a R$ 3.300,00)","2",IF(A4643="de 3 a 4 salários mínimos (de R$ 3.300,01 a R$ 4.400,00)","2",IF(A4643="de 4 a 5 salários mínimos (de R$ 4.400,01 a R$ 5.500,00)","3",IF(A4643="de 5 a 7 salários mínimos (de R$ 5.500,01 a R$ 7.700,00)","3",IF(A4643="de 7 a 10 salários mínimos (de R$ 7.700,01 a R$ 11.000,00)","3",IF(A4643="de 10 a 15 salários mínimos (de R$ 11.000,01 a R$ 16.500,00)","4",IF(A4643="de 15 a 20 salários mínimos (de R$ 16.500,01 a R$ 22.000,00)","4",IF(A4643="acima de 20 salários mínimos (acima de R$ 22.000,00)","5")))))))))))))</f>
        <v>3</v>
      </c>
      <c r="D4643" s="3" t="n">
        <v>69.82</v>
      </c>
    </row>
    <row r="4644" customFormat="false" ht="15.75" hidden="false" customHeight="true" outlineLevel="0" collapsed="false">
      <c r="A4644" s="3"/>
      <c r="B4644" s="3" t="str">
        <f aca="false">IF(A4644="","",IF(A4644="até 1 salário mínimo (até R$ 1.100,00)","1",IF(A4644="de 1 a 1,5 salários mínimos (de R$ 1.100,01 a R$ 1.650,00)","2",IF(A4644="de 1,5 a 2 salários mínimos (de R$ 1.650,01 a R$ 2.200,00)","3",IF(A4644="de 2 a 2,5 salários mínimos (de R$ 2.200,01 a R$ 2.750,00)","4",IF(A4644="de 2,5 a 3 salários mínimos (de R$ 2.750,01 a R$ 3.300,00)","5",IF(A4644="de 3 a 4 salários mínimos (de R$ 3.300,01 a R$ 4.400,00)","6",IF(A4644="de 4 a 5 salários mínimos (de R$ 4.400,01 a R$ 5.500,00)","7",IF(A4644="de 5 a 7 salários mínimos (de R$ 5.500,01 a R$ 7.700,00)","8",IF(A4644="de 7 a 10 salários mínimos (de R$ 7.700,01 a R$ 11.000,00)","9",IF(A4644="de 10 a 15 salários mínimos (de R$ 11.000,01 a R$ 16.500,00)","10",IF(A4644="de 15 a 20 salários mínimos (de R$ 16.500,01 a R$ 22.000,00)","11",IF(A4644="acima de 20 salários mínimos (acima de R$ 22.000,00)","12")))))))))))))</f>
        <v/>
      </c>
      <c r="C4644" s="3" t="str">
        <f aca="false">IF(A4644="","",IF(A4644="até 1 salário mínimo (até R$ 1.100,00)","1",IF(A4644="de 1 a 1,5 salários mínimos (de R$ 1.100,01 a R$ 1.650,00)","2",IF(A4644="de 1,5 a 2 salários mínimos (de R$ 1.650,01 a R$ 2.200,00)","2",IF(A4644="de 2 a 2,5 salários mínimos (de R$ 2.200,01 a R$ 2.750,00)","2",IF(A4644="de 2,5 a 3 salários mínimos (de R$ 2.750,01 a R$ 3.300,00)","2",IF(A4644="de 3 a 4 salários mínimos (de R$ 3.300,01 a R$ 4.400,00)","2",IF(A4644="de 4 a 5 salários mínimos (de R$ 4.400,01 a R$ 5.500,00)","3",IF(A4644="de 5 a 7 salários mínimos (de R$ 5.500,01 a R$ 7.700,00)","3",IF(A4644="de 7 a 10 salários mínimos (de R$ 7.700,01 a R$ 11.000,00)","3",IF(A4644="de 10 a 15 salários mínimos (de R$ 11.000,01 a R$ 16.500,00)","4",IF(A4644="de 15 a 20 salários mínimos (de R$ 16.500,01 a R$ 22.000,00)","4",IF(A4644="acima de 20 salários mínimos (acima de R$ 22.000,00)","5")))))))))))))</f>
        <v/>
      </c>
      <c r="D4644" s="3" t="n">
        <v>30.08</v>
      </c>
    </row>
    <row r="4645" customFormat="false" ht="15.75" hidden="false" customHeight="true" outlineLevel="0" collapsed="false">
      <c r="A4645" s="3" t="s">
        <v>6</v>
      </c>
      <c r="B4645" s="3" t="str">
        <f aca="false">IF(A4645="","",IF(A4645="até 1 salário mínimo (até R$ 1.100,00)","1",IF(A4645="de 1 a 1,5 salários mínimos (de R$ 1.100,01 a R$ 1.650,00)","2",IF(A4645="de 1,5 a 2 salários mínimos (de R$ 1.650,01 a R$ 2.200,00)","3",IF(A4645="de 2 a 2,5 salários mínimos (de R$ 2.200,01 a R$ 2.750,00)","4",IF(A4645="de 2,5 a 3 salários mínimos (de R$ 2.750,01 a R$ 3.300,00)","5",IF(A4645="de 3 a 4 salários mínimos (de R$ 3.300,01 a R$ 4.400,00)","6",IF(A4645="de 4 a 5 salários mínimos (de R$ 4.400,01 a R$ 5.500,00)","7",IF(A4645="de 5 a 7 salários mínimos (de R$ 5.500,01 a R$ 7.700,00)","8",IF(A4645="de 7 a 10 salários mínimos (de R$ 7.700,01 a R$ 11.000,00)","9",IF(A4645="de 10 a 15 salários mínimos (de R$ 11.000,01 a R$ 16.500,00)","10",IF(A4645="de 15 a 20 salários mínimos (de R$ 16.500,01 a R$ 22.000,00)","11",IF(A4645="acima de 20 salários mínimos (acima de R$ 22.000,00)","12")))))))))))))</f>
        <v>1</v>
      </c>
      <c r="C4645" s="3" t="str">
        <f aca="false">IF(A4645="","",IF(A4645="até 1 salário mínimo (até R$ 1.100,00)","1",IF(A4645="de 1 a 1,5 salários mínimos (de R$ 1.100,01 a R$ 1.650,00)","2",IF(A4645="de 1,5 a 2 salários mínimos (de R$ 1.650,01 a R$ 2.200,00)","2",IF(A4645="de 2 a 2,5 salários mínimos (de R$ 2.200,01 a R$ 2.750,00)","2",IF(A4645="de 2,5 a 3 salários mínimos (de R$ 2.750,01 a R$ 3.300,00)","2",IF(A4645="de 3 a 4 salários mínimos (de R$ 3.300,01 a R$ 4.400,00)","2",IF(A4645="de 4 a 5 salários mínimos (de R$ 4.400,01 a R$ 5.500,00)","3",IF(A4645="de 5 a 7 salários mínimos (de R$ 5.500,01 a R$ 7.700,00)","3",IF(A4645="de 7 a 10 salários mínimos (de R$ 7.700,01 a R$ 11.000,00)","3",IF(A4645="de 10 a 15 salários mínimos (de R$ 11.000,01 a R$ 16.500,00)","4",IF(A4645="de 15 a 20 salários mínimos (de R$ 16.500,01 a R$ 22.000,00)","4",IF(A4645="acima de 20 salários mínimos (acima de R$ 22.000,00)","5")))))))))))))</f>
        <v>1</v>
      </c>
      <c r="D4645" s="3" t="n">
        <v>31.14</v>
      </c>
    </row>
    <row r="4646" customFormat="false" ht="15.75" hidden="false" customHeight="true" outlineLevel="0" collapsed="false">
      <c r="A4646" s="3" t="s">
        <v>7</v>
      </c>
      <c r="B4646" s="3" t="str">
        <f aca="false">IF(A4646="","",IF(A4646="até 1 salário mínimo (até R$ 1.100,00)","1",IF(A4646="de 1 a 1,5 salários mínimos (de R$ 1.100,01 a R$ 1.650,00)","2",IF(A4646="de 1,5 a 2 salários mínimos (de R$ 1.650,01 a R$ 2.200,00)","3",IF(A4646="de 2 a 2,5 salários mínimos (de R$ 2.200,01 a R$ 2.750,00)","4",IF(A4646="de 2,5 a 3 salários mínimos (de R$ 2.750,01 a R$ 3.300,00)","5",IF(A4646="de 3 a 4 salários mínimos (de R$ 3.300,01 a R$ 4.400,00)","6",IF(A4646="de 4 a 5 salários mínimos (de R$ 4.400,01 a R$ 5.500,00)","7",IF(A4646="de 5 a 7 salários mínimos (de R$ 5.500,01 a R$ 7.700,00)","8",IF(A4646="de 7 a 10 salários mínimos (de R$ 7.700,01 a R$ 11.000,00)","9",IF(A4646="de 10 a 15 salários mínimos (de R$ 11.000,01 a R$ 16.500,00)","10",IF(A4646="de 15 a 20 salários mínimos (de R$ 16.500,01 a R$ 22.000,00)","11",IF(A4646="acima de 20 salários mínimos (acima de R$ 22.000,00)","12")))))))))))))</f>
        <v>4</v>
      </c>
      <c r="C4646" s="3" t="str">
        <f aca="false">IF(A4646="","",IF(A4646="até 1 salário mínimo (até R$ 1.100,00)","1",IF(A4646="de 1 a 1,5 salários mínimos (de R$ 1.100,01 a R$ 1.650,00)","2",IF(A4646="de 1,5 a 2 salários mínimos (de R$ 1.650,01 a R$ 2.200,00)","2",IF(A4646="de 2 a 2,5 salários mínimos (de R$ 2.200,01 a R$ 2.750,00)","2",IF(A4646="de 2,5 a 3 salários mínimos (de R$ 2.750,01 a R$ 3.300,00)","2",IF(A4646="de 3 a 4 salários mínimos (de R$ 3.300,01 a R$ 4.400,00)","2",IF(A4646="de 4 a 5 salários mínimos (de R$ 4.400,01 a R$ 5.500,00)","3",IF(A4646="de 5 a 7 salários mínimos (de R$ 5.500,01 a R$ 7.700,00)","3",IF(A4646="de 7 a 10 salários mínimos (de R$ 7.700,01 a R$ 11.000,00)","3",IF(A4646="de 10 a 15 salários mínimos (de R$ 11.000,01 a R$ 16.500,00)","4",IF(A4646="de 15 a 20 salários mínimos (de R$ 16.500,01 a R$ 22.000,00)","4",IF(A4646="acima de 20 salários mínimos (acima de R$ 22.000,00)","5")))))))))))))</f>
        <v>2</v>
      </c>
      <c r="D4646" s="3" t="n">
        <v>49.77</v>
      </c>
    </row>
    <row r="4647" customFormat="false" ht="15.75" hidden="false" customHeight="true" outlineLevel="0" collapsed="false">
      <c r="A4647" s="3" t="s">
        <v>9</v>
      </c>
      <c r="B4647" s="3" t="str">
        <f aca="false">IF(A4647="","",IF(A4647="até 1 salário mínimo (até R$ 1.100,00)","1",IF(A4647="de 1 a 1,5 salários mínimos (de R$ 1.100,01 a R$ 1.650,00)","2",IF(A4647="de 1,5 a 2 salários mínimos (de R$ 1.650,01 a R$ 2.200,00)","3",IF(A4647="de 2 a 2,5 salários mínimos (de R$ 2.200,01 a R$ 2.750,00)","4",IF(A4647="de 2,5 a 3 salários mínimos (de R$ 2.750,01 a R$ 3.300,00)","5",IF(A4647="de 3 a 4 salários mínimos (de R$ 3.300,01 a R$ 4.400,00)","6",IF(A4647="de 4 a 5 salários mínimos (de R$ 4.400,01 a R$ 5.500,00)","7",IF(A4647="de 5 a 7 salários mínimos (de R$ 5.500,01 a R$ 7.700,00)","8",IF(A4647="de 7 a 10 salários mínimos (de R$ 7.700,01 a R$ 11.000,00)","9",IF(A4647="de 10 a 15 salários mínimos (de R$ 11.000,01 a R$ 16.500,00)","10",IF(A4647="de 15 a 20 salários mínimos (de R$ 16.500,01 a R$ 22.000,00)","11",IF(A4647="acima de 20 salários mínimos (acima de R$ 22.000,00)","12")))))))))))))</f>
        <v>5</v>
      </c>
      <c r="C4647" s="3" t="str">
        <f aca="false">IF(A4647="","",IF(A4647="até 1 salário mínimo (até R$ 1.100,00)","1",IF(A4647="de 1 a 1,5 salários mínimos (de R$ 1.100,01 a R$ 1.650,00)","2",IF(A4647="de 1,5 a 2 salários mínimos (de R$ 1.650,01 a R$ 2.200,00)","2",IF(A4647="de 2 a 2,5 salários mínimos (de R$ 2.200,01 a R$ 2.750,00)","2",IF(A4647="de 2,5 a 3 salários mínimos (de R$ 2.750,01 a R$ 3.300,00)","2",IF(A4647="de 3 a 4 salários mínimos (de R$ 3.300,01 a R$ 4.400,00)","2",IF(A4647="de 4 a 5 salários mínimos (de R$ 4.400,01 a R$ 5.500,00)","3",IF(A4647="de 5 a 7 salários mínimos (de R$ 5.500,01 a R$ 7.700,00)","3",IF(A4647="de 7 a 10 salários mínimos (de R$ 7.700,01 a R$ 11.000,00)","3",IF(A4647="de 10 a 15 salários mínimos (de R$ 11.000,01 a R$ 16.500,00)","4",IF(A4647="de 15 a 20 salários mínimos (de R$ 16.500,01 a R$ 22.000,00)","4",IF(A4647="acima de 20 salários mínimos (acima de R$ 22.000,00)","5")))))))))))))</f>
        <v>2</v>
      </c>
      <c r="D4647" s="3" t="n">
        <v>29.75</v>
      </c>
    </row>
    <row r="4648" customFormat="false" ht="15.75" hidden="false" customHeight="true" outlineLevel="0" collapsed="false">
      <c r="A4648" s="3" t="s">
        <v>4</v>
      </c>
      <c r="B4648" s="3" t="str">
        <f aca="false">IF(A4648="","",IF(A4648="até 1 salário mínimo (até R$ 1.100,00)","1",IF(A4648="de 1 a 1,5 salários mínimos (de R$ 1.100,01 a R$ 1.650,00)","2",IF(A4648="de 1,5 a 2 salários mínimos (de R$ 1.650,01 a R$ 2.200,00)","3",IF(A4648="de 2 a 2,5 salários mínimos (de R$ 2.200,01 a R$ 2.750,00)","4",IF(A4648="de 2,5 a 3 salários mínimos (de R$ 2.750,01 a R$ 3.300,00)","5",IF(A4648="de 3 a 4 salários mínimos (de R$ 3.300,01 a R$ 4.400,00)","6",IF(A4648="de 4 a 5 salários mínimos (de R$ 4.400,01 a R$ 5.500,00)","7",IF(A4648="de 5 a 7 salários mínimos (de R$ 5.500,01 a R$ 7.700,00)","8",IF(A4648="de 7 a 10 salários mínimos (de R$ 7.700,01 a R$ 11.000,00)","9",IF(A4648="de 10 a 15 salários mínimos (de R$ 11.000,01 a R$ 16.500,00)","10",IF(A4648="de 15 a 20 salários mínimos (de R$ 16.500,01 a R$ 22.000,00)","11",IF(A4648="acima de 20 salários mínimos (acima de R$ 22.000,00)","12")))))))))))))</f>
        <v>3</v>
      </c>
      <c r="C4648" s="3" t="str">
        <f aca="false">IF(A4648="","",IF(A4648="até 1 salário mínimo (até R$ 1.100,00)","1",IF(A4648="de 1 a 1,5 salários mínimos (de R$ 1.100,01 a R$ 1.650,00)","2",IF(A4648="de 1,5 a 2 salários mínimos (de R$ 1.650,01 a R$ 2.200,00)","2",IF(A4648="de 2 a 2,5 salários mínimos (de R$ 2.200,01 a R$ 2.750,00)","2",IF(A4648="de 2,5 a 3 salários mínimos (de R$ 2.750,01 a R$ 3.300,00)","2",IF(A4648="de 3 a 4 salários mínimos (de R$ 3.300,01 a R$ 4.400,00)","2",IF(A4648="de 4 a 5 salários mínimos (de R$ 4.400,01 a R$ 5.500,00)","3",IF(A4648="de 5 a 7 salários mínimos (de R$ 5.500,01 a R$ 7.700,00)","3",IF(A4648="de 7 a 10 salários mínimos (de R$ 7.700,01 a R$ 11.000,00)","3",IF(A4648="de 10 a 15 salários mínimos (de R$ 11.000,01 a R$ 16.500,00)","4",IF(A4648="de 15 a 20 salários mínimos (de R$ 16.500,01 a R$ 22.000,00)","4",IF(A4648="acima de 20 salários mínimos (acima de R$ 22.000,00)","5")))))))))))))</f>
        <v>2</v>
      </c>
      <c r="D4648" s="3" t="n">
        <v>37.29</v>
      </c>
    </row>
    <row r="4649" customFormat="false" ht="15.75" hidden="false" customHeight="true" outlineLevel="0" collapsed="false">
      <c r="A4649" s="3"/>
      <c r="B4649" s="3" t="str">
        <f aca="false">IF(A4649="","",IF(A4649="até 1 salário mínimo (até R$ 1.100,00)","1",IF(A4649="de 1 a 1,5 salários mínimos (de R$ 1.100,01 a R$ 1.650,00)","2",IF(A4649="de 1,5 a 2 salários mínimos (de R$ 1.650,01 a R$ 2.200,00)","3",IF(A4649="de 2 a 2,5 salários mínimos (de R$ 2.200,01 a R$ 2.750,00)","4",IF(A4649="de 2,5 a 3 salários mínimos (de R$ 2.750,01 a R$ 3.300,00)","5",IF(A4649="de 3 a 4 salários mínimos (de R$ 3.300,01 a R$ 4.400,00)","6",IF(A4649="de 4 a 5 salários mínimos (de R$ 4.400,01 a R$ 5.500,00)","7",IF(A4649="de 5 a 7 salários mínimos (de R$ 5.500,01 a R$ 7.700,00)","8",IF(A4649="de 7 a 10 salários mínimos (de R$ 7.700,01 a R$ 11.000,00)","9",IF(A4649="de 10 a 15 salários mínimos (de R$ 11.000,01 a R$ 16.500,00)","10",IF(A4649="de 15 a 20 salários mínimos (de R$ 16.500,01 a R$ 22.000,00)","11",IF(A4649="acima de 20 salários mínimos (acima de R$ 22.000,00)","12")))))))))))))</f>
        <v/>
      </c>
      <c r="C4649" s="3" t="str">
        <f aca="false">IF(A4649="","",IF(A4649="até 1 salário mínimo (até R$ 1.100,00)","1",IF(A4649="de 1 a 1,5 salários mínimos (de R$ 1.100,01 a R$ 1.650,00)","2",IF(A4649="de 1,5 a 2 salários mínimos (de R$ 1.650,01 a R$ 2.200,00)","2",IF(A4649="de 2 a 2,5 salários mínimos (de R$ 2.200,01 a R$ 2.750,00)","2",IF(A4649="de 2,5 a 3 salários mínimos (de R$ 2.750,01 a R$ 3.300,00)","2",IF(A4649="de 3 a 4 salários mínimos (de R$ 3.300,01 a R$ 4.400,00)","2",IF(A4649="de 4 a 5 salários mínimos (de R$ 4.400,01 a R$ 5.500,00)","3",IF(A4649="de 5 a 7 salários mínimos (de R$ 5.500,01 a R$ 7.700,00)","3",IF(A4649="de 7 a 10 salários mínimos (de R$ 7.700,01 a R$ 11.000,00)","3",IF(A4649="de 10 a 15 salários mínimos (de R$ 11.000,01 a R$ 16.500,00)","4",IF(A4649="de 15 a 20 salários mínimos (de R$ 16.500,01 a R$ 22.000,00)","4",IF(A4649="acima de 20 salários mínimos (acima de R$ 22.000,00)","5")))))))))))))</f>
        <v/>
      </c>
      <c r="D4649" s="3" t="n">
        <v>21.54</v>
      </c>
    </row>
    <row r="4650" customFormat="false" ht="15.75" hidden="false" customHeight="true" outlineLevel="0" collapsed="false">
      <c r="A4650" s="3" t="s">
        <v>8</v>
      </c>
      <c r="B4650" s="3" t="str">
        <f aca="false">IF(A4650="","",IF(A4650="até 1 salário mínimo (até R$ 1.100,00)","1",IF(A4650="de 1 a 1,5 salários mínimos (de R$ 1.100,01 a R$ 1.650,00)","2",IF(A4650="de 1,5 a 2 salários mínimos (de R$ 1.650,01 a R$ 2.200,00)","3",IF(A4650="de 2 a 2,5 salários mínimos (de R$ 2.200,01 a R$ 2.750,00)","4",IF(A4650="de 2,5 a 3 salários mínimos (de R$ 2.750,01 a R$ 3.300,00)","5",IF(A4650="de 3 a 4 salários mínimos (de R$ 3.300,01 a R$ 4.400,00)","6",IF(A4650="de 4 a 5 salários mínimos (de R$ 4.400,01 a R$ 5.500,00)","7",IF(A4650="de 5 a 7 salários mínimos (de R$ 5.500,01 a R$ 7.700,00)","8",IF(A4650="de 7 a 10 salários mínimos (de R$ 7.700,01 a R$ 11.000,00)","9",IF(A4650="de 10 a 15 salários mínimos (de R$ 11.000,01 a R$ 16.500,00)","10",IF(A4650="de 15 a 20 salários mínimos (de R$ 16.500,01 a R$ 22.000,00)","11",IF(A4650="acima de 20 salários mínimos (acima de R$ 22.000,00)","12")))))))))))))</f>
        <v>7</v>
      </c>
      <c r="C4650" s="3" t="str">
        <f aca="false">IF(A4650="","",IF(A4650="até 1 salário mínimo (até R$ 1.100,00)","1",IF(A4650="de 1 a 1,5 salários mínimos (de R$ 1.100,01 a R$ 1.650,00)","2",IF(A4650="de 1,5 a 2 salários mínimos (de R$ 1.650,01 a R$ 2.200,00)","2",IF(A4650="de 2 a 2,5 salários mínimos (de R$ 2.200,01 a R$ 2.750,00)","2",IF(A4650="de 2,5 a 3 salários mínimos (de R$ 2.750,01 a R$ 3.300,00)","2",IF(A4650="de 3 a 4 salários mínimos (de R$ 3.300,01 a R$ 4.400,00)","2",IF(A4650="de 4 a 5 salários mínimos (de R$ 4.400,01 a R$ 5.500,00)","3",IF(A4650="de 5 a 7 salários mínimos (de R$ 5.500,01 a R$ 7.700,00)","3",IF(A4650="de 7 a 10 salários mínimos (de R$ 7.700,01 a R$ 11.000,00)","3",IF(A4650="de 10 a 15 salários mínimos (de R$ 11.000,01 a R$ 16.500,00)","4",IF(A4650="de 15 a 20 salários mínimos (de R$ 16.500,01 a R$ 22.000,00)","4",IF(A4650="acima de 20 salários mínimos (acima de R$ 22.000,00)","5")))))))))))))</f>
        <v>3</v>
      </c>
      <c r="D4650" s="3" t="n">
        <v>28.9</v>
      </c>
    </row>
    <row r="4651" customFormat="false" ht="15.75" hidden="false" customHeight="true" outlineLevel="0" collapsed="false">
      <c r="A4651" s="3" t="s">
        <v>5</v>
      </c>
      <c r="B4651" s="3" t="str">
        <f aca="false">IF(A4651="","",IF(A4651="até 1 salário mínimo (até R$ 1.100,00)","1",IF(A4651="de 1 a 1,5 salários mínimos (de R$ 1.100,01 a R$ 1.650,00)","2",IF(A4651="de 1,5 a 2 salários mínimos (de R$ 1.650,01 a R$ 2.200,00)","3",IF(A4651="de 2 a 2,5 salários mínimos (de R$ 2.200,01 a R$ 2.750,00)","4",IF(A4651="de 2,5 a 3 salários mínimos (de R$ 2.750,01 a R$ 3.300,00)","5",IF(A4651="de 3 a 4 salários mínimos (de R$ 3.300,01 a R$ 4.400,00)","6",IF(A4651="de 4 a 5 salários mínimos (de R$ 4.400,01 a R$ 5.500,00)","7",IF(A4651="de 5 a 7 salários mínimos (de R$ 5.500,01 a R$ 7.700,00)","8",IF(A4651="de 7 a 10 salários mínimos (de R$ 7.700,01 a R$ 11.000,00)","9",IF(A4651="de 10 a 15 salários mínimos (de R$ 11.000,01 a R$ 16.500,00)","10",IF(A4651="de 15 a 20 salários mínimos (de R$ 16.500,01 a R$ 22.000,00)","11",IF(A4651="acima de 20 salários mínimos (acima de R$ 22.000,00)","12")))))))))))))</f>
        <v>8</v>
      </c>
      <c r="C4651" s="3" t="str">
        <f aca="false">IF(A4651="","",IF(A4651="até 1 salário mínimo (até R$ 1.100,00)","1",IF(A4651="de 1 a 1,5 salários mínimos (de R$ 1.100,01 a R$ 1.650,00)","2",IF(A4651="de 1,5 a 2 salários mínimos (de R$ 1.650,01 a R$ 2.200,00)","2",IF(A4651="de 2 a 2,5 salários mínimos (de R$ 2.200,01 a R$ 2.750,00)","2",IF(A4651="de 2,5 a 3 salários mínimos (de R$ 2.750,01 a R$ 3.300,00)","2",IF(A4651="de 3 a 4 salários mínimos (de R$ 3.300,01 a R$ 4.400,00)","2",IF(A4651="de 4 a 5 salários mínimos (de R$ 4.400,01 a R$ 5.500,00)","3",IF(A4651="de 5 a 7 salários mínimos (de R$ 5.500,01 a R$ 7.700,00)","3",IF(A4651="de 7 a 10 salários mínimos (de R$ 7.700,01 a R$ 11.000,00)","3",IF(A4651="de 10 a 15 salários mínimos (de R$ 11.000,01 a R$ 16.500,00)","4",IF(A4651="de 15 a 20 salários mínimos (de R$ 16.500,01 a R$ 22.000,00)","4",IF(A4651="acima de 20 salários mínimos (acima de R$ 22.000,00)","5")))))))))))))</f>
        <v>3</v>
      </c>
      <c r="D4651" s="3" t="n">
        <v>41.26</v>
      </c>
    </row>
    <row r="4652" customFormat="false" ht="15.75" hidden="false" customHeight="true" outlineLevel="0" collapsed="false">
      <c r="A4652" s="3" t="s">
        <v>4</v>
      </c>
      <c r="B4652" s="3" t="str">
        <f aca="false">IF(A4652="","",IF(A4652="até 1 salário mínimo (até R$ 1.100,00)","1",IF(A4652="de 1 a 1,5 salários mínimos (de R$ 1.100,01 a R$ 1.650,00)","2",IF(A4652="de 1,5 a 2 salários mínimos (de R$ 1.650,01 a R$ 2.200,00)","3",IF(A4652="de 2 a 2,5 salários mínimos (de R$ 2.200,01 a R$ 2.750,00)","4",IF(A4652="de 2,5 a 3 salários mínimos (de R$ 2.750,01 a R$ 3.300,00)","5",IF(A4652="de 3 a 4 salários mínimos (de R$ 3.300,01 a R$ 4.400,00)","6",IF(A4652="de 4 a 5 salários mínimos (de R$ 4.400,01 a R$ 5.500,00)","7",IF(A4652="de 5 a 7 salários mínimos (de R$ 5.500,01 a R$ 7.700,00)","8",IF(A4652="de 7 a 10 salários mínimos (de R$ 7.700,01 a R$ 11.000,00)","9",IF(A4652="de 10 a 15 salários mínimos (de R$ 11.000,01 a R$ 16.500,00)","10",IF(A4652="de 15 a 20 salários mínimos (de R$ 16.500,01 a R$ 22.000,00)","11",IF(A4652="acima de 20 salários mínimos (acima de R$ 22.000,00)","12")))))))))))))</f>
        <v>3</v>
      </c>
      <c r="C4652" s="3" t="str">
        <f aca="false">IF(A4652="","",IF(A4652="até 1 salário mínimo (até R$ 1.100,00)","1",IF(A4652="de 1 a 1,5 salários mínimos (de R$ 1.100,01 a R$ 1.650,00)","2",IF(A4652="de 1,5 a 2 salários mínimos (de R$ 1.650,01 a R$ 2.200,00)","2",IF(A4652="de 2 a 2,5 salários mínimos (de R$ 2.200,01 a R$ 2.750,00)","2",IF(A4652="de 2,5 a 3 salários mínimos (de R$ 2.750,01 a R$ 3.300,00)","2",IF(A4652="de 3 a 4 salários mínimos (de R$ 3.300,01 a R$ 4.400,00)","2",IF(A4652="de 4 a 5 salários mínimos (de R$ 4.400,01 a R$ 5.500,00)","3",IF(A4652="de 5 a 7 salários mínimos (de R$ 5.500,01 a R$ 7.700,00)","3",IF(A4652="de 7 a 10 salários mínimos (de R$ 7.700,01 a R$ 11.000,00)","3",IF(A4652="de 10 a 15 salários mínimos (de R$ 11.000,01 a R$ 16.500,00)","4",IF(A4652="de 15 a 20 salários mínimos (de R$ 16.500,01 a R$ 22.000,00)","4",IF(A4652="acima de 20 salários mínimos (acima de R$ 22.000,00)","5")))))))))))))</f>
        <v>2</v>
      </c>
      <c r="D4652" s="3" t="n">
        <v>47.13</v>
      </c>
    </row>
    <row r="4653" customFormat="false" ht="15.75" hidden="false" customHeight="true" outlineLevel="0" collapsed="false">
      <c r="A4653" s="3" t="s">
        <v>12</v>
      </c>
      <c r="B4653" s="3" t="str">
        <f aca="false">IF(A4653="","",IF(A4653="até 1 salário mínimo (até R$ 1.100,00)","1",IF(A4653="de 1 a 1,5 salários mínimos (de R$ 1.100,01 a R$ 1.650,00)","2",IF(A4653="de 1,5 a 2 salários mínimos (de R$ 1.650,01 a R$ 2.200,00)","3",IF(A4653="de 2 a 2,5 salários mínimos (de R$ 2.200,01 a R$ 2.750,00)","4",IF(A4653="de 2,5 a 3 salários mínimos (de R$ 2.750,01 a R$ 3.300,00)","5",IF(A4653="de 3 a 4 salários mínimos (de R$ 3.300,01 a R$ 4.400,00)","6",IF(A4653="de 4 a 5 salários mínimos (de R$ 4.400,01 a R$ 5.500,00)","7",IF(A4653="de 5 a 7 salários mínimos (de R$ 5.500,01 a R$ 7.700,00)","8",IF(A4653="de 7 a 10 salários mínimos (de R$ 7.700,01 a R$ 11.000,00)","9",IF(A4653="de 10 a 15 salários mínimos (de R$ 11.000,01 a R$ 16.500,00)","10",IF(A4653="de 15 a 20 salários mínimos (de R$ 16.500,01 a R$ 22.000,00)","11",IF(A4653="acima de 20 salários mínimos (acima de R$ 22.000,00)","12")))))))))))))</f>
        <v>9</v>
      </c>
      <c r="C4653" s="3" t="str">
        <f aca="false">IF(A4653="","",IF(A4653="até 1 salário mínimo (até R$ 1.100,00)","1",IF(A4653="de 1 a 1,5 salários mínimos (de R$ 1.100,01 a R$ 1.650,00)","2",IF(A4653="de 1,5 a 2 salários mínimos (de R$ 1.650,01 a R$ 2.200,00)","2",IF(A4653="de 2 a 2,5 salários mínimos (de R$ 2.200,01 a R$ 2.750,00)","2",IF(A4653="de 2,5 a 3 salários mínimos (de R$ 2.750,01 a R$ 3.300,00)","2",IF(A4653="de 3 a 4 salários mínimos (de R$ 3.300,01 a R$ 4.400,00)","2",IF(A4653="de 4 a 5 salários mínimos (de R$ 4.400,01 a R$ 5.500,00)","3",IF(A4653="de 5 a 7 salários mínimos (de R$ 5.500,01 a R$ 7.700,00)","3",IF(A4653="de 7 a 10 salários mínimos (de R$ 7.700,01 a R$ 11.000,00)","3",IF(A4653="de 10 a 15 salários mínimos (de R$ 11.000,01 a R$ 16.500,00)","4",IF(A4653="de 15 a 20 salários mínimos (de R$ 16.500,01 a R$ 22.000,00)","4",IF(A4653="acima de 20 salários mínimos (acima de R$ 22.000,00)","5")))))))))))))</f>
        <v>3</v>
      </c>
      <c r="D4653" s="3" t="n">
        <v>31.46</v>
      </c>
    </row>
    <row r="4654" customFormat="false" ht="15.75" hidden="false" customHeight="true" outlineLevel="0" collapsed="false">
      <c r="A4654" s="3" t="s">
        <v>10</v>
      </c>
      <c r="B4654" s="3" t="str">
        <f aca="false">IF(A4654="","",IF(A4654="até 1 salário mínimo (até R$ 1.100,00)","1",IF(A4654="de 1 a 1,5 salários mínimos (de R$ 1.100,01 a R$ 1.650,00)","2",IF(A4654="de 1,5 a 2 salários mínimos (de R$ 1.650,01 a R$ 2.200,00)","3",IF(A4654="de 2 a 2,5 salários mínimos (de R$ 2.200,01 a R$ 2.750,00)","4",IF(A4654="de 2,5 a 3 salários mínimos (de R$ 2.750,01 a R$ 3.300,00)","5",IF(A4654="de 3 a 4 salários mínimos (de R$ 3.300,01 a R$ 4.400,00)","6",IF(A4654="de 4 a 5 salários mínimos (de R$ 4.400,01 a R$ 5.500,00)","7",IF(A4654="de 5 a 7 salários mínimos (de R$ 5.500,01 a R$ 7.700,00)","8",IF(A4654="de 7 a 10 salários mínimos (de R$ 7.700,01 a R$ 11.000,00)","9",IF(A4654="de 10 a 15 salários mínimos (de R$ 11.000,01 a R$ 16.500,00)","10",IF(A4654="de 15 a 20 salários mínimos (de R$ 16.500,01 a R$ 22.000,00)","11",IF(A4654="acima de 20 salários mínimos (acima de R$ 22.000,00)","12")))))))))))))</f>
        <v>6</v>
      </c>
      <c r="C4654" s="3" t="str">
        <f aca="false">IF(A4654="","",IF(A4654="até 1 salário mínimo (até R$ 1.100,00)","1",IF(A4654="de 1 a 1,5 salários mínimos (de R$ 1.100,01 a R$ 1.650,00)","2",IF(A4654="de 1,5 a 2 salários mínimos (de R$ 1.650,01 a R$ 2.200,00)","2",IF(A4654="de 2 a 2,5 salários mínimos (de R$ 2.200,01 a R$ 2.750,00)","2",IF(A4654="de 2,5 a 3 salários mínimos (de R$ 2.750,01 a R$ 3.300,00)","2",IF(A4654="de 3 a 4 salários mínimos (de R$ 3.300,01 a R$ 4.400,00)","2",IF(A4654="de 4 a 5 salários mínimos (de R$ 4.400,01 a R$ 5.500,00)","3",IF(A4654="de 5 a 7 salários mínimos (de R$ 5.500,01 a R$ 7.700,00)","3",IF(A4654="de 7 a 10 salários mínimos (de R$ 7.700,01 a R$ 11.000,00)","3",IF(A4654="de 10 a 15 salários mínimos (de R$ 11.000,01 a R$ 16.500,00)","4",IF(A4654="de 15 a 20 salários mínimos (de R$ 16.500,01 a R$ 22.000,00)","4",IF(A4654="acima de 20 salários mínimos (acima de R$ 22.000,00)","5")))))))))))))</f>
        <v>2</v>
      </c>
      <c r="D4654" s="3" t="n">
        <v>31.46</v>
      </c>
    </row>
    <row r="4655" customFormat="false" ht="15.75" hidden="false" customHeight="true" outlineLevel="0" collapsed="false">
      <c r="A4655" s="3" t="s">
        <v>13</v>
      </c>
      <c r="B4655" s="3" t="str">
        <f aca="false">IF(A4655="","",IF(A4655="até 1 salário mínimo (até R$ 1.100,00)","1",IF(A4655="de 1 a 1,5 salários mínimos (de R$ 1.100,01 a R$ 1.650,00)","2",IF(A4655="de 1,5 a 2 salários mínimos (de R$ 1.650,01 a R$ 2.200,00)","3",IF(A4655="de 2 a 2,5 salários mínimos (de R$ 2.200,01 a R$ 2.750,00)","4",IF(A4655="de 2,5 a 3 salários mínimos (de R$ 2.750,01 a R$ 3.300,00)","5",IF(A4655="de 3 a 4 salários mínimos (de R$ 3.300,01 a R$ 4.400,00)","6",IF(A4655="de 4 a 5 salários mínimos (de R$ 4.400,01 a R$ 5.500,00)","7",IF(A4655="de 5 a 7 salários mínimos (de R$ 5.500,01 a R$ 7.700,00)","8",IF(A4655="de 7 a 10 salários mínimos (de R$ 7.700,01 a R$ 11.000,00)","9",IF(A4655="de 10 a 15 salários mínimos (de R$ 11.000,01 a R$ 16.500,00)","10",IF(A4655="de 15 a 20 salários mínimos (de R$ 16.500,01 a R$ 22.000,00)","11",IF(A4655="acima de 20 salários mínimos (acima de R$ 22.000,00)","12")))))))))))))</f>
        <v>11</v>
      </c>
      <c r="C4655" s="3" t="str">
        <f aca="false">IF(A4655="","",IF(A4655="até 1 salário mínimo (até R$ 1.100,00)","1",IF(A4655="de 1 a 1,5 salários mínimos (de R$ 1.100,01 a R$ 1.650,00)","2",IF(A4655="de 1,5 a 2 salários mínimos (de R$ 1.650,01 a R$ 2.200,00)","2",IF(A4655="de 2 a 2,5 salários mínimos (de R$ 2.200,01 a R$ 2.750,00)","2",IF(A4655="de 2,5 a 3 salários mínimos (de R$ 2.750,01 a R$ 3.300,00)","2",IF(A4655="de 3 a 4 salários mínimos (de R$ 3.300,01 a R$ 4.400,00)","2",IF(A4655="de 4 a 5 salários mínimos (de R$ 4.400,01 a R$ 5.500,00)","3",IF(A4655="de 5 a 7 salários mínimos (de R$ 5.500,01 a R$ 7.700,00)","3",IF(A4655="de 7 a 10 salários mínimos (de R$ 7.700,01 a R$ 11.000,00)","3",IF(A4655="de 10 a 15 salários mínimos (de R$ 11.000,01 a R$ 16.500,00)","4",IF(A4655="de 15 a 20 salários mínimos (de R$ 16.500,01 a R$ 22.000,00)","4",IF(A4655="acima de 20 salários mínimos (acima de R$ 22.000,00)","5")))))))))))))</f>
        <v>4</v>
      </c>
      <c r="D4655" s="3" t="n">
        <v>14.44</v>
      </c>
    </row>
    <row r="4656" customFormat="false" ht="15.75" hidden="false" customHeight="true" outlineLevel="0" collapsed="false">
      <c r="A4656" s="3" t="s">
        <v>14</v>
      </c>
      <c r="B4656" s="3" t="str">
        <f aca="false">IF(A4656="","",IF(A4656="até 1 salário mínimo (até R$ 1.100,00)","1",IF(A4656="de 1 a 1,5 salários mínimos (de R$ 1.100,01 a R$ 1.650,00)","2",IF(A4656="de 1,5 a 2 salários mínimos (de R$ 1.650,01 a R$ 2.200,00)","3",IF(A4656="de 2 a 2,5 salários mínimos (de R$ 2.200,01 a R$ 2.750,00)","4",IF(A4656="de 2,5 a 3 salários mínimos (de R$ 2.750,01 a R$ 3.300,00)","5",IF(A4656="de 3 a 4 salários mínimos (de R$ 3.300,01 a R$ 4.400,00)","6",IF(A4656="de 4 a 5 salários mínimos (de R$ 4.400,01 a R$ 5.500,00)","7",IF(A4656="de 5 a 7 salários mínimos (de R$ 5.500,01 a R$ 7.700,00)","8",IF(A4656="de 7 a 10 salários mínimos (de R$ 7.700,01 a R$ 11.000,00)","9",IF(A4656="de 10 a 15 salários mínimos (de R$ 11.000,01 a R$ 16.500,00)","10",IF(A4656="de 15 a 20 salários mínimos (de R$ 16.500,01 a R$ 22.000,00)","11",IF(A4656="acima de 20 salários mínimos (acima de R$ 22.000,00)","12")))))))))))))</f>
        <v>2</v>
      </c>
      <c r="C4656" s="3" t="str">
        <f aca="false">IF(A4656="","",IF(A4656="até 1 salário mínimo (até R$ 1.100,00)","1",IF(A4656="de 1 a 1,5 salários mínimos (de R$ 1.100,01 a R$ 1.650,00)","2",IF(A4656="de 1,5 a 2 salários mínimos (de R$ 1.650,01 a R$ 2.200,00)","2",IF(A4656="de 2 a 2,5 salários mínimos (de R$ 2.200,01 a R$ 2.750,00)","2",IF(A4656="de 2,5 a 3 salários mínimos (de R$ 2.750,01 a R$ 3.300,00)","2",IF(A4656="de 3 a 4 salários mínimos (de R$ 3.300,01 a R$ 4.400,00)","2",IF(A4656="de 4 a 5 salários mínimos (de R$ 4.400,01 a R$ 5.500,00)","3",IF(A4656="de 5 a 7 salários mínimos (de R$ 5.500,01 a R$ 7.700,00)","3",IF(A4656="de 7 a 10 salários mínimos (de R$ 7.700,01 a R$ 11.000,00)","3",IF(A4656="de 10 a 15 salários mínimos (de R$ 11.000,01 a R$ 16.500,00)","4",IF(A4656="de 15 a 20 salários mínimos (de R$ 16.500,01 a R$ 22.000,00)","4",IF(A4656="acima de 20 salários mínimos (acima de R$ 22.000,00)","5")))))))))))))</f>
        <v>2</v>
      </c>
      <c r="D4656" s="3" t="n">
        <v>16.94</v>
      </c>
    </row>
    <row r="4657" customFormat="false" ht="15.75" hidden="false" customHeight="true" outlineLevel="0" collapsed="false">
      <c r="A4657" s="3"/>
      <c r="B4657" s="3" t="str">
        <f aca="false">IF(A4657="","",IF(A4657="até 1 salário mínimo (até R$ 1.100,00)","1",IF(A4657="de 1 a 1,5 salários mínimos (de R$ 1.100,01 a R$ 1.650,00)","2",IF(A4657="de 1,5 a 2 salários mínimos (de R$ 1.650,01 a R$ 2.200,00)","3",IF(A4657="de 2 a 2,5 salários mínimos (de R$ 2.200,01 a R$ 2.750,00)","4",IF(A4657="de 2,5 a 3 salários mínimos (de R$ 2.750,01 a R$ 3.300,00)","5",IF(A4657="de 3 a 4 salários mínimos (de R$ 3.300,01 a R$ 4.400,00)","6",IF(A4657="de 4 a 5 salários mínimos (de R$ 4.400,01 a R$ 5.500,00)","7",IF(A4657="de 5 a 7 salários mínimos (de R$ 5.500,01 a R$ 7.700,00)","8",IF(A4657="de 7 a 10 salários mínimos (de R$ 7.700,01 a R$ 11.000,00)","9",IF(A4657="de 10 a 15 salários mínimos (de R$ 11.000,01 a R$ 16.500,00)","10",IF(A4657="de 15 a 20 salários mínimos (de R$ 16.500,01 a R$ 22.000,00)","11",IF(A4657="acima de 20 salários mínimos (acima de R$ 22.000,00)","12")))))))))))))</f>
        <v/>
      </c>
      <c r="C4657" s="3" t="str">
        <f aca="false">IF(A4657="","",IF(A4657="até 1 salário mínimo (até R$ 1.100,00)","1",IF(A4657="de 1 a 1,5 salários mínimos (de R$ 1.100,01 a R$ 1.650,00)","2",IF(A4657="de 1,5 a 2 salários mínimos (de R$ 1.650,01 a R$ 2.200,00)","2",IF(A4657="de 2 a 2,5 salários mínimos (de R$ 2.200,01 a R$ 2.750,00)","2",IF(A4657="de 2,5 a 3 salários mínimos (de R$ 2.750,01 a R$ 3.300,00)","2",IF(A4657="de 3 a 4 salários mínimos (de R$ 3.300,01 a R$ 4.400,00)","2",IF(A4657="de 4 a 5 salários mínimos (de R$ 4.400,01 a R$ 5.500,00)","3",IF(A4657="de 5 a 7 salários mínimos (de R$ 5.500,01 a R$ 7.700,00)","3",IF(A4657="de 7 a 10 salários mínimos (de R$ 7.700,01 a R$ 11.000,00)","3",IF(A4657="de 10 a 15 salários mínimos (de R$ 11.000,01 a R$ 16.500,00)","4",IF(A4657="de 15 a 20 salários mínimos (de R$ 16.500,01 a R$ 22.000,00)","4",IF(A4657="acima de 20 salários mínimos (acima de R$ 22.000,00)","5")))))))))))))</f>
        <v/>
      </c>
      <c r="D4657" s="3" t="n">
        <v>42.45</v>
      </c>
    </row>
    <row r="4658" customFormat="false" ht="15.75" hidden="false" customHeight="true" outlineLevel="0" collapsed="false">
      <c r="A4658" s="3" t="s">
        <v>6</v>
      </c>
      <c r="B4658" s="3" t="str">
        <f aca="false">IF(A4658="","",IF(A4658="até 1 salário mínimo (até R$ 1.100,00)","1",IF(A4658="de 1 a 1,5 salários mínimos (de R$ 1.100,01 a R$ 1.650,00)","2",IF(A4658="de 1,5 a 2 salários mínimos (de R$ 1.650,01 a R$ 2.200,00)","3",IF(A4658="de 2 a 2,5 salários mínimos (de R$ 2.200,01 a R$ 2.750,00)","4",IF(A4658="de 2,5 a 3 salários mínimos (de R$ 2.750,01 a R$ 3.300,00)","5",IF(A4658="de 3 a 4 salários mínimos (de R$ 3.300,01 a R$ 4.400,00)","6",IF(A4658="de 4 a 5 salários mínimos (de R$ 4.400,01 a R$ 5.500,00)","7",IF(A4658="de 5 a 7 salários mínimos (de R$ 5.500,01 a R$ 7.700,00)","8",IF(A4658="de 7 a 10 salários mínimos (de R$ 7.700,01 a R$ 11.000,00)","9",IF(A4658="de 10 a 15 salários mínimos (de R$ 11.000,01 a R$ 16.500,00)","10",IF(A4658="de 15 a 20 salários mínimos (de R$ 16.500,01 a R$ 22.000,00)","11",IF(A4658="acima de 20 salários mínimos (acima de R$ 22.000,00)","12")))))))))))))</f>
        <v>1</v>
      </c>
      <c r="C4658" s="3" t="str">
        <f aca="false">IF(A4658="","",IF(A4658="até 1 salário mínimo (até R$ 1.100,00)","1",IF(A4658="de 1 a 1,5 salários mínimos (de R$ 1.100,01 a R$ 1.650,00)","2",IF(A4658="de 1,5 a 2 salários mínimos (de R$ 1.650,01 a R$ 2.200,00)","2",IF(A4658="de 2 a 2,5 salários mínimos (de R$ 2.200,01 a R$ 2.750,00)","2",IF(A4658="de 2,5 a 3 salários mínimos (de R$ 2.750,01 a R$ 3.300,00)","2",IF(A4658="de 3 a 4 salários mínimos (de R$ 3.300,01 a R$ 4.400,00)","2",IF(A4658="de 4 a 5 salários mínimos (de R$ 4.400,01 a R$ 5.500,00)","3",IF(A4658="de 5 a 7 salários mínimos (de R$ 5.500,01 a R$ 7.700,00)","3",IF(A4658="de 7 a 10 salários mínimos (de R$ 7.700,01 a R$ 11.000,00)","3",IF(A4658="de 10 a 15 salários mínimos (de R$ 11.000,01 a R$ 16.500,00)","4",IF(A4658="de 15 a 20 salários mínimos (de R$ 16.500,01 a R$ 22.000,00)","4",IF(A4658="acima de 20 salários mínimos (acima de R$ 22.000,00)","5")))))))))))))</f>
        <v>1</v>
      </c>
      <c r="D4658" s="3" t="n">
        <v>15.43</v>
      </c>
    </row>
    <row r="4659" customFormat="false" ht="15.75" hidden="false" customHeight="true" outlineLevel="0" collapsed="false">
      <c r="A4659" s="3" t="s">
        <v>7</v>
      </c>
      <c r="B4659" s="3" t="str">
        <f aca="false">IF(A4659="","",IF(A4659="até 1 salário mínimo (até R$ 1.100,00)","1",IF(A4659="de 1 a 1,5 salários mínimos (de R$ 1.100,01 a R$ 1.650,00)","2",IF(A4659="de 1,5 a 2 salários mínimos (de R$ 1.650,01 a R$ 2.200,00)","3",IF(A4659="de 2 a 2,5 salários mínimos (de R$ 2.200,01 a R$ 2.750,00)","4",IF(A4659="de 2,5 a 3 salários mínimos (de R$ 2.750,01 a R$ 3.300,00)","5",IF(A4659="de 3 a 4 salários mínimos (de R$ 3.300,01 a R$ 4.400,00)","6",IF(A4659="de 4 a 5 salários mínimos (de R$ 4.400,01 a R$ 5.500,00)","7",IF(A4659="de 5 a 7 salários mínimos (de R$ 5.500,01 a R$ 7.700,00)","8",IF(A4659="de 7 a 10 salários mínimos (de R$ 7.700,01 a R$ 11.000,00)","9",IF(A4659="de 10 a 15 salários mínimos (de R$ 11.000,01 a R$ 16.500,00)","10",IF(A4659="de 15 a 20 salários mínimos (de R$ 16.500,01 a R$ 22.000,00)","11",IF(A4659="acima de 20 salários mínimos (acima de R$ 22.000,00)","12")))))))))))))</f>
        <v>4</v>
      </c>
      <c r="C4659" s="3" t="str">
        <f aca="false">IF(A4659="","",IF(A4659="até 1 salário mínimo (até R$ 1.100,00)","1",IF(A4659="de 1 a 1,5 salários mínimos (de R$ 1.100,01 a R$ 1.650,00)","2",IF(A4659="de 1,5 a 2 salários mínimos (de R$ 1.650,01 a R$ 2.200,00)","2",IF(A4659="de 2 a 2,5 salários mínimos (de R$ 2.200,01 a R$ 2.750,00)","2",IF(A4659="de 2,5 a 3 salários mínimos (de R$ 2.750,01 a R$ 3.300,00)","2",IF(A4659="de 3 a 4 salários mínimos (de R$ 3.300,01 a R$ 4.400,00)","2",IF(A4659="de 4 a 5 salários mínimos (de R$ 4.400,01 a R$ 5.500,00)","3",IF(A4659="de 5 a 7 salários mínimos (de R$ 5.500,01 a R$ 7.700,00)","3",IF(A4659="de 7 a 10 salários mínimos (de R$ 7.700,01 a R$ 11.000,00)","3",IF(A4659="de 10 a 15 salários mínimos (de R$ 11.000,01 a R$ 16.500,00)","4",IF(A4659="de 15 a 20 salários mínimos (de R$ 16.500,01 a R$ 22.000,00)","4",IF(A4659="acima de 20 salários mínimos (acima de R$ 22.000,00)","5")))))))))))))</f>
        <v>2</v>
      </c>
      <c r="D4659" s="3" t="n">
        <v>22.98</v>
      </c>
    </row>
    <row r="4660" customFormat="false" ht="15.75" hidden="false" customHeight="true" outlineLevel="0" collapsed="false">
      <c r="A4660" s="3" t="s">
        <v>6</v>
      </c>
      <c r="B4660" s="3" t="str">
        <f aca="false">IF(A4660="","",IF(A4660="até 1 salário mínimo (até R$ 1.100,00)","1",IF(A4660="de 1 a 1,5 salários mínimos (de R$ 1.100,01 a R$ 1.650,00)","2",IF(A4660="de 1,5 a 2 salários mínimos (de R$ 1.650,01 a R$ 2.200,00)","3",IF(A4660="de 2 a 2,5 salários mínimos (de R$ 2.200,01 a R$ 2.750,00)","4",IF(A4660="de 2,5 a 3 salários mínimos (de R$ 2.750,01 a R$ 3.300,00)","5",IF(A4660="de 3 a 4 salários mínimos (de R$ 3.300,01 a R$ 4.400,00)","6",IF(A4660="de 4 a 5 salários mínimos (de R$ 4.400,01 a R$ 5.500,00)","7",IF(A4660="de 5 a 7 salários mínimos (de R$ 5.500,01 a R$ 7.700,00)","8",IF(A4660="de 7 a 10 salários mínimos (de R$ 7.700,01 a R$ 11.000,00)","9",IF(A4660="de 10 a 15 salários mínimos (de R$ 11.000,01 a R$ 16.500,00)","10",IF(A4660="de 15 a 20 salários mínimos (de R$ 16.500,01 a R$ 22.000,00)","11",IF(A4660="acima de 20 salários mínimos (acima de R$ 22.000,00)","12")))))))))))))</f>
        <v>1</v>
      </c>
      <c r="C4660" s="3" t="str">
        <f aca="false">IF(A4660="","",IF(A4660="até 1 salário mínimo (até R$ 1.100,00)","1",IF(A4660="de 1 a 1,5 salários mínimos (de R$ 1.100,01 a R$ 1.650,00)","2",IF(A4660="de 1,5 a 2 salários mínimos (de R$ 1.650,01 a R$ 2.200,00)","2",IF(A4660="de 2 a 2,5 salários mínimos (de R$ 2.200,01 a R$ 2.750,00)","2",IF(A4660="de 2,5 a 3 salários mínimos (de R$ 2.750,01 a R$ 3.300,00)","2",IF(A4660="de 3 a 4 salários mínimos (de R$ 3.300,01 a R$ 4.400,00)","2",IF(A4660="de 4 a 5 salários mínimos (de R$ 4.400,01 a R$ 5.500,00)","3",IF(A4660="de 5 a 7 salários mínimos (de R$ 5.500,01 a R$ 7.700,00)","3",IF(A4660="de 7 a 10 salários mínimos (de R$ 7.700,01 a R$ 11.000,00)","3",IF(A4660="de 10 a 15 salários mínimos (de R$ 11.000,01 a R$ 16.500,00)","4",IF(A4660="de 15 a 20 salários mínimos (de R$ 16.500,01 a R$ 22.000,00)","4",IF(A4660="acima de 20 salários mínimos (acima de R$ 22.000,00)","5")))))))))))))</f>
        <v>1</v>
      </c>
      <c r="D4660" s="3"/>
    </row>
    <row r="4661" customFormat="false" ht="15.75" hidden="false" customHeight="true" outlineLevel="0" collapsed="false">
      <c r="A4661" s="3" t="s">
        <v>10</v>
      </c>
      <c r="B4661" s="3" t="str">
        <f aca="false">IF(A4661="","",IF(A4661="até 1 salário mínimo (até R$ 1.100,00)","1",IF(A4661="de 1 a 1,5 salários mínimos (de R$ 1.100,01 a R$ 1.650,00)","2",IF(A4661="de 1,5 a 2 salários mínimos (de R$ 1.650,01 a R$ 2.200,00)","3",IF(A4661="de 2 a 2,5 salários mínimos (de R$ 2.200,01 a R$ 2.750,00)","4",IF(A4661="de 2,5 a 3 salários mínimos (de R$ 2.750,01 a R$ 3.300,00)","5",IF(A4661="de 3 a 4 salários mínimos (de R$ 3.300,01 a R$ 4.400,00)","6",IF(A4661="de 4 a 5 salários mínimos (de R$ 4.400,01 a R$ 5.500,00)","7",IF(A4661="de 5 a 7 salários mínimos (de R$ 5.500,01 a R$ 7.700,00)","8",IF(A4661="de 7 a 10 salários mínimos (de R$ 7.700,01 a R$ 11.000,00)","9",IF(A4661="de 10 a 15 salários mínimos (de R$ 11.000,01 a R$ 16.500,00)","10",IF(A4661="de 15 a 20 salários mínimos (de R$ 16.500,01 a R$ 22.000,00)","11",IF(A4661="acima de 20 salários mínimos (acima de R$ 22.000,00)","12")))))))))))))</f>
        <v>6</v>
      </c>
      <c r="C4661" s="3" t="str">
        <f aca="false">IF(A4661="","",IF(A4661="até 1 salário mínimo (até R$ 1.100,00)","1",IF(A4661="de 1 a 1,5 salários mínimos (de R$ 1.100,01 a R$ 1.650,00)","2",IF(A4661="de 1,5 a 2 salários mínimos (de R$ 1.650,01 a R$ 2.200,00)","2",IF(A4661="de 2 a 2,5 salários mínimos (de R$ 2.200,01 a R$ 2.750,00)","2",IF(A4661="de 2,5 a 3 salários mínimos (de R$ 2.750,01 a R$ 3.300,00)","2",IF(A4661="de 3 a 4 salários mínimos (de R$ 3.300,01 a R$ 4.400,00)","2",IF(A4661="de 4 a 5 salários mínimos (de R$ 4.400,01 a R$ 5.500,00)","3",IF(A4661="de 5 a 7 salários mínimos (de R$ 5.500,01 a R$ 7.700,00)","3",IF(A4661="de 7 a 10 salários mínimos (de R$ 7.700,01 a R$ 11.000,00)","3",IF(A4661="de 10 a 15 salários mínimos (de R$ 11.000,01 a R$ 16.500,00)","4",IF(A4661="de 15 a 20 salários mínimos (de R$ 16.500,01 a R$ 22.000,00)","4",IF(A4661="acima de 20 salários mínimos (acima de R$ 22.000,00)","5")))))))))))))</f>
        <v>2</v>
      </c>
      <c r="D4661" s="3" t="n">
        <v>14.85</v>
      </c>
    </row>
    <row r="4662" customFormat="false" ht="15.75" hidden="false" customHeight="true" outlineLevel="0" collapsed="false">
      <c r="A4662" s="3" t="s">
        <v>4</v>
      </c>
      <c r="B4662" s="3" t="str">
        <f aca="false">IF(A4662="","",IF(A4662="até 1 salário mínimo (até R$ 1.100,00)","1",IF(A4662="de 1 a 1,5 salários mínimos (de R$ 1.100,01 a R$ 1.650,00)","2",IF(A4662="de 1,5 a 2 salários mínimos (de R$ 1.650,01 a R$ 2.200,00)","3",IF(A4662="de 2 a 2,5 salários mínimos (de R$ 2.200,01 a R$ 2.750,00)","4",IF(A4662="de 2,5 a 3 salários mínimos (de R$ 2.750,01 a R$ 3.300,00)","5",IF(A4662="de 3 a 4 salários mínimos (de R$ 3.300,01 a R$ 4.400,00)","6",IF(A4662="de 4 a 5 salários mínimos (de R$ 4.400,01 a R$ 5.500,00)","7",IF(A4662="de 5 a 7 salários mínimos (de R$ 5.500,01 a R$ 7.700,00)","8",IF(A4662="de 7 a 10 salários mínimos (de R$ 7.700,01 a R$ 11.000,00)","9",IF(A4662="de 10 a 15 salários mínimos (de R$ 11.000,01 a R$ 16.500,00)","10",IF(A4662="de 15 a 20 salários mínimos (de R$ 16.500,01 a R$ 22.000,00)","11",IF(A4662="acima de 20 salários mínimos (acima de R$ 22.000,00)","12")))))))))))))</f>
        <v>3</v>
      </c>
      <c r="C4662" s="3" t="str">
        <f aca="false">IF(A4662="","",IF(A4662="até 1 salário mínimo (até R$ 1.100,00)","1",IF(A4662="de 1 a 1,5 salários mínimos (de R$ 1.100,01 a R$ 1.650,00)","2",IF(A4662="de 1,5 a 2 salários mínimos (de R$ 1.650,01 a R$ 2.200,00)","2",IF(A4662="de 2 a 2,5 salários mínimos (de R$ 2.200,01 a R$ 2.750,00)","2",IF(A4662="de 2,5 a 3 salários mínimos (de R$ 2.750,01 a R$ 3.300,00)","2",IF(A4662="de 3 a 4 salários mínimos (de R$ 3.300,01 a R$ 4.400,00)","2",IF(A4662="de 4 a 5 salários mínimos (de R$ 4.400,01 a R$ 5.500,00)","3",IF(A4662="de 5 a 7 salários mínimos (de R$ 5.500,01 a R$ 7.700,00)","3",IF(A4662="de 7 a 10 salários mínimos (de R$ 7.700,01 a R$ 11.000,00)","3",IF(A4662="de 10 a 15 salários mínimos (de R$ 11.000,01 a R$ 16.500,00)","4",IF(A4662="de 15 a 20 salários mínimos (de R$ 16.500,01 a R$ 22.000,00)","4",IF(A4662="acima de 20 salários mínimos (acima de R$ 22.000,00)","5")))))))))))))</f>
        <v>2</v>
      </c>
      <c r="D4662" s="3"/>
    </row>
    <row r="4663" customFormat="false" ht="15.75" hidden="false" customHeight="true" outlineLevel="0" collapsed="false">
      <c r="A4663" s="3" t="s">
        <v>6</v>
      </c>
      <c r="B4663" s="3" t="str">
        <f aca="false">IF(A4663="","",IF(A4663="até 1 salário mínimo (até R$ 1.100,00)","1",IF(A4663="de 1 a 1,5 salários mínimos (de R$ 1.100,01 a R$ 1.650,00)","2",IF(A4663="de 1,5 a 2 salários mínimos (de R$ 1.650,01 a R$ 2.200,00)","3",IF(A4663="de 2 a 2,5 salários mínimos (de R$ 2.200,01 a R$ 2.750,00)","4",IF(A4663="de 2,5 a 3 salários mínimos (de R$ 2.750,01 a R$ 3.300,00)","5",IF(A4663="de 3 a 4 salários mínimos (de R$ 3.300,01 a R$ 4.400,00)","6",IF(A4663="de 4 a 5 salários mínimos (de R$ 4.400,01 a R$ 5.500,00)","7",IF(A4663="de 5 a 7 salários mínimos (de R$ 5.500,01 a R$ 7.700,00)","8",IF(A4663="de 7 a 10 salários mínimos (de R$ 7.700,01 a R$ 11.000,00)","9",IF(A4663="de 10 a 15 salários mínimos (de R$ 11.000,01 a R$ 16.500,00)","10",IF(A4663="de 15 a 20 salários mínimos (de R$ 16.500,01 a R$ 22.000,00)","11",IF(A4663="acima de 20 salários mínimos (acima de R$ 22.000,00)","12")))))))))))))</f>
        <v>1</v>
      </c>
      <c r="C4663" s="3" t="str">
        <f aca="false">IF(A4663="","",IF(A4663="até 1 salário mínimo (até R$ 1.100,00)","1",IF(A4663="de 1 a 1,5 salários mínimos (de R$ 1.100,01 a R$ 1.650,00)","2",IF(A4663="de 1,5 a 2 salários mínimos (de R$ 1.650,01 a R$ 2.200,00)","2",IF(A4663="de 2 a 2,5 salários mínimos (de R$ 2.200,01 a R$ 2.750,00)","2",IF(A4663="de 2,5 a 3 salários mínimos (de R$ 2.750,01 a R$ 3.300,00)","2",IF(A4663="de 3 a 4 salários mínimos (de R$ 3.300,01 a R$ 4.400,00)","2",IF(A4663="de 4 a 5 salários mínimos (de R$ 4.400,01 a R$ 5.500,00)","3",IF(A4663="de 5 a 7 salários mínimos (de R$ 5.500,01 a R$ 7.700,00)","3",IF(A4663="de 7 a 10 salários mínimos (de R$ 7.700,01 a R$ 11.000,00)","3",IF(A4663="de 10 a 15 salários mínimos (de R$ 11.000,01 a R$ 16.500,00)","4",IF(A4663="de 15 a 20 salários mínimos (de R$ 16.500,01 a R$ 22.000,00)","4",IF(A4663="acima de 20 salários mínimos (acima de R$ 22.000,00)","5")))))))))))))</f>
        <v>1</v>
      </c>
      <c r="D4663" s="3" t="n">
        <v>58.74</v>
      </c>
    </row>
    <row r="4664" customFormat="false" ht="15.75" hidden="false" customHeight="true" outlineLevel="0" collapsed="false">
      <c r="A4664" s="3"/>
      <c r="B4664" s="3" t="str">
        <f aca="false">IF(A4664="","",IF(A4664="até 1 salário mínimo (até R$ 1.100,00)","1",IF(A4664="de 1 a 1,5 salários mínimos (de R$ 1.100,01 a R$ 1.650,00)","2",IF(A4664="de 1,5 a 2 salários mínimos (de R$ 1.650,01 a R$ 2.200,00)","3",IF(A4664="de 2 a 2,5 salários mínimos (de R$ 2.200,01 a R$ 2.750,00)","4",IF(A4664="de 2,5 a 3 salários mínimos (de R$ 2.750,01 a R$ 3.300,00)","5",IF(A4664="de 3 a 4 salários mínimos (de R$ 3.300,01 a R$ 4.400,00)","6",IF(A4664="de 4 a 5 salários mínimos (de R$ 4.400,01 a R$ 5.500,00)","7",IF(A4664="de 5 a 7 salários mínimos (de R$ 5.500,01 a R$ 7.700,00)","8",IF(A4664="de 7 a 10 salários mínimos (de R$ 7.700,01 a R$ 11.000,00)","9",IF(A4664="de 10 a 15 salários mínimos (de R$ 11.000,01 a R$ 16.500,00)","10",IF(A4664="de 15 a 20 salários mínimos (de R$ 16.500,01 a R$ 22.000,00)","11",IF(A4664="acima de 20 salários mínimos (acima de R$ 22.000,00)","12")))))))))))))</f>
        <v/>
      </c>
      <c r="C4664" s="3" t="str">
        <f aca="false">IF(A4664="","",IF(A4664="até 1 salário mínimo (até R$ 1.100,00)","1",IF(A4664="de 1 a 1,5 salários mínimos (de R$ 1.100,01 a R$ 1.650,00)","2",IF(A4664="de 1,5 a 2 salários mínimos (de R$ 1.650,01 a R$ 2.200,00)","2",IF(A4664="de 2 a 2,5 salários mínimos (de R$ 2.200,01 a R$ 2.750,00)","2",IF(A4664="de 2,5 a 3 salários mínimos (de R$ 2.750,01 a R$ 3.300,00)","2",IF(A4664="de 3 a 4 salários mínimos (de R$ 3.300,01 a R$ 4.400,00)","2",IF(A4664="de 4 a 5 salários mínimos (de R$ 4.400,01 a R$ 5.500,00)","3",IF(A4664="de 5 a 7 salários mínimos (de R$ 5.500,01 a R$ 7.700,00)","3",IF(A4664="de 7 a 10 salários mínimos (de R$ 7.700,01 a R$ 11.000,00)","3",IF(A4664="de 10 a 15 salários mínimos (de R$ 11.000,01 a R$ 16.500,00)","4",IF(A4664="de 15 a 20 salários mínimos (de R$ 16.500,01 a R$ 22.000,00)","4",IF(A4664="acima de 20 salários mínimos (acima de R$ 22.000,00)","5")))))))))))))</f>
        <v/>
      </c>
      <c r="D4664" s="3" t="n">
        <v>20.68</v>
      </c>
    </row>
    <row r="4665" customFormat="false" ht="15.75" hidden="false" customHeight="true" outlineLevel="0" collapsed="false">
      <c r="A4665" s="3" t="s">
        <v>10</v>
      </c>
      <c r="B4665" s="3" t="str">
        <f aca="false">IF(A4665="","",IF(A4665="até 1 salário mínimo (até R$ 1.100,00)","1",IF(A4665="de 1 a 1,5 salários mínimos (de R$ 1.100,01 a R$ 1.650,00)","2",IF(A4665="de 1,5 a 2 salários mínimos (de R$ 1.650,01 a R$ 2.200,00)","3",IF(A4665="de 2 a 2,5 salários mínimos (de R$ 2.200,01 a R$ 2.750,00)","4",IF(A4665="de 2,5 a 3 salários mínimos (de R$ 2.750,01 a R$ 3.300,00)","5",IF(A4665="de 3 a 4 salários mínimos (de R$ 3.300,01 a R$ 4.400,00)","6",IF(A4665="de 4 a 5 salários mínimos (de R$ 4.400,01 a R$ 5.500,00)","7",IF(A4665="de 5 a 7 salários mínimos (de R$ 5.500,01 a R$ 7.700,00)","8",IF(A4665="de 7 a 10 salários mínimos (de R$ 7.700,01 a R$ 11.000,00)","9",IF(A4665="de 10 a 15 salários mínimos (de R$ 11.000,01 a R$ 16.500,00)","10",IF(A4665="de 15 a 20 salários mínimos (de R$ 16.500,01 a R$ 22.000,00)","11",IF(A4665="acima de 20 salários mínimos (acima de R$ 22.000,00)","12")))))))))))))</f>
        <v>6</v>
      </c>
      <c r="C4665" s="3" t="str">
        <f aca="false">IF(A4665="","",IF(A4665="até 1 salário mínimo (até R$ 1.100,00)","1",IF(A4665="de 1 a 1,5 salários mínimos (de R$ 1.100,01 a R$ 1.650,00)","2",IF(A4665="de 1,5 a 2 salários mínimos (de R$ 1.650,01 a R$ 2.200,00)","2",IF(A4665="de 2 a 2,5 salários mínimos (de R$ 2.200,01 a R$ 2.750,00)","2",IF(A4665="de 2,5 a 3 salários mínimos (de R$ 2.750,01 a R$ 3.300,00)","2",IF(A4665="de 3 a 4 salários mínimos (de R$ 3.300,01 a R$ 4.400,00)","2",IF(A4665="de 4 a 5 salários mínimos (de R$ 4.400,01 a R$ 5.500,00)","3",IF(A4665="de 5 a 7 salários mínimos (de R$ 5.500,01 a R$ 7.700,00)","3",IF(A4665="de 7 a 10 salários mínimos (de R$ 7.700,01 a R$ 11.000,00)","3",IF(A4665="de 10 a 15 salários mínimos (de R$ 11.000,01 a R$ 16.500,00)","4",IF(A4665="de 15 a 20 salários mínimos (de R$ 16.500,01 a R$ 22.000,00)","4",IF(A4665="acima de 20 salários mínimos (acima de R$ 22.000,00)","5")))))))))))))</f>
        <v>2</v>
      </c>
      <c r="D4665" s="3" t="n">
        <v>7.54</v>
      </c>
    </row>
    <row r="4666" customFormat="false" ht="15.75" hidden="false" customHeight="true" outlineLevel="0" collapsed="false">
      <c r="A4666" s="3"/>
      <c r="B4666" s="3" t="str">
        <f aca="false">IF(A4666="","",IF(A4666="até 1 salário mínimo (até R$ 1.100,00)","1",IF(A4666="de 1 a 1,5 salários mínimos (de R$ 1.100,01 a R$ 1.650,00)","2",IF(A4666="de 1,5 a 2 salários mínimos (de R$ 1.650,01 a R$ 2.200,00)","3",IF(A4666="de 2 a 2,5 salários mínimos (de R$ 2.200,01 a R$ 2.750,00)","4",IF(A4666="de 2,5 a 3 salários mínimos (de R$ 2.750,01 a R$ 3.300,00)","5",IF(A4666="de 3 a 4 salários mínimos (de R$ 3.300,01 a R$ 4.400,00)","6",IF(A4666="de 4 a 5 salários mínimos (de R$ 4.400,01 a R$ 5.500,00)","7",IF(A4666="de 5 a 7 salários mínimos (de R$ 5.500,01 a R$ 7.700,00)","8",IF(A4666="de 7 a 10 salários mínimos (de R$ 7.700,01 a R$ 11.000,00)","9",IF(A4666="de 10 a 15 salários mínimos (de R$ 11.000,01 a R$ 16.500,00)","10",IF(A4666="de 15 a 20 salários mínimos (de R$ 16.500,01 a R$ 22.000,00)","11",IF(A4666="acima de 20 salários mínimos (acima de R$ 22.000,00)","12")))))))))))))</f>
        <v/>
      </c>
      <c r="C4666" s="3" t="str">
        <f aca="false">IF(A4666="","",IF(A4666="até 1 salário mínimo (até R$ 1.100,00)","1",IF(A4666="de 1 a 1,5 salários mínimos (de R$ 1.100,01 a R$ 1.650,00)","2",IF(A4666="de 1,5 a 2 salários mínimos (de R$ 1.650,01 a R$ 2.200,00)","2",IF(A4666="de 2 a 2,5 salários mínimos (de R$ 2.200,01 a R$ 2.750,00)","2",IF(A4666="de 2,5 a 3 salários mínimos (de R$ 2.750,01 a R$ 3.300,00)","2",IF(A4666="de 3 a 4 salários mínimos (de R$ 3.300,01 a R$ 4.400,00)","2",IF(A4666="de 4 a 5 salários mínimos (de R$ 4.400,01 a R$ 5.500,00)","3",IF(A4666="de 5 a 7 salários mínimos (de R$ 5.500,01 a R$ 7.700,00)","3",IF(A4666="de 7 a 10 salários mínimos (de R$ 7.700,01 a R$ 11.000,00)","3",IF(A4666="de 10 a 15 salários mínimos (de R$ 11.000,01 a R$ 16.500,00)","4",IF(A4666="de 15 a 20 salários mínimos (de R$ 16.500,01 a R$ 22.000,00)","4",IF(A4666="acima de 20 salários mínimos (acima de R$ 22.000,00)","5")))))))))))))</f>
        <v/>
      </c>
      <c r="D4666" s="3" t="n">
        <v>41.26</v>
      </c>
    </row>
    <row r="4667" customFormat="false" ht="15.75" hidden="false" customHeight="true" outlineLevel="0" collapsed="false">
      <c r="A4667" s="3" t="s">
        <v>10</v>
      </c>
      <c r="B4667" s="3" t="str">
        <f aca="false">IF(A4667="","",IF(A4667="até 1 salário mínimo (até R$ 1.100,00)","1",IF(A4667="de 1 a 1,5 salários mínimos (de R$ 1.100,01 a R$ 1.650,00)","2",IF(A4667="de 1,5 a 2 salários mínimos (de R$ 1.650,01 a R$ 2.200,00)","3",IF(A4667="de 2 a 2,5 salários mínimos (de R$ 2.200,01 a R$ 2.750,00)","4",IF(A4667="de 2,5 a 3 salários mínimos (de R$ 2.750,01 a R$ 3.300,00)","5",IF(A4667="de 3 a 4 salários mínimos (de R$ 3.300,01 a R$ 4.400,00)","6",IF(A4667="de 4 a 5 salários mínimos (de R$ 4.400,01 a R$ 5.500,00)","7",IF(A4667="de 5 a 7 salários mínimos (de R$ 5.500,01 a R$ 7.700,00)","8",IF(A4667="de 7 a 10 salários mínimos (de R$ 7.700,01 a R$ 11.000,00)","9",IF(A4667="de 10 a 15 salários mínimos (de R$ 11.000,01 a R$ 16.500,00)","10",IF(A4667="de 15 a 20 salários mínimos (de R$ 16.500,01 a R$ 22.000,00)","11",IF(A4667="acima de 20 salários mínimos (acima de R$ 22.000,00)","12")))))))))))))</f>
        <v>6</v>
      </c>
      <c r="C4667" s="3" t="str">
        <f aca="false">IF(A4667="","",IF(A4667="até 1 salário mínimo (até R$ 1.100,00)","1",IF(A4667="de 1 a 1,5 salários mínimos (de R$ 1.100,01 a R$ 1.650,00)","2",IF(A4667="de 1,5 a 2 salários mínimos (de R$ 1.650,01 a R$ 2.200,00)","2",IF(A4667="de 2 a 2,5 salários mínimos (de R$ 2.200,01 a R$ 2.750,00)","2",IF(A4667="de 2,5 a 3 salários mínimos (de R$ 2.750,01 a R$ 3.300,00)","2",IF(A4667="de 3 a 4 salários mínimos (de R$ 3.300,01 a R$ 4.400,00)","2",IF(A4667="de 4 a 5 salários mínimos (de R$ 4.400,01 a R$ 5.500,00)","3",IF(A4667="de 5 a 7 salários mínimos (de R$ 5.500,01 a R$ 7.700,00)","3",IF(A4667="de 7 a 10 salários mínimos (de R$ 7.700,01 a R$ 11.000,00)","3",IF(A4667="de 10 a 15 salários mínimos (de R$ 11.000,01 a R$ 16.500,00)","4",IF(A4667="de 15 a 20 salários mínimos (de R$ 16.500,01 a R$ 22.000,00)","4",IF(A4667="acima de 20 salários mínimos (acima de R$ 22.000,00)","5")))))))))))))</f>
        <v>2</v>
      </c>
      <c r="D4667" s="3" t="n">
        <v>18.4</v>
      </c>
    </row>
    <row r="4668" customFormat="false" ht="15.75" hidden="false" customHeight="true" outlineLevel="0" collapsed="false">
      <c r="A4668" s="3" t="s">
        <v>11</v>
      </c>
      <c r="B4668" s="3" t="str">
        <f aca="false">IF(A4668="","",IF(A4668="até 1 salário mínimo (até R$ 1.100,00)","1",IF(A4668="de 1 a 1,5 salários mínimos (de R$ 1.100,01 a R$ 1.650,00)","2",IF(A4668="de 1,5 a 2 salários mínimos (de R$ 1.650,01 a R$ 2.200,00)","3",IF(A4668="de 2 a 2,5 salários mínimos (de R$ 2.200,01 a R$ 2.750,00)","4",IF(A4668="de 2,5 a 3 salários mínimos (de R$ 2.750,01 a R$ 3.300,00)","5",IF(A4668="de 3 a 4 salários mínimos (de R$ 3.300,01 a R$ 4.400,00)","6",IF(A4668="de 4 a 5 salários mínimos (de R$ 4.400,01 a R$ 5.500,00)","7",IF(A4668="de 5 a 7 salários mínimos (de R$ 5.500,01 a R$ 7.700,00)","8",IF(A4668="de 7 a 10 salários mínimos (de R$ 7.700,01 a R$ 11.000,00)","9",IF(A4668="de 10 a 15 salários mínimos (de R$ 11.000,01 a R$ 16.500,00)","10",IF(A4668="de 15 a 20 salários mínimos (de R$ 16.500,01 a R$ 22.000,00)","11",IF(A4668="acima de 20 salários mínimos (acima de R$ 22.000,00)","12")))))))))))))</f>
        <v>12</v>
      </c>
      <c r="C4668" s="3" t="str">
        <f aca="false">IF(A4668="","",IF(A4668="até 1 salário mínimo (até R$ 1.100,00)","1",IF(A4668="de 1 a 1,5 salários mínimos (de R$ 1.100,01 a R$ 1.650,00)","2",IF(A4668="de 1,5 a 2 salários mínimos (de R$ 1.650,01 a R$ 2.200,00)","2",IF(A4668="de 2 a 2,5 salários mínimos (de R$ 2.200,01 a R$ 2.750,00)","2",IF(A4668="de 2,5 a 3 salários mínimos (de R$ 2.750,01 a R$ 3.300,00)","2",IF(A4668="de 3 a 4 salários mínimos (de R$ 3.300,01 a R$ 4.400,00)","2",IF(A4668="de 4 a 5 salários mínimos (de R$ 4.400,01 a R$ 5.500,00)","3",IF(A4668="de 5 a 7 salários mínimos (de R$ 5.500,01 a R$ 7.700,00)","3",IF(A4668="de 7 a 10 salários mínimos (de R$ 7.700,01 a R$ 11.000,00)","3",IF(A4668="de 10 a 15 salários mínimos (de R$ 11.000,01 a R$ 16.500,00)","4",IF(A4668="de 15 a 20 salários mínimos (de R$ 16.500,01 a R$ 22.000,00)","4",IF(A4668="acima de 20 salários mínimos (acima de R$ 22.000,00)","5")))))))))))))</f>
        <v>5</v>
      </c>
      <c r="D4668" s="3" t="n">
        <v>67.09</v>
      </c>
    </row>
    <row r="4669" customFormat="false" ht="15.75" hidden="false" customHeight="true" outlineLevel="0" collapsed="false">
      <c r="A4669" s="3" t="s">
        <v>5</v>
      </c>
      <c r="B4669" s="3" t="str">
        <f aca="false">IF(A4669="","",IF(A4669="até 1 salário mínimo (até R$ 1.100,00)","1",IF(A4669="de 1 a 1,5 salários mínimos (de R$ 1.100,01 a R$ 1.650,00)","2",IF(A4669="de 1,5 a 2 salários mínimos (de R$ 1.650,01 a R$ 2.200,00)","3",IF(A4669="de 2 a 2,5 salários mínimos (de R$ 2.200,01 a R$ 2.750,00)","4",IF(A4669="de 2,5 a 3 salários mínimos (de R$ 2.750,01 a R$ 3.300,00)","5",IF(A4669="de 3 a 4 salários mínimos (de R$ 3.300,01 a R$ 4.400,00)","6",IF(A4669="de 4 a 5 salários mínimos (de R$ 4.400,01 a R$ 5.500,00)","7",IF(A4669="de 5 a 7 salários mínimos (de R$ 5.500,01 a R$ 7.700,00)","8",IF(A4669="de 7 a 10 salários mínimos (de R$ 7.700,01 a R$ 11.000,00)","9",IF(A4669="de 10 a 15 salários mínimos (de R$ 11.000,01 a R$ 16.500,00)","10",IF(A4669="de 15 a 20 salários mínimos (de R$ 16.500,01 a R$ 22.000,00)","11",IF(A4669="acima de 20 salários mínimos (acima de R$ 22.000,00)","12")))))))))))))</f>
        <v>8</v>
      </c>
      <c r="C4669" s="3" t="str">
        <f aca="false">IF(A4669="","",IF(A4669="até 1 salário mínimo (até R$ 1.100,00)","1",IF(A4669="de 1 a 1,5 salários mínimos (de R$ 1.100,01 a R$ 1.650,00)","2",IF(A4669="de 1,5 a 2 salários mínimos (de R$ 1.650,01 a R$ 2.200,00)","2",IF(A4669="de 2 a 2,5 salários mínimos (de R$ 2.200,01 a R$ 2.750,00)","2",IF(A4669="de 2,5 a 3 salários mínimos (de R$ 2.750,01 a R$ 3.300,00)","2",IF(A4669="de 3 a 4 salários mínimos (de R$ 3.300,01 a R$ 4.400,00)","2",IF(A4669="de 4 a 5 salários mínimos (de R$ 4.400,01 a R$ 5.500,00)","3",IF(A4669="de 5 a 7 salários mínimos (de R$ 5.500,01 a R$ 7.700,00)","3",IF(A4669="de 7 a 10 salários mínimos (de R$ 7.700,01 a R$ 11.000,00)","3",IF(A4669="de 10 a 15 salários mínimos (de R$ 11.000,01 a R$ 16.500,00)","4",IF(A4669="de 15 a 20 salários mínimos (de R$ 16.500,01 a R$ 22.000,00)","4",IF(A4669="acima de 20 salários mínimos (acima de R$ 22.000,00)","5")))))))))))))</f>
        <v>3</v>
      </c>
      <c r="D4669" s="3" t="n">
        <v>41.26</v>
      </c>
    </row>
    <row r="4670" customFormat="false" ht="15.75" hidden="false" customHeight="true" outlineLevel="0" collapsed="false">
      <c r="A4670" s="3" t="s">
        <v>10</v>
      </c>
      <c r="B4670" s="3" t="str">
        <f aca="false">IF(A4670="","",IF(A4670="até 1 salário mínimo (até R$ 1.100,00)","1",IF(A4670="de 1 a 1,5 salários mínimos (de R$ 1.100,01 a R$ 1.650,00)","2",IF(A4670="de 1,5 a 2 salários mínimos (de R$ 1.650,01 a R$ 2.200,00)","3",IF(A4670="de 2 a 2,5 salários mínimos (de R$ 2.200,01 a R$ 2.750,00)","4",IF(A4670="de 2,5 a 3 salários mínimos (de R$ 2.750,01 a R$ 3.300,00)","5",IF(A4670="de 3 a 4 salários mínimos (de R$ 3.300,01 a R$ 4.400,00)","6",IF(A4670="de 4 a 5 salários mínimos (de R$ 4.400,01 a R$ 5.500,00)","7",IF(A4670="de 5 a 7 salários mínimos (de R$ 5.500,01 a R$ 7.700,00)","8",IF(A4670="de 7 a 10 salários mínimos (de R$ 7.700,01 a R$ 11.000,00)","9",IF(A4670="de 10 a 15 salários mínimos (de R$ 11.000,01 a R$ 16.500,00)","10",IF(A4670="de 15 a 20 salários mínimos (de R$ 16.500,01 a R$ 22.000,00)","11",IF(A4670="acima de 20 salários mínimos (acima de R$ 22.000,00)","12")))))))))))))</f>
        <v>6</v>
      </c>
      <c r="C4670" s="3" t="str">
        <f aca="false">IF(A4670="","",IF(A4670="até 1 salário mínimo (até R$ 1.100,00)","1",IF(A4670="de 1 a 1,5 salários mínimos (de R$ 1.100,01 a R$ 1.650,00)","2",IF(A4670="de 1,5 a 2 salários mínimos (de R$ 1.650,01 a R$ 2.200,00)","2",IF(A4670="de 2 a 2,5 salários mínimos (de R$ 2.200,01 a R$ 2.750,00)","2",IF(A4670="de 2,5 a 3 salários mínimos (de R$ 2.750,01 a R$ 3.300,00)","2",IF(A4670="de 3 a 4 salários mínimos (de R$ 3.300,01 a R$ 4.400,00)","2",IF(A4670="de 4 a 5 salários mínimos (de R$ 4.400,01 a R$ 5.500,00)","3",IF(A4670="de 5 a 7 salários mínimos (de R$ 5.500,01 a R$ 7.700,00)","3",IF(A4670="de 7 a 10 salários mínimos (de R$ 7.700,01 a R$ 11.000,00)","3",IF(A4670="de 10 a 15 salários mínimos (de R$ 11.000,01 a R$ 16.500,00)","4",IF(A4670="de 15 a 20 salários mínimos (de R$ 16.500,01 a R$ 22.000,00)","4",IF(A4670="acima de 20 salários mínimos (acima de R$ 22.000,00)","5")))))))))))))</f>
        <v>2</v>
      </c>
      <c r="D4670" s="3" t="n">
        <v>14.76</v>
      </c>
    </row>
    <row r="4671" customFormat="false" ht="15.75" hidden="false" customHeight="true" outlineLevel="0" collapsed="false">
      <c r="A4671" s="3" t="s">
        <v>12</v>
      </c>
      <c r="B4671" s="3" t="str">
        <f aca="false">IF(A4671="","",IF(A4671="até 1 salário mínimo (até R$ 1.100,00)","1",IF(A4671="de 1 a 1,5 salários mínimos (de R$ 1.100,01 a R$ 1.650,00)","2",IF(A4671="de 1,5 a 2 salários mínimos (de R$ 1.650,01 a R$ 2.200,00)","3",IF(A4671="de 2 a 2,5 salários mínimos (de R$ 2.200,01 a R$ 2.750,00)","4",IF(A4671="de 2,5 a 3 salários mínimos (de R$ 2.750,01 a R$ 3.300,00)","5",IF(A4671="de 3 a 4 salários mínimos (de R$ 3.300,01 a R$ 4.400,00)","6",IF(A4671="de 4 a 5 salários mínimos (de R$ 4.400,01 a R$ 5.500,00)","7",IF(A4671="de 5 a 7 salários mínimos (de R$ 5.500,01 a R$ 7.700,00)","8",IF(A4671="de 7 a 10 salários mínimos (de R$ 7.700,01 a R$ 11.000,00)","9",IF(A4671="de 10 a 15 salários mínimos (de R$ 11.000,01 a R$ 16.500,00)","10",IF(A4671="de 15 a 20 salários mínimos (de R$ 16.500,01 a R$ 22.000,00)","11",IF(A4671="acima de 20 salários mínimos (acima de R$ 22.000,00)","12")))))))))))))</f>
        <v>9</v>
      </c>
      <c r="C4671" s="3" t="str">
        <f aca="false">IF(A4671="","",IF(A4671="até 1 salário mínimo (até R$ 1.100,00)","1",IF(A4671="de 1 a 1,5 salários mínimos (de R$ 1.100,01 a R$ 1.650,00)","2",IF(A4671="de 1,5 a 2 salários mínimos (de R$ 1.650,01 a R$ 2.200,00)","2",IF(A4671="de 2 a 2,5 salários mínimos (de R$ 2.200,01 a R$ 2.750,00)","2",IF(A4671="de 2,5 a 3 salários mínimos (de R$ 2.750,01 a R$ 3.300,00)","2",IF(A4671="de 3 a 4 salários mínimos (de R$ 3.300,01 a R$ 4.400,00)","2",IF(A4671="de 4 a 5 salários mínimos (de R$ 4.400,01 a R$ 5.500,00)","3",IF(A4671="de 5 a 7 salários mínimos (de R$ 5.500,01 a R$ 7.700,00)","3",IF(A4671="de 7 a 10 salários mínimos (de R$ 7.700,01 a R$ 11.000,00)","3",IF(A4671="de 10 a 15 salários mínimos (de R$ 11.000,01 a R$ 16.500,00)","4",IF(A4671="de 15 a 20 salários mínimos (de R$ 16.500,01 a R$ 22.000,00)","4",IF(A4671="acima de 20 salários mínimos (acima de R$ 22.000,00)","5")))))))))))))</f>
        <v>3</v>
      </c>
      <c r="D4671" s="3" t="n">
        <v>49.74</v>
      </c>
    </row>
    <row r="4672" customFormat="false" ht="15.75" hidden="false" customHeight="true" outlineLevel="0" collapsed="false">
      <c r="A4672" s="3" t="s">
        <v>5</v>
      </c>
      <c r="B4672" s="3" t="str">
        <f aca="false">IF(A4672="","",IF(A4672="até 1 salário mínimo (até R$ 1.100,00)","1",IF(A4672="de 1 a 1,5 salários mínimos (de R$ 1.100,01 a R$ 1.650,00)","2",IF(A4672="de 1,5 a 2 salários mínimos (de R$ 1.650,01 a R$ 2.200,00)","3",IF(A4672="de 2 a 2,5 salários mínimos (de R$ 2.200,01 a R$ 2.750,00)","4",IF(A4672="de 2,5 a 3 salários mínimos (de R$ 2.750,01 a R$ 3.300,00)","5",IF(A4672="de 3 a 4 salários mínimos (de R$ 3.300,01 a R$ 4.400,00)","6",IF(A4672="de 4 a 5 salários mínimos (de R$ 4.400,01 a R$ 5.500,00)","7",IF(A4672="de 5 a 7 salários mínimos (de R$ 5.500,01 a R$ 7.700,00)","8",IF(A4672="de 7 a 10 salários mínimos (de R$ 7.700,01 a R$ 11.000,00)","9",IF(A4672="de 10 a 15 salários mínimos (de R$ 11.000,01 a R$ 16.500,00)","10",IF(A4672="de 15 a 20 salários mínimos (de R$ 16.500,01 a R$ 22.000,00)","11",IF(A4672="acima de 20 salários mínimos (acima de R$ 22.000,00)","12")))))))))))))</f>
        <v>8</v>
      </c>
      <c r="C4672" s="3" t="str">
        <f aca="false">IF(A4672="","",IF(A4672="até 1 salário mínimo (até R$ 1.100,00)","1",IF(A4672="de 1 a 1,5 salários mínimos (de R$ 1.100,01 a R$ 1.650,00)","2",IF(A4672="de 1,5 a 2 salários mínimos (de R$ 1.650,01 a R$ 2.200,00)","2",IF(A4672="de 2 a 2,5 salários mínimos (de R$ 2.200,01 a R$ 2.750,00)","2",IF(A4672="de 2,5 a 3 salários mínimos (de R$ 2.750,01 a R$ 3.300,00)","2",IF(A4672="de 3 a 4 salários mínimos (de R$ 3.300,01 a R$ 4.400,00)","2",IF(A4672="de 4 a 5 salários mínimos (de R$ 4.400,01 a R$ 5.500,00)","3",IF(A4672="de 5 a 7 salários mínimos (de R$ 5.500,01 a R$ 7.700,00)","3",IF(A4672="de 7 a 10 salários mínimos (de R$ 7.700,01 a R$ 11.000,00)","3",IF(A4672="de 10 a 15 salários mínimos (de R$ 11.000,01 a R$ 16.500,00)","4",IF(A4672="de 15 a 20 salários mínimos (de R$ 16.500,01 a R$ 22.000,00)","4",IF(A4672="acima de 20 salários mínimos (acima de R$ 22.000,00)","5")))))))))))))</f>
        <v>3</v>
      </c>
      <c r="D4672" s="3" t="n">
        <v>21.54</v>
      </c>
    </row>
    <row r="4673" customFormat="false" ht="15.75" hidden="false" customHeight="true" outlineLevel="0" collapsed="false">
      <c r="A4673" s="3" t="s">
        <v>15</v>
      </c>
      <c r="B4673" s="3" t="str">
        <f aca="false">IF(A4673="","",IF(A4673="até 1 salário mínimo (até R$ 1.100,00)","1",IF(A4673="de 1 a 1,5 salários mínimos (de R$ 1.100,01 a R$ 1.650,00)","2",IF(A4673="de 1,5 a 2 salários mínimos (de R$ 1.650,01 a R$ 2.200,00)","3",IF(A4673="de 2 a 2,5 salários mínimos (de R$ 2.200,01 a R$ 2.750,00)","4",IF(A4673="de 2,5 a 3 salários mínimos (de R$ 2.750,01 a R$ 3.300,00)","5",IF(A4673="de 3 a 4 salários mínimos (de R$ 3.300,01 a R$ 4.400,00)","6",IF(A4673="de 4 a 5 salários mínimos (de R$ 4.400,01 a R$ 5.500,00)","7",IF(A4673="de 5 a 7 salários mínimos (de R$ 5.500,01 a R$ 7.700,00)","8",IF(A4673="de 7 a 10 salários mínimos (de R$ 7.700,01 a R$ 11.000,00)","9",IF(A4673="de 10 a 15 salários mínimos (de R$ 11.000,01 a R$ 16.500,00)","10",IF(A4673="de 15 a 20 salários mínimos (de R$ 16.500,01 a R$ 22.000,00)","11",IF(A4673="acima de 20 salários mínimos (acima de R$ 22.000,00)","12")))))))))))))</f>
        <v>10</v>
      </c>
      <c r="C4673" s="3" t="str">
        <f aca="false">IF(A4673="","",IF(A4673="até 1 salário mínimo (até R$ 1.100,00)","1",IF(A4673="de 1 a 1,5 salários mínimos (de R$ 1.100,01 a R$ 1.650,00)","2",IF(A4673="de 1,5 a 2 salários mínimos (de R$ 1.650,01 a R$ 2.200,00)","2",IF(A4673="de 2 a 2,5 salários mínimos (de R$ 2.200,01 a R$ 2.750,00)","2",IF(A4673="de 2,5 a 3 salários mínimos (de R$ 2.750,01 a R$ 3.300,00)","2",IF(A4673="de 3 a 4 salários mínimos (de R$ 3.300,01 a R$ 4.400,00)","2",IF(A4673="de 4 a 5 salários mínimos (de R$ 4.400,01 a R$ 5.500,00)","3",IF(A4673="de 5 a 7 salários mínimos (de R$ 5.500,01 a R$ 7.700,00)","3",IF(A4673="de 7 a 10 salários mínimos (de R$ 7.700,01 a R$ 11.000,00)","3",IF(A4673="de 10 a 15 salários mínimos (de R$ 11.000,01 a R$ 16.500,00)","4",IF(A4673="de 15 a 20 salários mínimos (de R$ 16.500,01 a R$ 22.000,00)","4",IF(A4673="acima de 20 salários mínimos (acima de R$ 22.000,00)","5")))))))))))))</f>
        <v>4</v>
      </c>
      <c r="D4673" s="3" t="n">
        <v>63.31</v>
      </c>
    </row>
    <row r="4674" customFormat="false" ht="15.75" hidden="false" customHeight="true" outlineLevel="0" collapsed="false">
      <c r="A4674" s="3" t="s">
        <v>9</v>
      </c>
      <c r="B4674" s="3" t="str">
        <f aca="false">IF(A4674="","",IF(A4674="até 1 salário mínimo (até R$ 1.100,00)","1",IF(A4674="de 1 a 1,5 salários mínimos (de R$ 1.100,01 a R$ 1.650,00)","2",IF(A4674="de 1,5 a 2 salários mínimos (de R$ 1.650,01 a R$ 2.200,00)","3",IF(A4674="de 2 a 2,5 salários mínimos (de R$ 2.200,01 a R$ 2.750,00)","4",IF(A4674="de 2,5 a 3 salários mínimos (de R$ 2.750,01 a R$ 3.300,00)","5",IF(A4674="de 3 a 4 salários mínimos (de R$ 3.300,01 a R$ 4.400,00)","6",IF(A4674="de 4 a 5 salários mínimos (de R$ 4.400,01 a R$ 5.500,00)","7",IF(A4674="de 5 a 7 salários mínimos (de R$ 5.500,01 a R$ 7.700,00)","8",IF(A4674="de 7 a 10 salários mínimos (de R$ 7.700,01 a R$ 11.000,00)","9",IF(A4674="de 10 a 15 salários mínimos (de R$ 11.000,01 a R$ 16.500,00)","10",IF(A4674="de 15 a 20 salários mínimos (de R$ 16.500,01 a R$ 22.000,00)","11",IF(A4674="acima de 20 salários mínimos (acima de R$ 22.000,00)","12")))))))))))))</f>
        <v>5</v>
      </c>
      <c r="C4674" s="3" t="str">
        <f aca="false">IF(A4674="","",IF(A4674="até 1 salário mínimo (até R$ 1.100,00)","1",IF(A4674="de 1 a 1,5 salários mínimos (de R$ 1.100,01 a R$ 1.650,00)","2",IF(A4674="de 1,5 a 2 salários mínimos (de R$ 1.650,01 a R$ 2.200,00)","2",IF(A4674="de 2 a 2,5 salários mínimos (de R$ 2.200,01 a R$ 2.750,00)","2",IF(A4674="de 2,5 a 3 salários mínimos (de R$ 2.750,01 a R$ 3.300,00)","2",IF(A4674="de 3 a 4 salários mínimos (de R$ 3.300,01 a R$ 4.400,00)","2",IF(A4674="de 4 a 5 salários mínimos (de R$ 4.400,01 a R$ 5.500,00)","3",IF(A4674="de 5 a 7 salários mínimos (de R$ 5.500,01 a R$ 7.700,00)","3",IF(A4674="de 7 a 10 salários mínimos (de R$ 7.700,01 a R$ 11.000,00)","3",IF(A4674="de 10 a 15 salários mínimos (de R$ 11.000,01 a R$ 16.500,00)","4",IF(A4674="de 15 a 20 salários mínimos (de R$ 16.500,01 a R$ 22.000,00)","4",IF(A4674="acima de 20 salários mínimos (acima de R$ 22.000,00)","5")))))))))))))</f>
        <v>2</v>
      </c>
      <c r="D4674" s="3" t="n">
        <v>28.99</v>
      </c>
    </row>
    <row r="4675" customFormat="false" ht="15.75" hidden="false" customHeight="true" outlineLevel="0" collapsed="false">
      <c r="A4675" s="3"/>
      <c r="B4675" s="3" t="str">
        <f aca="false">IF(A4675="","",IF(A4675="até 1 salário mínimo (até R$ 1.100,00)","1",IF(A4675="de 1 a 1,5 salários mínimos (de R$ 1.100,01 a R$ 1.650,00)","2",IF(A4675="de 1,5 a 2 salários mínimos (de R$ 1.650,01 a R$ 2.200,00)","3",IF(A4675="de 2 a 2,5 salários mínimos (de R$ 2.200,01 a R$ 2.750,00)","4",IF(A4675="de 2,5 a 3 salários mínimos (de R$ 2.750,01 a R$ 3.300,00)","5",IF(A4675="de 3 a 4 salários mínimos (de R$ 3.300,01 a R$ 4.400,00)","6",IF(A4675="de 4 a 5 salários mínimos (de R$ 4.400,01 a R$ 5.500,00)","7",IF(A4675="de 5 a 7 salários mínimos (de R$ 5.500,01 a R$ 7.700,00)","8",IF(A4675="de 7 a 10 salários mínimos (de R$ 7.700,01 a R$ 11.000,00)","9",IF(A4675="de 10 a 15 salários mínimos (de R$ 11.000,01 a R$ 16.500,00)","10",IF(A4675="de 15 a 20 salários mínimos (de R$ 16.500,01 a R$ 22.000,00)","11",IF(A4675="acima de 20 salários mínimos (acima de R$ 22.000,00)","12")))))))))))))</f>
        <v/>
      </c>
      <c r="C4675" s="3" t="str">
        <f aca="false">IF(A4675="","",IF(A4675="até 1 salário mínimo (até R$ 1.100,00)","1",IF(A4675="de 1 a 1,5 salários mínimos (de R$ 1.100,01 a R$ 1.650,00)","2",IF(A4675="de 1,5 a 2 salários mínimos (de R$ 1.650,01 a R$ 2.200,00)","2",IF(A4675="de 2 a 2,5 salários mínimos (de R$ 2.200,01 a R$ 2.750,00)","2",IF(A4675="de 2,5 a 3 salários mínimos (de R$ 2.750,01 a R$ 3.300,00)","2",IF(A4675="de 3 a 4 salários mínimos (de R$ 3.300,01 a R$ 4.400,00)","2",IF(A4675="de 4 a 5 salários mínimos (de R$ 4.400,01 a R$ 5.500,00)","3",IF(A4675="de 5 a 7 salários mínimos (de R$ 5.500,01 a R$ 7.700,00)","3",IF(A4675="de 7 a 10 salários mínimos (de R$ 7.700,01 a R$ 11.000,00)","3",IF(A4675="de 10 a 15 salários mínimos (de R$ 11.000,01 a R$ 16.500,00)","4",IF(A4675="de 15 a 20 salários mínimos (de R$ 16.500,01 a R$ 22.000,00)","4",IF(A4675="acima de 20 salários mínimos (acima de R$ 22.000,00)","5")))))))))))))</f>
        <v/>
      </c>
      <c r="D4675" s="3" t="n">
        <v>27.03</v>
      </c>
    </row>
    <row r="4676" customFormat="false" ht="15.75" hidden="false" customHeight="true" outlineLevel="0" collapsed="false">
      <c r="A4676" s="3" t="s">
        <v>10</v>
      </c>
      <c r="B4676" s="3" t="str">
        <f aca="false">IF(A4676="","",IF(A4676="até 1 salário mínimo (até R$ 1.100,00)","1",IF(A4676="de 1 a 1,5 salários mínimos (de R$ 1.100,01 a R$ 1.650,00)","2",IF(A4676="de 1,5 a 2 salários mínimos (de R$ 1.650,01 a R$ 2.200,00)","3",IF(A4676="de 2 a 2,5 salários mínimos (de R$ 2.200,01 a R$ 2.750,00)","4",IF(A4676="de 2,5 a 3 salários mínimos (de R$ 2.750,01 a R$ 3.300,00)","5",IF(A4676="de 3 a 4 salários mínimos (de R$ 3.300,01 a R$ 4.400,00)","6",IF(A4676="de 4 a 5 salários mínimos (de R$ 4.400,01 a R$ 5.500,00)","7",IF(A4676="de 5 a 7 salários mínimos (de R$ 5.500,01 a R$ 7.700,00)","8",IF(A4676="de 7 a 10 salários mínimos (de R$ 7.700,01 a R$ 11.000,00)","9",IF(A4676="de 10 a 15 salários mínimos (de R$ 11.000,01 a R$ 16.500,00)","10",IF(A4676="de 15 a 20 salários mínimos (de R$ 16.500,01 a R$ 22.000,00)","11",IF(A4676="acima de 20 salários mínimos (acima de R$ 22.000,00)","12")))))))))))))</f>
        <v>6</v>
      </c>
      <c r="C4676" s="3" t="str">
        <f aca="false">IF(A4676="","",IF(A4676="até 1 salário mínimo (até R$ 1.100,00)","1",IF(A4676="de 1 a 1,5 salários mínimos (de R$ 1.100,01 a R$ 1.650,00)","2",IF(A4676="de 1,5 a 2 salários mínimos (de R$ 1.650,01 a R$ 2.200,00)","2",IF(A4676="de 2 a 2,5 salários mínimos (de R$ 2.200,01 a R$ 2.750,00)","2",IF(A4676="de 2,5 a 3 salários mínimos (de R$ 2.750,01 a R$ 3.300,00)","2",IF(A4676="de 3 a 4 salários mínimos (de R$ 3.300,01 a R$ 4.400,00)","2",IF(A4676="de 4 a 5 salários mínimos (de R$ 4.400,01 a R$ 5.500,00)","3",IF(A4676="de 5 a 7 salários mínimos (de R$ 5.500,01 a R$ 7.700,00)","3",IF(A4676="de 7 a 10 salários mínimos (de R$ 7.700,01 a R$ 11.000,00)","3",IF(A4676="de 10 a 15 salários mínimos (de R$ 11.000,01 a R$ 16.500,00)","4",IF(A4676="de 15 a 20 salários mínimos (de R$ 16.500,01 a R$ 22.000,00)","4",IF(A4676="acima de 20 salários mínimos (acima de R$ 22.000,00)","5")))))))))))))</f>
        <v>2</v>
      </c>
      <c r="D4676" s="3" t="n">
        <v>44.15</v>
      </c>
    </row>
    <row r="4677" customFormat="false" ht="15.75" hidden="false" customHeight="true" outlineLevel="0" collapsed="false">
      <c r="A4677" s="3"/>
      <c r="B4677" s="3" t="str">
        <f aca="false">IF(A4677="","",IF(A4677="até 1 salário mínimo (até R$ 1.100,00)","1",IF(A4677="de 1 a 1,5 salários mínimos (de R$ 1.100,01 a R$ 1.650,00)","2",IF(A4677="de 1,5 a 2 salários mínimos (de R$ 1.650,01 a R$ 2.200,00)","3",IF(A4677="de 2 a 2,5 salários mínimos (de R$ 2.200,01 a R$ 2.750,00)","4",IF(A4677="de 2,5 a 3 salários mínimos (de R$ 2.750,01 a R$ 3.300,00)","5",IF(A4677="de 3 a 4 salários mínimos (de R$ 3.300,01 a R$ 4.400,00)","6",IF(A4677="de 4 a 5 salários mínimos (de R$ 4.400,01 a R$ 5.500,00)","7",IF(A4677="de 5 a 7 salários mínimos (de R$ 5.500,01 a R$ 7.700,00)","8",IF(A4677="de 7 a 10 salários mínimos (de R$ 7.700,01 a R$ 11.000,00)","9",IF(A4677="de 10 a 15 salários mínimos (de R$ 11.000,01 a R$ 16.500,00)","10",IF(A4677="de 15 a 20 salários mínimos (de R$ 16.500,01 a R$ 22.000,00)","11",IF(A4677="acima de 20 salários mínimos (acima de R$ 22.000,00)","12")))))))))))))</f>
        <v/>
      </c>
      <c r="C4677" s="3" t="str">
        <f aca="false">IF(A4677="","",IF(A4677="até 1 salário mínimo (até R$ 1.100,00)","1",IF(A4677="de 1 a 1,5 salários mínimos (de R$ 1.100,01 a R$ 1.650,00)","2",IF(A4677="de 1,5 a 2 salários mínimos (de R$ 1.650,01 a R$ 2.200,00)","2",IF(A4677="de 2 a 2,5 salários mínimos (de R$ 2.200,01 a R$ 2.750,00)","2",IF(A4677="de 2,5 a 3 salários mínimos (de R$ 2.750,01 a R$ 3.300,00)","2",IF(A4677="de 3 a 4 salários mínimos (de R$ 3.300,01 a R$ 4.400,00)","2",IF(A4677="de 4 a 5 salários mínimos (de R$ 4.400,01 a R$ 5.500,00)","3",IF(A4677="de 5 a 7 salários mínimos (de R$ 5.500,01 a R$ 7.700,00)","3",IF(A4677="de 7 a 10 salários mínimos (de R$ 7.700,01 a R$ 11.000,00)","3",IF(A4677="de 10 a 15 salários mínimos (de R$ 11.000,01 a R$ 16.500,00)","4",IF(A4677="de 15 a 20 salários mínimos (de R$ 16.500,01 a R$ 22.000,00)","4",IF(A4677="acima de 20 salários mínimos (acima de R$ 22.000,00)","5")))))))))))))</f>
        <v/>
      </c>
      <c r="D4677" s="3" t="n">
        <v>26.43</v>
      </c>
    </row>
    <row r="4678" customFormat="false" ht="15.75" hidden="false" customHeight="true" outlineLevel="0" collapsed="false">
      <c r="A4678" s="3" t="s">
        <v>14</v>
      </c>
      <c r="B4678" s="3" t="str">
        <f aca="false">IF(A4678="","",IF(A4678="até 1 salário mínimo (até R$ 1.100,00)","1",IF(A4678="de 1 a 1,5 salários mínimos (de R$ 1.100,01 a R$ 1.650,00)","2",IF(A4678="de 1,5 a 2 salários mínimos (de R$ 1.650,01 a R$ 2.200,00)","3",IF(A4678="de 2 a 2,5 salários mínimos (de R$ 2.200,01 a R$ 2.750,00)","4",IF(A4678="de 2,5 a 3 salários mínimos (de R$ 2.750,01 a R$ 3.300,00)","5",IF(A4678="de 3 a 4 salários mínimos (de R$ 3.300,01 a R$ 4.400,00)","6",IF(A4678="de 4 a 5 salários mínimos (de R$ 4.400,01 a R$ 5.500,00)","7",IF(A4678="de 5 a 7 salários mínimos (de R$ 5.500,01 a R$ 7.700,00)","8",IF(A4678="de 7 a 10 salários mínimos (de R$ 7.700,01 a R$ 11.000,00)","9",IF(A4678="de 10 a 15 salários mínimos (de R$ 11.000,01 a R$ 16.500,00)","10",IF(A4678="de 15 a 20 salários mínimos (de R$ 16.500,01 a R$ 22.000,00)","11",IF(A4678="acima de 20 salários mínimos (acima de R$ 22.000,00)","12")))))))))))))</f>
        <v>2</v>
      </c>
      <c r="C4678" s="3" t="str">
        <f aca="false">IF(A4678="","",IF(A4678="até 1 salário mínimo (até R$ 1.100,00)","1",IF(A4678="de 1 a 1,5 salários mínimos (de R$ 1.100,01 a R$ 1.650,00)","2",IF(A4678="de 1,5 a 2 salários mínimos (de R$ 1.650,01 a R$ 2.200,00)","2",IF(A4678="de 2 a 2,5 salários mínimos (de R$ 2.200,01 a R$ 2.750,00)","2",IF(A4678="de 2,5 a 3 salários mínimos (de R$ 2.750,01 a R$ 3.300,00)","2",IF(A4678="de 3 a 4 salários mínimos (de R$ 3.300,01 a R$ 4.400,00)","2",IF(A4678="de 4 a 5 salários mínimos (de R$ 4.400,01 a R$ 5.500,00)","3",IF(A4678="de 5 a 7 salários mínimos (de R$ 5.500,01 a R$ 7.700,00)","3",IF(A4678="de 7 a 10 salários mínimos (de R$ 7.700,01 a R$ 11.000,00)","3",IF(A4678="de 10 a 15 salários mínimos (de R$ 11.000,01 a R$ 16.500,00)","4",IF(A4678="de 15 a 20 salários mínimos (de R$ 16.500,01 a R$ 22.000,00)","4",IF(A4678="acima de 20 salários mínimos (acima de R$ 22.000,00)","5")))))))))))))</f>
        <v>2</v>
      </c>
      <c r="D4678" s="3" t="n">
        <v>16.82</v>
      </c>
    </row>
    <row r="4679" customFormat="false" ht="15.75" hidden="false" customHeight="true" outlineLevel="0" collapsed="false">
      <c r="A4679" s="3"/>
      <c r="B4679" s="3" t="str">
        <f aca="false">IF(A4679="","",IF(A4679="até 1 salário mínimo (até R$ 1.100,00)","1",IF(A4679="de 1 a 1,5 salários mínimos (de R$ 1.100,01 a R$ 1.650,00)","2",IF(A4679="de 1,5 a 2 salários mínimos (de R$ 1.650,01 a R$ 2.200,00)","3",IF(A4679="de 2 a 2,5 salários mínimos (de R$ 2.200,01 a R$ 2.750,00)","4",IF(A4679="de 2,5 a 3 salários mínimos (de R$ 2.750,01 a R$ 3.300,00)","5",IF(A4679="de 3 a 4 salários mínimos (de R$ 3.300,01 a R$ 4.400,00)","6",IF(A4679="de 4 a 5 salários mínimos (de R$ 4.400,01 a R$ 5.500,00)","7",IF(A4679="de 5 a 7 salários mínimos (de R$ 5.500,01 a R$ 7.700,00)","8",IF(A4679="de 7 a 10 salários mínimos (de R$ 7.700,01 a R$ 11.000,00)","9",IF(A4679="de 10 a 15 salários mínimos (de R$ 11.000,01 a R$ 16.500,00)","10",IF(A4679="de 15 a 20 salários mínimos (de R$ 16.500,01 a R$ 22.000,00)","11",IF(A4679="acima de 20 salários mínimos (acima de R$ 22.000,00)","12")))))))))))))</f>
        <v/>
      </c>
      <c r="C4679" s="3" t="str">
        <f aca="false">IF(A4679="","",IF(A4679="até 1 salário mínimo (até R$ 1.100,00)","1",IF(A4679="de 1 a 1,5 salários mínimos (de R$ 1.100,01 a R$ 1.650,00)","2",IF(A4679="de 1,5 a 2 salários mínimos (de R$ 1.650,01 a R$ 2.200,00)","2",IF(A4679="de 2 a 2,5 salários mínimos (de R$ 2.200,01 a R$ 2.750,00)","2",IF(A4679="de 2,5 a 3 salários mínimos (de R$ 2.750,01 a R$ 3.300,00)","2",IF(A4679="de 3 a 4 salários mínimos (de R$ 3.300,01 a R$ 4.400,00)","2",IF(A4679="de 4 a 5 salários mínimos (de R$ 4.400,01 a R$ 5.500,00)","3",IF(A4679="de 5 a 7 salários mínimos (de R$ 5.500,01 a R$ 7.700,00)","3",IF(A4679="de 7 a 10 salários mínimos (de R$ 7.700,01 a R$ 11.000,00)","3",IF(A4679="de 10 a 15 salários mínimos (de R$ 11.000,01 a R$ 16.500,00)","4",IF(A4679="de 15 a 20 salários mínimos (de R$ 16.500,01 a R$ 22.000,00)","4",IF(A4679="acima de 20 salários mínimos (acima de R$ 22.000,00)","5")))))))))))))</f>
        <v/>
      </c>
      <c r="D4679" s="3" t="n">
        <v>41.77</v>
      </c>
    </row>
    <row r="4680" customFormat="false" ht="15.75" hidden="false" customHeight="true" outlineLevel="0" collapsed="false">
      <c r="A4680" s="3" t="s">
        <v>10</v>
      </c>
      <c r="B4680" s="3" t="str">
        <f aca="false">IF(A4680="","",IF(A4680="até 1 salário mínimo (até R$ 1.100,00)","1",IF(A4680="de 1 a 1,5 salários mínimos (de R$ 1.100,01 a R$ 1.650,00)","2",IF(A4680="de 1,5 a 2 salários mínimos (de R$ 1.650,01 a R$ 2.200,00)","3",IF(A4680="de 2 a 2,5 salários mínimos (de R$ 2.200,01 a R$ 2.750,00)","4",IF(A4680="de 2,5 a 3 salários mínimos (de R$ 2.750,01 a R$ 3.300,00)","5",IF(A4680="de 3 a 4 salários mínimos (de R$ 3.300,01 a R$ 4.400,00)","6",IF(A4680="de 4 a 5 salários mínimos (de R$ 4.400,01 a R$ 5.500,00)","7",IF(A4680="de 5 a 7 salários mínimos (de R$ 5.500,01 a R$ 7.700,00)","8",IF(A4680="de 7 a 10 salários mínimos (de R$ 7.700,01 a R$ 11.000,00)","9",IF(A4680="de 10 a 15 salários mínimos (de R$ 11.000,01 a R$ 16.500,00)","10",IF(A4680="de 15 a 20 salários mínimos (de R$ 16.500,01 a R$ 22.000,00)","11",IF(A4680="acima de 20 salários mínimos (acima de R$ 22.000,00)","12")))))))))))))</f>
        <v>6</v>
      </c>
      <c r="C4680" s="3" t="str">
        <f aca="false">IF(A4680="","",IF(A4680="até 1 salário mínimo (até R$ 1.100,00)","1",IF(A4680="de 1 a 1,5 salários mínimos (de R$ 1.100,01 a R$ 1.650,00)","2",IF(A4680="de 1,5 a 2 salários mínimos (de R$ 1.650,01 a R$ 2.200,00)","2",IF(A4680="de 2 a 2,5 salários mínimos (de R$ 2.200,01 a R$ 2.750,00)","2",IF(A4680="de 2,5 a 3 salários mínimos (de R$ 2.750,01 a R$ 3.300,00)","2",IF(A4680="de 3 a 4 salários mínimos (de R$ 3.300,01 a R$ 4.400,00)","2",IF(A4680="de 4 a 5 salários mínimos (de R$ 4.400,01 a R$ 5.500,00)","3",IF(A4680="de 5 a 7 salários mínimos (de R$ 5.500,01 a R$ 7.700,00)","3",IF(A4680="de 7 a 10 salários mínimos (de R$ 7.700,01 a R$ 11.000,00)","3",IF(A4680="de 10 a 15 salários mínimos (de R$ 11.000,01 a R$ 16.500,00)","4",IF(A4680="de 15 a 20 salários mínimos (de R$ 16.500,01 a R$ 22.000,00)","4",IF(A4680="acima de 20 salários mínimos (acima de R$ 22.000,00)","5")))))))))))))</f>
        <v>2</v>
      </c>
      <c r="D4680" s="3" t="n">
        <v>60.6</v>
      </c>
    </row>
    <row r="4681" customFormat="false" ht="15.75" hidden="false" customHeight="true" outlineLevel="0" collapsed="false">
      <c r="A4681" s="3" t="s">
        <v>8</v>
      </c>
      <c r="B4681" s="3" t="str">
        <f aca="false">IF(A4681="","",IF(A4681="até 1 salário mínimo (até R$ 1.100,00)","1",IF(A4681="de 1 a 1,5 salários mínimos (de R$ 1.100,01 a R$ 1.650,00)","2",IF(A4681="de 1,5 a 2 salários mínimos (de R$ 1.650,01 a R$ 2.200,00)","3",IF(A4681="de 2 a 2,5 salários mínimos (de R$ 2.200,01 a R$ 2.750,00)","4",IF(A4681="de 2,5 a 3 salários mínimos (de R$ 2.750,01 a R$ 3.300,00)","5",IF(A4681="de 3 a 4 salários mínimos (de R$ 3.300,01 a R$ 4.400,00)","6",IF(A4681="de 4 a 5 salários mínimos (de R$ 4.400,01 a R$ 5.500,00)","7",IF(A4681="de 5 a 7 salários mínimos (de R$ 5.500,01 a R$ 7.700,00)","8",IF(A4681="de 7 a 10 salários mínimos (de R$ 7.700,01 a R$ 11.000,00)","9",IF(A4681="de 10 a 15 salários mínimos (de R$ 11.000,01 a R$ 16.500,00)","10",IF(A4681="de 15 a 20 salários mínimos (de R$ 16.500,01 a R$ 22.000,00)","11",IF(A4681="acima de 20 salários mínimos (acima de R$ 22.000,00)","12")))))))))))))</f>
        <v>7</v>
      </c>
      <c r="C4681" s="3" t="str">
        <f aca="false">IF(A4681="","",IF(A4681="até 1 salário mínimo (até R$ 1.100,00)","1",IF(A4681="de 1 a 1,5 salários mínimos (de R$ 1.100,01 a R$ 1.650,00)","2",IF(A4681="de 1,5 a 2 salários mínimos (de R$ 1.650,01 a R$ 2.200,00)","2",IF(A4681="de 2 a 2,5 salários mínimos (de R$ 2.200,01 a R$ 2.750,00)","2",IF(A4681="de 2,5 a 3 salários mínimos (de R$ 2.750,01 a R$ 3.300,00)","2",IF(A4681="de 3 a 4 salários mínimos (de R$ 3.300,01 a R$ 4.400,00)","2",IF(A4681="de 4 a 5 salários mínimos (de R$ 4.400,01 a R$ 5.500,00)","3",IF(A4681="de 5 a 7 salários mínimos (de R$ 5.500,01 a R$ 7.700,00)","3",IF(A4681="de 7 a 10 salários mínimos (de R$ 7.700,01 a R$ 11.000,00)","3",IF(A4681="de 10 a 15 salários mínimos (de R$ 11.000,01 a R$ 16.500,00)","4",IF(A4681="de 15 a 20 salários mínimos (de R$ 16.500,01 a R$ 22.000,00)","4",IF(A4681="acima de 20 salários mínimos (acima de R$ 22.000,00)","5")))))))))))))</f>
        <v>3</v>
      </c>
      <c r="D4681" s="3" t="n">
        <v>9.69</v>
      </c>
    </row>
    <row r="4682" customFormat="false" ht="15.75" hidden="false" customHeight="true" outlineLevel="0" collapsed="false">
      <c r="A4682" s="3" t="s">
        <v>9</v>
      </c>
      <c r="B4682" s="3" t="str">
        <f aca="false">IF(A4682="","",IF(A4682="até 1 salário mínimo (até R$ 1.100,00)","1",IF(A4682="de 1 a 1,5 salários mínimos (de R$ 1.100,01 a R$ 1.650,00)","2",IF(A4682="de 1,5 a 2 salários mínimos (de R$ 1.650,01 a R$ 2.200,00)","3",IF(A4682="de 2 a 2,5 salários mínimos (de R$ 2.200,01 a R$ 2.750,00)","4",IF(A4682="de 2,5 a 3 salários mínimos (de R$ 2.750,01 a R$ 3.300,00)","5",IF(A4682="de 3 a 4 salários mínimos (de R$ 3.300,01 a R$ 4.400,00)","6",IF(A4682="de 4 a 5 salários mínimos (de R$ 4.400,01 a R$ 5.500,00)","7",IF(A4682="de 5 a 7 salários mínimos (de R$ 5.500,01 a R$ 7.700,00)","8",IF(A4682="de 7 a 10 salários mínimos (de R$ 7.700,01 a R$ 11.000,00)","9",IF(A4682="de 10 a 15 salários mínimos (de R$ 11.000,01 a R$ 16.500,00)","10",IF(A4682="de 15 a 20 salários mínimos (de R$ 16.500,01 a R$ 22.000,00)","11",IF(A4682="acima de 20 salários mínimos (acima de R$ 22.000,00)","12")))))))))))))</f>
        <v>5</v>
      </c>
      <c r="C4682" s="3" t="str">
        <f aca="false">IF(A4682="","",IF(A4682="até 1 salário mínimo (até R$ 1.100,00)","1",IF(A4682="de 1 a 1,5 salários mínimos (de R$ 1.100,01 a R$ 1.650,00)","2",IF(A4682="de 1,5 a 2 salários mínimos (de R$ 1.650,01 a R$ 2.200,00)","2",IF(A4682="de 2 a 2,5 salários mínimos (de R$ 2.200,01 a R$ 2.750,00)","2",IF(A4682="de 2,5 a 3 salários mínimos (de R$ 2.750,01 a R$ 3.300,00)","2",IF(A4682="de 3 a 4 salários mínimos (de R$ 3.300,01 a R$ 4.400,00)","2",IF(A4682="de 4 a 5 salários mínimos (de R$ 4.400,01 a R$ 5.500,00)","3",IF(A4682="de 5 a 7 salários mínimos (de R$ 5.500,01 a R$ 7.700,00)","3",IF(A4682="de 7 a 10 salários mínimos (de R$ 7.700,01 a R$ 11.000,00)","3",IF(A4682="de 10 a 15 salários mínimos (de R$ 11.000,01 a R$ 16.500,00)","4",IF(A4682="de 15 a 20 salários mínimos (de R$ 16.500,01 a R$ 22.000,00)","4",IF(A4682="acima de 20 salários mínimos (acima de R$ 22.000,00)","5")))))))))))))</f>
        <v>2</v>
      </c>
      <c r="D4682" s="3" t="n">
        <v>20.02</v>
      </c>
    </row>
    <row r="4683" customFormat="false" ht="15.75" hidden="false" customHeight="true" outlineLevel="0" collapsed="false">
      <c r="A4683" s="3" t="s">
        <v>10</v>
      </c>
      <c r="B4683" s="3" t="str">
        <f aca="false">IF(A4683="","",IF(A4683="até 1 salário mínimo (até R$ 1.100,00)","1",IF(A4683="de 1 a 1,5 salários mínimos (de R$ 1.100,01 a R$ 1.650,00)","2",IF(A4683="de 1,5 a 2 salários mínimos (de R$ 1.650,01 a R$ 2.200,00)","3",IF(A4683="de 2 a 2,5 salários mínimos (de R$ 2.200,01 a R$ 2.750,00)","4",IF(A4683="de 2,5 a 3 salários mínimos (de R$ 2.750,01 a R$ 3.300,00)","5",IF(A4683="de 3 a 4 salários mínimos (de R$ 3.300,01 a R$ 4.400,00)","6",IF(A4683="de 4 a 5 salários mínimos (de R$ 4.400,01 a R$ 5.500,00)","7",IF(A4683="de 5 a 7 salários mínimos (de R$ 5.500,01 a R$ 7.700,00)","8",IF(A4683="de 7 a 10 salários mínimos (de R$ 7.700,01 a R$ 11.000,00)","9",IF(A4683="de 10 a 15 salários mínimos (de R$ 11.000,01 a R$ 16.500,00)","10",IF(A4683="de 15 a 20 salários mínimos (de R$ 16.500,01 a R$ 22.000,00)","11",IF(A4683="acima de 20 salários mínimos (acima de R$ 22.000,00)","12")))))))))))))</f>
        <v>6</v>
      </c>
      <c r="C4683" s="3" t="str">
        <f aca="false">IF(A4683="","",IF(A4683="até 1 salário mínimo (até R$ 1.100,00)","1",IF(A4683="de 1 a 1,5 salários mínimos (de R$ 1.100,01 a R$ 1.650,00)","2",IF(A4683="de 1,5 a 2 salários mínimos (de R$ 1.650,01 a R$ 2.200,00)","2",IF(A4683="de 2 a 2,5 salários mínimos (de R$ 2.200,01 a R$ 2.750,00)","2",IF(A4683="de 2,5 a 3 salários mínimos (de R$ 2.750,01 a R$ 3.300,00)","2",IF(A4683="de 3 a 4 salários mínimos (de R$ 3.300,01 a R$ 4.400,00)","2",IF(A4683="de 4 a 5 salários mínimos (de R$ 4.400,01 a R$ 5.500,00)","3",IF(A4683="de 5 a 7 salários mínimos (de R$ 5.500,01 a R$ 7.700,00)","3",IF(A4683="de 7 a 10 salários mínimos (de R$ 7.700,01 a R$ 11.000,00)","3",IF(A4683="de 10 a 15 salários mínimos (de R$ 11.000,01 a R$ 16.500,00)","4",IF(A4683="de 15 a 20 salários mínimos (de R$ 16.500,01 a R$ 22.000,00)","4",IF(A4683="acima de 20 salários mínimos (acima de R$ 22.000,00)","5")))))))))))))</f>
        <v>2</v>
      </c>
      <c r="D4683" s="3" t="n">
        <v>27.7</v>
      </c>
    </row>
    <row r="4684" customFormat="false" ht="15.75" hidden="false" customHeight="true" outlineLevel="0" collapsed="false">
      <c r="A4684" s="3" t="s">
        <v>15</v>
      </c>
      <c r="B4684" s="3" t="str">
        <f aca="false">IF(A4684="","",IF(A4684="até 1 salário mínimo (até R$ 1.100,00)","1",IF(A4684="de 1 a 1,5 salários mínimos (de R$ 1.100,01 a R$ 1.650,00)","2",IF(A4684="de 1,5 a 2 salários mínimos (de R$ 1.650,01 a R$ 2.200,00)","3",IF(A4684="de 2 a 2,5 salários mínimos (de R$ 2.200,01 a R$ 2.750,00)","4",IF(A4684="de 2,5 a 3 salários mínimos (de R$ 2.750,01 a R$ 3.300,00)","5",IF(A4684="de 3 a 4 salários mínimos (de R$ 3.300,01 a R$ 4.400,00)","6",IF(A4684="de 4 a 5 salários mínimos (de R$ 4.400,01 a R$ 5.500,00)","7",IF(A4684="de 5 a 7 salários mínimos (de R$ 5.500,01 a R$ 7.700,00)","8",IF(A4684="de 7 a 10 salários mínimos (de R$ 7.700,01 a R$ 11.000,00)","9",IF(A4684="de 10 a 15 salários mínimos (de R$ 11.000,01 a R$ 16.500,00)","10",IF(A4684="de 15 a 20 salários mínimos (de R$ 16.500,01 a R$ 22.000,00)","11",IF(A4684="acima de 20 salários mínimos (acima de R$ 22.000,00)","12")))))))))))))</f>
        <v>10</v>
      </c>
      <c r="C4684" s="3" t="str">
        <f aca="false">IF(A4684="","",IF(A4684="até 1 salário mínimo (até R$ 1.100,00)","1",IF(A4684="de 1 a 1,5 salários mínimos (de R$ 1.100,01 a R$ 1.650,00)","2",IF(A4684="de 1,5 a 2 salários mínimos (de R$ 1.650,01 a R$ 2.200,00)","2",IF(A4684="de 2 a 2,5 salários mínimos (de R$ 2.200,01 a R$ 2.750,00)","2",IF(A4684="de 2,5 a 3 salários mínimos (de R$ 2.750,01 a R$ 3.300,00)","2",IF(A4684="de 3 a 4 salários mínimos (de R$ 3.300,01 a R$ 4.400,00)","2",IF(A4684="de 4 a 5 salários mínimos (de R$ 4.400,01 a R$ 5.500,00)","3",IF(A4684="de 5 a 7 salários mínimos (de R$ 5.500,01 a R$ 7.700,00)","3",IF(A4684="de 7 a 10 salários mínimos (de R$ 7.700,01 a R$ 11.000,00)","3",IF(A4684="de 10 a 15 salários mínimos (de R$ 11.000,01 a R$ 16.500,00)","4",IF(A4684="de 15 a 20 salários mínimos (de R$ 16.500,01 a R$ 22.000,00)","4",IF(A4684="acima de 20 salários mínimos (acima de R$ 22.000,00)","5")))))))))))))</f>
        <v>4</v>
      </c>
      <c r="D4684" s="3" t="n">
        <v>28.1</v>
      </c>
    </row>
    <row r="4685" customFormat="false" ht="15.75" hidden="false" customHeight="true" outlineLevel="0" collapsed="false">
      <c r="A4685" s="3" t="s">
        <v>14</v>
      </c>
      <c r="B4685" s="3" t="str">
        <f aca="false">IF(A4685="","",IF(A4685="até 1 salário mínimo (até R$ 1.100,00)","1",IF(A4685="de 1 a 1,5 salários mínimos (de R$ 1.100,01 a R$ 1.650,00)","2",IF(A4685="de 1,5 a 2 salários mínimos (de R$ 1.650,01 a R$ 2.200,00)","3",IF(A4685="de 2 a 2,5 salários mínimos (de R$ 2.200,01 a R$ 2.750,00)","4",IF(A4685="de 2,5 a 3 salários mínimos (de R$ 2.750,01 a R$ 3.300,00)","5",IF(A4685="de 3 a 4 salários mínimos (de R$ 3.300,01 a R$ 4.400,00)","6",IF(A4685="de 4 a 5 salários mínimos (de R$ 4.400,01 a R$ 5.500,00)","7",IF(A4685="de 5 a 7 salários mínimos (de R$ 5.500,01 a R$ 7.700,00)","8",IF(A4685="de 7 a 10 salários mínimos (de R$ 7.700,01 a R$ 11.000,00)","9",IF(A4685="de 10 a 15 salários mínimos (de R$ 11.000,01 a R$ 16.500,00)","10",IF(A4685="de 15 a 20 salários mínimos (de R$ 16.500,01 a R$ 22.000,00)","11",IF(A4685="acima de 20 salários mínimos (acima de R$ 22.000,00)","12")))))))))))))</f>
        <v>2</v>
      </c>
      <c r="C4685" s="3" t="str">
        <f aca="false">IF(A4685="","",IF(A4685="até 1 salário mínimo (até R$ 1.100,00)","1",IF(A4685="de 1 a 1,5 salários mínimos (de R$ 1.100,01 a R$ 1.650,00)","2",IF(A4685="de 1,5 a 2 salários mínimos (de R$ 1.650,01 a R$ 2.200,00)","2",IF(A4685="de 2 a 2,5 salários mínimos (de R$ 2.200,01 a R$ 2.750,00)","2",IF(A4685="de 2,5 a 3 salários mínimos (de R$ 2.750,01 a R$ 3.300,00)","2",IF(A4685="de 3 a 4 salários mínimos (de R$ 3.300,01 a R$ 4.400,00)","2",IF(A4685="de 4 a 5 salários mínimos (de R$ 4.400,01 a R$ 5.500,00)","3",IF(A4685="de 5 a 7 salários mínimos (de R$ 5.500,01 a R$ 7.700,00)","3",IF(A4685="de 7 a 10 salários mínimos (de R$ 7.700,01 a R$ 11.000,00)","3",IF(A4685="de 10 a 15 salários mínimos (de R$ 11.000,01 a R$ 16.500,00)","4",IF(A4685="de 15 a 20 salários mínimos (de R$ 16.500,01 a R$ 22.000,00)","4",IF(A4685="acima de 20 salários mínimos (acima de R$ 22.000,00)","5")))))))))))))</f>
        <v>2</v>
      </c>
      <c r="D4685" s="3" t="n">
        <v>36.42</v>
      </c>
    </row>
    <row r="4686" customFormat="false" ht="15.75" hidden="false" customHeight="true" outlineLevel="0" collapsed="false">
      <c r="A4686" s="3" t="s">
        <v>11</v>
      </c>
      <c r="B4686" s="3" t="str">
        <f aca="false">IF(A4686="","",IF(A4686="até 1 salário mínimo (até R$ 1.100,00)","1",IF(A4686="de 1 a 1,5 salários mínimos (de R$ 1.100,01 a R$ 1.650,00)","2",IF(A4686="de 1,5 a 2 salários mínimos (de R$ 1.650,01 a R$ 2.200,00)","3",IF(A4686="de 2 a 2,5 salários mínimos (de R$ 2.200,01 a R$ 2.750,00)","4",IF(A4686="de 2,5 a 3 salários mínimos (de R$ 2.750,01 a R$ 3.300,00)","5",IF(A4686="de 3 a 4 salários mínimos (de R$ 3.300,01 a R$ 4.400,00)","6",IF(A4686="de 4 a 5 salários mínimos (de R$ 4.400,01 a R$ 5.500,00)","7",IF(A4686="de 5 a 7 salários mínimos (de R$ 5.500,01 a R$ 7.700,00)","8",IF(A4686="de 7 a 10 salários mínimos (de R$ 7.700,01 a R$ 11.000,00)","9",IF(A4686="de 10 a 15 salários mínimos (de R$ 11.000,01 a R$ 16.500,00)","10",IF(A4686="de 15 a 20 salários mínimos (de R$ 16.500,01 a R$ 22.000,00)","11",IF(A4686="acima de 20 salários mínimos (acima de R$ 22.000,00)","12")))))))))))))</f>
        <v>12</v>
      </c>
      <c r="C4686" s="3" t="str">
        <f aca="false">IF(A4686="","",IF(A4686="até 1 salário mínimo (até R$ 1.100,00)","1",IF(A4686="de 1 a 1,5 salários mínimos (de R$ 1.100,01 a R$ 1.650,00)","2",IF(A4686="de 1,5 a 2 salários mínimos (de R$ 1.650,01 a R$ 2.200,00)","2",IF(A4686="de 2 a 2,5 salários mínimos (de R$ 2.200,01 a R$ 2.750,00)","2",IF(A4686="de 2,5 a 3 salários mínimos (de R$ 2.750,01 a R$ 3.300,00)","2",IF(A4686="de 3 a 4 salários mínimos (de R$ 3.300,01 a R$ 4.400,00)","2",IF(A4686="de 4 a 5 salários mínimos (de R$ 4.400,01 a R$ 5.500,00)","3",IF(A4686="de 5 a 7 salários mínimos (de R$ 5.500,01 a R$ 7.700,00)","3",IF(A4686="de 7 a 10 salários mínimos (de R$ 7.700,01 a R$ 11.000,00)","3",IF(A4686="de 10 a 15 salários mínimos (de R$ 11.000,01 a R$ 16.500,00)","4",IF(A4686="de 15 a 20 salários mínimos (de R$ 16.500,01 a R$ 22.000,00)","4",IF(A4686="acima de 20 salários mínimos (acima de R$ 22.000,00)","5")))))))))))))</f>
        <v>5</v>
      </c>
      <c r="D4686" s="3" t="n">
        <v>50.73</v>
      </c>
    </row>
    <row r="4687" customFormat="false" ht="15.75" hidden="false" customHeight="true" outlineLevel="0" collapsed="false">
      <c r="A4687" s="3"/>
      <c r="B4687" s="3" t="str">
        <f aca="false">IF(A4687="","",IF(A4687="até 1 salário mínimo (até R$ 1.100,00)","1",IF(A4687="de 1 a 1,5 salários mínimos (de R$ 1.100,01 a R$ 1.650,00)","2",IF(A4687="de 1,5 a 2 salários mínimos (de R$ 1.650,01 a R$ 2.200,00)","3",IF(A4687="de 2 a 2,5 salários mínimos (de R$ 2.200,01 a R$ 2.750,00)","4",IF(A4687="de 2,5 a 3 salários mínimos (de R$ 2.750,01 a R$ 3.300,00)","5",IF(A4687="de 3 a 4 salários mínimos (de R$ 3.300,01 a R$ 4.400,00)","6",IF(A4687="de 4 a 5 salários mínimos (de R$ 4.400,01 a R$ 5.500,00)","7",IF(A4687="de 5 a 7 salários mínimos (de R$ 5.500,01 a R$ 7.700,00)","8",IF(A4687="de 7 a 10 salários mínimos (de R$ 7.700,01 a R$ 11.000,00)","9",IF(A4687="de 10 a 15 salários mínimos (de R$ 11.000,01 a R$ 16.500,00)","10",IF(A4687="de 15 a 20 salários mínimos (de R$ 16.500,01 a R$ 22.000,00)","11",IF(A4687="acima de 20 salários mínimos (acima de R$ 22.000,00)","12")))))))))))))</f>
        <v/>
      </c>
      <c r="C4687" s="3" t="str">
        <f aca="false">IF(A4687="","",IF(A4687="até 1 salário mínimo (até R$ 1.100,00)","1",IF(A4687="de 1 a 1,5 salários mínimos (de R$ 1.100,01 a R$ 1.650,00)","2",IF(A4687="de 1,5 a 2 salários mínimos (de R$ 1.650,01 a R$ 2.200,00)","2",IF(A4687="de 2 a 2,5 salários mínimos (de R$ 2.200,01 a R$ 2.750,00)","2",IF(A4687="de 2,5 a 3 salários mínimos (de R$ 2.750,01 a R$ 3.300,00)","2",IF(A4687="de 3 a 4 salários mínimos (de R$ 3.300,01 a R$ 4.400,00)","2",IF(A4687="de 4 a 5 salários mínimos (de R$ 4.400,01 a R$ 5.500,00)","3",IF(A4687="de 5 a 7 salários mínimos (de R$ 5.500,01 a R$ 7.700,00)","3",IF(A4687="de 7 a 10 salários mínimos (de R$ 7.700,01 a R$ 11.000,00)","3",IF(A4687="de 10 a 15 salários mínimos (de R$ 11.000,01 a R$ 16.500,00)","4",IF(A4687="de 15 a 20 salários mínimos (de R$ 16.500,01 a R$ 22.000,00)","4",IF(A4687="acima de 20 salários mínimos (acima de R$ 22.000,00)","5")))))))))))))</f>
        <v/>
      </c>
      <c r="D4687" s="3" t="n">
        <v>31.57</v>
      </c>
    </row>
    <row r="4688" customFormat="false" ht="15.75" hidden="false" customHeight="true" outlineLevel="0" collapsed="false">
      <c r="A4688" s="3" t="s">
        <v>10</v>
      </c>
      <c r="B4688" s="3" t="str">
        <f aca="false">IF(A4688="","",IF(A4688="até 1 salário mínimo (até R$ 1.100,00)","1",IF(A4688="de 1 a 1,5 salários mínimos (de R$ 1.100,01 a R$ 1.650,00)","2",IF(A4688="de 1,5 a 2 salários mínimos (de R$ 1.650,01 a R$ 2.200,00)","3",IF(A4688="de 2 a 2,5 salários mínimos (de R$ 2.200,01 a R$ 2.750,00)","4",IF(A4688="de 2,5 a 3 salários mínimos (de R$ 2.750,01 a R$ 3.300,00)","5",IF(A4688="de 3 a 4 salários mínimos (de R$ 3.300,01 a R$ 4.400,00)","6",IF(A4688="de 4 a 5 salários mínimos (de R$ 4.400,01 a R$ 5.500,00)","7",IF(A4688="de 5 a 7 salários mínimos (de R$ 5.500,01 a R$ 7.700,00)","8",IF(A4688="de 7 a 10 salários mínimos (de R$ 7.700,01 a R$ 11.000,00)","9",IF(A4688="de 10 a 15 salários mínimos (de R$ 11.000,01 a R$ 16.500,00)","10",IF(A4688="de 15 a 20 salários mínimos (de R$ 16.500,01 a R$ 22.000,00)","11",IF(A4688="acima de 20 salários mínimos (acima de R$ 22.000,00)","12")))))))))))))</f>
        <v>6</v>
      </c>
      <c r="C4688" s="3" t="str">
        <f aca="false">IF(A4688="","",IF(A4688="até 1 salário mínimo (até R$ 1.100,00)","1",IF(A4688="de 1 a 1,5 salários mínimos (de R$ 1.100,01 a R$ 1.650,00)","2",IF(A4688="de 1,5 a 2 salários mínimos (de R$ 1.650,01 a R$ 2.200,00)","2",IF(A4688="de 2 a 2,5 salários mínimos (de R$ 2.200,01 a R$ 2.750,00)","2",IF(A4688="de 2,5 a 3 salários mínimos (de R$ 2.750,01 a R$ 3.300,00)","2",IF(A4688="de 3 a 4 salários mínimos (de R$ 3.300,01 a R$ 4.400,00)","2",IF(A4688="de 4 a 5 salários mínimos (de R$ 4.400,01 a R$ 5.500,00)","3",IF(A4688="de 5 a 7 salários mínimos (de R$ 5.500,01 a R$ 7.700,00)","3",IF(A4688="de 7 a 10 salários mínimos (de R$ 7.700,01 a R$ 11.000,00)","3",IF(A4688="de 10 a 15 salários mínimos (de R$ 11.000,01 a R$ 16.500,00)","4",IF(A4688="de 15 a 20 salários mínimos (de R$ 16.500,01 a R$ 22.000,00)","4",IF(A4688="acima de 20 salários mínimos (acima de R$ 22.000,00)","5")))))))))))))</f>
        <v>2</v>
      </c>
      <c r="D4688" s="3" t="n">
        <v>39.67</v>
      </c>
    </row>
    <row r="4689" customFormat="false" ht="15.75" hidden="false" customHeight="true" outlineLevel="0" collapsed="false">
      <c r="A4689" s="3" t="s">
        <v>9</v>
      </c>
      <c r="B4689" s="3" t="str">
        <f aca="false">IF(A4689="","",IF(A4689="até 1 salário mínimo (até R$ 1.100,00)","1",IF(A4689="de 1 a 1,5 salários mínimos (de R$ 1.100,01 a R$ 1.650,00)","2",IF(A4689="de 1,5 a 2 salários mínimos (de R$ 1.650,01 a R$ 2.200,00)","3",IF(A4689="de 2 a 2,5 salários mínimos (de R$ 2.200,01 a R$ 2.750,00)","4",IF(A4689="de 2,5 a 3 salários mínimos (de R$ 2.750,01 a R$ 3.300,00)","5",IF(A4689="de 3 a 4 salários mínimos (de R$ 3.300,01 a R$ 4.400,00)","6",IF(A4689="de 4 a 5 salários mínimos (de R$ 4.400,01 a R$ 5.500,00)","7",IF(A4689="de 5 a 7 salários mínimos (de R$ 5.500,01 a R$ 7.700,00)","8",IF(A4689="de 7 a 10 salários mínimos (de R$ 7.700,01 a R$ 11.000,00)","9",IF(A4689="de 10 a 15 salários mínimos (de R$ 11.000,01 a R$ 16.500,00)","10",IF(A4689="de 15 a 20 salários mínimos (de R$ 16.500,01 a R$ 22.000,00)","11",IF(A4689="acima de 20 salários mínimos (acima de R$ 22.000,00)","12")))))))))))))</f>
        <v>5</v>
      </c>
      <c r="C4689" s="3" t="str">
        <f aca="false">IF(A4689="","",IF(A4689="até 1 salário mínimo (até R$ 1.100,00)","1",IF(A4689="de 1 a 1,5 salários mínimos (de R$ 1.100,01 a R$ 1.650,00)","2",IF(A4689="de 1,5 a 2 salários mínimos (de R$ 1.650,01 a R$ 2.200,00)","2",IF(A4689="de 2 a 2,5 salários mínimos (de R$ 2.200,01 a R$ 2.750,00)","2",IF(A4689="de 2,5 a 3 salários mínimos (de R$ 2.750,01 a R$ 3.300,00)","2",IF(A4689="de 3 a 4 salários mínimos (de R$ 3.300,01 a R$ 4.400,00)","2",IF(A4689="de 4 a 5 salários mínimos (de R$ 4.400,01 a R$ 5.500,00)","3",IF(A4689="de 5 a 7 salários mínimos (de R$ 5.500,01 a R$ 7.700,00)","3",IF(A4689="de 7 a 10 salários mínimos (de R$ 7.700,01 a R$ 11.000,00)","3",IF(A4689="de 10 a 15 salários mínimos (de R$ 11.000,01 a R$ 16.500,00)","4",IF(A4689="de 15 a 20 salários mínimos (de R$ 16.500,01 a R$ 22.000,00)","4",IF(A4689="acima de 20 salários mínimos (acima de R$ 22.000,00)","5")))))))))))))</f>
        <v>2</v>
      </c>
      <c r="D4689" s="3" t="n">
        <v>41.38</v>
      </c>
    </row>
    <row r="4690" customFormat="false" ht="15.75" hidden="false" customHeight="true" outlineLevel="0" collapsed="false">
      <c r="A4690" s="3" t="s">
        <v>10</v>
      </c>
      <c r="B4690" s="3" t="str">
        <f aca="false">IF(A4690="","",IF(A4690="até 1 salário mínimo (até R$ 1.100,00)","1",IF(A4690="de 1 a 1,5 salários mínimos (de R$ 1.100,01 a R$ 1.650,00)","2",IF(A4690="de 1,5 a 2 salários mínimos (de R$ 1.650,01 a R$ 2.200,00)","3",IF(A4690="de 2 a 2,5 salários mínimos (de R$ 2.200,01 a R$ 2.750,00)","4",IF(A4690="de 2,5 a 3 salários mínimos (de R$ 2.750,01 a R$ 3.300,00)","5",IF(A4690="de 3 a 4 salários mínimos (de R$ 3.300,01 a R$ 4.400,00)","6",IF(A4690="de 4 a 5 salários mínimos (de R$ 4.400,01 a R$ 5.500,00)","7",IF(A4690="de 5 a 7 salários mínimos (de R$ 5.500,01 a R$ 7.700,00)","8",IF(A4690="de 7 a 10 salários mínimos (de R$ 7.700,01 a R$ 11.000,00)","9",IF(A4690="de 10 a 15 salários mínimos (de R$ 11.000,01 a R$ 16.500,00)","10",IF(A4690="de 15 a 20 salários mínimos (de R$ 16.500,01 a R$ 22.000,00)","11",IF(A4690="acima de 20 salários mínimos (acima de R$ 22.000,00)","12")))))))))))))</f>
        <v>6</v>
      </c>
      <c r="C4690" s="3" t="str">
        <f aca="false">IF(A4690="","",IF(A4690="até 1 salário mínimo (até R$ 1.100,00)","1",IF(A4690="de 1 a 1,5 salários mínimos (de R$ 1.100,01 a R$ 1.650,00)","2",IF(A4690="de 1,5 a 2 salários mínimos (de R$ 1.650,01 a R$ 2.200,00)","2",IF(A4690="de 2 a 2,5 salários mínimos (de R$ 2.200,01 a R$ 2.750,00)","2",IF(A4690="de 2,5 a 3 salários mínimos (de R$ 2.750,01 a R$ 3.300,00)","2",IF(A4690="de 3 a 4 salários mínimos (de R$ 3.300,01 a R$ 4.400,00)","2",IF(A4690="de 4 a 5 salários mínimos (de R$ 4.400,01 a R$ 5.500,00)","3",IF(A4690="de 5 a 7 salários mínimos (de R$ 5.500,01 a R$ 7.700,00)","3",IF(A4690="de 7 a 10 salários mínimos (de R$ 7.700,01 a R$ 11.000,00)","3",IF(A4690="de 10 a 15 salários mínimos (de R$ 11.000,01 a R$ 16.500,00)","4",IF(A4690="de 15 a 20 salários mínimos (de R$ 16.500,01 a R$ 22.000,00)","4",IF(A4690="acima de 20 salários mínimos (acima de R$ 22.000,00)","5")))))))))))))</f>
        <v>2</v>
      </c>
      <c r="D4690" s="3" t="n">
        <v>42.31</v>
      </c>
    </row>
    <row r="4691" customFormat="false" ht="15.75" hidden="false" customHeight="true" outlineLevel="0" collapsed="false">
      <c r="A4691" s="3" t="s">
        <v>8</v>
      </c>
      <c r="B4691" s="3" t="str">
        <f aca="false">IF(A4691="","",IF(A4691="até 1 salário mínimo (até R$ 1.100,00)","1",IF(A4691="de 1 a 1,5 salários mínimos (de R$ 1.100,01 a R$ 1.650,00)","2",IF(A4691="de 1,5 a 2 salários mínimos (de R$ 1.650,01 a R$ 2.200,00)","3",IF(A4691="de 2 a 2,5 salários mínimos (de R$ 2.200,01 a R$ 2.750,00)","4",IF(A4691="de 2,5 a 3 salários mínimos (de R$ 2.750,01 a R$ 3.300,00)","5",IF(A4691="de 3 a 4 salários mínimos (de R$ 3.300,01 a R$ 4.400,00)","6",IF(A4691="de 4 a 5 salários mínimos (de R$ 4.400,01 a R$ 5.500,00)","7",IF(A4691="de 5 a 7 salários mínimos (de R$ 5.500,01 a R$ 7.700,00)","8",IF(A4691="de 7 a 10 salários mínimos (de R$ 7.700,01 a R$ 11.000,00)","9",IF(A4691="de 10 a 15 salários mínimos (de R$ 11.000,01 a R$ 16.500,00)","10",IF(A4691="de 15 a 20 salários mínimos (de R$ 16.500,01 a R$ 22.000,00)","11",IF(A4691="acima de 20 salários mínimos (acima de R$ 22.000,00)","12")))))))))))))</f>
        <v>7</v>
      </c>
      <c r="C4691" s="3" t="str">
        <f aca="false">IF(A4691="","",IF(A4691="até 1 salário mínimo (até R$ 1.100,00)","1",IF(A4691="de 1 a 1,5 salários mínimos (de R$ 1.100,01 a R$ 1.650,00)","2",IF(A4691="de 1,5 a 2 salários mínimos (de R$ 1.650,01 a R$ 2.200,00)","2",IF(A4691="de 2 a 2,5 salários mínimos (de R$ 2.200,01 a R$ 2.750,00)","2",IF(A4691="de 2,5 a 3 salários mínimos (de R$ 2.750,01 a R$ 3.300,00)","2",IF(A4691="de 3 a 4 salários mínimos (de R$ 3.300,01 a R$ 4.400,00)","2",IF(A4691="de 4 a 5 salários mínimos (de R$ 4.400,01 a R$ 5.500,00)","3",IF(A4691="de 5 a 7 salários mínimos (de R$ 5.500,01 a R$ 7.700,00)","3",IF(A4691="de 7 a 10 salários mínimos (de R$ 7.700,01 a R$ 11.000,00)","3",IF(A4691="de 10 a 15 salários mínimos (de R$ 11.000,01 a R$ 16.500,00)","4",IF(A4691="de 15 a 20 salários mínimos (de R$ 16.500,01 a R$ 22.000,00)","4",IF(A4691="acima de 20 salários mínimos (acima de R$ 22.000,00)","5")))))))))))))</f>
        <v>3</v>
      </c>
      <c r="D4691" s="3" t="n">
        <v>38.68</v>
      </c>
    </row>
    <row r="4692" customFormat="false" ht="15.75" hidden="false" customHeight="true" outlineLevel="0" collapsed="false">
      <c r="A4692" s="3" t="s">
        <v>9</v>
      </c>
      <c r="B4692" s="3" t="str">
        <f aca="false">IF(A4692="","",IF(A4692="até 1 salário mínimo (até R$ 1.100,00)","1",IF(A4692="de 1 a 1,5 salários mínimos (de R$ 1.100,01 a R$ 1.650,00)","2",IF(A4692="de 1,5 a 2 salários mínimos (de R$ 1.650,01 a R$ 2.200,00)","3",IF(A4692="de 2 a 2,5 salários mínimos (de R$ 2.200,01 a R$ 2.750,00)","4",IF(A4692="de 2,5 a 3 salários mínimos (de R$ 2.750,01 a R$ 3.300,00)","5",IF(A4692="de 3 a 4 salários mínimos (de R$ 3.300,01 a R$ 4.400,00)","6",IF(A4692="de 4 a 5 salários mínimos (de R$ 4.400,01 a R$ 5.500,00)","7",IF(A4692="de 5 a 7 salários mínimos (de R$ 5.500,01 a R$ 7.700,00)","8",IF(A4692="de 7 a 10 salários mínimos (de R$ 7.700,01 a R$ 11.000,00)","9",IF(A4692="de 10 a 15 salários mínimos (de R$ 11.000,01 a R$ 16.500,00)","10",IF(A4692="de 15 a 20 salários mínimos (de R$ 16.500,01 a R$ 22.000,00)","11",IF(A4692="acima de 20 salários mínimos (acima de R$ 22.000,00)","12")))))))))))))</f>
        <v>5</v>
      </c>
      <c r="C4692" s="3" t="str">
        <f aca="false">IF(A4692="","",IF(A4692="até 1 salário mínimo (até R$ 1.100,00)","1",IF(A4692="de 1 a 1,5 salários mínimos (de R$ 1.100,01 a R$ 1.650,00)","2",IF(A4692="de 1,5 a 2 salários mínimos (de R$ 1.650,01 a R$ 2.200,00)","2",IF(A4692="de 2 a 2,5 salários mínimos (de R$ 2.200,01 a R$ 2.750,00)","2",IF(A4692="de 2,5 a 3 salários mínimos (de R$ 2.750,01 a R$ 3.300,00)","2",IF(A4692="de 3 a 4 salários mínimos (de R$ 3.300,01 a R$ 4.400,00)","2",IF(A4692="de 4 a 5 salários mínimos (de R$ 4.400,01 a R$ 5.500,00)","3",IF(A4692="de 5 a 7 salários mínimos (de R$ 5.500,01 a R$ 7.700,00)","3",IF(A4692="de 7 a 10 salários mínimos (de R$ 7.700,01 a R$ 11.000,00)","3",IF(A4692="de 10 a 15 salários mínimos (de R$ 11.000,01 a R$ 16.500,00)","4",IF(A4692="de 15 a 20 salários mínimos (de R$ 16.500,01 a R$ 22.000,00)","4",IF(A4692="acima de 20 salários mínimos (acima de R$ 22.000,00)","5")))))))))))))</f>
        <v>2</v>
      </c>
      <c r="D4692" s="3" t="n">
        <v>19.81</v>
      </c>
    </row>
    <row r="4693" customFormat="false" ht="15.75" hidden="false" customHeight="true" outlineLevel="0" collapsed="false">
      <c r="A4693" s="3" t="s">
        <v>5</v>
      </c>
      <c r="B4693" s="3" t="str">
        <f aca="false">IF(A4693="","",IF(A4693="até 1 salário mínimo (até R$ 1.100,00)","1",IF(A4693="de 1 a 1,5 salários mínimos (de R$ 1.100,01 a R$ 1.650,00)","2",IF(A4693="de 1,5 a 2 salários mínimos (de R$ 1.650,01 a R$ 2.200,00)","3",IF(A4693="de 2 a 2,5 salários mínimos (de R$ 2.200,01 a R$ 2.750,00)","4",IF(A4693="de 2,5 a 3 salários mínimos (de R$ 2.750,01 a R$ 3.300,00)","5",IF(A4693="de 3 a 4 salários mínimos (de R$ 3.300,01 a R$ 4.400,00)","6",IF(A4693="de 4 a 5 salários mínimos (de R$ 4.400,01 a R$ 5.500,00)","7",IF(A4693="de 5 a 7 salários mínimos (de R$ 5.500,01 a R$ 7.700,00)","8",IF(A4693="de 7 a 10 salários mínimos (de R$ 7.700,01 a R$ 11.000,00)","9",IF(A4693="de 10 a 15 salários mínimos (de R$ 11.000,01 a R$ 16.500,00)","10",IF(A4693="de 15 a 20 salários mínimos (de R$ 16.500,01 a R$ 22.000,00)","11",IF(A4693="acima de 20 salários mínimos (acima de R$ 22.000,00)","12")))))))))))))</f>
        <v>8</v>
      </c>
      <c r="C4693" s="3" t="str">
        <f aca="false">IF(A4693="","",IF(A4693="até 1 salário mínimo (até R$ 1.100,00)","1",IF(A4693="de 1 a 1,5 salários mínimos (de R$ 1.100,01 a R$ 1.650,00)","2",IF(A4693="de 1,5 a 2 salários mínimos (de R$ 1.650,01 a R$ 2.200,00)","2",IF(A4693="de 2 a 2,5 salários mínimos (de R$ 2.200,01 a R$ 2.750,00)","2",IF(A4693="de 2,5 a 3 salários mínimos (de R$ 2.750,01 a R$ 3.300,00)","2",IF(A4693="de 3 a 4 salários mínimos (de R$ 3.300,01 a R$ 4.400,00)","2",IF(A4693="de 4 a 5 salários mínimos (de R$ 4.400,01 a R$ 5.500,00)","3",IF(A4693="de 5 a 7 salários mínimos (de R$ 5.500,01 a R$ 7.700,00)","3",IF(A4693="de 7 a 10 salários mínimos (de R$ 7.700,01 a R$ 11.000,00)","3",IF(A4693="de 10 a 15 salários mínimos (de R$ 11.000,01 a R$ 16.500,00)","4",IF(A4693="de 15 a 20 salários mínimos (de R$ 16.500,01 a R$ 22.000,00)","4",IF(A4693="acima de 20 salários mínimos (acima de R$ 22.000,00)","5")))))))))))))</f>
        <v>3</v>
      </c>
      <c r="D4693" s="3" t="n">
        <v>20.6</v>
      </c>
    </row>
    <row r="4694" customFormat="false" ht="15.75" hidden="false" customHeight="true" outlineLevel="0" collapsed="false">
      <c r="A4694" s="3" t="s">
        <v>8</v>
      </c>
      <c r="B4694" s="3" t="str">
        <f aca="false">IF(A4694="","",IF(A4694="até 1 salário mínimo (até R$ 1.100,00)","1",IF(A4694="de 1 a 1,5 salários mínimos (de R$ 1.100,01 a R$ 1.650,00)","2",IF(A4694="de 1,5 a 2 salários mínimos (de R$ 1.650,01 a R$ 2.200,00)","3",IF(A4694="de 2 a 2,5 salários mínimos (de R$ 2.200,01 a R$ 2.750,00)","4",IF(A4694="de 2,5 a 3 salários mínimos (de R$ 2.750,01 a R$ 3.300,00)","5",IF(A4694="de 3 a 4 salários mínimos (de R$ 3.300,01 a R$ 4.400,00)","6",IF(A4694="de 4 a 5 salários mínimos (de R$ 4.400,01 a R$ 5.500,00)","7",IF(A4694="de 5 a 7 salários mínimos (de R$ 5.500,01 a R$ 7.700,00)","8",IF(A4694="de 7 a 10 salários mínimos (de R$ 7.700,01 a R$ 11.000,00)","9",IF(A4694="de 10 a 15 salários mínimos (de R$ 11.000,01 a R$ 16.500,00)","10",IF(A4694="de 15 a 20 salários mínimos (de R$ 16.500,01 a R$ 22.000,00)","11",IF(A4694="acima de 20 salários mínimos (acima de R$ 22.000,00)","12")))))))))))))</f>
        <v>7</v>
      </c>
      <c r="C4694" s="3" t="str">
        <f aca="false">IF(A4694="","",IF(A4694="até 1 salário mínimo (até R$ 1.100,00)","1",IF(A4694="de 1 a 1,5 salários mínimos (de R$ 1.100,01 a R$ 1.650,00)","2",IF(A4694="de 1,5 a 2 salários mínimos (de R$ 1.650,01 a R$ 2.200,00)","2",IF(A4694="de 2 a 2,5 salários mínimos (de R$ 2.200,01 a R$ 2.750,00)","2",IF(A4694="de 2,5 a 3 salários mínimos (de R$ 2.750,01 a R$ 3.300,00)","2",IF(A4694="de 3 a 4 salários mínimos (de R$ 3.300,01 a R$ 4.400,00)","2",IF(A4694="de 4 a 5 salários mínimos (de R$ 4.400,01 a R$ 5.500,00)","3",IF(A4694="de 5 a 7 salários mínimos (de R$ 5.500,01 a R$ 7.700,00)","3",IF(A4694="de 7 a 10 salários mínimos (de R$ 7.700,01 a R$ 11.000,00)","3",IF(A4694="de 10 a 15 salários mínimos (de R$ 11.000,01 a R$ 16.500,00)","4",IF(A4694="de 15 a 20 salários mínimos (de R$ 16.500,01 a R$ 22.000,00)","4",IF(A4694="acima de 20 salários mínimos (acima de R$ 22.000,00)","5")))))))))))))</f>
        <v>3</v>
      </c>
      <c r="D4694" s="3" t="n">
        <v>9.8</v>
      </c>
    </row>
    <row r="4695" customFormat="false" ht="15.75" hidden="false" customHeight="true" outlineLevel="0" collapsed="false">
      <c r="A4695" s="3"/>
      <c r="B4695" s="3" t="str">
        <f aca="false">IF(A4695="","",IF(A4695="até 1 salário mínimo (até R$ 1.100,00)","1",IF(A4695="de 1 a 1,5 salários mínimos (de R$ 1.100,01 a R$ 1.650,00)","2",IF(A4695="de 1,5 a 2 salários mínimos (de R$ 1.650,01 a R$ 2.200,00)","3",IF(A4695="de 2 a 2,5 salários mínimos (de R$ 2.200,01 a R$ 2.750,00)","4",IF(A4695="de 2,5 a 3 salários mínimos (de R$ 2.750,01 a R$ 3.300,00)","5",IF(A4695="de 3 a 4 salários mínimos (de R$ 3.300,01 a R$ 4.400,00)","6",IF(A4695="de 4 a 5 salários mínimos (de R$ 4.400,01 a R$ 5.500,00)","7",IF(A4695="de 5 a 7 salários mínimos (de R$ 5.500,01 a R$ 7.700,00)","8",IF(A4695="de 7 a 10 salários mínimos (de R$ 7.700,01 a R$ 11.000,00)","9",IF(A4695="de 10 a 15 salários mínimos (de R$ 11.000,01 a R$ 16.500,00)","10",IF(A4695="de 15 a 20 salários mínimos (de R$ 16.500,01 a R$ 22.000,00)","11",IF(A4695="acima de 20 salários mínimos (acima de R$ 22.000,00)","12")))))))))))))</f>
        <v/>
      </c>
      <c r="C4695" s="3" t="str">
        <f aca="false">IF(A4695="","",IF(A4695="até 1 salário mínimo (até R$ 1.100,00)","1",IF(A4695="de 1 a 1,5 salários mínimos (de R$ 1.100,01 a R$ 1.650,00)","2",IF(A4695="de 1,5 a 2 salários mínimos (de R$ 1.650,01 a R$ 2.200,00)","2",IF(A4695="de 2 a 2,5 salários mínimos (de R$ 2.200,01 a R$ 2.750,00)","2",IF(A4695="de 2,5 a 3 salários mínimos (de R$ 2.750,01 a R$ 3.300,00)","2",IF(A4695="de 3 a 4 salários mínimos (de R$ 3.300,01 a R$ 4.400,00)","2",IF(A4695="de 4 a 5 salários mínimos (de R$ 4.400,01 a R$ 5.500,00)","3",IF(A4695="de 5 a 7 salários mínimos (de R$ 5.500,01 a R$ 7.700,00)","3",IF(A4695="de 7 a 10 salários mínimos (de R$ 7.700,01 a R$ 11.000,00)","3",IF(A4695="de 10 a 15 salários mínimos (de R$ 11.000,01 a R$ 16.500,00)","4",IF(A4695="de 15 a 20 salários mínimos (de R$ 16.500,01 a R$ 22.000,00)","4",IF(A4695="acima de 20 salários mínimos (acima de R$ 22.000,00)","5")))))))))))))</f>
        <v/>
      </c>
      <c r="D4695" s="3" t="n">
        <v>57.95</v>
      </c>
    </row>
    <row r="4696" customFormat="false" ht="15.75" hidden="false" customHeight="true" outlineLevel="0" collapsed="false">
      <c r="A4696" s="3"/>
      <c r="B4696" s="3" t="str">
        <f aca="false">IF(A4696="","",IF(A4696="até 1 salário mínimo (até R$ 1.100,00)","1",IF(A4696="de 1 a 1,5 salários mínimos (de R$ 1.100,01 a R$ 1.650,00)","2",IF(A4696="de 1,5 a 2 salários mínimos (de R$ 1.650,01 a R$ 2.200,00)","3",IF(A4696="de 2 a 2,5 salários mínimos (de R$ 2.200,01 a R$ 2.750,00)","4",IF(A4696="de 2,5 a 3 salários mínimos (de R$ 2.750,01 a R$ 3.300,00)","5",IF(A4696="de 3 a 4 salários mínimos (de R$ 3.300,01 a R$ 4.400,00)","6",IF(A4696="de 4 a 5 salários mínimos (de R$ 4.400,01 a R$ 5.500,00)","7",IF(A4696="de 5 a 7 salários mínimos (de R$ 5.500,01 a R$ 7.700,00)","8",IF(A4696="de 7 a 10 salários mínimos (de R$ 7.700,01 a R$ 11.000,00)","9",IF(A4696="de 10 a 15 salários mínimos (de R$ 11.000,01 a R$ 16.500,00)","10",IF(A4696="de 15 a 20 salários mínimos (de R$ 16.500,01 a R$ 22.000,00)","11",IF(A4696="acima de 20 salários mínimos (acima de R$ 22.000,00)","12")))))))))))))</f>
        <v/>
      </c>
      <c r="C4696" s="3" t="str">
        <f aca="false">IF(A4696="","",IF(A4696="até 1 salário mínimo (até R$ 1.100,00)","1",IF(A4696="de 1 a 1,5 salários mínimos (de R$ 1.100,01 a R$ 1.650,00)","2",IF(A4696="de 1,5 a 2 salários mínimos (de R$ 1.650,01 a R$ 2.200,00)","2",IF(A4696="de 2 a 2,5 salários mínimos (de R$ 2.200,01 a R$ 2.750,00)","2",IF(A4696="de 2,5 a 3 salários mínimos (de R$ 2.750,01 a R$ 3.300,00)","2",IF(A4696="de 3 a 4 salários mínimos (de R$ 3.300,01 a R$ 4.400,00)","2",IF(A4696="de 4 a 5 salários mínimos (de R$ 4.400,01 a R$ 5.500,00)","3",IF(A4696="de 5 a 7 salários mínimos (de R$ 5.500,01 a R$ 7.700,00)","3",IF(A4696="de 7 a 10 salários mínimos (de R$ 7.700,01 a R$ 11.000,00)","3",IF(A4696="de 10 a 15 salários mínimos (de R$ 11.000,01 a R$ 16.500,00)","4",IF(A4696="de 15 a 20 salários mínimos (de R$ 16.500,01 a R$ 22.000,00)","4",IF(A4696="acima de 20 salários mínimos (acima de R$ 22.000,00)","5")))))))))))))</f>
        <v/>
      </c>
      <c r="D4696" s="3" t="n">
        <v>41.68</v>
      </c>
    </row>
    <row r="4697" customFormat="false" ht="15.75" hidden="false" customHeight="true" outlineLevel="0" collapsed="false">
      <c r="A4697" s="3"/>
      <c r="B4697" s="3" t="str">
        <f aca="false">IF(A4697="","",IF(A4697="até 1 salário mínimo (até R$ 1.100,00)","1",IF(A4697="de 1 a 1,5 salários mínimos (de R$ 1.100,01 a R$ 1.650,00)","2",IF(A4697="de 1,5 a 2 salários mínimos (de R$ 1.650,01 a R$ 2.200,00)","3",IF(A4697="de 2 a 2,5 salários mínimos (de R$ 2.200,01 a R$ 2.750,00)","4",IF(A4697="de 2,5 a 3 salários mínimos (de R$ 2.750,01 a R$ 3.300,00)","5",IF(A4697="de 3 a 4 salários mínimos (de R$ 3.300,01 a R$ 4.400,00)","6",IF(A4697="de 4 a 5 salários mínimos (de R$ 4.400,01 a R$ 5.500,00)","7",IF(A4697="de 5 a 7 salários mínimos (de R$ 5.500,01 a R$ 7.700,00)","8",IF(A4697="de 7 a 10 salários mínimos (de R$ 7.700,01 a R$ 11.000,00)","9",IF(A4697="de 10 a 15 salários mínimos (de R$ 11.000,01 a R$ 16.500,00)","10",IF(A4697="de 15 a 20 salários mínimos (de R$ 16.500,01 a R$ 22.000,00)","11",IF(A4697="acima de 20 salários mínimos (acima de R$ 22.000,00)","12")))))))))))))</f>
        <v/>
      </c>
      <c r="C4697" s="3" t="str">
        <f aca="false">IF(A4697="","",IF(A4697="até 1 salário mínimo (até R$ 1.100,00)","1",IF(A4697="de 1 a 1,5 salários mínimos (de R$ 1.100,01 a R$ 1.650,00)","2",IF(A4697="de 1,5 a 2 salários mínimos (de R$ 1.650,01 a R$ 2.200,00)","2",IF(A4697="de 2 a 2,5 salários mínimos (de R$ 2.200,01 a R$ 2.750,00)","2",IF(A4697="de 2,5 a 3 salários mínimos (de R$ 2.750,01 a R$ 3.300,00)","2",IF(A4697="de 3 a 4 salários mínimos (de R$ 3.300,01 a R$ 4.400,00)","2",IF(A4697="de 4 a 5 salários mínimos (de R$ 4.400,01 a R$ 5.500,00)","3",IF(A4697="de 5 a 7 salários mínimos (de R$ 5.500,01 a R$ 7.700,00)","3",IF(A4697="de 7 a 10 salários mínimos (de R$ 7.700,01 a R$ 11.000,00)","3",IF(A4697="de 10 a 15 salários mínimos (de R$ 11.000,01 a R$ 16.500,00)","4",IF(A4697="de 15 a 20 salários mínimos (de R$ 16.500,01 a R$ 22.000,00)","4",IF(A4697="acima de 20 salários mínimos (acima de R$ 22.000,00)","5")))))))))))))</f>
        <v/>
      </c>
      <c r="D4697" s="3" t="n">
        <v>49.15</v>
      </c>
    </row>
    <row r="4698" customFormat="false" ht="15.75" hidden="false" customHeight="true" outlineLevel="0" collapsed="false">
      <c r="A4698" s="3" t="s">
        <v>10</v>
      </c>
      <c r="B4698" s="3" t="str">
        <f aca="false">IF(A4698="","",IF(A4698="até 1 salário mínimo (até R$ 1.100,00)","1",IF(A4698="de 1 a 1,5 salários mínimos (de R$ 1.100,01 a R$ 1.650,00)","2",IF(A4698="de 1,5 a 2 salários mínimos (de R$ 1.650,01 a R$ 2.200,00)","3",IF(A4698="de 2 a 2,5 salários mínimos (de R$ 2.200,01 a R$ 2.750,00)","4",IF(A4698="de 2,5 a 3 salários mínimos (de R$ 2.750,01 a R$ 3.300,00)","5",IF(A4698="de 3 a 4 salários mínimos (de R$ 3.300,01 a R$ 4.400,00)","6",IF(A4698="de 4 a 5 salários mínimos (de R$ 4.400,01 a R$ 5.500,00)","7",IF(A4698="de 5 a 7 salários mínimos (de R$ 5.500,01 a R$ 7.700,00)","8",IF(A4698="de 7 a 10 salários mínimos (de R$ 7.700,01 a R$ 11.000,00)","9",IF(A4698="de 10 a 15 salários mínimos (de R$ 11.000,01 a R$ 16.500,00)","10",IF(A4698="de 15 a 20 salários mínimos (de R$ 16.500,01 a R$ 22.000,00)","11",IF(A4698="acima de 20 salários mínimos (acima de R$ 22.000,00)","12")))))))))))))</f>
        <v>6</v>
      </c>
      <c r="C4698" s="3" t="str">
        <f aca="false">IF(A4698="","",IF(A4698="até 1 salário mínimo (até R$ 1.100,00)","1",IF(A4698="de 1 a 1,5 salários mínimos (de R$ 1.100,01 a R$ 1.650,00)","2",IF(A4698="de 1,5 a 2 salários mínimos (de R$ 1.650,01 a R$ 2.200,00)","2",IF(A4698="de 2 a 2,5 salários mínimos (de R$ 2.200,01 a R$ 2.750,00)","2",IF(A4698="de 2,5 a 3 salários mínimos (de R$ 2.750,01 a R$ 3.300,00)","2",IF(A4698="de 3 a 4 salários mínimos (de R$ 3.300,01 a R$ 4.400,00)","2",IF(A4698="de 4 a 5 salários mínimos (de R$ 4.400,01 a R$ 5.500,00)","3",IF(A4698="de 5 a 7 salários mínimos (de R$ 5.500,01 a R$ 7.700,00)","3",IF(A4698="de 7 a 10 salários mínimos (de R$ 7.700,01 a R$ 11.000,00)","3",IF(A4698="de 10 a 15 salários mínimos (de R$ 11.000,01 a R$ 16.500,00)","4",IF(A4698="de 15 a 20 salários mínimos (de R$ 16.500,01 a R$ 22.000,00)","4",IF(A4698="acima de 20 salários mínimos (acima de R$ 22.000,00)","5")))))))))))))</f>
        <v>2</v>
      </c>
      <c r="D4698" s="3" t="n">
        <v>32.66</v>
      </c>
    </row>
    <row r="4699" customFormat="false" ht="15.75" hidden="false" customHeight="true" outlineLevel="0" collapsed="false">
      <c r="A4699" s="3" t="s">
        <v>8</v>
      </c>
      <c r="B4699" s="3" t="str">
        <f aca="false">IF(A4699="","",IF(A4699="até 1 salário mínimo (até R$ 1.100,00)","1",IF(A4699="de 1 a 1,5 salários mínimos (de R$ 1.100,01 a R$ 1.650,00)","2",IF(A4699="de 1,5 a 2 salários mínimos (de R$ 1.650,01 a R$ 2.200,00)","3",IF(A4699="de 2 a 2,5 salários mínimos (de R$ 2.200,01 a R$ 2.750,00)","4",IF(A4699="de 2,5 a 3 salários mínimos (de R$ 2.750,01 a R$ 3.300,00)","5",IF(A4699="de 3 a 4 salários mínimos (de R$ 3.300,01 a R$ 4.400,00)","6",IF(A4699="de 4 a 5 salários mínimos (de R$ 4.400,01 a R$ 5.500,00)","7",IF(A4699="de 5 a 7 salários mínimos (de R$ 5.500,01 a R$ 7.700,00)","8",IF(A4699="de 7 a 10 salários mínimos (de R$ 7.700,01 a R$ 11.000,00)","9",IF(A4699="de 10 a 15 salários mínimos (de R$ 11.000,01 a R$ 16.500,00)","10",IF(A4699="de 15 a 20 salários mínimos (de R$ 16.500,01 a R$ 22.000,00)","11",IF(A4699="acima de 20 salários mínimos (acima de R$ 22.000,00)","12")))))))))))))</f>
        <v>7</v>
      </c>
      <c r="C4699" s="3" t="str">
        <f aca="false">IF(A4699="","",IF(A4699="até 1 salário mínimo (até R$ 1.100,00)","1",IF(A4699="de 1 a 1,5 salários mínimos (de R$ 1.100,01 a R$ 1.650,00)","2",IF(A4699="de 1,5 a 2 salários mínimos (de R$ 1.650,01 a R$ 2.200,00)","2",IF(A4699="de 2 a 2,5 salários mínimos (de R$ 2.200,01 a R$ 2.750,00)","2",IF(A4699="de 2,5 a 3 salários mínimos (de R$ 2.750,01 a R$ 3.300,00)","2",IF(A4699="de 3 a 4 salários mínimos (de R$ 3.300,01 a R$ 4.400,00)","2",IF(A4699="de 4 a 5 salários mínimos (de R$ 4.400,01 a R$ 5.500,00)","3",IF(A4699="de 5 a 7 salários mínimos (de R$ 5.500,01 a R$ 7.700,00)","3",IF(A4699="de 7 a 10 salários mínimos (de R$ 7.700,01 a R$ 11.000,00)","3",IF(A4699="de 10 a 15 salários mínimos (de R$ 11.000,01 a R$ 16.500,00)","4",IF(A4699="de 15 a 20 salários mínimos (de R$ 16.500,01 a R$ 22.000,00)","4",IF(A4699="acima de 20 salários mínimos (acima de R$ 22.000,00)","5")))))))))))))</f>
        <v>3</v>
      </c>
      <c r="D4699" s="3" t="n">
        <v>22.1</v>
      </c>
    </row>
    <row r="4700" customFormat="false" ht="15.75" hidden="false" customHeight="true" outlineLevel="0" collapsed="false">
      <c r="A4700" s="3" t="s">
        <v>10</v>
      </c>
      <c r="B4700" s="3" t="str">
        <f aca="false">IF(A4700="","",IF(A4700="até 1 salário mínimo (até R$ 1.100,00)","1",IF(A4700="de 1 a 1,5 salários mínimos (de R$ 1.100,01 a R$ 1.650,00)","2",IF(A4700="de 1,5 a 2 salários mínimos (de R$ 1.650,01 a R$ 2.200,00)","3",IF(A4700="de 2 a 2,5 salários mínimos (de R$ 2.200,01 a R$ 2.750,00)","4",IF(A4700="de 2,5 a 3 salários mínimos (de R$ 2.750,01 a R$ 3.300,00)","5",IF(A4700="de 3 a 4 salários mínimos (de R$ 3.300,01 a R$ 4.400,00)","6",IF(A4700="de 4 a 5 salários mínimos (de R$ 4.400,01 a R$ 5.500,00)","7",IF(A4700="de 5 a 7 salários mínimos (de R$ 5.500,01 a R$ 7.700,00)","8",IF(A4700="de 7 a 10 salários mínimos (de R$ 7.700,01 a R$ 11.000,00)","9",IF(A4700="de 10 a 15 salários mínimos (de R$ 11.000,01 a R$ 16.500,00)","10",IF(A4700="de 15 a 20 salários mínimos (de R$ 16.500,01 a R$ 22.000,00)","11",IF(A4700="acima de 20 salários mínimos (acima de R$ 22.000,00)","12")))))))))))))</f>
        <v>6</v>
      </c>
      <c r="C4700" s="3" t="str">
        <f aca="false">IF(A4700="","",IF(A4700="até 1 salário mínimo (até R$ 1.100,00)","1",IF(A4700="de 1 a 1,5 salários mínimos (de R$ 1.100,01 a R$ 1.650,00)","2",IF(A4700="de 1,5 a 2 salários mínimos (de R$ 1.650,01 a R$ 2.200,00)","2",IF(A4700="de 2 a 2,5 salários mínimos (de R$ 2.200,01 a R$ 2.750,00)","2",IF(A4700="de 2,5 a 3 salários mínimos (de R$ 2.750,01 a R$ 3.300,00)","2",IF(A4700="de 3 a 4 salários mínimos (de R$ 3.300,01 a R$ 4.400,00)","2",IF(A4700="de 4 a 5 salários mínimos (de R$ 4.400,01 a R$ 5.500,00)","3",IF(A4700="de 5 a 7 salários mínimos (de R$ 5.500,01 a R$ 7.700,00)","3",IF(A4700="de 7 a 10 salários mínimos (de R$ 7.700,01 a R$ 11.000,00)","3",IF(A4700="de 10 a 15 salários mínimos (de R$ 11.000,01 a R$ 16.500,00)","4",IF(A4700="de 15 a 20 salários mínimos (de R$ 16.500,01 a R$ 22.000,00)","4",IF(A4700="acima de 20 salários mínimos (acima de R$ 22.000,00)","5")))))))))))))</f>
        <v>2</v>
      </c>
      <c r="D4700" s="3" t="n">
        <v>53.58</v>
      </c>
    </row>
    <row r="4701" customFormat="false" ht="15.75" hidden="false" customHeight="true" outlineLevel="0" collapsed="false">
      <c r="A4701" s="3"/>
      <c r="B4701" s="3" t="str">
        <f aca="false">IF(A4701="","",IF(A4701="até 1 salário mínimo (até R$ 1.100,00)","1",IF(A4701="de 1 a 1,5 salários mínimos (de R$ 1.100,01 a R$ 1.650,00)","2",IF(A4701="de 1,5 a 2 salários mínimos (de R$ 1.650,01 a R$ 2.200,00)","3",IF(A4701="de 2 a 2,5 salários mínimos (de R$ 2.200,01 a R$ 2.750,00)","4",IF(A4701="de 2,5 a 3 salários mínimos (de R$ 2.750,01 a R$ 3.300,00)","5",IF(A4701="de 3 a 4 salários mínimos (de R$ 3.300,01 a R$ 4.400,00)","6",IF(A4701="de 4 a 5 salários mínimos (de R$ 4.400,01 a R$ 5.500,00)","7",IF(A4701="de 5 a 7 salários mínimos (de R$ 5.500,01 a R$ 7.700,00)","8",IF(A4701="de 7 a 10 salários mínimos (de R$ 7.700,01 a R$ 11.000,00)","9",IF(A4701="de 10 a 15 salários mínimos (de R$ 11.000,01 a R$ 16.500,00)","10",IF(A4701="de 15 a 20 salários mínimos (de R$ 16.500,01 a R$ 22.000,00)","11",IF(A4701="acima de 20 salários mínimos (acima de R$ 22.000,00)","12")))))))))))))</f>
        <v/>
      </c>
      <c r="C4701" s="3" t="str">
        <f aca="false">IF(A4701="","",IF(A4701="até 1 salário mínimo (até R$ 1.100,00)","1",IF(A4701="de 1 a 1,5 salários mínimos (de R$ 1.100,01 a R$ 1.650,00)","2",IF(A4701="de 1,5 a 2 salários mínimos (de R$ 1.650,01 a R$ 2.200,00)","2",IF(A4701="de 2 a 2,5 salários mínimos (de R$ 2.200,01 a R$ 2.750,00)","2",IF(A4701="de 2,5 a 3 salários mínimos (de R$ 2.750,01 a R$ 3.300,00)","2",IF(A4701="de 3 a 4 salários mínimos (de R$ 3.300,01 a R$ 4.400,00)","2",IF(A4701="de 4 a 5 salários mínimos (de R$ 4.400,01 a R$ 5.500,00)","3",IF(A4701="de 5 a 7 salários mínimos (de R$ 5.500,01 a R$ 7.700,00)","3",IF(A4701="de 7 a 10 salários mínimos (de R$ 7.700,01 a R$ 11.000,00)","3",IF(A4701="de 10 a 15 salários mínimos (de R$ 11.000,01 a R$ 16.500,00)","4",IF(A4701="de 15 a 20 salários mínimos (de R$ 16.500,01 a R$ 22.000,00)","4",IF(A4701="acima de 20 salários mínimos (acima de R$ 22.000,00)","5")))))))))))))</f>
        <v/>
      </c>
      <c r="D4701" s="3" t="n">
        <v>57.08</v>
      </c>
    </row>
    <row r="4702" customFormat="false" ht="15.75" hidden="false" customHeight="true" outlineLevel="0" collapsed="false">
      <c r="A4702" s="3"/>
      <c r="B4702" s="3" t="str">
        <f aca="false">IF(A4702="","",IF(A4702="até 1 salário mínimo (até R$ 1.100,00)","1",IF(A4702="de 1 a 1,5 salários mínimos (de R$ 1.100,01 a R$ 1.650,00)","2",IF(A4702="de 1,5 a 2 salários mínimos (de R$ 1.650,01 a R$ 2.200,00)","3",IF(A4702="de 2 a 2,5 salários mínimos (de R$ 2.200,01 a R$ 2.750,00)","4",IF(A4702="de 2,5 a 3 salários mínimos (de R$ 2.750,01 a R$ 3.300,00)","5",IF(A4702="de 3 a 4 salários mínimos (de R$ 3.300,01 a R$ 4.400,00)","6",IF(A4702="de 4 a 5 salários mínimos (de R$ 4.400,01 a R$ 5.500,00)","7",IF(A4702="de 5 a 7 salários mínimos (de R$ 5.500,01 a R$ 7.700,00)","8",IF(A4702="de 7 a 10 salários mínimos (de R$ 7.700,01 a R$ 11.000,00)","9",IF(A4702="de 10 a 15 salários mínimos (de R$ 11.000,01 a R$ 16.500,00)","10",IF(A4702="de 15 a 20 salários mínimos (de R$ 16.500,01 a R$ 22.000,00)","11",IF(A4702="acima de 20 salários mínimos (acima de R$ 22.000,00)","12")))))))))))))</f>
        <v/>
      </c>
      <c r="C4702" s="3" t="str">
        <f aca="false">IF(A4702="","",IF(A4702="até 1 salário mínimo (até R$ 1.100,00)","1",IF(A4702="de 1 a 1,5 salários mínimos (de R$ 1.100,01 a R$ 1.650,00)","2",IF(A4702="de 1,5 a 2 salários mínimos (de R$ 1.650,01 a R$ 2.200,00)","2",IF(A4702="de 2 a 2,5 salários mínimos (de R$ 2.200,01 a R$ 2.750,00)","2",IF(A4702="de 2,5 a 3 salários mínimos (de R$ 2.750,01 a R$ 3.300,00)","2",IF(A4702="de 3 a 4 salários mínimos (de R$ 3.300,01 a R$ 4.400,00)","2",IF(A4702="de 4 a 5 salários mínimos (de R$ 4.400,01 a R$ 5.500,00)","3",IF(A4702="de 5 a 7 salários mínimos (de R$ 5.500,01 a R$ 7.700,00)","3",IF(A4702="de 7 a 10 salários mínimos (de R$ 7.700,01 a R$ 11.000,00)","3",IF(A4702="de 10 a 15 salários mínimos (de R$ 11.000,01 a R$ 16.500,00)","4",IF(A4702="de 15 a 20 salários mínimos (de R$ 16.500,01 a R$ 22.000,00)","4",IF(A4702="acima de 20 salários mínimos (acima de R$ 22.000,00)","5")))))))))))))</f>
        <v/>
      </c>
      <c r="D4702" s="3" t="n">
        <v>42.13</v>
      </c>
    </row>
    <row r="4703" customFormat="false" ht="15.75" hidden="false" customHeight="true" outlineLevel="0" collapsed="false">
      <c r="A4703" s="3"/>
      <c r="B4703" s="3" t="str">
        <f aca="false">IF(A4703="","",IF(A4703="até 1 salário mínimo (até R$ 1.100,00)","1",IF(A4703="de 1 a 1,5 salários mínimos (de R$ 1.100,01 a R$ 1.650,00)","2",IF(A4703="de 1,5 a 2 salários mínimos (de R$ 1.650,01 a R$ 2.200,00)","3",IF(A4703="de 2 a 2,5 salários mínimos (de R$ 2.200,01 a R$ 2.750,00)","4",IF(A4703="de 2,5 a 3 salários mínimos (de R$ 2.750,01 a R$ 3.300,00)","5",IF(A4703="de 3 a 4 salários mínimos (de R$ 3.300,01 a R$ 4.400,00)","6",IF(A4703="de 4 a 5 salários mínimos (de R$ 4.400,01 a R$ 5.500,00)","7",IF(A4703="de 5 a 7 salários mínimos (de R$ 5.500,01 a R$ 7.700,00)","8",IF(A4703="de 7 a 10 salários mínimos (de R$ 7.700,01 a R$ 11.000,00)","9",IF(A4703="de 10 a 15 salários mínimos (de R$ 11.000,01 a R$ 16.500,00)","10",IF(A4703="de 15 a 20 salários mínimos (de R$ 16.500,01 a R$ 22.000,00)","11",IF(A4703="acima de 20 salários mínimos (acima de R$ 22.000,00)","12")))))))))))))</f>
        <v/>
      </c>
      <c r="C4703" s="3" t="str">
        <f aca="false">IF(A4703="","",IF(A4703="até 1 salário mínimo (até R$ 1.100,00)","1",IF(A4703="de 1 a 1,5 salários mínimos (de R$ 1.100,01 a R$ 1.650,00)","2",IF(A4703="de 1,5 a 2 salários mínimos (de R$ 1.650,01 a R$ 2.200,00)","2",IF(A4703="de 2 a 2,5 salários mínimos (de R$ 2.200,01 a R$ 2.750,00)","2",IF(A4703="de 2,5 a 3 salários mínimos (de R$ 2.750,01 a R$ 3.300,00)","2",IF(A4703="de 3 a 4 salários mínimos (de R$ 3.300,01 a R$ 4.400,00)","2",IF(A4703="de 4 a 5 salários mínimos (de R$ 4.400,01 a R$ 5.500,00)","3",IF(A4703="de 5 a 7 salários mínimos (de R$ 5.500,01 a R$ 7.700,00)","3",IF(A4703="de 7 a 10 salários mínimos (de R$ 7.700,01 a R$ 11.000,00)","3",IF(A4703="de 10 a 15 salários mínimos (de R$ 11.000,01 a R$ 16.500,00)","4",IF(A4703="de 15 a 20 salários mínimos (de R$ 16.500,01 a R$ 22.000,00)","4",IF(A4703="acima de 20 salários mínimos (acima de R$ 22.000,00)","5")))))))))))))</f>
        <v/>
      </c>
      <c r="D4703" s="3" t="n">
        <v>27.82</v>
      </c>
    </row>
    <row r="4704" customFormat="false" ht="15.75" hidden="false" customHeight="true" outlineLevel="0" collapsed="false">
      <c r="A4704" s="3"/>
      <c r="B4704" s="3" t="str">
        <f aca="false">IF(A4704="","",IF(A4704="até 1 salário mínimo (até R$ 1.100,00)","1",IF(A4704="de 1 a 1,5 salários mínimos (de R$ 1.100,01 a R$ 1.650,00)","2",IF(A4704="de 1,5 a 2 salários mínimos (de R$ 1.650,01 a R$ 2.200,00)","3",IF(A4704="de 2 a 2,5 salários mínimos (de R$ 2.200,01 a R$ 2.750,00)","4",IF(A4704="de 2,5 a 3 salários mínimos (de R$ 2.750,01 a R$ 3.300,00)","5",IF(A4704="de 3 a 4 salários mínimos (de R$ 3.300,01 a R$ 4.400,00)","6",IF(A4704="de 4 a 5 salários mínimos (de R$ 4.400,01 a R$ 5.500,00)","7",IF(A4704="de 5 a 7 salários mínimos (de R$ 5.500,01 a R$ 7.700,00)","8",IF(A4704="de 7 a 10 salários mínimos (de R$ 7.700,01 a R$ 11.000,00)","9",IF(A4704="de 10 a 15 salários mínimos (de R$ 11.000,01 a R$ 16.500,00)","10",IF(A4704="de 15 a 20 salários mínimos (de R$ 16.500,01 a R$ 22.000,00)","11",IF(A4704="acima de 20 salários mínimos (acima de R$ 22.000,00)","12")))))))))))))</f>
        <v/>
      </c>
      <c r="C4704" s="3" t="str">
        <f aca="false">IF(A4704="","",IF(A4704="até 1 salário mínimo (até R$ 1.100,00)","1",IF(A4704="de 1 a 1,5 salários mínimos (de R$ 1.100,01 a R$ 1.650,00)","2",IF(A4704="de 1,5 a 2 salários mínimos (de R$ 1.650,01 a R$ 2.200,00)","2",IF(A4704="de 2 a 2,5 salários mínimos (de R$ 2.200,01 a R$ 2.750,00)","2",IF(A4704="de 2,5 a 3 salários mínimos (de R$ 2.750,01 a R$ 3.300,00)","2",IF(A4704="de 3 a 4 salários mínimos (de R$ 3.300,01 a R$ 4.400,00)","2",IF(A4704="de 4 a 5 salários mínimos (de R$ 4.400,01 a R$ 5.500,00)","3",IF(A4704="de 5 a 7 salários mínimos (de R$ 5.500,01 a R$ 7.700,00)","3",IF(A4704="de 7 a 10 salários mínimos (de R$ 7.700,01 a R$ 11.000,00)","3",IF(A4704="de 10 a 15 salários mínimos (de R$ 11.000,01 a R$ 16.500,00)","4",IF(A4704="de 15 a 20 salários mínimos (de R$ 16.500,01 a R$ 22.000,00)","4",IF(A4704="acima de 20 salários mínimos (acima de R$ 22.000,00)","5")))))))))))))</f>
        <v/>
      </c>
      <c r="D4704" s="3"/>
    </row>
    <row r="4705" customFormat="false" ht="15.75" hidden="false" customHeight="true" outlineLevel="0" collapsed="false">
      <c r="A4705" s="3" t="s">
        <v>5</v>
      </c>
      <c r="B4705" s="3" t="str">
        <f aca="false">IF(A4705="","",IF(A4705="até 1 salário mínimo (até R$ 1.100,00)","1",IF(A4705="de 1 a 1,5 salários mínimos (de R$ 1.100,01 a R$ 1.650,00)","2",IF(A4705="de 1,5 a 2 salários mínimos (de R$ 1.650,01 a R$ 2.200,00)","3",IF(A4705="de 2 a 2,5 salários mínimos (de R$ 2.200,01 a R$ 2.750,00)","4",IF(A4705="de 2,5 a 3 salários mínimos (de R$ 2.750,01 a R$ 3.300,00)","5",IF(A4705="de 3 a 4 salários mínimos (de R$ 3.300,01 a R$ 4.400,00)","6",IF(A4705="de 4 a 5 salários mínimos (de R$ 4.400,01 a R$ 5.500,00)","7",IF(A4705="de 5 a 7 salários mínimos (de R$ 5.500,01 a R$ 7.700,00)","8",IF(A4705="de 7 a 10 salários mínimos (de R$ 7.700,01 a R$ 11.000,00)","9",IF(A4705="de 10 a 15 salários mínimos (de R$ 11.000,01 a R$ 16.500,00)","10",IF(A4705="de 15 a 20 salários mínimos (de R$ 16.500,01 a R$ 22.000,00)","11",IF(A4705="acima de 20 salários mínimos (acima de R$ 22.000,00)","12")))))))))))))</f>
        <v>8</v>
      </c>
      <c r="C4705" s="3" t="str">
        <f aca="false">IF(A4705="","",IF(A4705="até 1 salário mínimo (até R$ 1.100,00)","1",IF(A4705="de 1 a 1,5 salários mínimos (de R$ 1.100,01 a R$ 1.650,00)","2",IF(A4705="de 1,5 a 2 salários mínimos (de R$ 1.650,01 a R$ 2.200,00)","2",IF(A4705="de 2 a 2,5 salários mínimos (de R$ 2.200,01 a R$ 2.750,00)","2",IF(A4705="de 2,5 a 3 salários mínimos (de R$ 2.750,01 a R$ 3.300,00)","2",IF(A4705="de 3 a 4 salários mínimos (de R$ 3.300,01 a R$ 4.400,00)","2",IF(A4705="de 4 a 5 salários mínimos (de R$ 4.400,01 a R$ 5.500,00)","3",IF(A4705="de 5 a 7 salários mínimos (de R$ 5.500,01 a R$ 7.700,00)","3",IF(A4705="de 7 a 10 salários mínimos (de R$ 7.700,01 a R$ 11.000,00)","3",IF(A4705="de 10 a 15 salários mínimos (de R$ 11.000,01 a R$ 16.500,00)","4",IF(A4705="de 15 a 20 salários mínimos (de R$ 16.500,01 a R$ 22.000,00)","4",IF(A4705="acima de 20 salários mínimos (acima de R$ 22.000,00)","5")))))))))))))</f>
        <v>3</v>
      </c>
      <c r="D4705" s="3" t="n">
        <v>44.05</v>
      </c>
    </row>
    <row r="4706" customFormat="false" ht="15.75" hidden="false" customHeight="true" outlineLevel="0" collapsed="false">
      <c r="A4706" s="3"/>
      <c r="B4706" s="3" t="str">
        <f aca="false">IF(A4706="","",IF(A4706="até 1 salário mínimo (até R$ 1.100,00)","1",IF(A4706="de 1 a 1,5 salários mínimos (de R$ 1.100,01 a R$ 1.650,00)","2",IF(A4706="de 1,5 a 2 salários mínimos (de R$ 1.650,01 a R$ 2.200,00)","3",IF(A4706="de 2 a 2,5 salários mínimos (de R$ 2.200,01 a R$ 2.750,00)","4",IF(A4706="de 2,5 a 3 salários mínimos (de R$ 2.750,01 a R$ 3.300,00)","5",IF(A4706="de 3 a 4 salários mínimos (de R$ 3.300,01 a R$ 4.400,00)","6",IF(A4706="de 4 a 5 salários mínimos (de R$ 4.400,01 a R$ 5.500,00)","7",IF(A4706="de 5 a 7 salários mínimos (de R$ 5.500,01 a R$ 7.700,00)","8",IF(A4706="de 7 a 10 salários mínimos (de R$ 7.700,01 a R$ 11.000,00)","9",IF(A4706="de 10 a 15 salários mínimos (de R$ 11.000,01 a R$ 16.500,00)","10",IF(A4706="de 15 a 20 salários mínimos (de R$ 16.500,01 a R$ 22.000,00)","11",IF(A4706="acima de 20 salários mínimos (acima de R$ 22.000,00)","12")))))))))))))</f>
        <v/>
      </c>
      <c r="C4706" s="3" t="str">
        <f aca="false">IF(A4706="","",IF(A4706="até 1 salário mínimo (até R$ 1.100,00)","1",IF(A4706="de 1 a 1,5 salários mínimos (de R$ 1.100,01 a R$ 1.650,00)","2",IF(A4706="de 1,5 a 2 salários mínimos (de R$ 1.650,01 a R$ 2.200,00)","2",IF(A4706="de 2 a 2,5 salários mínimos (de R$ 2.200,01 a R$ 2.750,00)","2",IF(A4706="de 2,5 a 3 salários mínimos (de R$ 2.750,01 a R$ 3.300,00)","2",IF(A4706="de 3 a 4 salários mínimos (de R$ 3.300,01 a R$ 4.400,00)","2",IF(A4706="de 4 a 5 salários mínimos (de R$ 4.400,01 a R$ 5.500,00)","3",IF(A4706="de 5 a 7 salários mínimos (de R$ 5.500,01 a R$ 7.700,00)","3",IF(A4706="de 7 a 10 salários mínimos (de R$ 7.700,01 a R$ 11.000,00)","3",IF(A4706="de 10 a 15 salários mínimos (de R$ 11.000,01 a R$ 16.500,00)","4",IF(A4706="de 15 a 20 salários mínimos (de R$ 16.500,01 a R$ 22.000,00)","4",IF(A4706="acima de 20 salários mínimos (acima de R$ 22.000,00)","5")))))))))))))</f>
        <v/>
      </c>
      <c r="D4706" s="3" t="n">
        <v>65.63</v>
      </c>
    </row>
    <row r="4707" customFormat="false" ht="15.75" hidden="false" customHeight="true" outlineLevel="0" collapsed="false">
      <c r="A4707" s="3"/>
      <c r="B4707" s="3" t="str">
        <f aca="false">IF(A4707="","",IF(A4707="até 1 salário mínimo (até R$ 1.100,00)","1",IF(A4707="de 1 a 1,5 salários mínimos (de R$ 1.100,01 a R$ 1.650,00)","2",IF(A4707="de 1,5 a 2 salários mínimos (de R$ 1.650,01 a R$ 2.200,00)","3",IF(A4707="de 2 a 2,5 salários mínimos (de R$ 2.200,01 a R$ 2.750,00)","4",IF(A4707="de 2,5 a 3 salários mínimos (de R$ 2.750,01 a R$ 3.300,00)","5",IF(A4707="de 3 a 4 salários mínimos (de R$ 3.300,01 a R$ 4.400,00)","6",IF(A4707="de 4 a 5 salários mínimos (de R$ 4.400,01 a R$ 5.500,00)","7",IF(A4707="de 5 a 7 salários mínimos (de R$ 5.500,01 a R$ 7.700,00)","8",IF(A4707="de 7 a 10 salários mínimos (de R$ 7.700,01 a R$ 11.000,00)","9",IF(A4707="de 10 a 15 salários mínimos (de R$ 11.000,01 a R$ 16.500,00)","10",IF(A4707="de 15 a 20 salários mínimos (de R$ 16.500,01 a R$ 22.000,00)","11",IF(A4707="acima de 20 salários mínimos (acima de R$ 22.000,00)","12")))))))))))))</f>
        <v/>
      </c>
      <c r="C4707" s="3" t="str">
        <f aca="false">IF(A4707="","",IF(A4707="até 1 salário mínimo (até R$ 1.100,00)","1",IF(A4707="de 1 a 1,5 salários mínimos (de R$ 1.100,01 a R$ 1.650,00)","2",IF(A4707="de 1,5 a 2 salários mínimos (de R$ 1.650,01 a R$ 2.200,00)","2",IF(A4707="de 2 a 2,5 salários mínimos (de R$ 2.200,01 a R$ 2.750,00)","2",IF(A4707="de 2,5 a 3 salários mínimos (de R$ 2.750,01 a R$ 3.300,00)","2",IF(A4707="de 3 a 4 salários mínimos (de R$ 3.300,01 a R$ 4.400,00)","2",IF(A4707="de 4 a 5 salários mínimos (de R$ 4.400,01 a R$ 5.500,00)","3",IF(A4707="de 5 a 7 salários mínimos (de R$ 5.500,01 a R$ 7.700,00)","3",IF(A4707="de 7 a 10 salários mínimos (de R$ 7.700,01 a R$ 11.000,00)","3",IF(A4707="de 10 a 15 salários mínimos (de R$ 11.000,01 a R$ 16.500,00)","4",IF(A4707="de 15 a 20 salários mínimos (de R$ 16.500,01 a R$ 22.000,00)","4",IF(A4707="acima de 20 salários mínimos (acima de R$ 22.000,00)","5")))))))))))))</f>
        <v/>
      </c>
      <c r="D4707" s="3" t="n">
        <v>11.98</v>
      </c>
    </row>
    <row r="4708" customFormat="false" ht="15.75" hidden="false" customHeight="true" outlineLevel="0" collapsed="false">
      <c r="A4708" s="3" t="s">
        <v>7</v>
      </c>
      <c r="B4708" s="3" t="str">
        <f aca="false">IF(A4708="","",IF(A4708="até 1 salário mínimo (até R$ 1.100,00)","1",IF(A4708="de 1 a 1,5 salários mínimos (de R$ 1.100,01 a R$ 1.650,00)","2",IF(A4708="de 1,5 a 2 salários mínimos (de R$ 1.650,01 a R$ 2.200,00)","3",IF(A4708="de 2 a 2,5 salários mínimos (de R$ 2.200,01 a R$ 2.750,00)","4",IF(A4708="de 2,5 a 3 salários mínimos (de R$ 2.750,01 a R$ 3.300,00)","5",IF(A4708="de 3 a 4 salários mínimos (de R$ 3.300,01 a R$ 4.400,00)","6",IF(A4708="de 4 a 5 salários mínimos (de R$ 4.400,01 a R$ 5.500,00)","7",IF(A4708="de 5 a 7 salários mínimos (de R$ 5.500,01 a R$ 7.700,00)","8",IF(A4708="de 7 a 10 salários mínimos (de R$ 7.700,01 a R$ 11.000,00)","9",IF(A4708="de 10 a 15 salários mínimos (de R$ 11.000,01 a R$ 16.500,00)","10",IF(A4708="de 15 a 20 salários mínimos (de R$ 16.500,01 a R$ 22.000,00)","11",IF(A4708="acima de 20 salários mínimos (acima de R$ 22.000,00)","12")))))))))))))</f>
        <v>4</v>
      </c>
      <c r="C4708" s="3" t="str">
        <f aca="false">IF(A4708="","",IF(A4708="até 1 salário mínimo (até R$ 1.100,00)","1",IF(A4708="de 1 a 1,5 salários mínimos (de R$ 1.100,01 a R$ 1.650,00)","2",IF(A4708="de 1,5 a 2 salários mínimos (de R$ 1.650,01 a R$ 2.200,00)","2",IF(A4708="de 2 a 2,5 salários mínimos (de R$ 2.200,01 a R$ 2.750,00)","2",IF(A4708="de 2,5 a 3 salários mínimos (de R$ 2.750,01 a R$ 3.300,00)","2",IF(A4708="de 3 a 4 salários mínimos (de R$ 3.300,01 a R$ 4.400,00)","2",IF(A4708="de 4 a 5 salários mínimos (de R$ 4.400,01 a R$ 5.500,00)","3",IF(A4708="de 5 a 7 salários mínimos (de R$ 5.500,01 a R$ 7.700,00)","3",IF(A4708="de 7 a 10 salários mínimos (de R$ 7.700,01 a R$ 11.000,00)","3",IF(A4708="de 10 a 15 salários mínimos (de R$ 11.000,01 a R$ 16.500,00)","4",IF(A4708="de 15 a 20 salários mínimos (de R$ 16.500,01 a R$ 22.000,00)","4",IF(A4708="acima de 20 salários mínimos (acima de R$ 22.000,00)","5")))))))))))))</f>
        <v>2</v>
      </c>
      <c r="D4708" s="3" t="n">
        <v>55.49</v>
      </c>
    </row>
    <row r="4709" customFormat="false" ht="15.75" hidden="false" customHeight="true" outlineLevel="0" collapsed="false">
      <c r="A4709" s="3" t="s">
        <v>5</v>
      </c>
      <c r="B4709" s="3" t="str">
        <f aca="false">IF(A4709="","",IF(A4709="até 1 salário mínimo (até R$ 1.100,00)","1",IF(A4709="de 1 a 1,5 salários mínimos (de R$ 1.100,01 a R$ 1.650,00)","2",IF(A4709="de 1,5 a 2 salários mínimos (de R$ 1.650,01 a R$ 2.200,00)","3",IF(A4709="de 2 a 2,5 salários mínimos (de R$ 2.200,01 a R$ 2.750,00)","4",IF(A4709="de 2,5 a 3 salários mínimos (de R$ 2.750,01 a R$ 3.300,00)","5",IF(A4709="de 3 a 4 salários mínimos (de R$ 3.300,01 a R$ 4.400,00)","6",IF(A4709="de 4 a 5 salários mínimos (de R$ 4.400,01 a R$ 5.500,00)","7",IF(A4709="de 5 a 7 salários mínimos (de R$ 5.500,01 a R$ 7.700,00)","8",IF(A4709="de 7 a 10 salários mínimos (de R$ 7.700,01 a R$ 11.000,00)","9",IF(A4709="de 10 a 15 salários mínimos (de R$ 11.000,01 a R$ 16.500,00)","10",IF(A4709="de 15 a 20 salários mínimos (de R$ 16.500,01 a R$ 22.000,00)","11",IF(A4709="acima de 20 salários mínimos (acima de R$ 22.000,00)","12")))))))))))))</f>
        <v>8</v>
      </c>
      <c r="C4709" s="3" t="str">
        <f aca="false">IF(A4709="","",IF(A4709="até 1 salário mínimo (até R$ 1.100,00)","1",IF(A4709="de 1 a 1,5 salários mínimos (de R$ 1.100,01 a R$ 1.650,00)","2",IF(A4709="de 1,5 a 2 salários mínimos (de R$ 1.650,01 a R$ 2.200,00)","2",IF(A4709="de 2 a 2,5 salários mínimos (de R$ 2.200,01 a R$ 2.750,00)","2",IF(A4709="de 2,5 a 3 salários mínimos (de R$ 2.750,01 a R$ 3.300,00)","2",IF(A4709="de 3 a 4 salários mínimos (de R$ 3.300,01 a R$ 4.400,00)","2",IF(A4709="de 4 a 5 salários mínimos (de R$ 4.400,01 a R$ 5.500,00)","3",IF(A4709="de 5 a 7 salários mínimos (de R$ 5.500,01 a R$ 7.700,00)","3",IF(A4709="de 7 a 10 salários mínimos (de R$ 7.700,01 a R$ 11.000,00)","3",IF(A4709="de 10 a 15 salários mínimos (de R$ 11.000,01 a R$ 16.500,00)","4",IF(A4709="de 15 a 20 salários mínimos (de R$ 16.500,01 a R$ 22.000,00)","4",IF(A4709="acima de 20 salários mínimos (acima de R$ 22.000,00)","5")))))))))))))</f>
        <v>3</v>
      </c>
      <c r="D4709" s="3" t="n">
        <v>58.5</v>
      </c>
    </row>
    <row r="4710" customFormat="false" ht="15.75" hidden="false" customHeight="true" outlineLevel="0" collapsed="false">
      <c r="A4710" s="3" t="s">
        <v>12</v>
      </c>
      <c r="B4710" s="3" t="str">
        <f aca="false">IF(A4710="","",IF(A4710="até 1 salário mínimo (até R$ 1.100,00)","1",IF(A4710="de 1 a 1,5 salários mínimos (de R$ 1.100,01 a R$ 1.650,00)","2",IF(A4710="de 1,5 a 2 salários mínimos (de R$ 1.650,01 a R$ 2.200,00)","3",IF(A4710="de 2 a 2,5 salários mínimos (de R$ 2.200,01 a R$ 2.750,00)","4",IF(A4710="de 2,5 a 3 salários mínimos (de R$ 2.750,01 a R$ 3.300,00)","5",IF(A4710="de 3 a 4 salários mínimos (de R$ 3.300,01 a R$ 4.400,00)","6",IF(A4710="de 4 a 5 salários mínimos (de R$ 4.400,01 a R$ 5.500,00)","7",IF(A4710="de 5 a 7 salários mínimos (de R$ 5.500,01 a R$ 7.700,00)","8",IF(A4710="de 7 a 10 salários mínimos (de R$ 7.700,01 a R$ 11.000,00)","9",IF(A4710="de 10 a 15 salários mínimos (de R$ 11.000,01 a R$ 16.500,00)","10",IF(A4710="de 15 a 20 salários mínimos (de R$ 16.500,01 a R$ 22.000,00)","11",IF(A4710="acima de 20 salários mínimos (acima de R$ 22.000,00)","12")))))))))))))</f>
        <v>9</v>
      </c>
      <c r="C4710" s="3" t="str">
        <f aca="false">IF(A4710="","",IF(A4710="até 1 salário mínimo (até R$ 1.100,00)","1",IF(A4710="de 1 a 1,5 salários mínimos (de R$ 1.100,01 a R$ 1.650,00)","2",IF(A4710="de 1,5 a 2 salários mínimos (de R$ 1.650,01 a R$ 2.200,00)","2",IF(A4710="de 2 a 2,5 salários mínimos (de R$ 2.200,01 a R$ 2.750,00)","2",IF(A4710="de 2,5 a 3 salários mínimos (de R$ 2.750,01 a R$ 3.300,00)","2",IF(A4710="de 3 a 4 salários mínimos (de R$ 3.300,01 a R$ 4.400,00)","2",IF(A4710="de 4 a 5 salários mínimos (de R$ 4.400,01 a R$ 5.500,00)","3",IF(A4710="de 5 a 7 salários mínimos (de R$ 5.500,01 a R$ 7.700,00)","3",IF(A4710="de 7 a 10 salários mínimos (de R$ 7.700,01 a R$ 11.000,00)","3",IF(A4710="de 10 a 15 salários mínimos (de R$ 11.000,01 a R$ 16.500,00)","4",IF(A4710="de 15 a 20 salários mínimos (de R$ 16.500,01 a R$ 22.000,00)","4",IF(A4710="acima de 20 salários mínimos (acima de R$ 22.000,00)","5")))))))))))))</f>
        <v>3</v>
      </c>
      <c r="D4710" s="3" t="n">
        <v>41.99</v>
      </c>
    </row>
    <row r="4711" customFormat="false" ht="15.75" hidden="false" customHeight="true" outlineLevel="0" collapsed="false">
      <c r="A4711" s="3" t="s">
        <v>7</v>
      </c>
      <c r="B4711" s="3" t="str">
        <f aca="false">IF(A4711="","",IF(A4711="até 1 salário mínimo (até R$ 1.100,00)","1",IF(A4711="de 1 a 1,5 salários mínimos (de R$ 1.100,01 a R$ 1.650,00)","2",IF(A4711="de 1,5 a 2 salários mínimos (de R$ 1.650,01 a R$ 2.200,00)","3",IF(A4711="de 2 a 2,5 salários mínimos (de R$ 2.200,01 a R$ 2.750,00)","4",IF(A4711="de 2,5 a 3 salários mínimos (de R$ 2.750,01 a R$ 3.300,00)","5",IF(A4711="de 3 a 4 salários mínimos (de R$ 3.300,01 a R$ 4.400,00)","6",IF(A4711="de 4 a 5 salários mínimos (de R$ 4.400,01 a R$ 5.500,00)","7",IF(A4711="de 5 a 7 salários mínimos (de R$ 5.500,01 a R$ 7.700,00)","8",IF(A4711="de 7 a 10 salários mínimos (de R$ 7.700,01 a R$ 11.000,00)","9",IF(A4711="de 10 a 15 salários mínimos (de R$ 11.000,01 a R$ 16.500,00)","10",IF(A4711="de 15 a 20 salários mínimos (de R$ 16.500,01 a R$ 22.000,00)","11",IF(A4711="acima de 20 salários mínimos (acima de R$ 22.000,00)","12")))))))))))))</f>
        <v>4</v>
      </c>
      <c r="C4711" s="3" t="str">
        <f aca="false">IF(A4711="","",IF(A4711="até 1 salário mínimo (até R$ 1.100,00)","1",IF(A4711="de 1 a 1,5 salários mínimos (de R$ 1.100,01 a R$ 1.650,00)","2",IF(A4711="de 1,5 a 2 salários mínimos (de R$ 1.650,01 a R$ 2.200,00)","2",IF(A4711="de 2 a 2,5 salários mínimos (de R$ 2.200,01 a R$ 2.750,00)","2",IF(A4711="de 2,5 a 3 salários mínimos (de R$ 2.750,01 a R$ 3.300,00)","2",IF(A4711="de 3 a 4 salários mínimos (de R$ 3.300,01 a R$ 4.400,00)","2",IF(A4711="de 4 a 5 salários mínimos (de R$ 4.400,01 a R$ 5.500,00)","3",IF(A4711="de 5 a 7 salários mínimos (de R$ 5.500,01 a R$ 7.700,00)","3",IF(A4711="de 7 a 10 salários mínimos (de R$ 7.700,01 a R$ 11.000,00)","3",IF(A4711="de 10 a 15 salários mínimos (de R$ 11.000,01 a R$ 16.500,00)","4",IF(A4711="de 15 a 20 salários mínimos (de R$ 16.500,01 a R$ 22.000,00)","4",IF(A4711="acima de 20 salários mínimos (acima de R$ 22.000,00)","5")))))))))))))</f>
        <v>2</v>
      </c>
      <c r="D4711" s="3" t="n">
        <v>19.72</v>
      </c>
    </row>
    <row r="4712" customFormat="false" ht="15.75" hidden="false" customHeight="true" outlineLevel="0" collapsed="false">
      <c r="A4712" s="3" t="s">
        <v>10</v>
      </c>
      <c r="B4712" s="3" t="str">
        <f aca="false">IF(A4712="","",IF(A4712="até 1 salário mínimo (até R$ 1.100,00)","1",IF(A4712="de 1 a 1,5 salários mínimos (de R$ 1.100,01 a R$ 1.650,00)","2",IF(A4712="de 1,5 a 2 salários mínimos (de R$ 1.650,01 a R$ 2.200,00)","3",IF(A4712="de 2 a 2,5 salários mínimos (de R$ 2.200,01 a R$ 2.750,00)","4",IF(A4712="de 2,5 a 3 salários mínimos (de R$ 2.750,01 a R$ 3.300,00)","5",IF(A4712="de 3 a 4 salários mínimos (de R$ 3.300,01 a R$ 4.400,00)","6",IF(A4712="de 4 a 5 salários mínimos (de R$ 4.400,01 a R$ 5.500,00)","7",IF(A4712="de 5 a 7 salários mínimos (de R$ 5.500,01 a R$ 7.700,00)","8",IF(A4712="de 7 a 10 salários mínimos (de R$ 7.700,01 a R$ 11.000,00)","9",IF(A4712="de 10 a 15 salários mínimos (de R$ 11.000,01 a R$ 16.500,00)","10",IF(A4712="de 15 a 20 salários mínimos (de R$ 16.500,01 a R$ 22.000,00)","11",IF(A4712="acima de 20 salários mínimos (acima de R$ 22.000,00)","12")))))))))))))</f>
        <v>6</v>
      </c>
      <c r="C4712" s="3" t="str">
        <f aca="false">IF(A4712="","",IF(A4712="até 1 salário mínimo (até R$ 1.100,00)","1",IF(A4712="de 1 a 1,5 salários mínimos (de R$ 1.100,01 a R$ 1.650,00)","2",IF(A4712="de 1,5 a 2 salários mínimos (de R$ 1.650,01 a R$ 2.200,00)","2",IF(A4712="de 2 a 2,5 salários mínimos (de R$ 2.200,01 a R$ 2.750,00)","2",IF(A4712="de 2,5 a 3 salários mínimos (de R$ 2.750,01 a R$ 3.300,00)","2",IF(A4712="de 3 a 4 salários mínimos (de R$ 3.300,01 a R$ 4.400,00)","2",IF(A4712="de 4 a 5 salários mínimos (de R$ 4.400,01 a R$ 5.500,00)","3",IF(A4712="de 5 a 7 salários mínimos (de R$ 5.500,01 a R$ 7.700,00)","3",IF(A4712="de 7 a 10 salários mínimos (de R$ 7.700,01 a R$ 11.000,00)","3",IF(A4712="de 10 a 15 salários mínimos (de R$ 11.000,01 a R$ 16.500,00)","4",IF(A4712="de 15 a 20 salários mínimos (de R$ 16.500,01 a R$ 22.000,00)","4",IF(A4712="acima de 20 salários mínimos (acima de R$ 22.000,00)","5")))))))))))))</f>
        <v>2</v>
      </c>
      <c r="D4712" s="3" t="n">
        <v>61.32</v>
      </c>
    </row>
    <row r="4713" customFormat="false" ht="15.75" hidden="false" customHeight="true" outlineLevel="0" collapsed="false">
      <c r="A4713" s="3" t="s">
        <v>5</v>
      </c>
      <c r="B4713" s="3" t="str">
        <f aca="false">IF(A4713="","",IF(A4713="até 1 salário mínimo (até R$ 1.100,00)","1",IF(A4713="de 1 a 1,5 salários mínimos (de R$ 1.100,01 a R$ 1.650,00)","2",IF(A4713="de 1,5 a 2 salários mínimos (de R$ 1.650,01 a R$ 2.200,00)","3",IF(A4713="de 2 a 2,5 salários mínimos (de R$ 2.200,01 a R$ 2.750,00)","4",IF(A4713="de 2,5 a 3 salários mínimos (de R$ 2.750,01 a R$ 3.300,00)","5",IF(A4713="de 3 a 4 salários mínimos (de R$ 3.300,01 a R$ 4.400,00)","6",IF(A4713="de 4 a 5 salários mínimos (de R$ 4.400,01 a R$ 5.500,00)","7",IF(A4713="de 5 a 7 salários mínimos (de R$ 5.500,01 a R$ 7.700,00)","8",IF(A4713="de 7 a 10 salários mínimos (de R$ 7.700,01 a R$ 11.000,00)","9",IF(A4713="de 10 a 15 salários mínimos (de R$ 11.000,01 a R$ 16.500,00)","10",IF(A4713="de 15 a 20 salários mínimos (de R$ 16.500,01 a R$ 22.000,00)","11",IF(A4713="acima de 20 salários mínimos (acima de R$ 22.000,00)","12")))))))))))))</f>
        <v>8</v>
      </c>
      <c r="C4713" s="3" t="str">
        <f aca="false">IF(A4713="","",IF(A4713="até 1 salário mínimo (até R$ 1.100,00)","1",IF(A4713="de 1 a 1,5 salários mínimos (de R$ 1.100,01 a R$ 1.650,00)","2",IF(A4713="de 1,5 a 2 salários mínimos (de R$ 1.650,01 a R$ 2.200,00)","2",IF(A4713="de 2 a 2,5 salários mínimos (de R$ 2.200,01 a R$ 2.750,00)","2",IF(A4713="de 2,5 a 3 salários mínimos (de R$ 2.750,01 a R$ 3.300,00)","2",IF(A4713="de 3 a 4 salários mínimos (de R$ 3.300,01 a R$ 4.400,00)","2",IF(A4713="de 4 a 5 salários mínimos (de R$ 4.400,01 a R$ 5.500,00)","3",IF(A4713="de 5 a 7 salários mínimos (de R$ 5.500,01 a R$ 7.700,00)","3",IF(A4713="de 7 a 10 salários mínimos (de R$ 7.700,01 a R$ 11.000,00)","3",IF(A4713="de 10 a 15 salários mínimos (de R$ 11.000,01 a R$ 16.500,00)","4",IF(A4713="de 15 a 20 salários mínimos (de R$ 16.500,01 a R$ 22.000,00)","4",IF(A4713="acima de 20 salários mínimos (acima de R$ 22.000,00)","5")))))))))))))</f>
        <v>3</v>
      </c>
      <c r="D4713" s="3" t="n">
        <v>17.35</v>
      </c>
    </row>
    <row r="4714" customFormat="false" ht="15.75" hidden="false" customHeight="true" outlineLevel="0" collapsed="false">
      <c r="A4714" s="3" t="s">
        <v>15</v>
      </c>
      <c r="B4714" s="3" t="str">
        <f aca="false">IF(A4714="","",IF(A4714="até 1 salário mínimo (até R$ 1.100,00)","1",IF(A4714="de 1 a 1,5 salários mínimos (de R$ 1.100,01 a R$ 1.650,00)","2",IF(A4714="de 1,5 a 2 salários mínimos (de R$ 1.650,01 a R$ 2.200,00)","3",IF(A4714="de 2 a 2,5 salários mínimos (de R$ 2.200,01 a R$ 2.750,00)","4",IF(A4714="de 2,5 a 3 salários mínimos (de R$ 2.750,01 a R$ 3.300,00)","5",IF(A4714="de 3 a 4 salários mínimos (de R$ 3.300,01 a R$ 4.400,00)","6",IF(A4714="de 4 a 5 salários mínimos (de R$ 4.400,01 a R$ 5.500,00)","7",IF(A4714="de 5 a 7 salários mínimos (de R$ 5.500,01 a R$ 7.700,00)","8",IF(A4714="de 7 a 10 salários mínimos (de R$ 7.700,01 a R$ 11.000,00)","9",IF(A4714="de 10 a 15 salários mínimos (de R$ 11.000,01 a R$ 16.500,00)","10",IF(A4714="de 15 a 20 salários mínimos (de R$ 16.500,01 a R$ 22.000,00)","11",IF(A4714="acima de 20 salários mínimos (acima de R$ 22.000,00)","12")))))))))))))</f>
        <v>10</v>
      </c>
      <c r="C4714" s="3" t="str">
        <f aca="false">IF(A4714="","",IF(A4714="até 1 salário mínimo (até R$ 1.100,00)","1",IF(A4714="de 1 a 1,5 salários mínimos (de R$ 1.100,01 a R$ 1.650,00)","2",IF(A4714="de 1,5 a 2 salários mínimos (de R$ 1.650,01 a R$ 2.200,00)","2",IF(A4714="de 2 a 2,5 salários mínimos (de R$ 2.200,01 a R$ 2.750,00)","2",IF(A4714="de 2,5 a 3 salários mínimos (de R$ 2.750,01 a R$ 3.300,00)","2",IF(A4714="de 3 a 4 salários mínimos (de R$ 3.300,01 a R$ 4.400,00)","2",IF(A4714="de 4 a 5 salários mínimos (de R$ 4.400,01 a R$ 5.500,00)","3",IF(A4714="de 5 a 7 salários mínimos (de R$ 5.500,01 a R$ 7.700,00)","3",IF(A4714="de 7 a 10 salários mínimos (de R$ 7.700,01 a R$ 11.000,00)","3",IF(A4714="de 10 a 15 salários mínimos (de R$ 11.000,01 a R$ 16.500,00)","4",IF(A4714="de 15 a 20 salários mínimos (de R$ 16.500,01 a R$ 22.000,00)","4",IF(A4714="acima de 20 salários mínimos (acima de R$ 22.000,00)","5")))))))))))))</f>
        <v>4</v>
      </c>
      <c r="D4714" s="3" t="n">
        <v>14.76</v>
      </c>
    </row>
    <row r="4715" customFormat="false" ht="15.75" hidden="false" customHeight="true" outlineLevel="0" collapsed="false">
      <c r="A4715" s="3" t="s">
        <v>5</v>
      </c>
      <c r="B4715" s="3" t="str">
        <f aca="false">IF(A4715="","",IF(A4715="até 1 salário mínimo (até R$ 1.100,00)","1",IF(A4715="de 1 a 1,5 salários mínimos (de R$ 1.100,01 a R$ 1.650,00)","2",IF(A4715="de 1,5 a 2 salários mínimos (de R$ 1.650,01 a R$ 2.200,00)","3",IF(A4715="de 2 a 2,5 salários mínimos (de R$ 2.200,01 a R$ 2.750,00)","4",IF(A4715="de 2,5 a 3 salários mínimos (de R$ 2.750,01 a R$ 3.300,00)","5",IF(A4715="de 3 a 4 salários mínimos (de R$ 3.300,01 a R$ 4.400,00)","6",IF(A4715="de 4 a 5 salários mínimos (de R$ 4.400,01 a R$ 5.500,00)","7",IF(A4715="de 5 a 7 salários mínimos (de R$ 5.500,01 a R$ 7.700,00)","8",IF(A4715="de 7 a 10 salários mínimos (de R$ 7.700,01 a R$ 11.000,00)","9",IF(A4715="de 10 a 15 salários mínimos (de R$ 11.000,01 a R$ 16.500,00)","10",IF(A4715="de 15 a 20 salários mínimos (de R$ 16.500,01 a R$ 22.000,00)","11",IF(A4715="acima de 20 salários mínimos (acima de R$ 22.000,00)","12")))))))))))))</f>
        <v>8</v>
      </c>
      <c r="C4715" s="3" t="str">
        <f aca="false">IF(A4715="","",IF(A4715="até 1 salário mínimo (até R$ 1.100,00)","1",IF(A4715="de 1 a 1,5 salários mínimos (de R$ 1.100,01 a R$ 1.650,00)","2",IF(A4715="de 1,5 a 2 salários mínimos (de R$ 1.650,01 a R$ 2.200,00)","2",IF(A4715="de 2 a 2,5 salários mínimos (de R$ 2.200,01 a R$ 2.750,00)","2",IF(A4715="de 2,5 a 3 salários mínimos (de R$ 2.750,01 a R$ 3.300,00)","2",IF(A4715="de 3 a 4 salários mínimos (de R$ 3.300,01 a R$ 4.400,00)","2",IF(A4715="de 4 a 5 salários mínimos (de R$ 4.400,01 a R$ 5.500,00)","3",IF(A4715="de 5 a 7 salários mínimos (de R$ 5.500,01 a R$ 7.700,00)","3",IF(A4715="de 7 a 10 salários mínimos (de R$ 7.700,01 a R$ 11.000,00)","3",IF(A4715="de 10 a 15 salários mínimos (de R$ 11.000,01 a R$ 16.500,00)","4",IF(A4715="de 15 a 20 salários mínimos (de R$ 16.500,01 a R$ 22.000,00)","4",IF(A4715="acima de 20 salários mínimos (acima de R$ 22.000,00)","5")))))))))))))</f>
        <v>3</v>
      </c>
      <c r="D4715" s="3" t="n">
        <v>47.09</v>
      </c>
    </row>
    <row r="4716" customFormat="false" ht="15.75" hidden="false" customHeight="true" outlineLevel="0" collapsed="false">
      <c r="A4716" s="3"/>
      <c r="B4716" s="3" t="str">
        <f aca="false">IF(A4716="","",IF(A4716="até 1 salário mínimo (até R$ 1.100,00)","1",IF(A4716="de 1 a 1,5 salários mínimos (de R$ 1.100,01 a R$ 1.650,00)","2",IF(A4716="de 1,5 a 2 salários mínimos (de R$ 1.650,01 a R$ 2.200,00)","3",IF(A4716="de 2 a 2,5 salários mínimos (de R$ 2.200,01 a R$ 2.750,00)","4",IF(A4716="de 2,5 a 3 salários mínimos (de R$ 2.750,01 a R$ 3.300,00)","5",IF(A4716="de 3 a 4 salários mínimos (de R$ 3.300,01 a R$ 4.400,00)","6",IF(A4716="de 4 a 5 salários mínimos (de R$ 4.400,01 a R$ 5.500,00)","7",IF(A4716="de 5 a 7 salários mínimos (de R$ 5.500,01 a R$ 7.700,00)","8",IF(A4716="de 7 a 10 salários mínimos (de R$ 7.700,01 a R$ 11.000,00)","9",IF(A4716="de 10 a 15 salários mínimos (de R$ 11.000,01 a R$ 16.500,00)","10",IF(A4716="de 15 a 20 salários mínimos (de R$ 16.500,01 a R$ 22.000,00)","11",IF(A4716="acima de 20 salários mínimos (acima de R$ 22.000,00)","12")))))))))))))</f>
        <v/>
      </c>
      <c r="C4716" s="3" t="str">
        <f aca="false">IF(A4716="","",IF(A4716="até 1 salário mínimo (até R$ 1.100,00)","1",IF(A4716="de 1 a 1,5 salários mínimos (de R$ 1.100,01 a R$ 1.650,00)","2",IF(A4716="de 1,5 a 2 salários mínimos (de R$ 1.650,01 a R$ 2.200,00)","2",IF(A4716="de 2 a 2,5 salários mínimos (de R$ 2.200,01 a R$ 2.750,00)","2",IF(A4716="de 2,5 a 3 salários mínimos (de R$ 2.750,01 a R$ 3.300,00)","2",IF(A4716="de 3 a 4 salários mínimos (de R$ 3.300,01 a R$ 4.400,00)","2",IF(A4716="de 4 a 5 salários mínimos (de R$ 4.400,01 a R$ 5.500,00)","3",IF(A4716="de 5 a 7 salários mínimos (de R$ 5.500,01 a R$ 7.700,00)","3",IF(A4716="de 7 a 10 salários mínimos (de R$ 7.700,01 a R$ 11.000,00)","3",IF(A4716="de 10 a 15 salários mínimos (de R$ 11.000,01 a R$ 16.500,00)","4",IF(A4716="de 15 a 20 salários mínimos (de R$ 16.500,01 a R$ 22.000,00)","4",IF(A4716="acima de 20 salários mínimos (acima de R$ 22.000,00)","5")))))))))))))</f>
        <v/>
      </c>
      <c r="D4716" s="3" t="n">
        <v>49.41</v>
      </c>
    </row>
    <row r="4717" customFormat="false" ht="15.75" hidden="false" customHeight="true" outlineLevel="0" collapsed="false">
      <c r="A4717" s="3" t="s">
        <v>7</v>
      </c>
      <c r="B4717" s="3" t="str">
        <f aca="false">IF(A4717="","",IF(A4717="até 1 salário mínimo (até R$ 1.100,00)","1",IF(A4717="de 1 a 1,5 salários mínimos (de R$ 1.100,01 a R$ 1.650,00)","2",IF(A4717="de 1,5 a 2 salários mínimos (de R$ 1.650,01 a R$ 2.200,00)","3",IF(A4717="de 2 a 2,5 salários mínimos (de R$ 2.200,01 a R$ 2.750,00)","4",IF(A4717="de 2,5 a 3 salários mínimos (de R$ 2.750,01 a R$ 3.300,00)","5",IF(A4717="de 3 a 4 salários mínimos (de R$ 3.300,01 a R$ 4.400,00)","6",IF(A4717="de 4 a 5 salários mínimos (de R$ 4.400,01 a R$ 5.500,00)","7",IF(A4717="de 5 a 7 salários mínimos (de R$ 5.500,01 a R$ 7.700,00)","8",IF(A4717="de 7 a 10 salários mínimos (de R$ 7.700,01 a R$ 11.000,00)","9",IF(A4717="de 10 a 15 salários mínimos (de R$ 11.000,01 a R$ 16.500,00)","10",IF(A4717="de 15 a 20 salários mínimos (de R$ 16.500,01 a R$ 22.000,00)","11",IF(A4717="acima de 20 salários mínimos (acima de R$ 22.000,00)","12")))))))))))))</f>
        <v>4</v>
      </c>
      <c r="C4717" s="3" t="str">
        <f aca="false">IF(A4717="","",IF(A4717="até 1 salário mínimo (até R$ 1.100,00)","1",IF(A4717="de 1 a 1,5 salários mínimos (de R$ 1.100,01 a R$ 1.650,00)","2",IF(A4717="de 1,5 a 2 salários mínimos (de R$ 1.650,01 a R$ 2.200,00)","2",IF(A4717="de 2 a 2,5 salários mínimos (de R$ 2.200,01 a R$ 2.750,00)","2",IF(A4717="de 2,5 a 3 salários mínimos (de R$ 2.750,01 a R$ 3.300,00)","2",IF(A4717="de 3 a 4 salários mínimos (de R$ 3.300,01 a R$ 4.400,00)","2",IF(A4717="de 4 a 5 salários mínimos (de R$ 4.400,01 a R$ 5.500,00)","3",IF(A4717="de 5 a 7 salários mínimos (de R$ 5.500,01 a R$ 7.700,00)","3",IF(A4717="de 7 a 10 salários mínimos (de R$ 7.700,01 a R$ 11.000,00)","3",IF(A4717="de 10 a 15 salários mínimos (de R$ 11.000,01 a R$ 16.500,00)","4",IF(A4717="de 15 a 20 salários mínimos (de R$ 16.500,01 a R$ 22.000,00)","4",IF(A4717="acima de 20 salários mínimos (acima de R$ 22.000,00)","5")))))))))))))</f>
        <v>2</v>
      </c>
      <c r="D4717" s="3" t="n">
        <v>25.44</v>
      </c>
    </row>
    <row r="4718" customFormat="false" ht="15.75" hidden="false" customHeight="true" outlineLevel="0" collapsed="false">
      <c r="A4718" s="3" t="s">
        <v>5</v>
      </c>
      <c r="B4718" s="3" t="str">
        <f aca="false">IF(A4718="","",IF(A4718="até 1 salário mínimo (até R$ 1.100,00)","1",IF(A4718="de 1 a 1,5 salários mínimos (de R$ 1.100,01 a R$ 1.650,00)","2",IF(A4718="de 1,5 a 2 salários mínimos (de R$ 1.650,01 a R$ 2.200,00)","3",IF(A4718="de 2 a 2,5 salários mínimos (de R$ 2.200,01 a R$ 2.750,00)","4",IF(A4718="de 2,5 a 3 salários mínimos (de R$ 2.750,01 a R$ 3.300,00)","5",IF(A4718="de 3 a 4 salários mínimos (de R$ 3.300,01 a R$ 4.400,00)","6",IF(A4718="de 4 a 5 salários mínimos (de R$ 4.400,01 a R$ 5.500,00)","7",IF(A4718="de 5 a 7 salários mínimos (de R$ 5.500,01 a R$ 7.700,00)","8",IF(A4718="de 7 a 10 salários mínimos (de R$ 7.700,01 a R$ 11.000,00)","9",IF(A4718="de 10 a 15 salários mínimos (de R$ 11.000,01 a R$ 16.500,00)","10",IF(A4718="de 15 a 20 salários mínimos (de R$ 16.500,01 a R$ 22.000,00)","11",IF(A4718="acima de 20 salários mínimos (acima de R$ 22.000,00)","12")))))))))))))</f>
        <v>8</v>
      </c>
      <c r="C4718" s="3" t="str">
        <f aca="false">IF(A4718="","",IF(A4718="até 1 salário mínimo (até R$ 1.100,00)","1",IF(A4718="de 1 a 1,5 salários mínimos (de R$ 1.100,01 a R$ 1.650,00)","2",IF(A4718="de 1,5 a 2 salários mínimos (de R$ 1.650,01 a R$ 2.200,00)","2",IF(A4718="de 2 a 2,5 salários mínimos (de R$ 2.200,01 a R$ 2.750,00)","2",IF(A4718="de 2,5 a 3 salários mínimos (de R$ 2.750,01 a R$ 3.300,00)","2",IF(A4718="de 3 a 4 salários mínimos (de R$ 3.300,01 a R$ 4.400,00)","2",IF(A4718="de 4 a 5 salários mínimos (de R$ 4.400,01 a R$ 5.500,00)","3",IF(A4718="de 5 a 7 salários mínimos (de R$ 5.500,01 a R$ 7.700,00)","3",IF(A4718="de 7 a 10 salários mínimos (de R$ 7.700,01 a R$ 11.000,00)","3",IF(A4718="de 10 a 15 salários mínimos (de R$ 11.000,01 a R$ 16.500,00)","4",IF(A4718="de 15 a 20 salários mínimos (de R$ 16.500,01 a R$ 22.000,00)","4",IF(A4718="acima de 20 salários mínimos (acima de R$ 22.000,00)","5")))))))))))))</f>
        <v>3</v>
      </c>
      <c r="D4718" s="3" t="n">
        <v>27.37</v>
      </c>
    </row>
    <row r="4719" customFormat="false" ht="15.75" hidden="false" customHeight="true" outlineLevel="0" collapsed="false">
      <c r="A4719" s="3"/>
      <c r="B4719" s="3" t="str">
        <f aca="false">IF(A4719="","",IF(A4719="até 1 salário mínimo (até R$ 1.100,00)","1",IF(A4719="de 1 a 1,5 salários mínimos (de R$ 1.100,01 a R$ 1.650,00)","2",IF(A4719="de 1,5 a 2 salários mínimos (de R$ 1.650,01 a R$ 2.200,00)","3",IF(A4719="de 2 a 2,5 salários mínimos (de R$ 2.200,01 a R$ 2.750,00)","4",IF(A4719="de 2,5 a 3 salários mínimos (de R$ 2.750,01 a R$ 3.300,00)","5",IF(A4719="de 3 a 4 salários mínimos (de R$ 3.300,01 a R$ 4.400,00)","6",IF(A4719="de 4 a 5 salários mínimos (de R$ 4.400,01 a R$ 5.500,00)","7",IF(A4719="de 5 a 7 salários mínimos (de R$ 5.500,01 a R$ 7.700,00)","8",IF(A4719="de 7 a 10 salários mínimos (de R$ 7.700,01 a R$ 11.000,00)","9",IF(A4719="de 10 a 15 salários mínimos (de R$ 11.000,01 a R$ 16.500,00)","10",IF(A4719="de 15 a 20 salários mínimos (de R$ 16.500,01 a R$ 22.000,00)","11",IF(A4719="acima de 20 salários mínimos (acima de R$ 22.000,00)","12")))))))))))))</f>
        <v/>
      </c>
      <c r="C4719" s="3" t="str">
        <f aca="false">IF(A4719="","",IF(A4719="até 1 salário mínimo (até R$ 1.100,00)","1",IF(A4719="de 1 a 1,5 salários mínimos (de R$ 1.100,01 a R$ 1.650,00)","2",IF(A4719="de 1,5 a 2 salários mínimos (de R$ 1.650,01 a R$ 2.200,00)","2",IF(A4719="de 2 a 2,5 salários mínimos (de R$ 2.200,01 a R$ 2.750,00)","2",IF(A4719="de 2,5 a 3 salários mínimos (de R$ 2.750,01 a R$ 3.300,00)","2",IF(A4719="de 3 a 4 salários mínimos (de R$ 3.300,01 a R$ 4.400,00)","2",IF(A4719="de 4 a 5 salários mínimos (de R$ 4.400,01 a R$ 5.500,00)","3",IF(A4719="de 5 a 7 salários mínimos (de R$ 5.500,01 a R$ 7.700,00)","3",IF(A4719="de 7 a 10 salários mínimos (de R$ 7.700,01 a R$ 11.000,00)","3",IF(A4719="de 10 a 15 salários mínimos (de R$ 11.000,01 a R$ 16.500,00)","4",IF(A4719="de 15 a 20 salários mínimos (de R$ 16.500,01 a R$ 22.000,00)","4",IF(A4719="acima de 20 salários mínimos (acima de R$ 22.000,00)","5")))))))))))))</f>
        <v/>
      </c>
      <c r="D4719" s="3" t="n">
        <v>21.54</v>
      </c>
    </row>
    <row r="4720" customFormat="false" ht="15.75" hidden="false" customHeight="true" outlineLevel="0" collapsed="false">
      <c r="A4720" s="3" t="s">
        <v>13</v>
      </c>
      <c r="B4720" s="3" t="str">
        <f aca="false">IF(A4720="","",IF(A4720="até 1 salário mínimo (até R$ 1.100,00)","1",IF(A4720="de 1 a 1,5 salários mínimos (de R$ 1.100,01 a R$ 1.650,00)","2",IF(A4720="de 1,5 a 2 salários mínimos (de R$ 1.650,01 a R$ 2.200,00)","3",IF(A4720="de 2 a 2,5 salários mínimos (de R$ 2.200,01 a R$ 2.750,00)","4",IF(A4720="de 2,5 a 3 salários mínimos (de R$ 2.750,01 a R$ 3.300,00)","5",IF(A4720="de 3 a 4 salários mínimos (de R$ 3.300,01 a R$ 4.400,00)","6",IF(A4720="de 4 a 5 salários mínimos (de R$ 4.400,01 a R$ 5.500,00)","7",IF(A4720="de 5 a 7 salários mínimos (de R$ 5.500,01 a R$ 7.700,00)","8",IF(A4720="de 7 a 10 salários mínimos (de R$ 7.700,01 a R$ 11.000,00)","9",IF(A4720="de 10 a 15 salários mínimos (de R$ 11.000,01 a R$ 16.500,00)","10",IF(A4720="de 15 a 20 salários mínimos (de R$ 16.500,01 a R$ 22.000,00)","11",IF(A4720="acima de 20 salários mínimos (acima de R$ 22.000,00)","12")))))))))))))</f>
        <v>11</v>
      </c>
      <c r="C4720" s="3" t="str">
        <f aca="false">IF(A4720="","",IF(A4720="até 1 salário mínimo (até R$ 1.100,00)","1",IF(A4720="de 1 a 1,5 salários mínimos (de R$ 1.100,01 a R$ 1.650,00)","2",IF(A4720="de 1,5 a 2 salários mínimos (de R$ 1.650,01 a R$ 2.200,00)","2",IF(A4720="de 2 a 2,5 salários mínimos (de R$ 2.200,01 a R$ 2.750,00)","2",IF(A4720="de 2,5 a 3 salários mínimos (de R$ 2.750,01 a R$ 3.300,00)","2",IF(A4720="de 3 a 4 salários mínimos (de R$ 3.300,01 a R$ 4.400,00)","2",IF(A4720="de 4 a 5 salários mínimos (de R$ 4.400,01 a R$ 5.500,00)","3",IF(A4720="de 5 a 7 salários mínimos (de R$ 5.500,01 a R$ 7.700,00)","3",IF(A4720="de 7 a 10 salários mínimos (de R$ 7.700,01 a R$ 11.000,00)","3",IF(A4720="de 10 a 15 salários mínimos (de R$ 11.000,01 a R$ 16.500,00)","4",IF(A4720="de 15 a 20 salários mínimos (de R$ 16.500,01 a R$ 22.000,00)","4",IF(A4720="acima de 20 salários mínimos (acima de R$ 22.000,00)","5")))))))))))))</f>
        <v>4</v>
      </c>
      <c r="D4720" s="3" t="n">
        <v>42.07</v>
      </c>
    </row>
    <row r="4721" customFormat="false" ht="15.75" hidden="false" customHeight="true" outlineLevel="0" collapsed="false">
      <c r="A4721" s="3" t="s">
        <v>8</v>
      </c>
      <c r="B4721" s="3" t="str">
        <f aca="false">IF(A4721="","",IF(A4721="até 1 salário mínimo (até R$ 1.100,00)","1",IF(A4721="de 1 a 1,5 salários mínimos (de R$ 1.100,01 a R$ 1.650,00)","2",IF(A4721="de 1,5 a 2 salários mínimos (de R$ 1.650,01 a R$ 2.200,00)","3",IF(A4721="de 2 a 2,5 salários mínimos (de R$ 2.200,01 a R$ 2.750,00)","4",IF(A4721="de 2,5 a 3 salários mínimos (de R$ 2.750,01 a R$ 3.300,00)","5",IF(A4721="de 3 a 4 salários mínimos (de R$ 3.300,01 a R$ 4.400,00)","6",IF(A4721="de 4 a 5 salários mínimos (de R$ 4.400,01 a R$ 5.500,00)","7",IF(A4721="de 5 a 7 salários mínimos (de R$ 5.500,01 a R$ 7.700,00)","8",IF(A4721="de 7 a 10 salários mínimos (de R$ 7.700,01 a R$ 11.000,00)","9",IF(A4721="de 10 a 15 salários mínimos (de R$ 11.000,01 a R$ 16.500,00)","10",IF(A4721="de 15 a 20 salários mínimos (de R$ 16.500,01 a R$ 22.000,00)","11",IF(A4721="acima de 20 salários mínimos (acima de R$ 22.000,00)","12")))))))))))))</f>
        <v>7</v>
      </c>
      <c r="C4721" s="3" t="str">
        <f aca="false">IF(A4721="","",IF(A4721="até 1 salário mínimo (até R$ 1.100,00)","1",IF(A4721="de 1 a 1,5 salários mínimos (de R$ 1.100,01 a R$ 1.650,00)","2",IF(A4721="de 1,5 a 2 salários mínimos (de R$ 1.650,01 a R$ 2.200,00)","2",IF(A4721="de 2 a 2,5 salários mínimos (de R$ 2.200,01 a R$ 2.750,00)","2",IF(A4721="de 2,5 a 3 salários mínimos (de R$ 2.750,01 a R$ 3.300,00)","2",IF(A4721="de 3 a 4 salários mínimos (de R$ 3.300,01 a R$ 4.400,00)","2",IF(A4721="de 4 a 5 salários mínimos (de R$ 4.400,01 a R$ 5.500,00)","3",IF(A4721="de 5 a 7 salários mínimos (de R$ 5.500,01 a R$ 7.700,00)","3",IF(A4721="de 7 a 10 salários mínimos (de R$ 7.700,01 a R$ 11.000,00)","3",IF(A4721="de 10 a 15 salários mínimos (de R$ 11.000,01 a R$ 16.500,00)","4",IF(A4721="de 15 a 20 salários mínimos (de R$ 16.500,01 a R$ 22.000,00)","4",IF(A4721="acima de 20 salários mínimos (acima de R$ 22.000,00)","5")))))))))))))</f>
        <v>3</v>
      </c>
      <c r="D4721" s="3" t="n">
        <v>41.45</v>
      </c>
    </row>
    <row r="4722" customFormat="false" ht="15.75" hidden="false" customHeight="true" outlineLevel="0" collapsed="false">
      <c r="A4722" s="3" t="s">
        <v>6</v>
      </c>
      <c r="B4722" s="3" t="str">
        <f aca="false">IF(A4722="","",IF(A4722="até 1 salário mínimo (até R$ 1.100,00)","1",IF(A4722="de 1 a 1,5 salários mínimos (de R$ 1.100,01 a R$ 1.650,00)","2",IF(A4722="de 1,5 a 2 salários mínimos (de R$ 1.650,01 a R$ 2.200,00)","3",IF(A4722="de 2 a 2,5 salários mínimos (de R$ 2.200,01 a R$ 2.750,00)","4",IF(A4722="de 2,5 a 3 salários mínimos (de R$ 2.750,01 a R$ 3.300,00)","5",IF(A4722="de 3 a 4 salários mínimos (de R$ 3.300,01 a R$ 4.400,00)","6",IF(A4722="de 4 a 5 salários mínimos (de R$ 4.400,01 a R$ 5.500,00)","7",IF(A4722="de 5 a 7 salários mínimos (de R$ 5.500,01 a R$ 7.700,00)","8",IF(A4722="de 7 a 10 salários mínimos (de R$ 7.700,01 a R$ 11.000,00)","9",IF(A4722="de 10 a 15 salários mínimos (de R$ 11.000,01 a R$ 16.500,00)","10",IF(A4722="de 15 a 20 salários mínimos (de R$ 16.500,01 a R$ 22.000,00)","11",IF(A4722="acima de 20 salários mínimos (acima de R$ 22.000,00)","12")))))))))))))</f>
        <v>1</v>
      </c>
      <c r="C4722" s="3" t="str">
        <f aca="false">IF(A4722="","",IF(A4722="até 1 salário mínimo (até R$ 1.100,00)","1",IF(A4722="de 1 a 1,5 salários mínimos (de R$ 1.100,01 a R$ 1.650,00)","2",IF(A4722="de 1,5 a 2 salários mínimos (de R$ 1.650,01 a R$ 2.200,00)","2",IF(A4722="de 2 a 2,5 salários mínimos (de R$ 2.200,01 a R$ 2.750,00)","2",IF(A4722="de 2,5 a 3 salários mínimos (de R$ 2.750,01 a R$ 3.300,00)","2",IF(A4722="de 3 a 4 salários mínimos (de R$ 3.300,01 a R$ 4.400,00)","2",IF(A4722="de 4 a 5 salários mínimos (de R$ 4.400,01 a R$ 5.500,00)","3",IF(A4722="de 5 a 7 salários mínimos (de R$ 5.500,01 a R$ 7.700,00)","3",IF(A4722="de 7 a 10 salários mínimos (de R$ 7.700,01 a R$ 11.000,00)","3",IF(A4722="de 10 a 15 salários mínimos (de R$ 11.000,01 a R$ 16.500,00)","4",IF(A4722="de 15 a 20 salários mínimos (de R$ 16.500,01 a R$ 22.000,00)","4",IF(A4722="acima de 20 salários mínimos (acima de R$ 22.000,00)","5")))))))))))))</f>
        <v>1</v>
      </c>
      <c r="D4722" s="3" t="n">
        <v>62.04</v>
      </c>
    </row>
    <row r="4723" customFormat="false" ht="15.75" hidden="false" customHeight="true" outlineLevel="0" collapsed="false">
      <c r="A4723" s="3"/>
      <c r="B4723" s="3" t="str">
        <f aca="false">IF(A4723="","",IF(A4723="até 1 salário mínimo (até R$ 1.100,00)","1",IF(A4723="de 1 a 1,5 salários mínimos (de R$ 1.100,01 a R$ 1.650,00)","2",IF(A4723="de 1,5 a 2 salários mínimos (de R$ 1.650,01 a R$ 2.200,00)","3",IF(A4723="de 2 a 2,5 salários mínimos (de R$ 2.200,01 a R$ 2.750,00)","4",IF(A4723="de 2,5 a 3 salários mínimos (de R$ 2.750,01 a R$ 3.300,00)","5",IF(A4723="de 3 a 4 salários mínimos (de R$ 3.300,01 a R$ 4.400,00)","6",IF(A4723="de 4 a 5 salários mínimos (de R$ 4.400,01 a R$ 5.500,00)","7",IF(A4723="de 5 a 7 salários mínimos (de R$ 5.500,01 a R$ 7.700,00)","8",IF(A4723="de 7 a 10 salários mínimos (de R$ 7.700,01 a R$ 11.000,00)","9",IF(A4723="de 10 a 15 salários mínimos (de R$ 11.000,01 a R$ 16.500,00)","10",IF(A4723="de 15 a 20 salários mínimos (de R$ 16.500,01 a R$ 22.000,00)","11",IF(A4723="acima de 20 salários mínimos (acima de R$ 22.000,00)","12")))))))))))))</f>
        <v/>
      </c>
      <c r="C4723" s="3" t="str">
        <f aca="false">IF(A4723="","",IF(A4723="até 1 salário mínimo (até R$ 1.100,00)","1",IF(A4723="de 1 a 1,5 salários mínimos (de R$ 1.100,01 a R$ 1.650,00)","2",IF(A4723="de 1,5 a 2 salários mínimos (de R$ 1.650,01 a R$ 2.200,00)","2",IF(A4723="de 2 a 2,5 salários mínimos (de R$ 2.200,01 a R$ 2.750,00)","2",IF(A4723="de 2,5 a 3 salários mínimos (de R$ 2.750,01 a R$ 3.300,00)","2",IF(A4723="de 3 a 4 salários mínimos (de R$ 3.300,01 a R$ 4.400,00)","2",IF(A4723="de 4 a 5 salários mínimos (de R$ 4.400,01 a R$ 5.500,00)","3",IF(A4723="de 5 a 7 salários mínimos (de R$ 5.500,01 a R$ 7.700,00)","3",IF(A4723="de 7 a 10 salários mínimos (de R$ 7.700,01 a R$ 11.000,00)","3",IF(A4723="de 10 a 15 salários mínimos (de R$ 11.000,01 a R$ 16.500,00)","4",IF(A4723="de 15 a 20 salários mínimos (de R$ 16.500,01 a R$ 22.000,00)","4",IF(A4723="acima de 20 salários mínimos (acima de R$ 22.000,00)","5")))))))))))))</f>
        <v/>
      </c>
      <c r="D4723" s="3" t="n">
        <v>0</v>
      </c>
    </row>
    <row r="4724" customFormat="false" ht="15.75" hidden="false" customHeight="true" outlineLevel="0" collapsed="false">
      <c r="A4724" s="3" t="s">
        <v>14</v>
      </c>
      <c r="B4724" s="3" t="str">
        <f aca="false">IF(A4724="","",IF(A4724="até 1 salário mínimo (até R$ 1.100,00)","1",IF(A4724="de 1 a 1,5 salários mínimos (de R$ 1.100,01 a R$ 1.650,00)","2",IF(A4724="de 1,5 a 2 salários mínimos (de R$ 1.650,01 a R$ 2.200,00)","3",IF(A4724="de 2 a 2,5 salários mínimos (de R$ 2.200,01 a R$ 2.750,00)","4",IF(A4724="de 2,5 a 3 salários mínimos (de R$ 2.750,01 a R$ 3.300,00)","5",IF(A4724="de 3 a 4 salários mínimos (de R$ 3.300,01 a R$ 4.400,00)","6",IF(A4724="de 4 a 5 salários mínimos (de R$ 4.400,01 a R$ 5.500,00)","7",IF(A4724="de 5 a 7 salários mínimos (de R$ 5.500,01 a R$ 7.700,00)","8",IF(A4724="de 7 a 10 salários mínimos (de R$ 7.700,01 a R$ 11.000,00)","9",IF(A4724="de 10 a 15 salários mínimos (de R$ 11.000,01 a R$ 16.500,00)","10",IF(A4724="de 15 a 20 salários mínimos (de R$ 16.500,01 a R$ 22.000,00)","11",IF(A4724="acima de 20 salários mínimos (acima de R$ 22.000,00)","12")))))))))))))</f>
        <v>2</v>
      </c>
      <c r="C4724" s="3" t="str">
        <f aca="false">IF(A4724="","",IF(A4724="até 1 salário mínimo (até R$ 1.100,00)","1",IF(A4724="de 1 a 1,5 salários mínimos (de R$ 1.100,01 a R$ 1.650,00)","2",IF(A4724="de 1,5 a 2 salários mínimos (de R$ 1.650,01 a R$ 2.200,00)","2",IF(A4724="de 2 a 2,5 salários mínimos (de R$ 2.200,01 a R$ 2.750,00)","2",IF(A4724="de 2,5 a 3 salários mínimos (de R$ 2.750,01 a R$ 3.300,00)","2",IF(A4724="de 3 a 4 salários mínimos (de R$ 3.300,01 a R$ 4.400,00)","2",IF(A4724="de 4 a 5 salários mínimos (de R$ 4.400,01 a R$ 5.500,00)","3",IF(A4724="de 5 a 7 salários mínimos (de R$ 5.500,01 a R$ 7.700,00)","3",IF(A4724="de 7 a 10 salários mínimos (de R$ 7.700,01 a R$ 11.000,00)","3",IF(A4724="de 10 a 15 salários mínimos (de R$ 11.000,01 a R$ 16.500,00)","4",IF(A4724="de 15 a 20 salários mínimos (de R$ 16.500,01 a R$ 22.000,00)","4",IF(A4724="acima de 20 salários mínimos (acima de R$ 22.000,00)","5")))))))))))))</f>
        <v>2</v>
      </c>
      <c r="D4724" s="3" t="n">
        <v>49.23</v>
      </c>
    </row>
    <row r="4725" customFormat="false" ht="15.75" hidden="false" customHeight="true" outlineLevel="0" collapsed="false">
      <c r="A4725" s="3" t="s">
        <v>5</v>
      </c>
      <c r="B4725" s="3" t="str">
        <f aca="false">IF(A4725="","",IF(A4725="até 1 salário mínimo (até R$ 1.100,00)","1",IF(A4725="de 1 a 1,5 salários mínimos (de R$ 1.100,01 a R$ 1.650,00)","2",IF(A4725="de 1,5 a 2 salários mínimos (de R$ 1.650,01 a R$ 2.200,00)","3",IF(A4725="de 2 a 2,5 salários mínimos (de R$ 2.200,01 a R$ 2.750,00)","4",IF(A4725="de 2,5 a 3 salários mínimos (de R$ 2.750,01 a R$ 3.300,00)","5",IF(A4725="de 3 a 4 salários mínimos (de R$ 3.300,01 a R$ 4.400,00)","6",IF(A4725="de 4 a 5 salários mínimos (de R$ 4.400,01 a R$ 5.500,00)","7",IF(A4725="de 5 a 7 salários mínimos (de R$ 5.500,01 a R$ 7.700,00)","8",IF(A4725="de 7 a 10 salários mínimos (de R$ 7.700,01 a R$ 11.000,00)","9",IF(A4725="de 10 a 15 salários mínimos (de R$ 11.000,01 a R$ 16.500,00)","10",IF(A4725="de 15 a 20 salários mínimos (de R$ 16.500,01 a R$ 22.000,00)","11",IF(A4725="acima de 20 salários mínimos (acima de R$ 22.000,00)","12")))))))))))))</f>
        <v>8</v>
      </c>
      <c r="C4725" s="3" t="str">
        <f aca="false">IF(A4725="","",IF(A4725="até 1 salário mínimo (até R$ 1.100,00)","1",IF(A4725="de 1 a 1,5 salários mínimos (de R$ 1.100,01 a R$ 1.650,00)","2",IF(A4725="de 1,5 a 2 salários mínimos (de R$ 1.650,01 a R$ 2.200,00)","2",IF(A4725="de 2 a 2,5 salários mínimos (de R$ 2.200,01 a R$ 2.750,00)","2",IF(A4725="de 2,5 a 3 salários mínimos (de R$ 2.750,01 a R$ 3.300,00)","2",IF(A4725="de 3 a 4 salários mínimos (de R$ 3.300,01 a R$ 4.400,00)","2",IF(A4725="de 4 a 5 salários mínimos (de R$ 4.400,01 a R$ 5.500,00)","3",IF(A4725="de 5 a 7 salários mínimos (de R$ 5.500,01 a R$ 7.700,00)","3",IF(A4725="de 7 a 10 salários mínimos (de R$ 7.700,01 a R$ 11.000,00)","3",IF(A4725="de 10 a 15 salários mínimos (de R$ 11.000,01 a R$ 16.500,00)","4",IF(A4725="de 15 a 20 salários mínimos (de R$ 16.500,01 a R$ 22.000,00)","4",IF(A4725="acima de 20 salários mínimos (acima de R$ 22.000,00)","5")))))))))))))</f>
        <v>3</v>
      </c>
      <c r="D4725" s="3" t="n">
        <v>54.25</v>
      </c>
    </row>
    <row r="4726" customFormat="false" ht="15.75" hidden="false" customHeight="true" outlineLevel="0" collapsed="false">
      <c r="A4726" s="3" t="s">
        <v>7</v>
      </c>
      <c r="B4726" s="3" t="str">
        <f aca="false">IF(A4726="","",IF(A4726="até 1 salário mínimo (até R$ 1.100,00)","1",IF(A4726="de 1 a 1,5 salários mínimos (de R$ 1.100,01 a R$ 1.650,00)","2",IF(A4726="de 1,5 a 2 salários mínimos (de R$ 1.650,01 a R$ 2.200,00)","3",IF(A4726="de 2 a 2,5 salários mínimos (de R$ 2.200,01 a R$ 2.750,00)","4",IF(A4726="de 2,5 a 3 salários mínimos (de R$ 2.750,01 a R$ 3.300,00)","5",IF(A4726="de 3 a 4 salários mínimos (de R$ 3.300,01 a R$ 4.400,00)","6",IF(A4726="de 4 a 5 salários mínimos (de R$ 4.400,01 a R$ 5.500,00)","7",IF(A4726="de 5 a 7 salários mínimos (de R$ 5.500,01 a R$ 7.700,00)","8",IF(A4726="de 7 a 10 salários mínimos (de R$ 7.700,01 a R$ 11.000,00)","9",IF(A4726="de 10 a 15 salários mínimos (de R$ 11.000,01 a R$ 16.500,00)","10",IF(A4726="de 15 a 20 salários mínimos (de R$ 16.500,01 a R$ 22.000,00)","11",IF(A4726="acima de 20 salários mínimos (acima de R$ 22.000,00)","12")))))))))))))</f>
        <v>4</v>
      </c>
      <c r="C4726" s="3" t="str">
        <f aca="false">IF(A4726="","",IF(A4726="até 1 salário mínimo (até R$ 1.100,00)","1",IF(A4726="de 1 a 1,5 salários mínimos (de R$ 1.100,01 a R$ 1.650,00)","2",IF(A4726="de 1,5 a 2 salários mínimos (de R$ 1.650,01 a R$ 2.200,00)","2",IF(A4726="de 2 a 2,5 salários mínimos (de R$ 2.200,01 a R$ 2.750,00)","2",IF(A4726="de 2,5 a 3 salários mínimos (de R$ 2.750,01 a R$ 3.300,00)","2",IF(A4726="de 3 a 4 salários mínimos (de R$ 3.300,01 a R$ 4.400,00)","2",IF(A4726="de 4 a 5 salários mínimos (de R$ 4.400,01 a R$ 5.500,00)","3",IF(A4726="de 5 a 7 salários mínimos (de R$ 5.500,01 a R$ 7.700,00)","3",IF(A4726="de 7 a 10 salários mínimos (de R$ 7.700,01 a R$ 11.000,00)","3",IF(A4726="de 10 a 15 salários mínimos (de R$ 11.000,01 a R$ 16.500,00)","4",IF(A4726="de 15 a 20 salários mínimos (de R$ 16.500,01 a R$ 22.000,00)","4",IF(A4726="acima de 20 salários mínimos (acima de R$ 22.000,00)","5")))))))))))))</f>
        <v>2</v>
      </c>
      <c r="D4726" s="3" t="n">
        <v>38.88</v>
      </c>
    </row>
    <row r="4727" customFormat="false" ht="15.75" hidden="false" customHeight="true" outlineLevel="0" collapsed="false">
      <c r="A4727" s="3" t="s">
        <v>8</v>
      </c>
      <c r="B4727" s="3" t="str">
        <f aca="false">IF(A4727="","",IF(A4727="até 1 salário mínimo (até R$ 1.100,00)","1",IF(A4727="de 1 a 1,5 salários mínimos (de R$ 1.100,01 a R$ 1.650,00)","2",IF(A4727="de 1,5 a 2 salários mínimos (de R$ 1.650,01 a R$ 2.200,00)","3",IF(A4727="de 2 a 2,5 salários mínimos (de R$ 2.200,01 a R$ 2.750,00)","4",IF(A4727="de 2,5 a 3 salários mínimos (de R$ 2.750,01 a R$ 3.300,00)","5",IF(A4727="de 3 a 4 salários mínimos (de R$ 3.300,01 a R$ 4.400,00)","6",IF(A4727="de 4 a 5 salários mínimos (de R$ 4.400,01 a R$ 5.500,00)","7",IF(A4727="de 5 a 7 salários mínimos (de R$ 5.500,01 a R$ 7.700,00)","8",IF(A4727="de 7 a 10 salários mínimos (de R$ 7.700,01 a R$ 11.000,00)","9",IF(A4727="de 10 a 15 salários mínimos (de R$ 11.000,01 a R$ 16.500,00)","10",IF(A4727="de 15 a 20 salários mínimos (de R$ 16.500,01 a R$ 22.000,00)","11",IF(A4727="acima de 20 salários mínimos (acima de R$ 22.000,00)","12")))))))))))))</f>
        <v>7</v>
      </c>
      <c r="C4727" s="3" t="str">
        <f aca="false">IF(A4727="","",IF(A4727="até 1 salário mínimo (até R$ 1.100,00)","1",IF(A4727="de 1 a 1,5 salários mínimos (de R$ 1.100,01 a R$ 1.650,00)","2",IF(A4727="de 1,5 a 2 salários mínimos (de R$ 1.650,01 a R$ 2.200,00)","2",IF(A4727="de 2 a 2,5 salários mínimos (de R$ 2.200,01 a R$ 2.750,00)","2",IF(A4727="de 2,5 a 3 salários mínimos (de R$ 2.750,01 a R$ 3.300,00)","2",IF(A4727="de 3 a 4 salários mínimos (de R$ 3.300,01 a R$ 4.400,00)","2",IF(A4727="de 4 a 5 salários mínimos (de R$ 4.400,01 a R$ 5.500,00)","3",IF(A4727="de 5 a 7 salários mínimos (de R$ 5.500,01 a R$ 7.700,00)","3",IF(A4727="de 7 a 10 salários mínimos (de R$ 7.700,01 a R$ 11.000,00)","3",IF(A4727="de 10 a 15 salários mínimos (de R$ 11.000,01 a R$ 16.500,00)","4",IF(A4727="de 15 a 20 salários mínimos (de R$ 16.500,01 a R$ 22.000,00)","4",IF(A4727="acima de 20 salários mínimos (acima de R$ 22.000,00)","5")))))))))))))</f>
        <v>3</v>
      </c>
      <c r="D4727" s="3" t="n">
        <v>5.83</v>
      </c>
    </row>
    <row r="4728" customFormat="false" ht="15.75" hidden="false" customHeight="true" outlineLevel="0" collapsed="false">
      <c r="A4728" s="3" t="s">
        <v>7</v>
      </c>
      <c r="B4728" s="3" t="str">
        <f aca="false">IF(A4728="","",IF(A4728="até 1 salário mínimo (até R$ 1.100,00)","1",IF(A4728="de 1 a 1,5 salários mínimos (de R$ 1.100,01 a R$ 1.650,00)","2",IF(A4728="de 1,5 a 2 salários mínimos (de R$ 1.650,01 a R$ 2.200,00)","3",IF(A4728="de 2 a 2,5 salários mínimos (de R$ 2.200,01 a R$ 2.750,00)","4",IF(A4728="de 2,5 a 3 salários mínimos (de R$ 2.750,01 a R$ 3.300,00)","5",IF(A4728="de 3 a 4 salários mínimos (de R$ 3.300,01 a R$ 4.400,00)","6",IF(A4728="de 4 a 5 salários mínimos (de R$ 4.400,01 a R$ 5.500,00)","7",IF(A4728="de 5 a 7 salários mínimos (de R$ 5.500,01 a R$ 7.700,00)","8",IF(A4728="de 7 a 10 salários mínimos (de R$ 7.700,01 a R$ 11.000,00)","9",IF(A4728="de 10 a 15 salários mínimos (de R$ 11.000,01 a R$ 16.500,00)","10",IF(A4728="de 15 a 20 salários mínimos (de R$ 16.500,01 a R$ 22.000,00)","11",IF(A4728="acima de 20 salários mínimos (acima de R$ 22.000,00)","12")))))))))))))</f>
        <v>4</v>
      </c>
      <c r="C4728" s="3" t="str">
        <f aca="false">IF(A4728="","",IF(A4728="até 1 salário mínimo (até R$ 1.100,00)","1",IF(A4728="de 1 a 1,5 salários mínimos (de R$ 1.100,01 a R$ 1.650,00)","2",IF(A4728="de 1,5 a 2 salários mínimos (de R$ 1.650,01 a R$ 2.200,00)","2",IF(A4728="de 2 a 2,5 salários mínimos (de R$ 2.200,01 a R$ 2.750,00)","2",IF(A4728="de 2,5 a 3 salários mínimos (de R$ 2.750,01 a R$ 3.300,00)","2",IF(A4728="de 3 a 4 salários mínimos (de R$ 3.300,01 a R$ 4.400,00)","2",IF(A4728="de 4 a 5 salários mínimos (de R$ 4.400,01 a R$ 5.500,00)","3",IF(A4728="de 5 a 7 salários mínimos (de R$ 5.500,01 a R$ 7.700,00)","3",IF(A4728="de 7 a 10 salários mínimos (de R$ 7.700,01 a R$ 11.000,00)","3",IF(A4728="de 10 a 15 salários mínimos (de R$ 11.000,01 a R$ 16.500,00)","4",IF(A4728="de 15 a 20 salários mínimos (de R$ 16.500,01 a R$ 22.000,00)","4",IF(A4728="acima de 20 salários mínimos (acima de R$ 22.000,00)","5")))))))))))))</f>
        <v>2</v>
      </c>
      <c r="D4728" s="3" t="n">
        <v>22.86</v>
      </c>
    </row>
    <row r="4729" customFormat="false" ht="15.75" hidden="false" customHeight="true" outlineLevel="0" collapsed="false">
      <c r="A4729" s="3" t="s">
        <v>7</v>
      </c>
      <c r="B4729" s="3" t="str">
        <f aca="false">IF(A4729="","",IF(A4729="até 1 salário mínimo (até R$ 1.100,00)","1",IF(A4729="de 1 a 1,5 salários mínimos (de R$ 1.100,01 a R$ 1.650,00)","2",IF(A4729="de 1,5 a 2 salários mínimos (de R$ 1.650,01 a R$ 2.200,00)","3",IF(A4729="de 2 a 2,5 salários mínimos (de R$ 2.200,01 a R$ 2.750,00)","4",IF(A4729="de 2,5 a 3 salários mínimos (de R$ 2.750,01 a R$ 3.300,00)","5",IF(A4729="de 3 a 4 salários mínimos (de R$ 3.300,01 a R$ 4.400,00)","6",IF(A4729="de 4 a 5 salários mínimos (de R$ 4.400,01 a R$ 5.500,00)","7",IF(A4729="de 5 a 7 salários mínimos (de R$ 5.500,01 a R$ 7.700,00)","8",IF(A4729="de 7 a 10 salários mínimos (de R$ 7.700,01 a R$ 11.000,00)","9",IF(A4729="de 10 a 15 salários mínimos (de R$ 11.000,01 a R$ 16.500,00)","10",IF(A4729="de 15 a 20 salários mínimos (de R$ 16.500,01 a R$ 22.000,00)","11",IF(A4729="acima de 20 salários mínimos (acima de R$ 22.000,00)","12")))))))))))))</f>
        <v>4</v>
      </c>
      <c r="C4729" s="3" t="str">
        <f aca="false">IF(A4729="","",IF(A4729="até 1 salário mínimo (até R$ 1.100,00)","1",IF(A4729="de 1 a 1,5 salários mínimos (de R$ 1.100,01 a R$ 1.650,00)","2",IF(A4729="de 1,5 a 2 salários mínimos (de R$ 1.650,01 a R$ 2.200,00)","2",IF(A4729="de 2 a 2,5 salários mínimos (de R$ 2.200,01 a R$ 2.750,00)","2",IF(A4729="de 2,5 a 3 salários mínimos (de R$ 2.750,01 a R$ 3.300,00)","2",IF(A4729="de 3 a 4 salários mínimos (de R$ 3.300,01 a R$ 4.400,00)","2",IF(A4729="de 4 a 5 salários mínimos (de R$ 4.400,01 a R$ 5.500,00)","3",IF(A4729="de 5 a 7 salários mínimos (de R$ 5.500,01 a R$ 7.700,00)","3",IF(A4729="de 7 a 10 salários mínimos (de R$ 7.700,01 a R$ 11.000,00)","3",IF(A4729="de 10 a 15 salários mínimos (de R$ 11.000,01 a R$ 16.500,00)","4",IF(A4729="de 15 a 20 salários mínimos (de R$ 16.500,01 a R$ 22.000,00)","4",IF(A4729="acima de 20 salários mínimos (acima de R$ 22.000,00)","5")))))))))))))</f>
        <v>2</v>
      </c>
      <c r="D4729" s="3" t="n">
        <v>42.67</v>
      </c>
    </row>
    <row r="4730" customFormat="false" ht="15.75" hidden="false" customHeight="true" outlineLevel="0" collapsed="false">
      <c r="A4730" s="3" t="s">
        <v>11</v>
      </c>
      <c r="B4730" s="3" t="str">
        <f aca="false">IF(A4730="","",IF(A4730="até 1 salário mínimo (até R$ 1.100,00)","1",IF(A4730="de 1 a 1,5 salários mínimos (de R$ 1.100,01 a R$ 1.650,00)","2",IF(A4730="de 1,5 a 2 salários mínimos (de R$ 1.650,01 a R$ 2.200,00)","3",IF(A4730="de 2 a 2,5 salários mínimos (de R$ 2.200,01 a R$ 2.750,00)","4",IF(A4730="de 2,5 a 3 salários mínimos (de R$ 2.750,01 a R$ 3.300,00)","5",IF(A4730="de 3 a 4 salários mínimos (de R$ 3.300,01 a R$ 4.400,00)","6",IF(A4730="de 4 a 5 salários mínimos (de R$ 4.400,01 a R$ 5.500,00)","7",IF(A4730="de 5 a 7 salários mínimos (de R$ 5.500,01 a R$ 7.700,00)","8",IF(A4730="de 7 a 10 salários mínimos (de R$ 7.700,01 a R$ 11.000,00)","9",IF(A4730="de 10 a 15 salários mínimos (de R$ 11.000,01 a R$ 16.500,00)","10",IF(A4730="de 15 a 20 salários mínimos (de R$ 16.500,01 a R$ 22.000,00)","11",IF(A4730="acima de 20 salários mínimos (acima de R$ 22.000,00)","12")))))))))))))</f>
        <v>12</v>
      </c>
      <c r="C4730" s="3" t="str">
        <f aca="false">IF(A4730="","",IF(A4730="até 1 salário mínimo (até R$ 1.100,00)","1",IF(A4730="de 1 a 1,5 salários mínimos (de R$ 1.100,01 a R$ 1.650,00)","2",IF(A4730="de 1,5 a 2 salários mínimos (de R$ 1.650,01 a R$ 2.200,00)","2",IF(A4730="de 2 a 2,5 salários mínimos (de R$ 2.200,01 a R$ 2.750,00)","2",IF(A4730="de 2,5 a 3 salários mínimos (de R$ 2.750,01 a R$ 3.300,00)","2",IF(A4730="de 3 a 4 salários mínimos (de R$ 3.300,01 a R$ 4.400,00)","2",IF(A4730="de 4 a 5 salários mínimos (de R$ 4.400,01 a R$ 5.500,00)","3",IF(A4730="de 5 a 7 salários mínimos (de R$ 5.500,01 a R$ 7.700,00)","3",IF(A4730="de 7 a 10 salários mínimos (de R$ 7.700,01 a R$ 11.000,00)","3",IF(A4730="de 10 a 15 salários mínimos (de R$ 11.000,01 a R$ 16.500,00)","4",IF(A4730="de 15 a 20 salários mínimos (de R$ 16.500,01 a R$ 22.000,00)","4",IF(A4730="acima de 20 salários mínimos (acima de R$ 22.000,00)","5")))))))))))))</f>
        <v>5</v>
      </c>
      <c r="D4730" s="3" t="n">
        <v>80.73</v>
      </c>
    </row>
    <row r="4731" customFormat="false" ht="15.75" hidden="false" customHeight="true" outlineLevel="0" collapsed="false">
      <c r="A4731" s="3" t="s">
        <v>8</v>
      </c>
      <c r="B4731" s="3" t="str">
        <f aca="false">IF(A4731="","",IF(A4731="até 1 salário mínimo (até R$ 1.100,00)","1",IF(A4731="de 1 a 1,5 salários mínimos (de R$ 1.100,01 a R$ 1.650,00)","2",IF(A4731="de 1,5 a 2 salários mínimos (de R$ 1.650,01 a R$ 2.200,00)","3",IF(A4731="de 2 a 2,5 salários mínimos (de R$ 2.200,01 a R$ 2.750,00)","4",IF(A4731="de 2,5 a 3 salários mínimos (de R$ 2.750,01 a R$ 3.300,00)","5",IF(A4731="de 3 a 4 salários mínimos (de R$ 3.300,01 a R$ 4.400,00)","6",IF(A4731="de 4 a 5 salários mínimos (de R$ 4.400,01 a R$ 5.500,00)","7",IF(A4731="de 5 a 7 salários mínimos (de R$ 5.500,01 a R$ 7.700,00)","8",IF(A4731="de 7 a 10 salários mínimos (de R$ 7.700,01 a R$ 11.000,00)","9",IF(A4731="de 10 a 15 salários mínimos (de R$ 11.000,01 a R$ 16.500,00)","10",IF(A4731="de 15 a 20 salários mínimos (de R$ 16.500,01 a R$ 22.000,00)","11",IF(A4731="acima de 20 salários mínimos (acima de R$ 22.000,00)","12")))))))))))))</f>
        <v>7</v>
      </c>
      <c r="C4731" s="3" t="str">
        <f aca="false">IF(A4731="","",IF(A4731="até 1 salário mínimo (até R$ 1.100,00)","1",IF(A4731="de 1 a 1,5 salários mínimos (de R$ 1.100,01 a R$ 1.650,00)","2",IF(A4731="de 1,5 a 2 salários mínimos (de R$ 1.650,01 a R$ 2.200,00)","2",IF(A4731="de 2 a 2,5 salários mínimos (de R$ 2.200,01 a R$ 2.750,00)","2",IF(A4731="de 2,5 a 3 salários mínimos (de R$ 2.750,01 a R$ 3.300,00)","2",IF(A4731="de 3 a 4 salários mínimos (de R$ 3.300,01 a R$ 4.400,00)","2",IF(A4731="de 4 a 5 salários mínimos (de R$ 4.400,01 a R$ 5.500,00)","3",IF(A4731="de 5 a 7 salários mínimos (de R$ 5.500,01 a R$ 7.700,00)","3",IF(A4731="de 7 a 10 salários mínimos (de R$ 7.700,01 a R$ 11.000,00)","3",IF(A4731="de 10 a 15 salários mínimos (de R$ 11.000,01 a R$ 16.500,00)","4",IF(A4731="de 15 a 20 salários mínimos (de R$ 16.500,01 a R$ 22.000,00)","4",IF(A4731="acima de 20 salários mínimos (acima de R$ 22.000,00)","5")))))))))))))</f>
        <v>3</v>
      </c>
      <c r="D4731" s="3" t="n">
        <v>21.99</v>
      </c>
    </row>
    <row r="4732" customFormat="false" ht="15.75" hidden="false" customHeight="true" outlineLevel="0" collapsed="false">
      <c r="A4732" s="3" t="s">
        <v>5</v>
      </c>
      <c r="B4732" s="3" t="str">
        <f aca="false">IF(A4732="","",IF(A4732="até 1 salário mínimo (até R$ 1.100,00)","1",IF(A4732="de 1 a 1,5 salários mínimos (de R$ 1.100,01 a R$ 1.650,00)","2",IF(A4732="de 1,5 a 2 salários mínimos (de R$ 1.650,01 a R$ 2.200,00)","3",IF(A4732="de 2 a 2,5 salários mínimos (de R$ 2.200,01 a R$ 2.750,00)","4",IF(A4732="de 2,5 a 3 salários mínimos (de R$ 2.750,01 a R$ 3.300,00)","5",IF(A4732="de 3 a 4 salários mínimos (de R$ 3.300,01 a R$ 4.400,00)","6",IF(A4732="de 4 a 5 salários mínimos (de R$ 4.400,01 a R$ 5.500,00)","7",IF(A4732="de 5 a 7 salários mínimos (de R$ 5.500,01 a R$ 7.700,00)","8",IF(A4732="de 7 a 10 salários mínimos (de R$ 7.700,01 a R$ 11.000,00)","9",IF(A4732="de 10 a 15 salários mínimos (de R$ 11.000,01 a R$ 16.500,00)","10",IF(A4732="de 15 a 20 salários mínimos (de R$ 16.500,01 a R$ 22.000,00)","11",IF(A4732="acima de 20 salários mínimos (acima de R$ 22.000,00)","12")))))))))))))</f>
        <v>8</v>
      </c>
      <c r="C4732" s="3" t="str">
        <f aca="false">IF(A4732="","",IF(A4732="até 1 salário mínimo (até R$ 1.100,00)","1",IF(A4732="de 1 a 1,5 salários mínimos (de R$ 1.100,01 a R$ 1.650,00)","2",IF(A4732="de 1,5 a 2 salários mínimos (de R$ 1.650,01 a R$ 2.200,00)","2",IF(A4732="de 2 a 2,5 salários mínimos (de R$ 2.200,01 a R$ 2.750,00)","2",IF(A4732="de 2,5 a 3 salários mínimos (de R$ 2.750,01 a R$ 3.300,00)","2",IF(A4732="de 3 a 4 salários mínimos (de R$ 3.300,01 a R$ 4.400,00)","2",IF(A4732="de 4 a 5 salários mínimos (de R$ 4.400,01 a R$ 5.500,00)","3",IF(A4732="de 5 a 7 salários mínimos (de R$ 5.500,01 a R$ 7.700,00)","3",IF(A4732="de 7 a 10 salários mínimos (de R$ 7.700,01 a R$ 11.000,00)","3",IF(A4732="de 10 a 15 salários mínimos (de R$ 11.000,01 a R$ 16.500,00)","4",IF(A4732="de 15 a 20 salários mínimos (de R$ 16.500,01 a R$ 22.000,00)","4",IF(A4732="acima de 20 salários mínimos (acima de R$ 22.000,00)","5")))))))))))))</f>
        <v>3</v>
      </c>
      <c r="D4732" s="3" t="n">
        <v>19.72</v>
      </c>
    </row>
    <row r="4733" customFormat="false" ht="15.75" hidden="false" customHeight="true" outlineLevel="0" collapsed="false">
      <c r="A4733" s="3" t="s">
        <v>10</v>
      </c>
      <c r="B4733" s="3" t="str">
        <f aca="false">IF(A4733="","",IF(A4733="até 1 salário mínimo (até R$ 1.100,00)","1",IF(A4733="de 1 a 1,5 salários mínimos (de R$ 1.100,01 a R$ 1.650,00)","2",IF(A4733="de 1,5 a 2 salários mínimos (de R$ 1.650,01 a R$ 2.200,00)","3",IF(A4733="de 2 a 2,5 salários mínimos (de R$ 2.200,01 a R$ 2.750,00)","4",IF(A4733="de 2,5 a 3 salários mínimos (de R$ 2.750,01 a R$ 3.300,00)","5",IF(A4733="de 3 a 4 salários mínimos (de R$ 3.300,01 a R$ 4.400,00)","6",IF(A4733="de 4 a 5 salários mínimos (de R$ 4.400,01 a R$ 5.500,00)","7",IF(A4733="de 5 a 7 salários mínimos (de R$ 5.500,01 a R$ 7.700,00)","8",IF(A4733="de 7 a 10 salários mínimos (de R$ 7.700,01 a R$ 11.000,00)","9",IF(A4733="de 10 a 15 salários mínimos (de R$ 11.000,01 a R$ 16.500,00)","10",IF(A4733="de 15 a 20 salários mínimos (de R$ 16.500,01 a R$ 22.000,00)","11",IF(A4733="acima de 20 salários mínimos (acima de R$ 22.000,00)","12")))))))))))))</f>
        <v>6</v>
      </c>
      <c r="C4733" s="3" t="str">
        <f aca="false">IF(A4733="","",IF(A4733="até 1 salário mínimo (até R$ 1.100,00)","1",IF(A4733="de 1 a 1,5 salários mínimos (de R$ 1.100,01 a R$ 1.650,00)","2",IF(A4733="de 1,5 a 2 salários mínimos (de R$ 1.650,01 a R$ 2.200,00)","2",IF(A4733="de 2 a 2,5 salários mínimos (de R$ 2.200,01 a R$ 2.750,00)","2",IF(A4733="de 2,5 a 3 salários mínimos (de R$ 2.750,01 a R$ 3.300,00)","2",IF(A4733="de 3 a 4 salários mínimos (de R$ 3.300,01 a R$ 4.400,00)","2",IF(A4733="de 4 a 5 salários mínimos (de R$ 4.400,01 a R$ 5.500,00)","3",IF(A4733="de 5 a 7 salários mínimos (de R$ 5.500,01 a R$ 7.700,00)","3",IF(A4733="de 7 a 10 salários mínimos (de R$ 7.700,01 a R$ 11.000,00)","3",IF(A4733="de 10 a 15 salários mínimos (de R$ 11.000,01 a R$ 16.500,00)","4",IF(A4733="de 15 a 20 salários mínimos (de R$ 16.500,01 a R$ 22.000,00)","4",IF(A4733="acima de 20 salários mínimos (acima de R$ 22.000,00)","5")))))))))))))</f>
        <v>2</v>
      </c>
      <c r="D4733" s="3" t="n">
        <v>63.31</v>
      </c>
    </row>
    <row r="4734" customFormat="false" ht="15.75" hidden="false" customHeight="true" outlineLevel="0" collapsed="false">
      <c r="A4734" s="3"/>
      <c r="B4734" s="3" t="str">
        <f aca="false">IF(A4734="","",IF(A4734="até 1 salário mínimo (até R$ 1.100,00)","1",IF(A4734="de 1 a 1,5 salários mínimos (de R$ 1.100,01 a R$ 1.650,00)","2",IF(A4734="de 1,5 a 2 salários mínimos (de R$ 1.650,01 a R$ 2.200,00)","3",IF(A4734="de 2 a 2,5 salários mínimos (de R$ 2.200,01 a R$ 2.750,00)","4",IF(A4734="de 2,5 a 3 salários mínimos (de R$ 2.750,01 a R$ 3.300,00)","5",IF(A4734="de 3 a 4 salários mínimos (de R$ 3.300,01 a R$ 4.400,00)","6",IF(A4734="de 4 a 5 salários mínimos (de R$ 4.400,01 a R$ 5.500,00)","7",IF(A4734="de 5 a 7 salários mínimos (de R$ 5.500,01 a R$ 7.700,00)","8",IF(A4734="de 7 a 10 salários mínimos (de R$ 7.700,01 a R$ 11.000,00)","9",IF(A4734="de 10 a 15 salários mínimos (de R$ 11.000,01 a R$ 16.500,00)","10",IF(A4734="de 15 a 20 salários mínimos (de R$ 16.500,01 a R$ 22.000,00)","11",IF(A4734="acima de 20 salários mínimos (acima de R$ 22.000,00)","12")))))))))))))</f>
        <v/>
      </c>
      <c r="C4734" s="3" t="str">
        <f aca="false">IF(A4734="","",IF(A4734="até 1 salário mínimo (até R$ 1.100,00)","1",IF(A4734="de 1 a 1,5 salários mínimos (de R$ 1.100,01 a R$ 1.650,00)","2",IF(A4734="de 1,5 a 2 salários mínimos (de R$ 1.650,01 a R$ 2.200,00)","2",IF(A4734="de 2 a 2,5 salários mínimos (de R$ 2.200,01 a R$ 2.750,00)","2",IF(A4734="de 2,5 a 3 salários mínimos (de R$ 2.750,01 a R$ 3.300,00)","2",IF(A4734="de 3 a 4 salários mínimos (de R$ 3.300,01 a R$ 4.400,00)","2",IF(A4734="de 4 a 5 salários mínimos (de R$ 4.400,01 a R$ 5.500,00)","3",IF(A4734="de 5 a 7 salários mínimos (de R$ 5.500,01 a R$ 7.700,00)","3",IF(A4734="de 7 a 10 salários mínimos (de R$ 7.700,01 a R$ 11.000,00)","3",IF(A4734="de 10 a 15 salários mínimos (de R$ 11.000,01 a R$ 16.500,00)","4",IF(A4734="de 15 a 20 salários mínimos (de R$ 16.500,01 a R$ 22.000,00)","4",IF(A4734="acima de 20 salários mínimos (acima de R$ 22.000,00)","5")))))))))))))</f>
        <v/>
      </c>
      <c r="D4734" s="3" t="n">
        <v>41.46</v>
      </c>
    </row>
    <row r="4735" customFormat="false" ht="15.75" hidden="false" customHeight="true" outlineLevel="0" collapsed="false">
      <c r="A4735" s="3" t="s">
        <v>6</v>
      </c>
      <c r="B4735" s="3" t="str">
        <f aca="false">IF(A4735="","",IF(A4735="até 1 salário mínimo (até R$ 1.100,00)","1",IF(A4735="de 1 a 1,5 salários mínimos (de R$ 1.100,01 a R$ 1.650,00)","2",IF(A4735="de 1,5 a 2 salários mínimos (de R$ 1.650,01 a R$ 2.200,00)","3",IF(A4735="de 2 a 2,5 salários mínimos (de R$ 2.200,01 a R$ 2.750,00)","4",IF(A4735="de 2,5 a 3 salários mínimos (de R$ 2.750,01 a R$ 3.300,00)","5",IF(A4735="de 3 a 4 salários mínimos (de R$ 3.300,01 a R$ 4.400,00)","6",IF(A4735="de 4 a 5 salários mínimos (de R$ 4.400,01 a R$ 5.500,00)","7",IF(A4735="de 5 a 7 salários mínimos (de R$ 5.500,01 a R$ 7.700,00)","8",IF(A4735="de 7 a 10 salários mínimos (de R$ 7.700,01 a R$ 11.000,00)","9",IF(A4735="de 10 a 15 salários mínimos (de R$ 11.000,01 a R$ 16.500,00)","10",IF(A4735="de 15 a 20 salários mínimos (de R$ 16.500,01 a R$ 22.000,00)","11",IF(A4735="acima de 20 salários mínimos (acima de R$ 22.000,00)","12")))))))))))))</f>
        <v>1</v>
      </c>
      <c r="C4735" s="3" t="str">
        <f aca="false">IF(A4735="","",IF(A4735="até 1 salário mínimo (até R$ 1.100,00)","1",IF(A4735="de 1 a 1,5 salários mínimos (de R$ 1.100,01 a R$ 1.650,00)","2",IF(A4735="de 1,5 a 2 salários mínimos (de R$ 1.650,01 a R$ 2.200,00)","2",IF(A4735="de 2 a 2,5 salários mínimos (de R$ 2.200,01 a R$ 2.750,00)","2",IF(A4735="de 2,5 a 3 salários mínimos (de R$ 2.750,01 a R$ 3.300,00)","2",IF(A4735="de 3 a 4 salários mínimos (de R$ 3.300,01 a R$ 4.400,00)","2",IF(A4735="de 4 a 5 salários mínimos (de R$ 4.400,01 a R$ 5.500,00)","3",IF(A4735="de 5 a 7 salários mínimos (de R$ 5.500,01 a R$ 7.700,00)","3",IF(A4735="de 7 a 10 salários mínimos (de R$ 7.700,01 a R$ 11.000,00)","3",IF(A4735="de 10 a 15 salários mínimos (de R$ 11.000,01 a R$ 16.500,00)","4",IF(A4735="de 15 a 20 salários mínimos (de R$ 16.500,01 a R$ 22.000,00)","4",IF(A4735="acima de 20 salários mínimos (acima de R$ 22.000,00)","5")))))))))))))</f>
        <v>1</v>
      </c>
      <c r="D4735" s="3" t="n">
        <v>80.21</v>
      </c>
    </row>
    <row r="4736" customFormat="false" ht="15.75" hidden="false" customHeight="true" outlineLevel="0" collapsed="false">
      <c r="A4736" s="3" t="s">
        <v>4</v>
      </c>
      <c r="B4736" s="3" t="str">
        <f aca="false">IF(A4736="","",IF(A4736="até 1 salário mínimo (até R$ 1.100,00)","1",IF(A4736="de 1 a 1,5 salários mínimos (de R$ 1.100,01 a R$ 1.650,00)","2",IF(A4736="de 1,5 a 2 salários mínimos (de R$ 1.650,01 a R$ 2.200,00)","3",IF(A4736="de 2 a 2,5 salários mínimos (de R$ 2.200,01 a R$ 2.750,00)","4",IF(A4736="de 2,5 a 3 salários mínimos (de R$ 2.750,01 a R$ 3.300,00)","5",IF(A4736="de 3 a 4 salários mínimos (de R$ 3.300,01 a R$ 4.400,00)","6",IF(A4736="de 4 a 5 salários mínimos (de R$ 4.400,01 a R$ 5.500,00)","7",IF(A4736="de 5 a 7 salários mínimos (de R$ 5.500,01 a R$ 7.700,00)","8",IF(A4736="de 7 a 10 salários mínimos (de R$ 7.700,01 a R$ 11.000,00)","9",IF(A4736="de 10 a 15 salários mínimos (de R$ 11.000,01 a R$ 16.500,00)","10",IF(A4736="de 15 a 20 salários mínimos (de R$ 16.500,01 a R$ 22.000,00)","11",IF(A4736="acima de 20 salários mínimos (acima de R$ 22.000,00)","12")))))))))))))</f>
        <v>3</v>
      </c>
      <c r="C4736" s="3" t="str">
        <f aca="false">IF(A4736="","",IF(A4736="até 1 salário mínimo (até R$ 1.100,00)","1",IF(A4736="de 1 a 1,5 salários mínimos (de R$ 1.100,01 a R$ 1.650,00)","2",IF(A4736="de 1,5 a 2 salários mínimos (de R$ 1.650,01 a R$ 2.200,00)","2",IF(A4736="de 2 a 2,5 salários mínimos (de R$ 2.200,01 a R$ 2.750,00)","2",IF(A4736="de 2,5 a 3 salários mínimos (de R$ 2.750,01 a R$ 3.300,00)","2",IF(A4736="de 3 a 4 salários mínimos (de R$ 3.300,01 a R$ 4.400,00)","2",IF(A4736="de 4 a 5 salários mínimos (de R$ 4.400,01 a R$ 5.500,00)","3",IF(A4736="de 5 a 7 salários mínimos (de R$ 5.500,01 a R$ 7.700,00)","3",IF(A4736="de 7 a 10 salários mínimos (de R$ 7.700,01 a R$ 11.000,00)","3",IF(A4736="de 10 a 15 salários mínimos (de R$ 11.000,01 a R$ 16.500,00)","4",IF(A4736="de 15 a 20 salários mínimos (de R$ 16.500,01 a R$ 22.000,00)","4",IF(A4736="acima de 20 salários mínimos (acima de R$ 22.000,00)","5")))))))))))))</f>
        <v>2</v>
      </c>
      <c r="D4736" s="3" t="n">
        <v>16.91</v>
      </c>
    </row>
    <row r="4737" customFormat="false" ht="15.75" hidden="false" customHeight="true" outlineLevel="0" collapsed="false">
      <c r="A4737" s="3"/>
      <c r="B4737" s="3" t="str">
        <f aca="false">IF(A4737="","",IF(A4737="até 1 salário mínimo (até R$ 1.100,00)","1",IF(A4737="de 1 a 1,5 salários mínimos (de R$ 1.100,01 a R$ 1.650,00)","2",IF(A4737="de 1,5 a 2 salários mínimos (de R$ 1.650,01 a R$ 2.200,00)","3",IF(A4737="de 2 a 2,5 salários mínimos (de R$ 2.200,01 a R$ 2.750,00)","4",IF(A4737="de 2,5 a 3 salários mínimos (de R$ 2.750,01 a R$ 3.300,00)","5",IF(A4737="de 3 a 4 salários mínimos (de R$ 3.300,01 a R$ 4.400,00)","6",IF(A4737="de 4 a 5 salários mínimos (de R$ 4.400,01 a R$ 5.500,00)","7",IF(A4737="de 5 a 7 salários mínimos (de R$ 5.500,01 a R$ 7.700,00)","8",IF(A4737="de 7 a 10 salários mínimos (de R$ 7.700,01 a R$ 11.000,00)","9",IF(A4737="de 10 a 15 salários mínimos (de R$ 11.000,01 a R$ 16.500,00)","10",IF(A4737="de 15 a 20 salários mínimos (de R$ 16.500,01 a R$ 22.000,00)","11",IF(A4737="acima de 20 salários mínimos (acima de R$ 22.000,00)","12")))))))))))))</f>
        <v/>
      </c>
      <c r="C4737" s="3" t="str">
        <f aca="false">IF(A4737="","",IF(A4737="até 1 salário mínimo (até R$ 1.100,00)","1",IF(A4737="de 1 a 1,5 salários mínimos (de R$ 1.100,01 a R$ 1.650,00)","2",IF(A4737="de 1,5 a 2 salários mínimos (de R$ 1.650,01 a R$ 2.200,00)","2",IF(A4737="de 2 a 2,5 salários mínimos (de R$ 2.200,01 a R$ 2.750,00)","2",IF(A4737="de 2,5 a 3 salários mínimos (de R$ 2.750,01 a R$ 3.300,00)","2",IF(A4737="de 3 a 4 salários mínimos (de R$ 3.300,01 a R$ 4.400,00)","2",IF(A4737="de 4 a 5 salários mínimos (de R$ 4.400,01 a R$ 5.500,00)","3",IF(A4737="de 5 a 7 salários mínimos (de R$ 5.500,01 a R$ 7.700,00)","3",IF(A4737="de 7 a 10 salários mínimos (de R$ 7.700,01 a R$ 11.000,00)","3",IF(A4737="de 10 a 15 salários mínimos (de R$ 11.000,01 a R$ 16.500,00)","4",IF(A4737="de 15 a 20 salários mínimos (de R$ 16.500,01 a R$ 22.000,00)","4",IF(A4737="acima de 20 salários mínimos (acima de R$ 22.000,00)","5")))))))))))))</f>
        <v/>
      </c>
      <c r="D4737" s="3" t="n">
        <v>33.83</v>
      </c>
    </row>
    <row r="4738" customFormat="false" ht="15.75" hidden="false" customHeight="true" outlineLevel="0" collapsed="false">
      <c r="A4738" s="3" t="s">
        <v>6</v>
      </c>
      <c r="B4738" s="3" t="str">
        <f aca="false">IF(A4738="","",IF(A4738="até 1 salário mínimo (até R$ 1.100,00)","1",IF(A4738="de 1 a 1,5 salários mínimos (de R$ 1.100,01 a R$ 1.650,00)","2",IF(A4738="de 1,5 a 2 salários mínimos (de R$ 1.650,01 a R$ 2.200,00)","3",IF(A4738="de 2 a 2,5 salários mínimos (de R$ 2.200,01 a R$ 2.750,00)","4",IF(A4738="de 2,5 a 3 salários mínimos (de R$ 2.750,01 a R$ 3.300,00)","5",IF(A4738="de 3 a 4 salários mínimos (de R$ 3.300,01 a R$ 4.400,00)","6",IF(A4738="de 4 a 5 salários mínimos (de R$ 4.400,01 a R$ 5.500,00)","7",IF(A4738="de 5 a 7 salários mínimos (de R$ 5.500,01 a R$ 7.700,00)","8",IF(A4738="de 7 a 10 salários mínimos (de R$ 7.700,01 a R$ 11.000,00)","9",IF(A4738="de 10 a 15 salários mínimos (de R$ 11.000,01 a R$ 16.500,00)","10",IF(A4738="de 15 a 20 salários mínimos (de R$ 16.500,01 a R$ 22.000,00)","11",IF(A4738="acima de 20 salários mínimos (acima de R$ 22.000,00)","12")))))))))))))</f>
        <v>1</v>
      </c>
      <c r="C4738" s="3" t="str">
        <f aca="false">IF(A4738="","",IF(A4738="até 1 salário mínimo (até R$ 1.100,00)","1",IF(A4738="de 1 a 1,5 salários mínimos (de R$ 1.100,01 a R$ 1.650,00)","2",IF(A4738="de 1,5 a 2 salários mínimos (de R$ 1.650,01 a R$ 2.200,00)","2",IF(A4738="de 2 a 2,5 salários mínimos (de R$ 2.200,01 a R$ 2.750,00)","2",IF(A4738="de 2,5 a 3 salários mínimos (de R$ 2.750,01 a R$ 3.300,00)","2",IF(A4738="de 3 a 4 salários mínimos (de R$ 3.300,01 a R$ 4.400,00)","2",IF(A4738="de 4 a 5 salários mínimos (de R$ 4.400,01 a R$ 5.500,00)","3",IF(A4738="de 5 a 7 salários mínimos (de R$ 5.500,01 a R$ 7.700,00)","3",IF(A4738="de 7 a 10 salários mínimos (de R$ 7.700,01 a R$ 11.000,00)","3",IF(A4738="de 10 a 15 salários mínimos (de R$ 11.000,01 a R$ 16.500,00)","4",IF(A4738="de 15 a 20 salários mínimos (de R$ 16.500,01 a R$ 22.000,00)","4",IF(A4738="acima de 20 salários mínimos (acima de R$ 22.000,00)","5")))))))))))))</f>
        <v>1</v>
      </c>
      <c r="D4738" s="3" t="n">
        <v>69.54</v>
      </c>
    </row>
    <row r="4739" customFormat="false" ht="15.75" hidden="false" customHeight="true" outlineLevel="0" collapsed="false">
      <c r="A4739" s="3"/>
      <c r="B4739" s="3" t="str">
        <f aca="false">IF(A4739="","",IF(A4739="até 1 salário mínimo (até R$ 1.100,00)","1",IF(A4739="de 1 a 1,5 salários mínimos (de R$ 1.100,01 a R$ 1.650,00)","2",IF(A4739="de 1,5 a 2 salários mínimos (de R$ 1.650,01 a R$ 2.200,00)","3",IF(A4739="de 2 a 2,5 salários mínimos (de R$ 2.200,01 a R$ 2.750,00)","4",IF(A4739="de 2,5 a 3 salários mínimos (de R$ 2.750,01 a R$ 3.300,00)","5",IF(A4739="de 3 a 4 salários mínimos (de R$ 3.300,01 a R$ 4.400,00)","6",IF(A4739="de 4 a 5 salários mínimos (de R$ 4.400,01 a R$ 5.500,00)","7",IF(A4739="de 5 a 7 salários mínimos (de R$ 5.500,01 a R$ 7.700,00)","8",IF(A4739="de 7 a 10 salários mínimos (de R$ 7.700,01 a R$ 11.000,00)","9",IF(A4739="de 10 a 15 salários mínimos (de R$ 11.000,01 a R$ 16.500,00)","10",IF(A4739="de 15 a 20 salários mínimos (de R$ 16.500,01 a R$ 22.000,00)","11",IF(A4739="acima de 20 salários mínimos (acima de R$ 22.000,00)","12")))))))))))))</f>
        <v/>
      </c>
      <c r="C4739" s="3" t="str">
        <f aca="false">IF(A4739="","",IF(A4739="até 1 salário mínimo (até R$ 1.100,00)","1",IF(A4739="de 1 a 1,5 salários mínimos (de R$ 1.100,01 a R$ 1.650,00)","2",IF(A4739="de 1,5 a 2 salários mínimos (de R$ 1.650,01 a R$ 2.200,00)","2",IF(A4739="de 2 a 2,5 salários mínimos (de R$ 2.200,01 a R$ 2.750,00)","2",IF(A4739="de 2,5 a 3 salários mínimos (de R$ 2.750,01 a R$ 3.300,00)","2",IF(A4739="de 3 a 4 salários mínimos (de R$ 3.300,01 a R$ 4.400,00)","2",IF(A4739="de 4 a 5 salários mínimos (de R$ 4.400,01 a R$ 5.500,00)","3",IF(A4739="de 5 a 7 salários mínimos (de R$ 5.500,01 a R$ 7.700,00)","3",IF(A4739="de 7 a 10 salários mínimos (de R$ 7.700,01 a R$ 11.000,00)","3",IF(A4739="de 10 a 15 salários mínimos (de R$ 11.000,01 a R$ 16.500,00)","4",IF(A4739="de 15 a 20 salários mínimos (de R$ 16.500,01 a R$ 22.000,00)","4",IF(A4739="acima de 20 salários mínimos (acima de R$ 22.000,00)","5")))))))))))))</f>
        <v/>
      </c>
      <c r="D4739" s="3" t="n">
        <v>33.73</v>
      </c>
    </row>
    <row r="4740" customFormat="false" ht="15.75" hidden="false" customHeight="true" outlineLevel="0" collapsed="false">
      <c r="A4740" s="3"/>
      <c r="B4740" s="3" t="str">
        <f aca="false">IF(A4740="","",IF(A4740="até 1 salário mínimo (até R$ 1.100,00)","1",IF(A4740="de 1 a 1,5 salários mínimos (de R$ 1.100,01 a R$ 1.650,00)","2",IF(A4740="de 1,5 a 2 salários mínimos (de R$ 1.650,01 a R$ 2.200,00)","3",IF(A4740="de 2 a 2,5 salários mínimos (de R$ 2.200,01 a R$ 2.750,00)","4",IF(A4740="de 2,5 a 3 salários mínimos (de R$ 2.750,01 a R$ 3.300,00)","5",IF(A4740="de 3 a 4 salários mínimos (de R$ 3.300,01 a R$ 4.400,00)","6",IF(A4740="de 4 a 5 salários mínimos (de R$ 4.400,01 a R$ 5.500,00)","7",IF(A4740="de 5 a 7 salários mínimos (de R$ 5.500,01 a R$ 7.700,00)","8",IF(A4740="de 7 a 10 salários mínimos (de R$ 7.700,01 a R$ 11.000,00)","9",IF(A4740="de 10 a 15 salários mínimos (de R$ 11.000,01 a R$ 16.500,00)","10",IF(A4740="de 15 a 20 salários mínimos (de R$ 16.500,01 a R$ 22.000,00)","11",IF(A4740="acima de 20 salários mínimos (acima de R$ 22.000,00)","12")))))))))))))</f>
        <v/>
      </c>
      <c r="C4740" s="3" t="str">
        <f aca="false">IF(A4740="","",IF(A4740="até 1 salário mínimo (até R$ 1.100,00)","1",IF(A4740="de 1 a 1,5 salários mínimos (de R$ 1.100,01 a R$ 1.650,00)","2",IF(A4740="de 1,5 a 2 salários mínimos (de R$ 1.650,01 a R$ 2.200,00)","2",IF(A4740="de 2 a 2,5 salários mínimos (de R$ 2.200,01 a R$ 2.750,00)","2",IF(A4740="de 2,5 a 3 salários mínimos (de R$ 2.750,01 a R$ 3.300,00)","2",IF(A4740="de 3 a 4 salários mínimos (de R$ 3.300,01 a R$ 4.400,00)","2",IF(A4740="de 4 a 5 salários mínimos (de R$ 4.400,01 a R$ 5.500,00)","3",IF(A4740="de 5 a 7 salários mínimos (de R$ 5.500,01 a R$ 7.700,00)","3",IF(A4740="de 7 a 10 salários mínimos (de R$ 7.700,01 a R$ 11.000,00)","3",IF(A4740="de 10 a 15 salários mínimos (de R$ 11.000,01 a R$ 16.500,00)","4",IF(A4740="de 15 a 20 salários mínimos (de R$ 16.500,01 a R$ 22.000,00)","4",IF(A4740="acima de 20 salários mínimos (acima de R$ 22.000,00)","5")))))))))))))</f>
        <v/>
      </c>
      <c r="D4740" s="3" t="n">
        <v>32.4</v>
      </c>
    </row>
    <row r="4741" customFormat="false" ht="15.75" hidden="false" customHeight="true" outlineLevel="0" collapsed="false">
      <c r="A4741" s="3"/>
      <c r="B4741" s="3" t="str">
        <f aca="false">IF(A4741="","",IF(A4741="até 1 salário mínimo (até R$ 1.100,00)","1",IF(A4741="de 1 a 1,5 salários mínimos (de R$ 1.100,01 a R$ 1.650,00)","2",IF(A4741="de 1,5 a 2 salários mínimos (de R$ 1.650,01 a R$ 2.200,00)","3",IF(A4741="de 2 a 2,5 salários mínimos (de R$ 2.200,01 a R$ 2.750,00)","4",IF(A4741="de 2,5 a 3 salários mínimos (de R$ 2.750,01 a R$ 3.300,00)","5",IF(A4741="de 3 a 4 salários mínimos (de R$ 3.300,01 a R$ 4.400,00)","6",IF(A4741="de 4 a 5 salários mínimos (de R$ 4.400,01 a R$ 5.500,00)","7",IF(A4741="de 5 a 7 salários mínimos (de R$ 5.500,01 a R$ 7.700,00)","8",IF(A4741="de 7 a 10 salários mínimos (de R$ 7.700,01 a R$ 11.000,00)","9",IF(A4741="de 10 a 15 salários mínimos (de R$ 11.000,01 a R$ 16.500,00)","10",IF(A4741="de 15 a 20 salários mínimos (de R$ 16.500,01 a R$ 22.000,00)","11",IF(A4741="acima de 20 salários mínimos (acima de R$ 22.000,00)","12")))))))))))))</f>
        <v/>
      </c>
      <c r="C4741" s="3" t="str">
        <f aca="false">IF(A4741="","",IF(A4741="até 1 salário mínimo (até R$ 1.100,00)","1",IF(A4741="de 1 a 1,5 salários mínimos (de R$ 1.100,01 a R$ 1.650,00)","2",IF(A4741="de 1,5 a 2 salários mínimos (de R$ 1.650,01 a R$ 2.200,00)","2",IF(A4741="de 2 a 2,5 salários mínimos (de R$ 2.200,01 a R$ 2.750,00)","2",IF(A4741="de 2,5 a 3 salários mínimos (de R$ 2.750,01 a R$ 3.300,00)","2",IF(A4741="de 3 a 4 salários mínimos (de R$ 3.300,01 a R$ 4.400,00)","2",IF(A4741="de 4 a 5 salários mínimos (de R$ 4.400,01 a R$ 5.500,00)","3",IF(A4741="de 5 a 7 salários mínimos (de R$ 5.500,01 a R$ 7.700,00)","3",IF(A4741="de 7 a 10 salários mínimos (de R$ 7.700,01 a R$ 11.000,00)","3",IF(A4741="de 10 a 15 salários mínimos (de R$ 11.000,01 a R$ 16.500,00)","4",IF(A4741="de 15 a 20 salários mínimos (de R$ 16.500,01 a R$ 22.000,00)","4",IF(A4741="acima de 20 salários mínimos (acima de R$ 22.000,00)","5")))))))))))))</f>
        <v/>
      </c>
      <c r="D4741" s="3" t="n">
        <v>49.67</v>
      </c>
    </row>
    <row r="4742" customFormat="false" ht="15.75" hidden="false" customHeight="true" outlineLevel="0" collapsed="false">
      <c r="A4742" s="3" t="s">
        <v>9</v>
      </c>
      <c r="B4742" s="3" t="str">
        <f aca="false">IF(A4742="","",IF(A4742="até 1 salário mínimo (até R$ 1.100,00)","1",IF(A4742="de 1 a 1,5 salários mínimos (de R$ 1.100,01 a R$ 1.650,00)","2",IF(A4742="de 1,5 a 2 salários mínimos (de R$ 1.650,01 a R$ 2.200,00)","3",IF(A4742="de 2 a 2,5 salários mínimos (de R$ 2.200,01 a R$ 2.750,00)","4",IF(A4742="de 2,5 a 3 salários mínimos (de R$ 2.750,01 a R$ 3.300,00)","5",IF(A4742="de 3 a 4 salários mínimos (de R$ 3.300,01 a R$ 4.400,00)","6",IF(A4742="de 4 a 5 salários mínimos (de R$ 4.400,01 a R$ 5.500,00)","7",IF(A4742="de 5 a 7 salários mínimos (de R$ 5.500,01 a R$ 7.700,00)","8",IF(A4742="de 7 a 10 salários mínimos (de R$ 7.700,01 a R$ 11.000,00)","9",IF(A4742="de 10 a 15 salários mínimos (de R$ 11.000,01 a R$ 16.500,00)","10",IF(A4742="de 15 a 20 salários mínimos (de R$ 16.500,01 a R$ 22.000,00)","11",IF(A4742="acima de 20 salários mínimos (acima de R$ 22.000,00)","12")))))))))))))</f>
        <v>5</v>
      </c>
      <c r="C4742" s="3" t="str">
        <f aca="false">IF(A4742="","",IF(A4742="até 1 salário mínimo (até R$ 1.100,00)","1",IF(A4742="de 1 a 1,5 salários mínimos (de R$ 1.100,01 a R$ 1.650,00)","2",IF(A4742="de 1,5 a 2 salários mínimos (de R$ 1.650,01 a R$ 2.200,00)","2",IF(A4742="de 2 a 2,5 salários mínimos (de R$ 2.200,01 a R$ 2.750,00)","2",IF(A4742="de 2,5 a 3 salários mínimos (de R$ 2.750,01 a R$ 3.300,00)","2",IF(A4742="de 3 a 4 salários mínimos (de R$ 3.300,01 a R$ 4.400,00)","2",IF(A4742="de 4 a 5 salários mínimos (de R$ 4.400,01 a R$ 5.500,00)","3",IF(A4742="de 5 a 7 salários mínimos (de R$ 5.500,01 a R$ 7.700,00)","3",IF(A4742="de 7 a 10 salários mínimos (de R$ 7.700,01 a R$ 11.000,00)","3",IF(A4742="de 10 a 15 salários mínimos (de R$ 11.000,01 a R$ 16.500,00)","4",IF(A4742="de 15 a 20 salários mínimos (de R$ 16.500,01 a R$ 22.000,00)","4",IF(A4742="acima de 20 salários mínimos (acima de R$ 22.000,00)","5")))))))))))))</f>
        <v>2</v>
      </c>
      <c r="D4742" s="3" t="n">
        <v>29.71</v>
      </c>
    </row>
    <row r="4743" customFormat="false" ht="15.75" hidden="false" customHeight="true" outlineLevel="0" collapsed="false">
      <c r="A4743" s="3" t="s">
        <v>12</v>
      </c>
      <c r="B4743" s="3" t="str">
        <f aca="false">IF(A4743="","",IF(A4743="até 1 salário mínimo (até R$ 1.100,00)","1",IF(A4743="de 1 a 1,5 salários mínimos (de R$ 1.100,01 a R$ 1.650,00)","2",IF(A4743="de 1,5 a 2 salários mínimos (de R$ 1.650,01 a R$ 2.200,00)","3",IF(A4743="de 2 a 2,5 salários mínimos (de R$ 2.200,01 a R$ 2.750,00)","4",IF(A4743="de 2,5 a 3 salários mínimos (de R$ 2.750,01 a R$ 3.300,00)","5",IF(A4743="de 3 a 4 salários mínimos (de R$ 3.300,01 a R$ 4.400,00)","6",IF(A4743="de 4 a 5 salários mínimos (de R$ 4.400,01 a R$ 5.500,00)","7",IF(A4743="de 5 a 7 salários mínimos (de R$ 5.500,01 a R$ 7.700,00)","8",IF(A4743="de 7 a 10 salários mínimos (de R$ 7.700,01 a R$ 11.000,00)","9",IF(A4743="de 10 a 15 salários mínimos (de R$ 11.000,01 a R$ 16.500,00)","10",IF(A4743="de 15 a 20 salários mínimos (de R$ 16.500,01 a R$ 22.000,00)","11",IF(A4743="acima de 20 salários mínimos (acima de R$ 22.000,00)","12")))))))))))))</f>
        <v>9</v>
      </c>
      <c r="C4743" s="3" t="str">
        <f aca="false">IF(A4743="","",IF(A4743="até 1 salário mínimo (até R$ 1.100,00)","1",IF(A4743="de 1 a 1,5 salários mínimos (de R$ 1.100,01 a R$ 1.650,00)","2",IF(A4743="de 1,5 a 2 salários mínimos (de R$ 1.650,01 a R$ 2.200,00)","2",IF(A4743="de 2 a 2,5 salários mínimos (de R$ 2.200,01 a R$ 2.750,00)","2",IF(A4743="de 2,5 a 3 salários mínimos (de R$ 2.750,01 a R$ 3.300,00)","2",IF(A4743="de 3 a 4 salários mínimos (de R$ 3.300,01 a R$ 4.400,00)","2",IF(A4743="de 4 a 5 salários mínimos (de R$ 4.400,01 a R$ 5.500,00)","3",IF(A4743="de 5 a 7 salários mínimos (de R$ 5.500,01 a R$ 7.700,00)","3",IF(A4743="de 7 a 10 salários mínimos (de R$ 7.700,01 a R$ 11.000,00)","3",IF(A4743="de 10 a 15 salários mínimos (de R$ 11.000,01 a R$ 16.500,00)","4",IF(A4743="de 15 a 20 salários mínimos (de R$ 16.500,01 a R$ 22.000,00)","4",IF(A4743="acima de 20 salários mínimos (acima de R$ 22.000,00)","5")))))))))))))</f>
        <v>3</v>
      </c>
      <c r="D4743" s="3" t="n">
        <v>68.58</v>
      </c>
    </row>
    <row r="4744" customFormat="false" ht="15.75" hidden="false" customHeight="true" outlineLevel="0" collapsed="false">
      <c r="A4744" s="3" t="s">
        <v>9</v>
      </c>
      <c r="B4744" s="3" t="str">
        <f aca="false">IF(A4744="","",IF(A4744="até 1 salário mínimo (até R$ 1.100,00)","1",IF(A4744="de 1 a 1,5 salários mínimos (de R$ 1.100,01 a R$ 1.650,00)","2",IF(A4744="de 1,5 a 2 salários mínimos (de R$ 1.650,01 a R$ 2.200,00)","3",IF(A4744="de 2 a 2,5 salários mínimos (de R$ 2.200,01 a R$ 2.750,00)","4",IF(A4744="de 2,5 a 3 salários mínimos (de R$ 2.750,01 a R$ 3.300,00)","5",IF(A4744="de 3 a 4 salários mínimos (de R$ 3.300,01 a R$ 4.400,00)","6",IF(A4744="de 4 a 5 salários mínimos (de R$ 4.400,01 a R$ 5.500,00)","7",IF(A4744="de 5 a 7 salários mínimos (de R$ 5.500,01 a R$ 7.700,00)","8",IF(A4744="de 7 a 10 salários mínimos (de R$ 7.700,01 a R$ 11.000,00)","9",IF(A4744="de 10 a 15 salários mínimos (de R$ 11.000,01 a R$ 16.500,00)","10",IF(A4744="de 15 a 20 salários mínimos (de R$ 16.500,01 a R$ 22.000,00)","11",IF(A4744="acima de 20 salários mínimos (acima de R$ 22.000,00)","12")))))))))))))</f>
        <v>5</v>
      </c>
      <c r="C4744" s="3" t="str">
        <f aca="false">IF(A4744="","",IF(A4744="até 1 salário mínimo (até R$ 1.100,00)","1",IF(A4744="de 1 a 1,5 salários mínimos (de R$ 1.100,01 a R$ 1.650,00)","2",IF(A4744="de 1,5 a 2 salários mínimos (de R$ 1.650,01 a R$ 2.200,00)","2",IF(A4744="de 2 a 2,5 salários mínimos (de R$ 2.200,01 a R$ 2.750,00)","2",IF(A4744="de 2,5 a 3 salários mínimos (de R$ 2.750,01 a R$ 3.300,00)","2",IF(A4744="de 3 a 4 salários mínimos (de R$ 3.300,01 a R$ 4.400,00)","2",IF(A4744="de 4 a 5 salários mínimos (de R$ 4.400,01 a R$ 5.500,00)","3",IF(A4744="de 5 a 7 salários mínimos (de R$ 5.500,01 a R$ 7.700,00)","3",IF(A4744="de 7 a 10 salários mínimos (de R$ 7.700,01 a R$ 11.000,00)","3",IF(A4744="de 10 a 15 salários mínimos (de R$ 11.000,01 a R$ 16.500,00)","4",IF(A4744="de 15 a 20 salários mínimos (de R$ 16.500,01 a R$ 22.000,00)","4",IF(A4744="acima de 20 salários mínimos (acima de R$ 22.000,00)","5")))))))))))))</f>
        <v>2</v>
      </c>
      <c r="D4744" s="3" t="n">
        <v>7.22</v>
      </c>
    </row>
    <row r="4745" customFormat="false" ht="15.75" hidden="false" customHeight="true" outlineLevel="0" collapsed="false">
      <c r="A4745" s="3" t="s">
        <v>12</v>
      </c>
      <c r="B4745" s="3" t="str">
        <f aca="false">IF(A4745="","",IF(A4745="até 1 salário mínimo (até R$ 1.100,00)","1",IF(A4745="de 1 a 1,5 salários mínimos (de R$ 1.100,01 a R$ 1.650,00)","2",IF(A4745="de 1,5 a 2 salários mínimos (de R$ 1.650,01 a R$ 2.200,00)","3",IF(A4745="de 2 a 2,5 salários mínimos (de R$ 2.200,01 a R$ 2.750,00)","4",IF(A4745="de 2,5 a 3 salários mínimos (de R$ 2.750,01 a R$ 3.300,00)","5",IF(A4745="de 3 a 4 salários mínimos (de R$ 3.300,01 a R$ 4.400,00)","6",IF(A4745="de 4 a 5 salários mínimos (de R$ 4.400,01 a R$ 5.500,00)","7",IF(A4745="de 5 a 7 salários mínimos (de R$ 5.500,01 a R$ 7.700,00)","8",IF(A4745="de 7 a 10 salários mínimos (de R$ 7.700,01 a R$ 11.000,00)","9",IF(A4745="de 10 a 15 salários mínimos (de R$ 11.000,01 a R$ 16.500,00)","10",IF(A4745="de 15 a 20 salários mínimos (de R$ 16.500,01 a R$ 22.000,00)","11",IF(A4745="acima de 20 salários mínimos (acima de R$ 22.000,00)","12")))))))))))))</f>
        <v>9</v>
      </c>
      <c r="C4745" s="3" t="str">
        <f aca="false">IF(A4745="","",IF(A4745="até 1 salário mínimo (até R$ 1.100,00)","1",IF(A4745="de 1 a 1,5 salários mínimos (de R$ 1.100,01 a R$ 1.650,00)","2",IF(A4745="de 1,5 a 2 salários mínimos (de R$ 1.650,01 a R$ 2.200,00)","2",IF(A4745="de 2 a 2,5 salários mínimos (de R$ 2.200,01 a R$ 2.750,00)","2",IF(A4745="de 2,5 a 3 salários mínimos (de R$ 2.750,01 a R$ 3.300,00)","2",IF(A4745="de 3 a 4 salários mínimos (de R$ 3.300,01 a R$ 4.400,00)","2",IF(A4745="de 4 a 5 salários mínimos (de R$ 4.400,01 a R$ 5.500,00)","3",IF(A4745="de 5 a 7 salários mínimos (de R$ 5.500,01 a R$ 7.700,00)","3",IF(A4745="de 7 a 10 salários mínimos (de R$ 7.700,01 a R$ 11.000,00)","3",IF(A4745="de 10 a 15 salários mínimos (de R$ 11.000,01 a R$ 16.500,00)","4",IF(A4745="de 15 a 20 salários mínimos (de R$ 16.500,01 a R$ 22.000,00)","4",IF(A4745="acima de 20 salários mínimos (acima de R$ 22.000,00)","5")))))))))))))</f>
        <v>3</v>
      </c>
      <c r="D4745" s="3" t="n">
        <v>46.22</v>
      </c>
    </row>
    <row r="4746" customFormat="false" ht="15.75" hidden="false" customHeight="true" outlineLevel="0" collapsed="false">
      <c r="A4746" s="3"/>
      <c r="B4746" s="3" t="str">
        <f aca="false">IF(A4746="","",IF(A4746="até 1 salário mínimo (até R$ 1.100,00)","1",IF(A4746="de 1 a 1,5 salários mínimos (de R$ 1.100,01 a R$ 1.650,00)","2",IF(A4746="de 1,5 a 2 salários mínimos (de R$ 1.650,01 a R$ 2.200,00)","3",IF(A4746="de 2 a 2,5 salários mínimos (de R$ 2.200,01 a R$ 2.750,00)","4",IF(A4746="de 2,5 a 3 salários mínimos (de R$ 2.750,01 a R$ 3.300,00)","5",IF(A4746="de 3 a 4 salários mínimos (de R$ 3.300,01 a R$ 4.400,00)","6",IF(A4746="de 4 a 5 salários mínimos (de R$ 4.400,01 a R$ 5.500,00)","7",IF(A4746="de 5 a 7 salários mínimos (de R$ 5.500,01 a R$ 7.700,00)","8",IF(A4746="de 7 a 10 salários mínimos (de R$ 7.700,01 a R$ 11.000,00)","9",IF(A4746="de 10 a 15 salários mínimos (de R$ 11.000,01 a R$ 16.500,00)","10",IF(A4746="de 15 a 20 salários mínimos (de R$ 16.500,01 a R$ 22.000,00)","11",IF(A4746="acima de 20 salários mínimos (acima de R$ 22.000,00)","12")))))))))))))</f>
        <v/>
      </c>
      <c r="C4746" s="3" t="str">
        <f aca="false">IF(A4746="","",IF(A4746="até 1 salário mínimo (até R$ 1.100,00)","1",IF(A4746="de 1 a 1,5 salários mínimos (de R$ 1.100,01 a R$ 1.650,00)","2",IF(A4746="de 1,5 a 2 salários mínimos (de R$ 1.650,01 a R$ 2.200,00)","2",IF(A4746="de 2 a 2,5 salários mínimos (de R$ 2.200,01 a R$ 2.750,00)","2",IF(A4746="de 2,5 a 3 salários mínimos (de R$ 2.750,01 a R$ 3.300,00)","2",IF(A4746="de 3 a 4 salários mínimos (de R$ 3.300,01 a R$ 4.400,00)","2",IF(A4746="de 4 a 5 salários mínimos (de R$ 4.400,01 a R$ 5.500,00)","3",IF(A4746="de 5 a 7 salários mínimos (de R$ 5.500,01 a R$ 7.700,00)","3",IF(A4746="de 7 a 10 salários mínimos (de R$ 7.700,01 a R$ 11.000,00)","3",IF(A4746="de 10 a 15 salários mínimos (de R$ 11.000,01 a R$ 16.500,00)","4",IF(A4746="de 15 a 20 salários mínimos (de R$ 16.500,01 a R$ 22.000,00)","4",IF(A4746="acima de 20 salários mínimos (acima de R$ 22.000,00)","5")))))))))))))</f>
        <v/>
      </c>
      <c r="D4746" s="3" t="n">
        <v>28.02</v>
      </c>
    </row>
    <row r="4747" customFormat="false" ht="15.75" hidden="false" customHeight="true" outlineLevel="0" collapsed="false">
      <c r="A4747" s="3" t="s">
        <v>6</v>
      </c>
      <c r="B4747" s="3" t="str">
        <f aca="false">IF(A4747="","",IF(A4747="até 1 salário mínimo (até R$ 1.100,00)","1",IF(A4747="de 1 a 1,5 salários mínimos (de R$ 1.100,01 a R$ 1.650,00)","2",IF(A4747="de 1,5 a 2 salários mínimos (de R$ 1.650,01 a R$ 2.200,00)","3",IF(A4747="de 2 a 2,5 salários mínimos (de R$ 2.200,01 a R$ 2.750,00)","4",IF(A4747="de 2,5 a 3 salários mínimos (de R$ 2.750,01 a R$ 3.300,00)","5",IF(A4747="de 3 a 4 salários mínimos (de R$ 3.300,01 a R$ 4.400,00)","6",IF(A4747="de 4 a 5 salários mínimos (de R$ 4.400,01 a R$ 5.500,00)","7",IF(A4747="de 5 a 7 salários mínimos (de R$ 5.500,01 a R$ 7.700,00)","8",IF(A4747="de 7 a 10 salários mínimos (de R$ 7.700,01 a R$ 11.000,00)","9",IF(A4747="de 10 a 15 salários mínimos (de R$ 11.000,01 a R$ 16.500,00)","10",IF(A4747="de 15 a 20 salários mínimos (de R$ 16.500,01 a R$ 22.000,00)","11",IF(A4747="acima de 20 salários mínimos (acima de R$ 22.000,00)","12")))))))))))))</f>
        <v>1</v>
      </c>
      <c r="C4747" s="3" t="str">
        <f aca="false">IF(A4747="","",IF(A4747="até 1 salário mínimo (até R$ 1.100,00)","1",IF(A4747="de 1 a 1,5 salários mínimos (de R$ 1.100,01 a R$ 1.650,00)","2",IF(A4747="de 1,5 a 2 salários mínimos (de R$ 1.650,01 a R$ 2.200,00)","2",IF(A4747="de 2 a 2,5 salários mínimos (de R$ 2.200,01 a R$ 2.750,00)","2",IF(A4747="de 2,5 a 3 salários mínimos (de R$ 2.750,01 a R$ 3.300,00)","2",IF(A4747="de 3 a 4 salários mínimos (de R$ 3.300,01 a R$ 4.400,00)","2",IF(A4747="de 4 a 5 salários mínimos (de R$ 4.400,01 a R$ 5.500,00)","3",IF(A4747="de 5 a 7 salários mínimos (de R$ 5.500,01 a R$ 7.700,00)","3",IF(A4747="de 7 a 10 salários mínimos (de R$ 7.700,01 a R$ 11.000,00)","3",IF(A4747="de 10 a 15 salários mínimos (de R$ 11.000,01 a R$ 16.500,00)","4",IF(A4747="de 15 a 20 salários mínimos (de R$ 16.500,01 a R$ 22.000,00)","4",IF(A4747="acima de 20 salários mínimos (acima de R$ 22.000,00)","5")))))))))))))</f>
        <v>1</v>
      </c>
      <c r="D4747" s="3" t="n">
        <v>51.72</v>
      </c>
    </row>
    <row r="4748" customFormat="false" ht="15.75" hidden="false" customHeight="true" outlineLevel="0" collapsed="false">
      <c r="A4748" s="3"/>
      <c r="B4748" s="3" t="str">
        <f aca="false">IF(A4748="","",IF(A4748="até 1 salário mínimo (até R$ 1.100,00)","1",IF(A4748="de 1 a 1,5 salários mínimos (de R$ 1.100,01 a R$ 1.650,00)","2",IF(A4748="de 1,5 a 2 salários mínimos (de R$ 1.650,01 a R$ 2.200,00)","3",IF(A4748="de 2 a 2,5 salários mínimos (de R$ 2.200,01 a R$ 2.750,00)","4",IF(A4748="de 2,5 a 3 salários mínimos (de R$ 2.750,01 a R$ 3.300,00)","5",IF(A4748="de 3 a 4 salários mínimos (de R$ 3.300,01 a R$ 4.400,00)","6",IF(A4748="de 4 a 5 salários mínimos (de R$ 4.400,01 a R$ 5.500,00)","7",IF(A4748="de 5 a 7 salários mínimos (de R$ 5.500,01 a R$ 7.700,00)","8",IF(A4748="de 7 a 10 salários mínimos (de R$ 7.700,01 a R$ 11.000,00)","9",IF(A4748="de 10 a 15 salários mínimos (de R$ 11.000,01 a R$ 16.500,00)","10",IF(A4748="de 15 a 20 salários mínimos (de R$ 16.500,01 a R$ 22.000,00)","11",IF(A4748="acima de 20 salários mínimos (acima de R$ 22.000,00)","12")))))))))))))</f>
        <v/>
      </c>
      <c r="C4748" s="3" t="str">
        <f aca="false">IF(A4748="","",IF(A4748="até 1 salário mínimo (até R$ 1.100,00)","1",IF(A4748="de 1 a 1,5 salários mínimos (de R$ 1.100,01 a R$ 1.650,00)","2",IF(A4748="de 1,5 a 2 salários mínimos (de R$ 1.650,01 a R$ 2.200,00)","2",IF(A4748="de 2 a 2,5 salários mínimos (de R$ 2.200,01 a R$ 2.750,00)","2",IF(A4748="de 2,5 a 3 salários mínimos (de R$ 2.750,01 a R$ 3.300,00)","2",IF(A4748="de 3 a 4 salários mínimos (de R$ 3.300,01 a R$ 4.400,00)","2",IF(A4748="de 4 a 5 salários mínimos (de R$ 4.400,01 a R$ 5.500,00)","3",IF(A4748="de 5 a 7 salários mínimos (de R$ 5.500,01 a R$ 7.700,00)","3",IF(A4748="de 7 a 10 salários mínimos (de R$ 7.700,01 a R$ 11.000,00)","3",IF(A4748="de 10 a 15 salários mínimos (de R$ 11.000,01 a R$ 16.500,00)","4",IF(A4748="de 15 a 20 salários mínimos (de R$ 16.500,01 a R$ 22.000,00)","4",IF(A4748="acima de 20 salários mínimos (acima de R$ 22.000,00)","5")))))))))))))</f>
        <v/>
      </c>
      <c r="D4748" s="3" t="n">
        <v>15.64</v>
      </c>
    </row>
    <row r="4749" customFormat="false" ht="15.75" hidden="false" customHeight="true" outlineLevel="0" collapsed="false">
      <c r="A4749" s="3" t="s">
        <v>8</v>
      </c>
      <c r="B4749" s="3" t="str">
        <f aca="false">IF(A4749="","",IF(A4749="até 1 salário mínimo (até R$ 1.100,00)","1",IF(A4749="de 1 a 1,5 salários mínimos (de R$ 1.100,01 a R$ 1.650,00)","2",IF(A4749="de 1,5 a 2 salários mínimos (de R$ 1.650,01 a R$ 2.200,00)","3",IF(A4749="de 2 a 2,5 salários mínimos (de R$ 2.200,01 a R$ 2.750,00)","4",IF(A4749="de 2,5 a 3 salários mínimos (de R$ 2.750,01 a R$ 3.300,00)","5",IF(A4749="de 3 a 4 salários mínimos (de R$ 3.300,01 a R$ 4.400,00)","6",IF(A4749="de 4 a 5 salários mínimos (de R$ 4.400,01 a R$ 5.500,00)","7",IF(A4749="de 5 a 7 salários mínimos (de R$ 5.500,01 a R$ 7.700,00)","8",IF(A4749="de 7 a 10 salários mínimos (de R$ 7.700,01 a R$ 11.000,00)","9",IF(A4749="de 10 a 15 salários mínimos (de R$ 11.000,01 a R$ 16.500,00)","10",IF(A4749="de 15 a 20 salários mínimos (de R$ 16.500,01 a R$ 22.000,00)","11",IF(A4749="acima de 20 salários mínimos (acima de R$ 22.000,00)","12")))))))))))))</f>
        <v>7</v>
      </c>
      <c r="C4749" s="3" t="str">
        <f aca="false">IF(A4749="","",IF(A4749="até 1 salário mínimo (até R$ 1.100,00)","1",IF(A4749="de 1 a 1,5 salários mínimos (de R$ 1.100,01 a R$ 1.650,00)","2",IF(A4749="de 1,5 a 2 salários mínimos (de R$ 1.650,01 a R$ 2.200,00)","2",IF(A4749="de 2 a 2,5 salários mínimos (de R$ 2.200,01 a R$ 2.750,00)","2",IF(A4749="de 2,5 a 3 salários mínimos (de R$ 2.750,01 a R$ 3.300,00)","2",IF(A4749="de 3 a 4 salários mínimos (de R$ 3.300,01 a R$ 4.400,00)","2",IF(A4749="de 4 a 5 salários mínimos (de R$ 4.400,01 a R$ 5.500,00)","3",IF(A4749="de 5 a 7 salários mínimos (de R$ 5.500,01 a R$ 7.700,00)","3",IF(A4749="de 7 a 10 salários mínimos (de R$ 7.700,01 a R$ 11.000,00)","3",IF(A4749="de 10 a 15 salários mínimos (de R$ 11.000,01 a R$ 16.500,00)","4",IF(A4749="de 15 a 20 salários mínimos (de R$ 16.500,01 a R$ 22.000,00)","4",IF(A4749="acima de 20 salários mínimos (acima de R$ 22.000,00)","5")))))))))))))</f>
        <v>3</v>
      </c>
      <c r="D4749" s="3" t="n">
        <v>22.86</v>
      </c>
    </row>
    <row r="4750" customFormat="false" ht="15.75" hidden="false" customHeight="true" outlineLevel="0" collapsed="false">
      <c r="A4750" s="3" t="s">
        <v>11</v>
      </c>
      <c r="B4750" s="3" t="str">
        <f aca="false">IF(A4750="","",IF(A4750="até 1 salário mínimo (até R$ 1.100,00)","1",IF(A4750="de 1 a 1,5 salários mínimos (de R$ 1.100,01 a R$ 1.650,00)","2",IF(A4750="de 1,5 a 2 salários mínimos (de R$ 1.650,01 a R$ 2.200,00)","3",IF(A4750="de 2 a 2,5 salários mínimos (de R$ 2.200,01 a R$ 2.750,00)","4",IF(A4750="de 2,5 a 3 salários mínimos (de R$ 2.750,01 a R$ 3.300,00)","5",IF(A4750="de 3 a 4 salários mínimos (de R$ 3.300,01 a R$ 4.400,00)","6",IF(A4750="de 4 a 5 salários mínimos (de R$ 4.400,01 a R$ 5.500,00)","7",IF(A4750="de 5 a 7 salários mínimos (de R$ 5.500,01 a R$ 7.700,00)","8",IF(A4750="de 7 a 10 salários mínimos (de R$ 7.700,01 a R$ 11.000,00)","9",IF(A4750="de 10 a 15 salários mínimos (de R$ 11.000,01 a R$ 16.500,00)","10",IF(A4750="de 15 a 20 salários mínimos (de R$ 16.500,01 a R$ 22.000,00)","11",IF(A4750="acima de 20 salários mínimos (acima de R$ 22.000,00)","12")))))))))))))</f>
        <v>12</v>
      </c>
      <c r="C4750" s="3" t="str">
        <f aca="false">IF(A4750="","",IF(A4750="até 1 salário mínimo (até R$ 1.100,00)","1",IF(A4750="de 1 a 1,5 salários mínimos (de R$ 1.100,01 a R$ 1.650,00)","2",IF(A4750="de 1,5 a 2 salários mínimos (de R$ 1.650,01 a R$ 2.200,00)","2",IF(A4750="de 2 a 2,5 salários mínimos (de R$ 2.200,01 a R$ 2.750,00)","2",IF(A4750="de 2,5 a 3 salários mínimos (de R$ 2.750,01 a R$ 3.300,00)","2",IF(A4750="de 3 a 4 salários mínimos (de R$ 3.300,01 a R$ 4.400,00)","2",IF(A4750="de 4 a 5 salários mínimos (de R$ 4.400,01 a R$ 5.500,00)","3",IF(A4750="de 5 a 7 salários mínimos (de R$ 5.500,01 a R$ 7.700,00)","3",IF(A4750="de 7 a 10 salários mínimos (de R$ 7.700,01 a R$ 11.000,00)","3",IF(A4750="de 10 a 15 salários mínimos (de R$ 11.000,01 a R$ 16.500,00)","4",IF(A4750="de 15 a 20 salários mínimos (de R$ 16.500,01 a R$ 22.000,00)","4",IF(A4750="acima de 20 salários mínimos (acima de R$ 22.000,00)","5")))))))))))))</f>
        <v>5</v>
      </c>
      <c r="D4750" s="3" t="n">
        <v>54.55</v>
      </c>
    </row>
    <row r="4751" customFormat="false" ht="15.75" hidden="false" customHeight="true" outlineLevel="0" collapsed="false">
      <c r="A4751" s="3" t="s">
        <v>10</v>
      </c>
      <c r="B4751" s="3" t="str">
        <f aca="false">IF(A4751="","",IF(A4751="até 1 salário mínimo (até R$ 1.100,00)","1",IF(A4751="de 1 a 1,5 salários mínimos (de R$ 1.100,01 a R$ 1.650,00)","2",IF(A4751="de 1,5 a 2 salários mínimos (de R$ 1.650,01 a R$ 2.200,00)","3",IF(A4751="de 2 a 2,5 salários mínimos (de R$ 2.200,01 a R$ 2.750,00)","4",IF(A4751="de 2,5 a 3 salários mínimos (de R$ 2.750,01 a R$ 3.300,00)","5",IF(A4751="de 3 a 4 salários mínimos (de R$ 3.300,01 a R$ 4.400,00)","6",IF(A4751="de 4 a 5 salários mínimos (de R$ 4.400,01 a R$ 5.500,00)","7",IF(A4751="de 5 a 7 salários mínimos (de R$ 5.500,01 a R$ 7.700,00)","8",IF(A4751="de 7 a 10 salários mínimos (de R$ 7.700,01 a R$ 11.000,00)","9",IF(A4751="de 10 a 15 salários mínimos (de R$ 11.000,01 a R$ 16.500,00)","10",IF(A4751="de 15 a 20 salários mínimos (de R$ 16.500,01 a R$ 22.000,00)","11",IF(A4751="acima de 20 salários mínimos (acima de R$ 22.000,00)","12")))))))))))))</f>
        <v>6</v>
      </c>
      <c r="C4751" s="3" t="str">
        <f aca="false">IF(A4751="","",IF(A4751="até 1 salário mínimo (até R$ 1.100,00)","1",IF(A4751="de 1 a 1,5 salários mínimos (de R$ 1.100,01 a R$ 1.650,00)","2",IF(A4751="de 1,5 a 2 salários mínimos (de R$ 1.650,01 a R$ 2.200,00)","2",IF(A4751="de 2 a 2,5 salários mínimos (de R$ 2.200,01 a R$ 2.750,00)","2",IF(A4751="de 2,5 a 3 salários mínimos (de R$ 2.750,01 a R$ 3.300,00)","2",IF(A4751="de 3 a 4 salários mínimos (de R$ 3.300,01 a R$ 4.400,00)","2",IF(A4751="de 4 a 5 salários mínimos (de R$ 4.400,01 a R$ 5.500,00)","3",IF(A4751="de 5 a 7 salários mínimos (de R$ 5.500,01 a R$ 7.700,00)","3",IF(A4751="de 7 a 10 salários mínimos (de R$ 7.700,01 a R$ 11.000,00)","3",IF(A4751="de 10 a 15 salários mínimos (de R$ 11.000,01 a R$ 16.500,00)","4",IF(A4751="de 15 a 20 salários mínimos (de R$ 16.500,01 a R$ 22.000,00)","4",IF(A4751="acima de 20 salários mínimos (acima de R$ 22.000,00)","5")))))))))))))</f>
        <v>2</v>
      </c>
      <c r="D4751" s="3" t="n">
        <v>19.61</v>
      </c>
    </row>
    <row r="4752" customFormat="false" ht="15.75" hidden="false" customHeight="true" outlineLevel="0" collapsed="false">
      <c r="A4752" s="3"/>
      <c r="B4752" s="3" t="str">
        <f aca="false">IF(A4752="","",IF(A4752="até 1 salário mínimo (até R$ 1.100,00)","1",IF(A4752="de 1 a 1,5 salários mínimos (de R$ 1.100,01 a R$ 1.650,00)","2",IF(A4752="de 1,5 a 2 salários mínimos (de R$ 1.650,01 a R$ 2.200,00)","3",IF(A4752="de 2 a 2,5 salários mínimos (de R$ 2.200,01 a R$ 2.750,00)","4",IF(A4752="de 2,5 a 3 salários mínimos (de R$ 2.750,01 a R$ 3.300,00)","5",IF(A4752="de 3 a 4 salários mínimos (de R$ 3.300,01 a R$ 4.400,00)","6",IF(A4752="de 4 a 5 salários mínimos (de R$ 4.400,01 a R$ 5.500,00)","7",IF(A4752="de 5 a 7 salários mínimos (de R$ 5.500,01 a R$ 7.700,00)","8",IF(A4752="de 7 a 10 salários mínimos (de R$ 7.700,01 a R$ 11.000,00)","9",IF(A4752="de 10 a 15 salários mínimos (de R$ 11.000,01 a R$ 16.500,00)","10",IF(A4752="de 15 a 20 salários mínimos (de R$ 16.500,01 a R$ 22.000,00)","11",IF(A4752="acima de 20 salários mínimos (acima de R$ 22.000,00)","12")))))))))))))</f>
        <v/>
      </c>
      <c r="C4752" s="3" t="str">
        <f aca="false">IF(A4752="","",IF(A4752="até 1 salário mínimo (até R$ 1.100,00)","1",IF(A4752="de 1 a 1,5 salários mínimos (de R$ 1.100,01 a R$ 1.650,00)","2",IF(A4752="de 1,5 a 2 salários mínimos (de R$ 1.650,01 a R$ 2.200,00)","2",IF(A4752="de 2 a 2,5 salários mínimos (de R$ 2.200,01 a R$ 2.750,00)","2",IF(A4752="de 2,5 a 3 salários mínimos (de R$ 2.750,01 a R$ 3.300,00)","2",IF(A4752="de 3 a 4 salários mínimos (de R$ 3.300,01 a R$ 4.400,00)","2",IF(A4752="de 4 a 5 salários mínimos (de R$ 4.400,01 a R$ 5.500,00)","3",IF(A4752="de 5 a 7 salários mínimos (de R$ 5.500,01 a R$ 7.700,00)","3",IF(A4752="de 7 a 10 salários mínimos (de R$ 7.700,01 a R$ 11.000,00)","3",IF(A4752="de 10 a 15 salários mínimos (de R$ 11.000,01 a R$ 16.500,00)","4",IF(A4752="de 15 a 20 salários mínimos (de R$ 16.500,01 a R$ 22.000,00)","4",IF(A4752="acima de 20 salários mínimos (acima de R$ 22.000,00)","5")))))))))))))</f>
        <v/>
      </c>
      <c r="D4752" s="3" t="n">
        <v>36.3</v>
      </c>
    </row>
    <row r="4753" customFormat="false" ht="15.75" hidden="false" customHeight="true" outlineLevel="0" collapsed="false">
      <c r="A4753" s="3" t="s">
        <v>9</v>
      </c>
      <c r="B4753" s="3" t="str">
        <f aca="false">IF(A4753="","",IF(A4753="até 1 salário mínimo (até R$ 1.100,00)","1",IF(A4753="de 1 a 1,5 salários mínimos (de R$ 1.100,01 a R$ 1.650,00)","2",IF(A4753="de 1,5 a 2 salários mínimos (de R$ 1.650,01 a R$ 2.200,00)","3",IF(A4753="de 2 a 2,5 salários mínimos (de R$ 2.200,01 a R$ 2.750,00)","4",IF(A4753="de 2,5 a 3 salários mínimos (de R$ 2.750,01 a R$ 3.300,00)","5",IF(A4753="de 3 a 4 salários mínimos (de R$ 3.300,01 a R$ 4.400,00)","6",IF(A4753="de 4 a 5 salários mínimos (de R$ 4.400,01 a R$ 5.500,00)","7",IF(A4753="de 5 a 7 salários mínimos (de R$ 5.500,01 a R$ 7.700,00)","8",IF(A4753="de 7 a 10 salários mínimos (de R$ 7.700,01 a R$ 11.000,00)","9",IF(A4753="de 10 a 15 salários mínimos (de R$ 11.000,01 a R$ 16.500,00)","10",IF(A4753="de 15 a 20 salários mínimos (de R$ 16.500,01 a R$ 22.000,00)","11",IF(A4753="acima de 20 salários mínimos (acima de R$ 22.000,00)","12")))))))))))))</f>
        <v>5</v>
      </c>
      <c r="C4753" s="3" t="str">
        <f aca="false">IF(A4753="","",IF(A4753="até 1 salário mínimo (até R$ 1.100,00)","1",IF(A4753="de 1 a 1,5 salários mínimos (de R$ 1.100,01 a R$ 1.650,00)","2",IF(A4753="de 1,5 a 2 salários mínimos (de R$ 1.650,01 a R$ 2.200,00)","2",IF(A4753="de 2 a 2,5 salários mínimos (de R$ 2.200,01 a R$ 2.750,00)","2",IF(A4753="de 2,5 a 3 salários mínimos (de R$ 2.750,01 a R$ 3.300,00)","2",IF(A4753="de 3 a 4 salários mínimos (de R$ 3.300,01 a R$ 4.400,00)","2",IF(A4753="de 4 a 5 salários mínimos (de R$ 4.400,01 a R$ 5.500,00)","3",IF(A4753="de 5 a 7 salários mínimos (de R$ 5.500,01 a R$ 7.700,00)","3",IF(A4753="de 7 a 10 salários mínimos (de R$ 7.700,01 a R$ 11.000,00)","3",IF(A4753="de 10 a 15 salários mínimos (de R$ 11.000,01 a R$ 16.500,00)","4",IF(A4753="de 15 a 20 salários mínimos (de R$ 16.500,01 a R$ 22.000,00)","4",IF(A4753="acima de 20 salários mínimos (acima de R$ 22.000,00)","5")))))))))))))</f>
        <v>2</v>
      </c>
      <c r="D4753" s="3" t="n">
        <v>25.67</v>
      </c>
    </row>
    <row r="4754" customFormat="false" ht="15.75" hidden="false" customHeight="true" outlineLevel="0" collapsed="false">
      <c r="A4754" s="3" t="s">
        <v>7</v>
      </c>
      <c r="B4754" s="3" t="str">
        <f aca="false">IF(A4754="","",IF(A4754="até 1 salário mínimo (até R$ 1.100,00)","1",IF(A4754="de 1 a 1,5 salários mínimos (de R$ 1.100,01 a R$ 1.650,00)","2",IF(A4754="de 1,5 a 2 salários mínimos (de R$ 1.650,01 a R$ 2.200,00)","3",IF(A4754="de 2 a 2,5 salários mínimos (de R$ 2.200,01 a R$ 2.750,00)","4",IF(A4754="de 2,5 a 3 salários mínimos (de R$ 2.750,01 a R$ 3.300,00)","5",IF(A4754="de 3 a 4 salários mínimos (de R$ 3.300,01 a R$ 4.400,00)","6",IF(A4754="de 4 a 5 salários mínimos (de R$ 4.400,01 a R$ 5.500,00)","7",IF(A4754="de 5 a 7 salários mínimos (de R$ 5.500,01 a R$ 7.700,00)","8",IF(A4754="de 7 a 10 salários mínimos (de R$ 7.700,01 a R$ 11.000,00)","9",IF(A4754="de 10 a 15 salários mínimos (de R$ 11.000,01 a R$ 16.500,00)","10",IF(A4754="de 15 a 20 salários mínimos (de R$ 16.500,01 a R$ 22.000,00)","11",IF(A4754="acima de 20 salários mínimos (acima de R$ 22.000,00)","12")))))))))))))</f>
        <v>4</v>
      </c>
      <c r="C4754" s="3" t="str">
        <f aca="false">IF(A4754="","",IF(A4754="até 1 salário mínimo (até R$ 1.100,00)","1",IF(A4754="de 1 a 1,5 salários mínimos (de R$ 1.100,01 a R$ 1.650,00)","2",IF(A4754="de 1,5 a 2 salários mínimos (de R$ 1.650,01 a R$ 2.200,00)","2",IF(A4754="de 2 a 2,5 salários mínimos (de R$ 2.200,01 a R$ 2.750,00)","2",IF(A4754="de 2,5 a 3 salários mínimos (de R$ 2.750,01 a R$ 3.300,00)","2",IF(A4754="de 3 a 4 salários mínimos (de R$ 3.300,01 a R$ 4.400,00)","2",IF(A4754="de 4 a 5 salários mínimos (de R$ 4.400,01 a R$ 5.500,00)","3",IF(A4754="de 5 a 7 salários mínimos (de R$ 5.500,01 a R$ 7.700,00)","3",IF(A4754="de 7 a 10 salários mínimos (de R$ 7.700,01 a R$ 11.000,00)","3",IF(A4754="de 10 a 15 salários mínimos (de R$ 11.000,01 a R$ 16.500,00)","4",IF(A4754="de 15 a 20 salários mínimos (de R$ 16.500,01 a R$ 22.000,00)","4",IF(A4754="acima de 20 salários mínimos (acima de R$ 22.000,00)","5")))))))))))))</f>
        <v>2</v>
      </c>
      <c r="D4754" s="3" t="n">
        <v>41.93</v>
      </c>
    </row>
    <row r="4755" customFormat="false" ht="15.75" hidden="false" customHeight="true" outlineLevel="0" collapsed="false">
      <c r="A4755" s="3" t="s">
        <v>9</v>
      </c>
      <c r="B4755" s="3" t="str">
        <f aca="false">IF(A4755="","",IF(A4755="até 1 salário mínimo (até R$ 1.100,00)","1",IF(A4755="de 1 a 1,5 salários mínimos (de R$ 1.100,01 a R$ 1.650,00)","2",IF(A4755="de 1,5 a 2 salários mínimos (de R$ 1.650,01 a R$ 2.200,00)","3",IF(A4755="de 2 a 2,5 salários mínimos (de R$ 2.200,01 a R$ 2.750,00)","4",IF(A4755="de 2,5 a 3 salários mínimos (de R$ 2.750,01 a R$ 3.300,00)","5",IF(A4755="de 3 a 4 salários mínimos (de R$ 3.300,01 a R$ 4.400,00)","6",IF(A4755="de 4 a 5 salários mínimos (de R$ 4.400,01 a R$ 5.500,00)","7",IF(A4755="de 5 a 7 salários mínimos (de R$ 5.500,01 a R$ 7.700,00)","8",IF(A4755="de 7 a 10 salários mínimos (de R$ 7.700,01 a R$ 11.000,00)","9",IF(A4755="de 10 a 15 salários mínimos (de R$ 11.000,01 a R$ 16.500,00)","10",IF(A4755="de 15 a 20 salários mínimos (de R$ 16.500,01 a R$ 22.000,00)","11",IF(A4755="acima de 20 salários mínimos (acima de R$ 22.000,00)","12")))))))))))))</f>
        <v>5</v>
      </c>
      <c r="C4755" s="3" t="str">
        <f aca="false">IF(A4755="","",IF(A4755="até 1 salário mínimo (até R$ 1.100,00)","1",IF(A4755="de 1 a 1,5 salários mínimos (de R$ 1.100,01 a R$ 1.650,00)","2",IF(A4755="de 1,5 a 2 salários mínimos (de R$ 1.650,01 a R$ 2.200,00)","2",IF(A4755="de 2 a 2,5 salários mínimos (de R$ 2.200,01 a R$ 2.750,00)","2",IF(A4755="de 2,5 a 3 salários mínimos (de R$ 2.750,01 a R$ 3.300,00)","2",IF(A4755="de 3 a 4 salários mínimos (de R$ 3.300,01 a R$ 4.400,00)","2",IF(A4755="de 4 a 5 salários mínimos (de R$ 4.400,01 a R$ 5.500,00)","3",IF(A4755="de 5 a 7 salários mínimos (de R$ 5.500,01 a R$ 7.700,00)","3",IF(A4755="de 7 a 10 salários mínimos (de R$ 7.700,01 a R$ 11.000,00)","3",IF(A4755="de 10 a 15 salários mínimos (de R$ 11.000,01 a R$ 16.500,00)","4",IF(A4755="de 15 a 20 salários mínimos (de R$ 16.500,01 a R$ 22.000,00)","4",IF(A4755="acima de 20 salários mínimos (acima de R$ 22.000,00)","5")))))))))))))</f>
        <v>2</v>
      </c>
      <c r="D4755" s="3" t="n">
        <v>47.51</v>
      </c>
    </row>
    <row r="4756" customFormat="false" ht="15.75" hidden="false" customHeight="true" outlineLevel="0" collapsed="false">
      <c r="A4756" s="3"/>
      <c r="B4756" s="3" t="str">
        <f aca="false">IF(A4756="","",IF(A4756="até 1 salário mínimo (até R$ 1.100,00)","1",IF(A4756="de 1 a 1,5 salários mínimos (de R$ 1.100,01 a R$ 1.650,00)","2",IF(A4756="de 1,5 a 2 salários mínimos (de R$ 1.650,01 a R$ 2.200,00)","3",IF(A4756="de 2 a 2,5 salários mínimos (de R$ 2.200,01 a R$ 2.750,00)","4",IF(A4756="de 2,5 a 3 salários mínimos (de R$ 2.750,01 a R$ 3.300,00)","5",IF(A4756="de 3 a 4 salários mínimos (de R$ 3.300,01 a R$ 4.400,00)","6",IF(A4756="de 4 a 5 salários mínimos (de R$ 4.400,01 a R$ 5.500,00)","7",IF(A4756="de 5 a 7 salários mínimos (de R$ 5.500,01 a R$ 7.700,00)","8",IF(A4756="de 7 a 10 salários mínimos (de R$ 7.700,01 a R$ 11.000,00)","9",IF(A4756="de 10 a 15 salários mínimos (de R$ 11.000,01 a R$ 16.500,00)","10",IF(A4756="de 15 a 20 salários mínimos (de R$ 16.500,01 a R$ 22.000,00)","11",IF(A4756="acima de 20 salários mínimos (acima de R$ 22.000,00)","12")))))))))))))</f>
        <v/>
      </c>
      <c r="C4756" s="3" t="str">
        <f aca="false">IF(A4756="","",IF(A4756="até 1 salário mínimo (até R$ 1.100,00)","1",IF(A4756="de 1 a 1,5 salários mínimos (de R$ 1.100,01 a R$ 1.650,00)","2",IF(A4756="de 1,5 a 2 salários mínimos (de R$ 1.650,01 a R$ 2.200,00)","2",IF(A4756="de 2 a 2,5 salários mínimos (de R$ 2.200,01 a R$ 2.750,00)","2",IF(A4756="de 2,5 a 3 salários mínimos (de R$ 2.750,01 a R$ 3.300,00)","2",IF(A4756="de 3 a 4 salários mínimos (de R$ 3.300,01 a R$ 4.400,00)","2",IF(A4756="de 4 a 5 salários mínimos (de R$ 4.400,01 a R$ 5.500,00)","3",IF(A4756="de 5 a 7 salários mínimos (de R$ 5.500,01 a R$ 7.700,00)","3",IF(A4756="de 7 a 10 salários mínimos (de R$ 7.700,01 a R$ 11.000,00)","3",IF(A4756="de 10 a 15 salários mínimos (de R$ 11.000,01 a R$ 16.500,00)","4",IF(A4756="de 15 a 20 salários mínimos (de R$ 16.500,01 a R$ 22.000,00)","4",IF(A4756="acima de 20 salários mínimos (acima de R$ 22.000,00)","5")))))))))))))</f>
        <v/>
      </c>
      <c r="D4756" s="3" t="n">
        <v>9.69</v>
      </c>
    </row>
    <row r="4757" customFormat="false" ht="15.75" hidden="false" customHeight="true" outlineLevel="0" collapsed="false">
      <c r="A4757" s="3"/>
      <c r="B4757" s="3" t="str">
        <f aca="false">IF(A4757="","",IF(A4757="até 1 salário mínimo (até R$ 1.100,00)","1",IF(A4757="de 1 a 1,5 salários mínimos (de R$ 1.100,01 a R$ 1.650,00)","2",IF(A4757="de 1,5 a 2 salários mínimos (de R$ 1.650,01 a R$ 2.200,00)","3",IF(A4757="de 2 a 2,5 salários mínimos (de R$ 2.200,01 a R$ 2.750,00)","4",IF(A4757="de 2,5 a 3 salários mínimos (de R$ 2.750,01 a R$ 3.300,00)","5",IF(A4757="de 3 a 4 salários mínimos (de R$ 3.300,01 a R$ 4.400,00)","6",IF(A4757="de 4 a 5 salários mínimos (de R$ 4.400,01 a R$ 5.500,00)","7",IF(A4757="de 5 a 7 salários mínimos (de R$ 5.500,01 a R$ 7.700,00)","8",IF(A4757="de 7 a 10 salários mínimos (de R$ 7.700,01 a R$ 11.000,00)","9",IF(A4757="de 10 a 15 salários mínimos (de R$ 11.000,01 a R$ 16.500,00)","10",IF(A4757="de 15 a 20 salários mínimos (de R$ 16.500,01 a R$ 22.000,00)","11",IF(A4757="acima de 20 salários mínimos (acima de R$ 22.000,00)","12")))))))))))))</f>
        <v/>
      </c>
      <c r="C4757" s="3" t="str">
        <f aca="false">IF(A4757="","",IF(A4757="até 1 salário mínimo (até R$ 1.100,00)","1",IF(A4757="de 1 a 1,5 salários mínimos (de R$ 1.100,01 a R$ 1.650,00)","2",IF(A4757="de 1,5 a 2 salários mínimos (de R$ 1.650,01 a R$ 2.200,00)","2",IF(A4757="de 2 a 2,5 salários mínimos (de R$ 2.200,01 a R$ 2.750,00)","2",IF(A4757="de 2,5 a 3 salários mínimos (de R$ 2.750,01 a R$ 3.300,00)","2",IF(A4757="de 3 a 4 salários mínimos (de R$ 3.300,01 a R$ 4.400,00)","2",IF(A4757="de 4 a 5 salários mínimos (de R$ 4.400,01 a R$ 5.500,00)","3",IF(A4757="de 5 a 7 salários mínimos (de R$ 5.500,01 a R$ 7.700,00)","3",IF(A4757="de 7 a 10 salários mínimos (de R$ 7.700,01 a R$ 11.000,00)","3",IF(A4757="de 10 a 15 salários mínimos (de R$ 11.000,01 a R$ 16.500,00)","4",IF(A4757="de 15 a 20 salários mínimos (de R$ 16.500,01 a R$ 22.000,00)","4",IF(A4757="acima de 20 salários mínimos (acima de R$ 22.000,00)","5")))))))))))))</f>
        <v/>
      </c>
      <c r="D4757" s="3" t="n">
        <v>31.46</v>
      </c>
    </row>
    <row r="4758" customFormat="false" ht="15.75" hidden="false" customHeight="true" outlineLevel="0" collapsed="false">
      <c r="A4758" s="3"/>
      <c r="B4758" s="3" t="str">
        <f aca="false">IF(A4758="","",IF(A4758="até 1 salário mínimo (até R$ 1.100,00)","1",IF(A4758="de 1 a 1,5 salários mínimos (de R$ 1.100,01 a R$ 1.650,00)","2",IF(A4758="de 1,5 a 2 salários mínimos (de R$ 1.650,01 a R$ 2.200,00)","3",IF(A4758="de 2 a 2,5 salários mínimos (de R$ 2.200,01 a R$ 2.750,00)","4",IF(A4758="de 2,5 a 3 salários mínimos (de R$ 2.750,01 a R$ 3.300,00)","5",IF(A4758="de 3 a 4 salários mínimos (de R$ 3.300,01 a R$ 4.400,00)","6",IF(A4758="de 4 a 5 salários mínimos (de R$ 4.400,01 a R$ 5.500,00)","7",IF(A4758="de 5 a 7 salários mínimos (de R$ 5.500,01 a R$ 7.700,00)","8",IF(A4758="de 7 a 10 salários mínimos (de R$ 7.700,01 a R$ 11.000,00)","9",IF(A4758="de 10 a 15 salários mínimos (de R$ 11.000,01 a R$ 16.500,00)","10",IF(A4758="de 15 a 20 salários mínimos (de R$ 16.500,01 a R$ 22.000,00)","11",IF(A4758="acima de 20 salários mínimos (acima de R$ 22.000,00)","12")))))))))))))</f>
        <v/>
      </c>
      <c r="C4758" s="3" t="str">
        <f aca="false">IF(A4758="","",IF(A4758="até 1 salário mínimo (até R$ 1.100,00)","1",IF(A4758="de 1 a 1,5 salários mínimos (de R$ 1.100,01 a R$ 1.650,00)","2",IF(A4758="de 1,5 a 2 salários mínimos (de R$ 1.650,01 a R$ 2.200,00)","2",IF(A4758="de 2 a 2,5 salários mínimos (de R$ 2.200,01 a R$ 2.750,00)","2",IF(A4758="de 2,5 a 3 salários mínimos (de R$ 2.750,01 a R$ 3.300,00)","2",IF(A4758="de 3 a 4 salários mínimos (de R$ 3.300,01 a R$ 4.400,00)","2",IF(A4758="de 4 a 5 salários mínimos (de R$ 4.400,01 a R$ 5.500,00)","3",IF(A4758="de 5 a 7 salários mínimos (de R$ 5.500,01 a R$ 7.700,00)","3",IF(A4758="de 7 a 10 salários mínimos (de R$ 7.700,01 a R$ 11.000,00)","3",IF(A4758="de 10 a 15 salários mínimos (de R$ 11.000,01 a R$ 16.500,00)","4",IF(A4758="de 15 a 20 salários mínimos (de R$ 16.500,01 a R$ 22.000,00)","4",IF(A4758="acima de 20 salários mínimos (acima de R$ 22.000,00)","5")))))))))))))</f>
        <v/>
      </c>
      <c r="D4758" s="3" t="n">
        <v>37.05</v>
      </c>
    </row>
    <row r="4759" customFormat="false" ht="15.75" hidden="false" customHeight="true" outlineLevel="0" collapsed="false">
      <c r="A4759" s="3"/>
      <c r="B4759" s="3" t="str">
        <f aca="false">IF(A4759="","",IF(A4759="até 1 salário mínimo (até R$ 1.100,00)","1",IF(A4759="de 1 a 1,5 salários mínimos (de R$ 1.100,01 a R$ 1.650,00)","2",IF(A4759="de 1,5 a 2 salários mínimos (de R$ 1.650,01 a R$ 2.200,00)","3",IF(A4759="de 2 a 2,5 salários mínimos (de R$ 2.200,01 a R$ 2.750,00)","4",IF(A4759="de 2,5 a 3 salários mínimos (de R$ 2.750,01 a R$ 3.300,00)","5",IF(A4759="de 3 a 4 salários mínimos (de R$ 3.300,01 a R$ 4.400,00)","6",IF(A4759="de 4 a 5 salários mínimos (de R$ 4.400,01 a R$ 5.500,00)","7",IF(A4759="de 5 a 7 salários mínimos (de R$ 5.500,01 a R$ 7.700,00)","8",IF(A4759="de 7 a 10 salários mínimos (de R$ 7.700,01 a R$ 11.000,00)","9",IF(A4759="de 10 a 15 salários mínimos (de R$ 11.000,01 a R$ 16.500,00)","10",IF(A4759="de 15 a 20 salários mínimos (de R$ 16.500,01 a R$ 22.000,00)","11",IF(A4759="acima de 20 salários mínimos (acima de R$ 22.000,00)","12")))))))))))))</f>
        <v/>
      </c>
      <c r="C4759" s="3" t="str">
        <f aca="false">IF(A4759="","",IF(A4759="até 1 salário mínimo (até R$ 1.100,00)","1",IF(A4759="de 1 a 1,5 salários mínimos (de R$ 1.100,01 a R$ 1.650,00)","2",IF(A4759="de 1,5 a 2 salários mínimos (de R$ 1.650,01 a R$ 2.200,00)","2",IF(A4759="de 2 a 2,5 salários mínimos (de R$ 2.200,01 a R$ 2.750,00)","2",IF(A4759="de 2,5 a 3 salários mínimos (de R$ 2.750,01 a R$ 3.300,00)","2",IF(A4759="de 3 a 4 salários mínimos (de R$ 3.300,01 a R$ 4.400,00)","2",IF(A4759="de 4 a 5 salários mínimos (de R$ 4.400,01 a R$ 5.500,00)","3",IF(A4759="de 5 a 7 salários mínimos (de R$ 5.500,01 a R$ 7.700,00)","3",IF(A4759="de 7 a 10 salários mínimos (de R$ 7.700,01 a R$ 11.000,00)","3",IF(A4759="de 10 a 15 salários mínimos (de R$ 11.000,01 a R$ 16.500,00)","4",IF(A4759="de 15 a 20 salários mínimos (de R$ 16.500,01 a R$ 22.000,00)","4",IF(A4759="acima de 20 salários mínimos (acima de R$ 22.000,00)","5")))))))))))))</f>
        <v/>
      </c>
      <c r="D4759" s="3" t="n">
        <v>17.35</v>
      </c>
    </row>
    <row r="4760" customFormat="false" ht="15.75" hidden="false" customHeight="true" outlineLevel="0" collapsed="false">
      <c r="A4760" s="3" t="s">
        <v>13</v>
      </c>
      <c r="B4760" s="3" t="str">
        <f aca="false">IF(A4760="","",IF(A4760="até 1 salário mínimo (até R$ 1.100,00)","1",IF(A4760="de 1 a 1,5 salários mínimos (de R$ 1.100,01 a R$ 1.650,00)","2",IF(A4760="de 1,5 a 2 salários mínimos (de R$ 1.650,01 a R$ 2.200,00)","3",IF(A4760="de 2 a 2,5 salários mínimos (de R$ 2.200,01 a R$ 2.750,00)","4",IF(A4760="de 2,5 a 3 salários mínimos (de R$ 2.750,01 a R$ 3.300,00)","5",IF(A4760="de 3 a 4 salários mínimos (de R$ 3.300,01 a R$ 4.400,00)","6",IF(A4760="de 4 a 5 salários mínimos (de R$ 4.400,01 a R$ 5.500,00)","7",IF(A4760="de 5 a 7 salários mínimos (de R$ 5.500,01 a R$ 7.700,00)","8",IF(A4760="de 7 a 10 salários mínimos (de R$ 7.700,01 a R$ 11.000,00)","9",IF(A4760="de 10 a 15 salários mínimos (de R$ 11.000,01 a R$ 16.500,00)","10",IF(A4760="de 15 a 20 salários mínimos (de R$ 16.500,01 a R$ 22.000,00)","11",IF(A4760="acima de 20 salários mínimos (acima de R$ 22.000,00)","12")))))))))))))</f>
        <v>11</v>
      </c>
      <c r="C4760" s="3" t="str">
        <f aca="false">IF(A4760="","",IF(A4760="até 1 salário mínimo (até R$ 1.100,00)","1",IF(A4760="de 1 a 1,5 salários mínimos (de R$ 1.100,01 a R$ 1.650,00)","2",IF(A4760="de 1,5 a 2 salários mínimos (de R$ 1.650,01 a R$ 2.200,00)","2",IF(A4760="de 2 a 2,5 salários mínimos (de R$ 2.200,01 a R$ 2.750,00)","2",IF(A4760="de 2,5 a 3 salários mínimos (de R$ 2.750,01 a R$ 3.300,00)","2",IF(A4760="de 3 a 4 salários mínimos (de R$ 3.300,01 a R$ 4.400,00)","2",IF(A4760="de 4 a 5 salários mínimos (de R$ 4.400,01 a R$ 5.500,00)","3",IF(A4760="de 5 a 7 salários mínimos (de R$ 5.500,01 a R$ 7.700,00)","3",IF(A4760="de 7 a 10 salários mínimos (de R$ 7.700,01 a R$ 11.000,00)","3",IF(A4760="de 10 a 15 salários mínimos (de R$ 11.000,01 a R$ 16.500,00)","4",IF(A4760="de 15 a 20 salários mínimos (de R$ 16.500,01 a R$ 22.000,00)","4",IF(A4760="acima de 20 salários mínimos (acima de R$ 22.000,00)","5")))))))))))))</f>
        <v>4</v>
      </c>
      <c r="D4760" s="3" t="n">
        <v>15.43</v>
      </c>
    </row>
    <row r="4761" customFormat="false" ht="15.75" hidden="false" customHeight="true" outlineLevel="0" collapsed="false">
      <c r="A4761" s="3" t="s">
        <v>11</v>
      </c>
      <c r="B4761" s="3" t="str">
        <f aca="false">IF(A4761="","",IF(A4761="até 1 salário mínimo (até R$ 1.100,00)","1",IF(A4761="de 1 a 1,5 salários mínimos (de R$ 1.100,01 a R$ 1.650,00)","2",IF(A4761="de 1,5 a 2 salários mínimos (de R$ 1.650,01 a R$ 2.200,00)","3",IF(A4761="de 2 a 2,5 salários mínimos (de R$ 2.200,01 a R$ 2.750,00)","4",IF(A4761="de 2,5 a 3 salários mínimos (de R$ 2.750,01 a R$ 3.300,00)","5",IF(A4761="de 3 a 4 salários mínimos (de R$ 3.300,01 a R$ 4.400,00)","6",IF(A4761="de 4 a 5 salários mínimos (de R$ 4.400,01 a R$ 5.500,00)","7",IF(A4761="de 5 a 7 salários mínimos (de R$ 5.500,01 a R$ 7.700,00)","8",IF(A4761="de 7 a 10 salários mínimos (de R$ 7.700,01 a R$ 11.000,00)","9",IF(A4761="de 10 a 15 salários mínimos (de R$ 11.000,01 a R$ 16.500,00)","10",IF(A4761="de 15 a 20 salários mínimos (de R$ 16.500,01 a R$ 22.000,00)","11",IF(A4761="acima de 20 salários mínimos (acima de R$ 22.000,00)","12")))))))))))))</f>
        <v>12</v>
      </c>
      <c r="C4761" s="3" t="str">
        <f aca="false">IF(A4761="","",IF(A4761="até 1 salário mínimo (até R$ 1.100,00)","1",IF(A4761="de 1 a 1,5 salários mínimos (de R$ 1.100,01 a R$ 1.650,00)","2",IF(A4761="de 1,5 a 2 salários mínimos (de R$ 1.650,01 a R$ 2.200,00)","2",IF(A4761="de 2 a 2,5 salários mínimos (de R$ 2.200,01 a R$ 2.750,00)","2",IF(A4761="de 2,5 a 3 salários mínimos (de R$ 2.750,01 a R$ 3.300,00)","2",IF(A4761="de 3 a 4 salários mínimos (de R$ 3.300,01 a R$ 4.400,00)","2",IF(A4761="de 4 a 5 salários mínimos (de R$ 4.400,01 a R$ 5.500,00)","3",IF(A4761="de 5 a 7 salários mínimos (de R$ 5.500,01 a R$ 7.700,00)","3",IF(A4761="de 7 a 10 salários mínimos (de R$ 7.700,01 a R$ 11.000,00)","3",IF(A4761="de 10 a 15 salários mínimos (de R$ 11.000,01 a R$ 16.500,00)","4",IF(A4761="de 15 a 20 salários mínimos (de R$ 16.500,01 a R$ 22.000,00)","4",IF(A4761="acima de 20 salários mínimos (acima de R$ 22.000,00)","5")))))))))))))</f>
        <v>5</v>
      </c>
      <c r="D4761" s="3" t="n">
        <v>52.53</v>
      </c>
    </row>
    <row r="4762" customFormat="false" ht="15.75" hidden="false" customHeight="true" outlineLevel="0" collapsed="false">
      <c r="A4762" s="3"/>
      <c r="B4762" s="3" t="str">
        <f aca="false">IF(A4762="","",IF(A4762="até 1 salário mínimo (até R$ 1.100,00)","1",IF(A4762="de 1 a 1,5 salários mínimos (de R$ 1.100,01 a R$ 1.650,00)","2",IF(A4762="de 1,5 a 2 salários mínimos (de R$ 1.650,01 a R$ 2.200,00)","3",IF(A4762="de 2 a 2,5 salários mínimos (de R$ 2.200,01 a R$ 2.750,00)","4",IF(A4762="de 2,5 a 3 salários mínimos (de R$ 2.750,01 a R$ 3.300,00)","5",IF(A4762="de 3 a 4 salários mínimos (de R$ 3.300,01 a R$ 4.400,00)","6",IF(A4762="de 4 a 5 salários mínimos (de R$ 4.400,01 a R$ 5.500,00)","7",IF(A4762="de 5 a 7 salários mínimos (de R$ 5.500,01 a R$ 7.700,00)","8",IF(A4762="de 7 a 10 salários mínimos (de R$ 7.700,01 a R$ 11.000,00)","9",IF(A4762="de 10 a 15 salários mínimos (de R$ 11.000,01 a R$ 16.500,00)","10",IF(A4762="de 15 a 20 salários mínimos (de R$ 16.500,01 a R$ 22.000,00)","11",IF(A4762="acima de 20 salários mínimos (acima de R$ 22.000,00)","12")))))))))))))</f>
        <v/>
      </c>
      <c r="C4762" s="3" t="str">
        <f aca="false">IF(A4762="","",IF(A4762="até 1 salário mínimo (até R$ 1.100,00)","1",IF(A4762="de 1 a 1,5 salários mínimos (de R$ 1.100,01 a R$ 1.650,00)","2",IF(A4762="de 1,5 a 2 salários mínimos (de R$ 1.650,01 a R$ 2.200,00)","2",IF(A4762="de 2 a 2,5 salários mínimos (de R$ 2.200,01 a R$ 2.750,00)","2",IF(A4762="de 2,5 a 3 salários mínimos (de R$ 2.750,01 a R$ 3.300,00)","2",IF(A4762="de 3 a 4 salários mínimos (de R$ 3.300,01 a R$ 4.400,00)","2",IF(A4762="de 4 a 5 salários mínimos (de R$ 4.400,01 a R$ 5.500,00)","3",IF(A4762="de 5 a 7 salários mínimos (de R$ 5.500,01 a R$ 7.700,00)","3",IF(A4762="de 7 a 10 salários mínimos (de R$ 7.700,01 a R$ 11.000,00)","3",IF(A4762="de 10 a 15 salários mínimos (de R$ 11.000,01 a R$ 16.500,00)","4",IF(A4762="de 15 a 20 salários mínimos (de R$ 16.500,01 a R$ 22.000,00)","4",IF(A4762="acima de 20 salários mínimos (acima de R$ 22.000,00)","5")))))))))))))</f>
        <v/>
      </c>
      <c r="D4762" s="3" t="n">
        <v>54.02</v>
      </c>
    </row>
    <row r="4763" customFormat="false" ht="15.75" hidden="false" customHeight="true" outlineLevel="0" collapsed="false">
      <c r="A4763" s="3"/>
      <c r="B4763" s="3" t="str">
        <f aca="false">IF(A4763="","",IF(A4763="até 1 salário mínimo (até R$ 1.100,00)","1",IF(A4763="de 1 a 1,5 salários mínimos (de R$ 1.100,01 a R$ 1.650,00)","2",IF(A4763="de 1,5 a 2 salários mínimos (de R$ 1.650,01 a R$ 2.200,00)","3",IF(A4763="de 2 a 2,5 salários mínimos (de R$ 2.200,01 a R$ 2.750,00)","4",IF(A4763="de 2,5 a 3 salários mínimos (de R$ 2.750,01 a R$ 3.300,00)","5",IF(A4763="de 3 a 4 salários mínimos (de R$ 3.300,01 a R$ 4.400,00)","6",IF(A4763="de 4 a 5 salários mínimos (de R$ 4.400,01 a R$ 5.500,00)","7",IF(A4763="de 5 a 7 salários mínimos (de R$ 5.500,01 a R$ 7.700,00)","8",IF(A4763="de 7 a 10 salários mínimos (de R$ 7.700,01 a R$ 11.000,00)","9",IF(A4763="de 10 a 15 salários mínimos (de R$ 11.000,01 a R$ 16.500,00)","10",IF(A4763="de 15 a 20 salários mínimos (de R$ 16.500,01 a R$ 22.000,00)","11",IF(A4763="acima de 20 salários mínimos (acima de R$ 22.000,00)","12")))))))))))))</f>
        <v/>
      </c>
      <c r="C4763" s="3" t="str">
        <f aca="false">IF(A4763="","",IF(A4763="até 1 salário mínimo (até R$ 1.100,00)","1",IF(A4763="de 1 a 1,5 salários mínimos (de R$ 1.100,01 a R$ 1.650,00)","2",IF(A4763="de 1,5 a 2 salários mínimos (de R$ 1.650,01 a R$ 2.200,00)","2",IF(A4763="de 2 a 2,5 salários mínimos (de R$ 2.200,01 a R$ 2.750,00)","2",IF(A4763="de 2,5 a 3 salários mínimos (de R$ 2.750,01 a R$ 3.300,00)","2",IF(A4763="de 3 a 4 salários mínimos (de R$ 3.300,01 a R$ 4.400,00)","2",IF(A4763="de 4 a 5 salários mínimos (de R$ 4.400,01 a R$ 5.500,00)","3",IF(A4763="de 5 a 7 salários mínimos (de R$ 5.500,01 a R$ 7.700,00)","3",IF(A4763="de 7 a 10 salários mínimos (de R$ 7.700,01 a R$ 11.000,00)","3",IF(A4763="de 10 a 15 salários mínimos (de R$ 11.000,01 a R$ 16.500,00)","4",IF(A4763="de 15 a 20 salários mínimos (de R$ 16.500,01 a R$ 22.000,00)","4",IF(A4763="acima de 20 salários mínimos (acima de R$ 22.000,00)","5")))))))))))))</f>
        <v/>
      </c>
      <c r="D4763" s="3" t="n">
        <v>50.61</v>
      </c>
    </row>
    <row r="4764" customFormat="false" ht="15.75" hidden="false" customHeight="true" outlineLevel="0" collapsed="false">
      <c r="A4764" s="3" t="s">
        <v>8</v>
      </c>
      <c r="B4764" s="3" t="str">
        <f aca="false">IF(A4764="","",IF(A4764="até 1 salário mínimo (até R$ 1.100,00)","1",IF(A4764="de 1 a 1,5 salários mínimos (de R$ 1.100,01 a R$ 1.650,00)","2",IF(A4764="de 1,5 a 2 salários mínimos (de R$ 1.650,01 a R$ 2.200,00)","3",IF(A4764="de 2 a 2,5 salários mínimos (de R$ 2.200,01 a R$ 2.750,00)","4",IF(A4764="de 2,5 a 3 salários mínimos (de R$ 2.750,01 a R$ 3.300,00)","5",IF(A4764="de 3 a 4 salários mínimos (de R$ 3.300,01 a R$ 4.400,00)","6",IF(A4764="de 4 a 5 salários mínimos (de R$ 4.400,01 a R$ 5.500,00)","7",IF(A4764="de 5 a 7 salários mínimos (de R$ 5.500,01 a R$ 7.700,00)","8",IF(A4764="de 7 a 10 salários mínimos (de R$ 7.700,01 a R$ 11.000,00)","9",IF(A4764="de 10 a 15 salários mínimos (de R$ 11.000,01 a R$ 16.500,00)","10",IF(A4764="de 15 a 20 salários mínimos (de R$ 16.500,01 a R$ 22.000,00)","11",IF(A4764="acima de 20 salários mínimos (acima de R$ 22.000,00)","12")))))))))))))</f>
        <v>7</v>
      </c>
      <c r="C4764" s="3" t="str">
        <f aca="false">IF(A4764="","",IF(A4764="até 1 salário mínimo (até R$ 1.100,00)","1",IF(A4764="de 1 a 1,5 salários mínimos (de R$ 1.100,01 a R$ 1.650,00)","2",IF(A4764="de 1,5 a 2 salários mínimos (de R$ 1.650,01 a R$ 2.200,00)","2",IF(A4764="de 2 a 2,5 salários mínimos (de R$ 2.200,01 a R$ 2.750,00)","2",IF(A4764="de 2,5 a 3 salários mínimos (de R$ 2.750,01 a R$ 3.300,00)","2",IF(A4764="de 3 a 4 salários mínimos (de R$ 3.300,01 a R$ 4.400,00)","2",IF(A4764="de 4 a 5 salários mínimos (de R$ 4.400,01 a R$ 5.500,00)","3",IF(A4764="de 5 a 7 salários mínimos (de R$ 5.500,01 a R$ 7.700,00)","3",IF(A4764="de 7 a 10 salários mínimos (de R$ 7.700,01 a R$ 11.000,00)","3",IF(A4764="de 10 a 15 salários mínimos (de R$ 11.000,01 a R$ 16.500,00)","4",IF(A4764="de 15 a 20 salários mínimos (de R$ 16.500,01 a R$ 22.000,00)","4",IF(A4764="acima de 20 salários mínimos (acima de R$ 22.000,00)","5")))))))))))))</f>
        <v>3</v>
      </c>
      <c r="D4764" s="3" t="n">
        <v>17.35</v>
      </c>
    </row>
    <row r="4765" customFormat="false" ht="15.75" hidden="false" customHeight="true" outlineLevel="0" collapsed="false">
      <c r="A4765" s="3" t="s">
        <v>14</v>
      </c>
      <c r="B4765" s="3" t="str">
        <f aca="false">IF(A4765="","",IF(A4765="até 1 salário mínimo (até R$ 1.100,00)","1",IF(A4765="de 1 a 1,5 salários mínimos (de R$ 1.100,01 a R$ 1.650,00)","2",IF(A4765="de 1,5 a 2 salários mínimos (de R$ 1.650,01 a R$ 2.200,00)","3",IF(A4765="de 2 a 2,5 salários mínimos (de R$ 2.200,01 a R$ 2.750,00)","4",IF(A4765="de 2,5 a 3 salários mínimos (de R$ 2.750,01 a R$ 3.300,00)","5",IF(A4765="de 3 a 4 salários mínimos (de R$ 3.300,01 a R$ 4.400,00)","6",IF(A4765="de 4 a 5 salários mínimos (de R$ 4.400,01 a R$ 5.500,00)","7",IF(A4765="de 5 a 7 salários mínimos (de R$ 5.500,01 a R$ 7.700,00)","8",IF(A4765="de 7 a 10 salários mínimos (de R$ 7.700,01 a R$ 11.000,00)","9",IF(A4765="de 10 a 15 salários mínimos (de R$ 11.000,01 a R$ 16.500,00)","10",IF(A4765="de 15 a 20 salários mínimos (de R$ 16.500,01 a R$ 22.000,00)","11",IF(A4765="acima de 20 salários mínimos (acima de R$ 22.000,00)","12")))))))))))))</f>
        <v>2</v>
      </c>
      <c r="C4765" s="3" t="str">
        <f aca="false">IF(A4765="","",IF(A4765="até 1 salário mínimo (até R$ 1.100,00)","1",IF(A4765="de 1 a 1,5 salários mínimos (de R$ 1.100,01 a R$ 1.650,00)","2",IF(A4765="de 1,5 a 2 salários mínimos (de R$ 1.650,01 a R$ 2.200,00)","2",IF(A4765="de 2 a 2,5 salários mínimos (de R$ 2.200,01 a R$ 2.750,00)","2",IF(A4765="de 2,5 a 3 salários mínimos (de R$ 2.750,01 a R$ 3.300,00)","2",IF(A4765="de 3 a 4 salários mínimos (de R$ 3.300,01 a R$ 4.400,00)","2",IF(A4765="de 4 a 5 salários mínimos (de R$ 4.400,01 a R$ 5.500,00)","3",IF(A4765="de 5 a 7 salários mínimos (de R$ 5.500,01 a R$ 7.700,00)","3",IF(A4765="de 7 a 10 salários mínimos (de R$ 7.700,01 a R$ 11.000,00)","3",IF(A4765="de 10 a 15 salários mínimos (de R$ 11.000,01 a R$ 16.500,00)","4",IF(A4765="de 15 a 20 salários mínimos (de R$ 16.500,01 a R$ 22.000,00)","4",IF(A4765="acima de 20 salários mínimos (acima de R$ 22.000,00)","5")))))))))))))</f>
        <v>2</v>
      </c>
      <c r="D4765" s="3" t="n">
        <v>51.25</v>
      </c>
    </row>
    <row r="4766" customFormat="false" ht="15.75" hidden="false" customHeight="true" outlineLevel="0" collapsed="false">
      <c r="A4766" s="3" t="s">
        <v>9</v>
      </c>
      <c r="B4766" s="3" t="str">
        <f aca="false">IF(A4766="","",IF(A4766="até 1 salário mínimo (até R$ 1.100,00)","1",IF(A4766="de 1 a 1,5 salários mínimos (de R$ 1.100,01 a R$ 1.650,00)","2",IF(A4766="de 1,5 a 2 salários mínimos (de R$ 1.650,01 a R$ 2.200,00)","3",IF(A4766="de 2 a 2,5 salários mínimos (de R$ 2.200,01 a R$ 2.750,00)","4",IF(A4766="de 2,5 a 3 salários mínimos (de R$ 2.750,01 a R$ 3.300,00)","5",IF(A4766="de 3 a 4 salários mínimos (de R$ 3.300,01 a R$ 4.400,00)","6",IF(A4766="de 4 a 5 salários mínimos (de R$ 4.400,01 a R$ 5.500,00)","7",IF(A4766="de 5 a 7 salários mínimos (de R$ 5.500,01 a R$ 7.700,00)","8",IF(A4766="de 7 a 10 salários mínimos (de R$ 7.700,01 a R$ 11.000,00)","9",IF(A4766="de 10 a 15 salários mínimos (de R$ 11.000,01 a R$ 16.500,00)","10",IF(A4766="de 15 a 20 salários mínimos (de R$ 16.500,01 a R$ 22.000,00)","11",IF(A4766="acima de 20 salários mínimos (acima de R$ 22.000,00)","12")))))))))))))</f>
        <v>5</v>
      </c>
      <c r="C4766" s="3" t="str">
        <f aca="false">IF(A4766="","",IF(A4766="até 1 salário mínimo (até R$ 1.100,00)","1",IF(A4766="de 1 a 1,5 salários mínimos (de R$ 1.100,01 a R$ 1.650,00)","2",IF(A4766="de 1,5 a 2 salários mínimos (de R$ 1.650,01 a R$ 2.200,00)","2",IF(A4766="de 2 a 2,5 salários mínimos (de R$ 2.200,01 a R$ 2.750,00)","2",IF(A4766="de 2,5 a 3 salários mínimos (de R$ 2.750,01 a R$ 3.300,00)","2",IF(A4766="de 3 a 4 salários mínimos (de R$ 3.300,01 a R$ 4.400,00)","2",IF(A4766="de 4 a 5 salários mínimos (de R$ 4.400,01 a R$ 5.500,00)","3",IF(A4766="de 5 a 7 salários mínimos (de R$ 5.500,01 a R$ 7.700,00)","3",IF(A4766="de 7 a 10 salários mínimos (de R$ 7.700,01 a R$ 11.000,00)","3",IF(A4766="de 10 a 15 salários mínimos (de R$ 11.000,01 a R$ 16.500,00)","4",IF(A4766="de 15 a 20 salários mínimos (de R$ 16.500,01 a R$ 22.000,00)","4",IF(A4766="acima de 20 salários mínimos (acima de R$ 22.000,00)","5")))))))))))))</f>
        <v>2</v>
      </c>
      <c r="D4766" s="3" t="n">
        <v>22.19</v>
      </c>
    </row>
    <row r="4767" customFormat="false" ht="15.75" hidden="false" customHeight="true" outlineLevel="0" collapsed="false">
      <c r="A4767" s="3" t="s">
        <v>4</v>
      </c>
      <c r="B4767" s="3" t="str">
        <f aca="false">IF(A4767="","",IF(A4767="até 1 salário mínimo (até R$ 1.100,00)","1",IF(A4767="de 1 a 1,5 salários mínimos (de R$ 1.100,01 a R$ 1.650,00)","2",IF(A4767="de 1,5 a 2 salários mínimos (de R$ 1.650,01 a R$ 2.200,00)","3",IF(A4767="de 2 a 2,5 salários mínimos (de R$ 2.200,01 a R$ 2.750,00)","4",IF(A4767="de 2,5 a 3 salários mínimos (de R$ 2.750,01 a R$ 3.300,00)","5",IF(A4767="de 3 a 4 salários mínimos (de R$ 3.300,01 a R$ 4.400,00)","6",IF(A4767="de 4 a 5 salários mínimos (de R$ 4.400,01 a R$ 5.500,00)","7",IF(A4767="de 5 a 7 salários mínimos (de R$ 5.500,01 a R$ 7.700,00)","8",IF(A4767="de 7 a 10 salários mínimos (de R$ 7.700,01 a R$ 11.000,00)","9",IF(A4767="de 10 a 15 salários mínimos (de R$ 11.000,01 a R$ 16.500,00)","10",IF(A4767="de 15 a 20 salários mínimos (de R$ 16.500,01 a R$ 22.000,00)","11",IF(A4767="acima de 20 salários mínimos (acima de R$ 22.000,00)","12")))))))))))))</f>
        <v>3</v>
      </c>
      <c r="C4767" s="3" t="str">
        <f aca="false">IF(A4767="","",IF(A4767="até 1 salário mínimo (até R$ 1.100,00)","1",IF(A4767="de 1 a 1,5 salários mínimos (de R$ 1.100,01 a R$ 1.650,00)","2",IF(A4767="de 1,5 a 2 salários mínimos (de R$ 1.650,01 a R$ 2.200,00)","2",IF(A4767="de 2 a 2,5 salários mínimos (de R$ 2.200,01 a R$ 2.750,00)","2",IF(A4767="de 2,5 a 3 salários mínimos (de R$ 2.750,01 a R$ 3.300,00)","2",IF(A4767="de 3 a 4 salários mínimos (de R$ 3.300,01 a R$ 4.400,00)","2",IF(A4767="de 4 a 5 salários mínimos (de R$ 4.400,01 a R$ 5.500,00)","3",IF(A4767="de 5 a 7 salários mínimos (de R$ 5.500,01 a R$ 7.700,00)","3",IF(A4767="de 7 a 10 salários mínimos (de R$ 7.700,01 a R$ 11.000,00)","3",IF(A4767="de 10 a 15 salários mínimos (de R$ 11.000,01 a R$ 16.500,00)","4",IF(A4767="de 15 a 20 salários mínimos (de R$ 16.500,01 a R$ 22.000,00)","4",IF(A4767="acima de 20 salários mínimos (acima de R$ 22.000,00)","5")))))))))))))</f>
        <v>2</v>
      </c>
      <c r="D4767" s="3" t="n">
        <v>57.87</v>
      </c>
    </row>
    <row r="4768" customFormat="false" ht="15.75" hidden="false" customHeight="true" outlineLevel="0" collapsed="false">
      <c r="A4768" s="3"/>
      <c r="B4768" s="3" t="str">
        <f aca="false">IF(A4768="","",IF(A4768="até 1 salário mínimo (até R$ 1.100,00)","1",IF(A4768="de 1 a 1,5 salários mínimos (de R$ 1.100,01 a R$ 1.650,00)","2",IF(A4768="de 1,5 a 2 salários mínimos (de R$ 1.650,01 a R$ 2.200,00)","3",IF(A4768="de 2 a 2,5 salários mínimos (de R$ 2.200,01 a R$ 2.750,00)","4",IF(A4768="de 2,5 a 3 salários mínimos (de R$ 2.750,01 a R$ 3.300,00)","5",IF(A4768="de 3 a 4 salários mínimos (de R$ 3.300,01 a R$ 4.400,00)","6",IF(A4768="de 4 a 5 salários mínimos (de R$ 4.400,01 a R$ 5.500,00)","7",IF(A4768="de 5 a 7 salários mínimos (de R$ 5.500,01 a R$ 7.700,00)","8",IF(A4768="de 7 a 10 salários mínimos (de R$ 7.700,01 a R$ 11.000,00)","9",IF(A4768="de 10 a 15 salários mínimos (de R$ 11.000,01 a R$ 16.500,00)","10",IF(A4768="de 15 a 20 salários mínimos (de R$ 16.500,01 a R$ 22.000,00)","11",IF(A4768="acima de 20 salários mínimos (acima de R$ 22.000,00)","12")))))))))))))</f>
        <v/>
      </c>
      <c r="C4768" s="3" t="str">
        <f aca="false">IF(A4768="","",IF(A4768="até 1 salário mínimo (até R$ 1.100,00)","1",IF(A4768="de 1 a 1,5 salários mínimos (de R$ 1.100,01 a R$ 1.650,00)","2",IF(A4768="de 1,5 a 2 salários mínimos (de R$ 1.650,01 a R$ 2.200,00)","2",IF(A4768="de 2 a 2,5 salários mínimos (de R$ 2.200,01 a R$ 2.750,00)","2",IF(A4768="de 2,5 a 3 salários mínimos (de R$ 2.750,01 a R$ 3.300,00)","2",IF(A4768="de 3 a 4 salários mínimos (de R$ 3.300,01 a R$ 4.400,00)","2",IF(A4768="de 4 a 5 salários mínimos (de R$ 4.400,01 a R$ 5.500,00)","3",IF(A4768="de 5 a 7 salários mínimos (de R$ 5.500,01 a R$ 7.700,00)","3",IF(A4768="de 7 a 10 salários mínimos (de R$ 7.700,01 a R$ 11.000,00)","3",IF(A4768="de 10 a 15 salários mínimos (de R$ 11.000,01 a R$ 16.500,00)","4",IF(A4768="de 15 a 20 salários mínimos (de R$ 16.500,01 a R$ 22.000,00)","4",IF(A4768="acima de 20 salários mínimos (acima de R$ 22.000,00)","5")))))))))))))</f>
        <v/>
      </c>
      <c r="D4768" s="3" t="n">
        <v>43.73</v>
      </c>
    </row>
    <row r="4769" customFormat="false" ht="15.75" hidden="false" customHeight="true" outlineLevel="0" collapsed="false">
      <c r="A4769" s="3" t="s">
        <v>12</v>
      </c>
      <c r="B4769" s="3" t="str">
        <f aca="false">IF(A4769="","",IF(A4769="até 1 salário mínimo (até R$ 1.100,00)","1",IF(A4769="de 1 a 1,5 salários mínimos (de R$ 1.100,01 a R$ 1.650,00)","2",IF(A4769="de 1,5 a 2 salários mínimos (de R$ 1.650,01 a R$ 2.200,00)","3",IF(A4769="de 2 a 2,5 salários mínimos (de R$ 2.200,01 a R$ 2.750,00)","4",IF(A4769="de 2,5 a 3 salários mínimos (de R$ 2.750,01 a R$ 3.300,00)","5",IF(A4769="de 3 a 4 salários mínimos (de R$ 3.300,01 a R$ 4.400,00)","6",IF(A4769="de 4 a 5 salários mínimos (de R$ 4.400,01 a R$ 5.500,00)","7",IF(A4769="de 5 a 7 salários mínimos (de R$ 5.500,01 a R$ 7.700,00)","8",IF(A4769="de 7 a 10 salários mínimos (de R$ 7.700,01 a R$ 11.000,00)","9",IF(A4769="de 10 a 15 salários mínimos (de R$ 11.000,01 a R$ 16.500,00)","10",IF(A4769="de 15 a 20 salários mínimos (de R$ 16.500,01 a R$ 22.000,00)","11",IF(A4769="acima de 20 salários mínimos (acima de R$ 22.000,00)","12")))))))))))))</f>
        <v>9</v>
      </c>
      <c r="C4769" s="3" t="str">
        <f aca="false">IF(A4769="","",IF(A4769="até 1 salário mínimo (até R$ 1.100,00)","1",IF(A4769="de 1 a 1,5 salários mínimos (de R$ 1.100,01 a R$ 1.650,00)","2",IF(A4769="de 1,5 a 2 salários mínimos (de R$ 1.650,01 a R$ 2.200,00)","2",IF(A4769="de 2 a 2,5 salários mínimos (de R$ 2.200,01 a R$ 2.750,00)","2",IF(A4769="de 2,5 a 3 salários mínimos (de R$ 2.750,01 a R$ 3.300,00)","2",IF(A4769="de 3 a 4 salários mínimos (de R$ 3.300,01 a R$ 4.400,00)","2",IF(A4769="de 4 a 5 salários mínimos (de R$ 4.400,01 a R$ 5.500,00)","3",IF(A4769="de 5 a 7 salários mínimos (de R$ 5.500,01 a R$ 7.700,00)","3",IF(A4769="de 7 a 10 salários mínimos (de R$ 7.700,01 a R$ 11.000,00)","3",IF(A4769="de 10 a 15 salários mínimos (de R$ 11.000,01 a R$ 16.500,00)","4",IF(A4769="de 15 a 20 salários mínimos (de R$ 16.500,01 a R$ 22.000,00)","4",IF(A4769="acima de 20 salários mínimos (acima de R$ 22.000,00)","5")))))))))))))</f>
        <v>3</v>
      </c>
      <c r="D4769" s="3" t="n">
        <v>40.39</v>
      </c>
    </row>
    <row r="4770" customFormat="false" ht="15.75" hidden="false" customHeight="true" outlineLevel="0" collapsed="false">
      <c r="A4770" s="3" t="s">
        <v>6</v>
      </c>
      <c r="B4770" s="3" t="str">
        <f aca="false">IF(A4770="","",IF(A4770="até 1 salário mínimo (até R$ 1.100,00)","1",IF(A4770="de 1 a 1,5 salários mínimos (de R$ 1.100,01 a R$ 1.650,00)","2",IF(A4770="de 1,5 a 2 salários mínimos (de R$ 1.650,01 a R$ 2.200,00)","3",IF(A4770="de 2 a 2,5 salários mínimos (de R$ 2.200,01 a R$ 2.750,00)","4",IF(A4770="de 2,5 a 3 salários mínimos (de R$ 2.750,01 a R$ 3.300,00)","5",IF(A4770="de 3 a 4 salários mínimos (de R$ 3.300,01 a R$ 4.400,00)","6",IF(A4770="de 4 a 5 salários mínimos (de R$ 4.400,01 a R$ 5.500,00)","7",IF(A4770="de 5 a 7 salários mínimos (de R$ 5.500,01 a R$ 7.700,00)","8",IF(A4770="de 7 a 10 salários mínimos (de R$ 7.700,01 a R$ 11.000,00)","9",IF(A4770="de 10 a 15 salários mínimos (de R$ 11.000,01 a R$ 16.500,00)","10",IF(A4770="de 15 a 20 salários mínimos (de R$ 16.500,01 a R$ 22.000,00)","11",IF(A4770="acima de 20 salários mínimos (acima de R$ 22.000,00)","12")))))))))))))</f>
        <v>1</v>
      </c>
      <c r="C4770" s="3" t="str">
        <f aca="false">IF(A4770="","",IF(A4770="até 1 salário mínimo (até R$ 1.100,00)","1",IF(A4770="de 1 a 1,5 salários mínimos (de R$ 1.100,01 a R$ 1.650,00)","2",IF(A4770="de 1,5 a 2 salários mínimos (de R$ 1.650,01 a R$ 2.200,00)","2",IF(A4770="de 2 a 2,5 salários mínimos (de R$ 2.200,01 a R$ 2.750,00)","2",IF(A4770="de 2,5 a 3 salários mínimos (de R$ 2.750,01 a R$ 3.300,00)","2",IF(A4770="de 3 a 4 salários mínimos (de R$ 3.300,01 a R$ 4.400,00)","2",IF(A4770="de 4 a 5 salários mínimos (de R$ 4.400,01 a R$ 5.500,00)","3",IF(A4770="de 5 a 7 salários mínimos (de R$ 5.500,01 a R$ 7.700,00)","3",IF(A4770="de 7 a 10 salários mínimos (de R$ 7.700,01 a R$ 11.000,00)","3",IF(A4770="de 10 a 15 salários mínimos (de R$ 11.000,01 a R$ 16.500,00)","4",IF(A4770="de 15 a 20 salários mínimos (de R$ 16.500,01 a R$ 22.000,00)","4",IF(A4770="acima de 20 salários mínimos (acima de R$ 22.000,00)","5")))))))))))))</f>
        <v>1</v>
      </c>
      <c r="D4770" s="3" t="n">
        <v>31.25</v>
      </c>
    </row>
    <row r="4771" customFormat="false" ht="15.75" hidden="false" customHeight="true" outlineLevel="0" collapsed="false">
      <c r="A4771" s="3" t="s">
        <v>8</v>
      </c>
      <c r="B4771" s="3" t="str">
        <f aca="false">IF(A4771="","",IF(A4771="até 1 salário mínimo (até R$ 1.100,00)","1",IF(A4771="de 1 a 1,5 salários mínimos (de R$ 1.100,01 a R$ 1.650,00)","2",IF(A4771="de 1,5 a 2 salários mínimos (de R$ 1.650,01 a R$ 2.200,00)","3",IF(A4771="de 2 a 2,5 salários mínimos (de R$ 2.200,01 a R$ 2.750,00)","4",IF(A4771="de 2,5 a 3 salários mínimos (de R$ 2.750,01 a R$ 3.300,00)","5",IF(A4771="de 3 a 4 salários mínimos (de R$ 3.300,01 a R$ 4.400,00)","6",IF(A4771="de 4 a 5 salários mínimos (de R$ 4.400,01 a R$ 5.500,00)","7",IF(A4771="de 5 a 7 salários mínimos (de R$ 5.500,01 a R$ 7.700,00)","8",IF(A4771="de 7 a 10 salários mínimos (de R$ 7.700,01 a R$ 11.000,00)","9",IF(A4771="de 10 a 15 salários mínimos (de R$ 11.000,01 a R$ 16.500,00)","10",IF(A4771="de 15 a 20 salários mínimos (de R$ 16.500,01 a R$ 22.000,00)","11",IF(A4771="acima de 20 salários mínimos (acima de R$ 22.000,00)","12")))))))))))))</f>
        <v>7</v>
      </c>
      <c r="C4771" s="3" t="str">
        <f aca="false">IF(A4771="","",IF(A4771="até 1 salário mínimo (até R$ 1.100,00)","1",IF(A4771="de 1 a 1,5 salários mínimos (de R$ 1.100,01 a R$ 1.650,00)","2",IF(A4771="de 1,5 a 2 salários mínimos (de R$ 1.650,01 a R$ 2.200,00)","2",IF(A4771="de 2 a 2,5 salários mínimos (de R$ 2.200,01 a R$ 2.750,00)","2",IF(A4771="de 2,5 a 3 salários mínimos (de R$ 2.750,01 a R$ 3.300,00)","2",IF(A4771="de 3 a 4 salários mínimos (de R$ 3.300,01 a R$ 4.400,00)","2",IF(A4771="de 4 a 5 salários mínimos (de R$ 4.400,01 a R$ 5.500,00)","3",IF(A4771="de 5 a 7 salários mínimos (de R$ 5.500,01 a R$ 7.700,00)","3",IF(A4771="de 7 a 10 salários mínimos (de R$ 7.700,01 a R$ 11.000,00)","3",IF(A4771="de 10 a 15 salários mínimos (de R$ 11.000,01 a R$ 16.500,00)","4",IF(A4771="de 15 a 20 salários mínimos (de R$ 16.500,01 a R$ 22.000,00)","4",IF(A4771="acima de 20 salários mínimos (acima de R$ 22.000,00)","5")))))))))))))</f>
        <v>3</v>
      </c>
      <c r="D4771" s="3" t="n">
        <v>41.46</v>
      </c>
    </row>
    <row r="4772" customFormat="false" ht="15.75" hidden="false" customHeight="true" outlineLevel="0" collapsed="false">
      <c r="A4772" s="3"/>
      <c r="B4772" s="3" t="str">
        <f aca="false">IF(A4772="","",IF(A4772="até 1 salário mínimo (até R$ 1.100,00)","1",IF(A4772="de 1 a 1,5 salários mínimos (de R$ 1.100,01 a R$ 1.650,00)","2",IF(A4772="de 1,5 a 2 salários mínimos (de R$ 1.650,01 a R$ 2.200,00)","3",IF(A4772="de 2 a 2,5 salários mínimos (de R$ 2.200,01 a R$ 2.750,00)","4",IF(A4772="de 2,5 a 3 salários mínimos (de R$ 2.750,01 a R$ 3.300,00)","5",IF(A4772="de 3 a 4 salários mínimos (de R$ 3.300,01 a R$ 4.400,00)","6",IF(A4772="de 4 a 5 salários mínimos (de R$ 4.400,01 a R$ 5.500,00)","7",IF(A4772="de 5 a 7 salários mínimos (de R$ 5.500,01 a R$ 7.700,00)","8",IF(A4772="de 7 a 10 salários mínimos (de R$ 7.700,01 a R$ 11.000,00)","9",IF(A4772="de 10 a 15 salários mínimos (de R$ 11.000,01 a R$ 16.500,00)","10",IF(A4772="de 15 a 20 salários mínimos (de R$ 16.500,01 a R$ 22.000,00)","11",IF(A4772="acima de 20 salários mínimos (acima de R$ 22.000,00)","12")))))))))))))</f>
        <v/>
      </c>
      <c r="C4772" s="3" t="str">
        <f aca="false">IF(A4772="","",IF(A4772="até 1 salário mínimo (até R$ 1.100,00)","1",IF(A4772="de 1 a 1,5 salários mínimos (de R$ 1.100,01 a R$ 1.650,00)","2",IF(A4772="de 1,5 a 2 salários mínimos (de R$ 1.650,01 a R$ 2.200,00)","2",IF(A4772="de 2 a 2,5 salários mínimos (de R$ 2.200,01 a R$ 2.750,00)","2",IF(A4772="de 2,5 a 3 salários mínimos (de R$ 2.750,01 a R$ 3.300,00)","2",IF(A4772="de 3 a 4 salários mínimos (de R$ 3.300,01 a R$ 4.400,00)","2",IF(A4772="de 4 a 5 salários mínimos (de R$ 4.400,01 a R$ 5.500,00)","3",IF(A4772="de 5 a 7 salários mínimos (de R$ 5.500,01 a R$ 7.700,00)","3",IF(A4772="de 7 a 10 salários mínimos (de R$ 7.700,01 a R$ 11.000,00)","3",IF(A4772="de 10 a 15 salários mínimos (de R$ 11.000,01 a R$ 16.500,00)","4",IF(A4772="de 15 a 20 salários mínimos (de R$ 16.500,01 a R$ 22.000,00)","4",IF(A4772="acima de 20 salários mínimos (acima de R$ 22.000,00)","5")))))))))))))</f>
        <v/>
      </c>
      <c r="D4772" s="3" t="n">
        <v>18.42</v>
      </c>
    </row>
    <row r="4773" customFormat="false" ht="15.75" hidden="false" customHeight="true" outlineLevel="0" collapsed="false">
      <c r="A4773" s="3" t="s">
        <v>12</v>
      </c>
      <c r="B4773" s="3" t="str">
        <f aca="false">IF(A4773="","",IF(A4773="até 1 salário mínimo (até R$ 1.100,00)","1",IF(A4773="de 1 a 1,5 salários mínimos (de R$ 1.100,01 a R$ 1.650,00)","2",IF(A4773="de 1,5 a 2 salários mínimos (de R$ 1.650,01 a R$ 2.200,00)","3",IF(A4773="de 2 a 2,5 salários mínimos (de R$ 2.200,01 a R$ 2.750,00)","4",IF(A4773="de 2,5 a 3 salários mínimos (de R$ 2.750,01 a R$ 3.300,00)","5",IF(A4773="de 3 a 4 salários mínimos (de R$ 3.300,01 a R$ 4.400,00)","6",IF(A4773="de 4 a 5 salários mínimos (de R$ 4.400,01 a R$ 5.500,00)","7",IF(A4773="de 5 a 7 salários mínimos (de R$ 5.500,01 a R$ 7.700,00)","8",IF(A4773="de 7 a 10 salários mínimos (de R$ 7.700,01 a R$ 11.000,00)","9",IF(A4773="de 10 a 15 salários mínimos (de R$ 11.000,01 a R$ 16.500,00)","10",IF(A4773="de 15 a 20 salários mínimos (de R$ 16.500,01 a R$ 22.000,00)","11",IF(A4773="acima de 20 salários mínimos (acima de R$ 22.000,00)","12")))))))))))))</f>
        <v>9</v>
      </c>
      <c r="C4773" s="3" t="str">
        <f aca="false">IF(A4773="","",IF(A4773="até 1 salário mínimo (até R$ 1.100,00)","1",IF(A4773="de 1 a 1,5 salários mínimos (de R$ 1.100,01 a R$ 1.650,00)","2",IF(A4773="de 1,5 a 2 salários mínimos (de R$ 1.650,01 a R$ 2.200,00)","2",IF(A4773="de 2 a 2,5 salários mínimos (de R$ 2.200,01 a R$ 2.750,00)","2",IF(A4773="de 2,5 a 3 salários mínimos (de R$ 2.750,01 a R$ 3.300,00)","2",IF(A4773="de 3 a 4 salários mínimos (de R$ 3.300,01 a R$ 4.400,00)","2",IF(A4773="de 4 a 5 salários mínimos (de R$ 4.400,01 a R$ 5.500,00)","3",IF(A4773="de 5 a 7 salários mínimos (de R$ 5.500,01 a R$ 7.700,00)","3",IF(A4773="de 7 a 10 salários mínimos (de R$ 7.700,01 a R$ 11.000,00)","3",IF(A4773="de 10 a 15 salários mínimos (de R$ 11.000,01 a R$ 16.500,00)","4",IF(A4773="de 15 a 20 salários mínimos (de R$ 16.500,01 a R$ 22.000,00)","4",IF(A4773="acima de 20 salários mínimos (acima de R$ 22.000,00)","5")))))))))))))</f>
        <v>3</v>
      </c>
      <c r="D4773" s="3" t="n">
        <v>38.68</v>
      </c>
    </row>
    <row r="4774" customFormat="false" ht="15.75" hidden="false" customHeight="true" outlineLevel="0" collapsed="false">
      <c r="A4774" s="3" t="s">
        <v>7</v>
      </c>
      <c r="B4774" s="3" t="str">
        <f aca="false">IF(A4774="","",IF(A4774="até 1 salário mínimo (até R$ 1.100,00)","1",IF(A4774="de 1 a 1,5 salários mínimos (de R$ 1.100,01 a R$ 1.650,00)","2",IF(A4774="de 1,5 a 2 salários mínimos (de R$ 1.650,01 a R$ 2.200,00)","3",IF(A4774="de 2 a 2,5 salários mínimos (de R$ 2.200,01 a R$ 2.750,00)","4",IF(A4774="de 2,5 a 3 salários mínimos (de R$ 2.750,01 a R$ 3.300,00)","5",IF(A4774="de 3 a 4 salários mínimos (de R$ 3.300,01 a R$ 4.400,00)","6",IF(A4774="de 4 a 5 salários mínimos (de R$ 4.400,01 a R$ 5.500,00)","7",IF(A4774="de 5 a 7 salários mínimos (de R$ 5.500,01 a R$ 7.700,00)","8",IF(A4774="de 7 a 10 salários mínimos (de R$ 7.700,01 a R$ 11.000,00)","9",IF(A4774="de 10 a 15 salários mínimos (de R$ 11.000,01 a R$ 16.500,00)","10",IF(A4774="de 15 a 20 salários mínimos (de R$ 16.500,01 a R$ 22.000,00)","11",IF(A4774="acima de 20 salários mínimos (acima de R$ 22.000,00)","12")))))))))))))</f>
        <v>4</v>
      </c>
      <c r="C4774" s="3" t="str">
        <f aca="false">IF(A4774="","",IF(A4774="até 1 salário mínimo (até R$ 1.100,00)","1",IF(A4774="de 1 a 1,5 salários mínimos (de R$ 1.100,01 a R$ 1.650,00)","2",IF(A4774="de 1,5 a 2 salários mínimos (de R$ 1.650,01 a R$ 2.200,00)","2",IF(A4774="de 2 a 2,5 salários mínimos (de R$ 2.200,01 a R$ 2.750,00)","2",IF(A4774="de 2,5 a 3 salários mínimos (de R$ 2.750,01 a R$ 3.300,00)","2",IF(A4774="de 3 a 4 salários mínimos (de R$ 3.300,01 a R$ 4.400,00)","2",IF(A4774="de 4 a 5 salários mínimos (de R$ 4.400,01 a R$ 5.500,00)","3",IF(A4774="de 5 a 7 salários mínimos (de R$ 5.500,01 a R$ 7.700,00)","3",IF(A4774="de 7 a 10 salários mínimos (de R$ 7.700,01 a R$ 11.000,00)","3",IF(A4774="de 10 a 15 salários mínimos (de R$ 11.000,01 a R$ 16.500,00)","4",IF(A4774="de 15 a 20 salários mínimos (de R$ 16.500,01 a R$ 22.000,00)","4",IF(A4774="acima de 20 salários mínimos (acima de R$ 22.000,00)","5")))))))))))))</f>
        <v>2</v>
      </c>
      <c r="D4774" s="3" t="n">
        <v>33.83</v>
      </c>
    </row>
    <row r="4775" customFormat="false" ht="15.75" hidden="false" customHeight="true" outlineLevel="0" collapsed="false">
      <c r="A4775" s="3" t="s">
        <v>14</v>
      </c>
      <c r="B4775" s="3" t="str">
        <f aca="false">IF(A4775="","",IF(A4775="até 1 salário mínimo (até R$ 1.100,00)","1",IF(A4775="de 1 a 1,5 salários mínimos (de R$ 1.100,01 a R$ 1.650,00)","2",IF(A4775="de 1,5 a 2 salários mínimos (de R$ 1.650,01 a R$ 2.200,00)","3",IF(A4775="de 2 a 2,5 salários mínimos (de R$ 2.200,01 a R$ 2.750,00)","4",IF(A4775="de 2,5 a 3 salários mínimos (de R$ 2.750,01 a R$ 3.300,00)","5",IF(A4775="de 3 a 4 salários mínimos (de R$ 3.300,01 a R$ 4.400,00)","6",IF(A4775="de 4 a 5 salários mínimos (de R$ 4.400,01 a R$ 5.500,00)","7",IF(A4775="de 5 a 7 salários mínimos (de R$ 5.500,01 a R$ 7.700,00)","8",IF(A4775="de 7 a 10 salários mínimos (de R$ 7.700,01 a R$ 11.000,00)","9",IF(A4775="de 10 a 15 salários mínimos (de R$ 11.000,01 a R$ 16.500,00)","10",IF(A4775="de 15 a 20 salários mínimos (de R$ 16.500,01 a R$ 22.000,00)","11",IF(A4775="acima de 20 salários mínimos (acima de R$ 22.000,00)","12")))))))))))))</f>
        <v>2</v>
      </c>
      <c r="C4775" s="3" t="str">
        <f aca="false">IF(A4775="","",IF(A4775="até 1 salário mínimo (até R$ 1.100,00)","1",IF(A4775="de 1 a 1,5 salários mínimos (de R$ 1.100,01 a R$ 1.650,00)","2",IF(A4775="de 1,5 a 2 salários mínimos (de R$ 1.650,01 a R$ 2.200,00)","2",IF(A4775="de 2 a 2,5 salários mínimos (de R$ 2.200,01 a R$ 2.750,00)","2",IF(A4775="de 2,5 a 3 salários mínimos (de R$ 2.750,01 a R$ 3.300,00)","2",IF(A4775="de 3 a 4 salários mínimos (de R$ 3.300,01 a R$ 4.400,00)","2",IF(A4775="de 4 a 5 salários mínimos (de R$ 4.400,01 a R$ 5.500,00)","3",IF(A4775="de 5 a 7 salários mínimos (de R$ 5.500,01 a R$ 7.700,00)","3",IF(A4775="de 7 a 10 salários mínimos (de R$ 7.700,01 a R$ 11.000,00)","3",IF(A4775="de 10 a 15 salários mínimos (de R$ 11.000,01 a R$ 16.500,00)","4",IF(A4775="de 15 a 20 salários mínimos (de R$ 16.500,01 a R$ 22.000,00)","4",IF(A4775="acima de 20 salários mínimos (acima de R$ 22.000,00)","5")))))))))))))</f>
        <v>2</v>
      </c>
      <c r="D4775" s="3" t="n">
        <v>47.97</v>
      </c>
    </row>
    <row r="4776" customFormat="false" ht="15.75" hidden="false" customHeight="true" outlineLevel="0" collapsed="false">
      <c r="A4776" s="3" t="s">
        <v>8</v>
      </c>
      <c r="B4776" s="3" t="str">
        <f aca="false">IF(A4776="","",IF(A4776="até 1 salário mínimo (até R$ 1.100,00)","1",IF(A4776="de 1 a 1,5 salários mínimos (de R$ 1.100,01 a R$ 1.650,00)","2",IF(A4776="de 1,5 a 2 salários mínimos (de R$ 1.650,01 a R$ 2.200,00)","3",IF(A4776="de 2 a 2,5 salários mínimos (de R$ 2.200,01 a R$ 2.750,00)","4",IF(A4776="de 2,5 a 3 salários mínimos (de R$ 2.750,01 a R$ 3.300,00)","5",IF(A4776="de 3 a 4 salários mínimos (de R$ 3.300,01 a R$ 4.400,00)","6",IF(A4776="de 4 a 5 salários mínimos (de R$ 4.400,01 a R$ 5.500,00)","7",IF(A4776="de 5 a 7 salários mínimos (de R$ 5.500,01 a R$ 7.700,00)","8",IF(A4776="de 7 a 10 salários mínimos (de R$ 7.700,01 a R$ 11.000,00)","9",IF(A4776="de 10 a 15 salários mínimos (de R$ 11.000,01 a R$ 16.500,00)","10",IF(A4776="de 15 a 20 salários mínimos (de R$ 16.500,01 a R$ 22.000,00)","11",IF(A4776="acima de 20 salários mínimos (acima de R$ 22.000,00)","12")))))))))))))</f>
        <v>7</v>
      </c>
      <c r="C4776" s="3" t="str">
        <f aca="false">IF(A4776="","",IF(A4776="até 1 salário mínimo (até R$ 1.100,00)","1",IF(A4776="de 1 a 1,5 salários mínimos (de R$ 1.100,01 a R$ 1.650,00)","2",IF(A4776="de 1,5 a 2 salários mínimos (de R$ 1.650,01 a R$ 2.200,00)","2",IF(A4776="de 2 a 2,5 salários mínimos (de R$ 2.200,01 a R$ 2.750,00)","2",IF(A4776="de 2,5 a 3 salários mínimos (de R$ 2.750,01 a R$ 3.300,00)","2",IF(A4776="de 3 a 4 salários mínimos (de R$ 3.300,01 a R$ 4.400,00)","2",IF(A4776="de 4 a 5 salários mínimos (de R$ 4.400,01 a R$ 5.500,00)","3",IF(A4776="de 5 a 7 salários mínimos (de R$ 5.500,01 a R$ 7.700,00)","3",IF(A4776="de 7 a 10 salários mínimos (de R$ 7.700,01 a R$ 11.000,00)","3",IF(A4776="de 10 a 15 salários mínimos (de R$ 11.000,01 a R$ 16.500,00)","4",IF(A4776="de 15 a 20 salários mínimos (de R$ 16.500,01 a R$ 22.000,00)","4",IF(A4776="acima de 20 salários mínimos (acima de R$ 22.000,00)","5")))))))))))))</f>
        <v>3</v>
      </c>
      <c r="D4776" s="3" t="n">
        <v>52.63</v>
      </c>
    </row>
    <row r="4777" customFormat="false" ht="15.75" hidden="false" customHeight="true" outlineLevel="0" collapsed="false">
      <c r="A4777" s="3" t="s">
        <v>12</v>
      </c>
      <c r="B4777" s="3" t="str">
        <f aca="false">IF(A4777="","",IF(A4777="até 1 salário mínimo (até R$ 1.100,00)","1",IF(A4777="de 1 a 1,5 salários mínimos (de R$ 1.100,01 a R$ 1.650,00)","2",IF(A4777="de 1,5 a 2 salários mínimos (de R$ 1.650,01 a R$ 2.200,00)","3",IF(A4777="de 2 a 2,5 salários mínimos (de R$ 2.200,01 a R$ 2.750,00)","4",IF(A4777="de 2,5 a 3 salários mínimos (de R$ 2.750,01 a R$ 3.300,00)","5",IF(A4777="de 3 a 4 salários mínimos (de R$ 3.300,01 a R$ 4.400,00)","6",IF(A4777="de 4 a 5 salários mínimos (de R$ 4.400,01 a R$ 5.500,00)","7",IF(A4777="de 5 a 7 salários mínimos (de R$ 5.500,01 a R$ 7.700,00)","8",IF(A4777="de 7 a 10 salários mínimos (de R$ 7.700,01 a R$ 11.000,00)","9",IF(A4777="de 10 a 15 salários mínimos (de R$ 11.000,01 a R$ 16.500,00)","10",IF(A4777="de 15 a 20 salários mínimos (de R$ 16.500,01 a R$ 22.000,00)","11",IF(A4777="acima de 20 salários mínimos (acima de R$ 22.000,00)","12")))))))))))))</f>
        <v>9</v>
      </c>
      <c r="C4777" s="3" t="str">
        <f aca="false">IF(A4777="","",IF(A4777="até 1 salário mínimo (até R$ 1.100,00)","1",IF(A4777="de 1 a 1,5 salários mínimos (de R$ 1.100,01 a R$ 1.650,00)","2",IF(A4777="de 1,5 a 2 salários mínimos (de R$ 1.650,01 a R$ 2.200,00)","2",IF(A4777="de 2 a 2,5 salários mínimos (de R$ 2.200,01 a R$ 2.750,00)","2",IF(A4777="de 2,5 a 3 salários mínimos (de R$ 2.750,01 a R$ 3.300,00)","2",IF(A4777="de 3 a 4 salários mínimos (de R$ 3.300,01 a R$ 4.400,00)","2",IF(A4777="de 4 a 5 salários mínimos (de R$ 4.400,01 a R$ 5.500,00)","3",IF(A4777="de 5 a 7 salários mínimos (de R$ 5.500,01 a R$ 7.700,00)","3",IF(A4777="de 7 a 10 salários mínimos (de R$ 7.700,01 a R$ 11.000,00)","3",IF(A4777="de 10 a 15 salários mínimos (de R$ 11.000,01 a R$ 16.500,00)","4",IF(A4777="de 15 a 20 salários mínimos (de R$ 16.500,01 a R$ 22.000,00)","4",IF(A4777="acima de 20 salários mínimos (acima de R$ 22.000,00)","5")))))))))))))</f>
        <v>3</v>
      </c>
      <c r="D4777" s="3" t="n">
        <v>52.45</v>
      </c>
    </row>
    <row r="4778" customFormat="false" ht="15.75" hidden="false" customHeight="true" outlineLevel="0" collapsed="false">
      <c r="A4778" s="3" t="s">
        <v>8</v>
      </c>
      <c r="B4778" s="3" t="str">
        <f aca="false">IF(A4778="","",IF(A4778="até 1 salário mínimo (até R$ 1.100,00)","1",IF(A4778="de 1 a 1,5 salários mínimos (de R$ 1.100,01 a R$ 1.650,00)","2",IF(A4778="de 1,5 a 2 salários mínimos (de R$ 1.650,01 a R$ 2.200,00)","3",IF(A4778="de 2 a 2,5 salários mínimos (de R$ 2.200,01 a R$ 2.750,00)","4",IF(A4778="de 2,5 a 3 salários mínimos (de R$ 2.750,01 a R$ 3.300,00)","5",IF(A4778="de 3 a 4 salários mínimos (de R$ 3.300,01 a R$ 4.400,00)","6",IF(A4778="de 4 a 5 salários mínimos (de R$ 4.400,01 a R$ 5.500,00)","7",IF(A4778="de 5 a 7 salários mínimos (de R$ 5.500,01 a R$ 7.700,00)","8",IF(A4778="de 7 a 10 salários mínimos (de R$ 7.700,01 a R$ 11.000,00)","9",IF(A4778="de 10 a 15 salários mínimos (de R$ 11.000,01 a R$ 16.500,00)","10",IF(A4778="de 15 a 20 salários mínimos (de R$ 16.500,01 a R$ 22.000,00)","11",IF(A4778="acima de 20 salários mínimos (acima de R$ 22.000,00)","12")))))))))))))</f>
        <v>7</v>
      </c>
      <c r="C4778" s="3" t="str">
        <f aca="false">IF(A4778="","",IF(A4778="até 1 salário mínimo (até R$ 1.100,00)","1",IF(A4778="de 1 a 1,5 salários mínimos (de R$ 1.100,01 a R$ 1.650,00)","2",IF(A4778="de 1,5 a 2 salários mínimos (de R$ 1.650,01 a R$ 2.200,00)","2",IF(A4778="de 2 a 2,5 salários mínimos (de R$ 2.200,01 a R$ 2.750,00)","2",IF(A4778="de 2,5 a 3 salários mínimos (de R$ 2.750,01 a R$ 3.300,00)","2",IF(A4778="de 3 a 4 salários mínimos (de R$ 3.300,01 a R$ 4.400,00)","2",IF(A4778="de 4 a 5 salários mínimos (de R$ 4.400,01 a R$ 5.500,00)","3",IF(A4778="de 5 a 7 salários mínimos (de R$ 5.500,01 a R$ 7.700,00)","3",IF(A4778="de 7 a 10 salários mínimos (de R$ 7.700,01 a R$ 11.000,00)","3",IF(A4778="de 10 a 15 salários mínimos (de R$ 11.000,01 a R$ 16.500,00)","4",IF(A4778="de 15 a 20 salários mínimos (de R$ 16.500,01 a R$ 22.000,00)","4",IF(A4778="acima de 20 salários mínimos (acima de R$ 22.000,00)","5")))))))))))))</f>
        <v>3</v>
      </c>
      <c r="D4778" s="3" t="n">
        <v>65.26</v>
      </c>
    </row>
    <row r="4779" customFormat="false" ht="15.75" hidden="false" customHeight="true" outlineLevel="0" collapsed="false">
      <c r="A4779" s="3"/>
      <c r="B4779" s="3" t="str">
        <f aca="false">IF(A4779="","",IF(A4779="até 1 salário mínimo (até R$ 1.100,00)","1",IF(A4779="de 1 a 1,5 salários mínimos (de R$ 1.100,01 a R$ 1.650,00)","2",IF(A4779="de 1,5 a 2 salários mínimos (de R$ 1.650,01 a R$ 2.200,00)","3",IF(A4779="de 2 a 2,5 salários mínimos (de R$ 2.200,01 a R$ 2.750,00)","4",IF(A4779="de 2,5 a 3 salários mínimos (de R$ 2.750,01 a R$ 3.300,00)","5",IF(A4779="de 3 a 4 salários mínimos (de R$ 3.300,01 a R$ 4.400,00)","6",IF(A4779="de 4 a 5 salários mínimos (de R$ 4.400,01 a R$ 5.500,00)","7",IF(A4779="de 5 a 7 salários mínimos (de R$ 5.500,01 a R$ 7.700,00)","8",IF(A4779="de 7 a 10 salários mínimos (de R$ 7.700,01 a R$ 11.000,00)","9",IF(A4779="de 10 a 15 salários mínimos (de R$ 11.000,01 a R$ 16.500,00)","10",IF(A4779="de 15 a 20 salários mínimos (de R$ 16.500,01 a R$ 22.000,00)","11",IF(A4779="acima de 20 salários mínimos (acima de R$ 22.000,00)","12")))))))))))))</f>
        <v/>
      </c>
      <c r="C4779" s="3" t="str">
        <f aca="false">IF(A4779="","",IF(A4779="até 1 salário mínimo (até R$ 1.100,00)","1",IF(A4779="de 1 a 1,5 salários mínimos (de R$ 1.100,01 a R$ 1.650,00)","2",IF(A4779="de 1,5 a 2 salários mínimos (de R$ 1.650,01 a R$ 2.200,00)","2",IF(A4779="de 2 a 2,5 salários mínimos (de R$ 2.200,01 a R$ 2.750,00)","2",IF(A4779="de 2,5 a 3 salários mínimos (de R$ 2.750,01 a R$ 3.300,00)","2",IF(A4779="de 3 a 4 salários mínimos (de R$ 3.300,01 a R$ 4.400,00)","2",IF(A4779="de 4 a 5 salários mínimos (de R$ 4.400,01 a R$ 5.500,00)","3",IF(A4779="de 5 a 7 salários mínimos (de R$ 5.500,01 a R$ 7.700,00)","3",IF(A4779="de 7 a 10 salários mínimos (de R$ 7.700,01 a R$ 11.000,00)","3",IF(A4779="de 10 a 15 salários mínimos (de R$ 11.000,01 a R$ 16.500,00)","4",IF(A4779="de 15 a 20 salários mínimos (de R$ 16.500,01 a R$ 22.000,00)","4",IF(A4779="acima de 20 salários mínimos (acima de R$ 22.000,00)","5")))))))))))))</f>
        <v/>
      </c>
      <c r="D4779" s="3" t="n">
        <v>28.2</v>
      </c>
    </row>
    <row r="4780" customFormat="false" ht="15.75" hidden="false" customHeight="true" outlineLevel="0" collapsed="false">
      <c r="A4780" s="3"/>
      <c r="B4780" s="3" t="str">
        <f aca="false">IF(A4780="","",IF(A4780="até 1 salário mínimo (até R$ 1.100,00)","1",IF(A4780="de 1 a 1,5 salários mínimos (de R$ 1.100,01 a R$ 1.650,00)","2",IF(A4780="de 1,5 a 2 salários mínimos (de R$ 1.650,01 a R$ 2.200,00)","3",IF(A4780="de 2 a 2,5 salários mínimos (de R$ 2.200,01 a R$ 2.750,00)","4",IF(A4780="de 2,5 a 3 salários mínimos (de R$ 2.750,01 a R$ 3.300,00)","5",IF(A4780="de 3 a 4 salários mínimos (de R$ 3.300,01 a R$ 4.400,00)","6",IF(A4780="de 4 a 5 salários mínimos (de R$ 4.400,01 a R$ 5.500,00)","7",IF(A4780="de 5 a 7 salários mínimos (de R$ 5.500,01 a R$ 7.700,00)","8",IF(A4780="de 7 a 10 salários mínimos (de R$ 7.700,01 a R$ 11.000,00)","9",IF(A4780="de 10 a 15 salários mínimos (de R$ 11.000,01 a R$ 16.500,00)","10",IF(A4780="de 15 a 20 salários mínimos (de R$ 16.500,01 a R$ 22.000,00)","11",IF(A4780="acima de 20 salários mínimos (acima de R$ 22.000,00)","12")))))))))))))</f>
        <v/>
      </c>
      <c r="C4780" s="3" t="str">
        <f aca="false">IF(A4780="","",IF(A4780="até 1 salário mínimo (até R$ 1.100,00)","1",IF(A4780="de 1 a 1,5 salários mínimos (de R$ 1.100,01 a R$ 1.650,00)","2",IF(A4780="de 1,5 a 2 salários mínimos (de R$ 1.650,01 a R$ 2.200,00)","2",IF(A4780="de 2 a 2,5 salários mínimos (de R$ 2.200,01 a R$ 2.750,00)","2",IF(A4780="de 2,5 a 3 salários mínimos (de R$ 2.750,01 a R$ 3.300,00)","2",IF(A4780="de 3 a 4 salários mínimos (de R$ 3.300,01 a R$ 4.400,00)","2",IF(A4780="de 4 a 5 salários mínimos (de R$ 4.400,01 a R$ 5.500,00)","3",IF(A4780="de 5 a 7 salários mínimos (de R$ 5.500,01 a R$ 7.700,00)","3",IF(A4780="de 7 a 10 salários mínimos (de R$ 7.700,01 a R$ 11.000,00)","3",IF(A4780="de 10 a 15 salários mínimos (de R$ 11.000,01 a R$ 16.500,00)","4",IF(A4780="de 15 a 20 salários mínimos (de R$ 16.500,01 a R$ 22.000,00)","4",IF(A4780="acima de 20 salários mínimos (acima de R$ 22.000,00)","5")))))))))))))</f>
        <v/>
      </c>
      <c r="D4780" s="3" t="n">
        <v>5.83</v>
      </c>
    </row>
    <row r="4781" customFormat="false" ht="15.75" hidden="false" customHeight="true" outlineLevel="0" collapsed="false">
      <c r="A4781" s="3" t="s">
        <v>12</v>
      </c>
      <c r="B4781" s="3" t="str">
        <f aca="false">IF(A4781="","",IF(A4781="até 1 salário mínimo (até R$ 1.100,00)","1",IF(A4781="de 1 a 1,5 salários mínimos (de R$ 1.100,01 a R$ 1.650,00)","2",IF(A4781="de 1,5 a 2 salários mínimos (de R$ 1.650,01 a R$ 2.200,00)","3",IF(A4781="de 2 a 2,5 salários mínimos (de R$ 2.200,01 a R$ 2.750,00)","4",IF(A4781="de 2,5 a 3 salários mínimos (de R$ 2.750,01 a R$ 3.300,00)","5",IF(A4781="de 3 a 4 salários mínimos (de R$ 3.300,01 a R$ 4.400,00)","6",IF(A4781="de 4 a 5 salários mínimos (de R$ 4.400,01 a R$ 5.500,00)","7",IF(A4781="de 5 a 7 salários mínimos (de R$ 5.500,01 a R$ 7.700,00)","8",IF(A4781="de 7 a 10 salários mínimos (de R$ 7.700,01 a R$ 11.000,00)","9",IF(A4781="de 10 a 15 salários mínimos (de R$ 11.000,01 a R$ 16.500,00)","10",IF(A4781="de 15 a 20 salários mínimos (de R$ 16.500,01 a R$ 22.000,00)","11",IF(A4781="acima de 20 salários mínimos (acima de R$ 22.000,00)","12")))))))))))))</f>
        <v>9</v>
      </c>
      <c r="C4781" s="3" t="str">
        <f aca="false">IF(A4781="","",IF(A4781="até 1 salário mínimo (até R$ 1.100,00)","1",IF(A4781="de 1 a 1,5 salários mínimos (de R$ 1.100,01 a R$ 1.650,00)","2",IF(A4781="de 1,5 a 2 salários mínimos (de R$ 1.650,01 a R$ 2.200,00)","2",IF(A4781="de 2 a 2,5 salários mínimos (de R$ 2.200,01 a R$ 2.750,00)","2",IF(A4781="de 2,5 a 3 salários mínimos (de R$ 2.750,01 a R$ 3.300,00)","2",IF(A4781="de 3 a 4 salários mínimos (de R$ 3.300,01 a R$ 4.400,00)","2",IF(A4781="de 4 a 5 salários mínimos (de R$ 4.400,01 a R$ 5.500,00)","3",IF(A4781="de 5 a 7 salários mínimos (de R$ 5.500,01 a R$ 7.700,00)","3",IF(A4781="de 7 a 10 salários mínimos (de R$ 7.700,01 a R$ 11.000,00)","3",IF(A4781="de 10 a 15 salários mínimos (de R$ 11.000,01 a R$ 16.500,00)","4",IF(A4781="de 15 a 20 salários mínimos (de R$ 16.500,01 a R$ 22.000,00)","4",IF(A4781="acima de 20 salários mínimos (acima de R$ 22.000,00)","5")))))))))))))</f>
        <v>3</v>
      </c>
      <c r="D4781" s="3" t="n">
        <v>28.99</v>
      </c>
    </row>
    <row r="4782" customFormat="false" ht="15.75" hidden="false" customHeight="true" outlineLevel="0" collapsed="false">
      <c r="A4782" s="3" t="s">
        <v>7</v>
      </c>
      <c r="B4782" s="3" t="str">
        <f aca="false">IF(A4782="","",IF(A4782="até 1 salário mínimo (até R$ 1.100,00)","1",IF(A4782="de 1 a 1,5 salários mínimos (de R$ 1.100,01 a R$ 1.650,00)","2",IF(A4782="de 1,5 a 2 salários mínimos (de R$ 1.650,01 a R$ 2.200,00)","3",IF(A4782="de 2 a 2,5 salários mínimos (de R$ 2.200,01 a R$ 2.750,00)","4",IF(A4782="de 2,5 a 3 salários mínimos (de R$ 2.750,01 a R$ 3.300,00)","5",IF(A4782="de 3 a 4 salários mínimos (de R$ 3.300,01 a R$ 4.400,00)","6",IF(A4782="de 4 a 5 salários mínimos (de R$ 4.400,01 a R$ 5.500,00)","7",IF(A4782="de 5 a 7 salários mínimos (de R$ 5.500,01 a R$ 7.700,00)","8",IF(A4782="de 7 a 10 salários mínimos (de R$ 7.700,01 a R$ 11.000,00)","9",IF(A4782="de 10 a 15 salários mínimos (de R$ 11.000,01 a R$ 16.500,00)","10",IF(A4782="de 15 a 20 salários mínimos (de R$ 16.500,01 a R$ 22.000,00)","11",IF(A4782="acima de 20 salários mínimos (acima de R$ 22.000,00)","12")))))))))))))</f>
        <v>4</v>
      </c>
      <c r="C4782" s="3" t="str">
        <f aca="false">IF(A4782="","",IF(A4782="até 1 salário mínimo (até R$ 1.100,00)","1",IF(A4782="de 1 a 1,5 salários mínimos (de R$ 1.100,01 a R$ 1.650,00)","2",IF(A4782="de 1,5 a 2 salários mínimos (de R$ 1.650,01 a R$ 2.200,00)","2",IF(A4782="de 2 a 2,5 salários mínimos (de R$ 2.200,01 a R$ 2.750,00)","2",IF(A4782="de 2,5 a 3 salários mínimos (de R$ 2.750,01 a R$ 3.300,00)","2",IF(A4782="de 3 a 4 salários mínimos (de R$ 3.300,01 a R$ 4.400,00)","2",IF(A4782="de 4 a 5 salários mínimos (de R$ 4.400,01 a R$ 5.500,00)","3",IF(A4782="de 5 a 7 salários mínimos (de R$ 5.500,01 a R$ 7.700,00)","3",IF(A4782="de 7 a 10 salários mínimos (de R$ 7.700,01 a R$ 11.000,00)","3",IF(A4782="de 10 a 15 salários mínimos (de R$ 11.000,01 a R$ 16.500,00)","4",IF(A4782="de 15 a 20 salários mínimos (de R$ 16.500,01 a R$ 22.000,00)","4",IF(A4782="acima de 20 salários mínimos (acima de R$ 22.000,00)","5")))))))))))))</f>
        <v>2</v>
      </c>
      <c r="D4782" s="3" t="n">
        <v>45.89</v>
      </c>
    </row>
    <row r="4783" customFormat="false" ht="15.75" hidden="false" customHeight="true" outlineLevel="0" collapsed="false">
      <c r="A4783" s="3" t="s">
        <v>6</v>
      </c>
      <c r="B4783" s="3" t="str">
        <f aca="false">IF(A4783="","",IF(A4783="até 1 salário mínimo (até R$ 1.100,00)","1",IF(A4783="de 1 a 1,5 salários mínimos (de R$ 1.100,01 a R$ 1.650,00)","2",IF(A4783="de 1,5 a 2 salários mínimos (de R$ 1.650,01 a R$ 2.200,00)","3",IF(A4783="de 2 a 2,5 salários mínimos (de R$ 2.200,01 a R$ 2.750,00)","4",IF(A4783="de 2,5 a 3 salários mínimos (de R$ 2.750,01 a R$ 3.300,00)","5",IF(A4783="de 3 a 4 salários mínimos (de R$ 3.300,01 a R$ 4.400,00)","6",IF(A4783="de 4 a 5 salários mínimos (de R$ 4.400,01 a R$ 5.500,00)","7",IF(A4783="de 5 a 7 salários mínimos (de R$ 5.500,01 a R$ 7.700,00)","8",IF(A4783="de 7 a 10 salários mínimos (de R$ 7.700,01 a R$ 11.000,00)","9",IF(A4783="de 10 a 15 salários mínimos (de R$ 11.000,01 a R$ 16.500,00)","10",IF(A4783="de 15 a 20 salários mínimos (de R$ 16.500,01 a R$ 22.000,00)","11",IF(A4783="acima de 20 salários mínimos (acima de R$ 22.000,00)","12")))))))))))))</f>
        <v>1</v>
      </c>
      <c r="C4783" s="3" t="str">
        <f aca="false">IF(A4783="","",IF(A4783="até 1 salário mínimo (até R$ 1.100,00)","1",IF(A4783="de 1 a 1,5 salários mínimos (de R$ 1.100,01 a R$ 1.650,00)","2",IF(A4783="de 1,5 a 2 salários mínimos (de R$ 1.650,01 a R$ 2.200,00)","2",IF(A4783="de 2 a 2,5 salários mínimos (de R$ 2.200,01 a R$ 2.750,00)","2",IF(A4783="de 2,5 a 3 salários mínimos (de R$ 2.750,01 a R$ 3.300,00)","2",IF(A4783="de 3 a 4 salários mínimos (de R$ 3.300,01 a R$ 4.400,00)","2",IF(A4783="de 4 a 5 salários mínimos (de R$ 4.400,01 a R$ 5.500,00)","3",IF(A4783="de 5 a 7 salários mínimos (de R$ 5.500,01 a R$ 7.700,00)","3",IF(A4783="de 7 a 10 salários mínimos (de R$ 7.700,01 a R$ 11.000,00)","3",IF(A4783="de 10 a 15 salários mínimos (de R$ 11.000,01 a R$ 16.500,00)","4",IF(A4783="de 15 a 20 salários mínimos (de R$ 16.500,01 a R$ 22.000,00)","4",IF(A4783="acima de 20 salários mínimos (acima de R$ 22.000,00)","5")))))))))))))</f>
        <v>1</v>
      </c>
      <c r="D4783" s="3" t="n">
        <v>36.42</v>
      </c>
    </row>
    <row r="4784" customFormat="false" ht="15.75" hidden="false" customHeight="true" outlineLevel="0" collapsed="false">
      <c r="A4784" s="3" t="s">
        <v>5</v>
      </c>
      <c r="B4784" s="3" t="str">
        <f aca="false">IF(A4784="","",IF(A4784="até 1 salário mínimo (até R$ 1.100,00)","1",IF(A4784="de 1 a 1,5 salários mínimos (de R$ 1.100,01 a R$ 1.650,00)","2",IF(A4784="de 1,5 a 2 salários mínimos (de R$ 1.650,01 a R$ 2.200,00)","3",IF(A4784="de 2 a 2,5 salários mínimos (de R$ 2.200,01 a R$ 2.750,00)","4",IF(A4784="de 2,5 a 3 salários mínimos (de R$ 2.750,01 a R$ 3.300,00)","5",IF(A4784="de 3 a 4 salários mínimos (de R$ 3.300,01 a R$ 4.400,00)","6",IF(A4784="de 4 a 5 salários mínimos (de R$ 4.400,01 a R$ 5.500,00)","7",IF(A4784="de 5 a 7 salários mínimos (de R$ 5.500,01 a R$ 7.700,00)","8",IF(A4784="de 7 a 10 salários mínimos (de R$ 7.700,01 a R$ 11.000,00)","9",IF(A4784="de 10 a 15 salários mínimos (de R$ 11.000,01 a R$ 16.500,00)","10",IF(A4784="de 15 a 20 salários mínimos (de R$ 16.500,01 a R$ 22.000,00)","11",IF(A4784="acima de 20 salários mínimos (acima de R$ 22.000,00)","12")))))))))))))</f>
        <v>8</v>
      </c>
      <c r="C4784" s="3" t="str">
        <f aca="false">IF(A4784="","",IF(A4784="até 1 salário mínimo (até R$ 1.100,00)","1",IF(A4784="de 1 a 1,5 salários mínimos (de R$ 1.100,01 a R$ 1.650,00)","2",IF(A4784="de 1,5 a 2 salários mínimos (de R$ 1.650,01 a R$ 2.200,00)","2",IF(A4784="de 2 a 2,5 salários mínimos (de R$ 2.200,01 a R$ 2.750,00)","2",IF(A4784="de 2,5 a 3 salários mínimos (de R$ 2.750,01 a R$ 3.300,00)","2",IF(A4784="de 3 a 4 salários mínimos (de R$ 3.300,01 a R$ 4.400,00)","2",IF(A4784="de 4 a 5 salários mínimos (de R$ 4.400,01 a R$ 5.500,00)","3",IF(A4784="de 5 a 7 salários mínimos (de R$ 5.500,01 a R$ 7.700,00)","3",IF(A4784="de 7 a 10 salários mínimos (de R$ 7.700,01 a R$ 11.000,00)","3",IF(A4784="de 10 a 15 salários mínimos (de R$ 11.000,01 a R$ 16.500,00)","4",IF(A4784="de 15 a 20 salários mínimos (de R$ 16.500,01 a R$ 22.000,00)","4",IF(A4784="acima de 20 salários mínimos (acima de R$ 22.000,00)","5")))))))))))))</f>
        <v>3</v>
      </c>
      <c r="D4784" s="3" t="n">
        <v>56.24</v>
      </c>
    </row>
    <row r="4785" customFormat="false" ht="15.75" hidden="false" customHeight="true" outlineLevel="0" collapsed="false">
      <c r="A4785" s="3" t="s">
        <v>10</v>
      </c>
      <c r="B4785" s="3" t="str">
        <f aca="false">IF(A4785="","",IF(A4785="até 1 salário mínimo (até R$ 1.100,00)","1",IF(A4785="de 1 a 1,5 salários mínimos (de R$ 1.100,01 a R$ 1.650,00)","2",IF(A4785="de 1,5 a 2 salários mínimos (de R$ 1.650,01 a R$ 2.200,00)","3",IF(A4785="de 2 a 2,5 salários mínimos (de R$ 2.200,01 a R$ 2.750,00)","4",IF(A4785="de 2,5 a 3 salários mínimos (de R$ 2.750,01 a R$ 3.300,00)","5",IF(A4785="de 3 a 4 salários mínimos (de R$ 3.300,01 a R$ 4.400,00)","6",IF(A4785="de 4 a 5 salários mínimos (de R$ 4.400,01 a R$ 5.500,00)","7",IF(A4785="de 5 a 7 salários mínimos (de R$ 5.500,01 a R$ 7.700,00)","8",IF(A4785="de 7 a 10 salários mínimos (de R$ 7.700,01 a R$ 11.000,00)","9",IF(A4785="de 10 a 15 salários mínimos (de R$ 11.000,01 a R$ 16.500,00)","10",IF(A4785="de 15 a 20 salários mínimos (de R$ 16.500,01 a R$ 22.000,00)","11",IF(A4785="acima de 20 salários mínimos (acima de R$ 22.000,00)","12")))))))))))))</f>
        <v>6</v>
      </c>
      <c r="C4785" s="3" t="str">
        <f aca="false">IF(A4785="","",IF(A4785="até 1 salário mínimo (até R$ 1.100,00)","1",IF(A4785="de 1 a 1,5 salários mínimos (de R$ 1.100,01 a R$ 1.650,00)","2",IF(A4785="de 1,5 a 2 salários mínimos (de R$ 1.650,01 a R$ 2.200,00)","2",IF(A4785="de 2 a 2,5 salários mínimos (de R$ 2.200,01 a R$ 2.750,00)","2",IF(A4785="de 2,5 a 3 salários mínimos (de R$ 2.750,01 a R$ 3.300,00)","2",IF(A4785="de 3 a 4 salários mínimos (de R$ 3.300,01 a R$ 4.400,00)","2",IF(A4785="de 4 a 5 salários mínimos (de R$ 4.400,01 a R$ 5.500,00)","3",IF(A4785="de 5 a 7 salários mínimos (de R$ 5.500,01 a R$ 7.700,00)","3",IF(A4785="de 7 a 10 salários mínimos (de R$ 7.700,01 a R$ 11.000,00)","3",IF(A4785="de 10 a 15 salários mínimos (de R$ 11.000,01 a R$ 16.500,00)","4",IF(A4785="de 15 a 20 salários mínimos (de R$ 16.500,01 a R$ 22.000,00)","4",IF(A4785="acima de 20 salários mínimos (acima de R$ 22.000,00)","5")))))))))))))</f>
        <v>2</v>
      </c>
      <c r="D4785" s="3" t="n">
        <v>28.97</v>
      </c>
    </row>
    <row r="4786" customFormat="false" ht="15.75" hidden="false" customHeight="true" outlineLevel="0" collapsed="false">
      <c r="A4786" s="3" t="s">
        <v>15</v>
      </c>
      <c r="B4786" s="3" t="str">
        <f aca="false">IF(A4786="","",IF(A4786="até 1 salário mínimo (até R$ 1.100,00)","1",IF(A4786="de 1 a 1,5 salários mínimos (de R$ 1.100,01 a R$ 1.650,00)","2",IF(A4786="de 1,5 a 2 salários mínimos (de R$ 1.650,01 a R$ 2.200,00)","3",IF(A4786="de 2 a 2,5 salários mínimos (de R$ 2.200,01 a R$ 2.750,00)","4",IF(A4786="de 2,5 a 3 salários mínimos (de R$ 2.750,01 a R$ 3.300,00)","5",IF(A4786="de 3 a 4 salários mínimos (de R$ 3.300,01 a R$ 4.400,00)","6",IF(A4786="de 4 a 5 salários mínimos (de R$ 4.400,01 a R$ 5.500,00)","7",IF(A4786="de 5 a 7 salários mínimos (de R$ 5.500,01 a R$ 7.700,00)","8",IF(A4786="de 7 a 10 salários mínimos (de R$ 7.700,01 a R$ 11.000,00)","9",IF(A4786="de 10 a 15 salários mínimos (de R$ 11.000,01 a R$ 16.500,00)","10",IF(A4786="de 15 a 20 salários mínimos (de R$ 16.500,01 a R$ 22.000,00)","11",IF(A4786="acima de 20 salários mínimos (acima de R$ 22.000,00)","12")))))))))))))</f>
        <v>10</v>
      </c>
      <c r="C4786" s="3" t="str">
        <f aca="false">IF(A4786="","",IF(A4786="até 1 salário mínimo (até R$ 1.100,00)","1",IF(A4786="de 1 a 1,5 salários mínimos (de R$ 1.100,01 a R$ 1.650,00)","2",IF(A4786="de 1,5 a 2 salários mínimos (de R$ 1.650,01 a R$ 2.200,00)","2",IF(A4786="de 2 a 2,5 salários mínimos (de R$ 2.200,01 a R$ 2.750,00)","2",IF(A4786="de 2,5 a 3 salários mínimos (de R$ 2.750,01 a R$ 3.300,00)","2",IF(A4786="de 3 a 4 salários mínimos (de R$ 3.300,01 a R$ 4.400,00)","2",IF(A4786="de 4 a 5 salários mínimos (de R$ 4.400,01 a R$ 5.500,00)","3",IF(A4786="de 5 a 7 salários mínimos (de R$ 5.500,01 a R$ 7.700,00)","3",IF(A4786="de 7 a 10 salários mínimos (de R$ 7.700,01 a R$ 11.000,00)","3",IF(A4786="de 10 a 15 salários mínimos (de R$ 11.000,01 a R$ 16.500,00)","4",IF(A4786="de 15 a 20 salários mínimos (de R$ 16.500,01 a R$ 22.000,00)","4",IF(A4786="acima de 20 salários mínimos (acima de R$ 22.000,00)","5")))))))))))))</f>
        <v>4</v>
      </c>
      <c r="D4786" s="3" t="n">
        <v>47.34</v>
      </c>
    </row>
    <row r="4787" customFormat="false" ht="15.75" hidden="false" customHeight="true" outlineLevel="0" collapsed="false">
      <c r="A4787" s="3" t="s">
        <v>10</v>
      </c>
      <c r="B4787" s="3" t="str">
        <f aca="false">IF(A4787="","",IF(A4787="até 1 salário mínimo (até R$ 1.100,00)","1",IF(A4787="de 1 a 1,5 salários mínimos (de R$ 1.100,01 a R$ 1.650,00)","2",IF(A4787="de 1,5 a 2 salários mínimos (de R$ 1.650,01 a R$ 2.200,00)","3",IF(A4787="de 2 a 2,5 salários mínimos (de R$ 2.200,01 a R$ 2.750,00)","4",IF(A4787="de 2,5 a 3 salários mínimos (de R$ 2.750,01 a R$ 3.300,00)","5",IF(A4787="de 3 a 4 salários mínimos (de R$ 3.300,01 a R$ 4.400,00)","6",IF(A4787="de 4 a 5 salários mínimos (de R$ 4.400,01 a R$ 5.500,00)","7",IF(A4787="de 5 a 7 salários mínimos (de R$ 5.500,01 a R$ 7.700,00)","8",IF(A4787="de 7 a 10 salários mínimos (de R$ 7.700,01 a R$ 11.000,00)","9",IF(A4787="de 10 a 15 salários mínimos (de R$ 11.000,01 a R$ 16.500,00)","10",IF(A4787="de 15 a 20 salários mínimos (de R$ 16.500,01 a R$ 22.000,00)","11",IF(A4787="acima de 20 salários mínimos (acima de R$ 22.000,00)","12")))))))))))))</f>
        <v>6</v>
      </c>
      <c r="C4787" s="3" t="str">
        <f aca="false">IF(A4787="","",IF(A4787="até 1 salário mínimo (até R$ 1.100,00)","1",IF(A4787="de 1 a 1,5 salários mínimos (de R$ 1.100,01 a R$ 1.650,00)","2",IF(A4787="de 1,5 a 2 salários mínimos (de R$ 1.650,01 a R$ 2.200,00)","2",IF(A4787="de 2 a 2,5 salários mínimos (de R$ 2.200,01 a R$ 2.750,00)","2",IF(A4787="de 2,5 a 3 salários mínimos (de R$ 2.750,01 a R$ 3.300,00)","2",IF(A4787="de 3 a 4 salários mínimos (de R$ 3.300,01 a R$ 4.400,00)","2",IF(A4787="de 4 a 5 salários mínimos (de R$ 4.400,01 a R$ 5.500,00)","3",IF(A4787="de 5 a 7 salários mínimos (de R$ 5.500,01 a R$ 7.700,00)","3",IF(A4787="de 7 a 10 salários mínimos (de R$ 7.700,01 a R$ 11.000,00)","3",IF(A4787="de 10 a 15 salários mínimos (de R$ 11.000,01 a R$ 16.500,00)","4",IF(A4787="de 15 a 20 salários mínimos (de R$ 16.500,01 a R$ 22.000,00)","4",IF(A4787="acima de 20 salários mínimos (acima de R$ 22.000,00)","5")))))))))))))</f>
        <v>2</v>
      </c>
      <c r="D4787" s="3" t="n">
        <v>53.13</v>
      </c>
    </row>
    <row r="4788" customFormat="false" ht="15.75" hidden="false" customHeight="true" outlineLevel="0" collapsed="false">
      <c r="A4788" s="3" t="s">
        <v>12</v>
      </c>
      <c r="B4788" s="3" t="str">
        <f aca="false">IF(A4788="","",IF(A4788="até 1 salário mínimo (até R$ 1.100,00)","1",IF(A4788="de 1 a 1,5 salários mínimos (de R$ 1.100,01 a R$ 1.650,00)","2",IF(A4788="de 1,5 a 2 salários mínimos (de R$ 1.650,01 a R$ 2.200,00)","3",IF(A4788="de 2 a 2,5 salários mínimos (de R$ 2.200,01 a R$ 2.750,00)","4",IF(A4788="de 2,5 a 3 salários mínimos (de R$ 2.750,01 a R$ 3.300,00)","5",IF(A4788="de 3 a 4 salários mínimos (de R$ 3.300,01 a R$ 4.400,00)","6",IF(A4788="de 4 a 5 salários mínimos (de R$ 4.400,01 a R$ 5.500,00)","7",IF(A4788="de 5 a 7 salários mínimos (de R$ 5.500,01 a R$ 7.700,00)","8",IF(A4788="de 7 a 10 salários mínimos (de R$ 7.700,01 a R$ 11.000,00)","9",IF(A4788="de 10 a 15 salários mínimos (de R$ 11.000,01 a R$ 16.500,00)","10",IF(A4788="de 15 a 20 salários mínimos (de R$ 16.500,01 a R$ 22.000,00)","11",IF(A4788="acima de 20 salários mínimos (acima de R$ 22.000,00)","12")))))))))))))</f>
        <v>9</v>
      </c>
      <c r="C4788" s="3" t="str">
        <f aca="false">IF(A4788="","",IF(A4788="até 1 salário mínimo (até R$ 1.100,00)","1",IF(A4788="de 1 a 1,5 salários mínimos (de R$ 1.100,01 a R$ 1.650,00)","2",IF(A4788="de 1,5 a 2 salários mínimos (de R$ 1.650,01 a R$ 2.200,00)","2",IF(A4788="de 2 a 2,5 salários mínimos (de R$ 2.200,01 a R$ 2.750,00)","2",IF(A4788="de 2,5 a 3 salários mínimos (de R$ 2.750,01 a R$ 3.300,00)","2",IF(A4788="de 3 a 4 salários mínimos (de R$ 3.300,01 a R$ 4.400,00)","2",IF(A4788="de 4 a 5 salários mínimos (de R$ 4.400,01 a R$ 5.500,00)","3",IF(A4788="de 5 a 7 salários mínimos (de R$ 5.500,01 a R$ 7.700,00)","3",IF(A4788="de 7 a 10 salários mínimos (de R$ 7.700,01 a R$ 11.000,00)","3",IF(A4788="de 10 a 15 salários mínimos (de R$ 11.000,01 a R$ 16.500,00)","4",IF(A4788="de 15 a 20 salários mínimos (de R$ 16.500,01 a R$ 22.000,00)","4",IF(A4788="acima de 20 salários mínimos (acima de R$ 22.000,00)","5")))))))))))))</f>
        <v>3</v>
      </c>
      <c r="D4788" s="3" t="n">
        <v>48.22</v>
      </c>
    </row>
    <row r="4789" customFormat="false" ht="15.75" hidden="false" customHeight="true" outlineLevel="0" collapsed="false">
      <c r="A4789" s="3" t="s">
        <v>7</v>
      </c>
      <c r="B4789" s="3" t="str">
        <f aca="false">IF(A4789="","",IF(A4789="até 1 salário mínimo (até R$ 1.100,00)","1",IF(A4789="de 1 a 1,5 salários mínimos (de R$ 1.100,01 a R$ 1.650,00)","2",IF(A4789="de 1,5 a 2 salários mínimos (de R$ 1.650,01 a R$ 2.200,00)","3",IF(A4789="de 2 a 2,5 salários mínimos (de R$ 2.200,01 a R$ 2.750,00)","4",IF(A4789="de 2,5 a 3 salários mínimos (de R$ 2.750,01 a R$ 3.300,00)","5",IF(A4789="de 3 a 4 salários mínimos (de R$ 3.300,01 a R$ 4.400,00)","6",IF(A4789="de 4 a 5 salários mínimos (de R$ 4.400,01 a R$ 5.500,00)","7",IF(A4789="de 5 a 7 salários mínimos (de R$ 5.500,01 a R$ 7.700,00)","8",IF(A4789="de 7 a 10 salários mínimos (de R$ 7.700,01 a R$ 11.000,00)","9",IF(A4789="de 10 a 15 salários mínimos (de R$ 11.000,01 a R$ 16.500,00)","10",IF(A4789="de 15 a 20 salários mínimos (de R$ 16.500,01 a R$ 22.000,00)","11",IF(A4789="acima de 20 salários mínimos (acima de R$ 22.000,00)","12")))))))))))))</f>
        <v>4</v>
      </c>
      <c r="C4789" s="3" t="str">
        <f aca="false">IF(A4789="","",IF(A4789="até 1 salário mínimo (até R$ 1.100,00)","1",IF(A4789="de 1 a 1,5 salários mínimos (de R$ 1.100,01 a R$ 1.650,00)","2",IF(A4789="de 1,5 a 2 salários mínimos (de R$ 1.650,01 a R$ 2.200,00)","2",IF(A4789="de 2 a 2,5 salários mínimos (de R$ 2.200,01 a R$ 2.750,00)","2",IF(A4789="de 2,5 a 3 salários mínimos (de R$ 2.750,01 a R$ 3.300,00)","2",IF(A4789="de 3 a 4 salários mínimos (de R$ 3.300,01 a R$ 4.400,00)","2",IF(A4789="de 4 a 5 salários mínimos (de R$ 4.400,01 a R$ 5.500,00)","3",IF(A4789="de 5 a 7 salários mínimos (de R$ 5.500,01 a R$ 7.700,00)","3",IF(A4789="de 7 a 10 salários mínimos (de R$ 7.700,01 a R$ 11.000,00)","3",IF(A4789="de 10 a 15 salários mínimos (de R$ 11.000,01 a R$ 16.500,00)","4",IF(A4789="de 15 a 20 salários mínimos (de R$ 16.500,01 a R$ 22.000,00)","4",IF(A4789="acima de 20 salários mínimos (acima de R$ 22.000,00)","5")))))))))))))</f>
        <v>2</v>
      </c>
      <c r="D4789" s="3" t="n">
        <v>9.8</v>
      </c>
    </row>
    <row r="4790" customFormat="false" ht="15.75" hidden="false" customHeight="true" outlineLevel="0" collapsed="false">
      <c r="A4790" s="3" t="s">
        <v>14</v>
      </c>
      <c r="B4790" s="3" t="str">
        <f aca="false">IF(A4790="","",IF(A4790="até 1 salário mínimo (até R$ 1.100,00)","1",IF(A4790="de 1 a 1,5 salários mínimos (de R$ 1.100,01 a R$ 1.650,00)","2",IF(A4790="de 1,5 a 2 salários mínimos (de R$ 1.650,01 a R$ 2.200,00)","3",IF(A4790="de 2 a 2,5 salários mínimos (de R$ 2.200,01 a R$ 2.750,00)","4",IF(A4790="de 2,5 a 3 salários mínimos (de R$ 2.750,01 a R$ 3.300,00)","5",IF(A4790="de 3 a 4 salários mínimos (de R$ 3.300,01 a R$ 4.400,00)","6",IF(A4790="de 4 a 5 salários mínimos (de R$ 4.400,01 a R$ 5.500,00)","7",IF(A4790="de 5 a 7 salários mínimos (de R$ 5.500,01 a R$ 7.700,00)","8",IF(A4790="de 7 a 10 salários mínimos (de R$ 7.700,01 a R$ 11.000,00)","9",IF(A4790="de 10 a 15 salários mínimos (de R$ 11.000,01 a R$ 16.500,00)","10",IF(A4790="de 15 a 20 salários mínimos (de R$ 16.500,01 a R$ 22.000,00)","11",IF(A4790="acima de 20 salários mínimos (acima de R$ 22.000,00)","12")))))))))))))</f>
        <v>2</v>
      </c>
      <c r="C4790" s="3" t="str">
        <f aca="false">IF(A4790="","",IF(A4790="até 1 salário mínimo (até R$ 1.100,00)","1",IF(A4790="de 1 a 1,5 salários mínimos (de R$ 1.100,01 a R$ 1.650,00)","2",IF(A4790="de 1,5 a 2 salários mínimos (de R$ 1.650,01 a R$ 2.200,00)","2",IF(A4790="de 2 a 2,5 salários mínimos (de R$ 2.200,01 a R$ 2.750,00)","2",IF(A4790="de 2,5 a 3 salários mínimos (de R$ 2.750,01 a R$ 3.300,00)","2",IF(A4790="de 3 a 4 salários mínimos (de R$ 3.300,01 a R$ 4.400,00)","2",IF(A4790="de 4 a 5 salários mínimos (de R$ 4.400,01 a R$ 5.500,00)","3",IF(A4790="de 5 a 7 salários mínimos (de R$ 5.500,01 a R$ 7.700,00)","3",IF(A4790="de 7 a 10 salários mínimos (de R$ 7.700,01 a R$ 11.000,00)","3",IF(A4790="de 10 a 15 salários mínimos (de R$ 11.000,01 a R$ 16.500,00)","4",IF(A4790="de 15 a 20 salários mínimos (de R$ 16.500,01 a R$ 22.000,00)","4",IF(A4790="acima de 20 salários mínimos (acima de R$ 22.000,00)","5")))))))))))))</f>
        <v>2</v>
      </c>
      <c r="D4790" s="3" t="n">
        <v>34.82</v>
      </c>
    </row>
    <row r="4791" customFormat="false" ht="15.75" hidden="false" customHeight="true" outlineLevel="0" collapsed="false">
      <c r="A4791" s="3" t="s">
        <v>5</v>
      </c>
      <c r="B4791" s="3" t="str">
        <f aca="false">IF(A4791="","",IF(A4791="até 1 salário mínimo (até R$ 1.100,00)","1",IF(A4791="de 1 a 1,5 salários mínimos (de R$ 1.100,01 a R$ 1.650,00)","2",IF(A4791="de 1,5 a 2 salários mínimos (de R$ 1.650,01 a R$ 2.200,00)","3",IF(A4791="de 2 a 2,5 salários mínimos (de R$ 2.200,01 a R$ 2.750,00)","4",IF(A4791="de 2,5 a 3 salários mínimos (de R$ 2.750,01 a R$ 3.300,00)","5",IF(A4791="de 3 a 4 salários mínimos (de R$ 3.300,01 a R$ 4.400,00)","6",IF(A4791="de 4 a 5 salários mínimos (de R$ 4.400,01 a R$ 5.500,00)","7",IF(A4791="de 5 a 7 salários mínimos (de R$ 5.500,01 a R$ 7.700,00)","8",IF(A4791="de 7 a 10 salários mínimos (de R$ 7.700,01 a R$ 11.000,00)","9",IF(A4791="de 10 a 15 salários mínimos (de R$ 11.000,01 a R$ 16.500,00)","10",IF(A4791="de 15 a 20 salários mínimos (de R$ 16.500,01 a R$ 22.000,00)","11",IF(A4791="acima de 20 salários mínimos (acima de R$ 22.000,00)","12")))))))))))))</f>
        <v>8</v>
      </c>
      <c r="C4791" s="3" t="str">
        <f aca="false">IF(A4791="","",IF(A4791="até 1 salário mínimo (até R$ 1.100,00)","1",IF(A4791="de 1 a 1,5 salários mínimos (de R$ 1.100,01 a R$ 1.650,00)","2",IF(A4791="de 1,5 a 2 salários mínimos (de R$ 1.650,01 a R$ 2.200,00)","2",IF(A4791="de 2 a 2,5 salários mínimos (de R$ 2.200,01 a R$ 2.750,00)","2",IF(A4791="de 2,5 a 3 salários mínimos (de R$ 2.750,01 a R$ 3.300,00)","2",IF(A4791="de 3 a 4 salários mínimos (de R$ 3.300,01 a R$ 4.400,00)","2",IF(A4791="de 4 a 5 salários mínimos (de R$ 4.400,01 a R$ 5.500,00)","3",IF(A4791="de 5 a 7 salários mínimos (de R$ 5.500,01 a R$ 7.700,00)","3",IF(A4791="de 7 a 10 salários mínimos (de R$ 7.700,01 a R$ 11.000,00)","3",IF(A4791="de 10 a 15 salários mínimos (de R$ 11.000,01 a R$ 16.500,00)","4",IF(A4791="de 15 a 20 salários mínimos (de R$ 16.500,01 a R$ 22.000,00)","4",IF(A4791="acima de 20 salários mínimos (acima de R$ 22.000,00)","5")))))))))))))</f>
        <v>3</v>
      </c>
      <c r="D4791" s="3" t="n">
        <v>28.87</v>
      </c>
    </row>
    <row r="4792" customFormat="false" ht="15.75" hidden="false" customHeight="true" outlineLevel="0" collapsed="false">
      <c r="A4792" s="3"/>
      <c r="B4792" s="3" t="str">
        <f aca="false">IF(A4792="","",IF(A4792="até 1 salário mínimo (até R$ 1.100,00)","1",IF(A4792="de 1 a 1,5 salários mínimos (de R$ 1.100,01 a R$ 1.650,00)","2",IF(A4792="de 1,5 a 2 salários mínimos (de R$ 1.650,01 a R$ 2.200,00)","3",IF(A4792="de 2 a 2,5 salários mínimos (de R$ 2.200,01 a R$ 2.750,00)","4",IF(A4792="de 2,5 a 3 salários mínimos (de R$ 2.750,01 a R$ 3.300,00)","5",IF(A4792="de 3 a 4 salários mínimos (de R$ 3.300,01 a R$ 4.400,00)","6",IF(A4792="de 4 a 5 salários mínimos (de R$ 4.400,01 a R$ 5.500,00)","7",IF(A4792="de 5 a 7 salários mínimos (de R$ 5.500,01 a R$ 7.700,00)","8",IF(A4792="de 7 a 10 salários mínimos (de R$ 7.700,01 a R$ 11.000,00)","9",IF(A4792="de 10 a 15 salários mínimos (de R$ 11.000,01 a R$ 16.500,00)","10",IF(A4792="de 15 a 20 salários mínimos (de R$ 16.500,01 a R$ 22.000,00)","11",IF(A4792="acima de 20 salários mínimos (acima de R$ 22.000,00)","12")))))))))))))</f>
        <v/>
      </c>
      <c r="C4792" s="3" t="str">
        <f aca="false">IF(A4792="","",IF(A4792="até 1 salário mínimo (até R$ 1.100,00)","1",IF(A4792="de 1 a 1,5 salários mínimos (de R$ 1.100,01 a R$ 1.650,00)","2",IF(A4792="de 1,5 a 2 salários mínimos (de R$ 1.650,01 a R$ 2.200,00)","2",IF(A4792="de 2 a 2,5 salários mínimos (de R$ 2.200,01 a R$ 2.750,00)","2",IF(A4792="de 2,5 a 3 salários mínimos (de R$ 2.750,01 a R$ 3.300,00)","2",IF(A4792="de 3 a 4 salários mínimos (de R$ 3.300,01 a R$ 4.400,00)","2",IF(A4792="de 4 a 5 salários mínimos (de R$ 4.400,01 a R$ 5.500,00)","3",IF(A4792="de 5 a 7 salários mínimos (de R$ 5.500,01 a R$ 7.700,00)","3",IF(A4792="de 7 a 10 salários mínimos (de R$ 7.700,01 a R$ 11.000,00)","3",IF(A4792="de 10 a 15 salários mínimos (de R$ 11.000,01 a R$ 16.500,00)","4",IF(A4792="de 15 a 20 salários mínimos (de R$ 16.500,01 a R$ 22.000,00)","4",IF(A4792="acima de 20 salários mínimos (acima de R$ 22.000,00)","5")))))))))))))</f>
        <v/>
      </c>
      <c r="D4792" s="3" t="n">
        <v>18.02</v>
      </c>
    </row>
    <row r="4793" customFormat="false" ht="15.75" hidden="false" customHeight="true" outlineLevel="0" collapsed="false">
      <c r="A4793" s="3" t="s">
        <v>10</v>
      </c>
      <c r="B4793" s="3" t="str">
        <f aca="false">IF(A4793="","",IF(A4793="até 1 salário mínimo (até R$ 1.100,00)","1",IF(A4793="de 1 a 1,5 salários mínimos (de R$ 1.100,01 a R$ 1.650,00)","2",IF(A4793="de 1,5 a 2 salários mínimos (de R$ 1.650,01 a R$ 2.200,00)","3",IF(A4793="de 2 a 2,5 salários mínimos (de R$ 2.200,01 a R$ 2.750,00)","4",IF(A4793="de 2,5 a 3 salários mínimos (de R$ 2.750,01 a R$ 3.300,00)","5",IF(A4793="de 3 a 4 salários mínimos (de R$ 3.300,01 a R$ 4.400,00)","6",IF(A4793="de 4 a 5 salários mínimos (de R$ 4.400,01 a R$ 5.500,00)","7",IF(A4793="de 5 a 7 salários mínimos (de R$ 5.500,01 a R$ 7.700,00)","8",IF(A4793="de 7 a 10 salários mínimos (de R$ 7.700,01 a R$ 11.000,00)","9",IF(A4793="de 10 a 15 salários mínimos (de R$ 11.000,01 a R$ 16.500,00)","10",IF(A4793="de 15 a 20 salários mínimos (de R$ 16.500,01 a R$ 22.000,00)","11",IF(A4793="acima de 20 salários mínimos (acima de R$ 22.000,00)","12")))))))))))))</f>
        <v>6</v>
      </c>
      <c r="C4793" s="3" t="str">
        <f aca="false">IF(A4793="","",IF(A4793="até 1 salário mínimo (até R$ 1.100,00)","1",IF(A4793="de 1 a 1,5 salários mínimos (de R$ 1.100,01 a R$ 1.650,00)","2",IF(A4793="de 1,5 a 2 salários mínimos (de R$ 1.650,01 a R$ 2.200,00)","2",IF(A4793="de 2 a 2,5 salários mínimos (de R$ 2.200,01 a R$ 2.750,00)","2",IF(A4793="de 2,5 a 3 salários mínimos (de R$ 2.750,01 a R$ 3.300,00)","2",IF(A4793="de 3 a 4 salários mínimos (de R$ 3.300,01 a R$ 4.400,00)","2",IF(A4793="de 4 a 5 salários mínimos (de R$ 4.400,01 a R$ 5.500,00)","3",IF(A4793="de 5 a 7 salários mínimos (de R$ 5.500,01 a R$ 7.700,00)","3",IF(A4793="de 7 a 10 salários mínimos (de R$ 7.700,01 a R$ 11.000,00)","3",IF(A4793="de 10 a 15 salários mínimos (de R$ 11.000,01 a R$ 16.500,00)","4",IF(A4793="de 15 a 20 salários mínimos (de R$ 16.500,01 a R$ 22.000,00)","4",IF(A4793="acima de 20 salários mínimos (acima de R$ 22.000,00)","5")))))))))))))</f>
        <v>2</v>
      </c>
      <c r="D4793" s="3" t="n">
        <v>7.43</v>
      </c>
    </row>
    <row r="4794" customFormat="false" ht="15.75" hidden="false" customHeight="true" outlineLevel="0" collapsed="false">
      <c r="A4794" s="3" t="s">
        <v>9</v>
      </c>
      <c r="B4794" s="3" t="str">
        <f aca="false">IF(A4794="","",IF(A4794="até 1 salário mínimo (até R$ 1.100,00)","1",IF(A4794="de 1 a 1,5 salários mínimos (de R$ 1.100,01 a R$ 1.650,00)","2",IF(A4794="de 1,5 a 2 salários mínimos (de R$ 1.650,01 a R$ 2.200,00)","3",IF(A4794="de 2 a 2,5 salários mínimos (de R$ 2.200,01 a R$ 2.750,00)","4",IF(A4794="de 2,5 a 3 salários mínimos (de R$ 2.750,01 a R$ 3.300,00)","5",IF(A4794="de 3 a 4 salários mínimos (de R$ 3.300,01 a R$ 4.400,00)","6",IF(A4794="de 4 a 5 salários mínimos (de R$ 4.400,01 a R$ 5.500,00)","7",IF(A4794="de 5 a 7 salários mínimos (de R$ 5.500,01 a R$ 7.700,00)","8",IF(A4794="de 7 a 10 salários mínimos (de R$ 7.700,01 a R$ 11.000,00)","9",IF(A4794="de 10 a 15 salários mínimos (de R$ 11.000,01 a R$ 16.500,00)","10",IF(A4794="de 15 a 20 salários mínimos (de R$ 16.500,01 a R$ 22.000,00)","11",IF(A4794="acima de 20 salários mínimos (acima de R$ 22.000,00)","12")))))))))))))</f>
        <v>5</v>
      </c>
      <c r="C4794" s="3" t="str">
        <f aca="false">IF(A4794="","",IF(A4794="até 1 salário mínimo (até R$ 1.100,00)","1",IF(A4794="de 1 a 1,5 salários mínimos (de R$ 1.100,01 a R$ 1.650,00)","2",IF(A4794="de 1,5 a 2 salários mínimos (de R$ 1.650,01 a R$ 2.200,00)","2",IF(A4794="de 2 a 2,5 salários mínimos (de R$ 2.200,01 a R$ 2.750,00)","2",IF(A4794="de 2,5 a 3 salários mínimos (de R$ 2.750,01 a R$ 3.300,00)","2",IF(A4794="de 3 a 4 salários mínimos (de R$ 3.300,01 a R$ 4.400,00)","2",IF(A4794="de 4 a 5 salários mínimos (de R$ 4.400,01 a R$ 5.500,00)","3",IF(A4794="de 5 a 7 salários mínimos (de R$ 5.500,01 a R$ 7.700,00)","3",IF(A4794="de 7 a 10 salários mínimos (de R$ 7.700,01 a R$ 11.000,00)","3",IF(A4794="de 10 a 15 salários mínimos (de R$ 11.000,01 a R$ 16.500,00)","4",IF(A4794="de 15 a 20 salários mínimos (de R$ 16.500,01 a R$ 22.000,00)","4",IF(A4794="acima de 20 salários mínimos (acima de R$ 22.000,00)","5")))))))))))))</f>
        <v>2</v>
      </c>
      <c r="D4794" s="3" t="n">
        <v>39.39</v>
      </c>
    </row>
    <row r="4795" customFormat="false" ht="15.75" hidden="false" customHeight="true" outlineLevel="0" collapsed="false">
      <c r="A4795" s="3" t="s">
        <v>4</v>
      </c>
      <c r="B4795" s="3" t="str">
        <f aca="false">IF(A4795="","",IF(A4795="até 1 salário mínimo (até R$ 1.100,00)","1",IF(A4795="de 1 a 1,5 salários mínimos (de R$ 1.100,01 a R$ 1.650,00)","2",IF(A4795="de 1,5 a 2 salários mínimos (de R$ 1.650,01 a R$ 2.200,00)","3",IF(A4795="de 2 a 2,5 salários mínimos (de R$ 2.200,01 a R$ 2.750,00)","4",IF(A4795="de 2,5 a 3 salários mínimos (de R$ 2.750,01 a R$ 3.300,00)","5",IF(A4795="de 3 a 4 salários mínimos (de R$ 3.300,01 a R$ 4.400,00)","6",IF(A4795="de 4 a 5 salários mínimos (de R$ 4.400,01 a R$ 5.500,00)","7",IF(A4795="de 5 a 7 salários mínimos (de R$ 5.500,01 a R$ 7.700,00)","8",IF(A4795="de 7 a 10 salários mínimos (de R$ 7.700,01 a R$ 11.000,00)","9",IF(A4795="de 10 a 15 salários mínimos (de R$ 11.000,01 a R$ 16.500,00)","10",IF(A4795="de 15 a 20 salários mínimos (de R$ 16.500,01 a R$ 22.000,00)","11",IF(A4795="acima de 20 salários mínimos (acima de R$ 22.000,00)","12")))))))))))))</f>
        <v>3</v>
      </c>
      <c r="C4795" s="3" t="str">
        <f aca="false">IF(A4795="","",IF(A4795="até 1 salário mínimo (até R$ 1.100,00)","1",IF(A4795="de 1 a 1,5 salários mínimos (de R$ 1.100,01 a R$ 1.650,00)","2",IF(A4795="de 1,5 a 2 salários mínimos (de R$ 1.650,01 a R$ 2.200,00)","2",IF(A4795="de 2 a 2,5 salários mínimos (de R$ 2.200,01 a R$ 2.750,00)","2",IF(A4795="de 2,5 a 3 salários mínimos (de R$ 2.750,01 a R$ 3.300,00)","2",IF(A4795="de 3 a 4 salários mínimos (de R$ 3.300,01 a R$ 4.400,00)","2",IF(A4795="de 4 a 5 salários mínimos (de R$ 4.400,01 a R$ 5.500,00)","3",IF(A4795="de 5 a 7 salários mínimos (de R$ 5.500,01 a R$ 7.700,00)","3",IF(A4795="de 7 a 10 salários mínimos (de R$ 7.700,01 a R$ 11.000,00)","3",IF(A4795="de 10 a 15 salários mínimos (de R$ 11.000,01 a R$ 16.500,00)","4",IF(A4795="de 15 a 20 salários mínimos (de R$ 16.500,01 a R$ 22.000,00)","4",IF(A4795="acima de 20 salários mínimos (acima de R$ 22.000,00)","5")))))))))))))</f>
        <v>2</v>
      </c>
      <c r="D4795" s="3" t="n">
        <v>15.43</v>
      </c>
    </row>
    <row r="4796" customFormat="false" ht="15.75" hidden="false" customHeight="true" outlineLevel="0" collapsed="false">
      <c r="A4796" s="3" t="s">
        <v>7</v>
      </c>
      <c r="B4796" s="3" t="str">
        <f aca="false">IF(A4796="","",IF(A4796="até 1 salário mínimo (até R$ 1.100,00)","1",IF(A4796="de 1 a 1,5 salários mínimos (de R$ 1.100,01 a R$ 1.650,00)","2",IF(A4796="de 1,5 a 2 salários mínimos (de R$ 1.650,01 a R$ 2.200,00)","3",IF(A4796="de 2 a 2,5 salários mínimos (de R$ 2.200,01 a R$ 2.750,00)","4",IF(A4796="de 2,5 a 3 salários mínimos (de R$ 2.750,01 a R$ 3.300,00)","5",IF(A4796="de 3 a 4 salários mínimos (de R$ 3.300,01 a R$ 4.400,00)","6",IF(A4796="de 4 a 5 salários mínimos (de R$ 4.400,01 a R$ 5.500,00)","7",IF(A4796="de 5 a 7 salários mínimos (de R$ 5.500,01 a R$ 7.700,00)","8",IF(A4796="de 7 a 10 salários mínimos (de R$ 7.700,01 a R$ 11.000,00)","9",IF(A4796="de 10 a 15 salários mínimos (de R$ 11.000,01 a R$ 16.500,00)","10",IF(A4796="de 15 a 20 salários mínimos (de R$ 16.500,01 a R$ 22.000,00)","11",IF(A4796="acima de 20 salários mínimos (acima de R$ 22.000,00)","12")))))))))))))</f>
        <v>4</v>
      </c>
      <c r="C4796" s="3" t="str">
        <f aca="false">IF(A4796="","",IF(A4796="até 1 salário mínimo (até R$ 1.100,00)","1",IF(A4796="de 1 a 1,5 salários mínimos (de R$ 1.100,01 a R$ 1.650,00)","2",IF(A4796="de 1,5 a 2 salários mínimos (de R$ 1.650,01 a R$ 2.200,00)","2",IF(A4796="de 2 a 2,5 salários mínimos (de R$ 2.200,01 a R$ 2.750,00)","2",IF(A4796="de 2,5 a 3 salários mínimos (de R$ 2.750,01 a R$ 3.300,00)","2",IF(A4796="de 3 a 4 salários mínimos (de R$ 3.300,01 a R$ 4.400,00)","2",IF(A4796="de 4 a 5 salários mínimos (de R$ 4.400,01 a R$ 5.500,00)","3",IF(A4796="de 5 a 7 salários mínimos (de R$ 5.500,01 a R$ 7.700,00)","3",IF(A4796="de 7 a 10 salários mínimos (de R$ 7.700,01 a R$ 11.000,00)","3",IF(A4796="de 10 a 15 salários mínimos (de R$ 11.000,01 a R$ 16.500,00)","4",IF(A4796="de 15 a 20 salários mínimos (de R$ 16.500,01 a R$ 22.000,00)","4",IF(A4796="acima de 20 salários mínimos (acima de R$ 22.000,00)","5")))))))))))))</f>
        <v>2</v>
      </c>
      <c r="D4796" s="3" t="n">
        <v>43.28</v>
      </c>
    </row>
    <row r="4797" customFormat="false" ht="15.75" hidden="false" customHeight="true" outlineLevel="0" collapsed="false">
      <c r="A4797" s="3" t="s">
        <v>13</v>
      </c>
      <c r="B4797" s="3" t="str">
        <f aca="false">IF(A4797="","",IF(A4797="até 1 salário mínimo (até R$ 1.100,00)","1",IF(A4797="de 1 a 1,5 salários mínimos (de R$ 1.100,01 a R$ 1.650,00)","2",IF(A4797="de 1,5 a 2 salários mínimos (de R$ 1.650,01 a R$ 2.200,00)","3",IF(A4797="de 2 a 2,5 salários mínimos (de R$ 2.200,01 a R$ 2.750,00)","4",IF(A4797="de 2,5 a 3 salários mínimos (de R$ 2.750,01 a R$ 3.300,00)","5",IF(A4797="de 3 a 4 salários mínimos (de R$ 3.300,01 a R$ 4.400,00)","6",IF(A4797="de 4 a 5 salários mínimos (de R$ 4.400,01 a R$ 5.500,00)","7",IF(A4797="de 5 a 7 salários mínimos (de R$ 5.500,01 a R$ 7.700,00)","8",IF(A4797="de 7 a 10 salários mínimos (de R$ 7.700,01 a R$ 11.000,00)","9",IF(A4797="de 10 a 15 salários mínimos (de R$ 11.000,01 a R$ 16.500,00)","10",IF(A4797="de 15 a 20 salários mínimos (de R$ 16.500,01 a R$ 22.000,00)","11",IF(A4797="acima de 20 salários mínimos (acima de R$ 22.000,00)","12")))))))))))))</f>
        <v>11</v>
      </c>
      <c r="C4797" s="3" t="str">
        <f aca="false">IF(A4797="","",IF(A4797="até 1 salário mínimo (até R$ 1.100,00)","1",IF(A4797="de 1 a 1,5 salários mínimos (de R$ 1.100,01 a R$ 1.650,00)","2",IF(A4797="de 1,5 a 2 salários mínimos (de R$ 1.650,01 a R$ 2.200,00)","2",IF(A4797="de 2 a 2,5 salários mínimos (de R$ 2.200,01 a R$ 2.750,00)","2",IF(A4797="de 2,5 a 3 salários mínimos (de R$ 2.750,01 a R$ 3.300,00)","2",IF(A4797="de 3 a 4 salários mínimos (de R$ 3.300,01 a R$ 4.400,00)","2",IF(A4797="de 4 a 5 salários mínimos (de R$ 4.400,01 a R$ 5.500,00)","3",IF(A4797="de 5 a 7 salários mínimos (de R$ 5.500,01 a R$ 7.700,00)","3",IF(A4797="de 7 a 10 salários mínimos (de R$ 7.700,01 a R$ 11.000,00)","3",IF(A4797="de 10 a 15 salários mínimos (de R$ 11.000,01 a R$ 16.500,00)","4",IF(A4797="de 15 a 20 salários mínimos (de R$ 16.500,01 a R$ 22.000,00)","4",IF(A4797="acima de 20 salários mínimos (acima de R$ 22.000,00)","5")))))))))))))</f>
        <v>4</v>
      </c>
      <c r="D4797" s="3" t="n">
        <v>14.85</v>
      </c>
    </row>
    <row r="4798" customFormat="false" ht="15.75" hidden="false" customHeight="true" outlineLevel="0" collapsed="false">
      <c r="A4798" s="3"/>
      <c r="B4798" s="3" t="str">
        <f aca="false">IF(A4798="","",IF(A4798="até 1 salário mínimo (até R$ 1.100,00)","1",IF(A4798="de 1 a 1,5 salários mínimos (de R$ 1.100,01 a R$ 1.650,00)","2",IF(A4798="de 1,5 a 2 salários mínimos (de R$ 1.650,01 a R$ 2.200,00)","3",IF(A4798="de 2 a 2,5 salários mínimos (de R$ 2.200,01 a R$ 2.750,00)","4",IF(A4798="de 2,5 a 3 salários mínimos (de R$ 2.750,01 a R$ 3.300,00)","5",IF(A4798="de 3 a 4 salários mínimos (de R$ 3.300,01 a R$ 4.400,00)","6",IF(A4798="de 4 a 5 salários mínimos (de R$ 4.400,01 a R$ 5.500,00)","7",IF(A4798="de 5 a 7 salários mínimos (de R$ 5.500,01 a R$ 7.700,00)","8",IF(A4798="de 7 a 10 salários mínimos (de R$ 7.700,01 a R$ 11.000,00)","9",IF(A4798="de 10 a 15 salários mínimos (de R$ 11.000,01 a R$ 16.500,00)","10",IF(A4798="de 15 a 20 salários mínimos (de R$ 16.500,01 a R$ 22.000,00)","11",IF(A4798="acima de 20 salários mínimos (acima de R$ 22.000,00)","12")))))))))))))</f>
        <v/>
      </c>
      <c r="C4798" s="3" t="str">
        <f aca="false">IF(A4798="","",IF(A4798="até 1 salário mínimo (até R$ 1.100,00)","1",IF(A4798="de 1 a 1,5 salários mínimos (de R$ 1.100,01 a R$ 1.650,00)","2",IF(A4798="de 1,5 a 2 salários mínimos (de R$ 1.650,01 a R$ 2.200,00)","2",IF(A4798="de 2 a 2,5 salários mínimos (de R$ 2.200,01 a R$ 2.750,00)","2",IF(A4798="de 2,5 a 3 salários mínimos (de R$ 2.750,01 a R$ 3.300,00)","2",IF(A4798="de 3 a 4 salários mínimos (de R$ 3.300,01 a R$ 4.400,00)","2",IF(A4798="de 4 a 5 salários mínimos (de R$ 4.400,01 a R$ 5.500,00)","3",IF(A4798="de 5 a 7 salários mínimos (de R$ 5.500,01 a R$ 7.700,00)","3",IF(A4798="de 7 a 10 salários mínimos (de R$ 7.700,01 a R$ 11.000,00)","3",IF(A4798="de 10 a 15 salários mínimos (de R$ 11.000,01 a R$ 16.500,00)","4",IF(A4798="de 15 a 20 salários mínimos (de R$ 16.500,01 a R$ 22.000,00)","4",IF(A4798="acima de 20 salários mínimos (acima de R$ 22.000,00)","5")))))))))))))</f>
        <v/>
      </c>
      <c r="D4798" s="3" t="n">
        <v>47.21</v>
      </c>
    </row>
    <row r="4799" customFormat="false" ht="15.75" hidden="false" customHeight="true" outlineLevel="0" collapsed="false">
      <c r="A4799" s="3" t="s">
        <v>8</v>
      </c>
      <c r="B4799" s="3" t="str">
        <f aca="false">IF(A4799="","",IF(A4799="até 1 salário mínimo (até R$ 1.100,00)","1",IF(A4799="de 1 a 1,5 salários mínimos (de R$ 1.100,01 a R$ 1.650,00)","2",IF(A4799="de 1,5 a 2 salários mínimos (de R$ 1.650,01 a R$ 2.200,00)","3",IF(A4799="de 2 a 2,5 salários mínimos (de R$ 2.200,01 a R$ 2.750,00)","4",IF(A4799="de 2,5 a 3 salários mínimos (de R$ 2.750,01 a R$ 3.300,00)","5",IF(A4799="de 3 a 4 salários mínimos (de R$ 3.300,01 a R$ 4.400,00)","6",IF(A4799="de 4 a 5 salários mínimos (de R$ 4.400,01 a R$ 5.500,00)","7",IF(A4799="de 5 a 7 salários mínimos (de R$ 5.500,01 a R$ 7.700,00)","8",IF(A4799="de 7 a 10 salários mínimos (de R$ 7.700,01 a R$ 11.000,00)","9",IF(A4799="de 10 a 15 salários mínimos (de R$ 11.000,01 a R$ 16.500,00)","10",IF(A4799="de 15 a 20 salários mínimos (de R$ 16.500,01 a R$ 22.000,00)","11",IF(A4799="acima de 20 salários mínimos (acima de R$ 22.000,00)","12")))))))))))))</f>
        <v>7</v>
      </c>
      <c r="C4799" s="3" t="str">
        <f aca="false">IF(A4799="","",IF(A4799="até 1 salário mínimo (até R$ 1.100,00)","1",IF(A4799="de 1 a 1,5 salários mínimos (de R$ 1.100,01 a R$ 1.650,00)","2",IF(A4799="de 1,5 a 2 salários mínimos (de R$ 1.650,01 a R$ 2.200,00)","2",IF(A4799="de 2 a 2,5 salários mínimos (de R$ 2.200,01 a R$ 2.750,00)","2",IF(A4799="de 2,5 a 3 salários mínimos (de R$ 2.750,01 a R$ 3.300,00)","2",IF(A4799="de 3 a 4 salários mínimos (de R$ 3.300,01 a R$ 4.400,00)","2",IF(A4799="de 4 a 5 salários mínimos (de R$ 4.400,01 a R$ 5.500,00)","3",IF(A4799="de 5 a 7 salários mínimos (de R$ 5.500,01 a R$ 7.700,00)","3",IF(A4799="de 7 a 10 salários mínimos (de R$ 7.700,01 a R$ 11.000,00)","3",IF(A4799="de 10 a 15 salários mínimos (de R$ 11.000,01 a R$ 16.500,00)","4",IF(A4799="de 15 a 20 salários mínimos (de R$ 16.500,01 a R$ 22.000,00)","4",IF(A4799="acima de 20 salários mínimos (acima de R$ 22.000,00)","5")))))))))))))</f>
        <v>3</v>
      </c>
      <c r="D4799" s="3" t="n">
        <v>18.28</v>
      </c>
    </row>
    <row r="4800" customFormat="false" ht="15.75" hidden="false" customHeight="true" outlineLevel="0" collapsed="false">
      <c r="A4800" s="3" t="s">
        <v>5</v>
      </c>
      <c r="B4800" s="3" t="str">
        <f aca="false">IF(A4800="","",IF(A4800="até 1 salário mínimo (até R$ 1.100,00)","1",IF(A4800="de 1 a 1,5 salários mínimos (de R$ 1.100,01 a R$ 1.650,00)","2",IF(A4800="de 1,5 a 2 salários mínimos (de R$ 1.650,01 a R$ 2.200,00)","3",IF(A4800="de 2 a 2,5 salários mínimos (de R$ 2.200,01 a R$ 2.750,00)","4",IF(A4800="de 2,5 a 3 salários mínimos (de R$ 2.750,01 a R$ 3.300,00)","5",IF(A4800="de 3 a 4 salários mínimos (de R$ 3.300,01 a R$ 4.400,00)","6",IF(A4800="de 4 a 5 salários mínimos (de R$ 4.400,01 a R$ 5.500,00)","7",IF(A4800="de 5 a 7 salários mínimos (de R$ 5.500,01 a R$ 7.700,00)","8",IF(A4800="de 7 a 10 salários mínimos (de R$ 7.700,01 a R$ 11.000,00)","9",IF(A4800="de 10 a 15 salários mínimos (de R$ 11.000,01 a R$ 16.500,00)","10",IF(A4800="de 15 a 20 salários mínimos (de R$ 16.500,01 a R$ 22.000,00)","11",IF(A4800="acima de 20 salários mínimos (acima de R$ 22.000,00)","12")))))))))))))</f>
        <v>8</v>
      </c>
      <c r="C4800" s="3" t="str">
        <f aca="false">IF(A4800="","",IF(A4800="até 1 salário mínimo (até R$ 1.100,00)","1",IF(A4800="de 1 a 1,5 salários mínimos (de R$ 1.100,01 a R$ 1.650,00)","2",IF(A4800="de 1,5 a 2 salários mínimos (de R$ 1.650,01 a R$ 2.200,00)","2",IF(A4800="de 2 a 2,5 salários mínimos (de R$ 2.200,01 a R$ 2.750,00)","2",IF(A4800="de 2,5 a 3 salários mínimos (de R$ 2.750,01 a R$ 3.300,00)","2",IF(A4800="de 3 a 4 salários mínimos (de R$ 3.300,01 a R$ 4.400,00)","2",IF(A4800="de 4 a 5 salários mínimos (de R$ 4.400,01 a R$ 5.500,00)","3",IF(A4800="de 5 a 7 salários mínimos (de R$ 5.500,01 a R$ 7.700,00)","3",IF(A4800="de 7 a 10 salários mínimos (de R$ 7.700,01 a R$ 11.000,00)","3",IF(A4800="de 10 a 15 salários mínimos (de R$ 11.000,01 a R$ 16.500,00)","4",IF(A4800="de 15 a 20 salários mínimos (de R$ 16.500,01 a R$ 22.000,00)","4",IF(A4800="acima de 20 salários mínimos (acima de R$ 22.000,00)","5")))))))))))))</f>
        <v>3</v>
      </c>
      <c r="D4800" s="3" t="n">
        <v>77.11</v>
      </c>
    </row>
    <row r="4801" customFormat="false" ht="15.75" hidden="false" customHeight="true" outlineLevel="0" collapsed="false">
      <c r="A4801" s="3" t="s">
        <v>5</v>
      </c>
      <c r="B4801" s="3" t="str">
        <f aca="false">IF(A4801="","",IF(A4801="até 1 salário mínimo (até R$ 1.100,00)","1",IF(A4801="de 1 a 1,5 salários mínimos (de R$ 1.100,01 a R$ 1.650,00)","2",IF(A4801="de 1,5 a 2 salários mínimos (de R$ 1.650,01 a R$ 2.200,00)","3",IF(A4801="de 2 a 2,5 salários mínimos (de R$ 2.200,01 a R$ 2.750,00)","4",IF(A4801="de 2,5 a 3 salários mínimos (de R$ 2.750,01 a R$ 3.300,00)","5",IF(A4801="de 3 a 4 salários mínimos (de R$ 3.300,01 a R$ 4.400,00)","6",IF(A4801="de 4 a 5 salários mínimos (de R$ 4.400,01 a R$ 5.500,00)","7",IF(A4801="de 5 a 7 salários mínimos (de R$ 5.500,01 a R$ 7.700,00)","8",IF(A4801="de 7 a 10 salários mínimos (de R$ 7.700,01 a R$ 11.000,00)","9",IF(A4801="de 10 a 15 salários mínimos (de R$ 11.000,01 a R$ 16.500,00)","10",IF(A4801="de 15 a 20 salários mínimos (de R$ 16.500,01 a R$ 22.000,00)","11",IF(A4801="acima de 20 salários mínimos (acima de R$ 22.000,00)","12")))))))))))))</f>
        <v>8</v>
      </c>
      <c r="C4801" s="3" t="str">
        <f aca="false">IF(A4801="","",IF(A4801="até 1 salário mínimo (até R$ 1.100,00)","1",IF(A4801="de 1 a 1,5 salários mínimos (de R$ 1.100,01 a R$ 1.650,00)","2",IF(A4801="de 1,5 a 2 salários mínimos (de R$ 1.650,01 a R$ 2.200,00)","2",IF(A4801="de 2 a 2,5 salários mínimos (de R$ 2.200,01 a R$ 2.750,00)","2",IF(A4801="de 2,5 a 3 salários mínimos (de R$ 2.750,01 a R$ 3.300,00)","2",IF(A4801="de 3 a 4 salários mínimos (de R$ 3.300,01 a R$ 4.400,00)","2",IF(A4801="de 4 a 5 salários mínimos (de R$ 4.400,01 a R$ 5.500,00)","3",IF(A4801="de 5 a 7 salários mínimos (de R$ 5.500,01 a R$ 7.700,00)","3",IF(A4801="de 7 a 10 salários mínimos (de R$ 7.700,01 a R$ 11.000,00)","3",IF(A4801="de 10 a 15 salários mínimos (de R$ 11.000,01 a R$ 16.500,00)","4",IF(A4801="de 15 a 20 salários mínimos (de R$ 16.500,01 a R$ 22.000,00)","4",IF(A4801="acima de 20 salários mínimos (acima de R$ 22.000,00)","5")))))))))))))</f>
        <v>3</v>
      </c>
      <c r="D4801" s="3" t="n">
        <v>45.66</v>
      </c>
    </row>
    <row r="4802" customFormat="false" ht="15.75" hidden="false" customHeight="true" outlineLevel="0" collapsed="false">
      <c r="A4802" s="3" t="s">
        <v>9</v>
      </c>
      <c r="B4802" s="3" t="str">
        <f aca="false">IF(A4802="","",IF(A4802="até 1 salário mínimo (até R$ 1.100,00)","1",IF(A4802="de 1 a 1,5 salários mínimos (de R$ 1.100,01 a R$ 1.650,00)","2",IF(A4802="de 1,5 a 2 salários mínimos (de R$ 1.650,01 a R$ 2.200,00)","3",IF(A4802="de 2 a 2,5 salários mínimos (de R$ 2.200,01 a R$ 2.750,00)","4",IF(A4802="de 2,5 a 3 salários mínimos (de R$ 2.750,01 a R$ 3.300,00)","5",IF(A4802="de 3 a 4 salários mínimos (de R$ 3.300,01 a R$ 4.400,00)","6",IF(A4802="de 4 a 5 salários mínimos (de R$ 4.400,01 a R$ 5.500,00)","7",IF(A4802="de 5 a 7 salários mínimos (de R$ 5.500,01 a R$ 7.700,00)","8",IF(A4802="de 7 a 10 salários mínimos (de R$ 7.700,01 a R$ 11.000,00)","9",IF(A4802="de 10 a 15 salários mínimos (de R$ 11.000,01 a R$ 16.500,00)","10",IF(A4802="de 15 a 20 salários mínimos (de R$ 16.500,01 a R$ 22.000,00)","11",IF(A4802="acima de 20 salários mínimos (acima de R$ 22.000,00)","12")))))))))))))</f>
        <v>5</v>
      </c>
      <c r="C4802" s="3" t="str">
        <f aca="false">IF(A4802="","",IF(A4802="até 1 salário mínimo (até R$ 1.100,00)","1",IF(A4802="de 1 a 1,5 salários mínimos (de R$ 1.100,01 a R$ 1.650,00)","2",IF(A4802="de 1,5 a 2 salários mínimos (de R$ 1.650,01 a R$ 2.200,00)","2",IF(A4802="de 2 a 2,5 salários mínimos (de R$ 2.200,01 a R$ 2.750,00)","2",IF(A4802="de 2,5 a 3 salários mínimos (de R$ 2.750,01 a R$ 3.300,00)","2",IF(A4802="de 3 a 4 salários mínimos (de R$ 3.300,01 a R$ 4.400,00)","2",IF(A4802="de 4 a 5 salários mínimos (de R$ 4.400,01 a R$ 5.500,00)","3",IF(A4802="de 5 a 7 salários mínimos (de R$ 5.500,01 a R$ 7.700,00)","3",IF(A4802="de 7 a 10 salários mínimos (de R$ 7.700,01 a R$ 11.000,00)","3",IF(A4802="de 10 a 15 salários mínimos (de R$ 11.000,01 a R$ 16.500,00)","4",IF(A4802="de 15 a 20 salários mínimos (de R$ 16.500,01 a R$ 22.000,00)","4",IF(A4802="acima de 20 salários mínimos (acima de R$ 22.000,00)","5")))))))))))))</f>
        <v>2</v>
      </c>
      <c r="D4802" s="3" t="n">
        <v>17.14</v>
      </c>
    </row>
    <row r="4803" customFormat="false" ht="15.75" hidden="false" customHeight="true" outlineLevel="0" collapsed="false">
      <c r="A4803" s="3" t="s">
        <v>4</v>
      </c>
      <c r="B4803" s="3" t="str">
        <f aca="false">IF(A4803="","",IF(A4803="até 1 salário mínimo (até R$ 1.100,00)","1",IF(A4803="de 1 a 1,5 salários mínimos (de R$ 1.100,01 a R$ 1.650,00)","2",IF(A4803="de 1,5 a 2 salários mínimos (de R$ 1.650,01 a R$ 2.200,00)","3",IF(A4803="de 2 a 2,5 salários mínimos (de R$ 2.200,01 a R$ 2.750,00)","4",IF(A4803="de 2,5 a 3 salários mínimos (de R$ 2.750,01 a R$ 3.300,00)","5",IF(A4803="de 3 a 4 salários mínimos (de R$ 3.300,01 a R$ 4.400,00)","6",IF(A4803="de 4 a 5 salários mínimos (de R$ 4.400,01 a R$ 5.500,00)","7",IF(A4803="de 5 a 7 salários mínimos (de R$ 5.500,01 a R$ 7.700,00)","8",IF(A4803="de 7 a 10 salários mínimos (de R$ 7.700,01 a R$ 11.000,00)","9",IF(A4803="de 10 a 15 salários mínimos (de R$ 11.000,01 a R$ 16.500,00)","10",IF(A4803="de 15 a 20 salários mínimos (de R$ 16.500,01 a R$ 22.000,00)","11",IF(A4803="acima de 20 salários mínimos (acima de R$ 22.000,00)","12")))))))))))))</f>
        <v>3</v>
      </c>
      <c r="C4803" s="3" t="str">
        <f aca="false">IF(A4803="","",IF(A4803="até 1 salário mínimo (até R$ 1.100,00)","1",IF(A4803="de 1 a 1,5 salários mínimos (de R$ 1.100,01 a R$ 1.650,00)","2",IF(A4803="de 1,5 a 2 salários mínimos (de R$ 1.650,01 a R$ 2.200,00)","2",IF(A4803="de 2 a 2,5 salários mínimos (de R$ 2.200,01 a R$ 2.750,00)","2",IF(A4803="de 2,5 a 3 salários mínimos (de R$ 2.750,01 a R$ 3.300,00)","2",IF(A4803="de 3 a 4 salários mínimos (de R$ 3.300,01 a R$ 4.400,00)","2",IF(A4803="de 4 a 5 salários mínimos (de R$ 4.400,01 a R$ 5.500,00)","3",IF(A4803="de 5 a 7 salários mínimos (de R$ 5.500,01 a R$ 7.700,00)","3",IF(A4803="de 7 a 10 salários mínimos (de R$ 7.700,01 a R$ 11.000,00)","3",IF(A4803="de 10 a 15 salários mínimos (de R$ 11.000,01 a R$ 16.500,00)","4",IF(A4803="de 15 a 20 salários mínimos (de R$ 16.500,01 a R$ 22.000,00)","4",IF(A4803="acima de 20 salários mínimos (acima de R$ 22.000,00)","5")))))))))))))</f>
        <v>2</v>
      </c>
      <c r="D4803" s="3" t="n">
        <v>65</v>
      </c>
    </row>
    <row r="4804" customFormat="false" ht="15.75" hidden="false" customHeight="true" outlineLevel="0" collapsed="false">
      <c r="A4804" s="3" t="s">
        <v>4</v>
      </c>
      <c r="B4804" s="3" t="str">
        <f aca="false">IF(A4804="","",IF(A4804="até 1 salário mínimo (até R$ 1.100,00)","1",IF(A4804="de 1 a 1,5 salários mínimos (de R$ 1.100,01 a R$ 1.650,00)","2",IF(A4804="de 1,5 a 2 salários mínimos (de R$ 1.650,01 a R$ 2.200,00)","3",IF(A4804="de 2 a 2,5 salários mínimos (de R$ 2.200,01 a R$ 2.750,00)","4",IF(A4804="de 2,5 a 3 salários mínimos (de R$ 2.750,01 a R$ 3.300,00)","5",IF(A4804="de 3 a 4 salários mínimos (de R$ 3.300,01 a R$ 4.400,00)","6",IF(A4804="de 4 a 5 salários mínimos (de R$ 4.400,01 a R$ 5.500,00)","7",IF(A4804="de 5 a 7 salários mínimos (de R$ 5.500,01 a R$ 7.700,00)","8",IF(A4804="de 7 a 10 salários mínimos (de R$ 7.700,01 a R$ 11.000,00)","9",IF(A4804="de 10 a 15 salários mínimos (de R$ 11.000,01 a R$ 16.500,00)","10",IF(A4804="de 15 a 20 salários mínimos (de R$ 16.500,01 a R$ 22.000,00)","11",IF(A4804="acima de 20 salários mínimos (acima de R$ 22.000,00)","12")))))))))))))</f>
        <v>3</v>
      </c>
      <c r="C4804" s="3" t="str">
        <f aca="false">IF(A4804="","",IF(A4804="até 1 salário mínimo (até R$ 1.100,00)","1",IF(A4804="de 1 a 1,5 salários mínimos (de R$ 1.100,01 a R$ 1.650,00)","2",IF(A4804="de 1,5 a 2 salários mínimos (de R$ 1.650,01 a R$ 2.200,00)","2",IF(A4804="de 2 a 2,5 salários mínimos (de R$ 2.200,01 a R$ 2.750,00)","2",IF(A4804="de 2,5 a 3 salários mínimos (de R$ 2.750,01 a R$ 3.300,00)","2",IF(A4804="de 3 a 4 salários mínimos (de R$ 3.300,01 a R$ 4.400,00)","2",IF(A4804="de 4 a 5 salários mínimos (de R$ 4.400,01 a R$ 5.500,00)","3",IF(A4804="de 5 a 7 salários mínimos (de R$ 5.500,01 a R$ 7.700,00)","3",IF(A4804="de 7 a 10 salários mínimos (de R$ 7.700,01 a R$ 11.000,00)","3",IF(A4804="de 10 a 15 salários mínimos (de R$ 11.000,01 a R$ 16.500,00)","4",IF(A4804="de 15 a 20 salários mínimos (de R$ 16.500,01 a R$ 22.000,00)","4",IF(A4804="acima de 20 salários mínimos (acima de R$ 22.000,00)","5")))))))))))))</f>
        <v>2</v>
      </c>
      <c r="D4804" s="3" t="n">
        <v>34.49</v>
      </c>
    </row>
    <row r="4805" customFormat="false" ht="15.75" hidden="false" customHeight="true" outlineLevel="0" collapsed="false">
      <c r="A4805" s="3" t="s">
        <v>14</v>
      </c>
      <c r="B4805" s="3" t="str">
        <f aca="false">IF(A4805="","",IF(A4805="até 1 salário mínimo (até R$ 1.100,00)","1",IF(A4805="de 1 a 1,5 salários mínimos (de R$ 1.100,01 a R$ 1.650,00)","2",IF(A4805="de 1,5 a 2 salários mínimos (de R$ 1.650,01 a R$ 2.200,00)","3",IF(A4805="de 2 a 2,5 salários mínimos (de R$ 2.200,01 a R$ 2.750,00)","4",IF(A4805="de 2,5 a 3 salários mínimos (de R$ 2.750,01 a R$ 3.300,00)","5",IF(A4805="de 3 a 4 salários mínimos (de R$ 3.300,01 a R$ 4.400,00)","6",IF(A4805="de 4 a 5 salários mínimos (de R$ 4.400,01 a R$ 5.500,00)","7",IF(A4805="de 5 a 7 salários mínimos (de R$ 5.500,01 a R$ 7.700,00)","8",IF(A4805="de 7 a 10 salários mínimos (de R$ 7.700,01 a R$ 11.000,00)","9",IF(A4805="de 10 a 15 salários mínimos (de R$ 11.000,01 a R$ 16.500,00)","10",IF(A4805="de 15 a 20 salários mínimos (de R$ 16.500,01 a R$ 22.000,00)","11",IF(A4805="acima de 20 salários mínimos (acima de R$ 22.000,00)","12")))))))))))))</f>
        <v>2</v>
      </c>
      <c r="C4805" s="3" t="str">
        <f aca="false">IF(A4805="","",IF(A4805="até 1 salário mínimo (até R$ 1.100,00)","1",IF(A4805="de 1 a 1,5 salários mínimos (de R$ 1.100,01 a R$ 1.650,00)","2",IF(A4805="de 1,5 a 2 salários mínimos (de R$ 1.650,01 a R$ 2.200,00)","2",IF(A4805="de 2 a 2,5 salários mínimos (de R$ 2.200,01 a R$ 2.750,00)","2",IF(A4805="de 2,5 a 3 salários mínimos (de R$ 2.750,01 a R$ 3.300,00)","2",IF(A4805="de 3 a 4 salários mínimos (de R$ 3.300,01 a R$ 4.400,00)","2",IF(A4805="de 4 a 5 salários mínimos (de R$ 4.400,01 a R$ 5.500,00)","3",IF(A4805="de 5 a 7 salários mínimos (de R$ 5.500,01 a R$ 7.700,00)","3",IF(A4805="de 7 a 10 salários mínimos (de R$ 7.700,01 a R$ 11.000,00)","3",IF(A4805="de 10 a 15 salários mínimos (de R$ 11.000,01 a R$ 16.500,00)","4",IF(A4805="de 15 a 20 salários mínimos (de R$ 16.500,01 a R$ 22.000,00)","4",IF(A4805="acima de 20 salários mínimos (acima de R$ 22.000,00)","5")))))))))))))</f>
        <v>2</v>
      </c>
      <c r="D4805" s="3" t="n">
        <v>46.89</v>
      </c>
    </row>
    <row r="4806" customFormat="false" ht="15.75" hidden="false" customHeight="true" outlineLevel="0" collapsed="false">
      <c r="A4806" s="3" t="s">
        <v>8</v>
      </c>
      <c r="B4806" s="3" t="str">
        <f aca="false">IF(A4806="","",IF(A4806="até 1 salário mínimo (até R$ 1.100,00)","1",IF(A4806="de 1 a 1,5 salários mínimos (de R$ 1.100,01 a R$ 1.650,00)","2",IF(A4806="de 1,5 a 2 salários mínimos (de R$ 1.650,01 a R$ 2.200,00)","3",IF(A4806="de 2 a 2,5 salários mínimos (de R$ 2.200,01 a R$ 2.750,00)","4",IF(A4806="de 2,5 a 3 salários mínimos (de R$ 2.750,01 a R$ 3.300,00)","5",IF(A4806="de 3 a 4 salários mínimos (de R$ 3.300,01 a R$ 4.400,00)","6",IF(A4806="de 4 a 5 salários mínimos (de R$ 4.400,01 a R$ 5.500,00)","7",IF(A4806="de 5 a 7 salários mínimos (de R$ 5.500,01 a R$ 7.700,00)","8",IF(A4806="de 7 a 10 salários mínimos (de R$ 7.700,01 a R$ 11.000,00)","9",IF(A4806="de 10 a 15 salários mínimos (de R$ 11.000,01 a R$ 16.500,00)","10",IF(A4806="de 15 a 20 salários mínimos (de R$ 16.500,01 a R$ 22.000,00)","11",IF(A4806="acima de 20 salários mínimos (acima de R$ 22.000,00)","12")))))))))))))</f>
        <v>7</v>
      </c>
      <c r="C4806" s="3" t="str">
        <f aca="false">IF(A4806="","",IF(A4806="até 1 salário mínimo (até R$ 1.100,00)","1",IF(A4806="de 1 a 1,5 salários mínimos (de R$ 1.100,01 a R$ 1.650,00)","2",IF(A4806="de 1,5 a 2 salários mínimos (de R$ 1.650,01 a R$ 2.200,00)","2",IF(A4806="de 2 a 2,5 salários mínimos (de R$ 2.200,01 a R$ 2.750,00)","2",IF(A4806="de 2,5 a 3 salários mínimos (de R$ 2.750,01 a R$ 3.300,00)","2",IF(A4806="de 3 a 4 salários mínimos (de R$ 3.300,01 a R$ 4.400,00)","2",IF(A4806="de 4 a 5 salários mínimos (de R$ 4.400,01 a R$ 5.500,00)","3",IF(A4806="de 5 a 7 salários mínimos (de R$ 5.500,01 a R$ 7.700,00)","3",IF(A4806="de 7 a 10 salários mínimos (de R$ 7.700,01 a R$ 11.000,00)","3",IF(A4806="de 10 a 15 salários mínimos (de R$ 11.000,01 a R$ 16.500,00)","4",IF(A4806="de 15 a 20 salários mínimos (de R$ 16.500,01 a R$ 22.000,00)","4",IF(A4806="acima de 20 salários mínimos (acima de R$ 22.000,00)","5")))))))))))))</f>
        <v>3</v>
      </c>
      <c r="D4806" s="3" t="n">
        <v>66.67</v>
      </c>
    </row>
    <row r="4807" customFormat="false" ht="15.75" hidden="false" customHeight="true" outlineLevel="0" collapsed="false">
      <c r="A4807" s="3" t="s">
        <v>4</v>
      </c>
      <c r="B4807" s="3" t="str">
        <f aca="false">IF(A4807="","",IF(A4807="até 1 salário mínimo (até R$ 1.100,00)","1",IF(A4807="de 1 a 1,5 salários mínimos (de R$ 1.100,01 a R$ 1.650,00)","2",IF(A4807="de 1,5 a 2 salários mínimos (de R$ 1.650,01 a R$ 2.200,00)","3",IF(A4807="de 2 a 2,5 salários mínimos (de R$ 2.200,01 a R$ 2.750,00)","4",IF(A4807="de 2,5 a 3 salários mínimos (de R$ 2.750,01 a R$ 3.300,00)","5",IF(A4807="de 3 a 4 salários mínimos (de R$ 3.300,01 a R$ 4.400,00)","6",IF(A4807="de 4 a 5 salários mínimos (de R$ 4.400,01 a R$ 5.500,00)","7",IF(A4807="de 5 a 7 salários mínimos (de R$ 5.500,01 a R$ 7.700,00)","8",IF(A4807="de 7 a 10 salários mínimos (de R$ 7.700,01 a R$ 11.000,00)","9",IF(A4807="de 10 a 15 salários mínimos (de R$ 11.000,01 a R$ 16.500,00)","10",IF(A4807="de 15 a 20 salários mínimos (de R$ 16.500,01 a R$ 22.000,00)","11",IF(A4807="acima de 20 salários mínimos (acima de R$ 22.000,00)","12")))))))))))))</f>
        <v>3</v>
      </c>
      <c r="C4807" s="3" t="str">
        <f aca="false">IF(A4807="","",IF(A4807="até 1 salário mínimo (até R$ 1.100,00)","1",IF(A4807="de 1 a 1,5 salários mínimos (de R$ 1.100,01 a R$ 1.650,00)","2",IF(A4807="de 1,5 a 2 salários mínimos (de R$ 1.650,01 a R$ 2.200,00)","2",IF(A4807="de 2 a 2,5 salários mínimos (de R$ 2.200,01 a R$ 2.750,00)","2",IF(A4807="de 2,5 a 3 salários mínimos (de R$ 2.750,01 a R$ 3.300,00)","2",IF(A4807="de 3 a 4 salários mínimos (de R$ 3.300,01 a R$ 4.400,00)","2",IF(A4807="de 4 a 5 salários mínimos (de R$ 4.400,01 a R$ 5.500,00)","3",IF(A4807="de 5 a 7 salários mínimos (de R$ 5.500,01 a R$ 7.700,00)","3",IF(A4807="de 7 a 10 salários mínimos (de R$ 7.700,01 a R$ 11.000,00)","3",IF(A4807="de 10 a 15 salários mínimos (de R$ 11.000,01 a R$ 16.500,00)","4",IF(A4807="de 15 a 20 salários mínimos (de R$ 16.500,01 a R$ 22.000,00)","4",IF(A4807="acima de 20 salários mínimos (acima de R$ 22.000,00)","5")))))))))))))</f>
        <v>2</v>
      </c>
      <c r="D4807" s="3" t="n">
        <v>23.45</v>
      </c>
    </row>
    <row r="4808" customFormat="false" ht="15.75" hidden="false" customHeight="true" outlineLevel="0" collapsed="false">
      <c r="A4808" s="3" t="s">
        <v>15</v>
      </c>
      <c r="B4808" s="3" t="str">
        <f aca="false">IF(A4808="","",IF(A4808="até 1 salário mínimo (até R$ 1.100,00)","1",IF(A4808="de 1 a 1,5 salários mínimos (de R$ 1.100,01 a R$ 1.650,00)","2",IF(A4808="de 1,5 a 2 salários mínimos (de R$ 1.650,01 a R$ 2.200,00)","3",IF(A4808="de 2 a 2,5 salários mínimos (de R$ 2.200,01 a R$ 2.750,00)","4",IF(A4808="de 2,5 a 3 salários mínimos (de R$ 2.750,01 a R$ 3.300,00)","5",IF(A4808="de 3 a 4 salários mínimos (de R$ 3.300,01 a R$ 4.400,00)","6",IF(A4808="de 4 a 5 salários mínimos (de R$ 4.400,01 a R$ 5.500,00)","7",IF(A4808="de 5 a 7 salários mínimos (de R$ 5.500,01 a R$ 7.700,00)","8",IF(A4808="de 7 a 10 salários mínimos (de R$ 7.700,01 a R$ 11.000,00)","9",IF(A4808="de 10 a 15 salários mínimos (de R$ 11.000,01 a R$ 16.500,00)","10",IF(A4808="de 15 a 20 salários mínimos (de R$ 16.500,01 a R$ 22.000,00)","11",IF(A4808="acima de 20 salários mínimos (acima de R$ 22.000,00)","12")))))))))))))</f>
        <v>10</v>
      </c>
      <c r="C4808" s="3" t="str">
        <f aca="false">IF(A4808="","",IF(A4808="até 1 salário mínimo (até R$ 1.100,00)","1",IF(A4808="de 1 a 1,5 salários mínimos (de R$ 1.100,01 a R$ 1.650,00)","2",IF(A4808="de 1,5 a 2 salários mínimos (de R$ 1.650,01 a R$ 2.200,00)","2",IF(A4808="de 2 a 2,5 salários mínimos (de R$ 2.200,01 a R$ 2.750,00)","2",IF(A4808="de 2,5 a 3 salários mínimos (de R$ 2.750,01 a R$ 3.300,00)","2",IF(A4808="de 3 a 4 salários mínimos (de R$ 3.300,01 a R$ 4.400,00)","2",IF(A4808="de 4 a 5 salários mínimos (de R$ 4.400,01 a R$ 5.500,00)","3",IF(A4808="de 5 a 7 salários mínimos (de R$ 5.500,01 a R$ 7.700,00)","3",IF(A4808="de 7 a 10 salários mínimos (de R$ 7.700,01 a R$ 11.000,00)","3",IF(A4808="de 10 a 15 salários mínimos (de R$ 11.000,01 a R$ 16.500,00)","4",IF(A4808="de 15 a 20 salários mínimos (de R$ 16.500,01 a R$ 22.000,00)","4",IF(A4808="acima de 20 salários mínimos (acima de R$ 22.000,00)","5")))))))))))))</f>
        <v>4</v>
      </c>
      <c r="D4808" s="3" t="n">
        <v>38.61</v>
      </c>
    </row>
    <row r="4809" customFormat="false" ht="15.75" hidden="false" customHeight="true" outlineLevel="0" collapsed="false">
      <c r="A4809" s="3"/>
      <c r="B4809" s="3" t="str">
        <f aca="false">IF(A4809="","",IF(A4809="até 1 salário mínimo (até R$ 1.100,00)","1",IF(A4809="de 1 a 1,5 salários mínimos (de R$ 1.100,01 a R$ 1.650,00)","2",IF(A4809="de 1,5 a 2 salários mínimos (de R$ 1.650,01 a R$ 2.200,00)","3",IF(A4809="de 2 a 2,5 salários mínimos (de R$ 2.200,01 a R$ 2.750,00)","4",IF(A4809="de 2,5 a 3 salários mínimos (de R$ 2.750,01 a R$ 3.300,00)","5",IF(A4809="de 3 a 4 salários mínimos (de R$ 3.300,01 a R$ 4.400,00)","6",IF(A4809="de 4 a 5 salários mínimos (de R$ 4.400,01 a R$ 5.500,00)","7",IF(A4809="de 5 a 7 salários mínimos (de R$ 5.500,01 a R$ 7.700,00)","8",IF(A4809="de 7 a 10 salários mínimos (de R$ 7.700,01 a R$ 11.000,00)","9",IF(A4809="de 10 a 15 salários mínimos (de R$ 11.000,01 a R$ 16.500,00)","10",IF(A4809="de 15 a 20 salários mínimos (de R$ 16.500,01 a R$ 22.000,00)","11",IF(A4809="acima de 20 salários mínimos (acima de R$ 22.000,00)","12")))))))))))))</f>
        <v/>
      </c>
      <c r="C4809" s="3" t="str">
        <f aca="false">IF(A4809="","",IF(A4809="até 1 salário mínimo (até R$ 1.100,00)","1",IF(A4809="de 1 a 1,5 salários mínimos (de R$ 1.100,01 a R$ 1.650,00)","2",IF(A4809="de 1,5 a 2 salários mínimos (de R$ 1.650,01 a R$ 2.200,00)","2",IF(A4809="de 2 a 2,5 salários mínimos (de R$ 2.200,01 a R$ 2.750,00)","2",IF(A4809="de 2,5 a 3 salários mínimos (de R$ 2.750,01 a R$ 3.300,00)","2",IF(A4809="de 3 a 4 salários mínimos (de R$ 3.300,01 a R$ 4.400,00)","2",IF(A4809="de 4 a 5 salários mínimos (de R$ 4.400,01 a R$ 5.500,00)","3",IF(A4809="de 5 a 7 salários mínimos (de R$ 5.500,01 a R$ 7.700,00)","3",IF(A4809="de 7 a 10 salários mínimos (de R$ 7.700,01 a R$ 11.000,00)","3",IF(A4809="de 10 a 15 salários mínimos (de R$ 11.000,01 a R$ 16.500,00)","4",IF(A4809="de 15 a 20 salários mínimos (de R$ 16.500,01 a R$ 22.000,00)","4",IF(A4809="acima de 20 salários mínimos (acima de R$ 22.000,00)","5")))))))))))))</f>
        <v/>
      </c>
      <c r="D4809" s="3" t="n">
        <v>43.6</v>
      </c>
    </row>
    <row r="4810" customFormat="false" ht="15.75" hidden="false" customHeight="true" outlineLevel="0" collapsed="false">
      <c r="A4810" s="3" t="s">
        <v>13</v>
      </c>
      <c r="B4810" s="3" t="str">
        <f aca="false">IF(A4810="","",IF(A4810="até 1 salário mínimo (até R$ 1.100,00)","1",IF(A4810="de 1 a 1,5 salários mínimos (de R$ 1.100,01 a R$ 1.650,00)","2",IF(A4810="de 1,5 a 2 salários mínimos (de R$ 1.650,01 a R$ 2.200,00)","3",IF(A4810="de 2 a 2,5 salários mínimos (de R$ 2.200,01 a R$ 2.750,00)","4",IF(A4810="de 2,5 a 3 salários mínimos (de R$ 2.750,01 a R$ 3.300,00)","5",IF(A4810="de 3 a 4 salários mínimos (de R$ 3.300,01 a R$ 4.400,00)","6",IF(A4810="de 4 a 5 salários mínimos (de R$ 4.400,01 a R$ 5.500,00)","7",IF(A4810="de 5 a 7 salários mínimos (de R$ 5.500,01 a R$ 7.700,00)","8",IF(A4810="de 7 a 10 salários mínimos (de R$ 7.700,01 a R$ 11.000,00)","9",IF(A4810="de 10 a 15 salários mínimos (de R$ 11.000,01 a R$ 16.500,00)","10",IF(A4810="de 15 a 20 salários mínimos (de R$ 16.500,01 a R$ 22.000,00)","11",IF(A4810="acima de 20 salários mínimos (acima de R$ 22.000,00)","12")))))))))))))</f>
        <v>11</v>
      </c>
      <c r="C4810" s="3" t="str">
        <f aca="false">IF(A4810="","",IF(A4810="até 1 salário mínimo (até R$ 1.100,00)","1",IF(A4810="de 1 a 1,5 salários mínimos (de R$ 1.100,01 a R$ 1.650,00)","2",IF(A4810="de 1,5 a 2 salários mínimos (de R$ 1.650,01 a R$ 2.200,00)","2",IF(A4810="de 2 a 2,5 salários mínimos (de R$ 2.200,01 a R$ 2.750,00)","2",IF(A4810="de 2,5 a 3 salários mínimos (de R$ 2.750,01 a R$ 3.300,00)","2",IF(A4810="de 3 a 4 salários mínimos (de R$ 3.300,01 a R$ 4.400,00)","2",IF(A4810="de 4 a 5 salários mínimos (de R$ 4.400,01 a R$ 5.500,00)","3",IF(A4810="de 5 a 7 salários mínimos (de R$ 5.500,01 a R$ 7.700,00)","3",IF(A4810="de 7 a 10 salários mínimos (de R$ 7.700,01 a R$ 11.000,00)","3",IF(A4810="de 10 a 15 salários mínimos (de R$ 11.000,01 a R$ 16.500,00)","4",IF(A4810="de 15 a 20 salários mínimos (de R$ 16.500,01 a R$ 22.000,00)","4",IF(A4810="acima de 20 salários mínimos (acima de R$ 22.000,00)","5")))))))))))))</f>
        <v>4</v>
      </c>
      <c r="D4810" s="3" t="n">
        <v>29.71</v>
      </c>
    </row>
    <row r="4811" customFormat="false" ht="15.75" hidden="false" customHeight="true" outlineLevel="0" collapsed="false">
      <c r="A4811" s="3" t="s">
        <v>7</v>
      </c>
      <c r="B4811" s="3" t="str">
        <f aca="false">IF(A4811="","",IF(A4811="até 1 salário mínimo (até R$ 1.100,00)","1",IF(A4811="de 1 a 1,5 salários mínimos (de R$ 1.100,01 a R$ 1.650,00)","2",IF(A4811="de 1,5 a 2 salários mínimos (de R$ 1.650,01 a R$ 2.200,00)","3",IF(A4811="de 2 a 2,5 salários mínimos (de R$ 2.200,01 a R$ 2.750,00)","4",IF(A4811="de 2,5 a 3 salários mínimos (de R$ 2.750,01 a R$ 3.300,00)","5",IF(A4811="de 3 a 4 salários mínimos (de R$ 3.300,01 a R$ 4.400,00)","6",IF(A4811="de 4 a 5 salários mínimos (de R$ 4.400,01 a R$ 5.500,00)","7",IF(A4811="de 5 a 7 salários mínimos (de R$ 5.500,01 a R$ 7.700,00)","8",IF(A4811="de 7 a 10 salários mínimos (de R$ 7.700,01 a R$ 11.000,00)","9",IF(A4811="de 10 a 15 salários mínimos (de R$ 11.000,01 a R$ 16.500,00)","10",IF(A4811="de 15 a 20 salários mínimos (de R$ 16.500,01 a R$ 22.000,00)","11",IF(A4811="acima de 20 salários mínimos (acima de R$ 22.000,00)","12")))))))))))))</f>
        <v>4</v>
      </c>
      <c r="C4811" s="3" t="str">
        <f aca="false">IF(A4811="","",IF(A4811="até 1 salário mínimo (até R$ 1.100,00)","1",IF(A4811="de 1 a 1,5 salários mínimos (de R$ 1.100,01 a R$ 1.650,00)","2",IF(A4811="de 1,5 a 2 salários mínimos (de R$ 1.650,01 a R$ 2.200,00)","2",IF(A4811="de 2 a 2,5 salários mínimos (de R$ 2.200,01 a R$ 2.750,00)","2",IF(A4811="de 2,5 a 3 salários mínimos (de R$ 2.750,01 a R$ 3.300,00)","2",IF(A4811="de 3 a 4 salários mínimos (de R$ 3.300,01 a R$ 4.400,00)","2",IF(A4811="de 4 a 5 salários mínimos (de R$ 4.400,01 a R$ 5.500,00)","3",IF(A4811="de 5 a 7 salários mínimos (de R$ 5.500,01 a R$ 7.700,00)","3",IF(A4811="de 7 a 10 salários mínimos (de R$ 7.700,01 a R$ 11.000,00)","3",IF(A4811="de 10 a 15 salários mínimos (de R$ 11.000,01 a R$ 16.500,00)","4",IF(A4811="de 15 a 20 salários mínimos (de R$ 16.500,01 a R$ 22.000,00)","4",IF(A4811="acima de 20 salários mínimos (acima de R$ 22.000,00)","5")))))))))))))</f>
        <v>2</v>
      </c>
      <c r="D4811" s="3" t="n">
        <v>26.41</v>
      </c>
    </row>
    <row r="4812" customFormat="false" ht="15.75" hidden="false" customHeight="true" outlineLevel="0" collapsed="false">
      <c r="A4812" s="3" t="s">
        <v>7</v>
      </c>
      <c r="B4812" s="3" t="str">
        <f aca="false">IF(A4812="","",IF(A4812="até 1 salário mínimo (até R$ 1.100,00)","1",IF(A4812="de 1 a 1,5 salários mínimos (de R$ 1.100,01 a R$ 1.650,00)","2",IF(A4812="de 1,5 a 2 salários mínimos (de R$ 1.650,01 a R$ 2.200,00)","3",IF(A4812="de 2 a 2,5 salários mínimos (de R$ 2.200,01 a R$ 2.750,00)","4",IF(A4812="de 2,5 a 3 salários mínimos (de R$ 2.750,01 a R$ 3.300,00)","5",IF(A4812="de 3 a 4 salários mínimos (de R$ 3.300,01 a R$ 4.400,00)","6",IF(A4812="de 4 a 5 salários mínimos (de R$ 4.400,01 a R$ 5.500,00)","7",IF(A4812="de 5 a 7 salários mínimos (de R$ 5.500,01 a R$ 7.700,00)","8",IF(A4812="de 7 a 10 salários mínimos (de R$ 7.700,01 a R$ 11.000,00)","9",IF(A4812="de 10 a 15 salários mínimos (de R$ 11.000,01 a R$ 16.500,00)","10",IF(A4812="de 15 a 20 salários mínimos (de R$ 16.500,01 a R$ 22.000,00)","11",IF(A4812="acima de 20 salários mínimos (acima de R$ 22.000,00)","12")))))))))))))</f>
        <v>4</v>
      </c>
      <c r="C4812" s="3" t="str">
        <f aca="false">IF(A4812="","",IF(A4812="até 1 salário mínimo (até R$ 1.100,00)","1",IF(A4812="de 1 a 1,5 salários mínimos (de R$ 1.100,01 a R$ 1.650,00)","2",IF(A4812="de 1,5 a 2 salários mínimos (de R$ 1.650,01 a R$ 2.200,00)","2",IF(A4812="de 2 a 2,5 salários mínimos (de R$ 2.200,01 a R$ 2.750,00)","2",IF(A4812="de 2,5 a 3 salários mínimos (de R$ 2.750,01 a R$ 3.300,00)","2",IF(A4812="de 3 a 4 salários mínimos (de R$ 3.300,01 a R$ 4.400,00)","2",IF(A4812="de 4 a 5 salários mínimos (de R$ 4.400,01 a R$ 5.500,00)","3",IF(A4812="de 5 a 7 salários mínimos (de R$ 5.500,01 a R$ 7.700,00)","3",IF(A4812="de 7 a 10 salários mínimos (de R$ 7.700,01 a R$ 11.000,00)","3",IF(A4812="de 10 a 15 salários mínimos (de R$ 11.000,01 a R$ 16.500,00)","4",IF(A4812="de 15 a 20 salários mínimos (de R$ 16.500,01 a R$ 22.000,00)","4",IF(A4812="acima de 20 salários mínimos (acima de R$ 22.000,00)","5")))))))))))))</f>
        <v>2</v>
      </c>
      <c r="D4812" s="3" t="n">
        <v>36.3</v>
      </c>
    </row>
    <row r="4813" customFormat="false" ht="15.75" hidden="false" customHeight="true" outlineLevel="0" collapsed="false">
      <c r="A4813" s="3" t="s">
        <v>5</v>
      </c>
      <c r="B4813" s="3" t="str">
        <f aca="false">IF(A4813="","",IF(A4813="até 1 salário mínimo (até R$ 1.100,00)","1",IF(A4813="de 1 a 1,5 salários mínimos (de R$ 1.100,01 a R$ 1.650,00)","2",IF(A4813="de 1,5 a 2 salários mínimos (de R$ 1.650,01 a R$ 2.200,00)","3",IF(A4813="de 2 a 2,5 salários mínimos (de R$ 2.200,01 a R$ 2.750,00)","4",IF(A4813="de 2,5 a 3 salários mínimos (de R$ 2.750,01 a R$ 3.300,00)","5",IF(A4813="de 3 a 4 salários mínimos (de R$ 3.300,01 a R$ 4.400,00)","6",IF(A4813="de 4 a 5 salários mínimos (de R$ 4.400,01 a R$ 5.500,00)","7",IF(A4813="de 5 a 7 salários mínimos (de R$ 5.500,01 a R$ 7.700,00)","8",IF(A4813="de 7 a 10 salários mínimos (de R$ 7.700,01 a R$ 11.000,00)","9",IF(A4813="de 10 a 15 salários mínimos (de R$ 11.000,01 a R$ 16.500,00)","10",IF(A4813="de 15 a 20 salários mínimos (de R$ 16.500,01 a R$ 22.000,00)","11",IF(A4813="acima de 20 salários mínimos (acima de R$ 22.000,00)","12")))))))))))))</f>
        <v>8</v>
      </c>
      <c r="C4813" s="3" t="str">
        <f aca="false">IF(A4813="","",IF(A4813="até 1 salário mínimo (até R$ 1.100,00)","1",IF(A4813="de 1 a 1,5 salários mínimos (de R$ 1.100,01 a R$ 1.650,00)","2",IF(A4813="de 1,5 a 2 salários mínimos (de R$ 1.650,01 a R$ 2.200,00)","2",IF(A4813="de 2 a 2,5 salários mínimos (de R$ 2.200,01 a R$ 2.750,00)","2",IF(A4813="de 2,5 a 3 salários mínimos (de R$ 2.750,01 a R$ 3.300,00)","2",IF(A4813="de 3 a 4 salários mínimos (de R$ 3.300,01 a R$ 4.400,00)","2",IF(A4813="de 4 a 5 salários mínimos (de R$ 4.400,01 a R$ 5.500,00)","3",IF(A4813="de 5 a 7 salários mínimos (de R$ 5.500,01 a R$ 7.700,00)","3",IF(A4813="de 7 a 10 salários mínimos (de R$ 7.700,01 a R$ 11.000,00)","3",IF(A4813="de 10 a 15 salários mínimos (de R$ 11.000,01 a R$ 16.500,00)","4",IF(A4813="de 15 a 20 salários mínimos (de R$ 16.500,01 a R$ 22.000,00)","4",IF(A4813="acima de 20 salários mínimos (acima de R$ 22.000,00)","5")))))))))))))</f>
        <v>3</v>
      </c>
      <c r="D4813" s="3" t="n">
        <v>45.68</v>
      </c>
    </row>
    <row r="4814" customFormat="false" ht="15.75" hidden="false" customHeight="true" outlineLevel="0" collapsed="false">
      <c r="A4814" s="3" t="s">
        <v>5</v>
      </c>
      <c r="B4814" s="3" t="str">
        <f aca="false">IF(A4814="","",IF(A4814="até 1 salário mínimo (até R$ 1.100,00)","1",IF(A4814="de 1 a 1,5 salários mínimos (de R$ 1.100,01 a R$ 1.650,00)","2",IF(A4814="de 1,5 a 2 salários mínimos (de R$ 1.650,01 a R$ 2.200,00)","3",IF(A4814="de 2 a 2,5 salários mínimos (de R$ 2.200,01 a R$ 2.750,00)","4",IF(A4814="de 2,5 a 3 salários mínimos (de R$ 2.750,01 a R$ 3.300,00)","5",IF(A4814="de 3 a 4 salários mínimos (de R$ 3.300,01 a R$ 4.400,00)","6",IF(A4814="de 4 a 5 salários mínimos (de R$ 4.400,01 a R$ 5.500,00)","7",IF(A4814="de 5 a 7 salários mínimos (de R$ 5.500,01 a R$ 7.700,00)","8",IF(A4814="de 7 a 10 salários mínimos (de R$ 7.700,01 a R$ 11.000,00)","9",IF(A4814="de 10 a 15 salários mínimos (de R$ 11.000,01 a R$ 16.500,00)","10",IF(A4814="de 15 a 20 salários mínimos (de R$ 16.500,01 a R$ 22.000,00)","11",IF(A4814="acima de 20 salários mínimos (acima de R$ 22.000,00)","12")))))))))))))</f>
        <v>8</v>
      </c>
      <c r="C4814" s="3" t="str">
        <f aca="false">IF(A4814="","",IF(A4814="até 1 salário mínimo (até R$ 1.100,00)","1",IF(A4814="de 1 a 1,5 salários mínimos (de R$ 1.100,01 a R$ 1.650,00)","2",IF(A4814="de 1,5 a 2 salários mínimos (de R$ 1.650,01 a R$ 2.200,00)","2",IF(A4814="de 2 a 2,5 salários mínimos (de R$ 2.200,01 a R$ 2.750,00)","2",IF(A4814="de 2,5 a 3 salários mínimos (de R$ 2.750,01 a R$ 3.300,00)","2",IF(A4814="de 3 a 4 salários mínimos (de R$ 3.300,01 a R$ 4.400,00)","2",IF(A4814="de 4 a 5 salários mínimos (de R$ 4.400,01 a R$ 5.500,00)","3",IF(A4814="de 5 a 7 salários mínimos (de R$ 5.500,01 a R$ 7.700,00)","3",IF(A4814="de 7 a 10 salários mínimos (de R$ 7.700,01 a R$ 11.000,00)","3",IF(A4814="de 10 a 15 salários mínimos (de R$ 11.000,01 a R$ 16.500,00)","4",IF(A4814="de 15 a 20 salários mínimos (de R$ 16.500,01 a R$ 22.000,00)","4",IF(A4814="acima de 20 salários mínimos (acima de R$ 22.000,00)","5")))))))))))))</f>
        <v>3</v>
      </c>
      <c r="D4814" s="3" t="n">
        <v>17.35</v>
      </c>
    </row>
    <row r="4815" customFormat="false" ht="15.75" hidden="false" customHeight="true" outlineLevel="0" collapsed="false">
      <c r="A4815" s="3" t="s">
        <v>10</v>
      </c>
      <c r="B4815" s="3" t="str">
        <f aca="false">IF(A4815="","",IF(A4815="até 1 salário mínimo (até R$ 1.100,00)","1",IF(A4815="de 1 a 1,5 salários mínimos (de R$ 1.100,01 a R$ 1.650,00)","2",IF(A4815="de 1,5 a 2 salários mínimos (de R$ 1.650,01 a R$ 2.200,00)","3",IF(A4815="de 2 a 2,5 salários mínimos (de R$ 2.200,01 a R$ 2.750,00)","4",IF(A4815="de 2,5 a 3 salários mínimos (de R$ 2.750,01 a R$ 3.300,00)","5",IF(A4815="de 3 a 4 salários mínimos (de R$ 3.300,01 a R$ 4.400,00)","6",IF(A4815="de 4 a 5 salários mínimos (de R$ 4.400,01 a R$ 5.500,00)","7",IF(A4815="de 5 a 7 salários mínimos (de R$ 5.500,01 a R$ 7.700,00)","8",IF(A4815="de 7 a 10 salários mínimos (de R$ 7.700,01 a R$ 11.000,00)","9",IF(A4815="de 10 a 15 salários mínimos (de R$ 11.000,01 a R$ 16.500,00)","10",IF(A4815="de 15 a 20 salários mínimos (de R$ 16.500,01 a R$ 22.000,00)","11",IF(A4815="acima de 20 salários mínimos (acima de R$ 22.000,00)","12")))))))))))))</f>
        <v>6</v>
      </c>
      <c r="C4815" s="3" t="str">
        <f aca="false">IF(A4815="","",IF(A4815="até 1 salário mínimo (até R$ 1.100,00)","1",IF(A4815="de 1 a 1,5 salários mínimos (de R$ 1.100,01 a R$ 1.650,00)","2",IF(A4815="de 1,5 a 2 salários mínimos (de R$ 1.650,01 a R$ 2.200,00)","2",IF(A4815="de 2 a 2,5 salários mínimos (de R$ 2.200,01 a R$ 2.750,00)","2",IF(A4815="de 2,5 a 3 salários mínimos (de R$ 2.750,01 a R$ 3.300,00)","2",IF(A4815="de 3 a 4 salários mínimos (de R$ 3.300,01 a R$ 4.400,00)","2",IF(A4815="de 4 a 5 salários mínimos (de R$ 4.400,01 a R$ 5.500,00)","3",IF(A4815="de 5 a 7 salários mínimos (de R$ 5.500,01 a R$ 7.700,00)","3",IF(A4815="de 7 a 10 salários mínimos (de R$ 7.700,01 a R$ 11.000,00)","3",IF(A4815="de 10 a 15 salários mínimos (de R$ 11.000,01 a R$ 16.500,00)","4",IF(A4815="de 15 a 20 salários mínimos (de R$ 16.500,01 a R$ 22.000,00)","4",IF(A4815="acima de 20 salários mínimos (acima de R$ 22.000,00)","5")))))))))))))</f>
        <v>2</v>
      </c>
      <c r="D4815" s="3" t="n">
        <v>16.69</v>
      </c>
    </row>
    <row r="4816" customFormat="false" ht="15.75" hidden="false" customHeight="true" outlineLevel="0" collapsed="false">
      <c r="A4816" s="3" t="s">
        <v>8</v>
      </c>
      <c r="B4816" s="3" t="str">
        <f aca="false">IF(A4816="","",IF(A4816="até 1 salário mínimo (até R$ 1.100,00)","1",IF(A4816="de 1 a 1,5 salários mínimos (de R$ 1.100,01 a R$ 1.650,00)","2",IF(A4816="de 1,5 a 2 salários mínimos (de R$ 1.650,01 a R$ 2.200,00)","3",IF(A4816="de 2 a 2,5 salários mínimos (de R$ 2.200,01 a R$ 2.750,00)","4",IF(A4816="de 2,5 a 3 salários mínimos (de R$ 2.750,01 a R$ 3.300,00)","5",IF(A4816="de 3 a 4 salários mínimos (de R$ 3.300,01 a R$ 4.400,00)","6",IF(A4816="de 4 a 5 salários mínimos (de R$ 4.400,01 a R$ 5.500,00)","7",IF(A4816="de 5 a 7 salários mínimos (de R$ 5.500,01 a R$ 7.700,00)","8",IF(A4816="de 7 a 10 salários mínimos (de R$ 7.700,01 a R$ 11.000,00)","9",IF(A4816="de 10 a 15 salários mínimos (de R$ 11.000,01 a R$ 16.500,00)","10",IF(A4816="de 15 a 20 salários mínimos (de R$ 16.500,01 a R$ 22.000,00)","11",IF(A4816="acima de 20 salários mínimos (acima de R$ 22.000,00)","12")))))))))))))</f>
        <v>7</v>
      </c>
      <c r="C4816" s="3" t="str">
        <f aca="false">IF(A4816="","",IF(A4816="até 1 salário mínimo (até R$ 1.100,00)","1",IF(A4816="de 1 a 1,5 salários mínimos (de R$ 1.100,01 a R$ 1.650,00)","2",IF(A4816="de 1,5 a 2 salários mínimos (de R$ 1.650,01 a R$ 2.200,00)","2",IF(A4816="de 2 a 2,5 salários mínimos (de R$ 2.200,01 a R$ 2.750,00)","2",IF(A4816="de 2,5 a 3 salários mínimos (de R$ 2.750,01 a R$ 3.300,00)","2",IF(A4816="de 3 a 4 salários mínimos (de R$ 3.300,01 a R$ 4.400,00)","2",IF(A4816="de 4 a 5 salários mínimos (de R$ 4.400,01 a R$ 5.500,00)","3",IF(A4816="de 5 a 7 salários mínimos (de R$ 5.500,01 a R$ 7.700,00)","3",IF(A4816="de 7 a 10 salários mínimos (de R$ 7.700,01 a R$ 11.000,00)","3",IF(A4816="de 10 a 15 salários mínimos (de R$ 11.000,01 a R$ 16.500,00)","4",IF(A4816="de 15 a 20 salários mínimos (de R$ 16.500,01 a R$ 22.000,00)","4",IF(A4816="acima de 20 salários mínimos (acima de R$ 22.000,00)","5")))))))))))))</f>
        <v>3</v>
      </c>
      <c r="D4816" s="3" t="n">
        <v>80.21</v>
      </c>
    </row>
    <row r="4817" customFormat="false" ht="15.75" hidden="false" customHeight="true" outlineLevel="0" collapsed="false">
      <c r="A4817" s="3" t="s">
        <v>6</v>
      </c>
      <c r="B4817" s="3" t="str">
        <f aca="false">IF(A4817="","",IF(A4817="até 1 salário mínimo (até R$ 1.100,00)","1",IF(A4817="de 1 a 1,5 salários mínimos (de R$ 1.100,01 a R$ 1.650,00)","2",IF(A4817="de 1,5 a 2 salários mínimos (de R$ 1.650,01 a R$ 2.200,00)","3",IF(A4817="de 2 a 2,5 salários mínimos (de R$ 2.200,01 a R$ 2.750,00)","4",IF(A4817="de 2,5 a 3 salários mínimos (de R$ 2.750,01 a R$ 3.300,00)","5",IF(A4817="de 3 a 4 salários mínimos (de R$ 3.300,01 a R$ 4.400,00)","6",IF(A4817="de 4 a 5 salários mínimos (de R$ 4.400,01 a R$ 5.500,00)","7",IF(A4817="de 5 a 7 salários mínimos (de R$ 5.500,01 a R$ 7.700,00)","8",IF(A4817="de 7 a 10 salários mínimos (de R$ 7.700,01 a R$ 11.000,00)","9",IF(A4817="de 10 a 15 salários mínimos (de R$ 11.000,01 a R$ 16.500,00)","10",IF(A4817="de 15 a 20 salários mínimos (de R$ 16.500,01 a R$ 22.000,00)","11",IF(A4817="acima de 20 salários mínimos (acima de R$ 22.000,00)","12")))))))))))))</f>
        <v>1</v>
      </c>
      <c r="C4817" s="3" t="str">
        <f aca="false">IF(A4817="","",IF(A4817="até 1 salário mínimo (até R$ 1.100,00)","1",IF(A4817="de 1 a 1,5 salários mínimos (de R$ 1.100,01 a R$ 1.650,00)","2",IF(A4817="de 1,5 a 2 salários mínimos (de R$ 1.650,01 a R$ 2.200,00)","2",IF(A4817="de 2 a 2,5 salários mínimos (de R$ 2.200,01 a R$ 2.750,00)","2",IF(A4817="de 2,5 a 3 salários mínimos (de R$ 2.750,01 a R$ 3.300,00)","2",IF(A4817="de 3 a 4 salários mínimos (de R$ 3.300,01 a R$ 4.400,00)","2",IF(A4817="de 4 a 5 salários mínimos (de R$ 4.400,01 a R$ 5.500,00)","3",IF(A4817="de 5 a 7 salários mínimos (de R$ 5.500,01 a R$ 7.700,00)","3",IF(A4817="de 7 a 10 salários mínimos (de R$ 7.700,01 a R$ 11.000,00)","3",IF(A4817="de 10 a 15 salários mínimos (de R$ 11.000,01 a R$ 16.500,00)","4",IF(A4817="de 15 a 20 salários mínimos (de R$ 16.500,01 a R$ 22.000,00)","4",IF(A4817="acima de 20 salários mínimos (acima de R$ 22.000,00)","5")))))))))))))</f>
        <v>1</v>
      </c>
      <c r="D4817" s="3" t="n">
        <v>33.08</v>
      </c>
    </row>
    <row r="4818" customFormat="false" ht="15.75" hidden="false" customHeight="true" outlineLevel="0" collapsed="false">
      <c r="A4818" s="3"/>
      <c r="B4818" s="3" t="str">
        <f aca="false">IF(A4818="","",IF(A4818="até 1 salário mínimo (até R$ 1.100,00)","1",IF(A4818="de 1 a 1,5 salários mínimos (de R$ 1.100,01 a R$ 1.650,00)","2",IF(A4818="de 1,5 a 2 salários mínimos (de R$ 1.650,01 a R$ 2.200,00)","3",IF(A4818="de 2 a 2,5 salários mínimos (de R$ 2.200,01 a R$ 2.750,00)","4",IF(A4818="de 2,5 a 3 salários mínimos (de R$ 2.750,01 a R$ 3.300,00)","5",IF(A4818="de 3 a 4 salários mínimos (de R$ 3.300,01 a R$ 4.400,00)","6",IF(A4818="de 4 a 5 salários mínimos (de R$ 4.400,01 a R$ 5.500,00)","7",IF(A4818="de 5 a 7 salários mínimos (de R$ 5.500,01 a R$ 7.700,00)","8",IF(A4818="de 7 a 10 salários mínimos (de R$ 7.700,01 a R$ 11.000,00)","9",IF(A4818="de 10 a 15 salários mínimos (de R$ 11.000,01 a R$ 16.500,00)","10",IF(A4818="de 15 a 20 salários mínimos (de R$ 16.500,01 a R$ 22.000,00)","11",IF(A4818="acima de 20 salários mínimos (acima de R$ 22.000,00)","12")))))))))))))</f>
        <v/>
      </c>
      <c r="C4818" s="3" t="str">
        <f aca="false">IF(A4818="","",IF(A4818="até 1 salário mínimo (até R$ 1.100,00)","1",IF(A4818="de 1 a 1,5 salários mínimos (de R$ 1.100,01 a R$ 1.650,00)","2",IF(A4818="de 1,5 a 2 salários mínimos (de R$ 1.650,01 a R$ 2.200,00)","2",IF(A4818="de 2 a 2,5 salários mínimos (de R$ 2.200,01 a R$ 2.750,00)","2",IF(A4818="de 2,5 a 3 salários mínimos (de R$ 2.750,01 a R$ 3.300,00)","2",IF(A4818="de 3 a 4 salários mínimos (de R$ 3.300,01 a R$ 4.400,00)","2",IF(A4818="de 4 a 5 salários mínimos (de R$ 4.400,01 a R$ 5.500,00)","3",IF(A4818="de 5 a 7 salários mínimos (de R$ 5.500,01 a R$ 7.700,00)","3",IF(A4818="de 7 a 10 salários mínimos (de R$ 7.700,01 a R$ 11.000,00)","3",IF(A4818="de 10 a 15 salários mínimos (de R$ 11.000,01 a R$ 16.500,00)","4",IF(A4818="de 15 a 20 salários mínimos (de R$ 16.500,01 a R$ 22.000,00)","4",IF(A4818="acima de 20 salários mínimos (acima de R$ 22.000,00)","5")))))))))))))</f>
        <v/>
      </c>
      <c r="D4818" s="3" t="n">
        <v>4.84</v>
      </c>
    </row>
    <row r="4819" customFormat="false" ht="15.75" hidden="false" customHeight="true" outlineLevel="0" collapsed="false">
      <c r="A4819" s="3" t="s">
        <v>5</v>
      </c>
      <c r="B4819" s="3" t="str">
        <f aca="false">IF(A4819="","",IF(A4819="até 1 salário mínimo (até R$ 1.100,00)","1",IF(A4819="de 1 a 1,5 salários mínimos (de R$ 1.100,01 a R$ 1.650,00)","2",IF(A4819="de 1,5 a 2 salários mínimos (de R$ 1.650,01 a R$ 2.200,00)","3",IF(A4819="de 2 a 2,5 salários mínimos (de R$ 2.200,01 a R$ 2.750,00)","4",IF(A4819="de 2,5 a 3 salários mínimos (de R$ 2.750,01 a R$ 3.300,00)","5",IF(A4819="de 3 a 4 salários mínimos (de R$ 3.300,01 a R$ 4.400,00)","6",IF(A4819="de 4 a 5 salários mínimos (de R$ 4.400,01 a R$ 5.500,00)","7",IF(A4819="de 5 a 7 salários mínimos (de R$ 5.500,01 a R$ 7.700,00)","8",IF(A4819="de 7 a 10 salários mínimos (de R$ 7.700,01 a R$ 11.000,00)","9",IF(A4819="de 10 a 15 salários mínimos (de R$ 11.000,01 a R$ 16.500,00)","10",IF(A4819="de 15 a 20 salários mínimos (de R$ 16.500,01 a R$ 22.000,00)","11",IF(A4819="acima de 20 salários mínimos (acima de R$ 22.000,00)","12")))))))))))))</f>
        <v>8</v>
      </c>
      <c r="C4819" s="3" t="str">
        <f aca="false">IF(A4819="","",IF(A4819="até 1 salário mínimo (até R$ 1.100,00)","1",IF(A4819="de 1 a 1,5 salários mínimos (de R$ 1.100,01 a R$ 1.650,00)","2",IF(A4819="de 1,5 a 2 salários mínimos (de R$ 1.650,01 a R$ 2.200,00)","2",IF(A4819="de 2 a 2,5 salários mínimos (de R$ 2.200,01 a R$ 2.750,00)","2",IF(A4819="de 2,5 a 3 salários mínimos (de R$ 2.750,01 a R$ 3.300,00)","2",IF(A4819="de 3 a 4 salários mínimos (de R$ 3.300,01 a R$ 4.400,00)","2",IF(A4819="de 4 a 5 salários mínimos (de R$ 4.400,01 a R$ 5.500,00)","3",IF(A4819="de 5 a 7 salários mínimos (de R$ 5.500,01 a R$ 7.700,00)","3",IF(A4819="de 7 a 10 salários mínimos (de R$ 7.700,01 a R$ 11.000,00)","3",IF(A4819="de 10 a 15 salários mínimos (de R$ 11.000,01 a R$ 16.500,00)","4",IF(A4819="de 15 a 20 salários mínimos (de R$ 16.500,01 a R$ 22.000,00)","4",IF(A4819="acima de 20 salários mínimos (acima de R$ 22.000,00)","5")))))))))))))</f>
        <v>3</v>
      </c>
      <c r="D4819" s="3" t="n">
        <v>58.37</v>
      </c>
    </row>
    <row r="4820" customFormat="false" ht="15.75" hidden="false" customHeight="true" outlineLevel="0" collapsed="false">
      <c r="A4820" s="3" t="s">
        <v>15</v>
      </c>
      <c r="B4820" s="3" t="str">
        <f aca="false">IF(A4820="","",IF(A4820="até 1 salário mínimo (até R$ 1.100,00)","1",IF(A4820="de 1 a 1,5 salários mínimos (de R$ 1.100,01 a R$ 1.650,00)","2",IF(A4820="de 1,5 a 2 salários mínimos (de R$ 1.650,01 a R$ 2.200,00)","3",IF(A4820="de 2 a 2,5 salários mínimos (de R$ 2.200,01 a R$ 2.750,00)","4",IF(A4820="de 2,5 a 3 salários mínimos (de R$ 2.750,01 a R$ 3.300,00)","5",IF(A4820="de 3 a 4 salários mínimos (de R$ 3.300,01 a R$ 4.400,00)","6",IF(A4820="de 4 a 5 salários mínimos (de R$ 4.400,01 a R$ 5.500,00)","7",IF(A4820="de 5 a 7 salários mínimos (de R$ 5.500,01 a R$ 7.700,00)","8",IF(A4820="de 7 a 10 salários mínimos (de R$ 7.700,01 a R$ 11.000,00)","9",IF(A4820="de 10 a 15 salários mínimos (de R$ 11.000,01 a R$ 16.500,00)","10",IF(A4820="de 15 a 20 salários mínimos (de R$ 16.500,01 a R$ 22.000,00)","11",IF(A4820="acima de 20 salários mínimos (acima de R$ 22.000,00)","12")))))))))))))</f>
        <v>10</v>
      </c>
      <c r="C4820" s="3" t="str">
        <f aca="false">IF(A4820="","",IF(A4820="até 1 salário mínimo (até R$ 1.100,00)","1",IF(A4820="de 1 a 1,5 salários mínimos (de R$ 1.100,01 a R$ 1.650,00)","2",IF(A4820="de 1,5 a 2 salários mínimos (de R$ 1.650,01 a R$ 2.200,00)","2",IF(A4820="de 2 a 2,5 salários mínimos (de R$ 2.200,01 a R$ 2.750,00)","2",IF(A4820="de 2,5 a 3 salários mínimos (de R$ 2.750,01 a R$ 3.300,00)","2",IF(A4820="de 3 a 4 salários mínimos (de R$ 3.300,01 a R$ 4.400,00)","2",IF(A4820="de 4 a 5 salários mínimos (de R$ 4.400,01 a R$ 5.500,00)","3",IF(A4820="de 5 a 7 salários mínimos (de R$ 5.500,01 a R$ 7.700,00)","3",IF(A4820="de 7 a 10 salários mínimos (de R$ 7.700,01 a R$ 11.000,00)","3",IF(A4820="de 10 a 15 salários mínimos (de R$ 11.000,01 a R$ 16.500,00)","4",IF(A4820="de 15 a 20 salários mínimos (de R$ 16.500,01 a R$ 22.000,00)","4",IF(A4820="acima de 20 salários mínimos (acima de R$ 22.000,00)","5")))))))))))))</f>
        <v>4</v>
      </c>
      <c r="D4820" s="3" t="n">
        <v>42.25</v>
      </c>
    </row>
    <row r="4821" customFormat="false" ht="15.75" hidden="false" customHeight="true" outlineLevel="0" collapsed="false">
      <c r="A4821" s="3" t="s">
        <v>9</v>
      </c>
      <c r="B4821" s="3" t="str">
        <f aca="false">IF(A4821="","",IF(A4821="até 1 salário mínimo (até R$ 1.100,00)","1",IF(A4821="de 1 a 1,5 salários mínimos (de R$ 1.100,01 a R$ 1.650,00)","2",IF(A4821="de 1,5 a 2 salários mínimos (de R$ 1.650,01 a R$ 2.200,00)","3",IF(A4821="de 2 a 2,5 salários mínimos (de R$ 2.200,01 a R$ 2.750,00)","4",IF(A4821="de 2,5 a 3 salários mínimos (de R$ 2.750,01 a R$ 3.300,00)","5",IF(A4821="de 3 a 4 salários mínimos (de R$ 3.300,01 a R$ 4.400,00)","6",IF(A4821="de 4 a 5 salários mínimos (de R$ 4.400,01 a R$ 5.500,00)","7",IF(A4821="de 5 a 7 salários mínimos (de R$ 5.500,01 a R$ 7.700,00)","8",IF(A4821="de 7 a 10 salários mínimos (de R$ 7.700,01 a R$ 11.000,00)","9",IF(A4821="de 10 a 15 salários mínimos (de R$ 11.000,01 a R$ 16.500,00)","10",IF(A4821="de 15 a 20 salários mínimos (de R$ 16.500,01 a R$ 22.000,00)","11",IF(A4821="acima de 20 salários mínimos (acima de R$ 22.000,00)","12")))))))))))))</f>
        <v>5</v>
      </c>
      <c r="C4821" s="3" t="str">
        <f aca="false">IF(A4821="","",IF(A4821="até 1 salário mínimo (até R$ 1.100,00)","1",IF(A4821="de 1 a 1,5 salários mínimos (de R$ 1.100,01 a R$ 1.650,00)","2",IF(A4821="de 1,5 a 2 salários mínimos (de R$ 1.650,01 a R$ 2.200,00)","2",IF(A4821="de 2 a 2,5 salários mínimos (de R$ 2.200,01 a R$ 2.750,00)","2",IF(A4821="de 2,5 a 3 salários mínimos (de R$ 2.750,01 a R$ 3.300,00)","2",IF(A4821="de 3 a 4 salários mínimos (de R$ 3.300,01 a R$ 4.400,00)","2",IF(A4821="de 4 a 5 salários mínimos (de R$ 4.400,01 a R$ 5.500,00)","3",IF(A4821="de 5 a 7 salários mínimos (de R$ 5.500,01 a R$ 7.700,00)","3",IF(A4821="de 7 a 10 salários mínimos (de R$ 7.700,01 a R$ 11.000,00)","3",IF(A4821="de 10 a 15 salários mínimos (de R$ 11.000,01 a R$ 16.500,00)","4",IF(A4821="de 15 a 20 salários mínimos (de R$ 16.500,01 a R$ 22.000,00)","4",IF(A4821="acima de 20 salários mínimos (acima de R$ 22.000,00)","5")))))))))))))</f>
        <v>2</v>
      </c>
      <c r="D4821" s="3" t="n">
        <v>26.95</v>
      </c>
    </row>
    <row r="4822" customFormat="false" ht="15.75" hidden="false" customHeight="true" outlineLevel="0" collapsed="false">
      <c r="A4822" s="3" t="s">
        <v>10</v>
      </c>
      <c r="B4822" s="3" t="str">
        <f aca="false">IF(A4822="","",IF(A4822="até 1 salário mínimo (até R$ 1.100,00)","1",IF(A4822="de 1 a 1,5 salários mínimos (de R$ 1.100,01 a R$ 1.650,00)","2",IF(A4822="de 1,5 a 2 salários mínimos (de R$ 1.650,01 a R$ 2.200,00)","3",IF(A4822="de 2 a 2,5 salários mínimos (de R$ 2.200,01 a R$ 2.750,00)","4",IF(A4822="de 2,5 a 3 salários mínimos (de R$ 2.750,01 a R$ 3.300,00)","5",IF(A4822="de 3 a 4 salários mínimos (de R$ 3.300,01 a R$ 4.400,00)","6",IF(A4822="de 4 a 5 salários mínimos (de R$ 4.400,01 a R$ 5.500,00)","7",IF(A4822="de 5 a 7 salários mínimos (de R$ 5.500,01 a R$ 7.700,00)","8",IF(A4822="de 7 a 10 salários mínimos (de R$ 7.700,01 a R$ 11.000,00)","9",IF(A4822="de 10 a 15 salários mínimos (de R$ 11.000,01 a R$ 16.500,00)","10",IF(A4822="de 15 a 20 salários mínimos (de R$ 16.500,01 a R$ 22.000,00)","11",IF(A4822="acima de 20 salários mínimos (acima de R$ 22.000,00)","12")))))))))))))</f>
        <v>6</v>
      </c>
      <c r="C4822" s="3" t="str">
        <f aca="false">IF(A4822="","",IF(A4822="até 1 salário mínimo (até R$ 1.100,00)","1",IF(A4822="de 1 a 1,5 salários mínimos (de R$ 1.100,01 a R$ 1.650,00)","2",IF(A4822="de 1,5 a 2 salários mínimos (de R$ 1.650,01 a R$ 2.200,00)","2",IF(A4822="de 2 a 2,5 salários mínimos (de R$ 2.200,01 a R$ 2.750,00)","2",IF(A4822="de 2,5 a 3 salários mínimos (de R$ 2.750,01 a R$ 3.300,00)","2",IF(A4822="de 3 a 4 salários mínimos (de R$ 3.300,01 a R$ 4.400,00)","2",IF(A4822="de 4 a 5 salários mínimos (de R$ 4.400,01 a R$ 5.500,00)","3",IF(A4822="de 5 a 7 salários mínimos (de R$ 5.500,01 a R$ 7.700,00)","3",IF(A4822="de 7 a 10 salários mínimos (de R$ 7.700,01 a R$ 11.000,00)","3",IF(A4822="de 10 a 15 salários mínimos (de R$ 11.000,01 a R$ 16.500,00)","4",IF(A4822="de 15 a 20 salários mínimos (de R$ 16.500,01 a R$ 22.000,00)","4",IF(A4822="acima de 20 salários mínimos (acima de R$ 22.000,00)","5")))))))))))))</f>
        <v>2</v>
      </c>
      <c r="D4822" s="3" t="n">
        <v>19.72</v>
      </c>
    </row>
    <row r="4823" customFormat="false" ht="15.75" hidden="false" customHeight="true" outlineLevel="0" collapsed="false">
      <c r="A4823" s="3"/>
      <c r="B4823" s="3" t="str">
        <f aca="false">IF(A4823="","",IF(A4823="até 1 salário mínimo (até R$ 1.100,00)","1",IF(A4823="de 1 a 1,5 salários mínimos (de R$ 1.100,01 a R$ 1.650,00)","2",IF(A4823="de 1,5 a 2 salários mínimos (de R$ 1.650,01 a R$ 2.200,00)","3",IF(A4823="de 2 a 2,5 salários mínimos (de R$ 2.200,01 a R$ 2.750,00)","4",IF(A4823="de 2,5 a 3 salários mínimos (de R$ 2.750,01 a R$ 3.300,00)","5",IF(A4823="de 3 a 4 salários mínimos (de R$ 3.300,01 a R$ 4.400,00)","6",IF(A4823="de 4 a 5 salários mínimos (de R$ 4.400,01 a R$ 5.500,00)","7",IF(A4823="de 5 a 7 salários mínimos (de R$ 5.500,01 a R$ 7.700,00)","8",IF(A4823="de 7 a 10 salários mínimos (de R$ 7.700,01 a R$ 11.000,00)","9",IF(A4823="de 10 a 15 salários mínimos (de R$ 11.000,01 a R$ 16.500,00)","10",IF(A4823="de 15 a 20 salários mínimos (de R$ 16.500,01 a R$ 22.000,00)","11",IF(A4823="acima de 20 salários mínimos (acima de R$ 22.000,00)","12")))))))))))))</f>
        <v/>
      </c>
      <c r="C4823" s="3" t="str">
        <f aca="false">IF(A4823="","",IF(A4823="até 1 salário mínimo (até R$ 1.100,00)","1",IF(A4823="de 1 a 1,5 salários mínimos (de R$ 1.100,01 a R$ 1.650,00)","2",IF(A4823="de 1,5 a 2 salários mínimos (de R$ 1.650,01 a R$ 2.200,00)","2",IF(A4823="de 2 a 2,5 salários mínimos (de R$ 2.200,01 a R$ 2.750,00)","2",IF(A4823="de 2,5 a 3 salários mínimos (de R$ 2.750,01 a R$ 3.300,00)","2",IF(A4823="de 3 a 4 salários mínimos (de R$ 3.300,01 a R$ 4.400,00)","2",IF(A4823="de 4 a 5 salários mínimos (de R$ 4.400,01 a R$ 5.500,00)","3",IF(A4823="de 5 a 7 salários mínimos (de R$ 5.500,01 a R$ 7.700,00)","3",IF(A4823="de 7 a 10 salários mínimos (de R$ 7.700,01 a R$ 11.000,00)","3",IF(A4823="de 10 a 15 salários mínimos (de R$ 11.000,01 a R$ 16.500,00)","4",IF(A4823="de 15 a 20 salários mínimos (de R$ 16.500,01 a R$ 22.000,00)","4",IF(A4823="acima de 20 salários mínimos (acima de R$ 22.000,00)","5")))))))))))))</f>
        <v/>
      </c>
      <c r="D4823" s="3" t="n">
        <v>26.95</v>
      </c>
    </row>
    <row r="4824" customFormat="false" ht="15.75" hidden="false" customHeight="true" outlineLevel="0" collapsed="false">
      <c r="A4824" s="3" t="s">
        <v>5</v>
      </c>
      <c r="B4824" s="3" t="str">
        <f aca="false">IF(A4824="","",IF(A4824="até 1 salário mínimo (até R$ 1.100,00)","1",IF(A4824="de 1 a 1,5 salários mínimos (de R$ 1.100,01 a R$ 1.650,00)","2",IF(A4824="de 1,5 a 2 salários mínimos (de R$ 1.650,01 a R$ 2.200,00)","3",IF(A4824="de 2 a 2,5 salários mínimos (de R$ 2.200,01 a R$ 2.750,00)","4",IF(A4824="de 2,5 a 3 salários mínimos (de R$ 2.750,01 a R$ 3.300,00)","5",IF(A4824="de 3 a 4 salários mínimos (de R$ 3.300,01 a R$ 4.400,00)","6",IF(A4824="de 4 a 5 salários mínimos (de R$ 4.400,01 a R$ 5.500,00)","7",IF(A4824="de 5 a 7 salários mínimos (de R$ 5.500,01 a R$ 7.700,00)","8",IF(A4824="de 7 a 10 salários mínimos (de R$ 7.700,01 a R$ 11.000,00)","9",IF(A4824="de 10 a 15 salários mínimos (de R$ 11.000,01 a R$ 16.500,00)","10",IF(A4824="de 15 a 20 salários mínimos (de R$ 16.500,01 a R$ 22.000,00)","11",IF(A4824="acima de 20 salários mínimos (acima de R$ 22.000,00)","12")))))))))))))</f>
        <v>8</v>
      </c>
      <c r="C4824" s="3" t="str">
        <f aca="false">IF(A4824="","",IF(A4824="até 1 salário mínimo (até R$ 1.100,00)","1",IF(A4824="de 1 a 1,5 salários mínimos (de R$ 1.100,01 a R$ 1.650,00)","2",IF(A4824="de 1,5 a 2 salários mínimos (de R$ 1.650,01 a R$ 2.200,00)","2",IF(A4824="de 2 a 2,5 salários mínimos (de R$ 2.200,01 a R$ 2.750,00)","2",IF(A4824="de 2,5 a 3 salários mínimos (de R$ 2.750,01 a R$ 3.300,00)","2",IF(A4824="de 3 a 4 salários mínimos (de R$ 3.300,01 a R$ 4.400,00)","2",IF(A4824="de 4 a 5 salários mínimos (de R$ 4.400,01 a R$ 5.500,00)","3",IF(A4824="de 5 a 7 salários mínimos (de R$ 5.500,01 a R$ 7.700,00)","3",IF(A4824="de 7 a 10 salários mínimos (de R$ 7.700,01 a R$ 11.000,00)","3",IF(A4824="de 10 a 15 salários mínimos (de R$ 11.000,01 a R$ 16.500,00)","4",IF(A4824="de 15 a 20 salários mínimos (de R$ 16.500,01 a R$ 22.000,00)","4",IF(A4824="acima de 20 salários mínimos (acima de R$ 22.000,00)","5")))))))))))))</f>
        <v>3</v>
      </c>
      <c r="D4824" s="3" t="n">
        <v>51.4</v>
      </c>
    </row>
    <row r="4825" customFormat="false" ht="15.75" hidden="false" customHeight="true" outlineLevel="0" collapsed="false">
      <c r="A4825" s="3" t="s">
        <v>4</v>
      </c>
      <c r="B4825" s="3" t="str">
        <f aca="false">IF(A4825="","",IF(A4825="até 1 salário mínimo (até R$ 1.100,00)","1",IF(A4825="de 1 a 1,5 salários mínimos (de R$ 1.100,01 a R$ 1.650,00)","2",IF(A4825="de 1,5 a 2 salários mínimos (de R$ 1.650,01 a R$ 2.200,00)","3",IF(A4825="de 2 a 2,5 salários mínimos (de R$ 2.200,01 a R$ 2.750,00)","4",IF(A4825="de 2,5 a 3 salários mínimos (de R$ 2.750,01 a R$ 3.300,00)","5",IF(A4825="de 3 a 4 salários mínimos (de R$ 3.300,01 a R$ 4.400,00)","6",IF(A4825="de 4 a 5 salários mínimos (de R$ 4.400,01 a R$ 5.500,00)","7",IF(A4825="de 5 a 7 salários mínimos (de R$ 5.500,01 a R$ 7.700,00)","8",IF(A4825="de 7 a 10 salários mínimos (de R$ 7.700,01 a R$ 11.000,00)","9",IF(A4825="de 10 a 15 salários mínimos (de R$ 11.000,01 a R$ 16.500,00)","10",IF(A4825="de 15 a 20 salários mínimos (de R$ 16.500,01 a R$ 22.000,00)","11",IF(A4825="acima de 20 salários mínimos (acima de R$ 22.000,00)","12")))))))))))))</f>
        <v>3</v>
      </c>
      <c r="C4825" s="3" t="str">
        <f aca="false">IF(A4825="","",IF(A4825="até 1 salário mínimo (até R$ 1.100,00)","1",IF(A4825="de 1 a 1,5 salários mínimos (de R$ 1.100,01 a R$ 1.650,00)","2",IF(A4825="de 1,5 a 2 salários mínimos (de R$ 1.650,01 a R$ 2.200,00)","2",IF(A4825="de 2 a 2,5 salários mínimos (de R$ 2.200,01 a R$ 2.750,00)","2",IF(A4825="de 2,5 a 3 salários mínimos (de R$ 2.750,01 a R$ 3.300,00)","2",IF(A4825="de 3 a 4 salários mínimos (de R$ 3.300,01 a R$ 4.400,00)","2",IF(A4825="de 4 a 5 salários mínimos (de R$ 4.400,01 a R$ 5.500,00)","3",IF(A4825="de 5 a 7 salários mínimos (de R$ 5.500,01 a R$ 7.700,00)","3",IF(A4825="de 7 a 10 salários mínimos (de R$ 7.700,01 a R$ 11.000,00)","3",IF(A4825="de 10 a 15 salários mínimos (de R$ 11.000,01 a R$ 16.500,00)","4",IF(A4825="de 15 a 20 salários mínimos (de R$ 16.500,01 a R$ 22.000,00)","4",IF(A4825="acima de 20 salários mínimos (acima de R$ 22.000,00)","5")))))))))))))</f>
        <v>2</v>
      </c>
      <c r="D4825" s="3"/>
    </row>
    <row r="4826" customFormat="false" ht="15.75" hidden="false" customHeight="true" outlineLevel="0" collapsed="false">
      <c r="A4826" s="3" t="s">
        <v>7</v>
      </c>
      <c r="B4826" s="3" t="str">
        <f aca="false">IF(A4826="","",IF(A4826="até 1 salário mínimo (até R$ 1.100,00)","1",IF(A4826="de 1 a 1,5 salários mínimos (de R$ 1.100,01 a R$ 1.650,00)","2",IF(A4826="de 1,5 a 2 salários mínimos (de R$ 1.650,01 a R$ 2.200,00)","3",IF(A4826="de 2 a 2,5 salários mínimos (de R$ 2.200,01 a R$ 2.750,00)","4",IF(A4826="de 2,5 a 3 salários mínimos (de R$ 2.750,01 a R$ 3.300,00)","5",IF(A4826="de 3 a 4 salários mínimos (de R$ 3.300,01 a R$ 4.400,00)","6",IF(A4826="de 4 a 5 salários mínimos (de R$ 4.400,01 a R$ 5.500,00)","7",IF(A4826="de 5 a 7 salários mínimos (de R$ 5.500,01 a R$ 7.700,00)","8",IF(A4826="de 7 a 10 salários mínimos (de R$ 7.700,01 a R$ 11.000,00)","9",IF(A4826="de 10 a 15 salários mínimos (de R$ 11.000,01 a R$ 16.500,00)","10",IF(A4826="de 15 a 20 salários mínimos (de R$ 16.500,01 a R$ 22.000,00)","11",IF(A4826="acima de 20 salários mínimos (acima de R$ 22.000,00)","12")))))))))))))</f>
        <v>4</v>
      </c>
      <c r="C4826" s="3" t="str">
        <f aca="false">IF(A4826="","",IF(A4826="até 1 salário mínimo (até R$ 1.100,00)","1",IF(A4826="de 1 a 1,5 salários mínimos (de R$ 1.100,01 a R$ 1.650,00)","2",IF(A4826="de 1,5 a 2 salários mínimos (de R$ 1.650,01 a R$ 2.200,00)","2",IF(A4826="de 2 a 2,5 salários mínimos (de R$ 2.200,01 a R$ 2.750,00)","2",IF(A4826="de 2,5 a 3 salários mínimos (de R$ 2.750,01 a R$ 3.300,00)","2",IF(A4826="de 3 a 4 salários mínimos (de R$ 3.300,01 a R$ 4.400,00)","2",IF(A4826="de 4 a 5 salários mínimos (de R$ 4.400,01 a R$ 5.500,00)","3",IF(A4826="de 5 a 7 salários mínimos (de R$ 5.500,01 a R$ 7.700,00)","3",IF(A4826="de 7 a 10 salários mínimos (de R$ 7.700,01 a R$ 11.000,00)","3",IF(A4826="de 10 a 15 salários mínimos (de R$ 11.000,01 a R$ 16.500,00)","4",IF(A4826="de 15 a 20 salários mínimos (de R$ 16.500,01 a R$ 22.000,00)","4",IF(A4826="acima de 20 salários mínimos (acima de R$ 22.000,00)","5")))))))))))))</f>
        <v>2</v>
      </c>
      <c r="D4826" s="3" t="n">
        <v>17.14</v>
      </c>
    </row>
    <row r="4827" customFormat="false" ht="15.75" hidden="false" customHeight="true" outlineLevel="0" collapsed="false">
      <c r="A4827" s="3" t="s">
        <v>10</v>
      </c>
      <c r="B4827" s="3" t="str">
        <f aca="false">IF(A4827="","",IF(A4827="até 1 salário mínimo (até R$ 1.100,00)","1",IF(A4827="de 1 a 1,5 salários mínimos (de R$ 1.100,01 a R$ 1.650,00)","2",IF(A4827="de 1,5 a 2 salários mínimos (de R$ 1.650,01 a R$ 2.200,00)","3",IF(A4827="de 2 a 2,5 salários mínimos (de R$ 2.200,01 a R$ 2.750,00)","4",IF(A4827="de 2,5 a 3 salários mínimos (de R$ 2.750,01 a R$ 3.300,00)","5",IF(A4827="de 3 a 4 salários mínimos (de R$ 3.300,01 a R$ 4.400,00)","6",IF(A4827="de 4 a 5 salários mínimos (de R$ 4.400,01 a R$ 5.500,00)","7",IF(A4827="de 5 a 7 salários mínimos (de R$ 5.500,01 a R$ 7.700,00)","8",IF(A4827="de 7 a 10 salários mínimos (de R$ 7.700,01 a R$ 11.000,00)","9",IF(A4827="de 10 a 15 salários mínimos (de R$ 11.000,01 a R$ 16.500,00)","10",IF(A4827="de 15 a 20 salários mínimos (de R$ 16.500,01 a R$ 22.000,00)","11",IF(A4827="acima de 20 salários mínimos (acima de R$ 22.000,00)","12")))))))))))))</f>
        <v>6</v>
      </c>
      <c r="C4827" s="3" t="str">
        <f aca="false">IF(A4827="","",IF(A4827="até 1 salário mínimo (até R$ 1.100,00)","1",IF(A4827="de 1 a 1,5 salários mínimos (de R$ 1.100,01 a R$ 1.650,00)","2",IF(A4827="de 1,5 a 2 salários mínimos (de R$ 1.650,01 a R$ 2.200,00)","2",IF(A4827="de 2 a 2,5 salários mínimos (de R$ 2.200,01 a R$ 2.750,00)","2",IF(A4827="de 2,5 a 3 salários mínimos (de R$ 2.750,01 a R$ 3.300,00)","2",IF(A4827="de 3 a 4 salários mínimos (de R$ 3.300,01 a R$ 4.400,00)","2",IF(A4827="de 4 a 5 salários mínimos (de R$ 4.400,01 a R$ 5.500,00)","3",IF(A4827="de 5 a 7 salários mínimos (de R$ 5.500,01 a R$ 7.700,00)","3",IF(A4827="de 7 a 10 salários mínimos (de R$ 7.700,01 a R$ 11.000,00)","3",IF(A4827="de 10 a 15 salários mínimos (de R$ 11.000,01 a R$ 16.500,00)","4",IF(A4827="de 15 a 20 salários mínimos (de R$ 16.500,01 a R$ 22.000,00)","4",IF(A4827="acima de 20 salários mínimos (acima de R$ 22.000,00)","5")))))))))))))</f>
        <v>2</v>
      </c>
      <c r="D4827" s="3" t="n">
        <v>30.4</v>
      </c>
    </row>
    <row r="4828" customFormat="false" ht="15.75" hidden="false" customHeight="true" outlineLevel="0" collapsed="false">
      <c r="A4828" s="3" t="s">
        <v>7</v>
      </c>
      <c r="B4828" s="3" t="str">
        <f aca="false">IF(A4828="","",IF(A4828="até 1 salário mínimo (até R$ 1.100,00)","1",IF(A4828="de 1 a 1,5 salários mínimos (de R$ 1.100,01 a R$ 1.650,00)","2",IF(A4828="de 1,5 a 2 salários mínimos (de R$ 1.650,01 a R$ 2.200,00)","3",IF(A4828="de 2 a 2,5 salários mínimos (de R$ 2.200,01 a R$ 2.750,00)","4",IF(A4828="de 2,5 a 3 salários mínimos (de R$ 2.750,01 a R$ 3.300,00)","5",IF(A4828="de 3 a 4 salários mínimos (de R$ 3.300,01 a R$ 4.400,00)","6",IF(A4828="de 4 a 5 salários mínimos (de R$ 4.400,01 a R$ 5.500,00)","7",IF(A4828="de 5 a 7 salários mínimos (de R$ 5.500,01 a R$ 7.700,00)","8",IF(A4828="de 7 a 10 salários mínimos (de R$ 7.700,01 a R$ 11.000,00)","9",IF(A4828="de 10 a 15 salários mínimos (de R$ 11.000,01 a R$ 16.500,00)","10",IF(A4828="de 15 a 20 salários mínimos (de R$ 16.500,01 a R$ 22.000,00)","11",IF(A4828="acima de 20 salários mínimos (acima de R$ 22.000,00)","12")))))))))))))</f>
        <v>4</v>
      </c>
      <c r="C4828" s="3" t="str">
        <f aca="false">IF(A4828="","",IF(A4828="até 1 salário mínimo (até R$ 1.100,00)","1",IF(A4828="de 1 a 1,5 salários mínimos (de R$ 1.100,01 a R$ 1.650,00)","2",IF(A4828="de 1,5 a 2 salários mínimos (de R$ 1.650,01 a R$ 2.200,00)","2",IF(A4828="de 2 a 2,5 salários mínimos (de R$ 2.200,01 a R$ 2.750,00)","2",IF(A4828="de 2,5 a 3 salários mínimos (de R$ 2.750,01 a R$ 3.300,00)","2",IF(A4828="de 3 a 4 salários mínimos (de R$ 3.300,01 a R$ 4.400,00)","2",IF(A4828="de 4 a 5 salários mínimos (de R$ 4.400,01 a R$ 5.500,00)","3",IF(A4828="de 5 a 7 salários mínimos (de R$ 5.500,01 a R$ 7.700,00)","3",IF(A4828="de 7 a 10 salários mínimos (de R$ 7.700,01 a R$ 11.000,00)","3",IF(A4828="de 10 a 15 salários mínimos (de R$ 11.000,01 a R$ 16.500,00)","4",IF(A4828="de 15 a 20 salários mínimos (de R$ 16.500,01 a R$ 22.000,00)","4",IF(A4828="acima de 20 salários mínimos (acima de R$ 22.000,00)","5")))))))))))))</f>
        <v>2</v>
      </c>
      <c r="D4828" s="3" t="n">
        <v>33.72</v>
      </c>
    </row>
    <row r="4829" customFormat="false" ht="15.75" hidden="false" customHeight="true" outlineLevel="0" collapsed="false">
      <c r="A4829" s="3"/>
      <c r="B4829" s="3" t="str">
        <f aca="false">IF(A4829="","",IF(A4829="até 1 salário mínimo (até R$ 1.100,00)","1",IF(A4829="de 1 a 1,5 salários mínimos (de R$ 1.100,01 a R$ 1.650,00)","2",IF(A4829="de 1,5 a 2 salários mínimos (de R$ 1.650,01 a R$ 2.200,00)","3",IF(A4829="de 2 a 2,5 salários mínimos (de R$ 2.200,01 a R$ 2.750,00)","4",IF(A4829="de 2,5 a 3 salários mínimos (de R$ 2.750,01 a R$ 3.300,00)","5",IF(A4829="de 3 a 4 salários mínimos (de R$ 3.300,01 a R$ 4.400,00)","6",IF(A4829="de 4 a 5 salários mínimos (de R$ 4.400,01 a R$ 5.500,00)","7",IF(A4829="de 5 a 7 salários mínimos (de R$ 5.500,01 a R$ 7.700,00)","8",IF(A4829="de 7 a 10 salários mínimos (de R$ 7.700,01 a R$ 11.000,00)","9",IF(A4829="de 10 a 15 salários mínimos (de R$ 11.000,01 a R$ 16.500,00)","10",IF(A4829="de 15 a 20 salários mínimos (de R$ 16.500,01 a R$ 22.000,00)","11",IF(A4829="acima de 20 salários mínimos (acima de R$ 22.000,00)","12")))))))))))))</f>
        <v/>
      </c>
      <c r="C4829" s="3" t="str">
        <f aca="false">IF(A4829="","",IF(A4829="até 1 salário mínimo (até R$ 1.100,00)","1",IF(A4829="de 1 a 1,5 salários mínimos (de R$ 1.100,01 a R$ 1.650,00)","2",IF(A4829="de 1,5 a 2 salários mínimos (de R$ 1.650,01 a R$ 2.200,00)","2",IF(A4829="de 2 a 2,5 salários mínimos (de R$ 2.200,01 a R$ 2.750,00)","2",IF(A4829="de 2,5 a 3 salários mínimos (de R$ 2.750,01 a R$ 3.300,00)","2",IF(A4829="de 3 a 4 salários mínimos (de R$ 3.300,01 a R$ 4.400,00)","2",IF(A4829="de 4 a 5 salários mínimos (de R$ 4.400,01 a R$ 5.500,00)","3",IF(A4829="de 5 a 7 salários mínimos (de R$ 5.500,01 a R$ 7.700,00)","3",IF(A4829="de 7 a 10 salários mínimos (de R$ 7.700,01 a R$ 11.000,00)","3",IF(A4829="de 10 a 15 salários mínimos (de R$ 11.000,01 a R$ 16.500,00)","4",IF(A4829="de 15 a 20 salários mínimos (de R$ 16.500,01 a R$ 22.000,00)","4",IF(A4829="acima de 20 salários mínimos (acima de R$ 22.000,00)","5")))))))))))))</f>
        <v/>
      </c>
      <c r="D4829" s="3" t="n">
        <v>13.06</v>
      </c>
    </row>
    <row r="4830" customFormat="false" ht="15.75" hidden="false" customHeight="true" outlineLevel="0" collapsed="false">
      <c r="A4830" s="3" t="s">
        <v>10</v>
      </c>
      <c r="B4830" s="3" t="str">
        <f aca="false">IF(A4830="","",IF(A4830="até 1 salário mínimo (até R$ 1.100,00)","1",IF(A4830="de 1 a 1,5 salários mínimos (de R$ 1.100,01 a R$ 1.650,00)","2",IF(A4830="de 1,5 a 2 salários mínimos (de R$ 1.650,01 a R$ 2.200,00)","3",IF(A4830="de 2 a 2,5 salários mínimos (de R$ 2.200,01 a R$ 2.750,00)","4",IF(A4830="de 2,5 a 3 salários mínimos (de R$ 2.750,01 a R$ 3.300,00)","5",IF(A4830="de 3 a 4 salários mínimos (de R$ 3.300,01 a R$ 4.400,00)","6",IF(A4830="de 4 a 5 salários mínimos (de R$ 4.400,01 a R$ 5.500,00)","7",IF(A4830="de 5 a 7 salários mínimos (de R$ 5.500,01 a R$ 7.700,00)","8",IF(A4830="de 7 a 10 salários mínimos (de R$ 7.700,01 a R$ 11.000,00)","9",IF(A4830="de 10 a 15 salários mínimos (de R$ 11.000,01 a R$ 16.500,00)","10",IF(A4830="de 15 a 20 salários mínimos (de R$ 16.500,01 a R$ 22.000,00)","11",IF(A4830="acima de 20 salários mínimos (acima de R$ 22.000,00)","12")))))))))))))</f>
        <v>6</v>
      </c>
      <c r="C4830" s="3" t="str">
        <f aca="false">IF(A4830="","",IF(A4830="até 1 salário mínimo (até R$ 1.100,00)","1",IF(A4830="de 1 a 1,5 salários mínimos (de R$ 1.100,01 a R$ 1.650,00)","2",IF(A4830="de 1,5 a 2 salários mínimos (de R$ 1.650,01 a R$ 2.200,00)","2",IF(A4830="de 2 a 2,5 salários mínimos (de R$ 2.200,01 a R$ 2.750,00)","2",IF(A4830="de 2,5 a 3 salários mínimos (de R$ 2.750,01 a R$ 3.300,00)","2",IF(A4830="de 3 a 4 salários mínimos (de R$ 3.300,01 a R$ 4.400,00)","2",IF(A4830="de 4 a 5 salários mínimos (de R$ 4.400,01 a R$ 5.500,00)","3",IF(A4830="de 5 a 7 salários mínimos (de R$ 5.500,01 a R$ 7.700,00)","3",IF(A4830="de 7 a 10 salários mínimos (de R$ 7.700,01 a R$ 11.000,00)","3",IF(A4830="de 10 a 15 salários mínimos (de R$ 11.000,01 a R$ 16.500,00)","4",IF(A4830="de 15 a 20 salários mínimos (de R$ 16.500,01 a R$ 22.000,00)","4",IF(A4830="acima de 20 salários mínimos (acima de R$ 22.000,00)","5")))))))))))))</f>
        <v>2</v>
      </c>
      <c r="D4830" s="3" t="n">
        <v>38.79</v>
      </c>
    </row>
    <row r="4831" customFormat="false" ht="15.75" hidden="false" customHeight="true" outlineLevel="0" collapsed="false">
      <c r="A4831" s="3"/>
      <c r="B4831" s="3" t="str">
        <f aca="false">IF(A4831="","",IF(A4831="até 1 salário mínimo (até R$ 1.100,00)","1",IF(A4831="de 1 a 1,5 salários mínimos (de R$ 1.100,01 a R$ 1.650,00)","2",IF(A4831="de 1,5 a 2 salários mínimos (de R$ 1.650,01 a R$ 2.200,00)","3",IF(A4831="de 2 a 2,5 salários mínimos (de R$ 2.200,01 a R$ 2.750,00)","4",IF(A4831="de 2,5 a 3 salários mínimos (de R$ 2.750,01 a R$ 3.300,00)","5",IF(A4831="de 3 a 4 salários mínimos (de R$ 3.300,01 a R$ 4.400,00)","6",IF(A4831="de 4 a 5 salários mínimos (de R$ 4.400,01 a R$ 5.500,00)","7",IF(A4831="de 5 a 7 salários mínimos (de R$ 5.500,01 a R$ 7.700,00)","8",IF(A4831="de 7 a 10 salários mínimos (de R$ 7.700,01 a R$ 11.000,00)","9",IF(A4831="de 10 a 15 salários mínimos (de R$ 11.000,01 a R$ 16.500,00)","10",IF(A4831="de 15 a 20 salários mínimos (de R$ 16.500,01 a R$ 22.000,00)","11",IF(A4831="acima de 20 salários mínimos (acima de R$ 22.000,00)","12")))))))))))))</f>
        <v/>
      </c>
      <c r="C4831" s="3" t="str">
        <f aca="false">IF(A4831="","",IF(A4831="até 1 salário mínimo (até R$ 1.100,00)","1",IF(A4831="de 1 a 1,5 salários mínimos (de R$ 1.100,01 a R$ 1.650,00)","2",IF(A4831="de 1,5 a 2 salários mínimos (de R$ 1.650,01 a R$ 2.200,00)","2",IF(A4831="de 2 a 2,5 salários mínimos (de R$ 2.200,01 a R$ 2.750,00)","2",IF(A4831="de 2,5 a 3 salários mínimos (de R$ 2.750,01 a R$ 3.300,00)","2",IF(A4831="de 3 a 4 salários mínimos (de R$ 3.300,01 a R$ 4.400,00)","2",IF(A4831="de 4 a 5 salários mínimos (de R$ 4.400,01 a R$ 5.500,00)","3",IF(A4831="de 5 a 7 salários mínimos (de R$ 5.500,01 a R$ 7.700,00)","3",IF(A4831="de 7 a 10 salários mínimos (de R$ 7.700,01 a R$ 11.000,00)","3",IF(A4831="de 10 a 15 salários mínimos (de R$ 11.000,01 a R$ 16.500,00)","4",IF(A4831="de 15 a 20 salários mínimos (de R$ 16.500,01 a R$ 22.000,00)","4",IF(A4831="acima de 20 salários mínimos (acima de R$ 22.000,00)","5")))))))))))))</f>
        <v/>
      </c>
      <c r="D4831" s="3" t="n">
        <v>70.29</v>
      </c>
    </row>
    <row r="4832" customFormat="false" ht="15.75" hidden="false" customHeight="true" outlineLevel="0" collapsed="false">
      <c r="A4832" s="3" t="s">
        <v>5</v>
      </c>
      <c r="B4832" s="3" t="str">
        <f aca="false">IF(A4832="","",IF(A4832="até 1 salário mínimo (até R$ 1.100,00)","1",IF(A4832="de 1 a 1,5 salários mínimos (de R$ 1.100,01 a R$ 1.650,00)","2",IF(A4832="de 1,5 a 2 salários mínimos (de R$ 1.650,01 a R$ 2.200,00)","3",IF(A4832="de 2 a 2,5 salários mínimos (de R$ 2.200,01 a R$ 2.750,00)","4",IF(A4832="de 2,5 a 3 salários mínimos (de R$ 2.750,01 a R$ 3.300,00)","5",IF(A4832="de 3 a 4 salários mínimos (de R$ 3.300,01 a R$ 4.400,00)","6",IF(A4832="de 4 a 5 salários mínimos (de R$ 4.400,01 a R$ 5.500,00)","7",IF(A4832="de 5 a 7 salários mínimos (de R$ 5.500,01 a R$ 7.700,00)","8",IF(A4832="de 7 a 10 salários mínimos (de R$ 7.700,01 a R$ 11.000,00)","9",IF(A4832="de 10 a 15 salários mínimos (de R$ 11.000,01 a R$ 16.500,00)","10",IF(A4832="de 15 a 20 salários mínimos (de R$ 16.500,01 a R$ 22.000,00)","11",IF(A4832="acima de 20 salários mínimos (acima de R$ 22.000,00)","12")))))))))))))</f>
        <v>8</v>
      </c>
      <c r="C4832" s="3" t="str">
        <f aca="false">IF(A4832="","",IF(A4832="até 1 salário mínimo (até R$ 1.100,00)","1",IF(A4832="de 1 a 1,5 salários mínimos (de R$ 1.100,01 a R$ 1.650,00)","2",IF(A4832="de 1,5 a 2 salários mínimos (de R$ 1.650,01 a R$ 2.200,00)","2",IF(A4832="de 2 a 2,5 salários mínimos (de R$ 2.200,01 a R$ 2.750,00)","2",IF(A4832="de 2,5 a 3 salários mínimos (de R$ 2.750,01 a R$ 3.300,00)","2",IF(A4832="de 3 a 4 salários mínimos (de R$ 3.300,01 a R$ 4.400,00)","2",IF(A4832="de 4 a 5 salários mínimos (de R$ 4.400,01 a R$ 5.500,00)","3",IF(A4832="de 5 a 7 salários mínimos (de R$ 5.500,01 a R$ 7.700,00)","3",IF(A4832="de 7 a 10 salários mínimos (de R$ 7.700,01 a R$ 11.000,00)","3",IF(A4832="de 10 a 15 salários mínimos (de R$ 11.000,01 a R$ 16.500,00)","4",IF(A4832="de 15 a 20 salários mínimos (de R$ 16.500,01 a R$ 22.000,00)","4",IF(A4832="acima de 20 salários mínimos (acima de R$ 22.000,00)","5")))))))))))))</f>
        <v>3</v>
      </c>
      <c r="D4832" s="3" t="n">
        <v>36.51</v>
      </c>
    </row>
    <row r="4833" customFormat="false" ht="15.75" hidden="false" customHeight="true" outlineLevel="0" collapsed="false">
      <c r="A4833" s="3" t="s">
        <v>6</v>
      </c>
      <c r="B4833" s="3" t="str">
        <f aca="false">IF(A4833="","",IF(A4833="até 1 salário mínimo (até R$ 1.100,00)","1",IF(A4833="de 1 a 1,5 salários mínimos (de R$ 1.100,01 a R$ 1.650,00)","2",IF(A4833="de 1,5 a 2 salários mínimos (de R$ 1.650,01 a R$ 2.200,00)","3",IF(A4833="de 2 a 2,5 salários mínimos (de R$ 2.200,01 a R$ 2.750,00)","4",IF(A4833="de 2,5 a 3 salários mínimos (de R$ 2.750,01 a R$ 3.300,00)","5",IF(A4833="de 3 a 4 salários mínimos (de R$ 3.300,01 a R$ 4.400,00)","6",IF(A4833="de 4 a 5 salários mínimos (de R$ 4.400,01 a R$ 5.500,00)","7",IF(A4833="de 5 a 7 salários mínimos (de R$ 5.500,01 a R$ 7.700,00)","8",IF(A4833="de 7 a 10 salários mínimos (de R$ 7.700,01 a R$ 11.000,00)","9",IF(A4833="de 10 a 15 salários mínimos (de R$ 11.000,01 a R$ 16.500,00)","10",IF(A4833="de 15 a 20 salários mínimos (de R$ 16.500,01 a R$ 22.000,00)","11",IF(A4833="acima de 20 salários mínimos (acima de R$ 22.000,00)","12")))))))))))))</f>
        <v>1</v>
      </c>
      <c r="C4833" s="3" t="str">
        <f aca="false">IF(A4833="","",IF(A4833="até 1 salário mínimo (até R$ 1.100,00)","1",IF(A4833="de 1 a 1,5 salários mínimos (de R$ 1.100,01 a R$ 1.650,00)","2",IF(A4833="de 1,5 a 2 salários mínimos (de R$ 1.650,01 a R$ 2.200,00)","2",IF(A4833="de 2 a 2,5 salários mínimos (de R$ 2.200,01 a R$ 2.750,00)","2",IF(A4833="de 2,5 a 3 salários mínimos (de R$ 2.750,01 a R$ 3.300,00)","2",IF(A4833="de 3 a 4 salários mínimos (de R$ 3.300,01 a R$ 4.400,00)","2",IF(A4833="de 4 a 5 salários mínimos (de R$ 4.400,01 a R$ 5.500,00)","3",IF(A4833="de 5 a 7 salários mínimos (de R$ 5.500,01 a R$ 7.700,00)","3",IF(A4833="de 7 a 10 salários mínimos (de R$ 7.700,01 a R$ 11.000,00)","3",IF(A4833="de 10 a 15 salários mínimos (de R$ 11.000,01 a R$ 16.500,00)","4",IF(A4833="de 15 a 20 salários mínimos (de R$ 16.500,01 a R$ 22.000,00)","4",IF(A4833="acima de 20 salários mínimos (acima de R$ 22.000,00)","5")))))))))))))</f>
        <v>1</v>
      </c>
      <c r="D4833" s="3" t="n">
        <v>37.38</v>
      </c>
    </row>
    <row r="4834" customFormat="false" ht="15.75" hidden="false" customHeight="true" outlineLevel="0" collapsed="false">
      <c r="A4834" s="3" t="s">
        <v>8</v>
      </c>
      <c r="B4834" s="3" t="str">
        <f aca="false">IF(A4834="","",IF(A4834="até 1 salário mínimo (até R$ 1.100,00)","1",IF(A4834="de 1 a 1,5 salários mínimos (de R$ 1.100,01 a R$ 1.650,00)","2",IF(A4834="de 1,5 a 2 salários mínimos (de R$ 1.650,01 a R$ 2.200,00)","3",IF(A4834="de 2 a 2,5 salários mínimos (de R$ 2.200,01 a R$ 2.750,00)","4",IF(A4834="de 2,5 a 3 salários mínimos (de R$ 2.750,01 a R$ 3.300,00)","5",IF(A4834="de 3 a 4 salários mínimos (de R$ 3.300,01 a R$ 4.400,00)","6",IF(A4834="de 4 a 5 salários mínimos (de R$ 4.400,01 a R$ 5.500,00)","7",IF(A4834="de 5 a 7 salários mínimos (de R$ 5.500,01 a R$ 7.700,00)","8",IF(A4834="de 7 a 10 salários mínimos (de R$ 7.700,01 a R$ 11.000,00)","9",IF(A4834="de 10 a 15 salários mínimos (de R$ 11.000,01 a R$ 16.500,00)","10",IF(A4834="de 15 a 20 salários mínimos (de R$ 16.500,01 a R$ 22.000,00)","11",IF(A4834="acima de 20 salários mínimos (acima de R$ 22.000,00)","12")))))))))))))</f>
        <v>7</v>
      </c>
      <c r="C4834" s="3" t="str">
        <f aca="false">IF(A4834="","",IF(A4834="até 1 salário mínimo (até R$ 1.100,00)","1",IF(A4834="de 1 a 1,5 salários mínimos (de R$ 1.100,01 a R$ 1.650,00)","2",IF(A4834="de 1,5 a 2 salários mínimos (de R$ 1.650,01 a R$ 2.200,00)","2",IF(A4834="de 2 a 2,5 salários mínimos (de R$ 2.200,01 a R$ 2.750,00)","2",IF(A4834="de 2,5 a 3 salários mínimos (de R$ 2.750,01 a R$ 3.300,00)","2",IF(A4834="de 3 a 4 salários mínimos (de R$ 3.300,01 a R$ 4.400,00)","2",IF(A4834="de 4 a 5 salários mínimos (de R$ 4.400,01 a R$ 5.500,00)","3",IF(A4834="de 5 a 7 salários mínimos (de R$ 5.500,01 a R$ 7.700,00)","3",IF(A4834="de 7 a 10 salários mínimos (de R$ 7.700,01 a R$ 11.000,00)","3",IF(A4834="de 10 a 15 salários mínimos (de R$ 11.000,01 a R$ 16.500,00)","4",IF(A4834="de 15 a 20 salários mínimos (de R$ 16.500,01 a R$ 22.000,00)","4",IF(A4834="acima de 20 salários mínimos (acima de R$ 22.000,00)","5")))))))))))))</f>
        <v>3</v>
      </c>
      <c r="D4834" s="3" t="n">
        <v>9.69</v>
      </c>
    </row>
    <row r="4835" customFormat="false" ht="15.75" hidden="false" customHeight="true" outlineLevel="0" collapsed="false">
      <c r="A4835" s="3" t="s">
        <v>4</v>
      </c>
      <c r="B4835" s="3" t="str">
        <f aca="false">IF(A4835="","",IF(A4835="até 1 salário mínimo (até R$ 1.100,00)","1",IF(A4835="de 1 a 1,5 salários mínimos (de R$ 1.100,01 a R$ 1.650,00)","2",IF(A4835="de 1,5 a 2 salários mínimos (de R$ 1.650,01 a R$ 2.200,00)","3",IF(A4835="de 2 a 2,5 salários mínimos (de R$ 2.200,01 a R$ 2.750,00)","4",IF(A4835="de 2,5 a 3 salários mínimos (de R$ 2.750,01 a R$ 3.300,00)","5",IF(A4835="de 3 a 4 salários mínimos (de R$ 3.300,01 a R$ 4.400,00)","6",IF(A4835="de 4 a 5 salários mínimos (de R$ 4.400,01 a R$ 5.500,00)","7",IF(A4835="de 5 a 7 salários mínimos (de R$ 5.500,01 a R$ 7.700,00)","8",IF(A4835="de 7 a 10 salários mínimos (de R$ 7.700,01 a R$ 11.000,00)","9",IF(A4835="de 10 a 15 salários mínimos (de R$ 11.000,01 a R$ 16.500,00)","10",IF(A4835="de 15 a 20 salários mínimos (de R$ 16.500,01 a R$ 22.000,00)","11",IF(A4835="acima de 20 salários mínimos (acima de R$ 22.000,00)","12")))))))))))))</f>
        <v>3</v>
      </c>
      <c r="C4835" s="3" t="str">
        <f aca="false">IF(A4835="","",IF(A4835="até 1 salário mínimo (até R$ 1.100,00)","1",IF(A4835="de 1 a 1,5 salários mínimos (de R$ 1.100,01 a R$ 1.650,00)","2",IF(A4835="de 1,5 a 2 salários mínimos (de R$ 1.650,01 a R$ 2.200,00)","2",IF(A4835="de 2 a 2,5 salários mínimos (de R$ 2.200,01 a R$ 2.750,00)","2",IF(A4835="de 2,5 a 3 salários mínimos (de R$ 2.750,01 a R$ 3.300,00)","2",IF(A4835="de 3 a 4 salários mínimos (de R$ 3.300,01 a R$ 4.400,00)","2",IF(A4835="de 4 a 5 salários mínimos (de R$ 4.400,01 a R$ 5.500,00)","3",IF(A4835="de 5 a 7 salários mínimos (de R$ 5.500,01 a R$ 7.700,00)","3",IF(A4835="de 7 a 10 salários mínimos (de R$ 7.700,01 a R$ 11.000,00)","3",IF(A4835="de 10 a 15 salários mínimos (de R$ 11.000,01 a R$ 16.500,00)","4",IF(A4835="de 15 a 20 salários mínimos (de R$ 16.500,01 a R$ 22.000,00)","4",IF(A4835="acima de 20 salários mínimos (acima de R$ 22.000,00)","5")))))))))))))</f>
        <v>2</v>
      </c>
      <c r="D4835" s="3" t="n">
        <v>12.3</v>
      </c>
    </row>
    <row r="4836" customFormat="false" ht="15.75" hidden="false" customHeight="true" outlineLevel="0" collapsed="false">
      <c r="A4836" s="3" t="s">
        <v>5</v>
      </c>
      <c r="B4836" s="3" t="str">
        <f aca="false">IF(A4836="","",IF(A4836="até 1 salário mínimo (até R$ 1.100,00)","1",IF(A4836="de 1 a 1,5 salários mínimos (de R$ 1.100,01 a R$ 1.650,00)","2",IF(A4836="de 1,5 a 2 salários mínimos (de R$ 1.650,01 a R$ 2.200,00)","3",IF(A4836="de 2 a 2,5 salários mínimos (de R$ 2.200,01 a R$ 2.750,00)","4",IF(A4836="de 2,5 a 3 salários mínimos (de R$ 2.750,01 a R$ 3.300,00)","5",IF(A4836="de 3 a 4 salários mínimos (de R$ 3.300,01 a R$ 4.400,00)","6",IF(A4836="de 4 a 5 salários mínimos (de R$ 4.400,01 a R$ 5.500,00)","7",IF(A4836="de 5 a 7 salários mínimos (de R$ 5.500,01 a R$ 7.700,00)","8",IF(A4836="de 7 a 10 salários mínimos (de R$ 7.700,01 a R$ 11.000,00)","9",IF(A4836="de 10 a 15 salários mínimos (de R$ 11.000,01 a R$ 16.500,00)","10",IF(A4836="de 15 a 20 salários mínimos (de R$ 16.500,01 a R$ 22.000,00)","11",IF(A4836="acima de 20 salários mínimos (acima de R$ 22.000,00)","12")))))))))))))</f>
        <v>8</v>
      </c>
      <c r="C4836" s="3" t="str">
        <f aca="false">IF(A4836="","",IF(A4836="até 1 salário mínimo (até R$ 1.100,00)","1",IF(A4836="de 1 a 1,5 salários mínimos (de R$ 1.100,01 a R$ 1.650,00)","2",IF(A4836="de 1,5 a 2 salários mínimos (de R$ 1.650,01 a R$ 2.200,00)","2",IF(A4836="de 2 a 2,5 salários mínimos (de R$ 2.200,01 a R$ 2.750,00)","2",IF(A4836="de 2,5 a 3 salários mínimos (de R$ 2.750,01 a R$ 3.300,00)","2",IF(A4836="de 3 a 4 salários mínimos (de R$ 3.300,01 a R$ 4.400,00)","2",IF(A4836="de 4 a 5 salários mínimos (de R$ 4.400,01 a R$ 5.500,00)","3",IF(A4836="de 5 a 7 salários mínimos (de R$ 5.500,01 a R$ 7.700,00)","3",IF(A4836="de 7 a 10 salários mínimos (de R$ 7.700,01 a R$ 11.000,00)","3",IF(A4836="de 10 a 15 salários mínimos (de R$ 11.000,01 a R$ 16.500,00)","4",IF(A4836="de 15 a 20 salários mínimos (de R$ 16.500,01 a R$ 22.000,00)","4",IF(A4836="acima de 20 salários mínimos (acima de R$ 22.000,00)","5")))))))))))))</f>
        <v>3</v>
      </c>
      <c r="D4836" s="3" t="n">
        <v>38.14</v>
      </c>
    </row>
    <row r="4837" customFormat="false" ht="15.75" hidden="false" customHeight="true" outlineLevel="0" collapsed="false">
      <c r="A4837" s="3" t="s">
        <v>10</v>
      </c>
      <c r="B4837" s="3" t="str">
        <f aca="false">IF(A4837="","",IF(A4837="até 1 salário mínimo (até R$ 1.100,00)","1",IF(A4837="de 1 a 1,5 salários mínimos (de R$ 1.100,01 a R$ 1.650,00)","2",IF(A4837="de 1,5 a 2 salários mínimos (de R$ 1.650,01 a R$ 2.200,00)","3",IF(A4837="de 2 a 2,5 salários mínimos (de R$ 2.200,01 a R$ 2.750,00)","4",IF(A4837="de 2,5 a 3 salários mínimos (de R$ 2.750,01 a R$ 3.300,00)","5",IF(A4837="de 3 a 4 salários mínimos (de R$ 3.300,01 a R$ 4.400,00)","6",IF(A4837="de 4 a 5 salários mínimos (de R$ 4.400,01 a R$ 5.500,00)","7",IF(A4837="de 5 a 7 salários mínimos (de R$ 5.500,01 a R$ 7.700,00)","8",IF(A4837="de 7 a 10 salários mínimos (de R$ 7.700,01 a R$ 11.000,00)","9",IF(A4837="de 10 a 15 salários mínimos (de R$ 11.000,01 a R$ 16.500,00)","10",IF(A4837="de 15 a 20 salários mínimos (de R$ 16.500,01 a R$ 22.000,00)","11",IF(A4837="acima de 20 salários mínimos (acima de R$ 22.000,00)","12")))))))))))))</f>
        <v>6</v>
      </c>
      <c r="C4837" s="3" t="str">
        <f aca="false">IF(A4837="","",IF(A4837="até 1 salário mínimo (até R$ 1.100,00)","1",IF(A4837="de 1 a 1,5 salários mínimos (de R$ 1.100,01 a R$ 1.650,00)","2",IF(A4837="de 1,5 a 2 salários mínimos (de R$ 1.650,01 a R$ 2.200,00)","2",IF(A4837="de 2 a 2,5 salários mínimos (de R$ 2.200,01 a R$ 2.750,00)","2",IF(A4837="de 2,5 a 3 salários mínimos (de R$ 2.750,01 a R$ 3.300,00)","2",IF(A4837="de 3 a 4 salários mínimos (de R$ 3.300,01 a R$ 4.400,00)","2",IF(A4837="de 4 a 5 salários mínimos (de R$ 4.400,01 a R$ 5.500,00)","3",IF(A4837="de 5 a 7 salários mínimos (de R$ 5.500,01 a R$ 7.700,00)","3",IF(A4837="de 7 a 10 salários mínimos (de R$ 7.700,01 a R$ 11.000,00)","3",IF(A4837="de 10 a 15 salários mínimos (de R$ 11.000,01 a R$ 16.500,00)","4",IF(A4837="de 15 a 20 salários mínimos (de R$ 16.500,01 a R$ 22.000,00)","4",IF(A4837="acima de 20 salários mínimos (acima de R$ 22.000,00)","5")))))))))))))</f>
        <v>2</v>
      </c>
      <c r="D4837" s="3" t="n">
        <v>54.25</v>
      </c>
    </row>
    <row r="4838" customFormat="false" ht="15.75" hidden="false" customHeight="true" outlineLevel="0" collapsed="false">
      <c r="A4838" s="3" t="s">
        <v>10</v>
      </c>
      <c r="B4838" s="3" t="str">
        <f aca="false">IF(A4838="","",IF(A4838="até 1 salário mínimo (até R$ 1.100,00)","1",IF(A4838="de 1 a 1,5 salários mínimos (de R$ 1.100,01 a R$ 1.650,00)","2",IF(A4838="de 1,5 a 2 salários mínimos (de R$ 1.650,01 a R$ 2.200,00)","3",IF(A4838="de 2 a 2,5 salários mínimos (de R$ 2.200,01 a R$ 2.750,00)","4",IF(A4838="de 2,5 a 3 salários mínimos (de R$ 2.750,01 a R$ 3.300,00)","5",IF(A4838="de 3 a 4 salários mínimos (de R$ 3.300,01 a R$ 4.400,00)","6",IF(A4838="de 4 a 5 salários mínimos (de R$ 4.400,01 a R$ 5.500,00)","7",IF(A4838="de 5 a 7 salários mínimos (de R$ 5.500,01 a R$ 7.700,00)","8",IF(A4838="de 7 a 10 salários mínimos (de R$ 7.700,01 a R$ 11.000,00)","9",IF(A4838="de 10 a 15 salários mínimos (de R$ 11.000,01 a R$ 16.500,00)","10",IF(A4838="de 15 a 20 salários mínimos (de R$ 16.500,01 a R$ 22.000,00)","11",IF(A4838="acima de 20 salários mínimos (acima de R$ 22.000,00)","12")))))))))))))</f>
        <v>6</v>
      </c>
      <c r="C4838" s="3" t="str">
        <f aca="false">IF(A4838="","",IF(A4838="até 1 salário mínimo (até R$ 1.100,00)","1",IF(A4838="de 1 a 1,5 salários mínimos (de R$ 1.100,01 a R$ 1.650,00)","2",IF(A4838="de 1,5 a 2 salários mínimos (de R$ 1.650,01 a R$ 2.200,00)","2",IF(A4838="de 2 a 2,5 salários mínimos (de R$ 2.200,01 a R$ 2.750,00)","2",IF(A4838="de 2,5 a 3 salários mínimos (de R$ 2.750,01 a R$ 3.300,00)","2",IF(A4838="de 3 a 4 salários mínimos (de R$ 3.300,01 a R$ 4.400,00)","2",IF(A4838="de 4 a 5 salários mínimos (de R$ 4.400,01 a R$ 5.500,00)","3",IF(A4838="de 5 a 7 salários mínimos (de R$ 5.500,01 a R$ 7.700,00)","3",IF(A4838="de 7 a 10 salários mínimos (de R$ 7.700,01 a R$ 11.000,00)","3",IF(A4838="de 10 a 15 salários mínimos (de R$ 11.000,01 a R$ 16.500,00)","4",IF(A4838="de 15 a 20 salários mínimos (de R$ 16.500,01 a R$ 22.000,00)","4",IF(A4838="acima de 20 salários mínimos (acima de R$ 22.000,00)","5")))))))))))))</f>
        <v>2</v>
      </c>
      <c r="D4838" s="3" t="n">
        <v>4.84</v>
      </c>
    </row>
    <row r="4839" customFormat="false" ht="15.75" hidden="false" customHeight="true" outlineLevel="0" collapsed="false">
      <c r="A4839" s="3" t="s">
        <v>4</v>
      </c>
      <c r="B4839" s="3" t="str">
        <f aca="false">IF(A4839="","",IF(A4839="até 1 salário mínimo (até R$ 1.100,00)","1",IF(A4839="de 1 a 1,5 salários mínimos (de R$ 1.100,01 a R$ 1.650,00)","2",IF(A4839="de 1,5 a 2 salários mínimos (de R$ 1.650,01 a R$ 2.200,00)","3",IF(A4839="de 2 a 2,5 salários mínimos (de R$ 2.200,01 a R$ 2.750,00)","4",IF(A4839="de 2,5 a 3 salários mínimos (de R$ 2.750,01 a R$ 3.300,00)","5",IF(A4839="de 3 a 4 salários mínimos (de R$ 3.300,01 a R$ 4.400,00)","6",IF(A4839="de 4 a 5 salários mínimos (de R$ 4.400,01 a R$ 5.500,00)","7",IF(A4839="de 5 a 7 salários mínimos (de R$ 5.500,01 a R$ 7.700,00)","8",IF(A4839="de 7 a 10 salários mínimos (de R$ 7.700,01 a R$ 11.000,00)","9",IF(A4839="de 10 a 15 salários mínimos (de R$ 11.000,01 a R$ 16.500,00)","10",IF(A4839="de 15 a 20 salários mínimos (de R$ 16.500,01 a R$ 22.000,00)","11",IF(A4839="acima de 20 salários mínimos (acima de R$ 22.000,00)","12")))))))))))))</f>
        <v>3</v>
      </c>
      <c r="C4839" s="3" t="str">
        <f aca="false">IF(A4839="","",IF(A4839="até 1 salário mínimo (até R$ 1.100,00)","1",IF(A4839="de 1 a 1,5 salários mínimos (de R$ 1.100,01 a R$ 1.650,00)","2",IF(A4839="de 1,5 a 2 salários mínimos (de R$ 1.650,01 a R$ 2.200,00)","2",IF(A4839="de 2 a 2,5 salários mínimos (de R$ 2.200,01 a R$ 2.750,00)","2",IF(A4839="de 2,5 a 3 salários mínimos (de R$ 2.750,01 a R$ 3.300,00)","2",IF(A4839="de 3 a 4 salários mínimos (de R$ 3.300,01 a R$ 4.400,00)","2",IF(A4839="de 4 a 5 salários mínimos (de R$ 4.400,01 a R$ 5.500,00)","3",IF(A4839="de 5 a 7 salários mínimos (de R$ 5.500,01 a R$ 7.700,00)","3",IF(A4839="de 7 a 10 salários mínimos (de R$ 7.700,01 a R$ 11.000,00)","3",IF(A4839="de 10 a 15 salários mínimos (de R$ 11.000,01 a R$ 16.500,00)","4",IF(A4839="de 15 a 20 salários mínimos (de R$ 16.500,01 a R$ 22.000,00)","4",IF(A4839="acima de 20 salários mínimos (acima de R$ 22.000,00)","5")))))))))))))</f>
        <v>2</v>
      </c>
      <c r="D4839" s="3" t="n">
        <v>39.88</v>
      </c>
    </row>
    <row r="4840" customFormat="false" ht="15.75" hidden="false" customHeight="true" outlineLevel="0" collapsed="false">
      <c r="A4840" s="3" t="s">
        <v>7</v>
      </c>
      <c r="B4840" s="3" t="str">
        <f aca="false">IF(A4840="","",IF(A4840="até 1 salário mínimo (até R$ 1.100,00)","1",IF(A4840="de 1 a 1,5 salários mínimos (de R$ 1.100,01 a R$ 1.650,00)","2",IF(A4840="de 1,5 a 2 salários mínimos (de R$ 1.650,01 a R$ 2.200,00)","3",IF(A4840="de 2 a 2,5 salários mínimos (de R$ 2.200,01 a R$ 2.750,00)","4",IF(A4840="de 2,5 a 3 salários mínimos (de R$ 2.750,01 a R$ 3.300,00)","5",IF(A4840="de 3 a 4 salários mínimos (de R$ 3.300,01 a R$ 4.400,00)","6",IF(A4840="de 4 a 5 salários mínimos (de R$ 4.400,01 a R$ 5.500,00)","7",IF(A4840="de 5 a 7 salários mínimos (de R$ 5.500,01 a R$ 7.700,00)","8",IF(A4840="de 7 a 10 salários mínimos (de R$ 7.700,01 a R$ 11.000,00)","9",IF(A4840="de 10 a 15 salários mínimos (de R$ 11.000,01 a R$ 16.500,00)","10",IF(A4840="de 15 a 20 salários mínimos (de R$ 16.500,01 a R$ 22.000,00)","11",IF(A4840="acima de 20 salários mínimos (acima de R$ 22.000,00)","12")))))))))))))</f>
        <v>4</v>
      </c>
      <c r="C4840" s="3" t="str">
        <f aca="false">IF(A4840="","",IF(A4840="até 1 salário mínimo (até R$ 1.100,00)","1",IF(A4840="de 1 a 1,5 salários mínimos (de R$ 1.100,01 a R$ 1.650,00)","2",IF(A4840="de 1,5 a 2 salários mínimos (de R$ 1.650,01 a R$ 2.200,00)","2",IF(A4840="de 2 a 2,5 salários mínimos (de R$ 2.200,01 a R$ 2.750,00)","2",IF(A4840="de 2,5 a 3 salários mínimos (de R$ 2.750,01 a R$ 3.300,00)","2",IF(A4840="de 3 a 4 salários mínimos (de R$ 3.300,01 a R$ 4.400,00)","2",IF(A4840="de 4 a 5 salários mínimos (de R$ 4.400,01 a R$ 5.500,00)","3",IF(A4840="de 5 a 7 salários mínimos (de R$ 5.500,01 a R$ 7.700,00)","3",IF(A4840="de 7 a 10 salários mínimos (de R$ 7.700,01 a R$ 11.000,00)","3",IF(A4840="de 10 a 15 salários mínimos (de R$ 11.000,01 a R$ 16.500,00)","4",IF(A4840="de 15 a 20 salários mínimos (de R$ 16.500,01 a R$ 22.000,00)","4",IF(A4840="acima de 20 salários mínimos (acima de R$ 22.000,00)","5")))))))))))))</f>
        <v>2</v>
      </c>
      <c r="D4840" s="3" t="n">
        <v>29.08</v>
      </c>
    </row>
    <row r="4841" customFormat="false" ht="15.75" hidden="false" customHeight="true" outlineLevel="0" collapsed="false">
      <c r="A4841" s="3"/>
      <c r="B4841" s="3" t="str">
        <f aca="false">IF(A4841="","",IF(A4841="até 1 salário mínimo (até R$ 1.100,00)","1",IF(A4841="de 1 a 1,5 salários mínimos (de R$ 1.100,01 a R$ 1.650,00)","2",IF(A4841="de 1,5 a 2 salários mínimos (de R$ 1.650,01 a R$ 2.200,00)","3",IF(A4841="de 2 a 2,5 salários mínimos (de R$ 2.200,01 a R$ 2.750,00)","4",IF(A4841="de 2,5 a 3 salários mínimos (de R$ 2.750,01 a R$ 3.300,00)","5",IF(A4841="de 3 a 4 salários mínimos (de R$ 3.300,01 a R$ 4.400,00)","6",IF(A4841="de 4 a 5 salários mínimos (de R$ 4.400,01 a R$ 5.500,00)","7",IF(A4841="de 5 a 7 salários mínimos (de R$ 5.500,01 a R$ 7.700,00)","8",IF(A4841="de 7 a 10 salários mínimos (de R$ 7.700,01 a R$ 11.000,00)","9",IF(A4841="de 10 a 15 salários mínimos (de R$ 11.000,01 a R$ 16.500,00)","10",IF(A4841="de 15 a 20 salários mínimos (de R$ 16.500,01 a R$ 22.000,00)","11",IF(A4841="acima de 20 salários mínimos (acima de R$ 22.000,00)","12")))))))))))))</f>
        <v/>
      </c>
      <c r="C4841" s="3" t="str">
        <f aca="false">IF(A4841="","",IF(A4841="até 1 salário mínimo (até R$ 1.100,00)","1",IF(A4841="de 1 a 1,5 salários mínimos (de R$ 1.100,01 a R$ 1.650,00)","2",IF(A4841="de 1,5 a 2 salários mínimos (de R$ 1.650,01 a R$ 2.200,00)","2",IF(A4841="de 2 a 2,5 salários mínimos (de R$ 2.200,01 a R$ 2.750,00)","2",IF(A4841="de 2,5 a 3 salários mínimos (de R$ 2.750,01 a R$ 3.300,00)","2",IF(A4841="de 3 a 4 salários mínimos (de R$ 3.300,01 a R$ 4.400,00)","2",IF(A4841="de 4 a 5 salários mínimos (de R$ 4.400,01 a R$ 5.500,00)","3",IF(A4841="de 5 a 7 salários mínimos (de R$ 5.500,01 a R$ 7.700,00)","3",IF(A4841="de 7 a 10 salários mínimos (de R$ 7.700,01 a R$ 11.000,00)","3",IF(A4841="de 10 a 15 salários mínimos (de R$ 11.000,01 a R$ 16.500,00)","4",IF(A4841="de 15 a 20 salários mínimos (de R$ 16.500,01 a R$ 22.000,00)","4",IF(A4841="acima de 20 salários mínimos (acima de R$ 22.000,00)","5")))))))))))))</f>
        <v/>
      </c>
      <c r="D4841" s="3"/>
    </row>
    <row r="4842" customFormat="false" ht="15.75" hidden="false" customHeight="true" outlineLevel="0" collapsed="false">
      <c r="A4842" s="3" t="s">
        <v>8</v>
      </c>
      <c r="B4842" s="3" t="str">
        <f aca="false">IF(A4842="","",IF(A4842="até 1 salário mínimo (até R$ 1.100,00)","1",IF(A4842="de 1 a 1,5 salários mínimos (de R$ 1.100,01 a R$ 1.650,00)","2",IF(A4842="de 1,5 a 2 salários mínimos (de R$ 1.650,01 a R$ 2.200,00)","3",IF(A4842="de 2 a 2,5 salários mínimos (de R$ 2.200,01 a R$ 2.750,00)","4",IF(A4842="de 2,5 a 3 salários mínimos (de R$ 2.750,01 a R$ 3.300,00)","5",IF(A4842="de 3 a 4 salários mínimos (de R$ 3.300,01 a R$ 4.400,00)","6",IF(A4842="de 4 a 5 salários mínimos (de R$ 4.400,01 a R$ 5.500,00)","7",IF(A4842="de 5 a 7 salários mínimos (de R$ 5.500,01 a R$ 7.700,00)","8",IF(A4842="de 7 a 10 salários mínimos (de R$ 7.700,01 a R$ 11.000,00)","9",IF(A4842="de 10 a 15 salários mínimos (de R$ 11.000,01 a R$ 16.500,00)","10",IF(A4842="de 15 a 20 salários mínimos (de R$ 16.500,01 a R$ 22.000,00)","11",IF(A4842="acima de 20 salários mínimos (acima de R$ 22.000,00)","12")))))))))))))</f>
        <v>7</v>
      </c>
      <c r="C4842" s="3" t="str">
        <f aca="false">IF(A4842="","",IF(A4842="até 1 salário mínimo (até R$ 1.100,00)","1",IF(A4842="de 1 a 1,5 salários mínimos (de R$ 1.100,01 a R$ 1.650,00)","2",IF(A4842="de 1,5 a 2 salários mínimos (de R$ 1.650,01 a R$ 2.200,00)","2",IF(A4842="de 2 a 2,5 salários mínimos (de R$ 2.200,01 a R$ 2.750,00)","2",IF(A4842="de 2,5 a 3 salários mínimos (de R$ 2.750,01 a R$ 3.300,00)","2",IF(A4842="de 3 a 4 salários mínimos (de R$ 3.300,01 a R$ 4.400,00)","2",IF(A4842="de 4 a 5 salários mínimos (de R$ 4.400,01 a R$ 5.500,00)","3",IF(A4842="de 5 a 7 salários mínimos (de R$ 5.500,01 a R$ 7.700,00)","3",IF(A4842="de 7 a 10 salários mínimos (de R$ 7.700,01 a R$ 11.000,00)","3",IF(A4842="de 10 a 15 salários mínimos (de R$ 11.000,01 a R$ 16.500,00)","4",IF(A4842="de 15 a 20 salários mínimos (de R$ 16.500,01 a R$ 22.000,00)","4",IF(A4842="acima de 20 salários mínimos (acima de R$ 22.000,00)","5")))))))))))))</f>
        <v>3</v>
      </c>
      <c r="D4842" s="3" t="n">
        <v>31.46</v>
      </c>
    </row>
    <row r="4843" customFormat="false" ht="15.75" hidden="false" customHeight="true" outlineLevel="0" collapsed="false">
      <c r="A4843" s="3"/>
      <c r="B4843" s="3" t="str">
        <f aca="false">IF(A4843="","",IF(A4843="até 1 salário mínimo (até R$ 1.100,00)","1",IF(A4843="de 1 a 1,5 salários mínimos (de R$ 1.100,01 a R$ 1.650,00)","2",IF(A4843="de 1,5 a 2 salários mínimos (de R$ 1.650,01 a R$ 2.200,00)","3",IF(A4843="de 2 a 2,5 salários mínimos (de R$ 2.200,01 a R$ 2.750,00)","4",IF(A4843="de 2,5 a 3 salários mínimos (de R$ 2.750,01 a R$ 3.300,00)","5",IF(A4843="de 3 a 4 salários mínimos (de R$ 3.300,01 a R$ 4.400,00)","6",IF(A4843="de 4 a 5 salários mínimos (de R$ 4.400,01 a R$ 5.500,00)","7",IF(A4843="de 5 a 7 salários mínimos (de R$ 5.500,01 a R$ 7.700,00)","8",IF(A4843="de 7 a 10 salários mínimos (de R$ 7.700,01 a R$ 11.000,00)","9",IF(A4843="de 10 a 15 salários mínimos (de R$ 11.000,01 a R$ 16.500,00)","10",IF(A4843="de 15 a 20 salários mínimos (de R$ 16.500,01 a R$ 22.000,00)","11",IF(A4843="acima de 20 salários mínimos (acima de R$ 22.000,00)","12")))))))))))))</f>
        <v/>
      </c>
      <c r="C4843" s="3" t="str">
        <f aca="false">IF(A4843="","",IF(A4843="até 1 salário mínimo (até R$ 1.100,00)","1",IF(A4843="de 1 a 1,5 salários mínimos (de R$ 1.100,01 a R$ 1.650,00)","2",IF(A4843="de 1,5 a 2 salários mínimos (de R$ 1.650,01 a R$ 2.200,00)","2",IF(A4843="de 2 a 2,5 salários mínimos (de R$ 2.200,01 a R$ 2.750,00)","2",IF(A4843="de 2,5 a 3 salários mínimos (de R$ 2.750,01 a R$ 3.300,00)","2",IF(A4843="de 3 a 4 salários mínimos (de R$ 3.300,01 a R$ 4.400,00)","2",IF(A4843="de 4 a 5 salários mínimos (de R$ 4.400,01 a R$ 5.500,00)","3",IF(A4843="de 5 a 7 salários mínimos (de R$ 5.500,01 a R$ 7.700,00)","3",IF(A4843="de 7 a 10 salários mínimos (de R$ 7.700,01 a R$ 11.000,00)","3",IF(A4843="de 10 a 15 salários mínimos (de R$ 11.000,01 a R$ 16.500,00)","4",IF(A4843="de 15 a 20 salários mínimos (de R$ 16.500,01 a R$ 22.000,00)","4",IF(A4843="acima de 20 salários mínimos (acima de R$ 22.000,00)","5")))))))))))))</f>
        <v/>
      </c>
      <c r="D4843" s="3" t="n">
        <v>25.71</v>
      </c>
    </row>
    <row r="4844" customFormat="false" ht="15.75" hidden="false" customHeight="true" outlineLevel="0" collapsed="false">
      <c r="A4844" s="3"/>
      <c r="B4844" s="3" t="str">
        <f aca="false">IF(A4844="","",IF(A4844="até 1 salário mínimo (até R$ 1.100,00)","1",IF(A4844="de 1 a 1,5 salários mínimos (de R$ 1.100,01 a R$ 1.650,00)","2",IF(A4844="de 1,5 a 2 salários mínimos (de R$ 1.650,01 a R$ 2.200,00)","3",IF(A4844="de 2 a 2,5 salários mínimos (de R$ 2.200,01 a R$ 2.750,00)","4",IF(A4844="de 2,5 a 3 salários mínimos (de R$ 2.750,01 a R$ 3.300,00)","5",IF(A4844="de 3 a 4 salários mínimos (de R$ 3.300,01 a R$ 4.400,00)","6",IF(A4844="de 4 a 5 salários mínimos (de R$ 4.400,01 a R$ 5.500,00)","7",IF(A4844="de 5 a 7 salários mínimos (de R$ 5.500,01 a R$ 7.700,00)","8",IF(A4844="de 7 a 10 salários mínimos (de R$ 7.700,01 a R$ 11.000,00)","9",IF(A4844="de 10 a 15 salários mínimos (de R$ 11.000,01 a R$ 16.500,00)","10",IF(A4844="de 15 a 20 salários mínimos (de R$ 16.500,01 a R$ 22.000,00)","11",IF(A4844="acima de 20 salários mínimos (acima de R$ 22.000,00)","12")))))))))))))</f>
        <v/>
      </c>
      <c r="C4844" s="3" t="str">
        <f aca="false">IF(A4844="","",IF(A4844="até 1 salário mínimo (até R$ 1.100,00)","1",IF(A4844="de 1 a 1,5 salários mínimos (de R$ 1.100,01 a R$ 1.650,00)","2",IF(A4844="de 1,5 a 2 salários mínimos (de R$ 1.650,01 a R$ 2.200,00)","2",IF(A4844="de 2 a 2,5 salários mínimos (de R$ 2.200,01 a R$ 2.750,00)","2",IF(A4844="de 2,5 a 3 salários mínimos (de R$ 2.750,01 a R$ 3.300,00)","2",IF(A4844="de 3 a 4 salários mínimos (de R$ 3.300,01 a R$ 4.400,00)","2",IF(A4844="de 4 a 5 salários mínimos (de R$ 4.400,01 a R$ 5.500,00)","3",IF(A4844="de 5 a 7 salários mínimos (de R$ 5.500,01 a R$ 7.700,00)","3",IF(A4844="de 7 a 10 salários mínimos (de R$ 7.700,01 a R$ 11.000,00)","3",IF(A4844="de 10 a 15 salários mínimos (de R$ 11.000,01 a R$ 16.500,00)","4",IF(A4844="de 15 a 20 salários mínimos (de R$ 16.500,01 a R$ 22.000,00)","4",IF(A4844="acima de 20 salários mínimos (acima de R$ 22.000,00)","5")))))))))))))</f>
        <v/>
      </c>
      <c r="D4844" s="3" t="n">
        <v>32.3</v>
      </c>
    </row>
    <row r="4845" customFormat="false" ht="15.75" hidden="false" customHeight="true" outlineLevel="0" collapsed="false">
      <c r="A4845" s="3"/>
      <c r="B4845" s="3" t="str">
        <f aca="false">IF(A4845="","",IF(A4845="até 1 salário mínimo (até R$ 1.100,00)","1",IF(A4845="de 1 a 1,5 salários mínimos (de R$ 1.100,01 a R$ 1.650,00)","2",IF(A4845="de 1,5 a 2 salários mínimos (de R$ 1.650,01 a R$ 2.200,00)","3",IF(A4845="de 2 a 2,5 salários mínimos (de R$ 2.200,01 a R$ 2.750,00)","4",IF(A4845="de 2,5 a 3 salários mínimos (de R$ 2.750,01 a R$ 3.300,00)","5",IF(A4845="de 3 a 4 salários mínimos (de R$ 3.300,01 a R$ 4.400,00)","6",IF(A4845="de 4 a 5 salários mínimos (de R$ 4.400,01 a R$ 5.500,00)","7",IF(A4845="de 5 a 7 salários mínimos (de R$ 5.500,01 a R$ 7.700,00)","8",IF(A4845="de 7 a 10 salários mínimos (de R$ 7.700,01 a R$ 11.000,00)","9",IF(A4845="de 10 a 15 salários mínimos (de R$ 11.000,01 a R$ 16.500,00)","10",IF(A4845="de 15 a 20 salários mínimos (de R$ 16.500,01 a R$ 22.000,00)","11",IF(A4845="acima de 20 salários mínimos (acima de R$ 22.000,00)","12")))))))))))))</f>
        <v/>
      </c>
      <c r="C4845" s="3" t="str">
        <f aca="false">IF(A4845="","",IF(A4845="até 1 salário mínimo (até R$ 1.100,00)","1",IF(A4845="de 1 a 1,5 salários mínimos (de R$ 1.100,01 a R$ 1.650,00)","2",IF(A4845="de 1,5 a 2 salários mínimos (de R$ 1.650,01 a R$ 2.200,00)","2",IF(A4845="de 2 a 2,5 salários mínimos (de R$ 2.200,01 a R$ 2.750,00)","2",IF(A4845="de 2,5 a 3 salários mínimos (de R$ 2.750,01 a R$ 3.300,00)","2",IF(A4845="de 3 a 4 salários mínimos (de R$ 3.300,01 a R$ 4.400,00)","2",IF(A4845="de 4 a 5 salários mínimos (de R$ 4.400,01 a R$ 5.500,00)","3",IF(A4845="de 5 a 7 salários mínimos (de R$ 5.500,01 a R$ 7.700,00)","3",IF(A4845="de 7 a 10 salários mínimos (de R$ 7.700,01 a R$ 11.000,00)","3",IF(A4845="de 10 a 15 salários mínimos (de R$ 11.000,01 a R$ 16.500,00)","4",IF(A4845="de 15 a 20 salários mínimos (de R$ 16.500,01 a R$ 22.000,00)","4",IF(A4845="acima de 20 salários mínimos (acima de R$ 22.000,00)","5")))))))))))))</f>
        <v/>
      </c>
      <c r="D4845" s="3" t="n">
        <v>49.77</v>
      </c>
    </row>
    <row r="4846" customFormat="false" ht="15.75" hidden="false" customHeight="true" outlineLevel="0" collapsed="false">
      <c r="A4846" s="3" t="s">
        <v>10</v>
      </c>
      <c r="B4846" s="3" t="str">
        <f aca="false">IF(A4846="","",IF(A4846="até 1 salário mínimo (até R$ 1.100,00)","1",IF(A4846="de 1 a 1,5 salários mínimos (de R$ 1.100,01 a R$ 1.650,00)","2",IF(A4846="de 1,5 a 2 salários mínimos (de R$ 1.650,01 a R$ 2.200,00)","3",IF(A4846="de 2 a 2,5 salários mínimos (de R$ 2.200,01 a R$ 2.750,00)","4",IF(A4846="de 2,5 a 3 salários mínimos (de R$ 2.750,01 a R$ 3.300,00)","5",IF(A4846="de 3 a 4 salários mínimos (de R$ 3.300,01 a R$ 4.400,00)","6",IF(A4846="de 4 a 5 salários mínimos (de R$ 4.400,01 a R$ 5.500,00)","7",IF(A4846="de 5 a 7 salários mínimos (de R$ 5.500,01 a R$ 7.700,00)","8",IF(A4846="de 7 a 10 salários mínimos (de R$ 7.700,01 a R$ 11.000,00)","9",IF(A4846="de 10 a 15 salários mínimos (de R$ 11.000,01 a R$ 16.500,00)","10",IF(A4846="de 15 a 20 salários mínimos (de R$ 16.500,01 a R$ 22.000,00)","11",IF(A4846="acima de 20 salários mínimos (acima de R$ 22.000,00)","12")))))))))))))</f>
        <v>6</v>
      </c>
      <c r="C4846" s="3" t="str">
        <f aca="false">IF(A4846="","",IF(A4846="até 1 salário mínimo (até R$ 1.100,00)","1",IF(A4846="de 1 a 1,5 salários mínimos (de R$ 1.100,01 a R$ 1.650,00)","2",IF(A4846="de 1,5 a 2 salários mínimos (de R$ 1.650,01 a R$ 2.200,00)","2",IF(A4846="de 2 a 2,5 salários mínimos (de R$ 2.200,01 a R$ 2.750,00)","2",IF(A4846="de 2,5 a 3 salários mínimos (de R$ 2.750,01 a R$ 3.300,00)","2",IF(A4846="de 3 a 4 salários mínimos (de R$ 3.300,01 a R$ 4.400,00)","2",IF(A4846="de 4 a 5 salários mínimos (de R$ 4.400,01 a R$ 5.500,00)","3",IF(A4846="de 5 a 7 salários mínimos (de R$ 5.500,01 a R$ 7.700,00)","3",IF(A4846="de 7 a 10 salários mínimos (de R$ 7.700,01 a R$ 11.000,00)","3",IF(A4846="de 10 a 15 salários mínimos (de R$ 11.000,01 a R$ 16.500,00)","4",IF(A4846="de 15 a 20 salários mínimos (de R$ 16.500,01 a R$ 22.000,00)","4",IF(A4846="acima de 20 salários mínimos (acima de R$ 22.000,00)","5")))))))))))))</f>
        <v>2</v>
      </c>
      <c r="D4846" s="3" t="n">
        <v>21.54</v>
      </c>
    </row>
    <row r="4847" customFormat="false" ht="15.75" hidden="false" customHeight="true" outlineLevel="0" collapsed="false">
      <c r="A4847" s="3"/>
      <c r="B4847" s="3" t="str">
        <f aca="false">IF(A4847="","",IF(A4847="até 1 salário mínimo (até R$ 1.100,00)","1",IF(A4847="de 1 a 1,5 salários mínimos (de R$ 1.100,01 a R$ 1.650,00)","2",IF(A4847="de 1,5 a 2 salários mínimos (de R$ 1.650,01 a R$ 2.200,00)","3",IF(A4847="de 2 a 2,5 salários mínimos (de R$ 2.200,01 a R$ 2.750,00)","4",IF(A4847="de 2,5 a 3 salários mínimos (de R$ 2.750,01 a R$ 3.300,00)","5",IF(A4847="de 3 a 4 salários mínimos (de R$ 3.300,01 a R$ 4.400,00)","6",IF(A4847="de 4 a 5 salários mínimos (de R$ 4.400,01 a R$ 5.500,00)","7",IF(A4847="de 5 a 7 salários mínimos (de R$ 5.500,01 a R$ 7.700,00)","8",IF(A4847="de 7 a 10 salários mínimos (de R$ 7.700,01 a R$ 11.000,00)","9",IF(A4847="de 10 a 15 salários mínimos (de R$ 11.000,01 a R$ 16.500,00)","10",IF(A4847="de 15 a 20 salários mínimos (de R$ 16.500,01 a R$ 22.000,00)","11",IF(A4847="acima de 20 salários mínimos (acima de R$ 22.000,00)","12")))))))))))))</f>
        <v/>
      </c>
      <c r="C4847" s="3" t="str">
        <f aca="false">IF(A4847="","",IF(A4847="até 1 salário mínimo (até R$ 1.100,00)","1",IF(A4847="de 1 a 1,5 salários mínimos (de R$ 1.100,01 a R$ 1.650,00)","2",IF(A4847="de 1,5 a 2 salários mínimos (de R$ 1.650,01 a R$ 2.200,00)","2",IF(A4847="de 2 a 2,5 salários mínimos (de R$ 2.200,01 a R$ 2.750,00)","2",IF(A4847="de 2,5 a 3 salários mínimos (de R$ 2.750,01 a R$ 3.300,00)","2",IF(A4847="de 3 a 4 salários mínimos (de R$ 3.300,01 a R$ 4.400,00)","2",IF(A4847="de 4 a 5 salários mínimos (de R$ 4.400,01 a R$ 5.500,00)","3",IF(A4847="de 5 a 7 salários mínimos (de R$ 5.500,01 a R$ 7.700,00)","3",IF(A4847="de 7 a 10 salários mínimos (de R$ 7.700,01 a R$ 11.000,00)","3",IF(A4847="de 10 a 15 salários mínimos (de R$ 11.000,01 a R$ 16.500,00)","4",IF(A4847="de 15 a 20 salários mínimos (de R$ 16.500,01 a R$ 22.000,00)","4",IF(A4847="acima de 20 salários mínimos (acima de R$ 22.000,00)","5")))))))))))))</f>
        <v/>
      </c>
      <c r="D4847" s="3" t="n">
        <v>14.53</v>
      </c>
    </row>
    <row r="4848" customFormat="false" ht="15.75" hidden="false" customHeight="true" outlineLevel="0" collapsed="false">
      <c r="A4848" s="3" t="s">
        <v>7</v>
      </c>
      <c r="B4848" s="3" t="str">
        <f aca="false">IF(A4848="","",IF(A4848="até 1 salário mínimo (até R$ 1.100,00)","1",IF(A4848="de 1 a 1,5 salários mínimos (de R$ 1.100,01 a R$ 1.650,00)","2",IF(A4848="de 1,5 a 2 salários mínimos (de R$ 1.650,01 a R$ 2.200,00)","3",IF(A4848="de 2 a 2,5 salários mínimos (de R$ 2.200,01 a R$ 2.750,00)","4",IF(A4848="de 2,5 a 3 salários mínimos (de R$ 2.750,01 a R$ 3.300,00)","5",IF(A4848="de 3 a 4 salários mínimos (de R$ 3.300,01 a R$ 4.400,00)","6",IF(A4848="de 4 a 5 salários mínimos (de R$ 4.400,01 a R$ 5.500,00)","7",IF(A4848="de 5 a 7 salários mínimos (de R$ 5.500,01 a R$ 7.700,00)","8",IF(A4848="de 7 a 10 salários mínimos (de R$ 7.700,01 a R$ 11.000,00)","9",IF(A4848="de 10 a 15 salários mínimos (de R$ 11.000,01 a R$ 16.500,00)","10",IF(A4848="de 15 a 20 salários mínimos (de R$ 16.500,01 a R$ 22.000,00)","11",IF(A4848="acima de 20 salários mínimos (acima de R$ 22.000,00)","12")))))))))))))</f>
        <v>4</v>
      </c>
      <c r="C4848" s="3" t="str">
        <f aca="false">IF(A4848="","",IF(A4848="até 1 salário mínimo (até R$ 1.100,00)","1",IF(A4848="de 1 a 1,5 salários mínimos (de R$ 1.100,01 a R$ 1.650,00)","2",IF(A4848="de 1,5 a 2 salários mínimos (de R$ 1.650,01 a R$ 2.200,00)","2",IF(A4848="de 2 a 2,5 salários mínimos (de R$ 2.200,01 a R$ 2.750,00)","2",IF(A4848="de 2,5 a 3 salários mínimos (de R$ 2.750,01 a R$ 3.300,00)","2",IF(A4848="de 3 a 4 salários mínimos (de R$ 3.300,01 a R$ 4.400,00)","2",IF(A4848="de 4 a 5 salários mínimos (de R$ 4.400,01 a R$ 5.500,00)","3",IF(A4848="de 5 a 7 salários mínimos (de R$ 5.500,01 a R$ 7.700,00)","3",IF(A4848="de 7 a 10 salários mínimos (de R$ 7.700,01 a R$ 11.000,00)","3",IF(A4848="de 10 a 15 salários mínimos (de R$ 11.000,01 a R$ 16.500,00)","4",IF(A4848="de 15 a 20 salários mínimos (de R$ 16.500,01 a R$ 22.000,00)","4",IF(A4848="acima de 20 salários mínimos (acima de R$ 22.000,00)","5")))))))))))))</f>
        <v>2</v>
      </c>
      <c r="D4848" s="3" t="n">
        <v>42.13</v>
      </c>
    </row>
    <row r="4849" customFormat="false" ht="15.75" hidden="false" customHeight="true" outlineLevel="0" collapsed="false">
      <c r="A4849" s="3" t="s">
        <v>9</v>
      </c>
      <c r="B4849" s="3" t="str">
        <f aca="false">IF(A4849="","",IF(A4849="até 1 salário mínimo (até R$ 1.100,00)","1",IF(A4849="de 1 a 1,5 salários mínimos (de R$ 1.100,01 a R$ 1.650,00)","2",IF(A4849="de 1,5 a 2 salários mínimos (de R$ 1.650,01 a R$ 2.200,00)","3",IF(A4849="de 2 a 2,5 salários mínimos (de R$ 2.200,01 a R$ 2.750,00)","4",IF(A4849="de 2,5 a 3 salários mínimos (de R$ 2.750,01 a R$ 3.300,00)","5",IF(A4849="de 3 a 4 salários mínimos (de R$ 3.300,01 a R$ 4.400,00)","6",IF(A4849="de 4 a 5 salários mínimos (de R$ 4.400,01 a R$ 5.500,00)","7",IF(A4849="de 5 a 7 salários mínimos (de R$ 5.500,01 a R$ 7.700,00)","8",IF(A4849="de 7 a 10 salários mínimos (de R$ 7.700,01 a R$ 11.000,00)","9",IF(A4849="de 10 a 15 salários mínimos (de R$ 11.000,01 a R$ 16.500,00)","10",IF(A4849="de 15 a 20 salários mínimos (de R$ 16.500,01 a R$ 22.000,00)","11",IF(A4849="acima de 20 salários mínimos (acima de R$ 22.000,00)","12")))))))))))))</f>
        <v>5</v>
      </c>
      <c r="C4849" s="3" t="str">
        <f aca="false">IF(A4849="","",IF(A4849="até 1 salário mínimo (até R$ 1.100,00)","1",IF(A4849="de 1 a 1,5 salários mínimos (de R$ 1.100,01 a R$ 1.650,00)","2",IF(A4849="de 1,5 a 2 salários mínimos (de R$ 1.650,01 a R$ 2.200,00)","2",IF(A4849="de 2 a 2,5 salários mínimos (de R$ 2.200,01 a R$ 2.750,00)","2",IF(A4849="de 2,5 a 3 salários mínimos (de R$ 2.750,01 a R$ 3.300,00)","2",IF(A4849="de 3 a 4 salários mínimos (de R$ 3.300,01 a R$ 4.400,00)","2",IF(A4849="de 4 a 5 salários mínimos (de R$ 4.400,01 a R$ 5.500,00)","3",IF(A4849="de 5 a 7 salários mínimos (de R$ 5.500,01 a R$ 7.700,00)","3",IF(A4849="de 7 a 10 salários mínimos (de R$ 7.700,01 a R$ 11.000,00)","3",IF(A4849="de 10 a 15 salários mínimos (de R$ 11.000,01 a R$ 16.500,00)","4",IF(A4849="de 15 a 20 salários mínimos (de R$ 16.500,01 a R$ 22.000,00)","4",IF(A4849="acima de 20 salários mínimos (acima de R$ 22.000,00)","5")))))))))))))</f>
        <v>2</v>
      </c>
      <c r="D4849" s="3" t="n">
        <v>46.1</v>
      </c>
    </row>
    <row r="4850" customFormat="false" ht="15.75" hidden="false" customHeight="true" outlineLevel="0" collapsed="false">
      <c r="A4850" s="3" t="s">
        <v>8</v>
      </c>
      <c r="B4850" s="3" t="str">
        <f aca="false">IF(A4850="","",IF(A4850="até 1 salário mínimo (até R$ 1.100,00)","1",IF(A4850="de 1 a 1,5 salários mínimos (de R$ 1.100,01 a R$ 1.650,00)","2",IF(A4850="de 1,5 a 2 salários mínimos (de R$ 1.650,01 a R$ 2.200,00)","3",IF(A4850="de 2 a 2,5 salários mínimos (de R$ 2.200,01 a R$ 2.750,00)","4",IF(A4850="de 2,5 a 3 salários mínimos (de R$ 2.750,01 a R$ 3.300,00)","5",IF(A4850="de 3 a 4 salários mínimos (de R$ 3.300,01 a R$ 4.400,00)","6",IF(A4850="de 4 a 5 salários mínimos (de R$ 4.400,01 a R$ 5.500,00)","7",IF(A4850="de 5 a 7 salários mínimos (de R$ 5.500,01 a R$ 7.700,00)","8",IF(A4850="de 7 a 10 salários mínimos (de R$ 7.700,01 a R$ 11.000,00)","9",IF(A4850="de 10 a 15 salários mínimos (de R$ 11.000,01 a R$ 16.500,00)","10",IF(A4850="de 15 a 20 salários mínimos (de R$ 16.500,01 a R$ 22.000,00)","11",IF(A4850="acima de 20 salários mínimos (acima de R$ 22.000,00)","12")))))))))))))</f>
        <v>7</v>
      </c>
      <c r="C4850" s="3" t="str">
        <f aca="false">IF(A4850="","",IF(A4850="até 1 salário mínimo (até R$ 1.100,00)","1",IF(A4850="de 1 a 1,5 salários mínimos (de R$ 1.100,01 a R$ 1.650,00)","2",IF(A4850="de 1,5 a 2 salários mínimos (de R$ 1.650,01 a R$ 2.200,00)","2",IF(A4850="de 2 a 2,5 salários mínimos (de R$ 2.200,01 a R$ 2.750,00)","2",IF(A4850="de 2,5 a 3 salários mínimos (de R$ 2.750,01 a R$ 3.300,00)","2",IF(A4850="de 3 a 4 salários mínimos (de R$ 3.300,01 a R$ 4.400,00)","2",IF(A4850="de 4 a 5 salários mínimos (de R$ 4.400,01 a R$ 5.500,00)","3",IF(A4850="de 5 a 7 salários mínimos (de R$ 5.500,01 a R$ 7.700,00)","3",IF(A4850="de 7 a 10 salários mínimos (de R$ 7.700,01 a R$ 11.000,00)","3",IF(A4850="de 10 a 15 salários mínimos (de R$ 11.000,01 a R$ 16.500,00)","4",IF(A4850="de 15 a 20 salários mínimos (de R$ 16.500,01 a R$ 22.000,00)","4",IF(A4850="acima de 20 salários mínimos (acima de R$ 22.000,00)","5")))))))))))))</f>
        <v>3</v>
      </c>
      <c r="D4850" s="3" t="n">
        <v>39.67</v>
      </c>
    </row>
    <row r="4851" customFormat="false" ht="15.75" hidden="false" customHeight="true" outlineLevel="0" collapsed="false">
      <c r="A4851" s="3" t="s">
        <v>12</v>
      </c>
      <c r="B4851" s="3" t="str">
        <f aca="false">IF(A4851="","",IF(A4851="até 1 salário mínimo (até R$ 1.100,00)","1",IF(A4851="de 1 a 1,5 salários mínimos (de R$ 1.100,01 a R$ 1.650,00)","2",IF(A4851="de 1,5 a 2 salários mínimos (de R$ 1.650,01 a R$ 2.200,00)","3",IF(A4851="de 2 a 2,5 salários mínimos (de R$ 2.200,01 a R$ 2.750,00)","4",IF(A4851="de 2,5 a 3 salários mínimos (de R$ 2.750,01 a R$ 3.300,00)","5",IF(A4851="de 3 a 4 salários mínimos (de R$ 3.300,01 a R$ 4.400,00)","6",IF(A4851="de 4 a 5 salários mínimos (de R$ 4.400,01 a R$ 5.500,00)","7",IF(A4851="de 5 a 7 salários mínimos (de R$ 5.500,01 a R$ 7.700,00)","8",IF(A4851="de 7 a 10 salários mínimos (de R$ 7.700,01 a R$ 11.000,00)","9",IF(A4851="de 10 a 15 salários mínimos (de R$ 11.000,01 a R$ 16.500,00)","10",IF(A4851="de 15 a 20 salários mínimos (de R$ 16.500,01 a R$ 22.000,00)","11",IF(A4851="acima de 20 salários mínimos (acima de R$ 22.000,00)","12")))))))))))))</f>
        <v>9</v>
      </c>
      <c r="C4851" s="3" t="str">
        <f aca="false">IF(A4851="","",IF(A4851="até 1 salário mínimo (até R$ 1.100,00)","1",IF(A4851="de 1 a 1,5 salários mínimos (de R$ 1.100,01 a R$ 1.650,00)","2",IF(A4851="de 1,5 a 2 salários mínimos (de R$ 1.650,01 a R$ 2.200,00)","2",IF(A4851="de 2 a 2,5 salários mínimos (de R$ 2.200,01 a R$ 2.750,00)","2",IF(A4851="de 2,5 a 3 salários mínimos (de R$ 2.750,01 a R$ 3.300,00)","2",IF(A4851="de 3 a 4 salários mínimos (de R$ 3.300,01 a R$ 4.400,00)","2",IF(A4851="de 4 a 5 salários mínimos (de R$ 4.400,01 a R$ 5.500,00)","3",IF(A4851="de 5 a 7 salários mínimos (de R$ 5.500,01 a R$ 7.700,00)","3",IF(A4851="de 7 a 10 salários mínimos (de R$ 7.700,01 a R$ 11.000,00)","3",IF(A4851="de 10 a 15 salários mínimos (de R$ 11.000,01 a R$ 16.500,00)","4",IF(A4851="de 15 a 20 salários mínimos (de R$ 16.500,01 a R$ 22.000,00)","4",IF(A4851="acima de 20 salários mínimos (acima de R$ 22.000,00)","5")))))))))))))</f>
        <v>3</v>
      </c>
      <c r="D4851" s="3" t="n">
        <v>31.66</v>
      </c>
    </row>
    <row r="4852" customFormat="false" ht="15.75" hidden="false" customHeight="true" outlineLevel="0" collapsed="false">
      <c r="A4852" s="3" t="s">
        <v>10</v>
      </c>
      <c r="B4852" s="3" t="str">
        <f aca="false">IF(A4852="","",IF(A4852="até 1 salário mínimo (até R$ 1.100,00)","1",IF(A4852="de 1 a 1,5 salários mínimos (de R$ 1.100,01 a R$ 1.650,00)","2",IF(A4852="de 1,5 a 2 salários mínimos (de R$ 1.650,01 a R$ 2.200,00)","3",IF(A4852="de 2 a 2,5 salários mínimos (de R$ 2.200,01 a R$ 2.750,00)","4",IF(A4852="de 2,5 a 3 salários mínimos (de R$ 2.750,01 a R$ 3.300,00)","5",IF(A4852="de 3 a 4 salários mínimos (de R$ 3.300,01 a R$ 4.400,00)","6",IF(A4852="de 4 a 5 salários mínimos (de R$ 4.400,01 a R$ 5.500,00)","7",IF(A4852="de 5 a 7 salários mínimos (de R$ 5.500,01 a R$ 7.700,00)","8",IF(A4852="de 7 a 10 salários mínimos (de R$ 7.700,01 a R$ 11.000,00)","9",IF(A4852="de 10 a 15 salários mínimos (de R$ 11.000,01 a R$ 16.500,00)","10",IF(A4852="de 15 a 20 salários mínimos (de R$ 16.500,01 a R$ 22.000,00)","11",IF(A4852="acima de 20 salários mínimos (acima de R$ 22.000,00)","12")))))))))))))</f>
        <v>6</v>
      </c>
      <c r="C4852" s="3" t="str">
        <f aca="false">IF(A4852="","",IF(A4852="até 1 salário mínimo (até R$ 1.100,00)","1",IF(A4852="de 1 a 1,5 salários mínimos (de R$ 1.100,01 a R$ 1.650,00)","2",IF(A4852="de 1,5 a 2 salários mínimos (de R$ 1.650,01 a R$ 2.200,00)","2",IF(A4852="de 2 a 2,5 salários mínimos (de R$ 2.200,01 a R$ 2.750,00)","2",IF(A4852="de 2,5 a 3 salários mínimos (de R$ 2.750,01 a R$ 3.300,00)","2",IF(A4852="de 3 a 4 salários mínimos (de R$ 3.300,01 a R$ 4.400,00)","2",IF(A4852="de 4 a 5 salários mínimos (de R$ 4.400,01 a R$ 5.500,00)","3",IF(A4852="de 5 a 7 salários mínimos (de R$ 5.500,01 a R$ 7.700,00)","3",IF(A4852="de 7 a 10 salários mínimos (de R$ 7.700,01 a R$ 11.000,00)","3",IF(A4852="de 10 a 15 salários mínimos (de R$ 11.000,01 a R$ 16.500,00)","4",IF(A4852="de 15 a 20 salários mínimos (de R$ 16.500,01 a R$ 22.000,00)","4",IF(A4852="acima de 20 salários mínimos (acima de R$ 22.000,00)","5")))))))))))))</f>
        <v>2</v>
      </c>
      <c r="D4852" s="3" t="n">
        <v>72.89</v>
      </c>
    </row>
    <row r="4853" customFormat="false" ht="15.75" hidden="false" customHeight="true" outlineLevel="0" collapsed="false">
      <c r="A4853" s="3" t="s">
        <v>8</v>
      </c>
      <c r="B4853" s="3" t="str">
        <f aca="false">IF(A4853="","",IF(A4853="até 1 salário mínimo (até R$ 1.100,00)","1",IF(A4853="de 1 a 1,5 salários mínimos (de R$ 1.100,01 a R$ 1.650,00)","2",IF(A4853="de 1,5 a 2 salários mínimos (de R$ 1.650,01 a R$ 2.200,00)","3",IF(A4853="de 2 a 2,5 salários mínimos (de R$ 2.200,01 a R$ 2.750,00)","4",IF(A4853="de 2,5 a 3 salários mínimos (de R$ 2.750,01 a R$ 3.300,00)","5",IF(A4853="de 3 a 4 salários mínimos (de R$ 3.300,01 a R$ 4.400,00)","6",IF(A4853="de 4 a 5 salários mínimos (de R$ 4.400,01 a R$ 5.500,00)","7",IF(A4853="de 5 a 7 salários mínimos (de R$ 5.500,01 a R$ 7.700,00)","8",IF(A4853="de 7 a 10 salários mínimos (de R$ 7.700,01 a R$ 11.000,00)","9",IF(A4853="de 10 a 15 salários mínimos (de R$ 11.000,01 a R$ 16.500,00)","10",IF(A4853="de 15 a 20 salários mínimos (de R$ 16.500,01 a R$ 22.000,00)","11",IF(A4853="acima de 20 salários mínimos (acima de R$ 22.000,00)","12")))))))))))))</f>
        <v>7</v>
      </c>
      <c r="C4853" s="3" t="str">
        <f aca="false">IF(A4853="","",IF(A4853="até 1 salário mínimo (até R$ 1.100,00)","1",IF(A4853="de 1 a 1,5 salários mínimos (de R$ 1.100,01 a R$ 1.650,00)","2",IF(A4853="de 1,5 a 2 salários mínimos (de R$ 1.650,01 a R$ 2.200,00)","2",IF(A4853="de 2 a 2,5 salários mínimos (de R$ 2.200,01 a R$ 2.750,00)","2",IF(A4853="de 2,5 a 3 salários mínimos (de R$ 2.750,01 a R$ 3.300,00)","2",IF(A4853="de 3 a 4 salários mínimos (de R$ 3.300,01 a R$ 4.400,00)","2",IF(A4853="de 4 a 5 salários mínimos (de R$ 4.400,01 a R$ 5.500,00)","3",IF(A4853="de 5 a 7 salários mínimos (de R$ 5.500,01 a R$ 7.700,00)","3",IF(A4853="de 7 a 10 salários mínimos (de R$ 7.700,01 a R$ 11.000,00)","3",IF(A4853="de 10 a 15 salários mínimos (de R$ 11.000,01 a R$ 16.500,00)","4",IF(A4853="de 15 a 20 salários mínimos (de R$ 16.500,01 a R$ 22.000,00)","4",IF(A4853="acima de 20 salários mínimos (acima de R$ 22.000,00)","5")))))))))))))</f>
        <v>3</v>
      </c>
      <c r="D4853" s="3" t="n">
        <v>30.28</v>
      </c>
    </row>
    <row r="4854" customFormat="false" ht="15.75" hidden="false" customHeight="true" outlineLevel="0" collapsed="false">
      <c r="A4854" s="3" t="s">
        <v>14</v>
      </c>
      <c r="B4854" s="3" t="str">
        <f aca="false">IF(A4854="","",IF(A4854="até 1 salário mínimo (até R$ 1.100,00)","1",IF(A4854="de 1 a 1,5 salários mínimos (de R$ 1.100,01 a R$ 1.650,00)","2",IF(A4854="de 1,5 a 2 salários mínimos (de R$ 1.650,01 a R$ 2.200,00)","3",IF(A4854="de 2 a 2,5 salários mínimos (de R$ 2.200,01 a R$ 2.750,00)","4",IF(A4854="de 2,5 a 3 salários mínimos (de R$ 2.750,01 a R$ 3.300,00)","5",IF(A4854="de 3 a 4 salários mínimos (de R$ 3.300,01 a R$ 4.400,00)","6",IF(A4854="de 4 a 5 salários mínimos (de R$ 4.400,01 a R$ 5.500,00)","7",IF(A4854="de 5 a 7 salários mínimos (de R$ 5.500,01 a R$ 7.700,00)","8",IF(A4854="de 7 a 10 salários mínimos (de R$ 7.700,01 a R$ 11.000,00)","9",IF(A4854="de 10 a 15 salários mínimos (de R$ 11.000,01 a R$ 16.500,00)","10",IF(A4854="de 15 a 20 salários mínimos (de R$ 16.500,01 a R$ 22.000,00)","11",IF(A4854="acima de 20 salários mínimos (acima de R$ 22.000,00)","12")))))))))))))</f>
        <v>2</v>
      </c>
      <c r="C4854" s="3" t="str">
        <f aca="false">IF(A4854="","",IF(A4854="até 1 salário mínimo (até R$ 1.100,00)","1",IF(A4854="de 1 a 1,5 salários mínimos (de R$ 1.100,01 a R$ 1.650,00)","2",IF(A4854="de 1,5 a 2 salários mínimos (de R$ 1.650,01 a R$ 2.200,00)","2",IF(A4854="de 2 a 2,5 salários mínimos (de R$ 2.200,01 a R$ 2.750,00)","2",IF(A4854="de 2,5 a 3 salários mínimos (de R$ 2.750,01 a R$ 3.300,00)","2",IF(A4854="de 3 a 4 salários mínimos (de R$ 3.300,01 a R$ 4.400,00)","2",IF(A4854="de 4 a 5 salários mínimos (de R$ 4.400,01 a R$ 5.500,00)","3",IF(A4854="de 5 a 7 salários mínimos (de R$ 5.500,01 a R$ 7.700,00)","3",IF(A4854="de 7 a 10 salários mínimos (de R$ 7.700,01 a R$ 11.000,00)","3",IF(A4854="de 10 a 15 salários mínimos (de R$ 11.000,01 a R$ 16.500,00)","4",IF(A4854="de 15 a 20 salários mínimos (de R$ 16.500,01 a R$ 22.000,00)","4",IF(A4854="acima de 20 salários mínimos (acima de R$ 22.000,00)","5")))))))))))))</f>
        <v>2</v>
      </c>
      <c r="D4854" s="3" t="n">
        <v>22.53</v>
      </c>
    </row>
    <row r="4855" customFormat="false" ht="15.75" hidden="false" customHeight="true" outlineLevel="0" collapsed="false">
      <c r="A4855" s="3" t="s">
        <v>14</v>
      </c>
      <c r="B4855" s="3" t="str">
        <f aca="false">IF(A4855="","",IF(A4855="até 1 salário mínimo (até R$ 1.100,00)","1",IF(A4855="de 1 a 1,5 salários mínimos (de R$ 1.100,01 a R$ 1.650,00)","2",IF(A4855="de 1,5 a 2 salários mínimos (de R$ 1.650,01 a R$ 2.200,00)","3",IF(A4855="de 2 a 2,5 salários mínimos (de R$ 2.200,01 a R$ 2.750,00)","4",IF(A4855="de 2,5 a 3 salários mínimos (de R$ 2.750,01 a R$ 3.300,00)","5",IF(A4855="de 3 a 4 salários mínimos (de R$ 3.300,01 a R$ 4.400,00)","6",IF(A4855="de 4 a 5 salários mínimos (de R$ 4.400,01 a R$ 5.500,00)","7",IF(A4855="de 5 a 7 salários mínimos (de R$ 5.500,01 a R$ 7.700,00)","8",IF(A4855="de 7 a 10 salários mínimos (de R$ 7.700,01 a R$ 11.000,00)","9",IF(A4855="de 10 a 15 salários mínimos (de R$ 11.000,01 a R$ 16.500,00)","10",IF(A4855="de 15 a 20 salários mínimos (de R$ 16.500,01 a R$ 22.000,00)","11",IF(A4855="acima de 20 salários mínimos (acima de R$ 22.000,00)","12")))))))))))))</f>
        <v>2</v>
      </c>
      <c r="C4855" s="3" t="str">
        <f aca="false">IF(A4855="","",IF(A4855="até 1 salário mínimo (até R$ 1.100,00)","1",IF(A4855="de 1 a 1,5 salários mínimos (de R$ 1.100,01 a R$ 1.650,00)","2",IF(A4855="de 1,5 a 2 salários mínimos (de R$ 1.650,01 a R$ 2.200,00)","2",IF(A4855="de 2 a 2,5 salários mínimos (de R$ 2.200,01 a R$ 2.750,00)","2",IF(A4855="de 2,5 a 3 salários mínimos (de R$ 2.750,01 a R$ 3.300,00)","2",IF(A4855="de 3 a 4 salários mínimos (de R$ 3.300,01 a R$ 4.400,00)","2",IF(A4855="de 4 a 5 salários mínimos (de R$ 4.400,01 a R$ 5.500,00)","3",IF(A4855="de 5 a 7 salários mínimos (de R$ 5.500,01 a R$ 7.700,00)","3",IF(A4855="de 7 a 10 salários mínimos (de R$ 7.700,01 a R$ 11.000,00)","3",IF(A4855="de 10 a 15 salários mínimos (de R$ 11.000,01 a R$ 16.500,00)","4",IF(A4855="de 15 a 20 salários mínimos (de R$ 16.500,01 a R$ 22.000,00)","4",IF(A4855="acima de 20 salários mínimos (acima de R$ 22.000,00)","5")))))))))))))</f>
        <v>2</v>
      </c>
      <c r="D4855" s="3" t="n">
        <v>12.5</v>
      </c>
    </row>
    <row r="4856" customFormat="false" ht="15.75" hidden="false" customHeight="true" outlineLevel="0" collapsed="false">
      <c r="A4856" s="3" t="s">
        <v>8</v>
      </c>
      <c r="B4856" s="3" t="str">
        <f aca="false">IF(A4856="","",IF(A4856="até 1 salário mínimo (até R$ 1.100,00)","1",IF(A4856="de 1 a 1,5 salários mínimos (de R$ 1.100,01 a R$ 1.650,00)","2",IF(A4856="de 1,5 a 2 salários mínimos (de R$ 1.650,01 a R$ 2.200,00)","3",IF(A4856="de 2 a 2,5 salários mínimos (de R$ 2.200,01 a R$ 2.750,00)","4",IF(A4856="de 2,5 a 3 salários mínimos (de R$ 2.750,01 a R$ 3.300,00)","5",IF(A4856="de 3 a 4 salários mínimos (de R$ 3.300,01 a R$ 4.400,00)","6",IF(A4856="de 4 a 5 salários mínimos (de R$ 4.400,01 a R$ 5.500,00)","7",IF(A4856="de 5 a 7 salários mínimos (de R$ 5.500,01 a R$ 7.700,00)","8",IF(A4856="de 7 a 10 salários mínimos (de R$ 7.700,01 a R$ 11.000,00)","9",IF(A4856="de 10 a 15 salários mínimos (de R$ 11.000,01 a R$ 16.500,00)","10",IF(A4856="de 15 a 20 salários mínimos (de R$ 16.500,01 a R$ 22.000,00)","11",IF(A4856="acima de 20 salários mínimos (acima de R$ 22.000,00)","12")))))))))))))</f>
        <v>7</v>
      </c>
      <c r="C4856" s="3" t="str">
        <f aca="false">IF(A4856="","",IF(A4856="até 1 salário mínimo (até R$ 1.100,00)","1",IF(A4856="de 1 a 1,5 salários mínimos (de R$ 1.100,01 a R$ 1.650,00)","2",IF(A4856="de 1,5 a 2 salários mínimos (de R$ 1.650,01 a R$ 2.200,00)","2",IF(A4856="de 2 a 2,5 salários mínimos (de R$ 2.200,01 a R$ 2.750,00)","2",IF(A4856="de 2,5 a 3 salários mínimos (de R$ 2.750,01 a R$ 3.300,00)","2",IF(A4856="de 3 a 4 salários mínimos (de R$ 3.300,01 a R$ 4.400,00)","2",IF(A4856="de 4 a 5 salários mínimos (de R$ 4.400,01 a R$ 5.500,00)","3",IF(A4856="de 5 a 7 salários mínimos (de R$ 5.500,01 a R$ 7.700,00)","3",IF(A4856="de 7 a 10 salários mínimos (de R$ 7.700,01 a R$ 11.000,00)","3",IF(A4856="de 10 a 15 salários mínimos (de R$ 11.000,01 a R$ 16.500,00)","4",IF(A4856="de 15 a 20 salários mínimos (de R$ 16.500,01 a R$ 22.000,00)","4",IF(A4856="acima de 20 salários mínimos (acima de R$ 22.000,00)","5")))))))))))))</f>
        <v>3</v>
      </c>
      <c r="D4856" s="3" t="n">
        <v>35.09</v>
      </c>
    </row>
    <row r="4857" customFormat="false" ht="15.75" hidden="false" customHeight="true" outlineLevel="0" collapsed="false">
      <c r="A4857" s="3" t="s">
        <v>10</v>
      </c>
      <c r="B4857" s="3" t="str">
        <f aca="false">IF(A4857="","",IF(A4857="até 1 salário mínimo (até R$ 1.100,00)","1",IF(A4857="de 1 a 1,5 salários mínimos (de R$ 1.100,01 a R$ 1.650,00)","2",IF(A4857="de 1,5 a 2 salários mínimos (de R$ 1.650,01 a R$ 2.200,00)","3",IF(A4857="de 2 a 2,5 salários mínimos (de R$ 2.200,01 a R$ 2.750,00)","4",IF(A4857="de 2,5 a 3 salários mínimos (de R$ 2.750,01 a R$ 3.300,00)","5",IF(A4857="de 3 a 4 salários mínimos (de R$ 3.300,01 a R$ 4.400,00)","6",IF(A4857="de 4 a 5 salários mínimos (de R$ 4.400,01 a R$ 5.500,00)","7",IF(A4857="de 5 a 7 salários mínimos (de R$ 5.500,01 a R$ 7.700,00)","8",IF(A4857="de 7 a 10 salários mínimos (de R$ 7.700,01 a R$ 11.000,00)","9",IF(A4857="de 10 a 15 salários mínimos (de R$ 11.000,01 a R$ 16.500,00)","10",IF(A4857="de 15 a 20 salários mínimos (de R$ 16.500,01 a R$ 22.000,00)","11",IF(A4857="acima de 20 salários mínimos (acima de R$ 22.000,00)","12")))))))))))))</f>
        <v>6</v>
      </c>
      <c r="C4857" s="3" t="str">
        <f aca="false">IF(A4857="","",IF(A4857="até 1 salário mínimo (até R$ 1.100,00)","1",IF(A4857="de 1 a 1,5 salários mínimos (de R$ 1.100,01 a R$ 1.650,00)","2",IF(A4857="de 1,5 a 2 salários mínimos (de R$ 1.650,01 a R$ 2.200,00)","2",IF(A4857="de 2 a 2,5 salários mínimos (de R$ 2.200,01 a R$ 2.750,00)","2",IF(A4857="de 2,5 a 3 salários mínimos (de R$ 2.750,01 a R$ 3.300,00)","2",IF(A4857="de 3 a 4 salários mínimos (de R$ 3.300,01 a R$ 4.400,00)","2",IF(A4857="de 4 a 5 salários mínimos (de R$ 4.400,01 a R$ 5.500,00)","3",IF(A4857="de 5 a 7 salários mínimos (de R$ 5.500,01 a R$ 7.700,00)","3",IF(A4857="de 7 a 10 salários mínimos (de R$ 7.700,01 a R$ 11.000,00)","3",IF(A4857="de 10 a 15 salários mínimos (de R$ 11.000,01 a R$ 16.500,00)","4",IF(A4857="de 15 a 20 salários mínimos (de R$ 16.500,01 a R$ 22.000,00)","4",IF(A4857="acima de 20 salários mínimos (acima de R$ 22.000,00)","5")))))))))))))</f>
        <v>2</v>
      </c>
      <c r="D4857" s="3" t="n">
        <v>19.61</v>
      </c>
    </row>
    <row r="4858" customFormat="false" ht="15.75" hidden="false" customHeight="true" outlineLevel="0" collapsed="false">
      <c r="A4858" s="3" t="s">
        <v>12</v>
      </c>
      <c r="B4858" s="3" t="str">
        <f aca="false">IF(A4858="","",IF(A4858="até 1 salário mínimo (até R$ 1.100,00)","1",IF(A4858="de 1 a 1,5 salários mínimos (de R$ 1.100,01 a R$ 1.650,00)","2",IF(A4858="de 1,5 a 2 salários mínimos (de R$ 1.650,01 a R$ 2.200,00)","3",IF(A4858="de 2 a 2,5 salários mínimos (de R$ 2.200,01 a R$ 2.750,00)","4",IF(A4858="de 2,5 a 3 salários mínimos (de R$ 2.750,01 a R$ 3.300,00)","5",IF(A4858="de 3 a 4 salários mínimos (de R$ 3.300,01 a R$ 4.400,00)","6",IF(A4858="de 4 a 5 salários mínimos (de R$ 4.400,01 a R$ 5.500,00)","7",IF(A4858="de 5 a 7 salários mínimos (de R$ 5.500,01 a R$ 7.700,00)","8",IF(A4858="de 7 a 10 salários mínimos (de R$ 7.700,01 a R$ 11.000,00)","9",IF(A4858="de 10 a 15 salários mínimos (de R$ 11.000,01 a R$ 16.500,00)","10",IF(A4858="de 15 a 20 salários mínimos (de R$ 16.500,01 a R$ 22.000,00)","11",IF(A4858="acima de 20 salários mínimos (acima de R$ 22.000,00)","12")))))))))))))</f>
        <v>9</v>
      </c>
      <c r="C4858" s="3" t="str">
        <f aca="false">IF(A4858="","",IF(A4858="até 1 salário mínimo (até R$ 1.100,00)","1",IF(A4858="de 1 a 1,5 salários mínimos (de R$ 1.100,01 a R$ 1.650,00)","2",IF(A4858="de 1,5 a 2 salários mínimos (de R$ 1.650,01 a R$ 2.200,00)","2",IF(A4858="de 2 a 2,5 salários mínimos (de R$ 2.200,01 a R$ 2.750,00)","2",IF(A4858="de 2,5 a 3 salários mínimos (de R$ 2.750,01 a R$ 3.300,00)","2",IF(A4858="de 3 a 4 salários mínimos (de R$ 3.300,01 a R$ 4.400,00)","2",IF(A4858="de 4 a 5 salários mínimos (de R$ 4.400,01 a R$ 5.500,00)","3",IF(A4858="de 5 a 7 salários mínimos (de R$ 5.500,01 a R$ 7.700,00)","3",IF(A4858="de 7 a 10 salários mínimos (de R$ 7.700,01 a R$ 11.000,00)","3",IF(A4858="de 10 a 15 salários mínimos (de R$ 11.000,01 a R$ 16.500,00)","4",IF(A4858="de 15 a 20 salários mínimos (de R$ 16.500,01 a R$ 22.000,00)","4",IF(A4858="acima de 20 salários mínimos (acima de R$ 22.000,00)","5")))))))))))))</f>
        <v>3</v>
      </c>
      <c r="D4858" s="3" t="n">
        <v>56.99</v>
      </c>
    </row>
    <row r="4859" customFormat="false" ht="15.75" hidden="false" customHeight="true" outlineLevel="0" collapsed="false">
      <c r="A4859" s="3" t="s">
        <v>8</v>
      </c>
      <c r="B4859" s="3" t="str">
        <f aca="false">IF(A4859="","",IF(A4859="até 1 salário mínimo (até R$ 1.100,00)","1",IF(A4859="de 1 a 1,5 salários mínimos (de R$ 1.100,01 a R$ 1.650,00)","2",IF(A4859="de 1,5 a 2 salários mínimos (de R$ 1.650,01 a R$ 2.200,00)","3",IF(A4859="de 2 a 2,5 salários mínimos (de R$ 2.200,01 a R$ 2.750,00)","4",IF(A4859="de 2,5 a 3 salários mínimos (de R$ 2.750,01 a R$ 3.300,00)","5",IF(A4859="de 3 a 4 salários mínimos (de R$ 3.300,01 a R$ 4.400,00)","6",IF(A4859="de 4 a 5 salários mínimos (de R$ 4.400,01 a R$ 5.500,00)","7",IF(A4859="de 5 a 7 salários mínimos (de R$ 5.500,01 a R$ 7.700,00)","8",IF(A4859="de 7 a 10 salários mínimos (de R$ 7.700,01 a R$ 11.000,00)","9",IF(A4859="de 10 a 15 salários mínimos (de R$ 11.000,01 a R$ 16.500,00)","10",IF(A4859="de 15 a 20 salários mínimos (de R$ 16.500,01 a R$ 22.000,00)","11",IF(A4859="acima de 20 salários mínimos (acima de R$ 22.000,00)","12")))))))))))))</f>
        <v>7</v>
      </c>
      <c r="C4859" s="3" t="str">
        <f aca="false">IF(A4859="","",IF(A4859="até 1 salário mínimo (até R$ 1.100,00)","1",IF(A4859="de 1 a 1,5 salários mínimos (de R$ 1.100,01 a R$ 1.650,00)","2",IF(A4859="de 1,5 a 2 salários mínimos (de R$ 1.650,01 a R$ 2.200,00)","2",IF(A4859="de 2 a 2,5 salários mínimos (de R$ 2.200,01 a R$ 2.750,00)","2",IF(A4859="de 2,5 a 3 salários mínimos (de R$ 2.750,01 a R$ 3.300,00)","2",IF(A4859="de 3 a 4 salários mínimos (de R$ 3.300,01 a R$ 4.400,00)","2",IF(A4859="de 4 a 5 salários mínimos (de R$ 4.400,01 a R$ 5.500,00)","3",IF(A4859="de 5 a 7 salários mínimos (de R$ 5.500,01 a R$ 7.700,00)","3",IF(A4859="de 7 a 10 salários mínimos (de R$ 7.700,01 a R$ 11.000,00)","3",IF(A4859="de 10 a 15 salários mínimos (de R$ 11.000,01 a R$ 16.500,00)","4",IF(A4859="de 15 a 20 salários mínimos (de R$ 16.500,01 a R$ 22.000,00)","4",IF(A4859="acima de 20 salários mínimos (acima de R$ 22.000,00)","5")))))))))))))</f>
        <v>3</v>
      </c>
      <c r="D4859" s="3" t="n">
        <v>42.64</v>
      </c>
    </row>
    <row r="4860" customFormat="false" ht="15.75" hidden="false" customHeight="true" outlineLevel="0" collapsed="false">
      <c r="A4860" s="3" t="s">
        <v>6</v>
      </c>
      <c r="B4860" s="3" t="str">
        <f aca="false">IF(A4860="","",IF(A4860="até 1 salário mínimo (até R$ 1.100,00)","1",IF(A4860="de 1 a 1,5 salários mínimos (de R$ 1.100,01 a R$ 1.650,00)","2",IF(A4860="de 1,5 a 2 salários mínimos (de R$ 1.650,01 a R$ 2.200,00)","3",IF(A4860="de 2 a 2,5 salários mínimos (de R$ 2.200,01 a R$ 2.750,00)","4",IF(A4860="de 2,5 a 3 salários mínimos (de R$ 2.750,01 a R$ 3.300,00)","5",IF(A4860="de 3 a 4 salários mínimos (de R$ 3.300,01 a R$ 4.400,00)","6",IF(A4860="de 4 a 5 salários mínimos (de R$ 4.400,01 a R$ 5.500,00)","7",IF(A4860="de 5 a 7 salários mínimos (de R$ 5.500,01 a R$ 7.700,00)","8",IF(A4860="de 7 a 10 salários mínimos (de R$ 7.700,01 a R$ 11.000,00)","9",IF(A4860="de 10 a 15 salários mínimos (de R$ 11.000,01 a R$ 16.500,00)","10",IF(A4860="de 15 a 20 salários mínimos (de R$ 16.500,01 a R$ 22.000,00)","11",IF(A4860="acima de 20 salários mínimos (acima de R$ 22.000,00)","12")))))))))))))</f>
        <v>1</v>
      </c>
      <c r="C4860" s="3" t="str">
        <f aca="false">IF(A4860="","",IF(A4860="até 1 salário mínimo (até R$ 1.100,00)","1",IF(A4860="de 1 a 1,5 salários mínimos (de R$ 1.100,01 a R$ 1.650,00)","2",IF(A4860="de 1,5 a 2 salários mínimos (de R$ 1.650,01 a R$ 2.200,00)","2",IF(A4860="de 2 a 2,5 salários mínimos (de R$ 2.200,01 a R$ 2.750,00)","2",IF(A4860="de 2,5 a 3 salários mínimos (de R$ 2.750,01 a R$ 3.300,00)","2",IF(A4860="de 3 a 4 salários mínimos (de R$ 3.300,01 a R$ 4.400,00)","2",IF(A4860="de 4 a 5 salários mínimos (de R$ 4.400,01 a R$ 5.500,00)","3",IF(A4860="de 5 a 7 salários mínimos (de R$ 5.500,01 a R$ 7.700,00)","3",IF(A4860="de 7 a 10 salários mínimos (de R$ 7.700,01 a R$ 11.000,00)","3",IF(A4860="de 10 a 15 salários mínimos (de R$ 11.000,01 a R$ 16.500,00)","4",IF(A4860="de 15 a 20 salários mínimos (de R$ 16.500,01 a R$ 22.000,00)","4",IF(A4860="acima de 20 salários mínimos (acima de R$ 22.000,00)","5")))))))))))))</f>
        <v>1</v>
      </c>
      <c r="D4860" s="3" t="n">
        <v>25.62</v>
      </c>
    </row>
    <row r="4861" customFormat="false" ht="15.75" hidden="false" customHeight="true" outlineLevel="0" collapsed="false">
      <c r="A4861" s="3" t="s">
        <v>7</v>
      </c>
      <c r="B4861" s="3" t="str">
        <f aca="false">IF(A4861="","",IF(A4861="até 1 salário mínimo (até R$ 1.100,00)","1",IF(A4861="de 1 a 1,5 salários mínimos (de R$ 1.100,01 a R$ 1.650,00)","2",IF(A4861="de 1,5 a 2 salários mínimos (de R$ 1.650,01 a R$ 2.200,00)","3",IF(A4861="de 2 a 2,5 salários mínimos (de R$ 2.200,01 a R$ 2.750,00)","4",IF(A4861="de 2,5 a 3 salários mínimos (de R$ 2.750,01 a R$ 3.300,00)","5",IF(A4861="de 3 a 4 salários mínimos (de R$ 3.300,01 a R$ 4.400,00)","6",IF(A4861="de 4 a 5 salários mínimos (de R$ 4.400,01 a R$ 5.500,00)","7",IF(A4861="de 5 a 7 salários mínimos (de R$ 5.500,01 a R$ 7.700,00)","8",IF(A4861="de 7 a 10 salários mínimos (de R$ 7.700,01 a R$ 11.000,00)","9",IF(A4861="de 10 a 15 salários mínimos (de R$ 11.000,01 a R$ 16.500,00)","10",IF(A4861="de 15 a 20 salários mínimos (de R$ 16.500,01 a R$ 22.000,00)","11",IF(A4861="acima de 20 salários mínimos (acima de R$ 22.000,00)","12")))))))))))))</f>
        <v>4</v>
      </c>
      <c r="C4861" s="3" t="str">
        <f aca="false">IF(A4861="","",IF(A4861="até 1 salário mínimo (até R$ 1.100,00)","1",IF(A4861="de 1 a 1,5 salários mínimos (de R$ 1.100,01 a R$ 1.650,00)","2",IF(A4861="de 1,5 a 2 salários mínimos (de R$ 1.650,01 a R$ 2.200,00)","2",IF(A4861="de 2 a 2,5 salários mínimos (de R$ 2.200,01 a R$ 2.750,00)","2",IF(A4861="de 2,5 a 3 salários mínimos (de R$ 2.750,01 a R$ 3.300,00)","2",IF(A4861="de 3 a 4 salários mínimos (de R$ 3.300,01 a R$ 4.400,00)","2",IF(A4861="de 4 a 5 salários mínimos (de R$ 4.400,01 a R$ 5.500,00)","3",IF(A4861="de 5 a 7 salários mínimos (de R$ 5.500,01 a R$ 7.700,00)","3",IF(A4861="de 7 a 10 salários mínimos (de R$ 7.700,01 a R$ 11.000,00)","3",IF(A4861="de 10 a 15 salários mínimos (de R$ 11.000,01 a R$ 16.500,00)","4",IF(A4861="de 15 a 20 salários mínimos (de R$ 16.500,01 a R$ 22.000,00)","4",IF(A4861="acima de 20 salários mínimos (acima de R$ 22.000,00)","5")))))))))))))</f>
        <v>2</v>
      </c>
      <c r="D4861" s="3" t="n">
        <v>29.95</v>
      </c>
    </row>
    <row r="4862" customFormat="false" ht="15.75" hidden="false" customHeight="true" outlineLevel="0" collapsed="false">
      <c r="A4862" s="3" t="s">
        <v>6</v>
      </c>
      <c r="B4862" s="3" t="str">
        <f aca="false">IF(A4862="","",IF(A4862="até 1 salário mínimo (até R$ 1.100,00)","1",IF(A4862="de 1 a 1,5 salários mínimos (de R$ 1.100,01 a R$ 1.650,00)","2",IF(A4862="de 1,5 a 2 salários mínimos (de R$ 1.650,01 a R$ 2.200,00)","3",IF(A4862="de 2 a 2,5 salários mínimos (de R$ 2.200,01 a R$ 2.750,00)","4",IF(A4862="de 2,5 a 3 salários mínimos (de R$ 2.750,01 a R$ 3.300,00)","5",IF(A4862="de 3 a 4 salários mínimos (de R$ 3.300,01 a R$ 4.400,00)","6",IF(A4862="de 4 a 5 salários mínimos (de R$ 4.400,01 a R$ 5.500,00)","7",IF(A4862="de 5 a 7 salários mínimos (de R$ 5.500,01 a R$ 7.700,00)","8",IF(A4862="de 7 a 10 salários mínimos (de R$ 7.700,01 a R$ 11.000,00)","9",IF(A4862="de 10 a 15 salários mínimos (de R$ 11.000,01 a R$ 16.500,00)","10",IF(A4862="de 15 a 20 salários mínimos (de R$ 16.500,01 a R$ 22.000,00)","11",IF(A4862="acima de 20 salários mínimos (acima de R$ 22.000,00)","12")))))))))))))</f>
        <v>1</v>
      </c>
      <c r="C4862" s="3" t="str">
        <f aca="false">IF(A4862="","",IF(A4862="até 1 salário mínimo (até R$ 1.100,00)","1",IF(A4862="de 1 a 1,5 salários mínimos (de R$ 1.100,01 a R$ 1.650,00)","2",IF(A4862="de 1,5 a 2 salários mínimos (de R$ 1.650,01 a R$ 2.200,00)","2",IF(A4862="de 2 a 2,5 salários mínimos (de R$ 2.200,01 a R$ 2.750,00)","2",IF(A4862="de 2,5 a 3 salários mínimos (de R$ 2.750,01 a R$ 3.300,00)","2",IF(A4862="de 3 a 4 salários mínimos (de R$ 3.300,01 a R$ 4.400,00)","2",IF(A4862="de 4 a 5 salários mínimos (de R$ 4.400,01 a R$ 5.500,00)","3",IF(A4862="de 5 a 7 salários mínimos (de R$ 5.500,01 a R$ 7.700,00)","3",IF(A4862="de 7 a 10 salários mínimos (de R$ 7.700,01 a R$ 11.000,00)","3",IF(A4862="de 10 a 15 salários mínimos (de R$ 11.000,01 a R$ 16.500,00)","4",IF(A4862="de 15 a 20 salários mínimos (de R$ 16.500,01 a R$ 22.000,00)","4",IF(A4862="acima de 20 salários mínimos (acima de R$ 22.000,00)","5")))))))))))))</f>
        <v>1</v>
      </c>
      <c r="D4862" s="3" t="n">
        <v>59.12</v>
      </c>
    </row>
    <row r="4863" customFormat="false" ht="15.75" hidden="false" customHeight="true" outlineLevel="0" collapsed="false">
      <c r="A4863" s="3"/>
      <c r="B4863" s="3" t="str">
        <f aca="false">IF(A4863="","",IF(A4863="até 1 salário mínimo (até R$ 1.100,00)","1",IF(A4863="de 1 a 1,5 salários mínimos (de R$ 1.100,01 a R$ 1.650,00)","2",IF(A4863="de 1,5 a 2 salários mínimos (de R$ 1.650,01 a R$ 2.200,00)","3",IF(A4863="de 2 a 2,5 salários mínimos (de R$ 2.200,01 a R$ 2.750,00)","4",IF(A4863="de 2,5 a 3 salários mínimos (de R$ 2.750,01 a R$ 3.300,00)","5",IF(A4863="de 3 a 4 salários mínimos (de R$ 3.300,01 a R$ 4.400,00)","6",IF(A4863="de 4 a 5 salários mínimos (de R$ 4.400,01 a R$ 5.500,00)","7",IF(A4863="de 5 a 7 salários mínimos (de R$ 5.500,01 a R$ 7.700,00)","8",IF(A4863="de 7 a 10 salários mínimos (de R$ 7.700,01 a R$ 11.000,00)","9",IF(A4863="de 10 a 15 salários mínimos (de R$ 11.000,01 a R$ 16.500,00)","10",IF(A4863="de 15 a 20 salários mínimos (de R$ 16.500,01 a R$ 22.000,00)","11",IF(A4863="acima de 20 salários mínimos (acima de R$ 22.000,00)","12")))))))))))))</f>
        <v/>
      </c>
      <c r="C4863" s="3" t="str">
        <f aca="false">IF(A4863="","",IF(A4863="até 1 salário mínimo (até R$ 1.100,00)","1",IF(A4863="de 1 a 1,5 salários mínimos (de R$ 1.100,01 a R$ 1.650,00)","2",IF(A4863="de 1,5 a 2 salários mínimos (de R$ 1.650,01 a R$ 2.200,00)","2",IF(A4863="de 2 a 2,5 salários mínimos (de R$ 2.200,01 a R$ 2.750,00)","2",IF(A4863="de 2,5 a 3 salários mínimos (de R$ 2.750,01 a R$ 3.300,00)","2",IF(A4863="de 3 a 4 salários mínimos (de R$ 3.300,01 a R$ 4.400,00)","2",IF(A4863="de 4 a 5 salários mínimos (de R$ 4.400,01 a R$ 5.500,00)","3",IF(A4863="de 5 a 7 salários mínimos (de R$ 5.500,01 a R$ 7.700,00)","3",IF(A4863="de 7 a 10 salários mínimos (de R$ 7.700,01 a R$ 11.000,00)","3",IF(A4863="de 10 a 15 salários mínimos (de R$ 11.000,01 a R$ 16.500,00)","4",IF(A4863="de 15 a 20 salários mínimos (de R$ 16.500,01 a R$ 22.000,00)","4",IF(A4863="acima de 20 salários mínimos (acima de R$ 22.000,00)","5")))))))))))))</f>
        <v/>
      </c>
      <c r="D4863" s="3" t="n">
        <v>22.98</v>
      </c>
    </row>
    <row r="4864" customFormat="false" ht="15.75" hidden="false" customHeight="true" outlineLevel="0" collapsed="false">
      <c r="A4864" s="3" t="s">
        <v>4</v>
      </c>
      <c r="B4864" s="3" t="str">
        <f aca="false">IF(A4864="","",IF(A4864="até 1 salário mínimo (até R$ 1.100,00)","1",IF(A4864="de 1 a 1,5 salários mínimos (de R$ 1.100,01 a R$ 1.650,00)","2",IF(A4864="de 1,5 a 2 salários mínimos (de R$ 1.650,01 a R$ 2.200,00)","3",IF(A4864="de 2 a 2,5 salários mínimos (de R$ 2.200,01 a R$ 2.750,00)","4",IF(A4864="de 2,5 a 3 salários mínimos (de R$ 2.750,01 a R$ 3.300,00)","5",IF(A4864="de 3 a 4 salários mínimos (de R$ 3.300,01 a R$ 4.400,00)","6",IF(A4864="de 4 a 5 salários mínimos (de R$ 4.400,01 a R$ 5.500,00)","7",IF(A4864="de 5 a 7 salários mínimos (de R$ 5.500,01 a R$ 7.700,00)","8",IF(A4864="de 7 a 10 salários mínimos (de R$ 7.700,01 a R$ 11.000,00)","9",IF(A4864="de 10 a 15 salários mínimos (de R$ 11.000,01 a R$ 16.500,00)","10",IF(A4864="de 15 a 20 salários mínimos (de R$ 16.500,01 a R$ 22.000,00)","11",IF(A4864="acima de 20 salários mínimos (acima de R$ 22.000,00)","12")))))))))))))</f>
        <v>3</v>
      </c>
      <c r="C4864" s="3" t="str">
        <f aca="false">IF(A4864="","",IF(A4864="até 1 salário mínimo (até R$ 1.100,00)","1",IF(A4864="de 1 a 1,5 salários mínimos (de R$ 1.100,01 a R$ 1.650,00)","2",IF(A4864="de 1,5 a 2 salários mínimos (de R$ 1.650,01 a R$ 2.200,00)","2",IF(A4864="de 2 a 2,5 salários mínimos (de R$ 2.200,01 a R$ 2.750,00)","2",IF(A4864="de 2,5 a 3 salários mínimos (de R$ 2.750,01 a R$ 3.300,00)","2",IF(A4864="de 3 a 4 salários mínimos (de R$ 3.300,01 a R$ 4.400,00)","2",IF(A4864="de 4 a 5 salários mínimos (de R$ 4.400,01 a R$ 5.500,00)","3",IF(A4864="de 5 a 7 salários mínimos (de R$ 5.500,01 a R$ 7.700,00)","3",IF(A4864="de 7 a 10 salários mínimos (de R$ 7.700,01 a R$ 11.000,00)","3",IF(A4864="de 10 a 15 salários mínimos (de R$ 11.000,01 a R$ 16.500,00)","4",IF(A4864="de 15 a 20 salários mínimos (de R$ 16.500,01 a R$ 22.000,00)","4",IF(A4864="acima de 20 salários mínimos (acima de R$ 22.000,00)","5")))))))))))))</f>
        <v>2</v>
      </c>
      <c r="D4864" s="3" t="n">
        <v>4.84</v>
      </c>
    </row>
    <row r="4865" customFormat="false" ht="15.75" hidden="false" customHeight="true" outlineLevel="0" collapsed="false">
      <c r="A4865" s="3" t="s">
        <v>9</v>
      </c>
      <c r="B4865" s="3" t="str">
        <f aca="false">IF(A4865="","",IF(A4865="até 1 salário mínimo (até R$ 1.100,00)","1",IF(A4865="de 1 a 1,5 salários mínimos (de R$ 1.100,01 a R$ 1.650,00)","2",IF(A4865="de 1,5 a 2 salários mínimos (de R$ 1.650,01 a R$ 2.200,00)","3",IF(A4865="de 2 a 2,5 salários mínimos (de R$ 2.200,01 a R$ 2.750,00)","4",IF(A4865="de 2,5 a 3 salários mínimos (de R$ 2.750,01 a R$ 3.300,00)","5",IF(A4865="de 3 a 4 salários mínimos (de R$ 3.300,01 a R$ 4.400,00)","6",IF(A4865="de 4 a 5 salários mínimos (de R$ 4.400,01 a R$ 5.500,00)","7",IF(A4865="de 5 a 7 salários mínimos (de R$ 5.500,01 a R$ 7.700,00)","8",IF(A4865="de 7 a 10 salários mínimos (de R$ 7.700,01 a R$ 11.000,00)","9",IF(A4865="de 10 a 15 salários mínimos (de R$ 11.000,01 a R$ 16.500,00)","10",IF(A4865="de 15 a 20 salários mínimos (de R$ 16.500,01 a R$ 22.000,00)","11",IF(A4865="acima de 20 salários mínimos (acima de R$ 22.000,00)","12")))))))))))))</f>
        <v>5</v>
      </c>
      <c r="C4865" s="3" t="str">
        <f aca="false">IF(A4865="","",IF(A4865="até 1 salário mínimo (até R$ 1.100,00)","1",IF(A4865="de 1 a 1,5 salários mínimos (de R$ 1.100,01 a R$ 1.650,00)","2",IF(A4865="de 1,5 a 2 salários mínimos (de R$ 1.650,01 a R$ 2.200,00)","2",IF(A4865="de 2 a 2,5 salários mínimos (de R$ 2.200,01 a R$ 2.750,00)","2",IF(A4865="de 2,5 a 3 salários mínimos (de R$ 2.750,01 a R$ 3.300,00)","2",IF(A4865="de 3 a 4 salários mínimos (de R$ 3.300,01 a R$ 4.400,00)","2",IF(A4865="de 4 a 5 salários mínimos (de R$ 4.400,01 a R$ 5.500,00)","3",IF(A4865="de 5 a 7 salários mínimos (de R$ 5.500,01 a R$ 7.700,00)","3",IF(A4865="de 7 a 10 salários mínimos (de R$ 7.700,01 a R$ 11.000,00)","3",IF(A4865="de 10 a 15 salários mínimos (de R$ 11.000,01 a R$ 16.500,00)","4",IF(A4865="de 15 a 20 salários mínimos (de R$ 16.500,01 a R$ 22.000,00)","4",IF(A4865="acima de 20 salários mínimos (acima de R$ 22.000,00)","5")))))))))))))</f>
        <v>2</v>
      </c>
      <c r="D4865" s="3"/>
    </row>
    <row r="4866" customFormat="false" ht="15.75" hidden="false" customHeight="true" outlineLevel="0" collapsed="false">
      <c r="A4866" s="3" t="s">
        <v>10</v>
      </c>
      <c r="B4866" s="3" t="str">
        <f aca="false">IF(A4866="","",IF(A4866="até 1 salário mínimo (até R$ 1.100,00)","1",IF(A4866="de 1 a 1,5 salários mínimos (de R$ 1.100,01 a R$ 1.650,00)","2",IF(A4866="de 1,5 a 2 salários mínimos (de R$ 1.650,01 a R$ 2.200,00)","3",IF(A4866="de 2 a 2,5 salários mínimos (de R$ 2.200,01 a R$ 2.750,00)","4",IF(A4866="de 2,5 a 3 salários mínimos (de R$ 2.750,01 a R$ 3.300,00)","5",IF(A4866="de 3 a 4 salários mínimos (de R$ 3.300,01 a R$ 4.400,00)","6",IF(A4866="de 4 a 5 salários mínimos (de R$ 4.400,01 a R$ 5.500,00)","7",IF(A4866="de 5 a 7 salários mínimos (de R$ 5.500,01 a R$ 7.700,00)","8",IF(A4866="de 7 a 10 salários mínimos (de R$ 7.700,01 a R$ 11.000,00)","9",IF(A4866="de 10 a 15 salários mínimos (de R$ 11.000,01 a R$ 16.500,00)","10",IF(A4866="de 15 a 20 salários mínimos (de R$ 16.500,01 a R$ 22.000,00)","11",IF(A4866="acima de 20 salários mínimos (acima de R$ 22.000,00)","12")))))))))))))</f>
        <v>6</v>
      </c>
      <c r="C4866" s="3" t="str">
        <f aca="false">IF(A4866="","",IF(A4866="até 1 salário mínimo (até R$ 1.100,00)","1",IF(A4866="de 1 a 1,5 salários mínimos (de R$ 1.100,01 a R$ 1.650,00)","2",IF(A4866="de 1,5 a 2 salários mínimos (de R$ 1.650,01 a R$ 2.200,00)","2",IF(A4866="de 2 a 2,5 salários mínimos (de R$ 2.200,01 a R$ 2.750,00)","2",IF(A4866="de 2,5 a 3 salários mínimos (de R$ 2.750,01 a R$ 3.300,00)","2",IF(A4866="de 3 a 4 salários mínimos (de R$ 3.300,01 a R$ 4.400,00)","2",IF(A4866="de 4 a 5 salários mínimos (de R$ 4.400,01 a R$ 5.500,00)","3",IF(A4866="de 5 a 7 salários mínimos (de R$ 5.500,01 a R$ 7.700,00)","3",IF(A4866="de 7 a 10 salários mínimos (de R$ 7.700,01 a R$ 11.000,00)","3",IF(A4866="de 10 a 15 salários mínimos (de R$ 11.000,01 a R$ 16.500,00)","4",IF(A4866="de 15 a 20 salários mínimos (de R$ 16.500,01 a R$ 22.000,00)","4",IF(A4866="acima de 20 salários mínimos (acima de R$ 22.000,00)","5")))))))))))))</f>
        <v>2</v>
      </c>
      <c r="D4866" s="3" t="n">
        <v>28.87</v>
      </c>
    </row>
    <row r="4867" customFormat="false" ht="15.75" hidden="false" customHeight="true" outlineLevel="0" collapsed="false">
      <c r="A4867" s="3" t="s">
        <v>5</v>
      </c>
      <c r="B4867" s="3" t="str">
        <f aca="false">IF(A4867="","",IF(A4867="até 1 salário mínimo (até R$ 1.100,00)","1",IF(A4867="de 1 a 1,5 salários mínimos (de R$ 1.100,01 a R$ 1.650,00)","2",IF(A4867="de 1,5 a 2 salários mínimos (de R$ 1.650,01 a R$ 2.200,00)","3",IF(A4867="de 2 a 2,5 salários mínimos (de R$ 2.200,01 a R$ 2.750,00)","4",IF(A4867="de 2,5 a 3 salários mínimos (de R$ 2.750,01 a R$ 3.300,00)","5",IF(A4867="de 3 a 4 salários mínimos (de R$ 3.300,01 a R$ 4.400,00)","6",IF(A4867="de 4 a 5 salários mínimos (de R$ 4.400,01 a R$ 5.500,00)","7",IF(A4867="de 5 a 7 salários mínimos (de R$ 5.500,01 a R$ 7.700,00)","8",IF(A4867="de 7 a 10 salários mínimos (de R$ 7.700,01 a R$ 11.000,00)","9",IF(A4867="de 10 a 15 salários mínimos (de R$ 11.000,01 a R$ 16.500,00)","10",IF(A4867="de 15 a 20 salários mínimos (de R$ 16.500,01 a R$ 22.000,00)","11",IF(A4867="acima de 20 salários mínimos (acima de R$ 22.000,00)","12")))))))))))))</f>
        <v>8</v>
      </c>
      <c r="C4867" s="3" t="str">
        <f aca="false">IF(A4867="","",IF(A4867="até 1 salário mínimo (até R$ 1.100,00)","1",IF(A4867="de 1 a 1,5 salários mínimos (de R$ 1.100,01 a R$ 1.650,00)","2",IF(A4867="de 1,5 a 2 salários mínimos (de R$ 1.650,01 a R$ 2.200,00)","2",IF(A4867="de 2 a 2,5 salários mínimos (de R$ 2.200,01 a R$ 2.750,00)","2",IF(A4867="de 2,5 a 3 salários mínimos (de R$ 2.750,01 a R$ 3.300,00)","2",IF(A4867="de 3 a 4 salários mínimos (de R$ 3.300,01 a R$ 4.400,00)","2",IF(A4867="de 4 a 5 salários mínimos (de R$ 4.400,01 a R$ 5.500,00)","3",IF(A4867="de 5 a 7 salários mínimos (de R$ 5.500,01 a R$ 7.700,00)","3",IF(A4867="de 7 a 10 salários mínimos (de R$ 7.700,01 a R$ 11.000,00)","3",IF(A4867="de 10 a 15 salários mínimos (de R$ 11.000,01 a R$ 16.500,00)","4",IF(A4867="de 15 a 20 salários mínimos (de R$ 16.500,01 a R$ 22.000,00)","4",IF(A4867="acima de 20 salários mínimos (acima de R$ 22.000,00)","5")))))))))))))</f>
        <v>3</v>
      </c>
      <c r="D4867" s="3" t="n">
        <v>66.5</v>
      </c>
    </row>
    <row r="4868" customFormat="false" ht="15.75" hidden="false" customHeight="true" outlineLevel="0" collapsed="false">
      <c r="A4868" s="3" t="s">
        <v>10</v>
      </c>
      <c r="B4868" s="3" t="str">
        <f aca="false">IF(A4868="","",IF(A4868="até 1 salário mínimo (até R$ 1.100,00)","1",IF(A4868="de 1 a 1,5 salários mínimos (de R$ 1.100,01 a R$ 1.650,00)","2",IF(A4868="de 1,5 a 2 salários mínimos (de R$ 1.650,01 a R$ 2.200,00)","3",IF(A4868="de 2 a 2,5 salários mínimos (de R$ 2.200,01 a R$ 2.750,00)","4",IF(A4868="de 2,5 a 3 salários mínimos (de R$ 2.750,01 a R$ 3.300,00)","5",IF(A4868="de 3 a 4 salários mínimos (de R$ 3.300,01 a R$ 4.400,00)","6",IF(A4868="de 4 a 5 salários mínimos (de R$ 4.400,01 a R$ 5.500,00)","7",IF(A4868="de 5 a 7 salários mínimos (de R$ 5.500,01 a R$ 7.700,00)","8",IF(A4868="de 7 a 10 salários mínimos (de R$ 7.700,01 a R$ 11.000,00)","9",IF(A4868="de 10 a 15 salários mínimos (de R$ 11.000,01 a R$ 16.500,00)","10",IF(A4868="de 15 a 20 salários mínimos (de R$ 16.500,01 a R$ 22.000,00)","11",IF(A4868="acima de 20 salários mínimos (acima de R$ 22.000,00)","12")))))))))))))</f>
        <v>6</v>
      </c>
      <c r="C4868" s="3" t="str">
        <f aca="false">IF(A4868="","",IF(A4868="até 1 salário mínimo (até R$ 1.100,00)","1",IF(A4868="de 1 a 1,5 salários mínimos (de R$ 1.100,01 a R$ 1.650,00)","2",IF(A4868="de 1,5 a 2 salários mínimos (de R$ 1.650,01 a R$ 2.200,00)","2",IF(A4868="de 2 a 2,5 salários mínimos (de R$ 2.200,01 a R$ 2.750,00)","2",IF(A4868="de 2,5 a 3 salários mínimos (de R$ 2.750,01 a R$ 3.300,00)","2",IF(A4868="de 3 a 4 salários mínimos (de R$ 3.300,01 a R$ 4.400,00)","2",IF(A4868="de 4 a 5 salários mínimos (de R$ 4.400,01 a R$ 5.500,00)","3",IF(A4868="de 5 a 7 salários mínimos (de R$ 5.500,01 a R$ 7.700,00)","3",IF(A4868="de 7 a 10 salários mínimos (de R$ 7.700,01 a R$ 11.000,00)","3",IF(A4868="de 10 a 15 salários mínimos (de R$ 11.000,01 a R$ 16.500,00)","4",IF(A4868="de 15 a 20 salários mínimos (de R$ 16.500,01 a R$ 22.000,00)","4",IF(A4868="acima de 20 salários mínimos (acima de R$ 22.000,00)","5")))))))))))))</f>
        <v>2</v>
      </c>
      <c r="D4868" s="3" t="n">
        <v>18.02</v>
      </c>
    </row>
    <row r="4869" customFormat="false" ht="15.75" hidden="false" customHeight="true" outlineLevel="0" collapsed="false">
      <c r="A4869" s="3" t="s">
        <v>14</v>
      </c>
      <c r="B4869" s="3" t="str">
        <f aca="false">IF(A4869="","",IF(A4869="até 1 salário mínimo (até R$ 1.100,00)","1",IF(A4869="de 1 a 1,5 salários mínimos (de R$ 1.100,01 a R$ 1.650,00)","2",IF(A4869="de 1,5 a 2 salários mínimos (de R$ 1.650,01 a R$ 2.200,00)","3",IF(A4869="de 2 a 2,5 salários mínimos (de R$ 2.200,01 a R$ 2.750,00)","4",IF(A4869="de 2,5 a 3 salários mínimos (de R$ 2.750,01 a R$ 3.300,00)","5",IF(A4869="de 3 a 4 salários mínimos (de R$ 3.300,01 a R$ 4.400,00)","6",IF(A4869="de 4 a 5 salários mínimos (de R$ 4.400,01 a R$ 5.500,00)","7",IF(A4869="de 5 a 7 salários mínimos (de R$ 5.500,01 a R$ 7.700,00)","8",IF(A4869="de 7 a 10 salários mínimos (de R$ 7.700,01 a R$ 11.000,00)","9",IF(A4869="de 10 a 15 salários mínimos (de R$ 11.000,01 a R$ 16.500,00)","10",IF(A4869="de 15 a 20 salários mínimos (de R$ 16.500,01 a R$ 22.000,00)","11",IF(A4869="acima de 20 salários mínimos (acima de R$ 22.000,00)","12")))))))))))))</f>
        <v>2</v>
      </c>
      <c r="C4869" s="3" t="str">
        <f aca="false">IF(A4869="","",IF(A4869="até 1 salário mínimo (até R$ 1.100,00)","1",IF(A4869="de 1 a 1,5 salários mínimos (de R$ 1.100,01 a R$ 1.650,00)","2",IF(A4869="de 1,5 a 2 salários mínimos (de R$ 1.650,01 a R$ 2.200,00)","2",IF(A4869="de 2 a 2,5 salários mínimos (de R$ 2.200,01 a R$ 2.750,00)","2",IF(A4869="de 2,5 a 3 salários mínimos (de R$ 2.750,01 a R$ 3.300,00)","2",IF(A4869="de 3 a 4 salários mínimos (de R$ 3.300,01 a R$ 4.400,00)","2",IF(A4869="de 4 a 5 salários mínimos (de R$ 4.400,01 a R$ 5.500,00)","3",IF(A4869="de 5 a 7 salários mínimos (de R$ 5.500,01 a R$ 7.700,00)","3",IF(A4869="de 7 a 10 salários mínimos (de R$ 7.700,01 a R$ 11.000,00)","3",IF(A4869="de 10 a 15 salários mínimos (de R$ 11.000,01 a R$ 16.500,00)","4",IF(A4869="de 15 a 20 salários mínimos (de R$ 16.500,01 a R$ 22.000,00)","4",IF(A4869="acima de 20 salários mínimos (acima de R$ 22.000,00)","5")))))))))))))</f>
        <v>2</v>
      </c>
      <c r="D4869" s="3" t="n">
        <v>5.83</v>
      </c>
    </row>
    <row r="4870" customFormat="false" ht="15.75" hidden="false" customHeight="true" outlineLevel="0" collapsed="false">
      <c r="A4870" s="3" t="s">
        <v>7</v>
      </c>
      <c r="B4870" s="3" t="str">
        <f aca="false">IF(A4870="","",IF(A4870="até 1 salário mínimo (até R$ 1.100,00)","1",IF(A4870="de 1 a 1,5 salários mínimos (de R$ 1.100,01 a R$ 1.650,00)","2",IF(A4870="de 1,5 a 2 salários mínimos (de R$ 1.650,01 a R$ 2.200,00)","3",IF(A4870="de 2 a 2,5 salários mínimos (de R$ 2.200,01 a R$ 2.750,00)","4",IF(A4870="de 2,5 a 3 salários mínimos (de R$ 2.750,01 a R$ 3.300,00)","5",IF(A4870="de 3 a 4 salários mínimos (de R$ 3.300,01 a R$ 4.400,00)","6",IF(A4870="de 4 a 5 salários mínimos (de R$ 4.400,01 a R$ 5.500,00)","7",IF(A4870="de 5 a 7 salários mínimos (de R$ 5.500,01 a R$ 7.700,00)","8",IF(A4870="de 7 a 10 salários mínimos (de R$ 7.700,01 a R$ 11.000,00)","9",IF(A4870="de 10 a 15 salários mínimos (de R$ 11.000,01 a R$ 16.500,00)","10",IF(A4870="de 15 a 20 salários mínimos (de R$ 16.500,01 a R$ 22.000,00)","11",IF(A4870="acima de 20 salários mínimos (acima de R$ 22.000,00)","12")))))))))))))</f>
        <v>4</v>
      </c>
      <c r="C4870" s="3" t="str">
        <f aca="false">IF(A4870="","",IF(A4870="até 1 salário mínimo (até R$ 1.100,00)","1",IF(A4870="de 1 a 1,5 salários mínimos (de R$ 1.100,01 a R$ 1.650,00)","2",IF(A4870="de 1,5 a 2 salários mínimos (de R$ 1.650,01 a R$ 2.200,00)","2",IF(A4870="de 2 a 2,5 salários mínimos (de R$ 2.200,01 a R$ 2.750,00)","2",IF(A4870="de 2,5 a 3 salários mínimos (de R$ 2.750,01 a R$ 3.300,00)","2",IF(A4870="de 3 a 4 salários mínimos (de R$ 3.300,01 a R$ 4.400,00)","2",IF(A4870="de 4 a 5 salários mínimos (de R$ 4.400,01 a R$ 5.500,00)","3",IF(A4870="de 5 a 7 salários mínimos (de R$ 5.500,01 a R$ 7.700,00)","3",IF(A4870="de 7 a 10 salários mínimos (de R$ 7.700,01 a R$ 11.000,00)","3",IF(A4870="de 10 a 15 salários mínimos (de R$ 11.000,01 a R$ 16.500,00)","4",IF(A4870="de 15 a 20 salários mínimos (de R$ 16.500,01 a R$ 22.000,00)","4",IF(A4870="acima de 20 salários mínimos (acima de R$ 22.000,00)","5")))))))))))))</f>
        <v>2</v>
      </c>
      <c r="D4870" s="3" t="n">
        <v>81.85</v>
      </c>
    </row>
    <row r="4871" customFormat="false" ht="15.75" hidden="false" customHeight="true" outlineLevel="0" collapsed="false">
      <c r="A4871" s="3"/>
      <c r="B4871" s="3" t="str">
        <f aca="false">IF(A4871="","",IF(A4871="até 1 salário mínimo (até R$ 1.100,00)","1",IF(A4871="de 1 a 1,5 salários mínimos (de R$ 1.100,01 a R$ 1.650,00)","2",IF(A4871="de 1,5 a 2 salários mínimos (de R$ 1.650,01 a R$ 2.200,00)","3",IF(A4871="de 2 a 2,5 salários mínimos (de R$ 2.200,01 a R$ 2.750,00)","4",IF(A4871="de 2,5 a 3 salários mínimos (de R$ 2.750,01 a R$ 3.300,00)","5",IF(A4871="de 3 a 4 salários mínimos (de R$ 3.300,01 a R$ 4.400,00)","6",IF(A4871="de 4 a 5 salários mínimos (de R$ 4.400,01 a R$ 5.500,00)","7",IF(A4871="de 5 a 7 salários mínimos (de R$ 5.500,01 a R$ 7.700,00)","8",IF(A4871="de 7 a 10 salários mínimos (de R$ 7.700,01 a R$ 11.000,00)","9",IF(A4871="de 10 a 15 salários mínimos (de R$ 11.000,01 a R$ 16.500,00)","10",IF(A4871="de 15 a 20 salários mínimos (de R$ 16.500,01 a R$ 22.000,00)","11",IF(A4871="acima de 20 salários mínimos (acima de R$ 22.000,00)","12")))))))))))))</f>
        <v/>
      </c>
      <c r="C4871" s="3" t="str">
        <f aca="false">IF(A4871="","",IF(A4871="até 1 salário mínimo (até R$ 1.100,00)","1",IF(A4871="de 1 a 1,5 salários mínimos (de R$ 1.100,01 a R$ 1.650,00)","2",IF(A4871="de 1,5 a 2 salários mínimos (de R$ 1.650,01 a R$ 2.200,00)","2",IF(A4871="de 2 a 2,5 salários mínimos (de R$ 2.200,01 a R$ 2.750,00)","2",IF(A4871="de 2,5 a 3 salários mínimos (de R$ 2.750,01 a R$ 3.300,00)","2",IF(A4871="de 3 a 4 salários mínimos (de R$ 3.300,01 a R$ 4.400,00)","2",IF(A4871="de 4 a 5 salários mínimos (de R$ 4.400,01 a R$ 5.500,00)","3",IF(A4871="de 5 a 7 salários mínimos (de R$ 5.500,01 a R$ 7.700,00)","3",IF(A4871="de 7 a 10 salários mínimos (de R$ 7.700,01 a R$ 11.000,00)","3",IF(A4871="de 10 a 15 salários mínimos (de R$ 11.000,01 a R$ 16.500,00)","4",IF(A4871="de 15 a 20 salários mínimos (de R$ 16.500,01 a R$ 22.000,00)","4",IF(A4871="acima de 20 salários mínimos (acima de R$ 22.000,00)","5")))))))))))))</f>
        <v/>
      </c>
      <c r="D4871" s="3" t="n">
        <v>25.3</v>
      </c>
    </row>
    <row r="4872" customFormat="false" ht="15.75" hidden="false" customHeight="true" outlineLevel="0" collapsed="false">
      <c r="A4872" s="3" t="s">
        <v>7</v>
      </c>
      <c r="B4872" s="3" t="str">
        <f aca="false">IF(A4872="","",IF(A4872="até 1 salário mínimo (até R$ 1.100,00)","1",IF(A4872="de 1 a 1,5 salários mínimos (de R$ 1.100,01 a R$ 1.650,00)","2",IF(A4872="de 1,5 a 2 salários mínimos (de R$ 1.650,01 a R$ 2.200,00)","3",IF(A4872="de 2 a 2,5 salários mínimos (de R$ 2.200,01 a R$ 2.750,00)","4",IF(A4872="de 2,5 a 3 salários mínimos (de R$ 2.750,01 a R$ 3.300,00)","5",IF(A4872="de 3 a 4 salários mínimos (de R$ 3.300,01 a R$ 4.400,00)","6",IF(A4872="de 4 a 5 salários mínimos (de R$ 4.400,01 a R$ 5.500,00)","7",IF(A4872="de 5 a 7 salários mínimos (de R$ 5.500,01 a R$ 7.700,00)","8",IF(A4872="de 7 a 10 salários mínimos (de R$ 7.700,01 a R$ 11.000,00)","9",IF(A4872="de 10 a 15 salários mínimos (de R$ 11.000,01 a R$ 16.500,00)","10",IF(A4872="de 15 a 20 salários mínimos (de R$ 16.500,01 a R$ 22.000,00)","11",IF(A4872="acima de 20 salários mínimos (acima de R$ 22.000,00)","12")))))))))))))</f>
        <v>4</v>
      </c>
      <c r="C4872" s="3" t="str">
        <f aca="false">IF(A4872="","",IF(A4872="até 1 salário mínimo (até R$ 1.100,00)","1",IF(A4872="de 1 a 1,5 salários mínimos (de R$ 1.100,01 a R$ 1.650,00)","2",IF(A4872="de 1,5 a 2 salários mínimos (de R$ 1.650,01 a R$ 2.200,00)","2",IF(A4872="de 2 a 2,5 salários mínimos (de R$ 2.200,01 a R$ 2.750,00)","2",IF(A4872="de 2,5 a 3 salários mínimos (de R$ 2.750,01 a R$ 3.300,00)","2",IF(A4872="de 3 a 4 salários mínimos (de R$ 3.300,01 a R$ 4.400,00)","2",IF(A4872="de 4 a 5 salários mínimos (de R$ 4.400,01 a R$ 5.500,00)","3",IF(A4872="de 5 a 7 salários mínimos (de R$ 5.500,01 a R$ 7.700,00)","3",IF(A4872="de 7 a 10 salários mínimos (de R$ 7.700,01 a R$ 11.000,00)","3",IF(A4872="de 10 a 15 salários mínimos (de R$ 11.000,01 a R$ 16.500,00)","4",IF(A4872="de 15 a 20 salários mínimos (de R$ 16.500,01 a R$ 22.000,00)","4",IF(A4872="acima de 20 salários mínimos (acima de R$ 22.000,00)","5")))))))))))))</f>
        <v>2</v>
      </c>
      <c r="D4872" s="3" t="n">
        <v>33.39</v>
      </c>
    </row>
    <row r="4873" customFormat="false" ht="15.75" hidden="false" customHeight="true" outlineLevel="0" collapsed="false">
      <c r="A4873" s="3" t="s">
        <v>12</v>
      </c>
      <c r="B4873" s="3" t="str">
        <f aca="false">IF(A4873="","",IF(A4873="até 1 salário mínimo (até R$ 1.100,00)","1",IF(A4873="de 1 a 1,5 salários mínimos (de R$ 1.100,01 a R$ 1.650,00)","2",IF(A4873="de 1,5 a 2 salários mínimos (de R$ 1.650,01 a R$ 2.200,00)","3",IF(A4873="de 2 a 2,5 salários mínimos (de R$ 2.200,01 a R$ 2.750,00)","4",IF(A4873="de 2,5 a 3 salários mínimos (de R$ 2.750,01 a R$ 3.300,00)","5",IF(A4873="de 3 a 4 salários mínimos (de R$ 3.300,01 a R$ 4.400,00)","6",IF(A4873="de 4 a 5 salários mínimos (de R$ 4.400,01 a R$ 5.500,00)","7",IF(A4873="de 5 a 7 salários mínimos (de R$ 5.500,01 a R$ 7.700,00)","8",IF(A4873="de 7 a 10 salários mínimos (de R$ 7.700,01 a R$ 11.000,00)","9",IF(A4873="de 10 a 15 salários mínimos (de R$ 11.000,01 a R$ 16.500,00)","10",IF(A4873="de 15 a 20 salários mínimos (de R$ 16.500,01 a R$ 22.000,00)","11",IF(A4873="acima de 20 salários mínimos (acima de R$ 22.000,00)","12")))))))))))))</f>
        <v>9</v>
      </c>
      <c r="C4873" s="3" t="str">
        <f aca="false">IF(A4873="","",IF(A4873="até 1 salário mínimo (até R$ 1.100,00)","1",IF(A4873="de 1 a 1,5 salários mínimos (de R$ 1.100,01 a R$ 1.650,00)","2",IF(A4873="de 1,5 a 2 salários mínimos (de R$ 1.650,01 a R$ 2.200,00)","2",IF(A4873="de 2 a 2,5 salários mínimos (de R$ 2.200,01 a R$ 2.750,00)","2",IF(A4873="de 2,5 a 3 salários mínimos (de R$ 2.750,01 a R$ 3.300,00)","2",IF(A4873="de 3 a 4 salários mínimos (de R$ 3.300,01 a R$ 4.400,00)","2",IF(A4873="de 4 a 5 salários mínimos (de R$ 4.400,01 a R$ 5.500,00)","3",IF(A4873="de 5 a 7 salários mínimos (de R$ 5.500,01 a R$ 7.700,00)","3",IF(A4873="de 7 a 10 salários mínimos (de R$ 7.700,01 a R$ 11.000,00)","3",IF(A4873="de 10 a 15 salários mínimos (de R$ 11.000,01 a R$ 16.500,00)","4",IF(A4873="de 15 a 20 salários mínimos (de R$ 16.500,01 a R$ 22.000,00)","4",IF(A4873="acima de 20 salários mínimos (acima de R$ 22.000,00)","5")))))))))))))</f>
        <v>3</v>
      </c>
      <c r="D4873" s="3" t="n">
        <v>22.77</v>
      </c>
    </row>
    <row r="4874" customFormat="false" ht="15.75" hidden="false" customHeight="true" outlineLevel="0" collapsed="false">
      <c r="A4874" s="3" t="s">
        <v>14</v>
      </c>
      <c r="B4874" s="3" t="str">
        <f aca="false">IF(A4874="","",IF(A4874="até 1 salário mínimo (até R$ 1.100,00)","1",IF(A4874="de 1 a 1,5 salários mínimos (de R$ 1.100,01 a R$ 1.650,00)","2",IF(A4874="de 1,5 a 2 salários mínimos (de R$ 1.650,01 a R$ 2.200,00)","3",IF(A4874="de 2 a 2,5 salários mínimos (de R$ 2.200,01 a R$ 2.750,00)","4",IF(A4874="de 2,5 a 3 salários mínimos (de R$ 2.750,01 a R$ 3.300,00)","5",IF(A4874="de 3 a 4 salários mínimos (de R$ 3.300,01 a R$ 4.400,00)","6",IF(A4874="de 4 a 5 salários mínimos (de R$ 4.400,01 a R$ 5.500,00)","7",IF(A4874="de 5 a 7 salários mínimos (de R$ 5.500,01 a R$ 7.700,00)","8",IF(A4874="de 7 a 10 salários mínimos (de R$ 7.700,01 a R$ 11.000,00)","9",IF(A4874="de 10 a 15 salários mínimos (de R$ 11.000,01 a R$ 16.500,00)","10",IF(A4874="de 15 a 20 salários mínimos (de R$ 16.500,01 a R$ 22.000,00)","11",IF(A4874="acima de 20 salários mínimos (acima de R$ 22.000,00)","12")))))))))))))</f>
        <v>2</v>
      </c>
      <c r="C4874" s="3" t="str">
        <f aca="false">IF(A4874="","",IF(A4874="até 1 salário mínimo (até R$ 1.100,00)","1",IF(A4874="de 1 a 1,5 salários mínimos (de R$ 1.100,01 a R$ 1.650,00)","2",IF(A4874="de 1,5 a 2 salários mínimos (de R$ 1.650,01 a R$ 2.200,00)","2",IF(A4874="de 2 a 2,5 salários mínimos (de R$ 2.200,01 a R$ 2.750,00)","2",IF(A4874="de 2,5 a 3 salários mínimos (de R$ 2.750,01 a R$ 3.300,00)","2",IF(A4874="de 3 a 4 salários mínimos (de R$ 3.300,01 a R$ 4.400,00)","2",IF(A4874="de 4 a 5 salários mínimos (de R$ 4.400,01 a R$ 5.500,00)","3",IF(A4874="de 5 a 7 salários mínimos (de R$ 5.500,01 a R$ 7.700,00)","3",IF(A4874="de 7 a 10 salários mínimos (de R$ 7.700,01 a R$ 11.000,00)","3",IF(A4874="de 10 a 15 salários mínimos (de R$ 11.000,01 a R$ 16.500,00)","4",IF(A4874="de 15 a 20 salários mínimos (de R$ 16.500,01 a R$ 22.000,00)","4",IF(A4874="acima de 20 salários mínimos (acima de R$ 22.000,00)","5")))))))))))))</f>
        <v>2</v>
      </c>
      <c r="D4874" s="3" t="n">
        <v>0</v>
      </c>
    </row>
    <row r="4875" customFormat="false" ht="15.75" hidden="false" customHeight="true" outlineLevel="0" collapsed="false">
      <c r="A4875" s="3" t="s">
        <v>10</v>
      </c>
      <c r="B4875" s="3" t="str">
        <f aca="false">IF(A4875="","",IF(A4875="até 1 salário mínimo (até R$ 1.100,00)","1",IF(A4875="de 1 a 1,5 salários mínimos (de R$ 1.100,01 a R$ 1.650,00)","2",IF(A4875="de 1,5 a 2 salários mínimos (de R$ 1.650,01 a R$ 2.200,00)","3",IF(A4875="de 2 a 2,5 salários mínimos (de R$ 2.200,01 a R$ 2.750,00)","4",IF(A4875="de 2,5 a 3 salários mínimos (de R$ 2.750,01 a R$ 3.300,00)","5",IF(A4875="de 3 a 4 salários mínimos (de R$ 3.300,01 a R$ 4.400,00)","6",IF(A4875="de 4 a 5 salários mínimos (de R$ 4.400,01 a R$ 5.500,00)","7",IF(A4875="de 5 a 7 salários mínimos (de R$ 5.500,01 a R$ 7.700,00)","8",IF(A4875="de 7 a 10 salários mínimos (de R$ 7.700,01 a R$ 11.000,00)","9",IF(A4875="de 10 a 15 salários mínimos (de R$ 11.000,01 a R$ 16.500,00)","10",IF(A4875="de 15 a 20 salários mínimos (de R$ 16.500,01 a R$ 22.000,00)","11",IF(A4875="acima de 20 salários mínimos (acima de R$ 22.000,00)","12")))))))))))))</f>
        <v>6</v>
      </c>
      <c r="C4875" s="3" t="str">
        <f aca="false">IF(A4875="","",IF(A4875="até 1 salário mínimo (até R$ 1.100,00)","1",IF(A4875="de 1 a 1,5 salários mínimos (de R$ 1.100,01 a R$ 1.650,00)","2",IF(A4875="de 1,5 a 2 salários mínimos (de R$ 1.650,01 a R$ 2.200,00)","2",IF(A4875="de 2 a 2,5 salários mínimos (de R$ 2.200,01 a R$ 2.750,00)","2",IF(A4875="de 2,5 a 3 salários mínimos (de R$ 2.750,01 a R$ 3.300,00)","2",IF(A4875="de 3 a 4 salários mínimos (de R$ 3.300,01 a R$ 4.400,00)","2",IF(A4875="de 4 a 5 salários mínimos (de R$ 4.400,01 a R$ 5.500,00)","3",IF(A4875="de 5 a 7 salários mínimos (de R$ 5.500,01 a R$ 7.700,00)","3",IF(A4875="de 7 a 10 salários mínimos (de R$ 7.700,01 a R$ 11.000,00)","3",IF(A4875="de 10 a 15 salários mínimos (de R$ 11.000,01 a R$ 16.500,00)","4",IF(A4875="de 15 a 20 salários mínimos (de R$ 16.500,01 a R$ 22.000,00)","4",IF(A4875="acima de 20 salários mínimos (acima de R$ 22.000,00)","5")))))))))))))</f>
        <v>2</v>
      </c>
      <c r="D4875" s="3" t="n">
        <v>7.22</v>
      </c>
    </row>
    <row r="4876" customFormat="false" ht="15.75" hidden="false" customHeight="true" outlineLevel="0" collapsed="false">
      <c r="A4876" s="3"/>
      <c r="B4876" s="3" t="str">
        <f aca="false">IF(A4876="","",IF(A4876="até 1 salário mínimo (até R$ 1.100,00)","1",IF(A4876="de 1 a 1,5 salários mínimos (de R$ 1.100,01 a R$ 1.650,00)","2",IF(A4876="de 1,5 a 2 salários mínimos (de R$ 1.650,01 a R$ 2.200,00)","3",IF(A4876="de 2 a 2,5 salários mínimos (de R$ 2.200,01 a R$ 2.750,00)","4",IF(A4876="de 2,5 a 3 salários mínimos (de R$ 2.750,01 a R$ 3.300,00)","5",IF(A4876="de 3 a 4 salários mínimos (de R$ 3.300,01 a R$ 4.400,00)","6",IF(A4876="de 4 a 5 salários mínimos (de R$ 4.400,01 a R$ 5.500,00)","7",IF(A4876="de 5 a 7 salários mínimos (de R$ 5.500,01 a R$ 7.700,00)","8",IF(A4876="de 7 a 10 salários mínimos (de R$ 7.700,01 a R$ 11.000,00)","9",IF(A4876="de 10 a 15 salários mínimos (de R$ 11.000,01 a R$ 16.500,00)","10",IF(A4876="de 15 a 20 salários mínimos (de R$ 16.500,01 a R$ 22.000,00)","11",IF(A4876="acima de 20 salários mínimos (acima de R$ 22.000,00)","12")))))))))))))</f>
        <v/>
      </c>
      <c r="C4876" s="3" t="str">
        <f aca="false">IF(A4876="","",IF(A4876="até 1 salário mínimo (até R$ 1.100,00)","1",IF(A4876="de 1 a 1,5 salários mínimos (de R$ 1.100,01 a R$ 1.650,00)","2",IF(A4876="de 1,5 a 2 salários mínimos (de R$ 1.650,01 a R$ 2.200,00)","2",IF(A4876="de 2 a 2,5 salários mínimos (de R$ 2.200,01 a R$ 2.750,00)","2",IF(A4876="de 2,5 a 3 salários mínimos (de R$ 2.750,01 a R$ 3.300,00)","2",IF(A4876="de 3 a 4 salários mínimos (de R$ 3.300,01 a R$ 4.400,00)","2",IF(A4876="de 4 a 5 salários mínimos (de R$ 4.400,01 a R$ 5.500,00)","3",IF(A4876="de 5 a 7 salários mínimos (de R$ 5.500,01 a R$ 7.700,00)","3",IF(A4876="de 7 a 10 salários mínimos (de R$ 7.700,01 a R$ 11.000,00)","3",IF(A4876="de 10 a 15 salários mínimos (de R$ 11.000,01 a R$ 16.500,00)","4",IF(A4876="de 15 a 20 salários mínimos (de R$ 16.500,01 a R$ 22.000,00)","4",IF(A4876="acima de 20 salários mínimos (acima de R$ 22.000,00)","5")))))))))))))</f>
        <v/>
      </c>
      <c r="D4876" s="3" t="n">
        <v>66.5</v>
      </c>
    </row>
    <row r="4877" customFormat="false" ht="15.75" hidden="false" customHeight="true" outlineLevel="0" collapsed="false">
      <c r="A4877" s="3" t="s">
        <v>8</v>
      </c>
      <c r="B4877" s="3" t="str">
        <f aca="false">IF(A4877="","",IF(A4877="até 1 salário mínimo (até R$ 1.100,00)","1",IF(A4877="de 1 a 1,5 salários mínimos (de R$ 1.100,01 a R$ 1.650,00)","2",IF(A4877="de 1,5 a 2 salários mínimos (de R$ 1.650,01 a R$ 2.200,00)","3",IF(A4877="de 2 a 2,5 salários mínimos (de R$ 2.200,01 a R$ 2.750,00)","4",IF(A4877="de 2,5 a 3 salários mínimos (de R$ 2.750,01 a R$ 3.300,00)","5",IF(A4877="de 3 a 4 salários mínimos (de R$ 3.300,01 a R$ 4.400,00)","6",IF(A4877="de 4 a 5 salários mínimos (de R$ 4.400,01 a R$ 5.500,00)","7",IF(A4877="de 5 a 7 salários mínimos (de R$ 5.500,01 a R$ 7.700,00)","8",IF(A4877="de 7 a 10 salários mínimos (de R$ 7.700,01 a R$ 11.000,00)","9",IF(A4877="de 10 a 15 salários mínimos (de R$ 11.000,01 a R$ 16.500,00)","10",IF(A4877="de 15 a 20 salários mínimos (de R$ 16.500,01 a R$ 22.000,00)","11",IF(A4877="acima de 20 salários mínimos (acima de R$ 22.000,00)","12")))))))))))))</f>
        <v>7</v>
      </c>
      <c r="C4877" s="3" t="str">
        <f aca="false">IF(A4877="","",IF(A4877="até 1 salário mínimo (até R$ 1.100,00)","1",IF(A4877="de 1 a 1,5 salários mínimos (de R$ 1.100,01 a R$ 1.650,00)","2",IF(A4877="de 1,5 a 2 salários mínimos (de R$ 1.650,01 a R$ 2.200,00)","2",IF(A4877="de 2 a 2,5 salários mínimos (de R$ 2.200,01 a R$ 2.750,00)","2",IF(A4877="de 2,5 a 3 salários mínimos (de R$ 2.750,01 a R$ 3.300,00)","2",IF(A4877="de 3 a 4 salários mínimos (de R$ 3.300,01 a R$ 4.400,00)","2",IF(A4877="de 4 a 5 salários mínimos (de R$ 4.400,01 a R$ 5.500,00)","3",IF(A4877="de 5 a 7 salários mínimos (de R$ 5.500,01 a R$ 7.700,00)","3",IF(A4877="de 7 a 10 salários mínimos (de R$ 7.700,01 a R$ 11.000,00)","3",IF(A4877="de 10 a 15 salários mínimos (de R$ 11.000,01 a R$ 16.500,00)","4",IF(A4877="de 15 a 20 salários mínimos (de R$ 16.500,01 a R$ 22.000,00)","4",IF(A4877="acima de 20 salários mínimos (acima de R$ 22.000,00)","5")))))))))))))</f>
        <v>3</v>
      </c>
      <c r="D4877" s="3" t="n">
        <v>19.72</v>
      </c>
    </row>
    <row r="4878" customFormat="false" ht="15.75" hidden="false" customHeight="true" outlineLevel="0" collapsed="false">
      <c r="A4878" s="3"/>
      <c r="B4878" s="3" t="str">
        <f aca="false">IF(A4878="","",IF(A4878="até 1 salário mínimo (até R$ 1.100,00)","1",IF(A4878="de 1 a 1,5 salários mínimos (de R$ 1.100,01 a R$ 1.650,00)","2",IF(A4878="de 1,5 a 2 salários mínimos (de R$ 1.650,01 a R$ 2.200,00)","3",IF(A4878="de 2 a 2,5 salários mínimos (de R$ 2.200,01 a R$ 2.750,00)","4",IF(A4878="de 2,5 a 3 salários mínimos (de R$ 2.750,01 a R$ 3.300,00)","5",IF(A4878="de 3 a 4 salários mínimos (de R$ 3.300,01 a R$ 4.400,00)","6",IF(A4878="de 4 a 5 salários mínimos (de R$ 4.400,01 a R$ 5.500,00)","7",IF(A4878="de 5 a 7 salários mínimos (de R$ 5.500,01 a R$ 7.700,00)","8",IF(A4878="de 7 a 10 salários mínimos (de R$ 7.700,01 a R$ 11.000,00)","9",IF(A4878="de 10 a 15 salários mínimos (de R$ 11.000,01 a R$ 16.500,00)","10",IF(A4878="de 15 a 20 salários mínimos (de R$ 16.500,01 a R$ 22.000,00)","11",IF(A4878="acima de 20 salários mínimos (acima de R$ 22.000,00)","12")))))))))))))</f>
        <v/>
      </c>
      <c r="C4878" s="3" t="str">
        <f aca="false">IF(A4878="","",IF(A4878="até 1 salário mínimo (até R$ 1.100,00)","1",IF(A4878="de 1 a 1,5 salários mínimos (de R$ 1.100,01 a R$ 1.650,00)","2",IF(A4878="de 1,5 a 2 salários mínimos (de R$ 1.650,01 a R$ 2.200,00)","2",IF(A4878="de 2 a 2,5 salários mínimos (de R$ 2.200,01 a R$ 2.750,00)","2",IF(A4878="de 2,5 a 3 salários mínimos (de R$ 2.750,01 a R$ 3.300,00)","2",IF(A4878="de 3 a 4 salários mínimos (de R$ 3.300,01 a R$ 4.400,00)","2",IF(A4878="de 4 a 5 salários mínimos (de R$ 4.400,01 a R$ 5.500,00)","3",IF(A4878="de 5 a 7 salários mínimos (de R$ 5.500,01 a R$ 7.700,00)","3",IF(A4878="de 7 a 10 salários mínimos (de R$ 7.700,01 a R$ 11.000,00)","3",IF(A4878="de 10 a 15 salários mínimos (de R$ 11.000,01 a R$ 16.500,00)","4",IF(A4878="de 15 a 20 salários mínimos (de R$ 16.500,01 a R$ 22.000,00)","4",IF(A4878="acima de 20 salários mínimos (acima de R$ 22.000,00)","5")))))))))))))</f>
        <v/>
      </c>
      <c r="D4878" s="3" t="n">
        <v>48.08</v>
      </c>
    </row>
    <row r="4879" customFormat="false" ht="15.75" hidden="false" customHeight="true" outlineLevel="0" collapsed="false">
      <c r="A4879" s="3"/>
      <c r="B4879" s="3" t="str">
        <f aca="false">IF(A4879="","",IF(A4879="até 1 salário mínimo (até R$ 1.100,00)","1",IF(A4879="de 1 a 1,5 salários mínimos (de R$ 1.100,01 a R$ 1.650,00)","2",IF(A4879="de 1,5 a 2 salários mínimos (de R$ 1.650,01 a R$ 2.200,00)","3",IF(A4879="de 2 a 2,5 salários mínimos (de R$ 2.200,01 a R$ 2.750,00)","4",IF(A4879="de 2,5 a 3 salários mínimos (de R$ 2.750,01 a R$ 3.300,00)","5",IF(A4879="de 3 a 4 salários mínimos (de R$ 3.300,01 a R$ 4.400,00)","6",IF(A4879="de 4 a 5 salários mínimos (de R$ 4.400,01 a R$ 5.500,00)","7",IF(A4879="de 5 a 7 salários mínimos (de R$ 5.500,01 a R$ 7.700,00)","8",IF(A4879="de 7 a 10 salários mínimos (de R$ 7.700,01 a R$ 11.000,00)","9",IF(A4879="de 10 a 15 salários mínimos (de R$ 11.000,01 a R$ 16.500,00)","10",IF(A4879="de 15 a 20 salários mínimos (de R$ 16.500,01 a R$ 22.000,00)","11",IF(A4879="acima de 20 salários mínimos (acima de R$ 22.000,00)","12")))))))))))))</f>
        <v/>
      </c>
      <c r="C4879" s="3" t="str">
        <f aca="false">IF(A4879="","",IF(A4879="até 1 salário mínimo (até R$ 1.100,00)","1",IF(A4879="de 1 a 1,5 salários mínimos (de R$ 1.100,01 a R$ 1.650,00)","2",IF(A4879="de 1,5 a 2 salários mínimos (de R$ 1.650,01 a R$ 2.200,00)","2",IF(A4879="de 2 a 2,5 salários mínimos (de R$ 2.200,01 a R$ 2.750,00)","2",IF(A4879="de 2,5 a 3 salários mínimos (de R$ 2.750,01 a R$ 3.300,00)","2",IF(A4879="de 3 a 4 salários mínimos (de R$ 3.300,01 a R$ 4.400,00)","2",IF(A4879="de 4 a 5 salários mínimos (de R$ 4.400,01 a R$ 5.500,00)","3",IF(A4879="de 5 a 7 salários mínimos (de R$ 5.500,01 a R$ 7.700,00)","3",IF(A4879="de 7 a 10 salários mínimos (de R$ 7.700,01 a R$ 11.000,00)","3",IF(A4879="de 10 a 15 salários mínimos (de R$ 11.000,01 a R$ 16.500,00)","4",IF(A4879="de 15 a 20 salários mínimos (de R$ 16.500,01 a R$ 22.000,00)","4",IF(A4879="acima de 20 salários mínimos (acima de R$ 22.000,00)","5")))))))))))))</f>
        <v/>
      </c>
      <c r="D4879" s="3" t="n">
        <v>33.65</v>
      </c>
    </row>
    <row r="4880" customFormat="false" ht="15.75" hidden="false" customHeight="true" outlineLevel="0" collapsed="false">
      <c r="A4880" s="3"/>
      <c r="B4880" s="3" t="str">
        <f aca="false">IF(A4880="","",IF(A4880="até 1 salário mínimo (até R$ 1.100,00)","1",IF(A4880="de 1 a 1,5 salários mínimos (de R$ 1.100,01 a R$ 1.650,00)","2",IF(A4880="de 1,5 a 2 salários mínimos (de R$ 1.650,01 a R$ 2.200,00)","3",IF(A4880="de 2 a 2,5 salários mínimos (de R$ 2.200,01 a R$ 2.750,00)","4",IF(A4880="de 2,5 a 3 salários mínimos (de R$ 2.750,01 a R$ 3.300,00)","5",IF(A4880="de 3 a 4 salários mínimos (de R$ 3.300,01 a R$ 4.400,00)","6",IF(A4880="de 4 a 5 salários mínimos (de R$ 4.400,01 a R$ 5.500,00)","7",IF(A4880="de 5 a 7 salários mínimos (de R$ 5.500,01 a R$ 7.700,00)","8",IF(A4880="de 7 a 10 salários mínimos (de R$ 7.700,01 a R$ 11.000,00)","9",IF(A4880="de 10 a 15 salários mínimos (de R$ 11.000,01 a R$ 16.500,00)","10",IF(A4880="de 15 a 20 salários mínimos (de R$ 16.500,01 a R$ 22.000,00)","11",IF(A4880="acima de 20 salários mínimos (acima de R$ 22.000,00)","12")))))))))))))</f>
        <v/>
      </c>
      <c r="C4880" s="3" t="str">
        <f aca="false">IF(A4880="","",IF(A4880="até 1 salário mínimo (até R$ 1.100,00)","1",IF(A4880="de 1 a 1,5 salários mínimos (de R$ 1.100,01 a R$ 1.650,00)","2",IF(A4880="de 1,5 a 2 salários mínimos (de R$ 1.650,01 a R$ 2.200,00)","2",IF(A4880="de 2 a 2,5 salários mínimos (de R$ 2.200,01 a R$ 2.750,00)","2",IF(A4880="de 2,5 a 3 salários mínimos (de R$ 2.750,01 a R$ 3.300,00)","2",IF(A4880="de 3 a 4 salários mínimos (de R$ 3.300,01 a R$ 4.400,00)","2",IF(A4880="de 4 a 5 salários mínimos (de R$ 4.400,01 a R$ 5.500,00)","3",IF(A4880="de 5 a 7 salários mínimos (de R$ 5.500,01 a R$ 7.700,00)","3",IF(A4880="de 7 a 10 salários mínimos (de R$ 7.700,01 a R$ 11.000,00)","3",IF(A4880="de 10 a 15 salários mínimos (de R$ 11.000,01 a R$ 16.500,00)","4",IF(A4880="de 15 a 20 salários mínimos (de R$ 16.500,01 a R$ 22.000,00)","4",IF(A4880="acima de 20 salários mínimos (acima de R$ 22.000,00)","5")))))))))))))</f>
        <v/>
      </c>
      <c r="D4880" s="3" t="n">
        <v>32.84</v>
      </c>
    </row>
    <row r="4881" customFormat="false" ht="15.75" hidden="false" customHeight="true" outlineLevel="0" collapsed="false">
      <c r="A4881" s="3" t="s">
        <v>10</v>
      </c>
      <c r="B4881" s="3" t="str">
        <f aca="false">IF(A4881="","",IF(A4881="até 1 salário mínimo (até R$ 1.100,00)","1",IF(A4881="de 1 a 1,5 salários mínimos (de R$ 1.100,01 a R$ 1.650,00)","2",IF(A4881="de 1,5 a 2 salários mínimos (de R$ 1.650,01 a R$ 2.200,00)","3",IF(A4881="de 2 a 2,5 salários mínimos (de R$ 2.200,01 a R$ 2.750,00)","4",IF(A4881="de 2,5 a 3 salários mínimos (de R$ 2.750,01 a R$ 3.300,00)","5",IF(A4881="de 3 a 4 salários mínimos (de R$ 3.300,01 a R$ 4.400,00)","6",IF(A4881="de 4 a 5 salários mínimos (de R$ 4.400,01 a R$ 5.500,00)","7",IF(A4881="de 5 a 7 salários mínimos (de R$ 5.500,01 a R$ 7.700,00)","8",IF(A4881="de 7 a 10 salários mínimos (de R$ 7.700,01 a R$ 11.000,00)","9",IF(A4881="de 10 a 15 salários mínimos (de R$ 11.000,01 a R$ 16.500,00)","10",IF(A4881="de 15 a 20 salários mínimos (de R$ 16.500,01 a R$ 22.000,00)","11",IF(A4881="acima de 20 salários mínimos (acima de R$ 22.000,00)","12")))))))))))))</f>
        <v>6</v>
      </c>
      <c r="C4881" s="3" t="str">
        <f aca="false">IF(A4881="","",IF(A4881="até 1 salário mínimo (até R$ 1.100,00)","1",IF(A4881="de 1 a 1,5 salários mínimos (de R$ 1.100,01 a R$ 1.650,00)","2",IF(A4881="de 1,5 a 2 salários mínimos (de R$ 1.650,01 a R$ 2.200,00)","2",IF(A4881="de 2 a 2,5 salários mínimos (de R$ 2.200,01 a R$ 2.750,00)","2",IF(A4881="de 2,5 a 3 salários mínimos (de R$ 2.750,01 a R$ 3.300,00)","2",IF(A4881="de 3 a 4 salários mínimos (de R$ 3.300,01 a R$ 4.400,00)","2",IF(A4881="de 4 a 5 salários mínimos (de R$ 4.400,01 a R$ 5.500,00)","3",IF(A4881="de 5 a 7 salários mínimos (de R$ 5.500,01 a R$ 7.700,00)","3",IF(A4881="de 7 a 10 salários mínimos (de R$ 7.700,01 a R$ 11.000,00)","3",IF(A4881="de 10 a 15 salários mínimos (de R$ 11.000,01 a R$ 16.500,00)","4",IF(A4881="de 15 a 20 salários mínimos (de R$ 16.500,01 a R$ 22.000,00)","4",IF(A4881="acima de 20 salários mínimos (acima de R$ 22.000,00)","5")))))))))))))</f>
        <v>2</v>
      </c>
      <c r="D4881" s="3" t="n">
        <v>42.13</v>
      </c>
    </row>
    <row r="4882" customFormat="false" ht="15.75" hidden="false" customHeight="true" outlineLevel="0" collapsed="false">
      <c r="A4882" s="3" t="s">
        <v>4</v>
      </c>
      <c r="B4882" s="3" t="str">
        <f aca="false">IF(A4882="","",IF(A4882="até 1 salário mínimo (até R$ 1.100,00)","1",IF(A4882="de 1 a 1,5 salários mínimos (de R$ 1.100,01 a R$ 1.650,00)","2",IF(A4882="de 1,5 a 2 salários mínimos (de R$ 1.650,01 a R$ 2.200,00)","3",IF(A4882="de 2 a 2,5 salários mínimos (de R$ 2.200,01 a R$ 2.750,00)","4",IF(A4882="de 2,5 a 3 salários mínimos (de R$ 2.750,01 a R$ 3.300,00)","5",IF(A4882="de 3 a 4 salários mínimos (de R$ 3.300,01 a R$ 4.400,00)","6",IF(A4882="de 4 a 5 salários mínimos (de R$ 4.400,01 a R$ 5.500,00)","7",IF(A4882="de 5 a 7 salários mínimos (de R$ 5.500,01 a R$ 7.700,00)","8",IF(A4882="de 7 a 10 salários mínimos (de R$ 7.700,01 a R$ 11.000,00)","9",IF(A4882="de 10 a 15 salários mínimos (de R$ 11.000,01 a R$ 16.500,00)","10",IF(A4882="de 15 a 20 salários mínimos (de R$ 16.500,01 a R$ 22.000,00)","11",IF(A4882="acima de 20 salários mínimos (acima de R$ 22.000,00)","12")))))))))))))</f>
        <v>3</v>
      </c>
      <c r="C4882" s="3" t="str">
        <f aca="false">IF(A4882="","",IF(A4882="até 1 salário mínimo (até R$ 1.100,00)","1",IF(A4882="de 1 a 1,5 salários mínimos (de R$ 1.100,01 a R$ 1.650,00)","2",IF(A4882="de 1,5 a 2 salários mínimos (de R$ 1.650,01 a R$ 2.200,00)","2",IF(A4882="de 2 a 2,5 salários mínimos (de R$ 2.200,01 a R$ 2.750,00)","2",IF(A4882="de 2,5 a 3 salários mínimos (de R$ 2.750,01 a R$ 3.300,00)","2",IF(A4882="de 3 a 4 salários mínimos (de R$ 3.300,01 a R$ 4.400,00)","2",IF(A4882="de 4 a 5 salários mínimos (de R$ 4.400,01 a R$ 5.500,00)","3",IF(A4882="de 5 a 7 salários mínimos (de R$ 5.500,01 a R$ 7.700,00)","3",IF(A4882="de 7 a 10 salários mínimos (de R$ 7.700,01 a R$ 11.000,00)","3",IF(A4882="de 10 a 15 salários mínimos (de R$ 11.000,01 a R$ 16.500,00)","4",IF(A4882="de 15 a 20 salários mínimos (de R$ 16.500,01 a R$ 22.000,00)","4",IF(A4882="acima de 20 salários mínimos (acima de R$ 22.000,00)","5")))))))))))))</f>
        <v>2</v>
      </c>
      <c r="D4882" s="3" t="n">
        <v>44.18</v>
      </c>
    </row>
    <row r="4883" customFormat="false" ht="15.75" hidden="false" customHeight="true" outlineLevel="0" collapsed="false">
      <c r="A4883" s="3" t="s">
        <v>9</v>
      </c>
      <c r="B4883" s="3" t="str">
        <f aca="false">IF(A4883="","",IF(A4883="até 1 salário mínimo (até R$ 1.100,00)","1",IF(A4883="de 1 a 1,5 salários mínimos (de R$ 1.100,01 a R$ 1.650,00)","2",IF(A4883="de 1,5 a 2 salários mínimos (de R$ 1.650,01 a R$ 2.200,00)","3",IF(A4883="de 2 a 2,5 salários mínimos (de R$ 2.200,01 a R$ 2.750,00)","4",IF(A4883="de 2,5 a 3 salários mínimos (de R$ 2.750,01 a R$ 3.300,00)","5",IF(A4883="de 3 a 4 salários mínimos (de R$ 3.300,01 a R$ 4.400,00)","6",IF(A4883="de 4 a 5 salários mínimos (de R$ 4.400,01 a R$ 5.500,00)","7",IF(A4883="de 5 a 7 salários mínimos (de R$ 5.500,01 a R$ 7.700,00)","8",IF(A4883="de 7 a 10 salários mínimos (de R$ 7.700,01 a R$ 11.000,00)","9",IF(A4883="de 10 a 15 salários mínimos (de R$ 11.000,01 a R$ 16.500,00)","10",IF(A4883="de 15 a 20 salários mínimos (de R$ 16.500,01 a R$ 22.000,00)","11",IF(A4883="acima de 20 salários mínimos (acima de R$ 22.000,00)","12")))))))))))))</f>
        <v>5</v>
      </c>
      <c r="C4883" s="3" t="str">
        <f aca="false">IF(A4883="","",IF(A4883="até 1 salário mínimo (até R$ 1.100,00)","1",IF(A4883="de 1 a 1,5 salários mínimos (de R$ 1.100,01 a R$ 1.650,00)","2",IF(A4883="de 1,5 a 2 salários mínimos (de R$ 1.650,01 a R$ 2.200,00)","2",IF(A4883="de 2 a 2,5 salários mínimos (de R$ 2.200,01 a R$ 2.750,00)","2",IF(A4883="de 2,5 a 3 salários mínimos (de R$ 2.750,01 a R$ 3.300,00)","2",IF(A4883="de 3 a 4 salários mínimos (de R$ 3.300,01 a R$ 4.400,00)","2",IF(A4883="de 4 a 5 salários mínimos (de R$ 4.400,01 a R$ 5.500,00)","3",IF(A4883="de 5 a 7 salários mínimos (de R$ 5.500,01 a R$ 7.700,00)","3",IF(A4883="de 7 a 10 salários mínimos (de R$ 7.700,01 a R$ 11.000,00)","3",IF(A4883="de 10 a 15 salários mínimos (de R$ 11.000,01 a R$ 16.500,00)","4",IF(A4883="de 15 a 20 salários mínimos (de R$ 16.500,01 a R$ 22.000,00)","4",IF(A4883="acima de 20 salários mínimos (acima de R$ 22.000,00)","5")))))))))))))</f>
        <v>2</v>
      </c>
      <c r="D4883" s="3" t="n">
        <v>28.87</v>
      </c>
    </row>
    <row r="4884" customFormat="false" ht="15.75" hidden="false" customHeight="true" outlineLevel="0" collapsed="false">
      <c r="A4884" s="3" t="s">
        <v>9</v>
      </c>
      <c r="B4884" s="3" t="str">
        <f aca="false">IF(A4884="","",IF(A4884="até 1 salário mínimo (até R$ 1.100,00)","1",IF(A4884="de 1 a 1,5 salários mínimos (de R$ 1.100,01 a R$ 1.650,00)","2",IF(A4884="de 1,5 a 2 salários mínimos (de R$ 1.650,01 a R$ 2.200,00)","3",IF(A4884="de 2 a 2,5 salários mínimos (de R$ 2.200,01 a R$ 2.750,00)","4",IF(A4884="de 2,5 a 3 salários mínimos (de R$ 2.750,01 a R$ 3.300,00)","5",IF(A4884="de 3 a 4 salários mínimos (de R$ 3.300,01 a R$ 4.400,00)","6",IF(A4884="de 4 a 5 salários mínimos (de R$ 4.400,01 a R$ 5.500,00)","7",IF(A4884="de 5 a 7 salários mínimos (de R$ 5.500,01 a R$ 7.700,00)","8",IF(A4884="de 7 a 10 salários mínimos (de R$ 7.700,01 a R$ 11.000,00)","9",IF(A4884="de 10 a 15 salários mínimos (de R$ 11.000,01 a R$ 16.500,00)","10",IF(A4884="de 15 a 20 salários mínimos (de R$ 16.500,01 a R$ 22.000,00)","11",IF(A4884="acima de 20 salários mínimos (acima de R$ 22.000,00)","12")))))))))))))</f>
        <v>5</v>
      </c>
      <c r="C4884" s="3" t="str">
        <f aca="false">IF(A4884="","",IF(A4884="até 1 salário mínimo (até R$ 1.100,00)","1",IF(A4884="de 1 a 1,5 salários mínimos (de R$ 1.100,01 a R$ 1.650,00)","2",IF(A4884="de 1,5 a 2 salários mínimos (de R$ 1.650,01 a R$ 2.200,00)","2",IF(A4884="de 2 a 2,5 salários mínimos (de R$ 2.200,01 a R$ 2.750,00)","2",IF(A4884="de 2,5 a 3 salários mínimos (de R$ 2.750,01 a R$ 3.300,00)","2",IF(A4884="de 3 a 4 salários mínimos (de R$ 3.300,01 a R$ 4.400,00)","2",IF(A4884="de 4 a 5 salários mínimos (de R$ 4.400,01 a R$ 5.500,00)","3",IF(A4884="de 5 a 7 salários mínimos (de R$ 5.500,01 a R$ 7.700,00)","3",IF(A4884="de 7 a 10 salários mínimos (de R$ 7.700,01 a R$ 11.000,00)","3",IF(A4884="de 10 a 15 salários mínimos (de R$ 11.000,01 a R$ 16.500,00)","4",IF(A4884="de 15 a 20 salários mínimos (de R$ 16.500,01 a R$ 22.000,00)","4",IF(A4884="acima de 20 salários mínimos (acima de R$ 22.000,00)","5")))))))))))))</f>
        <v>2</v>
      </c>
      <c r="D4884" s="3" t="n">
        <v>38.68</v>
      </c>
    </row>
    <row r="4885" customFormat="false" ht="15.75" hidden="false" customHeight="true" outlineLevel="0" collapsed="false">
      <c r="A4885" s="3" t="s">
        <v>6</v>
      </c>
      <c r="B4885" s="3" t="str">
        <f aca="false">IF(A4885="","",IF(A4885="até 1 salário mínimo (até R$ 1.100,00)","1",IF(A4885="de 1 a 1,5 salários mínimos (de R$ 1.100,01 a R$ 1.650,00)","2",IF(A4885="de 1,5 a 2 salários mínimos (de R$ 1.650,01 a R$ 2.200,00)","3",IF(A4885="de 2 a 2,5 salários mínimos (de R$ 2.200,01 a R$ 2.750,00)","4",IF(A4885="de 2,5 a 3 salários mínimos (de R$ 2.750,01 a R$ 3.300,00)","5",IF(A4885="de 3 a 4 salários mínimos (de R$ 3.300,01 a R$ 4.400,00)","6",IF(A4885="de 4 a 5 salários mínimos (de R$ 4.400,01 a R$ 5.500,00)","7",IF(A4885="de 5 a 7 salários mínimos (de R$ 5.500,01 a R$ 7.700,00)","8",IF(A4885="de 7 a 10 salários mínimos (de R$ 7.700,01 a R$ 11.000,00)","9",IF(A4885="de 10 a 15 salários mínimos (de R$ 11.000,01 a R$ 16.500,00)","10",IF(A4885="de 15 a 20 salários mínimos (de R$ 16.500,01 a R$ 22.000,00)","11",IF(A4885="acima de 20 salários mínimos (acima de R$ 22.000,00)","12")))))))))))))</f>
        <v>1</v>
      </c>
      <c r="C4885" s="3" t="str">
        <f aca="false">IF(A4885="","",IF(A4885="até 1 salário mínimo (até R$ 1.100,00)","1",IF(A4885="de 1 a 1,5 salários mínimos (de R$ 1.100,01 a R$ 1.650,00)","2",IF(A4885="de 1,5 a 2 salários mínimos (de R$ 1.650,01 a R$ 2.200,00)","2",IF(A4885="de 2 a 2,5 salários mínimos (de R$ 2.200,01 a R$ 2.750,00)","2",IF(A4885="de 2,5 a 3 salários mínimos (de R$ 2.750,01 a R$ 3.300,00)","2",IF(A4885="de 3 a 4 salários mínimos (de R$ 3.300,01 a R$ 4.400,00)","2",IF(A4885="de 4 a 5 salários mínimos (de R$ 4.400,01 a R$ 5.500,00)","3",IF(A4885="de 5 a 7 salários mínimos (de R$ 5.500,01 a R$ 7.700,00)","3",IF(A4885="de 7 a 10 salários mínimos (de R$ 7.700,01 a R$ 11.000,00)","3",IF(A4885="de 10 a 15 salários mínimos (de R$ 11.000,01 a R$ 16.500,00)","4",IF(A4885="de 15 a 20 salários mínimos (de R$ 16.500,01 a R$ 22.000,00)","4",IF(A4885="acima de 20 salários mínimos (acima de R$ 22.000,00)","5")))))))))))))</f>
        <v>1</v>
      </c>
      <c r="D4885" s="3" t="n">
        <v>40.05</v>
      </c>
    </row>
    <row r="4886" customFormat="false" ht="15.75" hidden="false" customHeight="true" outlineLevel="0" collapsed="false">
      <c r="A4886" s="3"/>
      <c r="B4886" s="3" t="str">
        <f aca="false">IF(A4886="","",IF(A4886="até 1 salário mínimo (até R$ 1.100,00)","1",IF(A4886="de 1 a 1,5 salários mínimos (de R$ 1.100,01 a R$ 1.650,00)","2",IF(A4886="de 1,5 a 2 salários mínimos (de R$ 1.650,01 a R$ 2.200,00)","3",IF(A4886="de 2 a 2,5 salários mínimos (de R$ 2.200,01 a R$ 2.750,00)","4",IF(A4886="de 2,5 a 3 salários mínimos (de R$ 2.750,01 a R$ 3.300,00)","5",IF(A4886="de 3 a 4 salários mínimos (de R$ 3.300,01 a R$ 4.400,00)","6",IF(A4886="de 4 a 5 salários mínimos (de R$ 4.400,01 a R$ 5.500,00)","7",IF(A4886="de 5 a 7 salários mínimos (de R$ 5.500,01 a R$ 7.700,00)","8",IF(A4886="de 7 a 10 salários mínimos (de R$ 7.700,01 a R$ 11.000,00)","9",IF(A4886="de 10 a 15 salários mínimos (de R$ 11.000,01 a R$ 16.500,00)","10",IF(A4886="de 15 a 20 salários mínimos (de R$ 16.500,01 a R$ 22.000,00)","11",IF(A4886="acima de 20 salários mínimos (acima de R$ 22.000,00)","12")))))))))))))</f>
        <v/>
      </c>
      <c r="C4886" s="3" t="str">
        <f aca="false">IF(A4886="","",IF(A4886="até 1 salário mínimo (até R$ 1.100,00)","1",IF(A4886="de 1 a 1,5 salários mínimos (de R$ 1.100,01 a R$ 1.650,00)","2",IF(A4886="de 1,5 a 2 salários mínimos (de R$ 1.650,01 a R$ 2.200,00)","2",IF(A4886="de 2 a 2,5 salários mínimos (de R$ 2.200,01 a R$ 2.750,00)","2",IF(A4886="de 2,5 a 3 salários mínimos (de R$ 2.750,01 a R$ 3.300,00)","2",IF(A4886="de 3 a 4 salários mínimos (de R$ 3.300,01 a R$ 4.400,00)","2",IF(A4886="de 4 a 5 salários mínimos (de R$ 4.400,01 a R$ 5.500,00)","3",IF(A4886="de 5 a 7 salários mínimos (de R$ 5.500,01 a R$ 7.700,00)","3",IF(A4886="de 7 a 10 salários mínimos (de R$ 7.700,01 a R$ 11.000,00)","3",IF(A4886="de 10 a 15 salários mínimos (de R$ 11.000,01 a R$ 16.500,00)","4",IF(A4886="de 15 a 20 salários mínimos (de R$ 16.500,01 a R$ 22.000,00)","4",IF(A4886="acima de 20 salários mínimos (acima de R$ 22.000,00)","5")))))))))))))</f>
        <v/>
      </c>
      <c r="D4886" s="3" t="n">
        <v>0</v>
      </c>
    </row>
    <row r="4887" customFormat="false" ht="15.75" hidden="false" customHeight="true" outlineLevel="0" collapsed="false">
      <c r="A4887" s="3" t="s">
        <v>15</v>
      </c>
      <c r="B4887" s="3" t="str">
        <f aca="false">IF(A4887="","",IF(A4887="até 1 salário mínimo (até R$ 1.100,00)","1",IF(A4887="de 1 a 1,5 salários mínimos (de R$ 1.100,01 a R$ 1.650,00)","2",IF(A4887="de 1,5 a 2 salários mínimos (de R$ 1.650,01 a R$ 2.200,00)","3",IF(A4887="de 2 a 2,5 salários mínimos (de R$ 2.200,01 a R$ 2.750,00)","4",IF(A4887="de 2,5 a 3 salários mínimos (de R$ 2.750,01 a R$ 3.300,00)","5",IF(A4887="de 3 a 4 salários mínimos (de R$ 3.300,01 a R$ 4.400,00)","6",IF(A4887="de 4 a 5 salários mínimos (de R$ 4.400,01 a R$ 5.500,00)","7",IF(A4887="de 5 a 7 salários mínimos (de R$ 5.500,01 a R$ 7.700,00)","8",IF(A4887="de 7 a 10 salários mínimos (de R$ 7.700,01 a R$ 11.000,00)","9",IF(A4887="de 10 a 15 salários mínimos (de R$ 11.000,01 a R$ 16.500,00)","10",IF(A4887="de 15 a 20 salários mínimos (de R$ 16.500,01 a R$ 22.000,00)","11",IF(A4887="acima de 20 salários mínimos (acima de R$ 22.000,00)","12")))))))))))))</f>
        <v>10</v>
      </c>
      <c r="C4887" s="3" t="str">
        <f aca="false">IF(A4887="","",IF(A4887="até 1 salário mínimo (até R$ 1.100,00)","1",IF(A4887="de 1 a 1,5 salários mínimos (de R$ 1.100,01 a R$ 1.650,00)","2",IF(A4887="de 1,5 a 2 salários mínimos (de R$ 1.650,01 a R$ 2.200,00)","2",IF(A4887="de 2 a 2,5 salários mínimos (de R$ 2.200,01 a R$ 2.750,00)","2",IF(A4887="de 2,5 a 3 salários mínimos (de R$ 2.750,01 a R$ 3.300,00)","2",IF(A4887="de 3 a 4 salários mínimos (de R$ 3.300,01 a R$ 4.400,00)","2",IF(A4887="de 4 a 5 salários mínimos (de R$ 4.400,01 a R$ 5.500,00)","3",IF(A4887="de 5 a 7 salários mínimos (de R$ 5.500,01 a R$ 7.700,00)","3",IF(A4887="de 7 a 10 salários mínimos (de R$ 7.700,01 a R$ 11.000,00)","3",IF(A4887="de 10 a 15 salários mínimos (de R$ 11.000,01 a R$ 16.500,00)","4",IF(A4887="de 15 a 20 salários mínimos (de R$ 16.500,01 a R$ 22.000,00)","4",IF(A4887="acima de 20 salários mínimos (acima de R$ 22.000,00)","5")))))))))))))</f>
        <v>4</v>
      </c>
      <c r="D4887" s="3" t="n">
        <v>41.06</v>
      </c>
    </row>
    <row r="4888" customFormat="false" ht="15.75" hidden="false" customHeight="true" outlineLevel="0" collapsed="false">
      <c r="A4888" s="3" t="s">
        <v>14</v>
      </c>
      <c r="B4888" s="3" t="str">
        <f aca="false">IF(A4888="","",IF(A4888="até 1 salário mínimo (até R$ 1.100,00)","1",IF(A4888="de 1 a 1,5 salários mínimos (de R$ 1.100,01 a R$ 1.650,00)","2",IF(A4888="de 1,5 a 2 salários mínimos (de R$ 1.650,01 a R$ 2.200,00)","3",IF(A4888="de 2 a 2,5 salários mínimos (de R$ 2.200,01 a R$ 2.750,00)","4",IF(A4888="de 2,5 a 3 salários mínimos (de R$ 2.750,01 a R$ 3.300,00)","5",IF(A4888="de 3 a 4 salários mínimos (de R$ 3.300,01 a R$ 4.400,00)","6",IF(A4888="de 4 a 5 salários mínimos (de R$ 4.400,01 a R$ 5.500,00)","7",IF(A4888="de 5 a 7 salários mínimos (de R$ 5.500,01 a R$ 7.700,00)","8",IF(A4888="de 7 a 10 salários mínimos (de R$ 7.700,01 a R$ 11.000,00)","9",IF(A4888="de 10 a 15 salários mínimos (de R$ 11.000,01 a R$ 16.500,00)","10",IF(A4888="de 15 a 20 salários mínimos (de R$ 16.500,01 a R$ 22.000,00)","11",IF(A4888="acima de 20 salários mínimos (acima de R$ 22.000,00)","12")))))))))))))</f>
        <v>2</v>
      </c>
      <c r="C4888" s="3" t="str">
        <f aca="false">IF(A4888="","",IF(A4888="até 1 salário mínimo (até R$ 1.100,00)","1",IF(A4888="de 1 a 1,5 salários mínimos (de R$ 1.100,01 a R$ 1.650,00)","2",IF(A4888="de 1,5 a 2 salários mínimos (de R$ 1.650,01 a R$ 2.200,00)","2",IF(A4888="de 2 a 2,5 salários mínimos (de R$ 2.200,01 a R$ 2.750,00)","2",IF(A4888="de 2,5 a 3 salários mínimos (de R$ 2.750,01 a R$ 3.300,00)","2",IF(A4888="de 3 a 4 salários mínimos (de R$ 3.300,01 a R$ 4.400,00)","2",IF(A4888="de 4 a 5 salários mínimos (de R$ 4.400,01 a R$ 5.500,00)","3",IF(A4888="de 5 a 7 salários mínimos (de R$ 5.500,01 a R$ 7.700,00)","3",IF(A4888="de 7 a 10 salários mínimos (de R$ 7.700,01 a R$ 11.000,00)","3",IF(A4888="de 10 a 15 salários mínimos (de R$ 11.000,01 a R$ 16.500,00)","4",IF(A4888="de 15 a 20 salários mínimos (de R$ 16.500,01 a R$ 22.000,00)","4",IF(A4888="acima de 20 salários mínimos (acima de R$ 22.000,00)","5")))))))))))))</f>
        <v>2</v>
      </c>
      <c r="D4888" s="3" t="n">
        <v>27.55</v>
      </c>
    </row>
    <row r="4889" customFormat="false" ht="15.75" hidden="false" customHeight="true" outlineLevel="0" collapsed="false">
      <c r="A4889" s="3" t="s">
        <v>5</v>
      </c>
      <c r="B4889" s="3" t="str">
        <f aca="false">IF(A4889="","",IF(A4889="até 1 salário mínimo (até R$ 1.100,00)","1",IF(A4889="de 1 a 1,5 salários mínimos (de R$ 1.100,01 a R$ 1.650,00)","2",IF(A4889="de 1,5 a 2 salários mínimos (de R$ 1.650,01 a R$ 2.200,00)","3",IF(A4889="de 2 a 2,5 salários mínimos (de R$ 2.200,01 a R$ 2.750,00)","4",IF(A4889="de 2,5 a 3 salários mínimos (de R$ 2.750,01 a R$ 3.300,00)","5",IF(A4889="de 3 a 4 salários mínimos (de R$ 3.300,01 a R$ 4.400,00)","6",IF(A4889="de 4 a 5 salários mínimos (de R$ 4.400,01 a R$ 5.500,00)","7",IF(A4889="de 5 a 7 salários mínimos (de R$ 5.500,01 a R$ 7.700,00)","8",IF(A4889="de 7 a 10 salários mínimos (de R$ 7.700,01 a R$ 11.000,00)","9",IF(A4889="de 10 a 15 salários mínimos (de R$ 11.000,01 a R$ 16.500,00)","10",IF(A4889="de 15 a 20 salários mínimos (de R$ 16.500,01 a R$ 22.000,00)","11",IF(A4889="acima de 20 salários mínimos (acima de R$ 22.000,00)","12")))))))))))))</f>
        <v>8</v>
      </c>
      <c r="C4889" s="3" t="str">
        <f aca="false">IF(A4889="","",IF(A4889="até 1 salário mínimo (até R$ 1.100,00)","1",IF(A4889="de 1 a 1,5 salários mínimos (de R$ 1.100,01 a R$ 1.650,00)","2",IF(A4889="de 1,5 a 2 salários mínimos (de R$ 1.650,01 a R$ 2.200,00)","2",IF(A4889="de 2 a 2,5 salários mínimos (de R$ 2.200,01 a R$ 2.750,00)","2",IF(A4889="de 2,5 a 3 salários mínimos (de R$ 2.750,01 a R$ 3.300,00)","2",IF(A4889="de 3 a 4 salários mínimos (de R$ 3.300,01 a R$ 4.400,00)","2",IF(A4889="de 4 a 5 salários mínimos (de R$ 4.400,01 a R$ 5.500,00)","3",IF(A4889="de 5 a 7 salários mínimos (de R$ 5.500,01 a R$ 7.700,00)","3",IF(A4889="de 7 a 10 salários mínimos (de R$ 7.700,01 a R$ 11.000,00)","3",IF(A4889="de 10 a 15 salários mínimos (de R$ 11.000,01 a R$ 16.500,00)","4",IF(A4889="de 15 a 20 salários mínimos (de R$ 16.500,01 a R$ 22.000,00)","4",IF(A4889="acima de 20 salários mínimos (acima de R$ 22.000,00)","5")))))))))))))</f>
        <v>3</v>
      </c>
      <c r="D4889" s="3" t="n">
        <v>24.77</v>
      </c>
    </row>
    <row r="4890" customFormat="false" ht="15.75" hidden="false" customHeight="true" outlineLevel="0" collapsed="false">
      <c r="A4890" s="3"/>
      <c r="B4890" s="3" t="str">
        <f aca="false">IF(A4890="","",IF(A4890="até 1 salário mínimo (até R$ 1.100,00)","1",IF(A4890="de 1 a 1,5 salários mínimos (de R$ 1.100,01 a R$ 1.650,00)","2",IF(A4890="de 1,5 a 2 salários mínimos (de R$ 1.650,01 a R$ 2.200,00)","3",IF(A4890="de 2 a 2,5 salários mínimos (de R$ 2.200,01 a R$ 2.750,00)","4",IF(A4890="de 2,5 a 3 salários mínimos (de R$ 2.750,01 a R$ 3.300,00)","5",IF(A4890="de 3 a 4 salários mínimos (de R$ 3.300,01 a R$ 4.400,00)","6",IF(A4890="de 4 a 5 salários mínimos (de R$ 4.400,01 a R$ 5.500,00)","7",IF(A4890="de 5 a 7 salários mínimos (de R$ 5.500,01 a R$ 7.700,00)","8",IF(A4890="de 7 a 10 salários mínimos (de R$ 7.700,01 a R$ 11.000,00)","9",IF(A4890="de 10 a 15 salários mínimos (de R$ 11.000,01 a R$ 16.500,00)","10",IF(A4890="de 15 a 20 salários mínimos (de R$ 16.500,01 a R$ 22.000,00)","11",IF(A4890="acima de 20 salários mínimos (acima de R$ 22.000,00)","12")))))))))))))</f>
        <v/>
      </c>
      <c r="C4890" s="3" t="str">
        <f aca="false">IF(A4890="","",IF(A4890="até 1 salário mínimo (até R$ 1.100,00)","1",IF(A4890="de 1 a 1,5 salários mínimos (de R$ 1.100,01 a R$ 1.650,00)","2",IF(A4890="de 1,5 a 2 salários mínimos (de R$ 1.650,01 a R$ 2.200,00)","2",IF(A4890="de 2 a 2,5 salários mínimos (de R$ 2.200,01 a R$ 2.750,00)","2",IF(A4890="de 2,5 a 3 salários mínimos (de R$ 2.750,01 a R$ 3.300,00)","2",IF(A4890="de 3 a 4 salários mínimos (de R$ 3.300,01 a R$ 4.400,00)","2",IF(A4890="de 4 a 5 salários mínimos (de R$ 4.400,01 a R$ 5.500,00)","3",IF(A4890="de 5 a 7 salários mínimos (de R$ 5.500,01 a R$ 7.700,00)","3",IF(A4890="de 7 a 10 salários mínimos (de R$ 7.700,01 a R$ 11.000,00)","3",IF(A4890="de 10 a 15 salários mínimos (de R$ 11.000,01 a R$ 16.500,00)","4",IF(A4890="de 15 a 20 salários mínimos (de R$ 16.500,01 a R$ 22.000,00)","4",IF(A4890="acima de 20 salários mínimos (acima de R$ 22.000,00)","5")))))))))))))</f>
        <v/>
      </c>
      <c r="D4890" s="3" t="n">
        <v>29.19</v>
      </c>
    </row>
    <row r="4891" customFormat="false" ht="15.75" hidden="false" customHeight="true" outlineLevel="0" collapsed="false">
      <c r="A4891" s="3" t="s">
        <v>10</v>
      </c>
      <c r="B4891" s="3" t="str">
        <f aca="false">IF(A4891="","",IF(A4891="até 1 salário mínimo (até R$ 1.100,00)","1",IF(A4891="de 1 a 1,5 salários mínimos (de R$ 1.100,01 a R$ 1.650,00)","2",IF(A4891="de 1,5 a 2 salários mínimos (de R$ 1.650,01 a R$ 2.200,00)","3",IF(A4891="de 2 a 2,5 salários mínimos (de R$ 2.200,01 a R$ 2.750,00)","4",IF(A4891="de 2,5 a 3 salários mínimos (de R$ 2.750,01 a R$ 3.300,00)","5",IF(A4891="de 3 a 4 salários mínimos (de R$ 3.300,01 a R$ 4.400,00)","6",IF(A4891="de 4 a 5 salários mínimos (de R$ 4.400,01 a R$ 5.500,00)","7",IF(A4891="de 5 a 7 salários mínimos (de R$ 5.500,01 a R$ 7.700,00)","8",IF(A4891="de 7 a 10 salários mínimos (de R$ 7.700,01 a R$ 11.000,00)","9",IF(A4891="de 10 a 15 salários mínimos (de R$ 11.000,01 a R$ 16.500,00)","10",IF(A4891="de 15 a 20 salários mínimos (de R$ 16.500,01 a R$ 22.000,00)","11",IF(A4891="acima de 20 salários mínimos (acima de R$ 22.000,00)","12")))))))))))))</f>
        <v>6</v>
      </c>
      <c r="C4891" s="3" t="str">
        <f aca="false">IF(A4891="","",IF(A4891="até 1 salário mínimo (até R$ 1.100,00)","1",IF(A4891="de 1 a 1,5 salários mínimos (de R$ 1.100,01 a R$ 1.650,00)","2",IF(A4891="de 1,5 a 2 salários mínimos (de R$ 1.650,01 a R$ 2.200,00)","2",IF(A4891="de 2 a 2,5 salários mínimos (de R$ 2.200,01 a R$ 2.750,00)","2",IF(A4891="de 2,5 a 3 salários mínimos (de R$ 2.750,01 a R$ 3.300,00)","2",IF(A4891="de 3 a 4 salários mínimos (de R$ 3.300,01 a R$ 4.400,00)","2",IF(A4891="de 4 a 5 salários mínimos (de R$ 4.400,01 a R$ 5.500,00)","3",IF(A4891="de 5 a 7 salários mínimos (de R$ 5.500,01 a R$ 7.700,00)","3",IF(A4891="de 7 a 10 salários mínimos (de R$ 7.700,01 a R$ 11.000,00)","3",IF(A4891="de 10 a 15 salários mínimos (de R$ 11.000,01 a R$ 16.500,00)","4",IF(A4891="de 15 a 20 salários mínimos (de R$ 16.500,01 a R$ 22.000,00)","4",IF(A4891="acima de 20 salários mínimos (acima de R$ 22.000,00)","5")))))))))))))</f>
        <v>2</v>
      </c>
      <c r="D4891" s="3" t="n">
        <v>29.06</v>
      </c>
    </row>
    <row r="4892" customFormat="false" ht="15.75" hidden="false" customHeight="true" outlineLevel="0" collapsed="false">
      <c r="A4892" s="3" t="s">
        <v>6</v>
      </c>
      <c r="B4892" s="3" t="str">
        <f aca="false">IF(A4892="","",IF(A4892="até 1 salário mínimo (até R$ 1.100,00)","1",IF(A4892="de 1 a 1,5 salários mínimos (de R$ 1.100,01 a R$ 1.650,00)","2",IF(A4892="de 1,5 a 2 salários mínimos (de R$ 1.650,01 a R$ 2.200,00)","3",IF(A4892="de 2 a 2,5 salários mínimos (de R$ 2.200,01 a R$ 2.750,00)","4",IF(A4892="de 2,5 a 3 salários mínimos (de R$ 2.750,01 a R$ 3.300,00)","5",IF(A4892="de 3 a 4 salários mínimos (de R$ 3.300,01 a R$ 4.400,00)","6",IF(A4892="de 4 a 5 salários mínimos (de R$ 4.400,01 a R$ 5.500,00)","7",IF(A4892="de 5 a 7 salários mínimos (de R$ 5.500,01 a R$ 7.700,00)","8",IF(A4892="de 7 a 10 salários mínimos (de R$ 7.700,01 a R$ 11.000,00)","9",IF(A4892="de 10 a 15 salários mínimos (de R$ 11.000,01 a R$ 16.500,00)","10",IF(A4892="de 15 a 20 salários mínimos (de R$ 16.500,01 a R$ 22.000,00)","11",IF(A4892="acima de 20 salários mínimos (acima de R$ 22.000,00)","12")))))))))))))</f>
        <v>1</v>
      </c>
      <c r="C4892" s="3" t="str">
        <f aca="false">IF(A4892="","",IF(A4892="até 1 salário mínimo (até R$ 1.100,00)","1",IF(A4892="de 1 a 1,5 salários mínimos (de R$ 1.100,01 a R$ 1.650,00)","2",IF(A4892="de 1,5 a 2 salários mínimos (de R$ 1.650,01 a R$ 2.200,00)","2",IF(A4892="de 2 a 2,5 salários mínimos (de R$ 2.200,01 a R$ 2.750,00)","2",IF(A4892="de 2,5 a 3 salários mínimos (de R$ 2.750,01 a R$ 3.300,00)","2",IF(A4892="de 3 a 4 salários mínimos (de R$ 3.300,01 a R$ 4.400,00)","2",IF(A4892="de 4 a 5 salários mínimos (de R$ 4.400,01 a R$ 5.500,00)","3",IF(A4892="de 5 a 7 salários mínimos (de R$ 5.500,01 a R$ 7.700,00)","3",IF(A4892="de 7 a 10 salários mínimos (de R$ 7.700,01 a R$ 11.000,00)","3",IF(A4892="de 10 a 15 salários mínimos (de R$ 11.000,01 a R$ 16.500,00)","4",IF(A4892="de 15 a 20 salários mínimos (de R$ 16.500,01 a R$ 22.000,00)","4",IF(A4892="acima de 20 salários mínimos (acima de R$ 22.000,00)","5")))))))))))))</f>
        <v>1</v>
      </c>
      <c r="D4892" s="3" t="n">
        <v>30.28</v>
      </c>
    </row>
    <row r="4893" customFormat="false" ht="15.75" hidden="false" customHeight="true" outlineLevel="0" collapsed="false">
      <c r="A4893" s="3" t="s">
        <v>8</v>
      </c>
      <c r="B4893" s="3" t="str">
        <f aca="false">IF(A4893="","",IF(A4893="até 1 salário mínimo (até R$ 1.100,00)","1",IF(A4893="de 1 a 1,5 salários mínimos (de R$ 1.100,01 a R$ 1.650,00)","2",IF(A4893="de 1,5 a 2 salários mínimos (de R$ 1.650,01 a R$ 2.200,00)","3",IF(A4893="de 2 a 2,5 salários mínimos (de R$ 2.200,01 a R$ 2.750,00)","4",IF(A4893="de 2,5 a 3 salários mínimos (de R$ 2.750,01 a R$ 3.300,00)","5",IF(A4893="de 3 a 4 salários mínimos (de R$ 3.300,01 a R$ 4.400,00)","6",IF(A4893="de 4 a 5 salários mínimos (de R$ 4.400,01 a R$ 5.500,00)","7",IF(A4893="de 5 a 7 salários mínimos (de R$ 5.500,01 a R$ 7.700,00)","8",IF(A4893="de 7 a 10 salários mínimos (de R$ 7.700,01 a R$ 11.000,00)","9",IF(A4893="de 10 a 15 salários mínimos (de R$ 11.000,01 a R$ 16.500,00)","10",IF(A4893="de 15 a 20 salários mínimos (de R$ 16.500,01 a R$ 22.000,00)","11",IF(A4893="acima de 20 salários mínimos (acima de R$ 22.000,00)","12")))))))))))))</f>
        <v>7</v>
      </c>
      <c r="C4893" s="3" t="str">
        <f aca="false">IF(A4893="","",IF(A4893="até 1 salário mínimo (até R$ 1.100,00)","1",IF(A4893="de 1 a 1,5 salários mínimos (de R$ 1.100,01 a R$ 1.650,00)","2",IF(A4893="de 1,5 a 2 salários mínimos (de R$ 1.650,01 a R$ 2.200,00)","2",IF(A4893="de 2 a 2,5 salários mínimos (de R$ 2.200,01 a R$ 2.750,00)","2",IF(A4893="de 2,5 a 3 salários mínimos (de R$ 2.750,01 a R$ 3.300,00)","2",IF(A4893="de 3 a 4 salários mínimos (de R$ 3.300,01 a R$ 4.400,00)","2",IF(A4893="de 4 a 5 salários mínimos (de R$ 4.400,01 a R$ 5.500,00)","3",IF(A4893="de 5 a 7 salários mínimos (de R$ 5.500,01 a R$ 7.700,00)","3",IF(A4893="de 7 a 10 salários mínimos (de R$ 7.700,01 a R$ 11.000,00)","3",IF(A4893="de 10 a 15 salários mínimos (de R$ 11.000,01 a R$ 16.500,00)","4",IF(A4893="de 15 a 20 salários mínimos (de R$ 16.500,01 a R$ 22.000,00)","4",IF(A4893="acima de 20 salários mínimos (acima de R$ 22.000,00)","5")))))))))))))</f>
        <v>3</v>
      </c>
      <c r="D4893" s="3" t="n">
        <v>22.19</v>
      </c>
    </row>
    <row r="4894" customFormat="false" ht="15.75" hidden="false" customHeight="true" outlineLevel="0" collapsed="false">
      <c r="A4894" s="3" t="s">
        <v>8</v>
      </c>
      <c r="B4894" s="3" t="str">
        <f aca="false">IF(A4894="","",IF(A4894="até 1 salário mínimo (até R$ 1.100,00)","1",IF(A4894="de 1 a 1,5 salários mínimos (de R$ 1.100,01 a R$ 1.650,00)","2",IF(A4894="de 1,5 a 2 salários mínimos (de R$ 1.650,01 a R$ 2.200,00)","3",IF(A4894="de 2 a 2,5 salários mínimos (de R$ 2.200,01 a R$ 2.750,00)","4",IF(A4894="de 2,5 a 3 salários mínimos (de R$ 2.750,01 a R$ 3.300,00)","5",IF(A4894="de 3 a 4 salários mínimos (de R$ 3.300,01 a R$ 4.400,00)","6",IF(A4894="de 4 a 5 salários mínimos (de R$ 4.400,01 a R$ 5.500,00)","7",IF(A4894="de 5 a 7 salários mínimos (de R$ 5.500,01 a R$ 7.700,00)","8",IF(A4894="de 7 a 10 salários mínimos (de R$ 7.700,01 a R$ 11.000,00)","9",IF(A4894="de 10 a 15 salários mínimos (de R$ 11.000,01 a R$ 16.500,00)","10",IF(A4894="de 15 a 20 salários mínimos (de R$ 16.500,01 a R$ 22.000,00)","11",IF(A4894="acima de 20 salários mínimos (acima de R$ 22.000,00)","12")))))))))))))</f>
        <v>7</v>
      </c>
      <c r="C4894" s="3" t="str">
        <f aca="false">IF(A4894="","",IF(A4894="até 1 salário mínimo (até R$ 1.100,00)","1",IF(A4894="de 1 a 1,5 salários mínimos (de R$ 1.100,01 a R$ 1.650,00)","2",IF(A4894="de 1,5 a 2 salários mínimos (de R$ 1.650,01 a R$ 2.200,00)","2",IF(A4894="de 2 a 2,5 salários mínimos (de R$ 2.200,01 a R$ 2.750,00)","2",IF(A4894="de 2,5 a 3 salários mínimos (de R$ 2.750,01 a R$ 3.300,00)","2",IF(A4894="de 3 a 4 salários mínimos (de R$ 3.300,01 a R$ 4.400,00)","2",IF(A4894="de 4 a 5 salários mínimos (de R$ 4.400,01 a R$ 5.500,00)","3",IF(A4894="de 5 a 7 salários mínimos (de R$ 5.500,01 a R$ 7.700,00)","3",IF(A4894="de 7 a 10 salários mínimos (de R$ 7.700,01 a R$ 11.000,00)","3",IF(A4894="de 10 a 15 salários mínimos (de R$ 11.000,01 a R$ 16.500,00)","4",IF(A4894="de 15 a 20 salários mínimos (de R$ 16.500,01 a R$ 22.000,00)","4",IF(A4894="acima de 20 salários mínimos (acima de R$ 22.000,00)","5")))))))))))))</f>
        <v>3</v>
      </c>
      <c r="D4894" s="3" t="n">
        <v>39.97</v>
      </c>
    </row>
    <row r="4895" customFormat="false" ht="15.75" hidden="false" customHeight="true" outlineLevel="0" collapsed="false">
      <c r="A4895" s="3" t="s">
        <v>4</v>
      </c>
      <c r="B4895" s="3" t="str">
        <f aca="false">IF(A4895="","",IF(A4895="até 1 salário mínimo (até R$ 1.100,00)","1",IF(A4895="de 1 a 1,5 salários mínimos (de R$ 1.100,01 a R$ 1.650,00)","2",IF(A4895="de 1,5 a 2 salários mínimos (de R$ 1.650,01 a R$ 2.200,00)","3",IF(A4895="de 2 a 2,5 salários mínimos (de R$ 2.200,01 a R$ 2.750,00)","4",IF(A4895="de 2,5 a 3 salários mínimos (de R$ 2.750,01 a R$ 3.300,00)","5",IF(A4895="de 3 a 4 salários mínimos (de R$ 3.300,01 a R$ 4.400,00)","6",IF(A4895="de 4 a 5 salários mínimos (de R$ 4.400,01 a R$ 5.500,00)","7",IF(A4895="de 5 a 7 salários mínimos (de R$ 5.500,01 a R$ 7.700,00)","8",IF(A4895="de 7 a 10 salários mínimos (de R$ 7.700,01 a R$ 11.000,00)","9",IF(A4895="de 10 a 15 salários mínimos (de R$ 11.000,01 a R$ 16.500,00)","10",IF(A4895="de 15 a 20 salários mínimos (de R$ 16.500,01 a R$ 22.000,00)","11",IF(A4895="acima de 20 salários mínimos (acima de R$ 22.000,00)","12")))))))))))))</f>
        <v>3</v>
      </c>
      <c r="C4895" s="3" t="str">
        <f aca="false">IF(A4895="","",IF(A4895="até 1 salário mínimo (até R$ 1.100,00)","1",IF(A4895="de 1 a 1,5 salários mínimos (de R$ 1.100,01 a R$ 1.650,00)","2",IF(A4895="de 1,5 a 2 salários mínimos (de R$ 1.650,01 a R$ 2.200,00)","2",IF(A4895="de 2 a 2,5 salários mínimos (de R$ 2.200,01 a R$ 2.750,00)","2",IF(A4895="de 2,5 a 3 salários mínimos (de R$ 2.750,01 a R$ 3.300,00)","2",IF(A4895="de 3 a 4 salários mínimos (de R$ 3.300,01 a R$ 4.400,00)","2",IF(A4895="de 4 a 5 salários mínimos (de R$ 4.400,01 a R$ 5.500,00)","3",IF(A4895="de 5 a 7 salários mínimos (de R$ 5.500,01 a R$ 7.700,00)","3",IF(A4895="de 7 a 10 salários mínimos (de R$ 7.700,01 a R$ 11.000,00)","3",IF(A4895="de 10 a 15 salários mínimos (de R$ 11.000,01 a R$ 16.500,00)","4",IF(A4895="de 15 a 20 salários mínimos (de R$ 16.500,01 a R$ 22.000,00)","4",IF(A4895="acima de 20 salários mínimos (acima de R$ 22.000,00)","5")))))))))))))</f>
        <v>2</v>
      </c>
      <c r="D4895" s="3" t="n">
        <v>16.69</v>
      </c>
    </row>
    <row r="4896" customFormat="false" ht="15.75" hidden="false" customHeight="true" outlineLevel="0" collapsed="false">
      <c r="A4896" s="3" t="s">
        <v>9</v>
      </c>
      <c r="B4896" s="3" t="str">
        <f aca="false">IF(A4896="","",IF(A4896="até 1 salário mínimo (até R$ 1.100,00)","1",IF(A4896="de 1 a 1,5 salários mínimos (de R$ 1.100,01 a R$ 1.650,00)","2",IF(A4896="de 1,5 a 2 salários mínimos (de R$ 1.650,01 a R$ 2.200,00)","3",IF(A4896="de 2 a 2,5 salários mínimos (de R$ 2.200,01 a R$ 2.750,00)","4",IF(A4896="de 2,5 a 3 salários mínimos (de R$ 2.750,01 a R$ 3.300,00)","5",IF(A4896="de 3 a 4 salários mínimos (de R$ 3.300,01 a R$ 4.400,00)","6",IF(A4896="de 4 a 5 salários mínimos (de R$ 4.400,01 a R$ 5.500,00)","7",IF(A4896="de 5 a 7 salários mínimos (de R$ 5.500,01 a R$ 7.700,00)","8",IF(A4896="de 7 a 10 salários mínimos (de R$ 7.700,01 a R$ 11.000,00)","9",IF(A4896="de 10 a 15 salários mínimos (de R$ 11.000,01 a R$ 16.500,00)","10",IF(A4896="de 15 a 20 salários mínimos (de R$ 16.500,01 a R$ 22.000,00)","11",IF(A4896="acima de 20 salários mínimos (acima de R$ 22.000,00)","12")))))))))))))</f>
        <v>5</v>
      </c>
      <c r="C4896" s="3" t="str">
        <f aca="false">IF(A4896="","",IF(A4896="até 1 salário mínimo (até R$ 1.100,00)","1",IF(A4896="de 1 a 1,5 salários mínimos (de R$ 1.100,01 a R$ 1.650,00)","2",IF(A4896="de 1,5 a 2 salários mínimos (de R$ 1.650,01 a R$ 2.200,00)","2",IF(A4896="de 2 a 2,5 salários mínimos (de R$ 2.200,01 a R$ 2.750,00)","2",IF(A4896="de 2,5 a 3 salários mínimos (de R$ 2.750,01 a R$ 3.300,00)","2",IF(A4896="de 3 a 4 salários mínimos (de R$ 3.300,01 a R$ 4.400,00)","2",IF(A4896="de 4 a 5 salários mínimos (de R$ 4.400,01 a R$ 5.500,00)","3",IF(A4896="de 5 a 7 salários mínimos (de R$ 5.500,01 a R$ 7.700,00)","3",IF(A4896="de 7 a 10 salários mínimos (de R$ 7.700,01 a R$ 11.000,00)","3",IF(A4896="de 10 a 15 salários mínimos (de R$ 11.000,01 a R$ 16.500,00)","4",IF(A4896="de 15 a 20 salários mínimos (de R$ 16.500,01 a R$ 22.000,00)","4",IF(A4896="acima de 20 salários mínimos (acima de R$ 22.000,00)","5")))))))))))))</f>
        <v>2</v>
      </c>
      <c r="D4896" s="3" t="n">
        <v>50.83</v>
      </c>
    </row>
    <row r="4897" customFormat="false" ht="15.75" hidden="false" customHeight="true" outlineLevel="0" collapsed="false">
      <c r="A4897" s="3" t="s">
        <v>9</v>
      </c>
      <c r="B4897" s="3" t="str">
        <f aca="false">IF(A4897="","",IF(A4897="até 1 salário mínimo (até R$ 1.100,00)","1",IF(A4897="de 1 a 1,5 salários mínimos (de R$ 1.100,01 a R$ 1.650,00)","2",IF(A4897="de 1,5 a 2 salários mínimos (de R$ 1.650,01 a R$ 2.200,00)","3",IF(A4897="de 2 a 2,5 salários mínimos (de R$ 2.200,01 a R$ 2.750,00)","4",IF(A4897="de 2,5 a 3 salários mínimos (de R$ 2.750,01 a R$ 3.300,00)","5",IF(A4897="de 3 a 4 salários mínimos (de R$ 3.300,01 a R$ 4.400,00)","6",IF(A4897="de 4 a 5 salários mínimos (de R$ 4.400,01 a R$ 5.500,00)","7",IF(A4897="de 5 a 7 salários mínimos (de R$ 5.500,01 a R$ 7.700,00)","8",IF(A4897="de 7 a 10 salários mínimos (de R$ 7.700,01 a R$ 11.000,00)","9",IF(A4897="de 10 a 15 salários mínimos (de R$ 11.000,01 a R$ 16.500,00)","10",IF(A4897="de 15 a 20 salários mínimos (de R$ 16.500,01 a R$ 22.000,00)","11",IF(A4897="acima de 20 salários mínimos (acima de R$ 22.000,00)","12")))))))))))))</f>
        <v>5</v>
      </c>
      <c r="C4897" s="3" t="str">
        <f aca="false">IF(A4897="","",IF(A4897="até 1 salário mínimo (até R$ 1.100,00)","1",IF(A4897="de 1 a 1,5 salários mínimos (de R$ 1.100,01 a R$ 1.650,00)","2",IF(A4897="de 1,5 a 2 salários mínimos (de R$ 1.650,01 a R$ 2.200,00)","2",IF(A4897="de 2 a 2,5 salários mínimos (de R$ 2.200,01 a R$ 2.750,00)","2",IF(A4897="de 2,5 a 3 salários mínimos (de R$ 2.750,01 a R$ 3.300,00)","2",IF(A4897="de 3 a 4 salários mínimos (de R$ 3.300,01 a R$ 4.400,00)","2",IF(A4897="de 4 a 5 salários mínimos (de R$ 4.400,01 a R$ 5.500,00)","3",IF(A4897="de 5 a 7 salários mínimos (de R$ 5.500,01 a R$ 7.700,00)","3",IF(A4897="de 7 a 10 salários mínimos (de R$ 7.700,01 a R$ 11.000,00)","3",IF(A4897="de 10 a 15 salários mínimos (de R$ 11.000,01 a R$ 16.500,00)","4",IF(A4897="de 15 a 20 salários mínimos (de R$ 16.500,01 a R$ 22.000,00)","4",IF(A4897="acima de 20 salários mínimos (acima de R$ 22.000,00)","5")))))))))))))</f>
        <v>2</v>
      </c>
      <c r="D4897" s="3" t="n">
        <v>38.89</v>
      </c>
    </row>
    <row r="4898" customFormat="false" ht="15.75" hidden="false" customHeight="true" outlineLevel="0" collapsed="false">
      <c r="A4898" s="3" t="s">
        <v>13</v>
      </c>
      <c r="B4898" s="3" t="str">
        <f aca="false">IF(A4898="","",IF(A4898="até 1 salário mínimo (até R$ 1.100,00)","1",IF(A4898="de 1 a 1,5 salários mínimos (de R$ 1.100,01 a R$ 1.650,00)","2",IF(A4898="de 1,5 a 2 salários mínimos (de R$ 1.650,01 a R$ 2.200,00)","3",IF(A4898="de 2 a 2,5 salários mínimos (de R$ 2.200,01 a R$ 2.750,00)","4",IF(A4898="de 2,5 a 3 salários mínimos (de R$ 2.750,01 a R$ 3.300,00)","5",IF(A4898="de 3 a 4 salários mínimos (de R$ 3.300,01 a R$ 4.400,00)","6",IF(A4898="de 4 a 5 salários mínimos (de R$ 4.400,01 a R$ 5.500,00)","7",IF(A4898="de 5 a 7 salários mínimos (de R$ 5.500,01 a R$ 7.700,00)","8",IF(A4898="de 7 a 10 salários mínimos (de R$ 7.700,01 a R$ 11.000,00)","9",IF(A4898="de 10 a 15 salários mínimos (de R$ 11.000,01 a R$ 16.500,00)","10",IF(A4898="de 15 a 20 salários mínimos (de R$ 16.500,01 a R$ 22.000,00)","11",IF(A4898="acima de 20 salários mínimos (acima de R$ 22.000,00)","12")))))))))))))</f>
        <v>11</v>
      </c>
      <c r="C4898" s="3" t="str">
        <f aca="false">IF(A4898="","",IF(A4898="até 1 salário mínimo (até R$ 1.100,00)","1",IF(A4898="de 1 a 1,5 salários mínimos (de R$ 1.100,01 a R$ 1.650,00)","2",IF(A4898="de 1,5 a 2 salários mínimos (de R$ 1.650,01 a R$ 2.200,00)","2",IF(A4898="de 2 a 2,5 salários mínimos (de R$ 2.200,01 a R$ 2.750,00)","2",IF(A4898="de 2,5 a 3 salários mínimos (de R$ 2.750,01 a R$ 3.300,00)","2",IF(A4898="de 3 a 4 salários mínimos (de R$ 3.300,01 a R$ 4.400,00)","2",IF(A4898="de 4 a 5 salários mínimos (de R$ 4.400,01 a R$ 5.500,00)","3",IF(A4898="de 5 a 7 salários mínimos (de R$ 5.500,01 a R$ 7.700,00)","3",IF(A4898="de 7 a 10 salários mínimos (de R$ 7.700,01 a R$ 11.000,00)","3",IF(A4898="de 10 a 15 salários mínimos (de R$ 11.000,01 a R$ 16.500,00)","4",IF(A4898="de 15 a 20 salários mínimos (de R$ 16.500,01 a R$ 22.000,00)","4",IF(A4898="acima de 20 salários mínimos (acima de R$ 22.000,00)","5")))))))))))))</f>
        <v>4</v>
      </c>
      <c r="D4898" s="3" t="n">
        <v>7.22</v>
      </c>
    </row>
    <row r="4899" customFormat="false" ht="15.75" hidden="false" customHeight="true" outlineLevel="0" collapsed="false">
      <c r="A4899" s="3" t="s">
        <v>6</v>
      </c>
      <c r="B4899" s="3" t="str">
        <f aca="false">IF(A4899="","",IF(A4899="até 1 salário mínimo (até R$ 1.100,00)","1",IF(A4899="de 1 a 1,5 salários mínimos (de R$ 1.100,01 a R$ 1.650,00)","2",IF(A4899="de 1,5 a 2 salários mínimos (de R$ 1.650,01 a R$ 2.200,00)","3",IF(A4899="de 2 a 2,5 salários mínimos (de R$ 2.200,01 a R$ 2.750,00)","4",IF(A4899="de 2,5 a 3 salários mínimos (de R$ 2.750,01 a R$ 3.300,00)","5",IF(A4899="de 3 a 4 salários mínimos (de R$ 3.300,01 a R$ 4.400,00)","6",IF(A4899="de 4 a 5 salários mínimos (de R$ 4.400,01 a R$ 5.500,00)","7",IF(A4899="de 5 a 7 salários mínimos (de R$ 5.500,01 a R$ 7.700,00)","8",IF(A4899="de 7 a 10 salários mínimos (de R$ 7.700,01 a R$ 11.000,00)","9",IF(A4899="de 10 a 15 salários mínimos (de R$ 11.000,01 a R$ 16.500,00)","10",IF(A4899="de 15 a 20 salários mínimos (de R$ 16.500,01 a R$ 22.000,00)","11",IF(A4899="acima de 20 salários mínimos (acima de R$ 22.000,00)","12")))))))))))))</f>
        <v>1</v>
      </c>
      <c r="C4899" s="3" t="str">
        <f aca="false">IF(A4899="","",IF(A4899="até 1 salário mínimo (até R$ 1.100,00)","1",IF(A4899="de 1 a 1,5 salários mínimos (de R$ 1.100,01 a R$ 1.650,00)","2",IF(A4899="de 1,5 a 2 salários mínimos (de R$ 1.650,01 a R$ 2.200,00)","2",IF(A4899="de 2 a 2,5 salários mínimos (de R$ 2.200,01 a R$ 2.750,00)","2",IF(A4899="de 2,5 a 3 salários mínimos (de R$ 2.750,01 a R$ 3.300,00)","2",IF(A4899="de 3 a 4 salários mínimos (de R$ 3.300,01 a R$ 4.400,00)","2",IF(A4899="de 4 a 5 salários mínimos (de R$ 4.400,01 a R$ 5.500,00)","3",IF(A4899="de 5 a 7 salários mínimos (de R$ 5.500,01 a R$ 7.700,00)","3",IF(A4899="de 7 a 10 salários mínimos (de R$ 7.700,01 a R$ 11.000,00)","3",IF(A4899="de 10 a 15 salários mínimos (de R$ 11.000,01 a R$ 16.500,00)","4",IF(A4899="de 15 a 20 salários mínimos (de R$ 16.500,01 a R$ 22.000,00)","4",IF(A4899="acima de 20 salários mínimos (acima de R$ 22.000,00)","5")))))))))))))</f>
        <v>1</v>
      </c>
      <c r="D4899" s="3" t="n">
        <v>38.28</v>
      </c>
    </row>
    <row r="4900" customFormat="false" ht="15.75" hidden="false" customHeight="true" outlineLevel="0" collapsed="false">
      <c r="A4900" s="3" t="s">
        <v>4</v>
      </c>
      <c r="B4900" s="3" t="str">
        <f aca="false">IF(A4900="","",IF(A4900="até 1 salário mínimo (até R$ 1.100,00)","1",IF(A4900="de 1 a 1,5 salários mínimos (de R$ 1.100,01 a R$ 1.650,00)","2",IF(A4900="de 1,5 a 2 salários mínimos (de R$ 1.650,01 a R$ 2.200,00)","3",IF(A4900="de 2 a 2,5 salários mínimos (de R$ 2.200,01 a R$ 2.750,00)","4",IF(A4900="de 2,5 a 3 salários mínimos (de R$ 2.750,01 a R$ 3.300,00)","5",IF(A4900="de 3 a 4 salários mínimos (de R$ 3.300,01 a R$ 4.400,00)","6",IF(A4900="de 4 a 5 salários mínimos (de R$ 4.400,01 a R$ 5.500,00)","7",IF(A4900="de 5 a 7 salários mínimos (de R$ 5.500,01 a R$ 7.700,00)","8",IF(A4900="de 7 a 10 salários mínimos (de R$ 7.700,01 a R$ 11.000,00)","9",IF(A4900="de 10 a 15 salários mínimos (de R$ 11.000,01 a R$ 16.500,00)","10",IF(A4900="de 15 a 20 salários mínimos (de R$ 16.500,01 a R$ 22.000,00)","11",IF(A4900="acima de 20 salários mínimos (acima de R$ 22.000,00)","12")))))))))))))</f>
        <v>3</v>
      </c>
      <c r="C4900" s="3" t="str">
        <f aca="false">IF(A4900="","",IF(A4900="até 1 salário mínimo (até R$ 1.100,00)","1",IF(A4900="de 1 a 1,5 salários mínimos (de R$ 1.100,01 a R$ 1.650,00)","2",IF(A4900="de 1,5 a 2 salários mínimos (de R$ 1.650,01 a R$ 2.200,00)","2",IF(A4900="de 2 a 2,5 salários mínimos (de R$ 2.200,01 a R$ 2.750,00)","2",IF(A4900="de 2,5 a 3 salários mínimos (de R$ 2.750,01 a R$ 3.300,00)","2",IF(A4900="de 3 a 4 salários mínimos (de R$ 3.300,01 a R$ 4.400,00)","2",IF(A4900="de 4 a 5 salários mínimos (de R$ 4.400,01 a R$ 5.500,00)","3",IF(A4900="de 5 a 7 salários mínimos (de R$ 5.500,01 a R$ 7.700,00)","3",IF(A4900="de 7 a 10 salários mínimos (de R$ 7.700,01 a R$ 11.000,00)","3",IF(A4900="de 10 a 15 salários mínimos (de R$ 11.000,01 a R$ 16.500,00)","4",IF(A4900="de 15 a 20 salários mínimos (de R$ 16.500,01 a R$ 22.000,00)","4",IF(A4900="acima de 20 salários mínimos (acima de R$ 22.000,00)","5")))))))))))))</f>
        <v>2</v>
      </c>
      <c r="D4900" s="3" t="n">
        <v>60.75</v>
      </c>
    </row>
    <row r="4901" customFormat="false" ht="15.75" hidden="false" customHeight="true" outlineLevel="0" collapsed="false">
      <c r="A4901" s="3"/>
      <c r="B4901" s="3" t="str">
        <f aca="false">IF(A4901="","",IF(A4901="até 1 salário mínimo (até R$ 1.100,00)","1",IF(A4901="de 1 a 1,5 salários mínimos (de R$ 1.100,01 a R$ 1.650,00)","2",IF(A4901="de 1,5 a 2 salários mínimos (de R$ 1.650,01 a R$ 2.200,00)","3",IF(A4901="de 2 a 2,5 salários mínimos (de R$ 2.200,01 a R$ 2.750,00)","4",IF(A4901="de 2,5 a 3 salários mínimos (de R$ 2.750,01 a R$ 3.300,00)","5",IF(A4901="de 3 a 4 salários mínimos (de R$ 3.300,01 a R$ 4.400,00)","6",IF(A4901="de 4 a 5 salários mínimos (de R$ 4.400,01 a R$ 5.500,00)","7",IF(A4901="de 5 a 7 salários mínimos (de R$ 5.500,01 a R$ 7.700,00)","8",IF(A4901="de 7 a 10 salários mínimos (de R$ 7.700,01 a R$ 11.000,00)","9",IF(A4901="de 10 a 15 salários mínimos (de R$ 11.000,01 a R$ 16.500,00)","10",IF(A4901="de 15 a 20 salários mínimos (de R$ 16.500,01 a R$ 22.000,00)","11",IF(A4901="acima de 20 salários mínimos (acima de R$ 22.000,00)","12")))))))))))))</f>
        <v/>
      </c>
      <c r="C4901" s="3" t="str">
        <f aca="false">IF(A4901="","",IF(A4901="até 1 salário mínimo (até R$ 1.100,00)","1",IF(A4901="de 1 a 1,5 salários mínimos (de R$ 1.100,01 a R$ 1.650,00)","2",IF(A4901="de 1,5 a 2 salários mínimos (de R$ 1.650,01 a R$ 2.200,00)","2",IF(A4901="de 2 a 2,5 salários mínimos (de R$ 2.200,01 a R$ 2.750,00)","2",IF(A4901="de 2,5 a 3 salários mínimos (de R$ 2.750,01 a R$ 3.300,00)","2",IF(A4901="de 3 a 4 salários mínimos (de R$ 3.300,01 a R$ 4.400,00)","2",IF(A4901="de 4 a 5 salários mínimos (de R$ 4.400,01 a R$ 5.500,00)","3",IF(A4901="de 5 a 7 salários mínimos (de R$ 5.500,01 a R$ 7.700,00)","3",IF(A4901="de 7 a 10 salários mínimos (de R$ 7.700,01 a R$ 11.000,00)","3",IF(A4901="de 10 a 15 salários mínimos (de R$ 11.000,01 a R$ 16.500,00)","4",IF(A4901="de 15 a 20 salários mínimos (de R$ 16.500,01 a R$ 22.000,00)","4",IF(A4901="acima de 20 salários mínimos (acima de R$ 22.000,00)","5")))))))))))))</f>
        <v/>
      </c>
      <c r="D4901" s="3" t="n">
        <v>9.92</v>
      </c>
    </row>
    <row r="4902" customFormat="false" ht="15.75" hidden="false" customHeight="true" outlineLevel="0" collapsed="false">
      <c r="A4902" s="3" t="s">
        <v>8</v>
      </c>
      <c r="B4902" s="3" t="str">
        <f aca="false">IF(A4902="","",IF(A4902="até 1 salário mínimo (até R$ 1.100,00)","1",IF(A4902="de 1 a 1,5 salários mínimos (de R$ 1.100,01 a R$ 1.650,00)","2",IF(A4902="de 1,5 a 2 salários mínimos (de R$ 1.650,01 a R$ 2.200,00)","3",IF(A4902="de 2 a 2,5 salários mínimos (de R$ 2.200,01 a R$ 2.750,00)","4",IF(A4902="de 2,5 a 3 salários mínimos (de R$ 2.750,01 a R$ 3.300,00)","5",IF(A4902="de 3 a 4 salários mínimos (de R$ 3.300,01 a R$ 4.400,00)","6",IF(A4902="de 4 a 5 salários mínimos (de R$ 4.400,01 a R$ 5.500,00)","7",IF(A4902="de 5 a 7 salários mínimos (de R$ 5.500,01 a R$ 7.700,00)","8",IF(A4902="de 7 a 10 salários mínimos (de R$ 7.700,01 a R$ 11.000,00)","9",IF(A4902="de 10 a 15 salários mínimos (de R$ 11.000,01 a R$ 16.500,00)","10",IF(A4902="de 15 a 20 salários mínimos (de R$ 16.500,01 a R$ 22.000,00)","11",IF(A4902="acima de 20 salários mínimos (acima de R$ 22.000,00)","12")))))))))))))</f>
        <v>7</v>
      </c>
      <c r="C4902" s="3" t="str">
        <f aca="false">IF(A4902="","",IF(A4902="até 1 salário mínimo (até R$ 1.100,00)","1",IF(A4902="de 1 a 1,5 salários mínimos (de R$ 1.100,01 a R$ 1.650,00)","2",IF(A4902="de 1,5 a 2 salários mínimos (de R$ 1.650,01 a R$ 2.200,00)","2",IF(A4902="de 2 a 2,5 salários mínimos (de R$ 2.200,01 a R$ 2.750,00)","2",IF(A4902="de 2,5 a 3 salários mínimos (de R$ 2.750,01 a R$ 3.300,00)","2",IF(A4902="de 3 a 4 salários mínimos (de R$ 3.300,01 a R$ 4.400,00)","2",IF(A4902="de 4 a 5 salários mínimos (de R$ 4.400,01 a R$ 5.500,00)","3",IF(A4902="de 5 a 7 salários mínimos (de R$ 5.500,01 a R$ 7.700,00)","3",IF(A4902="de 7 a 10 salários mínimos (de R$ 7.700,01 a R$ 11.000,00)","3",IF(A4902="de 10 a 15 salários mínimos (de R$ 11.000,01 a R$ 16.500,00)","4",IF(A4902="de 15 a 20 salários mínimos (de R$ 16.500,01 a R$ 22.000,00)","4",IF(A4902="acima de 20 salários mínimos (acima de R$ 22.000,00)","5")))))))))))))</f>
        <v>3</v>
      </c>
      <c r="D4902" s="3" t="n">
        <v>36.3</v>
      </c>
    </row>
    <row r="4903" customFormat="false" ht="15.75" hidden="false" customHeight="true" outlineLevel="0" collapsed="false">
      <c r="A4903" s="3"/>
      <c r="B4903" s="3" t="str">
        <f aca="false">IF(A4903="","",IF(A4903="até 1 salário mínimo (até R$ 1.100,00)","1",IF(A4903="de 1 a 1,5 salários mínimos (de R$ 1.100,01 a R$ 1.650,00)","2",IF(A4903="de 1,5 a 2 salários mínimos (de R$ 1.650,01 a R$ 2.200,00)","3",IF(A4903="de 2 a 2,5 salários mínimos (de R$ 2.200,01 a R$ 2.750,00)","4",IF(A4903="de 2,5 a 3 salários mínimos (de R$ 2.750,01 a R$ 3.300,00)","5",IF(A4903="de 3 a 4 salários mínimos (de R$ 3.300,01 a R$ 4.400,00)","6",IF(A4903="de 4 a 5 salários mínimos (de R$ 4.400,01 a R$ 5.500,00)","7",IF(A4903="de 5 a 7 salários mínimos (de R$ 5.500,01 a R$ 7.700,00)","8",IF(A4903="de 7 a 10 salários mínimos (de R$ 7.700,01 a R$ 11.000,00)","9",IF(A4903="de 10 a 15 salários mínimos (de R$ 11.000,01 a R$ 16.500,00)","10",IF(A4903="de 15 a 20 salários mínimos (de R$ 16.500,01 a R$ 22.000,00)","11",IF(A4903="acima de 20 salários mínimos (acima de R$ 22.000,00)","12")))))))))))))</f>
        <v/>
      </c>
      <c r="C4903" s="3" t="str">
        <f aca="false">IF(A4903="","",IF(A4903="até 1 salário mínimo (até R$ 1.100,00)","1",IF(A4903="de 1 a 1,5 salários mínimos (de R$ 1.100,01 a R$ 1.650,00)","2",IF(A4903="de 1,5 a 2 salários mínimos (de R$ 1.650,01 a R$ 2.200,00)","2",IF(A4903="de 2 a 2,5 salários mínimos (de R$ 2.200,01 a R$ 2.750,00)","2",IF(A4903="de 2,5 a 3 salários mínimos (de R$ 2.750,01 a R$ 3.300,00)","2",IF(A4903="de 3 a 4 salários mínimos (de R$ 3.300,01 a R$ 4.400,00)","2",IF(A4903="de 4 a 5 salários mínimos (de R$ 4.400,01 a R$ 5.500,00)","3",IF(A4903="de 5 a 7 salários mínimos (de R$ 5.500,01 a R$ 7.700,00)","3",IF(A4903="de 7 a 10 salários mínimos (de R$ 7.700,01 a R$ 11.000,00)","3",IF(A4903="de 10 a 15 salários mínimos (de R$ 11.000,01 a R$ 16.500,00)","4",IF(A4903="de 15 a 20 salários mínimos (de R$ 16.500,01 a R$ 22.000,00)","4",IF(A4903="acima de 20 salários mínimos (acima de R$ 22.000,00)","5")))))))))))))</f>
        <v/>
      </c>
      <c r="D4903" s="3" t="n">
        <v>48.06</v>
      </c>
    </row>
    <row r="4904" customFormat="false" ht="15.75" hidden="false" customHeight="true" outlineLevel="0" collapsed="false">
      <c r="A4904" s="3"/>
      <c r="B4904" s="3" t="str">
        <f aca="false">IF(A4904="","",IF(A4904="até 1 salário mínimo (até R$ 1.100,00)","1",IF(A4904="de 1 a 1,5 salários mínimos (de R$ 1.100,01 a R$ 1.650,00)","2",IF(A4904="de 1,5 a 2 salários mínimos (de R$ 1.650,01 a R$ 2.200,00)","3",IF(A4904="de 2 a 2,5 salários mínimos (de R$ 2.200,01 a R$ 2.750,00)","4",IF(A4904="de 2,5 a 3 salários mínimos (de R$ 2.750,01 a R$ 3.300,00)","5",IF(A4904="de 3 a 4 salários mínimos (de R$ 3.300,01 a R$ 4.400,00)","6",IF(A4904="de 4 a 5 salários mínimos (de R$ 4.400,01 a R$ 5.500,00)","7",IF(A4904="de 5 a 7 salários mínimos (de R$ 5.500,01 a R$ 7.700,00)","8",IF(A4904="de 7 a 10 salários mínimos (de R$ 7.700,01 a R$ 11.000,00)","9",IF(A4904="de 10 a 15 salários mínimos (de R$ 11.000,01 a R$ 16.500,00)","10",IF(A4904="de 15 a 20 salários mínimos (de R$ 16.500,01 a R$ 22.000,00)","11",IF(A4904="acima de 20 salários mínimos (acima de R$ 22.000,00)","12")))))))))))))</f>
        <v/>
      </c>
      <c r="C4904" s="3" t="str">
        <f aca="false">IF(A4904="","",IF(A4904="até 1 salário mínimo (até R$ 1.100,00)","1",IF(A4904="de 1 a 1,5 salários mínimos (de R$ 1.100,01 a R$ 1.650,00)","2",IF(A4904="de 1,5 a 2 salários mínimos (de R$ 1.650,01 a R$ 2.200,00)","2",IF(A4904="de 2 a 2,5 salários mínimos (de R$ 2.200,01 a R$ 2.750,00)","2",IF(A4904="de 2,5 a 3 salários mínimos (de R$ 2.750,01 a R$ 3.300,00)","2",IF(A4904="de 3 a 4 salários mínimos (de R$ 3.300,01 a R$ 4.400,00)","2",IF(A4904="de 4 a 5 salários mínimos (de R$ 4.400,01 a R$ 5.500,00)","3",IF(A4904="de 5 a 7 salários mínimos (de R$ 5.500,01 a R$ 7.700,00)","3",IF(A4904="de 7 a 10 salários mínimos (de R$ 7.700,01 a R$ 11.000,00)","3",IF(A4904="de 10 a 15 salários mínimos (de R$ 11.000,01 a R$ 16.500,00)","4",IF(A4904="de 15 a 20 salários mínimos (de R$ 16.500,01 a R$ 22.000,00)","4",IF(A4904="acima de 20 salários mínimos (acima de R$ 22.000,00)","5")))))))))))))</f>
        <v/>
      </c>
      <c r="D4904" s="3" t="n">
        <v>45.89</v>
      </c>
    </row>
    <row r="4905" customFormat="false" ht="15.75" hidden="false" customHeight="true" outlineLevel="0" collapsed="false">
      <c r="A4905" s="3"/>
      <c r="B4905" s="3" t="str">
        <f aca="false">IF(A4905="","",IF(A4905="até 1 salário mínimo (até R$ 1.100,00)","1",IF(A4905="de 1 a 1,5 salários mínimos (de R$ 1.100,01 a R$ 1.650,00)","2",IF(A4905="de 1,5 a 2 salários mínimos (de R$ 1.650,01 a R$ 2.200,00)","3",IF(A4905="de 2 a 2,5 salários mínimos (de R$ 2.200,01 a R$ 2.750,00)","4",IF(A4905="de 2,5 a 3 salários mínimos (de R$ 2.750,01 a R$ 3.300,00)","5",IF(A4905="de 3 a 4 salários mínimos (de R$ 3.300,01 a R$ 4.400,00)","6",IF(A4905="de 4 a 5 salários mínimos (de R$ 4.400,01 a R$ 5.500,00)","7",IF(A4905="de 5 a 7 salários mínimos (de R$ 5.500,01 a R$ 7.700,00)","8",IF(A4905="de 7 a 10 salários mínimos (de R$ 7.700,01 a R$ 11.000,00)","9",IF(A4905="de 10 a 15 salários mínimos (de R$ 11.000,01 a R$ 16.500,00)","10",IF(A4905="de 15 a 20 salários mínimos (de R$ 16.500,01 a R$ 22.000,00)","11",IF(A4905="acima de 20 salários mínimos (acima de R$ 22.000,00)","12")))))))))))))</f>
        <v/>
      </c>
      <c r="C4905" s="3" t="str">
        <f aca="false">IF(A4905="","",IF(A4905="até 1 salário mínimo (até R$ 1.100,00)","1",IF(A4905="de 1 a 1,5 salários mínimos (de R$ 1.100,01 a R$ 1.650,00)","2",IF(A4905="de 1,5 a 2 salários mínimos (de R$ 1.650,01 a R$ 2.200,00)","2",IF(A4905="de 2 a 2,5 salários mínimos (de R$ 2.200,01 a R$ 2.750,00)","2",IF(A4905="de 2,5 a 3 salários mínimos (de R$ 2.750,01 a R$ 3.300,00)","2",IF(A4905="de 3 a 4 salários mínimos (de R$ 3.300,01 a R$ 4.400,00)","2",IF(A4905="de 4 a 5 salários mínimos (de R$ 4.400,01 a R$ 5.500,00)","3",IF(A4905="de 5 a 7 salários mínimos (de R$ 5.500,01 a R$ 7.700,00)","3",IF(A4905="de 7 a 10 salários mínimos (de R$ 7.700,01 a R$ 11.000,00)","3",IF(A4905="de 10 a 15 salários mínimos (de R$ 11.000,01 a R$ 16.500,00)","4",IF(A4905="de 15 a 20 salários mínimos (de R$ 16.500,01 a R$ 22.000,00)","4",IF(A4905="acima de 20 salários mínimos (acima de R$ 22.000,00)","5")))))))))))))</f>
        <v/>
      </c>
      <c r="D4905" s="3" t="n">
        <v>58.07</v>
      </c>
    </row>
    <row r="4906" customFormat="false" ht="15.75" hidden="false" customHeight="true" outlineLevel="0" collapsed="false">
      <c r="A4906" s="3"/>
      <c r="B4906" s="3" t="str">
        <f aca="false">IF(A4906="","",IF(A4906="até 1 salário mínimo (até R$ 1.100,00)","1",IF(A4906="de 1 a 1,5 salários mínimos (de R$ 1.100,01 a R$ 1.650,00)","2",IF(A4906="de 1,5 a 2 salários mínimos (de R$ 1.650,01 a R$ 2.200,00)","3",IF(A4906="de 2 a 2,5 salários mínimos (de R$ 2.200,01 a R$ 2.750,00)","4",IF(A4906="de 2,5 a 3 salários mínimos (de R$ 2.750,01 a R$ 3.300,00)","5",IF(A4906="de 3 a 4 salários mínimos (de R$ 3.300,01 a R$ 4.400,00)","6",IF(A4906="de 4 a 5 salários mínimos (de R$ 4.400,01 a R$ 5.500,00)","7",IF(A4906="de 5 a 7 salários mínimos (de R$ 5.500,01 a R$ 7.700,00)","8",IF(A4906="de 7 a 10 salários mínimos (de R$ 7.700,01 a R$ 11.000,00)","9",IF(A4906="de 10 a 15 salários mínimos (de R$ 11.000,01 a R$ 16.500,00)","10",IF(A4906="de 15 a 20 salários mínimos (de R$ 16.500,01 a R$ 22.000,00)","11",IF(A4906="acima de 20 salários mínimos (acima de R$ 22.000,00)","12")))))))))))))</f>
        <v/>
      </c>
      <c r="C4906" s="3" t="str">
        <f aca="false">IF(A4906="","",IF(A4906="até 1 salário mínimo (até R$ 1.100,00)","1",IF(A4906="de 1 a 1,5 salários mínimos (de R$ 1.100,01 a R$ 1.650,00)","2",IF(A4906="de 1,5 a 2 salários mínimos (de R$ 1.650,01 a R$ 2.200,00)","2",IF(A4906="de 2 a 2,5 salários mínimos (de R$ 2.200,01 a R$ 2.750,00)","2",IF(A4906="de 2,5 a 3 salários mínimos (de R$ 2.750,01 a R$ 3.300,00)","2",IF(A4906="de 3 a 4 salários mínimos (de R$ 3.300,01 a R$ 4.400,00)","2",IF(A4906="de 4 a 5 salários mínimos (de R$ 4.400,01 a R$ 5.500,00)","3",IF(A4906="de 5 a 7 salários mínimos (de R$ 5.500,01 a R$ 7.700,00)","3",IF(A4906="de 7 a 10 salários mínimos (de R$ 7.700,01 a R$ 11.000,00)","3",IF(A4906="de 10 a 15 salários mínimos (de R$ 11.000,01 a R$ 16.500,00)","4",IF(A4906="de 15 a 20 salários mínimos (de R$ 16.500,01 a R$ 22.000,00)","4",IF(A4906="acima de 20 salários mínimos (acima de R$ 22.000,00)","5")))))))))))))</f>
        <v/>
      </c>
      <c r="D4906" s="3" t="n">
        <v>25.35</v>
      </c>
    </row>
    <row r="4907" customFormat="false" ht="15.75" hidden="false" customHeight="true" outlineLevel="0" collapsed="false">
      <c r="A4907" s="3" t="s">
        <v>5</v>
      </c>
      <c r="B4907" s="3" t="str">
        <f aca="false">IF(A4907="","",IF(A4907="até 1 salário mínimo (até R$ 1.100,00)","1",IF(A4907="de 1 a 1,5 salários mínimos (de R$ 1.100,01 a R$ 1.650,00)","2",IF(A4907="de 1,5 a 2 salários mínimos (de R$ 1.650,01 a R$ 2.200,00)","3",IF(A4907="de 2 a 2,5 salários mínimos (de R$ 2.200,01 a R$ 2.750,00)","4",IF(A4907="de 2,5 a 3 salários mínimos (de R$ 2.750,01 a R$ 3.300,00)","5",IF(A4907="de 3 a 4 salários mínimos (de R$ 3.300,01 a R$ 4.400,00)","6",IF(A4907="de 4 a 5 salários mínimos (de R$ 4.400,01 a R$ 5.500,00)","7",IF(A4907="de 5 a 7 salários mínimos (de R$ 5.500,01 a R$ 7.700,00)","8",IF(A4907="de 7 a 10 salários mínimos (de R$ 7.700,01 a R$ 11.000,00)","9",IF(A4907="de 10 a 15 salários mínimos (de R$ 11.000,01 a R$ 16.500,00)","10",IF(A4907="de 15 a 20 salários mínimos (de R$ 16.500,01 a R$ 22.000,00)","11",IF(A4907="acima de 20 salários mínimos (acima de R$ 22.000,00)","12")))))))))))))</f>
        <v>8</v>
      </c>
      <c r="C4907" s="3" t="str">
        <f aca="false">IF(A4907="","",IF(A4907="até 1 salário mínimo (até R$ 1.100,00)","1",IF(A4907="de 1 a 1,5 salários mínimos (de R$ 1.100,01 a R$ 1.650,00)","2",IF(A4907="de 1,5 a 2 salários mínimos (de R$ 1.650,01 a R$ 2.200,00)","2",IF(A4907="de 2 a 2,5 salários mínimos (de R$ 2.200,01 a R$ 2.750,00)","2",IF(A4907="de 2,5 a 3 salários mínimos (de R$ 2.750,01 a R$ 3.300,00)","2",IF(A4907="de 3 a 4 salários mínimos (de R$ 3.300,01 a R$ 4.400,00)","2",IF(A4907="de 4 a 5 salários mínimos (de R$ 4.400,01 a R$ 5.500,00)","3",IF(A4907="de 5 a 7 salários mínimos (de R$ 5.500,01 a R$ 7.700,00)","3",IF(A4907="de 7 a 10 salários mínimos (de R$ 7.700,01 a R$ 11.000,00)","3",IF(A4907="de 10 a 15 salários mínimos (de R$ 11.000,01 a R$ 16.500,00)","4",IF(A4907="de 15 a 20 salários mínimos (de R$ 16.500,01 a R$ 22.000,00)","4",IF(A4907="acima de 20 salários mínimos (acima de R$ 22.000,00)","5")))))))))))))</f>
        <v>3</v>
      </c>
      <c r="D4907" s="3" t="n">
        <v>28.62</v>
      </c>
    </row>
    <row r="4908" customFormat="false" ht="15.75" hidden="false" customHeight="true" outlineLevel="0" collapsed="false">
      <c r="A4908" s="3"/>
      <c r="B4908" s="3" t="str">
        <f aca="false">IF(A4908="","",IF(A4908="até 1 salário mínimo (até R$ 1.100,00)","1",IF(A4908="de 1 a 1,5 salários mínimos (de R$ 1.100,01 a R$ 1.650,00)","2",IF(A4908="de 1,5 a 2 salários mínimos (de R$ 1.650,01 a R$ 2.200,00)","3",IF(A4908="de 2 a 2,5 salários mínimos (de R$ 2.200,01 a R$ 2.750,00)","4",IF(A4908="de 2,5 a 3 salários mínimos (de R$ 2.750,01 a R$ 3.300,00)","5",IF(A4908="de 3 a 4 salários mínimos (de R$ 3.300,01 a R$ 4.400,00)","6",IF(A4908="de 4 a 5 salários mínimos (de R$ 4.400,01 a R$ 5.500,00)","7",IF(A4908="de 5 a 7 salários mínimos (de R$ 5.500,01 a R$ 7.700,00)","8",IF(A4908="de 7 a 10 salários mínimos (de R$ 7.700,01 a R$ 11.000,00)","9",IF(A4908="de 10 a 15 salários mínimos (de R$ 11.000,01 a R$ 16.500,00)","10",IF(A4908="de 15 a 20 salários mínimos (de R$ 16.500,01 a R$ 22.000,00)","11",IF(A4908="acima de 20 salários mínimos (acima de R$ 22.000,00)","12")))))))))))))</f>
        <v/>
      </c>
      <c r="C4908" s="3" t="str">
        <f aca="false">IF(A4908="","",IF(A4908="até 1 salário mínimo (até R$ 1.100,00)","1",IF(A4908="de 1 a 1,5 salários mínimos (de R$ 1.100,01 a R$ 1.650,00)","2",IF(A4908="de 1,5 a 2 salários mínimos (de R$ 1.650,01 a R$ 2.200,00)","2",IF(A4908="de 2 a 2,5 salários mínimos (de R$ 2.200,01 a R$ 2.750,00)","2",IF(A4908="de 2,5 a 3 salários mínimos (de R$ 2.750,01 a R$ 3.300,00)","2",IF(A4908="de 3 a 4 salários mínimos (de R$ 3.300,01 a R$ 4.400,00)","2",IF(A4908="de 4 a 5 salários mínimos (de R$ 4.400,01 a R$ 5.500,00)","3",IF(A4908="de 5 a 7 salários mínimos (de R$ 5.500,01 a R$ 7.700,00)","3",IF(A4908="de 7 a 10 salários mínimos (de R$ 7.700,01 a R$ 11.000,00)","3",IF(A4908="de 10 a 15 salários mínimos (de R$ 11.000,01 a R$ 16.500,00)","4",IF(A4908="de 15 a 20 salários mínimos (de R$ 16.500,01 a R$ 22.000,00)","4",IF(A4908="acima de 20 salários mínimos (acima de R$ 22.000,00)","5")))))))))))))</f>
        <v/>
      </c>
      <c r="D4908" s="3"/>
    </row>
    <row r="4909" customFormat="false" ht="15.75" hidden="false" customHeight="true" outlineLevel="0" collapsed="false">
      <c r="A4909" s="3"/>
      <c r="B4909" s="3" t="str">
        <f aca="false">IF(A4909="","",IF(A4909="até 1 salário mínimo (até R$ 1.100,00)","1",IF(A4909="de 1 a 1,5 salários mínimos (de R$ 1.100,01 a R$ 1.650,00)","2",IF(A4909="de 1,5 a 2 salários mínimos (de R$ 1.650,01 a R$ 2.200,00)","3",IF(A4909="de 2 a 2,5 salários mínimos (de R$ 2.200,01 a R$ 2.750,00)","4",IF(A4909="de 2,5 a 3 salários mínimos (de R$ 2.750,01 a R$ 3.300,00)","5",IF(A4909="de 3 a 4 salários mínimos (de R$ 3.300,01 a R$ 4.400,00)","6",IF(A4909="de 4 a 5 salários mínimos (de R$ 4.400,01 a R$ 5.500,00)","7",IF(A4909="de 5 a 7 salários mínimos (de R$ 5.500,01 a R$ 7.700,00)","8",IF(A4909="de 7 a 10 salários mínimos (de R$ 7.700,01 a R$ 11.000,00)","9",IF(A4909="de 10 a 15 salários mínimos (de R$ 11.000,01 a R$ 16.500,00)","10",IF(A4909="de 15 a 20 salários mínimos (de R$ 16.500,01 a R$ 22.000,00)","11",IF(A4909="acima de 20 salários mínimos (acima de R$ 22.000,00)","12")))))))))))))</f>
        <v/>
      </c>
      <c r="C4909" s="3" t="str">
        <f aca="false">IF(A4909="","",IF(A4909="até 1 salário mínimo (até R$ 1.100,00)","1",IF(A4909="de 1 a 1,5 salários mínimos (de R$ 1.100,01 a R$ 1.650,00)","2",IF(A4909="de 1,5 a 2 salários mínimos (de R$ 1.650,01 a R$ 2.200,00)","2",IF(A4909="de 2 a 2,5 salários mínimos (de R$ 2.200,01 a R$ 2.750,00)","2",IF(A4909="de 2,5 a 3 salários mínimos (de R$ 2.750,01 a R$ 3.300,00)","2",IF(A4909="de 3 a 4 salários mínimos (de R$ 3.300,01 a R$ 4.400,00)","2",IF(A4909="de 4 a 5 salários mínimos (de R$ 4.400,01 a R$ 5.500,00)","3",IF(A4909="de 5 a 7 salários mínimos (de R$ 5.500,01 a R$ 7.700,00)","3",IF(A4909="de 7 a 10 salários mínimos (de R$ 7.700,01 a R$ 11.000,00)","3",IF(A4909="de 10 a 15 salários mínimos (de R$ 11.000,01 a R$ 16.500,00)","4",IF(A4909="de 15 a 20 salários mínimos (de R$ 16.500,01 a R$ 22.000,00)","4",IF(A4909="acima de 20 salários mínimos (acima de R$ 22.000,00)","5")))))))))))))</f>
        <v/>
      </c>
      <c r="D4909" s="3" t="n">
        <v>12.27</v>
      </c>
    </row>
    <row r="4910" customFormat="false" ht="15.75" hidden="false" customHeight="true" outlineLevel="0" collapsed="false">
      <c r="A4910" s="3" t="s">
        <v>8</v>
      </c>
      <c r="B4910" s="3" t="str">
        <f aca="false">IF(A4910="","",IF(A4910="até 1 salário mínimo (até R$ 1.100,00)","1",IF(A4910="de 1 a 1,5 salários mínimos (de R$ 1.100,01 a R$ 1.650,00)","2",IF(A4910="de 1,5 a 2 salários mínimos (de R$ 1.650,01 a R$ 2.200,00)","3",IF(A4910="de 2 a 2,5 salários mínimos (de R$ 2.200,01 a R$ 2.750,00)","4",IF(A4910="de 2,5 a 3 salários mínimos (de R$ 2.750,01 a R$ 3.300,00)","5",IF(A4910="de 3 a 4 salários mínimos (de R$ 3.300,01 a R$ 4.400,00)","6",IF(A4910="de 4 a 5 salários mínimos (de R$ 4.400,01 a R$ 5.500,00)","7",IF(A4910="de 5 a 7 salários mínimos (de R$ 5.500,01 a R$ 7.700,00)","8",IF(A4910="de 7 a 10 salários mínimos (de R$ 7.700,01 a R$ 11.000,00)","9",IF(A4910="de 10 a 15 salários mínimos (de R$ 11.000,01 a R$ 16.500,00)","10",IF(A4910="de 15 a 20 salários mínimos (de R$ 16.500,01 a R$ 22.000,00)","11",IF(A4910="acima de 20 salários mínimos (acima de R$ 22.000,00)","12")))))))))))))</f>
        <v>7</v>
      </c>
      <c r="C4910" s="3" t="str">
        <f aca="false">IF(A4910="","",IF(A4910="até 1 salário mínimo (até R$ 1.100,00)","1",IF(A4910="de 1 a 1,5 salários mínimos (de R$ 1.100,01 a R$ 1.650,00)","2",IF(A4910="de 1,5 a 2 salários mínimos (de R$ 1.650,01 a R$ 2.200,00)","2",IF(A4910="de 2 a 2,5 salários mínimos (de R$ 2.200,01 a R$ 2.750,00)","2",IF(A4910="de 2,5 a 3 salários mínimos (de R$ 2.750,01 a R$ 3.300,00)","2",IF(A4910="de 3 a 4 salários mínimos (de R$ 3.300,01 a R$ 4.400,00)","2",IF(A4910="de 4 a 5 salários mínimos (de R$ 4.400,01 a R$ 5.500,00)","3",IF(A4910="de 5 a 7 salários mínimos (de R$ 5.500,01 a R$ 7.700,00)","3",IF(A4910="de 7 a 10 salários mínimos (de R$ 7.700,01 a R$ 11.000,00)","3",IF(A4910="de 10 a 15 salários mínimos (de R$ 11.000,01 a R$ 16.500,00)","4",IF(A4910="de 15 a 20 salários mínimos (de R$ 16.500,01 a R$ 22.000,00)","4",IF(A4910="acima de 20 salários mínimos (acima de R$ 22.000,00)","5")))))))))))))</f>
        <v>3</v>
      </c>
      <c r="D4910" s="3" t="n">
        <v>31.37</v>
      </c>
    </row>
    <row r="4911" customFormat="false" ht="15.75" hidden="false" customHeight="true" outlineLevel="0" collapsed="false">
      <c r="A4911" s="3" t="s">
        <v>5</v>
      </c>
      <c r="B4911" s="3" t="str">
        <f aca="false">IF(A4911="","",IF(A4911="até 1 salário mínimo (até R$ 1.100,00)","1",IF(A4911="de 1 a 1,5 salários mínimos (de R$ 1.100,01 a R$ 1.650,00)","2",IF(A4911="de 1,5 a 2 salários mínimos (de R$ 1.650,01 a R$ 2.200,00)","3",IF(A4911="de 2 a 2,5 salários mínimos (de R$ 2.200,01 a R$ 2.750,00)","4",IF(A4911="de 2,5 a 3 salários mínimos (de R$ 2.750,01 a R$ 3.300,00)","5",IF(A4911="de 3 a 4 salários mínimos (de R$ 3.300,01 a R$ 4.400,00)","6",IF(A4911="de 4 a 5 salários mínimos (de R$ 4.400,01 a R$ 5.500,00)","7",IF(A4911="de 5 a 7 salários mínimos (de R$ 5.500,01 a R$ 7.700,00)","8",IF(A4911="de 7 a 10 salários mínimos (de R$ 7.700,01 a R$ 11.000,00)","9",IF(A4911="de 10 a 15 salários mínimos (de R$ 11.000,01 a R$ 16.500,00)","10",IF(A4911="de 15 a 20 salários mínimos (de R$ 16.500,01 a R$ 22.000,00)","11",IF(A4911="acima de 20 salários mínimos (acima de R$ 22.000,00)","12")))))))))))))</f>
        <v>8</v>
      </c>
      <c r="C4911" s="3" t="str">
        <f aca="false">IF(A4911="","",IF(A4911="até 1 salário mínimo (até R$ 1.100,00)","1",IF(A4911="de 1 a 1,5 salários mínimos (de R$ 1.100,01 a R$ 1.650,00)","2",IF(A4911="de 1,5 a 2 salários mínimos (de R$ 1.650,01 a R$ 2.200,00)","2",IF(A4911="de 2 a 2,5 salários mínimos (de R$ 2.200,01 a R$ 2.750,00)","2",IF(A4911="de 2,5 a 3 salários mínimos (de R$ 2.750,01 a R$ 3.300,00)","2",IF(A4911="de 3 a 4 salários mínimos (de R$ 3.300,01 a R$ 4.400,00)","2",IF(A4911="de 4 a 5 salários mínimos (de R$ 4.400,01 a R$ 5.500,00)","3",IF(A4911="de 5 a 7 salários mínimos (de R$ 5.500,01 a R$ 7.700,00)","3",IF(A4911="de 7 a 10 salários mínimos (de R$ 7.700,01 a R$ 11.000,00)","3",IF(A4911="de 10 a 15 salários mínimos (de R$ 11.000,01 a R$ 16.500,00)","4",IF(A4911="de 15 a 20 salários mínimos (de R$ 16.500,01 a R$ 22.000,00)","4",IF(A4911="acima de 20 salários mínimos (acima de R$ 22.000,00)","5")))))))))))))</f>
        <v>3</v>
      </c>
      <c r="D4911" s="3" t="n">
        <v>34.55</v>
      </c>
    </row>
    <row r="4912" customFormat="false" ht="15.75" hidden="false" customHeight="true" outlineLevel="0" collapsed="false">
      <c r="A4912" s="3" t="s">
        <v>8</v>
      </c>
      <c r="B4912" s="3" t="str">
        <f aca="false">IF(A4912="","",IF(A4912="até 1 salário mínimo (até R$ 1.100,00)","1",IF(A4912="de 1 a 1,5 salários mínimos (de R$ 1.100,01 a R$ 1.650,00)","2",IF(A4912="de 1,5 a 2 salários mínimos (de R$ 1.650,01 a R$ 2.200,00)","3",IF(A4912="de 2 a 2,5 salários mínimos (de R$ 2.200,01 a R$ 2.750,00)","4",IF(A4912="de 2,5 a 3 salários mínimos (de R$ 2.750,01 a R$ 3.300,00)","5",IF(A4912="de 3 a 4 salários mínimos (de R$ 3.300,01 a R$ 4.400,00)","6",IF(A4912="de 4 a 5 salários mínimos (de R$ 4.400,01 a R$ 5.500,00)","7",IF(A4912="de 5 a 7 salários mínimos (de R$ 5.500,01 a R$ 7.700,00)","8",IF(A4912="de 7 a 10 salários mínimos (de R$ 7.700,01 a R$ 11.000,00)","9",IF(A4912="de 10 a 15 salários mínimos (de R$ 11.000,01 a R$ 16.500,00)","10",IF(A4912="de 15 a 20 salários mínimos (de R$ 16.500,01 a R$ 22.000,00)","11",IF(A4912="acima de 20 salários mínimos (acima de R$ 22.000,00)","12")))))))))))))</f>
        <v>7</v>
      </c>
      <c r="C4912" s="3" t="str">
        <f aca="false">IF(A4912="","",IF(A4912="até 1 salário mínimo (até R$ 1.100,00)","1",IF(A4912="de 1 a 1,5 salários mínimos (de R$ 1.100,01 a R$ 1.650,00)","2",IF(A4912="de 1,5 a 2 salários mínimos (de R$ 1.650,01 a R$ 2.200,00)","2",IF(A4912="de 2 a 2,5 salários mínimos (de R$ 2.200,01 a R$ 2.750,00)","2",IF(A4912="de 2,5 a 3 salários mínimos (de R$ 2.750,01 a R$ 3.300,00)","2",IF(A4912="de 3 a 4 salários mínimos (de R$ 3.300,01 a R$ 4.400,00)","2",IF(A4912="de 4 a 5 salários mínimos (de R$ 4.400,01 a R$ 5.500,00)","3",IF(A4912="de 5 a 7 salários mínimos (de R$ 5.500,01 a R$ 7.700,00)","3",IF(A4912="de 7 a 10 salários mínimos (de R$ 7.700,01 a R$ 11.000,00)","3",IF(A4912="de 10 a 15 salários mínimos (de R$ 11.000,01 a R$ 16.500,00)","4",IF(A4912="de 15 a 20 salários mínimos (de R$ 16.500,01 a R$ 22.000,00)","4",IF(A4912="acima de 20 salários mínimos (acima de R$ 22.000,00)","5")))))))))))))</f>
        <v>3</v>
      </c>
      <c r="D4912" s="3" t="n">
        <v>45.68</v>
      </c>
    </row>
    <row r="4913" customFormat="false" ht="15.75" hidden="false" customHeight="true" outlineLevel="0" collapsed="false">
      <c r="A4913" s="3" t="s">
        <v>10</v>
      </c>
      <c r="B4913" s="3" t="str">
        <f aca="false">IF(A4913="","",IF(A4913="até 1 salário mínimo (até R$ 1.100,00)","1",IF(A4913="de 1 a 1,5 salários mínimos (de R$ 1.100,01 a R$ 1.650,00)","2",IF(A4913="de 1,5 a 2 salários mínimos (de R$ 1.650,01 a R$ 2.200,00)","3",IF(A4913="de 2 a 2,5 salários mínimos (de R$ 2.200,01 a R$ 2.750,00)","4",IF(A4913="de 2,5 a 3 salários mínimos (de R$ 2.750,01 a R$ 3.300,00)","5",IF(A4913="de 3 a 4 salários mínimos (de R$ 3.300,01 a R$ 4.400,00)","6",IF(A4913="de 4 a 5 salários mínimos (de R$ 4.400,01 a R$ 5.500,00)","7",IF(A4913="de 5 a 7 salários mínimos (de R$ 5.500,01 a R$ 7.700,00)","8",IF(A4913="de 7 a 10 salários mínimos (de R$ 7.700,01 a R$ 11.000,00)","9",IF(A4913="de 10 a 15 salários mínimos (de R$ 11.000,01 a R$ 16.500,00)","10",IF(A4913="de 15 a 20 salários mínimos (de R$ 16.500,01 a R$ 22.000,00)","11",IF(A4913="acima de 20 salários mínimos (acima de R$ 22.000,00)","12")))))))))))))</f>
        <v>6</v>
      </c>
      <c r="C4913" s="3" t="str">
        <f aca="false">IF(A4913="","",IF(A4913="até 1 salário mínimo (até R$ 1.100,00)","1",IF(A4913="de 1 a 1,5 salários mínimos (de R$ 1.100,01 a R$ 1.650,00)","2",IF(A4913="de 1,5 a 2 salários mínimos (de R$ 1.650,01 a R$ 2.200,00)","2",IF(A4913="de 2 a 2,5 salários mínimos (de R$ 2.200,01 a R$ 2.750,00)","2",IF(A4913="de 2,5 a 3 salários mínimos (de R$ 2.750,01 a R$ 3.300,00)","2",IF(A4913="de 3 a 4 salários mínimos (de R$ 3.300,01 a R$ 4.400,00)","2",IF(A4913="de 4 a 5 salários mínimos (de R$ 4.400,01 a R$ 5.500,00)","3",IF(A4913="de 5 a 7 salários mínimos (de R$ 5.500,01 a R$ 7.700,00)","3",IF(A4913="de 7 a 10 salários mínimos (de R$ 7.700,01 a R$ 11.000,00)","3",IF(A4913="de 10 a 15 salários mínimos (de R$ 11.000,01 a R$ 16.500,00)","4",IF(A4913="de 15 a 20 salários mínimos (de R$ 16.500,01 a R$ 22.000,00)","4",IF(A4913="acima de 20 salários mínimos (acima de R$ 22.000,00)","5")))))))))))))</f>
        <v>2</v>
      </c>
      <c r="D4913" s="3" t="n">
        <v>42.77</v>
      </c>
    </row>
    <row r="4914" customFormat="false" ht="15.75" hidden="false" customHeight="true" outlineLevel="0" collapsed="false">
      <c r="A4914" s="3" t="s">
        <v>7</v>
      </c>
      <c r="B4914" s="3" t="str">
        <f aca="false">IF(A4914="","",IF(A4914="até 1 salário mínimo (até R$ 1.100,00)","1",IF(A4914="de 1 a 1,5 salários mínimos (de R$ 1.100,01 a R$ 1.650,00)","2",IF(A4914="de 1,5 a 2 salários mínimos (de R$ 1.650,01 a R$ 2.200,00)","3",IF(A4914="de 2 a 2,5 salários mínimos (de R$ 2.200,01 a R$ 2.750,00)","4",IF(A4914="de 2,5 a 3 salários mínimos (de R$ 2.750,01 a R$ 3.300,00)","5",IF(A4914="de 3 a 4 salários mínimos (de R$ 3.300,01 a R$ 4.400,00)","6",IF(A4914="de 4 a 5 salários mínimos (de R$ 4.400,01 a R$ 5.500,00)","7",IF(A4914="de 5 a 7 salários mínimos (de R$ 5.500,01 a R$ 7.700,00)","8",IF(A4914="de 7 a 10 salários mínimos (de R$ 7.700,01 a R$ 11.000,00)","9",IF(A4914="de 10 a 15 salários mínimos (de R$ 11.000,01 a R$ 16.500,00)","10",IF(A4914="de 15 a 20 salários mínimos (de R$ 16.500,01 a R$ 22.000,00)","11",IF(A4914="acima de 20 salários mínimos (acima de R$ 22.000,00)","12")))))))))))))</f>
        <v>4</v>
      </c>
      <c r="C4914" s="3" t="str">
        <f aca="false">IF(A4914="","",IF(A4914="até 1 salário mínimo (até R$ 1.100,00)","1",IF(A4914="de 1 a 1,5 salários mínimos (de R$ 1.100,01 a R$ 1.650,00)","2",IF(A4914="de 1,5 a 2 salários mínimos (de R$ 1.650,01 a R$ 2.200,00)","2",IF(A4914="de 2 a 2,5 salários mínimos (de R$ 2.200,01 a R$ 2.750,00)","2",IF(A4914="de 2,5 a 3 salários mínimos (de R$ 2.750,01 a R$ 3.300,00)","2",IF(A4914="de 3 a 4 salários mínimos (de R$ 3.300,01 a R$ 4.400,00)","2",IF(A4914="de 4 a 5 salários mínimos (de R$ 4.400,01 a R$ 5.500,00)","3",IF(A4914="de 5 a 7 salários mínimos (de R$ 5.500,01 a R$ 7.700,00)","3",IF(A4914="de 7 a 10 salários mínimos (de R$ 7.700,01 a R$ 11.000,00)","3",IF(A4914="de 10 a 15 salários mínimos (de R$ 11.000,01 a R$ 16.500,00)","4",IF(A4914="de 15 a 20 salários mínimos (de R$ 16.500,01 a R$ 22.000,00)","4",IF(A4914="acima de 20 salários mínimos (acima de R$ 22.000,00)","5")))))))))))))</f>
        <v>2</v>
      </c>
      <c r="D4914" s="3" t="n">
        <v>37.47</v>
      </c>
    </row>
    <row r="4915" customFormat="false" ht="15.75" hidden="false" customHeight="true" outlineLevel="0" collapsed="false">
      <c r="A4915" s="3" t="s">
        <v>13</v>
      </c>
      <c r="B4915" s="3" t="str">
        <f aca="false">IF(A4915="","",IF(A4915="até 1 salário mínimo (até R$ 1.100,00)","1",IF(A4915="de 1 a 1,5 salários mínimos (de R$ 1.100,01 a R$ 1.650,00)","2",IF(A4915="de 1,5 a 2 salários mínimos (de R$ 1.650,01 a R$ 2.200,00)","3",IF(A4915="de 2 a 2,5 salários mínimos (de R$ 2.200,01 a R$ 2.750,00)","4",IF(A4915="de 2,5 a 3 salários mínimos (de R$ 2.750,01 a R$ 3.300,00)","5",IF(A4915="de 3 a 4 salários mínimos (de R$ 3.300,01 a R$ 4.400,00)","6",IF(A4915="de 4 a 5 salários mínimos (de R$ 4.400,01 a R$ 5.500,00)","7",IF(A4915="de 5 a 7 salários mínimos (de R$ 5.500,01 a R$ 7.700,00)","8",IF(A4915="de 7 a 10 salários mínimos (de R$ 7.700,01 a R$ 11.000,00)","9",IF(A4915="de 10 a 15 salários mínimos (de R$ 11.000,01 a R$ 16.500,00)","10",IF(A4915="de 15 a 20 salários mínimos (de R$ 16.500,01 a R$ 22.000,00)","11",IF(A4915="acima de 20 salários mínimos (acima de R$ 22.000,00)","12")))))))))))))</f>
        <v>11</v>
      </c>
      <c r="C4915" s="3" t="str">
        <f aca="false">IF(A4915="","",IF(A4915="até 1 salário mínimo (até R$ 1.100,00)","1",IF(A4915="de 1 a 1,5 salários mínimos (de R$ 1.100,01 a R$ 1.650,00)","2",IF(A4915="de 1,5 a 2 salários mínimos (de R$ 1.650,01 a R$ 2.200,00)","2",IF(A4915="de 2 a 2,5 salários mínimos (de R$ 2.200,01 a R$ 2.750,00)","2",IF(A4915="de 2,5 a 3 salários mínimos (de R$ 2.750,01 a R$ 3.300,00)","2",IF(A4915="de 3 a 4 salários mínimos (de R$ 3.300,01 a R$ 4.400,00)","2",IF(A4915="de 4 a 5 salários mínimos (de R$ 4.400,01 a R$ 5.500,00)","3",IF(A4915="de 5 a 7 salários mínimos (de R$ 5.500,01 a R$ 7.700,00)","3",IF(A4915="de 7 a 10 salários mínimos (de R$ 7.700,01 a R$ 11.000,00)","3",IF(A4915="de 10 a 15 salários mínimos (de R$ 11.000,01 a R$ 16.500,00)","4",IF(A4915="de 15 a 20 salários mínimos (de R$ 16.500,01 a R$ 22.000,00)","4",IF(A4915="acima de 20 salários mínimos (acima de R$ 22.000,00)","5")))))))))))))</f>
        <v>4</v>
      </c>
      <c r="D4915" s="3" t="n">
        <v>52.05</v>
      </c>
    </row>
    <row r="4916" customFormat="false" ht="15.75" hidden="false" customHeight="true" outlineLevel="0" collapsed="false">
      <c r="A4916" s="3" t="s">
        <v>6</v>
      </c>
      <c r="B4916" s="3" t="str">
        <f aca="false">IF(A4916="","",IF(A4916="até 1 salário mínimo (até R$ 1.100,00)","1",IF(A4916="de 1 a 1,5 salários mínimos (de R$ 1.100,01 a R$ 1.650,00)","2",IF(A4916="de 1,5 a 2 salários mínimos (de R$ 1.650,01 a R$ 2.200,00)","3",IF(A4916="de 2 a 2,5 salários mínimos (de R$ 2.200,01 a R$ 2.750,00)","4",IF(A4916="de 2,5 a 3 salários mínimos (de R$ 2.750,01 a R$ 3.300,00)","5",IF(A4916="de 3 a 4 salários mínimos (de R$ 3.300,01 a R$ 4.400,00)","6",IF(A4916="de 4 a 5 salários mínimos (de R$ 4.400,01 a R$ 5.500,00)","7",IF(A4916="de 5 a 7 salários mínimos (de R$ 5.500,01 a R$ 7.700,00)","8",IF(A4916="de 7 a 10 salários mínimos (de R$ 7.700,01 a R$ 11.000,00)","9",IF(A4916="de 10 a 15 salários mínimos (de R$ 11.000,01 a R$ 16.500,00)","10",IF(A4916="de 15 a 20 salários mínimos (de R$ 16.500,01 a R$ 22.000,00)","11",IF(A4916="acima de 20 salários mínimos (acima de R$ 22.000,00)","12")))))))))))))</f>
        <v>1</v>
      </c>
      <c r="C4916" s="3" t="str">
        <f aca="false">IF(A4916="","",IF(A4916="até 1 salário mínimo (até R$ 1.100,00)","1",IF(A4916="de 1 a 1,5 salários mínimos (de R$ 1.100,01 a R$ 1.650,00)","2",IF(A4916="de 1,5 a 2 salários mínimos (de R$ 1.650,01 a R$ 2.200,00)","2",IF(A4916="de 2 a 2,5 salários mínimos (de R$ 2.200,01 a R$ 2.750,00)","2",IF(A4916="de 2,5 a 3 salários mínimos (de R$ 2.750,01 a R$ 3.300,00)","2",IF(A4916="de 3 a 4 salários mínimos (de R$ 3.300,01 a R$ 4.400,00)","2",IF(A4916="de 4 a 5 salários mínimos (de R$ 4.400,01 a R$ 5.500,00)","3",IF(A4916="de 5 a 7 salários mínimos (de R$ 5.500,01 a R$ 7.700,00)","3",IF(A4916="de 7 a 10 salários mínimos (de R$ 7.700,01 a R$ 11.000,00)","3",IF(A4916="de 10 a 15 salários mínimos (de R$ 11.000,01 a R$ 16.500,00)","4",IF(A4916="de 15 a 20 salários mínimos (de R$ 16.500,01 a R$ 22.000,00)","4",IF(A4916="acima de 20 salários mínimos (acima de R$ 22.000,00)","5")))))))))))))</f>
        <v>1</v>
      </c>
      <c r="D4916" s="3" t="n">
        <v>9.6</v>
      </c>
    </row>
    <row r="4917" customFormat="false" ht="15.75" hidden="false" customHeight="true" outlineLevel="0" collapsed="false">
      <c r="A4917" s="3" t="s">
        <v>10</v>
      </c>
      <c r="B4917" s="3" t="str">
        <f aca="false">IF(A4917="","",IF(A4917="até 1 salário mínimo (até R$ 1.100,00)","1",IF(A4917="de 1 a 1,5 salários mínimos (de R$ 1.100,01 a R$ 1.650,00)","2",IF(A4917="de 1,5 a 2 salários mínimos (de R$ 1.650,01 a R$ 2.200,00)","3",IF(A4917="de 2 a 2,5 salários mínimos (de R$ 2.200,01 a R$ 2.750,00)","4",IF(A4917="de 2,5 a 3 salários mínimos (de R$ 2.750,01 a R$ 3.300,00)","5",IF(A4917="de 3 a 4 salários mínimos (de R$ 3.300,01 a R$ 4.400,00)","6",IF(A4917="de 4 a 5 salários mínimos (de R$ 4.400,01 a R$ 5.500,00)","7",IF(A4917="de 5 a 7 salários mínimos (de R$ 5.500,01 a R$ 7.700,00)","8",IF(A4917="de 7 a 10 salários mínimos (de R$ 7.700,01 a R$ 11.000,00)","9",IF(A4917="de 10 a 15 salários mínimos (de R$ 11.000,01 a R$ 16.500,00)","10",IF(A4917="de 15 a 20 salários mínimos (de R$ 16.500,01 a R$ 22.000,00)","11",IF(A4917="acima de 20 salários mínimos (acima de R$ 22.000,00)","12")))))))))))))</f>
        <v>6</v>
      </c>
      <c r="C4917" s="3" t="str">
        <f aca="false">IF(A4917="","",IF(A4917="até 1 salário mínimo (até R$ 1.100,00)","1",IF(A4917="de 1 a 1,5 salários mínimos (de R$ 1.100,01 a R$ 1.650,00)","2",IF(A4917="de 1,5 a 2 salários mínimos (de R$ 1.650,01 a R$ 2.200,00)","2",IF(A4917="de 2 a 2,5 salários mínimos (de R$ 2.200,01 a R$ 2.750,00)","2",IF(A4917="de 2,5 a 3 salários mínimos (de R$ 2.750,01 a R$ 3.300,00)","2",IF(A4917="de 3 a 4 salários mínimos (de R$ 3.300,01 a R$ 4.400,00)","2",IF(A4917="de 4 a 5 salários mínimos (de R$ 4.400,01 a R$ 5.500,00)","3",IF(A4917="de 5 a 7 salários mínimos (de R$ 5.500,01 a R$ 7.700,00)","3",IF(A4917="de 7 a 10 salários mínimos (de R$ 7.700,01 a R$ 11.000,00)","3",IF(A4917="de 10 a 15 salários mínimos (de R$ 11.000,01 a R$ 16.500,00)","4",IF(A4917="de 15 a 20 salários mínimos (de R$ 16.500,01 a R$ 22.000,00)","4",IF(A4917="acima de 20 salários mínimos (acima de R$ 22.000,00)","5")))))))))))))</f>
        <v>2</v>
      </c>
      <c r="D4917" s="3" t="n">
        <v>20.78</v>
      </c>
    </row>
    <row r="4918" customFormat="false" ht="15.75" hidden="false" customHeight="true" outlineLevel="0" collapsed="false">
      <c r="A4918" s="3" t="s">
        <v>8</v>
      </c>
      <c r="B4918" s="3" t="str">
        <f aca="false">IF(A4918="","",IF(A4918="até 1 salário mínimo (até R$ 1.100,00)","1",IF(A4918="de 1 a 1,5 salários mínimos (de R$ 1.100,01 a R$ 1.650,00)","2",IF(A4918="de 1,5 a 2 salários mínimos (de R$ 1.650,01 a R$ 2.200,00)","3",IF(A4918="de 2 a 2,5 salários mínimos (de R$ 2.200,01 a R$ 2.750,00)","4",IF(A4918="de 2,5 a 3 salários mínimos (de R$ 2.750,01 a R$ 3.300,00)","5",IF(A4918="de 3 a 4 salários mínimos (de R$ 3.300,01 a R$ 4.400,00)","6",IF(A4918="de 4 a 5 salários mínimos (de R$ 4.400,01 a R$ 5.500,00)","7",IF(A4918="de 5 a 7 salários mínimos (de R$ 5.500,01 a R$ 7.700,00)","8",IF(A4918="de 7 a 10 salários mínimos (de R$ 7.700,01 a R$ 11.000,00)","9",IF(A4918="de 10 a 15 salários mínimos (de R$ 11.000,01 a R$ 16.500,00)","10",IF(A4918="de 15 a 20 salários mínimos (de R$ 16.500,01 a R$ 22.000,00)","11",IF(A4918="acima de 20 salários mínimos (acima de R$ 22.000,00)","12")))))))))))))</f>
        <v>7</v>
      </c>
      <c r="C4918" s="3" t="str">
        <f aca="false">IF(A4918="","",IF(A4918="até 1 salário mínimo (até R$ 1.100,00)","1",IF(A4918="de 1 a 1,5 salários mínimos (de R$ 1.100,01 a R$ 1.650,00)","2",IF(A4918="de 1,5 a 2 salários mínimos (de R$ 1.650,01 a R$ 2.200,00)","2",IF(A4918="de 2 a 2,5 salários mínimos (de R$ 2.200,01 a R$ 2.750,00)","2",IF(A4918="de 2,5 a 3 salários mínimos (de R$ 2.750,01 a R$ 3.300,00)","2",IF(A4918="de 3 a 4 salários mínimos (de R$ 3.300,01 a R$ 4.400,00)","2",IF(A4918="de 4 a 5 salários mínimos (de R$ 4.400,01 a R$ 5.500,00)","3",IF(A4918="de 5 a 7 salários mínimos (de R$ 5.500,01 a R$ 7.700,00)","3",IF(A4918="de 7 a 10 salários mínimos (de R$ 7.700,01 a R$ 11.000,00)","3",IF(A4918="de 10 a 15 salários mínimos (de R$ 11.000,01 a R$ 16.500,00)","4",IF(A4918="de 15 a 20 salários mínimos (de R$ 16.500,01 a R$ 22.000,00)","4",IF(A4918="acima de 20 salários mínimos (acima de R$ 22.000,00)","5")))))))))))))</f>
        <v>3</v>
      </c>
      <c r="D4918" s="3" t="n">
        <v>14.88</v>
      </c>
    </row>
    <row r="4919" customFormat="false" ht="15.75" hidden="false" customHeight="true" outlineLevel="0" collapsed="false">
      <c r="A4919" s="3" t="s">
        <v>10</v>
      </c>
      <c r="B4919" s="3" t="str">
        <f aca="false">IF(A4919="","",IF(A4919="até 1 salário mínimo (até R$ 1.100,00)","1",IF(A4919="de 1 a 1,5 salários mínimos (de R$ 1.100,01 a R$ 1.650,00)","2",IF(A4919="de 1,5 a 2 salários mínimos (de R$ 1.650,01 a R$ 2.200,00)","3",IF(A4919="de 2 a 2,5 salários mínimos (de R$ 2.200,01 a R$ 2.750,00)","4",IF(A4919="de 2,5 a 3 salários mínimos (de R$ 2.750,01 a R$ 3.300,00)","5",IF(A4919="de 3 a 4 salários mínimos (de R$ 3.300,01 a R$ 4.400,00)","6",IF(A4919="de 4 a 5 salários mínimos (de R$ 4.400,01 a R$ 5.500,00)","7",IF(A4919="de 5 a 7 salários mínimos (de R$ 5.500,01 a R$ 7.700,00)","8",IF(A4919="de 7 a 10 salários mínimos (de R$ 7.700,01 a R$ 11.000,00)","9",IF(A4919="de 10 a 15 salários mínimos (de R$ 11.000,01 a R$ 16.500,00)","10",IF(A4919="de 15 a 20 salários mínimos (de R$ 16.500,01 a R$ 22.000,00)","11",IF(A4919="acima de 20 salários mínimos (acima de R$ 22.000,00)","12")))))))))))))</f>
        <v>6</v>
      </c>
      <c r="C4919" s="3" t="str">
        <f aca="false">IF(A4919="","",IF(A4919="até 1 salário mínimo (até R$ 1.100,00)","1",IF(A4919="de 1 a 1,5 salários mínimos (de R$ 1.100,01 a R$ 1.650,00)","2",IF(A4919="de 1,5 a 2 salários mínimos (de R$ 1.650,01 a R$ 2.200,00)","2",IF(A4919="de 2 a 2,5 salários mínimos (de R$ 2.200,01 a R$ 2.750,00)","2",IF(A4919="de 2,5 a 3 salários mínimos (de R$ 2.750,01 a R$ 3.300,00)","2",IF(A4919="de 3 a 4 salários mínimos (de R$ 3.300,01 a R$ 4.400,00)","2",IF(A4919="de 4 a 5 salários mínimos (de R$ 4.400,01 a R$ 5.500,00)","3",IF(A4919="de 5 a 7 salários mínimos (de R$ 5.500,01 a R$ 7.700,00)","3",IF(A4919="de 7 a 10 salários mínimos (de R$ 7.700,01 a R$ 11.000,00)","3",IF(A4919="de 10 a 15 salários mínimos (de R$ 11.000,01 a R$ 16.500,00)","4",IF(A4919="de 15 a 20 salários mínimos (de R$ 16.500,01 a R$ 22.000,00)","4",IF(A4919="acima de 20 salários mínimos (acima de R$ 22.000,00)","5")))))))))))))</f>
        <v>2</v>
      </c>
      <c r="D4919" s="3" t="n">
        <v>21.99</v>
      </c>
    </row>
    <row r="4920" customFormat="false" ht="15.75" hidden="false" customHeight="true" outlineLevel="0" collapsed="false">
      <c r="A4920" s="3" t="s">
        <v>5</v>
      </c>
      <c r="B4920" s="3" t="str">
        <f aca="false">IF(A4920="","",IF(A4920="até 1 salário mínimo (até R$ 1.100,00)","1",IF(A4920="de 1 a 1,5 salários mínimos (de R$ 1.100,01 a R$ 1.650,00)","2",IF(A4920="de 1,5 a 2 salários mínimos (de R$ 1.650,01 a R$ 2.200,00)","3",IF(A4920="de 2 a 2,5 salários mínimos (de R$ 2.200,01 a R$ 2.750,00)","4",IF(A4920="de 2,5 a 3 salários mínimos (de R$ 2.750,01 a R$ 3.300,00)","5",IF(A4920="de 3 a 4 salários mínimos (de R$ 3.300,01 a R$ 4.400,00)","6",IF(A4920="de 4 a 5 salários mínimos (de R$ 4.400,01 a R$ 5.500,00)","7",IF(A4920="de 5 a 7 salários mínimos (de R$ 5.500,01 a R$ 7.700,00)","8",IF(A4920="de 7 a 10 salários mínimos (de R$ 7.700,01 a R$ 11.000,00)","9",IF(A4920="de 10 a 15 salários mínimos (de R$ 11.000,01 a R$ 16.500,00)","10",IF(A4920="de 15 a 20 salários mínimos (de R$ 16.500,01 a R$ 22.000,00)","11",IF(A4920="acima de 20 salários mínimos (acima de R$ 22.000,00)","12")))))))))))))</f>
        <v>8</v>
      </c>
      <c r="C4920" s="3" t="str">
        <f aca="false">IF(A4920="","",IF(A4920="até 1 salário mínimo (até R$ 1.100,00)","1",IF(A4920="de 1 a 1,5 salários mínimos (de R$ 1.100,01 a R$ 1.650,00)","2",IF(A4920="de 1,5 a 2 salários mínimos (de R$ 1.650,01 a R$ 2.200,00)","2",IF(A4920="de 2 a 2,5 salários mínimos (de R$ 2.200,01 a R$ 2.750,00)","2",IF(A4920="de 2,5 a 3 salários mínimos (de R$ 2.750,01 a R$ 3.300,00)","2",IF(A4920="de 3 a 4 salários mínimos (de R$ 3.300,01 a R$ 4.400,00)","2",IF(A4920="de 4 a 5 salários mínimos (de R$ 4.400,01 a R$ 5.500,00)","3",IF(A4920="de 5 a 7 salários mínimos (de R$ 5.500,01 a R$ 7.700,00)","3",IF(A4920="de 7 a 10 salários mínimos (de R$ 7.700,01 a R$ 11.000,00)","3",IF(A4920="de 10 a 15 salários mínimos (de R$ 11.000,01 a R$ 16.500,00)","4",IF(A4920="de 15 a 20 salários mínimos (de R$ 16.500,01 a R$ 22.000,00)","4",IF(A4920="acima de 20 salários mínimos (acima de R$ 22.000,00)","5")))))))))))))</f>
        <v>3</v>
      </c>
      <c r="D4920" s="3" t="n">
        <v>28.2</v>
      </c>
    </row>
    <row r="4921" customFormat="false" ht="15.75" hidden="false" customHeight="true" outlineLevel="0" collapsed="false">
      <c r="A4921" s="3" t="s">
        <v>8</v>
      </c>
      <c r="B4921" s="3" t="str">
        <f aca="false">IF(A4921="","",IF(A4921="até 1 salário mínimo (até R$ 1.100,00)","1",IF(A4921="de 1 a 1,5 salários mínimos (de R$ 1.100,01 a R$ 1.650,00)","2",IF(A4921="de 1,5 a 2 salários mínimos (de R$ 1.650,01 a R$ 2.200,00)","3",IF(A4921="de 2 a 2,5 salários mínimos (de R$ 2.200,01 a R$ 2.750,00)","4",IF(A4921="de 2,5 a 3 salários mínimos (de R$ 2.750,01 a R$ 3.300,00)","5",IF(A4921="de 3 a 4 salários mínimos (de R$ 3.300,01 a R$ 4.400,00)","6",IF(A4921="de 4 a 5 salários mínimos (de R$ 4.400,01 a R$ 5.500,00)","7",IF(A4921="de 5 a 7 salários mínimos (de R$ 5.500,01 a R$ 7.700,00)","8",IF(A4921="de 7 a 10 salários mínimos (de R$ 7.700,01 a R$ 11.000,00)","9",IF(A4921="de 10 a 15 salários mínimos (de R$ 11.000,01 a R$ 16.500,00)","10",IF(A4921="de 15 a 20 salários mínimos (de R$ 16.500,01 a R$ 22.000,00)","11",IF(A4921="acima de 20 salários mínimos (acima de R$ 22.000,00)","12")))))))))))))</f>
        <v>7</v>
      </c>
      <c r="C4921" s="3" t="str">
        <f aca="false">IF(A4921="","",IF(A4921="até 1 salário mínimo (até R$ 1.100,00)","1",IF(A4921="de 1 a 1,5 salários mínimos (de R$ 1.100,01 a R$ 1.650,00)","2",IF(A4921="de 1,5 a 2 salários mínimos (de R$ 1.650,01 a R$ 2.200,00)","2",IF(A4921="de 2 a 2,5 salários mínimos (de R$ 2.200,01 a R$ 2.750,00)","2",IF(A4921="de 2,5 a 3 salários mínimos (de R$ 2.750,01 a R$ 3.300,00)","2",IF(A4921="de 3 a 4 salários mínimos (de R$ 3.300,01 a R$ 4.400,00)","2",IF(A4921="de 4 a 5 salários mínimos (de R$ 4.400,01 a R$ 5.500,00)","3",IF(A4921="de 5 a 7 salários mínimos (de R$ 5.500,01 a R$ 7.700,00)","3",IF(A4921="de 7 a 10 salários mínimos (de R$ 7.700,01 a R$ 11.000,00)","3",IF(A4921="de 10 a 15 salários mínimos (de R$ 11.000,01 a R$ 16.500,00)","4",IF(A4921="de 15 a 20 salários mínimos (de R$ 16.500,01 a R$ 22.000,00)","4",IF(A4921="acima de 20 salários mínimos (acima de R$ 22.000,00)","5")))))))))))))</f>
        <v>3</v>
      </c>
      <c r="D4921" s="3" t="n">
        <v>88.15</v>
      </c>
    </row>
    <row r="4922" customFormat="false" ht="15.75" hidden="false" customHeight="true" outlineLevel="0" collapsed="false">
      <c r="A4922" s="3" t="s">
        <v>5</v>
      </c>
      <c r="B4922" s="3" t="str">
        <f aca="false">IF(A4922="","",IF(A4922="até 1 salário mínimo (até R$ 1.100,00)","1",IF(A4922="de 1 a 1,5 salários mínimos (de R$ 1.100,01 a R$ 1.650,00)","2",IF(A4922="de 1,5 a 2 salários mínimos (de R$ 1.650,01 a R$ 2.200,00)","3",IF(A4922="de 2 a 2,5 salários mínimos (de R$ 2.200,01 a R$ 2.750,00)","4",IF(A4922="de 2,5 a 3 salários mínimos (de R$ 2.750,01 a R$ 3.300,00)","5",IF(A4922="de 3 a 4 salários mínimos (de R$ 3.300,01 a R$ 4.400,00)","6",IF(A4922="de 4 a 5 salários mínimos (de R$ 4.400,01 a R$ 5.500,00)","7",IF(A4922="de 5 a 7 salários mínimos (de R$ 5.500,01 a R$ 7.700,00)","8",IF(A4922="de 7 a 10 salários mínimos (de R$ 7.700,01 a R$ 11.000,00)","9",IF(A4922="de 10 a 15 salários mínimos (de R$ 11.000,01 a R$ 16.500,00)","10",IF(A4922="de 15 a 20 salários mínimos (de R$ 16.500,01 a R$ 22.000,00)","11",IF(A4922="acima de 20 salários mínimos (acima de R$ 22.000,00)","12")))))))))))))</f>
        <v>8</v>
      </c>
      <c r="C4922" s="3" t="str">
        <f aca="false">IF(A4922="","",IF(A4922="até 1 salário mínimo (até R$ 1.100,00)","1",IF(A4922="de 1 a 1,5 salários mínimos (de R$ 1.100,01 a R$ 1.650,00)","2",IF(A4922="de 1,5 a 2 salários mínimos (de R$ 1.650,01 a R$ 2.200,00)","2",IF(A4922="de 2 a 2,5 salários mínimos (de R$ 2.200,01 a R$ 2.750,00)","2",IF(A4922="de 2,5 a 3 salários mínimos (de R$ 2.750,01 a R$ 3.300,00)","2",IF(A4922="de 3 a 4 salários mínimos (de R$ 3.300,01 a R$ 4.400,00)","2",IF(A4922="de 4 a 5 salários mínimos (de R$ 4.400,01 a R$ 5.500,00)","3",IF(A4922="de 5 a 7 salários mínimos (de R$ 5.500,01 a R$ 7.700,00)","3",IF(A4922="de 7 a 10 salários mínimos (de R$ 7.700,01 a R$ 11.000,00)","3",IF(A4922="de 10 a 15 salários mínimos (de R$ 11.000,01 a R$ 16.500,00)","4",IF(A4922="de 15 a 20 salários mínimos (de R$ 16.500,01 a R$ 22.000,00)","4",IF(A4922="acima de 20 salários mínimos (acima de R$ 22.000,00)","5")))))))))))))</f>
        <v>3</v>
      </c>
      <c r="D4922" s="3" t="n">
        <v>34.04</v>
      </c>
    </row>
    <row r="4923" customFormat="false" ht="15.75" hidden="false" customHeight="true" outlineLevel="0" collapsed="false">
      <c r="A4923" s="3" t="s">
        <v>7</v>
      </c>
      <c r="B4923" s="3" t="str">
        <f aca="false">IF(A4923="","",IF(A4923="até 1 salário mínimo (até R$ 1.100,00)","1",IF(A4923="de 1 a 1,5 salários mínimos (de R$ 1.100,01 a R$ 1.650,00)","2",IF(A4923="de 1,5 a 2 salários mínimos (de R$ 1.650,01 a R$ 2.200,00)","3",IF(A4923="de 2 a 2,5 salários mínimos (de R$ 2.200,01 a R$ 2.750,00)","4",IF(A4923="de 2,5 a 3 salários mínimos (de R$ 2.750,01 a R$ 3.300,00)","5",IF(A4923="de 3 a 4 salários mínimos (de R$ 3.300,01 a R$ 4.400,00)","6",IF(A4923="de 4 a 5 salários mínimos (de R$ 4.400,01 a R$ 5.500,00)","7",IF(A4923="de 5 a 7 salários mínimos (de R$ 5.500,01 a R$ 7.700,00)","8",IF(A4923="de 7 a 10 salários mínimos (de R$ 7.700,01 a R$ 11.000,00)","9",IF(A4923="de 10 a 15 salários mínimos (de R$ 11.000,01 a R$ 16.500,00)","10",IF(A4923="de 15 a 20 salários mínimos (de R$ 16.500,01 a R$ 22.000,00)","11",IF(A4923="acima de 20 salários mínimos (acima de R$ 22.000,00)","12")))))))))))))</f>
        <v>4</v>
      </c>
      <c r="C4923" s="3" t="str">
        <f aca="false">IF(A4923="","",IF(A4923="até 1 salário mínimo (até R$ 1.100,00)","1",IF(A4923="de 1 a 1,5 salários mínimos (de R$ 1.100,01 a R$ 1.650,00)","2",IF(A4923="de 1,5 a 2 salários mínimos (de R$ 1.650,01 a R$ 2.200,00)","2",IF(A4923="de 2 a 2,5 salários mínimos (de R$ 2.200,01 a R$ 2.750,00)","2",IF(A4923="de 2,5 a 3 salários mínimos (de R$ 2.750,01 a R$ 3.300,00)","2",IF(A4923="de 3 a 4 salários mínimos (de R$ 3.300,01 a R$ 4.400,00)","2",IF(A4923="de 4 a 5 salários mínimos (de R$ 4.400,01 a R$ 5.500,00)","3",IF(A4923="de 5 a 7 salários mínimos (de R$ 5.500,01 a R$ 7.700,00)","3",IF(A4923="de 7 a 10 salários mínimos (de R$ 7.700,01 a R$ 11.000,00)","3",IF(A4923="de 10 a 15 salários mínimos (de R$ 11.000,01 a R$ 16.500,00)","4",IF(A4923="de 15 a 20 salários mínimos (de R$ 16.500,01 a R$ 22.000,00)","4",IF(A4923="acima de 20 salários mínimos (acima de R$ 22.000,00)","5")))))))))))))</f>
        <v>2</v>
      </c>
      <c r="D4923" s="3" t="n">
        <v>13.06</v>
      </c>
    </row>
    <row r="4924" customFormat="false" ht="15.75" hidden="false" customHeight="true" outlineLevel="0" collapsed="false">
      <c r="A4924" s="3" t="s">
        <v>7</v>
      </c>
      <c r="B4924" s="3" t="str">
        <f aca="false">IF(A4924="","",IF(A4924="até 1 salário mínimo (até R$ 1.100,00)","1",IF(A4924="de 1 a 1,5 salários mínimos (de R$ 1.100,01 a R$ 1.650,00)","2",IF(A4924="de 1,5 a 2 salários mínimos (de R$ 1.650,01 a R$ 2.200,00)","3",IF(A4924="de 2 a 2,5 salários mínimos (de R$ 2.200,01 a R$ 2.750,00)","4",IF(A4924="de 2,5 a 3 salários mínimos (de R$ 2.750,01 a R$ 3.300,00)","5",IF(A4924="de 3 a 4 salários mínimos (de R$ 3.300,01 a R$ 4.400,00)","6",IF(A4924="de 4 a 5 salários mínimos (de R$ 4.400,01 a R$ 5.500,00)","7",IF(A4924="de 5 a 7 salários mínimos (de R$ 5.500,01 a R$ 7.700,00)","8",IF(A4924="de 7 a 10 salários mínimos (de R$ 7.700,01 a R$ 11.000,00)","9",IF(A4924="de 10 a 15 salários mínimos (de R$ 11.000,01 a R$ 16.500,00)","10",IF(A4924="de 15 a 20 salários mínimos (de R$ 16.500,01 a R$ 22.000,00)","11",IF(A4924="acima de 20 salários mínimos (acima de R$ 22.000,00)","12")))))))))))))</f>
        <v>4</v>
      </c>
      <c r="C4924" s="3" t="str">
        <f aca="false">IF(A4924="","",IF(A4924="até 1 salário mínimo (até R$ 1.100,00)","1",IF(A4924="de 1 a 1,5 salários mínimos (de R$ 1.100,01 a R$ 1.650,00)","2",IF(A4924="de 1,5 a 2 salários mínimos (de R$ 1.650,01 a R$ 2.200,00)","2",IF(A4924="de 2 a 2,5 salários mínimos (de R$ 2.200,01 a R$ 2.750,00)","2",IF(A4924="de 2,5 a 3 salários mínimos (de R$ 2.750,01 a R$ 3.300,00)","2",IF(A4924="de 3 a 4 salários mínimos (de R$ 3.300,01 a R$ 4.400,00)","2",IF(A4924="de 4 a 5 salários mínimos (de R$ 4.400,01 a R$ 5.500,00)","3",IF(A4924="de 5 a 7 salários mínimos (de R$ 5.500,01 a R$ 7.700,00)","3",IF(A4924="de 7 a 10 salários mínimos (de R$ 7.700,01 a R$ 11.000,00)","3",IF(A4924="de 10 a 15 salários mínimos (de R$ 11.000,01 a R$ 16.500,00)","4",IF(A4924="de 15 a 20 salários mínimos (de R$ 16.500,01 a R$ 22.000,00)","4",IF(A4924="acima de 20 salários mínimos (acima de R$ 22.000,00)","5")))))))))))))</f>
        <v>2</v>
      </c>
      <c r="D4924" s="3" t="n">
        <v>41.06</v>
      </c>
    </row>
    <row r="4925" customFormat="false" ht="15.75" hidden="false" customHeight="true" outlineLevel="0" collapsed="false">
      <c r="A4925" s="3"/>
      <c r="B4925" s="3" t="str">
        <f aca="false">IF(A4925="","",IF(A4925="até 1 salário mínimo (até R$ 1.100,00)","1",IF(A4925="de 1 a 1,5 salários mínimos (de R$ 1.100,01 a R$ 1.650,00)","2",IF(A4925="de 1,5 a 2 salários mínimos (de R$ 1.650,01 a R$ 2.200,00)","3",IF(A4925="de 2 a 2,5 salários mínimos (de R$ 2.200,01 a R$ 2.750,00)","4",IF(A4925="de 2,5 a 3 salários mínimos (de R$ 2.750,01 a R$ 3.300,00)","5",IF(A4925="de 3 a 4 salários mínimos (de R$ 3.300,01 a R$ 4.400,00)","6",IF(A4925="de 4 a 5 salários mínimos (de R$ 4.400,01 a R$ 5.500,00)","7",IF(A4925="de 5 a 7 salários mínimos (de R$ 5.500,01 a R$ 7.700,00)","8",IF(A4925="de 7 a 10 salários mínimos (de R$ 7.700,01 a R$ 11.000,00)","9",IF(A4925="de 10 a 15 salários mínimos (de R$ 11.000,01 a R$ 16.500,00)","10",IF(A4925="de 15 a 20 salários mínimos (de R$ 16.500,01 a R$ 22.000,00)","11",IF(A4925="acima de 20 salários mínimos (acima de R$ 22.000,00)","12")))))))))))))</f>
        <v/>
      </c>
      <c r="C4925" s="3" t="str">
        <f aca="false">IF(A4925="","",IF(A4925="até 1 salário mínimo (até R$ 1.100,00)","1",IF(A4925="de 1 a 1,5 salários mínimos (de R$ 1.100,01 a R$ 1.650,00)","2",IF(A4925="de 1,5 a 2 salários mínimos (de R$ 1.650,01 a R$ 2.200,00)","2",IF(A4925="de 2 a 2,5 salários mínimos (de R$ 2.200,01 a R$ 2.750,00)","2",IF(A4925="de 2,5 a 3 salários mínimos (de R$ 2.750,01 a R$ 3.300,00)","2",IF(A4925="de 3 a 4 salários mínimos (de R$ 3.300,01 a R$ 4.400,00)","2",IF(A4925="de 4 a 5 salários mínimos (de R$ 4.400,01 a R$ 5.500,00)","3",IF(A4925="de 5 a 7 salários mínimos (de R$ 5.500,01 a R$ 7.700,00)","3",IF(A4925="de 7 a 10 salários mínimos (de R$ 7.700,01 a R$ 11.000,00)","3",IF(A4925="de 10 a 15 salários mínimos (de R$ 11.000,01 a R$ 16.500,00)","4",IF(A4925="de 15 a 20 salários mínimos (de R$ 16.500,01 a R$ 22.000,00)","4",IF(A4925="acima de 20 salários mínimos (acima de R$ 22.000,00)","5")))))))))))))</f>
        <v/>
      </c>
      <c r="D4925" s="3" t="n">
        <v>47.09</v>
      </c>
    </row>
    <row r="4926" customFormat="false" ht="15.75" hidden="false" customHeight="true" outlineLevel="0" collapsed="false">
      <c r="A4926" s="3" t="s">
        <v>15</v>
      </c>
      <c r="B4926" s="3" t="str">
        <f aca="false">IF(A4926="","",IF(A4926="até 1 salário mínimo (até R$ 1.100,00)","1",IF(A4926="de 1 a 1,5 salários mínimos (de R$ 1.100,01 a R$ 1.650,00)","2",IF(A4926="de 1,5 a 2 salários mínimos (de R$ 1.650,01 a R$ 2.200,00)","3",IF(A4926="de 2 a 2,5 salários mínimos (de R$ 2.200,01 a R$ 2.750,00)","4",IF(A4926="de 2,5 a 3 salários mínimos (de R$ 2.750,01 a R$ 3.300,00)","5",IF(A4926="de 3 a 4 salários mínimos (de R$ 3.300,01 a R$ 4.400,00)","6",IF(A4926="de 4 a 5 salários mínimos (de R$ 4.400,01 a R$ 5.500,00)","7",IF(A4926="de 5 a 7 salários mínimos (de R$ 5.500,01 a R$ 7.700,00)","8",IF(A4926="de 7 a 10 salários mínimos (de R$ 7.700,01 a R$ 11.000,00)","9",IF(A4926="de 10 a 15 salários mínimos (de R$ 11.000,01 a R$ 16.500,00)","10",IF(A4926="de 15 a 20 salários mínimos (de R$ 16.500,01 a R$ 22.000,00)","11",IF(A4926="acima de 20 salários mínimos (acima de R$ 22.000,00)","12")))))))))))))</f>
        <v>10</v>
      </c>
      <c r="C4926" s="3" t="str">
        <f aca="false">IF(A4926="","",IF(A4926="até 1 salário mínimo (até R$ 1.100,00)","1",IF(A4926="de 1 a 1,5 salários mínimos (de R$ 1.100,01 a R$ 1.650,00)","2",IF(A4926="de 1,5 a 2 salários mínimos (de R$ 1.650,01 a R$ 2.200,00)","2",IF(A4926="de 2 a 2,5 salários mínimos (de R$ 2.200,01 a R$ 2.750,00)","2",IF(A4926="de 2,5 a 3 salários mínimos (de R$ 2.750,01 a R$ 3.300,00)","2",IF(A4926="de 3 a 4 salários mínimos (de R$ 3.300,01 a R$ 4.400,00)","2",IF(A4926="de 4 a 5 salários mínimos (de R$ 4.400,01 a R$ 5.500,00)","3",IF(A4926="de 5 a 7 salários mínimos (de R$ 5.500,01 a R$ 7.700,00)","3",IF(A4926="de 7 a 10 salários mínimos (de R$ 7.700,01 a R$ 11.000,00)","3",IF(A4926="de 10 a 15 salários mínimos (de R$ 11.000,01 a R$ 16.500,00)","4",IF(A4926="de 15 a 20 salários mínimos (de R$ 16.500,01 a R$ 22.000,00)","4",IF(A4926="acima de 20 salários mínimos (acima de R$ 22.000,00)","5")))))))))))))</f>
        <v>4</v>
      </c>
      <c r="D4926" s="3" t="n">
        <v>37.2</v>
      </c>
    </row>
    <row r="4927" customFormat="false" ht="15.75" hidden="false" customHeight="true" outlineLevel="0" collapsed="false">
      <c r="A4927" s="3" t="s">
        <v>13</v>
      </c>
      <c r="B4927" s="3" t="str">
        <f aca="false">IF(A4927="","",IF(A4927="até 1 salário mínimo (até R$ 1.100,00)","1",IF(A4927="de 1 a 1,5 salários mínimos (de R$ 1.100,01 a R$ 1.650,00)","2",IF(A4927="de 1,5 a 2 salários mínimos (de R$ 1.650,01 a R$ 2.200,00)","3",IF(A4927="de 2 a 2,5 salários mínimos (de R$ 2.200,01 a R$ 2.750,00)","4",IF(A4927="de 2,5 a 3 salários mínimos (de R$ 2.750,01 a R$ 3.300,00)","5",IF(A4927="de 3 a 4 salários mínimos (de R$ 3.300,01 a R$ 4.400,00)","6",IF(A4927="de 4 a 5 salários mínimos (de R$ 4.400,01 a R$ 5.500,00)","7",IF(A4927="de 5 a 7 salários mínimos (de R$ 5.500,01 a R$ 7.700,00)","8",IF(A4927="de 7 a 10 salários mínimos (de R$ 7.700,01 a R$ 11.000,00)","9",IF(A4927="de 10 a 15 salários mínimos (de R$ 11.000,01 a R$ 16.500,00)","10",IF(A4927="de 15 a 20 salários mínimos (de R$ 16.500,01 a R$ 22.000,00)","11",IF(A4927="acima de 20 salários mínimos (acima de R$ 22.000,00)","12")))))))))))))</f>
        <v>11</v>
      </c>
      <c r="C4927" s="3" t="str">
        <f aca="false">IF(A4927="","",IF(A4927="até 1 salário mínimo (até R$ 1.100,00)","1",IF(A4927="de 1 a 1,5 salários mínimos (de R$ 1.100,01 a R$ 1.650,00)","2",IF(A4927="de 1,5 a 2 salários mínimos (de R$ 1.650,01 a R$ 2.200,00)","2",IF(A4927="de 2 a 2,5 salários mínimos (de R$ 2.200,01 a R$ 2.750,00)","2",IF(A4927="de 2,5 a 3 salários mínimos (de R$ 2.750,01 a R$ 3.300,00)","2",IF(A4927="de 3 a 4 salários mínimos (de R$ 3.300,01 a R$ 4.400,00)","2",IF(A4927="de 4 a 5 salários mínimos (de R$ 4.400,01 a R$ 5.500,00)","3",IF(A4927="de 5 a 7 salários mínimos (de R$ 5.500,01 a R$ 7.700,00)","3",IF(A4927="de 7 a 10 salários mínimos (de R$ 7.700,01 a R$ 11.000,00)","3",IF(A4927="de 10 a 15 salários mínimos (de R$ 11.000,01 a R$ 16.500,00)","4",IF(A4927="de 15 a 20 salários mínimos (de R$ 16.500,01 a R$ 22.000,00)","4",IF(A4927="acima de 20 salários mínimos (acima de R$ 22.000,00)","5")))))))))))))</f>
        <v>4</v>
      </c>
      <c r="D4927" s="3"/>
    </row>
    <row r="4928" customFormat="false" ht="15.75" hidden="false" customHeight="true" outlineLevel="0" collapsed="false">
      <c r="A4928" s="3"/>
      <c r="B4928" s="3" t="str">
        <f aca="false">IF(A4928="","",IF(A4928="até 1 salário mínimo (até R$ 1.100,00)","1",IF(A4928="de 1 a 1,5 salários mínimos (de R$ 1.100,01 a R$ 1.650,00)","2",IF(A4928="de 1,5 a 2 salários mínimos (de R$ 1.650,01 a R$ 2.200,00)","3",IF(A4928="de 2 a 2,5 salários mínimos (de R$ 2.200,01 a R$ 2.750,00)","4",IF(A4928="de 2,5 a 3 salários mínimos (de R$ 2.750,01 a R$ 3.300,00)","5",IF(A4928="de 3 a 4 salários mínimos (de R$ 3.300,01 a R$ 4.400,00)","6",IF(A4928="de 4 a 5 salários mínimos (de R$ 4.400,01 a R$ 5.500,00)","7",IF(A4928="de 5 a 7 salários mínimos (de R$ 5.500,01 a R$ 7.700,00)","8",IF(A4928="de 7 a 10 salários mínimos (de R$ 7.700,01 a R$ 11.000,00)","9",IF(A4928="de 10 a 15 salários mínimos (de R$ 11.000,01 a R$ 16.500,00)","10",IF(A4928="de 15 a 20 salários mínimos (de R$ 16.500,01 a R$ 22.000,00)","11",IF(A4928="acima de 20 salários mínimos (acima de R$ 22.000,00)","12")))))))))))))</f>
        <v/>
      </c>
      <c r="C4928" s="3" t="str">
        <f aca="false">IF(A4928="","",IF(A4928="até 1 salário mínimo (até R$ 1.100,00)","1",IF(A4928="de 1 a 1,5 salários mínimos (de R$ 1.100,01 a R$ 1.650,00)","2",IF(A4928="de 1,5 a 2 salários mínimos (de R$ 1.650,01 a R$ 2.200,00)","2",IF(A4928="de 2 a 2,5 salários mínimos (de R$ 2.200,01 a R$ 2.750,00)","2",IF(A4928="de 2,5 a 3 salários mínimos (de R$ 2.750,01 a R$ 3.300,00)","2",IF(A4928="de 3 a 4 salários mínimos (de R$ 3.300,01 a R$ 4.400,00)","2",IF(A4928="de 4 a 5 salários mínimos (de R$ 4.400,01 a R$ 5.500,00)","3",IF(A4928="de 5 a 7 salários mínimos (de R$ 5.500,01 a R$ 7.700,00)","3",IF(A4928="de 7 a 10 salários mínimos (de R$ 7.700,01 a R$ 11.000,00)","3",IF(A4928="de 10 a 15 salários mínimos (de R$ 11.000,01 a R$ 16.500,00)","4",IF(A4928="de 15 a 20 salários mínimos (de R$ 16.500,01 a R$ 22.000,00)","4",IF(A4928="acima de 20 salários mínimos (acima de R$ 22.000,00)","5")))))))))))))</f>
        <v/>
      </c>
      <c r="D4928" s="3" t="n">
        <v>24.57</v>
      </c>
    </row>
    <row r="4929" customFormat="false" ht="15.75" hidden="false" customHeight="true" outlineLevel="0" collapsed="false">
      <c r="A4929" s="3" t="s">
        <v>6</v>
      </c>
      <c r="B4929" s="3" t="str">
        <f aca="false">IF(A4929="","",IF(A4929="até 1 salário mínimo (até R$ 1.100,00)","1",IF(A4929="de 1 a 1,5 salários mínimos (de R$ 1.100,01 a R$ 1.650,00)","2",IF(A4929="de 1,5 a 2 salários mínimos (de R$ 1.650,01 a R$ 2.200,00)","3",IF(A4929="de 2 a 2,5 salários mínimos (de R$ 2.200,01 a R$ 2.750,00)","4",IF(A4929="de 2,5 a 3 salários mínimos (de R$ 2.750,01 a R$ 3.300,00)","5",IF(A4929="de 3 a 4 salários mínimos (de R$ 3.300,01 a R$ 4.400,00)","6",IF(A4929="de 4 a 5 salários mínimos (de R$ 4.400,01 a R$ 5.500,00)","7",IF(A4929="de 5 a 7 salários mínimos (de R$ 5.500,01 a R$ 7.700,00)","8",IF(A4929="de 7 a 10 salários mínimos (de R$ 7.700,01 a R$ 11.000,00)","9",IF(A4929="de 10 a 15 salários mínimos (de R$ 11.000,01 a R$ 16.500,00)","10",IF(A4929="de 15 a 20 salários mínimos (de R$ 16.500,01 a R$ 22.000,00)","11",IF(A4929="acima de 20 salários mínimos (acima de R$ 22.000,00)","12")))))))))))))</f>
        <v>1</v>
      </c>
      <c r="C4929" s="3" t="str">
        <f aca="false">IF(A4929="","",IF(A4929="até 1 salário mínimo (até R$ 1.100,00)","1",IF(A4929="de 1 a 1,5 salários mínimos (de R$ 1.100,01 a R$ 1.650,00)","2",IF(A4929="de 1,5 a 2 salários mínimos (de R$ 1.650,01 a R$ 2.200,00)","2",IF(A4929="de 2 a 2,5 salários mínimos (de R$ 2.200,01 a R$ 2.750,00)","2",IF(A4929="de 2,5 a 3 salários mínimos (de R$ 2.750,01 a R$ 3.300,00)","2",IF(A4929="de 3 a 4 salários mínimos (de R$ 3.300,01 a R$ 4.400,00)","2",IF(A4929="de 4 a 5 salários mínimos (de R$ 4.400,01 a R$ 5.500,00)","3",IF(A4929="de 5 a 7 salários mínimos (de R$ 5.500,01 a R$ 7.700,00)","3",IF(A4929="de 7 a 10 salários mínimos (de R$ 7.700,01 a R$ 11.000,00)","3",IF(A4929="de 10 a 15 salários mínimos (de R$ 11.000,01 a R$ 16.500,00)","4",IF(A4929="de 15 a 20 salários mínimos (de R$ 16.500,01 a R$ 22.000,00)","4",IF(A4929="acima de 20 salários mínimos (acima de R$ 22.000,00)","5")))))))))))))</f>
        <v>1</v>
      </c>
      <c r="D4929" s="3" t="n">
        <v>60.15</v>
      </c>
    </row>
    <row r="4930" customFormat="false" ht="15.75" hidden="false" customHeight="true" outlineLevel="0" collapsed="false">
      <c r="A4930" s="3" t="s">
        <v>5</v>
      </c>
      <c r="B4930" s="3" t="str">
        <f aca="false">IF(A4930="","",IF(A4930="até 1 salário mínimo (até R$ 1.100,00)","1",IF(A4930="de 1 a 1,5 salários mínimos (de R$ 1.100,01 a R$ 1.650,00)","2",IF(A4930="de 1,5 a 2 salários mínimos (de R$ 1.650,01 a R$ 2.200,00)","3",IF(A4930="de 2 a 2,5 salários mínimos (de R$ 2.200,01 a R$ 2.750,00)","4",IF(A4930="de 2,5 a 3 salários mínimos (de R$ 2.750,01 a R$ 3.300,00)","5",IF(A4930="de 3 a 4 salários mínimos (de R$ 3.300,01 a R$ 4.400,00)","6",IF(A4930="de 4 a 5 salários mínimos (de R$ 4.400,01 a R$ 5.500,00)","7",IF(A4930="de 5 a 7 salários mínimos (de R$ 5.500,01 a R$ 7.700,00)","8",IF(A4930="de 7 a 10 salários mínimos (de R$ 7.700,01 a R$ 11.000,00)","9",IF(A4930="de 10 a 15 salários mínimos (de R$ 11.000,01 a R$ 16.500,00)","10",IF(A4930="de 15 a 20 salários mínimos (de R$ 16.500,01 a R$ 22.000,00)","11",IF(A4930="acima de 20 salários mínimos (acima de R$ 22.000,00)","12")))))))))))))</f>
        <v>8</v>
      </c>
      <c r="C4930" s="3" t="str">
        <f aca="false">IF(A4930="","",IF(A4930="até 1 salário mínimo (até R$ 1.100,00)","1",IF(A4930="de 1 a 1,5 salários mínimos (de R$ 1.100,01 a R$ 1.650,00)","2",IF(A4930="de 1,5 a 2 salários mínimos (de R$ 1.650,01 a R$ 2.200,00)","2",IF(A4930="de 2 a 2,5 salários mínimos (de R$ 2.200,01 a R$ 2.750,00)","2",IF(A4930="de 2,5 a 3 salários mínimos (de R$ 2.750,01 a R$ 3.300,00)","2",IF(A4930="de 3 a 4 salários mínimos (de R$ 3.300,01 a R$ 4.400,00)","2",IF(A4930="de 4 a 5 salários mínimos (de R$ 4.400,01 a R$ 5.500,00)","3",IF(A4930="de 5 a 7 salários mínimos (de R$ 5.500,01 a R$ 7.700,00)","3",IF(A4930="de 7 a 10 salários mínimos (de R$ 7.700,01 a R$ 11.000,00)","3",IF(A4930="de 10 a 15 salários mínimos (de R$ 11.000,01 a R$ 16.500,00)","4",IF(A4930="de 15 a 20 salários mínimos (de R$ 16.500,01 a R$ 22.000,00)","4",IF(A4930="acima de 20 salários mínimos (acima de R$ 22.000,00)","5")))))))))))))</f>
        <v>3</v>
      </c>
      <c r="D4930" s="3" t="n">
        <v>31.46</v>
      </c>
    </row>
    <row r="4931" customFormat="false" ht="15.75" hidden="false" customHeight="true" outlineLevel="0" collapsed="false">
      <c r="A4931" s="3" t="s">
        <v>4</v>
      </c>
      <c r="B4931" s="3" t="str">
        <f aca="false">IF(A4931="","",IF(A4931="até 1 salário mínimo (até R$ 1.100,00)","1",IF(A4931="de 1 a 1,5 salários mínimos (de R$ 1.100,01 a R$ 1.650,00)","2",IF(A4931="de 1,5 a 2 salários mínimos (de R$ 1.650,01 a R$ 2.200,00)","3",IF(A4931="de 2 a 2,5 salários mínimos (de R$ 2.200,01 a R$ 2.750,00)","4",IF(A4931="de 2,5 a 3 salários mínimos (de R$ 2.750,01 a R$ 3.300,00)","5",IF(A4931="de 3 a 4 salários mínimos (de R$ 3.300,01 a R$ 4.400,00)","6",IF(A4931="de 4 a 5 salários mínimos (de R$ 4.400,01 a R$ 5.500,00)","7",IF(A4931="de 5 a 7 salários mínimos (de R$ 5.500,01 a R$ 7.700,00)","8",IF(A4931="de 7 a 10 salários mínimos (de R$ 7.700,01 a R$ 11.000,00)","9",IF(A4931="de 10 a 15 salários mínimos (de R$ 11.000,01 a R$ 16.500,00)","10",IF(A4931="de 15 a 20 salários mínimos (de R$ 16.500,01 a R$ 22.000,00)","11",IF(A4931="acima de 20 salários mínimos (acima de R$ 22.000,00)","12")))))))))))))</f>
        <v>3</v>
      </c>
      <c r="C4931" s="3" t="str">
        <f aca="false">IF(A4931="","",IF(A4931="até 1 salário mínimo (até R$ 1.100,00)","1",IF(A4931="de 1 a 1,5 salários mínimos (de R$ 1.100,01 a R$ 1.650,00)","2",IF(A4931="de 1,5 a 2 salários mínimos (de R$ 1.650,01 a R$ 2.200,00)","2",IF(A4931="de 2 a 2,5 salários mínimos (de R$ 2.200,01 a R$ 2.750,00)","2",IF(A4931="de 2,5 a 3 salários mínimos (de R$ 2.750,01 a R$ 3.300,00)","2",IF(A4931="de 3 a 4 salários mínimos (de R$ 3.300,01 a R$ 4.400,00)","2",IF(A4931="de 4 a 5 salários mínimos (de R$ 4.400,01 a R$ 5.500,00)","3",IF(A4931="de 5 a 7 salários mínimos (de R$ 5.500,01 a R$ 7.700,00)","3",IF(A4931="de 7 a 10 salários mínimos (de R$ 7.700,01 a R$ 11.000,00)","3",IF(A4931="de 10 a 15 salários mínimos (de R$ 11.000,01 a R$ 16.500,00)","4",IF(A4931="de 15 a 20 salários mínimos (de R$ 16.500,01 a R$ 22.000,00)","4",IF(A4931="acima de 20 salários mínimos (acima de R$ 22.000,00)","5")))))))))))))</f>
        <v>2</v>
      </c>
      <c r="D4931" s="3" t="n">
        <v>24.57</v>
      </c>
    </row>
    <row r="4932" customFormat="false" ht="15.75" hidden="false" customHeight="true" outlineLevel="0" collapsed="false">
      <c r="A4932" s="3" t="s">
        <v>10</v>
      </c>
      <c r="B4932" s="3" t="str">
        <f aca="false">IF(A4932="","",IF(A4932="até 1 salário mínimo (até R$ 1.100,00)","1",IF(A4932="de 1 a 1,5 salários mínimos (de R$ 1.100,01 a R$ 1.650,00)","2",IF(A4932="de 1,5 a 2 salários mínimos (de R$ 1.650,01 a R$ 2.200,00)","3",IF(A4932="de 2 a 2,5 salários mínimos (de R$ 2.200,01 a R$ 2.750,00)","4",IF(A4932="de 2,5 a 3 salários mínimos (de R$ 2.750,01 a R$ 3.300,00)","5",IF(A4932="de 3 a 4 salários mínimos (de R$ 3.300,01 a R$ 4.400,00)","6",IF(A4932="de 4 a 5 salários mínimos (de R$ 4.400,01 a R$ 5.500,00)","7",IF(A4932="de 5 a 7 salários mínimos (de R$ 5.500,01 a R$ 7.700,00)","8",IF(A4932="de 7 a 10 salários mínimos (de R$ 7.700,01 a R$ 11.000,00)","9",IF(A4932="de 10 a 15 salários mínimos (de R$ 11.000,01 a R$ 16.500,00)","10",IF(A4932="de 15 a 20 salários mínimos (de R$ 16.500,01 a R$ 22.000,00)","11",IF(A4932="acima de 20 salários mínimos (acima de R$ 22.000,00)","12")))))))))))))</f>
        <v>6</v>
      </c>
      <c r="C4932" s="3" t="str">
        <f aca="false">IF(A4932="","",IF(A4932="até 1 salário mínimo (até R$ 1.100,00)","1",IF(A4932="de 1 a 1,5 salários mínimos (de R$ 1.100,01 a R$ 1.650,00)","2",IF(A4932="de 1,5 a 2 salários mínimos (de R$ 1.650,01 a R$ 2.200,00)","2",IF(A4932="de 2 a 2,5 salários mínimos (de R$ 2.200,01 a R$ 2.750,00)","2",IF(A4932="de 2,5 a 3 salários mínimos (de R$ 2.750,01 a R$ 3.300,00)","2",IF(A4932="de 3 a 4 salários mínimos (de R$ 3.300,01 a R$ 4.400,00)","2",IF(A4932="de 4 a 5 salários mínimos (de R$ 4.400,01 a R$ 5.500,00)","3",IF(A4932="de 5 a 7 salários mínimos (de R$ 5.500,01 a R$ 7.700,00)","3",IF(A4932="de 7 a 10 salários mínimos (de R$ 7.700,01 a R$ 11.000,00)","3",IF(A4932="de 10 a 15 salários mínimos (de R$ 11.000,01 a R$ 16.500,00)","4",IF(A4932="de 15 a 20 salários mínimos (de R$ 16.500,01 a R$ 22.000,00)","4",IF(A4932="acima de 20 salários mínimos (acima de R$ 22.000,00)","5")))))))))))))</f>
        <v>2</v>
      </c>
      <c r="D4932" s="3" t="n">
        <v>49.77</v>
      </c>
    </row>
    <row r="4933" customFormat="false" ht="15.75" hidden="false" customHeight="true" outlineLevel="0" collapsed="false">
      <c r="A4933" s="3" t="s">
        <v>7</v>
      </c>
      <c r="B4933" s="3" t="str">
        <f aca="false">IF(A4933="","",IF(A4933="até 1 salário mínimo (até R$ 1.100,00)","1",IF(A4933="de 1 a 1,5 salários mínimos (de R$ 1.100,01 a R$ 1.650,00)","2",IF(A4933="de 1,5 a 2 salários mínimos (de R$ 1.650,01 a R$ 2.200,00)","3",IF(A4933="de 2 a 2,5 salários mínimos (de R$ 2.200,01 a R$ 2.750,00)","4",IF(A4933="de 2,5 a 3 salários mínimos (de R$ 2.750,01 a R$ 3.300,00)","5",IF(A4933="de 3 a 4 salários mínimos (de R$ 3.300,01 a R$ 4.400,00)","6",IF(A4933="de 4 a 5 salários mínimos (de R$ 4.400,01 a R$ 5.500,00)","7",IF(A4933="de 5 a 7 salários mínimos (de R$ 5.500,01 a R$ 7.700,00)","8",IF(A4933="de 7 a 10 salários mínimos (de R$ 7.700,01 a R$ 11.000,00)","9",IF(A4933="de 10 a 15 salários mínimos (de R$ 11.000,01 a R$ 16.500,00)","10",IF(A4933="de 15 a 20 salários mínimos (de R$ 16.500,01 a R$ 22.000,00)","11",IF(A4933="acima de 20 salários mínimos (acima de R$ 22.000,00)","12")))))))))))))</f>
        <v>4</v>
      </c>
      <c r="C4933" s="3" t="str">
        <f aca="false">IF(A4933="","",IF(A4933="até 1 salário mínimo (até R$ 1.100,00)","1",IF(A4933="de 1 a 1,5 salários mínimos (de R$ 1.100,01 a R$ 1.650,00)","2",IF(A4933="de 1,5 a 2 salários mínimos (de R$ 1.650,01 a R$ 2.200,00)","2",IF(A4933="de 2 a 2,5 salários mínimos (de R$ 2.200,01 a R$ 2.750,00)","2",IF(A4933="de 2,5 a 3 salários mínimos (de R$ 2.750,01 a R$ 3.300,00)","2",IF(A4933="de 3 a 4 salários mínimos (de R$ 3.300,01 a R$ 4.400,00)","2",IF(A4933="de 4 a 5 salários mínimos (de R$ 4.400,01 a R$ 5.500,00)","3",IF(A4933="de 5 a 7 salários mínimos (de R$ 5.500,01 a R$ 7.700,00)","3",IF(A4933="de 7 a 10 salários mínimos (de R$ 7.700,01 a R$ 11.000,00)","3",IF(A4933="de 10 a 15 salários mínimos (de R$ 11.000,01 a R$ 16.500,00)","4",IF(A4933="de 15 a 20 salários mínimos (de R$ 16.500,01 a R$ 22.000,00)","4",IF(A4933="acima de 20 salários mínimos (acima de R$ 22.000,00)","5")))))))))))))</f>
        <v>2</v>
      </c>
      <c r="D4933" s="3" t="n">
        <v>33.05</v>
      </c>
    </row>
    <row r="4934" customFormat="false" ht="15.75" hidden="false" customHeight="true" outlineLevel="0" collapsed="false">
      <c r="A4934" s="3" t="s">
        <v>10</v>
      </c>
      <c r="B4934" s="3" t="str">
        <f aca="false">IF(A4934="","",IF(A4934="até 1 salário mínimo (até R$ 1.100,00)","1",IF(A4934="de 1 a 1,5 salários mínimos (de R$ 1.100,01 a R$ 1.650,00)","2",IF(A4934="de 1,5 a 2 salários mínimos (de R$ 1.650,01 a R$ 2.200,00)","3",IF(A4934="de 2 a 2,5 salários mínimos (de R$ 2.200,01 a R$ 2.750,00)","4",IF(A4934="de 2,5 a 3 salários mínimos (de R$ 2.750,01 a R$ 3.300,00)","5",IF(A4934="de 3 a 4 salários mínimos (de R$ 3.300,01 a R$ 4.400,00)","6",IF(A4934="de 4 a 5 salários mínimos (de R$ 4.400,01 a R$ 5.500,00)","7",IF(A4934="de 5 a 7 salários mínimos (de R$ 5.500,01 a R$ 7.700,00)","8",IF(A4934="de 7 a 10 salários mínimos (de R$ 7.700,01 a R$ 11.000,00)","9",IF(A4934="de 10 a 15 salários mínimos (de R$ 11.000,01 a R$ 16.500,00)","10",IF(A4934="de 15 a 20 salários mínimos (de R$ 16.500,01 a R$ 22.000,00)","11",IF(A4934="acima de 20 salários mínimos (acima de R$ 22.000,00)","12")))))))))))))</f>
        <v>6</v>
      </c>
      <c r="C4934" s="3" t="str">
        <f aca="false">IF(A4934="","",IF(A4934="até 1 salário mínimo (até R$ 1.100,00)","1",IF(A4934="de 1 a 1,5 salários mínimos (de R$ 1.100,01 a R$ 1.650,00)","2",IF(A4934="de 1,5 a 2 salários mínimos (de R$ 1.650,01 a R$ 2.200,00)","2",IF(A4934="de 2 a 2,5 salários mínimos (de R$ 2.200,01 a R$ 2.750,00)","2",IF(A4934="de 2,5 a 3 salários mínimos (de R$ 2.750,01 a R$ 3.300,00)","2",IF(A4934="de 3 a 4 salários mínimos (de R$ 3.300,01 a R$ 4.400,00)","2",IF(A4934="de 4 a 5 salários mínimos (de R$ 4.400,01 a R$ 5.500,00)","3",IF(A4934="de 5 a 7 salários mínimos (de R$ 5.500,01 a R$ 7.700,00)","3",IF(A4934="de 7 a 10 salários mínimos (de R$ 7.700,01 a R$ 11.000,00)","3",IF(A4934="de 10 a 15 salários mínimos (de R$ 11.000,01 a R$ 16.500,00)","4",IF(A4934="de 15 a 20 salários mínimos (de R$ 16.500,01 a R$ 22.000,00)","4",IF(A4934="acima de 20 salários mínimos (acima de R$ 22.000,00)","5")))))))))))))</f>
        <v>2</v>
      </c>
      <c r="D4934" s="3" t="n">
        <v>27.91</v>
      </c>
    </row>
    <row r="4935" customFormat="false" ht="15.75" hidden="false" customHeight="true" outlineLevel="0" collapsed="false">
      <c r="A4935" s="3" t="s">
        <v>5</v>
      </c>
      <c r="B4935" s="3" t="str">
        <f aca="false">IF(A4935="","",IF(A4935="até 1 salário mínimo (até R$ 1.100,00)","1",IF(A4935="de 1 a 1,5 salários mínimos (de R$ 1.100,01 a R$ 1.650,00)","2",IF(A4935="de 1,5 a 2 salários mínimos (de R$ 1.650,01 a R$ 2.200,00)","3",IF(A4935="de 2 a 2,5 salários mínimos (de R$ 2.200,01 a R$ 2.750,00)","4",IF(A4935="de 2,5 a 3 salários mínimos (de R$ 2.750,01 a R$ 3.300,00)","5",IF(A4935="de 3 a 4 salários mínimos (de R$ 3.300,01 a R$ 4.400,00)","6",IF(A4935="de 4 a 5 salários mínimos (de R$ 4.400,01 a R$ 5.500,00)","7",IF(A4935="de 5 a 7 salários mínimos (de R$ 5.500,01 a R$ 7.700,00)","8",IF(A4935="de 7 a 10 salários mínimos (de R$ 7.700,01 a R$ 11.000,00)","9",IF(A4935="de 10 a 15 salários mínimos (de R$ 11.000,01 a R$ 16.500,00)","10",IF(A4935="de 15 a 20 salários mínimos (de R$ 16.500,01 a R$ 22.000,00)","11",IF(A4935="acima de 20 salários mínimos (acima de R$ 22.000,00)","12")))))))))))))</f>
        <v>8</v>
      </c>
      <c r="C4935" s="3" t="str">
        <f aca="false">IF(A4935="","",IF(A4935="até 1 salário mínimo (até R$ 1.100,00)","1",IF(A4935="de 1 a 1,5 salários mínimos (de R$ 1.100,01 a R$ 1.650,00)","2",IF(A4935="de 1,5 a 2 salários mínimos (de R$ 1.650,01 a R$ 2.200,00)","2",IF(A4935="de 2 a 2,5 salários mínimos (de R$ 2.200,01 a R$ 2.750,00)","2",IF(A4935="de 2,5 a 3 salários mínimos (de R$ 2.750,01 a R$ 3.300,00)","2",IF(A4935="de 3 a 4 salários mínimos (de R$ 3.300,01 a R$ 4.400,00)","2",IF(A4935="de 4 a 5 salários mínimos (de R$ 4.400,01 a R$ 5.500,00)","3",IF(A4935="de 5 a 7 salários mínimos (de R$ 5.500,01 a R$ 7.700,00)","3",IF(A4935="de 7 a 10 salários mínimos (de R$ 7.700,01 a R$ 11.000,00)","3",IF(A4935="de 10 a 15 salários mínimos (de R$ 11.000,01 a R$ 16.500,00)","4",IF(A4935="de 15 a 20 salários mínimos (de R$ 16.500,01 a R$ 22.000,00)","4",IF(A4935="acima de 20 salários mínimos (acima de R$ 22.000,00)","5")))))))))))))</f>
        <v>3</v>
      </c>
      <c r="D4935" s="3" t="n">
        <v>29.86</v>
      </c>
    </row>
    <row r="4936" customFormat="false" ht="15.75" hidden="false" customHeight="true" outlineLevel="0" collapsed="false">
      <c r="A4936" s="3" t="s">
        <v>7</v>
      </c>
      <c r="B4936" s="3" t="str">
        <f aca="false">IF(A4936="","",IF(A4936="até 1 salário mínimo (até R$ 1.100,00)","1",IF(A4936="de 1 a 1,5 salários mínimos (de R$ 1.100,01 a R$ 1.650,00)","2",IF(A4936="de 1,5 a 2 salários mínimos (de R$ 1.650,01 a R$ 2.200,00)","3",IF(A4936="de 2 a 2,5 salários mínimos (de R$ 2.200,01 a R$ 2.750,00)","4",IF(A4936="de 2,5 a 3 salários mínimos (de R$ 2.750,01 a R$ 3.300,00)","5",IF(A4936="de 3 a 4 salários mínimos (de R$ 3.300,01 a R$ 4.400,00)","6",IF(A4936="de 4 a 5 salários mínimos (de R$ 4.400,01 a R$ 5.500,00)","7",IF(A4936="de 5 a 7 salários mínimos (de R$ 5.500,01 a R$ 7.700,00)","8",IF(A4936="de 7 a 10 salários mínimos (de R$ 7.700,01 a R$ 11.000,00)","9",IF(A4936="de 10 a 15 salários mínimos (de R$ 11.000,01 a R$ 16.500,00)","10",IF(A4936="de 15 a 20 salários mínimos (de R$ 16.500,01 a R$ 22.000,00)","11",IF(A4936="acima de 20 salários mínimos (acima de R$ 22.000,00)","12")))))))))))))</f>
        <v>4</v>
      </c>
      <c r="C4936" s="3" t="str">
        <f aca="false">IF(A4936="","",IF(A4936="até 1 salário mínimo (até R$ 1.100,00)","1",IF(A4936="de 1 a 1,5 salários mínimos (de R$ 1.100,01 a R$ 1.650,00)","2",IF(A4936="de 1,5 a 2 salários mínimos (de R$ 1.650,01 a R$ 2.200,00)","2",IF(A4936="de 2 a 2,5 salários mínimos (de R$ 2.200,01 a R$ 2.750,00)","2",IF(A4936="de 2,5 a 3 salários mínimos (de R$ 2.750,01 a R$ 3.300,00)","2",IF(A4936="de 3 a 4 salários mínimos (de R$ 3.300,01 a R$ 4.400,00)","2",IF(A4936="de 4 a 5 salários mínimos (de R$ 4.400,01 a R$ 5.500,00)","3",IF(A4936="de 5 a 7 salários mínimos (de R$ 5.500,01 a R$ 7.700,00)","3",IF(A4936="de 7 a 10 salários mínimos (de R$ 7.700,01 a R$ 11.000,00)","3",IF(A4936="de 10 a 15 salários mínimos (de R$ 11.000,01 a R$ 16.500,00)","4",IF(A4936="de 15 a 20 salários mínimos (de R$ 16.500,01 a R$ 22.000,00)","4",IF(A4936="acima de 20 salários mínimos (acima de R$ 22.000,00)","5")))))))))))))</f>
        <v>2</v>
      </c>
      <c r="D4936" s="3" t="n">
        <v>31.86</v>
      </c>
    </row>
    <row r="4937" customFormat="false" ht="15.75" hidden="false" customHeight="true" outlineLevel="0" collapsed="false">
      <c r="A4937" s="3"/>
      <c r="B4937" s="3" t="str">
        <f aca="false">IF(A4937="","",IF(A4937="até 1 salário mínimo (até R$ 1.100,00)","1",IF(A4937="de 1 a 1,5 salários mínimos (de R$ 1.100,01 a R$ 1.650,00)","2",IF(A4937="de 1,5 a 2 salários mínimos (de R$ 1.650,01 a R$ 2.200,00)","3",IF(A4937="de 2 a 2,5 salários mínimos (de R$ 2.200,01 a R$ 2.750,00)","4",IF(A4937="de 2,5 a 3 salários mínimos (de R$ 2.750,01 a R$ 3.300,00)","5",IF(A4937="de 3 a 4 salários mínimos (de R$ 3.300,01 a R$ 4.400,00)","6",IF(A4937="de 4 a 5 salários mínimos (de R$ 4.400,01 a R$ 5.500,00)","7",IF(A4937="de 5 a 7 salários mínimos (de R$ 5.500,01 a R$ 7.700,00)","8",IF(A4937="de 7 a 10 salários mínimos (de R$ 7.700,01 a R$ 11.000,00)","9",IF(A4937="de 10 a 15 salários mínimos (de R$ 11.000,01 a R$ 16.500,00)","10",IF(A4937="de 15 a 20 salários mínimos (de R$ 16.500,01 a R$ 22.000,00)","11",IF(A4937="acima de 20 salários mínimos (acima de R$ 22.000,00)","12")))))))))))))</f>
        <v/>
      </c>
      <c r="C4937" s="3" t="str">
        <f aca="false">IF(A4937="","",IF(A4937="até 1 salário mínimo (até R$ 1.100,00)","1",IF(A4937="de 1 a 1,5 salários mínimos (de R$ 1.100,01 a R$ 1.650,00)","2",IF(A4937="de 1,5 a 2 salários mínimos (de R$ 1.650,01 a R$ 2.200,00)","2",IF(A4937="de 2 a 2,5 salários mínimos (de R$ 2.200,01 a R$ 2.750,00)","2",IF(A4937="de 2,5 a 3 salários mínimos (de R$ 2.750,01 a R$ 3.300,00)","2",IF(A4937="de 3 a 4 salários mínimos (de R$ 3.300,01 a R$ 4.400,00)","2",IF(A4937="de 4 a 5 salários mínimos (de R$ 4.400,01 a R$ 5.500,00)","3",IF(A4937="de 5 a 7 salários mínimos (de R$ 5.500,01 a R$ 7.700,00)","3",IF(A4937="de 7 a 10 salários mínimos (de R$ 7.700,01 a R$ 11.000,00)","3",IF(A4937="de 10 a 15 salários mínimos (de R$ 11.000,01 a R$ 16.500,00)","4",IF(A4937="de 15 a 20 salários mínimos (de R$ 16.500,01 a R$ 22.000,00)","4",IF(A4937="acima de 20 salários mínimos (acima de R$ 22.000,00)","5")))))))))))))</f>
        <v/>
      </c>
      <c r="D4937" s="3" t="n">
        <v>28.14</v>
      </c>
    </row>
    <row r="4938" customFormat="false" ht="15.75" hidden="false" customHeight="true" outlineLevel="0" collapsed="false">
      <c r="A4938" s="3"/>
      <c r="B4938" s="3" t="str">
        <f aca="false">IF(A4938="","",IF(A4938="até 1 salário mínimo (até R$ 1.100,00)","1",IF(A4938="de 1 a 1,5 salários mínimos (de R$ 1.100,01 a R$ 1.650,00)","2",IF(A4938="de 1,5 a 2 salários mínimos (de R$ 1.650,01 a R$ 2.200,00)","3",IF(A4938="de 2 a 2,5 salários mínimos (de R$ 2.200,01 a R$ 2.750,00)","4",IF(A4938="de 2,5 a 3 salários mínimos (de R$ 2.750,01 a R$ 3.300,00)","5",IF(A4938="de 3 a 4 salários mínimos (de R$ 3.300,01 a R$ 4.400,00)","6",IF(A4938="de 4 a 5 salários mínimos (de R$ 4.400,01 a R$ 5.500,00)","7",IF(A4938="de 5 a 7 salários mínimos (de R$ 5.500,01 a R$ 7.700,00)","8",IF(A4938="de 7 a 10 salários mínimos (de R$ 7.700,01 a R$ 11.000,00)","9",IF(A4938="de 10 a 15 salários mínimos (de R$ 11.000,01 a R$ 16.500,00)","10",IF(A4938="de 15 a 20 salários mínimos (de R$ 16.500,01 a R$ 22.000,00)","11",IF(A4938="acima de 20 salários mínimos (acima de R$ 22.000,00)","12")))))))))))))</f>
        <v/>
      </c>
      <c r="C4938" s="3" t="str">
        <f aca="false">IF(A4938="","",IF(A4938="até 1 salário mínimo (até R$ 1.100,00)","1",IF(A4938="de 1 a 1,5 salários mínimos (de R$ 1.100,01 a R$ 1.650,00)","2",IF(A4938="de 1,5 a 2 salários mínimos (de R$ 1.650,01 a R$ 2.200,00)","2",IF(A4938="de 2 a 2,5 salários mínimos (de R$ 2.200,01 a R$ 2.750,00)","2",IF(A4938="de 2,5 a 3 salários mínimos (de R$ 2.750,01 a R$ 3.300,00)","2",IF(A4938="de 3 a 4 salários mínimos (de R$ 3.300,01 a R$ 4.400,00)","2",IF(A4938="de 4 a 5 salários mínimos (de R$ 4.400,01 a R$ 5.500,00)","3",IF(A4938="de 5 a 7 salários mínimos (de R$ 5.500,01 a R$ 7.700,00)","3",IF(A4938="de 7 a 10 salários mínimos (de R$ 7.700,01 a R$ 11.000,00)","3",IF(A4938="de 10 a 15 salários mínimos (de R$ 11.000,01 a R$ 16.500,00)","4",IF(A4938="de 15 a 20 salários mínimos (de R$ 16.500,01 a R$ 22.000,00)","4",IF(A4938="acima de 20 salários mínimos (acima de R$ 22.000,00)","5")))))))))))))</f>
        <v/>
      </c>
      <c r="D4938" s="3" t="n">
        <v>62.38</v>
      </c>
    </row>
    <row r="4939" customFormat="false" ht="15.75" hidden="false" customHeight="true" outlineLevel="0" collapsed="false">
      <c r="A4939" s="3"/>
      <c r="B4939" s="3" t="str">
        <f aca="false">IF(A4939="","",IF(A4939="até 1 salário mínimo (até R$ 1.100,00)","1",IF(A4939="de 1 a 1,5 salários mínimos (de R$ 1.100,01 a R$ 1.650,00)","2",IF(A4939="de 1,5 a 2 salários mínimos (de R$ 1.650,01 a R$ 2.200,00)","3",IF(A4939="de 2 a 2,5 salários mínimos (de R$ 2.200,01 a R$ 2.750,00)","4",IF(A4939="de 2,5 a 3 salários mínimos (de R$ 2.750,01 a R$ 3.300,00)","5",IF(A4939="de 3 a 4 salários mínimos (de R$ 3.300,01 a R$ 4.400,00)","6",IF(A4939="de 4 a 5 salários mínimos (de R$ 4.400,01 a R$ 5.500,00)","7",IF(A4939="de 5 a 7 salários mínimos (de R$ 5.500,01 a R$ 7.700,00)","8",IF(A4939="de 7 a 10 salários mínimos (de R$ 7.700,01 a R$ 11.000,00)","9",IF(A4939="de 10 a 15 salários mínimos (de R$ 11.000,01 a R$ 16.500,00)","10",IF(A4939="de 15 a 20 salários mínimos (de R$ 16.500,01 a R$ 22.000,00)","11",IF(A4939="acima de 20 salários mínimos (acima de R$ 22.000,00)","12")))))))))))))</f>
        <v/>
      </c>
      <c r="C4939" s="3" t="str">
        <f aca="false">IF(A4939="","",IF(A4939="até 1 salário mínimo (até R$ 1.100,00)","1",IF(A4939="de 1 a 1,5 salários mínimos (de R$ 1.100,01 a R$ 1.650,00)","2",IF(A4939="de 1,5 a 2 salários mínimos (de R$ 1.650,01 a R$ 2.200,00)","2",IF(A4939="de 2 a 2,5 salários mínimos (de R$ 2.200,01 a R$ 2.750,00)","2",IF(A4939="de 2,5 a 3 salários mínimos (de R$ 2.750,01 a R$ 3.300,00)","2",IF(A4939="de 3 a 4 salários mínimos (de R$ 3.300,01 a R$ 4.400,00)","2",IF(A4939="de 4 a 5 salários mínimos (de R$ 4.400,01 a R$ 5.500,00)","3",IF(A4939="de 5 a 7 salários mínimos (de R$ 5.500,01 a R$ 7.700,00)","3",IF(A4939="de 7 a 10 salários mínimos (de R$ 7.700,01 a R$ 11.000,00)","3",IF(A4939="de 10 a 15 salários mínimos (de R$ 11.000,01 a R$ 16.500,00)","4",IF(A4939="de 15 a 20 salários mínimos (de R$ 16.500,01 a R$ 22.000,00)","4",IF(A4939="acima de 20 salários mínimos (acima de R$ 22.000,00)","5")))))))))))))</f>
        <v/>
      </c>
      <c r="D4939" s="3" t="n">
        <v>58.31</v>
      </c>
    </row>
    <row r="4940" customFormat="false" ht="15.75" hidden="false" customHeight="true" outlineLevel="0" collapsed="false">
      <c r="A4940" s="3" t="s">
        <v>12</v>
      </c>
      <c r="B4940" s="3" t="str">
        <f aca="false">IF(A4940="","",IF(A4940="até 1 salário mínimo (até R$ 1.100,00)","1",IF(A4940="de 1 a 1,5 salários mínimos (de R$ 1.100,01 a R$ 1.650,00)","2",IF(A4940="de 1,5 a 2 salários mínimos (de R$ 1.650,01 a R$ 2.200,00)","3",IF(A4940="de 2 a 2,5 salários mínimos (de R$ 2.200,01 a R$ 2.750,00)","4",IF(A4940="de 2,5 a 3 salários mínimos (de R$ 2.750,01 a R$ 3.300,00)","5",IF(A4940="de 3 a 4 salários mínimos (de R$ 3.300,01 a R$ 4.400,00)","6",IF(A4940="de 4 a 5 salários mínimos (de R$ 4.400,01 a R$ 5.500,00)","7",IF(A4940="de 5 a 7 salários mínimos (de R$ 5.500,01 a R$ 7.700,00)","8",IF(A4940="de 7 a 10 salários mínimos (de R$ 7.700,01 a R$ 11.000,00)","9",IF(A4940="de 10 a 15 salários mínimos (de R$ 11.000,01 a R$ 16.500,00)","10",IF(A4940="de 15 a 20 salários mínimos (de R$ 16.500,01 a R$ 22.000,00)","11",IF(A4940="acima de 20 salários mínimos (acima de R$ 22.000,00)","12")))))))))))))</f>
        <v>9</v>
      </c>
      <c r="C4940" s="3" t="str">
        <f aca="false">IF(A4940="","",IF(A4940="até 1 salário mínimo (até R$ 1.100,00)","1",IF(A4940="de 1 a 1,5 salários mínimos (de R$ 1.100,01 a R$ 1.650,00)","2",IF(A4940="de 1,5 a 2 salários mínimos (de R$ 1.650,01 a R$ 2.200,00)","2",IF(A4940="de 2 a 2,5 salários mínimos (de R$ 2.200,01 a R$ 2.750,00)","2",IF(A4940="de 2,5 a 3 salários mínimos (de R$ 2.750,01 a R$ 3.300,00)","2",IF(A4940="de 3 a 4 salários mínimos (de R$ 3.300,01 a R$ 4.400,00)","2",IF(A4940="de 4 a 5 salários mínimos (de R$ 4.400,01 a R$ 5.500,00)","3",IF(A4940="de 5 a 7 salários mínimos (de R$ 5.500,01 a R$ 7.700,00)","3",IF(A4940="de 7 a 10 salários mínimos (de R$ 7.700,01 a R$ 11.000,00)","3",IF(A4940="de 10 a 15 salários mínimos (de R$ 11.000,01 a R$ 16.500,00)","4",IF(A4940="de 15 a 20 salários mínimos (de R$ 16.500,01 a R$ 22.000,00)","4",IF(A4940="acima de 20 salários mínimos (acima de R$ 22.000,00)","5")))))))))))))</f>
        <v>3</v>
      </c>
      <c r="D4940" s="3" t="n">
        <v>52.9</v>
      </c>
    </row>
    <row r="4941" customFormat="false" ht="15.75" hidden="false" customHeight="true" outlineLevel="0" collapsed="false">
      <c r="A4941" s="3"/>
      <c r="B4941" s="3" t="str">
        <f aca="false">IF(A4941="","",IF(A4941="até 1 salário mínimo (até R$ 1.100,00)","1",IF(A4941="de 1 a 1,5 salários mínimos (de R$ 1.100,01 a R$ 1.650,00)","2",IF(A4941="de 1,5 a 2 salários mínimos (de R$ 1.650,01 a R$ 2.200,00)","3",IF(A4941="de 2 a 2,5 salários mínimos (de R$ 2.200,01 a R$ 2.750,00)","4",IF(A4941="de 2,5 a 3 salários mínimos (de R$ 2.750,01 a R$ 3.300,00)","5",IF(A4941="de 3 a 4 salários mínimos (de R$ 3.300,01 a R$ 4.400,00)","6",IF(A4941="de 4 a 5 salários mínimos (de R$ 4.400,01 a R$ 5.500,00)","7",IF(A4941="de 5 a 7 salários mínimos (de R$ 5.500,01 a R$ 7.700,00)","8",IF(A4941="de 7 a 10 salários mínimos (de R$ 7.700,01 a R$ 11.000,00)","9",IF(A4941="de 10 a 15 salários mínimos (de R$ 11.000,01 a R$ 16.500,00)","10",IF(A4941="de 15 a 20 salários mínimos (de R$ 16.500,01 a R$ 22.000,00)","11",IF(A4941="acima de 20 salários mínimos (acima de R$ 22.000,00)","12")))))))))))))</f>
        <v/>
      </c>
      <c r="C4941" s="3" t="str">
        <f aca="false">IF(A4941="","",IF(A4941="até 1 salário mínimo (até R$ 1.100,00)","1",IF(A4941="de 1 a 1,5 salários mínimos (de R$ 1.100,01 a R$ 1.650,00)","2",IF(A4941="de 1,5 a 2 salários mínimos (de R$ 1.650,01 a R$ 2.200,00)","2",IF(A4941="de 2 a 2,5 salários mínimos (de R$ 2.200,01 a R$ 2.750,00)","2",IF(A4941="de 2,5 a 3 salários mínimos (de R$ 2.750,01 a R$ 3.300,00)","2",IF(A4941="de 3 a 4 salários mínimos (de R$ 3.300,01 a R$ 4.400,00)","2",IF(A4941="de 4 a 5 salários mínimos (de R$ 4.400,01 a R$ 5.500,00)","3",IF(A4941="de 5 a 7 salários mínimos (de R$ 5.500,01 a R$ 7.700,00)","3",IF(A4941="de 7 a 10 salários mínimos (de R$ 7.700,01 a R$ 11.000,00)","3",IF(A4941="de 10 a 15 salários mínimos (de R$ 11.000,01 a R$ 16.500,00)","4",IF(A4941="de 15 a 20 salários mínimos (de R$ 16.500,01 a R$ 22.000,00)","4",IF(A4941="acima de 20 salários mínimos (acima de R$ 22.000,00)","5")))))))))))))</f>
        <v/>
      </c>
      <c r="D4941" s="3" t="n">
        <v>37.29</v>
      </c>
    </row>
    <row r="4942" customFormat="false" ht="15.75" hidden="false" customHeight="true" outlineLevel="0" collapsed="false">
      <c r="A4942" s="3" t="s">
        <v>9</v>
      </c>
      <c r="B4942" s="3" t="str">
        <f aca="false">IF(A4942="","",IF(A4942="até 1 salário mínimo (até R$ 1.100,00)","1",IF(A4942="de 1 a 1,5 salários mínimos (de R$ 1.100,01 a R$ 1.650,00)","2",IF(A4942="de 1,5 a 2 salários mínimos (de R$ 1.650,01 a R$ 2.200,00)","3",IF(A4942="de 2 a 2,5 salários mínimos (de R$ 2.200,01 a R$ 2.750,00)","4",IF(A4942="de 2,5 a 3 salários mínimos (de R$ 2.750,01 a R$ 3.300,00)","5",IF(A4942="de 3 a 4 salários mínimos (de R$ 3.300,01 a R$ 4.400,00)","6",IF(A4942="de 4 a 5 salários mínimos (de R$ 4.400,01 a R$ 5.500,00)","7",IF(A4942="de 5 a 7 salários mínimos (de R$ 5.500,01 a R$ 7.700,00)","8",IF(A4942="de 7 a 10 salários mínimos (de R$ 7.700,01 a R$ 11.000,00)","9",IF(A4942="de 10 a 15 salários mínimos (de R$ 11.000,01 a R$ 16.500,00)","10",IF(A4942="de 15 a 20 salários mínimos (de R$ 16.500,01 a R$ 22.000,00)","11",IF(A4942="acima de 20 salários mínimos (acima de R$ 22.000,00)","12")))))))))))))</f>
        <v>5</v>
      </c>
      <c r="C4942" s="3" t="str">
        <f aca="false">IF(A4942="","",IF(A4942="até 1 salário mínimo (até R$ 1.100,00)","1",IF(A4942="de 1 a 1,5 salários mínimos (de R$ 1.100,01 a R$ 1.650,00)","2",IF(A4942="de 1,5 a 2 salários mínimos (de R$ 1.650,01 a R$ 2.200,00)","2",IF(A4942="de 2 a 2,5 salários mínimos (de R$ 2.200,01 a R$ 2.750,00)","2",IF(A4942="de 2,5 a 3 salários mínimos (de R$ 2.750,01 a R$ 3.300,00)","2",IF(A4942="de 3 a 4 salários mínimos (de R$ 3.300,01 a R$ 4.400,00)","2",IF(A4942="de 4 a 5 salários mínimos (de R$ 4.400,01 a R$ 5.500,00)","3",IF(A4942="de 5 a 7 salários mínimos (de R$ 5.500,01 a R$ 7.700,00)","3",IF(A4942="de 7 a 10 salários mínimos (de R$ 7.700,01 a R$ 11.000,00)","3",IF(A4942="de 10 a 15 salários mínimos (de R$ 11.000,01 a R$ 16.500,00)","4",IF(A4942="de 15 a 20 salários mínimos (de R$ 16.500,01 a R$ 22.000,00)","4",IF(A4942="acima de 20 salários mínimos (acima de R$ 22.000,00)","5")))))))))))))</f>
        <v>2</v>
      </c>
      <c r="D4942" s="3" t="n">
        <v>19.27</v>
      </c>
    </row>
    <row r="4943" customFormat="false" ht="15.75" hidden="false" customHeight="true" outlineLevel="0" collapsed="false">
      <c r="A4943" s="3" t="s">
        <v>10</v>
      </c>
      <c r="B4943" s="3" t="str">
        <f aca="false">IF(A4943="","",IF(A4943="até 1 salário mínimo (até R$ 1.100,00)","1",IF(A4943="de 1 a 1,5 salários mínimos (de R$ 1.100,01 a R$ 1.650,00)","2",IF(A4943="de 1,5 a 2 salários mínimos (de R$ 1.650,01 a R$ 2.200,00)","3",IF(A4943="de 2 a 2,5 salários mínimos (de R$ 2.200,01 a R$ 2.750,00)","4",IF(A4943="de 2,5 a 3 salários mínimos (de R$ 2.750,01 a R$ 3.300,00)","5",IF(A4943="de 3 a 4 salários mínimos (de R$ 3.300,01 a R$ 4.400,00)","6",IF(A4943="de 4 a 5 salários mínimos (de R$ 4.400,01 a R$ 5.500,00)","7",IF(A4943="de 5 a 7 salários mínimos (de R$ 5.500,01 a R$ 7.700,00)","8",IF(A4943="de 7 a 10 salários mínimos (de R$ 7.700,01 a R$ 11.000,00)","9",IF(A4943="de 10 a 15 salários mínimos (de R$ 11.000,01 a R$ 16.500,00)","10",IF(A4943="de 15 a 20 salários mínimos (de R$ 16.500,01 a R$ 22.000,00)","11",IF(A4943="acima de 20 salários mínimos (acima de R$ 22.000,00)","12")))))))))))))</f>
        <v>6</v>
      </c>
      <c r="C4943" s="3" t="str">
        <f aca="false">IF(A4943="","",IF(A4943="até 1 salário mínimo (até R$ 1.100,00)","1",IF(A4943="de 1 a 1,5 salários mínimos (de R$ 1.100,01 a R$ 1.650,00)","2",IF(A4943="de 1,5 a 2 salários mínimos (de R$ 1.650,01 a R$ 2.200,00)","2",IF(A4943="de 2 a 2,5 salários mínimos (de R$ 2.200,01 a R$ 2.750,00)","2",IF(A4943="de 2,5 a 3 salários mínimos (de R$ 2.750,01 a R$ 3.300,00)","2",IF(A4943="de 3 a 4 salários mínimos (de R$ 3.300,01 a R$ 4.400,00)","2",IF(A4943="de 4 a 5 salários mínimos (de R$ 4.400,01 a R$ 5.500,00)","3",IF(A4943="de 5 a 7 salários mínimos (de R$ 5.500,01 a R$ 7.700,00)","3",IF(A4943="de 7 a 10 salários mínimos (de R$ 7.700,01 a R$ 11.000,00)","3",IF(A4943="de 10 a 15 salários mínimos (de R$ 11.000,01 a R$ 16.500,00)","4",IF(A4943="de 15 a 20 salários mínimos (de R$ 16.500,01 a R$ 22.000,00)","4",IF(A4943="acima de 20 salários mínimos (acima de R$ 22.000,00)","5")))))))))))))</f>
        <v>2</v>
      </c>
      <c r="D4943" s="3" t="n">
        <v>19.81</v>
      </c>
    </row>
    <row r="4944" customFormat="false" ht="15.75" hidden="false" customHeight="true" outlineLevel="0" collapsed="false">
      <c r="A4944" s="3" t="s">
        <v>10</v>
      </c>
      <c r="B4944" s="3" t="str">
        <f aca="false">IF(A4944="","",IF(A4944="até 1 salário mínimo (até R$ 1.100,00)","1",IF(A4944="de 1 a 1,5 salários mínimos (de R$ 1.100,01 a R$ 1.650,00)","2",IF(A4944="de 1,5 a 2 salários mínimos (de R$ 1.650,01 a R$ 2.200,00)","3",IF(A4944="de 2 a 2,5 salários mínimos (de R$ 2.200,01 a R$ 2.750,00)","4",IF(A4944="de 2,5 a 3 salários mínimos (de R$ 2.750,01 a R$ 3.300,00)","5",IF(A4944="de 3 a 4 salários mínimos (de R$ 3.300,01 a R$ 4.400,00)","6",IF(A4944="de 4 a 5 salários mínimos (de R$ 4.400,01 a R$ 5.500,00)","7",IF(A4944="de 5 a 7 salários mínimos (de R$ 5.500,01 a R$ 7.700,00)","8",IF(A4944="de 7 a 10 salários mínimos (de R$ 7.700,01 a R$ 11.000,00)","9",IF(A4944="de 10 a 15 salários mínimos (de R$ 11.000,01 a R$ 16.500,00)","10",IF(A4944="de 15 a 20 salários mínimos (de R$ 16.500,01 a R$ 22.000,00)","11",IF(A4944="acima de 20 salários mínimos (acima de R$ 22.000,00)","12")))))))))))))</f>
        <v>6</v>
      </c>
      <c r="C4944" s="3" t="str">
        <f aca="false">IF(A4944="","",IF(A4944="até 1 salário mínimo (até R$ 1.100,00)","1",IF(A4944="de 1 a 1,5 salários mínimos (de R$ 1.100,01 a R$ 1.650,00)","2",IF(A4944="de 1,5 a 2 salários mínimos (de R$ 1.650,01 a R$ 2.200,00)","2",IF(A4944="de 2 a 2,5 salários mínimos (de R$ 2.200,01 a R$ 2.750,00)","2",IF(A4944="de 2,5 a 3 salários mínimos (de R$ 2.750,01 a R$ 3.300,00)","2",IF(A4944="de 3 a 4 salários mínimos (de R$ 3.300,01 a R$ 4.400,00)","2",IF(A4944="de 4 a 5 salários mínimos (de R$ 4.400,01 a R$ 5.500,00)","3",IF(A4944="de 5 a 7 salários mínimos (de R$ 5.500,01 a R$ 7.700,00)","3",IF(A4944="de 7 a 10 salários mínimos (de R$ 7.700,01 a R$ 11.000,00)","3",IF(A4944="de 10 a 15 salários mínimos (de R$ 11.000,01 a R$ 16.500,00)","4",IF(A4944="de 15 a 20 salários mínimos (de R$ 16.500,01 a R$ 22.000,00)","4",IF(A4944="acima de 20 salários mínimos (acima de R$ 22.000,00)","5")))))))))))))</f>
        <v>2</v>
      </c>
      <c r="D4944" s="3" t="n">
        <v>16.69</v>
      </c>
    </row>
    <row r="4945" customFormat="false" ht="15.75" hidden="false" customHeight="true" outlineLevel="0" collapsed="false">
      <c r="A4945" s="3"/>
      <c r="B4945" s="3" t="str">
        <f aca="false">IF(A4945="","",IF(A4945="até 1 salário mínimo (até R$ 1.100,00)","1",IF(A4945="de 1 a 1,5 salários mínimos (de R$ 1.100,01 a R$ 1.650,00)","2",IF(A4945="de 1,5 a 2 salários mínimos (de R$ 1.650,01 a R$ 2.200,00)","3",IF(A4945="de 2 a 2,5 salários mínimos (de R$ 2.200,01 a R$ 2.750,00)","4",IF(A4945="de 2,5 a 3 salários mínimos (de R$ 2.750,01 a R$ 3.300,00)","5",IF(A4945="de 3 a 4 salários mínimos (de R$ 3.300,01 a R$ 4.400,00)","6",IF(A4945="de 4 a 5 salários mínimos (de R$ 4.400,01 a R$ 5.500,00)","7",IF(A4945="de 5 a 7 salários mínimos (de R$ 5.500,01 a R$ 7.700,00)","8",IF(A4945="de 7 a 10 salários mínimos (de R$ 7.700,01 a R$ 11.000,00)","9",IF(A4945="de 10 a 15 salários mínimos (de R$ 11.000,01 a R$ 16.500,00)","10",IF(A4945="de 15 a 20 salários mínimos (de R$ 16.500,01 a R$ 22.000,00)","11",IF(A4945="acima de 20 salários mínimos (acima de R$ 22.000,00)","12")))))))))))))</f>
        <v/>
      </c>
      <c r="C4945" s="3" t="str">
        <f aca="false">IF(A4945="","",IF(A4945="até 1 salário mínimo (até R$ 1.100,00)","1",IF(A4945="de 1 a 1,5 salários mínimos (de R$ 1.100,01 a R$ 1.650,00)","2",IF(A4945="de 1,5 a 2 salários mínimos (de R$ 1.650,01 a R$ 2.200,00)","2",IF(A4945="de 2 a 2,5 salários mínimos (de R$ 2.200,01 a R$ 2.750,00)","2",IF(A4945="de 2,5 a 3 salários mínimos (de R$ 2.750,01 a R$ 3.300,00)","2",IF(A4945="de 3 a 4 salários mínimos (de R$ 3.300,01 a R$ 4.400,00)","2",IF(A4945="de 4 a 5 salários mínimos (de R$ 4.400,01 a R$ 5.500,00)","3",IF(A4945="de 5 a 7 salários mínimos (de R$ 5.500,01 a R$ 7.700,00)","3",IF(A4945="de 7 a 10 salários mínimos (de R$ 7.700,01 a R$ 11.000,00)","3",IF(A4945="de 10 a 15 salários mínimos (de R$ 11.000,01 a R$ 16.500,00)","4",IF(A4945="de 15 a 20 salários mínimos (de R$ 16.500,01 a R$ 22.000,00)","4",IF(A4945="acima de 20 salários mínimos (acima de R$ 22.000,00)","5")))))))))))))</f>
        <v/>
      </c>
      <c r="D4945" s="3" t="n">
        <v>26.63</v>
      </c>
    </row>
    <row r="4946" customFormat="false" ht="15.75" hidden="false" customHeight="true" outlineLevel="0" collapsed="false">
      <c r="A4946" s="3" t="s">
        <v>13</v>
      </c>
      <c r="B4946" s="3" t="str">
        <f aca="false">IF(A4946="","",IF(A4946="até 1 salário mínimo (até R$ 1.100,00)","1",IF(A4946="de 1 a 1,5 salários mínimos (de R$ 1.100,01 a R$ 1.650,00)","2",IF(A4946="de 1,5 a 2 salários mínimos (de R$ 1.650,01 a R$ 2.200,00)","3",IF(A4946="de 2 a 2,5 salários mínimos (de R$ 2.200,01 a R$ 2.750,00)","4",IF(A4946="de 2,5 a 3 salários mínimos (de R$ 2.750,01 a R$ 3.300,00)","5",IF(A4946="de 3 a 4 salários mínimos (de R$ 3.300,01 a R$ 4.400,00)","6",IF(A4946="de 4 a 5 salários mínimos (de R$ 4.400,01 a R$ 5.500,00)","7",IF(A4946="de 5 a 7 salários mínimos (de R$ 5.500,01 a R$ 7.700,00)","8",IF(A4946="de 7 a 10 salários mínimos (de R$ 7.700,01 a R$ 11.000,00)","9",IF(A4946="de 10 a 15 salários mínimos (de R$ 11.000,01 a R$ 16.500,00)","10",IF(A4946="de 15 a 20 salários mínimos (de R$ 16.500,01 a R$ 22.000,00)","11",IF(A4946="acima de 20 salários mínimos (acima de R$ 22.000,00)","12")))))))))))))</f>
        <v>11</v>
      </c>
      <c r="C4946" s="3" t="str">
        <f aca="false">IF(A4946="","",IF(A4946="até 1 salário mínimo (até R$ 1.100,00)","1",IF(A4946="de 1 a 1,5 salários mínimos (de R$ 1.100,01 a R$ 1.650,00)","2",IF(A4946="de 1,5 a 2 salários mínimos (de R$ 1.650,01 a R$ 2.200,00)","2",IF(A4946="de 2 a 2,5 salários mínimos (de R$ 2.200,01 a R$ 2.750,00)","2",IF(A4946="de 2,5 a 3 salários mínimos (de R$ 2.750,01 a R$ 3.300,00)","2",IF(A4946="de 3 a 4 salários mínimos (de R$ 3.300,01 a R$ 4.400,00)","2",IF(A4946="de 4 a 5 salários mínimos (de R$ 4.400,01 a R$ 5.500,00)","3",IF(A4946="de 5 a 7 salários mínimos (de R$ 5.500,01 a R$ 7.700,00)","3",IF(A4946="de 7 a 10 salários mínimos (de R$ 7.700,01 a R$ 11.000,00)","3",IF(A4946="de 10 a 15 salários mínimos (de R$ 11.000,01 a R$ 16.500,00)","4",IF(A4946="de 15 a 20 salários mínimos (de R$ 16.500,01 a R$ 22.000,00)","4",IF(A4946="acima de 20 salários mínimos (acima de R$ 22.000,00)","5")))))))))))))</f>
        <v>4</v>
      </c>
      <c r="D4946" s="3" t="n">
        <v>45.96</v>
      </c>
    </row>
    <row r="4947" customFormat="false" ht="15.75" hidden="false" customHeight="true" outlineLevel="0" collapsed="false">
      <c r="A4947" s="3" t="s">
        <v>10</v>
      </c>
      <c r="B4947" s="3" t="str">
        <f aca="false">IF(A4947="","",IF(A4947="até 1 salário mínimo (até R$ 1.100,00)","1",IF(A4947="de 1 a 1,5 salários mínimos (de R$ 1.100,01 a R$ 1.650,00)","2",IF(A4947="de 1,5 a 2 salários mínimos (de R$ 1.650,01 a R$ 2.200,00)","3",IF(A4947="de 2 a 2,5 salários mínimos (de R$ 2.200,01 a R$ 2.750,00)","4",IF(A4947="de 2,5 a 3 salários mínimos (de R$ 2.750,01 a R$ 3.300,00)","5",IF(A4947="de 3 a 4 salários mínimos (de R$ 3.300,01 a R$ 4.400,00)","6",IF(A4947="de 4 a 5 salários mínimos (de R$ 4.400,01 a R$ 5.500,00)","7",IF(A4947="de 5 a 7 salários mínimos (de R$ 5.500,01 a R$ 7.700,00)","8",IF(A4947="de 7 a 10 salários mínimos (de R$ 7.700,01 a R$ 11.000,00)","9",IF(A4947="de 10 a 15 salários mínimos (de R$ 11.000,01 a R$ 16.500,00)","10",IF(A4947="de 15 a 20 salários mínimos (de R$ 16.500,01 a R$ 22.000,00)","11",IF(A4947="acima de 20 salários mínimos (acima de R$ 22.000,00)","12")))))))))))))</f>
        <v>6</v>
      </c>
      <c r="C4947" s="3" t="str">
        <f aca="false">IF(A4947="","",IF(A4947="até 1 salário mínimo (até R$ 1.100,00)","1",IF(A4947="de 1 a 1,5 salários mínimos (de R$ 1.100,01 a R$ 1.650,00)","2",IF(A4947="de 1,5 a 2 salários mínimos (de R$ 1.650,01 a R$ 2.200,00)","2",IF(A4947="de 2 a 2,5 salários mínimos (de R$ 2.200,01 a R$ 2.750,00)","2",IF(A4947="de 2,5 a 3 salários mínimos (de R$ 2.750,01 a R$ 3.300,00)","2",IF(A4947="de 3 a 4 salários mínimos (de R$ 3.300,01 a R$ 4.400,00)","2",IF(A4947="de 4 a 5 salários mínimos (de R$ 4.400,01 a R$ 5.500,00)","3",IF(A4947="de 5 a 7 salários mínimos (de R$ 5.500,01 a R$ 7.700,00)","3",IF(A4947="de 7 a 10 salários mínimos (de R$ 7.700,01 a R$ 11.000,00)","3",IF(A4947="de 10 a 15 salários mínimos (de R$ 11.000,01 a R$ 16.500,00)","4",IF(A4947="de 15 a 20 salários mínimos (de R$ 16.500,01 a R$ 22.000,00)","4",IF(A4947="acima de 20 salários mínimos (acima de R$ 22.000,00)","5")))))))))))))</f>
        <v>2</v>
      </c>
      <c r="D4947" s="3" t="n">
        <v>22.71</v>
      </c>
    </row>
    <row r="4948" customFormat="false" ht="15.75" hidden="false" customHeight="true" outlineLevel="0" collapsed="false">
      <c r="A4948" s="3" t="s">
        <v>8</v>
      </c>
      <c r="B4948" s="3" t="str">
        <f aca="false">IF(A4948="","",IF(A4948="até 1 salário mínimo (até R$ 1.100,00)","1",IF(A4948="de 1 a 1,5 salários mínimos (de R$ 1.100,01 a R$ 1.650,00)","2",IF(A4948="de 1,5 a 2 salários mínimos (de R$ 1.650,01 a R$ 2.200,00)","3",IF(A4948="de 2 a 2,5 salários mínimos (de R$ 2.200,01 a R$ 2.750,00)","4",IF(A4948="de 2,5 a 3 salários mínimos (de R$ 2.750,01 a R$ 3.300,00)","5",IF(A4948="de 3 a 4 salários mínimos (de R$ 3.300,01 a R$ 4.400,00)","6",IF(A4948="de 4 a 5 salários mínimos (de R$ 4.400,01 a R$ 5.500,00)","7",IF(A4948="de 5 a 7 salários mínimos (de R$ 5.500,01 a R$ 7.700,00)","8",IF(A4948="de 7 a 10 salários mínimos (de R$ 7.700,01 a R$ 11.000,00)","9",IF(A4948="de 10 a 15 salários mínimos (de R$ 11.000,01 a R$ 16.500,00)","10",IF(A4948="de 15 a 20 salários mínimos (de R$ 16.500,01 a R$ 22.000,00)","11",IF(A4948="acima de 20 salários mínimos (acima de R$ 22.000,00)","12")))))))))))))</f>
        <v>7</v>
      </c>
      <c r="C4948" s="3" t="str">
        <f aca="false">IF(A4948="","",IF(A4948="até 1 salário mínimo (até R$ 1.100,00)","1",IF(A4948="de 1 a 1,5 salários mínimos (de R$ 1.100,01 a R$ 1.650,00)","2",IF(A4948="de 1,5 a 2 salários mínimos (de R$ 1.650,01 a R$ 2.200,00)","2",IF(A4948="de 2 a 2,5 salários mínimos (de R$ 2.200,01 a R$ 2.750,00)","2",IF(A4948="de 2,5 a 3 salários mínimos (de R$ 2.750,01 a R$ 3.300,00)","2",IF(A4948="de 3 a 4 salários mínimos (de R$ 3.300,01 a R$ 4.400,00)","2",IF(A4948="de 4 a 5 salários mínimos (de R$ 4.400,01 a R$ 5.500,00)","3",IF(A4948="de 5 a 7 salários mínimos (de R$ 5.500,01 a R$ 7.700,00)","3",IF(A4948="de 7 a 10 salários mínimos (de R$ 7.700,01 a R$ 11.000,00)","3",IF(A4948="de 10 a 15 salários mínimos (de R$ 11.000,01 a R$ 16.500,00)","4",IF(A4948="de 15 a 20 salários mínimos (de R$ 16.500,01 a R$ 22.000,00)","4",IF(A4948="acima de 20 salários mínimos (acima de R$ 22.000,00)","5")))))))))))))</f>
        <v>3</v>
      </c>
      <c r="D4948" s="3" t="n">
        <v>30.6</v>
      </c>
    </row>
    <row r="4949" customFormat="false" ht="15.75" hidden="false" customHeight="true" outlineLevel="0" collapsed="false">
      <c r="A4949" s="3" t="s">
        <v>5</v>
      </c>
      <c r="B4949" s="3" t="str">
        <f aca="false">IF(A4949="","",IF(A4949="até 1 salário mínimo (até R$ 1.100,00)","1",IF(A4949="de 1 a 1,5 salários mínimos (de R$ 1.100,01 a R$ 1.650,00)","2",IF(A4949="de 1,5 a 2 salários mínimos (de R$ 1.650,01 a R$ 2.200,00)","3",IF(A4949="de 2 a 2,5 salários mínimos (de R$ 2.200,01 a R$ 2.750,00)","4",IF(A4949="de 2,5 a 3 salários mínimos (de R$ 2.750,01 a R$ 3.300,00)","5",IF(A4949="de 3 a 4 salários mínimos (de R$ 3.300,01 a R$ 4.400,00)","6",IF(A4949="de 4 a 5 salários mínimos (de R$ 4.400,01 a R$ 5.500,00)","7",IF(A4949="de 5 a 7 salários mínimos (de R$ 5.500,01 a R$ 7.700,00)","8",IF(A4949="de 7 a 10 salários mínimos (de R$ 7.700,01 a R$ 11.000,00)","9",IF(A4949="de 10 a 15 salários mínimos (de R$ 11.000,01 a R$ 16.500,00)","10",IF(A4949="de 15 a 20 salários mínimos (de R$ 16.500,01 a R$ 22.000,00)","11",IF(A4949="acima de 20 salários mínimos (acima de R$ 22.000,00)","12")))))))))))))</f>
        <v>8</v>
      </c>
      <c r="C4949" s="3" t="str">
        <f aca="false">IF(A4949="","",IF(A4949="até 1 salário mínimo (até R$ 1.100,00)","1",IF(A4949="de 1 a 1,5 salários mínimos (de R$ 1.100,01 a R$ 1.650,00)","2",IF(A4949="de 1,5 a 2 salários mínimos (de R$ 1.650,01 a R$ 2.200,00)","2",IF(A4949="de 2 a 2,5 salários mínimos (de R$ 2.200,01 a R$ 2.750,00)","2",IF(A4949="de 2,5 a 3 salários mínimos (de R$ 2.750,01 a R$ 3.300,00)","2",IF(A4949="de 3 a 4 salários mínimos (de R$ 3.300,01 a R$ 4.400,00)","2",IF(A4949="de 4 a 5 salários mínimos (de R$ 4.400,01 a R$ 5.500,00)","3",IF(A4949="de 5 a 7 salários mínimos (de R$ 5.500,01 a R$ 7.700,00)","3",IF(A4949="de 7 a 10 salários mínimos (de R$ 7.700,01 a R$ 11.000,00)","3",IF(A4949="de 10 a 15 salários mínimos (de R$ 11.000,01 a R$ 16.500,00)","4",IF(A4949="de 15 a 20 salários mínimos (de R$ 16.500,01 a R$ 22.000,00)","4",IF(A4949="acima de 20 salários mínimos (acima de R$ 22.000,00)","5")))))))))))))</f>
        <v>3</v>
      </c>
      <c r="D4949" s="3" t="n">
        <v>39</v>
      </c>
    </row>
    <row r="4950" customFormat="false" ht="15.75" hidden="false" customHeight="true" outlineLevel="0" collapsed="false">
      <c r="A4950" s="3"/>
      <c r="B4950" s="3" t="str">
        <f aca="false">IF(A4950="","",IF(A4950="até 1 salário mínimo (até R$ 1.100,00)","1",IF(A4950="de 1 a 1,5 salários mínimos (de R$ 1.100,01 a R$ 1.650,00)","2",IF(A4950="de 1,5 a 2 salários mínimos (de R$ 1.650,01 a R$ 2.200,00)","3",IF(A4950="de 2 a 2,5 salários mínimos (de R$ 2.200,01 a R$ 2.750,00)","4",IF(A4950="de 2,5 a 3 salários mínimos (de R$ 2.750,01 a R$ 3.300,00)","5",IF(A4950="de 3 a 4 salários mínimos (de R$ 3.300,01 a R$ 4.400,00)","6",IF(A4950="de 4 a 5 salários mínimos (de R$ 4.400,01 a R$ 5.500,00)","7",IF(A4950="de 5 a 7 salários mínimos (de R$ 5.500,01 a R$ 7.700,00)","8",IF(A4950="de 7 a 10 salários mínimos (de R$ 7.700,01 a R$ 11.000,00)","9",IF(A4950="de 10 a 15 salários mínimos (de R$ 11.000,01 a R$ 16.500,00)","10",IF(A4950="de 15 a 20 salários mínimos (de R$ 16.500,01 a R$ 22.000,00)","11",IF(A4950="acima de 20 salários mínimos (acima de R$ 22.000,00)","12")))))))))))))</f>
        <v/>
      </c>
      <c r="C4950" s="3" t="str">
        <f aca="false">IF(A4950="","",IF(A4950="até 1 salário mínimo (até R$ 1.100,00)","1",IF(A4950="de 1 a 1,5 salários mínimos (de R$ 1.100,01 a R$ 1.650,00)","2",IF(A4950="de 1,5 a 2 salários mínimos (de R$ 1.650,01 a R$ 2.200,00)","2",IF(A4950="de 2 a 2,5 salários mínimos (de R$ 2.200,01 a R$ 2.750,00)","2",IF(A4950="de 2,5 a 3 salários mínimos (de R$ 2.750,01 a R$ 3.300,00)","2",IF(A4950="de 3 a 4 salários mínimos (de R$ 3.300,01 a R$ 4.400,00)","2",IF(A4950="de 4 a 5 salários mínimos (de R$ 4.400,01 a R$ 5.500,00)","3",IF(A4950="de 5 a 7 salários mínimos (de R$ 5.500,01 a R$ 7.700,00)","3",IF(A4950="de 7 a 10 salários mínimos (de R$ 7.700,01 a R$ 11.000,00)","3",IF(A4950="de 10 a 15 salários mínimos (de R$ 11.000,01 a R$ 16.500,00)","4",IF(A4950="de 15 a 20 salários mínimos (de R$ 16.500,01 a R$ 22.000,00)","4",IF(A4950="acima de 20 salários mínimos (acima de R$ 22.000,00)","5")))))))))))))</f>
        <v/>
      </c>
      <c r="D4950" s="3" t="n">
        <v>31.87</v>
      </c>
    </row>
    <row r="4951" customFormat="false" ht="15.75" hidden="false" customHeight="true" outlineLevel="0" collapsed="false">
      <c r="A4951" s="3" t="s">
        <v>8</v>
      </c>
      <c r="B4951" s="3" t="str">
        <f aca="false">IF(A4951="","",IF(A4951="até 1 salário mínimo (até R$ 1.100,00)","1",IF(A4951="de 1 a 1,5 salários mínimos (de R$ 1.100,01 a R$ 1.650,00)","2",IF(A4951="de 1,5 a 2 salários mínimos (de R$ 1.650,01 a R$ 2.200,00)","3",IF(A4951="de 2 a 2,5 salários mínimos (de R$ 2.200,01 a R$ 2.750,00)","4",IF(A4951="de 2,5 a 3 salários mínimos (de R$ 2.750,01 a R$ 3.300,00)","5",IF(A4951="de 3 a 4 salários mínimos (de R$ 3.300,01 a R$ 4.400,00)","6",IF(A4951="de 4 a 5 salários mínimos (de R$ 4.400,01 a R$ 5.500,00)","7",IF(A4951="de 5 a 7 salários mínimos (de R$ 5.500,01 a R$ 7.700,00)","8",IF(A4951="de 7 a 10 salários mínimos (de R$ 7.700,01 a R$ 11.000,00)","9",IF(A4951="de 10 a 15 salários mínimos (de R$ 11.000,01 a R$ 16.500,00)","10",IF(A4951="de 15 a 20 salários mínimos (de R$ 16.500,01 a R$ 22.000,00)","11",IF(A4951="acima de 20 salários mínimos (acima de R$ 22.000,00)","12")))))))))))))</f>
        <v>7</v>
      </c>
      <c r="C4951" s="3" t="str">
        <f aca="false">IF(A4951="","",IF(A4951="até 1 salário mínimo (até R$ 1.100,00)","1",IF(A4951="de 1 a 1,5 salários mínimos (de R$ 1.100,01 a R$ 1.650,00)","2",IF(A4951="de 1,5 a 2 salários mínimos (de R$ 1.650,01 a R$ 2.200,00)","2",IF(A4951="de 2 a 2,5 salários mínimos (de R$ 2.200,01 a R$ 2.750,00)","2",IF(A4951="de 2,5 a 3 salários mínimos (de R$ 2.750,01 a R$ 3.300,00)","2",IF(A4951="de 3 a 4 salários mínimos (de R$ 3.300,01 a R$ 4.400,00)","2",IF(A4951="de 4 a 5 salários mínimos (de R$ 4.400,01 a R$ 5.500,00)","3",IF(A4951="de 5 a 7 salários mínimos (de R$ 5.500,01 a R$ 7.700,00)","3",IF(A4951="de 7 a 10 salários mínimos (de R$ 7.700,01 a R$ 11.000,00)","3",IF(A4951="de 10 a 15 salários mínimos (de R$ 11.000,01 a R$ 16.500,00)","4",IF(A4951="de 15 a 20 salários mínimos (de R$ 16.500,01 a R$ 22.000,00)","4",IF(A4951="acima de 20 salários mínimos (acima de R$ 22.000,00)","5")))))))))))))</f>
        <v>3</v>
      </c>
      <c r="D4951" s="3" t="n">
        <v>28</v>
      </c>
    </row>
    <row r="4952" customFormat="false" ht="15.75" hidden="false" customHeight="true" outlineLevel="0" collapsed="false">
      <c r="A4952" s="3" t="s">
        <v>5</v>
      </c>
      <c r="B4952" s="3" t="str">
        <f aca="false">IF(A4952="","",IF(A4952="até 1 salário mínimo (até R$ 1.100,00)","1",IF(A4952="de 1 a 1,5 salários mínimos (de R$ 1.100,01 a R$ 1.650,00)","2",IF(A4952="de 1,5 a 2 salários mínimos (de R$ 1.650,01 a R$ 2.200,00)","3",IF(A4952="de 2 a 2,5 salários mínimos (de R$ 2.200,01 a R$ 2.750,00)","4",IF(A4952="de 2,5 a 3 salários mínimos (de R$ 2.750,01 a R$ 3.300,00)","5",IF(A4952="de 3 a 4 salários mínimos (de R$ 3.300,01 a R$ 4.400,00)","6",IF(A4952="de 4 a 5 salários mínimos (de R$ 4.400,01 a R$ 5.500,00)","7",IF(A4952="de 5 a 7 salários mínimos (de R$ 5.500,01 a R$ 7.700,00)","8",IF(A4952="de 7 a 10 salários mínimos (de R$ 7.700,01 a R$ 11.000,00)","9",IF(A4952="de 10 a 15 salários mínimos (de R$ 11.000,01 a R$ 16.500,00)","10",IF(A4952="de 15 a 20 salários mínimos (de R$ 16.500,01 a R$ 22.000,00)","11",IF(A4952="acima de 20 salários mínimos (acima de R$ 22.000,00)","12")))))))))))))</f>
        <v>8</v>
      </c>
      <c r="C4952" s="3" t="str">
        <f aca="false">IF(A4952="","",IF(A4952="até 1 salário mínimo (até R$ 1.100,00)","1",IF(A4952="de 1 a 1,5 salários mínimos (de R$ 1.100,01 a R$ 1.650,00)","2",IF(A4952="de 1,5 a 2 salários mínimos (de R$ 1.650,01 a R$ 2.200,00)","2",IF(A4952="de 2 a 2,5 salários mínimos (de R$ 2.200,01 a R$ 2.750,00)","2",IF(A4952="de 2,5 a 3 salários mínimos (de R$ 2.750,01 a R$ 3.300,00)","2",IF(A4952="de 3 a 4 salários mínimos (de R$ 3.300,01 a R$ 4.400,00)","2",IF(A4952="de 4 a 5 salários mínimos (de R$ 4.400,01 a R$ 5.500,00)","3",IF(A4952="de 5 a 7 salários mínimos (de R$ 5.500,01 a R$ 7.700,00)","3",IF(A4952="de 7 a 10 salários mínimos (de R$ 7.700,01 a R$ 11.000,00)","3",IF(A4952="de 10 a 15 salários mínimos (de R$ 11.000,01 a R$ 16.500,00)","4",IF(A4952="de 15 a 20 salários mínimos (de R$ 16.500,01 a R$ 22.000,00)","4",IF(A4952="acima de 20 salários mínimos (acima de R$ 22.000,00)","5")))))))))))))</f>
        <v>3</v>
      </c>
      <c r="D4952" s="3" t="n">
        <v>20.68</v>
      </c>
    </row>
    <row r="4953" customFormat="false" ht="15.75" hidden="false" customHeight="true" outlineLevel="0" collapsed="false">
      <c r="A4953" s="3"/>
      <c r="B4953" s="3" t="str">
        <f aca="false">IF(A4953="","",IF(A4953="até 1 salário mínimo (até R$ 1.100,00)","1",IF(A4953="de 1 a 1,5 salários mínimos (de R$ 1.100,01 a R$ 1.650,00)","2",IF(A4953="de 1,5 a 2 salários mínimos (de R$ 1.650,01 a R$ 2.200,00)","3",IF(A4953="de 2 a 2,5 salários mínimos (de R$ 2.200,01 a R$ 2.750,00)","4",IF(A4953="de 2,5 a 3 salários mínimos (de R$ 2.750,01 a R$ 3.300,00)","5",IF(A4953="de 3 a 4 salários mínimos (de R$ 3.300,01 a R$ 4.400,00)","6",IF(A4953="de 4 a 5 salários mínimos (de R$ 4.400,01 a R$ 5.500,00)","7",IF(A4953="de 5 a 7 salários mínimos (de R$ 5.500,01 a R$ 7.700,00)","8",IF(A4953="de 7 a 10 salários mínimos (de R$ 7.700,01 a R$ 11.000,00)","9",IF(A4953="de 10 a 15 salários mínimos (de R$ 11.000,01 a R$ 16.500,00)","10",IF(A4953="de 15 a 20 salários mínimos (de R$ 16.500,01 a R$ 22.000,00)","11",IF(A4953="acima de 20 salários mínimos (acima de R$ 22.000,00)","12")))))))))))))</f>
        <v/>
      </c>
      <c r="C4953" s="3" t="str">
        <f aca="false">IF(A4953="","",IF(A4953="até 1 salário mínimo (até R$ 1.100,00)","1",IF(A4953="de 1 a 1,5 salários mínimos (de R$ 1.100,01 a R$ 1.650,00)","2",IF(A4953="de 1,5 a 2 salários mínimos (de R$ 1.650,01 a R$ 2.200,00)","2",IF(A4953="de 2 a 2,5 salários mínimos (de R$ 2.200,01 a R$ 2.750,00)","2",IF(A4953="de 2,5 a 3 salários mínimos (de R$ 2.750,01 a R$ 3.300,00)","2",IF(A4953="de 3 a 4 salários mínimos (de R$ 3.300,01 a R$ 4.400,00)","2",IF(A4953="de 4 a 5 salários mínimos (de R$ 4.400,01 a R$ 5.500,00)","3",IF(A4953="de 5 a 7 salários mínimos (de R$ 5.500,01 a R$ 7.700,00)","3",IF(A4953="de 7 a 10 salários mínimos (de R$ 7.700,01 a R$ 11.000,00)","3",IF(A4953="de 10 a 15 salários mínimos (de R$ 11.000,01 a R$ 16.500,00)","4",IF(A4953="de 15 a 20 salários mínimos (de R$ 16.500,01 a R$ 22.000,00)","4",IF(A4953="acima de 20 salários mínimos (acima de R$ 22.000,00)","5")))))))))))))</f>
        <v/>
      </c>
      <c r="D4953" s="3" t="n">
        <v>21.99</v>
      </c>
    </row>
    <row r="4954" customFormat="false" ht="15.75" hidden="false" customHeight="true" outlineLevel="0" collapsed="false">
      <c r="A4954" s="3" t="s">
        <v>14</v>
      </c>
      <c r="B4954" s="3" t="str">
        <f aca="false">IF(A4954="","",IF(A4954="até 1 salário mínimo (até R$ 1.100,00)","1",IF(A4954="de 1 a 1,5 salários mínimos (de R$ 1.100,01 a R$ 1.650,00)","2",IF(A4954="de 1,5 a 2 salários mínimos (de R$ 1.650,01 a R$ 2.200,00)","3",IF(A4954="de 2 a 2,5 salários mínimos (de R$ 2.200,01 a R$ 2.750,00)","4",IF(A4954="de 2,5 a 3 salários mínimos (de R$ 2.750,01 a R$ 3.300,00)","5",IF(A4954="de 3 a 4 salários mínimos (de R$ 3.300,01 a R$ 4.400,00)","6",IF(A4954="de 4 a 5 salários mínimos (de R$ 4.400,01 a R$ 5.500,00)","7",IF(A4954="de 5 a 7 salários mínimos (de R$ 5.500,01 a R$ 7.700,00)","8",IF(A4954="de 7 a 10 salários mínimos (de R$ 7.700,01 a R$ 11.000,00)","9",IF(A4954="de 10 a 15 salários mínimos (de R$ 11.000,01 a R$ 16.500,00)","10",IF(A4954="de 15 a 20 salários mínimos (de R$ 16.500,01 a R$ 22.000,00)","11",IF(A4954="acima de 20 salários mínimos (acima de R$ 22.000,00)","12")))))))))))))</f>
        <v>2</v>
      </c>
      <c r="C4954" s="3" t="str">
        <f aca="false">IF(A4954="","",IF(A4954="até 1 salário mínimo (até R$ 1.100,00)","1",IF(A4954="de 1 a 1,5 salários mínimos (de R$ 1.100,01 a R$ 1.650,00)","2",IF(A4954="de 1,5 a 2 salários mínimos (de R$ 1.650,01 a R$ 2.200,00)","2",IF(A4954="de 2 a 2,5 salários mínimos (de R$ 2.200,01 a R$ 2.750,00)","2",IF(A4954="de 2,5 a 3 salários mínimos (de R$ 2.750,01 a R$ 3.300,00)","2",IF(A4954="de 3 a 4 salários mínimos (de R$ 3.300,01 a R$ 4.400,00)","2",IF(A4954="de 4 a 5 salários mínimos (de R$ 4.400,01 a R$ 5.500,00)","3",IF(A4954="de 5 a 7 salários mínimos (de R$ 5.500,01 a R$ 7.700,00)","3",IF(A4954="de 7 a 10 salários mínimos (de R$ 7.700,01 a R$ 11.000,00)","3",IF(A4954="de 10 a 15 salários mínimos (de R$ 11.000,01 a R$ 16.500,00)","4",IF(A4954="de 15 a 20 salários mínimos (de R$ 16.500,01 a R$ 22.000,00)","4",IF(A4954="acima de 20 salários mínimos (acima de R$ 22.000,00)","5")))))))))))))</f>
        <v>2</v>
      </c>
      <c r="D4954" s="3" t="n">
        <v>26.29</v>
      </c>
    </row>
    <row r="4955" customFormat="false" ht="15.75" hidden="false" customHeight="true" outlineLevel="0" collapsed="false">
      <c r="A4955" s="3" t="s">
        <v>5</v>
      </c>
      <c r="B4955" s="3" t="str">
        <f aca="false">IF(A4955="","",IF(A4955="até 1 salário mínimo (até R$ 1.100,00)","1",IF(A4955="de 1 a 1,5 salários mínimos (de R$ 1.100,01 a R$ 1.650,00)","2",IF(A4955="de 1,5 a 2 salários mínimos (de R$ 1.650,01 a R$ 2.200,00)","3",IF(A4955="de 2 a 2,5 salários mínimos (de R$ 2.200,01 a R$ 2.750,00)","4",IF(A4955="de 2,5 a 3 salários mínimos (de R$ 2.750,01 a R$ 3.300,00)","5",IF(A4955="de 3 a 4 salários mínimos (de R$ 3.300,01 a R$ 4.400,00)","6",IF(A4955="de 4 a 5 salários mínimos (de R$ 4.400,01 a R$ 5.500,00)","7",IF(A4955="de 5 a 7 salários mínimos (de R$ 5.500,01 a R$ 7.700,00)","8",IF(A4955="de 7 a 10 salários mínimos (de R$ 7.700,01 a R$ 11.000,00)","9",IF(A4955="de 10 a 15 salários mínimos (de R$ 11.000,01 a R$ 16.500,00)","10",IF(A4955="de 15 a 20 salários mínimos (de R$ 16.500,01 a R$ 22.000,00)","11",IF(A4955="acima de 20 salários mínimos (acima de R$ 22.000,00)","12")))))))))))))</f>
        <v>8</v>
      </c>
      <c r="C4955" s="3" t="str">
        <f aca="false">IF(A4955="","",IF(A4955="até 1 salário mínimo (até R$ 1.100,00)","1",IF(A4955="de 1 a 1,5 salários mínimos (de R$ 1.100,01 a R$ 1.650,00)","2",IF(A4955="de 1,5 a 2 salários mínimos (de R$ 1.650,01 a R$ 2.200,00)","2",IF(A4955="de 2 a 2,5 salários mínimos (de R$ 2.200,01 a R$ 2.750,00)","2",IF(A4955="de 2,5 a 3 salários mínimos (de R$ 2.750,01 a R$ 3.300,00)","2",IF(A4955="de 3 a 4 salários mínimos (de R$ 3.300,01 a R$ 4.400,00)","2",IF(A4955="de 4 a 5 salários mínimos (de R$ 4.400,01 a R$ 5.500,00)","3",IF(A4955="de 5 a 7 salários mínimos (de R$ 5.500,01 a R$ 7.700,00)","3",IF(A4955="de 7 a 10 salários mínimos (de R$ 7.700,01 a R$ 11.000,00)","3",IF(A4955="de 10 a 15 salários mínimos (de R$ 11.000,01 a R$ 16.500,00)","4",IF(A4955="de 15 a 20 salários mínimos (de R$ 16.500,01 a R$ 22.000,00)","4",IF(A4955="acima de 20 salários mínimos (acima de R$ 22.000,00)","5")))))))))))))</f>
        <v>3</v>
      </c>
      <c r="D4955" s="3" t="n">
        <v>4.84</v>
      </c>
    </row>
    <row r="4956" customFormat="false" ht="15.75" hidden="false" customHeight="true" outlineLevel="0" collapsed="false">
      <c r="A4956" s="3" t="s">
        <v>7</v>
      </c>
      <c r="B4956" s="3" t="str">
        <f aca="false">IF(A4956="","",IF(A4956="até 1 salário mínimo (até R$ 1.100,00)","1",IF(A4956="de 1 a 1,5 salários mínimos (de R$ 1.100,01 a R$ 1.650,00)","2",IF(A4956="de 1,5 a 2 salários mínimos (de R$ 1.650,01 a R$ 2.200,00)","3",IF(A4956="de 2 a 2,5 salários mínimos (de R$ 2.200,01 a R$ 2.750,00)","4",IF(A4956="de 2,5 a 3 salários mínimos (de R$ 2.750,01 a R$ 3.300,00)","5",IF(A4956="de 3 a 4 salários mínimos (de R$ 3.300,01 a R$ 4.400,00)","6",IF(A4956="de 4 a 5 salários mínimos (de R$ 4.400,01 a R$ 5.500,00)","7",IF(A4956="de 5 a 7 salários mínimos (de R$ 5.500,01 a R$ 7.700,00)","8",IF(A4956="de 7 a 10 salários mínimos (de R$ 7.700,01 a R$ 11.000,00)","9",IF(A4956="de 10 a 15 salários mínimos (de R$ 11.000,01 a R$ 16.500,00)","10",IF(A4956="de 15 a 20 salários mínimos (de R$ 16.500,01 a R$ 22.000,00)","11",IF(A4956="acima de 20 salários mínimos (acima de R$ 22.000,00)","12")))))))))))))</f>
        <v>4</v>
      </c>
      <c r="C4956" s="3" t="str">
        <f aca="false">IF(A4956="","",IF(A4956="até 1 salário mínimo (até R$ 1.100,00)","1",IF(A4956="de 1 a 1,5 salários mínimos (de R$ 1.100,01 a R$ 1.650,00)","2",IF(A4956="de 1,5 a 2 salários mínimos (de R$ 1.650,01 a R$ 2.200,00)","2",IF(A4956="de 2 a 2,5 salários mínimos (de R$ 2.200,01 a R$ 2.750,00)","2",IF(A4956="de 2,5 a 3 salários mínimos (de R$ 2.750,01 a R$ 3.300,00)","2",IF(A4956="de 3 a 4 salários mínimos (de R$ 3.300,01 a R$ 4.400,00)","2",IF(A4956="de 4 a 5 salários mínimos (de R$ 4.400,01 a R$ 5.500,00)","3",IF(A4956="de 5 a 7 salários mínimos (de R$ 5.500,01 a R$ 7.700,00)","3",IF(A4956="de 7 a 10 salários mínimos (de R$ 7.700,01 a R$ 11.000,00)","3",IF(A4956="de 10 a 15 salários mínimos (de R$ 11.000,01 a R$ 16.500,00)","4",IF(A4956="de 15 a 20 salários mínimos (de R$ 16.500,01 a R$ 22.000,00)","4",IF(A4956="acima de 20 salários mínimos (acima de R$ 22.000,00)","5")))))))))))))</f>
        <v>2</v>
      </c>
      <c r="D4956" s="3" t="n">
        <v>19.61</v>
      </c>
    </row>
    <row r="4957" customFormat="false" ht="15.75" hidden="false" customHeight="true" outlineLevel="0" collapsed="false">
      <c r="A4957" s="3" t="s">
        <v>10</v>
      </c>
      <c r="B4957" s="3" t="str">
        <f aca="false">IF(A4957="","",IF(A4957="até 1 salário mínimo (até R$ 1.100,00)","1",IF(A4957="de 1 a 1,5 salários mínimos (de R$ 1.100,01 a R$ 1.650,00)","2",IF(A4957="de 1,5 a 2 salários mínimos (de R$ 1.650,01 a R$ 2.200,00)","3",IF(A4957="de 2 a 2,5 salários mínimos (de R$ 2.200,01 a R$ 2.750,00)","4",IF(A4957="de 2,5 a 3 salários mínimos (de R$ 2.750,01 a R$ 3.300,00)","5",IF(A4957="de 3 a 4 salários mínimos (de R$ 3.300,01 a R$ 4.400,00)","6",IF(A4957="de 4 a 5 salários mínimos (de R$ 4.400,01 a R$ 5.500,00)","7",IF(A4957="de 5 a 7 salários mínimos (de R$ 5.500,01 a R$ 7.700,00)","8",IF(A4957="de 7 a 10 salários mínimos (de R$ 7.700,01 a R$ 11.000,00)","9",IF(A4957="de 10 a 15 salários mínimos (de R$ 11.000,01 a R$ 16.500,00)","10",IF(A4957="de 15 a 20 salários mínimos (de R$ 16.500,01 a R$ 22.000,00)","11",IF(A4957="acima de 20 salários mínimos (acima de R$ 22.000,00)","12")))))))))))))</f>
        <v>6</v>
      </c>
      <c r="C4957" s="3" t="str">
        <f aca="false">IF(A4957="","",IF(A4957="até 1 salário mínimo (até R$ 1.100,00)","1",IF(A4957="de 1 a 1,5 salários mínimos (de R$ 1.100,01 a R$ 1.650,00)","2",IF(A4957="de 1,5 a 2 salários mínimos (de R$ 1.650,01 a R$ 2.200,00)","2",IF(A4957="de 2 a 2,5 salários mínimos (de R$ 2.200,01 a R$ 2.750,00)","2",IF(A4957="de 2,5 a 3 salários mínimos (de R$ 2.750,01 a R$ 3.300,00)","2",IF(A4957="de 3 a 4 salários mínimos (de R$ 3.300,01 a R$ 4.400,00)","2",IF(A4957="de 4 a 5 salários mínimos (de R$ 4.400,01 a R$ 5.500,00)","3",IF(A4957="de 5 a 7 salários mínimos (de R$ 5.500,01 a R$ 7.700,00)","3",IF(A4957="de 7 a 10 salários mínimos (de R$ 7.700,01 a R$ 11.000,00)","3",IF(A4957="de 10 a 15 salários mínimos (de R$ 11.000,01 a R$ 16.500,00)","4",IF(A4957="de 15 a 20 salários mínimos (de R$ 16.500,01 a R$ 22.000,00)","4",IF(A4957="acima de 20 salários mínimos (acima de R$ 22.000,00)","5")))))))))))))</f>
        <v>2</v>
      </c>
      <c r="D4957" s="3" t="n">
        <v>7.34</v>
      </c>
    </row>
    <row r="4958" customFormat="false" ht="15.75" hidden="false" customHeight="true" outlineLevel="0" collapsed="false">
      <c r="A4958" s="3" t="s">
        <v>8</v>
      </c>
      <c r="B4958" s="3" t="str">
        <f aca="false">IF(A4958="","",IF(A4958="até 1 salário mínimo (até R$ 1.100,00)","1",IF(A4958="de 1 a 1,5 salários mínimos (de R$ 1.100,01 a R$ 1.650,00)","2",IF(A4958="de 1,5 a 2 salários mínimos (de R$ 1.650,01 a R$ 2.200,00)","3",IF(A4958="de 2 a 2,5 salários mínimos (de R$ 2.200,01 a R$ 2.750,00)","4",IF(A4958="de 2,5 a 3 salários mínimos (de R$ 2.750,01 a R$ 3.300,00)","5",IF(A4958="de 3 a 4 salários mínimos (de R$ 3.300,01 a R$ 4.400,00)","6",IF(A4958="de 4 a 5 salários mínimos (de R$ 4.400,01 a R$ 5.500,00)","7",IF(A4958="de 5 a 7 salários mínimos (de R$ 5.500,01 a R$ 7.700,00)","8",IF(A4958="de 7 a 10 salários mínimos (de R$ 7.700,01 a R$ 11.000,00)","9",IF(A4958="de 10 a 15 salários mínimos (de R$ 11.000,01 a R$ 16.500,00)","10",IF(A4958="de 15 a 20 salários mínimos (de R$ 16.500,01 a R$ 22.000,00)","11",IF(A4958="acima de 20 salários mínimos (acima de R$ 22.000,00)","12")))))))))))))</f>
        <v>7</v>
      </c>
      <c r="C4958" s="3" t="str">
        <f aca="false">IF(A4958="","",IF(A4958="até 1 salário mínimo (até R$ 1.100,00)","1",IF(A4958="de 1 a 1,5 salários mínimos (de R$ 1.100,01 a R$ 1.650,00)","2",IF(A4958="de 1,5 a 2 salários mínimos (de R$ 1.650,01 a R$ 2.200,00)","2",IF(A4958="de 2 a 2,5 salários mínimos (de R$ 2.200,01 a R$ 2.750,00)","2",IF(A4958="de 2,5 a 3 salários mínimos (de R$ 2.750,01 a R$ 3.300,00)","2",IF(A4958="de 3 a 4 salários mínimos (de R$ 3.300,01 a R$ 4.400,00)","2",IF(A4958="de 4 a 5 salários mínimos (de R$ 4.400,01 a R$ 5.500,00)","3",IF(A4958="de 5 a 7 salários mínimos (de R$ 5.500,01 a R$ 7.700,00)","3",IF(A4958="de 7 a 10 salários mínimos (de R$ 7.700,01 a R$ 11.000,00)","3",IF(A4958="de 10 a 15 salários mínimos (de R$ 11.000,01 a R$ 16.500,00)","4",IF(A4958="de 15 a 20 salários mínimos (de R$ 16.500,01 a R$ 22.000,00)","4",IF(A4958="acima de 20 salários mínimos (acima de R$ 22.000,00)","5")))))))))))))</f>
        <v>3</v>
      </c>
      <c r="D4958" s="3" t="n">
        <v>55.9</v>
      </c>
    </row>
    <row r="4959" customFormat="false" ht="15.75" hidden="false" customHeight="true" outlineLevel="0" collapsed="false">
      <c r="A4959" s="3" t="s">
        <v>14</v>
      </c>
      <c r="B4959" s="3" t="str">
        <f aca="false">IF(A4959="","",IF(A4959="até 1 salário mínimo (até R$ 1.100,00)","1",IF(A4959="de 1 a 1,5 salários mínimos (de R$ 1.100,01 a R$ 1.650,00)","2",IF(A4959="de 1,5 a 2 salários mínimos (de R$ 1.650,01 a R$ 2.200,00)","3",IF(A4959="de 2 a 2,5 salários mínimos (de R$ 2.200,01 a R$ 2.750,00)","4",IF(A4959="de 2,5 a 3 salários mínimos (de R$ 2.750,01 a R$ 3.300,00)","5",IF(A4959="de 3 a 4 salários mínimos (de R$ 3.300,01 a R$ 4.400,00)","6",IF(A4959="de 4 a 5 salários mínimos (de R$ 4.400,01 a R$ 5.500,00)","7",IF(A4959="de 5 a 7 salários mínimos (de R$ 5.500,01 a R$ 7.700,00)","8",IF(A4959="de 7 a 10 salários mínimos (de R$ 7.700,01 a R$ 11.000,00)","9",IF(A4959="de 10 a 15 salários mínimos (de R$ 11.000,01 a R$ 16.500,00)","10",IF(A4959="de 15 a 20 salários mínimos (de R$ 16.500,01 a R$ 22.000,00)","11",IF(A4959="acima de 20 salários mínimos (acima de R$ 22.000,00)","12")))))))))))))</f>
        <v>2</v>
      </c>
      <c r="C4959" s="3" t="str">
        <f aca="false">IF(A4959="","",IF(A4959="até 1 salário mínimo (até R$ 1.100,00)","1",IF(A4959="de 1 a 1,5 salários mínimos (de R$ 1.100,01 a R$ 1.650,00)","2",IF(A4959="de 1,5 a 2 salários mínimos (de R$ 1.650,01 a R$ 2.200,00)","2",IF(A4959="de 2 a 2,5 salários mínimos (de R$ 2.200,01 a R$ 2.750,00)","2",IF(A4959="de 2,5 a 3 salários mínimos (de R$ 2.750,01 a R$ 3.300,00)","2",IF(A4959="de 3 a 4 salários mínimos (de R$ 3.300,01 a R$ 4.400,00)","2",IF(A4959="de 4 a 5 salários mínimos (de R$ 4.400,01 a R$ 5.500,00)","3",IF(A4959="de 5 a 7 salários mínimos (de R$ 5.500,01 a R$ 7.700,00)","3",IF(A4959="de 7 a 10 salários mínimos (de R$ 7.700,01 a R$ 11.000,00)","3",IF(A4959="de 10 a 15 salários mínimos (de R$ 11.000,01 a R$ 16.500,00)","4",IF(A4959="de 15 a 20 salários mínimos (de R$ 16.500,01 a R$ 22.000,00)","4",IF(A4959="acima de 20 salários mínimos (acima de R$ 22.000,00)","5")))))))))))))</f>
        <v>2</v>
      </c>
      <c r="D4959" s="3" t="n">
        <v>14.76</v>
      </c>
    </row>
    <row r="4960" customFormat="false" ht="15.75" hidden="false" customHeight="true" outlineLevel="0" collapsed="false">
      <c r="A4960" s="3" t="s">
        <v>9</v>
      </c>
      <c r="B4960" s="3" t="str">
        <f aca="false">IF(A4960="","",IF(A4960="até 1 salário mínimo (até R$ 1.100,00)","1",IF(A4960="de 1 a 1,5 salários mínimos (de R$ 1.100,01 a R$ 1.650,00)","2",IF(A4960="de 1,5 a 2 salários mínimos (de R$ 1.650,01 a R$ 2.200,00)","3",IF(A4960="de 2 a 2,5 salários mínimos (de R$ 2.200,01 a R$ 2.750,00)","4",IF(A4960="de 2,5 a 3 salários mínimos (de R$ 2.750,01 a R$ 3.300,00)","5",IF(A4960="de 3 a 4 salários mínimos (de R$ 3.300,01 a R$ 4.400,00)","6",IF(A4960="de 4 a 5 salários mínimos (de R$ 4.400,01 a R$ 5.500,00)","7",IF(A4960="de 5 a 7 salários mínimos (de R$ 5.500,01 a R$ 7.700,00)","8",IF(A4960="de 7 a 10 salários mínimos (de R$ 7.700,01 a R$ 11.000,00)","9",IF(A4960="de 10 a 15 salários mínimos (de R$ 11.000,01 a R$ 16.500,00)","10",IF(A4960="de 15 a 20 salários mínimos (de R$ 16.500,01 a R$ 22.000,00)","11",IF(A4960="acima de 20 salários mínimos (acima de R$ 22.000,00)","12")))))))))))))</f>
        <v>5</v>
      </c>
      <c r="C4960" s="3" t="str">
        <f aca="false">IF(A4960="","",IF(A4960="até 1 salário mínimo (até R$ 1.100,00)","1",IF(A4960="de 1 a 1,5 salários mínimos (de R$ 1.100,01 a R$ 1.650,00)","2",IF(A4960="de 1,5 a 2 salários mínimos (de R$ 1.650,01 a R$ 2.200,00)","2",IF(A4960="de 2 a 2,5 salários mínimos (de R$ 2.200,01 a R$ 2.750,00)","2",IF(A4960="de 2,5 a 3 salários mínimos (de R$ 2.750,01 a R$ 3.300,00)","2",IF(A4960="de 3 a 4 salários mínimos (de R$ 3.300,01 a R$ 4.400,00)","2",IF(A4960="de 4 a 5 salários mínimos (de R$ 4.400,01 a R$ 5.500,00)","3",IF(A4960="de 5 a 7 salários mínimos (de R$ 5.500,01 a R$ 7.700,00)","3",IF(A4960="de 7 a 10 salários mínimos (de R$ 7.700,01 a R$ 11.000,00)","3",IF(A4960="de 10 a 15 salários mínimos (de R$ 11.000,01 a R$ 16.500,00)","4",IF(A4960="de 15 a 20 salários mínimos (de R$ 16.500,01 a R$ 22.000,00)","4",IF(A4960="acima de 20 salários mínimos (acima de R$ 22.000,00)","5")))))))))))))</f>
        <v>2</v>
      </c>
      <c r="D4960" s="3" t="n">
        <v>47.49</v>
      </c>
    </row>
    <row r="4961" customFormat="false" ht="15.75" hidden="false" customHeight="true" outlineLevel="0" collapsed="false">
      <c r="A4961" s="3"/>
      <c r="B4961" s="3" t="str">
        <f aca="false">IF(A4961="","",IF(A4961="até 1 salário mínimo (até R$ 1.100,00)","1",IF(A4961="de 1 a 1,5 salários mínimos (de R$ 1.100,01 a R$ 1.650,00)","2",IF(A4961="de 1,5 a 2 salários mínimos (de R$ 1.650,01 a R$ 2.200,00)","3",IF(A4961="de 2 a 2,5 salários mínimos (de R$ 2.200,01 a R$ 2.750,00)","4",IF(A4961="de 2,5 a 3 salários mínimos (de R$ 2.750,01 a R$ 3.300,00)","5",IF(A4961="de 3 a 4 salários mínimos (de R$ 3.300,01 a R$ 4.400,00)","6",IF(A4961="de 4 a 5 salários mínimos (de R$ 4.400,01 a R$ 5.500,00)","7",IF(A4961="de 5 a 7 salários mínimos (de R$ 5.500,01 a R$ 7.700,00)","8",IF(A4961="de 7 a 10 salários mínimos (de R$ 7.700,01 a R$ 11.000,00)","9",IF(A4961="de 10 a 15 salários mínimos (de R$ 11.000,01 a R$ 16.500,00)","10",IF(A4961="de 15 a 20 salários mínimos (de R$ 16.500,01 a R$ 22.000,00)","11",IF(A4961="acima de 20 salários mínimos (acima de R$ 22.000,00)","12")))))))))))))</f>
        <v/>
      </c>
      <c r="C4961" s="3" t="str">
        <f aca="false">IF(A4961="","",IF(A4961="até 1 salário mínimo (até R$ 1.100,00)","1",IF(A4961="de 1 a 1,5 salários mínimos (de R$ 1.100,01 a R$ 1.650,00)","2",IF(A4961="de 1,5 a 2 salários mínimos (de R$ 1.650,01 a R$ 2.200,00)","2",IF(A4961="de 2 a 2,5 salários mínimos (de R$ 2.200,01 a R$ 2.750,00)","2",IF(A4961="de 2,5 a 3 salários mínimos (de R$ 2.750,01 a R$ 3.300,00)","2",IF(A4961="de 3 a 4 salários mínimos (de R$ 3.300,01 a R$ 4.400,00)","2",IF(A4961="de 4 a 5 salários mínimos (de R$ 4.400,01 a R$ 5.500,00)","3",IF(A4961="de 5 a 7 salários mínimos (de R$ 5.500,01 a R$ 7.700,00)","3",IF(A4961="de 7 a 10 salários mínimos (de R$ 7.700,01 a R$ 11.000,00)","3",IF(A4961="de 10 a 15 salários mínimos (de R$ 11.000,01 a R$ 16.500,00)","4",IF(A4961="de 15 a 20 salários mínimos (de R$ 16.500,01 a R$ 22.000,00)","4",IF(A4961="acima de 20 salários mínimos (acima de R$ 22.000,00)","5")))))))))))))</f>
        <v/>
      </c>
      <c r="D4961" s="3" t="n">
        <v>26.61</v>
      </c>
    </row>
    <row r="4962" customFormat="false" ht="15.75" hidden="false" customHeight="true" outlineLevel="0" collapsed="false">
      <c r="A4962" s="3" t="s">
        <v>8</v>
      </c>
      <c r="B4962" s="3" t="str">
        <f aca="false">IF(A4962="","",IF(A4962="até 1 salário mínimo (até R$ 1.100,00)","1",IF(A4962="de 1 a 1,5 salários mínimos (de R$ 1.100,01 a R$ 1.650,00)","2",IF(A4962="de 1,5 a 2 salários mínimos (de R$ 1.650,01 a R$ 2.200,00)","3",IF(A4962="de 2 a 2,5 salários mínimos (de R$ 2.200,01 a R$ 2.750,00)","4",IF(A4962="de 2,5 a 3 salários mínimos (de R$ 2.750,01 a R$ 3.300,00)","5",IF(A4962="de 3 a 4 salários mínimos (de R$ 3.300,01 a R$ 4.400,00)","6",IF(A4962="de 4 a 5 salários mínimos (de R$ 4.400,01 a R$ 5.500,00)","7",IF(A4962="de 5 a 7 salários mínimos (de R$ 5.500,01 a R$ 7.700,00)","8",IF(A4962="de 7 a 10 salários mínimos (de R$ 7.700,01 a R$ 11.000,00)","9",IF(A4962="de 10 a 15 salários mínimos (de R$ 11.000,01 a R$ 16.500,00)","10",IF(A4962="de 15 a 20 salários mínimos (de R$ 16.500,01 a R$ 22.000,00)","11",IF(A4962="acima de 20 salários mínimos (acima de R$ 22.000,00)","12")))))))))))))</f>
        <v>7</v>
      </c>
      <c r="C4962" s="3" t="str">
        <f aca="false">IF(A4962="","",IF(A4962="até 1 salário mínimo (até R$ 1.100,00)","1",IF(A4962="de 1 a 1,5 salários mínimos (de R$ 1.100,01 a R$ 1.650,00)","2",IF(A4962="de 1,5 a 2 salários mínimos (de R$ 1.650,01 a R$ 2.200,00)","2",IF(A4962="de 2 a 2,5 salários mínimos (de R$ 2.200,01 a R$ 2.750,00)","2",IF(A4962="de 2,5 a 3 salários mínimos (de R$ 2.750,01 a R$ 3.300,00)","2",IF(A4962="de 3 a 4 salários mínimos (de R$ 3.300,01 a R$ 4.400,00)","2",IF(A4962="de 4 a 5 salários mínimos (de R$ 4.400,01 a R$ 5.500,00)","3",IF(A4962="de 5 a 7 salários mínimos (de R$ 5.500,01 a R$ 7.700,00)","3",IF(A4962="de 7 a 10 salários mínimos (de R$ 7.700,01 a R$ 11.000,00)","3",IF(A4962="de 10 a 15 salários mínimos (de R$ 11.000,01 a R$ 16.500,00)","4",IF(A4962="de 15 a 20 salários mínimos (de R$ 16.500,01 a R$ 22.000,00)","4",IF(A4962="acima de 20 salários mínimos (acima de R$ 22.000,00)","5")))))))))))))</f>
        <v>3</v>
      </c>
      <c r="D4962" s="3" t="n">
        <v>64.84</v>
      </c>
    </row>
    <row r="4963" customFormat="false" ht="15.75" hidden="false" customHeight="true" outlineLevel="0" collapsed="false">
      <c r="A4963" s="3" t="s">
        <v>15</v>
      </c>
      <c r="B4963" s="3" t="str">
        <f aca="false">IF(A4963="","",IF(A4963="até 1 salário mínimo (até R$ 1.100,00)","1",IF(A4963="de 1 a 1,5 salários mínimos (de R$ 1.100,01 a R$ 1.650,00)","2",IF(A4963="de 1,5 a 2 salários mínimos (de R$ 1.650,01 a R$ 2.200,00)","3",IF(A4963="de 2 a 2,5 salários mínimos (de R$ 2.200,01 a R$ 2.750,00)","4",IF(A4963="de 2,5 a 3 salários mínimos (de R$ 2.750,01 a R$ 3.300,00)","5",IF(A4963="de 3 a 4 salários mínimos (de R$ 3.300,01 a R$ 4.400,00)","6",IF(A4963="de 4 a 5 salários mínimos (de R$ 4.400,01 a R$ 5.500,00)","7",IF(A4963="de 5 a 7 salários mínimos (de R$ 5.500,01 a R$ 7.700,00)","8",IF(A4963="de 7 a 10 salários mínimos (de R$ 7.700,01 a R$ 11.000,00)","9",IF(A4963="de 10 a 15 salários mínimos (de R$ 11.000,01 a R$ 16.500,00)","10",IF(A4963="de 15 a 20 salários mínimos (de R$ 16.500,01 a R$ 22.000,00)","11",IF(A4963="acima de 20 salários mínimos (acima de R$ 22.000,00)","12")))))))))))))</f>
        <v>10</v>
      </c>
      <c r="C4963" s="3" t="str">
        <f aca="false">IF(A4963="","",IF(A4963="até 1 salário mínimo (até R$ 1.100,00)","1",IF(A4963="de 1 a 1,5 salários mínimos (de R$ 1.100,01 a R$ 1.650,00)","2",IF(A4963="de 1,5 a 2 salários mínimos (de R$ 1.650,01 a R$ 2.200,00)","2",IF(A4963="de 2 a 2,5 salários mínimos (de R$ 2.200,01 a R$ 2.750,00)","2",IF(A4963="de 2,5 a 3 salários mínimos (de R$ 2.750,01 a R$ 3.300,00)","2",IF(A4963="de 3 a 4 salários mínimos (de R$ 3.300,01 a R$ 4.400,00)","2",IF(A4963="de 4 a 5 salários mínimos (de R$ 4.400,01 a R$ 5.500,00)","3",IF(A4963="de 5 a 7 salários mínimos (de R$ 5.500,01 a R$ 7.700,00)","3",IF(A4963="de 7 a 10 salários mínimos (de R$ 7.700,01 a R$ 11.000,00)","3",IF(A4963="de 10 a 15 salários mínimos (de R$ 11.000,01 a R$ 16.500,00)","4",IF(A4963="de 15 a 20 salários mínimos (de R$ 16.500,01 a R$ 22.000,00)","4",IF(A4963="acima de 20 salários mínimos (acima de R$ 22.000,00)","5")))))))))))))</f>
        <v>4</v>
      </c>
      <c r="D4963" s="3" t="n">
        <v>39</v>
      </c>
    </row>
    <row r="4964" customFormat="false" ht="15.75" hidden="false" customHeight="true" outlineLevel="0" collapsed="false">
      <c r="A4964" s="3" t="s">
        <v>12</v>
      </c>
      <c r="B4964" s="3" t="str">
        <f aca="false">IF(A4964="","",IF(A4964="até 1 salário mínimo (até R$ 1.100,00)","1",IF(A4964="de 1 a 1,5 salários mínimos (de R$ 1.100,01 a R$ 1.650,00)","2",IF(A4964="de 1,5 a 2 salários mínimos (de R$ 1.650,01 a R$ 2.200,00)","3",IF(A4964="de 2 a 2,5 salários mínimos (de R$ 2.200,01 a R$ 2.750,00)","4",IF(A4964="de 2,5 a 3 salários mínimos (de R$ 2.750,01 a R$ 3.300,00)","5",IF(A4964="de 3 a 4 salários mínimos (de R$ 3.300,01 a R$ 4.400,00)","6",IF(A4964="de 4 a 5 salários mínimos (de R$ 4.400,01 a R$ 5.500,00)","7",IF(A4964="de 5 a 7 salários mínimos (de R$ 5.500,01 a R$ 7.700,00)","8",IF(A4964="de 7 a 10 salários mínimos (de R$ 7.700,01 a R$ 11.000,00)","9",IF(A4964="de 10 a 15 salários mínimos (de R$ 11.000,01 a R$ 16.500,00)","10",IF(A4964="de 15 a 20 salários mínimos (de R$ 16.500,01 a R$ 22.000,00)","11",IF(A4964="acima de 20 salários mínimos (acima de R$ 22.000,00)","12")))))))))))))</f>
        <v>9</v>
      </c>
      <c r="C4964" s="3" t="str">
        <f aca="false">IF(A4964="","",IF(A4964="até 1 salário mínimo (até R$ 1.100,00)","1",IF(A4964="de 1 a 1,5 salários mínimos (de R$ 1.100,01 a R$ 1.650,00)","2",IF(A4964="de 1,5 a 2 salários mínimos (de R$ 1.650,01 a R$ 2.200,00)","2",IF(A4964="de 2 a 2,5 salários mínimos (de R$ 2.200,01 a R$ 2.750,00)","2",IF(A4964="de 2,5 a 3 salários mínimos (de R$ 2.750,01 a R$ 3.300,00)","2",IF(A4964="de 3 a 4 salários mínimos (de R$ 3.300,01 a R$ 4.400,00)","2",IF(A4964="de 4 a 5 salários mínimos (de R$ 4.400,01 a R$ 5.500,00)","3",IF(A4964="de 5 a 7 salários mínimos (de R$ 5.500,01 a R$ 7.700,00)","3",IF(A4964="de 7 a 10 salários mínimos (de R$ 7.700,01 a R$ 11.000,00)","3",IF(A4964="de 10 a 15 salários mínimos (de R$ 11.000,01 a R$ 16.500,00)","4",IF(A4964="de 15 a 20 salários mínimos (de R$ 16.500,01 a R$ 22.000,00)","4",IF(A4964="acima de 20 salários mínimos (acima de R$ 22.000,00)","5")))))))))))))</f>
        <v>3</v>
      </c>
      <c r="D4964" s="3" t="n">
        <v>36.21</v>
      </c>
    </row>
    <row r="4965" customFormat="false" ht="15.75" hidden="false" customHeight="true" outlineLevel="0" collapsed="false">
      <c r="A4965" s="3" t="s">
        <v>8</v>
      </c>
      <c r="B4965" s="3" t="str">
        <f aca="false">IF(A4965="","",IF(A4965="até 1 salário mínimo (até R$ 1.100,00)","1",IF(A4965="de 1 a 1,5 salários mínimos (de R$ 1.100,01 a R$ 1.650,00)","2",IF(A4965="de 1,5 a 2 salários mínimos (de R$ 1.650,01 a R$ 2.200,00)","3",IF(A4965="de 2 a 2,5 salários mínimos (de R$ 2.200,01 a R$ 2.750,00)","4",IF(A4965="de 2,5 a 3 salários mínimos (de R$ 2.750,01 a R$ 3.300,00)","5",IF(A4965="de 3 a 4 salários mínimos (de R$ 3.300,01 a R$ 4.400,00)","6",IF(A4965="de 4 a 5 salários mínimos (de R$ 4.400,01 a R$ 5.500,00)","7",IF(A4965="de 5 a 7 salários mínimos (de R$ 5.500,01 a R$ 7.700,00)","8",IF(A4965="de 7 a 10 salários mínimos (de R$ 7.700,01 a R$ 11.000,00)","9",IF(A4965="de 10 a 15 salários mínimos (de R$ 11.000,01 a R$ 16.500,00)","10",IF(A4965="de 15 a 20 salários mínimos (de R$ 16.500,01 a R$ 22.000,00)","11",IF(A4965="acima de 20 salários mínimos (acima de R$ 22.000,00)","12")))))))))))))</f>
        <v>7</v>
      </c>
      <c r="C4965" s="3" t="str">
        <f aca="false">IF(A4965="","",IF(A4965="até 1 salário mínimo (até R$ 1.100,00)","1",IF(A4965="de 1 a 1,5 salários mínimos (de R$ 1.100,01 a R$ 1.650,00)","2",IF(A4965="de 1,5 a 2 salários mínimos (de R$ 1.650,01 a R$ 2.200,00)","2",IF(A4965="de 2 a 2,5 salários mínimos (de R$ 2.200,01 a R$ 2.750,00)","2",IF(A4965="de 2,5 a 3 salários mínimos (de R$ 2.750,01 a R$ 3.300,00)","2",IF(A4965="de 3 a 4 salários mínimos (de R$ 3.300,01 a R$ 4.400,00)","2",IF(A4965="de 4 a 5 salários mínimos (de R$ 4.400,01 a R$ 5.500,00)","3",IF(A4965="de 5 a 7 salários mínimos (de R$ 5.500,01 a R$ 7.700,00)","3",IF(A4965="de 7 a 10 salários mínimos (de R$ 7.700,01 a R$ 11.000,00)","3",IF(A4965="de 10 a 15 salários mínimos (de R$ 11.000,01 a R$ 16.500,00)","4",IF(A4965="de 15 a 20 salários mínimos (de R$ 16.500,01 a R$ 22.000,00)","4",IF(A4965="acima de 20 salários mínimos (acima de R$ 22.000,00)","5")))))))))))))</f>
        <v>3</v>
      </c>
      <c r="D4965" s="3" t="n">
        <v>42.23</v>
      </c>
    </row>
    <row r="4966" customFormat="false" ht="15.75" hidden="false" customHeight="true" outlineLevel="0" collapsed="false">
      <c r="A4966" s="3" t="s">
        <v>5</v>
      </c>
      <c r="B4966" s="3" t="str">
        <f aca="false">IF(A4966="","",IF(A4966="até 1 salário mínimo (até R$ 1.100,00)","1",IF(A4966="de 1 a 1,5 salários mínimos (de R$ 1.100,01 a R$ 1.650,00)","2",IF(A4966="de 1,5 a 2 salários mínimos (de R$ 1.650,01 a R$ 2.200,00)","3",IF(A4966="de 2 a 2,5 salários mínimos (de R$ 2.200,01 a R$ 2.750,00)","4",IF(A4966="de 2,5 a 3 salários mínimos (de R$ 2.750,01 a R$ 3.300,00)","5",IF(A4966="de 3 a 4 salários mínimos (de R$ 3.300,01 a R$ 4.400,00)","6",IF(A4966="de 4 a 5 salários mínimos (de R$ 4.400,01 a R$ 5.500,00)","7",IF(A4966="de 5 a 7 salários mínimos (de R$ 5.500,01 a R$ 7.700,00)","8",IF(A4966="de 7 a 10 salários mínimos (de R$ 7.700,01 a R$ 11.000,00)","9",IF(A4966="de 10 a 15 salários mínimos (de R$ 11.000,01 a R$ 16.500,00)","10",IF(A4966="de 15 a 20 salários mínimos (de R$ 16.500,01 a R$ 22.000,00)","11",IF(A4966="acima de 20 salários mínimos (acima de R$ 22.000,00)","12")))))))))))))</f>
        <v>8</v>
      </c>
      <c r="C4966" s="3" t="str">
        <f aca="false">IF(A4966="","",IF(A4966="até 1 salário mínimo (até R$ 1.100,00)","1",IF(A4966="de 1 a 1,5 salários mínimos (de R$ 1.100,01 a R$ 1.650,00)","2",IF(A4966="de 1,5 a 2 salários mínimos (de R$ 1.650,01 a R$ 2.200,00)","2",IF(A4966="de 2 a 2,5 salários mínimos (de R$ 2.200,01 a R$ 2.750,00)","2",IF(A4966="de 2,5 a 3 salários mínimos (de R$ 2.750,01 a R$ 3.300,00)","2",IF(A4966="de 3 a 4 salários mínimos (de R$ 3.300,01 a R$ 4.400,00)","2",IF(A4966="de 4 a 5 salários mínimos (de R$ 4.400,01 a R$ 5.500,00)","3",IF(A4966="de 5 a 7 salários mínimos (de R$ 5.500,01 a R$ 7.700,00)","3",IF(A4966="de 7 a 10 salários mínimos (de R$ 7.700,01 a R$ 11.000,00)","3",IF(A4966="de 10 a 15 salários mínimos (de R$ 11.000,01 a R$ 16.500,00)","4",IF(A4966="de 15 a 20 salários mínimos (de R$ 16.500,01 a R$ 22.000,00)","4",IF(A4966="acima de 20 salários mínimos (acima de R$ 22.000,00)","5")))))))))))))</f>
        <v>3</v>
      </c>
      <c r="D4966" s="3" t="n">
        <v>54.45</v>
      </c>
    </row>
    <row r="4967" customFormat="false" ht="15.75" hidden="false" customHeight="true" outlineLevel="0" collapsed="false">
      <c r="A4967" s="3" t="s">
        <v>13</v>
      </c>
      <c r="B4967" s="3" t="str">
        <f aca="false">IF(A4967="","",IF(A4967="até 1 salário mínimo (até R$ 1.100,00)","1",IF(A4967="de 1 a 1,5 salários mínimos (de R$ 1.100,01 a R$ 1.650,00)","2",IF(A4967="de 1,5 a 2 salários mínimos (de R$ 1.650,01 a R$ 2.200,00)","3",IF(A4967="de 2 a 2,5 salários mínimos (de R$ 2.200,01 a R$ 2.750,00)","4",IF(A4967="de 2,5 a 3 salários mínimos (de R$ 2.750,01 a R$ 3.300,00)","5",IF(A4967="de 3 a 4 salários mínimos (de R$ 3.300,01 a R$ 4.400,00)","6",IF(A4967="de 4 a 5 salários mínimos (de R$ 4.400,01 a R$ 5.500,00)","7",IF(A4967="de 5 a 7 salários mínimos (de R$ 5.500,01 a R$ 7.700,00)","8",IF(A4967="de 7 a 10 salários mínimos (de R$ 7.700,01 a R$ 11.000,00)","9",IF(A4967="de 10 a 15 salários mínimos (de R$ 11.000,01 a R$ 16.500,00)","10",IF(A4967="de 15 a 20 salários mínimos (de R$ 16.500,01 a R$ 22.000,00)","11",IF(A4967="acima de 20 salários mínimos (acima de R$ 22.000,00)","12")))))))))))))</f>
        <v>11</v>
      </c>
      <c r="C4967" s="3" t="str">
        <f aca="false">IF(A4967="","",IF(A4967="até 1 salário mínimo (até R$ 1.100,00)","1",IF(A4967="de 1 a 1,5 salários mínimos (de R$ 1.100,01 a R$ 1.650,00)","2",IF(A4967="de 1,5 a 2 salários mínimos (de R$ 1.650,01 a R$ 2.200,00)","2",IF(A4967="de 2 a 2,5 salários mínimos (de R$ 2.200,01 a R$ 2.750,00)","2",IF(A4967="de 2,5 a 3 salários mínimos (de R$ 2.750,01 a R$ 3.300,00)","2",IF(A4967="de 3 a 4 salários mínimos (de R$ 3.300,01 a R$ 4.400,00)","2",IF(A4967="de 4 a 5 salários mínimos (de R$ 4.400,01 a R$ 5.500,00)","3",IF(A4967="de 5 a 7 salários mínimos (de R$ 5.500,01 a R$ 7.700,00)","3",IF(A4967="de 7 a 10 salários mínimos (de R$ 7.700,01 a R$ 11.000,00)","3",IF(A4967="de 10 a 15 salários mínimos (de R$ 11.000,01 a R$ 16.500,00)","4",IF(A4967="de 15 a 20 salários mínimos (de R$ 16.500,01 a R$ 22.000,00)","4",IF(A4967="acima de 20 salários mínimos (acima de R$ 22.000,00)","5")))))))))))))</f>
        <v>4</v>
      </c>
      <c r="D4967" s="3" t="n">
        <v>17.34</v>
      </c>
    </row>
    <row r="4968" customFormat="false" ht="15.75" hidden="false" customHeight="true" outlineLevel="0" collapsed="false">
      <c r="A4968" s="3" t="s">
        <v>10</v>
      </c>
      <c r="B4968" s="3" t="str">
        <f aca="false">IF(A4968="","",IF(A4968="até 1 salário mínimo (até R$ 1.100,00)","1",IF(A4968="de 1 a 1,5 salários mínimos (de R$ 1.100,01 a R$ 1.650,00)","2",IF(A4968="de 1,5 a 2 salários mínimos (de R$ 1.650,01 a R$ 2.200,00)","3",IF(A4968="de 2 a 2,5 salários mínimos (de R$ 2.200,01 a R$ 2.750,00)","4",IF(A4968="de 2,5 a 3 salários mínimos (de R$ 2.750,01 a R$ 3.300,00)","5",IF(A4968="de 3 a 4 salários mínimos (de R$ 3.300,01 a R$ 4.400,00)","6",IF(A4968="de 4 a 5 salários mínimos (de R$ 4.400,01 a R$ 5.500,00)","7",IF(A4968="de 5 a 7 salários mínimos (de R$ 5.500,01 a R$ 7.700,00)","8",IF(A4968="de 7 a 10 salários mínimos (de R$ 7.700,01 a R$ 11.000,00)","9",IF(A4968="de 10 a 15 salários mínimos (de R$ 11.000,01 a R$ 16.500,00)","10",IF(A4968="de 15 a 20 salários mínimos (de R$ 16.500,01 a R$ 22.000,00)","11",IF(A4968="acima de 20 salários mínimos (acima de R$ 22.000,00)","12")))))))))))))</f>
        <v>6</v>
      </c>
      <c r="C4968" s="3" t="str">
        <f aca="false">IF(A4968="","",IF(A4968="até 1 salário mínimo (até R$ 1.100,00)","1",IF(A4968="de 1 a 1,5 salários mínimos (de R$ 1.100,01 a R$ 1.650,00)","2",IF(A4968="de 1,5 a 2 salários mínimos (de R$ 1.650,01 a R$ 2.200,00)","2",IF(A4968="de 2 a 2,5 salários mínimos (de R$ 2.200,01 a R$ 2.750,00)","2",IF(A4968="de 2,5 a 3 salários mínimos (de R$ 2.750,01 a R$ 3.300,00)","2",IF(A4968="de 3 a 4 salários mínimos (de R$ 3.300,01 a R$ 4.400,00)","2",IF(A4968="de 4 a 5 salários mínimos (de R$ 4.400,01 a R$ 5.500,00)","3",IF(A4968="de 5 a 7 salários mínimos (de R$ 5.500,01 a R$ 7.700,00)","3",IF(A4968="de 7 a 10 salários mínimos (de R$ 7.700,01 a R$ 11.000,00)","3",IF(A4968="de 10 a 15 salários mínimos (de R$ 11.000,01 a R$ 16.500,00)","4",IF(A4968="de 15 a 20 salários mínimos (de R$ 16.500,01 a R$ 22.000,00)","4",IF(A4968="acima de 20 salários mínimos (acima de R$ 22.000,00)","5")))))))))))))</f>
        <v>2</v>
      </c>
      <c r="D4968" s="3" t="n">
        <v>50.64</v>
      </c>
    </row>
    <row r="4969" customFormat="false" ht="15.75" hidden="false" customHeight="true" outlineLevel="0" collapsed="false">
      <c r="A4969" s="3" t="s">
        <v>9</v>
      </c>
      <c r="B4969" s="3" t="str">
        <f aca="false">IF(A4969="","",IF(A4969="até 1 salário mínimo (até R$ 1.100,00)","1",IF(A4969="de 1 a 1,5 salários mínimos (de R$ 1.100,01 a R$ 1.650,00)","2",IF(A4969="de 1,5 a 2 salários mínimos (de R$ 1.650,01 a R$ 2.200,00)","3",IF(A4969="de 2 a 2,5 salários mínimos (de R$ 2.200,01 a R$ 2.750,00)","4",IF(A4969="de 2,5 a 3 salários mínimos (de R$ 2.750,01 a R$ 3.300,00)","5",IF(A4969="de 3 a 4 salários mínimos (de R$ 3.300,01 a R$ 4.400,00)","6",IF(A4969="de 4 a 5 salários mínimos (de R$ 4.400,01 a R$ 5.500,00)","7",IF(A4969="de 5 a 7 salários mínimos (de R$ 5.500,01 a R$ 7.700,00)","8",IF(A4969="de 7 a 10 salários mínimos (de R$ 7.700,01 a R$ 11.000,00)","9",IF(A4969="de 10 a 15 salários mínimos (de R$ 11.000,01 a R$ 16.500,00)","10",IF(A4969="de 15 a 20 salários mínimos (de R$ 16.500,01 a R$ 22.000,00)","11",IF(A4969="acima de 20 salários mínimos (acima de R$ 22.000,00)","12")))))))))))))</f>
        <v>5</v>
      </c>
      <c r="C4969" s="3" t="str">
        <f aca="false">IF(A4969="","",IF(A4969="até 1 salário mínimo (até R$ 1.100,00)","1",IF(A4969="de 1 a 1,5 salários mínimos (de R$ 1.100,01 a R$ 1.650,00)","2",IF(A4969="de 1,5 a 2 salários mínimos (de R$ 1.650,01 a R$ 2.200,00)","2",IF(A4969="de 2 a 2,5 salários mínimos (de R$ 2.200,01 a R$ 2.750,00)","2",IF(A4969="de 2,5 a 3 salários mínimos (de R$ 2.750,01 a R$ 3.300,00)","2",IF(A4969="de 3 a 4 salários mínimos (de R$ 3.300,01 a R$ 4.400,00)","2",IF(A4969="de 4 a 5 salários mínimos (de R$ 4.400,01 a R$ 5.500,00)","3",IF(A4969="de 5 a 7 salários mínimos (de R$ 5.500,01 a R$ 7.700,00)","3",IF(A4969="de 7 a 10 salários mínimos (de R$ 7.700,01 a R$ 11.000,00)","3",IF(A4969="de 10 a 15 salários mínimos (de R$ 11.000,01 a R$ 16.500,00)","4",IF(A4969="de 15 a 20 salários mínimos (de R$ 16.500,01 a R$ 22.000,00)","4",IF(A4969="acima de 20 salários mínimos (acima de R$ 22.000,00)","5")))))))))))))</f>
        <v>2</v>
      </c>
      <c r="D4969" s="3" t="n">
        <v>47.01</v>
      </c>
    </row>
    <row r="4970" customFormat="false" ht="15.75" hidden="false" customHeight="true" outlineLevel="0" collapsed="false">
      <c r="A4970" s="3" t="s">
        <v>14</v>
      </c>
      <c r="B4970" s="3" t="str">
        <f aca="false">IF(A4970="","",IF(A4970="até 1 salário mínimo (até R$ 1.100,00)","1",IF(A4970="de 1 a 1,5 salários mínimos (de R$ 1.100,01 a R$ 1.650,00)","2",IF(A4970="de 1,5 a 2 salários mínimos (de R$ 1.650,01 a R$ 2.200,00)","3",IF(A4970="de 2 a 2,5 salários mínimos (de R$ 2.200,01 a R$ 2.750,00)","4",IF(A4970="de 2,5 a 3 salários mínimos (de R$ 2.750,01 a R$ 3.300,00)","5",IF(A4970="de 3 a 4 salários mínimos (de R$ 3.300,01 a R$ 4.400,00)","6",IF(A4970="de 4 a 5 salários mínimos (de R$ 4.400,01 a R$ 5.500,00)","7",IF(A4970="de 5 a 7 salários mínimos (de R$ 5.500,01 a R$ 7.700,00)","8",IF(A4970="de 7 a 10 salários mínimos (de R$ 7.700,01 a R$ 11.000,00)","9",IF(A4970="de 10 a 15 salários mínimos (de R$ 11.000,01 a R$ 16.500,00)","10",IF(A4970="de 15 a 20 salários mínimos (de R$ 16.500,01 a R$ 22.000,00)","11",IF(A4970="acima de 20 salários mínimos (acima de R$ 22.000,00)","12")))))))))))))</f>
        <v>2</v>
      </c>
      <c r="C4970" s="3" t="str">
        <f aca="false">IF(A4970="","",IF(A4970="até 1 salário mínimo (até R$ 1.100,00)","1",IF(A4970="de 1 a 1,5 salários mínimos (de R$ 1.100,01 a R$ 1.650,00)","2",IF(A4970="de 1,5 a 2 salários mínimos (de R$ 1.650,01 a R$ 2.200,00)","2",IF(A4970="de 2 a 2,5 salários mínimos (de R$ 2.200,01 a R$ 2.750,00)","2",IF(A4970="de 2,5 a 3 salários mínimos (de R$ 2.750,01 a R$ 3.300,00)","2",IF(A4970="de 3 a 4 salários mínimos (de R$ 3.300,01 a R$ 4.400,00)","2",IF(A4970="de 4 a 5 salários mínimos (de R$ 4.400,01 a R$ 5.500,00)","3",IF(A4970="de 5 a 7 salários mínimos (de R$ 5.500,01 a R$ 7.700,00)","3",IF(A4970="de 7 a 10 salários mínimos (de R$ 7.700,01 a R$ 11.000,00)","3",IF(A4970="de 10 a 15 salários mínimos (de R$ 11.000,01 a R$ 16.500,00)","4",IF(A4970="de 15 a 20 salários mínimos (de R$ 16.500,01 a R$ 22.000,00)","4",IF(A4970="acima de 20 salários mínimos (acima de R$ 22.000,00)","5")))))))))))))</f>
        <v>2</v>
      </c>
      <c r="D4970" s="3" t="n">
        <v>51.36</v>
      </c>
    </row>
    <row r="4971" customFormat="false" ht="15.75" hidden="false" customHeight="true" outlineLevel="0" collapsed="false">
      <c r="A4971" s="3" t="s">
        <v>9</v>
      </c>
      <c r="B4971" s="3" t="str">
        <f aca="false">IF(A4971="","",IF(A4971="até 1 salário mínimo (até R$ 1.100,00)","1",IF(A4971="de 1 a 1,5 salários mínimos (de R$ 1.100,01 a R$ 1.650,00)","2",IF(A4971="de 1,5 a 2 salários mínimos (de R$ 1.650,01 a R$ 2.200,00)","3",IF(A4971="de 2 a 2,5 salários mínimos (de R$ 2.200,01 a R$ 2.750,00)","4",IF(A4971="de 2,5 a 3 salários mínimos (de R$ 2.750,01 a R$ 3.300,00)","5",IF(A4971="de 3 a 4 salários mínimos (de R$ 3.300,01 a R$ 4.400,00)","6",IF(A4971="de 4 a 5 salários mínimos (de R$ 4.400,01 a R$ 5.500,00)","7",IF(A4971="de 5 a 7 salários mínimos (de R$ 5.500,01 a R$ 7.700,00)","8",IF(A4971="de 7 a 10 salários mínimos (de R$ 7.700,01 a R$ 11.000,00)","9",IF(A4971="de 10 a 15 salários mínimos (de R$ 11.000,01 a R$ 16.500,00)","10",IF(A4971="de 15 a 20 salários mínimos (de R$ 16.500,01 a R$ 22.000,00)","11",IF(A4971="acima de 20 salários mínimos (acima de R$ 22.000,00)","12")))))))))))))</f>
        <v>5</v>
      </c>
      <c r="C4971" s="3" t="str">
        <f aca="false">IF(A4971="","",IF(A4971="até 1 salário mínimo (até R$ 1.100,00)","1",IF(A4971="de 1 a 1,5 salários mínimos (de R$ 1.100,01 a R$ 1.650,00)","2",IF(A4971="de 1,5 a 2 salários mínimos (de R$ 1.650,01 a R$ 2.200,00)","2",IF(A4971="de 2 a 2,5 salários mínimos (de R$ 2.200,01 a R$ 2.750,00)","2",IF(A4971="de 2,5 a 3 salários mínimos (de R$ 2.750,01 a R$ 3.300,00)","2",IF(A4971="de 3 a 4 salários mínimos (de R$ 3.300,01 a R$ 4.400,00)","2",IF(A4971="de 4 a 5 salários mínimos (de R$ 4.400,01 a R$ 5.500,00)","3",IF(A4971="de 5 a 7 salários mínimos (de R$ 5.500,01 a R$ 7.700,00)","3",IF(A4971="de 7 a 10 salários mínimos (de R$ 7.700,01 a R$ 11.000,00)","3",IF(A4971="de 10 a 15 salários mínimos (de R$ 11.000,01 a R$ 16.500,00)","4",IF(A4971="de 15 a 20 salários mínimos (de R$ 16.500,01 a R$ 22.000,00)","4",IF(A4971="acima de 20 salários mínimos (acima de R$ 22.000,00)","5")))))))))))))</f>
        <v>2</v>
      </c>
      <c r="D4971" s="3" t="n">
        <v>34.69</v>
      </c>
    </row>
    <row r="4972" customFormat="false" ht="15.75" hidden="false" customHeight="true" outlineLevel="0" collapsed="false">
      <c r="A4972" s="3" t="s">
        <v>5</v>
      </c>
      <c r="B4972" s="3" t="str">
        <f aca="false">IF(A4972="","",IF(A4972="até 1 salário mínimo (até R$ 1.100,00)","1",IF(A4972="de 1 a 1,5 salários mínimos (de R$ 1.100,01 a R$ 1.650,00)","2",IF(A4972="de 1,5 a 2 salários mínimos (de R$ 1.650,01 a R$ 2.200,00)","3",IF(A4972="de 2 a 2,5 salários mínimos (de R$ 2.200,01 a R$ 2.750,00)","4",IF(A4972="de 2,5 a 3 salários mínimos (de R$ 2.750,01 a R$ 3.300,00)","5",IF(A4972="de 3 a 4 salários mínimos (de R$ 3.300,01 a R$ 4.400,00)","6",IF(A4972="de 4 a 5 salários mínimos (de R$ 4.400,01 a R$ 5.500,00)","7",IF(A4972="de 5 a 7 salários mínimos (de R$ 5.500,01 a R$ 7.700,00)","8",IF(A4972="de 7 a 10 salários mínimos (de R$ 7.700,01 a R$ 11.000,00)","9",IF(A4972="de 10 a 15 salários mínimos (de R$ 11.000,01 a R$ 16.500,00)","10",IF(A4972="de 15 a 20 salários mínimos (de R$ 16.500,01 a R$ 22.000,00)","11",IF(A4972="acima de 20 salários mínimos (acima de R$ 22.000,00)","12")))))))))))))</f>
        <v>8</v>
      </c>
      <c r="C4972" s="3" t="str">
        <f aca="false">IF(A4972="","",IF(A4972="até 1 salário mínimo (até R$ 1.100,00)","1",IF(A4972="de 1 a 1,5 salários mínimos (de R$ 1.100,01 a R$ 1.650,00)","2",IF(A4972="de 1,5 a 2 salários mínimos (de R$ 1.650,01 a R$ 2.200,00)","2",IF(A4972="de 2 a 2,5 salários mínimos (de R$ 2.200,01 a R$ 2.750,00)","2",IF(A4972="de 2,5 a 3 salários mínimos (de R$ 2.750,01 a R$ 3.300,00)","2",IF(A4972="de 3 a 4 salários mínimos (de R$ 3.300,01 a R$ 4.400,00)","2",IF(A4972="de 4 a 5 salários mínimos (de R$ 4.400,01 a R$ 5.500,00)","3",IF(A4972="de 5 a 7 salários mínimos (de R$ 5.500,01 a R$ 7.700,00)","3",IF(A4972="de 7 a 10 salários mínimos (de R$ 7.700,01 a R$ 11.000,00)","3",IF(A4972="de 10 a 15 salários mínimos (de R$ 11.000,01 a R$ 16.500,00)","4",IF(A4972="de 15 a 20 salários mínimos (de R$ 16.500,01 a R$ 22.000,00)","4",IF(A4972="acima de 20 salários mínimos (acima de R$ 22.000,00)","5")))))))))))))</f>
        <v>3</v>
      </c>
      <c r="D4972" s="3" t="n">
        <v>21.99</v>
      </c>
    </row>
    <row r="4973" customFormat="false" ht="15.75" hidden="false" customHeight="true" outlineLevel="0" collapsed="false">
      <c r="A4973" s="3"/>
      <c r="B4973" s="3" t="str">
        <f aca="false">IF(A4973="","",IF(A4973="até 1 salário mínimo (até R$ 1.100,00)","1",IF(A4973="de 1 a 1,5 salários mínimos (de R$ 1.100,01 a R$ 1.650,00)","2",IF(A4973="de 1,5 a 2 salários mínimos (de R$ 1.650,01 a R$ 2.200,00)","3",IF(A4973="de 2 a 2,5 salários mínimos (de R$ 2.200,01 a R$ 2.750,00)","4",IF(A4973="de 2,5 a 3 salários mínimos (de R$ 2.750,01 a R$ 3.300,00)","5",IF(A4973="de 3 a 4 salários mínimos (de R$ 3.300,01 a R$ 4.400,00)","6",IF(A4973="de 4 a 5 salários mínimos (de R$ 4.400,01 a R$ 5.500,00)","7",IF(A4973="de 5 a 7 salários mínimos (de R$ 5.500,01 a R$ 7.700,00)","8",IF(A4973="de 7 a 10 salários mínimos (de R$ 7.700,01 a R$ 11.000,00)","9",IF(A4973="de 10 a 15 salários mínimos (de R$ 11.000,01 a R$ 16.500,00)","10",IF(A4973="de 15 a 20 salários mínimos (de R$ 16.500,01 a R$ 22.000,00)","11",IF(A4973="acima de 20 salários mínimos (acima de R$ 22.000,00)","12")))))))))))))</f>
        <v/>
      </c>
      <c r="C4973" s="3" t="str">
        <f aca="false">IF(A4973="","",IF(A4973="até 1 salário mínimo (até R$ 1.100,00)","1",IF(A4973="de 1 a 1,5 salários mínimos (de R$ 1.100,01 a R$ 1.650,00)","2",IF(A4973="de 1,5 a 2 salários mínimos (de R$ 1.650,01 a R$ 2.200,00)","2",IF(A4973="de 2 a 2,5 salários mínimos (de R$ 2.200,01 a R$ 2.750,00)","2",IF(A4973="de 2,5 a 3 salários mínimos (de R$ 2.750,01 a R$ 3.300,00)","2",IF(A4973="de 3 a 4 salários mínimos (de R$ 3.300,01 a R$ 4.400,00)","2",IF(A4973="de 4 a 5 salários mínimos (de R$ 4.400,01 a R$ 5.500,00)","3",IF(A4973="de 5 a 7 salários mínimos (de R$ 5.500,01 a R$ 7.700,00)","3",IF(A4973="de 7 a 10 salários mínimos (de R$ 7.700,01 a R$ 11.000,00)","3",IF(A4973="de 10 a 15 salários mínimos (de R$ 11.000,01 a R$ 16.500,00)","4",IF(A4973="de 15 a 20 salários mínimos (de R$ 16.500,01 a R$ 22.000,00)","4",IF(A4973="acima de 20 salários mínimos (acima de R$ 22.000,00)","5")))))))))))))</f>
        <v/>
      </c>
      <c r="D4973" s="3" t="n">
        <v>31.46</v>
      </c>
    </row>
    <row r="4974" customFormat="false" ht="15.75" hidden="false" customHeight="true" outlineLevel="0" collapsed="false">
      <c r="A4974" s="3" t="s">
        <v>9</v>
      </c>
      <c r="B4974" s="3" t="str">
        <f aca="false">IF(A4974="","",IF(A4974="até 1 salário mínimo (até R$ 1.100,00)","1",IF(A4974="de 1 a 1,5 salários mínimos (de R$ 1.100,01 a R$ 1.650,00)","2",IF(A4974="de 1,5 a 2 salários mínimos (de R$ 1.650,01 a R$ 2.200,00)","3",IF(A4974="de 2 a 2,5 salários mínimos (de R$ 2.200,01 a R$ 2.750,00)","4",IF(A4974="de 2,5 a 3 salários mínimos (de R$ 2.750,01 a R$ 3.300,00)","5",IF(A4974="de 3 a 4 salários mínimos (de R$ 3.300,01 a R$ 4.400,00)","6",IF(A4974="de 4 a 5 salários mínimos (de R$ 4.400,01 a R$ 5.500,00)","7",IF(A4974="de 5 a 7 salários mínimos (de R$ 5.500,01 a R$ 7.700,00)","8",IF(A4974="de 7 a 10 salários mínimos (de R$ 7.700,01 a R$ 11.000,00)","9",IF(A4974="de 10 a 15 salários mínimos (de R$ 11.000,01 a R$ 16.500,00)","10",IF(A4974="de 15 a 20 salários mínimos (de R$ 16.500,01 a R$ 22.000,00)","11",IF(A4974="acima de 20 salários mínimos (acima de R$ 22.000,00)","12")))))))))))))</f>
        <v>5</v>
      </c>
      <c r="C4974" s="3" t="str">
        <f aca="false">IF(A4974="","",IF(A4974="até 1 salário mínimo (até R$ 1.100,00)","1",IF(A4974="de 1 a 1,5 salários mínimos (de R$ 1.100,01 a R$ 1.650,00)","2",IF(A4974="de 1,5 a 2 salários mínimos (de R$ 1.650,01 a R$ 2.200,00)","2",IF(A4974="de 2 a 2,5 salários mínimos (de R$ 2.200,01 a R$ 2.750,00)","2",IF(A4974="de 2,5 a 3 salários mínimos (de R$ 2.750,01 a R$ 3.300,00)","2",IF(A4974="de 3 a 4 salários mínimos (de R$ 3.300,01 a R$ 4.400,00)","2",IF(A4974="de 4 a 5 salários mínimos (de R$ 4.400,01 a R$ 5.500,00)","3",IF(A4974="de 5 a 7 salários mínimos (de R$ 5.500,01 a R$ 7.700,00)","3",IF(A4974="de 7 a 10 salários mínimos (de R$ 7.700,01 a R$ 11.000,00)","3",IF(A4974="de 10 a 15 salários mínimos (de R$ 11.000,01 a R$ 16.500,00)","4",IF(A4974="de 15 a 20 salários mínimos (de R$ 16.500,01 a R$ 22.000,00)","4",IF(A4974="acima de 20 salários mínimos (acima de R$ 22.000,00)","5")))))))))))))</f>
        <v>2</v>
      </c>
      <c r="D4974" s="3" t="n">
        <v>13.06</v>
      </c>
    </row>
    <row r="4975" customFormat="false" ht="15.75" hidden="false" customHeight="true" outlineLevel="0" collapsed="false">
      <c r="A4975" s="3"/>
      <c r="B4975" s="3" t="str">
        <f aca="false">IF(A4975="","",IF(A4975="até 1 salário mínimo (até R$ 1.100,00)","1",IF(A4975="de 1 a 1,5 salários mínimos (de R$ 1.100,01 a R$ 1.650,00)","2",IF(A4975="de 1,5 a 2 salários mínimos (de R$ 1.650,01 a R$ 2.200,00)","3",IF(A4975="de 2 a 2,5 salários mínimos (de R$ 2.200,01 a R$ 2.750,00)","4",IF(A4975="de 2,5 a 3 salários mínimos (de R$ 2.750,01 a R$ 3.300,00)","5",IF(A4975="de 3 a 4 salários mínimos (de R$ 3.300,01 a R$ 4.400,00)","6",IF(A4975="de 4 a 5 salários mínimos (de R$ 4.400,01 a R$ 5.500,00)","7",IF(A4975="de 5 a 7 salários mínimos (de R$ 5.500,01 a R$ 7.700,00)","8",IF(A4975="de 7 a 10 salários mínimos (de R$ 7.700,01 a R$ 11.000,00)","9",IF(A4975="de 10 a 15 salários mínimos (de R$ 11.000,01 a R$ 16.500,00)","10",IF(A4975="de 15 a 20 salários mínimos (de R$ 16.500,01 a R$ 22.000,00)","11",IF(A4975="acima de 20 salários mínimos (acima de R$ 22.000,00)","12")))))))))))))</f>
        <v/>
      </c>
      <c r="C4975" s="3" t="str">
        <f aca="false">IF(A4975="","",IF(A4975="até 1 salário mínimo (até R$ 1.100,00)","1",IF(A4975="de 1 a 1,5 salários mínimos (de R$ 1.100,01 a R$ 1.650,00)","2",IF(A4975="de 1,5 a 2 salários mínimos (de R$ 1.650,01 a R$ 2.200,00)","2",IF(A4975="de 2 a 2,5 salários mínimos (de R$ 2.200,01 a R$ 2.750,00)","2",IF(A4975="de 2,5 a 3 salários mínimos (de R$ 2.750,01 a R$ 3.300,00)","2",IF(A4975="de 3 a 4 salários mínimos (de R$ 3.300,01 a R$ 4.400,00)","2",IF(A4975="de 4 a 5 salários mínimos (de R$ 4.400,01 a R$ 5.500,00)","3",IF(A4975="de 5 a 7 salários mínimos (de R$ 5.500,01 a R$ 7.700,00)","3",IF(A4975="de 7 a 10 salários mínimos (de R$ 7.700,01 a R$ 11.000,00)","3",IF(A4975="de 10 a 15 salários mínimos (de R$ 11.000,01 a R$ 16.500,00)","4",IF(A4975="de 15 a 20 salários mínimos (de R$ 16.500,01 a R$ 22.000,00)","4",IF(A4975="acima de 20 salários mínimos (acima de R$ 22.000,00)","5")))))))))))))</f>
        <v/>
      </c>
      <c r="D4975" s="3" t="n">
        <v>44.51</v>
      </c>
    </row>
    <row r="4976" customFormat="false" ht="15.75" hidden="false" customHeight="true" outlineLevel="0" collapsed="false">
      <c r="A4976" s="3" t="s">
        <v>10</v>
      </c>
      <c r="B4976" s="3" t="str">
        <f aca="false">IF(A4976="","",IF(A4976="até 1 salário mínimo (até R$ 1.100,00)","1",IF(A4976="de 1 a 1,5 salários mínimos (de R$ 1.100,01 a R$ 1.650,00)","2",IF(A4976="de 1,5 a 2 salários mínimos (de R$ 1.650,01 a R$ 2.200,00)","3",IF(A4976="de 2 a 2,5 salários mínimos (de R$ 2.200,01 a R$ 2.750,00)","4",IF(A4976="de 2,5 a 3 salários mínimos (de R$ 2.750,01 a R$ 3.300,00)","5",IF(A4976="de 3 a 4 salários mínimos (de R$ 3.300,01 a R$ 4.400,00)","6",IF(A4976="de 4 a 5 salários mínimos (de R$ 4.400,01 a R$ 5.500,00)","7",IF(A4976="de 5 a 7 salários mínimos (de R$ 5.500,01 a R$ 7.700,00)","8",IF(A4976="de 7 a 10 salários mínimos (de R$ 7.700,01 a R$ 11.000,00)","9",IF(A4976="de 10 a 15 salários mínimos (de R$ 11.000,01 a R$ 16.500,00)","10",IF(A4976="de 15 a 20 salários mínimos (de R$ 16.500,01 a R$ 22.000,00)","11",IF(A4976="acima de 20 salários mínimos (acima de R$ 22.000,00)","12")))))))))))))</f>
        <v>6</v>
      </c>
      <c r="C4976" s="3" t="str">
        <f aca="false">IF(A4976="","",IF(A4976="até 1 salário mínimo (até R$ 1.100,00)","1",IF(A4976="de 1 a 1,5 salários mínimos (de R$ 1.100,01 a R$ 1.650,00)","2",IF(A4976="de 1,5 a 2 salários mínimos (de R$ 1.650,01 a R$ 2.200,00)","2",IF(A4976="de 2 a 2,5 salários mínimos (de R$ 2.200,01 a R$ 2.750,00)","2",IF(A4976="de 2,5 a 3 salários mínimos (de R$ 2.750,01 a R$ 3.300,00)","2",IF(A4976="de 3 a 4 salários mínimos (de R$ 3.300,01 a R$ 4.400,00)","2",IF(A4976="de 4 a 5 salários mínimos (de R$ 4.400,01 a R$ 5.500,00)","3",IF(A4976="de 5 a 7 salários mínimos (de R$ 5.500,01 a R$ 7.700,00)","3",IF(A4976="de 7 a 10 salários mínimos (de R$ 7.700,01 a R$ 11.000,00)","3",IF(A4976="de 10 a 15 salários mínimos (de R$ 11.000,01 a R$ 16.500,00)","4",IF(A4976="de 15 a 20 salários mínimos (de R$ 16.500,01 a R$ 22.000,00)","4",IF(A4976="acima de 20 salários mínimos (acima de R$ 22.000,00)","5")))))))))))))</f>
        <v>2</v>
      </c>
      <c r="D4976" s="3" t="n">
        <v>41.68</v>
      </c>
    </row>
    <row r="4977" customFormat="false" ht="15.75" hidden="false" customHeight="true" outlineLevel="0" collapsed="false">
      <c r="A4977" s="3" t="s">
        <v>8</v>
      </c>
      <c r="B4977" s="3" t="str">
        <f aca="false">IF(A4977="","",IF(A4977="até 1 salário mínimo (até R$ 1.100,00)","1",IF(A4977="de 1 a 1,5 salários mínimos (de R$ 1.100,01 a R$ 1.650,00)","2",IF(A4977="de 1,5 a 2 salários mínimos (de R$ 1.650,01 a R$ 2.200,00)","3",IF(A4977="de 2 a 2,5 salários mínimos (de R$ 2.200,01 a R$ 2.750,00)","4",IF(A4977="de 2,5 a 3 salários mínimos (de R$ 2.750,01 a R$ 3.300,00)","5",IF(A4977="de 3 a 4 salários mínimos (de R$ 3.300,01 a R$ 4.400,00)","6",IF(A4977="de 4 a 5 salários mínimos (de R$ 4.400,01 a R$ 5.500,00)","7",IF(A4977="de 5 a 7 salários mínimos (de R$ 5.500,01 a R$ 7.700,00)","8",IF(A4977="de 7 a 10 salários mínimos (de R$ 7.700,01 a R$ 11.000,00)","9",IF(A4977="de 10 a 15 salários mínimos (de R$ 11.000,01 a R$ 16.500,00)","10",IF(A4977="de 15 a 20 salários mínimos (de R$ 16.500,01 a R$ 22.000,00)","11",IF(A4977="acima de 20 salários mínimos (acima de R$ 22.000,00)","12")))))))))))))</f>
        <v>7</v>
      </c>
      <c r="C4977" s="3" t="str">
        <f aca="false">IF(A4977="","",IF(A4977="até 1 salário mínimo (até R$ 1.100,00)","1",IF(A4977="de 1 a 1,5 salários mínimos (de R$ 1.100,01 a R$ 1.650,00)","2",IF(A4977="de 1,5 a 2 salários mínimos (de R$ 1.650,01 a R$ 2.200,00)","2",IF(A4977="de 2 a 2,5 salários mínimos (de R$ 2.200,01 a R$ 2.750,00)","2",IF(A4977="de 2,5 a 3 salários mínimos (de R$ 2.750,01 a R$ 3.300,00)","2",IF(A4977="de 3 a 4 salários mínimos (de R$ 3.300,01 a R$ 4.400,00)","2",IF(A4977="de 4 a 5 salários mínimos (de R$ 4.400,01 a R$ 5.500,00)","3",IF(A4977="de 5 a 7 salários mínimos (de R$ 5.500,01 a R$ 7.700,00)","3",IF(A4977="de 7 a 10 salários mínimos (de R$ 7.700,01 a R$ 11.000,00)","3",IF(A4977="de 10 a 15 salários mínimos (de R$ 11.000,01 a R$ 16.500,00)","4",IF(A4977="de 15 a 20 salários mínimos (de R$ 16.500,01 a R$ 22.000,00)","4",IF(A4977="acima de 20 salários mínimos (acima de R$ 22.000,00)","5")))))))))))))</f>
        <v>3</v>
      </c>
      <c r="D4977" s="3" t="n">
        <v>43.84</v>
      </c>
    </row>
    <row r="4978" customFormat="false" ht="15.75" hidden="false" customHeight="true" outlineLevel="0" collapsed="false">
      <c r="A4978" s="3" t="s">
        <v>11</v>
      </c>
      <c r="B4978" s="3" t="str">
        <f aca="false">IF(A4978="","",IF(A4978="até 1 salário mínimo (até R$ 1.100,00)","1",IF(A4978="de 1 a 1,5 salários mínimos (de R$ 1.100,01 a R$ 1.650,00)","2",IF(A4978="de 1,5 a 2 salários mínimos (de R$ 1.650,01 a R$ 2.200,00)","3",IF(A4978="de 2 a 2,5 salários mínimos (de R$ 2.200,01 a R$ 2.750,00)","4",IF(A4978="de 2,5 a 3 salários mínimos (de R$ 2.750,01 a R$ 3.300,00)","5",IF(A4978="de 3 a 4 salários mínimos (de R$ 3.300,01 a R$ 4.400,00)","6",IF(A4978="de 4 a 5 salários mínimos (de R$ 4.400,01 a R$ 5.500,00)","7",IF(A4978="de 5 a 7 salários mínimos (de R$ 5.500,01 a R$ 7.700,00)","8",IF(A4978="de 7 a 10 salários mínimos (de R$ 7.700,01 a R$ 11.000,00)","9",IF(A4978="de 10 a 15 salários mínimos (de R$ 11.000,01 a R$ 16.500,00)","10",IF(A4978="de 15 a 20 salários mínimos (de R$ 16.500,01 a R$ 22.000,00)","11",IF(A4978="acima de 20 salários mínimos (acima de R$ 22.000,00)","12")))))))))))))</f>
        <v>12</v>
      </c>
      <c r="C4978" s="3" t="str">
        <f aca="false">IF(A4978="","",IF(A4978="até 1 salário mínimo (até R$ 1.100,00)","1",IF(A4978="de 1 a 1,5 salários mínimos (de R$ 1.100,01 a R$ 1.650,00)","2",IF(A4978="de 1,5 a 2 salários mínimos (de R$ 1.650,01 a R$ 2.200,00)","2",IF(A4978="de 2 a 2,5 salários mínimos (de R$ 2.200,01 a R$ 2.750,00)","2",IF(A4978="de 2,5 a 3 salários mínimos (de R$ 2.750,01 a R$ 3.300,00)","2",IF(A4978="de 3 a 4 salários mínimos (de R$ 3.300,01 a R$ 4.400,00)","2",IF(A4978="de 4 a 5 salários mínimos (de R$ 4.400,01 a R$ 5.500,00)","3",IF(A4978="de 5 a 7 salários mínimos (de R$ 5.500,01 a R$ 7.700,00)","3",IF(A4978="de 7 a 10 salários mínimos (de R$ 7.700,01 a R$ 11.000,00)","3",IF(A4978="de 10 a 15 salários mínimos (de R$ 11.000,01 a R$ 16.500,00)","4",IF(A4978="de 15 a 20 salários mínimos (de R$ 16.500,01 a R$ 22.000,00)","4",IF(A4978="acima de 20 salários mínimos (acima de R$ 22.000,00)","5")))))))))))))</f>
        <v>5</v>
      </c>
      <c r="D4978" s="3" t="n">
        <v>24.03</v>
      </c>
    </row>
    <row r="4979" customFormat="false" ht="15.75" hidden="false" customHeight="true" outlineLevel="0" collapsed="false">
      <c r="A4979" s="3" t="s">
        <v>10</v>
      </c>
      <c r="B4979" s="3" t="str">
        <f aca="false">IF(A4979="","",IF(A4979="até 1 salário mínimo (até R$ 1.100,00)","1",IF(A4979="de 1 a 1,5 salários mínimos (de R$ 1.100,01 a R$ 1.650,00)","2",IF(A4979="de 1,5 a 2 salários mínimos (de R$ 1.650,01 a R$ 2.200,00)","3",IF(A4979="de 2 a 2,5 salários mínimos (de R$ 2.200,01 a R$ 2.750,00)","4",IF(A4979="de 2,5 a 3 salários mínimos (de R$ 2.750,01 a R$ 3.300,00)","5",IF(A4979="de 3 a 4 salários mínimos (de R$ 3.300,01 a R$ 4.400,00)","6",IF(A4979="de 4 a 5 salários mínimos (de R$ 4.400,01 a R$ 5.500,00)","7",IF(A4979="de 5 a 7 salários mínimos (de R$ 5.500,01 a R$ 7.700,00)","8",IF(A4979="de 7 a 10 salários mínimos (de R$ 7.700,01 a R$ 11.000,00)","9",IF(A4979="de 10 a 15 salários mínimos (de R$ 11.000,01 a R$ 16.500,00)","10",IF(A4979="de 15 a 20 salários mínimos (de R$ 16.500,01 a R$ 22.000,00)","11",IF(A4979="acima de 20 salários mínimos (acima de R$ 22.000,00)","12")))))))))))))</f>
        <v>6</v>
      </c>
      <c r="C4979" s="3" t="str">
        <f aca="false">IF(A4979="","",IF(A4979="até 1 salário mínimo (até R$ 1.100,00)","1",IF(A4979="de 1 a 1,5 salários mínimos (de R$ 1.100,01 a R$ 1.650,00)","2",IF(A4979="de 1,5 a 2 salários mínimos (de R$ 1.650,01 a R$ 2.200,00)","2",IF(A4979="de 2 a 2,5 salários mínimos (de R$ 2.200,01 a R$ 2.750,00)","2",IF(A4979="de 2,5 a 3 salários mínimos (de R$ 2.750,01 a R$ 3.300,00)","2",IF(A4979="de 3 a 4 salários mínimos (de R$ 3.300,01 a R$ 4.400,00)","2",IF(A4979="de 4 a 5 salários mínimos (de R$ 4.400,01 a R$ 5.500,00)","3",IF(A4979="de 5 a 7 salários mínimos (de R$ 5.500,01 a R$ 7.700,00)","3",IF(A4979="de 7 a 10 salários mínimos (de R$ 7.700,01 a R$ 11.000,00)","3",IF(A4979="de 10 a 15 salários mínimos (de R$ 11.000,01 a R$ 16.500,00)","4",IF(A4979="de 15 a 20 salários mínimos (de R$ 16.500,01 a R$ 22.000,00)","4",IF(A4979="acima de 20 salários mínimos (acima de R$ 22.000,00)","5")))))))))))))</f>
        <v>2</v>
      </c>
      <c r="D4979" s="3" t="n">
        <v>5.16</v>
      </c>
    </row>
    <row r="4980" customFormat="false" ht="15.75" hidden="false" customHeight="true" outlineLevel="0" collapsed="false">
      <c r="A4980" s="3" t="s">
        <v>8</v>
      </c>
      <c r="B4980" s="3" t="str">
        <f aca="false">IF(A4980="","",IF(A4980="até 1 salário mínimo (até R$ 1.100,00)","1",IF(A4980="de 1 a 1,5 salários mínimos (de R$ 1.100,01 a R$ 1.650,00)","2",IF(A4980="de 1,5 a 2 salários mínimos (de R$ 1.650,01 a R$ 2.200,00)","3",IF(A4980="de 2 a 2,5 salários mínimos (de R$ 2.200,01 a R$ 2.750,00)","4",IF(A4980="de 2,5 a 3 salários mínimos (de R$ 2.750,01 a R$ 3.300,00)","5",IF(A4980="de 3 a 4 salários mínimos (de R$ 3.300,01 a R$ 4.400,00)","6",IF(A4980="de 4 a 5 salários mínimos (de R$ 4.400,01 a R$ 5.500,00)","7",IF(A4980="de 5 a 7 salários mínimos (de R$ 5.500,01 a R$ 7.700,00)","8",IF(A4980="de 7 a 10 salários mínimos (de R$ 7.700,01 a R$ 11.000,00)","9",IF(A4980="de 10 a 15 salários mínimos (de R$ 11.000,01 a R$ 16.500,00)","10",IF(A4980="de 15 a 20 salários mínimos (de R$ 16.500,01 a R$ 22.000,00)","11",IF(A4980="acima de 20 salários mínimos (acima de R$ 22.000,00)","12")))))))))))))</f>
        <v>7</v>
      </c>
      <c r="C4980" s="3" t="str">
        <f aca="false">IF(A4980="","",IF(A4980="até 1 salário mínimo (até R$ 1.100,00)","1",IF(A4980="de 1 a 1,5 salários mínimos (de R$ 1.100,01 a R$ 1.650,00)","2",IF(A4980="de 1,5 a 2 salários mínimos (de R$ 1.650,01 a R$ 2.200,00)","2",IF(A4980="de 2 a 2,5 salários mínimos (de R$ 2.200,01 a R$ 2.750,00)","2",IF(A4980="de 2,5 a 3 salários mínimos (de R$ 2.750,01 a R$ 3.300,00)","2",IF(A4980="de 3 a 4 salários mínimos (de R$ 3.300,01 a R$ 4.400,00)","2",IF(A4980="de 4 a 5 salários mínimos (de R$ 4.400,01 a R$ 5.500,00)","3",IF(A4980="de 5 a 7 salários mínimos (de R$ 5.500,01 a R$ 7.700,00)","3",IF(A4980="de 7 a 10 salários mínimos (de R$ 7.700,01 a R$ 11.000,00)","3",IF(A4980="de 10 a 15 salários mínimos (de R$ 11.000,01 a R$ 16.500,00)","4",IF(A4980="de 15 a 20 salários mínimos (de R$ 16.500,01 a R$ 22.000,00)","4",IF(A4980="acima de 20 salários mínimos (acima de R$ 22.000,00)","5")))))))))))))</f>
        <v>3</v>
      </c>
      <c r="D4980" s="3" t="n">
        <v>58.22</v>
      </c>
    </row>
    <row r="4981" customFormat="false" ht="15.75" hidden="false" customHeight="true" outlineLevel="0" collapsed="false">
      <c r="A4981" s="3" t="s">
        <v>4</v>
      </c>
      <c r="B4981" s="3" t="str">
        <f aca="false">IF(A4981="","",IF(A4981="até 1 salário mínimo (até R$ 1.100,00)","1",IF(A4981="de 1 a 1,5 salários mínimos (de R$ 1.100,01 a R$ 1.650,00)","2",IF(A4981="de 1,5 a 2 salários mínimos (de R$ 1.650,01 a R$ 2.200,00)","3",IF(A4981="de 2 a 2,5 salários mínimos (de R$ 2.200,01 a R$ 2.750,00)","4",IF(A4981="de 2,5 a 3 salários mínimos (de R$ 2.750,01 a R$ 3.300,00)","5",IF(A4981="de 3 a 4 salários mínimos (de R$ 3.300,01 a R$ 4.400,00)","6",IF(A4981="de 4 a 5 salários mínimos (de R$ 4.400,01 a R$ 5.500,00)","7",IF(A4981="de 5 a 7 salários mínimos (de R$ 5.500,01 a R$ 7.700,00)","8",IF(A4981="de 7 a 10 salários mínimos (de R$ 7.700,01 a R$ 11.000,00)","9",IF(A4981="de 10 a 15 salários mínimos (de R$ 11.000,01 a R$ 16.500,00)","10",IF(A4981="de 15 a 20 salários mínimos (de R$ 16.500,01 a R$ 22.000,00)","11",IF(A4981="acima de 20 salários mínimos (acima de R$ 22.000,00)","12")))))))))))))</f>
        <v>3</v>
      </c>
      <c r="C4981" s="3" t="str">
        <f aca="false">IF(A4981="","",IF(A4981="até 1 salário mínimo (até R$ 1.100,00)","1",IF(A4981="de 1 a 1,5 salários mínimos (de R$ 1.100,01 a R$ 1.650,00)","2",IF(A4981="de 1,5 a 2 salários mínimos (de R$ 1.650,01 a R$ 2.200,00)","2",IF(A4981="de 2 a 2,5 salários mínimos (de R$ 2.200,01 a R$ 2.750,00)","2",IF(A4981="de 2,5 a 3 salários mínimos (de R$ 2.750,01 a R$ 3.300,00)","2",IF(A4981="de 3 a 4 salários mínimos (de R$ 3.300,01 a R$ 4.400,00)","2",IF(A4981="de 4 a 5 salários mínimos (de R$ 4.400,01 a R$ 5.500,00)","3",IF(A4981="de 5 a 7 salários mínimos (de R$ 5.500,01 a R$ 7.700,00)","3",IF(A4981="de 7 a 10 salários mínimos (de R$ 7.700,01 a R$ 11.000,00)","3",IF(A4981="de 10 a 15 salários mínimos (de R$ 11.000,01 a R$ 16.500,00)","4",IF(A4981="de 15 a 20 salários mínimos (de R$ 16.500,01 a R$ 22.000,00)","4",IF(A4981="acima de 20 salários mínimos (acima de R$ 22.000,00)","5")))))))))))))</f>
        <v>2</v>
      </c>
      <c r="D4981" s="3" t="n">
        <v>14.85</v>
      </c>
    </row>
    <row r="4982" customFormat="false" ht="15.75" hidden="false" customHeight="true" outlineLevel="0" collapsed="false">
      <c r="A4982" s="3" t="s">
        <v>8</v>
      </c>
      <c r="B4982" s="3" t="str">
        <f aca="false">IF(A4982="","",IF(A4982="até 1 salário mínimo (até R$ 1.100,00)","1",IF(A4982="de 1 a 1,5 salários mínimos (de R$ 1.100,01 a R$ 1.650,00)","2",IF(A4982="de 1,5 a 2 salários mínimos (de R$ 1.650,01 a R$ 2.200,00)","3",IF(A4982="de 2 a 2,5 salários mínimos (de R$ 2.200,01 a R$ 2.750,00)","4",IF(A4982="de 2,5 a 3 salários mínimos (de R$ 2.750,01 a R$ 3.300,00)","5",IF(A4982="de 3 a 4 salários mínimos (de R$ 3.300,01 a R$ 4.400,00)","6",IF(A4982="de 4 a 5 salários mínimos (de R$ 4.400,01 a R$ 5.500,00)","7",IF(A4982="de 5 a 7 salários mínimos (de R$ 5.500,01 a R$ 7.700,00)","8",IF(A4982="de 7 a 10 salários mínimos (de R$ 7.700,01 a R$ 11.000,00)","9",IF(A4982="de 10 a 15 salários mínimos (de R$ 11.000,01 a R$ 16.500,00)","10",IF(A4982="de 15 a 20 salários mínimos (de R$ 16.500,01 a R$ 22.000,00)","11",IF(A4982="acima de 20 salários mínimos (acima de R$ 22.000,00)","12")))))))))))))</f>
        <v>7</v>
      </c>
      <c r="C4982" s="3" t="str">
        <f aca="false">IF(A4982="","",IF(A4982="até 1 salário mínimo (até R$ 1.100,00)","1",IF(A4982="de 1 a 1,5 salários mínimos (de R$ 1.100,01 a R$ 1.650,00)","2",IF(A4982="de 1,5 a 2 salários mínimos (de R$ 1.650,01 a R$ 2.200,00)","2",IF(A4982="de 2 a 2,5 salários mínimos (de R$ 2.200,01 a R$ 2.750,00)","2",IF(A4982="de 2,5 a 3 salários mínimos (de R$ 2.750,01 a R$ 3.300,00)","2",IF(A4982="de 3 a 4 salários mínimos (de R$ 3.300,01 a R$ 4.400,00)","2",IF(A4982="de 4 a 5 salários mínimos (de R$ 4.400,01 a R$ 5.500,00)","3",IF(A4982="de 5 a 7 salários mínimos (de R$ 5.500,01 a R$ 7.700,00)","3",IF(A4982="de 7 a 10 salários mínimos (de R$ 7.700,01 a R$ 11.000,00)","3",IF(A4982="de 10 a 15 salários mínimos (de R$ 11.000,01 a R$ 16.500,00)","4",IF(A4982="de 15 a 20 salários mínimos (de R$ 16.500,01 a R$ 22.000,00)","4",IF(A4982="acima de 20 salários mínimos (acima de R$ 22.000,00)","5")))))))))))))</f>
        <v>3</v>
      </c>
      <c r="D4982" s="3" t="n">
        <v>61.32</v>
      </c>
    </row>
    <row r="4983" customFormat="false" ht="15.75" hidden="false" customHeight="true" outlineLevel="0" collapsed="false">
      <c r="A4983" s="3"/>
      <c r="B4983" s="3" t="str">
        <f aca="false">IF(A4983="","",IF(A4983="até 1 salário mínimo (até R$ 1.100,00)","1",IF(A4983="de 1 a 1,5 salários mínimos (de R$ 1.100,01 a R$ 1.650,00)","2",IF(A4983="de 1,5 a 2 salários mínimos (de R$ 1.650,01 a R$ 2.200,00)","3",IF(A4983="de 2 a 2,5 salários mínimos (de R$ 2.200,01 a R$ 2.750,00)","4",IF(A4983="de 2,5 a 3 salários mínimos (de R$ 2.750,01 a R$ 3.300,00)","5",IF(A4983="de 3 a 4 salários mínimos (de R$ 3.300,01 a R$ 4.400,00)","6",IF(A4983="de 4 a 5 salários mínimos (de R$ 4.400,01 a R$ 5.500,00)","7",IF(A4983="de 5 a 7 salários mínimos (de R$ 5.500,01 a R$ 7.700,00)","8",IF(A4983="de 7 a 10 salários mínimos (de R$ 7.700,01 a R$ 11.000,00)","9",IF(A4983="de 10 a 15 salários mínimos (de R$ 11.000,01 a R$ 16.500,00)","10",IF(A4983="de 15 a 20 salários mínimos (de R$ 16.500,01 a R$ 22.000,00)","11",IF(A4983="acima de 20 salários mínimos (acima de R$ 22.000,00)","12")))))))))))))</f>
        <v/>
      </c>
      <c r="C4983" s="3" t="str">
        <f aca="false">IF(A4983="","",IF(A4983="até 1 salário mínimo (até R$ 1.100,00)","1",IF(A4983="de 1 a 1,5 salários mínimos (de R$ 1.100,01 a R$ 1.650,00)","2",IF(A4983="de 1,5 a 2 salários mínimos (de R$ 1.650,01 a R$ 2.200,00)","2",IF(A4983="de 2 a 2,5 salários mínimos (de R$ 2.200,01 a R$ 2.750,00)","2",IF(A4983="de 2,5 a 3 salários mínimos (de R$ 2.750,01 a R$ 3.300,00)","2",IF(A4983="de 3 a 4 salários mínimos (de R$ 3.300,01 a R$ 4.400,00)","2",IF(A4983="de 4 a 5 salários mínimos (de R$ 4.400,01 a R$ 5.500,00)","3",IF(A4983="de 5 a 7 salários mínimos (de R$ 5.500,01 a R$ 7.700,00)","3",IF(A4983="de 7 a 10 salários mínimos (de R$ 7.700,01 a R$ 11.000,00)","3",IF(A4983="de 10 a 15 salários mínimos (de R$ 11.000,01 a R$ 16.500,00)","4",IF(A4983="de 15 a 20 salários mínimos (de R$ 16.500,01 a R$ 22.000,00)","4",IF(A4983="acima de 20 salários mínimos (acima de R$ 22.000,00)","5")))))))))))))</f>
        <v/>
      </c>
      <c r="D4983" s="3" t="n">
        <v>37.38</v>
      </c>
    </row>
    <row r="4984" customFormat="false" ht="15.75" hidden="false" customHeight="true" outlineLevel="0" collapsed="false">
      <c r="A4984" s="3" t="s">
        <v>9</v>
      </c>
      <c r="B4984" s="3" t="str">
        <f aca="false">IF(A4984="","",IF(A4984="até 1 salário mínimo (até R$ 1.100,00)","1",IF(A4984="de 1 a 1,5 salários mínimos (de R$ 1.100,01 a R$ 1.650,00)","2",IF(A4984="de 1,5 a 2 salários mínimos (de R$ 1.650,01 a R$ 2.200,00)","3",IF(A4984="de 2 a 2,5 salários mínimos (de R$ 2.200,01 a R$ 2.750,00)","4",IF(A4984="de 2,5 a 3 salários mínimos (de R$ 2.750,01 a R$ 3.300,00)","5",IF(A4984="de 3 a 4 salários mínimos (de R$ 3.300,01 a R$ 4.400,00)","6",IF(A4984="de 4 a 5 salários mínimos (de R$ 4.400,01 a R$ 5.500,00)","7",IF(A4984="de 5 a 7 salários mínimos (de R$ 5.500,01 a R$ 7.700,00)","8",IF(A4984="de 7 a 10 salários mínimos (de R$ 7.700,01 a R$ 11.000,00)","9",IF(A4984="de 10 a 15 salários mínimos (de R$ 11.000,01 a R$ 16.500,00)","10",IF(A4984="de 15 a 20 salários mínimos (de R$ 16.500,01 a R$ 22.000,00)","11",IF(A4984="acima de 20 salários mínimos (acima de R$ 22.000,00)","12")))))))))))))</f>
        <v>5</v>
      </c>
      <c r="C4984" s="3" t="str">
        <f aca="false">IF(A4984="","",IF(A4984="até 1 salário mínimo (até R$ 1.100,00)","1",IF(A4984="de 1 a 1,5 salários mínimos (de R$ 1.100,01 a R$ 1.650,00)","2",IF(A4984="de 1,5 a 2 salários mínimos (de R$ 1.650,01 a R$ 2.200,00)","2",IF(A4984="de 2 a 2,5 salários mínimos (de R$ 2.200,01 a R$ 2.750,00)","2",IF(A4984="de 2,5 a 3 salários mínimos (de R$ 2.750,01 a R$ 3.300,00)","2",IF(A4984="de 3 a 4 salários mínimos (de R$ 3.300,01 a R$ 4.400,00)","2",IF(A4984="de 4 a 5 salários mínimos (de R$ 4.400,01 a R$ 5.500,00)","3",IF(A4984="de 5 a 7 salários mínimos (de R$ 5.500,01 a R$ 7.700,00)","3",IF(A4984="de 7 a 10 salários mínimos (de R$ 7.700,01 a R$ 11.000,00)","3",IF(A4984="de 10 a 15 salários mínimos (de R$ 11.000,01 a R$ 16.500,00)","4",IF(A4984="de 15 a 20 salários mínimos (de R$ 16.500,01 a R$ 22.000,00)","4",IF(A4984="acima de 20 salários mínimos (acima de R$ 22.000,00)","5")))))))))))))</f>
        <v>2</v>
      </c>
      <c r="D4984" s="3" t="n">
        <v>25.44</v>
      </c>
    </row>
    <row r="4985" customFormat="false" ht="15.75" hidden="false" customHeight="true" outlineLevel="0" collapsed="false">
      <c r="A4985" s="3" t="s">
        <v>13</v>
      </c>
      <c r="B4985" s="3" t="str">
        <f aca="false">IF(A4985="","",IF(A4985="até 1 salário mínimo (até R$ 1.100,00)","1",IF(A4985="de 1 a 1,5 salários mínimos (de R$ 1.100,01 a R$ 1.650,00)","2",IF(A4985="de 1,5 a 2 salários mínimos (de R$ 1.650,01 a R$ 2.200,00)","3",IF(A4985="de 2 a 2,5 salários mínimos (de R$ 2.200,01 a R$ 2.750,00)","4",IF(A4985="de 2,5 a 3 salários mínimos (de R$ 2.750,01 a R$ 3.300,00)","5",IF(A4985="de 3 a 4 salários mínimos (de R$ 3.300,01 a R$ 4.400,00)","6",IF(A4985="de 4 a 5 salários mínimos (de R$ 4.400,01 a R$ 5.500,00)","7",IF(A4985="de 5 a 7 salários mínimos (de R$ 5.500,01 a R$ 7.700,00)","8",IF(A4985="de 7 a 10 salários mínimos (de R$ 7.700,01 a R$ 11.000,00)","9",IF(A4985="de 10 a 15 salários mínimos (de R$ 11.000,01 a R$ 16.500,00)","10",IF(A4985="de 15 a 20 salários mínimos (de R$ 16.500,01 a R$ 22.000,00)","11",IF(A4985="acima de 20 salários mínimos (acima de R$ 22.000,00)","12")))))))))))))</f>
        <v>11</v>
      </c>
      <c r="C4985" s="3" t="str">
        <f aca="false">IF(A4985="","",IF(A4985="até 1 salário mínimo (até R$ 1.100,00)","1",IF(A4985="de 1 a 1,5 salários mínimos (de R$ 1.100,01 a R$ 1.650,00)","2",IF(A4985="de 1,5 a 2 salários mínimos (de R$ 1.650,01 a R$ 2.200,00)","2",IF(A4985="de 2 a 2,5 salários mínimos (de R$ 2.200,01 a R$ 2.750,00)","2",IF(A4985="de 2,5 a 3 salários mínimos (de R$ 2.750,01 a R$ 3.300,00)","2",IF(A4985="de 3 a 4 salários mínimos (de R$ 3.300,01 a R$ 4.400,00)","2",IF(A4985="de 4 a 5 salários mínimos (de R$ 4.400,01 a R$ 5.500,00)","3",IF(A4985="de 5 a 7 salários mínimos (de R$ 5.500,01 a R$ 7.700,00)","3",IF(A4985="de 7 a 10 salários mínimos (de R$ 7.700,01 a R$ 11.000,00)","3",IF(A4985="de 10 a 15 salários mínimos (de R$ 11.000,01 a R$ 16.500,00)","4",IF(A4985="de 15 a 20 salários mínimos (de R$ 16.500,01 a R$ 22.000,00)","4",IF(A4985="acima de 20 salários mínimos (acima de R$ 22.000,00)","5")))))))))))))</f>
        <v>4</v>
      </c>
      <c r="D4985" s="3" t="n">
        <v>40.74</v>
      </c>
    </row>
    <row r="4986" customFormat="false" ht="15.75" hidden="false" customHeight="true" outlineLevel="0" collapsed="false">
      <c r="A4986" s="3"/>
      <c r="B4986" s="3" t="str">
        <f aca="false">IF(A4986="","",IF(A4986="até 1 salário mínimo (até R$ 1.100,00)","1",IF(A4986="de 1 a 1,5 salários mínimos (de R$ 1.100,01 a R$ 1.650,00)","2",IF(A4986="de 1,5 a 2 salários mínimos (de R$ 1.650,01 a R$ 2.200,00)","3",IF(A4986="de 2 a 2,5 salários mínimos (de R$ 2.200,01 a R$ 2.750,00)","4",IF(A4986="de 2,5 a 3 salários mínimos (de R$ 2.750,01 a R$ 3.300,00)","5",IF(A4986="de 3 a 4 salários mínimos (de R$ 3.300,01 a R$ 4.400,00)","6",IF(A4986="de 4 a 5 salários mínimos (de R$ 4.400,01 a R$ 5.500,00)","7",IF(A4986="de 5 a 7 salários mínimos (de R$ 5.500,01 a R$ 7.700,00)","8",IF(A4986="de 7 a 10 salários mínimos (de R$ 7.700,01 a R$ 11.000,00)","9",IF(A4986="de 10 a 15 salários mínimos (de R$ 11.000,01 a R$ 16.500,00)","10",IF(A4986="de 15 a 20 salários mínimos (de R$ 16.500,01 a R$ 22.000,00)","11",IF(A4986="acima de 20 salários mínimos (acima de R$ 22.000,00)","12")))))))))))))</f>
        <v/>
      </c>
      <c r="C4986" s="3" t="str">
        <f aca="false">IF(A4986="","",IF(A4986="até 1 salário mínimo (até R$ 1.100,00)","1",IF(A4986="de 1 a 1,5 salários mínimos (de R$ 1.100,01 a R$ 1.650,00)","2",IF(A4986="de 1,5 a 2 salários mínimos (de R$ 1.650,01 a R$ 2.200,00)","2",IF(A4986="de 2 a 2,5 salários mínimos (de R$ 2.200,01 a R$ 2.750,00)","2",IF(A4986="de 2,5 a 3 salários mínimos (de R$ 2.750,01 a R$ 3.300,00)","2",IF(A4986="de 3 a 4 salários mínimos (de R$ 3.300,01 a R$ 4.400,00)","2",IF(A4986="de 4 a 5 salários mínimos (de R$ 4.400,01 a R$ 5.500,00)","3",IF(A4986="de 5 a 7 salários mínimos (de R$ 5.500,01 a R$ 7.700,00)","3",IF(A4986="de 7 a 10 salários mínimos (de R$ 7.700,01 a R$ 11.000,00)","3",IF(A4986="de 10 a 15 salários mínimos (de R$ 11.000,01 a R$ 16.500,00)","4",IF(A4986="de 15 a 20 salários mínimos (de R$ 16.500,01 a R$ 22.000,00)","4",IF(A4986="acima de 20 salários mínimos (acima de R$ 22.000,00)","5")))))))))))))</f>
        <v/>
      </c>
      <c r="D4986" s="3" t="n">
        <v>30.58</v>
      </c>
    </row>
    <row r="4987" customFormat="false" ht="15.75" hidden="false" customHeight="true" outlineLevel="0" collapsed="false">
      <c r="A4987" s="3" t="s">
        <v>12</v>
      </c>
      <c r="B4987" s="3" t="str">
        <f aca="false">IF(A4987="","",IF(A4987="até 1 salário mínimo (até R$ 1.100,00)","1",IF(A4987="de 1 a 1,5 salários mínimos (de R$ 1.100,01 a R$ 1.650,00)","2",IF(A4987="de 1,5 a 2 salários mínimos (de R$ 1.650,01 a R$ 2.200,00)","3",IF(A4987="de 2 a 2,5 salários mínimos (de R$ 2.200,01 a R$ 2.750,00)","4",IF(A4987="de 2,5 a 3 salários mínimos (de R$ 2.750,01 a R$ 3.300,00)","5",IF(A4987="de 3 a 4 salários mínimos (de R$ 3.300,01 a R$ 4.400,00)","6",IF(A4987="de 4 a 5 salários mínimos (de R$ 4.400,01 a R$ 5.500,00)","7",IF(A4987="de 5 a 7 salários mínimos (de R$ 5.500,01 a R$ 7.700,00)","8",IF(A4987="de 7 a 10 salários mínimos (de R$ 7.700,01 a R$ 11.000,00)","9",IF(A4987="de 10 a 15 salários mínimos (de R$ 11.000,01 a R$ 16.500,00)","10",IF(A4987="de 15 a 20 salários mínimos (de R$ 16.500,01 a R$ 22.000,00)","11",IF(A4987="acima de 20 salários mínimos (acima de R$ 22.000,00)","12")))))))))))))</f>
        <v>9</v>
      </c>
      <c r="C4987" s="3" t="str">
        <f aca="false">IF(A4987="","",IF(A4987="até 1 salário mínimo (até R$ 1.100,00)","1",IF(A4987="de 1 a 1,5 salários mínimos (de R$ 1.100,01 a R$ 1.650,00)","2",IF(A4987="de 1,5 a 2 salários mínimos (de R$ 1.650,01 a R$ 2.200,00)","2",IF(A4987="de 2 a 2,5 salários mínimos (de R$ 2.200,01 a R$ 2.750,00)","2",IF(A4987="de 2,5 a 3 salários mínimos (de R$ 2.750,01 a R$ 3.300,00)","2",IF(A4987="de 3 a 4 salários mínimos (de R$ 3.300,01 a R$ 4.400,00)","2",IF(A4987="de 4 a 5 salários mínimos (de R$ 4.400,01 a R$ 5.500,00)","3",IF(A4987="de 5 a 7 salários mínimos (de R$ 5.500,01 a R$ 7.700,00)","3",IF(A4987="de 7 a 10 salários mínimos (de R$ 7.700,01 a R$ 11.000,00)","3",IF(A4987="de 10 a 15 salários mínimos (de R$ 11.000,01 a R$ 16.500,00)","4",IF(A4987="de 15 a 20 salários mínimos (de R$ 16.500,01 a R$ 22.000,00)","4",IF(A4987="acima de 20 salários mínimos (acima de R$ 22.000,00)","5")))))))))))))</f>
        <v>3</v>
      </c>
      <c r="D4987" s="3" t="n">
        <v>20.28</v>
      </c>
    </row>
    <row r="4988" customFormat="false" ht="15.75" hidden="false" customHeight="true" outlineLevel="0" collapsed="false">
      <c r="A4988" s="3"/>
      <c r="B4988" s="3" t="str">
        <f aca="false">IF(A4988="","",IF(A4988="até 1 salário mínimo (até R$ 1.100,00)","1",IF(A4988="de 1 a 1,5 salários mínimos (de R$ 1.100,01 a R$ 1.650,00)","2",IF(A4988="de 1,5 a 2 salários mínimos (de R$ 1.650,01 a R$ 2.200,00)","3",IF(A4988="de 2 a 2,5 salários mínimos (de R$ 2.200,01 a R$ 2.750,00)","4",IF(A4988="de 2,5 a 3 salários mínimos (de R$ 2.750,01 a R$ 3.300,00)","5",IF(A4988="de 3 a 4 salários mínimos (de R$ 3.300,01 a R$ 4.400,00)","6",IF(A4988="de 4 a 5 salários mínimos (de R$ 4.400,01 a R$ 5.500,00)","7",IF(A4988="de 5 a 7 salários mínimos (de R$ 5.500,01 a R$ 7.700,00)","8",IF(A4988="de 7 a 10 salários mínimos (de R$ 7.700,01 a R$ 11.000,00)","9",IF(A4988="de 10 a 15 salários mínimos (de R$ 11.000,01 a R$ 16.500,00)","10",IF(A4988="de 15 a 20 salários mínimos (de R$ 16.500,01 a R$ 22.000,00)","11",IF(A4988="acima de 20 salários mínimos (acima de R$ 22.000,00)","12")))))))))))))</f>
        <v/>
      </c>
      <c r="C4988" s="3" t="str">
        <f aca="false">IF(A4988="","",IF(A4988="até 1 salário mínimo (até R$ 1.100,00)","1",IF(A4988="de 1 a 1,5 salários mínimos (de R$ 1.100,01 a R$ 1.650,00)","2",IF(A4988="de 1,5 a 2 salários mínimos (de R$ 1.650,01 a R$ 2.200,00)","2",IF(A4988="de 2 a 2,5 salários mínimos (de R$ 2.200,01 a R$ 2.750,00)","2",IF(A4988="de 2,5 a 3 salários mínimos (de R$ 2.750,01 a R$ 3.300,00)","2",IF(A4988="de 3 a 4 salários mínimos (de R$ 3.300,01 a R$ 4.400,00)","2",IF(A4988="de 4 a 5 salários mínimos (de R$ 4.400,01 a R$ 5.500,00)","3",IF(A4988="de 5 a 7 salários mínimos (de R$ 5.500,01 a R$ 7.700,00)","3",IF(A4988="de 7 a 10 salários mínimos (de R$ 7.700,01 a R$ 11.000,00)","3",IF(A4988="de 10 a 15 salários mínimos (de R$ 11.000,01 a R$ 16.500,00)","4",IF(A4988="de 15 a 20 salários mínimos (de R$ 16.500,01 a R$ 22.000,00)","4",IF(A4988="acima de 20 salários mínimos (acima de R$ 22.000,00)","5")))))))))))))</f>
        <v/>
      </c>
      <c r="D4988" s="3" t="n">
        <v>25.56</v>
      </c>
    </row>
    <row r="4989" customFormat="false" ht="15.75" hidden="false" customHeight="true" outlineLevel="0" collapsed="false">
      <c r="A4989" s="3" t="s">
        <v>6</v>
      </c>
      <c r="B4989" s="3" t="str">
        <f aca="false">IF(A4989="","",IF(A4989="até 1 salário mínimo (até R$ 1.100,00)","1",IF(A4989="de 1 a 1,5 salários mínimos (de R$ 1.100,01 a R$ 1.650,00)","2",IF(A4989="de 1,5 a 2 salários mínimos (de R$ 1.650,01 a R$ 2.200,00)","3",IF(A4989="de 2 a 2,5 salários mínimos (de R$ 2.200,01 a R$ 2.750,00)","4",IF(A4989="de 2,5 a 3 salários mínimos (de R$ 2.750,01 a R$ 3.300,00)","5",IF(A4989="de 3 a 4 salários mínimos (de R$ 3.300,01 a R$ 4.400,00)","6",IF(A4989="de 4 a 5 salários mínimos (de R$ 4.400,01 a R$ 5.500,00)","7",IF(A4989="de 5 a 7 salários mínimos (de R$ 5.500,01 a R$ 7.700,00)","8",IF(A4989="de 7 a 10 salários mínimos (de R$ 7.700,01 a R$ 11.000,00)","9",IF(A4989="de 10 a 15 salários mínimos (de R$ 11.000,01 a R$ 16.500,00)","10",IF(A4989="de 15 a 20 salários mínimos (de R$ 16.500,01 a R$ 22.000,00)","11",IF(A4989="acima de 20 salários mínimos (acima de R$ 22.000,00)","12")))))))))))))</f>
        <v>1</v>
      </c>
      <c r="C4989" s="3" t="str">
        <f aca="false">IF(A4989="","",IF(A4989="até 1 salário mínimo (até R$ 1.100,00)","1",IF(A4989="de 1 a 1,5 salários mínimos (de R$ 1.100,01 a R$ 1.650,00)","2",IF(A4989="de 1,5 a 2 salários mínimos (de R$ 1.650,01 a R$ 2.200,00)","2",IF(A4989="de 2 a 2,5 salários mínimos (de R$ 2.200,01 a R$ 2.750,00)","2",IF(A4989="de 2,5 a 3 salários mínimos (de R$ 2.750,01 a R$ 3.300,00)","2",IF(A4989="de 3 a 4 salários mínimos (de R$ 3.300,01 a R$ 4.400,00)","2",IF(A4989="de 4 a 5 salários mínimos (de R$ 4.400,01 a R$ 5.500,00)","3",IF(A4989="de 5 a 7 salários mínimos (de R$ 5.500,01 a R$ 7.700,00)","3",IF(A4989="de 7 a 10 salários mínimos (de R$ 7.700,01 a R$ 11.000,00)","3",IF(A4989="de 10 a 15 salários mínimos (de R$ 11.000,01 a R$ 16.500,00)","4",IF(A4989="de 15 a 20 salários mínimos (de R$ 16.500,01 a R$ 22.000,00)","4",IF(A4989="acima de 20 salários mínimos (acima de R$ 22.000,00)","5")))))))))))))</f>
        <v>1</v>
      </c>
      <c r="D4989" s="3" t="n">
        <v>10.68</v>
      </c>
    </row>
    <row r="4990" customFormat="false" ht="15.75" hidden="false" customHeight="true" outlineLevel="0" collapsed="false">
      <c r="A4990" s="3"/>
      <c r="B4990" s="3" t="str">
        <f aca="false">IF(A4990="","",IF(A4990="até 1 salário mínimo (até R$ 1.100,00)","1",IF(A4990="de 1 a 1,5 salários mínimos (de R$ 1.100,01 a R$ 1.650,00)","2",IF(A4990="de 1,5 a 2 salários mínimos (de R$ 1.650,01 a R$ 2.200,00)","3",IF(A4990="de 2 a 2,5 salários mínimos (de R$ 2.200,01 a R$ 2.750,00)","4",IF(A4990="de 2,5 a 3 salários mínimos (de R$ 2.750,01 a R$ 3.300,00)","5",IF(A4990="de 3 a 4 salários mínimos (de R$ 3.300,01 a R$ 4.400,00)","6",IF(A4990="de 4 a 5 salários mínimos (de R$ 4.400,01 a R$ 5.500,00)","7",IF(A4990="de 5 a 7 salários mínimos (de R$ 5.500,01 a R$ 7.700,00)","8",IF(A4990="de 7 a 10 salários mínimos (de R$ 7.700,01 a R$ 11.000,00)","9",IF(A4990="de 10 a 15 salários mínimos (de R$ 11.000,01 a R$ 16.500,00)","10",IF(A4990="de 15 a 20 salários mínimos (de R$ 16.500,01 a R$ 22.000,00)","11",IF(A4990="acima de 20 salários mínimos (acima de R$ 22.000,00)","12")))))))))))))</f>
        <v/>
      </c>
      <c r="C4990" s="3" t="str">
        <f aca="false">IF(A4990="","",IF(A4990="até 1 salário mínimo (até R$ 1.100,00)","1",IF(A4990="de 1 a 1,5 salários mínimos (de R$ 1.100,01 a R$ 1.650,00)","2",IF(A4990="de 1,5 a 2 salários mínimos (de R$ 1.650,01 a R$ 2.200,00)","2",IF(A4990="de 2 a 2,5 salários mínimos (de R$ 2.200,01 a R$ 2.750,00)","2",IF(A4990="de 2,5 a 3 salários mínimos (de R$ 2.750,01 a R$ 3.300,00)","2",IF(A4990="de 3 a 4 salários mínimos (de R$ 3.300,01 a R$ 4.400,00)","2",IF(A4990="de 4 a 5 salários mínimos (de R$ 4.400,01 a R$ 5.500,00)","3",IF(A4990="de 5 a 7 salários mínimos (de R$ 5.500,01 a R$ 7.700,00)","3",IF(A4990="de 7 a 10 salários mínimos (de R$ 7.700,01 a R$ 11.000,00)","3",IF(A4990="de 10 a 15 salários mínimos (de R$ 11.000,01 a R$ 16.500,00)","4",IF(A4990="de 15 a 20 salários mínimos (de R$ 16.500,01 a R$ 22.000,00)","4",IF(A4990="acima de 20 salários mínimos (acima de R$ 22.000,00)","5")))))))))))))</f>
        <v/>
      </c>
      <c r="D4990" s="3" t="n">
        <v>79.37</v>
      </c>
    </row>
    <row r="4991" customFormat="false" ht="15.75" hidden="false" customHeight="true" outlineLevel="0" collapsed="false">
      <c r="A4991" s="3" t="s">
        <v>12</v>
      </c>
      <c r="B4991" s="3" t="str">
        <f aca="false">IF(A4991="","",IF(A4991="até 1 salário mínimo (até R$ 1.100,00)","1",IF(A4991="de 1 a 1,5 salários mínimos (de R$ 1.100,01 a R$ 1.650,00)","2",IF(A4991="de 1,5 a 2 salários mínimos (de R$ 1.650,01 a R$ 2.200,00)","3",IF(A4991="de 2 a 2,5 salários mínimos (de R$ 2.200,01 a R$ 2.750,00)","4",IF(A4991="de 2,5 a 3 salários mínimos (de R$ 2.750,01 a R$ 3.300,00)","5",IF(A4991="de 3 a 4 salários mínimos (de R$ 3.300,01 a R$ 4.400,00)","6",IF(A4991="de 4 a 5 salários mínimos (de R$ 4.400,01 a R$ 5.500,00)","7",IF(A4991="de 5 a 7 salários mínimos (de R$ 5.500,01 a R$ 7.700,00)","8",IF(A4991="de 7 a 10 salários mínimos (de R$ 7.700,01 a R$ 11.000,00)","9",IF(A4991="de 10 a 15 salários mínimos (de R$ 11.000,01 a R$ 16.500,00)","10",IF(A4991="de 15 a 20 salários mínimos (de R$ 16.500,01 a R$ 22.000,00)","11",IF(A4991="acima de 20 salários mínimos (acima de R$ 22.000,00)","12")))))))))))))</f>
        <v>9</v>
      </c>
      <c r="C4991" s="3" t="str">
        <f aca="false">IF(A4991="","",IF(A4991="até 1 salário mínimo (até R$ 1.100,00)","1",IF(A4991="de 1 a 1,5 salários mínimos (de R$ 1.100,01 a R$ 1.650,00)","2",IF(A4991="de 1,5 a 2 salários mínimos (de R$ 1.650,01 a R$ 2.200,00)","2",IF(A4991="de 2 a 2,5 salários mínimos (de R$ 2.200,01 a R$ 2.750,00)","2",IF(A4991="de 2,5 a 3 salários mínimos (de R$ 2.750,01 a R$ 3.300,00)","2",IF(A4991="de 3 a 4 salários mínimos (de R$ 3.300,01 a R$ 4.400,00)","2",IF(A4991="de 4 a 5 salários mínimos (de R$ 4.400,01 a R$ 5.500,00)","3",IF(A4991="de 5 a 7 salários mínimos (de R$ 5.500,01 a R$ 7.700,00)","3",IF(A4991="de 7 a 10 salários mínimos (de R$ 7.700,01 a R$ 11.000,00)","3",IF(A4991="de 10 a 15 salários mínimos (de R$ 11.000,01 a R$ 16.500,00)","4",IF(A4991="de 15 a 20 salários mínimos (de R$ 16.500,01 a R$ 22.000,00)","4",IF(A4991="acima de 20 salários mínimos (acima de R$ 22.000,00)","5")))))))))))))</f>
        <v>3</v>
      </c>
      <c r="D4991" s="3" t="n">
        <v>72.52</v>
      </c>
    </row>
    <row r="4992" customFormat="false" ht="15.75" hidden="false" customHeight="true" outlineLevel="0" collapsed="false">
      <c r="A4992" s="3" t="s">
        <v>8</v>
      </c>
      <c r="B4992" s="3" t="str">
        <f aca="false">IF(A4992="","",IF(A4992="até 1 salário mínimo (até R$ 1.100,00)","1",IF(A4992="de 1 a 1,5 salários mínimos (de R$ 1.100,01 a R$ 1.650,00)","2",IF(A4992="de 1,5 a 2 salários mínimos (de R$ 1.650,01 a R$ 2.200,00)","3",IF(A4992="de 2 a 2,5 salários mínimos (de R$ 2.200,01 a R$ 2.750,00)","4",IF(A4992="de 2,5 a 3 salários mínimos (de R$ 2.750,01 a R$ 3.300,00)","5",IF(A4992="de 3 a 4 salários mínimos (de R$ 3.300,01 a R$ 4.400,00)","6",IF(A4992="de 4 a 5 salários mínimos (de R$ 4.400,01 a R$ 5.500,00)","7",IF(A4992="de 5 a 7 salários mínimos (de R$ 5.500,01 a R$ 7.700,00)","8",IF(A4992="de 7 a 10 salários mínimos (de R$ 7.700,01 a R$ 11.000,00)","9",IF(A4992="de 10 a 15 salários mínimos (de R$ 11.000,01 a R$ 16.500,00)","10",IF(A4992="de 15 a 20 salários mínimos (de R$ 16.500,01 a R$ 22.000,00)","11",IF(A4992="acima de 20 salários mínimos (acima de R$ 22.000,00)","12")))))))))))))</f>
        <v>7</v>
      </c>
      <c r="C4992" s="3" t="str">
        <f aca="false">IF(A4992="","",IF(A4992="até 1 salário mínimo (até R$ 1.100,00)","1",IF(A4992="de 1 a 1,5 salários mínimos (de R$ 1.100,01 a R$ 1.650,00)","2",IF(A4992="de 1,5 a 2 salários mínimos (de R$ 1.650,01 a R$ 2.200,00)","2",IF(A4992="de 2 a 2,5 salários mínimos (de R$ 2.200,01 a R$ 2.750,00)","2",IF(A4992="de 2,5 a 3 salários mínimos (de R$ 2.750,01 a R$ 3.300,00)","2",IF(A4992="de 3 a 4 salários mínimos (de R$ 3.300,01 a R$ 4.400,00)","2",IF(A4992="de 4 a 5 salários mínimos (de R$ 4.400,01 a R$ 5.500,00)","3",IF(A4992="de 5 a 7 salários mínimos (de R$ 5.500,01 a R$ 7.700,00)","3",IF(A4992="de 7 a 10 salários mínimos (de R$ 7.700,01 a R$ 11.000,00)","3",IF(A4992="de 10 a 15 salários mínimos (de R$ 11.000,01 a R$ 16.500,00)","4",IF(A4992="de 15 a 20 salários mínimos (de R$ 16.500,01 a R$ 22.000,00)","4",IF(A4992="acima de 20 salários mínimos (acima de R$ 22.000,00)","5")))))))))))))</f>
        <v>3</v>
      </c>
      <c r="D4992" s="3" t="n">
        <v>28.79</v>
      </c>
    </row>
    <row r="4993" customFormat="false" ht="15.75" hidden="false" customHeight="true" outlineLevel="0" collapsed="false">
      <c r="A4993" s="3"/>
      <c r="B4993" s="3" t="str">
        <f aca="false">IF(A4993="","",IF(A4993="até 1 salário mínimo (até R$ 1.100,00)","1",IF(A4993="de 1 a 1,5 salários mínimos (de R$ 1.100,01 a R$ 1.650,00)","2",IF(A4993="de 1,5 a 2 salários mínimos (de R$ 1.650,01 a R$ 2.200,00)","3",IF(A4993="de 2 a 2,5 salários mínimos (de R$ 2.200,01 a R$ 2.750,00)","4",IF(A4993="de 2,5 a 3 salários mínimos (de R$ 2.750,01 a R$ 3.300,00)","5",IF(A4993="de 3 a 4 salários mínimos (de R$ 3.300,01 a R$ 4.400,00)","6",IF(A4993="de 4 a 5 salários mínimos (de R$ 4.400,01 a R$ 5.500,00)","7",IF(A4993="de 5 a 7 salários mínimos (de R$ 5.500,01 a R$ 7.700,00)","8",IF(A4993="de 7 a 10 salários mínimos (de R$ 7.700,01 a R$ 11.000,00)","9",IF(A4993="de 10 a 15 salários mínimos (de R$ 11.000,01 a R$ 16.500,00)","10",IF(A4993="de 15 a 20 salários mínimos (de R$ 16.500,01 a R$ 22.000,00)","11",IF(A4993="acima de 20 salários mínimos (acima de R$ 22.000,00)","12")))))))))))))</f>
        <v/>
      </c>
      <c r="C4993" s="3" t="str">
        <f aca="false">IF(A4993="","",IF(A4993="até 1 salário mínimo (até R$ 1.100,00)","1",IF(A4993="de 1 a 1,5 salários mínimos (de R$ 1.100,01 a R$ 1.650,00)","2",IF(A4993="de 1,5 a 2 salários mínimos (de R$ 1.650,01 a R$ 2.200,00)","2",IF(A4993="de 2 a 2,5 salários mínimos (de R$ 2.200,01 a R$ 2.750,00)","2",IF(A4993="de 2,5 a 3 salários mínimos (de R$ 2.750,01 a R$ 3.300,00)","2",IF(A4993="de 3 a 4 salários mínimos (de R$ 3.300,01 a R$ 4.400,00)","2",IF(A4993="de 4 a 5 salários mínimos (de R$ 4.400,01 a R$ 5.500,00)","3",IF(A4993="de 5 a 7 salários mínimos (de R$ 5.500,01 a R$ 7.700,00)","3",IF(A4993="de 7 a 10 salários mínimos (de R$ 7.700,01 a R$ 11.000,00)","3",IF(A4993="de 10 a 15 salários mínimos (de R$ 11.000,01 a R$ 16.500,00)","4",IF(A4993="de 15 a 20 salários mínimos (de R$ 16.500,01 a R$ 22.000,00)","4",IF(A4993="acima de 20 salários mínimos (acima de R$ 22.000,00)","5")))))))))))))</f>
        <v/>
      </c>
      <c r="D4993" s="3" t="n">
        <v>9.6</v>
      </c>
    </row>
    <row r="4994" customFormat="false" ht="15.75" hidden="false" customHeight="true" outlineLevel="0" collapsed="false">
      <c r="A4994" s="3" t="s">
        <v>7</v>
      </c>
      <c r="B4994" s="3" t="str">
        <f aca="false">IF(A4994="","",IF(A4994="até 1 salário mínimo (até R$ 1.100,00)","1",IF(A4994="de 1 a 1,5 salários mínimos (de R$ 1.100,01 a R$ 1.650,00)","2",IF(A4994="de 1,5 a 2 salários mínimos (de R$ 1.650,01 a R$ 2.200,00)","3",IF(A4994="de 2 a 2,5 salários mínimos (de R$ 2.200,01 a R$ 2.750,00)","4",IF(A4994="de 2,5 a 3 salários mínimos (de R$ 2.750,01 a R$ 3.300,00)","5",IF(A4994="de 3 a 4 salários mínimos (de R$ 3.300,01 a R$ 4.400,00)","6",IF(A4994="de 4 a 5 salários mínimos (de R$ 4.400,01 a R$ 5.500,00)","7",IF(A4994="de 5 a 7 salários mínimos (de R$ 5.500,01 a R$ 7.700,00)","8",IF(A4994="de 7 a 10 salários mínimos (de R$ 7.700,01 a R$ 11.000,00)","9",IF(A4994="de 10 a 15 salários mínimos (de R$ 11.000,01 a R$ 16.500,00)","10",IF(A4994="de 15 a 20 salários mínimos (de R$ 16.500,01 a R$ 22.000,00)","11",IF(A4994="acima de 20 salários mínimos (acima de R$ 22.000,00)","12")))))))))))))</f>
        <v>4</v>
      </c>
      <c r="C4994" s="3" t="str">
        <f aca="false">IF(A4994="","",IF(A4994="até 1 salário mínimo (até R$ 1.100,00)","1",IF(A4994="de 1 a 1,5 salários mínimos (de R$ 1.100,01 a R$ 1.650,00)","2",IF(A4994="de 1,5 a 2 salários mínimos (de R$ 1.650,01 a R$ 2.200,00)","2",IF(A4994="de 2 a 2,5 salários mínimos (de R$ 2.200,01 a R$ 2.750,00)","2",IF(A4994="de 2,5 a 3 salários mínimos (de R$ 2.750,01 a R$ 3.300,00)","2",IF(A4994="de 3 a 4 salários mínimos (de R$ 3.300,01 a R$ 4.400,00)","2",IF(A4994="de 4 a 5 salários mínimos (de R$ 4.400,01 a R$ 5.500,00)","3",IF(A4994="de 5 a 7 salários mínimos (de R$ 5.500,01 a R$ 7.700,00)","3",IF(A4994="de 7 a 10 salários mínimos (de R$ 7.700,01 a R$ 11.000,00)","3",IF(A4994="de 10 a 15 salários mínimos (de R$ 11.000,01 a R$ 16.500,00)","4",IF(A4994="de 15 a 20 salários mínimos (de R$ 16.500,01 a R$ 22.000,00)","4",IF(A4994="acima de 20 salários mínimos (acima de R$ 22.000,00)","5")))))))))))))</f>
        <v>2</v>
      </c>
      <c r="D4994" s="3" t="n">
        <v>29.08</v>
      </c>
    </row>
    <row r="4995" customFormat="false" ht="15.75" hidden="false" customHeight="true" outlineLevel="0" collapsed="false">
      <c r="A4995" s="3" t="s">
        <v>8</v>
      </c>
      <c r="B4995" s="3" t="str">
        <f aca="false">IF(A4995="","",IF(A4995="até 1 salário mínimo (até R$ 1.100,00)","1",IF(A4995="de 1 a 1,5 salários mínimos (de R$ 1.100,01 a R$ 1.650,00)","2",IF(A4995="de 1,5 a 2 salários mínimos (de R$ 1.650,01 a R$ 2.200,00)","3",IF(A4995="de 2 a 2,5 salários mínimos (de R$ 2.200,01 a R$ 2.750,00)","4",IF(A4995="de 2,5 a 3 salários mínimos (de R$ 2.750,01 a R$ 3.300,00)","5",IF(A4995="de 3 a 4 salários mínimos (de R$ 3.300,01 a R$ 4.400,00)","6",IF(A4995="de 4 a 5 salários mínimos (de R$ 4.400,01 a R$ 5.500,00)","7",IF(A4995="de 5 a 7 salários mínimos (de R$ 5.500,01 a R$ 7.700,00)","8",IF(A4995="de 7 a 10 salários mínimos (de R$ 7.700,01 a R$ 11.000,00)","9",IF(A4995="de 10 a 15 salários mínimos (de R$ 11.000,01 a R$ 16.500,00)","10",IF(A4995="de 15 a 20 salários mínimos (de R$ 16.500,01 a R$ 22.000,00)","11",IF(A4995="acima de 20 salários mínimos (acima de R$ 22.000,00)","12")))))))))))))</f>
        <v>7</v>
      </c>
      <c r="C4995" s="3" t="str">
        <f aca="false">IF(A4995="","",IF(A4995="até 1 salário mínimo (até R$ 1.100,00)","1",IF(A4995="de 1 a 1,5 salários mínimos (de R$ 1.100,01 a R$ 1.650,00)","2",IF(A4995="de 1,5 a 2 salários mínimos (de R$ 1.650,01 a R$ 2.200,00)","2",IF(A4995="de 2 a 2,5 salários mínimos (de R$ 2.200,01 a R$ 2.750,00)","2",IF(A4995="de 2,5 a 3 salários mínimos (de R$ 2.750,01 a R$ 3.300,00)","2",IF(A4995="de 3 a 4 salários mínimos (de R$ 3.300,01 a R$ 4.400,00)","2",IF(A4995="de 4 a 5 salários mínimos (de R$ 4.400,01 a R$ 5.500,00)","3",IF(A4995="de 5 a 7 salários mínimos (de R$ 5.500,01 a R$ 7.700,00)","3",IF(A4995="de 7 a 10 salários mínimos (de R$ 7.700,01 a R$ 11.000,00)","3",IF(A4995="de 10 a 15 salários mínimos (de R$ 11.000,01 a R$ 16.500,00)","4",IF(A4995="de 15 a 20 salários mínimos (de R$ 16.500,01 a R$ 22.000,00)","4",IF(A4995="acima de 20 salários mínimos (acima de R$ 22.000,00)","5")))))))))))))</f>
        <v>3</v>
      </c>
      <c r="D4995" s="3" t="n">
        <v>48.68</v>
      </c>
    </row>
    <row r="4996" customFormat="false" ht="15.75" hidden="false" customHeight="true" outlineLevel="0" collapsed="false">
      <c r="A4996" s="3" t="s">
        <v>10</v>
      </c>
      <c r="B4996" s="3" t="str">
        <f aca="false">IF(A4996="","",IF(A4996="até 1 salário mínimo (até R$ 1.100,00)","1",IF(A4996="de 1 a 1,5 salários mínimos (de R$ 1.100,01 a R$ 1.650,00)","2",IF(A4996="de 1,5 a 2 salários mínimos (de R$ 1.650,01 a R$ 2.200,00)","3",IF(A4996="de 2 a 2,5 salários mínimos (de R$ 2.200,01 a R$ 2.750,00)","4",IF(A4996="de 2,5 a 3 salários mínimos (de R$ 2.750,01 a R$ 3.300,00)","5",IF(A4996="de 3 a 4 salários mínimos (de R$ 3.300,01 a R$ 4.400,00)","6",IF(A4996="de 4 a 5 salários mínimos (de R$ 4.400,01 a R$ 5.500,00)","7",IF(A4996="de 5 a 7 salários mínimos (de R$ 5.500,01 a R$ 7.700,00)","8",IF(A4996="de 7 a 10 salários mínimos (de R$ 7.700,01 a R$ 11.000,00)","9",IF(A4996="de 10 a 15 salários mínimos (de R$ 11.000,01 a R$ 16.500,00)","10",IF(A4996="de 15 a 20 salários mínimos (de R$ 16.500,01 a R$ 22.000,00)","11",IF(A4996="acima de 20 salários mínimos (acima de R$ 22.000,00)","12")))))))))))))</f>
        <v>6</v>
      </c>
      <c r="C4996" s="3" t="str">
        <f aca="false">IF(A4996="","",IF(A4996="até 1 salário mínimo (até R$ 1.100,00)","1",IF(A4996="de 1 a 1,5 salários mínimos (de R$ 1.100,01 a R$ 1.650,00)","2",IF(A4996="de 1,5 a 2 salários mínimos (de R$ 1.650,01 a R$ 2.200,00)","2",IF(A4996="de 2 a 2,5 salários mínimos (de R$ 2.200,01 a R$ 2.750,00)","2",IF(A4996="de 2,5 a 3 salários mínimos (de R$ 2.750,01 a R$ 3.300,00)","2",IF(A4996="de 3 a 4 salários mínimos (de R$ 3.300,01 a R$ 4.400,00)","2",IF(A4996="de 4 a 5 salários mínimos (de R$ 4.400,01 a R$ 5.500,00)","3",IF(A4996="de 5 a 7 salários mínimos (de R$ 5.500,01 a R$ 7.700,00)","3",IF(A4996="de 7 a 10 salários mínimos (de R$ 7.700,01 a R$ 11.000,00)","3",IF(A4996="de 10 a 15 salários mínimos (de R$ 11.000,01 a R$ 16.500,00)","4",IF(A4996="de 15 a 20 salários mínimos (de R$ 16.500,01 a R$ 22.000,00)","4",IF(A4996="acima de 20 salários mínimos (acima de R$ 22.000,00)","5")))))))))))))</f>
        <v>2</v>
      </c>
      <c r="D4996" s="3" t="n">
        <v>31.34</v>
      </c>
    </row>
    <row r="4997" customFormat="false" ht="15.75" hidden="false" customHeight="true" outlineLevel="0" collapsed="false">
      <c r="A4997" s="3" t="s">
        <v>8</v>
      </c>
      <c r="B4997" s="3" t="str">
        <f aca="false">IF(A4997="","",IF(A4997="até 1 salário mínimo (até R$ 1.100,00)","1",IF(A4997="de 1 a 1,5 salários mínimos (de R$ 1.100,01 a R$ 1.650,00)","2",IF(A4997="de 1,5 a 2 salários mínimos (de R$ 1.650,01 a R$ 2.200,00)","3",IF(A4997="de 2 a 2,5 salários mínimos (de R$ 2.200,01 a R$ 2.750,00)","4",IF(A4997="de 2,5 a 3 salários mínimos (de R$ 2.750,01 a R$ 3.300,00)","5",IF(A4997="de 3 a 4 salários mínimos (de R$ 3.300,01 a R$ 4.400,00)","6",IF(A4997="de 4 a 5 salários mínimos (de R$ 4.400,01 a R$ 5.500,00)","7",IF(A4997="de 5 a 7 salários mínimos (de R$ 5.500,01 a R$ 7.700,00)","8",IF(A4997="de 7 a 10 salários mínimos (de R$ 7.700,01 a R$ 11.000,00)","9",IF(A4997="de 10 a 15 salários mínimos (de R$ 11.000,01 a R$ 16.500,00)","10",IF(A4997="de 15 a 20 salários mínimos (de R$ 16.500,01 a R$ 22.000,00)","11",IF(A4997="acima de 20 salários mínimos (acima de R$ 22.000,00)","12")))))))))))))</f>
        <v>7</v>
      </c>
      <c r="C4997" s="3" t="str">
        <f aca="false">IF(A4997="","",IF(A4997="até 1 salário mínimo (até R$ 1.100,00)","1",IF(A4997="de 1 a 1,5 salários mínimos (de R$ 1.100,01 a R$ 1.650,00)","2",IF(A4997="de 1,5 a 2 salários mínimos (de R$ 1.650,01 a R$ 2.200,00)","2",IF(A4997="de 2 a 2,5 salários mínimos (de R$ 2.200,01 a R$ 2.750,00)","2",IF(A4997="de 2,5 a 3 salários mínimos (de R$ 2.750,01 a R$ 3.300,00)","2",IF(A4997="de 3 a 4 salários mínimos (de R$ 3.300,01 a R$ 4.400,00)","2",IF(A4997="de 4 a 5 salários mínimos (de R$ 4.400,01 a R$ 5.500,00)","3",IF(A4997="de 5 a 7 salários mínimos (de R$ 5.500,01 a R$ 7.700,00)","3",IF(A4997="de 7 a 10 salários mínimos (de R$ 7.700,01 a R$ 11.000,00)","3",IF(A4997="de 10 a 15 salários mínimos (de R$ 11.000,01 a R$ 16.500,00)","4",IF(A4997="de 15 a 20 salários mínimos (de R$ 16.500,01 a R$ 22.000,00)","4",IF(A4997="acima de 20 salários mínimos (acima de R$ 22.000,00)","5")))))))))))))</f>
        <v>3</v>
      </c>
      <c r="D4997" s="3" t="n">
        <v>19.52</v>
      </c>
    </row>
    <row r="4998" customFormat="false" ht="15.75" hidden="false" customHeight="true" outlineLevel="0" collapsed="false">
      <c r="A4998" s="3"/>
      <c r="B4998" s="3" t="str">
        <f aca="false">IF(A4998="","",IF(A4998="até 1 salário mínimo (até R$ 1.100,00)","1",IF(A4998="de 1 a 1,5 salários mínimos (de R$ 1.100,01 a R$ 1.650,00)","2",IF(A4998="de 1,5 a 2 salários mínimos (de R$ 1.650,01 a R$ 2.200,00)","3",IF(A4998="de 2 a 2,5 salários mínimos (de R$ 2.200,01 a R$ 2.750,00)","4",IF(A4998="de 2,5 a 3 salários mínimos (de R$ 2.750,01 a R$ 3.300,00)","5",IF(A4998="de 3 a 4 salários mínimos (de R$ 3.300,01 a R$ 4.400,00)","6",IF(A4998="de 4 a 5 salários mínimos (de R$ 4.400,01 a R$ 5.500,00)","7",IF(A4998="de 5 a 7 salários mínimos (de R$ 5.500,01 a R$ 7.700,00)","8",IF(A4998="de 7 a 10 salários mínimos (de R$ 7.700,01 a R$ 11.000,00)","9",IF(A4998="de 10 a 15 salários mínimos (de R$ 11.000,01 a R$ 16.500,00)","10",IF(A4998="de 15 a 20 salários mínimos (de R$ 16.500,01 a R$ 22.000,00)","11",IF(A4998="acima de 20 salários mínimos (acima de R$ 22.000,00)","12")))))))))))))</f>
        <v/>
      </c>
      <c r="C4998" s="3" t="str">
        <f aca="false">IF(A4998="","",IF(A4998="até 1 salário mínimo (até R$ 1.100,00)","1",IF(A4998="de 1 a 1,5 salários mínimos (de R$ 1.100,01 a R$ 1.650,00)","2",IF(A4998="de 1,5 a 2 salários mínimos (de R$ 1.650,01 a R$ 2.200,00)","2",IF(A4998="de 2 a 2,5 salários mínimos (de R$ 2.200,01 a R$ 2.750,00)","2",IF(A4998="de 2,5 a 3 salários mínimos (de R$ 2.750,01 a R$ 3.300,00)","2",IF(A4998="de 3 a 4 salários mínimos (de R$ 3.300,01 a R$ 4.400,00)","2",IF(A4998="de 4 a 5 salários mínimos (de R$ 4.400,01 a R$ 5.500,00)","3",IF(A4998="de 5 a 7 salários mínimos (de R$ 5.500,01 a R$ 7.700,00)","3",IF(A4998="de 7 a 10 salários mínimos (de R$ 7.700,01 a R$ 11.000,00)","3",IF(A4998="de 10 a 15 salários mínimos (de R$ 11.000,01 a R$ 16.500,00)","4",IF(A4998="de 15 a 20 salários mínimos (de R$ 16.500,01 a R$ 22.000,00)","4",IF(A4998="acima de 20 salários mínimos (acima de R$ 22.000,00)","5")))))))))))))</f>
        <v/>
      </c>
      <c r="D4998" s="3" t="n">
        <v>52.45</v>
      </c>
    </row>
    <row r="4999" customFormat="false" ht="15.75" hidden="false" customHeight="true" outlineLevel="0" collapsed="false">
      <c r="A4999" s="3" t="s">
        <v>6</v>
      </c>
      <c r="B4999" s="3" t="str">
        <f aca="false">IF(A4999="","",IF(A4999="até 1 salário mínimo (até R$ 1.100,00)","1",IF(A4999="de 1 a 1,5 salários mínimos (de R$ 1.100,01 a R$ 1.650,00)","2",IF(A4999="de 1,5 a 2 salários mínimos (de R$ 1.650,01 a R$ 2.200,00)","3",IF(A4999="de 2 a 2,5 salários mínimos (de R$ 2.200,01 a R$ 2.750,00)","4",IF(A4999="de 2,5 a 3 salários mínimos (de R$ 2.750,01 a R$ 3.300,00)","5",IF(A4999="de 3 a 4 salários mínimos (de R$ 3.300,01 a R$ 4.400,00)","6",IF(A4999="de 4 a 5 salários mínimos (de R$ 4.400,01 a R$ 5.500,00)","7",IF(A4999="de 5 a 7 salários mínimos (de R$ 5.500,01 a R$ 7.700,00)","8",IF(A4999="de 7 a 10 salários mínimos (de R$ 7.700,01 a R$ 11.000,00)","9",IF(A4999="de 10 a 15 salários mínimos (de R$ 11.000,01 a R$ 16.500,00)","10",IF(A4999="de 15 a 20 salários mínimos (de R$ 16.500,01 a R$ 22.000,00)","11",IF(A4999="acima de 20 salários mínimos (acima de R$ 22.000,00)","12")))))))))))))</f>
        <v>1</v>
      </c>
      <c r="C4999" s="3" t="str">
        <f aca="false">IF(A4999="","",IF(A4999="até 1 salário mínimo (até R$ 1.100,00)","1",IF(A4999="de 1 a 1,5 salários mínimos (de R$ 1.100,01 a R$ 1.650,00)","2",IF(A4999="de 1,5 a 2 salários mínimos (de R$ 1.650,01 a R$ 2.200,00)","2",IF(A4999="de 2 a 2,5 salários mínimos (de R$ 2.200,01 a R$ 2.750,00)","2",IF(A4999="de 2,5 a 3 salários mínimos (de R$ 2.750,01 a R$ 3.300,00)","2",IF(A4999="de 3 a 4 salários mínimos (de R$ 3.300,01 a R$ 4.400,00)","2",IF(A4999="de 4 a 5 salários mínimos (de R$ 4.400,01 a R$ 5.500,00)","3",IF(A4999="de 5 a 7 salários mínimos (de R$ 5.500,01 a R$ 7.700,00)","3",IF(A4999="de 7 a 10 salários mínimos (de R$ 7.700,01 a R$ 11.000,00)","3",IF(A4999="de 10 a 15 salários mínimos (de R$ 11.000,01 a R$ 16.500,00)","4",IF(A4999="de 15 a 20 salários mínimos (de R$ 16.500,01 a R$ 22.000,00)","4",IF(A4999="acima de 20 salários mínimos (acima de R$ 22.000,00)","5")))))))))))))</f>
        <v>1</v>
      </c>
      <c r="D4999" s="3" t="n">
        <v>21.54</v>
      </c>
    </row>
    <row r="5000" customFormat="false" ht="15.75" hidden="false" customHeight="true" outlineLevel="0" collapsed="false">
      <c r="A5000" s="3" t="s">
        <v>4</v>
      </c>
      <c r="B5000" s="3" t="str">
        <f aca="false">IF(A5000="","",IF(A5000="até 1 salário mínimo (até R$ 1.100,00)","1",IF(A5000="de 1 a 1,5 salários mínimos (de R$ 1.100,01 a R$ 1.650,00)","2",IF(A5000="de 1,5 a 2 salários mínimos (de R$ 1.650,01 a R$ 2.200,00)","3",IF(A5000="de 2 a 2,5 salários mínimos (de R$ 2.200,01 a R$ 2.750,00)","4",IF(A5000="de 2,5 a 3 salários mínimos (de R$ 2.750,01 a R$ 3.300,00)","5",IF(A5000="de 3 a 4 salários mínimos (de R$ 3.300,01 a R$ 4.400,00)","6",IF(A5000="de 4 a 5 salários mínimos (de R$ 4.400,01 a R$ 5.500,00)","7",IF(A5000="de 5 a 7 salários mínimos (de R$ 5.500,01 a R$ 7.700,00)","8",IF(A5000="de 7 a 10 salários mínimos (de R$ 7.700,01 a R$ 11.000,00)","9",IF(A5000="de 10 a 15 salários mínimos (de R$ 11.000,01 a R$ 16.500,00)","10",IF(A5000="de 15 a 20 salários mínimos (de R$ 16.500,01 a R$ 22.000,00)","11",IF(A5000="acima de 20 salários mínimos (acima de R$ 22.000,00)","12")))))))))))))</f>
        <v>3</v>
      </c>
      <c r="C5000" s="3" t="str">
        <f aca="false">IF(A5000="","",IF(A5000="até 1 salário mínimo (até R$ 1.100,00)","1",IF(A5000="de 1 a 1,5 salários mínimos (de R$ 1.100,01 a R$ 1.650,00)","2",IF(A5000="de 1,5 a 2 salários mínimos (de R$ 1.650,01 a R$ 2.200,00)","2",IF(A5000="de 2 a 2,5 salários mínimos (de R$ 2.200,01 a R$ 2.750,00)","2",IF(A5000="de 2,5 a 3 salários mínimos (de R$ 2.750,01 a R$ 3.300,00)","2",IF(A5000="de 3 a 4 salários mínimos (de R$ 3.300,01 a R$ 4.400,00)","2",IF(A5000="de 4 a 5 salários mínimos (de R$ 4.400,01 a R$ 5.500,00)","3",IF(A5000="de 5 a 7 salários mínimos (de R$ 5.500,01 a R$ 7.700,00)","3",IF(A5000="de 7 a 10 salários mínimos (de R$ 7.700,01 a R$ 11.000,00)","3",IF(A5000="de 10 a 15 salários mínimos (de R$ 11.000,01 a R$ 16.500,00)","4",IF(A5000="de 15 a 20 salários mínimos (de R$ 16.500,01 a R$ 22.000,00)","4",IF(A5000="acima de 20 salários mínimos (acima de R$ 22.000,00)","5")))))))))))))</f>
        <v>2</v>
      </c>
      <c r="D5000" s="3" t="n">
        <v>26.5</v>
      </c>
    </row>
    <row r="5001" customFormat="false" ht="15.75" hidden="false" customHeight="true" outlineLevel="0" collapsed="false">
      <c r="A5001" s="3" t="s">
        <v>4</v>
      </c>
      <c r="B5001" s="3" t="str">
        <f aca="false">IF(A5001="","",IF(A5001="até 1 salário mínimo (até R$ 1.100,00)","1",IF(A5001="de 1 a 1,5 salários mínimos (de R$ 1.100,01 a R$ 1.650,00)","2",IF(A5001="de 1,5 a 2 salários mínimos (de R$ 1.650,01 a R$ 2.200,00)","3",IF(A5001="de 2 a 2,5 salários mínimos (de R$ 2.200,01 a R$ 2.750,00)","4",IF(A5001="de 2,5 a 3 salários mínimos (de R$ 2.750,01 a R$ 3.300,00)","5",IF(A5001="de 3 a 4 salários mínimos (de R$ 3.300,01 a R$ 4.400,00)","6",IF(A5001="de 4 a 5 salários mínimos (de R$ 4.400,01 a R$ 5.500,00)","7",IF(A5001="de 5 a 7 salários mínimos (de R$ 5.500,01 a R$ 7.700,00)","8",IF(A5001="de 7 a 10 salários mínimos (de R$ 7.700,01 a R$ 11.000,00)","9",IF(A5001="de 10 a 15 salários mínimos (de R$ 11.000,01 a R$ 16.500,00)","10",IF(A5001="de 15 a 20 salários mínimos (de R$ 16.500,01 a R$ 22.000,00)","11",IF(A5001="acima de 20 salários mínimos (acima de R$ 22.000,00)","12")))))))))))))</f>
        <v>3</v>
      </c>
      <c r="C5001" s="3" t="str">
        <f aca="false">IF(A5001="","",IF(A5001="até 1 salário mínimo (até R$ 1.100,00)","1",IF(A5001="de 1 a 1,5 salários mínimos (de R$ 1.100,01 a R$ 1.650,00)","2",IF(A5001="de 1,5 a 2 salários mínimos (de R$ 1.650,01 a R$ 2.200,00)","2",IF(A5001="de 2 a 2,5 salários mínimos (de R$ 2.200,01 a R$ 2.750,00)","2",IF(A5001="de 2,5 a 3 salários mínimos (de R$ 2.750,01 a R$ 3.300,00)","2",IF(A5001="de 3 a 4 salários mínimos (de R$ 3.300,01 a R$ 4.400,00)","2",IF(A5001="de 4 a 5 salários mínimos (de R$ 4.400,01 a R$ 5.500,00)","3",IF(A5001="de 5 a 7 salários mínimos (de R$ 5.500,01 a R$ 7.700,00)","3",IF(A5001="de 7 a 10 salários mínimos (de R$ 7.700,01 a R$ 11.000,00)","3",IF(A5001="de 10 a 15 salários mínimos (de R$ 11.000,01 a R$ 16.500,00)","4",IF(A5001="de 15 a 20 salários mínimos (de R$ 16.500,01 a R$ 22.000,00)","4",IF(A5001="acima de 20 salários mínimos (acima de R$ 22.000,00)","5")))))))))))))</f>
        <v>2</v>
      </c>
      <c r="D5001" s="3" t="n">
        <v>42.73</v>
      </c>
    </row>
    <row r="5002" customFormat="false" ht="15.75" hidden="false" customHeight="true" outlineLevel="0" collapsed="false">
      <c r="A5002" s="3"/>
      <c r="B5002" s="3" t="str">
        <f aca="false">IF(A5002="","",IF(A5002="até 1 salário mínimo (até R$ 1.100,00)","1",IF(A5002="de 1 a 1,5 salários mínimos (de R$ 1.100,01 a R$ 1.650,00)","2",IF(A5002="de 1,5 a 2 salários mínimos (de R$ 1.650,01 a R$ 2.200,00)","3",IF(A5002="de 2 a 2,5 salários mínimos (de R$ 2.200,01 a R$ 2.750,00)","4",IF(A5002="de 2,5 a 3 salários mínimos (de R$ 2.750,01 a R$ 3.300,00)","5",IF(A5002="de 3 a 4 salários mínimos (de R$ 3.300,01 a R$ 4.400,00)","6",IF(A5002="de 4 a 5 salários mínimos (de R$ 4.400,01 a R$ 5.500,00)","7",IF(A5002="de 5 a 7 salários mínimos (de R$ 5.500,01 a R$ 7.700,00)","8",IF(A5002="de 7 a 10 salários mínimos (de R$ 7.700,01 a R$ 11.000,00)","9",IF(A5002="de 10 a 15 salários mínimos (de R$ 11.000,01 a R$ 16.500,00)","10",IF(A5002="de 15 a 20 salários mínimos (de R$ 16.500,01 a R$ 22.000,00)","11",IF(A5002="acima de 20 salários mínimos (acima de R$ 22.000,00)","12")))))))))))))</f>
        <v/>
      </c>
      <c r="C5002" s="3" t="str">
        <f aca="false">IF(A5002="","",IF(A5002="até 1 salário mínimo (até R$ 1.100,00)","1",IF(A5002="de 1 a 1,5 salários mínimos (de R$ 1.100,01 a R$ 1.650,00)","2",IF(A5002="de 1,5 a 2 salários mínimos (de R$ 1.650,01 a R$ 2.200,00)","2",IF(A5002="de 2 a 2,5 salários mínimos (de R$ 2.200,01 a R$ 2.750,00)","2",IF(A5002="de 2,5 a 3 salários mínimos (de R$ 2.750,01 a R$ 3.300,00)","2",IF(A5002="de 3 a 4 salários mínimos (de R$ 3.300,01 a R$ 4.400,00)","2",IF(A5002="de 4 a 5 salários mínimos (de R$ 4.400,01 a R$ 5.500,00)","3",IF(A5002="de 5 a 7 salários mínimos (de R$ 5.500,01 a R$ 7.700,00)","3",IF(A5002="de 7 a 10 salários mínimos (de R$ 7.700,01 a R$ 11.000,00)","3",IF(A5002="de 10 a 15 salários mínimos (de R$ 11.000,01 a R$ 16.500,00)","4",IF(A5002="de 15 a 20 salários mínimos (de R$ 16.500,01 a R$ 22.000,00)","4",IF(A5002="acima de 20 salários mínimos (acima de R$ 22.000,00)","5")))))))))))))</f>
        <v/>
      </c>
      <c r="D5002" s="3" t="n">
        <v>25.44</v>
      </c>
    </row>
    <row r="5003" customFormat="false" ht="15.75" hidden="false" customHeight="true" outlineLevel="0" collapsed="false">
      <c r="A5003" s="3" t="s">
        <v>10</v>
      </c>
      <c r="B5003" s="3" t="str">
        <f aca="false">IF(A5003="","",IF(A5003="até 1 salário mínimo (até R$ 1.100,00)","1",IF(A5003="de 1 a 1,5 salários mínimos (de R$ 1.100,01 a R$ 1.650,00)","2",IF(A5003="de 1,5 a 2 salários mínimos (de R$ 1.650,01 a R$ 2.200,00)","3",IF(A5003="de 2 a 2,5 salários mínimos (de R$ 2.200,01 a R$ 2.750,00)","4",IF(A5003="de 2,5 a 3 salários mínimos (de R$ 2.750,01 a R$ 3.300,00)","5",IF(A5003="de 3 a 4 salários mínimos (de R$ 3.300,01 a R$ 4.400,00)","6",IF(A5003="de 4 a 5 salários mínimos (de R$ 4.400,01 a R$ 5.500,00)","7",IF(A5003="de 5 a 7 salários mínimos (de R$ 5.500,01 a R$ 7.700,00)","8",IF(A5003="de 7 a 10 salários mínimos (de R$ 7.700,01 a R$ 11.000,00)","9",IF(A5003="de 10 a 15 salários mínimos (de R$ 11.000,01 a R$ 16.500,00)","10",IF(A5003="de 15 a 20 salários mínimos (de R$ 16.500,01 a R$ 22.000,00)","11",IF(A5003="acima de 20 salários mínimos (acima de R$ 22.000,00)","12")))))))))))))</f>
        <v>6</v>
      </c>
      <c r="C5003" s="3" t="str">
        <f aca="false">IF(A5003="","",IF(A5003="até 1 salário mínimo (até R$ 1.100,00)","1",IF(A5003="de 1 a 1,5 salários mínimos (de R$ 1.100,01 a R$ 1.650,00)","2",IF(A5003="de 1,5 a 2 salários mínimos (de R$ 1.650,01 a R$ 2.200,00)","2",IF(A5003="de 2 a 2,5 salários mínimos (de R$ 2.200,01 a R$ 2.750,00)","2",IF(A5003="de 2,5 a 3 salários mínimos (de R$ 2.750,01 a R$ 3.300,00)","2",IF(A5003="de 3 a 4 salários mínimos (de R$ 3.300,01 a R$ 4.400,00)","2",IF(A5003="de 4 a 5 salários mínimos (de R$ 4.400,01 a R$ 5.500,00)","3",IF(A5003="de 5 a 7 salários mínimos (de R$ 5.500,01 a R$ 7.700,00)","3",IF(A5003="de 7 a 10 salários mínimos (de R$ 7.700,01 a R$ 11.000,00)","3",IF(A5003="de 10 a 15 salários mínimos (de R$ 11.000,01 a R$ 16.500,00)","4",IF(A5003="de 15 a 20 salários mínimos (de R$ 16.500,01 a R$ 22.000,00)","4",IF(A5003="acima de 20 salários mínimos (acima de R$ 22.000,00)","5")))))))))))))</f>
        <v>2</v>
      </c>
      <c r="D5003" s="3" t="n">
        <v>11.67</v>
      </c>
    </row>
    <row r="5004" customFormat="false" ht="15.75" hidden="false" customHeight="true" outlineLevel="0" collapsed="false">
      <c r="A5004" s="3"/>
      <c r="B5004" s="3" t="str">
        <f aca="false">IF(A5004="","",IF(A5004="até 1 salário mínimo (até R$ 1.100,00)","1",IF(A5004="de 1 a 1,5 salários mínimos (de R$ 1.100,01 a R$ 1.650,00)","2",IF(A5004="de 1,5 a 2 salários mínimos (de R$ 1.650,01 a R$ 2.200,00)","3",IF(A5004="de 2 a 2,5 salários mínimos (de R$ 2.200,01 a R$ 2.750,00)","4",IF(A5004="de 2,5 a 3 salários mínimos (de R$ 2.750,01 a R$ 3.300,00)","5",IF(A5004="de 3 a 4 salários mínimos (de R$ 3.300,01 a R$ 4.400,00)","6",IF(A5004="de 4 a 5 salários mínimos (de R$ 4.400,01 a R$ 5.500,00)","7",IF(A5004="de 5 a 7 salários mínimos (de R$ 5.500,01 a R$ 7.700,00)","8",IF(A5004="de 7 a 10 salários mínimos (de R$ 7.700,01 a R$ 11.000,00)","9",IF(A5004="de 10 a 15 salários mínimos (de R$ 11.000,01 a R$ 16.500,00)","10",IF(A5004="de 15 a 20 salários mínimos (de R$ 16.500,01 a R$ 22.000,00)","11",IF(A5004="acima de 20 salários mínimos (acima de R$ 22.000,00)","12")))))))))))))</f>
        <v/>
      </c>
      <c r="C5004" s="3" t="str">
        <f aca="false">IF(A5004="","",IF(A5004="até 1 salário mínimo (até R$ 1.100,00)","1",IF(A5004="de 1 a 1,5 salários mínimos (de R$ 1.100,01 a R$ 1.650,00)","2",IF(A5004="de 1,5 a 2 salários mínimos (de R$ 1.650,01 a R$ 2.200,00)","2",IF(A5004="de 2 a 2,5 salários mínimos (de R$ 2.200,01 a R$ 2.750,00)","2",IF(A5004="de 2,5 a 3 salários mínimos (de R$ 2.750,01 a R$ 3.300,00)","2",IF(A5004="de 3 a 4 salários mínimos (de R$ 3.300,01 a R$ 4.400,00)","2",IF(A5004="de 4 a 5 salários mínimos (de R$ 4.400,01 a R$ 5.500,00)","3",IF(A5004="de 5 a 7 salários mínimos (de R$ 5.500,01 a R$ 7.700,00)","3",IF(A5004="de 7 a 10 salários mínimos (de R$ 7.700,01 a R$ 11.000,00)","3",IF(A5004="de 10 a 15 salários mínimos (de R$ 11.000,01 a R$ 16.500,00)","4",IF(A5004="de 15 a 20 salários mínimos (de R$ 16.500,01 a R$ 22.000,00)","4",IF(A5004="acima de 20 salários mínimos (acima de R$ 22.000,00)","5")))))))))))))</f>
        <v/>
      </c>
      <c r="D5004" s="3" t="n">
        <v>36.3</v>
      </c>
    </row>
    <row r="5005" customFormat="false" ht="15.75" hidden="false" customHeight="true" outlineLevel="0" collapsed="false">
      <c r="A5005" s="3" t="s">
        <v>14</v>
      </c>
      <c r="B5005" s="3" t="str">
        <f aca="false">IF(A5005="","",IF(A5005="até 1 salário mínimo (até R$ 1.100,00)","1",IF(A5005="de 1 a 1,5 salários mínimos (de R$ 1.100,01 a R$ 1.650,00)","2",IF(A5005="de 1,5 a 2 salários mínimos (de R$ 1.650,01 a R$ 2.200,00)","3",IF(A5005="de 2 a 2,5 salários mínimos (de R$ 2.200,01 a R$ 2.750,00)","4",IF(A5005="de 2,5 a 3 salários mínimos (de R$ 2.750,01 a R$ 3.300,00)","5",IF(A5005="de 3 a 4 salários mínimos (de R$ 3.300,01 a R$ 4.400,00)","6",IF(A5005="de 4 a 5 salários mínimos (de R$ 4.400,01 a R$ 5.500,00)","7",IF(A5005="de 5 a 7 salários mínimos (de R$ 5.500,01 a R$ 7.700,00)","8",IF(A5005="de 7 a 10 salários mínimos (de R$ 7.700,01 a R$ 11.000,00)","9",IF(A5005="de 10 a 15 salários mínimos (de R$ 11.000,01 a R$ 16.500,00)","10",IF(A5005="de 15 a 20 salários mínimos (de R$ 16.500,01 a R$ 22.000,00)","11",IF(A5005="acima de 20 salários mínimos (acima de R$ 22.000,00)","12")))))))))))))</f>
        <v>2</v>
      </c>
      <c r="C5005" s="3" t="str">
        <f aca="false">IF(A5005="","",IF(A5005="até 1 salário mínimo (até R$ 1.100,00)","1",IF(A5005="de 1 a 1,5 salários mínimos (de R$ 1.100,01 a R$ 1.650,00)","2",IF(A5005="de 1,5 a 2 salários mínimos (de R$ 1.650,01 a R$ 2.200,00)","2",IF(A5005="de 2 a 2,5 salários mínimos (de R$ 2.200,01 a R$ 2.750,00)","2",IF(A5005="de 2,5 a 3 salários mínimos (de R$ 2.750,01 a R$ 3.300,00)","2",IF(A5005="de 3 a 4 salários mínimos (de R$ 3.300,01 a R$ 4.400,00)","2",IF(A5005="de 4 a 5 salários mínimos (de R$ 4.400,01 a R$ 5.500,00)","3",IF(A5005="de 5 a 7 salários mínimos (de R$ 5.500,01 a R$ 7.700,00)","3",IF(A5005="de 7 a 10 salários mínimos (de R$ 7.700,01 a R$ 11.000,00)","3",IF(A5005="de 10 a 15 salários mínimos (de R$ 11.000,01 a R$ 16.500,00)","4",IF(A5005="de 15 a 20 salários mínimos (de R$ 16.500,01 a R$ 22.000,00)","4",IF(A5005="acima de 20 salários mínimos (acima de R$ 22.000,00)","5")))))))))))))</f>
        <v>2</v>
      </c>
      <c r="D5005" s="3" t="n">
        <v>4.84</v>
      </c>
    </row>
    <row r="5006" customFormat="false" ht="15.75" hidden="false" customHeight="true" outlineLevel="0" collapsed="false">
      <c r="A5006" s="3"/>
      <c r="B5006" s="3" t="str">
        <f aca="false">IF(A5006="","",IF(A5006="até 1 salário mínimo (até R$ 1.100,00)","1",IF(A5006="de 1 a 1,5 salários mínimos (de R$ 1.100,01 a R$ 1.650,00)","2",IF(A5006="de 1,5 a 2 salários mínimos (de R$ 1.650,01 a R$ 2.200,00)","3",IF(A5006="de 2 a 2,5 salários mínimos (de R$ 2.200,01 a R$ 2.750,00)","4",IF(A5006="de 2,5 a 3 salários mínimos (de R$ 2.750,01 a R$ 3.300,00)","5",IF(A5006="de 3 a 4 salários mínimos (de R$ 3.300,01 a R$ 4.400,00)","6",IF(A5006="de 4 a 5 salários mínimos (de R$ 4.400,01 a R$ 5.500,00)","7",IF(A5006="de 5 a 7 salários mínimos (de R$ 5.500,01 a R$ 7.700,00)","8",IF(A5006="de 7 a 10 salários mínimos (de R$ 7.700,01 a R$ 11.000,00)","9",IF(A5006="de 10 a 15 salários mínimos (de R$ 11.000,01 a R$ 16.500,00)","10",IF(A5006="de 15 a 20 salários mínimos (de R$ 16.500,01 a R$ 22.000,00)","11",IF(A5006="acima de 20 salários mínimos (acima de R$ 22.000,00)","12")))))))))))))</f>
        <v/>
      </c>
      <c r="C5006" s="3" t="str">
        <f aca="false">IF(A5006="","",IF(A5006="até 1 salário mínimo (até R$ 1.100,00)","1",IF(A5006="de 1 a 1,5 salários mínimos (de R$ 1.100,01 a R$ 1.650,00)","2",IF(A5006="de 1,5 a 2 salários mínimos (de R$ 1.650,01 a R$ 2.200,00)","2",IF(A5006="de 2 a 2,5 salários mínimos (de R$ 2.200,01 a R$ 2.750,00)","2",IF(A5006="de 2,5 a 3 salários mínimos (de R$ 2.750,01 a R$ 3.300,00)","2",IF(A5006="de 3 a 4 salários mínimos (de R$ 3.300,01 a R$ 4.400,00)","2",IF(A5006="de 4 a 5 salários mínimos (de R$ 4.400,01 a R$ 5.500,00)","3",IF(A5006="de 5 a 7 salários mínimos (de R$ 5.500,01 a R$ 7.700,00)","3",IF(A5006="de 7 a 10 salários mínimos (de R$ 7.700,01 a R$ 11.000,00)","3",IF(A5006="de 10 a 15 salários mínimos (de R$ 11.000,01 a R$ 16.500,00)","4",IF(A5006="de 15 a 20 salários mínimos (de R$ 16.500,01 a R$ 22.000,00)","4",IF(A5006="acima de 20 salários mínimos (acima de R$ 22.000,00)","5")))))))))))))</f>
        <v/>
      </c>
      <c r="D5006" s="3" t="n">
        <v>0</v>
      </c>
    </row>
    <row r="5007" customFormat="false" ht="15.75" hidden="false" customHeight="true" outlineLevel="0" collapsed="false">
      <c r="A5007" s="3"/>
      <c r="B5007" s="3" t="str">
        <f aca="false">IF(A5007="","",IF(A5007="até 1 salário mínimo (até R$ 1.100,00)","1",IF(A5007="de 1 a 1,5 salários mínimos (de R$ 1.100,01 a R$ 1.650,00)","2",IF(A5007="de 1,5 a 2 salários mínimos (de R$ 1.650,01 a R$ 2.200,00)","3",IF(A5007="de 2 a 2,5 salários mínimos (de R$ 2.200,01 a R$ 2.750,00)","4",IF(A5007="de 2,5 a 3 salários mínimos (de R$ 2.750,01 a R$ 3.300,00)","5",IF(A5007="de 3 a 4 salários mínimos (de R$ 3.300,01 a R$ 4.400,00)","6",IF(A5007="de 4 a 5 salários mínimos (de R$ 4.400,01 a R$ 5.500,00)","7",IF(A5007="de 5 a 7 salários mínimos (de R$ 5.500,01 a R$ 7.700,00)","8",IF(A5007="de 7 a 10 salários mínimos (de R$ 7.700,01 a R$ 11.000,00)","9",IF(A5007="de 10 a 15 salários mínimos (de R$ 11.000,01 a R$ 16.500,00)","10",IF(A5007="de 15 a 20 salários mínimos (de R$ 16.500,01 a R$ 22.000,00)","11",IF(A5007="acima de 20 salários mínimos (acima de R$ 22.000,00)","12")))))))))))))</f>
        <v/>
      </c>
      <c r="C5007" s="3" t="str">
        <f aca="false">IF(A5007="","",IF(A5007="até 1 salário mínimo (até R$ 1.100,00)","1",IF(A5007="de 1 a 1,5 salários mínimos (de R$ 1.100,01 a R$ 1.650,00)","2",IF(A5007="de 1,5 a 2 salários mínimos (de R$ 1.650,01 a R$ 2.200,00)","2",IF(A5007="de 2 a 2,5 salários mínimos (de R$ 2.200,01 a R$ 2.750,00)","2",IF(A5007="de 2,5 a 3 salários mínimos (de R$ 2.750,01 a R$ 3.300,00)","2",IF(A5007="de 3 a 4 salários mínimos (de R$ 3.300,01 a R$ 4.400,00)","2",IF(A5007="de 4 a 5 salários mínimos (de R$ 4.400,01 a R$ 5.500,00)","3",IF(A5007="de 5 a 7 salários mínimos (de R$ 5.500,01 a R$ 7.700,00)","3",IF(A5007="de 7 a 10 salários mínimos (de R$ 7.700,01 a R$ 11.000,00)","3",IF(A5007="de 10 a 15 salários mínimos (de R$ 11.000,01 a R$ 16.500,00)","4",IF(A5007="de 15 a 20 salários mínimos (de R$ 16.500,01 a R$ 22.000,00)","4",IF(A5007="acima de 20 salários mínimos (acima de R$ 22.000,00)","5")))))))))))))</f>
        <v/>
      </c>
      <c r="D5007" s="3" t="n">
        <v>47.61</v>
      </c>
    </row>
    <row r="5008" customFormat="false" ht="15.75" hidden="false" customHeight="true" outlineLevel="0" collapsed="false">
      <c r="A5008" s="3" t="s">
        <v>9</v>
      </c>
      <c r="B5008" s="3" t="str">
        <f aca="false">IF(A5008="","",IF(A5008="até 1 salário mínimo (até R$ 1.100,00)","1",IF(A5008="de 1 a 1,5 salários mínimos (de R$ 1.100,01 a R$ 1.650,00)","2",IF(A5008="de 1,5 a 2 salários mínimos (de R$ 1.650,01 a R$ 2.200,00)","3",IF(A5008="de 2 a 2,5 salários mínimos (de R$ 2.200,01 a R$ 2.750,00)","4",IF(A5008="de 2,5 a 3 salários mínimos (de R$ 2.750,01 a R$ 3.300,00)","5",IF(A5008="de 3 a 4 salários mínimos (de R$ 3.300,01 a R$ 4.400,00)","6",IF(A5008="de 4 a 5 salários mínimos (de R$ 4.400,01 a R$ 5.500,00)","7",IF(A5008="de 5 a 7 salários mínimos (de R$ 5.500,01 a R$ 7.700,00)","8",IF(A5008="de 7 a 10 salários mínimos (de R$ 7.700,01 a R$ 11.000,00)","9",IF(A5008="de 10 a 15 salários mínimos (de R$ 11.000,01 a R$ 16.500,00)","10",IF(A5008="de 15 a 20 salários mínimos (de R$ 16.500,01 a R$ 22.000,00)","11",IF(A5008="acima de 20 salários mínimos (acima de R$ 22.000,00)","12")))))))))))))</f>
        <v>5</v>
      </c>
      <c r="C5008" s="3" t="str">
        <f aca="false">IF(A5008="","",IF(A5008="até 1 salário mínimo (até R$ 1.100,00)","1",IF(A5008="de 1 a 1,5 salários mínimos (de R$ 1.100,01 a R$ 1.650,00)","2",IF(A5008="de 1,5 a 2 salários mínimos (de R$ 1.650,01 a R$ 2.200,00)","2",IF(A5008="de 2 a 2,5 salários mínimos (de R$ 2.200,01 a R$ 2.750,00)","2",IF(A5008="de 2,5 a 3 salários mínimos (de R$ 2.750,01 a R$ 3.300,00)","2",IF(A5008="de 3 a 4 salários mínimos (de R$ 3.300,01 a R$ 4.400,00)","2",IF(A5008="de 4 a 5 salários mínimos (de R$ 4.400,01 a R$ 5.500,00)","3",IF(A5008="de 5 a 7 salários mínimos (de R$ 5.500,01 a R$ 7.700,00)","3",IF(A5008="de 7 a 10 salários mínimos (de R$ 7.700,01 a R$ 11.000,00)","3",IF(A5008="de 10 a 15 salários mínimos (de R$ 11.000,01 a R$ 16.500,00)","4",IF(A5008="de 15 a 20 salários mínimos (de R$ 16.500,01 a R$ 22.000,00)","4",IF(A5008="acima de 20 salários mínimos (acima de R$ 22.000,00)","5")))))))))))))</f>
        <v>2</v>
      </c>
      <c r="D5008" s="3" t="n">
        <v>21.27</v>
      </c>
    </row>
    <row r="5009" customFormat="false" ht="15.75" hidden="false" customHeight="true" outlineLevel="0" collapsed="false">
      <c r="A5009" s="3" t="s">
        <v>5</v>
      </c>
      <c r="B5009" s="3" t="str">
        <f aca="false">IF(A5009="","",IF(A5009="até 1 salário mínimo (até R$ 1.100,00)","1",IF(A5009="de 1 a 1,5 salários mínimos (de R$ 1.100,01 a R$ 1.650,00)","2",IF(A5009="de 1,5 a 2 salários mínimos (de R$ 1.650,01 a R$ 2.200,00)","3",IF(A5009="de 2 a 2,5 salários mínimos (de R$ 2.200,01 a R$ 2.750,00)","4",IF(A5009="de 2,5 a 3 salários mínimos (de R$ 2.750,01 a R$ 3.300,00)","5",IF(A5009="de 3 a 4 salários mínimos (de R$ 3.300,01 a R$ 4.400,00)","6",IF(A5009="de 4 a 5 salários mínimos (de R$ 4.400,01 a R$ 5.500,00)","7",IF(A5009="de 5 a 7 salários mínimos (de R$ 5.500,01 a R$ 7.700,00)","8",IF(A5009="de 7 a 10 salários mínimos (de R$ 7.700,01 a R$ 11.000,00)","9",IF(A5009="de 10 a 15 salários mínimos (de R$ 11.000,01 a R$ 16.500,00)","10",IF(A5009="de 15 a 20 salários mínimos (de R$ 16.500,01 a R$ 22.000,00)","11",IF(A5009="acima de 20 salários mínimos (acima de R$ 22.000,00)","12")))))))))))))</f>
        <v>8</v>
      </c>
      <c r="C5009" s="3" t="str">
        <f aca="false">IF(A5009="","",IF(A5009="até 1 salário mínimo (até R$ 1.100,00)","1",IF(A5009="de 1 a 1,5 salários mínimos (de R$ 1.100,01 a R$ 1.650,00)","2",IF(A5009="de 1,5 a 2 salários mínimos (de R$ 1.650,01 a R$ 2.200,00)","2",IF(A5009="de 2 a 2,5 salários mínimos (de R$ 2.200,01 a R$ 2.750,00)","2",IF(A5009="de 2,5 a 3 salários mínimos (de R$ 2.750,01 a R$ 3.300,00)","2",IF(A5009="de 3 a 4 salários mínimos (de R$ 3.300,01 a R$ 4.400,00)","2",IF(A5009="de 4 a 5 salários mínimos (de R$ 4.400,01 a R$ 5.500,00)","3",IF(A5009="de 5 a 7 salários mínimos (de R$ 5.500,01 a R$ 7.700,00)","3",IF(A5009="de 7 a 10 salários mínimos (de R$ 7.700,01 a R$ 11.000,00)","3",IF(A5009="de 10 a 15 salários mínimos (de R$ 11.000,01 a R$ 16.500,00)","4",IF(A5009="de 15 a 20 salários mínimos (de R$ 16.500,01 a R$ 22.000,00)","4",IF(A5009="acima de 20 salários mínimos (acima de R$ 22.000,00)","5")))))))))))))</f>
        <v>3</v>
      </c>
      <c r="D5009" s="3" t="n">
        <v>52.45</v>
      </c>
    </row>
    <row r="5010" customFormat="false" ht="15.75" hidden="false" customHeight="true" outlineLevel="0" collapsed="false">
      <c r="A5010" s="3" t="s">
        <v>12</v>
      </c>
      <c r="B5010" s="3" t="str">
        <f aca="false">IF(A5010="","",IF(A5010="até 1 salário mínimo (até R$ 1.100,00)","1",IF(A5010="de 1 a 1,5 salários mínimos (de R$ 1.100,01 a R$ 1.650,00)","2",IF(A5010="de 1,5 a 2 salários mínimos (de R$ 1.650,01 a R$ 2.200,00)","3",IF(A5010="de 2 a 2,5 salários mínimos (de R$ 2.200,01 a R$ 2.750,00)","4",IF(A5010="de 2,5 a 3 salários mínimos (de R$ 2.750,01 a R$ 3.300,00)","5",IF(A5010="de 3 a 4 salários mínimos (de R$ 3.300,01 a R$ 4.400,00)","6",IF(A5010="de 4 a 5 salários mínimos (de R$ 4.400,01 a R$ 5.500,00)","7",IF(A5010="de 5 a 7 salários mínimos (de R$ 5.500,01 a R$ 7.700,00)","8",IF(A5010="de 7 a 10 salários mínimos (de R$ 7.700,01 a R$ 11.000,00)","9",IF(A5010="de 10 a 15 salários mínimos (de R$ 11.000,01 a R$ 16.500,00)","10",IF(A5010="de 15 a 20 salários mínimos (de R$ 16.500,01 a R$ 22.000,00)","11",IF(A5010="acima de 20 salários mínimos (acima de R$ 22.000,00)","12")))))))))))))</f>
        <v>9</v>
      </c>
      <c r="C5010" s="3" t="str">
        <f aca="false">IF(A5010="","",IF(A5010="até 1 salário mínimo (até R$ 1.100,00)","1",IF(A5010="de 1 a 1,5 salários mínimos (de R$ 1.100,01 a R$ 1.650,00)","2",IF(A5010="de 1,5 a 2 salários mínimos (de R$ 1.650,01 a R$ 2.200,00)","2",IF(A5010="de 2 a 2,5 salários mínimos (de R$ 2.200,01 a R$ 2.750,00)","2",IF(A5010="de 2,5 a 3 salários mínimos (de R$ 2.750,01 a R$ 3.300,00)","2",IF(A5010="de 3 a 4 salários mínimos (de R$ 3.300,01 a R$ 4.400,00)","2",IF(A5010="de 4 a 5 salários mínimos (de R$ 4.400,01 a R$ 5.500,00)","3",IF(A5010="de 5 a 7 salários mínimos (de R$ 5.500,01 a R$ 7.700,00)","3",IF(A5010="de 7 a 10 salários mínimos (de R$ 7.700,01 a R$ 11.000,00)","3",IF(A5010="de 10 a 15 salários mínimos (de R$ 11.000,01 a R$ 16.500,00)","4",IF(A5010="de 15 a 20 salários mínimos (de R$ 16.500,01 a R$ 22.000,00)","4",IF(A5010="acima de 20 salários mínimos (acima de R$ 22.000,00)","5")))))))))))))</f>
        <v>3</v>
      </c>
      <c r="D5010" s="3" t="n">
        <v>19.72</v>
      </c>
    </row>
    <row r="5011" customFormat="false" ht="15.75" hidden="false" customHeight="true" outlineLevel="0" collapsed="false">
      <c r="A5011" s="3" t="s">
        <v>10</v>
      </c>
      <c r="B5011" s="3" t="str">
        <f aca="false">IF(A5011="","",IF(A5011="até 1 salário mínimo (até R$ 1.100,00)","1",IF(A5011="de 1 a 1,5 salários mínimos (de R$ 1.100,01 a R$ 1.650,00)","2",IF(A5011="de 1,5 a 2 salários mínimos (de R$ 1.650,01 a R$ 2.200,00)","3",IF(A5011="de 2 a 2,5 salários mínimos (de R$ 2.200,01 a R$ 2.750,00)","4",IF(A5011="de 2,5 a 3 salários mínimos (de R$ 2.750,01 a R$ 3.300,00)","5",IF(A5011="de 3 a 4 salários mínimos (de R$ 3.300,01 a R$ 4.400,00)","6",IF(A5011="de 4 a 5 salários mínimos (de R$ 4.400,01 a R$ 5.500,00)","7",IF(A5011="de 5 a 7 salários mínimos (de R$ 5.500,01 a R$ 7.700,00)","8",IF(A5011="de 7 a 10 salários mínimos (de R$ 7.700,01 a R$ 11.000,00)","9",IF(A5011="de 10 a 15 salários mínimos (de R$ 11.000,01 a R$ 16.500,00)","10",IF(A5011="de 15 a 20 salários mínimos (de R$ 16.500,01 a R$ 22.000,00)","11",IF(A5011="acima de 20 salários mínimos (acima de R$ 22.000,00)","12")))))))))))))</f>
        <v>6</v>
      </c>
      <c r="C5011" s="3" t="str">
        <f aca="false">IF(A5011="","",IF(A5011="até 1 salário mínimo (até R$ 1.100,00)","1",IF(A5011="de 1 a 1,5 salários mínimos (de R$ 1.100,01 a R$ 1.650,00)","2",IF(A5011="de 1,5 a 2 salários mínimos (de R$ 1.650,01 a R$ 2.200,00)","2",IF(A5011="de 2 a 2,5 salários mínimos (de R$ 2.200,01 a R$ 2.750,00)","2",IF(A5011="de 2,5 a 3 salários mínimos (de R$ 2.750,01 a R$ 3.300,00)","2",IF(A5011="de 3 a 4 salários mínimos (de R$ 3.300,01 a R$ 4.400,00)","2",IF(A5011="de 4 a 5 salários mínimos (de R$ 4.400,01 a R$ 5.500,00)","3",IF(A5011="de 5 a 7 salários mínimos (de R$ 5.500,01 a R$ 7.700,00)","3",IF(A5011="de 7 a 10 salários mínimos (de R$ 7.700,01 a R$ 11.000,00)","3",IF(A5011="de 10 a 15 salários mínimos (de R$ 11.000,01 a R$ 16.500,00)","4",IF(A5011="de 15 a 20 salários mínimos (de R$ 16.500,01 a R$ 22.000,00)","4",IF(A5011="acima de 20 salários mínimos (acima de R$ 22.000,00)","5")))))))))))))</f>
        <v>2</v>
      </c>
      <c r="D5011" s="3" t="n">
        <v>41.26</v>
      </c>
    </row>
    <row r="5012" customFormat="false" ht="15.75" hidden="false" customHeight="true" outlineLevel="0" collapsed="false">
      <c r="A5012" s="3" t="s">
        <v>10</v>
      </c>
      <c r="B5012" s="3" t="str">
        <f aca="false">IF(A5012="","",IF(A5012="até 1 salário mínimo (até R$ 1.100,00)","1",IF(A5012="de 1 a 1,5 salários mínimos (de R$ 1.100,01 a R$ 1.650,00)","2",IF(A5012="de 1,5 a 2 salários mínimos (de R$ 1.650,01 a R$ 2.200,00)","3",IF(A5012="de 2 a 2,5 salários mínimos (de R$ 2.200,01 a R$ 2.750,00)","4",IF(A5012="de 2,5 a 3 salários mínimos (de R$ 2.750,01 a R$ 3.300,00)","5",IF(A5012="de 3 a 4 salários mínimos (de R$ 3.300,01 a R$ 4.400,00)","6",IF(A5012="de 4 a 5 salários mínimos (de R$ 4.400,01 a R$ 5.500,00)","7",IF(A5012="de 5 a 7 salários mínimos (de R$ 5.500,01 a R$ 7.700,00)","8",IF(A5012="de 7 a 10 salários mínimos (de R$ 7.700,01 a R$ 11.000,00)","9",IF(A5012="de 10 a 15 salários mínimos (de R$ 11.000,01 a R$ 16.500,00)","10",IF(A5012="de 15 a 20 salários mínimos (de R$ 16.500,01 a R$ 22.000,00)","11",IF(A5012="acima de 20 salários mínimos (acima de R$ 22.000,00)","12")))))))))))))</f>
        <v>6</v>
      </c>
      <c r="C5012" s="3" t="str">
        <f aca="false">IF(A5012="","",IF(A5012="até 1 salário mínimo (até R$ 1.100,00)","1",IF(A5012="de 1 a 1,5 salários mínimos (de R$ 1.100,01 a R$ 1.650,00)","2",IF(A5012="de 1,5 a 2 salários mínimos (de R$ 1.650,01 a R$ 2.200,00)","2",IF(A5012="de 2 a 2,5 salários mínimos (de R$ 2.200,01 a R$ 2.750,00)","2",IF(A5012="de 2,5 a 3 salários mínimos (de R$ 2.750,01 a R$ 3.300,00)","2",IF(A5012="de 3 a 4 salários mínimos (de R$ 3.300,01 a R$ 4.400,00)","2",IF(A5012="de 4 a 5 salários mínimos (de R$ 4.400,01 a R$ 5.500,00)","3",IF(A5012="de 5 a 7 salários mínimos (de R$ 5.500,01 a R$ 7.700,00)","3",IF(A5012="de 7 a 10 salários mínimos (de R$ 7.700,01 a R$ 11.000,00)","3",IF(A5012="de 10 a 15 salários mínimos (de R$ 11.000,01 a R$ 16.500,00)","4",IF(A5012="de 15 a 20 salários mínimos (de R$ 16.500,01 a R$ 22.000,00)","4",IF(A5012="acima de 20 salários mínimos (acima de R$ 22.000,00)","5")))))))))))))</f>
        <v>2</v>
      </c>
      <c r="D5012" s="3" t="n">
        <v>36.42</v>
      </c>
    </row>
    <row r="5013" customFormat="false" ht="15.75" hidden="false" customHeight="true" outlineLevel="0" collapsed="false">
      <c r="A5013" s="3" t="s">
        <v>14</v>
      </c>
      <c r="B5013" s="3" t="str">
        <f aca="false">IF(A5013="","",IF(A5013="até 1 salário mínimo (até R$ 1.100,00)","1",IF(A5013="de 1 a 1,5 salários mínimos (de R$ 1.100,01 a R$ 1.650,00)","2",IF(A5013="de 1,5 a 2 salários mínimos (de R$ 1.650,01 a R$ 2.200,00)","3",IF(A5013="de 2 a 2,5 salários mínimos (de R$ 2.200,01 a R$ 2.750,00)","4",IF(A5013="de 2,5 a 3 salários mínimos (de R$ 2.750,01 a R$ 3.300,00)","5",IF(A5013="de 3 a 4 salários mínimos (de R$ 3.300,01 a R$ 4.400,00)","6",IF(A5013="de 4 a 5 salários mínimos (de R$ 4.400,01 a R$ 5.500,00)","7",IF(A5013="de 5 a 7 salários mínimos (de R$ 5.500,01 a R$ 7.700,00)","8",IF(A5013="de 7 a 10 salários mínimos (de R$ 7.700,01 a R$ 11.000,00)","9",IF(A5013="de 10 a 15 salários mínimos (de R$ 11.000,01 a R$ 16.500,00)","10",IF(A5013="de 15 a 20 salários mínimos (de R$ 16.500,01 a R$ 22.000,00)","11",IF(A5013="acima de 20 salários mínimos (acima de R$ 22.000,00)","12")))))))))))))</f>
        <v>2</v>
      </c>
      <c r="C5013" s="3" t="str">
        <f aca="false">IF(A5013="","",IF(A5013="até 1 salário mínimo (até R$ 1.100,00)","1",IF(A5013="de 1 a 1,5 salários mínimos (de R$ 1.100,01 a R$ 1.650,00)","2",IF(A5013="de 1,5 a 2 salários mínimos (de R$ 1.650,01 a R$ 2.200,00)","2",IF(A5013="de 2 a 2,5 salários mínimos (de R$ 2.200,01 a R$ 2.750,00)","2",IF(A5013="de 2,5 a 3 salários mínimos (de R$ 2.750,01 a R$ 3.300,00)","2",IF(A5013="de 3 a 4 salários mínimos (de R$ 3.300,01 a R$ 4.400,00)","2",IF(A5013="de 4 a 5 salários mínimos (de R$ 4.400,01 a R$ 5.500,00)","3",IF(A5013="de 5 a 7 salários mínimos (de R$ 5.500,01 a R$ 7.700,00)","3",IF(A5013="de 7 a 10 salários mínimos (de R$ 7.700,01 a R$ 11.000,00)","3",IF(A5013="de 10 a 15 salários mínimos (de R$ 11.000,01 a R$ 16.500,00)","4",IF(A5013="de 15 a 20 salários mínimos (de R$ 16.500,01 a R$ 22.000,00)","4",IF(A5013="acima de 20 salários mínimos (acima de R$ 22.000,00)","5")))))))))))))</f>
        <v>2</v>
      </c>
      <c r="D5013" s="3" t="n">
        <v>39.3</v>
      </c>
    </row>
    <row r="5014" customFormat="false" ht="15.75" hidden="false" customHeight="true" outlineLevel="0" collapsed="false">
      <c r="A5014" s="3"/>
      <c r="B5014" s="3" t="str">
        <f aca="false">IF(A5014="","",IF(A5014="até 1 salário mínimo (até R$ 1.100,00)","1",IF(A5014="de 1 a 1,5 salários mínimos (de R$ 1.100,01 a R$ 1.650,00)","2",IF(A5014="de 1,5 a 2 salários mínimos (de R$ 1.650,01 a R$ 2.200,00)","3",IF(A5014="de 2 a 2,5 salários mínimos (de R$ 2.200,01 a R$ 2.750,00)","4",IF(A5014="de 2,5 a 3 salários mínimos (de R$ 2.750,01 a R$ 3.300,00)","5",IF(A5014="de 3 a 4 salários mínimos (de R$ 3.300,01 a R$ 4.400,00)","6",IF(A5014="de 4 a 5 salários mínimos (de R$ 4.400,01 a R$ 5.500,00)","7",IF(A5014="de 5 a 7 salários mínimos (de R$ 5.500,01 a R$ 7.700,00)","8",IF(A5014="de 7 a 10 salários mínimos (de R$ 7.700,01 a R$ 11.000,00)","9",IF(A5014="de 10 a 15 salários mínimos (de R$ 11.000,01 a R$ 16.500,00)","10",IF(A5014="de 15 a 20 salários mínimos (de R$ 16.500,01 a R$ 22.000,00)","11",IF(A5014="acima de 20 salários mínimos (acima de R$ 22.000,00)","12")))))))))))))</f>
        <v/>
      </c>
      <c r="C5014" s="3" t="str">
        <f aca="false">IF(A5014="","",IF(A5014="até 1 salário mínimo (até R$ 1.100,00)","1",IF(A5014="de 1 a 1,5 salários mínimos (de R$ 1.100,01 a R$ 1.650,00)","2",IF(A5014="de 1,5 a 2 salários mínimos (de R$ 1.650,01 a R$ 2.200,00)","2",IF(A5014="de 2 a 2,5 salários mínimos (de R$ 2.200,01 a R$ 2.750,00)","2",IF(A5014="de 2,5 a 3 salários mínimos (de R$ 2.750,01 a R$ 3.300,00)","2",IF(A5014="de 3 a 4 salários mínimos (de R$ 3.300,01 a R$ 4.400,00)","2",IF(A5014="de 4 a 5 salários mínimos (de R$ 4.400,01 a R$ 5.500,00)","3",IF(A5014="de 5 a 7 salários mínimos (de R$ 5.500,01 a R$ 7.700,00)","3",IF(A5014="de 7 a 10 salários mínimos (de R$ 7.700,01 a R$ 11.000,00)","3",IF(A5014="de 10 a 15 salários mínimos (de R$ 11.000,01 a R$ 16.500,00)","4",IF(A5014="de 15 a 20 salários mínimos (de R$ 16.500,01 a R$ 22.000,00)","4",IF(A5014="acima de 20 salários mínimos (acima de R$ 22.000,00)","5")))))))))))))</f>
        <v/>
      </c>
      <c r="D5014" s="3" t="n">
        <v>0</v>
      </c>
    </row>
    <row r="5015" customFormat="false" ht="15.75" hidden="false" customHeight="true" outlineLevel="0" collapsed="false">
      <c r="A5015" s="3" t="s">
        <v>10</v>
      </c>
      <c r="B5015" s="3" t="str">
        <f aca="false">IF(A5015="","",IF(A5015="até 1 salário mínimo (até R$ 1.100,00)","1",IF(A5015="de 1 a 1,5 salários mínimos (de R$ 1.100,01 a R$ 1.650,00)","2",IF(A5015="de 1,5 a 2 salários mínimos (de R$ 1.650,01 a R$ 2.200,00)","3",IF(A5015="de 2 a 2,5 salários mínimos (de R$ 2.200,01 a R$ 2.750,00)","4",IF(A5015="de 2,5 a 3 salários mínimos (de R$ 2.750,01 a R$ 3.300,00)","5",IF(A5015="de 3 a 4 salários mínimos (de R$ 3.300,01 a R$ 4.400,00)","6",IF(A5015="de 4 a 5 salários mínimos (de R$ 4.400,01 a R$ 5.500,00)","7",IF(A5015="de 5 a 7 salários mínimos (de R$ 5.500,01 a R$ 7.700,00)","8",IF(A5015="de 7 a 10 salários mínimos (de R$ 7.700,01 a R$ 11.000,00)","9",IF(A5015="de 10 a 15 salários mínimos (de R$ 11.000,01 a R$ 16.500,00)","10",IF(A5015="de 15 a 20 salários mínimos (de R$ 16.500,01 a R$ 22.000,00)","11",IF(A5015="acima de 20 salários mínimos (acima de R$ 22.000,00)","12")))))))))))))</f>
        <v>6</v>
      </c>
      <c r="C5015" s="3" t="str">
        <f aca="false">IF(A5015="","",IF(A5015="até 1 salário mínimo (até R$ 1.100,00)","1",IF(A5015="de 1 a 1,5 salários mínimos (de R$ 1.100,01 a R$ 1.650,00)","2",IF(A5015="de 1,5 a 2 salários mínimos (de R$ 1.650,01 a R$ 2.200,00)","2",IF(A5015="de 2 a 2,5 salários mínimos (de R$ 2.200,01 a R$ 2.750,00)","2",IF(A5015="de 2,5 a 3 salários mínimos (de R$ 2.750,01 a R$ 3.300,00)","2",IF(A5015="de 3 a 4 salários mínimos (de R$ 3.300,01 a R$ 4.400,00)","2",IF(A5015="de 4 a 5 salários mínimos (de R$ 4.400,01 a R$ 5.500,00)","3",IF(A5015="de 5 a 7 salários mínimos (de R$ 5.500,01 a R$ 7.700,00)","3",IF(A5015="de 7 a 10 salários mínimos (de R$ 7.700,01 a R$ 11.000,00)","3",IF(A5015="de 10 a 15 salários mínimos (de R$ 11.000,01 a R$ 16.500,00)","4",IF(A5015="de 15 a 20 salários mínimos (de R$ 16.500,01 a R$ 22.000,00)","4",IF(A5015="acima de 20 salários mínimos (acima de R$ 22.000,00)","5")))))))))))))</f>
        <v>2</v>
      </c>
      <c r="D5015" s="3" t="n">
        <v>4.84</v>
      </c>
    </row>
    <row r="5016" customFormat="false" ht="15.75" hidden="false" customHeight="true" outlineLevel="0" collapsed="false">
      <c r="A5016" s="3" t="s">
        <v>5</v>
      </c>
      <c r="B5016" s="3" t="str">
        <f aca="false">IF(A5016="","",IF(A5016="até 1 salário mínimo (até R$ 1.100,00)","1",IF(A5016="de 1 a 1,5 salários mínimos (de R$ 1.100,01 a R$ 1.650,00)","2",IF(A5016="de 1,5 a 2 salários mínimos (de R$ 1.650,01 a R$ 2.200,00)","3",IF(A5016="de 2 a 2,5 salários mínimos (de R$ 2.200,01 a R$ 2.750,00)","4",IF(A5016="de 2,5 a 3 salários mínimos (de R$ 2.750,01 a R$ 3.300,00)","5",IF(A5016="de 3 a 4 salários mínimos (de R$ 3.300,01 a R$ 4.400,00)","6",IF(A5016="de 4 a 5 salários mínimos (de R$ 4.400,01 a R$ 5.500,00)","7",IF(A5016="de 5 a 7 salários mínimos (de R$ 5.500,01 a R$ 7.700,00)","8",IF(A5016="de 7 a 10 salários mínimos (de R$ 7.700,01 a R$ 11.000,00)","9",IF(A5016="de 10 a 15 salários mínimos (de R$ 11.000,01 a R$ 16.500,00)","10",IF(A5016="de 15 a 20 salários mínimos (de R$ 16.500,01 a R$ 22.000,00)","11",IF(A5016="acima de 20 salários mínimos (acima de R$ 22.000,00)","12")))))))))))))</f>
        <v>8</v>
      </c>
      <c r="C5016" s="3" t="str">
        <f aca="false">IF(A5016="","",IF(A5016="até 1 salário mínimo (até R$ 1.100,00)","1",IF(A5016="de 1 a 1,5 salários mínimos (de R$ 1.100,01 a R$ 1.650,00)","2",IF(A5016="de 1,5 a 2 salários mínimos (de R$ 1.650,01 a R$ 2.200,00)","2",IF(A5016="de 2 a 2,5 salários mínimos (de R$ 2.200,01 a R$ 2.750,00)","2",IF(A5016="de 2,5 a 3 salários mínimos (de R$ 2.750,01 a R$ 3.300,00)","2",IF(A5016="de 3 a 4 salários mínimos (de R$ 3.300,01 a R$ 4.400,00)","2",IF(A5016="de 4 a 5 salários mínimos (de R$ 4.400,01 a R$ 5.500,00)","3",IF(A5016="de 5 a 7 salários mínimos (de R$ 5.500,01 a R$ 7.700,00)","3",IF(A5016="de 7 a 10 salários mínimos (de R$ 7.700,01 a R$ 11.000,00)","3",IF(A5016="de 10 a 15 salários mínimos (de R$ 11.000,01 a R$ 16.500,00)","4",IF(A5016="de 15 a 20 salários mínimos (de R$ 16.500,01 a R$ 22.000,00)","4",IF(A5016="acima de 20 salários mínimos (acima de R$ 22.000,00)","5")))))))))))))</f>
        <v>3</v>
      </c>
      <c r="D5016" s="3" t="n">
        <v>44.9</v>
      </c>
    </row>
    <row r="5017" customFormat="false" ht="15.75" hidden="false" customHeight="true" outlineLevel="0" collapsed="false">
      <c r="A5017" s="3" t="s">
        <v>9</v>
      </c>
      <c r="B5017" s="3" t="str">
        <f aca="false">IF(A5017="","",IF(A5017="até 1 salário mínimo (até R$ 1.100,00)","1",IF(A5017="de 1 a 1,5 salários mínimos (de R$ 1.100,01 a R$ 1.650,00)","2",IF(A5017="de 1,5 a 2 salários mínimos (de R$ 1.650,01 a R$ 2.200,00)","3",IF(A5017="de 2 a 2,5 salários mínimos (de R$ 2.200,01 a R$ 2.750,00)","4",IF(A5017="de 2,5 a 3 salários mínimos (de R$ 2.750,01 a R$ 3.300,00)","5",IF(A5017="de 3 a 4 salários mínimos (de R$ 3.300,01 a R$ 4.400,00)","6",IF(A5017="de 4 a 5 salários mínimos (de R$ 4.400,01 a R$ 5.500,00)","7",IF(A5017="de 5 a 7 salários mínimos (de R$ 5.500,01 a R$ 7.700,00)","8",IF(A5017="de 7 a 10 salários mínimos (de R$ 7.700,01 a R$ 11.000,00)","9",IF(A5017="de 10 a 15 salários mínimos (de R$ 11.000,01 a R$ 16.500,00)","10",IF(A5017="de 15 a 20 salários mínimos (de R$ 16.500,01 a R$ 22.000,00)","11",IF(A5017="acima de 20 salários mínimos (acima de R$ 22.000,00)","12")))))))))))))</f>
        <v>5</v>
      </c>
      <c r="C5017" s="3" t="str">
        <f aca="false">IF(A5017="","",IF(A5017="até 1 salário mínimo (até R$ 1.100,00)","1",IF(A5017="de 1 a 1,5 salários mínimos (de R$ 1.100,01 a R$ 1.650,00)","2",IF(A5017="de 1,5 a 2 salários mínimos (de R$ 1.650,01 a R$ 2.200,00)","2",IF(A5017="de 2 a 2,5 salários mínimos (de R$ 2.200,01 a R$ 2.750,00)","2",IF(A5017="de 2,5 a 3 salários mínimos (de R$ 2.750,01 a R$ 3.300,00)","2",IF(A5017="de 3 a 4 salários mínimos (de R$ 3.300,01 a R$ 4.400,00)","2",IF(A5017="de 4 a 5 salários mínimos (de R$ 4.400,01 a R$ 5.500,00)","3",IF(A5017="de 5 a 7 salários mínimos (de R$ 5.500,01 a R$ 7.700,00)","3",IF(A5017="de 7 a 10 salários mínimos (de R$ 7.700,01 a R$ 11.000,00)","3",IF(A5017="de 10 a 15 salários mínimos (de R$ 11.000,01 a R$ 16.500,00)","4",IF(A5017="de 15 a 20 salários mínimos (de R$ 16.500,01 a R$ 22.000,00)","4",IF(A5017="acima de 20 salários mínimos (acima de R$ 22.000,00)","5")))))))))))))</f>
        <v>2</v>
      </c>
      <c r="D5017" s="3" t="n">
        <v>15.7</v>
      </c>
    </row>
    <row r="5018" customFormat="false" ht="15.75" hidden="false" customHeight="true" outlineLevel="0" collapsed="false">
      <c r="A5018" s="3" t="s">
        <v>4</v>
      </c>
      <c r="B5018" s="3" t="str">
        <f aca="false">IF(A5018="","",IF(A5018="até 1 salário mínimo (até R$ 1.100,00)","1",IF(A5018="de 1 a 1,5 salários mínimos (de R$ 1.100,01 a R$ 1.650,00)","2",IF(A5018="de 1,5 a 2 salários mínimos (de R$ 1.650,01 a R$ 2.200,00)","3",IF(A5018="de 2 a 2,5 salários mínimos (de R$ 2.200,01 a R$ 2.750,00)","4",IF(A5018="de 2,5 a 3 salários mínimos (de R$ 2.750,01 a R$ 3.300,00)","5",IF(A5018="de 3 a 4 salários mínimos (de R$ 3.300,01 a R$ 4.400,00)","6",IF(A5018="de 4 a 5 salários mínimos (de R$ 4.400,01 a R$ 5.500,00)","7",IF(A5018="de 5 a 7 salários mínimos (de R$ 5.500,01 a R$ 7.700,00)","8",IF(A5018="de 7 a 10 salários mínimos (de R$ 7.700,01 a R$ 11.000,00)","9",IF(A5018="de 10 a 15 salários mínimos (de R$ 11.000,01 a R$ 16.500,00)","10",IF(A5018="de 15 a 20 salários mínimos (de R$ 16.500,01 a R$ 22.000,00)","11",IF(A5018="acima de 20 salários mínimos (acima de R$ 22.000,00)","12")))))))))))))</f>
        <v>3</v>
      </c>
      <c r="C5018" s="3" t="str">
        <f aca="false">IF(A5018="","",IF(A5018="até 1 salário mínimo (até R$ 1.100,00)","1",IF(A5018="de 1 a 1,5 salários mínimos (de R$ 1.100,01 a R$ 1.650,00)","2",IF(A5018="de 1,5 a 2 salários mínimos (de R$ 1.650,01 a R$ 2.200,00)","2",IF(A5018="de 2 a 2,5 salários mínimos (de R$ 2.200,01 a R$ 2.750,00)","2",IF(A5018="de 2,5 a 3 salários mínimos (de R$ 2.750,01 a R$ 3.300,00)","2",IF(A5018="de 3 a 4 salários mínimos (de R$ 3.300,01 a R$ 4.400,00)","2",IF(A5018="de 4 a 5 salários mínimos (de R$ 4.400,01 a R$ 5.500,00)","3",IF(A5018="de 5 a 7 salários mínimos (de R$ 5.500,01 a R$ 7.700,00)","3",IF(A5018="de 7 a 10 salários mínimos (de R$ 7.700,01 a R$ 11.000,00)","3",IF(A5018="de 10 a 15 salários mínimos (de R$ 11.000,01 a R$ 16.500,00)","4",IF(A5018="de 15 a 20 salários mínimos (de R$ 16.500,01 a R$ 22.000,00)","4",IF(A5018="acima de 20 salários mínimos (acima de R$ 22.000,00)","5")))))))))))))</f>
        <v>2</v>
      </c>
      <c r="D5018" s="3" t="n">
        <v>52.72</v>
      </c>
    </row>
    <row r="5019" customFormat="false" ht="15.75" hidden="false" customHeight="true" outlineLevel="0" collapsed="false">
      <c r="A5019" s="3" t="s">
        <v>10</v>
      </c>
      <c r="B5019" s="3" t="str">
        <f aca="false">IF(A5019="","",IF(A5019="até 1 salário mínimo (até R$ 1.100,00)","1",IF(A5019="de 1 a 1,5 salários mínimos (de R$ 1.100,01 a R$ 1.650,00)","2",IF(A5019="de 1,5 a 2 salários mínimos (de R$ 1.650,01 a R$ 2.200,00)","3",IF(A5019="de 2 a 2,5 salários mínimos (de R$ 2.200,01 a R$ 2.750,00)","4",IF(A5019="de 2,5 a 3 salários mínimos (de R$ 2.750,01 a R$ 3.300,00)","5",IF(A5019="de 3 a 4 salários mínimos (de R$ 3.300,01 a R$ 4.400,00)","6",IF(A5019="de 4 a 5 salários mínimos (de R$ 4.400,01 a R$ 5.500,00)","7",IF(A5019="de 5 a 7 salários mínimos (de R$ 5.500,01 a R$ 7.700,00)","8",IF(A5019="de 7 a 10 salários mínimos (de R$ 7.700,01 a R$ 11.000,00)","9",IF(A5019="de 10 a 15 salários mínimos (de R$ 11.000,01 a R$ 16.500,00)","10",IF(A5019="de 15 a 20 salários mínimos (de R$ 16.500,01 a R$ 22.000,00)","11",IF(A5019="acima de 20 salários mínimos (acima de R$ 22.000,00)","12")))))))))))))</f>
        <v>6</v>
      </c>
      <c r="C5019" s="3" t="str">
        <f aca="false">IF(A5019="","",IF(A5019="até 1 salário mínimo (até R$ 1.100,00)","1",IF(A5019="de 1 a 1,5 salários mínimos (de R$ 1.100,01 a R$ 1.650,00)","2",IF(A5019="de 1,5 a 2 salários mínimos (de R$ 1.650,01 a R$ 2.200,00)","2",IF(A5019="de 2 a 2,5 salários mínimos (de R$ 2.200,01 a R$ 2.750,00)","2",IF(A5019="de 2,5 a 3 salários mínimos (de R$ 2.750,01 a R$ 3.300,00)","2",IF(A5019="de 3 a 4 salários mínimos (de R$ 3.300,01 a R$ 4.400,00)","2",IF(A5019="de 4 a 5 salários mínimos (de R$ 4.400,01 a R$ 5.500,00)","3",IF(A5019="de 5 a 7 salários mínimos (de R$ 5.500,01 a R$ 7.700,00)","3",IF(A5019="de 7 a 10 salários mínimos (de R$ 7.700,01 a R$ 11.000,00)","3",IF(A5019="de 10 a 15 salários mínimos (de R$ 11.000,01 a R$ 16.500,00)","4",IF(A5019="de 15 a 20 salários mínimos (de R$ 16.500,01 a R$ 22.000,00)","4",IF(A5019="acima de 20 salários mínimos (acima de R$ 22.000,00)","5")))))))))))))</f>
        <v>2</v>
      </c>
      <c r="D5019" s="3" t="n">
        <v>41.06</v>
      </c>
    </row>
    <row r="5020" customFormat="false" ht="15.75" hidden="false" customHeight="true" outlineLevel="0" collapsed="false">
      <c r="A5020" s="3" t="s">
        <v>7</v>
      </c>
      <c r="B5020" s="3" t="str">
        <f aca="false">IF(A5020="","",IF(A5020="até 1 salário mínimo (até R$ 1.100,00)","1",IF(A5020="de 1 a 1,5 salários mínimos (de R$ 1.100,01 a R$ 1.650,00)","2",IF(A5020="de 1,5 a 2 salários mínimos (de R$ 1.650,01 a R$ 2.200,00)","3",IF(A5020="de 2 a 2,5 salários mínimos (de R$ 2.200,01 a R$ 2.750,00)","4",IF(A5020="de 2,5 a 3 salários mínimos (de R$ 2.750,01 a R$ 3.300,00)","5",IF(A5020="de 3 a 4 salários mínimos (de R$ 3.300,01 a R$ 4.400,00)","6",IF(A5020="de 4 a 5 salários mínimos (de R$ 4.400,01 a R$ 5.500,00)","7",IF(A5020="de 5 a 7 salários mínimos (de R$ 5.500,01 a R$ 7.700,00)","8",IF(A5020="de 7 a 10 salários mínimos (de R$ 7.700,01 a R$ 11.000,00)","9",IF(A5020="de 10 a 15 salários mínimos (de R$ 11.000,01 a R$ 16.500,00)","10",IF(A5020="de 15 a 20 salários mínimos (de R$ 16.500,01 a R$ 22.000,00)","11",IF(A5020="acima de 20 salários mínimos (acima de R$ 22.000,00)","12")))))))))))))</f>
        <v>4</v>
      </c>
      <c r="C5020" s="3" t="str">
        <f aca="false">IF(A5020="","",IF(A5020="até 1 salário mínimo (até R$ 1.100,00)","1",IF(A5020="de 1 a 1,5 salários mínimos (de R$ 1.100,01 a R$ 1.650,00)","2",IF(A5020="de 1,5 a 2 salários mínimos (de R$ 1.650,01 a R$ 2.200,00)","2",IF(A5020="de 2 a 2,5 salários mínimos (de R$ 2.200,01 a R$ 2.750,00)","2",IF(A5020="de 2,5 a 3 salários mínimos (de R$ 2.750,01 a R$ 3.300,00)","2",IF(A5020="de 3 a 4 salários mínimos (de R$ 3.300,01 a R$ 4.400,00)","2",IF(A5020="de 4 a 5 salários mínimos (de R$ 4.400,01 a R$ 5.500,00)","3",IF(A5020="de 5 a 7 salários mínimos (de R$ 5.500,01 a R$ 7.700,00)","3",IF(A5020="de 7 a 10 salários mínimos (de R$ 7.700,01 a R$ 11.000,00)","3",IF(A5020="de 10 a 15 salários mínimos (de R$ 11.000,01 a R$ 16.500,00)","4",IF(A5020="de 15 a 20 salários mínimos (de R$ 16.500,01 a R$ 22.000,00)","4",IF(A5020="acima de 20 salários mínimos (acima de R$ 22.000,00)","5")))))))))))))</f>
        <v>2</v>
      </c>
      <c r="D5020" s="3" t="n">
        <v>26.29</v>
      </c>
    </row>
    <row r="5021" customFormat="false" ht="15.75" hidden="false" customHeight="true" outlineLevel="0" collapsed="false">
      <c r="A5021" s="3" t="s">
        <v>6</v>
      </c>
      <c r="B5021" s="3" t="str">
        <f aca="false">IF(A5021="","",IF(A5021="até 1 salário mínimo (até R$ 1.100,00)","1",IF(A5021="de 1 a 1,5 salários mínimos (de R$ 1.100,01 a R$ 1.650,00)","2",IF(A5021="de 1,5 a 2 salários mínimos (de R$ 1.650,01 a R$ 2.200,00)","3",IF(A5021="de 2 a 2,5 salários mínimos (de R$ 2.200,01 a R$ 2.750,00)","4",IF(A5021="de 2,5 a 3 salários mínimos (de R$ 2.750,01 a R$ 3.300,00)","5",IF(A5021="de 3 a 4 salários mínimos (de R$ 3.300,01 a R$ 4.400,00)","6",IF(A5021="de 4 a 5 salários mínimos (de R$ 4.400,01 a R$ 5.500,00)","7",IF(A5021="de 5 a 7 salários mínimos (de R$ 5.500,01 a R$ 7.700,00)","8",IF(A5021="de 7 a 10 salários mínimos (de R$ 7.700,01 a R$ 11.000,00)","9",IF(A5021="de 10 a 15 salários mínimos (de R$ 11.000,01 a R$ 16.500,00)","10",IF(A5021="de 15 a 20 salários mínimos (de R$ 16.500,01 a R$ 22.000,00)","11",IF(A5021="acima de 20 salários mínimos (acima de R$ 22.000,00)","12")))))))))))))</f>
        <v>1</v>
      </c>
      <c r="C5021" s="3" t="str">
        <f aca="false">IF(A5021="","",IF(A5021="até 1 salário mínimo (até R$ 1.100,00)","1",IF(A5021="de 1 a 1,5 salários mínimos (de R$ 1.100,01 a R$ 1.650,00)","2",IF(A5021="de 1,5 a 2 salários mínimos (de R$ 1.650,01 a R$ 2.200,00)","2",IF(A5021="de 2 a 2,5 salários mínimos (de R$ 2.200,01 a R$ 2.750,00)","2",IF(A5021="de 2,5 a 3 salários mínimos (de R$ 2.750,01 a R$ 3.300,00)","2",IF(A5021="de 3 a 4 salários mínimos (de R$ 3.300,01 a R$ 4.400,00)","2",IF(A5021="de 4 a 5 salários mínimos (de R$ 4.400,01 a R$ 5.500,00)","3",IF(A5021="de 5 a 7 salários mínimos (de R$ 5.500,01 a R$ 7.700,00)","3",IF(A5021="de 7 a 10 salários mínimos (de R$ 7.700,01 a R$ 11.000,00)","3",IF(A5021="de 10 a 15 salários mínimos (de R$ 11.000,01 a R$ 16.500,00)","4",IF(A5021="de 15 a 20 salários mínimos (de R$ 16.500,01 a R$ 22.000,00)","4",IF(A5021="acima de 20 salários mínimos (acima de R$ 22.000,00)","5")))))))))))))</f>
        <v>1</v>
      </c>
      <c r="D5021" s="3" t="n">
        <v>30.4</v>
      </c>
    </row>
    <row r="5022" customFormat="false" ht="15.75" hidden="false" customHeight="true" outlineLevel="0" collapsed="false">
      <c r="A5022" s="3" t="s">
        <v>4</v>
      </c>
      <c r="B5022" s="3" t="str">
        <f aca="false">IF(A5022="","",IF(A5022="até 1 salário mínimo (até R$ 1.100,00)","1",IF(A5022="de 1 a 1,5 salários mínimos (de R$ 1.100,01 a R$ 1.650,00)","2",IF(A5022="de 1,5 a 2 salários mínimos (de R$ 1.650,01 a R$ 2.200,00)","3",IF(A5022="de 2 a 2,5 salários mínimos (de R$ 2.200,01 a R$ 2.750,00)","4",IF(A5022="de 2,5 a 3 salários mínimos (de R$ 2.750,01 a R$ 3.300,00)","5",IF(A5022="de 3 a 4 salários mínimos (de R$ 3.300,01 a R$ 4.400,00)","6",IF(A5022="de 4 a 5 salários mínimos (de R$ 4.400,01 a R$ 5.500,00)","7",IF(A5022="de 5 a 7 salários mínimos (de R$ 5.500,01 a R$ 7.700,00)","8",IF(A5022="de 7 a 10 salários mínimos (de R$ 7.700,01 a R$ 11.000,00)","9",IF(A5022="de 10 a 15 salários mínimos (de R$ 11.000,01 a R$ 16.500,00)","10",IF(A5022="de 15 a 20 salários mínimos (de R$ 16.500,01 a R$ 22.000,00)","11",IF(A5022="acima de 20 salários mínimos (acima de R$ 22.000,00)","12")))))))))))))</f>
        <v>3</v>
      </c>
      <c r="C5022" s="3" t="str">
        <f aca="false">IF(A5022="","",IF(A5022="até 1 salário mínimo (até R$ 1.100,00)","1",IF(A5022="de 1 a 1,5 salários mínimos (de R$ 1.100,01 a R$ 1.650,00)","2",IF(A5022="de 1,5 a 2 salários mínimos (de R$ 1.650,01 a R$ 2.200,00)","2",IF(A5022="de 2 a 2,5 salários mínimos (de R$ 2.200,01 a R$ 2.750,00)","2",IF(A5022="de 2,5 a 3 salários mínimos (de R$ 2.750,01 a R$ 3.300,00)","2",IF(A5022="de 3 a 4 salários mínimos (de R$ 3.300,01 a R$ 4.400,00)","2",IF(A5022="de 4 a 5 salários mínimos (de R$ 4.400,01 a R$ 5.500,00)","3",IF(A5022="de 5 a 7 salários mínimos (de R$ 5.500,01 a R$ 7.700,00)","3",IF(A5022="de 7 a 10 salários mínimos (de R$ 7.700,01 a R$ 11.000,00)","3",IF(A5022="de 10 a 15 salários mínimos (de R$ 11.000,01 a R$ 16.500,00)","4",IF(A5022="de 15 a 20 salários mínimos (de R$ 16.500,01 a R$ 22.000,00)","4",IF(A5022="acima de 20 salários mínimos (acima de R$ 22.000,00)","5")))))))))))))</f>
        <v>2</v>
      </c>
      <c r="D5022" s="3" t="n">
        <v>56.63</v>
      </c>
    </row>
    <row r="5023" customFormat="false" ht="15.75" hidden="false" customHeight="true" outlineLevel="0" collapsed="false">
      <c r="A5023" s="3" t="s">
        <v>5</v>
      </c>
      <c r="B5023" s="3" t="str">
        <f aca="false">IF(A5023="","",IF(A5023="até 1 salário mínimo (até R$ 1.100,00)","1",IF(A5023="de 1 a 1,5 salários mínimos (de R$ 1.100,01 a R$ 1.650,00)","2",IF(A5023="de 1,5 a 2 salários mínimos (de R$ 1.650,01 a R$ 2.200,00)","3",IF(A5023="de 2 a 2,5 salários mínimos (de R$ 2.200,01 a R$ 2.750,00)","4",IF(A5023="de 2,5 a 3 salários mínimos (de R$ 2.750,01 a R$ 3.300,00)","5",IF(A5023="de 3 a 4 salários mínimos (de R$ 3.300,01 a R$ 4.400,00)","6",IF(A5023="de 4 a 5 salários mínimos (de R$ 4.400,01 a R$ 5.500,00)","7",IF(A5023="de 5 a 7 salários mínimos (de R$ 5.500,01 a R$ 7.700,00)","8",IF(A5023="de 7 a 10 salários mínimos (de R$ 7.700,01 a R$ 11.000,00)","9",IF(A5023="de 10 a 15 salários mínimos (de R$ 11.000,01 a R$ 16.500,00)","10",IF(A5023="de 15 a 20 salários mínimos (de R$ 16.500,01 a R$ 22.000,00)","11",IF(A5023="acima de 20 salários mínimos (acima de R$ 22.000,00)","12")))))))))))))</f>
        <v>8</v>
      </c>
      <c r="C5023" s="3" t="str">
        <f aca="false">IF(A5023="","",IF(A5023="até 1 salário mínimo (até R$ 1.100,00)","1",IF(A5023="de 1 a 1,5 salários mínimos (de R$ 1.100,01 a R$ 1.650,00)","2",IF(A5023="de 1,5 a 2 salários mínimos (de R$ 1.650,01 a R$ 2.200,00)","2",IF(A5023="de 2 a 2,5 salários mínimos (de R$ 2.200,01 a R$ 2.750,00)","2",IF(A5023="de 2,5 a 3 salários mínimos (de R$ 2.750,01 a R$ 3.300,00)","2",IF(A5023="de 3 a 4 salários mínimos (de R$ 3.300,01 a R$ 4.400,00)","2",IF(A5023="de 4 a 5 salários mínimos (de R$ 4.400,01 a R$ 5.500,00)","3",IF(A5023="de 5 a 7 salários mínimos (de R$ 5.500,01 a R$ 7.700,00)","3",IF(A5023="de 7 a 10 salários mínimos (de R$ 7.700,01 a R$ 11.000,00)","3",IF(A5023="de 10 a 15 salários mínimos (de R$ 11.000,01 a R$ 16.500,00)","4",IF(A5023="de 15 a 20 salários mínimos (de R$ 16.500,01 a R$ 22.000,00)","4",IF(A5023="acima de 20 salários mínimos (acima de R$ 22.000,00)","5")))))))))))))</f>
        <v>3</v>
      </c>
      <c r="D5023" s="3" t="n">
        <v>4.84</v>
      </c>
    </row>
    <row r="5024" customFormat="false" ht="15.75" hidden="false" customHeight="true" outlineLevel="0" collapsed="false">
      <c r="A5024" s="3" t="s">
        <v>12</v>
      </c>
      <c r="B5024" s="3" t="str">
        <f aca="false">IF(A5024="","",IF(A5024="até 1 salário mínimo (até R$ 1.100,00)","1",IF(A5024="de 1 a 1,5 salários mínimos (de R$ 1.100,01 a R$ 1.650,00)","2",IF(A5024="de 1,5 a 2 salários mínimos (de R$ 1.650,01 a R$ 2.200,00)","3",IF(A5024="de 2 a 2,5 salários mínimos (de R$ 2.200,01 a R$ 2.750,00)","4",IF(A5024="de 2,5 a 3 salários mínimos (de R$ 2.750,01 a R$ 3.300,00)","5",IF(A5024="de 3 a 4 salários mínimos (de R$ 3.300,01 a R$ 4.400,00)","6",IF(A5024="de 4 a 5 salários mínimos (de R$ 4.400,01 a R$ 5.500,00)","7",IF(A5024="de 5 a 7 salários mínimos (de R$ 5.500,01 a R$ 7.700,00)","8",IF(A5024="de 7 a 10 salários mínimos (de R$ 7.700,01 a R$ 11.000,00)","9",IF(A5024="de 10 a 15 salários mínimos (de R$ 11.000,01 a R$ 16.500,00)","10",IF(A5024="de 15 a 20 salários mínimos (de R$ 16.500,01 a R$ 22.000,00)","11",IF(A5024="acima de 20 salários mínimos (acima de R$ 22.000,00)","12")))))))))))))</f>
        <v>9</v>
      </c>
      <c r="C5024" s="3" t="str">
        <f aca="false">IF(A5024="","",IF(A5024="até 1 salário mínimo (até R$ 1.100,00)","1",IF(A5024="de 1 a 1,5 salários mínimos (de R$ 1.100,01 a R$ 1.650,00)","2",IF(A5024="de 1,5 a 2 salários mínimos (de R$ 1.650,01 a R$ 2.200,00)","2",IF(A5024="de 2 a 2,5 salários mínimos (de R$ 2.200,01 a R$ 2.750,00)","2",IF(A5024="de 2,5 a 3 salários mínimos (de R$ 2.750,01 a R$ 3.300,00)","2",IF(A5024="de 3 a 4 salários mínimos (de R$ 3.300,01 a R$ 4.400,00)","2",IF(A5024="de 4 a 5 salários mínimos (de R$ 4.400,01 a R$ 5.500,00)","3",IF(A5024="de 5 a 7 salários mínimos (de R$ 5.500,01 a R$ 7.700,00)","3",IF(A5024="de 7 a 10 salários mínimos (de R$ 7.700,01 a R$ 11.000,00)","3",IF(A5024="de 10 a 15 salários mínimos (de R$ 11.000,01 a R$ 16.500,00)","4",IF(A5024="de 15 a 20 salários mínimos (de R$ 16.500,01 a R$ 22.000,00)","4",IF(A5024="acima de 20 salários mínimos (acima de R$ 22.000,00)","5")))))))))))))</f>
        <v>3</v>
      </c>
      <c r="D5024" s="3" t="n">
        <v>21.54</v>
      </c>
    </row>
    <row r="5025" customFormat="false" ht="15.75" hidden="false" customHeight="true" outlineLevel="0" collapsed="false">
      <c r="A5025" s="3" t="s">
        <v>4</v>
      </c>
      <c r="B5025" s="3" t="str">
        <f aca="false">IF(A5025="","",IF(A5025="até 1 salário mínimo (até R$ 1.100,00)","1",IF(A5025="de 1 a 1,5 salários mínimos (de R$ 1.100,01 a R$ 1.650,00)","2",IF(A5025="de 1,5 a 2 salários mínimos (de R$ 1.650,01 a R$ 2.200,00)","3",IF(A5025="de 2 a 2,5 salários mínimos (de R$ 2.200,01 a R$ 2.750,00)","4",IF(A5025="de 2,5 a 3 salários mínimos (de R$ 2.750,01 a R$ 3.300,00)","5",IF(A5025="de 3 a 4 salários mínimos (de R$ 3.300,01 a R$ 4.400,00)","6",IF(A5025="de 4 a 5 salários mínimos (de R$ 4.400,01 a R$ 5.500,00)","7",IF(A5025="de 5 a 7 salários mínimos (de R$ 5.500,01 a R$ 7.700,00)","8",IF(A5025="de 7 a 10 salários mínimos (de R$ 7.700,01 a R$ 11.000,00)","9",IF(A5025="de 10 a 15 salários mínimos (de R$ 11.000,01 a R$ 16.500,00)","10",IF(A5025="de 15 a 20 salários mínimos (de R$ 16.500,01 a R$ 22.000,00)","11",IF(A5025="acima de 20 salários mínimos (acima de R$ 22.000,00)","12")))))))))))))</f>
        <v>3</v>
      </c>
      <c r="C5025" s="3" t="str">
        <f aca="false">IF(A5025="","",IF(A5025="até 1 salário mínimo (até R$ 1.100,00)","1",IF(A5025="de 1 a 1,5 salários mínimos (de R$ 1.100,01 a R$ 1.650,00)","2",IF(A5025="de 1,5 a 2 salários mínimos (de R$ 1.650,01 a R$ 2.200,00)","2",IF(A5025="de 2 a 2,5 salários mínimos (de R$ 2.200,01 a R$ 2.750,00)","2",IF(A5025="de 2,5 a 3 salários mínimos (de R$ 2.750,01 a R$ 3.300,00)","2",IF(A5025="de 3 a 4 salários mínimos (de R$ 3.300,01 a R$ 4.400,00)","2",IF(A5025="de 4 a 5 salários mínimos (de R$ 4.400,01 a R$ 5.500,00)","3",IF(A5025="de 5 a 7 salários mínimos (de R$ 5.500,01 a R$ 7.700,00)","3",IF(A5025="de 7 a 10 salários mínimos (de R$ 7.700,01 a R$ 11.000,00)","3",IF(A5025="de 10 a 15 salários mínimos (de R$ 11.000,01 a R$ 16.500,00)","4",IF(A5025="de 15 a 20 salários mínimos (de R$ 16.500,01 a R$ 22.000,00)","4",IF(A5025="acima de 20 salários mínimos (acima de R$ 22.000,00)","5")))))))))))))</f>
        <v>2</v>
      </c>
      <c r="D5025" s="3" t="n">
        <v>70.95</v>
      </c>
    </row>
    <row r="5026" customFormat="false" ht="15.75" hidden="false" customHeight="true" outlineLevel="0" collapsed="false">
      <c r="A5026" s="3" t="s">
        <v>6</v>
      </c>
      <c r="B5026" s="3" t="str">
        <f aca="false">IF(A5026="","",IF(A5026="até 1 salário mínimo (até R$ 1.100,00)","1",IF(A5026="de 1 a 1,5 salários mínimos (de R$ 1.100,01 a R$ 1.650,00)","2",IF(A5026="de 1,5 a 2 salários mínimos (de R$ 1.650,01 a R$ 2.200,00)","3",IF(A5026="de 2 a 2,5 salários mínimos (de R$ 2.200,01 a R$ 2.750,00)","4",IF(A5026="de 2,5 a 3 salários mínimos (de R$ 2.750,01 a R$ 3.300,00)","5",IF(A5026="de 3 a 4 salários mínimos (de R$ 3.300,01 a R$ 4.400,00)","6",IF(A5026="de 4 a 5 salários mínimos (de R$ 4.400,01 a R$ 5.500,00)","7",IF(A5026="de 5 a 7 salários mínimos (de R$ 5.500,01 a R$ 7.700,00)","8",IF(A5026="de 7 a 10 salários mínimos (de R$ 7.700,01 a R$ 11.000,00)","9",IF(A5026="de 10 a 15 salários mínimos (de R$ 11.000,01 a R$ 16.500,00)","10",IF(A5026="de 15 a 20 salários mínimos (de R$ 16.500,01 a R$ 22.000,00)","11",IF(A5026="acima de 20 salários mínimos (acima de R$ 22.000,00)","12")))))))))))))</f>
        <v>1</v>
      </c>
      <c r="C5026" s="3" t="str">
        <f aca="false">IF(A5026="","",IF(A5026="até 1 salário mínimo (até R$ 1.100,00)","1",IF(A5026="de 1 a 1,5 salários mínimos (de R$ 1.100,01 a R$ 1.650,00)","2",IF(A5026="de 1,5 a 2 salários mínimos (de R$ 1.650,01 a R$ 2.200,00)","2",IF(A5026="de 2 a 2,5 salários mínimos (de R$ 2.200,01 a R$ 2.750,00)","2",IF(A5026="de 2,5 a 3 salários mínimos (de R$ 2.750,01 a R$ 3.300,00)","2",IF(A5026="de 3 a 4 salários mínimos (de R$ 3.300,01 a R$ 4.400,00)","2",IF(A5026="de 4 a 5 salários mínimos (de R$ 4.400,01 a R$ 5.500,00)","3",IF(A5026="de 5 a 7 salários mínimos (de R$ 5.500,01 a R$ 7.700,00)","3",IF(A5026="de 7 a 10 salários mínimos (de R$ 7.700,01 a R$ 11.000,00)","3",IF(A5026="de 10 a 15 salários mínimos (de R$ 11.000,01 a R$ 16.500,00)","4",IF(A5026="de 15 a 20 salários mínimos (de R$ 16.500,01 a R$ 22.000,00)","4",IF(A5026="acima de 20 salários mínimos (acima de R$ 22.000,00)","5")))))))))))))</f>
        <v>1</v>
      </c>
      <c r="D5026" s="3" t="n">
        <v>44.45</v>
      </c>
    </row>
    <row r="5027" customFormat="false" ht="15.75" hidden="false" customHeight="true" outlineLevel="0" collapsed="false">
      <c r="A5027" s="3" t="s">
        <v>5</v>
      </c>
      <c r="B5027" s="3" t="str">
        <f aca="false">IF(A5027="","",IF(A5027="até 1 salário mínimo (até R$ 1.100,00)","1",IF(A5027="de 1 a 1,5 salários mínimos (de R$ 1.100,01 a R$ 1.650,00)","2",IF(A5027="de 1,5 a 2 salários mínimos (de R$ 1.650,01 a R$ 2.200,00)","3",IF(A5027="de 2 a 2,5 salários mínimos (de R$ 2.200,01 a R$ 2.750,00)","4",IF(A5027="de 2,5 a 3 salários mínimos (de R$ 2.750,01 a R$ 3.300,00)","5",IF(A5027="de 3 a 4 salários mínimos (de R$ 3.300,01 a R$ 4.400,00)","6",IF(A5027="de 4 a 5 salários mínimos (de R$ 4.400,01 a R$ 5.500,00)","7",IF(A5027="de 5 a 7 salários mínimos (de R$ 5.500,01 a R$ 7.700,00)","8",IF(A5027="de 7 a 10 salários mínimos (de R$ 7.700,01 a R$ 11.000,00)","9",IF(A5027="de 10 a 15 salários mínimos (de R$ 11.000,01 a R$ 16.500,00)","10",IF(A5027="de 15 a 20 salários mínimos (de R$ 16.500,01 a R$ 22.000,00)","11",IF(A5027="acima de 20 salários mínimos (acima de R$ 22.000,00)","12")))))))))))))</f>
        <v>8</v>
      </c>
      <c r="C5027" s="3" t="str">
        <f aca="false">IF(A5027="","",IF(A5027="até 1 salário mínimo (até R$ 1.100,00)","1",IF(A5027="de 1 a 1,5 salários mínimos (de R$ 1.100,01 a R$ 1.650,00)","2",IF(A5027="de 1,5 a 2 salários mínimos (de R$ 1.650,01 a R$ 2.200,00)","2",IF(A5027="de 2 a 2,5 salários mínimos (de R$ 2.200,01 a R$ 2.750,00)","2",IF(A5027="de 2,5 a 3 salários mínimos (de R$ 2.750,01 a R$ 3.300,00)","2",IF(A5027="de 3 a 4 salários mínimos (de R$ 3.300,01 a R$ 4.400,00)","2",IF(A5027="de 4 a 5 salários mínimos (de R$ 4.400,01 a R$ 5.500,00)","3",IF(A5027="de 5 a 7 salários mínimos (de R$ 5.500,01 a R$ 7.700,00)","3",IF(A5027="de 7 a 10 salários mínimos (de R$ 7.700,01 a R$ 11.000,00)","3",IF(A5027="de 10 a 15 salários mínimos (de R$ 11.000,01 a R$ 16.500,00)","4",IF(A5027="de 15 a 20 salários mínimos (de R$ 16.500,01 a R$ 22.000,00)","4",IF(A5027="acima de 20 salários mínimos (acima de R$ 22.000,00)","5")))))))))))))</f>
        <v>3</v>
      </c>
      <c r="D5027" s="3" t="n">
        <v>20.55</v>
      </c>
    </row>
    <row r="5028" customFormat="false" ht="15.75" hidden="false" customHeight="true" outlineLevel="0" collapsed="false">
      <c r="A5028" s="3" t="s">
        <v>6</v>
      </c>
      <c r="B5028" s="3" t="str">
        <f aca="false">IF(A5028="","",IF(A5028="até 1 salário mínimo (até R$ 1.100,00)","1",IF(A5028="de 1 a 1,5 salários mínimos (de R$ 1.100,01 a R$ 1.650,00)","2",IF(A5028="de 1,5 a 2 salários mínimos (de R$ 1.650,01 a R$ 2.200,00)","3",IF(A5028="de 2 a 2,5 salários mínimos (de R$ 2.200,01 a R$ 2.750,00)","4",IF(A5028="de 2,5 a 3 salários mínimos (de R$ 2.750,01 a R$ 3.300,00)","5",IF(A5028="de 3 a 4 salários mínimos (de R$ 3.300,01 a R$ 4.400,00)","6",IF(A5028="de 4 a 5 salários mínimos (de R$ 4.400,01 a R$ 5.500,00)","7",IF(A5028="de 5 a 7 salários mínimos (de R$ 5.500,01 a R$ 7.700,00)","8",IF(A5028="de 7 a 10 salários mínimos (de R$ 7.700,01 a R$ 11.000,00)","9",IF(A5028="de 10 a 15 salários mínimos (de R$ 11.000,01 a R$ 16.500,00)","10",IF(A5028="de 15 a 20 salários mínimos (de R$ 16.500,01 a R$ 22.000,00)","11",IF(A5028="acima de 20 salários mínimos (acima de R$ 22.000,00)","12")))))))))))))</f>
        <v>1</v>
      </c>
      <c r="C5028" s="3" t="str">
        <f aca="false">IF(A5028="","",IF(A5028="até 1 salário mínimo (até R$ 1.100,00)","1",IF(A5028="de 1 a 1,5 salários mínimos (de R$ 1.100,01 a R$ 1.650,00)","2",IF(A5028="de 1,5 a 2 salários mínimos (de R$ 1.650,01 a R$ 2.200,00)","2",IF(A5028="de 2 a 2,5 salários mínimos (de R$ 2.200,01 a R$ 2.750,00)","2",IF(A5028="de 2,5 a 3 salários mínimos (de R$ 2.750,01 a R$ 3.300,00)","2",IF(A5028="de 3 a 4 salários mínimos (de R$ 3.300,01 a R$ 4.400,00)","2",IF(A5028="de 4 a 5 salários mínimos (de R$ 4.400,01 a R$ 5.500,00)","3",IF(A5028="de 5 a 7 salários mínimos (de R$ 5.500,01 a R$ 7.700,00)","3",IF(A5028="de 7 a 10 salários mínimos (de R$ 7.700,01 a R$ 11.000,00)","3",IF(A5028="de 10 a 15 salários mínimos (de R$ 11.000,01 a R$ 16.500,00)","4",IF(A5028="de 15 a 20 salários mínimos (de R$ 16.500,01 a R$ 22.000,00)","4",IF(A5028="acima de 20 salários mínimos (acima de R$ 22.000,00)","5")))))))))))))</f>
        <v>1</v>
      </c>
      <c r="D5028" s="3" t="n">
        <v>31.46</v>
      </c>
    </row>
    <row r="5029" customFormat="false" ht="15.75" hidden="false" customHeight="true" outlineLevel="0" collapsed="false">
      <c r="A5029" s="3" t="s">
        <v>14</v>
      </c>
      <c r="B5029" s="3" t="str">
        <f aca="false">IF(A5029="","",IF(A5029="até 1 salário mínimo (até R$ 1.100,00)","1",IF(A5029="de 1 a 1,5 salários mínimos (de R$ 1.100,01 a R$ 1.650,00)","2",IF(A5029="de 1,5 a 2 salários mínimos (de R$ 1.650,01 a R$ 2.200,00)","3",IF(A5029="de 2 a 2,5 salários mínimos (de R$ 2.200,01 a R$ 2.750,00)","4",IF(A5029="de 2,5 a 3 salários mínimos (de R$ 2.750,01 a R$ 3.300,00)","5",IF(A5029="de 3 a 4 salários mínimos (de R$ 3.300,01 a R$ 4.400,00)","6",IF(A5029="de 4 a 5 salários mínimos (de R$ 4.400,01 a R$ 5.500,00)","7",IF(A5029="de 5 a 7 salários mínimos (de R$ 5.500,01 a R$ 7.700,00)","8",IF(A5029="de 7 a 10 salários mínimos (de R$ 7.700,01 a R$ 11.000,00)","9",IF(A5029="de 10 a 15 salários mínimos (de R$ 11.000,01 a R$ 16.500,00)","10",IF(A5029="de 15 a 20 salários mínimos (de R$ 16.500,01 a R$ 22.000,00)","11",IF(A5029="acima de 20 salários mínimos (acima de R$ 22.000,00)","12")))))))))))))</f>
        <v>2</v>
      </c>
      <c r="C5029" s="3" t="str">
        <f aca="false">IF(A5029="","",IF(A5029="até 1 salário mínimo (até R$ 1.100,00)","1",IF(A5029="de 1 a 1,5 salários mínimos (de R$ 1.100,01 a R$ 1.650,00)","2",IF(A5029="de 1,5 a 2 salários mínimos (de R$ 1.650,01 a R$ 2.200,00)","2",IF(A5029="de 2 a 2,5 salários mínimos (de R$ 2.200,01 a R$ 2.750,00)","2",IF(A5029="de 2,5 a 3 salários mínimos (de R$ 2.750,01 a R$ 3.300,00)","2",IF(A5029="de 3 a 4 salários mínimos (de R$ 3.300,01 a R$ 4.400,00)","2",IF(A5029="de 4 a 5 salários mínimos (de R$ 4.400,01 a R$ 5.500,00)","3",IF(A5029="de 5 a 7 salários mínimos (de R$ 5.500,01 a R$ 7.700,00)","3",IF(A5029="de 7 a 10 salários mínimos (de R$ 7.700,01 a R$ 11.000,00)","3",IF(A5029="de 10 a 15 salários mínimos (de R$ 11.000,01 a R$ 16.500,00)","4",IF(A5029="de 15 a 20 salários mínimos (de R$ 16.500,01 a R$ 22.000,00)","4",IF(A5029="acima de 20 salários mínimos (acima de R$ 22.000,00)","5")))))))))))))</f>
        <v>2</v>
      </c>
      <c r="D5029" s="3" t="n">
        <v>47.97</v>
      </c>
    </row>
    <row r="5030" customFormat="false" ht="15.75" hidden="false" customHeight="true" outlineLevel="0" collapsed="false">
      <c r="A5030" s="3"/>
      <c r="B5030" s="3" t="str">
        <f aca="false">IF(A5030="","",IF(A5030="até 1 salário mínimo (até R$ 1.100,00)","1",IF(A5030="de 1 a 1,5 salários mínimos (de R$ 1.100,01 a R$ 1.650,00)","2",IF(A5030="de 1,5 a 2 salários mínimos (de R$ 1.650,01 a R$ 2.200,00)","3",IF(A5030="de 2 a 2,5 salários mínimos (de R$ 2.200,01 a R$ 2.750,00)","4",IF(A5030="de 2,5 a 3 salários mínimos (de R$ 2.750,01 a R$ 3.300,00)","5",IF(A5030="de 3 a 4 salários mínimos (de R$ 3.300,01 a R$ 4.400,00)","6",IF(A5030="de 4 a 5 salários mínimos (de R$ 4.400,01 a R$ 5.500,00)","7",IF(A5030="de 5 a 7 salários mínimos (de R$ 5.500,01 a R$ 7.700,00)","8",IF(A5030="de 7 a 10 salários mínimos (de R$ 7.700,01 a R$ 11.000,00)","9",IF(A5030="de 10 a 15 salários mínimos (de R$ 11.000,01 a R$ 16.500,00)","10",IF(A5030="de 15 a 20 salários mínimos (de R$ 16.500,01 a R$ 22.000,00)","11",IF(A5030="acima de 20 salários mínimos (acima de R$ 22.000,00)","12")))))))))))))</f>
        <v/>
      </c>
      <c r="C5030" s="3" t="str">
        <f aca="false">IF(A5030="","",IF(A5030="até 1 salário mínimo (até R$ 1.100,00)","1",IF(A5030="de 1 a 1,5 salários mínimos (de R$ 1.100,01 a R$ 1.650,00)","2",IF(A5030="de 1,5 a 2 salários mínimos (de R$ 1.650,01 a R$ 2.200,00)","2",IF(A5030="de 2 a 2,5 salários mínimos (de R$ 2.200,01 a R$ 2.750,00)","2",IF(A5030="de 2,5 a 3 salários mínimos (de R$ 2.750,01 a R$ 3.300,00)","2",IF(A5030="de 3 a 4 salários mínimos (de R$ 3.300,01 a R$ 4.400,00)","2",IF(A5030="de 4 a 5 salários mínimos (de R$ 4.400,01 a R$ 5.500,00)","3",IF(A5030="de 5 a 7 salários mínimos (de R$ 5.500,01 a R$ 7.700,00)","3",IF(A5030="de 7 a 10 salários mínimos (de R$ 7.700,01 a R$ 11.000,00)","3",IF(A5030="de 10 a 15 salários mínimos (de R$ 11.000,01 a R$ 16.500,00)","4",IF(A5030="de 15 a 20 salários mínimos (de R$ 16.500,01 a R$ 22.000,00)","4",IF(A5030="acima de 20 salários mínimos (acima de R$ 22.000,00)","5")))))))))))))</f>
        <v/>
      </c>
      <c r="D5030" s="3" t="n">
        <v>33.86</v>
      </c>
    </row>
    <row r="5031" customFormat="false" ht="15.75" hidden="false" customHeight="true" outlineLevel="0" collapsed="false">
      <c r="A5031" s="3" t="s">
        <v>7</v>
      </c>
      <c r="B5031" s="3" t="str">
        <f aca="false">IF(A5031="","",IF(A5031="até 1 salário mínimo (até R$ 1.100,00)","1",IF(A5031="de 1 a 1,5 salários mínimos (de R$ 1.100,01 a R$ 1.650,00)","2",IF(A5031="de 1,5 a 2 salários mínimos (de R$ 1.650,01 a R$ 2.200,00)","3",IF(A5031="de 2 a 2,5 salários mínimos (de R$ 2.200,01 a R$ 2.750,00)","4",IF(A5031="de 2,5 a 3 salários mínimos (de R$ 2.750,01 a R$ 3.300,00)","5",IF(A5031="de 3 a 4 salários mínimos (de R$ 3.300,01 a R$ 4.400,00)","6",IF(A5031="de 4 a 5 salários mínimos (de R$ 4.400,01 a R$ 5.500,00)","7",IF(A5031="de 5 a 7 salários mínimos (de R$ 5.500,01 a R$ 7.700,00)","8",IF(A5031="de 7 a 10 salários mínimos (de R$ 7.700,01 a R$ 11.000,00)","9",IF(A5031="de 10 a 15 salários mínimos (de R$ 11.000,01 a R$ 16.500,00)","10",IF(A5031="de 15 a 20 salários mínimos (de R$ 16.500,01 a R$ 22.000,00)","11",IF(A5031="acima de 20 salários mínimos (acima de R$ 22.000,00)","12")))))))))))))</f>
        <v>4</v>
      </c>
      <c r="C5031" s="3" t="str">
        <f aca="false">IF(A5031="","",IF(A5031="até 1 salário mínimo (até R$ 1.100,00)","1",IF(A5031="de 1 a 1,5 salários mínimos (de R$ 1.100,01 a R$ 1.650,00)","2",IF(A5031="de 1,5 a 2 salários mínimos (de R$ 1.650,01 a R$ 2.200,00)","2",IF(A5031="de 2 a 2,5 salários mínimos (de R$ 2.200,01 a R$ 2.750,00)","2",IF(A5031="de 2,5 a 3 salários mínimos (de R$ 2.750,01 a R$ 3.300,00)","2",IF(A5031="de 3 a 4 salários mínimos (de R$ 3.300,01 a R$ 4.400,00)","2",IF(A5031="de 4 a 5 salários mínimos (de R$ 4.400,01 a R$ 5.500,00)","3",IF(A5031="de 5 a 7 salários mínimos (de R$ 5.500,01 a R$ 7.700,00)","3",IF(A5031="de 7 a 10 salários mínimos (de R$ 7.700,01 a R$ 11.000,00)","3",IF(A5031="de 10 a 15 salários mínimos (de R$ 11.000,01 a R$ 16.500,00)","4",IF(A5031="de 15 a 20 salários mínimos (de R$ 16.500,01 a R$ 22.000,00)","4",IF(A5031="acima de 20 salários mínimos (acima de R$ 22.000,00)","5")))))))))))))</f>
        <v>2</v>
      </c>
      <c r="D5031" s="3" t="n">
        <v>14.68</v>
      </c>
    </row>
    <row r="5032" customFormat="false" ht="15.75" hidden="false" customHeight="true" outlineLevel="0" collapsed="false">
      <c r="A5032" s="3" t="s">
        <v>9</v>
      </c>
      <c r="B5032" s="3" t="str">
        <f aca="false">IF(A5032="","",IF(A5032="até 1 salário mínimo (até R$ 1.100,00)","1",IF(A5032="de 1 a 1,5 salários mínimos (de R$ 1.100,01 a R$ 1.650,00)","2",IF(A5032="de 1,5 a 2 salários mínimos (de R$ 1.650,01 a R$ 2.200,00)","3",IF(A5032="de 2 a 2,5 salários mínimos (de R$ 2.200,01 a R$ 2.750,00)","4",IF(A5032="de 2,5 a 3 salários mínimos (de R$ 2.750,01 a R$ 3.300,00)","5",IF(A5032="de 3 a 4 salários mínimos (de R$ 3.300,01 a R$ 4.400,00)","6",IF(A5032="de 4 a 5 salários mínimos (de R$ 4.400,01 a R$ 5.500,00)","7",IF(A5032="de 5 a 7 salários mínimos (de R$ 5.500,01 a R$ 7.700,00)","8",IF(A5032="de 7 a 10 salários mínimos (de R$ 7.700,01 a R$ 11.000,00)","9",IF(A5032="de 10 a 15 salários mínimos (de R$ 11.000,01 a R$ 16.500,00)","10",IF(A5032="de 15 a 20 salários mínimos (de R$ 16.500,01 a R$ 22.000,00)","11",IF(A5032="acima de 20 salários mínimos (acima de R$ 22.000,00)","12")))))))))))))</f>
        <v>5</v>
      </c>
      <c r="C5032" s="3" t="str">
        <f aca="false">IF(A5032="","",IF(A5032="até 1 salário mínimo (até R$ 1.100,00)","1",IF(A5032="de 1 a 1,5 salários mínimos (de R$ 1.100,01 a R$ 1.650,00)","2",IF(A5032="de 1,5 a 2 salários mínimos (de R$ 1.650,01 a R$ 2.200,00)","2",IF(A5032="de 2 a 2,5 salários mínimos (de R$ 2.200,01 a R$ 2.750,00)","2",IF(A5032="de 2,5 a 3 salários mínimos (de R$ 2.750,01 a R$ 3.300,00)","2",IF(A5032="de 3 a 4 salários mínimos (de R$ 3.300,01 a R$ 4.400,00)","2",IF(A5032="de 4 a 5 salários mínimos (de R$ 4.400,01 a R$ 5.500,00)","3",IF(A5032="de 5 a 7 salários mínimos (de R$ 5.500,01 a R$ 7.700,00)","3",IF(A5032="de 7 a 10 salários mínimos (de R$ 7.700,01 a R$ 11.000,00)","3",IF(A5032="de 10 a 15 salários mínimos (de R$ 11.000,01 a R$ 16.500,00)","4",IF(A5032="de 15 a 20 salários mínimos (de R$ 16.500,01 a R$ 22.000,00)","4",IF(A5032="acima de 20 salários mínimos (acima de R$ 22.000,00)","5")))))))))))))</f>
        <v>2</v>
      </c>
      <c r="D5032" s="3" t="n">
        <v>33.83</v>
      </c>
    </row>
    <row r="5033" customFormat="false" ht="15.75" hidden="false" customHeight="true" outlineLevel="0" collapsed="false">
      <c r="A5033" s="3" t="s">
        <v>10</v>
      </c>
      <c r="B5033" s="3" t="str">
        <f aca="false">IF(A5033="","",IF(A5033="até 1 salário mínimo (até R$ 1.100,00)","1",IF(A5033="de 1 a 1,5 salários mínimos (de R$ 1.100,01 a R$ 1.650,00)","2",IF(A5033="de 1,5 a 2 salários mínimos (de R$ 1.650,01 a R$ 2.200,00)","3",IF(A5033="de 2 a 2,5 salários mínimos (de R$ 2.200,01 a R$ 2.750,00)","4",IF(A5033="de 2,5 a 3 salários mínimos (de R$ 2.750,01 a R$ 3.300,00)","5",IF(A5033="de 3 a 4 salários mínimos (de R$ 3.300,01 a R$ 4.400,00)","6",IF(A5033="de 4 a 5 salários mínimos (de R$ 4.400,01 a R$ 5.500,00)","7",IF(A5033="de 5 a 7 salários mínimos (de R$ 5.500,01 a R$ 7.700,00)","8",IF(A5033="de 7 a 10 salários mínimos (de R$ 7.700,01 a R$ 11.000,00)","9",IF(A5033="de 10 a 15 salários mínimos (de R$ 11.000,01 a R$ 16.500,00)","10",IF(A5033="de 15 a 20 salários mínimos (de R$ 16.500,01 a R$ 22.000,00)","11",IF(A5033="acima de 20 salários mínimos (acima de R$ 22.000,00)","12")))))))))))))</f>
        <v>6</v>
      </c>
      <c r="C5033" s="3" t="str">
        <f aca="false">IF(A5033="","",IF(A5033="até 1 salário mínimo (até R$ 1.100,00)","1",IF(A5033="de 1 a 1,5 salários mínimos (de R$ 1.100,01 a R$ 1.650,00)","2",IF(A5033="de 1,5 a 2 salários mínimos (de R$ 1.650,01 a R$ 2.200,00)","2",IF(A5033="de 2 a 2,5 salários mínimos (de R$ 2.200,01 a R$ 2.750,00)","2",IF(A5033="de 2,5 a 3 salários mínimos (de R$ 2.750,01 a R$ 3.300,00)","2",IF(A5033="de 3 a 4 salários mínimos (de R$ 3.300,01 a R$ 4.400,00)","2",IF(A5033="de 4 a 5 salários mínimos (de R$ 4.400,01 a R$ 5.500,00)","3",IF(A5033="de 5 a 7 salários mínimos (de R$ 5.500,01 a R$ 7.700,00)","3",IF(A5033="de 7 a 10 salários mínimos (de R$ 7.700,01 a R$ 11.000,00)","3",IF(A5033="de 10 a 15 salários mínimos (de R$ 11.000,01 a R$ 16.500,00)","4",IF(A5033="de 15 a 20 salários mínimos (de R$ 16.500,01 a R$ 22.000,00)","4",IF(A5033="acima de 20 salários mínimos (acima de R$ 22.000,00)","5")))))))))))))</f>
        <v>2</v>
      </c>
      <c r="D5033" s="3" t="n">
        <v>63.76</v>
      </c>
    </row>
    <row r="5034" customFormat="false" ht="15.75" hidden="false" customHeight="true" outlineLevel="0" collapsed="false">
      <c r="A5034" s="3" t="s">
        <v>10</v>
      </c>
      <c r="B5034" s="3" t="str">
        <f aca="false">IF(A5034="","",IF(A5034="até 1 salário mínimo (até R$ 1.100,00)","1",IF(A5034="de 1 a 1,5 salários mínimos (de R$ 1.100,01 a R$ 1.650,00)","2",IF(A5034="de 1,5 a 2 salários mínimos (de R$ 1.650,01 a R$ 2.200,00)","3",IF(A5034="de 2 a 2,5 salários mínimos (de R$ 2.200,01 a R$ 2.750,00)","4",IF(A5034="de 2,5 a 3 salários mínimos (de R$ 2.750,01 a R$ 3.300,00)","5",IF(A5034="de 3 a 4 salários mínimos (de R$ 3.300,01 a R$ 4.400,00)","6",IF(A5034="de 4 a 5 salários mínimos (de R$ 4.400,01 a R$ 5.500,00)","7",IF(A5034="de 5 a 7 salários mínimos (de R$ 5.500,01 a R$ 7.700,00)","8",IF(A5034="de 7 a 10 salários mínimos (de R$ 7.700,01 a R$ 11.000,00)","9",IF(A5034="de 10 a 15 salários mínimos (de R$ 11.000,01 a R$ 16.500,00)","10",IF(A5034="de 15 a 20 salários mínimos (de R$ 16.500,01 a R$ 22.000,00)","11",IF(A5034="acima de 20 salários mínimos (acima de R$ 22.000,00)","12")))))))))))))</f>
        <v>6</v>
      </c>
      <c r="C5034" s="3" t="str">
        <f aca="false">IF(A5034="","",IF(A5034="até 1 salário mínimo (até R$ 1.100,00)","1",IF(A5034="de 1 a 1,5 salários mínimos (de R$ 1.100,01 a R$ 1.650,00)","2",IF(A5034="de 1,5 a 2 salários mínimos (de R$ 1.650,01 a R$ 2.200,00)","2",IF(A5034="de 2 a 2,5 salários mínimos (de R$ 2.200,01 a R$ 2.750,00)","2",IF(A5034="de 2,5 a 3 salários mínimos (de R$ 2.750,01 a R$ 3.300,00)","2",IF(A5034="de 3 a 4 salários mínimos (de R$ 3.300,01 a R$ 4.400,00)","2",IF(A5034="de 4 a 5 salários mínimos (de R$ 4.400,01 a R$ 5.500,00)","3",IF(A5034="de 5 a 7 salários mínimos (de R$ 5.500,01 a R$ 7.700,00)","3",IF(A5034="de 7 a 10 salários mínimos (de R$ 7.700,01 a R$ 11.000,00)","3",IF(A5034="de 10 a 15 salários mínimos (de R$ 11.000,01 a R$ 16.500,00)","4",IF(A5034="de 15 a 20 salários mínimos (de R$ 16.500,01 a R$ 22.000,00)","4",IF(A5034="acima de 20 salários mínimos (acima de R$ 22.000,00)","5")))))))))))))</f>
        <v>2</v>
      </c>
      <c r="D5034" s="3" t="n">
        <v>25.76</v>
      </c>
    </row>
    <row r="5035" customFormat="false" ht="15.75" hidden="false" customHeight="true" outlineLevel="0" collapsed="false">
      <c r="A5035" s="3" t="s">
        <v>5</v>
      </c>
      <c r="B5035" s="3" t="str">
        <f aca="false">IF(A5035="","",IF(A5035="até 1 salário mínimo (até R$ 1.100,00)","1",IF(A5035="de 1 a 1,5 salários mínimos (de R$ 1.100,01 a R$ 1.650,00)","2",IF(A5035="de 1,5 a 2 salários mínimos (de R$ 1.650,01 a R$ 2.200,00)","3",IF(A5035="de 2 a 2,5 salários mínimos (de R$ 2.200,01 a R$ 2.750,00)","4",IF(A5035="de 2,5 a 3 salários mínimos (de R$ 2.750,01 a R$ 3.300,00)","5",IF(A5035="de 3 a 4 salários mínimos (de R$ 3.300,01 a R$ 4.400,00)","6",IF(A5035="de 4 a 5 salários mínimos (de R$ 4.400,01 a R$ 5.500,00)","7",IF(A5035="de 5 a 7 salários mínimos (de R$ 5.500,01 a R$ 7.700,00)","8",IF(A5035="de 7 a 10 salários mínimos (de R$ 7.700,01 a R$ 11.000,00)","9",IF(A5035="de 10 a 15 salários mínimos (de R$ 11.000,01 a R$ 16.500,00)","10",IF(A5035="de 15 a 20 salários mínimos (de R$ 16.500,01 a R$ 22.000,00)","11",IF(A5035="acima de 20 salários mínimos (acima de R$ 22.000,00)","12")))))))))))))</f>
        <v>8</v>
      </c>
      <c r="C5035" s="3" t="str">
        <f aca="false">IF(A5035="","",IF(A5035="até 1 salário mínimo (até R$ 1.100,00)","1",IF(A5035="de 1 a 1,5 salários mínimos (de R$ 1.100,01 a R$ 1.650,00)","2",IF(A5035="de 1,5 a 2 salários mínimos (de R$ 1.650,01 a R$ 2.200,00)","2",IF(A5035="de 2 a 2,5 salários mínimos (de R$ 2.200,01 a R$ 2.750,00)","2",IF(A5035="de 2,5 a 3 salários mínimos (de R$ 2.750,01 a R$ 3.300,00)","2",IF(A5035="de 3 a 4 salários mínimos (de R$ 3.300,01 a R$ 4.400,00)","2",IF(A5035="de 4 a 5 salários mínimos (de R$ 4.400,01 a R$ 5.500,00)","3",IF(A5035="de 5 a 7 salários mínimos (de R$ 5.500,01 a R$ 7.700,00)","3",IF(A5035="de 7 a 10 salários mínimos (de R$ 7.700,01 a R$ 11.000,00)","3",IF(A5035="de 10 a 15 salários mínimos (de R$ 11.000,01 a R$ 16.500,00)","4",IF(A5035="de 15 a 20 salários mínimos (de R$ 16.500,01 a R$ 22.000,00)","4",IF(A5035="acima de 20 salários mínimos (acima de R$ 22.000,00)","5")))))))))))))</f>
        <v>3</v>
      </c>
      <c r="D5035" s="3"/>
    </row>
    <row r="5036" customFormat="false" ht="15.75" hidden="false" customHeight="true" outlineLevel="0" collapsed="false">
      <c r="A5036" s="3" t="s">
        <v>8</v>
      </c>
      <c r="B5036" s="3" t="str">
        <f aca="false">IF(A5036="","",IF(A5036="até 1 salário mínimo (até R$ 1.100,00)","1",IF(A5036="de 1 a 1,5 salários mínimos (de R$ 1.100,01 a R$ 1.650,00)","2",IF(A5036="de 1,5 a 2 salários mínimos (de R$ 1.650,01 a R$ 2.200,00)","3",IF(A5036="de 2 a 2,5 salários mínimos (de R$ 2.200,01 a R$ 2.750,00)","4",IF(A5036="de 2,5 a 3 salários mínimos (de R$ 2.750,01 a R$ 3.300,00)","5",IF(A5036="de 3 a 4 salários mínimos (de R$ 3.300,01 a R$ 4.400,00)","6",IF(A5036="de 4 a 5 salários mínimos (de R$ 4.400,01 a R$ 5.500,00)","7",IF(A5036="de 5 a 7 salários mínimos (de R$ 5.500,01 a R$ 7.700,00)","8",IF(A5036="de 7 a 10 salários mínimos (de R$ 7.700,01 a R$ 11.000,00)","9",IF(A5036="de 10 a 15 salários mínimos (de R$ 11.000,01 a R$ 16.500,00)","10",IF(A5036="de 15 a 20 salários mínimos (de R$ 16.500,01 a R$ 22.000,00)","11",IF(A5036="acima de 20 salários mínimos (acima de R$ 22.000,00)","12")))))))))))))</f>
        <v>7</v>
      </c>
      <c r="C5036" s="3" t="str">
        <f aca="false">IF(A5036="","",IF(A5036="até 1 salário mínimo (até R$ 1.100,00)","1",IF(A5036="de 1 a 1,5 salários mínimos (de R$ 1.100,01 a R$ 1.650,00)","2",IF(A5036="de 1,5 a 2 salários mínimos (de R$ 1.650,01 a R$ 2.200,00)","2",IF(A5036="de 2 a 2,5 salários mínimos (de R$ 2.200,01 a R$ 2.750,00)","2",IF(A5036="de 2,5 a 3 salários mínimos (de R$ 2.750,01 a R$ 3.300,00)","2",IF(A5036="de 3 a 4 salários mínimos (de R$ 3.300,01 a R$ 4.400,00)","2",IF(A5036="de 4 a 5 salários mínimos (de R$ 4.400,01 a R$ 5.500,00)","3",IF(A5036="de 5 a 7 salários mínimos (de R$ 5.500,01 a R$ 7.700,00)","3",IF(A5036="de 7 a 10 salários mínimos (de R$ 7.700,01 a R$ 11.000,00)","3",IF(A5036="de 10 a 15 salários mínimos (de R$ 11.000,01 a R$ 16.500,00)","4",IF(A5036="de 15 a 20 salários mínimos (de R$ 16.500,01 a R$ 22.000,00)","4",IF(A5036="acima de 20 salários mínimos (acima de R$ 22.000,00)","5")))))))))))))</f>
        <v>3</v>
      </c>
      <c r="D5036" s="3" t="n">
        <v>58.25</v>
      </c>
    </row>
    <row r="5037" customFormat="false" ht="15.75" hidden="false" customHeight="true" outlineLevel="0" collapsed="false">
      <c r="A5037" s="3" t="s">
        <v>4</v>
      </c>
      <c r="B5037" s="3" t="str">
        <f aca="false">IF(A5037="","",IF(A5037="até 1 salário mínimo (até R$ 1.100,00)","1",IF(A5037="de 1 a 1,5 salários mínimos (de R$ 1.100,01 a R$ 1.650,00)","2",IF(A5037="de 1,5 a 2 salários mínimos (de R$ 1.650,01 a R$ 2.200,00)","3",IF(A5037="de 2 a 2,5 salários mínimos (de R$ 2.200,01 a R$ 2.750,00)","4",IF(A5037="de 2,5 a 3 salários mínimos (de R$ 2.750,01 a R$ 3.300,00)","5",IF(A5037="de 3 a 4 salários mínimos (de R$ 3.300,01 a R$ 4.400,00)","6",IF(A5037="de 4 a 5 salários mínimos (de R$ 4.400,01 a R$ 5.500,00)","7",IF(A5037="de 5 a 7 salários mínimos (de R$ 5.500,01 a R$ 7.700,00)","8",IF(A5037="de 7 a 10 salários mínimos (de R$ 7.700,01 a R$ 11.000,00)","9",IF(A5037="de 10 a 15 salários mínimos (de R$ 11.000,01 a R$ 16.500,00)","10",IF(A5037="de 15 a 20 salários mínimos (de R$ 16.500,01 a R$ 22.000,00)","11",IF(A5037="acima de 20 salários mínimos (acima de R$ 22.000,00)","12")))))))))))))</f>
        <v>3</v>
      </c>
      <c r="C5037" s="3" t="str">
        <f aca="false">IF(A5037="","",IF(A5037="até 1 salário mínimo (até R$ 1.100,00)","1",IF(A5037="de 1 a 1,5 salários mínimos (de R$ 1.100,01 a R$ 1.650,00)","2",IF(A5037="de 1,5 a 2 salários mínimos (de R$ 1.650,01 a R$ 2.200,00)","2",IF(A5037="de 2 a 2,5 salários mínimos (de R$ 2.200,01 a R$ 2.750,00)","2",IF(A5037="de 2,5 a 3 salários mínimos (de R$ 2.750,01 a R$ 3.300,00)","2",IF(A5037="de 3 a 4 salários mínimos (de R$ 3.300,01 a R$ 4.400,00)","2",IF(A5037="de 4 a 5 salários mínimos (de R$ 4.400,01 a R$ 5.500,00)","3",IF(A5037="de 5 a 7 salários mínimos (de R$ 5.500,01 a R$ 7.700,00)","3",IF(A5037="de 7 a 10 salários mínimos (de R$ 7.700,01 a R$ 11.000,00)","3",IF(A5037="de 10 a 15 salários mínimos (de R$ 11.000,01 a R$ 16.500,00)","4",IF(A5037="de 15 a 20 salários mínimos (de R$ 16.500,01 a R$ 22.000,00)","4",IF(A5037="acima de 20 salários mínimos (acima de R$ 22.000,00)","5")))))))))))))</f>
        <v>2</v>
      </c>
      <c r="D5037" s="3" t="n">
        <v>22.98</v>
      </c>
    </row>
    <row r="5038" customFormat="false" ht="15.75" hidden="false" customHeight="true" outlineLevel="0" collapsed="false">
      <c r="A5038" s="3"/>
      <c r="B5038" s="3" t="str">
        <f aca="false">IF(A5038="","",IF(A5038="até 1 salário mínimo (até R$ 1.100,00)","1",IF(A5038="de 1 a 1,5 salários mínimos (de R$ 1.100,01 a R$ 1.650,00)","2",IF(A5038="de 1,5 a 2 salários mínimos (de R$ 1.650,01 a R$ 2.200,00)","3",IF(A5038="de 2 a 2,5 salários mínimos (de R$ 2.200,01 a R$ 2.750,00)","4",IF(A5038="de 2,5 a 3 salários mínimos (de R$ 2.750,01 a R$ 3.300,00)","5",IF(A5038="de 3 a 4 salários mínimos (de R$ 3.300,01 a R$ 4.400,00)","6",IF(A5038="de 4 a 5 salários mínimos (de R$ 4.400,01 a R$ 5.500,00)","7",IF(A5038="de 5 a 7 salários mínimos (de R$ 5.500,01 a R$ 7.700,00)","8",IF(A5038="de 7 a 10 salários mínimos (de R$ 7.700,01 a R$ 11.000,00)","9",IF(A5038="de 10 a 15 salários mínimos (de R$ 11.000,01 a R$ 16.500,00)","10",IF(A5038="de 15 a 20 salários mínimos (de R$ 16.500,01 a R$ 22.000,00)","11",IF(A5038="acima de 20 salários mínimos (acima de R$ 22.000,00)","12")))))))))))))</f>
        <v/>
      </c>
      <c r="C5038" s="3" t="str">
        <f aca="false">IF(A5038="","",IF(A5038="até 1 salário mínimo (até R$ 1.100,00)","1",IF(A5038="de 1 a 1,5 salários mínimos (de R$ 1.100,01 a R$ 1.650,00)","2",IF(A5038="de 1,5 a 2 salários mínimos (de R$ 1.650,01 a R$ 2.200,00)","2",IF(A5038="de 2 a 2,5 salários mínimos (de R$ 2.200,01 a R$ 2.750,00)","2",IF(A5038="de 2,5 a 3 salários mínimos (de R$ 2.750,01 a R$ 3.300,00)","2",IF(A5038="de 3 a 4 salários mínimos (de R$ 3.300,01 a R$ 4.400,00)","2",IF(A5038="de 4 a 5 salários mínimos (de R$ 4.400,01 a R$ 5.500,00)","3",IF(A5038="de 5 a 7 salários mínimos (de R$ 5.500,01 a R$ 7.700,00)","3",IF(A5038="de 7 a 10 salários mínimos (de R$ 7.700,01 a R$ 11.000,00)","3",IF(A5038="de 10 a 15 salários mínimos (de R$ 11.000,01 a R$ 16.500,00)","4",IF(A5038="de 15 a 20 salários mínimos (de R$ 16.500,01 a R$ 22.000,00)","4",IF(A5038="acima de 20 salários mínimos (acima de R$ 22.000,00)","5")))))))))))))</f>
        <v/>
      </c>
      <c r="D5038" s="3" t="n">
        <v>42.25</v>
      </c>
    </row>
    <row r="5039" customFormat="false" ht="15.75" hidden="false" customHeight="true" outlineLevel="0" collapsed="false">
      <c r="A5039" s="3" t="s">
        <v>14</v>
      </c>
      <c r="B5039" s="3" t="str">
        <f aca="false">IF(A5039="","",IF(A5039="até 1 salário mínimo (até R$ 1.100,00)","1",IF(A5039="de 1 a 1,5 salários mínimos (de R$ 1.100,01 a R$ 1.650,00)","2",IF(A5039="de 1,5 a 2 salários mínimos (de R$ 1.650,01 a R$ 2.200,00)","3",IF(A5039="de 2 a 2,5 salários mínimos (de R$ 2.200,01 a R$ 2.750,00)","4",IF(A5039="de 2,5 a 3 salários mínimos (de R$ 2.750,01 a R$ 3.300,00)","5",IF(A5039="de 3 a 4 salários mínimos (de R$ 3.300,01 a R$ 4.400,00)","6",IF(A5039="de 4 a 5 salários mínimos (de R$ 4.400,01 a R$ 5.500,00)","7",IF(A5039="de 5 a 7 salários mínimos (de R$ 5.500,01 a R$ 7.700,00)","8",IF(A5039="de 7 a 10 salários mínimos (de R$ 7.700,01 a R$ 11.000,00)","9",IF(A5039="de 10 a 15 salários mínimos (de R$ 11.000,01 a R$ 16.500,00)","10",IF(A5039="de 15 a 20 salários mínimos (de R$ 16.500,01 a R$ 22.000,00)","11",IF(A5039="acima de 20 salários mínimos (acima de R$ 22.000,00)","12")))))))))))))</f>
        <v>2</v>
      </c>
      <c r="C5039" s="3" t="str">
        <f aca="false">IF(A5039="","",IF(A5039="até 1 salário mínimo (até R$ 1.100,00)","1",IF(A5039="de 1 a 1,5 salários mínimos (de R$ 1.100,01 a R$ 1.650,00)","2",IF(A5039="de 1,5 a 2 salários mínimos (de R$ 1.650,01 a R$ 2.200,00)","2",IF(A5039="de 2 a 2,5 salários mínimos (de R$ 2.200,01 a R$ 2.750,00)","2",IF(A5039="de 2,5 a 3 salários mínimos (de R$ 2.750,01 a R$ 3.300,00)","2",IF(A5039="de 3 a 4 salários mínimos (de R$ 3.300,01 a R$ 4.400,00)","2",IF(A5039="de 4 a 5 salários mínimos (de R$ 4.400,01 a R$ 5.500,00)","3",IF(A5039="de 5 a 7 salários mínimos (de R$ 5.500,01 a R$ 7.700,00)","3",IF(A5039="de 7 a 10 salários mínimos (de R$ 7.700,01 a R$ 11.000,00)","3",IF(A5039="de 10 a 15 salários mínimos (de R$ 11.000,01 a R$ 16.500,00)","4",IF(A5039="de 15 a 20 salários mínimos (de R$ 16.500,01 a R$ 22.000,00)","4",IF(A5039="acima de 20 salários mínimos (acima de R$ 22.000,00)","5")))))))))))))</f>
        <v>2</v>
      </c>
      <c r="D5039" s="3" t="n">
        <v>26.82</v>
      </c>
    </row>
    <row r="5040" customFormat="false" ht="15.75" hidden="false" customHeight="true" outlineLevel="0" collapsed="false">
      <c r="A5040" s="3" t="s">
        <v>9</v>
      </c>
      <c r="B5040" s="3" t="str">
        <f aca="false">IF(A5040="","",IF(A5040="até 1 salário mínimo (até R$ 1.100,00)","1",IF(A5040="de 1 a 1,5 salários mínimos (de R$ 1.100,01 a R$ 1.650,00)","2",IF(A5040="de 1,5 a 2 salários mínimos (de R$ 1.650,01 a R$ 2.200,00)","3",IF(A5040="de 2 a 2,5 salários mínimos (de R$ 2.200,01 a R$ 2.750,00)","4",IF(A5040="de 2,5 a 3 salários mínimos (de R$ 2.750,01 a R$ 3.300,00)","5",IF(A5040="de 3 a 4 salários mínimos (de R$ 3.300,01 a R$ 4.400,00)","6",IF(A5040="de 4 a 5 salários mínimos (de R$ 4.400,01 a R$ 5.500,00)","7",IF(A5040="de 5 a 7 salários mínimos (de R$ 5.500,01 a R$ 7.700,00)","8",IF(A5040="de 7 a 10 salários mínimos (de R$ 7.700,01 a R$ 11.000,00)","9",IF(A5040="de 10 a 15 salários mínimos (de R$ 11.000,01 a R$ 16.500,00)","10",IF(A5040="de 15 a 20 salários mínimos (de R$ 16.500,01 a R$ 22.000,00)","11",IF(A5040="acima de 20 salários mínimos (acima de R$ 22.000,00)","12")))))))))))))</f>
        <v>5</v>
      </c>
      <c r="C5040" s="3" t="str">
        <f aca="false">IF(A5040="","",IF(A5040="até 1 salário mínimo (até R$ 1.100,00)","1",IF(A5040="de 1 a 1,5 salários mínimos (de R$ 1.100,01 a R$ 1.650,00)","2",IF(A5040="de 1,5 a 2 salários mínimos (de R$ 1.650,01 a R$ 2.200,00)","2",IF(A5040="de 2 a 2,5 salários mínimos (de R$ 2.200,01 a R$ 2.750,00)","2",IF(A5040="de 2,5 a 3 salários mínimos (de R$ 2.750,01 a R$ 3.300,00)","2",IF(A5040="de 3 a 4 salários mínimos (de R$ 3.300,01 a R$ 4.400,00)","2",IF(A5040="de 4 a 5 salários mínimos (de R$ 4.400,01 a R$ 5.500,00)","3",IF(A5040="de 5 a 7 salários mínimos (de R$ 5.500,01 a R$ 7.700,00)","3",IF(A5040="de 7 a 10 salários mínimos (de R$ 7.700,01 a R$ 11.000,00)","3",IF(A5040="de 10 a 15 salários mínimos (de R$ 11.000,01 a R$ 16.500,00)","4",IF(A5040="de 15 a 20 salários mínimos (de R$ 16.500,01 a R$ 22.000,00)","4",IF(A5040="acima de 20 salários mínimos (acima de R$ 22.000,00)","5")))))))))))))</f>
        <v>2</v>
      </c>
      <c r="D5040" s="3" t="n">
        <v>31.14</v>
      </c>
    </row>
    <row r="5041" customFormat="false" ht="15.75" hidden="false" customHeight="true" outlineLevel="0" collapsed="false">
      <c r="A5041" s="3" t="s">
        <v>6</v>
      </c>
      <c r="B5041" s="3" t="str">
        <f aca="false">IF(A5041="","",IF(A5041="até 1 salário mínimo (até R$ 1.100,00)","1",IF(A5041="de 1 a 1,5 salários mínimos (de R$ 1.100,01 a R$ 1.650,00)","2",IF(A5041="de 1,5 a 2 salários mínimos (de R$ 1.650,01 a R$ 2.200,00)","3",IF(A5041="de 2 a 2,5 salários mínimos (de R$ 2.200,01 a R$ 2.750,00)","4",IF(A5041="de 2,5 a 3 salários mínimos (de R$ 2.750,01 a R$ 3.300,00)","5",IF(A5041="de 3 a 4 salários mínimos (de R$ 3.300,01 a R$ 4.400,00)","6",IF(A5041="de 4 a 5 salários mínimos (de R$ 4.400,01 a R$ 5.500,00)","7",IF(A5041="de 5 a 7 salários mínimos (de R$ 5.500,01 a R$ 7.700,00)","8",IF(A5041="de 7 a 10 salários mínimos (de R$ 7.700,01 a R$ 11.000,00)","9",IF(A5041="de 10 a 15 salários mínimos (de R$ 11.000,01 a R$ 16.500,00)","10",IF(A5041="de 15 a 20 salários mínimos (de R$ 16.500,01 a R$ 22.000,00)","11",IF(A5041="acima de 20 salários mínimos (acima de R$ 22.000,00)","12")))))))))))))</f>
        <v>1</v>
      </c>
      <c r="C5041" s="3" t="str">
        <f aca="false">IF(A5041="","",IF(A5041="até 1 salário mínimo (até R$ 1.100,00)","1",IF(A5041="de 1 a 1,5 salários mínimos (de R$ 1.100,01 a R$ 1.650,00)","2",IF(A5041="de 1,5 a 2 salários mínimos (de R$ 1.650,01 a R$ 2.200,00)","2",IF(A5041="de 2 a 2,5 salários mínimos (de R$ 2.200,01 a R$ 2.750,00)","2",IF(A5041="de 2,5 a 3 salários mínimos (de R$ 2.750,01 a R$ 3.300,00)","2",IF(A5041="de 3 a 4 salários mínimos (de R$ 3.300,01 a R$ 4.400,00)","2",IF(A5041="de 4 a 5 salários mínimos (de R$ 4.400,01 a R$ 5.500,00)","3",IF(A5041="de 5 a 7 salários mínimos (de R$ 5.500,01 a R$ 7.700,00)","3",IF(A5041="de 7 a 10 salários mínimos (de R$ 7.700,01 a R$ 11.000,00)","3",IF(A5041="de 10 a 15 salários mínimos (de R$ 11.000,01 a R$ 16.500,00)","4",IF(A5041="de 15 a 20 salários mínimos (de R$ 16.500,01 a R$ 22.000,00)","4",IF(A5041="acima de 20 salários mínimos (acima de R$ 22.000,00)","5")))))))))))))</f>
        <v>1</v>
      </c>
      <c r="D5041" s="3" t="n">
        <v>6.02</v>
      </c>
    </row>
    <row r="5042" customFormat="false" ht="15.75" hidden="false" customHeight="true" outlineLevel="0" collapsed="false">
      <c r="A5042" s="3" t="s">
        <v>14</v>
      </c>
      <c r="B5042" s="3" t="str">
        <f aca="false">IF(A5042="","",IF(A5042="até 1 salário mínimo (até R$ 1.100,00)","1",IF(A5042="de 1 a 1,5 salários mínimos (de R$ 1.100,01 a R$ 1.650,00)","2",IF(A5042="de 1,5 a 2 salários mínimos (de R$ 1.650,01 a R$ 2.200,00)","3",IF(A5042="de 2 a 2,5 salários mínimos (de R$ 2.200,01 a R$ 2.750,00)","4",IF(A5042="de 2,5 a 3 salários mínimos (de R$ 2.750,01 a R$ 3.300,00)","5",IF(A5042="de 3 a 4 salários mínimos (de R$ 3.300,01 a R$ 4.400,00)","6",IF(A5042="de 4 a 5 salários mínimos (de R$ 4.400,01 a R$ 5.500,00)","7",IF(A5042="de 5 a 7 salários mínimos (de R$ 5.500,01 a R$ 7.700,00)","8",IF(A5042="de 7 a 10 salários mínimos (de R$ 7.700,01 a R$ 11.000,00)","9",IF(A5042="de 10 a 15 salários mínimos (de R$ 11.000,01 a R$ 16.500,00)","10",IF(A5042="de 15 a 20 salários mínimos (de R$ 16.500,01 a R$ 22.000,00)","11",IF(A5042="acima de 20 salários mínimos (acima de R$ 22.000,00)","12")))))))))))))</f>
        <v>2</v>
      </c>
      <c r="C5042" s="3" t="str">
        <f aca="false">IF(A5042="","",IF(A5042="até 1 salário mínimo (até R$ 1.100,00)","1",IF(A5042="de 1 a 1,5 salários mínimos (de R$ 1.100,01 a R$ 1.650,00)","2",IF(A5042="de 1,5 a 2 salários mínimos (de R$ 1.650,01 a R$ 2.200,00)","2",IF(A5042="de 2 a 2,5 salários mínimos (de R$ 2.200,01 a R$ 2.750,00)","2",IF(A5042="de 2,5 a 3 salários mínimos (de R$ 2.750,01 a R$ 3.300,00)","2",IF(A5042="de 3 a 4 salários mínimos (de R$ 3.300,01 a R$ 4.400,00)","2",IF(A5042="de 4 a 5 salários mínimos (de R$ 4.400,01 a R$ 5.500,00)","3",IF(A5042="de 5 a 7 salários mínimos (de R$ 5.500,01 a R$ 7.700,00)","3",IF(A5042="de 7 a 10 salários mínimos (de R$ 7.700,01 a R$ 11.000,00)","3",IF(A5042="de 10 a 15 salários mínimos (de R$ 11.000,01 a R$ 16.500,00)","4",IF(A5042="de 15 a 20 salários mínimos (de R$ 16.500,01 a R$ 22.000,00)","4",IF(A5042="acima de 20 salários mínimos (acima de R$ 22.000,00)","5")))))))))))))</f>
        <v>2</v>
      </c>
      <c r="D5042" s="3" t="n">
        <v>18.22</v>
      </c>
    </row>
    <row r="5043" customFormat="false" ht="15.75" hidden="false" customHeight="true" outlineLevel="0" collapsed="false">
      <c r="A5043" s="3" t="s">
        <v>8</v>
      </c>
      <c r="B5043" s="3" t="str">
        <f aca="false">IF(A5043="","",IF(A5043="até 1 salário mínimo (até R$ 1.100,00)","1",IF(A5043="de 1 a 1,5 salários mínimos (de R$ 1.100,01 a R$ 1.650,00)","2",IF(A5043="de 1,5 a 2 salários mínimos (de R$ 1.650,01 a R$ 2.200,00)","3",IF(A5043="de 2 a 2,5 salários mínimos (de R$ 2.200,01 a R$ 2.750,00)","4",IF(A5043="de 2,5 a 3 salários mínimos (de R$ 2.750,01 a R$ 3.300,00)","5",IF(A5043="de 3 a 4 salários mínimos (de R$ 3.300,01 a R$ 4.400,00)","6",IF(A5043="de 4 a 5 salários mínimos (de R$ 4.400,01 a R$ 5.500,00)","7",IF(A5043="de 5 a 7 salários mínimos (de R$ 5.500,01 a R$ 7.700,00)","8",IF(A5043="de 7 a 10 salários mínimos (de R$ 7.700,01 a R$ 11.000,00)","9",IF(A5043="de 10 a 15 salários mínimos (de R$ 11.000,01 a R$ 16.500,00)","10",IF(A5043="de 15 a 20 salários mínimos (de R$ 16.500,01 a R$ 22.000,00)","11",IF(A5043="acima de 20 salários mínimos (acima de R$ 22.000,00)","12")))))))))))))</f>
        <v>7</v>
      </c>
      <c r="C5043" s="3" t="str">
        <f aca="false">IF(A5043="","",IF(A5043="até 1 salário mínimo (até R$ 1.100,00)","1",IF(A5043="de 1 a 1,5 salários mínimos (de R$ 1.100,01 a R$ 1.650,00)","2",IF(A5043="de 1,5 a 2 salários mínimos (de R$ 1.650,01 a R$ 2.200,00)","2",IF(A5043="de 2 a 2,5 salários mínimos (de R$ 2.200,01 a R$ 2.750,00)","2",IF(A5043="de 2,5 a 3 salários mínimos (de R$ 2.750,01 a R$ 3.300,00)","2",IF(A5043="de 3 a 4 salários mínimos (de R$ 3.300,01 a R$ 4.400,00)","2",IF(A5043="de 4 a 5 salários mínimos (de R$ 4.400,01 a R$ 5.500,00)","3",IF(A5043="de 5 a 7 salários mínimos (de R$ 5.500,01 a R$ 7.700,00)","3",IF(A5043="de 7 a 10 salários mínimos (de R$ 7.700,01 a R$ 11.000,00)","3",IF(A5043="de 10 a 15 salários mínimos (de R$ 11.000,01 a R$ 16.500,00)","4",IF(A5043="de 15 a 20 salários mínimos (de R$ 16.500,01 a R$ 22.000,00)","4",IF(A5043="acima de 20 salários mínimos (acima de R$ 22.000,00)","5")))))))))))))</f>
        <v>3</v>
      </c>
      <c r="D5043" s="3" t="n">
        <v>14.76</v>
      </c>
    </row>
    <row r="5044" customFormat="false" ht="15.75" hidden="false" customHeight="true" outlineLevel="0" collapsed="false">
      <c r="A5044" s="3" t="s">
        <v>10</v>
      </c>
      <c r="B5044" s="3" t="str">
        <f aca="false">IF(A5044="","",IF(A5044="até 1 salário mínimo (até R$ 1.100,00)","1",IF(A5044="de 1 a 1,5 salários mínimos (de R$ 1.100,01 a R$ 1.650,00)","2",IF(A5044="de 1,5 a 2 salários mínimos (de R$ 1.650,01 a R$ 2.200,00)","3",IF(A5044="de 2 a 2,5 salários mínimos (de R$ 2.200,01 a R$ 2.750,00)","4",IF(A5044="de 2,5 a 3 salários mínimos (de R$ 2.750,01 a R$ 3.300,00)","5",IF(A5044="de 3 a 4 salários mínimos (de R$ 3.300,01 a R$ 4.400,00)","6",IF(A5044="de 4 a 5 salários mínimos (de R$ 4.400,01 a R$ 5.500,00)","7",IF(A5044="de 5 a 7 salários mínimos (de R$ 5.500,01 a R$ 7.700,00)","8",IF(A5044="de 7 a 10 salários mínimos (de R$ 7.700,01 a R$ 11.000,00)","9",IF(A5044="de 10 a 15 salários mínimos (de R$ 11.000,01 a R$ 16.500,00)","10",IF(A5044="de 15 a 20 salários mínimos (de R$ 16.500,01 a R$ 22.000,00)","11",IF(A5044="acima de 20 salários mínimos (acima de R$ 22.000,00)","12")))))))))))))</f>
        <v>6</v>
      </c>
      <c r="C5044" s="3" t="str">
        <f aca="false">IF(A5044="","",IF(A5044="até 1 salário mínimo (até R$ 1.100,00)","1",IF(A5044="de 1 a 1,5 salários mínimos (de R$ 1.100,01 a R$ 1.650,00)","2",IF(A5044="de 1,5 a 2 salários mínimos (de R$ 1.650,01 a R$ 2.200,00)","2",IF(A5044="de 2 a 2,5 salários mínimos (de R$ 2.200,01 a R$ 2.750,00)","2",IF(A5044="de 2,5 a 3 salários mínimos (de R$ 2.750,01 a R$ 3.300,00)","2",IF(A5044="de 3 a 4 salários mínimos (de R$ 3.300,01 a R$ 4.400,00)","2",IF(A5044="de 4 a 5 salários mínimos (de R$ 4.400,01 a R$ 5.500,00)","3",IF(A5044="de 5 a 7 salários mínimos (de R$ 5.500,01 a R$ 7.700,00)","3",IF(A5044="de 7 a 10 salários mínimos (de R$ 7.700,01 a R$ 11.000,00)","3",IF(A5044="de 10 a 15 salários mínimos (de R$ 11.000,01 a R$ 16.500,00)","4",IF(A5044="de 15 a 20 salários mínimos (de R$ 16.500,01 a R$ 22.000,00)","4",IF(A5044="acima de 20 salários mínimos (acima de R$ 22.000,00)","5")))))))))))))</f>
        <v>2</v>
      </c>
      <c r="D5044" s="3"/>
    </row>
    <row r="5045" customFormat="false" ht="15.75" hidden="false" customHeight="true" outlineLevel="0" collapsed="false">
      <c r="A5045" s="3" t="s">
        <v>5</v>
      </c>
      <c r="B5045" s="3" t="str">
        <f aca="false">IF(A5045="","",IF(A5045="até 1 salário mínimo (até R$ 1.100,00)","1",IF(A5045="de 1 a 1,5 salários mínimos (de R$ 1.100,01 a R$ 1.650,00)","2",IF(A5045="de 1,5 a 2 salários mínimos (de R$ 1.650,01 a R$ 2.200,00)","3",IF(A5045="de 2 a 2,5 salários mínimos (de R$ 2.200,01 a R$ 2.750,00)","4",IF(A5045="de 2,5 a 3 salários mínimos (de R$ 2.750,01 a R$ 3.300,00)","5",IF(A5045="de 3 a 4 salários mínimos (de R$ 3.300,01 a R$ 4.400,00)","6",IF(A5045="de 4 a 5 salários mínimos (de R$ 4.400,01 a R$ 5.500,00)","7",IF(A5045="de 5 a 7 salários mínimos (de R$ 5.500,01 a R$ 7.700,00)","8",IF(A5045="de 7 a 10 salários mínimos (de R$ 7.700,01 a R$ 11.000,00)","9",IF(A5045="de 10 a 15 salários mínimos (de R$ 11.000,01 a R$ 16.500,00)","10",IF(A5045="de 15 a 20 salários mínimos (de R$ 16.500,01 a R$ 22.000,00)","11",IF(A5045="acima de 20 salários mínimos (acima de R$ 22.000,00)","12")))))))))))))</f>
        <v>8</v>
      </c>
      <c r="C5045" s="3" t="str">
        <f aca="false">IF(A5045="","",IF(A5045="até 1 salário mínimo (até R$ 1.100,00)","1",IF(A5045="de 1 a 1,5 salários mínimos (de R$ 1.100,01 a R$ 1.650,00)","2",IF(A5045="de 1,5 a 2 salários mínimos (de R$ 1.650,01 a R$ 2.200,00)","2",IF(A5045="de 2 a 2,5 salários mínimos (de R$ 2.200,01 a R$ 2.750,00)","2",IF(A5045="de 2,5 a 3 salários mínimos (de R$ 2.750,01 a R$ 3.300,00)","2",IF(A5045="de 3 a 4 salários mínimos (de R$ 3.300,01 a R$ 4.400,00)","2",IF(A5045="de 4 a 5 salários mínimos (de R$ 4.400,01 a R$ 5.500,00)","3",IF(A5045="de 5 a 7 salários mínimos (de R$ 5.500,01 a R$ 7.700,00)","3",IF(A5045="de 7 a 10 salários mínimos (de R$ 7.700,01 a R$ 11.000,00)","3",IF(A5045="de 10 a 15 salários mínimos (de R$ 11.000,01 a R$ 16.500,00)","4",IF(A5045="de 15 a 20 salários mínimos (de R$ 16.500,01 a R$ 22.000,00)","4",IF(A5045="acima de 20 salários mínimos (acima de R$ 22.000,00)","5")))))))))))))</f>
        <v>3</v>
      </c>
      <c r="D5045" s="3" t="n">
        <v>40.72</v>
      </c>
    </row>
    <row r="5046" customFormat="false" ht="15.75" hidden="false" customHeight="true" outlineLevel="0" collapsed="false">
      <c r="A5046" s="3" t="s">
        <v>12</v>
      </c>
      <c r="B5046" s="3" t="str">
        <f aca="false">IF(A5046="","",IF(A5046="até 1 salário mínimo (até R$ 1.100,00)","1",IF(A5046="de 1 a 1,5 salários mínimos (de R$ 1.100,01 a R$ 1.650,00)","2",IF(A5046="de 1,5 a 2 salários mínimos (de R$ 1.650,01 a R$ 2.200,00)","3",IF(A5046="de 2 a 2,5 salários mínimos (de R$ 2.200,01 a R$ 2.750,00)","4",IF(A5046="de 2,5 a 3 salários mínimos (de R$ 2.750,01 a R$ 3.300,00)","5",IF(A5046="de 3 a 4 salários mínimos (de R$ 3.300,01 a R$ 4.400,00)","6",IF(A5046="de 4 a 5 salários mínimos (de R$ 4.400,01 a R$ 5.500,00)","7",IF(A5046="de 5 a 7 salários mínimos (de R$ 5.500,01 a R$ 7.700,00)","8",IF(A5046="de 7 a 10 salários mínimos (de R$ 7.700,01 a R$ 11.000,00)","9",IF(A5046="de 10 a 15 salários mínimos (de R$ 11.000,01 a R$ 16.500,00)","10",IF(A5046="de 15 a 20 salários mínimos (de R$ 16.500,01 a R$ 22.000,00)","11",IF(A5046="acima de 20 salários mínimos (acima de R$ 22.000,00)","12")))))))))))))</f>
        <v>9</v>
      </c>
      <c r="C5046" s="3" t="str">
        <f aca="false">IF(A5046="","",IF(A5046="até 1 salário mínimo (até R$ 1.100,00)","1",IF(A5046="de 1 a 1,5 salários mínimos (de R$ 1.100,01 a R$ 1.650,00)","2",IF(A5046="de 1,5 a 2 salários mínimos (de R$ 1.650,01 a R$ 2.200,00)","2",IF(A5046="de 2 a 2,5 salários mínimos (de R$ 2.200,01 a R$ 2.750,00)","2",IF(A5046="de 2,5 a 3 salários mínimos (de R$ 2.750,01 a R$ 3.300,00)","2",IF(A5046="de 3 a 4 salários mínimos (de R$ 3.300,01 a R$ 4.400,00)","2",IF(A5046="de 4 a 5 salários mínimos (de R$ 4.400,01 a R$ 5.500,00)","3",IF(A5046="de 5 a 7 salários mínimos (de R$ 5.500,01 a R$ 7.700,00)","3",IF(A5046="de 7 a 10 salários mínimos (de R$ 7.700,01 a R$ 11.000,00)","3",IF(A5046="de 10 a 15 salários mínimos (de R$ 11.000,01 a R$ 16.500,00)","4",IF(A5046="de 15 a 20 salários mínimos (de R$ 16.500,01 a R$ 22.000,00)","4",IF(A5046="acima de 20 salários mínimos (acima de R$ 22.000,00)","5")))))))))))))</f>
        <v>3</v>
      </c>
      <c r="D5046" s="3" t="n">
        <v>54.65</v>
      </c>
    </row>
    <row r="5047" customFormat="false" ht="15.75" hidden="false" customHeight="true" outlineLevel="0" collapsed="false">
      <c r="A5047" s="3" t="s">
        <v>14</v>
      </c>
      <c r="B5047" s="3" t="str">
        <f aca="false">IF(A5047="","",IF(A5047="até 1 salário mínimo (até R$ 1.100,00)","1",IF(A5047="de 1 a 1,5 salários mínimos (de R$ 1.100,01 a R$ 1.650,00)","2",IF(A5047="de 1,5 a 2 salários mínimos (de R$ 1.650,01 a R$ 2.200,00)","3",IF(A5047="de 2 a 2,5 salários mínimos (de R$ 2.200,01 a R$ 2.750,00)","4",IF(A5047="de 2,5 a 3 salários mínimos (de R$ 2.750,01 a R$ 3.300,00)","5",IF(A5047="de 3 a 4 salários mínimos (de R$ 3.300,01 a R$ 4.400,00)","6",IF(A5047="de 4 a 5 salários mínimos (de R$ 4.400,01 a R$ 5.500,00)","7",IF(A5047="de 5 a 7 salários mínimos (de R$ 5.500,01 a R$ 7.700,00)","8",IF(A5047="de 7 a 10 salários mínimos (de R$ 7.700,01 a R$ 11.000,00)","9",IF(A5047="de 10 a 15 salários mínimos (de R$ 11.000,01 a R$ 16.500,00)","10",IF(A5047="de 15 a 20 salários mínimos (de R$ 16.500,01 a R$ 22.000,00)","11",IF(A5047="acima de 20 salários mínimos (acima de R$ 22.000,00)","12")))))))))))))</f>
        <v>2</v>
      </c>
      <c r="C5047" s="3" t="str">
        <f aca="false">IF(A5047="","",IF(A5047="até 1 salário mínimo (até R$ 1.100,00)","1",IF(A5047="de 1 a 1,5 salários mínimos (de R$ 1.100,01 a R$ 1.650,00)","2",IF(A5047="de 1,5 a 2 salários mínimos (de R$ 1.650,01 a R$ 2.200,00)","2",IF(A5047="de 2 a 2,5 salários mínimos (de R$ 2.200,01 a R$ 2.750,00)","2",IF(A5047="de 2,5 a 3 salários mínimos (de R$ 2.750,01 a R$ 3.300,00)","2",IF(A5047="de 3 a 4 salários mínimos (de R$ 3.300,01 a R$ 4.400,00)","2",IF(A5047="de 4 a 5 salários mínimos (de R$ 4.400,01 a R$ 5.500,00)","3",IF(A5047="de 5 a 7 salários mínimos (de R$ 5.500,01 a R$ 7.700,00)","3",IF(A5047="de 7 a 10 salários mínimos (de R$ 7.700,01 a R$ 11.000,00)","3",IF(A5047="de 10 a 15 salários mínimos (de R$ 11.000,01 a R$ 16.500,00)","4",IF(A5047="de 15 a 20 salários mínimos (de R$ 16.500,01 a R$ 22.000,00)","4",IF(A5047="acima de 20 salários mínimos (acima de R$ 22.000,00)","5")))))))))))))</f>
        <v>2</v>
      </c>
      <c r="D5047" s="3" t="n">
        <v>31.04</v>
      </c>
    </row>
    <row r="5048" customFormat="false" ht="15.75" hidden="false" customHeight="true" outlineLevel="0" collapsed="false">
      <c r="A5048" s="3"/>
      <c r="B5048" s="3" t="str">
        <f aca="false">IF(A5048="","",IF(A5048="até 1 salário mínimo (até R$ 1.100,00)","1",IF(A5048="de 1 a 1,5 salários mínimos (de R$ 1.100,01 a R$ 1.650,00)","2",IF(A5048="de 1,5 a 2 salários mínimos (de R$ 1.650,01 a R$ 2.200,00)","3",IF(A5048="de 2 a 2,5 salários mínimos (de R$ 2.200,01 a R$ 2.750,00)","4",IF(A5048="de 2,5 a 3 salários mínimos (de R$ 2.750,01 a R$ 3.300,00)","5",IF(A5048="de 3 a 4 salários mínimos (de R$ 3.300,01 a R$ 4.400,00)","6",IF(A5048="de 4 a 5 salários mínimos (de R$ 4.400,01 a R$ 5.500,00)","7",IF(A5048="de 5 a 7 salários mínimos (de R$ 5.500,01 a R$ 7.700,00)","8",IF(A5048="de 7 a 10 salários mínimos (de R$ 7.700,01 a R$ 11.000,00)","9",IF(A5048="de 10 a 15 salários mínimos (de R$ 11.000,01 a R$ 16.500,00)","10",IF(A5048="de 15 a 20 salários mínimos (de R$ 16.500,01 a R$ 22.000,00)","11",IF(A5048="acima de 20 salários mínimos (acima de R$ 22.000,00)","12")))))))))))))</f>
        <v/>
      </c>
      <c r="C5048" s="3" t="str">
        <f aca="false">IF(A5048="","",IF(A5048="até 1 salário mínimo (até R$ 1.100,00)","1",IF(A5048="de 1 a 1,5 salários mínimos (de R$ 1.100,01 a R$ 1.650,00)","2",IF(A5048="de 1,5 a 2 salários mínimos (de R$ 1.650,01 a R$ 2.200,00)","2",IF(A5048="de 2 a 2,5 salários mínimos (de R$ 2.200,01 a R$ 2.750,00)","2",IF(A5048="de 2,5 a 3 salários mínimos (de R$ 2.750,01 a R$ 3.300,00)","2",IF(A5048="de 3 a 4 salários mínimos (de R$ 3.300,01 a R$ 4.400,00)","2",IF(A5048="de 4 a 5 salários mínimos (de R$ 4.400,01 a R$ 5.500,00)","3",IF(A5048="de 5 a 7 salários mínimos (de R$ 5.500,01 a R$ 7.700,00)","3",IF(A5048="de 7 a 10 salários mínimos (de R$ 7.700,01 a R$ 11.000,00)","3",IF(A5048="de 10 a 15 salários mínimos (de R$ 11.000,01 a R$ 16.500,00)","4",IF(A5048="de 15 a 20 salários mínimos (de R$ 16.500,01 a R$ 22.000,00)","4",IF(A5048="acima de 20 salários mínimos (acima de R$ 22.000,00)","5")))))))))))))</f>
        <v/>
      </c>
      <c r="D5048" s="3" t="n">
        <v>56.36</v>
      </c>
    </row>
    <row r="5049" customFormat="false" ht="15.75" hidden="false" customHeight="true" outlineLevel="0" collapsed="false">
      <c r="A5049" s="3"/>
      <c r="B5049" s="3" t="str">
        <f aca="false">IF(A5049="","",IF(A5049="até 1 salário mínimo (até R$ 1.100,00)","1",IF(A5049="de 1 a 1,5 salários mínimos (de R$ 1.100,01 a R$ 1.650,00)","2",IF(A5049="de 1,5 a 2 salários mínimos (de R$ 1.650,01 a R$ 2.200,00)","3",IF(A5049="de 2 a 2,5 salários mínimos (de R$ 2.200,01 a R$ 2.750,00)","4",IF(A5049="de 2,5 a 3 salários mínimos (de R$ 2.750,01 a R$ 3.300,00)","5",IF(A5049="de 3 a 4 salários mínimos (de R$ 3.300,01 a R$ 4.400,00)","6",IF(A5049="de 4 a 5 salários mínimos (de R$ 4.400,01 a R$ 5.500,00)","7",IF(A5049="de 5 a 7 salários mínimos (de R$ 5.500,01 a R$ 7.700,00)","8",IF(A5049="de 7 a 10 salários mínimos (de R$ 7.700,01 a R$ 11.000,00)","9",IF(A5049="de 10 a 15 salários mínimos (de R$ 11.000,01 a R$ 16.500,00)","10",IF(A5049="de 15 a 20 salários mínimos (de R$ 16.500,01 a R$ 22.000,00)","11",IF(A5049="acima de 20 salários mínimos (acima de R$ 22.000,00)","12")))))))))))))</f>
        <v/>
      </c>
      <c r="C5049" s="3" t="str">
        <f aca="false">IF(A5049="","",IF(A5049="até 1 salário mínimo (até R$ 1.100,00)","1",IF(A5049="de 1 a 1,5 salários mínimos (de R$ 1.100,01 a R$ 1.650,00)","2",IF(A5049="de 1,5 a 2 salários mínimos (de R$ 1.650,01 a R$ 2.200,00)","2",IF(A5049="de 2 a 2,5 salários mínimos (de R$ 2.200,01 a R$ 2.750,00)","2",IF(A5049="de 2,5 a 3 salários mínimos (de R$ 2.750,01 a R$ 3.300,00)","2",IF(A5049="de 3 a 4 salários mínimos (de R$ 3.300,01 a R$ 4.400,00)","2",IF(A5049="de 4 a 5 salários mínimos (de R$ 4.400,01 a R$ 5.500,00)","3",IF(A5049="de 5 a 7 salários mínimos (de R$ 5.500,01 a R$ 7.700,00)","3",IF(A5049="de 7 a 10 salários mínimos (de R$ 7.700,01 a R$ 11.000,00)","3",IF(A5049="de 10 a 15 salários mínimos (de R$ 11.000,01 a R$ 16.500,00)","4",IF(A5049="de 15 a 20 salários mínimos (de R$ 16.500,01 a R$ 22.000,00)","4",IF(A5049="acima de 20 salários mínimos (acima de R$ 22.000,00)","5")))))))))))))</f>
        <v/>
      </c>
      <c r="D5049" s="3" t="n">
        <v>54.35</v>
      </c>
    </row>
    <row r="5050" customFormat="false" ht="15.75" hidden="false" customHeight="true" outlineLevel="0" collapsed="false">
      <c r="A5050" s="3" t="s">
        <v>8</v>
      </c>
      <c r="B5050" s="3" t="str">
        <f aca="false">IF(A5050="","",IF(A5050="até 1 salário mínimo (até R$ 1.100,00)","1",IF(A5050="de 1 a 1,5 salários mínimos (de R$ 1.100,01 a R$ 1.650,00)","2",IF(A5050="de 1,5 a 2 salários mínimos (de R$ 1.650,01 a R$ 2.200,00)","3",IF(A5050="de 2 a 2,5 salários mínimos (de R$ 2.200,01 a R$ 2.750,00)","4",IF(A5050="de 2,5 a 3 salários mínimos (de R$ 2.750,01 a R$ 3.300,00)","5",IF(A5050="de 3 a 4 salários mínimos (de R$ 3.300,01 a R$ 4.400,00)","6",IF(A5050="de 4 a 5 salários mínimos (de R$ 4.400,01 a R$ 5.500,00)","7",IF(A5050="de 5 a 7 salários mínimos (de R$ 5.500,01 a R$ 7.700,00)","8",IF(A5050="de 7 a 10 salários mínimos (de R$ 7.700,01 a R$ 11.000,00)","9",IF(A5050="de 10 a 15 salários mínimos (de R$ 11.000,01 a R$ 16.500,00)","10",IF(A5050="de 15 a 20 salários mínimos (de R$ 16.500,01 a R$ 22.000,00)","11",IF(A5050="acima de 20 salários mínimos (acima de R$ 22.000,00)","12")))))))))))))</f>
        <v>7</v>
      </c>
      <c r="C5050" s="3" t="str">
        <f aca="false">IF(A5050="","",IF(A5050="até 1 salário mínimo (até R$ 1.100,00)","1",IF(A5050="de 1 a 1,5 salários mínimos (de R$ 1.100,01 a R$ 1.650,00)","2",IF(A5050="de 1,5 a 2 salários mínimos (de R$ 1.650,01 a R$ 2.200,00)","2",IF(A5050="de 2 a 2,5 salários mínimos (de R$ 2.200,01 a R$ 2.750,00)","2",IF(A5050="de 2,5 a 3 salários mínimos (de R$ 2.750,01 a R$ 3.300,00)","2",IF(A5050="de 3 a 4 salários mínimos (de R$ 3.300,01 a R$ 4.400,00)","2",IF(A5050="de 4 a 5 salários mínimos (de R$ 4.400,01 a R$ 5.500,00)","3",IF(A5050="de 5 a 7 salários mínimos (de R$ 5.500,01 a R$ 7.700,00)","3",IF(A5050="de 7 a 10 salários mínimos (de R$ 7.700,01 a R$ 11.000,00)","3",IF(A5050="de 10 a 15 salários mínimos (de R$ 11.000,01 a R$ 16.500,00)","4",IF(A5050="de 15 a 20 salários mínimos (de R$ 16.500,01 a R$ 22.000,00)","4",IF(A5050="acima de 20 salários mínimos (acima de R$ 22.000,00)","5")))))))))))))</f>
        <v>3</v>
      </c>
      <c r="D5050" s="3" t="n">
        <v>47.27</v>
      </c>
    </row>
    <row r="5051" customFormat="false" ht="15.75" hidden="false" customHeight="true" outlineLevel="0" collapsed="false">
      <c r="A5051" s="3" t="s">
        <v>15</v>
      </c>
      <c r="B5051" s="3" t="str">
        <f aca="false">IF(A5051="","",IF(A5051="até 1 salário mínimo (até R$ 1.100,00)","1",IF(A5051="de 1 a 1,5 salários mínimos (de R$ 1.100,01 a R$ 1.650,00)","2",IF(A5051="de 1,5 a 2 salários mínimos (de R$ 1.650,01 a R$ 2.200,00)","3",IF(A5051="de 2 a 2,5 salários mínimos (de R$ 2.200,01 a R$ 2.750,00)","4",IF(A5051="de 2,5 a 3 salários mínimos (de R$ 2.750,01 a R$ 3.300,00)","5",IF(A5051="de 3 a 4 salários mínimos (de R$ 3.300,01 a R$ 4.400,00)","6",IF(A5051="de 4 a 5 salários mínimos (de R$ 4.400,01 a R$ 5.500,00)","7",IF(A5051="de 5 a 7 salários mínimos (de R$ 5.500,01 a R$ 7.700,00)","8",IF(A5051="de 7 a 10 salários mínimos (de R$ 7.700,01 a R$ 11.000,00)","9",IF(A5051="de 10 a 15 salários mínimos (de R$ 11.000,01 a R$ 16.500,00)","10",IF(A5051="de 15 a 20 salários mínimos (de R$ 16.500,01 a R$ 22.000,00)","11",IF(A5051="acima de 20 salários mínimos (acima de R$ 22.000,00)","12")))))))))))))</f>
        <v>10</v>
      </c>
      <c r="C5051" s="3" t="str">
        <f aca="false">IF(A5051="","",IF(A5051="até 1 salário mínimo (até R$ 1.100,00)","1",IF(A5051="de 1 a 1,5 salários mínimos (de R$ 1.100,01 a R$ 1.650,00)","2",IF(A5051="de 1,5 a 2 salários mínimos (de R$ 1.650,01 a R$ 2.200,00)","2",IF(A5051="de 2 a 2,5 salários mínimos (de R$ 2.200,01 a R$ 2.750,00)","2",IF(A5051="de 2,5 a 3 salários mínimos (de R$ 2.750,01 a R$ 3.300,00)","2",IF(A5051="de 3 a 4 salários mínimos (de R$ 3.300,01 a R$ 4.400,00)","2",IF(A5051="de 4 a 5 salários mínimos (de R$ 4.400,01 a R$ 5.500,00)","3",IF(A5051="de 5 a 7 salários mínimos (de R$ 5.500,01 a R$ 7.700,00)","3",IF(A5051="de 7 a 10 salários mínimos (de R$ 7.700,01 a R$ 11.000,00)","3",IF(A5051="de 10 a 15 salários mínimos (de R$ 11.000,01 a R$ 16.500,00)","4",IF(A5051="de 15 a 20 salários mínimos (de R$ 16.500,01 a R$ 22.000,00)","4",IF(A5051="acima de 20 salários mínimos (acima de R$ 22.000,00)","5")))))))))))))</f>
        <v>4</v>
      </c>
      <c r="D5051" s="3" t="n">
        <v>43.3</v>
      </c>
    </row>
    <row r="5052" customFormat="false" ht="15.75" hidden="false" customHeight="true" outlineLevel="0" collapsed="false">
      <c r="A5052" s="3" t="s">
        <v>10</v>
      </c>
      <c r="B5052" s="3" t="str">
        <f aca="false">IF(A5052="","",IF(A5052="até 1 salário mínimo (até R$ 1.100,00)","1",IF(A5052="de 1 a 1,5 salários mínimos (de R$ 1.100,01 a R$ 1.650,00)","2",IF(A5052="de 1,5 a 2 salários mínimos (de R$ 1.650,01 a R$ 2.200,00)","3",IF(A5052="de 2 a 2,5 salários mínimos (de R$ 2.200,01 a R$ 2.750,00)","4",IF(A5052="de 2,5 a 3 salários mínimos (de R$ 2.750,01 a R$ 3.300,00)","5",IF(A5052="de 3 a 4 salários mínimos (de R$ 3.300,01 a R$ 4.400,00)","6",IF(A5052="de 4 a 5 salários mínimos (de R$ 4.400,01 a R$ 5.500,00)","7",IF(A5052="de 5 a 7 salários mínimos (de R$ 5.500,01 a R$ 7.700,00)","8",IF(A5052="de 7 a 10 salários mínimos (de R$ 7.700,01 a R$ 11.000,00)","9",IF(A5052="de 10 a 15 salários mínimos (de R$ 11.000,01 a R$ 16.500,00)","10",IF(A5052="de 15 a 20 salários mínimos (de R$ 16.500,01 a R$ 22.000,00)","11",IF(A5052="acima de 20 salários mínimos (acima de R$ 22.000,00)","12")))))))))))))</f>
        <v>6</v>
      </c>
      <c r="C5052" s="3" t="str">
        <f aca="false">IF(A5052="","",IF(A5052="até 1 salário mínimo (até R$ 1.100,00)","1",IF(A5052="de 1 a 1,5 salários mínimos (de R$ 1.100,01 a R$ 1.650,00)","2",IF(A5052="de 1,5 a 2 salários mínimos (de R$ 1.650,01 a R$ 2.200,00)","2",IF(A5052="de 2 a 2,5 salários mínimos (de R$ 2.200,01 a R$ 2.750,00)","2",IF(A5052="de 2,5 a 3 salários mínimos (de R$ 2.750,01 a R$ 3.300,00)","2",IF(A5052="de 3 a 4 salários mínimos (de R$ 3.300,01 a R$ 4.400,00)","2",IF(A5052="de 4 a 5 salários mínimos (de R$ 4.400,01 a R$ 5.500,00)","3",IF(A5052="de 5 a 7 salários mínimos (de R$ 5.500,01 a R$ 7.700,00)","3",IF(A5052="de 7 a 10 salários mínimos (de R$ 7.700,01 a R$ 11.000,00)","3",IF(A5052="de 10 a 15 salários mínimos (de R$ 11.000,01 a R$ 16.500,00)","4",IF(A5052="de 15 a 20 salários mínimos (de R$ 16.500,01 a R$ 22.000,00)","4",IF(A5052="acima de 20 salários mínimos (acima de R$ 22.000,00)","5")))))))))))))</f>
        <v>2</v>
      </c>
      <c r="D5052" s="3" t="n">
        <v>14.76</v>
      </c>
    </row>
    <row r="5053" customFormat="false" ht="15.75" hidden="false" customHeight="true" outlineLevel="0" collapsed="false">
      <c r="A5053" s="3" t="s">
        <v>15</v>
      </c>
      <c r="B5053" s="3" t="str">
        <f aca="false">IF(A5053="","",IF(A5053="até 1 salário mínimo (até R$ 1.100,00)","1",IF(A5053="de 1 a 1,5 salários mínimos (de R$ 1.100,01 a R$ 1.650,00)","2",IF(A5053="de 1,5 a 2 salários mínimos (de R$ 1.650,01 a R$ 2.200,00)","3",IF(A5053="de 2 a 2,5 salários mínimos (de R$ 2.200,01 a R$ 2.750,00)","4",IF(A5053="de 2,5 a 3 salários mínimos (de R$ 2.750,01 a R$ 3.300,00)","5",IF(A5053="de 3 a 4 salários mínimos (de R$ 3.300,01 a R$ 4.400,00)","6",IF(A5053="de 4 a 5 salários mínimos (de R$ 4.400,01 a R$ 5.500,00)","7",IF(A5053="de 5 a 7 salários mínimos (de R$ 5.500,01 a R$ 7.700,00)","8",IF(A5053="de 7 a 10 salários mínimos (de R$ 7.700,01 a R$ 11.000,00)","9",IF(A5053="de 10 a 15 salários mínimos (de R$ 11.000,01 a R$ 16.500,00)","10",IF(A5053="de 15 a 20 salários mínimos (de R$ 16.500,01 a R$ 22.000,00)","11",IF(A5053="acima de 20 salários mínimos (acima de R$ 22.000,00)","12")))))))))))))</f>
        <v>10</v>
      </c>
      <c r="C5053" s="3" t="str">
        <f aca="false">IF(A5053="","",IF(A5053="até 1 salário mínimo (até R$ 1.100,00)","1",IF(A5053="de 1 a 1,5 salários mínimos (de R$ 1.100,01 a R$ 1.650,00)","2",IF(A5053="de 1,5 a 2 salários mínimos (de R$ 1.650,01 a R$ 2.200,00)","2",IF(A5053="de 2 a 2,5 salários mínimos (de R$ 2.200,01 a R$ 2.750,00)","2",IF(A5053="de 2,5 a 3 salários mínimos (de R$ 2.750,01 a R$ 3.300,00)","2",IF(A5053="de 3 a 4 salários mínimos (de R$ 3.300,01 a R$ 4.400,00)","2",IF(A5053="de 4 a 5 salários mínimos (de R$ 4.400,01 a R$ 5.500,00)","3",IF(A5053="de 5 a 7 salários mínimos (de R$ 5.500,01 a R$ 7.700,00)","3",IF(A5053="de 7 a 10 salários mínimos (de R$ 7.700,01 a R$ 11.000,00)","3",IF(A5053="de 10 a 15 salários mínimos (de R$ 11.000,01 a R$ 16.500,00)","4",IF(A5053="de 15 a 20 salários mínimos (de R$ 16.500,01 a R$ 22.000,00)","4",IF(A5053="acima de 20 salários mínimos (acima de R$ 22.000,00)","5")))))))))))))</f>
        <v>4</v>
      </c>
      <c r="D5053" s="3" t="n">
        <v>27.82</v>
      </c>
    </row>
    <row r="5054" customFormat="false" ht="15.75" hidden="false" customHeight="true" outlineLevel="0" collapsed="false">
      <c r="A5054" s="3" t="s">
        <v>9</v>
      </c>
      <c r="B5054" s="3" t="str">
        <f aca="false">IF(A5054="","",IF(A5054="até 1 salário mínimo (até R$ 1.100,00)","1",IF(A5054="de 1 a 1,5 salários mínimos (de R$ 1.100,01 a R$ 1.650,00)","2",IF(A5054="de 1,5 a 2 salários mínimos (de R$ 1.650,01 a R$ 2.200,00)","3",IF(A5054="de 2 a 2,5 salários mínimos (de R$ 2.200,01 a R$ 2.750,00)","4",IF(A5054="de 2,5 a 3 salários mínimos (de R$ 2.750,01 a R$ 3.300,00)","5",IF(A5054="de 3 a 4 salários mínimos (de R$ 3.300,01 a R$ 4.400,00)","6",IF(A5054="de 4 a 5 salários mínimos (de R$ 4.400,01 a R$ 5.500,00)","7",IF(A5054="de 5 a 7 salários mínimos (de R$ 5.500,01 a R$ 7.700,00)","8",IF(A5054="de 7 a 10 salários mínimos (de R$ 7.700,01 a R$ 11.000,00)","9",IF(A5054="de 10 a 15 salários mínimos (de R$ 11.000,01 a R$ 16.500,00)","10",IF(A5054="de 15 a 20 salários mínimos (de R$ 16.500,01 a R$ 22.000,00)","11",IF(A5054="acima de 20 salários mínimos (acima de R$ 22.000,00)","12")))))))))))))</f>
        <v>5</v>
      </c>
      <c r="C5054" s="3" t="str">
        <f aca="false">IF(A5054="","",IF(A5054="até 1 salário mínimo (até R$ 1.100,00)","1",IF(A5054="de 1 a 1,5 salários mínimos (de R$ 1.100,01 a R$ 1.650,00)","2",IF(A5054="de 1,5 a 2 salários mínimos (de R$ 1.650,01 a R$ 2.200,00)","2",IF(A5054="de 2 a 2,5 salários mínimos (de R$ 2.200,01 a R$ 2.750,00)","2",IF(A5054="de 2,5 a 3 salários mínimos (de R$ 2.750,01 a R$ 3.300,00)","2",IF(A5054="de 3 a 4 salários mínimos (de R$ 3.300,01 a R$ 4.400,00)","2",IF(A5054="de 4 a 5 salários mínimos (de R$ 4.400,01 a R$ 5.500,00)","3",IF(A5054="de 5 a 7 salários mínimos (de R$ 5.500,01 a R$ 7.700,00)","3",IF(A5054="de 7 a 10 salários mínimos (de R$ 7.700,01 a R$ 11.000,00)","3",IF(A5054="de 10 a 15 salários mínimos (de R$ 11.000,01 a R$ 16.500,00)","4",IF(A5054="de 15 a 20 salários mínimos (de R$ 16.500,01 a R$ 22.000,00)","4",IF(A5054="acima de 20 salários mínimos (acima de R$ 22.000,00)","5")))))))))))))</f>
        <v>2</v>
      </c>
      <c r="D5054" s="3" t="n">
        <v>29.71</v>
      </c>
    </row>
    <row r="5055" customFormat="false" ht="15.75" hidden="false" customHeight="true" outlineLevel="0" collapsed="false">
      <c r="A5055" s="3" t="s">
        <v>14</v>
      </c>
      <c r="B5055" s="3" t="str">
        <f aca="false">IF(A5055="","",IF(A5055="até 1 salário mínimo (até R$ 1.100,00)","1",IF(A5055="de 1 a 1,5 salários mínimos (de R$ 1.100,01 a R$ 1.650,00)","2",IF(A5055="de 1,5 a 2 salários mínimos (de R$ 1.650,01 a R$ 2.200,00)","3",IF(A5055="de 2 a 2,5 salários mínimos (de R$ 2.200,01 a R$ 2.750,00)","4",IF(A5055="de 2,5 a 3 salários mínimos (de R$ 2.750,01 a R$ 3.300,00)","5",IF(A5055="de 3 a 4 salários mínimos (de R$ 3.300,01 a R$ 4.400,00)","6",IF(A5055="de 4 a 5 salários mínimos (de R$ 4.400,01 a R$ 5.500,00)","7",IF(A5055="de 5 a 7 salários mínimos (de R$ 5.500,01 a R$ 7.700,00)","8",IF(A5055="de 7 a 10 salários mínimos (de R$ 7.700,01 a R$ 11.000,00)","9",IF(A5055="de 10 a 15 salários mínimos (de R$ 11.000,01 a R$ 16.500,00)","10",IF(A5055="de 15 a 20 salários mínimos (de R$ 16.500,01 a R$ 22.000,00)","11",IF(A5055="acima de 20 salários mínimos (acima de R$ 22.000,00)","12")))))))))))))</f>
        <v>2</v>
      </c>
      <c r="C5055" s="3" t="str">
        <f aca="false">IF(A5055="","",IF(A5055="até 1 salário mínimo (até R$ 1.100,00)","1",IF(A5055="de 1 a 1,5 salários mínimos (de R$ 1.100,01 a R$ 1.650,00)","2",IF(A5055="de 1,5 a 2 salários mínimos (de R$ 1.650,01 a R$ 2.200,00)","2",IF(A5055="de 2 a 2,5 salários mínimos (de R$ 2.200,01 a R$ 2.750,00)","2",IF(A5055="de 2,5 a 3 salários mínimos (de R$ 2.750,01 a R$ 3.300,00)","2",IF(A5055="de 3 a 4 salários mínimos (de R$ 3.300,01 a R$ 4.400,00)","2",IF(A5055="de 4 a 5 salários mínimos (de R$ 4.400,01 a R$ 5.500,00)","3",IF(A5055="de 5 a 7 salários mínimos (de R$ 5.500,01 a R$ 7.700,00)","3",IF(A5055="de 7 a 10 salários mínimos (de R$ 7.700,01 a R$ 11.000,00)","3",IF(A5055="de 10 a 15 salários mínimos (de R$ 11.000,01 a R$ 16.500,00)","4",IF(A5055="de 15 a 20 salários mínimos (de R$ 16.500,01 a R$ 22.000,00)","4",IF(A5055="acima de 20 salários mínimos (acima de R$ 22.000,00)","5")))))))))))))</f>
        <v>2</v>
      </c>
      <c r="D5055" s="3" t="n">
        <v>9.92</v>
      </c>
    </row>
    <row r="5056" customFormat="false" ht="15.75" hidden="false" customHeight="true" outlineLevel="0" collapsed="false">
      <c r="A5056" s="3" t="s">
        <v>9</v>
      </c>
      <c r="B5056" s="3" t="str">
        <f aca="false">IF(A5056="","",IF(A5056="até 1 salário mínimo (até R$ 1.100,00)","1",IF(A5056="de 1 a 1,5 salários mínimos (de R$ 1.100,01 a R$ 1.650,00)","2",IF(A5056="de 1,5 a 2 salários mínimos (de R$ 1.650,01 a R$ 2.200,00)","3",IF(A5056="de 2 a 2,5 salários mínimos (de R$ 2.200,01 a R$ 2.750,00)","4",IF(A5056="de 2,5 a 3 salários mínimos (de R$ 2.750,01 a R$ 3.300,00)","5",IF(A5056="de 3 a 4 salários mínimos (de R$ 3.300,01 a R$ 4.400,00)","6",IF(A5056="de 4 a 5 salários mínimos (de R$ 4.400,01 a R$ 5.500,00)","7",IF(A5056="de 5 a 7 salários mínimos (de R$ 5.500,01 a R$ 7.700,00)","8",IF(A5056="de 7 a 10 salários mínimos (de R$ 7.700,01 a R$ 11.000,00)","9",IF(A5056="de 10 a 15 salários mínimos (de R$ 11.000,01 a R$ 16.500,00)","10",IF(A5056="de 15 a 20 salários mínimos (de R$ 16.500,01 a R$ 22.000,00)","11",IF(A5056="acima de 20 salários mínimos (acima de R$ 22.000,00)","12")))))))))))))</f>
        <v>5</v>
      </c>
      <c r="C5056" s="3" t="str">
        <f aca="false">IF(A5056="","",IF(A5056="até 1 salário mínimo (até R$ 1.100,00)","1",IF(A5056="de 1 a 1,5 salários mínimos (de R$ 1.100,01 a R$ 1.650,00)","2",IF(A5056="de 1,5 a 2 salários mínimos (de R$ 1.650,01 a R$ 2.200,00)","2",IF(A5056="de 2 a 2,5 salários mínimos (de R$ 2.200,01 a R$ 2.750,00)","2",IF(A5056="de 2,5 a 3 salários mínimos (de R$ 2.750,01 a R$ 3.300,00)","2",IF(A5056="de 3 a 4 salários mínimos (de R$ 3.300,01 a R$ 4.400,00)","2",IF(A5056="de 4 a 5 salários mínimos (de R$ 4.400,01 a R$ 5.500,00)","3",IF(A5056="de 5 a 7 salários mínimos (de R$ 5.500,01 a R$ 7.700,00)","3",IF(A5056="de 7 a 10 salários mínimos (de R$ 7.700,01 a R$ 11.000,00)","3",IF(A5056="de 10 a 15 salários mínimos (de R$ 11.000,01 a R$ 16.500,00)","4",IF(A5056="de 15 a 20 salários mínimos (de R$ 16.500,01 a R$ 22.000,00)","4",IF(A5056="acima de 20 salários mínimos (acima de R$ 22.000,00)","5")))))))))))))</f>
        <v>2</v>
      </c>
      <c r="D5056" s="3" t="n">
        <v>62.75</v>
      </c>
    </row>
    <row r="5057" customFormat="false" ht="15.75" hidden="false" customHeight="true" outlineLevel="0" collapsed="false">
      <c r="A5057" s="3" t="s">
        <v>7</v>
      </c>
      <c r="B5057" s="3" t="str">
        <f aca="false">IF(A5057="","",IF(A5057="até 1 salário mínimo (até R$ 1.100,00)","1",IF(A5057="de 1 a 1,5 salários mínimos (de R$ 1.100,01 a R$ 1.650,00)","2",IF(A5057="de 1,5 a 2 salários mínimos (de R$ 1.650,01 a R$ 2.200,00)","3",IF(A5057="de 2 a 2,5 salários mínimos (de R$ 2.200,01 a R$ 2.750,00)","4",IF(A5057="de 2,5 a 3 salários mínimos (de R$ 2.750,01 a R$ 3.300,00)","5",IF(A5057="de 3 a 4 salários mínimos (de R$ 3.300,01 a R$ 4.400,00)","6",IF(A5057="de 4 a 5 salários mínimos (de R$ 4.400,01 a R$ 5.500,00)","7",IF(A5057="de 5 a 7 salários mínimos (de R$ 5.500,01 a R$ 7.700,00)","8",IF(A5057="de 7 a 10 salários mínimos (de R$ 7.700,01 a R$ 11.000,00)","9",IF(A5057="de 10 a 15 salários mínimos (de R$ 11.000,01 a R$ 16.500,00)","10",IF(A5057="de 15 a 20 salários mínimos (de R$ 16.500,01 a R$ 22.000,00)","11",IF(A5057="acima de 20 salários mínimos (acima de R$ 22.000,00)","12")))))))))))))</f>
        <v>4</v>
      </c>
      <c r="C5057" s="3" t="str">
        <f aca="false">IF(A5057="","",IF(A5057="até 1 salário mínimo (até R$ 1.100,00)","1",IF(A5057="de 1 a 1,5 salários mínimos (de R$ 1.100,01 a R$ 1.650,00)","2",IF(A5057="de 1,5 a 2 salários mínimos (de R$ 1.650,01 a R$ 2.200,00)","2",IF(A5057="de 2 a 2,5 salários mínimos (de R$ 2.200,01 a R$ 2.750,00)","2",IF(A5057="de 2,5 a 3 salários mínimos (de R$ 2.750,01 a R$ 3.300,00)","2",IF(A5057="de 3 a 4 salários mínimos (de R$ 3.300,01 a R$ 4.400,00)","2",IF(A5057="de 4 a 5 salários mínimos (de R$ 4.400,01 a R$ 5.500,00)","3",IF(A5057="de 5 a 7 salários mínimos (de R$ 5.500,01 a R$ 7.700,00)","3",IF(A5057="de 7 a 10 salários mínimos (de R$ 7.700,01 a R$ 11.000,00)","3",IF(A5057="de 10 a 15 salários mínimos (de R$ 11.000,01 a R$ 16.500,00)","4",IF(A5057="de 15 a 20 salários mínimos (de R$ 16.500,01 a R$ 22.000,00)","4",IF(A5057="acima de 20 salários mínimos (acima de R$ 22.000,00)","5")))))))))))))</f>
        <v>2</v>
      </c>
      <c r="D5057" s="3" t="n">
        <v>0</v>
      </c>
    </row>
    <row r="5058" customFormat="false" ht="15.75" hidden="false" customHeight="true" outlineLevel="0" collapsed="false">
      <c r="A5058" s="3" t="s">
        <v>6</v>
      </c>
      <c r="B5058" s="3" t="str">
        <f aca="false">IF(A5058="","",IF(A5058="até 1 salário mínimo (até R$ 1.100,00)","1",IF(A5058="de 1 a 1,5 salários mínimos (de R$ 1.100,01 a R$ 1.650,00)","2",IF(A5058="de 1,5 a 2 salários mínimos (de R$ 1.650,01 a R$ 2.200,00)","3",IF(A5058="de 2 a 2,5 salários mínimos (de R$ 2.200,01 a R$ 2.750,00)","4",IF(A5058="de 2,5 a 3 salários mínimos (de R$ 2.750,01 a R$ 3.300,00)","5",IF(A5058="de 3 a 4 salários mínimos (de R$ 3.300,01 a R$ 4.400,00)","6",IF(A5058="de 4 a 5 salários mínimos (de R$ 4.400,01 a R$ 5.500,00)","7",IF(A5058="de 5 a 7 salários mínimos (de R$ 5.500,01 a R$ 7.700,00)","8",IF(A5058="de 7 a 10 salários mínimos (de R$ 7.700,01 a R$ 11.000,00)","9",IF(A5058="de 10 a 15 salários mínimos (de R$ 11.000,01 a R$ 16.500,00)","10",IF(A5058="de 15 a 20 salários mínimos (de R$ 16.500,01 a R$ 22.000,00)","11",IF(A5058="acima de 20 salários mínimos (acima de R$ 22.000,00)","12")))))))))))))</f>
        <v>1</v>
      </c>
      <c r="C5058" s="3" t="str">
        <f aca="false">IF(A5058="","",IF(A5058="até 1 salário mínimo (até R$ 1.100,00)","1",IF(A5058="de 1 a 1,5 salários mínimos (de R$ 1.100,01 a R$ 1.650,00)","2",IF(A5058="de 1,5 a 2 salários mínimos (de R$ 1.650,01 a R$ 2.200,00)","2",IF(A5058="de 2 a 2,5 salários mínimos (de R$ 2.200,01 a R$ 2.750,00)","2",IF(A5058="de 2,5 a 3 salários mínimos (de R$ 2.750,01 a R$ 3.300,00)","2",IF(A5058="de 3 a 4 salários mínimos (de R$ 3.300,01 a R$ 4.400,00)","2",IF(A5058="de 4 a 5 salários mínimos (de R$ 4.400,01 a R$ 5.500,00)","3",IF(A5058="de 5 a 7 salários mínimos (de R$ 5.500,01 a R$ 7.700,00)","3",IF(A5058="de 7 a 10 salários mínimos (de R$ 7.700,01 a R$ 11.000,00)","3",IF(A5058="de 10 a 15 salários mínimos (de R$ 11.000,01 a R$ 16.500,00)","4",IF(A5058="de 15 a 20 salários mínimos (de R$ 16.500,01 a R$ 22.000,00)","4",IF(A5058="acima de 20 salários mínimos (acima de R$ 22.000,00)","5")))))))))))))</f>
        <v>1</v>
      </c>
      <c r="D5058" s="3" t="n">
        <v>34.91</v>
      </c>
    </row>
    <row r="5059" customFormat="false" ht="15.75" hidden="false" customHeight="true" outlineLevel="0" collapsed="false">
      <c r="A5059" s="3"/>
      <c r="B5059" s="3" t="str">
        <f aca="false">IF(A5059="","",IF(A5059="até 1 salário mínimo (até R$ 1.100,00)","1",IF(A5059="de 1 a 1,5 salários mínimos (de R$ 1.100,01 a R$ 1.650,00)","2",IF(A5059="de 1,5 a 2 salários mínimos (de R$ 1.650,01 a R$ 2.200,00)","3",IF(A5059="de 2 a 2,5 salários mínimos (de R$ 2.200,01 a R$ 2.750,00)","4",IF(A5059="de 2,5 a 3 salários mínimos (de R$ 2.750,01 a R$ 3.300,00)","5",IF(A5059="de 3 a 4 salários mínimos (de R$ 3.300,01 a R$ 4.400,00)","6",IF(A5059="de 4 a 5 salários mínimos (de R$ 4.400,01 a R$ 5.500,00)","7",IF(A5059="de 5 a 7 salários mínimos (de R$ 5.500,01 a R$ 7.700,00)","8",IF(A5059="de 7 a 10 salários mínimos (de R$ 7.700,01 a R$ 11.000,00)","9",IF(A5059="de 10 a 15 salários mínimos (de R$ 11.000,01 a R$ 16.500,00)","10",IF(A5059="de 15 a 20 salários mínimos (de R$ 16.500,01 a R$ 22.000,00)","11",IF(A5059="acima de 20 salários mínimos (acima de R$ 22.000,00)","12")))))))))))))</f>
        <v/>
      </c>
      <c r="C5059" s="3" t="str">
        <f aca="false">IF(A5059="","",IF(A5059="até 1 salário mínimo (até R$ 1.100,00)","1",IF(A5059="de 1 a 1,5 salários mínimos (de R$ 1.100,01 a R$ 1.650,00)","2",IF(A5059="de 1,5 a 2 salários mínimos (de R$ 1.650,01 a R$ 2.200,00)","2",IF(A5059="de 2 a 2,5 salários mínimos (de R$ 2.200,01 a R$ 2.750,00)","2",IF(A5059="de 2,5 a 3 salários mínimos (de R$ 2.750,01 a R$ 3.300,00)","2",IF(A5059="de 3 a 4 salários mínimos (de R$ 3.300,01 a R$ 4.400,00)","2",IF(A5059="de 4 a 5 salários mínimos (de R$ 4.400,01 a R$ 5.500,00)","3",IF(A5059="de 5 a 7 salários mínimos (de R$ 5.500,01 a R$ 7.700,00)","3",IF(A5059="de 7 a 10 salários mínimos (de R$ 7.700,01 a R$ 11.000,00)","3",IF(A5059="de 10 a 15 salários mínimos (de R$ 11.000,01 a R$ 16.500,00)","4",IF(A5059="de 15 a 20 salários mínimos (de R$ 16.500,01 a R$ 22.000,00)","4",IF(A5059="acima de 20 salários mínimos (acima de R$ 22.000,00)","5")))))))))))))</f>
        <v/>
      </c>
      <c r="D5059" s="3" t="n">
        <v>0</v>
      </c>
    </row>
    <row r="5060" customFormat="false" ht="15.75" hidden="false" customHeight="true" outlineLevel="0" collapsed="false">
      <c r="A5060" s="3" t="s">
        <v>7</v>
      </c>
      <c r="B5060" s="3" t="str">
        <f aca="false">IF(A5060="","",IF(A5060="até 1 salário mínimo (até R$ 1.100,00)","1",IF(A5060="de 1 a 1,5 salários mínimos (de R$ 1.100,01 a R$ 1.650,00)","2",IF(A5060="de 1,5 a 2 salários mínimos (de R$ 1.650,01 a R$ 2.200,00)","3",IF(A5060="de 2 a 2,5 salários mínimos (de R$ 2.200,01 a R$ 2.750,00)","4",IF(A5060="de 2,5 a 3 salários mínimos (de R$ 2.750,01 a R$ 3.300,00)","5",IF(A5060="de 3 a 4 salários mínimos (de R$ 3.300,01 a R$ 4.400,00)","6",IF(A5060="de 4 a 5 salários mínimos (de R$ 4.400,01 a R$ 5.500,00)","7",IF(A5060="de 5 a 7 salários mínimos (de R$ 5.500,01 a R$ 7.700,00)","8",IF(A5060="de 7 a 10 salários mínimos (de R$ 7.700,01 a R$ 11.000,00)","9",IF(A5060="de 10 a 15 salários mínimos (de R$ 11.000,01 a R$ 16.500,00)","10",IF(A5060="de 15 a 20 salários mínimos (de R$ 16.500,01 a R$ 22.000,00)","11",IF(A5060="acima de 20 salários mínimos (acima de R$ 22.000,00)","12")))))))))))))</f>
        <v>4</v>
      </c>
      <c r="C5060" s="3" t="str">
        <f aca="false">IF(A5060="","",IF(A5060="até 1 salário mínimo (até R$ 1.100,00)","1",IF(A5060="de 1 a 1,5 salários mínimos (de R$ 1.100,01 a R$ 1.650,00)","2",IF(A5060="de 1,5 a 2 salários mínimos (de R$ 1.650,01 a R$ 2.200,00)","2",IF(A5060="de 2 a 2,5 salários mínimos (de R$ 2.200,01 a R$ 2.750,00)","2",IF(A5060="de 2,5 a 3 salários mínimos (de R$ 2.750,01 a R$ 3.300,00)","2",IF(A5060="de 3 a 4 salários mínimos (de R$ 3.300,01 a R$ 4.400,00)","2",IF(A5060="de 4 a 5 salários mínimos (de R$ 4.400,01 a R$ 5.500,00)","3",IF(A5060="de 5 a 7 salários mínimos (de R$ 5.500,01 a R$ 7.700,00)","3",IF(A5060="de 7 a 10 salários mínimos (de R$ 7.700,01 a R$ 11.000,00)","3",IF(A5060="de 10 a 15 salários mínimos (de R$ 11.000,01 a R$ 16.500,00)","4",IF(A5060="de 15 a 20 salários mínimos (de R$ 16.500,01 a R$ 22.000,00)","4",IF(A5060="acima de 20 salários mínimos (acima de R$ 22.000,00)","5")))))))))))))</f>
        <v>2</v>
      </c>
      <c r="D5060" s="3" t="n">
        <v>33.83</v>
      </c>
    </row>
    <row r="5061" customFormat="false" ht="15.75" hidden="false" customHeight="true" outlineLevel="0" collapsed="false">
      <c r="A5061" s="3" t="s">
        <v>4</v>
      </c>
      <c r="B5061" s="3" t="str">
        <f aca="false">IF(A5061="","",IF(A5061="até 1 salário mínimo (até R$ 1.100,00)","1",IF(A5061="de 1 a 1,5 salários mínimos (de R$ 1.100,01 a R$ 1.650,00)","2",IF(A5061="de 1,5 a 2 salários mínimos (de R$ 1.650,01 a R$ 2.200,00)","3",IF(A5061="de 2 a 2,5 salários mínimos (de R$ 2.200,01 a R$ 2.750,00)","4",IF(A5061="de 2,5 a 3 salários mínimos (de R$ 2.750,01 a R$ 3.300,00)","5",IF(A5061="de 3 a 4 salários mínimos (de R$ 3.300,01 a R$ 4.400,00)","6",IF(A5061="de 4 a 5 salários mínimos (de R$ 4.400,01 a R$ 5.500,00)","7",IF(A5061="de 5 a 7 salários mínimos (de R$ 5.500,01 a R$ 7.700,00)","8",IF(A5061="de 7 a 10 salários mínimos (de R$ 7.700,01 a R$ 11.000,00)","9",IF(A5061="de 10 a 15 salários mínimos (de R$ 11.000,01 a R$ 16.500,00)","10",IF(A5061="de 15 a 20 salários mínimos (de R$ 16.500,01 a R$ 22.000,00)","11",IF(A5061="acima de 20 salários mínimos (acima de R$ 22.000,00)","12")))))))))))))</f>
        <v>3</v>
      </c>
      <c r="C5061" s="3" t="str">
        <f aca="false">IF(A5061="","",IF(A5061="até 1 salário mínimo (até R$ 1.100,00)","1",IF(A5061="de 1 a 1,5 salários mínimos (de R$ 1.100,01 a R$ 1.650,00)","2",IF(A5061="de 1,5 a 2 salários mínimos (de R$ 1.650,01 a R$ 2.200,00)","2",IF(A5061="de 2 a 2,5 salários mínimos (de R$ 2.200,01 a R$ 2.750,00)","2",IF(A5061="de 2,5 a 3 salários mínimos (de R$ 2.750,01 a R$ 3.300,00)","2",IF(A5061="de 3 a 4 salários mínimos (de R$ 3.300,01 a R$ 4.400,00)","2",IF(A5061="de 4 a 5 salários mínimos (de R$ 4.400,01 a R$ 5.500,00)","3",IF(A5061="de 5 a 7 salários mínimos (de R$ 5.500,01 a R$ 7.700,00)","3",IF(A5061="de 7 a 10 salários mínimos (de R$ 7.700,01 a R$ 11.000,00)","3",IF(A5061="de 10 a 15 salários mínimos (de R$ 11.000,01 a R$ 16.500,00)","4",IF(A5061="de 15 a 20 salários mínimos (de R$ 16.500,01 a R$ 22.000,00)","4",IF(A5061="acima de 20 salários mínimos (acima de R$ 22.000,00)","5")))))))))))))</f>
        <v>2</v>
      </c>
      <c r="D5061" s="3" t="n">
        <v>41.38</v>
      </c>
    </row>
    <row r="5062" customFormat="false" ht="15.75" hidden="false" customHeight="true" outlineLevel="0" collapsed="false">
      <c r="A5062" s="3" t="s">
        <v>6</v>
      </c>
      <c r="B5062" s="3" t="str">
        <f aca="false">IF(A5062="","",IF(A5062="até 1 salário mínimo (até R$ 1.100,00)","1",IF(A5062="de 1 a 1,5 salários mínimos (de R$ 1.100,01 a R$ 1.650,00)","2",IF(A5062="de 1,5 a 2 salários mínimos (de R$ 1.650,01 a R$ 2.200,00)","3",IF(A5062="de 2 a 2,5 salários mínimos (de R$ 2.200,01 a R$ 2.750,00)","4",IF(A5062="de 2,5 a 3 salários mínimos (de R$ 2.750,01 a R$ 3.300,00)","5",IF(A5062="de 3 a 4 salários mínimos (de R$ 3.300,01 a R$ 4.400,00)","6",IF(A5062="de 4 a 5 salários mínimos (de R$ 4.400,01 a R$ 5.500,00)","7",IF(A5062="de 5 a 7 salários mínimos (de R$ 5.500,01 a R$ 7.700,00)","8",IF(A5062="de 7 a 10 salários mínimos (de R$ 7.700,01 a R$ 11.000,00)","9",IF(A5062="de 10 a 15 salários mínimos (de R$ 11.000,01 a R$ 16.500,00)","10",IF(A5062="de 15 a 20 salários mínimos (de R$ 16.500,01 a R$ 22.000,00)","11",IF(A5062="acima de 20 salários mínimos (acima de R$ 22.000,00)","12")))))))))))))</f>
        <v>1</v>
      </c>
      <c r="C5062" s="3" t="str">
        <f aca="false">IF(A5062="","",IF(A5062="até 1 salário mínimo (até R$ 1.100,00)","1",IF(A5062="de 1 a 1,5 salários mínimos (de R$ 1.100,01 a R$ 1.650,00)","2",IF(A5062="de 1,5 a 2 salários mínimos (de R$ 1.650,01 a R$ 2.200,00)","2",IF(A5062="de 2 a 2,5 salários mínimos (de R$ 2.200,01 a R$ 2.750,00)","2",IF(A5062="de 2,5 a 3 salários mínimos (de R$ 2.750,01 a R$ 3.300,00)","2",IF(A5062="de 3 a 4 salários mínimos (de R$ 3.300,01 a R$ 4.400,00)","2",IF(A5062="de 4 a 5 salários mínimos (de R$ 4.400,01 a R$ 5.500,00)","3",IF(A5062="de 5 a 7 salários mínimos (de R$ 5.500,01 a R$ 7.700,00)","3",IF(A5062="de 7 a 10 salários mínimos (de R$ 7.700,01 a R$ 11.000,00)","3",IF(A5062="de 10 a 15 salários mínimos (de R$ 11.000,01 a R$ 16.500,00)","4",IF(A5062="de 15 a 20 salários mínimos (de R$ 16.500,01 a R$ 22.000,00)","4",IF(A5062="acima de 20 salários mínimos (acima de R$ 22.000,00)","5")))))))))))))</f>
        <v>1</v>
      </c>
      <c r="D5062" s="3" t="n">
        <v>37.29</v>
      </c>
    </row>
    <row r="5063" customFormat="false" ht="15.75" hidden="false" customHeight="true" outlineLevel="0" collapsed="false">
      <c r="A5063" s="3" t="s">
        <v>9</v>
      </c>
      <c r="B5063" s="3" t="str">
        <f aca="false">IF(A5063="","",IF(A5063="até 1 salário mínimo (até R$ 1.100,00)","1",IF(A5063="de 1 a 1,5 salários mínimos (de R$ 1.100,01 a R$ 1.650,00)","2",IF(A5063="de 1,5 a 2 salários mínimos (de R$ 1.650,01 a R$ 2.200,00)","3",IF(A5063="de 2 a 2,5 salários mínimos (de R$ 2.200,01 a R$ 2.750,00)","4",IF(A5063="de 2,5 a 3 salários mínimos (de R$ 2.750,01 a R$ 3.300,00)","5",IF(A5063="de 3 a 4 salários mínimos (de R$ 3.300,01 a R$ 4.400,00)","6",IF(A5063="de 4 a 5 salários mínimos (de R$ 4.400,01 a R$ 5.500,00)","7",IF(A5063="de 5 a 7 salários mínimos (de R$ 5.500,01 a R$ 7.700,00)","8",IF(A5063="de 7 a 10 salários mínimos (de R$ 7.700,01 a R$ 11.000,00)","9",IF(A5063="de 10 a 15 salários mínimos (de R$ 11.000,01 a R$ 16.500,00)","10",IF(A5063="de 15 a 20 salários mínimos (de R$ 16.500,01 a R$ 22.000,00)","11",IF(A5063="acima de 20 salários mínimos (acima de R$ 22.000,00)","12")))))))))))))</f>
        <v>5</v>
      </c>
      <c r="C5063" s="3" t="str">
        <f aca="false">IF(A5063="","",IF(A5063="até 1 salário mínimo (até R$ 1.100,00)","1",IF(A5063="de 1 a 1,5 salários mínimos (de R$ 1.100,01 a R$ 1.650,00)","2",IF(A5063="de 1,5 a 2 salários mínimos (de R$ 1.650,01 a R$ 2.200,00)","2",IF(A5063="de 2 a 2,5 salários mínimos (de R$ 2.200,01 a R$ 2.750,00)","2",IF(A5063="de 2,5 a 3 salários mínimos (de R$ 2.750,01 a R$ 3.300,00)","2",IF(A5063="de 3 a 4 salários mínimos (de R$ 3.300,01 a R$ 4.400,00)","2",IF(A5063="de 4 a 5 salários mínimos (de R$ 4.400,01 a R$ 5.500,00)","3",IF(A5063="de 5 a 7 salários mínimos (de R$ 5.500,01 a R$ 7.700,00)","3",IF(A5063="de 7 a 10 salários mínimos (de R$ 7.700,01 a R$ 11.000,00)","3",IF(A5063="de 10 a 15 salários mínimos (de R$ 11.000,01 a R$ 16.500,00)","4",IF(A5063="de 15 a 20 salários mínimos (de R$ 16.500,01 a R$ 22.000,00)","4",IF(A5063="acima de 20 salários mínimos (acima de R$ 22.000,00)","5")))))))))))))</f>
        <v>2</v>
      </c>
      <c r="D5063" s="3" t="n">
        <v>19.61</v>
      </c>
    </row>
    <row r="5064" customFormat="false" ht="15.75" hidden="false" customHeight="true" outlineLevel="0" collapsed="false">
      <c r="A5064" s="3" t="s">
        <v>9</v>
      </c>
      <c r="B5064" s="3" t="str">
        <f aca="false">IF(A5064="","",IF(A5064="até 1 salário mínimo (até R$ 1.100,00)","1",IF(A5064="de 1 a 1,5 salários mínimos (de R$ 1.100,01 a R$ 1.650,00)","2",IF(A5064="de 1,5 a 2 salários mínimos (de R$ 1.650,01 a R$ 2.200,00)","3",IF(A5064="de 2 a 2,5 salários mínimos (de R$ 2.200,01 a R$ 2.750,00)","4",IF(A5064="de 2,5 a 3 salários mínimos (de R$ 2.750,01 a R$ 3.300,00)","5",IF(A5064="de 3 a 4 salários mínimos (de R$ 3.300,01 a R$ 4.400,00)","6",IF(A5064="de 4 a 5 salários mínimos (de R$ 4.400,01 a R$ 5.500,00)","7",IF(A5064="de 5 a 7 salários mínimos (de R$ 5.500,01 a R$ 7.700,00)","8",IF(A5064="de 7 a 10 salários mínimos (de R$ 7.700,01 a R$ 11.000,00)","9",IF(A5064="de 10 a 15 salários mínimos (de R$ 11.000,01 a R$ 16.500,00)","10",IF(A5064="de 15 a 20 salários mínimos (de R$ 16.500,01 a R$ 22.000,00)","11",IF(A5064="acima de 20 salários mínimos (acima de R$ 22.000,00)","12")))))))))))))</f>
        <v>5</v>
      </c>
      <c r="C5064" s="3" t="str">
        <f aca="false">IF(A5064="","",IF(A5064="até 1 salário mínimo (até R$ 1.100,00)","1",IF(A5064="de 1 a 1,5 salários mínimos (de R$ 1.100,01 a R$ 1.650,00)","2",IF(A5064="de 1,5 a 2 salários mínimos (de R$ 1.650,01 a R$ 2.200,00)","2",IF(A5064="de 2 a 2,5 salários mínimos (de R$ 2.200,01 a R$ 2.750,00)","2",IF(A5064="de 2,5 a 3 salários mínimos (de R$ 2.750,01 a R$ 3.300,00)","2",IF(A5064="de 3 a 4 salários mínimos (de R$ 3.300,01 a R$ 4.400,00)","2",IF(A5064="de 4 a 5 salários mínimos (de R$ 4.400,01 a R$ 5.500,00)","3",IF(A5064="de 5 a 7 salários mínimos (de R$ 5.500,01 a R$ 7.700,00)","3",IF(A5064="de 7 a 10 salários mínimos (de R$ 7.700,01 a R$ 11.000,00)","3",IF(A5064="de 10 a 15 salários mínimos (de R$ 11.000,01 a R$ 16.500,00)","4",IF(A5064="de 15 a 20 salários mínimos (de R$ 16.500,01 a R$ 22.000,00)","4",IF(A5064="acima de 20 salários mínimos (acima de R$ 22.000,00)","5")))))))))))))</f>
        <v>2</v>
      </c>
      <c r="D5064" s="3" t="n">
        <v>25.35</v>
      </c>
    </row>
    <row r="5065" customFormat="false" ht="15.75" hidden="false" customHeight="true" outlineLevel="0" collapsed="false">
      <c r="A5065" s="3" t="s">
        <v>8</v>
      </c>
      <c r="B5065" s="3" t="str">
        <f aca="false">IF(A5065="","",IF(A5065="até 1 salário mínimo (até R$ 1.100,00)","1",IF(A5065="de 1 a 1,5 salários mínimos (de R$ 1.100,01 a R$ 1.650,00)","2",IF(A5065="de 1,5 a 2 salários mínimos (de R$ 1.650,01 a R$ 2.200,00)","3",IF(A5065="de 2 a 2,5 salários mínimos (de R$ 2.200,01 a R$ 2.750,00)","4",IF(A5065="de 2,5 a 3 salários mínimos (de R$ 2.750,01 a R$ 3.300,00)","5",IF(A5065="de 3 a 4 salários mínimos (de R$ 3.300,01 a R$ 4.400,00)","6",IF(A5065="de 4 a 5 salários mínimos (de R$ 4.400,01 a R$ 5.500,00)","7",IF(A5065="de 5 a 7 salários mínimos (de R$ 5.500,01 a R$ 7.700,00)","8",IF(A5065="de 7 a 10 salários mínimos (de R$ 7.700,01 a R$ 11.000,00)","9",IF(A5065="de 10 a 15 salários mínimos (de R$ 11.000,01 a R$ 16.500,00)","10",IF(A5065="de 15 a 20 salários mínimos (de R$ 16.500,01 a R$ 22.000,00)","11",IF(A5065="acima de 20 salários mínimos (acima de R$ 22.000,00)","12")))))))))))))</f>
        <v>7</v>
      </c>
      <c r="C5065" s="3" t="str">
        <f aca="false">IF(A5065="","",IF(A5065="até 1 salário mínimo (até R$ 1.100,00)","1",IF(A5065="de 1 a 1,5 salários mínimos (de R$ 1.100,01 a R$ 1.650,00)","2",IF(A5065="de 1,5 a 2 salários mínimos (de R$ 1.650,01 a R$ 2.200,00)","2",IF(A5065="de 2 a 2,5 salários mínimos (de R$ 2.200,01 a R$ 2.750,00)","2",IF(A5065="de 2,5 a 3 salários mínimos (de R$ 2.750,01 a R$ 3.300,00)","2",IF(A5065="de 3 a 4 salários mínimos (de R$ 3.300,01 a R$ 4.400,00)","2",IF(A5065="de 4 a 5 salários mínimos (de R$ 4.400,01 a R$ 5.500,00)","3",IF(A5065="de 5 a 7 salários mínimos (de R$ 5.500,01 a R$ 7.700,00)","3",IF(A5065="de 7 a 10 salários mínimos (de R$ 7.700,01 a R$ 11.000,00)","3",IF(A5065="de 10 a 15 salários mínimos (de R$ 11.000,01 a R$ 16.500,00)","4",IF(A5065="de 15 a 20 salários mínimos (de R$ 16.500,01 a R$ 22.000,00)","4",IF(A5065="acima de 20 salários mínimos (acima de R$ 22.000,00)","5")))))))))))))</f>
        <v>3</v>
      </c>
      <c r="D5065" s="3" t="n">
        <v>30.58</v>
      </c>
    </row>
    <row r="5066" customFormat="false" ht="15.75" hidden="false" customHeight="true" outlineLevel="0" collapsed="false">
      <c r="A5066" s="3" t="s">
        <v>5</v>
      </c>
      <c r="B5066" s="3" t="str">
        <f aca="false">IF(A5066="","",IF(A5066="até 1 salário mínimo (até R$ 1.100,00)","1",IF(A5066="de 1 a 1,5 salários mínimos (de R$ 1.100,01 a R$ 1.650,00)","2",IF(A5066="de 1,5 a 2 salários mínimos (de R$ 1.650,01 a R$ 2.200,00)","3",IF(A5066="de 2 a 2,5 salários mínimos (de R$ 2.200,01 a R$ 2.750,00)","4",IF(A5066="de 2,5 a 3 salários mínimos (de R$ 2.750,01 a R$ 3.300,00)","5",IF(A5066="de 3 a 4 salários mínimos (de R$ 3.300,01 a R$ 4.400,00)","6",IF(A5066="de 4 a 5 salários mínimos (de R$ 4.400,01 a R$ 5.500,00)","7",IF(A5066="de 5 a 7 salários mínimos (de R$ 5.500,01 a R$ 7.700,00)","8",IF(A5066="de 7 a 10 salários mínimos (de R$ 7.700,01 a R$ 11.000,00)","9",IF(A5066="de 10 a 15 salários mínimos (de R$ 11.000,01 a R$ 16.500,00)","10",IF(A5066="de 15 a 20 salários mínimos (de R$ 16.500,01 a R$ 22.000,00)","11",IF(A5066="acima de 20 salários mínimos (acima de R$ 22.000,00)","12")))))))))))))</f>
        <v>8</v>
      </c>
      <c r="C5066" s="3" t="str">
        <f aca="false">IF(A5066="","",IF(A5066="até 1 salário mínimo (até R$ 1.100,00)","1",IF(A5066="de 1 a 1,5 salários mínimos (de R$ 1.100,01 a R$ 1.650,00)","2",IF(A5066="de 1,5 a 2 salários mínimos (de R$ 1.650,01 a R$ 2.200,00)","2",IF(A5066="de 2 a 2,5 salários mínimos (de R$ 2.200,01 a R$ 2.750,00)","2",IF(A5066="de 2,5 a 3 salários mínimos (de R$ 2.750,01 a R$ 3.300,00)","2",IF(A5066="de 3 a 4 salários mínimos (de R$ 3.300,01 a R$ 4.400,00)","2",IF(A5066="de 4 a 5 salários mínimos (de R$ 4.400,01 a R$ 5.500,00)","3",IF(A5066="de 5 a 7 salários mínimos (de R$ 5.500,01 a R$ 7.700,00)","3",IF(A5066="de 7 a 10 salários mínimos (de R$ 7.700,01 a R$ 11.000,00)","3",IF(A5066="de 10 a 15 salários mínimos (de R$ 11.000,01 a R$ 16.500,00)","4",IF(A5066="de 15 a 20 salários mínimos (de R$ 16.500,01 a R$ 22.000,00)","4",IF(A5066="acima de 20 salários mínimos (acima de R$ 22.000,00)","5")))))))))))))</f>
        <v>3</v>
      </c>
      <c r="D5066" s="3" t="n">
        <v>37.06</v>
      </c>
    </row>
    <row r="5067" customFormat="false" ht="15.75" hidden="false" customHeight="true" outlineLevel="0" collapsed="false">
      <c r="A5067" s="3" t="s">
        <v>5</v>
      </c>
      <c r="B5067" s="3" t="str">
        <f aca="false">IF(A5067="","",IF(A5067="até 1 salário mínimo (até R$ 1.100,00)","1",IF(A5067="de 1 a 1,5 salários mínimos (de R$ 1.100,01 a R$ 1.650,00)","2",IF(A5067="de 1,5 a 2 salários mínimos (de R$ 1.650,01 a R$ 2.200,00)","3",IF(A5067="de 2 a 2,5 salários mínimos (de R$ 2.200,01 a R$ 2.750,00)","4",IF(A5067="de 2,5 a 3 salários mínimos (de R$ 2.750,01 a R$ 3.300,00)","5",IF(A5067="de 3 a 4 salários mínimos (de R$ 3.300,01 a R$ 4.400,00)","6",IF(A5067="de 4 a 5 salários mínimos (de R$ 4.400,01 a R$ 5.500,00)","7",IF(A5067="de 5 a 7 salários mínimos (de R$ 5.500,01 a R$ 7.700,00)","8",IF(A5067="de 7 a 10 salários mínimos (de R$ 7.700,01 a R$ 11.000,00)","9",IF(A5067="de 10 a 15 salários mínimos (de R$ 11.000,01 a R$ 16.500,00)","10",IF(A5067="de 15 a 20 salários mínimos (de R$ 16.500,01 a R$ 22.000,00)","11",IF(A5067="acima de 20 salários mínimos (acima de R$ 22.000,00)","12")))))))))))))</f>
        <v>8</v>
      </c>
      <c r="C5067" s="3" t="str">
        <f aca="false">IF(A5067="","",IF(A5067="até 1 salário mínimo (até R$ 1.100,00)","1",IF(A5067="de 1 a 1,5 salários mínimos (de R$ 1.100,01 a R$ 1.650,00)","2",IF(A5067="de 1,5 a 2 salários mínimos (de R$ 1.650,01 a R$ 2.200,00)","2",IF(A5067="de 2 a 2,5 salários mínimos (de R$ 2.200,01 a R$ 2.750,00)","2",IF(A5067="de 2,5 a 3 salários mínimos (de R$ 2.750,01 a R$ 3.300,00)","2",IF(A5067="de 3 a 4 salários mínimos (de R$ 3.300,01 a R$ 4.400,00)","2",IF(A5067="de 4 a 5 salários mínimos (de R$ 4.400,01 a R$ 5.500,00)","3",IF(A5067="de 5 a 7 salários mínimos (de R$ 5.500,01 a R$ 7.700,00)","3",IF(A5067="de 7 a 10 salários mínimos (de R$ 7.700,01 a R$ 11.000,00)","3",IF(A5067="de 10 a 15 salários mínimos (de R$ 11.000,01 a R$ 16.500,00)","4",IF(A5067="de 15 a 20 salários mínimos (de R$ 16.500,01 a R$ 22.000,00)","4",IF(A5067="acima de 20 salários mínimos (acima de R$ 22.000,00)","5")))))))))))))</f>
        <v>3</v>
      </c>
      <c r="D5067" s="3" t="n">
        <v>26.7</v>
      </c>
    </row>
    <row r="5068" customFormat="false" ht="15.75" hidden="false" customHeight="true" outlineLevel="0" collapsed="false">
      <c r="A5068" s="3" t="s">
        <v>14</v>
      </c>
      <c r="B5068" s="3" t="str">
        <f aca="false">IF(A5068="","",IF(A5068="até 1 salário mínimo (até R$ 1.100,00)","1",IF(A5068="de 1 a 1,5 salários mínimos (de R$ 1.100,01 a R$ 1.650,00)","2",IF(A5068="de 1,5 a 2 salários mínimos (de R$ 1.650,01 a R$ 2.200,00)","3",IF(A5068="de 2 a 2,5 salários mínimos (de R$ 2.200,01 a R$ 2.750,00)","4",IF(A5068="de 2,5 a 3 salários mínimos (de R$ 2.750,01 a R$ 3.300,00)","5",IF(A5068="de 3 a 4 salários mínimos (de R$ 3.300,01 a R$ 4.400,00)","6",IF(A5068="de 4 a 5 salários mínimos (de R$ 4.400,01 a R$ 5.500,00)","7",IF(A5068="de 5 a 7 salários mínimos (de R$ 5.500,01 a R$ 7.700,00)","8",IF(A5068="de 7 a 10 salários mínimos (de R$ 7.700,01 a R$ 11.000,00)","9",IF(A5068="de 10 a 15 salários mínimos (de R$ 11.000,01 a R$ 16.500,00)","10",IF(A5068="de 15 a 20 salários mínimos (de R$ 16.500,01 a R$ 22.000,00)","11",IF(A5068="acima de 20 salários mínimos (acima de R$ 22.000,00)","12")))))))))))))</f>
        <v>2</v>
      </c>
      <c r="C5068" s="3" t="str">
        <f aca="false">IF(A5068="","",IF(A5068="até 1 salário mínimo (até R$ 1.100,00)","1",IF(A5068="de 1 a 1,5 salários mínimos (de R$ 1.100,01 a R$ 1.650,00)","2",IF(A5068="de 1,5 a 2 salários mínimos (de R$ 1.650,01 a R$ 2.200,00)","2",IF(A5068="de 2 a 2,5 salários mínimos (de R$ 2.200,01 a R$ 2.750,00)","2",IF(A5068="de 2,5 a 3 salários mínimos (de R$ 2.750,01 a R$ 3.300,00)","2",IF(A5068="de 3 a 4 salários mínimos (de R$ 3.300,01 a R$ 4.400,00)","2",IF(A5068="de 4 a 5 salários mínimos (de R$ 4.400,01 a R$ 5.500,00)","3",IF(A5068="de 5 a 7 salários mínimos (de R$ 5.500,01 a R$ 7.700,00)","3",IF(A5068="de 7 a 10 salários mínimos (de R$ 7.700,01 a R$ 11.000,00)","3",IF(A5068="de 10 a 15 salários mínimos (de R$ 11.000,01 a R$ 16.500,00)","4",IF(A5068="de 15 a 20 salários mínimos (de R$ 16.500,01 a R$ 22.000,00)","4",IF(A5068="acima de 20 salários mínimos (acima de R$ 22.000,00)","5")))))))))))))</f>
        <v>2</v>
      </c>
      <c r="D5068" s="3"/>
    </row>
    <row r="5069" customFormat="false" ht="15.75" hidden="false" customHeight="true" outlineLevel="0" collapsed="false">
      <c r="A5069" s="3" t="s">
        <v>4</v>
      </c>
      <c r="B5069" s="3" t="str">
        <f aca="false">IF(A5069="","",IF(A5069="até 1 salário mínimo (até R$ 1.100,00)","1",IF(A5069="de 1 a 1,5 salários mínimos (de R$ 1.100,01 a R$ 1.650,00)","2",IF(A5069="de 1,5 a 2 salários mínimos (de R$ 1.650,01 a R$ 2.200,00)","3",IF(A5069="de 2 a 2,5 salários mínimos (de R$ 2.200,01 a R$ 2.750,00)","4",IF(A5069="de 2,5 a 3 salários mínimos (de R$ 2.750,01 a R$ 3.300,00)","5",IF(A5069="de 3 a 4 salários mínimos (de R$ 3.300,01 a R$ 4.400,00)","6",IF(A5069="de 4 a 5 salários mínimos (de R$ 4.400,01 a R$ 5.500,00)","7",IF(A5069="de 5 a 7 salários mínimos (de R$ 5.500,01 a R$ 7.700,00)","8",IF(A5069="de 7 a 10 salários mínimos (de R$ 7.700,01 a R$ 11.000,00)","9",IF(A5069="de 10 a 15 salários mínimos (de R$ 11.000,01 a R$ 16.500,00)","10",IF(A5069="de 15 a 20 salários mínimos (de R$ 16.500,01 a R$ 22.000,00)","11",IF(A5069="acima de 20 salários mínimos (acima de R$ 22.000,00)","12")))))))))))))</f>
        <v>3</v>
      </c>
      <c r="C5069" s="3" t="str">
        <f aca="false">IF(A5069="","",IF(A5069="até 1 salário mínimo (até R$ 1.100,00)","1",IF(A5069="de 1 a 1,5 salários mínimos (de R$ 1.100,01 a R$ 1.650,00)","2",IF(A5069="de 1,5 a 2 salários mínimos (de R$ 1.650,01 a R$ 2.200,00)","2",IF(A5069="de 2 a 2,5 salários mínimos (de R$ 2.200,01 a R$ 2.750,00)","2",IF(A5069="de 2,5 a 3 salários mínimos (de R$ 2.750,01 a R$ 3.300,00)","2",IF(A5069="de 3 a 4 salários mínimos (de R$ 3.300,01 a R$ 4.400,00)","2",IF(A5069="de 4 a 5 salários mínimos (de R$ 4.400,01 a R$ 5.500,00)","3",IF(A5069="de 5 a 7 salários mínimos (de R$ 5.500,01 a R$ 7.700,00)","3",IF(A5069="de 7 a 10 salários mínimos (de R$ 7.700,01 a R$ 11.000,00)","3",IF(A5069="de 10 a 15 salários mínimos (de R$ 11.000,01 a R$ 16.500,00)","4",IF(A5069="de 15 a 20 salários mínimos (de R$ 16.500,01 a R$ 22.000,00)","4",IF(A5069="acima de 20 salários mínimos (acima de R$ 22.000,00)","5")))))))))))))</f>
        <v>2</v>
      </c>
      <c r="D5069" s="3" t="n">
        <v>14.76</v>
      </c>
    </row>
    <row r="5070" customFormat="false" ht="15.75" hidden="false" customHeight="true" outlineLevel="0" collapsed="false">
      <c r="A5070" s="3" t="s">
        <v>9</v>
      </c>
      <c r="B5070" s="3" t="str">
        <f aca="false">IF(A5070="","",IF(A5070="até 1 salário mínimo (até R$ 1.100,00)","1",IF(A5070="de 1 a 1,5 salários mínimos (de R$ 1.100,01 a R$ 1.650,00)","2",IF(A5070="de 1,5 a 2 salários mínimos (de R$ 1.650,01 a R$ 2.200,00)","3",IF(A5070="de 2 a 2,5 salários mínimos (de R$ 2.200,01 a R$ 2.750,00)","4",IF(A5070="de 2,5 a 3 salários mínimos (de R$ 2.750,01 a R$ 3.300,00)","5",IF(A5070="de 3 a 4 salários mínimos (de R$ 3.300,01 a R$ 4.400,00)","6",IF(A5070="de 4 a 5 salários mínimos (de R$ 4.400,01 a R$ 5.500,00)","7",IF(A5070="de 5 a 7 salários mínimos (de R$ 5.500,01 a R$ 7.700,00)","8",IF(A5070="de 7 a 10 salários mínimos (de R$ 7.700,01 a R$ 11.000,00)","9",IF(A5070="de 10 a 15 salários mínimos (de R$ 11.000,01 a R$ 16.500,00)","10",IF(A5070="de 15 a 20 salários mínimos (de R$ 16.500,01 a R$ 22.000,00)","11",IF(A5070="acima de 20 salários mínimos (acima de R$ 22.000,00)","12")))))))))))))</f>
        <v>5</v>
      </c>
      <c r="C5070" s="3" t="str">
        <f aca="false">IF(A5070="","",IF(A5070="até 1 salário mínimo (até R$ 1.100,00)","1",IF(A5070="de 1 a 1,5 salários mínimos (de R$ 1.100,01 a R$ 1.650,00)","2",IF(A5070="de 1,5 a 2 salários mínimos (de R$ 1.650,01 a R$ 2.200,00)","2",IF(A5070="de 2 a 2,5 salários mínimos (de R$ 2.200,01 a R$ 2.750,00)","2",IF(A5070="de 2,5 a 3 salários mínimos (de R$ 2.750,01 a R$ 3.300,00)","2",IF(A5070="de 3 a 4 salários mínimos (de R$ 3.300,01 a R$ 4.400,00)","2",IF(A5070="de 4 a 5 salários mínimos (de R$ 4.400,01 a R$ 5.500,00)","3",IF(A5070="de 5 a 7 salários mínimos (de R$ 5.500,01 a R$ 7.700,00)","3",IF(A5070="de 7 a 10 salários mínimos (de R$ 7.700,01 a R$ 11.000,00)","3",IF(A5070="de 10 a 15 salários mínimos (de R$ 11.000,01 a R$ 16.500,00)","4",IF(A5070="de 15 a 20 salários mínimos (de R$ 16.500,01 a R$ 22.000,00)","4",IF(A5070="acima de 20 salários mínimos (acima de R$ 22.000,00)","5")))))))))))))</f>
        <v>2</v>
      </c>
      <c r="D5070" s="3" t="n">
        <v>30.38</v>
      </c>
    </row>
    <row r="5071" customFormat="false" ht="15.75" hidden="false" customHeight="true" outlineLevel="0" collapsed="false">
      <c r="A5071" s="3" t="s">
        <v>8</v>
      </c>
      <c r="B5071" s="3" t="str">
        <f aca="false">IF(A5071="","",IF(A5071="até 1 salário mínimo (até R$ 1.100,00)","1",IF(A5071="de 1 a 1,5 salários mínimos (de R$ 1.100,01 a R$ 1.650,00)","2",IF(A5071="de 1,5 a 2 salários mínimos (de R$ 1.650,01 a R$ 2.200,00)","3",IF(A5071="de 2 a 2,5 salários mínimos (de R$ 2.200,01 a R$ 2.750,00)","4",IF(A5071="de 2,5 a 3 salários mínimos (de R$ 2.750,01 a R$ 3.300,00)","5",IF(A5071="de 3 a 4 salários mínimos (de R$ 3.300,01 a R$ 4.400,00)","6",IF(A5071="de 4 a 5 salários mínimos (de R$ 4.400,01 a R$ 5.500,00)","7",IF(A5071="de 5 a 7 salários mínimos (de R$ 5.500,01 a R$ 7.700,00)","8",IF(A5071="de 7 a 10 salários mínimos (de R$ 7.700,01 a R$ 11.000,00)","9",IF(A5071="de 10 a 15 salários mínimos (de R$ 11.000,01 a R$ 16.500,00)","10",IF(A5071="de 15 a 20 salários mínimos (de R$ 16.500,01 a R$ 22.000,00)","11",IF(A5071="acima de 20 salários mínimos (acima de R$ 22.000,00)","12")))))))))))))</f>
        <v>7</v>
      </c>
      <c r="C5071" s="3" t="str">
        <f aca="false">IF(A5071="","",IF(A5071="até 1 salário mínimo (até R$ 1.100,00)","1",IF(A5071="de 1 a 1,5 salários mínimos (de R$ 1.100,01 a R$ 1.650,00)","2",IF(A5071="de 1,5 a 2 salários mínimos (de R$ 1.650,01 a R$ 2.200,00)","2",IF(A5071="de 2 a 2,5 salários mínimos (de R$ 2.200,01 a R$ 2.750,00)","2",IF(A5071="de 2,5 a 3 salários mínimos (de R$ 2.750,01 a R$ 3.300,00)","2",IF(A5071="de 3 a 4 salários mínimos (de R$ 3.300,01 a R$ 4.400,00)","2",IF(A5071="de 4 a 5 salários mínimos (de R$ 4.400,01 a R$ 5.500,00)","3",IF(A5071="de 5 a 7 salários mínimos (de R$ 5.500,01 a R$ 7.700,00)","3",IF(A5071="de 7 a 10 salários mínimos (de R$ 7.700,01 a R$ 11.000,00)","3",IF(A5071="de 10 a 15 salários mínimos (de R$ 11.000,01 a R$ 16.500,00)","4",IF(A5071="de 15 a 20 salários mínimos (de R$ 16.500,01 a R$ 22.000,00)","4",IF(A5071="acima de 20 salários mínimos (acima de R$ 22.000,00)","5")))))))))))))</f>
        <v>3</v>
      </c>
      <c r="D5071" s="3" t="n">
        <v>63.78</v>
      </c>
    </row>
    <row r="5072" customFormat="false" ht="15.75" hidden="false" customHeight="true" outlineLevel="0" collapsed="false">
      <c r="A5072" s="3"/>
      <c r="B5072" s="3" t="str">
        <f aca="false">IF(A5072="","",IF(A5072="até 1 salário mínimo (até R$ 1.100,00)","1",IF(A5072="de 1 a 1,5 salários mínimos (de R$ 1.100,01 a R$ 1.650,00)","2",IF(A5072="de 1,5 a 2 salários mínimos (de R$ 1.650,01 a R$ 2.200,00)","3",IF(A5072="de 2 a 2,5 salários mínimos (de R$ 2.200,01 a R$ 2.750,00)","4",IF(A5072="de 2,5 a 3 salários mínimos (de R$ 2.750,01 a R$ 3.300,00)","5",IF(A5072="de 3 a 4 salários mínimos (de R$ 3.300,01 a R$ 4.400,00)","6",IF(A5072="de 4 a 5 salários mínimos (de R$ 4.400,01 a R$ 5.500,00)","7",IF(A5072="de 5 a 7 salários mínimos (de R$ 5.500,01 a R$ 7.700,00)","8",IF(A5072="de 7 a 10 salários mínimos (de R$ 7.700,01 a R$ 11.000,00)","9",IF(A5072="de 10 a 15 salários mínimos (de R$ 11.000,01 a R$ 16.500,00)","10",IF(A5072="de 15 a 20 salários mínimos (de R$ 16.500,01 a R$ 22.000,00)","11",IF(A5072="acima de 20 salários mínimos (acima de R$ 22.000,00)","12")))))))))))))</f>
        <v/>
      </c>
      <c r="C5072" s="3" t="str">
        <f aca="false">IF(A5072="","",IF(A5072="até 1 salário mínimo (até R$ 1.100,00)","1",IF(A5072="de 1 a 1,5 salários mínimos (de R$ 1.100,01 a R$ 1.650,00)","2",IF(A5072="de 1,5 a 2 salários mínimos (de R$ 1.650,01 a R$ 2.200,00)","2",IF(A5072="de 2 a 2,5 salários mínimos (de R$ 2.200,01 a R$ 2.750,00)","2",IF(A5072="de 2,5 a 3 salários mínimos (de R$ 2.750,01 a R$ 3.300,00)","2",IF(A5072="de 3 a 4 salários mínimos (de R$ 3.300,01 a R$ 4.400,00)","2",IF(A5072="de 4 a 5 salários mínimos (de R$ 4.400,01 a R$ 5.500,00)","3",IF(A5072="de 5 a 7 salários mínimos (de R$ 5.500,01 a R$ 7.700,00)","3",IF(A5072="de 7 a 10 salários mínimos (de R$ 7.700,01 a R$ 11.000,00)","3",IF(A5072="de 10 a 15 salários mínimos (de R$ 11.000,01 a R$ 16.500,00)","4",IF(A5072="de 15 a 20 salários mínimos (de R$ 16.500,01 a R$ 22.000,00)","4",IF(A5072="acima de 20 salários mínimos (acima de R$ 22.000,00)","5")))))))))))))</f>
        <v/>
      </c>
      <c r="D5072" s="3" t="n">
        <v>27.93</v>
      </c>
    </row>
    <row r="5073" customFormat="false" ht="15.75" hidden="false" customHeight="true" outlineLevel="0" collapsed="false">
      <c r="A5073" s="3"/>
      <c r="B5073" s="3" t="str">
        <f aca="false">IF(A5073="","",IF(A5073="até 1 salário mínimo (até R$ 1.100,00)","1",IF(A5073="de 1 a 1,5 salários mínimos (de R$ 1.100,01 a R$ 1.650,00)","2",IF(A5073="de 1,5 a 2 salários mínimos (de R$ 1.650,01 a R$ 2.200,00)","3",IF(A5073="de 2 a 2,5 salários mínimos (de R$ 2.200,01 a R$ 2.750,00)","4",IF(A5073="de 2,5 a 3 salários mínimos (de R$ 2.750,01 a R$ 3.300,00)","5",IF(A5073="de 3 a 4 salários mínimos (de R$ 3.300,01 a R$ 4.400,00)","6",IF(A5073="de 4 a 5 salários mínimos (de R$ 4.400,01 a R$ 5.500,00)","7",IF(A5073="de 5 a 7 salários mínimos (de R$ 5.500,01 a R$ 7.700,00)","8",IF(A5073="de 7 a 10 salários mínimos (de R$ 7.700,01 a R$ 11.000,00)","9",IF(A5073="de 10 a 15 salários mínimos (de R$ 11.000,01 a R$ 16.500,00)","10",IF(A5073="de 15 a 20 salários mínimos (de R$ 16.500,01 a R$ 22.000,00)","11",IF(A5073="acima de 20 salários mínimos (acima de R$ 22.000,00)","12")))))))))))))</f>
        <v/>
      </c>
      <c r="C5073" s="3" t="str">
        <f aca="false">IF(A5073="","",IF(A5073="até 1 salário mínimo (até R$ 1.100,00)","1",IF(A5073="de 1 a 1,5 salários mínimos (de R$ 1.100,01 a R$ 1.650,00)","2",IF(A5073="de 1,5 a 2 salários mínimos (de R$ 1.650,01 a R$ 2.200,00)","2",IF(A5073="de 2 a 2,5 salários mínimos (de R$ 2.200,01 a R$ 2.750,00)","2",IF(A5073="de 2,5 a 3 salários mínimos (de R$ 2.750,01 a R$ 3.300,00)","2",IF(A5073="de 3 a 4 salários mínimos (de R$ 3.300,01 a R$ 4.400,00)","2",IF(A5073="de 4 a 5 salários mínimos (de R$ 4.400,01 a R$ 5.500,00)","3",IF(A5073="de 5 a 7 salários mínimos (de R$ 5.500,01 a R$ 7.700,00)","3",IF(A5073="de 7 a 10 salários mínimos (de R$ 7.700,01 a R$ 11.000,00)","3",IF(A5073="de 10 a 15 salários mínimos (de R$ 11.000,01 a R$ 16.500,00)","4",IF(A5073="de 15 a 20 salários mínimos (de R$ 16.500,01 a R$ 22.000,00)","4",IF(A5073="acima de 20 salários mínimos (acima de R$ 22.000,00)","5")))))))))))))</f>
        <v/>
      </c>
      <c r="D5073" s="3" t="n">
        <v>30.4</v>
      </c>
    </row>
    <row r="5074" customFormat="false" ht="15.75" hidden="false" customHeight="true" outlineLevel="0" collapsed="false">
      <c r="A5074" s="3" t="s">
        <v>5</v>
      </c>
      <c r="B5074" s="3" t="str">
        <f aca="false">IF(A5074="","",IF(A5074="até 1 salário mínimo (até R$ 1.100,00)","1",IF(A5074="de 1 a 1,5 salários mínimos (de R$ 1.100,01 a R$ 1.650,00)","2",IF(A5074="de 1,5 a 2 salários mínimos (de R$ 1.650,01 a R$ 2.200,00)","3",IF(A5074="de 2 a 2,5 salários mínimos (de R$ 2.200,01 a R$ 2.750,00)","4",IF(A5074="de 2,5 a 3 salários mínimos (de R$ 2.750,01 a R$ 3.300,00)","5",IF(A5074="de 3 a 4 salários mínimos (de R$ 3.300,01 a R$ 4.400,00)","6",IF(A5074="de 4 a 5 salários mínimos (de R$ 4.400,01 a R$ 5.500,00)","7",IF(A5074="de 5 a 7 salários mínimos (de R$ 5.500,01 a R$ 7.700,00)","8",IF(A5074="de 7 a 10 salários mínimos (de R$ 7.700,01 a R$ 11.000,00)","9",IF(A5074="de 10 a 15 salários mínimos (de R$ 11.000,01 a R$ 16.500,00)","10",IF(A5074="de 15 a 20 salários mínimos (de R$ 16.500,01 a R$ 22.000,00)","11",IF(A5074="acima de 20 salários mínimos (acima de R$ 22.000,00)","12")))))))))))))</f>
        <v>8</v>
      </c>
      <c r="C5074" s="3" t="str">
        <f aca="false">IF(A5074="","",IF(A5074="até 1 salário mínimo (até R$ 1.100,00)","1",IF(A5074="de 1 a 1,5 salários mínimos (de R$ 1.100,01 a R$ 1.650,00)","2",IF(A5074="de 1,5 a 2 salários mínimos (de R$ 1.650,01 a R$ 2.200,00)","2",IF(A5074="de 2 a 2,5 salários mínimos (de R$ 2.200,01 a R$ 2.750,00)","2",IF(A5074="de 2,5 a 3 salários mínimos (de R$ 2.750,01 a R$ 3.300,00)","2",IF(A5074="de 3 a 4 salários mínimos (de R$ 3.300,01 a R$ 4.400,00)","2",IF(A5074="de 4 a 5 salários mínimos (de R$ 4.400,01 a R$ 5.500,00)","3",IF(A5074="de 5 a 7 salários mínimos (de R$ 5.500,01 a R$ 7.700,00)","3",IF(A5074="de 7 a 10 salários mínimos (de R$ 7.700,01 a R$ 11.000,00)","3",IF(A5074="de 10 a 15 salários mínimos (de R$ 11.000,01 a R$ 16.500,00)","4",IF(A5074="de 15 a 20 salários mínimos (de R$ 16.500,01 a R$ 22.000,00)","4",IF(A5074="acima de 20 salários mínimos (acima de R$ 22.000,00)","5")))))))))))))</f>
        <v>3</v>
      </c>
      <c r="D5074" s="3" t="n">
        <v>60.45</v>
      </c>
    </row>
    <row r="5075" customFormat="false" ht="15.75" hidden="false" customHeight="true" outlineLevel="0" collapsed="false">
      <c r="A5075" s="3" t="s">
        <v>6</v>
      </c>
      <c r="B5075" s="3" t="str">
        <f aca="false">IF(A5075="","",IF(A5075="até 1 salário mínimo (até R$ 1.100,00)","1",IF(A5075="de 1 a 1,5 salários mínimos (de R$ 1.100,01 a R$ 1.650,00)","2",IF(A5075="de 1,5 a 2 salários mínimos (de R$ 1.650,01 a R$ 2.200,00)","3",IF(A5075="de 2 a 2,5 salários mínimos (de R$ 2.200,01 a R$ 2.750,00)","4",IF(A5075="de 2,5 a 3 salários mínimos (de R$ 2.750,01 a R$ 3.300,00)","5",IF(A5075="de 3 a 4 salários mínimos (de R$ 3.300,01 a R$ 4.400,00)","6",IF(A5075="de 4 a 5 salários mínimos (de R$ 4.400,01 a R$ 5.500,00)","7",IF(A5075="de 5 a 7 salários mínimos (de R$ 5.500,01 a R$ 7.700,00)","8",IF(A5075="de 7 a 10 salários mínimos (de R$ 7.700,01 a R$ 11.000,00)","9",IF(A5075="de 10 a 15 salários mínimos (de R$ 11.000,01 a R$ 16.500,00)","10",IF(A5075="de 15 a 20 salários mínimos (de R$ 16.500,01 a R$ 22.000,00)","11",IF(A5075="acima de 20 salários mínimos (acima de R$ 22.000,00)","12")))))))))))))</f>
        <v>1</v>
      </c>
      <c r="C5075" s="3" t="str">
        <f aca="false">IF(A5075="","",IF(A5075="até 1 salário mínimo (até R$ 1.100,00)","1",IF(A5075="de 1 a 1,5 salários mínimos (de R$ 1.100,01 a R$ 1.650,00)","2",IF(A5075="de 1,5 a 2 salários mínimos (de R$ 1.650,01 a R$ 2.200,00)","2",IF(A5075="de 2 a 2,5 salários mínimos (de R$ 2.200,01 a R$ 2.750,00)","2",IF(A5075="de 2,5 a 3 salários mínimos (de R$ 2.750,01 a R$ 3.300,00)","2",IF(A5075="de 3 a 4 salários mínimos (de R$ 3.300,01 a R$ 4.400,00)","2",IF(A5075="de 4 a 5 salários mínimos (de R$ 4.400,01 a R$ 5.500,00)","3",IF(A5075="de 5 a 7 salários mínimos (de R$ 5.500,01 a R$ 7.700,00)","3",IF(A5075="de 7 a 10 salários mínimos (de R$ 7.700,01 a R$ 11.000,00)","3",IF(A5075="de 10 a 15 salários mínimos (de R$ 11.000,01 a R$ 16.500,00)","4",IF(A5075="de 15 a 20 salários mínimos (de R$ 16.500,01 a R$ 22.000,00)","4",IF(A5075="acima de 20 salários mínimos (acima de R$ 22.000,00)","5")))))))))))))</f>
        <v>1</v>
      </c>
      <c r="D5075" s="3" t="n">
        <v>31.46</v>
      </c>
    </row>
    <row r="5076" customFormat="false" ht="15.75" hidden="false" customHeight="true" outlineLevel="0" collapsed="false">
      <c r="A5076" s="3"/>
      <c r="B5076" s="3" t="str">
        <f aca="false">IF(A5076="","",IF(A5076="até 1 salário mínimo (até R$ 1.100,00)","1",IF(A5076="de 1 a 1,5 salários mínimos (de R$ 1.100,01 a R$ 1.650,00)","2",IF(A5076="de 1,5 a 2 salários mínimos (de R$ 1.650,01 a R$ 2.200,00)","3",IF(A5076="de 2 a 2,5 salários mínimos (de R$ 2.200,01 a R$ 2.750,00)","4",IF(A5076="de 2,5 a 3 salários mínimos (de R$ 2.750,01 a R$ 3.300,00)","5",IF(A5076="de 3 a 4 salários mínimos (de R$ 3.300,01 a R$ 4.400,00)","6",IF(A5076="de 4 a 5 salários mínimos (de R$ 4.400,01 a R$ 5.500,00)","7",IF(A5076="de 5 a 7 salários mínimos (de R$ 5.500,01 a R$ 7.700,00)","8",IF(A5076="de 7 a 10 salários mínimos (de R$ 7.700,01 a R$ 11.000,00)","9",IF(A5076="de 10 a 15 salários mínimos (de R$ 11.000,01 a R$ 16.500,00)","10",IF(A5076="de 15 a 20 salários mínimos (de R$ 16.500,01 a R$ 22.000,00)","11",IF(A5076="acima de 20 salários mínimos (acima de R$ 22.000,00)","12")))))))))))))</f>
        <v/>
      </c>
      <c r="C5076" s="3" t="str">
        <f aca="false">IF(A5076="","",IF(A5076="até 1 salário mínimo (até R$ 1.100,00)","1",IF(A5076="de 1 a 1,5 salários mínimos (de R$ 1.100,01 a R$ 1.650,00)","2",IF(A5076="de 1,5 a 2 salários mínimos (de R$ 1.650,01 a R$ 2.200,00)","2",IF(A5076="de 2 a 2,5 salários mínimos (de R$ 2.200,01 a R$ 2.750,00)","2",IF(A5076="de 2,5 a 3 salários mínimos (de R$ 2.750,01 a R$ 3.300,00)","2",IF(A5076="de 3 a 4 salários mínimos (de R$ 3.300,01 a R$ 4.400,00)","2",IF(A5076="de 4 a 5 salários mínimos (de R$ 4.400,01 a R$ 5.500,00)","3",IF(A5076="de 5 a 7 salários mínimos (de R$ 5.500,01 a R$ 7.700,00)","3",IF(A5076="de 7 a 10 salários mínimos (de R$ 7.700,01 a R$ 11.000,00)","3",IF(A5076="de 10 a 15 salários mínimos (de R$ 11.000,01 a R$ 16.500,00)","4",IF(A5076="de 15 a 20 salários mínimos (de R$ 16.500,01 a R$ 22.000,00)","4",IF(A5076="acima de 20 salários mínimos (acima de R$ 22.000,00)","5")))))))))))))</f>
        <v/>
      </c>
      <c r="D5076" s="3" t="n">
        <v>20.92</v>
      </c>
    </row>
    <row r="5077" customFormat="false" ht="15.75" hidden="false" customHeight="true" outlineLevel="0" collapsed="false">
      <c r="A5077" s="3"/>
      <c r="B5077" s="3" t="str">
        <f aca="false">IF(A5077="","",IF(A5077="até 1 salário mínimo (até R$ 1.100,00)","1",IF(A5077="de 1 a 1,5 salários mínimos (de R$ 1.100,01 a R$ 1.650,00)","2",IF(A5077="de 1,5 a 2 salários mínimos (de R$ 1.650,01 a R$ 2.200,00)","3",IF(A5077="de 2 a 2,5 salários mínimos (de R$ 2.200,01 a R$ 2.750,00)","4",IF(A5077="de 2,5 a 3 salários mínimos (de R$ 2.750,01 a R$ 3.300,00)","5",IF(A5077="de 3 a 4 salários mínimos (de R$ 3.300,01 a R$ 4.400,00)","6",IF(A5077="de 4 a 5 salários mínimos (de R$ 4.400,01 a R$ 5.500,00)","7",IF(A5077="de 5 a 7 salários mínimos (de R$ 5.500,01 a R$ 7.700,00)","8",IF(A5077="de 7 a 10 salários mínimos (de R$ 7.700,01 a R$ 11.000,00)","9",IF(A5077="de 10 a 15 salários mínimos (de R$ 11.000,01 a R$ 16.500,00)","10",IF(A5077="de 15 a 20 salários mínimos (de R$ 16.500,01 a R$ 22.000,00)","11",IF(A5077="acima de 20 salários mínimos (acima de R$ 22.000,00)","12")))))))))))))</f>
        <v/>
      </c>
      <c r="C5077" s="3" t="str">
        <f aca="false">IF(A5077="","",IF(A5077="até 1 salário mínimo (até R$ 1.100,00)","1",IF(A5077="de 1 a 1,5 salários mínimos (de R$ 1.100,01 a R$ 1.650,00)","2",IF(A5077="de 1,5 a 2 salários mínimos (de R$ 1.650,01 a R$ 2.200,00)","2",IF(A5077="de 2 a 2,5 salários mínimos (de R$ 2.200,01 a R$ 2.750,00)","2",IF(A5077="de 2,5 a 3 salários mínimos (de R$ 2.750,01 a R$ 3.300,00)","2",IF(A5077="de 3 a 4 salários mínimos (de R$ 3.300,01 a R$ 4.400,00)","2",IF(A5077="de 4 a 5 salários mínimos (de R$ 4.400,01 a R$ 5.500,00)","3",IF(A5077="de 5 a 7 salários mínimos (de R$ 5.500,01 a R$ 7.700,00)","3",IF(A5077="de 7 a 10 salários mínimos (de R$ 7.700,01 a R$ 11.000,00)","3",IF(A5077="de 10 a 15 salários mínimos (de R$ 11.000,01 a R$ 16.500,00)","4",IF(A5077="de 15 a 20 salários mínimos (de R$ 16.500,01 a R$ 22.000,00)","4",IF(A5077="acima de 20 salários mínimos (acima de R$ 22.000,00)","5")))))))))))))</f>
        <v/>
      </c>
      <c r="D5077" s="3" t="n">
        <v>47.73</v>
      </c>
    </row>
    <row r="5078" customFormat="false" ht="15.75" hidden="false" customHeight="true" outlineLevel="0" collapsed="false">
      <c r="A5078" s="3" t="s">
        <v>14</v>
      </c>
      <c r="B5078" s="3" t="str">
        <f aca="false">IF(A5078="","",IF(A5078="até 1 salário mínimo (até R$ 1.100,00)","1",IF(A5078="de 1 a 1,5 salários mínimos (de R$ 1.100,01 a R$ 1.650,00)","2",IF(A5078="de 1,5 a 2 salários mínimos (de R$ 1.650,01 a R$ 2.200,00)","3",IF(A5078="de 2 a 2,5 salários mínimos (de R$ 2.200,01 a R$ 2.750,00)","4",IF(A5078="de 2,5 a 3 salários mínimos (de R$ 2.750,01 a R$ 3.300,00)","5",IF(A5078="de 3 a 4 salários mínimos (de R$ 3.300,01 a R$ 4.400,00)","6",IF(A5078="de 4 a 5 salários mínimos (de R$ 4.400,01 a R$ 5.500,00)","7",IF(A5078="de 5 a 7 salários mínimos (de R$ 5.500,01 a R$ 7.700,00)","8",IF(A5078="de 7 a 10 salários mínimos (de R$ 7.700,01 a R$ 11.000,00)","9",IF(A5078="de 10 a 15 salários mínimos (de R$ 11.000,01 a R$ 16.500,00)","10",IF(A5078="de 15 a 20 salários mínimos (de R$ 16.500,01 a R$ 22.000,00)","11",IF(A5078="acima de 20 salários mínimos (acima de R$ 22.000,00)","12")))))))))))))</f>
        <v>2</v>
      </c>
      <c r="C5078" s="3" t="str">
        <f aca="false">IF(A5078="","",IF(A5078="até 1 salário mínimo (até R$ 1.100,00)","1",IF(A5078="de 1 a 1,5 salários mínimos (de R$ 1.100,01 a R$ 1.650,00)","2",IF(A5078="de 1,5 a 2 salários mínimos (de R$ 1.650,01 a R$ 2.200,00)","2",IF(A5078="de 2 a 2,5 salários mínimos (de R$ 2.200,01 a R$ 2.750,00)","2",IF(A5078="de 2,5 a 3 salários mínimos (de R$ 2.750,01 a R$ 3.300,00)","2",IF(A5078="de 3 a 4 salários mínimos (de R$ 3.300,01 a R$ 4.400,00)","2",IF(A5078="de 4 a 5 salários mínimos (de R$ 4.400,01 a R$ 5.500,00)","3",IF(A5078="de 5 a 7 salários mínimos (de R$ 5.500,01 a R$ 7.700,00)","3",IF(A5078="de 7 a 10 salários mínimos (de R$ 7.700,01 a R$ 11.000,00)","3",IF(A5078="de 10 a 15 salários mínimos (de R$ 11.000,01 a R$ 16.500,00)","4",IF(A5078="de 15 a 20 salários mínimos (de R$ 16.500,01 a R$ 22.000,00)","4",IF(A5078="acima de 20 salários mínimos (acima de R$ 22.000,00)","5")))))))))))))</f>
        <v>2</v>
      </c>
      <c r="D5078" s="3" t="n">
        <v>20.87</v>
      </c>
    </row>
    <row r="5079" customFormat="false" ht="15.75" hidden="false" customHeight="true" outlineLevel="0" collapsed="false">
      <c r="A5079" s="3" t="s">
        <v>9</v>
      </c>
      <c r="B5079" s="3" t="str">
        <f aca="false">IF(A5079="","",IF(A5079="até 1 salário mínimo (até R$ 1.100,00)","1",IF(A5079="de 1 a 1,5 salários mínimos (de R$ 1.100,01 a R$ 1.650,00)","2",IF(A5079="de 1,5 a 2 salários mínimos (de R$ 1.650,01 a R$ 2.200,00)","3",IF(A5079="de 2 a 2,5 salários mínimos (de R$ 2.200,01 a R$ 2.750,00)","4",IF(A5079="de 2,5 a 3 salários mínimos (de R$ 2.750,01 a R$ 3.300,00)","5",IF(A5079="de 3 a 4 salários mínimos (de R$ 3.300,01 a R$ 4.400,00)","6",IF(A5079="de 4 a 5 salários mínimos (de R$ 4.400,01 a R$ 5.500,00)","7",IF(A5079="de 5 a 7 salários mínimos (de R$ 5.500,01 a R$ 7.700,00)","8",IF(A5079="de 7 a 10 salários mínimos (de R$ 7.700,01 a R$ 11.000,00)","9",IF(A5079="de 10 a 15 salários mínimos (de R$ 11.000,01 a R$ 16.500,00)","10",IF(A5079="de 15 a 20 salários mínimos (de R$ 16.500,01 a R$ 22.000,00)","11",IF(A5079="acima de 20 salários mínimos (acima de R$ 22.000,00)","12")))))))))))))</f>
        <v>5</v>
      </c>
      <c r="C5079" s="3" t="str">
        <f aca="false">IF(A5079="","",IF(A5079="até 1 salário mínimo (até R$ 1.100,00)","1",IF(A5079="de 1 a 1,5 salários mínimos (de R$ 1.100,01 a R$ 1.650,00)","2",IF(A5079="de 1,5 a 2 salários mínimos (de R$ 1.650,01 a R$ 2.200,00)","2",IF(A5079="de 2 a 2,5 salários mínimos (de R$ 2.200,01 a R$ 2.750,00)","2",IF(A5079="de 2,5 a 3 salários mínimos (de R$ 2.750,01 a R$ 3.300,00)","2",IF(A5079="de 3 a 4 salários mínimos (de R$ 3.300,01 a R$ 4.400,00)","2",IF(A5079="de 4 a 5 salários mínimos (de R$ 4.400,01 a R$ 5.500,00)","3",IF(A5079="de 5 a 7 salários mínimos (de R$ 5.500,01 a R$ 7.700,00)","3",IF(A5079="de 7 a 10 salários mínimos (de R$ 7.700,01 a R$ 11.000,00)","3",IF(A5079="de 10 a 15 salários mínimos (de R$ 11.000,01 a R$ 16.500,00)","4",IF(A5079="de 15 a 20 salários mínimos (de R$ 16.500,01 a R$ 22.000,00)","4",IF(A5079="acima de 20 salários mínimos (acima de R$ 22.000,00)","5")))))))))))))</f>
        <v>2</v>
      </c>
      <c r="D5079" s="3" t="n">
        <v>17.44</v>
      </c>
    </row>
    <row r="5080" customFormat="false" ht="15.75" hidden="false" customHeight="true" outlineLevel="0" collapsed="false">
      <c r="A5080" s="3" t="s">
        <v>8</v>
      </c>
      <c r="B5080" s="3" t="str">
        <f aca="false">IF(A5080="","",IF(A5080="até 1 salário mínimo (até R$ 1.100,00)","1",IF(A5080="de 1 a 1,5 salários mínimos (de R$ 1.100,01 a R$ 1.650,00)","2",IF(A5080="de 1,5 a 2 salários mínimos (de R$ 1.650,01 a R$ 2.200,00)","3",IF(A5080="de 2 a 2,5 salários mínimos (de R$ 2.200,01 a R$ 2.750,00)","4",IF(A5080="de 2,5 a 3 salários mínimos (de R$ 2.750,01 a R$ 3.300,00)","5",IF(A5080="de 3 a 4 salários mínimos (de R$ 3.300,01 a R$ 4.400,00)","6",IF(A5080="de 4 a 5 salários mínimos (de R$ 4.400,01 a R$ 5.500,00)","7",IF(A5080="de 5 a 7 salários mínimos (de R$ 5.500,01 a R$ 7.700,00)","8",IF(A5080="de 7 a 10 salários mínimos (de R$ 7.700,01 a R$ 11.000,00)","9",IF(A5080="de 10 a 15 salários mínimos (de R$ 11.000,01 a R$ 16.500,00)","10",IF(A5080="de 15 a 20 salários mínimos (de R$ 16.500,01 a R$ 22.000,00)","11",IF(A5080="acima de 20 salários mínimos (acima de R$ 22.000,00)","12")))))))))))))</f>
        <v>7</v>
      </c>
      <c r="C5080" s="3" t="str">
        <f aca="false">IF(A5080="","",IF(A5080="até 1 salário mínimo (até R$ 1.100,00)","1",IF(A5080="de 1 a 1,5 salários mínimos (de R$ 1.100,01 a R$ 1.650,00)","2",IF(A5080="de 1,5 a 2 salários mínimos (de R$ 1.650,01 a R$ 2.200,00)","2",IF(A5080="de 2 a 2,5 salários mínimos (de R$ 2.200,01 a R$ 2.750,00)","2",IF(A5080="de 2,5 a 3 salários mínimos (de R$ 2.750,01 a R$ 3.300,00)","2",IF(A5080="de 3 a 4 salários mínimos (de R$ 3.300,01 a R$ 4.400,00)","2",IF(A5080="de 4 a 5 salários mínimos (de R$ 4.400,01 a R$ 5.500,00)","3",IF(A5080="de 5 a 7 salários mínimos (de R$ 5.500,01 a R$ 7.700,00)","3",IF(A5080="de 7 a 10 salários mínimos (de R$ 7.700,01 a R$ 11.000,00)","3",IF(A5080="de 10 a 15 salários mínimos (de R$ 11.000,01 a R$ 16.500,00)","4",IF(A5080="de 15 a 20 salários mínimos (de R$ 16.500,01 a R$ 22.000,00)","4",IF(A5080="acima de 20 salários mínimos (acima de R$ 22.000,00)","5")))))))))))))</f>
        <v>3</v>
      </c>
      <c r="D5080" s="3" t="n">
        <v>23.04</v>
      </c>
    </row>
    <row r="5081" customFormat="false" ht="15.75" hidden="false" customHeight="true" outlineLevel="0" collapsed="false">
      <c r="A5081" s="3" t="s">
        <v>7</v>
      </c>
      <c r="B5081" s="3" t="str">
        <f aca="false">IF(A5081="","",IF(A5081="até 1 salário mínimo (até R$ 1.100,00)","1",IF(A5081="de 1 a 1,5 salários mínimos (de R$ 1.100,01 a R$ 1.650,00)","2",IF(A5081="de 1,5 a 2 salários mínimos (de R$ 1.650,01 a R$ 2.200,00)","3",IF(A5081="de 2 a 2,5 salários mínimos (de R$ 2.200,01 a R$ 2.750,00)","4",IF(A5081="de 2,5 a 3 salários mínimos (de R$ 2.750,01 a R$ 3.300,00)","5",IF(A5081="de 3 a 4 salários mínimos (de R$ 3.300,01 a R$ 4.400,00)","6",IF(A5081="de 4 a 5 salários mínimos (de R$ 4.400,01 a R$ 5.500,00)","7",IF(A5081="de 5 a 7 salários mínimos (de R$ 5.500,01 a R$ 7.700,00)","8",IF(A5081="de 7 a 10 salários mínimos (de R$ 7.700,01 a R$ 11.000,00)","9",IF(A5081="de 10 a 15 salários mínimos (de R$ 11.000,01 a R$ 16.500,00)","10",IF(A5081="de 15 a 20 salários mínimos (de R$ 16.500,01 a R$ 22.000,00)","11",IF(A5081="acima de 20 salários mínimos (acima de R$ 22.000,00)","12")))))))))))))</f>
        <v>4</v>
      </c>
      <c r="C5081" s="3" t="str">
        <f aca="false">IF(A5081="","",IF(A5081="até 1 salário mínimo (até R$ 1.100,00)","1",IF(A5081="de 1 a 1,5 salários mínimos (de R$ 1.100,01 a R$ 1.650,00)","2",IF(A5081="de 1,5 a 2 salários mínimos (de R$ 1.650,01 a R$ 2.200,00)","2",IF(A5081="de 2 a 2,5 salários mínimos (de R$ 2.200,01 a R$ 2.750,00)","2",IF(A5081="de 2,5 a 3 salários mínimos (de R$ 2.750,01 a R$ 3.300,00)","2",IF(A5081="de 3 a 4 salários mínimos (de R$ 3.300,01 a R$ 4.400,00)","2",IF(A5081="de 4 a 5 salários mínimos (de R$ 4.400,01 a R$ 5.500,00)","3",IF(A5081="de 5 a 7 salários mínimos (de R$ 5.500,01 a R$ 7.700,00)","3",IF(A5081="de 7 a 10 salários mínimos (de R$ 7.700,01 a R$ 11.000,00)","3",IF(A5081="de 10 a 15 salários mínimos (de R$ 11.000,01 a R$ 16.500,00)","4",IF(A5081="de 15 a 20 salários mínimos (de R$ 16.500,01 a R$ 22.000,00)","4",IF(A5081="acima de 20 salários mínimos (acima de R$ 22.000,00)","5")))))))))))))</f>
        <v>2</v>
      </c>
      <c r="D5081" s="3" t="n">
        <v>19.84</v>
      </c>
    </row>
    <row r="5082" customFormat="false" ht="15.75" hidden="false" customHeight="true" outlineLevel="0" collapsed="false">
      <c r="A5082" s="3" t="s">
        <v>4</v>
      </c>
      <c r="B5082" s="3" t="str">
        <f aca="false">IF(A5082="","",IF(A5082="até 1 salário mínimo (até R$ 1.100,00)","1",IF(A5082="de 1 a 1,5 salários mínimos (de R$ 1.100,01 a R$ 1.650,00)","2",IF(A5082="de 1,5 a 2 salários mínimos (de R$ 1.650,01 a R$ 2.200,00)","3",IF(A5082="de 2 a 2,5 salários mínimos (de R$ 2.200,01 a R$ 2.750,00)","4",IF(A5082="de 2,5 a 3 salários mínimos (de R$ 2.750,01 a R$ 3.300,00)","5",IF(A5082="de 3 a 4 salários mínimos (de R$ 3.300,01 a R$ 4.400,00)","6",IF(A5082="de 4 a 5 salários mínimos (de R$ 4.400,01 a R$ 5.500,00)","7",IF(A5082="de 5 a 7 salários mínimos (de R$ 5.500,01 a R$ 7.700,00)","8",IF(A5082="de 7 a 10 salários mínimos (de R$ 7.700,01 a R$ 11.000,00)","9",IF(A5082="de 10 a 15 salários mínimos (de R$ 11.000,01 a R$ 16.500,00)","10",IF(A5082="de 15 a 20 salários mínimos (de R$ 16.500,01 a R$ 22.000,00)","11",IF(A5082="acima de 20 salários mínimos (acima de R$ 22.000,00)","12")))))))))))))</f>
        <v>3</v>
      </c>
      <c r="C5082" s="3" t="str">
        <f aca="false">IF(A5082="","",IF(A5082="até 1 salário mínimo (até R$ 1.100,00)","1",IF(A5082="de 1 a 1,5 salários mínimos (de R$ 1.100,01 a R$ 1.650,00)","2",IF(A5082="de 1,5 a 2 salários mínimos (de R$ 1.650,01 a R$ 2.200,00)","2",IF(A5082="de 2 a 2,5 salários mínimos (de R$ 2.200,01 a R$ 2.750,00)","2",IF(A5082="de 2,5 a 3 salários mínimos (de R$ 2.750,01 a R$ 3.300,00)","2",IF(A5082="de 3 a 4 salários mínimos (de R$ 3.300,01 a R$ 4.400,00)","2",IF(A5082="de 4 a 5 salários mínimos (de R$ 4.400,01 a R$ 5.500,00)","3",IF(A5082="de 5 a 7 salários mínimos (de R$ 5.500,01 a R$ 7.700,00)","3",IF(A5082="de 7 a 10 salários mínimos (de R$ 7.700,01 a R$ 11.000,00)","3",IF(A5082="de 10 a 15 salários mínimos (de R$ 11.000,01 a R$ 16.500,00)","4",IF(A5082="de 15 a 20 salários mínimos (de R$ 16.500,01 a R$ 22.000,00)","4",IF(A5082="acima de 20 salários mínimos (acima de R$ 22.000,00)","5")))))))))))))</f>
        <v>2</v>
      </c>
      <c r="D5082" s="3" t="n">
        <v>25.56</v>
      </c>
    </row>
    <row r="5083" customFormat="false" ht="15.75" hidden="false" customHeight="true" outlineLevel="0" collapsed="false">
      <c r="A5083" s="3" t="s">
        <v>10</v>
      </c>
      <c r="B5083" s="3" t="str">
        <f aca="false">IF(A5083="","",IF(A5083="até 1 salário mínimo (até R$ 1.100,00)","1",IF(A5083="de 1 a 1,5 salários mínimos (de R$ 1.100,01 a R$ 1.650,00)","2",IF(A5083="de 1,5 a 2 salários mínimos (de R$ 1.650,01 a R$ 2.200,00)","3",IF(A5083="de 2 a 2,5 salários mínimos (de R$ 2.200,01 a R$ 2.750,00)","4",IF(A5083="de 2,5 a 3 salários mínimos (de R$ 2.750,01 a R$ 3.300,00)","5",IF(A5083="de 3 a 4 salários mínimos (de R$ 3.300,01 a R$ 4.400,00)","6",IF(A5083="de 4 a 5 salários mínimos (de R$ 4.400,01 a R$ 5.500,00)","7",IF(A5083="de 5 a 7 salários mínimos (de R$ 5.500,01 a R$ 7.700,00)","8",IF(A5083="de 7 a 10 salários mínimos (de R$ 7.700,01 a R$ 11.000,00)","9",IF(A5083="de 10 a 15 salários mínimos (de R$ 11.000,01 a R$ 16.500,00)","10",IF(A5083="de 15 a 20 salários mínimos (de R$ 16.500,01 a R$ 22.000,00)","11",IF(A5083="acima de 20 salários mínimos (acima de R$ 22.000,00)","12")))))))))))))</f>
        <v>6</v>
      </c>
      <c r="C5083" s="3" t="str">
        <f aca="false">IF(A5083="","",IF(A5083="até 1 salário mínimo (até R$ 1.100,00)","1",IF(A5083="de 1 a 1,5 salários mínimos (de R$ 1.100,01 a R$ 1.650,00)","2",IF(A5083="de 1,5 a 2 salários mínimos (de R$ 1.650,01 a R$ 2.200,00)","2",IF(A5083="de 2 a 2,5 salários mínimos (de R$ 2.200,01 a R$ 2.750,00)","2",IF(A5083="de 2,5 a 3 salários mínimos (de R$ 2.750,01 a R$ 3.300,00)","2",IF(A5083="de 3 a 4 salários mínimos (de R$ 3.300,01 a R$ 4.400,00)","2",IF(A5083="de 4 a 5 salários mínimos (de R$ 4.400,01 a R$ 5.500,00)","3",IF(A5083="de 5 a 7 salários mínimos (de R$ 5.500,01 a R$ 7.700,00)","3",IF(A5083="de 7 a 10 salários mínimos (de R$ 7.700,01 a R$ 11.000,00)","3",IF(A5083="de 10 a 15 salários mínimos (de R$ 11.000,01 a R$ 16.500,00)","4",IF(A5083="de 15 a 20 salários mínimos (de R$ 16.500,01 a R$ 22.000,00)","4",IF(A5083="acima de 20 salários mínimos (acima de R$ 22.000,00)","5")))))))))))))</f>
        <v>2</v>
      </c>
      <c r="D5083" s="3" t="n">
        <v>0</v>
      </c>
    </row>
    <row r="5084" customFormat="false" ht="15.75" hidden="false" customHeight="true" outlineLevel="0" collapsed="false">
      <c r="A5084" s="3" t="s">
        <v>10</v>
      </c>
      <c r="B5084" s="3" t="str">
        <f aca="false">IF(A5084="","",IF(A5084="até 1 salário mínimo (até R$ 1.100,00)","1",IF(A5084="de 1 a 1,5 salários mínimos (de R$ 1.100,01 a R$ 1.650,00)","2",IF(A5084="de 1,5 a 2 salários mínimos (de R$ 1.650,01 a R$ 2.200,00)","3",IF(A5084="de 2 a 2,5 salários mínimos (de R$ 2.200,01 a R$ 2.750,00)","4",IF(A5084="de 2,5 a 3 salários mínimos (de R$ 2.750,01 a R$ 3.300,00)","5",IF(A5084="de 3 a 4 salários mínimos (de R$ 3.300,01 a R$ 4.400,00)","6",IF(A5084="de 4 a 5 salários mínimos (de R$ 4.400,01 a R$ 5.500,00)","7",IF(A5084="de 5 a 7 salários mínimos (de R$ 5.500,01 a R$ 7.700,00)","8",IF(A5084="de 7 a 10 salários mínimos (de R$ 7.700,01 a R$ 11.000,00)","9",IF(A5084="de 10 a 15 salários mínimos (de R$ 11.000,01 a R$ 16.500,00)","10",IF(A5084="de 15 a 20 salários mínimos (de R$ 16.500,01 a R$ 22.000,00)","11",IF(A5084="acima de 20 salários mínimos (acima de R$ 22.000,00)","12")))))))))))))</f>
        <v>6</v>
      </c>
      <c r="C5084" s="3" t="str">
        <f aca="false">IF(A5084="","",IF(A5084="até 1 salário mínimo (até R$ 1.100,00)","1",IF(A5084="de 1 a 1,5 salários mínimos (de R$ 1.100,01 a R$ 1.650,00)","2",IF(A5084="de 1,5 a 2 salários mínimos (de R$ 1.650,01 a R$ 2.200,00)","2",IF(A5084="de 2 a 2,5 salários mínimos (de R$ 2.200,01 a R$ 2.750,00)","2",IF(A5084="de 2,5 a 3 salários mínimos (de R$ 2.750,01 a R$ 3.300,00)","2",IF(A5084="de 3 a 4 salários mínimos (de R$ 3.300,01 a R$ 4.400,00)","2",IF(A5084="de 4 a 5 salários mínimos (de R$ 4.400,01 a R$ 5.500,00)","3",IF(A5084="de 5 a 7 salários mínimos (de R$ 5.500,01 a R$ 7.700,00)","3",IF(A5084="de 7 a 10 salários mínimos (de R$ 7.700,01 a R$ 11.000,00)","3",IF(A5084="de 10 a 15 salários mínimos (de R$ 11.000,01 a R$ 16.500,00)","4",IF(A5084="de 15 a 20 salários mínimos (de R$ 16.500,01 a R$ 22.000,00)","4",IF(A5084="acima de 20 salários mínimos (acima de R$ 22.000,00)","5")))))))))))))</f>
        <v>2</v>
      </c>
      <c r="D5084" s="3" t="n">
        <v>39.46</v>
      </c>
    </row>
    <row r="5085" customFormat="false" ht="15.75" hidden="false" customHeight="true" outlineLevel="0" collapsed="false">
      <c r="A5085" s="3" t="s">
        <v>14</v>
      </c>
      <c r="B5085" s="3" t="str">
        <f aca="false">IF(A5085="","",IF(A5085="até 1 salário mínimo (até R$ 1.100,00)","1",IF(A5085="de 1 a 1,5 salários mínimos (de R$ 1.100,01 a R$ 1.650,00)","2",IF(A5085="de 1,5 a 2 salários mínimos (de R$ 1.650,01 a R$ 2.200,00)","3",IF(A5085="de 2 a 2,5 salários mínimos (de R$ 2.200,01 a R$ 2.750,00)","4",IF(A5085="de 2,5 a 3 salários mínimos (de R$ 2.750,01 a R$ 3.300,00)","5",IF(A5085="de 3 a 4 salários mínimos (de R$ 3.300,01 a R$ 4.400,00)","6",IF(A5085="de 4 a 5 salários mínimos (de R$ 4.400,01 a R$ 5.500,00)","7",IF(A5085="de 5 a 7 salários mínimos (de R$ 5.500,01 a R$ 7.700,00)","8",IF(A5085="de 7 a 10 salários mínimos (de R$ 7.700,01 a R$ 11.000,00)","9",IF(A5085="de 10 a 15 salários mínimos (de R$ 11.000,01 a R$ 16.500,00)","10",IF(A5085="de 15 a 20 salários mínimos (de R$ 16.500,01 a R$ 22.000,00)","11",IF(A5085="acima de 20 salários mínimos (acima de R$ 22.000,00)","12")))))))))))))</f>
        <v>2</v>
      </c>
      <c r="C5085" s="3" t="str">
        <f aca="false">IF(A5085="","",IF(A5085="até 1 salário mínimo (até R$ 1.100,00)","1",IF(A5085="de 1 a 1,5 salários mínimos (de R$ 1.100,01 a R$ 1.650,00)","2",IF(A5085="de 1,5 a 2 salários mínimos (de R$ 1.650,01 a R$ 2.200,00)","2",IF(A5085="de 2 a 2,5 salários mínimos (de R$ 2.200,01 a R$ 2.750,00)","2",IF(A5085="de 2,5 a 3 salários mínimos (de R$ 2.750,01 a R$ 3.300,00)","2",IF(A5085="de 3 a 4 salários mínimos (de R$ 3.300,01 a R$ 4.400,00)","2",IF(A5085="de 4 a 5 salários mínimos (de R$ 4.400,01 a R$ 5.500,00)","3",IF(A5085="de 5 a 7 salários mínimos (de R$ 5.500,01 a R$ 7.700,00)","3",IF(A5085="de 7 a 10 salários mínimos (de R$ 7.700,01 a R$ 11.000,00)","3",IF(A5085="de 10 a 15 salários mínimos (de R$ 11.000,01 a R$ 16.500,00)","4",IF(A5085="de 15 a 20 salários mínimos (de R$ 16.500,01 a R$ 22.000,00)","4",IF(A5085="acima de 20 salários mínimos (acima de R$ 22.000,00)","5")))))))))))))</f>
        <v>2</v>
      </c>
      <c r="D5085" s="3" t="n">
        <v>43.3</v>
      </c>
    </row>
    <row r="5086" customFormat="false" ht="15.75" hidden="false" customHeight="true" outlineLevel="0" collapsed="false">
      <c r="A5086" s="3" t="s">
        <v>4</v>
      </c>
      <c r="B5086" s="3" t="str">
        <f aca="false">IF(A5086="","",IF(A5086="até 1 salário mínimo (até R$ 1.100,00)","1",IF(A5086="de 1 a 1,5 salários mínimos (de R$ 1.100,01 a R$ 1.650,00)","2",IF(A5086="de 1,5 a 2 salários mínimos (de R$ 1.650,01 a R$ 2.200,00)","3",IF(A5086="de 2 a 2,5 salários mínimos (de R$ 2.200,01 a R$ 2.750,00)","4",IF(A5086="de 2,5 a 3 salários mínimos (de R$ 2.750,01 a R$ 3.300,00)","5",IF(A5086="de 3 a 4 salários mínimos (de R$ 3.300,01 a R$ 4.400,00)","6",IF(A5086="de 4 a 5 salários mínimos (de R$ 4.400,01 a R$ 5.500,00)","7",IF(A5086="de 5 a 7 salários mínimos (de R$ 5.500,01 a R$ 7.700,00)","8",IF(A5086="de 7 a 10 salários mínimos (de R$ 7.700,01 a R$ 11.000,00)","9",IF(A5086="de 10 a 15 salários mínimos (de R$ 11.000,01 a R$ 16.500,00)","10",IF(A5086="de 15 a 20 salários mínimos (de R$ 16.500,01 a R$ 22.000,00)","11",IF(A5086="acima de 20 salários mínimos (acima de R$ 22.000,00)","12")))))))))))))</f>
        <v>3</v>
      </c>
      <c r="C5086" s="3" t="str">
        <f aca="false">IF(A5086="","",IF(A5086="até 1 salário mínimo (até R$ 1.100,00)","1",IF(A5086="de 1 a 1,5 salários mínimos (de R$ 1.100,01 a R$ 1.650,00)","2",IF(A5086="de 1,5 a 2 salários mínimos (de R$ 1.650,01 a R$ 2.200,00)","2",IF(A5086="de 2 a 2,5 salários mínimos (de R$ 2.200,01 a R$ 2.750,00)","2",IF(A5086="de 2,5 a 3 salários mínimos (de R$ 2.750,01 a R$ 3.300,00)","2",IF(A5086="de 3 a 4 salários mínimos (de R$ 3.300,01 a R$ 4.400,00)","2",IF(A5086="de 4 a 5 salários mínimos (de R$ 4.400,01 a R$ 5.500,00)","3",IF(A5086="de 5 a 7 salários mínimos (de R$ 5.500,01 a R$ 7.700,00)","3",IF(A5086="de 7 a 10 salários mínimos (de R$ 7.700,01 a R$ 11.000,00)","3",IF(A5086="de 10 a 15 salários mínimos (de R$ 11.000,01 a R$ 16.500,00)","4",IF(A5086="de 15 a 20 salários mínimos (de R$ 16.500,01 a R$ 22.000,00)","4",IF(A5086="acima de 20 salários mínimos (acima de R$ 22.000,00)","5")))))))))))))</f>
        <v>2</v>
      </c>
      <c r="D5086" s="3" t="n">
        <v>24.12</v>
      </c>
    </row>
    <row r="5087" customFormat="false" ht="15.75" hidden="false" customHeight="true" outlineLevel="0" collapsed="false">
      <c r="A5087" s="3" t="s">
        <v>4</v>
      </c>
      <c r="B5087" s="3" t="str">
        <f aca="false">IF(A5087="","",IF(A5087="até 1 salário mínimo (até R$ 1.100,00)","1",IF(A5087="de 1 a 1,5 salários mínimos (de R$ 1.100,01 a R$ 1.650,00)","2",IF(A5087="de 1,5 a 2 salários mínimos (de R$ 1.650,01 a R$ 2.200,00)","3",IF(A5087="de 2 a 2,5 salários mínimos (de R$ 2.200,01 a R$ 2.750,00)","4",IF(A5087="de 2,5 a 3 salários mínimos (de R$ 2.750,01 a R$ 3.300,00)","5",IF(A5087="de 3 a 4 salários mínimos (de R$ 3.300,01 a R$ 4.400,00)","6",IF(A5087="de 4 a 5 salários mínimos (de R$ 4.400,01 a R$ 5.500,00)","7",IF(A5087="de 5 a 7 salários mínimos (de R$ 5.500,01 a R$ 7.700,00)","8",IF(A5087="de 7 a 10 salários mínimos (de R$ 7.700,01 a R$ 11.000,00)","9",IF(A5087="de 10 a 15 salários mínimos (de R$ 11.000,01 a R$ 16.500,00)","10",IF(A5087="de 15 a 20 salários mínimos (de R$ 16.500,01 a R$ 22.000,00)","11",IF(A5087="acima de 20 salários mínimos (acima de R$ 22.000,00)","12")))))))))))))</f>
        <v>3</v>
      </c>
      <c r="C5087" s="3" t="str">
        <f aca="false">IF(A5087="","",IF(A5087="até 1 salário mínimo (até R$ 1.100,00)","1",IF(A5087="de 1 a 1,5 salários mínimos (de R$ 1.100,01 a R$ 1.650,00)","2",IF(A5087="de 1,5 a 2 salários mínimos (de R$ 1.650,01 a R$ 2.200,00)","2",IF(A5087="de 2 a 2,5 salários mínimos (de R$ 2.200,01 a R$ 2.750,00)","2",IF(A5087="de 2,5 a 3 salários mínimos (de R$ 2.750,01 a R$ 3.300,00)","2",IF(A5087="de 3 a 4 salários mínimos (de R$ 3.300,01 a R$ 4.400,00)","2",IF(A5087="de 4 a 5 salários mínimos (de R$ 4.400,01 a R$ 5.500,00)","3",IF(A5087="de 5 a 7 salários mínimos (de R$ 5.500,01 a R$ 7.700,00)","3",IF(A5087="de 7 a 10 salários mínimos (de R$ 7.700,01 a R$ 11.000,00)","3",IF(A5087="de 10 a 15 salários mínimos (de R$ 11.000,01 a R$ 16.500,00)","4",IF(A5087="de 15 a 20 salários mínimos (de R$ 16.500,01 a R$ 22.000,00)","4",IF(A5087="acima de 20 salários mínimos (acima de R$ 22.000,00)","5")))))))))))))</f>
        <v>2</v>
      </c>
      <c r="D5087" s="3" t="n">
        <v>19.61</v>
      </c>
    </row>
    <row r="5088" customFormat="false" ht="15.75" hidden="false" customHeight="true" outlineLevel="0" collapsed="false">
      <c r="A5088" s="3" t="s">
        <v>4</v>
      </c>
      <c r="B5088" s="3" t="str">
        <f aca="false">IF(A5088="","",IF(A5088="até 1 salário mínimo (até R$ 1.100,00)","1",IF(A5088="de 1 a 1,5 salários mínimos (de R$ 1.100,01 a R$ 1.650,00)","2",IF(A5088="de 1,5 a 2 salários mínimos (de R$ 1.650,01 a R$ 2.200,00)","3",IF(A5088="de 2 a 2,5 salários mínimos (de R$ 2.200,01 a R$ 2.750,00)","4",IF(A5088="de 2,5 a 3 salários mínimos (de R$ 2.750,01 a R$ 3.300,00)","5",IF(A5088="de 3 a 4 salários mínimos (de R$ 3.300,01 a R$ 4.400,00)","6",IF(A5088="de 4 a 5 salários mínimos (de R$ 4.400,01 a R$ 5.500,00)","7",IF(A5088="de 5 a 7 salários mínimos (de R$ 5.500,01 a R$ 7.700,00)","8",IF(A5088="de 7 a 10 salários mínimos (de R$ 7.700,01 a R$ 11.000,00)","9",IF(A5088="de 10 a 15 salários mínimos (de R$ 11.000,01 a R$ 16.500,00)","10",IF(A5088="de 15 a 20 salários mínimos (de R$ 16.500,01 a R$ 22.000,00)","11",IF(A5088="acima de 20 salários mínimos (acima de R$ 22.000,00)","12")))))))))))))</f>
        <v>3</v>
      </c>
      <c r="C5088" s="3" t="str">
        <f aca="false">IF(A5088="","",IF(A5088="até 1 salário mínimo (até R$ 1.100,00)","1",IF(A5088="de 1 a 1,5 salários mínimos (de R$ 1.100,01 a R$ 1.650,00)","2",IF(A5088="de 1,5 a 2 salários mínimos (de R$ 1.650,01 a R$ 2.200,00)","2",IF(A5088="de 2 a 2,5 salários mínimos (de R$ 2.200,01 a R$ 2.750,00)","2",IF(A5088="de 2,5 a 3 salários mínimos (de R$ 2.750,01 a R$ 3.300,00)","2",IF(A5088="de 3 a 4 salários mínimos (de R$ 3.300,01 a R$ 4.400,00)","2",IF(A5088="de 4 a 5 salários mínimos (de R$ 4.400,01 a R$ 5.500,00)","3",IF(A5088="de 5 a 7 salários mínimos (de R$ 5.500,01 a R$ 7.700,00)","3",IF(A5088="de 7 a 10 salários mínimos (de R$ 7.700,01 a R$ 11.000,00)","3",IF(A5088="de 10 a 15 salários mínimos (de R$ 11.000,01 a R$ 16.500,00)","4",IF(A5088="de 15 a 20 salários mínimos (de R$ 16.500,01 a R$ 22.000,00)","4",IF(A5088="acima de 20 salários mínimos (acima de R$ 22.000,00)","5")))))))))))))</f>
        <v>2</v>
      </c>
      <c r="D5088" s="3" t="n">
        <v>16.69</v>
      </c>
    </row>
    <row r="5089" customFormat="false" ht="15.75" hidden="false" customHeight="true" outlineLevel="0" collapsed="false">
      <c r="A5089" s="3" t="s">
        <v>9</v>
      </c>
      <c r="B5089" s="3" t="str">
        <f aca="false">IF(A5089="","",IF(A5089="até 1 salário mínimo (até R$ 1.100,00)","1",IF(A5089="de 1 a 1,5 salários mínimos (de R$ 1.100,01 a R$ 1.650,00)","2",IF(A5089="de 1,5 a 2 salários mínimos (de R$ 1.650,01 a R$ 2.200,00)","3",IF(A5089="de 2 a 2,5 salários mínimos (de R$ 2.200,01 a R$ 2.750,00)","4",IF(A5089="de 2,5 a 3 salários mínimos (de R$ 2.750,01 a R$ 3.300,00)","5",IF(A5089="de 3 a 4 salários mínimos (de R$ 3.300,01 a R$ 4.400,00)","6",IF(A5089="de 4 a 5 salários mínimos (de R$ 4.400,01 a R$ 5.500,00)","7",IF(A5089="de 5 a 7 salários mínimos (de R$ 5.500,01 a R$ 7.700,00)","8",IF(A5089="de 7 a 10 salários mínimos (de R$ 7.700,01 a R$ 11.000,00)","9",IF(A5089="de 10 a 15 salários mínimos (de R$ 11.000,01 a R$ 16.500,00)","10",IF(A5089="de 15 a 20 salários mínimos (de R$ 16.500,01 a R$ 22.000,00)","11",IF(A5089="acima de 20 salários mínimos (acima de R$ 22.000,00)","12")))))))))))))</f>
        <v>5</v>
      </c>
      <c r="C5089" s="3" t="str">
        <f aca="false">IF(A5089="","",IF(A5089="até 1 salário mínimo (até R$ 1.100,00)","1",IF(A5089="de 1 a 1,5 salários mínimos (de R$ 1.100,01 a R$ 1.650,00)","2",IF(A5089="de 1,5 a 2 salários mínimos (de R$ 1.650,01 a R$ 2.200,00)","2",IF(A5089="de 2 a 2,5 salários mínimos (de R$ 2.200,01 a R$ 2.750,00)","2",IF(A5089="de 2,5 a 3 salários mínimos (de R$ 2.750,01 a R$ 3.300,00)","2",IF(A5089="de 3 a 4 salários mínimos (de R$ 3.300,01 a R$ 4.400,00)","2",IF(A5089="de 4 a 5 salários mínimos (de R$ 4.400,01 a R$ 5.500,00)","3",IF(A5089="de 5 a 7 salários mínimos (de R$ 5.500,01 a R$ 7.700,00)","3",IF(A5089="de 7 a 10 salários mínimos (de R$ 7.700,01 a R$ 11.000,00)","3",IF(A5089="de 10 a 15 salários mínimos (de R$ 11.000,01 a R$ 16.500,00)","4",IF(A5089="de 15 a 20 salários mínimos (de R$ 16.500,01 a R$ 22.000,00)","4",IF(A5089="acima de 20 salários mínimos (acima de R$ 22.000,00)","5")))))))))))))</f>
        <v>2</v>
      </c>
      <c r="D5089" s="3" t="n">
        <v>40.4</v>
      </c>
    </row>
    <row r="5090" customFormat="false" ht="15.75" hidden="false" customHeight="true" outlineLevel="0" collapsed="false">
      <c r="A5090" s="3"/>
      <c r="B5090" s="3" t="str">
        <f aca="false">IF(A5090="","",IF(A5090="até 1 salário mínimo (até R$ 1.100,00)","1",IF(A5090="de 1 a 1,5 salários mínimos (de R$ 1.100,01 a R$ 1.650,00)","2",IF(A5090="de 1,5 a 2 salários mínimos (de R$ 1.650,01 a R$ 2.200,00)","3",IF(A5090="de 2 a 2,5 salários mínimos (de R$ 2.200,01 a R$ 2.750,00)","4",IF(A5090="de 2,5 a 3 salários mínimos (de R$ 2.750,01 a R$ 3.300,00)","5",IF(A5090="de 3 a 4 salários mínimos (de R$ 3.300,01 a R$ 4.400,00)","6",IF(A5090="de 4 a 5 salários mínimos (de R$ 4.400,01 a R$ 5.500,00)","7",IF(A5090="de 5 a 7 salários mínimos (de R$ 5.500,01 a R$ 7.700,00)","8",IF(A5090="de 7 a 10 salários mínimos (de R$ 7.700,01 a R$ 11.000,00)","9",IF(A5090="de 10 a 15 salários mínimos (de R$ 11.000,01 a R$ 16.500,00)","10",IF(A5090="de 15 a 20 salários mínimos (de R$ 16.500,01 a R$ 22.000,00)","11",IF(A5090="acima de 20 salários mínimos (acima de R$ 22.000,00)","12")))))))))))))</f>
        <v/>
      </c>
      <c r="C5090" s="3" t="str">
        <f aca="false">IF(A5090="","",IF(A5090="até 1 salário mínimo (até R$ 1.100,00)","1",IF(A5090="de 1 a 1,5 salários mínimos (de R$ 1.100,01 a R$ 1.650,00)","2",IF(A5090="de 1,5 a 2 salários mínimos (de R$ 1.650,01 a R$ 2.200,00)","2",IF(A5090="de 2 a 2,5 salários mínimos (de R$ 2.200,01 a R$ 2.750,00)","2",IF(A5090="de 2,5 a 3 salários mínimos (de R$ 2.750,01 a R$ 3.300,00)","2",IF(A5090="de 3 a 4 salários mínimos (de R$ 3.300,01 a R$ 4.400,00)","2",IF(A5090="de 4 a 5 salários mínimos (de R$ 4.400,01 a R$ 5.500,00)","3",IF(A5090="de 5 a 7 salários mínimos (de R$ 5.500,01 a R$ 7.700,00)","3",IF(A5090="de 7 a 10 salários mínimos (de R$ 7.700,01 a R$ 11.000,00)","3",IF(A5090="de 10 a 15 salários mínimos (de R$ 11.000,01 a R$ 16.500,00)","4",IF(A5090="de 15 a 20 salários mínimos (de R$ 16.500,01 a R$ 22.000,00)","4",IF(A5090="acima de 20 salários mínimos (acima de R$ 22.000,00)","5")))))))))))))</f>
        <v/>
      </c>
      <c r="D5090" s="3" t="n">
        <v>15.84</v>
      </c>
    </row>
    <row r="5091" customFormat="false" ht="15.75" hidden="false" customHeight="true" outlineLevel="0" collapsed="false">
      <c r="A5091" s="3" t="s">
        <v>7</v>
      </c>
      <c r="B5091" s="3" t="str">
        <f aca="false">IF(A5091="","",IF(A5091="até 1 salário mínimo (até R$ 1.100,00)","1",IF(A5091="de 1 a 1,5 salários mínimos (de R$ 1.100,01 a R$ 1.650,00)","2",IF(A5091="de 1,5 a 2 salários mínimos (de R$ 1.650,01 a R$ 2.200,00)","3",IF(A5091="de 2 a 2,5 salários mínimos (de R$ 2.200,01 a R$ 2.750,00)","4",IF(A5091="de 2,5 a 3 salários mínimos (de R$ 2.750,01 a R$ 3.300,00)","5",IF(A5091="de 3 a 4 salários mínimos (de R$ 3.300,01 a R$ 4.400,00)","6",IF(A5091="de 4 a 5 salários mínimos (de R$ 4.400,01 a R$ 5.500,00)","7",IF(A5091="de 5 a 7 salários mínimos (de R$ 5.500,01 a R$ 7.700,00)","8",IF(A5091="de 7 a 10 salários mínimos (de R$ 7.700,01 a R$ 11.000,00)","9",IF(A5091="de 10 a 15 salários mínimos (de R$ 11.000,01 a R$ 16.500,00)","10",IF(A5091="de 15 a 20 salários mínimos (de R$ 16.500,01 a R$ 22.000,00)","11",IF(A5091="acima de 20 salários mínimos (acima de R$ 22.000,00)","12")))))))))))))</f>
        <v>4</v>
      </c>
      <c r="C5091" s="3" t="str">
        <f aca="false">IF(A5091="","",IF(A5091="até 1 salário mínimo (até R$ 1.100,00)","1",IF(A5091="de 1 a 1,5 salários mínimos (de R$ 1.100,01 a R$ 1.650,00)","2",IF(A5091="de 1,5 a 2 salários mínimos (de R$ 1.650,01 a R$ 2.200,00)","2",IF(A5091="de 2 a 2,5 salários mínimos (de R$ 2.200,01 a R$ 2.750,00)","2",IF(A5091="de 2,5 a 3 salários mínimos (de R$ 2.750,01 a R$ 3.300,00)","2",IF(A5091="de 3 a 4 salários mínimos (de R$ 3.300,01 a R$ 4.400,00)","2",IF(A5091="de 4 a 5 salários mínimos (de R$ 4.400,01 a R$ 5.500,00)","3",IF(A5091="de 5 a 7 salários mínimos (de R$ 5.500,01 a R$ 7.700,00)","3",IF(A5091="de 7 a 10 salários mínimos (de R$ 7.700,01 a R$ 11.000,00)","3",IF(A5091="de 10 a 15 salários mínimos (de R$ 11.000,01 a R$ 16.500,00)","4",IF(A5091="de 15 a 20 salários mínimos (de R$ 16.500,01 a R$ 22.000,00)","4",IF(A5091="acima de 20 salários mínimos (acima de R$ 22.000,00)","5")))))))))))))</f>
        <v>2</v>
      </c>
      <c r="D5091" s="3" t="n">
        <v>50.73</v>
      </c>
    </row>
    <row r="5092" customFormat="false" ht="15.75" hidden="false" customHeight="true" outlineLevel="0" collapsed="false">
      <c r="A5092" s="3" t="s">
        <v>4</v>
      </c>
      <c r="B5092" s="3" t="str">
        <f aca="false">IF(A5092="","",IF(A5092="até 1 salário mínimo (até R$ 1.100,00)","1",IF(A5092="de 1 a 1,5 salários mínimos (de R$ 1.100,01 a R$ 1.650,00)","2",IF(A5092="de 1,5 a 2 salários mínimos (de R$ 1.650,01 a R$ 2.200,00)","3",IF(A5092="de 2 a 2,5 salários mínimos (de R$ 2.200,01 a R$ 2.750,00)","4",IF(A5092="de 2,5 a 3 salários mínimos (de R$ 2.750,01 a R$ 3.300,00)","5",IF(A5092="de 3 a 4 salários mínimos (de R$ 3.300,01 a R$ 4.400,00)","6",IF(A5092="de 4 a 5 salários mínimos (de R$ 4.400,01 a R$ 5.500,00)","7",IF(A5092="de 5 a 7 salários mínimos (de R$ 5.500,01 a R$ 7.700,00)","8",IF(A5092="de 7 a 10 salários mínimos (de R$ 7.700,01 a R$ 11.000,00)","9",IF(A5092="de 10 a 15 salários mínimos (de R$ 11.000,01 a R$ 16.500,00)","10",IF(A5092="de 15 a 20 salários mínimos (de R$ 16.500,01 a R$ 22.000,00)","11",IF(A5092="acima de 20 salários mínimos (acima de R$ 22.000,00)","12")))))))))))))</f>
        <v>3</v>
      </c>
      <c r="C5092" s="3" t="str">
        <f aca="false">IF(A5092="","",IF(A5092="até 1 salário mínimo (até R$ 1.100,00)","1",IF(A5092="de 1 a 1,5 salários mínimos (de R$ 1.100,01 a R$ 1.650,00)","2",IF(A5092="de 1,5 a 2 salários mínimos (de R$ 1.650,01 a R$ 2.200,00)","2",IF(A5092="de 2 a 2,5 salários mínimos (de R$ 2.200,01 a R$ 2.750,00)","2",IF(A5092="de 2,5 a 3 salários mínimos (de R$ 2.750,01 a R$ 3.300,00)","2",IF(A5092="de 3 a 4 salários mínimos (de R$ 3.300,01 a R$ 4.400,00)","2",IF(A5092="de 4 a 5 salários mínimos (de R$ 4.400,01 a R$ 5.500,00)","3",IF(A5092="de 5 a 7 salários mínimos (de R$ 5.500,01 a R$ 7.700,00)","3",IF(A5092="de 7 a 10 salários mínimos (de R$ 7.700,01 a R$ 11.000,00)","3",IF(A5092="de 10 a 15 salários mínimos (de R$ 11.000,01 a R$ 16.500,00)","4",IF(A5092="de 15 a 20 salários mínimos (de R$ 16.500,01 a R$ 22.000,00)","4",IF(A5092="acima de 20 salários mínimos (acima de R$ 22.000,00)","5")))))))))))))</f>
        <v>2</v>
      </c>
      <c r="D5092" s="3"/>
    </row>
    <row r="5093" customFormat="false" ht="15.75" hidden="false" customHeight="true" outlineLevel="0" collapsed="false">
      <c r="A5093" s="3" t="s">
        <v>9</v>
      </c>
      <c r="B5093" s="3" t="str">
        <f aca="false">IF(A5093="","",IF(A5093="até 1 salário mínimo (até R$ 1.100,00)","1",IF(A5093="de 1 a 1,5 salários mínimos (de R$ 1.100,01 a R$ 1.650,00)","2",IF(A5093="de 1,5 a 2 salários mínimos (de R$ 1.650,01 a R$ 2.200,00)","3",IF(A5093="de 2 a 2,5 salários mínimos (de R$ 2.200,01 a R$ 2.750,00)","4",IF(A5093="de 2,5 a 3 salários mínimos (de R$ 2.750,01 a R$ 3.300,00)","5",IF(A5093="de 3 a 4 salários mínimos (de R$ 3.300,01 a R$ 4.400,00)","6",IF(A5093="de 4 a 5 salários mínimos (de R$ 4.400,01 a R$ 5.500,00)","7",IF(A5093="de 5 a 7 salários mínimos (de R$ 5.500,01 a R$ 7.700,00)","8",IF(A5093="de 7 a 10 salários mínimos (de R$ 7.700,01 a R$ 11.000,00)","9",IF(A5093="de 10 a 15 salários mínimos (de R$ 11.000,01 a R$ 16.500,00)","10",IF(A5093="de 15 a 20 salários mínimos (de R$ 16.500,01 a R$ 22.000,00)","11",IF(A5093="acima de 20 salários mínimos (acima de R$ 22.000,00)","12")))))))))))))</f>
        <v>5</v>
      </c>
      <c r="C5093" s="3" t="str">
        <f aca="false">IF(A5093="","",IF(A5093="até 1 salário mínimo (até R$ 1.100,00)","1",IF(A5093="de 1 a 1,5 salários mínimos (de R$ 1.100,01 a R$ 1.650,00)","2",IF(A5093="de 1,5 a 2 salários mínimos (de R$ 1.650,01 a R$ 2.200,00)","2",IF(A5093="de 2 a 2,5 salários mínimos (de R$ 2.200,01 a R$ 2.750,00)","2",IF(A5093="de 2,5 a 3 salários mínimos (de R$ 2.750,01 a R$ 3.300,00)","2",IF(A5093="de 3 a 4 salários mínimos (de R$ 3.300,01 a R$ 4.400,00)","2",IF(A5093="de 4 a 5 salários mínimos (de R$ 4.400,01 a R$ 5.500,00)","3",IF(A5093="de 5 a 7 salários mínimos (de R$ 5.500,01 a R$ 7.700,00)","3",IF(A5093="de 7 a 10 salários mínimos (de R$ 7.700,01 a R$ 11.000,00)","3",IF(A5093="de 10 a 15 salários mínimos (de R$ 11.000,01 a R$ 16.500,00)","4",IF(A5093="de 15 a 20 salários mínimos (de R$ 16.500,01 a R$ 22.000,00)","4",IF(A5093="acima de 20 salários mínimos (acima de R$ 22.000,00)","5")))))))))))))</f>
        <v>2</v>
      </c>
      <c r="D5093" s="3" t="n">
        <v>57.41</v>
      </c>
    </row>
    <row r="5094" customFormat="false" ht="15.75" hidden="false" customHeight="true" outlineLevel="0" collapsed="false">
      <c r="A5094" s="3" t="s">
        <v>9</v>
      </c>
      <c r="B5094" s="3" t="str">
        <f aca="false">IF(A5094="","",IF(A5094="até 1 salário mínimo (até R$ 1.100,00)","1",IF(A5094="de 1 a 1,5 salários mínimos (de R$ 1.100,01 a R$ 1.650,00)","2",IF(A5094="de 1,5 a 2 salários mínimos (de R$ 1.650,01 a R$ 2.200,00)","3",IF(A5094="de 2 a 2,5 salários mínimos (de R$ 2.200,01 a R$ 2.750,00)","4",IF(A5094="de 2,5 a 3 salários mínimos (de R$ 2.750,01 a R$ 3.300,00)","5",IF(A5094="de 3 a 4 salários mínimos (de R$ 3.300,01 a R$ 4.400,00)","6",IF(A5094="de 4 a 5 salários mínimos (de R$ 4.400,01 a R$ 5.500,00)","7",IF(A5094="de 5 a 7 salários mínimos (de R$ 5.500,01 a R$ 7.700,00)","8",IF(A5094="de 7 a 10 salários mínimos (de R$ 7.700,01 a R$ 11.000,00)","9",IF(A5094="de 10 a 15 salários mínimos (de R$ 11.000,01 a R$ 16.500,00)","10",IF(A5094="de 15 a 20 salários mínimos (de R$ 16.500,01 a R$ 22.000,00)","11",IF(A5094="acima de 20 salários mínimos (acima de R$ 22.000,00)","12")))))))))))))</f>
        <v>5</v>
      </c>
      <c r="C5094" s="3" t="str">
        <f aca="false">IF(A5094="","",IF(A5094="até 1 salário mínimo (até R$ 1.100,00)","1",IF(A5094="de 1 a 1,5 salários mínimos (de R$ 1.100,01 a R$ 1.650,00)","2",IF(A5094="de 1,5 a 2 salários mínimos (de R$ 1.650,01 a R$ 2.200,00)","2",IF(A5094="de 2 a 2,5 salários mínimos (de R$ 2.200,01 a R$ 2.750,00)","2",IF(A5094="de 2,5 a 3 salários mínimos (de R$ 2.750,01 a R$ 3.300,00)","2",IF(A5094="de 3 a 4 salários mínimos (de R$ 3.300,01 a R$ 4.400,00)","2",IF(A5094="de 4 a 5 salários mínimos (de R$ 4.400,01 a R$ 5.500,00)","3",IF(A5094="de 5 a 7 salários mínimos (de R$ 5.500,01 a R$ 7.700,00)","3",IF(A5094="de 7 a 10 salários mínimos (de R$ 7.700,01 a R$ 11.000,00)","3",IF(A5094="de 10 a 15 salários mínimos (de R$ 11.000,01 a R$ 16.500,00)","4",IF(A5094="de 15 a 20 salários mínimos (de R$ 16.500,01 a R$ 22.000,00)","4",IF(A5094="acima de 20 salários mínimos (acima de R$ 22.000,00)","5")))))))))))))</f>
        <v>2</v>
      </c>
      <c r="D5094" s="3" t="n">
        <v>12.39</v>
      </c>
    </row>
    <row r="5095" customFormat="false" ht="15.75" hidden="false" customHeight="true" outlineLevel="0" collapsed="false">
      <c r="A5095" s="3" t="s">
        <v>7</v>
      </c>
      <c r="B5095" s="3" t="str">
        <f aca="false">IF(A5095="","",IF(A5095="até 1 salário mínimo (até R$ 1.100,00)","1",IF(A5095="de 1 a 1,5 salários mínimos (de R$ 1.100,01 a R$ 1.650,00)","2",IF(A5095="de 1,5 a 2 salários mínimos (de R$ 1.650,01 a R$ 2.200,00)","3",IF(A5095="de 2 a 2,5 salários mínimos (de R$ 2.200,01 a R$ 2.750,00)","4",IF(A5095="de 2,5 a 3 salários mínimos (de R$ 2.750,01 a R$ 3.300,00)","5",IF(A5095="de 3 a 4 salários mínimos (de R$ 3.300,01 a R$ 4.400,00)","6",IF(A5095="de 4 a 5 salários mínimos (de R$ 4.400,01 a R$ 5.500,00)","7",IF(A5095="de 5 a 7 salários mínimos (de R$ 5.500,01 a R$ 7.700,00)","8",IF(A5095="de 7 a 10 salários mínimos (de R$ 7.700,01 a R$ 11.000,00)","9",IF(A5095="de 10 a 15 salários mínimos (de R$ 11.000,01 a R$ 16.500,00)","10",IF(A5095="de 15 a 20 salários mínimos (de R$ 16.500,01 a R$ 22.000,00)","11",IF(A5095="acima de 20 salários mínimos (acima de R$ 22.000,00)","12")))))))))))))</f>
        <v>4</v>
      </c>
      <c r="C5095" s="3" t="str">
        <f aca="false">IF(A5095="","",IF(A5095="até 1 salário mínimo (até R$ 1.100,00)","1",IF(A5095="de 1 a 1,5 salários mínimos (de R$ 1.100,01 a R$ 1.650,00)","2",IF(A5095="de 1,5 a 2 salários mínimos (de R$ 1.650,01 a R$ 2.200,00)","2",IF(A5095="de 2 a 2,5 salários mínimos (de R$ 2.200,01 a R$ 2.750,00)","2",IF(A5095="de 2,5 a 3 salários mínimos (de R$ 2.750,01 a R$ 3.300,00)","2",IF(A5095="de 3 a 4 salários mínimos (de R$ 3.300,01 a R$ 4.400,00)","2",IF(A5095="de 4 a 5 salários mínimos (de R$ 4.400,01 a R$ 5.500,00)","3",IF(A5095="de 5 a 7 salários mínimos (de R$ 5.500,01 a R$ 7.700,00)","3",IF(A5095="de 7 a 10 salários mínimos (de R$ 7.700,01 a R$ 11.000,00)","3",IF(A5095="de 10 a 15 salários mínimos (de R$ 11.000,01 a R$ 16.500,00)","4",IF(A5095="de 15 a 20 salários mínimos (de R$ 16.500,01 a R$ 22.000,00)","4",IF(A5095="acima de 20 salários mínimos (acima de R$ 22.000,00)","5")))))))))))))</f>
        <v>2</v>
      </c>
      <c r="D5095" s="3" t="n">
        <v>4.84</v>
      </c>
    </row>
    <row r="5096" customFormat="false" ht="15.75" hidden="false" customHeight="true" outlineLevel="0" collapsed="false">
      <c r="A5096" s="3" t="s">
        <v>4</v>
      </c>
      <c r="B5096" s="3" t="str">
        <f aca="false">IF(A5096="","",IF(A5096="até 1 salário mínimo (até R$ 1.100,00)","1",IF(A5096="de 1 a 1,5 salários mínimos (de R$ 1.100,01 a R$ 1.650,00)","2",IF(A5096="de 1,5 a 2 salários mínimos (de R$ 1.650,01 a R$ 2.200,00)","3",IF(A5096="de 2 a 2,5 salários mínimos (de R$ 2.200,01 a R$ 2.750,00)","4",IF(A5096="de 2,5 a 3 salários mínimos (de R$ 2.750,01 a R$ 3.300,00)","5",IF(A5096="de 3 a 4 salários mínimos (de R$ 3.300,01 a R$ 4.400,00)","6",IF(A5096="de 4 a 5 salários mínimos (de R$ 4.400,01 a R$ 5.500,00)","7",IF(A5096="de 5 a 7 salários mínimos (de R$ 5.500,01 a R$ 7.700,00)","8",IF(A5096="de 7 a 10 salários mínimos (de R$ 7.700,01 a R$ 11.000,00)","9",IF(A5096="de 10 a 15 salários mínimos (de R$ 11.000,01 a R$ 16.500,00)","10",IF(A5096="de 15 a 20 salários mínimos (de R$ 16.500,01 a R$ 22.000,00)","11",IF(A5096="acima de 20 salários mínimos (acima de R$ 22.000,00)","12")))))))))))))</f>
        <v>3</v>
      </c>
      <c r="C5096" s="3" t="str">
        <f aca="false">IF(A5096="","",IF(A5096="até 1 salário mínimo (até R$ 1.100,00)","1",IF(A5096="de 1 a 1,5 salários mínimos (de R$ 1.100,01 a R$ 1.650,00)","2",IF(A5096="de 1,5 a 2 salários mínimos (de R$ 1.650,01 a R$ 2.200,00)","2",IF(A5096="de 2 a 2,5 salários mínimos (de R$ 2.200,01 a R$ 2.750,00)","2",IF(A5096="de 2,5 a 3 salários mínimos (de R$ 2.750,01 a R$ 3.300,00)","2",IF(A5096="de 3 a 4 salários mínimos (de R$ 3.300,01 a R$ 4.400,00)","2",IF(A5096="de 4 a 5 salários mínimos (de R$ 4.400,01 a R$ 5.500,00)","3",IF(A5096="de 5 a 7 salários mínimos (de R$ 5.500,01 a R$ 7.700,00)","3",IF(A5096="de 7 a 10 salários mínimos (de R$ 7.700,01 a R$ 11.000,00)","3",IF(A5096="de 10 a 15 salários mínimos (de R$ 11.000,01 a R$ 16.500,00)","4",IF(A5096="de 15 a 20 salários mínimos (de R$ 16.500,01 a R$ 22.000,00)","4",IF(A5096="acima de 20 salários mínimos (acima de R$ 22.000,00)","5")))))))))))))</f>
        <v>2</v>
      </c>
      <c r="D5096" s="3" t="n">
        <v>52.9</v>
      </c>
    </row>
    <row r="5097" customFormat="false" ht="15.75" hidden="false" customHeight="true" outlineLevel="0" collapsed="false">
      <c r="A5097" s="3" t="s">
        <v>7</v>
      </c>
      <c r="B5097" s="3" t="str">
        <f aca="false">IF(A5097="","",IF(A5097="até 1 salário mínimo (até R$ 1.100,00)","1",IF(A5097="de 1 a 1,5 salários mínimos (de R$ 1.100,01 a R$ 1.650,00)","2",IF(A5097="de 1,5 a 2 salários mínimos (de R$ 1.650,01 a R$ 2.200,00)","3",IF(A5097="de 2 a 2,5 salários mínimos (de R$ 2.200,01 a R$ 2.750,00)","4",IF(A5097="de 2,5 a 3 salários mínimos (de R$ 2.750,01 a R$ 3.300,00)","5",IF(A5097="de 3 a 4 salários mínimos (de R$ 3.300,01 a R$ 4.400,00)","6",IF(A5097="de 4 a 5 salários mínimos (de R$ 4.400,01 a R$ 5.500,00)","7",IF(A5097="de 5 a 7 salários mínimos (de R$ 5.500,01 a R$ 7.700,00)","8",IF(A5097="de 7 a 10 salários mínimos (de R$ 7.700,01 a R$ 11.000,00)","9",IF(A5097="de 10 a 15 salários mínimos (de R$ 11.000,01 a R$ 16.500,00)","10",IF(A5097="de 15 a 20 salários mínimos (de R$ 16.500,01 a R$ 22.000,00)","11",IF(A5097="acima de 20 salários mínimos (acima de R$ 22.000,00)","12")))))))))))))</f>
        <v>4</v>
      </c>
      <c r="C5097" s="3" t="str">
        <f aca="false">IF(A5097="","",IF(A5097="até 1 salário mínimo (até R$ 1.100,00)","1",IF(A5097="de 1 a 1,5 salários mínimos (de R$ 1.100,01 a R$ 1.650,00)","2",IF(A5097="de 1,5 a 2 salários mínimos (de R$ 1.650,01 a R$ 2.200,00)","2",IF(A5097="de 2 a 2,5 salários mínimos (de R$ 2.200,01 a R$ 2.750,00)","2",IF(A5097="de 2,5 a 3 salários mínimos (de R$ 2.750,01 a R$ 3.300,00)","2",IF(A5097="de 3 a 4 salários mínimos (de R$ 3.300,01 a R$ 4.400,00)","2",IF(A5097="de 4 a 5 salários mínimos (de R$ 4.400,01 a R$ 5.500,00)","3",IF(A5097="de 5 a 7 salários mínimos (de R$ 5.500,01 a R$ 7.700,00)","3",IF(A5097="de 7 a 10 salários mínimos (de R$ 7.700,01 a R$ 11.000,00)","3",IF(A5097="de 10 a 15 salários mínimos (de R$ 11.000,01 a R$ 16.500,00)","4",IF(A5097="de 15 a 20 salários mínimos (de R$ 16.500,01 a R$ 22.000,00)","4",IF(A5097="acima de 20 salários mínimos (acima de R$ 22.000,00)","5")))))))))))))</f>
        <v>2</v>
      </c>
      <c r="D5097" s="3" t="n">
        <v>26.11</v>
      </c>
    </row>
    <row r="5098" customFormat="false" ht="15.75" hidden="false" customHeight="true" outlineLevel="0" collapsed="false">
      <c r="A5098" s="3" t="s">
        <v>9</v>
      </c>
      <c r="B5098" s="3" t="str">
        <f aca="false">IF(A5098="","",IF(A5098="até 1 salário mínimo (até R$ 1.100,00)","1",IF(A5098="de 1 a 1,5 salários mínimos (de R$ 1.100,01 a R$ 1.650,00)","2",IF(A5098="de 1,5 a 2 salários mínimos (de R$ 1.650,01 a R$ 2.200,00)","3",IF(A5098="de 2 a 2,5 salários mínimos (de R$ 2.200,01 a R$ 2.750,00)","4",IF(A5098="de 2,5 a 3 salários mínimos (de R$ 2.750,01 a R$ 3.300,00)","5",IF(A5098="de 3 a 4 salários mínimos (de R$ 3.300,01 a R$ 4.400,00)","6",IF(A5098="de 4 a 5 salários mínimos (de R$ 4.400,01 a R$ 5.500,00)","7",IF(A5098="de 5 a 7 salários mínimos (de R$ 5.500,01 a R$ 7.700,00)","8",IF(A5098="de 7 a 10 salários mínimos (de R$ 7.700,01 a R$ 11.000,00)","9",IF(A5098="de 10 a 15 salários mínimos (de R$ 11.000,01 a R$ 16.500,00)","10",IF(A5098="de 15 a 20 salários mínimos (de R$ 16.500,01 a R$ 22.000,00)","11",IF(A5098="acima de 20 salários mínimos (acima de R$ 22.000,00)","12")))))))))))))</f>
        <v>5</v>
      </c>
      <c r="C5098" s="3" t="str">
        <f aca="false">IF(A5098="","",IF(A5098="até 1 salário mínimo (até R$ 1.100,00)","1",IF(A5098="de 1 a 1,5 salários mínimos (de R$ 1.100,01 a R$ 1.650,00)","2",IF(A5098="de 1,5 a 2 salários mínimos (de R$ 1.650,01 a R$ 2.200,00)","2",IF(A5098="de 2 a 2,5 salários mínimos (de R$ 2.200,01 a R$ 2.750,00)","2",IF(A5098="de 2,5 a 3 salários mínimos (de R$ 2.750,01 a R$ 3.300,00)","2",IF(A5098="de 3 a 4 salários mínimos (de R$ 3.300,01 a R$ 4.400,00)","2",IF(A5098="de 4 a 5 salários mínimos (de R$ 4.400,01 a R$ 5.500,00)","3",IF(A5098="de 5 a 7 salários mínimos (de R$ 5.500,01 a R$ 7.700,00)","3",IF(A5098="de 7 a 10 salários mínimos (de R$ 7.700,01 a R$ 11.000,00)","3",IF(A5098="de 10 a 15 salários mínimos (de R$ 11.000,01 a R$ 16.500,00)","4",IF(A5098="de 15 a 20 salários mínimos (de R$ 16.500,01 a R$ 22.000,00)","4",IF(A5098="acima de 20 salários mínimos (acima de R$ 22.000,00)","5")))))))))))))</f>
        <v>2</v>
      </c>
      <c r="D5098" s="3" t="n">
        <v>28.09</v>
      </c>
    </row>
    <row r="5099" customFormat="false" ht="15.75" hidden="false" customHeight="true" outlineLevel="0" collapsed="false">
      <c r="A5099" s="3"/>
      <c r="B5099" s="3" t="str">
        <f aca="false">IF(A5099="","",IF(A5099="até 1 salário mínimo (até R$ 1.100,00)","1",IF(A5099="de 1 a 1,5 salários mínimos (de R$ 1.100,01 a R$ 1.650,00)","2",IF(A5099="de 1,5 a 2 salários mínimos (de R$ 1.650,01 a R$ 2.200,00)","3",IF(A5099="de 2 a 2,5 salários mínimos (de R$ 2.200,01 a R$ 2.750,00)","4",IF(A5099="de 2,5 a 3 salários mínimos (de R$ 2.750,01 a R$ 3.300,00)","5",IF(A5099="de 3 a 4 salários mínimos (de R$ 3.300,01 a R$ 4.400,00)","6",IF(A5099="de 4 a 5 salários mínimos (de R$ 4.400,01 a R$ 5.500,00)","7",IF(A5099="de 5 a 7 salários mínimos (de R$ 5.500,01 a R$ 7.700,00)","8",IF(A5099="de 7 a 10 salários mínimos (de R$ 7.700,01 a R$ 11.000,00)","9",IF(A5099="de 10 a 15 salários mínimos (de R$ 11.000,01 a R$ 16.500,00)","10",IF(A5099="de 15 a 20 salários mínimos (de R$ 16.500,01 a R$ 22.000,00)","11",IF(A5099="acima de 20 salários mínimos (acima de R$ 22.000,00)","12")))))))))))))</f>
        <v/>
      </c>
      <c r="C5099" s="3" t="str">
        <f aca="false">IF(A5099="","",IF(A5099="até 1 salário mínimo (até R$ 1.100,00)","1",IF(A5099="de 1 a 1,5 salários mínimos (de R$ 1.100,01 a R$ 1.650,00)","2",IF(A5099="de 1,5 a 2 salários mínimos (de R$ 1.650,01 a R$ 2.200,00)","2",IF(A5099="de 2 a 2,5 salários mínimos (de R$ 2.200,01 a R$ 2.750,00)","2",IF(A5099="de 2,5 a 3 salários mínimos (de R$ 2.750,01 a R$ 3.300,00)","2",IF(A5099="de 3 a 4 salários mínimos (de R$ 3.300,01 a R$ 4.400,00)","2",IF(A5099="de 4 a 5 salários mínimos (de R$ 4.400,01 a R$ 5.500,00)","3",IF(A5099="de 5 a 7 salários mínimos (de R$ 5.500,01 a R$ 7.700,00)","3",IF(A5099="de 7 a 10 salários mínimos (de R$ 7.700,01 a R$ 11.000,00)","3",IF(A5099="de 10 a 15 salários mínimos (de R$ 11.000,01 a R$ 16.500,00)","4",IF(A5099="de 15 a 20 salários mínimos (de R$ 16.500,01 a R$ 22.000,00)","4",IF(A5099="acima de 20 salários mínimos (acima de R$ 22.000,00)","5")))))))))))))</f>
        <v/>
      </c>
      <c r="D5099" s="3" t="n">
        <v>41.46</v>
      </c>
    </row>
    <row r="5100" customFormat="false" ht="15.75" hidden="false" customHeight="true" outlineLevel="0" collapsed="false">
      <c r="A5100" s="3"/>
      <c r="B5100" s="3" t="str">
        <f aca="false">IF(A5100="","",IF(A5100="até 1 salário mínimo (até R$ 1.100,00)","1",IF(A5100="de 1 a 1,5 salários mínimos (de R$ 1.100,01 a R$ 1.650,00)","2",IF(A5100="de 1,5 a 2 salários mínimos (de R$ 1.650,01 a R$ 2.200,00)","3",IF(A5100="de 2 a 2,5 salários mínimos (de R$ 2.200,01 a R$ 2.750,00)","4",IF(A5100="de 2,5 a 3 salários mínimos (de R$ 2.750,01 a R$ 3.300,00)","5",IF(A5100="de 3 a 4 salários mínimos (de R$ 3.300,01 a R$ 4.400,00)","6",IF(A5100="de 4 a 5 salários mínimos (de R$ 4.400,01 a R$ 5.500,00)","7",IF(A5100="de 5 a 7 salários mínimos (de R$ 5.500,01 a R$ 7.700,00)","8",IF(A5100="de 7 a 10 salários mínimos (de R$ 7.700,01 a R$ 11.000,00)","9",IF(A5100="de 10 a 15 salários mínimos (de R$ 11.000,01 a R$ 16.500,00)","10",IF(A5100="de 15 a 20 salários mínimos (de R$ 16.500,01 a R$ 22.000,00)","11",IF(A5100="acima de 20 salários mínimos (acima de R$ 22.000,00)","12")))))))))))))</f>
        <v/>
      </c>
      <c r="C5100" s="3" t="str">
        <f aca="false">IF(A5100="","",IF(A5100="até 1 salário mínimo (até R$ 1.100,00)","1",IF(A5100="de 1 a 1,5 salários mínimos (de R$ 1.100,01 a R$ 1.650,00)","2",IF(A5100="de 1,5 a 2 salários mínimos (de R$ 1.650,01 a R$ 2.200,00)","2",IF(A5100="de 2 a 2,5 salários mínimos (de R$ 2.200,01 a R$ 2.750,00)","2",IF(A5100="de 2,5 a 3 salários mínimos (de R$ 2.750,01 a R$ 3.300,00)","2",IF(A5100="de 3 a 4 salários mínimos (de R$ 3.300,01 a R$ 4.400,00)","2",IF(A5100="de 4 a 5 salários mínimos (de R$ 4.400,01 a R$ 5.500,00)","3",IF(A5100="de 5 a 7 salários mínimos (de R$ 5.500,01 a R$ 7.700,00)","3",IF(A5100="de 7 a 10 salários mínimos (de R$ 7.700,01 a R$ 11.000,00)","3",IF(A5100="de 10 a 15 salários mínimos (de R$ 11.000,01 a R$ 16.500,00)","4",IF(A5100="de 15 a 20 salários mínimos (de R$ 16.500,01 a R$ 22.000,00)","4",IF(A5100="acima de 20 salários mínimos (acima de R$ 22.000,00)","5")))))))))))))</f>
        <v/>
      </c>
      <c r="D5100" s="3" t="n">
        <v>30.06</v>
      </c>
    </row>
    <row r="5101" customFormat="false" ht="15.75" hidden="false" customHeight="true" outlineLevel="0" collapsed="false">
      <c r="A5101" s="3" t="s">
        <v>6</v>
      </c>
      <c r="B5101" s="3" t="str">
        <f aca="false">IF(A5101="","",IF(A5101="até 1 salário mínimo (até R$ 1.100,00)","1",IF(A5101="de 1 a 1,5 salários mínimos (de R$ 1.100,01 a R$ 1.650,00)","2",IF(A5101="de 1,5 a 2 salários mínimos (de R$ 1.650,01 a R$ 2.200,00)","3",IF(A5101="de 2 a 2,5 salários mínimos (de R$ 2.200,01 a R$ 2.750,00)","4",IF(A5101="de 2,5 a 3 salários mínimos (de R$ 2.750,01 a R$ 3.300,00)","5",IF(A5101="de 3 a 4 salários mínimos (de R$ 3.300,01 a R$ 4.400,00)","6",IF(A5101="de 4 a 5 salários mínimos (de R$ 4.400,01 a R$ 5.500,00)","7",IF(A5101="de 5 a 7 salários mínimos (de R$ 5.500,01 a R$ 7.700,00)","8",IF(A5101="de 7 a 10 salários mínimos (de R$ 7.700,01 a R$ 11.000,00)","9",IF(A5101="de 10 a 15 salários mínimos (de R$ 11.000,01 a R$ 16.500,00)","10",IF(A5101="de 15 a 20 salários mínimos (de R$ 16.500,01 a R$ 22.000,00)","11",IF(A5101="acima de 20 salários mínimos (acima de R$ 22.000,00)","12")))))))))))))</f>
        <v>1</v>
      </c>
      <c r="C5101" s="3" t="str">
        <f aca="false">IF(A5101="","",IF(A5101="até 1 salário mínimo (até R$ 1.100,00)","1",IF(A5101="de 1 a 1,5 salários mínimos (de R$ 1.100,01 a R$ 1.650,00)","2",IF(A5101="de 1,5 a 2 salários mínimos (de R$ 1.650,01 a R$ 2.200,00)","2",IF(A5101="de 2 a 2,5 salários mínimos (de R$ 2.200,01 a R$ 2.750,00)","2",IF(A5101="de 2,5 a 3 salários mínimos (de R$ 2.750,01 a R$ 3.300,00)","2",IF(A5101="de 3 a 4 salários mínimos (de R$ 3.300,01 a R$ 4.400,00)","2",IF(A5101="de 4 a 5 salários mínimos (de R$ 4.400,01 a R$ 5.500,00)","3",IF(A5101="de 5 a 7 salários mínimos (de R$ 5.500,01 a R$ 7.700,00)","3",IF(A5101="de 7 a 10 salários mínimos (de R$ 7.700,01 a R$ 11.000,00)","3",IF(A5101="de 10 a 15 salários mínimos (de R$ 11.000,01 a R$ 16.500,00)","4",IF(A5101="de 15 a 20 salários mínimos (de R$ 16.500,01 a R$ 22.000,00)","4",IF(A5101="acima de 20 salários mínimos (acima de R$ 22.000,00)","5")))))))))))))</f>
        <v>1</v>
      </c>
      <c r="D5101" s="3" t="n">
        <v>53.78</v>
      </c>
    </row>
    <row r="5102" customFormat="false" ht="15.75" hidden="false" customHeight="true" outlineLevel="0" collapsed="false">
      <c r="A5102" s="3" t="s">
        <v>15</v>
      </c>
      <c r="B5102" s="3" t="str">
        <f aca="false">IF(A5102="","",IF(A5102="até 1 salário mínimo (até R$ 1.100,00)","1",IF(A5102="de 1 a 1,5 salários mínimos (de R$ 1.100,01 a R$ 1.650,00)","2",IF(A5102="de 1,5 a 2 salários mínimos (de R$ 1.650,01 a R$ 2.200,00)","3",IF(A5102="de 2 a 2,5 salários mínimos (de R$ 2.200,01 a R$ 2.750,00)","4",IF(A5102="de 2,5 a 3 salários mínimos (de R$ 2.750,01 a R$ 3.300,00)","5",IF(A5102="de 3 a 4 salários mínimos (de R$ 3.300,01 a R$ 4.400,00)","6",IF(A5102="de 4 a 5 salários mínimos (de R$ 4.400,01 a R$ 5.500,00)","7",IF(A5102="de 5 a 7 salários mínimos (de R$ 5.500,01 a R$ 7.700,00)","8",IF(A5102="de 7 a 10 salários mínimos (de R$ 7.700,01 a R$ 11.000,00)","9",IF(A5102="de 10 a 15 salários mínimos (de R$ 11.000,01 a R$ 16.500,00)","10",IF(A5102="de 15 a 20 salários mínimos (de R$ 16.500,01 a R$ 22.000,00)","11",IF(A5102="acima de 20 salários mínimos (acima de R$ 22.000,00)","12")))))))))))))</f>
        <v>10</v>
      </c>
      <c r="C5102" s="3" t="str">
        <f aca="false">IF(A5102="","",IF(A5102="até 1 salário mínimo (até R$ 1.100,00)","1",IF(A5102="de 1 a 1,5 salários mínimos (de R$ 1.100,01 a R$ 1.650,00)","2",IF(A5102="de 1,5 a 2 salários mínimos (de R$ 1.650,01 a R$ 2.200,00)","2",IF(A5102="de 2 a 2,5 salários mínimos (de R$ 2.200,01 a R$ 2.750,00)","2",IF(A5102="de 2,5 a 3 salários mínimos (de R$ 2.750,01 a R$ 3.300,00)","2",IF(A5102="de 3 a 4 salários mínimos (de R$ 3.300,01 a R$ 4.400,00)","2",IF(A5102="de 4 a 5 salários mínimos (de R$ 4.400,01 a R$ 5.500,00)","3",IF(A5102="de 5 a 7 salários mínimos (de R$ 5.500,01 a R$ 7.700,00)","3",IF(A5102="de 7 a 10 salários mínimos (de R$ 7.700,01 a R$ 11.000,00)","3",IF(A5102="de 10 a 15 salários mínimos (de R$ 11.000,01 a R$ 16.500,00)","4",IF(A5102="de 15 a 20 salários mínimos (de R$ 16.500,01 a R$ 22.000,00)","4",IF(A5102="acima de 20 salários mínimos (acima de R$ 22.000,00)","5")))))))))))))</f>
        <v>4</v>
      </c>
      <c r="D5102" s="3" t="n">
        <v>55.6</v>
      </c>
    </row>
    <row r="5103" customFormat="false" ht="15.75" hidden="false" customHeight="true" outlineLevel="0" collapsed="false">
      <c r="A5103" s="3" t="s">
        <v>10</v>
      </c>
      <c r="B5103" s="3" t="str">
        <f aca="false">IF(A5103="","",IF(A5103="até 1 salário mínimo (até R$ 1.100,00)","1",IF(A5103="de 1 a 1,5 salários mínimos (de R$ 1.100,01 a R$ 1.650,00)","2",IF(A5103="de 1,5 a 2 salários mínimos (de R$ 1.650,01 a R$ 2.200,00)","3",IF(A5103="de 2 a 2,5 salários mínimos (de R$ 2.200,01 a R$ 2.750,00)","4",IF(A5103="de 2,5 a 3 salários mínimos (de R$ 2.750,01 a R$ 3.300,00)","5",IF(A5103="de 3 a 4 salários mínimos (de R$ 3.300,01 a R$ 4.400,00)","6",IF(A5103="de 4 a 5 salários mínimos (de R$ 4.400,01 a R$ 5.500,00)","7",IF(A5103="de 5 a 7 salários mínimos (de R$ 5.500,01 a R$ 7.700,00)","8",IF(A5103="de 7 a 10 salários mínimos (de R$ 7.700,01 a R$ 11.000,00)","9",IF(A5103="de 10 a 15 salários mínimos (de R$ 11.000,01 a R$ 16.500,00)","10",IF(A5103="de 15 a 20 salários mínimos (de R$ 16.500,01 a R$ 22.000,00)","11",IF(A5103="acima de 20 salários mínimos (acima de R$ 22.000,00)","12")))))))))))))</f>
        <v>6</v>
      </c>
      <c r="C5103" s="3" t="str">
        <f aca="false">IF(A5103="","",IF(A5103="até 1 salário mínimo (até R$ 1.100,00)","1",IF(A5103="de 1 a 1,5 salários mínimos (de R$ 1.100,01 a R$ 1.650,00)","2",IF(A5103="de 1,5 a 2 salários mínimos (de R$ 1.650,01 a R$ 2.200,00)","2",IF(A5103="de 2 a 2,5 salários mínimos (de R$ 2.200,01 a R$ 2.750,00)","2",IF(A5103="de 2,5 a 3 salários mínimos (de R$ 2.750,01 a R$ 3.300,00)","2",IF(A5103="de 3 a 4 salários mínimos (de R$ 3.300,01 a R$ 4.400,00)","2",IF(A5103="de 4 a 5 salários mínimos (de R$ 4.400,01 a R$ 5.500,00)","3",IF(A5103="de 5 a 7 salários mínimos (de R$ 5.500,01 a R$ 7.700,00)","3",IF(A5103="de 7 a 10 salários mínimos (de R$ 7.700,01 a R$ 11.000,00)","3",IF(A5103="de 10 a 15 salários mínimos (de R$ 11.000,01 a R$ 16.500,00)","4",IF(A5103="de 15 a 20 salários mínimos (de R$ 16.500,01 a R$ 22.000,00)","4",IF(A5103="acima de 20 salários mínimos (acima de R$ 22.000,00)","5")))))))))))))</f>
        <v>2</v>
      </c>
      <c r="D5103" s="3" t="n">
        <v>7.22</v>
      </c>
    </row>
    <row r="5104" customFormat="false" ht="15.75" hidden="false" customHeight="true" outlineLevel="0" collapsed="false">
      <c r="A5104" s="3" t="s">
        <v>9</v>
      </c>
      <c r="B5104" s="3" t="str">
        <f aca="false">IF(A5104="","",IF(A5104="até 1 salário mínimo (até R$ 1.100,00)","1",IF(A5104="de 1 a 1,5 salários mínimos (de R$ 1.100,01 a R$ 1.650,00)","2",IF(A5104="de 1,5 a 2 salários mínimos (de R$ 1.650,01 a R$ 2.200,00)","3",IF(A5104="de 2 a 2,5 salários mínimos (de R$ 2.200,01 a R$ 2.750,00)","4",IF(A5104="de 2,5 a 3 salários mínimos (de R$ 2.750,01 a R$ 3.300,00)","5",IF(A5104="de 3 a 4 salários mínimos (de R$ 3.300,01 a R$ 4.400,00)","6",IF(A5104="de 4 a 5 salários mínimos (de R$ 4.400,01 a R$ 5.500,00)","7",IF(A5104="de 5 a 7 salários mínimos (de R$ 5.500,01 a R$ 7.700,00)","8",IF(A5104="de 7 a 10 salários mínimos (de R$ 7.700,01 a R$ 11.000,00)","9",IF(A5104="de 10 a 15 salários mínimos (de R$ 11.000,01 a R$ 16.500,00)","10",IF(A5104="de 15 a 20 salários mínimos (de R$ 16.500,01 a R$ 22.000,00)","11",IF(A5104="acima de 20 salários mínimos (acima de R$ 22.000,00)","12")))))))))))))</f>
        <v>5</v>
      </c>
      <c r="C5104" s="3" t="str">
        <f aca="false">IF(A5104="","",IF(A5104="até 1 salário mínimo (até R$ 1.100,00)","1",IF(A5104="de 1 a 1,5 salários mínimos (de R$ 1.100,01 a R$ 1.650,00)","2",IF(A5104="de 1,5 a 2 salários mínimos (de R$ 1.650,01 a R$ 2.200,00)","2",IF(A5104="de 2 a 2,5 salários mínimos (de R$ 2.200,01 a R$ 2.750,00)","2",IF(A5104="de 2,5 a 3 salários mínimos (de R$ 2.750,01 a R$ 3.300,00)","2",IF(A5104="de 3 a 4 salários mínimos (de R$ 3.300,01 a R$ 4.400,00)","2",IF(A5104="de 4 a 5 salários mínimos (de R$ 4.400,01 a R$ 5.500,00)","3",IF(A5104="de 5 a 7 salários mínimos (de R$ 5.500,01 a R$ 7.700,00)","3",IF(A5104="de 7 a 10 salários mínimos (de R$ 7.700,01 a R$ 11.000,00)","3",IF(A5104="de 10 a 15 salários mínimos (de R$ 11.000,01 a R$ 16.500,00)","4",IF(A5104="de 15 a 20 salários mínimos (de R$ 16.500,01 a R$ 22.000,00)","4",IF(A5104="acima de 20 salários mínimos (acima de R$ 22.000,00)","5")))))))))))))</f>
        <v>2</v>
      </c>
      <c r="D5104" s="3" t="n">
        <v>36.42</v>
      </c>
    </row>
    <row r="5105" customFormat="false" ht="15.75" hidden="false" customHeight="true" outlineLevel="0" collapsed="false">
      <c r="A5105" s="3" t="s">
        <v>10</v>
      </c>
      <c r="B5105" s="3" t="str">
        <f aca="false">IF(A5105="","",IF(A5105="até 1 salário mínimo (até R$ 1.100,00)","1",IF(A5105="de 1 a 1,5 salários mínimos (de R$ 1.100,01 a R$ 1.650,00)","2",IF(A5105="de 1,5 a 2 salários mínimos (de R$ 1.650,01 a R$ 2.200,00)","3",IF(A5105="de 2 a 2,5 salários mínimos (de R$ 2.200,01 a R$ 2.750,00)","4",IF(A5105="de 2,5 a 3 salários mínimos (de R$ 2.750,01 a R$ 3.300,00)","5",IF(A5105="de 3 a 4 salários mínimos (de R$ 3.300,01 a R$ 4.400,00)","6",IF(A5105="de 4 a 5 salários mínimos (de R$ 4.400,01 a R$ 5.500,00)","7",IF(A5105="de 5 a 7 salários mínimos (de R$ 5.500,01 a R$ 7.700,00)","8",IF(A5105="de 7 a 10 salários mínimos (de R$ 7.700,01 a R$ 11.000,00)","9",IF(A5105="de 10 a 15 salários mínimos (de R$ 11.000,01 a R$ 16.500,00)","10",IF(A5105="de 15 a 20 salários mínimos (de R$ 16.500,01 a R$ 22.000,00)","11",IF(A5105="acima de 20 salários mínimos (acima de R$ 22.000,00)","12")))))))))))))</f>
        <v>6</v>
      </c>
      <c r="C5105" s="3" t="str">
        <f aca="false">IF(A5105="","",IF(A5105="até 1 salário mínimo (até R$ 1.100,00)","1",IF(A5105="de 1 a 1,5 salários mínimos (de R$ 1.100,01 a R$ 1.650,00)","2",IF(A5105="de 1,5 a 2 salários mínimos (de R$ 1.650,01 a R$ 2.200,00)","2",IF(A5105="de 2 a 2,5 salários mínimos (de R$ 2.200,01 a R$ 2.750,00)","2",IF(A5105="de 2,5 a 3 salários mínimos (de R$ 2.750,01 a R$ 3.300,00)","2",IF(A5105="de 3 a 4 salários mínimos (de R$ 3.300,01 a R$ 4.400,00)","2",IF(A5105="de 4 a 5 salários mínimos (de R$ 4.400,01 a R$ 5.500,00)","3",IF(A5105="de 5 a 7 salários mínimos (de R$ 5.500,01 a R$ 7.700,00)","3",IF(A5105="de 7 a 10 salários mínimos (de R$ 7.700,01 a R$ 11.000,00)","3",IF(A5105="de 10 a 15 salários mínimos (de R$ 11.000,01 a R$ 16.500,00)","4",IF(A5105="de 15 a 20 salários mínimos (de R$ 16.500,01 a R$ 22.000,00)","4",IF(A5105="acima de 20 salários mínimos (acima de R$ 22.000,00)","5")))))))))))))</f>
        <v>2</v>
      </c>
      <c r="D5105" s="3"/>
    </row>
    <row r="5106" customFormat="false" ht="15.75" hidden="false" customHeight="true" outlineLevel="0" collapsed="false">
      <c r="A5106" s="3" t="s">
        <v>8</v>
      </c>
      <c r="B5106" s="3" t="str">
        <f aca="false">IF(A5106="","",IF(A5106="até 1 salário mínimo (até R$ 1.100,00)","1",IF(A5106="de 1 a 1,5 salários mínimos (de R$ 1.100,01 a R$ 1.650,00)","2",IF(A5106="de 1,5 a 2 salários mínimos (de R$ 1.650,01 a R$ 2.200,00)","3",IF(A5106="de 2 a 2,5 salários mínimos (de R$ 2.200,01 a R$ 2.750,00)","4",IF(A5106="de 2,5 a 3 salários mínimos (de R$ 2.750,01 a R$ 3.300,00)","5",IF(A5106="de 3 a 4 salários mínimos (de R$ 3.300,01 a R$ 4.400,00)","6",IF(A5106="de 4 a 5 salários mínimos (de R$ 4.400,01 a R$ 5.500,00)","7",IF(A5106="de 5 a 7 salários mínimos (de R$ 5.500,01 a R$ 7.700,00)","8",IF(A5106="de 7 a 10 salários mínimos (de R$ 7.700,01 a R$ 11.000,00)","9",IF(A5106="de 10 a 15 salários mínimos (de R$ 11.000,01 a R$ 16.500,00)","10",IF(A5106="de 15 a 20 salários mínimos (de R$ 16.500,01 a R$ 22.000,00)","11",IF(A5106="acima de 20 salários mínimos (acima de R$ 22.000,00)","12")))))))))))))</f>
        <v>7</v>
      </c>
      <c r="C5106" s="3" t="str">
        <f aca="false">IF(A5106="","",IF(A5106="até 1 salário mínimo (até R$ 1.100,00)","1",IF(A5106="de 1 a 1,5 salários mínimos (de R$ 1.100,01 a R$ 1.650,00)","2",IF(A5106="de 1,5 a 2 salários mínimos (de R$ 1.650,01 a R$ 2.200,00)","2",IF(A5106="de 2 a 2,5 salários mínimos (de R$ 2.200,01 a R$ 2.750,00)","2",IF(A5106="de 2,5 a 3 salários mínimos (de R$ 2.750,01 a R$ 3.300,00)","2",IF(A5106="de 3 a 4 salários mínimos (de R$ 3.300,01 a R$ 4.400,00)","2",IF(A5106="de 4 a 5 salários mínimos (de R$ 4.400,01 a R$ 5.500,00)","3",IF(A5106="de 5 a 7 salários mínimos (de R$ 5.500,01 a R$ 7.700,00)","3",IF(A5106="de 7 a 10 salários mínimos (de R$ 7.700,01 a R$ 11.000,00)","3",IF(A5106="de 10 a 15 salários mínimos (de R$ 11.000,01 a R$ 16.500,00)","4",IF(A5106="de 15 a 20 salários mínimos (de R$ 16.500,01 a R$ 22.000,00)","4",IF(A5106="acima de 20 salários mínimos (acima de R$ 22.000,00)","5")))))))))))))</f>
        <v>3</v>
      </c>
      <c r="D5106" s="3" t="n">
        <v>53.27</v>
      </c>
    </row>
    <row r="5107" customFormat="false" ht="15.75" hidden="false" customHeight="true" outlineLevel="0" collapsed="false">
      <c r="A5107" s="3"/>
      <c r="B5107" s="3" t="str">
        <f aca="false">IF(A5107="","",IF(A5107="até 1 salário mínimo (até R$ 1.100,00)","1",IF(A5107="de 1 a 1,5 salários mínimos (de R$ 1.100,01 a R$ 1.650,00)","2",IF(A5107="de 1,5 a 2 salários mínimos (de R$ 1.650,01 a R$ 2.200,00)","3",IF(A5107="de 2 a 2,5 salários mínimos (de R$ 2.200,01 a R$ 2.750,00)","4",IF(A5107="de 2,5 a 3 salários mínimos (de R$ 2.750,01 a R$ 3.300,00)","5",IF(A5107="de 3 a 4 salários mínimos (de R$ 3.300,01 a R$ 4.400,00)","6",IF(A5107="de 4 a 5 salários mínimos (de R$ 4.400,01 a R$ 5.500,00)","7",IF(A5107="de 5 a 7 salários mínimos (de R$ 5.500,01 a R$ 7.700,00)","8",IF(A5107="de 7 a 10 salários mínimos (de R$ 7.700,01 a R$ 11.000,00)","9",IF(A5107="de 10 a 15 salários mínimos (de R$ 11.000,01 a R$ 16.500,00)","10",IF(A5107="de 15 a 20 salários mínimos (de R$ 16.500,01 a R$ 22.000,00)","11",IF(A5107="acima de 20 salários mínimos (acima de R$ 22.000,00)","12")))))))))))))</f>
        <v/>
      </c>
      <c r="C5107" s="3" t="str">
        <f aca="false">IF(A5107="","",IF(A5107="até 1 salário mínimo (até R$ 1.100,00)","1",IF(A5107="de 1 a 1,5 salários mínimos (de R$ 1.100,01 a R$ 1.650,00)","2",IF(A5107="de 1,5 a 2 salários mínimos (de R$ 1.650,01 a R$ 2.200,00)","2",IF(A5107="de 2 a 2,5 salários mínimos (de R$ 2.200,01 a R$ 2.750,00)","2",IF(A5107="de 2,5 a 3 salários mínimos (de R$ 2.750,01 a R$ 3.300,00)","2",IF(A5107="de 3 a 4 salários mínimos (de R$ 3.300,01 a R$ 4.400,00)","2",IF(A5107="de 4 a 5 salários mínimos (de R$ 4.400,01 a R$ 5.500,00)","3",IF(A5107="de 5 a 7 salários mínimos (de R$ 5.500,01 a R$ 7.700,00)","3",IF(A5107="de 7 a 10 salários mínimos (de R$ 7.700,01 a R$ 11.000,00)","3",IF(A5107="de 10 a 15 salários mínimos (de R$ 11.000,01 a R$ 16.500,00)","4",IF(A5107="de 15 a 20 salários mínimos (de R$ 16.500,01 a R$ 22.000,00)","4",IF(A5107="acima de 20 salários mínimos (acima de R$ 22.000,00)","5")))))))))))))</f>
        <v/>
      </c>
      <c r="D5107" s="3" t="n">
        <v>10.2</v>
      </c>
    </row>
    <row r="5108" customFormat="false" ht="15.75" hidden="false" customHeight="true" outlineLevel="0" collapsed="false">
      <c r="A5108" s="3" t="s">
        <v>5</v>
      </c>
      <c r="B5108" s="3" t="str">
        <f aca="false">IF(A5108="","",IF(A5108="até 1 salário mínimo (até R$ 1.100,00)","1",IF(A5108="de 1 a 1,5 salários mínimos (de R$ 1.100,01 a R$ 1.650,00)","2",IF(A5108="de 1,5 a 2 salários mínimos (de R$ 1.650,01 a R$ 2.200,00)","3",IF(A5108="de 2 a 2,5 salários mínimos (de R$ 2.200,01 a R$ 2.750,00)","4",IF(A5108="de 2,5 a 3 salários mínimos (de R$ 2.750,01 a R$ 3.300,00)","5",IF(A5108="de 3 a 4 salários mínimos (de R$ 3.300,01 a R$ 4.400,00)","6",IF(A5108="de 4 a 5 salários mínimos (de R$ 4.400,01 a R$ 5.500,00)","7",IF(A5108="de 5 a 7 salários mínimos (de R$ 5.500,01 a R$ 7.700,00)","8",IF(A5108="de 7 a 10 salários mínimos (de R$ 7.700,01 a R$ 11.000,00)","9",IF(A5108="de 10 a 15 salários mínimos (de R$ 11.000,01 a R$ 16.500,00)","10",IF(A5108="de 15 a 20 salários mínimos (de R$ 16.500,01 a R$ 22.000,00)","11",IF(A5108="acima de 20 salários mínimos (acima de R$ 22.000,00)","12")))))))))))))</f>
        <v>8</v>
      </c>
      <c r="C5108" s="3" t="str">
        <f aca="false">IF(A5108="","",IF(A5108="até 1 salário mínimo (até R$ 1.100,00)","1",IF(A5108="de 1 a 1,5 salários mínimos (de R$ 1.100,01 a R$ 1.650,00)","2",IF(A5108="de 1,5 a 2 salários mínimos (de R$ 1.650,01 a R$ 2.200,00)","2",IF(A5108="de 2 a 2,5 salários mínimos (de R$ 2.200,01 a R$ 2.750,00)","2",IF(A5108="de 2,5 a 3 salários mínimos (de R$ 2.750,01 a R$ 3.300,00)","2",IF(A5108="de 3 a 4 salários mínimos (de R$ 3.300,01 a R$ 4.400,00)","2",IF(A5108="de 4 a 5 salários mínimos (de R$ 4.400,01 a R$ 5.500,00)","3",IF(A5108="de 5 a 7 salários mínimos (de R$ 5.500,01 a R$ 7.700,00)","3",IF(A5108="de 7 a 10 salários mínimos (de R$ 7.700,01 a R$ 11.000,00)","3",IF(A5108="de 10 a 15 salários mínimos (de R$ 11.000,01 a R$ 16.500,00)","4",IF(A5108="de 15 a 20 salários mínimos (de R$ 16.500,01 a R$ 22.000,00)","4",IF(A5108="acima de 20 salários mínimos (acima de R$ 22.000,00)","5")))))))))))))</f>
        <v>3</v>
      </c>
      <c r="D5108" s="3" t="n">
        <v>27.15</v>
      </c>
    </row>
    <row r="5109" customFormat="false" ht="15.75" hidden="false" customHeight="true" outlineLevel="0" collapsed="false">
      <c r="A5109" s="3" t="s">
        <v>4</v>
      </c>
      <c r="B5109" s="3" t="str">
        <f aca="false">IF(A5109="","",IF(A5109="até 1 salário mínimo (até R$ 1.100,00)","1",IF(A5109="de 1 a 1,5 salários mínimos (de R$ 1.100,01 a R$ 1.650,00)","2",IF(A5109="de 1,5 a 2 salários mínimos (de R$ 1.650,01 a R$ 2.200,00)","3",IF(A5109="de 2 a 2,5 salários mínimos (de R$ 2.200,01 a R$ 2.750,00)","4",IF(A5109="de 2,5 a 3 salários mínimos (de R$ 2.750,01 a R$ 3.300,00)","5",IF(A5109="de 3 a 4 salários mínimos (de R$ 3.300,01 a R$ 4.400,00)","6",IF(A5109="de 4 a 5 salários mínimos (de R$ 4.400,01 a R$ 5.500,00)","7",IF(A5109="de 5 a 7 salários mínimos (de R$ 5.500,01 a R$ 7.700,00)","8",IF(A5109="de 7 a 10 salários mínimos (de R$ 7.700,01 a R$ 11.000,00)","9",IF(A5109="de 10 a 15 salários mínimos (de R$ 11.000,01 a R$ 16.500,00)","10",IF(A5109="de 15 a 20 salários mínimos (de R$ 16.500,01 a R$ 22.000,00)","11",IF(A5109="acima de 20 salários mínimos (acima de R$ 22.000,00)","12")))))))))))))</f>
        <v>3</v>
      </c>
      <c r="C5109" s="3" t="str">
        <f aca="false">IF(A5109="","",IF(A5109="até 1 salário mínimo (até R$ 1.100,00)","1",IF(A5109="de 1 a 1,5 salários mínimos (de R$ 1.100,01 a R$ 1.650,00)","2",IF(A5109="de 1,5 a 2 salários mínimos (de R$ 1.650,01 a R$ 2.200,00)","2",IF(A5109="de 2 a 2,5 salários mínimos (de R$ 2.200,01 a R$ 2.750,00)","2",IF(A5109="de 2,5 a 3 salários mínimos (de R$ 2.750,01 a R$ 3.300,00)","2",IF(A5109="de 3 a 4 salários mínimos (de R$ 3.300,01 a R$ 4.400,00)","2",IF(A5109="de 4 a 5 salários mínimos (de R$ 4.400,01 a R$ 5.500,00)","3",IF(A5109="de 5 a 7 salários mínimos (de R$ 5.500,01 a R$ 7.700,00)","3",IF(A5109="de 7 a 10 salários mínimos (de R$ 7.700,01 a R$ 11.000,00)","3",IF(A5109="de 10 a 15 salários mínimos (de R$ 11.000,01 a R$ 16.500,00)","4",IF(A5109="de 15 a 20 salários mínimos (de R$ 16.500,01 a R$ 22.000,00)","4",IF(A5109="acima de 20 salários mínimos (acima de R$ 22.000,00)","5")))))))))))))</f>
        <v>2</v>
      </c>
      <c r="D5109" s="3" t="n">
        <v>9.92</v>
      </c>
    </row>
    <row r="5110" customFormat="false" ht="15.75" hidden="false" customHeight="true" outlineLevel="0" collapsed="false">
      <c r="A5110" s="3" t="s">
        <v>5</v>
      </c>
      <c r="B5110" s="3" t="str">
        <f aca="false">IF(A5110="","",IF(A5110="até 1 salário mínimo (até R$ 1.100,00)","1",IF(A5110="de 1 a 1,5 salários mínimos (de R$ 1.100,01 a R$ 1.650,00)","2",IF(A5110="de 1,5 a 2 salários mínimos (de R$ 1.650,01 a R$ 2.200,00)","3",IF(A5110="de 2 a 2,5 salários mínimos (de R$ 2.200,01 a R$ 2.750,00)","4",IF(A5110="de 2,5 a 3 salários mínimos (de R$ 2.750,01 a R$ 3.300,00)","5",IF(A5110="de 3 a 4 salários mínimos (de R$ 3.300,01 a R$ 4.400,00)","6",IF(A5110="de 4 a 5 salários mínimos (de R$ 4.400,01 a R$ 5.500,00)","7",IF(A5110="de 5 a 7 salários mínimos (de R$ 5.500,01 a R$ 7.700,00)","8",IF(A5110="de 7 a 10 salários mínimos (de R$ 7.700,01 a R$ 11.000,00)","9",IF(A5110="de 10 a 15 salários mínimos (de R$ 11.000,01 a R$ 16.500,00)","10",IF(A5110="de 15 a 20 salários mínimos (de R$ 16.500,01 a R$ 22.000,00)","11",IF(A5110="acima de 20 salários mínimos (acima de R$ 22.000,00)","12")))))))))))))</f>
        <v>8</v>
      </c>
      <c r="C5110" s="3" t="str">
        <f aca="false">IF(A5110="","",IF(A5110="até 1 salário mínimo (até R$ 1.100,00)","1",IF(A5110="de 1 a 1,5 salários mínimos (de R$ 1.100,01 a R$ 1.650,00)","2",IF(A5110="de 1,5 a 2 salários mínimos (de R$ 1.650,01 a R$ 2.200,00)","2",IF(A5110="de 2 a 2,5 salários mínimos (de R$ 2.200,01 a R$ 2.750,00)","2",IF(A5110="de 2,5 a 3 salários mínimos (de R$ 2.750,01 a R$ 3.300,00)","2",IF(A5110="de 3 a 4 salários mínimos (de R$ 3.300,01 a R$ 4.400,00)","2",IF(A5110="de 4 a 5 salários mínimos (de R$ 4.400,01 a R$ 5.500,00)","3",IF(A5110="de 5 a 7 salários mínimos (de R$ 5.500,01 a R$ 7.700,00)","3",IF(A5110="de 7 a 10 salários mínimos (de R$ 7.700,01 a R$ 11.000,00)","3",IF(A5110="de 10 a 15 salários mínimos (de R$ 11.000,01 a R$ 16.500,00)","4",IF(A5110="de 15 a 20 salários mínimos (de R$ 16.500,01 a R$ 22.000,00)","4",IF(A5110="acima de 20 salários mínimos (acima de R$ 22.000,00)","5")))))))))))))</f>
        <v>3</v>
      </c>
      <c r="D5110" s="3" t="n">
        <v>42.35</v>
      </c>
    </row>
    <row r="5111" customFormat="false" ht="15.75" hidden="false" customHeight="true" outlineLevel="0" collapsed="false">
      <c r="A5111" s="3" t="s">
        <v>8</v>
      </c>
      <c r="B5111" s="3" t="str">
        <f aca="false">IF(A5111="","",IF(A5111="até 1 salário mínimo (até R$ 1.100,00)","1",IF(A5111="de 1 a 1,5 salários mínimos (de R$ 1.100,01 a R$ 1.650,00)","2",IF(A5111="de 1,5 a 2 salários mínimos (de R$ 1.650,01 a R$ 2.200,00)","3",IF(A5111="de 2 a 2,5 salários mínimos (de R$ 2.200,01 a R$ 2.750,00)","4",IF(A5111="de 2,5 a 3 salários mínimos (de R$ 2.750,01 a R$ 3.300,00)","5",IF(A5111="de 3 a 4 salários mínimos (de R$ 3.300,01 a R$ 4.400,00)","6",IF(A5111="de 4 a 5 salários mínimos (de R$ 4.400,01 a R$ 5.500,00)","7",IF(A5111="de 5 a 7 salários mínimos (de R$ 5.500,01 a R$ 7.700,00)","8",IF(A5111="de 7 a 10 salários mínimos (de R$ 7.700,01 a R$ 11.000,00)","9",IF(A5111="de 10 a 15 salários mínimos (de R$ 11.000,01 a R$ 16.500,00)","10",IF(A5111="de 15 a 20 salários mínimos (de R$ 16.500,01 a R$ 22.000,00)","11",IF(A5111="acima de 20 salários mínimos (acima de R$ 22.000,00)","12")))))))))))))</f>
        <v>7</v>
      </c>
      <c r="C5111" s="3" t="str">
        <f aca="false">IF(A5111="","",IF(A5111="até 1 salário mínimo (até R$ 1.100,00)","1",IF(A5111="de 1 a 1,5 salários mínimos (de R$ 1.100,01 a R$ 1.650,00)","2",IF(A5111="de 1,5 a 2 salários mínimos (de R$ 1.650,01 a R$ 2.200,00)","2",IF(A5111="de 2 a 2,5 salários mínimos (de R$ 2.200,01 a R$ 2.750,00)","2",IF(A5111="de 2,5 a 3 salários mínimos (de R$ 2.750,01 a R$ 3.300,00)","2",IF(A5111="de 3 a 4 salários mínimos (de R$ 3.300,01 a R$ 4.400,00)","2",IF(A5111="de 4 a 5 salários mínimos (de R$ 4.400,01 a R$ 5.500,00)","3",IF(A5111="de 5 a 7 salários mínimos (de R$ 5.500,01 a R$ 7.700,00)","3",IF(A5111="de 7 a 10 salários mínimos (de R$ 7.700,01 a R$ 11.000,00)","3",IF(A5111="de 10 a 15 salários mínimos (de R$ 11.000,01 a R$ 16.500,00)","4",IF(A5111="de 15 a 20 salários mínimos (de R$ 16.500,01 a R$ 22.000,00)","4",IF(A5111="acima de 20 salários mínimos (acima de R$ 22.000,00)","5")))))))))))))</f>
        <v>3</v>
      </c>
      <c r="D5111" s="3" t="n">
        <v>64.58</v>
      </c>
    </row>
    <row r="5112" customFormat="false" ht="15.75" hidden="false" customHeight="true" outlineLevel="0" collapsed="false">
      <c r="A5112" s="3" t="s">
        <v>9</v>
      </c>
      <c r="B5112" s="3" t="str">
        <f aca="false">IF(A5112="","",IF(A5112="até 1 salário mínimo (até R$ 1.100,00)","1",IF(A5112="de 1 a 1,5 salários mínimos (de R$ 1.100,01 a R$ 1.650,00)","2",IF(A5112="de 1,5 a 2 salários mínimos (de R$ 1.650,01 a R$ 2.200,00)","3",IF(A5112="de 2 a 2,5 salários mínimos (de R$ 2.200,01 a R$ 2.750,00)","4",IF(A5112="de 2,5 a 3 salários mínimos (de R$ 2.750,01 a R$ 3.300,00)","5",IF(A5112="de 3 a 4 salários mínimos (de R$ 3.300,01 a R$ 4.400,00)","6",IF(A5112="de 4 a 5 salários mínimos (de R$ 4.400,01 a R$ 5.500,00)","7",IF(A5112="de 5 a 7 salários mínimos (de R$ 5.500,01 a R$ 7.700,00)","8",IF(A5112="de 7 a 10 salários mínimos (de R$ 7.700,01 a R$ 11.000,00)","9",IF(A5112="de 10 a 15 salários mínimos (de R$ 11.000,01 a R$ 16.500,00)","10",IF(A5112="de 15 a 20 salários mínimos (de R$ 16.500,01 a R$ 22.000,00)","11",IF(A5112="acima de 20 salários mínimos (acima de R$ 22.000,00)","12")))))))))))))</f>
        <v>5</v>
      </c>
      <c r="C5112" s="3" t="str">
        <f aca="false">IF(A5112="","",IF(A5112="até 1 salário mínimo (até R$ 1.100,00)","1",IF(A5112="de 1 a 1,5 salários mínimos (de R$ 1.100,01 a R$ 1.650,00)","2",IF(A5112="de 1,5 a 2 salários mínimos (de R$ 1.650,01 a R$ 2.200,00)","2",IF(A5112="de 2 a 2,5 salários mínimos (de R$ 2.200,01 a R$ 2.750,00)","2",IF(A5112="de 2,5 a 3 salários mínimos (de R$ 2.750,01 a R$ 3.300,00)","2",IF(A5112="de 3 a 4 salários mínimos (de R$ 3.300,01 a R$ 4.400,00)","2",IF(A5112="de 4 a 5 salários mínimos (de R$ 4.400,01 a R$ 5.500,00)","3",IF(A5112="de 5 a 7 salários mínimos (de R$ 5.500,01 a R$ 7.700,00)","3",IF(A5112="de 7 a 10 salários mínimos (de R$ 7.700,01 a R$ 11.000,00)","3",IF(A5112="de 10 a 15 salários mínimos (de R$ 11.000,01 a R$ 16.500,00)","4",IF(A5112="de 15 a 20 salários mínimos (de R$ 16.500,01 a R$ 22.000,00)","4",IF(A5112="acima de 20 salários mínimos (acima de R$ 22.000,00)","5")))))))))))))</f>
        <v>2</v>
      </c>
      <c r="D5112" s="3" t="n">
        <v>36.21</v>
      </c>
    </row>
    <row r="5113" customFormat="false" ht="15.75" hidden="false" customHeight="true" outlineLevel="0" collapsed="false">
      <c r="A5113" s="3" t="s">
        <v>10</v>
      </c>
      <c r="B5113" s="3" t="str">
        <f aca="false">IF(A5113="","",IF(A5113="até 1 salário mínimo (até R$ 1.100,00)","1",IF(A5113="de 1 a 1,5 salários mínimos (de R$ 1.100,01 a R$ 1.650,00)","2",IF(A5113="de 1,5 a 2 salários mínimos (de R$ 1.650,01 a R$ 2.200,00)","3",IF(A5113="de 2 a 2,5 salários mínimos (de R$ 2.200,01 a R$ 2.750,00)","4",IF(A5113="de 2,5 a 3 salários mínimos (de R$ 2.750,01 a R$ 3.300,00)","5",IF(A5113="de 3 a 4 salários mínimos (de R$ 3.300,01 a R$ 4.400,00)","6",IF(A5113="de 4 a 5 salários mínimos (de R$ 4.400,01 a R$ 5.500,00)","7",IF(A5113="de 5 a 7 salários mínimos (de R$ 5.500,01 a R$ 7.700,00)","8",IF(A5113="de 7 a 10 salários mínimos (de R$ 7.700,01 a R$ 11.000,00)","9",IF(A5113="de 10 a 15 salários mínimos (de R$ 11.000,01 a R$ 16.500,00)","10",IF(A5113="de 15 a 20 salários mínimos (de R$ 16.500,01 a R$ 22.000,00)","11",IF(A5113="acima de 20 salários mínimos (acima de R$ 22.000,00)","12")))))))))))))</f>
        <v>6</v>
      </c>
      <c r="C5113" s="3" t="str">
        <f aca="false">IF(A5113="","",IF(A5113="até 1 salário mínimo (até R$ 1.100,00)","1",IF(A5113="de 1 a 1,5 salários mínimos (de R$ 1.100,01 a R$ 1.650,00)","2",IF(A5113="de 1,5 a 2 salários mínimos (de R$ 1.650,01 a R$ 2.200,00)","2",IF(A5113="de 2 a 2,5 salários mínimos (de R$ 2.200,01 a R$ 2.750,00)","2",IF(A5113="de 2,5 a 3 salários mínimos (de R$ 2.750,01 a R$ 3.300,00)","2",IF(A5113="de 3 a 4 salários mínimos (de R$ 3.300,01 a R$ 4.400,00)","2",IF(A5113="de 4 a 5 salários mínimos (de R$ 4.400,01 a R$ 5.500,00)","3",IF(A5113="de 5 a 7 salários mínimos (de R$ 5.500,01 a R$ 7.700,00)","3",IF(A5113="de 7 a 10 salários mínimos (de R$ 7.700,01 a R$ 11.000,00)","3",IF(A5113="de 10 a 15 salários mínimos (de R$ 11.000,01 a R$ 16.500,00)","4",IF(A5113="de 15 a 20 salários mínimos (de R$ 16.500,01 a R$ 22.000,00)","4",IF(A5113="acima de 20 salários mínimos (acima de R$ 22.000,00)","5")))))))))))))</f>
        <v>2</v>
      </c>
      <c r="D5113" s="3" t="n">
        <v>22.92</v>
      </c>
    </row>
    <row r="5114" customFormat="false" ht="15.75" hidden="false" customHeight="true" outlineLevel="0" collapsed="false">
      <c r="A5114" s="3" t="s">
        <v>14</v>
      </c>
      <c r="B5114" s="3" t="str">
        <f aca="false">IF(A5114="","",IF(A5114="até 1 salário mínimo (até R$ 1.100,00)","1",IF(A5114="de 1 a 1,5 salários mínimos (de R$ 1.100,01 a R$ 1.650,00)","2",IF(A5114="de 1,5 a 2 salários mínimos (de R$ 1.650,01 a R$ 2.200,00)","3",IF(A5114="de 2 a 2,5 salários mínimos (de R$ 2.200,01 a R$ 2.750,00)","4",IF(A5114="de 2,5 a 3 salários mínimos (de R$ 2.750,01 a R$ 3.300,00)","5",IF(A5114="de 3 a 4 salários mínimos (de R$ 3.300,01 a R$ 4.400,00)","6",IF(A5114="de 4 a 5 salários mínimos (de R$ 4.400,01 a R$ 5.500,00)","7",IF(A5114="de 5 a 7 salários mínimos (de R$ 5.500,01 a R$ 7.700,00)","8",IF(A5114="de 7 a 10 salários mínimos (de R$ 7.700,01 a R$ 11.000,00)","9",IF(A5114="de 10 a 15 salários mínimos (de R$ 11.000,01 a R$ 16.500,00)","10",IF(A5114="de 15 a 20 salários mínimos (de R$ 16.500,01 a R$ 22.000,00)","11",IF(A5114="acima de 20 salários mínimos (acima de R$ 22.000,00)","12")))))))))))))</f>
        <v>2</v>
      </c>
      <c r="C5114" s="3" t="str">
        <f aca="false">IF(A5114="","",IF(A5114="até 1 salário mínimo (até R$ 1.100,00)","1",IF(A5114="de 1 a 1,5 salários mínimos (de R$ 1.100,01 a R$ 1.650,00)","2",IF(A5114="de 1,5 a 2 salários mínimos (de R$ 1.650,01 a R$ 2.200,00)","2",IF(A5114="de 2 a 2,5 salários mínimos (de R$ 2.200,01 a R$ 2.750,00)","2",IF(A5114="de 2,5 a 3 salários mínimos (de R$ 2.750,01 a R$ 3.300,00)","2",IF(A5114="de 3 a 4 salários mínimos (de R$ 3.300,01 a R$ 4.400,00)","2",IF(A5114="de 4 a 5 salários mínimos (de R$ 4.400,01 a R$ 5.500,00)","3",IF(A5114="de 5 a 7 salários mínimos (de R$ 5.500,01 a R$ 7.700,00)","3",IF(A5114="de 7 a 10 salários mínimos (de R$ 7.700,01 a R$ 11.000,00)","3",IF(A5114="de 10 a 15 salários mínimos (de R$ 11.000,01 a R$ 16.500,00)","4",IF(A5114="de 15 a 20 salários mínimos (de R$ 16.500,01 a R$ 22.000,00)","4",IF(A5114="acima de 20 salários mínimos (acima de R$ 22.000,00)","5")))))))))))))</f>
        <v>2</v>
      </c>
      <c r="D5114" s="3" t="n">
        <v>17.14</v>
      </c>
    </row>
    <row r="5115" customFormat="false" ht="15.75" hidden="false" customHeight="true" outlineLevel="0" collapsed="false">
      <c r="A5115" s="3" t="s">
        <v>7</v>
      </c>
      <c r="B5115" s="3" t="str">
        <f aca="false">IF(A5115="","",IF(A5115="até 1 salário mínimo (até R$ 1.100,00)","1",IF(A5115="de 1 a 1,5 salários mínimos (de R$ 1.100,01 a R$ 1.650,00)","2",IF(A5115="de 1,5 a 2 salários mínimos (de R$ 1.650,01 a R$ 2.200,00)","3",IF(A5115="de 2 a 2,5 salários mínimos (de R$ 2.200,01 a R$ 2.750,00)","4",IF(A5115="de 2,5 a 3 salários mínimos (de R$ 2.750,01 a R$ 3.300,00)","5",IF(A5115="de 3 a 4 salários mínimos (de R$ 3.300,01 a R$ 4.400,00)","6",IF(A5115="de 4 a 5 salários mínimos (de R$ 4.400,01 a R$ 5.500,00)","7",IF(A5115="de 5 a 7 salários mínimos (de R$ 5.500,01 a R$ 7.700,00)","8",IF(A5115="de 7 a 10 salários mínimos (de R$ 7.700,01 a R$ 11.000,00)","9",IF(A5115="de 10 a 15 salários mínimos (de R$ 11.000,01 a R$ 16.500,00)","10",IF(A5115="de 15 a 20 salários mínimos (de R$ 16.500,01 a R$ 22.000,00)","11",IF(A5115="acima de 20 salários mínimos (acima de R$ 22.000,00)","12")))))))))))))</f>
        <v>4</v>
      </c>
      <c r="C5115" s="3" t="str">
        <f aca="false">IF(A5115="","",IF(A5115="até 1 salário mínimo (até R$ 1.100,00)","1",IF(A5115="de 1 a 1,5 salários mínimos (de R$ 1.100,01 a R$ 1.650,00)","2",IF(A5115="de 1,5 a 2 salários mínimos (de R$ 1.650,01 a R$ 2.200,00)","2",IF(A5115="de 2 a 2,5 salários mínimos (de R$ 2.200,01 a R$ 2.750,00)","2",IF(A5115="de 2,5 a 3 salários mínimos (de R$ 2.750,01 a R$ 3.300,00)","2",IF(A5115="de 3 a 4 salários mínimos (de R$ 3.300,01 a R$ 4.400,00)","2",IF(A5115="de 4 a 5 salários mínimos (de R$ 4.400,01 a R$ 5.500,00)","3",IF(A5115="de 5 a 7 salários mínimos (de R$ 5.500,01 a R$ 7.700,00)","3",IF(A5115="de 7 a 10 salários mínimos (de R$ 7.700,01 a R$ 11.000,00)","3",IF(A5115="de 10 a 15 salários mínimos (de R$ 11.000,01 a R$ 16.500,00)","4",IF(A5115="de 15 a 20 salários mínimos (de R$ 16.500,01 a R$ 22.000,00)","4",IF(A5115="acima de 20 salários mínimos (acima de R$ 22.000,00)","5")))))))))))))</f>
        <v>2</v>
      </c>
      <c r="D5115" s="3" t="n">
        <v>53.11</v>
      </c>
    </row>
    <row r="5116" customFormat="false" ht="15.75" hidden="false" customHeight="true" outlineLevel="0" collapsed="false">
      <c r="A5116" s="3" t="s">
        <v>10</v>
      </c>
      <c r="B5116" s="3" t="str">
        <f aca="false">IF(A5116="","",IF(A5116="até 1 salário mínimo (até R$ 1.100,00)","1",IF(A5116="de 1 a 1,5 salários mínimos (de R$ 1.100,01 a R$ 1.650,00)","2",IF(A5116="de 1,5 a 2 salários mínimos (de R$ 1.650,01 a R$ 2.200,00)","3",IF(A5116="de 2 a 2,5 salários mínimos (de R$ 2.200,01 a R$ 2.750,00)","4",IF(A5116="de 2,5 a 3 salários mínimos (de R$ 2.750,01 a R$ 3.300,00)","5",IF(A5116="de 3 a 4 salários mínimos (de R$ 3.300,01 a R$ 4.400,00)","6",IF(A5116="de 4 a 5 salários mínimos (de R$ 4.400,01 a R$ 5.500,00)","7",IF(A5116="de 5 a 7 salários mínimos (de R$ 5.500,01 a R$ 7.700,00)","8",IF(A5116="de 7 a 10 salários mínimos (de R$ 7.700,01 a R$ 11.000,00)","9",IF(A5116="de 10 a 15 salários mínimos (de R$ 11.000,01 a R$ 16.500,00)","10",IF(A5116="de 15 a 20 salários mínimos (de R$ 16.500,01 a R$ 22.000,00)","11",IF(A5116="acima de 20 salários mínimos (acima de R$ 22.000,00)","12")))))))))))))</f>
        <v>6</v>
      </c>
      <c r="C5116" s="3" t="str">
        <f aca="false">IF(A5116="","",IF(A5116="até 1 salário mínimo (até R$ 1.100,00)","1",IF(A5116="de 1 a 1,5 salários mínimos (de R$ 1.100,01 a R$ 1.650,00)","2",IF(A5116="de 1,5 a 2 salários mínimos (de R$ 1.650,01 a R$ 2.200,00)","2",IF(A5116="de 2 a 2,5 salários mínimos (de R$ 2.200,01 a R$ 2.750,00)","2",IF(A5116="de 2,5 a 3 salários mínimos (de R$ 2.750,01 a R$ 3.300,00)","2",IF(A5116="de 3 a 4 salários mínimos (de R$ 3.300,01 a R$ 4.400,00)","2",IF(A5116="de 4 a 5 salários mínimos (de R$ 4.400,01 a R$ 5.500,00)","3",IF(A5116="de 5 a 7 salários mínimos (de R$ 5.500,01 a R$ 7.700,00)","3",IF(A5116="de 7 a 10 salários mínimos (de R$ 7.700,01 a R$ 11.000,00)","3",IF(A5116="de 10 a 15 salários mínimos (de R$ 11.000,01 a R$ 16.500,00)","4",IF(A5116="de 15 a 20 salários mínimos (de R$ 16.500,01 a R$ 22.000,00)","4",IF(A5116="acima de 20 salários mínimos (acima de R$ 22.000,00)","5")))))))))))))</f>
        <v>2</v>
      </c>
      <c r="D5116" s="3" t="n">
        <v>4.84</v>
      </c>
    </row>
    <row r="5117" customFormat="false" ht="15.75" hidden="false" customHeight="true" outlineLevel="0" collapsed="false">
      <c r="A5117" s="3" t="s">
        <v>10</v>
      </c>
      <c r="B5117" s="3" t="str">
        <f aca="false">IF(A5117="","",IF(A5117="até 1 salário mínimo (até R$ 1.100,00)","1",IF(A5117="de 1 a 1,5 salários mínimos (de R$ 1.100,01 a R$ 1.650,00)","2",IF(A5117="de 1,5 a 2 salários mínimos (de R$ 1.650,01 a R$ 2.200,00)","3",IF(A5117="de 2 a 2,5 salários mínimos (de R$ 2.200,01 a R$ 2.750,00)","4",IF(A5117="de 2,5 a 3 salários mínimos (de R$ 2.750,01 a R$ 3.300,00)","5",IF(A5117="de 3 a 4 salários mínimos (de R$ 3.300,01 a R$ 4.400,00)","6",IF(A5117="de 4 a 5 salários mínimos (de R$ 4.400,01 a R$ 5.500,00)","7",IF(A5117="de 5 a 7 salários mínimos (de R$ 5.500,01 a R$ 7.700,00)","8",IF(A5117="de 7 a 10 salários mínimos (de R$ 7.700,01 a R$ 11.000,00)","9",IF(A5117="de 10 a 15 salários mínimos (de R$ 11.000,01 a R$ 16.500,00)","10",IF(A5117="de 15 a 20 salários mínimos (de R$ 16.500,01 a R$ 22.000,00)","11",IF(A5117="acima de 20 salários mínimos (acima de R$ 22.000,00)","12")))))))))))))</f>
        <v>6</v>
      </c>
      <c r="C5117" s="3" t="str">
        <f aca="false">IF(A5117="","",IF(A5117="até 1 salário mínimo (até R$ 1.100,00)","1",IF(A5117="de 1 a 1,5 salários mínimos (de R$ 1.100,01 a R$ 1.650,00)","2",IF(A5117="de 1,5 a 2 salários mínimos (de R$ 1.650,01 a R$ 2.200,00)","2",IF(A5117="de 2 a 2,5 salários mínimos (de R$ 2.200,01 a R$ 2.750,00)","2",IF(A5117="de 2,5 a 3 salários mínimos (de R$ 2.750,01 a R$ 3.300,00)","2",IF(A5117="de 3 a 4 salários mínimos (de R$ 3.300,01 a R$ 4.400,00)","2",IF(A5117="de 4 a 5 salários mínimos (de R$ 4.400,01 a R$ 5.500,00)","3",IF(A5117="de 5 a 7 salários mínimos (de R$ 5.500,01 a R$ 7.700,00)","3",IF(A5117="de 7 a 10 salários mínimos (de R$ 7.700,01 a R$ 11.000,00)","3",IF(A5117="de 10 a 15 salários mínimos (de R$ 11.000,01 a R$ 16.500,00)","4",IF(A5117="de 15 a 20 salários mínimos (de R$ 16.500,01 a R$ 22.000,00)","4",IF(A5117="acima de 20 salários mínimos (acima de R$ 22.000,00)","5")))))))))))))</f>
        <v>2</v>
      </c>
      <c r="D5117" s="3" t="n">
        <v>37.71</v>
      </c>
    </row>
    <row r="5118" customFormat="false" ht="15.75" hidden="false" customHeight="true" outlineLevel="0" collapsed="false">
      <c r="A5118" s="3" t="s">
        <v>14</v>
      </c>
      <c r="B5118" s="3" t="str">
        <f aca="false">IF(A5118="","",IF(A5118="até 1 salário mínimo (até R$ 1.100,00)","1",IF(A5118="de 1 a 1,5 salários mínimos (de R$ 1.100,01 a R$ 1.650,00)","2",IF(A5118="de 1,5 a 2 salários mínimos (de R$ 1.650,01 a R$ 2.200,00)","3",IF(A5118="de 2 a 2,5 salários mínimos (de R$ 2.200,01 a R$ 2.750,00)","4",IF(A5118="de 2,5 a 3 salários mínimos (de R$ 2.750,01 a R$ 3.300,00)","5",IF(A5118="de 3 a 4 salários mínimos (de R$ 3.300,01 a R$ 4.400,00)","6",IF(A5118="de 4 a 5 salários mínimos (de R$ 4.400,01 a R$ 5.500,00)","7",IF(A5118="de 5 a 7 salários mínimos (de R$ 5.500,01 a R$ 7.700,00)","8",IF(A5118="de 7 a 10 salários mínimos (de R$ 7.700,01 a R$ 11.000,00)","9",IF(A5118="de 10 a 15 salários mínimos (de R$ 11.000,01 a R$ 16.500,00)","10",IF(A5118="de 15 a 20 salários mínimos (de R$ 16.500,01 a R$ 22.000,00)","11",IF(A5118="acima de 20 salários mínimos (acima de R$ 22.000,00)","12")))))))))))))</f>
        <v>2</v>
      </c>
      <c r="C5118" s="3" t="str">
        <f aca="false">IF(A5118="","",IF(A5118="até 1 salário mínimo (até R$ 1.100,00)","1",IF(A5118="de 1 a 1,5 salários mínimos (de R$ 1.100,01 a R$ 1.650,00)","2",IF(A5118="de 1,5 a 2 salários mínimos (de R$ 1.650,01 a R$ 2.200,00)","2",IF(A5118="de 2 a 2,5 salários mínimos (de R$ 2.200,01 a R$ 2.750,00)","2",IF(A5118="de 2,5 a 3 salários mínimos (de R$ 2.750,01 a R$ 3.300,00)","2",IF(A5118="de 3 a 4 salários mínimos (de R$ 3.300,01 a R$ 4.400,00)","2",IF(A5118="de 4 a 5 salários mínimos (de R$ 4.400,01 a R$ 5.500,00)","3",IF(A5118="de 5 a 7 salários mínimos (de R$ 5.500,01 a R$ 7.700,00)","3",IF(A5118="de 7 a 10 salários mínimos (de R$ 7.700,01 a R$ 11.000,00)","3",IF(A5118="de 10 a 15 salários mínimos (de R$ 11.000,01 a R$ 16.500,00)","4",IF(A5118="de 15 a 20 salários mínimos (de R$ 16.500,01 a R$ 22.000,00)","4",IF(A5118="acima de 20 salários mínimos (acima de R$ 22.000,00)","5")))))))))))))</f>
        <v>2</v>
      </c>
      <c r="D5118" s="3" t="n">
        <v>5.83</v>
      </c>
    </row>
    <row r="5119" customFormat="false" ht="15.75" hidden="false" customHeight="true" outlineLevel="0" collapsed="false">
      <c r="A5119" s="3"/>
      <c r="B5119" s="3" t="str">
        <f aca="false">IF(A5119="","",IF(A5119="até 1 salário mínimo (até R$ 1.100,00)","1",IF(A5119="de 1 a 1,5 salários mínimos (de R$ 1.100,01 a R$ 1.650,00)","2",IF(A5119="de 1,5 a 2 salários mínimos (de R$ 1.650,01 a R$ 2.200,00)","3",IF(A5119="de 2 a 2,5 salários mínimos (de R$ 2.200,01 a R$ 2.750,00)","4",IF(A5119="de 2,5 a 3 salários mínimos (de R$ 2.750,01 a R$ 3.300,00)","5",IF(A5119="de 3 a 4 salários mínimos (de R$ 3.300,01 a R$ 4.400,00)","6",IF(A5119="de 4 a 5 salários mínimos (de R$ 4.400,01 a R$ 5.500,00)","7",IF(A5119="de 5 a 7 salários mínimos (de R$ 5.500,01 a R$ 7.700,00)","8",IF(A5119="de 7 a 10 salários mínimos (de R$ 7.700,01 a R$ 11.000,00)","9",IF(A5119="de 10 a 15 salários mínimos (de R$ 11.000,01 a R$ 16.500,00)","10",IF(A5119="de 15 a 20 salários mínimos (de R$ 16.500,01 a R$ 22.000,00)","11",IF(A5119="acima de 20 salários mínimos (acima de R$ 22.000,00)","12")))))))))))))</f>
        <v/>
      </c>
      <c r="C5119" s="3" t="str">
        <f aca="false">IF(A5119="","",IF(A5119="até 1 salário mínimo (até R$ 1.100,00)","1",IF(A5119="de 1 a 1,5 salários mínimos (de R$ 1.100,01 a R$ 1.650,00)","2",IF(A5119="de 1,5 a 2 salários mínimos (de R$ 1.650,01 a R$ 2.200,00)","2",IF(A5119="de 2 a 2,5 salários mínimos (de R$ 2.200,01 a R$ 2.750,00)","2",IF(A5119="de 2,5 a 3 salários mínimos (de R$ 2.750,01 a R$ 3.300,00)","2",IF(A5119="de 3 a 4 salários mínimos (de R$ 3.300,01 a R$ 4.400,00)","2",IF(A5119="de 4 a 5 salários mínimos (de R$ 4.400,01 a R$ 5.500,00)","3",IF(A5119="de 5 a 7 salários mínimos (de R$ 5.500,01 a R$ 7.700,00)","3",IF(A5119="de 7 a 10 salários mínimos (de R$ 7.700,01 a R$ 11.000,00)","3",IF(A5119="de 10 a 15 salários mínimos (de R$ 11.000,01 a R$ 16.500,00)","4",IF(A5119="de 15 a 20 salários mínimos (de R$ 16.500,01 a R$ 22.000,00)","4",IF(A5119="acima de 20 salários mínimos (acima de R$ 22.000,00)","5")))))))))))))</f>
        <v/>
      </c>
      <c r="D5119" s="3" t="n">
        <v>40.87</v>
      </c>
    </row>
    <row r="5120" customFormat="false" ht="15.75" hidden="false" customHeight="true" outlineLevel="0" collapsed="false">
      <c r="A5120" s="3" t="s">
        <v>8</v>
      </c>
      <c r="B5120" s="3" t="str">
        <f aca="false">IF(A5120="","",IF(A5120="até 1 salário mínimo (até R$ 1.100,00)","1",IF(A5120="de 1 a 1,5 salários mínimos (de R$ 1.100,01 a R$ 1.650,00)","2",IF(A5120="de 1,5 a 2 salários mínimos (de R$ 1.650,01 a R$ 2.200,00)","3",IF(A5120="de 2 a 2,5 salários mínimos (de R$ 2.200,01 a R$ 2.750,00)","4",IF(A5120="de 2,5 a 3 salários mínimos (de R$ 2.750,01 a R$ 3.300,00)","5",IF(A5120="de 3 a 4 salários mínimos (de R$ 3.300,01 a R$ 4.400,00)","6",IF(A5120="de 4 a 5 salários mínimos (de R$ 4.400,01 a R$ 5.500,00)","7",IF(A5120="de 5 a 7 salários mínimos (de R$ 5.500,01 a R$ 7.700,00)","8",IF(A5120="de 7 a 10 salários mínimos (de R$ 7.700,01 a R$ 11.000,00)","9",IF(A5120="de 10 a 15 salários mínimos (de R$ 11.000,01 a R$ 16.500,00)","10",IF(A5120="de 15 a 20 salários mínimos (de R$ 16.500,01 a R$ 22.000,00)","11",IF(A5120="acima de 20 salários mínimos (acima de R$ 22.000,00)","12")))))))))))))</f>
        <v>7</v>
      </c>
      <c r="C5120" s="3" t="str">
        <f aca="false">IF(A5120="","",IF(A5120="até 1 salário mínimo (até R$ 1.100,00)","1",IF(A5120="de 1 a 1,5 salários mínimos (de R$ 1.100,01 a R$ 1.650,00)","2",IF(A5120="de 1,5 a 2 salários mínimos (de R$ 1.650,01 a R$ 2.200,00)","2",IF(A5120="de 2 a 2,5 salários mínimos (de R$ 2.200,01 a R$ 2.750,00)","2",IF(A5120="de 2,5 a 3 salários mínimos (de R$ 2.750,01 a R$ 3.300,00)","2",IF(A5120="de 3 a 4 salários mínimos (de R$ 3.300,01 a R$ 4.400,00)","2",IF(A5120="de 4 a 5 salários mínimos (de R$ 4.400,01 a R$ 5.500,00)","3",IF(A5120="de 5 a 7 salários mínimos (de R$ 5.500,01 a R$ 7.700,00)","3",IF(A5120="de 7 a 10 salários mínimos (de R$ 7.700,01 a R$ 11.000,00)","3",IF(A5120="de 10 a 15 salários mínimos (de R$ 11.000,01 a R$ 16.500,00)","4",IF(A5120="de 15 a 20 salários mínimos (de R$ 16.500,01 a R$ 22.000,00)","4",IF(A5120="acima de 20 salários mínimos (acima de R$ 22.000,00)","5")))))))))))))</f>
        <v>3</v>
      </c>
      <c r="D5120" s="3"/>
    </row>
    <row r="5121" customFormat="false" ht="15.75" hidden="false" customHeight="true" outlineLevel="0" collapsed="false">
      <c r="A5121" s="3" t="s">
        <v>7</v>
      </c>
      <c r="B5121" s="3" t="str">
        <f aca="false">IF(A5121="","",IF(A5121="até 1 salário mínimo (até R$ 1.100,00)","1",IF(A5121="de 1 a 1,5 salários mínimos (de R$ 1.100,01 a R$ 1.650,00)","2",IF(A5121="de 1,5 a 2 salários mínimos (de R$ 1.650,01 a R$ 2.200,00)","3",IF(A5121="de 2 a 2,5 salários mínimos (de R$ 2.200,01 a R$ 2.750,00)","4",IF(A5121="de 2,5 a 3 salários mínimos (de R$ 2.750,01 a R$ 3.300,00)","5",IF(A5121="de 3 a 4 salários mínimos (de R$ 3.300,01 a R$ 4.400,00)","6",IF(A5121="de 4 a 5 salários mínimos (de R$ 4.400,01 a R$ 5.500,00)","7",IF(A5121="de 5 a 7 salários mínimos (de R$ 5.500,01 a R$ 7.700,00)","8",IF(A5121="de 7 a 10 salários mínimos (de R$ 7.700,01 a R$ 11.000,00)","9",IF(A5121="de 10 a 15 salários mínimos (de R$ 11.000,01 a R$ 16.500,00)","10",IF(A5121="de 15 a 20 salários mínimos (de R$ 16.500,01 a R$ 22.000,00)","11",IF(A5121="acima de 20 salários mínimos (acima de R$ 22.000,00)","12")))))))))))))</f>
        <v>4</v>
      </c>
      <c r="C5121" s="3" t="str">
        <f aca="false">IF(A5121="","",IF(A5121="até 1 salário mínimo (até R$ 1.100,00)","1",IF(A5121="de 1 a 1,5 salários mínimos (de R$ 1.100,01 a R$ 1.650,00)","2",IF(A5121="de 1,5 a 2 salários mínimos (de R$ 1.650,01 a R$ 2.200,00)","2",IF(A5121="de 2 a 2,5 salários mínimos (de R$ 2.200,01 a R$ 2.750,00)","2",IF(A5121="de 2,5 a 3 salários mínimos (de R$ 2.750,01 a R$ 3.300,00)","2",IF(A5121="de 3 a 4 salários mínimos (de R$ 3.300,01 a R$ 4.400,00)","2",IF(A5121="de 4 a 5 salários mínimos (de R$ 4.400,01 a R$ 5.500,00)","3",IF(A5121="de 5 a 7 salários mínimos (de R$ 5.500,01 a R$ 7.700,00)","3",IF(A5121="de 7 a 10 salários mínimos (de R$ 7.700,01 a R$ 11.000,00)","3",IF(A5121="de 10 a 15 salários mínimos (de R$ 11.000,01 a R$ 16.500,00)","4",IF(A5121="de 15 a 20 salários mínimos (de R$ 16.500,01 a R$ 22.000,00)","4",IF(A5121="acima de 20 salários mínimos (acima de R$ 22.000,00)","5")))))))))))))</f>
        <v>2</v>
      </c>
      <c r="D5121" s="3" t="n">
        <v>7.54</v>
      </c>
    </row>
    <row r="5122" customFormat="false" ht="15.75" hidden="false" customHeight="true" outlineLevel="0" collapsed="false">
      <c r="A5122" s="3" t="s">
        <v>6</v>
      </c>
      <c r="B5122" s="3" t="str">
        <f aca="false">IF(A5122="","",IF(A5122="até 1 salário mínimo (até R$ 1.100,00)","1",IF(A5122="de 1 a 1,5 salários mínimos (de R$ 1.100,01 a R$ 1.650,00)","2",IF(A5122="de 1,5 a 2 salários mínimos (de R$ 1.650,01 a R$ 2.200,00)","3",IF(A5122="de 2 a 2,5 salários mínimos (de R$ 2.200,01 a R$ 2.750,00)","4",IF(A5122="de 2,5 a 3 salários mínimos (de R$ 2.750,01 a R$ 3.300,00)","5",IF(A5122="de 3 a 4 salários mínimos (de R$ 3.300,01 a R$ 4.400,00)","6",IF(A5122="de 4 a 5 salários mínimos (de R$ 4.400,01 a R$ 5.500,00)","7",IF(A5122="de 5 a 7 salários mínimos (de R$ 5.500,01 a R$ 7.700,00)","8",IF(A5122="de 7 a 10 salários mínimos (de R$ 7.700,01 a R$ 11.000,00)","9",IF(A5122="de 10 a 15 salários mínimos (de R$ 11.000,01 a R$ 16.500,00)","10",IF(A5122="de 15 a 20 salários mínimos (de R$ 16.500,01 a R$ 22.000,00)","11",IF(A5122="acima de 20 salários mínimos (acima de R$ 22.000,00)","12")))))))))))))</f>
        <v>1</v>
      </c>
      <c r="C5122" s="3" t="str">
        <f aca="false">IF(A5122="","",IF(A5122="até 1 salário mínimo (até R$ 1.100,00)","1",IF(A5122="de 1 a 1,5 salários mínimos (de R$ 1.100,01 a R$ 1.650,00)","2",IF(A5122="de 1,5 a 2 salários mínimos (de R$ 1.650,01 a R$ 2.200,00)","2",IF(A5122="de 2 a 2,5 salários mínimos (de R$ 2.200,01 a R$ 2.750,00)","2",IF(A5122="de 2,5 a 3 salários mínimos (de R$ 2.750,01 a R$ 3.300,00)","2",IF(A5122="de 3 a 4 salários mínimos (de R$ 3.300,01 a R$ 4.400,00)","2",IF(A5122="de 4 a 5 salários mínimos (de R$ 4.400,01 a R$ 5.500,00)","3",IF(A5122="de 5 a 7 salários mínimos (de R$ 5.500,01 a R$ 7.700,00)","3",IF(A5122="de 7 a 10 salários mínimos (de R$ 7.700,01 a R$ 11.000,00)","3",IF(A5122="de 10 a 15 salários mínimos (de R$ 11.000,01 a R$ 16.500,00)","4",IF(A5122="de 15 a 20 salários mínimos (de R$ 16.500,01 a R$ 22.000,00)","4",IF(A5122="acima de 20 salários mínimos (acima de R$ 22.000,00)","5")))))))))))))</f>
        <v>1</v>
      </c>
      <c r="D5122" s="3" t="n">
        <v>30.92</v>
      </c>
    </row>
    <row r="5123" customFormat="false" ht="15.75" hidden="false" customHeight="true" outlineLevel="0" collapsed="false">
      <c r="A5123" s="3"/>
      <c r="B5123" s="3" t="str">
        <f aca="false">IF(A5123="","",IF(A5123="até 1 salário mínimo (até R$ 1.100,00)","1",IF(A5123="de 1 a 1,5 salários mínimos (de R$ 1.100,01 a R$ 1.650,00)","2",IF(A5123="de 1,5 a 2 salários mínimos (de R$ 1.650,01 a R$ 2.200,00)","3",IF(A5123="de 2 a 2,5 salários mínimos (de R$ 2.200,01 a R$ 2.750,00)","4",IF(A5123="de 2,5 a 3 salários mínimos (de R$ 2.750,01 a R$ 3.300,00)","5",IF(A5123="de 3 a 4 salários mínimos (de R$ 3.300,01 a R$ 4.400,00)","6",IF(A5123="de 4 a 5 salários mínimos (de R$ 4.400,01 a R$ 5.500,00)","7",IF(A5123="de 5 a 7 salários mínimos (de R$ 5.500,01 a R$ 7.700,00)","8",IF(A5123="de 7 a 10 salários mínimos (de R$ 7.700,01 a R$ 11.000,00)","9",IF(A5123="de 10 a 15 salários mínimos (de R$ 11.000,01 a R$ 16.500,00)","10",IF(A5123="de 15 a 20 salários mínimos (de R$ 16.500,01 a R$ 22.000,00)","11",IF(A5123="acima de 20 salários mínimos (acima de R$ 22.000,00)","12")))))))))))))</f>
        <v/>
      </c>
      <c r="C5123" s="3" t="str">
        <f aca="false">IF(A5123="","",IF(A5123="até 1 salário mínimo (até R$ 1.100,00)","1",IF(A5123="de 1 a 1,5 salários mínimos (de R$ 1.100,01 a R$ 1.650,00)","2",IF(A5123="de 1,5 a 2 salários mínimos (de R$ 1.650,01 a R$ 2.200,00)","2",IF(A5123="de 2 a 2,5 salários mínimos (de R$ 2.200,01 a R$ 2.750,00)","2",IF(A5123="de 2,5 a 3 salários mínimos (de R$ 2.750,01 a R$ 3.300,00)","2",IF(A5123="de 3 a 4 salários mínimos (de R$ 3.300,01 a R$ 4.400,00)","2",IF(A5123="de 4 a 5 salários mínimos (de R$ 4.400,01 a R$ 5.500,00)","3",IF(A5123="de 5 a 7 salários mínimos (de R$ 5.500,01 a R$ 7.700,00)","3",IF(A5123="de 7 a 10 salários mínimos (de R$ 7.700,01 a R$ 11.000,00)","3",IF(A5123="de 10 a 15 salários mínimos (de R$ 11.000,01 a R$ 16.500,00)","4",IF(A5123="de 15 a 20 salários mínimos (de R$ 16.500,01 a R$ 22.000,00)","4",IF(A5123="acima de 20 salários mínimos (acima de R$ 22.000,00)","5")))))))))))))</f>
        <v/>
      </c>
      <c r="D5123" s="3" t="n">
        <v>36.3</v>
      </c>
    </row>
    <row r="5124" customFormat="false" ht="15.75" hidden="false" customHeight="true" outlineLevel="0" collapsed="false">
      <c r="A5124" s="3" t="s">
        <v>4</v>
      </c>
      <c r="B5124" s="3" t="str">
        <f aca="false">IF(A5124="","",IF(A5124="até 1 salário mínimo (até R$ 1.100,00)","1",IF(A5124="de 1 a 1,5 salários mínimos (de R$ 1.100,01 a R$ 1.650,00)","2",IF(A5124="de 1,5 a 2 salários mínimos (de R$ 1.650,01 a R$ 2.200,00)","3",IF(A5124="de 2 a 2,5 salários mínimos (de R$ 2.200,01 a R$ 2.750,00)","4",IF(A5124="de 2,5 a 3 salários mínimos (de R$ 2.750,01 a R$ 3.300,00)","5",IF(A5124="de 3 a 4 salários mínimos (de R$ 3.300,01 a R$ 4.400,00)","6",IF(A5124="de 4 a 5 salários mínimos (de R$ 4.400,01 a R$ 5.500,00)","7",IF(A5124="de 5 a 7 salários mínimos (de R$ 5.500,01 a R$ 7.700,00)","8",IF(A5124="de 7 a 10 salários mínimos (de R$ 7.700,01 a R$ 11.000,00)","9",IF(A5124="de 10 a 15 salários mínimos (de R$ 11.000,01 a R$ 16.500,00)","10",IF(A5124="de 15 a 20 salários mínimos (de R$ 16.500,01 a R$ 22.000,00)","11",IF(A5124="acima de 20 salários mínimos (acima de R$ 22.000,00)","12")))))))))))))</f>
        <v>3</v>
      </c>
      <c r="C5124" s="3" t="str">
        <f aca="false">IF(A5124="","",IF(A5124="até 1 salário mínimo (até R$ 1.100,00)","1",IF(A5124="de 1 a 1,5 salários mínimos (de R$ 1.100,01 a R$ 1.650,00)","2",IF(A5124="de 1,5 a 2 salários mínimos (de R$ 1.650,01 a R$ 2.200,00)","2",IF(A5124="de 2 a 2,5 salários mínimos (de R$ 2.200,01 a R$ 2.750,00)","2",IF(A5124="de 2,5 a 3 salários mínimos (de R$ 2.750,01 a R$ 3.300,00)","2",IF(A5124="de 3 a 4 salários mínimos (de R$ 3.300,01 a R$ 4.400,00)","2",IF(A5124="de 4 a 5 salários mínimos (de R$ 4.400,01 a R$ 5.500,00)","3",IF(A5124="de 5 a 7 salários mínimos (de R$ 5.500,01 a R$ 7.700,00)","3",IF(A5124="de 7 a 10 salários mínimos (de R$ 7.700,01 a R$ 11.000,00)","3",IF(A5124="de 10 a 15 salários mínimos (de R$ 11.000,01 a R$ 16.500,00)","4",IF(A5124="de 15 a 20 salários mínimos (de R$ 16.500,01 a R$ 22.000,00)","4",IF(A5124="acima de 20 salários mínimos (acima de R$ 22.000,00)","5")))))))))))))</f>
        <v>2</v>
      </c>
      <c r="D5124" s="3" t="n">
        <v>52.12</v>
      </c>
    </row>
    <row r="5125" customFormat="false" ht="15.75" hidden="false" customHeight="true" outlineLevel="0" collapsed="false">
      <c r="A5125" s="3" t="s">
        <v>14</v>
      </c>
      <c r="B5125" s="3" t="str">
        <f aca="false">IF(A5125="","",IF(A5125="até 1 salário mínimo (até R$ 1.100,00)","1",IF(A5125="de 1 a 1,5 salários mínimos (de R$ 1.100,01 a R$ 1.650,00)","2",IF(A5125="de 1,5 a 2 salários mínimos (de R$ 1.650,01 a R$ 2.200,00)","3",IF(A5125="de 2 a 2,5 salários mínimos (de R$ 2.200,01 a R$ 2.750,00)","4",IF(A5125="de 2,5 a 3 salários mínimos (de R$ 2.750,01 a R$ 3.300,00)","5",IF(A5125="de 3 a 4 salários mínimos (de R$ 3.300,01 a R$ 4.400,00)","6",IF(A5125="de 4 a 5 salários mínimos (de R$ 4.400,01 a R$ 5.500,00)","7",IF(A5125="de 5 a 7 salários mínimos (de R$ 5.500,01 a R$ 7.700,00)","8",IF(A5125="de 7 a 10 salários mínimos (de R$ 7.700,01 a R$ 11.000,00)","9",IF(A5125="de 10 a 15 salários mínimos (de R$ 11.000,01 a R$ 16.500,00)","10",IF(A5125="de 15 a 20 salários mínimos (de R$ 16.500,01 a R$ 22.000,00)","11",IF(A5125="acima de 20 salários mínimos (acima de R$ 22.000,00)","12")))))))))))))</f>
        <v>2</v>
      </c>
      <c r="C5125" s="3" t="str">
        <f aca="false">IF(A5125="","",IF(A5125="até 1 salário mínimo (até R$ 1.100,00)","1",IF(A5125="de 1 a 1,5 salários mínimos (de R$ 1.100,01 a R$ 1.650,00)","2",IF(A5125="de 1,5 a 2 salários mínimos (de R$ 1.650,01 a R$ 2.200,00)","2",IF(A5125="de 2 a 2,5 salários mínimos (de R$ 2.200,01 a R$ 2.750,00)","2",IF(A5125="de 2,5 a 3 salários mínimos (de R$ 2.750,01 a R$ 3.300,00)","2",IF(A5125="de 3 a 4 salários mínimos (de R$ 3.300,01 a R$ 4.400,00)","2",IF(A5125="de 4 a 5 salários mínimos (de R$ 4.400,01 a R$ 5.500,00)","3",IF(A5125="de 5 a 7 salários mínimos (de R$ 5.500,01 a R$ 7.700,00)","3",IF(A5125="de 7 a 10 salários mínimos (de R$ 7.700,01 a R$ 11.000,00)","3",IF(A5125="de 10 a 15 salários mínimos (de R$ 11.000,01 a R$ 16.500,00)","4",IF(A5125="de 15 a 20 salários mínimos (de R$ 16.500,01 a R$ 22.000,00)","4",IF(A5125="acima de 20 salários mínimos (acima de R$ 22.000,00)","5")))))))))))))</f>
        <v>2</v>
      </c>
      <c r="D5125" s="3" t="n">
        <v>4.76</v>
      </c>
    </row>
    <row r="5126" customFormat="false" ht="15.75" hidden="false" customHeight="true" outlineLevel="0" collapsed="false">
      <c r="A5126" s="3" t="s">
        <v>10</v>
      </c>
      <c r="B5126" s="3" t="str">
        <f aca="false">IF(A5126="","",IF(A5126="até 1 salário mínimo (até R$ 1.100,00)","1",IF(A5126="de 1 a 1,5 salários mínimos (de R$ 1.100,01 a R$ 1.650,00)","2",IF(A5126="de 1,5 a 2 salários mínimos (de R$ 1.650,01 a R$ 2.200,00)","3",IF(A5126="de 2 a 2,5 salários mínimos (de R$ 2.200,01 a R$ 2.750,00)","4",IF(A5126="de 2,5 a 3 salários mínimos (de R$ 2.750,01 a R$ 3.300,00)","5",IF(A5126="de 3 a 4 salários mínimos (de R$ 3.300,01 a R$ 4.400,00)","6",IF(A5126="de 4 a 5 salários mínimos (de R$ 4.400,01 a R$ 5.500,00)","7",IF(A5126="de 5 a 7 salários mínimos (de R$ 5.500,01 a R$ 7.700,00)","8",IF(A5126="de 7 a 10 salários mínimos (de R$ 7.700,01 a R$ 11.000,00)","9",IF(A5126="de 10 a 15 salários mínimos (de R$ 11.000,01 a R$ 16.500,00)","10",IF(A5126="de 15 a 20 salários mínimos (de R$ 16.500,01 a R$ 22.000,00)","11",IF(A5126="acima de 20 salários mínimos (acima de R$ 22.000,00)","12")))))))))))))</f>
        <v>6</v>
      </c>
      <c r="C5126" s="3" t="str">
        <f aca="false">IF(A5126="","",IF(A5126="até 1 salário mínimo (até R$ 1.100,00)","1",IF(A5126="de 1 a 1,5 salários mínimos (de R$ 1.100,01 a R$ 1.650,00)","2",IF(A5126="de 1,5 a 2 salários mínimos (de R$ 1.650,01 a R$ 2.200,00)","2",IF(A5126="de 2 a 2,5 salários mínimos (de R$ 2.200,01 a R$ 2.750,00)","2",IF(A5126="de 2,5 a 3 salários mínimos (de R$ 2.750,01 a R$ 3.300,00)","2",IF(A5126="de 3 a 4 salários mínimos (de R$ 3.300,01 a R$ 4.400,00)","2",IF(A5126="de 4 a 5 salários mínimos (de R$ 4.400,01 a R$ 5.500,00)","3",IF(A5126="de 5 a 7 salários mínimos (de R$ 5.500,01 a R$ 7.700,00)","3",IF(A5126="de 7 a 10 salários mínimos (de R$ 7.700,01 a R$ 11.000,00)","3",IF(A5126="de 10 a 15 salários mínimos (de R$ 11.000,01 a R$ 16.500,00)","4",IF(A5126="de 15 a 20 salários mínimos (de R$ 16.500,01 a R$ 22.000,00)","4",IF(A5126="acima de 20 salários mínimos (acima de R$ 22.000,00)","5")))))))))))))</f>
        <v>2</v>
      </c>
      <c r="D5126" s="3" t="n">
        <v>60.56</v>
      </c>
    </row>
    <row r="5127" customFormat="false" ht="15.75" hidden="false" customHeight="true" outlineLevel="0" collapsed="false">
      <c r="A5127" s="3"/>
      <c r="B5127" s="3" t="str">
        <f aca="false">IF(A5127="","",IF(A5127="até 1 salário mínimo (até R$ 1.100,00)","1",IF(A5127="de 1 a 1,5 salários mínimos (de R$ 1.100,01 a R$ 1.650,00)","2",IF(A5127="de 1,5 a 2 salários mínimos (de R$ 1.650,01 a R$ 2.200,00)","3",IF(A5127="de 2 a 2,5 salários mínimos (de R$ 2.200,01 a R$ 2.750,00)","4",IF(A5127="de 2,5 a 3 salários mínimos (de R$ 2.750,01 a R$ 3.300,00)","5",IF(A5127="de 3 a 4 salários mínimos (de R$ 3.300,01 a R$ 4.400,00)","6",IF(A5127="de 4 a 5 salários mínimos (de R$ 4.400,01 a R$ 5.500,00)","7",IF(A5127="de 5 a 7 salários mínimos (de R$ 5.500,01 a R$ 7.700,00)","8",IF(A5127="de 7 a 10 salários mínimos (de R$ 7.700,01 a R$ 11.000,00)","9",IF(A5127="de 10 a 15 salários mínimos (de R$ 11.000,01 a R$ 16.500,00)","10",IF(A5127="de 15 a 20 salários mínimos (de R$ 16.500,01 a R$ 22.000,00)","11",IF(A5127="acima de 20 salários mínimos (acima de R$ 22.000,00)","12")))))))))))))</f>
        <v/>
      </c>
      <c r="C5127" s="3" t="str">
        <f aca="false">IF(A5127="","",IF(A5127="até 1 salário mínimo (até R$ 1.100,00)","1",IF(A5127="de 1 a 1,5 salários mínimos (de R$ 1.100,01 a R$ 1.650,00)","2",IF(A5127="de 1,5 a 2 salários mínimos (de R$ 1.650,01 a R$ 2.200,00)","2",IF(A5127="de 2 a 2,5 salários mínimos (de R$ 2.200,01 a R$ 2.750,00)","2",IF(A5127="de 2,5 a 3 salários mínimos (de R$ 2.750,01 a R$ 3.300,00)","2",IF(A5127="de 3 a 4 salários mínimos (de R$ 3.300,01 a R$ 4.400,00)","2",IF(A5127="de 4 a 5 salários mínimos (de R$ 4.400,01 a R$ 5.500,00)","3",IF(A5127="de 5 a 7 salários mínimos (de R$ 5.500,01 a R$ 7.700,00)","3",IF(A5127="de 7 a 10 salários mínimos (de R$ 7.700,01 a R$ 11.000,00)","3",IF(A5127="de 10 a 15 salários mínimos (de R$ 11.000,01 a R$ 16.500,00)","4",IF(A5127="de 15 a 20 salários mínimos (de R$ 16.500,01 a R$ 22.000,00)","4",IF(A5127="acima de 20 salários mínimos (acima de R$ 22.000,00)","5")))))))))))))</f>
        <v/>
      </c>
      <c r="D5127" s="3" t="n">
        <v>14.76</v>
      </c>
    </row>
    <row r="5128" customFormat="false" ht="15.75" hidden="false" customHeight="true" outlineLevel="0" collapsed="false">
      <c r="A5128" s="3" t="s">
        <v>5</v>
      </c>
      <c r="B5128" s="3" t="str">
        <f aca="false">IF(A5128="","",IF(A5128="até 1 salário mínimo (até R$ 1.100,00)","1",IF(A5128="de 1 a 1,5 salários mínimos (de R$ 1.100,01 a R$ 1.650,00)","2",IF(A5128="de 1,5 a 2 salários mínimos (de R$ 1.650,01 a R$ 2.200,00)","3",IF(A5128="de 2 a 2,5 salários mínimos (de R$ 2.200,01 a R$ 2.750,00)","4",IF(A5128="de 2,5 a 3 salários mínimos (de R$ 2.750,01 a R$ 3.300,00)","5",IF(A5128="de 3 a 4 salários mínimos (de R$ 3.300,01 a R$ 4.400,00)","6",IF(A5128="de 4 a 5 salários mínimos (de R$ 4.400,01 a R$ 5.500,00)","7",IF(A5128="de 5 a 7 salários mínimos (de R$ 5.500,01 a R$ 7.700,00)","8",IF(A5128="de 7 a 10 salários mínimos (de R$ 7.700,01 a R$ 11.000,00)","9",IF(A5128="de 10 a 15 salários mínimos (de R$ 11.000,01 a R$ 16.500,00)","10",IF(A5128="de 15 a 20 salários mínimos (de R$ 16.500,01 a R$ 22.000,00)","11",IF(A5128="acima de 20 salários mínimos (acima de R$ 22.000,00)","12")))))))))))))</f>
        <v>8</v>
      </c>
      <c r="C5128" s="3" t="str">
        <f aca="false">IF(A5128="","",IF(A5128="até 1 salário mínimo (até R$ 1.100,00)","1",IF(A5128="de 1 a 1,5 salários mínimos (de R$ 1.100,01 a R$ 1.650,00)","2",IF(A5128="de 1,5 a 2 salários mínimos (de R$ 1.650,01 a R$ 2.200,00)","2",IF(A5128="de 2 a 2,5 salários mínimos (de R$ 2.200,01 a R$ 2.750,00)","2",IF(A5128="de 2,5 a 3 salários mínimos (de R$ 2.750,01 a R$ 3.300,00)","2",IF(A5128="de 3 a 4 salários mínimos (de R$ 3.300,01 a R$ 4.400,00)","2",IF(A5128="de 4 a 5 salários mínimos (de R$ 4.400,01 a R$ 5.500,00)","3",IF(A5128="de 5 a 7 salários mínimos (de R$ 5.500,01 a R$ 7.700,00)","3",IF(A5128="de 7 a 10 salários mínimos (de R$ 7.700,01 a R$ 11.000,00)","3",IF(A5128="de 10 a 15 salários mínimos (de R$ 11.000,01 a R$ 16.500,00)","4",IF(A5128="de 15 a 20 salários mínimos (de R$ 16.500,01 a R$ 22.000,00)","4",IF(A5128="acima de 20 salários mínimos (acima de R$ 22.000,00)","5")))))))))))))</f>
        <v>3</v>
      </c>
      <c r="D5128" s="3" t="n">
        <v>38.68</v>
      </c>
    </row>
    <row r="5129" customFormat="false" ht="15.75" hidden="false" customHeight="true" outlineLevel="0" collapsed="false">
      <c r="A5129" s="3" t="s">
        <v>9</v>
      </c>
      <c r="B5129" s="3" t="str">
        <f aca="false">IF(A5129="","",IF(A5129="até 1 salário mínimo (até R$ 1.100,00)","1",IF(A5129="de 1 a 1,5 salários mínimos (de R$ 1.100,01 a R$ 1.650,00)","2",IF(A5129="de 1,5 a 2 salários mínimos (de R$ 1.650,01 a R$ 2.200,00)","3",IF(A5129="de 2 a 2,5 salários mínimos (de R$ 2.200,01 a R$ 2.750,00)","4",IF(A5129="de 2,5 a 3 salários mínimos (de R$ 2.750,01 a R$ 3.300,00)","5",IF(A5129="de 3 a 4 salários mínimos (de R$ 3.300,01 a R$ 4.400,00)","6",IF(A5129="de 4 a 5 salários mínimos (de R$ 4.400,01 a R$ 5.500,00)","7",IF(A5129="de 5 a 7 salários mínimos (de R$ 5.500,01 a R$ 7.700,00)","8",IF(A5129="de 7 a 10 salários mínimos (de R$ 7.700,01 a R$ 11.000,00)","9",IF(A5129="de 10 a 15 salários mínimos (de R$ 11.000,01 a R$ 16.500,00)","10",IF(A5129="de 15 a 20 salários mínimos (de R$ 16.500,01 a R$ 22.000,00)","11",IF(A5129="acima de 20 salários mínimos (acima de R$ 22.000,00)","12")))))))))))))</f>
        <v>5</v>
      </c>
      <c r="C5129" s="3" t="str">
        <f aca="false">IF(A5129="","",IF(A5129="até 1 salário mínimo (até R$ 1.100,00)","1",IF(A5129="de 1 a 1,5 salários mínimos (de R$ 1.100,01 a R$ 1.650,00)","2",IF(A5129="de 1,5 a 2 salários mínimos (de R$ 1.650,01 a R$ 2.200,00)","2",IF(A5129="de 2 a 2,5 salários mínimos (de R$ 2.200,01 a R$ 2.750,00)","2",IF(A5129="de 2,5 a 3 salários mínimos (de R$ 2.750,01 a R$ 3.300,00)","2",IF(A5129="de 3 a 4 salários mínimos (de R$ 3.300,01 a R$ 4.400,00)","2",IF(A5129="de 4 a 5 salários mínimos (de R$ 4.400,01 a R$ 5.500,00)","3",IF(A5129="de 5 a 7 salários mínimos (de R$ 5.500,01 a R$ 7.700,00)","3",IF(A5129="de 7 a 10 salários mínimos (de R$ 7.700,01 a R$ 11.000,00)","3",IF(A5129="de 10 a 15 salários mínimos (de R$ 11.000,01 a R$ 16.500,00)","4",IF(A5129="de 15 a 20 salários mínimos (de R$ 16.500,01 a R$ 22.000,00)","4",IF(A5129="acima de 20 salários mínimos (acima de R$ 22.000,00)","5")))))))))))))</f>
        <v>2</v>
      </c>
      <c r="D5129" s="3" t="n">
        <v>54.77</v>
      </c>
    </row>
    <row r="5130" customFormat="false" ht="15.75" hidden="false" customHeight="true" outlineLevel="0" collapsed="false">
      <c r="A5130" s="3" t="s">
        <v>4</v>
      </c>
      <c r="B5130" s="3" t="str">
        <f aca="false">IF(A5130="","",IF(A5130="até 1 salário mínimo (até R$ 1.100,00)","1",IF(A5130="de 1 a 1,5 salários mínimos (de R$ 1.100,01 a R$ 1.650,00)","2",IF(A5130="de 1,5 a 2 salários mínimos (de R$ 1.650,01 a R$ 2.200,00)","3",IF(A5130="de 2 a 2,5 salários mínimos (de R$ 2.200,01 a R$ 2.750,00)","4",IF(A5130="de 2,5 a 3 salários mínimos (de R$ 2.750,01 a R$ 3.300,00)","5",IF(A5130="de 3 a 4 salários mínimos (de R$ 3.300,01 a R$ 4.400,00)","6",IF(A5130="de 4 a 5 salários mínimos (de R$ 4.400,01 a R$ 5.500,00)","7",IF(A5130="de 5 a 7 salários mínimos (de R$ 5.500,01 a R$ 7.700,00)","8",IF(A5130="de 7 a 10 salários mínimos (de R$ 7.700,01 a R$ 11.000,00)","9",IF(A5130="de 10 a 15 salários mínimos (de R$ 11.000,01 a R$ 16.500,00)","10",IF(A5130="de 15 a 20 salários mínimos (de R$ 16.500,01 a R$ 22.000,00)","11",IF(A5130="acima de 20 salários mínimos (acima de R$ 22.000,00)","12")))))))))))))</f>
        <v>3</v>
      </c>
      <c r="C5130" s="3" t="str">
        <f aca="false">IF(A5130="","",IF(A5130="até 1 salário mínimo (até R$ 1.100,00)","1",IF(A5130="de 1 a 1,5 salários mínimos (de R$ 1.100,01 a R$ 1.650,00)","2",IF(A5130="de 1,5 a 2 salários mínimos (de R$ 1.650,01 a R$ 2.200,00)","2",IF(A5130="de 2 a 2,5 salários mínimos (de R$ 2.200,01 a R$ 2.750,00)","2",IF(A5130="de 2,5 a 3 salários mínimos (de R$ 2.750,01 a R$ 3.300,00)","2",IF(A5130="de 3 a 4 salários mínimos (de R$ 3.300,01 a R$ 4.400,00)","2",IF(A5130="de 4 a 5 salários mínimos (de R$ 4.400,01 a R$ 5.500,00)","3",IF(A5130="de 5 a 7 salários mínimos (de R$ 5.500,01 a R$ 7.700,00)","3",IF(A5130="de 7 a 10 salários mínimos (de R$ 7.700,01 a R$ 11.000,00)","3",IF(A5130="de 10 a 15 salários mínimos (de R$ 11.000,01 a R$ 16.500,00)","4",IF(A5130="de 15 a 20 salários mínimos (de R$ 16.500,01 a R$ 22.000,00)","4",IF(A5130="acima de 20 salários mínimos (acima de R$ 22.000,00)","5")))))))))))))</f>
        <v>2</v>
      </c>
      <c r="D5130" s="3" t="n">
        <v>34.02</v>
      </c>
    </row>
    <row r="5131" customFormat="false" ht="15.75" hidden="false" customHeight="true" outlineLevel="0" collapsed="false">
      <c r="A5131" s="3" t="s">
        <v>6</v>
      </c>
      <c r="B5131" s="3" t="str">
        <f aca="false">IF(A5131="","",IF(A5131="até 1 salário mínimo (até R$ 1.100,00)","1",IF(A5131="de 1 a 1,5 salários mínimos (de R$ 1.100,01 a R$ 1.650,00)","2",IF(A5131="de 1,5 a 2 salários mínimos (de R$ 1.650,01 a R$ 2.200,00)","3",IF(A5131="de 2 a 2,5 salários mínimos (de R$ 2.200,01 a R$ 2.750,00)","4",IF(A5131="de 2,5 a 3 salários mínimos (de R$ 2.750,01 a R$ 3.300,00)","5",IF(A5131="de 3 a 4 salários mínimos (de R$ 3.300,01 a R$ 4.400,00)","6",IF(A5131="de 4 a 5 salários mínimos (de R$ 4.400,01 a R$ 5.500,00)","7",IF(A5131="de 5 a 7 salários mínimos (de R$ 5.500,01 a R$ 7.700,00)","8",IF(A5131="de 7 a 10 salários mínimos (de R$ 7.700,01 a R$ 11.000,00)","9",IF(A5131="de 10 a 15 salários mínimos (de R$ 11.000,01 a R$ 16.500,00)","10",IF(A5131="de 15 a 20 salários mínimos (de R$ 16.500,01 a R$ 22.000,00)","11",IF(A5131="acima de 20 salários mínimos (acima de R$ 22.000,00)","12")))))))))))))</f>
        <v>1</v>
      </c>
      <c r="C5131" s="3" t="str">
        <f aca="false">IF(A5131="","",IF(A5131="até 1 salário mínimo (até R$ 1.100,00)","1",IF(A5131="de 1 a 1,5 salários mínimos (de R$ 1.100,01 a R$ 1.650,00)","2",IF(A5131="de 1,5 a 2 salários mínimos (de R$ 1.650,01 a R$ 2.200,00)","2",IF(A5131="de 2 a 2,5 salários mínimos (de R$ 2.200,01 a R$ 2.750,00)","2",IF(A5131="de 2,5 a 3 salários mínimos (de R$ 2.750,01 a R$ 3.300,00)","2",IF(A5131="de 3 a 4 salários mínimos (de R$ 3.300,01 a R$ 4.400,00)","2",IF(A5131="de 4 a 5 salários mínimos (de R$ 4.400,01 a R$ 5.500,00)","3",IF(A5131="de 5 a 7 salários mínimos (de R$ 5.500,01 a R$ 7.700,00)","3",IF(A5131="de 7 a 10 salários mínimos (de R$ 7.700,01 a R$ 11.000,00)","3",IF(A5131="de 10 a 15 salários mínimos (de R$ 11.000,01 a R$ 16.500,00)","4",IF(A5131="de 15 a 20 salários mínimos (de R$ 16.500,01 a R$ 22.000,00)","4",IF(A5131="acima de 20 salários mínimos (acima de R$ 22.000,00)","5")))))))))))))</f>
        <v>1</v>
      </c>
      <c r="D5131" s="3" t="n">
        <v>27.03</v>
      </c>
    </row>
    <row r="5132" customFormat="false" ht="15.75" hidden="false" customHeight="true" outlineLevel="0" collapsed="false">
      <c r="A5132" s="3" t="s">
        <v>4</v>
      </c>
      <c r="B5132" s="3" t="str">
        <f aca="false">IF(A5132="","",IF(A5132="até 1 salário mínimo (até R$ 1.100,00)","1",IF(A5132="de 1 a 1,5 salários mínimos (de R$ 1.100,01 a R$ 1.650,00)","2",IF(A5132="de 1,5 a 2 salários mínimos (de R$ 1.650,01 a R$ 2.200,00)","3",IF(A5132="de 2 a 2,5 salários mínimos (de R$ 2.200,01 a R$ 2.750,00)","4",IF(A5132="de 2,5 a 3 salários mínimos (de R$ 2.750,01 a R$ 3.300,00)","5",IF(A5132="de 3 a 4 salários mínimos (de R$ 3.300,01 a R$ 4.400,00)","6",IF(A5132="de 4 a 5 salários mínimos (de R$ 4.400,01 a R$ 5.500,00)","7",IF(A5132="de 5 a 7 salários mínimos (de R$ 5.500,01 a R$ 7.700,00)","8",IF(A5132="de 7 a 10 salários mínimos (de R$ 7.700,01 a R$ 11.000,00)","9",IF(A5132="de 10 a 15 salários mínimos (de R$ 11.000,01 a R$ 16.500,00)","10",IF(A5132="de 15 a 20 salários mínimos (de R$ 16.500,01 a R$ 22.000,00)","11",IF(A5132="acima de 20 salários mínimos (acima de R$ 22.000,00)","12")))))))))))))</f>
        <v>3</v>
      </c>
      <c r="C5132" s="3" t="str">
        <f aca="false">IF(A5132="","",IF(A5132="até 1 salário mínimo (até R$ 1.100,00)","1",IF(A5132="de 1 a 1,5 salários mínimos (de R$ 1.100,01 a R$ 1.650,00)","2",IF(A5132="de 1,5 a 2 salários mínimos (de R$ 1.650,01 a R$ 2.200,00)","2",IF(A5132="de 2 a 2,5 salários mínimos (de R$ 2.200,01 a R$ 2.750,00)","2",IF(A5132="de 2,5 a 3 salários mínimos (de R$ 2.750,01 a R$ 3.300,00)","2",IF(A5132="de 3 a 4 salários mínimos (de R$ 3.300,01 a R$ 4.400,00)","2",IF(A5132="de 4 a 5 salários mínimos (de R$ 4.400,01 a R$ 5.500,00)","3",IF(A5132="de 5 a 7 salários mínimos (de R$ 5.500,01 a R$ 7.700,00)","3",IF(A5132="de 7 a 10 salários mínimos (de R$ 7.700,01 a R$ 11.000,00)","3",IF(A5132="de 10 a 15 salários mínimos (de R$ 11.000,01 a R$ 16.500,00)","4",IF(A5132="de 15 a 20 salários mínimos (de R$ 16.500,01 a R$ 22.000,00)","4",IF(A5132="acima de 20 salários mínimos (acima de R$ 22.000,00)","5")))))))))))))</f>
        <v>2</v>
      </c>
      <c r="D5132" s="3" t="n">
        <v>39.46</v>
      </c>
    </row>
    <row r="5133" customFormat="false" ht="15.75" hidden="false" customHeight="true" outlineLevel="0" collapsed="false">
      <c r="A5133" s="3" t="s">
        <v>10</v>
      </c>
      <c r="B5133" s="3" t="str">
        <f aca="false">IF(A5133="","",IF(A5133="até 1 salário mínimo (até R$ 1.100,00)","1",IF(A5133="de 1 a 1,5 salários mínimos (de R$ 1.100,01 a R$ 1.650,00)","2",IF(A5133="de 1,5 a 2 salários mínimos (de R$ 1.650,01 a R$ 2.200,00)","3",IF(A5133="de 2 a 2,5 salários mínimos (de R$ 2.200,01 a R$ 2.750,00)","4",IF(A5133="de 2,5 a 3 salários mínimos (de R$ 2.750,01 a R$ 3.300,00)","5",IF(A5133="de 3 a 4 salários mínimos (de R$ 3.300,01 a R$ 4.400,00)","6",IF(A5133="de 4 a 5 salários mínimos (de R$ 4.400,01 a R$ 5.500,00)","7",IF(A5133="de 5 a 7 salários mínimos (de R$ 5.500,01 a R$ 7.700,00)","8",IF(A5133="de 7 a 10 salários mínimos (de R$ 7.700,01 a R$ 11.000,00)","9",IF(A5133="de 10 a 15 salários mínimos (de R$ 11.000,01 a R$ 16.500,00)","10",IF(A5133="de 15 a 20 salários mínimos (de R$ 16.500,01 a R$ 22.000,00)","11",IF(A5133="acima de 20 salários mínimos (acima de R$ 22.000,00)","12")))))))))))))</f>
        <v>6</v>
      </c>
      <c r="C5133" s="3" t="str">
        <f aca="false">IF(A5133="","",IF(A5133="até 1 salário mínimo (até R$ 1.100,00)","1",IF(A5133="de 1 a 1,5 salários mínimos (de R$ 1.100,01 a R$ 1.650,00)","2",IF(A5133="de 1,5 a 2 salários mínimos (de R$ 1.650,01 a R$ 2.200,00)","2",IF(A5133="de 2 a 2,5 salários mínimos (de R$ 2.200,01 a R$ 2.750,00)","2",IF(A5133="de 2,5 a 3 salários mínimos (de R$ 2.750,01 a R$ 3.300,00)","2",IF(A5133="de 3 a 4 salários mínimos (de R$ 3.300,01 a R$ 4.400,00)","2",IF(A5133="de 4 a 5 salários mínimos (de R$ 4.400,01 a R$ 5.500,00)","3",IF(A5133="de 5 a 7 salários mínimos (de R$ 5.500,01 a R$ 7.700,00)","3",IF(A5133="de 7 a 10 salários mínimos (de R$ 7.700,01 a R$ 11.000,00)","3",IF(A5133="de 10 a 15 salários mínimos (de R$ 11.000,01 a R$ 16.500,00)","4",IF(A5133="de 15 a 20 salários mínimos (de R$ 16.500,01 a R$ 22.000,00)","4",IF(A5133="acima de 20 salários mínimos (acima de R$ 22.000,00)","5")))))))))))))</f>
        <v>2</v>
      </c>
      <c r="D5133" s="3" t="n">
        <v>26.61</v>
      </c>
    </row>
    <row r="5134" customFormat="false" ht="15.75" hidden="false" customHeight="true" outlineLevel="0" collapsed="false">
      <c r="A5134" s="3"/>
      <c r="B5134" s="3" t="str">
        <f aca="false">IF(A5134="","",IF(A5134="até 1 salário mínimo (até R$ 1.100,00)","1",IF(A5134="de 1 a 1,5 salários mínimos (de R$ 1.100,01 a R$ 1.650,00)","2",IF(A5134="de 1,5 a 2 salários mínimos (de R$ 1.650,01 a R$ 2.200,00)","3",IF(A5134="de 2 a 2,5 salários mínimos (de R$ 2.200,01 a R$ 2.750,00)","4",IF(A5134="de 2,5 a 3 salários mínimos (de R$ 2.750,01 a R$ 3.300,00)","5",IF(A5134="de 3 a 4 salários mínimos (de R$ 3.300,01 a R$ 4.400,00)","6",IF(A5134="de 4 a 5 salários mínimos (de R$ 4.400,01 a R$ 5.500,00)","7",IF(A5134="de 5 a 7 salários mínimos (de R$ 5.500,01 a R$ 7.700,00)","8",IF(A5134="de 7 a 10 salários mínimos (de R$ 7.700,01 a R$ 11.000,00)","9",IF(A5134="de 10 a 15 salários mínimos (de R$ 11.000,01 a R$ 16.500,00)","10",IF(A5134="de 15 a 20 salários mínimos (de R$ 16.500,01 a R$ 22.000,00)","11",IF(A5134="acima de 20 salários mínimos (acima de R$ 22.000,00)","12")))))))))))))</f>
        <v/>
      </c>
      <c r="C5134" s="3" t="str">
        <f aca="false">IF(A5134="","",IF(A5134="até 1 salário mínimo (até R$ 1.100,00)","1",IF(A5134="de 1 a 1,5 salários mínimos (de R$ 1.100,01 a R$ 1.650,00)","2",IF(A5134="de 1,5 a 2 salários mínimos (de R$ 1.650,01 a R$ 2.200,00)","2",IF(A5134="de 2 a 2,5 salários mínimos (de R$ 2.200,01 a R$ 2.750,00)","2",IF(A5134="de 2,5 a 3 salários mínimos (de R$ 2.750,01 a R$ 3.300,00)","2",IF(A5134="de 3 a 4 salários mínimos (de R$ 3.300,01 a R$ 4.400,00)","2",IF(A5134="de 4 a 5 salários mínimos (de R$ 4.400,01 a R$ 5.500,00)","3",IF(A5134="de 5 a 7 salários mínimos (de R$ 5.500,01 a R$ 7.700,00)","3",IF(A5134="de 7 a 10 salários mínimos (de R$ 7.700,01 a R$ 11.000,00)","3",IF(A5134="de 10 a 15 salários mínimos (de R$ 11.000,01 a R$ 16.500,00)","4",IF(A5134="de 15 a 20 salários mínimos (de R$ 16.500,01 a R$ 22.000,00)","4",IF(A5134="acima de 20 salários mínimos (acima de R$ 22.000,00)","5")))))))))))))</f>
        <v/>
      </c>
      <c r="D5134" s="3" t="n">
        <v>31.46</v>
      </c>
    </row>
    <row r="5135" customFormat="false" ht="15.75" hidden="false" customHeight="true" outlineLevel="0" collapsed="false">
      <c r="A5135" s="3" t="s">
        <v>10</v>
      </c>
      <c r="B5135" s="3" t="str">
        <f aca="false">IF(A5135="","",IF(A5135="até 1 salário mínimo (até R$ 1.100,00)","1",IF(A5135="de 1 a 1,5 salários mínimos (de R$ 1.100,01 a R$ 1.650,00)","2",IF(A5135="de 1,5 a 2 salários mínimos (de R$ 1.650,01 a R$ 2.200,00)","3",IF(A5135="de 2 a 2,5 salários mínimos (de R$ 2.200,01 a R$ 2.750,00)","4",IF(A5135="de 2,5 a 3 salários mínimos (de R$ 2.750,01 a R$ 3.300,00)","5",IF(A5135="de 3 a 4 salários mínimos (de R$ 3.300,01 a R$ 4.400,00)","6",IF(A5135="de 4 a 5 salários mínimos (de R$ 4.400,01 a R$ 5.500,00)","7",IF(A5135="de 5 a 7 salários mínimos (de R$ 5.500,01 a R$ 7.700,00)","8",IF(A5135="de 7 a 10 salários mínimos (de R$ 7.700,01 a R$ 11.000,00)","9",IF(A5135="de 10 a 15 salários mínimos (de R$ 11.000,01 a R$ 16.500,00)","10",IF(A5135="de 15 a 20 salários mínimos (de R$ 16.500,01 a R$ 22.000,00)","11",IF(A5135="acima de 20 salários mínimos (acima de R$ 22.000,00)","12")))))))))))))</f>
        <v>6</v>
      </c>
      <c r="C5135" s="3" t="str">
        <f aca="false">IF(A5135="","",IF(A5135="até 1 salário mínimo (até R$ 1.100,00)","1",IF(A5135="de 1 a 1,5 salários mínimos (de R$ 1.100,01 a R$ 1.650,00)","2",IF(A5135="de 1,5 a 2 salários mínimos (de R$ 1.650,01 a R$ 2.200,00)","2",IF(A5135="de 2 a 2,5 salários mínimos (de R$ 2.200,01 a R$ 2.750,00)","2",IF(A5135="de 2,5 a 3 salários mínimos (de R$ 2.750,01 a R$ 3.300,00)","2",IF(A5135="de 3 a 4 salários mínimos (de R$ 3.300,01 a R$ 4.400,00)","2",IF(A5135="de 4 a 5 salários mínimos (de R$ 4.400,01 a R$ 5.500,00)","3",IF(A5135="de 5 a 7 salários mínimos (de R$ 5.500,01 a R$ 7.700,00)","3",IF(A5135="de 7 a 10 salários mínimos (de R$ 7.700,01 a R$ 11.000,00)","3",IF(A5135="de 10 a 15 salários mínimos (de R$ 11.000,01 a R$ 16.500,00)","4",IF(A5135="de 15 a 20 salários mínimos (de R$ 16.500,01 a R$ 22.000,00)","4",IF(A5135="acima de 20 salários mínimos (acima de R$ 22.000,00)","5")))))))))))))</f>
        <v>2</v>
      </c>
      <c r="D5135" s="3" t="n">
        <v>20.28</v>
      </c>
    </row>
    <row r="5136" customFormat="false" ht="15.75" hidden="false" customHeight="true" outlineLevel="0" collapsed="false">
      <c r="A5136" s="3"/>
      <c r="B5136" s="3" t="str">
        <f aca="false">IF(A5136="","",IF(A5136="até 1 salário mínimo (até R$ 1.100,00)","1",IF(A5136="de 1 a 1,5 salários mínimos (de R$ 1.100,01 a R$ 1.650,00)","2",IF(A5136="de 1,5 a 2 salários mínimos (de R$ 1.650,01 a R$ 2.200,00)","3",IF(A5136="de 2 a 2,5 salários mínimos (de R$ 2.200,01 a R$ 2.750,00)","4",IF(A5136="de 2,5 a 3 salários mínimos (de R$ 2.750,01 a R$ 3.300,00)","5",IF(A5136="de 3 a 4 salários mínimos (de R$ 3.300,01 a R$ 4.400,00)","6",IF(A5136="de 4 a 5 salários mínimos (de R$ 4.400,01 a R$ 5.500,00)","7",IF(A5136="de 5 a 7 salários mínimos (de R$ 5.500,01 a R$ 7.700,00)","8",IF(A5136="de 7 a 10 salários mínimos (de R$ 7.700,01 a R$ 11.000,00)","9",IF(A5136="de 10 a 15 salários mínimos (de R$ 11.000,01 a R$ 16.500,00)","10",IF(A5136="de 15 a 20 salários mínimos (de R$ 16.500,01 a R$ 22.000,00)","11",IF(A5136="acima de 20 salários mínimos (acima de R$ 22.000,00)","12")))))))))))))</f>
        <v/>
      </c>
      <c r="C5136" s="3" t="str">
        <f aca="false">IF(A5136="","",IF(A5136="até 1 salário mínimo (até R$ 1.100,00)","1",IF(A5136="de 1 a 1,5 salários mínimos (de R$ 1.100,01 a R$ 1.650,00)","2",IF(A5136="de 1,5 a 2 salários mínimos (de R$ 1.650,01 a R$ 2.200,00)","2",IF(A5136="de 2 a 2,5 salários mínimos (de R$ 2.200,01 a R$ 2.750,00)","2",IF(A5136="de 2,5 a 3 salários mínimos (de R$ 2.750,01 a R$ 3.300,00)","2",IF(A5136="de 3 a 4 salários mínimos (de R$ 3.300,01 a R$ 4.400,00)","2",IF(A5136="de 4 a 5 salários mínimos (de R$ 4.400,01 a R$ 5.500,00)","3",IF(A5136="de 5 a 7 salários mínimos (de R$ 5.500,01 a R$ 7.700,00)","3",IF(A5136="de 7 a 10 salários mínimos (de R$ 7.700,01 a R$ 11.000,00)","3",IF(A5136="de 10 a 15 salários mínimos (de R$ 11.000,01 a R$ 16.500,00)","4",IF(A5136="de 15 a 20 salários mínimos (de R$ 16.500,01 a R$ 22.000,00)","4",IF(A5136="acima de 20 salários mínimos (acima de R$ 22.000,00)","5")))))))))))))</f>
        <v/>
      </c>
      <c r="D5136" s="3" t="n">
        <v>57.41</v>
      </c>
    </row>
    <row r="5137" customFormat="false" ht="15.75" hidden="false" customHeight="true" outlineLevel="0" collapsed="false">
      <c r="A5137" s="3"/>
      <c r="B5137" s="3" t="str">
        <f aca="false">IF(A5137="","",IF(A5137="até 1 salário mínimo (até R$ 1.100,00)","1",IF(A5137="de 1 a 1,5 salários mínimos (de R$ 1.100,01 a R$ 1.650,00)","2",IF(A5137="de 1,5 a 2 salários mínimos (de R$ 1.650,01 a R$ 2.200,00)","3",IF(A5137="de 2 a 2,5 salários mínimos (de R$ 2.200,01 a R$ 2.750,00)","4",IF(A5137="de 2,5 a 3 salários mínimos (de R$ 2.750,01 a R$ 3.300,00)","5",IF(A5137="de 3 a 4 salários mínimos (de R$ 3.300,01 a R$ 4.400,00)","6",IF(A5137="de 4 a 5 salários mínimos (de R$ 4.400,01 a R$ 5.500,00)","7",IF(A5137="de 5 a 7 salários mínimos (de R$ 5.500,01 a R$ 7.700,00)","8",IF(A5137="de 7 a 10 salários mínimos (de R$ 7.700,01 a R$ 11.000,00)","9",IF(A5137="de 10 a 15 salários mínimos (de R$ 11.000,01 a R$ 16.500,00)","10",IF(A5137="de 15 a 20 salários mínimos (de R$ 16.500,01 a R$ 22.000,00)","11",IF(A5137="acima de 20 salários mínimos (acima de R$ 22.000,00)","12")))))))))))))</f>
        <v/>
      </c>
      <c r="C5137" s="3" t="str">
        <f aca="false">IF(A5137="","",IF(A5137="até 1 salário mínimo (até R$ 1.100,00)","1",IF(A5137="de 1 a 1,5 salários mínimos (de R$ 1.100,01 a R$ 1.650,00)","2",IF(A5137="de 1,5 a 2 salários mínimos (de R$ 1.650,01 a R$ 2.200,00)","2",IF(A5137="de 2 a 2,5 salários mínimos (de R$ 2.200,01 a R$ 2.750,00)","2",IF(A5137="de 2,5 a 3 salários mínimos (de R$ 2.750,01 a R$ 3.300,00)","2",IF(A5137="de 3 a 4 salários mínimos (de R$ 3.300,01 a R$ 4.400,00)","2",IF(A5137="de 4 a 5 salários mínimos (de R$ 4.400,01 a R$ 5.500,00)","3",IF(A5137="de 5 a 7 salários mínimos (de R$ 5.500,01 a R$ 7.700,00)","3",IF(A5137="de 7 a 10 salários mínimos (de R$ 7.700,01 a R$ 11.000,00)","3",IF(A5137="de 10 a 15 salários mínimos (de R$ 11.000,01 a R$ 16.500,00)","4",IF(A5137="de 15 a 20 salários mínimos (de R$ 16.500,01 a R$ 22.000,00)","4",IF(A5137="acima de 20 salários mínimos (acima de R$ 22.000,00)","5")))))))))))))</f>
        <v/>
      </c>
      <c r="D5137" s="3" t="n">
        <v>33.39</v>
      </c>
    </row>
    <row r="5138" customFormat="false" ht="15.75" hidden="false" customHeight="true" outlineLevel="0" collapsed="false">
      <c r="A5138" s="3" t="s">
        <v>6</v>
      </c>
      <c r="B5138" s="3" t="str">
        <f aca="false">IF(A5138="","",IF(A5138="até 1 salário mínimo (até R$ 1.100,00)","1",IF(A5138="de 1 a 1,5 salários mínimos (de R$ 1.100,01 a R$ 1.650,00)","2",IF(A5138="de 1,5 a 2 salários mínimos (de R$ 1.650,01 a R$ 2.200,00)","3",IF(A5138="de 2 a 2,5 salários mínimos (de R$ 2.200,01 a R$ 2.750,00)","4",IF(A5138="de 2,5 a 3 salários mínimos (de R$ 2.750,01 a R$ 3.300,00)","5",IF(A5138="de 3 a 4 salários mínimos (de R$ 3.300,01 a R$ 4.400,00)","6",IF(A5138="de 4 a 5 salários mínimos (de R$ 4.400,01 a R$ 5.500,00)","7",IF(A5138="de 5 a 7 salários mínimos (de R$ 5.500,01 a R$ 7.700,00)","8",IF(A5138="de 7 a 10 salários mínimos (de R$ 7.700,01 a R$ 11.000,00)","9",IF(A5138="de 10 a 15 salários mínimos (de R$ 11.000,01 a R$ 16.500,00)","10",IF(A5138="de 15 a 20 salários mínimos (de R$ 16.500,01 a R$ 22.000,00)","11",IF(A5138="acima de 20 salários mínimos (acima de R$ 22.000,00)","12")))))))))))))</f>
        <v>1</v>
      </c>
      <c r="C5138" s="3" t="str">
        <f aca="false">IF(A5138="","",IF(A5138="até 1 salário mínimo (até R$ 1.100,00)","1",IF(A5138="de 1 a 1,5 salários mínimos (de R$ 1.100,01 a R$ 1.650,00)","2",IF(A5138="de 1,5 a 2 salários mínimos (de R$ 1.650,01 a R$ 2.200,00)","2",IF(A5138="de 2 a 2,5 salários mínimos (de R$ 2.200,01 a R$ 2.750,00)","2",IF(A5138="de 2,5 a 3 salários mínimos (de R$ 2.750,01 a R$ 3.300,00)","2",IF(A5138="de 3 a 4 salários mínimos (de R$ 3.300,01 a R$ 4.400,00)","2",IF(A5138="de 4 a 5 salários mínimos (de R$ 4.400,01 a R$ 5.500,00)","3",IF(A5138="de 5 a 7 salários mínimos (de R$ 5.500,01 a R$ 7.700,00)","3",IF(A5138="de 7 a 10 salários mínimos (de R$ 7.700,01 a R$ 11.000,00)","3",IF(A5138="de 10 a 15 salários mínimos (de R$ 11.000,01 a R$ 16.500,00)","4",IF(A5138="de 15 a 20 salários mínimos (de R$ 16.500,01 a R$ 22.000,00)","4",IF(A5138="acima de 20 salários mínimos (acima de R$ 22.000,00)","5")))))))))))))</f>
        <v>1</v>
      </c>
      <c r="D5138" s="3" t="n">
        <v>26.43</v>
      </c>
    </row>
    <row r="5139" customFormat="false" ht="15.75" hidden="false" customHeight="true" outlineLevel="0" collapsed="false">
      <c r="A5139" s="3" t="s">
        <v>13</v>
      </c>
      <c r="B5139" s="3" t="str">
        <f aca="false">IF(A5139="","",IF(A5139="até 1 salário mínimo (até R$ 1.100,00)","1",IF(A5139="de 1 a 1,5 salários mínimos (de R$ 1.100,01 a R$ 1.650,00)","2",IF(A5139="de 1,5 a 2 salários mínimos (de R$ 1.650,01 a R$ 2.200,00)","3",IF(A5139="de 2 a 2,5 salários mínimos (de R$ 2.200,01 a R$ 2.750,00)","4",IF(A5139="de 2,5 a 3 salários mínimos (de R$ 2.750,01 a R$ 3.300,00)","5",IF(A5139="de 3 a 4 salários mínimos (de R$ 3.300,01 a R$ 4.400,00)","6",IF(A5139="de 4 a 5 salários mínimos (de R$ 4.400,01 a R$ 5.500,00)","7",IF(A5139="de 5 a 7 salários mínimos (de R$ 5.500,01 a R$ 7.700,00)","8",IF(A5139="de 7 a 10 salários mínimos (de R$ 7.700,01 a R$ 11.000,00)","9",IF(A5139="de 10 a 15 salários mínimos (de R$ 11.000,01 a R$ 16.500,00)","10",IF(A5139="de 15 a 20 salários mínimos (de R$ 16.500,01 a R$ 22.000,00)","11",IF(A5139="acima de 20 salários mínimos (acima de R$ 22.000,00)","12")))))))))))))</f>
        <v>11</v>
      </c>
      <c r="C5139" s="3" t="str">
        <f aca="false">IF(A5139="","",IF(A5139="até 1 salário mínimo (até R$ 1.100,00)","1",IF(A5139="de 1 a 1,5 salários mínimos (de R$ 1.100,01 a R$ 1.650,00)","2",IF(A5139="de 1,5 a 2 salários mínimos (de R$ 1.650,01 a R$ 2.200,00)","2",IF(A5139="de 2 a 2,5 salários mínimos (de R$ 2.200,01 a R$ 2.750,00)","2",IF(A5139="de 2,5 a 3 salários mínimos (de R$ 2.750,01 a R$ 3.300,00)","2",IF(A5139="de 3 a 4 salários mínimos (de R$ 3.300,01 a R$ 4.400,00)","2",IF(A5139="de 4 a 5 salários mínimos (de R$ 4.400,01 a R$ 5.500,00)","3",IF(A5139="de 5 a 7 salários mínimos (de R$ 5.500,01 a R$ 7.700,00)","3",IF(A5139="de 7 a 10 salários mínimos (de R$ 7.700,01 a R$ 11.000,00)","3",IF(A5139="de 10 a 15 salários mínimos (de R$ 11.000,01 a R$ 16.500,00)","4",IF(A5139="de 15 a 20 salários mínimos (de R$ 16.500,01 a R$ 22.000,00)","4",IF(A5139="acima de 20 salários mínimos (acima de R$ 22.000,00)","5")))))))))))))</f>
        <v>4</v>
      </c>
      <c r="D5139" s="3" t="n">
        <v>58.94</v>
      </c>
    </row>
    <row r="5140" customFormat="false" ht="15.75" hidden="false" customHeight="true" outlineLevel="0" collapsed="false">
      <c r="A5140" s="3" t="s">
        <v>14</v>
      </c>
      <c r="B5140" s="3" t="str">
        <f aca="false">IF(A5140="","",IF(A5140="até 1 salário mínimo (até R$ 1.100,00)","1",IF(A5140="de 1 a 1,5 salários mínimos (de R$ 1.100,01 a R$ 1.650,00)","2",IF(A5140="de 1,5 a 2 salários mínimos (de R$ 1.650,01 a R$ 2.200,00)","3",IF(A5140="de 2 a 2,5 salários mínimos (de R$ 2.200,01 a R$ 2.750,00)","4",IF(A5140="de 2,5 a 3 salários mínimos (de R$ 2.750,01 a R$ 3.300,00)","5",IF(A5140="de 3 a 4 salários mínimos (de R$ 3.300,01 a R$ 4.400,00)","6",IF(A5140="de 4 a 5 salários mínimos (de R$ 4.400,01 a R$ 5.500,00)","7",IF(A5140="de 5 a 7 salários mínimos (de R$ 5.500,01 a R$ 7.700,00)","8",IF(A5140="de 7 a 10 salários mínimos (de R$ 7.700,01 a R$ 11.000,00)","9",IF(A5140="de 10 a 15 salários mínimos (de R$ 11.000,01 a R$ 16.500,00)","10",IF(A5140="de 15 a 20 salários mínimos (de R$ 16.500,01 a R$ 22.000,00)","11",IF(A5140="acima de 20 salários mínimos (acima de R$ 22.000,00)","12")))))))))))))</f>
        <v>2</v>
      </c>
      <c r="C5140" s="3" t="str">
        <f aca="false">IF(A5140="","",IF(A5140="até 1 salário mínimo (até R$ 1.100,00)","1",IF(A5140="de 1 a 1,5 salários mínimos (de R$ 1.100,01 a R$ 1.650,00)","2",IF(A5140="de 1,5 a 2 salários mínimos (de R$ 1.650,01 a R$ 2.200,00)","2",IF(A5140="de 2 a 2,5 salários mínimos (de R$ 2.200,01 a R$ 2.750,00)","2",IF(A5140="de 2,5 a 3 salários mínimos (de R$ 2.750,01 a R$ 3.300,00)","2",IF(A5140="de 3 a 4 salários mínimos (de R$ 3.300,01 a R$ 4.400,00)","2",IF(A5140="de 4 a 5 salários mínimos (de R$ 4.400,01 a R$ 5.500,00)","3",IF(A5140="de 5 a 7 salários mínimos (de R$ 5.500,01 a R$ 7.700,00)","3",IF(A5140="de 7 a 10 salários mínimos (de R$ 7.700,01 a R$ 11.000,00)","3",IF(A5140="de 10 a 15 salários mínimos (de R$ 11.000,01 a R$ 16.500,00)","4",IF(A5140="de 15 a 20 salários mínimos (de R$ 16.500,01 a R$ 22.000,00)","4",IF(A5140="acima de 20 salários mínimos (acima de R$ 22.000,00)","5")))))))))))))</f>
        <v>2</v>
      </c>
      <c r="D5140" s="3" t="n">
        <v>26.29</v>
      </c>
    </row>
    <row r="5141" customFormat="false" ht="15.75" hidden="false" customHeight="true" outlineLevel="0" collapsed="false">
      <c r="A5141" s="3" t="s">
        <v>10</v>
      </c>
      <c r="B5141" s="3" t="str">
        <f aca="false">IF(A5141="","",IF(A5141="até 1 salário mínimo (até R$ 1.100,00)","1",IF(A5141="de 1 a 1,5 salários mínimos (de R$ 1.100,01 a R$ 1.650,00)","2",IF(A5141="de 1,5 a 2 salários mínimos (de R$ 1.650,01 a R$ 2.200,00)","3",IF(A5141="de 2 a 2,5 salários mínimos (de R$ 2.200,01 a R$ 2.750,00)","4",IF(A5141="de 2,5 a 3 salários mínimos (de R$ 2.750,01 a R$ 3.300,00)","5",IF(A5141="de 3 a 4 salários mínimos (de R$ 3.300,01 a R$ 4.400,00)","6",IF(A5141="de 4 a 5 salários mínimos (de R$ 4.400,01 a R$ 5.500,00)","7",IF(A5141="de 5 a 7 salários mínimos (de R$ 5.500,01 a R$ 7.700,00)","8",IF(A5141="de 7 a 10 salários mínimos (de R$ 7.700,01 a R$ 11.000,00)","9",IF(A5141="de 10 a 15 salários mínimos (de R$ 11.000,01 a R$ 16.500,00)","10",IF(A5141="de 15 a 20 salários mínimos (de R$ 16.500,01 a R$ 22.000,00)","11",IF(A5141="acima de 20 salários mínimos (acima de R$ 22.000,00)","12")))))))))))))</f>
        <v>6</v>
      </c>
      <c r="C5141" s="3" t="str">
        <f aca="false">IF(A5141="","",IF(A5141="até 1 salário mínimo (até R$ 1.100,00)","1",IF(A5141="de 1 a 1,5 salários mínimos (de R$ 1.100,01 a R$ 1.650,00)","2",IF(A5141="de 1,5 a 2 salários mínimos (de R$ 1.650,01 a R$ 2.200,00)","2",IF(A5141="de 2 a 2,5 salários mínimos (de R$ 2.200,01 a R$ 2.750,00)","2",IF(A5141="de 2,5 a 3 salários mínimos (de R$ 2.750,01 a R$ 3.300,00)","2",IF(A5141="de 3 a 4 salários mínimos (de R$ 3.300,01 a R$ 4.400,00)","2",IF(A5141="de 4 a 5 salários mínimos (de R$ 4.400,01 a R$ 5.500,00)","3",IF(A5141="de 5 a 7 salários mínimos (de R$ 5.500,01 a R$ 7.700,00)","3",IF(A5141="de 7 a 10 salários mínimos (de R$ 7.700,01 a R$ 11.000,00)","3",IF(A5141="de 10 a 15 salários mínimos (de R$ 11.000,01 a R$ 16.500,00)","4",IF(A5141="de 15 a 20 salários mínimos (de R$ 16.500,01 a R$ 22.000,00)","4",IF(A5141="acima de 20 salários mínimos (acima de R$ 22.000,00)","5")))))))))))))</f>
        <v>2</v>
      </c>
      <c r="D5141" s="3" t="n">
        <v>46.22</v>
      </c>
    </row>
    <row r="5142" customFormat="false" ht="15.75" hidden="false" customHeight="true" outlineLevel="0" collapsed="false">
      <c r="A5142" s="3" t="s">
        <v>12</v>
      </c>
      <c r="B5142" s="3" t="str">
        <f aca="false">IF(A5142="","",IF(A5142="até 1 salário mínimo (até R$ 1.100,00)","1",IF(A5142="de 1 a 1,5 salários mínimos (de R$ 1.100,01 a R$ 1.650,00)","2",IF(A5142="de 1,5 a 2 salários mínimos (de R$ 1.650,01 a R$ 2.200,00)","3",IF(A5142="de 2 a 2,5 salários mínimos (de R$ 2.200,01 a R$ 2.750,00)","4",IF(A5142="de 2,5 a 3 salários mínimos (de R$ 2.750,01 a R$ 3.300,00)","5",IF(A5142="de 3 a 4 salários mínimos (de R$ 3.300,01 a R$ 4.400,00)","6",IF(A5142="de 4 a 5 salários mínimos (de R$ 4.400,01 a R$ 5.500,00)","7",IF(A5142="de 5 a 7 salários mínimos (de R$ 5.500,01 a R$ 7.700,00)","8",IF(A5142="de 7 a 10 salários mínimos (de R$ 7.700,01 a R$ 11.000,00)","9",IF(A5142="de 10 a 15 salários mínimos (de R$ 11.000,01 a R$ 16.500,00)","10",IF(A5142="de 15 a 20 salários mínimos (de R$ 16.500,01 a R$ 22.000,00)","11",IF(A5142="acima de 20 salários mínimos (acima de R$ 22.000,00)","12")))))))))))))</f>
        <v>9</v>
      </c>
      <c r="C5142" s="3" t="str">
        <f aca="false">IF(A5142="","",IF(A5142="até 1 salário mínimo (até R$ 1.100,00)","1",IF(A5142="de 1 a 1,5 salários mínimos (de R$ 1.100,01 a R$ 1.650,00)","2",IF(A5142="de 1,5 a 2 salários mínimos (de R$ 1.650,01 a R$ 2.200,00)","2",IF(A5142="de 2 a 2,5 salários mínimos (de R$ 2.200,01 a R$ 2.750,00)","2",IF(A5142="de 2,5 a 3 salários mínimos (de R$ 2.750,01 a R$ 3.300,00)","2",IF(A5142="de 3 a 4 salários mínimos (de R$ 3.300,01 a R$ 4.400,00)","2",IF(A5142="de 4 a 5 salários mínimos (de R$ 4.400,01 a R$ 5.500,00)","3",IF(A5142="de 5 a 7 salários mínimos (de R$ 5.500,01 a R$ 7.700,00)","3",IF(A5142="de 7 a 10 salários mínimos (de R$ 7.700,01 a R$ 11.000,00)","3",IF(A5142="de 10 a 15 salários mínimos (de R$ 11.000,01 a R$ 16.500,00)","4",IF(A5142="de 15 a 20 salários mínimos (de R$ 16.500,01 a R$ 22.000,00)","4",IF(A5142="acima de 20 salários mínimos (acima de R$ 22.000,00)","5")))))))))))))</f>
        <v>3</v>
      </c>
      <c r="D5142" s="3" t="n">
        <v>31.46</v>
      </c>
    </row>
    <row r="5143" customFormat="false" ht="15.75" hidden="false" customHeight="true" outlineLevel="0" collapsed="false">
      <c r="A5143" s="3"/>
      <c r="B5143" s="3" t="str">
        <f aca="false">IF(A5143="","",IF(A5143="até 1 salário mínimo (até R$ 1.100,00)","1",IF(A5143="de 1 a 1,5 salários mínimos (de R$ 1.100,01 a R$ 1.650,00)","2",IF(A5143="de 1,5 a 2 salários mínimos (de R$ 1.650,01 a R$ 2.200,00)","3",IF(A5143="de 2 a 2,5 salários mínimos (de R$ 2.200,01 a R$ 2.750,00)","4",IF(A5143="de 2,5 a 3 salários mínimos (de R$ 2.750,01 a R$ 3.300,00)","5",IF(A5143="de 3 a 4 salários mínimos (de R$ 3.300,01 a R$ 4.400,00)","6",IF(A5143="de 4 a 5 salários mínimos (de R$ 4.400,01 a R$ 5.500,00)","7",IF(A5143="de 5 a 7 salários mínimos (de R$ 5.500,01 a R$ 7.700,00)","8",IF(A5143="de 7 a 10 salários mínimos (de R$ 7.700,01 a R$ 11.000,00)","9",IF(A5143="de 10 a 15 salários mínimos (de R$ 11.000,01 a R$ 16.500,00)","10",IF(A5143="de 15 a 20 salários mínimos (de R$ 16.500,01 a R$ 22.000,00)","11",IF(A5143="acima de 20 salários mínimos (acima de R$ 22.000,00)","12")))))))))))))</f>
        <v/>
      </c>
      <c r="C5143" s="3" t="str">
        <f aca="false">IF(A5143="","",IF(A5143="até 1 salário mínimo (até R$ 1.100,00)","1",IF(A5143="de 1 a 1,5 salários mínimos (de R$ 1.100,01 a R$ 1.650,00)","2",IF(A5143="de 1,5 a 2 salários mínimos (de R$ 1.650,01 a R$ 2.200,00)","2",IF(A5143="de 2 a 2,5 salários mínimos (de R$ 2.200,01 a R$ 2.750,00)","2",IF(A5143="de 2,5 a 3 salários mínimos (de R$ 2.750,01 a R$ 3.300,00)","2",IF(A5143="de 3 a 4 salários mínimos (de R$ 3.300,01 a R$ 4.400,00)","2",IF(A5143="de 4 a 5 salários mínimos (de R$ 4.400,01 a R$ 5.500,00)","3",IF(A5143="de 5 a 7 salários mínimos (de R$ 5.500,01 a R$ 7.700,00)","3",IF(A5143="de 7 a 10 salários mínimos (de R$ 7.700,01 a R$ 11.000,00)","3",IF(A5143="de 10 a 15 salários mínimos (de R$ 11.000,01 a R$ 16.500,00)","4",IF(A5143="de 15 a 20 salários mínimos (de R$ 16.500,01 a R$ 22.000,00)","4",IF(A5143="acima de 20 salários mínimos (acima de R$ 22.000,00)","5")))))))))))))</f>
        <v/>
      </c>
      <c r="D5143" s="3" t="n">
        <v>65.02</v>
      </c>
    </row>
    <row r="5144" customFormat="false" ht="15.75" hidden="false" customHeight="true" outlineLevel="0" collapsed="false">
      <c r="A5144" s="3" t="s">
        <v>14</v>
      </c>
      <c r="B5144" s="3" t="str">
        <f aca="false">IF(A5144="","",IF(A5144="até 1 salário mínimo (até R$ 1.100,00)","1",IF(A5144="de 1 a 1,5 salários mínimos (de R$ 1.100,01 a R$ 1.650,00)","2",IF(A5144="de 1,5 a 2 salários mínimos (de R$ 1.650,01 a R$ 2.200,00)","3",IF(A5144="de 2 a 2,5 salários mínimos (de R$ 2.200,01 a R$ 2.750,00)","4",IF(A5144="de 2,5 a 3 salários mínimos (de R$ 2.750,01 a R$ 3.300,00)","5",IF(A5144="de 3 a 4 salários mínimos (de R$ 3.300,01 a R$ 4.400,00)","6",IF(A5144="de 4 a 5 salários mínimos (de R$ 4.400,01 a R$ 5.500,00)","7",IF(A5144="de 5 a 7 salários mínimos (de R$ 5.500,01 a R$ 7.700,00)","8",IF(A5144="de 7 a 10 salários mínimos (de R$ 7.700,01 a R$ 11.000,00)","9",IF(A5144="de 10 a 15 salários mínimos (de R$ 11.000,01 a R$ 16.500,00)","10",IF(A5144="de 15 a 20 salários mínimos (de R$ 16.500,01 a R$ 22.000,00)","11",IF(A5144="acima de 20 salários mínimos (acima de R$ 22.000,00)","12")))))))))))))</f>
        <v>2</v>
      </c>
      <c r="C5144" s="3" t="str">
        <f aca="false">IF(A5144="","",IF(A5144="até 1 salário mínimo (até R$ 1.100,00)","1",IF(A5144="de 1 a 1,5 salários mínimos (de R$ 1.100,01 a R$ 1.650,00)","2",IF(A5144="de 1,5 a 2 salários mínimos (de R$ 1.650,01 a R$ 2.200,00)","2",IF(A5144="de 2 a 2,5 salários mínimos (de R$ 2.200,01 a R$ 2.750,00)","2",IF(A5144="de 2,5 a 3 salários mínimos (de R$ 2.750,01 a R$ 3.300,00)","2",IF(A5144="de 3 a 4 salários mínimos (de R$ 3.300,01 a R$ 4.400,00)","2",IF(A5144="de 4 a 5 salários mínimos (de R$ 4.400,01 a R$ 5.500,00)","3",IF(A5144="de 5 a 7 salários mínimos (de R$ 5.500,01 a R$ 7.700,00)","3",IF(A5144="de 7 a 10 salários mínimos (de R$ 7.700,01 a R$ 11.000,00)","3",IF(A5144="de 10 a 15 salários mínimos (de R$ 11.000,01 a R$ 16.500,00)","4",IF(A5144="de 15 a 20 salários mínimos (de R$ 16.500,01 a R$ 22.000,00)","4",IF(A5144="acima de 20 salários mínimos (acima de R$ 22.000,00)","5")))))))))))))</f>
        <v>2</v>
      </c>
      <c r="D5144" s="3" t="n">
        <v>34.04</v>
      </c>
    </row>
    <row r="5145" customFormat="false" ht="15.75" hidden="false" customHeight="true" outlineLevel="0" collapsed="false">
      <c r="A5145" s="3" t="s">
        <v>5</v>
      </c>
      <c r="B5145" s="3" t="str">
        <f aca="false">IF(A5145="","",IF(A5145="até 1 salário mínimo (até R$ 1.100,00)","1",IF(A5145="de 1 a 1,5 salários mínimos (de R$ 1.100,01 a R$ 1.650,00)","2",IF(A5145="de 1,5 a 2 salários mínimos (de R$ 1.650,01 a R$ 2.200,00)","3",IF(A5145="de 2 a 2,5 salários mínimos (de R$ 2.200,01 a R$ 2.750,00)","4",IF(A5145="de 2,5 a 3 salários mínimos (de R$ 2.750,01 a R$ 3.300,00)","5",IF(A5145="de 3 a 4 salários mínimos (de R$ 3.300,01 a R$ 4.400,00)","6",IF(A5145="de 4 a 5 salários mínimos (de R$ 4.400,01 a R$ 5.500,00)","7",IF(A5145="de 5 a 7 salários mínimos (de R$ 5.500,01 a R$ 7.700,00)","8",IF(A5145="de 7 a 10 salários mínimos (de R$ 7.700,01 a R$ 11.000,00)","9",IF(A5145="de 10 a 15 salários mínimos (de R$ 11.000,01 a R$ 16.500,00)","10",IF(A5145="de 15 a 20 salários mínimos (de R$ 16.500,01 a R$ 22.000,00)","11",IF(A5145="acima de 20 salários mínimos (acima de R$ 22.000,00)","12")))))))))))))</f>
        <v>8</v>
      </c>
      <c r="C5145" s="3" t="str">
        <f aca="false">IF(A5145="","",IF(A5145="até 1 salário mínimo (até R$ 1.100,00)","1",IF(A5145="de 1 a 1,5 salários mínimos (de R$ 1.100,01 a R$ 1.650,00)","2",IF(A5145="de 1,5 a 2 salários mínimos (de R$ 1.650,01 a R$ 2.200,00)","2",IF(A5145="de 2 a 2,5 salários mínimos (de R$ 2.200,01 a R$ 2.750,00)","2",IF(A5145="de 2,5 a 3 salários mínimos (de R$ 2.750,01 a R$ 3.300,00)","2",IF(A5145="de 3 a 4 salários mínimos (de R$ 3.300,01 a R$ 4.400,00)","2",IF(A5145="de 4 a 5 salários mínimos (de R$ 4.400,01 a R$ 5.500,00)","3",IF(A5145="de 5 a 7 salários mínimos (de R$ 5.500,01 a R$ 7.700,00)","3",IF(A5145="de 7 a 10 salários mínimos (de R$ 7.700,01 a R$ 11.000,00)","3",IF(A5145="de 10 a 15 salários mínimos (de R$ 11.000,01 a R$ 16.500,00)","4",IF(A5145="de 15 a 20 salários mínimos (de R$ 16.500,01 a R$ 22.000,00)","4",IF(A5145="acima de 20 salários mínimos (acima de R$ 22.000,00)","5")))))))))))))</f>
        <v>3</v>
      </c>
      <c r="D5145" s="3" t="n">
        <v>28.2</v>
      </c>
    </row>
    <row r="5146" customFormat="false" ht="15.75" hidden="false" customHeight="true" outlineLevel="0" collapsed="false">
      <c r="A5146" s="3" t="s">
        <v>10</v>
      </c>
      <c r="B5146" s="3" t="str">
        <f aca="false">IF(A5146="","",IF(A5146="até 1 salário mínimo (até R$ 1.100,00)","1",IF(A5146="de 1 a 1,5 salários mínimos (de R$ 1.100,01 a R$ 1.650,00)","2",IF(A5146="de 1,5 a 2 salários mínimos (de R$ 1.650,01 a R$ 2.200,00)","3",IF(A5146="de 2 a 2,5 salários mínimos (de R$ 2.200,01 a R$ 2.750,00)","4",IF(A5146="de 2,5 a 3 salários mínimos (de R$ 2.750,01 a R$ 3.300,00)","5",IF(A5146="de 3 a 4 salários mínimos (de R$ 3.300,01 a R$ 4.400,00)","6",IF(A5146="de 4 a 5 salários mínimos (de R$ 4.400,01 a R$ 5.500,00)","7",IF(A5146="de 5 a 7 salários mínimos (de R$ 5.500,01 a R$ 7.700,00)","8",IF(A5146="de 7 a 10 salários mínimos (de R$ 7.700,01 a R$ 11.000,00)","9",IF(A5146="de 10 a 15 salários mínimos (de R$ 11.000,01 a R$ 16.500,00)","10",IF(A5146="de 15 a 20 salários mínimos (de R$ 16.500,01 a R$ 22.000,00)","11",IF(A5146="acima de 20 salários mínimos (acima de R$ 22.000,00)","12")))))))))))))</f>
        <v>6</v>
      </c>
      <c r="C5146" s="3" t="str">
        <f aca="false">IF(A5146="","",IF(A5146="até 1 salário mínimo (até R$ 1.100,00)","1",IF(A5146="de 1 a 1,5 salários mínimos (de R$ 1.100,01 a R$ 1.650,00)","2",IF(A5146="de 1,5 a 2 salários mínimos (de R$ 1.650,01 a R$ 2.200,00)","2",IF(A5146="de 2 a 2,5 salários mínimos (de R$ 2.200,01 a R$ 2.750,00)","2",IF(A5146="de 2,5 a 3 salários mínimos (de R$ 2.750,01 a R$ 3.300,00)","2",IF(A5146="de 3 a 4 salários mínimos (de R$ 3.300,01 a R$ 4.400,00)","2",IF(A5146="de 4 a 5 salários mínimos (de R$ 4.400,01 a R$ 5.500,00)","3",IF(A5146="de 5 a 7 salários mínimos (de R$ 5.500,01 a R$ 7.700,00)","3",IF(A5146="de 7 a 10 salários mínimos (de R$ 7.700,01 a R$ 11.000,00)","3",IF(A5146="de 10 a 15 salários mínimos (de R$ 11.000,01 a R$ 16.500,00)","4",IF(A5146="de 15 a 20 salários mínimos (de R$ 16.500,01 a R$ 22.000,00)","4",IF(A5146="acima de 20 salários mínimos (acima de R$ 22.000,00)","5")))))))))))))</f>
        <v>2</v>
      </c>
      <c r="D5146" s="3" t="n">
        <v>26.29</v>
      </c>
    </row>
    <row r="5147" customFormat="false" ht="15.75" hidden="false" customHeight="true" outlineLevel="0" collapsed="false">
      <c r="A5147" s="3" t="s">
        <v>4</v>
      </c>
      <c r="B5147" s="3" t="str">
        <f aca="false">IF(A5147="","",IF(A5147="até 1 salário mínimo (até R$ 1.100,00)","1",IF(A5147="de 1 a 1,5 salários mínimos (de R$ 1.100,01 a R$ 1.650,00)","2",IF(A5147="de 1,5 a 2 salários mínimos (de R$ 1.650,01 a R$ 2.200,00)","3",IF(A5147="de 2 a 2,5 salários mínimos (de R$ 2.200,01 a R$ 2.750,00)","4",IF(A5147="de 2,5 a 3 salários mínimos (de R$ 2.750,01 a R$ 3.300,00)","5",IF(A5147="de 3 a 4 salários mínimos (de R$ 3.300,01 a R$ 4.400,00)","6",IF(A5147="de 4 a 5 salários mínimos (de R$ 4.400,01 a R$ 5.500,00)","7",IF(A5147="de 5 a 7 salários mínimos (de R$ 5.500,01 a R$ 7.700,00)","8",IF(A5147="de 7 a 10 salários mínimos (de R$ 7.700,01 a R$ 11.000,00)","9",IF(A5147="de 10 a 15 salários mínimos (de R$ 11.000,01 a R$ 16.500,00)","10",IF(A5147="de 15 a 20 salários mínimos (de R$ 16.500,01 a R$ 22.000,00)","11",IF(A5147="acima de 20 salários mínimos (acima de R$ 22.000,00)","12")))))))))))))</f>
        <v>3</v>
      </c>
      <c r="C5147" s="3" t="str">
        <f aca="false">IF(A5147="","",IF(A5147="até 1 salário mínimo (até R$ 1.100,00)","1",IF(A5147="de 1 a 1,5 salários mínimos (de R$ 1.100,01 a R$ 1.650,00)","2",IF(A5147="de 1,5 a 2 salários mínimos (de R$ 1.650,01 a R$ 2.200,00)","2",IF(A5147="de 2 a 2,5 salários mínimos (de R$ 2.200,01 a R$ 2.750,00)","2",IF(A5147="de 2,5 a 3 salários mínimos (de R$ 2.750,01 a R$ 3.300,00)","2",IF(A5147="de 3 a 4 salários mínimos (de R$ 3.300,01 a R$ 4.400,00)","2",IF(A5147="de 4 a 5 salários mínimos (de R$ 4.400,01 a R$ 5.500,00)","3",IF(A5147="de 5 a 7 salários mínimos (de R$ 5.500,01 a R$ 7.700,00)","3",IF(A5147="de 7 a 10 salários mínimos (de R$ 7.700,01 a R$ 11.000,00)","3",IF(A5147="de 10 a 15 salários mínimos (de R$ 11.000,01 a R$ 16.500,00)","4",IF(A5147="de 15 a 20 salários mínimos (de R$ 16.500,01 a R$ 22.000,00)","4",IF(A5147="acima de 20 salários mínimos (acima de R$ 22.000,00)","5")))))))))))))</f>
        <v>2</v>
      </c>
      <c r="D5147" s="3" t="n">
        <v>9.69</v>
      </c>
    </row>
    <row r="5148" customFormat="false" ht="15.75" hidden="false" customHeight="true" outlineLevel="0" collapsed="false">
      <c r="A5148" s="3"/>
      <c r="B5148" s="3" t="str">
        <f aca="false">IF(A5148="","",IF(A5148="até 1 salário mínimo (até R$ 1.100,00)","1",IF(A5148="de 1 a 1,5 salários mínimos (de R$ 1.100,01 a R$ 1.650,00)","2",IF(A5148="de 1,5 a 2 salários mínimos (de R$ 1.650,01 a R$ 2.200,00)","3",IF(A5148="de 2 a 2,5 salários mínimos (de R$ 2.200,01 a R$ 2.750,00)","4",IF(A5148="de 2,5 a 3 salários mínimos (de R$ 2.750,01 a R$ 3.300,00)","5",IF(A5148="de 3 a 4 salários mínimos (de R$ 3.300,01 a R$ 4.400,00)","6",IF(A5148="de 4 a 5 salários mínimos (de R$ 4.400,01 a R$ 5.500,00)","7",IF(A5148="de 5 a 7 salários mínimos (de R$ 5.500,01 a R$ 7.700,00)","8",IF(A5148="de 7 a 10 salários mínimos (de R$ 7.700,01 a R$ 11.000,00)","9",IF(A5148="de 10 a 15 salários mínimos (de R$ 11.000,01 a R$ 16.500,00)","10",IF(A5148="de 15 a 20 salários mínimos (de R$ 16.500,01 a R$ 22.000,00)","11",IF(A5148="acima de 20 salários mínimos (acima de R$ 22.000,00)","12")))))))))))))</f>
        <v/>
      </c>
      <c r="C5148" s="3" t="str">
        <f aca="false">IF(A5148="","",IF(A5148="até 1 salário mínimo (até R$ 1.100,00)","1",IF(A5148="de 1 a 1,5 salários mínimos (de R$ 1.100,01 a R$ 1.650,00)","2",IF(A5148="de 1,5 a 2 salários mínimos (de R$ 1.650,01 a R$ 2.200,00)","2",IF(A5148="de 2 a 2,5 salários mínimos (de R$ 2.200,01 a R$ 2.750,00)","2",IF(A5148="de 2,5 a 3 salários mínimos (de R$ 2.750,01 a R$ 3.300,00)","2",IF(A5148="de 3 a 4 salários mínimos (de R$ 3.300,01 a R$ 4.400,00)","2",IF(A5148="de 4 a 5 salários mínimos (de R$ 4.400,01 a R$ 5.500,00)","3",IF(A5148="de 5 a 7 salários mínimos (de R$ 5.500,01 a R$ 7.700,00)","3",IF(A5148="de 7 a 10 salários mínimos (de R$ 7.700,01 a R$ 11.000,00)","3",IF(A5148="de 10 a 15 salários mínimos (de R$ 11.000,01 a R$ 16.500,00)","4",IF(A5148="de 15 a 20 salários mínimos (de R$ 16.500,01 a R$ 22.000,00)","4",IF(A5148="acima de 20 salários mínimos (acima de R$ 22.000,00)","5")))))))))))))</f>
        <v/>
      </c>
      <c r="D5148" s="3" t="n">
        <v>36.53</v>
      </c>
    </row>
    <row r="5149" customFormat="false" ht="15.75" hidden="false" customHeight="true" outlineLevel="0" collapsed="false">
      <c r="A5149" s="3" t="s">
        <v>8</v>
      </c>
      <c r="B5149" s="3" t="str">
        <f aca="false">IF(A5149="","",IF(A5149="até 1 salário mínimo (até R$ 1.100,00)","1",IF(A5149="de 1 a 1,5 salários mínimos (de R$ 1.100,01 a R$ 1.650,00)","2",IF(A5149="de 1,5 a 2 salários mínimos (de R$ 1.650,01 a R$ 2.200,00)","3",IF(A5149="de 2 a 2,5 salários mínimos (de R$ 2.200,01 a R$ 2.750,00)","4",IF(A5149="de 2,5 a 3 salários mínimos (de R$ 2.750,01 a R$ 3.300,00)","5",IF(A5149="de 3 a 4 salários mínimos (de R$ 3.300,01 a R$ 4.400,00)","6",IF(A5149="de 4 a 5 salários mínimos (de R$ 4.400,01 a R$ 5.500,00)","7",IF(A5149="de 5 a 7 salários mínimos (de R$ 5.500,01 a R$ 7.700,00)","8",IF(A5149="de 7 a 10 salários mínimos (de R$ 7.700,01 a R$ 11.000,00)","9",IF(A5149="de 10 a 15 salários mínimos (de R$ 11.000,01 a R$ 16.500,00)","10",IF(A5149="de 15 a 20 salários mínimos (de R$ 16.500,01 a R$ 22.000,00)","11",IF(A5149="acima de 20 salários mínimos (acima de R$ 22.000,00)","12")))))))))))))</f>
        <v>7</v>
      </c>
      <c r="C5149" s="3" t="str">
        <f aca="false">IF(A5149="","",IF(A5149="até 1 salário mínimo (até R$ 1.100,00)","1",IF(A5149="de 1 a 1,5 salários mínimos (de R$ 1.100,01 a R$ 1.650,00)","2",IF(A5149="de 1,5 a 2 salários mínimos (de R$ 1.650,01 a R$ 2.200,00)","2",IF(A5149="de 2 a 2,5 salários mínimos (de R$ 2.200,01 a R$ 2.750,00)","2",IF(A5149="de 2,5 a 3 salários mínimos (de R$ 2.750,01 a R$ 3.300,00)","2",IF(A5149="de 3 a 4 salários mínimos (de R$ 3.300,01 a R$ 4.400,00)","2",IF(A5149="de 4 a 5 salários mínimos (de R$ 4.400,01 a R$ 5.500,00)","3",IF(A5149="de 5 a 7 salários mínimos (de R$ 5.500,01 a R$ 7.700,00)","3",IF(A5149="de 7 a 10 salários mínimos (de R$ 7.700,01 a R$ 11.000,00)","3",IF(A5149="de 10 a 15 salários mínimos (de R$ 11.000,01 a R$ 16.500,00)","4",IF(A5149="de 15 a 20 salários mínimos (de R$ 16.500,01 a R$ 22.000,00)","4",IF(A5149="acima de 20 salários mínimos (acima de R$ 22.000,00)","5")))))))))))))</f>
        <v>3</v>
      </c>
      <c r="D5149" s="3" t="n">
        <v>18.38</v>
      </c>
    </row>
    <row r="5150" customFormat="false" ht="15.75" hidden="false" customHeight="true" outlineLevel="0" collapsed="false">
      <c r="A5150" s="3"/>
      <c r="B5150" s="3" t="str">
        <f aca="false">IF(A5150="","",IF(A5150="até 1 salário mínimo (até R$ 1.100,00)","1",IF(A5150="de 1 a 1,5 salários mínimos (de R$ 1.100,01 a R$ 1.650,00)","2",IF(A5150="de 1,5 a 2 salários mínimos (de R$ 1.650,01 a R$ 2.200,00)","3",IF(A5150="de 2 a 2,5 salários mínimos (de R$ 2.200,01 a R$ 2.750,00)","4",IF(A5150="de 2,5 a 3 salários mínimos (de R$ 2.750,01 a R$ 3.300,00)","5",IF(A5150="de 3 a 4 salários mínimos (de R$ 3.300,01 a R$ 4.400,00)","6",IF(A5150="de 4 a 5 salários mínimos (de R$ 4.400,01 a R$ 5.500,00)","7",IF(A5150="de 5 a 7 salários mínimos (de R$ 5.500,01 a R$ 7.700,00)","8",IF(A5150="de 7 a 10 salários mínimos (de R$ 7.700,01 a R$ 11.000,00)","9",IF(A5150="de 10 a 15 salários mínimos (de R$ 11.000,01 a R$ 16.500,00)","10",IF(A5150="de 15 a 20 salários mínimos (de R$ 16.500,01 a R$ 22.000,00)","11",IF(A5150="acima de 20 salários mínimos (acima de R$ 22.000,00)","12")))))))))))))</f>
        <v/>
      </c>
      <c r="C5150" s="3" t="str">
        <f aca="false">IF(A5150="","",IF(A5150="até 1 salário mínimo (até R$ 1.100,00)","1",IF(A5150="de 1 a 1,5 salários mínimos (de R$ 1.100,01 a R$ 1.650,00)","2",IF(A5150="de 1,5 a 2 salários mínimos (de R$ 1.650,01 a R$ 2.200,00)","2",IF(A5150="de 2 a 2,5 salários mínimos (de R$ 2.200,01 a R$ 2.750,00)","2",IF(A5150="de 2,5 a 3 salários mínimos (de R$ 2.750,01 a R$ 3.300,00)","2",IF(A5150="de 3 a 4 salários mínimos (de R$ 3.300,01 a R$ 4.400,00)","2",IF(A5150="de 4 a 5 salários mínimos (de R$ 4.400,01 a R$ 5.500,00)","3",IF(A5150="de 5 a 7 salários mínimos (de R$ 5.500,01 a R$ 7.700,00)","3",IF(A5150="de 7 a 10 salários mínimos (de R$ 7.700,01 a R$ 11.000,00)","3",IF(A5150="de 10 a 15 salários mínimos (de R$ 11.000,01 a R$ 16.500,00)","4",IF(A5150="de 15 a 20 salários mínimos (de R$ 16.500,01 a R$ 22.000,00)","4",IF(A5150="acima de 20 salários mínimos (acima de R$ 22.000,00)","5")))))))))))))</f>
        <v/>
      </c>
      <c r="D5150" s="3" t="n">
        <v>41.66</v>
      </c>
    </row>
    <row r="5151" customFormat="false" ht="15.75" hidden="false" customHeight="true" outlineLevel="0" collapsed="false">
      <c r="A5151" s="3"/>
      <c r="B5151" s="3" t="str">
        <f aca="false">IF(A5151="","",IF(A5151="até 1 salário mínimo (até R$ 1.100,00)","1",IF(A5151="de 1 a 1,5 salários mínimos (de R$ 1.100,01 a R$ 1.650,00)","2",IF(A5151="de 1,5 a 2 salários mínimos (de R$ 1.650,01 a R$ 2.200,00)","3",IF(A5151="de 2 a 2,5 salários mínimos (de R$ 2.200,01 a R$ 2.750,00)","4",IF(A5151="de 2,5 a 3 salários mínimos (de R$ 2.750,01 a R$ 3.300,00)","5",IF(A5151="de 3 a 4 salários mínimos (de R$ 3.300,01 a R$ 4.400,00)","6",IF(A5151="de 4 a 5 salários mínimos (de R$ 4.400,01 a R$ 5.500,00)","7",IF(A5151="de 5 a 7 salários mínimos (de R$ 5.500,01 a R$ 7.700,00)","8",IF(A5151="de 7 a 10 salários mínimos (de R$ 7.700,01 a R$ 11.000,00)","9",IF(A5151="de 10 a 15 salários mínimos (de R$ 11.000,01 a R$ 16.500,00)","10",IF(A5151="de 15 a 20 salários mínimos (de R$ 16.500,01 a R$ 22.000,00)","11",IF(A5151="acima de 20 salários mínimos (acima de R$ 22.000,00)","12")))))))))))))</f>
        <v/>
      </c>
      <c r="C5151" s="3" t="str">
        <f aca="false">IF(A5151="","",IF(A5151="até 1 salário mínimo (até R$ 1.100,00)","1",IF(A5151="de 1 a 1,5 salários mínimos (de R$ 1.100,01 a R$ 1.650,00)","2",IF(A5151="de 1,5 a 2 salários mínimos (de R$ 1.650,01 a R$ 2.200,00)","2",IF(A5151="de 2 a 2,5 salários mínimos (de R$ 2.200,01 a R$ 2.750,00)","2",IF(A5151="de 2,5 a 3 salários mínimos (de R$ 2.750,01 a R$ 3.300,00)","2",IF(A5151="de 3 a 4 salários mínimos (de R$ 3.300,01 a R$ 4.400,00)","2",IF(A5151="de 4 a 5 salários mínimos (de R$ 4.400,01 a R$ 5.500,00)","3",IF(A5151="de 5 a 7 salários mínimos (de R$ 5.500,01 a R$ 7.700,00)","3",IF(A5151="de 7 a 10 salários mínimos (de R$ 7.700,01 a R$ 11.000,00)","3",IF(A5151="de 10 a 15 salários mínimos (de R$ 11.000,01 a R$ 16.500,00)","4",IF(A5151="de 15 a 20 salários mínimos (de R$ 16.500,01 a R$ 22.000,00)","4",IF(A5151="acima de 20 salários mínimos (acima de R$ 22.000,00)","5")))))))))))))</f>
        <v/>
      </c>
      <c r="D5151" s="3" t="n">
        <v>32.2</v>
      </c>
    </row>
    <row r="5152" customFormat="false" ht="15.75" hidden="false" customHeight="true" outlineLevel="0" collapsed="false">
      <c r="A5152" s="3" t="s">
        <v>8</v>
      </c>
      <c r="B5152" s="3" t="str">
        <f aca="false">IF(A5152="","",IF(A5152="até 1 salário mínimo (até R$ 1.100,00)","1",IF(A5152="de 1 a 1,5 salários mínimos (de R$ 1.100,01 a R$ 1.650,00)","2",IF(A5152="de 1,5 a 2 salários mínimos (de R$ 1.650,01 a R$ 2.200,00)","3",IF(A5152="de 2 a 2,5 salários mínimos (de R$ 2.200,01 a R$ 2.750,00)","4",IF(A5152="de 2,5 a 3 salários mínimos (de R$ 2.750,01 a R$ 3.300,00)","5",IF(A5152="de 3 a 4 salários mínimos (de R$ 3.300,01 a R$ 4.400,00)","6",IF(A5152="de 4 a 5 salários mínimos (de R$ 4.400,01 a R$ 5.500,00)","7",IF(A5152="de 5 a 7 salários mínimos (de R$ 5.500,01 a R$ 7.700,00)","8",IF(A5152="de 7 a 10 salários mínimos (de R$ 7.700,01 a R$ 11.000,00)","9",IF(A5152="de 10 a 15 salários mínimos (de R$ 11.000,01 a R$ 16.500,00)","10",IF(A5152="de 15 a 20 salários mínimos (de R$ 16.500,01 a R$ 22.000,00)","11",IF(A5152="acima de 20 salários mínimos (acima de R$ 22.000,00)","12")))))))))))))</f>
        <v>7</v>
      </c>
      <c r="C5152" s="3" t="str">
        <f aca="false">IF(A5152="","",IF(A5152="até 1 salário mínimo (até R$ 1.100,00)","1",IF(A5152="de 1 a 1,5 salários mínimos (de R$ 1.100,01 a R$ 1.650,00)","2",IF(A5152="de 1,5 a 2 salários mínimos (de R$ 1.650,01 a R$ 2.200,00)","2",IF(A5152="de 2 a 2,5 salários mínimos (de R$ 2.200,01 a R$ 2.750,00)","2",IF(A5152="de 2,5 a 3 salários mínimos (de R$ 2.750,01 a R$ 3.300,00)","2",IF(A5152="de 3 a 4 salários mínimos (de R$ 3.300,01 a R$ 4.400,00)","2",IF(A5152="de 4 a 5 salários mínimos (de R$ 4.400,01 a R$ 5.500,00)","3",IF(A5152="de 5 a 7 salários mínimos (de R$ 5.500,01 a R$ 7.700,00)","3",IF(A5152="de 7 a 10 salários mínimos (de R$ 7.700,01 a R$ 11.000,00)","3",IF(A5152="de 10 a 15 salários mínimos (de R$ 11.000,01 a R$ 16.500,00)","4",IF(A5152="de 15 a 20 salários mínimos (de R$ 16.500,01 a R$ 22.000,00)","4",IF(A5152="acima de 20 salários mínimos (acima de R$ 22.000,00)","5")))))))))))))</f>
        <v>3</v>
      </c>
      <c r="D5152" s="3" t="n">
        <v>34.22</v>
      </c>
    </row>
    <row r="5153" customFormat="false" ht="15.75" hidden="false" customHeight="true" outlineLevel="0" collapsed="false">
      <c r="A5153" s="3" t="s">
        <v>4</v>
      </c>
      <c r="B5153" s="3" t="str">
        <f aca="false">IF(A5153="","",IF(A5153="até 1 salário mínimo (até R$ 1.100,00)","1",IF(A5153="de 1 a 1,5 salários mínimos (de R$ 1.100,01 a R$ 1.650,00)","2",IF(A5153="de 1,5 a 2 salários mínimos (de R$ 1.650,01 a R$ 2.200,00)","3",IF(A5153="de 2 a 2,5 salários mínimos (de R$ 2.200,01 a R$ 2.750,00)","4",IF(A5153="de 2,5 a 3 salários mínimos (de R$ 2.750,01 a R$ 3.300,00)","5",IF(A5153="de 3 a 4 salários mínimos (de R$ 3.300,01 a R$ 4.400,00)","6",IF(A5153="de 4 a 5 salários mínimos (de R$ 4.400,01 a R$ 5.500,00)","7",IF(A5153="de 5 a 7 salários mínimos (de R$ 5.500,01 a R$ 7.700,00)","8",IF(A5153="de 7 a 10 salários mínimos (de R$ 7.700,01 a R$ 11.000,00)","9",IF(A5153="de 10 a 15 salários mínimos (de R$ 11.000,01 a R$ 16.500,00)","10",IF(A5153="de 15 a 20 salários mínimos (de R$ 16.500,01 a R$ 22.000,00)","11",IF(A5153="acima de 20 salários mínimos (acima de R$ 22.000,00)","12")))))))))))))</f>
        <v>3</v>
      </c>
      <c r="C5153" s="3" t="str">
        <f aca="false">IF(A5153="","",IF(A5153="até 1 salário mínimo (até R$ 1.100,00)","1",IF(A5153="de 1 a 1,5 salários mínimos (de R$ 1.100,01 a R$ 1.650,00)","2",IF(A5153="de 1,5 a 2 salários mínimos (de R$ 1.650,01 a R$ 2.200,00)","2",IF(A5153="de 2 a 2,5 salários mínimos (de R$ 2.200,01 a R$ 2.750,00)","2",IF(A5153="de 2,5 a 3 salários mínimos (de R$ 2.750,01 a R$ 3.300,00)","2",IF(A5153="de 3 a 4 salários mínimos (de R$ 3.300,01 a R$ 4.400,00)","2",IF(A5153="de 4 a 5 salários mínimos (de R$ 4.400,01 a R$ 5.500,00)","3",IF(A5153="de 5 a 7 salários mínimos (de R$ 5.500,01 a R$ 7.700,00)","3",IF(A5153="de 7 a 10 salários mínimos (de R$ 7.700,01 a R$ 11.000,00)","3",IF(A5153="de 10 a 15 salários mínimos (de R$ 11.000,01 a R$ 16.500,00)","4",IF(A5153="de 15 a 20 salários mínimos (de R$ 16.500,01 a R$ 22.000,00)","4",IF(A5153="acima de 20 salários mínimos (acima de R$ 22.000,00)","5")))))))))))))</f>
        <v>2</v>
      </c>
      <c r="D5153" s="3" t="n">
        <v>42.25</v>
      </c>
    </row>
    <row r="5154" customFormat="false" ht="15.75" hidden="false" customHeight="true" outlineLevel="0" collapsed="false">
      <c r="A5154" s="3"/>
      <c r="B5154" s="3" t="str">
        <f aca="false">IF(A5154="","",IF(A5154="até 1 salário mínimo (até R$ 1.100,00)","1",IF(A5154="de 1 a 1,5 salários mínimos (de R$ 1.100,01 a R$ 1.650,00)","2",IF(A5154="de 1,5 a 2 salários mínimos (de R$ 1.650,01 a R$ 2.200,00)","3",IF(A5154="de 2 a 2,5 salários mínimos (de R$ 2.200,01 a R$ 2.750,00)","4",IF(A5154="de 2,5 a 3 salários mínimos (de R$ 2.750,01 a R$ 3.300,00)","5",IF(A5154="de 3 a 4 salários mínimos (de R$ 3.300,01 a R$ 4.400,00)","6",IF(A5154="de 4 a 5 salários mínimos (de R$ 4.400,01 a R$ 5.500,00)","7",IF(A5154="de 5 a 7 salários mínimos (de R$ 5.500,01 a R$ 7.700,00)","8",IF(A5154="de 7 a 10 salários mínimos (de R$ 7.700,01 a R$ 11.000,00)","9",IF(A5154="de 10 a 15 salários mínimos (de R$ 11.000,01 a R$ 16.500,00)","10",IF(A5154="de 15 a 20 salários mínimos (de R$ 16.500,01 a R$ 22.000,00)","11",IF(A5154="acima de 20 salários mínimos (acima de R$ 22.000,00)","12")))))))))))))</f>
        <v/>
      </c>
      <c r="C5154" s="3" t="str">
        <f aca="false">IF(A5154="","",IF(A5154="até 1 salário mínimo (até R$ 1.100,00)","1",IF(A5154="de 1 a 1,5 salários mínimos (de R$ 1.100,01 a R$ 1.650,00)","2",IF(A5154="de 1,5 a 2 salários mínimos (de R$ 1.650,01 a R$ 2.200,00)","2",IF(A5154="de 2 a 2,5 salários mínimos (de R$ 2.200,01 a R$ 2.750,00)","2",IF(A5154="de 2,5 a 3 salários mínimos (de R$ 2.750,01 a R$ 3.300,00)","2",IF(A5154="de 3 a 4 salários mínimos (de R$ 3.300,01 a R$ 4.400,00)","2",IF(A5154="de 4 a 5 salários mínimos (de R$ 4.400,01 a R$ 5.500,00)","3",IF(A5154="de 5 a 7 salários mínimos (de R$ 5.500,01 a R$ 7.700,00)","3",IF(A5154="de 7 a 10 salários mínimos (de R$ 7.700,01 a R$ 11.000,00)","3",IF(A5154="de 10 a 15 salários mínimos (de R$ 11.000,01 a R$ 16.500,00)","4",IF(A5154="de 15 a 20 salários mínimos (de R$ 16.500,01 a R$ 22.000,00)","4",IF(A5154="acima de 20 salários mínimos (acima de R$ 22.000,00)","5")))))))))))))</f>
        <v/>
      </c>
      <c r="D5154" s="3" t="n">
        <v>37.84</v>
      </c>
    </row>
    <row r="5155" customFormat="false" ht="15.75" hidden="false" customHeight="true" outlineLevel="0" collapsed="false">
      <c r="A5155" s="3"/>
      <c r="B5155" s="3" t="str">
        <f aca="false">IF(A5155="","",IF(A5155="até 1 salário mínimo (até R$ 1.100,00)","1",IF(A5155="de 1 a 1,5 salários mínimos (de R$ 1.100,01 a R$ 1.650,00)","2",IF(A5155="de 1,5 a 2 salários mínimos (de R$ 1.650,01 a R$ 2.200,00)","3",IF(A5155="de 2 a 2,5 salários mínimos (de R$ 2.200,01 a R$ 2.750,00)","4",IF(A5155="de 2,5 a 3 salários mínimos (de R$ 2.750,01 a R$ 3.300,00)","5",IF(A5155="de 3 a 4 salários mínimos (de R$ 3.300,01 a R$ 4.400,00)","6",IF(A5155="de 4 a 5 salários mínimos (de R$ 4.400,01 a R$ 5.500,00)","7",IF(A5155="de 5 a 7 salários mínimos (de R$ 5.500,01 a R$ 7.700,00)","8",IF(A5155="de 7 a 10 salários mínimos (de R$ 7.700,01 a R$ 11.000,00)","9",IF(A5155="de 10 a 15 salários mínimos (de R$ 11.000,01 a R$ 16.500,00)","10",IF(A5155="de 15 a 20 salários mínimos (de R$ 16.500,01 a R$ 22.000,00)","11",IF(A5155="acima de 20 salários mínimos (acima de R$ 22.000,00)","12")))))))))))))</f>
        <v/>
      </c>
      <c r="C5155" s="3" t="str">
        <f aca="false">IF(A5155="","",IF(A5155="até 1 salário mínimo (até R$ 1.100,00)","1",IF(A5155="de 1 a 1,5 salários mínimos (de R$ 1.100,01 a R$ 1.650,00)","2",IF(A5155="de 1,5 a 2 salários mínimos (de R$ 1.650,01 a R$ 2.200,00)","2",IF(A5155="de 2 a 2,5 salários mínimos (de R$ 2.200,01 a R$ 2.750,00)","2",IF(A5155="de 2,5 a 3 salários mínimos (de R$ 2.750,01 a R$ 3.300,00)","2",IF(A5155="de 3 a 4 salários mínimos (de R$ 3.300,01 a R$ 4.400,00)","2",IF(A5155="de 4 a 5 salários mínimos (de R$ 4.400,01 a R$ 5.500,00)","3",IF(A5155="de 5 a 7 salários mínimos (de R$ 5.500,01 a R$ 7.700,00)","3",IF(A5155="de 7 a 10 salários mínimos (de R$ 7.700,01 a R$ 11.000,00)","3",IF(A5155="de 10 a 15 salários mínimos (de R$ 11.000,01 a R$ 16.500,00)","4",IF(A5155="de 15 a 20 salários mínimos (de R$ 16.500,01 a R$ 22.000,00)","4",IF(A5155="acima de 20 salários mínimos (acima de R$ 22.000,00)","5")))))))))))))</f>
        <v/>
      </c>
      <c r="D5155" s="3" t="n">
        <v>49.56</v>
      </c>
    </row>
    <row r="5156" customFormat="false" ht="15.75" hidden="false" customHeight="true" outlineLevel="0" collapsed="false">
      <c r="A5156" s="3" t="s">
        <v>10</v>
      </c>
      <c r="B5156" s="3" t="str">
        <f aca="false">IF(A5156="","",IF(A5156="até 1 salário mínimo (até R$ 1.100,00)","1",IF(A5156="de 1 a 1,5 salários mínimos (de R$ 1.100,01 a R$ 1.650,00)","2",IF(A5156="de 1,5 a 2 salários mínimos (de R$ 1.650,01 a R$ 2.200,00)","3",IF(A5156="de 2 a 2,5 salários mínimos (de R$ 2.200,01 a R$ 2.750,00)","4",IF(A5156="de 2,5 a 3 salários mínimos (de R$ 2.750,01 a R$ 3.300,00)","5",IF(A5156="de 3 a 4 salários mínimos (de R$ 3.300,01 a R$ 4.400,00)","6",IF(A5156="de 4 a 5 salários mínimos (de R$ 4.400,01 a R$ 5.500,00)","7",IF(A5156="de 5 a 7 salários mínimos (de R$ 5.500,01 a R$ 7.700,00)","8",IF(A5156="de 7 a 10 salários mínimos (de R$ 7.700,01 a R$ 11.000,00)","9",IF(A5156="de 10 a 15 salários mínimos (de R$ 11.000,01 a R$ 16.500,00)","10",IF(A5156="de 15 a 20 salários mínimos (de R$ 16.500,01 a R$ 22.000,00)","11",IF(A5156="acima de 20 salários mínimos (acima de R$ 22.000,00)","12")))))))))))))</f>
        <v>6</v>
      </c>
      <c r="C5156" s="3" t="str">
        <f aca="false">IF(A5156="","",IF(A5156="até 1 salário mínimo (até R$ 1.100,00)","1",IF(A5156="de 1 a 1,5 salários mínimos (de R$ 1.100,01 a R$ 1.650,00)","2",IF(A5156="de 1,5 a 2 salários mínimos (de R$ 1.650,01 a R$ 2.200,00)","2",IF(A5156="de 2 a 2,5 salários mínimos (de R$ 2.200,01 a R$ 2.750,00)","2",IF(A5156="de 2,5 a 3 salários mínimos (de R$ 2.750,01 a R$ 3.300,00)","2",IF(A5156="de 3 a 4 salários mínimos (de R$ 3.300,01 a R$ 4.400,00)","2",IF(A5156="de 4 a 5 salários mínimos (de R$ 4.400,01 a R$ 5.500,00)","3",IF(A5156="de 5 a 7 salários mínimos (de R$ 5.500,01 a R$ 7.700,00)","3",IF(A5156="de 7 a 10 salários mínimos (de R$ 7.700,01 a R$ 11.000,00)","3",IF(A5156="de 10 a 15 salários mínimos (de R$ 11.000,01 a R$ 16.500,00)","4",IF(A5156="de 15 a 20 salários mínimos (de R$ 16.500,01 a R$ 22.000,00)","4",IF(A5156="acima de 20 salários mínimos (acima de R$ 22.000,00)","5")))))))))))))</f>
        <v>2</v>
      </c>
      <c r="D5156" s="3" t="n">
        <v>29.29</v>
      </c>
    </row>
    <row r="5157" customFormat="false" ht="15.75" hidden="false" customHeight="true" outlineLevel="0" collapsed="false">
      <c r="A5157" s="3"/>
      <c r="B5157" s="3" t="str">
        <f aca="false">IF(A5157="","",IF(A5157="até 1 salário mínimo (até R$ 1.100,00)","1",IF(A5157="de 1 a 1,5 salários mínimos (de R$ 1.100,01 a R$ 1.650,00)","2",IF(A5157="de 1,5 a 2 salários mínimos (de R$ 1.650,01 a R$ 2.200,00)","3",IF(A5157="de 2 a 2,5 salários mínimos (de R$ 2.200,01 a R$ 2.750,00)","4",IF(A5157="de 2,5 a 3 salários mínimos (de R$ 2.750,01 a R$ 3.300,00)","5",IF(A5157="de 3 a 4 salários mínimos (de R$ 3.300,01 a R$ 4.400,00)","6",IF(A5157="de 4 a 5 salários mínimos (de R$ 4.400,01 a R$ 5.500,00)","7",IF(A5157="de 5 a 7 salários mínimos (de R$ 5.500,01 a R$ 7.700,00)","8",IF(A5157="de 7 a 10 salários mínimos (de R$ 7.700,01 a R$ 11.000,00)","9",IF(A5157="de 10 a 15 salários mínimos (de R$ 11.000,01 a R$ 16.500,00)","10",IF(A5157="de 15 a 20 salários mínimos (de R$ 16.500,01 a R$ 22.000,00)","11",IF(A5157="acima de 20 salários mínimos (acima de R$ 22.000,00)","12")))))))))))))</f>
        <v/>
      </c>
      <c r="C5157" s="3" t="str">
        <f aca="false">IF(A5157="","",IF(A5157="até 1 salário mínimo (até R$ 1.100,00)","1",IF(A5157="de 1 a 1,5 salários mínimos (de R$ 1.100,01 a R$ 1.650,00)","2",IF(A5157="de 1,5 a 2 salários mínimos (de R$ 1.650,01 a R$ 2.200,00)","2",IF(A5157="de 2 a 2,5 salários mínimos (de R$ 2.200,01 a R$ 2.750,00)","2",IF(A5157="de 2,5 a 3 salários mínimos (de R$ 2.750,01 a R$ 3.300,00)","2",IF(A5157="de 3 a 4 salários mínimos (de R$ 3.300,01 a R$ 4.400,00)","2",IF(A5157="de 4 a 5 salários mínimos (de R$ 4.400,01 a R$ 5.500,00)","3",IF(A5157="de 5 a 7 salários mínimos (de R$ 5.500,01 a R$ 7.700,00)","3",IF(A5157="de 7 a 10 salários mínimos (de R$ 7.700,01 a R$ 11.000,00)","3",IF(A5157="de 10 a 15 salários mínimos (de R$ 11.000,01 a R$ 16.500,00)","4",IF(A5157="de 15 a 20 salários mínimos (de R$ 16.500,01 a R$ 22.000,00)","4",IF(A5157="acima de 20 salários mínimos (acima de R$ 22.000,00)","5")))))))))))))</f>
        <v/>
      </c>
      <c r="D5157" s="3" t="n">
        <v>18.2</v>
      </c>
    </row>
    <row r="5158" customFormat="false" ht="15.75" hidden="false" customHeight="true" outlineLevel="0" collapsed="false">
      <c r="A5158" s="3"/>
      <c r="B5158" s="3" t="str">
        <f aca="false">IF(A5158="","",IF(A5158="até 1 salário mínimo (até R$ 1.100,00)","1",IF(A5158="de 1 a 1,5 salários mínimos (de R$ 1.100,01 a R$ 1.650,00)","2",IF(A5158="de 1,5 a 2 salários mínimos (de R$ 1.650,01 a R$ 2.200,00)","3",IF(A5158="de 2 a 2,5 salários mínimos (de R$ 2.200,01 a R$ 2.750,00)","4",IF(A5158="de 2,5 a 3 salários mínimos (de R$ 2.750,01 a R$ 3.300,00)","5",IF(A5158="de 3 a 4 salários mínimos (de R$ 3.300,01 a R$ 4.400,00)","6",IF(A5158="de 4 a 5 salários mínimos (de R$ 4.400,01 a R$ 5.500,00)","7",IF(A5158="de 5 a 7 salários mínimos (de R$ 5.500,01 a R$ 7.700,00)","8",IF(A5158="de 7 a 10 salários mínimos (de R$ 7.700,01 a R$ 11.000,00)","9",IF(A5158="de 10 a 15 salários mínimos (de R$ 11.000,01 a R$ 16.500,00)","10",IF(A5158="de 15 a 20 salários mínimos (de R$ 16.500,01 a R$ 22.000,00)","11",IF(A5158="acima de 20 salários mínimos (acima de R$ 22.000,00)","12")))))))))))))</f>
        <v/>
      </c>
      <c r="C5158" s="3" t="str">
        <f aca="false">IF(A5158="","",IF(A5158="até 1 salário mínimo (até R$ 1.100,00)","1",IF(A5158="de 1 a 1,5 salários mínimos (de R$ 1.100,01 a R$ 1.650,00)","2",IF(A5158="de 1,5 a 2 salários mínimos (de R$ 1.650,01 a R$ 2.200,00)","2",IF(A5158="de 2 a 2,5 salários mínimos (de R$ 2.200,01 a R$ 2.750,00)","2",IF(A5158="de 2,5 a 3 salários mínimos (de R$ 2.750,01 a R$ 3.300,00)","2",IF(A5158="de 3 a 4 salários mínimos (de R$ 3.300,01 a R$ 4.400,00)","2",IF(A5158="de 4 a 5 salários mínimos (de R$ 4.400,01 a R$ 5.500,00)","3",IF(A5158="de 5 a 7 salários mínimos (de R$ 5.500,01 a R$ 7.700,00)","3",IF(A5158="de 7 a 10 salários mínimos (de R$ 7.700,01 a R$ 11.000,00)","3",IF(A5158="de 10 a 15 salários mínimos (de R$ 11.000,01 a R$ 16.500,00)","4",IF(A5158="de 15 a 20 salários mínimos (de R$ 16.500,01 a R$ 22.000,00)","4",IF(A5158="acima de 20 salários mínimos (acima de R$ 22.000,00)","5")))))))))))))</f>
        <v/>
      </c>
      <c r="D5158" s="3" t="n">
        <v>56.04</v>
      </c>
    </row>
    <row r="5159" customFormat="false" ht="15.75" hidden="false" customHeight="true" outlineLevel="0" collapsed="false">
      <c r="A5159" s="3" t="s">
        <v>8</v>
      </c>
      <c r="B5159" s="3" t="str">
        <f aca="false">IF(A5159="","",IF(A5159="até 1 salário mínimo (até R$ 1.100,00)","1",IF(A5159="de 1 a 1,5 salários mínimos (de R$ 1.100,01 a R$ 1.650,00)","2",IF(A5159="de 1,5 a 2 salários mínimos (de R$ 1.650,01 a R$ 2.200,00)","3",IF(A5159="de 2 a 2,5 salários mínimos (de R$ 2.200,01 a R$ 2.750,00)","4",IF(A5159="de 2,5 a 3 salários mínimos (de R$ 2.750,01 a R$ 3.300,00)","5",IF(A5159="de 3 a 4 salários mínimos (de R$ 3.300,01 a R$ 4.400,00)","6",IF(A5159="de 4 a 5 salários mínimos (de R$ 4.400,01 a R$ 5.500,00)","7",IF(A5159="de 5 a 7 salários mínimos (de R$ 5.500,01 a R$ 7.700,00)","8",IF(A5159="de 7 a 10 salários mínimos (de R$ 7.700,01 a R$ 11.000,00)","9",IF(A5159="de 10 a 15 salários mínimos (de R$ 11.000,01 a R$ 16.500,00)","10",IF(A5159="de 15 a 20 salários mínimos (de R$ 16.500,01 a R$ 22.000,00)","11",IF(A5159="acima de 20 salários mínimos (acima de R$ 22.000,00)","12")))))))))))))</f>
        <v>7</v>
      </c>
      <c r="C5159" s="3" t="str">
        <f aca="false">IF(A5159="","",IF(A5159="até 1 salário mínimo (até R$ 1.100,00)","1",IF(A5159="de 1 a 1,5 salários mínimos (de R$ 1.100,01 a R$ 1.650,00)","2",IF(A5159="de 1,5 a 2 salários mínimos (de R$ 1.650,01 a R$ 2.200,00)","2",IF(A5159="de 2 a 2,5 salários mínimos (de R$ 2.200,01 a R$ 2.750,00)","2",IF(A5159="de 2,5 a 3 salários mínimos (de R$ 2.750,01 a R$ 3.300,00)","2",IF(A5159="de 3 a 4 salários mínimos (de R$ 3.300,01 a R$ 4.400,00)","2",IF(A5159="de 4 a 5 salários mínimos (de R$ 4.400,01 a R$ 5.500,00)","3",IF(A5159="de 5 a 7 salários mínimos (de R$ 5.500,01 a R$ 7.700,00)","3",IF(A5159="de 7 a 10 salários mínimos (de R$ 7.700,01 a R$ 11.000,00)","3",IF(A5159="de 10 a 15 salários mínimos (de R$ 11.000,01 a R$ 16.500,00)","4",IF(A5159="de 15 a 20 salários mínimos (de R$ 16.500,01 a R$ 22.000,00)","4",IF(A5159="acima de 20 salários mínimos (acima de R$ 22.000,00)","5")))))))))))))</f>
        <v>3</v>
      </c>
      <c r="D5159" s="3" t="n">
        <v>38.79</v>
      </c>
    </row>
    <row r="5160" customFormat="false" ht="15.75" hidden="false" customHeight="true" outlineLevel="0" collapsed="false">
      <c r="A5160" s="3" t="s">
        <v>5</v>
      </c>
      <c r="B5160" s="3" t="str">
        <f aca="false">IF(A5160="","",IF(A5160="até 1 salário mínimo (até R$ 1.100,00)","1",IF(A5160="de 1 a 1,5 salários mínimos (de R$ 1.100,01 a R$ 1.650,00)","2",IF(A5160="de 1,5 a 2 salários mínimos (de R$ 1.650,01 a R$ 2.200,00)","3",IF(A5160="de 2 a 2,5 salários mínimos (de R$ 2.200,01 a R$ 2.750,00)","4",IF(A5160="de 2,5 a 3 salários mínimos (de R$ 2.750,01 a R$ 3.300,00)","5",IF(A5160="de 3 a 4 salários mínimos (de R$ 3.300,01 a R$ 4.400,00)","6",IF(A5160="de 4 a 5 salários mínimos (de R$ 4.400,01 a R$ 5.500,00)","7",IF(A5160="de 5 a 7 salários mínimos (de R$ 5.500,01 a R$ 7.700,00)","8",IF(A5160="de 7 a 10 salários mínimos (de R$ 7.700,01 a R$ 11.000,00)","9",IF(A5160="de 10 a 15 salários mínimos (de R$ 11.000,01 a R$ 16.500,00)","10",IF(A5160="de 15 a 20 salários mínimos (de R$ 16.500,01 a R$ 22.000,00)","11",IF(A5160="acima de 20 salários mínimos (acima de R$ 22.000,00)","12")))))))))))))</f>
        <v>8</v>
      </c>
      <c r="C5160" s="3" t="str">
        <f aca="false">IF(A5160="","",IF(A5160="até 1 salário mínimo (até R$ 1.100,00)","1",IF(A5160="de 1 a 1,5 salários mínimos (de R$ 1.100,01 a R$ 1.650,00)","2",IF(A5160="de 1,5 a 2 salários mínimos (de R$ 1.650,01 a R$ 2.200,00)","2",IF(A5160="de 2 a 2,5 salários mínimos (de R$ 2.200,01 a R$ 2.750,00)","2",IF(A5160="de 2,5 a 3 salários mínimos (de R$ 2.750,01 a R$ 3.300,00)","2",IF(A5160="de 3 a 4 salários mínimos (de R$ 3.300,01 a R$ 4.400,00)","2",IF(A5160="de 4 a 5 salários mínimos (de R$ 4.400,01 a R$ 5.500,00)","3",IF(A5160="de 5 a 7 salários mínimos (de R$ 5.500,01 a R$ 7.700,00)","3",IF(A5160="de 7 a 10 salários mínimos (de R$ 7.700,01 a R$ 11.000,00)","3",IF(A5160="de 10 a 15 salários mínimos (de R$ 11.000,01 a R$ 16.500,00)","4",IF(A5160="de 15 a 20 salários mínimos (de R$ 16.500,01 a R$ 22.000,00)","4",IF(A5160="acima de 20 salários mínimos (acima de R$ 22.000,00)","5")))))))))))))</f>
        <v>3</v>
      </c>
      <c r="D5160" s="3"/>
    </row>
    <row r="5161" customFormat="false" ht="15.75" hidden="false" customHeight="true" outlineLevel="0" collapsed="false">
      <c r="A5161" s="3"/>
      <c r="B5161" s="3" t="str">
        <f aca="false">IF(A5161="","",IF(A5161="até 1 salário mínimo (até R$ 1.100,00)","1",IF(A5161="de 1 a 1,5 salários mínimos (de R$ 1.100,01 a R$ 1.650,00)","2",IF(A5161="de 1,5 a 2 salários mínimos (de R$ 1.650,01 a R$ 2.200,00)","3",IF(A5161="de 2 a 2,5 salários mínimos (de R$ 2.200,01 a R$ 2.750,00)","4",IF(A5161="de 2,5 a 3 salários mínimos (de R$ 2.750,01 a R$ 3.300,00)","5",IF(A5161="de 3 a 4 salários mínimos (de R$ 3.300,01 a R$ 4.400,00)","6",IF(A5161="de 4 a 5 salários mínimos (de R$ 4.400,01 a R$ 5.500,00)","7",IF(A5161="de 5 a 7 salários mínimos (de R$ 5.500,01 a R$ 7.700,00)","8",IF(A5161="de 7 a 10 salários mínimos (de R$ 7.700,01 a R$ 11.000,00)","9",IF(A5161="de 10 a 15 salários mínimos (de R$ 11.000,01 a R$ 16.500,00)","10",IF(A5161="de 15 a 20 salários mínimos (de R$ 16.500,01 a R$ 22.000,00)","11",IF(A5161="acima de 20 salários mínimos (acima de R$ 22.000,00)","12")))))))))))))</f>
        <v/>
      </c>
      <c r="C5161" s="3" t="str">
        <f aca="false">IF(A5161="","",IF(A5161="até 1 salário mínimo (até R$ 1.100,00)","1",IF(A5161="de 1 a 1,5 salários mínimos (de R$ 1.100,01 a R$ 1.650,00)","2",IF(A5161="de 1,5 a 2 salários mínimos (de R$ 1.650,01 a R$ 2.200,00)","2",IF(A5161="de 2 a 2,5 salários mínimos (de R$ 2.200,01 a R$ 2.750,00)","2",IF(A5161="de 2,5 a 3 salários mínimos (de R$ 2.750,01 a R$ 3.300,00)","2",IF(A5161="de 3 a 4 salários mínimos (de R$ 3.300,01 a R$ 4.400,00)","2",IF(A5161="de 4 a 5 salários mínimos (de R$ 4.400,01 a R$ 5.500,00)","3",IF(A5161="de 5 a 7 salários mínimos (de R$ 5.500,01 a R$ 7.700,00)","3",IF(A5161="de 7 a 10 salários mínimos (de R$ 7.700,01 a R$ 11.000,00)","3",IF(A5161="de 10 a 15 salários mínimos (de R$ 11.000,01 a R$ 16.500,00)","4",IF(A5161="de 15 a 20 salários mínimos (de R$ 16.500,01 a R$ 22.000,00)","4",IF(A5161="acima de 20 salários mínimos (acima de R$ 22.000,00)","5")))))))))))))</f>
        <v/>
      </c>
      <c r="D5161" s="3" t="n">
        <v>30.68</v>
      </c>
    </row>
    <row r="5162" customFormat="false" ht="15.75" hidden="false" customHeight="true" outlineLevel="0" collapsed="false">
      <c r="A5162" s="3" t="s">
        <v>13</v>
      </c>
      <c r="B5162" s="3" t="str">
        <f aca="false">IF(A5162="","",IF(A5162="até 1 salário mínimo (até R$ 1.100,00)","1",IF(A5162="de 1 a 1,5 salários mínimos (de R$ 1.100,01 a R$ 1.650,00)","2",IF(A5162="de 1,5 a 2 salários mínimos (de R$ 1.650,01 a R$ 2.200,00)","3",IF(A5162="de 2 a 2,5 salários mínimos (de R$ 2.200,01 a R$ 2.750,00)","4",IF(A5162="de 2,5 a 3 salários mínimos (de R$ 2.750,01 a R$ 3.300,00)","5",IF(A5162="de 3 a 4 salários mínimos (de R$ 3.300,01 a R$ 4.400,00)","6",IF(A5162="de 4 a 5 salários mínimos (de R$ 4.400,01 a R$ 5.500,00)","7",IF(A5162="de 5 a 7 salários mínimos (de R$ 5.500,01 a R$ 7.700,00)","8",IF(A5162="de 7 a 10 salários mínimos (de R$ 7.700,01 a R$ 11.000,00)","9",IF(A5162="de 10 a 15 salários mínimos (de R$ 11.000,01 a R$ 16.500,00)","10",IF(A5162="de 15 a 20 salários mínimos (de R$ 16.500,01 a R$ 22.000,00)","11",IF(A5162="acima de 20 salários mínimos (acima de R$ 22.000,00)","12")))))))))))))</f>
        <v>11</v>
      </c>
      <c r="C5162" s="3" t="str">
        <f aca="false">IF(A5162="","",IF(A5162="até 1 salário mínimo (até R$ 1.100,00)","1",IF(A5162="de 1 a 1,5 salários mínimos (de R$ 1.100,01 a R$ 1.650,00)","2",IF(A5162="de 1,5 a 2 salários mínimos (de R$ 1.650,01 a R$ 2.200,00)","2",IF(A5162="de 2 a 2,5 salários mínimos (de R$ 2.200,01 a R$ 2.750,00)","2",IF(A5162="de 2,5 a 3 salários mínimos (de R$ 2.750,01 a R$ 3.300,00)","2",IF(A5162="de 3 a 4 salários mínimos (de R$ 3.300,01 a R$ 4.400,00)","2",IF(A5162="de 4 a 5 salários mínimos (de R$ 4.400,01 a R$ 5.500,00)","3",IF(A5162="de 5 a 7 salários mínimos (de R$ 5.500,01 a R$ 7.700,00)","3",IF(A5162="de 7 a 10 salários mínimos (de R$ 7.700,01 a R$ 11.000,00)","3",IF(A5162="de 10 a 15 salários mínimos (de R$ 11.000,01 a R$ 16.500,00)","4",IF(A5162="de 15 a 20 salários mínimos (de R$ 16.500,01 a R$ 22.000,00)","4",IF(A5162="acima de 20 salários mínimos (acima de R$ 22.000,00)","5")))))))))))))</f>
        <v>4</v>
      </c>
      <c r="D5162" s="3" t="n">
        <v>36.51</v>
      </c>
    </row>
    <row r="5163" customFormat="false" ht="15.75" hidden="false" customHeight="true" outlineLevel="0" collapsed="false">
      <c r="A5163" s="3"/>
      <c r="B5163" s="3" t="str">
        <f aca="false">IF(A5163="","",IF(A5163="até 1 salário mínimo (até R$ 1.100,00)","1",IF(A5163="de 1 a 1,5 salários mínimos (de R$ 1.100,01 a R$ 1.650,00)","2",IF(A5163="de 1,5 a 2 salários mínimos (de R$ 1.650,01 a R$ 2.200,00)","3",IF(A5163="de 2 a 2,5 salários mínimos (de R$ 2.200,01 a R$ 2.750,00)","4",IF(A5163="de 2,5 a 3 salários mínimos (de R$ 2.750,01 a R$ 3.300,00)","5",IF(A5163="de 3 a 4 salários mínimos (de R$ 3.300,01 a R$ 4.400,00)","6",IF(A5163="de 4 a 5 salários mínimos (de R$ 4.400,01 a R$ 5.500,00)","7",IF(A5163="de 5 a 7 salários mínimos (de R$ 5.500,01 a R$ 7.700,00)","8",IF(A5163="de 7 a 10 salários mínimos (de R$ 7.700,01 a R$ 11.000,00)","9",IF(A5163="de 10 a 15 salários mínimos (de R$ 11.000,01 a R$ 16.500,00)","10",IF(A5163="de 15 a 20 salários mínimos (de R$ 16.500,01 a R$ 22.000,00)","11",IF(A5163="acima de 20 salários mínimos (acima de R$ 22.000,00)","12")))))))))))))</f>
        <v/>
      </c>
      <c r="C5163" s="3" t="str">
        <f aca="false">IF(A5163="","",IF(A5163="até 1 salário mínimo (até R$ 1.100,00)","1",IF(A5163="de 1 a 1,5 salários mínimos (de R$ 1.100,01 a R$ 1.650,00)","2",IF(A5163="de 1,5 a 2 salários mínimos (de R$ 1.650,01 a R$ 2.200,00)","2",IF(A5163="de 2 a 2,5 salários mínimos (de R$ 2.200,01 a R$ 2.750,00)","2",IF(A5163="de 2,5 a 3 salários mínimos (de R$ 2.750,01 a R$ 3.300,00)","2",IF(A5163="de 3 a 4 salários mínimos (de R$ 3.300,01 a R$ 4.400,00)","2",IF(A5163="de 4 a 5 salários mínimos (de R$ 4.400,01 a R$ 5.500,00)","3",IF(A5163="de 5 a 7 salários mínimos (de R$ 5.500,01 a R$ 7.700,00)","3",IF(A5163="de 7 a 10 salários mínimos (de R$ 7.700,01 a R$ 11.000,00)","3",IF(A5163="de 10 a 15 salários mínimos (de R$ 11.000,01 a R$ 16.500,00)","4",IF(A5163="de 15 a 20 salários mínimos (de R$ 16.500,01 a R$ 22.000,00)","4",IF(A5163="acima de 20 salários mínimos (acima de R$ 22.000,00)","5")))))))))))))</f>
        <v/>
      </c>
      <c r="D5163" s="3" t="n">
        <v>35.22</v>
      </c>
    </row>
    <row r="5164" customFormat="false" ht="15.75" hidden="false" customHeight="true" outlineLevel="0" collapsed="false">
      <c r="A5164" s="3" t="s">
        <v>14</v>
      </c>
      <c r="B5164" s="3" t="str">
        <f aca="false">IF(A5164="","",IF(A5164="até 1 salário mínimo (até R$ 1.100,00)","1",IF(A5164="de 1 a 1,5 salários mínimos (de R$ 1.100,01 a R$ 1.650,00)","2",IF(A5164="de 1,5 a 2 salários mínimos (de R$ 1.650,01 a R$ 2.200,00)","3",IF(A5164="de 2 a 2,5 salários mínimos (de R$ 2.200,01 a R$ 2.750,00)","4",IF(A5164="de 2,5 a 3 salários mínimos (de R$ 2.750,01 a R$ 3.300,00)","5",IF(A5164="de 3 a 4 salários mínimos (de R$ 3.300,01 a R$ 4.400,00)","6",IF(A5164="de 4 a 5 salários mínimos (de R$ 4.400,01 a R$ 5.500,00)","7",IF(A5164="de 5 a 7 salários mínimos (de R$ 5.500,01 a R$ 7.700,00)","8",IF(A5164="de 7 a 10 salários mínimos (de R$ 7.700,01 a R$ 11.000,00)","9",IF(A5164="de 10 a 15 salários mínimos (de R$ 11.000,01 a R$ 16.500,00)","10",IF(A5164="de 15 a 20 salários mínimos (de R$ 16.500,01 a R$ 22.000,00)","11",IF(A5164="acima de 20 salários mínimos (acima de R$ 22.000,00)","12")))))))))))))</f>
        <v>2</v>
      </c>
      <c r="C5164" s="3" t="str">
        <f aca="false">IF(A5164="","",IF(A5164="até 1 salário mínimo (até R$ 1.100,00)","1",IF(A5164="de 1 a 1,5 salários mínimos (de R$ 1.100,01 a R$ 1.650,00)","2",IF(A5164="de 1,5 a 2 salários mínimos (de R$ 1.650,01 a R$ 2.200,00)","2",IF(A5164="de 2 a 2,5 salários mínimos (de R$ 2.200,01 a R$ 2.750,00)","2",IF(A5164="de 2,5 a 3 salários mínimos (de R$ 2.750,01 a R$ 3.300,00)","2",IF(A5164="de 3 a 4 salários mínimos (de R$ 3.300,01 a R$ 4.400,00)","2",IF(A5164="de 4 a 5 salários mínimos (de R$ 4.400,01 a R$ 5.500,00)","3",IF(A5164="de 5 a 7 salários mínimos (de R$ 5.500,01 a R$ 7.700,00)","3",IF(A5164="de 7 a 10 salários mínimos (de R$ 7.700,01 a R$ 11.000,00)","3",IF(A5164="de 10 a 15 salários mínimos (de R$ 11.000,01 a R$ 16.500,00)","4",IF(A5164="de 15 a 20 salários mínimos (de R$ 16.500,01 a R$ 22.000,00)","4",IF(A5164="acima de 20 salários mínimos (acima de R$ 22.000,00)","5")))))))))))))</f>
        <v>2</v>
      </c>
      <c r="D5164" s="3" t="n">
        <v>61.05</v>
      </c>
    </row>
    <row r="5165" customFormat="false" ht="15.75" hidden="false" customHeight="true" outlineLevel="0" collapsed="false">
      <c r="A5165" s="3" t="s">
        <v>10</v>
      </c>
      <c r="B5165" s="3" t="str">
        <f aca="false">IF(A5165="","",IF(A5165="até 1 salário mínimo (até R$ 1.100,00)","1",IF(A5165="de 1 a 1,5 salários mínimos (de R$ 1.100,01 a R$ 1.650,00)","2",IF(A5165="de 1,5 a 2 salários mínimos (de R$ 1.650,01 a R$ 2.200,00)","3",IF(A5165="de 2 a 2,5 salários mínimos (de R$ 2.200,01 a R$ 2.750,00)","4",IF(A5165="de 2,5 a 3 salários mínimos (de R$ 2.750,01 a R$ 3.300,00)","5",IF(A5165="de 3 a 4 salários mínimos (de R$ 3.300,01 a R$ 4.400,00)","6",IF(A5165="de 4 a 5 salários mínimos (de R$ 4.400,01 a R$ 5.500,00)","7",IF(A5165="de 5 a 7 salários mínimos (de R$ 5.500,01 a R$ 7.700,00)","8",IF(A5165="de 7 a 10 salários mínimos (de R$ 7.700,01 a R$ 11.000,00)","9",IF(A5165="de 10 a 15 salários mínimos (de R$ 11.000,01 a R$ 16.500,00)","10",IF(A5165="de 15 a 20 salários mínimos (de R$ 16.500,01 a R$ 22.000,00)","11",IF(A5165="acima de 20 salários mínimos (acima de R$ 22.000,00)","12")))))))))))))</f>
        <v>6</v>
      </c>
      <c r="C5165" s="3" t="str">
        <f aca="false">IF(A5165="","",IF(A5165="até 1 salário mínimo (até R$ 1.100,00)","1",IF(A5165="de 1 a 1,5 salários mínimos (de R$ 1.100,01 a R$ 1.650,00)","2",IF(A5165="de 1,5 a 2 salários mínimos (de R$ 1.650,01 a R$ 2.200,00)","2",IF(A5165="de 2 a 2,5 salários mínimos (de R$ 2.200,01 a R$ 2.750,00)","2",IF(A5165="de 2,5 a 3 salários mínimos (de R$ 2.750,01 a R$ 3.300,00)","2",IF(A5165="de 3 a 4 salários mínimos (de R$ 3.300,01 a R$ 4.400,00)","2",IF(A5165="de 4 a 5 salários mínimos (de R$ 4.400,01 a R$ 5.500,00)","3",IF(A5165="de 5 a 7 salários mínimos (de R$ 5.500,01 a R$ 7.700,00)","3",IF(A5165="de 7 a 10 salários mínimos (de R$ 7.700,01 a R$ 11.000,00)","3",IF(A5165="de 10 a 15 salários mínimos (de R$ 11.000,01 a R$ 16.500,00)","4",IF(A5165="de 15 a 20 salários mínimos (de R$ 16.500,01 a R$ 22.000,00)","4",IF(A5165="acima de 20 salários mínimos (acima de R$ 22.000,00)","5")))))))))))))</f>
        <v>2</v>
      </c>
      <c r="D5165" s="3" t="n">
        <v>53.11</v>
      </c>
    </row>
    <row r="5166" customFormat="false" ht="15.75" hidden="false" customHeight="true" outlineLevel="0" collapsed="false">
      <c r="A5166" s="3" t="s">
        <v>8</v>
      </c>
      <c r="B5166" s="3" t="str">
        <f aca="false">IF(A5166="","",IF(A5166="até 1 salário mínimo (até R$ 1.100,00)","1",IF(A5166="de 1 a 1,5 salários mínimos (de R$ 1.100,01 a R$ 1.650,00)","2",IF(A5166="de 1,5 a 2 salários mínimos (de R$ 1.650,01 a R$ 2.200,00)","3",IF(A5166="de 2 a 2,5 salários mínimos (de R$ 2.200,01 a R$ 2.750,00)","4",IF(A5166="de 2,5 a 3 salários mínimos (de R$ 2.750,01 a R$ 3.300,00)","5",IF(A5166="de 3 a 4 salários mínimos (de R$ 3.300,01 a R$ 4.400,00)","6",IF(A5166="de 4 a 5 salários mínimos (de R$ 4.400,01 a R$ 5.500,00)","7",IF(A5166="de 5 a 7 salários mínimos (de R$ 5.500,01 a R$ 7.700,00)","8",IF(A5166="de 7 a 10 salários mínimos (de R$ 7.700,01 a R$ 11.000,00)","9",IF(A5166="de 10 a 15 salários mínimos (de R$ 11.000,01 a R$ 16.500,00)","10",IF(A5166="de 15 a 20 salários mínimos (de R$ 16.500,01 a R$ 22.000,00)","11",IF(A5166="acima de 20 salários mínimos (acima de R$ 22.000,00)","12")))))))))))))</f>
        <v>7</v>
      </c>
      <c r="C5166" s="3" t="str">
        <f aca="false">IF(A5166="","",IF(A5166="até 1 salário mínimo (até R$ 1.100,00)","1",IF(A5166="de 1 a 1,5 salários mínimos (de R$ 1.100,01 a R$ 1.650,00)","2",IF(A5166="de 1,5 a 2 salários mínimos (de R$ 1.650,01 a R$ 2.200,00)","2",IF(A5166="de 2 a 2,5 salários mínimos (de R$ 2.200,01 a R$ 2.750,00)","2",IF(A5166="de 2,5 a 3 salários mínimos (de R$ 2.750,01 a R$ 3.300,00)","2",IF(A5166="de 3 a 4 salários mínimos (de R$ 3.300,01 a R$ 4.400,00)","2",IF(A5166="de 4 a 5 salários mínimos (de R$ 4.400,01 a R$ 5.500,00)","3",IF(A5166="de 5 a 7 salários mínimos (de R$ 5.500,01 a R$ 7.700,00)","3",IF(A5166="de 7 a 10 salários mínimos (de R$ 7.700,01 a R$ 11.000,00)","3",IF(A5166="de 10 a 15 salários mínimos (de R$ 11.000,01 a R$ 16.500,00)","4",IF(A5166="de 15 a 20 salários mínimos (de R$ 16.500,01 a R$ 22.000,00)","4",IF(A5166="acima de 20 salários mínimos (acima de R$ 22.000,00)","5")))))))))))))</f>
        <v>3</v>
      </c>
      <c r="D5166" s="3" t="n">
        <v>44.45</v>
      </c>
    </row>
    <row r="5167" customFormat="false" ht="15.75" hidden="false" customHeight="true" outlineLevel="0" collapsed="false">
      <c r="A5167" s="3" t="s">
        <v>12</v>
      </c>
      <c r="B5167" s="3" t="str">
        <f aca="false">IF(A5167="","",IF(A5167="até 1 salário mínimo (até R$ 1.100,00)","1",IF(A5167="de 1 a 1,5 salários mínimos (de R$ 1.100,01 a R$ 1.650,00)","2",IF(A5167="de 1,5 a 2 salários mínimos (de R$ 1.650,01 a R$ 2.200,00)","3",IF(A5167="de 2 a 2,5 salários mínimos (de R$ 2.200,01 a R$ 2.750,00)","4",IF(A5167="de 2,5 a 3 salários mínimos (de R$ 2.750,01 a R$ 3.300,00)","5",IF(A5167="de 3 a 4 salários mínimos (de R$ 3.300,01 a R$ 4.400,00)","6",IF(A5167="de 4 a 5 salários mínimos (de R$ 4.400,01 a R$ 5.500,00)","7",IF(A5167="de 5 a 7 salários mínimos (de R$ 5.500,01 a R$ 7.700,00)","8",IF(A5167="de 7 a 10 salários mínimos (de R$ 7.700,01 a R$ 11.000,00)","9",IF(A5167="de 10 a 15 salários mínimos (de R$ 11.000,01 a R$ 16.500,00)","10",IF(A5167="de 15 a 20 salários mínimos (de R$ 16.500,01 a R$ 22.000,00)","11",IF(A5167="acima de 20 salários mínimos (acima de R$ 22.000,00)","12")))))))))))))</f>
        <v>9</v>
      </c>
      <c r="C5167" s="3" t="str">
        <f aca="false">IF(A5167="","",IF(A5167="até 1 salário mínimo (até R$ 1.100,00)","1",IF(A5167="de 1 a 1,5 salários mínimos (de R$ 1.100,01 a R$ 1.650,00)","2",IF(A5167="de 1,5 a 2 salários mínimos (de R$ 1.650,01 a R$ 2.200,00)","2",IF(A5167="de 2 a 2,5 salários mínimos (de R$ 2.200,01 a R$ 2.750,00)","2",IF(A5167="de 2,5 a 3 salários mínimos (de R$ 2.750,01 a R$ 3.300,00)","2",IF(A5167="de 3 a 4 salários mínimos (de R$ 3.300,01 a R$ 4.400,00)","2",IF(A5167="de 4 a 5 salários mínimos (de R$ 4.400,01 a R$ 5.500,00)","3",IF(A5167="de 5 a 7 salários mínimos (de R$ 5.500,01 a R$ 7.700,00)","3",IF(A5167="de 7 a 10 salários mínimos (de R$ 7.700,01 a R$ 11.000,00)","3",IF(A5167="de 10 a 15 salários mínimos (de R$ 11.000,01 a R$ 16.500,00)","4",IF(A5167="de 15 a 20 salários mínimos (de R$ 16.500,01 a R$ 22.000,00)","4",IF(A5167="acima de 20 salários mínimos (acima de R$ 22.000,00)","5")))))))))))))</f>
        <v>3</v>
      </c>
      <c r="D5167" s="3" t="n">
        <v>55.99</v>
      </c>
    </row>
    <row r="5168" customFormat="false" ht="15.75" hidden="false" customHeight="true" outlineLevel="0" collapsed="false">
      <c r="A5168" s="3" t="s">
        <v>15</v>
      </c>
      <c r="B5168" s="3" t="str">
        <f aca="false">IF(A5168="","",IF(A5168="até 1 salário mínimo (até R$ 1.100,00)","1",IF(A5168="de 1 a 1,5 salários mínimos (de R$ 1.100,01 a R$ 1.650,00)","2",IF(A5168="de 1,5 a 2 salários mínimos (de R$ 1.650,01 a R$ 2.200,00)","3",IF(A5168="de 2 a 2,5 salários mínimos (de R$ 2.200,01 a R$ 2.750,00)","4",IF(A5168="de 2,5 a 3 salários mínimos (de R$ 2.750,01 a R$ 3.300,00)","5",IF(A5168="de 3 a 4 salários mínimos (de R$ 3.300,01 a R$ 4.400,00)","6",IF(A5168="de 4 a 5 salários mínimos (de R$ 4.400,01 a R$ 5.500,00)","7",IF(A5168="de 5 a 7 salários mínimos (de R$ 5.500,01 a R$ 7.700,00)","8",IF(A5168="de 7 a 10 salários mínimos (de R$ 7.700,01 a R$ 11.000,00)","9",IF(A5168="de 10 a 15 salários mínimos (de R$ 11.000,01 a R$ 16.500,00)","10",IF(A5168="de 15 a 20 salários mínimos (de R$ 16.500,01 a R$ 22.000,00)","11",IF(A5168="acima de 20 salários mínimos (acima de R$ 22.000,00)","12")))))))))))))</f>
        <v>10</v>
      </c>
      <c r="C5168" s="3" t="str">
        <f aca="false">IF(A5168="","",IF(A5168="até 1 salário mínimo (até R$ 1.100,00)","1",IF(A5168="de 1 a 1,5 salários mínimos (de R$ 1.100,01 a R$ 1.650,00)","2",IF(A5168="de 1,5 a 2 salários mínimos (de R$ 1.650,01 a R$ 2.200,00)","2",IF(A5168="de 2 a 2,5 salários mínimos (de R$ 2.200,01 a R$ 2.750,00)","2",IF(A5168="de 2,5 a 3 salários mínimos (de R$ 2.750,01 a R$ 3.300,00)","2",IF(A5168="de 3 a 4 salários mínimos (de R$ 3.300,01 a R$ 4.400,00)","2",IF(A5168="de 4 a 5 salários mínimos (de R$ 4.400,01 a R$ 5.500,00)","3",IF(A5168="de 5 a 7 salários mínimos (de R$ 5.500,01 a R$ 7.700,00)","3",IF(A5168="de 7 a 10 salários mínimos (de R$ 7.700,01 a R$ 11.000,00)","3",IF(A5168="de 10 a 15 salários mínimos (de R$ 11.000,01 a R$ 16.500,00)","4",IF(A5168="de 15 a 20 salários mínimos (de R$ 16.500,01 a R$ 22.000,00)","4",IF(A5168="acima de 20 salários mínimos (acima de R$ 22.000,00)","5")))))))))))))</f>
        <v>4</v>
      </c>
      <c r="D5168" s="3" t="n">
        <v>43.84</v>
      </c>
    </row>
    <row r="5169" customFormat="false" ht="15.75" hidden="false" customHeight="true" outlineLevel="0" collapsed="false">
      <c r="A5169" s="3" t="s">
        <v>12</v>
      </c>
      <c r="B5169" s="3" t="str">
        <f aca="false">IF(A5169="","",IF(A5169="até 1 salário mínimo (até R$ 1.100,00)","1",IF(A5169="de 1 a 1,5 salários mínimos (de R$ 1.100,01 a R$ 1.650,00)","2",IF(A5169="de 1,5 a 2 salários mínimos (de R$ 1.650,01 a R$ 2.200,00)","3",IF(A5169="de 2 a 2,5 salários mínimos (de R$ 2.200,01 a R$ 2.750,00)","4",IF(A5169="de 2,5 a 3 salários mínimos (de R$ 2.750,01 a R$ 3.300,00)","5",IF(A5169="de 3 a 4 salários mínimos (de R$ 3.300,01 a R$ 4.400,00)","6",IF(A5169="de 4 a 5 salários mínimos (de R$ 4.400,01 a R$ 5.500,00)","7",IF(A5169="de 5 a 7 salários mínimos (de R$ 5.500,01 a R$ 7.700,00)","8",IF(A5169="de 7 a 10 salários mínimos (de R$ 7.700,01 a R$ 11.000,00)","9",IF(A5169="de 10 a 15 salários mínimos (de R$ 11.000,01 a R$ 16.500,00)","10",IF(A5169="de 15 a 20 salários mínimos (de R$ 16.500,01 a R$ 22.000,00)","11",IF(A5169="acima de 20 salários mínimos (acima de R$ 22.000,00)","12")))))))))))))</f>
        <v>9</v>
      </c>
      <c r="C5169" s="3" t="str">
        <f aca="false">IF(A5169="","",IF(A5169="até 1 salário mínimo (até R$ 1.100,00)","1",IF(A5169="de 1 a 1,5 salários mínimos (de R$ 1.100,01 a R$ 1.650,00)","2",IF(A5169="de 1,5 a 2 salários mínimos (de R$ 1.650,01 a R$ 2.200,00)","2",IF(A5169="de 2 a 2,5 salários mínimos (de R$ 2.200,01 a R$ 2.750,00)","2",IF(A5169="de 2,5 a 3 salários mínimos (de R$ 2.750,01 a R$ 3.300,00)","2",IF(A5169="de 3 a 4 salários mínimos (de R$ 3.300,01 a R$ 4.400,00)","2",IF(A5169="de 4 a 5 salários mínimos (de R$ 4.400,01 a R$ 5.500,00)","3",IF(A5169="de 5 a 7 salários mínimos (de R$ 5.500,01 a R$ 7.700,00)","3",IF(A5169="de 7 a 10 salários mínimos (de R$ 7.700,01 a R$ 11.000,00)","3",IF(A5169="de 10 a 15 salários mínimos (de R$ 11.000,01 a R$ 16.500,00)","4",IF(A5169="de 15 a 20 salários mínimos (de R$ 16.500,01 a R$ 22.000,00)","4",IF(A5169="acima de 20 salários mínimos (acima de R$ 22.000,00)","5")))))))))))))</f>
        <v>3</v>
      </c>
      <c r="D5169" s="3" t="n">
        <v>24.57</v>
      </c>
    </row>
    <row r="5170" customFormat="false" ht="15.75" hidden="false" customHeight="true" outlineLevel="0" collapsed="false">
      <c r="A5170" s="3" t="s">
        <v>13</v>
      </c>
      <c r="B5170" s="3" t="str">
        <f aca="false">IF(A5170="","",IF(A5170="até 1 salário mínimo (até R$ 1.100,00)","1",IF(A5170="de 1 a 1,5 salários mínimos (de R$ 1.100,01 a R$ 1.650,00)","2",IF(A5170="de 1,5 a 2 salários mínimos (de R$ 1.650,01 a R$ 2.200,00)","3",IF(A5170="de 2 a 2,5 salários mínimos (de R$ 2.200,01 a R$ 2.750,00)","4",IF(A5170="de 2,5 a 3 salários mínimos (de R$ 2.750,01 a R$ 3.300,00)","5",IF(A5170="de 3 a 4 salários mínimos (de R$ 3.300,01 a R$ 4.400,00)","6",IF(A5170="de 4 a 5 salários mínimos (de R$ 4.400,01 a R$ 5.500,00)","7",IF(A5170="de 5 a 7 salários mínimos (de R$ 5.500,01 a R$ 7.700,00)","8",IF(A5170="de 7 a 10 salários mínimos (de R$ 7.700,01 a R$ 11.000,00)","9",IF(A5170="de 10 a 15 salários mínimos (de R$ 11.000,01 a R$ 16.500,00)","10",IF(A5170="de 15 a 20 salários mínimos (de R$ 16.500,01 a R$ 22.000,00)","11",IF(A5170="acima de 20 salários mínimos (acima de R$ 22.000,00)","12")))))))))))))</f>
        <v>11</v>
      </c>
      <c r="C5170" s="3" t="str">
        <f aca="false">IF(A5170="","",IF(A5170="até 1 salário mínimo (até R$ 1.100,00)","1",IF(A5170="de 1 a 1,5 salários mínimos (de R$ 1.100,01 a R$ 1.650,00)","2",IF(A5170="de 1,5 a 2 salários mínimos (de R$ 1.650,01 a R$ 2.200,00)","2",IF(A5170="de 2 a 2,5 salários mínimos (de R$ 2.200,01 a R$ 2.750,00)","2",IF(A5170="de 2,5 a 3 salários mínimos (de R$ 2.750,01 a R$ 3.300,00)","2",IF(A5170="de 3 a 4 salários mínimos (de R$ 3.300,01 a R$ 4.400,00)","2",IF(A5170="de 4 a 5 salários mínimos (de R$ 4.400,01 a R$ 5.500,00)","3",IF(A5170="de 5 a 7 salários mínimos (de R$ 5.500,01 a R$ 7.700,00)","3",IF(A5170="de 7 a 10 salários mínimos (de R$ 7.700,01 a R$ 11.000,00)","3",IF(A5170="de 10 a 15 salários mínimos (de R$ 11.000,01 a R$ 16.500,00)","4",IF(A5170="de 15 a 20 salários mínimos (de R$ 16.500,01 a R$ 22.000,00)","4",IF(A5170="acima de 20 salários mínimos (acima de R$ 22.000,00)","5")))))))))))))</f>
        <v>4</v>
      </c>
      <c r="D5170" s="3" t="n">
        <v>41.26</v>
      </c>
    </row>
    <row r="5171" customFormat="false" ht="15.75" hidden="false" customHeight="true" outlineLevel="0" collapsed="false">
      <c r="A5171" s="3"/>
      <c r="B5171" s="3" t="str">
        <f aca="false">IF(A5171="","",IF(A5171="até 1 salário mínimo (até R$ 1.100,00)","1",IF(A5171="de 1 a 1,5 salários mínimos (de R$ 1.100,01 a R$ 1.650,00)","2",IF(A5171="de 1,5 a 2 salários mínimos (de R$ 1.650,01 a R$ 2.200,00)","3",IF(A5171="de 2 a 2,5 salários mínimos (de R$ 2.200,01 a R$ 2.750,00)","4",IF(A5171="de 2,5 a 3 salários mínimos (de R$ 2.750,01 a R$ 3.300,00)","5",IF(A5171="de 3 a 4 salários mínimos (de R$ 3.300,01 a R$ 4.400,00)","6",IF(A5171="de 4 a 5 salários mínimos (de R$ 4.400,01 a R$ 5.500,00)","7",IF(A5171="de 5 a 7 salários mínimos (de R$ 5.500,01 a R$ 7.700,00)","8",IF(A5171="de 7 a 10 salários mínimos (de R$ 7.700,01 a R$ 11.000,00)","9",IF(A5171="de 10 a 15 salários mínimos (de R$ 11.000,01 a R$ 16.500,00)","10",IF(A5171="de 15 a 20 salários mínimos (de R$ 16.500,01 a R$ 22.000,00)","11",IF(A5171="acima de 20 salários mínimos (acima de R$ 22.000,00)","12")))))))))))))</f>
        <v/>
      </c>
      <c r="C5171" s="3" t="str">
        <f aca="false">IF(A5171="","",IF(A5171="até 1 salário mínimo (até R$ 1.100,00)","1",IF(A5171="de 1 a 1,5 salários mínimos (de R$ 1.100,01 a R$ 1.650,00)","2",IF(A5171="de 1,5 a 2 salários mínimos (de R$ 1.650,01 a R$ 2.200,00)","2",IF(A5171="de 2 a 2,5 salários mínimos (de R$ 2.200,01 a R$ 2.750,00)","2",IF(A5171="de 2,5 a 3 salários mínimos (de R$ 2.750,01 a R$ 3.300,00)","2",IF(A5171="de 3 a 4 salários mínimos (de R$ 3.300,01 a R$ 4.400,00)","2",IF(A5171="de 4 a 5 salários mínimos (de R$ 4.400,01 a R$ 5.500,00)","3",IF(A5171="de 5 a 7 salários mínimos (de R$ 5.500,01 a R$ 7.700,00)","3",IF(A5171="de 7 a 10 salários mínimos (de R$ 7.700,01 a R$ 11.000,00)","3",IF(A5171="de 10 a 15 salários mínimos (de R$ 11.000,01 a R$ 16.500,00)","4",IF(A5171="de 15 a 20 salários mínimos (de R$ 16.500,01 a R$ 22.000,00)","4",IF(A5171="acima de 20 salários mínimos (acima de R$ 22.000,00)","5")))))))))))))</f>
        <v/>
      </c>
      <c r="D5171" s="3" t="n">
        <v>43.64</v>
      </c>
    </row>
    <row r="5172" customFormat="false" ht="15.75" hidden="false" customHeight="true" outlineLevel="0" collapsed="false">
      <c r="A5172" s="3" t="s">
        <v>12</v>
      </c>
      <c r="B5172" s="3" t="str">
        <f aca="false">IF(A5172="","",IF(A5172="até 1 salário mínimo (até R$ 1.100,00)","1",IF(A5172="de 1 a 1,5 salários mínimos (de R$ 1.100,01 a R$ 1.650,00)","2",IF(A5172="de 1,5 a 2 salários mínimos (de R$ 1.650,01 a R$ 2.200,00)","3",IF(A5172="de 2 a 2,5 salários mínimos (de R$ 2.200,01 a R$ 2.750,00)","4",IF(A5172="de 2,5 a 3 salários mínimos (de R$ 2.750,01 a R$ 3.300,00)","5",IF(A5172="de 3 a 4 salários mínimos (de R$ 3.300,01 a R$ 4.400,00)","6",IF(A5172="de 4 a 5 salários mínimos (de R$ 4.400,01 a R$ 5.500,00)","7",IF(A5172="de 5 a 7 salários mínimos (de R$ 5.500,01 a R$ 7.700,00)","8",IF(A5172="de 7 a 10 salários mínimos (de R$ 7.700,01 a R$ 11.000,00)","9",IF(A5172="de 10 a 15 salários mínimos (de R$ 11.000,01 a R$ 16.500,00)","10",IF(A5172="de 15 a 20 salários mínimos (de R$ 16.500,01 a R$ 22.000,00)","11",IF(A5172="acima de 20 salários mínimos (acima de R$ 22.000,00)","12")))))))))))))</f>
        <v>9</v>
      </c>
      <c r="C5172" s="3" t="str">
        <f aca="false">IF(A5172="","",IF(A5172="até 1 salário mínimo (até R$ 1.100,00)","1",IF(A5172="de 1 a 1,5 salários mínimos (de R$ 1.100,01 a R$ 1.650,00)","2",IF(A5172="de 1,5 a 2 salários mínimos (de R$ 1.650,01 a R$ 2.200,00)","2",IF(A5172="de 2 a 2,5 salários mínimos (de R$ 2.200,01 a R$ 2.750,00)","2",IF(A5172="de 2,5 a 3 salários mínimos (de R$ 2.750,01 a R$ 3.300,00)","2",IF(A5172="de 3 a 4 salários mínimos (de R$ 3.300,01 a R$ 4.400,00)","2",IF(A5172="de 4 a 5 salários mínimos (de R$ 4.400,01 a R$ 5.500,00)","3",IF(A5172="de 5 a 7 salários mínimos (de R$ 5.500,01 a R$ 7.700,00)","3",IF(A5172="de 7 a 10 salários mínimos (de R$ 7.700,01 a R$ 11.000,00)","3",IF(A5172="de 10 a 15 salários mínimos (de R$ 11.000,01 a R$ 16.500,00)","4",IF(A5172="de 15 a 20 salários mínimos (de R$ 16.500,01 a R$ 22.000,00)","4",IF(A5172="acima de 20 salários mínimos (acima de R$ 22.000,00)","5")))))))))))))</f>
        <v>3</v>
      </c>
      <c r="D5172" s="3" t="n">
        <v>38.62</v>
      </c>
    </row>
    <row r="5173" customFormat="false" ht="15.75" hidden="false" customHeight="true" outlineLevel="0" collapsed="false">
      <c r="A5173" s="3" t="s">
        <v>12</v>
      </c>
      <c r="B5173" s="3" t="str">
        <f aca="false">IF(A5173="","",IF(A5173="até 1 salário mínimo (até R$ 1.100,00)","1",IF(A5173="de 1 a 1,5 salários mínimos (de R$ 1.100,01 a R$ 1.650,00)","2",IF(A5173="de 1,5 a 2 salários mínimos (de R$ 1.650,01 a R$ 2.200,00)","3",IF(A5173="de 2 a 2,5 salários mínimos (de R$ 2.200,01 a R$ 2.750,00)","4",IF(A5173="de 2,5 a 3 salários mínimos (de R$ 2.750,01 a R$ 3.300,00)","5",IF(A5173="de 3 a 4 salários mínimos (de R$ 3.300,01 a R$ 4.400,00)","6",IF(A5173="de 4 a 5 salários mínimos (de R$ 4.400,01 a R$ 5.500,00)","7",IF(A5173="de 5 a 7 salários mínimos (de R$ 5.500,01 a R$ 7.700,00)","8",IF(A5173="de 7 a 10 salários mínimos (de R$ 7.700,01 a R$ 11.000,00)","9",IF(A5173="de 10 a 15 salários mínimos (de R$ 11.000,01 a R$ 16.500,00)","10",IF(A5173="de 15 a 20 salários mínimos (de R$ 16.500,01 a R$ 22.000,00)","11",IF(A5173="acima de 20 salários mínimos (acima de R$ 22.000,00)","12")))))))))))))</f>
        <v>9</v>
      </c>
      <c r="C5173" s="3" t="str">
        <f aca="false">IF(A5173="","",IF(A5173="até 1 salário mínimo (até R$ 1.100,00)","1",IF(A5173="de 1 a 1,5 salários mínimos (de R$ 1.100,01 a R$ 1.650,00)","2",IF(A5173="de 1,5 a 2 salários mínimos (de R$ 1.650,01 a R$ 2.200,00)","2",IF(A5173="de 2 a 2,5 salários mínimos (de R$ 2.200,01 a R$ 2.750,00)","2",IF(A5173="de 2,5 a 3 salários mínimos (de R$ 2.750,01 a R$ 3.300,00)","2",IF(A5173="de 3 a 4 salários mínimos (de R$ 3.300,01 a R$ 4.400,00)","2",IF(A5173="de 4 a 5 salários mínimos (de R$ 4.400,01 a R$ 5.500,00)","3",IF(A5173="de 5 a 7 salários mínimos (de R$ 5.500,01 a R$ 7.700,00)","3",IF(A5173="de 7 a 10 salários mínimos (de R$ 7.700,01 a R$ 11.000,00)","3",IF(A5173="de 10 a 15 salários mínimos (de R$ 11.000,01 a R$ 16.500,00)","4",IF(A5173="de 15 a 20 salários mínimos (de R$ 16.500,01 a R$ 22.000,00)","4",IF(A5173="acima de 20 salários mínimos (acima de R$ 22.000,00)","5")))))))))))))</f>
        <v>3</v>
      </c>
      <c r="D5173" s="3" t="n">
        <v>21.87</v>
      </c>
    </row>
    <row r="5174" customFormat="false" ht="15.75" hidden="false" customHeight="true" outlineLevel="0" collapsed="false">
      <c r="A5174" s="3" t="s">
        <v>5</v>
      </c>
      <c r="B5174" s="3" t="str">
        <f aca="false">IF(A5174="","",IF(A5174="até 1 salário mínimo (até R$ 1.100,00)","1",IF(A5174="de 1 a 1,5 salários mínimos (de R$ 1.100,01 a R$ 1.650,00)","2",IF(A5174="de 1,5 a 2 salários mínimos (de R$ 1.650,01 a R$ 2.200,00)","3",IF(A5174="de 2 a 2,5 salários mínimos (de R$ 2.200,01 a R$ 2.750,00)","4",IF(A5174="de 2,5 a 3 salários mínimos (de R$ 2.750,01 a R$ 3.300,00)","5",IF(A5174="de 3 a 4 salários mínimos (de R$ 3.300,01 a R$ 4.400,00)","6",IF(A5174="de 4 a 5 salários mínimos (de R$ 4.400,01 a R$ 5.500,00)","7",IF(A5174="de 5 a 7 salários mínimos (de R$ 5.500,01 a R$ 7.700,00)","8",IF(A5174="de 7 a 10 salários mínimos (de R$ 7.700,01 a R$ 11.000,00)","9",IF(A5174="de 10 a 15 salários mínimos (de R$ 11.000,01 a R$ 16.500,00)","10",IF(A5174="de 15 a 20 salários mínimos (de R$ 16.500,01 a R$ 22.000,00)","11",IF(A5174="acima de 20 salários mínimos (acima de R$ 22.000,00)","12")))))))))))))</f>
        <v>8</v>
      </c>
      <c r="C5174" s="3" t="str">
        <f aca="false">IF(A5174="","",IF(A5174="até 1 salário mínimo (até R$ 1.100,00)","1",IF(A5174="de 1 a 1,5 salários mínimos (de R$ 1.100,01 a R$ 1.650,00)","2",IF(A5174="de 1,5 a 2 salários mínimos (de R$ 1.650,01 a R$ 2.200,00)","2",IF(A5174="de 2 a 2,5 salários mínimos (de R$ 2.200,01 a R$ 2.750,00)","2",IF(A5174="de 2,5 a 3 salários mínimos (de R$ 2.750,01 a R$ 3.300,00)","2",IF(A5174="de 3 a 4 salários mínimos (de R$ 3.300,01 a R$ 4.400,00)","2",IF(A5174="de 4 a 5 salários mínimos (de R$ 4.400,01 a R$ 5.500,00)","3",IF(A5174="de 5 a 7 salários mínimos (de R$ 5.500,01 a R$ 7.700,00)","3",IF(A5174="de 7 a 10 salários mínimos (de R$ 7.700,01 a R$ 11.000,00)","3",IF(A5174="de 10 a 15 salários mínimos (de R$ 11.000,01 a R$ 16.500,00)","4",IF(A5174="de 15 a 20 salários mínimos (de R$ 16.500,01 a R$ 22.000,00)","4",IF(A5174="acima de 20 salários mínimos (acima de R$ 22.000,00)","5")))))))))))))</f>
        <v>3</v>
      </c>
      <c r="D5174" s="3" t="n">
        <v>36.3</v>
      </c>
    </row>
    <row r="5175" customFormat="false" ht="15.75" hidden="false" customHeight="true" outlineLevel="0" collapsed="false">
      <c r="A5175" s="3" t="s">
        <v>12</v>
      </c>
      <c r="B5175" s="3" t="str">
        <f aca="false">IF(A5175="","",IF(A5175="até 1 salário mínimo (até R$ 1.100,00)","1",IF(A5175="de 1 a 1,5 salários mínimos (de R$ 1.100,01 a R$ 1.650,00)","2",IF(A5175="de 1,5 a 2 salários mínimos (de R$ 1.650,01 a R$ 2.200,00)","3",IF(A5175="de 2 a 2,5 salários mínimos (de R$ 2.200,01 a R$ 2.750,00)","4",IF(A5175="de 2,5 a 3 salários mínimos (de R$ 2.750,01 a R$ 3.300,00)","5",IF(A5175="de 3 a 4 salários mínimos (de R$ 3.300,01 a R$ 4.400,00)","6",IF(A5175="de 4 a 5 salários mínimos (de R$ 4.400,01 a R$ 5.500,00)","7",IF(A5175="de 5 a 7 salários mínimos (de R$ 5.500,01 a R$ 7.700,00)","8",IF(A5175="de 7 a 10 salários mínimos (de R$ 7.700,01 a R$ 11.000,00)","9",IF(A5175="de 10 a 15 salários mínimos (de R$ 11.000,01 a R$ 16.500,00)","10",IF(A5175="de 15 a 20 salários mínimos (de R$ 16.500,01 a R$ 22.000,00)","11",IF(A5175="acima de 20 salários mínimos (acima de R$ 22.000,00)","12")))))))))))))</f>
        <v>9</v>
      </c>
      <c r="C5175" s="3" t="str">
        <f aca="false">IF(A5175="","",IF(A5175="até 1 salário mínimo (até R$ 1.100,00)","1",IF(A5175="de 1 a 1,5 salários mínimos (de R$ 1.100,01 a R$ 1.650,00)","2",IF(A5175="de 1,5 a 2 salários mínimos (de R$ 1.650,01 a R$ 2.200,00)","2",IF(A5175="de 2 a 2,5 salários mínimos (de R$ 2.200,01 a R$ 2.750,00)","2",IF(A5175="de 2,5 a 3 salários mínimos (de R$ 2.750,01 a R$ 3.300,00)","2",IF(A5175="de 3 a 4 salários mínimos (de R$ 3.300,01 a R$ 4.400,00)","2",IF(A5175="de 4 a 5 salários mínimos (de R$ 4.400,01 a R$ 5.500,00)","3",IF(A5175="de 5 a 7 salários mínimos (de R$ 5.500,01 a R$ 7.700,00)","3",IF(A5175="de 7 a 10 salários mínimos (de R$ 7.700,01 a R$ 11.000,00)","3",IF(A5175="de 10 a 15 salários mínimos (de R$ 11.000,01 a R$ 16.500,00)","4",IF(A5175="de 15 a 20 salários mínimos (de R$ 16.500,01 a R$ 22.000,00)","4",IF(A5175="acima de 20 salários mínimos (acima de R$ 22.000,00)","5")))))))))))))</f>
        <v>3</v>
      </c>
      <c r="D5175" s="3" t="n">
        <v>33.72</v>
      </c>
    </row>
    <row r="5176" customFormat="false" ht="15.75" hidden="false" customHeight="true" outlineLevel="0" collapsed="false">
      <c r="A5176" s="3"/>
      <c r="B5176" s="3" t="str">
        <f aca="false">IF(A5176="","",IF(A5176="até 1 salário mínimo (até R$ 1.100,00)","1",IF(A5176="de 1 a 1,5 salários mínimos (de R$ 1.100,01 a R$ 1.650,00)","2",IF(A5176="de 1,5 a 2 salários mínimos (de R$ 1.650,01 a R$ 2.200,00)","3",IF(A5176="de 2 a 2,5 salários mínimos (de R$ 2.200,01 a R$ 2.750,00)","4",IF(A5176="de 2,5 a 3 salários mínimos (de R$ 2.750,01 a R$ 3.300,00)","5",IF(A5176="de 3 a 4 salários mínimos (de R$ 3.300,01 a R$ 4.400,00)","6",IF(A5176="de 4 a 5 salários mínimos (de R$ 4.400,01 a R$ 5.500,00)","7",IF(A5176="de 5 a 7 salários mínimos (de R$ 5.500,01 a R$ 7.700,00)","8",IF(A5176="de 7 a 10 salários mínimos (de R$ 7.700,01 a R$ 11.000,00)","9",IF(A5176="de 10 a 15 salários mínimos (de R$ 11.000,01 a R$ 16.500,00)","10",IF(A5176="de 15 a 20 salários mínimos (de R$ 16.500,01 a R$ 22.000,00)","11",IF(A5176="acima de 20 salários mínimos (acima de R$ 22.000,00)","12")))))))))))))</f>
        <v/>
      </c>
      <c r="C5176" s="3" t="str">
        <f aca="false">IF(A5176="","",IF(A5176="até 1 salário mínimo (até R$ 1.100,00)","1",IF(A5176="de 1 a 1,5 salários mínimos (de R$ 1.100,01 a R$ 1.650,00)","2",IF(A5176="de 1,5 a 2 salários mínimos (de R$ 1.650,01 a R$ 2.200,00)","2",IF(A5176="de 2 a 2,5 salários mínimos (de R$ 2.200,01 a R$ 2.750,00)","2",IF(A5176="de 2,5 a 3 salários mínimos (de R$ 2.750,01 a R$ 3.300,00)","2",IF(A5176="de 3 a 4 salários mínimos (de R$ 3.300,01 a R$ 4.400,00)","2",IF(A5176="de 4 a 5 salários mínimos (de R$ 4.400,01 a R$ 5.500,00)","3",IF(A5176="de 5 a 7 salários mínimos (de R$ 5.500,01 a R$ 7.700,00)","3",IF(A5176="de 7 a 10 salários mínimos (de R$ 7.700,01 a R$ 11.000,00)","3",IF(A5176="de 10 a 15 salários mínimos (de R$ 11.000,01 a R$ 16.500,00)","4",IF(A5176="de 15 a 20 salários mínimos (de R$ 16.500,01 a R$ 22.000,00)","4",IF(A5176="acima de 20 salários mínimos (acima de R$ 22.000,00)","5")))))))))))))</f>
        <v/>
      </c>
      <c r="D5176" s="3" t="n">
        <v>35.21</v>
      </c>
    </row>
    <row r="5177" customFormat="false" ht="15.75" hidden="false" customHeight="true" outlineLevel="0" collapsed="false">
      <c r="A5177" s="3" t="s">
        <v>12</v>
      </c>
      <c r="B5177" s="3" t="str">
        <f aca="false">IF(A5177="","",IF(A5177="até 1 salário mínimo (até R$ 1.100,00)","1",IF(A5177="de 1 a 1,5 salários mínimos (de R$ 1.100,01 a R$ 1.650,00)","2",IF(A5177="de 1,5 a 2 salários mínimos (de R$ 1.650,01 a R$ 2.200,00)","3",IF(A5177="de 2 a 2,5 salários mínimos (de R$ 2.200,01 a R$ 2.750,00)","4",IF(A5177="de 2,5 a 3 salários mínimos (de R$ 2.750,01 a R$ 3.300,00)","5",IF(A5177="de 3 a 4 salários mínimos (de R$ 3.300,01 a R$ 4.400,00)","6",IF(A5177="de 4 a 5 salários mínimos (de R$ 4.400,01 a R$ 5.500,00)","7",IF(A5177="de 5 a 7 salários mínimos (de R$ 5.500,01 a R$ 7.700,00)","8",IF(A5177="de 7 a 10 salários mínimos (de R$ 7.700,01 a R$ 11.000,00)","9",IF(A5177="de 10 a 15 salários mínimos (de R$ 11.000,01 a R$ 16.500,00)","10",IF(A5177="de 15 a 20 salários mínimos (de R$ 16.500,01 a R$ 22.000,00)","11",IF(A5177="acima de 20 salários mínimos (acima de R$ 22.000,00)","12")))))))))))))</f>
        <v>9</v>
      </c>
      <c r="C5177" s="3" t="str">
        <f aca="false">IF(A5177="","",IF(A5177="até 1 salário mínimo (até R$ 1.100,00)","1",IF(A5177="de 1 a 1,5 salários mínimos (de R$ 1.100,01 a R$ 1.650,00)","2",IF(A5177="de 1,5 a 2 salários mínimos (de R$ 1.650,01 a R$ 2.200,00)","2",IF(A5177="de 2 a 2,5 salários mínimos (de R$ 2.200,01 a R$ 2.750,00)","2",IF(A5177="de 2,5 a 3 salários mínimos (de R$ 2.750,01 a R$ 3.300,00)","2",IF(A5177="de 3 a 4 salários mínimos (de R$ 3.300,01 a R$ 4.400,00)","2",IF(A5177="de 4 a 5 salários mínimos (de R$ 4.400,01 a R$ 5.500,00)","3",IF(A5177="de 5 a 7 salários mínimos (de R$ 5.500,01 a R$ 7.700,00)","3",IF(A5177="de 7 a 10 salários mínimos (de R$ 7.700,01 a R$ 11.000,00)","3",IF(A5177="de 10 a 15 salários mínimos (de R$ 11.000,01 a R$ 16.500,00)","4",IF(A5177="de 15 a 20 salários mínimos (de R$ 16.500,01 a R$ 22.000,00)","4",IF(A5177="acima de 20 salários mínimos (acima de R$ 22.000,00)","5")))))))))))))</f>
        <v>3</v>
      </c>
      <c r="D5177" s="3" t="n">
        <v>28.87</v>
      </c>
    </row>
    <row r="5178" customFormat="false" ht="15.75" hidden="false" customHeight="true" outlineLevel="0" collapsed="false">
      <c r="A5178" s="3"/>
      <c r="B5178" s="3" t="str">
        <f aca="false">IF(A5178="","",IF(A5178="até 1 salário mínimo (até R$ 1.100,00)","1",IF(A5178="de 1 a 1,5 salários mínimos (de R$ 1.100,01 a R$ 1.650,00)","2",IF(A5178="de 1,5 a 2 salários mínimos (de R$ 1.650,01 a R$ 2.200,00)","3",IF(A5178="de 2 a 2,5 salários mínimos (de R$ 2.200,01 a R$ 2.750,00)","4",IF(A5178="de 2,5 a 3 salários mínimos (de R$ 2.750,01 a R$ 3.300,00)","5",IF(A5178="de 3 a 4 salários mínimos (de R$ 3.300,01 a R$ 4.400,00)","6",IF(A5178="de 4 a 5 salários mínimos (de R$ 4.400,01 a R$ 5.500,00)","7",IF(A5178="de 5 a 7 salários mínimos (de R$ 5.500,01 a R$ 7.700,00)","8",IF(A5178="de 7 a 10 salários mínimos (de R$ 7.700,01 a R$ 11.000,00)","9",IF(A5178="de 10 a 15 salários mínimos (de R$ 11.000,01 a R$ 16.500,00)","10",IF(A5178="de 15 a 20 salários mínimos (de R$ 16.500,01 a R$ 22.000,00)","11",IF(A5178="acima de 20 salários mínimos (acima de R$ 22.000,00)","12")))))))))))))</f>
        <v/>
      </c>
      <c r="C5178" s="3" t="str">
        <f aca="false">IF(A5178="","",IF(A5178="até 1 salário mínimo (até R$ 1.100,00)","1",IF(A5178="de 1 a 1,5 salários mínimos (de R$ 1.100,01 a R$ 1.650,00)","2",IF(A5178="de 1,5 a 2 salários mínimos (de R$ 1.650,01 a R$ 2.200,00)","2",IF(A5178="de 2 a 2,5 salários mínimos (de R$ 2.200,01 a R$ 2.750,00)","2",IF(A5178="de 2,5 a 3 salários mínimos (de R$ 2.750,01 a R$ 3.300,00)","2",IF(A5178="de 3 a 4 salários mínimos (de R$ 3.300,01 a R$ 4.400,00)","2",IF(A5178="de 4 a 5 salários mínimos (de R$ 4.400,01 a R$ 5.500,00)","3",IF(A5178="de 5 a 7 salários mínimos (de R$ 5.500,01 a R$ 7.700,00)","3",IF(A5178="de 7 a 10 salários mínimos (de R$ 7.700,01 a R$ 11.000,00)","3",IF(A5178="de 10 a 15 salários mínimos (de R$ 11.000,01 a R$ 16.500,00)","4",IF(A5178="de 15 a 20 salários mínimos (de R$ 16.500,01 a R$ 22.000,00)","4",IF(A5178="acima de 20 salários mínimos (acima de R$ 22.000,00)","5")))))))))))))</f>
        <v/>
      </c>
      <c r="D5178" s="3" t="n">
        <v>48.15</v>
      </c>
    </row>
    <row r="5179" customFormat="false" ht="15.75" hidden="false" customHeight="true" outlineLevel="0" collapsed="false">
      <c r="A5179" s="3" t="s">
        <v>9</v>
      </c>
      <c r="B5179" s="3" t="str">
        <f aca="false">IF(A5179="","",IF(A5179="até 1 salário mínimo (até R$ 1.100,00)","1",IF(A5179="de 1 a 1,5 salários mínimos (de R$ 1.100,01 a R$ 1.650,00)","2",IF(A5179="de 1,5 a 2 salários mínimos (de R$ 1.650,01 a R$ 2.200,00)","3",IF(A5179="de 2 a 2,5 salários mínimos (de R$ 2.200,01 a R$ 2.750,00)","4",IF(A5179="de 2,5 a 3 salários mínimos (de R$ 2.750,01 a R$ 3.300,00)","5",IF(A5179="de 3 a 4 salários mínimos (de R$ 3.300,01 a R$ 4.400,00)","6",IF(A5179="de 4 a 5 salários mínimos (de R$ 4.400,01 a R$ 5.500,00)","7",IF(A5179="de 5 a 7 salários mínimos (de R$ 5.500,01 a R$ 7.700,00)","8",IF(A5179="de 7 a 10 salários mínimos (de R$ 7.700,01 a R$ 11.000,00)","9",IF(A5179="de 10 a 15 salários mínimos (de R$ 11.000,01 a R$ 16.500,00)","10",IF(A5179="de 15 a 20 salários mínimos (de R$ 16.500,01 a R$ 22.000,00)","11",IF(A5179="acima de 20 salários mínimos (acima de R$ 22.000,00)","12")))))))))))))</f>
        <v>5</v>
      </c>
      <c r="C5179" s="3" t="str">
        <f aca="false">IF(A5179="","",IF(A5179="até 1 salário mínimo (até R$ 1.100,00)","1",IF(A5179="de 1 a 1,5 salários mínimos (de R$ 1.100,01 a R$ 1.650,00)","2",IF(A5179="de 1,5 a 2 salários mínimos (de R$ 1.650,01 a R$ 2.200,00)","2",IF(A5179="de 2 a 2,5 salários mínimos (de R$ 2.200,01 a R$ 2.750,00)","2",IF(A5179="de 2,5 a 3 salários mínimos (de R$ 2.750,01 a R$ 3.300,00)","2",IF(A5179="de 3 a 4 salários mínimos (de R$ 3.300,01 a R$ 4.400,00)","2",IF(A5179="de 4 a 5 salários mínimos (de R$ 4.400,01 a R$ 5.500,00)","3",IF(A5179="de 5 a 7 salários mínimos (de R$ 5.500,01 a R$ 7.700,00)","3",IF(A5179="de 7 a 10 salários mínimos (de R$ 7.700,01 a R$ 11.000,00)","3",IF(A5179="de 10 a 15 salários mínimos (de R$ 11.000,01 a R$ 16.500,00)","4",IF(A5179="de 15 a 20 salários mínimos (de R$ 16.500,01 a R$ 22.000,00)","4",IF(A5179="acima de 20 salários mínimos (acima de R$ 22.000,00)","5")))))))))))))</f>
        <v>2</v>
      </c>
      <c r="D5179" s="3" t="n">
        <v>53.11</v>
      </c>
    </row>
    <row r="5180" customFormat="false" ht="15.75" hidden="false" customHeight="true" outlineLevel="0" collapsed="false">
      <c r="A5180" s="3" t="s">
        <v>12</v>
      </c>
      <c r="B5180" s="3" t="str">
        <f aca="false">IF(A5180="","",IF(A5180="até 1 salário mínimo (até R$ 1.100,00)","1",IF(A5180="de 1 a 1,5 salários mínimos (de R$ 1.100,01 a R$ 1.650,00)","2",IF(A5180="de 1,5 a 2 salários mínimos (de R$ 1.650,01 a R$ 2.200,00)","3",IF(A5180="de 2 a 2,5 salários mínimos (de R$ 2.200,01 a R$ 2.750,00)","4",IF(A5180="de 2,5 a 3 salários mínimos (de R$ 2.750,01 a R$ 3.300,00)","5",IF(A5180="de 3 a 4 salários mínimos (de R$ 3.300,01 a R$ 4.400,00)","6",IF(A5180="de 4 a 5 salários mínimos (de R$ 4.400,01 a R$ 5.500,00)","7",IF(A5180="de 5 a 7 salários mínimos (de R$ 5.500,01 a R$ 7.700,00)","8",IF(A5180="de 7 a 10 salários mínimos (de R$ 7.700,01 a R$ 11.000,00)","9",IF(A5180="de 10 a 15 salários mínimos (de R$ 11.000,01 a R$ 16.500,00)","10",IF(A5180="de 15 a 20 salários mínimos (de R$ 16.500,01 a R$ 22.000,00)","11",IF(A5180="acima de 20 salários mínimos (acima de R$ 22.000,00)","12")))))))))))))</f>
        <v>9</v>
      </c>
      <c r="C5180" s="3" t="str">
        <f aca="false">IF(A5180="","",IF(A5180="até 1 salário mínimo (até R$ 1.100,00)","1",IF(A5180="de 1 a 1,5 salários mínimos (de R$ 1.100,01 a R$ 1.650,00)","2",IF(A5180="de 1,5 a 2 salários mínimos (de R$ 1.650,01 a R$ 2.200,00)","2",IF(A5180="de 2 a 2,5 salários mínimos (de R$ 2.200,01 a R$ 2.750,00)","2",IF(A5180="de 2,5 a 3 salários mínimos (de R$ 2.750,01 a R$ 3.300,00)","2",IF(A5180="de 3 a 4 salários mínimos (de R$ 3.300,01 a R$ 4.400,00)","2",IF(A5180="de 4 a 5 salários mínimos (de R$ 4.400,01 a R$ 5.500,00)","3",IF(A5180="de 5 a 7 salários mínimos (de R$ 5.500,01 a R$ 7.700,00)","3",IF(A5180="de 7 a 10 salários mínimos (de R$ 7.700,01 a R$ 11.000,00)","3",IF(A5180="de 10 a 15 salários mínimos (de R$ 11.000,01 a R$ 16.500,00)","4",IF(A5180="de 15 a 20 salários mínimos (de R$ 16.500,01 a R$ 22.000,00)","4",IF(A5180="acima de 20 salários mínimos (acima de R$ 22.000,00)","5")))))))))))))</f>
        <v>3</v>
      </c>
      <c r="D5180" s="3" t="n">
        <v>26.7</v>
      </c>
    </row>
    <row r="5181" customFormat="false" ht="15.75" hidden="false" customHeight="true" outlineLevel="0" collapsed="false">
      <c r="A5181" s="3"/>
      <c r="B5181" s="3" t="str">
        <f aca="false">IF(A5181="","",IF(A5181="até 1 salário mínimo (até R$ 1.100,00)","1",IF(A5181="de 1 a 1,5 salários mínimos (de R$ 1.100,01 a R$ 1.650,00)","2",IF(A5181="de 1,5 a 2 salários mínimos (de R$ 1.650,01 a R$ 2.200,00)","3",IF(A5181="de 2 a 2,5 salários mínimos (de R$ 2.200,01 a R$ 2.750,00)","4",IF(A5181="de 2,5 a 3 salários mínimos (de R$ 2.750,01 a R$ 3.300,00)","5",IF(A5181="de 3 a 4 salários mínimos (de R$ 3.300,01 a R$ 4.400,00)","6",IF(A5181="de 4 a 5 salários mínimos (de R$ 4.400,01 a R$ 5.500,00)","7",IF(A5181="de 5 a 7 salários mínimos (de R$ 5.500,01 a R$ 7.700,00)","8",IF(A5181="de 7 a 10 salários mínimos (de R$ 7.700,01 a R$ 11.000,00)","9",IF(A5181="de 10 a 15 salários mínimos (de R$ 11.000,01 a R$ 16.500,00)","10",IF(A5181="de 15 a 20 salários mínimos (de R$ 16.500,01 a R$ 22.000,00)","11",IF(A5181="acima de 20 salários mínimos (acima de R$ 22.000,00)","12")))))))))))))</f>
        <v/>
      </c>
      <c r="C5181" s="3" t="str">
        <f aca="false">IF(A5181="","",IF(A5181="até 1 salário mínimo (até R$ 1.100,00)","1",IF(A5181="de 1 a 1,5 salários mínimos (de R$ 1.100,01 a R$ 1.650,00)","2",IF(A5181="de 1,5 a 2 salários mínimos (de R$ 1.650,01 a R$ 2.200,00)","2",IF(A5181="de 2 a 2,5 salários mínimos (de R$ 2.200,01 a R$ 2.750,00)","2",IF(A5181="de 2,5 a 3 salários mínimos (de R$ 2.750,01 a R$ 3.300,00)","2",IF(A5181="de 3 a 4 salários mínimos (de R$ 3.300,01 a R$ 4.400,00)","2",IF(A5181="de 4 a 5 salários mínimos (de R$ 4.400,01 a R$ 5.500,00)","3",IF(A5181="de 5 a 7 salários mínimos (de R$ 5.500,01 a R$ 7.700,00)","3",IF(A5181="de 7 a 10 salários mínimos (de R$ 7.700,01 a R$ 11.000,00)","3",IF(A5181="de 10 a 15 salários mínimos (de R$ 11.000,01 a R$ 16.500,00)","4",IF(A5181="de 15 a 20 salários mínimos (de R$ 16.500,01 a R$ 22.000,00)","4",IF(A5181="acima de 20 salários mínimos (acima de R$ 22.000,00)","5")))))))))))))</f>
        <v/>
      </c>
      <c r="D5181" s="3" t="n">
        <v>30.2</v>
      </c>
    </row>
    <row r="5182" customFormat="false" ht="15.75" hidden="false" customHeight="true" outlineLevel="0" collapsed="false">
      <c r="A5182" s="3" t="s">
        <v>12</v>
      </c>
      <c r="B5182" s="3" t="str">
        <f aca="false">IF(A5182="","",IF(A5182="até 1 salário mínimo (até R$ 1.100,00)","1",IF(A5182="de 1 a 1,5 salários mínimos (de R$ 1.100,01 a R$ 1.650,00)","2",IF(A5182="de 1,5 a 2 salários mínimos (de R$ 1.650,01 a R$ 2.200,00)","3",IF(A5182="de 2 a 2,5 salários mínimos (de R$ 2.200,01 a R$ 2.750,00)","4",IF(A5182="de 2,5 a 3 salários mínimos (de R$ 2.750,01 a R$ 3.300,00)","5",IF(A5182="de 3 a 4 salários mínimos (de R$ 3.300,01 a R$ 4.400,00)","6",IF(A5182="de 4 a 5 salários mínimos (de R$ 4.400,01 a R$ 5.500,00)","7",IF(A5182="de 5 a 7 salários mínimos (de R$ 5.500,01 a R$ 7.700,00)","8",IF(A5182="de 7 a 10 salários mínimos (de R$ 7.700,01 a R$ 11.000,00)","9",IF(A5182="de 10 a 15 salários mínimos (de R$ 11.000,01 a R$ 16.500,00)","10",IF(A5182="de 15 a 20 salários mínimos (de R$ 16.500,01 a R$ 22.000,00)","11",IF(A5182="acima de 20 salários mínimos (acima de R$ 22.000,00)","12")))))))))))))</f>
        <v>9</v>
      </c>
      <c r="C5182" s="3" t="str">
        <f aca="false">IF(A5182="","",IF(A5182="até 1 salário mínimo (até R$ 1.100,00)","1",IF(A5182="de 1 a 1,5 salários mínimos (de R$ 1.100,01 a R$ 1.650,00)","2",IF(A5182="de 1,5 a 2 salários mínimos (de R$ 1.650,01 a R$ 2.200,00)","2",IF(A5182="de 2 a 2,5 salários mínimos (de R$ 2.200,01 a R$ 2.750,00)","2",IF(A5182="de 2,5 a 3 salários mínimos (de R$ 2.750,01 a R$ 3.300,00)","2",IF(A5182="de 3 a 4 salários mínimos (de R$ 3.300,01 a R$ 4.400,00)","2",IF(A5182="de 4 a 5 salários mínimos (de R$ 4.400,01 a R$ 5.500,00)","3",IF(A5182="de 5 a 7 salários mínimos (de R$ 5.500,01 a R$ 7.700,00)","3",IF(A5182="de 7 a 10 salários mínimos (de R$ 7.700,01 a R$ 11.000,00)","3",IF(A5182="de 10 a 15 salários mínimos (de R$ 11.000,01 a R$ 16.500,00)","4",IF(A5182="de 15 a 20 salários mínimos (de R$ 16.500,01 a R$ 22.000,00)","4",IF(A5182="acima de 20 salários mínimos (acima de R$ 22.000,00)","5")))))))))))))</f>
        <v>3</v>
      </c>
      <c r="D5182" s="3" t="n">
        <v>49.75</v>
      </c>
    </row>
    <row r="5183" customFormat="false" ht="15.75" hidden="false" customHeight="true" outlineLevel="0" collapsed="false">
      <c r="A5183" s="3" t="s">
        <v>12</v>
      </c>
      <c r="B5183" s="3" t="str">
        <f aca="false">IF(A5183="","",IF(A5183="até 1 salário mínimo (até R$ 1.100,00)","1",IF(A5183="de 1 a 1,5 salários mínimos (de R$ 1.100,01 a R$ 1.650,00)","2",IF(A5183="de 1,5 a 2 salários mínimos (de R$ 1.650,01 a R$ 2.200,00)","3",IF(A5183="de 2 a 2,5 salários mínimos (de R$ 2.200,01 a R$ 2.750,00)","4",IF(A5183="de 2,5 a 3 salários mínimos (de R$ 2.750,01 a R$ 3.300,00)","5",IF(A5183="de 3 a 4 salários mínimos (de R$ 3.300,01 a R$ 4.400,00)","6",IF(A5183="de 4 a 5 salários mínimos (de R$ 4.400,01 a R$ 5.500,00)","7",IF(A5183="de 5 a 7 salários mínimos (de R$ 5.500,01 a R$ 7.700,00)","8",IF(A5183="de 7 a 10 salários mínimos (de R$ 7.700,01 a R$ 11.000,00)","9",IF(A5183="de 10 a 15 salários mínimos (de R$ 11.000,01 a R$ 16.500,00)","10",IF(A5183="de 15 a 20 salários mínimos (de R$ 16.500,01 a R$ 22.000,00)","11",IF(A5183="acima de 20 salários mínimos (acima de R$ 22.000,00)","12")))))))))))))</f>
        <v>9</v>
      </c>
      <c r="C5183" s="3" t="str">
        <f aca="false">IF(A5183="","",IF(A5183="até 1 salário mínimo (até R$ 1.100,00)","1",IF(A5183="de 1 a 1,5 salários mínimos (de R$ 1.100,01 a R$ 1.650,00)","2",IF(A5183="de 1,5 a 2 salários mínimos (de R$ 1.650,01 a R$ 2.200,00)","2",IF(A5183="de 2 a 2,5 salários mínimos (de R$ 2.200,01 a R$ 2.750,00)","2",IF(A5183="de 2,5 a 3 salários mínimos (de R$ 2.750,01 a R$ 3.300,00)","2",IF(A5183="de 3 a 4 salários mínimos (de R$ 3.300,01 a R$ 4.400,00)","2",IF(A5183="de 4 a 5 salários mínimos (de R$ 4.400,01 a R$ 5.500,00)","3",IF(A5183="de 5 a 7 salários mínimos (de R$ 5.500,01 a R$ 7.700,00)","3",IF(A5183="de 7 a 10 salários mínimos (de R$ 7.700,01 a R$ 11.000,00)","3",IF(A5183="de 10 a 15 salários mínimos (de R$ 11.000,01 a R$ 16.500,00)","4",IF(A5183="de 15 a 20 salários mínimos (de R$ 16.500,01 a R$ 22.000,00)","4",IF(A5183="acima de 20 salários mínimos (acima de R$ 22.000,00)","5")))))))))))))</f>
        <v>3</v>
      </c>
      <c r="D5183" s="3" t="n">
        <v>26.71</v>
      </c>
    </row>
    <row r="5184" customFormat="false" ht="15.75" hidden="false" customHeight="true" outlineLevel="0" collapsed="false">
      <c r="A5184" s="3" t="s">
        <v>4</v>
      </c>
      <c r="B5184" s="3" t="str">
        <f aca="false">IF(A5184="","",IF(A5184="até 1 salário mínimo (até R$ 1.100,00)","1",IF(A5184="de 1 a 1,5 salários mínimos (de R$ 1.100,01 a R$ 1.650,00)","2",IF(A5184="de 1,5 a 2 salários mínimos (de R$ 1.650,01 a R$ 2.200,00)","3",IF(A5184="de 2 a 2,5 salários mínimos (de R$ 2.200,01 a R$ 2.750,00)","4",IF(A5184="de 2,5 a 3 salários mínimos (de R$ 2.750,01 a R$ 3.300,00)","5",IF(A5184="de 3 a 4 salários mínimos (de R$ 3.300,01 a R$ 4.400,00)","6",IF(A5184="de 4 a 5 salários mínimos (de R$ 4.400,01 a R$ 5.500,00)","7",IF(A5184="de 5 a 7 salários mínimos (de R$ 5.500,01 a R$ 7.700,00)","8",IF(A5184="de 7 a 10 salários mínimos (de R$ 7.700,01 a R$ 11.000,00)","9",IF(A5184="de 10 a 15 salários mínimos (de R$ 11.000,01 a R$ 16.500,00)","10",IF(A5184="de 15 a 20 salários mínimos (de R$ 16.500,01 a R$ 22.000,00)","11",IF(A5184="acima de 20 salários mínimos (acima de R$ 22.000,00)","12")))))))))))))</f>
        <v>3</v>
      </c>
      <c r="C5184" s="3" t="str">
        <f aca="false">IF(A5184="","",IF(A5184="até 1 salário mínimo (até R$ 1.100,00)","1",IF(A5184="de 1 a 1,5 salários mínimos (de R$ 1.100,01 a R$ 1.650,00)","2",IF(A5184="de 1,5 a 2 salários mínimos (de R$ 1.650,01 a R$ 2.200,00)","2",IF(A5184="de 2 a 2,5 salários mínimos (de R$ 2.200,01 a R$ 2.750,00)","2",IF(A5184="de 2,5 a 3 salários mínimos (de R$ 2.750,01 a R$ 3.300,00)","2",IF(A5184="de 3 a 4 salários mínimos (de R$ 3.300,01 a R$ 4.400,00)","2",IF(A5184="de 4 a 5 salários mínimos (de R$ 4.400,01 a R$ 5.500,00)","3",IF(A5184="de 5 a 7 salários mínimos (de R$ 5.500,01 a R$ 7.700,00)","3",IF(A5184="de 7 a 10 salários mínimos (de R$ 7.700,01 a R$ 11.000,00)","3",IF(A5184="de 10 a 15 salários mínimos (de R$ 11.000,01 a R$ 16.500,00)","4",IF(A5184="de 15 a 20 salários mínimos (de R$ 16.500,01 a R$ 22.000,00)","4",IF(A5184="acima de 20 salários mínimos (acima de R$ 22.000,00)","5")))))))))))))</f>
        <v>2</v>
      </c>
      <c r="D5184" s="3" t="n">
        <v>55.57</v>
      </c>
    </row>
    <row r="5185" customFormat="false" ht="15.75" hidden="false" customHeight="true" outlineLevel="0" collapsed="false">
      <c r="A5185" s="3"/>
      <c r="B5185" s="3" t="str">
        <f aca="false">IF(A5185="","",IF(A5185="até 1 salário mínimo (até R$ 1.100,00)","1",IF(A5185="de 1 a 1,5 salários mínimos (de R$ 1.100,01 a R$ 1.650,00)","2",IF(A5185="de 1,5 a 2 salários mínimos (de R$ 1.650,01 a R$ 2.200,00)","3",IF(A5185="de 2 a 2,5 salários mínimos (de R$ 2.200,01 a R$ 2.750,00)","4",IF(A5185="de 2,5 a 3 salários mínimos (de R$ 2.750,01 a R$ 3.300,00)","5",IF(A5185="de 3 a 4 salários mínimos (de R$ 3.300,01 a R$ 4.400,00)","6",IF(A5185="de 4 a 5 salários mínimos (de R$ 4.400,01 a R$ 5.500,00)","7",IF(A5185="de 5 a 7 salários mínimos (de R$ 5.500,01 a R$ 7.700,00)","8",IF(A5185="de 7 a 10 salários mínimos (de R$ 7.700,01 a R$ 11.000,00)","9",IF(A5185="de 10 a 15 salários mínimos (de R$ 11.000,01 a R$ 16.500,00)","10",IF(A5185="de 15 a 20 salários mínimos (de R$ 16.500,01 a R$ 22.000,00)","11",IF(A5185="acima de 20 salários mínimos (acima de R$ 22.000,00)","12")))))))))))))</f>
        <v/>
      </c>
      <c r="C5185" s="3" t="str">
        <f aca="false">IF(A5185="","",IF(A5185="até 1 salário mínimo (até R$ 1.100,00)","1",IF(A5185="de 1 a 1,5 salários mínimos (de R$ 1.100,01 a R$ 1.650,00)","2",IF(A5185="de 1,5 a 2 salários mínimos (de R$ 1.650,01 a R$ 2.200,00)","2",IF(A5185="de 2 a 2,5 salários mínimos (de R$ 2.200,01 a R$ 2.750,00)","2",IF(A5185="de 2,5 a 3 salários mínimos (de R$ 2.750,01 a R$ 3.300,00)","2",IF(A5185="de 3 a 4 salários mínimos (de R$ 3.300,01 a R$ 4.400,00)","2",IF(A5185="de 4 a 5 salários mínimos (de R$ 4.400,01 a R$ 5.500,00)","3",IF(A5185="de 5 a 7 salários mínimos (de R$ 5.500,01 a R$ 7.700,00)","3",IF(A5185="de 7 a 10 salários mínimos (de R$ 7.700,01 a R$ 11.000,00)","3",IF(A5185="de 10 a 15 salários mínimos (de R$ 11.000,01 a R$ 16.500,00)","4",IF(A5185="de 15 a 20 salários mínimos (de R$ 16.500,01 a R$ 22.000,00)","4",IF(A5185="acima de 20 salários mínimos (acima de R$ 22.000,00)","5")))))))))))))</f>
        <v/>
      </c>
      <c r="D5185" s="3" t="n">
        <v>64.06</v>
      </c>
    </row>
    <row r="5186" customFormat="false" ht="15.75" hidden="false" customHeight="true" outlineLevel="0" collapsed="false">
      <c r="A5186" s="3" t="s">
        <v>5</v>
      </c>
      <c r="B5186" s="3" t="str">
        <f aca="false">IF(A5186="","",IF(A5186="até 1 salário mínimo (até R$ 1.100,00)","1",IF(A5186="de 1 a 1,5 salários mínimos (de R$ 1.100,01 a R$ 1.650,00)","2",IF(A5186="de 1,5 a 2 salários mínimos (de R$ 1.650,01 a R$ 2.200,00)","3",IF(A5186="de 2 a 2,5 salários mínimos (de R$ 2.200,01 a R$ 2.750,00)","4",IF(A5186="de 2,5 a 3 salários mínimos (de R$ 2.750,01 a R$ 3.300,00)","5",IF(A5186="de 3 a 4 salários mínimos (de R$ 3.300,01 a R$ 4.400,00)","6",IF(A5186="de 4 a 5 salários mínimos (de R$ 4.400,01 a R$ 5.500,00)","7",IF(A5186="de 5 a 7 salários mínimos (de R$ 5.500,01 a R$ 7.700,00)","8",IF(A5186="de 7 a 10 salários mínimos (de R$ 7.700,01 a R$ 11.000,00)","9",IF(A5186="de 10 a 15 salários mínimos (de R$ 11.000,01 a R$ 16.500,00)","10",IF(A5186="de 15 a 20 salários mínimos (de R$ 16.500,01 a R$ 22.000,00)","11",IF(A5186="acima de 20 salários mínimos (acima de R$ 22.000,00)","12")))))))))))))</f>
        <v>8</v>
      </c>
      <c r="C5186" s="3" t="str">
        <f aca="false">IF(A5186="","",IF(A5186="até 1 salário mínimo (até R$ 1.100,00)","1",IF(A5186="de 1 a 1,5 salários mínimos (de R$ 1.100,01 a R$ 1.650,00)","2",IF(A5186="de 1,5 a 2 salários mínimos (de R$ 1.650,01 a R$ 2.200,00)","2",IF(A5186="de 2 a 2,5 salários mínimos (de R$ 2.200,01 a R$ 2.750,00)","2",IF(A5186="de 2,5 a 3 salários mínimos (de R$ 2.750,01 a R$ 3.300,00)","2",IF(A5186="de 3 a 4 salários mínimos (de R$ 3.300,01 a R$ 4.400,00)","2",IF(A5186="de 4 a 5 salários mínimos (de R$ 4.400,01 a R$ 5.500,00)","3",IF(A5186="de 5 a 7 salários mínimos (de R$ 5.500,01 a R$ 7.700,00)","3",IF(A5186="de 7 a 10 salários mínimos (de R$ 7.700,01 a R$ 11.000,00)","3",IF(A5186="de 10 a 15 salários mínimos (de R$ 11.000,01 a R$ 16.500,00)","4",IF(A5186="de 15 a 20 salários mínimos (de R$ 16.500,01 a R$ 22.000,00)","4",IF(A5186="acima de 20 salários mínimos (acima de R$ 22.000,00)","5")))))))))))))</f>
        <v>3</v>
      </c>
      <c r="D5186" s="3" t="n">
        <v>31.46</v>
      </c>
    </row>
    <row r="5187" customFormat="false" ht="15.75" hidden="false" customHeight="true" outlineLevel="0" collapsed="false">
      <c r="A5187" s="3" t="s">
        <v>9</v>
      </c>
      <c r="B5187" s="3" t="str">
        <f aca="false">IF(A5187="","",IF(A5187="até 1 salário mínimo (até R$ 1.100,00)","1",IF(A5187="de 1 a 1,5 salários mínimos (de R$ 1.100,01 a R$ 1.650,00)","2",IF(A5187="de 1,5 a 2 salários mínimos (de R$ 1.650,01 a R$ 2.200,00)","3",IF(A5187="de 2 a 2,5 salários mínimos (de R$ 2.200,01 a R$ 2.750,00)","4",IF(A5187="de 2,5 a 3 salários mínimos (de R$ 2.750,01 a R$ 3.300,00)","5",IF(A5187="de 3 a 4 salários mínimos (de R$ 3.300,01 a R$ 4.400,00)","6",IF(A5187="de 4 a 5 salários mínimos (de R$ 4.400,01 a R$ 5.500,00)","7",IF(A5187="de 5 a 7 salários mínimos (de R$ 5.500,01 a R$ 7.700,00)","8",IF(A5187="de 7 a 10 salários mínimos (de R$ 7.700,01 a R$ 11.000,00)","9",IF(A5187="de 10 a 15 salários mínimos (de R$ 11.000,01 a R$ 16.500,00)","10",IF(A5187="de 15 a 20 salários mínimos (de R$ 16.500,01 a R$ 22.000,00)","11",IF(A5187="acima de 20 salários mínimos (acima de R$ 22.000,00)","12")))))))))))))</f>
        <v>5</v>
      </c>
      <c r="C5187" s="3" t="str">
        <f aca="false">IF(A5187="","",IF(A5187="até 1 salário mínimo (até R$ 1.100,00)","1",IF(A5187="de 1 a 1,5 salários mínimos (de R$ 1.100,01 a R$ 1.650,00)","2",IF(A5187="de 1,5 a 2 salários mínimos (de R$ 1.650,01 a R$ 2.200,00)","2",IF(A5187="de 2 a 2,5 salários mínimos (de R$ 2.200,01 a R$ 2.750,00)","2",IF(A5187="de 2,5 a 3 salários mínimos (de R$ 2.750,01 a R$ 3.300,00)","2",IF(A5187="de 3 a 4 salários mínimos (de R$ 3.300,01 a R$ 4.400,00)","2",IF(A5187="de 4 a 5 salários mínimos (de R$ 4.400,01 a R$ 5.500,00)","3",IF(A5187="de 5 a 7 salários mínimos (de R$ 5.500,01 a R$ 7.700,00)","3",IF(A5187="de 7 a 10 salários mínimos (de R$ 7.700,01 a R$ 11.000,00)","3",IF(A5187="de 10 a 15 salários mínimos (de R$ 11.000,01 a R$ 16.500,00)","4",IF(A5187="de 15 a 20 salários mínimos (de R$ 16.500,01 a R$ 22.000,00)","4",IF(A5187="acima de 20 salários mínimos (acima de R$ 22.000,00)","5")))))))))))))</f>
        <v>2</v>
      </c>
      <c r="D5187" s="3" t="n">
        <v>54.45</v>
      </c>
    </row>
    <row r="5188" customFormat="false" ht="15.75" hidden="false" customHeight="true" outlineLevel="0" collapsed="false">
      <c r="A5188" s="3"/>
      <c r="B5188" s="3" t="str">
        <f aca="false">IF(A5188="","",IF(A5188="até 1 salário mínimo (até R$ 1.100,00)","1",IF(A5188="de 1 a 1,5 salários mínimos (de R$ 1.100,01 a R$ 1.650,00)","2",IF(A5188="de 1,5 a 2 salários mínimos (de R$ 1.650,01 a R$ 2.200,00)","3",IF(A5188="de 2 a 2,5 salários mínimos (de R$ 2.200,01 a R$ 2.750,00)","4",IF(A5188="de 2,5 a 3 salários mínimos (de R$ 2.750,01 a R$ 3.300,00)","5",IF(A5188="de 3 a 4 salários mínimos (de R$ 3.300,01 a R$ 4.400,00)","6",IF(A5188="de 4 a 5 salários mínimos (de R$ 4.400,01 a R$ 5.500,00)","7",IF(A5188="de 5 a 7 salários mínimos (de R$ 5.500,01 a R$ 7.700,00)","8",IF(A5188="de 7 a 10 salários mínimos (de R$ 7.700,01 a R$ 11.000,00)","9",IF(A5188="de 10 a 15 salários mínimos (de R$ 11.000,01 a R$ 16.500,00)","10",IF(A5188="de 15 a 20 salários mínimos (de R$ 16.500,01 a R$ 22.000,00)","11",IF(A5188="acima de 20 salários mínimos (acima de R$ 22.000,00)","12")))))))))))))</f>
        <v/>
      </c>
      <c r="C5188" s="3" t="str">
        <f aca="false">IF(A5188="","",IF(A5188="até 1 salário mínimo (até R$ 1.100,00)","1",IF(A5188="de 1 a 1,5 salários mínimos (de R$ 1.100,01 a R$ 1.650,00)","2",IF(A5188="de 1,5 a 2 salários mínimos (de R$ 1.650,01 a R$ 2.200,00)","2",IF(A5188="de 2 a 2,5 salários mínimos (de R$ 2.200,01 a R$ 2.750,00)","2",IF(A5188="de 2,5 a 3 salários mínimos (de R$ 2.750,01 a R$ 3.300,00)","2",IF(A5188="de 3 a 4 salários mínimos (de R$ 3.300,01 a R$ 4.400,00)","2",IF(A5188="de 4 a 5 salários mínimos (de R$ 4.400,01 a R$ 5.500,00)","3",IF(A5188="de 5 a 7 salários mínimos (de R$ 5.500,01 a R$ 7.700,00)","3",IF(A5188="de 7 a 10 salários mínimos (de R$ 7.700,01 a R$ 11.000,00)","3",IF(A5188="de 10 a 15 salários mínimos (de R$ 11.000,01 a R$ 16.500,00)","4",IF(A5188="de 15 a 20 salários mínimos (de R$ 16.500,01 a R$ 22.000,00)","4",IF(A5188="acima de 20 salários mínimos (acima de R$ 22.000,00)","5")))))))))))))</f>
        <v/>
      </c>
      <c r="D5188" s="3" t="n">
        <v>41.47</v>
      </c>
    </row>
    <row r="5189" customFormat="false" ht="15.75" hidden="false" customHeight="true" outlineLevel="0" collapsed="false">
      <c r="A5189" s="3" t="s">
        <v>12</v>
      </c>
      <c r="B5189" s="3" t="str">
        <f aca="false">IF(A5189="","",IF(A5189="até 1 salário mínimo (até R$ 1.100,00)","1",IF(A5189="de 1 a 1,5 salários mínimos (de R$ 1.100,01 a R$ 1.650,00)","2",IF(A5189="de 1,5 a 2 salários mínimos (de R$ 1.650,01 a R$ 2.200,00)","3",IF(A5189="de 2 a 2,5 salários mínimos (de R$ 2.200,01 a R$ 2.750,00)","4",IF(A5189="de 2,5 a 3 salários mínimos (de R$ 2.750,01 a R$ 3.300,00)","5",IF(A5189="de 3 a 4 salários mínimos (de R$ 3.300,01 a R$ 4.400,00)","6",IF(A5189="de 4 a 5 salários mínimos (de R$ 4.400,01 a R$ 5.500,00)","7",IF(A5189="de 5 a 7 salários mínimos (de R$ 5.500,01 a R$ 7.700,00)","8",IF(A5189="de 7 a 10 salários mínimos (de R$ 7.700,01 a R$ 11.000,00)","9",IF(A5189="de 10 a 15 salários mínimos (de R$ 11.000,01 a R$ 16.500,00)","10",IF(A5189="de 15 a 20 salários mínimos (de R$ 16.500,01 a R$ 22.000,00)","11",IF(A5189="acima de 20 salários mínimos (acima de R$ 22.000,00)","12")))))))))))))</f>
        <v>9</v>
      </c>
      <c r="C5189" s="3" t="str">
        <f aca="false">IF(A5189="","",IF(A5189="até 1 salário mínimo (até R$ 1.100,00)","1",IF(A5189="de 1 a 1,5 salários mínimos (de R$ 1.100,01 a R$ 1.650,00)","2",IF(A5189="de 1,5 a 2 salários mínimos (de R$ 1.650,01 a R$ 2.200,00)","2",IF(A5189="de 2 a 2,5 salários mínimos (de R$ 2.200,01 a R$ 2.750,00)","2",IF(A5189="de 2,5 a 3 salários mínimos (de R$ 2.750,01 a R$ 3.300,00)","2",IF(A5189="de 3 a 4 salários mínimos (de R$ 3.300,01 a R$ 4.400,00)","2",IF(A5189="de 4 a 5 salários mínimos (de R$ 4.400,01 a R$ 5.500,00)","3",IF(A5189="de 5 a 7 salários mínimos (de R$ 5.500,01 a R$ 7.700,00)","3",IF(A5189="de 7 a 10 salários mínimos (de R$ 7.700,01 a R$ 11.000,00)","3",IF(A5189="de 10 a 15 salários mínimos (de R$ 11.000,01 a R$ 16.500,00)","4",IF(A5189="de 15 a 20 salários mínimos (de R$ 16.500,01 a R$ 22.000,00)","4",IF(A5189="acima de 20 salários mínimos (acima de R$ 22.000,00)","5")))))))))))))</f>
        <v>3</v>
      </c>
      <c r="D5189" s="3" t="n">
        <v>28.02</v>
      </c>
    </row>
    <row r="5190" customFormat="false" ht="15.75" hidden="false" customHeight="true" outlineLevel="0" collapsed="false">
      <c r="A5190" s="3" t="s">
        <v>9</v>
      </c>
      <c r="B5190" s="3" t="str">
        <f aca="false">IF(A5190="","",IF(A5190="até 1 salário mínimo (até R$ 1.100,00)","1",IF(A5190="de 1 a 1,5 salários mínimos (de R$ 1.100,01 a R$ 1.650,00)","2",IF(A5190="de 1,5 a 2 salários mínimos (de R$ 1.650,01 a R$ 2.200,00)","3",IF(A5190="de 2 a 2,5 salários mínimos (de R$ 2.200,01 a R$ 2.750,00)","4",IF(A5190="de 2,5 a 3 salários mínimos (de R$ 2.750,01 a R$ 3.300,00)","5",IF(A5190="de 3 a 4 salários mínimos (de R$ 3.300,01 a R$ 4.400,00)","6",IF(A5190="de 4 a 5 salários mínimos (de R$ 4.400,01 a R$ 5.500,00)","7",IF(A5190="de 5 a 7 salários mínimos (de R$ 5.500,01 a R$ 7.700,00)","8",IF(A5190="de 7 a 10 salários mínimos (de R$ 7.700,01 a R$ 11.000,00)","9",IF(A5190="de 10 a 15 salários mínimos (de R$ 11.000,01 a R$ 16.500,00)","10",IF(A5190="de 15 a 20 salários mínimos (de R$ 16.500,01 a R$ 22.000,00)","11",IF(A5190="acima de 20 salários mínimos (acima de R$ 22.000,00)","12")))))))))))))</f>
        <v>5</v>
      </c>
      <c r="C5190" s="3" t="str">
        <f aca="false">IF(A5190="","",IF(A5190="até 1 salário mínimo (até R$ 1.100,00)","1",IF(A5190="de 1 a 1,5 salários mínimos (de R$ 1.100,01 a R$ 1.650,00)","2",IF(A5190="de 1,5 a 2 salários mínimos (de R$ 1.650,01 a R$ 2.200,00)","2",IF(A5190="de 2 a 2,5 salários mínimos (de R$ 2.200,01 a R$ 2.750,00)","2",IF(A5190="de 2,5 a 3 salários mínimos (de R$ 2.750,01 a R$ 3.300,00)","2",IF(A5190="de 3 a 4 salários mínimos (de R$ 3.300,01 a R$ 4.400,00)","2",IF(A5190="de 4 a 5 salários mínimos (de R$ 4.400,01 a R$ 5.500,00)","3",IF(A5190="de 5 a 7 salários mínimos (de R$ 5.500,01 a R$ 7.700,00)","3",IF(A5190="de 7 a 10 salários mínimos (de R$ 7.700,01 a R$ 11.000,00)","3",IF(A5190="de 10 a 15 salários mínimos (de R$ 11.000,01 a R$ 16.500,00)","4",IF(A5190="de 15 a 20 salários mínimos (de R$ 16.500,01 a R$ 22.000,00)","4",IF(A5190="acima de 20 salários mínimos (acima de R$ 22.000,00)","5")))))))))))))</f>
        <v>2</v>
      </c>
      <c r="D5190" s="3"/>
    </row>
    <row r="5191" customFormat="false" ht="15.75" hidden="false" customHeight="true" outlineLevel="0" collapsed="false">
      <c r="A5191" s="3" t="s">
        <v>7</v>
      </c>
      <c r="B5191" s="3" t="str">
        <f aca="false">IF(A5191="","",IF(A5191="até 1 salário mínimo (até R$ 1.100,00)","1",IF(A5191="de 1 a 1,5 salários mínimos (de R$ 1.100,01 a R$ 1.650,00)","2",IF(A5191="de 1,5 a 2 salários mínimos (de R$ 1.650,01 a R$ 2.200,00)","3",IF(A5191="de 2 a 2,5 salários mínimos (de R$ 2.200,01 a R$ 2.750,00)","4",IF(A5191="de 2,5 a 3 salários mínimos (de R$ 2.750,01 a R$ 3.300,00)","5",IF(A5191="de 3 a 4 salários mínimos (de R$ 3.300,01 a R$ 4.400,00)","6",IF(A5191="de 4 a 5 salários mínimos (de R$ 4.400,01 a R$ 5.500,00)","7",IF(A5191="de 5 a 7 salários mínimos (de R$ 5.500,01 a R$ 7.700,00)","8",IF(A5191="de 7 a 10 salários mínimos (de R$ 7.700,01 a R$ 11.000,00)","9",IF(A5191="de 10 a 15 salários mínimos (de R$ 11.000,01 a R$ 16.500,00)","10",IF(A5191="de 15 a 20 salários mínimos (de R$ 16.500,01 a R$ 22.000,00)","11",IF(A5191="acima de 20 salários mínimos (acima de R$ 22.000,00)","12")))))))))))))</f>
        <v>4</v>
      </c>
      <c r="C5191" s="3" t="str">
        <f aca="false">IF(A5191="","",IF(A5191="até 1 salário mínimo (até R$ 1.100,00)","1",IF(A5191="de 1 a 1,5 salários mínimos (de R$ 1.100,01 a R$ 1.650,00)","2",IF(A5191="de 1,5 a 2 salários mínimos (de R$ 1.650,01 a R$ 2.200,00)","2",IF(A5191="de 2 a 2,5 salários mínimos (de R$ 2.200,01 a R$ 2.750,00)","2",IF(A5191="de 2,5 a 3 salários mínimos (de R$ 2.750,01 a R$ 3.300,00)","2",IF(A5191="de 3 a 4 salários mínimos (de R$ 3.300,01 a R$ 4.400,00)","2",IF(A5191="de 4 a 5 salários mínimos (de R$ 4.400,01 a R$ 5.500,00)","3",IF(A5191="de 5 a 7 salários mínimos (de R$ 5.500,01 a R$ 7.700,00)","3",IF(A5191="de 7 a 10 salários mínimos (de R$ 7.700,01 a R$ 11.000,00)","3",IF(A5191="de 10 a 15 salários mínimos (de R$ 11.000,01 a R$ 16.500,00)","4",IF(A5191="de 15 a 20 salários mínimos (de R$ 16.500,01 a R$ 22.000,00)","4",IF(A5191="acima de 20 salários mínimos (acima de R$ 22.000,00)","5")))))))))))))</f>
        <v>2</v>
      </c>
      <c r="D5191" s="3" t="n">
        <v>63.58</v>
      </c>
    </row>
    <row r="5192" customFormat="false" ht="15.75" hidden="false" customHeight="true" outlineLevel="0" collapsed="false">
      <c r="A5192" s="3" t="s">
        <v>8</v>
      </c>
      <c r="B5192" s="3" t="str">
        <f aca="false">IF(A5192="","",IF(A5192="até 1 salário mínimo (até R$ 1.100,00)","1",IF(A5192="de 1 a 1,5 salários mínimos (de R$ 1.100,01 a R$ 1.650,00)","2",IF(A5192="de 1,5 a 2 salários mínimos (de R$ 1.650,01 a R$ 2.200,00)","3",IF(A5192="de 2 a 2,5 salários mínimos (de R$ 2.200,01 a R$ 2.750,00)","4",IF(A5192="de 2,5 a 3 salários mínimos (de R$ 2.750,01 a R$ 3.300,00)","5",IF(A5192="de 3 a 4 salários mínimos (de R$ 3.300,01 a R$ 4.400,00)","6",IF(A5192="de 4 a 5 salários mínimos (de R$ 4.400,01 a R$ 5.500,00)","7",IF(A5192="de 5 a 7 salários mínimos (de R$ 5.500,01 a R$ 7.700,00)","8",IF(A5192="de 7 a 10 salários mínimos (de R$ 7.700,01 a R$ 11.000,00)","9",IF(A5192="de 10 a 15 salários mínimos (de R$ 11.000,01 a R$ 16.500,00)","10",IF(A5192="de 15 a 20 salários mínimos (de R$ 16.500,01 a R$ 22.000,00)","11",IF(A5192="acima de 20 salários mínimos (acima de R$ 22.000,00)","12")))))))))))))</f>
        <v>7</v>
      </c>
      <c r="C5192" s="3" t="str">
        <f aca="false">IF(A5192="","",IF(A5192="até 1 salário mínimo (até R$ 1.100,00)","1",IF(A5192="de 1 a 1,5 salários mínimos (de R$ 1.100,01 a R$ 1.650,00)","2",IF(A5192="de 1,5 a 2 salários mínimos (de R$ 1.650,01 a R$ 2.200,00)","2",IF(A5192="de 2 a 2,5 salários mínimos (de R$ 2.200,01 a R$ 2.750,00)","2",IF(A5192="de 2,5 a 3 salários mínimos (de R$ 2.750,01 a R$ 3.300,00)","2",IF(A5192="de 3 a 4 salários mínimos (de R$ 3.300,01 a R$ 4.400,00)","2",IF(A5192="de 4 a 5 salários mínimos (de R$ 4.400,01 a R$ 5.500,00)","3",IF(A5192="de 5 a 7 salários mínimos (de R$ 5.500,01 a R$ 7.700,00)","3",IF(A5192="de 7 a 10 salários mínimos (de R$ 7.700,01 a R$ 11.000,00)","3",IF(A5192="de 10 a 15 salários mínimos (de R$ 11.000,01 a R$ 16.500,00)","4",IF(A5192="de 15 a 20 salários mínimos (de R$ 16.500,01 a R$ 22.000,00)","4",IF(A5192="acima de 20 salários mínimos (acima de R$ 22.000,00)","5")))))))))))))</f>
        <v>3</v>
      </c>
      <c r="D5192" s="3" t="n">
        <v>50.73</v>
      </c>
    </row>
    <row r="5193" customFormat="false" ht="15.75" hidden="false" customHeight="true" outlineLevel="0" collapsed="false">
      <c r="A5193" s="3" t="s">
        <v>8</v>
      </c>
      <c r="B5193" s="3" t="str">
        <f aca="false">IF(A5193="","",IF(A5193="até 1 salário mínimo (até R$ 1.100,00)","1",IF(A5193="de 1 a 1,5 salários mínimos (de R$ 1.100,01 a R$ 1.650,00)","2",IF(A5193="de 1,5 a 2 salários mínimos (de R$ 1.650,01 a R$ 2.200,00)","3",IF(A5193="de 2 a 2,5 salários mínimos (de R$ 2.200,01 a R$ 2.750,00)","4",IF(A5193="de 2,5 a 3 salários mínimos (de R$ 2.750,01 a R$ 3.300,00)","5",IF(A5193="de 3 a 4 salários mínimos (de R$ 3.300,01 a R$ 4.400,00)","6",IF(A5193="de 4 a 5 salários mínimos (de R$ 4.400,01 a R$ 5.500,00)","7",IF(A5193="de 5 a 7 salários mínimos (de R$ 5.500,01 a R$ 7.700,00)","8",IF(A5193="de 7 a 10 salários mínimos (de R$ 7.700,01 a R$ 11.000,00)","9",IF(A5193="de 10 a 15 salários mínimos (de R$ 11.000,01 a R$ 16.500,00)","10",IF(A5193="de 15 a 20 salários mínimos (de R$ 16.500,01 a R$ 22.000,00)","11",IF(A5193="acima de 20 salários mínimos (acima de R$ 22.000,00)","12")))))))))))))</f>
        <v>7</v>
      </c>
      <c r="C5193" s="3" t="str">
        <f aca="false">IF(A5193="","",IF(A5193="até 1 salário mínimo (até R$ 1.100,00)","1",IF(A5193="de 1 a 1,5 salários mínimos (de R$ 1.100,01 a R$ 1.650,00)","2",IF(A5193="de 1,5 a 2 salários mínimos (de R$ 1.650,01 a R$ 2.200,00)","2",IF(A5193="de 2 a 2,5 salários mínimos (de R$ 2.200,01 a R$ 2.750,00)","2",IF(A5193="de 2,5 a 3 salários mínimos (de R$ 2.750,01 a R$ 3.300,00)","2",IF(A5193="de 3 a 4 salários mínimos (de R$ 3.300,01 a R$ 4.400,00)","2",IF(A5193="de 4 a 5 salários mínimos (de R$ 4.400,01 a R$ 5.500,00)","3",IF(A5193="de 5 a 7 salários mínimos (de R$ 5.500,01 a R$ 7.700,00)","3",IF(A5193="de 7 a 10 salários mínimos (de R$ 7.700,01 a R$ 11.000,00)","3",IF(A5193="de 10 a 15 salários mínimos (de R$ 11.000,01 a R$ 16.500,00)","4",IF(A5193="de 15 a 20 salários mínimos (de R$ 16.500,01 a R$ 22.000,00)","4",IF(A5193="acima de 20 salários mínimos (acima de R$ 22.000,00)","5")))))))))))))</f>
        <v>3</v>
      </c>
      <c r="D5193" s="3" t="n">
        <v>54.77</v>
      </c>
    </row>
    <row r="5194" customFormat="false" ht="15.75" hidden="false" customHeight="true" outlineLevel="0" collapsed="false">
      <c r="A5194" s="3"/>
      <c r="B5194" s="3" t="str">
        <f aca="false">IF(A5194="","",IF(A5194="até 1 salário mínimo (até R$ 1.100,00)","1",IF(A5194="de 1 a 1,5 salários mínimos (de R$ 1.100,01 a R$ 1.650,00)","2",IF(A5194="de 1,5 a 2 salários mínimos (de R$ 1.650,01 a R$ 2.200,00)","3",IF(A5194="de 2 a 2,5 salários mínimos (de R$ 2.200,01 a R$ 2.750,00)","4",IF(A5194="de 2,5 a 3 salários mínimos (de R$ 2.750,01 a R$ 3.300,00)","5",IF(A5194="de 3 a 4 salários mínimos (de R$ 3.300,01 a R$ 4.400,00)","6",IF(A5194="de 4 a 5 salários mínimos (de R$ 4.400,01 a R$ 5.500,00)","7",IF(A5194="de 5 a 7 salários mínimos (de R$ 5.500,01 a R$ 7.700,00)","8",IF(A5194="de 7 a 10 salários mínimos (de R$ 7.700,01 a R$ 11.000,00)","9",IF(A5194="de 10 a 15 salários mínimos (de R$ 11.000,01 a R$ 16.500,00)","10",IF(A5194="de 15 a 20 salários mínimos (de R$ 16.500,01 a R$ 22.000,00)","11",IF(A5194="acima de 20 salários mínimos (acima de R$ 22.000,00)","12")))))))))))))</f>
        <v/>
      </c>
      <c r="C5194" s="3" t="str">
        <f aca="false">IF(A5194="","",IF(A5194="até 1 salário mínimo (até R$ 1.100,00)","1",IF(A5194="de 1 a 1,5 salários mínimos (de R$ 1.100,01 a R$ 1.650,00)","2",IF(A5194="de 1,5 a 2 salários mínimos (de R$ 1.650,01 a R$ 2.200,00)","2",IF(A5194="de 2 a 2,5 salários mínimos (de R$ 2.200,01 a R$ 2.750,00)","2",IF(A5194="de 2,5 a 3 salários mínimos (de R$ 2.750,01 a R$ 3.300,00)","2",IF(A5194="de 3 a 4 salários mínimos (de R$ 3.300,01 a R$ 4.400,00)","2",IF(A5194="de 4 a 5 salários mínimos (de R$ 4.400,01 a R$ 5.500,00)","3",IF(A5194="de 5 a 7 salários mínimos (de R$ 5.500,01 a R$ 7.700,00)","3",IF(A5194="de 7 a 10 salários mínimos (de R$ 7.700,01 a R$ 11.000,00)","3",IF(A5194="de 10 a 15 salários mínimos (de R$ 11.000,01 a R$ 16.500,00)","4",IF(A5194="de 15 a 20 salários mínimos (de R$ 16.500,01 a R$ 22.000,00)","4",IF(A5194="acima de 20 salários mínimos (acima de R$ 22.000,00)","5")))))))))))))</f>
        <v/>
      </c>
      <c r="D5194" s="3" t="n">
        <v>36.21</v>
      </c>
    </row>
    <row r="5195" customFormat="false" ht="15.75" hidden="false" customHeight="true" outlineLevel="0" collapsed="false">
      <c r="A5195" s="3" t="s">
        <v>10</v>
      </c>
      <c r="B5195" s="3" t="str">
        <f aca="false">IF(A5195="","",IF(A5195="até 1 salário mínimo (até R$ 1.100,00)","1",IF(A5195="de 1 a 1,5 salários mínimos (de R$ 1.100,01 a R$ 1.650,00)","2",IF(A5195="de 1,5 a 2 salários mínimos (de R$ 1.650,01 a R$ 2.200,00)","3",IF(A5195="de 2 a 2,5 salários mínimos (de R$ 2.200,01 a R$ 2.750,00)","4",IF(A5195="de 2,5 a 3 salários mínimos (de R$ 2.750,01 a R$ 3.300,00)","5",IF(A5195="de 3 a 4 salários mínimos (de R$ 3.300,01 a R$ 4.400,00)","6",IF(A5195="de 4 a 5 salários mínimos (de R$ 4.400,01 a R$ 5.500,00)","7",IF(A5195="de 5 a 7 salários mínimos (de R$ 5.500,01 a R$ 7.700,00)","8",IF(A5195="de 7 a 10 salários mínimos (de R$ 7.700,01 a R$ 11.000,00)","9",IF(A5195="de 10 a 15 salários mínimos (de R$ 11.000,01 a R$ 16.500,00)","10",IF(A5195="de 15 a 20 salários mínimos (de R$ 16.500,01 a R$ 22.000,00)","11",IF(A5195="acima de 20 salários mínimos (acima de R$ 22.000,00)","12")))))))))))))</f>
        <v>6</v>
      </c>
      <c r="C5195" s="3" t="str">
        <f aca="false">IF(A5195="","",IF(A5195="até 1 salário mínimo (até R$ 1.100,00)","1",IF(A5195="de 1 a 1,5 salários mínimos (de R$ 1.100,01 a R$ 1.650,00)","2",IF(A5195="de 1,5 a 2 salários mínimos (de R$ 1.650,01 a R$ 2.200,00)","2",IF(A5195="de 2 a 2,5 salários mínimos (de R$ 2.200,01 a R$ 2.750,00)","2",IF(A5195="de 2,5 a 3 salários mínimos (de R$ 2.750,01 a R$ 3.300,00)","2",IF(A5195="de 3 a 4 salários mínimos (de R$ 3.300,01 a R$ 4.400,00)","2",IF(A5195="de 4 a 5 salários mínimos (de R$ 4.400,01 a R$ 5.500,00)","3",IF(A5195="de 5 a 7 salários mínimos (de R$ 5.500,01 a R$ 7.700,00)","3",IF(A5195="de 7 a 10 salários mínimos (de R$ 7.700,01 a R$ 11.000,00)","3",IF(A5195="de 10 a 15 salários mínimos (de R$ 11.000,01 a R$ 16.500,00)","4",IF(A5195="de 15 a 20 salários mínimos (de R$ 16.500,01 a R$ 22.000,00)","4",IF(A5195="acima de 20 salários mínimos (acima de R$ 22.000,00)","5")))))))))))))</f>
        <v>2</v>
      </c>
      <c r="D5195" s="3" t="n">
        <v>14.76</v>
      </c>
    </row>
    <row r="5196" customFormat="false" ht="15.75" hidden="false" customHeight="true" outlineLevel="0" collapsed="false">
      <c r="A5196" s="3" t="s">
        <v>5</v>
      </c>
      <c r="B5196" s="3" t="str">
        <f aca="false">IF(A5196="","",IF(A5196="até 1 salário mínimo (até R$ 1.100,00)","1",IF(A5196="de 1 a 1,5 salários mínimos (de R$ 1.100,01 a R$ 1.650,00)","2",IF(A5196="de 1,5 a 2 salários mínimos (de R$ 1.650,01 a R$ 2.200,00)","3",IF(A5196="de 2 a 2,5 salários mínimos (de R$ 2.200,01 a R$ 2.750,00)","4",IF(A5196="de 2,5 a 3 salários mínimos (de R$ 2.750,01 a R$ 3.300,00)","5",IF(A5196="de 3 a 4 salários mínimos (de R$ 3.300,01 a R$ 4.400,00)","6",IF(A5196="de 4 a 5 salários mínimos (de R$ 4.400,01 a R$ 5.500,00)","7",IF(A5196="de 5 a 7 salários mínimos (de R$ 5.500,01 a R$ 7.700,00)","8",IF(A5196="de 7 a 10 salários mínimos (de R$ 7.700,01 a R$ 11.000,00)","9",IF(A5196="de 10 a 15 salários mínimos (de R$ 11.000,01 a R$ 16.500,00)","10",IF(A5196="de 15 a 20 salários mínimos (de R$ 16.500,01 a R$ 22.000,00)","11",IF(A5196="acima de 20 salários mínimos (acima de R$ 22.000,00)","12")))))))))))))</f>
        <v>8</v>
      </c>
      <c r="C5196" s="3" t="str">
        <f aca="false">IF(A5196="","",IF(A5196="até 1 salário mínimo (até R$ 1.100,00)","1",IF(A5196="de 1 a 1,5 salários mínimos (de R$ 1.100,01 a R$ 1.650,00)","2",IF(A5196="de 1,5 a 2 salários mínimos (de R$ 1.650,01 a R$ 2.200,00)","2",IF(A5196="de 2 a 2,5 salários mínimos (de R$ 2.200,01 a R$ 2.750,00)","2",IF(A5196="de 2,5 a 3 salários mínimos (de R$ 2.750,01 a R$ 3.300,00)","2",IF(A5196="de 3 a 4 salários mínimos (de R$ 3.300,01 a R$ 4.400,00)","2",IF(A5196="de 4 a 5 salários mínimos (de R$ 4.400,01 a R$ 5.500,00)","3",IF(A5196="de 5 a 7 salários mínimos (de R$ 5.500,01 a R$ 7.700,00)","3",IF(A5196="de 7 a 10 salários mínimos (de R$ 7.700,01 a R$ 11.000,00)","3",IF(A5196="de 10 a 15 salários mínimos (de R$ 11.000,01 a R$ 16.500,00)","4",IF(A5196="de 15 a 20 salários mínimos (de R$ 16.500,01 a R$ 22.000,00)","4",IF(A5196="acima de 20 salários mínimos (acima de R$ 22.000,00)","5")))))))))))))</f>
        <v>3</v>
      </c>
      <c r="D5196" s="3" t="n">
        <v>12.18</v>
      </c>
    </row>
    <row r="5197" customFormat="false" ht="15.75" hidden="false" customHeight="true" outlineLevel="0" collapsed="false">
      <c r="A5197" s="3" t="s">
        <v>8</v>
      </c>
      <c r="B5197" s="3" t="str">
        <f aca="false">IF(A5197="","",IF(A5197="até 1 salário mínimo (até R$ 1.100,00)","1",IF(A5197="de 1 a 1,5 salários mínimos (de R$ 1.100,01 a R$ 1.650,00)","2",IF(A5197="de 1,5 a 2 salários mínimos (de R$ 1.650,01 a R$ 2.200,00)","3",IF(A5197="de 2 a 2,5 salários mínimos (de R$ 2.200,01 a R$ 2.750,00)","4",IF(A5197="de 2,5 a 3 salários mínimos (de R$ 2.750,01 a R$ 3.300,00)","5",IF(A5197="de 3 a 4 salários mínimos (de R$ 3.300,01 a R$ 4.400,00)","6",IF(A5197="de 4 a 5 salários mínimos (de R$ 4.400,01 a R$ 5.500,00)","7",IF(A5197="de 5 a 7 salários mínimos (de R$ 5.500,01 a R$ 7.700,00)","8",IF(A5197="de 7 a 10 salários mínimos (de R$ 7.700,01 a R$ 11.000,00)","9",IF(A5197="de 10 a 15 salários mínimos (de R$ 11.000,01 a R$ 16.500,00)","10",IF(A5197="de 15 a 20 salários mínimos (de R$ 16.500,01 a R$ 22.000,00)","11",IF(A5197="acima de 20 salários mínimos (acima de R$ 22.000,00)","12")))))))))))))</f>
        <v>7</v>
      </c>
      <c r="C5197" s="3" t="str">
        <f aca="false">IF(A5197="","",IF(A5197="até 1 salário mínimo (até R$ 1.100,00)","1",IF(A5197="de 1 a 1,5 salários mínimos (de R$ 1.100,01 a R$ 1.650,00)","2",IF(A5197="de 1,5 a 2 salários mínimos (de R$ 1.650,01 a R$ 2.200,00)","2",IF(A5197="de 2 a 2,5 salários mínimos (de R$ 2.200,01 a R$ 2.750,00)","2",IF(A5197="de 2,5 a 3 salários mínimos (de R$ 2.750,01 a R$ 3.300,00)","2",IF(A5197="de 3 a 4 salários mínimos (de R$ 3.300,01 a R$ 4.400,00)","2",IF(A5197="de 4 a 5 salários mínimos (de R$ 4.400,01 a R$ 5.500,00)","3",IF(A5197="de 5 a 7 salários mínimos (de R$ 5.500,01 a R$ 7.700,00)","3",IF(A5197="de 7 a 10 salários mínimos (de R$ 7.700,01 a R$ 11.000,00)","3",IF(A5197="de 10 a 15 salários mínimos (de R$ 11.000,01 a R$ 16.500,00)","4",IF(A5197="de 15 a 20 salários mínimos (de R$ 16.500,01 a R$ 22.000,00)","4",IF(A5197="acima de 20 salários mínimos (acima de R$ 22.000,00)","5")))))))))))))</f>
        <v>3</v>
      </c>
      <c r="D5197" s="3" t="n">
        <v>14.68</v>
      </c>
    </row>
    <row r="5198" customFormat="false" ht="15.75" hidden="false" customHeight="true" outlineLevel="0" collapsed="false">
      <c r="A5198" s="3" t="s">
        <v>8</v>
      </c>
      <c r="B5198" s="3" t="str">
        <f aca="false">IF(A5198="","",IF(A5198="até 1 salário mínimo (até R$ 1.100,00)","1",IF(A5198="de 1 a 1,5 salários mínimos (de R$ 1.100,01 a R$ 1.650,00)","2",IF(A5198="de 1,5 a 2 salários mínimos (de R$ 1.650,01 a R$ 2.200,00)","3",IF(A5198="de 2 a 2,5 salários mínimos (de R$ 2.200,01 a R$ 2.750,00)","4",IF(A5198="de 2,5 a 3 salários mínimos (de R$ 2.750,01 a R$ 3.300,00)","5",IF(A5198="de 3 a 4 salários mínimos (de R$ 3.300,01 a R$ 4.400,00)","6",IF(A5198="de 4 a 5 salários mínimos (de R$ 4.400,01 a R$ 5.500,00)","7",IF(A5198="de 5 a 7 salários mínimos (de R$ 5.500,01 a R$ 7.700,00)","8",IF(A5198="de 7 a 10 salários mínimos (de R$ 7.700,01 a R$ 11.000,00)","9",IF(A5198="de 10 a 15 salários mínimos (de R$ 11.000,01 a R$ 16.500,00)","10",IF(A5198="de 15 a 20 salários mínimos (de R$ 16.500,01 a R$ 22.000,00)","11",IF(A5198="acima de 20 salários mínimos (acima de R$ 22.000,00)","12")))))))))))))</f>
        <v>7</v>
      </c>
      <c r="C5198" s="3" t="str">
        <f aca="false">IF(A5198="","",IF(A5198="até 1 salário mínimo (até R$ 1.100,00)","1",IF(A5198="de 1 a 1,5 salários mínimos (de R$ 1.100,01 a R$ 1.650,00)","2",IF(A5198="de 1,5 a 2 salários mínimos (de R$ 1.650,01 a R$ 2.200,00)","2",IF(A5198="de 2 a 2,5 salários mínimos (de R$ 2.200,01 a R$ 2.750,00)","2",IF(A5198="de 2,5 a 3 salários mínimos (de R$ 2.750,01 a R$ 3.300,00)","2",IF(A5198="de 3 a 4 salários mínimos (de R$ 3.300,01 a R$ 4.400,00)","2",IF(A5198="de 4 a 5 salários mínimos (de R$ 4.400,01 a R$ 5.500,00)","3",IF(A5198="de 5 a 7 salários mínimos (de R$ 5.500,01 a R$ 7.700,00)","3",IF(A5198="de 7 a 10 salários mínimos (de R$ 7.700,01 a R$ 11.000,00)","3",IF(A5198="de 10 a 15 salários mínimos (de R$ 11.000,01 a R$ 16.500,00)","4",IF(A5198="de 15 a 20 salários mínimos (de R$ 16.500,01 a R$ 22.000,00)","4",IF(A5198="acima de 20 salários mínimos (acima de R$ 22.000,00)","5")))))))))))))</f>
        <v>3</v>
      </c>
      <c r="D5198" s="3" t="n">
        <v>55.82</v>
      </c>
    </row>
    <row r="5199" customFormat="false" ht="15.75" hidden="false" customHeight="true" outlineLevel="0" collapsed="false">
      <c r="A5199" s="3" t="s">
        <v>5</v>
      </c>
      <c r="B5199" s="3" t="str">
        <f aca="false">IF(A5199="","",IF(A5199="até 1 salário mínimo (até R$ 1.100,00)","1",IF(A5199="de 1 a 1,5 salários mínimos (de R$ 1.100,01 a R$ 1.650,00)","2",IF(A5199="de 1,5 a 2 salários mínimos (de R$ 1.650,01 a R$ 2.200,00)","3",IF(A5199="de 2 a 2,5 salários mínimos (de R$ 2.200,01 a R$ 2.750,00)","4",IF(A5199="de 2,5 a 3 salários mínimos (de R$ 2.750,01 a R$ 3.300,00)","5",IF(A5199="de 3 a 4 salários mínimos (de R$ 3.300,01 a R$ 4.400,00)","6",IF(A5199="de 4 a 5 salários mínimos (de R$ 4.400,01 a R$ 5.500,00)","7",IF(A5199="de 5 a 7 salários mínimos (de R$ 5.500,01 a R$ 7.700,00)","8",IF(A5199="de 7 a 10 salários mínimos (de R$ 7.700,01 a R$ 11.000,00)","9",IF(A5199="de 10 a 15 salários mínimos (de R$ 11.000,01 a R$ 16.500,00)","10",IF(A5199="de 15 a 20 salários mínimos (de R$ 16.500,01 a R$ 22.000,00)","11",IF(A5199="acima de 20 salários mínimos (acima de R$ 22.000,00)","12")))))))))))))</f>
        <v>8</v>
      </c>
      <c r="C5199" s="3" t="str">
        <f aca="false">IF(A5199="","",IF(A5199="até 1 salário mínimo (até R$ 1.100,00)","1",IF(A5199="de 1 a 1,5 salários mínimos (de R$ 1.100,01 a R$ 1.650,00)","2",IF(A5199="de 1,5 a 2 salários mínimos (de R$ 1.650,01 a R$ 2.200,00)","2",IF(A5199="de 2 a 2,5 salários mínimos (de R$ 2.200,01 a R$ 2.750,00)","2",IF(A5199="de 2,5 a 3 salários mínimos (de R$ 2.750,01 a R$ 3.300,00)","2",IF(A5199="de 3 a 4 salários mínimos (de R$ 3.300,01 a R$ 4.400,00)","2",IF(A5199="de 4 a 5 salários mínimos (de R$ 4.400,01 a R$ 5.500,00)","3",IF(A5199="de 5 a 7 salários mínimos (de R$ 5.500,01 a R$ 7.700,00)","3",IF(A5199="de 7 a 10 salários mínimos (de R$ 7.700,01 a R$ 11.000,00)","3",IF(A5199="de 10 a 15 salários mínimos (de R$ 11.000,01 a R$ 16.500,00)","4",IF(A5199="de 15 a 20 salários mínimos (de R$ 16.500,01 a R$ 22.000,00)","4",IF(A5199="acima de 20 salários mínimos (acima de R$ 22.000,00)","5")))))))))))))</f>
        <v>3</v>
      </c>
      <c r="D5199" s="3" t="n">
        <v>14.44</v>
      </c>
    </row>
    <row r="5200" customFormat="false" ht="15.75" hidden="false" customHeight="true" outlineLevel="0" collapsed="false">
      <c r="A5200" s="3" t="s">
        <v>13</v>
      </c>
      <c r="B5200" s="3" t="str">
        <f aca="false">IF(A5200="","",IF(A5200="até 1 salário mínimo (até R$ 1.100,00)","1",IF(A5200="de 1 a 1,5 salários mínimos (de R$ 1.100,01 a R$ 1.650,00)","2",IF(A5200="de 1,5 a 2 salários mínimos (de R$ 1.650,01 a R$ 2.200,00)","3",IF(A5200="de 2 a 2,5 salários mínimos (de R$ 2.200,01 a R$ 2.750,00)","4",IF(A5200="de 2,5 a 3 salários mínimos (de R$ 2.750,01 a R$ 3.300,00)","5",IF(A5200="de 3 a 4 salários mínimos (de R$ 3.300,01 a R$ 4.400,00)","6",IF(A5200="de 4 a 5 salários mínimos (de R$ 4.400,01 a R$ 5.500,00)","7",IF(A5200="de 5 a 7 salários mínimos (de R$ 5.500,01 a R$ 7.700,00)","8",IF(A5200="de 7 a 10 salários mínimos (de R$ 7.700,01 a R$ 11.000,00)","9",IF(A5200="de 10 a 15 salários mínimos (de R$ 11.000,01 a R$ 16.500,00)","10",IF(A5200="de 15 a 20 salários mínimos (de R$ 16.500,01 a R$ 22.000,00)","11",IF(A5200="acima de 20 salários mínimos (acima de R$ 22.000,00)","12")))))))))))))</f>
        <v>11</v>
      </c>
      <c r="C5200" s="3" t="str">
        <f aca="false">IF(A5200="","",IF(A5200="até 1 salário mínimo (até R$ 1.100,00)","1",IF(A5200="de 1 a 1,5 salários mínimos (de R$ 1.100,01 a R$ 1.650,00)","2",IF(A5200="de 1,5 a 2 salários mínimos (de R$ 1.650,01 a R$ 2.200,00)","2",IF(A5200="de 2 a 2,5 salários mínimos (de R$ 2.200,01 a R$ 2.750,00)","2",IF(A5200="de 2,5 a 3 salários mínimos (de R$ 2.750,01 a R$ 3.300,00)","2",IF(A5200="de 3 a 4 salários mínimos (de R$ 3.300,01 a R$ 4.400,00)","2",IF(A5200="de 4 a 5 salários mínimos (de R$ 4.400,01 a R$ 5.500,00)","3",IF(A5200="de 5 a 7 salários mínimos (de R$ 5.500,01 a R$ 7.700,00)","3",IF(A5200="de 7 a 10 salários mínimos (de R$ 7.700,01 a R$ 11.000,00)","3",IF(A5200="de 10 a 15 salários mínimos (de R$ 11.000,01 a R$ 16.500,00)","4",IF(A5200="de 15 a 20 salários mínimos (de R$ 16.500,01 a R$ 22.000,00)","4",IF(A5200="acima de 20 salários mínimos (acima de R$ 22.000,00)","5")))))))))))))</f>
        <v>4</v>
      </c>
      <c r="D5200" s="3" t="n">
        <v>31.57</v>
      </c>
    </row>
    <row r="5201" customFormat="false" ht="15.75" hidden="false" customHeight="true" outlineLevel="0" collapsed="false">
      <c r="A5201" s="3" t="s">
        <v>5</v>
      </c>
      <c r="B5201" s="3" t="str">
        <f aca="false">IF(A5201="","",IF(A5201="até 1 salário mínimo (até R$ 1.100,00)","1",IF(A5201="de 1 a 1,5 salários mínimos (de R$ 1.100,01 a R$ 1.650,00)","2",IF(A5201="de 1,5 a 2 salários mínimos (de R$ 1.650,01 a R$ 2.200,00)","3",IF(A5201="de 2 a 2,5 salários mínimos (de R$ 2.200,01 a R$ 2.750,00)","4",IF(A5201="de 2,5 a 3 salários mínimos (de R$ 2.750,01 a R$ 3.300,00)","5",IF(A5201="de 3 a 4 salários mínimos (de R$ 3.300,01 a R$ 4.400,00)","6",IF(A5201="de 4 a 5 salários mínimos (de R$ 4.400,01 a R$ 5.500,00)","7",IF(A5201="de 5 a 7 salários mínimos (de R$ 5.500,01 a R$ 7.700,00)","8",IF(A5201="de 7 a 10 salários mínimos (de R$ 7.700,01 a R$ 11.000,00)","9",IF(A5201="de 10 a 15 salários mínimos (de R$ 11.000,01 a R$ 16.500,00)","10",IF(A5201="de 15 a 20 salários mínimos (de R$ 16.500,01 a R$ 22.000,00)","11",IF(A5201="acima de 20 salários mínimos (acima de R$ 22.000,00)","12")))))))))))))</f>
        <v>8</v>
      </c>
      <c r="C5201" s="3" t="str">
        <f aca="false">IF(A5201="","",IF(A5201="até 1 salário mínimo (até R$ 1.100,00)","1",IF(A5201="de 1 a 1,5 salários mínimos (de R$ 1.100,01 a R$ 1.650,00)","2",IF(A5201="de 1,5 a 2 salários mínimos (de R$ 1.650,01 a R$ 2.200,00)","2",IF(A5201="de 2 a 2,5 salários mínimos (de R$ 2.200,01 a R$ 2.750,00)","2",IF(A5201="de 2,5 a 3 salários mínimos (de R$ 2.750,01 a R$ 3.300,00)","2",IF(A5201="de 3 a 4 salários mínimos (de R$ 3.300,01 a R$ 4.400,00)","2",IF(A5201="de 4 a 5 salários mínimos (de R$ 4.400,01 a R$ 5.500,00)","3",IF(A5201="de 5 a 7 salários mínimos (de R$ 5.500,01 a R$ 7.700,00)","3",IF(A5201="de 7 a 10 salários mínimos (de R$ 7.700,01 a R$ 11.000,00)","3",IF(A5201="de 10 a 15 salários mínimos (de R$ 11.000,01 a R$ 16.500,00)","4",IF(A5201="de 15 a 20 salários mínimos (de R$ 16.500,01 a R$ 22.000,00)","4",IF(A5201="acima de 20 salários mínimos (acima de R$ 22.000,00)","5")))))))))))))</f>
        <v>3</v>
      </c>
      <c r="D5201" s="3" t="n">
        <v>31.46</v>
      </c>
    </row>
    <row r="5202" customFormat="false" ht="15.75" hidden="false" customHeight="true" outlineLevel="0" collapsed="false">
      <c r="A5202" s="3"/>
      <c r="B5202" s="3" t="str">
        <f aca="false">IF(A5202="","",IF(A5202="até 1 salário mínimo (até R$ 1.100,00)","1",IF(A5202="de 1 a 1,5 salários mínimos (de R$ 1.100,01 a R$ 1.650,00)","2",IF(A5202="de 1,5 a 2 salários mínimos (de R$ 1.650,01 a R$ 2.200,00)","3",IF(A5202="de 2 a 2,5 salários mínimos (de R$ 2.200,01 a R$ 2.750,00)","4",IF(A5202="de 2,5 a 3 salários mínimos (de R$ 2.750,01 a R$ 3.300,00)","5",IF(A5202="de 3 a 4 salários mínimos (de R$ 3.300,01 a R$ 4.400,00)","6",IF(A5202="de 4 a 5 salários mínimos (de R$ 4.400,01 a R$ 5.500,00)","7",IF(A5202="de 5 a 7 salários mínimos (de R$ 5.500,01 a R$ 7.700,00)","8",IF(A5202="de 7 a 10 salários mínimos (de R$ 7.700,01 a R$ 11.000,00)","9",IF(A5202="de 10 a 15 salários mínimos (de R$ 11.000,01 a R$ 16.500,00)","10",IF(A5202="de 15 a 20 salários mínimos (de R$ 16.500,01 a R$ 22.000,00)","11",IF(A5202="acima de 20 salários mínimos (acima de R$ 22.000,00)","12")))))))))))))</f>
        <v/>
      </c>
      <c r="C5202" s="3" t="str">
        <f aca="false">IF(A5202="","",IF(A5202="até 1 salário mínimo (até R$ 1.100,00)","1",IF(A5202="de 1 a 1,5 salários mínimos (de R$ 1.100,01 a R$ 1.650,00)","2",IF(A5202="de 1,5 a 2 salários mínimos (de R$ 1.650,01 a R$ 2.200,00)","2",IF(A5202="de 2 a 2,5 salários mínimos (de R$ 2.200,01 a R$ 2.750,00)","2",IF(A5202="de 2,5 a 3 salários mínimos (de R$ 2.750,01 a R$ 3.300,00)","2",IF(A5202="de 3 a 4 salários mínimos (de R$ 3.300,01 a R$ 4.400,00)","2",IF(A5202="de 4 a 5 salários mínimos (de R$ 4.400,01 a R$ 5.500,00)","3",IF(A5202="de 5 a 7 salários mínimos (de R$ 5.500,01 a R$ 7.700,00)","3",IF(A5202="de 7 a 10 salários mínimos (de R$ 7.700,01 a R$ 11.000,00)","3",IF(A5202="de 10 a 15 salários mínimos (de R$ 11.000,01 a R$ 16.500,00)","4",IF(A5202="de 15 a 20 salários mínimos (de R$ 16.500,01 a R$ 22.000,00)","4",IF(A5202="acima de 20 salários mínimos (acima de R$ 22.000,00)","5")))))))))))))</f>
        <v/>
      </c>
      <c r="D5202" s="3" t="n">
        <v>7.14</v>
      </c>
    </row>
    <row r="5203" customFormat="false" ht="15.75" hidden="false" customHeight="true" outlineLevel="0" collapsed="false">
      <c r="A5203" s="3" t="s">
        <v>5</v>
      </c>
      <c r="B5203" s="3" t="str">
        <f aca="false">IF(A5203="","",IF(A5203="até 1 salário mínimo (até R$ 1.100,00)","1",IF(A5203="de 1 a 1,5 salários mínimos (de R$ 1.100,01 a R$ 1.650,00)","2",IF(A5203="de 1,5 a 2 salários mínimos (de R$ 1.650,01 a R$ 2.200,00)","3",IF(A5203="de 2 a 2,5 salários mínimos (de R$ 2.200,01 a R$ 2.750,00)","4",IF(A5203="de 2,5 a 3 salários mínimos (de R$ 2.750,01 a R$ 3.300,00)","5",IF(A5203="de 3 a 4 salários mínimos (de R$ 3.300,01 a R$ 4.400,00)","6",IF(A5203="de 4 a 5 salários mínimos (de R$ 4.400,01 a R$ 5.500,00)","7",IF(A5203="de 5 a 7 salários mínimos (de R$ 5.500,01 a R$ 7.700,00)","8",IF(A5203="de 7 a 10 salários mínimos (de R$ 7.700,01 a R$ 11.000,00)","9",IF(A5203="de 10 a 15 salários mínimos (de R$ 11.000,01 a R$ 16.500,00)","10",IF(A5203="de 15 a 20 salários mínimos (de R$ 16.500,01 a R$ 22.000,00)","11",IF(A5203="acima de 20 salários mínimos (acima de R$ 22.000,00)","12")))))))))))))</f>
        <v>8</v>
      </c>
      <c r="C5203" s="3" t="str">
        <f aca="false">IF(A5203="","",IF(A5203="até 1 salário mínimo (até R$ 1.100,00)","1",IF(A5203="de 1 a 1,5 salários mínimos (de R$ 1.100,01 a R$ 1.650,00)","2",IF(A5203="de 1,5 a 2 salários mínimos (de R$ 1.650,01 a R$ 2.200,00)","2",IF(A5203="de 2 a 2,5 salários mínimos (de R$ 2.200,01 a R$ 2.750,00)","2",IF(A5203="de 2,5 a 3 salários mínimos (de R$ 2.750,01 a R$ 3.300,00)","2",IF(A5203="de 3 a 4 salários mínimos (de R$ 3.300,01 a R$ 4.400,00)","2",IF(A5203="de 4 a 5 salários mínimos (de R$ 4.400,01 a R$ 5.500,00)","3",IF(A5203="de 5 a 7 salários mínimos (de R$ 5.500,01 a R$ 7.700,00)","3",IF(A5203="de 7 a 10 salários mínimos (de R$ 7.700,01 a R$ 11.000,00)","3",IF(A5203="de 10 a 15 salários mínimos (de R$ 11.000,01 a R$ 16.500,00)","4",IF(A5203="de 15 a 20 salários mínimos (de R$ 16.500,01 a R$ 22.000,00)","4",IF(A5203="acima de 20 salários mínimos (acima de R$ 22.000,00)","5")))))))))))))</f>
        <v>3</v>
      </c>
      <c r="D5203" s="3" t="n">
        <v>76.89</v>
      </c>
    </row>
    <row r="5204" customFormat="false" ht="15.75" hidden="false" customHeight="true" outlineLevel="0" collapsed="false">
      <c r="A5204" s="3" t="s">
        <v>10</v>
      </c>
      <c r="B5204" s="3" t="str">
        <f aca="false">IF(A5204="","",IF(A5204="até 1 salário mínimo (até R$ 1.100,00)","1",IF(A5204="de 1 a 1,5 salários mínimos (de R$ 1.100,01 a R$ 1.650,00)","2",IF(A5204="de 1,5 a 2 salários mínimos (de R$ 1.650,01 a R$ 2.200,00)","3",IF(A5204="de 2 a 2,5 salários mínimos (de R$ 2.200,01 a R$ 2.750,00)","4",IF(A5204="de 2,5 a 3 salários mínimos (de R$ 2.750,01 a R$ 3.300,00)","5",IF(A5204="de 3 a 4 salários mínimos (de R$ 3.300,01 a R$ 4.400,00)","6",IF(A5204="de 4 a 5 salários mínimos (de R$ 4.400,01 a R$ 5.500,00)","7",IF(A5204="de 5 a 7 salários mínimos (de R$ 5.500,01 a R$ 7.700,00)","8",IF(A5204="de 7 a 10 salários mínimos (de R$ 7.700,01 a R$ 11.000,00)","9",IF(A5204="de 10 a 15 salários mínimos (de R$ 11.000,01 a R$ 16.500,00)","10",IF(A5204="de 15 a 20 salários mínimos (de R$ 16.500,01 a R$ 22.000,00)","11",IF(A5204="acima de 20 salários mínimos (acima de R$ 22.000,00)","12")))))))))))))</f>
        <v>6</v>
      </c>
      <c r="C5204" s="3" t="str">
        <f aca="false">IF(A5204="","",IF(A5204="até 1 salário mínimo (até R$ 1.100,00)","1",IF(A5204="de 1 a 1,5 salários mínimos (de R$ 1.100,01 a R$ 1.650,00)","2",IF(A5204="de 1,5 a 2 salários mínimos (de R$ 1.650,01 a R$ 2.200,00)","2",IF(A5204="de 2 a 2,5 salários mínimos (de R$ 2.200,01 a R$ 2.750,00)","2",IF(A5204="de 2,5 a 3 salários mínimos (de R$ 2.750,01 a R$ 3.300,00)","2",IF(A5204="de 3 a 4 salários mínimos (de R$ 3.300,01 a R$ 4.400,00)","2",IF(A5204="de 4 a 5 salários mínimos (de R$ 4.400,01 a R$ 5.500,00)","3",IF(A5204="de 5 a 7 salários mínimos (de R$ 5.500,01 a R$ 7.700,00)","3",IF(A5204="de 7 a 10 salários mínimos (de R$ 7.700,01 a R$ 11.000,00)","3",IF(A5204="de 10 a 15 salários mínimos (de R$ 11.000,01 a R$ 16.500,00)","4",IF(A5204="de 15 a 20 salários mínimos (de R$ 16.500,01 a R$ 22.000,00)","4",IF(A5204="acima de 20 salários mínimos (acima de R$ 22.000,00)","5")))))))))))))</f>
        <v>2</v>
      </c>
      <c r="D5204" s="3" t="n">
        <v>17.14</v>
      </c>
    </row>
    <row r="5205" customFormat="false" ht="15.75" hidden="false" customHeight="true" outlineLevel="0" collapsed="false">
      <c r="A5205" s="3"/>
      <c r="B5205" s="3" t="str">
        <f aca="false">IF(A5205="","",IF(A5205="até 1 salário mínimo (até R$ 1.100,00)","1",IF(A5205="de 1 a 1,5 salários mínimos (de R$ 1.100,01 a R$ 1.650,00)","2",IF(A5205="de 1,5 a 2 salários mínimos (de R$ 1.650,01 a R$ 2.200,00)","3",IF(A5205="de 2 a 2,5 salários mínimos (de R$ 2.200,01 a R$ 2.750,00)","4",IF(A5205="de 2,5 a 3 salários mínimos (de R$ 2.750,01 a R$ 3.300,00)","5",IF(A5205="de 3 a 4 salários mínimos (de R$ 3.300,01 a R$ 4.400,00)","6",IF(A5205="de 4 a 5 salários mínimos (de R$ 4.400,01 a R$ 5.500,00)","7",IF(A5205="de 5 a 7 salários mínimos (de R$ 5.500,01 a R$ 7.700,00)","8",IF(A5205="de 7 a 10 salários mínimos (de R$ 7.700,01 a R$ 11.000,00)","9",IF(A5205="de 10 a 15 salários mínimos (de R$ 11.000,01 a R$ 16.500,00)","10",IF(A5205="de 15 a 20 salários mínimos (de R$ 16.500,01 a R$ 22.000,00)","11",IF(A5205="acima de 20 salários mínimos (acima de R$ 22.000,00)","12")))))))))))))</f>
        <v/>
      </c>
      <c r="C5205" s="3" t="str">
        <f aca="false">IF(A5205="","",IF(A5205="até 1 salário mínimo (até R$ 1.100,00)","1",IF(A5205="de 1 a 1,5 salários mínimos (de R$ 1.100,01 a R$ 1.650,00)","2",IF(A5205="de 1,5 a 2 salários mínimos (de R$ 1.650,01 a R$ 2.200,00)","2",IF(A5205="de 2 a 2,5 salários mínimos (de R$ 2.200,01 a R$ 2.750,00)","2",IF(A5205="de 2,5 a 3 salários mínimos (de R$ 2.750,01 a R$ 3.300,00)","2",IF(A5205="de 3 a 4 salários mínimos (de R$ 3.300,01 a R$ 4.400,00)","2",IF(A5205="de 4 a 5 salários mínimos (de R$ 4.400,01 a R$ 5.500,00)","3",IF(A5205="de 5 a 7 salários mínimos (de R$ 5.500,01 a R$ 7.700,00)","3",IF(A5205="de 7 a 10 salários mínimos (de R$ 7.700,01 a R$ 11.000,00)","3",IF(A5205="de 10 a 15 salários mínimos (de R$ 11.000,01 a R$ 16.500,00)","4",IF(A5205="de 15 a 20 salários mínimos (de R$ 16.500,01 a R$ 22.000,00)","4",IF(A5205="acima de 20 salários mínimos (acima de R$ 22.000,00)","5")))))))))))))</f>
        <v/>
      </c>
      <c r="D5205" s="3" t="n">
        <v>60.84</v>
      </c>
    </row>
    <row r="5206" customFormat="false" ht="15.75" hidden="false" customHeight="true" outlineLevel="0" collapsed="false">
      <c r="A5206" s="3" t="s">
        <v>12</v>
      </c>
      <c r="B5206" s="3" t="str">
        <f aca="false">IF(A5206="","",IF(A5206="até 1 salário mínimo (até R$ 1.100,00)","1",IF(A5206="de 1 a 1,5 salários mínimos (de R$ 1.100,01 a R$ 1.650,00)","2",IF(A5206="de 1,5 a 2 salários mínimos (de R$ 1.650,01 a R$ 2.200,00)","3",IF(A5206="de 2 a 2,5 salários mínimos (de R$ 2.200,01 a R$ 2.750,00)","4",IF(A5206="de 2,5 a 3 salários mínimos (de R$ 2.750,01 a R$ 3.300,00)","5",IF(A5206="de 3 a 4 salários mínimos (de R$ 3.300,01 a R$ 4.400,00)","6",IF(A5206="de 4 a 5 salários mínimos (de R$ 4.400,01 a R$ 5.500,00)","7",IF(A5206="de 5 a 7 salários mínimos (de R$ 5.500,01 a R$ 7.700,00)","8",IF(A5206="de 7 a 10 salários mínimos (de R$ 7.700,01 a R$ 11.000,00)","9",IF(A5206="de 10 a 15 salários mínimos (de R$ 11.000,01 a R$ 16.500,00)","10",IF(A5206="de 15 a 20 salários mínimos (de R$ 16.500,01 a R$ 22.000,00)","11",IF(A5206="acima de 20 salários mínimos (acima de R$ 22.000,00)","12")))))))))))))</f>
        <v>9</v>
      </c>
      <c r="C5206" s="3" t="str">
        <f aca="false">IF(A5206="","",IF(A5206="até 1 salário mínimo (até R$ 1.100,00)","1",IF(A5206="de 1 a 1,5 salários mínimos (de R$ 1.100,01 a R$ 1.650,00)","2",IF(A5206="de 1,5 a 2 salários mínimos (de R$ 1.650,01 a R$ 2.200,00)","2",IF(A5206="de 2 a 2,5 salários mínimos (de R$ 2.200,01 a R$ 2.750,00)","2",IF(A5206="de 2,5 a 3 salários mínimos (de R$ 2.750,01 a R$ 3.300,00)","2",IF(A5206="de 3 a 4 salários mínimos (de R$ 3.300,01 a R$ 4.400,00)","2",IF(A5206="de 4 a 5 salários mínimos (de R$ 4.400,01 a R$ 5.500,00)","3",IF(A5206="de 5 a 7 salários mínimos (de R$ 5.500,01 a R$ 7.700,00)","3",IF(A5206="de 7 a 10 salários mínimos (de R$ 7.700,01 a R$ 11.000,00)","3",IF(A5206="de 10 a 15 salários mínimos (de R$ 11.000,01 a R$ 16.500,00)","4",IF(A5206="de 15 a 20 salários mínimos (de R$ 16.500,01 a R$ 22.000,00)","4",IF(A5206="acima de 20 salários mínimos (acima de R$ 22.000,00)","5")))))))))))))</f>
        <v>3</v>
      </c>
      <c r="D5206" s="3" t="n">
        <v>39.85</v>
      </c>
    </row>
    <row r="5207" customFormat="false" ht="15.75" hidden="false" customHeight="true" outlineLevel="0" collapsed="false">
      <c r="A5207" s="3" t="s">
        <v>5</v>
      </c>
      <c r="B5207" s="3" t="str">
        <f aca="false">IF(A5207="","",IF(A5207="até 1 salário mínimo (até R$ 1.100,00)","1",IF(A5207="de 1 a 1,5 salários mínimos (de R$ 1.100,01 a R$ 1.650,00)","2",IF(A5207="de 1,5 a 2 salários mínimos (de R$ 1.650,01 a R$ 2.200,00)","3",IF(A5207="de 2 a 2,5 salários mínimos (de R$ 2.200,01 a R$ 2.750,00)","4",IF(A5207="de 2,5 a 3 salários mínimos (de R$ 2.750,01 a R$ 3.300,00)","5",IF(A5207="de 3 a 4 salários mínimos (de R$ 3.300,01 a R$ 4.400,00)","6",IF(A5207="de 4 a 5 salários mínimos (de R$ 4.400,01 a R$ 5.500,00)","7",IF(A5207="de 5 a 7 salários mínimos (de R$ 5.500,01 a R$ 7.700,00)","8",IF(A5207="de 7 a 10 salários mínimos (de R$ 7.700,01 a R$ 11.000,00)","9",IF(A5207="de 10 a 15 salários mínimos (de R$ 11.000,01 a R$ 16.500,00)","10",IF(A5207="de 15 a 20 salários mínimos (de R$ 16.500,01 a R$ 22.000,00)","11",IF(A5207="acima de 20 salários mínimos (acima de R$ 22.000,00)","12")))))))))))))</f>
        <v>8</v>
      </c>
      <c r="C5207" s="3" t="str">
        <f aca="false">IF(A5207="","",IF(A5207="até 1 salário mínimo (até R$ 1.100,00)","1",IF(A5207="de 1 a 1,5 salários mínimos (de R$ 1.100,01 a R$ 1.650,00)","2",IF(A5207="de 1,5 a 2 salários mínimos (de R$ 1.650,01 a R$ 2.200,00)","2",IF(A5207="de 2 a 2,5 salários mínimos (de R$ 2.200,01 a R$ 2.750,00)","2",IF(A5207="de 2,5 a 3 salários mínimos (de R$ 2.750,01 a R$ 3.300,00)","2",IF(A5207="de 3 a 4 salários mínimos (de R$ 3.300,01 a R$ 4.400,00)","2",IF(A5207="de 4 a 5 salários mínimos (de R$ 4.400,01 a R$ 5.500,00)","3",IF(A5207="de 5 a 7 salários mínimos (de R$ 5.500,01 a R$ 7.700,00)","3",IF(A5207="de 7 a 10 salários mínimos (de R$ 7.700,01 a R$ 11.000,00)","3",IF(A5207="de 10 a 15 salários mínimos (de R$ 11.000,01 a R$ 16.500,00)","4",IF(A5207="de 15 a 20 salários mínimos (de R$ 16.500,01 a R$ 22.000,00)","4",IF(A5207="acima de 20 salários mínimos (acima de R$ 22.000,00)","5")))))))))))))</f>
        <v>3</v>
      </c>
      <c r="D5207" s="3" t="n">
        <v>41.56</v>
      </c>
    </row>
    <row r="5208" customFormat="false" ht="15.75" hidden="false" customHeight="true" outlineLevel="0" collapsed="false">
      <c r="A5208" s="3" t="s">
        <v>14</v>
      </c>
      <c r="B5208" s="3" t="str">
        <f aca="false">IF(A5208="","",IF(A5208="até 1 salário mínimo (até R$ 1.100,00)","1",IF(A5208="de 1 a 1,5 salários mínimos (de R$ 1.100,01 a R$ 1.650,00)","2",IF(A5208="de 1,5 a 2 salários mínimos (de R$ 1.650,01 a R$ 2.200,00)","3",IF(A5208="de 2 a 2,5 salários mínimos (de R$ 2.200,01 a R$ 2.750,00)","4",IF(A5208="de 2,5 a 3 salários mínimos (de R$ 2.750,01 a R$ 3.300,00)","5",IF(A5208="de 3 a 4 salários mínimos (de R$ 3.300,01 a R$ 4.400,00)","6",IF(A5208="de 4 a 5 salários mínimos (de R$ 4.400,01 a R$ 5.500,00)","7",IF(A5208="de 5 a 7 salários mínimos (de R$ 5.500,01 a R$ 7.700,00)","8",IF(A5208="de 7 a 10 salários mínimos (de R$ 7.700,01 a R$ 11.000,00)","9",IF(A5208="de 10 a 15 salários mínimos (de R$ 11.000,01 a R$ 16.500,00)","10",IF(A5208="de 15 a 20 salários mínimos (de R$ 16.500,01 a R$ 22.000,00)","11",IF(A5208="acima de 20 salários mínimos (acima de R$ 22.000,00)","12")))))))))))))</f>
        <v>2</v>
      </c>
      <c r="C5208" s="3" t="str">
        <f aca="false">IF(A5208="","",IF(A5208="até 1 salário mínimo (até R$ 1.100,00)","1",IF(A5208="de 1 a 1,5 salários mínimos (de R$ 1.100,01 a R$ 1.650,00)","2",IF(A5208="de 1,5 a 2 salários mínimos (de R$ 1.650,01 a R$ 2.200,00)","2",IF(A5208="de 2 a 2,5 salários mínimos (de R$ 2.200,01 a R$ 2.750,00)","2",IF(A5208="de 2,5 a 3 salários mínimos (de R$ 2.750,01 a R$ 3.300,00)","2",IF(A5208="de 3 a 4 salários mínimos (de R$ 3.300,01 a R$ 4.400,00)","2",IF(A5208="de 4 a 5 salários mínimos (de R$ 4.400,01 a R$ 5.500,00)","3",IF(A5208="de 5 a 7 salários mínimos (de R$ 5.500,01 a R$ 7.700,00)","3",IF(A5208="de 7 a 10 salários mínimos (de R$ 7.700,01 a R$ 11.000,00)","3",IF(A5208="de 10 a 15 salários mínimos (de R$ 11.000,01 a R$ 16.500,00)","4",IF(A5208="de 15 a 20 salários mínimos (de R$ 16.500,01 a R$ 22.000,00)","4",IF(A5208="acima de 20 salários mínimos (acima de R$ 22.000,00)","5")))))))))))))</f>
        <v>2</v>
      </c>
      <c r="D5208" s="3" t="n">
        <v>28.87</v>
      </c>
    </row>
    <row r="5209" customFormat="false" ht="15.75" hidden="false" customHeight="true" outlineLevel="0" collapsed="false">
      <c r="A5209" s="3" t="s">
        <v>10</v>
      </c>
      <c r="B5209" s="3" t="str">
        <f aca="false">IF(A5209="","",IF(A5209="até 1 salário mínimo (até R$ 1.100,00)","1",IF(A5209="de 1 a 1,5 salários mínimos (de R$ 1.100,01 a R$ 1.650,00)","2",IF(A5209="de 1,5 a 2 salários mínimos (de R$ 1.650,01 a R$ 2.200,00)","3",IF(A5209="de 2 a 2,5 salários mínimos (de R$ 2.200,01 a R$ 2.750,00)","4",IF(A5209="de 2,5 a 3 salários mínimos (de R$ 2.750,01 a R$ 3.300,00)","5",IF(A5209="de 3 a 4 salários mínimos (de R$ 3.300,01 a R$ 4.400,00)","6",IF(A5209="de 4 a 5 salários mínimos (de R$ 4.400,01 a R$ 5.500,00)","7",IF(A5209="de 5 a 7 salários mínimos (de R$ 5.500,01 a R$ 7.700,00)","8",IF(A5209="de 7 a 10 salários mínimos (de R$ 7.700,01 a R$ 11.000,00)","9",IF(A5209="de 10 a 15 salários mínimos (de R$ 11.000,01 a R$ 16.500,00)","10",IF(A5209="de 15 a 20 salários mínimos (de R$ 16.500,01 a R$ 22.000,00)","11",IF(A5209="acima de 20 salários mínimos (acima de R$ 22.000,00)","12")))))))))))))</f>
        <v>6</v>
      </c>
      <c r="C5209" s="3" t="str">
        <f aca="false">IF(A5209="","",IF(A5209="até 1 salário mínimo (até R$ 1.100,00)","1",IF(A5209="de 1 a 1,5 salários mínimos (de R$ 1.100,01 a R$ 1.650,00)","2",IF(A5209="de 1,5 a 2 salários mínimos (de R$ 1.650,01 a R$ 2.200,00)","2",IF(A5209="de 2 a 2,5 salários mínimos (de R$ 2.200,01 a R$ 2.750,00)","2",IF(A5209="de 2,5 a 3 salários mínimos (de R$ 2.750,01 a R$ 3.300,00)","2",IF(A5209="de 3 a 4 salários mínimos (de R$ 3.300,01 a R$ 4.400,00)","2",IF(A5209="de 4 a 5 salários mínimos (de R$ 4.400,01 a R$ 5.500,00)","3",IF(A5209="de 5 a 7 salários mínimos (de R$ 5.500,01 a R$ 7.700,00)","3",IF(A5209="de 7 a 10 salários mínimos (de R$ 7.700,01 a R$ 11.000,00)","3",IF(A5209="de 10 a 15 salários mínimos (de R$ 11.000,01 a R$ 16.500,00)","4",IF(A5209="de 15 a 20 salários mínimos (de R$ 16.500,01 a R$ 22.000,00)","4",IF(A5209="acima de 20 salários mínimos (acima de R$ 22.000,00)","5")))))))))))))</f>
        <v>2</v>
      </c>
      <c r="D5209" s="3" t="n">
        <v>35.22</v>
      </c>
    </row>
    <row r="5210" customFormat="false" ht="15.75" hidden="false" customHeight="true" outlineLevel="0" collapsed="false">
      <c r="A5210" s="3" t="s">
        <v>12</v>
      </c>
      <c r="B5210" s="3" t="str">
        <f aca="false">IF(A5210="","",IF(A5210="até 1 salário mínimo (até R$ 1.100,00)","1",IF(A5210="de 1 a 1,5 salários mínimos (de R$ 1.100,01 a R$ 1.650,00)","2",IF(A5210="de 1,5 a 2 salários mínimos (de R$ 1.650,01 a R$ 2.200,00)","3",IF(A5210="de 2 a 2,5 salários mínimos (de R$ 2.200,01 a R$ 2.750,00)","4",IF(A5210="de 2,5 a 3 salários mínimos (de R$ 2.750,01 a R$ 3.300,00)","5",IF(A5210="de 3 a 4 salários mínimos (de R$ 3.300,01 a R$ 4.400,00)","6",IF(A5210="de 4 a 5 salários mínimos (de R$ 4.400,01 a R$ 5.500,00)","7",IF(A5210="de 5 a 7 salários mínimos (de R$ 5.500,01 a R$ 7.700,00)","8",IF(A5210="de 7 a 10 salários mínimos (de R$ 7.700,01 a R$ 11.000,00)","9",IF(A5210="de 10 a 15 salários mínimos (de R$ 11.000,01 a R$ 16.500,00)","10",IF(A5210="de 15 a 20 salários mínimos (de R$ 16.500,01 a R$ 22.000,00)","11",IF(A5210="acima de 20 salários mínimos (acima de R$ 22.000,00)","12")))))))))))))</f>
        <v>9</v>
      </c>
      <c r="C5210" s="3" t="str">
        <f aca="false">IF(A5210="","",IF(A5210="até 1 salário mínimo (até R$ 1.100,00)","1",IF(A5210="de 1 a 1,5 salários mínimos (de R$ 1.100,01 a R$ 1.650,00)","2",IF(A5210="de 1,5 a 2 salários mínimos (de R$ 1.650,01 a R$ 2.200,00)","2",IF(A5210="de 2 a 2,5 salários mínimos (de R$ 2.200,01 a R$ 2.750,00)","2",IF(A5210="de 2,5 a 3 salários mínimos (de R$ 2.750,01 a R$ 3.300,00)","2",IF(A5210="de 3 a 4 salários mínimos (de R$ 3.300,01 a R$ 4.400,00)","2",IF(A5210="de 4 a 5 salários mínimos (de R$ 4.400,01 a R$ 5.500,00)","3",IF(A5210="de 5 a 7 salários mínimos (de R$ 5.500,01 a R$ 7.700,00)","3",IF(A5210="de 7 a 10 salários mínimos (de R$ 7.700,01 a R$ 11.000,00)","3",IF(A5210="de 10 a 15 salários mínimos (de R$ 11.000,01 a R$ 16.500,00)","4",IF(A5210="de 15 a 20 salários mínimos (de R$ 16.500,01 a R$ 22.000,00)","4",IF(A5210="acima de 20 salários mínimos (acima de R$ 22.000,00)","5")))))))))))))</f>
        <v>3</v>
      </c>
      <c r="D5210" s="3" t="n">
        <v>52.52</v>
      </c>
    </row>
    <row r="5211" customFormat="false" ht="15.75" hidden="false" customHeight="true" outlineLevel="0" collapsed="false">
      <c r="A5211" s="3" t="s">
        <v>6</v>
      </c>
      <c r="B5211" s="3" t="str">
        <f aca="false">IF(A5211="","",IF(A5211="até 1 salário mínimo (até R$ 1.100,00)","1",IF(A5211="de 1 a 1,5 salários mínimos (de R$ 1.100,01 a R$ 1.650,00)","2",IF(A5211="de 1,5 a 2 salários mínimos (de R$ 1.650,01 a R$ 2.200,00)","3",IF(A5211="de 2 a 2,5 salários mínimos (de R$ 2.200,01 a R$ 2.750,00)","4",IF(A5211="de 2,5 a 3 salários mínimos (de R$ 2.750,01 a R$ 3.300,00)","5",IF(A5211="de 3 a 4 salários mínimos (de R$ 3.300,01 a R$ 4.400,00)","6",IF(A5211="de 4 a 5 salários mínimos (de R$ 4.400,01 a R$ 5.500,00)","7",IF(A5211="de 5 a 7 salários mínimos (de R$ 5.500,01 a R$ 7.700,00)","8",IF(A5211="de 7 a 10 salários mínimos (de R$ 7.700,01 a R$ 11.000,00)","9",IF(A5211="de 10 a 15 salários mínimos (de R$ 11.000,01 a R$ 16.500,00)","10",IF(A5211="de 15 a 20 salários mínimos (de R$ 16.500,01 a R$ 22.000,00)","11",IF(A5211="acima de 20 salários mínimos (acima de R$ 22.000,00)","12")))))))))))))</f>
        <v>1</v>
      </c>
      <c r="C5211" s="3" t="str">
        <f aca="false">IF(A5211="","",IF(A5211="até 1 salário mínimo (até R$ 1.100,00)","1",IF(A5211="de 1 a 1,5 salários mínimos (de R$ 1.100,01 a R$ 1.650,00)","2",IF(A5211="de 1,5 a 2 salários mínimos (de R$ 1.650,01 a R$ 2.200,00)","2",IF(A5211="de 2 a 2,5 salários mínimos (de R$ 2.200,01 a R$ 2.750,00)","2",IF(A5211="de 2,5 a 3 salários mínimos (de R$ 2.750,01 a R$ 3.300,00)","2",IF(A5211="de 3 a 4 salários mínimos (de R$ 3.300,01 a R$ 4.400,00)","2",IF(A5211="de 4 a 5 salários mínimos (de R$ 4.400,01 a R$ 5.500,00)","3",IF(A5211="de 5 a 7 salários mínimos (de R$ 5.500,01 a R$ 7.700,00)","3",IF(A5211="de 7 a 10 salários mínimos (de R$ 7.700,01 a R$ 11.000,00)","3",IF(A5211="de 10 a 15 salários mínimos (de R$ 11.000,01 a R$ 16.500,00)","4",IF(A5211="de 15 a 20 salários mínimos (de R$ 16.500,01 a R$ 22.000,00)","4",IF(A5211="acima de 20 salários mínimos (acima de R$ 22.000,00)","5")))))))))))))</f>
        <v>1</v>
      </c>
      <c r="D5211" s="3" t="n">
        <v>62.47</v>
      </c>
    </row>
    <row r="5212" customFormat="false" ht="15.75" hidden="false" customHeight="true" outlineLevel="0" collapsed="false">
      <c r="A5212" s="3" t="s">
        <v>7</v>
      </c>
      <c r="B5212" s="3" t="str">
        <f aca="false">IF(A5212="","",IF(A5212="até 1 salário mínimo (até R$ 1.100,00)","1",IF(A5212="de 1 a 1,5 salários mínimos (de R$ 1.100,01 a R$ 1.650,00)","2",IF(A5212="de 1,5 a 2 salários mínimos (de R$ 1.650,01 a R$ 2.200,00)","3",IF(A5212="de 2 a 2,5 salários mínimos (de R$ 2.200,01 a R$ 2.750,00)","4",IF(A5212="de 2,5 a 3 salários mínimos (de R$ 2.750,01 a R$ 3.300,00)","5",IF(A5212="de 3 a 4 salários mínimos (de R$ 3.300,01 a R$ 4.400,00)","6",IF(A5212="de 4 a 5 salários mínimos (de R$ 4.400,01 a R$ 5.500,00)","7",IF(A5212="de 5 a 7 salários mínimos (de R$ 5.500,01 a R$ 7.700,00)","8",IF(A5212="de 7 a 10 salários mínimos (de R$ 7.700,01 a R$ 11.000,00)","9",IF(A5212="de 10 a 15 salários mínimos (de R$ 11.000,01 a R$ 16.500,00)","10",IF(A5212="de 15 a 20 salários mínimos (de R$ 16.500,01 a R$ 22.000,00)","11",IF(A5212="acima de 20 salários mínimos (acima de R$ 22.000,00)","12")))))))))))))</f>
        <v>4</v>
      </c>
      <c r="C5212" s="3" t="str">
        <f aca="false">IF(A5212="","",IF(A5212="até 1 salário mínimo (até R$ 1.100,00)","1",IF(A5212="de 1 a 1,5 salários mínimos (de R$ 1.100,01 a R$ 1.650,00)","2",IF(A5212="de 1,5 a 2 salários mínimos (de R$ 1.650,01 a R$ 2.200,00)","2",IF(A5212="de 2 a 2,5 salários mínimos (de R$ 2.200,01 a R$ 2.750,00)","2",IF(A5212="de 2,5 a 3 salários mínimos (de R$ 2.750,01 a R$ 3.300,00)","2",IF(A5212="de 3 a 4 salários mínimos (de R$ 3.300,01 a R$ 4.400,00)","2",IF(A5212="de 4 a 5 salários mínimos (de R$ 4.400,01 a R$ 5.500,00)","3",IF(A5212="de 5 a 7 salários mínimos (de R$ 5.500,01 a R$ 7.700,00)","3",IF(A5212="de 7 a 10 salários mínimos (de R$ 7.700,01 a R$ 11.000,00)","3",IF(A5212="de 10 a 15 salários mínimos (de R$ 11.000,01 a R$ 16.500,00)","4",IF(A5212="de 15 a 20 salários mínimos (de R$ 16.500,01 a R$ 22.000,00)","4",IF(A5212="acima de 20 salários mínimos (acima de R$ 22.000,00)","5")))))))))))))</f>
        <v>2</v>
      </c>
      <c r="D5212" s="3" t="n">
        <v>47.07</v>
      </c>
    </row>
    <row r="5213" customFormat="false" ht="15.75" hidden="false" customHeight="true" outlineLevel="0" collapsed="false">
      <c r="A5213" s="3" t="s">
        <v>5</v>
      </c>
      <c r="B5213" s="3" t="str">
        <f aca="false">IF(A5213="","",IF(A5213="até 1 salário mínimo (até R$ 1.100,00)","1",IF(A5213="de 1 a 1,5 salários mínimos (de R$ 1.100,01 a R$ 1.650,00)","2",IF(A5213="de 1,5 a 2 salários mínimos (de R$ 1.650,01 a R$ 2.200,00)","3",IF(A5213="de 2 a 2,5 salários mínimos (de R$ 2.200,01 a R$ 2.750,00)","4",IF(A5213="de 2,5 a 3 salários mínimos (de R$ 2.750,01 a R$ 3.300,00)","5",IF(A5213="de 3 a 4 salários mínimos (de R$ 3.300,01 a R$ 4.400,00)","6",IF(A5213="de 4 a 5 salários mínimos (de R$ 4.400,01 a R$ 5.500,00)","7",IF(A5213="de 5 a 7 salários mínimos (de R$ 5.500,01 a R$ 7.700,00)","8",IF(A5213="de 7 a 10 salários mínimos (de R$ 7.700,01 a R$ 11.000,00)","9",IF(A5213="de 10 a 15 salários mínimos (de R$ 11.000,01 a R$ 16.500,00)","10",IF(A5213="de 15 a 20 salários mínimos (de R$ 16.500,01 a R$ 22.000,00)","11",IF(A5213="acima de 20 salários mínimos (acima de R$ 22.000,00)","12")))))))))))))</f>
        <v>8</v>
      </c>
      <c r="C5213" s="3" t="str">
        <f aca="false">IF(A5213="","",IF(A5213="até 1 salário mínimo (até R$ 1.100,00)","1",IF(A5213="de 1 a 1,5 salários mínimos (de R$ 1.100,01 a R$ 1.650,00)","2",IF(A5213="de 1,5 a 2 salários mínimos (de R$ 1.650,01 a R$ 2.200,00)","2",IF(A5213="de 2 a 2,5 salários mínimos (de R$ 2.200,01 a R$ 2.750,00)","2",IF(A5213="de 2,5 a 3 salários mínimos (de R$ 2.750,01 a R$ 3.300,00)","2",IF(A5213="de 3 a 4 salários mínimos (de R$ 3.300,01 a R$ 4.400,00)","2",IF(A5213="de 4 a 5 salários mínimos (de R$ 4.400,01 a R$ 5.500,00)","3",IF(A5213="de 5 a 7 salários mínimos (de R$ 5.500,01 a R$ 7.700,00)","3",IF(A5213="de 7 a 10 salários mínimos (de R$ 7.700,01 a R$ 11.000,00)","3",IF(A5213="de 10 a 15 salários mínimos (de R$ 11.000,01 a R$ 16.500,00)","4",IF(A5213="de 15 a 20 salários mínimos (de R$ 16.500,01 a R$ 22.000,00)","4",IF(A5213="acima de 20 salários mínimos (acima de R$ 22.000,00)","5")))))))))))))</f>
        <v>3</v>
      </c>
      <c r="D5213" s="3" t="n">
        <v>19.72</v>
      </c>
    </row>
    <row r="5214" customFormat="false" ht="15.75" hidden="false" customHeight="true" outlineLevel="0" collapsed="false">
      <c r="A5214" s="3"/>
      <c r="B5214" s="3" t="str">
        <f aca="false">IF(A5214="","",IF(A5214="até 1 salário mínimo (até R$ 1.100,00)","1",IF(A5214="de 1 a 1,5 salários mínimos (de R$ 1.100,01 a R$ 1.650,00)","2",IF(A5214="de 1,5 a 2 salários mínimos (de R$ 1.650,01 a R$ 2.200,00)","3",IF(A5214="de 2 a 2,5 salários mínimos (de R$ 2.200,01 a R$ 2.750,00)","4",IF(A5214="de 2,5 a 3 salários mínimos (de R$ 2.750,01 a R$ 3.300,00)","5",IF(A5214="de 3 a 4 salários mínimos (de R$ 3.300,01 a R$ 4.400,00)","6",IF(A5214="de 4 a 5 salários mínimos (de R$ 4.400,01 a R$ 5.500,00)","7",IF(A5214="de 5 a 7 salários mínimos (de R$ 5.500,01 a R$ 7.700,00)","8",IF(A5214="de 7 a 10 salários mínimos (de R$ 7.700,01 a R$ 11.000,00)","9",IF(A5214="de 10 a 15 salários mínimos (de R$ 11.000,01 a R$ 16.500,00)","10",IF(A5214="de 15 a 20 salários mínimos (de R$ 16.500,01 a R$ 22.000,00)","11",IF(A5214="acima de 20 salários mínimos (acima de R$ 22.000,00)","12")))))))))))))</f>
        <v/>
      </c>
      <c r="C5214" s="3" t="str">
        <f aca="false">IF(A5214="","",IF(A5214="até 1 salário mínimo (até R$ 1.100,00)","1",IF(A5214="de 1 a 1,5 salários mínimos (de R$ 1.100,01 a R$ 1.650,00)","2",IF(A5214="de 1,5 a 2 salários mínimos (de R$ 1.650,01 a R$ 2.200,00)","2",IF(A5214="de 2 a 2,5 salários mínimos (de R$ 2.200,01 a R$ 2.750,00)","2",IF(A5214="de 2,5 a 3 salários mínimos (de R$ 2.750,01 a R$ 3.300,00)","2",IF(A5214="de 3 a 4 salários mínimos (de R$ 3.300,01 a R$ 4.400,00)","2",IF(A5214="de 4 a 5 salários mínimos (de R$ 4.400,01 a R$ 5.500,00)","3",IF(A5214="de 5 a 7 salários mínimos (de R$ 5.500,01 a R$ 7.700,00)","3",IF(A5214="de 7 a 10 salários mínimos (de R$ 7.700,01 a R$ 11.000,00)","3",IF(A5214="de 10 a 15 salários mínimos (de R$ 11.000,01 a R$ 16.500,00)","4",IF(A5214="de 15 a 20 salários mínimos (de R$ 16.500,01 a R$ 22.000,00)","4",IF(A5214="acima de 20 salários mínimos (acima de R$ 22.000,00)","5")))))))))))))</f>
        <v/>
      </c>
      <c r="D5214" s="3" t="n">
        <v>21.45</v>
      </c>
    </row>
    <row r="5215" customFormat="false" ht="15.75" hidden="false" customHeight="true" outlineLevel="0" collapsed="false">
      <c r="A5215" s="3" t="s">
        <v>10</v>
      </c>
      <c r="B5215" s="3" t="str">
        <f aca="false">IF(A5215="","",IF(A5215="até 1 salário mínimo (até R$ 1.100,00)","1",IF(A5215="de 1 a 1,5 salários mínimos (de R$ 1.100,01 a R$ 1.650,00)","2",IF(A5215="de 1,5 a 2 salários mínimos (de R$ 1.650,01 a R$ 2.200,00)","3",IF(A5215="de 2 a 2,5 salários mínimos (de R$ 2.200,01 a R$ 2.750,00)","4",IF(A5215="de 2,5 a 3 salários mínimos (de R$ 2.750,01 a R$ 3.300,00)","5",IF(A5215="de 3 a 4 salários mínimos (de R$ 3.300,01 a R$ 4.400,00)","6",IF(A5215="de 4 a 5 salários mínimos (de R$ 4.400,01 a R$ 5.500,00)","7",IF(A5215="de 5 a 7 salários mínimos (de R$ 5.500,01 a R$ 7.700,00)","8",IF(A5215="de 7 a 10 salários mínimos (de R$ 7.700,01 a R$ 11.000,00)","9",IF(A5215="de 10 a 15 salários mínimos (de R$ 11.000,01 a R$ 16.500,00)","10",IF(A5215="de 15 a 20 salários mínimos (de R$ 16.500,01 a R$ 22.000,00)","11",IF(A5215="acima de 20 salários mínimos (acima de R$ 22.000,00)","12")))))))))))))</f>
        <v>6</v>
      </c>
      <c r="C5215" s="3" t="str">
        <f aca="false">IF(A5215="","",IF(A5215="até 1 salário mínimo (até R$ 1.100,00)","1",IF(A5215="de 1 a 1,5 salários mínimos (de R$ 1.100,01 a R$ 1.650,00)","2",IF(A5215="de 1,5 a 2 salários mínimos (de R$ 1.650,01 a R$ 2.200,00)","2",IF(A5215="de 2 a 2,5 salários mínimos (de R$ 2.200,01 a R$ 2.750,00)","2",IF(A5215="de 2,5 a 3 salários mínimos (de R$ 2.750,01 a R$ 3.300,00)","2",IF(A5215="de 3 a 4 salários mínimos (de R$ 3.300,01 a R$ 4.400,00)","2",IF(A5215="de 4 a 5 salários mínimos (de R$ 4.400,01 a R$ 5.500,00)","3",IF(A5215="de 5 a 7 salários mínimos (de R$ 5.500,01 a R$ 7.700,00)","3",IF(A5215="de 7 a 10 salários mínimos (de R$ 7.700,01 a R$ 11.000,00)","3",IF(A5215="de 10 a 15 salários mínimos (de R$ 11.000,01 a R$ 16.500,00)","4",IF(A5215="de 15 a 20 salários mínimos (de R$ 16.500,01 a R$ 22.000,00)","4",IF(A5215="acima de 20 salários mínimos (acima de R$ 22.000,00)","5")))))))))))))</f>
        <v>2</v>
      </c>
      <c r="D5215" s="3"/>
    </row>
    <row r="5216" customFormat="false" ht="15.75" hidden="false" customHeight="true" outlineLevel="0" collapsed="false">
      <c r="A5216" s="3" t="s">
        <v>12</v>
      </c>
      <c r="B5216" s="3" t="str">
        <f aca="false">IF(A5216="","",IF(A5216="até 1 salário mínimo (até R$ 1.100,00)","1",IF(A5216="de 1 a 1,5 salários mínimos (de R$ 1.100,01 a R$ 1.650,00)","2",IF(A5216="de 1,5 a 2 salários mínimos (de R$ 1.650,01 a R$ 2.200,00)","3",IF(A5216="de 2 a 2,5 salários mínimos (de R$ 2.200,01 a R$ 2.750,00)","4",IF(A5216="de 2,5 a 3 salários mínimos (de R$ 2.750,01 a R$ 3.300,00)","5",IF(A5216="de 3 a 4 salários mínimos (de R$ 3.300,01 a R$ 4.400,00)","6",IF(A5216="de 4 a 5 salários mínimos (de R$ 4.400,01 a R$ 5.500,00)","7",IF(A5216="de 5 a 7 salários mínimos (de R$ 5.500,01 a R$ 7.700,00)","8",IF(A5216="de 7 a 10 salários mínimos (de R$ 7.700,01 a R$ 11.000,00)","9",IF(A5216="de 10 a 15 salários mínimos (de R$ 11.000,01 a R$ 16.500,00)","10",IF(A5216="de 15 a 20 salários mínimos (de R$ 16.500,01 a R$ 22.000,00)","11",IF(A5216="acima de 20 salários mínimos (acima de R$ 22.000,00)","12")))))))))))))</f>
        <v>9</v>
      </c>
      <c r="C5216" s="3" t="str">
        <f aca="false">IF(A5216="","",IF(A5216="até 1 salário mínimo (até R$ 1.100,00)","1",IF(A5216="de 1 a 1,5 salários mínimos (de R$ 1.100,01 a R$ 1.650,00)","2",IF(A5216="de 1,5 a 2 salários mínimos (de R$ 1.650,01 a R$ 2.200,00)","2",IF(A5216="de 2 a 2,5 salários mínimos (de R$ 2.200,01 a R$ 2.750,00)","2",IF(A5216="de 2,5 a 3 salários mínimos (de R$ 2.750,01 a R$ 3.300,00)","2",IF(A5216="de 3 a 4 salários mínimos (de R$ 3.300,01 a R$ 4.400,00)","2",IF(A5216="de 4 a 5 salários mínimos (de R$ 4.400,01 a R$ 5.500,00)","3",IF(A5216="de 5 a 7 salários mínimos (de R$ 5.500,01 a R$ 7.700,00)","3",IF(A5216="de 7 a 10 salários mínimos (de R$ 7.700,01 a R$ 11.000,00)","3",IF(A5216="de 10 a 15 salários mínimos (de R$ 11.000,01 a R$ 16.500,00)","4",IF(A5216="de 15 a 20 salários mínimos (de R$ 16.500,01 a R$ 22.000,00)","4",IF(A5216="acima de 20 salários mínimos (acima de R$ 22.000,00)","5")))))))))))))</f>
        <v>3</v>
      </c>
      <c r="D5216" s="3" t="n">
        <v>37.47</v>
      </c>
    </row>
    <row r="5217" customFormat="false" ht="15.75" hidden="false" customHeight="true" outlineLevel="0" collapsed="false">
      <c r="A5217" s="3" t="s">
        <v>6</v>
      </c>
      <c r="B5217" s="3" t="str">
        <f aca="false">IF(A5217="","",IF(A5217="até 1 salário mínimo (até R$ 1.100,00)","1",IF(A5217="de 1 a 1,5 salários mínimos (de R$ 1.100,01 a R$ 1.650,00)","2",IF(A5217="de 1,5 a 2 salários mínimos (de R$ 1.650,01 a R$ 2.200,00)","3",IF(A5217="de 2 a 2,5 salários mínimos (de R$ 2.200,01 a R$ 2.750,00)","4",IF(A5217="de 2,5 a 3 salários mínimos (de R$ 2.750,01 a R$ 3.300,00)","5",IF(A5217="de 3 a 4 salários mínimos (de R$ 3.300,01 a R$ 4.400,00)","6",IF(A5217="de 4 a 5 salários mínimos (de R$ 4.400,01 a R$ 5.500,00)","7",IF(A5217="de 5 a 7 salários mínimos (de R$ 5.500,01 a R$ 7.700,00)","8",IF(A5217="de 7 a 10 salários mínimos (de R$ 7.700,01 a R$ 11.000,00)","9",IF(A5217="de 10 a 15 salários mínimos (de R$ 11.000,01 a R$ 16.500,00)","10",IF(A5217="de 15 a 20 salários mínimos (de R$ 16.500,01 a R$ 22.000,00)","11",IF(A5217="acima de 20 salários mínimos (acima de R$ 22.000,00)","12")))))))))))))</f>
        <v>1</v>
      </c>
      <c r="C5217" s="3" t="str">
        <f aca="false">IF(A5217="","",IF(A5217="até 1 salário mínimo (até R$ 1.100,00)","1",IF(A5217="de 1 a 1,5 salários mínimos (de R$ 1.100,01 a R$ 1.650,00)","2",IF(A5217="de 1,5 a 2 salários mínimos (de R$ 1.650,01 a R$ 2.200,00)","2",IF(A5217="de 2 a 2,5 salários mínimos (de R$ 2.200,01 a R$ 2.750,00)","2",IF(A5217="de 2,5 a 3 salários mínimos (de R$ 2.750,01 a R$ 3.300,00)","2",IF(A5217="de 3 a 4 salários mínimos (de R$ 3.300,01 a R$ 4.400,00)","2",IF(A5217="de 4 a 5 salários mínimos (de R$ 4.400,01 a R$ 5.500,00)","3",IF(A5217="de 5 a 7 salários mínimos (de R$ 5.500,01 a R$ 7.700,00)","3",IF(A5217="de 7 a 10 salários mínimos (de R$ 7.700,01 a R$ 11.000,00)","3",IF(A5217="de 10 a 15 salários mínimos (de R$ 11.000,01 a R$ 16.500,00)","4",IF(A5217="de 15 a 20 salários mínimos (de R$ 16.500,01 a R$ 22.000,00)","4",IF(A5217="acima de 20 salários mínimos (acima de R$ 22.000,00)","5")))))))))))))</f>
        <v>1</v>
      </c>
      <c r="D5217" s="3" t="n">
        <v>36.21</v>
      </c>
    </row>
    <row r="5218" customFormat="false" ht="15.75" hidden="false" customHeight="true" outlineLevel="0" collapsed="false">
      <c r="A5218" s="3"/>
      <c r="B5218" s="3" t="str">
        <f aca="false">IF(A5218="","",IF(A5218="até 1 salário mínimo (até R$ 1.100,00)","1",IF(A5218="de 1 a 1,5 salários mínimos (de R$ 1.100,01 a R$ 1.650,00)","2",IF(A5218="de 1,5 a 2 salários mínimos (de R$ 1.650,01 a R$ 2.200,00)","3",IF(A5218="de 2 a 2,5 salários mínimos (de R$ 2.200,01 a R$ 2.750,00)","4",IF(A5218="de 2,5 a 3 salários mínimos (de R$ 2.750,01 a R$ 3.300,00)","5",IF(A5218="de 3 a 4 salários mínimos (de R$ 3.300,01 a R$ 4.400,00)","6",IF(A5218="de 4 a 5 salários mínimos (de R$ 4.400,01 a R$ 5.500,00)","7",IF(A5218="de 5 a 7 salários mínimos (de R$ 5.500,01 a R$ 7.700,00)","8",IF(A5218="de 7 a 10 salários mínimos (de R$ 7.700,01 a R$ 11.000,00)","9",IF(A5218="de 10 a 15 salários mínimos (de R$ 11.000,01 a R$ 16.500,00)","10",IF(A5218="de 15 a 20 salários mínimos (de R$ 16.500,01 a R$ 22.000,00)","11",IF(A5218="acima de 20 salários mínimos (acima de R$ 22.000,00)","12")))))))))))))</f>
        <v/>
      </c>
      <c r="C5218" s="3" t="str">
        <f aca="false">IF(A5218="","",IF(A5218="até 1 salário mínimo (até R$ 1.100,00)","1",IF(A5218="de 1 a 1,5 salários mínimos (de R$ 1.100,01 a R$ 1.650,00)","2",IF(A5218="de 1,5 a 2 salários mínimos (de R$ 1.650,01 a R$ 2.200,00)","2",IF(A5218="de 2 a 2,5 salários mínimos (de R$ 2.200,01 a R$ 2.750,00)","2",IF(A5218="de 2,5 a 3 salários mínimos (de R$ 2.750,01 a R$ 3.300,00)","2",IF(A5218="de 3 a 4 salários mínimos (de R$ 3.300,01 a R$ 4.400,00)","2",IF(A5218="de 4 a 5 salários mínimos (de R$ 4.400,01 a R$ 5.500,00)","3",IF(A5218="de 5 a 7 salários mínimos (de R$ 5.500,01 a R$ 7.700,00)","3",IF(A5218="de 7 a 10 salários mínimos (de R$ 7.700,01 a R$ 11.000,00)","3",IF(A5218="de 10 a 15 salários mínimos (de R$ 11.000,01 a R$ 16.500,00)","4",IF(A5218="de 15 a 20 salários mínimos (de R$ 16.500,01 a R$ 22.000,00)","4",IF(A5218="acima de 20 salários mínimos (acima de R$ 22.000,00)","5")))))))))))))</f>
        <v/>
      </c>
      <c r="D5218" s="3" t="n">
        <v>53.41</v>
      </c>
    </row>
    <row r="5219" customFormat="false" ht="15.75" hidden="false" customHeight="true" outlineLevel="0" collapsed="false">
      <c r="A5219" s="3" t="s">
        <v>8</v>
      </c>
      <c r="B5219" s="3" t="str">
        <f aca="false">IF(A5219="","",IF(A5219="até 1 salário mínimo (até R$ 1.100,00)","1",IF(A5219="de 1 a 1,5 salários mínimos (de R$ 1.100,01 a R$ 1.650,00)","2",IF(A5219="de 1,5 a 2 salários mínimos (de R$ 1.650,01 a R$ 2.200,00)","3",IF(A5219="de 2 a 2,5 salários mínimos (de R$ 2.200,01 a R$ 2.750,00)","4",IF(A5219="de 2,5 a 3 salários mínimos (de R$ 2.750,01 a R$ 3.300,00)","5",IF(A5219="de 3 a 4 salários mínimos (de R$ 3.300,01 a R$ 4.400,00)","6",IF(A5219="de 4 a 5 salários mínimos (de R$ 4.400,01 a R$ 5.500,00)","7",IF(A5219="de 5 a 7 salários mínimos (de R$ 5.500,01 a R$ 7.700,00)","8",IF(A5219="de 7 a 10 salários mínimos (de R$ 7.700,01 a R$ 11.000,00)","9",IF(A5219="de 10 a 15 salários mínimos (de R$ 11.000,01 a R$ 16.500,00)","10",IF(A5219="de 15 a 20 salários mínimos (de R$ 16.500,01 a R$ 22.000,00)","11",IF(A5219="acima de 20 salários mínimos (acima de R$ 22.000,00)","12")))))))))))))</f>
        <v>7</v>
      </c>
      <c r="C5219" s="3" t="str">
        <f aca="false">IF(A5219="","",IF(A5219="até 1 salário mínimo (até R$ 1.100,00)","1",IF(A5219="de 1 a 1,5 salários mínimos (de R$ 1.100,01 a R$ 1.650,00)","2",IF(A5219="de 1,5 a 2 salários mínimos (de R$ 1.650,01 a R$ 2.200,00)","2",IF(A5219="de 2 a 2,5 salários mínimos (de R$ 2.200,01 a R$ 2.750,00)","2",IF(A5219="de 2,5 a 3 salários mínimos (de R$ 2.750,01 a R$ 3.300,00)","2",IF(A5219="de 3 a 4 salários mínimos (de R$ 3.300,01 a R$ 4.400,00)","2",IF(A5219="de 4 a 5 salários mínimos (de R$ 4.400,01 a R$ 5.500,00)","3",IF(A5219="de 5 a 7 salários mínimos (de R$ 5.500,01 a R$ 7.700,00)","3",IF(A5219="de 7 a 10 salários mínimos (de R$ 7.700,01 a R$ 11.000,00)","3",IF(A5219="de 10 a 15 salários mínimos (de R$ 11.000,01 a R$ 16.500,00)","4",IF(A5219="de 15 a 20 salários mínimos (de R$ 16.500,01 a R$ 22.000,00)","4",IF(A5219="acima de 20 salários mínimos (acima de R$ 22.000,00)","5")))))))))))))</f>
        <v>3</v>
      </c>
      <c r="D5219" s="3" t="n">
        <v>36.3</v>
      </c>
    </row>
    <row r="5220" customFormat="false" ht="15.75" hidden="false" customHeight="true" outlineLevel="0" collapsed="false">
      <c r="A5220" s="3" t="s">
        <v>11</v>
      </c>
      <c r="B5220" s="3" t="str">
        <f aca="false">IF(A5220="","",IF(A5220="até 1 salário mínimo (até R$ 1.100,00)","1",IF(A5220="de 1 a 1,5 salários mínimos (de R$ 1.100,01 a R$ 1.650,00)","2",IF(A5220="de 1,5 a 2 salários mínimos (de R$ 1.650,01 a R$ 2.200,00)","3",IF(A5220="de 2 a 2,5 salários mínimos (de R$ 2.200,01 a R$ 2.750,00)","4",IF(A5220="de 2,5 a 3 salários mínimos (de R$ 2.750,01 a R$ 3.300,00)","5",IF(A5220="de 3 a 4 salários mínimos (de R$ 3.300,01 a R$ 4.400,00)","6",IF(A5220="de 4 a 5 salários mínimos (de R$ 4.400,01 a R$ 5.500,00)","7",IF(A5220="de 5 a 7 salários mínimos (de R$ 5.500,01 a R$ 7.700,00)","8",IF(A5220="de 7 a 10 salários mínimos (de R$ 7.700,01 a R$ 11.000,00)","9",IF(A5220="de 10 a 15 salários mínimos (de R$ 11.000,01 a R$ 16.500,00)","10",IF(A5220="de 15 a 20 salários mínimos (de R$ 16.500,01 a R$ 22.000,00)","11",IF(A5220="acima de 20 salários mínimos (acima de R$ 22.000,00)","12")))))))))))))</f>
        <v>12</v>
      </c>
      <c r="C5220" s="3" t="str">
        <f aca="false">IF(A5220="","",IF(A5220="até 1 salário mínimo (até R$ 1.100,00)","1",IF(A5220="de 1 a 1,5 salários mínimos (de R$ 1.100,01 a R$ 1.650,00)","2",IF(A5220="de 1,5 a 2 salários mínimos (de R$ 1.650,01 a R$ 2.200,00)","2",IF(A5220="de 2 a 2,5 salários mínimos (de R$ 2.200,01 a R$ 2.750,00)","2",IF(A5220="de 2,5 a 3 salários mínimos (de R$ 2.750,01 a R$ 3.300,00)","2",IF(A5220="de 3 a 4 salários mínimos (de R$ 3.300,01 a R$ 4.400,00)","2",IF(A5220="de 4 a 5 salários mínimos (de R$ 4.400,01 a R$ 5.500,00)","3",IF(A5220="de 5 a 7 salários mínimos (de R$ 5.500,01 a R$ 7.700,00)","3",IF(A5220="de 7 a 10 salários mínimos (de R$ 7.700,01 a R$ 11.000,00)","3",IF(A5220="de 10 a 15 salários mínimos (de R$ 11.000,01 a R$ 16.500,00)","4",IF(A5220="de 15 a 20 salários mínimos (de R$ 16.500,01 a R$ 22.000,00)","4",IF(A5220="acima de 20 salários mínimos (acima de R$ 22.000,00)","5")))))))))))))</f>
        <v>5</v>
      </c>
      <c r="D5220" s="3" t="n">
        <v>49.81</v>
      </c>
    </row>
    <row r="5221" customFormat="false" ht="15.75" hidden="false" customHeight="true" outlineLevel="0" collapsed="false">
      <c r="A5221" s="3" t="s">
        <v>5</v>
      </c>
      <c r="B5221" s="3" t="str">
        <f aca="false">IF(A5221="","",IF(A5221="até 1 salário mínimo (até R$ 1.100,00)","1",IF(A5221="de 1 a 1,5 salários mínimos (de R$ 1.100,01 a R$ 1.650,00)","2",IF(A5221="de 1,5 a 2 salários mínimos (de R$ 1.650,01 a R$ 2.200,00)","3",IF(A5221="de 2 a 2,5 salários mínimos (de R$ 2.200,01 a R$ 2.750,00)","4",IF(A5221="de 2,5 a 3 salários mínimos (de R$ 2.750,01 a R$ 3.300,00)","5",IF(A5221="de 3 a 4 salários mínimos (de R$ 3.300,01 a R$ 4.400,00)","6",IF(A5221="de 4 a 5 salários mínimos (de R$ 4.400,01 a R$ 5.500,00)","7",IF(A5221="de 5 a 7 salários mínimos (de R$ 5.500,01 a R$ 7.700,00)","8",IF(A5221="de 7 a 10 salários mínimos (de R$ 7.700,01 a R$ 11.000,00)","9",IF(A5221="de 10 a 15 salários mínimos (de R$ 11.000,01 a R$ 16.500,00)","10",IF(A5221="de 15 a 20 salários mínimos (de R$ 16.500,01 a R$ 22.000,00)","11",IF(A5221="acima de 20 salários mínimos (acima de R$ 22.000,00)","12")))))))))))))</f>
        <v>8</v>
      </c>
      <c r="C5221" s="3" t="str">
        <f aca="false">IF(A5221="","",IF(A5221="até 1 salário mínimo (até R$ 1.100,00)","1",IF(A5221="de 1 a 1,5 salários mínimos (de R$ 1.100,01 a R$ 1.650,00)","2",IF(A5221="de 1,5 a 2 salários mínimos (de R$ 1.650,01 a R$ 2.200,00)","2",IF(A5221="de 2 a 2,5 salários mínimos (de R$ 2.200,01 a R$ 2.750,00)","2",IF(A5221="de 2,5 a 3 salários mínimos (de R$ 2.750,01 a R$ 3.300,00)","2",IF(A5221="de 3 a 4 salários mínimos (de R$ 3.300,01 a R$ 4.400,00)","2",IF(A5221="de 4 a 5 salários mínimos (de R$ 4.400,01 a R$ 5.500,00)","3",IF(A5221="de 5 a 7 salários mínimos (de R$ 5.500,01 a R$ 7.700,00)","3",IF(A5221="de 7 a 10 salários mínimos (de R$ 7.700,01 a R$ 11.000,00)","3",IF(A5221="de 10 a 15 salários mínimos (de R$ 11.000,01 a R$ 16.500,00)","4",IF(A5221="de 15 a 20 salários mínimos (de R$ 16.500,01 a R$ 22.000,00)","4",IF(A5221="acima de 20 salários mínimos (acima de R$ 22.000,00)","5")))))))))))))</f>
        <v>3</v>
      </c>
      <c r="D5221" s="3" t="n">
        <v>41.26</v>
      </c>
    </row>
    <row r="5222" customFormat="false" ht="15.75" hidden="false" customHeight="true" outlineLevel="0" collapsed="false">
      <c r="A5222" s="3"/>
      <c r="B5222" s="3" t="str">
        <f aca="false">IF(A5222="","",IF(A5222="até 1 salário mínimo (até R$ 1.100,00)","1",IF(A5222="de 1 a 1,5 salários mínimos (de R$ 1.100,01 a R$ 1.650,00)","2",IF(A5222="de 1,5 a 2 salários mínimos (de R$ 1.650,01 a R$ 2.200,00)","3",IF(A5222="de 2 a 2,5 salários mínimos (de R$ 2.200,01 a R$ 2.750,00)","4",IF(A5222="de 2,5 a 3 salários mínimos (de R$ 2.750,01 a R$ 3.300,00)","5",IF(A5222="de 3 a 4 salários mínimos (de R$ 3.300,01 a R$ 4.400,00)","6",IF(A5222="de 4 a 5 salários mínimos (de R$ 4.400,01 a R$ 5.500,00)","7",IF(A5222="de 5 a 7 salários mínimos (de R$ 5.500,01 a R$ 7.700,00)","8",IF(A5222="de 7 a 10 salários mínimos (de R$ 7.700,01 a R$ 11.000,00)","9",IF(A5222="de 10 a 15 salários mínimos (de R$ 11.000,01 a R$ 16.500,00)","10",IF(A5222="de 15 a 20 salários mínimos (de R$ 16.500,01 a R$ 22.000,00)","11",IF(A5222="acima de 20 salários mínimos (acima de R$ 22.000,00)","12")))))))))))))</f>
        <v/>
      </c>
      <c r="C5222" s="3" t="str">
        <f aca="false">IF(A5222="","",IF(A5222="até 1 salário mínimo (até R$ 1.100,00)","1",IF(A5222="de 1 a 1,5 salários mínimos (de R$ 1.100,01 a R$ 1.650,00)","2",IF(A5222="de 1,5 a 2 salários mínimos (de R$ 1.650,01 a R$ 2.200,00)","2",IF(A5222="de 2 a 2,5 salários mínimos (de R$ 2.200,01 a R$ 2.750,00)","2",IF(A5222="de 2,5 a 3 salários mínimos (de R$ 2.750,01 a R$ 3.300,00)","2",IF(A5222="de 3 a 4 salários mínimos (de R$ 3.300,01 a R$ 4.400,00)","2",IF(A5222="de 4 a 5 salários mínimos (de R$ 4.400,01 a R$ 5.500,00)","3",IF(A5222="de 5 a 7 salários mínimos (de R$ 5.500,01 a R$ 7.700,00)","3",IF(A5222="de 7 a 10 salários mínimos (de R$ 7.700,01 a R$ 11.000,00)","3",IF(A5222="de 10 a 15 salários mínimos (de R$ 11.000,01 a R$ 16.500,00)","4",IF(A5222="de 15 a 20 salários mínimos (de R$ 16.500,01 a R$ 22.000,00)","4",IF(A5222="acima de 20 salários mínimos (acima de R$ 22.000,00)","5")))))))))))))</f>
        <v/>
      </c>
      <c r="D5222" s="3" t="n">
        <v>28.87</v>
      </c>
    </row>
    <row r="5223" customFormat="false" ht="15.75" hidden="false" customHeight="true" outlineLevel="0" collapsed="false">
      <c r="A5223" s="3" t="s">
        <v>8</v>
      </c>
      <c r="B5223" s="3" t="str">
        <f aca="false">IF(A5223="","",IF(A5223="até 1 salário mínimo (até R$ 1.100,00)","1",IF(A5223="de 1 a 1,5 salários mínimos (de R$ 1.100,01 a R$ 1.650,00)","2",IF(A5223="de 1,5 a 2 salários mínimos (de R$ 1.650,01 a R$ 2.200,00)","3",IF(A5223="de 2 a 2,5 salários mínimos (de R$ 2.200,01 a R$ 2.750,00)","4",IF(A5223="de 2,5 a 3 salários mínimos (de R$ 2.750,01 a R$ 3.300,00)","5",IF(A5223="de 3 a 4 salários mínimos (de R$ 3.300,01 a R$ 4.400,00)","6",IF(A5223="de 4 a 5 salários mínimos (de R$ 4.400,01 a R$ 5.500,00)","7",IF(A5223="de 5 a 7 salários mínimos (de R$ 5.500,01 a R$ 7.700,00)","8",IF(A5223="de 7 a 10 salários mínimos (de R$ 7.700,01 a R$ 11.000,00)","9",IF(A5223="de 10 a 15 salários mínimos (de R$ 11.000,01 a R$ 16.500,00)","10",IF(A5223="de 15 a 20 salários mínimos (de R$ 16.500,01 a R$ 22.000,00)","11",IF(A5223="acima de 20 salários mínimos (acima de R$ 22.000,00)","12")))))))))))))</f>
        <v>7</v>
      </c>
      <c r="C5223" s="3" t="str">
        <f aca="false">IF(A5223="","",IF(A5223="até 1 salário mínimo (até R$ 1.100,00)","1",IF(A5223="de 1 a 1,5 salários mínimos (de R$ 1.100,01 a R$ 1.650,00)","2",IF(A5223="de 1,5 a 2 salários mínimos (de R$ 1.650,01 a R$ 2.200,00)","2",IF(A5223="de 2 a 2,5 salários mínimos (de R$ 2.200,01 a R$ 2.750,00)","2",IF(A5223="de 2,5 a 3 salários mínimos (de R$ 2.750,01 a R$ 3.300,00)","2",IF(A5223="de 3 a 4 salários mínimos (de R$ 3.300,01 a R$ 4.400,00)","2",IF(A5223="de 4 a 5 salários mínimos (de R$ 4.400,01 a R$ 5.500,00)","3",IF(A5223="de 5 a 7 salários mínimos (de R$ 5.500,01 a R$ 7.700,00)","3",IF(A5223="de 7 a 10 salários mínimos (de R$ 7.700,01 a R$ 11.000,00)","3",IF(A5223="de 10 a 15 salários mínimos (de R$ 11.000,01 a R$ 16.500,00)","4",IF(A5223="de 15 a 20 salários mínimos (de R$ 16.500,01 a R$ 22.000,00)","4",IF(A5223="acima de 20 salários mínimos (acima de R$ 22.000,00)","5")))))))))))))</f>
        <v>3</v>
      </c>
      <c r="D5223" s="3" t="n">
        <v>38.88</v>
      </c>
    </row>
    <row r="5224" customFormat="false" ht="15.75" hidden="false" customHeight="true" outlineLevel="0" collapsed="false">
      <c r="A5224" s="3" t="s">
        <v>9</v>
      </c>
      <c r="B5224" s="3" t="str">
        <f aca="false">IF(A5224="","",IF(A5224="até 1 salário mínimo (até R$ 1.100,00)","1",IF(A5224="de 1 a 1,5 salários mínimos (de R$ 1.100,01 a R$ 1.650,00)","2",IF(A5224="de 1,5 a 2 salários mínimos (de R$ 1.650,01 a R$ 2.200,00)","3",IF(A5224="de 2 a 2,5 salários mínimos (de R$ 2.200,01 a R$ 2.750,00)","4",IF(A5224="de 2,5 a 3 salários mínimos (de R$ 2.750,01 a R$ 3.300,00)","5",IF(A5224="de 3 a 4 salários mínimos (de R$ 3.300,01 a R$ 4.400,00)","6",IF(A5224="de 4 a 5 salários mínimos (de R$ 4.400,01 a R$ 5.500,00)","7",IF(A5224="de 5 a 7 salários mínimos (de R$ 5.500,01 a R$ 7.700,00)","8",IF(A5224="de 7 a 10 salários mínimos (de R$ 7.700,01 a R$ 11.000,00)","9",IF(A5224="de 10 a 15 salários mínimos (de R$ 11.000,01 a R$ 16.500,00)","10",IF(A5224="de 15 a 20 salários mínimos (de R$ 16.500,01 a R$ 22.000,00)","11",IF(A5224="acima de 20 salários mínimos (acima de R$ 22.000,00)","12")))))))))))))</f>
        <v>5</v>
      </c>
      <c r="C5224" s="3" t="str">
        <f aca="false">IF(A5224="","",IF(A5224="até 1 salário mínimo (até R$ 1.100,00)","1",IF(A5224="de 1 a 1,5 salários mínimos (de R$ 1.100,01 a R$ 1.650,00)","2",IF(A5224="de 1,5 a 2 salários mínimos (de R$ 1.650,01 a R$ 2.200,00)","2",IF(A5224="de 2 a 2,5 salários mínimos (de R$ 2.200,01 a R$ 2.750,00)","2",IF(A5224="de 2,5 a 3 salários mínimos (de R$ 2.750,01 a R$ 3.300,00)","2",IF(A5224="de 3 a 4 salários mínimos (de R$ 3.300,01 a R$ 4.400,00)","2",IF(A5224="de 4 a 5 salários mínimos (de R$ 4.400,01 a R$ 5.500,00)","3",IF(A5224="de 5 a 7 salários mínimos (de R$ 5.500,01 a R$ 7.700,00)","3",IF(A5224="de 7 a 10 salários mínimos (de R$ 7.700,01 a R$ 11.000,00)","3",IF(A5224="de 10 a 15 salários mínimos (de R$ 11.000,01 a R$ 16.500,00)","4",IF(A5224="de 15 a 20 salários mínimos (de R$ 16.500,01 a R$ 22.000,00)","4",IF(A5224="acima de 20 salários mínimos (acima de R$ 22.000,00)","5")))))))))))))</f>
        <v>2</v>
      </c>
      <c r="D5224" s="3" t="n">
        <v>9.6</v>
      </c>
    </row>
    <row r="5225" customFormat="false" ht="15.75" hidden="false" customHeight="true" outlineLevel="0" collapsed="false">
      <c r="A5225" s="3" t="s">
        <v>8</v>
      </c>
      <c r="B5225" s="3" t="str">
        <f aca="false">IF(A5225="","",IF(A5225="até 1 salário mínimo (até R$ 1.100,00)","1",IF(A5225="de 1 a 1,5 salários mínimos (de R$ 1.100,01 a R$ 1.650,00)","2",IF(A5225="de 1,5 a 2 salários mínimos (de R$ 1.650,01 a R$ 2.200,00)","3",IF(A5225="de 2 a 2,5 salários mínimos (de R$ 2.200,01 a R$ 2.750,00)","4",IF(A5225="de 2,5 a 3 salários mínimos (de R$ 2.750,01 a R$ 3.300,00)","5",IF(A5225="de 3 a 4 salários mínimos (de R$ 3.300,01 a R$ 4.400,00)","6",IF(A5225="de 4 a 5 salários mínimos (de R$ 4.400,01 a R$ 5.500,00)","7",IF(A5225="de 5 a 7 salários mínimos (de R$ 5.500,01 a R$ 7.700,00)","8",IF(A5225="de 7 a 10 salários mínimos (de R$ 7.700,01 a R$ 11.000,00)","9",IF(A5225="de 10 a 15 salários mínimos (de R$ 11.000,01 a R$ 16.500,00)","10",IF(A5225="de 15 a 20 salários mínimos (de R$ 16.500,01 a R$ 22.000,00)","11",IF(A5225="acima de 20 salários mínimos (acima de R$ 22.000,00)","12")))))))))))))</f>
        <v>7</v>
      </c>
      <c r="C5225" s="3" t="str">
        <f aca="false">IF(A5225="","",IF(A5225="até 1 salário mínimo (até R$ 1.100,00)","1",IF(A5225="de 1 a 1,5 salários mínimos (de R$ 1.100,01 a R$ 1.650,00)","2",IF(A5225="de 1,5 a 2 salários mínimos (de R$ 1.650,01 a R$ 2.200,00)","2",IF(A5225="de 2 a 2,5 salários mínimos (de R$ 2.200,01 a R$ 2.750,00)","2",IF(A5225="de 2,5 a 3 salários mínimos (de R$ 2.750,01 a R$ 3.300,00)","2",IF(A5225="de 3 a 4 salários mínimos (de R$ 3.300,01 a R$ 4.400,00)","2",IF(A5225="de 4 a 5 salários mínimos (de R$ 4.400,01 a R$ 5.500,00)","3",IF(A5225="de 5 a 7 salários mínimos (de R$ 5.500,01 a R$ 7.700,00)","3",IF(A5225="de 7 a 10 salários mínimos (de R$ 7.700,01 a R$ 11.000,00)","3",IF(A5225="de 10 a 15 salários mínimos (de R$ 11.000,01 a R$ 16.500,00)","4",IF(A5225="de 15 a 20 salários mínimos (de R$ 16.500,01 a R$ 22.000,00)","4",IF(A5225="acima de 20 salários mínimos (acima de R$ 22.000,00)","5")))))))))))))</f>
        <v>3</v>
      </c>
      <c r="D5225" s="3" t="n">
        <v>21.99</v>
      </c>
    </row>
    <row r="5226" customFormat="false" ht="15.75" hidden="false" customHeight="true" outlineLevel="0" collapsed="false">
      <c r="A5226" s="3" t="s">
        <v>7</v>
      </c>
      <c r="B5226" s="3" t="str">
        <f aca="false">IF(A5226="","",IF(A5226="até 1 salário mínimo (até R$ 1.100,00)","1",IF(A5226="de 1 a 1,5 salários mínimos (de R$ 1.100,01 a R$ 1.650,00)","2",IF(A5226="de 1,5 a 2 salários mínimos (de R$ 1.650,01 a R$ 2.200,00)","3",IF(A5226="de 2 a 2,5 salários mínimos (de R$ 2.200,01 a R$ 2.750,00)","4",IF(A5226="de 2,5 a 3 salários mínimos (de R$ 2.750,01 a R$ 3.300,00)","5",IF(A5226="de 3 a 4 salários mínimos (de R$ 3.300,01 a R$ 4.400,00)","6",IF(A5226="de 4 a 5 salários mínimos (de R$ 4.400,01 a R$ 5.500,00)","7",IF(A5226="de 5 a 7 salários mínimos (de R$ 5.500,01 a R$ 7.700,00)","8",IF(A5226="de 7 a 10 salários mínimos (de R$ 7.700,01 a R$ 11.000,00)","9",IF(A5226="de 10 a 15 salários mínimos (de R$ 11.000,01 a R$ 16.500,00)","10",IF(A5226="de 15 a 20 salários mínimos (de R$ 16.500,01 a R$ 22.000,00)","11",IF(A5226="acima de 20 salários mínimos (acima de R$ 22.000,00)","12")))))))))))))</f>
        <v>4</v>
      </c>
      <c r="C5226" s="3" t="str">
        <f aca="false">IF(A5226="","",IF(A5226="até 1 salário mínimo (até R$ 1.100,00)","1",IF(A5226="de 1 a 1,5 salários mínimos (de R$ 1.100,01 a R$ 1.650,00)","2",IF(A5226="de 1,5 a 2 salários mínimos (de R$ 1.650,01 a R$ 2.200,00)","2",IF(A5226="de 2 a 2,5 salários mínimos (de R$ 2.200,01 a R$ 2.750,00)","2",IF(A5226="de 2,5 a 3 salários mínimos (de R$ 2.750,01 a R$ 3.300,00)","2",IF(A5226="de 3 a 4 salários mínimos (de R$ 3.300,01 a R$ 4.400,00)","2",IF(A5226="de 4 a 5 salários mínimos (de R$ 4.400,01 a R$ 5.500,00)","3",IF(A5226="de 5 a 7 salários mínimos (de R$ 5.500,01 a R$ 7.700,00)","3",IF(A5226="de 7 a 10 salários mínimos (de R$ 7.700,01 a R$ 11.000,00)","3",IF(A5226="de 10 a 15 salários mínimos (de R$ 11.000,01 a R$ 16.500,00)","4",IF(A5226="de 15 a 20 salários mínimos (de R$ 16.500,01 a R$ 22.000,00)","4",IF(A5226="acima de 20 salários mínimos (acima de R$ 22.000,00)","5")))))))))))))</f>
        <v>2</v>
      </c>
      <c r="D5226" s="3" t="n">
        <v>31.14</v>
      </c>
    </row>
    <row r="5227" customFormat="false" ht="15.75" hidden="false" customHeight="true" outlineLevel="0" collapsed="false">
      <c r="A5227" s="3"/>
      <c r="B5227" s="3" t="str">
        <f aca="false">IF(A5227="","",IF(A5227="até 1 salário mínimo (até R$ 1.100,00)","1",IF(A5227="de 1 a 1,5 salários mínimos (de R$ 1.100,01 a R$ 1.650,00)","2",IF(A5227="de 1,5 a 2 salários mínimos (de R$ 1.650,01 a R$ 2.200,00)","3",IF(A5227="de 2 a 2,5 salários mínimos (de R$ 2.200,01 a R$ 2.750,00)","4",IF(A5227="de 2,5 a 3 salários mínimos (de R$ 2.750,01 a R$ 3.300,00)","5",IF(A5227="de 3 a 4 salários mínimos (de R$ 3.300,01 a R$ 4.400,00)","6",IF(A5227="de 4 a 5 salários mínimos (de R$ 4.400,01 a R$ 5.500,00)","7",IF(A5227="de 5 a 7 salários mínimos (de R$ 5.500,01 a R$ 7.700,00)","8",IF(A5227="de 7 a 10 salários mínimos (de R$ 7.700,01 a R$ 11.000,00)","9",IF(A5227="de 10 a 15 salários mínimos (de R$ 11.000,01 a R$ 16.500,00)","10",IF(A5227="de 15 a 20 salários mínimos (de R$ 16.500,01 a R$ 22.000,00)","11",IF(A5227="acima de 20 salários mínimos (acima de R$ 22.000,00)","12")))))))))))))</f>
        <v/>
      </c>
      <c r="C5227" s="3" t="str">
        <f aca="false">IF(A5227="","",IF(A5227="até 1 salário mínimo (até R$ 1.100,00)","1",IF(A5227="de 1 a 1,5 salários mínimos (de R$ 1.100,01 a R$ 1.650,00)","2",IF(A5227="de 1,5 a 2 salários mínimos (de R$ 1.650,01 a R$ 2.200,00)","2",IF(A5227="de 2 a 2,5 salários mínimos (de R$ 2.200,01 a R$ 2.750,00)","2",IF(A5227="de 2,5 a 3 salários mínimos (de R$ 2.750,01 a R$ 3.300,00)","2",IF(A5227="de 3 a 4 salários mínimos (de R$ 3.300,01 a R$ 4.400,00)","2",IF(A5227="de 4 a 5 salários mínimos (de R$ 4.400,01 a R$ 5.500,00)","3",IF(A5227="de 5 a 7 salários mínimos (de R$ 5.500,01 a R$ 7.700,00)","3",IF(A5227="de 7 a 10 salários mínimos (de R$ 7.700,01 a R$ 11.000,00)","3",IF(A5227="de 10 a 15 salários mínimos (de R$ 11.000,01 a R$ 16.500,00)","4",IF(A5227="de 15 a 20 salários mínimos (de R$ 16.500,01 a R$ 22.000,00)","4",IF(A5227="acima de 20 salários mínimos (acima de R$ 22.000,00)","5")))))))))))))</f>
        <v/>
      </c>
      <c r="D5227" s="3" t="n">
        <v>31.46</v>
      </c>
    </row>
    <row r="5228" customFormat="false" ht="15.75" hidden="false" customHeight="true" outlineLevel="0" collapsed="false">
      <c r="A5228" s="3"/>
      <c r="B5228" s="3" t="str">
        <f aca="false">IF(A5228="","",IF(A5228="até 1 salário mínimo (até R$ 1.100,00)","1",IF(A5228="de 1 a 1,5 salários mínimos (de R$ 1.100,01 a R$ 1.650,00)","2",IF(A5228="de 1,5 a 2 salários mínimos (de R$ 1.650,01 a R$ 2.200,00)","3",IF(A5228="de 2 a 2,5 salários mínimos (de R$ 2.200,01 a R$ 2.750,00)","4",IF(A5228="de 2,5 a 3 salários mínimos (de R$ 2.750,01 a R$ 3.300,00)","5",IF(A5228="de 3 a 4 salários mínimos (de R$ 3.300,01 a R$ 4.400,00)","6",IF(A5228="de 4 a 5 salários mínimos (de R$ 4.400,01 a R$ 5.500,00)","7",IF(A5228="de 5 a 7 salários mínimos (de R$ 5.500,01 a R$ 7.700,00)","8",IF(A5228="de 7 a 10 salários mínimos (de R$ 7.700,01 a R$ 11.000,00)","9",IF(A5228="de 10 a 15 salários mínimos (de R$ 11.000,01 a R$ 16.500,00)","10",IF(A5228="de 15 a 20 salários mínimos (de R$ 16.500,01 a R$ 22.000,00)","11",IF(A5228="acima de 20 salários mínimos (acima de R$ 22.000,00)","12")))))))))))))</f>
        <v/>
      </c>
      <c r="C5228" s="3" t="str">
        <f aca="false">IF(A5228="","",IF(A5228="até 1 salário mínimo (até R$ 1.100,00)","1",IF(A5228="de 1 a 1,5 salários mínimos (de R$ 1.100,01 a R$ 1.650,00)","2",IF(A5228="de 1,5 a 2 salários mínimos (de R$ 1.650,01 a R$ 2.200,00)","2",IF(A5228="de 2 a 2,5 salários mínimos (de R$ 2.200,01 a R$ 2.750,00)","2",IF(A5228="de 2,5 a 3 salários mínimos (de R$ 2.750,01 a R$ 3.300,00)","2",IF(A5228="de 3 a 4 salários mínimos (de R$ 3.300,01 a R$ 4.400,00)","2",IF(A5228="de 4 a 5 salários mínimos (de R$ 4.400,01 a R$ 5.500,00)","3",IF(A5228="de 5 a 7 salários mínimos (de R$ 5.500,01 a R$ 7.700,00)","3",IF(A5228="de 7 a 10 salários mínimos (de R$ 7.700,01 a R$ 11.000,00)","3",IF(A5228="de 10 a 15 salários mínimos (de R$ 11.000,01 a R$ 16.500,00)","4",IF(A5228="de 15 a 20 salários mínimos (de R$ 16.500,01 a R$ 22.000,00)","4",IF(A5228="acima de 20 salários mínimos (acima de R$ 22.000,00)","5")))))))))))))</f>
        <v/>
      </c>
      <c r="D5228" s="3" t="n">
        <v>36.42</v>
      </c>
    </row>
    <row r="5229" customFormat="false" ht="15.75" hidden="false" customHeight="true" outlineLevel="0" collapsed="false">
      <c r="A5229" s="3" t="s">
        <v>8</v>
      </c>
      <c r="B5229" s="3" t="str">
        <f aca="false">IF(A5229="","",IF(A5229="até 1 salário mínimo (até R$ 1.100,00)","1",IF(A5229="de 1 a 1,5 salários mínimos (de R$ 1.100,01 a R$ 1.650,00)","2",IF(A5229="de 1,5 a 2 salários mínimos (de R$ 1.650,01 a R$ 2.200,00)","3",IF(A5229="de 2 a 2,5 salários mínimos (de R$ 2.200,01 a R$ 2.750,00)","4",IF(A5229="de 2,5 a 3 salários mínimos (de R$ 2.750,01 a R$ 3.300,00)","5",IF(A5229="de 3 a 4 salários mínimos (de R$ 3.300,01 a R$ 4.400,00)","6",IF(A5229="de 4 a 5 salários mínimos (de R$ 4.400,01 a R$ 5.500,00)","7",IF(A5229="de 5 a 7 salários mínimos (de R$ 5.500,01 a R$ 7.700,00)","8",IF(A5229="de 7 a 10 salários mínimos (de R$ 7.700,01 a R$ 11.000,00)","9",IF(A5229="de 10 a 15 salários mínimos (de R$ 11.000,01 a R$ 16.500,00)","10",IF(A5229="de 15 a 20 salários mínimos (de R$ 16.500,01 a R$ 22.000,00)","11",IF(A5229="acima de 20 salários mínimos (acima de R$ 22.000,00)","12")))))))))))))</f>
        <v>7</v>
      </c>
      <c r="C5229" s="3" t="str">
        <f aca="false">IF(A5229="","",IF(A5229="até 1 salário mínimo (até R$ 1.100,00)","1",IF(A5229="de 1 a 1,5 salários mínimos (de R$ 1.100,01 a R$ 1.650,00)","2",IF(A5229="de 1,5 a 2 salários mínimos (de R$ 1.650,01 a R$ 2.200,00)","2",IF(A5229="de 2 a 2,5 salários mínimos (de R$ 2.200,01 a R$ 2.750,00)","2",IF(A5229="de 2,5 a 3 salários mínimos (de R$ 2.750,01 a R$ 3.300,00)","2",IF(A5229="de 3 a 4 salários mínimos (de R$ 3.300,01 a R$ 4.400,00)","2",IF(A5229="de 4 a 5 salários mínimos (de R$ 4.400,01 a R$ 5.500,00)","3",IF(A5229="de 5 a 7 salários mínimos (de R$ 5.500,01 a R$ 7.700,00)","3",IF(A5229="de 7 a 10 salários mínimos (de R$ 7.700,01 a R$ 11.000,00)","3",IF(A5229="de 10 a 15 salários mínimos (de R$ 11.000,01 a R$ 16.500,00)","4",IF(A5229="de 15 a 20 salários mínimos (de R$ 16.500,01 a R$ 22.000,00)","4",IF(A5229="acima de 20 salários mínimos (acima de R$ 22.000,00)","5")))))))))))))</f>
        <v>3</v>
      </c>
      <c r="D5229" s="3" t="n">
        <v>31.46</v>
      </c>
    </row>
    <row r="5230" customFormat="false" ht="15.75" hidden="false" customHeight="true" outlineLevel="0" collapsed="false">
      <c r="A5230" s="3" t="s">
        <v>13</v>
      </c>
      <c r="B5230" s="3" t="str">
        <f aca="false">IF(A5230="","",IF(A5230="até 1 salário mínimo (até R$ 1.100,00)","1",IF(A5230="de 1 a 1,5 salários mínimos (de R$ 1.100,01 a R$ 1.650,00)","2",IF(A5230="de 1,5 a 2 salários mínimos (de R$ 1.650,01 a R$ 2.200,00)","3",IF(A5230="de 2 a 2,5 salários mínimos (de R$ 2.200,01 a R$ 2.750,00)","4",IF(A5230="de 2,5 a 3 salários mínimos (de R$ 2.750,01 a R$ 3.300,00)","5",IF(A5230="de 3 a 4 salários mínimos (de R$ 3.300,01 a R$ 4.400,00)","6",IF(A5230="de 4 a 5 salários mínimos (de R$ 4.400,01 a R$ 5.500,00)","7",IF(A5230="de 5 a 7 salários mínimos (de R$ 5.500,01 a R$ 7.700,00)","8",IF(A5230="de 7 a 10 salários mínimos (de R$ 7.700,01 a R$ 11.000,00)","9",IF(A5230="de 10 a 15 salários mínimos (de R$ 11.000,01 a R$ 16.500,00)","10",IF(A5230="de 15 a 20 salários mínimos (de R$ 16.500,01 a R$ 22.000,00)","11",IF(A5230="acima de 20 salários mínimos (acima de R$ 22.000,00)","12")))))))))))))</f>
        <v>11</v>
      </c>
      <c r="C5230" s="3" t="str">
        <f aca="false">IF(A5230="","",IF(A5230="até 1 salário mínimo (até R$ 1.100,00)","1",IF(A5230="de 1 a 1,5 salários mínimos (de R$ 1.100,01 a R$ 1.650,00)","2",IF(A5230="de 1,5 a 2 salários mínimos (de R$ 1.650,01 a R$ 2.200,00)","2",IF(A5230="de 2 a 2,5 salários mínimos (de R$ 2.200,01 a R$ 2.750,00)","2",IF(A5230="de 2,5 a 3 salários mínimos (de R$ 2.750,01 a R$ 3.300,00)","2",IF(A5230="de 3 a 4 salários mínimos (de R$ 3.300,01 a R$ 4.400,00)","2",IF(A5230="de 4 a 5 salários mínimos (de R$ 4.400,01 a R$ 5.500,00)","3",IF(A5230="de 5 a 7 salários mínimos (de R$ 5.500,01 a R$ 7.700,00)","3",IF(A5230="de 7 a 10 salários mínimos (de R$ 7.700,01 a R$ 11.000,00)","3",IF(A5230="de 10 a 15 salários mínimos (de R$ 11.000,01 a R$ 16.500,00)","4",IF(A5230="de 15 a 20 salários mínimos (de R$ 16.500,01 a R$ 22.000,00)","4",IF(A5230="acima de 20 salários mínimos (acima de R$ 22.000,00)","5")))))))))))))</f>
        <v>4</v>
      </c>
      <c r="D5230" s="3" t="n">
        <v>43.64</v>
      </c>
    </row>
    <row r="5231" customFormat="false" ht="15.75" hidden="false" customHeight="true" outlineLevel="0" collapsed="false">
      <c r="A5231" s="3" t="s">
        <v>15</v>
      </c>
      <c r="B5231" s="3" t="str">
        <f aca="false">IF(A5231="","",IF(A5231="até 1 salário mínimo (até R$ 1.100,00)","1",IF(A5231="de 1 a 1,5 salários mínimos (de R$ 1.100,01 a R$ 1.650,00)","2",IF(A5231="de 1,5 a 2 salários mínimos (de R$ 1.650,01 a R$ 2.200,00)","3",IF(A5231="de 2 a 2,5 salários mínimos (de R$ 2.200,01 a R$ 2.750,00)","4",IF(A5231="de 2,5 a 3 salários mínimos (de R$ 2.750,01 a R$ 3.300,00)","5",IF(A5231="de 3 a 4 salários mínimos (de R$ 3.300,01 a R$ 4.400,00)","6",IF(A5231="de 4 a 5 salários mínimos (de R$ 4.400,01 a R$ 5.500,00)","7",IF(A5231="de 5 a 7 salários mínimos (de R$ 5.500,01 a R$ 7.700,00)","8",IF(A5231="de 7 a 10 salários mínimos (de R$ 7.700,01 a R$ 11.000,00)","9",IF(A5231="de 10 a 15 salários mínimos (de R$ 11.000,01 a R$ 16.500,00)","10",IF(A5231="de 15 a 20 salários mínimos (de R$ 16.500,01 a R$ 22.000,00)","11",IF(A5231="acima de 20 salários mínimos (acima de R$ 22.000,00)","12")))))))))))))</f>
        <v>10</v>
      </c>
      <c r="C5231" s="3" t="str">
        <f aca="false">IF(A5231="","",IF(A5231="até 1 salário mínimo (até R$ 1.100,00)","1",IF(A5231="de 1 a 1,5 salários mínimos (de R$ 1.100,01 a R$ 1.650,00)","2",IF(A5231="de 1,5 a 2 salários mínimos (de R$ 1.650,01 a R$ 2.200,00)","2",IF(A5231="de 2 a 2,5 salários mínimos (de R$ 2.200,01 a R$ 2.750,00)","2",IF(A5231="de 2,5 a 3 salários mínimos (de R$ 2.750,01 a R$ 3.300,00)","2",IF(A5231="de 3 a 4 salários mínimos (de R$ 3.300,01 a R$ 4.400,00)","2",IF(A5231="de 4 a 5 salários mínimos (de R$ 4.400,01 a R$ 5.500,00)","3",IF(A5231="de 5 a 7 salários mínimos (de R$ 5.500,01 a R$ 7.700,00)","3",IF(A5231="de 7 a 10 salários mínimos (de R$ 7.700,01 a R$ 11.000,00)","3",IF(A5231="de 10 a 15 salários mínimos (de R$ 11.000,01 a R$ 16.500,00)","4",IF(A5231="de 15 a 20 salários mínimos (de R$ 16.500,01 a R$ 22.000,00)","4",IF(A5231="acima de 20 salários mínimos (acima de R$ 22.000,00)","5")))))))))))))</f>
        <v>4</v>
      </c>
      <c r="D5231" s="3" t="n">
        <v>14.76</v>
      </c>
    </row>
    <row r="5232" customFormat="false" ht="15.75" hidden="false" customHeight="true" outlineLevel="0" collapsed="false">
      <c r="A5232" s="3"/>
      <c r="B5232" s="3" t="str">
        <f aca="false">IF(A5232="","",IF(A5232="até 1 salário mínimo (até R$ 1.100,00)","1",IF(A5232="de 1 a 1,5 salários mínimos (de R$ 1.100,01 a R$ 1.650,00)","2",IF(A5232="de 1,5 a 2 salários mínimos (de R$ 1.650,01 a R$ 2.200,00)","3",IF(A5232="de 2 a 2,5 salários mínimos (de R$ 2.200,01 a R$ 2.750,00)","4",IF(A5232="de 2,5 a 3 salários mínimos (de R$ 2.750,01 a R$ 3.300,00)","5",IF(A5232="de 3 a 4 salários mínimos (de R$ 3.300,01 a R$ 4.400,00)","6",IF(A5232="de 4 a 5 salários mínimos (de R$ 4.400,01 a R$ 5.500,00)","7",IF(A5232="de 5 a 7 salários mínimos (de R$ 5.500,01 a R$ 7.700,00)","8",IF(A5232="de 7 a 10 salários mínimos (de R$ 7.700,01 a R$ 11.000,00)","9",IF(A5232="de 10 a 15 salários mínimos (de R$ 11.000,01 a R$ 16.500,00)","10",IF(A5232="de 15 a 20 salários mínimos (de R$ 16.500,01 a R$ 22.000,00)","11",IF(A5232="acima de 20 salários mínimos (acima de R$ 22.000,00)","12")))))))))))))</f>
        <v/>
      </c>
      <c r="C5232" s="3" t="str">
        <f aca="false">IF(A5232="","",IF(A5232="até 1 salário mínimo (até R$ 1.100,00)","1",IF(A5232="de 1 a 1,5 salários mínimos (de R$ 1.100,01 a R$ 1.650,00)","2",IF(A5232="de 1,5 a 2 salários mínimos (de R$ 1.650,01 a R$ 2.200,00)","2",IF(A5232="de 2 a 2,5 salários mínimos (de R$ 2.200,01 a R$ 2.750,00)","2",IF(A5232="de 2,5 a 3 salários mínimos (de R$ 2.750,01 a R$ 3.300,00)","2",IF(A5232="de 3 a 4 salários mínimos (de R$ 3.300,01 a R$ 4.400,00)","2",IF(A5232="de 4 a 5 salários mínimos (de R$ 4.400,01 a R$ 5.500,00)","3",IF(A5232="de 5 a 7 salários mínimos (de R$ 5.500,01 a R$ 7.700,00)","3",IF(A5232="de 7 a 10 salários mínimos (de R$ 7.700,01 a R$ 11.000,00)","3",IF(A5232="de 10 a 15 salários mínimos (de R$ 11.000,01 a R$ 16.500,00)","4",IF(A5232="de 15 a 20 salários mínimos (de R$ 16.500,01 a R$ 22.000,00)","4",IF(A5232="acima de 20 salários mínimos (acima de R$ 22.000,00)","5")))))))))))))</f>
        <v/>
      </c>
      <c r="D5232" s="3" t="n">
        <v>54.16</v>
      </c>
    </row>
    <row r="5233" customFormat="false" ht="15.75" hidden="false" customHeight="true" outlineLevel="0" collapsed="false">
      <c r="A5233" s="3" t="s">
        <v>7</v>
      </c>
      <c r="B5233" s="3" t="str">
        <f aca="false">IF(A5233="","",IF(A5233="até 1 salário mínimo (até R$ 1.100,00)","1",IF(A5233="de 1 a 1,5 salários mínimos (de R$ 1.100,01 a R$ 1.650,00)","2",IF(A5233="de 1,5 a 2 salários mínimos (de R$ 1.650,01 a R$ 2.200,00)","3",IF(A5233="de 2 a 2,5 salários mínimos (de R$ 2.200,01 a R$ 2.750,00)","4",IF(A5233="de 2,5 a 3 salários mínimos (de R$ 2.750,01 a R$ 3.300,00)","5",IF(A5233="de 3 a 4 salários mínimos (de R$ 3.300,01 a R$ 4.400,00)","6",IF(A5233="de 4 a 5 salários mínimos (de R$ 4.400,01 a R$ 5.500,00)","7",IF(A5233="de 5 a 7 salários mínimos (de R$ 5.500,01 a R$ 7.700,00)","8",IF(A5233="de 7 a 10 salários mínimos (de R$ 7.700,01 a R$ 11.000,00)","9",IF(A5233="de 10 a 15 salários mínimos (de R$ 11.000,01 a R$ 16.500,00)","10",IF(A5233="de 15 a 20 salários mínimos (de R$ 16.500,01 a R$ 22.000,00)","11",IF(A5233="acima de 20 salários mínimos (acima de R$ 22.000,00)","12")))))))))))))</f>
        <v>4</v>
      </c>
      <c r="C5233" s="3" t="str">
        <f aca="false">IF(A5233="","",IF(A5233="até 1 salário mínimo (até R$ 1.100,00)","1",IF(A5233="de 1 a 1,5 salários mínimos (de R$ 1.100,01 a R$ 1.650,00)","2",IF(A5233="de 1,5 a 2 salários mínimos (de R$ 1.650,01 a R$ 2.200,00)","2",IF(A5233="de 2 a 2,5 salários mínimos (de R$ 2.200,01 a R$ 2.750,00)","2",IF(A5233="de 2,5 a 3 salários mínimos (de R$ 2.750,01 a R$ 3.300,00)","2",IF(A5233="de 3 a 4 salários mínimos (de R$ 3.300,01 a R$ 4.400,00)","2",IF(A5233="de 4 a 5 salários mínimos (de R$ 4.400,01 a R$ 5.500,00)","3",IF(A5233="de 5 a 7 salários mínimos (de R$ 5.500,01 a R$ 7.700,00)","3",IF(A5233="de 7 a 10 salários mínimos (de R$ 7.700,01 a R$ 11.000,00)","3",IF(A5233="de 10 a 15 salários mínimos (de R$ 11.000,01 a R$ 16.500,00)","4",IF(A5233="de 15 a 20 salários mínimos (de R$ 16.500,01 a R$ 22.000,00)","4",IF(A5233="acima de 20 salários mínimos (acima de R$ 22.000,00)","5")))))))))))))</f>
        <v>2</v>
      </c>
      <c r="D5233" s="3" t="n">
        <v>39.85</v>
      </c>
    </row>
    <row r="5234" customFormat="false" ht="15.75" hidden="false" customHeight="true" outlineLevel="0" collapsed="false">
      <c r="A5234" s="3" t="s">
        <v>6</v>
      </c>
      <c r="B5234" s="3" t="str">
        <f aca="false">IF(A5234="","",IF(A5234="até 1 salário mínimo (até R$ 1.100,00)","1",IF(A5234="de 1 a 1,5 salários mínimos (de R$ 1.100,01 a R$ 1.650,00)","2",IF(A5234="de 1,5 a 2 salários mínimos (de R$ 1.650,01 a R$ 2.200,00)","3",IF(A5234="de 2 a 2,5 salários mínimos (de R$ 2.200,01 a R$ 2.750,00)","4",IF(A5234="de 2,5 a 3 salários mínimos (de R$ 2.750,01 a R$ 3.300,00)","5",IF(A5234="de 3 a 4 salários mínimos (de R$ 3.300,01 a R$ 4.400,00)","6",IF(A5234="de 4 a 5 salários mínimos (de R$ 4.400,01 a R$ 5.500,00)","7",IF(A5234="de 5 a 7 salários mínimos (de R$ 5.500,01 a R$ 7.700,00)","8",IF(A5234="de 7 a 10 salários mínimos (de R$ 7.700,01 a R$ 11.000,00)","9",IF(A5234="de 10 a 15 salários mínimos (de R$ 11.000,01 a R$ 16.500,00)","10",IF(A5234="de 15 a 20 salários mínimos (de R$ 16.500,01 a R$ 22.000,00)","11",IF(A5234="acima de 20 salários mínimos (acima de R$ 22.000,00)","12")))))))))))))</f>
        <v>1</v>
      </c>
      <c r="C5234" s="3" t="str">
        <f aca="false">IF(A5234="","",IF(A5234="até 1 salário mínimo (até R$ 1.100,00)","1",IF(A5234="de 1 a 1,5 salários mínimos (de R$ 1.100,01 a R$ 1.650,00)","2",IF(A5234="de 1,5 a 2 salários mínimos (de R$ 1.650,01 a R$ 2.200,00)","2",IF(A5234="de 2 a 2,5 salários mínimos (de R$ 2.200,01 a R$ 2.750,00)","2",IF(A5234="de 2,5 a 3 salários mínimos (de R$ 2.750,01 a R$ 3.300,00)","2",IF(A5234="de 3 a 4 salários mínimos (de R$ 3.300,01 a R$ 4.400,00)","2",IF(A5234="de 4 a 5 salários mínimos (de R$ 4.400,01 a R$ 5.500,00)","3",IF(A5234="de 5 a 7 salários mínimos (de R$ 5.500,01 a R$ 7.700,00)","3",IF(A5234="de 7 a 10 salários mínimos (de R$ 7.700,01 a R$ 11.000,00)","3",IF(A5234="de 10 a 15 salários mínimos (de R$ 11.000,01 a R$ 16.500,00)","4",IF(A5234="de 15 a 20 salários mínimos (de R$ 16.500,01 a R$ 22.000,00)","4",IF(A5234="acima de 20 salários mínimos (acima de R$ 22.000,00)","5")))))))))))))</f>
        <v>1</v>
      </c>
      <c r="D5234" s="3" t="n">
        <v>39.19</v>
      </c>
    </row>
    <row r="5235" customFormat="false" ht="15.75" hidden="false" customHeight="true" outlineLevel="0" collapsed="false">
      <c r="A5235" s="3" t="s">
        <v>12</v>
      </c>
      <c r="B5235" s="3" t="str">
        <f aca="false">IF(A5235="","",IF(A5235="até 1 salário mínimo (até R$ 1.100,00)","1",IF(A5235="de 1 a 1,5 salários mínimos (de R$ 1.100,01 a R$ 1.650,00)","2",IF(A5235="de 1,5 a 2 salários mínimos (de R$ 1.650,01 a R$ 2.200,00)","3",IF(A5235="de 2 a 2,5 salários mínimos (de R$ 2.200,01 a R$ 2.750,00)","4",IF(A5235="de 2,5 a 3 salários mínimos (de R$ 2.750,01 a R$ 3.300,00)","5",IF(A5235="de 3 a 4 salários mínimos (de R$ 3.300,01 a R$ 4.400,00)","6",IF(A5235="de 4 a 5 salários mínimos (de R$ 4.400,01 a R$ 5.500,00)","7",IF(A5235="de 5 a 7 salários mínimos (de R$ 5.500,01 a R$ 7.700,00)","8",IF(A5235="de 7 a 10 salários mínimos (de R$ 7.700,01 a R$ 11.000,00)","9",IF(A5235="de 10 a 15 salários mínimos (de R$ 11.000,01 a R$ 16.500,00)","10",IF(A5235="de 15 a 20 salários mínimos (de R$ 16.500,01 a R$ 22.000,00)","11",IF(A5235="acima de 20 salários mínimos (acima de R$ 22.000,00)","12")))))))))))))</f>
        <v>9</v>
      </c>
      <c r="C5235" s="3" t="str">
        <f aca="false">IF(A5235="","",IF(A5235="até 1 salário mínimo (até R$ 1.100,00)","1",IF(A5235="de 1 a 1,5 salários mínimos (de R$ 1.100,01 a R$ 1.650,00)","2",IF(A5235="de 1,5 a 2 salários mínimos (de R$ 1.650,01 a R$ 2.200,00)","2",IF(A5235="de 2 a 2,5 salários mínimos (de R$ 2.200,01 a R$ 2.750,00)","2",IF(A5235="de 2,5 a 3 salários mínimos (de R$ 2.750,01 a R$ 3.300,00)","2",IF(A5235="de 3 a 4 salários mínimos (de R$ 3.300,01 a R$ 4.400,00)","2",IF(A5235="de 4 a 5 salários mínimos (de R$ 4.400,01 a R$ 5.500,00)","3",IF(A5235="de 5 a 7 salários mínimos (de R$ 5.500,01 a R$ 7.700,00)","3",IF(A5235="de 7 a 10 salários mínimos (de R$ 7.700,01 a R$ 11.000,00)","3",IF(A5235="de 10 a 15 salários mínimos (de R$ 11.000,01 a R$ 16.500,00)","4",IF(A5235="de 15 a 20 salários mínimos (de R$ 16.500,01 a R$ 22.000,00)","4",IF(A5235="acima de 20 salários mínimos (acima de R$ 22.000,00)","5")))))))))))))</f>
        <v>3</v>
      </c>
      <c r="D5235" s="3" t="n">
        <v>25.44</v>
      </c>
    </row>
    <row r="5236" customFormat="false" ht="15.75" hidden="false" customHeight="true" outlineLevel="0" collapsed="false">
      <c r="A5236" s="3" t="s">
        <v>7</v>
      </c>
      <c r="B5236" s="3" t="str">
        <f aca="false">IF(A5236="","",IF(A5236="até 1 salário mínimo (até R$ 1.100,00)","1",IF(A5236="de 1 a 1,5 salários mínimos (de R$ 1.100,01 a R$ 1.650,00)","2",IF(A5236="de 1,5 a 2 salários mínimos (de R$ 1.650,01 a R$ 2.200,00)","3",IF(A5236="de 2 a 2,5 salários mínimos (de R$ 2.200,01 a R$ 2.750,00)","4",IF(A5236="de 2,5 a 3 salários mínimos (de R$ 2.750,01 a R$ 3.300,00)","5",IF(A5236="de 3 a 4 salários mínimos (de R$ 3.300,01 a R$ 4.400,00)","6",IF(A5236="de 4 a 5 salários mínimos (de R$ 4.400,01 a R$ 5.500,00)","7",IF(A5236="de 5 a 7 salários mínimos (de R$ 5.500,01 a R$ 7.700,00)","8",IF(A5236="de 7 a 10 salários mínimos (de R$ 7.700,01 a R$ 11.000,00)","9",IF(A5236="de 10 a 15 salários mínimos (de R$ 11.000,01 a R$ 16.500,00)","10",IF(A5236="de 15 a 20 salários mínimos (de R$ 16.500,01 a R$ 22.000,00)","11",IF(A5236="acima de 20 salários mínimos (acima de R$ 22.000,00)","12")))))))))))))</f>
        <v>4</v>
      </c>
      <c r="C5236" s="3" t="str">
        <f aca="false">IF(A5236="","",IF(A5236="até 1 salário mínimo (até R$ 1.100,00)","1",IF(A5236="de 1 a 1,5 salários mínimos (de R$ 1.100,01 a R$ 1.650,00)","2",IF(A5236="de 1,5 a 2 salários mínimos (de R$ 1.650,01 a R$ 2.200,00)","2",IF(A5236="de 2 a 2,5 salários mínimos (de R$ 2.200,01 a R$ 2.750,00)","2",IF(A5236="de 2,5 a 3 salários mínimos (de R$ 2.750,01 a R$ 3.300,00)","2",IF(A5236="de 3 a 4 salários mínimos (de R$ 3.300,01 a R$ 4.400,00)","2",IF(A5236="de 4 a 5 salários mínimos (de R$ 4.400,01 a R$ 5.500,00)","3",IF(A5236="de 5 a 7 salários mínimos (de R$ 5.500,01 a R$ 7.700,00)","3",IF(A5236="de 7 a 10 salários mínimos (de R$ 7.700,01 a R$ 11.000,00)","3",IF(A5236="de 10 a 15 salários mínimos (de R$ 11.000,01 a R$ 16.500,00)","4",IF(A5236="de 15 a 20 salários mínimos (de R$ 16.500,01 a R$ 22.000,00)","4",IF(A5236="acima de 20 salários mínimos (acima de R$ 22.000,00)","5")))))))))))))</f>
        <v>2</v>
      </c>
      <c r="D5236" s="3" t="n">
        <v>25.22</v>
      </c>
    </row>
    <row r="5237" customFormat="false" ht="15.75" hidden="false" customHeight="true" outlineLevel="0" collapsed="false">
      <c r="A5237" s="3" t="s">
        <v>5</v>
      </c>
      <c r="B5237" s="3" t="str">
        <f aca="false">IF(A5237="","",IF(A5237="até 1 salário mínimo (até R$ 1.100,00)","1",IF(A5237="de 1 a 1,5 salários mínimos (de R$ 1.100,01 a R$ 1.650,00)","2",IF(A5237="de 1,5 a 2 salários mínimos (de R$ 1.650,01 a R$ 2.200,00)","3",IF(A5237="de 2 a 2,5 salários mínimos (de R$ 2.200,01 a R$ 2.750,00)","4",IF(A5237="de 2,5 a 3 salários mínimos (de R$ 2.750,01 a R$ 3.300,00)","5",IF(A5237="de 3 a 4 salários mínimos (de R$ 3.300,01 a R$ 4.400,00)","6",IF(A5237="de 4 a 5 salários mínimos (de R$ 4.400,01 a R$ 5.500,00)","7",IF(A5237="de 5 a 7 salários mínimos (de R$ 5.500,01 a R$ 7.700,00)","8",IF(A5237="de 7 a 10 salários mínimos (de R$ 7.700,01 a R$ 11.000,00)","9",IF(A5237="de 10 a 15 salários mínimos (de R$ 11.000,01 a R$ 16.500,00)","10",IF(A5237="de 15 a 20 salários mínimos (de R$ 16.500,01 a R$ 22.000,00)","11",IF(A5237="acima de 20 salários mínimos (acima de R$ 22.000,00)","12")))))))))))))</f>
        <v>8</v>
      </c>
      <c r="C5237" s="3" t="str">
        <f aca="false">IF(A5237="","",IF(A5237="até 1 salário mínimo (até R$ 1.100,00)","1",IF(A5237="de 1 a 1,5 salários mínimos (de R$ 1.100,01 a R$ 1.650,00)","2",IF(A5237="de 1,5 a 2 salários mínimos (de R$ 1.650,01 a R$ 2.200,00)","2",IF(A5237="de 2 a 2,5 salários mínimos (de R$ 2.200,01 a R$ 2.750,00)","2",IF(A5237="de 2,5 a 3 salários mínimos (de R$ 2.750,01 a R$ 3.300,00)","2",IF(A5237="de 3 a 4 salários mínimos (de R$ 3.300,01 a R$ 4.400,00)","2",IF(A5237="de 4 a 5 salários mínimos (de R$ 4.400,01 a R$ 5.500,00)","3",IF(A5237="de 5 a 7 salários mínimos (de R$ 5.500,01 a R$ 7.700,00)","3",IF(A5237="de 7 a 10 salários mínimos (de R$ 7.700,01 a R$ 11.000,00)","3",IF(A5237="de 10 a 15 salários mínimos (de R$ 11.000,01 a R$ 16.500,00)","4",IF(A5237="de 15 a 20 salários mínimos (de R$ 16.500,01 a R$ 22.000,00)","4",IF(A5237="acima de 20 salários mínimos (acima de R$ 22.000,00)","5")))))))))))))</f>
        <v>3</v>
      </c>
      <c r="D5237" s="3" t="n">
        <v>7.54</v>
      </c>
    </row>
    <row r="5238" customFormat="false" ht="15.75" hidden="false" customHeight="true" outlineLevel="0" collapsed="false">
      <c r="A5238" s="3" t="s">
        <v>5</v>
      </c>
      <c r="B5238" s="3" t="str">
        <f aca="false">IF(A5238="","",IF(A5238="até 1 salário mínimo (até R$ 1.100,00)","1",IF(A5238="de 1 a 1,5 salários mínimos (de R$ 1.100,01 a R$ 1.650,00)","2",IF(A5238="de 1,5 a 2 salários mínimos (de R$ 1.650,01 a R$ 2.200,00)","3",IF(A5238="de 2 a 2,5 salários mínimos (de R$ 2.200,01 a R$ 2.750,00)","4",IF(A5238="de 2,5 a 3 salários mínimos (de R$ 2.750,01 a R$ 3.300,00)","5",IF(A5238="de 3 a 4 salários mínimos (de R$ 3.300,01 a R$ 4.400,00)","6",IF(A5238="de 4 a 5 salários mínimos (de R$ 4.400,01 a R$ 5.500,00)","7",IF(A5238="de 5 a 7 salários mínimos (de R$ 5.500,01 a R$ 7.700,00)","8",IF(A5238="de 7 a 10 salários mínimos (de R$ 7.700,01 a R$ 11.000,00)","9",IF(A5238="de 10 a 15 salários mínimos (de R$ 11.000,01 a R$ 16.500,00)","10",IF(A5238="de 15 a 20 salários mínimos (de R$ 16.500,01 a R$ 22.000,00)","11",IF(A5238="acima de 20 salários mínimos (acima de R$ 22.000,00)","12")))))))))))))</f>
        <v>8</v>
      </c>
      <c r="C5238" s="3" t="str">
        <f aca="false">IF(A5238="","",IF(A5238="até 1 salário mínimo (até R$ 1.100,00)","1",IF(A5238="de 1 a 1,5 salários mínimos (de R$ 1.100,01 a R$ 1.650,00)","2",IF(A5238="de 1,5 a 2 salários mínimos (de R$ 1.650,01 a R$ 2.200,00)","2",IF(A5238="de 2 a 2,5 salários mínimos (de R$ 2.200,01 a R$ 2.750,00)","2",IF(A5238="de 2,5 a 3 salários mínimos (de R$ 2.750,01 a R$ 3.300,00)","2",IF(A5238="de 3 a 4 salários mínimos (de R$ 3.300,01 a R$ 4.400,00)","2",IF(A5238="de 4 a 5 salários mínimos (de R$ 4.400,01 a R$ 5.500,00)","3",IF(A5238="de 5 a 7 salários mínimos (de R$ 5.500,01 a R$ 7.700,00)","3",IF(A5238="de 7 a 10 salários mínimos (de R$ 7.700,01 a R$ 11.000,00)","3",IF(A5238="de 10 a 15 salários mínimos (de R$ 11.000,01 a R$ 16.500,00)","4",IF(A5238="de 15 a 20 salários mínimos (de R$ 16.500,01 a R$ 22.000,00)","4",IF(A5238="acima de 20 salários mínimos (acima de R$ 22.000,00)","5")))))))))))))</f>
        <v>3</v>
      </c>
      <c r="D5238" s="3" t="n">
        <v>25.62</v>
      </c>
    </row>
    <row r="5239" customFormat="false" ht="15.75" hidden="false" customHeight="true" outlineLevel="0" collapsed="false">
      <c r="A5239" s="3" t="s">
        <v>5</v>
      </c>
      <c r="B5239" s="3" t="str">
        <f aca="false">IF(A5239="","",IF(A5239="até 1 salário mínimo (até R$ 1.100,00)","1",IF(A5239="de 1 a 1,5 salários mínimos (de R$ 1.100,01 a R$ 1.650,00)","2",IF(A5239="de 1,5 a 2 salários mínimos (de R$ 1.650,01 a R$ 2.200,00)","3",IF(A5239="de 2 a 2,5 salários mínimos (de R$ 2.200,01 a R$ 2.750,00)","4",IF(A5239="de 2,5 a 3 salários mínimos (de R$ 2.750,01 a R$ 3.300,00)","5",IF(A5239="de 3 a 4 salários mínimos (de R$ 3.300,01 a R$ 4.400,00)","6",IF(A5239="de 4 a 5 salários mínimos (de R$ 4.400,01 a R$ 5.500,00)","7",IF(A5239="de 5 a 7 salários mínimos (de R$ 5.500,01 a R$ 7.700,00)","8",IF(A5239="de 7 a 10 salários mínimos (de R$ 7.700,01 a R$ 11.000,00)","9",IF(A5239="de 10 a 15 salários mínimos (de R$ 11.000,01 a R$ 16.500,00)","10",IF(A5239="de 15 a 20 salários mínimos (de R$ 16.500,01 a R$ 22.000,00)","11",IF(A5239="acima de 20 salários mínimos (acima de R$ 22.000,00)","12")))))))))))))</f>
        <v>8</v>
      </c>
      <c r="C5239" s="3" t="str">
        <f aca="false">IF(A5239="","",IF(A5239="até 1 salário mínimo (até R$ 1.100,00)","1",IF(A5239="de 1 a 1,5 salários mínimos (de R$ 1.100,01 a R$ 1.650,00)","2",IF(A5239="de 1,5 a 2 salários mínimos (de R$ 1.650,01 a R$ 2.200,00)","2",IF(A5239="de 2 a 2,5 salários mínimos (de R$ 2.200,01 a R$ 2.750,00)","2",IF(A5239="de 2,5 a 3 salários mínimos (de R$ 2.750,01 a R$ 3.300,00)","2",IF(A5239="de 3 a 4 salários mínimos (de R$ 3.300,01 a R$ 4.400,00)","2",IF(A5239="de 4 a 5 salários mínimos (de R$ 4.400,01 a R$ 5.500,00)","3",IF(A5239="de 5 a 7 salários mínimos (de R$ 5.500,01 a R$ 7.700,00)","3",IF(A5239="de 7 a 10 salários mínimos (de R$ 7.700,01 a R$ 11.000,00)","3",IF(A5239="de 10 a 15 salários mínimos (de R$ 11.000,01 a R$ 16.500,00)","4",IF(A5239="de 15 a 20 salários mínimos (de R$ 16.500,01 a R$ 22.000,00)","4",IF(A5239="acima de 20 salários mínimos (acima de R$ 22.000,00)","5")))))))))))))</f>
        <v>3</v>
      </c>
      <c r="D5239" s="3" t="n">
        <v>20.37</v>
      </c>
    </row>
    <row r="5240" customFormat="false" ht="15.75" hidden="false" customHeight="true" outlineLevel="0" collapsed="false">
      <c r="A5240" s="3" t="s">
        <v>14</v>
      </c>
      <c r="B5240" s="3" t="str">
        <f aca="false">IF(A5240="","",IF(A5240="até 1 salário mínimo (até R$ 1.100,00)","1",IF(A5240="de 1 a 1,5 salários mínimos (de R$ 1.100,01 a R$ 1.650,00)","2",IF(A5240="de 1,5 a 2 salários mínimos (de R$ 1.650,01 a R$ 2.200,00)","3",IF(A5240="de 2 a 2,5 salários mínimos (de R$ 2.200,01 a R$ 2.750,00)","4",IF(A5240="de 2,5 a 3 salários mínimos (de R$ 2.750,01 a R$ 3.300,00)","5",IF(A5240="de 3 a 4 salários mínimos (de R$ 3.300,01 a R$ 4.400,00)","6",IF(A5240="de 4 a 5 salários mínimos (de R$ 4.400,01 a R$ 5.500,00)","7",IF(A5240="de 5 a 7 salários mínimos (de R$ 5.500,01 a R$ 7.700,00)","8",IF(A5240="de 7 a 10 salários mínimos (de R$ 7.700,01 a R$ 11.000,00)","9",IF(A5240="de 10 a 15 salários mínimos (de R$ 11.000,01 a R$ 16.500,00)","10",IF(A5240="de 15 a 20 salários mínimos (de R$ 16.500,01 a R$ 22.000,00)","11",IF(A5240="acima de 20 salários mínimos (acima de R$ 22.000,00)","12")))))))))))))</f>
        <v>2</v>
      </c>
      <c r="C5240" s="3" t="str">
        <f aca="false">IF(A5240="","",IF(A5240="até 1 salário mínimo (até R$ 1.100,00)","1",IF(A5240="de 1 a 1,5 salários mínimos (de R$ 1.100,01 a R$ 1.650,00)","2",IF(A5240="de 1,5 a 2 salários mínimos (de R$ 1.650,01 a R$ 2.200,00)","2",IF(A5240="de 2 a 2,5 salários mínimos (de R$ 2.200,01 a R$ 2.750,00)","2",IF(A5240="de 2,5 a 3 salários mínimos (de R$ 2.750,01 a R$ 3.300,00)","2",IF(A5240="de 3 a 4 salários mínimos (de R$ 3.300,01 a R$ 4.400,00)","2",IF(A5240="de 4 a 5 salários mínimos (de R$ 4.400,01 a R$ 5.500,00)","3",IF(A5240="de 5 a 7 salários mínimos (de R$ 5.500,01 a R$ 7.700,00)","3",IF(A5240="de 7 a 10 salários mínimos (de R$ 7.700,01 a R$ 11.000,00)","3",IF(A5240="de 10 a 15 salários mínimos (de R$ 11.000,01 a R$ 16.500,00)","4",IF(A5240="de 15 a 20 salários mínimos (de R$ 16.500,01 a R$ 22.000,00)","4",IF(A5240="acima de 20 salários mínimos (acima de R$ 22.000,00)","5")))))))))))))</f>
        <v>2</v>
      </c>
      <c r="D5240" s="3" t="n">
        <v>4.76</v>
      </c>
    </row>
    <row r="5241" customFormat="false" ht="15.75" hidden="false" customHeight="true" outlineLevel="0" collapsed="false">
      <c r="A5241" s="3" t="s">
        <v>12</v>
      </c>
      <c r="B5241" s="3" t="str">
        <f aca="false">IF(A5241="","",IF(A5241="até 1 salário mínimo (até R$ 1.100,00)","1",IF(A5241="de 1 a 1,5 salários mínimos (de R$ 1.100,01 a R$ 1.650,00)","2",IF(A5241="de 1,5 a 2 salários mínimos (de R$ 1.650,01 a R$ 2.200,00)","3",IF(A5241="de 2 a 2,5 salários mínimos (de R$ 2.200,01 a R$ 2.750,00)","4",IF(A5241="de 2,5 a 3 salários mínimos (de R$ 2.750,01 a R$ 3.300,00)","5",IF(A5241="de 3 a 4 salários mínimos (de R$ 3.300,01 a R$ 4.400,00)","6",IF(A5241="de 4 a 5 salários mínimos (de R$ 4.400,01 a R$ 5.500,00)","7",IF(A5241="de 5 a 7 salários mínimos (de R$ 5.500,01 a R$ 7.700,00)","8",IF(A5241="de 7 a 10 salários mínimos (de R$ 7.700,01 a R$ 11.000,00)","9",IF(A5241="de 10 a 15 salários mínimos (de R$ 11.000,01 a R$ 16.500,00)","10",IF(A5241="de 15 a 20 salários mínimos (de R$ 16.500,01 a R$ 22.000,00)","11",IF(A5241="acima de 20 salários mínimos (acima de R$ 22.000,00)","12")))))))))))))</f>
        <v>9</v>
      </c>
      <c r="C5241" s="3" t="str">
        <f aca="false">IF(A5241="","",IF(A5241="até 1 salário mínimo (até R$ 1.100,00)","1",IF(A5241="de 1 a 1,5 salários mínimos (de R$ 1.100,01 a R$ 1.650,00)","2",IF(A5241="de 1,5 a 2 salários mínimos (de R$ 1.650,01 a R$ 2.200,00)","2",IF(A5241="de 2 a 2,5 salários mínimos (de R$ 2.200,01 a R$ 2.750,00)","2",IF(A5241="de 2,5 a 3 salários mínimos (de R$ 2.750,01 a R$ 3.300,00)","2",IF(A5241="de 3 a 4 salários mínimos (de R$ 3.300,01 a R$ 4.400,00)","2",IF(A5241="de 4 a 5 salários mínimos (de R$ 4.400,01 a R$ 5.500,00)","3",IF(A5241="de 5 a 7 salários mínimos (de R$ 5.500,01 a R$ 7.700,00)","3",IF(A5241="de 7 a 10 salários mínimos (de R$ 7.700,01 a R$ 11.000,00)","3",IF(A5241="de 10 a 15 salários mínimos (de R$ 11.000,01 a R$ 16.500,00)","4",IF(A5241="de 15 a 20 salários mínimos (de R$ 16.500,01 a R$ 22.000,00)","4",IF(A5241="acima de 20 salários mínimos (acima de R$ 22.000,00)","5")))))))))))))</f>
        <v>3</v>
      </c>
      <c r="D5241" s="3" t="n">
        <v>20.6</v>
      </c>
    </row>
    <row r="5242" customFormat="false" ht="15.75" hidden="false" customHeight="true" outlineLevel="0" collapsed="false">
      <c r="A5242" s="3"/>
      <c r="B5242" s="3" t="str">
        <f aca="false">IF(A5242="","",IF(A5242="até 1 salário mínimo (até R$ 1.100,00)","1",IF(A5242="de 1 a 1,5 salários mínimos (de R$ 1.100,01 a R$ 1.650,00)","2",IF(A5242="de 1,5 a 2 salários mínimos (de R$ 1.650,01 a R$ 2.200,00)","3",IF(A5242="de 2 a 2,5 salários mínimos (de R$ 2.200,01 a R$ 2.750,00)","4",IF(A5242="de 2,5 a 3 salários mínimos (de R$ 2.750,01 a R$ 3.300,00)","5",IF(A5242="de 3 a 4 salários mínimos (de R$ 3.300,01 a R$ 4.400,00)","6",IF(A5242="de 4 a 5 salários mínimos (de R$ 4.400,01 a R$ 5.500,00)","7",IF(A5242="de 5 a 7 salários mínimos (de R$ 5.500,01 a R$ 7.700,00)","8",IF(A5242="de 7 a 10 salários mínimos (de R$ 7.700,01 a R$ 11.000,00)","9",IF(A5242="de 10 a 15 salários mínimos (de R$ 11.000,01 a R$ 16.500,00)","10",IF(A5242="de 15 a 20 salários mínimos (de R$ 16.500,01 a R$ 22.000,00)","11",IF(A5242="acima de 20 salários mínimos (acima de R$ 22.000,00)","12")))))))))))))</f>
        <v/>
      </c>
      <c r="C5242" s="3" t="str">
        <f aca="false">IF(A5242="","",IF(A5242="até 1 salário mínimo (até R$ 1.100,00)","1",IF(A5242="de 1 a 1,5 salários mínimos (de R$ 1.100,01 a R$ 1.650,00)","2",IF(A5242="de 1,5 a 2 salários mínimos (de R$ 1.650,01 a R$ 2.200,00)","2",IF(A5242="de 2 a 2,5 salários mínimos (de R$ 2.200,01 a R$ 2.750,00)","2",IF(A5242="de 2,5 a 3 salários mínimos (de R$ 2.750,01 a R$ 3.300,00)","2",IF(A5242="de 3 a 4 salários mínimos (de R$ 3.300,01 a R$ 4.400,00)","2",IF(A5242="de 4 a 5 salários mínimos (de R$ 4.400,01 a R$ 5.500,00)","3",IF(A5242="de 5 a 7 salários mínimos (de R$ 5.500,01 a R$ 7.700,00)","3",IF(A5242="de 7 a 10 salários mínimos (de R$ 7.700,01 a R$ 11.000,00)","3",IF(A5242="de 10 a 15 salários mínimos (de R$ 11.000,01 a R$ 16.500,00)","4",IF(A5242="de 15 a 20 salários mínimos (de R$ 16.500,01 a R$ 22.000,00)","4",IF(A5242="acima de 20 salários mínimos (acima de R$ 22.000,00)","5")))))))))))))</f>
        <v/>
      </c>
      <c r="D5242" s="3" t="n">
        <v>45.77</v>
      </c>
    </row>
    <row r="5243" customFormat="false" ht="15.75" hidden="false" customHeight="true" outlineLevel="0" collapsed="false">
      <c r="A5243" s="3" t="s">
        <v>4</v>
      </c>
      <c r="B5243" s="3" t="str">
        <f aca="false">IF(A5243="","",IF(A5243="até 1 salário mínimo (até R$ 1.100,00)","1",IF(A5243="de 1 a 1,5 salários mínimos (de R$ 1.100,01 a R$ 1.650,00)","2",IF(A5243="de 1,5 a 2 salários mínimos (de R$ 1.650,01 a R$ 2.200,00)","3",IF(A5243="de 2 a 2,5 salários mínimos (de R$ 2.200,01 a R$ 2.750,00)","4",IF(A5243="de 2,5 a 3 salários mínimos (de R$ 2.750,01 a R$ 3.300,00)","5",IF(A5243="de 3 a 4 salários mínimos (de R$ 3.300,01 a R$ 4.400,00)","6",IF(A5243="de 4 a 5 salários mínimos (de R$ 4.400,01 a R$ 5.500,00)","7",IF(A5243="de 5 a 7 salários mínimos (de R$ 5.500,01 a R$ 7.700,00)","8",IF(A5243="de 7 a 10 salários mínimos (de R$ 7.700,01 a R$ 11.000,00)","9",IF(A5243="de 10 a 15 salários mínimos (de R$ 11.000,01 a R$ 16.500,00)","10",IF(A5243="de 15 a 20 salários mínimos (de R$ 16.500,01 a R$ 22.000,00)","11",IF(A5243="acima de 20 salários mínimos (acima de R$ 22.000,00)","12")))))))))))))</f>
        <v>3</v>
      </c>
      <c r="C5243" s="3" t="str">
        <f aca="false">IF(A5243="","",IF(A5243="até 1 salário mínimo (até R$ 1.100,00)","1",IF(A5243="de 1 a 1,5 salários mínimos (de R$ 1.100,01 a R$ 1.650,00)","2",IF(A5243="de 1,5 a 2 salários mínimos (de R$ 1.650,01 a R$ 2.200,00)","2",IF(A5243="de 2 a 2,5 salários mínimos (de R$ 2.200,01 a R$ 2.750,00)","2",IF(A5243="de 2,5 a 3 salários mínimos (de R$ 2.750,01 a R$ 3.300,00)","2",IF(A5243="de 3 a 4 salários mínimos (de R$ 3.300,01 a R$ 4.400,00)","2",IF(A5243="de 4 a 5 salários mínimos (de R$ 4.400,01 a R$ 5.500,00)","3",IF(A5243="de 5 a 7 salários mínimos (de R$ 5.500,01 a R$ 7.700,00)","3",IF(A5243="de 7 a 10 salários mínimos (de R$ 7.700,01 a R$ 11.000,00)","3",IF(A5243="de 10 a 15 salários mínimos (de R$ 11.000,01 a R$ 16.500,00)","4",IF(A5243="de 15 a 20 salários mínimos (de R$ 16.500,01 a R$ 22.000,00)","4",IF(A5243="acima de 20 salários mínimos (acima de R$ 22.000,00)","5")))))))))))))</f>
        <v>2</v>
      </c>
      <c r="D5243" s="3" t="n">
        <v>20.28</v>
      </c>
    </row>
    <row r="5244" customFormat="false" ht="15.75" hidden="false" customHeight="true" outlineLevel="0" collapsed="false">
      <c r="A5244" s="3" t="s">
        <v>8</v>
      </c>
      <c r="B5244" s="3" t="str">
        <f aca="false">IF(A5244="","",IF(A5244="até 1 salário mínimo (até R$ 1.100,00)","1",IF(A5244="de 1 a 1,5 salários mínimos (de R$ 1.100,01 a R$ 1.650,00)","2",IF(A5244="de 1,5 a 2 salários mínimos (de R$ 1.650,01 a R$ 2.200,00)","3",IF(A5244="de 2 a 2,5 salários mínimos (de R$ 2.200,01 a R$ 2.750,00)","4",IF(A5244="de 2,5 a 3 salários mínimos (de R$ 2.750,01 a R$ 3.300,00)","5",IF(A5244="de 3 a 4 salários mínimos (de R$ 3.300,01 a R$ 4.400,00)","6",IF(A5244="de 4 a 5 salários mínimos (de R$ 4.400,01 a R$ 5.500,00)","7",IF(A5244="de 5 a 7 salários mínimos (de R$ 5.500,01 a R$ 7.700,00)","8",IF(A5244="de 7 a 10 salários mínimos (de R$ 7.700,01 a R$ 11.000,00)","9",IF(A5244="de 10 a 15 salários mínimos (de R$ 11.000,01 a R$ 16.500,00)","10",IF(A5244="de 15 a 20 salários mínimos (de R$ 16.500,01 a R$ 22.000,00)","11",IF(A5244="acima de 20 salários mínimos (acima de R$ 22.000,00)","12")))))))))))))</f>
        <v>7</v>
      </c>
      <c r="C5244" s="3" t="str">
        <f aca="false">IF(A5244="","",IF(A5244="até 1 salário mínimo (até R$ 1.100,00)","1",IF(A5244="de 1 a 1,5 salários mínimos (de R$ 1.100,01 a R$ 1.650,00)","2",IF(A5244="de 1,5 a 2 salários mínimos (de R$ 1.650,01 a R$ 2.200,00)","2",IF(A5244="de 2 a 2,5 salários mínimos (de R$ 2.200,01 a R$ 2.750,00)","2",IF(A5244="de 2,5 a 3 salários mínimos (de R$ 2.750,01 a R$ 3.300,00)","2",IF(A5244="de 3 a 4 salários mínimos (de R$ 3.300,01 a R$ 4.400,00)","2",IF(A5244="de 4 a 5 salários mínimos (de R$ 4.400,01 a R$ 5.500,00)","3",IF(A5244="de 5 a 7 salários mínimos (de R$ 5.500,01 a R$ 7.700,00)","3",IF(A5244="de 7 a 10 salários mínimos (de R$ 7.700,01 a R$ 11.000,00)","3",IF(A5244="de 10 a 15 salários mínimos (de R$ 11.000,01 a R$ 16.500,00)","4",IF(A5244="de 15 a 20 salários mínimos (de R$ 16.500,01 a R$ 22.000,00)","4",IF(A5244="acima de 20 salários mínimos (acima de R$ 22.000,00)","5")))))))))))))</f>
        <v>3</v>
      </c>
      <c r="D5244" s="3" t="n">
        <v>50.83</v>
      </c>
    </row>
    <row r="5245" customFormat="false" ht="15.75" hidden="false" customHeight="true" outlineLevel="0" collapsed="false">
      <c r="A5245" s="3"/>
      <c r="B5245" s="3" t="str">
        <f aca="false">IF(A5245="","",IF(A5245="até 1 salário mínimo (até R$ 1.100,00)","1",IF(A5245="de 1 a 1,5 salários mínimos (de R$ 1.100,01 a R$ 1.650,00)","2",IF(A5245="de 1,5 a 2 salários mínimos (de R$ 1.650,01 a R$ 2.200,00)","3",IF(A5245="de 2 a 2,5 salários mínimos (de R$ 2.200,01 a R$ 2.750,00)","4",IF(A5245="de 2,5 a 3 salários mínimos (de R$ 2.750,01 a R$ 3.300,00)","5",IF(A5245="de 3 a 4 salários mínimos (de R$ 3.300,01 a R$ 4.400,00)","6",IF(A5245="de 4 a 5 salários mínimos (de R$ 4.400,01 a R$ 5.500,00)","7",IF(A5245="de 5 a 7 salários mínimos (de R$ 5.500,01 a R$ 7.700,00)","8",IF(A5245="de 7 a 10 salários mínimos (de R$ 7.700,01 a R$ 11.000,00)","9",IF(A5245="de 10 a 15 salários mínimos (de R$ 11.000,01 a R$ 16.500,00)","10",IF(A5245="de 15 a 20 salários mínimos (de R$ 16.500,01 a R$ 22.000,00)","11",IF(A5245="acima de 20 salários mínimos (acima de R$ 22.000,00)","12")))))))))))))</f>
        <v/>
      </c>
      <c r="C5245" s="3" t="str">
        <f aca="false">IF(A5245="","",IF(A5245="até 1 salário mínimo (até R$ 1.100,00)","1",IF(A5245="de 1 a 1,5 salários mínimos (de R$ 1.100,01 a R$ 1.650,00)","2",IF(A5245="de 1,5 a 2 salários mínimos (de R$ 1.650,01 a R$ 2.200,00)","2",IF(A5245="de 2 a 2,5 salários mínimos (de R$ 2.200,01 a R$ 2.750,00)","2",IF(A5245="de 2,5 a 3 salários mínimos (de R$ 2.750,01 a R$ 3.300,00)","2",IF(A5245="de 3 a 4 salários mínimos (de R$ 3.300,01 a R$ 4.400,00)","2",IF(A5245="de 4 a 5 salários mínimos (de R$ 4.400,01 a R$ 5.500,00)","3",IF(A5245="de 5 a 7 salários mínimos (de R$ 5.500,01 a R$ 7.700,00)","3",IF(A5245="de 7 a 10 salários mínimos (de R$ 7.700,01 a R$ 11.000,00)","3",IF(A5245="de 10 a 15 salários mínimos (de R$ 11.000,01 a R$ 16.500,00)","4",IF(A5245="de 15 a 20 salários mínimos (de R$ 16.500,01 a R$ 22.000,00)","4",IF(A5245="acima de 20 salários mínimos (acima de R$ 22.000,00)","5")))))))))))))</f>
        <v/>
      </c>
      <c r="D5245" s="3" t="n">
        <v>4.84</v>
      </c>
    </row>
    <row r="5246" customFormat="false" ht="15.75" hidden="false" customHeight="true" outlineLevel="0" collapsed="false">
      <c r="A5246" s="3" t="s">
        <v>6</v>
      </c>
      <c r="B5246" s="3" t="str">
        <f aca="false">IF(A5246="","",IF(A5246="até 1 salário mínimo (até R$ 1.100,00)","1",IF(A5246="de 1 a 1,5 salários mínimos (de R$ 1.100,01 a R$ 1.650,00)","2",IF(A5246="de 1,5 a 2 salários mínimos (de R$ 1.650,01 a R$ 2.200,00)","3",IF(A5246="de 2 a 2,5 salários mínimos (de R$ 2.200,01 a R$ 2.750,00)","4",IF(A5246="de 2,5 a 3 salários mínimos (de R$ 2.750,01 a R$ 3.300,00)","5",IF(A5246="de 3 a 4 salários mínimos (de R$ 3.300,01 a R$ 4.400,00)","6",IF(A5246="de 4 a 5 salários mínimos (de R$ 4.400,01 a R$ 5.500,00)","7",IF(A5246="de 5 a 7 salários mínimos (de R$ 5.500,01 a R$ 7.700,00)","8",IF(A5246="de 7 a 10 salários mínimos (de R$ 7.700,01 a R$ 11.000,00)","9",IF(A5246="de 10 a 15 salários mínimos (de R$ 11.000,01 a R$ 16.500,00)","10",IF(A5246="de 15 a 20 salários mínimos (de R$ 16.500,01 a R$ 22.000,00)","11",IF(A5246="acima de 20 salários mínimos (acima de R$ 22.000,00)","12")))))))))))))</f>
        <v>1</v>
      </c>
      <c r="C5246" s="3" t="str">
        <f aca="false">IF(A5246="","",IF(A5246="até 1 salário mínimo (até R$ 1.100,00)","1",IF(A5246="de 1 a 1,5 salários mínimos (de R$ 1.100,01 a R$ 1.650,00)","2",IF(A5246="de 1,5 a 2 salários mínimos (de R$ 1.650,01 a R$ 2.200,00)","2",IF(A5246="de 2 a 2,5 salários mínimos (de R$ 2.200,01 a R$ 2.750,00)","2",IF(A5246="de 2,5 a 3 salários mínimos (de R$ 2.750,01 a R$ 3.300,00)","2",IF(A5246="de 3 a 4 salários mínimos (de R$ 3.300,01 a R$ 4.400,00)","2",IF(A5246="de 4 a 5 salários mínimos (de R$ 4.400,01 a R$ 5.500,00)","3",IF(A5246="de 5 a 7 salários mínimos (de R$ 5.500,01 a R$ 7.700,00)","3",IF(A5246="de 7 a 10 salários mínimos (de R$ 7.700,01 a R$ 11.000,00)","3",IF(A5246="de 10 a 15 salários mínimos (de R$ 11.000,01 a R$ 16.500,00)","4",IF(A5246="de 15 a 20 salários mínimos (de R$ 16.500,01 a R$ 22.000,00)","4",IF(A5246="acima de 20 salários mínimos (acima de R$ 22.000,00)","5")))))))))))))</f>
        <v>1</v>
      </c>
      <c r="D5246" s="3" t="n">
        <v>50.17</v>
      </c>
    </row>
    <row r="5247" customFormat="false" ht="15.75" hidden="false" customHeight="true" outlineLevel="0" collapsed="false">
      <c r="A5247" s="3" t="s">
        <v>12</v>
      </c>
      <c r="B5247" s="3" t="str">
        <f aca="false">IF(A5247="","",IF(A5247="até 1 salário mínimo (até R$ 1.100,00)","1",IF(A5247="de 1 a 1,5 salários mínimos (de R$ 1.100,01 a R$ 1.650,00)","2",IF(A5247="de 1,5 a 2 salários mínimos (de R$ 1.650,01 a R$ 2.200,00)","3",IF(A5247="de 2 a 2,5 salários mínimos (de R$ 2.200,01 a R$ 2.750,00)","4",IF(A5247="de 2,5 a 3 salários mínimos (de R$ 2.750,01 a R$ 3.300,00)","5",IF(A5247="de 3 a 4 salários mínimos (de R$ 3.300,01 a R$ 4.400,00)","6",IF(A5247="de 4 a 5 salários mínimos (de R$ 4.400,01 a R$ 5.500,00)","7",IF(A5247="de 5 a 7 salários mínimos (de R$ 5.500,01 a R$ 7.700,00)","8",IF(A5247="de 7 a 10 salários mínimos (de R$ 7.700,01 a R$ 11.000,00)","9",IF(A5247="de 10 a 15 salários mínimos (de R$ 11.000,01 a R$ 16.500,00)","10",IF(A5247="de 15 a 20 salários mínimos (de R$ 16.500,01 a R$ 22.000,00)","11",IF(A5247="acima de 20 salários mínimos (acima de R$ 22.000,00)","12")))))))))))))</f>
        <v>9</v>
      </c>
      <c r="C5247" s="3" t="str">
        <f aca="false">IF(A5247="","",IF(A5247="até 1 salário mínimo (até R$ 1.100,00)","1",IF(A5247="de 1 a 1,5 salários mínimos (de R$ 1.100,01 a R$ 1.650,00)","2",IF(A5247="de 1,5 a 2 salários mínimos (de R$ 1.650,01 a R$ 2.200,00)","2",IF(A5247="de 2 a 2,5 salários mínimos (de R$ 2.200,01 a R$ 2.750,00)","2",IF(A5247="de 2,5 a 3 salários mínimos (de R$ 2.750,01 a R$ 3.300,00)","2",IF(A5247="de 3 a 4 salários mínimos (de R$ 3.300,01 a R$ 4.400,00)","2",IF(A5247="de 4 a 5 salários mínimos (de R$ 4.400,01 a R$ 5.500,00)","3",IF(A5247="de 5 a 7 salários mínimos (de R$ 5.500,01 a R$ 7.700,00)","3",IF(A5247="de 7 a 10 salários mínimos (de R$ 7.700,01 a R$ 11.000,00)","3",IF(A5247="de 10 a 15 salários mínimos (de R$ 11.000,01 a R$ 16.500,00)","4",IF(A5247="de 15 a 20 salários mínimos (de R$ 16.500,01 a R$ 22.000,00)","4",IF(A5247="acima de 20 salários mínimos (acima de R$ 22.000,00)","5")))))))))))))</f>
        <v>3</v>
      </c>
      <c r="D5247" s="3" t="n">
        <v>50.73</v>
      </c>
    </row>
    <row r="5248" customFormat="false" ht="15.75" hidden="false" customHeight="true" outlineLevel="0" collapsed="false">
      <c r="A5248" s="3"/>
      <c r="B5248" s="3" t="str">
        <f aca="false">IF(A5248="","",IF(A5248="até 1 salário mínimo (até R$ 1.100,00)","1",IF(A5248="de 1 a 1,5 salários mínimos (de R$ 1.100,01 a R$ 1.650,00)","2",IF(A5248="de 1,5 a 2 salários mínimos (de R$ 1.650,01 a R$ 2.200,00)","3",IF(A5248="de 2 a 2,5 salários mínimos (de R$ 2.200,01 a R$ 2.750,00)","4",IF(A5248="de 2,5 a 3 salários mínimos (de R$ 2.750,01 a R$ 3.300,00)","5",IF(A5248="de 3 a 4 salários mínimos (de R$ 3.300,01 a R$ 4.400,00)","6",IF(A5248="de 4 a 5 salários mínimos (de R$ 4.400,01 a R$ 5.500,00)","7",IF(A5248="de 5 a 7 salários mínimos (de R$ 5.500,01 a R$ 7.700,00)","8",IF(A5248="de 7 a 10 salários mínimos (de R$ 7.700,01 a R$ 11.000,00)","9",IF(A5248="de 10 a 15 salários mínimos (de R$ 11.000,01 a R$ 16.500,00)","10",IF(A5248="de 15 a 20 salários mínimos (de R$ 16.500,01 a R$ 22.000,00)","11",IF(A5248="acima de 20 salários mínimos (acima de R$ 22.000,00)","12")))))))))))))</f>
        <v/>
      </c>
      <c r="C5248" s="3" t="str">
        <f aca="false">IF(A5248="","",IF(A5248="até 1 salário mínimo (até R$ 1.100,00)","1",IF(A5248="de 1 a 1,5 salários mínimos (de R$ 1.100,01 a R$ 1.650,00)","2",IF(A5248="de 1,5 a 2 salários mínimos (de R$ 1.650,01 a R$ 2.200,00)","2",IF(A5248="de 2 a 2,5 salários mínimos (de R$ 2.200,01 a R$ 2.750,00)","2",IF(A5248="de 2,5 a 3 salários mínimos (de R$ 2.750,01 a R$ 3.300,00)","2",IF(A5248="de 3 a 4 salários mínimos (de R$ 3.300,01 a R$ 4.400,00)","2",IF(A5248="de 4 a 5 salários mínimos (de R$ 4.400,01 a R$ 5.500,00)","3",IF(A5248="de 5 a 7 salários mínimos (de R$ 5.500,01 a R$ 7.700,00)","3",IF(A5248="de 7 a 10 salários mínimos (de R$ 7.700,01 a R$ 11.000,00)","3",IF(A5248="de 10 a 15 salários mínimos (de R$ 11.000,01 a R$ 16.500,00)","4",IF(A5248="de 15 a 20 salários mínimos (de R$ 16.500,01 a R$ 22.000,00)","4",IF(A5248="acima de 20 salários mínimos (acima de R$ 22.000,00)","5")))))))))))))</f>
        <v/>
      </c>
      <c r="D5248" s="3" t="n">
        <v>24.57</v>
      </c>
    </row>
    <row r="5249" customFormat="false" ht="15.75" hidden="false" customHeight="true" outlineLevel="0" collapsed="false">
      <c r="A5249" s="3" t="s">
        <v>8</v>
      </c>
      <c r="B5249" s="3" t="str">
        <f aca="false">IF(A5249="","",IF(A5249="até 1 salário mínimo (até R$ 1.100,00)","1",IF(A5249="de 1 a 1,5 salários mínimos (de R$ 1.100,01 a R$ 1.650,00)","2",IF(A5249="de 1,5 a 2 salários mínimos (de R$ 1.650,01 a R$ 2.200,00)","3",IF(A5249="de 2 a 2,5 salários mínimos (de R$ 2.200,01 a R$ 2.750,00)","4",IF(A5249="de 2,5 a 3 salários mínimos (de R$ 2.750,01 a R$ 3.300,00)","5",IF(A5249="de 3 a 4 salários mínimos (de R$ 3.300,01 a R$ 4.400,00)","6",IF(A5249="de 4 a 5 salários mínimos (de R$ 4.400,01 a R$ 5.500,00)","7",IF(A5249="de 5 a 7 salários mínimos (de R$ 5.500,01 a R$ 7.700,00)","8",IF(A5249="de 7 a 10 salários mínimos (de R$ 7.700,01 a R$ 11.000,00)","9",IF(A5249="de 10 a 15 salários mínimos (de R$ 11.000,01 a R$ 16.500,00)","10",IF(A5249="de 15 a 20 salários mínimos (de R$ 16.500,01 a R$ 22.000,00)","11",IF(A5249="acima de 20 salários mínimos (acima de R$ 22.000,00)","12")))))))))))))</f>
        <v>7</v>
      </c>
      <c r="C5249" s="3" t="str">
        <f aca="false">IF(A5249="","",IF(A5249="até 1 salário mínimo (até R$ 1.100,00)","1",IF(A5249="de 1 a 1,5 salários mínimos (de R$ 1.100,01 a R$ 1.650,00)","2",IF(A5249="de 1,5 a 2 salários mínimos (de R$ 1.650,01 a R$ 2.200,00)","2",IF(A5249="de 2 a 2,5 salários mínimos (de R$ 2.200,01 a R$ 2.750,00)","2",IF(A5249="de 2,5 a 3 salários mínimos (de R$ 2.750,01 a R$ 3.300,00)","2",IF(A5249="de 3 a 4 salários mínimos (de R$ 3.300,01 a R$ 4.400,00)","2",IF(A5249="de 4 a 5 salários mínimos (de R$ 4.400,01 a R$ 5.500,00)","3",IF(A5249="de 5 a 7 salários mínimos (de R$ 5.500,01 a R$ 7.700,00)","3",IF(A5249="de 7 a 10 salários mínimos (de R$ 7.700,01 a R$ 11.000,00)","3",IF(A5249="de 10 a 15 salários mínimos (de R$ 11.000,01 a R$ 16.500,00)","4",IF(A5249="de 15 a 20 salários mínimos (de R$ 16.500,01 a R$ 22.000,00)","4",IF(A5249="acima de 20 salários mínimos (acima de R$ 22.000,00)","5")))))))))))))</f>
        <v>3</v>
      </c>
      <c r="D5249" s="3" t="n">
        <v>33.92</v>
      </c>
    </row>
    <row r="5250" customFormat="false" ht="15.75" hidden="false" customHeight="true" outlineLevel="0" collapsed="false">
      <c r="A5250" s="3" t="s">
        <v>15</v>
      </c>
      <c r="B5250" s="3" t="str">
        <f aca="false">IF(A5250="","",IF(A5250="até 1 salário mínimo (até R$ 1.100,00)","1",IF(A5250="de 1 a 1,5 salários mínimos (de R$ 1.100,01 a R$ 1.650,00)","2",IF(A5250="de 1,5 a 2 salários mínimos (de R$ 1.650,01 a R$ 2.200,00)","3",IF(A5250="de 2 a 2,5 salários mínimos (de R$ 2.200,01 a R$ 2.750,00)","4",IF(A5250="de 2,5 a 3 salários mínimos (de R$ 2.750,01 a R$ 3.300,00)","5",IF(A5250="de 3 a 4 salários mínimos (de R$ 3.300,01 a R$ 4.400,00)","6",IF(A5250="de 4 a 5 salários mínimos (de R$ 4.400,01 a R$ 5.500,00)","7",IF(A5250="de 5 a 7 salários mínimos (de R$ 5.500,01 a R$ 7.700,00)","8",IF(A5250="de 7 a 10 salários mínimos (de R$ 7.700,01 a R$ 11.000,00)","9",IF(A5250="de 10 a 15 salários mínimos (de R$ 11.000,01 a R$ 16.500,00)","10",IF(A5250="de 15 a 20 salários mínimos (de R$ 16.500,01 a R$ 22.000,00)","11",IF(A5250="acima de 20 salários mínimos (acima de R$ 22.000,00)","12")))))))))))))</f>
        <v>10</v>
      </c>
      <c r="C5250" s="3" t="str">
        <f aca="false">IF(A5250="","",IF(A5250="até 1 salário mínimo (até R$ 1.100,00)","1",IF(A5250="de 1 a 1,5 salários mínimos (de R$ 1.100,01 a R$ 1.650,00)","2",IF(A5250="de 1,5 a 2 salários mínimos (de R$ 1.650,01 a R$ 2.200,00)","2",IF(A5250="de 2 a 2,5 salários mínimos (de R$ 2.200,01 a R$ 2.750,00)","2",IF(A5250="de 2,5 a 3 salários mínimos (de R$ 2.750,01 a R$ 3.300,00)","2",IF(A5250="de 3 a 4 salários mínimos (de R$ 3.300,01 a R$ 4.400,00)","2",IF(A5250="de 4 a 5 salários mínimos (de R$ 4.400,01 a R$ 5.500,00)","3",IF(A5250="de 5 a 7 salários mínimos (de R$ 5.500,01 a R$ 7.700,00)","3",IF(A5250="de 7 a 10 salários mínimos (de R$ 7.700,01 a R$ 11.000,00)","3",IF(A5250="de 10 a 15 salários mínimos (de R$ 11.000,01 a R$ 16.500,00)","4",IF(A5250="de 15 a 20 salários mínimos (de R$ 16.500,01 a R$ 22.000,00)","4",IF(A5250="acima de 20 salários mínimos (acima de R$ 22.000,00)","5")))))))))))))</f>
        <v>4</v>
      </c>
      <c r="D5250" s="3" t="n">
        <v>41.57</v>
      </c>
    </row>
    <row r="5251" customFormat="false" ht="15.75" hidden="false" customHeight="true" outlineLevel="0" collapsed="false">
      <c r="A5251" s="3" t="s">
        <v>10</v>
      </c>
      <c r="B5251" s="3" t="str">
        <f aca="false">IF(A5251="","",IF(A5251="até 1 salário mínimo (até R$ 1.100,00)","1",IF(A5251="de 1 a 1,5 salários mínimos (de R$ 1.100,01 a R$ 1.650,00)","2",IF(A5251="de 1,5 a 2 salários mínimos (de R$ 1.650,01 a R$ 2.200,00)","3",IF(A5251="de 2 a 2,5 salários mínimos (de R$ 2.200,01 a R$ 2.750,00)","4",IF(A5251="de 2,5 a 3 salários mínimos (de R$ 2.750,01 a R$ 3.300,00)","5",IF(A5251="de 3 a 4 salários mínimos (de R$ 3.300,01 a R$ 4.400,00)","6",IF(A5251="de 4 a 5 salários mínimos (de R$ 4.400,01 a R$ 5.500,00)","7",IF(A5251="de 5 a 7 salários mínimos (de R$ 5.500,01 a R$ 7.700,00)","8",IF(A5251="de 7 a 10 salários mínimos (de R$ 7.700,01 a R$ 11.000,00)","9",IF(A5251="de 10 a 15 salários mínimos (de R$ 11.000,01 a R$ 16.500,00)","10",IF(A5251="de 15 a 20 salários mínimos (de R$ 16.500,01 a R$ 22.000,00)","11",IF(A5251="acima de 20 salários mínimos (acima de R$ 22.000,00)","12")))))))))))))</f>
        <v>6</v>
      </c>
      <c r="C5251" s="3" t="str">
        <f aca="false">IF(A5251="","",IF(A5251="até 1 salário mínimo (até R$ 1.100,00)","1",IF(A5251="de 1 a 1,5 salários mínimos (de R$ 1.100,01 a R$ 1.650,00)","2",IF(A5251="de 1,5 a 2 salários mínimos (de R$ 1.650,01 a R$ 2.200,00)","2",IF(A5251="de 2 a 2,5 salários mínimos (de R$ 2.200,01 a R$ 2.750,00)","2",IF(A5251="de 2,5 a 3 salários mínimos (de R$ 2.750,01 a R$ 3.300,00)","2",IF(A5251="de 3 a 4 salários mínimos (de R$ 3.300,01 a R$ 4.400,00)","2",IF(A5251="de 4 a 5 salários mínimos (de R$ 4.400,01 a R$ 5.500,00)","3",IF(A5251="de 5 a 7 salários mínimos (de R$ 5.500,01 a R$ 7.700,00)","3",IF(A5251="de 7 a 10 salários mínimos (de R$ 7.700,01 a R$ 11.000,00)","3",IF(A5251="de 10 a 15 salários mínimos (de R$ 11.000,01 a R$ 16.500,00)","4",IF(A5251="de 15 a 20 salários mínimos (de R$ 16.500,01 a R$ 22.000,00)","4",IF(A5251="acima de 20 salários mínimos (acima de R$ 22.000,00)","5")))))))))))))</f>
        <v>2</v>
      </c>
      <c r="D5251" s="3" t="n">
        <v>22.29</v>
      </c>
    </row>
    <row r="5252" customFormat="false" ht="15.75" hidden="false" customHeight="true" outlineLevel="0" collapsed="false">
      <c r="A5252" s="3" t="s">
        <v>5</v>
      </c>
      <c r="B5252" s="3" t="str">
        <f aca="false">IF(A5252="","",IF(A5252="até 1 salário mínimo (até R$ 1.100,00)","1",IF(A5252="de 1 a 1,5 salários mínimos (de R$ 1.100,01 a R$ 1.650,00)","2",IF(A5252="de 1,5 a 2 salários mínimos (de R$ 1.650,01 a R$ 2.200,00)","3",IF(A5252="de 2 a 2,5 salários mínimos (de R$ 2.200,01 a R$ 2.750,00)","4",IF(A5252="de 2,5 a 3 salários mínimos (de R$ 2.750,01 a R$ 3.300,00)","5",IF(A5252="de 3 a 4 salários mínimos (de R$ 3.300,01 a R$ 4.400,00)","6",IF(A5252="de 4 a 5 salários mínimos (de R$ 4.400,01 a R$ 5.500,00)","7",IF(A5252="de 5 a 7 salários mínimos (de R$ 5.500,01 a R$ 7.700,00)","8",IF(A5252="de 7 a 10 salários mínimos (de R$ 7.700,01 a R$ 11.000,00)","9",IF(A5252="de 10 a 15 salários mínimos (de R$ 11.000,01 a R$ 16.500,00)","10",IF(A5252="de 15 a 20 salários mínimos (de R$ 16.500,01 a R$ 22.000,00)","11",IF(A5252="acima de 20 salários mínimos (acima de R$ 22.000,00)","12")))))))))))))</f>
        <v>8</v>
      </c>
      <c r="C5252" s="3" t="str">
        <f aca="false">IF(A5252="","",IF(A5252="até 1 salário mínimo (até R$ 1.100,00)","1",IF(A5252="de 1 a 1,5 salários mínimos (de R$ 1.100,01 a R$ 1.650,00)","2",IF(A5252="de 1,5 a 2 salários mínimos (de R$ 1.650,01 a R$ 2.200,00)","2",IF(A5252="de 2 a 2,5 salários mínimos (de R$ 2.200,01 a R$ 2.750,00)","2",IF(A5252="de 2,5 a 3 salários mínimos (de R$ 2.750,01 a R$ 3.300,00)","2",IF(A5252="de 3 a 4 salários mínimos (de R$ 3.300,01 a R$ 4.400,00)","2",IF(A5252="de 4 a 5 salários mínimos (de R$ 4.400,01 a R$ 5.500,00)","3",IF(A5252="de 5 a 7 salários mínimos (de R$ 5.500,01 a R$ 7.700,00)","3",IF(A5252="de 7 a 10 salários mínimos (de R$ 7.700,01 a R$ 11.000,00)","3",IF(A5252="de 10 a 15 salários mínimos (de R$ 11.000,01 a R$ 16.500,00)","4",IF(A5252="de 15 a 20 salários mínimos (de R$ 16.500,01 a R$ 22.000,00)","4",IF(A5252="acima de 20 salários mínimos (acima de R$ 22.000,00)","5")))))))))))))</f>
        <v>3</v>
      </c>
      <c r="D5252" s="3" t="n">
        <v>12.07</v>
      </c>
    </row>
    <row r="5253" customFormat="false" ht="15.75" hidden="false" customHeight="true" outlineLevel="0" collapsed="false">
      <c r="A5253" s="3" t="s">
        <v>10</v>
      </c>
      <c r="B5253" s="3" t="str">
        <f aca="false">IF(A5253="","",IF(A5253="até 1 salário mínimo (até R$ 1.100,00)","1",IF(A5253="de 1 a 1,5 salários mínimos (de R$ 1.100,01 a R$ 1.650,00)","2",IF(A5253="de 1,5 a 2 salários mínimos (de R$ 1.650,01 a R$ 2.200,00)","3",IF(A5253="de 2 a 2,5 salários mínimos (de R$ 2.200,01 a R$ 2.750,00)","4",IF(A5253="de 2,5 a 3 salários mínimos (de R$ 2.750,01 a R$ 3.300,00)","5",IF(A5253="de 3 a 4 salários mínimos (de R$ 3.300,01 a R$ 4.400,00)","6",IF(A5253="de 4 a 5 salários mínimos (de R$ 4.400,01 a R$ 5.500,00)","7",IF(A5253="de 5 a 7 salários mínimos (de R$ 5.500,01 a R$ 7.700,00)","8",IF(A5253="de 7 a 10 salários mínimos (de R$ 7.700,01 a R$ 11.000,00)","9",IF(A5253="de 10 a 15 salários mínimos (de R$ 11.000,01 a R$ 16.500,00)","10",IF(A5253="de 15 a 20 salários mínimos (de R$ 16.500,01 a R$ 22.000,00)","11",IF(A5253="acima de 20 salários mínimos (acima de R$ 22.000,00)","12")))))))))))))</f>
        <v>6</v>
      </c>
      <c r="C5253" s="3" t="str">
        <f aca="false">IF(A5253="","",IF(A5253="até 1 salário mínimo (até R$ 1.100,00)","1",IF(A5253="de 1 a 1,5 salários mínimos (de R$ 1.100,01 a R$ 1.650,00)","2",IF(A5253="de 1,5 a 2 salários mínimos (de R$ 1.650,01 a R$ 2.200,00)","2",IF(A5253="de 2 a 2,5 salários mínimos (de R$ 2.200,01 a R$ 2.750,00)","2",IF(A5253="de 2,5 a 3 salários mínimos (de R$ 2.750,01 a R$ 3.300,00)","2",IF(A5253="de 3 a 4 salários mínimos (de R$ 3.300,01 a R$ 4.400,00)","2",IF(A5253="de 4 a 5 salários mínimos (de R$ 4.400,01 a R$ 5.500,00)","3",IF(A5253="de 5 a 7 salários mínimos (de R$ 5.500,01 a R$ 7.700,00)","3",IF(A5253="de 7 a 10 salários mínimos (de R$ 7.700,01 a R$ 11.000,00)","3",IF(A5253="de 10 a 15 salários mínimos (de R$ 11.000,01 a R$ 16.500,00)","4",IF(A5253="de 15 a 20 salários mínimos (de R$ 16.500,01 a R$ 22.000,00)","4",IF(A5253="acima de 20 salários mínimos (acima de R$ 22.000,00)","5")))))))))))))</f>
        <v>2</v>
      </c>
      <c r="D5253" s="3" t="n">
        <v>27.82</v>
      </c>
    </row>
    <row r="5254" customFormat="false" ht="15.75" hidden="false" customHeight="true" outlineLevel="0" collapsed="false">
      <c r="A5254" s="3"/>
      <c r="B5254" s="3" t="str">
        <f aca="false">IF(A5254="","",IF(A5254="até 1 salário mínimo (até R$ 1.100,00)","1",IF(A5254="de 1 a 1,5 salários mínimos (de R$ 1.100,01 a R$ 1.650,00)","2",IF(A5254="de 1,5 a 2 salários mínimos (de R$ 1.650,01 a R$ 2.200,00)","3",IF(A5254="de 2 a 2,5 salários mínimos (de R$ 2.200,01 a R$ 2.750,00)","4",IF(A5254="de 2,5 a 3 salários mínimos (de R$ 2.750,01 a R$ 3.300,00)","5",IF(A5254="de 3 a 4 salários mínimos (de R$ 3.300,01 a R$ 4.400,00)","6",IF(A5254="de 4 a 5 salários mínimos (de R$ 4.400,01 a R$ 5.500,00)","7",IF(A5254="de 5 a 7 salários mínimos (de R$ 5.500,01 a R$ 7.700,00)","8",IF(A5254="de 7 a 10 salários mínimos (de R$ 7.700,01 a R$ 11.000,00)","9",IF(A5254="de 10 a 15 salários mínimos (de R$ 11.000,01 a R$ 16.500,00)","10",IF(A5254="de 15 a 20 salários mínimos (de R$ 16.500,01 a R$ 22.000,00)","11",IF(A5254="acima de 20 salários mínimos (acima de R$ 22.000,00)","12")))))))))))))</f>
        <v/>
      </c>
      <c r="C5254" s="3" t="str">
        <f aca="false">IF(A5254="","",IF(A5254="até 1 salário mínimo (até R$ 1.100,00)","1",IF(A5254="de 1 a 1,5 salários mínimos (de R$ 1.100,01 a R$ 1.650,00)","2",IF(A5254="de 1,5 a 2 salários mínimos (de R$ 1.650,01 a R$ 2.200,00)","2",IF(A5254="de 2 a 2,5 salários mínimos (de R$ 2.200,01 a R$ 2.750,00)","2",IF(A5254="de 2,5 a 3 salários mínimos (de R$ 2.750,01 a R$ 3.300,00)","2",IF(A5254="de 3 a 4 salários mínimos (de R$ 3.300,01 a R$ 4.400,00)","2",IF(A5254="de 4 a 5 salários mínimos (de R$ 4.400,01 a R$ 5.500,00)","3",IF(A5254="de 5 a 7 salários mínimos (de R$ 5.500,01 a R$ 7.700,00)","3",IF(A5254="de 7 a 10 salários mínimos (de R$ 7.700,01 a R$ 11.000,00)","3",IF(A5254="de 10 a 15 salários mínimos (de R$ 11.000,01 a R$ 16.500,00)","4",IF(A5254="de 15 a 20 salários mínimos (de R$ 16.500,01 a R$ 22.000,00)","4",IF(A5254="acima de 20 salários mínimos (acima de R$ 22.000,00)","5")))))))))))))</f>
        <v/>
      </c>
      <c r="D5254" s="3" t="n">
        <v>46.09</v>
      </c>
    </row>
    <row r="5255" customFormat="false" ht="15.75" hidden="false" customHeight="true" outlineLevel="0" collapsed="false">
      <c r="A5255" s="3" t="s">
        <v>12</v>
      </c>
      <c r="B5255" s="3" t="str">
        <f aca="false">IF(A5255="","",IF(A5255="até 1 salário mínimo (até R$ 1.100,00)","1",IF(A5255="de 1 a 1,5 salários mínimos (de R$ 1.100,01 a R$ 1.650,00)","2",IF(A5255="de 1,5 a 2 salários mínimos (de R$ 1.650,01 a R$ 2.200,00)","3",IF(A5255="de 2 a 2,5 salários mínimos (de R$ 2.200,01 a R$ 2.750,00)","4",IF(A5255="de 2,5 a 3 salários mínimos (de R$ 2.750,01 a R$ 3.300,00)","5",IF(A5255="de 3 a 4 salários mínimos (de R$ 3.300,01 a R$ 4.400,00)","6",IF(A5255="de 4 a 5 salários mínimos (de R$ 4.400,01 a R$ 5.500,00)","7",IF(A5255="de 5 a 7 salários mínimos (de R$ 5.500,01 a R$ 7.700,00)","8",IF(A5255="de 7 a 10 salários mínimos (de R$ 7.700,01 a R$ 11.000,00)","9",IF(A5255="de 10 a 15 salários mínimos (de R$ 11.000,01 a R$ 16.500,00)","10",IF(A5255="de 15 a 20 salários mínimos (de R$ 16.500,01 a R$ 22.000,00)","11",IF(A5255="acima de 20 salários mínimos (acima de R$ 22.000,00)","12")))))))))))))</f>
        <v>9</v>
      </c>
      <c r="C5255" s="3" t="str">
        <f aca="false">IF(A5255="","",IF(A5255="até 1 salário mínimo (até R$ 1.100,00)","1",IF(A5255="de 1 a 1,5 salários mínimos (de R$ 1.100,01 a R$ 1.650,00)","2",IF(A5255="de 1,5 a 2 salários mínimos (de R$ 1.650,01 a R$ 2.200,00)","2",IF(A5255="de 2 a 2,5 salários mínimos (de R$ 2.200,01 a R$ 2.750,00)","2",IF(A5255="de 2,5 a 3 salários mínimos (de R$ 2.750,01 a R$ 3.300,00)","2",IF(A5255="de 3 a 4 salários mínimos (de R$ 3.300,01 a R$ 4.400,00)","2",IF(A5255="de 4 a 5 salários mínimos (de R$ 4.400,01 a R$ 5.500,00)","3",IF(A5255="de 5 a 7 salários mínimos (de R$ 5.500,01 a R$ 7.700,00)","3",IF(A5255="de 7 a 10 salários mínimos (de R$ 7.700,01 a R$ 11.000,00)","3",IF(A5255="de 10 a 15 salários mínimos (de R$ 11.000,01 a R$ 16.500,00)","4",IF(A5255="de 15 a 20 salários mínimos (de R$ 16.500,01 a R$ 22.000,00)","4",IF(A5255="acima de 20 salários mínimos (acima de R$ 22.000,00)","5")))))))))))))</f>
        <v>3</v>
      </c>
      <c r="D5255" s="3" t="n">
        <v>24.36</v>
      </c>
    </row>
    <row r="5256" customFormat="false" ht="15.75" hidden="false" customHeight="true" outlineLevel="0" collapsed="false">
      <c r="A5256" s="3" t="s">
        <v>8</v>
      </c>
      <c r="B5256" s="3" t="str">
        <f aca="false">IF(A5256="","",IF(A5256="até 1 salário mínimo (até R$ 1.100,00)","1",IF(A5256="de 1 a 1,5 salários mínimos (de R$ 1.100,01 a R$ 1.650,00)","2",IF(A5256="de 1,5 a 2 salários mínimos (de R$ 1.650,01 a R$ 2.200,00)","3",IF(A5256="de 2 a 2,5 salários mínimos (de R$ 2.200,01 a R$ 2.750,00)","4",IF(A5256="de 2,5 a 3 salários mínimos (de R$ 2.750,01 a R$ 3.300,00)","5",IF(A5256="de 3 a 4 salários mínimos (de R$ 3.300,01 a R$ 4.400,00)","6",IF(A5256="de 4 a 5 salários mínimos (de R$ 4.400,01 a R$ 5.500,00)","7",IF(A5256="de 5 a 7 salários mínimos (de R$ 5.500,01 a R$ 7.700,00)","8",IF(A5256="de 7 a 10 salários mínimos (de R$ 7.700,01 a R$ 11.000,00)","9",IF(A5256="de 10 a 15 salários mínimos (de R$ 11.000,01 a R$ 16.500,00)","10",IF(A5256="de 15 a 20 salários mínimos (de R$ 16.500,01 a R$ 22.000,00)","11",IF(A5256="acima de 20 salários mínimos (acima de R$ 22.000,00)","12")))))))))))))</f>
        <v>7</v>
      </c>
      <c r="C5256" s="3" t="str">
        <f aca="false">IF(A5256="","",IF(A5256="até 1 salário mínimo (até R$ 1.100,00)","1",IF(A5256="de 1 a 1,5 salários mínimos (de R$ 1.100,01 a R$ 1.650,00)","2",IF(A5256="de 1,5 a 2 salários mínimos (de R$ 1.650,01 a R$ 2.200,00)","2",IF(A5256="de 2 a 2,5 salários mínimos (de R$ 2.200,01 a R$ 2.750,00)","2",IF(A5256="de 2,5 a 3 salários mínimos (de R$ 2.750,01 a R$ 3.300,00)","2",IF(A5256="de 3 a 4 salários mínimos (de R$ 3.300,01 a R$ 4.400,00)","2",IF(A5256="de 4 a 5 salários mínimos (de R$ 4.400,01 a R$ 5.500,00)","3",IF(A5256="de 5 a 7 salários mínimos (de R$ 5.500,01 a R$ 7.700,00)","3",IF(A5256="de 7 a 10 salários mínimos (de R$ 7.700,01 a R$ 11.000,00)","3",IF(A5256="de 10 a 15 salários mínimos (de R$ 11.000,01 a R$ 16.500,00)","4",IF(A5256="de 15 a 20 salários mínimos (de R$ 16.500,01 a R$ 22.000,00)","4",IF(A5256="acima de 20 salários mínimos (acima de R$ 22.000,00)","5")))))))))))))</f>
        <v>3</v>
      </c>
      <c r="D5256" s="3" t="n">
        <v>45.63</v>
      </c>
    </row>
    <row r="5257" customFormat="false" ht="15.75" hidden="false" customHeight="true" outlineLevel="0" collapsed="false">
      <c r="A5257" s="3" t="s">
        <v>8</v>
      </c>
      <c r="B5257" s="3" t="str">
        <f aca="false">IF(A5257="","",IF(A5257="até 1 salário mínimo (até R$ 1.100,00)","1",IF(A5257="de 1 a 1,5 salários mínimos (de R$ 1.100,01 a R$ 1.650,00)","2",IF(A5257="de 1,5 a 2 salários mínimos (de R$ 1.650,01 a R$ 2.200,00)","3",IF(A5257="de 2 a 2,5 salários mínimos (de R$ 2.200,01 a R$ 2.750,00)","4",IF(A5257="de 2,5 a 3 salários mínimos (de R$ 2.750,01 a R$ 3.300,00)","5",IF(A5257="de 3 a 4 salários mínimos (de R$ 3.300,01 a R$ 4.400,00)","6",IF(A5257="de 4 a 5 salários mínimos (de R$ 4.400,01 a R$ 5.500,00)","7",IF(A5257="de 5 a 7 salários mínimos (de R$ 5.500,01 a R$ 7.700,00)","8",IF(A5257="de 7 a 10 salários mínimos (de R$ 7.700,01 a R$ 11.000,00)","9",IF(A5257="de 10 a 15 salários mínimos (de R$ 11.000,01 a R$ 16.500,00)","10",IF(A5257="de 15 a 20 salários mínimos (de R$ 16.500,01 a R$ 22.000,00)","11",IF(A5257="acima de 20 salários mínimos (acima de R$ 22.000,00)","12")))))))))))))</f>
        <v>7</v>
      </c>
      <c r="C5257" s="3" t="str">
        <f aca="false">IF(A5257="","",IF(A5257="até 1 salário mínimo (até R$ 1.100,00)","1",IF(A5257="de 1 a 1,5 salários mínimos (de R$ 1.100,01 a R$ 1.650,00)","2",IF(A5257="de 1,5 a 2 salários mínimos (de R$ 1.650,01 a R$ 2.200,00)","2",IF(A5257="de 2 a 2,5 salários mínimos (de R$ 2.200,01 a R$ 2.750,00)","2",IF(A5257="de 2,5 a 3 salários mínimos (de R$ 2.750,01 a R$ 3.300,00)","2",IF(A5257="de 3 a 4 salários mínimos (de R$ 3.300,01 a R$ 4.400,00)","2",IF(A5257="de 4 a 5 salários mínimos (de R$ 4.400,01 a R$ 5.500,00)","3",IF(A5257="de 5 a 7 salários mínimos (de R$ 5.500,01 a R$ 7.700,00)","3",IF(A5257="de 7 a 10 salários mínimos (de R$ 7.700,01 a R$ 11.000,00)","3",IF(A5257="de 10 a 15 salários mínimos (de R$ 11.000,01 a R$ 16.500,00)","4",IF(A5257="de 15 a 20 salários mínimos (de R$ 16.500,01 a R$ 22.000,00)","4",IF(A5257="acima de 20 salários mínimos (acima de R$ 22.000,00)","5")))))))))))))</f>
        <v>3</v>
      </c>
      <c r="D5257" s="3" t="n">
        <v>30.47</v>
      </c>
    </row>
    <row r="5258" customFormat="false" ht="15.75" hidden="false" customHeight="true" outlineLevel="0" collapsed="false">
      <c r="A5258" s="3" t="s">
        <v>12</v>
      </c>
      <c r="B5258" s="3" t="str">
        <f aca="false">IF(A5258="","",IF(A5258="até 1 salário mínimo (até R$ 1.100,00)","1",IF(A5258="de 1 a 1,5 salários mínimos (de R$ 1.100,01 a R$ 1.650,00)","2",IF(A5258="de 1,5 a 2 salários mínimos (de R$ 1.650,01 a R$ 2.200,00)","3",IF(A5258="de 2 a 2,5 salários mínimos (de R$ 2.200,01 a R$ 2.750,00)","4",IF(A5258="de 2,5 a 3 salários mínimos (de R$ 2.750,01 a R$ 3.300,00)","5",IF(A5258="de 3 a 4 salários mínimos (de R$ 3.300,01 a R$ 4.400,00)","6",IF(A5258="de 4 a 5 salários mínimos (de R$ 4.400,01 a R$ 5.500,00)","7",IF(A5258="de 5 a 7 salários mínimos (de R$ 5.500,01 a R$ 7.700,00)","8",IF(A5258="de 7 a 10 salários mínimos (de R$ 7.700,01 a R$ 11.000,00)","9",IF(A5258="de 10 a 15 salários mínimos (de R$ 11.000,01 a R$ 16.500,00)","10",IF(A5258="de 15 a 20 salários mínimos (de R$ 16.500,01 a R$ 22.000,00)","11",IF(A5258="acima de 20 salários mínimos (acima de R$ 22.000,00)","12")))))))))))))</f>
        <v>9</v>
      </c>
      <c r="C5258" s="3" t="str">
        <f aca="false">IF(A5258="","",IF(A5258="até 1 salário mínimo (até R$ 1.100,00)","1",IF(A5258="de 1 a 1,5 salários mínimos (de R$ 1.100,01 a R$ 1.650,00)","2",IF(A5258="de 1,5 a 2 salários mínimos (de R$ 1.650,01 a R$ 2.200,00)","2",IF(A5258="de 2 a 2,5 salários mínimos (de R$ 2.200,01 a R$ 2.750,00)","2",IF(A5258="de 2,5 a 3 salários mínimos (de R$ 2.750,01 a R$ 3.300,00)","2",IF(A5258="de 3 a 4 salários mínimos (de R$ 3.300,01 a R$ 4.400,00)","2",IF(A5258="de 4 a 5 salários mínimos (de R$ 4.400,01 a R$ 5.500,00)","3",IF(A5258="de 5 a 7 salários mínimos (de R$ 5.500,01 a R$ 7.700,00)","3",IF(A5258="de 7 a 10 salários mínimos (de R$ 7.700,01 a R$ 11.000,00)","3",IF(A5258="de 10 a 15 salários mínimos (de R$ 11.000,01 a R$ 16.500,00)","4",IF(A5258="de 15 a 20 salários mínimos (de R$ 16.500,01 a R$ 22.000,00)","4",IF(A5258="acima de 20 salários mínimos (acima de R$ 22.000,00)","5")))))))))))))</f>
        <v>3</v>
      </c>
      <c r="D5258" s="3" t="n">
        <v>31.46</v>
      </c>
    </row>
    <row r="5259" customFormat="false" ht="15.75" hidden="false" customHeight="true" outlineLevel="0" collapsed="false">
      <c r="A5259" s="3" t="s">
        <v>13</v>
      </c>
      <c r="B5259" s="3" t="str">
        <f aca="false">IF(A5259="","",IF(A5259="até 1 salário mínimo (até R$ 1.100,00)","1",IF(A5259="de 1 a 1,5 salários mínimos (de R$ 1.100,01 a R$ 1.650,00)","2",IF(A5259="de 1,5 a 2 salários mínimos (de R$ 1.650,01 a R$ 2.200,00)","3",IF(A5259="de 2 a 2,5 salários mínimos (de R$ 2.200,01 a R$ 2.750,00)","4",IF(A5259="de 2,5 a 3 salários mínimos (de R$ 2.750,01 a R$ 3.300,00)","5",IF(A5259="de 3 a 4 salários mínimos (de R$ 3.300,01 a R$ 4.400,00)","6",IF(A5259="de 4 a 5 salários mínimos (de R$ 4.400,01 a R$ 5.500,00)","7",IF(A5259="de 5 a 7 salários mínimos (de R$ 5.500,01 a R$ 7.700,00)","8",IF(A5259="de 7 a 10 salários mínimos (de R$ 7.700,01 a R$ 11.000,00)","9",IF(A5259="de 10 a 15 salários mínimos (de R$ 11.000,01 a R$ 16.500,00)","10",IF(A5259="de 15 a 20 salários mínimos (de R$ 16.500,01 a R$ 22.000,00)","11",IF(A5259="acima de 20 salários mínimos (acima de R$ 22.000,00)","12")))))))))))))</f>
        <v>11</v>
      </c>
      <c r="C5259" s="3" t="str">
        <f aca="false">IF(A5259="","",IF(A5259="até 1 salário mínimo (até R$ 1.100,00)","1",IF(A5259="de 1 a 1,5 salários mínimos (de R$ 1.100,01 a R$ 1.650,00)","2",IF(A5259="de 1,5 a 2 salários mínimos (de R$ 1.650,01 a R$ 2.200,00)","2",IF(A5259="de 2 a 2,5 salários mínimos (de R$ 2.200,01 a R$ 2.750,00)","2",IF(A5259="de 2,5 a 3 salários mínimos (de R$ 2.750,01 a R$ 3.300,00)","2",IF(A5259="de 3 a 4 salários mínimos (de R$ 3.300,01 a R$ 4.400,00)","2",IF(A5259="de 4 a 5 salários mínimos (de R$ 4.400,01 a R$ 5.500,00)","3",IF(A5259="de 5 a 7 salários mínimos (de R$ 5.500,01 a R$ 7.700,00)","3",IF(A5259="de 7 a 10 salários mínimos (de R$ 7.700,01 a R$ 11.000,00)","3",IF(A5259="de 10 a 15 salários mínimos (de R$ 11.000,01 a R$ 16.500,00)","4",IF(A5259="de 15 a 20 salários mínimos (de R$ 16.500,01 a R$ 22.000,00)","4",IF(A5259="acima de 20 salários mínimos (acima de R$ 22.000,00)","5")))))))))))))</f>
        <v>4</v>
      </c>
      <c r="D5259" s="3" t="n">
        <v>31.46</v>
      </c>
    </row>
    <row r="5260" customFormat="false" ht="15.75" hidden="false" customHeight="true" outlineLevel="0" collapsed="false">
      <c r="A5260" s="3"/>
      <c r="B5260" s="3" t="str">
        <f aca="false">IF(A5260="","",IF(A5260="até 1 salário mínimo (até R$ 1.100,00)","1",IF(A5260="de 1 a 1,5 salários mínimos (de R$ 1.100,01 a R$ 1.650,00)","2",IF(A5260="de 1,5 a 2 salários mínimos (de R$ 1.650,01 a R$ 2.200,00)","3",IF(A5260="de 2 a 2,5 salários mínimos (de R$ 2.200,01 a R$ 2.750,00)","4",IF(A5260="de 2,5 a 3 salários mínimos (de R$ 2.750,01 a R$ 3.300,00)","5",IF(A5260="de 3 a 4 salários mínimos (de R$ 3.300,01 a R$ 4.400,00)","6",IF(A5260="de 4 a 5 salários mínimos (de R$ 4.400,01 a R$ 5.500,00)","7",IF(A5260="de 5 a 7 salários mínimos (de R$ 5.500,01 a R$ 7.700,00)","8",IF(A5260="de 7 a 10 salários mínimos (de R$ 7.700,01 a R$ 11.000,00)","9",IF(A5260="de 10 a 15 salários mínimos (de R$ 11.000,01 a R$ 16.500,00)","10",IF(A5260="de 15 a 20 salários mínimos (de R$ 16.500,01 a R$ 22.000,00)","11",IF(A5260="acima de 20 salários mínimos (acima de R$ 22.000,00)","12")))))))))))))</f>
        <v/>
      </c>
      <c r="C5260" s="3" t="str">
        <f aca="false">IF(A5260="","",IF(A5260="até 1 salário mínimo (até R$ 1.100,00)","1",IF(A5260="de 1 a 1,5 salários mínimos (de R$ 1.100,01 a R$ 1.650,00)","2",IF(A5260="de 1,5 a 2 salários mínimos (de R$ 1.650,01 a R$ 2.200,00)","2",IF(A5260="de 2 a 2,5 salários mínimos (de R$ 2.200,01 a R$ 2.750,00)","2",IF(A5260="de 2,5 a 3 salários mínimos (de R$ 2.750,01 a R$ 3.300,00)","2",IF(A5260="de 3 a 4 salários mínimos (de R$ 3.300,01 a R$ 4.400,00)","2",IF(A5260="de 4 a 5 salários mínimos (de R$ 4.400,01 a R$ 5.500,00)","3",IF(A5260="de 5 a 7 salários mínimos (de R$ 5.500,01 a R$ 7.700,00)","3",IF(A5260="de 7 a 10 salários mínimos (de R$ 7.700,01 a R$ 11.000,00)","3",IF(A5260="de 10 a 15 salários mínimos (de R$ 11.000,01 a R$ 16.500,00)","4",IF(A5260="de 15 a 20 salários mínimos (de R$ 16.500,01 a R$ 22.000,00)","4",IF(A5260="acima de 20 salários mínimos (acima de R$ 22.000,00)","5")))))))))))))</f>
        <v/>
      </c>
      <c r="D5260" s="3" t="n">
        <v>27.03</v>
      </c>
    </row>
    <row r="5261" customFormat="false" ht="15.75" hidden="false" customHeight="true" outlineLevel="0" collapsed="false">
      <c r="A5261" s="3"/>
      <c r="B5261" s="3" t="str">
        <f aca="false">IF(A5261="","",IF(A5261="até 1 salário mínimo (até R$ 1.100,00)","1",IF(A5261="de 1 a 1,5 salários mínimos (de R$ 1.100,01 a R$ 1.650,00)","2",IF(A5261="de 1,5 a 2 salários mínimos (de R$ 1.650,01 a R$ 2.200,00)","3",IF(A5261="de 2 a 2,5 salários mínimos (de R$ 2.200,01 a R$ 2.750,00)","4",IF(A5261="de 2,5 a 3 salários mínimos (de R$ 2.750,01 a R$ 3.300,00)","5",IF(A5261="de 3 a 4 salários mínimos (de R$ 3.300,01 a R$ 4.400,00)","6",IF(A5261="de 4 a 5 salários mínimos (de R$ 4.400,01 a R$ 5.500,00)","7",IF(A5261="de 5 a 7 salários mínimos (de R$ 5.500,01 a R$ 7.700,00)","8",IF(A5261="de 7 a 10 salários mínimos (de R$ 7.700,01 a R$ 11.000,00)","9",IF(A5261="de 10 a 15 salários mínimos (de R$ 11.000,01 a R$ 16.500,00)","10",IF(A5261="de 15 a 20 salários mínimos (de R$ 16.500,01 a R$ 22.000,00)","11",IF(A5261="acima de 20 salários mínimos (acima de R$ 22.000,00)","12")))))))))))))</f>
        <v/>
      </c>
      <c r="C5261" s="3" t="str">
        <f aca="false">IF(A5261="","",IF(A5261="até 1 salário mínimo (até R$ 1.100,00)","1",IF(A5261="de 1 a 1,5 salários mínimos (de R$ 1.100,01 a R$ 1.650,00)","2",IF(A5261="de 1,5 a 2 salários mínimos (de R$ 1.650,01 a R$ 2.200,00)","2",IF(A5261="de 2 a 2,5 salários mínimos (de R$ 2.200,01 a R$ 2.750,00)","2",IF(A5261="de 2,5 a 3 salários mínimos (de R$ 2.750,01 a R$ 3.300,00)","2",IF(A5261="de 3 a 4 salários mínimos (de R$ 3.300,01 a R$ 4.400,00)","2",IF(A5261="de 4 a 5 salários mínimos (de R$ 4.400,01 a R$ 5.500,00)","3",IF(A5261="de 5 a 7 salários mínimos (de R$ 5.500,01 a R$ 7.700,00)","3",IF(A5261="de 7 a 10 salários mínimos (de R$ 7.700,01 a R$ 11.000,00)","3",IF(A5261="de 10 a 15 salários mínimos (de R$ 11.000,01 a R$ 16.500,00)","4",IF(A5261="de 15 a 20 salários mínimos (de R$ 16.500,01 a R$ 22.000,00)","4",IF(A5261="acima de 20 salários mínimos (acima de R$ 22.000,00)","5")))))))))))))</f>
        <v/>
      </c>
      <c r="D5261" s="3" t="n">
        <v>24.57</v>
      </c>
    </row>
    <row r="5262" customFormat="false" ht="15.75" hidden="false" customHeight="true" outlineLevel="0" collapsed="false">
      <c r="A5262" s="3" t="s">
        <v>4</v>
      </c>
      <c r="B5262" s="3" t="str">
        <f aca="false">IF(A5262="","",IF(A5262="até 1 salário mínimo (até R$ 1.100,00)","1",IF(A5262="de 1 a 1,5 salários mínimos (de R$ 1.100,01 a R$ 1.650,00)","2",IF(A5262="de 1,5 a 2 salários mínimos (de R$ 1.650,01 a R$ 2.200,00)","3",IF(A5262="de 2 a 2,5 salários mínimos (de R$ 2.200,01 a R$ 2.750,00)","4",IF(A5262="de 2,5 a 3 salários mínimos (de R$ 2.750,01 a R$ 3.300,00)","5",IF(A5262="de 3 a 4 salários mínimos (de R$ 3.300,01 a R$ 4.400,00)","6",IF(A5262="de 4 a 5 salários mínimos (de R$ 4.400,01 a R$ 5.500,00)","7",IF(A5262="de 5 a 7 salários mínimos (de R$ 5.500,01 a R$ 7.700,00)","8",IF(A5262="de 7 a 10 salários mínimos (de R$ 7.700,01 a R$ 11.000,00)","9",IF(A5262="de 10 a 15 salários mínimos (de R$ 11.000,01 a R$ 16.500,00)","10",IF(A5262="de 15 a 20 salários mínimos (de R$ 16.500,01 a R$ 22.000,00)","11",IF(A5262="acima de 20 salários mínimos (acima de R$ 22.000,00)","12")))))))))))))</f>
        <v>3</v>
      </c>
      <c r="C5262" s="3" t="str">
        <f aca="false">IF(A5262="","",IF(A5262="até 1 salário mínimo (até R$ 1.100,00)","1",IF(A5262="de 1 a 1,5 salários mínimos (de R$ 1.100,01 a R$ 1.650,00)","2",IF(A5262="de 1,5 a 2 salários mínimos (de R$ 1.650,01 a R$ 2.200,00)","2",IF(A5262="de 2 a 2,5 salários mínimos (de R$ 2.200,01 a R$ 2.750,00)","2",IF(A5262="de 2,5 a 3 salários mínimos (de R$ 2.750,01 a R$ 3.300,00)","2",IF(A5262="de 3 a 4 salários mínimos (de R$ 3.300,01 a R$ 4.400,00)","2",IF(A5262="de 4 a 5 salários mínimos (de R$ 4.400,01 a R$ 5.500,00)","3",IF(A5262="de 5 a 7 salários mínimos (de R$ 5.500,01 a R$ 7.700,00)","3",IF(A5262="de 7 a 10 salários mínimos (de R$ 7.700,01 a R$ 11.000,00)","3",IF(A5262="de 10 a 15 salários mínimos (de R$ 11.000,01 a R$ 16.500,00)","4",IF(A5262="de 15 a 20 salários mínimos (de R$ 16.500,01 a R$ 22.000,00)","4",IF(A5262="acima de 20 salários mínimos (acima de R$ 22.000,00)","5")))))))))))))</f>
        <v>2</v>
      </c>
      <c r="D5262" s="3" t="n">
        <v>22.29</v>
      </c>
    </row>
    <row r="5263" customFormat="false" ht="15.75" hidden="false" customHeight="true" outlineLevel="0" collapsed="false">
      <c r="A5263" s="3" t="s">
        <v>8</v>
      </c>
      <c r="B5263" s="3" t="str">
        <f aca="false">IF(A5263="","",IF(A5263="até 1 salário mínimo (até R$ 1.100,00)","1",IF(A5263="de 1 a 1,5 salários mínimos (de R$ 1.100,01 a R$ 1.650,00)","2",IF(A5263="de 1,5 a 2 salários mínimos (de R$ 1.650,01 a R$ 2.200,00)","3",IF(A5263="de 2 a 2,5 salários mínimos (de R$ 2.200,01 a R$ 2.750,00)","4",IF(A5263="de 2,5 a 3 salários mínimos (de R$ 2.750,01 a R$ 3.300,00)","5",IF(A5263="de 3 a 4 salários mínimos (de R$ 3.300,01 a R$ 4.400,00)","6",IF(A5263="de 4 a 5 salários mínimos (de R$ 4.400,01 a R$ 5.500,00)","7",IF(A5263="de 5 a 7 salários mínimos (de R$ 5.500,01 a R$ 7.700,00)","8",IF(A5263="de 7 a 10 salários mínimos (de R$ 7.700,01 a R$ 11.000,00)","9",IF(A5263="de 10 a 15 salários mínimos (de R$ 11.000,01 a R$ 16.500,00)","10",IF(A5263="de 15 a 20 salários mínimos (de R$ 16.500,01 a R$ 22.000,00)","11",IF(A5263="acima de 20 salários mínimos (acima de R$ 22.000,00)","12")))))))))))))</f>
        <v>7</v>
      </c>
      <c r="C5263" s="3" t="str">
        <f aca="false">IF(A5263="","",IF(A5263="até 1 salário mínimo (até R$ 1.100,00)","1",IF(A5263="de 1 a 1,5 salários mínimos (de R$ 1.100,01 a R$ 1.650,00)","2",IF(A5263="de 1,5 a 2 salários mínimos (de R$ 1.650,01 a R$ 2.200,00)","2",IF(A5263="de 2 a 2,5 salários mínimos (de R$ 2.200,01 a R$ 2.750,00)","2",IF(A5263="de 2,5 a 3 salários mínimos (de R$ 2.750,01 a R$ 3.300,00)","2",IF(A5263="de 3 a 4 salários mínimos (de R$ 3.300,01 a R$ 4.400,00)","2",IF(A5263="de 4 a 5 salários mínimos (de R$ 4.400,01 a R$ 5.500,00)","3",IF(A5263="de 5 a 7 salários mínimos (de R$ 5.500,01 a R$ 7.700,00)","3",IF(A5263="de 7 a 10 salários mínimos (de R$ 7.700,01 a R$ 11.000,00)","3",IF(A5263="de 10 a 15 salários mínimos (de R$ 11.000,01 a R$ 16.500,00)","4",IF(A5263="de 15 a 20 salários mínimos (de R$ 16.500,01 a R$ 22.000,00)","4",IF(A5263="acima de 20 salários mínimos (acima de R$ 22.000,00)","5")))))))))))))</f>
        <v>3</v>
      </c>
      <c r="D5263" s="3" t="n">
        <v>64.84</v>
      </c>
    </row>
    <row r="5264" customFormat="false" ht="15.75" hidden="false" customHeight="true" outlineLevel="0" collapsed="false">
      <c r="A5264" s="3" t="s">
        <v>5</v>
      </c>
      <c r="B5264" s="3" t="str">
        <f aca="false">IF(A5264="","",IF(A5264="até 1 salário mínimo (até R$ 1.100,00)","1",IF(A5264="de 1 a 1,5 salários mínimos (de R$ 1.100,01 a R$ 1.650,00)","2",IF(A5264="de 1,5 a 2 salários mínimos (de R$ 1.650,01 a R$ 2.200,00)","3",IF(A5264="de 2 a 2,5 salários mínimos (de R$ 2.200,01 a R$ 2.750,00)","4",IF(A5264="de 2,5 a 3 salários mínimos (de R$ 2.750,01 a R$ 3.300,00)","5",IF(A5264="de 3 a 4 salários mínimos (de R$ 3.300,01 a R$ 4.400,00)","6",IF(A5264="de 4 a 5 salários mínimos (de R$ 4.400,01 a R$ 5.500,00)","7",IF(A5264="de 5 a 7 salários mínimos (de R$ 5.500,01 a R$ 7.700,00)","8",IF(A5264="de 7 a 10 salários mínimos (de R$ 7.700,01 a R$ 11.000,00)","9",IF(A5264="de 10 a 15 salários mínimos (de R$ 11.000,01 a R$ 16.500,00)","10",IF(A5264="de 15 a 20 salários mínimos (de R$ 16.500,01 a R$ 22.000,00)","11",IF(A5264="acima de 20 salários mínimos (acima de R$ 22.000,00)","12")))))))))))))</f>
        <v>8</v>
      </c>
      <c r="C5264" s="3" t="str">
        <f aca="false">IF(A5264="","",IF(A5264="até 1 salário mínimo (até R$ 1.100,00)","1",IF(A5264="de 1 a 1,5 salários mínimos (de R$ 1.100,01 a R$ 1.650,00)","2",IF(A5264="de 1,5 a 2 salários mínimos (de R$ 1.650,01 a R$ 2.200,00)","2",IF(A5264="de 2 a 2,5 salários mínimos (de R$ 2.200,01 a R$ 2.750,00)","2",IF(A5264="de 2,5 a 3 salários mínimos (de R$ 2.750,01 a R$ 3.300,00)","2",IF(A5264="de 3 a 4 salários mínimos (de R$ 3.300,01 a R$ 4.400,00)","2",IF(A5264="de 4 a 5 salários mínimos (de R$ 4.400,01 a R$ 5.500,00)","3",IF(A5264="de 5 a 7 salários mínimos (de R$ 5.500,01 a R$ 7.700,00)","3",IF(A5264="de 7 a 10 salários mínimos (de R$ 7.700,01 a R$ 11.000,00)","3",IF(A5264="de 10 a 15 salários mínimos (de R$ 11.000,01 a R$ 16.500,00)","4",IF(A5264="de 15 a 20 salários mínimos (de R$ 16.500,01 a R$ 22.000,00)","4",IF(A5264="acima de 20 salários mínimos (acima de R$ 22.000,00)","5")))))))))))))</f>
        <v>3</v>
      </c>
      <c r="D5264" s="3" t="n">
        <v>9.6</v>
      </c>
    </row>
    <row r="5265" customFormat="false" ht="15.75" hidden="false" customHeight="true" outlineLevel="0" collapsed="false">
      <c r="A5265" s="3" t="s">
        <v>9</v>
      </c>
      <c r="B5265" s="3" t="str">
        <f aca="false">IF(A5265="","",IF(A5265="até 1 salário mínimo (até R$ 1.100,00)","1",IF(A5265="de 1 a 1,5 salários mínimos (de R$ 1.100,01 a R$ 1.650,00)","2",IF(A5265="de 1,5 a 2 salários mínimos (de R$ 1.650,01 a R$ 2.200,00)","3",IF(A5265="de 2 a 2,5 salários mínimos (de R$ 2.200,01 a R$ 2.750,00)","4",IF(A5265="de 2,5 a 3 salários mínimos (de R$ 2.750,01 a R$ 3.300,00)","5",IF(A5265="de 3 a 4 salários mínimos (de R$ 3.300,01 a R$ 4.400,00)","6",IF(A5265="de 4 a 5 salários mínimos (de R$ 4.400,01 a R$ 5.500,00)","7",IF(A5265="de 5 a 7 salários mínimos (de R$ 5.500,01 a R$ 7.700,00)","8",IF(A5265="de 7 a 10 salários mínimos (de R$ 7.700,01 a R$ 11.000,00)","9",IF(A5265="de 10 a 15 salários mínimos (de R$ 11.000,01 a R$ 16.500,00)","10",IF(A5265="de 15 a 20 salários mínimos (de R$ 16.500,01 a R$ 22.000,00)","11",IF(A5265="acima de 20 salários mínimos (acima de R$ 22.000,00)","12")))))))))))))</f>
        <v>5</v>
      </c>
      <c r="C5265" s="3" t="str">
        <f aca="false">IF(A5265="","",IF(A5265="até 1 salário mínimo (até R$ 1.100,00)","1",IF(A5265="de 1 a 1,5 salários mínimos (de R$ 1.100,01 a R$ 1.650,00)","2",IF(A5265="de 1,5 a 2 salários mínimos (de R$ 1.650,01 a R$ 2.200,00)","2",IF(A5265="de 2 a 2,5 salários mínimos (de R$ 2.200,01 a R$ 2.750,00)","2",IF(A5265="de 2,5 a 3 salários mínimos (de R$ 2.750,01 a R$ 3.300,00)","2",IF(A5265="de 3 a 4 salários mínimos (de R$ 3.300,01 a R$ 4.400,00)","2",IF(A5265="de 4 a 5 salários mínimos (de R$ 4.400,01 a R$ 5.500,00)","3",IF(A5265="de 5 a 7 salários mínimos (de R$ 5.500,01 a R$ 7.700,00)","3",IF(A5265="de 7 a 10 salários mínimos (de R$ 7.700,01 a R$ 11.000,00)","3",IF(A5265="de 10 a 15 salários mínimos (de R$ 11.000,01 a R$ 16.500,00)","4",IF(A5265="de 15 a 20 salários mínimos (de R$ 16.500,01 a R$ 22.000,00)","4",IF(A5265="acima de 20 salários mínimos (acima de R$ 22.000,00)","5")))))))))))))</f>
        <v>2</v>
      </c>
      <c r="D5265" s="3" t="n">
        <v>33.63</v>
      </c>
    </row>
    <row r="5266" customFormat="false" ht="15.75" hidden="false" customHeight="true" outlineLevel="0" collapsed="false">
      <c r="A5266" s="3" t="s">
        <v>11</v>
      </c>
      <c r="B5266" s="3" t="str">
        <f aca="false">IF(A5266="","",IF(A5266="até 1 salário mínimo (até R$ 1.100,00)","1",IF(A5266="de 1 a 1,5 salários mínimos (de R$ 1.100,01 a R$ 1.650,00)","2",IF(A5266="de 1,5 a 2 salários mínimos (de R$ 1.650,01 a R$ 2.200,00)","3",IF(A5266="de 2 a 2,5 salários mínimos (de R$ 2.200,01 a R$ 2.750,00)","4",IF(A5266="de 2,5 a 3 salários mínimos (de R$ 2.750,01 a R$ 3.300,00)","5",IF(A5266="de 3 a 4 salários mínimos (de R$ 3.300,01 a R$ 4.400,00)","6",IF(A5266="de 4 a 5 salários mínimos (de R$ 4.400,01 a R$ 5.500,00)","7",IF(A5266="de 5 a 7 salários mínimos (de R$ 5.500,01 a R$ 7.700,00)","8",IF(A5266="de 7 a 10 salários mínimos (de R$ 7.700,01 a R$ 11.000,00)","9",IF(A5266="de 10 a 15 salários mínimos (de R$ 11.000,01 a R$ 16.500,00)","10",IF(A5266="de 15 a 20 salários mínimos (de R$ 16.500,01 a R$ 22.000,00)","11",IF(A5266="acima de 20 salários mínimos (acima de R$ 22.000,00)","12")))))))))))))</f>
        <v>12</v>
      </c>
      <c r="C5266" s="3" t="str">
        <f aca="false">IF(A5266="","",IF(A5266="até 1 salário mínimo (até R$ 1.100,00)","1",IF(A5266="de 1 a 1,5 salários mínimos (de R$ 1.100,01 a R$ 1.650,00)","2",IF(A5266="de 1,5 a 2 salários mínimos (de R$ 1.650,01 a R$ 2.200,00)","2",IF(A5266="de 2 a 2,5 salários mínimos (de R$ 2.200,01 a R$ 2.750,00)","2",IF(A5266="de 2,5 a 3 salários mínimos (de R$ 2.750,01 a R$ 3.300,00)","2",IF(A5266="de 3 a 4 salários mínimos (de R$ 3.300,01 a R$ 4.400,00)","2",IF(A5266="de 4 a 5 salários mínimos (de R$ 4.400,01 a R$ 5.500,00)","3",IF(A5266="de 5 a 7 salários mínimos (de R$ 5.500,01 a R$ 7.700,00)","3",IF(A5266="de 7 a 10 salários mínimos (de R$ 7.700,01 a R$ 11.000,00)","3",IF(A5266="de 10 a 15 salários mínimos (de R$ 11.000,01 a R$ 16.500,00)","4",IF(A5266="de 15 a 20 salários mínimos (de R$ 16.500,01 a R$ 22.000,00)","4",IF(A5266="acima de 20 salários mínimos (acima de R$ 22.000,00)","5")))))))))))))</f>
        <v>5</v>
      </c>
      <c r="D5266" s="3" t="n">
        <v>24.66</v>
      </c>
    </row>
    <row r="5267" customFormat="false" ht="15.75" hidden="false" customHeight="true" outlineLevel="0" collapsed="false">
      <c r="A5267" s="3" t="s">
        <v>15</v>
      </c>
      <c r="B5267" s="3" t="str">
        <f aca="false">IF(A5267="","",IF(A5267="até 1 salário mínimo (até R$ 1.100,00)","1",IF(A5267="de 1 a 1,5 salários mínimos (de R$ 1.100,01 a R$ 1.650,00)","2",IF(A5267="de 1,5 a 2 salários mínimos (de R$ 1.650,01 a R$ 2.200,00)","3",IF(A5267="de 2 a 2,5 salários mínimos (de R$ 2.200,01 a R$ 2.750,00)","4",IF(A5267="de 2,5 a 3 salários mínimos (de R$ 2.750,01 a R$ 3.300,00)","5",IF(A5267="de 3 a 4 salários mínimos (de R$ 3.300,01 a R$ 4.400,00)","6",IF(A5267="de 4 a 5 salários mínimos (de R$ 4.400,01 a R$ 5.500,00)","7",IF(A5267="de 5 a 7 salários mínimos (de R$ 5.500,01 a R$ 7.700,00)","8",IF(A5267="de 7 a 10 salários mínimos (de R$ 7.700,01 a R$ 11.000,00)","9",IF(A5267="de 10 a 15 salários mínimos (de R$ 11.000,01 a R$ 16.500,00)","10",IF(A5267="de 15 a 20 salários mínimos (de R$ 16.500,01 a R$ 22.000,00)","11",IF(A5267="acima de 20 salários mínimos (acima de R$ 22.000,00)","12")))))))))))))</f>
        <v>10</v>
      </c>
      <c r="C5267" s="3" t="str">
        <f aca="false">IF(A5267="","",IF(A5267="até 1 salário mínimo (até R$ 1.100,00)","1",IF(A5267="de 1 a 1,5 salários mínimos (de R$ 1.100,01 a R$ 1.650,00)","2",IF(A5267="de 1,5 a 2 salários mínimos (de R$ 1.650,01 a R$ 2.200,00)","2",IF(A5267="de 2 a 2,5 salários mínimos (de R$ 2.200,01 a R$ 2.750,00)","2",IF(A5267="de 2,5 a 3 salários mínimos (de R$ 2.750,01 a R$ 3.300,00)","2",IF(A5267="de 3 a 4 salários mínimos (de R$ 3.300,01 a R$ 4.400,00)","2",IF(A5267="de 4 a 5 salários mínimos (de R$ 4.400,01 a R$ 5.500,00)","3",IF(A5267="de 5 a 7 salários mínimos (de R$ 5.500,01 a R$ 7.700,00)","3",IF(A5267="de 7 a 10 salários mínimos (de R$ 7.700,01 a R$ 11.000,00)","3",IF(A5267="de 10 a 15 salários mínimos (de R$ 11.000,01 a R$ 16.500,00)","4",IF(A5267="de 15 a 20 salários mínimos (de R$ 16.500,01 a R$ 22.000,00)","4",IF(A5267="acima de 20 salários mínimos (acima de R$ 22.000,00)","5")))))))))))))</f>
        <v>4</v>
      </c>
      <c r="D5267" s="3" t="n">
        <v>18.2</v>
      </c>
    </row>
    <row r="5268" customFormat="false" ht="15.75" hidden="false" customHeight="true" outlineLevel="0" collapsed="false">
      <c r="A5268" s="3" t="s">
        <v>10</v>
      </c>
      <c r="B5268" s="3" t="str">
        <f aca="false">IF(A5268="","",IF(A5268="até 1 salário mínimo (até R$ 1.100,00)","1",IF(A5268="de 1 a 1,5 salários mínimos (de R$ 1.100,01 a R$ 1.650,00)","2",IF(A5268="de 1,5 a 2 salários mínimos (de R$ 1.650,01 a R$ 2.200,00)","3",IF(A5268="de 2 a 2,5 salários mínimos (de R$ 2.200,01 a R$ 2.750,00)","4",IF(A5268="de 2,5 a 3 salários mínimos (de R$ 2.750,01 a R$ 3.300,00)","5",IF(A5268="de 3 a 4 salários mínimos (de R$ 3.300,01 a R$ 4.400,00)","6",IF(A5268="de 4 a 5 salários mínimos (de R$ 4.400,01 a R$ 5.500,00)","7",IF(A5268="de 5 a 7 salários mínimos (de R$ 5.500,01 a R$ 7.700,00)","8",IF(A5268="de 7 a 10 salários mínimos (de R$ 7.700,01 a R$ 11.000,00)","9",IF(A5268="de 10 a 15 salários mínimos (de R$ 11.000,01 a R$ 16.500,00)","10",IF(A5268="de 15 a 20 salários mínimos (de R$ 16.500,01 a R$ 22.000,00)","11",IF(A5268="acima de 20 salários mínimos (acima de R$ 22.000,00)","12")))))))))))))</f>
        <v>6</v>
      </c>
      <c r="C5268" s="3" t="str">
        <f aca="false">IF(A5268="","",IF(A5268="até 1 salário mínimo (até R$ 1.100,00)","1",IF(A5268="de 1 a 1,5 salários mínimos (de R$ 1.100,01 a R$ 1.650,00)","2",IF(A5268="de 1,5 a 2 salários mínimos (de R$ 1.650,01 a R$ 2.200,00)","2",IF(A5268="de 2 a 2,5 salários mínimos (de R$ 2.200,01 a R$ 2.750,00)","2",IF(A5268="de 2,5 a 3 salários mínimos (de R$ 2.750,01 a R$ 3.300,00)","2",IF(A5268="de 3 a 4 salários mínimos (de R$ 3.300,01 a R$ 4.400,00)","2",IF(A5268="de 4 a 5 salários mínimos (de R$ 4.400,01 a R$ 5.500,00)","3",IF(A5268="de 5 a 7 salários mínimos (de R$ 5.500,01 a R$ 7.700,00)","3",IF(A5268="de 7 a 10 salários mínimos (de R$ 7.700,01 a R$ 11.000,00)","3",IF(A5268="de 10 a 15 salários mínimos (de R$ 11.000,01 a R$ 16.500,00)","4",IF(A5268="de 15 a 20 salários mínimos (de R$ 16.500,01 a R$ 22.000,00)","4",IF(A5268="acima de 20 salários mínimos (acima de R$ 22.000,00)","5")))))))))))))</f>
        <v>2</v>
      </c>
      <c r="D5268" s="3" t="n">
        <v>48.15</v>
      </c>
    </row>
    <row r="5269" customFormat="false" ht="15.75" hidden="false" customHeight="true" outlineLevel="0" collapsed="false">
      <c r="A5269" s="3" t="s">
        <v>9</v>
      </c>
      <c r="B5269" s="3" t="str">
        <f aca="false">IF(A5269="","",IF(A5269="até 1 salário mínimo (até R$ 1.100,00)","1",IF(A5269="de 1 a 1,5 salários mínimos (de R$ 1.100,01 a R$ 1.650,00)","2",IF(A5269="de 1,5 a 2 salários mínimos (de R$ 1.650,01 a R$ 2.200,00)","3",IF(A5269="de 2 a 2,5 salários mínimos (de R$ 2.200,01 a R$ 2.750,00)","4",IF(A5269="de 2,5 a 3 salários mínimos (de R$ 2.750,01 a R$ 3.300,00)","5",IF(A5269="de 3 a 4 salários mínimos (de R$ 3.300,01 a R$ 4.400,00)","6",IF(A5269="de 4 a 5 salários mínimos (de R$ 4.400,01 a R$ 5.500,00)","7",IF(A5269="de 5 a 7 salários mínimos (de R$ 5.500,01 a R$ 7.700,00)","8",IF(A5269="de 7 a 10 salários mínimos (de R$ 7.700,01 a R$ 11.000,00)","9",IF(A5269="de 10 a 15 salários mínimos (de R$ 11.000,01 a R$ 16.500,00)","10",IF(A5269="de 15 a 20 salários mínimos (de R$ 16.500,01 a R$ 22.000,00)","11",IF(A5269="acima de 20 salários mínimos (acima de R$ 22.000,00)","12")))))))))))))</f>
        <v>5</v>
      </c>
      <c r="C5269" s="3" t="str">
        <f aca="false">IF(A5269="","",IF(A5269="até 1 salário mínimo (até R$ 1.100,00)","1",IF(A5269="de 1 a 1,5 salários mínimos (de R$ 1.100,01 a R$ 1.650,00)","2",IF(A5269="de 1,5 a 2 salários mínimos (de R$ 1.650,01 a R$ 2.200,00)","2",IF(A5269="de 2 a 2,5 salários mínimos (de R$ 2.200,01 a R$ 2.750,00)","2",IF(A5269="de 2,5 a 3 salários mínimos (de R$ 2.750,01 a R$ 3.300,00)","2",IF(A5269="de 3 a 4 salários mínimos (de R$ 3.300,01 a R$ 4.400,00)","2",IF(A5269="de 4 a 5 salários mínimos (de R$ 4.400,01 a R$ 5.500,00)","3",IF(A5269="de 5 a 7 salários mínimos (de R$ 5.500,01 a R$ 7.700,00)","3",IF(A5269="de 7 a 10 salários mínimos (de R$ 7.700,01 a R$ 11.000,00)","3",IF(A5269="de 10 a 15 salários mínimos (de R$ 11.000,01 a R$ 16.500,00)","4",IF(A5269="de 15 a 20 salários mínimos (de R$ 16.500,01 a R$ 22.000,00)","4",IF(A5269="acima de 20 salários mínimos (acima de R$ 22.000,00)","5")))))))))))))</f>
        <v>2</v>
      </c>
      <c r="D5269" s="3" t="n">
        <v>34.91</v>
      </c>
    </row>
    <row r="5270" customFormat="false" ht="15.75" hidden="false" customHeight="true" outlineLevel="0" collapsed="false">
      <c r="A5270" s="3" t="s">
        <v>9</v>
      </c>
      <c r="B5270" s="3" t="str">
        <f aca="false">IF(A5270="","",IF(A5270="até 1 salário mínimo (até R$ 1.100,00)","1",IF(A5270="de 1 a 1,5 salários mínimos (de R$ 1.100,01 a R$ 1.650,00)","2",IF(A5270="de 1,5 a 2 salários mínimos (de R$ 1.650,01 a R$ 2.200,00)","3",IF(A5270="de 2 a 2,5 salários mínimos (de R$ 2.200,01 a R$ 2.750,00)","4",IF(A5270="de 2,5 a 3 salários mínimos (de R$ 2.750,01 a R$ 3.300,00)","5",IF(A5270="de 3 a 4 salários mínimos (de R$ 3.300,01 a R$ 4.400,00)","6",IF(A5270="de 4 a 5 salários mínimos (de R$ 4.400,01 a R$ 5.500,00)","7",IF(A5270="de 5 a 7 salários mínimos (de R$ 5.500,01 a R$ 7.700,00)","8",IF(A5270="de 7 a 10 salários mínimos (de R$ 7.700,01 a R$ 11.000,00)","9",IF(A5270="de 10 a 15 salários mínimos (de R$ 11.000,01 a R$ 16.500,00)","10",IF(A5270="de 15 a 20 salários mínimos (de R$ 16.500,01 a R$ 22.000,00)","11",IF(A5270="acima de 20 salários mínimos (acima de R$ 22.000,00)","12")))))))))))))</f>
        <v>5</v>
      </c>
      <c r="C5270" s="3" t="str">
        <f aca="false">IF(A5270="","",IF(A5270="até 1 salário mínimo (até R$ 1.100,00)","1",IF(A5270="de 1 a 1,5 salários mínimos (de R$ 1.100,01 a R$ 1.650,00)","2",IF(A5270="de 1,5 a 2 salários mínimos (de R$ 1.650,01 a R$ 2.200,00)","2",IF(A5270="de 2 a 2,5 salários mínimos (de R$ 2.200,01 a R$ 2.750,00)","2",IF(A5270="de 2,5 a 3 salários mínimos (de R$ 2.750,01 a R$ 3.300,00)","2",IF(A5270="de 3 a 4 salários mínimos (de R$ 3.300,01 a R$ 4.400,00)","2",IF(A5270="de 4 a 5 salários mínimos (de R$ 4.400,01 a R$ 5.500,00)","3",IF(A5270="de 5 a 7 salários mínimos (de R$ 5.500,01 a R$ 7.700,00)","3",IF(A5270="de 7 a 10 salários mínimos (de R$ 7.700,01 a R$ 11.000,00)","3",IF(A5270="de 10 a 15 salários mínimos (de R$ 11.000,01 a R$ 16.500,00)","4",IF(A5270="de 15 a 20 salários mínimos (de R$ 16.500,01 a R$ 22.000,00)","4",IF(A5270="acima de 20 salários mínimos (acima de R$ 22.000,00)","5")))))))))))))</f>
        <v>2</v>
      </c>
      <c r="D5270" s="3" t="n">
        <v>47.94</v>
      </c>
    </row>
    <row r="5271" customFormat="false" ht="15.75" hidden="false" customHeight="true" outlineLevel="0" collapsed="false">
      <c r="A5271" s="3" t="s">
        <v>9</v>
      </c>
      <c r="B5271" s="3" t="str">
        <f aca="false">IF(A5271="","",IF(A5271="até 1 salário mínimo (até R$ 1.100,00)","1",IF(A5271="de 1 a 1,5 salários mínimos (de R$ 1.100,01 a R$ 1.650,00)","2",IF(A5271="de 1,5 a 2 salários mínimos (de R$ 1.650,01 a R$ 2.200,00)","3",IF(A5271="de 2 a 2,5 salários mínimos (de R$ 2.200,01 a R$ 2.750,00)","4",IF(A5271="de 2,5 a 3 salários mínimos (de R$ 2.750,01 a R$ 3.300,00)","5",IF(A5271="de 3 a 4 salários mínimos (de R$ 3.300,01 a R$ 4.400,00)","6",IF(A5271="de 4 a 5 salários mínimos (de R$ 4.400,01 a R$ 5.500,00)","7",IF(A5271="de 5 a 7 salários mínimos (de R$ 5.500,01 a R$ 7.700,00)","8",IF(A5271="de 7 a 10 salários mínimos (de R$ 7.700,01 a R$ 11.000,00)","9",IF(A5271="de 10 a 15 salários mínimos (de R$ 11.000,01 a R$ 16.500,00)","10",IF(A5271="de 15 a 20 salários mínimos (de R$ 16.500,01 a R$ 22.000,00)","11",IF(A5271="acima de 20 salários mínimos (acima de R$ 22.000,00)","12")))))))))))))</f>
        <v>5</v>
      </c>
      <c r="C5271" s="3" t="str">
        <f aca="false">IF(A5271="","",IF(A5271="até 1 salário mínimo (até R$ 1.100,00)","1",IF(A5271="de 1 a 1,5 salários mínimos (de R$ 1.100,01 a R$ 1.650,00)","2",IF(A5271="de 1,5 a 2 salários mínimos (de R$ 1.650,01 a R$ 2.200,00)","2",IF(A5271="de 2 a 2,5 salários mínimos (de R$ 2.200,01 a R$ 2.750,00)","2",IF(A5271="de 2,5 a 3 salários mínimos (de R$ 2.750,01 a R$ 3.300,00)","2",IF(A5271="de 3 a 4 salários mínimos (de R$ 3.300,01 a R$ 4.400,00)","2",IF(A5271="de 4 a 5 salários mínimos (de R$ 4.400,01 a R$ 5.500,00)","3",IF(A5271="de 5 a 7 salários mínimos (de R$ 5.500,01 a R$ 7.700,00)","3",IF(A5271="de 7 a 10 salários mínimos (de R$ 7.700,01 a R$ 11.000,00)","3",IF(A5271="de 10 a 15 salários mínimos (de R$ 11.000,01 a R$ 16.500,00)","4",IF(A5271="de 15 a 20 salários mínimos (de R$ 16.500,01 a R$ 22.000,00)","4",IF(A5271="acima de 20 salários mínimos (acima de R$ 22.000,00)","5")))))))))))))</f>
        <v>2</v>
      </c>
      <c r="D5271" s="3" t="n">
        <v>34.13</v>
      </c>
    </row>
    <row r="5272" customFormat="false" ht="15.75" hidden="false" customHeight="true" outlineLevel="0" collapsed="false">
      <c r="A5272" s="3" t="s">
        <v>10</v>
      </c>
      <c r="B5272" s="3" t="str">
        <f aca="false">IF(A5272="","",IF(A5272="até 1 salário mínimo (até R$ 1.100,00)","1",IF(A5272="de 1 a 1,5 salários mínimos (de R$ 1.100,01 a R$ 1.650,00)","2",IF(A5272="de 1,5 a 2 salários mínimos (de R$ 1.650,01 a R$ 2.200,00)","3",IF(A5272="de 2 a 2,5 salários mínimos (de R$ 2.200,01 a R$ 2.750,00)","4",IF(A5272="de 2,5 a 3 salários mínimos (de R$ 2.750,01 a R$ 3.300,00)","5",IF(A5272="de 3 a 4 salários mínimos (de R$ 3.300,01 a R$ 4.400,00)","6",IF(A5272="de 4 a 5 salários mínimos (de R$ 4.400,01 a R$ 5.500,00)","7",IF(A5272="de 5 a 7 salários mínimos (de R$ 5.500,01 a R$ 7.700,00)","8",IF(A5272="de 7 a 10 salários mínimos (de R$ 7.700,01 a R$ 11.000,00)","9",IF(A5272="de 10 a 15 salários mínimos (de R$ 11.000,01 a R$ 16.500,00)","10",IF(A5272="de 15 a 20 salários mínimos (de R$ 16.500,01 a R$ 22.000,00)","11",IF(A5272="acima de 20 salários mínimos (acima de R$ 22.000,00)","12")))))))))))))</f>
        <v>6</v>
      </c>
      <c r="C5272" s="3" t="str">
        <f aca="false">IF(A5272="","",IF(A5272="até 1 salário mínimo (até R$ 1.100,00)","1",IF(A5272="de 1 a 1,5 salários mínimos (de R$ 1.100,01 a R$ 1.650,00)","2",IF(A5272="de 1,5 a 2 salários mínimos (de R$ 1.650,01 a R$ 2.200,00)","2",IF(A5272="de 2 a 2,5 salários mínimos (de R$ 2.200,01 a R$ 2.750,00)","2",IF(A5272="de 2,5 a 3 salários mínimos (de R$ 2.750,01 a R$ 3.300,00)","2",IF(A5272="de 3 a 4 salários mínimos (de R$ 3.300,01 a R$ 4.400,00)","2",IF(A5272="de 4 a 5 salários mínimos (de R$ 4.400,01 a R$ 5.500,00)","3",IF(A5272="de 5 a 7 salários mínimos (de R$ 5.500,01 a R$ 7.700,00)","3",IF(A5272="de 7 a 10 salários mínimos (de R$ 7.700,01 a R$ 11.000,00)","3",IF(A5272="de 10 a 15 salários mínimos (de R$ 11.000,01 a R$ 16.500,00)","4",IF(A5272="de 15 a 20 salários mínimos (de R$ 16.500,01 a R$ 22.000,00)","4",IF(A5272="acima de 20 salários mínimos (acima de R$ 22.000,00)","5")))))))))))))</f>
        <v>2</v>
      </c>
      <c r="D5272" s="3" t="n">
        <v>0</v>
      </c>
    </row>
    <row r="5273" customFormat="false" ht="15.75" hidden="false" customHeight="true" outlineLevel="0" collapsed="false">
      <c r="A5273" s="3" t="s">
        <v>4</v>
      </c>
      <c r="B5273" s="3" t="str">
        <f aca="false">IF(A5273="","",IF(A5273="até 1 salário mínimo (até R$ 1.100,00)","1",IF(A5273="de 1 a 1,5 salários mínimos (de R$ 1.100,01 a R$ 1.650,00)","2",IF(A5273="de 1,5 a 2 salários mínimos (de R$ 1.650,01 a R$ 2.200,00)","3",IF(A5273="de 2 a 2,5 salários mínimos (de R$ 2.200,01 a R$ 2.750,00)","4",IF(A5273="de 2,5 a 3 salários mínimos (de R$ 2.750,01 a R$ 3.300,00)","5",IF(A5273="de 3 a 4 salários mínimos (de R$ 3.300,01 a R$ 4.400,00)","6",IF(A5273="de 4 a 5 salários mínimos (de R$ 4.400,01 a R$ 5.500,00)","7",IF(A5273="de 5 a 7 salários mínimos (de R$ 5.500,01 a R$ 7.700,00)","8",IF(A5273="de 7 a 10 salários mínimos (de R$ 7.700,01 a R$ 11.000,00)","9",IF(A5273="de 10 a 15 salários mínimos (de R$ 11.000,01 a R$ 16.500,00)","10",IF(A5273="de 15 a 20 salários mínimos (de R$ 16.500,01 a R$ 22.000,00)","11",IF(A5273="acima de 20 salários mínimos (acima de R$ 22.000,00)","12")))))))))))))</f>
        <v>3</v>
      </c>
      <c r="C5273" s="3" t="str">
        <f aca="false">IF(A5273="","",IF(A5273="até 1 salário mínimo (até R$ 1.100,00)","1",IF(A5273="de 1 a 1,5 salários mínimos (de R$ 1.100,01 a R$ 1.650,00)","2",IF(A5273="de 1,5 a 2 salários mínimos (de R$ 1.650,01 a R$ 2.200,00)","2",IF(A5273="de 2 a 2,5 salários mínimos (de R$ 2.200,01 a R$ 2.750,00)","2",IF(A5273="de 2,5 a 3 salários mínimos (de R$ 2.750,01 a R$ 3.300,00)","2",IF(A5273="de 3 a 4 salários mínimos (de R$ 3.300,01 a R$ 4.400,00)","2",IF(A5273="de 4 a 5 salários mínimos (de R$ 4.400,01 a R$ 5.500,00)","3",IF(A5273="de 5 a 7 salários mínimos (de R$ 5.500,01 a R$ 7.700,00)","3",IF(A5273="de 7 a 10 salários mínimos (de R$ 7.700,01 a R$ 11.000,00)","3",IF(A5273="de 10 a 15 salários mínimos (de R$ 11.000,01 a R$ 16.500,00)","4",IF(A5273="de 15 a 20 salários mínimos (de R$ 16.500,01 a R$ 22.000,00)","4",IF(A5273="acima de 20 salários mínimos (acima de R$ 22.000,00)","5")))))))))))))</f>
        <v>2</v>
      </c>
      <c r="D5273" s="3" t="n">
        <v>19.61</v>
      </c>
    </row>
    <row r="5274" customFormat="false" ht="15.75" hidden="false" customHeight="true" outlineLevel="0" collapsed="false">
      <c r="A5274" s="3" t="s">
        <v>8</v>
      </c>
      <c r="B5274" s="3" t="str">
        <f aca="false">IF(A5274="","",IF(A5274="até 1 salário mínimo (até R$ 1.100,00)","1",IF(A5274="de 1 a 1,5 salários mínimos (de R$ 1.100,01 a R$ 1.650,00)","2",IF(A5274="de 1,5 a 2 salários mínimos (de R$ 1.650,01 a R$ 2.200,00)","3",IF(A5274="de 2 a 2,5 salários mínimos (de R$ 2.200,01 a R$ 2.750,00)","4",IF(A5274="de 2,5 a 3 salários mínimos (de R$ 2.750,01 a R$ 3.300,00)","5",IF(A5274="de 3 a 4 salários mínimos (de R$ 3.300,01 a R$ 4.400,00)","6",IF(A5274="de 4 a 5 salários mínimos (de R$ 4.400,01 a R$ 5.500,00)","7",IF(A5274="de 5 a 7 salários mínimos (de R$ 5.500,01 a R$ 7.700,00)","8",IF(A5274="de 7 a 10 salários mínimos (de R$ 7.700,01 a R$ 11.000,00)","9",IF(A5274="de 10 a 15 salários mínimos (de R$ 11.000,01 a R$ 16.500,00)","10",IF(A5274="de 15 a 20 salários mínimos (de R$ 16.500,01 a R$ 22.000,00)","11",IF(A5274="acima de 20 salários mínimos (acima de R$ 22.000,00)","12")))))))))))))</f>
        <v>7</v>
      </c>
      <c r="C5274" s="3" t="str">
        <f aca="false">IF(A5274="","",IF(A5274="até 1 salário mínimo (até R$ 1.100,00)","1",IF(A5274="de 1 a 1,5 salários mínimos (de R$ 1.100,01 a R$ 1.650,00)","2",IF(A5274="de 1,5 a 2 salários mínimos (de R$ 1.650,01 a R$ 2.200,00)","2",IF(A5274="de 2 a 2,5 salários mínimos (de R$ 2.200,01 a R$ 2.750,00)","2",IF(A5274="de 2,5 a 3 salários mínimos (de R$ 2.750,01 a R$ 3.300,00)","2",IF(A5274="de 3 a 4 salários mínimos (de R$ 3.300,01 a R$ 4.400,00)","2",IF(A5274="de 4 a 5 salários mínimos (de R$ 4.400,01 a R$ 5.500,00)","3",IF(A5274="de 5 a 7 salários mínimos (de R$ 5.500,01 a R$ 7.700,00)","3",IF(A5274="de 7 a 10 salários mínimos (de R$ 7.700,01 a R$ 11.000,00)","3",IF(A5274="de 10 a 15 salários mínimos (de R$ 11.000,01 a R$ 16.500,00)","4",IF(A5274="de 15 a 20 salários mínimos (de R$ 16.500,01 a R$ 22.000,00)","4",IF(A5274="acima de 20 salários mínimos (acima de R$ 22.000,00)","5")))))))))))))</f>
        <v>3</v>
      </c>
      <c r="D5274" s="3" t="n">
        <v>27.03</v>
      </c>
    </row>
    <row r="5275" customFormat="false" ht="15.75" hidden="false" customHeight="true" outlineLevel="0" collapsed="false">
      <c r="A5275" s="3" t="s">
        <v>8</v>
      </c>
      <c r="B5275" s="3" t="str">
        <f aca="false">IF(A5275="","",IF(A5275="até 1 salário mínimo (até R$ 1.100,00)","1",IF(A5275="de 1 a 1,5 salários mínimos (de R$ 1.100,01 a R$ 1.650,00)","2",IF(A5275="de 1,5 a 2 salários mínimos (de R$ 1.650,01 a R$ 2.200,00)","3",IF(A5275="de 2 a 2,5 salários mínimos (de R$ 2.200,01 a R$ 2.750,00)","4",IF(A5275="de 2,5 a 3 salários mínimos (de R$ 2.750,01 a R$ 3.300,00)","5",IF(A5275="de 3 a 4 salários mínimos (de R$ 3.300,01 a R$ 4.400,00)","6",IF(A5275="de 4 a 5 salários mínimos (de R$ 4.400,01 a R$ 5.500,00)","7",IF(A5275="de 5 a 7 salários mínimos (de R$ 5.500,01 a R$ 7.700,00)","8",IF(A5275="de 7 a 10 salários mínimos (de R$ 7.700,01 a R$ 11.000,00)","9",IF(A5275="de 10 a 15 salários mínimos (de R$ 11.000,01 a R$ 16.500,00)","10",IF(A5275="de 15 a 20 salários mínimos (de R$ 16.500,01 a R$ 22.000,00)","11",IF(A5275="acima de 20 salários mínimos (acima de R$ 22.000,00)","12")))))))))))))</f>
        <v>7</v>
      </c>
      <c r="C5275" s="3" t="str">
        <f aca="false">IF(A5275="","",IF(A5275="até 1 salário mínimo (até R$ 1.100,00)","1",IF(A5275="de 1 a 1,5 salários mínimos (de R$ 1.100,01 a R$ 1.650,00)","2",IF(A5275="de 1,5 a 2 salários mínimos (de R$ 1.650,01 a R$ 2.200,00)","2",IF(A5275="de 2 a 2,5 salários mínimos (de R$ 2.200,01 a R$ 2.750,00)","2",IF(A5275="de 2,5 a 3 salários mínimos (de R$ 2.750,01 a R$ 3.300,00)","2",IF(A5275="de 3 a 4 salários mínimos (de R$ 3.300,01 a R$ 4.400,00)","2",IF(A5275="de 4 a 5 salários mínimos (de R$ 4.400,01 a R$ 5.500,00)","3",IF(A5275="de 5 a 7 salários mínimos (de R$ 5.500,01 a R$ 7.700,00)","3",IF(A5275="de 7 a 10 salários mínimos (de R$ 7.700,01 a R$ 11.000,00)","3",IF(A5275="de 10 a 15 salários mínimos (de R$ 11.000,01 a R$ 16.500,00)","4",IF(A5275="de 15 a 20 salários mínimos (de R$ 16.500,01 a R$ 22.000,00)","4",IF(A5275="acima de 20 salários mínimos (acima de R$ 22.000,00)","5")))))))))))))</f>
        <v>3</v>
      </c>
      <c r="D5275" s="3" t="n">
        <v>26.95</v>
      </c>
    </row>
    <row r="5276" customFormat="false" ht="15.75" hidden="false" customHeight="true" outlineLevel="0" collapsed="false">
      <c r="A5276" s="3"/>
      <c r="B5276" s="3" t="str">
        <f aca="false">IF(A5276="","",IF(A5276="até 1 salário mínimo (até R$ 1.100,00)","1",IF(A5276="de 1 a 1,5 salários mínimos (de R$ 1.100,01 a R$ 1.650,00)","2",IF(A5276="de 1,5 a 2 salários mínimos (de R$ 1.650,01 a R$ 2.200,00)","3",IF(A5276="de 2 a 2,5 salários mínimos (de R$ 2.200,01 a R$ 2.750,00)","4",IF(A5276="de 2,5 a 3 salários mínimos (de R$ 2.750,01 a R$ 3.300,00)","5",IF(A5276="de 3 a 4 salários mínimos (de R$ 3.300,01 a R$ 4.400,00)","6",IF(A5276="de 4 a 5 salários mínimos (de R$ 4.400,01 a R$ 5.500,00)","7",IF(A5276="de 5 a 7 salários mínimos (de R$ 5.500,01 a R$ 7.700,00)","8",IF(A5276="de 7 a 10 salários mínimos (de R$ 7.700,01 a R$ 11.000,00)","9",IF(A5276="de 10 a 15 salários mínimos (de R$ 11.000,01 a R$ 16.500,00)","10",IF(A5276="de 15 a 20 salários mínimos (de R$ 16.500,01 a R$ 22.000,00)","11",IF(A5276="acima de 20 salários mínimos (acima de R$ 22.000,00)","12")))))))))))))</f>
        <v/>
      </c>
      <c r="C5276" s="3" t="str">
        <f aca="false">IF(A5276="","",IF(A5276="até 1 salário mínimo (até R$ 1.100,00)","1",IF(A5276="de 1 a 1,5 salários mínimos (de R$ 1.100,01 a R$ 1.650,00)","2",IF(A5276="de 1,5 a 2 salários mínimos (de R$ 1.650,01 a R$ 2.200,00)","2",IF(A5276="de 2 a 2,5 salários mínimos (de R$ 2.200,01 a R$ 2.750,00)","2",IF(A5276="de 2,5 a 3 salários mínimos (de R$ 2.750,01 a R$ 3.300,00)","2",IF(A5276="de 3 a 4 salários mínimos (de R$ 3.300,01 a R$ 4.400,00)","2",IF(A5276="de 4 a 5 salários mínimos (de R$ 4.400,01 a R$ 5.500,00)","3",IF(A5276="de 5 a 7 salários mínimos (de R$ 5.500,01 a R$ 7.700,00)","3",IF(A5276="de 7 a 10 salários mínimos (de R$ 7.700,01 a R$ 11.000,00)","3",IF(A5276="de 10 a 15 salários mínimos (de R$ 11.000,01 a R$ 16.500,00)","4",IF(A5276="de 15 a 20 salários mínimos (de R$ 16.500,01 a R$ 22.000,00)","4",IF(A5276="acima de 20 salários mínimos (acima de R$ 22.000,00)","5")))))))))))))</f>
        <v/>
      </c>
      <c r="D5276" s="3" t="n">
        <v>36.3</v>
      </c>
    </row>
    <row r="5277" customFormat="false" ht="15.75" hidden="false" customHeight="true" outlineLevel="0" collapsed="false">
      <c r="A5277" s="3" t="s">
        <v>9</v>
      </c>
      <c r="B5277" s="3" t="str">
        <f aca="false">IF(A5277="","",IF(A5277="até 1 salário mínimo (até R$ 1.100,00)","1",IF(A5277="de 1 a 1,5 salários mínimos (de R$ 1.100,01 a R$ 1.650,00)","2",IF(A5277="de 1,5 a 2 salários mínimos (de R$ 1.650,01 a R$ 2.200,00)","3",IF(A5277="de 2 a 2,5 salários mínimos (de R$ 2.200,01 a R$ 2.750,00)","4",IF(A5277="de 2,5 a 3 salários mínimos (de R$ 2.750,01 a R$ 3.300,00)","5",IF(A5277="de 3 a 4 salários mínimos (de R$ 3.300,01 a R$ 4.400,00)","6",IF(A5277="de 4 a 5 salários mínimos (de R$ 4.400,01 a R$ 5.500,00)","7",IF(A5277="de 5 a 7 salários mínimos (de R$ 5.500,01 a R$ 7.700,00)","8",IF(A5277="de 7 a 10 salários mínimos (de R$ 7.700,01 a R$ 11.000,00)","9",IF(A5277="de 10 a 15 salários mínimos (de R$ 11.000,01 a R$ 16.500,00)","10",IF(A5277="de 15 a 20 salários mínimos (de R$ 16.500,01 a R$ 22.000,00)","11",IF(A5277="acima de 20 salários mínimos (acima de R$ 22.000,00)","12")))))))))))))</f>
        <v>5</v>
      </c>
      <c r="C5277" s="3" t="str">
        <f aca="false">IF(A5277="","",IF(A5277="até 1 salário mínimo (até R$ 1.100,00)","1",IF(A5277="de 1 a 1,5 salários mínimos (de R$ 1.100,01 a R$ 1.650,00)","2",IF(A5277="de 1,5 a 2 salários mínimos (de R$ 1.650,01 a R$ 2.200,00)","2",IF(A5277="de 2 a 2,5 salários mínimos (de R$ 2.200,01 a R$ 2.750,00)","2",IF(A5277="de 2,5 a 3 salários mínimos (de R$ 2.750,01 a R$ 3.300,00)","2",IF(A5277="de 3 a 4 salários mínimos (de R$ 3.300,01 a R$ 4.400,00)","2",IF(A5277="de 4 a 5 salários mínimos (de R$ 4.400,01 a R$ 5.500,00)","3",IF(A5277="de 5 a 7 salários mínimos (de R$ 5.500,01 a R$ 7.700,00)","3",IF(A5277="de 7 a 10 salários mínimos (de R$ 7.700,01 a R$ 11.000,00)","3",IF(A5277="de 10 a 15 salários mínimos (de R$ 11.000,01 a R$ 16.500,00)","4",IF(A5277="de 15 a 20 salários mínimos (de R$ 16.500,01 a R$ 22.000,00)","4",IF(A5277="acima de 20 salários mínimos (acima de R$ 22.000,00)","5")))))))))))))</f>
        <v>2</v>
      </c>
      <c r="D5277" s="3" t="n">
        <v>60.09</v>
      </c>
    </row>
    <row r="5278" customFormat="false" ht="15.75" hidden="false" customHeight="true" outlineLevel="0" collapsed="false">
      <c r="A5278" s="3" t="s">
        <v>9</v>
      </c>
      <c r="B5278" s="3" t="str">
        <f aca="false">IF(A5278="","",IF(A5278="até 1 salário mínimo (até R$ 1.100,00)","1",IF(A5278="de 1 a 1,5 salários mínimos (de R$ 1.100,01 a R$ 1.650,00)","2",IF(A5278="de 1,5 a 2 salários mínimos (de R$ 1.650,01 a R$ 2.200,00)","3",IF(A5278="de 2 a 2,5 salários mínimos (de R$ 2.200,01 a R$ 2.750,00)","4",IF(A5278="de 2,5 a 3 salários mínimos (de R$ 2.750,01 a R$ 3.300,00)","5",IF(A5278="de 3 a 4 salários mínimos (de R$ 3.300,01 a R$ 4.400,00)","6",IF(A5278="de 4 a 5 salários mínimos (de R$ 4.400,01 a R$ 5.500,00)","7",IF(A5278="de 5 a 7 salários mínimos (de R$ 5.500,01 a R$ 7.700,00)","8",IF(A5278="de 7 a 10 salários mínimos (de R$ 7.700,01 a R$ 11.000,00)","9",IF(A5278="de 10 a 15 salários mínimos (de R$ 11.000,01 a R$ 16.500,00)","10",IF(A5278="de 15 a 20 salários mínimos (de R$ 16.500,01 a R$ 22.000,00)","11",IF(A5278="acima de 20 salários mínimos (acima de R$ 22.000,00)","12")))))))))))))</f>
        <v>5</v>
      </c>
      <c r="C5278" s="3" t="str">
        <f aca="false">IF(A5278="","",IF(A5278="até 1 salário mínimo (até R$ 1.100,00)","1",IF(A5278="de 1 a 1,5 salários mínimos (de R$ 1.100,01 a R$ 1.650,00)","2",IF(A5278="de 1,5 a 2 salários mínimos (de R$ 1.650,01 a R$ 2.200,00)","2",IF(A5278="de 2 a 2,5 salários mínimos (de R$ 2.200,01 a R$ 2.750,00)","2",IF(A5278="de 2,5 a 3 salários mínimos (de R$ 2.750,01 a R$ 3.300,00)","2",IF(A5278="de 3 a 4 salários mínimos (de R$ 3.300,01 a R$ 4.400,00)","2",IF(A5278="de 4 a 5 salários mínimos (de R$ 4.400,01 a R$ 5.500,00)","3",IF(A5278="de 5 a 7 salários mínimos (de R$ 5.500,01 a R$ 7.700,00)","3",IF(A5278="de 7 a 10 salários mínimos (de R$ 7.700,01 a R$ 11.000,00)","3",IF(A5278="de 10 a 15 salários mínimos (de R$ 11.000,01 a R$ 16.500,00)","4",IF(A5278="de 15 a 20 salários mínimos (de R$ 16.500,01 a R$ 22.000,00)","4",IF(A5278="acima de 20 salários mínimos (acima de R$ 22.000,00)","5")))))))))))))</f>
        <v>2</v>
      </c>
      <c r="D5278" s="3"/>
    </row>
    <row r="5279" customFormat="false" ht="15.75" hidden="false" customHeight="true" outlineLevel="0" collapsed="false">
      <c r="A5279" s="3" t="s">
        <v>5</v>
      </c>
      <c r="B5279" s="3" t="str">
        <f aca="false">IF(A5279="","",IF(A5279="até 1 salário mínimo (até R$ 1.100,00)","1",IF(A5279="de 1 a 1,5 salários mínimos (de R$ 1.100,01 a R$ 1.650,00)","2",IF(A5279="de 1,5 a 2 salários mínimos (de R$ 1.650,01 a R$ 2.200,00)","3",IF(A5279="de 2 a 2,5 salários mínimos (de R$ 2.200,01 a R$ 2.750,00)","4",IF(A5279="de 2,5 a 3 salários mínimos (de R$ 2.750,01 a R$ 3.300,00)","5",IF(A5279="de 3 a 4 salários mínimos (de R$ 3.300,01 a R$ 4.400,00)","6",IF(A5279="de 4 a 5 salários mínimos (de R$ 4.400,01 a R$ 5.500,00)","7",IF(A5279="de 5 a 7 salários mínimos (de R$ 5.500,01 a R$ 7.700,00)","8",IF(A5279="de 7 a 10 salários mínimos (de R$ 7.700,01 a R$ 11.000,00)","9",IF(A5279="de 10 a 15 salários mínimos (de R$ 11.000,01 a R$ 16.500,00)","10",IF(A5279="de 15 a 20 salários mínimos (de R$ 16.500,01 a R$ 22.000,00)","11",IF(A5279="acima de 20 salários mínimos (acima de R$ 22.000,00)","12")))))))))))))</f>
        <v>8</v>
      </c>
      <c r="C5279" s="3" t="str">
        <f aca="false">IF(A5279="","",IF(A5279="até 1 salário mínimo (até R$ 1.100,00)","1",IF(A5279="de 1 a 1,5 salários mínimos (de R$ 1.100,01 a R$ 1.650,00)","2",IF(A5279="de 1,5 a 2 salários mínimos (de R$ 1.650,01 a R$ 2.200,00)","2",IF(A5279="de 2 a 2,5 salários mínimos (de R$ 2.200,01 a R$ 2.750,00)","2",IF(A5279="de 2,5 a 3 salários mínimos (de R$ 2.750,01 a R$ 3.300,00)","2",IF(A5279="de 3 a 4 salários mínimos (de R$ 3.300,01 a R$ 4.400,00)","2",IF(A5279="de 4 a 5 salários mínimos (de R$ 4.400,01 a R$ 5.500,00)","3",IF(A5279="de 5 a 7 salários mínimos (de R$ 5.500,01 a R$ 7.700,00)","3",IF(A5279="de 7 a 10 salários mínimos (de R$ 7.700,01 a R$ 11.000,00)","3",IF(A5279="de 10 a 15 salários mínimos (de R$ 11.000,01 a R$ 16.500,00)","4",IF(A5279="de 15 a 20 salários mínimos (de R$ 16.500,01 a R$ 22.000,00)","4",IF(A5279="acima de 20 salários mínimos (acima de R$ 22.000,00)","5")))))))))))))</f>
        <v>3</v>
      </c>
      <c r="D5279" s="3" t="n">
        <v>9.8</v>
      </c>
    </row>
    <row r="5280" customFormat="false" ht="15.75" hidden="false" customHeight="true" outlineLevel="0" collapsed="false">
      <c r="A5280" s="3" t="s">
        <v>14</v>
      </c>
      <c r="B5280" s="3" t="str">
        <f aca="false">IF(A5280="","",IF(A5280="até 1 salário mínimo (até R$ 1.100,00)","1",IF(A5280="de 1 a 1,5 salários mínimos (de R$ 1.100,01 a R$ 1.650,00)","2",IF(A5280="de 1,5 a 2 salários mínimos (de R$ 1.650,01 a R$ 2.200,00)","3",IF(A5280="de 2 a 2,5 salários mínimos (de R$ 2.200,01 a R$ 2.750,00)","4",IF(A5280="de 2,5 a 3 salários mínimos (de R$ 2.750,01 a R$ 3.300,00)","5",IF(A5280="de 3 a 4 salários mínimos (de R$ 3.300,01 a R$ 4.400,00)","6",IF(A5280="de 4 a 5 salários mínimos (de R$ 4.400,01 a R$ 5.500,00)","7",IF(A5280="de 5 a 7 salários mínimos (de R$ 5.500,01 a R$ 7.700,00)","8",IF(A5280="de 7 a 10 salários mínimos (de R$ 7.700,01 a R$ 11.000,00)","9",IF(A5280="de 10 a 15 salários mínimos (de R$ 11.000,01 a R$ 16.500,00)","10",IF(A5280="de 15 a 20 salários mínimos (de R$ 16.500,01 a R$ 22.000,00)","11",IF(A5280="acima de 20 salários mínimos (acima de R$ 22.000,00)","12")))))))))))))</f>
        <v>2</v>
      </c>
      <c r="C5280" s="3" t="str">
        <f aca="false">IF(A5280="","",IF(A5280="até 1 salário mínimo (até R$ 1.100,00)","1",IF(A5280="de 1 a 1,5 salários mínimos (de R$ 1.100,01 a R$ 1.650,00)","2",IF(A5280="de 1,5 a 2 salários mínimos (de R$ 1.650,01 a R$ 2.200,00)","2",IF(A5280="de 2 a 2,5 salários mínimos (de R$ 2.200,01 a R$ 2.750,00)","2",IF(A5280="de 2,5 a 3 salários mínimos (de R$ 2.750,01 a R$ 3.300,00)","2",IF(A5280="de 3 a 4 salários mínimos (de R$ 3.300,01 a R$ 4.400,00)","2",IF(A5280="de 4 a 5 salários mínimos (de R$ 4.400,01 a R$ 5.500,00)","3",IF(A5280="de 5 a 7 salários mínimos (de R$ 5.500,01 a R$ 7.700,00)","3",IF(A5280="de 7 a 10 salários mínimos (de R$ 7.700,01 a R$ 11.000,00)","3",IF(A5280="de 10 a 15 salários mínimos (de R$ 11.000,01 a R$ 16.500,00)","4",IF(A5280="de 15 a 20 salários mínimos (de R$ 16.500,01 a R$ 22.000,00)","4",IF(A5280="acima de 20 salários mínimos (acima de R$ 22.000,00)","5")))))))))))))</f>
        <v>2</v>
      </c>
      <c r="D5280" s="3" t="n">
        <v>4.76</v>
      </c>
    </row>
    <row r="5281" customFormat="false" ht="15.75" hidden="false" customHeight="true" outlineLevel="0" collapsed="false">
      <c r="A5281" s="3" t="s">
        <v>11</v>
      </c>
      <c r="B5281" s="3" t="str">
        <f aca="false">IF(A5281="","",IF(A5281="até 1 salário mínimo (até R$ 1.100,00)","1",IF(A5281="de 1 a 1,5 salários mínimos (de R$ 1.100,01 a R$ 1.650,00)","2",IF(A5281="de 1,5 a 2 salários mínimos (de R$ 1.650,01 a R$ 2.200,00)","3",IF(A5281="de 2 a 2,5 salários mínimos (de R$ 2.200,01 a R$ 2.750,00)","4",IF(A5281="de 2,5 a 3 salários mínimos (de R$ 2.750,01 a R$ 3.300,00)","5",IF(A5281="de 3 a 4 salários mínimos (de R$ 3.300,01 a R$ 4.400,00)","6",IF(A5281="de 4 a 5 salários mínimos (de R$ 4.400,01 a R$ 5.500,00)","7",IF(A5281="de 5 a 7 salários mínimos (de R$ 5.500,01 a R$ 7.700,00)","8",IF(A5281="de 7 a 10 salários mínimos (de R$ 7.700,01 a R$ 11.000,00)","9",IF(A5281="de 10 a 15 salários mínimos (de R$ 11.000,01 a R$ 16.500,00)","10",IF(A5281="de 15 a 20 salários mínimos (de R$ 16.500,01 a R$ 22.000,00)","11",IF(A5281="acima de 20 salários mínimos (acima de R$ 22.000,00)","12")))))))))))))</f>
        <v>12</v>
      </c>
      <c r="C5281" s="3" t="str">
        <f aca="false">IF(A5281="","",IF(A5281="até 1 salário mínimo (até R$ 1.100,00)","1",IF(A5281="de 1 a 1,5 salários mínimos (de R$ 1.100,01 a R$ 1.650,00)","2",IF(A5281="de 1,5 a 2 salários mínimos (de R$ 1.650,01 a R$ 2.200,00)","2",IF(A5281="de 2 a 2,5 salários mínimos (de R$ 2.200,01 a R$ 2.750,00)","2",IF(A5281="de 2,5 a 3 salários mínimos (de R$ 2.750,01 a R$ 3.300,00)","2",IF(A5281="de 3 a 4 salários mínimos (de R$ 3.300,01 a R$ 4.400,00)","2",IF(A5281="de 4 a 5 salários mínimos (de R$ 4.400,01 a R$ 5.500,00)","3",IF(A5281="de 5 a 7 salários mínimos (de R$ 5.500,01 a R$ 7.700,00)","3",IF(A5281="de 7 a 10 salários mínimos (de R$ 7.700,01 a R$ 11.000,00)","3",IF(A5281="de 10 a 15 salários mínimos (de R$ 11.000,01 a R$ 16.500,00)","4",IF(A5281="de 15 a 20 salários mínimos (de R$ 16.500,01 a R$ 22.000,00)","4",IF(A5281="acima de 20 salários mínimos (acima de R$ 22.000,00)","5")))))))))))))</f>
        <v>5</v>
      </c>
      <c r="D5281" s="3" t="n">
        <v>55.82</v>
      </c>
    </row>
    <row r="5282" customFormat="false" ht="15.75" hidden="false" customHeight="true" outlineLevel="0" collapsed="false">
      <c r="A5282" s="3" t="s">
        <v>9</v>
      </c>
      <c r="B5282" s="3" t="str">
        <f aca="false">IF(A5282="","",IF(A5282="até 1 salário mínimo (até R$ 1.100,00)","1",IF(A5282="de 1 a 1,5 salários mínimos (de R$ 1.100,01 a R$ 1.650,00)","2",IF(A5282="de 1,5 a 2 salários mínimos (de R$ 1.650,01 a R$ 2.200,00)","3",IF(A5282="de 2 a 2,5 salários mínimos (de R$ 2.200,01 a R$ 2.750,00)","4",IF(A5282="de 2,5 a 3 salários mínimos (de R$ 2.750,01 a R$ 3.300,00)","5",IF(A5282="de 3 a 4 salários mínimos (de R$ 3.300,01 a R$ 4.400,00)","6",IF(A5282="de 4 a 5 salários mínimos (de R$ 4.400,01 a R$ 5.500,00)","7",IF(A5282="de 5 a 7 salários mínimos (de R$ 5.500,01 a R$ 7.700,00)","8",IF(A5282="de 7 a 10 salários mínimos (de R$ 7.700,01 a R$ 11.000,00)","9",IF(A5282="de 10 a 15 salários mínimos (de R$ 11.000,01 a R$ 16.500,00)","10",IF(A5282="de 15 a 20 salários mínimos (de R$ 16.500,01 a R$ 22.000,00)","11",IF(A5282="acima de 20 salários mínimos (acima de R$ 22.000,00)","12")))))))))))))</f>
        <v>5</v>
      </c>
      <c r="C5282" s="3" t="str">
        <f aca="false">IF(A5282="","",IF(A5282="até 1 salário mínimo (até R$ 1.100,00)","1",IF(A5282="de 1 a 1,5 salários mínimos (de R$ 1.100,01 a R$ 1.650,00)","2",IF(A5282="de 1,5 a 2 salários mínimos (de R$ 1.650,01 a R$ 2.200,00)","2",IF(A5282="de 2 a 2,5 salários mínimos (de R$ 2.200,01 a R$ 2.750,00)","2",IF(A5282="de 2,5 a 3 salários mínimos (de R$ 2.750,01 a R$ 3.300,00)","2",IF(A5282="de 3 a 4 salários mínimos (de R$ 3.300,01 a R$ 4.400,00)","2",IF(A5282="de 4 a 5 salários mínimos (de R$ 4.400,01 a R$ 5.500,00)","3",IF(A5282="de 5 a 7 salários mínimos (de R$ 5.500,01 a R$ 7.700,00)","3",IF(A5282="de 7 a 10 salários mínimos (de R$ 7.700,01 a R$ 11.000,00)","3",IF(A5282="de 10 a 15 salários mínimos (de R$ 11.000,01 a R$ 16.500,00)","4",IF(A5282="de 15 a 20 salários mínimos (de R$ 16.500,01 a R$ 22.000,00)","4",IF(A5282="acima de 20 salários mínimos (acima de R$ 22.000,00)","5")))))))))))))</f>
        <v>2</v>
      </c>
      <c r="D5282" s="3" t="n">
        <v>26.7</v>
      </c>
    </row>
    <row r="5283" customFormat="false" ht="15.75" hidden="false" customHeight="true" outlineLevel="0" collapsed="false">
      <c r="A5283" s="3" t="s">
        <v>10</v>
      </c>
      <c r="B5283" s="3" t="str">
        <f aca="false">IF(A5283="","",IF(A5283="até 1 salário mínimo (até R$ 1.100,00)","1",IF(A5283="de 1 a 1,5 salários mínimos (de R$ 1.100,01 a R$ 1.650,00)","2",IF(A5283="de 1,5 a 2 salários mínimos (de R$ 1.650,01 a R$ 2.200,00)","3",IF(A5283="de 2 a 2,5 salários mínimos (de R$ 2.200,01 a R$ 2.750,00)","4",IF(A5283="de 2,5 a 3 salários mínimos (de R$ 2.750,01 a R$ 3.300,00)","5",IF(A5283="de 3 a 4 salários mínimos (de R$ 3.300,01 a R$ 4.400,00)","6",IF(A5283="de 4 a 5 salários mínimos (de R$ 4.400,01 a R$ 5.500,00)","7",IF(A5283="de 5 a 7 salários mínimos (de R$ 5.500,01 a R$ 7.700,00)","8",IF(A5283="de 7 a 10 salários mínimos (de R$ 7.700,01 a R$ 11.000,00)","9",IF(A5283="de 10 a 15 salários mínimos (de R$ 11.000,01 a R$ 16.500,00)","10",IF(A5283="de 15 a 20 salários mínimos (de R$ 16.500,01 a R$ 22.000,00)","11",IF(A5283="acima de 20 salários mínimos (acima de R$ 22.000,00)","12")))))))))))))</f>
        <v>6</v>
      </c>
      <c r="C5283" s="3" t="str">
        <f aca="false">IF(A5283="","",IF(A5283="até 1 salário mínimo (até R$ 1.100,00)","1",IF(A5283="de 1 a 1,5 salários mínimos (de R$ 1.100,01 a R$ 1.650,00)","2",IF(A5283="de 1,5 a 2 salários mínimos (de R$ 1.650,01 a R$ 2.200,00)","2",IF(A5283="de 2 a 2,5 salários mínimos (de R$ 2.200,01 a R$ 2.750,00)","2",IF(A5283="de 2,5 a 3 salários mínimos (de R$ 2.750,01 a R$ 3.300,00)","2",IF(A5283="de 3 a 4 salários mínimos (de R$ 3.300,01 a R$ 4.400,00)","2",IF(A5283="de 4 a 5 salários mínimos (de R$ 4.400,01 a R$ 5.500,00)","3",IF(A5283="de 5 a 7 salários mínimos (de R$ 5.500,01 a R$ 7.700,00)","3",IF(A5283="de 7 a 10 salários mínimos (de R$ 7.700,01 a R$ 11.000,00)","3",IF(A5283="de 10 a 15 salários mínimos (de R$ 11.000,01 a R$ 16.500,00)","4",IF(A5283="de 15 a 20 salários mínimos (de R$ 16.500,01 a R$ 22.000,00)","4",IF(A5283="acima de 20 salários mínimos (acima de R$ 22.000,00)","5")))))))))))))</f>
        <v>2</v>
      </c>
      <c r="D5283" s="3" t="n">
        <v>26.95</v>
      </c>
    </row>
    <row r="5284" customFormat="false" ht="15.75" hidden="false" customHeight="true" outlineLevel="0" collapsed="false">
      <c r="A5284" s="3" t="s">
        <v>4</v>
      </c>
      <c r="B5284" s="3" t="str">
        <f aca="false">IF(A5284="","",IF(A5284="até 1 salário mínimo (até R$ 1.100,00)","1",IF(A5284="de 1 a 1,5 salários mínimos (de R$ 1.100,01 a R$ 1.650,00)","2",IF(A5284="de 1,5 a 2 salários mínimos (de R$ 1.650,01 a R$ 2.200,00)","3",IF(A5284="de 2 a 2,5 salários mínimos (de R$ 2.200,01 a R$ 2.750,00)","4",IF(A5284="de 2,5 a 3 salários mínimos (de R$ 2.750,01 a R$ 3.300,00)","5",IF(A5284="de 3 a 4 salários mínimos (de R$ 3.300,01 a R$ 4.400,00)","6",IF(A5284="de 4 a 5 salários mínimos (de R$ 4.400,01 a R$ 5.500,00)","7",IF(A5284="de 5 a 7 salários mínimos (de R$ 5.500,01 a R$ 7.700,00)","8",IF(A5284="de 7 a 10 salários mínimos (de R$ 7.700,01 a R$ 11.000,00)","9",IF(A5284="de 10 a 15 salários mínimos (de R$ 11.000,01 a R$ 16.500,00)","10",IF(A5284="de 15 a 20 salários mínimos (de R$ 16.500,01 a R$ 22.000,00)","11",IF(A5284="acima de 20 salários mínimos (acima de R$ 22.000,00)","12")))))))))))))</f>
        <v>3</v>
      </c>
      <c r="C5284" s="3" t="str">
        <f aca="false">IF(A5284="","",IF(A5284="até 1 salário mínimo (até R$ 1.100,00)","1",IF(A5284="de 1 a 1,5 salários mínimos (de R$ 1.100,01 a R$ 1.650,00)","2",IF(A5284="de 1,5 a 2 salários mínimos (de R$ 1.650,01 a R$ 2.200,00)","2",IF(A5284="de 2 a 2,5 salários mínimos (de R$ 2.200,01 a R$ 2.750,00)","2",IF(A5284="de 2,5 a 3 salários mínimos (de R$ 2.750,01 a R$ 3.300,00)","2",IF(A5284="de 3 a 4 salários mínimos (de R$ 3.300,01 a R$ 4.400,00)","2",IF(A5284="de 4 a 5 salários mínimos (de R$ 4.400,01 a R$ 5.500,00)","3",IF(A5284="de 5 a 7 salários mínimos (de R$ 5.500,01 a R$ 7.700,00)","3",IF(A5284="de 7 a 10 salários mínimos (de R$ 7.700,01 a R$ 11.000,00)","3",IF(A5284="de 10 a 15 salários mínimos (de R$ 11.000,01 a R$ 16.500,00)","4",IF(A5284="de 15 a 20 salários mínimos (de R$ 16.500,01 a R$ 22.000,00)","4",IF(A5284="acima de 20 salários mínimos (acima de R$ 22.000,00)","5")))))))))))))</f>
        <v>2</v>
      </c>
      <c r="D5284" s="3" t="n">
        <v>31.46</v>
      </c>
    </row>
    <row r="5285" customFormat="false" ht="15.75" hidden="false" customHeight="true" outlineLevel="0" collapsed="false">
      <c r="A5285" s="3" t="s">
        <v>12</v>
      </c>
      <c r="B5285" s="3" t="str">
        <f aca="false">IF(A5285="","",IF(A5285="até 1 salário mínimo (até R$ 1.100,00)","1",IF(A5285="de 1 a 1,5 salários mínimos (de R$ 1.100,01 a R$ 1.650,00)","2",IF(A5285="de 1,5 a 2 salários mínimos (de R$ 1.650,01 a R$ 2.200,00)","3",IF(A5285="de 2 a 2,5 salários mínimos (de R$ 2.200,01 a R$ 2.750,00)","4",IF(A5285="de 2,5 a 3 salários mínimos (de R$ 2.750,01 a R$ 3.300,00)","5",IF(A5285="de 3 a 4 salários mínimos (de R$ 3.300,01 a R$ 4.400,00)","6",IF(A5285="de 4 a 5 salários mínimos (de R$ 4.400,01 a R$ 5.500,00)","7",IF(A5285="de 5 a 7 salários mínimos (de R$ 5.500,01 a R$ 7.700,00)","8",IF(A5285="de 7 a 10 salários mínimos (de R$ 7.700,01 a R$ 11.000,00)","9",IF(A5285="de 10 a 15 salários mínimos (de R$ 11.000,01 a R$ 16.500,00)","10",IF(A5285="de 15 a 20 salários mínimos (de R$ 16.500,01 a R$ 22.000,00)","11",IF(A5285="acima de 20 salários mínimos (acima de R$ 22.000,00)","12")))))))))))))</f>
        <v>9</v>
      </c>
      <c r="C5285" s="3" t="str">
        <f aca="false">IF(A5285="","",IF(A5285="até 1 salário mínimo (até R$ 1.100,00)","1",IF(A5285="de 1 a 1,5 salários mínimos (de R$ 1.100,01 a R$ 1.650,00)","2",IF(A5285="de 1,5 a 2 salários mínimos (de R$ 1.650,01 a R$ 2.200,00)","2",IF(A5285="de 2 a 2,5 salários mínimos (de R$ 2.200,01 a R$ 2.750,00)","2",IF(A5285="de 2,5 a 3 salários mínimos (de R$ 2.750,01 a R$ 3.300,00)","2",IF(A5285="de 3 a 4 salários mínimos (de R$ 3.300,01 a R$ 4.400,00)","2",IF(A5285="de 4 a 5 salários mínimos (de R$ 4.400,01 a R$ 5.500,00)","3",IF(A5285="de 5 a 7 salários mínimos (de R$ 5.500,01 a R$ 7.700,00)","3",IF(A5285="de 7 a 10 salários mínimos (de R$ 7.700,01 a R$ 11.000,00)","3",IF(A5285="de 10 a 15 salários mínimos (de R$ 11.000,01 a R$ 16.500,00)","4",IF(A5285="de 15 a 20 salários mínimos (de R$ 16.500,01 a R$ 22.000,00)","4",IF(A5285="acima de 20 salários mínimos (acima de R$ 22.000,00)","5")))))))))))))</f>
        <v>3</v>
      </c>
      <c r="D5285" s="3" t="n">
        <v>24.12</v>
      </c>
    </row>
    <row r="5286" customFormat="false" ht="15.75" hidden="false" customHeight="true" outlineLevel="0" collapsed="false">
      <c r="A5286" s="3"/>
      <c r="B5286" s="3" t="str">
        <f aca="false">IF(A5286="","",IF(A5286="até 1 salário mínimo (até R$ 1.100,00)","1",IF(A5286="de 1 a 1,5 salários mínimos (de R$ 1.100,01 a R$ 1.650,00)","2",IF(A5286="de 1,5 a 2 salários mínimos (de R$ 1.650,01 a R$ 2.200,00)","3",IF(A5286="de 2 a 2,5 salários mínimos (de R$ 2.200,01 a R$ 2.750,00)","4",IF(A5286="de 2,5 a 3 salários mínimos (de R$ 2.750,01 a R$ 3.300,00)","5",IF(A5286="de 3 a 4 salários mínimos (de R$ 3.300,01 a R$ 4.400,00)","6",IF(A5286="de 4 a 5 salários mínimos (de R$ 4.400,01 a R$ 5.500,00)","7",IF(A5286="de 5 a 7 salários mínimos (de R$ 5.500,01 a R$ 7.700,00)","8",IF(A5286="de 7 a 10 salários mínimos (de R$ 7.700,01 a R$ 11.000,00)","9",IF(A5286="de 10 a 15 salários mínimos (de R$ 11.000,01 a R$ 16.500,00)","10",IF(A5286="de 15 a 20 salários mínimos (de R$ 16.500,01 a R$ 22.000,00)","11",IF(A5286="acima de 20 salários mínimos (acima de R$ 22.000,00)","12")))))))))))))</f>
        <v/>
      </c>
      <c r="C5286" s="3" t="str">
        <f aca="false">IF(A5286="","",IF(A5286="até 1 salário mínimo (até R$ 1.100,00)","1",IF(A5286="de 1 a 1,5 salários mínimos (de R$ 1.100,01 a R$ 1.650,00)","2",IF(A5286="de 1,5 a 2 salários mínimos (de R$ 1.650,01 a R$ 2.200,00)","2",IF(A5286="de 2 a 2,5 salários mínimos (de R$ 2.200,01 a R$ 2.750,00)","2",IF(A5286="de 2,5 a 3 salários mínimos (de R$ 2.750,01 a R$ 3.300,00)","2",IF(A5286="de 3 a 4 salários mínimos (de R$ 3.300,01 a R$ 4.400,00)","2",IF(A5286="de 4 a 5 salários mínimos (de R$ 4.400,01 a R$ 5.500,00)","3",IF(A5286="de 5 a 7 salários mínimos (de R$ 5.500,01 a R$ 7.700,00)","3",IF(A5286="de 7 a 10 salários mínimos (de R$ 7.700,01 a R$ 11.000,00)","3",IF(A5286="de 10 a 15 salários mínimos (de R$ 11.000,01 a R$ 16.500,00)","4",IF(A5286="de 15 a 20 salários mínimos (de R$ 16.500,01 a R$ 22.000,00)","4",IF(A5286="acima de 20 salários mínimos (acima de R$ 22.000,00)","5")))))))))))))</f>
        <v/>
      </c>
      <c r="D5286" s="3" t="n">
        <v>30.08</v>
      </c>
    </row>
    <row r="5287" customFormat="false" ht="15.75" hidden="false" customHeight="true" outlineLevel="0" collapsed="false">
      <c r="A5287" s="3" t="s">
        <v>15</v>
      </c>
      <c r="B5287" s="3" t="str">
        <f aca="false">IF(A5287="","",IF(A5287="até 1 salário mínimo (até R$ 1.100,00)","1",IF(A5287="de 1 a 1,5 salários mínimos (de R$ 1.100,01 a R$ 1.650,00)","2",IF(A5287="de 1,5 a 2 salários mínimos (de R$ 1.650,01 a R$ 2.200,00)","3",IF(A5287="de 2 a 2,5 salários mínimos (de R$ 2.200,01 a R$ 2.750,00)","4",IF(A5287="de 2,5 a 3 salários mínimos (de R$ 2.750,01 a R$ 3.300,00)","5",IF(A5287="de 3 a 4 salários mínimos (de R$ 3.300,01 a R$ 4.400,00)","6",IF(A5287="de 4 a 5 salários mínimos (de R$ 4.400,01 a R$ 5.500,00)","7",IF(A5287="de 5 a 7 salários mínimos (de R$ 5.500,01 a R$ 7.700,00)","8",IF(A5287="de 7 a 10 salários mínimos (de R$ 7.700,01 a R$ 11.000,00)","9",IF(A5287="de 10 a 15 salários mínimos (de R$ 11.000,01 a R$ 16.500,00)","10",IF(A5287="de 15 a 20 salários mínimos (de R$ 16.500,01 a R$ 22.000,00)","11",IF(A5287="acima de 20 salários mínimos (acima de R$ 22.000,00)","12")))))))))))))</f>
        <v>10</v>
      </c>
      <c r="C5287" s="3" t="str">
        <f aca="false">IF(A5287="","",IF(A5287="até 1 salário mínimo (até R$ 1.100,00)","1",IF(A5287="de 1 a 1,5 salários mínimos (de R$ 1.100,01 a R$ 1.650,00)","2",IF(A5287="de 1,5 a 2 salários mínimos (de R$ 1.650,01 a R$ 2.200,00)","2",IF(A5287="de 2 a 2,5 salários mínimos (de R$ 2.200,01 a R$ 2.750,00)","2",IF(A5287="de 2,5 a 3 salários mínimos (de R$ 2.750,01 a R$ 3.300,00)","2",IF(A5287="de 3 a 4 salários mínimos (de R$ 3.300,01 a R$ 4.400,00)","2",IF(A5287="de 4 a 5 salários mínimos (de R$ 4.400,01 a R$ 5.500,00)","3",IF(A5287="de 5 a 7 salários mínimos (de R$ 5.500,01 a R$ 7.700,00)","3",IF(A5287="de 7 a 10 salários mínimos (de R$ 7.700,01 a R$ 11.000,00)","3",IF(A5287="de 10 a 15 salários mínimos (de R$ 11.000,01 a R$ 16.500,00)","4",IF(A5287="de 15 a 20 salários mínimos (de R$ 16.500,01 a R$ 22.000,00)","4",IF(A5287="acima de 20 salários mínimos (acima de R$ 22.000,00)","5")))))))))))))</f>
        <v>4</v>
      </c>
      <c r="D5287" s="3" t="n">
        <v>28.2</v>
      </c>
    </row>
    <row r="5288" customFormat="false" ht="15.75" hidden="false" customHeight="true" outlineLevel="0" collapsed="false">
      <c r="A5288" s="3" t="s">
        <v>8</v>
      </c>
      <c r="B5288" s="3" t="str">
        <f aca="false">IF(A5288="","",IF(A5288="até 1 salário mínimo (até R$ 1.100,00)","1",IF(A5288="de 1 a 1,5 salários mínimos (de R$ 1.100,01 a R$ 1.650,00)","2",IF(A5288="de 1,5 a 2 salários mínimos (de R$ 1.650,01 a R$ 2.200,00)","3",IF(A5288="de 2 a 2,5 salários mínimos (de R$ 2.200,01 a R$ 2.750,00)","4",IF(A5288="de 2,5 a 3 salários mínimos (de R$ 2.750,01 a R$ 3.300,00)","5",IF(A5288="de 3 a 4 salários mínimos (de R$ 3.300,01 a R$ 4.400,00)","6",IF(A5288="de 4 a 5 salários mínimos (de R$ 4.400,01 a R$ 5.500,00)","7",IF(A5288="de 5 a 7 salários mínimos (de R$ 5.500,01 a R$ 7.700,00)","8",IF(A5288="de 7 a 10 salários mínimos (de R$ 7.700,01 a R$ 11.000,00)","9",IF(A5288="de 10 a 15 salários mínimos (de R$ 11.000,01 a R$ 16.500,00)","10",IF(A5288="de 15 a 20 salários mínimos (de R$ 16.500,01 a R$ 22.000,00)","11",IF(A5288="acima de 20 salários mínimos (acima de R$ 22.000,00)","12")))))))))))))</f>
        <v>7</v>
      </c>
      <c r="C5288" s="3" t="str">
        <f aca="false">IF(A5288="","",IF(A5288="até 1 salário mínimo (até R$ 1.100,00)","1",IF(A5288="de 1 a 1,5 salários mínimos (de R$ 1.100,01 a R$ 1.650,00)","2",IF(A5288="de 1,5 a 2 salários mínimos (de R$ 1.650,01 a R$ 2.200,00)","2",IF(A5288="de 2 a 2,5 salários mínimos (de R$ 2.200,01 a R$ 2.750,00)","2",IF(A5288="de 2,5 a 3 salários mínimos (de R$ 2.750,01 a R$ 3.300,00)","2",IF(A5288="de 3 a 4 salários mínimos (de R$ 3.300,01 a R$ 4.400,00)","2",IF(A5288="de 4 a 5 salários mínimos (de R$ 4.400,01 a R$ 5.500,00)","3",IF(A5288="de 5 a 7 salários mínimos (de R$ 5.500,01 a R$ 7.700,00)","3",IF(A5288="de 7 a 10 salários mínimos (de R$ 7.700,01 a R$ 11.000,00)","3",IF(A5288="de 10 a 15 salários mínimos (de R$ 11.000,01 a R$ 16.500,00)","4",IF(A5288="de 15 a 20 salários mínimos (de R$ 16.500,01 a R$ 22.000,00)","4",IF(A5288="acima de 20 salários mínimos (acima de R$ 22.000,00)","5")))))))))))))</f>
        <v>3</v>
      </c>
      <c r="D5288" s="3" t="n">
        <v>31.76</v>
      </c>
    </row>
    <row r="5289" customFormat="false" ht="15.75" hidden="false" customHeight="true" outlineLevel="0" collapsed="false">
      <c r="A5289" s="3" t="s">
        <v>5</v>
      </c>
      <c r="B5289" s="3" t="str">
        <f aca="false">IF(A5289="","",IF(A5289="até 1 salário mínimo (até R$ 1.100,00)","1",IF(A5289="de 1 a 1,5 salários mínimos (de R$ 1.100,01 a R$ 1.650,00)","2",IF(A5289="de 1,5 a 2 salários mínimos (de R$ 1.650,01 a R$ 2.200,00)","3",IF(A5289="de 2 a 2,5 salários mínimos (de R$ 2.200,01 a R$ 2.750,00)","4",IF(A5289="de 2,5 a 3 salários mínimos (de R$ 2.750,01 a R$ 3.300,00)","5",IF(A5289="de 3 a 4 salários mínimos (de R$ 3.300,01 a R$ 4.400,00)","6",IF(A5289="de 4 a 5 salários mínimos (de R$ 4.400,01 a R$ 5.500,00)","7",IF(A5289="de 5 a 7 salários mínimos (de R$ 5.500,01 a R$ 7.700,00)","8",IF(A5289="de 7 a 10 salários mínimos (de R$ 7.700,01 a R$ 11.000,00)","9",IF(A5289="de 10 a 15 salários mínimos (de R$ 11.000,01 a R$ 16.500,00)","10",IF(A5289="de 15 a 20 salários mínimos (de R$ 16.500,01 a R$ 22.000,00)","11",IF(A5289="acima de 20 salários mínimos (acima de R$ 22.000,00)","12")))))))))))))</f>
        <v>8</v>
      </c>
      <c r="C5289" s="3" t="str">
        <f aca="false">IF(A5289="","",IF(A5289="até 1 salário mínimo (até R$ 1.100,00)","1",IF(A5289="de 1 a 1,5 salários mínimos (de R$ 1.100,01 a R$ 1.650,00)","2",IF(A5289="de 1,5 a 2 salários mínimos (de R$ 1.650,01 a R$ 2.200,00)","2",IF(A5289="de 2 a 2,5 salários mínimos (de R$ 2.200,01 a R$ 2.750,00)","2",IF(A5289="de 2,5 a 3 salários mínimos (de R$ 2.750,01 a R$ 3.300,00)","2",IF(A5289="de 3 a 4 salários mínimos (de R$ 3.300,01 a R$ 4.400,00)","2",IF(A5289="de 4 a 5 salários mínimos (de R$ 4.400,01 a R$ 5.500,00)","3",IF(A5289="de 5 a 7 salários mínimos (de R$ 5.500,01 a R$ 7.700,00)","3",IF(A5289="de 7 a 10 salários mínimos (de R$ 7.700,01 a R$ 11.000,00)","3",IF(A5289="de 10 a 15 salários mínimos (de R$ 11.000,01 a R$ 16.500,00)","4",IF(A5289="de 15 a 20 salários mínimos (de R$ 16.500,01 a R$ 22.000,00)","4",IF(A5289="acima de 20 salários mínimos (acima de R$ 22.000,00)","5")))))))))))))</f>
        <v>3</v>
      </c>
      <c r="D5289" s="3" t="n">
        <v>52.99</v>
      </c>
    </row>
    <row r="5290" customFormat="false" ht="15.75" hidden="false" customHeight="true" outlineLevel="0" collapsed="false">
      <c r="A5290" s="3" t="s">
        <v>14</v>
      </c>
      <c r="B5290" s="3" t="str">
        <f aca="false">IF(A5290="","",IF(A5290="até 1 salário mínimo (até R$ 1.100,00)","1",IF(A5290="de 1 a 1,5 salários mínimos (de R$ 1.100,01 a R$ 1.650,00)","2",IF(A5290="de 1,5 a 2 salários mínimos (de R$ 1.650,01 a R$ 2.200,00)","3",IF(A5290="de 2 a 2,5 salários mínimos (de R$ 2.200,01 a R$ 2.750,00)","4",IF(A5290="de 2,5 a 3 salários mínimos (de R$ 2.750,01 a R$ 3.300,00)","5",IF(A5290="de 3 a 4 salários mínimos (de R$ 3.300,01 a R$ 4.400,00)","6",IF(A5290="de 4 a 5 salários mínimos (de R$ 4.400,01 a R$ 5.500,00)","7",IF(A5290="de 5 a 7 salários mínimos (de R$ 5.500,01 a R$ 7.700,00)","8",IF(A5290="de 7 a 10 salários mínimos (de R$ 7.700,01 a R$ 11.000,00)","9",IF(A5290="de 10 a 15 salários mínimos (de R$ 11.000,01 a R$ 16.500,00)","10",IF(A5290="de 15 a 20 salários mínimos (de R$ 16.500,01 a R$ 22.000,00)","11",IF(A5290="acima de 20 salários mínimos (acima de R$ 22.000,00)","12")))))))))))))</f>
        <v>2</v>
      </c>
      <c r="C5290" s="3" t="str">
        <f aca="false">IF(A5290="","",IF(A5290="até 1 salário mínimo (até R$ 1.100,00)","1",IF(A5290="de 1 a 1,5 salários mínimos (de R$ 1.100,01 a R$ 1.650,00)","2",IF(A5290="de 1,5 a 2 salários mínimos (de R$ 1.650,01 a R$ 2.200,00)","2",IF(A5290="de 2 a 2,5 salários mínimos (de R$ 2.200,01 a R$ 2.750,00)","2",IF(A5290="de 2,5 a 3 salários mínimos (de R$ 2.750,01 a R$ 3.300,00)","2",IF(A5290="de 3 a 4 salários mínimos (de R$ 3.300,01 a R$ 4.400,00)","2",IF(A5290="de 4 a 5 salários mínimos (de R$ 4.400,01 a R$ 5.500,00)","3",IF(A5290="de 5 a 7 salários mínimos (de R$ 5.500,01 a R$ 7.700,00)","3",IF(A5290="de 7 a 10 salários mínimos (de R$ 7.700,01 a R$ 11.000,00)","3",IF(A5290="de 10 a 15 salários mínimos (de R$ 11.000,01 a R$ 16.500,00)","4",IF(A5290="de 15 a 20 salários mínimos (de R$ 16.500,01 a R$ 22.000,00)","4",IF(A5290="acima de 20 salários mínimos (acima de R$ 22.000,00)","5")))))))))))))</f>
        <v>2</v>
      </c>
      <c r="D5290" s="3" t="n">
        <v>36.21</v>
      </c>
    </row>
    <row r="5291" customFormat="false" ht="15.75" hidden="false" customHeight="true" outlineLevel="0" collapsed="false">
      <c r="A5291" s="3"/>
      <c r="B5291" s="3" t="str">
        <f aca="false">IF(A5291="","",IF(A5291="até 1 salário mínimo (até R$ 1.100,00)","1",IF(A5291="de 1 a 1,5 salários mínimos (de R$ 1.100,01 a R$ 1.650,00)","2",IF(A5291="de 1,5 a 2 salários mínimos (de R$ 1.650,01 a R$ 2.200,00)","3",IF(A5291="de 2 a 2,5 salários mínimos (de R$ 2.200,01 a R$ 2.750,00)","4",IF(A5291="de 2,5 a 3 salários mínimos (de R$ 2.750,01 a R$ 3.300,00)","5",IF(A5291="de 3 a 4 salários mínimos (de R$ 3.300,01 a R$ 4.400,00)","6",IF(A5291="de 4 a 5 salários mínimos (de R$ 4.400,01 a R$ 5.500,00)","7",IF(A5291="de 5 a 7 salários mínimos (de R$ 5.500,01 a R$ 7.700,00)","8",IF(A5291="de 7 a 10 salários mínimos (de R$ 7.700,01 a R$ 11.000,00)","9",IF(A5291="de 10 a 15 salários mínimos (de R$ 11.000,01 a R$ 16.500,00)","10",IF(A5291="de 15 a 20 salários mínimos (de R$ 16.500,01 a R$ 22.000,00)","11",IF(A5291="acima de 20 salários mínimos (acima de R$ 22.000,00)","12")))))))))))))</f>
        <v/>
      </c>
      <c r="C5291" s="3" t="str">
        <f aca="false">IF(A5291="","",IF(A5291="até 1 salário mínimo (até R$ 1.100,00)","1",IF(A5291="de 1 a 1,5 salários mínimos (de R$ 1.100,01 a R$ 1.650,00)","2",IF(A5291="de 1,5 a 2 salários mínimos (de R$ 1.650,01 a R$ 2.200,00)","2",IF(A5291="de 2 a 2,5 salários mínimos (de R$ 2.200,01 a R$ 2.750,00)","2",IF(A5291="de 2,5 a 3 salários mínimos (de R$ 2.750,01 a R$ 3.300,00)","2",IF(A5291="de 3 a 4 salários mínimos (de R$ 3.300,01 a R$ 4.400,00)","2",IF(A5291="de 4 a 5 salários mínimos (de R$ 4.400,01 a R$ 5.500,00)","3",IF(A5291="de 5 a 7 salários mínimos (de R$ 5.500,01 a R$ 7.700,00)","3",IF(A5291="de 7 a 10 salários mínimos (de R$ 7.700,01 a R$ 11.000,00)","3",IF(A5291="de 10 a 15 salários mínimos (de R$ 11.000,01 a R$ 16.500,00)","4",IF(A5291="de 15 a 20 salários mínimos (de R$ 16.500,01 a R$ 22.000,00)","4",IF(A5291="acima de 20 salários mínimos (acima de R$ 22.000,00)","5")))))))))))))</f>
        <v/>
      </c>
      <c r="D5291" s="3" t="n">
        <v>31.46</v>
      </c>
    </row>
    <row r="5292" customFormat="false" ht="15.75" hidden="false" customHeight="true" outlineLevel="0" collapsed="false">
      <c r="A5292" s="3" t="s">
        <v>5</v>
      </c>
      <c r="B5292" s="3" t="str">
        <f aca="false">IF(A5292="","",IF(A5292="até 1 salário mínimo (até R$ 1.100,00)","1",IF(A5292="de 1 a 1,5 salários mínimos (de R$ 1.100,01 a R$ 1.650,00)","2",IF(A5292="de 1,5 a 2 salários mínimos (de R$ 1.650,01 a R$ 2.200,00)","3",IF(A5292="de 2 a 2,5 salários mínimos (de R$ 2.200,01 a R$ 2.750,00)","4",IF(A5292="de 2,5 a 3 salários mínimos (de R$ 2.750,01 a R$ 3.300,00)","5",IF(A5292="de 3 a 4 salários mínimos (de R$ 3.300,01 a R$ 4.400,00)","6",IF(A5292="de 4 a 5 salários mínimos (de R$ 4.400,01 a R$ 5.500,00)","7",IF(A5292="de 5 a 7 salários mínimos (de R$ 5.500,01 a R$ 7.700,00)","8",IF(A5292="de 7 a 10 salários mínimos (de R$ 7.700,01 a R$ 11.000,00)","9",IF(A5292="de 10 a 15 salários mínimos (de R$ 11.000,01 a R$ 16.500,00)","10",IF(A5292="de 15 a 20 salários mínimos (de R$ 16.500,01 a R$ 22.000,00)","11",IF(A5292="acima de 20 salários mínimos (acima de R$ 22.000,00)","12")))))))))))))</f>
        <v>8</v>
      </c>
      <c r="C5292" s="3" t="str">
        <f aca="false">IF(A5292="","",IF(A5292="até 1 salário mínimo (até R$ 1.100,00)","1",IF(A5292="de 1 a 1,5 salários mínimos (de R$ 1.100,01 a R$ 1.650,00)","2",IF(A5292="de 1,5 a 2 salários mínimos (de R$ 1.650,01 a R$ 2.200,00)","2",IF(A5292="de 2 a 2,5 salários mínimos (de R$ 2.200,01 a R$ 2.750,00)","2",IF(A5292="de 2,5 a 3 salários mínimos (de R$ 2.750,01 a R$ 3.300,00)","2",IF(A5292="de 3 a 4 salários mínimos (de R$ 3.300,01 a R$ 4.400,00)","2",IF(A5292="de 4 a 5 salários mínimos (de R$ 4.400,01 a R$ 5.500,00)","3",IF(A5292="de 5 a 7 salários mínimos (de R$ 5.500,01 a R$ 7.700,00)","3",IF(A5292="de 7 a 10 salários mínimos (de R$ 7.700,01 a R$ 11.000,00)","3",IF(A5292="de 10 a 15 salários mínimos (de R$ 11.000,01 a R$ 16.500,00)","4",IF(A5292="de 15 a 20 salários mínimos (de R$ 16.500,01 a R$ 22.000,00)","4",IF(A5292="acima de 20 salários mínimos (acima de R$ 22.000,00)","5")))))))))))))</f>
        <v>3</v>
      </c>
      <c r="D5292" s="3" t="n">
        <v>24.03</v>
      </c>
    </row>
    <row r="5293" customFormat="false" ht="15.75" hidden="false" customHeight="true" outlineLevel="0" collapsed="false">
      <c r="A5293" s="3" t="s">
        <v>9</v>
      </c>
      <c r="B5293" s="3" t="str">
        <f aca="false">IF(A5293="","",IF(A5293="até 1 salário mínimo (até R$ 1.100,00)","1",IF(A5293="de 1 a 1,5 salários mínimos (de R$ 1.100,01 a R$ 1.650,00)","2",IF(A5293="de 1,5 a 2 salários mínimos (de R$ 1.650,01 a R$ 2.200,00)","3",IF(A5293="de 2 a 2,5 salários mínimos (de R$ 2.200,01 a R$ 2.750,00)","4",IF(A5293="de 2,5 a 3 salários mínimos (de R$ 2.750,01 a R$ 3.300,00)","5",IF(A5293="de 3 a 4 salários mínimos (de R$ 3.300,01 a R$ 4.400,00)","6",IF(A5293="de 4 a 5 salários mínimos (de R$ 4.400,01 a R$ 5.500,00)","7",IF(A5293="de 5 a 7 salários mínimos (de R$ 5.500,01 a R$ 7.700,00)","8",IF(A5293="de 7 a 10 salários mínimos (de R$ 7.700,01 a R$ 11.000,00)","9",IF(A5293="de 10 a 15 salários mínimos (de R$ 11.000,01 a R$ 16.500,00)","10",IF(A5293="de 15 a 20 salários mínimos (de R$ 16.500,01 a R$ 22.000,00)","11",IF(A5293="acima de 20 salários mínimos (acima de R$ 22.000,00)","12")))))))))))))</f>
        <v>5</v>
      </c>
      <c r="C5293" s="3" t="str">
        <f aca="false">IF(A5293="","",IF(A5293="até 1 salário mínimo (até R$ 1.100,00)","1",IF(A5293="de 1 a 1,5 salários mínimos (de R$ 1.100,01 a R$ 1.650,00)","2",IF(A5293="de 1,5 a 2 salários mínimos (de R$ 1.650,01 a R$ 2.200,00)","2",IF(A5293="de 2 a 2,5 salários mínimos (de R$ 2.200,01 a R$ 2.750,00)","2",IF(A5293="de 2,5 a 3 salários mínimos (de R$ 2.750,01 a R$ 3.300,00)","2",IF(A5293="de 3 a 4 salários mínimos (de R$ 3.300,01 a R$ 4.400,00)","2",IF(A5293="de 4 a 5 salários mínimos (de R$ 4.400,01 a R$ 5.500,00)","3",IF(A5293="de 5 a 7 salários mínimos (de R$ 5.500,01 a R$ 7.700,00)","3",IF(A5293="de 7 a 10 salários mínimos (de R$ 7.700,01 a R$ 11.000,00)","3",IF(A5293="de 10 a 15 salários mínimos (de R$ 11.000,01 a R$ 16.500,00)","4",IF(A5293="de 15 a 20 salários mínimos (de R$ 16.500,01 a R$ 22.000,00)","4",IF(A5293="acima de 20 salários mínimos (acima de R$ 22.000,00)","5")))))))))))))</f>
        <v>2</v>
      </c>
      <c r="D5293" s="3" t="n">
        <v>30.38</v>
      </c>
    </row>
    <row r="5294" customFormat="false" ht="15.75" hidden="false" customHeight="true" outlineLevel="0" collapsed="false">
      <c r="A5294" s="3"/>
      <c r="B5294" s="3" t="str">
        <f aca="false">IF(A5294="","",IF(A5294="até 1 salário mínimo (até R$ 1.100,00)","1",IF(A5294="de 1 a 1,5 salários mínimos (de R$ 1.100,01 a R$ 1.650,00)","2",IF(A5294="de 1,5 a 2 salários mínimos (de R$ 1.650,01 a R$ 2.200,00)","3",IF(A5294="de 2 a 2,5 salários mínimos (de R$ 2.200,01 a R$ 2.750,00)","4",IF(A5294="de 2,5 a 3 salários mínimos (de R$ 2.750,01 a R$ 3.300,00)","5",IF(A5294="de 3 a 4 salários mínimos (de R$ 3.300,01 a R$ 4.400,00)","6",IF(A5294="de 4 a 5 salários mínimos (de R$ 4.400,01 a R$ 5.500,00)","7",IF(A5294="de 5 a 7 salários mínimos (de R$ 5.500,01 a R$ 7.700,00)","8",IF(A5294="de 7 a 10 salários mínimos (de R$ 7.700,01 a R$ 11.000,00)","9",IF(A5294="de 10 a 15 salários mínimos (de R$ 11.000,01 a R$ 16.500,00)","10",IF(A5294="de 15 a 20 salários mínimos (de R$ 16.500,01 a R$ 22.000,00)","11",IF(A5294="acima de 20 salários mínimos (acima de R$ 22.000,00)","12")))))))))))))</f>
        <v/>
      </c>
      <c r="C5294" s="3" t="str">
        <f aca="false">IF(A5294="","",IF(A5294="até 1 salário mínimo (até R$ 1.100,00)","1",IF(A5294="de 1 a 1,5 salários mínimos (de R$ 1.100,01 a R$ 1.650,00)","2",IF(A5294="de 1,5 a 2 salários mínimos (de R$ 1.650,01 a R$ 2.200,00)","2",IF(A5294="de 2 a 2,5 salários mínimos (de R$ 2.200,01 a R$ 2.750,00)","2",IF(A5294="de 2,5 a 3 salários mínimos (de R$ 2.750,01 a R$ 3.300,00)","2",IF(A5294="de 3 a 4 salários mínimos (de R$ 3.300,01 a R$ 4.400,00)","2",IF(A5294="de 4 a 5 salários mínimos (de R$ 4.400,01 a R$ 5.500,00)","3",IF(A5294="de 5 a 7 salários mínimos (de R$ 5.500,01 a R$ 7.700,00)","3",IF(A5294="de 7 a 10 salários mínimos (de R$ 7.700,01 a R$ 11.000,00)","3",IF(A5294="de 10 a 15 salários mínimos (de R$ 11.000,01 a R$ 16.500,00)","4",IF(A5294="de 15 a 20 salários mínimos (de R$ 16.500,01 a R$ 22.000,00)","4",IF(A5294="acima de 20 salários mínimos (acima de R$ 22.000,00)","5")))))))))))))</f>
        <v/>
      </c>
      <c r="D5294" s="3" t="n">
        <v>14.76</v>
      </c>
    </row>
    <row r="5295" customFormat="false" ht="15.75" hidden="false" customHeight="true" outlineLevel="0" collapsed="false">
      <c r="A5295" s="3"/>
      <c r="B5295" s="3" t="str">
        <f aca="false">IF(A5295="","",IF(A5295="até 1 salário mínimo (até R$ 1.100,00)","1",IF(A5295="de 1 a 1,5 salários mínimos (de R$ 1.100,01 a R$ 1.650,00)","2",IF(A5295="de 1,5 a 2 salários mínimos (de R$ 1.650,01 a R$ 2.200,00)","3",IF(A5295="de 2 a 2,5 salários mínimos (de R$ 2.200,01 a R$ 2.750,00)","4",IF(A5295="de 2,5 a 3 salários mínimos (de R$ 2.750,01 a R$ 3.300,00)","5",IF(A5295="de 3 a 4 salários mínimos (de R$ 3.300,01 a R$ 4.400,00)","6",IF(A5295="de 4 a 5 salários mínimos (de R$ 4.400,01 a R$ 5.500,00)","7",IF(A5295="de 5 a 7 salários mínimos (de R$ 5.500,01 a R$ 7.700,00)","8",IF(A5295="de 7 a 10 salários mínimos (de R$ 7.700,01 a R$ 11.000,00)","9",IF(A5295="de 10 a 15 salários mínimos (de R$ 11.000,01 a R$ 16.500,00)","10",IF(A5295="de 15 a 20 salários mínimos (de R$ 16.500,01 a R$ 22.000,00)","11",IF(A5295="acima de 20 salários mínimos (acima de R$ 22.000,00)","12")))))))))))))</f>
        <v/>
      </c>
      <c r="C5295" s="3" t="str">
        <f aca="false">IF(A5295="","",IF(A5295="até 1 salário mínimo (até R$ 1.100,00)","1",IF(A5295="de 1 a 1,5 salários mínimos (de R$ 1.100,01 a R$ 1.650,00)","2",IF(A5295="de 1,5 a 2 salários mínimos (de R$ 1.650,01 a R$ 2.200,00)","2",IF(A5295="de 2 a 2,5 salários mínimos (de R$ 2.200,01 a R$ 2.750,00)","2",IF(A5295="de 2,5 a 3 salários mínimos (de R$ 2.750,01 a R$ 3.300,00)","2",IF(A5295="de 3 a 4 salários mínimos (de R$ 3.300,01 a R$ 4.400,00)","2",IF(A5295="de 4 a 5 salários mínimos (de R$ 4.400,01 a R$ 5.500,00)","3",IF(A5295="de 5 a 7 salários mínimos (de R$ 5.500,01 a R$ 7.700,00)","3",IF(A5295="de 7 a 10 salários mínimos (de R$ 7.700,01 a R$ 11.000,00)","3",IF(A5295="de 10 a 15 salários mínimos (de R$ 11.000,01 a R$ 16.500,00)","4",IF(A5295="de 15 a 20 salários mínimos (de R$ 16.500,01 a R$ 22.000,00)","4",IF(A5295="acima de 20 salários mínimos (acima de R$ 22.000,00)","5")))))))))))))</f>
        <v/>
      </c>
      <c r="D5295" s="3" t="n">
        <v>15.64</v>
      </c>
    </row>
    <row r="5296" customFormat="false" ht="15.75" hidden="false" customHeight="true" outlineLevel="0" collapsed="false">
      <c r="A5296" s="3" t="s">
        <v>7</v>
      </c>
      <c r="B5296" s="3" t="str">
        <f aca="false">IF(A5296="","",IF(A5296="até 1 salário mínimo (até R$ 1.100,00)","1",IF(A5296="de 1 a 1,5 salários mínimos (de R$ 1.100,01 a R$ 1.650,00)","2",IF(A5296="de 1,5 a 2 salários mínimos (de R$ 1.650,01 a R$ 2.200,00)","3",IF(A5296="de 2 a 2,5 salários mínimos (de R$ 2.200,01 a R$ 2.750,00)","4",IF(A5296="de 2,5 a 3 salários mínimos (de R$ 2.750,01 a R$ 3.300,00)","5",IF(A5296="de 3 a 4 salários mínimos (de R$ 3.300,01 a R$ 4.400,00)","6",IF(A5296="de 4 a 5 salários mínimos (de R$ 4.400,01 a R$ 5.500,00)","7",IF(A5296="de 5 a 7 salários mínimos (de R$ 5.500,01 a R$ 7.700,00)","8",IF(A5296="de 7 a 10 salários mínimos (de R$ 7.700,01 a R$ 11.000,00)","9",IF(A5296="de 10 a 15 salários mínimos (de R$ 11.000,01 a R$ 16.500,00)","10",IF(A5296="de 15 a 20 salários mínimos (de R$ 16.500,01 a R$ 22.000,00)","11",IF(A5296="acima de 20 salários mínimos (acima de R$ 22.000,00)","12")))))))))))))</f>
        <v>4</v>
      </c>
      <c r="C5296" s="3" t="str">
        <f aca="false">IF(A5296="","",IF(A5296="até 1 salário mínimo (até R$ 1.100,00)","1",IF(A5296="de 1 a 1,5 salários mínimos (de R$ 1.100,01 a R$ 1.650,00)","2",IF(A5296="de 1,5 a 2 salários mínimos (de R$ 1.650,01 a R$ 2.200,00)","2",IF(A5296="de 2 a 2,5 salários mínimos (de R$ 2.200,01 a R$ 2.750,00)","2",IF(A5296="de 2,5 a 3 salários mínimos (de R$ 2.750,01 a R$ 3.300,00)","2",IF(A5296="de 3 a 4 salários mínimos (de R$ 3.300,01 a R$ 4.400,00)","2",IF(A5296="de 4 a 5 salários mínimos (de R$ 4.400,01 a R$ 5.500,00)","3",IF(A5296="de 5 a 7 salários mínimos (de R$ 5.500,01 a R$ 7.700,00)","3",IF(A5296="de 7 a 10 salários mínimos (de R$ 7.700,01 a R$ 11.000,00)","3",IF(A5296="de 10 a 15 salários mínimos (de R$ 11.000,01 a R$ 16.500,00)","4",IF(A5296="de 15 a 20 salários mínimos (de R$ 16.500,01 a R$ 22.000,00)","4",IF(A5296="acima de 20 salários mínimos (acima de R$ 22.000,00)","5")))))))))))))</f>
        <v>2</v>
      </c>
      <c r="D5296" s="3" t="n">
        <v>66.7</v>
      </c>
    </row>
    <row r="5297" customFormat="false" ht="15.75" hidden="false" customHeight="true" outlineLevel="0" collapsed="false">
      <c r="A5297" s="3" t="s">
        <v>12</v>
      </c>
      <c r="B5297" s="3" t="str">
        <f aca="false">IF(A5297="","",IF(A5297="até 1 salário mínimo (até R$ 1.100,00)","1",IF(A5297="de 1 a 1,5 salários mínimos (de R$ 1.100,01 a R$ 1.650,00)","2",IF(A5297="de 1,5 a 2 salários mínimos (de R$ 1.650,01 a R$ 2.200,00)","3",IF(A5297="de 2 a 2,5 salários mínimos (de R$ 2.200,01 a R$ 2.750,00)","4",IF(A5297="de 2,5 a 3 salários mínimos (de R$ 2.750,01 a R$ 3.300,00)","5",IF(A5297="de 3 a 4 salários mínimos (de R$ 3.300,01 a R$ 4.400,00)","6",IF(A5297="de 4 a 5 salários mínimos (de R$ 4.400,01 a R$ 5.500,00)","7",IF(A5297="de 5 a 7 salários mínimos (de R$ 5.500,01 a R$ 7.700,00)","8",IF(A5297="de 7 a 10 salários mínimos (de R$ 7.700,01 a R$ 11.000,00)","9",IF(A5297="de 10 a 15 salários mínimos (de R$ 11.000,01 a R$ 16.500,00)","10",IF(A5297="de 15 a 20 salários mínimos (de R$ 16.500,01 a R$ 22.000,00)","11",IF(A5297="acima de 20 salários mínimos (acima de R$ 22.000,00)","12")))))))))))))</f>
        <v>9</v>
      </c>
      <c r="C5297" s="3" t="str">
        <f aca="false">IF(A5297="","",IF(A5297="até 1 salário mínimo (até R$ 1.100,00)","1",IF(A5297="de 1 a 1,5 salários mínimos (de R$ 1.100,01 a R$ 1.650,00)","2",IF(A5297="de 1,5 a 2 salários mínimos (de R$ 1.650,01 a R$ 2.200,00)","2",IF(A5297="de 2 a 2,5 salários mínimos (de R$ 2.200,01 a R$ 2.750,00)","2",IF(A5297="de 2,5 a 3 salários mínimos (de R$ 2.750,01 a R$ 3.300,00)","2",IF(A5297="de 3 a 4 salários mínimos (de R$ 3.300,01 a R$ 4.400,00)","2",IF(A5297="de 4 a 5 salários mínimos (de R$ 4.400,01 a R$ 5.500,00)","3",IF(A5297="de 5 a 7 salários mínimos (de R$ 5.500,01 a R$ 7.700,00)","3",IF(A5297="de 7 a 10 salários mínimos (de R$ 7.700,01 a R$ 11.000,00)","3",IF(A5297="de 10 a 15 salários mínimos (de R$ 11.000,01 a R$ 16.500,00)","4",IF(A5297="de 15 a 20 salários mínimos (de R$ 16.500,01 a R$ 22.000,00)","4",IF(A5297="acima de 20 salários mínimos (acima de R$ 22.000,00)","5")))))))))))))</f>
        <v>3</v>
      </c>
      <c r="D5297" s="3" t="n">
        <v>47.16</v>
      </c>
    </row>
    <row r="5298" customFormat="false" ht="15.75" hidden="false" customHeight="true" outlineLevel="0" collapsed="false">
      <c r="A5298" s="3" t="s">
        <v>6</v>
      </c>
      <c r="B5298" s="3" t="str">
        <f aca="false">IF(A5298="","",IF(A5298="até 1 salário mínimo (até R$ 1.100,00)","1",IF(A5298="de 1 a 1,5 salários mínimos (de R$ 1.100,01 a R$ 1.650,00)","2",IF(A5298="de 1,5 a 2 salários mínimos (de R$ 1.650,01 a R$ 2.200,00)","3",IF(A5298="de 2 a 2,5 salários mínimos (de R$ 2.200,01 a R$ 2.750,00)","4",IF(A5298="de 2,5 a 3 salários mínimos (de R$ 2.750,01 a R$ 3.300,00)","5",IF(A5298="de 3 a 4 salários mínimos (de R$ 3.300,01 a R$ 4.400,00)","6",IF(A5298="de 4 a 5 salários mínimos (de R$ 4.400,01 a R$ 5.500,00)","7",IF(A5298="de 5 a 7 salários mínimos (de R$ 5.500,01 a R$ 7.700,00)","8",IF(A5298="de 7 a 10 salários mínimos (de R$ 7.700,01 a R$ 11.000,00)","9",IF(A5298="de 10 a 15 salários mínimos (de R$ 11.000,01 a R$ 16.500,00)","10",IF(A5298="de 15 a 20 salários mínimos (de R$ 16.500,01 a R$ 22.000,00)","11",IF(A5298="acima de 20 salários mínimos (acima de R$ 22.000,00)","12")))))))))))))</f>
        <v>1</v>
      </c>
      <c r="C5298" s="3" t="str">
        <f aca="false">IF(A5298="","",IF(A5298="até 1 salário mínimo (até R$ 1.100,00)","1",IF(A5298="de 1 a 1,5 salários mínimos (de R$ 1.100,01 a R$ 1.650,00)","2",IF(A5298="de 1,5 a 2 salários mínimos (de R$ 1.650,01 a R$ 2.200,00)","2",IF(A5298="de 2 a 2,5 salários mínimos (de R$ 2.200,01 a R$ 2.750,00)","2",IF(A5298="de 2,5 a 3 salários mínimos (de R$ 2.750,01 a R$ 3.300,00)","2",IF(A5298="de 3 a 4 salários mínimos (de R$ 3.300,01 a R$ 4.400,00)","2",IF(A5298="de 4 a 5 salários mínimos (de R$ 4.400,01 a R$ 5.500,00)","3",IF(A5298="de 5 a 7 salários mínimos (de R$ 5.500,01 a R$ 7.700,00)","3",IF(A5298="de 7 a 10 salários mínimos (de R$ 7.700,01 a R$ 11.000,00)","3",IF(A5298="de 10 a 15 salários mínimos (de R$ 11.000,01 a R$ 16.500,00)","4",IF(A5298="de 15 a 20 salários mínimos (de R$ 16.500,01 a R$ 22.000,00)","4",IF(A5298="acima de 20 salários mínimos (acima de R$ 22.000,00)","5")))))))))))))</f>
        <v>1</v>
      </c>
      <c r="D5298" s="3" t="n">
        <v>27.93</v>
      </c>
    </row>
    <row r="5299" customFormat="false" ht="15.75" hidden="false" customHeight="true" outlineLevel="0" collapsed="false">
      <c r="A5299" s="3"/>
      <c r="B5299" s="3" t="str">
        <f aca="false">IF(A5299="","",IF(A5299="até 1 salário mínimo (até R$ 1.100,00)","1",IF(A5299="de 1 a 1,5 salários mínimos (de R$ 1.100,01 a R$ 1.650,00)","2",IF(A5299="de 1,5 a 2 salários mínimos (de R$ 1.650,01 a R$ 2.200,00)","3",IF(A5299="de 2 a 2,5 salários mínimos (de R$ 2.200,01 a R$ 2.750,00)","4",IF(A5299="de 2,5 a 3 salários mínimos (de R$ 2.750,01 a R$ 3.300,00)","5",IF(A5299="de 3 a 4 salários mínimos (de R$ 3.300,01 a R$ 4.400,00)","6",IF(A5299="de 4 a 5 salários mínimos (de R$ 4.400,01 a R$ 5.500,00)","7",IF(A5299="de 5 a 7 salários mínimos (de R$ 5.500,01 a R$ 7.700,00)","8",IF(A5299="de 7 a 10 salários mínimos (de R$ 7.700,01 a R$ 11.000,00)","9",IF(A5299="de 10 a 15 salários mínimos (de R$ 11.000,01 a R$ 16.500,00)","10",IF(A5299="de 15 a 20 salários mínimos (de R$ 16.500,01 a R$ 22.000,00)","11",IF(A5299="acima de 20 salários mínimos (acima de R$ 22.000,00)","12")))))))))))))</f>
        <v/>
      </c>
      <c r="C5299" s="3" t="str">
        <f aca="false">IF(A5299="","",IF(A5299="até 1 salário mínimo (até R$ 1.100,00)","1",IF(A5299="de 1 a 1,5 salários mínimos (de R$ 1.100,01 a R$ 1.650,00)","2",IF(A5299="de 1,5 a 2 salários mínimos (de R$ 1.650,01 a R$ 2.200,00)","2",IF(A5299="de 2 a 2,5 salários mínimos (de R$ 2.200,01 a R$ 2.750,00)","2",IF(A5299="de 2,5 a 3 salários mínimos (de R$ 2.750,01 a R$ 3.300,00)","2",IF(A5299="de 3 a 4 salários mínimos (de R$ 3.300,01 a R$ 4.400,00)","2",IF(A5299="de 4 a 5 salários mínimos (de R$ 4.400,01 a R$ 5.500,00)","3",IF(A5299="de 5 a 7 salários mínimos (de R$ 5.500,01 a R$ 7.700,00)","3",IF(A5299="de 7 a 10 salários mínimos (de R$ 7.700,01 a R$ 11.000,00)","3",IF(A5299="de 10 a 15 salários mínimos (de R$ 11.000,01 a R$ 16.500,00)","4",IF(A5299="de 15 a 20 salários mínimos (de R$ 16.500,01 a R$ 22.000,00)","4",IF(A5299="acima de 20 salários mínimos (acima de R$ 22.000,00)","5")))))))))))))</f>
        <v/>
      </c>
      <c r="D5299" s="3" t="n">
        <v>22.19</v>
      </c>
    </row>
    <row r="5300" customFormat="false" ht="15.75" hidden="false" customHeight="true" outlineLevel="0" collapsed="false">
      <c r="A5300" s="3" t="s">
        <v>12</v>
      </c>
      <c r="B5300" s="3" t="str">
        <f aca="false">IF(A5300="","",IF(A5300="até 1 salário mínimo (até R$ 1.100,00)","1",IF(A5300="de 1 a 1,5 salários mínimos (de R$ 1.100,01 a R$ 1.650,00)","2",IF(A5300="de 1,5 a 2 salários mínimos (de R$ 1.650,01 a R$ 2.200,00)","3",IF(A5300="de 2 a 2,5 salários mínimos (de R$ 2.200,01 a R$ 2.750,00)","4",IF(A5300="de 2,5 a 3 salários mínimos (de R$ 2.750,01 a R$ 3.300,00)","5",IF(A5300="de 3 a 4 salários mínimos (de R$ 3.300,01 a R$ 4.400,00)","6",IF(A5300="de 4 a 5 salários mínimos (de R$ 4.400,01 a R$ 5.500,00)","7",IF(A5300="de 5 a 7 salários mínimos (de R$ 5.500,01 a R$ 7.700,00)","8",IF(A5300="de 7 a 10 salários mínimos (de R$ 7.700,01 a R$ 11.000,00)","9",IF(A5300="de 10 a 15 salários mínimos (de R$ 11.000,01 a R$ 16.500,00)","10",IF(A5300="de 15 a 20 salários mínimos (de R$ 16.500,01 a R$ 22.000,00)","11",IF(A5300="acima de 20 salários mínimos (acima de R$ 22.000,00)","12")))))))))))))</f>
        <v>9</v>
      </c>
      <c r="C5300" s="3" t="str">
        <f aca="false">IF(A5300="","",IF(A5300="até 1 salário mínimo (até R$ 1.100,00)","1",IF(A5300="de 1 a 1,5 salários mínimos (de R$ 1.100,01 a R$ 1.650,00)","2",IF(A5300="de 1,5 a 2 salários mínimos (de R$ 1.650,01 a R$ 2.200,00)","2",IF(A5300="de 2 a 2,5 salários mínimos (de R$ 2.200,01 a R$ 2.750,00)","2",IF(A5300="de 2,5 a 3 salários mínimos (de R$ 2.750,01 a R$ 3.300,00)","2",IF(A5300="de 3 a 4 salários mínimos (de R$ 3.300,01 a R$ 4.400,00)","2",IF(A5300="de 4 a 5 salários mínimos (de R$ 4.400,01 a R$ 5.500,00)","3",IF(A5300="de 5 a 7 salários mínimos (de R$ 5.500,01 a R$ 7.700,00)","3",IF(A5300="de 7 a 10 salários mínimos (de R$ 7.700,01 a R$ 11.000,00)","3",IF(A5300="de 10 a 15 salários mínimos (de R$ 11.000,01 a R$ 16.500,00)","4",IF(A5300="de 15 a 20 salários mínimos (de R$ 16.500,01 a R$ 22.000,00)","4",IF(A5300="acima de 20 salários mínimos (acima de R$ 22.000,00)","5")))))))))))))</f>
        <v>3</v>
      </c>
      <c r="D5300" s="3" t="n">
        <v>50.83</v>
      </c>
    </row>
    <row r="5301" customFormat="false" ht="15.75" hidden="false" customHeight="true" outlineLevel="0" collapsed="false">
      <c r="A5301" s="3" t="s">
        <v>7</v>
      </c>
      <c r="B5301" s="3" t="str">
        <f aca="false">IF(A5301="","",IF(A5301="até 1 salário mínimo (até R$ 1.100,00)","1",IF(A5301="de 1 a 1,5 salários mínimos (de R$ 1.100,01 a R$ 1.650,00)","2",IF(A5301="de 1,5 a 2 salários mínimos (de R$ 1.650,01 a R$ 2.200,00)","3",IF(A5301="de 2 a 2,5 salários mínimos (de R$ 2.200,01 a R$ 2.750,00)","4",IF(A5301="de 2,5 a 3 salários mínimos (de R$ 2.750,01 a R$ 3.300,00)","5",IF(A5301="de 3 a 4 salários mínimos (de R$ 3.300,01 a R$ 4.400,00)","6",IF(A5301="de 4 a 5 salários mínimos (de R$ 4.400,01 a R$ 5.500,00)","7",IF(A5301="de 5 a 7 salários mínimos (de R$ 5.500,01 a R$ 7.700,00)","8",IF(A5301="de 7 a 10 salários mínimos (de R$ 7.700,01 a R$ 11.000,00)","9",IF(A5301="de 10 a 15 salários mínimos (de R$ 11.000,01 a R$ 16.500,00)","10",IF(A5301="de 15 a 20 salários mínimos (de R$ 16.500,01 a R$ 22.000,00)","11",IF(A5301="acima de 20 salários mínimos (acima de R$ 22.000,00)","12")))))))))))))</f>
        <v>4</v>
      </c>
      <c r="C5301" s="3" t="str">
        <f aca="false">IF(A5301="","",IF(A5301="até 1 salário mínimo (até R$ 1.100,00)","1",IF(A5301="de 1 a 1,5 salários mínimos (de R$ 1.100,01 a R$ 1.650,00)","2",IF(A5301="de 1,5 a 2 salários mínimos (de R$ 1.650,01 a R$ 2.200,00)","2",IF(A5301="de 2 a 2,5 salários mínimos (de R$ 2.200,01 a R$ 2.750,00)","2",IF(A5301="de 2,5 a 3 salários mínimos (de R$ 2.750,01 a R$ 3.300,00)","2",IF(A5301="de 3 a 4 salários mínimos (de R$ 3.300,01 a R$ 4.400,00)","2",IF(A5301="de 4 a 5 salários mínimos (de R$ 4.400,01 a R$ 5.500,00)","3",IF(A5301="de 5 a 7 salários mínimos (de R$ 5.500,01 a R$ 7.700,00)","3",IF(A5301="de 7 a 10 salários mínimos (de R$ 7.700,01 a R$ 11.000,00)","3",IF(A5301="de 10 a 15 salários mínimos (de R$ 11.000,01 a R$ 16.500,00)","4",IF(A5301="de 15 a 20 salários mínimos (de R$ 16.500,01 a R$ 22.000,00)","4",IF(A5301="acima de 20 salários mínimos (acima de R$ 22.000,00)","5")))))))))))))</f>
        <v>2</v>
      </c>
      <c r="D5301" s="3" t="n">
        <v>52</v>
      </c>
    </row>
    <row r="5302" customFormat="false" ht="15.75" hidden="false" customHeight="true" outlineLevel="0" collapsed="false">
      <c r="A5302" s="3" t="s">
        <v>14</v>
      </c>
      <c r="B5302" s="3" t="str">
        <f aca="false">IF(A5302="","",IF(A5302="até 1 salário mínimo (até R$ 1.100,00)","1",IF(A5302="de 1 a 1,5 salários mínimos (de R$ 1.100,01 a R$ 1.650,00)","2",IF(A5302="de 1,5 a 2 salários mínimos (de R$ 1.650,01 a R$ 2.200,00)","3",IF(A5302="de 2 a 2,5 salários mínimos (de R$ 2.200,01 a R$ 2.750,00)","4",IF(A5302="de 2,5 a 3 salários mínimos (de R$ 2.750,01 a R$ 3.300,00)","5",IF(A5302="de 3 a 4 salários mínimos (de R$ 3.300,01 a R$ 4.400,00)","6",IF(A5302="de 4 a 5 salários mínimos (de R$ 4.400,01 a R$ 5.500,00)","7",IF(A5302="de 5 a 7 salários mínimos (de R$ 5.500,01 a R$ 7.700,00)","8",IF(A5302="de 7 a 10 salários mínimos (de R$ 7.700,01 a R$ 11.000,00)","9",IF(A5302="de 10 a 15 salários mínimos (de R$ 11.000,01 a R$ 16.500,00)","10",IF(A5302="de 15 a 20 salários mínimos (de R$ 16.500,01 a R$ 22.000,00)","11",IF(A5302="acima de 20 salários mínimos (acima de R$ 22.000,00)","12")))))))))))))</f>
        <v>2</v>
      </c>
      <c r="C5302" s="3" t="str">
        <f aca="false">IF(A5302="","",IF(A5302="até 1 salário mínimo (até R$ 1.100,00)","1",IF(A5302="de 1 a 1,5 salários mínimos (de R$ 1.100,01 a R$ 1.650,00)","2",IF(A5302="de 1,5 a 2 salários mínimos (de R$ 1.650,01 a R$ 2.200,00)","2",IF(A5302="de 2 a 2,5 salários mínimos (de R$ 2.200,01 a R$ 2.750,00)","2",IF(A5302="de 2,5 a 3 salários mínimos (de R$ 2.750,01 a R$ 3.300,00)","2",IF(A5302="de 3 a 4 salários mínimos (de R$ 3.300,01 a R$ 4.400,00)","2",IF(A5302="de 4 a 5 salários mínimos (de R$ 4.400,01 a R$ 5.500,00)","3",IF(A5302="de 5 a 7 salários mínimos (de R$ 5.500,01 a R$ 7.700,00)","3",IF(A5302="de 7 a 10 salários mínimos (de R$ 7.700,01 a R$ 11.000,00)","3",IF(A5302="de 10 a 15 salários mínimos (de R$ 11.000,01 a R$ 16.500,00)","4",IF(A5302="de 15 a 20 salários mínimos (de R$ 16.500,01 a R$ 22.000,00)","4",IF(A5302="acima de 20 salários mínimos (acima de R$ 22.000,00)","5")))))))))))))</f>
        <v>2</v>
      </c>
      <c r="D5302" s="3" t="n">
        <v>30.58</v>
      </c>
    </row>
    <row r="5303" customFormat="false" ht="15.75" hidden="false" customHeight="true" outlineLevel="0" collapsed="false">
      <c r="A5303" s="3" t="s">
        <v>13</v>
      </c>
      <c r="B5303" s="3" t="str">
        <f aca="false">IF(A5303="","",IF(A5303="até 1 salário mínimo (até R$ 1.100,00)","1",IF(A5303="de 1 a 1,5 salários mínimos (de R$ 1.100,01 a R$ 1.650,00)","2",IF(A5303="de 1,5 a 2 salários mínimos (de R$ 1.650,01 a R$ 2.200,00)","3",IF(A5303="de 2 a 2,5 salários mínimos (de R$ 2.200,01 a R$ 2.750,00)","4",IF(A5303="de 2,5 a 3 salários mínimos (de R$ 2.750,01 a R$ 3.300,00)","5",IF(A5303="de 3 a 4 salários mínimos (de R$ 3.300,01 a R$ 4.400,00)","6",IF(A5303="de 4 a 5 salários mínimos (de R$ 4.400,01 a R$ 5.500,00)","7",IF(A5303="de 5 a 7 salários mínimos (de R$ 5.500,01 a R$ 7.700,00)","8",IF(A5303="de 7 a 10 salários mínimos (de R$ 7.700,01 a R$ 11.000,00)","9",IF(A5303="de 10 a 15 salários mínimos (de R$ 11.000,01 a R$ 16.500,00)","10",IF(A5303="de 15 a 20 salários mínimos (de R$ 16.500,01 a R$ 22.000,00)","11",IF(A5303="acima de 20 salários mínimos (acima de R$ 22.000,00)","12")))))))))))))</f>
        <v>11</v>
      </c>
      <c r="C5303" s="3" t="str">
        <f aca="false">IF(A5303="","",IF(A5303="até 1 salário mínimo (até R$ 1.100,00)","1",IF(A5303="de 1 a 1,5 salários mínimos (de R$ 1.100,01 a R$ 1.650,00)","2",IF(A5303="de 1,5 a 2 salários mínimos (de R$ 1.650,01 a R$ 2.200,00)","2",IF(A5303="de 2 a 2,5 salários mínimos (de R$ 2.200,01 a R$ 2.750,00)","2",IF(A5303="de 2,5 a 3 salários mínimos (de R$ 2.750,01 a R$ 3.300,00)","2",IF(A5303="de 3 a 4 salários mínimos (de R$ 3.300,01 a R$ 4.400,00)","2",IF(A5303="de 4 a 5 salários mínimos (de R$ 4.400,01 a R$ 5.500,00)","3",IF(A5303="de 5 a 7 salários mínimos (de R$ 5.500,01 a R$ 7.700,00)","3",IF(A5303="de 7 a 10 salários mínimos (de R$ 7.700,01 a R$ 11.000,00)","3",IF(A5303="de 10 a 15 salários mínimos (de R$ 11.000,01 a R$ 16.500,00)","4",IF(A5303="de 15 a 20 salários mínimos (de R$ 16.500,01 a R$ 22.000,00)","4",IF(A5303="acima de 20 salários mínimos (acima de R$ 22.000,00)","5")))))))))))))</f>
        <v>4</v>
      </c>
      <c r="D5303" s="3" t="n">
        <v>53.14</v>
      </c>
    </row>
    <row r="5304" customFormat="false" ht="15.75" hidden="false" customHeight="true" outlineLevel="0" collapsed="false">
      <c r="A5304" s="3" t="s">
        <v>8</v>
      </c>
      <c r="B5304" s="3" t="str">
        <f aca="false">IF(A5304="","",IF(A5304="até 1 salário mínimo (até R$ 1.100,00)","1",IF(A5304="de 1 a 1,5 salários mínimos (de R$ 1.100,01 a R$ 1.650,00)","2",IF(A5304="de 1,5 a 2 salários mínimos (de R$ 1.650,01 a R$ 2.200,00)","3",IF(A5304="de 2 a 2,5 salários mínimos (de R$ 2.200,01 a R$ 2.750,00)","4",IF(A5304="de 2,5 a 3 salários mínimos (de R$ 2.750,01 a R$ 3.300,00)","5",IF(A5304="de 3 a 4 salários mínimos (de R$ 3.300,01 a R$ 4.400,00)","6",IF(A5304="de 4 a 5 salários mínimos (de R$ 4.400,01 a R$ 5.500,00)","7",IF(A5304="de 5 a 7 salários mínimos (de R$ 5.500,01 a R$ 7.700,00)","8",IF(A5304="de 7 a 10 salários mínimos (de R$ 7.700,01 a R$ 11.000,00)","9",IF(A5304="de 10 a 15 salários mínimos (de R$ 11.000,01 a R$ 16.500,00)","10",IF(A5304="de 15 a 20 salários mínimos (de R$ 16.500,01 a R$ 22.000,00)","11",IF(A5304="acima de 20 salários mínimos (acima de R$ 22.000,00)","12")))))))))))))</f>
        <v>7</v>
      </c>
      <c r="C5304" s="3" t="str">
        <f aca="false">IF(A5304="","",IF(A5304="até 1 salário mínimo (até R$ 1.100,00)","1",IF(A5304="de 1 a 1,5 salários mínimos (de R$ 1.100,01 a R$ 1.650,00)","2",IF(A5304="de 1,5 a 2 salários mínimos (de R$ 1.650,01 a R$ 2.200,00)","2",IF(A5304="de 2 a 2,5 salários mínimos (de R$ 2.200,01 a R$ 2.750,00)","2",IF(A5304="de 2,5 a 3 salários mínimos (de R$ 2.750,01 a R$ 3.300,00)","2",IF(A5304="de 3 a 4 salários mínimos (de R$ 3.300,01 a R$ 4.400,00)","2",IF(A5304="de 4 a 5 salários mínimos (de R$ 4.400,01 a R$ 5.500,00)","3",IF(A5304="de 5 a 7 salários mínimos (de R$ 5.500,01 a R$ 7.700,00)","3",IF(A5304="de 7 a 10 salários mínimos (de R$ 7.700,01 a R$ 11.000,00)","3",IF(A5304="de 10 a 15 salários mínimos (de R$ 11.000,01 a R$ 16.500,00)","4",IF(A5304="de 15 a 20 salários mínimos (de R$ 16.500,01 a R$ 22.000,00)","4",IF(A5304="acima de 20 salários mínimos (acima de R$ 22.000,00)","5")))))))))))))</f>
        <v>3</v>
      </c>
      <c r="D5304" s="3" t="n">
        <v>36.88</v>
      </c>
    </row>
    <row r="5305" customFormat="false" ht="15.75" hidden="false" customHeight="true" outlineLevel="0" collapsed="false">
      <c r="A5305" s="3" t="s">
        <v>9</v>
      </c>
      <c r="B5305" s="3" t="str">
        <f aca="false">IF(A5305="","",IF(A5305="até 1 salário mínimo (até R$ 1.100,00)","1",IF(A5305="de 1 a 1,5 salários mínimos (de R$ 1.100,01 a R$ 1.650,00)","2",IF(A5305="de 1,5 a 2 salários mínimos (de R$ 1.650,01 a R$ 2.200,00)","3",IF(A5305="de 2 a 2,5 salários mínimos (de R$ 2.200,01 a R$ 2.750,00)","4",IF(A5305="de 2,5 a 3 salários mínimos (de R$ 2.750,01 a R$ 3.300,00)","5",IF(A5305="de 3 a 4 salários mínimos (de R$ 3.300,01 a R$ 4.400,00)","6",IF(A5305="de 4 a 5 salários mínimos (de R$ 4.400,01 a R$ 5.500,00)","7",IF(A5305="de 5 a 7 salários mínimos (de R$ 5.500,01 a R$ 7.700,00)","8",IF(A5305="de 7 a 10 salários mínimos (de R$ 7.700,01 a R$ 11.000,00)","9",IF(A5305="de 10 a 15 salários mínimos (de R$ 11.000,01 a R$ 16.500,00)","10",IF(A5305="de 15 a 20 salários mínimos (de R$ 16.500,01 a R$ 22.000,00)","11",IF(A5305="acima de 20 salários mínimos (acima de R$ 22.000,00)","12")))))))))))))</f>
        <v>5</v>
      </c>
      <c r="C5305" s="3" t="str">
        <f aca="false">IF(A5305="","",IF(A5305="até 1 salário mínimo (até R$ 1.100,00)","1",IF(A5305="de 1 a 1,5 salários mínimos (de R$ 1.100,01 a R$ 1.650,00)","2",IF(A5305="de 1,5 a 2 salários mínimos (de R$ 1.650,01 a R$ 2.200,00)","2",IF(A5305="de 2 a 2,5 salários mínimos (de R$ 2.200,01 a R$ 2.750,00)","2",IF(A5305="de 2,5 a 3 salários mínimos (de R$ 2.750,01 a R$ 3.300,00)","2",IF(A5305="de 3 a 4 salários mínimos (de R$ 3.300,01 a R$ 4.400,00)","2",IF(A5305="de 4 a 5 salários mínimos (de R$ 4.400,01 a R$ 5.500,00)","3",IF(A5305="de 5 a 7 salários mínimos (de R$ 5.500,01 a R$ 7.700,00)","3",IF(A5305="de 7 a 10 salários mínimos (de R$ 7.700,01 a R$ 11.000,00)","3",IF(A5305="de 10 a 15 salários mínimos (de R$ 11.000,01 a R$ 16.500,00)","4",IF(A5305="de 15 a 20 salários mínimos (de R$ 16.500,01 a R$ 22.000,00)","4",IF(A5305="acima de 20 salários mínimos (acima de R$ 22.000,00)","5")))))))))))))</f>
        <v>2</v>
      </c>
      <c r="D5305" s="3" t="n">
        <v>24.03</v>
      </c>
    </row>
    <row r="5306" customFormat="false" ht="15.75" hidden="false" customHeight="true" outlineLevel="0" collapsed="false">
      <c r="A5306" s="3"/>
      <c r="B5306" s="3" t="str">
        <f aca="false">IF(A5306="","",IF(A5306="até 1 salário mínimo (até R$ 1.100,00)","1",IF(A5306="de 1 a 1,5 salários mínimos (de R$ 1.100,01 a R$ 1.650,00)","2",IF(A5306="de 1,5 a 2 salários mínimos (de R$ 1.650,01 a R$ 2.200,00)","3",IF(A5306="de 2 a 2,5 salários mínimos (de R$ 2.200,01 a R$ 2.750,00)","4",IF(A5306="de 2,5 a 3 salários mínimos (de R$ 2.750,01 a R$ 3.300,00)","5",IF(A5306="de 3 a 4 salários mínimos (de R$ 3.300,01 a R$ 4.400,00)","6",IF(A5306="de 4 a 5 salários mínimos (de R$ 4.400,01 a R$ 5.500,00)","7",IF(A5306="de 5 a 7 salários mínimos (de R$ 5.500,01 a R$ 7.700,00)","8",IF(A5306="de 7 a 10 salários mínimos (de R$ 7.700,01 a R$ 11.000,00)","9",IF(A5306="de 10 a 15 salários mínimos (de R$ 11.000,01 a R$ 16.500,00)","10",IF(A5306="de 15 a 20 salários mínimos (de R$ 16.500,01 a R$ 22.000,00)","11",IF(A5306="acima de 20 salários mínimos (acima de R$ 22.000,00)","12")))))))))))))</f>
        <v/>
      </c>
      <c r="C5306" s="3" t="str">
        <f aca="false">IF(A5306="","",IF(A5306="até 1 salário mínimo (até R$ 1.100,00)","1",IF(A5306="de 1 a 1,5 salários mínimos (de R$ 1.100,01 a R$ 1.650,00)","2",IF(A5306="de 1,5 a 2 salários mínimos (de R$ 1.650,01 a R$ 2.200,00)","2",IF(A5306="de 2 a 2,5 salários mínimos (de R$ 2.200,01 a R$ 2.750,00)","2",IF(A5306="de 2,5 a 3 salários mínimos (de R$ 2.750,01 a R$ 3.300,00)","2",IF(A5306="de 3 a 4 salários mínimos (de R$ 3.300,01 a R$ 4.400,00)","2",IF(A5306="de 4 a 5 salários mínimos (de R$ 4.400,01 a R$ 5.500,00)","3",IF(A5306="de 5 a 7 salários mínimos (de R$ 5.500,01 a R$ 7.700,00)","3",IF(A5306="de 7 a 10 salários mínimos (de R$ 7.700,01 a R$ 11.000,00)","3",IF(A5306="de 10 a 15 salários mínimos (de R$ 11.000,01 a R$ 16.500,00)","4",IF(A5306="de 15 a 20 salários mínimos (de R$ 16.500,01 a R$ 22.000,00)","4",IF(A5306="acima de 20 salários mínimos (acima de R$ 22.000,00)","5")))))))))))))</f>
        <v/>
      </c>
      <c r="D5306" s="3"/>
    </row>
    <row r="5307" customFormat="false" ht="15.75" hidden="false" customHeight="true" outlineLevel="0" collapsed="false">
      <c r="A5307" s="3"/>
      <c r="B5307" s="3" t="str">
        <f aca="false">IF(A5307="","",IF(A5307="até 1 salário mínimo (até R$ 1.100,00)","1",IF(A5307="de 1 a 1,5 salários mínimos (de R$ 1.100,01 a R$ 1.650,00)","2",IF(A5307="de 1,5 a 2 salários mínimos (de R$ 1.650,01 a R$ 2.200,00)","3",IF(A5307="de 2 a 2,5 salários mínimos (de R$ 2.200,01 a R$ 2.750,00)","4",IF(A5307="de 2,5 a 3 salários mínimos (de R$ 2.750,01 a R$ 3.300,00)","5",IF(A5307="de 3 a 4 salários mínimos (de R$ 3.300,01 a R$ 4.400,00)","6",IF(A5307="de 4 a 5 salários mínimos (de R$ 4.400,01 a R$ 5.500,00)","7",IF(A5307="de 5 a 7 salários mínimos (de R$ 5.500,01 a R$ 7.700,00)","8",IF(A5307="de 7 a 10 salários mínimos (de R$ 7.700,01 a R$ 11.000,00)","9",IF(A5307="de 10 a 15 salários mínimos (de R$ 11.000,01 a R$ 16.500,00)","10",IF(A5307="de 15 a 20 salários mínimos (de R$ 16.500,01 a R$ 22.000,00)","11",IF(A5307="acima de 20 salários mínimos (acima de R$ 22.000,00)","12")))))))))))))</f>
        <v/>
      </c>
      <c r="C5307" s="3" t="str">
        <f aca="false">IF(A5307="","",IF(A5307="até 1 salário mínimo (até R$ 1.100,00)","1",IF(A5307="de 1 a 1,5 salários mínimos (de R$ 1.100,01 a R$ 1.650,00)","2",IF(A5307="de 1,5 a 2 salários mínimos (de R$ 1.650,01 a R$ 2.200,00)","2",IF(A5307="de 2 a 2,5 salários mínimos (de R$ 2.200,01 a R$ 2.750,00)","2",IF(A5307="de 2,5 a 3 salários mínimos (de R$ 2.750,01 a R$ 3.300,00)","2",IF(A5307="de 3 a 4 salários mínimos (de R$ 3.300,01 a R$ 4.400,00)","2",IF(A5307="de 4 a 5 salários mínimos (de R$ 4.400,01 a R$ 5.500,00)","3",IF(A5307="de 5 a 7 salários mínimos (de R$ 5.500,01 a R$ 7.700,00)","3",IF(A5307="de 7 a 10 salários mínimos (de R$ 7.700,01 a R$ 11.000,00)","3",IF(A5307="de 10 a 15 salários mínimos (de R$ 11.000,01 a R$ 16.500,00)","4",IF(A5307="de 15 a 20 salários mínimos (de R$ 16.500,01 a R$ 22.000,00)","4",IF(A5307="acima de 20 salários mínimos (acima de R$ 22.000,00)","5")))))))))))))</f>
        <v/>
      </c>
      <c r="D5307" s="3" t="n">
        <v>4.84</v>
      </c>
    </row>
    <row r="5308" customFormat="false" ht="15.75" hidden="false" customHeight="true" outlineLevel="0" collapsed="false">
      <c r="A5308" s="3"/>
      <c r="B5308" s="3" t="str">
        <f aca="false">IF(A5308="","",IF(A5308="até 1 salário mínimo (até R$ 1.100,00)","1",IF(A5308="de 1 a 1,5 salários mínimos (de R$ 1.100,01 a R$ 1.650,00)","2",IF(A5308="de 1,5 a 2 salários mínimos (de R$ 1.650,01 a R$ 2.200,00)","3",IF(A5308="de 2 a 2,5 salários mínimos (de R$ 2.200,01 a R$ 2.750,00)","4",IF(A5308="de 2,5 a 3 salários mínimos (de R$ 2.750,01 a R$ 3.300,00)","5",IF(A5308="de 3 a 4 salários mínimos (de R$ 3.300,01 a R$ 4.400,00)","6",IF(A5308="de 4 a 5 salários mínimos (de R$ 4.400,01 a R$ 5.500,00)","7",IF(A5308="de 5 a 7 salários mínimos (de R$ 5.500,01 a R$ 7.700,00)","8",IF(A5308="de 7 a 10 salários mínimos (de R$ 7.700,01 a R$ 11.000,00)","9",IF(A5308="de 10 a 15 salários mínimos (de R$ 11.000,01 a R$ 16.500,00)","10",IF(A5308="de 15 a 20 salários mínimos (de R$ 16.500,01 a R$ 22.000,00)","11",IF(A5308="acima de 20 salários mínimos (acima de R$ 22.000,00)","12")))))))))))))</f>
        <v/>
      </c>
      <c r="C5308" s="3" t="str">
        <f aca="false">IF(A5308="","",IF(A5308="até 1 salário mínimo (até R$ 1.100,00)","1",IF(A5308="de 1 a 1,5 salários mínimos (de R$ 1.100,01 a R$ 1.650,00)","2",IF(A5308="de 1,5 a 2 salários mínimos (de R$ 1.650,01 a R$ 2.200,00)","2",IF(A5308="de 2 a 2,5 salários mínimos (de R$ 2.200,01 a R$ 2.750,00)","2",IF(A5308="de 2,5 a 3 salários mínimos (de R$ 2.750,01 a R$ 3.300,00)","2",IF(A5308="de 3 a 4 salários mínimos (de R$ 3.300,01 a R$ 4.400,00)","2",IF(A5308="de 4 a 5 salários mínimos (de R$ 4.400,01 a R$ 5.500,00)","3",IF(A5308="de 5 a 7 salários mínimos (de R$ 5.500,01 a R$ 7.700,00)","3",IF(A5308="de 7 a 10 salários mínimos (de R$ 7.700,01 a R$ 11.000,00)","3",IF(A5308="de 10 a 15 salários mínimos (de R$ 11.000,01 a R$ 16.500,00)","4",IF(A5308="de 15 a 20 salários mínimos (de R$ 16.500,01 a R$ 22.000,00)","4",IF(A5308="acima de 20 salários mínimos (acima de R$ 22.000,00)","5")))))))))))))</f>
        <v/>
      </c>
      <c r="D5308" s="3" t="n">
        <v>44.51</v>
      </c>
    </row>
    <row r="5309" customFormat="false" ht="15.75" hidden="false" customHeight="true" outlineLevel="0" collapsed="false">
      <c r="A5309" s="3"/>
      <c r="B5309" s="3" t="str">
        <f aca="false">IF(A5309="","",IF(A5309="até 1 salário mínimo (até R$ 1.100,00)","1",IF(A5309="de 1 a 1,5 salários mínimos (de R$ 1.100,01 a R$ 1.650,00)","2",IF(A5309="de 1,5 a 2 salários mínimos (de R$ 1.650,01 a R$ 2.200,00)","3",IF(A5309="de 2 a 2,5 salários mínimos (de R$ 2.200,01 a R$ 2.750,00)","4",IF(A5309="de 2,5 a 3 salários mínimos (de R$ 2.750,01 a R$ 3.300,00)","5",IF(A5309="de 3 a 4 salários mínimos (de R$ 3.300,01 a R$ 4.400,00)","6",IF(A5309="de 4 a 5 salários mínimos (de R$ 4.400,01 a R$ 5.500,00)","7",IF(A5309="de 5 a 7 salários mínimos (de R$ 5.500,01 a R$ 7.700,00)","8",IF(A5309="de 7 a 10 salários mínimos (de R$ 7.700,01 a R$ 11.000,00)","9",IF(A5309="de 10 a 15 salários mínimos (de R$ 11.000,01 a R$ 16.500,00)","10",IF(A5309="de 15 a 20 salários mínimos (de R$ 16.500,01 a R$ 22.000,00)","11",IF(A5309="acima de 20 salários mínimos (acima de R$ 22.000,00)","12")))))))))))))</f>
        <v/>
      </c>
      <c r="C5309" s="3" t="str">
        <f aca="false">IF(A5309="","",IF(A5309="até 1 salário mínimo (até R$ 1.100,00)","1",IF(A5309="de 1 a 1,5 salários mínimos (de R$ 1.100,01 a R$ 1.650,00)","2",IF(A5309="de 1,5 a 2 salários mínimos (de R$ 1.650,01 a R$ 2.200,00)","2",IF(A5309="de 2 a 2,5 salários mínimos (de R$ 2.200,01 a R$ 2.750,00)","2",IF(A5309="de 2,5 a 3 salários mínimos (de R$ 2.750,01 a R$ 3.300,00)","2",IF(A5309="de 3 a 4 salários mínimos (de R$ 3.300,01 a R$ 4.400,00)","2",IF(A5309="de 4 a 5 salários mínimos (de R$ 4.400,01 a R$ 5.500,00)","3",IF(A5309="de 5 a 7 salários mínimos (de R$ 5.500,01 a R$ 7.700,00)","3",IF(A5309="de 7 a 10 salários mínimos (de R$ 7.700,01 a R$ 11.000,00)","3",IF(A5309="de 10 a 15 salários mínimos (de R$ 11.000,01 a R$ 16.500,00)","4",IF(A5309="de 15 a 20 salários mínimos (de R$ 16.500,01 a R$ 22.000,00)","4",IF(A5309="acima de 20 salários mínimos (acima de R$ 22.000,00)","5")))))))))))))</f>
        <v/>
      </c>
      <c r="D5309" s="3" t="n">
        <v>32.96</v>
      </c>
    </row>
    <row r="5310" customFormat="false" ht="15.75" hidden="false" customHeight="true" outlineLevel="0" collapsed="false">
      <c r="A5310" s="3" t="s">
        <v>5</v>
      </c>
      <c r="B5310" s="3" t="str">
        <f aca="false">IF(A5310="","",IF(A5310="até 1 salário mínimo (até R$ 1.100,00)","1",IF(A5310="de 1 a 1,5 salários mínimos (de R$ 1.100,01 a R$ 1.650,00)","2",IF(A5310="de 1,5 a 2 salários mínimos (de R$ 1.650,01 a R$ 2.200,00)","3",IF(A5310="de 2 a 2,5 salários mínimos (de R$ 2.200,01 a R$ 2.750,00)","4",IF(A5310="de 2,5 a 3 salários mínimos (de R$ 2.750,01 a R$ 3.300,00)","5",IF(A5310="de 3 a 4 salários mínimos (de R$ 3.300,01 a R$ 4.400,00)","6",IF(A5310="de 4 a 5 salários mínimos (de R$ 4.400,01 a R$ 5.500,00)","7",IF(A5310="de 5 a 7 salários mínimos (de R$ 5.500,01 a R$ 7.700,00)","8",IF(A5310="de 7 a 10 salários mínimos (de R$ 7.700,01 a R$ 11.000,00)","9",IF(A5310="de 10 a 15 salários mínimos (de R$ 11.000,01 a R$ 16.500,00)","10",IF(A5310="de 15 a 20 salários mínimos (de R$ 16.500,01 a R$ 22.000,00)","11",IF(A5310="acima de 20 salários mínimos (acima de R$ 22.000,00)","12")))))))))))))</f>
        <v>8</v>
      </c>
      <c r="C5310" s="3" t="str">
        <f aca="false">IF(A5310="","",IF(A5310="até 1 salário mínimo (até R$ 1.100,00)","1",IF(A5310="de 1 a 1,5 salários mínimos (de R$ 1.100,01 a R$ 1.650,00)","2",IF(A5310="de 1,5 a 2 salários mínimos (de R$ 1.650,01 a R$ 2.200,00)","2",IF(A5310="de 2 a 2,5 salários mínimos (de R$ 2.200,01 a R$ 2.750,00)","2",IF(A5310="de 2,5 a 3 salários mínimos (de R$ 2.750,01 a R$ 3.300,00)","2",IF(A5310="de 3 a 4 salários mínimos (de R$ 3.300,01 a R$ 4.400,00)","2",IF(A5310="de 4 a 5 salários mínimos (de R$ 4.400,01 a R$ 5.500,00)","3",IF(A5310="de 5 a 7 salários mínimos (de R$ 5.500,01 a R$ 7.700,00)","3",IF(A5310="de 7 a 10 salários mínimos (de R$ 7.700,01 a R$ 11.000,00)","3",IF(A5310="de 10 a 15 salários mínimos (de R$ 11.000,01 a R$ 16.500,00)","4",IF(A5310="de 15 a 20 salários mínimos (de R$ 16.500,01 a R$ 22.000,00)","4",IF(A5310="acima de 20 salários mínimos (acima de R$ 22.000,00)","5")))))))))))))</f>
        <v>3</v>
      </c>
      <c r="D5310" s="3" t="n">
        <v>31.46</v>
      </c>
    </row>
    <row r="5311" customFormat="false" ht="15.75" hidden="false" customHeight="true" outlineLevel="0" collapsed="false">
      <c r="A5311" s="3" t="s">
        <v>12</v>
      </c>
      <c r="B5311" s="3" t="str">
        <f aca="false">IF(A5311="","",IF(A5311="até 1 salário mínimo (até R$ 1.100,00)","1",IF(A5311="de 1 a 1,5 salários mínimos (de R$ 1.100,01 a R$ 1.650,00)","2",IF(A5311="de 1,5 a 2 salários mínimos (de R$ 1.650,01 a R$ 2.200,00)","3",IF(A5311="de 2 a 2,5 salários mínimos (de R$ 2.200,01 a R$ 2.750,00)","4",IF(A5311="de 2,5 a 3 salários mínimos (de R$ 2.750,01 a R$ 3.300,00)","5",IF(A5311="de 3 a 4 salários mínimos (de R$ 3.300,01 a R$ 4.400,00)","6",IF(A5311="de 4 a 5 salários mínimos (de R$ 4.400,01 a R$ 5.500,00)","7",IF(A5311="de 5 a 7 salários mínimos (de R$ 5.500,01 a R$ 7.700,00)","8",IF(A5311="de 7 a 10 salários mínimos (de R$ 7.700,01 a R$ 11.000,00)","9",IF(A5311="de 10 a 15 salários mínimos (de R$ 11.000,01 a R$ 16.500,00)","10",IF(A5311="de 15 a 20 salários mínimos (de R$ 16.500,01 a R$ 22.000,00)","11",IF(A5311="acima de 20 salários mínimos (acima de R$ 22.000,00)","12")))))))))))))</f>
        <v>9</v>
      </c>
      <c r="C5311" s="3" t="str">
        <f aca="false">IF(A5311="","",IF(A5311="até 1 salário mínimo (até R$ 1.100,00)","1",IF(A5311="de 1 a 1,5 salários mínimos (de R$ 1.100,01 a R$ 1.650,00)","2",IF(A5311="de 1,5 a 2 salários mínimos (de R$ 1.650,01 a R$ 2.200,00)","2",IF(A5311="de 2 a 2,5 salários mínimos (de R$ 2.200,01 a R$ 2.750,00)","2",IF(A5311="de 2,5 a 3 salários mínimos (de R$ 2.750,01 a R$ 3.300,00)","2",IF(A5311="de 3 a 4 salários mínimos (de R$ 3.300,01 a R$ 4.400,00)","2",IF(A5311="de 4 a 5 salários mínimos (de R$ 4.400,01 a R$ 5.500,00)","3",IF(A5311="de 5 a 7 salários mínimos (de R$ 5.500,01 a R$ 7.700,00)","3",IF(A5311="de 7 a 10 salários mínimos (de R$ 7.700,01 a R$ 11.000,00)","3",IF(A5311="de 10 a 15 salários mínimos (de R$ 11.000,01 a R$ 16.500,00)","4",IF(A5311="de 15 a 20 salários mínimos (de R$ 16.500,01 a R$ 22.000,00)","4",IF(A5311="acima de 20 salários mínimos (acima de R$ 22.000,00)","5")))))))))))))</f>
        <v>3</v>
      </c>
      <c r="D5311" s="3" t="n">
        <v>28.67</v>
      </c>
    </row>
    <row r="5312" customFormat="false" ht="15.75" hidden="false" customHeight="true" outlineLevel="0" collapsed="false">
      <c r="A5312" s="3" t="s">
        <v>9</v>
      </c>
      <c r="B5312" s="3" t="str">
        <f aca="false">IF(A5312="","",IF(A5312="até 1 salário mínimo (até R$ 1.100,00)","1",IF(A5312="de 1 a 1,5 salários mínimos (de R$ 1.100,01 a R$ 1.650,00)","2",IF(A5312="de 1,5 a 2 salários mínimos (de R$ 1.650,01 a R$ 2.200,00)","3",IF(A5312="de 2 a 2,5 salários mínimos (de R$ 2.200,01 a R$ 2.750,00)","4",IF(A5312="de 2,5 a 3 salários mínimos (de R$ 2.750,01 a R$ 3.300,00)","5",IF(A5312="de 3 a 4 salários mínimos (de R$ 3.300,01 a R$ 4.400,00)","6",IF(A5312="de 4 a 5 salários mínimos (de R$ 4.400,01 a R$ 5.500,00)","7",IF(A5312="de 5 a 7 salários mínimos (de R$ 5.500,01 a R$ 7.700,00)","8",IF(A5312="de 7 a 10 salários mínimos (de R$ 7.700,01 a R$ 11.000,00)","9",IF(A5312="de 10 a 15 salários mínimos (de R$ 11.000,01 a R$ 16.500,00)","10",IF(A5312="de 15 a 20 salários mínimos (de R$ 16.500,01 a R$ 22.000,00)","11",IF(A5312="acima de 20 salários mínimos (acima de R$ 22.000,00)","12")))))))))))))</f>
        <v>5</v>
      </c>
      <c r="C5312" s="3" t="str">
        <f aca="false">IF(A5312="","",IF(A5312="até 1 salário mínimo (até R$ 1.100,00)","1",IF(A5312="de 1 a 1,5 salários mínimos (de R$ 1.100,01 a R$ 1.650,00)","2",IF(A5312="de 1,5 a 2 salários mínimos (de R$ 1.650,01 a R$ 2.200,00)","2",IF(A5312="de 2 a 2,5 salários mínimos (de R$ 2.200,01 a R$ 2.750,00)","2",IF(A5312="de 2,5 a 3 salários mínimos (de R$ 2.750,01 a R$ 3.300,00)","2",IF(A5312="de 3 a 4 salários mínimos (de R$ 3.300,01 a R$ 4.400,00)","2",IF(A5312="de 4 a 5 salários mínimos (de R$ 4.400,01 a R$ 5.500,00)","3",IF(A5312="de 5 a 7 salários mínimos (de R$ 5.500,01 a R$ 7.700,00)","3",IF(A5312="de 7 a 10 salários mínimos (de R$ 7.700,01 a R$ 11.000,00)","3",IF(A5312="de 10 a 15 salários mínimos (de R$ 11.000,01 a R$ 16.500,00)","4",IF(A5312="de 15 a 20 salários mínimos (de R$ 16.500,01 a R$ 22.000,00)","4",IF(A5312="acima de 20 salários mínimos (acima de R$ 22.000,00)","5")))))))))))))</f>
        <v>2</v>
      </c>
      <c r="D5312" s="3" t="n">
        <v>36.72</v>
      </c>
    </row>
    <row r="5313" customFormat="false" ht="15.75" hidden="false" customHeight="true" outlineLevel="0" collapsed="false">
      <c r="A5313" s="3" t="s">
        <v>11</v>
      </c>
      <c r="B5313" s="3" t="str">
        <f aca="false">IF(A5313="","",IF(A5313="até 1 salário mínimo (até R$ 1.100,00)","1",IF(A5313="de 1 a 1,5 salários mínimos (de R$ 1.100,01 a R$ 1.650,00)","2",IF(A5313="de 1,5 a 2 salários mínimos (de R$ 1.650,01 a R$ 2.200,00)","3",IF(A5313="de 2 a 2,5 salários mínimos (de R$ 2.200,01 a R$ 2.750,00)","4",IF(A5313="de 2,5 a 3 salários mínimos (de R$ 2.750,01 a R$ 3.300,00)","5",IF(A5313="de 3 a 4 salários mínimos (de R$ 3.300,01 a R$ 4.400,00)","6",IF(A5313="de 4 a 5 salários mínimos (de R$ 4.400,01 a R$ 5.500,00)","7",IF(A5313="de 5 a 7 salários mínimos (de R$ 5.500,01 a R$ 7.700,00)","8",IF(A5313="de 7 a 10 salários mínimos (de R$ 7.700,01 a R$ 11.000,00)","9",IF(A5313="de 10 a 15 salários mínimos (de R$ 11.000,01 a R$ 16.500,00)","10",IF(A5313="de 15 a 20 salários mínimos (de R$ 16.500,01 a R$ 22.000,00)","11",IF(A5313="acima de 20 salários mínimos (acima de R$ 22.000,00)","12")))))))))))))</f>
        <v>12</v>
      </c>
      <c r="C5313" s="3" t="str">
        <f aca="false">IF(A5313="","",IF(A5313="até 1 salário mínimo (até R$ 1.100,00)","1",IF(A5313="de 1 a 1,5 salários mínimos (de R$ 1.100,01 a R$ 1.650,00)","2",IF(A5313="de 1,5 a 2 salários mínimos (de R$ 1.650,01 a R$ 2.200,00)","2",IF(A5313="de 2 a 2,5 salários mínimos (de R$ 2.200,01 a R$ 2.750,00)","2",IF(A5313="de 2,5 a 3 salários mínimos (de R$ 2.750,01 a R$ 3.300,00)","2",IF(A5313="de 3 a 4 salários mínimos (de R$ 3.300,01 a R$ 4.400,00)","2",IF(A5313="de 4 a 5 salários mínimos (de R$ 4.400,01 a R$ 5.500,00)","3",IF(A5313="de 5 a 7 salários mínimos (de R$ 5.500,01 a R$ 7.700,00)","3",IF(A5313="de 7 a 10 salários mínimos (de R$ 7.700,01 a R$ 11.000,00)","3",IF(A5313="de 10 a 15 salários mínimos (de R$ 11.000,01 a R$ 16.500,00)","4",IF(A5313="de 15 a 20 salários mínimos (de R$ 16.500,01 a R$ 22.000,00)","4",IF(A5313="acima de 20 salários mínimos (acima de R$ 22.000,00)","5")))))))))))))</f>
        <v>5</v>
      </c>
      <c r="D5313" s="3" t="n">
        <v>34.13</v>
      </c>
    </row>
    <row r="5314" customFormat="false" ht="15.75" hidden="false" customHeight="true" outlineLevel="0" collapsed="false">
      <c r="A5314" s="3"/>
      <c r="B5314" s="3" t="str">
        <f aca="false">IF(A5314="","",IF(A5314="até 1 salário mínimo (até R$ 1.100,00)","1",IF(A5314="de 1 a 1,5 salários mínimos (de R$ 1.100,01 a R$ 1.650,00)","2",IF(A5314="de 1,5 a 2 salários mínimos (de R$ 1.650,01 a R$ 2.200,00)","3",IF(A5314="de 2 a 2,5 salários mínimos (de R$ 2.200,01 a R$ 2.750,00)","4",IF(A5314="de 2,5 a 3 salários mínimos (de R$ 2.750,01 a R$ 3.300,00)","5",IF(A5314="de 3 a 4 salários mínimos (de R$ 3.300,01 a R$ 4.400,00)","6",IF(A5314="de 4 a 5 salários mínimos (de R$ 4.400,01 a R$ 5.500,00)","7",IF(A5314="de 5 a 7 salários mínimos (de R$ 5.500,01 a R$ 7.700,00)","8",IF(A5314="de 7 a 10 salários mínimos (de R$ 7.700,01 a R$ 11.000,00)","9",IF(A5314="de 10 a 15 salários mínimos (de R$ 11.000,01 a R$ 16.500,00)","10",IF(A5314="de 15 a 20 salários mínimos (de R$ 16.500,01 a R$ 22.000,00)","11",IF(A5314="acima de 20 salários mínimos (acima de R$ 22.000,00)","12")))))))))))))</f>
        <v/>
      </c>
      <c r="C5314" s="3" t="str">
        <f aca="false">IF(A5314="","",IF(A5314="até 1 salário mínimo (até R$ 1.100,00)","1",IF(A5314="de 1 a 1,5 salários mínimos (de R$ 1.100,01 a R$ 1.650,00)","2",IF(A5314="de 1,5 a 2 salários mínimos (de R$ 1.650,01 a R$ 2.200,00)","2",IF(A5314="de 2 a 2,5 salários mínimos (de R$ 2.200,01 a R$ 2.750,00)","2",IF(A5314="de 2,5 a 3 salários mínimos (de R$ 2.750,01 a R$ 3.300,00)","2",IF(A5314="de 3 a 4 salários mínimos (de R$ 3.300,01 a R$ 4.400,00)","2",IF(A5314="de 4 a 5 salários mínimos (de R$ 4.400,01 a R$ 5.500,00)","3",IF(A5314="de 5 a 7 salários mínimos (de R$ 5.500,01 a R$ 7.700,00)","3",IF(A5314="de 7 a 10 salários mínimos (de R$ 7.700,01 a R$ 11.000,00)","3",IF(A5314="de 10 a 15 salários mínimos (de R$ 11.000,01 a R$ 16.500,00)","4",IF(A5314="de 15 a 20 salários mínimos (de R$ 16.500,01 a R$ 22.000,00)","4",IF(A5314="acima de 20 salários mínimos (acima de R$ 22.000,00)","5")))))))))))))</f>
        <v/>
      </c>
      <c r="D5314" s="3" t="n">
        <v>23.16</v>
      </c>
    </row>
    <row r="5315" customFormat="false" ht="15.75" hidden="false" customHeight="true" outlineLevel="0" collapsed="false">
      <c r="A5315" s="3"/>
      <c r="B5315" s="3" t="str">
        <f aca="false">IF(A5315="","",IF(A5315="até 1 salário mínimo (até R$ 1.100,00)","1",IF(A5315="de 1 a 1,5 salários mínimos (de R$ 1.100,01 a R$ 1.650,00)","2",IF(A5315="de 1,5 a 2 salários mínimos (de R$ 1.650,01 a R$ 2.200,00)","3",IF(A5315="de 2 a 2,5 salários mínimos (de R$ 2.200,01 a R$ 2.750,00)","4",IF(A5315="de 2,5 a 3 salários mínimos (de R$ 2.750,01 a R$ 3.300,00)","5",IF(A5315="de 3 a 4 salários mínimos (de R$ 3.300,01 a R$ 4.400,00)","6",IF(A5315="de 4 a 5 salários mínimos (de R$ 4.400,01 a R$ 5.500,00)","7",IF(A5315="de 5 a 7 salários mínimos (de R$ 5.500,01 a R$ 7.700,00)","8",IF(A5315="de 7 a 10 salários mínimos (de R$ 7.700,01 a R$ 11.000,00)","9",IF(A5315="de 10 a 15 salários mínimos (de R$ 11.000,01 a R$ 16.500,00)","10",IF(A5315="de 15 a 20 salários mínimos (de R$ 16.500,01 a R$ 22.000,00)","11",IF(A5315="acima de 20 salários mínimos (acima de R$ 22.000,00)","12")))))))))))))</f>
        <v/>
      </c>
      <c r="C5315" s="3" t="str">
        <f aca="false">IF(A5315="","",IF(A5315="até 1 salário mínimo (até R$ 1.100,00)","1",IF(A5315="de 1 a 1,5 salários mínimos (de R$ 1.100,01 a R$ 1.650,00)","2",IF(A5315="de 1,5 a 2 salários mínimos (de R$ 1.650,01 a R$ 2.200,00)","2",IF(A5315="de 2 a 2,5 salários mínimos (de R$ 2.200,01 a R$ 2.750,00)","2",IF(A5315="de 2,5 a 3 salários mínimos (de R$ 2.750,01 a R$ 3.300,00)","2",IF(A5315="de 3 a 4 salários mínimos (de R$ 3.300,01 a R$ 4.400,00)","2",IF(A5315="de 4 a 5 salários mínimos (de R$ 4.400,01 a R$ 5.500,00)","3",IF(A5315="de 5 a 7 salários mínimos (de R$ 5.500,01 a R$ 7.700,00)","3",IF(A5315="de 7 a 10 salários mínimos (de R$ 7.700,01 a R$ 11.000,00)","3",IF(A5315="de 10 a 15 salários mínimos (de R$ 11.000,01 a R$ 16.500,00)","4",IF(A5315="de 15 a 20 salários mínimos (de R$ 16.500,01 a R$ 22.000,00)","4",IF(A5315="acima de 20 salários mínimos (acima de R$ 22.000,00)","5")))))))))))))</f>
        <v/>
      </c>
      <c r="D5315" s="3" t="n">
        <v>36.3</v>
      </c>
    </row>
    <row r="5316" customFormat="false" ht="15.75" hidden="false" customHeight="true" outlineLevel="0" collapsed="false">
      <c r="A5316" s="3"/>
      <c r="B5316" s="3" t="str">
        <f aca="false">IF(A5316="","",IF(A5316="até 1 salário mínimo (até R$ 1.100,00)","1",IF(A5316="de 1 a 1,5 salários mínimos (de R$ 1.100,01 a R$ 1.650,00)","2",IF(A5316="de 1,5 a 2 salários mínimos (de R$ 1.650,01 a R$ 2.200,00)","3",IF(A5316="de 2 a 2,5 salários mínimos (de R$ 2.200,01 a R$ 2.750,00)","4",IF(A5316="de 2,5 a 3 salários mínimos (de R$ 2.750,01 a R$ 3.300,00)","5",IF(A5316="de 3 a 4 salários mínimos (de R$ 3.300,01 a R$ 4.400,00)","6",IF(A5316="de 4 a 5 salários mínimos (de R$ 4.400,01 a R$ 5.500,00)","7",IF(A5316="de 5 a 7 salários mínimos (de R$ 5.500,01 a R$ 7.700,00)","8",IF(A5316="de 7 a 10 salários mínimos (de R$ 7.700,01 a R$ 11.000,00)","9",IF(A5316="de 10 a 15 salários mínimos (de R$ 11.000,01 a R$ 16.500,00)","10",IF(A5316="de 15 a 20 salários mínimos (de R$ 16.500,01 a R$ 22.000,00)","11",IF(A5316="acima de 20 salários mínimos (acima de R$ 22.000,00)","12")))))))))))))</f>
        <v/>
      </c>
      <c r="C5316" s="3" t="str">
        <f aca="false">IF(A5316="","",IF(A5316="até 1 salário mínimo (até R$ 1.100,00)","1",IF(A5316="de 1 a 1,5 salários mínimos (de R$ 1.100,01 a R$ 1.650,00)","2",IF(A5316="de 1,5 a 2 salários mínimos (de R$ 1.650,01 a R$ 2.200,00)","2",IF(A5316="de 2 a 2,5 salários mínimos (de R$ 2.200,01 a R$ 2.750,00)","2",IF(A5316="de 2,5 a 3 salários mínimos (de R$ 2.750,01 a R$ 3.300,00)","2",IF(A5316="de 3 a 4 salários mínimos (de R$ 3.300,01 a R$ 4.400,00)","2",IF(A5316="de 4 a 5 salários mínimos (de R$ 4.400,01 a R$ 5.500,00)","3",IF(A5316="de 5 a 7 salários mínimos (de R$ 5.500,01 a R$ 7.700,00)","3",IF(A5316="de 7 a 10 salários mínimos (de R$ 7.700,01 a R$ 11.000,00)","3",IF(A5316="de 10 a 15 salários mínimos (de R$ 11.000,01 a R$ 16.500,00)","4",IF(A5316="de 15 a 20 salários mínimos (de R$ 16.500,01 a R$ 22.000,00)","4",IF(A5316="acima de 20 salários mínimos (acima de R$ 22.000,00)","5")))))))))))))</f>
        <v/>
      </c>
      <c r="D5316" s="3" t="n">
        <v>33.83</v>
      </c>
    </row>
    <row r="5317" customFormat="false" ht="15.75" hidden="false" customHeight="true" outlineLevel="0" collapsed="false">
      <c r="A5317" s="3" t="s">
        <v>14</v>
      </c>
      <c r="B5317" s="3" t="str">
        <f aca="false">IF(A5317="","",IF(A5317="até 1 salário mínimo (até R$ 1.100,00)","1",IF(A5317="de 1 a 1,5 salários mínimos (de R$ 1.100,01 a R$ 1.650,00)","2",IF(A5317="de 1,5 a 2 salários mínimos (de R$ 1.650,01 a R$ 2.200,00)","3",IF(A5317="de 2 a 2,5 salários mínimos (de R$ 2.200,01 a R$ 2.750,00)","4",IF(A5317="de 2,5 a 3 salários mínimos (de R$ 2.750,01 a R$ 3.300,00)","5",IF(A5317="de 3 a 4 salários mínimos (de R$ 3.300,01 a R$ 4.400,00)","6",IF(A5317="de 4 a 5 salários mínimos (de R$ 4.400,01 a R$ 5.500,00)","7",IF(A5317="de 5 a 7 salários mínimos (de R$ 5.500,01 a R$ 7.700,00)","8",IF(A5317="de 7 a 10 salários mínimos (de R$ 7.700,01 a R$ 11.000,00)","9",IF(A5317="de 10 a 15 salários mínimos (de R$ 11.000,01 a R$ 16.500,00)","10",IF(A5317="de 15 a 20 salários mínimos (de R$ 16.500,01 a R$ 22.000,00)","11",IF(A5317="acima de 20 salários mínimos (acima de R$ 22.000,00)","12")))))))))))))</f>
        <v>2</v>
      </c>
      <c r="C5317" s="3" t="str">
        <f aca="false">IF(A5317="","",IF(A5317="até 1 salário mínimo (até R$ 1.100,00)","1",IF(A5317="de 1 a 1,5 salários mínimos (de R$ 1.100,01 a R$ 1.650,00)","2",IF(A5317="de 1,5 a 2 salários mínimos (de R$ 1.650,01 a R$ 2.200,00)","2",IF(A5317="de 2 a 2,5 salários mínimos (de R$ 2.200,01 a R$ 2.750,00)","2",IF(A5317="de 2,5 a 3 salários mínimos (de R$ 2.750,01 a R$ 3.300,00)","2",IF(A5317="de 3 a 4 salários mínimos (de R$ 3.300,01 a R$ 4.400,00)","2",IF(A5317="de 4 a 5 salários mínimos (de R$ 4.400,01 a R$ 5.500,00)","3",IF(A5317="de 5 a 7 salários mínimos (de R$ 5.500,01 a R$ 7.700,00)","3",IF(A5317="de 7 a 10 salários mínimos (de R$ 7.700,01 a R$ 11.000,00)","3",IF(A5317="de 10 a 15 salários mínimos (de R$ 11.000,01 a R$ 16.500,00)","4",IF(A5317="de 15 a 20 salários mínimos (de R$ 16.500,01 a R$ 22.000,00)","4",IF(A5317="acima de 20 salários mínimos (acima de R$ 22.000,00)","5")))))))))))))</f>
        <v>2</v>
      </c>
      <c r="D5317" s="3" t="n">
        <v>41.46</v>
      </c>
    </row>
    <row r="5318" customFormat="false" ht="15.75" hidden="false" customHeight="true" outlineLevel="0" collapsed="false">
      <c r="A5318" s="3"/>
      <c r="B5318" s="3" t="str">
        <f aca="false">IF(A5318="","",IF(A5318="até 1 salário mínimo (até R$ 1.100,00)","1",IF(A5318="de 1 a 1,5 salários mínimos (de R$ 1.100,01 a R$ 1.650,00)","2",IF(A5318="de 1,5 a 2 salários mínimos (de R$ 1.650,01 a R$ 2.200,00)","3",IF(A5318="de 2 a 2,5 salários mínimos (de R$ 2.200,01 a R$ 2.750,00)","4",IF(A5318="de 2,5 a 3 salários mínimos (de R$ 2.750,01 a R$ 3.300,00)","5",IF(A5318="de 3 a 4 salários mínimos (de R$ 3.300,01 a R$ 4.400,00)","6",IF(A5318="de 4 a 5 salários mínimos (de R$ 4.400,01 a R$ 5.500,00)","7",IF(A5318="de 5 a 7 salários mínimos (de R$ 5.500,01 a R$ 7.700,00)","8",IF(A5318="de 7 a 10 salários mínimos (de R$ 7.700,01 a R$ 11.000,00)","9",IF(A5318="de 10 a 15 salários mínimos (de R$ 11.000,01 a R$ 16.500,00)","10",IF(A5318="de 15 a 20 salários mínimos (de R$ 16.500,01 a R$ 22.000,00)","11",IF(A5318="acima de 20 salários mínimos (acima de R$ 22.000,00)","12")))))))))))))</f>
        <v/>
      </c>
      <c r="C5318" s="3" t="str">
        <f aca="false">IF(A5318="","",IF(A5318="até 1 salário mínimo (até R$ 1.100,00)","1",IF(A5318="de 1 a 1,5 salários mínimos (de R$ 1.100,01 a R$ 1.650,00)","2",IF(A5318="de 1,5 a 2 salários mínimos (de R$ 1.650,01 a R$ 2.200,00)","2",IF(A5318="de 2 a 2,5 salários mínimos (de R$ 2.200,01 a R$ 2.750,00)","2",IF(A5318="de 2,5 a 3 salários mínimos (de R$ 2.750,01 a R$ 3.300,00)","2",IF(A5318="de 3 a 4 salários mínimos (de R$ 3.300,01 a R$ 4.400,00)","2",IF(A5318="de 4 a 5 salários mínimos (de R$ 4.400,01 a R$ 5.500,00)","3",IF(A5318="de 5 a 7 salários mínimos (de R$ 5.500,01 a R$ 7.700,00)","3",IF(A5318="de 7 a 10 salários mínimos (de R$ 7.700,01 a R$ 11.000,00)","3",IF(A5318="de 10 a 15 salários mínimos (de R$ 11.000,01 a R$ 16.500,00)","4",IF(A5318="de 15 a 20 salários mínimos (de R$ 16.500,01 a R$ 22.000,00)","4",IF(A5318="acima de 20 salários mínimos (acima de R$ 22.000,00)","5")))))))))))))</f>
        <v/>
      </c>
      <c r="D5318" s="3" t="n">
        <v>30.47</v>
      </c>
    </row>
    <row r="5319" customFormat="false" ht="15.75" hidden="false" customHeight="true" outlineLevel="0" collapsed="false">
      <c r="A5319" s="3"/>
      <c r="B5319" s="3" t="str">
        <f aca="false">IF(A5319="","",IF(A5319="até 1 salário mínimo (até R$ 1.100,00)","1",IF(A5319="de 1 a 1,5 salários mínimos (de R$ 1.100,01 a R$ 1.650,00)","2",IF(A5319="de 1,5 a 2 salários mínimos (de R$ 1.650,01 a R$ 2.200,00)","3",IF(A5319="de 2 a 2,5 salários mínimos (de R$ 2.200,01 a R$ 2.750,00)","4",IF(A5319="de 2,5 a 3 salários mínimos (de R$ 2.750,01 a R$ 3.300,00)","5",IF(A5319="de 3 a 4 salários mínimos (de R$ 3.300,01 a R$ 4.400,00)","6",IF(A5319="de 4 a 5 salários mínimos (de R$ 4.400,01 a R$ 5.500,00)","7",IF(A5319="de 5 a 7 salários mínimos (de R$ 5.500,01 a R$ 7.700,00)","8",IF(A5319="de 7 a 10 salários mínimos (de R$ 7.700,01 a R$ 11.000,00)","9",IF(A5319="de 10 a 15 salários mínimos (de R$ 11.000,01 a R$ 16.500,00)","10",IF(A5319="de 15 a 20 salários mínimos (de R$ 16.500,01 a R$ 22.000,00)","11",IF(A5319="acima de 20 salários mínimos (acima de R$ 22.000,00)","12")))))))))))))</f>
        <v/>
      </c>
      <c r="C5319" s="3" t="str">
        <f aca="false">IF(A5319="","",IF(A5319="até 1 salário mínimo (até R$ 1.100,00)","1",IF(A5319="de 1 a 1,5 salários mínimos (de R$ 1.100,01 a R$ 1.650,00)","2",IF(A5319="de 1,5 a 2 salários mínimos (de R$ 1.650,01 a R$ 2.200,00)","2",IF(A5319="de 2 a 2,5 salários mínimos (de R$ 2.200,01 a R$ 2.750,00)","2",IF(A5319="de 2,5 a 3 salários mínimos (de R$ 2.750,01 a R$ 3.300,00)","2",IF(A5319="de 3 a 4 salários mínimos (de R$ 3.300,01 a R$ 4.400,00)","2",IF(A5319="de 4 a 5 salários mínimos (de R$ 4.400,01 a R$ 5.500,00)","3",IF(A5319="de 5 a 7 salários mínimos (de R$ 5.500,01 a R$ 7.700,00)","3",IF(A5319="de 7 a 10 salários mínimos (de R$ 7.700,01 a R$ 11.000,00)","3",IF(A5319="de 10 a 15 salários mínimos (de R$ 11.000,01 a R$ 16.500,00)","4",IF(A5319="de 15 a 20 salários mínimos (de R$ 16.500,01 a R$ 22.000,00)","4",IF(A5319="acima de 20 salários mínimos (acima de R$ 22.000,00)","5")))))))))))))</f>
        <v/>
      </c>
      <c r="D5319" s="3" t="n">
        <v>43.3</v>
      </c>
    </row>
    <row r="5320" customFormat="false" ht="15.75" hidden="false" customHeight="true" outlineLevel="0" collapsed="false">
      <c r="A5320" s="3" t="s">
        <v>9</v>
      </c>
      <c r="B5320" s="3" t="str">
        <f aca="false">IF(A5320="","",IF(A5320="até 1 salário mínimo (até R$ 1.100,00)","1",IF(A5320="de 1 a 1,5 salários mínimos (de R$ 1.100,01 a R$ 1.650,00)","2",IF(A5320="de 1,5 a 2 salários mínimos (de R$ 1.650,01 a R$ 2.200,00)","3",IF(A5320="de 2 a 2,5 salários mínimos (de R$ 2.200,01 a R$ 2.750,00)","4",IF(A5320="de 2,5 a 3 salários mínimos (de R$ 2.750,01 a R$ 3.300,00)","5",IF(A5320="de 3 a 4 salários mínimos (de R$ 3.300,01 a R$ 4.400,00)","6",IF(A5320="de 4 a 5 salários mínimos (de R$ 4.400,01 a R$ 5.500,00)","7",IF(A5320="de 5 a 7 salários mínimos (de R$ 5.500,01 a R$ 7.700,00)","8",IF(A5320="de 7 a 10 salários mínimos (de R$ 7.700,01 a R$ 11.000,00)","9",IF(A5320="de 10 a 15 salários mínimos (de R$ 11.000,01 a R$ 16.500,00)","10",IF(A5320="de 15 a 20 salários mínimos (de R$ 16.500,01 a R$ 22.000,00)","11",IF(A5320="acima de 20 salários mínimos (acima de R$ 22.000,00)","12")))))))))))))</f>
        <v>5</v>
      </c>
      <c r="C5320" s="3" t="str">
        <f aca="false">IF(A5320="","",IF(A5320="até 1 salário mínimo (até R$ 1.100,00)","1",IF(A5320="de 1 a 1,5 salários mínimos (de R$ 1.100,01 a R$ 1.650,00)","2",IF(A5320="de 1,5 a 2 salários mínimos (de R$ 1.650,01 a R$ 2.200,00)","2",IF(A5320="de 2 a 2,5 salários mínimos (de R$ 2.200,01 a R$ 2.750,00)","2",IF(A5320="de 2,5 a 3 salários mínimos (de R$ 2.750,01 a R$ 3.300,00)","2",IF(A5320="de 3 a 4 salários mínimos (de R$ 3.300,01 a R$ 4.400,00)","2",IF(A5320="de 4 a 5 salários mínimos (de R$ 4.400,01 a R$ 5.500,00)","3",IF(A5320="de 5 a 7 salários mínimos (de R$ 5.500,01 a R$ 7.700,00)","3",IF(A5320="de 7 a 10 salários mínimos (de R$ 7.700,01 a R$ 11.000,00)","3",IF(A5320="de 10 a 15 salários mínimos (de R$ 11.000,01 a R$ 16.500,00)","4",IF(A5320="de 15 a 20 salários mínimos (de R$ 16.500,01 a R$ 22.000,00)","4",IF(A5320="acima de 20 salários mínimos (acima de R$ 22.000,00)","5")))))))))))))</f>
        <v>2</v>
      </c>
      <c r="D5320" s="3" t="n">
        <v>31.54</v>
      </c>
    </row>
    <row r="5321" customFormat="false" ht="15.75" hidden="false" customHeight="true" outlineLevel="0" collapsed="false">
      <c r="A5321" s="3"/>
      <c r="B5321" s="3" t="str">
        <f aca="false">IF(A5321="","",IF(A5321="até 1 salário mínimo (até R$ 1.100,00)","1",IF(A5321="de 1 a 1,5 salários mínimos (de R$ 1.100,01 a R$ 1.650,00)","2",IF(A5321="de 1,5 a 2 salários mínimos (de R$ 1.650,01 a R$ 2.200,00)","3",IF(A5321="de 2 a 2,5 salários mínimos (de R$ 2.200,01 a R$ 2.750,00)","4",IF(A5321="de 2,5 a 3 salários mínimos (de R$ 2.750,01 a R$ 3.300,00)","5",IF(A5321="de 3 a 4 salários mínimos (de R$ 3.300,01 a R$ 4.400,00)","6",IF(A5321="de 4 a 5 salários mínimos (de R$ 4.400,01 a R$ 5.500,00)","7",IF(A5321="de 5 a 7 salários mínimos (de R$ 5.500,01 a R$ 7.700,00)","8",IF(A5321="de 7 a 10 salários mínimos (de R$ 7.700,01 a R$ 11.000,00)","9",IF(A5321="de 10 a 15 salários mínimos (de R$ 11.000,01 a R$ 16.500,00)","10",IF(A5321="de 15 a 20 salários mínimos (de R$ 16.500,01 a R$ 22.000,00)","11",IF(A5321="acima de 20 salários mínimos (acima de R$ 22.000,00)","12")))))))))))))</f>
        <v/>
      </c>
      <c r="C5321" s="3" t="str">
        <f aca="false">IF(A5321="","",IF(A5321="até 1 salário mínimo (até R$ 1.100,00)","1",IF(A5321="de 1 a 1,5 salários mínimos (de R$ 1.100,01 a R$ 1.650,00)","2",IF(A5321="de 1,5 a 2 salários mínimos (de R$ 1.650,01 a R$ 2.200,00)","2",IF(A5321="de 2 a 2,5 salários mínimos (de R$ 2.200,01 a R$ 2.750,00)","2",IF(A5321="de 2,5 a 3 salários mínimos (de R$ 2.750,01 a R$ 3.300,00)","2",IF(A5321="de 3 a 4 salários mínimos (de R$ 3.300,01 a R$ 4.400,00)","2",IF(A5321="de 4 a 5 salários mínimos (de R$ 4.400,01 a R$ 5.500,00)","3",IF(A5321="de 5 a 7 salários mínimos (de R$ 5.500,01 a R$ 7.700,00)","3",IF(A5321="de 7 a 10 salários mínimos (de R$ 7.700,01 a R$ 11.000,00)","3",IF(A5321="de 10 a 15 salários mínimos (de R$ 11.000,01 a R$ 16.500,00)","4",IF(A5321="de 15 a 20 salários mínimos (de R$ 16.500,01 a R$ 22.000,00)","4",IF(A5321="acima de 20 salários mínimos (acima de R$ 22.000,00)","5")))))))))))))</f>
        <v/>
      </c>
      <c r="D5321" s="3" t="n">
        <v>47.21</v>
      </c>
    </row>
    <row r="5322" customFormat="false" ht="15.75" hidden="false" customHeight="true" outlineLevel="0" collapsed="false">
      <c r="A5322" s="3" t="s">
        <v>6</v>
      </c>
      <c r="B5322" s="3" t="str">
        <f aca="false">IF(A5322="","",IF(A5322="até 1 salário mínimo (até R$ 1.100,00)","1",IF(A5322="de 1 a 1,5 salários mínimos (de R$ 1.100,01 a R$ 1.650,00)","2",IF(A5322="de 1,5 a 2 salários mínimos (de R$ 1.650,01 a R$ 2.200,00)","3",IF(A5322="de 2 a 2,5 salários mínimos (de R$ 2.200,01 a R$ 2.750,00)","4",IF(A5322="de 2,5 a 3 salários mínimos (de R$ 2.750,01 a R$ 3.300,00)","5",IF(A5322="de 3 a 4 salários mínimos (de R$ 3.300,01 a R$ 4.400,00)","6",IF(A5322="de 4 a 5 salários mínimos (de R$ 4.400,01 a R$ 5.500,00)","7",IF(A5322="de 5 a 7 salários mínimos (de R$ 5.500,01 a R$ 7.700,00)","8",IF(A5322="de 7 a 10 salários mínimos (de R$ 7.700,01 a R$ 11.000,00)","9",IF(A5322="de 10 a 15 salários mínimos (de R$ 11.000,01 a R$ 16.500,00)","10",IF(A5322="de 15 a 20 salários mínimos (de R$ 16.500,01 a R$ 22.000,00)","11",IF(A5322="acima de 20 salários mínimos (acima de R$ 22.000,00)","12")))))))))))))</f>
        <v>1</v>
      </c>
      <c r="C5322" s="3" t="str">
        <f aca="false">IF(A5322="","",IF(A5322="até 1 salário mínimo (até R$ 1.100,00)","1",IF(A5322="de 1 a 1,5 salários mínimos (de R$ 1.100,01 a R$ 1.650,00)","2",IF(A5322="de 1,5 a 2 salários mínimos (de R$ 1.650,01 a R$ 2.200,00)","2",IF(A5322="de 2 a 2,5 salários mínimos (de R$ 2.200,01 a R$ 2.750,00)","2",IF(A5322="de 2,5 a 3 salários mínimos (de R$ 2.750,01 a R$ 3.300,00)","2",IF(A5322="de 3 a 4 salários mínimos (de R$ 3.300,01 a R$ 4.400,00)","2",IF(A5322="de 4 a 5 salários mínimos (de R$ 4.400,01 a R$ 5.500,00)","3",IF(A5322="de 5 a 7 salários mínimos (de R$ 5.500,01 a R$ 7.700,00)","3",IF(A5322="de 7 a 10 salários mínimos (de R$ 7.700,01 a R$ 11.000,00)","3",IF(A5322="de 10 a 15 salários mínimos (de R$ 11.000,01 a R$ 16.500,00)","4",IF(A5322="de 15 a 20 salários mínimos (de R$ 16.500,01 a R$ 22.000,00)","4",IF(A5322="acima de 20 salários mínimos (acima de R$ 22.000,00)","5")))))))))))))</f>
        <v>1</v>
      </c>
      <c r="D5322" s="3" t="n">
        <v>71.42</v>
      </c>
    </row>
    <row r="5323" customFormat="false" ht="15.75" hidden="false" customHeight="true" outlineLevel="0" collapsed="false">
      <c r="A5323" s="3" t="s">
        <v>8</v>
      </c>
      <c r="B5323" s="3" t="str">
        <f aca="false">IF(A5323="","",IF(A5323="até 1 salário mínimo (até R$ 1.100,00)","1",IF(A5323="de 1 a 1,5 salários mínimos (de R$ 1.100,01 a R$ 1.650,00)","2",IF(A5323="de 1,5 a 2 salários mínimos (de R$ 1.650,01 a R$ 2.200,00)","3",IF(A5323="de 2 a 2,5 salários mínimos (de R$ 2.200,01 a R$ 2.750,00)","4",IF(A5323="de 2,5 a 3 salários mínimos (de R$ 2.750,01 a R$ 3.300,00)","5",IF(A5323="de 3 a 4 salários mínimos (de R$ 3.300,01 a R$ 4.400,00)","6",IF(A5323="de 4 a 5 salários mínimos (de R$ 4.400,01 a R$ 5.500,00)","7",IF(A5323="de 5 a 7 salários mínimos (de R$ 5.500,01 a R$ 7.700,00)","8",IF(A5323="de 7 a 10 salários mínimos (de R$ 7.700,01 a R$ 11.000,00)","9",IF(A5323="de 10 a 15 salários mínimos (de R$ 11.000,01 a R$ 16.500,00)","10",IF(A5323="de 15 a 20 salários mínimos (de R$ 16.500,01 a R$ 22.000,00)","11",IF(A5323="acima de 20 salários mínimos (acima de R$ 22.000,00)","12")))))))))))))</f>
        <v>7</v>
      </c>
      <c r="C5323" s="3" t="str">
        <f aca="false">IF(A5323="","",IF(A5323="até 1 salário mínimo (até R$ 1.100,00)","1",IF(A5323="de 1 a 1,5 salários mínimos (de R$ 1.100,01 a R$ 1.650,00)","2",IF(A5323="de 1,5 a 2 salários mínimos (de R$ 1.650,01 a R$ 2.200,00)","2",IF(A5323="de 2 a 2,5 salários mínimos (de R$ 2.200,01 a R$ 2.750,00)","2",IF(A5323="de 2,5 a 3 salários mínimos (de R$ 2.750,01 a R$ 3.300,00)","2",IF(A5323="de 3 a 4 salários mínimos (de R$ 3.300,01 a R$ 4.400,00)","2",IF(A5323="de 4 a 5 salários mínimos (de R$ 4.400,01 a R$ 5.500,00)","3",IF(A5323="de 5 a 7 salários mínimos (de R$ 5.500,01 a R$ 7.700,00)","3",IF(A5323="de 7 a 10 salários mínimos (de R$ 7.700,01 a R$ 11.000,00)","3",IF(A5323="de 10 a 15 salários mínimos (de R$ 11.000,01 a R$ 16.500,00)","4",IF(A5323="de 15 a 20 salários mínimos (de R$ 16.500,01 a R$ 22.000,00)","4",IF(A5323="acima de 20 salários mínimos (acima de R$ 22.000,00)","5")))))))))))))</f>
        <v>3</v>
      </c>
      <c r="D5323" s="3" t="n">
        <v>36.1</v>
      </c>
    </row>
    <row r="5324" customFormat="false" ht="15.75" hidden="false" customHeight="true" outlineLevel="0" collapsed="false">
      <c r="A5324" s="3" t="s">
        <v>9</v>
      </c>
      <c r="B5324" s="3" t="str">
        <f aca="false">IF(A5324="","",IF(A5324="até 1 salário mínimo (até R$ 1.100,00)","1",IF(A5324="de 1 a 1,5 salários mínimos (de R$ 1.100,01 a R$ 1.650,00)","2",IF(A5324="de 1,5 a 2 salários mínimos (de R$ 1.650,01 a R$ 2.200,00)","3",IF(A5324="de 2 a 2,5 salários mínimos (de R$ 2.200,01 a R$ 2.750,00)","4",IF(A5324="de 2,5 a 3 salários mínimos (de R$ 2.750,01 a R$ 3.300,00)","5",IF(A5324="de 3 a 4 salários mínimos (de R$ 3.300,01 a R$ 4.400,00)","6",IF(A5324="de 4 a 5 salários mínimos (de R$ 4.400,01 a R$ 5.500,00)","7",IF(A5324="de 5 a 7 salários mínimos (de R$ 5.500,01 a R$ 7.700,00)","8",IF(A5324="de 7 a 10 salários mínimos (de R$ 7.700,01 a R$ 11.000,00)","9",IF(A5324="de 10 a 15 salários mínimos (de R$ 11.000,01 a R$ 16.500,00)","10",IF(A5324="de 15 a 20 salários mínimos (de R$ 16.500,01 a R$ 22.000,00)","11",IF(A5324="acima de 20 salários mínimos (acima de R$ 22.000,00)","12")))))))))))))</f>
        <v>5</v>
      </c>
      <c r="C5324" s="3" t="str">
        <f aca="false">IF(A5324="","",IF(A5324="até 1 salário mínimo (até R$ 1.100,00)","1",IF(A5324="de 1 a 1,5 salários mínimos (de R$ 1.100,01 a R$ 1.650,00)","2",IF(A5324="de 1,5 a 2 salários mínimos (de R$ 1.650,01 a R$ 2.200,00)","2",IF(A5324="de 2 a 2,5 salários mínimos (de R$ 2.200,01 a R$ 2.750,00)","2",IF(A5324="de 2,5 a 3 salários mínimos (de R$ 2.750,01 a R$ 3.300,00)","2",IF(A5324="de 3 a 4 salários mínimos (de R$ 3.300,01 a R$ 4.400,00)","2",IF(A5324="de 4 a 5 salários mínimos (de R$ 4.400,01 a R$ 5.500,00)","3",IF(A5324="de 5 a 7 salários mínimos (de R$ 5.500,01 a R$ 7.700,00)","3",IF(A5324="de 7 a 10 salários mínimos (de R$ 7.700,01 a R$ 11.000,00)","3",IF(A5324="de 10 a 15 salários mínimos (de R$ 11.000,01 a R$ 16.500,00)","4",IF(A5324="de 15 a 20 salários mínimos (de R$ 16.500,01 a R$ 22.000,00)","4",IF(A5324="acima de 20 salários mínimos (acima de R$ 22.000,00)","5")))))))))))))</f>
        <v>2</v>
      </c>
      <c r="D5324" s="3" t="n">
        <v>14.76</v>
      </c>
    </row>
    <row r="5325" customFormat="false" ht="15.75" hidden="false" customHeight="true" outlineLevel="0" collapsed="false">
      <c r="A5325" s="3" t="s">
        <v>5</v>
      </c>
      <c r="B5325" s="3" t="str">
        <f aca="false">IF(A5325="","",IF(A5325="até 1 salário mínimo (até R$ 1.100,00)","1",IF(A5325="de 1 a 1,5 salários mínimos (de R$ 1.100,01 a R$ 1.650,00)","2",IF(A5325="de 1,5 a 2 salários mínimos (de R$ 1.650,01 a R$ 2.200,00)","3",IF(A5325="de 2 a 2,5 salários mínimos (de R$ 2.200,01 a R$ 2.750,00)","4",IF(A5325="de 2,5 a 3 salários mínimos (de R$ 2.750,01 a R$ 3.300,00)","5",IF(A5325="de 3 a 4 salários mínimos (de R$ 3.300,01 a R$ 4.400,00)","6",IF(A5325="de 4 a 5 salários mínimos (de R$ 4.400,01 a R$ 5.500,00)","7",IF(A5325="de 5 a 7 salários mínimos (de R$ 5.500,01 a R$ 7.700,00)","8",IF(A5325="de 7 a 10 salários mínimos (de R$ 7.700,01 a R$ 11.000,00)","9",IF(A5325="de 10 a 15 salários mínimos (de R$ 11.000,01 a R$ 16.500,00)","10",IF(A5325="de 15 a 20 salários mínimos (de R$ 16.500,01 a R$ 22.000,00)","11",IF(A5325="acima de 20 salários mínimos (acima de R$ 22.000,00)","12")))))))))))))</f>
        <v>8</v>
      </c>
      <c r="C5325" s="3" t="str">
        <f aca="false">IF(A5325="","",IF(A5325="até 1 salário mínimo (até R$ 1.100,00)","1",IF(A5325="de 1 a 1,5 salários mínimos (de R$ 1.100,01 a R$ 1.650,00)","2",IF(A5325="de 1,5 a 2 salários mínimos (de R$ 1.650,01 a R$ 2.200,00)","2",IF(A5325="de 2 a 2,5 salários mínimos (de R$ 2.200,01 a R$ 2.750,00)","2",IF(A5325="de 2,5 a 3 salários mínimos (de R$ 2.750,01 a R$ 3.300,00)","2",IF(A5325="de 3 a 4 salários mínimos (de R$ 3.300,01 a R$ 4.400,00)","2",IF(A5325="de 4 a 5 salários mínimos (de R$ 4.400,01 a R$ 5.500,00)","3",IF(A5325="de 5 a 7 salários mínimos (de R$ 5.500,01 a R$ 7.700,00)","3",IF(A5325="de 7 a 10 salários mínimos (de R$ 7.700,01 a R$ 11.000,00)","3",IF(A5325="de 10 a 15 salários mínimos (de R$ 11.000,01 a R$ 16.500,00)","4",IF(A5325="de 15 a 20 salários mínimos (de R$ 16.500,01 a R$ 22.000,00)","4",IF(A5325="acima de 20 salários mínimos (acima de R$ 22.000,00)","5")))))))))))))</f>
        <v>3</v>
      </c>
      <c r="D5325" s="3" t="n">
        <v>44.69</v>
      </c>
    </row>
    <row r="5326" customFormat="false" ht="15.75" hidden="false" customHeight="true" outlineLevel="0" collapsed="false">
      <c r="A5326" s="3" t="s">
        <v>10</v>
      </c>
      <c r="B5326" s="3" t="str">
        <f aca="false">IF(A5326="","",IF(A5326="até 1 salário mínimo (até R$ 1.100,00)","1",IF(A5326="de 1 a 1,5 salários mínimos (de R$ 1.100,01 a R$ 1.650,00)","2",IF(A5326="de 1,5 a 2 salários mínimos (de R$ 1.650,01 a R$ 2.200,00)","3",IF(A5326="de 2 a 2,5 salários mínimos (de R$ 2.200,01 a R$ 2.750,00)","4",IF(A5326="de 2,5 a 3 salários mínimos (de R$ 2.750,01 a R$ 3.300,00)","5",IF(A5326="de 3 a 4 salários mínimos (de R$ 3.300,01 a R$ 4.400,00)","6",IF(A5326="de 4 a 5 salários mínimos (de R$ 4.400,01 a R$ 5.500,00)","7",IF(A5326="de 5 a 7 salários mínimos (de R$ 5.500,01 a R$ 7.700,00)","8",IF(A5326="de 7 a 10 salários mínimos (de R$ 7.700,01 a R$ 11.000,00)","9",IF(A5326="de 10 a 15 salários mínimos (de R$ 11.000,01 a R$ 16.500,00)","10",IF(A5326="de 15 a 20 salários mínimos (de R$ 16.500,01 a R$ 22.000,00)","11",IF(A5326="acima de 20 salários mínimos (acima de R$ 22.000,00)","12")))))))))))))</f>
        <v>6</v>
      </c>
      <c r="C5326" s="3" t="str">
        <f aca="false">IF(A5326="","",IF(A5326="até 1 salário mínimo (até R$ 1.100,00)","1",IF(A5326="de 1 a 1,5 salários mínimos (de R$ 1.100,01 a R$ 1.650,00)","2",IF(A5326="de 1,5 a 2 salários mínimos (de R$ 1.650,01 a R$ 2.200,00)","2",IF(A5326="de 2 a 2,5 salários mínimos (de R$ 2.200,01 a R$ 2.750,00)","2",IF(A5326="de 2,5 a 3 salários mínimos (de R$ 2.750,01 a R$ 3.300,00)","2",IF(A5326="de 3 a 4 salários mínimos (de R$ 3.300,01 a R$ 4.400,00)","2",IF(A5326="de 4 a 5 salários mínimos (de R$ 4.400,01 a R$ 5.500,00)","3",IF(A5326="de 5 a 7 salários mínimos (de R$ 5.500,01 a R$ 7.700,00)","3",IF(A5326="de 7 a 10 salários mínimos (de R$ 7.700,01 a R$ 11.000,00)","3",IF(A5326="de 10 a 15 salários mínimos (de R$ 11.000,01 a R$ 16.500,00)","4",IF(A5326="de 15 a 20 salários mínimos (de R$ 16.500,01 a R$ 22.000,00)","4",IF(A5326="acima de 20 salários mínimos (acima de R$ 22.000,00)","5")))))))))))))</f>
        <v>2</v>
      </c>
      <c r="D5326" s="3" t="n">
        <v>4.84</v>
      </c>
    </row>
    <row r="5327" customFormat="false" ht="15.75" hidden="false" customHeight="true" outlineLevel="0" collapsed="false">
      <c r="A5327" s="3"/>
      <c r="B5327" s="3" t="str">
        <f aca="false">IF(A5327="","",IF(A5327="até 1 salário mínimo (até R$ 1.100,00)","1",IF(A5327="de 1 a 1,5 salários mínimos (de R$ 1.100,01 a R$ 1.650,00)","2",IF(A5327="de 1,5 a 2 salários mínimos (de R$ 1.650,01 a R$ 2.200,00)","3",IF(A5327="de 2 a 2,5 salários mínimos (de R$ 2.200,01 a R$ 2.750,00)","4",IF(A5327="de 2,5 a 3 salários mínimos (de R$ 2.750,01 a R$ 3.300,00)","5",IF(A5327="de 3 a 4 salários mínimos (de R$ 3.300,01 a R$ 4.400,00)","6",IF(A5327="de 4 a 5 salários mínimos (de R$ 4.400,01 a R$ 5.500,00)","7",IF(A5327="de 5 a 7 salários mínimos (de R$ 5.500,01 a R$ 7.700,00)","8",IF(A5327="de 7 a 10 salários mínimos (de R$ 7.700,01 a R$ 11.000,00)","9",IF(A5327="de 10 a 15 salários mínimos (de R$ 11.000,01 a R$ 16.500,00)","10",IF(A5327="de 15 a 20 salários mínimos (de R$ 16.500,01 a R$ 22.000,00)","11",IF(A5327="acima de 20 salários mínimos (acima de R$ 22.000,00)","12")))))))))))))</f>
        <v/>
      </c>
      <c r="C5327" s="3" t="str">
        <f aca="false">IF(A5327="","",IF(A5327="até 1 salário mínimo (até R$ 1.100,00)","1",IF(A5327="de 1 a 1,5 salários mínimos (de R$ 1.100,01 a R$ 1.650,00)","2",IF(A5327="de 1,5 a 2 salários mínimos (de R$ 1.650,01 a R$ 2.200,00)","2",IF(A5327="de 2 a 2,5 salários mínimos (de R$ 2.200,01 a R$ 2.750,00)","2",IF(A5327="de 2,5 a 3 salários mínimos (de R$ 2.750,01 a R$ 3.300,00)","2",IF(A5327="de 3 a 4 salários mínimos (de R$ 3.300,01 a R$ 4.400,00)","2",IF(A5327="de 4 a 5 salários mínimos (de R$ 4.400,01 a R$ 5.500,00)","3",IF(A5327="de 5 a 7 salários mínimos (de R$ 5.500,01 a R$ 7.700,00)","3",IF(A5327="de 7 a 10 salários mínimos (de R$ 7.700,01 a R$ 11.000,00)","3",IF(A5327="de 10 a 15 salários mínimos (de R$ 11.000,01 a R$ 16.500,00)","4",IF(A5327="de 15 a 20 salários mínimos (de R$ 16.500,01 a R$ 22.000,00)","4",IF(A5327="acima de 20 salários mínimos (acima de R$ 22.000,00)","5")))))))))))))</f>
        <v/>
      </c>
      <c r="D5327" s="3" t="n">
        <v>33.95</v>
      </c>
    </row>
    <row r="5328" customFormat="false" ht="15.75" hidden="false" customHeight="true" outlineLevel="0" collapsed="false">
      <c r="A5328" s="3" t="s">
        <v>7</v>
      </c>
      <c r="B5328" s="3" t="str">
        <f aca="false">IF(A5328="","",IF(A5328="até 1 salário mínimo (até R$ 1.100,00)","1",IF(A5328="de 1 a 1,5 salários mínimos (de R$ 1.100,01 a R$ 1.650,00)","2",IF(A5328="de 1,5 a 2 salários mínimos (de R$ 1.650,01 a R$ 2.200,00)","3",IF(A5328="de 2 a 2,5 salários mínimos (de R$ 2.200,01 a R$ 2.750,00)","4",IF(A5328="de 2,5 a 3 salários mínimos (de R$ 2.750,01 a R$ 3.300,00)","5",IF(A5328="de 3 a 4 salários mínimos (de R$ 3.300,01 a R$ 4.400,00)","6",IF(A5328="de 4 a 5 salários mínimos (de R$ 4.400,01 a R$ 5.500,00)","7",IF(A5328="de 5 a 7 salários mínimos (de R$ 5.500,01 a R$ 7.700,00)","8",IF(A5328="de 7 a 10 salários mínimos (de R$ 7.700,01 a R$ 11.000,00)","9",IF(A5328="de 10 a 15 salários mínimos (de R$ 11.000,01 a R$ 16.500,00)","10",IF(A5328="de 15 a 20 salários mínimos (de R$ 16.500,01 a R$ 22.000,00)","11",IF(A5328="acima de 20 salários mínimos (acima de R$ 22.000,00)","12")))))))))))))</f>
        <v>4</v>
      </c>
      <c r="C5328" s="3" t="str">
        <f aca="false">IF(A5328="","",IF(A5328="até 1 salário mínimo (até R$ 1.100,00)","1",IF(A5328="de 1 a 1,5 salários mínimos (de R$ 1.100,01 a R$ 1.650,00)","2",IF(A5328="de 1,5 a 2 salários mínimos (de R$ 1.650,01 a R$ 2.200,00)","2",IF(A5328="de 2 a 2,5 salários mínimos (de R$ 2.200,01 a R$ 2.750,00)","2",IF(A5328="de 2,5 a 3 salários mínimos (de R$ 2.750,01 a R$ 3.300,00)","2",IF(A5328="de 3 a 4 salários mínimos (de R$ 3.300,01 a R$ 4.400,00)","2",IF(A5328="de 4 a 5 salários mínimos (de R$ 4.400,01 a R$ 5.500,00)","3",IF(A5328="de 5 a 7 salários mínimos (de R$ 5.500,01 a R$ 7.700,00)","3",IF(A5328="de 7 a 10 salários mínimos (de R$ 7.700,01 a R$ 11.000,00)","3",IF(A5328="de 10 a 15 salários mínimos (de R$ 11.000,01 a R$ 16.500,00)","4",IF(A5328="de 15 a 20 salários mínimos (de R$ 16.500,01 a R$ 22.000,00)","4",IF(A5328="acima de 20 salários mínimos (acima de R$ 22.000,00)","5")))))))))))))</f>
        <v>2</v>
      </c>
      <c r="D5328" s="3" t="n">
        <v>43.1</v>
      </c>
    </row>
    <row r="5329" customFormat="false" ht="15.75" hidden="false" customHeight="true" outlineLevel="0" collapsed="false">
      <c r="A5329" s="3" t="s">
        <v>7</v>
      </c>
      <c r="B5329" s="3" t="str">
        <f aca="false">IF(A5329="","",IF(A5329="até 1 salário mínimo (até R$ 1.100,00)","1",IF(A5329="de 1 a 1,5 salários mínimos (de R$ 1.100,01 a R$ 1.650,00)","2",IF(A5329="de 1,5 a 2 salários mínimos (de R$ 1.650,01 a R$ 2.200,00)","3",IF(A5329="de 2 a 2,5 salários mínimos (de R$ 2.200,01 a R$ 2.750,00)","4",IF(A5329="de 2,5 a 3 salários mínimos (de R$ 2.750,01 a R$ 3.300,00)","5",IF(A5329="de 3 a 4 salários mínimos (de R$ 3.300,01 a R$ 4.400,00)","6",IF(A5329="de 4 a 5 salários mínimos (de R$ 4.400,01 a R$ 5.500,00)","7",IF(A5329="de 5 a 7 salários mínimos (de R$ 5.500,01 a R$ 7.700,00)","8",IF(A5329="de 7 a 10 salários mínimos (de R$ 7.700,01 a R$ 11.000,00)","9",IF(A5329="de 10 a 15 salários mínimos (de R$ 11.000,01 a R$ 16.500,00)","10",IF(A5329="de 15 a 20 salários mínimos (de R$ 16.500,01 a R$ 22.000,00)","11",IF(A5329="acima de 20 salários mínimos (acima de R$ 22.000,00)","12")))))))))))))</f>
        <v>4</v>
      </c>
      <c r="C5329" s="3" t="str">
        <f aca="false">IF(A5329="","",IF(A5329="até 1 salário mínimo (até R$ 1.100,00)","1",IF(A5329="de 1 a 1,5 salários mínimos (de R$ 1.100,01 a R$ 1.650,00)","2",IF(A5329="de 1,5 a 2 salários mínimos (de R$ 1.650,01 a R$ 2.200,00)","2",IF(A5329="de 2 a 2,5 salários mínimos (de R$ 2.200,01 a R$ 2.750,00)","2",IF(A5329="de 2,5 a 3 salários mínimos (de R$ 2.750,01 a R$ 3.300,00)","2",IF(A5329="de 3 a 4 salários mínimos (de R$ 3.300,01 a R$ 4.400,00)","2",IF(A5329="de 4 a 5 salários mínimos (de R$ 4.400,01 a R$ 5.500,00)","3",IF(A5329="de 5 a 7 salários mínimos (de R$ 5.500,01 a R$ 7.700,00)","3",IF(A5329="de 7 a 10 salários mínimos (de R$ 7.700,01 a R$ 11.000,00)","3",IF(A5329="de 10 a 15 salários mínimos (de R$ 11.000,01 a R$ 16.500,00)","4",IF(A5329="de 15 a 20 salários mínimos (de R$ 16.500,01 a R$ 22.000,00)","4",IF(A5329="acima de 20 salários mínimos (acima de R$ 22.000,00)","5")))))))))))))</f>
        <v>2</v>
      </c>
      <c r="D5329" s="3" t="n">
        <v>67.43</v>
      </c>
    </row>
    <row r="5330" customFormat="false" ht="15.75" hidden="false" customHeight="true" outlineLevel="0" collapsed="false">
      <c r="A5330" s="3"/>
      <c r="B5330" s="3" t="str">
        <f aca="false">IF(A5330="","",IF(A5330="até 1 salário mínimo (até R$ 1.100,00)","1",IF(A5330="de 1 a 1,5 salários mínimos (de R$ 1.100,01 a R$ 1.650,00)","2",IF(A5330="de 1,5 a 2 salários mínimos (de R$ 1.650,01 a R$ 2.200,00)","3",IF(A5330="de 2 a 2,5 salários mínimos (de R$ 2.200,01 a R$ 2.750,00)","4",IF(A5330="de 2,5 a 3 salários mínimos (de R$ 2.750,01 a R$ 3.300,00)","5",IF(A5330="de 3 a 4 salários mínimos (de R$ 3.300,01 a R$ 4.400,00)","6",IF(A5330="de 4 a 5 salários mínimos (de R$ 4.400,01 a R$ 5.500,00)","7",IF(A5330="de 5 a 7 salários mínimos (de R$ 5.500,01 a R$ 7.700,00)","8",IF(A5330="de 7 a 10 salários mínimos (de R$ 7.700,01 a R$ 11.000,00)","9",IF(A5330="de 10 a 15 salários mínimos (de R$ 11.000,01 a R$ 16.500,00)","10",IF(A5330="de 15 a 20 salários mínimos (de R$ 16.500,01 a R$ 22.000,00)","11",IF(A5330="acima de 20 salários mínimos (acima de R$ 22.000,00)","12")))))))))))))</f>
        <v/>
      </c>
      <c r="C5330" s="3" t="str">
        <f aca="false">IF(A5330="","",IF(A5330="até 1 salário mínimo (até R$ 1.100,00)","1",IF(A5330="de 1 a 1,5 salários mínimos (de R$ 1.100,01 a R$ 1.650,00)","2",IF(A5330="de 1,5 a 2 salários mínimos (de R$ 1.650,01 a R$ 2.200,00)","2",IF(A5330="de 2 a 2,5 salários mínimos (de R$ 2.200,01 a R$ 2.750,00)","2",IF(A5330="de 2,5 a 3 salários mínimos (de R$ 2.750,01 a R$ 3.300,00)","2",IF(A5330="de 3 a 4 salários mínimos (de R$ 3.300,01 a R$ 4.400,00)","2",IF(A5330="de 4 a 5 salários mínimos (de R$ 4.400,01 a R$ 5.500,00)","3",IF(A5330="de 5 a 7 salários mínimos (de R$ 5.500,01 a R$ 7.700,00)","3",IF(A5330="de 7 a 10 salários mínimos (de R$ 7.700,01 a R$ 11.000,00)","3",IF(A5330="de 10 a 15 salários mínimos (de R$ 11.000,01 a R$ 16.500,00)","4",IF(A5330="de 15 a 20 salários mínimos (de R$ 16.500,01 a R$ 22.000,00)","4",IF(A5330="acima de 20 salários mínimos (acima de R$ 22.000,00)","5")))))))))))))</f>
        <v/>
      </c>
      <c r="D5330" s="3" t="n">
        <v>54.91</v>
      </c>
    </row>
    <row r="5331" customFormat="false" ht="15.75" hidden="false" customHeight="true" outlineLevel="0" collapsed="false">
      <c r="A5331" s="3" t="s">
        <v>4</v>
      </c>
      <c r="B5331" s="3" t="str">
        <f aca="false">IF(A5331="","",IF(A5331="até 1 salário mínimo (até R$ 1.100,00)","1",IF(A5331="de 1 a 1,5 salários mínimos (de R$ 1.100,01 a R$ 1.650,00)","2",IF(A5331="de 1,5 a 2 salários mínimos (de R$ 1.650,01 a R$ 2.200,00)","3",IF(A5331="de 2 a 2,5 salários mínimos (de R$ 2.200,01 a R$ 2.750,00)","4",IF(A5331="de 2,5 a 3 salários mínimos (de R$ 2.750,01 a R$ 3.300,00)","5",IF(A5331="de 3 a 4 salários mínimos (de R$ 3.300,01 a R$ 4.400,00)","6",IF(A5331="de 4 a 5 salários mínimos (de R$ 4.400,01 a R$ 5.500,00)","7",IF(A5331="de 5 a 7 salários mínimos (de R$ 5.500,01 a R$ 7.700,00)","8",IF(A5331="de 7 a 10 salários mínimos (de R$ 7.700,01 a R$ 11.000,00)","9",IF(A5331="de 10 a 15 salários mínimos (de R$ 11.000,01 a R$ 16.500,00)","10",IF(A5331="de 15 a 20 salários mínimos (de R$ 16.500,01 a R$ 22.000,00)","11",IF(A5331="acima de 20 salários mínimos (acima de R$ 22.000,00)","12")))))))))))))</f>
        <v>3</v>
      </c>
      <c r="C5331" s="3" t="str">
        <f aca="false">IF(A5331="","",IF(A5331="até 1 salário mínimo (até R$ 1.100,00)","1",IF(A5331="de 1 a 1,5 salários mínimos (de R$ 1.100,01 a R$ 1.650,00)","2",IF(A5331="de 1,5 a 2 salários mínimos (de R$ 1.650,01 a R$ 2.200,00)","2",IF(A5331="de 2 a 2,5 salários mínimos (de R$ 2.200,01 a R$ 2.750,00)","2",IF(A5331="de 2,5 a 3 salários mínimos (de R$ 2.750,01 a R$ 3.300,00)","2",IF(A5331="de 3 a 4 salários mínimos (de R$ 3.300,01 a R$ 4.400,00)","2",IF(A5331="de 4 a 5 salários mínimos (de R$ 4.400,01 a R$ 5.500,00)","3",IF(A5331="de 5 a 7 salários mínimos (de R$ 5.500,01 a R$ 7.700,00)","3",IF(A5331="de 7 a 10 salários mínimos (de R$ 7.700,01 a R$ 11.000,00)","3",IF(A5331="de 10 a 15 salários mínimos (de R$ 11.000,01 a R$ 16.500,00)","4",IF(A5331="de 15 a 20 salários mínimos (de R$ 16.500,01 a R$ 22.000,00)","4",IF(A5331="acima de 20 salários mínimos (acima de R$ 22.000,00)","5")))))))))))))</f>
        <v>2</v>
      </c>
      <c r="D5331" s="3" t="n">
        <v>41.46</v>
      </c>
    </row>
    <row r="5332" customFormat="false" ht="15.75" hidden="false" customHeight="true" outlineLevel="0" collapsed="false">
      <c r="A5332" s="3" t="s">
        <v>9</v>
      </c>
      <c r="B5332" s="3" t="str">
        <f aca="false">IF(A5332="","",IF(A5332="até 1 salário mínimo (até R$ 1.100,00)","1",IF(A5332="de 1 a 1,5 salários mínimos (de R$ 1.100,01 a R$ 1.650,00)","2",IF(A5332="de 1,5 a 2 salários mínimos (de R$ 1.650,01 a R$ 2.200,00)","3",IF(A5332="de 2 a 2,5 salários mínimos (de R$ 2.200,01 a R$ 2.750,00)","4",IF(A5332="de 2,5 a 3 salários mínimos (de R$ 2.750,01 a R$ 3.300,00)","5",IF(A5332="de 3 a 4 salários mínimos (de R$ 3.300,01 a R$ 4.400,00)","6",IF(A5332="de 4 a 5 salários mínimos (de R$ 4.400,01 a R$ 5.500,00)","7",IF(A5332="de 5 a 7 salários mínimos (de R$ 5.500,01 a R$ 7.700,00)","8",IF(A5332="de 7 a 10 salários mínimos (de R$ 7.700,01 a R$ 11.000,00)","9",IF(A5332="de 10 a 15 salários mínimos (de R$ 11.000,01 a R$ 16.500,00)","10",IF(A5332="de 15 a 20 salários mínimos (de R$ 16.500,01 a R$ 22.000,00)","11",IF(A5332="acima de 20 salários mínimos (acima de R$ 22.000,00)","12")))))))))))))</f>
        <v>5</v>
      </c>
      <c r="C5332" s="3" t="str">
        <f aca="false">IF(A5332="","",IF(A5332="até 1 salário mínimo (até R$ 1.100,00)","1",IF(A5332="de 1 a 1,5 salários mínimos (de R$ 1.100,01 a R$ 1.650,00)","2",IF(A5332="de 1,5 a 2 salários mínimos (de R$ 1.650,01 a R$ 2.200,00)","2",IF(A5332="de 2 a 2,5 salários mínimos (de R$ 2.200,01 a R$ 2.750,00)","2",IF(A5332="de 2,5 a 3 salários mínimos (de R$ 2.750,01 a R$ 3.300,00)","2",IF(A5332="de 3 a 4 salários mínimos (de R$ 3.300,01 a R$ 4.400,00)","2",IF(A5332="de 4 a 5 salários mínimos (de R$ 4.400,01 a R$ 5.500,00)","3",IF(A5332="de 5 a 7 salários mínimos (de R$ 5.500,01 a R$ 7.700,00)","3",IF(A5332="de 7 a 10 salários mínimos (de R$ 7.700,01 a R$ 11.000,00)","3",IF(A5332="de 10 a 15 salários mínimos (de R$ 11.000,01 a R$ 16.500,00)","4",IF(A5332="de 15 a 20 salários mínimos (de R$ 16.500,01 a R$ 22.000,00)","4",IF(A5332="acima de 20 salários mínimos (acima de R$ 22.000,00)","5")))))))))))))</f>
        <v>2</v>
      </c>
      <c r="D5332" s="3" t="n">
        <v>25.62</v>
      </c>
    </row>
    <row r="5333" customFormat="false" ht="15.75" hidden="false" customHeight="true" outlineLevel="0" collapsed="false">
      <c r="A5333" s="3"/>
      <c r="B5333" s="3" t="str">
        <f aca="false">IF(A5333="","",IF(A5333="até 1 salário mínimo (até R$ 1.100,00)","1",IF(A5333="de 1 a 1,5 salários mínimos (de R$ 1.100,01 a R$ 1.650,00)","2",IF(A5333="de 1,5 a 2 salários mínimos (de R$ 1.650,01 a R$ 2.200,00)","3",IF(A5333="de 2 a 2,5 salários mínimos (de R$ 2.200,01 a R$ 2.750,00)","4",IF(A5333="de 2,5 a 3 salários mínimos (de R$ 2.750,01 a R$ 3.300,00)","5",IF(A5333="de 3 a 4 salários mínimos (de R$ 3.300,01 a R$ 4.400,00)","6",IF(A5333="de 4 a 5 salários mínimos (de R$ 4.400,01 a R$ 5.500,00)","7",IF(A5333="de 5 a 7 salários mínimos (de R$ 5.500,01 a R$ 7.700,00)","8",IF(A5333="de 7 a 10 salários mínimos (de R$ 7.700,01 a R$ 11.000,00)","9",IF(A5333="de 10 a 15 salários mínimos (de R$ 11.000,01 a R$ 16.500,00)","10",IF(A5333="de 15 a 20 salários mínimos (de R$ 16.500,01 a R$ 22.000,00)","11",IF(A5333="acima de 20 salários mínimos (acima de R$ 22.000,00)","12")))))))))))))</f>
        <v/>
      </c>
      <c r="C5333" s="3" t="str">
        <f aca="false">IF(A5333="","",IF(A5333="até 1 salário mínimo (até R$ 1.100,00)","1",IF(A5333="de 1 a 1,5 salários mínimos (de R$ 1.100,01 a R$ 1.650,00)","2",IF(A5333="de 1,5 a 2 salários mínimos (de R$ 1.650,01 a R$ 2.200,00)","2",IF(A5333="de 2 a 2,5 salários mínimos (de R$ 2.200,01 a R$ 2.750,00)","2",IF(A5333="de 2,5 a 3 salários mínimos (de R$ 2.750,01 a R$ 3.300,00)","2",IF(A5333="de 3 a 4 salários mínimos (de R$ 3.300,01 a R$ 4.400,00)","2",IF(A5333="de 4 a 5 salários mínimos (de R$ 4.400,01 a R$ 5.500,00)","3",IF(A5333="de 5 a 7 salários mínimos (de R$ 5.500,01 a R$ 7.700,00)","3",IF(A5333="de 7 a 10 salários mínimos (de R$ 7.700,01 a R$ 11.000,00)","3",IF(A5333="de 10 a 15 salários mínimos (de R$ 11.000,01 a R$ 16.500,00)","4",IF(A5333="de 15 a 20 salários mínimos (de R$ 16.500,01 a R$ 22.000,00)","4",IF(A5333="acima de 20 salários mínimos (acima de R$ 22.000,00)","5")))))))))))))</f>
        <v/>
      </c>
      <c r="D5333" s="3" t="n">
        <v>37.62</v>
      </c>
    </row>
    <row r="5334" customFormat="false" ht="15.75" hidden="false" customHeight="true" outlineLevel="0" collapsed="false">
      <c r="A5334" s="3"/>
      <c r="B5334" s="3" t="str">
        <f aca="false">IF(A5334="","",IF(A5334="até 1 salário mínimo (até R$ 1.100,00)","1",IF(A5334="de 1 a 1,5 salários mínimos (de R$ 1.100,01 a R$ 1.650,00)","2",IF(A5334="de 1,5 a 2 salários mínimos (de R$ 1.650,01 a R$ 2.200,00)","3",IF(A5334="de 2 a 2,5 salários mínimos (de R$ 2.200,01 a R$ 2.750,00)","4",IF(A5334="de 2,5 a 3 salários mínimos (de R$ 2.750,01 a R$ 3.300,00)","5",IF(A5334="de 3 a 4 salários mínimos (de R$ 3.300,01 a R$ 4.400,00)","6",IF(A5334="de 4 a 5 salários mínimos (de R$ 4.400,01 a R$ 5.500,00)","7",IF(A5334="de 5 a 7 salários mínimos (de R$ 5.500,01 a R$ 7.700,00)","8",IF(A5334="de 7 a 10 salários mínimos (de R$ 7.700,01 a R$ 11.000,00)","9",IF(A5334="de 10 a 15 salários mínimos (de R$ 11.000,01 a R$ 16.500,00)","10",IF(A5334="de 15 a 20 salários mínimos (de R$ 16.500,01 a R$ 22.000,00)","11",IF(A5334="acima de 20 salários mínimos (acima de R$ 22.000,00)","12")))))))))))))</f>
        <v/>
      </c>
      <c r="C5334" s="3" t="str">
        <f aca="false">IF(A5334="","",IF(A5334="até 1 salário mínimo (até R$ 1.100,00)","1",IF(A5334="de 1 a 1,5 salários mínimos (de R$ 1.100,01 a R$ 1.650,00)","2",IF(A5334="de 1,5 a 2 salários mínimos (de R$ 1.650,01 a R$ 2.200,00)","2",IF(A5334="de 2 a 2,5 salários mínimos (de R$ 2.200,01 a R$ 2.750,00)","2",IF(A5334="de 2,5 a 3 salários mínimos (de R$ 2.750,01 a R$ 3.300,00)","2",IF(A5334="de 3 a 4 salários mínimos (de R$ 3.300,01 a R$ 4.400,00)","2",IF(A5334="de 4 a 5 salários mínimos (de R$ 4.400,01 a R$ 5.500,00)","3",IF(A5334="de 5 a 7 salários mínimos (de R$ 5.500,01 a R$ 7.700,00)","3",IF(A5334="de 7 a 10 salários mínimos (de R$ 7.700,01 a R$ 11.000,00)","3",IF(A5334="de 10 a 15 salários mínimos (de R$ 11.000,01 a R$ 16.500,00)","4",IF(A5334="de 15 a 20 salários mínimos (de R$ 16.500,01 a R$ 22.000,00)","4",IF(A5334="acima de 20 salários mínimos (acima de R$ 22.000,00)","5")))))))))))))</f>
        <v/>
      </c>
      <c r="D5334" s="3" t="n">
        <v>25.56</v>
      </c>
    </row>
    <row r="5335" customFormat="false" ht="15.75" hidden="false" customHeight="true" outlineLevel="0" collapsed="false">
      <c r="A5335" s="3" t="s">
        <v>8</v>
      </c>
      <c r="B5335" s="3" t="str">
        <f aca="false">IF(A5335="","",IF(A5335="até 1 salário mínimo (até R$ 1.100,00)","1",IF(A5335="de 1 a 1,5 salários mínimos (de R$ 1.100,01 a R$ 1.650,00)","2",IF(A5335="de 1,5 a 2 salários mínimos (de R$ 1.650,01 a R$ 2.200,00)","3",IF(A5335="de 2 a 2,5 salários mínimos (de R$ 2.200,01 a R$ 2.750,00)","4",IF(A5335="de 2,5 a 3 salários mínimos (de R$ 2.750,01 a R$ 3.300,00)","5",IF(A5335="de 3 a 4 salários mínimos (de R$ 3.300,01 a R$ 4.400,00)","6",IF(A5335="de 4 a 5 salários mínimos (de R$ 4.400,01 a R$ 5.500,00)","7",IF(A5335="de 5 a 7 salários mínimos (de R$ 5.500,01 a R$ 7.700,00)","8",IF(A5335="de 7 a 10 salários mínimos (de R$ 7.700,01 a R$ 11.000,00)","9",IF(A5335="de 10 a 15 salários mínimos (de R$ 11.000,01 a R$ 16.500,00)","10",IF(A5335="de 15 a 20 salários mínimos (de R$ 16.500,01 a R$ 22.000,00)","11",IF(A5335="acima de 20 salários mínimos (acima de R$ 22.000,00)","12")))))))))))))</f>
        <v>7</v>
      </c>
      <c r="C5335" s="3" t="str">
        <f aca="false">IF(A5335="","",IF(A5335="até 1 salário mínimo (até R$ 1.100,00)","1",IF(A5335="de 1 a 1,5 salários mínimos (de R$ 1.100,01 a R$ 1.650,00)","2",IF(A5335="de 1,5 a 2 salários mínimos (de R$ 1.650,01 a R$ 2.200,00)","2",IF(A5335="de 2 a 2,5 salários mínimos (de R$ 2.200,01 a R$ 2.750,00)","2",IF(A5335="de 2,5 a 3 salários mínimos (de R$ 2.750,01 a R$ 3.300,00)","2",IF(A5335="de 3 a 4 salários mínimos (de R$ 3.300,01 a R$ 4.400,00)","2",IF(A5335="de 4 a 5 salários mínimos (de R$ 4.400,01 a R$ 5.500,00)","3",IF(A5335="de 5 a 7 salários mínimos (de R$ 5.500,01 a R$ 7.700,00)","3",IF(A5335="de 7 a 10 salários mínimos (de R$ 7.700,01 a R$ 11.000,00)","3",IF(A5335="de 10 a 15 salários mínimos (de R$ 11.000,01 a R$ 16.500,00)","4",IF(A5335="de 15 a 20 salários mínimos (de R$ 16.500,01 a R$ 22.000,00)","4",IF(A5335="acima de 20 salários mínimos (acima de R$ 22.000,00)","5")))))))))))))</f>
        <v>3</v>
      </c>
      <c r="D5335" s="3" t="n">
        <v>26.61</v>
      </c>
    </row>
    <row r="5336" customFormat="false" ht="15.75" hidden="false" customHeight="true" outlineLevel="0" collapsed="false">
      <c r="A5336" s="3" t="s">
        <v>10</v>
      </c>
      <c r="B5336" s="3" t="str">
        <f aca="false">IF(A5336="","",IF(A5336="até 1 salário mínimo (até R$ 1.100,00)","1",IF(A5336="de 1 a 1,5 salários mínimos (de R$ 1.100,01 a R$ 1.650,00)","2",IF(A5336="de 1,5 a 2 salários mínimos (de R$ 1.650,01 a R$ 2.200,00)","3",IF(A5336="de 2 a 2,5 salários mínimos (de R$ 2.200,01 a R$ 2.750,00)","4",IF(A5336="de 2,5 a 3 salários mínimos (de R$ 2.750,01 a R$ 3.300,00)","5",IF(A5336="de 3 a 4 salários mínimos (de R$ 3.300,01 a R$ 4.400,00)","6",IF(A5336="de 4 a 5 salários mínimos (de R$ 4.400,01 a R$ 5.500,00)","7",IF(A5336="de 5 a 7 salários mínimos (de R$ 5.500,01 a R$ 7.700,00)","8",IF(A5336="de 7 a 10 salários mínimos (de R$ 7.700,01 a R$ 11.000,00)","9",IF(A5336="de 10 a 15 salários mínimos (de R$ 11.000,01 a R$ 16.500,00)","10",IF(A5336="de 15 a 20 salários mínimos (de R$ 16.500,01 a R$ 22.000,00)","11",IF(A5336="acima de 20 salários mínimos (acima de R$ 22.000,00)","12")))))))))))))</f>
        <v>6</v>
      </c>
      <c r="C5336" s="3" t="str">
        <f aca="false">IF(A5336="","",IF(A5336="até 1 salário mínimo (até R$ 1.100,00)","1",IF(A5336="de 1 a 1,5 salários mínimos (de R$ 1.100,01 a R$ 1.650,00)","2",IF(A5336="de 1,5 a 2 salários mínimos (de R$ 1.650,01 a R$ 2.200,00)","2",IF(A5336="de 2 a 2,5 salários mínimos (de R$ 2.200,01 a R$ 2.750,00)","2",IF(A5336="de 2,5 a 3 salários mínimos (de R$ 2.750,01 a R$ 3.300,00)","2",IF(A5336="de 3 a 4 salários mínimos (de R$ 3.300,01 a R$ 4.400,00)","2",IF(A5336="de 4 a 5 salários mínimos (de R$ 4.400,01 a R$ 5.500,00)","3",IF(A5336="de 5 a 7 salários mínimos (de R$ 5.500,01 a R$ 7.700,00)","3",IF(A5336="de 7 a 10 salários mínimos (de R$ 7.700,01 a R$ 11.000,00)","3",IF(A5336="de 10 a 15 salários mínimos (de R$ 11.000,01 a R$ 16.500,00)","4",IF(A5336="de 15 a 20 salários mínimos (de R$ 16.500,01 a R$ 22.000,00)","4",IF(A5336="acima de 20 salários mínimos (acima de R$ 22.000,00)","5")))))))))))))</f>
        <v>2</v>
      </c>
      <c r="D5336" s="3" t="n">
        <v>28.02</v>
      </c>
    </row>
    <row r="5337" customFormat="false" ht="15.75" hidden="false" customHeight="true" outlineLevel="0" collapsed="false">
      <c r="A5337" s="3" t="s">
        <v>8</v>
      </c>
      <c r="B5337" s="3" t="str">
        <f aca="false">IF(A5337="","",IF(A5337="até 1 salário mínimo (até R$ 1.100,00)","1",IF(A5337="de 1 a 1,5 salários mínimos (de R$ 1.100,01 a R$ 1.650,00)","2",IF(A5337="de 1,5 a 2 salários mínimos (de R$ 1.650,01 a R$ 2.200,00)","3",IF(A5337="de 2 a 2,5 salários mínimos (de R$ 2.200,01 a R$ 2.750,00)","4",IF(A5337="de 2,5 a 3 salários mínimos (de R$ 2.750,01 a R$ 3.300,00)","5",IF(A5337="de 3 a 4 salários mínimos (de R$ 3.300,01 a R$ 4.400,00)","6",IF(A5337="de 4 a 5 salários mínimos (de R$ 4.400,01 a R$ 5.500,00)","7",IF(A5337="de 5 a 7 salários mínimos (de R$ 5.500,01 a R$ 7.700,00)","8",IF(A5337="de 7 a 10 salários mínimos (de R$ 7.700,01 a R$ 11.000,00)","9",IF(A5337="de 10 a 15 salários mínimos (de R$ 11.000,01 a R$ 16.500,00)","10",IF(A5337="de 15 a 20 salários mínimos (de R$ 16.500,01 a R$ 22.000,00)","11",IF(A5337="acima de 20 salários mínimos (acima de R$ 22.000,00)","12")))))))))))))</f>
        <v>7</v>
      </c>
      <c r="C5337" s="3" t="str">
        <f aca="false">IF(A5337="","",IF(A5337="até 1 salário mínimo (até R$ 1.100,00)","1",IF(A5337="de 1 a 1,5 salários mínimos (de R$ 1.100,01 a R$ 1.650,00)","2",IF(A5337="de 1,5 a 2 salários mínimos (de R$ 1.650,01 a R$ 2.200,00)","2",IF(A5337="de 2 a 2,5 salários mínimos (de R$ 2.200,01 a R$ 2.750,00)","2",IF(A5337="de 2,5 a 3 salários mínimos (de R$ 2.750,01 a R$ 3.300,00)","2",IF(A5337="de 3 a 4 salários mínimos (de R$ 3.300,01 a R$ 4.400,00)","2",IF(A5337="de 4 a 5 salários mínimos (de R$ 4.400,01 a R$ 5.500,00)","3",IF(A5337="de 5 a 7 salários mínimos (de R$ 5.500,01 a R$ 7.700,00)","3",IF(A5337="de 7 a 10 salários mínimos (de R$ 7.700,01 a R$ 11.000,00)","3",IF(A5337="de 10 a 15 salários mínimos (de R$ 11.000,01 a R$ 16.500,00)","4",IF(A5337="de 15 a 20 salários mínimos (de R$ 16.500,01 a R$ 22.000,00)","4",IF(A5337="acima de 20 salários mínimos (acima de R$ 22.000,00)","5")))))))))))))</f>
        <v>3</v>
      </c>
      <c r="D5337" s="3" t="n">
        <v>9.6</v>
      </c>
    </row>
    <row r="5338" customFormat="false" ht="15.75" hidden="false" customHeight="true" outlineLevel="0" collapsed="false">
      <c r="A5338" s="3" t="s">
        <v>9</v>
      </c>
      <c r="B5338" s="3" t="str">
        <f aca="false">IF(A5338="","",IF(A5338="até 1 salário mínimo (até R$ 1.100,00)","1",IF(A5338="de 1 a 1,5 salários mínimos (de R$ 1.100,01 a R$ 1.650,00)","2",IF(A5338="de 1,5 a 2 salários mínimos (de R$ 1.650,01 a R$ 2.200,00)","3",IF(A5338="de 2 a 2,5 salários mínimos (de R$ 2.200,01 a R$ 2.750,00)","4",IF(A5338="de 2,5 a 3 salários mínimos (de R$ 2.750,01 a R$ 3.300,00)","5",IF(A5338="de 3 a 4 salários mínimos (de R$ 3.300,01 a R$ 4.400,00)","6",IF(A5338="de 4 a 5 salários mínimos (de R$ 4.400,01 a R$ 5.500,00)","7",IF(A5338="de 5 a 7 salários mínimos (de R$ 5.500,01 a R$ 7.700,00)","8",IF(A5338="de 7 a 10 salários mínimos (de R$ 7.700,01 a R$ 11.000,00)","9",IF(A5338="de 10 a 15 salários mínimos (de R$ 11.000,01 a R$ 16.500,00)","10",IF(A5338="de 15 a 20 salários mínimos (de R$ 16.500,01 a R$ 22.000,00)","11",IF(A5338="acima de 20 salários mínimos (acima de R$ 22.000,00)","12")))))))))))))</f>
        <v>5</v>
      </c>
      <c r="C5338" s="3" t="str">
        <f aca="false">IF(A5338="","",IF(A5338="até 1 salário mínimo (até R$ 1.100,00)","1",IF(A5338="de 1 a 1,5 salários mínimos (de R$ 1.100,01 a R$ 1.650,00)","2",IF(A5338="de 1,5 a 2 salários mínimos (de R$ 1.650,01 a R$ 2.200,00)","2",IF(A5338="de 2 a 2,5 salários mínimos (de R$ 2.200,01 a R$ 2.750,00)","2",IF(A5338="de 2,5 a 3 salários mínimos (de R$ 2.750,01 a R$ 3.300,00)","2",IF(A5338="de 3 a 4 salários mínimos (de R$ 3.300,01 a R$ 4.400,00)","2",IF(A5338="de 4 a 5 salários mínimos (de R$ 4.400,01 a R$ 5.500,00)","3",IF(A5338="de 5 a 7 salários mínimos (de R$ 5.500,01 a R$ 7.700,00)","3",IF(A5338="de 7 a 10 salários mínimos (de R$ 7.700,01 a R$ 11.000,00)","3",IF(A5338="de 10 a 15 salários mínimos (de R$ 11.000,01 a R$ 16.500,00)","4",IF(A5338="de 15 a 20 salários mínimos (de R$ 16.500,01 a R$ 22.000,00)","4",IF(A5338="acima de 20 salários mínimos (acima de R$ 22.000,00)","5")))))))))))))</f>
        <v>2</v>
      </c>
      <c r="D5338" s="3" t="n">
        <v>45.05</v>
      </c>
    </row>
    <row r="5339" customFormat="false" ht="15.75" hidden="false" customHeight="true" outlineLevel="0" collapsed="false">
      <c r="A5339" s="3" t="s">
        <v>5</v>
      </c>
      <c r="B5339" s="3" t="str">
        <f aca="false">IF(A5339="","",IF(A5339="até 1 salário mínimo (até R$ 1.100,00)","1",IF(A5339="de 1 a 1,5 salários mínimos (de R$ 1.100,01 a R$ 1.650,00)","2",IF(A5339="de 1,5 a 2 salários mínimos (de R$ 1.650,01 a R$ 2.200,00)","3",IF(A5339="de 2 a 2,5 salários mínimos (de R$ 2.200,01 a R$ 2.750,00)","4",IF(A5339="de 2,5 a 3 salários mínimos (de R$ 2.750,01 a R$ 3.300,00)","5",IF(A5339="de 3 a 4 salários mínimos (de R$ 3.300,01 a R$ 4.400,00)","6",IF(A5339="de 4 a 5 salários mínimos (de R$ 4.400,01 a R$ 5.500,00)","7",IF(A5339="de 5 a 7 salários mínimos (de R$ 5.500,01 a R$ 7.700,00)","8",IF(A5339="de 7 a 10 salários mínimos (de R$ 7.700,01 a R$ 11.000,00)","9",IF(A5339="de 10 a 15 salários mínimos (de R$ 11.000,01 a R$ 16.500,00)","10",IF(A5339="de 15 a 20 salários mínimos (de R$ 16.500,01 a R$ 22.000,00)","11",IF(A5339="acima de 20 salários mínimos (acima de R$ 22.000,00)","12")))))))))))))</f>
        <v>8</v>
      </c>
      <c r="C5339" s="3" t="str">
        <f aca="false">IF(A5339="","",IF(A5339="até 1 salário mínimo (até R$ 1.100,00)","1",IF(A5339="de 1 a 1,5 salários mínimos (de R$ 1.100,01 a R$ 1.650,00)","2",IF(A5339="de 1,5 a 2 salários mínimos (de R$ 1.650,01 a R$ 2.200,00)","2",IF(A5339="de 2 a 2,5 salários mínimos (de R$ 2.200,01 a R$ 2.750,00)","2",IF(A5339="de 2,5 a 3 salários mínimos (de R$ 2.750,01 a R$ 3.300,00)","2",IF(A5339="de 3 a 4 salários mínimos (de R$ 3.300,01 a R$ 4.400,00)","2",IF(A5339="de 4 a 5 salários mínimos (de R$ 4.400,01 a R$ 5.500,00)","3",IF(A5339="de 5 a 7 salários mínimos (de R$ 5.500,01 a R$ 7.700,00)","3",IF(A5339="de 7 a 10 salários mínimos (de R$ 7.700,01 a R$ 11.000,00)","3",IF(A5339="de 10 a 15 salários mínimos (de R$ 11.000,01 a R$ 16.500,00)","4",IF(A5339="de 15 a 20 salários mínimos (de R$ 16.500,01 a R$ 22.000,00)","4",IF(A5339="acima de 20 salários mínimos (acima de R$ 22.000,00)","5")))))))))))))</f>
        <v>3</v>
      </c>
      <c r="D5339" s="3" t="n">
        <v>15.64</v>
      </c>
    </row>
    <row r="5340" customFormat="false" ht="15.75" hidden="false" customHeight="true" outlineLevel="0" collapsed="false">
      <c r="A5340" s="3"/>
      <c r="B5340" s="3" t="str">
        <f aca="false">IF(A5340="","",IF(A5340="até 1 salário mínimo (até R$ 1.100,00)","1",IF(A5340="de 1 a 1,5 salários mínimos (de R$ 1.100,01 a R$ 1.650,00)","2",IF(A5340="de 1,5 a 2 salários mínimos (de R$ 1.650,01 a R$ 2.200,00)","3",IF(A5340="de 2 a 2,5 salários mínimos (de R$ 2.200,01 a R$ 2.750,00)","4",IF(A5340="de 2,5 a 3 salários mínimos (de R$ 2.750,01 a R$ 3.300,00)","5",IF(A5340="de 3 a 4 salários mínimos (de R$ 3.300,01 a R$ 4.400,00)","6",IF(A5340="de 4 a 5 salários mínimos (de R$ 4.400,01 a R$ 5.500,00)","7",IF(A5340="de 5 a 7 salários mínimos (de R$ 5.500,01 a R$ 7.700,00)","8",IF(A5340="de 7 a 10 salários mínimos (de R$ 7.700,01 a R$ 11.000,00)","9",IF(A5340="de 10 a 15 salários mínimos (de R$ 11.000,01 a R$ 16.500,00)","10",IF(A5340="de 15 a 20 salários mínimos (de R$ 16.500,01 a R$ 22.000,00)","11",IF(A5340="acima de 20 salários mínimos (acima de R$ 22.000,00)","12")))))))))))))</f>
        <v/>
      </c>
      <c r="C5340" s="3" t="str">
        <f aca="false">IF(A5340="","",IF(A5340="até 1 salário mínimo (até R$ 1.100,00)","1",IF(A5340="de 1 a 1,5 salários mínimos (de R$ 1.100,01 a R$ 1.650,00)","2",IF(A5340="de 1,5 a 2 salários mínimos (de R$ 1.650,01 a R$ 2.200,00)","2",IF(A5340="de 2 a 2,5 salários mínimos (de R$ 2.200,01 a R$ 2.750,00)","2",IF(A5340="de 2,5 a 3 salários mínimos (de R$ 2.750,01 a R$ 3.300,00)","2",IF(A5340="de 3 a 4 salários mínimos (de R$ 3.300,01 a R$ 4.400,00)","2",IF(A5340="de 4 a 5 salários mínimos (de R$ 4.400,01 a R$ 5.500,00)","3",IF(A5340="de 5 a 7 salários mínimos (de R$ 5.500,01 a R$ 7.700,00)","3",IF(A5340="de 7 a 10 salários mínimos (de R$ 7.700,01 a R$ 11.000,00)","3",IF(A5340="de 10 a 15 salários mínimos (de R$ 11.000,01 a R$ 16.500,00)","4",IF(A5340="de 15 a 20 salários mínimos (de R$ 16.500,01 a R$ 22.000,00)","4",IF(A5340="acima de 20 salários mínimos (acima de R$ 22.000,00)","5")))))))))))))</f>
        <v/>
      </c>
      <c r="D5340" s="3" t="n">
        <v>28.9</v>
      </c>
    </row>
    <row r="5341" customFormat="false" ht="15.75" hidden="false" customHeight="true" outlineLevel="0" collapsed="false">
      <c r="A5341" s="3" t="s">
        <v>12</v>
      </c>
      <c r="B5341" s="3" t="str">
        <f aca="false">IF(A5341="","",IF(A5341="até 1 salário mínimo (até R$ 1.100,00)","1",IF(A5341="de 1 a 1,5 salários mínimos (de R$ 1.100,01 a R$ 1.650,00)","2",IF(A5341="de 1,5 a 2 salários mínimos (de R$ 1.650,01 a R$ 2.200,00)","3",IF(A5341="de 2 a 2,5 salários mínimos (de R$ 2.200,01 a R$ 2.750,00)","4",IF(A5341="de 2,5 a 3 salários mínimos (de R$ 2.750,01 a R$ 3.300,00)","5",IF(A5341="de 3 a 4 salários mínimos (de R$ 3.300,01 a R$ 4.400,00)","6",IF(A5341="de 4 a 5 salários mínimos (de R$ 4.400,01 a R$ 5.500,00)","7",IF(A5341="de 5 a 7 salários mínimos (de R$ 5.500,01 a R$ 7.700,00)","8",IF(A5341="de 7 a 10 salários mínimos (de R$ 7.700,01 a R$ 11.000,00)","9",IF(A5341="de 10 a 15 salários mínimos (de R$ 11.000,01 a R$ 16.500,00)","10",IF(A5341="de 15 a 20 salários mínimos (de R$ 16.500,01 a R$ 22.000,00)","11",IF(A5341="acima de 20 salários mínimos (acima de R$ 22.000,00)","12")))))))))))))</f>
        <v>9</v>
      </c>
      <c r="C5341" s="3" t="str">
        <f aca="false">IF(A5341="","",IF(A5341="até 1 salário mínimo (até R$ 1.100,00)","1",IF(A5341="de 1 a 1,5 salários mínimos (de R$ 1.100,01 a R$ 1.650,00)","2",IF(A5341="de 1,5 a 2 salários mínimos (de R$ 1.650,01 a R$ 2.200,00)","2",IF(A5341="de 2 a 2,5 salários mínimos (de R$ 2.200,01 a R$ 2.750,00)","2",IF(A5341="de 2,5 a 3 salários mínimos (de R$ 2.750,01 a R$ 3.300,00)","2",IF(A5341="de 3 a 4 salários mínimos (de R$ 3.300,01 a R$ 4.400,00)","2",IF(A5341="de 4 a 5 salários mínimos (de R$ 4.400,01 a R$ 5.500,00)","3",IF(A5341="de 5 a 7 salários mínimos (de R$ 5.500,01 a R$ 7.700,00)","3",IF(A5341="de 7 a 10 salários mínimos (de R$ 7.700,01 a R$ 11.000,00)","3",IF(A5341="de 10 a 15 salários mínimos (de R$ 11.000,01 a R$ 16.500,00)","4",IF(A5341="de 15 a 20 salários mínimos (de R$ 16.500,01 a R$ 22.000,00)","4",IF(A5341="acima de 20 salários mínimos (acima de R$ 22.000,00)","5")))))))))))))</f>
        <v>3</v>
      </c>
      <c r="D5341" s="3" t="n">
        <v>32.51</v>
      </c>
    </row>
    <row r="5342" customFormat="false" ht="15.75" hidden="false" customHeight="true" outlineLevel="0" collapsed="false">
      <c r="A5342" s="3" t="s">
        <v>4</v>
      </c>
      <c r="B5342" s="3" t="str">
        <f aca="false">IF(A5342="","",IF(A5342="até 1 salário mínimo (até R$ 1.100,00)","1",IF(A5342="de 1 a 1,5 salários mínimos (de R$ 1.100,01 a R$ 1.650,00)","2",IF(A5342="de 1,5 a 2 salários mínimos (de R$ 1.650,01 a R$ 2.200,00)","3",IF(A5342="de 2 a 2,5 salários mínimos (de R$ 2.200,01 a R$ 2.750,00)","4",IF(A5342="de 2,5 a 3 salários mínimos (de R$ 2.750,01 a R$ 3.300,00)","5",IF(A5342="de 3 a 4 salários mínimos (de R$ 3.300,01 a R$ 4.400,00)","6",IF(A5342="de 4 a 5 salários mínimos (de R$ 4.400,01 a R$ 5.500,00)","7",IF(A5342="de 5 a 7 salários mínimos (de R$ 5.500,01 a R$ 7.700,00)","8",IF(A5342="de 7 a 10 salários mínimos (de R$ 7.700,01 a R$ 11.000,00)","9",IF(A5342="de 10 a 15 salários mínimos (de R$ 11.000,01 a R$ 16.500,00)","10",IF(A5342="de 15 a 20 salários mínimos (de R$ 16.500,01 a R$ 22.000,00)","11",IF(A5342="acima de 20 salários mínimos (acima de R$ 22.000,00)","12")))))))))))))</f>
        <v>3</v>
      </c>
      <c r="C5342" s="3" t="str">
        <f aca="false">IF(A5342="","",IF(A5342="até 1 salário mínimo (até R$ 1.100,00)","1",IF(A5342="de 1 a 1,5 salários mínimos (de R$ 1.100,01 a R$ 1.650,00)","2",IF(A5342="de 1,5 a 2 salários mínimos (de R$ 1.650,01 a R$ 2.200,00)","2",IF(A5342="de 2 a 2,5 salários mínimos (de R$ 2.200,01 a R$ 2.750,00)","2",IF(A5342="de 2,5 a 3 salários mínimos (de R$ 2.750,01 a R$ 3.300,00)","2",IF(A5342="de 3 a 4 salários mínimos (de R$ 3.300,01 a R$ 4.400,00)","2",IF(A5342="de 4 a 5 salários mínimos (de R$ 4.400,01 a R$ 5.500,00)","3",IF(A5342="de 5 a 7 salários mínimos (de R$ 5.500,01 a R$ 7.700,00)","3",IF(A5342="de 7 a 10 salários mínimos (de R$ 7.700,01 a R$ 11.000,00)","3",IF(A5342="de 10 a 15 salários mínimos (de R$ 11.000,01 a R$ 16.500,00)","4",IF(A5342="de 15 a 20 salários mínimos (de R$ 16.500,01 a R$ 22.000,00)","4",IF(A5342="acima de 20 salários mínimos (acima de R$ 22.000,00)","5")))))))))))))</f>
        <v>2</v>
      </c>
      <c r="D5342" s="3" t="n">
        <v>49.89</v>
      </c>
    </row>
    <row r="5343" customFormat="false" ht="15.75" hidden="false" customHeight="true" outlineLevel="0" collapsed="false">
      <c r="A5343" s="3" t="s">
        <v>14</v>
      </c>
      <c r="B5343" s="3" t="str">
        <f aca="false">IF(A5343="","",IF(A5343="até 1 salário mínimo (até R$ 1.100,00)","1",IF(A5343="de 1 a 1,5 salários mínimos (de R$ 1.100,01 a R$ 1.650,00)","2",IF(A5343="de 1,5 a 2 salários mínimos (de R$ 1.650,01 a R$ 2.200,00)","3",IF(A5343="de 2 a 2,5 salários mínimos (de R$ 2.200,01 a R$ 2.750,00)","4",IF(A5343="de 2,5 a 3 salários mínimos (de R$ 2.750,01 a R$ 3.300,00)","5",IF(A5343="de 3 a 4 salários mínimos (de R$ 3.300,01 a R$ 4.400,00)","6",IF(A5343="de 4 a 5 salários mínimos (de R$ 4.400,01 a R$ 5.500,00)","7",IF(A5343="de 5 a 7 salários mínimos (de R$ 5.500,01 a R$ 7.700,00)","8",IF(A5343="de 7 a 10 salários mínimos (de R$ 7.700,01 a R$ 11.000,00)","9",IF(A5343="de 10 a 15 salários mínimos (de R$ 11.000,01 a R$ 16.500,00)","10",IF(A5343="de 15 a 20 salários mínimos (de R$ 16.500,01 a R$ 22.000,00)","11",IF(A5343="acima de 20 salários mínimos (acima de R$ 22.000,00)","12")))))))))))))</f>
        <v>2</v>
      </c>
      <c r="C5343" s="3" t="str">
        <f aca="false">IF(A5343="","",IF(A5343="até 1 salário mínimo (até R$ 1.100,00)","1",IF(A5343="de 1 a 1,5 salários mínimos (de R$ 1.100,01 a R$ 1.650,00)","2",IF(A5343="de 1,5 a 2 salários mínimos (de R$ 1.650,01 a R$ 2.200,00)","2",IF(A5343="de 2 a 2,5 salários mínimos (de R$ 2.200,01 a R$ 2.750,00)","2",IF(A5343="de 2,5 a 3 salários mínimos (de R$ 2.750,01 a R$ 3.300,00)","2",IF(A5343="de 3 a 4 salários mínimos (de R$ 3.300,01 a R$ 4.400,00)","2",IF(A5343="de 4 a 5 salários mínimos (de R$ 4.400,01 a R$ 5.500,00)","3",IF(A5343="de 5 a 7 salários mínimos (de R$ 5.500,01 a R$ 7.700,00)","3",IF(A5343="de 7 a 10 salários mínimos (de R$ 7.700,01 a R$ 11.000,00)","3",IF(A5343="de 10 a 15 salários mínimos (de R$ 11.000,01 a R$ 16.500,00)","4",IF(A5343="de 15 a 20 salários mínimos (de R$ 16.500,01 a R$ 22.000,00)","4",IF(A5343="acima de 20 salários mínimos (acima de R$ 22.000,00)","5")))))))))))))</f>
        <v>2</v>
      </c>
      <c r="D5343" s="3" t="n">
        <v>49.69</v>
      </c>
    </row>
    <row r="5344" customFormat="false" ht="15.75" hidden="false" customHeight="true" outlineLevel="0" collapsed="false">
      <c r="A5344" s="3" t="s">
        <v>10</v>
      </c>
      <c r="B5344" s="3" t="str">
        <f aca="false">IF(A5344="","",IF(A5344="até 1 salário mínimo (até R$ 1.100,00)","1",IF(A5344="de 1 a 1,5 salários mínimos (de R$ 1.100,01 a R$ 1.650,00)","2",IF(A5344="de 1,5 a 2 salários mínimos (de R$ 1.650,01 a R$ 2.200,00)","3",IF(A5344="de 2 a 2,5 salários mínimos (de R$ 2.200,01 a R$ 2.750,00)","4",IF(A5344="de 2,5 a 3 salários mínimos (de R$ 2.750,01 a R$ 3.300,00)","5",IF(A5344="de 3 a 4 salários mínimos (de R$ 3.300,01 a R$ 4.400,00)","6",IF(A5344="de 4 a 5 salários mínimos (de R$ 4.400,01 a R$ 5.500,00)","7",IF(A5344="de 5 a 7 salários mínimos (de R$ 5.500,01 a R$ 7.700,00)","8",IF(A5344="de 7 a 10 salários mínimos (de R$ 7.700,01 a R$ 11.000,00)","9",IF(A5344="de 10 a 15 salários mínimos (de R$ 11.000,01 a R$ 16.500,00)","10",IF(A5344="de 15 a 20 salários mínimos (de R$ 16.500,01 a R$ 22.000,00)","11",IF(A5344="acima de 20 salários mínimos (acima de R$ 22.000,00)","12")))))))))))))</f>
        <v>6</v>
      </c>
      <c r="C5344" s="3" t="str">
        <f aca="false">IF(A5344="","",IF(A5344="até 1 salário mínimo (até R$ 1.100,00)","1",IF(A5344="de 1 a 1,5 salários mínimos (de R$ 1.100,01 a R$ 1.650,00)","2",IF(A5344="de 1,5 a 2 salários mínimos (de R$ 1.650,01 a R$ 2.200,00)","2",IF(A5344="de 2 a 2,5 salários mínimos (de R$ 2.200,01 a R$ 2.750,00)","2",IF(A5344="de 2,5 a 3 salários mínimos (de R$ 2.750,01 a R$ 3.300,00)","2",IF(A5344="de 3 a 4 salários mínimos (de R$ 3.300,01 a R$ 4.400,00)","2",IF(A5344="de 4 a 5 salários mínimos (de R$ 4.400,01 a R$ 5.500,00)","3",IF(A5344="de 5 a 7 salários mínimos (de R$ 5.500,01 a R$ 7.700,00)","3",IF(A5344="de 7 a 10 salários mínimos (de R$ 7.700,01 a R$ 11.000,00)","3",IF(A5344="de 10 a 15 salários mínimos (de R$ 11.000,01 a R$ 16.500,00)","4",IF(A5344="de 15 a 20 salários mínimos (de R$ 16.500,01 a R$ 22.000,00)","4",IF(A5344="acima de 20 salários mínimos (acima de R$ 22.000,00)","5")))))))))))))</f>
        <v>2</v>
      </c>
      <c r="D5344" s="3" t="n">
        <v>14.76</v>
      </c>
    </row>
    <row r="5345" customFormat="false" ht="15.75" hidden="false" customHeight="true" outlineLevel="0" collapsed="false">
      <c r="A5345" s="3" t="s">
        <v>9</v>
      </c>
      <c r="B5345" s="3" t="str">
        <f aca="false">IF(A5345="","",IF(A5345="até 1 salário mínimo (até R$ 1.100,00)","1",IF(A5345="de 1 a 1,5 salários mínimos (de R$ 1.100,01 a R$ 1.650,00)","2",IF(A5345="de 1,5 a 2 salários mínimos (de R$ 1.650,01 a R$ 2.200,00)","3",IF(A5345="de 2 a 2,5 salários mínimos (de R$ 2.200,01 a R$ 2.750,00)","4",IF(A5345="de 2,5 a 3 salários mínimos (de R$ 2.750,01 a R$ 3.300,00)","5",IF(A5345="de 3 a 4 salários mínimos (de R$ 3.300,01 a R$ 4.400,00)","6",IF(A5345="de 4 a 5 salários mínimos (de R$ 4.400,01 a R$ 5.500,00)","7",IF(A5345="de 5 a 7 salários mínimos (de R$ 5.500,01 a R$ 7.700,00)","8",IF(A5345="de 7 a 10 salários mínimos (de R$ 7.700,01 a R$ 11.000,00)","9",IF(A5345="de 10 a 15 salários mínimos (de R$ 11.000,01 a R$ 16.500,00)","10",IF(A5345="de 15 a 20 salários mínimos (de R$ 16.500,01 a R$ 22.000,00)","11",IF(A5345="acima de 20 salários mínimos (acima de R$ 22.000,00)","12")))))))))))))</f>
        <v>5</v>
      </c>
      <c r="C5345" s="3" t="str">
        <f aca="false">IF(A5345="","",IF(A5345="até 1 salário mínimo (até R$ 1.100,00)","1",IF(A5345="de 1 a 1,5 salários mínimos (de R$ 1.100,01 a R$ 1.650,00)","2",IF(A5345="de 1,5 a 2 salários mínimos (de R$ 1.650,01 a R$ 2.200,00)","2",IF(A5345="de 2 a 2,5 salários mínimos (de R$ 2.200,01 a R$ 2.750,00)","2",IF(A5345="de 2,5 a 3 salários mínimos (de R$ 2.750,01 a R$ 3.300,00)","2",IF(A5345="de 3 a 4 salários mínimos (de R$ 3.300,01 a R$ 4.400,00)","2",IF(A5345="de 4 a 5 salários mínimos (de R$ 4.400,01 a R$ 5.500,00)","3",IF(A5345="de 5 a 7 salários mínimos (de R$ 5.500,01 a R$ 7.700,00)","3",IF(A5345="de 7 a 10 salários mínimos (de R$ 7.700,01 a R$ 11.000,00)","3",IF(A5345="de 10 a 15 salários mínimos (de R$ 11.000,01 a R$ 16.500,00)","4",IF(A5345="de 15 a 20 salários mínimos (de R$ 16.500,01 a R$ 22.000,00)","4",IF(A5345="acima de 20 salários mínimos (acima de R$ 22.000,00)","5")))))))))))))</f>
        <v>2</v>
      </c>
      <c r="D5345" s="3" t="n">
        <v>47.57</v>
      </c>
    </row>
    <row r="5346" customFormat="false" ht="15.75" hidden="false" customHeight="true" outlineLevel="0" collapsed="false">
      <c r="A5346" s="3" t="s">
        <v>13</v>
      </c>
      <c r="B5346" s="3" t="str">
        <f aca="false">IF(A5346="","",IF(A5346="até 1 salário mínimo (até R$ 1.100,00)","1",IF(A5346="de 1 a 1,5 salários mínimos (de R$ 1.100,01 a R$ 1.650,00)","2",IF(A5346="de 1,5 a 2 salários mínimos (de R$ 1.650,01 a R$ 2.200,00)","3",IF(A5346="de 2 a 2,5 salários mínimos (de R$ 2.200,01 a R$ 2.750,00)","4",IF(A5346="de 2,5 a 3 salários mínimos (de R$ 2.750,01 a R$ 3.300,00)","5",IF(A5346="de 3 a 4 salários mínimos (de R$ 3.300,01 a R$ 4.400,00)","6",IF(A5346="de 4 a 5 salários mínimos (de R$ 4.400,01 a R$ 5.500,00)","7",IF(A5346="de 5 a 7 salários mínimos (de R$ 5.500,01 a R$ 7.700,00)","8",IF(A5346="de 7 a 10 salários mínimos (de R$ 7.700,01 a R$ 11.000,00)","9",IF(A5346="de 10 a 15 salários mínimos (de R$ 11.000,01 a R$ 16.500,00)","10",IF(A5346="de 15 a 20 salários mínimos (de R$ 16.500,01 a R$ 22.000,00)","11",IF(A5346="acima de 20 salários mínimos (acima de R$ 22.000,00)","12")))))))))))))</f>
        <v>11</v>
      </c>
      <c r="C5346" s="3" t="str">
        <f aca="false">IF(A5346="","",IF(A5346="até 1 salário mínimo (até R$ 1.100,00)","1",IF(A5346="de 1 a 1,5 salários mínimos (de R$ 1.100,01 a R$ 1.650,00)","2",IF(A5346="de 1,5 a 2 salários mínimos (de R$ 1.650,01 a R$ 2.200,00)","2",IF(A5346="de 2 a 2,5 salários mínimos (de R$ 2.200,01 a R$ 2.750,00)","2",IF(A5346="de 2,5 a 3 salários mínimos (de R$ 2.750,01 a R$ 3.300,00)","2",IF(A5346="de 3 a 4 salários mínimos (de R$ 3.300,01 a R$ 4.400,00)","2",IF(A5346="de 4 a 5 salários mínimos (de R$ 4.400,01 a R$ 5.500,00)","3",IF(A5346="de 5 a 7 salários mínimos (de R$ 5.500,01 a R$ 7.700,00)","3",IF(A5346="de 7 a 10 salários mínimos (de R$ 7.700,01 a R$ 11.000,00)","3",IF(A5346="de 10 a 15 salários mínimos (de R$ 11.000,01 a R$ 16.500,00)","4",IF(A5346="de 15 a 20 salários mínimos (de R$ 16.500,01 a R$ 22.000,00)","4",IF(A5346="acima de 20 salários mínimos (acima de R$ 22.000,00)","5")))))))))))))</f>
        <v>4</v>
      </c>
      <c r="D5346" s="3" t="n">
        <v>52.9</v>
      </c>
    </row>
    <row r="5347" customFormat="false" ht="15.75" hidden="false" customHeight="true" outlineLevel="0" collapsed="false">
      <c r="A5347" s="3" t="s">
        <v>10</v>
      </c>
      <c r="B5347" s="3" t="str">
        <f aca="false">IF(A5347="","",IF(A5347="até 1 salário mínimo (até R$ 1.100,00)","1",IF(A5347="de 1 a 1,5 salários mínimos (de R$ 1.100,01 a R$ 1.650,00)","2",IF(A5347="de 1,5 a 2 salários mínimos (de R$ 1.650,01 a R$ 2.200,00)","3",IF(A5347="de 2 a 2,5 salários mínimos (de R$ 2.200,01 a R$ 2.750,00)","4",IF(A5347="de 2,5 a 3 salários mínimos (de R$ 2.750,01 a R$ 3.300,00)","5",IF(A5347="de 3 a 4 salários mínimos (de R$ 3.300,01 a R$ 4.400,00)","6",IF(A5347="de 4 a 5 salários mínimos (de R$ 4.400,01 a R$ 5.500,00)","7",IF(A5347="de 5 a 7 salários mínimos (de R$ 5.500,01 a R$ 7.700,00)","8",IF(A5347="de 7 a 10 salários mínimos (de R$ 7.700,01 a R$ 11.000,00)","9",IF(A5347="de 10 a 15 salários mínimos (de R$ 11.000,01 a R$ 16.500,00)","10",IF(A5347="de 15 a 20 salários mínimos (de R$ 16.500,01 a R$ 22.000,00)","11",IF(A5347="acima de 20 salários mínimos (acima de R$ 22.000,00)","12")))))))))))))</f>
        <v>6</v>
      </c>
      <c r="C5347" s="3" t="str">
        <f aca="false">IF(A5347="","",IF(A5347="até 1 salário mínimo (até R$ 1.100,00)","1",IF(A5347="de 1 a 1,5 salários mínimos (de R$ 1.100,01 a R$ 1.650,00)","2",IF(A5347="de 1,5 a 2 salários mínimos (de R$ 1.650,01 a R$ 2.200,00)","2",IF(A5347="de 2 a 2,5 salários mínimos (de R$ 2.200,01 a R$ 2.750,00)","2",IF(A5347="de 2,5 a 3 salários mínimos (de R$ 2.750,01 a R$ 3.300,00)","2",IF(A5347="de 3 a 4 salários mínimos (de R$ 3.300,01 a R$ 4.400,00)","2",IF(A5347="de 4 a 5 salários mínimos (de R$ 4.400,01 a R$ 5.500,00)","3",IF(A5347="de 5 a 7 salários mínimos (de R$ 5.500,01 a R$ 7.700,00)","3",IF(A5347="de 7 a 10 salários mínimos (de R$ 7.700,01 a R$ 11.000,00)","3",IF(A5347="de 10 a 15 salários mínimos (de R$ 11.000,01 a R$ 16.500,00)","4",IF(A5347="de 15 a 20 salários mínimos (de R$ 16.500,01 a R$ 22.000,00)","4",IF(A5347="acima de 20 salários mínimos (acima de R$ 22.000,00)","5")))))))))))))</f>
        <v>2</v>
      </c>
      <c r="D5347" s="3" t="n">
        <v>15.43</v>
      </c>
    </row>
    <row r="5348" customFormat="false" ht="15.75" hidden="false" customHeight="true" outlineLevel="0" collapsed="false">
      <c r="A5348" s="3"/>
      <c r="B5348" s="3" t="str">
        <f aca="false">IF(A5348="","",IF(A5348="até 1 salário mínimo (até R$ 1.100,00)","1",IF(A5348="de 1 a 1,5 salários mínimos (de R$ 1.100,01 a R$ 1.650,00)","2",IF(A5348="de 1,5 a 2 salários mínimos (de R$ 1.650,01 a R$ 2.200,00)","3",IF(A5348="de 2 a 2,5 salários mínimos (de R$ 2.200,01 a R$ 2.750,00)","4",IF(A5348="de 2,5 a 3 salários mínimos (de R$ 2.750,01 a R$ 3.300,00)","5",IF(A5348="de 3 a 4 salários mínimos (de R$ 3.300,01 a R$ 4.400,00)","6",IF(A5348="de 4 a 5 salários mínimos (de R$ 4.400,01 a R$ 5.500,00)","7",IF(A5348="de 5 a 7 salários mínimos (de R$ 5.500,01 a R$ 7.700,00)","8",IF(A5348="de 7 a 10 salários mínimos (de R$ 7.700,01 a R$ 11.000,00)","9",IF(A5348="de 10 a 15 salários mínimos (de R$ 11.000,01 a R$ 16.500,00)","10",IF(A5348="de 15 a 20 salários mínimos (de R$ 16.500,01 a R$ 22.000,00)","11",IF(A5348="acima de 20 salários mínimos (acima de R$ 22.000,00)","12")))))))))))))</f>
        <v/>
      </c>
      <c r="C5348" s="3" t="str">
        <f aca="false">IF(A5348="","",IF(A5348="até 1 salário mínimo (até R$ 1.100,00)","1",IF(A5348="de 1 a 1,5 salários mínimos (de R$ 1.100,01 a R$ 1.650,00)","2",IF(A5348="de 1,5 a 2 salários mínimos (de R$ 1.650,01 a R$ 2.200,00)","2",IF(A5348="de 2 a 2,5 salários mínimos (de R$ 2.200,01 a R$ 2.750,00)","2",IF(A5348="de 2,5 a 3 salários mínimos (de R$ 2.750,01 a R$ 3.300,00)","2",IF(A5348="de 3 a 4 salários mínimos (de R$ 3.300,01 a R$ 4.400,00)","2",IF(A5348="de 4 a 5 salários mínimos (de R$ 4.400,01 a R$ 5.500,00)","3",IF(A5348="de 5 a 7 salários mínimos (de R$ 5.500,01 a R$ 7.700,00)","3",IF(A5348="de 7 a 10 salários mínimos (de R$ 7.700,01 a R$ 11.000,00)","3",IF(A5348="de 10 a 15 salários mínimos (de R$ 11.000,01 a R$ 16.500,00)","4",IF(A5348="de 15 a 20 salários mínimos (de R$ 16.500,01 a R$ 22.000,00)","4",IF(A5348="acima de 20 salários mínimos (acima de R$ 22.000,00)","5")))))))))))))</f>
        <v/>
      </c>
      <c r="D5348" s="3" t="n">
        <v>4.84</v>
      </c>
    </row>
    <row r="5349" customFormat="false" ht="15.75" hidden="false" customHeight="true" outlineLevel="0" collapsed="false">
      <c r="A5349" s="3" t="s">
        <v>12</v>
      </c>
      <c r="B5349" s="3" t="str">
        <f aca="false">IF(A5349="","",IF(A5349="até 1 salário mínimo (até R$ 1.100,00)","1",IF(A5349="de 1 a 1,5 salários mínimos (de R$ 1.100,01 a R$ 1.650,00)","2",IF(A5349="de 1,5 a 2 salários mínimos (de R$ 1.650,01 a R$ 2.200,00)","3",IF(A5349="de 2 a 2,5 salários mínimos (de R$ 2.200,01 a R$ 2.750,00)","4",IF(A5349="de 2,5 a 3 salários mínimos (de R$ 2.750,01 a R$ 3.300,00)","5",IF(A5349="de 3 a 4 salários mínimos (de R$ 3.300,01 a R$ 4.400,00)","6",IF(A5349="de 4 a 5 salários mínimos (de R$ 4.400,01 a R$ 5.500,00)","7",IF(A5349="de 5 a 7 salários mínimos (de R$ 5.500,01 a R$ 7.700,00)","8",IF(A5349="de 7 a 10 salários mínimos (de R$ 7.700,01 a R$ 11.000,00)","9",IF(A5349="de 10 a 15 salários mínimos (de R$ 11.000,01 a R$ 16.500,00)","10",IF(A5349="de 15 a 20 salários mínimos (de R$ 16.500,01 a R$ 22.000,00)","11",IF(A5349="acima de 20 salários mínimos (acima de R$ 22.000,00)","12")))))))))))))</f>
        <v>9</v>
      </c>
      <c r="C5349" s="3" t="str">
        <f aca="false">IF(A5349="","",IF(A5349="até 1 salário mínimo (até R$ 1.100,00)","1",IF(A5349="de 1 a 1,5 salários mínimos (de R$ 1.100,01 a R$ 1.650,00)","2",IF(A5349="de 1,5 a 2 salários mínimos (de R$ 1.650,01 a R$ 2.200,00)","2",IF(A5349="de 2 a 2,5 salários mínimos (de R$ 2.200,01 a R$ 2.750,00)","2",IF(A5349="de 2,5 a 3 salários mínimos (de R$ 2.750,01 a R$ 3.300,00)","2",IF(A5349="de 3 a 4 salários mínimos (de R$ 3.300,01 a R$ 4.400,00)","2",IF(A5349="de 4 a 5 salários mínimos (de R$ 4.400,01 a R$ 5.500,00)","3",IF(A5349="de 5 a 7 salários mínimos (de R$ 5.500,01 a R$ 7.700,00)","3",IF(A5349="de 7 a 10 salários mínimos (de R$ 7.700,01 a R$ 11.000,00)","3",IF(A5349="de 10 a 15 salários mínimos (de R$ 11.000,01 a R$ 16.500,00)","4",IF(A5349="de 15 a 20 salários mínimos (de R$ 16.500,01 a R$ 22.000,00)","4",IF(A5349="acima de 20 salários mínimos (acima de R$ 22.000,00)","5")))))))))))))</f>
        <v>3</v>
      </c>
      <c r="D5349" s="3" t="n">
        <v>60.75</v>
      </c>
    </row>
    <row r="5350" customFormat="false" ht="15.75" hidden="false" customHeight="true" outlineLevel="0" collapsed="false">
      <c r="A5350" s="3" t="s">
        <v>10</v>
      </c>
      <c r="B5350" s="3" t="str">
        <f aca="false">IF(A5350="","",IF(A5350="até 1 salário mínimo (até R$ 1.100,00)","1",IF(A5350="de 1 a 1,5 salários mínimos (de R$ 1.100,01 a R$ 1.650,00)","2",IF(A5350="de 1,5 a 2 salários mínimos (de R$ 1.650,01 a R$ 2.200,00)","3",IF(A5350="de 2 a 2,5 salários mínimos (de R$ 2.200,01 a R$ 2.750,00)","4",IF(A5350="de 2,5 a 3 salários mínimos (de R$ 2.750,01 a R$ 3.300,00)","5",IF(A5350="de 3 a 4 salários mínimos (de R$ 3.300,01 a R$ 4.400,00)","6",IF(A5350="de 4 a 5 salários mínimos (de R$ 4.400,01 a R$ 5.500,00)","7",IF(A5350="de 5 a 7 salários mínimos (de R$ 5.500,01 a R$ 7.700,00)","8",IF(A5350="de 7 a 10 salários mínimos (de R$ 7.700,01 a R$ 11.000,00)","9",IF(A5350="de 10 a 15 salários mínimos (de R$ 11.000,01 a R$ 16.500,00)","10",IF(A5350="de 15 a 20 salários mínimos (de R$ 16.500,01 a R$ 22.000,00)","11",IF(A5350="acima de 20 salários mínimos (acima de R$ 22.000,00)","12")))))))))))))</f>
        <v>6</v>
      </c>
      <c r="C5350" s="3" t="str">
        <f aca="false">IF(A5350="","",IF(A5350="até 1 salário mínimo (até R$ 1.100,00)","1",IF(A5350="de 1 a 1,5 salários mínimos (de R$ 1.100,01 a R$ 1.650,00)","2",IF(A5350="de 1,5 a 2 salários mínimos (de R$ 1.650,01 a R$ 2.200,00)","2",IF(A5350="de 2 a 2,5 salários mínimos (de R$ 2.200,01 a R$ 2.750,00)","2",IF(A5350="de 2,5 a 3 salários mínimos (de R$ 2.750,01 a R$ 3.300,00)","2",IF(A5350="de 3 a 4 salários mínimos (de R$ 3.300,01 a R$ 4.400,00)","2",IF(A5350="de 4 a 5 salários mínimos (de R$ 4.400,01 a R$ 5.500,00)","3",IF(A5350="de 5 a 7 salários mínimos (de R$ 5.500,01 a R$ 7.700,00)","3",IF(A5350="de 7 a 10 salários mínimos (de R$ 7.700,01 a R$ 11.000,00)","3",IF(A5350="de 10 a 15 salários mínimos (de R$ 11.000,01 a R$ 16.500,00)","4",IF(A5350="de 15 a 20 salários mínimos (de R$ 16.500,01 a R$ 22.000,00)","4",IF(A5350="acima de 20 salários mínimos (acima de R$ 22.000,00)","5")))))))))))))</f>
        <v>2</v>
      </c>
      <c r="D5350" s="3" t="n">
        <v>17.14</v>
      </c>
    </row>
    <row r="5351" customFormat="false" ht="15.75" hidden="false" customHeight="true" outlineLevel="0" collapsed="false">
      <c r="A5351" s="3"/>
      <c r="B5351" s="3" t="str">
        <f aca="false">IF(A5351="","",IF(A5351="até 1 salário mínimo (até R$ 1.100,00)","1",IF(A5351="de 1 a 1,5 salários mínimos (de R$ 1.100,01 a R$ 1.650,00)","2",IF(A5351="de 1,5 a 2 salários mínimos (de R$ 1.650,01 a R$ 2.200,00)","3",IF(A5351="de 2 a 2,5 salários mínimos (de R$ 2.200,01 a R$ 2.750,00)","4",IF(A5351="de 2,5 a 3 salários mínimos (de R$ 2.750,01 a R$ 3.300,00)","5",IF(A5351="de 3 a 4 salários mínimos (de R$ 3.300,01 a R$ 4.400,00)","6",IF(A5351="de 4 a 5 salários mínimos (de R$ 4.400,01 a R$ 5.500,00)","7",IF(A5351="de 5 a 7 salários mínimos (de R$ 5.500,01 a R$ 7.700,00)","8",IF(A5351="de 7 a 10 salários mínimos (de R$ 7.700,01 a R$ 11.000,00)","9",IF(A5351="de 10 a 15 salários mínimos (de R$ 11.000,01 a R$ 16.500,00)","10",IF(A5351="de 15 a 20 salários mínimos (de R$ 16.500,01 a R$ 22.000,00)","11",IF(A5351="acima de 20 salários mínimos (acima de R$ 22.000,00)","12")))))))))))))</f>
        <v/>
      </c>
      <c r="C5351" s="3" t="str">
        <f aca="false">IF(A5351="","",IF(A5351="até 1 salário mínimo (até R$ 1.100,00)","1",IF(A5351="de 1 a 1,5 salários mínimos (de R$ 1.100,01 a R$ 1.650,00)","2",IF(A5351="de 1,5 a 2 salários mínimos (de R$ 1.650,01 a R$ 2.200,00)","2",IF(A5351="de 2 a 2,5 salários mínimos (de R$ 2.200,01 a R$ 2.750,00)","2",IF(A5351="de 2,5 a 3 salários mínimos (de R$ 2.750,01 a R$ 3.300,00)","2",IF(A5351="de 3 a 4 salários mínimos (de R$ 3.300,01 a R$ 4.400,00)","2",IF(A5351="de 4 a 5 salários mínimos (de R$ 4.400,01 a R$ 5.500,00)","3",IF(A5351="de 5 a 7 salários mínimos (de R$ 5.500,01 a R$ 7.700,00)","3",IF(A5351="de 7 a 10 salários mínimos (de R$ 7.700,01 a R$ 11.000,00)","3",IF(A5351="de 10 a 15 salários mínimos (de R$ 11.000,01 a R$ 16.500,00)","4",IF(A5351="de 15 a 20 salários mínimos (de R$ 16.500,01 a R$ 22.000,00)","4",IF(A5351="acima de 20 salários mínimos (acima de R$ 22.000,00)","5")))))))))))))</f>
        <v/>
      </c>
      <c r="D5351" s="3" t="n">
        <v>7.34</v>
      </c>
    </row>
    <row r="5352" customFormat="false" ht="15.75" hidden="false" customHeight="true" outlineLevel="0" collapsed="false">
      <c r="A5352" s="3"/>
      <c r="B5352" s="3" t="str">
        <f aca="false">IF(A5352="","",IF(A5352="até 1 salário mínimo (até R$ 1.100,00)","1",IF(A5352="de 1 a 1,5 salários mínimos (de R$ 1.100,01 a R$ 1.650,00)","2",IF(A5352="de 1,5 a 2 salários mínimos (de R$ 1.650,01 a R$ 2.200,00)","3",IF(A5352="de 2 a 2,5 salários mínimos (de R$ 2.200,01 a R$ 2.750,00)","4",IF(A5352="de 2,5 a 3 salários mínimos (de R$ 2.750,01 a R$ 3.300,00)","5",IF(A5352="de 3 a 4 salários mínimos (de R$ 3.300,01 a R$ 4.400,00)","6",IF(A5352="de 4 a 5 salários mínimos (de R$ 4.400,01 a R$ 5.500,00)","7",IF(A5352="de 5 a 7 salários mínimos (de R$ 5.500,01 a R$ 7.700,00)","8",IF(A5352="de 7 a 10 salários mínimos (de R$ 7.700,01 a R$ 11.000,00)","9",IF(A5352="de 10 a 15 salários mínimos (de R$ 11.000,01 a R$ 16.500,00)","10",IF(A5352="de 15 a 20 salários mínimos (de R$ 16.500,01 a R$ 22.000,00)","11",IF(A5352="acima de 20 salários mínimos (acima de R$ 22.000,00)","12")))))))))))))</f>
        <v/>
      </c>
      <c r="C5352" s="3" t="str">
        <f aca="false">IF(A5352="","",IF(A5352="até 1 salário mínimo (até R$ 1.100,00)","1",IF(A5352="de 1 a 1,5 salários mínimos (de R$ 1.100,01 a R$ 1.650,00)","2",IF(A5352="de 1,5 a 2 salários mínimos (de R$ 1.650,01 a R$ 2.200,00)","2",IF(A5352="de 2 a 2,5 salários mínimos (de R$ 2.200,01 a R$ 2.750,00)","2",IF(A5352="de 2,5 a 3 salários mínimos (de R$ 2.750,01 a R$ 3.300,00)","2",IF(A5352="de 3 a 4 salários mínimos (de R$ 3.300,01 a R$ 4.400,00)","2",IF(A5352="de 4 a 5 salários mínimos (de R$ 4.400,01 a R$ 5.500,00)","3",IF(A5352="de 5 a 7 salários mínimos (de R$ 5.500,01 a R$ 7.700,00)","3",IF(A5352="de 7 a 10 salários mínimos (de R$ 7.700,01 a R$ 11.000,00)","3",IF(A5352="de 10 a 15 salários mínimos (de R$ 11.000,01 a R$ 16.500,00)","4",IF(A5352="de 15 a 20 salários mínimos (de R$ 16.500,01 a R$ 22.000,00)","4",IF(A5352="acima de 20 salários mínimos (acima de R$ 22.000,00)","5")))))))))))))</f>
        <v/>
      </c>
      <c r="D5352" s="3" t="n">
        <v>34.76</v>
      </c>
    </row>
    <row r="5353" customFormat="false" ht="15.75" hidden="false" customHeight="true" outlineLevel="0" collapsed="false">
      <c r="A5353" s="3" t="s">
        <v>15</v>
      </c>
      <c r="B5353" s="3" t="str">
        <f aca="false">IF(A5353="","",IF(A5353="até 1 salário mínimo (até R$ 1.100,00)","1",IF(A5353="de 1 a 1,5 salários mínimos (de R$ 1.100,01 a R$ 1.650,00)","2",IF(A5353="de 1,5 a 2 salários mínimos (de R$ 1.650,01 a R$ 2.200,00)","3",IF(A5353="de 2 a 2,5 salários mínimos (de R$ 2.200,01 a R$ 2.750,00)","4",IF(A5353="de 2,5 a 3 salários mínimos (de R$ 2.750,01 a R$ 3.300,00)","5",IF(A5353="de 3 a 4 salários mínimos (de R$ 3.300,01 a R$ 4.400,00)","6",IF(A5353="de 4 a 5 salários mínimos (de R$ 4.400,01 a R$ 5.500,00)","7",IF(A5353="de 5 a 7 salários mínimos (de R$ 5.500,01 a R$ 7.700,00)","8",IF(A5353="de 7 a 10 salários mínimos (de R$ 7.700,01 a R$ 11.000,00)","9",IF(A5353="de 10 a 15 salários mínimos (de R$ 11.000,01 a R$ 16.500,00)","10",IF(A5353="de 15 a 20 salários mínimos (de R$ 16.500,01 a R$ 22.000,00)","11",IF(A5353="acima de 20 salários mínimos (acima de R$ 22.000,00)","12")))))))))))))</f>
        <v>10</v>
      </c>
      <c r="C5353" s="3" t="str">
        <f aca="false">IF(A5353="","",IF(A5353="até 1 salário mínimo (até R$ 1.100,00)","1",IF(A5353="de 1 a 1,5 salários mínimos (de R$ 1.100,01 a R$ 1.650,00)","2",IF(A5353="de 1,5 a 2 salários mínimos (de R$ 1.650,01 a R$ 2.200,00)","2",IF(A5353="de 2 a 2,5 salários mínimos (de R$ 2.200,01 a R$ 2.750,00)","2",IF(A5353="de 2,5 a 3 salários mínimos (de R$ 2.750,01 a R$ 3.300,00)","2",IF(A5353="de 3 a 4 salários mínimos (de R$ 3.300,01 a R$ 4.400,00)","2",IF(A5353="de 4 a 5 salários mínimos (de R$ 4.400,01 a R$ 5.500,00)","3",IF(A5353="de 5 a 7 salários mínimos (de R$ 5.500,01 a R$ 7.700,00)","3",IF(A5353="de 7 a 10 salários mínimos (de R$ 7.700,01 a R$ 11.000,00)","3",IF(A5353="de 10 a 15 salários mínimos (de R$ 11.000,01 a R$ 16.500,00)","4",IF(A5353="de 15 a 20 salários mínimos (de R$ 16.500,01 a R$ 22.000,00)","4",IF(A5353="acima de 20 salários mínimos (acima de R$ 22.000,00)","5")))))))))))))</f>
        <v>4</v>
      </c>
      <c r="D5353" s="3" t="n">
        <v>17.14</v>
      </c>
    </row>
    <row r="5354" customFormat="false" ht="15.75" hidden="false" customHeight="true" outlineLevel="0" collapsed="false">
      <c r="A5354" s="3"/>
      <c r="B5354" s="3" t="str">
        <f aca="false">IF(A5354="","",IF(A5354="até 1 salário mínimo (até R$ 1.100,00)","1",IF(A5354="de 1 a 1,5 salários mínimos (de R$ 1.100,01 a R$ 1.650,00)","2",IF(A5354="de 1,5 a 2 salários mínimos (de R$ 1.650,01 a R$ 2.200,00)","3",IF(A5354="de 2 a 2,5 salários mínimos (de R$ 2.200,01 a R$ 2.750,00)","4",IF(A5354="de 2,5 a 3 salários mínimos (de R$ 2.750,01 a R$ 3.300,00)","5",IF(A5354="de 3 a 4 salários mínimos (de R$ 3.300,01 a R$ 4.400,00)","6",IF(A5354="de 4 a 5 salários mínimos (de R$ 4.400,01 a R$ 5.500,00)","7",IF(A5354="de 5 a 7 salários mínimos (de R$ 5.500,01 a R$ 7.700,00)","8",IF(A5354="de 7 a 10 salários mínimos (de R$ 7.700,01 a R$ 11.000,00)","9",IF(A5354="de 10 a 15 salários mínimos (de R$ 11.000,01 a R$ 16.500,00)","10",IF(A5354="de 15 a 20 salários mínimos (de R$ 16.500,01 a R$ 22.000,00)","11",IF(A5354="acima de 20 salários mínimos (acima de R$ 22.000,00)","12")))))))))))))</f>
        <v/>
      </c>
      <c r="C5354" s="3" t="str">
        <f aca="false">IF(A5354="","",IF(A5354="até 1 salário mínimo (até R$ 1.100,00)","1",IF(A5354="de 1 a 1,5 salários mínimos (de R$ 1.100,01 a R$ 1.650,00)","2",IF(A5354="de 1,5 a 2 salários mínimos (de R$ 1.650,01 a R$ 2.200,00)","2",IF(A5354="de 2 a 2,5 salários mínimos (de R$ 2.200,01 a R$ 2.750,00)","2",IF(A5354="de 2,5 a 3 salários mínimos (de R$ 2.750,01 a R$ 3.300,00)","2",IF(A5354="de 3 a 4 salários mínimos (de R$ 3.300,01 a R$ 4.400,00)","2",IF(A5354="de 4 a 5 salários mínimos (de R$ 4.400,01 a R$ 5.500,00)","3",IF(A5354="de 5 a 7 salários mínimos (de R$ 5.500,01 a R$ 7.700,00)","3",IF(A5354="de 7 a 10 salários mínimos (de R$ 7.700,01 a R$ 11.000,00)","3",IF(A5354="de 10 a 15 salários mínimos (de R$ 11.000,01 a R$ 16.500,00)","4",IF(A5354="de 15 a 20 salários mínimos (de R$ 16.500,01 a R$ 22.000,00)","4",IF(A5354="acima de 20 salários mínimos (acima de R$ 22.000,00)","5")))))))))))))</f>
        <v/>
      </c>
      <c r="D5354" s="3" t="n">
        <v>69.77</v>
      </c>
    </row>
    <row r="5355" customFormat="false" ht="15.75" hidden="false" customHeight="true" outlineLevel="0" collapsed="false">
      <c r="A5355" s="3" t="s">
        <v>15</v>
      </c>
      <c r="B5355" s="3" t="str">
        <f aca="false">IF(A5355="","",IF(A5355="até 1 salário mínimo (até R$ 1.100,00)","1",IF(A5355="de 1 a 1,5 salários mínimos (de R$ 1.100,01 a R$ 1.650,00)","2",IF(A5355="de 1,5 a 2 salários mínimos (de R$ 1.650,01 a R$ 2.200,00)","3",IF(A5355="de 2 a 2,5 salários mínimos (de R$ 2.200,01 a R$ 2.750,00)","4",IF(A5355="de 2,5 a 3 salários mínimos (de R$ 2.750,01 a R$ 3.300,00)","5",IF(A5355="de 3 a 4 salários mínimos (de R$ 3.300,01 a R$ 4.400,00)","6",IF(A5355="de 4 a 5 salários mínimos (de R$ 4.400,01 a R$ 5.500,00)","7",IF(A5355="de 5 a 7 salários mínimos (de R$ 5.500,01 a R$ 7.700,00)","8",IF(A5355="de 7 a 10 salários mínimos (de R$ 7.700,01 a R$ 11.000,00)","9",IF(A5355="de 10 a 15 salários mínimos (de R$ 11.000,01 a R$ 16.500,00)","10",IF(A5355="de 15 a 20 salários mínimos (de R$ 16.500,01 a R$ 22.000,00)","11",IF(A5355="acima de 20 salários mínimos (acima de R$ 22.000,00)","12")))))))))))))</f>
        <v>10</v>
      </c>
      <c r="C5355" s="3" t="str">
        <f aca="false">IF(A5355="","",IF(A5355="até 1 salário mínimo (até R$ 1.100,00)","1",IF(A5355="de 1 a 1,5 salários mínimos (de R$ 1.100,01 a R$ 1.650,00)","2",IF(A5355="de 1,5 a 2 salários mínimos (de R$ 1.650,01 a R$ 2.200,00)","2",IF(A5355="de 2 a 2,5 salários mínimos (de R$ 2.200,01 a R$ 2.750,00)","2",IF(A5355="de 2,5 a 3 salários mínimos (de R$ 2.750,01 a R$ 3.300,00)","2",IF(A5355="de 3 a 4 salários mínimos (de R$ 3.300,01 a R$ 4.400,00)","2",IF(A5355="de 4 a 5 salários mínimos (de R$ 4.400,01 a R$ 5.500,00)","3",IF(A5355="de 5 a 7 salários mínimos (de R$ 5.500,01 a R$ 7.700,00)","3",IF(A5355="de 7 a 10 salários mínimos (de R$ 7.700,01 a R$ 11.000,00)","3",IF(A5355="de 10 a 15 salários mínimos (de R$ 11.000,01 a R$ 16.500,00)","4",IF(A5355="de 15 a 20 salários mínimos (de R$ 16.500,01 a R$ 22.000,00)","4",IF(A5355="acima de 20 salários mínimos (acima de R$ 22.000,00)","5")))))))))))))</f>
        <v>4</v>
      </c>
      <c r="D5355" s="3" t="n">
        <v>34.04</v>
      </c>
    </row>
    <row r="5356" customFormat="false" ht="15.75" hidden="false" customHeight="true" outlineLevel="0" collapsed="false">
      <c r="A5356" s="3" t="s">
        <v>10</v>
      </c>
      <c r="B5356" s="3" t="str">
        <f aca="false">IF(A5356="","",IF(A5356="até 1 salário mínimo (até R$ 1.100,00)","1",IF(A5356="de 1 a 1,5 salários mínimos (de R$ 1.100,01 a R$ 1.650,00)","2",IF(A5356="de 1,5 a 2 salários mínimos (de R$ 1.650,01 a R$ 2.200,00)","3",IF(A5356="de 2 a 2,5 salários mínimos (de R$ 2.200,01 a R$ 2.750,00)","4",IF(A5356="de 2,5 a 3 salários mínimos (de R$ 2.750,01 a R$ 3.300,00)","5",IF(A5356="de 3 a 4 salários mínimos (de R$ 3.300,01 a R$ 4.400,00)","6",IF(A5356="de 4 a 5 salários mínimos (de R$ 4.400,01 a R$ 5.500,00)","7",IF(A5356="de 5 a 7 salários mínimos (de R$ 5.500,01 a R$ 7.700,00)","8",IF(A5356="de 7 a 10 salários mínimos (de R$ 7.700,01 a R$ 11.000,00)","9",IF(A5356="de 10 a 15 salários mínimos (de R$ 11.000,01 a R$ 16.500,00)","10",IF(A5356="de 15 a 20 salários mínimos (de R$ 16.500,01 a R$ 22.000,00)","11",IF(A5356="acima de 20 salários mínimos (acima de R$ 22.000,00)","12")))))))))))))</f>
        <v>6</v>
      </c>
      <c r="C5356" s="3" t="str">
        <f aca="false">IF(A5356="","",IF(A5356="até 1 salário mínimo (até R$ 1.100,00)","1",IF(A5356="de 1 a 1,5 salários mínimos (de R$ 1.100,01 a R$ 1.650,00)","2",IF(A5356="de 1,5 a 2 salários mínimos (de R$ 1.650,01 a R$ 2.200,00)","2",IF(A5356="de 2 a 2,5 salários mínimos (de R$ 2.200,01 a R$ 2.750,00)","2",IF(A5356="de 2,5 a 3 salários mínimos (de R$ 2.750,01 a R$ 3.300,00)","2",IF(A5356="de 3 a 4 salários mínimos (de R$ 3.300,01 a R$ 4.400,00)","2",IF(A5356="de 4 a 5 salários mínimos (de R$ 4.400,01 a R$ 5.500,00)","3",IF(A5356="de 5 a 7 salários mínimos (de R$ 5.500,01 a R$ 7.700,00)","3",IF(A5356="de 7 a 10 salários mínimos (de R$ 7.700,01 a R$ 11.000,00)","3",IF(A5356="de 10 a 15 salários mínimos (de R$ 11.000,01 a R$ 16.500,00)","4",IF(A5356="de 15 a 20 salários mínimos (de R$ 16.500,01 a R$ 22.000,00)","4",IF(A5356="acima de 20 salários mínimos (acima de R$ 22.000,00)","5")))))))))))))</f>
        <v>2</v>
      </c>
      <c r="D5356" s="3" t="n">
        <v>31.25</v>
      </c>
    </row>
    <row r="5357" customFormat="false" ht="15.75" hidden="false" customHeight="true" outlineLevel="0" collapsed="false">
      <c r="A5357" s="3"/>
      <c r="B5357" s="3" t="str">
        <f aca="false">IF(A5357="","",IF(A5357="até 1 salário mínimo (até R$ 1.100,00)","1",IF(A5357="de 1 a 1,5 salários mínimos (de R$ 1.100,01 a R$ 1.650,00)","2",IF(A5357="de 1,5 a 2 salários mínimos (de R$ 1.650,01 a R$ 2.200,00)","3",IF(A5357="de 2 a 2,5 salários mínimos (de R$ 2.200,01 a R$ 2.750,00)","4",IF(A5357="de 2,5 a 3 salários mínimos (de R$ 2.750,01 a R$ 3.300,00)","5",IF(A5357="de 3 a 4 salários mínimos (de R$ 3.300,01 a R$ 4.400,00)","6",IF(A5357="de 4 a 5 salários mínimos (de R$ 4.400,01 a R$ 5.500,00)","7",IF(A5357="de 5 a 7 salários mínimos (de R$ 5.500,01 a R$ 7.700,00)","8",IF(A5357="de 7 a 10 salários mínimos (de R$ 7.700,01 a R$ 11.000,00)","9",IF(A5357="de 10 a 15 salários mínimos (de R$ 11.000,01 a R$ 16.500,00)","10",IF(A5357="de 15 a 20 salários mínimos (de R$ 16.500,01 a R$ 22.000,00)","11",IF(A5357="acima de 20 salários mínimos (acima de R$ 22.000,00)","12")))))))))))))</f>
        <v/>
      </c>
      <c r="C5357" s="3" t="str">
        <f aca="false">IF(A5357="","",IF(A5357="até 1 salário mínimo (até R$ 1.100,00)","1",IF(A5357="de 1 a 1,5 salários mínimos (de R$ 1.100,01 a R$ 1.650,00)","2",IF(A5357="de 1,5 a 2 salários mínimos (de R$ 1.650,01 a R$ 2.200,00)","2",IF(A5357="de 2 a 2,5 salários mínimos (de R$ 2.200,01 a R$ 2.750,00)","2",IF(A5357="de 2,5 a 3 salários mínimos (de R$ 2.750,01 a R$ 3.300,00)","2",IF(A5357="de 3 a 4 salários mínimos (de R$ 3.300,01 a R$ 4.400,00)","2",IF(A5357="de 4 a 5 salários mínimos (de R$ 4.400,01 a R$ 5.500,00)","3",IF(A5357="de 5 a 7 salários mínimos (de R$ 5.500,01 a R$ 7.700,00)","3",IF(A5357="de 7 a 10 salários mínimos (de R$ 7.700,01 a R$ 11.000,00)","3",IF(A5357="de 10 a 15 salários mínimos (de R$ 11.000,01 a R$ 16.500,00)","4",IF(A5357="de 15 a 20 salários mínimos (de R$ 16.500,01 a R$ 22.000,00)","4",IF(A5357="acima de 20 salários mínimos (acima de R$ 22.000,00)","5")))))))))))))</f>
        <v/>
      </c>
      <c r="D5357" s="3" t="n">
        <v>45.04</v>
      </c>
    </row>
    <row r="5358" customFormat="false" ht="15.75" hidden="false" customHeight="true" outlineLevel="0" collapsed="false">
      <c r="A5358" s="3" t="s">
        <v>5</v>
      </c>
      <c r="B5358" s="3" t="str">
        <f aca="false">IF(A5358="","",IF(A5358="até 1 salário mínimo (até R$ 1.100,00)","1",IF(A5358="de 1 a 1,5 salários mínimos (de R$ 1.100,01 a R$ 1.650,00)","2",IF(A5358="de 1,5 a 2 salários mínimos (de R$ 1.650,01 a R$ 2.200,00)","3",IF(A5358="de 2 a 2,5 salários mínimos (de R$ 2.200,01 a R$ 2.750,00)","4",IF(A5358="de 2,5 a 3 salários mínimos (de R$ 2.750,01 a R$ 3.300,00)","5",IF(A5358="de 3 a 4 salários mínimos (de R$ 3.300,01 a R$ 4.400,00)","6",IF(A5358="de 4 a 5 salários mínimos (de R$ 4.400,01 a R$ 5.500,00)","7",IF(A5358="de 5 a 7 salários mínimos (de R$ 5.500,01 a R$ 7.700,00)","8",IF(A5358="de 7 a 10 salários mínimos (de R$ 7.700,01 a R$ 11.000,00)","9",IF(A5358="de 10 a 15 salários mínimos (de R$ 11.000,01 a R$ 16.500,00)","10",IF(A5358="de 15 a 20 salários mínimos (de R$ 16.500,01 a R$ 22.000,00)","11",IF(A5358="acima de 20 salários mínimos (acima de R$ 22.000,00)","12")))))))))))))</f>
        <v>8</v>
      </c>
      <c r="C5358" s="3" t="str">
        <f aca="false">IF(A5358="","",IF(A5358="até 1 salário mínimo (até R$ 1.100,00)","1",IF(A5358="de 1 a 1,5 salários mínimos (de R$ 1.100,01 a R$ 1.650,00)","2",IF(A5358="de 1,5 a 2 salários mínimos (de R$ 1.650,01 a R$ 2.200,00)","2",IF(A5358="de 2 a 2,5 salários mínimos (de R$ 2.200,01 a R$ 2.750,00)","2",IF(A5358="de 2,5 a 3 salários mínimos (de R$ 2.750,01 a R$ 3.300,00)","2",IF(A5358="de 3 a 4 salários mínimos (de R$ 3.300,01 a R$ 4.400,00)","2",IF(A5358="de 4 a 5 salários mínimos (de R$ 4.400,01 a R$ 5.500,00)","3",IF(A5358="de 5 a 7 salários mínimos (de R$ 5.500,01 a R$ 7.700,00)","3",IF(A5358="de 7 a 10 salários mínimos (de R$ 7.700,01 a R$ 11.000,00)","3",IF(A5358="de 10 a 15 salários mínimos (de R$ 11.000,01 a R$ 16.500,00)","4",IF(A5358="de 15 a 20 salários mínimos (de R$ 16.500,01 a R$ 22.000,00)","4",IF(A5358="acima de 20 salários mínimos (acima de R$ 22.000,00)","5")))))))))))))</f>
        <v>3</v>
      </c>
      <c r="D5358" s="3" t="n">
        <v>21.65</v>
      </c>
    </row>
    <row r="5359" customFormat="false" ht="15.75" hidden="false" customHeight="true" outlineLevel="0" collapsed="false">
      <c r="A5359" s="3" t="s">
        <v>5</v>
      </c>
      <c r="B5359" s="3" t="str">
        <f aca="false">IF(A5359="","",IF(A5359="até 1 salário mínimo (até R$ 1.100,00)","1",IF(A5359="de 1 a 1,5 salários mínimos (de R$ 1.100,01 a R$ 1.650,00)","2",IF(A5359="de 1,5 a 2 salários mínimos (de R$ 1.650,01 a R$ 2.200,00)","3",IF(A5359="de 2 a 2,5 salários mínimos (de R$ 2.200,01 a R$ 2.750,00)","4",IF(A5359="de 2,5 a 3 salários mínimos (de R$ 2.750,01 a R$ 3.300,00)","5",IF(A5359="de 3 a 4 salários mínimos (de R$ 3.300,01 a R$ 4.400,00)","6",IF(A5359="de 4 a 5 salários mínimos (de R$ 4.400,01 a R$ 5.500,00)","7",IF(A5359="de 5 a 7 salários mínimos (de R$ 5.500,01 a R$ 7.700,00)","8",IF(A5359="de 7 a 10 salários mínimos (de R$ 7.700,01 a R$ 11.000,00)","9",IF(A5359="de 10 a 15 salários mínimos (de R$ 11.000,01 a R$ 16.500,00)","10",IF(A5359="de 15 a 20 salários mínimos (de R$ 16.500,01 a R$ 22.000,00)","11",IF(A5359="acima de 20 salários mínimos (acima de R$ 22.000,00)","12")))))))))))))</f>
        <v>8</v>
      </c>
      <c r="C5359" s="3" t="str">
        <f aca="false">IF(A5359="","",IF(A5359="até 1 salário mínimo (até R$ 1.100,00)","1",IF(A5359="de 1 a 1,5 salários mínimos (de R$ 1.100,01 a R$ 1.650,00)","2",IF(A5359="de 1,5 a 2 salários mínimos (de R$ 1.650,01 a R$ 2.200,00)","2",IF(A5359="de 2 a 2,5 salários mínimos (de R$ 2.200,01 a R$ 2.750,00)","2",IF(A5359="de 2,5 a 3 salários mínimos (de R$ 2.750,01 a R$ 3.300,00)","2",IF(A5359="de 3 a 4 salários mínimos (de R$ 3.300,01 a R$ 4.400,00)","2",IF(A5359="de 4 a 5 salários mínimos (de R$ 4.400,01 a R$ 5.500,00)","3",IF(A5359="de 5 a 7 salários mínimos (de R$ 5.500,01 a R$ 7.700,00)","3",IF(A5359="de 7 a 10 salários mínimos (de R$ 7.700,01 a R$ 11.000,00)","3",IF(A5359="de 10 a 15 salários mínimos (de R$ 11.000,01 a R$ 16.500,00)","4",IF(A5359="de 15 a 20 salários mínimos (de R$ 16.500,01 a R$ 22.000,00)","4",IF(A5359="acima de 20 salários mínimos (acima de R$ 22.000,00)","5")))))))))))))</f>
        <v>3</v>
      </c>
      <c r="D5359" s="3" t="n">
        <v>57.81</v>
      </c>
    </row>
    <row r="5360" customFormat="false" ht="15.75" hidden="false" customHeight="true" outlineLevel="0" collapsed="false">
      <c r="A5360" s="3" t="s">
        <v>8</v>
      </c>
      <c r="B5360" s="3" t="str">
        <f aca="false">IF(A5360="","",IF(A5360="até 1 salário mínimo (até R$ 1.100,00)","1",IF(A5360="de 1 a 1,5 salários mínimos (de R$ 1.100,01 a R$ 1.650,00)","2",IF(A5360="de 1,5 a 2 salários mínimos (de R$ 1.650,01 a R$ 2.200,00)","3",IF(A5360="de 2 a 2,5 salários mínimos (de R$ 2.200,01 a R$ 2.750,00)","4",IF(A5360="de 2,5 a 3 salários mínimos (de R$ 2.750,01 a R$ 3.300,00)","5",IF(A5360="de 3 a 4 salários mínimos (de R$ 3.300,01 a R$ 4.400,00)","6",IF(A5360="de 4 a 5 salários mínimos (de R$ 4.400,01 a R$ 5.500,00)","7",IF(A5360="de 5 a 7 salários mínimos (de R$ 5.500,01 a R$ 7.700,00)","8",IF(A5360="de 7 a 10 salários mínimos (de R$ 7.700,01 a R$ 11.000,00)","9",IF(A5360="de 10 a 15 salários mínimos (de R$ 11.000,01 a R$ 16.500,00)","10",IF(A5360="de 15 a 20 salários mínimos (de R$ 16.500,01 a R$ 22.000,00)","11",IF(A5360="acima de 20 salários mínimos (acima de R$ 22.000,00)","12")))))))))))))</f>
        <v>7</v>
      </c>
      <c r="C5360" s="3" t="str">
        <f aca="false">IF(A5360="","",IF(A5360="até 1 salário mínimo (até R$ 1.100,00)","1",IF(A5360="de 1 a 1,5 salários mínimos (de R$ 1.100,01 a R$ 1.650,00)","2",IF(A5360="de 1,5 a 2 salários mínimos (de R$ 1.650,01 a R$ 2.200,00)","2",IF(A5360="de 2 a 2,5 salários mínimos (de R$ 2.200,01 a R$ 2.750,00)","2",IF(A5360="de 2,5 a 3 salários mínimos (de R$ 2.750,01 a R$ 3.300,00)","2",IF(A5360="de 3 a 4 salários mínimos (de R$ 3.300,01 a R$ 4.400,00)","2",IF(A5360="de 4 a 5 salários mínimos (de R$ 4.400,01 a R$ 5.500,00)","3",IF(A5360="de 5 a 7 salários mínimos (de R$ 5.500,01 a R$ 7.700,00)","3",IF(A5360="de 7 a 10 salários mínimos (de R$ 7.700,01 a R$ 11.000,00)","3",IF(A5360="de 10 a 15 salários mínimos (de R$ 11.000,01 a R$ 16.500,00)","4",IF(A5360="de 15 a 20 salários mínimos (de R$ 16.500,01 a R$ 22.000,00)","4",IF(A5360="acima de 20 salários mínimos (acima de R$ 22.000,00)","5")))))))))))))</f>
        <v>3</v>
      </c>
      <c r="D5360" s="3" t="n">
        <v>9.92</v>
      </c>
    </row>
    <row r="5361" customFormat="false" ht="15.75" hidden="false" customHeight="true" outlineLevel="0" collapsed="false">
      <c r="A5361" s="3" t="s">
        <v>5</v>
      </c>
      <c r="B5361" s="3" t="str">
        <f aca="false">IF(A5361="","",IF(A5361="até 1 salário mínimo (até R$ 1.100,00)","1",IF(A5361="de 1 a 1,5 salários mínimos (de R$ 1.100,01 a R$ 1.650,00)","2",IF(A5361="de 1,5 a 2 salários mínimos (de R$ 1.650,01 a R$ 2.200,00)","3",IF(A5361="de 2 a 2,5 salários mínimos (de R$ 2.200,01 a R$ 2.750,00)","4",IF(A5361="de 2,5 a 3 salários mínimos (de R$ 2.750,01 a R$ 3.300,00)","5",IF(A5361="de 3 a 4 salários mínimos (de R$ 3.300,01 a R$ 4.400,00)","6",IF(A5361="de 4 a 5 salários mínimos (de R$ 4.400,01 a R$ 5.500,00)","7",IF(A5361="de 5 a 7 salários mínimos (de R$ 5.500,01 a R$ 7.700,00)","8",IF(A5361="de 7 a 10 salários mínimos (de R$ 7.700,01 a R$ 11.000,00)","9",IF(A5361="de 10 a 15 salários mínimos (de R$ 11.000,01 a R$ 16.500,00)","10",IF(A5361="de 15 a 20 salários mínimos (de R$ 16.500,01 a R$ 22.000,00)","11",IF(A5361="acima de 20 salários mínimos (acima de R$ 22.000,00)","12")))))))))))))</f>
        <v>8</v>
      </c>
      <c r="C5361" s="3" t="str">
        <f aca="false">IF(A5361="","",IF(A5361="até 1 salário mínimo (até R$ 1.100,00)","1",IF(A5361="de 1 a 1,5 salários mínimos (de R$ 1.100,01 a R$ 1.650,00)","2",IF(A5361="de 1,5 a 2 salários mínimos (de R$ 1.650,01 a R$ 2.200,00)","2",IF(A5361="de 2 a 2,5 salários mínimos (de R$ 2.200,01 a R$ 2.750,00)","2",IF(A5361="de 2,5 a 3 salários mínimos (de R$ 2.750,01 a R$ 3.300,00)","2",IF(A5361="de 3 a 4 salários mínimos (de R$ 3.300,01 a R$ 4.400,00)","2",IF(A5361="de 4 a 5 salários mínimos (de R$ 4.400,01 a R$ 5.500,00)","3",IF(A5361="de 5 a 7 salários mínimos (de R$ 5.500,01 a R$ 7.700,00)","3",IF(A5361="de 7 a 10 salários mínimos (de R$ 7.700,01 a R$ 11.000,00)","3",IF(A5361="de 10 a 15 salários mínimos (de R$ 11.000,01 a R$ 16.500,00)","4",IF(A5361="de 15 a 20 salários mínimos (de R$ 16.500,01 a R$ 22.000,00)","4",IF(A5361="acima de 20 salários mínimos (acima de R$ 22.000,00)","5")))))))))))))</f>
        <v>3</v>
      </c>
      <c r="D5361" s="3" t="n">
        <v>47.19</v>
      </c>
    </row>
    <row r="5362" customFormat="false" ht="15.75" hidden="false" customHeight="true" outlineLevel="0" collapsed="false">
      <c r="A5362" s="3" t="s">
        <v>7</v>
      </c>
      <c r="B5362" s="3" t="str">
        <f aca="false">IF(A5362="","",IF(A5362="até 1 salário mínimo (até R$ 1.100,00)","1",IF(A5362="de 1 a 1,5 salários mínimos (de R$ 1.100,01 a R$ 1.650,00)","2",IF(A5362="de 1,5 a 2 salários mínimos (de R$ 1.650,01 a R$ 2.200,00)","3",IF(A5362="de 2 a 2,5 salários mínimos (de R$ 2.200,01 a R$ 2.750,00)","4",IF(A5362="de 2,5 a 3 salários mínimos (de R$ 2.750,01 a R$ 3.300,00)","5",IF(A5362="de 3 a 4 salários mínimos (de R$ 3.300,01 a R$ 4.400,00)","6",IF(A5362="de 4 a 5 salários mínimos (de R$ 4.400,01 a R$ 5.500,00)","7",IF(A5362="de 5 a 7 salários mínimos (de R$ 5.500,01 a R$ 7.700,00)","8",IF(A5362="de 7 a 10 salários mínimos (de R$ 7.700,01 a R$ 11.000,00)","9",IF(A5362="de 10 a 15 salários mínimos (de R$ 11.000,01 a R$ 16.500,00)","10",IF(A5362="de 15 a 20 salários mínimos (de R$ 16.500,01 a R$ 22.000,00)","11",IF(A5362="acima de 20 salários mínimos (acima de R$ 22.000,00)","12")))))))))))))</f>
        <v>4</v>
      </c>
      <c r="C5362" s="3" t="str">
        <f aca="false">IF(A5362="","",IF(A5362="até 1 salário mínimo (até R$ 1.100,00)","1",IF(A5362="de 1 a 1,5 salários mínimos (de R$ 1.100,01 a R$ 1.650,00)","2",IF(A5362="de 1,5 a 2 salários mínimos (de R$ 1.650,01 a R$ 2.200,00)","2",IF(A5362="de 2 a 2,5 salários mínimos (de R$ 2.200,01 a R$ 2.750,00)","2",IF(A5362="de 2,5 a 3 salários mínimos (de R$ 2.750,01 a R$ 3.300,00)","2",IF(A5362="de 3 a 4 salários mínimos (de R$ 3.300,01 a R$ 4.400,00)","2",IF(A5362="de 4 a 5 salários mínimos (de R$ 4.400,01 a R$ 5.500,00)","3",IF(A5362="de 5 a 7 salários mínimos (de R$ 5.500,01 a R$ 7.700,00)","3",IF(A5362="de 7 a 10 salários mínimos (de R$ 7.700,01 a R$ 11.000,00)","3",IF(A5362="de 10 a 15 salários mínimos (de R$ 11.000,01 a R$ 16.500,00)","4",IF(A5362="de 15 a 20 salários mínimos (de R$ 16.500,01 a R$ 22.000,00)","4",IF(A5362="acima de 20 salários mínimos (acima de R$ 22.000,00)","5")))))))))))))</f>
        <v>2</v>
      </c>
      <c r="D5362" s="3" t="n">
        <v>40.2</v>
      </c>
    </row>
    <row r="5363" customFormat="false" ht="15.75" hidden="false" customHeight="true" outlineLevel="0" collapsed="false">
      <c r="A5363" s="3" t="s">
        <v>10</v>
      </c>
      <c r="B5363" s="3" t="str">
        <f aca="false">IF(A5363="","",IF(A5363="até 1 salário mínimo (até R$ 1.100,00)","1",IF(A5363="de 1 a 1,5 salários mínimos (de R$ 1.100,01 a R$ 1.650,00)","2",IF(A5363="de 1,5 a 2 salários mínimos (de R$ 1.650,01 a R$ 2.200,00)","3",IF(A5363="de 2 a 2,5 salários mínimos (de R$ 2.200,01 a R$ 2.750,00)","4",IF(A5363="de 2,5 a 3 salários mínimos (de R$ 2.750,01 a R$ 3.300,00)","5",IF(A5363="de 3 a 4 salários mínimos (de R$ 3.300,01 a R$ 4.400,00)","6",IF(A5363="de 4 a 5 salários mínimos (de R$ 4.400,01 a R$ 5.500,00)","7",IF(A5363="de 5 a 7 salários mínimos (de R$ 5.500,01 a R$ 7.700,00)","8",IF(A5363="de 7 a 10 salários mínimos (de R$ 7.700,01 a R$ 11.000,00)","9",IF(A5363="de 10 a 15 salários mínimos (de R$ 11.000,01 a R$ 16.500,00)","10",IF(A5363="de 15 a 20 salários mínimos (de R$ 16.500,01 a R$ 22.000,00)","11",IF(A5363="acima de 20 salários mínimos (acima de R$ 22.000,00)","12")))))))))))))</f>
        <v>6</v>
      </c>
      <c r="C5363" s="3" t="str">
        <f aca="false">IF(A5363="","",IF(A5363="até 1 salário mínimo (até R$ 1.100,00)","1",IF(A5363="de 1 a 1,5 salários mínimos (de R$ 1.100,01 a R$ 1.650,00)","2",IF(A5363="de 1,5 a 2 salários mínimos (de R$ 1.650,01 a R$ 2.200,00)","2",IF(A5363="de 2 a 2,5 salários mínimos (de R$ 2.200,01 a R$ 2.750,00)","2",IF(A5363="de 2,5 a 3 salários mínimos (de R$ 2.750,01 a R$ 3.300,00)","2",IF(A5363="de 3 a 4 salários mínimos (de R$ 3.300,01 a R$ 4.400,00)","2",IF(A5363="de 4 a 5 salários mínimos (de R$ 4.400,01 a R$ 5.500,00)","3",IF(A5363="de 5 a 7 salários mínimos (de R$ 5.500,01 a R$ 7.700,00)","3",IF(A5363="de 7 a 10 salários mínimos (de R$ 7.700,01 a R$ 11.000,00)","3",IF(A5363="de 10 a 15 salários mínimos (de R$ 11.000,01 a R$ 16.500,00)","4",IF(A5363="de 15 a 20 salários mínimos (de R$ 16.500,01 a R$ 22.000,00)","4",IF(A5363="acima de 20 salários mínimos (acima de R$ 22.000,00)","5")))))))))))))</f>
        <v>2</v>
      </c>
      <c r="D5363" s="3" t="n">
        <v>17.03</v>
      </c>
    </row>
    <row r="5364" customFormat="false" ht="15.75" hidden="false" customHeight="true" outlineLevel="0" collapsed="false">
      <c r="A5364" s="3"/>
      <c r="B5364" s="3" t="str">
        <f aca="false">IF(A5364="","",IF(A5364="até 1 salário mínimo (até R$ 1.100,00)","1",IF(A5364="de 1 a 1,5 salários mínimos (de R$ 1.100,01 a R$ 1.650,00)","2",IF(A5364="de 1,5 a 2 salários mínimos (de R$ 1.650,01 a R$ 2.200,00)","3",IF(A5364="de 2 a 2,5 salários mínimos (de R$ 2.200,01 a R$ 2.750,00)","4",IF(A5364="de 2,5 a 3 salários mínimos (de R$ 2.750,01 a R$ 3.300,00)","5",IF(A5364="de 3 a 4 salários mínimos (de R$ 3.300,01 a R$ 4.400,00)","6",IF(A5364="de 4 a 5 salários mínimos (de R$ 4.400,01 a R$ 5.500,00)","7",IF(A5364="de 5 a 7 salários mínimos (de R$ 5.500,01 a R$ 7.700,00)","8",IF(A5364="de 7 a 10 salários mínimos (de R$ 7.700,01 a R$ 11.000,00)","9",IF(A5364="de 10 a 15 salários mínimos (de R$ 11.000,01 a R$ 16.500,00)","10",IF(A5364="de 15 a 20 salários mínimos (de R$ 16.500,01 a R$ 22.000,00)","11",IF(A5364="acima de 20 salários mínimos (acima de R$ 22.000,00)","12")))))))))))))</f>
        <v/>
      </c>
      <c r="C5364" s="3" t="str">
        <f aca="false">IF(A5364="","",IF(A5364="até 1 salário mínimo (até R$ 1.100,00)","1",IF(A5364="de 1 a 1,5 salários mínimos (de R$ 1.100,01 a R$ 1.650,00)","2",IF(A5364="de 1,5 a 2 salários mínimos (de R$ 1.650,01 a R$ 2.200,00)","2",IF(A5364="de 2 a 2,5 salários mínimos (de R$ 2.200,01 a R$ 2.750,00)","2",IF(A5364="de 2,5 a 3 salários mínimos (de R$ 2.750,01 a R$ 3.300,00)","2",IF(A5364="de 3 a 4 salários mínimos (de R$ 3.300,01 a R$ 4.400,00)","2",IF(A5364="de 4 a 5 salários mínimos (de R$ 4.400,01 a R$ 5.500,00)","3",IF(A5364="de 5 a 7 salários mínimos (de R$ 5.500,01 a R$ 7.700,00)","3",IF(A5364="de 7 a 10 salários mínimos (de R$ 7.700,01 a R$ 11.000,00)","3",IF(A5364="de 10 a 15 salários mínimos (de R$ 11.000,01 a R$ 16.500,00)","4",IF(A5364="de 15 a 20 salários mínimos (de R$ 16.500,01 a R$ 22.000,00)","4",IF(A5364="acima de 20 salários mínimos (acima de R$ 22.000,00)","5")))))))))))))</f>
        <v/>
      </c>
      <c r="D5364" s="3" t="n">
        <v>22.1</v>
      </c>
    </row>
    <row r="5365" customFormat="false" ht="15.75" hidden="false" customHeight="true" outlineLevel="0" collapsed="false">
      <c r="A5365" s="3" t="s">
        <v>6</v>
      </c>
      <c r="B5365" s="3" t="str">
        <f aca="false">IF(A5365="","",IF(A5365="até 1 salário mínimo (até R$ 1.100,00)","1",IF(A5365="de 1 a 1,5 salários mínimos (de R$ 1.100,01 a R$ 1.650,00)","2",IF(A5365="de 1,5 a 2 salários mínimos (de R$ 1.650,01 a R$ 2.200,00)","3",IF(A5365="de 2 a 2,5 salários mínimos (de R$ 2.200,01 a R$ 2.750,00)","4",IF(A5365="de 2,5 a 3 salários mínimos (de R$ 2.750,01 a R$ 3.300,00)","5",IF(A5365="de 3 a 4 salários mínimos (de R$ 3.300,01 a R$ 4.400,00)","6",IF(A5365="de 4 a 5 salários mínimos (de R$ 4.400,01 a R$ 5.500,00)","7",IF(A5365="de 5 a 7 salários mínimos (de R$ 5.500,01 a R$ 7.700,00)","8",IF(A5365="de 7 a 10 salários mínimos (de R$ 7.700,01 a R$ 11.000,00)","9",IF(A5365="de 10 a 15 salários mínimos (de R$ 11.000,01 a R$ 16.500,00)","10",IF(A5365="de 15 a 20 salários mínimos (de R$ 16.500,01 a R$ 22.000,00)","11",IF(A5365="acima de 20 salários mínimos (acima de R$ 22.000,00)","12")))))))))))))</f>
        <v>1</v>
      </c>
      <c r="C5365" s="3" t="str">
        <f aca="false">IF(A5365="","",IF(A5365="até 1 salário mínimo (até R$ 1.100,00)","1",IF(A5365="de 1 a 1,5 salários mínimos (de R$ 1.100,01 a R$ 1.650,00)","2",IF(A5365="de 1,5 a 2 salários mínimos (de R$ 1.650,01 a R$ 2.200,00)","2",IF(A5365="de 2 a 2,5 salários mínimos (de R$ 2.200,01 a R$ 2.750,00)","2",IF(A5365="de 2,5 a 3 salários mínimos (de R$ 2.750,01 a R$ 3.300,00)","2",IF(A5365="de 3 a 4 salários mínimos (de R$ 3.300,01 a R$ 4.400,00)","2",IF(A5365="de 4 a 5 salários mínimos (de R$ 4.400,01 a R$ 5.500,00)","3",IF(A5365="de 5 a 7 salários mínimos (de R$ 5.500,01 a R$ 7.700,00)","3",IF(A5365="de 7 a 10 salários mínimos (de R$ 7.700,01 a R$ 11.000,00)","3",IF(A5365="de 10 a 15 salários mínimos (de R$ 11.000,01 a R$ 16.500,00)","4",IF(A5365="de 15 a 20 salários mínimos (de R$ 16.500,01 a R$ 22.000,00)","4",IF(A5365="acima de 20 salários mínimos (acima de R$ 22.000,00)","5")))))))))))))</f>
        <v>1</v>
      </c>
      <c r="D5365" s="3" t="n">
        <v>53.11</v>
      </c>
    </row>
    <row r="5366" customFormat="false" ht="15.75" hidden="false" customHeight="true" outlineLevel="0" collapsed="false">
      <c r="A5366" s="3"/>
      <c r="B5366" s="3" t="str">
        <f aca="false">IF(A5366="","",IF(A5366="até 1 salário mínimo (até R$ 1.100,00)","1",IF(A5366="de 1 a 1,5 salários mínimos (de R$ 1.100,01 a R$ 1.650,00)","2",IF(A5366="de 1,5 a 2 salários mínimos (de R$ 1.650,01 a R$ 2.200,00)","3",IF(A5366="de 2 a 2,5 salários mínimos (de R$ 2.200,01 a R$ 2.750,00)","4",IF(A5366="de 2,5 a 3 salários mínimos (de R$ 2.750,01 a R$ 3.300,00)","5",IF(A5366="de 3 a 4 salários mínimos (de R$ 3.300,01 a R$ 4.400,00)","6",IF(A5366="de 4 a 5 salários mínimos (de R$ 4.400,01 a R$ 5.500,00)","7",IF(A5366="de 5 a 7 salários mínimos (de R$ 5.500,01 a R$ 7.700,00)","8",IF(A5366="de 7 a 10 salários mínimos (de R$ 7.700,01 a R$ 11.000,00)","9",IF(A5366="de 10 a 15 salários mínimos (de R$ 11.000,01 a R$ 16.500,00)","10",IF(A5366="de 15 a 20 salários mínimos (de R$ 16.500,01 a R$ 22.000,00)","11",IF(A5366="acima de 20 salários mínimos (acima de R$ 22.000,00)","12")))))))))))))</f>
        <v/>
      </c>
      <c r="C5366" s="3" t="str">
        <f aca="false">IF(A5366="","",IF(A5366="até 1 salário mínimo (até R$ 1.100,00)","1",IF(A5366="de 1 a 1,5 salários mínimos (de R$ 1.100,01 a R$ 1.650,00)","2",IF(A5366="de 1,5 a 2 salários mínimos (de R$ 1.650,01 a R$ 2.200,00)","2",IF(A5366="de 2 a 2,5 salários mínimos (de R$ 2.200,01 a R$ 2.750,00)","2",IF(A5366="de 2,5 a 3 salários mínimos (de R$ 2.750,01 a R$ 3.300,00)","2",IF(A5366="de 3 a 4 salários mínimos (de R$ 3.300,01 a R$ 4.400,00)","2",IF(A5366="de 4 a 5 salários mínimos (de R$ 4.400,01 a R$ 5.500,00)","3",IF(A5366="de 5 a 7 salários mínimos (de R$ 5.500,01 a R$ 7.700,00)","3",IF(A5366="de 7 a 10 salários mínimos (de R$ 7.700,01 a R$ 11.000,00)","3",IF(A5366="de 10 a 15 salários mínimos (de R$ 11.000,01 a R$ 16.500,00)","4",IF(A5366="de 15 a 20 salários mínimos (de R$ 16.500,01 a R$ 22.000,00)","4",IF(A5366="acima de 20 salários mínimos (acima de R$ 22.000,00)","5")))))))))))))</f>
        <v/>
      </c>
      <c r="D5366" s="3" t="n">
        <v>37.56</v>
      </c>
    </row>
    <row r="5367" customFormat="false" ht="15.75" hidden="false" customHeight="true" outlineLevel="0" collapsed="false">
      <c r="A5367" s="3"/>
      <c r="B5367" s="3" t="str">
        <f aca="false">IF(A5367="","",IF(A5367="até 1 salário mínimo (até R$ 1.100,00)","1",IF(A5367="de 1 a 1,5 salários mínimos (de R$ 1.100,01 a R$ 1.650,00)","2",IF(A5367="de 1,5 a 2 salários mínimos (de R$ 1.650,01 a R$ 2.200,00)","3",IF(A5367="de 2 a 2,5 salários mínimos (de R$ 2.200,01 a R$ 2.750,00)","4",IF(A5367="de 2,5 a 3 salários mínimos (de R$ 2.750,01 a R$ 3.300,00)","5",IF(A5367="de 3 a 4 salários mínimos (de R$ 3.300,01 a R$ 4.400,00)","6",IF(A5367="de 4 a 5 salários mínimos (de R$ 4.400,01 a R$ 5.500,00)","7",IF(A5367="de 5 a 7 salários mínimos (de R$ 5.500,01 a R$ 7.700,00)","8",IF(A5367="de 7 a 10 salários mínimos (de R$ 7.700,01 a R$ 11.000,00)","9",IF(A5367="de 10 a 15 salários mínimos (de R$ 11.000,01 a R$ 16.500,00)","10",IF(A5367="de 15 a 20 salários mínimos (de R$ 16.500,01 a R$ 22.000,00)","11",IF(A5367="acima de 20 salários mínimos (acima de R$ 22.000,00)","12")))))))))))))</f>
        <v/>
      </c>
      <c r="C5367" s="3" t="str">
        <f aca="false">IF(A5367="","",IF(A5367="até 1 salário mínimo (até R$ 1.100,00)","1",IF(A5367="de 1 a 1,5 salários mínimos (de R$ 1.100,01 a R$ 1.650,00)","2",IF(A5367="de 1,5 a 2 salários mínimos (de R$ 1.650,01 a R$ 2.200,00)","2",IF(A5367="de 2 a 2,5 salários mínimos (de R$ 2.200,01 a R$ 2.750,00)","2",IF(A5367="de 2,5 a 3 salários mínimos (de R$ 2.750,01 a R$ 3.300,00)","2",IF(A5367="de 3 a 4 salários mínimos (de R$ 3.300,01 a R$ 4.400,00)","2",IF(A5367="de 4 a 5 salários mínimos (de R$ 4.400,01 a R$ 5.500,00)","3",IF(A5367="de 5 a 7 salários mínimos (de R$ 5.500,01 a R$ 7.700,00)","3",IF(A5367="de 7 a 10 salários mínimos (de R$ 7.700,01 a R$ 11.000,00)","3",IF(A5367="de 10 a 15 salários mínimos (de R$ 11.000,01 a R$ 16.500,00)","4",IF(A5367="de 15 a 20 salários mínimos (de R$ 16.500,01 a R$ 22.000,00)","4",IF(A5367="acima de 20 salários mínimos (acima de R$ 22.000,00)","5")))))))))))))</f>
        <v/>
      </c>
      <c r="D5367" s="3" t="n">
        <v>32.06</v>
      </c>
    </row>
    <row r="5368" customFormat="false" ht="15.75" hidden="false" customHeight="true" outlineLevel="0" collapsed="false">
      <c r="A5368" s="3" t="s">
        <v>9</v>
      </c>
      <c r="B5368" s="3" t="str">
        <f aca="false">IF(A5368="","",IF(A5368="até 1 salário mínimo (até R$ 1.100,00)","1",IF(A5368="de 1 a 1,5 salários mínimos (de R$ 1.100,01 a R$ 1.650,00)","2",IF(A5368="de 1,5 a 2 salários mínimos (de R$ 1.650,01 a R$ 2.200,00)","3",IF(A5368="de 2 a 2,5 salários mínimos (de R$ 2.200,01 a R$ 2.750,00)","4",IF(A5368="de 2,5 a 3 salários mínimos (de R$ 2.750,01 a R$ 3.300,00)","5",IF(A5368="de 3 a 4 salários mínimos (de R$ 3.300,01 a R$ 4.400,00)","6",IF(A5368="de 4 a 5 salários mínimos (de R$ 4.400,01 a R$ 5.500,00)","7",IF(A5368="de 5 a 7 salários mínimos (de R$ 5.500,01 a R$ 7.700,00)","8",IF(A5368="de 7 a 10 salários mínimos (de R$ 7.700,01 a R$ 11.000,00)","9",IF(A5368="de 10 a 15 salários mínimos (de R$ 11.000,01 a R$ 16.500,00)","10",IF(A5368="de 15 a 20 salários mínimos (de R$ 16.500,01 a R$ 22.000,00)","11",IF(A5368="acima de 20 salários mínimos (acima de R$ 22.000,00)","12")))))))))))))</f>
        <v>5</v>
      </c>
      <c r="C5368" s="3" t="str">
        <f aca="false">IF(A5368="","",IF(A5368="até 1 salário mínimo (até R$ 1.100,00)","1",IF(A5368="de 1 a 1,5 salários mínimos (de R$ 1.100,01 a R$ 1.650,00)","2",IF(A5368="de 1,5 a 2 salários mínimos (de R$ 1.650,01 a R$ 2.200,00)","2",IF(A5368="de 2 a 2,5 salários mínimos (de R$ 2.200,01 a R$ 2.750,00)","2",IF(A5368="de 2,5 a 3 salários mínimos (de R$ 2.750,01 a R$ 3.300,00)","2",IF(A5368="de 3 a 4 salários mínimos (de R$ 3.300,01 a R$ 4.400,00)","2",IF(A5368="de 4 a 5 salários mínimos (de R$ 4.400,01 a R$ 5.500,00)","3",IF(A5368="de 5 a 7 salários mínimos (de R$ 5.500,01 a R$ 7.700,00)","3",IF(A5368="de 7 a 10 salários mínimos (de R$ 7.700,01 a R$ 11.000,00)","3",IF(A5368="de 10 a 15 salários mínimos (de R$ 11.000,01 a R$ 16.500,00)","4",IF(A5368="de 15 a 20 salários mínimos (de R$ 16.500,01 a R$ 22.000,00)","4",IF(A5368="acima de 20 salários mínimos (acima de R$ 22.000,00)","5")))))))))))))</f>
        <v>2</v>
      </c>
      <c r="D5368" s="3"/>
    </row>
    <row r="5369" customFormat="false" ht="15.75" hidden="false" customHeight="true" outlineLevel="0" collapsed="false">
      <c r="A5369" s="3" t="s">
        <v>15</v>
      </c>
      <c r="B5369" s="3" t="str">
        <f aca="false">IF(A5369="","",IF(A5369="até 1 salário mínimo (até R$ 1.100,00)","1",IF(A5369="de 1 a 1,5 salários mínimos (de R$ 1.100,01 a R$ 1.650,00)","2",IF(A5369="de 1,5 a 2 salários mínimos (de R$ 1.650,01 a R$ 2.200,00)","3",IF(A5369="de 2 a 2,5 salários mínimos (de R$ 2.200,01 a R$ 2.750,00)","4",IF(A5369="de 2,5 a 3 salários mínimos (de R$ 2.750,01 a R$ 3.300,00)","5",IF(A5369="de 3 a 4 salários mínimos (de R$ 3.300,01 a R$ 4.400,00)","6",IF(A5369="de 4 a 5 salários mínimos (de R$ 4.400,01 a R$ 5.500,00)","7",IF(A5369="de 5 a 7 salários mínimos (de R$ 5.500,01 a R$ 7.700,00)","8",IF(A5369="de 7 a 10 salários mínimos (de R$ 7.700,01 a R$ 11.000,00)","9",IF(A5369="de 10 a 15 salários mínimos (de R$ 11.000,01 a R$ 16.500,00)","10",IF(A5369="de 15 a 20 salários mínimos (de R$ 16.500,01 a R$ 22.000,00)","11",IF(A5369="acima de 20 salários mínimos (acima de R$ 22.000,00)","12")))))))))))))</f>
        <v>10</v>
      </c>
      <c r="C5369" s="3" t="str">
        <f aca="false">IF(A5369="","",IF(A5369="até 1 salário mínimo (até R$ 1.100,00)","1",IF(A5369="de 1 a 1,5 salários mínimos (de R$ 1.100,01 a R$ 1.650,00)","2",IF(A5369="de 1,5 a 2 salários mínimos (de R$ 1.650,01 a R$ 2.200,00)","2",IF(A5369="de 2 a 2,5 salários mínimos (de R$ 2.200,01 a R$ 2.750,00)","2",IF(A5369="de 2,5 a 3 salários mínimos (de R$ 2.750,01 a R$ 3.300,00)","2",IF(A5369="de 3 a 4 salários mínimos (de R$ 3.300,01 a R$ 4.400,00)","2",IF(A5369="de 4 a 5 salários mínimos (de R$ 4.400,01 a R$ 5.500,00)","3",IF(A5369="de 5 a 7 salários mínimos (de R$ 5.500,01 a R$ 7.700,00)","3",IF(A5369="de 7 a 10 salários mínimos (de R$ 7.700,01 a R$ 11.000,00)","3",IF(A5369="de 10 a 15 salários mínimos (de R$ 11.000,01 a R$ 16.500,00)","4",IF(A5369="de 15 a 20 salários mínimos (de R$ 16.500,01 a R$ 22.000,00)","4",IF(A5369="acima de 20 salários mínimos (acima de R$ 22.000,00)","5")))))))))))))</f>
        <v>4</v>
      </c>
      <c r="D5369" s="3" t="n">
        <v>12.28</v>
      </c>
    </row>
    <row r="5370" customFormat="false" ht="15.75" hidden="false" customHeight="true" outlineLevel="0" collapsed="false">
      <c r="A5370" s="3" t="s">
        <v>12</v>
      </c>
      <c r="B5370" s="3" t="str">
        <f aca="false">IF(A5370="","",IF(A5370="até 1 salário mínimo (até R$ 1.100,00)","1",IF(A5370="de 1 a 1,5 salários mínimos (de R$ 1.100,01 a R$ 1.650,00)","2",IF(A5370="de 1,5 a 2 salários mínimos (de R$ 1.650,01 a R$ 2.200,00)","3",IF(A5370="de 2 a 2,5 salários mínimos (de R$ 2.200,01 a R$ 2.750,00)","4",IF(A5370="de 2,5 a 3 salários mínimos (de R$ 2.750,01 a R$ 3.300,00)","5",IF(A5370="de 3 a 4 salários mínimos (de R$ 3.300,01 a R$ 4.400,00)","6",IF(A5370="de 4 a 5 salários mínimos (de R$ 4.400,01 a R$ 5.500,00)","7",IF(A5370="de 5 a 7 salários mínimos (de R$ 5.500,01 a R$ 7.700,00)","8",IF(A5370="de 7 a 10 salários mínimos (de R$ 7.700,01 a R$ 11.000,00)","9",IF(A5370="de 10 a 15 salários mínimos (de R$ 11.000,01 a R$ 16.500,00)","10",IF(A5370="de 15 a 20 salários mínimos (de R$ 16.500,01 a R$ 22.000,00)","11",IF(A5370="acima de 20 salários mínimos (acima de R$ 22.000,00)","12")))))))))))))</f>
        <v>9</v>
      </c>
      <c r="C5370" s="3" t="str">
        <f aca="false">IF(A5370="","",IF(A5370="até 1 salário mínimo (até R$ 1.100,00)","1",IF(A5370="de 1 a 1,5 salários mínimos (de R$ 1.100,01 a R$ 1.650,00)","2",IF(A5370="de 1,5 a 2 salários mínimos (de R$ 1.650,01 a R$ 2.200,00)","2",IF(A5370="de 2 a 2,5 salários mínimos (de R$ 2.200,01 a R$ 2.750,00)","2",IF(A5370="de 2,5 a 3 salários mínimos (de R$ 2.750,01 a R$ 3.300,00)","2",IF(A5370="de 3 a 4 salários mínimos (de R$ 3.300,01 a R$ 4.400,00)","2",IF(A5370="de 4 a 5 salários mínimos (de R$ 4.400,01 a R$ 5.500,00)","3",IF(A5370="de 5 a 7 salários mínimos (de R$ 5.500,01 a R$ 7.700,00)","3",IF(A5370="de 7 a 10 salários mínimos (de R$ 7.700,01 a R$ 11.000,00)","3",IF(A5370="de 10 a 15 salários mínimos (de R$ 11.000,01 a R$ 16.500,00)","4",IF(A5370="de 15 a 20 salários mínimos (de R$ 16.500,01 a R$ 22.000,00)","4",IF(A5370="acima de 20 salários mínimos (acima de R$ 22.000,00)","5")))))))))))))</f>
        <v>3</v>
      </c>
      <c r="D5370" s="3" t="n">
        <v>49.33</v>
      </c>
    </row>
    <row r="5371" customFormat="false" ht="15.75" hidden="false" customHeight="true" outlineLevel="0" collapsed="false">
      <c r="A5371" s="3"/>
      <c r="B5371" s="3" t="str">
        <f aca="false">IF(A5371="","",IF(A5371="até 1 salário mínimo (até R$ 1.100,00)","1",IF(A5371="de 1 a 1,5 salários mínimos (de R$ 1.100,01 a R$ 1.650,00)","2",IF(A5371="de 1,5 a 2 salários mínimos (de R$ 1.650,01 a R$ 2.200,00)","3",IF(A5371="de 2 a 2,5 salários mínimos (de R$ 2.200,01 a R$ 2.750,00)","4",IF(A5371="de 2,5 a 3 salários mínimos (de R$ 2.750,01 a R$ 3.300,00)","5",IF(A5371="de 3 a 4 salários mínimos (de R$ 3.300,01 a R$ 4.400,00)","6",IF(A5371="de 4 a 5 salários mínimos (de R$ 4.400,01 a R$ 5.500,00)","7",IF(A5371="de 5 a 7 salários mínimos (de R$ 5.500,01 a R$ 7.700,00)","8",IF(A5371="de 7 a 10 salários mínimos (de R$ 7.700,01 a R$ 11.000,00)","9",IF(A5371="de 10 a 15 salários mínimos (de R$ 11.000,01 a R$ 16.500,00)","10",IF(A5371="de 15 a 20 salários mínimos (de R$ 16.500,01 a R$ 22.000,00)","11",IF(A5371="acima de 20 salários mínimos (acima de R$ 22.000,00)","12")))))))))))))</f>
        <v/>
      </c>
      <c r="C5371" s="3" t="str">
        <f aca="false">IF(A5371="","",IF(A5371="até 1 salário mínimo (até R$ 1.100,00)","1",IF(A5371="de 1 a 1,5 salários mínimos (de R$ 1.100,01 a R$ 1.650,00)","2",IF(A5371="de 1,5 a 2 salários mínimos (de R$ 1.650,01 a R$ 2.200,00)","2",IF(A5371="de 2 a 2,5 salários mínimos (de R$ 2.200,01 a R$ 2.750,00)","2",IF(A5371="de 2,5 a 3 salários mínimos (de R$ 2.750,01 a R$ 3.300,00)","2",IF(A5371="de 3 a 4 salários mínimos (de R$ 3.300,01 a R$ 4.400,00)","2",IF(A5371="de 4 a 5 salários mínimos (de R$ 4.400,01 a R$ 5.500,00)","3",IF(A5371="de 5 a 7 salários mínimos (de R$ 5.500,01 a R$ 7.700,00)","3",IF(A5371="de 7 a 10 salários mínimos (de R$ 7.700,01 a R$ 11.000,00)","3",IF(A5371="de 10 a 15 salários mínimos (de R$ 11.000,01 a R$ 16.500,00)","4",IF(A5371="de 15 a 20 salários mínimos (de R$ 16.500,01 a R$ 22.000,00)","4",IF(A5371="acima de 20 salários mínimos (acima de R$ 22.000,00)","5")))))))))))))</f>
        <v/>
      </c>
      <c r="D5371" s="3" t="n">
        <v>12.18</v>
      </c>
    </row>
    <row r="5372" customFormat="false" ht="15.75" hidden="false" customHeight="true" outlineLevel="0" collapsed="false">
      <c r="A5372" s="3" t="s">
        <v>6</v>
      </c>
      <c r="B5372" s="3" t="str">
        <f aca="false">IF(A5372="","",IF(A5372="até 1 salário mínimo (até R$ 1.100,00)","1",IF(A5372="de 1 a 1,5 salários mínimos (de R$ 1.100,01 a R$ 1.650,00)","2",IF(A5372="de 1,5 a 2 salários mínimos (de R$ 1.650,01 a R$ 2.200,00)","3",IF(A5372="de 2 a 2,5 salários mínimos (de R$ 2.200,01 a R$ 2.750,00)","4",IF(A5372="de 2,5 a 3 salários mínimos (de R$ 2.750,01 a R$ 3.300,00)","5",IF(A5372="de 3 a 4 salários mínimos (de R$ 3.300,01 a R$ 4.400,00)","6",IF(A5372="de 4 a 5 salários mínimos (de R$ 4.400,01 a R$ 5.500,00)","7",IF(A5372="de 5 a 7 salários mínimos (de R$ 5.500,01 a R$ 7.700,00)","8",IF(A5372="de 7 a 10 salários mínimos (de R$ 7.700,01 a R$ 11.000,00)","9",IF(A5372="de 10 a 15 salários mínimos (de R$ 11.000,01 a R$ 16.500,00)","10",IF(A5372="de 15 a 20 salários mínimos (de R$ 16.500,01 a R$ 22.000,00)","11",IF(A5372="acima de 20 salários mínimos (acima de R$ 22.000,00)","12")))))))))))))</f>
        <v>1</v>
      </c>
      <c r="C5372" s="3" t="str">
        <f aca="false">IF(A5372="","",IF(A5372="até 1 salário mínimo (até R$ 1.100,00)","1",IF(A5372="de 1 a 1,5 salários mínimos (de R$ 1.100,01 a R$ 1.650,00)","2",IF(A5372="de 1,5 a 2 salários mínimos (de R$ 1.650,01 a R$ 2.200,00)","2",IF(A5372="de 2 a 2,5 salários mínimos (de R$ 2.200,01 a R$ 2.750,00)","2",IF(A5372="de 2,5 a 3 salários mínimos (de R$ 2.750,01 a R$ 3.300,00)","2",IF(A5372="de 3 a 4 salários mínimos (de R$ 3.300,01 a R$ 4.400,00)","2",IF(A5372="de 4 a 5 salários mínimos (de R$ 4.400,01 a R$ 5.500,00)","3",IF(A5372="de 5 a 7 salários mínimos (de R$ 5.500,01 a R$ 7.700,00)","3",IF(A5372="de 7 a 10 salários mínimos (de R$ 7.700,01 a R$ 11.000,00)","3",IF(A5372="de 10 a 15 salários mínimos (de R$ 11.000,01 a R$ 16.500,00)","4",IF(A5372="de 15 a 20 salários mínimos (de R$ 16.500,01 a R$ 22.000,00)","4",IF(A5372="acima de 20 salários mínimos (acima de R$ 22.000,00)","5")))))))))))))</f>
        <v>1</v>
      </c>
      <c r="D5372" s="3" t="n">
        <v>32.78</v>
      </c>
    </row>
    <row r="5373" customFormat="false" ht="15.75" hidden="false" customHeight="true" outlineLevel="0" collapsed="false">
      <c r="A5373" s="3"/>
      <c r="B5373" s="3" t="str">
        <f aca="false">IF(A5373="","",IF(A5373="até 1 salário mínimo (até R$ 1.100,00)","1",IF(A5373="de 1 a 1,5 salários mínimos (de R$ 1.100,01 a R$ 1.650,00)","2",IF(A5373="de 1,5 a 2 salários mínimos (de R$ 1.650,01 a R$ 2.200,00)","3",IF(A5373="de 2 a 2,5 salários mínimos (de R$ 2.200,01 a R$ 2.750,00)","4",IF(A5373="de 2,5 a 3 salários mínimos (de R$ 2.750,01 a R$ 3.300,00)","5",IF(A5373="de 3 a 4 salários mínimos (de R$ 3.300,01 a R$ 4.400,00)","6",IF(A5373="de 4 a 5 salários mínimos (de R$ 4.400,01 a R$ 5.500,00)","7",IF(A5373="de 5 a 7 salários mínimos (de R$ 5.500,01 a R$ 7.700,00)","8",IF(A5373="de 7 a 10 salários mínimos (de R$ 7.700,01 a R$ 11.000,00)","9",IF(A5373="de 10 a 15 salários mínimos (de R$ 11.000,01 a R$ 16.500,00)","10",IF(A5373="de 15 a 20 salários mínimos (de R$ 16.500,01 a R$ 22.000,00)","11",IF(A5373="acima de 20 salários mínimos (acima de R$ 22.000,00)","12")))))))))))))</f>
        <v/>
      </c>
      <c r="C5373" s="3" t="str">
        <f aca="false">IF(A5373="","",IF(A5373="até 1 salário mínimo (até R$ 1.100,00)","1",IF(A5373="de 1 a 1,5 salários mínimos (de R$ 1.100,01 a R$ 1.650,00)","2",IF(A5373="de 1,5 a 2 salários mínimos (de R$ 1.650,01 a R$ 2.200,00)","2",IF(A5373="de 2 a 2,5 salários mínimos (de R$ 2.200,01 a R$ 2.750,00)","2",IF(A5373="de 2,5 a 3 salários mínimos (de R$ 2.750,01 a R$ 3.300,00)","2",IF(A5373="de 3 a 4 salários mínimos (de R$ 3.300,01 a R$ 4.400,00)","2",IF(A5373="de 4 a 5 salários mínimos (de R$ 4.400,01 a R$ 5.500,00)","3",IF(A5373="de 5 a 7 salários mínimos (de R$ 5.500,01 a R$ 7.700,00)","3",IF(A5373="de 7 a 10 salários mínimos (de R$ 7.700,01 a R$ 11.000,00)","3",IF(A5373="de 10 a 15 salários mínimos (de R$ 11.000,01 a R$ 16.500,00)","4",IF(A5373="de 15 a 20 salários mínimos (de R$ 16.500,01 a R$ 22.000,00)","4",IF(A5373="acima de 20 salários mínimos (acima de R$ 22.000,00)","5")))))))))))))</f>
        <v/>
      </c>
      <c r="D5373" s="3"/>
    </row>
    <row r="5374" customFormat="false" ht="15.75" hidden="false" customHeight="true" outlineLevel="0" collapsed="false">
      <c r="A5374" s="3" t="s">
        <v>8</v>
      </c>
      <c r="B5374" s="3" t="str">
        <f aca="false">IF(A5374="","",IF(A5374="até 1 salário mínimo (até R$ 1.100,00)","1",IF(A5374="de 1 a 1,5 salários mínimos (de R$ 1.100,01 a R$ 1.650,00)","2",IF(A5374="de 1,5 a 2 salários mínimos (de R$ 1.650,01 a R$ 2.200,00)","3",IF(A5374="de 2 a 2,5 salários mínimos (de R$ 2.200,01 a R$ 2.750,00)","4",IF(A5374="de 2,5 a 3 salários mínimos (de R$ 2.750,01 a R$ 3.300,00)","5",IF(A5374="de 3 a 4 salários mínimos (de R$ 3.300,01 a R$ 4.400,00)","6",IF(A5374="de 4 a 5 salários mínimos (de R$ 4.400,01 a R$ 5.500,00)","7",IF(A5374="de 5 a 7 salários mínimos (de R$ 5.500,01 a R$ 7.700,00)","8",IF(A5374="de 7 a 10 salários mínimos (de R$ 7.700,01 a R$ 11.000,00)","9",IF(A5374="de 10 a 15 salários mínimos (de R$ 11.000,01 a R$ 16.500,00)","10",IF(A5374="de 15 a 20 salários mínimos (de R$ 16.500,01 a R$ 22.000,00)","11",IF(A5374="acima de 20 salários mínimos (acima de R$ 22.000,00)","12")))))))))))))</f>
        <v>7</v>
      </c>
      <c r="C5374" s="3" t="str">
        <f aca="false">IF(A5374="","",IF(A5374="até 1 salário mínimo (até R$ 1.100,00)","1",IF(A5374="de 1 a 1,5 salários mínimos (de R$ 1.100,01 a R$ 1.650,00)","2",IF(A5374="de 1,5 a 2 salários mínimos (de R$ 1.650,01 a R$ 2.200,00)","2",IF(A5374="de 2 a 2,5 salários mínimos (de R$ 2.200,01 a R$ 2.750,00)","2",IF(A5374="de 2,5 a 3 salários mínimos (de R$ 2.750,01 a R$ 3.300,00)","2",IF(A5374="de 3 a 4 salários mínimos (de R$ 3.300,01 a R$ 4.400,00)","2",IF(A5374="de 4 a 5 salários mínimos (de R$ 4.400,01 a R$ 5.500,00)","3",IF(A5374="de 5 a 7 salários mínimos (de R$ 5.500,01 a R$ 7.700,00)","3",IF(A5374="de 7 a 10 salários mínimos (de R$ 7.700,01 a R$ 11.000,00)","3",IF(A5374="de 10 a 15 salários mínimos (de R$ 11.000,01 a R$ 16.500,00)","4",IF(A5374="de 15 a 20 salários mínimos (de R$ 16.500,01 a R$ 22.000,00)","4",IF(A5374="acima de 20 salários mínimos (acima de R$ 22.000,00)","5")))))))))))))</f>
        <v>3</v>
      </c>
      <c r="D5374" s="3" t="n">
        <v>9.69</v>
      </c>
    </row>
    <row r="5375" customFormat="false" ht="15.75" hidden="false" customHeight="true" outlineLevel="0" collapsed="false">
      <c r="A5375" s="3"/>
      <c r="B5375" s="3" t="str">
        <f aca="false">IF(A5375="","",IF(A5375="até 1 salário mínimo (até R$ 1.100,00)","1",IF(A5375="de 1 a 1,5 salários mínimos (de R$ 1.100,01 a R$ 1.650,00)","2",IF(A5375="de 1,5 a 2 salários mínimos (de R$ 1.650,01 a R$ 2.200,00)","3",IF(A5375="de 2 a 2,5 salários mínimos (de R$ 2.200,01 a R$ 2.750,00)","4",IF(A5375="de 2,5 a 3 salários mínimos (de R$ 2.750,01 a R$ 3.300,00)","5",IF(A5375="de 3 a 4 salários mínimos (de R$ 3.300,01 a R$ 4.400,00)","6",IF(A5375="de 4 a 5 salários mínimos (de R$ 4.400,01 a R$ 5.500,00)","7",IF(A5375="de 5 a 7 salários mínimos (de R$ 5.500,01 a R$ 7.700,00)","8",IF(A5375="de 7 a 10 salários mínimos (de R$ 7.700,01 a R$ 11.000,00)","9",IF(A5375="de 10 a 15 salários mínimos (de R$ 11.000,01 a R$ 16.500,00)","10",IF(A5375="de 15 a 20 salários mínimos (de R$ 16.500,01 a R$ 22.000,00)","11",IF(A5375="acima de 20 salários mínimos (acima de R$ 22.000,00)","12")))))))))))))</f>
        <v/>
      </c>
      <c r="C5375" s="3" t="str">
        <f aca="false">IF(A5375="","",IF(A5375="até 1 salário mínimo (até R$ 1.100,00)","1",IF(A5375="de 1 a 1,5 salários mínimos (de R$ 1.100,01 a R$ 1.650,00)","2",IF(A5375="de 1,5 a 2 salários mínimos (de R$ 1.650,01 a R$ 2.200,00)","2",IF(A5375="de 2 a 2,5 salários mínimos (de R$ 2.200,01 a R$ 2.750,00)","2",IF(A5375="de 2,5 a 3 salários mínimos (de R$ 2.750,01 a R$ 3.300,00)","2",IF(A5375="de 3 a 4 salários mínimos (de R$ 3.300,01 a R$ 4.400,00)","2",IF(A5375="de 4 a 5 salários mínimos (de R$ 4.400,01 a R$ 5.500,00)","3",IF(A5375="de 5 a 7 salários mínimos (de R$ 5.500,01 a R$ 7.700,00)","3",IF(A5375="de 7 a 10 salários mínimos (de R$ 7.700,01 a R$ 11.000,00)","3",IF(A5375="de 10 a 15 salários mínimos (de R$ 11.000,01 a R$ 16.500,00)","4",IF(A5375="de 15 a 20 salários mínimos (de R$ 16.500,01 a R$ 22.000,00)","4",IF(A5375="acima de 20 salários mínimos (acima de R$ 22.000,00)","5")))))))))))))</f>
        <v/>
      </c>
      <c r="D5375" s="3"/>
    </row>
    <row r="5376" customFormat="false" ht="15.75" hidden="false" customHeight="true" outlineLevel="0" collapsed="false">
      <c r="A5376" s="3" t="s">
        <v>15</v>
      </c>
      <c r="B5376" s="3" t="str">
        <f aca="false">IF(A5376="","",IF(A5376="até 1 salário mínimo (até R$ 1.100,00)","1",IF(A5376="de 1 a 1,5 salários mínimos (de R$ 1.100,01 a R$ 1.650,00)","2",IF(A5376="de 1,5 a 2 salários mínimos (de R$ 1.650,01 a R$ 2.200,00)","3",IF(A5376="de 2 a 2,5 salários mínimos (de R$ 2.200,01 a R$ 2.750,00)","4",IF(A5376="de 2,5 a 3 salários mínimos (de R$ 2.750,01 a R$ 3.300,00)","5",IF(A5376="de 3 a 4 salários mínimos (de R$ 3.300,01 a R$ 4.400,00)","6",IF(A5376="de 4 a 5 salários mínimos (de R$ 4.400,01 a R$ 5.500,00)","7",IF(A5376="de 5 a 7 salários mínimos (de R$ 5.500,01 a R$ 7.700,00)","8",IF(A5376="de 7 a 10 salários mínimos (de R$ 7.700,01 a R$ 11.000,00)","9",IF(A5376="de 10 a 15 salários mínimos (de R$ 11.000,01 a R$ 16.500,00)","10",IF(A5376="de 15 a 20 salários mínimos (de R$ 16.500,01 a R$ 22.000,00)","11",IF(A5376="acima de 20 salários mínimos (acima de R$ 22.000,00)","12")))))))))))))</f>
        <v>10</v>
      </c>
      <c r="C5376" s="3" t="str">
        <f aca="false">IF(A5376="","",IF(A5376="até 1 salário mínimo (até R$ 1.100,00)","1",IF(A5376="de 1 a 1,5 salários mínimos (de R$ 1.100,01 a R$ 1.650,00)","2",IF(A5376="de 1,5 a 2 salários mínimos (de R$ 1.650,01 a R$ 2.200,00)","2",IF(A5376="de 2 a 2,5 salários mínimos (de R$ 2.200,01 a R$ 2.750,00)","2",IF(A5376="de 2,5 a 3 salários mínimos (de R$ 2.750,01 a R$ 3.300,00)","2",IF(A5376="de 3 a 4 salários mínimos (de R$ 3.300,01 a R$ 4.400,00)","2",IF(A5376="de 4 a 5 salários mínimos (de R$ 4.400,01 a R$ 5.500,00)","3",IF(A5376="de 5 a 7 salários mínimos (de R$ 5.500,01 a R$ 7.700,00)","3",IF(A5376="de 7 a 10 salários mínimos (de R$ 7.700,01 a R$ 11.000,00)","3",IF(A5376="de 10 a 15 salários mínimos (de R$ 11.000,01 a R$ 16.500,00)","4",IF(A5376="de 15 a 20 salários mínimos (de R$ 16.500,01 a R$ 22.000,00)","4",IF(A5376="acima de 20 salários mínimos (acima de R$ 22.000,00)","5")))))))))))))</f>
        <v>4</v>
      </c>
      <c r="D5376" s="3" t="n">
        <v>38.79</v>
      </c>
    </row>
    <row r="5377" customFormat="false" ht="15.75" hidden="false" customHeight="true" outlineLevel="0" collapsed="false">
      <c r="A5377" s="3" t="s">
        <v>14</v>
      </c>
      <c r="B5377" s="3" t="str">
        <f aca="false">IF(A5377="","",IF(A5377="até 1 salário mínimo (até R$ 1.100,00)","1",IF(A5377="de 1 a 1,5 salários mínimos (de R$ 1.100,01 a R$ 1.650,00)","2",IF(A5377="de 1,5 a 2 salários mínimos (de R$ 1.650,01 a R$ 2.200,00)","3",IF(A5377="de 2 a 2,5 salários mínimos (de R$ 2.200,01 a R$ 2.750,00)","4",IF(A5377="de 2,5 a 3 salários mínimos (de R$ 2.750,01 a R$ 3.300,00)","5",IF(A5377="de 3 a 4 salários mínimos (de R$ 3.300,01 a R$ 4.400,00)","6",IF(A5377="de 4 a 5 salários mínimos (de R$ 4.400,01 a R$ 5.500,00)","7",IF(A5377="de 5 a 7 salários mínimos (de R$ 5.500,01 a R$ 7.700,00)","8",IF(A5377="de 7 a 10 salários mínimos (de R$ 7.700,01 a R$ 11.000,00)","9",IF(A5377="de 10 a 15 salários mínimos (de R$ 11.000,01 a R$ 16.500,00)","10",IF(A5377="de 15 a 20 salários mínimos (de R$ 16.500,01 a R$ 22.000,00)","11",IF(A5377="acima de 20 salários mínimos (acima de R$ 22.000,00)","12")))))))))))))</f>
        <v>2</v>
      </c>
      <c r="C5377" s="3" t="str">
        <f aca="false">IF(A5377="","",IF(A5377="até 1 salário mínimo (até R$ 1.100,00)","1",IF(A5377="de 1 a 1,5 salários mínimos (de R$ 1.100,01 a R$ 1.650,00)","2",IF(A5377="de 1,5 a 2 salários mínimos (de R$ 1.650,01 a R$ 2.200,00)","2",IF(A5377="de 2 a 2,5 salários mínimos (de R$ 2.200,01 a R$ 2.750,00)","2",IF(A5377="de 2,5 a 3 salários mínimos (de R$ 2.750,01 a R$ 3.300,00)","2",IF(A5377="de 3 a 4 salários mínimos (de R$ 3.300,01 a R$ 4.400,00)","2",IF(A5377="de 4 a 5 salários mínimos (de R$ 4.400,01 a R$ 5.500,00)","3",IF(A5377="de 5 a 7 salários mínimos (de R$ 5.500,01 a R$ 7.700,00)","3",IF(A5377="de 7 a 10 salários mínimos (de R$ 7.700,01 a R$ 11.000,00)","3",IF(A5377="de 10 a 15 salários mínimos (de R$ 11.000,01 a R$ 16.500,00)","4",IF(A5377="de 15 a 20 salários mínimos (de R$ 16.500,01 a R$ 22.000,00)","4",IF(A5377="acima de 20 salários mínimos (acima de R$ 22.000,00)","5")))))))))))))</f>
        <v>2</v>
      </c>
      <c r="D5377" s="3" t="n">
        <v>31.57</v>
      </c>
    </row>
    <row r="5378" customFormat="false" ht="15.75" hidden="false" customHeight="true" outlineLevel="0" collapsed="false">
      <c r="A5378" s="3" t="s">
        <v>4</v>
      </c>
      <c r="B5378" s="3" t="str">
        <f aca="false">IF(A5378="","",IF(A5378="até 1 salário mínimo (até R$ 1.100,00)","1",IF(A5378="de 1 a 1,5 salários mínimos (de R$ 1.100,01 a R$ 1.650,00)","2",IF(A5378="de 1,5 a 2 salários mínimos (de R$ 1.650,01 a R$ 2.200,00)","3",IF(A5378="de 2 a 2,5 salários mínimos (de R$ 2.200,01 a R$ 2.750,00)","4",IF(A5378="de 2,5 a 3 salários mínimos (de R$ 2.750,01 a R$ 3.300,00)","5",IF(A5378="de 3 a 4 salários mínimos (de R$ 3.300,01 a R$ 4.400,00)","6",IF(A5378="de 4 a 5 salários mínimos (de R$ 4.400,01 a R$ 5.500,00)","7",IF(A5378="de 5 a 7 salários mínimos (de R$ 5.500,01 a R$ 7.700,00)","8",IF(A5378="de 7 a 10 salários mínimos (de R$ 7.700,01 a R$ 11.000,00)","9",IF(A5378="de 10 a 15 salários mínimos (de R$ 11.000,01 a R$ 16.500,00)","10",IF(A5378="de 15 a 20 salários mínimos (de R$ 16.500,01 a R$ 22.000,00)","11",IF(A5378="acima de 20 salários mínimos (acima de R$ 22.000,00)","12")))))))))))))</f>
        <v>3</v>
      </c>
      <c r="C5378" s="3" t="str">
        <f aca="false">IF(A5378="","",IF(A5378="até 1 salário mínimo (até R$ 1.100,00)","1",IF(A5378="de 1 a 1,5 salários mínimos (de R$ 1.100,01 a R$ 1.650,00)","2",IF(A5378="de 1,5 a 2 salários mínimos (de R$ 1.650,01 a R$ 2.200,00)","2",IF(A5378="de 2 a 2,5 salários mínimos (de R$ 2.200,01 a R$ 2.750,00)","2",IF(A5378="de 2,5 a 3 salários mínimos (de R$ 2.750,01 a R$ 3.300,00)","2",IF(A5378="de 3 a 4 salários mínimos (de R$ 3.300,01 a R$ 4.400,00)","2",IF(A5378="de 4 a 5 salários mínimos (de R$ 4.400,01 a R$ 5.500,00)","3",IF(A5378="de 5 a 7 salários mínimos (de R$ 5.500,01 a R$ 7.700,00)","3",IF(A5378="de 7 a 10 salários mínimos (de R$ 7.700,01 a R$ 11.000,00)","3",IF(A5378="de 10 a 15 salários mínimos (de R$ 11.000,01 a R$ 16.500,00)","4",IF(A5378="de 15 a 20 salários mínimos (de R$ 16.500,01 a R$ 22.000,00)","4",IF(A5378="acima de 20 salários mínimos (acima de R$ 22.000,00)","5")))))))))))))</f>
        <v>2</v>
      </c>
      <c r="D5378" s="3"/>
    </row>
    <row r="5379" customFormat="false" ht="15.75" hidden="false" customHeight="true" outlineLevel="0" collapsed="false">
      <c r="A5379" s="3"/>
      <c r="B5379" s="3" t="str">
        <f aca="false">IF(A5379="","",IF(A5379="até 1 salário mínimo (até R$ 1.100,00)","1",IF(A5379="de 1 a 1,5 salários mínimos (de R$ 1.100,01 a R$ 1.650,00)","2",IF(A5379="de 1,5 a 2 salários mínimos (de R$ 1.650,01 a R$ 2.200,00)","3",IF(A5379="de 2 a 2,5 salários mínimos (de R$ 2.200,01 a R$ 2.750,00)","4",IF(A5379="de 2,5 a 3 salários mínimos (de R$ 2.750,01 a R$ 3.300,00)","5",IF(A5379="de 3 a 4 salários mínimos (de R$ 3.300,01 a R$ 4.400,00)","6",IF(A5379="de 4 a 5 salários mínimos (de R$ 4.400,01 a R$ 5.500,00)","7",IF(A5379="de 5 a 7 salários mínimos (de R$ 5.500,01 a R$ 7.700,00)","8",IF(A5379="de 7 a 10 salários mínimos (de R$ 7.700,01 a R$ 11.000,00)","9",IF(A5379="de 10 a 15 salários mínimos (de R$ 11.000,01 a R$ 16.500,00)","10",IF(A5379="de 15 a 20 salários mínimos (de R$ 16.500,01 a R$ 22.000,00)","11",IF(A5379="acima de 20 salários mínimos (acima de R$ 22.000,00)","12")))))))))))))</f>
        <v/>
      </c>
      <c r="C5379" s="3" t="str">
        <f aca="false">IF(A5379="","",IF(A5379="até 1 salário mínimo (até R$ 1.100,00)","1",IF(A5379="de 1 a 1,5 salários mínimos (de R$ 1.100,01 a R$ 1.650,00)","2",IF(A5379="de 1,5 a 2 salários mínimos (de R$ 1.650,01 a R$ 2.200,00)","2",IF(A5379="de 2 a 2,5 salários mínimos (de R$ 2.200,01 a R$ 2.750,00)","2",IF(A5379="de 2,5 a 3 salários mínimos (de R$ 2.750,01 a R$ 3.300,00)","2",IF(A5379="de 3 a 4 salários mínimos (de R$ 3.300,01 a R$ 4.400,00)","2",IF(A5379="de 4 a 5 salários mínimos (de R$ 4.400,01 a R$ 5.500,00)","3",IF(A5379="de 5 a 7 salários mínimos (de R$ 5.500,01 a R$ 7.700,00)","3",IF(A5379="de 7 a 10 salários mínimos (de R$ 7.700,01 a R$ 11.000,00)","3",IF(A5379="de 10 a 15 salários mínimos (de R$ 11.000,01 a R$ 16.500,00)","4",IF(A5379="de 15 a 20 salários mínimos (de R$ 16.500,01 a R$ 22.000,00)","4",IF(A5379="acima de 20 salários mínimos (acima de R$ 22.000,00)","5")))))))))))))</f>
        <v/>
      </c>
      <c r="D5379" s="3" t="n">
        <v>38.79</v>
      </c>
    </row>
    <row r="5380" customFormat="false" ht="15.75" hidden="false" customHeight="true" outlineLevel="0" collapsed="false">
      <c r="A5380" s="3" t="s">
        <v>9</v>
      </c>
      <c r="B5380" s="3" t="str">
        <f aca="false">IF(A5380="","",IF(A5380="até 1 salário mínimo (até R$ 1.100,00)","1",IF(A5380="de 1 a 1,5 salários mínimos (de R$ 1.100,01 a R$ 1.650,00)","2",IF(A5380="de 1,5 a 2 salários mínimos (de R$ 1.650,01 a R$ 2.200,00)","3",IF(A5380="de 2 a 2,5 salários mínimos (de R$ 2.200,01 a R$ 2.750,00)","4",IF(A5380="de 2,5 a 3 salários mínimos (de R$ 2.750,01 a R$ 3.300,00)","5",IF(A5380="de 3 a 4 salários mínimos (de R$ 3.300,01 a R$ 4.400,00)","6",IF(A5380="de 4 a 5 salários mínimos (de R$ 4.400,01 a R$ 5.500,00)","7",IF(A5380="de 5 a 7 salários mínimos (de R$ 5.500,01 a R$ 7.700,00)","8",IF(A5380="de 7 a 10 salários mínimos (de R$ 7.700,01 a R$ 11.000,00)","9",IF(A5380="de 10 a 15 salários mínimos (de R$ 11.000,01 a R$ 16.500,00)","10",IF(A5380="de 15 a 20 salários mínimos (de R$ 16.500,01 a R$ 22.000,00)","11",IF(A5380="acima de 20 salários mínimos (acima de R$ 22.000,00)","12")))))))))))))</f>
        <v>5</v>
      </c>
      <c r="C5380" s="3" t="str">
        <f aca="false">IF(A5380="","",IF(A5380="até 1 salário mínimo (até R$ 1.100,00)","1",IF(A5380="de 1 a 1,5 salários mínimos (de R$ 1.100,01 a R$ 1.650,00)","2",IF(A5380="de 1,5 a 2 salários mínimos (de R$ 1.650,01 a R$ 2.200,00)","2",IF(A5380="de 2 a 2,5 salários mínimos (de R$ 2.200,01 a R$ 2.750,00)","2",IF(A5380="de 2,5 a 3 salários mínimos (de R$ 2.750,01 a R$ 3.300,00)","2",IF(A5380="de 3 a 4 salários mínimos (de R$ 3.300,01 a R$ 4.400,00)","2",IF(A5380="de 4 a 5 salários mínimos (de R$ 4.400,01 a R$ 5.500,00)","3",IF(A5380="de 5 a 7 salários mínimos (de R$ 5.500,01 a R$ 7.700,00)","3",IF(A5380="de 7 a 10 salários mínimos (de R$ 7.700,01 a R$ 11.000,00)","3",IF(A5380="de 10 a 15 salários mínimos (de R$ 11.000,01 a R$ 16.500,00)","4",IF(A5380="de 15 a 20 salários mínimos (de R$ 16.500,01 a R$ 22.000,00)","4",IF(A5380="acima de 20 salários mínimos (acima de R$ 22.000,00)","5")))))))))))))</f>
        <v>2</v>
      </c>
      <c r="D5380" s="3" t="n">
        <v>62.91</v>
      </c>
    </row>
    <row r="5381" customFormat="false" ht="15.75" hidden="false" customHeight="true" outlineLevel="0" collapsed="false">
      <c r="A5381" s="3" t="s">
        <v>8</v>
      </c>
      <c r="B5381" s="3" t="str">
        <f aca="false">IF(A5381="","",IF(A5381="até 1 salário mínimo (até R$ 1.100,00)","1",IF(A5381="de 1 a 1,5 salários mínimos (de R$ 1.100,01 a R$ 1.650,00)","2",IF(A5381="de 1,5 a 2 salários mínimos (de R$ 1.650,01 a R$ 2.200,00)","3",IF(A5381="de 2 a 2,5 salários mínimos (de R$ 2.200,01 a R$ 2.750,00)","4",IF(A5381="de 2,5 a 3 salários mínimos (de R$ 2.750,01 a R$ 3.300,00)","5",IF(A5381="de 3 a 4 salários mínimos (de R$ 3.300,01 a R$ 4.400,00)","6",IF(A5381="de 4 a 5 salários mínimos (de R$ 4.400,01 a R$ 5.500,00)","7",IF(A5381="de 5 a 7 salários mínimos (de R$ 5.500,01 a R$ 7.700,00)","8",IF(A5381="de 7 a 10 salários mínimos (de R$ 7.700,01 a R$ 11.000,00)","9",IF(A5381="de 10 a 15 salários mínimos (de R$ 11.000,01 a R$ 16.500,00)","10",IF(A5381="de 15 a 20 salários mínimos (de R$ 16.500,01 a R$ 22.000,00)","11",IF(A5381="acima de 20 salários mínimos (acima de R$ 22.000,00)","12")))))))))))))</f>
        <v>7</v>
      </c>
      <c r="C5381" s="3" t="str">
        <f aca="false">IF(A5381="","",IF(A5381="até 1 salário mínimo (até R$ 1.100,00)","1",IF(A5381="de 1 a 1,5 salários mínimos (de R$ 1.100,01 a R$ 1.650,00)","2",IF(A5381="de 1,5 a 2 salários mínimos (de R$ 1.650,01 a R$ 2.200,00)","2",IF(A5381="de 2 a 2,5 salários mínimos (de R$ 2.200,01 a R$ 2.750,00)","2",IF(A5381="de 2,5 a 3 salários mínimos (de R$ 2.750,01 a R$ 3.300,00)","2",IF(A5381="de 3 a 4 salários mínimos (de R$ 3.300,01 a R$ 4.400,00)","2",IF(A5381="de 4 a 5 salários mínimos (de R$ 4.400,01 a R$ 5.500,00)","3",IF(A5381="de 5 a 7 salários mínimos (de R$ 5.500,01 a R$ 7.700,00)","3",IF(A5381="de 7 a 10 salários mínimos (de R$ 7.700,01 a R$ 11.000,00)","3",IF(A5381="de 10 a 15 salários mínimos (de R$ 11.000,01 a R$ 16.500,00)","4",IF(A5381="de 15 a 20 salários mínimos (de R$ 16.500,01 a R$ 22.000,00)","4",IF(A5381="acima de 20 salários mínimos (acima de R$ 22.000,00)","5")))))))))))))</f>
        <v>3</v>
      </c>
      <c r="D5381" s="3" t="n">
        <v>2.38</v>
      </c>
    </row>
    <row r="5382" customFormat="false" ht="15.75" hidden="false" customHeight="true" outlineLevel="0" collapsed="false">
      <c r="A5382" s="3" t="s">
        <v>15</v>
      </c>
      <c r="B5382" s="3" t="str">
        <f aca="false">IF(A5382="","",IF(A5382="até 1 salário mínimo (até R$ 1.100,00)","1",IF(A5382="de 1 a 1,5 salários mínimos (de R$ 1.100,01 a R$ 1.650,00)","2",IF(A5382="de 1,5 a 2 salários mínimos (de R$ 1.650,01 a R$ 2.200,00)","3",IF(A5382="de 2 a 2,5 salários mínimos (de R$ 2.200,01 a R$ 2.750,00)","4",IF(A5382="de 2,5 a 3 salários mínimos (de R$ 2.750,01 a R$ 3.300,00)","5",IF(A5382="de 3 a 4 salários mínimos (de R$ 3.300,01 a R$ 4.400,00)","6",IF(A5382="de 4 a 5 salários mínimos (de R$ 4.400,01 a R$ 5.500,00)","7",IF(A5382="de 5 a 7 salários mínimos (de R$ 5.500,01 a R$ 7.700,00)","8",IF(A5382="de 7 a 10 salários mínimos (de R$ 7.700,01 a R$ 11.000,00)","9",IF(A5382="de 10 a 15 salários mínimos (de R$ 11.000,01 a R$ 16.500,00)","10",IF(A5382="de 15 a 20 salários mínimos (de R$ 16.500,01 a R$ 22.000,00)","11",IF(A5382="acima de 20 salários mínimos (acima de R$ 22.000,00)","12")))))))))))))</f>
        <v>10</v>
      </c>
      <c r="C5382" s="3" t="str">
        <f aca="false">IF(A5382="","",IF(A5382="até 1 salário mínimo (até R$ 1.100,00)","1",IF(A5382="de 1 a 1,5 salários mínimos (de R$ 1.100,01 a R$ 1.650,00)","2",IF(A5382="de 1,5 a 2 salários mínimos (de R$ 1.650,01 a R$ 2.200,00)","2",IF(A5382="de 2 a 2,5 salários mínimos (de R$ 2.200,01 a R$ 2.750,00)","2",IF(A5382="de 2,5 a 3 salários mínimos (de R$ 2.750,01 a R$ 3.300,00)","2",IF(A5382="de 3 a 4 salários mínimos (de R$ 3.300,01 a R$ 4.400,00)","2",IF(A5382="de 4 a 5 salários mínimos (de R$ 4.400,01 a R$ 5.500,00)","3",IF(A5382="de 5 a 7 salários mínimos (de R$ 5.500,01 a R$ 7.700,00)","3",IF(A5382="de 7 a 10 salários mínimos (de R$ 7.700,01 a R$ 11.000,00)","3",IF(A5382="de 10 a 15 salários mínimos (de R$ 11.000,01 a R$ 16.500,00)","4",IF(A5382="de 15 a 20 salários mínimos (de R$ 16.500,01 a R$ 22.000,00)","4",IF(A5382="acima de 20 salários mínimos (acima de R$ 22.000,00)","5")))))))))))))</f>
        <v>4</v>
      </c>
      <c r="D5382" s="3" t="n">
        <v>31.46</v>
      </c>
    </row>
    <row r="5383" customFormat="false" ht="15.75" hidden="false" customHeight="true" outlineLevel="0" collapsed="false">
      <c r="A5383" s="3" t="s">
        <v>10</v>
      </c>
      <c r="B5383" s="3" t="str">
        <f aca="false">IF(A5383="","",IF(A5383="até 1 salário mínimo (até R$ 1.100,00)","1",IF(A5383="de 1 a 1,5 salários mínimos (de R$ 1.100,01 a R$ 1.650,00)","2",IF(A5383="de 1,5 a 2 salários mínimos (de R$ 1.650,01 a R$ 2.200,00)","3",IF(A5383="de 2 a 2,5 salários mínimos (de R$ 2.200,01 a R$ 2.750,00)","4",IF(A5383="de 2,5 a 3 salários mínimos (de R$ 2.750,01 a R$ 3.300,00)","5",IF(A5383="de 3 a 4 salários mínimos (de R$ 3.300,01 a R$ 4.400,00)","6",IF(A5383="de 4 a 5 salários mínimos (de R$ 4.400,01 a R$ 5.500,00)","7",IF(A5383="de 5 a 7 salários mínimos (de R$ 5.500,01 a R$ 7.700,00)","8",IF(A5383="de 7 a 10 salários mínimos (de R$ 7.700,01 a R$ 11.000,00)","9",IF(A5383="de 10 a 15 salários mínimos (de R$ 11.000,01 a R$ 16.500,00)","10",IF(A5383="de 15 a 20 salários mínimos (de R$ 16.500,01 a R$ 22.000,00)","11",IF(A5383="acima de 20 salários mínimos (acima de R$ 22.000,00)","12")))))))))))))</f>
        <v>6</v>
      </c>
      <c r="C5383" s="3" t="str">
        <f aca="false">IF(A5383="","",IF(A5383="até 1 salário mínimo (até R$ 1.100,00)","1",IF(A5383="de 1 a 1,5 salários mínimos (de R$ 1.100,01 a R$ 1.650,00)","2",IF(A5383="de 1,5 a 2 salários mínimos (de R$ 1.650,01 a R$ 2.200,00)","2",IF(A5383="de 2 a 2,5 salários mínimos (de R$ 2.200,01 a R$ 2.750,00)","2",IF(A5383="de 2,5 a 3 salários mínimos (de R$ 2.750,01 a R$ 3.300,00)","2",IF(A5383="de 3 a 4 salários mínimos (de R$ 3.300,01 a R$ 4.400,00)","2",IF(A5383="de 4 a 5 salários mínimos (de R$ 4.400,01 a R$ 5.500,00)","3",IF(A5383="de 5 a 7 salários mínimos (de R$ 5.500,01 a R$ 7.700,00)","3",IF(A5383="de 7 a 10 salários mínimos (de R$ 7.700,01 a R$ 11.000,00)","3",IF(A5383="de 10 a 15 salários mínimos (de R$ 11.000,01 a R$ 16.500,00)","4",IF(A5383="de 15 a 20 salários mínimos (de R$ 16.500,01 a R$ 22.000,00)","4",IF(A5383="acima de 20 salários mínimos (acima de R$ 22.000,00)","5")))))))))))))</f>
        <v>2</v>
      </c>
      <c r="D5383" s="3" t="n">
        <v>16.69</v>
      </c>
    </row>
    <row r="5384" customFormat="false" ht="15.75" hidden="false" customHeight="true" outlineLevel="0" collapsed="false">
      <c r="A5384" s="3" t="s">
        <v>9</v>
      </c>
      <c r="B5384" s="3" t="str">
        <f aca="false">IF(A5384="","",IF(A5384="até 1 salário mínimo (até R$ 1.100,00)","1",IF(A5384="de 1 a 1,5 salários mínimos (de R$ 1.100,01 a R$ 1.650,00)","2",IF(A5384="de 1,5 a 2 salários mínimos (de R$ 1.650,01 a R$ 2.200,00)","3",IF(A5384="de 2 a 2,5 salários mínimos (de R$ 2.200,01 a R$ 2.750,00)","4",IF(A5384="de 2,5 a 3 salários mínimos (de R$ 2.750,01 a R$ 3.300,00)","5",IF(A5384="de 3 a 4 salários mínimos (de R$ 3.300,01 a R$ 4.400,00)","6",IF(A5384="de 4 a 5 salários mínimos (de R$ 4.400,01 a R$ 5.500,00)","7",IF(A5384="de 5 a 7 salários mínimos (de R$ 5.500,01 a R$ 7.700,00)","8",IF(A5384="de 7 a 10 salários mínimos (de R$ 7.700,01 a R$ 11.000,00)","9",IF(A5384="de 10 a 15 salários mínimos (de R$ 11.000,01 a R$ 16.500,00)","10",IF(A5384="de 15 a 20 salários mínimos (de R$ 16.500,01 a R$ 22.000,00)","11",IF(A5384="acima de 20 salários mínimos (acima de R$ 22.000,00)","12")))))))))))))</f>
        <v>5</v>
      </c>
      <c r="C5384" s="3" t="str">
        <f aca="false">IF(A5384="","",IF(A5384="até 1 salário mínimo (até R$ 1.100,00)","1",IF(A5384="de 1 a 1,5 salários mínimos (de R$ 1.100,01 a R$ 1.650,00)","2",IF(A5384="de 1,5 a 2 salários mínimos (de R$ 1.650,01 a R$ 2.200,00)","2",IF(A5384="de 2 a 2,5 salários mínimos (de R$ 2.200,01 a R$ 2.750,00)","2",IF(A5384="de 2,5 a 3 salários mínimos (de R$ 2.750,01 a R$ 3.300,00)","2",IF(A5384="de 3 a 4 salários mínimos (de R$ 3.300,01 a R$ 4.400,00)","2",IF(A5384="de 4 a 5 salários mínimos (de R$ 4.400,01 a R$ 5.500,00)","3",IF(A5384="de 5 a 7 salários mínimos (de R$ 5.500,01 a R$ 7.700,00)","3",IF(A5384="de 7 a 10 salários mínimos (de R$ 7.700,01 a R$ 11.000,00)","3",IF(A5384="de 10 a 15 salários mínimos (de R$ 11.000,01 a R$ 16.500,00)","4",IF(A5384="de 15 a 20 salários mínimos (de R$ 16.500,01 a R$ 22.000,00)","4",IF(A5384="acima de 20 salários mínimos (acima de R$ 22.000,00)","5")))))))))))))</f>
        <v>2</v>
      </c>
      <c r="D5384" s="3" t="n">
        <v>56.3</v>
      </c>
    </row>
    <row r="5385" customFormat="false" ht="15.75" hidden="false" customHeight="true" outlineLevel="0" collapsed="false">
      <c r="A5385" s="3" t="s">
        <v>5</v>
      </c>
      <c r="B5385" s="3" t="str">
        <f aca="false">IF(A5385="","",IF(A5385="até 1 salário mínimo (até R$ 1.100,00)","1",IF(A5385="de 1 a 1,5 salários mínimos (de R$ 1.100,01 a R$ 1.650,00)","2",IF(A5385="de 1,5 a 2 salários mínimos (de R$ 1.650,01 a R$ 2.200,00)","3",IF(A5385="de 2 a 2,5 salários mínimos (de R$ 2.200,01 a R$ 2.750,00)","4",IF(A5385="de 2,5 a 3 salários mínimos (de R$ 2.750,01 a R$ 3.300,00)","5",IF(A5385="de 3 a 4 salários mínimos (de R$ 3.300,01 a R$ 4.400,00)","6",IF(A5385="de 4 a 5 salários mínimos (de R$ 4.400,01 a R$ 5.500,00)","7",IF(A5385="de 5 a 7 salários mínimos (de R$ 5.500,01 a R$ 7.700,00)","8",IF(A5385="de 7 a 10 salários mínimos (de R$ 7.700,01 a R$ 11.000,00)","9",IF(A5385="de 10 a 15 salários mínimos (de R$ 11.000,01 a R$ 16.500,00)","10",IF(A5385="de 15 a 20 salários mínimos (de R$ 16.500,01 a R$ 22.000,00)","11",IF(A5385="acima de 20 salários mínimos (acima de R$ 22.000,00)","12")))))))))))))</f>
        <v>8</v>
      </c>
      <c r="C5385" s="3" t="str">
        <f aca="false">IF(A5385="","",IF(A5385="até 1 salário mínimo (até R$ 1.100,00)","1",IF(A5385="de 1 a 1,5 salários mínimos (de R$ 1.100,01 a R$ 1.650,00)","2",IF(A5385="de 1,5 a 2 salários mínimos (de R$ 1.650,01 a R$ 2.200,00)","2",IF(A5385="de 2 a 2,5 salários mínimos (de R$ 2.200,01 a R$ 2.750,00)","2",IF(A5385="de 2,5 a 3 salários mínimos (de R$ 2.750,01 a R$ 3.300,00)","2",IF(A5385="de 3 a 4 salários mínimos (de R$ 3.300,01 a R$ 4.400,00)","2",IF(A5385="de 4 a 5 salários mínimos (de R$ 4.400,01 a R$ 5.500,00)","3",IF(A5385="de 5 a 7 salários mínimos (de R$ 5.500,01 a R$ 7.700,00)","3",IF(A5385="de 7 a 10 salários mínimos (de R$ 7.700,01 a R$ 11.000,00)","3",IF(A5385="de 10 a 15 salários mínimos (de R$ 11.000,01 a R$ 16.500,00)","4",IF(A5385="de 15 a 20 salários mínimos (de R$ 16.500,01 a R$ 22.000,00)","4",IF(A5385="acima de 20 salários mínimos (acima de R$ 22.000,00)","5")))))))))))))</f>
        <v>3</v>
      </c>
      <c r="D5385" s="3" t="n">
        <v>23.91</v>
      </c>
    </row>
    <row r="5386" customFormat="false" ht="15.75" hidden="false" customHeight="true" outlineLevel="0" collapsed="false">
      <c r="A5386" s="3" t="s">
        <v>8</v>
      </c>
      <c r="B5386" s="3" t="str">
        <f aca="false">IF(A5386="","",IF(A5386="até 1 salário mínimo (até R$ 1.100,00)","1",IF(A5386="de 1 a 1,5 salários mínimos (de R$ 1.100,01 a R$ 1.650,00)","2",IF(A5386="de 1,5 a 2 salários mínimos (de R$ 1.650,01 a R$ 2.200,00)","3",IF(A5386="de 2 a 2,5 salários mínimos (de R$ 2.200,01 a R$ 2.750,00)","4",IF(A5386="de 2,5 a 3 salários mínimos (de R$ 2.750,01 a R$ 3.300,00)","5",IF(A5386="de 3 a 4 salários mínimos (de R$ 3.300,01 a R$ 4.400,00)","6",IF(A5386="de 4 a 5 salários mínimos (de R$ 4.400,01 a R$ 5.500,00)","7",IF(A5386="de 5 a 7 salários mínimos (de R$ 5.500,01 a R$ 7.700,00)","8",IF(A5386="de 7 a 10 salários mínimos (de R$ 7.700,01 a R$ 11.000,00)","9",IF(A5386="de 10 a 15 salários mínimos (de R$ 11.000,01 a R$ 16.500,00)","10",IF(A5386="de 15 a 20 salários mínimos (de R$ 16.500,01 a R$ 22.000,00)","11",IF(A5386="acima de 20 salários mínimos (acima de R$ 22.000,00)","12")))))))))))))</f>
        <v>7</v>
      </c>
      <c r="C5386" s="3" t="str">
        <f aca="false">IF(A5386="","",IF(A5386="até 1 salário mínimo (até R$ 1.100,00)","1",IF(A5386="de 1 a 1,5 salários mínimos (de R$ 1.100,01 a R$ 1.650,00)","2",IF(A5386="de 1,5 a 2 salários mínimos (de R$ 1.650,01 a R$ 2.200,00)","2",IF(A5386="de 2 a 2,5 salários mínimos (de R$ 2.200,01 a R$ 2.750,00)","2",IF(A5386="de 2,5 a 3 salários mínimos (de R$ 2.750,01 a R$ 3.300,00)","2",IF(A5386="de 3 a 4 salários mínimos (de R$ 3.300,01 a R$ 4.400,00)","2",IF(A5386="de 4 a 5 salários mínimos (de R$ 4.400,01 a R$ 5.500,00)","3",IF(A5386="de 5 a 7 salários mínimos (de R$ 5.500,01 a R$ 7.700,00)","3",IF(A5386="de 7 a 10 salários mínimos (de R$ 7.700,01 a R$ 11.000,00)","3",IF(A5386="de 10 a 15 salários mínimos (de R$ 11.000,01 a R$ 16.500,00)","4",IF(A5386="de 15 a 20 salários mínimos (de R$ 16.500,01 a R$ 22.000,00)","4",IF(A5386="acima de 20 salários mínimos (acima de R$ 22.000,00)","5")))))))))))))</f>
        <v>3</v>
      </c>
      <c r="D5386" s="3" t="n">
        <v>31.46</v>
      </c>
    </row>
    <row r="5387" customFormat="false" ht="15.75" hidden="false" customHeight="true" outlineLevel="0" collapsed="false">
      <c r="A5387" s="3" t="s">
        <v>12</v>
      </c>
      <c r="B5387" s="3" t="str">
        <f aca="false">IF(A5387="","",IF(A5387="até 1 salário mínimo (até R$ 1.100,00)","1",IF(A5387="de 1 a 1,5 salários mínimos (de R$ 1.100,01 a R$ 1.650,00)","2",IF(A5387="de 1,5 a 2 salários mínimos (de R$ 1.650,01 a R$ 2.200,00)","3",IF(A5387="de 2 a 2,5 salários mínimos (de R$ 2.200,01 a R$ 2.750,00)","4",IF(A5387="de 2,5 a 3 salários mínimos (de R$ 2.750,01 a R$ 3.300,00)","5",IF(A5387="de 3 a 4 salários mínimos (de R$ 3.300,01 a R$ 4.400,00)","6",IF(A5387="de 4 a 5 salários mínimos (de R$ 4.400,01 a R$ 5.500,00)","7",IF(A5387="de 5 a 7 salários mínimos (de R$ 5.500,01 a R$ 7.700,00)","8",IF(A5387="de 7 a 10 salários mínimos (de R$ 7.700,01 a R$ 11.000,00)","9",IF(A5387="de 10 a 15 salários mínimos (de R$ 11.000,01 a R$ 16.500,00)","10",IF(A5387="de 15 a 20 salários mínimos (de R$ 16.500,01 a R$ 22.000,00)","11",IF(A5387="acima de 20 salários mínimos (acima de R$ 22.000,00)","12")))))))))))))</f>
        <v>9</v>
      </c>
      <c r="C5387" s="3" t="str">
        <f aca="false">IF(A5387="","",IF(A5387="até 1 salário mínimo (até R$ 1.100,00)","1",IF(A5387="de 1 a 1,5 salários mínimos (de R$ 1.100,01 a R$ 1.650,00)","2",IF(A5387="de 1,5 a 2 salários mínimos (de R$ 1.650,01 a R$ 2.200,00)","2",IF(A5387="de 2 a 2,5 salários mínimos (de R$ 2.200,01 a R$ 2.750,00)","2",IF(A5387="de 2,5 a 3 salários mínimos (de R$ 2.750,01 a R$ 3.300,00)","2",IF(A5387="de 3 a 4 salários mínimos (de R$ 3.300,01 a R$ 4.400,00)","2",IF(A5387="de 4 a 5 salários mínimos (de R$ 4.400,01 a R$ 5.500,00)","3",IF(A5387="de 5 a 7 salários mínimos (de R$ 5.500,01 a R$ 7.700,00)","3",IF(A5387="de 7 a 10 salários mínimos (de R$ 7.700,01 a R$ 11.000,00)","3",IF(A5387="de 10 a 15 salários mínimos (de R$ 11.000,01 a R$ 16.500,00)","4",IF(A5387="de 15 a 20 salários mínimos (de R$ 16.500,01 a R$ 22.000,00)","4",IF(A5387="acima de 20 salários mínimos (acima de R$ 22.000,00)","5")))))))))))))</f>
        <v>3</v>
      </c>
      <c r="D5387" s="3" t="n">
        <v>0</v>
      </c>
    </row>
    <row r="5388" customFormat="false" ht="15.75" hidden="false" customHeight="true" outlineLevel="0" collapsed="false">
      <c r="A5388" s="3" t="s">
        <v>15</v>
      </c>
      <c r="B5388" s="3" t="str">
        <f aca="false">IF(A5388="","",IF(A5388="até 1 salário mínimo (até R$ 1.100,00)","1",IF(A5388="de 1 a 1,5 salários mínimos (de R$ 1.100,01 a R$ 1.650,00)","2",IF(A5388="de 1,5 a 2 salários mínimos (de R$ 1.650,01 a R$ 2.200,00)","3",IF(A5388="de 2 a 2,5 salários mínimos (de R$ 2.200,01 a R$ 2.750,00)","4",IF(A5388="de 2,5 a 3 salários mínimos (de R$ 2.750,01 a R$ 3.300,00)","5",IF(A5388="de 3 a 4 salários mínimos (de R$ 3.300,01 a R$ 4.400,00)","6",IF(A5388="de 4 a 5 salários mínimos (de R$ 4.400,01 a R$ 5.500,00)","7",IF(A5388="de 5 a 7 salários mínimos (de R$ 5.500,01 a R$ 7.700,00)","8",IF(A5388="de 7 a 10 salários mínimos (de R$ 7.700,01 a R$ 11.000,00)","9",IF(A5388="de 10 a 15 salários mínimos (de R$ 11.000,01 a R$ 16.500,00)","10",IF(A5388="de 15 a 20 salários mínimos (de R$ 16.500,01 a R$ 22.000,00)","11",IF(A5388="acima de 20 salários mínimos (acima de R$ 22.000,00)","12")))))))))))))</f>
        <v>10</v>
      </c>
      <c r="C5388" s="3" t="str">
        <f aca="false">IF(A5388="","",IF(A5388="até 1 salário mínimo (até R$ 1.100,00)","1",IF(A5388="de 1 a 1,5 salários mínimos (de R$ 1.100,01 a R$ 1.650,00)","2",IF(A5388="de 1,5 a 2 salários mínimos (de R$ 1.650,01 a R$ 2.200,00)","2",IF(A5388="de 2 a 2,5 salários mínimos (de R$ 2.200,01 a R$ 2.750,00)","2",IF(A5388="de 2,5 a 3 salários mínimos (de R$ 2.750,01 a R$ 3.300,00)","2",IF(A5388="de 3 a 4 salários mínimos (de R$ 3.300,01 a R$ 4.400,00)","2",IF(A5388="de 4 a 5 salários mínimos (de R$ 4.400,01 a R$ 5.500,00)","3",IF(A5388="de 5 a 7 salários mínimos (de R$ 5.500,01 a R$ 7.700,00)","3",IF(A5388="de 7 a 10 salários mínimos (de R$ 7.700,01 a R$ 11.000,00)","3",IF(A5388="de 10 a 15 salários mínimos (de R$ 11.000,01 a R$ 16.500,00)","4",IF(A5388="de 15 a 20 salários mínimos (de R$ 16.500,01 a R$ 22.000,00)","4",IF(A5388="acima de 20 salários mínimos (acima de R$ 22.000,00)","5")))))))))))))</f>
        <v>4</v>
      </c>
      <c r="D5388" s="3" t="n">
        <v>39.09</v>
      </c>
    </row>
    <row r="5389" customFormat="false" ht="15.75" hidden="false" customHeight="true" outlineLevel="0" collapsed="false">
      <c r="A5389" s="3" t="s">
        <v>9</v>
      </c>
      <c r="B5389" s="3" t="str">
        <f aca="false">IF(A5389="","",IF(A5389="até 1 salário mínimo (até R$ 1.100,00)","1",IF(A5389="de 1 a 1,5 salários mínimos (de R$ 1.100,01 a R$ 1.650,00)","2",IF(A5389="de 1,5 a 2 salários mínimos (de R$ 1.650,01 a R$ 2.200,00)","3",IF(A5389="de 2 a 2,5 salários mínimos (de R$ 2.200,01 a R$ 2.750,00)","4",IF(A5389="de 2,5 a 3 salários mínimos (de R$ 2.750,01 a R$ 3.300,00)","5",IF(A5389="de 3 a 4 salários mínimos (de R$ 3.300,01 a R$ 4.400,00)","6",IF(A5389="de 4 a 5 salários mínimos (de R$ 4.400,01 a R$ 5.500,00)","7",IF(A5389="de 5 a 7 salários mínimos (de R$ 5.500,01 a R$ 7.700,00)","8",IF(A5389="de 7 a 10 salários mínimos (de R$ 7.700,01 a R$ 11.000,00)","9",IF(A5389="de 10 a 15 salários mínimos (de R$ 11.000,01 a R$ 16.500,00)","10",IF(A5389="de 15 a 20 salários mínimos (de R$ 16.500,01 a R$ 22.000,00)","11",IF(A5389="acima de 20 salários mínimos (acima de R$ 22.000,00)","12")))))))))))))</f>
        <v>5</v>
      </c>
      <c r="C5389" s="3" t="str">
        <f aca="false">IF(A5389="","",IF(A5389="até 1 salário mínimo (até R$ 1.100,00)","1",IF(A5389="de 1 a 1,5 salários mínimos (de R$ 1.100,01 a R$ 1.650,00)","2",IF(A5389="de 1,5 a 2 salários mínimos (de R$ 1.650,01 a R$ 2.200,00)","2",IF(A5389="de 2 a 2,5 salários mínimos (de R$ 2.200,01 a R$ 2.750,00)","2",IF(A5389="de 2,5 a 3 salários mínimos (de R$ 2.750,01 a R$ 3.300,00)","2",IF(A5389="de 3 a 4 salários mínimos (de R$ 3.300,01 a R$ 4.400,00)","2",IF(A5389="de 4 a 5 salários mínimos (de R$ 4.400,01 a R$ 5.500,00)","3",IF(A5389="de 5 a 7 salários mínimos (de R$ 5.500,01 a R$ 7.700,00)","3",IF(A5389="de 7 a 10 salários mínimos (de R$ 7.700,01 a R$ 11.000,00)","3",IF(A5389="de 10 a 15 salários mínimos (de R$ 11.000,01 a R$ 16.500,00)","4",IF(A5389="de 15 a 20 salários mínimos (de R$ 16.500,01 a R$ 22.000,00)","4",IF(A5389="acima de 20 salários mínimos (acima de R$ 22.000,00)","5")))))))))))))</f>
        <v>2</v>
      </c>
      <c r="D5389" s="3" t="n">
        <v>45.01</v>
      </c>
    </row>
    <row r="5390" customFormat="false" ht="15.75" hidden="false" customHeight="true" outlineLevel="0" collapsed="false">
      <c r="A5390" s="3" t="s">
        <v>10</v>
      </c>
      <c r="B5390" s="3" t="str">
        <f aca="false">IF(A5390="","",IF(A5390="até 1 salário mínimo (até R$ 1.100,00)","1",IF(A5390="de 1 a 1,5 salários mínimos (de R$ 1.100,01 a R$ 1.650,00)","2",IF(A5390="de 1,5 a 2 salários mínimos (de R$ 1.650,01 a R$ 2.200,00)","3",IF(A5390="de 2 a 2,5 salários mínimos (de R$ 2.200,01 a R$ 2.750,00)","4",IF(A5390="de 2,5 a 3 salários mínimos (de R$ 2.750,01 a R$ 3.300,00)","5",IF(A5390="de 3 a 4 salários mínimos (de R$ 3.300,01 a R$ 4.400,00)","6",IF(A5390="de 4 a 5 salários mínimos (de R$ 4.400,01 a R$ 5.500,00)","7",IF(A5390="de 5 a 7 salários mínimos (de R$ 5.500,01 a R$ 7.700,00)","8",IF(A5390="de 7 a 10 salários mínimos (de R$ 7.700,01 a R$ 11.000,00)","9",IF(A5390="de 10 a 15 salários mínimos (de R$ 11.000,01 a R$ 16.500,00)","10",IF(A5390="de 15 a 20 salários mínimos (de R$ 16.500,01 a R$ 22.000,00)","11",IF(A5390="acima de 20 salários mínimos (acima de R$ 22.000,00)","12")))))))))))))</f>
        <v>6</v>
      </c>
      <c r="C5390" s="3" t="str">
        <f aca="false">IF(A5390="","",IF(A5390="até 1 salário mínimo (até R$ 1.100,00)","1",IF(A5390="de 1 a 1,5 salários mínimos (de R$ 1.100,01 a R$ 1.650,00)","2",IF(A5390="de 1,5 a 2 salários mínimos (de R$ 1.650,01 a R$ 2.200,00)","2",IF(A5390="de 2 a 2,5 salários mínimos (de R$ 2.200,01 a R$ 2.750,00)","2",IF(A5390="de 2,5 a 3 salários mínimos (de R$ 2.750,01 a R$ 3.300,00)","2",IF(A5390="de 3 a 4 salários mínimos (de R$ 3.300,01 a R$ 4.400,00)","2",IF(A5390="de 4 a 5 salários mínimos (de R$ 4.400,01 a R$ 5.500,00)","3",IF(A5390="de 5 a 7 salários mínimos (de R$ 5.500,01 a R$ 7.700,00)","3",IF(A5390="de 7 a 10 salários mínimos (de R$ 7.700,01 a R$ 11.000,00)","3",IF(A5390="de 10 a 15 salários mínimos (de R$ 11.000,01 a R$ 16.500,00)","4",IF(A5390="de 15 a 20 salários mínimos (de R$ 16.500,01 a R$ 22.000,00)","4",IF(A5390="acima de 20 salários mínimos (acima de R$ 22.000,00)","5")))))))))))))</f>
        <v>2</v>
      </c>
      <c r="D5390" s="3" t="n">
        <v>47.57</v>
      </c>
    </row>
    <row r="5391" customFormat="false" ht="15.75" hidden="false" customHeight="true" outlineLevel="0" collapsed="false">
      <c r="A5391" s="3" t="s">
        <v>10</v>
      </c>
      <c r="B5391" s="3" t="str">
        <f aca="false">IF(A5391="","",IF(A5391="até 1 salário mínimo (até R$ 1.100,00)","1",IF(A5391="de 1 a 1,5 salários mínimos (de R$ 1.100,01 a R$ 1.650,00)","2",IF(A5391="de 1,5 a 2 salários mínimos (de R$ 1.650,01 a R$ 2.200,00)","3",IF(A5391="de 2 a 2,5 salários mínimos (de R$ 2.200,01 a R$ 2.750,00)","4",IF(A5391="de 2,5 a 3 salários mínimos (de R$ 2.750,01 a R$ 3.300,00)","5",IF(A5391="de 3 a 4 salários mínimos (de R$ 3.300,01 a R$ 4.400,00)","6",IF(A5391="de 4 a 5 salários mínimos (de R$ 4.400,01 a R$ 5.500,00)","7",IF(A5391="de 5 a 7 salários mínimos (de R$ 5.500,01 a R$ 7.700,00)","8",IF(A5391="de 7 a 10 salários mínimos (de R$ 7.700,01 a R$ 11.000,00)","9",IF(A5391="de 10 a 15 salários mínimos (de R$ 11.000,01 a R$ 16.500,00)","10",IF(A5391="de 15 a 20 salários mínimos (de R$ 16.500,01 a R$ 22.000,00)","11",IF(A5391="acima de 20 salários mínimos (acima de R$ 22.000,00)","12")))))))))))))</f>
        <v>6</v>
      </c>
      <c r="C5391" s="3" t="str">
        <f aca="false">IF(A5391="","",IF(A5391="até 1 salário mínimo (até R$ 1.100,00)","1",IF(A5391="de 1 a 1,5 salários mínimos (de R$ 1.100,01 a R$ 1.650,00)","2",IF(A5391="de 1,5 a 2 salários mínimos (de R$ 1.650,01 a R$ 2.200,00)","2",IF(A5391="de 2 a 2,5 salários mínimos (de R$ 2.200,01 a R$ 2.750,00)","2",IF(A5391="de 2,5 a 3 salários mínimos (de R$ 2.750,01 a R$ 3.300,00)","2",IF(A5391="de 3 a 4 salários mínimos (de R$ 3.300,01 a R$ 4.400,00)","2",IF(A5391="de 4 a 5 salários mínimos (de R$ 4.400,01 a R$ 5.500,00)","3",IF(A5391="de 5 a 7 salários mínimos (de R$ 5.500,01 a R$ 7.700,00)","3",IF(A5391="de 7 a 10 salários mínimos (de R$ 7.700,01 a R$ 11.000,00)","3",IF(A5391="de 10 a 15 salários mínimos (de R$ 11.000,01 a R$ 16.500,00)","4",IF(A5391="de 15 a 20 salários mínimos (de R$ 16.500,01 a R$ 22.000,00)","4",IF(A5391="acima de 20 salários mínimos (acima de R$ 22.000,00)","5")))))))))))))</f>
        <v>2</v>
      </c>
      <c r="D5391" s="3" t="n">
        <v>46.52</v>
      </c>
    </row>
    <row r="5392" customFormat="false" ht="15.75" hidden="false" customHeight="true" outlineLevel="0" collapsed="false">
      <c r="A5392" s="3" t="s">
        <v>10</v>
      </c>
      <c r="B5392" s="3" t="str">
        <f aca="false">IF(A5392="","",IF(A5392="até 1 salário mínimo (até R$ 1.100,00)","1",IF(A5392="de 1 a 1,5 salários mínimos (de R$ 1.100,01 a R$ 1.650,00)","2",IF(A5392="de 1,5 a 2 salários mínimos (de R$ 1.650,01 a R$ 2.200,00)","3",IF(A5392="de 2 a 2,5 salários mínimos (de R$ 2.200,01 a R$ 2.750,00)","4",IF(A5392="de 2,5 a 3 salários mínimos (de R$ 2.750,01 a R$ 3.300,00)","5",IF(A5392="de 3 a 4 salários mínimos (de R$ 3.300,01 a R$ 4.400,00)","6",IF(A5392="de 4 a 5 salários mínimos (de R$ 4.400,01 a R$ 5.500,00)","7",IF(A5392="de 5 a 7 salários mínimos (de R$ 5.500,01 a R$ 7.700,00)","8",IF(A5392="de 7 a 10 salários mínimos (de R$ 7.700,01 a R$ 11.000,00)","9",IF(A5392="de 10 a 15 salários mínimos (de R$ 11.000,01 a R$ 16.500,00)","10",IF(A5392="de 15 a 20 salários mínimos (de R$ 16.500,01 a R$ 22.000,00)","11",IF(A5392="acima de 20 salários mínimos (acima de R$ 22.000,00)","12")))))))))))))</f>
        <v>6</v>
      </c>
      <c r="C5392" s="3" t="str">
        <f aca="false">IF(A5392="","",IF(A5392="até 1 salário mínimo (até R$ 1.100,00)","1",IF(A5392="de 1 a 1,5 salários mínimos (de R$ 1.100,01 a R$ 1.650,00)","2",IF(A5392="de 1,5 a 2 salários mínimos (de R$ 1.650,01 a R$ 2.200,00)","2",IF(A5392="de 2 a 2,5 salários mínimos (de R$ 2.200,01 a R$ 2.750,00)","2",IF(A5392="de 2,5 a 3 salários mínimos (de R$ 2.750,01 a R$ 3.300,00)","2",IF(A5392="de 3 a 4 salários mínimos (de R$ 3.300,01 a R$ 4.400,00)","2",IF(A5392="de 4 a 5 salários mínimos (de R$ 4.400,01 a R$ 5.500,00)","3",IF(A5392="de 5 a 7 salários mínimos (de R$ 5.500,01 a R$ 7.700,00)","3",IF(A5392="de 7 a 10 salários mínimos (de R$ 7.700,01 a R$ 11.000,00)","3",IF(A5392="de 10 a 15 salários mínimos (de R$ 11.000,01 a R$ 16.500,00)","4",IF(A5392="de 15 a 20 salários mínimos (de R$ 16.500,01 a R$ 22.000,00)","4",IF(A5392="acima de 20 salários mínimos (acima de R$ 22.000,00)","5")))))))))))))</f>
        <v>2</v>
      </c>
      <c r="D5392" s="3" t="n">
        <v>42.13</v>
      </c>
    </row>
    <row r="5393" customFormat="false" ht="15.75" hidden="false" customHeight="true" outlineLevel="0" collapsed="false">
      <c r="A5393" s="3" t="s">
        <v>9</v>
      </c>
      <c r="B5393" s="3" t="str">
        <f aca="false">IF(A5393="","",IF(A5393="até 1 salário mínimo (até R$ 1.100,00)","1",IF(A5393="de 1 a 1,5 salários mínimos (de R$ 1.100,01 a R$ 1.650,00)","2",IF(A5393="de 1,5 a 2 salários mínimos (de R$ 1.650,01 a R$ 2.200,00)","3",IF(A5393="de 2 a 2,5 salários mínimos (de R$ 2.200,01 a R$ 2.750,00)","4",IF(A5393="de 2,5 a 3 salários mínimos (de R$ 2.750,01 a R$ 3.300,00)","5",IF(A5393="de 3 a 4 salários mínimos (de R$ 3.300,01 a R$ 4.400,00)","6",IF(A5393="de 4 a 5 salários mínimos (de R$ 4.400,01 a R$ 5.500,00)","7",IF(A5393="de 5 a 7 salários mínimos (de R$ 5.500,01 a R$ 7.700,00)","8",IF(A5393="de 7 a 10 salários mínimos (de R$ 7.700,01 a R$ 11.000,00)","9",IF(A5393="de 10 a 15 salários mínimos (de R$ 11.000,01 a R$ 16.500,00)","10",IF(A5393="de 15 a 20 salários mínimos (de R$ 16.500,01 a R$ 22.000,00)","11",IF(A5393="acima de 20 salários mínimos (acima de R$ 22.000,00)","12")))))))))))))</f>
        <v>5</v>
      </c>
      <c r="C5393" s="3" t="str">
        <f aca="false">IF(A5393="","",IF(A5393="até 1 salário mínimo (até R$ 1.100,00)","1",IF(A5393="de 1 a 1,5 salários mínimos (de R$ 1.100,01 a R$ 1.650,00)","2",IF(A5393="de 1,5 a 2 salários mínimos (de R$ 1.650,01 a R$ 2.200,00)","2",IF(A5393="de 2 a 2,5 salários mínimos (de R$ 2.200,01 a R$ 2.750,00)","2",IF(A5393="de 2,5 a 3 salários mínimos (de R$ 2.750,01 a R$ 3.300,00)","2",IF(A5393="de 3 a 4 salários mínimos (de R$ 3.300,01 a R$ 4.400,00)","2",IF(A5393="de 4 a 5 salários mínimos (de R$ 4.400,01 a R$ 5.500,00)","3",IF(A5393="de 5 a 7 salários mínimos (de R$ 5.500,01 a R$ 7.700,00)","3",IF(A5393="de 7 a 10 salários mínimos (de R$ 7.700,01 a R$ 11.000,00)","3",IF(A5393="de 10 a 15 salários mínimos (de R$ 11.000,01 a R$ 16.500,00)","4",IF(A5393="de 15 a 20 salários mínimos (de R$ 16.500,01 a R$ 22.000,00)","4",IF(A5393="acima de 20 salários mínimos (acima de R$ 22.000,00)","5")))))))))))))</f>
        <v>2</v>
      </c>
      <c r="D5393" s="3" t="n">
        <v>36.1</v>
      </c>
    </row>
    <row r="5394" customFormat="false" ht="15.75" hidden="false" customHeight="true" outlineLevel="0" collapsed="false">
      <c r="A5394" s="3" t="s">
        <v>6</v>
      </c>
      <c r="B5394" s="3" t="str">
        <f aca="false">IF(A5394="","",IF(A5394="até 1 salário mínimo (até R$ 1.100,00)","1",IF(A5394="de 1 a 1,5 salários mínimos (de R$ 1.100,01 a R$ 1.650,00)","2",IF(A5394="de 1,5 a 2 salários mínimos (de R$ 1.650,01 a R$ 2.200,00)","3",IF(A5394="de 2 a 2,5 salários mínimos (de R$ 2.200,01 a R$ 2.750,00)","4",IF(A5394="de 2,5 a 3 salários mínimos (de R$ 2.750,01 a R$ 3.300,00)","5",IF(A5394="de 3 a 4 salários mínimos (de R$ 3.300,01 a R$ 4.400,00)","6",IF(A5394="de 4 a 5 salários mínimos (de R$ 4.400,01 a R$ 5.500,00)","7",IF(A5394="de 5 a 7 salários mínimos (de R$ 5.500,01 a R$ 7.700,00)","8",IF(A5394="de 7 a 10 salários mínimos (de R$ 7.700,01 a R$ 11.000,00)","9",IF(A5394="de 10 a 15 salários mínimos (de R$ 11.000,01 a R$ 16.500,00)","10",IF(A5394="de 15 a 20 salários mínimos (de R$ 16.500,01 a R$ 22.000,00)","11",IF(A5394="acima de 20 salários mínimos (acima de R$ 22.000,00)","12")))))))))))))</f>
        <v>1</v>
      </c>
      <c r="C5394" s="3" t="str">
        <f aca="false">IF(A5394="","",IF(A5394="até 1 salário mínimo (até R$ 1.100,00)","1",IF(A5394="de 1 a 1,5 salários mínimos (de R$ 1.100,01 a R$ 1.650,00)","2",IF(A5394="de 1,5 a 2 salários mínimos (de R$ 1.650,01 a R$ 2.200,00)","2",IF(A5394="de 2 a 2,5 salários mínimos (de R$ 2.200,01 a R$ 2.750,00)","2",IF(A5394="de 2,5 a 3 salários mínimos (de R$ 2.750,01 a R$ 3.300,00)","2",IF(A5394="de 3 a 4 salários mínimos (de R$ 3.300,01 a R$ 4.400,00)","2",IF(A5394="de 4 a 5 salários mínimos (de R$ 4.400,01 a R$ 5.500,00)","3",IF(A5394="de 5 a 7 salários mínimos (de R$ 5.500,01 a R$ 7.700,00)","3",IF(A5394="de 7 a 10 salários mínimos (de R$ 7.700,01 a R$ 11.000,00)","3",IF(A5394="de 10 a 15 salários mínimos (de R$ 11.000,01 a R$ 16.500,00)","4",IF(A5394="de 15 a 20 salários mínimos (de R$ 16.500,01 a R$ 22.000,00)","4",IF(A5394="acima de 20 salários mínimos (acima de R$ 22.000,00)","5")))))))))))))</f>
        <v>1</v>
      </c>
      <c r="D5394" s="3"/>
    </row>
    <row r="5395" customFormat="false" ht="15.75" hidden="false" customHeight="true" outlineLevel="0" collapsed="false">
      <c r="A5395" s="3"/>
      <c r="B5395" s="3" t="str">
        <f aca="false">IF(A5395="","",IF(A5395="até 1 salário mínimo (até R$ 1.100,00)","1",IF(A5395="de 1 a 1,5 salários mínimos (de R$ 1.100,01 a R$ 1.650,00)","2",IF(A5395="de 1,5 a 2 salários mínimos (de R$ 1.650,01 a R$ 2.200,00)","3",IF(A5395="de 2 a 2,5 salários mínimos (de R$ 2.200,01 a R$ 2.750,00)","4",IF(A5395="de 2,5 a 3 salários mínimos (de R$ 2.750,01 a R$ 3.300,00)","5",IF(A5395="de 3 a 4 salários mínimos (de R$ 3.300,01 a R$ 4.400,00)","6",IF(A5395="de 4 a 5 salários mínimos (de R$ 4.400,01 a R$ 5.500,00)","7",IF(A5395="de 5 a 7 salários mínimos (de R$ 5.500,01 a R$ 7.700,00)","8",IF(A5395="de 7 a 10 salários mínimos (de R$ 7.700,01 a R$ 11.000,00)","9",IF(A5395="de 10 a 15 salários mínimos (de R$ 11.000,01 a R$ 16.500,00)","10",IF(A5395="de 15 a 20 salários mínimos (de R$ 16.500,01 a R$ 22.000,00)","11",IF(A5395="acima de 20 salários mínimos (acima de R$ 22.000,00)","12")))))))))))))</f>
        <v/>
      </c>
      <c r="C5395" s="3" t="str">
        <f aca="false">IF(A5395="","",IF(A5395="até 1 salário mínimo (até R$ 1.100,00)","1",IF(A5395="de 1 a 1,5 salários mínimos (de R$ 1.100,01 a R$ 1.650,00)","2",IF(A5395="de 1,5 a 2 salários mínimos (de R$ 1.650,01 a R$ 2.200,00)","2",IF(A5395="de 2 a 2,5 salários mínimos (de R$ 2.200,01 a R$ 2.750,00)","2",IF(A5395="de 2,5 a 3 salários mínimos (de R$ 2.750,01 a R$ 3.300,00)","2",IF(A5395="de 3 a 4 salários mínimos (de R$ 3.300,01 a R$ 4.400,00)","2",IF(A5395="de 4 a 5 salários mínimos (de R$ 4.400,01 a R$ 5.500,00)","3",IF(A5395="de 5 a 7 salários mínimos (de R$ 5.500,01 a R$ 7.700,00)","3",IF(A5395="de 7 a 10 salários mínimos (de R$ 7.700,01 a R$ 11.000,00)","3",IF(A5395="de 10 a 15 salários mínimos (de R$ 11.000,01 a R$ 16.500,00)","4",IF(A5395="de 15 a 20 salários mínimos (de R$ 16.500,01 a R$ 22.000,00)","4",IF(A5395="acima de 20 salários mínimos (acima de R$ 22.000,00)","5")))))))))))))</f>
        <v/>
      </c>
      <c r="D5395" s="3" t="n">
        <v>16.69</v>
      </c>
    </row>
    <row r="5396" customFormat="false" ht="15.75" hidden="false" customHeight="true" outlineLevel="0" collapsed="false">
      <c r="A5396" s="3" t="s">
        <v>7</v>
      </c>
      <c r="B5396" s="3" t="str">
        <f aca="false">IF(A5396="","",IF(A5396="até 1 salário mínimo (até R$ 1.100,00)","1",IF(A5396="de 1 a 1,5 salários mínimos (de R$ 1.100,01 a R$ 1.650,00)","2",IF(A5396="de 1,5 a 2 salários mínimos (de R$ 1.650,01 a R$ 2.200,00)","3",IF(A5396="de 2 a 2,5 salários mínimos (de R$ 2.200,01 a R$ 2.750,00)","4",IF(A5396="de 2,5 a 3 salários mínimos (de R$ 2.750,01 a R$ 3.300,00)","5",IF(A5396="de 3 a 4 salários mínimos (de R$ 3.300,01 a R$ 4.400,00)","6",IF(A5396="de 4 a 5 salários mínimos (de R$ 4.400,01 a R$ 5.500,00)","7",IF(A5396="de 5 a 7 salários mínimos (de R$ 5.500,01 a R$ 7.700,00)","8",IF(A5396="de 7 a 10 salários mínimos (de R$ 7.700,01 a R$ 11.000,00)","9",IF(A5396="de 10 a 15 salários mínimos (de R$ 11.000,01 a R$ 16.500,00)","10",IF(A5396="de 15 a 20 salários mínimos (de R$ 16.500,01 a R$ 22.000,00)","11",IF(A5396="acima de 20 salários mínimos (acima de R$ 22.000,00)","12")))))))))))))</f>
        <v>4</v>
      </c>
      <c r="C5396" s="3" t="str">
        <f aca="false">IF(A5396="","",IF(A5396="até 1 salário mínimo (até R$ 1.100,00)","1",IF(A5396="de 1 a 1,5 salários mínimos (de R$ 1.100,01 a R$ 1.650,00)","2",IF(A5396="de 1,5 a 2 salários mínimos (de R$ 1.650,01 a R$ 2.200,00)","2",IF(A5396="de 2 a 2,5 salários mínimos (de R$ 2.200,01 a R$ 2.750,00)","2",IF(A5396="de 2,5 a 3 salários mínimos (de R$ 2.750,01 a R$ 3.300,00)","2",IF(A5396="de 3 a 4 salários mínimos (de R$ 3.300,01 a R$ 4.400,00)","2",IF(A5396="de 4 a 5 salários mínimos (de R$ 4.400,01 a R$ 5.500,00)","3",IF(A5396="de 5 a 7 salários mínimos (de R$ 5.500,01 a R$ 7.700,00)","3",IF(A5396="de 7 a 10 salários mínimos (de R$ 7.700,01 a R$ 11.000,00)","3",IF(A5396="de 10 a 15 salários mínimos (de R$ 11.000,01 a R$ 16.500,00)","4",IF(A5396="de 15 a 20 salários mínimos (de R$ 16.500,01 a R$ 22.000,00)","4",IF(A5396="acima de 20 salários mínimos (acima de R$ 22.000,00)","5")))))))))))))</f>
        <v>2</v>
      </c>
      <c r="D5396" s="3" t="n">
        <v>24.45</v>
      </c>
    </row>
    <row r="5397" customFormat="false" ht="15.75" hidden="false" customHeight="true" outlineLevel="0" collapsed="false">
      <c r="A5397" s="3" t="s">
        <v>12</v>
      </c>
      <c r="B5397" s="3" t="str">
        <f aca="false">IF(A5397="","",IF(A5397="até 1 salário mínimo (até R$ 1.100,00)","1",IF(A5397="de 1 a 1,5 salários mínimos (de R$ 1.100,01 a R$ 1.650,00)","2",IF(A5397="de 1,5 a 2 salários mínimos (de R$ 1.650,01 a R$ 2.200,00)","3",IF(A5397="de 2 a 2,5 salários mínimos (de R$ 2.200,01 a R$ 2.750,00)","4",IF(A5397="de 2,5 a 3 salários mínimos (de R$ 2.750,01 a R$ 3.300,00)","5",IF(A5397="de 3 a 4 salários mínimos (de R$ 3.300,01 a R$ 4.400,00)","6",IF(A5397="de 4 a 5 salários mínimos (de R$ 4.400,01 a R$ 5.500,00)","7",IF(A5397="de 5 a 7 salários mínimos (de R$ 5.500,01 a R$ 7.700,00)","8",IF(A5397="de 7 a 10 salários mínimos (de R$ 7.700,01 a R$ 11.000,00)","9",IF(A5397="de 10 a 15 salários mínimos (de R$ 11.000,01 a R$ 16.500,00)","10",IF(A5397="de 15 a 20 salários mínimos (de R$ 16.500,01 a R$ 22.000,00)","11",IF(A5397="acima de 20 salários mínimos (acima de R$ 22.000,00)","12")))))))))))))</f>
        <v>9</v>
      </c>
      <c r="C5397" s="3" t="str">
        <f aca="false">IF(A5397="","",IF(A5397="até 1 salário mínimo (até R$ 1.100,00)","1",IF(A5397="de 1 a 1,5 salários mínimos (de R$ 1.100,01 a R$ 1.650,00)","2",IF(A5397="de 1,5 a 2 salários mínimos (de R$ 1.650,01 a R$ 2.200,00)","2",IF(A5397="de 2 a 2,5 salários mínimos (de R$ 2.200,01 a R$ 2.750,00)","2",IF(A5397="de 2,5 a 3 salários mínimos (de R$ 2.750,01 a R$ 3.300,00)","2",IF(A5397="de 3 a 4 salários mínimos (de R$ 3.300,01 a R$ 4.400,00)","2",IF(A5397="de 4 a 5 salários mínimos (de R$ 4.400,01 a R$ 5.500,00)","3",IF(A5397="de 5 a 7 salários mínimos (de R$ 5.500,01 a R$ 7.700,00)","3",IF(A5397="de 7 a 10 salários mínimos (de R$ 7.700,01 a R$ 11.000,00)","3",IF(A5397="de 10 a 15 salários mínimos (de R$ 11.000,01 a R$ 16.500,00)","4",IF(A5397="de 15 a 20 salários mínimos (de R$ 16.500,01 a R$ 22.000,00)","4",IF(A5397="acima de 20 salários mínimos (acima de R$ 22.000,00)","5")))))))))))))</f>
        <v>3</v>
      </c>
      <c r="D5397" s="3" t="n">
        <v>52.07</v>
      </c>
    </row>
    <row r="5398" customFormat="false" ht="15.75" hidden="false" customHeight="true" outlineLevel="0" collapsed="false">
      <c r="A5398" s="3"/>
      <c r="B5398" s="3" t="str">
        <f aca="false">IF(A5398="","",IF(A5398="até 1 salário mínimo (até R$ 1.100,00)","1",IF(A5398="de 1 a 1,5 salários mínimos (de R$ 1.100,01 a R$ 1.650,00)","2",IF(A5398="de 1,5 a 2 salários mínimos (de R$ 1.650,01 a R$ 2.200,00)","3",IF(A5398="de 2 a 2,5 salários mínimos (de R$ 2.200,01 a R$ 2.750,00)","4",IF(A5398="de 2,5 a 3 salários mínimos (de R$ 2.750,01 a R$ 3.300,00)","5",IF(A5398="de 3 a 4 salários mínimos (de R$ 3.300,01 a R$ 4.400,00)","6",IF(A5398="de 4 a 5 salários mínimos (de R$ 4.400,01 a R$ 5.500,00)","7",IF(A5398="de 5 a 7 salários mínimos (de R$ 5.500,01 a R$ 7.700,00)","8",IF(A5398="de 7 a 10 salários mínimos (de R$ 7.700,01 a R$ 11.000,00)","9",IF(A5398="de 10 a 15 salários mínimos (de R$ 11.000,01 a R$ 16.500,00)","10",IF(A5398="de 15 a 20 salários mínimos (de R$ 16.500,01 a R$ 22.000,00)","11",IF(A5398="acima de 20 salários mínimos (acima de R$ 22.000,00)","12")))))))))))))</f>
        <v/>
      </c>
      <c r="C5398" s="3" t="str">
        <f aca="false">IF(A5398="","",IF(A5398="até 1 salário mínimo (até R$ 1.100,00)","1",IF(A5398="de 1 a 1,5 salários mínimos (de R$ 1.100,01 a R$ 1.650,00)","2",IF(A5398="de 1,5 a 2 salários mínimos (de R$ 1.650,01 a R$ 2.200,00)","2",IF(A5398="de 2 a 2,5 salários mínimos (de R$ 2.200,01 a R$ 2.750,00)","2",IF(A5398="de 2,5 a 3 salários mínimos (de R$ 2.750,01 a R$ 3.300,00)","2",IF(A5398="de 3 a 4 salários mínimos (de R$ 3.300,01 a R$ 4.400,00)","2",IF(A5398="de 4 a 5 salários mínimos (de R$ 4.400,01 a R$ 5.500,00)","3",IF(A5398="de 5 a 7 salários mínimos (de R$ 5.500,01 a R$ 7.700,00)","3",IF(A5398="de 7 a 10 salários mínimos (de R$ 7.700,01 a R$ 11.000,00)","3",IF(A5398="de 10 a 15 salários mínimos (de R$ 11.000,01 a R$ 16.500,00)","4",IF(A5398="de 15 a 20 salários mínimos (de R$ 16.500,01 a R$ 22.000,00)","4",IF(A5398="acima de 20 salários mínimos (acima de R$ 22.000,00)","5")))))))))))))</f>
        <v/>
      </c>
      <c r="D5398" s="3" t="n">
        <v>58.68</v>
      </c>
    </row>
    <row r="5399" customFormat="false" ht="15.75" hidden="false" customHeight="true" outlineLevel="0" collapsed="false">
      <c r="A5399" s="3"/>
      <c r="B5399" s="3" t="str">
        <f aca="false">IF(A5399="","",IF(A5399="até 1 salário mínimo (até R$ 1.100,00)","1",IF(A5399="de 1 a 1,5 salários mínimos (de R$ 1.100,01 a R$ 1.650,00)","2",IF(A5399="de 1,5 a 2 salários mínimos (de R$ 1.650,01 a R$ 2.200,00)","3",IF(A5399="de 2 a 2,5 salários mínimos (de R$ 2.200,01 a R$ 2.750,00)","4",IF(A5399="de 2,5 a 3 salários mínimos (de R$ 2.750,01 a R$ 3.300,00)","5",IF(A5399="de 3 a 4 salários mínimos (de R$ 3.300,01 a R$ 4.400,00)","6",IF(A5399="de 4 a 5 salários mínimos (de R$ 4.400,01 a R$ 5.500,00)","7",IF(A5399="de 5 a 7 salários mínimos (de R$ 5.500,01 a R$ 7.700,00)","8",IF(A5399="de 7 a 10 salários mínimos (de R$ 7.700,01 a R$ 11.000,00)","9",IF(A5399="de 10 a 15 salários mínimos (de R$ 11.000,01 a R$ 16.500,00)","10",IF(A5399="de 15 a 20 salários mínimos (de R$ 16.500,01 a R$ 22.000,00)","11",IF(A5399="acima de 20 salários mínimos (acima de R$ 22.000,00)","12")))))))))))))</f>
        <v/>
      </c>
      <c r="C5399" s="3" t="str">
        <f aca="false">IF(A5399="","",IF(A5399="até 1 salário mínimo (até R$ 1.100,00)","1",IF(A5399="de 1 a 1,5 salários mínimos (de R$ 1.100,01 a R$ 1.650,00)","2",IF(A5399="de 1,5 a 2 salários mínimos (de R$ 1.650,01 a R$ 2.200,00)","2",IF(A5399="de 2 a 2,5 salários mínimos (de R$ 2.200,01 a R$ 2.750,00)","2",IF(A5399="de 2,5 a 3 salários mínimos (de R$ 2.750,01 a R$ 3.300,00)","2",IF(A5399="de 3 a 4 salários mínimos (de R$ 3.300,01 a R$ 4.400,00)","2",IF(A5399="de 4 a 5 salários mínimos (de R$ 4.400,01 a R$ 5.500,00)","3",IF(A5399="de 5 a 7 salários mínimos (de R$ 5.500,01 a R$ 7.700,00)","3",IF(A5399="de 7 a 10 salários mínimos (de R$ 7.700,01 a R$ 11.000,00)","3",IF(A5399="de 10 a 15 salários mínimos (de R$ 11.000,01 a R$ 16.500,00)","4",IF(A5399="de 15 a 20 salários mínimos (de R$ 16.500,01 a R$ 22.000,00)","4",IF(A5399="acima de 20 salários mínimos (acima de R$ 22.000,00)","5")))))))))))))</f>
        <v/>
      </c>
      <c r="D5399" s="3" t="n">
        <v>0</v>
      </c>
    </row>
    <row r="5400" customFormat="false" ht="15.75" hidden="false" customHeight="true" outlineLevel="0" collapsed="false">
      <c r="A5400" s="3" t="s">
        <v>6</v>
      </c>
      <c r="B5400" s="3" t="str">
        <f aca="false">IF(A5400="","",IF(A5400="até 1 salário mínimo (até R$ 1.100,00)","1",IF(A5400="de 1 a 1,5 salários mínimos (de R$ 1.100,01 a R$ 1.650,00)","2",IF(A5400="de 1,5 a 2 salários mínimos (de R$ 1.650,01 a R$ 2.200,00)","3",IF(A5400="de 2 a 2,5 salários mínimos (de R$ 2.200,01 a R$ 2.750,00)","4",IF(A5400="de 2,5 a 3 salários mínimos (de R$ 2.750,01 a R$ 3.300,00)","5",IF(A5400="de 3 a 4 salários mínimos (de R$ 3.300,01 a R$ 4.400,00)","6",IF(A5400="de 4 a 5 salários mínimos (de R$ 4.400,01 a R$ 5.500,00)","7",IF(A5400="de 5 a 7 salários mínimos (de R$ 5.500,01 a R$ 7.700,00)","8",IF(A5400="de 7 a 10 salários mínimos (de R$ 7.700,01 a R$ 11.000,00)","9",IF(A5400="de 10 a 15 salários mínimos (de R$ 11.000,01 a R$ 16.500,00)","10",IF(A5400="de 15 a 20 salários mínimos (de R$ 16.500,01 a R$ 22.000,00)","11",IF(A5400="acima de 20 salários mínimos (acima de R$ 22.000,00)","12")))))))))))))</f>
        <v>1</v>
      </c>
      <c r="C5400" s="3" t="str">
        <f aca="false">IF(A5400="","",IF(A5400="até 1 salário mínimo (até R$ 1.100,00)","1",IF(A5400="de 1 a 1,5 salários mínimos (de R$ 1.100,01 a R$ 1.650,00)","2",IF(A5400="de 1,5 a 2 salários mínimos (de R$ 1.650,01 a R$ 2.200,00)","2",IF(A5400="de 2 a 2,5 salários mínimos (de R$ 2.200,01 a R$ 2.750,00)","2",IF(A5400="de 2,5 a 3 salários mínimos (de R$ 2.750,01 a R$ 3.300,00)","2",IF(A5400="de 3 a 4 salários mínimos (de R$ 3.300,01 a R$ 4.400,00)","2",IF(A5400="de 4 a 5 salários mínimos (de R$ 4.400,01 a R$ 5.500,00)","3",IF(A5400="de 5 a 7 salários mínimos (de R$ 5.500,01 a R$ 7.700,00)","3",IF(A5400="de 7 a 10 salários mínimos (de R$ 7.700,01 a R$ 11.000,00)","3",IF(A5400="de 10 a 15 salários mínimos (de R$ 11.000,01 a R$ 16.500,00)","4",IF(A5400="de 15 a 20 salários mínimos (de R$ 16.500,01 a R$ 22.000,00)","4",IF(A5400="acima de 20 salários mínimos (acima de R$ 22.000,00)","5")))))))))))))</f>
        <v>1</v>
      </c>
      <c r="D5400" s="3" t="n">
        <v>21.45</v>
      </c>
    </row>
    <row r="5401" customFormat="false" ht="15.75" hidden="false" customHeight="true" outlineLevel="0" collapsed="false">
      <c r="A5401" s="3" t="s">
        <v>9</v>
      </c>
      <c r="B5401" s="3" t="str">
        <f aca="false">IF(A5401="","",IF(A5401="até 1 salário mínimo (até R$ 1.100,00)","1",IF(A5401="de 1 a 1,5 salários mínimos (de R$ 1.100,01 a R$ 1.650,00)","2",IF(A5401="de 1,5 a 2 salários mínimos (de R$ 1.650,01 a R$ 2.200,00)","3",IF(A5401="de 2 a 2,5 salários mínimos (de R$ 2.200,01 a R$ 2.750,00)","4",IF(A5401="de 2,5 a 3 salários mínimos (de R$ 2.750,01 a R$ 3.300,00)","5",IF(A5401="de 3 a 4 salários mínimos (de R$ 3.300,01 a R$ 4.400,00)","6",IF(A5401="de 4 a 5 salários mínimos (de R$ 4.400,01 a R$ 5.500,00)","7",IF(A5401="de 5 a 7 salários mínimos (de R$ 5.500,01 a R$ 7.700,00)","8",IF(A5401="de 7 a 10 salários mínimos (de R$ 7.700,01 a R$ 11.000,00)","9",IF(A5401="de 10 a 15 salários mínimos (de R$ 11.000,01 a R$ 16.500,00)","10",IF(A5401="de 15 a 20 salários mínimos (de R$ 16.500,01 a R$ 22.000,00)","11",IF(A5401="acima de 20 salários mínimos (acima de R$ 22.000,00)","12")))))))))))))</f>
        <v>5</v>
      </c>
      <c r="C5401" s="3" t="str">
        <f aca="false">IF(A5401="","",IF(A5401="até 1 salário mínimo (até R$ 1.100,00)","1",IF(A5401="de 1 a 1,5 salários mínimos (de R$ 1.100,01 a R$ 1.650,00)","2",IF(A5401="de 1,5 a 2 salários mínimos (de R$ 1.650,01 a R$ 2.200,00)","2",IF(A5401="de 2 a 2,5 salários mínimos (de R$ 2.200,01 a R$ 2.750,00)","2",IF(A5401="de 2,5 a 3 salários mínimos (de R$ 2.750,01 a R$ 3.300,00)","2",IF(A5401="de 3 a 4 salários mínimos (de R$ 3.300,01 a R$ 4.400,00)","2",IF(A5401="de 4 a 5 salários mínimos (de R$ 4.400,01 a R$ 5.500,00)","3",IF(A5401="de 5 a 7 salários mínimos (de R$ 5.500,01 a R$ 7.700,00)","3",IF(A5401="de 7 a 10 salários mínimos (de R$ 7.700,01 a R$ 11.000,00)","3",IF(A5401="de 10 a 15 salários mínimos (de R$ 11.000,01 a R$ 16.500,00)","4",IF(A5401="de 15 a 20 salários mínimos (de R$ 16.500,01 a R$ 22.000,00)","4",IF(A5401="acima de 20 salários mínimos (acima de R$ 22.000,00)","5")))))))))))))</f>
        <v>2</v>
      </c>
      <c r="D5401" s="3" t="n">
        <v>75.43</v>
      </c>
    </row>
    <row r="5402" customFormat="false" ht="15.75" hidden="false" customHeight="true" outlineLevel="0" collapsed="false">
      <c r="A5402" s="3" t="s">
        <v>9</v>
      </c>
      <c r="B5402" s="3" t="str">
        <f aca="false">IF(A5402="","",IF(A5402="até 1 salário mínimo (até R$ 1.100,00)","1",IF(A5402="de 1 a 1,5 salários mínimos (de R$ 1.100,01 a R$ 1.650,00)","2",IF(A5402="de 1,5 a 2 salários mínimos (de R$ 1.650,01 a R$ 2.200,00)","3",IF(A5402="de 2 a 2,5 salários mínimos (de R$ 2.200,01 a R$ 2.750,00)","4",IF(A5402="de 2,5 a 3 salários mínimos (de R$ 2.750,01 a R$ 3.300,00)","5",IF(A5402="de 3 a 4 salários mínimos (de R$ 3.300,01 a R$ 4.400,00)","6",IF(A5402="de 4 a 5 salários mínimos (de R$ 4.400,01 a R$ 5.500,00)","7",IF(A5402="de 5 a 7 salários mínimos (de R$ 5.500,01 a R$ 7.700,00)","8",IF(A5402="de 7 a 10 salários mínimos (de R$ 7.700,01 a R$ 11.000,00)","9",IF(A5402="de 10 a 15 salários mínimos (de R$ 11.000,01 a R$ 16.500,00)","10",IF(A5402="de 15 a 20 salários mínimos (de R$ 16.500,01 a R$ 22.000,00)","11",IF(A5402="acima de 20 salários mínimos (acima de R$ 22.000,00)","12")))))))))))))</f>
        <v>5</v>
      </c>
      <c r="C5402" s="3" t="str">
        <f aca="false">IF(A5402="","",IF(A5402="até 1 salário mínimo (até R$ 1.100,00)","1",IF(A5402="de 1 a 1,5 salários mínimos (de R$ 1.100,01 a R$ 1.650,00)","2",IF(A5402="de 1,5 a 2 salários mínimos (de R$ 1.650,01 a R$ 2.200,00)","2",IF(A5402="de 2 a 2,5 salários mínimos (de R$ 2.200,01 a R$ 2.750,00)","2",IF(A5402="de 2,5 a 3 salários mínimos (de R$ 2.750,01 a R$ 3.300,00)","2",IF(A5402="de 3 a 4 salários mínimos (de R$ 3.300,01 a R$ 4.400,00)","2",IF(A5402="de 4 a 5 salários mínimos (de R$ 4.400,01 a R$ 5.500,00)","3",IF(A5402="de 5 a 7 salários mínimos (de R$ 5.500,01 a R$ 7.700,00)","3",IF(A5402="de 7 a 10 salários mínimos (de R$ 7.700,01 a R$ 11.000,00)","3",IF(A5402="de 10 a 15 salários mínimos (de R$ 11.000,01 a R$ 16.500,00)","4",IF(A5402="de 15 a 20 salários mínimos (de R$ 16.500,01 a R$ 22.000,00)","4",IF(A5402="acima de 20 salários mínimos (acima de R$ 22.000,00)","5")))))))))))))</f>
        <v>2</v>
      </c>
      <c r="D5402" s="3" t="n">
        <v>32.2</v>
      </c>
    </row>
    <row r="5403" customFormat="false" ht="15.75" hidden="false" customHeight="true" outlineLevel="0" collapsed="false">
      <c r="A5403" s="3" t="s">
        <v>9</v>
      </c>
      <c r="B5403" s="3" t="str">
        <f aca="false">IF(A5403="","",IF(A5403="até 1 salário mínimo (até R$ 1.100,00)","1",IF(A5403="de 1 a 1,5 salários mínimos (de R$ 1.100,01 a R$ 1.650,00)","2",IF(A5403="de 1,5 a 2 salários mínimos (de R$ 1.650,01 a R$ 2.200,00)","3",IF(A5403="de 2 a 2,5 salários mínimos (de R$ 2.200,01 a R$ 2.750,00)","4",IF(A5403="de 2,5 a 3 salários mínimos (de R$ 2.750,01 a R$ 3.300,00)","5",IF(A5403="de 3 a 4 salários mínimos (de R$ 3.300,01 a R$ 4.400,00)","6",IF(A5403="de 4 a 5 salários mínimos (de R$ 4.400,01 a R$ 5.500,00)","7",IF(A5403="de 5 a 7 salários mínimos (de R$ 5.500,01 a R$ 7.700,00)","8",IF(A5403="de 7 a 10 salários mínimos (de R$ 7.700,01 a R$ 11.000,00)","9",IF(A5403="de 10 a 15 salários mínimos (de R$ 11.000,01 a R$ 16.500,00)","10",IF(A5403="de 15 a 20 salários mínimos (de R$ 16.500,01 a R$ 22.000,00)","11",IF(A5403="acima de 20 salários mínimos (acima de R$ 22.000,00)","12")))))))))))))</f>
        <v>5</v>
      </c>
      <c r="C5403" s="3" t="str">
        <f aca="false">IF(A5403="","",IF(A5403="até 1 salário mínimo (até R$ 1.100,00)","1",IF(A5403="de 1 a 1,5 salários mínimos (de R$ 1.100,01 a R$ 1.650,00)","2",IF(A5403="de 1,5 a 2 salários mínimos (de R$ 1.650,01 a R$ 2.200,00)","2",IF(A5403="de 2 a 2,5 salários mínimos (de R$ 2.200,01 a R$ 2.750,00)","2",IF(A5403="de 2,5 a 3 salários mínimos (de R$ 2.750,01 a R$ 3.300,00)","2",IF(A5403="de 3 a 4 salários mínimos (de R$ 3.300,01 a R$ 4.400,00)","2",IF(A5403="de 4 a 5 salários mínimos (de R$ 4.400,01 a R$ 5.500,00)","3",IF(A5403="de 5 a 7 salários mínimos (de R$ 5.500,01 a R$ 7.700,00)","3",IF(A5403="de 7 a 10 salários mínimos (de R$ 7.700,01 a R$ 11.000,00)","3",IF(A5403="de 10 a 15 salários mínimos (de R$ 11.000,01 a R$ 16.500,00)","4",IF(A5403="de 15 a 20 salários mínimos (de R$ 16.500,01 a R$ 22.000,00)","4",IF(A5403="acima de 20 salários mínimos (acima de R$ 22.000,00)","5")))))))))))))</f>
        <v>2</v>
      </c>
      <c r="D5403" s="3" t="n">
        <v>63.07</v>
      </c>
    </row>
    <row r="5404" customFormat="false" ht="15.75" hidden="false" customHeight="true" outlineLevel="0" collapsed="false">
      <c r="A5404" s="3" t="s">
        <v>10</v>
      </c>
      <c r="B5404" s="3" t="str">
        <f aca="false">IF(A5404="","",IF(A5404="até 1 salário mínimo (até R$ 1.100,00)","1",IF(A5404="de 1 a 1,5 salários mínimos (de R$ 1.100,01 a R$ 1.650,00)","2",IF(A5404="de 1,5 a 2 salários mínimos (de R$ 1.650,01 a R$ 2.200,00)","3",IF(A5404="de 2 a 2,5 salários mínimos (de R$ 2.200,01 a R$ 2.750,00)","4",IF(A5404="de 2,5 a 3 salários mínimos (de R$ 2.750,01 a R$ 3.300,00)","5",IF(A5404="de 3 a 4 salários mínimos (de R$ 3.300,01 a R$ 4.400,00)","6",IF(A5404="de 4 a 5 salários mínimos (de R$ 4.400,01 a R$ 5.500,00)","7",IF(A5404="de 5 a 7 salários mínimos (de R$ 5.500,01 a R$ 7.700,00)","8",IF(A5404="de 7 a 10 salários mínimos (de R$ 7.700,01 a R$ 11.000,00)","9",IF(A5404="de 10 a 15 salários mínimos (de R$ 11.000,01 a R$ 16.500,00)","10",IF(A5404="de 15 a 20 salários mínimos (de R$ 16.500,01 a R$ 22.000,00)","11",IF(A5404="acima de 20 salários mínimos (acima de R$ 22.000,00)","12")))))))))))))</f>
        <v>6</v>
      </c>
      <c r="C5404" s="3" t="str">
        <f aca="false">IF(A5404="","",IF(A5404="até 1 salário mínimo (até R$ 1.100,00)","1",IF(A5404="de 1 a 1,5 salários mínimos (de R$ 1.100,01 a R$ 1.650,00)","2",IF(A5404="de 1,5 a 2 salários mínimos (de R$ 1.650,01 a R$ 2.200,00)","2",IF(A5404="de 2 a 2,5 salários mínimos (de R$ 2.200,01 a R$ 2.750,00)","2",IF(A5404="de 2,5 a 3 salários mínimos (de R$ 2.750,01 a R$ 3.300,00)","2",IF(A5404="de 3 a 4 salários mínimos (de R$ 3.300,01 a R$ 4.400,00)","2",IF(A5404="de 4 a 5 salários mínimos (de R$ 4.400,01 a R$ 5.500,00)","3",IF(A5404="de 5 a 7 salários mínimos (de R$ 5.500,01 a R$ 7.700,00)","3",IF(A5404="de 7 a 10 salários mínimos (de R$ 7.700,01 a R$ 11.000,00)","3",IF(A5404="de 10 a 15 salários mínimos (de R$ 11.000,01 a R$ 16.500,00)","4",IF(A5404="de 15 a 20 salários mínimos (de R$ 16.500,01 a R$ 22.000,00)","4",IF(A5404="acima de 20 salários mínimos (acima de R$ 22.000,00)","5")))))))))))))</f>
        <v>2</v>
      </c>
      <c r="D5404" s="3" t="n">
        <v>28.67</v>
      </c>
    </row>
    <row r="5405" customFormat="false" ht="15.75" hidden="false" customHeight="true" outlineLevel="0" collapsed="false">
      <c r="A5405" s="3" t="s">
        <v>6</v>
      </c>
      <c r="B5405" s="3" t="str">
        <f aca="false">IF(A5405="","",IF(A5405="até 1 salário mínimo (até R$ 1.100,00)","1",IF(A5405="de 1 a 1,5 salários mínimos (de R$ 1.100,01 a R$ 1.650,00)","2",IF(A5405="de 1,5 a 2 salários mínimos (de R$ 1.650,01 a R$ 2.200,00)","3",IF(A5405="de 2 a 2,5 salários mínimos (de R$ 2.200,01 a R$ 2.750,00)","4",IF(A5405="de 2,5 a 3 salários mínimos (de R$ 2.750,01 a R$ 3.300,00)","5",IF(A5405="de 3 a 4 salários mínimos (de R$ 3.300,01 a R$ 4.400,00)","6",IF(A5405="de 4 a 5 salários mínimos (de R$ 4.400,01 a R$ 5.500,00)","7",IF(A5405="de 5 a 7 salários mínimos (de R$ 5.500,01 a R$ 7.700,00)","8",IF(A5405="de 7 a 10 salários mínimos (de R$ 7.700,01 a R$ 11.000,00)","9",IF(A5405="de 10 a 15 salários mínimos (de R$ 11.000,01 a R$ 16.500,00)","10",IF(A5405="de 15 a 20 salários mínimos (de R$ 16.500,01 a R$ 22.000,00)","11",IF(A5405="acima de 20 salários mínimos (acima de R$ 22.000,00)","12")))))))))))))</f>
        <v>1</v>
      </c>
      <c r="C5405" s="3" t="str">
        <f aca="false">IF(A5405="","",IF(A5405="até 1 salário mínimo (até R$ 1.100,00)","1",IF(A5405="de 1 a 1,5 salários mínimos (de R$ 1.100,01 a R$ 1.650,00)","2",IF(A5405="de 1,5 a 2 salários mínimos (de R$ 1.650,01 a R$ 2.200,00)","2",IF(A5405="de 2 a 2,5 salários mínimos (de R$ 2.200,01 a R$ 2.750,00)","2",IF(A5405="de 2,5 a 3 salários mínimos (de R$ 2.750,01 a R$ 3.300,00)","2",IF(A5405="de 3 a 4 salários mínimos (de R$ 3.300,01 a R$ 4.400,00)","2",IF(A5405="de 4 a 5 salários mínimos (de R$ 4.400,01 a R$ 5.500,00)","3",IF(A5405="de 5 a 7 salários mínimos (de R$ 5.500,01 a R$ 7.700,00)","3",IF(A5405="de 7 a 10 salários mínimos (de R$ 7.700,01 a R$ 11.000,00)","3",IF(A5405="de 10 a 15 salários mínimos (de R$ 11.000,01 a R$ 16.500,00)","4",IF(A5405="de 15 a 20 salários mínimos (de R$ 16.500,01 a R$ 22.000,00)","4",IF(A5405="acima de 20 salários mínimos (acima de R$ 22.000,00)","5")))))))))))))</f>
        <v>1</v>
      </c>
      <c r="D5405" s="3"/>
    </row>
    <row r="5406" customFormat="false" ht="15.75" hidden="false" customHeight="true" outlineLevel="0" collapsed="false">
      <c r="A5406" s="3" t="s">
        <v>5</v>
      </c>
      <c r="B5406" s="3" t="str">
        <f aca="false">IF(A5406="","",IF(A5406="até 1 salário mínimo (até R$ 1.100,00)","1",IF(A5406="de 1 a 1,5 salários mínimos (de R$ 1.100,01 a R$ 1.650,00)","2",IF(A5406="de 1,5 a 2 salários mínimos (de R$ 1.650,01 a R$ 2.200,00)","3",IF(A5406="de 2 a 2,5 salários mínimos (de R$ 2.200,01 a R$ 2.750,00)","4",IF(A5406="de 2,5 a 3 salários mínimos (de R$ 2.750,01 a R$ 3.300,00)","5",IF(A5406="de 3 a 4 salários mínimos (de R$ 3.300,01 a R$ 4.400,00)","6",IF(A5406="de 4 a 5 salários mínimos (de R$ 4.400,01 a R$ 5.500,00)","7",IF(A5406="de 5 a 7 salários mínimos (de R$ 5.500,01 a R$ 7.700,00)","8",IF(A5406="de 7 a 10 salários mínimos (de R$ 7.700,01 a R$ 11.000,00)","9",IF(A5406="de 10 a 15 salários mínimos (de R$ 11.000,01 a R$ 16.500,00)","10",IF(A5406="de 15 a 20 salários mínimos (de R$ 16.500,01 a R$ 22.000,00)","11",IF(A5406="acima de 20 salários mínimos (acima de R$ 22.000,00)","12")))))))))))))</f>
        <v>8</v>
      </c>
      <c r="C5406" s="3" t="str">
        <f aca="false">IF(A5406="","",IF(A5406="até 1 salário mínimo (até R$ 1.100,00)","1",IF(A5406="de 1 a 1,5 salários mínimos (de R$ 1.100,01 a R$ 1.650,00)","2",IF(A5406="de 1,5 a 2 salários mínimos (de R$ 1.650,01 a R$ 2.200,00)","2",IF(A5406="de 2 a 2,5 salários mínimos (de R$ 2.200,01 a R$ 2.750,00)","2",IF(A5406="de 2,5 a 3 salários mínimos (de R$ 2.750,01 a R$ 3.300,00)","2",IF(A5406="de 3 a 4 salários mínimos (de R$ 3.300,01 a R$ 4.400,00)","2",IF(A5406="de 4 a 5 salários mínimos (de R$ 4.400,01 a R$ 5.500,00)","3",IF(A5406="de 5 a 7 salários mínimos (de R$ 5.500,01 a R$ 7.700,00)","3",IF(A5406="de 7 a 10 salários mínimos (de R$ 7.700,01 a R$ 11.000,00)","3",IF(A5406="de 10 a 15 salários mínimos (de R$ 11.000,01 a R$ 16.500,00)","4",IF(A5406="de 15 a 20 salários mínimos (de R$ 16.500,01 a R$ 22.000,00)","4",IF(A5406="acima de 20 salários mínimos (acima de R$ 22.000,00)","5")))))))))))))</f>
        <v>3</v>
      </c>
      <c r="D5406" s="3" t="n">
        <v>39.67</v>
      </c>
    </row>
    <row r="5407" customFormat="false" ht="15.75" hidden="false" customHeight="true" outlineLevel="0" collapsed="false">
      <c r="A5407" s="3" t="s">
        <v>7</v>
      </c>
      <c r="B5407" s="3" t="str">
        <f aca="false">IF(A5407="","",IF(A5407="até 1 salário mínimo (até R$ 1.100,00)","1",IF(A5407="de 1 a 1,5 salários mínimos (de R$ 1.100,01 a R$ 1.650,00)","2",IF(A5407="de 1,5 a 2 salários mínimos (de R$ 1.650,01 a R$ 2.200,00)","3",IF(A5407="de 2 a 2,5 salários mínimos (de R$ 2.200,01 a R$ 2.750,00)","4",IF(A5407="de 2,5 a 3 salários mínimos (de R$ 2.750,01 a R$ 3.300,00)","5",IF(A5407="de 3 a 4 salários mínimos (de R$ 3.300,01 a R$ 4.400,00)","6",IF(A5407="de 4 a 5 salários mínimos (de R$ 4.400,01 a R$ 5.500,00)","7",IF(A5407="de 5 a 7 salários mínimos (de R$ 5.500,01 a R$ 7.700,00)","8",IF(A5407="de 7 a 10 salários mínimos (de R$ 7.700,01 a R$ 11.000,00)","9",IF(A5407="de 10 a 15 salários mínimos (de R$ 11.000,01 a R$ 16.500,00)","10",IF(A5407="de 15 a 20 salários mínimos (de R$ 16.500,01 a R$ 22.000,00)","11",IF(A5407="acima de 20 salários mínimos (acima de R$ 22.000,00)","12")))))))))))))</f>
        <v>4</v>
      </c>
      <c r="C5407" s="3" t="str">
        <f aca="false">IF(A5407="","",IF(A5407="até 1 salário mínimo (até R$ 1.100,00)","1",IF(A5407="de 1 a 1,5 salários mínimos (de R$ 1.100,01 a R$ 1.650,00)","2",IF(A5407="de 1,5 a 2 salários mínimos (de R$ 1.650,01 a R$ 2.200,00)","2",IF(A5407="de 2 a 2,5 salários mínimos (de R$ 2.200,01 a R$ 2.750,00)","2",IF(A5407="de 2,5 a 3 salários mínimos (de R$ 2.750,01 a R$ 3.300,00)","2",IF(A5407="de 3 a 4 salários mínimos (de R$ 3.300,01 a R$ 4.400,00)","2",IF(A5407="de 4 a 5 salários mínimos (de R$ 4.400,01 a R$ 5.500,00)","3",IF(A5407="de 5 a 7 salários mínimos (de R$ 5.500,01 a R$ 7.700,00)","3",IF(A5407="de 7 a 10 salários mínimos (de R$ 7.700,01 a R$ 11.000,00)","3",IF(A5407="de 10 a 15 salários mínimos (de R$ 11.000,01 a R$ 16.500,00)","4",IF(A5407="de 15 a 20 salários mínimos (de R$ 16.500,01 a R$ 22.000,00)","4",IF(A5407="acima de 20 salários mínimos (acima de R$ 22.000,00)","5")))))))))))))</f>
        <v>2</v>
      </c>
      <c r="D5407" s="3" t="n">
        <v>4.84</v>
      </c>
    </row>
    <row r="5408" customFormat="false" ht="15.75" hidden="false" customHeight="true" outlineLevel="0" collapsed="false">
      <c r="A5408" s="3" t="s">
        <v>14</v>
      </c>
      <c r="B5408" s="3" t="str">
        <f aca="false">IF(A5408="","",IF(A5408="até 1 salário mínimo (até R$ 1.100,00)","1",IF(A5408="de 1 a 1,5 salários mínimos (de R$ 1.100,01 a R$ 1.650,00)","2",IF(A5408="de 1,5 a 2 salários mínimos (de R$ 1.650,01 a R$ 2.200,00)","3",IF(A5408="de 2 a 2,5 salários mínimos (de R$ 2.200,01 a R$ 2.750,00)","4",IF(A5408="de 2,5 a 3 salários mínimos (de R$ 2.750,01 a R$ 3.300,00)","5",IF(A5408="de 3 a 4 salários mínimos (de R$ 3.300,01 a R$ 4.400,00)","6",IF(A5408="de 4 a 5 salários mínimos (de R$ 4.400,01 a R$ 5.500,00)","7",IF(A5408="de 5 a 7 salários mínimos (de R$ 5.500,01 a R$ 7.700,00)","8",IF(A5408="de 7 a 10 salários mínimos (de R$ 7.700,01 a R$ 11.000,00)","9",IF(A5408="de 10 a 15 salários mínimos (de R$ 11.000,01 a R$ 16.500,00)","10",IF(A5408="de 15 a 20 salários mínimos (de R$ 16.500,01 a R$ 22.000,00)","11",IF(A5408="acima de 20 salários mínimos (acima de R$ 22.000,00)","12")))))))))))))</f>
        <v>2</v>
      </c>
      <c r="C5408" s="3" t="str">
        <f aca="false">IF(A5408="","",IF(A5408="até 1 salário mínimo (até R$ 1.100,00)","1",IF(A5408="de 1 a 1,5 salários mínimos (de R$ 1.100,01 a R$ 1.650,00)","2",IF(A5408="de 1,5 a 2 salários mínimos (de R$ 1.650,01 a R$ 2.200,00)","2",IF(A5408="de 2 a 2,5 salários mínimos (de R$ 2.200,01 a R$ 2.750,00)","2",IF(A5408="de 2,5 a 3 salários mínimos (de R$ 2.750,01 a R$ 3.300,00)","2",IF(A5408="de 3 a 4 salários mínimos (de R$ 3.300,01 a R$ 4.400,00)","2",IF(A5408="de 4 a 5 salários mínimos (de R$ 4.400,01 a R$ 5.500,00)","3",IF(A5408="de 5 a 7 salários mínimos (de R$ 5.500,01 a R$ 7.700,00)","3",IF(A5408="de 7 a 10 salários mínimos (de R$ 7.700,01 a R$ 11.000,00)","3",IF(A5408="de 10 a 15 salários mínimos (de R$ 11.000,01 a R$ 16.500,00)","4",IF(A5408="de 15 a 20 salários mínimos (de R$ 16.500,01 a R$ 22.000,00)","4",IF(A5408="acima de 20 salários mínimos (acima de R$ 22.000,00)","5")))))))))))))</f>
        <v>2</v>
      </c>
      <c r="D5408" s="3" t="n">
        <v>42.05</v>
      </c>
    </row>
    <row r="5409" customFormat="false" ht="15.75" hidden="false" customHeight="true" outlineLevel="0" collapsed="false">
      <c r="A5409" s="3" t="s">
        <v>14</v>
      </c>
      <c r="B5409" s="3" t="str">
        <f aca="false">IF(A5409="","",IF(A5409="até 1 salário mínimo (até R$ 1.100,00)","1",IF(A5409="de 1 a 1,5 salários mínimos (de R$ 1.100,01 a R$ 1.650,00)","2",IF(A5409="de 1,5 a 2 salários mínimos (de R$ 1.650,01 a R$ 2.200,00)","3",IF(A5409="de 2 a 2,5 salários mínimos (de R$ 2.200,01 a R$ 2.750,00)","4",IF(A5409="de 2,5 a 3 salários mínimos (de R$ 2.750,01 a R$ 3.300,00)","5",IF(A5409="de 3 a 4 salários mínimos (de R$ 3.300,01 a R$ 4.400,00)","6",IF(A5409="de 4 a 5 salários mínimos (de R$ 4.400,01 a R$ 5.500,00)","7",IF(A5409="de 5 a 7 salários mínimos (de R$ 5.500,01 a R$ 7.700,00)","8",IF(A5409="de 7 a 10 salários mínimos (de R$ 7.700,01 a R$ 11.000,00)","9",IF(A5409="de 10 a 15 salários mínimos (de R$ 11.000,01 a R$ 16.500,00)","10",IF(A5409="de 15 a 20 salários mínimos (de R$ 16.500,01 a R$ 22.000,00)","11",IF(A5409="acima de 20 salários mínimos (acima de R$ 22.000,00)","12")))))))))))))</f>
        <v>2</v>
      </c>
      <c r="C5409" s="3" t="str">
        <f aca="false">IF(A5409="","",IF(A5409="até 1 salário mínimo (até R$ 1.100,00)","1",IF(A5409="de 1 a 1,5 salários mínimos (de R$ 1.100,01 a R$ 1.650,00)","2",IF(A5409="de 1,5 a 2 salários mínimos (de R$ 1.650,01 a R$ 2.200,00)","2",IF(A5409="de 2 a 2,5 salários mínimos (de R$ 2.200,01 a R$ 2.750,00)","2",IF(A5409="de 2,5 a 3 salários mínimos (de R$ 2.750,01 a R$ 3.300,00)","2",IF(A5409="de 3 a 4 salários mínimos (de R$ 3.300,01 a R$ 4.400,00)","2",IF(A5409="de 4 a 5 salários mínimos (de R$ 4.400,01 a R$ 5.500,00)","3",IF(A5409="de 5 a 7 salários mínimos (de R$ 5.500,01 a R$ 7.700,00)","3",IF(A5409="de 7 a 10 salários mínimos (de R$ 7.700,01 a R$ 11.000,00)","3",IF(A5409="de 10 a 15 salários mínimos (de R$ 11.000,01 a R$ 16.500,00)","4",IF(A5409="de 15 a 20 salários mínimos (de R$ 16.500,01 a R$ 22.000,00)","4",IF(A5409="acima de 20 salários mínimos (acima de R$ 22.000,00)","5")))))))))))))</f>
        <v>2</v>
      </c>
      <c r="D5409" s="3" t="n">
        <v>16.91</v>
      </c>
    </row>
    <row r="5410" customFormat="false" ht="15.75" hidden="false" customHeight="true" outlineLevel="0" collapsed="false">
      <c r="A5410" s="3" t="s">
        <v>8</v>
      </c>
      <c r="B5410" s="3" t="str">
        <f aca="false">IF(A5410="","",IF(A5410="até 1 salário mínimo (até R$ 1.100,00)","1",IF(A5410="de 1 a 1,5 salários mínimos (de R$ 1.100,01 a R$ 1.650,00)","2",IF(A5410="de 1,5 a 2 salários mínimos (de R$ 1.650,01 a R$ 2.200,00)","3",IF(A5410="de 2 a 2,5 salários mínimos (de R$ 2.200,01 a R$ 2.750,00)","4",IF(A5410="de 2,5 a 3 salários mínimos (de R$ 2.750,01 a R$ 3.300,00)","5",IF(A5410="de 3 a 4 salários mínimos (de R$ 3.300,01 a R$ 4.400,00)","6",IF(A5410="de 4 a 5 salários mínimos (de R$ 4.400,01 a R$ 5.500,00)","7",IF(A5410="de 5 a 7 salários mínimos (de R$ 5.500,01 a R$ 7.700,00)","8",IF(A5410="de 7 a 10 salários mínimos (de R$ 7.700,01 a R$ 11.000,00)","9",IF(A5410="de 10 a 15 salários mínimos (de R$ 11.000,01 a R$ 16.500,00)","10",IF(A5410="de 15 a 20 salários mínimos (de R$ 16.500,01 a R$ 22.000,00)","11",IF(A5410="acima de 20 salários mínimos (acima de R$ 22.000,00)","12")))))))))))))</f>
        <v>7</v>
      </c>
      <c r="C5410" s="3" t="str">
        <f aca="false">IF(A5410="","",IF(A5410="até 1 salário mínimo (até R$ 1.100,00)","1",IF(A5410="de 1 a 1,5 salários mínimos (de R$ 1.100,01 a R$ 1.650,00)","2",IF(A5410="de 1,5 a 2 salários mínimos (de R$ 1.650,01 a R$ 2.200,00)","2",IF(A5410="de 2 a 2,5 salários mínimos (de R$ 2.200,01 a R$ 2.750,00)","2",IF(A5410="de 2,5 a 3 salários mínimos (de R$ 2.750,01 a R$ 3.300,00)","2",IF(A5410="de 3 a 4 salários mínimos (de R$ 3.300,01 a R$ 4.400,00)","2",IF(A5410="de 4 a 5 salários mínimos (de R$ 4.400,01 a R$ 5.500,00)","3",IF(A5410="de 5 a 7 salários mínimos (de R$ 5.500,01 a R$ 7.700,00)","3",IF(A5410="de 7 a 10 salários mínimos (de R$ 7.700,01 a R$ 11.000,00)","3",IF(A5410="de 10 a 15 salários mínimos (de R$ 11.000,01 a R$ 16.500,00)","4",IF(A5410="de 15 a 20 salários mínimos (de R$ 16.500,01 a R$ 22.000,00)","4",IF(A5410="acima de 20 salários mínimos (acima de R$ 22.000,00)","5")))))))))))))</f>
        <v>3</v>
      </c>
      <c r="D5410" s="3" t="n">
        <v>58.92</v>
      </c>
    </row>
    <row r="5411" customFormat="false" ht="15.75" hidden="false" customHeight="true" outlineLevel="0" collapsed="false">
      <c r="A5411" s="3" t="s">
        <v>15</v>
      </c>
      <c r="B5411" s="3" t="str">
        <f aca="false">IF(A5411="","",IF(A5411="até 1 salário mínimo (até R$ 1.100,00)","1",IF(A5411="de 1 a 1,5 salários mínimos (de R$ 1.100,01 a R$ 1.650,00)","2",IF(A5411="de 1,5 a 2 salários mínimos (de R$ 1.650,01 a R$ 2.200,00)","3",IF(A5411="de 2 a 2,5 salários mínimos (de R$ 2.200,01 a R$ 2.750,00)","4",IF(A5411="de 2,5 a 3 salários mínimos (de R$ 2.750,01 a R$ 3.300,00)","5",IF(A5411="de 3 a 4 salários mínimos (de R$ 3.300,01 a R$ 4.400,00)","6",IF(A5411="de 4 a 5 salários mínimos (de R$ 4.400,01 a R$ 5.500,00)","7",IF(A5411="de 5 a 7 salários mínimos (de R$ 5.500,01 a R$ 7.700,00)","8",IF(A5411="de 7 a 10 salários mínimos (de R$ 7.700,01 a R$ 11.000,00)","9",IF(A5411="de 10 a 15 salários mínimos (de R$ 11.000,01 a R$ 16.500,00)","10",IF(A5411="de 15 a 20 salários mínimos (de R$ 16.500,01 a R$ 22.000,00)","11",IF(A5411="acima de 20 salários mínimos (acima de R$ 22.000,00)","12")))))))))))))</f>
        <v>10</v>
      </c>
      <c r="C5411" s="3" t="str">
        <f aca="false">IF(A5411="","",IF(A5411="até 1 salário mínimo (até R$ 1.100,00)","1",IF(A5411="de 1 a 1,5 salários mínimos (de R$ 1.100,01 a R$ 1.650,00)","2",IF(A5411="de 1,5 a 2 salários mínimos (de R$ 1.650,01 a R$ 2.200,00)","2",IF(A5411="de 2 a 2,5 salários mínimos (de R$ 2.200,01 a R$ 2.750,00)","2",IF(A5411="de 2,5 a 3 salários mínimos (de R$ 2.750,01 a R$ 3.300,00)","2",IF(A5411="de 3 a 4 salários mínimos (de R$ 3.300,01 a R$ 4.400,00)","2",IF(A5411="de 4 a 5 salários mínimos (de R$ 4.400,01 a R$ 5.500,00)","3",IF(A5411="de 5 a 7 salários mínimos (de R$ 5.500,01 a R$ 7.700,00)","3",IF(A5411="de 7 a 10 salários mínimos (de R$ 7.700,01 a R$ 11.000,00)","3",IF(A5411="de 10 a 15 salários mínimos (de R$ 11.000,01 a R$ 16.500,00)","4",IF(A5411="de 15 a 20 salários mínimos (de R$ 16.500,01 a R$ 22.000,00)","4",IF(A5411="acima de 20 salários mínimos (acima de R$ 22.000,00)","5")))))))))))))</f>
        <v>4</v>
      </c>
      <c r="D5411" s="3" t="n">
        <v>48.9</v>
      </c>
    </row>
    <row r="5412" customFormat="false" ht="15.75" hidden="false" customHeight="true" outlineLevel="0" collapsed="false">
      <c r="A5412" s="3" t="s">
        <v>14</v>
      </c>
      <c r="B5412" s="3" t="str">
        <f aca="false">IF(A5412="","",IF(A5412="até 1 salário mínimo (até R$ 1.100,00)","1",IF(A5412="de 1 a 1,5 salários mínimos (de R$ 1.100,01 a R$ 1.650,00)","2",IF(A5412="de 1,5 a 2 salários mínimos (de R$ 1.650,01 a R$ 2.200,00)","3",IF(A5412="de 2 a 2,5 salários mínimos (de R$ 2.200,01 a R$ 2.750,00)","4",IF(A5412="de 2,5 a 3 salários mínimos (de R$ 2.750,01 a R$ 3.300,00)","5",IF(A5412="de 3 a 4 salários mínimos (de R$ 3.300,01 a R$ 4.400,00)","6",IF(A5412="de 4 a 5 salários mínimos (de R$ 4.400,01 a R$ 5.500,00)","7",IF(A5412="de 5 a 7 salários mínimos (de R$ 5.500,01 a R$ 7.700,00)","8",IF(A5412="de 7 a 10 salários mínimos (de R$ 7.700,01 a R$ 11.000,00)","9",IF(A5412="de 10 a 15 salários mínimos (de R$ 11.000,01 a R$ 16.500,00)","10",IF(A5412="de 15 a 20 salários mínimos (de R$ 16.500,01 a R$ 22.000,00)","11",IF(A5412="acima de 20 salários mínimos (acima de R$ 22.000,00)","12")))))))))))))</f>
        <v>2</v>
      </c>
      <c r="C5412" s="3" t="str">
        <f aca="false">IF(A5412="","",IF(A5412="até 1 salário mínimo (até R$ 1.100,00)","1",IF(A5412="de 1 a 1,5 salários mínimos (de R$ 1.100,01 a R$ 1.650,00)","2",IF(A5412="de 1,5 a 2 salários mínimos (de R$ 1.650,01 a R$ 2.200,00)","2",IF(A5412="de 2 a 2,5 salários mínimos (de R$ 2.200,01 a R$ 2.750,00)","2",IF(A5412="de 2,5 a 3 salários mínimos (de R$ 2.750,01 a R$ 3.300,00)","2",IF(A5412="de 3 a 4 salários mínimos (de R$ 3.300,01 a R$ 4.400,00)","2",IF(A5412="de 4 a 5 salários mínimos (de R$ 4.400,01 a R$ 5.500,00)","3",IF(A5412="de 5 a 7 salários mínimos (de R$ 5.500,01 a R$ 7.700,00)","3",IF(A5412="de 7 a 10 salários mínimos (de R$ 7.700,01 a R$ 11.000,00)","3",IF(A5412="de 10 a 15 salários mínimos (de R$ 11.000,01 a R$ 16.500,00)","4",IF(A5412="de 15 a 20 salários mínimos (de R$ 16.500,01 a R$ 22.000,00)","4",IF(A5412="acima de 20 salários mínimos (acima de R$ 22.000,00)","5")))))))))))))</f>
        <v>2</v>
      </c>
      <c r="D5412" s="3" t="n">
        <v>26.88</v>
      </c>
    </row>
    <row r="5413" customFormat="false" ht="15.75" hidden="false" customHeight="true" outlineLevel="0" collapsed="false">
      <c r="A5413" s="3" t="s">
        <v>8</v>
      </c>
      <c r="B5413" s="3" t="str">
        <f aca="false">IF(A5413="","",IF(A5413="até 1 salário mínimo (até R$ 1.100,00)","1",IF(A5413="de 1 a 1,5 salários mínimos (de R$ 1.100,01 a R$ 1.650,00)","2",IF(A5413="de 1,5 a 2 salários mínimos (de R$ 1.650,01 a R$ 2.200,00)","3",IF(A5413="de 2 a 2,5 salários mínimos (de R$ 2.200,01 a R$ 2.750,00)","4",IF(A5413="de 2,5 a 3 salários mínimos (de R$ 2.750,01 a R$ 3.300,00)","5",IF(A5413="de 3 a 4 salários mínimos (de R$ 3.300,01 a R$ 4.400,00)","6",IF(A5413="de 4 a 5 salários mínimos (de R$ 4.400,01 a R$ 5.500,00)","7",IF(A5413="de 5 a 7 salários mínimos (de R$ 5.500,01 a R$ 7.700,00)","8",IF(A5413="de 7 a 10 salários mínimos (de R$ 7.700,01 a R$ 11.000,00)","9",IF(A5413="de 10 a 15 salários mínimos (de R$ 11.000,01 a R$ 16.500,00)","10",IF(A5413="de 15 a 20 salários mínimos (de R$ 16.500,01 a R$ 22.000,00)","11",IF(A5413="acima de 20 salários mínimos (acima de R$ 22.000,00)","12")))))))))))))</f>
        <v>7</v>
      </c>
      <c r="C5413" s="3" t="str">
        <f aca="false">IF(A5413="","",IF(A5413="até 1 salário mínimo (até R$ 1.100,00)","1",IF(A5413="de 1 a 1,5 salários mínimos (de R$ 1.100,01 a R$ 1.650,00)","2",IF(A5413="de 1,5 a 2 salários mínimos (de R$ 1.650,01 a R$ 2.200,00)","2",IF(A5413="de 2 a 2,5 salários mínimos (de R$ 2.200,01 a R$ 2.750,00)","2",IF(A5413="de 2,5 a 3 salários mínimos (de R$ 2.750,01 a R$ 3.300,00)","2",IF(A5413="de 3 a 4 salários mínimos (de R$ 3.300,01 a R$ 4.400,00)","2",IF(A5413="de 4 a 5 salários mínimos (de R$ 4.400,01 a R$ 5.500,00)","3",IF(A5413="de 5 a 7 salários mínimos (de R$ 5.500,01 a R$ 7.700,00)","3",IF(A5413="de 7 a 10 salários mínimos (de R$ 7.700,01 a R$ 11.000,00)","3",IF(A5413="de 10 a 15 salários mínimos (de R$ 11.000,01 a R$ 16.500,00)","4",IF(A5413="de 15 a 20 salários mínimos (de R$ 16.500,01 a R$ 22.000,00)","4",IF(A5413="acima de 20 salários mínimos (acima de R$ 22.000,00)","5")))))))))))))</f>
        <v>3</v>
      </c>
      <c r="D5413" s="3" t="n">
        <v>38.23</v>
      </c>
    </row>
    <row r="5414" customFormat="false" ht="15.75" hidden="false" customHeight="true" outlineLevel="0" collapsed="false">
      <c r="A5414" s="3" t="s">
        <v>6</v>
      </c>
      <c r="B5414" s="3" t="str">
        <f aca="false">IF(A5414="","",IF(A5414="até 1 salário mínimo (até R$ 1.100,00)","1",IF(A5414="de 1 a 1,5 salários mínimos (de R$ 1.100,01 a R$ 1.650,00)","2",IF(A5414="de 1,5 a 2 salários mínimos (de R$ 1.650,01 a R$ 2.200,00)","3",IF(A5414="de 2 a 2,5 salários mínimos (de R$ 2.200,01 a R$ 2.750,00)","4",IF(A5414="de 2,5 a 3 salários mínimos (de R$ 2.750,01 a R$ 3.300,00)","5",IF(A5414="de 3 a 4 salários mínimos (de R$ 3.300,01 a R$ 4.400,00)","6",IF(A5414="de 4 a 5 salários mínimos (de R$ 4.400,01 a R$ 5.500,00)","7",IF(A5414="de 5 a 7 salários mínimos (de R$ 5.500,01 a R$ 7.700,00)","8",IF(A5414="de 7 a 10 salários mínimos (de R$ 7.700,01 a R$ 11.000,00)","9",IF(A5414="de 10 a 15 salários mínimos (de R$ 11.000,01 a R$ 16.500,00)","10",IF(A5414="de 15 a 20 salários mínimos (de R$ 16.500,01 a R$ 22.000,00)","11",IF(A5414="acima de 20 salários mínimos (acima de R$ 22.000,00)","12")))))))))))))</f>
        <v>1</v>
      </c>
      <c r="C5414" s="3" t="str">
        <f aca="false">IF(A5414="","",IF(A5414="até 1 salário mínimo (até R$ 1.100,00)","1",IF(A5414="de 1 a 1,5 salários mínimos (de R$ 1.100,01 a R$ 1.650,00)","2",IF(A5414="de 1,5 a 2 salários mínimos (de R$ 1.650,01 a R$ 2.200,00)","2",IF(A5414="de 2 a 2,5 salários mínimos (de R$ 2.200,01 a R$ 2.750,00)","2",IF(A5414="de 2,5 a 3 salários mínimos (de R$ 2.750,01 a R$ 3.300,00)","2",IF(A5414="de 3 a 4 salários mínimos (de R$ 3.300,01 a R$ 4.400,00)","2",IF(A5414="de 4 a 5 salários mínimos (de R$ 4.400,01 a R$ 5.500,00)","3",IF(A5414="de 5 a 7 salários mínimos (de R$ 5.500,01 a R$ 7.700,00)","3",IF(A5414="de 7 a 10 salários mínimos (de R$ 7.700,01 a R$ 11.000,00)","3",IF(A5414="de 10 a 15 salários mínimos (de R$ 11.000,01 a R$ 16.500,00)","4",IF(A5414="de 15 a 20 salários mínimos (de R$ 16.500,01 a R$ 22.000,00)","4",IF(A5414="acima de 20 salários mínimos (acima de R$ 22.000,00)","5")))))))))))))</f>
        <v>1</v>
      </c>
      <c r="D5414" s="3" t="n">
        <v>60.15</v>
      </c>
    </row>
    <row r="5415" customFormat="false" ht="15.75" hidden="false" customHeight="true" outlineLevel="0" collapsed="false">
      <c r="A5415" s="3" t="s">
        <v>9</v>
      </c>
      <c r="B5415" s="3" t="str">
        <f aca="false">IF(A5415="","",IF(A5415="até 1 salário mínimo (até R$ 1.100,00)","1",IF(A5415="de 1 a 1,5 salários mínimos (de R$ 1.100,01 a R$ 1.650,00)","2",IF(A5415="de 1,5 a 2 salários mínimos (de R$ 1.650,01 a R$ 2.200,00)","3",IF(A5415="de 2 a 2,5 salários mínimos (de R$ 2.200,01 a R$ 2.750,00)","4",IF(A5415="de 2,5 a 3 salários mínimos (de R$ 2.750,01 a R$ 3.300,00)","5",IF(A5415="de 3 a 4 salários mínimos (de R$ 3.300,01 a R$ 4.400,00)","6",IF(A5415="de 4 a 5 salários mínimos (de R$ 4.400,01 a R$ 5.500,00)","7",IF(A5415="de 5 a 7 salários mínimos (de R$ 5.500,01 a R$ 7.700,00)","8",IF(A5415="de 7 a 10 salários mínimos (de R$ 7.700,01 a R$ 11.000,00)","9",IF(A5415="de 10 a 15 salários mínimos (de R$ 11.000,01 a R$ 16.500,00)","10",IF(A5415="de 15 a 20 salários mínimos (de R$ 16.500,01 a R$ 22.000,00)","11",IF(A5415="acima de 20 salários mínimos (acima de R$ 22.000,00)","12")))))))))))))</f>
        <v>5</v>
      </c>
      <c r="C5415" s="3" t="str">
        <f aca="false">IF(A5415="","",IF(A5415="até 1 salário mínimo (até R$ 1.100,00)","1",IF(A5415="de 1 a 1,5 salários mínimos (de R$ 1.100,01 a R$ 1.650,00)","2",IF(A5415="de 1,5 a 2 salários mínimos (de R$ 1.650,01 a R$ 2.200,00)","2",IF(A5415="de 2 a 2,5 salários mínimos (de R$ 2.200,01 a R$ 2.750,00)","2",IF(A5415="de 2,5 a 3 salários mínimos (de R$ 2.750,01 a R$ 3.300,00)","2",IF(A5415="de 3 a 4 salários mínimos (de R$ 3.300,01 a R$ 4.400,00)","2",IF(A5415="de 4 a 5 salários mínimos (de R$ 4.400,01 a R$ 5.500,00)","3",IF(A5415="de 5 a 7 salários mínimos (de R$ 5.500,01 a R$ 7.700,00)","3",IF(A5415="de 7 a 10 salários mínimos (de R$ 7.700,01 a R$ 11.000,00)","3",IF(A5415="de 10 a 15 salários mínimos (de R$ 11.000,01 a R$ 16.500,00)","4",IF(A5415="de 15 a 20 salários mínimos (de R$ 16.500,01 a R$ 22.000,00)","4",IF(A5415="acima de 20 salários mínimos (acima de R$ 22.000,00)","5")))))))))))))</f>
        <v>2</v>
      </c>
      <c r="D5415" s="3" t="n">
        <v>9.69</v>
      </c>
    </row>
    <row r="5416" customFormat="false" ht="15.75" hidden="false" customHeight="true" outlineLevel="0" collapsed="false">
      <c r="A5416" s="3" t="s">
        <v>5</v>
      </c>
      <c r="B5416" s="3" t="str">
        <f aca="false">IF(A5416="","",IF(A5416="até 1 salário mínimo (até R$ 1.100,00)","1",IF(A5416="de 1 a 1,5 salários mínimos (de R$ 1.100,01 a R$ 1.650,00)","2",IF(A5416="de 1,5 a 2 salários mínimos (de R$ 1.650,01 a R$ 2.200,00)","3",IF(A5416="de 2 a 2,5 salários mínimos (de R$ 2.200,01 a R$ 2.750,00)","4",IF(A5416="de 2,5 a 3 salários mínimos (de R$ 2.750,01 a R$ 3.300,00)","5",IF(A5416="de 3 a 4 salários mínimos (de R$ 3.300,01 a R$ 4.400,00)","6",IF(A5416="de 4 a 5 salários mínimos (de R$ 4.400,01 a R$ 5.500,00)","7",IF(A5416="de 5 a 7 salários mínimos (de R$ 5.500,01 a R$ 7.700,00)","8",IF(A5416="de 7 a 10 salários mínimos (de R$ 7.700,01 a R$ 11.000,00)","9",IF(A5416="de 10 a 15 salários mínimos (de R$ 11.000,01 a R$ 16.500,00)","10",IF(A5416="de 15 a 20 salários mínimos (de R$ 16.500,01 a R$ 22.000,00)","11",IF(A5416="acima de 20 salários mínimos (acima de R$ 22.000,00)","12")))))))))))))</f>
        <v>8</v>
      </c>
      <c r="C5416" s="3" t="str">
        <f aca="false">IF(A5416="","",IF(A5416="até 1 salário mínimo (até R$ 1.100,00)","1",IF(A5416="de 1 a 1,5 salários mínimos (de R$ 1.100,01 a R$ 1.650,00)","2",IF(A5416="de 1,5 a 2 salários mínimos (de R$ 1.650,01 a R$ 2.200,00)","2",IF(A5416="de 2 a 2,5 salários mínimos (de R$ 2.200,01 a R$ 2.750,00)","2",IF(A5416="de 2,5 a 3 salários mínimos (de R$ 2.750,01 a R$ 3.300,00)","2",IF(A5416="de 3 a 4 salários mínimos (de R$ 3.300,01 a R$ 4.400,00)","2",IF(A5416="de 4 a 5 salários mínimos (de R$ 4.400,01 a R$ 5.500,00)","3",IF(A5416="de 5 a 7 salários mínimos (de R$ 5.500,01 a R$ 7.700,00)","3",IF(A5416="de 7 a 10 salários mínimos (de R$ 7.700,01 a R$ 11.000,00)","3",IF(A5416="de 10 a 15 salários mínimos (de R$ 11.000,01 a R$ 16.500,00)","4",IF(A5416="de 15 a 20 salários mínimos (de R$ 16.500,01 a R$ 22.000,00)","4",IF(A5416="acima de 20 salários mínimos (acima de R$ 22.000,00)","5")))))))))))))</f>
        <v>3</v>
      </c>
      <c r="D5416" s="3" t="n">
        <v>12.39</v>
      </c>
    </row>
    <row r="5417" customFormat="false" ht="15.75" hidden="false" customHeight="true" outlineLevel="0" collapsed="false">
      <c r="A5417" s="3"/>
      <c r="B5417" s="3" t="str">
        <f aca="false">IF(A5417="","",IF(A5417="até 1 salário mínimo (até R$ 1.100,00)","1",IF(A5417="de 1 a 1,5 salários mínimos (de R$ 1.100,01 a R$ 1.650,00)","2",IF(A5417="de 1,5 a 2 salários mínimos (de R$ 1.650,01 a R$ 2.200,00)","3",IF(A5417="de 2 a 2,5 salários mínimos (de R$ 2.200,01 a R$ 2.750,00)","4",IF(A5417="de 2,5 a 3 salários mínimos (de R$ 2.750,01 a R$ 3.300,00)","5",IF(A5417="de 3 a 4 salários mínimos (de R$ 3.300,01 a R$ 4.400,00)","6",IF(A5417="de 4 a 5 salários mínimos (de R$ 4.400,01 a R$ 5.500,00)","7",IF(A5417="de 5 a 7 salários mínimos (de R$ 5.500,01 a R$ 7.700,00)","8",IF(A5417="de 7 a 10 salários mínimos (de R$ 7.700,01 a R$ 11.000,00)","9",IF(A5417="de 10 a 15 salários mínimos (de R$ 11.000,01 a R$ 16.500,00)","10",IF(A5417="de 15 a 20 salários mínimos (de R$ 16.500,01 a R$ 22.000,00)","11",IF(A5417="acima de 20 salários mínimos (acima de R$ 22.000,00)","12")))))))))))))</f>
        <v/>
      </c>
      <c r="C5417" s="3" t="str">
        <f aca="false">IF(A5417="","",IF(A5417="até 1 salário mínimo (até R$ 1.100,00)","1",IF(A5417="de 1 a 1,5 salários mínimos (de R$ 1.100,01 a R$ 1.650,00)","2",IF(A5417="de 1,5 a 2 salários mínimos (de R$ 1.650,01 a R$ 2.200,00)","2",IF(A5417="de 2 a 2,5 salários mínimos (de R$ 2.200,01 a R$ 2.750,00)","2",IF(A5417="de 2,5 a 3 salários mínimos (de R$ 2.750,01 a R$ 3.300,00)","2",IF(A5417="de 3 a 4 salários mínimos (de R$ 3.300,01 a R$ 4.400,00)","2",IF(A5417="de 4 a 5 salários mínimos (de R$ 4.400,01 a R$ 5.500,00)","3",IF(A5417="de 5 a 7 salários mínimos (de R$ 5.500,01 a R$ 7.700,00)","3",IF(A5417="de 7 a 10 salários mínimos (de R$ 7.700,01 a R$ 11.000,00)","3",IF(A5417="de 10 a 15 salários mínimos (de R$ 11.000,01 a R$ 16.500,00)","4",IF(A5417="de 15 a 20 salários mínimos (de R$ 16.500,01 a R$ 22.000,00)","4",IF(A5417="acima de 20 salários mínimos (acima de R$ 22.000,00)","5")))))))))))))</f>
        <v/>
      </c>
      <c r="D5417" s="3" t="n">
        <v>60.75</v>
      </c>
    </row>
    <row r="5418" customFormat="false" ht="15.75" hidden="false" customHeight="true" outlineLevel="0" collapsed="false">
      <c r="A5418" s="3" t="s">
        <v>8</v>
      </c>
      <c r="B5418" s="3" t="str">
        <f aca="false">IF(A5418="","",IF(A5418="até 1 salário mínimo (até R$ 1.100,00)","1",IF(A5418="de 1 a 1,5 salários mínimos (de R$ 1.100,01 a R$ 1.650,00)","2",IF(A5418="de 1,5 a 2 salários mínimos (de R$ 1.650,01 a R$ 2.200,00)","3",IF(A5418="de 2 a 2,5 salários mínimos (de R$ 2.200,01 a R$ 2.750,00)","4",IF(A5418="de 2,5 a 3 salários mínimos (de R$ 2.750,01 a R$ 3.300,00)","5",IF(A5418="de 3 a 4 salários mínimos (de R$ 3.300,01 a R$ 4.400,00)","6",IF(A5418="de 4 a 5 salários mínimos (de R$ 4.400,01 a R$ 5.500,00)","7",IF(A5418="de 5 a 7 salários mínimos (de R$ 5.500,01 a R$ 7.700,00)","8",IF(A5418="de 7 a 10 salários mínimos (de R$ 7.700,01 a R$ 11.000,00)","9",IF(A5418="de 10 a 15 salários mínimos (de R$ 11.000,01 a R$ 16.500,00)","10",IF(A5418="de 15 a 20 salários mínimos (de R$ 16.500,01 a R$ 22.000,00)","11",IF(A5418="acima de 20 salários mínimos (acima de R$ 22.000,00)","12")))))))))))))</f>
        <v>7</v>
      </c>
      <c r="C5418" s="3" t="str">
        <f aca="false">IF(A5418="","",IF(A5418="até 1 salário mínimo (até R$ 1.100,00)","1",IF(A5418="de 1 a 1,5 salários mínimos (de R$ 1.100,01 a R$ 1.650,00)","2",IF(A5418="de 1,5 a 2 salários mínimos (de R$ 1.650,01 a R$ 2.200,00)","2",IF(A5418="de 2 a 2,5 salários mínimos (de R$ 2.200,01 a R$ 2.750,00)","2",IF(A5418="de 2,5 a 3 salários mínimos (de R$ 2.750,01 a R$ 3.300,00)","2",IF(A5418="de 3 a 4 salários mínimos (de R$ 3.300,01 a R$ 4.400,00)","2",IF(A5418="de 4 a 5 salários mínimos (de R$ 4.400,01 a R$ 5.500,00)","3",IF(A5418="de 5 a 7 salários mínimos (de R$ 5.500,01 a R$ 7.700,00)","3",IF(A5418="de 7 a 10 salários mínimos (de R$ 7.700,01 a R$ 11.000,00)","3",IF(A5418="de 10 a 15 salários mínimos (de R$ 11.000,01 a R$ 16.500,00)","4",IF(A5418="de 15 a 20 salários mínimos (de R$ 16.500,01 a R$ 22.000,00)","4",IF(A5418="acima de 20 salários mínimos (acima de R$ 22.000,00)","5")))))))))))))</f>
        <v>3</v>
      </c>
      <c r="D5418" s="3" t="n">
        <v>48.15</v>
      </c>
    </row>
    <row r="5419" customFormat="false" ht="15.75" hidden="false" customHeight="true" outlineLevel="0" collapsed="false">
      <c r="A5419" s="3" t="s">
        <v>10</v>
      </c>
      <c r="B5419" s="3" t="str">
        <f aca="false">IF(A5419="","",IF(A5419="até 1 salário mínimo (até R$ 1.100,00)","1",IF(A5419="de 1 a 1,5 salários mínimos (de R$ 1.100,01 a R$ 1.650,00)","2",IF(A5419="de 1,5 a 2 salários mínimos (de R$ 1.650,01 a R$ 2.200,00)","3",IF(A5419="de 2 a 2,5 salários mínimos (de R$ 2.200,01 a R$ 2.750,00)","4",IF(A5419="de 2,5 a 3 salários mínimos (de R$ 2.750,01 a R$ 3.300,00)","5",IF(A5419="de 3 a 4 salários mínimos (de R$ 3.300,01 a R$ 4.400,00)","6",IF(A5419="de 4 a 5 salários mínimos (de R$ 4.400,01 a R$ 5.500,00)","7",IF(A5419="de 5 a 7 salários mínimos (de R$ 5.500,01 a R$ 7.700,00)","8",IF(A5419="de 7 a 10 salários mínimos (de R$ 7.700,01 a R$ 11.000,00)","9",IF(A5419="de 10 a 15 salários mínimos (de R$ 11.000,01 a R$ 16.500,00)","10",IF(A5419="de 15 a 20 salários mínimos (de R$ 16.500,01 a R$ 22.000,00)","11",IF(A5419="acima de 20 salários mínimos (acima de R$ 22.000,00)","12")))))))))))))</f>
        <v>6</v>
      </c>
      <c r="C5419" s="3" t="str">
        <f aca="false">IF(A5419="","",IF(A5419="até 1 salário mínimo (até R$ 1.100,00)","1",IF(A5419="de 1 a 1,5 salários mínimos (de R$ 1.100,01 a R$ 1.650,00)","2",IF(A5419="de 1,5 a 2 salários mínimos (de R$ 1.650,01 a R$ 2.200,00)","2",IF(A5419="de 2 a 2,5 salários mínimos (de R$ 2.200,01 a R$ 2.750,00)","2",IF(A5419="de 2,5 a 3 salários mínimos (de R$ 2.750,01 a R$ 3.300,00)","2",IF(A5419="de 3 a 4 salários mínimos (de R$ 3.300,01 a R$ 4.400,00)","2",IF(A5419="de 4 a 5 salários mínimos (de R$ 4.400,01 a R$ 5.500,00)","3",IF(A5419="de 5 a 7 salários mínimos (de R$ 5.500,01 a R$ 7.700,00)","3",IF(A5419="de 7 a 10 salários mínimos (de R$ 7.700,01 a R$ 11.000,00)","3",IF(A5419="de 10 a 15 salários mínimos (de R$ 11.000,01 a R$ 16.500,00)","4",IF(A5419="de 15 a 20 salários mínimos (de R$ 16.500,01 a R$ 22.000,00)","4",IF(A5419="acima de 20 salários mínimos (acima de R$ 22.000,00)","5")))))))))))))</f>
        <v>2</v>
      </c>
      <c r="D5419" s="3" t="n">
        <v>31.46</v>
      </c>
    </row>
    <row r="5420" customFormat="false" ht="15.75" hidden="false" customHeight="true" outlineLevel="0" collapsed="false">
      <c r="A5420" s="3" t="s">
        <v>5</v>
      </c>
      <c r="B5420" s="3" t="str">
        <f aca="false">IF(A5420="","",IF(A5420="até 1 salário mínimo (até R$ 1.100,00)","1",IF(A5420="de 1 a 1,5 salários mínimos (de R$ 1.100,01 a R$ 1.650,00)","2",IF(A5420="de 1,5 a 2 salários mínimos (de R$ 1.650,01 a R$ 2.200,00)","3",IF(A5420="de 2 a 2,5 salários mínimos (de R$ 2.200,01 a R$ 2.750,00)","4",IF(A5420="de 2,5 a 3 salários mínimos (de R$ 2.750,01 a R$ 3.300,00)","5",IF(A5420="de 3 a 4 salários mínimos (de R$ 3.300,01 a R$ 4.400,00)","6",IF(A5420="de 4 a 5 salários mínimos (de R$ 4.400,01 a R$ 5.500,00)","7",IF(A5420="de 5 a 7 salários mínimos (de R$ 5.500,01 a R$ 7.700,00)","8",IF(A5420="de 7 a 10 salários mínimos (de R$ 7.700,01 a R$ 11.000,00)","9",IF(A5420="de 10 a 15 salários mínimos (de R$ 11.000,01 a R$ 16.500,00)","10",IF(A5420="de 15 a 20 salários mínimos (de R$ 16.500,01 a R$ 22.000,00)","11",IF(A5420="acima de 20 salários mínimos (acima de R$ 22.000,00)","12")))))))))))))</f>
        <v>8</v>
      </c>
      <c r="C5420" s="3" t="str">
        <f aca="false">IF(A5420="","",IF(A5420="até 1 salário mínimo (até R$ 1.100,00)","1",IF(A5420="de 1 a 1,5 salários mínimos (de R$ 1.100,01 a R$ 1.650,00)","2",IF(A5420="de 1,5 a 2 salários mínimos (de R$ 1.650,01 a R$ 2.200,00)","2",IF(A5420="de 2 a 2,5 salários mínimos (de R$ 2.200,01 a R$ 2.750,00)","2",IF(A5420="de 2,5 a 3 salários mínimos (de R$ 2.750,01 a R$ 3.300,00)","2",IF(A5420="de 3 a 4 salários mínimos (de R$ 3.300,01 a R$ 4.400,00)","2",IF(A5420="de 4 a 5 salários mínimos (de R$ 4.400,01 a R$ 5.500,00)","3",IF(A5420="de 5 a 7 salários mínimos (de R$ 5.500,01 a R$ 7.700,00)","3",IF(A5420="de 7 a 10 salários mínimos (de R$ 7.700,01 a R$ 11.000,00)","3",IF(A5420="de 10 a 15 salários mínimos (de R$ 11.000,01 a R$ 16.500,00)","4",IF(A5420="de 15 a 20 salários mínimos (de R$ 16.500,01 a R$ 22.000,00)","4",IF(A5420="acima de 20 salários mínimos (acima de R$ 22.000,00)","5")))))))))))))</f>
        <v>3</v>
      </c>
      <c r="D5420" s="3" t="n">
        <v>82.8</v>
      </c>
    </row>
    <row r="5421" customFormat="false" ht="15.75" hidden="false" customHeight="true" outlineLevel="0" collapsed="false">
      <c r="A5421" s="3" t="s">
        <v>10</v>
      </c>
      <c r="B5421" s="3" t="str">
        <f aca="false">IF(A5421="","",IF(A5421="até 1 salário mínimo (até R$ 1.100,00)","1",IF(A5421="de 1 a 1,5 salários mínimos (de R$ 1.100,01 a R$ 1.650,00)","2",IF(A5421="de 1,5 a 2 salários mínimos (de R$ 1.650,01 a R$ 2.200,00)","3",IF(A5421="de 2 a 2,5 salários mínimos (de R$ 2.200,01 a R$ 2.750,00)","4",IF(A5421="de 2,5 a 3 salários mínimos (de R$ 2.750,01 a R$ 3.300,00)","5",IF(A5421="de 3 a 4 salários mínimos (de R$ 3.300,01 a R$ 4.400,00)","6",IF(A5421="de 4 a 5 salários mínimos (de R$ 4.400,01 a R$ 5.500,00)","7",IF(A5421="de 5 a 7 salários mínimos (de R$ 5.500,01 a R$ 7.700,00)","8",IF(A5421="de 7 a 10 salários mínimos (de R$ 7.700,01 a R$ 11.000,00)","9",IF(A5421="de 10 a 15 salários mínimos (de R$ 11.000,01 a R$ 16.500,00)","10",IF(A5421="de 15 a 20 salários mínimos (de R$ 16.500,01 a R$ 22.000,00)","11",IF(A5421="acima de 20 salários mínimos (acima de R$ 22.000,00)","12")))))))))))))</f>
        <v>6</v>
      </c>
      <c r="C5421" s="3" t="str">
        <f aca="false">IF(A5421="","",IF(A5421="até 1 salário mínimo (até R$ 1.100,00)","1",IF(A5421="de 1 a 1,5 salários mínimos (de R$ 1.100,01 a R$ 1.650,00)","2",IF(A5421="de 1,5 a 2 salários mínimos (de R$ 1.650,01 a R$ 2.200,00)","2",IF(A5421="de 2 a 2,5 salários mínimos (de R$ 2.200,01 a R$ 2.750,00)","2",IF(A5421="de 2,5 a 3 salários mínimos (de R$ 2.750,01 a R$ 3.300,00)","2",IF(A5421="de 3 a 4 salários mínimos (de R$ 3.300,01 a R$ 4.400,00)","2",IF(A5421="de 4 a 5 salários mínimos (de R$ 4.400,01 a R$ 5.500,00)","3",IF(A5421="de 5 a 7 salários mínimos (de R$ 5.500,01 a R$ 7.700,00)","3",IF(A5421="de 7 a 10 salários mínimos (de R$ 7.700,01 a R$ 11.000,00)","3",IF(A5421="de 10 a 15 salários mínimos (de R$ 11.000,01 a R$ 16.500,00)","4",IF(A5421="de 15 a 20 salários mínimos (de R$ 16.500,01 a R$ 22.000,00)","4",IF(A5421="acima de 20 salários mínimos (acima de R$ 22.000,00)","5")))))))))))))</f>
        <v>2</v>
      </c>
      <c r="D5421" s="3" t="n">
        <v>66.1</v>
      </c>
    </row>
    <row r="5422" customFormat="false" ht="15.75" hidden="false" customHeight="true" outlineLevel="0" collapsed="false">
      <c r="A5422" s="3" t="s">
        <v>7</v>
      </c>
      <c r="B5422" s="3" t="str">
        <f aca="false">IF(A5422="","",IF(A5422="até 1 salário mínimo (até R$ 1.100,00)","1",IF(A5422="de 1 a 1,5 salários mínimos (de R$ 1.100,01 a R$ 1.650,00)","2",IF(A5422="de 1,5 a 2 salários mínimos (de R$ 1.650,01 a R$ 2.200,00)","3",IF(A5422="de 2 a 2,5 salários mínimos (de R$ 2.200,01 a R$ 2.750,00)","4",IF(A5422="de 2,5 a 3 salários mínimos (de R$ 2.750,01 a R$ 3.300,00)","5",IF(A5422="de 3 a 4 salários mínimos (de R$ 3.300,01 a R$ 4.400,00)","6",IF(A5422="de 4 a 5 salários mínimos (de R$ 4.400,01 a R$ 5.500,00)","7",IF(A5422="de 5 a 7 salários mínimos (de R$ 5.500,01 a R$ 7.700,00)","8",IF(A5422="de 7 a 10 salários mínimos (de R$ 7.700,01 a R$ 11.000,00)","9",IF(A5422="de 10 a 15 salários mínimos (de R$ 11.000,01 a R$ 16.500,00)","10",IF(A5422="de 15 a 20 salários mínimos (de R$ 16.500,01 a R$ 22.000,00)","11",IF(A5422="acima de 20 salários mínimos (acima de R$ 22.000,00)","12")))))))))))))</f>
        <v>4</v>
      </c>
      <c r="C5422" s="3" t="str">
        <f aca="false">IF(A5422="","",IF(A5422="até 1 salário mínimo (até R$ 1.100,00)","1",IF(A5422="de 1 a 1,5 salários mínimos (de R$ 1.100,01 a R$ 1.650,00)","2",IF(A5422="de 1,5 a 2 salários mínimos (de R$ 1.650,01 a R$ 2.200,00)","2",IF(A5422="de 2 a 2,5 salários mínimos (de R$ 2.200,01 a R$ 2.750,00)","2",IF(A5422="de 2,5 a 3 salários mínimos (de R$ 2.750,01 a R$ 3.300,00)","2",IF(A5422="de 3 a 4 salários mínimos (de R$ 3.300,01 a R$ 4.400,00)","2",IF(A5422="de 4 a 5 salários mínimos (de R$ 4.400,01 a R$ 5.500,00)","3",IF(A5422="de 5 a 7 salários mínimos (de R$ 5.500,01 a R$ 7.700,00)","3",IF(A5422="de 7 a 10 salários mínimos (de R$ 7.700,01 a R$ 11.000,00)","3",IF(A5422="de 10 a 15 salários mínimos (de R$ 11.000,01 a R$ 16.500,00)","4",IF(A5422="de 15 a 20 salários mínimos (de R$ 16.500,01 a R$ 22.000,00)","4",IF(A5422="acima de 20 salários mínimos (acima de R$ 22.000,00)","5")))))))))))))</f>
        <v>2</v>
      </c>
      <c r="D5422" s="3"/>
    </row>
    <row r="5423" customFormat="false" ht="15.75" hidden="false" customHeight="true" outlineLevel="0" collapsed="false">
      <c r="A5423" s="3" t="s">
        <v>10</v>
      </c>
      <c r="B5423" s="3" t="str">
        <f aca="false">IF(A5423="","",IF(A5423="até 1 salário mínimo (até R$ 1.100,00)","1",IF(A5423="de 1 a 1,5 salários mínimos (de R$ 1.100,01 a R$ 1.650,00)","2",IF(A5423="de 1,5 a 2 salários mínimos (de R$ 1.650,01 a R$ 2.200,00)","3",IF(A5423="de 2 a 2,5 salários mínimos (de R$ 2.200,01 a R$ 2.750,00)","4",IF(A5423="de 2,5 a 3 salários mínimos (de R$ 2.750,01 a R$ 3.300,00)","5",IF(A5423="de 3 a 4 salários mínimos (de R$ 3.300,01 a R$ 4.400,00)","6",IF(A5423="de 4 a 5 salários mínimos (de R$ 4.400,01 a R$ 5.500,00)","7",IF(A5423="de 5 a 7 salários mínimos (de R$ 5.500,01 a R$ 7.700,00)","8",IF(A5423="de 7 a 10 salários mínimos (de R$ 7.700,01 a R$ 11.000,00)","9",IF(A5423="de 10 a 15 salários mínimos (de R$ 11.000,01 a R$ 16.500,00)","10",IF(A5423="de 15 a 20 salários mínimos (de R$ 16.500,01 a R$ 22.000,00)","11",IF(A5423="acima de 20 salários mínimos (acima de R$ 22.000,00)","12")))))))))))))</f>
        <v>6</v>
      </c>
      <c r="C5423" s="3" t="str">
        <f aca="false">IF(A5423="","",IF(A5423="até 1 salário mínimo (até R$ 1.100,00)","1",IF(A5423="de 1 a 1,5 salários mínimos (de R$ 1.100,01 a R$ 1.650,00)","2",IF(A5423="de 1,5 a 2 salários mínimos (de R$ 1.650,01 a R$ 2.200,00)","2",IF(A5423="de 2 a 2,5 salários mínimos (de R$ 2.200,01 a R$ 2.750,00)","2",IF(A5423="de 2,5 a 3 salários mínimos (de R$ 2.750,01 a R$ 3.300,00)","2",IF(A5423="de 3 a 4 salários mínimos (de R$ 3.300,01 a R$ 4.400,00)","2",IF(A5423="de 4 a 5 salários mínimos (de R$ 4.400,01 a R$ 5.500,00)","3",IF(A5423="de 5 a 7 salários mínimos (de R$ 5.500,01 a R$ 7.700,00)","3",IF(A5423="de 7 a 10 salários mínimos (de R$ 7.700,01 a R$ 11.000,00)","3",IF(A5423="de 10 a 15 salários mínimos (de R$ 11.000,01 a R$ 16.500,00)","4",IF(A5423="de 15 a 20 salários mínimos (de R$ 16.500,01 a R$ 22.000,00)","4",IF(A5423="acima de 20 salários mínimos (acima de R$ 22.000,00)","5")))))))))))))</f>
        <v>2</v>
      </c>
      <c r="D5423" s="3" t="n">
        <v>26.5</v>
      </c>
    </row>
    <row r="5424" customFormat="false" ht="15.75" hidden="false" customHeight="true" outlineLevel="0" collapsed="false">
      <c r="A5424" s="3" t="s">
        <v>14</v>
      </c>
      <c r="B5424" s="3" t="str">
        <f aca="false">IF(A5424="","",IF(A5424="até 1 salário mínimo (até R$ 1.100,00)","1",IF(A5424="de 1 a 1,5 salários mínimos (de R$ 1.100,01 a R$ 1.650,00)","2",IF(A5424="de 1,5 a 2 salários mínimos (de R$ 1.650,01 a R$ 2.200,00)","3",IF(A5424="de 2 a 2,5 salários mínimos (de R$ 2.200,01 a R$ 2.750,00)","4",IF(A5424="de 2,5 a 3 salários mínimos (de R$ 2.750,01 a R$ 3.300,00)","5",IF(A5424="de 3 a 4 salários mínimos (de R$ 3.300,01 a R$ 4.400,00)","6",IF(A5424="de 4 a 5 salários mínimos (de R$ 4.400,01 a R$ 5.500,00)","7",IF(A5424="de 5 a 7 salários mínimos (de R$ 5.500,01 a R$ 7.700,00)","8",IF(A5424="de 7 a 10 salários mínimos (de R$ 7.700,01 a R$ 11.000,00)","9",IF(A5424="de 10 a 15 salários mínimos (de R$ 11.000,01 a R$ 16.500,00)","10",IF(A5424="de 15 a 20 salários mínimos (de R$ 16.500,01 a R$ 22.000,00)","11",IF(A5424="acima de 20 salários mínimos (acima de R$ 22.000,00)","12")))))))))))))</f>
        <v>2</v>
      </c>
      <c r="C5424" s="3" t="str">
        <f aca="false">IF(A5424="","",IF(A5424="até 1 salário mínimo (até R$ 1.100,00)","1",IF(A5424="de 1 a 1,5 salários mínimos (de R$ 1.100,01 a R$ 1.650,00)","2",IF(A5424="de 1,5 a 2 salários mínimos (de R$ 1.650,01 a R$ 2.200,00)","2",IF(A5424="de 2 a 2,5 salários mínimos (de R$ 2.200,01 a R$ 2.750,00)","2",IF(A5424="de 2,5 a 3 salários mínimos (de R$ 2.750,01 a R$ 3.300,00)","2",IF(A5424="de 3 a 4 salários mínimos (de R$ 3.300,01 a R$ 4.400,00)","2",IF(A5424="de 4 a 5 salários mínimos (de R$ 4.400,01 a R$ 5.500,00)","3",IF(A5424="de 5 a 7 salários mínimos (de R$ 5.500,01 a R$ 7.700,00)","3",IF(A5424="de 7 a 10 salários mínimos (de R$ 7.700,01 a R$ 11.000,00)","3",IF(A5424="de 10 a 15 salários mínimos (de R$ 11.000,01 a R$ 16.500,00)","4",IF(A5424="de 15 a 20 salários mínimos (de R$ 16.500,01 a R$ 22.000,00)","4",IF(A5424="acima de 20 salários mínimos (acima de R$ 22.000,00)","5")))))))))))))</f>
        <v>2</v>
      </c>
      <c r="D5424" s="3" t="n">
        <v>53.17</v>
      </c>
    </row>
    <row r="5425" customFormat="false" ht="15.75" hidden="false" customHeight="true" outlineLevel="0" collapsed="false">
      <c r="A5425" s="3"/>
      <c r="B5425" s="3" t="str">
        <f aca="false">IF(A5425="","",IF(A5425="até 1 salário mínimo (até R$ 1.100,00)","1",IF(A5425="de 1 a 1,5 salários mínimos (de R$ 1.100,01 a R$ 1.650,00)","2",IF(A5425="de 1,5 a 2 salários mínimos (de R$ 1.650,01 a R$ 2.200,00)","3",IF(A5425="de 2 a 2,5 salários mínimos (de R$ 2.200,01 a R$ 2.750,00)","4",IF(A5425="de 2,5 a 3 salários mínimos (de R$ 2.750,01 a R$ 3.300,00)","5",IF(A5425="de 3 a 4 salários mínimos (de R$ 3.300,01 a R$ 4.400,00)","6",IF(A5425="de 4 a 5 salários mínimos (de R$ 4.400,01 a R$ 5.500,00)","7",IF(A5425="de 5 a 7 salários mínimos (de R$ 5.500,01 a R$ 7.700,00)","8",IF(A5425="de 7 a 10 salários mínimos (de R$ 7.700,01 a R$ 11.000,00)","9",IF(A5425="de 10 a 15 salários mínimos (de R$ 11.000,01 a R$ 16.500,00)","10",IF(A5425="de 15 a 20 salários mínimos (de R$ 16.500,01 a R$ 22.000,00)","11",IF(A5425="acima de 20 salários mínimos (acima de R$ 22.000,00)","12")))))))))))))</f>
        <v/>
      </c>
      <c r="C5425" s="3" t="str">
        <f aca="false">IF(A5425="","",IF(A5425="até 1 salário mínimo (até R$ 1.100,00)","1",IF(A5425="de 1 a 1,5 salários mínimos (de R$ 1.100,01 a R$ 1.650,00)","2",IF(A5425="de 1,5 a 2 salários mínimos (de R$ 1.650,01 a R$ 2.200,00)","2",IF(A5425="de 2 a 2,5 salários mínimos (de R$ 2.200,01 a R$ 2.750,00)","2",IF(A5425="de 2,5 a 3 salários mínimos (de R$ 2.750,01 a R$ 3.300,00)","2",IF(A5425="de 3 a 4 salários mínimos (de R$ 3.300,01 a R$ 4.400,00)","2",IF(A5425="de 4 a 5 salários mínimos (de R$ 4.400,01 a R$ 5.500,00)","3",IF(A5425="de 5 a 7 salários mínimos (de R$ 5.500,01 a R$ 7.700,00)","3",IF(A5425="de 7 a 10 salários mínimos (de R$ 7.700,01 a R$ 11.000,00)","3",IF(A5425="de 10 a 15 salários mínimos (de R$ 11.000,01 a R$ 16.500,00)","4",IF(A5425="de 15 a 20 salários mínimos (de R$ 16.500,01 a R$ 22.000,00)","4",IF(A5425="acima de 20 salários mínimos (acima de R$ 22.000,00)","5")))))))))))))</f>
        <v/>
      </c>
      <c r="D5425" s="3" t="n">
        <v>39.67</v>
      </c>
    </row>
    <row r="5426" customFormat="false" ht="15.75" hidden="false" customHeight="true" outlineLevel="0" collapsed="false">
      <c r="A5426" s="3" t="s">
        <v>8</v>
      </c>
      <c r="B5426" s="3" t="str">
        <f aca="false">IF(A5426="","",IF(A5426="até 1 salário mínimo (até R$ 1.100,00)","1",IF(A5426="de 1 a 1,5 salários mínimos (de R$ 1.100,01 a R$ 1.650,00)","2",IF(A5426="de 1,5 a 2 salários mínimos (de R$ 1.650,01 a R$ 2.200,00)","3",IF(A5426="de 2 a 2,5 salários mínimos (de R$ 2.200,01 a R$ 2.750,00)","4",IF(A5426="de 2,5 a 3 salários mínimos (de R$ 2.750,01 a R$ 3.300,00)","5",IF(A5426="de 3 a 4 salários mínimos (de R$ 3.300,01 a R$ 4.400,00)","6",IF(A5426="de 4 a 5 salários mínimos (de R$ 4.400,01 a R$ 5.500,00)","7",IF(A5426="de 5 a 7 salários mínimos (de R$ 5.500,01 a R$ 7.700,00)","8",IF(A5426="de 7 a 10 salários mínimos (de R$ 7.700,01 a R$ 11.000,00)","9",IF(A5426="de 10 a 15 salários mínimos (de R$ 11.000,01 a R$ 16.500,00)","10",IF(A5426="de 15 a 20 salários mínimos (de R$ 16.500,01 a R$ 22.000,00)","11",IF(A5426="acima de 20 salários mínimos (acima de R$ 22.000,00)","12")))))))))))))</f>
        <v>7</v>
      </c>
      <c r="C5426" s="3" t="str">
        <f aca="false">IF(A5426="","",IF(A5426="até 1 salário mínimo (até R$ 1.100,00)","1",IF(A5426="de 1 a 1,5 salários mínimos (de R$ 1.100,01 a R$ 1.650,00)","2",IF(A5426="de 1,5 a 2 salários mínimos (de R$ 1.650,01 a R$ 2.200,00)","2",IF(A5426="de 2 a 2,5 salários mínimos (de R$ 2.200,01 a R$ 2.750,00)","2",IF(A5426="de 2,5 a 3 salários mínimos (de R$ 2.750,01 a R$ 3.300,00)","2",IF(A5426="de 3 a 4 salários mínimos (de R$ 3.300,01 a R$ 4.400,00)","2",IF(A5426="de 4 a 5 salários mínimos (de R$ 4.400,01 a R$ 5.500,00)","3",IF(A5426="de 5 a 7 salários mínimos (de R$ 5.500,01 a R$ 7.700,00)","3",IF(A5426="de 7 a 10 salários mínimos (de R$ 7.700,01 a R$ 11.000,00)","3",IF(A5426="de 10 a 15 salários mínimos (de R$ 11.000,01 a R$ 16.500,00)","4",IF(A5426="de 15 a 20 salários mínimos (de R$ 16.500,01 a R$ 22.000,00)","4",IF(A5426="acima de 20 salários mínimos (acima de R$ 22.000,00)","5")))))))))))))</f>
        <v>3</v>
      </c>
      <c r="D5426" s="3" t="n">
        <v>47.43</v>
      </c>
    </row>
    <row r="5427" customFormat="false" ht="15.75" hidden="false" customHeight="true" outlineLevel="0" collapsed="false">
      <c r="A5427" s="3" t="s">
        <v>14</v>
      </c>
      <c r="B5427" s="3" t="str">
        <f aca="false">IF(A5427="","",IF(A5427="até 1 salário mínimo (até R$ 1.100,00)","1",IF(A5427="de 1 a 1,5 salários mínimos (de R$ 1.100,01 a R$ 1.650,00)","2",IF(A5427="de 1,5 a 2 salários mínimos (de R$ 1.650,01 a R$ 2.200,00)","3",IF(A5427="de 2 a 2,5 salários mínimos (de R$ 2.200,01 a R$ 2.750,00)","4",IF(A5427="de 2,5 a 3 salários mínimos (de R$ 2.750,01 a R$ 3.300,00)","5",IF(A5427="de 3 a 4 salários mínimos (de R$ 3.300,01 a R$ 4.400,00)","6",IF(A5427="de 4 a 5 salários mínimos (de R$ 4.400,01 a R$ 5.500,00)","7",IF(A5427="de 5 a 7 salários mínimos (de R$ 5.500,01 a R$ 7.700,00)","8",IF(A5427="de 7 a 10 salários mínimos (de R$ 7.700,01 a R$ 11.000,00)","9",IF(A5427="de 10 a 15 salários mínimos (de R$ 11.000,01 a R$ 16.500,00)","10",IF(A5427="de 15 a 20 salários mínimos (de R$ 16.500,01 a R$ 22.000,00)","11",IF(A5427="acima de 20 salários mínimos (acima de R$ 22.000,00)","12")))))))))))))</f>
        <v>2</v>
      </c>
      <c r="C5427" s="3" t="str">
        <f aca="false">IF(A5427="","",IF(A5427="até 1 salário mínimo (até R$ 1.100,00)","1",IF(A5427="de 1 a 1,5 salários mínimos (de R$ 1.100,01 a R$ 1.650,00)","2",IF(A5427="de 1,5 a 2 salários mínimos (de R$ 1.650,01 a R$ 2.200,00)","2",IF(A5427="de 2 a 2,5 salários mínimos (de R$ 2.200,01 a R$ 2.750,00)","2",IF(A5427="de 2,5 a 3 salários mínimos (de R$ 2.750,01 a R$ 3.300,00)","2",IF(A5427="de 3 a 4 salários mínimos (de R$ 3.300,01 a R$ 4.400,00)","2",IF(A5427="de 4 a 5 salários mínimos (de R$ 4.400,01 a R$ 5.500,00)","3",IF(A5427="de 5 a 7 salários mínimos (de R$ 5.500,01 a R$ 7.700,00)","3",IF(A5427="de 7 a 10 salários mínimos (de R$ 7.700,01 a R$ 11.000,00)","3",IF(A5427="de 10 a 15 salários mínimos (de R$ 11.000,01 a R$ 16.500,00)","4",IF(A5427="de 15 a 20 salários mínimos (de R$ 16.500,01 a R$ 22.000,00)","4",IF(A5427="acima de 20 salários mínimos (acima de R$ 22.000,00)","5")))))))))))))</f>
        <v>2</v>
      </c>
      <c r="D5427" s="3" t="n">
        <v>13.26</v>
      </c>
    </row>
    <row r="5428" customFormat="false" ht="15.75" hidden="false" customHeight="true" outlineLevel="0" collapsed="false">
      <c r="A5428" s="3" t="s">
        <v>15</v>
      </c>
      <c r="B5428" s="3" t="str">
        <f aca="false">IF(A5428="","",IF(A5428="até 1 salário mínimo (até R$ 1.100,00)","1",IF(A5428="de 1 a 1,5 salários mínimos (de R$ 1.100,01 a R$ 1.650,00)","2",IF(A5428="de 1,5 a 2 salários mínimos (de R$ 1.650,01 a R$ 2.200,00)","3",IF(A5428="de 2 a 2,5 salários mínimos (de R$ 2.200,01 a R$ 2.750,00)","4",IF(A5428="de 2,5 a 3 salários mínimos (de R$ 2.750,01 a R$ 3.300,00)","5",IF(A5428="de 3 a 4 salários mínimos (de R$ 3.300,01 a R$ 4.400,00)","6",IF(A5428="de 4 a 5 salários mínimos (de R$ 4.400,01 a R$ 5.500,00)","7",IF(A5428="de 5 a 7 salários mínimos (de R$ 5.500,01 a R$ 7.700,00)","8",IF(A5428="de 7 a 10 salários mínimos (de R$ 7.700,01 a R$ 11.000,00)","9",IF(A5428="de 10 a 15 salários mínimos (de R$ 11.000,01 a R$ 16.500,00)","10",IF(A5428="de 15 a 20 salários mínimos (de R$ 16.500,01 a R$ 22.000,00)","11",IF(A5428="acima de 20 salários mínimos (acima de R$ 22.000,00)","12")))))))))))))</f>
        <v>10</v>
      </c>
      <c r="C5428" s="3" t="str">
        <f aca="false">IF(A5428="","",IF(A5428="até 1 salário mínimo (até R$ 1.100,00)","1",IF(A5428="de 1 a 1,5 salários mínimos (de R$ 1.100,01 a R$ 1.650,00)","2",IF(A5428="de 1,5 a 2 salários mínimos (de R$ 1.650,01 a R$ 2.200,00)","2",IF(A5428="de 2 a 2,5 salários mínimos (de R$ 2.200,01 a R$ 2.750,00)","2",IF(A5428="de 2,5 a 3 salários mínimos (de R$ 2.750,01 a R$ 3.300,00)","2",IF(A5428="de 3 a 4 salários mínimos (de R$ 3.300,01 a R$ 4.400,00)","2",IF(A5428="de 4 a 5 salários mínimos (de R$ 4.400,01 a R$ 5.500,00)","3",IF(A5428="de 5 a 7 salários mínimos (de R$ 5.500,01 a R$ 7.700,00)","3",IF(A5428="de 7 a 10 salários mínimos (de R$ 7.700,01 a R$ 11.000,00)","3",IF(A5428="de 10 a 15 salários mínimos (de R$ 11.000,01 a R$ 16.500,00)","4",IF(A5428="de 15 a 20 salários mínimos (de R$ 16.500,01 a R$ 22.000,00)","4",IF(A5428="acima de 20 salários mínimos (acima de R$ 22.000,00)","5")))))))))))))</f>
        <v>4</v>
      </c>
      <c r="D5428" s="3" t="n">
        <v>25.62</v>
      </c>
    </row>
    <row r="5429" customFormat="false" ht="15.75" hidden="false" customHeight="true" outlineLevel="0" collapsed="false">
      <c r="A5429" s="3" t="s">
        <v>4</v>
      </c>
      <c r="B5429" s="3" t="str">
        <f aca="false">IF(A5429="","",IF(A5429="até 1 salário mínimo (até R$ 1.100,00)","1",IF(A5429="de 1 a 1,5 salários mínimos (de R$ 1.100,01 a R$ 1.650,00)","2",IF(A5429="de 1,5 a 2 salários mínimos (de R$ 1.650,01 a R$ 2.200,00)","3",IF(A5429="de 2 a 2,5 salários mínimos (de R$ 2.200,01 a R$ 2.750,00)","4",IF(A5429="de 2,5 a 3 salários mínimos (de R$ 2.750,01 a R$ 3.300,00)","5",IF(A5429="de 3 a 4 salários mínimos (de R$ 3.300,01 a R$ 4.400,00)","6",IF(A5429="de 4 a 5 salários mínimos (de R$ 4.400,01 a R$ 5.500,00)","7",IF(A5429="de 5 a 7 salários mínimos (de R$ 5.500,01 a R$ 7.700,00)","8",IF(A5429="de 7 a 10 salários mínimos (de R$ 7.700,01 a R$ 11.000,00)","9",IF(A5429="de 10 a 15 salários mínimos (de R$ 11.000,01 a R$ 16.500,00)","10",IF(A5429="de 15 a 20 salários mínimos (de R$ 16.500,01 a R$ 22.000,00)","11",IF(A5429="acima de 20 salários mínimos (acima de R$ 22.000,00)","12")))))))))))))</f>
        <v>3</v>
      </c>
      <c r="C5429" s="3" t="str">
        <f aca="false">IF(A5429="","",IF(A5429="até 1 salário mínimo (até R$ 1.100,00)","1",IF(A5429="de 1 a 1,5 salários mínimos (de R$ 1.100,01 a R$ 1.650,00)","2",IF(A5429="de 1,5 a 2 salários mínimos (de R$ 1.650,01 a R$ 2.200,00)","2",IF(A5429="de 2 a 2,5 salários mínimos (de R$ 2.200,01 a R$ 2.750,00)","2",IF(A5429="de 2,5 a 3 salários mínimos (de R$ 2.750,01 a R$ 3.300,00)","2",IF(A5429="de 3 a 4 salários mínimos (de R$ 3.300,01 a R$ 4.400,00)","2",IF(A5429="de 4 a 5 salários mínimos (de R$ 4.400,01 a R$ 5.500,00)","3",IF(A5429="de 5 a 7 salários mínimos (de R$ 5.500,01 a R$ 7.700,00)","3",IF(A5429="de 7 a 10 salários mínimos (de R$ 7.700,01 a R$ 11.000,00)","3",IF(A5429="de 10 a 15 salários mínimos (de R$ 11.000,01 a R$ 16.500,00)","4",IF(A5429="de 15 a 20 salários mínimos (de R$ 16.500,01 a R$ 22.000,00)","4",IF(A5429="acima de 20 salários mínimos (acima de R$ 22.000,00)","5")))))))))))))</f>
        <v>2</v>
      </c>
      <c r="D5429" s="3" t="n">
        <v>41.38</v>
      </c>
    </row>
    <row r="5430" customFormat="false" ht="15.75" hidden="false" customHeight="true" outlineLevel="0" collapsed="false">
      <c r="A5430" s="3" t="s">
        <v>7</v>
      </c>
      <c r="B5430" s="3" t="str">
        <f aca="false">IF(A5430="","",IF(A5430="até 1 salário mínimo (até R$ 1.100,00)","1",IF(A5430="de 1 a 1,5 salários mínimos (de R$ 1.100,01 a R$ 1.650,00)","2",IF(A5430="de 1,5 a 2 salários mínimos (de R$ 1.650,01 a R$ 2.200,00)","3",IF(A5430="de 2 a 2,5 salários mínimos (de R$ 2.200,01 a R$ 2.750,00)","4",IF(A5430="de 2,5 a 3 salários mínimos (de R$ 2.750,01 a R$ 3.300,00)","5",IF(A5430="de 3 a 4 salários mínimos (de R$ 3.300,01 a R$ 4.400,00)","6",IF(A5430="de 4 a 5 salários mínimos (de R$ 4.400,01 a R$ 5.500,00)","7",IF(A5430="de 5 a 7 salários mínimos (de R$ 5.500,01 a R$ 7.700,00)","8",IF(A5430="de 7 a 10 salários mínimos (de R$ 7.700,01 a R$ 11.000,00)","9",IF(A5430="de 10 a 15 salários mínimos (de R$ 11.000,01 a R$ 16.500,00)","10",IF(A5430="de 15 a 20 salários mínimos (de R$ 16.500,01 a R$ 22.000,00)","11",IF(A5430="acima de 20 salários mínimos (acima de R$ 22.000,00)","12")))))))))))))</f>
        <v>4</v>
      </c>
      <c r="C5430" s="3" t="str">
        <f aca="false">IF(A5430="","",IF(A5430="até 1 salário mínimo (até R$ 1.100,00)","1",IF(A5430="de 1 a 1,5 salários mínimos (de R$ 1.100,01 a R$ 1.650,00)","2",IF(A5430="de 1,5 a 2 salários mínimos (de R$ 1.650,01 a R$ 2.200,00)","2",IF(A5430="de 2 a 2,5 salários mínimos (de R$ 2.200,01 a R$ 2.750,00)","2",IF(A5430="de 2,5 a 3 salários mínimos (de R$ 2.750,01 a R$ 3.300,00)","2",IF(A5430="de 3 a 4 salários mínimos (de R$ 3.300,01 a R$ 4.400,00)","2",IF(A5430="de 4 a 5 salários mínimos (de R$ 4.400,01 a R$ 5.500,00)","3",IF(A5430="de 5 a 7 salários mínimos (de R$ 5.500,01 a R$ 7.700,00)","3",IF(A5430="de 7 a 10 salários mínimos (de R$ 7.700,01 a R$ 11.000,00)","3",IF(A5430="de 10 a 15 salários mínimos (de R$ 11.000,01 a R$ 16.500,00)","4",IF(A5430="de 15 a 20 salários mínimos (de R$ 16.500,01 a R$ 22.000,00)","4",IF(A5430="acima de 20 salários mínimos (acima de R$ 22.000,00)","5")))))))))))))</f>
        <v>2</v>
      </c>
      <c r="D5430" s="3" t="n">
        <v>24.36</v>
      </c>
    </row>
    <row r="5431" customFormat="false" ht="15.75" hidden="false" customHeight="true" outlineLevel="0" collapsed="false">
      <c r="A5431" s="3"/>
      <c r="B5431" s="3" t="str">
        <f aca="false">IF(A5431="","",IF(A5431="até 1 salário mínimo (até R$ 1.100,00)","1",IF(A5431="de 1 a 1,5 salários mínimos (de R$ 1.100,01 a R$ 1.650,00)","2",IF(A5431="de 1,5 a 2 salários mínimos (de R$ 1.650,01 a R$ 2.200,00)","3",IF(A5431="de 2 a 2,5 salários mínimos (de R$ 2.200,01 a R$ 2.750,00)","4",IF(A5431="de 2,5 a 3 salários mínimos (de R$ 2.750,01 a R$ 3.300,00)","5",IF(A5431="de 3 a 4 salários mínimos (de R$ 3.300,01 a R$ 4.400,00)","6",IF(A5431="de 4 a 5 salários mínimos (de R$ 4.400,01 a R$ 5.500,00)","7",IF(A5431="de 5 a 7 salários mínimos (de R$ 5.500,01 a R$ 7.700,00)","8",IF(A5431="de 7 a 10 salários mínimos (de R$ 7.700,01 a R$ 11.000,00)","9",IF(A5431="de 10 a 15 salários mínimos (de R$ 11.000,01 a R$ 16.500,00)","10",IF(A5431="de 15 a 20 salários mínimos (de R$ 16.500,01 a R$ 22.000,00)","11",IF(A5431="acima de 20 salários mínimos (acima de R$ 22.000,00)","12")))))))))))))</f>
        <v/>
      </c>
      <c r="C5431" s="3" t="str">
        <f aca="false">IF(A5431="","",IF(A5431="até 1 salário mínimo (até R$ 1.100,00)","1",IF(A5431="de 1 a 1,5 salários mínimos (de R$ 1.100,01 a R$ 1.650,00)","2",IF(A5431="de 1,5 a 2 salários mínimos (de R$ 1.650,01 a R$ 2.200,00)","2",IF(A5431="de 2 a 2,5 salários mínimos (de R$ 2.200,01 a R$ 2.750,00)","2",IF(A5431="de 2,5 a 3 salários mínimos (de R$ 2.750,01 a R$ 3.300,00)","2",IF(A5431="de 3 a 4 salários mínimos (de R$ 3.300,01 a R$ 4.400,00)","2",IF(A5431="de 4 a 5 salários mínimos (de R$ 4.400,01 a R$ 5.500,00)","3",IF(A5431="de 5 a 7 salários mínimos (de R$ 5.500,01 a R$ 7.700,00)","3",IF(A5431="de 7 a 10 salários mínimos (de R$ 7.700,01 a R$ 11.000,00)","3",IF(A5431="de 10 a 15 salários mínimos (de R$ 11.000,01 a R$ 16.500,00)","4",IF(A5431="de 15 a 20 salários mínimos (de R$ 16.500,01 a R$ 22.000,00)","4",IF(A5431="acima de 20 salários mínimos (acima de R$ 22.000,00)","5")))))))))))))</f>
        <v/>
      </c>
      <c r="D5431" s="3" t="n">
        <v>40.22</v>
      </c>
    </row>
    <row r="5432" customFormat="false" ht="15.75" hidden="false" customHeight="true" outlineLevel="0" collapsed="false">
      <c r="A5432" s="3" t="s">
        <v>14</v>
      </c>
      <c r="B5432" s="3" t="str">
        <f aca="false">IF(A5432="","",IF(A5432="até 1 salário mínimo (até R$ 1.100,00)","1",IF(A5432="de 1 a 1,5 salários mínimos (de R$ 1.100,01 a R$ 1.650,00)","2",IF(A5432="de 1,5 a 2 salários mínimos (de R$ 1.650,01 a R$ 2.200,00)","3",IF(A5432="de 2 a 2,5 salários mínimos (de R$ 2.200,01 a R$ 2.750,00)","4",IF(A5432="de 2,5 a 3 salários mínimos (de R$ 2.750,01 a R$ 3.300,00)","5",IF(A5432="de 3 a 4 salários mínimos (de R$ 3.300,01 a R$ 4.400,00)","6",IF(A5432="de 4 a 5 salários mínimos (de R$ 4.400,01 a R$ 5.500,00)","7",IF(A5432="de 5 a 7 salários mínimos (de R$ 5.500,01 a R$ 7.700,00)","8",IF(A5432="de 7 a 10 salários mínimos (de R$ 7.700,01 a R$ 11.000,00)","9",IF(A5432="de 10 a 15 salários mínimos (de R$ 11.000,01 a R$ 16.500,00)","10",IF(A5432="de 15 a 20 salários mínimos (de R$ 16.500,01 a R$ 22.000,00)","11",IF(A5432="acima de 20 salários mínimos (acima de R$ 22.000,00)","12")))))))))))))</f>
        <v>2</v>
      </c>
      <c r="C5432" s="3" t="str">
        <f aca="false">IF(A5432="","",IF(A5432="até 1 salário mínimo (até R$ 1.100,00)","1",IF(A5432="de 1 a 1,5 salários mínimos (de R$ 1.100,01 a R$ 1.650,00)","2",IF(A5432="de 1,5 a 2 salários mínimos (de R$ 1.650,01 a R$ 2.200,00)","2",IF(A5432="de 2 a 2,5 salários mínimos (de R$ 2.200,01 a R$ 2.750,00)","2",IF(A5432="de 2,5 a 3 salários mínimos (de R$ 2.750,01 a R$ 3.300,00)","2",IF(A5432="de 3 a 4 salários mínimos (de R$ 3.300,01 a R$ 4.400,00)","2",IF(A5432="de 4 a 5 salários mínimos (de R$ 4.400,01 a R$ 5.500,00)","3",IF(A5432="de 5 a 7 salários mínimos (de R$ 5.500,01 a R$ 7.700,00)","3",IF(A5432="de 7 a 10 salários mínimos (de R$ 7.700,01 a R$ 11.000,00)","3",IF(A5432="de 10 a 15 salários mínimos (de R$ 11.000,01 a R$ 16.500,00)","4",IF(A5432="de 15 a 20 salários mínimos (de R$ 16.500,01 a R$ 22.000,00)","4",IF(A5432="acima de 20 salários mínimos (acima de R$ 22.000,00)","5")))))))))))))</f>
        <v>2</v>
      </c>
      <c r="D5432" s="3" t="n">
        <v>0</v>
      </c>
    </row>
    <row r="5433" customFormat="false" ht="15.75" hidden="false" customHeight="true" outlineLevel="0" collapsed="false">
      <c r="A5433" s="3" t="s">
        <v>8</v>
      </c>
      <c r="B5433" s="3" t="str">
        <f aca="false">IF(A5433="","",IF(A5433="até 1 salário mínimo (até R$ 1.100,00)","1",IF(A5433="de 1 a 1,5 salários mínimos (de R$ 1.100,01 a R$ 1.650,00)","2",IF(A5433="de 1,5 a 2 salários mínimos (de R$ 1.650,01 a R$ 2.200,00)","3",IF(A5433="de 2 a 2,5 salários mínimos (de R$ 2.200,01 a R$ 2.750,00)","4",IF(A5433="de 2,5 a 3 salários mínimos (de R$ 2.750,01 a R$ 3.300,00)","5",IF(A5433="de 3 a 4 salários mínimos (de R$ 3.300,01 a R$ 4.400,00)","6",IF(A5433="de 4 a 5 salários mínimos (de R$ 4.400,01 a R$ 5.500,00)","7",IF(A5433="de 5 a 7 salários mínimos (de R$ 5.500,01 a R$ 7.700,00)","8",IF(A5433="de 7 a 10 salários mínimos (de R$ 7.700,01 a R$ 11.000,00)","9",IF(A5433="de 10 a 15 salários mínimos (de R$ 11.000,01 a R$ 16.500,00)","10",IF(A5433="de 15 a 20 salários mínimos (de R$ 16.500,01 a R$ 22.000,00)","11",IF(A5433="acima de 20 salários mínimos (acima de R$ 22.000,00)","12")))))))))))))</f>
        <v>7</v>
      </c>
      <c r="C5433" s="3" t="str">
        <f aca="false">IF(A5433="","",IF(A5433="até 1 salário mínimo (até R$ 1.100,00)","1",IF(A5433="de 1 a 1,5 salários mínimos (de R$ 1.100,01 a R$ 1.650,00)","2",IF(A5433="de 1,5 a 2 salários mínimos (de R$ 1.650,01 a R$ 2.200,00)","2",IF(A5433="de 2 a 2,5 salários mínimos (de R$ 2.200,01 a R$ 2.750,00)","2",IF(A5433="de 2,5 a 3 salários mínimos (de R$ 2.750,01 a R$ 3.300,00)","2",IF(A5433="de 3 a 4 salários mínimos (de R$ 3.300,01 a R$ 4.400,00)","2",IF(A5433="de 4 a 5 salários mínimos (de R$ 4.400,01 a R$ 5.500,00)","3",IF(A5433="de 5 a 7 salários mínimos (de R$ 5.500,01 a R$ 7.700,00)","3",IF(A5433="de 7 a 10 salários mínimos (de R$ 7.700,01 a R$ 11.000,00)","3",IF(A5433="de 10 a 15 salários mínimos (de R$ 11.000,01 a R$ 16.500,00)","4",IF(A5433="de 15 a 20 salários mínimos (de R$ 16.500,01 a R$ 22.000,00)","4",IF(A5433="acima de 20 salários mínimos (acima de R$ 22.000,00)","5")))))))))))))</f>
        <v>3</v>
      </c>
      <c r="D5433" s="3" t="n">
        <v>41.26</v>
      </c>
    </row>
    <row r="5434" customFormat="false" ht="15.75" hidden="false" customHeight="true" outlineLevel="0" collapsed="false">
      <c r="A5434" s="3"/>
      <c r="B5434" s="3" t="str">
        <f aca="false">IF(A5434="","",IF(A5434="até 1 salário mínimo (até R$ 1.100,00)","1",IF(A5434="de 1 a 1,5 salários mínimos (de R$ 1.100,01 a R$ 1.650,00)","2",IF(A5434="de 1,5 a 2 salários mínimos (de R$ 1.650,01 a R$ 2.200,00)","3",IF(A5434="de 2 a 2,5 salários mínimos (de R$ 2.200,01 a R$ 2.750,00)","4",IF(A5434="de 2,5 a 3 salários mínimos (de R$ 2.750,01 a R$ 3.300,00)","5",IF(A5434="de 3 a 4 salários mínimos (de R$ 3.300,01 a R$ 4.400,00)","6",IF(A5434="de 4 a 5 salários mínimos (de R$ 4.400,01 a R$ 5.500,00)","7",IF(A5434="de 5 a 7 salários mínimos (de R$ 5.500,01 a R$ 7.700,00)","8",IF(A5434="de 7 a 10 salários mínimos (de R$ 7.700,01 a R$ 11.000,00)","9",IF(A5434="de 10 a 15 salários mínimos (de R$ 11.000,01 a R$ 16.500,00)","10",IF(A5434="de 15 a 20 salários mínimos (de R$ 16.500,01 a R$ 22.000,00)","11",IF(A5434="acima de 20 salários mínimos (acima de R$ 22.000,00)","12")))))))))))))</f>
        <v/>
      </c>
      <c r="C5434" s="3" t="str">
        <f aca="false">IF(A5434="","",IF(A5434="até 1 salário mínimo (até R$ 1.100,00)","1",IF(A5434="de 1 a 1,5 salários mínimos (de R$ 1.100,01 a R$ 1.650,00)","2",IF(A5434="de 1,5 a 2 salários mínimos (de R$ 1.650,01 a R$ 2.200,00)","2",IF(A5434="de 2 a 2,5 salários mínimos (de R$ 2.200,01 a R$ 2.750,00)","2",IF(A5434="de 2,5 a 3 salários mínimos (de R$ 2.750,01 a R$ 3.300,00)","2",IF(A5434="de 3 a 4 salários mínimos (de R$ 3.300,01 a R$ 4.400,00)","2",IF(A5434="de 4 a 5 salários mínimos (de R$ 4.400,01 a R$ 5.500,00)","3",IF(A5434="de 5 a 7 salários mínimos (de R$ 5.500,01 a R$ 7.700,00)","3",IF(A5434="de 7 a 10 salários mínimos (de R$ 7.700,01 a R$ 11.000,00)","3",IF(A5434="de 10 a 15 salários mínimos (de R$ 11.000,01 a R$ 16.500,00)","4",IF(A5434="de 15 a 20 salários mínimos (de R$ 16.500,01 a R$ 22.000,00)","4",IF(A5434="acima de 20 salários mínimos (acima de R$ 22.000,00)","5")))))))))))))</f>
        <v/>
      </c>
      <c r="D5434" s="3" t="n">
        <v>19.61</v>
      </c>
    </row>
    <row r="5435" customFormat="false" ht="15.75" hidden="false" customHeight="true" outlineLevel="0" collapsed="false">
      <c r="A5435" s="3" t="s">
        <v>7</v>
      </c>
      <c r="B5435" s="3" t="str">
        <f aca="false">IF(A5435="","",IF(A5435="até 1 salário mínimo (até R$ 1.100,00)","1",IF(A5435="de 1 a 1,5 salários mínimos (de R$ 1.100,01 a R$ 1.650,00)","2",IF(A5435="de 1,5 a 2 salários mínimos (de R$ 1.650,01 a R$ 2.200,00)","3",IF(A5435="de 2 a 2,5 salários mínimos (de R$ 2.200,01 a R$ 2.750,00)","4",IF(A5435="de 2,5 a 3 salários mínimos (de R$ 2.750,01 a R$ 3.300,00)","5",IF(A5435="de 3 a 4 salários mínimos (de R$ 3.300,01 a R$ 4.400,00)","6",IF(A5435="de 4 a 5 salários mínimos (de R$ 4.400,01 a R$ 5.500,00)","7",IF(A5435="de 5 a 7 salários mínimos (de R$ 5.500,01 a R$ 7.700,00)","8",IF(A5435="de 7 a 10 salários mínimos (de R$ 7.700,01 a R$ 11.000,00)","9",IF(A5435="de 10 a 15 salários mínimos (de R$ 11.000,01 a R$ 16.500,00)","10",IF(A5435="de 15 a 20 salários mínimos (de R$ 16.500,01 a R$ 22.000,00)","11",IF(A5435="acima de 20 salários mínimos (acima de R$ 22.000,00)","12")))))))))))))</f>
        <v>4</v>
      </c>
      <c r="C5435" s="3" t="str">
        <f aca="false">IF(A5435="","",IF(A5435="até 1 salário mínimo (até R$ 1.100,00)","1",IF(A5435="de 1 a 1,5 salários mínimos (de R$ 1.100,01 a R$ 1.650,00)","2",IF(A5435="de 1,5 a 2 salários mínimos (de R$ 1.650,01 a R$ 2.200,00)","2",IF(A5435="de 2 a 2,5 salários mínimos (de R$ 2.200,01 a R$ 2.750,00)","2",IF(A5435="de 2,5 a 3 salários mínimos (de R$ 2.750,01 a R$ 3.300,00)","2",IF(A5435="de 3 a 4 salários mínimos (de R$ 3.300,01 a R$ 4.400,00)","2",IF(A5435="de 4 a 5 salários mínimos (de R$ 4.400,01 a R$ 5.500,00)","3",IF(A5435="de 5 a 7 salários mínimos (de R$ 5.500,01 a R$ 7.700,00)","3",IF(A5435="de 7 a 10 salários mínimos (de R$ 7.700,01 a R$ 11.000,00)","3",IF(A5435="de 10 a 15 salários mínimos (de R$ 11.000,01 a R$ 16.500,00)","4",IF(A5435="de 15 a 20 salários mínimos (de R$ 16.500,01 a R$ 22.000,00)","4",IF(A5435="acima de 20 salários mínimos (acima de R$ 22.000,00)","5")))))))))))))</f>
        <v>2</v>
      </c>
      <c r="D5435" s="3" t="n">
        <v>64.45</v>
      </c>
    </row>
    <row r="5436" customFormat="false" ht="15.75" hidden="false" customHeight="true" outlineLevel="0" collapsed="false">
      <c r="A5436" s="3" t="s">
        <v>4</v>
      </c>
      <c r="B5436" s="3" t="str">
        <f aca="false">IF(A5436="","",IF(A5436="até 1 salário mínimo (até R$ 1.100,00)","1",IF(A5436="de 1 a 1,5 salários mínimos (de R$ 1.100,01 a R$ 1.650,00)","2",IF(A5436="de 1,5 a 2 salários mínimos (de R$ 1.650,01 a R$ 2.200,00)","3",IF(A5436="de 2 a 2,5 salários mínimos (de R$ 2.200,01 a R$ 2.750,00)","4",IF(A5436="de 2,5 a 3 salários mínimos (de R$ 2.750,01 a R$ 3.300,00)","5",IF(A5436="de 3 a 4 salários mínimos (de R$ 3.300,01 a R$ 4.400,00)","6",IF(A5436="de 4 a 5 salários mínimos (de R$ 4.400,01 a R$ 5.500,00)","7",IF(A5436="de 5 a 7 salários mínimos (de R$ 5.500,01 a R$ 7.700,00)","8",IF(A5436="de 7 a 10 salários mínimos (de R$ 7.700,01 a R$ 11.000,00)","9",IF(A5436="de 10 a 15 salários mínimos (de R$ 11.000,01 a R$ 16.500,00)","10",IF(A5436="de 15 a 20 salários mínimos (de R$ 16.500,01 a R$ 22.000,00)","11",IF(A5436="acima de 20 salários mínimos (acima de R$ 22.000,00)","12")))))))))))))</f>
        <v>3</v>
      </c>
      <c r="C5436" s="3" t="str">
        <f aca="false">IF(A5436="","",IF(A5436="até 1 salário mínimo (até R$ 1.100,00)","1",IF(A5436="de 1 a 1,5 salários mínimos (de R$ 1.100,01 a R$ 1.650,00)","2",IF(A5436="de 1,5 a 2 salários mínimos (de R$ 1.650,01 a R$ 2.200,00)","2",IF(A5436="de 2 a 2,5 salários mínimos (de R$ 2.200,01 a R$ 2.750,00)","2",IF(A5436="de 2,5 a 3 salários mínimos (de R$ 2.750,01 a R$ 3.300,00)","2",IF(A5436="de 3 a 4 salários mínimos (de R$ 3.300,01 a R$ 4.400,00)","2",IF(A5436="de 4 a 5 salários mínimos (de R$ 4.400,01 a R$ 5.500,00)","3",IF(A5436="de 5 a 7 salários mínimos (de R$ 5.500,01 a R$ 7.700,00)","3",IF(A5436="de 7 a 10 salários mínimos (de R$ 7.700,01 a R$ 11.000,00)","3",IF(A5436="de 10 a 15 salários mínimos (de R$ 11.000,01 a R$ 16.500,00)","4",IF(A5436="de 15 a 20 salários mínimos (de R$ 16.500,01 a R$ 22.000,00)","4",IF(A5436="acima de 20 salários mínimos (acima de R$ 22.000,00)","5")))))))))))))</f>
        <v>2</v>
      </c>
      <c r="D5436" s="3" t="n">
        <v>23.91</v>
      </c>
    </row>
    <row r="5437" customFormat="false" ht="15.75" hidden="false" customHeight="true" outlineLevel="0" collapsed="false">
      <c r="A5437" s="3"/>
      <c r="B5437" s="3" t="str">
        <f aca="false">IF(A5437="","",IF(A5437="até 1 salário mínimo (até R$ 1.100,00)","1",IF(A5437="de 1 a 1,5 salários mínimos (de R$ 1.100,01 a R$ 1.650,00)","2",IF(A5437="de 1,5 a 2 salários mínimos (de R$ 1.650,01 a R$ 2.200,00)","3",IF(A5437="de 2 a 2,5 salários mínimos (de R$ 2.200,01 a R$ 2.750,00)","4",IF(A5437="de 2,5 a 3 salários mínimos (de R$ 2.750,01 a R$ 3.300,00)","5",IF(A5437="de 3 a 4 salários mínimos (de R$ 3.300,01 a R$ 4.400,00)","6",IF(A5437="de 4 a 5 salários mínimos (de R$ 4.400,01 a R$ 5.500,00)","7",IF(A5437="de 5 a 7 salários mínimos (de R$ 5.500,01 a R$ 7.700,00)","8",IF(A5437="de 7 a 10 salários mínimos (de R$ 7.700,01 a R$ 11.000,00)","9",IF(A5437="de 10 a 15 salários mínimos (de R$ 11.000,01 a R$ 16.500,00)","10",IF(A5437="de 15 a 20 salários mínimos (de R$ 16.500,01 a R$ 22.000,00)","11",IF(A5437="acima de 20 salários mínimos (acima de R$ 22.000,00)","12")))))))))))))</f>
        <v/>
      </c>
      <c r="C5437" s="3" t="str">
        <f aca="false">IF(A5437="","",IF(A5437="até 1 salário mínimo (até R$ 1.100,00)","1",IF(A5437="de 1 a 1,5 salários mínimos (de R$ 1.100,01 a R$ 1.650,00)","2",IF(A5437="de 1,5 a 2 salários mínimos (de R$ 1.650,01 a R$ 2.200,00)","2",IF(A5437="de 2 a 2,5 salários mínimos (de R$ 2.200,01 a R$ 2.750,00)","2",IF(A5437="de 2,5 a 3 salários mínimos (de R$ 2.750,01 a R$ 3.300,00)","2",IF(A5437="de 3 a 4 salários mínimos (de R$ 3.300,01 a R$ 4.400,00)","2",IF(A5437="de 4 a 5 salários mínimos (de R$ 4.400,01 a R$ 5.500,00)","3",IF(A5437="de 5 a 7 salários mínimos (de R$ 5.500,01 a R$ 7.700,00)","3",IF(A5437="de 7 a 10 salários mínimos (de R$ 7.700,01 a R$ 11.000,00)","3",IF(A5437="de 10 a 15 salários mínimos (de R$ 11.000,01 a R$ 16.500,00)","4",IF(A5437="de 15 a 20 salários mínimos (de R$ 16.500,01 a R$ 22.000,00)","4",IF(A5437="acima de 20 salários mínimos (acima de R$ 22.000,00)","5")))))))))))))</f>
        <v/>
      </c>
      <c r="D5437" s="3" t="n">
        <v>26.7</v>
      </c>
    </row>
    <row r="5438" customFormat="false" ht="15.75" hidden="false" customHeight="true" outlineLevel="0" collapsed="false">
      <c r="A5438" s="3" t="s">
        <v>7</v>
      </c>
      <c r="B5438" s="3" t="str">
        <f aca="false">IF(A5438="","",IF(A5438="até 1 salário mínimo (até R$ 1.100,00)","1",IF(A5438="de 1 a 1,5 salários mínimos (de R$ 1.100,01 a R$ 1.650,00)","2",IF(A5438="de 1,5 a 2 salários mínimos (de R$ 1.650,01 a R$ 2.200,00)","3",IF(A5438="de 2 a 2,5 salários mínimos (de R$ 2.200,01 a R$ 2.750,00)","4",IF(A5438="de 2,5 a 3 salários mínimos (de R$ 2.750,01 a R$ 3.300,00)","5",IF(A5438="de 3 a 4 salários mínimos (de R$ 3.300,01 a R$ 4.400,00)","6",IF(A5438="de 4 a 5 salários mínimos (de R$ 4.400,01 a R$ 5.500,00)","7",IF(A5438="de 5 a 7 salários mínimos (de R$ 5.500,01 a R$ 7.700,00)","8",IF(A5438="de 7 a 10 salários mínimos (de R$ 7.700,01 a R$ 11.000,00)","9",IF(A5438="de 10 a 15 salários mínimos (de R$ 11.000,01 a R$ 16.500,00)","10",IF(A5438="de 15 a 20 salários mínimos (de R$ 16.500,01 a R$ 22.000,00)","11",IF(A5438="acima de 20 salários mínimos (acima de R$ 22.000,00)","12")))))))))))))</f>
        <v>4</v>
      </c>
      <c r="C5438" s="3" t="str">
        <f aca="false">IF(A5438="","",IF(A5438="até 1 salário mínimo (até R$ 1.100,00)","1",IF(A5438="de 1 a 1,5 salários mínimos (de R$ 1.100,01 a R$ 1.650,00)","2",IF(A5438="de 1,5 a 2 salários mínimos (de R$ 1.650,01 a R$ 2.200,00)","2",IF(A5438="de 2 a 2,5 salários mínimos (de R$ 2.200,01 a R$ 2.750,00)","2",IF(A5438="de 2,5 a 3 salários mínimos (de R$ 2.750,01 a R$ 3.300,00)","2",IF(A5438="de 3 a 4 salários mínimos (de R$ 3.300,01 a R$ 4.400,00)","2",IF(A5438="de 4 a 5 salários mínimos (de R$ 4.400,01 a R$ 5.500,00)","3",IF(A5438="de 5 a 7 salários mínimos (de R$ 5.500,01 a R$ 7.700,00)","3",IF(A5438="de 7 a 10 salários mínimos (de R$ 7.700,01 a R$ 11.000,00)","3",IF(A5438="de 10 a 15 salários mínimos (de R$ 11.000,01 a R$ 16.500,00)","4",IF(A5438="de 15 a 20 salários mínimos (de R$ 16.500,01 a R$ 22.000,00)","4",IF(A5438="acima de 20 salários mínimos (acima de R$ 22.000,00)","5")))))))))))))</f>
        <v>2</v>
      </c>
      <c r="D5438" s="3" t="n">
        <v>33.83</v>
      </c>
    </row>
    <row r="5439" customFormat="false" ht="15.75" hidden="false" customHeight="true" outlineLevel="0" collapsed="false">
      <c r="A5439" s="3" t="s">
        <v>4</v>
      </c>
      <c r="B5439" s="3" t="str">
        <f aca="false">IF(A5439="","",IF(A5439="até 1 salário mínimo (até R$ 1.100,00)","1",IF(A5439="de 1 a 1,5 salários mínimos (de R$ 1.100,01 a R$ 1.650,00)","2",IF(A5439="de 1,5 a 2 salários mínimos (de R$ 1.650,01 a R$ 2.200,00)","3",IF(A5439="de 2 a 2,5 salários mínimos (de R$ 2.200,01 a R$ 2.750,00)","4",IF(A5439="de 2,5 a 3 salários mínimos (de R$ 2.750,01 a R$ 3.300,00)","5",IF(A5439="de 3 a 4 salários mínimos (de R$ 3.300,01 a R$ 4.400,00)","6",IF(A5439="de 4 a 5 salários mínimos (de R$ 4.400,01 a R$ 5.500,00)","7",IF(A5439="de 5 a 7 salários mínimos (de R$ 5.500,01 a R$ 7.700,00)","8",IF(A5439="de 7 a 10 salários mínimos (de R$ 7.700,01 a R$ 11.000,00)","9",IF(A5439="de 10 a 15 salários mínimos (de R$ 11.000,01 a R$ 16.500,00)","10",IF(A5439="de 15 a 20 salários mínimos (de R$ 16.500,01 a R$ 22.000,00)","11",IF(A5439="acima de 20 salários mínimos (acima de R$ 22.000,00)","12")))))))))))))</f>
        <v>3</v>
      </c>
      <c r="C5439" s="3" t="str">
        <f aca="false">IF(A5439="","",IF(A5439="até 1 salário mínimo (até R$ 1.100,00)","1",IF(A5439="de 1 a 1,5 salários mínimos (de R$ 1.100,01 a R$ 1.650,00)","2",IF(A5439="de 1,5 a 2 salários mínimos (de R$ 1.650,01 a R$ 2.200,00)","2",IF(A5439="de 2 a 2,5 salários mínimos (de R$ 2.200,01 a R$ 2.750,00)","2",IF(A5439="de 2,5 a 3 salários mínimos (de R$ 2.750,01 a R$ 3.300,00)","2",IF(A5439="de 3 a 4 salários mínimos (de R$ 3.300,01 a R$ 4.400,00)","2",IF(A5439="de 4 a 5 salários mínimos (de R$ 4.400,01 a R$ 5.500,00)","3",IF(A5439="de 5 a 7 salários mínimos (de R$ 5.500,01 a R$ 7.700,00)","3",IF(A5439="de 7 a 10 salários mínimos (de R$ 7.700,01 a R$ 11.000,00)","3",IF(A5439="de 10 a 15 salários mínimos (de R$ 11.000,01 a R$ 16.500,00)","4",IF(A5439="de 15 a 20 salários mínimos (de R$ 16.500,01 a R$ 22.000,00)","4",IF(A5439="acima de 20 salários mínimos (acima de R$ 22.000,00)","5")))))))))))))</f>
        <v>2</v>
      </c>
      <c r="D5439" s="3" t="n">
        <v>26.29</v>
      </c>
    </row>
    <row r="5440" customFormat="false" ht="15.75" hidden="false" customHeight="true" outlineLevel="0" collapsed="false">
      <c r="A5440" s="3" t="s">
        <v>14</v>
      </c>
      <c r="B5440" s="3" t="str">
        <f aca="false">IF(A5440="","",IF(A5440="até 1 salário mínimo (até R$ 1.100,00)","1",IF(A5440="de 1 a 1,5 salários mínimos (de R$ 1.100,01 a R$ 1.650,00)","2",IF(A5440="de 1,5 a 2 salários mínimos (de R$ 1.650,01 a R$ 2.200,00)","3",IF(A5440="de 2 a 2,5 salários mínimos (de R$ 2.200,01 a R$ 2.750,00)","4",IF(A5440="de 2,5 a 3 salários mínimos (de R$ 2.750,01 a R$ 3.300,00)","5",IF(A5440="de 3 a 4 salários mínimos (de R$ 3.300,01 a R$ 4.400,00)","6",IF(A5440="de 4 a 5 salários mínimos (de R$ 4.400,01 a R$ 5.500,00)","7",IF(A5440="de 5 a 7 salários mínimos (de R$ 5.500,01 a R$ 7.700,00)","8",IF(A5440="de 7 a 10 salários mínimos (de R$ 7.700,01 a R$ 11.000,00)","9",IF(A5440="de 10 a 15 salários mínimos (de R$ 11.000,01 a R$ 16.500,00)","10",IF(A5440="de 15 a 20 salários mínimos (de R$ 16.500,01 a R$ 22.000,00)","11",IF(A5440="acima de 20 salários mínimos (acima de R$ 22.000,00)","12")))))))))))))</f>
        <v>2</v>
      </c>
      <c r="C5440" s="3" t="str">
        <f aca="false">IF(A5440="","",IF(A5440="até 1 salário mínimo (até R$ 1.100,00)","1",IF(A5440="de 1 a 1,5 salários mínimos (de R$ 1.100,01 a R$ 1.650,00)","2",IF(A5440="de 1,5 a 2 salários mínimos (de R$ 1.650,01 a R$ 2.200,00)","2",IF(A5440="de 2 a 2,5 salários mínimos (de R$ 2.200,01 a R$ 2.750,00)","2",IF(A5440="de 2,5 a 3 salários mínimos (de R$ 2.750,01 a R$ 3.300,00)","2",IF(A5440="de 3 a 4 salários mínimos (de R$ 3.300,01 a R$ 4.400,00)","2",IF(A5440="de 4 a 5 salários mínimos (de R$ 4.400,01 a R$ 5.500,00)","3",IF(A5440="de 5 a 7 salários mínimos (de R$ 5.500,01 a R$ 7.700,00)","3",IF(A5440="de 7 a 10 salários mínimos (de R$ 7.700,01 a R$ 11.000,00)","3",IF(A5440="de 10 a 15 salários mínimos (de R$ 11.000,01 a R$ 16.500,00)","4",IF(A5440="de 15 a 20 salários mínimos (de R$ 16.500,01 a R$ 22.000,00)","4",IF(A5440="acima de 20 salários mínimos (acima de R$ 22.000,00)","5")))))))))))))</f>
        <v>2</v>
      </c>
      <c r="D5440" s="3" t="n">
        <v>41.68</v>
      </c>
    </row>
    <row r="5441" customFormat="false" ht="15.75" hidden="false" customHeight="true" outlineLevel="0" collapsed="false">
      <c r="A5441" s="3"/>
      <c r="B5441" s="3" t="str">
        <f aca="false">IF(A5441="","",IF(A5441="até 1 salário mínimo (até R$ 1.100,00)","1",IF(A5441="de 1 a 1,5 salários mínimos (de R$ 1.100,01 a R$ 1.650,00)","2",IF(A5441="de 1,5 a 2 salários mínimos (de R$ 1.650,01 a R$ 2.200,00)","3",IF(A5441="de 2 a 2,5 salários mínimos (de R$ 2.200,01 a R$ 2.750,00)","4",IF(A5441="de 2,5 a 3 salários mínimos (de R$ 2.750,01 a R$ 3.300,00)","5",IF(A5441="de 3 a 4 salários mínimos (de R$ 3.300,01 a R$ 4.400,00)","6",IF(A5441="de 4 a 5 salários mínimos (de R$ 4.400,01 a R$ 5.500,00)","7",IF(A5441="de 5 a 7 salários mínimos (de R$ 5.500,01 a R$ 7.700,00)","8",IF(A5441="de 7 a 10 salários mínimos (de R$ 7.700,01 a R$ 11.000,00)","9",IF(A5441="de 10 a 15 salários mínimos (de R$ 11.000,01 a R$ 16.500,00)","10",IF(A5441="de 15 a 20 salários mínimos (de R$ 16.500,01 a R$ 22.000,00)","11",IF(A5441="acima de 20 salários mínimos (acima de R$ 22.000,00)","12")))))))))))))</f>
        <v/>
      </c>
      <c r="C5441" s="3" t="str">
        <f aca="false">IF(A5441="","",IF(A5441="até 1 salário mínimo (até R$ 1.100,00)","1",IF(A5441="de 1 a 1,5 salários mínimos (de R$ 1.100,01 a R$ 1.650,00)","2",IF(A5441="de 1,5 a 2 salários mínimos (de R$ 1.650,01 a R$ 2.200,00)","2",IF(A5441="de 2 a 2,5 salários mínimos (de R$ 2.200,01 a R$ 2.750,00)","2",IF(A5441="de 2,5 a 3 salários mínimos (de R$ 2.750,01 a R$ 3.300,00)","2",IF(A5441="de 3 a 4 salários mínimos (de R$ 3.300,01 a R$ 4.400,00)","2",IF(A5441="de 4 a 5 salários mínimos (de R$ 4.400,01 a R$ 5.500,00)","3",IF(A5441="de 5 a 7 salários mínimos (de R$ 5.500,01 a R$ 7.700,00)","3",IF(A5441="de 7 a 10 salários mínimos (de R$ 7.700,01 a R$ 11.000,00)","3",IF(A5441="de 10 a 15 salários mínimos (de R$ 11.000,01 a R$ 16.500,00)","4",IF(A5441="de 15 a 20 salários mínimos (de R$ 16.500,01 a R$ 22.000,00)","4",IF(A5441="acima de 20 salários mínimos (acima de R$ 22.000,00)","5")))))))))))))</f>
        <v/>
      </c>
      <c r="D5441" s="3" t="n">
        <v>44.11</v>
      </c>
    </row>
    <row r="5442" customFormat="false" ht="15.75" hidden="false" customHeight="true" outlineLevel="0" collapsed="false">
      <c r="A5442" s="3" t="s">
        <v>5</v>
      </c>
      <c r="B5442" s="3" t="str">
        <f aca="false">IF(A5442="","",IF(A5442="até 1 salário mínimo (até R$ 1.100,00)","1",IF(A5442="de 1 a 1,5 salários mínimos (de R$ 1.100,01 a R$ 1.650,00)","2",IF(A5442="de 1,5 a 2 salários mínimos (de R$ 1.650,01 a R$ 2.200,00)","3",IF(A5442="de 2 a 2,5 salários mínimos (de R$ 2.200,01 a R$ 2.750,00)","4",IF(A5442="de 2,5 a 3 salários mínimos (de R$ 2.750,01 a R$ 3.300,00)","5",IF(A5442="de 3 a 4 salários mínimos (de R$ 3.300,01 a R$ 4.400,00)","6",IF(A5442="de 4 a 5 salários mínimos (de R$ 4.400,01 a R$ 5.500,00)","7",IF(A5442="de 5 a 7 salários mínimos (de R$ 5.500,01 a R$ 7.700,00)","8",IF(A5442="de 7 a 10 salários mínimos (de R$ 7.700,01 a R$ 11.000,00)","9",IF(A5442="de 10 a 15 salários mínimos (de R$ 11.000,01 a R$ 16.500,00)","10",IF(A5442="de 15 a 20 salários mínimos (de R$ 16.500,01 a R$ 22.000,00)","11",IF(A5442="acima de 20 salários mínimos (acima de R$ 22.000,00)","12")))))))))))))</f>
        <v>8</v>
      </c>
      <c r="C5442" s="3" t="str">
        <f aca="false">IF(A5442="","",IF(A5442="até 1 salário mínimo (até R$ 1.100,00)","1",IF(A5442="de 1 a 1,5 salários mínimos (de R$ 1.100,01 a R$ 1.650,00)","2",IF(A5442="de 1,5 a 2 salários mínimos (de R$ 1.650,01 a R$ 2.200,00)","2",IF(A5442="de 2 a 2,5 salários mínimos (de R$ 2.200,01 a R$ 2.750,00)","2",IF(A5442="de 2,5 a 3 salários mínimos (de R$ 2.750,01 a R$ 3.300,00)","2",IF(A5442="de 3 a 4 salários mínimos (de R$ 3.300,01 a R$ 4.400,00)","2",IF(A5442="de 4 a 5 salários mínimos (de R$ 4.400,01 a R$ 5.500,00)","3",IF(A5442="de 5 a 7 salários mínimos (de R$ 5.500,01 a R$ 7.700,00)","3",IF(A5442="de 7 a 10 salários mínimos (de R$ 7.700,01 a R$ 11.000,00)","3",IF(A5442="de 10 a 15 salários mínimos (de R$ 11.000,01 a R$ 16.500,00)","4",IF(A5442="de 15 a 20 salários mínimos (de R$ 16.500,01 a R$ 22.000,00)","4",IF(A5442="acima de 20 salários mínimos (acima de R$ 22.000,00)","5")))))))))))))</f>
        <v>3</v>
      </c>
      <c r="D5442" s="3" t="n">
        <v>91.79</v>
      </c>
    </row>
    <row r="5443" customFormat="false" ht="15.75" hidden="false" customHeight="true" outlineLevel="0" collapsed="false">
      <c r="A5443" s="3" t="s">
        <v>9</v>
      </c>
      <c r="B5443" s="3" t="str">
        <f aca="false">IF(A5443="","",IF(A5443="até 1 salário mínimo (até R$ 1.100,00)","1",IF(A5443="de 1 a 1,5 salários mínimos (de R$ 1.100,01 a R$ 1.650,00)","2",IF(A5443="de 1,5 a 2 salários mínimos (de R$ 1.650,01 a R$ 2.200,00)","3",IF(A5443="de 2 a 2,5 salários mínimos (de R$ 2.200,01 a R$ 2.750,00)","4",IF(A5443="de 2,5 a 3 salários mínimos (de R$ 2.750,01 a R$ 3.300,00)","5",IF(A5443="de 3 a 4 salários mínimos (de R$ 3.300,01 a R$ 4.400,00)","6",IF(A5443="de 4 a 5 salários mínimos (de R$ 4.400,01 a R$ 5.500,00)","7",IF(A5443="de 5 a 7 salários mínimos (de R$ 5.500,01 a R$ 7.700,00)","8",IF(A5443="de 7 a 10 salários mínimos (de R$ 7.700,01 a R$ 11.000,00)","9",IF(A5443="de 10 a 15 salários mínimos (de R$ 11.000,01 a R$ 16.500,00)","10",IF(A5443="de 15 a 20 salários mínimos (de R$ 16.500,01 a R$ 22.000,00)","11",IF(A5443="acima de 20 salários mínimos (acima de R$ 22.000,00)","12")))))))))))))</f>
        <v>5</v>
      </c>
      <c r="C5443" s="3" t="str">
        <f aca="false">IF(A5443="","",IF(A5443="até 1 salário mínimo (até R$ 1.100,00)","1",IF(A5443="de 1 a 1,5 salários mínimos (de R$ 1.100,01 a R$ 1.650,00)","2",IF(A5443="de 1,5 a 2 salários mínimos (de R$ 1.650,01 a R$ 2.200,00)","2",IF(A5443="de 2 a 2,5 salários mínimos (de R$ 2.200,01 a R$ 2.750,00)","2",IF(A5443="de 2,5 a 3 salários mínimos (de R$ 2.750,01 a R$ 3.300,00)","2",IF(A5443="de 3 a 4 salários mínimos (de R$ 3.300,01 a R$ 4.400,00)","2",IF(A5443="de 4 a 5 salários mínimos (de R$ 4.400,01 a R$ 5.500,00)","3",IF(A5443="de 5 a 7 salários mínimos (de R$ 5.500,01 a R$ 7.700,00)","3",IF(A5443="de 7 a 10 salários mínimos (de R$ 7.700,01 a R$ 11.000,00)","3",IF(A5443="de 10 a 15 salários mínimos (de R$ 11.000,01 a R$ 16.500,00)","4",IF(A5443="de 15 a 20 salários mínimos (de R$ 16.500,01 a R$ 22.000,00)","4",IF(A5443="acima de 20 salários mínimos (acima de R$ 22.000,00)","5")))))))))))))</f>
        <v>2</v>
      </c>
      <c r="D5443" s="3" t="n">
        <v>39.87</v>
      </c>
    </row>
    <row r="5444" customFormat="false" ht="15.75" hidden="false" customHeight="true" outlineLevel="0" collapsed="false">
      <c r="A5444" s="3" t="s">
        <v>5</v>
      </c>
      <c r="B5444" s="3" t="str">
        <f aca="false">IF(A5444="","",IF(A5444="até 1 salário mínimo (até R$ 1.100,00)","1",IF(A5444="de 1 a 1,5 salários mínimos (de R$ 1.100,01 a R$ 1.650,00)","2",IF(A5444="de 1,5 a 2 salários mínimos (de R$ 1.650,01 a R$ 2.200,00)","3",IF(A5444="de 2 a 2,5 salários mínimos (de R$ 2.200,01 a R$ 2.750,00)","4",IF(A5444="de 2,5 a 3 salários mínimos (de R$ 2.750,01 a R$ 3.300,00)","5",IF(A5444="de 3 a 4 salários mínimos (de R$ 3.300,01 a R$ 4.400,00)","6",IF(A5444="de 4 a 5 salários mínimos (de R$ 4.400,01 a R$ 5.500,00)","7",IF(A5444="de 5 a 7 salários mínimos (de R$ 5.500,01 a R$ 7.700,00)","8",IF(A5444="de 7 a 10 salários mínimos (de R$ 7.700,01 a R$ 11.000,00)","9",IF(A5444="de 10 a 15 salários mínimos (de R$ 11.000,01 a R$ 16.500,00)","10",IF(A5444="de 15 a 20 salários mínimos (de R$ 16.500,01 a R$ 22.000,00)","11",IF(A5444="acima de 20 salários mínimos (acima de R$ 22.000,00)","12")))))))))))))</f>
        <v>8</v>
      </c>
      <c r="C5444" s="3" t="str">
        <f aca="false">IF(A5444="","",IF(A5444="até 1 salário mínimo (até R$ 1.100,00)","1",IF(A5444="de 1 a 1,5 salários mínimos (de R$ 1.100,01 a R$ 1.650,00)","2",IF(A5444="de 1,5 a 2 salários mínimos (de R$ 1.650,01 a R$ 2.200,00)","2",IF(A5444="de 2 a 2,5 salários mínimos (de R$ 2.200,01 a R$ 2.750,00)","2",IF(A5444="de 2,5 a 3 salários mínimos (de R$ 2.750,01 a R$ 3.300,00)","2",IF(A5444="de 3 a 4 salários mínimos (de R$ 3.300,01 a R$ 4.400,00)","2",IF(A5444="de 4 a 5 salários mínimos (de R$ 4.400,01 a R$ 5.500,00)","3",IF(A5444="de 5 a 7 salários mínimos (de R$ 5.500,01 a R$ 7.700,00)","3",IF(A5444="de 7 a 10 salários mínimos (de R$ 7.700,01 a R$ 11.000,00)","3",IF(A5444="de 10 a 15 salários mínimos (de R$ 11.000,01 a R$ 16.500,00)","4",IF(A5444="de 15 a 20 salários mínimos (de R$ 16.500,01 a R$ 22.000,00)","4",IF(A5444="acima de 20 salários mínimos (acima de R$ 22.000,00)","5")))))))))))))</f>
        <v>3</v>
      </c>
      <c r="D5444" s="3" t="n">
        <v>18.1</v>
      </c>
    </row>
    <row r="5445" customFormat="false" ht="15.75" hidden="false" customHeight="true" outlineLevel="0" collapsed="false">
      <c r="A5445" s="3" t="s">
        <v>12</v>
      </c>
      <c r="B5445" s="3" t="str">
        <f aca="false">IF(A5445="","",IF(A5445="até 1 salário mínimo (até R$ 1.100,00)","1",IF(A5445="de 1 a 1,5 salários mínimos (de R$ 1.100,01 a R$ 1.650,00)","2",IF(A5445="de 1,5 a 2 salários mínimos (de R$ 1.650,01 a R$ 2.200,00)","3",IF(A5445="de 2 a 2,5 salários mínimos (de R$ 2.200,01 a R$ 2.750,00)","4",IF(A5445="de 2,5 a 3 salários mínimos (de R$ 2.750,01 a R$ 3.300,00)","5",IF(A5445="de 3 a 4 salários mínimos (de R$ 3.300,01 a R$ 4.400,00)","6",IF(A5445="de 4 a 5 salários mínimos (de R$ 4.400,01 a R$ 5.500,00)","7",IF(A5445="de 5 a 7 salários mínimos (de R$ 5.500,01 a R$ 7.700,00)","8",IF(A5445="de 7 a 10 salários mínimos (de R$ 7.700,01 a R$ 11.000,00)","9",IF(A5445="de 10 a 15 salários mínimos (de R$ 11.000,01 a R$ 16.500,00)","10",IF(A5445="de 15 a 20 salários mínimos (de R$ 16.500,01 a R$ 22.000,00)","11",IF(A5445="acima de 20 salários mínimos (acima de R$ 22.000,00)","12")))))))))))))</f>
        <v>9</v>
      </c>
      <c r="C5445" s="3" t="str">
        <f aca="false">IF(A5445="","",IF(A5445="até 1 salário mínimo (até R$ 1.100,00)","1",IF(A5445="de 1 a 1,5 salários mínimos (de R$ 1.100,01 a R$ 1.650,00)","2",IF(A5445="de 1,5 a 2 salários mínimos (de R$ 1.650,01 a R$ 2.200,00)","2",IF(A5445="de 2 a 2,5 salários mínimos (de R$ 2.200,01 a R$ 2.750,00)","2",IF(A5445="de 2,5 a 3 salários mínimos (de R$ 2.750,01 a R$ 3.300,00)","2",IF(A5445="de 3 a 4 salários mínimos (de R$ 3.300,01 a R$ 4.400,00)","2",IF(A5445="de 4 a 5 salários mínimos (de R$ 4.400,01 a R$ 5.500,00)","3",IF(A5445="de 5 a 7 salários mínimos (de R$ 5.500,01 a R$ 7.700,00)","3",IF(A5445="de 7 a 10 salários mínimos (de R$ 7.700,01 a R$ 11.000,00)","3",IF(A5445="de 10 a 15 salários mínimos (de R$ 11.000,01 a R$ 16.500,00)","4",IF(A5445="de 15 a 20 salários mínimos (de R$ 16.500,01 a R$ 22.000,00)","4",IF(A5445="acima de 20 salários mínimos (acima de R$ 22.000,00)","5")))))))))))))</f>
        <v>3</v>
      </c>
      <c r="D5445" s="3" t="n">
        <v>40.48</v>
      </c>
    </row>
    <row r="5446" customFormat="false" ht="15.75" hidden="false" customHeight="true" outlineLevel="0" collapsed="false">
      <c r="A5446" s="3" t="s">
        <v>5</v>
      </c>
      <c r="B5446" s="3" t="str">
        <f aca="false">IF(A5446="","",IF(A5446="até 1 salário mínimo (até R$ 1.100,00)","1",IF(A5446="de 1 a 1,5 salários mínimos (de R$ 1.100,01 a R$ 1.650,00)","2",IF(A5446="de 1,5 a 2 salários mínimos (de R$ 1.650,01 a R$ 2.200,00)","3",IF(A5446="de 2 a 2,5 salários mínimos (de R$ 2.200,01 a R$ 2.750,00)","4",IF(A5446="de 2,5 a 3 salários mínimos (de R$ 2.750,01 a R$ 3.300,00)","5",IF(A5446="de 3 a 4 salários mínimos (de R$ 3.300,01 a R$ 4.400,00)","6",IF(A5446="de 4 a 5 salários mínimos (de R$ 4.400,01 a R$ 5.500,00)","7",IF(A5446="de 5 a 7 salários mínimos (de R$ 5.500,01 a R$ 7.700,00)","8",IF(A5446="de 7 a 10 salários mínimos (de R$ 7.700,01 a R$ 11.000,00)","9",IF(A5446="de 10 a 15 salários mínimos (de R$ 11.000,01 a R$ 16.500,00)","10",IF(A5446="de 15 a 20 salários mínimos (de R$ 16.500,01 a R$ 22.000,00)","11",IF(A5446="acima de 20 salários mínimos (acima de R$ 22.000,00)","12")))))))))))))</f>
        <v>8</v>
      </c>
      <c r="C5446" s="3" t="str">
        <f aca="false">IF(A5446="","",IF(A5446="até 1 salário mínimo (até R$ 1.100,00)","1",IF(A5446="de 1 a 1,5 salários mínimos (de R$ 1.100,01 a R$ 1.650,00)","2",IF(A5446="de 1,5 a 2 salários mínimos (de R$ 1.650,01 a R$ 2.200,00)","2",IF(A5446="de 2 a 2,5 salários mínimos (de R$ 2.200,01 a R$ 2.750,00)","2",IF(A5446="de 2,5 a 3 salários mínimos (de R$ 2.750,01 a R$ 3.300,00)","2",IF(A5446="de 3 a 4 salários mínimos (de R$ 3.300,01 a R$ 4.400,00)","2",IF(A5446="de 4 a 5 salários mínimos (de R$ 4.400,01 a R$ 5.500,00)","3",IF(A5446="de 5 a 7 salários mínimos (de R$ 5.500,01 a R$ 7.700,00)","3",IF(A5446="de 7 a 10 salários mínimos (de R$ 7.700,01 a R$ 11.000,00)","3",IF(A5446="de 10 a 15 salários mínimos (de R$ 11.000,01 a R$ 16.500,00)","4",IF(A5446="de 15 a 20 salários mínimos (de R$ 16.500,01 a R$ 22.000,00)","4",IF(A5446="acima de 20 salários mínimos (acima de R$ 22.000,00)","5")))))))))))))</f>
        <v>3</v>
      </c>
      <c r="D5446" s="3" t="n">
        <v>27.25</v>
      </c>
    </row>
    <row r="5447" customFormat="false" ht="15.75" hidden="false" customHeight="true" outlineLevel="0" collapsed="false">
      <c r="A5447" s="3" t="s">
        <v>9</v>
      </c>
      <c r="B5447" s="3" t="str">
        <f aca="false">IF(A5447="","",IF(A5447="até 1 salário mínimo (até R$ 1.100,00)","1",IF(A5447="de 1 a 1,5 salários mínimos (de R$ 1.100,01 a R$ 1.650,00)","2",IF(A5447="de 1,5 a 2 salários mínimos (de R$ 1.650,01 a R$ 2.200,00)","3",IF(A5447="de 2 a 2,5 salários mínimos (de R$ 2.200,01 a R$ 2.750,00)","4",IF(A5447="de 2,5 a 3 salários mínimos (de R$ 2.750,01 a R$ 3.300,00)","5",IF(A5447="de 3 a 4 salários mínimos (de R$ 3.300,01 a R$ 4.400,00)","6",IF(A5447="de 4 a 5 salários mínimos (de R$ 4.400,01 a R$ 5.500,00)","7",IF(A5447="de 5 a 7 salários mínimos (de R$ 5.500,01 a R$ 7.700,00)","8",IF(A5447="de 7 a 10 salários mínimos (de R$ 7.700,01 a R$ 11.000,00)","9",IF(A5447="de 10 a 15 salários mínimos (de R$ 11.000,01 a R$ 16.500,00)","10",IF(A5447="de 15 a 20 salários mínimos (de R$ 16.500,01 a R$ 22.000,00)","11",IF(A5447="acima de 20 salários mínimos (acima de R$ 22.000,00)","12")))))))))))))</f>
        <v>5</v>
      </c>
      <c r="C5447" s="3" t="str">
        <f aca="false">IF(A5447="","",IF(A5447="até 1 salário mínimo (até R$ 1.100,00)","1",IF(A5447="de 1 a 1,5 salários mínimos (de R$ 1.100,01 a R$ 1.650,00)","2",IF(A5447="de 1,5 a 2 salários mínimos (de R$ 1.650,01 a R$ 2.200,00)","2",IF(A5447="de 2 a 2,5 salários mínimos (de R$ 2.200,01 a R$ 2.750,00)","2",IF(A5447="de 2,5 a 3 salários mínimos (de R$ 2.750,01 a R$ 3.300,00)","2",IF(A5447="de 3 a 4 salários mínimos (de R$ 3.300,01 a R$ 4.400,00)","2",IF(A5447="de 4 a 5 salários mínimos (de R$ 4.400,01 a R$ 5.500,00)","3",IF(A5447="de 5 a 7 salários mínimos (de R$ 5.500,01 a R$ 7.700,00)","3",IF(A5447="de 7 a 10 salários mínimos (de R$ 7.700,01 a R$ 11.000,00)","3",IF(A5447="de 10 a 15 salários mínimos (de R$ 11.000,01 a R$ 16.500,00)","4",IF(A5447="de 15 a 20 salários mínimos (de R$ 16.500,01 a R$ 22.000,00)","4",IF(A5447="acima de 20 salários mínimos (acima de R$ 22.000,00)","5")))))))))))))</f>
        <v>2</v>
      </c>
      <c r="D5447" s="3" t="n">
        <v>26.61</v>
      </c>
    </row>
    <row r="5448" customFormat="false" ht="15.75" hidden="false" customHeight="true" outlineLevel="0" collapsed="false">
      <c r="A5448" s="3"/>
      <c r="B5448" s="3" t="str">
        <f aca="false">IF(A5448="","",IF(A5448="até 1 salário mínimo (até R$ 1.100,00)","1",IF(A5448="de 1 a 1,5 salários mínimos (de R$ 1.100,01 a R$ 1.650,00)","2",IF(A5448="de 1,5 a 2 salários mínimos (de R$ 1.650,01 a R$ 2.200,00)","3",IF(A5448="de 2 a 2,5 salários mínimos (de R$ 2.200,01 a R$ 2.750,00)","4",IF(A5448="de 2,5 a 3 salários mínimos (de R$ 2.750,01 a R$ 3.300,00)","5",IF(A5448="de 3 a 4 salários mínimos (de R$ 3.300,01 a R$ 4.400,00)","6",IF(A5448="de 4 a 5 salários mínimos (de R$ 4.400,01 a R$ 5.500,00)","7",IF(A5448="de 5 a 7 salários mínimos (de R$ 5.500,01 a R$ 7.700,00)","8",IF(A5448="de 7 a 10 salários mínimos (de R$ 7.700,01 a R$ 11.000,00)","9",IF(A5448="de 10 a 15 salários mínimos (de R$ 11.000,01 a R$ 16.500,00)","10",IF(A5448="de 15 a 20 salários mínimos (de R$ 16.500,01 a R$ 22.000,00)","11",IF(A5448="acima de 20 salários mínimos (acima de R$ 22.000,00)","12")))))))))))))</f>
        <v/>
      </c>
      <c r="C5448" s="3" t="str">
        <f aca="false">IF(A5448="","",IF(A5448="até 1 salário mínimo (até R$ 1.100,00)","1",IF(A5448="de 1 a 1,5 salários mínimos (de R$ 1.100,01 a R$ 1.650,00)","2",IF(A5448="de 1,5 a 2 salários mínimos (de R$ 1.650,01 a R$ 2.200,00)","2",IF(A5448="de 2 a 2,5 salários mínimos (de R$ 2.200,01 a R$ 2.750,00)","2",IF(A5448="de 2,5 a 3 salários mínimos (de R$ 2.750,01 a R$ 3.300,00)","2",IF(A5448="de 3 a 4 salários mínimos (de R$ 3.300,01 a R$ 4.400,00)","2",IF(A5448="de 4 a 5 salários mínimos (de R$ 4.400,01 a R$ 5.500,00)","3",IF(A5448="de 5 a 7 salários mínimos (de R$ 5.500,01 a R$ 7.700,00)","3",IF(A5448="de 7 a 10 salários mínimos (de R$ 7.700,01 a R$ 11.000,00)","3",IF(A5448="de 10 a 15 salários mínimos (de R$ 11.000,01 a R$ 16.500,00)","4",IF(A5448="de 15 a 20 salários mínimos (de R$ 16.500,01 a R$ 22.000,00)","4",IF(A5448="acima de 20 salários mínimos (acima de R$ 22.000,00)","5")))))))))))))</f>
        <v/>
      </c>
      <c r="D5448" s="3" t="n">
        <v>45.89</v>
      </c>
    </row>
    <row r="5449" customFormat="false" ht="15.75" hidden="false" customHeight="true" outlineLevel="0" collapsed="false">
      <c r="A5449" s="3" t="s">
        <v>6</v>
      </c>
      <c r="B5449" s="3" t="str">
        <f aca="false">IF(A5449="","",IF(A5449="até 1 salário mínimo (até R$ 1.100,00)","1",IF(A5449="de 1 a 1,5 salários mínimos (de R$ 1.100,01 a R$ 1.650,00)","2",IF(A5449="de 1,5 a 2 salários mínimos (de R$ 1.650,01 a R$ 2.200,00)","3",IF(A5449="de 2 a 2,5 salários mínimos (de R$ 2.200,01 a R$ 2.750,00)","4",IF(A5449="de 2,5 a 3 salários mínimos (de R$ 2.750,01 a R$ 3.300,00)","5",IF(A5449="de 3 a 4 salários mínimos (de R$ 3.300,01 a R$ 4.400,00)","6",IF(A5449="de 4 a 5 salários mínimos (de R$ 4.400,01 a R$ 5.500,00)","7",IF(A5449="de 5 a 7 salários mínimos (de R$ 5.500,01 a R$ 7.700,00)","8",IF(A5449="de 7 a 10 salários mínimos (de R$ 7.700,01 a R$ 11.000,00)","9",IF(A5449="de 10 a 15 salários mínimos (de R$ 11.000,01 a R$ 16.500,00)","10",IF(A5449="de 15 a 20 salários mínimos (de R$ 16.500,01 a R$ 22.000,00)","11",IF(A5449="acima de 20 salários mínimos (acima de R$ 22.000,00)","12")))))))))))))</f>
        <v>1</v>
      </c>
      <c r="C5449" s="3" t="str">
        <f aca="false">IF(A5449="","",IF(A5449="até 1 salário mínimo (até R$ 1.100,00)","1",IF(A5449="de 1 a 1,5 salários mínimos (de R$ 1.100,01 a R$ 1.650,00)","2",IF(A5449="de 1,5 a 2 salários mínimos (de R$ 1.650,01 a R$ 2.200,00)","2",IF(A5449="de 2 a 2,5 salários mínimos (de R$ 2.200,01 a R$ 2.750,00)","2",IF(A5449="de 2,5 a 3 salários mínimos (de R$ 2.750,01 a R$ 3.300,00)","2",IF(A5449="de 3 a 4 salários mínimos (de R$ 3.300,01 a R$ 4.400,00)","2",IF(A5449="de 4 a 5 salários mínimos (de R$ 4.400,01 a R$ 5.500,00)","3",IF(A5449="de 5 a 7 salários mínimos (de R$ 5.500,01 a R$ 7.700,00)","3",IF(A5449="de 7 a 10 salários mínimos (de R$ 7.700,01 a R$ 11.000,00)","3",IF(A5449="de 10 a 15 salários mínimos (de R$ 11.000,01 a R$ 16.500,00)","4",IF(A5449="de 15 a 20 salários mínimos (de R$ 16.500,01 a R$ 22.000,00)","4",IF(A5449="acima de 20 salários mínimos (acima de R$ 22.000,00)","5")))))))))))))</f>
        <v>1</v>
      </c>
      <c r="D5449" s="3" t="n">
        <v>39.55</v>
      </c>
    </row>
    <row r="5450" customFormat="false" ht="15.75" hidden="false" customHeight="true" outlineLevel="0" collapsed="false">
      <c r="A5450" s="3" t="s">
        <v>11</v>
      </c>
      <c r="B5450" s="3" t="str">
        <f aca="false">IF(A5450="","",IF(A5450="até 1 salário mínimo (até R$ 1.100,00)","1",IF(A5450="de 1 a 1,5 salários mínimos (de R$ 1.100,01 a R$ 1.650,00)","2",IF(A5450="de 1,5 a 2 salários mínimos (de R$ 1.650,01 a R$ 2.200,00)","3",IF(A5450="de 2 a 2,5 salários mínimos (de R$ 2.200,01 a R$ 2.750,00)","4",IF(A5450="de 2,5 a 3 salários mínimos (de R$ 2.750,01 a R$ 3.300,00)","5",IF(A5450="de 3 a 4 salários mínimos (de R$ 3.300,01 a R$ 4.400,00)","6",IF(A5450="de 4 a 5 salários mínimos (de R$ 4.400,01 a R$ 5.500,00)","7",IF(A5450="de 5 a 7 salários mínimos (de R$ 5.500,01 a R$ 7.700,00)","8",IF(A5450="de 7 a 10 salários mínimos (de R$ 7.700,01 a R$ 11.000,00)","9",IF(A5450="de 10 a 15 salários mínimos (de R$ 11.000,01 a R$ 16.500,00)","10",IF(A5450="de 15 a 20 salários mínimos (de R$ 16.500,01 a R$ 22.000,00)","11",IF(A5450="acima de 20 salários mínimos (acima de R$ 22.000,00)","12")))))))))))))</f>
        <v>12</v>
      </c>
      <c r="C5450" s="3" t="str">
        <f aca="false">IF(A5450="","",IF(A5450="até 1 salário mínimo (até R$ 1.100,00)","1",IF(A5450="de 1 a 1,5 salários mínimos (de R$ 1.100,01 a R$ 1.650,00)","2",IF(A5450="de 1,5 a 2 salários mínimos (de R$ 1.650,01 a R$ 2.200,00)","2",IF(A5450="de 2 a 2,5 salários mínimos (de R$ 2.200,01 a R$ 2.750,00)","2",IF(A5450="de 2,5 a 3 salários mínimos (de R$ 2.750,01 a R$ 3.300,00)","2",IF(A5450="de 3 a 4 salários mínimos (de R$ 3.300,01 a R$ 4.400,00)","2",IF(A5450="de 4 a 5 salários mínimos (de R$ 4.400,01 a R$ 5.500,00)","3",IF(A5450="de 5 a 7 salários mínimos (de R$ 5.500,01 a R$ 7.700,00)","3",IF(A5450="de 7 a 10 salários mínimos (de R$ 7.700,01 a R$ 11.000,00)","3",IF(A5450="de 10 a 15 salários mínimos (de R$ 11.000,01 a R$ 16.500,00)","4",IF(A5450="de 15 a 20 salários mínimos (de R$ 16.500,01 a R$ 22.000,00)","4",IF(A5450="acima de 20 salários mínimos (acima de R$ 22.000,00)","5")))))))))))))</f>
        <v>5</v>
      </c>
      <c r="D5450" s="3" t="n">
        <v>26.61</v>
      </c>
    </row>
    <row r="5451" customFormat="false" ht="15.75" hidden="false" customHeight="true" outlineLevel="0" collapsed="false">
      <c r="A5451" s="3" t="s">
        <v>15</v>
      </c>
      <c r="B5451" s="3" t="str">
        <f aca="false">IF(A5451="","",IF(A5451="até 1 salário mínimo (até R$ 1.100,00)","1",IF(A5451="de 1 a 1,5 salários mínimos (de R$ 1.100,01 a R$ 1.650,00)","2",IF(A5451="de 1,5 a 2 salários mínimos (de R$ 1.650,01 a R$ 2.200,00)","3",IF(A5451="de 2 a 2,5 salários mínimos (de R$ 2.200,01 a R$ 2.750,00)","4",IF(A5451="de 2,5 a 3 salários mínimos (de R$ 2.750,01 a R$ 3.300,00)","5",IF(A5451="de 3 a 4 salários mínimos (de R$ 3.300,01 a R$ 4.400,00)","6",IF(A5451="de 4 a 5 salários mínimos (de R$ 4.400,01 a R$ 5.500,00)","7",IF(A5451="de 5 a 7 salários mínimos (de R$ 5.500,01 a R$ 7.700,00)","8",IF(A5451="de 7 a 10 salários mínimos (de R$ 7.700,01 a R$ 11.000,00)","9",IF(A5451="de 10 a 15 salários mínimos (de R$ 11.000,01 a R$ 16.500,00)","10",IF(A5451="de 15 a 20 salários mínimos (de R$ 16.500,01 a R$ 22.000,00)","11",IF(A5451="acima de 20 salários mínimos (acima de R$ 22.000,00)","12")))))))))))))</f>
        <v>10</v>
      </c>
      <c r="C5451" s="3" t="str">
        <f aca="false">IF(A5451="","",IF(A5451="até 1 salário mínimo (até R$ 1.100,00)","1",IF(A5451="de 1 a 1,5 salários mínimos (de R$ 1.100,01 a R$ 1.650,00)","2",IF(A5451="de 1,5 a 2 salários mínimos (de R$ 1.650,01 a R$ 2.200,00)","2",IF(A5451="de 2 a 2,5 salários mínimos (de R$ 2.200,01 a R$ 2.750,00)","2",IF(A5451="de 2,5 a 3 salários mínimos (de R$ 2.750,01 a R$ 3.300,00)","2",IF(A5451="de 3 a 4 salários mínimos (de R$ 3.300,01 a R$ 4.400,00)","2",IF(A5451="de 4 a 5 salários mínimos (de R$ 4.400,01 a R$ 5.500,00)","3",IF(A5451="de 5 a 7 salários mínimos (de R$ 5.500,01 a R$ 7.700,00)","3",IF(A5451="de 7 a 10 salários mínimos (de R$ 7.700,01 a R$ 11.000,00)","3",IF(A5451="de 10 a 15 salários mínimos (de R$ 11.000,01 a R$ 16.500,00)","4",IF(A5451="de 15 a 20 salários mínimos (de R$ 16.500,01 a R$ 22.000,00)","4",IF(A5451="acima de 20 salários mínimos (acima de R$ 22.000,00)","5")))))))))))))</f>
        <v>4</v>
      </c>
      <c r="D5451" s="3" t="n">
        <v>38.62</v>
      </c>
    </row>
    <row r="5452" customFormat="false" ht="15.75" hidden="false" customHeight="true" outlineLevel="0" collapsed="false">
      <c r="A5452" s="3" t="s">
        <v>10</v>
      </c>
      <c r="B5452" s="3" t="str">
        <f aca="false">IF(A5452="","",IF(A5452="até 1 salário mínimo (até R$ 1.100,00)","1",IF(A5452="de 1 a 1,5 salários mínimos (de R$ 1.100,01 a R$ 1.650,00)","2",IF(A5452="de 1,5 a 2 salários mínimos (de R$ 1.650,01 a R$ 2.200,00)","3",IF(A5452="de 2 a 2,5 salários mínimos (de R$ 2.200,01 a R$ 2.750,00)","4",IF(A5452="de 2,5 a 3 salários mínimos (de R$ 2.750,01 a R$ 3.300,00)","5",IF(A5452="de 3 a 4 salários mínimos (de R$ 3.300,01 a R$ 4.400,00)","6",IF(A5452="de 4 a 5 salários mínimos (de R$ 4.400,01 a R$ 5.500,00)","7",IF(A5452="de 5 a 7 salários mínimos (de R$ 5.500,01 a R$ 7.700,00)","8",IF(A5452="de 7 a 10 salários mínimos (de R$ 7.700,01 a R$ 11.000,00)","9",IF(A5452="de 10 a 15 salários mínimos (de R$ 11.000,01 a R$ 16.500,00)","10",IF(A5452="de 15 a 20 salários mínimos (de R$ 16.500,01 a R$ 22.000,00)","11",IF(A5452="acima de 20 salários mínimos (acima de R$ 22.000,00)","12")))))))))))))</f>
        <v>6</v>
      </c>
      <c r="C5452" s="3" t="str">
        <f aca="false">IF(A5452="","",IF(A5452="até 1 salário mínimo (até R$ 1.100,00)","1",IF(A5452="de 1 a 1,5 salários mínimos (de R$ 1.100,01 a R$ 1.650,00)","2",IF(A5452="de 1,5 a 2 salários mínimos (de R$ 1.650,01 a R$ 2.200,00)","2",IF(A5452="de 2 a 2,5 salários mínimos (de R$ 2.200,01 a R$ 2.750,00)","2",IF(A5452="de 2,5 a 3 salários mínimos (de R$ 2.750,01 a R$ 3.300,00)","2",IF(A5452="de 3 a 4 salários mínimos (de R$ 3.300,01 a R$ 4.400,00)","2",IF(A5452="de 4 a 5 salários mínimos (de R$ 4.400,01 a R$ 5.500,00)","3",IF(A5452="de 5 a 7 salários mínimos (de R$ 5.500,01 a R$ 7.700,00)","3",IF(A5452="de 7 a 10 salários mínimos (de R$ 7.700,01 a R$ 11.000,00)","3",IF(A5452="de 10 a 15 salários mínimos (de R$ 11.000,01 a R$ 16.500,00)","4",IF(A5452="de 15 a 20 salários mínimos (de R$ 16.500,01 a R$ 22.000,00)","4",IF(A5452="acima de 20 salários mínimos (acima de R$ 22.000,00)","5")))))))))))))</f>
        <v>2</v>
      </c>
      <c r="D5452" s="3" t="n">
        <v>17.14</v>
      </c>
    </row>
    <row r="5453" customFormat="false" ht="15.75" hidden="false" customHeight="true" outlineLevel="0" collapsed="false">
      <c r="A5453" s="3" t="s">
        <v>12</v>
      </c>
      <c r="B5453" s="3" t="str">
        <f aca="false">IF(A5453="","",IF(A5453="até 1 salário mínimo (até R$ 1.100,00)","1",IF(A5453="de 1 a 1,5 salários mínimos (de R$ 1.100,01 a R$ 1.650,00)","2",IF(A5453="de 1,5 a 2 salários mínimos (de R$ 1.650,01 a R$ 2.200,00)","3",IF(A5453="de 2 a 2,5 salários mínimos (de R$ 2.200,01 a R$ 2.750,00)","4",IF(A5453="de 2,5 a 3 salários mínimos (de R$ 2.750,01 a R$ 3.300,00)","5",IF(A5453="de 3 a 4 salários mínimos (de R$ 3.300,01 a R$ 4.400,00)","6",IF(A5453="de 4 a 5 salários mínimos (de R$ 4.400,01 a R$ 5.500,00)","7",IF(A5453="de 5 a 7 salários mínimos (de R$ 5.500,01 a R$ 7.700,00)","8",IF(A5453="de 7 a 10 salários mínimos (de R$ 7.700,01 a R$ 11.000,00)","9",IF(A5453="de 10 a 15 salários mínimos (de R$ 11.000,01 a R$ 16.500,00)","10",IF(A5453="de 15 a 20 salários mínimos (de R$ 16.500,01 a R$ 22.000,00)","11",IF(A5453="acima de 20 salários mínimos (acima de R$ 22.000,00)","12")))))))))))))</f>
        <v>9</v>
      </c>
      <c r="C5453" s="3" t="str">
        <f aca="false">IF(A5453="","",IF(A5453="até 1 salário mínimo (até R$ 1.100,00)","1",IF(A5453="de 1 a 1,5 salários mínimos (de R$ 1.100,01 a R$ 1.650,00)","2",IF(A5453="de 1,5 a 2 salários mínimos (de R$ 1.650,01 a R$ 2.200,00)","2",IF(A5453="de 2 a 2,5 salários mínimos (de R$ 2.200,01 a R$ 2.750,00)","2",IF(A5453="de 2,5 a 3 salários mínimos (de R$ 2.750,01 a R$ 3.300,00)","2",IF(A5453="de 3 a 4 salários mínimos (de R$ 3.300,01 a R$ 4.400,00)","2",IF(A5453="de 4 a 5 salários mínimos (de R$ 4.400,01 a R$ 5.500,00)","3",IF(A5453="de 5 a 7 salários mínimos (de R$ 5.500,01 a R$ 7.700,00)","3",IF(A5453="de 7 a 10 salários mínimos (de R$ 7.700,01 a R$ 11.000,00)","3",IF(A5453="de 10 a 15 salários mínimos (de R$ 11.000,01 a R$ 16.500,00)","4",IF(A5453="de 15 a 20 salários mínimos (de R$ 16.500,01 a R$ 22.000,00)","4",IF(A5453="acima de 20 salários mínimos (acima de R$ 22.000,00)","5")))))))))))))</f>
        <v>3</v>
      </c>
      <c r="D5453" s="3" t="n">
        <v>55.21</v>
      </c>
    </row>
    <row r="5454" customFormat="false" ht="15.75" hidden="false" customHeight="true" outlineLevel="0" collapsed="false">
      <c r="A5454" s="3" t="s">
        <v>7</v>
      </c>
      <c r="B5454" s="3" t="str">
        <f aca="false">IF(A5454="","",IF(A5454="até 1 salário mínimo (até R$ 1.100,00)","1",IF(A5454="de 1 a 1,5 salários mínimos (de R$ 1.100,01 a R$ 1.650,00)","2",IF(A5454="de 1,5 a 2 salários mínimos (de R$ 1.650,01 a R$ 2.200,00)","3",IF(A5454="de 2 a 2,5 salários mínimos (de R$ 2.200,01 a R$ 2.750,00)","4",IF(A5454="de 2,5 a 3 salários mínimos (de R$ 2.750,01 a R$ 3.300,00)","5",IF(A5454="de 3 a 4 salários mínimos (de R$ 3.300,01 a R$ 4.400,00)","6",IF(A5454="de 4 a 5 salários mínimos (de R$ 4.400,01 a R$ 5.500,00)","7",IF(A5454="de 5 a 7 salários mínimos (de R$ 5.500,01 a R$ 7.700,00)","8",IF(A5454="de 7 a 10 salários mínimos (de R$ 7.700,01 a R$ 11.000,00)","9",IF(A5454="de 10 a 15 salários mínimos (de R$ 11.000,01 a R$ 16.500,00)","10",IF(A5454="de 15 a 20 salários mínimos (de R$ 16.500,01 a R$ 22.000,00)","11",IF(A5454="acima de 20 salários mínimos (acima de R$ 22.000,00)","12")))))))))))))</f>
        <v>4</v>
      </c>
      <c r="C5454" s="3" t="str">
        <f aca="false">IF(A5454="","",IF(A5454="até 1 salário mínimo (até R$ 1.100,00)","1",IF(A5454="de 1 a 1,5 salários mínimos (de R$ 1.100,01 a R$ 1.650,00)","2",IF(A5454="de 1,5 a 2 salários mínimos (de R$ 1.650,01 a R$ 2.200,00)","2",IF(A5454="de 2 a 2,5 salários mínimos (de R$ 2.200,01 a R$ 2.750,00)","2",IF(A5454="de 2,5 a 3 salários mínimos (de R$ 2.750,01 a R$ 3.300,00)","2",IF(A5454="de 3 a 4 salários mínimos (de R$ 3.300,01 a R$ 4.400,00)","2",IF(A5454="de 4 a 5 salários mínimos (de R$ 4.400,01 a R$ 5.500,00)","3",IF(A5454="de 5 a 7 salários mínimos (de R$ 5.500,01 a R$ 7.700,00)","3",IF(A5454="de 7 a 10 salários mínimos (de R$ 7.700,01 a R$ 11.000,00)","3",IF(A5454="de 10 a 15 salários mínimos (de R$ 11.000,01 a R$ 16.500,00)","4",IF(A5454="de 15 a 20 salários mínimos (de R$ 16.500,01 a R$ 22.000,00)","4",IF(A5454="acima de 20 salários mínimos (acima de R$ 22.000,00)","5")))))))))))))</f>
        <v>2</v>
      </c>
      <c r="D5454" s="3" t="n">
        <v>48.15</v>
      </c>
    </row>
    <row r="5455" customFormat="false" ht="15.75" hidden="false" customHeight="true" outlineLevel="0" collapsed="false">
      <c r="A5455" s="3"/>
      <c r="B5455" s="3" t="str">
        <f aca="false">IF(A5455="","",IF(A5455="até 1 salário mínimo (até R$ 1.100,00)","1",IF(A5455="de 1 a 1,5 salários mínimos (de R$ 1.100,01 a R$ 1.650,00)","2",IF(A5455="de 1,5 a 2 salários mínimos (de R$ 1.650,01 a R$ 2.200,00)","3",IF(A5455="de 2 a 2,5 salários mínimos (de R$ 2.200,01 a R$ 2.750,00)","4",IF(A5455="de 2,5 a 3 salários mínimos (de R$ 2.750,01 a R$ 3.300,00)","5",IF(A5455="de 3 a 4 salários mínimos (de R$ 3.300,01 a R$ 4.400,00)","6",IF(A5455="de 4 a 5 salários mínimos (de R$ 4.400,01 a R$ 5.500,00)","7",IF(A5455="de 5 a 7 salários mínimos (de R$ 5.500,01 a R$ 7.700,00)","8",IF(A5455="de 7 a 10 salários mínimos (de R$ 7.700,01 a R$ 11.000,00)","9",IF(A5455="de 10 a 15 salários mínimos (de R$ 11.000,01 a R$ 16.500,00)","10",IF(A5455="de 15 a 20 salários mínimos (de R$ 16.500,01 a R$ 22.000,00)","11",IF(A5455="acima de 20 salários mínimos (acima de R$ 22.000,00)","12")))))))))))))</f>
        <v/>
      </c>
      <c r="C5455" s="3" t="str">
        <f aca="false">IF(A5455="","",IF(A5455="até 1 salário mínimo (até R$ 1.100,00)","1",IF(A5455="de 1 a 1,5 salários mínimos (de R$ 1.100,01 a R$ 1.650,00)","2",IF(A5455="de 1,5 a 2 salários mínimos (de R$ 1.650,01 a R$ 2.200,00)","2",IF(A5455="de 2 a 2,5 salários mínimos (de R$ 2.200,01 a R$ 2.750,00)","2",IF(A5455="de 2,5 a 3 salários mínimos (de R$ 2.750,01 a R$ 3.300,00)","2",IF(A5455="de 3 a 4 salários mínimos (de R$ 3.300,01 a R$ 4.400,00)","2",IF(A5455="de 4 a 5 salários mínimos (de R$ 4.400,01 a R$ 5.500,00)","3",IF(A5455="de 5 a 7 salários mínimos (de R$ 5.500,01 a R$ 7.700,00)","3",IF(A5455="de 7 a 10 salários mínimos (de R$ 7.700,01 a R$ 11.000,00)","3",IF(A5455="de 10 a 15 salários mínimos (de R$ 11.000,01 a R$ 16.500,00)","4",IF(A5455="de 15 a 20 salários mínimos (de R$ 16.500,01 a R$ 22.000,00)","4",IF(A5455="acima de 20 salários mínimos (acima de R$ 22.000,00)","5")))))))))))))</f>
        <v/>
      </c>
      <c r="D5455" s="3" t="n">
        <v>69.08</v>
      </c>
    </row>
    <row r="5456" customFormat="false" ht="15.75" hidden="false" customHeight="true" outlineLevel="0" collapsed="false">
      <c r="A5456" s="3" t="s">
        <v>12</v>
      </c>
      <c r="B5456" s="3" t="str">
        <f aca="false">IF(A5456="","",IF(A5456="até 1 salário mínimo (até R$ 1.100,00)","1",IF(A5456="de 1 a 1,5 salários mínimos (de R$ 1.100,01 a R$ 1.650,00)","2",IF(A5456="de 1,5 a 2 salários mínimos (de R$ 1.650,01 a R$ 2.200,00)","3",IF(A5456="de 2 a 2,5 salários mínimos (de R$ 2.200,01 a R$ 2.750,00)","4",IF(A5456="de 2,5 a 3 salários mínimos (de R$ 2.750,01 a R$ 3.300,00)","5",IF(A5456="de 3 a 4 salários mínimos (de R$ 3.300,01 a R$ 4.400,00)","6",IF(A5456="de 4 a 5 salários mínimos (de R$ 4.400,01 a R$ 5.500,00)","7",IF(A5456="de 5 a 7 salários mínimos (de R$ 5.500,01 a R$ 7.700,00)","8",IF(A5456="de 7 a 10 salários mínimos (de R$ 7.700,01 a R$ 11.000,00)","9",IF(A5456="de 10 a 15 salários mínimos (de R$ 11.000,01 a R$ 16.500,00)","10",IF(A5456="de 15 a 20 salários mínimos (de R$ 16.500,01 a R$ 22.000,00)","11",IF(A5456="acima de 20 salários mínimos (acima de R$ 22.000,00)","12")))))))))))))</f>
        <v>9</v>
      </c>
      <c r="C5456" s="3" t="str">
        <f aca="false">IF(A5456="","",IF(A5456="até 1 salário mínimo (até R$ 1.100,00)","1",IF(A5456="de 1 a 1,5 salários mínimos (de R$ 1.100,01 a R$ 1.650,00)","2",IF(A5456="de 1,5 a 2 salários mínimos (de R$ 1.650,01 a R$ 2.200,00)","2",IF(A5456="de 2 a 2,5 salários mínimos (de R$ 2.200,01 a R$ 2.750,00)","2",IF(A5456="de 2,5 a 3 salários mínimos (de R$ 2.750,01 a R$ 3.300,00)","2",IF(A5456="de 3 a 4 salários mínimos (de R$ 3.300,01 a R$ 4.400,00)","2",IF(A5456="de 4 a 5 salários mínimos (de R$ 4.400,01 a R$ 5.500,00)","3",IF(A5456="de 5 a 7 salários mínimos (de R$ 5.500,01 a R$ 7.700,00)","3",IF(A5456="de 7 a 10 salários mínimos (de R$ 7.700,01 a R$ 11.000,00)","3",IF(A5456="de 10 a 15 salários mínimos (de R$ 11.000,01 a R$ 16.500,00)","4",IF(A5456="de 15 a 20 salários mínimos (de R$ 16.500,01 a R$ 22.000,00)","4",IF(A5456="acima de 20 salários mínimos (acima de R$ 22.000,00)","5")))))))))))))</f>
        <v>3</v>
      </c>
      <c r="D5456" s="3" t="n">
        <v>58.08</v>
      </c>
    </row>
    <row r="5457" customFormat="false" ht="15.75" hidden="false" customHeight="true" outlineLevel="0" collapsed="false">
      <c r="A5457" s="3"/>
      <c r="B5457" s="3" t="str">
        <f aca="false">IF(A5457="","",IF(A5457="até 1 salário mínimo (até R$ 1.100,00)","1",IF(A5457="de 1 a 1,5 salários mínimos (de R$ 1.100,01 a R$ 1.650,00)","2",IF(A5457="de 1,5 a 2 salários mínimos (de R$ 1.650,01 a R$ 2.200,00)","3",IF(A5457="de 2 a 2,5 salários mínimos (de R$ 2.200,01 a R$ 2.750,00)","4",IF(A5457="de 2,5 a 3 salários mínimos (de R$ 2.750,01 a R$ 3.300,00)","5",IF(A5457="de 3 a 4 salários mínimos (de R$ 3.300,01 a R$ 4.400,00)","6",IF(A5457="de 4 a 5 salários mínimos (de R$ 4.400,01 a R$ 5.500,00)","7",IF(A5457="de 5 a 7 salários mínimos (de R$ 5.500,01 a R$ 7.700,00)","8",IF(A5457="de 7 a 10 salários mínimos (de R$ 7.700,01 a R$ 11.000,00)","9",IF(A5457="de 10 a 15 salários mínimos (de R$ 11.000,01 a R$ 16.500,00)","10",IF(A5457="de 15 a 20 salários mínimos (de R$ 16.500,01 a R$ 22.000,00)","11",IF(A5457="acima de 20 salários mínimos (acima de R$ 22.000,00)","12")))))))))))))</f>
        <v/>
      </c>
      <c r="C5457" s="3" t="str">
        <f aca="false">IF(A5457="","",IF(A5457="até 1 salário mínimo (até R$ 1.100,00)","1",IF(A5457="de 1 a 1,5 salários mínimos (de R$ 1.100,01 a R$ 1.650,00)","2",IF(A5457="de 1,5 a 2 salários mínimos (de R$ 1.650,01 a R$ 2.200,00)","2",IF(A5457="de 2 a 2,5 salários mínimos (de R$ 2.200,01 a R$ 2.750,00)","2",IF(A5457="de 2,5 a 3 salários mínimos (de R$ 2.750,01 a R$ 3.300,00)","2",IF(A5457="de 3 a 4 salários mínimos (de R$ 3.300,01 a R$ 4.400,00)","2",IF(A5457="de 4 a 5 salários mínimos (de R$ 4.400,01 a R$ 5.500,00)","3",IF(A5457="de 5 a 7 salários mínimos (de R$ 5.500,01 a R$ 7.700,00)","3",IF(A5457="de 7 a 10 salários mínimos (de R$ 7.700,01 a R$ 11.000,00)","3",IF(A5457="de 10 a 15 salários mínimos (de R$ 11.000,01 a R$ 16.500,00)","4",IF(A5457="de 15 a 20 salários mínimos (de R$ 16.500,01 a R$ 22.000,00)","4",IF(A5457="acima de 20 salários mínimos (acima de R$ 22.000,00)","5")))))))))))))</f>
        <v/>
      </c>
      <c r="D5457" s="3" t="n">
        <v>23.16</v>
      </c>
    </row>
    <row r="5458" customFormat="false" ht="15.75" hidden="false" customHeight="true" outlineLevel="0" collapsed="false">
      <c r="A5458" s="3" t="s">
        <v>5</v>
      </c>
      <c r="B5458" s="3" t="str">
        <f aca="false">IF(A5458="","",IF(A5458="até 1 salário mínimo (até R$ 1.100,00)","1",IF(A5458="de 1 a 1,5 salários mínimos (de R$ 1.100,01 a R$ 1.650,00)","2",IF(A5458="de 1,5 a 2 salários mínimos (de R$ 1.650,01 a R$ 2.200,00)","3",IF(A5458="de 2 a 2,5 salários mínimos (de R$ 2.200,01 a R$ 2.750,00)","4",IF(A5458="de 2,5 a 3 salários mínimos (de R$ 2.750,01 a R$ 3.300,00)","5",IF(A5458="de 3 a 4 salários mínimos (de R$ 3.300,01 a R$ 4.400,00)","6",IF(A5458="de 4 a 5 salários mínimos (de R$ 4.400,01 a R$ 5.500,00)","7",IF(A5458="de 5 a 7 salários mínimos (de R$ 5.500,01 a R$ 7.700,00)","8",IF(A5458="de 7 a 10 salários mínimos (de R$ 7.700,01 a R$ 11.000,00)","9",IF(A5458="de 10 a 15 salários mínimos (de R$ 11.000,01 a R$ 16.500,00)","10",IF(A5458="de 15 a 20 salários mínimos (de R$ 16.500,01 a R$ 22.000,00)","11",IF(A5458="acima de 20 salários mínimos (acima de R$ 22.000,00)","12")))))))))))))</f>
        <v>8</v>
      </c>
      <c r="C5458" s="3" t="str">
        <f aca="false">IF(A5458="","",IF(A5458="até 1 salário mínimo (até R$ 1.100,00)","1",IF(A5458="de 1 a 1,5 salários mínimos (de R$ 1.100,01 a R$ 1.650,00)","2",IF(A5458="de 1,5 a 2 salários mínimos (de R$ 1.650,01 a R$ 2.200,00)","2",IF(A5458="de 2 a 2,5 salários mínimos (de R$ 2.200,01 a R$ 2.750,00)","2",IF(A5458="de 2,5 a 3 salários mínimos (de R$ 2.750,01 a R$ 3.300,00)","2",IF(A5458="de 3 a 4 salários mínimos (de R$ 3.300,01 a R$ 4.400,00)","2",IF(A5458="de 4 a 5 salários mínimos (de R$ 4.400,01 a R$ 5.500,00)","3",IF(A5458="de 5 a 7 salários mínimos (de R$ 5.500,01 a R$ 7.700,00)","3",IF(A5458="de 7 a 10 salários mínimos (de R$ 7.700,01 a R$ 11.000,00)","3",IF(A5458="de 10 a 15 salários mínimos (de R$ 11.000,01 a R$ 16.500,00)","4",IF(A5458="de 15 a 20 salários mínimos (de R$ 16.500,01 a R$ 22.000,00)","4",IF(A5458="acima de 20 salários mínimos (acima de R$ 22.000,00)","5")))))))))))))</f>
        <v>3</v>
      </c>
      <c r="D5458" s="3" t="n">
        <v>71.04</v>
      </c>
    </row>
    <row r="5459" customFormat="false" ht="15.75" hidden="false" customHeight="true" outlineLevel="0" collapsed="false">
      <c r="A5459" s="3" t="s">
        <v>9</v>
      </c>
      <c r="B5459" s="3" t="str">
        <f aca="false">IF(A5459="","",IF(A5459="até 1 salário mínimo (até R$ 1.100,00)","1",IF(A5459="de 1 a 1,5 salários mínimos (de R$ 1.100,01 a R$ 1.650,00)","2",IF(A5459="de 1,5 a 2 salários mínimos (de R$ 1.650,01 a R$ 2.200,00)","3",IF(A5459="de 2 a 2,5 salários mínimos (de R$ 2.200,01 a R$ 2.750,00)","4",IF(A5459="de 2,5 a 3 salários mínimos (de R$ 2.750,01 a R$ 3.300,00)","5",IF(A5459="de 3 a 4 salários mínimos (de R$ 3.300,01 a R$ 4.400,00)","6",IF(A5459="de 4 a 5 salários mínimos (de R$ 4.400,01 a R$ 5.500,00)","7",IF(A5459="de 5 a 7 salários mínimos (de R$ 5.500,01 a R$ 7.700,00)","8",IF(A5459="de 7 a 10 salários mínimos (de R$ 7.700,01 a R$ 11.000,00)","9",IF(A5459="de 10 a 15 salários mínimos (de R$ 11.000,01 a R$ 16.500,00)","10",IF(A5459="de 15 a 20 salários mínimos (de R$ 16.500,01 a R$ 22.000,00)","11",IF(A5459="acima de 20 salários mínimos (acima de R$ 22.000,00)","12")))))))))))))</f>
        <v>5</v>
      </c>
      <c r="C5459" s="3" t="str">
        <f aca="false">IF(A5459="","",IF(A5459="até 1 salário mínimo (até R$ 1.100,00)","1",IF(A5459="de 1 a 1,5 salários mínimos (de R$ 1.100,01 a R$ 1.650,00)","2",IF(A5459="de 1,5 a 2 salários mínimos (de R$ 1.650,01 a R$ 2.200,00)","2",IF(A5459="de 2 a 2,5 salários mínimos (de R$ 2.200,01 a R$ 2.750,00)","2",IF(A5459="de 2,5 a 3 salários mínimos (de R$ 2.750,01 a R$ 3.300,00)","2",IF(A5459="de 3 a 4 salários mínimos (de R$ 3.300,01 a R$ 4.400,00)","2",IF(A5459="de 4 a 5 salários mínimos (de R$ 4.400,01 a R$ 5.500,00)","3",IF(A5459="de 5 a 7 salários mínimos (de R$ 5.500,01 a R$ 7.700,00)","3",IF(A5459="de 7 a 10 salários mínimos (de R$ 7.700,01 a R$ 11.000,00)","3",IF(A5459="de 10 a 15 salários mínimos (de R$ 11.000,01 a R$ 16.500,00)","4",IF(A5459="de 15 a 20 salários mínimos (de R$ 16.500,01 a R$ 22.000,00)","4",IF(A5459="acima de 20 salários mínimos (acima de R$ 22.000,00)","5")))))))))))))</f>
        <v>2</v>
      </c>
      <c r="D5459" s="3" t="n">
        <v>67.52</v>
      </c>
    </row>
    <row r="5460" customFormat="false" ht="15.75" hidden="false" customHeight="true" outlineLevel="0" collapsed="false">
      <c r="A5460" s="3" t="s">
        <v>7</v>
      </c>
      <c r="B5460" s="3" t="str">
        <f aca="false">IF(A5460="","",IF(A5460="até 1 salário mínimo (até R$ 1.100,00)","1",IF(A5460="de 1 a 1,5 salários mínimos (de R$ 1.100,01 a R$ 1.650,00)","2",IF(A5460="de 1,5 a 2 salários mínimos (de R$ 1.650,01 a R$ 2.200,00)","3",IF(A5460="de 2 a 2,5 salários mínimos (de R$ 2.200,01 a R$ 2.750,00)","4",IF(A5460="de 2,5 a 3 salários mínimos (de R$ 2.750,01 a R$ 3.300,00)","5",IF(A5460="de 3 a 4 salários mínimos (de R$ 3.300,01 a R$ 4.400,00)","6",IF(A5460="de 4 a 5 salários mínimos (de R$ 4.400,01 a R$ 5.500,00)","7",IF(A5460="de 5 a 7 salários mínimos (de R$ 5.500,01 a R$ 7.700,00)","8",IF(A5460="de 7 a 10 salários mínimos (de R$ 7.700,01 a R$ 11.000,00)","9",IF(A5460="de 10 a 15 salários mínimos (de R$ 11.000,01 a R$ 16.500,00)","10",IF(A5460="de 15 a 20 salários mínimos (de R$ 16.500,01 a R$ 22.000,00)","11",IF(A5460="acima de 20 salários mínimos (acima de R$ 22.000,00)","12")))))))))))))</f>
        <v>4</v>
      </c>
      <c r="C5460" s="3" t="str">
        <f aca="false">IF(A5460="","",IF(A5460="até 1 salário mínimo (até R$ 1.100,00)","1",IF(A5460="de 1 a 1,5 salários mínimos (de R$ 1.100,01 a R$ 1.650,00)","2",IF(A5460="de 1,5 a 2 salários mínimos (de R$ 1.650,01 a R$ 2.200,00)","2",IF(A5460="de 2 a 2,5 salários mínimos (de R$ 2.200,01 a R$ 2.750,00)","2",IF(A5460="de 2,5 a 3 salários mínimos (de R$ 2.750,01 a R$ 3.300,00)","2",IF(A5460="de 3 a 4 salários mínimos (de R$ 3.300,01 a R$ 4.400,00)","2",IF(A5460="de 4 a 5 salários mínimos (de R$ 4.400,01 a R$ 5.500,00)","3",IF(A5460="de 5 a 7 salários mínimos (de R$ 5.500,01 a R$ 7.700,00)","3",IF(A5460="de 7 a 10 salários mínimos (de R$ 7.700,01 a R$ 11.000,00)","3",IF(A5460="de 10 a 15 salários mínimos (de R$ 11.000,01 a R$ 16.500,00)","4",IF(A5460="de 15 a 20 salários mínimos (de R$ 16.500,01 a R$ 22.000,00)","4",IF(A5460="acima de 20 salários mínimos (acima de R$ 22.000,00)","5")))))))))))))</f>
        <v>2</v>
      </c>
      <c r="D5460" s="3" t="n">
        <v>22.66</v>
      </c>
    </row>
    <row r="5461" customFormat="false" ht="15.75" hidden="false" customHeight="true" outlineLevel="0" collapsed="false">
      <c r="A5461" s="3"/>
      <c r="B5461" s="3" t="str">
        <f aca="false">IF(A5461="","",IF(A5461="até 1 salário mínimo (até R$ 1.100,00)","1",IF(A5461="de 1 a 1,5 salários mínimos (de R$ 1.100,01 a R$ 1.650,00)","2",IF(A5461="de 1,5 a 2 salários mínimos (de R$ 1.650,01 a R$ 2.200,00)","3",IF(A5461="de 2 a 2,5 salários mínimos (de R$ 2.200,01 a R$ 2.750,00)","4",IF(A5461="de 2,5 a 3 salários mínimos (de R$ 2.750,01 a R$ 3.300,00)","5",IF(A5461="de 3 a 4 salários mínimos (de R$ 3.300,01 a R$ 4.400,00)","6",IF(A5461="de 4 a 5 salários mínimos (de R$ 4.400,01 a R$ 5.500,00)","7",IF(A5461="de 5 a 7 salários mínimos (de R$ 5.500,01 a R$ 7.700,00)","8",IF(A5461="de 7 a 10 salários mínimos (de R$ 7.700,01 a R$ 11.000,00)","9",IF(A5461="de 10 a 15 salários mínimos (de R$ 11.000,01 a R$ 16.500,00)","10",IF(A5461="de 15 a 20 salários mínimos (de R$ 16.500,01 a R$ 22.000,00)","11",IF(A5461="acima de 20 salários mínimos (acima de R$ 22.000,00)","12")))))))))))))</f>
        <v/>
      </c>
      <c r="C5461" s="3" t="str">
        <f aca="false">IF(A5461="","",IF(A5461="até 1 salário mínimo (até R$ 1.100,00)","1",IF(A5461="de 1 a 1,5 salários mínimos (de R$ 1.100,01 a R$ 1.650,00)","2",IF(A5461="de 1,5 a 2 salários mínimos (de R$ 1.650,01 a R$ 2.200,00)","2",IF(A5461="de 2 a 2,5 salários mínimos (de R$ 2.200,01 a R$ 2.750,00)","2",IF(A5461="de 2,5 a 3 salários mínimos (de R$ 2.750,01 a R$ 3.300,00)","2",IF(A5461="de 3 a 4 salários mínimos (de R$ 3.300,01 a R$ 4.400,00)","2",IF(A5461="de 4 a 5 salários mínimos (de R$ 4.400,01 a R$ 5.500,00)","3",IF(A5461="de 5 a 7 salários mínimos (de R$ 5.500,01 a R$ 7.700,00)","3",IF(A5461="de 7 a 10 salários mínimos (de R$ 7.700,01 a R$ 11.000,00)","3",IF(A5461="de 10 a 15 salários mínimos (de R$ 11.000,01 a R$ 16.500,00)","4",IF(A5461="de 15 a 20 salários mínimos (de R$ 16.500,01 a R$ 22.000,00)","4",IF(A5461="acima de 20 salários mínimos (acima de R$ 22.000,00)","5")))))))))))))</f>
        <v/>
      </c>
      <c r="D5461" s="3" t="n">
        <v>16.69</v>
      </c>
    </row>
    <row r="5462" customFormat="false" ht="15.75" hidden="false" customHeight="true" outlineLevel="0" collapsed="false">
      <c r="A5462" s="3" t="s">
        <v>10</v>
      </c>
      <c r="B5462" s="3" t="str">
        <f aca="false">IF(A5462="","",IF(A5462="até 1 salário mínimo (até R$ 1.100,00)","1",IF(A5462="de 1 a 1,5 salários mínimos (de R$ 1.100,01 a R$ 1.650,00)","2",IF(A5462="de 1,5 a 2 salários mínimos (de R$ 1.650,01 a R$ 2.200,00)","3",IF(A5462="de 2 a 2,5 salários mínimos (de R$ 2.200,01 a R$ 2.750,00)","4",IF(A5462="de 2,5 a 3 salários mínimos (de R$ 2.750,01 a R$ 3.300,00)","5",IF(A5462="de 3 a 4 salários mínimos (de R$ 3.300,01 a R$ 4.400,00)","6",IF(A5462="de 4 a 5 salários mínimos (de R$ 4.400,01 a R$ 5.500,00)","7",IF(A5462="de 5 a 7 salários mínimos (de R$ 5.500,01 a R$ 7.700,00)","8",IF(A5462="de 7 a 10 salários mínimos (de R$ 7.700,01 a R$ 11.000,00)","9",IF(A5462="de 10 a 15 salários mínimos (de R$ 11.000,01 a R$ 16.500,00)","10",IF(A5462="de 15 a 20 salários mínimos (de R$ 16.500,01 a R$ 22.000,00)","11",IF(A5462="acima de 20 salários mínimos (acima de R$ 22.000,00)","12")))))))))))))</f>
        <v>6</v>
      </c>
      <c r="C5462" s="3" t="str">
        <f aca="false">IF(A5462="","",IF(A5462="até 1 salário mínimo (até R$ 1.100,00)","1",IF(A5462="de 1 a 1,5 salários mínimos (de R$ 1.100,01 a R$ 1.650,00)","2",IF(A5462="de 1,5 a 2 salários mínimos (de R$ 1.650,01 a R$ 2.200,00)","2",IF(A5462="de 2 a 2,5 salários mínimos (de R$ 2.200,01 a R$ 2.750,00)","2",IF(A5462="de 2,5 a 3 salários mínimos (de R$ 2.750,01 a R$ 3.300,00)","2",IF(A5462="de 3 a 4 salários mínimos (de R$ 3.300,01 a R$ 4.400,00)","2",IF(A5462="de 4 a 5 salários mínimos (de R$ 4.400,01 a R$ 5.500,00)","3",IF(A5462="de 5 a 7 salários mínimos (de R$ 5.500,01 a R$ 7.700,00)","3",IF(A5462="de 7 a 10 salários mínimos (de R$ 7.700,01 a R$ 11.000,00)","3",IF(A5462="de 10 a 15 salários mínimos (de R$ 11.000,01 a R$ 16.500,00)","4",IF(A5462="de 15 a 20 salários mínimos (de R$ 16.500,01 a R$ 22.000,00)","4",IF(A5462="acima de 20 salários mínimos (acima de R$ 22.000,00)","5")))))))))))))</f>
        <v>2</v>
      </c>
      <c r="D5462" s="3" t="n">
        <v>39.67</v>
      </c>
    </row>
    <row r="5463" customFormat="false" ht="15.75" hidden="false" customHeight="true" outlineLevel="0" collapsed="false">
      <c r="A5463" s="3" t="s">
        <v>9</v>
      </c>
      <c r="B5463" s="3" t="str">
        <f aca="false">IF(A5463="","",IF(A5463="até 1 salário mínimo (até R$ 1.100,00)","1",IF(A5463="de 1 a 1,5 salários mínimos (de R$ 1.100,01 a R$ 1.650,00)","2",IF(A5463="de 1,5 a 2 salários mínimos (de R$ 1.650,01 a R$ 2.200,00)","3",IF(A5463="de 2 a 2,5 salários mínimos (de R$ 2.200,01 a R$ 2.750,00)","4",IF(A5463="de 2,5 a 3 salários mínimos (de R$ 2.750,01 a R$ 3.300,00)","5",IF(A5463="de 3 a 4 salários mínimos (de R$ 3.300,01 a R$ 4.400,00)","6",IF(A5463="de 4 a 5 salários mínimos (de R$ 4.400,01 a R$ 5.500,00)","7",IF(A5463="de 5 a 7 salários mínimos (de R$ 5.500,01 a R$ 7.700,00)","8",IF(A5463="de 7 a 10 salários mínimos (de R$ 7.700,01 a R$ 11.000,00)","9",IF(A5463="de 10 a 15 salários mínimos (de R$ 11.000,01 a R$ 16.500,00)","10",IF(A5463="de 15 a 20 salários mínimos (de R$ 16.500,01 a R$ 22.000,00)","11",IF(A5463="acima de 20 salários mínimos (acima de R$ 22.000,00)","12")))))))))))))</f>
        <v>5</v>
      </c>
      <c r="C5463" s="3" t="str">
        <f aca="false">IF(A5463="","",IF(A5463="até 1 salário mínimo (até R$ 1.100,00)","1",IF(A5463="de 1 a 1,5 salários mínimos (de R$ 1.100,01 a R$ 1.650,00)","2",IF(A5463="de 1,5 a 2 salários mínimos (de R$ 1.650,01 a R$ 2.200,00)","2",IF(A5463="de 2 a 2,5 salários mínimos (de R$ 2.200,01 a R$ 2.750,00)","2",IF(A5463="de 2,5 a 3 salários mínimos (de R$ 2.750,01 a R$ 3.300,00)","2",IF(A5463="de 3 a 4 salários mínimos (de R$ 3.300,01 a R$ 4.400,00)","2",IF(A5463="de 4 a 5 salários mínimos (de R$ 4.400,01 a R$ 5.500,00)","3",IF(A5463="de 5 a 7 salários mínimos (de R$ 5.500,01 a R$ 7.700,00)","3",IF(A5463="de 7 a 10 salários mínimos (de R$ 7.700,01 a R$ 11.000,00)","3",IF(A5463="de 10 a 15 salários mínimos (de R$ 11.000,01 a R$ 16.500,00)","4",IF(A5463="de 15 a 20 salários mínimos (de R$ 16.500,01 a R$ 22.000,00)","4",IF(A5463="acima de 20 salários mínimos (acima de R$ 22.000,00)","5")))))))))))))</f>
        <v>2</v>
      </c>
      <c r="D5463" s="3" t="n">
        <v>34.13</v>
      </c>
    </row>
    <row r="5464" customFormat="false" ht="15.75" hidden="false" customHeight="true" outlineLevel="0" collapsed="false">
      <c r="A5464" s="3" t="s">
        <v>9</v>
      </c>
      <c r="B5464" s="3" t="str">
        <f aca="false">IF(A5464="","",IF(A5464="até 1 salário mínimo (até R$ 1.100,00)","1",IF(A5464="de 1 a 1,5 salários mínimos (de R$ 1.100,01 a R$ 1.650,00)","2",IF(A5464="de 1,5 a 2 salários mínimos (de R$ 1.650,01 a R$ 2.200,00)","3",IF(A5464="de 2 a 2,5 salários mínimos (de R$ 2.200,01 a R$ 2.750,00)","4",IF(A5464="de 2,5 a 3 salários mínimos (de R$ 2.750,01 a R$ 3.300,00)","5",IF(A5464="de 3 a 4 salários mínimos (de R$ 3.300,01 a R$ 4.400,00)","6",IF(A5464="de 4 a 5 salários mínimos (de R$ 4.400,01 a R$ 5.500,00)","7",IF(A5464="de 5 a 7 salários mínimos (de R$ 5.500,01 a R$ 7.700,00)","8",IF(A5464="de 7 a 10 salários mínimos (de R$ 7.700,01 a R$ 11.000,00)","9",IF(A5464="de 10 a 15 salários mínimos (de R$ 11.000,01 a R$ 16.500,00)","10",IF(A5464="de 15 a 20 salários mínimos (de R$ 16.500,01 a R$ 22.000,00)","11",IF(A5464="acima de 20 salários mínimos (acima de R$ 22.000,00)","12")))))))))))))</f>
        <v>5</v>
      </c>
      <c r="C5464" s="3" t="str">
        <f aca="false">IF(A5464="","",IF(A5464="até 1 salário mínimo (até R$ 1.100,00)","1",IF(A5464="de 1 a 1,5 salários mínimos (de R$ 1.100,01 a R$ 1.650,00)","2",IF(A5464="de 1,5 a 2 salários mínimos (de R$ 1.650,01 a R$ 2.200,00)","2",IF(A5464="de 2 a 2,5 salários mínimos (de R$ 2.200,01 a R$ 2.750,00)","2",IF(A5464="de 2,5 a 3 salários mínimos (de R$ 2.750,01 a R$ 3.300,00)","2",IF(A5464="de 3 a 4 salários mínimos (de R$ 3.300,01 a R$ 4.400,00)","2",IF(A5464="de 4 a 5 salários mínimos (de R$ 4.400,01 a R$ 5.500,00)","3",IF(A5464="de 5 a 7 salários mínimos (de R$ 5.500,01 a R$ 7.700,00)","3",IF(A5464="de 7 a 10 salários mínimos (de R$ 7.700,01 a R$ 11.000,00)","3",IF(A5464="de 10 a 15 salários mínimos (de R$ 11.000,01 a R$ 16.500,00)","4",IF(A5464="de 15 a 20 salários mínimos (de R$ 16.500,01 a R$ 22.000,00)","4",IF(A5464="acima de 20 salários mínimos (acima de R$ 22.000,00)","5")))))))))))))</f>
        <v>2</v>
      </c>
      <c r="D5464" s="3" t="n">
        <v>14.76</v>
      </c>
    </row>
    <row r="5465" customFormat="false" ht="15.75" hidden="false" customHeight="true" outlineLevel="0" collapsed="false">
      <c r="A5465" s="3" t="s">
        <v>4</v>
      </c>
      <c r="B5465" s="3" t="str">
        <f aca="false">IF(A5465="","",IF(A5465="até 1 salário mínimo (até R$ 1.100,00)","1",IF(A5465="de 1 a 1,5 salários mínimos (de R$ 1.100,01 a R$ 1.650,00)","2",IF(A5465="de 1,5 a 2 salários mínimos (de R$ 1.650,01 a R$ 2.200,00)","3",IF(A5465="de 2 a 2,5 salários mínimos (de R$ 2.200,01 a R$ 2.750,00)","4",IF(A5465="de 2,5 a 3 salários mínimos (de R$ 2.750,01 a R$ 3.300,00)","5",IF(A5465="de 3 a 4 salários mínimos (de R$ 3.300,01 a R$ 4.400,00)","6",IF(A5465="de 4 a 5 salários mínimos (de R$ 4.400,01 a R$ 5.500,00)","7",IF(A5465="de 5 a 7 salários mínimos (de R$ 5.500,01 a R$ 7.700,00)","8",IF(A5465="de 7 a 10 salários mínimos (de R$ 7.700,01 a R$ 11.000,00)","9",IF(A5465="de 10 a 15 salários mínimos (de R$ 11.000,01 a R$ 16.500,00)","10",IF(A5465="de 15 a 20 salários mínimos (de R$ 16.500,01 a R$ 22.000,00)","11",IF(A5465="acima de 20 salários mínimos (acima de R$ 22.000,00)","12")))))))))))))</f>
        <v>3</v>
      </c>
      <c r="C5465" s="3" t="str">
        <f aca="false">IF(A5465="","",IF(A5465="até 1 salário mínimo (até R$ 1.100,00)","1",IF(A5465="de 1 a 1,5 salários mínimos (de R$ 1.100,01 a R$ 1.650,00)","2",IF(A5465="de 1,5 a 2 salários mínimos (de R$ 1.650,01 a R$ 2.200,00)","2",IF(A5465="de 2 a 2,5 salários mínimos (de R$ 2.200,01 a R$ 2.750,00)","2",IF(A5465="de 2,5 a 3 salários mínimos (de R$ 2.750,01 a R$ 3.300,00)","2",IF(A5465="de 3 a 4 salários mínimos (de R$ 3.300,01 a R$ 4.400,00)","2",IF(A5465="de 4 a 5 salários mínimos (de R$ 4.400,01 a R$ 5.500,00)","3",IF(A5465="de 5 a 7 salários mínimos (de R$ 5.500,01 a R$ 7.700,00)","3",IF(A5465="de 7 a 10 salários mínimos (de R$ 7.700,01 a R$ 11.000,00)","3",IF(A5465="de 10 a 15 salários mínimos (de R$ 11.000,01 a R$ 16.500,00)","4",IF(A5465="de 15 a 20 salários mínimos (de R$ 16.500,01 a R$ 22.000,00)","4",IF(A5465="acima de 20 salários mínimos (acima de R$ 22.000,00)","5")))))))))))))</f>
        <v>2</v>
      </c>
      <c r="D5465" s="3" t="n">
        <v>51.34</v>
      </c>
    </row>
    <row r="5466" customFormat="false" ht="15.75" hidden="false" customHeight="true" outlineLevel="0" collapsed="false">
      <c r="A5466" s="3"/>
      <c r="B5466" s="3" t="str">
        <f aca="false">IF(A5466="","",IF(A5466="até 1 salário mínimo (até R$ 1.100,00)","1",IF(A5466="de 1 a 1,5 salários mínimos (de R$ 1.100,01 a R$ 1.650,00)","2",IF(A5466="de 1,5 a 2 salários mínimos (de R$ 1.650,01 a R$ 2.200,00)","3",IF(A5466="de 2 a 2,5 salários mínimos (de R$ 2.200,01 a R$ 2.750,00)","4",IF(A5466="de 2,5 a 3 salários mínimos (de R$ 2.750,01 a R$ 3.300,00)","5",IF(A5466="de 3 a 4 salários mínimos (de R$ 3.300,01 a R$ 4.400,00)","6",IF(A5466="de 4 a 5 salários mínimos (de R$ 4.400,01 a R$ 5.500,00)","7",IF(A5466="de 5 a 7 salários mínimos (de R$ 5.500,01 a R$ 7.700,00)","8",IF(A5466="de 7 a 10 salários mínimos (de R$ 7.700,01 a R$ 11.000,00)","9",IF(A5466="de 10 a 15 salários mínimos (de R$ 11.000,01 a R$ 16.500,00)","10",IF(A5466="de 15 a 20 salários mínimos (de R$ 16.500,01 a R$ 22.000,00)","11",IF(A5466="acima de 20 salários mínimos (acima de R$ 22.000,00)","12")))))))))))))</f>
        <v/>
      </c>
      <c r="C5466" s="3" t="str">
        <f aca="false">IF(A5466="","",IF(A5466="até 1 salário mínimo (até R$ 1.100,00)","1",IF(A5466="de 1 a 1,5 salários mínimos (de R$ 1.100,01 a R$ 1.650,00)","2",IF(A5466="de 1,5 a 2 salários mínimos (de R$ 1.650,01 a R$ 2.200,00)","2",IF(A5466="de 2 a 2,5 salários mínimos (de R$ 2.200,01 a R$ 2.750,00)","2",IF(A5466="de 2,5 a 3 salários mínimos (de R$ 2.750,01 a R$ 3.300,00)","2",IF(A5466="de 3 a 4 salários mínimos (de R$ 3.300,01 a R$ 4.400,00)","2",IF(A5466="de 4 a 5 salários mínimos (de R$ 4.400,01 a R$ 5.500,00)","3",IF(A5466="de 5 a 7 salários mínimos (de R$ 5.500,01 a R$ 7.700,00)","3",IF(A5466="de 7 a 10 salários mínimos (de R$ 7.700,01 a R$ 11.000,00)","3",IF(A5466="de 10 a 15 salários mínimos (de R$ 11.000,01 a R$ 16.500,00)","4",IF(A5466="de 15 a 20 salários mínimos (de R$ 16.500,01 a R$ 22.000,00)","4",IF(A5466="acima de 20 salários mínimos (acima de R$ 22.000,00)","5")))))))))))))</f>
        <v/>
      </c>
      <c r="D5466" s="3" t="n">
        <v>41.68</v>
      </c>
    </row>
    <row r="5467" customFormat="false" ht="15.75" hidden="false" customHeight="true" outlineLevel="0" collapsed="false">
      <c r="A5467" s="3" t="s">
        <v>10</v>
      </c>
      <c r="B5467" s="3" t="str">
        <f aca="false">IF(A5467="","",IF(A5467="até 1 salário mínimo (até R$ 1.100,00)","1",IF(A5467="de 1 a 1,5 salários mínimos (de R$ 1.100,01 a R$ 1.650,00)","2",IF(A5467="de 1,5 a 2 salários mínimos (de R$ 1.650,01 a R$ 2.200,00)","3",IF(A5467="de 2 a 2,5 salários mínimos (de R$ 2.200,01 a R$ 2.750,00)","4",IF(A5467="de 2,5 a 3 salários mínimos (de R$ 2.750,01 a R$ 3.300,00)","5",IF(A5467="de 3 a 4 salários mínimos (de R$ 3.300,01 a R$ 4.400,00)","6",IF(A5467="de 4 a 5 salários mínimos (de R$ 4.400,01 a R$ 5.500,00)","7",IF(A5467="de 5 a 7 salários mínimos (de R$ 5.500,01 a R$ 7.700,00)","8",IF(A5467="de 7 a 10 salários mínimos (de R$ 7.700,01 a R$ 11.000,00)","9",IF(A5467="de 10 a 15 salários mínimos (de R$ 11.000,01 a R$ 16.500,00)","10",IF(A5467="de 15 a 20 salários mínimos (de R$ 16.500,01 a R$ 22.000,00)","11",IF(A5467="acima de 20 salários mínimos (acima de R$ 22.000,00)","12")))))))))))))</f>
        <v>6</v>
      </c>
      <c r="C5467" s="3" t="str">
        <f aca="false">IF(A5467="","",IF(A5467="até 1 salário mínimo (até R$ 1.100,00)","1",IF(A5467="de 1 a 1,5 salários mínimos (de R$ 1.100,01 a R$ 1.650,00)","2",IF(A5467="de 1,5 a 2 salários mínimos (de R$ 1.650,01 a R$ 2.200,00)","2",IF(A5467="de 2 a 2,5 salários mínimos (de R$ 2.200,01 a R$ 2.750,00)","2",IF(A5467="de 2,5 a 3 salários mínimos (de R$ 2.750,01 a R$ 3.300,00)","2",IF(A5467="de 3 a 4 salários mínimos (de R$ 3.300,01 a R$ 4.400,00)","2",IF(A5467="de 4 a 5 salários mínimos (de R$ 4.400,01 a R$ 5.500,00)","3",IF(A5467="de 5 a 7 salários mínimos (de R$ 5.500,01 a R$ 7.700,00)","3",IF(A5467="de 7 a 10 salários mínimos (de R$ 7.700,01 a R$ 11.000,00)","3",IF(A5467="de 10 a 15 salários mínimos (de R$ 11.000,01 a R$ 16.500,00)","4",IF(A5467="de 15 a 20 salários mínimos (de R$ 16.500,01 a R$ 22.000,00)","4",IF(A5467="acima de 20 salários mínimos (acima de R$ 22.000,00)","5")))))))))))))</f>
        <v>2</v>
      </c>
      <c r="D5467" s="3" t="n">
        <v>32.96</v>
      </c>
    </row>
    <row r="5468" customFormat="false" ht="15.75" hidden="false" customHeight="true" outlineLevel="0" collapsed="false">
      <c r="A5468" s="3" t="s">
        <v>10</v>
      </c>
      <c r="B5468" s="3" t="str">
        <f aca="false">IF(A5468="","",IF(A5468="até 1 salário mínimo (até R$ 1.100,00)","1",IF(A5468="de 1 a 1,5 salários mínimos (de R$ 1.100,01 a R$ 1.650,00)","2",IF(A5468="de 1,5 a 2 salários mínimos (de R$ 1.650,01 a R$ 2.200,00)","3",IF(A5468="de 2 a 2,5 salários mínimos (de R$ 2.200,01 a R$ 2.750,00)","4",IF(A5468="de 2,5 a 3 salários mínimos (de R$ 2.750,01 a R$ 3.300,00)","5",IF(A5468="de 3 a 4 salários mínimos (de R$ 3.300,01 a R$ 4.400,00)","6",IF(A5468="de 4 a 5 salários mínimos (de R$ 4.400,01 a R$ 5.500,00)","7",IF(A5468="de 5 a 7 salários mínimos (de R$ 5.500,01 a R$ 7.700,00)","8",IF(A5468="de 7 a 10 salários mínimos (de R$ 7.700,01 a R$ 11.000,00)","9",IF(A5468="de 10 a 15 salários mínimos (de R$ 11.000,01 a R$ 16.500,00)","10",IF(A5468="de 15 a 20 salários mínimos (de R$ 16.500,01 a R$ 22.000,00)","11",IF(A5468="acima de 20 salários mínimos (acima de R$ 22.000,00)","12")))))))))))))</f>
        <v>6</v>
      </c>
      <c r="C5468" s="3" t="str">
        <f aca="false">IF(A5468="","",IF(A5468="até 1 salário mínimo (até R$ 1.100,00)","1",IF(A5468="de 1 a 1,5 salários mínimos (de R$ 1.100,01 a R$ 1.650,00)","2",IF(A5468="de 1,5 a 2 salários mínimos (de R$ 1.650,01 a R$ 2.200,00)","2",IF(A5468="de 2 a 2,5 salários mínimos (de R$ 2.200,01 a R$ 2.750,00)","2",IF(A5468="de 2,5 a 3 salários mínimos (de R$ 2.750,01 a R$ 3.300,00)","2",IF(A5468="de 3 a 4 salários mínimos (de R$ 3.300,01 a R$ 4.400,00)","2",IF(A5468="de 4 a 5 salários mínimos (de R$ 4.400,01 a R$ 5.500,00)","3",IF(A5468="de 5 a 7 salários mínimos (de R$ 5.500,01 a R$ 7.700,00)","3",IF(A5468="de 7 a 10 salários mínimos (de R$ 7.700,01 a R$ 11.000,00)","3",IF(A5468="de 10 a 15 salários mínimos (de R$ 11.000,01 a R$ 16.500,00)","4",IF(A5468="de 15 a 20 salários mínimos (de R$ 16.500,01 a R$ 22.000,00)","4",IF(A5468="acima de 20 salários mínimos (acima de R$ 22.000,00)","5")))))))))))))</f>
        <v>2</v>
      </c>
      <c r="D5468" s="3" t="n">
        <v>48.06</v>
      </c>
    </row>
    <row r="5469" customFormat="false" ht="15.75" hidden="false" customHeight="true" outlineLevel="0" collapsed="false">
      <c r="A5469" s="3" t="s">
        <v>9</v>
      </c>
      <c r="B5469" s="3" t="str">
        <f aca="false">IF(A5469="","",IF(A5469="até 1 salário mínimo (até R$ 1.100,00)","1",IF(A5469="de 1 a 1,5 salários mínimos (de R$ 1.100,01 a R$ 1.650,00)","2",IF(A5469="de 1,5 a 2 salários mínimos (de R$ 1.650,01 a R$ 2.200,00)","3",IF(A5469="de 2 a 2,5 salários mínimos (de R$ 2.200,01 a R$ 2.750,00)","4",IF(A5469="de 2,5 a 3 salários mínimos (de R$ 2.750,01 a R$ 3.300,00)","5",IF(A5469="de 3 a 4 salários mínimos (de R$ 3.300,01 a R$ 4.400,00)","6",IF(A5469="de 4 a 5 salários mínimos (de R$ 4.400,01 a R$ 5.500,00)","7",IF(A5469="de 5 a 7 salários mínimos (de R$ 5.500,01 a R$ 7.700,00)","8",IF(A5469="de 7 a 10 salários mínimos (de R$ 7.700,01 a R$ 11.000,00)","9",IF(A5469="de 10 a 15 salários mínimos (de R$ 11.000,01 a R$ 16.500,00)","10",IF(A5469="de 15 a 20 salários mínimos (de R$ 16.500,01 a R$ 22.000,00)","11",IF(A5469="acima de 20 salários mínimos (acima de R$ 22.000,00)","12")))))))))))))</f>
        <v>5</v>
      </c>
      <c r="C5469" s="3" t="str">
        <f aca="false">IF(A5469="","",IF(A5469="até 1 salário mínimo (até R$ 1.100,00)","1",IF(A5469="de 1 a 1,5 salários mínimos (de R$ 1.100,01 a R$ 1.650,00)","2",IF(A5469="de 1,5 a 2 salários mínimos (de R$ 1.650,01 a R$ 2.200,00)","2",IF(A5469="de 2 a 2,5 salários mínimos (de R$ 2.200,01 a R$ 2.750,00)","2",IF(A5469="de 2,5 a 3 salários mínimos (de R$ 2.750,01 a R$ 3.300,00)","2",IF(A5469="de 3 a 4 salários mínimos (de R$ 3.300,01 a R$ 4.400,00)","2",IF(A5469="de 4 a 5 salários mínimos (de R$ 4.400,01 a R$ 5.500,00)","3",IF(A5469="de 5 a 7 salários mínimos (de R$ 5.500,01 a R$ 7.700,00)","3",IF(A5469="de 7 a 10 salários mínimos (de R$ 7.700,01 a R$ 11.000,00)","3",IF(A5469="de 10 a 15 salários mínimos (de R$ 11.000,01 a R$ 16.500,00)","4",IF(A5469="de 15 a 20 salários mínimos (de R$ 16.500,01 a R$ 22.000,00)","4",IF(A5469="acima de 20 salários mínimos (acima de R$ 22.000,00)","5")))))))))))))</f>
        <v>2</v>
      </c>
      <c r="D5469" s="3" t="n">
        <v>52.15</v>
      </c>
    </row>
    <row r="5470" customFormat="false" ht="15.75" hidden="false" customHeight="true" outlineLevel="0" collapsed="false">
      <c r="A5470" s="3" t="s">
        <v>9</v>
      </c>
      <c r="B5470" s="3" t="str">
        <f aca="false">IF(A5470="","",IF(A5470="até 1 salário mínimo (até R$ 1.100,00)","1",IF(A5470="de 1 a 1,5 salários mínimos (de R$ 1.100,01 a R$ 1.650,00)","2",IF(A5470="de 1,5 a 2 salários mínimos (de R$ 1.650,01 a R$ 2.200,00)","3",IF(A5470="de 2 a 2,5 salários mínimos (de R$ 2.200,01 a R$ 2.750,00)","4",IF(A5470="de 2,5 a 3 salários mínimos (de R$ 2.750,01 a R$ 3.300,00)","5",IF(A5470="de 3 a 4 salários mínimos (de R$ 3.300,01 a R$ 4.400,00)","6",IF(A5470="de 4 a 5 salários mínimos (de R$ 4.400,01 a R$ 5.500,00)","7",IF(A5470="de 5 a 7 salários mínimos (de R$ 5.500,01 a R$ 7.700,00)","8",IF(A5470="de 7 a 10 salários mínimos (de R$ 7.700,01 a R$ 11.000,00)","9",IF(A5470="de 10 a 15 salários mínimos (de R$ 11.000,01 a R$ 16.500,00)","10",IF(A5470="de 15 a 20 salários mínimos (de R$ 16.500,01 a R$ 22.000,00)","11",IF(A5470="acima de 20 salários mínimos (acima de R$ 22.000,00)","12")))))))))))))</f>
        <v>5</v>
      </c>
      <c r="C5470" s="3" t="str">
        <f aca="false">IF(A5470="","",IF(A5470="até 1 salário mínimo (até R$ 1.100,00)","1",IF(A5470="de 1 a 1,5 salários mínimos (de R$ 1.100,01 a R$ 1.650,00)","2",IF(A5470="de 1,5 a 2 salários mínimos (de R$ 1.650,01 a R$ 2.200,00)","2",IF(A5470="de 2 a 2,5 salários mínimos (de R$ 2.200,01 a R$ 2.750,00)","2",IF(A5470="de 2,5 a 3 salários mínimos (de R$ 2.750,01 a R$ 3.300,00)","2",IF(A5470="de 3 a 4 salários mínimos (de R$ 3.300,01 a R$ 4.400,00)","2",IF(A5470="de 4 a 5 salários mínimos (de R$ 4.400,01 a R$ 5.500,00)","3",IF(A5470="de 5 a 7 salários mínimos (de R$ 5.500,01 a R$ 7.700,00)","3",IF(A5470="de 7 a 10 salários mínimos (de R$ 7.700,01 a R$ 11.000,00)","3",IF(A5470="de 10 a 15 salários mínimos (de R$ 11.000,01 a R$ 16.500,00)","4",IF(A5470="de 15 a 20 salários mínimos (de R$ 16.500,01 a R$ 22.000,00)","4",IF(A5470="acima de 20 salários mínimos (acima de R$ 22.000,00)","5")))))))))))))</f>
        <v>2</v>
      </c>
      <c r="D5470" s="3" t="n">
        <v>42.14</v>
      </c>
    </row>
    <row r="5471" customFormat="false" ht="15.75" hidden="false" customHeight="true" outlineLevel="0" collapsed="false">
      <c r="A5471" s="3" t="s">
        <v>14</v>
      </c>
      <c r="B5471" s="3" t="str">
        <f aca="false">IF(A5471="","",IF(A5471="até 1 salário mínimo (até R$ 1.100,00)","1",IF(A5471="de 1 a 1,5 salários mínimos (de R$ 1.100,01 a R$ 1.650,00)","2",IF(A5471="de 1,5 a 2 salários mínimos (de R$ 1.650,01 a R$ 2.200,00)","3",IF(A5471="de 2 a 2,5 salários mínimos (de R$ 2.200,01 a R$ 2.750,00)","4",IF(A5471="de 2,5 a 3 salários mínimos (de R$ 2.750,01 a R$ 3.300,00)","5",IF(A5471="de 3 a 4 salários mínimos (de R$ 3.300,01 a R$ 4.400,00)","6",IF(A5471="de 4 a 5 salários mínimos (de R$ 4.400,01 a R$ 5.500,00)","7",IF(A5471="de 5 a 7 salários mínimos (de R$ 5.500,01 a R$ 7.700,00)","8",IF(A5471="de 7 a 10 salários mínimos (de R$ 7.700,01 a R$ 11.000,00)","9",IF(A5471="de 10 a 15 salários mínimos (de R$ 11.000,01 a R$ 16.500,00)","10",IF(A5471="de 15 a 20 salários mínimos (de R$ 16.500,01 a R$ 22.000,00)","11",IF(A5471="acima de 20 salários mínimos (acima de R$ 22.000,00)","12")))))))))))))</f>
        <v>2</v>
      </c>
      <c r="C5471" s="3" t="str">
        <f aca="false">IF(A5471="","",IF(A5471="até 1 salário mínimo (até R$ 1.100,00)","1",IF(A5471="de 1 a 1,5 salários mínimos (de R$ 1.100,01 a R$ 1.650,00)","2",IF(A5471="de 1,5 a 2 salários mínimos (de R$ 1.650,01 a R$ 2.200,00)","2",IF(A5471="de 2 a 2,5 salários mínimos (de R$ 2.200,01 a R$ 2.750,00)","2",IF(A5471="de 2,5 a 3 salários mínimos (de R$ 2.750,01 a R$ 3.300,00)","2",IF(A5471="de 3 a 4 salários mínimos (de R$ 3.300,01 a R$ 4.400,00)","2",IF(A5471="de 4 a 5 salários mínimos (de R$ 4.400,01 a R$ 5.500,00)","3",IF(A5471="de 5 a 7 salários mínimos (de R$ 5.500,01 a R$ 7.700,00)","3",IF(A5471="de 7 a 10 salários mínimos (de R$ 7.700,01 a R$ 11.000,00)","3",IF(A5471="de 10 a 15 salários mínimos (de R$ 11.000,01 a R$ 16.500,00)","4",IF(A5471="de 15 a 20 salários mínimos (de R$ 16.500,01 a R$ 22.000,00)","4",IF(A5471="acima de 20 salários mínimos (acima de R$ 22.000,00)","5")))))))))))))</f>
        <v>2</v>
      </c>
      <c r="D5471" s="3" t="n">
        <v>37.47</v>
      </c>
    </row>
    <row r="5472" customFormat="false" ht="15.75" hidden="false" customHeight="true" outlineLevel="0" collapsed="false">
      <c r="A5472" s="3" t="s">
        <v>10</v>
      </c>
      <c r="B5472" s="3" t="str">
        <f aca="false">IF(A5472="","",IF(A5472="até 1 salário mínimo (até R$ 1.100,00)","1",IF(A5472="de 1 a 1,5 salários mínimos (de R$ 1.100,01 a R$ 1.650,00)","2",IF(A5472="de 1,5 a 2 salários mínimos (de R$ 1.650,01 a R$ 2.200,00)","3",IF(A5472="de 2 a 2,5 salários mínimos (de R$ 2.200,01 a R$ 2.750,00)","4",IF(A5472="de 2,5 a 3 salários mínimos (de R$ 2.750,01 a R$ 3.300,00)","5",IF(A5472="de 3 a 4 salários mínimos (de R$ 3.300,01 a R$ 4.400,00)","6",IF(A5472="de 4 a 5 salários mínimos (de R$ 4.400,01 a R$ 5.500,00)","7",IF(A5472="de 5 a 7 salários mínimos (de R$ 5.500,01 a R$ 7.700,00)","8",IF(A5472="de 7 a 10 salários mínimos (de R$ 7.700,01 a R$ 11.000,00)","9",IF(A5472="de 10 a 15 salários mínimos (de R$ 11.000,01 a R$ 16.500,00)","10",IF(A5472="de 15 a 20 salários mínimos (de R$ 16.500,01 a R$ 22.000,00)","11",IF(A5472="acima de 20 salários mínimos (acima de R$ 22.000,00)","12")))))))))))))</f>
        <v>6</v>
      </c>
      <c r="C5472" s="3" t="str">
        <f aca="false">IF(A5472="","",IF(A5472="até 1 salário mínimo (até R$ 1.100,00)","1",IF(A5472="de 1 a 1,5 salários mínimos (de R$ 1.100,01 a R$ 1.650,00)","2",IF(A5472="de 1,5 a 2 salários mínimos (de R$ 1.650,01 a R$ 2.200,00)","2",IF(A5472="de 2 a 2,5 salários mínimos (de R$ 2.200,01 a R$ 2.750,00)","2",IF(A5472="de 2,5 a 3 salários mínimos (de R$ 2.750,01 a R$ 3.300,00)","2",IF(A5472="de 3 a 4 salários mínimos (de R$ 3.300,01 a R$ 4.400,00)","2",IF(A5472="de 4 a 5 salários mínimos (de R$ 4.400,01 a R$ 5.500,00)","3",IF(A5472="de 5 a 7 salários mínimos (de R$ 5.500,01 a R$ 7.700,00)","3",IF(A5472="de 7 a 10 salários mínimos (de R$ 7.700,01 a R$ 11.000,00)","3",IF(A5472="de 10 a 15 salários mínimos (de R$ 11.000,01 a R$ 16.500,00)","4",IF(A5472="de 15 a 20 salários mínimos (de R$ 16.500,01 a R$ 22.000,00)","4",IF(A5472="acima de 20 salários mínimos (acima de R$ 22.000,00)","5")))))))))))))</f>
        <v>2</v>
      </c>
      <c r="D5472" s="3" t="n">
        <v>36.48</v>
      </c>
    </row>
    <row r="5473" customFormat="false" ht="15.75" hidden="false" customHeight="true" outlineLevel="0" collapsed="false">
      <c r="A5473" s="3" t="s">
        <v>15</v>
      </c>
      <c r="B5473" s="3" t="str">
        <f aca="false">IF(A5473="","",IF(A5473="até 1 salário mínimo (até R$ 1.100,00)","1",IF(A5473="de 1 a 1,5 salários mínimos (de R$ 1.100,01 a R$ 1.650,00)","2",IF(A5473="de 1,5 a 2 salários mínimos (de R$ 1.650,01 a R$ 2.200,00)","3",IF(A5473="de 2 a 2,5 salários mínimos (de R$ 2.200,01 a R$ 2.750,00)","4",IF(A5473="de 2,5 a 3 salários mínimos (de R$ 2.750,01 a R$ 3.300,00)","5",IF(A5473="de 3 a 4 salários mínimos (de R$ 3.300,01 a R$ 4.400,00)","6",IF(A5473="de 4 a 5 salários mínimos (de R$ 4.400,01 a R$ 5.500,00)","7",IF(A5473="de 5 a 7 salários mínimos (de R$ 5.500,01 a R$ 7.700,00)","8",IF(A5473="de 7 a 10 salários mínimos (de R$ 7.700,01 a R$ 11.000,00)","9",IF(A5473="de 10 a 15 salários mínimos (de R$ 11.000,01 a R$ 16.500,00)","10",IF(A5473="de 15 a 20 salários mínimos (de R$ 16.500,01 a R$ 22.000,00)","11",IF(A5473="acima de 20 salários mínimos (acima de R$ 22.000,00)","12")))))))))))))</f>
        <v>10</v>
      </c>
      <c r="C5473" s="3" t="str">
        <f aca="false">IF(A5473="","",IF(A5473="até 1 salário mínimo (até R$ 1.100,00)","1",IF(A5473="de 1 a 1,5 salários mínimos (de R$ 1.100,01 a R$ 1.650,00)","2",IF(A5473="de 1,5 a 2 salários mínimos (de R$ 1.650,01 a R$ 2.200,00)","2",IF(A5473="de 2 a 2,5 salários mínimos (de R$ 2.200,01 a R$ 2.750,00)","2",IF(A5473="de 2,5 a 3 salários mínimos (de R$ 2.750,01 a R$ 3.300,00)","2",IF(A5473="de 3 a 4 salários mínimos (de R$ 3.300,01 a R$ 4.400,00)","2",IF(A5473="de 4 a 5 salários mínimos (de R$ 4.400,01 a R$ 5.500,00)","3",IF(A5473="de 5 a 7 salários mínimos (de R$ 5.500,01 a R$ 7.700,00)","3",IF(A5473="de 7 a 10 salários mínimos (de R$ 7.700,01 a R$ 11.000,00)","3",IF(A5473="de 10 a 15 salários mínimos (de R$ 11.000,01 a R$ 16.500,00)","4",IF(A5473="de 15 a 20 salários mínimos (de R$ 16.500,01 a R$ 22.000,00)","4",IF(A5473="acima de 20 salários mínimos (acima de R$ 22.000,00)","5")))))))))))))</f>
        <v>4</v>
      </c>
      <c r="D5473" s="3" t="n">
        <v>37.41</v>
      </c>
    </row>
    <row r="5474" customFormat="false" ht="15.75" hidden="false" customHeight="true" outlineLevel="0" collapsed="false">
      <c r="A5474" s="3" t="s">
        <v>5</v>
      </c>
      <c r="B5474" s="3" t="str">
        <f aca="false">IF(A5474="","",IF(A5474="até 1 salário mínimo (até R$ 1.100,00)","1",IF(A5474="de 1 a 1,5 salários mínimos (de R$ 1.100,01 a R$ 1.650,00)","2",IF(A5474="de 1,5 a 2 salários mínimos (de R$ 1.650,01 a R$ 2.200,00)","3",IF(A5474="de 2 a 2,5 salários mínimos (de R$ 2.200,01 a R$ 2.750,00)","4",IF(A5474="de 2,5 a 3 salários mínimos (de R$ 2.750,01 a R$ 3.300,00)","5",IF(A5474="de 3 a 4 salários mínimos (de R$ 3.300,01 a R$ 4.400,00)","6",IF(A5474="de 4 a 5 salários mínimos (de R$ 4.400,01 a R$ 5.500,00)","7",IF(A5474="de 5 a 7 salários mínimos (de R$ 5.500,01 a R$ 7.700,00)","8",IF(A5474="de 7 a 10 salários mínimos (de R$ 7.700,01 a R$ 11.000,00)","9",IF(A5474="de 10 a 15 salários mínimos (de R$ 11.000,01 a R$ 16.500,00)","10",IF(A5474="de 15 a 20 salários mínimos (de R$ 16.500,01 a R$ 22.000,00)","11",IF(A5474="acima de 20 salários mínimos (acima de R$ 22.000,00)","12")))))))))))))</f>
        <v>8</v>
      </c>
      <c r="C5474" s="3" t="str">
        <f aca="false">IF(A5474="","",IF(A5474="até 1 salário mínimo (até R$ 1.100,00)","1",IF(A5474="de 1 a 1,5 salários mínimos (de R$ 1.100,01 a R$ 1.650,00)","2",IF(A5474="de 1,5 a 2 salários mínimos (de R$ 1.650,01 a R$ 2.200,00)","2",IF(A5474="de 2 a 2,5 salários mínimos (de R$ 2.200,01 a R$ 2.750,00)","2",IF(A5474="de 2,5 a 3 salários mínimos (de R$ 2.750,01 a R$ 3.300,00)","2",IF(A5474="de 3 a 4 salários mínimos (de R$ 3.300,01 a R$ 4.400,00)","2",IF(A5474="de 4 a 5 salários mínimos (de R$ 4.400,01 a R$ 5.500,00)","3",IF(A5474="de 5 a 7 salários mínimos (de R$ 5.500,01 a R$ 7.700,00)","3",IF(A5474="de 7 a 10 salários mínimos (de R$ 7.700,01 a R$ 11.000,00)","3",IF(A5474="de 10 a 15 salários mínimos (de R$ 11.000,01 a R$ 16.500,00)","4",IF(A5474="de 15 a 20 salários mínimos (de R$ 16.500,01 a R$ 22.000,00)","4",IF(A5474="acima de 20 salários mínimos (acima de R$ 22.000,00)","5")))))))))))))</f>
        <v>3</v>
      </c>
      <c r="D5474" s="3" t="n">
        <v>45.57</v>
      </c>
    </row>
    <row r="5475" customFormat="false" ht="15.75" hidden="false" customHeight="true" outlineLevel="0" collapsed="false">
      <c r="A5475" s="3" t="s">
        <v>10</v>
      </c>
      <c r="B5475" s="3" t="str">
        <f aca="false">IF(A5475="","",IF(A5475="até 1 salário mínimo (até R$ 1.100,00)","1",IF(A5475="de 1 a 1,5 salários mínimos (de R$ 1.100,01 a R$ 1.650,00)","2",IF(A5475="de 1,5 a 2 salários mínimos (de R$ 1.650,01 a R$ 2.200,00)","3",IF(A5475="de 2 a 2,5 salários mínimos (de R$ 2.200,01 a R$ 2.750,00)","4",IF(A5475="de 2,5 a 3 salários mínimos (de R$ 2.750,01 a R$ 3.300,00)","5",IF(A5475="de 3 a 4 salários mínimos (de R$ 3.300,01 a R$ 4.400,00)","6",IF(A5475="de 4 a 5 salários mínimos (de R$ 4.400,01 a R$ 5.500,00)","7",IF(A5475="de 5 a 7 salários mínimos (de R$ 5.500,01 a R$ 7.700,00)","8",IF(A5475="de 7 a 10 salários mínimos (de R$ 7.700,01 a R$ 11.000,00)","9",IF(A5475="de 10 a 15 salários mínimos (de R$ 11.000,01 a R$ 16.500,00)","10",IF(A5475="de 15 a 20 salários mínimos (de R$ 16.500,01 a R$ 22.000,00)","11",IF(A5475="acima de 20 salários mínimos (acima de R$ 22.000,00)","12")))))))))))))</f>
        <v>6</v>
      </c>
      <c r="C5475" s="3" t="str">
        <f aca="false">IF(A5475="","",IF(A5475="até 1 salário mínimo (até R$ 1.100,00)","1",IF(A5475="de 1 a 1,5 salários mínimos (de R$ 1.100,01 a R$ 1.650,00)","2",IF(A5475="de 1,5 a 2 salários mínimos (de R$ 1.650,01 a R$ 2.200,00)","2",IF(A5475="de 2 a 2,5 salários mínimos (de R$ 2.200,01 a R$ 2.750,00)","2",IF(A5475="de 2,5 a 3 salários mínimos (de R$ 2.750,01 a R$ 3.300,00)","2",IF(A5475="de 3 a 4 salários mínimos (de R$ 3.300,01 a R$ 4.400,00)","2",IF(A5475="de 4 a 5 salários mínimos (de R$ 4.400,01 a R$ 5.500,00)","3",IF(A5475="de 5 a 7 salários mínimos (de R$ 5.500,01 a R$ 7.700,00)","3",IF(A5475="de 7 a 10 salários mínimos (de R$ 7.700,01 a R$ 11.000,00)","3",IF(A5475="de 10 a 15 salários mínimos (de R$ 11.000,01 a R$ 16.500,00)","4",IF(A5475="de 15 a 20 salários mínimos (de R$ 16.500,01 a R$ 22.000,00)","4",IF(A5475="acima de 20 salários mínimos (acima de R$ 22.000,00)","5")))))))))))))</f>
        <v>2</v>
      </c>
      <c r="D5475" s="3" t="n">
        <v>39.73</v>
      </c>
    </row>
    <row r="5476" customFormat="false" ht="15.75" hidden="false" customHeight="true" outlineLevel="0" collapsed="false">
      <c r="A5476" s="3" t="s">
        <v>10</v>
      </c>
      <c r="B5476" s="3" t="str">
        <f aca="false">IF(A5476="","",IF(A5476="até 1 salário mínimo (até R$ 1.100,00)","1",IF(A5476="de 1 a 1,5 salários mínimos (de R$ 1.100,01 a R$ 1.650,00)","2",IF(A5476="de 1,5 a 2 salários mínimos (de R$ 1.650,01 a R$ 2.200,00)","3",IF(A5476="de 2 a 2,5 salários mínimos (de R$ 2.200,01 a R$ 2.750,00)","4",IF(A5476="de 2,5 a 3 salários mínimos (de R$ 2.750,01 a R$ 3.300,00)","5",IF(A5476="de 3 a 4 salários mínimos (de R$ 3.300,01 a R$ 4.400,00)","6",IF(A5476="de 4 a 5 salários mínimos (de R$ 4.400,01 a R$ 5.500,00)","7",IF(A5476="de 5 a 7 salários mínimos (de R$ 5.500,01 a R$ 7.700,00)","8",IF(A5476="de 7 a 10 salários mínimos (de R$ 7.700,01 a R$ 11.000,00)","9",IF(A5476="de 10 a 15 salários mínimos (de R$ 11.000,01 a R$ 16.500,00)","10",IF(A5476="de 15 a 20 salários mínimos (de R$ 16.500,01 a R$ 22.000,00)","11",IF(A5476="acima de 20 salários mínimos (acima de R$ 22.000,00)","12")))))))))))))</f>
        <v>6</v>
      </c>
      <c r="C5476" s="3" t="str">
        <f aca="false">IF(A5476="","",IF(A5476="até 1 salário mínimo (até R$ 1.100,00)","1",IF(A5476="de 1 a 1,5 salários mínimos (de R$ 1.100,01 a R$ 1.650,00)","2",IF(A5476="de 1,5 a 2 salários mínimos (de R$ 1.650,01 a R$ 2.200,00)","2",IF(A5476="de 2 a 2,5 salários mínimos (de R$ 2.200,01 a R$ 2.750,00)","2",IF(A5476="de 2,5 a 3 salários mínimos (de R$ 2.750,01 a R$ 3.300,00)","2",IF(A5476="de 3 a 4 salários mínimos (de R$ 3.300,01 a R$ 4.400,00)","2",IF(A5476="de 4 a 5 salários mínimos (de R$ 4.400,01 a R$ 5.500,00)","3",IF(A5476="de 5 a 7 salários mínimos (de R$ 5.500,01 a R$ 7.700,00)","3",IF(A5476="de 7 a 10 salários mínimos (de R$ 7.700,01 a R$ 11.000,00)","3",IF(A5476="de 10 a 15 salários mínimos (de R$ 11.000,01 a R$ 16.500,00)","4",IF(A5476="de 15 a 20 salários mínimos (de R$ 16.500,01 a R$ 22.000,00)","4",IF(A5476="acima de 20 salários mínimos (acima de R$ 22.000,00)","5")))))))))))))</f>
        <v>2</v>
      </c>
      <c r="D5476" s="3" t="n">
        <v>30.78</v>
      </c>
    </row>
    <row r="5477" customFormat="false" ht="15.75" hidden="false" customHeight="true" outlineLevel="0" collapsed="false">
      <c r="A5477" s="3" t="s">
        <v>4</v>
      </c>
      <c r="B5477" s="3" t="str">
        <f aca="false">IF(A5477="","",IF(A5477="até 1 salário mínimo (até R$ 1.100,00)","1",IF(A5477="de 1 a 1,5 salários mínimos (de R$ 1.100,01 a R$ 1.650,00)","2",IF(A5477="de 1,5 a 2 salários mínimos (de R$ 1.650,01 a R$ 2.200,00)","3",IF(A5477="de 2 a 2,5 salários mínimos (de R$ 2.200,01 a R$ 2.750,00)","4",IF(A5477="de 2,5 a 3 salários mínimos (de R$ 2.750,01 a R$ 3.300,00)","5",IF(A5477="de 3 a 4 salários mínimos (de R$ 3.300,01 a R$ 4.400,00)","6",IF(A5477="de 4 a 5 salários mínimos (de R$ 4.400,01 a R$ 5.500,00)","7",IF(A5477="de 5 a 7 salários mínimos (de R$ 5.500,01 a R$ 7.700,00)","8",IF(A5477="de 7 a 10 salários mínimos (de R$ 7.700,01 a R$ 11.000,00)","9",IF(A5477="de 10 a 15 salários mínimos (de R$ 11.000,01 a R$ 16.500,00)","10",IF(A5477="de 15 a 20 salários mínimos (de R$ 16.500,01 a R$ 22.000,00)","11",IF(A5477="acima de 20 salários mínimos (acima de R$ 22.000,00)","12")))))))))))))</f>
        <v>3</v>
      </c>
      <c r="C5477" s="3" t="str">
        <f aca="false">IF(A5477="","",IF(A5477="até 1 salário mínimo (até R$ 1.100,00)","1",IF(A5477="de 1 a 1,5 salários mínimos (de R$ 1.100,01 a R$ 1.650,00)","2",IF(A5477="de 1,5 a 2 salários mínimos (de R$ 1.650,01 a R$ 2.200,00)","2",IF(A5477="de 2 a 2,5 salários mínimos (de R$ 2.200,01 a R$ 2.750,00)","2",IF(A5477="de 2,5 a 3 salários mínimos (de R$ 2.750,01 a R$ 3.300,00)","2",IF(A5477="de 3 a 4 salários mínimos (de R$ 3.300,01 a R$ 4.400,00)","2",IF(A5477="de 4 a 5 salários mínimos (de R$ 4.400,01 a R$ 5.500,00)","3",IF(A5477="de 5 a 7 salários mínimos (de R$ 5.500,01 a R$ 7.700,00)","3",IF(A5477="de 7 a 10 salários mínimos (de R$ 7.700,01 a R$ 11.000,00)","3",IF(A5477="de 10 a 15 salários mínimos (de R$ 11.000,01 a R$ 16.500,00)","4",IF(A5477="de 15 a 20 salários mínimos (de R$ 16.500,01 a R$ 22.000,00)","4",IF(A5477="acima de 20 salários mínimos (acima de R$ 22.000,00)","5")))))))))))))</f>
        <v>2</v>
      </c>
      <c r="D5477" s="3" t="n">
        <v>25.44</v>
      </c>
    </row>
    <row r="5478" customFormat="false" ht="15.75" hidden="false" customHeight="true" outlineLevel="0" collapsed="false">
      <c r="A5478" s="3" t="s">
        <v>14</v>
      </c>
      <c r="B5478" s="3" t="str">
        <f aca="false">IF(A5478="","",IF(A5478="até 1 salário mínimo (até R$ 1.100,00)","1",IF(A5478="de 1 a 1,5 salários mínimos (de R$ 1.100,01 a R$ 1.650,00)","2",IF(A5478="de 1,5 a 2 salários mínimos (de R$ 1.650,01 a R$ 2.200,00)","3",IF(A5478="de 2 a 2,5 salários mínimos (de R$ 2.200,01 a R$ 2.750,00)","4",IF(A5478="de 2,5 a 3 salários mínimos (de R$ 2.750,01 a R$ 3.300,00)","5",IF(A5478="de 3 a 4 salários mínimos (de R$ 3.300,01 a R$ 4.400,00)","6",IF(A5478="de 4 a 5 salários mínimos (de R$ 4.400,01 a R$ 5.500,00)","7",IF(A5478="de 5 a 7 salários mínimos (de R$ 5.500,01 a R$ 7.700,00)","8",IF(A5478="de 7 a 10 salários mínimos (de R$ 7.700,01 a R$ 11.000,00)","9",IF(A5478="de 10 a 15 salários mínimos (de R$ 11.000,01 a R$ 16.500,00)","10",IF(A5478="de 15 a 20 salários mínimos (de R$ 16.500,01 a R$ 22.000,00)","11",IF(A5478="acima de 20 salários mínimos (acima de R$ 22.000,00)","12")))))))))))))</f>
        <v>2</v>
      </c>
      <c r="C5478" s="3" t="str">
        <f aca="false">IF(A5478="","",IF(A5478="até 1 salário mínimo (até R$ 1.100,00)","1",IF(A5478="de 1 a 1,5 salários mínimos (de R$ 1.100,01 a R$ 1.650,00)","2",IF(A5478="de 1,5 a 2 salários mínimos (de R$ 1.650,01 a R$ 2.200,00)","2",IF(A5478="de 2 a 2,5 salários mínimos (de R$ 2.200,01 a R$ 2.750,00)","2",IF(A5478="de 2,5 a 3 salários mínimos (de R$ 2.750,01 a R$ 3.300,00)","2",IF(A5478="de 3 a 4 salários mínimos (de R$ 3.300,01 a R$ 4.400,00)","2",IF(A5478="de 4 a 5 salários mínimos (de R$ 4.400,01 a R$ 5.500,00)","3",IF(A5478="de 5 a 7 salários mínimos (de R$ 5.500,01 a R$ 7.700,00)","3",IF(A5478="de 7 a 10 salários mínimos (de R$ 7.700,01 a R$ 11.000,00)","3",IF(A5478="de 10 a 15 salários mínimos (de R$ 11.000,01 a R$ 16.500,00)","4",IF(A5478="de 15 a 20 salários mínimos (de R$ 16.500,01 a R$ 22.000,00)","4",IF(A5478="acima de 20 salários mínimos (acima de R$ 22.000,00)","5")))))))))))))</f>
        <v>2</v>
      </c>
      <c r="D5478" s="3" t="n">
        <v>53.31</v>
      </c>
    </row>
    <row r="5479" customFormat="false" ht="15.75" hidden="false" customHeight="true" outlineLevel="0" collapsed="false">
      <c r="A5479" s="3" t="s">
        <v>9</v>
      </c>
      <c r="B5479" s="3" t="str">
        <f aca="false">IF(A5479="","",IF(A5479="até 1 salário mínimo (até R$ 1.100,00)","1",IF(A5479="de 1 a 1,5 salários mínimos (de R$ 1.100,01 a R$ 1.650,00)","2",IF(A5479="de 1,5 a 2 salários mínimos (de R$ 1.650,01 a R$ 2.200,00)","3",IF(A5479="de 2 a 2,5 salários mínimos (de R$ 2.200,01 a R$ 2.750,00)","4",IF(A5479="de 2,5 a 3 salários mínimos (de R$ 2.750,01 a R$ 3.300,00)","5",IF(A5479="de 3 a 4 salários mínimos (de R$ 3.300,01 a R$ 4.400,00)","6",IF(A5479="de 4 a 5 salários mínimos (de R$ 4.400,01 a R$ 5.500,00)","7",IF(A5479="de 5 a 7 salários mínimos (de R$ 5.500,01 a R$ 7.700,00)","8",IF(A5479="de 7 a 10 salários mínimos (de R$ 7.700,01 a R$ 11.000,00)","9",IF(A5479="de 10 a 15 salários mínimos (de R$ 11.000,01 a R$ 16.500,00)","10",IF(A5479="de 15 a 20 salários mínimos (de R$ 16.500,01 a R$ 22.000,00)","11",IF(A5479="acima de 20 salários mínimos (acima de R$ 22.000,00)","12")))))))))))))</f>
        <v>5</v>
      </c>
      <c r="C5479" s="3" t="str">
        <f aca="false">IF(A5479="","",IF(A5479="até 1 salário mínimo (até R$ 1.100,00)","1",IF(A5479="de 1 a 1,5 salários mínimos (de R$ 1.100,01 a R$ 1.650,00)","2",IF(A5479="de 1,5 a 2 salários mínimos (de R$ 1.650,01 a R$ 2.200,00)","2",IF(A5479="de 2 a 2,5 salários mínimos (de R$ 2.200,01 a R$ 2.750,00)","2",IF(A5479="de 2,5 a 3 salários mínimos (de R$ 2.750,01 a R$ 3.300,00)","2",IF(A5479="de 3 a 4 salários mínimos (de R$ 3.300,01 a R$ 4.400,00)","2",IF(A5479="de 4 a 5 salários mínimos (de R$ 4.400,01 a R$ 5.500,00)","3",IF(A5479="de 5 a 7 salários mínimos (de R$ 5.500,01 a R$ 7.700,00)","3",IF(A5479="de 7 a 10 salários mínimos (de R$ 7.700,01 a R$ 11.000,00)","3",IF(A5479="de 10 a 15 salários mínimos (de R$ 11.000,01 a R$ 16.500,00)","4",IF(A5479="de 15 a 20 salários mínimos (de R$ 16.500,01 a R$ 22.000,00)","4",IF(A5479="acima de 20 salários mínimos (acima de R$ 22.000,00)","5")))))))))))))</f>
        <v>2</v>
      </c>
      <c r="D5479" s="3" t="n">
        <v>75.1</v>
      </c>
    </row>
    <row r="5480" customFormat="false" ht="15.75" hidden="false" customHeight="true" outlineLevel="0" collapsed="false">
      <c r="A5480" s="3" t="s">
        <v>7</v>
      </c>
      <c r="B5480" s="3" t="str">
        <f aca="false">IF(A5480="","",IF(A5480="até 1 salário mínimo (até R$ 1.100,00)","1",IF(A5480="de 1 a 1,5 salários mínimos (de R$ 1.100,01 a R$ 1.650,00)","2",IF(A5480="de 1,5 a 2 salários mínimos (de R$ 1.650,01 a R$ 2.200,00)","3",IF(A5480="de 2 a 2,5 salários mínimos (de R$ 2.200,01 a R$ 2.750,00)","4",IF(A5480="de 2,5 a 3 salários mínimos (de R$ 2.750,01 a R$ 3.300,00)","5",IF(A5480="de 3 a 4 salários mínimos (de R$ 3.300,01 a R$ 4.400,00)","6",IF(A5480="de 4 a 5 salários mínimos (de R$ 4.400,01 a R$ 5.500,00)","7",IF(A5480="de 5 a 7 salários mínimos (de R$ 5.500,01 a R$ 7.700,00)","8",IF(A5480="de 7 a 10 salários mínimos (de R$ 7.700,01 a R$ 11.000,00)","9",IF(A5480="de 10 a 15 salários mínimos (de R$ 11.000,01 a R$ 16.500,00)","10",IF(A5480="de 15 a 20 salários mínimos (de R$ 16.500,01 a R$ 22.000,00)","11",IF(A5480="acima de 20 salários mínimos (acima de R$ 22.000,00)","12")))))))))))))</f>
        <v>4</v>
      </c>
      <c r="C5480" s="3" t="str">
        <f aca="false">IF(A5480="","",IF(A5480="até 1 salário mínimo (até R$ 1.100,00)","1",IF(A5480="de 1 a 1,5 salários mínimos (de R$ 1.100,01 a R$ 1.650,00)","2",IF(A5480="de 1,5 a 2 salários mínimos (de R$ 1.650,01 a R$ 2.200,00)","2",IF(A5480="de 2 a 2,5 salários mínimos (de R$ 2.200,01 a R$ 2.750,00)","2",IF(A5480="de 2,5 a 3 salários mínimos (de R$ 2.750,01 a R$ 3.300,00)","2",IF(A5480="de 3 a 4 salários mínimos (de R$ 3.300,01 a R$ 4.400,00)","2",IF(A5480="de 4 a 5 salários mínimos (de R$ 4.400,01 a R$ 5.500,00)","3",IF(A5480="de 5 a 7 salários mínimos (de R$ 5.500,01 a R$ 7.700,00)","3",IF(A5480="de 7 a 10 salários mínimos (de R$ 7.700,01 a R$ 11.000,00)","3",IF(A5480="de 10 a 15 salários mínimos (de R$ 11.000,01 a R$ 16.500,00)","4",IF(A5480="de 15 a 20 salários mínimos (de R$ 16.500,01 a R$ 22.000,00)","4",IF(A5480="acima de 20 salários mínimos (acima de R$ 22.000,00)","5")))))))))))))</f>
        <v>2</v>
      </c>
      <c r="D5480" s="3" t="n">
        <v>36.97</v>
      </c>
    </row>
    <row r="5481" customFormat="false" ht="15.75" hidden="false" customHeight="true" outlineLevel="0" collapsed="false">
      <c r="A5481" s="3" t="s">
        <v>7</v>
      </c>
      <c r="B5481" s="3" t="str">
        <f aca="false">IF(A5481="","",IF(A5481="até 1 salário mínimo (até R$ 1.100,00)","1",IF(A5481="de 1 a 1,5 salários mínimos (de R$ 1.100,01 a R$ 1.650,00)","2",IF(A5481="de 1,5 a 2 salários mínimos (de R$ 1.650,01 a R$ 2.200,00)","3",IF(A5481="de 2 a 2,5 salários mínimos (de R$ 2.200,01 a R$ 2.750,00)","4",IF(A5481="de 2,5 a 3 salários mínimos (de R$ 2.750,01 a R$ 3.300,00)","5",IF(A5481="de 3 a 4 salários mínimos (de R$ 3.300,01 a R$ 4.400,00)","6",IF(A5481="de 4 a 5 salários mínimos (de R$ 4.400,01 a R$ 5.500,00)","7",IF(A5481="de 5 a 7 salários mínimos (de R$ 5.500,01 a R$ 7.700,00)","8",IF(A5481="de 7 a 10 salários mínimos (de R$ 7.700,01 a R$ 11.000,00)","9",IF(A5481="de 10 a 15 salários mínimos (de R$ 11.000,01 a R$ 16.500,00)","10",IF(A5481="de 15 a 20 salários mínimos (de R$ 16.500,01 a R$ 22.000,00)","11",IF(A5481="acima de 20 salários mínimos (acima de R$ 22.000,00)","12")))))))))))))</f>
        <v>4</v>
      </c>
      <c r="C5481" s="3" t="str">
        <f aca="false">IF(A5481="","",IF(A5481="até 1 salário mínimo (até R$ 1.100,00)","1",IF(A5481="de 1 a 1,5 salários mínimos (de R$ 1.100,01 a R$ 1.650,00)","2",IF(A5481="de 1,5 a 2 salários mínimos (de R$ 1.650,01 a R$ 2.200,00)","2",IF(A5481="de 2 a 2,5 salários mínimos (de R$ 2.200,01 a R$ 2.750,00)","2",IF(A5481="de 2,5 a 3 salários mínimos (de R$ 2.750,01 a R$ 3.300,00)","2",IF(A5481="de 3 a 4 salários mínimos (de R$ 3.300,01 a R$ 4.400,00)","2",IF(A5481="de 4 a 5 salários mínimos (de R$ 4.400,01 a R$ 5.500,00)","3",IF(A5481="de 5 a 7 salários mínimos (de R$ 5.500,01 a R$ 7.700,00)","3",IF(A5481="de 7 a 10 salários mínimos (de R$ 7.700,01 a R$ 11.000,00)","3",IF(A5481="de 10 a 15 salários mínimos (de R$ 11.000,01 a R$ 16.500,00)","4",IF(A5481="de 15 a 20 salários mínimos (de R$ 16.500,01 a R$ 22.000,00)","4",IF(A5481="acima de 20 salários mínimos (acima de R$ 22.000,00)","5")))))))))))))</f>
        <v>2</v>
      </c>
      <c r="D5481" s="3" t="n">
        <v>17.11</v>
      </c>
    </row>
    <row r="5482" customFormat="false" ht="15.75" hidden="false" customHeight="true" outlineLevel="0" collapsed="false">
      <c r="A5482" s="3" t="s">
        <v>10</v>
      </c>
      <c r="B5482" s="3" t="str">
        <f aca="false">IF(A5482="","",IF(A5482="até 1 salário mínimo (até R$ 1.100,00)","1",IF(A5482="de 1 a 1,5 salários mínimos (de R$ 1.100,01 a R$ 1.650,00)","2",IF(A5482="de 1,5 a 2 salários mínimos (de R$ 1.650,01 a R$ 2.200,00)","3",IF(A5482="de 2 a 2,5 salários mínimos (de R$ 2.200,01 a R$ 2.750,00)","4",IF(A5482="de 2,5 a 3 salários mínimos (de R$ 2.750,01 a R$ 3.300,00)","5",IF(A5482="de 3 a 4 salários mínimos (de R$ 3.300,01 a R$ 4.400,00)","6",IF(A5482="de 4 a 5 salários mínimos (de R$ 4.400,01 a R$ 5.500,00)","7",IF(A5482="de 5 a 7 salários mínimos (de R$ 5.500,01 a R$ 7.700,00)","8",IF(A5482="de 7 a 10 salários mínimos (de R$ 7.700,01 a R$ 11.000,00)","9",IF(A5482="de 10 a 15 salários mínimos (de R$ 11.000,01 a R$ 16.500,00)","10",IF(A5482="de 15 a 20 salários mínimos (de R$ 16.500,01 a R$ 22.000,00)","11",IF(A5482="acima de 20 salários mínimos (acima de R$ 22.000,00)","12")))))))))))))</f>
        <v>6</v>
      </c>
      <c r="C5482" s="3" t="str">
        <f aca="false">IF(A5482="","",IF(A5482="até 1 salário mínimo (até R$ 1.100,00)","1",IF(A5482="de 1 a 1,5 salários mínimos (de R$ 1.100,01 a R$ 1.650,00)","2",IF(A5482="de 1,5 a 2 salários mínimos (de R$ 1.650,01 a R$ 2.200,00)","2",IF(A5482="de 2 a 2,5 salários mínimos (de R$ 2.200,01 a R$ 2.750,00)","2",IF(A5482="de 2,5 a 3 salários mínimos (de R$ 2.750,01 a R$ 3.300,00)","2",IF(A5482="de 3 a 4 salários mínimos (de R$ 3.300,01 a R$ 4.400,00)","2",IF(A5482="de 4 a 5 salários mínimos (de R$ 4.400,01 a R$ 5.500,00)","3",IF(A5482="de 5 a 7 salários mínimos (de R$ 5.500,01 a R$ 7.700,00)","3",IF(A5482="de 7 a 10 salários mínimos (de R$ 7.700,01 a R$ 11.000,00)","3",IF(A5482="de 10 a 15 salários mínimos (de R$ 11.000,01 a R$ 16.500,00)","4",IF(A5482="de 15 a 20 salários mínimos (de R$ 16.500,01 a R$ 22.000,00)","4",IF(A5482="acima de 20 salários mínimos (acima de R$ 22.000,00)","5")))))))))))))</f>
        <v>2</v>
      </c>
      <c r="D5482" s="3" t="n">
        <v>60.73</v>
      </c>
    </row>
    <row r="5483" customFormat="false" ht="15.75" hidden="false" customHeight="true" outlineLevel="0" collapsed="false">
      <c r="A5483" s="3"/>
      <c r="B5483" s="3" t="str">
        <f aca="false">IF(A5483="","",IF(A5483="até 1 salário mínimo (até R$ 1.100,00)","1",IF(A5483="de 1 a 1,5 salários mínimos (de R$ 1.100,01 a R$ 1.650,00)","2",IF(A5483="de 1,5 a 2 salários mínimos (de R$ 1.650,01 a R$ 2.200,00)","3",IF(A5483="de 2 a 2,5 salários mínimos (de R$ 2.200,01 a R$ 2.750,00)","4",IF(A5483="de 2,5 a 3 salários mínimos (de R$ 2.750,01 a R$ 3.300,00)","5",IF(A5483="de 3 a 4 salários mínimos (de R$ 3.300,01 a R$ 4.400,00)","6",IF(A5483="de 4 a 5 salários mínimos (de R$ 4.400,01 a R$ 5.500,00)","7",IF(A5483="de 5 a 7 salários mínimos (de R$ 5.500,01 a R$ 7.700,00)","8",IF(A5483="de 7 a 10 salários mínimos (de R$ 7.700,01 a R$ 11.000,00)","9",IF(A5483="de 10 a 15 salários mínimos (de R$ 11.000,01 a R$ 16.500,00)","10",IF(A5483="de 15 a 20 salários mínimos (de R$ 16.500,01 a R$ 22.000,00)","11",IF(A5483="acima de 20 salários mínimos (acima de R$ 22.000,00)","12")))))))))))))</f>
        <v/>
      </c>
      <c r="C5483" s="3" t="str">
        <f aca="false">IF(A5483="","",IF(A5483="até 1 salário mínimo (até R$ 1.100,00)","1",IF(A5483="de 1 a 1,5 salários mínimos (de R$ 1.100,01 a R$ 1.650,00)","2",IF(A5483="de 1,5 a 2 salários mínimos (de R$ 1.650,01 a R$ 2.200,00)","2",IF(A5483="de 2 a 2,5 salários mínimos (de R$ 2.200,01 a R$ 2.750,00)","2",IF(A5483="de 2,5 a 3 salários mínimos (de R$ 2.750,01 a R$ 3.300,00)","2",IF(A5483="de 3 a 4 salários mínimos (de R$ 3.300,01 a R$ 4.400,00)","2",IF(A5483="de 4 a 5 salários mínimos (de R$ 4.400,01 a R$ 5.500,00)","3",IF(A5483="de 5 a 7 salários mínimos (de R$ 5.500,01 a R$ 7.700,00)","3",IF(A5483="de 7 a 10 salários mínimos (de R$ 7.700,01 a R$ 11.000,00)","3",IF(A5483="de 10 a 15 salários mínimos (de R$ 11.000,01 a R$ 16.500,00)","4",IF(A5483="de 15 a 20 salários mínimos (de R$ 16.500,01 a R$ 22.000,00)","4",IF(A5483="acima de 20 salários mínimos (acima de R$ 22.000,00)","5")))))))))))))</f>
        <v/>
      </c>
      <c r="D5483" s="3" t="n">
        <v>49.41</v>
      </c>
    </row>
    <row r="5484" customFormat="false" ht="15.75" hidden="false" customHeight="true" outlineLevel="0" collapsed="false">
      <c r="A5484" s="3" t="s">
        <v>14</v>
      </c>
      <c r="B5484" s="3" t="str">
        <f aca="false">IF(A5484="","",IF(A5484="até 1 salário mínimo (até R$ 1.100,00)","1",IF(A5484="de 1 a 1,5 salários mínimos (de R$ 1.100,01 a R$ 1.650,00)","2",IF(A5484="de 1,5 a 2 salários mínimos (de R$ 1.650,01 a R$ 2.200,00)","3",IF(A5484="de 2 a 2,5 salários mínimos (de R$ 2.200,01 a R$ 2.750,00)","4",IF(A5484="de 2,5 a 3 salários mínimos (de R$ 2.750,01 a R$ 3.300,00)","5",IF(A5484="de 3 a 4 salários mínimos (de R$ 3.300,01 a R$ 4.400,00)","6",IF(A5484="de 4 a 5 salários mínimos (de R$ 4.400,01 a R$ 5.500,00)","7",IF(A5484="de 5 a 7 salários mínimos (de R$ 5.500,01 a R$ 7.700,00)","8",IF(A5484="de 7 a 10 salários mínimos (de R$ 7.700,01 a R$ 11.000,00)","9",IF(A5484="de 10 a 15 salários mínimos (de R$ 11.000,01 a R$ 16.500,00)","10",IF(A5484="de 15 a 20 salários mínimos (de R$ 16.500,01 a R$ 22.000,00)","11",IF(A5484="acima de 20 salários mínimos (acima de R$ 22.000,00)","12")))))))))))))</f>
        <v>2</v>
      </c>
      <c r="C5484" s="3" t="str">
        <f aca="false">IF(A5484="","",IF(A5484="até 1 salário mínimo (até R$ 1.100,00)","1",IF(A5484="de 1 a 1,5 salários mínimos (de R$ 1.100,01 a R$ 1.650,00)","2",IF(A5484="de 1,5 a 2 salários mínimos (de R$ 1.650,01 a R$ 2.200,00)","2",IF(A5484="de 2 a 2,5 salários mínimos (de R$ 2.200,01 a R$ 2.750,00)","2",IF(A5484="de 2,5 a 3 salários mínimos (de R$ 2.750,01 a R$ 3.300,00)","2",IF(A5484="de 3 a 4 salários mínimos (de R$ 3.300,01 a R$ 4.400,00)","2",IF(A5484="de 4 a 5 salários mínimos (de R$ 4.400,01 a R$ 5.500,00)","3",IF(A5484="de 5 a 7 salários mínimos (de R$ 5.500,01 a R$ 7.700,00)","3",IF(A5484="de 7 a 10 salários mínimos (de R$ 7.700,01 a R$ 11.000,00)","3",IF(A5484="de 10 a 15 salários mínimos (de R$ 11.000,01 a R$ 16.500,00)","4",IF(A5484="de 15 a 20 salários mínimos (de R$ 16.500,01 a R$ 22.000,00)","4",IF(A5484="acima de 20 salários mínimos (acima de R$ 22.000,00)","5")))))))))))))</f>
        <v>2</v>
      </c>
      <c r="D5484" s="3" t="n">
        <v>58.07</v>
      </c>
    </row>
    <row r="5485" customFormat="false" ht="15.75" hidden="false" customHeight="true" outlineLevel="0" collapsed="false">
      <c r="A5485" s="3" t="s">
        <v>4</v>
      </c>
      <c r="B5485" s="3" t="str">
        <f aca="false">IF(A5485="","",IF(A5485="até 1 salário mínimo (até R$ 1.100,00)","1",IF(A5485="de 1 a 1,5 salários mínimos (de R$ 1.100,01 a R$ 1.650,00)","2",IF(A5485="de 1,5 a 2 salários mínimos (de R$ 1.650,01 a R$ 2.200,00)","3",IF(A5485="de 2 a 2,5 salários mínimos (de R$ 2.200,01 a R$ 2.750,00)","4",IF(A5485="de 2,5 a 3 salários mínimos (de R$ 2.750,01 a R$ 3.300,00)","5",IF(A5485="de 3 a 4 salários mínimos (de R$ 3.300,01 a R$ 4.400,00)","6",IF(A5485="de 4 a 5 salários mínimos (de R$ 4.400,01 a R$ 5.500,00)","7",IF(A5485="de 5 a 7 salários mínimos (de R$ 5.500,01 a R$ 7.700,00)","8",IF(A5485="de 7 a 10 salários mínimos (de R$ 7.700,01 a R$ 11.000,00)","9",IF(A5485="de 10 a 15 salários mínimos (de R$ 11.000,01 a R$ 16.500,00)","10",IF(A5485="de 15 a 20 salários mínimos (de R$ 16.500,01 a R$ 22.000,00)","11",IF(A5485="acima de 20 salários mínimos (acima de R$ 22.000,00)","12")))))))))))))</f>
        <v>3</v>
      </c>
      <c r="C5485" s="3" t="str">
        <f aca="false">IF(A5485="","",IF(A5485="até 1 salário mínimo (até R$ 1.100,00)","1",IF(A5485="de 1 a 1,5 salários mínimos (de R$ 1.100,01 a R$ 1.650,00)","2",IF(A5485="de 1,5 a 2 salários mínimos (de R$ 1.650,01 a R$ 2.200,00)","2",IF(A5485="de 2 a 2,5 salários mínimos (de R$ 2.200,01 a R$ 2.750,00)","2",IF(A5485="de 2,5 a 3 salários mínimos (de R$ 2.750,01 a R$ 3.300,00)","2",IF(A5485="de 3 a 4 salários mínimos (de R$ 3.300,01 a R$ 4.400,00)","2",IF(A5485="de 4 a 5 salários mínimos (de R$ 4.400,01 a R$ 5.500,00)","3",IF(A5485="de 5 a 7 salários mínimos (de R$ 5.500,01 a R$ 7.700,00)","3",IF(A5485="de 7 a 10 salários mínimos (de R$ 7.700,01 a R$ 11.000,00)","3",IF(A5485="de 10 a 15 salários mínimos (de R$ 11.000,01 a R$ 16.500,00)","4",IF(A5485="de 15 a 20 salários mínimos (de R$ 16.500,01 a R$ 22.000,00)","4",IF(A5485="acima de 20 salários mínimos (acima de R$ 22.000,00)","5")))))))))))))</f>
        <v>2</v>
      </c>
      <c r="D5485" s="3" t="n">
        <v>48.08</v>
      </c>
    </row>
    <row r="5486" customFormat="false" ht="15.75" hidden="false" customHeight="true" outlineLevel="0" collapsed="false">
      <c r="A5486" s="3" t="s">
        <v>14</v>
      </c>
      <c r="B5486" s="3" t="str">
        <f aca="false">IF(A5486="","",IF(A5486="até 1 salário mínimo (até R$ 1.100,00)","1",IF(A5486="de 1 a 1,5 salários mínimos (de R$ 1.100,01 a R$ 1.650,00)","2",IF(A5486="de 1,5 a 2 salários mínimos (de R$ 1.650,01 a R$ 2.200,00)","3",IF(A5486="de 2 a 2,5 salários mínimos (de R$ 2.200,01 a R$ 2.750,00)","4",IF(A5486="de 2,5 a 3 salários mínimos (de R$ 2.750,01 a R$ 3.300,00)","5",IF(A5486="de 3 a 4 salários mínimos (de R$ 3.300,01 a R$ 4.400,00)","6",IF(A5486="de 4 a 5 salários mínimos (de R$ 4.400,01 a R$ 5.500,00)","7",IF(A5486="de 5 a 7 salários mínimos (de R$ 5.500,01 a R$ 7.700,00)","8",IF(A5486="de 7 a 10 salários mínimos (de R$ 7.700,01 a R$ 11.000,00)","9",IF(A5486="de 10 a 15 salários mínimos (de R$ 11.000,01 a R$ 16.500,00)","10",IF(A5486="de 15 a 20 salários mínimos (de R$ 16.500,01 a R$ 22.000,00)","11",IF(A5486="acima de 20 salários mínimos (acima de R$ 22.000,00)","12")))))))))))))</f>
        <v>2</v>
      </c>
      <c r="C5486" s="3" t="str">
        <f aca="false">IF(A5486="","",IF(A5486="até 1 salário mínimo (até R$ 1.100,00)","1",IF(A5486="de 1 a 1,5 salários mínimos (de R$ 1.100,01 a R$ 1.650,00)","2",IF(A5486="de 1,5 a 2 salários mínimos (de R$ 1.650,01 a R$ 2.200,00)","2",IF(A5486="de 2 a 2,5 salários mínimos (de R$ 2.200,01 a R$ 2.750,00)","2",IF(A5486="de 2,5 a 3 salários mínimos (de R$ 2.750,01 a R$ 3.300,00)","2",IF(A5486="de 3 a 4 salários mínimos (de R$ 3.300,01 a R$ 4.400,00)","2",IF(A5486="de 4 a 5 salários mínimos (de R$ 4.400,01 a R$ 5.500,00)","3",IF(A5486="de 5 a 7 salários mínimos (de R$ 5.500,01 a R$ 7.700,00)","3",IF(A5486="de 7 a 10 salários mínimos (de R$ 7.700,01 a R$ 11.000,00)","3",IF(A5486="de 10 a 15 salários mínimos (de R$ 11.000,01 a R$ 16.500,00)","4",IF(A5486="de 15 a 20 salários mínimos (de R$ 16.500,01 a R$ 22.000,00)","4",IF(A5486="acima de 20 salários mínimos (acima de R$ 22.000,00)","5")))))))))))))</f>
        <v>2</v>
      </c>
      <c r="D5486" s="3" t="n">
        <v>58.83</v>
      </c>
    </row>
    <row r="5487" customFormat="false" ht="15.75" hidden="false" customHeight="true" outlineLevel="0" collapsed="false">
      <c r="A5487" s="3" t="s">
        <v>8</v>
      </c>
      <c r="B5487" s="3" t="str">
        <f aca="false">IF(A5487="","",IF(A5487="até 1 salário mínimo (até R$ 1.100,00)","1",IF(A5487="de 1 a 1,5 salários mínimos (de R$ 1.100,01 a R$ 1.650,00)","2",IF(A5487="de 1,5 a 2 salários mínimos (de R$ 1.650,01 a R$ 2.200,00)","3",IF(A5487="de 2 a 2,5 salários mínimos (de R$ 2.200,01 a R$ 2.750,00)","4",IF(A5487="de 2,5 a 3 salários mínimos (de R$ 2.750,01 a R$ 3.300,00)","5",IF(A5487="de 3 a 4 salários mínimos (de R$ 3.300,01 a R$ 4.400,00)","6",IF(A5487="de 4 a 5 salários mínimos (de R$ 4.400,01 a R$ 5.500,00)","7",IF(A5487="de 5 a 7 salários mínimos (de R$ 5.500,01 a R$ 7.700,00)","8",IF(A5487="de 7 a 10 salários mínimos (de R$ 7.700,01 a R$ 11.000,00)","9",IF(A5487="de 10 a 15 salários mínimos (de R$ 11.000,01 a R$ 16.500,00)","10",IF(A5487="de 15 a 20 salários mínimos (de R$ 16.500,01 a R$ 22.000,00)","11",IF(A5487="acima de 20 salários mínimos (acima de R$ 22.000,00)","12")))))))))))))</f>
        <v>7</v>
      </c>
      <c r="C5487" s="3" t="str">
        <f aca="false">IF(A5487="","",IF(A5487="até 1 salário mínimo (até R$ 1.100,00)","1",IF(A5487="de 1 a 1,5 salários mínimos (de R$ 1.100,01 a R$ 1.650,00)","2",IF(A5487="de 1,5 a 2 salários mínimos (de R$ 1.650,01 a R$ 2.200,00)","2",IF(A5487="de 2 a 2,5 salários mínimos (de R$ 2.200,01 a R$ 2.750,00)","2",IF(A5487="de 2,5 a 3 salários mínimos (de R$ 2.750,01 a R$ 3.300,00)","2",IF(A5487="de 3 a 4 salários mínimos (de R$ 3.300,01 a R$ 4.400,00)","2",IF(A5487="de 4 a 5 salários mínimos (de R$ 4.400,01 a R$ 5.500,00)","3",IF(A5487="de 5 a 7 salários mínimos (de R$ 5.500,01 a R$ 7.700,00)","3",IF(A5487="de 7 a 10 salários mínimos (de R$ 7.700,01 a R$ 11.000,00)","3",IF(A5487="de 10 a 15 salários mínimos (de R$ 11.000,01 a R$ 16.500,00)","4",IF(A5487="de 15 a 20 salários mínimos (de R$ 16.500,01 a R$ 22.000,00)","4",IF(A5487="acima de 20 salários mínimos (acima de R$ 22.000,00)","5")))))))))))))</f>
        <v>3</v>
      </c>
      <c r="D5487" s="3"/>
    </row>
    <row r="5488" customFormat="false" ht="15.75" hidden="false" customHeight="true" outlineLevel="0" collapsed="false">
      <c r="A5488" s="3" t="s">
        <v>6</v>
      </c>
      <c r="B5488" s="3" t="str">
        <f aca="false">IF(A5488="","",IF(A5488="até 1 salário mínimo (até R$ 1.100,00)","1",IF(A5488="de 1 a 1,5 salários mínimos (de R$ 1.100,01 a R$ 1.650,00)","2",IF(A5488="de 1,5 a 2 salários mínimos (de R$ 1.650,01 a R$ 2.200,00)","3",IF(A5488="de 2 a 2,5 salários mínimos (de R$ 2.200,01 a R$ 2.750,00)","4",IF(A5488="de 2,5 a 3 salários mínimos (de R$ 2.750,01 a R$ 3.300,00)","5",IF(A5488="de 3 a 4 salários mínimos (de R$ 3.300,01 a R$ 4.400,00)","6",IF(A5488="de 4 a 5 salários mínimos (de R$ 4.400,01 a R$ 5.500,00)","7",IF(A5488="de 5 a 7 salários mínimos (de R$ 5.500,01 a R$ 7.700,00)","8",IF(A5488="de 7 a 10 salários mínimos (de R$ 7.700,01 a R$ 11.000,00)","9",IF(A5488="de 10 a 15 salários mínimos (de R$ 11.000,01 a R$ 16.500,00)","10",IF(A5488="de 15 a 20 salários mínimos (de R$ 16.500,01 a R$ 22.000,00)","11",IF(A5488="acima de 20 salários mínimos (acima de R$ 22.000,00)","12")))))))))))))</f>
        <v>1</v>
      </c>
      <c r="C5488" s="3" t="str">
        <f aca="false">IF(A5488="","",IF(A5488="até 1 salário mínimo (até R$ 1.100,00)","1",IF(A5488="de 1 a 1,5 salários mínimos (de R$ 1.100,01 a R$ 1.650,00)","2",IF(A5488="de 1,5 a 2 salários mínimos (de R$ 1.650,01 a R$ 2.200,00)","2",IF(A5488="de 2 a 2,5 salários mínimos (de R$ 2.200,01 a R$ 2.750,00)","2",IF(A5488="de 2,5 a 3 salários mínimos (de R$ 2.750,01 a R$ 3.300,00)","2",IF(A5488="de 3 a 4 salários mínimos (de R$ 3.300,01 a R$ 4.400,00)","2",IF(A5488="de 4 a 5 salários mínimos (de R$ 4.400,01 a R$ 5.500,00)","3",IF(A5488="de 5 a 7 salários mínimos (de R$ 5.500,01 a R$ 7.700,00)","3",IF(A5488="de 7 a 10 salários mínimos (de R$ 7.700,01 a R$ 11.000,00)","3",IF(A5488="de 10 a 15 salários mínimos (de R$ 11.000,01 a R$ 16.500,00)","4",IF(A5488="de 15 a 20 salários mínimos (de R$ 16.500,01 a R$ 22.000,00)","4",IF(A5488="acima de 20 salários mínimos (acima de R$ 22.000,00)","5")))))))))))))</f>
        <v>1</v>
      </c>
      <c r="D5488" s="3" t="n">
        <v>50.41</v>
      </c>
    </row>
    <row r="5489" customFormat="false" ht="15.75" hidden="false" customHeight="true" outlineLevel="0" collapsed="false">
      <c r="A5489" s="3" t="s">
        <v>12</v>
      </c>
      <c r="B5489" s="3" t="str">
        <f aca="false">IF(A5489="","",IF(A5489="até 1 salário mínimo (até R$ 1.100,00)","1",IF(A5489="de 1 a 1,5 salários mínimos (de R$ 1.100,01 a R$ 1.650,00)","2",IF(A5489="de 1,5 a 2 salários mínimos (de R$ 1.650,01 a R$ 2.200,00)","3",IF(A5489="de 2 a 2,5 salários mínimos (de R$ 2.200,01 a R$ 2.750,00)","4",IF(A5489="de 2,5 a 3 salários mínimos (de R$ 2.750,01 a R$ 3.300,00)","5",IF(A5489="de 3 a 4 salários mínimos (de R$ 3.300,01 a R$ 4.400,00)","6",IF(A5489="de 4 a 5 salários mínimos (de R$ 4.400,01 a R$ 5.500,00)","7",IF(A5489="de 5 a 7 salários mínimos (de R$ 5.500,01 a R$ 7.700,00)","8",IF(A5489="de 7 a 10 salários mínimos (de R$ 7.700,01 a R$ 11.000,00)","9",IF(A5489="de 10 a 15 salários mínimos (de R$ 11.000,01 a R$ 16.500,00)","10",IF(A5489="de 15 a 20 salários mínimos (de R$ 16.500,01 a R$ 22.000,00)","11",IF(A5489="acima de 20 salários mínimos (acima de R$ 22.000,00)","12")))))))))))))</f>
        <v>9</v>
      </c>
      <c r="C5489" s="3" t="str">
        <f aca="false">IF(A5489="","",IF(A5489="até 1 salário mínimo (até R$ 1.100,00)","1",IF(A5489="de 1 a 1,5 salários mínimos (de R$ 1.100,01 a R$ 1.650,00)","2",IF(A5489="de 1,5 a 2 salários mínimos (de R$ 1.650,01 a R$ 2.200,00)","2",IF(A5489="de 2 a 2,5 salários mínimos (de R$ 2.200,01 a R$ 2.750,00)","2",IF(A5489="de 2,5 a 3 salários mínimos (de R$ 2.750,01 a R$ 3.300,00)","2",IF(A5489="de 3 a 4 salários mínimos (de R$ 3.300,01 a R$ 4.400,00)","2",IF(A5489="de 4 a 5 salários mínimos (de R$ 4.400,01 a R$ 5.500,00)","3",IF(A5489="de 5 a 7 salários mínimos (de R$ 5.500,01 a R$ 7.700,00)","3",IF(A5489="de 7 a 10 salários mínimos (de R$ 7.700,01 a R$ 11.000,00)","3",IF(A5489="de 10 a 15 salários mínimos (de R$ 11.000,01 a R$ 16.500,00)","4",IF(A5489="de 15 a 20 salários mínimos (de R$ 16.500,01 a R$ 22.000,00)","4",IF(A5489="acima de 20 salários mínimos (acima de R$ 22.000,00)","5")))))))))))))</f>
        <v>3</v>
      </c>
      <c r="D5489" s="3" t="n">
        <v>50.53</v>
      </c>
    </row>
    <row r="5490" customFormat="false" ht="15.75" hidden="false" customHeight="true" outlineLevel="0" collapsed="false">
      <c r="A5490" s="3" t="s">
        <v>7</v>
      </c>
      <c r="B5490" s="3" t="str">
        <f aca="false">IF(A5490="","",IF(A5490="até 1 salário mínimo (até R$ 1.100,00)","1",IF(A5490="de 1 a 1,5 salários mínimos (de R$ 1.100,01 a R$ 1.650,00)","2",IF(A5490="de 1,5 a 2 salários mínimos (de R$ 1.650,01 a R$ 2.200,00)","3",IF(A5490="de 2 a 2,5 salários mínimos (de R$ 2.200,01 a R$ 2.750,00)","4",IF(A5490="de 2,5 a 3 salários mínimos (de R$ 2.750,01 a R$ 3.300,00)","5",IF(A5490="de 3 a 4 salários mínimos (de R$ 3.300,01 a R$ 4.400,00)","6",IF(A5490="de 4 a 5 salários mínimos (de R$ 4.400,01 a R$ 5.500,00)","7",IF(A5490="de 5 a 7 salários mínimos (de R$ 5.500,01 a R$ 7.700,00)","8",IF(A5490="de 7 a 10 salários mínimos (de R$ 7.700,01 a R$ 11.000,00)","9",IF(A5490="de 10 a 15 salários mínimos (de R$ 11.000,01 a R$ 16.500,00)","10",IF(A5490="de 15 a 20 salários mínimos (de R$ 16.500,01 a R$ 22.000,00)","11",IF(A5490="acima de 20 salários mínimos (acima de R$ 22.000,00)","12")))))))))))))</f>
        <v>4</v>
      </c>
      <c r="C5490" s="3" t="str">
        <f aca="false">IF(A5490="","",IF(A5490="até 1 salário mínimo (até R$ 1.100,00)","1",IF(A5490="de 1 a 1,5 salários mínimos (de R$ 1.100,01 a R$ 1.650,00)","2",IF(A5490="de 1,5 a 2 salários mínimos (de R$ 1.650,01 a R$ 2.200,00)","2",IF(A5490="de 2 a 2,5 salários mínimos (de R$ 2.200,01 a R$ 2.750,00)","2",IF(A5490="de 2,5 a 3 salários mínimos (de R$ 2.750,01 a R$ 3.300,00)","2",IF(A5490="de 3 a 4 salários mínimos (de R$ 3.300,01 a R$ 4.400,00)","2",IF(A5490="de 4 a 5 salários mínimos (de R$ 4.400,01 a R$ 5.500,00)","3",IF(A5490="de 5 a 7 salários mínimos (de R$ 5.500,01 a R$ 7.700,00)","3",IF(A5490="de 7 a 10 salários mínimos (de R$ 7.700,01 a R$ 11.000,00)","3",IF(A5490="de 10 a 15 salários mínimos (de R$ 11.000,01 a R$ 16.500,00)","4",IF(A5490="de 15 a 20 salários mínimos (de R$ 16.500,01 a R$ 22.000,00)","4",IF(A5490="acima de 20 salários mínimos (acima de R$ 22.000,00)","5")))))))))))))</f>
        <v>2</v>
      </c>
      <c r="D5490" s="3" t="n">
        <v>25.62</v>
      </c>
    </row>
    <row r="5491" customFormat="false" ht="15.75" hidden="false" customHeight="true" outlineLevel="0" collapsed="false">
      <c r="A5491" s="3" t="s">
        <v>10</v>
      </c>
      <c r="B5491" s="3" t="str">
        <f aca="false">IF(A5491="","",IF(A5491="até 1 salário mínimo (até R$ 1.100,00)","1",IF(A5491="de 1 a 1,5 salários mínimos (de R$ 1.100,01 a R$ 1.650,00)","2",IF(A5491="de 1,5 a 2 salários mínimos (de R$ 1.650,01 a R$ 2.200,00)","3",IF(A5491="de 2 a 2,5 salários mínimos (de R$ 2.200,01 a R$ 2.750,00)","4",IF(A5491="de 2,5 a 3 salários mínimos (de R$ 2.750,01 a R$ 3.300,00)","5",IF(A5491="de 3 a 4 salários mínimos (de R$ 3.300,01 a R$ 4.400,00)","6",IF(A5491="de 4 a 5 salários mínimos (de R$ 4.400,01 a R$ 5.500,00)","7",IF(A5491="de 5 a 7 salários mínimos (de R$ 5.500,01 a R$ 7.700,00)","8",IF(A5491="de 7 a 10 salários mínimos (de R$ 7.700,01 a R$ 11.000,00)","9",IF(A5491="de 10 a 15 salários mínimos (de R$ 11.000,01 a R$ 16.500,00)","10",IF(A5491="de 15 a 20 salários mínimos (de R$ 16.500,01 a R$ 22.000,00)","11",IF(A5491="acima de 20 salários mínimos (acima de R$ 22.000,00)","12")))))))))))))</f>
        <v>6</v>
      </c>
      <c r="C5491" s="3" t="str">
        <f aca="false">IF(A5491="","",IF(A5491="até 1 salário mínimo (até R$ 1.100,00)","1",IF(A5491="de 1 a 1,5 salários mínimos (de R$ 1.100,01 a R$ 1.650,00)","2",IF(A5491="de 1,5 a 2 salários mínimos (de R$ 1.650,01 a R$ 2.200,00)","2",IF(A5491="de 2 a 2,5 salários mínimos (de R$ 2.200,01 a R$ 2.750,00)","2",IF(A5491="de 2,5 a 3 salários mínimos (de R$ 2.750,01 a R$ 3.300,00)","2",IF(A5491="de 3 a 4 salários mínimos (de R$ 3.300,01 a R$ 4.400,00)","2",IF(A5491="de 4 a 5 salários mínimos (de R$ 4.400,01 a R$ 5.500,00)","3",IF(A5491="de 5 a 7 salários mínimos (de R$ 5.500,01 a R$ 7.700,00)","3",IF(A5491="de 7 a 10 salários mínimos (de R$ 7.700,01 a R$ 11.000,00)","3",IF(A5491="de 10 a 15 salários mínimos (de R$ 11.000,01 a R$ 16.500,00)","4",IF(A5491="de 15 a 20 salários mínimos (de R$ 16.500,01 a R$ 22.000,00)","4",IF(A5491="acima de 20 salários mínimos (acima de R$ 22.000,00)","5")))))))))))))</f>
        <v>2</v>
      </c>
      <c r="D5491" s="3" t="n">
        <v>33.92</v>
      </c>
    </row>
    <row r="5492" customFormat="false" ht="15.75" hidden="false" customHeight="true" outlineLevel="0" collapsed="false">
      <c r="A5492" s="3"/>
      <c r="B5492" s="3" t="str">
        <f aca="false">IF(A5492="","",IF(A5492="até 1 salário mínimo (até R$ 1.100,00)","1",IF(A5492="de 1 a 1,5 salários mínimos (de R$ 1.100,01 a R$ 1.650,00)","2",IF(A5492="de 1,5 a 2 salários mínimos (de R$ 1.650,01 a R$ 2.200,00)","3",IF(A5492="de 2 a 2,5 salários mínimos (de R$ 2.200,01 a R$ 2.750,00)","4",IF(A5492="de 2,5 a 3 salários mínimos (de R$ 2.750,01 a R$ 3.300,00)","5",IF(A5492="de 3 a 4 salários mínimos (de R$ 3.300,01 a R$ 4.400,00)","6",IF(A5492="de 4 a 5 salários mínimos (de R$ 4.400,01 a R$ 5.500,00)","7",IF(A5492="de 5 a 7 salários mínimos (de R$ 5.500,01 a R$ 7.700,00)","8",IF(A5492="de 7 a 10 salários mínimos (de R$ 7.700,01 a R$ 11.000,00)","9",IF(A5492="de 10 a 15 salários mínimos (de R$ 11.000,01 a R$ 16.500,00)","10",IF(A5492="de 15 a 20 salários mínimos (de R$ 16.500,01 a R$ 22.000,00)","11",IF(A5492="acima de 20 salários mínimos (acima de R$ 22.000,00)","12")))))))))))))</f>
        <v/>
      </c>
      <c r="C5492" s="3" t="str">
        <f aca="false">IF(A5492="","",IF(A5492="até 1 salário mínimo (até R$ 1.100,00)","1",IF(A5492="de 1 a 1,5 salários mínimos (de R$ 1.100,01 a R$ 1.650,00)","2",IF(A5492="de 1,5 a 2 salários mínimos (de R$ 1.650,01 a R$ 2.200,00)","2",IF(A5492="de 2 a 2,5 salários mínimos (de R$ 2.200,01 a R$ 2.750,00)","2",IF(A5492="de 2,5 a 3 salários mínimos (de R$ 2.750,01 a R$ 3.300,00)","2",IF(A5492="de 3 a 4 salários mínimos (de R$ 3.300,01 a R$ 4.400,00)","2",IF(A5492="de 4 a 5 salários mínimos (de R$ 4.400,01 a R$ 5.500,00)","3",IF(A5492="de 5 a 7 salários mínimos (de R$ 5.500,01 a R$ 7.700,00)","3",IF(A5492="de 7 a 10 salários mínimos (de R$ 7.700,01 a R$ 11.000,00)","3",IF(A5492="de 10 a 15 salários mínimos (de R$ 11.000,01 a R$ 16.500,00)","4",IF(A5492="de 15 a 20 salários mínimos (de R$ 16.500,01 a R$ 22.000,00)","4",IF(A5492="acima de 20 salários mínimos (acima de R$ 22.000,00)","5")))))))))))))</f>
        <v/>
      </c>
      <c r="D5492" s="3" t="n">
        <v>2.38</v>
      </c>
    </row>
    <row r="5493" customFormat="false" ht="15.75" hidden="false" customHeight="true" outlineLevel="0" collapsed="false">
      <c r="A5493" s="3" t="s">
        <v>4</v>
      </c>
      <c r="B5493" s="3" t="str">
        <f aca="false">IF(A5493="","",IF(A5493="até 1 salário mínimo (até R$ 1.100,00)","1",IF(A5493="de 1 a 1,5 salários mínimos (de R$ 1.100,01 a R$ 1.650,00)","2",IF(A5493="de 1,5 a 2 salários mínimos (de R$ 1.650,01 a R$ 2.200,00)","3",IF(A5493="de 2 a 2,5 salários mínimos (de R$ 2.200,01 a R$ 2.750,00)","4",IF(A5493="de 2,5 a 3 salários mínimos (de R$ 2.750,01 a R$ 3.300,00)","5",IF(A5493="de 3 a 4 salários mínimos (de R$ 3.300,01 a R$ 4.400,00)","6",IF(A5493="de 4 a 5 salários mínimos (de R$ 4.400,01 a R$ 5.500,00)","7",IF(A5493="de 5 a 7 salários mínimos (de R$ 5.500,01 a R$ 7.700,00)","8",IF(A5493="de 7 a 10 salários mínimos (de R$ 7.700,01 a R$ 11.000,00)","9",IF(A5493="de 10 a 15 salários mínimos (de R$ 11.000,01 a R$ 16.500,00)","10",IF(A5493="de 15 a 20 salários mínimos (de R$ 16.500,01 a R$ 22.000,00)","11",IF(A5493="acima de 20 salários mínimos (acima de R$ 22.000,00)","12")))))))))))))</f>
        <v>3</v>
      </c>
      <c r="C5493" s="3" t="str">
        <f aca="false">IF(A5493="","",IF(A5493="até 1 salário mínimo (até R$ 1.100,00)","1",IF(A5493="de 1 a 1,5 salários mínimos (de R$ 1.100,01 a R$ 1.650,00)","2",IF(A5493="de 1,5 a 2 salários mínimos (de R$ 1.650,01 a R$ 2.200,00)","2",IF(A5493="de 2 a 2,5 salários mínimos (de R$ 2.200,01 a R$ 2.750,00)","2",IF(A5493="de 2,5 a 3 salários mínimos (de R$ 2.750,01 a R$ 3.300,00)","2",IF(A5493="de 3 a 4 salários mínimos (de R$ 3.300,01 a R$ 4.400,00)","2",IF(A5493="de 4 a 5 salários mínimos (de R$ 4.400,01 a R$ 5.500,00)","3",IF(A5493="de 5 a 7 salários mínimos (de R$ 5.500,01 a R$ 7.700,00)","3",IF(A5493="de 7 a 10 salários mínimos (de R$ 7.700,01 a R$ 11.000,00)","3",IF(A5493="de 10 a 15 salários mínimos (de R$ 11.000,01 a R$ 16.500,00)","4",IF(A5493="de 15 a 20 salários mínimos (de R$ 16.500,01 a R$ 22.000,00)","4",IF(A5493="acima de 20 salários mínimos (acima de R$ 22.000,00)","5")))))))))))))</f>
        <v>2</v>
      </c>
      <c r="D5493" s="3" t="n">
        <v>33.86</v>
      </c>
    </row>
    <row r="5494" customFormat="false" ht="15.75" hidden="false" customHeight="true" outlineLevel="0" collapsed="false">
      <c r="A5494" s="3" t="s">
        <v>9</v>
      </c>
      <c r="B5494" s="3" t="str">
        <f aca="false">IF(A5494="","",IF(A5494="até 1 salário mínimo (até R$ 1.100,00)","1",IF(A5494="de 1 a 1,5 salários mínimos (de R$ 1.100,01 a R$ 1.650,00)","2",IF(A5494="de 1,5 a 2 salários mínimos (de R$ 1.650,01 a R$ 2.200,00)","3",IF(A5494="de 2 a 2,5 salários mínimos (de R$ 2.200,01 a R$ 2.750,00)","4",IF(A5494="de 2,5 a 3 salários mínimos (de R$ 2.750,01 a R$ 3.300,00)","5",IF(A5494="de 3 a 4 salários mínimos (de R$ 3.300,01 a R$ 4.400,00)","6",IF(A5494="de 4 a 5 salários mínimos (de R$ 4.400,01 a R$ 5.500,00)","7",IF(A5494="de 5 a 7 salários mínimos (de R$ 5.500,01 a R$ 7.700,00)","8",IF(A5494="de 7 a 10 salários mínimos (de R$ 7.700,01 a R$ 11.000,00)","9",IF(A5494="de 10 a 15 salários mínimos (de R$ 11.000,01 a R$ 16.500,00)","10",IF(A5494="de 15 a 20 salários mínimos (de R$ 16.500,01 a R$ 22.000,00)","11",IF(A5494="acima de 20 salários mínimos (acima de R$ 22.000,00)","12")))))))))))))</f>
        <v>5</v>
      </c>
      <c r="C5494" s="3" t="str">
        <f aca="false">IF(A5494="","",IF(A5494="até 1 salário mínimo (até R$ 1.100,00)","1",IF(A5494="de 1 a 1,5 salários mínimos (de R$ 1.100,01 a R$ 1.650,00)","2",IF(A5494="de 1,5 a 2 salários mínimos (de R$ 1.650,01 a R$ 2.200,00)","2",IF(A5494="de 2 a 2,5 salários mínimos (de R$ 2.200,01 a R$ 2.750,00)","2",IF(A5494="de 2,5 a 3 salários mínimos (de R$ 2.750,01 a R$ 3.300,00)","2",IF(A5494="de 3 a 4 salários mínimos (de R$ 3.300,01 a R$ 4.400,00)","2",IF(A5494="de 4 a 5 salários mínimos (de R$ 4.400,01 a R$ 5.500,00)","3",IF(A5494="de 5 a 7 salários mínimos (de R$ 5.500,01 a R$ 7.700,00)","3",IF(A5494="de 7 a 10 salários mínimos (de R$ 7.700,01 a R$ 11.000,00)","3",IF(A5494="de 10 a 15 salários mínimos (de R$ 11.000,01 a R$ 16.500,00)","4",IF(A5494="de 15 a 20 salários mínimos (de R$ 16.500,01 a R$ 22.000,00)","4",IF(A5494="acima de 20 salários mínimos (acima de R$ 22.000,00)","5")))))))))))))</f>
        <v>2</v>
      </c>
      <c r="D5494" s="3" t="n">
        <v>51.67</v>
      </c>
    </row>
    <row r="5495" customFormat="false" ht="15.75" hidden="false" customHeight="true" outlineLevel="0" collapsed="false">
      <c r="A5495" s="3" t="s">
        <v>11</v>
      </c>
      <c r="B5495" s="3" t="str">
        <f aca="false">IF(A5495="","",IF(A5495="até 1 salário mínimo (até R$ 1.100,00)","1",IF(A5495="de 1 a 1,5 salários mínimos (de R$ 1.100,01 a R$ 1.650,00)","2",IF(A5495="de 1,5 a 2 salários mínimos (de R$ 1.650,01 a R$ 2.200,00)","3",IF(A5495="de 2 a 2,5 salários mínimos (de R$ 2.200,01 a R$ 2.750,00)","4",IF(A5495="de 2,5 a 3 salários mínimos (de R$ 2.750,01 a R$ 3.300,00)","5",IF(A5495="de 3 a 4 salários mínimos (de R$ 3.300,01 a R$ 4.400,00)","6",IF(A5495="de 4 a 5 salários mínimos (de R$ 4.400,01 a R$ 5.500,00)","7",IF(A5495="de 5 a 7 salários mínimos (de R$ 5.500,01 a R$ 7.700,00)","8",IF(A5495="de 7 a 10 salários mínimos (de R$ 7.700,01 a R$ 11.000,00)","9",IF(A5495="de 10 a 15 salários mínimos (de R$ 11.000,01 a R$ 16.500,00)","10",IF(A5495="de 15 a 20 salários mínimos (de R$ 16.500,01 a R$ 22.000,00)","11",IF(A5495="acima de 20 salários mínimos (acima de R$ 22.000,00)","12")))))))))))))</f>
        <v>12</v>
      </c>
      <c r="C5495" s="3" t="str">
        <f aca="false">IF(A5495="","",IF(A5495="até 1 salário mínimo (até R$ 1.100,00)","1",IF(A5495="de 1 a 1,5 salários mínimos (de R$ 1.100,01 a R$ 1.650,00)","2",IF(A5495="de 1,5 a 2 salários mínimos (de R$ 1.650,01 a R$ 2.200,00)","2",IF(A5495="de 2 a 2,5 salários mínimos (de R$ 2.200,01 a R$ 2.750,00)","2",IF(A5495="de 2,5 a 3 salários mínimos (de R$ 2.750,01 a R$ 3.300,00)","2",IF(A5495="de 3 a 4 salários mínimos (de R$ 3.300,01 a R$ 4.400,00)","2",IF(A5495="de 4 a 5 salários mínimos (de R$ 4.400,01 a R$ 5.500,00)","3",IF(A5495="de 5 a 7 salários mínimos (de R$ 5.500,01 a R$ 7.700,00)","3",IF(A5495="de 7 a 10 salários mínimos (de R$ 7.700,01 a R$ 11.000,00)","3",IF(A5495="de 10 a 15 salários mínimos (de R$ 11.000,01 a R$ 16.500,00)","4",IF(A5495="de 15 a 20 salários mínimos (de R$ 16.500,01 a R$ 22.000,00)","4",IF(A5495="acima de 20 salários mínimos (acima de R$ 22.000,00)","5")))))))))))))</f>
        <v>5</v>
      </c>
      <c r="D5495" s="3" t="n">
        <v>27.03</v>
      </c>
    </row>
    <row r="5496" customFormat="false" ht="15.75" hidden="false" customHeight="true" outlineLevel="0" collapsed="false">
      <c r="A5496" s="3" t="s">
        <v>12</v>
      </c>
      <c r="B5496" s="3" t="str">
        <f aca="false">IF(A5496="","",IF(A5496="até 1 salário mínimo (até R$ 1.100,00)","1",IF(A5496="de 1 a 1,5 salários mínimos (de R$ 1.100,01 a R$ 1.650,00)","2",IF(A5496="de 1,5 a 2 salários mínimos (de R$ 1.650,01 a R$ 2.200,00)","3",IF(A5496="de 2 a 2,5 salários mínimos (de R$ 2.200,01 a R$ 2.750,00)","4",IF(A5496="de 2,5 a 3 salários mínimos (de R$ 2.750,01 a R$ 3.300,00)","5",IF(A5496="de 3 a 4 salários mínimos (de R$ 3.300,01 a R$ 4.400,00)","6",IF(A5496="de 4 a 5 salários mínimos (de R$ 4.400,01 a R$ 5.500,00)","7",IF(A5496="de 5 a 7 salários mínimos (de R$ 5.500,01 a R$ 7.700,00)","8",IF(A5496="de 7 a 10 salários mínimos (de R$ 7.700,01 a R$ 11.000,00)","9",IF(A5496="de 10 a 15 salários mínimos (de R$ 11.000,01 a R$ 16.500,00)","10",IF(A5496="de 15 a 20 salários mínimos (de R$ 16.500,01 a R$ 22.000,00)","11",IF(A5496="acima de 20 salários mínimos (acima de R$ 22.000,00)","12")))))))))))))</f>
        <v>9</v>
      </c>
      <c r="C5496" s="3" t="str">
        <f aca="false">IF(A5496="","",IF(A5496="até 1 salário mínimo (até R$ 1.100,00)","1",IF(A5496="de 1 a 1,5 salários mínimos (de R$ 1.100,01 a R$ 1.650,00)","2",IF(A5496="de 1,5 a 2 salários mínimos (de R$ 1.650,01 a R$ 2.200,00)","2",IF(A5496="de 2 a 2,5 salários mínimos (de R$ 2.200,01 a R$ 2.750,00)","2",IF(A5496="de 2,5 a 3 salários mínimos (de R$ 2.750,01 a R$ 3.300,00)","2",IF(A5496="de 3 a 4 salários mínimos (de R$ 3.300,01 a R$ 4.400,00)","2",IF(A5496="de 4 a 5 salários mínimos (de R$ 4.400,01 a R$ 5.500,00)","3",IF(A5496="de 5 a 7 salários mínimos (de R$ 5.500,01 a R$ 7.700,00)","3",IF(A5496="de 7 a 10 salários mínimos (de R$ 7.700,01 a R$ 11.000,00)","3",IF(A5496="de 10 a 15 salários mínimos (de R$ 11.000,01 a R$ 16.500,00)","4",IF(A5496="de 15 a 20 salários mínimos (de R$ 16.500,01 a R$ 22.000,00)","4",IF(A5496="acima de 20 salários mínimos (acima de R$ 22.000,00)","5")))))))))))))</f>
        <v>3</v>
      </c>
      <c r="D5496" s="3" t="n">
        <v>65.35</v>
      </c>
    </row>
    <row r="5497" customFormat="false" ht="15.75" hidden="false" customHeight="true" outlineLevel="0" collapsed="false">
      <c r="A5497" s="3"/>
      <c r="B5497" s="3" t="str">
        <f aca="false">IF(A5497="","",IF(A5497="até 1 salário mínimo (até R$ 1.100,00)","1",IF(A5497="de 1 a 1,5 salários mínimos (de R$ 1.100,01 a R$ 1.650,00)","2",IF(A5497="de 1,5 a 2 salários mínimos (de R$ 1.650,01 a R$ 2.200,00)","3",IF(A5497="de 2 a 2,5 salários mínimos (de R$ 2.200,01 a R$ 2.750,00)","4",IF(A5497="de 2,5 a 3 salários mínimos (de R$ 2.750,01 a R$ 3.300,00)","5",IF(A5497="de 3 a 4 salários mínimos (de R$ 3.300,01 a R$ 4.400,00)","6",IF(A5497="de 4 a 5 salários mínimos (de R$ 4.400,01 a R$ 5.500,00)","7",IF(A5497="de 5 a 7 salários mínimos (de R$ 5.500,01 a R$ 7.700,00)","8",IF(A5497="de 7 a 10 salários mínimos (de R$ 7.700,01 a R$ 11.000,00)","9",IF(A5497="de 10 a 15 salários mínimos (de R$ 11.000,01 a R$ 16.500,00)","10",IF(A5497="de 15 a 20 salários mínimos (de R$ 16.500,01 a R$ 22.000,00)","11",IF(A5497="acima de 20 salários mínimos (acima de R$ 22.000,00)","12")))))))))))))</f>
        <v/>
      </c>
      <c r="C5497" s="3" t="str">
        <f aca="false">IF(A5497="","",IF(A5497="até 1 salário mínimo (até R$ 1.100,00)","1",IF(A5497="de 1 a 1,5 salários mínimos (de R$ 1.100,01 a R$ 1.650,00)","2",IF(A5497="de 1,5 a 2 salários mínimos (de R$ 1.650,01 a R$ 2.200,00)","2",IF(A5497="de 2 a 2,5 salários mínimos (de R$ 2.200,01 a R$ 2.750,00)","2",IF(A5497="de 2,5 a 3 salários mínimos (de R$ 2.750,01 a R$ 3.300,00)","2",IF(A5497="de 3 a 4 salários mínimos (de R$ 3.300,01 a R$ 4.400,00)","2",IF(A5497="de 4 a 5 salários mínimos (de R$ 4.400,01 a R$ 5.500,00)","3",IF(A5497="de 5 a 7 salários mínimos (de R$ 5.500,01 a R$ 7.700,00)","3",IF(A5497="de 7 a 10 salários mínimos (de R$ 7.700,01 a R$ 11.000,00)","3",IF(A5497="de 10 a 15 salários mínimos (de R$ 11.000,01 a R$ 16.500,00)","4",IF(A5497="de 15 a 20 salários mínimos (de R$ 16.500,01 a R$ 22.000,00)","4",IF(A5497="acima de 20 salários mínimos (acima de R$ 22.000,00)","5")))))))))))))</f>
        <v/>
      </c>
      <c r="D5497" s="3" t="n">
        <v>69.02</v>
      </c>
    </row>
    <row r="5498" customFormat="false" ht="15.75" hidden="false" customHeight="true" outlineLevel="0" collapsed="false">
      <c r="A5498" s="3" t="s">
        <v>10</v>
      </c>
      <c r="B5498" s="3" t="str">
        <f aca="false">IF(A5498="","",IF(A5498="até 1 salário mínimo (até R$ 1.100,00)","1",IF(A5498="de 1 a 1,5 salários mínimos (de R$ 1.100,01 a R$ 1.650,00)","2",IF(A5498="de 1,5 a 2 salários mínimos (de R$ 1.650,01 a R$ 2.200,00)","3",IF(A5498="de 2 a 2,5 salários mínimos (de R$ 2.200,01 a R$ 2.750,00)","4",IF(A5498="de 2,5 a 3 salários mínimos (de R$ 2.750,01 a R$ 3.300,00)","5",IF(A5498="de 3 a 4 salários mínimos (de R$ 3.300,01 a R$ 4.400,00)","6",IF(A5498="de 4 a 5 salários mínimos (de R$ 4.400,01 a R$ 5.500,00)","7",IF(A5498="de 5 a 7 salários mínimos (de R$ 5.500,01 a R$ 7.700,00)","8",IF(A5498="de 7 a 10 salários mínimos (de R$ 7.700,01 a R$ 11.000,00)","9",IF(A5498="de 10 a 15 salários mínimos (de R$ 11.000,01 a R$ 16.500,00)","10",IF(A5498="de 15 a 20 salários mínimos (de R$ 16.500,01 a R$ 22.000,00)","11",IF(A5498="acima de 20 salários mínimos (acima de R$ 22.000,00)","12")))))))))))))</f>
        <v>6</v>
      </c>
      <c r="C5498" s="3" t="str">
        <f aca="false">IF(A5498="","",IF(A5498="até 1 salário mínimo (até R$ 1.100,00)","1",IF(A5498="de 1 a 1,5 salários mínimos (de R$ 1.100,01 a R$ 1.650,00)","2",IF(A5498="de 1,5 a 2 salários mínimos (de R$ 1.650,01 a R$ 2.200,00)","2",IF(A5498="de 2 a 2,5 salários mínimos (de R$ 2.200,01 a R$ 2.750,00)","2",IF(A5498="de 2,5 a 3 salários mínimos (de R$ 2.750,01 a R$ 3.300,00)","2",IF(A5498="de 3 a 4 salários mínimos (de R$ 3.300,01 a R$ 4.400,00)","2",IF(A5498="de 4 a 5 salários mínimos (de R$ 4.400,01 a R$ 5.500,00)","3",IF(A5498="de 5 a 7 salários mínimos (de R$ 5.500,01 a R$ 7.700,00)","3",IF(A5498="de 7 a 10 salários mínimos (de R$ 7.700,01 a R$ 11.000,00)","3",IF(A5498="de 10 a 15 salários mínimos (de R$ 11.000,01 a R$ 16.500,00)","4",IF(A5498="de 15 a 20 salários mínimos (de R$ 16.500,01 a R$ 22.000,00)","4",IF(A5498="acima de 20 salários mínimos (acima de R$ 22.000,00)","5")))))))))))))</f>
        <v>2</v>
      </c>
      <c r="D5498" s="3" t="n">
        <v>7.22</v>
      </c>
    </row>
    <row r="5499" customFormat="false" ht="15.75" hidden="false" customHeight="true" outlineLevel="0" collapsed="false">
      <c r="A5499" s="3" t="s">
        <v>7</v>
      </c>
      <c r="B5499" s="3" t="str">
        <f aca="false">IF(A5499="","",IF(A5499="até 1 salário mínimo (até R$ 1.100,00)","1",IF(A5499="de 1 a 1,5 salários mínimos (de R$ 1.100,01 a R$ 1.650,00)","2",IF(A5499="de 1,5 a 2 salários mínimos (de R$ 1.650,01 a R$ 2.200,00)","3",IF(A5499="de 2 a 2,5 salários mínimos (de R$ 2.200,01 a R$ 2.750,00)","4",IF(A5499="de 2,5 a 3 salários mínimos (de R$ 2.750,01 a R$ 3.300,00)","5",IF(A5499="de 3 a 4 salários mínimos (de R$ 3.300,01 a R$ 4.400,00)","6",IF(A5499="de 4 a 5 salários mínimos (de R$ 4.400,01 a R$ 5.500,00)","7",IF(A5499="de 5 a 7 salários mínimos (de R$ 5.500,01 a R$ 7.700,00)","8",IF(A5499="de 7 a 10 salários mínimos (de R$ 7.700,01 a R$ 11.000,00)","9",IF(A5499="de 10 a 15 salários mínimos (de R$ 11.000,01 a R$ 16.500,00)","10",IF(A5499="de 15 a 20 salários mínimos (de R$ 16.500,01 a R$ 22.000,00)","11",IF(A5499="acima de 20 salários mínimos (acima de R$ 22.000,00)","12")))))))))))))</f>
        <v>4</v>
      </c>
      <c r="C5499" s="3" t="str">
        <f aca="false">IF(A5499="","",IF(A5499="até 1 salário mínimo (até R$ 1.100,00)","1",IF(A5499="de 1 a 1,5 salários mínimos (de R$ 1.100,01 a R$ 1.650,00)","2",IF(A5499="de 1,5 a 2 salários mínimos (de R$ 1.650,01 a R$ 2.200,00)","2",IF(A5499="de 2 a 2,5 salários mínimos (de R$ 2.200,01 a R$ 2.750,00)","2",IF(A5499="de 2,5 a 3 salários mínimos (de R$ 2.750,01 a R$ 3.300,00)","2",IF(A5499="de 3 a 4 salários mínimos (de R$ 3.300,01 a R$ 4.400,00)","2",IF(A5499="de 4 a 5 salários mínimos (de R$ 4.400,01 a R$ 5.500,00)","3",IF(A5499="de 5 a 7 salários mínimos (de R$ 5.500,01 a R$ 7.700,00)","3",IF(A5499="de 7 a 10 salários mínimos (de R$ 7.700,01 a R$ 11.000,00)","3",IF(A5499="de 10 a 15 salários mínimos (de R$ 11.000,01 a R$ 16.500,00)","4",IF(A5499="de 15 a 20 salários mínimos (de R$ 16.500,01 a R$ 22.000,00)","4",IF(A5499="acima de 20 salários mínimos (acima de R$ 22.000,00)","5")))))))))))))</f>
        <v>2</v>
      </c>
      <c r="D5499" s="3" t="n">
        <v>39</v>
      </c>
    </row>
    <row r="5500" customFormat="false" ht="15.75" hidden="false" customHeight="true" outlineLevel="0" collapsed="false">
      <c r="A5500" s="3" t="s">
        <v>4</v>
      </c>
      <c r="B5500" s="3" t="str">
        <f aca="false">IF(A5500="","",IF(A5500="até 1 salário mínimo (até R$ 1.100,00)","1",IF(A5500="de 1 a 1,5 salários mínimos (de R$ 1.100,01 a R$ 1.650,00)","2",IF(A5500="de 1,5 a 2 salários mínimos (de R$ 1.650,01 a R$ 2.200,00)","3",IF(A5500="de 2 a 2,5 salários mínimos (de R$ 2.200,01 a R$ 2.750,00)","4",IF(A5500="de 2,5 a 3 salários mínimos (de R$ 2.750,01 a R$ 3.300,00)","5",IF(A5500="de 3 a 4 salários mínimos (de R$ 3.300,01 a R$ 4.400,00)","6",IF(A5500="de 4 a 5 salários mínimos (de R$ 4.400,01 a R$ 5.500,00)","7",IF(A5500="de 5 a 7 salários mínimos (de R$ 5.500,01 a R$ 7.700,00)","8",IF(A5500="de 7 a 10 salários mínimos (de R$ 7.700,01 a R$ 11.000,00)","9",IF(A5500="de 10 a 15 salários mínimos (de R$ 11.000,01 a R$ 16.500,00)","10",IF(A5500="de 15 a 20 salários mínimos (de R$ 16.500,01 a R$ 22.000,00)","11",IF(A5500="acima de 20 salários mínimos (acima de R$ 22.000,00)","12")))))))))))))</f>
        <v>3</v>
      </c>
      <c r="C5500" s="3" t="str">
        <f aca="false">IF(A5500="","",IF(A5500="até 1 salário mínimo (até R$ 1.100,00)","1",IF(A5500="de 1 a 1,5 salários mínimos (de R$ 1.100,01 a R$ 1.650,00)","2",IF(A5500="de 1,5 a 2 salários mínimos (de R$ 1.650,01 a R$ 2.200,00)","2",IF(A5500="de 2 a 2,5 salários mínimos (de R$ 2.200,01 a R$ 2.750,00)","2",IF(A5500="de 2,5 a 3 salários mínimos (de R$ 2.750,01 a R$ 3.300,00)","2",IF(A5500="de 3 a 4 salários mínimos (de R$ 3.300,01 a R$ 4.400,00)","2",IF(A5500="de 4 a 5 salários mínimos (de R$ 4.400,01 a R$ 5.500,00)","3",IF(A5500="de 5 a 7 salários mínimos (de R$ 5.500,01 a R$ 7.700,00)","3",IF(A5500="de 7 a 10 salários mínimos (de R$ 7.700,01 a R$ 11.000,00)","3",IF(A5500="de 10 a 15 salários mínimos (de R$ 11.000,01 a R$ 16.500,00)","4",IF(A5500="de 15 a 20 salários mínimos (de R$ 16.500,01 a R$ 22.000,00)","4",IF(A5500="acima de 20 salários mínimos (acima de R$ 22.000,00)","5")))))))))))))</f>
        <v>2</v>
      </c>
      <c r="D5500" s="3" t="n">
        <v>4.84</v>
      </c>
    </row>
    <row r="5501" customFormat="false" ht="15.75" hidden="false" customHeight="true" outlineLevel="0" collapsed="false">
      <c r="A5501" s="3" t="s">
        <v>7</v>
      </c>
      <c r="B5501" s="3" t="str">
        <f aca="false">IF(A5501="","",IF(A5501="até 1 salário mínimo (até R$ 1.100,00)","1",IF(A5501="de 1 a 1,5 salários mínimos (de R$ 1.100,01 a R$ 1.650,00)","2",IF(A5501="de 1,5 a 2 salários mínimos (de R$ 1.650,01 a R$ 2.200,00)","3",IF(A5501="de 2 a 2,5 salários mínimos (de R$ 2.200,01 a R$ 2.750,00)","4",IF(A5501="de 2,5 a 3 salários mínimos (de R$ 2.750,01 a R$ 3.300,00)","5",IF(A5501="de 3 a 4 salários mínimos (de R$ 3.300,01 a R$ 4.400,00)","6",IF(A5501="de 4 a 5 salários mínimos (de R$ 4.400,01 a R$ 5.500,00)","7",IF(A5501="de 5 a 7 salários mínimos (de R$ 5.500,01 a R$ 7.700,00)","8",IF(A5501="de 7 a 10 salários mínimos (de R$ 7.700,01 a R$ 11.000,00)","9",IF(A5501="de 10 a 15 salários mínimos (de R$ 11.000,01 a R$ 16.500,00)","10",IF(A5501="de 15 a 20 salários mínimos (de R$ 16.500,01 a R$ 22.000,00)","11",IF(A5501="acima de 20 salários mínimos (acima de R$ 22.000,00)","12")))))))))))))</f>
        <v>4</v>
      </c>
      <c r="C5501" s="3" t="str">
        <f aca="false">IF(A5501="","",IF(A5501="até 1 salário mínimo (até R$ 1.100,00)","1",IF(A5501="de 1 a 1,5 salários mínimos (de R$ 1.100,01 a R$ 1.650,00)","2",IF(A5501="de 1,5 a 2 salários mínimos (de R$ 1.650,01 a R$ 2.200,00)","2",IF(A5501="de 2 a 2,5 salários mínimos (de R$ 2.200,01 a R$ 2.750,00)","2",IF(A5501="de 2,5 a 3 salários mínimos (de R$ 2.750,01 a R$ 3.300,00)","2",IF(A5501="de 3 a 4 salários mínimos (de R$ 3.300,01 a R$ 4.400,00)","2",IF(A5501="de 4 a 5 salários mínimos (de R$ 4.400,01 a R$ 5.500,00)","3",IF(A5501="de 5 a 7 salários mínimos (de R$ 5.500,01 a R$ 7.700,00)","3",IF(A5501="de 7 a 10 salários mínimos (de R$ 7.700,01 a R$ 11.000,00)","3",IF(A5501="de 10 a 15 salários mínimos (de R$ 11.000,01 a R$ 16.500,00)","4",IF(A5501="de 15 a 20 salários mínimos (de R$ 16.500,01 a R$ 22.000,00)","4",IF(A5501="acima de 20 salários mínimos (acima de R$ 22.000,00)","5")))))))))))))</f>
        <v>2</v>
      </c>
      <c r="D5501" s="3" t="n">
        <v>49.77</v>
      </c>
    </row>
    <row r="5502" customFormat="false" ht="15.75" hidden="false" customHeight="true" outlineLevel="0" collapsed="false">
      <c r="A5502" s="3" t="s">
        <v>9</v>
      </c>
      <c r="B5502" s="3" t="str">
        <f aca="false">IF(A5502="","",IF(A5502="até 1 salário mínimo (até R$ 1.100,00)","1",IF(A5502="de 1 a 1,5 salários mínimos (de R$ 1.100,01 a R$ 1.650,00)","2",IF(A5502="de 1,5 a 2 salários mínimos (de R$ 1.650,01 a R$ 2.200,00)","3",IF(A5502="de 2 a 2,5 salários mínimos (de R$ 2.200,01 a R$ 2.750,00)","4",IF(A5502="de 2,5 a 3 salários mínimos (de R$ 2.750,01 a R$ 3.300,00)","5",IF(A5502="de 3 a 4 salários mínimos (de R$ 3.300,01 a R$ 4.400,00)","6",IF(A5502="de 4 a 5 salários mínimos (de R$ 4.400,01 a R$ 5.500,00)","7",IF(A5502="de 5 a 7 salários mínimos (de R$ 5.500,01 a R$ 7.700,00)","8",IF(A5502="de 7 a 10 salários mínimos (de R$ 7.700,01 a R$ 11.000,00)","9",IF(A5502="de 10 a 15 salários mínimos (de R$ 11.000,01 a R$ 16.500,00)","10",IF(A5502="de 15 a 20 salários mínimos (de R$ 16.500,01 a R$ 22.000,00)","11",IF(A5502="acima de 20 salários mínimos (acima de R$ 22.000,00)","12")))))))))))))</f>
        <v>5</v>
      </c>
      <c r="C5502" s="3" t="str">
        <f aca="false">IF(A5502="","",IF(A5502="até 1 salário mínimo (até R$ 1.100,00)","1",IF(A5502="de 1 a 1,5 salários mínimos (de R$ 1.100,01 a R$ 1.650,00)","2",IF(A5502="de 1,5 a 2 salários mínimos (de R$ 1.650,01 a R$ 2.200,00)","2",IF(A5502="de 2 a 2,5 salários mínimos (de R$ 2.200,01 a R$ 2.750,00)","2",IF(A5502="de 2,5 a 3 salários mínimos (de R$ 2.750,01 a R$ 3.300,00)","2",IF(A5502="de 3 a 4 salários mínimos (de R$ 3.300,01 a R$ 4.400,00)","2",IF(A5502="de 4 a 5 salários mínimos (de R$ 4.400,01 a R$ 5.500,00)","3",IF(A5502="de 5 a 7 salários mínimos (de R$ 5.500,01 a R$ 7.700,00)","3",IF(A5502="de 7 a 10 salários mínimos (de R$ 7.700,01 a R$ 11.000,00)","3",IF(A5502="de 10 a 15 salários mínimos (de R$ 11.000,01 a R$ 16.500,00)","4",IF(A5502="de 15 a 20 salários mínimos (de R$ 16.500,01 a R$ 22.000,00)","4",IF(A5502="acima de 20 salários mínimos (acima de R$ 22.000,00)","5")))))))))))))</f>
        <v>2</v>
      </c>
      <c r="D5502" s="3" t="n">
        <v>63.25</v>
      </c>
    </row>
    <row r="5503" customFormat="false" ht="15.75" hidden="false" customHeight="true" outlineLevel="0" collapsed="false">
      <c r="A5503" s="3" t="s">
        <v>4</v>
      </c>
      <c r="B5503" s="3" t="str">
        <f aca="false">IF(A5503="","",IF(A5503="até 1 salário mínimo (até R$ 1.100,00)","1",IF(A5503="de 1 a 1,5 salários mínimos (de R$ 1.100,01 a R$ 1.650,00)","2",IF(A5503="de 1,5 a 2 salários mínimos (de R$ 1.650,01 a R$ 2.200,00)","3",IF(A5503="de 2 a 2,5 salários mínimos (de R$ 2.200,01 a R$ 2.750,00)","4",IF(A5503="de 2,5 a 3 salários mínimos (de R$ 2.750,01 a R$ 3.300,00)","5",IF(A5503="de 3 a 4 salários mínimos (de R$ 3.300,01 a R$ 4.400,00)","6",IF(A5503="de 4 a 5 salários mínimos (de R$ 4.400,01 a R$ 5.500,00)","7",IF(A5503="de 5 a 7 salários mínimos (de R$ 5.500,01 a R$ 7.700,00)","8",IF(A5503="de 7 a 10 salários mínimos (de R$ 7.700,01 a R$ 11.000,00)","9",IF(A5503="de 10 a 15 salários mínimos (de R$ 11.000,01 a R$ 16.500,00)","10",IF(A5503="de 15 a 20 salários mínimos (de R$ 16.500,01 a R$ 22.000,00)","11",IF(A5503="acima de 20 salários mínimos (acima de R$ 22.000,00)","12")))))))))))))</f>
        <v>3</v>
      </c>
      <c r="C5503" s="3" t="str">
        <f aca="false">IF(A5503="","",IF(A5503="até 1 salário mínimo (até R$ 1.100,00)","1",IF(A5503="de 1 a 1,5 salários mínimos (de R$ 1.100,01 a R$ 1.650,00)","2",IF(A5503="de 1,5 a 2 salários mínimos (de R$ 1.650,01 a R$ 2.200,00)","2",IF(A5503="de 2 a 2,5 salários mínimos (de R$ 2.200,01 a R$ 2.750,00)","2",IF(A5503="de 2,5 a 3 salários mínimos (de R$ 2.750,01 a R$ 3.300,00)","2",IF(A5503="de 3 a 4 salários mínimos (de R$ 3.300,01 a R$ 4.400,00)","2",IF(A5503="de 4 a 5 salários mínimos (de R$ 4.400,01 a R$ 5.500,00)","3",IF(A5503="de 5 a 7 salários mínimos (de R$ 5.500,01 a R$ 7.700,00)","3",IF(A5503="de 7 a 10 salários mínimos (de R$ 7.700,01 a R$ 11.000,00)","3",IF(A5503="de 10 a 15 salários mínimos (de R$ 11.000,01 a R$ 16.500,00)","4",IF(A5503="de 15 a 20 salários mínimos (de R$ 16.500,01 a R$ 22.000,00)","4",IF(A5503="acima de 20 salários mínimos (acima de R$ 22.000,00)","5")))))))))))))</f>
        <v>2</v>
      </c>
      <c r="D5503" s="3" t="n">
        <v>40.05</v>
      </c>
    </row>
    <row r="5504" customFormat="false" ht="15.75" hidden="false" customHeight="true" outlineLevel="0" collapsed="false">
      <c r="A5504" s="3" t="s">
        <v>12</v>
      </c>
      <c r="B5504" s="3" t="str">
        <f aca="false">IF(A5504="","",IF(A5504="até 1 salário mínimo (até R$ 1.100,00)","1",IF(A5504="de 1 a 1,5 salários mínimos (de R$ 1.100,01 a R$ 1.650,00)","2",IF(A5504="de 1,5 a 2 salários mínimos (de R$ 1.650,01 a R$ 2.200,00)","3",IF(A5504="de 2 a 2,5 salários mínimos (de R$ 2.200,01 a R$ 2.750,00)","4",IF(A5504="de 2,5 a 3 salários mínimos (de R$ 2.750,01 a R$ 3.300,00)","5",IF(A5504="de 3 a 4 salários mínimos (de R$ 3.300,01 a R$ 4.400,00)","6",IF(A5504="de 4 a 5 salários mínimos (de R$ 4.400,01 a R$ 5.500,00)","7",IF(A5504="de 5 a 7 salários mínimos (de R$ 5.500,01 a R$ 7.700,00)","8",IF(A5504="de 7 a 10 salários mínimos (de R$ 7.700,01 a R$ 11.000,00)","9",IF(A5504="de 10 a 15 salários mínimos (de R$ 11.000,01 a R$ 16.500,00)","10",IF(A5504="de 15 a 20 salários mínimos (de R$ 16.500,01 a R$ 22.000,00)","11",IF(A5504="acima de 20 salários mínimos (acima de R$ 22.000,00)","12")))))))))))))</f>
        <v>9</v>
      </c>
      <c r="C5504" s="3" t="str">
        <f aca="false">IF(A5504="","",IF(A5504="até 1 salário mínimo (até R$ 1.100,00)","1",IF(A5504="de 1 a 1,5 salários mínimos (de R$ 1.100,01 a R$ 1.650,00)","2",IF(A5504="de 1,5 a 2 salários mínimos (de R$ 1.650,01 a R$ 2.200,00)","2",IF(A5504="de 2 a 2,5 salários mínimos (de R$ 2.200,01 a R$ 2.750,00)","2",IF(A5504="de 2,5 a 3 salários mínimos (de R$ 2.750,01 a R$ 3.300,00)","2",IF(A5504="de 3 a 4 salários mínimos (de R$ 3.300,01 a R$ 4.400,00)","2",IF(A5504="de 4 a 5 salários mínimos (de R$ 4.400,01 a R$ 5.500,00)","3",IF(A5504="de 5 a 7 salários mínimos (de R$ 5.500,01 a R$ 7.700,00)","3",IF(A5504="de 7 a 10 salários mínimos (de R$ 7.700,01 a R$ 11.000,00)","3",IF(A5504="de 10 a 15 salários mínimos (de R$ 11.000,01 a R$ 16.500,00)","4",IF(A5504="de 15 a 20 salários mínimos (de R$ 16.500,01 a R$ 22.000,00)","4",IF(A5504="acima de 20 salários mínimos (acima de R$ 22.000,00)","5")))))))))))))</f>
        <v>3</v>
      </c>
      <c r="D5504" s="3" t="n">
        <v>20.48</v>
      </c>
    </row>
    <row r="5505" customFormat="false" ht="15.75" hidden="false" customHeight="true" outlineLevel="0" collapsed="false">
      <c r="A5505" s="3" t="s">
        <v>7</v>
      </c>
      <c r="B5505" s="3" t="str">
        <f aca="false">IF(A5505="","",IF(A5505="até 1 salário mínimo (até R$ 1.100,00)","1",IF(A5505="de 1 a 1,5 salários mínimos (de R$ 1.100,01 a R$ 1.650,00)","2",IF(A5505="de 1,5 a 2 salários mínimos (de R$ 1.650,01 a R$ 2.200,00)","3",IF(A5505="de 2 a 2,5 salários mínimos (de R$ 2.200,01 a R$ 2.750,00)","4",IF(A5505="de 2,5 a 3 salários mínimos (de R$ 2.750,01 a R$ 3.300,00)","5",IF(A5505="de 3 a 4 salários mínimos (de R$ 3.300,01 a R$ 4.400,00)","6",IF(A5505="de 4 a 5 salários mínimos (de R$ 4.400,01 a R$ 5.500,00)","7",IF(A5505="de 5 a 7 salários mínimos (de R$ 5.500,01 a R$ 7.700,00)","8",IF(A5505="de 7 a 10 salários mínimos (de R$ 7.700,01 a R$ 11.000,00)","9",IF(A5505="de 10 a 15 salários mínimos (de R$ 11.000,01 a R$ 16.500,00)","10",IF(A5505="de 15 a 20 salários mínimos (de R$ 16.500,01 a R$ 22.000,00)","11",IF(A5505="acima de 20 salários mínimos (acima de R$ 22.000,00)","12")))))))))))))</f>
        <v>4</v>
      </c>
      <c r="C5505" s="3" t="str">
        <f aca="false">IF(A5505="","",IF(A5505="até 1 salário mínimo (até R$ 1.100,00)","1",IF(A5505="de 1 a 1,5 salários mínimos (de R$ 1.100,01 a R$ 1.650,00)","2",IF(A5505="de 1,5 a 2 salários mínimos (de R$ 1.650,01 a R$ 2.200,00)","2",IF(A5505="de 2 a 2,5 salários mínimos (de R$ 2.200,01 a R$ 2.750,00)","2",IF(A5505="de 2,5 a 3 salários mínimos (de R$ 2.750,01 a R$ 3.300,00)","2",IF(A5505="de 3 a 4 salários mínimos (de R$ 3.300,01 a R$ 4.400,00)","2",IF(A5505="de 4 a 5 salários mínimos (de R$ 4.400,01 a R$ 5.500,00)","3",IF(A5505="de 5 a 7 salários mínimos (de R$ 5.500,01 a R$ 7.700,00)","3",IF(A5505="de 7 a 10 salários mínimos (de R$ 7.700,01 a R$ 11.000,00)","3",IF(A5505="de 10 a 15 salários mínimos (de R$ 11.000,01 a R$ 16.500,00)","4",IF(A5505="de 15 a 20 salários mínimos (de R$ 16.500,01 a R$ 22.000,00)","4",IF(A5505="acima de 20 salários mínimos (acima de R$ 22.000,00)","5")))))))))))))</f>
        <v>2</v>
      </c>
      <c r="D5505" s="3" t="n">
        <v>4.76</v>
      </c>
    </row>
    <row r="5506" customFormat="false" ht="15.75" hidden="false" customHeight="true" outlineLevel="0" collapsed="false">
      <c r="A5506" s="3"/>
      <c r="B5506" s="3" t="str">
        <f aca="false">IF(A5506="","",IF(A5506="até 1 salário mínimo (até R$ 1.100,00)","1",IF(A5506="de 1 a 1,5 salários mínimos (de R$ 1.100,01 a R$ 1.650,00)","2",IF(A5506="de 1,5 a 2 salários mínimos (de R$ 1.650,01 a R$ 2.200,00)","3",IF(A5506="de 2 a 2,5 salários mínimos (de R$ 2.200,01 a R$ 2.750,00)","4",IF(A5506="de 2,5 a 3 salários mínimos (de R$ 2.750,01 a R$ 3.300,00)","5",IF(A5506="de 3 a 4 salários mínimos (de R$ 3.300,01 a R$ 4.400,00)","6",IF(A5506="de 4 a 5 salários mínimos (de R$ 4.400,01 a R$ 5.500,00)","7",IF(A5506="de 5 a 7 salários mínimos (de R$ 5.500,01 a R$ 7.700,00)","8",IF(A5506="de 7 a 10 salários mínimos (de R$ 7.700,01 a R$ 11.000,00)","9",IF(A5506="de 10 a 15 salários mínimos (de R$ 11.000,01 a R$ 16.500,00)","10",IF(A5506="de 15 a 20 salários mínimos (de R$ 16.500,01 a R$ 22.000,00)","11",IF(A5506="acima de 20 salários mínimos (acima de R$ 22.000,00)","12")))))))))))))</f>
        <v/>
      </c>
      <c r="C5506" s="3" t="str">
        <f aca="false">IF(A5506="","",IF(A5506="até 1 salário mínimo (até R$ 1.100,00)","1",IF(A5506="de 1 a 1,5 salários mínimos (de R$ 1.100,01 a R$ 1.650,00)","2",IF(A5506="de 1,5 a 2 salários mínimos (de R$ 1.650,01 a R$ 2.200,00)","2",IF(A5506="de 2 a 2,5 salários mínimos (de R$ 2.200,01 a R$ 2.750,00)","2",IF(A5506="de 2,5 a 3 salários mínimos (de R$ 2.750,01 a R$ 3.300,00)","2",IF(A5506="de 3 a 4 salários mínimos (de R$ 3.300,01 a R$ 4.400,00)","2",IF(A5506="de 4 a 5 salários mínimos (de R$ 4.400,01 a R$ 5.500,00)","3",IF(A5506="de 5 a 7 salários mínimos (de R$ 5.500,01 a R$ 7.700,00)","3",IF(A5506="de 7 a 10 salários mínimos (de R$ 7.700,01 a R$ 11.000,00)","3",IF(A5506="de 10 a 15 salários mínimos (de R$ 11.000,01 a R$ 16.500,00)","4",IF(A5506="de 15 a 20 salários mínimos (de R$ 16.500,01 a R$ 22.000,00)","4",IF(A5506="acima de 20 salários mínimos (acima de R$ 22.000,00)","5")))))))))))))</f>
        <v/>
      </c>
      <c r="D5506" s="3" t="n">
        <v>31.25</v>
      </c>
    </row>
    <row r="5507" customFormat="false" ht="15.75" hidden="false" customHeight="true" outlineLevel="0" collapsed="false">
      <c r="A5507" s="3" t="s">
        <v>15</v>
      </c>
      <c r="B5507" s="3" t="str">
        <f aca="false">IF(A5507="","",IF(A5507="até 1 salário mínimo (até R$ 1.100,00)","1",IF(A5507="de 1 a 1,5 salários mínimos (de R$ 1.100,01 a R$ 1.650,00)","2",IF(A5507="de 1,5 a 2 salários mínimos (de R$ 1.650,01 a R$ 2.200,00)","3",IF(A5507="de 2 a 2,5 salários mínimos (de R$ 2.200,01 a R$ 2.750,00)","4",IF(A5507="de 2,5 a 3 salários mínimos (de R$ 2.750,01 a R$ 3.300,00)","5",IF(A5507="de 3 a 4 salários mínimos (de R$ 3.300,01 a R$ 4.400,00)","6",IF(A5507="de 4 a 5 salários mínimos (de R$ 4.400,01 a R$ 5.500,00)","7",IF(A5507="de 5 a 7 salários mínimos (de R$ 5.500,01 a R$ 7.700,00)","8",IF(A5507="de 7 a 10 salários mínimos (de R$ 7.700,01 a R$ 11.000,00)","9",IF(A5507="de 10 a 15 salários mínimos (de R$ 11.000,01 a R$ 16.500,00)","10",IF(A5507="de 15 a 20 salários mínimos (de R$ 16.500,01 a R$ 22.000,00)","11",IF(A5507="acima de 20 salários mínimos (acima de R$ 22.000,00)","12")))))))))))))</f>
        <v>10</v>
      </c>
      <c r="C5507" s="3" t="str">
        <f aca="false">IF(A5507="","",IF(A5507="até 1 salário mínimo (até R$ 1.100,00)","1",IF(A5507="de 1 a 1,5 salários mínimos (de R$ 1.100,01 a R$ 1.650,00)","2",IF(A5507="de 1,5 a 2 salários mínimos (de R$ 1.650,01 a R$ 2.200,00)","2",IF(A5507="de 2 a 2,5 salários mínimos (de R$ 2.200,01 a R$ 2.750,00)","2",IF(A5507="de 2,5 a 3 salários mínimos (de R$ 2.750,01 a R$ 3.300,00)","2",IF(A5507="de 3 a 4 salários mínimos (de R$ 3.300,01 a R$ 4.400,00)","2",IF(A5507="de 4 a 5 salários mínimos (de R$ 4.400,01 a R$ 5.500,00)","3",IF(A5507="de 5 a 7 salários mínimos (de R$ 5.500,01 a R$ 7.700,00)","3",IF(A5507="de 7 a 10 salários mínimos (de R$ 7.700,01 a R$ 11.000,00)","3",IF(A5507="de 10 a 15 salários mínimos (de R$ 11.000,01 a R$ 16.500,00)","4",IF(A5507="de 15 a 20 salários mínimos (de R$ 16.500,01 a R$ 22.000,00)","4",IF(A5507="acima de 20 salários mínimos (acima de R$ 22.000,00)","5")))))))))))))</f>
        <v>4</v>
      </c>
      <c r="D5507" s="3" t="n">
        <v>37.47</v>
      </c>
    </row>
    <row r="5508" customFormat="false" ht="15.75" hidden="false" customHeight="true" outlineLevel="0" collapsed="false">
      <c r="A5508" s="3" t="s">
        <v>9</v>
      </c>
      <c r="B5508" s="3" t="str">
        <f aca="false">IF(A5508="","",IF(A5508="até 1 salário mínimo (até R$ 1.100,00)","1",IF(A5508="de 1 a 1,5 salários mínimos (de R$ 1.100,01 a R$ 1.650,00)","2",IF(A5508="de 1,5 a 2 salários mínimos (de R$ 1.650,01 a R$ 2.200,00)","3",IF(A5508="de 2 a 2,5 salários mínimos (de R$ 2.200,01 a R$ 2.750,00)","4",IF(A5508="de 2,5 a 3 salários mínimos (de R$ 2.750,01 a R$ 3.300,00)","5",IF(A5508="de 3 a 4 salários mínimos (de R$ 3.300,01 a R$ 4.400,00)","6",IF(A5508="de 4 a 5 salários mínimos (de R$ 4.400,01 a R$ 5.500,00)","7",IF(A5508="de 5 a 7 salários mínimos (de R$ 5.500,01 a R$ 7.700,00)","8",IF(A5508="de 7 a 10 salários mínimos (de R$ 7.700,01 a R$ 11.000,00)","9",IF(A5508="de 10 a 15 salários mínimos (de R$ 11.000,01 a R$ 16.500,00)","10",IF(A5508="de 15 a 20 salários mínimos (de R$ 16.500,01 a R$ 22.000,00)","11",IF(A5508="acima de 20 salários mínimos (acima de R$ 22.000,00)","12")))))))))))))</f>
        <v>5</v>
      </c>
      <c r="C5508" s="3" t="str">
        <f aca="false">IF(A5508="","",IF(A5508="até 1 salário mínimo (até R$ 1.100,00)","1",IF(A5508="de 1 a 1,5 salários mínimos (de R$ 1.100,01 a R$ 1.650,00)","2",IF(A5508="de 1,5 a 2 salários mínimos (de R$ 1.650,01 a R$ 2.200,00)","2",IF(A5508="de 2 a 2,5 salários mínimos (de R$ 2.200,01 a R$ 2.750,00)","2",IF(A5508="de 2,5 a 3 salários mínimos (de R$ 2.750,01 a R$ 3.300,00)","2",IF(A5508="de 3 a 4 salários mínimos (de R$ 3.300,01 a R$ 4.400,00)","2",IF(A5508="de 4 a 5 salários mínimos (de R$ 4.400,01 a R$ 5.500,00)","3",IF(A5508="de 5 a 7 salários mínimos (de R$ 5.500,01 a R$ 7.700,00)","3",IF(A5508="de 7 a 10 salários mínimos (de R$ 7.700,01 a R$ 11.000,00)","3",IF(A5508="de 10 a 15 salários mínimos (de R$ 11.000,01 a R$ 16.500,00)","4",IF(A5508="de 15 a 20 salários mínimos (de R$ 16.500,01 a R$ 22.000,00)","4",IF(A5508="acima de 20 salários mínimos (acima de R$ 22.000,00)","5")))))))))))))</f>
        <v>2</v>
      </c>
      <c r="D5508" s="3" t="n">
        <v>0</v>
      </c>
    </row>
    <row r="5509" customFormat="false" ht="15.75" hidden="false" customHeight="true" outlineLevel="0" collapsed="false">
      <c r="A5509" s="3" t="s">
        <v>7</v>
      </c>
      <c r="B5509" s="3" t="str">
        <f aca="false">IF(A5509="","",IF(A5509="até 1 salário mínimo (até R$ 1.100,00)","1",IF(A5509="de 1 a 1,5 salários mínimos (de R$ 1.100,01 a R$ 1.650,00)","2",IF(A5509="de 1,5 a 2 salários mínimos (de R$ 1.650,01 a R$ 2.200,00)","3",IF(A5509="de 2 a 2,5 salários mínimos (de R$ 2.200,01 a R$ 2.750,00)","4",IF(A5509="de 2,5 a 3 salários mínimos (de R$ 2.750,01 a R$ 3.300,00)","5",IF(A5509="de 3 a 4 salários mínimos (de R$ 3.300,01 a R$ 4.400,00)","6",IF(A5509="de 4 a 5 salários mínimos (de R$ 4.400,01 a R$ 5.500,00)","7",IF(A5509="de 5 a 7 salários mínimos (de R$ 5.500,01 a R$ 7.700,00)","8",IF(A5509="de 7 a 10 salários mínimos (de R$ 7.700,01 a R$ 11.000,00)","9",IF(A5509="de 10 a 15 salários mínimos (de R$ 11.000,01 a R$ 16.500,00)","10",IF(A5509="de 15 a 20 salários mínimos (de R$ 16.500,01 a R$ 22.000,00)","11",IF(A5509="acima de 20 salários mínimos (acima de R$ 22.000,00)","12")))))))))))))</f>
        <v>4</v>
      </c>
      <c r="C5509" s="3" t="str">
        <f aca="false">IF(A5509="","",IF(A5509="até 1 salário mínimo (até R$ 1.100,00)","1",IF(A5509="de 1 a 1,5 salários mínimos (de R$ 1.100,01 a R$ 1.650,00)","2",IF(A5509="de 1,5 a 2 salários mínimos (de R$ 1.650,01 a R$ 2.200,00)","2",IF(A5509="de 2 a 2,5 salários mínimos (de R$ 2.200,01 a R$ 2.750,00)","2",IF(A5509="de 2,5 a 3 salários mínimos (de R$ 2.750,01 a R$ 3.300,00)","2",IF(A5509="de 3 a 4 salários mínimos (de R$ 3.300,01 a R$ 4.400,00)","2",IF(A5509="de 4 a 5 salários mínimos (de R$ 4.400,01 a R$ 5.500,00)","3",IF(A5509="de 5 a 7 salários mínimos (de R$ 5.500,01 a R$ 7.700,00)","3",IF(A5509="de 7 a 10 salários mínimos (de R$ 7.700,01 a R$ 11.000,00)","3",IF(A5509="de 10 a 15 salários mínimos (de R$ 11.000,01 a R$ 16.500,00)","4",IF(A5509="de 15 a 20 salários mínimos (de R$ 16.500,01 a R$ 22.000,00)","4",IF(A5509="acima de 20 salários mínimos (acima de R$ 22.000,00)","5")))))))))))))</f>
        <v>2</v>
      </c>
      <c r="D5509" s="3" t="n">
        <v>59.39</v>
      </c>
    </row>
    <row r="5510" customFormat="false" ht="15.75" hidden="false" customHeight="true" outlineLevel="0" collapsed="false">
      <c r="A5510" s="3" t="s">
        <v>8</v>
      </c>
      <c r="B5510" s="3" t="str">
        <f aca="false">IF(A5510="","",IF(A5510="até 1 salário mínimo (até R$ 1.100,00)","1",IF(A5510="de 1 a 1,5 salários mínimos (de R$ 1.100,01 a R$ 1.650,00)","2",IF(A5510="de 1,5 a 2 salários mínimos (de R$ 1.650,01 a R$ 2.200,00)","3",IF(A5510="de 2 a 2,5 salários mínimos (de R$ 2.200,01 a R$ 2.750,00)","4",IF(A5510="de 2,5 a 3 salários mínimos (de R$ 2.750,01 a R$ 3.300,00)","5",IF(A5510="de 3 a 4 salários mínimos (de R$ 3.300,01 a R$ 4.400,00)","6",IF(A5510="de 4 a 5 salários mínimos (de R$ 4.400,01 a R$ 5.500,00)","7",IF(A5510="de 5 a 7 salários mínimos (de R$ 5.500,01 a R$ 7.700,00)","8",IF(A5510="de 7 a 10 salários mínimos (de R$ 7.700,01 a R$ 11.000,00)","9",IF(A5510="de 10 a 15 salários mínimos (de R$ 11.000,01 a R$ 16.500,00)","10",IF(A5510="de 15 a 20 salários mínimos (de R$ 16.500,01 a R$ 22.000,00)","11",IF(A5510="acima de 20 salários mínimos (acima de R$ 22.000,00)","12")))))))))))))</f>
        <v>7</v>
      </c>
      <c r="C5510" s="3" t="str">
        <f aca="false">IF(A5510="","",IF(A5510="até 1 salário mínimo (até R$ 1.100,00)","1",IF(A5510="de 1 a 1,5 salários mínimos (de R$ 1.100,01 a R$ 1.650,00)","2",IF(A5510="de 1,5 a 2 salários mínimos (de R$ 1.650,01 a R$ 2.200,00)","2",IF(A5510="de 2 a 2,5 salários mínimos (de R$ 2.200,01 a R$ 2.750,00)","2",IF(A5510="de 2,5 a 3 salários mínimos (de R$ 2.750,01 a R$ 3.300,00)","2",IF(A5510="de 3 a 4 salários mínimos (de R$ 3.300,01 a R$ 4.400,00)","2",IF(A5510="de 4 a 5 salários mínimos (de R$ 4.400,01 a R$ 5.500,00)","3",IF(A5510="de 5 a 7 salários mínimos (de R$ 5.500,01 a R$ 7.700,00)","3",IF(A5510="de 7 a 10 salários mínimos (de R$ 7.700,01 a R$ 11.000,00)","3",IF(A5510="de 10 a 15 salários mínimos (de R$ 11.000,01 a R$ 16.500,00)","4",IF(A5510="de 15 a 20 salários mínimos (de R$ 16.500,01 a R$ 22.000,00)","4",IF(A5510="acima de 20 salários mínimos (acima de R$ 22.000,00)","5")))))))))))))</f>
        <v>3</v>
      </c>
      <c r="D5510" s="3" t="n">
        <v>49.41</v>
      </c>
    </row>
    <row r="5511" customFormat="false" ht="15.75" hidden="false" customHeight="true" outlineLevel="0" collapsed="false">
      <c r="A5511" s="3" t="s">
        <v>9</v>
      </c>
      <c r="B5511" s="3" t="str">
        <f aca="false">IF(A5511="","",IF(A5511="até 1 salário mínimo (até R$ 1.100,00)","1",IF(A5511="de 1 a 1,5 salários mínimos (de R$ 1.100,01 a R$ 1.650,00)","2",IF(A5511="de 1,5 a 2 salários mínimos (de R$ 1.650,01 a R$ 2.200,00)","3",IF(A5511="de 2 a 2,5 salários mínimos (de R$ 2.200,01 a R$ 2.750,00)","4",IF(A5511="de 2,5 a 3 salários mínimos (de R$ 2.750,01 a R$ 3.300,00)","5",IF(A5511="de 3 a 4 salários mínimos (de R$ 3.300,01 a R$ 4.400,00)","6",IF(A5511="de 4 a 5 salários mínimos (de R$ 4.400,01 a R$ 5.500,00)","7",IF(A5511="de 5 a 7 salários mínimos (de R$ 5.500,01 a R$ 7.700,00)","8",IF(A5511="de 7 a 10 salários mínimos (de R$ 7.700,01 a R$ 11.000,00)","9",IF(A5511="de 10 a 15 salários mínimos (de R$ 11.000,01 a R$ 16.500,00)","10",IF(A5511="de 15 a 20 salários mínimos (de R$ 16.500,01 a R$ 22.000,00)","11",IF(A5511="acima de 20 salários mínimos (acima de R$ 22.000,00)","12")))))))))))))</f>
        <v>5</v>
      </c>
      <c r="C5511" s="3" t="str">
        <f aca="false">IF(A5511="","",IF(A5511="até 1 salário mínimo (até R$ 1.100,00)","1",IF(A5511="de 1 a 1,5 salários mínimos (de R$ 1.100,01 a R$ 1.650,00)","2",IF(A5511="de 1,5 a 2 salários mínimos (de R$ 1.650,01 a R$ 2.200,00)","2",IF(A5511="de 2 a 2,5 salários mínimos (de R$ 2.200,01 a R$ 2.750,00)","2",IF(A5511="de 2,5 a 3 salários mínimos (de R$ 2.750,01 a R$ 3.300,00)","2",IF(A5511="de 3 a 4 salários mínimos (de R$ 3.300,01 a R$ 4.400,00)","2",IF(A5511="de 4 a 5 salários mínimos (de R$ 4.400,01 a R$ 5.500,00)","3",IF(A5511="de 5 a 7 salários mínimos (de R$ 5.500,01 a R$ 7.700,00)","3",IF(A5511="de 7 a 10 salários mínimos (de R$ 7.700,01 a R$ 11.000,00)","3",IF(A5511="de 10 a 15 salários mínimos (de R$ 11.000,01 a R$ 16.500,00)","4",IF(A5511="de 15 a 20 salários mínimos (de R$ 16.500,01 a R$ 22.000,00)","4",IF(A5511="acima de 20 salários mínimos (acima de R$ 22.000,00)","5")))))))))))))</f>
        <v>2</v>
      </c>
      <c r="D5511" s="3" t="n">
        <v>19.61</v>
      </c>
    </row>
    <row r="5512" customFormat="false" ht="15.75" hidden="false" customHeight="true" outlineLevel="0" collapsed="false">
      <c r="A5512" s="3" t="s">
        <v>14</v>
      </c>
      <c r="B5512" s="3" t="str">
        <f aca="false">IF(A5512="","",IF(A5512="até 1 salário mínimo (até R$ 1.100,00)","1",IF(A5512="de 1 a 1,5 salários mínimos (de R$ 1.100,01 a R$ 1.650,00)","2",IF(A5512="de 1,5 a 2 salários mínimos (de R$ 1.650,01 a R$ 2.200,00)","3",IF(A5512="de 2 a 2,5 salários mínimos (de R$ 2.200,01 a R$ 2.750,00)","4",IF(A5512="de 2,5 a 3 salários mínimos (de R$ 2.750,01 a R$ 3.300,00)","5",IF(A5512="de 3 a 4 salários mínimos (de R$ 3.300,01 a R$ 4.400,00)","6",IF(A5512="de 4 a 5 salários mínimos (de R$ 4.400,01 a R$ 5.500,00)","7",IF(A5512="de 5 a 7 salários mínimos (de R$ 5.500,01 a R$ 7.700,00)","8",IF(A5512="de 7 a 10 salários mínimos (de R$ 7.700,01 a R$ 11.000,00)","9",IF(A5512="de 10 a 15 salários mínimos (de R$ 11.000,01 a R$ 16.500,00)","10",IF(A5512="de 15 a 20 salários mínimos (de R$ 16.500,01 a R$ 22.000,00)","11",IF(A5512="acima de 20 salários mínimos (acima de R$ 22.000,00)","12")))))))))))))</f>
        <v>2</v>
      </c>
      <c r="C5512" s="3" t="str">
        <f aca="false">IF(A5512="","",IF(A5512="até 1 salário mínimo (até R$ 1.100,00)","1",IF(A5512="de 1 a 1,5 salários mínimos (de R$ 1.100,01 a R$ 1.650,00)","2",IF(A5512="de 1,5 a 2 salários mínimos (de R$ 1.650,01 a R$ 2.200,00)","2",IF(A5512="de 2 a 2,5 salários mínimos (de R$ 2.200,01 a R$ 2.750,00)","2",IF(A5512="de 2,5 a 3 salários mínimos (de R$ 2.750,01 a R$ 3.300,00)","2",IF(A5512="de 3 a 4 salários mínimos (de R$ 3.300,01 a R$ 4.400,00)","2",IF(A5512="de 4 a 5 salários mínimos (de R$ 4.400,01 a R$ 5.500,00)","3",IF(A5512="de 5 a 7 salários mínimos (de R$ 5.500,01 a R$ 7.700,00)","3",IF(A5512="de 7 a 10 salários mínimos (de R$ 7.700,01 a R$ 11.000,00)","3",IF(A5512="de 10 a 15 salários mínimos (de R$ 11.000,01 a R$ 16.500,00)","4",IF(A5512="de 15 a 20 salários mínimos (de R$ 16.500,01 a R$ 22.000,00)","4",IF(A5512="acima de 20 salários mínimos (acima de R$ 22.000,00)","5")))))))))))))</f>
        <v>2</v>
      </c>
      <c r="D5512" s="3" t="n">
        <v>27.37</v>
      </c>
    </row>
    <row r="5513" customFormat="false" ht="15.75" hidden="false" customHeight="true" outlineLevel="0" collapsed="false">
      <c r="A5513" s="3"/>
      <c r="B5513" s="3" t="str">
        <f aca="false">IF(A5513="","",IF(A5513="até 1 salário mínimo (até R$ 1.100,00)","1",IF(A5513="de 1 a 1,5 salários mínimos (de R$ 1.100,01 a R$ 1.650,00)","2",IF(A5513="de 1,5 a 2 salários mínimos (de R$ 1.650,01 a R$ 2.200,00)","3",IF(A5513="de 2 a 2,5 salários mínimos (de R$ 2.200,01 a R$ 2.750,00)","4",IF(A5513="de 2,5 a 3 salários mínimos (de R$ 2.750,01 a R$ 3.300,00)","5",IF(A5513="de 3 a 4 salários mínimos (de R$ 3.300,01 a R$ 4.400,00)","6",IF(A5513="de 4 a 5 salários mínimos (de R$ 4.400,01 a R$ 5.500,00)","7",IF(A5513="de 5 a 7 salários mínimos (de R$ 5.500,01 a R$ 7.700,00)","8",IF(A5513="de 7 a 10 salários mínimos (de R$ 7.700,01 a R$ 11.000,00)","9",IF(A5513="de 10 a 15 salários mínimos (de R$ 11.000,01 a R$ 16.500,00)","10",IF(A5513="de 15 a 20 salários mínimos (de R$ 16.500,01 a R$ 22.000,00)","11",IF(A5513="acima de 20 salários mínimos (acima de R$ 22.000,00)","12")))))))))))))</f>
        <v/>
      </c>
      <c r="C5513" s="3" t="str">
        <f aca="false">IF(A5513="","",IF(A5513="até 1 salário mínimo (até R$ 1.100,00)","1",IF(A5513="de 1 a 1,5 salários mínimos (de R$ 1.100,01 a R$ 1.650,00)","2",IF(A5513="de 1,5 a 2 salários mínimos (de R$ 1.650,01 a R$ 2.200,00)","2",IF(A5513="de 2 a 2,5 salários mínimos (de R$ 2.200,01 a R$ 2.750,00)","2",IF(A5513="de 2,5 a 3 salários mínimos (de R$ 2.750,01 a R$ 3.300,00)","2",IF(A5513="de 3 a 4 salários mínimos (de R$ 3.300,01 a R$ 4.400,00)","2",IF(A5513="de 4 a 5 salários mínimos (de R$ 4.400,01 a R$ 5.500,00)","3",IF(A5513="de 5 a 7 salários mínimos (de R$ 5.500,01 a R$ 7.700,00)","3",IF(A5513="de 7 a 10 salários mínimos (de R$ 7.700,01 a R$ 11.000,00)","3",IF(A5513="de 10 a 15 salários mínimos (de R$ 11.000,01 a R$ 16.500,00)","4",IF(A5513="de 15 a 20 salários mínimos (de R$ 16.500,01 a R$ 22.000,00)","4",IF(A5513="acima de 20 salários mínimos (acima de R$ 22.000,00)","5")))))))))))))</f>
        <v/>
      </c>
      <c r="D5513" s="3" t="n">
        <v>31.27</v>
      </c>
    </row>
    <row r="5514" customFormat="false" ht="15.75" hidden="false" customHeight="true" outlineLevel="0" collapsed="false">
      <c r="A5514" s="3" t="s">
        <v>9</v>
      </c>
      <c r="B5514" s="3" t="str">
        <f aca="false">IF(A5514="","",IF(A5514="até 1 salário mínimo (até R$ 1.100,00)","1",IF(A5514="de 1 a 1,5 salários mínimos (de R$ 1.100,01 a R$ 1.650,00)","2",IF(A5514="de 1,5 a 2 salários mínimos (de R$ 1.650,01 a R$ 2.200,00)","3",IF(A5514="de 2 a 2,5 salários mínimos (de R$ 2.200,01 a R$ 2.750,00)","4",IF(A5514="de 2,5 a 3 salários mínimos (de R$ 2.750,01 a R$ 3.300,00)","5",IF(A5514="de 3 a 4 salários mínimos (de R$ 3.300,01 a R$ 4.400,00)","6",IF(A5514="de 4 a 5 salários mínimos (de R$ 4.400,01 a R$ 5.500,00)","7",IF(A5514="de 5 a 7 salários mínimos (de R$ 5.500,01 a R$ 7.700,00)","8",IF(A5514="de 7 a 10 salários mínimos (de R$ 7.700,01 a R$ 11.000,00)","9",IF(A5514="de 10 a 15 salários mínimos (de R$ 11.000,01 a R$ 16.500,00)","10",IF(A5514="de 15 a 20 salários mínimos (de R$ 16.500,01 a R$ 22.000,00)","11",IF(A5514="acima de 20 salários mínimos (acima de R$ 22.000,00)","12")))))))))))))</f>
        <v>5</v>
      </c>
      <c r="C5514" s="3" t="str">
        <f aca="false">IF(A5514="","",IF(A5514="até 1 salário mínimo (até R$ 1.100,00)","1",IF(A5514="de 1 a 1,5 salários mínimos (de R$ 1.100,01 a R$ 1.650,00)","2",IF(A5514="de 1,5 a 2 salários mínimos (de R$ 1.650,01 a R$ 2.200,00)","2",IF(A5514="de 2 a 2,5 salários mínimos (de R$ 2.200,01 a R$ 2.750,00)","2",IF(A5514="de 2,5 a 3 salários mínimos (de R$ 2.750,01 a R$ 3.300,00)","2",IF(A5514="de 3 a 4 salários mínimos (de R$ 3.300,01 a R$ 4.400,00)","2",IF(A5514="de 4 a 5 salários mínimos (de R$ 4.400,01 a R$ 5.500,00)","3",IF(A5514="de 5 a 7 salários mínimos (de R$ 5.500,01 a R$ 7.700,00)","3",IF(A5514="de 7 a 10 salários mínimos (de R$ 7.700,01 a R$ 11.000,00)","3",IF(A5514="de 10 a 15 salários mínimos (de R$ 11.000,01 a R$ 16.500,00)","4",IF(A5514="de 15 a 20 salários mínimos (de R$ 16.500,01 a R$ 22.000,00)","4",IF(A5514="acima de 20 salários mínimos (acima de R$ 22.000,00)","5")))))))))))))</f>
        <v>2</v>
      </c>
      <c r="D5514" s="3" t="n">
        <v>47.16</v>
      </c>
    </row>
    <row r="5515" customFormat="false" ht="15.75" hidden="false" customHeight="true" outlineLevel="0" collapsed="false">
      <c r="A5515" s="3" t="s">
        <v>9</v>
      </c>
      <c r="B5515" s="3" t="str">
        <f aca="false">IF(A5515="","",IF(A5515="até 1 salário mínimo (até R$ 1.100,00)","1",IF(A5515="de 1 a 1,5 salários mínimos (de R$ 1.100,01 a R$ 1.650,00)","2",IF(A5515="de 1,5 a 2 salários mínimos (de R$ 1.650,01 a R$ 2.200,00)","3",IF(A5515="de 2 a 2,5 salários mínimos (de R$ 2.200,01 a R$ 2.750,00)","4",IF(A5515="de 2,5 a 3 salários mínimos (de R$ 2.750,01 a R$ 3.300,00)","5",IF(A5515="de 3 a 4 salários mínimos (de R$ 3.300,01 a R$ 4.400,00)","6",IF(A5515="de 4 a 5 salários mínimos (de R$ 4.400,01 a R$ 5.500,00)","7",IF(A5515="de 5 a 7 salários mínimos (de R$ 5.500,01 a R$ 7.700,00)","8",IF(A5515="de 7 a 10 salários mínimos (de R$ 7.700,01 a R$ 11.000,00)","9",IF(A5515="de 10 a 15 salários mínimos (de R$ 11.000,01 a R$ 16.500,00)","10",IF(A5515="de 15 a 20 salários mínimos (de R$ 16.500,01 a R$ 22.000,00)","11",IF(A5515="acima de 20 salários mínimos (acima de R$ 22.000,00)","12")))))))))))))</f>
        <v>5</v>
      </c>
      <c r="C5515" s="3" t="str">
        <f aca="false">IF(A5515="","",IF(A5515="até 1 salário mínimo (até R$ 1.100,00)","1",IF(A5515="de 1 a 1,5 salários mínimos (de R$ 1.100,01 a R$ 1.650,00)","2",IF(A5515="de 1,5 a 2 salários mínimos (de R$ 1.650,01 a R$ 2.200,00)","2",IF(A5515="de 2 a 2,5 salários mínimos (de R$ 2.200,01 a R$ 2.750,00)","2",IF(A5515="de 2,5 a 3 salários mínimos (de R$ 2.750,01 a R$ 3.300,00)","2",IF(A5515="de 3 a 4 salários mínimos (de R$ 3.300,01 a R$ 4.400,00)","2",IF(A5515="de 4 a 5 salários mínimos (de R$ 4.400,01 a R$ 5.500,00)","3",IF(A5515="de 5 a 7 salários mínimos (de R$ 5.500,01 a R$ 7.700,00)","3",IF(A5515="de 7 a 10 salários mínimos (de R$ 7.700,01 a R$ 11.000,00)","3",IF(A5515="de 10 a 15 salários mínimos (de R$ 11.000,01 a R$ 16.500,00)","4",IF(A5515="de 15 a 20 salários mínimos (de R$ 16.500,01 a R$ 22.000,00)","4",IF(A5515="acima de 20 salários mínimos (acima de R$ 22.000,00)","5")))))))))))))</f>
        <v>2</v>
      </c>
      <c r="D5515" s="3" t="n">
        <v>63.42</v>
      </c>
    </row>
    <row r="5516" customFormat="false" ht="15.75" hidden="false" customHeight="true" outlineLevel="0" collapsed="false">
      <c r="A5516" s="3" t="s">
        <v>12</v>
      </c>
      <c r="B5516" s="3" t="str">
        <f aca="false">IF(A5516="","",IF(A5516="até 1 salário mínimo (até R$ 1.100,00)","1",IF(A5516="de 1 a 1,5 salários mínimos (de R$ 1.100,01 a R$ 1.650,00)","2",IF(A5516="de 1,5 a 2 salários mínimos (de R$ 1.650,01 a R$ 2.200,00)","3",IF(A5516="de 2 a 2,5 salários mínimos (de R$ 2.200,01 a R$ 2.750,00)","4",IF(A5516="de 2,5 a 3 salários mínimos (de R$ 2.750,01 a R$ 3.300,00)","5",IF(A5516="de 3 a 4 salários mínimos (de R$ 3.300,01 a R$ 4.400,00)","6",IF(A5516="de 4 a 5 salários mínimos (de R$ 4.400,01 a R$ 5.500,00)","7",IF(A5516="de 5 a 7 salários mínimos (de R$ 5.500,01 a R$ 7.700,00)","8",IF(A5516="de 7 a 10 salários mínimos (de R$ 7.700,01 a R$ 11.000,00)","9",IF(A5516="de 10 a 15 salários mínimos (de R$ 11.000,01 a R$ 16.500,00)","10",IF(A5516="de 15 a 20 salários mínimos (de R$ 16.500,01 a R$ 22.000,00)","11",IF(A5516="acima de 20 salários mínimos (acima de R$ 22.000,00)","12")))))))))))))</f>
        <v>9</v>
      </c>
      <c r="C5516" s="3" t="str">
        <f aca="false">IF(A5516="","",IF(A5516="até 1 salário mínimo (até R$ 1.100,00)","1",IF(A5516="de 1 a 1,5 salários mínimos (de R$ 1.100,01 a R$ 1.650,00)","2",IF(A5516="de 1,5 a 2 salários mínimos (de R$ 1.650,01 a R$ 2.200,00)","2",IF(A5516="de 2 a 2,5 salários mínimos (de R$ 2.200,01 a R$ 2.750,00)","2",IF(A5516="de 2,5 a 3 salários mínimos (de R$ 2.750,01 a R$ 3.300,00)","2",IF(A5516="de 3 a 4 salários mínimos (de R$ 3.300,01 a R$ 4.400,00)","2",IF(A5516="de 4 a 5 salários mínimos (de R$ 4.400,01 a R$ 5.500,00)","3",IF(A5516="de 5 a 7 salários mínimos (de R$ 5.500,01 a R$ 7.700,00)","3",IF(A5516="de 7 a 10 salários mínimos (de R$ 7.700,01 a R$ 11.000,00)","3",IF(A5516="de 10 a 15 salários mínimos (de R$ 11.000,01 a R$ 16.500,00)","4",IF(A5516="de 15 a 20 salários mínimos (de R$ 16.500,01 a R$ 22.000,00)","4",IF(A5516="acima de 20 salários mínimos (acima de R$ 22.000,00)","5")))))))))))))</f>
        <v>3</v>
      </c>
      <c r="D5516" s="3" t="n">
        <v>49.41</v>
      </c>
    </row>
    <row r="5517" customFormat="false" ht="15.75" hidden="false" customHeight="true" outlineLevel="0" collapsed="false">
      <c r="A5517" s="3" t="s">
        <v>7</v>
      </c>
      <c r="B5517" s="3" t="str">
        <f aca="false">IF(A5517="","",IF(A5517="até 1 salário mínimo (até R$ 1.100,00)","1",IF(A5517="de 1 a 1,5 salários mínimos (de R$ 1.100,01 a R$ 1.650,00)","2",IF(A5517="de 1,5 a 2 salários mínimos (de R$ 1.650,01 a R$ 2.200,00)","3",IF(A5517="de 2 a 2,5 salários mínimos (de R$ 2.200,01 a R$ 2.750,00)","4",IF(A5517="de 2,5 a 3 salários mínimos (de R$ 2.750,01 a R$ 3.300,00)","5",IF(A5517="de 3 a 4 salários mínimos (de R$ 3.300,01 a R$ 4.400,00)","6",IF(A5517="de 4 a 5 salários mínimos (de R$ 4.400,01 a R$ 5.500,00)","7",IF(A5517="de 5 a 7 salários mínimos (de R$ 5.500,01 a R$ 7.700,00)","8",IF(A5517="de 7 a 10 salários mínimos (de R$ 7.700,01 a R$ 11.000,00)","9",IF(A5517="de 10 a 15 salários mínimos (de R$ 11.000,01 a R$ 16.500,00)","10",IF(A5517="de 15 a 20 salários mínimos (de R$ 16.500,01 a R$ 22.000,00)","11",IF(A5517="acima de 20 salários mínimos (acima de R$ 22.000,00)","12")))))))))))))</f>
        <v>4</v>
      </c>
      <c r="C5517" s="3" t="str">
        <f aca="false">IF(A5517="","",IF(A5517="até 1 salário mínimo (até R$ 1.100,00)","1",IF(A5517="de 1 a 1,5 salários mínimos (de R$ 1.100,01 a R$ 1.650,00)","2",IF(A5517="de 1,5 a 2 salários mínimos (de R$ 1.650,01 a R$ 2.200,00)","2",IF(A5517="de 2 a 2,5 salários mínimos (de R$ 2.200,01 a R$ 2.750,00)","2",IF(A5517="de 2,5 a 3 salários mínimos (de R$ 2.750,01 a R$ 3.300,00)","2",IF(A5517="de 3 a 4 salários mínimos (de R$ 3.300,01 a R$ 4.400,00)","2",IF(A5517="de 4 a 5 salários mínimos (de R$ 4.400,01 a R$ 5.500,00)","3",IF(A5517="de 5 a 7 salários mínimos (de R$ 5.500,01 a R$ 7.700,00)","3",IF(A5517="de 7 a 10 salários mínimos (de R$ 7.700,01 a R$ 11.000,00)","3",IF(A5517="de 10 a 15 salários mínimos (de R$ 11.000,01 a R$ 16.500,00)","4",IF(A5517="de 15 a 20 salários mínimos (de R$ 16.500,01 a R$ 22.000,00)","4",IF(A5517="acima de 20 salários mínimos (acima de R$ 22.000,00)","5")))))))))))))</f>
        <v>2</v>
      </c>
      <c r="D5517" s="3" t="n">
        <v>42.43</v>
      </c>
    </row>
    <row r="5518" customFormat="false" ht="15.75" hidden="false" customHeight="true" outlineLevel="0" collapsed="false">
      <c r="A5518" s="3" t="s">
        <v>10</v>
      </c>
      <c r="B5518" s="3" t="str">
        <f aca="false">IF(A5518="","",IF(A5518="até 1 salário mínimo (até R$ 1.100,00)","1",IF(A5518="de 1 a 1,5 salários mínimos (de R$ 1.100,01 a R$ 1.650,00)","2",IF(A5518="de 1,5 a 2 salários mínimos (de R$ 1.650,01 a R$ 2.200,00)","3",IF(A5518="de 2 a 2,5 salários mínimos (de R$ 2.200,01 a R$ 2.750,00)","4",IF(A5518="de 2,5 a 3 salários mínimos (de R$ 2.750,01 a R$ 3.300,00)","5",IF(A5518="de 3 a 4 salários mínimos (de R$ 3.300,01 a R$ 4.400,00)","6",IF(A5518="de 4 a 5 salários mínimos (de R$ 4.400,01 a R$ 5.500,00)","7",IF(A5518="de 5 a 7 salários mínimos (de R$ 5.500,01 a R$ 7.700,00)","8",IF(A5518="de 7 a 10 salários mínimos (de R$ 7.700,01 a R$ 11.000,00)","9",IF(A5518="de 10 a 15 salários mínimos (de R$ 11.000,01 a R$ 16.500,00)","10",IF(A5518="de 15 a 20 salários mínimos (de R$ 16.500,01 a R$ 22.000,00)","11",IF(A5518="acima de 20 salários mínimos (acima de R$ 22.000,00)","12")))))))))))))</f>
        <v>6</v>
      </c>
      <c r="C5518" s="3" t="str">
        <f aca="false">IF(A5518="","",IF(A5518="até 1 salário mínimo (até R$ 1.100,00)","1",IF(A5518="de 1 a 1,5 salários mínimos (de R$ 1.100,01 a R$ 1.650,00)","2",IF(A5518="de 1,5 a 2 salários mínimos (de R$ 1.650,01 a R$ 2.200,00)","2",IF(A5518="de 2 a 2,5 salários mínimos (de R$ 2.200,01 a R$ 2.750,00)","2",IF(A5518="de 2,5 a 3 salários mínimos (de R$ 2.750,01 a R$ 3.300,00)","2",IF(A5518="de 3 a 4 salários mínimos (de R$ 3.300,01 a R$ 4.400,00)","2",IF(A5518="de 4 a 5 salários mínimos (de R$ 4.400,01 a R$ 5.500,00)","3",IF(A5518="de 5 a 7 salários mínimos (de R$ 5.500,01 a R$ 7.700,00)","3",IF(A5518="de 7 a 10 salários mínimos (de R$ 7.700,01 a R$ 11.000,00)","3",IF(A5518="de 10 a 15 salários mínimos (de R$ 11.000,01 a R$ 16.500,00)","4",IF(A5518="de 15 a 20 salários mínimos (de R$ 16.500,01 a R$ 22.000,00)","4",IF(A5518="acima de 20 salários mínimos (acima de R$ 22.000,00)","5")))))))))))))</f>
        <v>2</v>
      </c>
      <c r="D5518" s="3" t="n">
        <v>9.92</v>
      </c>
    </row>
    <row r="5519" customFormat="false" ht="15.75" hidden="false" customHeight="true" outlineLevel="0" collapsed="false">
      <c r="A5519" s="3" t="s">
        <v>10</v>
      </c>
      <c r="B5519" s="3" t="str">
        <f aca="false">IF(A5519="","",IF(A5519="até 1 salário mínimo (até R$ 1.100,00)","1",IF(A5519="de 1 a 1,5 salários mínimos (de R$ 1.100,01 a R$ 1.650,00)","2",IF(A5519="de 1,5 a 2 salários mínimos (de R$ 1.650,01 a R$ 2.200,00)","3",IF(A5519="de 2 a 2,5 salários mínimos (de R$ 2.200,01 a R$ 2.750,00)","4",IF(A5519="de 2,5 a 3 salários mínimos (de R$ 2.750,01 a R$ 3.300,00)","5",IF(A5519="de 3 a 4 salários mínimos (de R$ 3.300,01 a R$ 4.400,00)","6",IF(A5519="de 4 a 5 salários mínimos (de R$ 4.400,01 a R$ 5.500,00)","7",IF(A5519="de 5 a 7 salários mínimos (de R$ 5.500,01 a R$ 7.700,00)","8",IF(A5519="de 7 a 10 salários mínimos (de R$ 7.700,01 a R$ 11.000,00)","9",IF(A5519="de 10 a 15 salários mínimos (de R$ 11.000,01 a R$ 16.500,00)","10",IF(A5519="de 15 a 20 salários mínimos (de R$ 16.500,01 a R$ 22.000,00)","11",IF(A5519="acima de 20 salários mínimos (acima de R$ 22.000,00)","12")))))))))))))</f>
        <v>6</v>
      </c>
      <c r="C5519" s="3" t="str">
        <f aca="false">IF(A5519="","",IF(A5519="até 1 salário mínimo (até R$ 1.100,00)","1",IF(A5519="de 1 a 1,5 salários mínimos (de R$ 1.100,01 a R$ 1.650,00)","2",IF(A5519="de 1,5 a 2 salários mínimos (de R$ 1.650,01 a R$ 2.200,00)","2",IF(A5519="de 2 a 2,5 salários mínimos (de R$ 2.200,01 a R$ 2.750,00)","2",IF(A5519="de 2,5 a 3 salários mínimos (de R$ 2.750,01 a R$ 3.300,00)","2",IF(A5519="de 3 a 4 salários mínimos (de R$ 3.300,01 a R$ 4.400,00)","2",IF(A5519="de 4 a 5 salários mínimos (de R$ 4.400,01 a R$ 5.500,00)","3",IF(A5519="de 5 a 7 salários mínimos (de R$ 5.500,01 a R$ 7.700,00)","3",IF(A5519="de 7 a 10 salários mínimos (de R$ 7.700,01 a R$ 11.000,00)","3",IF(A5519="de 10 a 15 salários mínimos (de R$ 11.000,01 a R$ 16.500,00)","4",IF(A5519="de 15 a 20 salários mínimos (de R$ 16.500,01 a R$ 22.000,00)","4",IF(A5519="acima de 20 salários mínimos (acima de R$ 22.000,00)","5")))))))))))))</f>
        <v>2</v>
      </c>
      <c r="D5519" s="3" t="n">
        <v>57.59</v>
      </c>
    </row>
    <row r="5520" customFormat="false" ht="15.75" hidden="false" customHeight="true" outlineLevel="0" collapsed="false">
      <c r="A5520" s="3" t="s">
        <v>8</v>
      </c>
      <c r="B5520" s="3" t="str">
        <f aca="false">IF(A5520="","",IF(A5520="até 1 salário mínimo (até R$ 1.100,00)","1",IF(A5520="de 1 a 1,5 salários mínimos (de R$ 1.100,01 a R$ 1.650,00)","2",IF(A5520="de 1,5 a 2 salários mínimos (de R$ 1.650,01 a R$ 2.200,00)","3",IF(A5520="de 2 a 2,5 salários mínimos (de R$ 2.200,01 a R$ 2.750,00)","4",IF(A5520="de 2,5 a 3 salários mínimos (de R$ 2.750,01 a R$ 3.300,00)","5",IF(A5520="de 3 a 4 salários mínimos (de R$ 3.300,01 a R$ 4.400,00)","6",IF(A5520="de 4 a 5 salários mínimos (de R$ 4.400,01 a R$ 5.500,00)","7",IF(A5520="de 5 a 7 salários mínimos (de R$ 5.500,01 a R$ 7.700,00)","8",IF(A5520="de 7 a 10 salários mínimos (de R$ 7.700,01 a R$ 11.000,00)","9",IF(A5520="de 10 a 15 salários mínimos (de R$ 11.000,01 a R$ 16.500,00)","10",IF(A5520="de 15 a 20 salários mínimos (de R$ 16.500,01 a R$ 22.000,00)","11",IF(A5520="acima de 20 salários mínimos (acima de R$ 22.000,00)","12")))))))))))))</f>
        <v>7</v>
      </c>
      <c r="C5520" s="3" t="str">
        <f aca="false">IF(A5520="","",IF(A5520="até 1 salário mínimo (até R$ 1.100,00)","1",IF(A5520="de 1 a 1,5 salários mínimos (de R$ 1.100,01 a R$ 1.650,00)","2",IF(A5520="de 1,5 a 2 salários mínimos (de R$ 1.650,01 a R$ 2.200,00)","2",IF(A5520="de 2 a 2,5 salários mínimos (de R$ 2.200,01 a R$ 2.750,00)","2",IF(A5520="de 2,5 a 3 salários mínimos (de R$ 2.750,01 a R$ 3.300,00)","2",IF(A5520="de 3 a 4 salários mínimos (de R$ 3.300,01 a R$ 4.400,00)","2",IF(A5520="de 4 a 5 salários mínimos (de R$ 4.400,01 a R$ 5.500,00)","3",IF(A5520="de 5 a 7 salários mínimos (de R$ 5.500,01 a R$ 7.700,00)","3",IF(A5520="de 7 a 10 salários mínimos (de R$ 7.700,01 a R$ 11.000,00)","3",IF(A5520="de 10 a 15 salários mínimos (de R$ 11.000,01 a R$ 16.500,00)","4",IF(A5520="de 15 a 20 salários mínimos (de R$ 16.500,01 a R$ 22.000,00)","4",IF(A5520="acima de 20 salários mínimos (acima de R$ 22.000,00)","5")))))))))))))</f>
        <v>3</v>
      </c>
      <c r="D5520" s="3" t="n">
        <v>9.6</v>
      </c>
    </row>
    <row r="5521" customFormat="false" ht="15.75" hidden="false" customHeight="true" outlineLevel="0" collapsed="false">
      <c r="A5521" s="3" t="s">
        <v>8</v>
      </c>
      <c r="B5521" s="3" t="str">
        <f aca="false">IF(A5521="","",IF(A5521="até 1 salário mínimo (até R$ 1.100,00)","1",IF(A5521="de 1 a 1,5 salários mínimos (de R$ 1.100,01 a R$ 1.650,00)","2",IF(A5521="de 1,5 a 2 salários mínimos (de R$ 1.650,01 a R$ 2.200,00)","3",IF(A5521="de 2 a 2,5 salários mínimos (de R$ 2.200,01 a R$ 2.750,00)","4",IF(A5521="de 2,5 a 3 salários mínimos (de R$ 2.750,01 a R$ 3.300,00)","5",IF(A5521="de 3 a 4 salários mínimos (de R$ 3.300,01 a R$ 4.400,00)","6",IF(A5521="de 4 a 5 salários mínimos (de R$ 4.400,01 a R$ 5.500,00)","7",IF(A5521="de 5 a 7 salários mínimos (de R$ 5.500,01 a R$ 7.700,00)","8",IF(A5521="de 7 a 10 salários mínimos (de R$ 7.700,01 a R$ 11.000,00)","9",IF(A5521="de 10 a 15 salários mínimos (de R$ 11.000,01 a R$ 16.500,00)","10",IF(A5521="de 15 a 20 salários mínimos (de R$ 16.500,01 a R$ 22.000,00)","11",IF(A5521="acima de 20 salários mínimos (acima de R$ 22.000,00)","12")))))))))))))</f>
        <v>7</v>
      </c>
      <c r="C5521" s="3" t="str">
        <f aca="false">IF(A5521="","",IF(A5521="até 1 salário mínimo (até R$ 1.100,00)","1",IF(A5521="de 1 a 1,5 salários mínimos (de R$ 1.100,01 a R$ 1.650,00)","2",IF(A5521="de 1,5 a 2 salários mínimos (de R$ 1.650,01 a R$ 2.200,00)","2",IF(A5521="de 2 a 2,5 salários mínimos (de R$ 2.200,01 a R$ 2.750,00)","2",IF(A5521="de 2,5 a 3 salários mínimos (de R$ 2.750,01 a R$ 3.300,00)","2",IF(A5521="de 3 a 4 salários mínimos (de R$ 3.300,01 a R$ 4.400,00)","2",IF(A5521="de 4 a 5 salários mínimos (de R$ 4.400,01 a R$ 5.500,00)","3",IF(A5521="de 5 a 7 salários mínimos (de R$ 5.500,01 a R$ 7.700,00)","3",IF(A5521="de 7 a 10 salários mínimos (de R$ 7.700,01 a R$ 11.000,00)","3",IF(A5521="de 10 a 15 salários mínimos (de R$ 11.000,01 a R$ 16.500,00)","4",IF(A5521="de 15 a 20 salários mínimos (de R$ 16.500,01 a R$ 22.000,00)","4",IF(A5521="acima de 20 salários mínimos (acima de R$ 22.000,00)","5")))))))))))))</f>
        <v>3</v>
      </c>
      <c r="D5521" s="3" t="n">
        <v>0</v>
      </c>
    </row>
    <row r="5522" customFormat="false" ht="15.75" hidden="false" customHeight="true" outlineLevel="0" collapsed="false">
      <c r="A5522" s="3"/>
      <c r="B5522" s="3" t="str">
        <f aca="false">IF(A5522="","",IF(A5522="até 1 salário mínimo (até R$ 1.100,00)","1",IF(A5522="de 1 a 1,5 salários mínimos (de R$ 1.100,01 a R$ 1.650,00)","2",IF(A5522="de 1,5 a 2 salários mínimos (de R$ 1.650,01 a R$ 2.200,00)","3",IF(A5522="de 2 a 2,5 salários mínimos (de R$ 2.200,01 a R$ 2.750,00)","4",IF(A5522="de 2,5 a 3 salários mínimos (de R$ 2.750,01 a R$ 3.300,00)","5",IF(A5522="de 3 a 4 salários mínimos (de R$ 3.300,01 a R$ 4.400,00)","6",IF(A5522="de 4 a 5 salários mínimos (de R$ 4.400,01 a R$ 5.500,00)","7",IF(A5522="de 5 a 7 salários mínimos (de R$ 5.500,01 a R$ 7.700,00)","8",IF(A5522="de 7 a 10 salários mínimos (de R$ 7.700,01 a R$ 11.000,00)","9",IF(A5522="de 10 a 15 salários mínimos (de R$ 11.000,01 a R$ 16.500,00)","10",IF(A5522="de 15 a 20 salários mínimos (de R$ 16.500,01 a R$ 22.000,00)","11",IF(A5522="acima de 20 salários mínimos (acima de R$ 22.000,00)","12")))))))))))))</f>
        <v/>
      </c>
      <c r="C5522" s="3" t="str">
        <f aca="false">IF(A5522="","",IF(A5522="até 1 salário mínimo (até R$ 1.100,00)","1",IF(A5522="de 1 a 1,5 salários mínimos (de R$ 1.100,01 a R$ 1.650,00)","2",IF(A5522="de 1,5 a 2 salários mínimos (de R$ 1.650,01 a R$ 2.200,00)","2",IF(A5522="de 2 a 2,5 salários mínimos (de R$ 2.200,01 a R$ 2.750,00)","2",IF(A5522="de 2,5 a 3 salários mínimos (de R$ 2.750,01 a R$ 3.300,00)","2",IF(A5522="de 3 a 4 salários mínimos (de R$ 3.300,01 a R$ 4.400,00)","2",IF(A5522="de 4 a 5 salários mínimos (de R$ 4.400,01 a R$ 5.500,00)","3",IF(A5522="de 5 a 7 salários mínimos (de R$ 5.500,01 a R$ 7.700,00)","3",IF(A5522="de 7 a 10 salários mínimos (de R$ 7.700,01 a R$ 11.000,00)","3",IF(A5522="de 10 a 15 salários mínimos (de R$ 11.000,01 a R$ 16.500,00)","4",IF(A5522="de 15 a 20 salários mínimos (de R$ 16.500,01 a R$ 22.000,00)","4",IF(A5522="acima de 20 salários mínimos (acima de R$ 22.000,00)","5")))))))))))))</f>
        <v/>
      </c>
      <c r="D5522" s="3" t="n">
        <v>62.64</v>
      </c>
    </row>
    <row r="5523" customFormat="false" ht="15.75" hidden="false" customHeight="true" outlineLevel="0" collapsed="false">
      <c r="A5523" s="3" t="s">
        <v>14</v>
      </c>
      <c r="B5523" s="3" t="str">
        <f aca="false">IF(A5523="","",IF(A5523="até 1 salário mínimo (até R$ 1.100,00)","1",IF(A5523="de 1 a 1,5 salários mínimos (de R$ 1.100,01 a R$ 1.650,00)","2",IF(A5523="de 1,5 a 2 salários mínimos (de R$ 1.650,01 a R$ 2.200,00)","3",IF(A5523="de 2 a 2,5 salários mínimos (de R$ 2.200,01 a R$ 2.750,00)","4",IF(A5523="de 2,5 a 3 salários mínimos (de R$ 2.750,01 a R$ 3.300,00)","5",IF(A5523="de 3 a 4 salários mínimos (de R$ 3.300,01 a R$ 4.400,00)","6",IF(A5523="de 4 a 5 salários mínimos (de R$ 4.400,01 a R$ 5.500,00)","7",IF(A5523="de 5 a 7 salários mínimos (de R$ 5.500,01 a R$ 7.700,00)","8",IF(A5523="de 7 a 10 salários mínimos (de R$ 7.700,01 a R$ 11.000,00)","9",IF(A5523="de 10 a 15 salários mínimos (de R$ 11.000,01 a R$ 16.500,00)","10",IF(A5523="de 15 a 20 salários mínimos (de R$ 16.500,01 a R$ 22.000,00)","11",IF(A5523="acima de 20 salários mínimos (acima de R$ 22.000,00)","12")))))))))))))</f>
        <v>2</v>
      </c>
      <c r="C5523" s="3" t="str">
        <f aca="false">IF(A5523="","",IF(A5523="até 1 salário mínimo (até R$ 1.100,00)","1",IF(A5523="de 1 a 1,5 salários mínimos (de R$ 1.100,01 a R$ 1.650,00)","2",IF(A5523="de 1,5 a 2 salários mínimos (de R$ 1.650,01 a R$ 2.200,00)","2",IF(A5523="de 2 a 2,5 salários mínimos (de R$ 2.200,01 a R$ 2.750,00)","2",IF(A5523="de 2,5 a 3 salários mínimos (de R$ 2.750,01 a R$ 3.300,00)","2",IF(A5523="de 3 a 4 salários mínimos (de R$ 3.300,01 a R$ 4.400,00)","2",IF(A5523="de 4 a 5 salários mínimos (de R$ 4.400,01 a R$ 5.500,00)","3",IF(A5523="de 5 a 7 salários mínimos (de R$ 5.500,01 a R$ 7.700,00)","3",IF(A5523="de 7 a 10 salários mínimos (de R$ 7.700,01 a R$ 11.000,00)","3",IF(A5523="de 10 a 15 salários mínimos (de R$ 11.000,01 a R$ 16.500,00)","4",IF(A5523="de 15 a 20 salários mínimos (de R$ 16.500,01 a R$ 22.000,00)","4",IF(A5523="acima de 20 salários mínimos (acima de R$ 22.000,00)","5")))))))))))))</f>
        <v>2</v>
      </c>
      <c r="D5523" s="3" t="n">
        <v>39.72</v>
      </c>
    </row>
    <row r="5524" customFormat="false" ht="15.75" hidden="false" customHeight="true" outlineLevel="0" collapsed="false">
      <c r="A5524" s="3" t="s">
        <v>6</v>
      </c>
      <c r="B5524" s="3" t="str">
        <f aca="false">IF(A5524="","",IF(A5524="até 1 salário mínimo (até R$ 1.100,00)","1",IF(A5524="de 1 a 1,5 salários mínimos (de R$ 1.100,01 a R$ 1.650,00)","2",IF(A5524="de 1,5 a 2 salários mínimos (de R$ 1.650,01 a R$ 2.200,00)","3",IF(A5524="de 2 a 2,5 salários mínimos (de R$ 2.200,01 a R$ 2.750,00)","4",IF(A5524="de 2,5 a 3 salários mínimos (de R$ 2.750,01 a R$ 3.300,00)","5",IF(A5524="de 3 a 4 salários mínimos (de R$ 3.300,01 a R$ 4.400,00)","6",IF(A5524="de 4 a 5 salários mínimos (de R$ 4.400,01 a R$ 5.500,00)","7",IF(A5524="de 5 a 7 salários mínimos (de R$ 5.500,01 a R$ 7.700,00)","8",IF(A5524="de 7 a 10 salários mínimos (de R$ 7.700,01 a R$ 11.000,00)","9",IF(A5524="de 10 a 15 salários mínimos (de R$ 11.000,01 a R$ 16.500,00)","10",IF(A5524="de 15 a 20 salários mínimos (de R$ 16.500,01 a R$ 22.000,00)","11",IF(A5524="acima de 20 salários mínimos (acima de R$ 22.000,00)","12")))))))))))))</f>
        <v>1</v>
      </c>
      <c r="C5524" s="3" t="str">
        <f aca="false">IF(A5524="","",IF(A5524="até 1 salário mínimo (até R$ 1.100,00)","1",IF(A5524="de 1 a 1,5 salários mínimos (de R$ 1.100,01 a R$ 1.650,00)","2",IF(A5524="de 1,5 a 2 salários mínimos (de R$ 1.650,01 a R$ 2.200,00)","2",IF(A5524="de 2 a 2,5 salários mínimos (de R$ 2.200,01 a R$ 2.750,00)","2",IF(A5524="de 2,5 a 3 salários mínimos (de R$ 2.750,01 a R$ 3.300,00)","2",IF(A5524="de 3 a 4 salários mínimos (de R$ 3.300,01 a R$ 4.400,00)","2",IF(A5524="de 4 a 5 salários mínimos (de R$ 4.400,01 a R$ 5.500,00)","3",IF(A5524="de 5 a 7 salários mínimos (de R$ 5.500,01 a R$ 7.700,00)","3",IF(A5524="de 7 a 10 salários mínimos (de R$ 7.700,01 a R$ 11.000,00)","3",IF(A5524="de 10 a 15 salários mínimos (de R$ 11.000,01 a R$ 16.500,00)","4",IF(A5524="de 15 a 20 salários mínimos (de R$ 16.500,01 a R$ 22.000,00)","4",IF(A5524="acima de 20 salários mínimos (acima de R$ 22.000,00)","5")))))))))))))</f>
        <v>1</v>
      </c>
      <c r="D5524" s="3" t="n">
        <v>14.76</v>
      </c>
    </row>
    <row r="5525" customFormat="false" ht="15.75" hidden="false" customHeight="true" outlineLevel="0" collapsed="false">
      <c r="A5525" s="3" t="s">
        <v>15</v>
      </c>
      <c r="B5525" s="3" t="str">
        <f aca="false">IF(A5525="","",IF(A5525="até 1 salário mínimo (até R$ 1.100,00)","1",IF(A5525="de 1 a 1,5 salários mínimos (de R$ 1.100,01 a R$ 1.650,00)","2",IF(A5525="de 1,5 a 2 salários mínimos (de R$ 1.650,01 a R$ 2.200,00)","3",IF(A5525="de 2 a 2,5 salários mínimos (de R$ 2.200,01 a R$ 2.750,00)","4",IF(A5525="de 2,5 a 3 salários mínimos (de R$ 2.750,01 a R$ 3.300,00)","5",IF(A5525="de 3 a 4 salários mínimos (de R$ 3.300,01 a R$ 4.400,00)","6",IF(A5525="de 4 a 5 salários mínimos (de R$ 4.400,01 a R$ 5.500,00)","7",IF(A5525="de 5 a 7 salários mínimos (de R$ 5.500,01 a R$ 7.700,00)","8",IF(A5525="de 7 a 10 salários mínimos (de R$ 7.700,01 a R$ 11.000,00)","9",IF(A5525="de 10 a 15 salários mínimos (de R$ 11.000,01 a R$ 16.500,00)","10",IF(A5525="de 15 a 20 salários mínimos (de R$ 16.500,01 a R$ 22.000,00)","11",IF(A5525="acima de 20 salários mínimos (acima de R$ 22.000,00)","12")))))))))))))</f>
        <v>10</v>
      </c>
      <c r="C5525" s="3" t="str">
        <f aca="false">IF(A5525="","",IF(A5525="até 1 salário mínimo (até R$ 1.100,00)","1",IF(A5525="de 1 a 1,5 salários mínimos (de R$ 1.100,01 a R$ 1.650,00)","2",IF(A5525="de 1,5 a 2 salários mínimos (de R$ 1.650,01 a R$ 2.200,00)","2",IF(A5525="de 2 a 2,5 salários mínimos (de R$ 2.200,01 a R$ 2.750,00)","2",IF(A5525="de 2,5 a 3 salários mínimos (de R$ 2.750,01 a R$ 3.300,00)","2",IF(A5525="de 3 a 4 salários mínimos (de R$ 3.300,01 a R$ 4.400,00)","2",IF(A5525="de 4 a 5 salários mínimos (de R$ 4.400,01 a R$ 5.500,00)","3",IF(A5525="de 5 a 7 salários mínimos (de R$ 5.500,01 a R$ 7.700,00)","3",IF(A5525="de 7 a 10 salários mínimos (de R$ 7.700,01 a R$ 11.000,00)","3",IF(A5525="de 10 a 15 salários mínimos (de R$ 11.000,01 a R$ 16.500,00)","4",IF(A5525="de 15 a 20 salários mínimos (de R$ 16.500,01 a R$ 22.000,00)","4",IF(A5525="acima de 20 salários mínimos (acima de R$ 22.000,00)","5")))))))))))))</f>
        <v>4</v>
      </c>
      <c r="D5525" s="3" t="n">
        <v>34.04</v>
      </c>
    </row>
    <row r="5526" customFormat="false" ht="15.75" hidden="false" customHeight="true" outlineLevel="0" collapsed="false">
      <c r="A5526" s="3" t="s">
        <v>8</v>
      </c>
      <c r="B5526" s="3" t="str">
        <f aca="false">IF(A5526="","",IF(A5526="até 1 salário mínimo (até R$ 1.100,00)","1",IF(A5526="de 1 a 1,5 salários mínimos (de R$ 1.100,01 a R$ 1.650,00)","2",IF(A5526="de 1,5 a 2 salários mínimos (de R$ 1.650,01 a R$ 2.200,00)","3",IF(A5526="de 2 a 2,5 salários mínimos (de R$ 2.200,01 a R$ 2.750,00)","4",IF(A5526="de 2,5 a 3 salários mínimos (de R$ 2.750,01 a R$ 3.300,00)","5",IF(A5526="de 3 a 4 salários mínimos (de R$ 3.300,01 a R$ 4.400,00)","6",IF(A5526="de 4 a 5 salários mínimos (de R$ 4.400,01 a R$ 5.500,00)","7",IF(A5526="de 5 a 7 salários mínimos (de R$ 5.500,01 a R$ 7.700,00)","8",IF(A5526="de 7 a 10 salários mínimos (de R$ 7.700,01 a R$ 11.000,00)","9",IF(A5526="de 10 a 15 salários mínimos (de R$ 11.000,01 a R$ 16.500,00)","10",IF(A5526="de 15 a 20 salários mínimos (de R$ 16.500,01 a R$ 22.000,00)","11",IF(A5526="acima de 20 salários mínimos (acima de R$ 22.000,00)","12")))))))))))))</f>
        <v>7</v>
      </c>
      <c r="C5526" s="3" t="str">
        <f aca="false">IF(A5526="","",IF(A5526="até 1 salário mínimo (até R$ 1.100,00)","1",IF(A5526="de 1 a 1,5 salários mínimos (de R$ 1.100,01 a R$ 1.650,00)","2",IF(A5526="de 1,5 a 2 salários mínimos (de R$ 1.650,01 a R$ 2.200,00)","2",IF(A5526="de 2 a 2,5 salários mínimos (de R$ 2.200,01 a R$ 2.750,00)","2",IF(A5526="de 2,5 a 3 salários mínimos (de R$ 2.750,01 a R$ 3.300,00)","2",IF(A5526="de 3 a 4 salários mínimos (de R$ 3.300,01 a R$ 4.400,00)","2",IF(A5526="de 4 a 5 salários mínimos (de R$ 4.400,01 a R$ 5.500,00)","3",IF(A5526="de 5 a 7 salários mínimos (de R$ 5.500,01 a R$ 7.700,00)","3",IF(A5526="de 7 a 10 salários mínimos (de R$ 7.700,01 a R$ 11.000,00)","3",IF(A5526="de 10 a 15 salários mínimos (de R$ 11.000,01 a R$ 16.500,00)","4",IF(A5526="de 15 a 20 salários mínimos (de R$ 16.500,01 a R$ 22.000,00)","4",IF(A5526="acima de 20 salários mínimos (acima de R$ 22.000,00)","5")))))))))))))</f>
        <v>3</v>
      </c>
      <c r="D5526" s="3" t="n">
        <v>21.86</v>
      </c>
    </row>
    <row r="5527" customFormat="false" ht="15.75" hidden="false" customHeight="true" outlineLevel="0" collapsed="false">
      <c r="A5527" s="3"/>
      <c r="B5527" s="3" t="str">
        <f aca="false">IF(A5527="","",IF(A5527="até 1 salário mínimo (até R$ 1.100,00)","1",IF(A5527="de 1 a 1,5 salários mínimos (de R$ 1.100,01 a R$ 1.650,00)","2",IF(A5527="de 1,5 a 2 salários mínimos (de R$ 1.650,01 a R$ 2.200,00)","3",IF(A5527="de 2 a 2,5 salários mínimos (de R$ 2.200,01 a R$ 2.750,00)","4",IF(A5527="de 2,5 a 3 salários mínimos (de R$ 2.750,01 a R$ 3.300,00)","5",IF(A5527="de 3 a 4 salários mínimos (de R$ 3.300,01 a R$ 4.400,00)","6",IF(A5527="de 4 a 5 salários mínimos (de R$ 4.400,01 a R$ 5.500,00)","7",IF(A5527="de 5 a 7 salários mínimos (de R$ 5.500,01 a R$ 7.700,00)","8",IF(A5527="de 7 a 10 salários mínimos (de R$ 7.700,01 a R$ 11.000,00)","9",IF(A5527="de 10 a 15 salários mínimos (de R$ 11.000,01 a R$ 16.500,00)","10",IF(A5527="de 15 a 20 salários mínimos (de R$ 16.500,01 a R$ 22.000,00)","11",IF(A5527="acima de 20 salários mínimos (acima de R$ 22.000,00)","12")))))))))))))</f>
        <v/>
      </c>
      <c r="C5527" s="3" t="str">
        <f aca="false">IF(A5527="","",IF(A5527="até 1 salário mínimo (até R$ 1.100,00)","1",IF(A5527="de 1 a 1,5 salários mínimos (de R$ 1.100,01 a R$ 1.650,00)","2",IF(A5527="de 1,5 a 2 salários mínimos (de R$ 1.650,01 a R$ 2.200,00)","2",IF(A5527="de 2 a 2,5 salários mínimos (de R$ 2.200,01 a R$ 2.750,00)","2",IF(A5527="de 2,5 a 3 salários mínimos (de R$ 2.750,01 a R$ 3.300,00)","2",IF(A5527="de 3 a 4 salários mínimos (de R$ 3.300,01 a R$ 4.400,00)","2",IF(A5527="de 4 a 5 salários mínimos (de R$ 4.400,01 a R$ 5.500,00)","3",IF(A5527="de 5 a 7 salários mínimos (de R$ 5.500,01 a R$ 7.700,00)","3",IF(A5527="de 7 a 10 salários mínimos (de R$ 7.700,01 a R$ 11.000,00)","3",IF(A5527="de 10 a 15 salários mínimos (de R$ 11.000,01 a R$ 16.500,00)","4",IF(A5527="de 15 a 20 salários mínimos (de R$ 16.500,01 a R$ 22.000,00)","4",IF(A5527="acima de 20 salários mínimos (acima de R$ 22.000,00)","5")))))))))))))</f>
        <v/>
      </c>
      <c r="D5527" s="3" t="n">
        <v>20.87</v>
      </c>
    </row>
    <row r="5528" customFormat="false" ht="15.75" hidden="false" customHeight="true" outlineLevel="0" collapsed="false">
      <c r="A5528" s="3" t="s">
        <v>14</v>
      </c>
      <c r="B5528" s="3" t="str">
        <f aca="false">IF(A5528="","",IF(A5528="até 1 salário mínimo (até R$ 1.100,00)","1",IF(A5528="de 1 a 1,5 salários mínimos (de R$ 1.100,01 a R$ 1.650,00)","2",IF(A5528="de 1,5 a 2 salários mínimos (de R$ 1.650,01 a R$ 2.200,00)","3",IF(A5528="de 2 a 2,5 salários mínimos (de R$ 2.200,01 a R$ 2.750,00)","4",IF(A5528="de 2,5 a 3 salários mínimos (de R$ 2.750,01 a R$ 3.300,00)","5",IF(A5528="de 3 a 4 salários mínimos (de R$ 3.300,01 a R$ 4.400,00)","6",IF(A5528="de 4 a 5 salários mínimos (de R$ 4.400,01 a R$ 5.500,00)","7",IF(A5528="de 5 a 7 salários mínimos (de R$ 5.500,01 a R$ 7.700,00)","8",IF(A5528="de 7 a 10 salários mínimos (de R$ 7.700,01 a R$ 11.000,00)","9",IF(A5528="de 10 a 15 salários mínimos (de R$ 11.000,01 a R$ 16.500,00)","10",IF(A5528="de 15 a 20 salários mínimos (de R$ 16.500,01 a R$ 22.000,00)","11",IF(A5528="acima de 20 salários mínimos (acima de R$ 22.000,00)","12")))))))))))))</f>
        <v>2</v>
      </c>
      <c r="C5528" s="3" t="str">
        <f aca="false">IF(A5528="","",IF(A5528="até 1 salário mínimo (até R$ 1.100,00)","1",IF(A5528="de 1 a 1,5 salários mínimos (de R$ 1.100,01 a R$ 1.650,00)","2",IF(A5528="de 1,5 a 2 salários mínimos (de R$ 1.650,01 a R$ 2.200,00)","2",IF(A5528="de 2 a 2,5 salários mínimos (de R$ 2.200,01 a R$ 2.750,00)","2",IF(A5528="de 2,5 a 3 salários mínimos (de R$ 2.750,01 a R$ 3.300,00)","2",IF(A5528="de 3 a 4 salários mínimos (de R$ 3.300,01 a R$ 4.400,00)","2",IF(A5528="de 4 a 5 salários mínimos (de R$ 4.400,01 a R$ 5.500,00)","3",IF(A5528="de 5 a 7 salários mínimos (de R$ 5.500,01 a R$ 7.700,00)","3",IF(A5528="de 7 a 10 salários mínimos (de R$ 7.700,01 a R$ 11.000,00)","3",IF(A5528="de 10 a 15 salários mínimos (de R$ 11.000,01 a R$ 16.500,00)","4",IF(A5528="de 15 a 20 salários mínimos (de R$ 16.500,01 a R$ 22.000,00)","4",IF(A5528="acima de 20 salários mínimos (acima de R$ 22.000,00)","5")))))))))))))</f>
        <v>2</v>
      </c>
      <c r="D5528" s="3" t="n">
        <v>25.44</v>
      </c>
    </row>
    <row r="5529" customFormat="false" ht="15.75" hidden="false" customHeight="true" outlineLevel="0" collapsed="false">
      <c r="A5529" s="3" t="s">
        <v>14</v>
      </c>
      <c r="B5529" s="3" t="str">
        <f aca="false">IF(A5529="","",IF(A5529="até 1 salário mínimo (até R$ 1.100,00)","1",IF(A5529="de 1 a 1,5 salários mínimos (de R$ 1.100,01 a R$ 1.650,00)","2",IF(A5529="de 1,5 a 2 salários mínimos (de R$ 1.650,01 a R$ 2.200,00)","3",IF(A5529="de 2 a 2,5 salários mínimos (de R$ 2.200,01 a R$ 2.750,00)","4",IF(A5529="de 2,5 a 3 salários mínimos (de R$ 2.750,01 a R$ 3.300,00)","5",IF(A5529="de 3 a 4 salários mínimos (de R$ 3.300,01 a R$ 4.400,00)","6",IF(A5529="de 4 a 5 salários mínimos (de R$ 4.400,01 a R$ 5.500,00)","7",IF(A5529="de 5 a 7 salários mínimos (de R$ 5.500,01 a R$ 7.700,00)","8",IF(A5529="de 7 a 10 salários mínimos (de R$ 7.700,01 a R$ 11.000,00)","9",IF(A5529="de 10 a 15 salários mínimos (de R$ 11.000,01 a R$ 16.500,00)","10",IF(A5529="de 15 a 20 salários mínimos (de R$ 16.500,01 a R$ 22.000,00)","11",IF(A5529="acima de 20 salários mínimos (acima de R$ 22.000,00)","12")))))))))))))</f>
        <v>2</v>
      </c>
      <c r="C5529" s="3" t="str">
        <f aca="false">IF(A5529="","",IF(A5529="até 1 salário mínimo (até R$ 1.100,00)","1",IF(A5529="de 1 a 1,5 salários mínimos (de R$ 1.100,01 a R$ 1.650,00)","2",IF(A5529="de 1,5 a 2 salários mínimos (de R$ 1.650,01 a R$ 2.200,00)","2",IF(A5529="de 2 a 2,5 salários mínimos (de R$ 2.200,01 a R$ 2.750,00)","2",IF(A5529="de 2,5 a 3 salários mínimos (de R$ 2.750,01 a R$ 3.300,00)","2",IF(A5529="de 3 a 4 salários mínimos (de R$ 3.300,01 a R$ 4.400,00)","2",IF(A5529="de 4 a 5 salários mínimos (de R$ 4.400,01 a R$ 5.500,00)","3",IF(A5529="de 5 a 7 salários mínimos (de R$ 5.500,01 a R$ 7.700,00)","3",IF(A5529="de 7 a 10 salários mínimos (de R$ 7.700,01 a R$ 11.000,00)","3",IF(A5529="de 10 a 15 salários mínimos (de R$ 11.000,01 a R$ 16.500,00)","4",IF(A5529="de 15 a 20 salários mínimos (de R$ 16.500,01 a R$ 22.000,00)","4",IF(A5529="acima de 20 salários mínimos (acima de R$ 22.000,00)","5")))))))))))))</f>
        <v>2</v>
      </c>
      <c r="D5529" s="3" t="n">
        <v>41.36</v>
      </c>
    </row>
    <row r="5530" customFormat="false" ht="15.75" hidden="false" customHeight="true" outlineLevel="0" collapsed="false">
      <c r="A5530" s="3" t="s">
        <v>14</v>
      </c>
      <c r="B5530" s="3" t="str">
        <f aca="false">IF(A5530="","",IF(A5530="até 1 salário mínimo (até R$ 1.100,00)","1",IF(A5530="de 1 a 1,5 salários mínimos (de R$ 1.100,01 a R$ 1.650,00)","2",IF(A5530="de 1,5 a 2 salários mínimos (de R$ 1.650,01 a R$ 2.200,00)","3",IF(A5530="de 2 a 2,5 salários mínimos (de R$ 2.200,01 a R$ 2.750,00)","4",IF(A5530="de 2,5 a 3 salários mínimos (de R$ 2.750,01 a R$ 3.300,00)","5",IF(A5530="de 3 a 4 salários mínimos (de R$ 3.300,01 a R$ 4.400,00)","6",IF(A5530="de 4 a 5 salários mínimos (de R$ 4.400,01 a R$ 5.500,00)","7",IF(A5530="de 5 a 7 salários mínimos (de R$ 5.500,01 a R$ 7.700,00)","8",IF(A5530="de 7 a 10 salários mínimos (de R$ 7.700,01 a R$ 11.000,00)","9",IF(A5530="de 10 a 15 salários mínimos (de R$ 11.000,01 a R$ 16.500,00)","10",IF(A5530="de 15 a 20 salários mínimos (de R$ 16.500,01 a R$ 22.000,00)","11",IF(A5530="acima de 20 salários mínimos (acima de R$ 22.000,00)","12")))))))))))))</f>
        <v>2</v>
      </c>
      <c r="C5530" s="3" t="str">
        <f aca="false">IF(A5530="","",IF(A5530="até 1 salário mínimo (até R$ 1.100,00)","1",IF(A5530="de 1 a 1,5 salários mínimos (de R$ 1.100,01 a R$ 1.650,00)","2",IF(A5530="de 1,5 a 2 salários mínimos (de R$ 1.650,01 a R$ 2.200,00)","2",IF(A5530="de 2 a 2,5 salários mínimos (de R$ 2.200,01 a R$ 2.750,00)","2",IF(A5530="de 2,5 a 3 salários mínimos (de R$ 2.750,01 a R$ 3.300,00)","2",IF(A5530="de 3 a 4 salários mínimos (de R$ 3.300,01 a R$ 4.400,00)","2",IF(A5530="de 4 a 5 salários mínimos (de R$ 4.400,01 a R$ 5.500,00)","3",IF(A5530="de 5 a 7 salários mínimos (de R$ 5.500,01 a R$ 7.700,00)","3",IF(A5530="de 7 a 10 salários mínimos (de R$ 7.700,01 a R$ 11.000,00)","3",IF(A5530="de 10 a 15 salários mínimos (de R$ 11.000,01 a R$ 16.500,00)","4",IF(A5530="de 15 a 20 salários mínimos (de R$ 16.500,01 a R$ 22.000,00)","4",IF(A5530="acima de 20 salários mínimos (acima de R$ 22.000,00)","5")))))))))))))</f>
        <v>2</v>
      </c>
      <c r="D5530" s="3" t="n">
        <v>26.61</v>
      </c>
    </row>
    <row r="5531" customFormat="false" ht="15.75" hidden="false" customHeight="true" outlineLevel="0" collapsed="false">
      <c r="A5531" s="3" t="s">
        <v>5</v>
      </c>
      <c r="B5531" s="3" t="str">
        <f aca="false">IF(A5531="","",IF(A5531="até 1 salário mínimo (até R$ 1.100,00)","1",IF(A5531="de 1 a 1,5 salários mínimos (de R$ 1.100,01 a R$ 1.650,00)","2",IF(A5531="de 1,5 a 2 salários mínimos (de R$ 1.650,01 a R$ 2.200,00)","3",IF(A5531="de 2 a 2,5 salários mínimos (de R$ 2.200,01 a R$ 2.750,00)","4",IF(A5531="de 2,5 a 3 salários mínimos (de R$ 2.750,01 a R$ 3.300,00)","5",IF(A5531="de 3 a 4 salários mínimos (de R$ 3.300,01 a R$ 4.400,00)","6",IF(A5531="de 4 a 5 salários mínimos (de R$ 4.400,01 a R$ 5.500,00)","7",IF(A5531="de 5 a 7 salários mínimos (de R$ 5.500,01 a R$ 7.700,00)","8",IF(A5531="de 7 a 10 salários mínimos (de R$ 7.700,01 a R$ 11.000,00)","9",IF(A5531="de 10 a 15 salários mínimos (de R$ 11.000,01 a R$ 16.500,00)","10",IF(A5531="de 15 a 20 salários mínimos (de R$ 16.500,01 a R$ 22.000,00)","11",IF(A5531="acima de 20 salários mínimos (acima de R$ 22.000,00)","12")))))))))))))</f>
        <v>8</v>
      </c>
      <c r="C5531" s="3" t="str">
        <f aca="false">IF(A5531="","",IF(A5531="até 1 salário mínimo (até R$ 1.100,00)","1",IF(A5531="de 1 a 1,5 salários mínimos (de R$ 1.100,01 a R$ 1.650,00)","2",IF(A5531="de 1,5 a 2 salários mínimos (de R$ 1.650,01 a R$ 2.200,00)","2",IF(A5531="de 2 a 2,5 salários mínimos (de R$ 2.200,01 a R$ 2.750,00)","2",IF(A5531="de 2,5 a 3 salários mínimos (de R$ 2.750,01 a R$ 3.300,00)","2",IF(A5531="de 3 a 4 salários mínimos (de R$ 3.300,01 a R$ 4.400,00)","2",IF(A5531="de 4 a 5 salários mínimos (de R$ 4.400,01 a R$ 5.500,00)","3",IF(A5531="de 5 a 7 salários mínimos (de R$ 5.500,01 a R$ 7.700,00)","3",IF(A5531="de 7 a 10 salários mínimos (de R$ 7.700,01 a R$ 11.000,00)","3",IF(A5531="de 10 a 15 salários mínimos (de R$ 11.000,01 a R$ 16.500,00)","4",IF(A5531="de 15 a 20 salários mínimos (de R$ 16.500,01 a R$ 22.000,00)","4",IF(A5531="acima de 20 salários mínimos (acima de R$ 22.000,00)","5")))))))))))))</f>
        <v>3</v>
      </c>
      <c r="D5531" s="3" t="n">
        <v>80.97</v>
      </c>
    </row>
    <row r="5532" customFormat="false" ht="15.75" hidden="false" customHeight="true" outlineLevel="0" collapsed="false">
      <c r="A5532" s="3" t="s">
        <v>10</v>
      </c>
      <c r="B5532" s="3" t="str">
        <f aca="false">IF(A5532="","",IF(A5532="até 1 salário mínimo (até R$ 1.100,00)","1",IF(A5532="de 1 a 1,5 salários mínimos (de R$ 1.100,01 a R$ 1.650,00)","2",IF(A5532="de 1,5 a 2 salários mínimos (de R$ 1.650,01 a R$ 2.200,00)","3",IF(A5532="de 2 a 2,5 salários mínimos (de R$ 2.200,01 a R$ 2.750,00)","4",IF(A5532="de 2,5 a 3 salários mínimos (de R$ 2.750,01 a R$ 3.300,00)","5",IF(A5532="de 3 a 4 salários mínimos (de R$ 3.300,01 a R$ 4.400,00)","6",IF(A5532="de 4 a 5 salários mínimos (de R$ 4.400,01 a R$ 5.500,00)","7",IF(A5532="de 5 a 7 salários mínimos (de R$ 5.500,01 a R$ 7.700,00)","8",IF(A5532="de 7 a 10 salários mínimos (de R$ 7.700,01 a R$ 11.000,00)","9",IF(A5532="de 10 a 15 salários mínimos (de R$ 11.000,01 a R$ 16.500,00)","10",IF(A5532="de 15 a 20 salários mínimos (de R$ 16.500,01 a R$ 22.000,00)","11",IF(A5532="acima de 20 salários mínimos (acima de R$ 22.000,00)","12")))))))))))))</f>
        <v>6</v>
      </c>
      <c r="C5532" s="3" t="str">
        <f aca="false">IF(A5532="","",IF(A5532="até 1 salário mínimo (até R$ 1.100,00)","1",IF(A5532="de 1 a 1,5 salários mínimos (de R$ 1.100,01 a R$ 1.650,00)","2",IF(A5532="de 1,5 a 2 salários mínimos (de R$ 1.650,01 a R$ 2.200,00)","2",IF(A5532="de 2 a 2,5 salários mínimos (de R$ 2.200,01 a R$ 2.750,00)","2",IF(A5532="de 2,5 a 3 salários mínimos (de R$ 2.750,01 a R$ 3.300,00)","2",IF(A5532="de 3 a 4 salários mínimos (de R$ 3.300,01 a R$ 4.400,00)","2",IF(A5532="de 4 a 5 salários mínimos (de R$ 4.400,01 a R$ 5.500,00)","3",IF(A5532="de 5 a 7 salários mínimos (de R$ 5.500,01 a R$ 7.700,00)","3",IF(A5532="de 7 a 10 salários mínimos (de R$ 7.700,01 a R$ 11.000,00)","3",IF(A5532="de 10 a 15 salários mínimos (de R$ 11.000,01 a R$ 16.500,00)","4",IF(A5532="de 15 a 20 salários mínimos (de R$ 16.500,01 a R$ 22.000,00)","4",IF(A5532="acima de 20 salários mínimos (acima de R$ 22.000,00)","5")))))))))))))</f>
        <v>2</v>
      </c>
      <c r="D5532" s="3" t="n">
        <v>30.58</v>
      </c>
    </row>
    <row r="5533" customFormat="false" ht="15.75" hidden="false" customHeight="true" outlineLevel="0" collapsed="false">
      <c r="A5533" s="3" t="s">
        <v>5</v>
      </c>
      <c r="B5533" s="3" t="str">
        <f aca="false">IF(A5533="","",IF(A5533="até 1 salário mínimo (até R$ 1.100,00)","1",IF(A5533="de 1 a 1,5 salários mínimos (de R$ 1.100,01 a R$ 1.650,00)","2",IF(A5533="de 1,5 a 2 salários mínimos (de R$ 1.650,01 a R$ 2.200,00)","3",IF(A5533="de 2 a 2,5 salários mínimos (de R$ 2.200,01 a R$ 2.750,00)","4",IF(A5533="de 2,5 a 3 salários mínimos (de R$ 2.750,01 a R$ 3.300,00)","5",IF(A5533="de 3 a 4 salários mínimos (de R$ 3.300,01 a R$ 4.400,00)","6",IF(A5533="de 4 a 5 salários mínimos (de R$ 4.400,01 a R$ 5.500,00)","7",IF(A5533="de 5 a 7 salários mínimos (de R$ 5.500,01 a R$ 7.700,00)","8",IF(A5533="de 7 a 10 salários mínimos (de R$ 7.700,01 a R$ 11.000,00)","9",IF(A5533="de 10 a 15 salários mínimos (de R$ 11.000,01 a R$ 16.500,00)","10",IF(A5533="de 15 a 20 salários mínimos (de R$ 16.500,01 a R$ 22.000,00)","11",IF(A5533="acima de 20 salários mínimos (acima de R$ 22.000,00)","12")))))))))))))</f>
        <v>8</v>
      </c>
      <c r="C5533" s="3" t="str">
        <f aca="false">IF(A5533="","",IF(A5533="até 1 salário mínimo (até R$ 1.100,00)","1",IF(A5533="de 1 a 1,5 salários mínimos (de R$ 1.100,01 a R$ 1.650,00)","2",IF(A5533="de 1,5 a 2 salários mínimos (de R$ 1.650,01 a R$ 2.200,00)","2",IF(A5533="de 2 a 2,5 salários mínimos (de R$ 2.200,01 a R$ 2.750,00)","2",IF(A5533="de 2,5 a 3 salários mínimos (de R$ 2.750,01 a R$ 3.300,00)","2",IF(A5533="de 3 a 4 salários mínimos (de R$ 3.300,01 a R$ 4.400,00)","2",IF(A5533="de 4 a 5 salários mínimos (de R$ 4.400,01 a R$ 5.500,00)","3",IF(A5533="de 5 a 7 salários mínimos (de R$ 5.500,01 a R$ 7.700,00)","3",IF(A5533="de 7 a 10 salários mínimos (de R$ 7.700,01 a R$ 11.000,00)","3",IF(A5533="de 10 a 15 salários mínimos (de R$ 11.000,01 a R$ 16.500,00)","4",IF(A5533="de 15 a 20 salários mínimos (de R$ 16.500,01 a R$ 22.000,00)","4",IF(A5533="acima de 20 salários mínimos (acima de R$ 22.000,00)","5")))))))))))))</f>
        <v>3</v>
      </c>
      <c r="D5533" s="3" t="n">
        <v>52.09</v>
      </c>
    </row>
    <row r="5534" customFormat="false" ht="15.75" hidden="false" customHeight="true" outlineLevel="0" collapsed="false">
      <c r="A5534" s="3" t="s">
        <v>9</v>
      </c>
      <c r="B5534" s="3" t="str">
        <f aca="false">IF(A5534="","",IF(A5534="até 1 salário mínimo (até R$ 1.100,00)","1",IF(A5534="de 1 a 1,5 salários mínimos (de R$ 1.100,01 a R$ 1.650,00)","2",IF(A5534="de 1,5 a 2 salários mínimos (de R$ 1.650,01 a R$ 2.200,00)","3",IF(A5534="de 2 a 2,5 salários mínimos (de R$ 2.200,01 a R$ 2.750,00)","4",IF(A5534="de 2,5 a 3 salários mínimos (de R$ 2.750,01 a R$ 3.300,00)","5",IF(A5534="de 3 a 4 salários mínimos (de R$ 3.300,01 a R$ 4.400,00)","6",IF(A5534="de 4 a 5 salários mínimos (de R$ 4.400,01 a R$ 5.500,00)","7",IF(A5534="de 5 a 7 salários mínimos (de R$ 5.500,01 a R$ 7.700,00)","8",IF(A5534="de 7 a 10 salários mínimos (de R$ 7.700,01 a R$ 11.000,00)","9",IF(A5534="de 10 a 15 salários mínimos (de R$ 11.000,01 a R$ 16.500,00)","10",IF(A5534="de 15 a 20 salários mínimos (de R$ 16.500,01 a R$ 22.000,00)","11",IF(A5534="acima de 20 salários mínimos (acima de R$ 22.000,00)","12")))))))))))))</f>
        <v>5</v>
      </c>
      <c r="C5534" s="3" t="str">
        <f aca="false">IF(A5534="","",IF(A5534="até 1 salário mínimo (até R$ 1.100,00)","1",IF(A5534="de 1 a 1,5 salários mínimos (de R$ 1.100,01 a R$ 1.650,00)","2",IF(A5534="de 1,5 a 2 salários mínimos (de R$ 1.650,01 a R$ 2.200,00)","2",IF(A5534="de 2 a 2,5 salários mínimos (de R$ 2.200,01 a R$ 2.750,00)","2",IF(A5534="de 2,5 a 3 salários mínimos (de R$ 2.750,01 a R$ 3.300,00)","2",IF(A5534="de 3 a 4 salários mínimos (de R$ 3.300,01 a R$ 4.400,00)","2",IF(A5534="de 4 a 5 salários mínimos (de R$ 4.400,01 a R$ 5.500,00)","3",IF(A5534="de 5 a 7 salários mínimos (de R$ 5.500,01 a R$ 7.700,00)","3",IF(A5534="de 7 a 10 salários mínimos (de R$ 7.700,01 a R$ 11.000,00)","3",IF(A5534="de 10 a 15 salários mínimos (de R$ 11.000,01 a R$ 16.500,00)","4",IF(A5534="de 15 a 20 salários mínimos (de R$ 16.500,01 a R$ 22.000,00)","4",IF(A5534="acima de 20 salários mínimos (acima de R$ 22.000,00)","5")))))))))))))</f>
        <v>2</v>
      </c>
      <c r="D5534" s="3" t="n">
        <v>37.2</v>
      </c>
    </row>
    <row r="5535" customFormat="false" ht="15.75" hidden="false" customHeight="true" outlineLevel="0" collapsed="false">
      <c r="A5535" s="3" t="s">
        <v>10</v>
      </c>
      <c r="B5535" s="3" t="str">
        <f aca="false">IF(A5535="","",IF(A5535="até 1 salário mínimo (até R$ 1.100,00)","1",IF(A5535="de 1 a 1,5 salários mínimos (de R$ 1.100,01 a R$ 1.650,00)","2",IF(A5535="de 1,5 a 2 salários mínimos (de R$ 1.650,01 a R$ 2.200,00)","3",IF(A5535="de 2 a 2,5 salários mínimos (de R$ 2.200,01 a R$ 2.750,00)","4",IF(A5535="de 2,5 a 3 salários mínimos (de R$ 2.750,01 a R$ 3.300,00)","5",IF(A5535="de 3 a 4 salários mínimos (de R$ 3.300,01 a R$ 4.400,00)","6",IF(A5535="de 4 a 5 salários mínimos (de R$ 4.400,01 a R$ 5.500,00)","7",IF(A5535="de 5 a 7 salários mínimos (de R$ 5.500,01 a R$ 7.700,00)","8",IF(A5535="de 7 a 10 salários mínimos (de R$ 7.700,01 a R$ 11.000,00)","9",IF(A5535="de 10 a 15 salários mínimos (de R$ 11.000,01 a R$ 16.500,00)","10",IF(A5535="de 15 a 20 salários mínimos (de R$ 16.500,01 a R$ 22.000,00)","11",IF(A5535="acima de 20 salários mínimos (acima de R$ 22.000,00)","12")))))))))))))</f>
        <v>6</v>
      </c>
      <c r="C5535" s="3" t="str">
        <f aca="false">IF(A5535="","",IF(A5535="até 1 salário mínimo (até R$ 1.100,00)","1",IF(A5535="de 1 a 1,5 salários mínimos (de R$ 1.100,01 a R$ 1.650,00)","2",IF(A5535="de 1,5 a 2 salários mínimos (de R$ 1.650,01 a R$ 2.200,00)","2",IF(A5535="de 2 a 2,5 salários mínimos (de R$ 2.200,01 a R$ 2.750,00)","2",IF(A5535="de 2,5 a 3 salários mínimos (de R$ 2.750,01 a R$ 3.300,00)","2",IF(A5535="de 3 a 4 salários mínimos (de R$ 3.300,01 a R$ 4.400,00)","2",IF(A5535="de 4 a 5 salários mínimos (de R$ 4.400,01 a R$ 5.500,00)","3",IF(A5535="de 5 a 7 salários mínimos (de R$ 5.500,01 a R$ 7.700,00)","3",IF(A5535="de 7 a 10 salários mínimos (de R$ 7.700,01 a R$ 11.000,00)","3",IF(A5535="de 10 a 15 salários mínimos (de R$ 11.000,01 a R$ 16.500,00)","4",IF(A5535="de 15 a 20 salários mínimos (de R$ 16.500,01 a R$ 22.000,00)","4",IF(A5535="acima de 20 salários mínimos (acima de R$ 22.000,00)","5")))))))))))))</f>
        <v>2</v>
      </c>
      <c r="D5535" s="3" t="n">
        <v>10.59</v>
      </c>
    </row>
    <row r="5536" customFormat="false" ht="15.75" hidden="false" customHeight="true" outlineLevel="0" collapsed="false">
      <c r="A5536" s="3" t="s">
        <v>9</v>
      </c>
      <c r="B5536" s="3" t="str">
        <f aca="false">IF(A5536="","",IF(A5536="até 1 salário mínimo (até R$ 1.100,00)","1",IF(A5536="de 1 a 1,5 salários mínimos (de R$ 1.100,01 a R$ 1.650,00)","2",IF(A5536="de 1,5 a 2 salários mínimos (de R$ 1.650,01 a R$ 2.200,00)","3",IF(A5536="de 2 a 2,5 salários mínimos (de R$ 2.200,01 a R$ 2.750,00)","4",IF(A5536="de 2,5 a 3 salários mínimos (de R$ 2.750,01 a R$ 3.300,00)","5",IF(A5536="de 3 a 4 salários mínimos (de R$ 3.300,01 a R$ 4.400,00)","6",IF(A5536="de 4 a 5 salários mínimos (de R$ 4.400,01 a R$ 5.500,00)","7",IF(A5536="de 5 a 7 salários mínimos (de R$ 5.500,01 a R$ 7.700,00)","8",IF(A5536="de 7 a 10 salários mínimos (de R$ 7.700,01 a R$ 11.000,00)","9",IF(A5536="de 10 a 15 salários mínimos (de R$ 11.000,01 a R$ 16.500,00)","10",IF(A5536="de 15 a 20 salários mínimos (de R$ 16.500,01 a R$ 22.000,00)","11",IF(A5536="acima de 20 salários mínimos (acima de R$ 22.000,00)","12")))))))))))))</f>
        <v>5</v>
      </c>
      <c r="C5536" s="3" t="str">
        <f aca="false">IF(A5536="","",IF(A5536="até 1 salário mínimo (até R$ 1.100,00)","1",IF(A5536="de 1 a 1,5 salários mínimos (de R$ 1.100,01 a R$ 1.650,00)","2",IF(A5536="de 1,5 a 2 salários mínimos (de R$ 1.650,01 a R$ 2.200,00)","2",IF(A5536="de 2 a 2,5 salários mínimos (de R$ 2.200,01 a R$ 2.750,00)","2",IF(A5536="de 2,5 a 3 salários mínimos (de R$ 2.750,01 a R$ 3.300,00)","2",IF(A5536="de 3 a 4 salários mínimos (de R$ 3.300,01 a R$ 4.400,00)","2",IF(A5536="de 4 a 5 salários mínimos (de R$ 4.400,01 a R$ 5.500,00)","3",IF(A5536="de 5 a 7 salários mínimos (de R$ 5.500,01 a R$ 7.700,00)","3",IF(A5536="de 7 a 10 salários mínimos (de R$ 7.700,01 a R$ 11.000,00)","3",IF(A5536="de 10 a 15 salários mínimos (de R$ 11.000,01 a R$ 16.500,00)","4",IF(A5536="de 15 a 20 salários mínimos (de R$ 16.500,01 a R$ 22.000,00)","4",IF(A5536="acima de 20 salários mínimos (acima de R$ 22.000,00)","5")))))))))))))</f>
        <v>2</v>
      </c>
      <c r="D5536" s="3" t="n">
        <v>10.86</v>
      </c>
    </row>
    <row r="5537" customFormat="false" ht="15.75" hidden="false" customHeight="true" outlineLevel="0" collapsed="false">
      <c r="A5537" s="3" t="s">
        <v>5</v>
      </c>
      <c r="B5537" s="3" t="str">
        <f aca="false">IF(A5537="","",IF(A5537="até 1 salário mínimo (até R$ 1.100,00)","1",IF(A5537="de 1 a 1,5 salários mínimos (de R$ 1.100,01 a R$ 1.650,00)","2",IF(A5537="de 1,5 a 2 salários mínimos (de R$ 1.650,01 a R$ 2.200,00)","3",IF(A5537="de 2 a 2,5 salários mínimos (de R$ 2.200,01 a R$ 2.750,00)","4",IF(A5537="de 2,5 a 3 salários mínimos (de R$ 2.750,01 a R$ 3.300,00)","5",IF(A5537="de 3 a 4 salários mínimos (de R$ 3.300,01 a R$ 4.400,00)","6",IF(A5537="de 4 a 5 salários mínimos (de R$ 4.400,01 a R$ 5.500,00)","7",IF(A5537="de 5 a 7 salários mínimos (de R$ 5.500,01 a R$ 7.700,00)","8",IF(A5537="de 7 a 10 salários mínimos (de R$ 7.700,01 a R$ 11.000,00)","9",IF(A5537="de 10 a 15 salários mínimos (de R$ 11.000,01 a R$ 16.500,00)","10",IF(A5537="de 15 a 20 salários mínimos (de R$ 16.500,01 a R$ 22.000,00)","11",IF(A5537="acima de 20 salários mínimos (acima de R$ 22.000,00)","12")))))))))))))</f>
        <v>8</v>
      </c>
      <c r="C5537" s="3" t="str">
        <f aca="false">IF(A5537="","",IF(A5537="até 1 salário mínimo (até R$ 1.100,00)","1",IF(A5537="de 1 a 1,5 salários mínimos (de R$ 1.100,01 a R$ 1.650,00)","2",IF(A5537="de 1,5 a 2 salários mínimos (de R$ 1.650,01 a R$ 2.200,00)","2",IF(A5537="de 2 a 2,5 salários mínimos (de R$ 2.200,01 a R$ 2.750,00)","2",IF(A5537="de 2,5 a 3 salários mínimos (de R$ 2.750,01 a R$ 3.300,00)","2",IF(A5537="de 3 a 4 salários mínimos (de R$ 3.300,01 a R$ 4.400,00)","2",IF(A5537="de 4 a 5 salários mínimos (de R$ 4.400,01 a R$ 5.500,00)","3",IF(A5537="de 5 a 7 salários mínimos (de R$ 5.500,01 a R$ 7.700,00)","3",IF(A5537="de 7 a 10 salários mínimos (de R$ 7.700,01 a R$ 11.000,00)","3",IF(A5537="de 10 a 15 salários mínimos (de R$ 11.000,01 a R$ 16.500,00)","4",IF(A5537="de 15 a 20 salários mínimos (de R$ 16.500,01 a R$ 22.000,00)","4",IF(A5537="acima de 20 salários mínimos (acima de R$ 22.000,00)","5")))))))))))))</f>
        <v>3</v>
      </c>
      <c r="D5537" s="3" t="n">
        <v>25.12</v>
      </c>
    </row>
    <row r="5538" customFormat="false" ht="15.75" hidden="false" customHeight="true" outlineLevel="0" collapsed="false">
      <c r="A5538" s="3" t="s">
        <v>8</v>
      </c>
      <c r="B5538" s="3" t="str">
        <f aca="false">IF(A5538="","",IF(A5538="até 1 salário mínimo (até R$ 1.100,00)","1",IF(A5538="de 1 a 1,5 salários mínimos (de R$ 1.100,01 a R$ 1.650,00)","2",IF(A5538="de 1,5 a 2 salários mínimos (de R$ 1.650,01 a R$ 2.200,00)","3",IF(A5538="de 2 a 2,5 salários mínimos (de R$ 2.200,01 a R$ 2.750,00)","4",IF(A5538="de 2,5 a 3 salários mínimos (de R$ 2.750,01 a R$ 3.300,00)","5",IF(A5538="de 3 a 4 salários mínimos (de R$ 3.300,01 a R$ 4.400,00)","6",IF(A5538="de 4 a 5 salários mínimos (de R$ 4.400,01 a R$ 5.500,00)","7",IF(A5538="de 5 a 7 salários mínimos (de R$ 5.500,01 a R$ 7.700,00)","8",IF(A5538="de 7 a 10 salários mínimos (de R$ 7.700,01 a R$ 11.000,00)","9",IF(A5538="de 10 a 15 salários mínimos (de R$ 11.000,01 a R$ 16.500,00)","10",IF(A5538="de 15 a 20 salários mínimos (de R$ 16.500,01 a R$ 22.000,00)","11",IF(A5538="acima de 20 salários mínimos (acima de R$ 22.000,00)","12")))))))))))))</f>
        <v>7</v>
      </c>
      <c r="C5538" s="3" t="str">
        <f aca="false">IF(A5538="","",IF(A5538="até 1 salário mínimo (até R$ 1.100,00)","1",IF(A5538="de 1 a 1,5 salários mínimos (de R$ 1.100,01 a R$ 1.650,00)","2",IF(A5538="de 1,5 a 2 salários mínimos (de R$ 1.650,01 a R$ 2.200,00)","2",IF(A5538="de 2 a 2,5 salários mínimos (de R$ 2.200,01 a R$ 2.750,00)","2",IF(A5538="de 2,5 a 3 salários mínimos (de R$ 2.750,01 a R$ 3.300,00)","2",IF(A5538="de 3 a 4 salários mínimos (de R$ 3.300,01 a R$ 4.400,00)","2",IF(A5538="de 4 a 5 salários mínimos (de R$ 4.400,01 a R$ 5.500,00)","3",IF(A5538="de 5 a 7 salários mínimos (de R$ 5.500,01 a R$ 7.700,00)","3",IF(A5538="de 7 a 10 salários mínimos (de R$ 7.700,01 a R$ 11.000,00)","3",IF(A5538="de 10 a 15 salários mínimos (de R$ 11.000,01 a R$ 16.500,00)","4",IF(A5538="de 15 a 20 salários mínimos (de R$ 16.500,01 a R$ 22.000,00)","4",IF(A5538="acima de 20 salários mínimos (acima de R$ 22.000,00)","5")))))))))))))</f>
        <v>3</v>
      </c>
      <c r="D5538" s="3" t="n">
        <v>42.31</v>
      </c>
    </row>
    <row r="5539" customFormat="false" ht="15.75" hidden="false" customHeight="true" outlineLevel="0" collapsed="false">
      <c r="A5539" s="3"/>
      <c r="B5539" s="3" t="str">
        <f aca="false">IF(A5539="","",IF(A5539="até 1 salário mínimo (até R$ 1.100,00)","1",IF(A5539="de 1 a 1,5 salários mínimos (de R$ 1.100,01 a R$ 1.650,00)","2",IF(A5539="de 1,5 a 2 salários mínimos (de R$ 1.650,01 a R$ 2.200,00)","3",IF(A5539="de 2 a 2,5 salários mínimos (de R$ 2.200,01 a R$ 2.750,00)","4",IF(A5539="de 2,5 a 3 salários mínimos (de R$ 2.750,01 a R$ 3.300,00)","5",IF(A5539="de 3 a 4 salários mínimos (de R$ 3.300,01 a R$ 4.400,00)","6",IF(A5539="de 4 a 5 salários mínimos (de R$ 4.400,01 a R$ 5.500,00)","7",IF(A5539="de 5 a 7 salários mínimos (de R$ 5.500,01 a R$ 7.700,00)","8",IF(A5539="de 7 a 10 salários mínimos (de R$ 7.700,01 a R$ 11.000,00)","9",IF(A5539="de 10 a 15 salários mínimos (de R$ 11.000,01 a R$ 16.500,00)","10",IF(A5539="de 15 a 20 salários mínimos (de R$ 16.500,01 a R$ 22.000,00)","11",IF(A5539="acima de 20 salários mínimos (acima de R$ 22.000,00)","12")))))))))))))</f>
        <v/>
      </c>
      <c r="C5539" s="3" t="str">
        <f aca="false">IF(A5539="","",IF(A5539="até 1 salário mínimo (até R$ 1.100,00)","1",IF(A5539="de 1 a 1,5 salários mínimos (de R$ 1.100,01 a R$ 1.650,00)","2",IF(A5539="de 1,5 a 2 salários mínimos (de R$ 1.650,01 a R$ 2.200,00)","2",IF(A5539="de 2 a 2,5 salários mínimos (de R$ 2.200,01 a R$ 2.750,00)","2",IF(A5539="de 2,5 a 3 salários mínimos (de R$ 2.750,01 a R$ 3.300,00)","2",IF(A5539="de 3 a 4 salários mínimos (de R$ 3.300,01 a R$ 4.400,00)","2",IF(A5539="de 4 a 5 salários mínimos (de R$ 4.400,01 a R$ 5.500,00)","3",IF(A5539="de 5 a 7 salários mínimos (de R$ 5.500,01 a R$ 7.700,00)","3",IF(A5539="de 7 a 10 salários mínimos (de R$ 7.700,01 a R$ 11.000,00)","3",IF(A5539="de 10 a 15 salários mínimos (de R$ 11.000,01 a R$ 16.500,00)","4",IF(A5539="de 15 a 20 salários mínimos (de R$ 16.500,01 a R$ 22.000,00)","4",IF(A5539="acima de 20 salários mínimos (acima de R$ 22.000,00)","5")))))))))))))</f>
        <v/>
      </c>
      <c r="D5539" s="3" t="n">
        <v>60.09</v>
      </c>
    </row>
    <row r="5540" customFormat="false" ht="15.75" hidden="false" customHeight="true" outlineLevel="0" collapsed="false">
      <c r="A5540" s="3" t="s">
        <v>4</v>
      </c>
      <c r="B5540" s="3" t="str">
        <f aca="false">IF(A5540="","",IF(A5540="até 1 salário mínimo (até R$ 1.100,00)","1",IF(A5540="de 1 a 1,5 salários mínimos (de R$ 1.100,01 a R$ 1.650,00)","2",IF(A5540="de 1,5 a 2 salários mínimos (de R$ 1.650,01 a R$ 2.200,00)","3",IF(A5540="de 2 a 2,5 salários mínimos (de R$ 2.200,01 a R$ 2.750,00)","4",IF(A5540="de 2,5 a 3 salários mínimos (de R$ 2.750,01 a R$ 3.300,00)","5",IF(A5540="de 3 a 4 salários mínimos (de R$ 3.300,01 a R$ 4.400,00)","6",IF(A5540="de 4 a 5 salários mínimos (de R$ 4.400,01 a R$ 5.500,00)","7",IF(A5540="de 5 a 7 salários mínimos (de R$ 5.500,01 a R$ 7.700,00)","8",IF(A5540="de 7 a 10 salários mínimos (de R$ 7.700,01 a R$ 11.000,00)","9",IF(A5540="de 10 a 15 salários mínimos (de R$ 11.000,01 a R$ 16.500,00)","10",IF(A5540="de 15 a 20 salários mínimos (de R$ 16.500,01 a R$ 22.000,00)","11",IF(A5540="acima de 20 salários mínimos (acima de R$ 22.000,00)","12")))))))))))))</f>
        <v>3</v>
      </c>
      <c r="C5540" s="3" t="str">
        <f aca="false">IF(A5540="","",IF(A5540="até 1 salário mínimo (até R$ 1.100,00)","1",IF(A5540="de 1 a 1,5 salários mínimos (de R$ 1.100,01 a R$ 1.650,00)","2",IF(A5540="de 1,5 a 2 salários mínimos (de R$ 1.650,01 a R$ 2.200,00)","2",IF(A5540="de 2 a 2,5 salários mínimos (de R$ 2.200,01 a R$ 2.750,00)","2",IF(A5540="de 2,5 a 3 salários mínimos (de R$ 2.750,01 a R$ 3.300,00)","2",IF(A5540="de 3 a 4 salários mínimos (de R$ 3.300,01 a R$ 4.400,00)","2",IF(A5540="de 4 a 5 salários mínimos (de R$ 4.400,01 a R$ 5.500,00)","3",IF(A5540="de 5 a 7 salários mínimos (de R$ 5.500,01 a R$ 7.700,00)","3",IF(A5540="de 7 a 10 salários mínimos (de R$ 7.700,01 a R$ 11.000,00)","3",IF(A5540="de 10 a 15 salários mínimos (de R$ 11.000,01 a R$ 16.500,00)","4",IF(A5540="de 15 a 20 salários mínimos (de R$ 16.500,01 a R$ 22.000,00)","4",IF(A5540="acima de 20 salários mínimos (acima de R$ 22.000,00)","5")))))))))))))</f>
        <v>2</v>
      </c>
      <c r="D5540" s="3" t="n">
        <v>30.47</v>
      </c>
    </row>
    <row r="5541" customFormat="false" ht="15.75" hidden="false" customHeight="true" outlineLevel="0" collapsed="false">
      <c r="A5541" s="3" t="s">
        <v>4</v>
      </c>
      <c r="B5541" s="3" t="str">
        <f aca="false">IF(A5541="","",IF(A5541="até 1 salário mínimo (até R$ 1.100,00)","1",IF(A5541="de 1 a 1,5 salários mínimos (de R$ 1.100,01 a R$ 1.650,00)","2",IF(A5541="de 1,5 a 2 salários mínimos (de R$ 1.650,01 a R$ 2.200,00)","3",IF(A5541="de 2 a 2,5 salários mínimos (de R$ 2.200,01 a R$ 2.750,00)","4",IF(A5541="de 2,5 a 3 salários mínimos (de R$ 2.750,01 a R$ 3.300,00)","5",IF(A5541="de 3 a 4 salários mínimos (de R$ 3.300,01 a R$ 4.400,00)","6",IF(A5541="de 4 a 5 salários mínimos (de R$ 4.400,01 a R$ 5.500,00)","7",IF(A5541="de 5 a 7 salários mínimos (de R$ 5.500,01 a R$ 7.700,00)","8",IF(A5541="de 7 a 10 salários mínimos (de R$ 7.700,01 a R$ 11.000,00)","9",IF(A5541="de 10 a 15 salários mínimos (de R$ 11.000,01 a R$ 16.500,00)","10",IF(A5541="de 15 a 20 salários mínimos (de R$ 16.500,01 a R$ 22.000,00)","11",IF(A5541="acima de 20 salários mínimos (acima de R$ 22.000,00)","12")))))))))))))</f>
        <v>3</v>
      </c>
      <c r="C5541" s="3" t="str">
        <f aca="false">IF(A5541="","",IF(A5541="até 1 salário mínimo (até R$ 1.100,00)","1",IF(A5541="de 1 a 1,5 salários mínimos (de R$ 1.100,01 a R$ 1.650,00)","2",IF(A5541="de 1,5 a 2 salários mínimos (de R$ 1.650,01 a R$ 2.200,00)","2",IF(A5541="de 2 a 2,5 salários mínimos (de R$ 2.200,01 a R$ 2.750,00)","2",IF(A5541="de 2,5 a 3 salários mínimos (de R$ 2.750,01 a R$ 3.300,00)","2",IF(A5541="de 3 a 4 salários mínimos (de R$ 3.300,01 a R$ 4.400,00)","2",IF(A5541="de 4 a 5 salários mínimos (de R$ 4.400,01 a R$ 5.500,00)","3",IF(A5541="de 5 a 7 salários mínimos (de R$ 5.500,01 a R$ 7.700,00)","3",IF(A5541="de 7 a 10 salários mínimos (de R$ 7.700,01 a R$ 11.000,00)","3",IF(A5541="de 10 a 15 salários mínimos (de R$ 11.000,01 a R$ 16.500,00)","4",IF(A5541="de 15 a 20 salários mínimos (de R$ 16.500,01 a R$ 22.000,00)","4",IF(A5541="acima de 20 salários mínimos (acima de R$ 22.000,00)","5")))))))))))))</f>
        <v>2</v>
      </c>
      <c r="D5541" s="3" t="n">
        <v>19.27</v>
      </c>
    </row>
    <row r="5542" customFormat="false" ht="15.75" hidden="false" customHeight="true" outlineLevel="0" collapsed="false">
      <c r="A5542" s="3" t="s">
        <v>14</v>
      </c>
      <c r="B5542" s="3" t="str">
        <f aca="false">IF(A5542="","",IF(A5542="até 1 salário mínimo (até R$ 1.100,00)","1",IF(A5542="de 1 a 1,5 salários mínimos (de R$ 1.100,01 a R$ 1.650,00)","2",IF(A5542="de 1,5 a 2 salários mínimos (de R$ 1.650,01 a R$ 2.200,00)","3",IF(A5542="de 2 a 2,5 salários mínimos (de R$ 2.200,01 a R$ 2.750,00)","4",IF(A5542="de 2,5 a 3 salários mínimos (de R$ 2.750,01 a R$ 3.300,00)","5",IF(A5542="de 3 a 4 salários mínimos (de R$ 3.300,01 a R$ 4.400,00)","6",IF(A5542="de 4 a 5 salários mínimos (de R$ 4.400,01 a R$ 5.500,00)","7",IF(A5542="de 5 a 7 salários mínimos (de R$ 5.500,01 a R$ 7.700,00)","8",IF(A5542="de 7 a 10 salários mínimos (de R$ 7.700,01 a R$ 11.000,00)","9",IF(A5542="de 10 a 15 salários mínimos (de R$ 11.000,01 a R$ 16.500,00)","10",IF(A5542="de 15 a 20 salários mínimos (de R$ 16.500,01 a R$ 22.000,00)","11",IF(A5542="acima de 20 salários mínimos (acima de R$ 22.000,00)","12")))))))))))))</f>
        <v>2</v>
      </c>
      <c r="C5542" s="3" t="str">
        <f aca="false">IF(A5542="","",IF(A5542="até 1 salário mínimo (até R$ 1.100,00)","1",IF(A5542="de 1 a 1,5 salários mínimos (de R$ 1.100,01 a R$ 1.650,00)","2",IF(A5542="de 1,5 a 2 salários mínimos (de R$ 1.650,01 a R$ 2.200,00)","2",IF(A5542="de 2 a 2,5 salários mínimos (de R$ 2.200,01 a R$ 2.750,00)","2",IF(A5542="de 2,5 a 3 salários mínimos (de R$ 2.750,01 a R$ 3.300,00)","2",IF(A5542="de 3 a 4 salários mínimos (de R$ 3.300,01 a R$ 4.400,00)","2",IF(A5542="de 4 a 5 salários mínimos (de R$ 4.400,01 a R$ 5.500,00)","3",IF(A5542="de 5 a 7 salários mínimos (de R$ 5.500,01 a R$ 7.700,00)","3",IF(A5542="de 7 a 10 salários mínimos (de R$ 7.700,01 a R$ 11.000,00)","3",IF(A5542="de 10 a 15 salários mínimos (de R$ 11.000,01 a R$ 16.500,00)","4",IF(A5542="de 15 a 20 salários mínimos (de R$ 16.500,01 a R$ 22.000,00)","4",IF(A5542="acima de 20 salários mínimos (acima de R$ 22.000,00)","5")))))))))))))</f>
        <v>2</v>
      </c>
      <c r="D5542" s="3" t="n">
        <v>19.07</v>
      </c>
    </row>
    <row r="5543" customFormat="false" ht="15.75" hidden="false" customHeight="true" outlineLevel="0" collapsed="false">
      <c r="A5543" s="3" t="s">
        <v>12</v>
      </c>
      <c r="B5543" s="3" t="str">
        <f aca="false">IF(A5543="","",IF(A5543="até 1 salário mínimo (até R$ 1.100,00)","1",IF(A5543="de 1 a 1,5 salários mínimos (de R$ 1.100,01 a R$ 1.650,00)","2",IF(A5543="de 1,5 a 2 salários mínimos (de R$ 1.650,01 a R$ 2.200,00)","3",IF(A5543="de 2 a 2,5 salários mínimos (de R$ 2.200,01 a R$ 2.750,00)","4",IF(A5543="de 2,5 a 3 salários mínimos (de R$ 2.750,01 a R$ 3.300,00)","5",IF(A5543="de 3 a 4 salários mínimos (de R$ 3.300,01 a R$ 4.400,00)","6",IF(A5543="de 4 a 5 salários mínimos (de R$ 4.400,01 a R$ 5.500,00)","7",IF(A5543="de 5 a 7 salários mínimos (de R$ 5.500,01 a R$ 7.700,00)","8",IF(A5543="de 7 a 10 salários mínimos (de R$ 7.700,01 a R$ 11.000,00)","9",IF(A5543="de 10 a 15 salários mínimos (de R$ 11.000,01 a R$ 16.500,00)","10",IF(A5543="de 15 a 20 salários mínimos (de R$ 16.500,01 a R$ 22.000,00)","11",IF(A5543="acima de 20 salários mínimos (acima de R$ 22.000,00)","12")))))))))))))</f>
        <v>9</v>
      </c>
      <c r="C5543" s="3" t="str">
        <f aca="false">IF(A5543="","",IF(A5543="até 1 salário mínimo (até R$ 1.100,00)","1",IF(A5543="de 1 a 1,5 salários mínimos (de R$ 1.100,01 a R$ 1.650,00)","2",IF(A5543="de 1,5 a 2 salários mínimos (de R$ 1.650,01 a R$ 2.200,00)","2",IF(A5543="de 2 a 2,5 salários mínimos (de R$ 2.200,01 a R$ 2.750,00)","2",IF(A5543="de 2,5 a 3 salários mínimos (de R$ 2.750,01 a R$ 3.300,00)","2",IF(A5543="de 3 a 4 salários mínimos (de R$ 3.300,01 a R$ 4.400,00)","2",IF(A5543="de 4 a 5 salários mínimos (de R$ 4.400,01 a R$ 5.500,00)","3",IF(A5543="de 5 a 7 salários mínimos (de R$ 5.500,01 a R$ 7.700,00)","3",IF(A5543="de 7 a 10 salários mínimos (de R$ 7.700,01 a R$ 11.000,00)","3",IF(A5543="de 10 a 15 salários mínimos (de R$ 11.000,01 a R$ 16.500,00)","4",IF(A5543="de 15 a 20 salários mínimos (de R$ 16.500,01 a R$ 22.000,00)","4",IF(A5543="acima de 20 salários mínimos (acima de R$ 22.000,00)","5")))))))))))))</f>
        <v>3</v>
      </c>
      <c r="D5543" s="3" t="n">
        <v>22.86</v>
      </c>
    </row>
    <row r="5544" customFormat="false" ht="15.75" hidden="false" customHeight="true" outlineLevel="0" collapsed="false">
      <c r="A5544" s="3"/>
      <c r="B5544" s="3" t="str">
        <f aca="false">IF(A5544="","",IF(A5544="até 1 salário mínimo (até R$ 1.100,00)","1",IF(A5544="de 1 a 1,5 salários mínimos (de R$ 1.100,01 a R$ 1.650,00)","2",IF(A5544="de 1,5 a 2 salários mínimos (de R$ 1.650,01 a R$ 2.200,00)","3",IF(A5544="de 2 a 2,5 salários mínimos (de R$ 2.200,01 a R$ 2.750,00)","4",IF(A5544="de 2,5 a 3 salários mínimos (de R$ 2.750,01 a R$ 3.300,00)","5",IF(A5544="de 3 a 4 salários mínimos (de R$ 3.300,01 a R$ 4.400,00)","6",IF(A5544="de 4 a 5 salários mínimos (de R$ 4.400,01 a R$ 5.500,00)","7",IF(A5544="de 5 a 7 salários mínimos (de R$ 5.500,01 a R$ 7.700,00)","8",IF(A5544="de 7 a 10 salários mínimos (de R$ 7.700,01 a R$ 11.000,00)","9",IF(A5544="de 10 a 15 salários mínimos (de R$ 11.000,01 a R$ 16.500,00)","10",IF(A5544="de 15 a 20 salários mínimos (de R$ 16.500,01 a R$ 22.000,00)","11",IF(A5544="acima de 20 salários mínimos (acima de R$ 22.000,00)","12")))))))))))))</f>
        <v/>
      </c>
      <c r="C5544" s="3" t="str">
        <f aca="false">IF(A5544="","",IF(A5544="até 1 salário mínimo (até R$ 1.100,00)","1",IF(A5544="de 1 a 1,5 salários mínimos (de R$ 1.100,01 a R$ 1.650,00)","2",IF(A5544="de 1,5 a 2 salários mínimos (de R$ 1.650,01 a R$ 2.200,00)","2",IF(A5544="de 2 a 2,5 salários mínimos (de R$ 2.200,01 a R$ 2.750,00)","2",IF(A5544="de 2,5 a 3 salários mínimos (de R$ 2.750,01 a R$ 3.300,00)","2",IF(A5544="de 3 a 4 salários mínimos (de R$ 3.300,01 a R$ 4.400,00)","2",IF(A5544="de 4 a 5 salários mínimos (de R$ 4.400,01 a R$ 5.500,00)","3",IF(A5544="de 5 a 7 salários mínimos (de R$ 5.500,01 a R$ 7.700,00)","3",IF(A5544="de 7 a 10 salários mínimos (de R$ 7.700,01 a R$ 11.000,00)","3",IF(A5544="de 10 a 15 salários mínimos (de R$ 11.000,01 a R$ 16.500,00)","4",IF(A5544="de 15 a 20 salários mínimos (de R$ 16.500,01 a R$ 22.000,00)","4",IF(A5544="acima de 20 salários mínimos (acima de R$ 22.000,00)","5")))))))))))))</f>
        <v/>
      </c>
      <c r="D5544" s="3" t="n">
        <v>53.98</v>
      </c>
    </row>
    <row r="5545" customFormat="false" ht="15.75" hidden="false" customHeight="true" outlineLevel="0" collapsed="false">
      <c r="A5545" s="3" t="s">
        <v>7</v>
      </c>
      <c r="B5545" s="3" t="str">
        <f aca="false">IF(A5545="","",IF(A5545="até 1 salário mínimo (até R$ 1.100,00)","1",IF(A5545="de 1 a 1,5 salários mínimos (de R$ 1.100,01 a R$ 1.650,00)","2",IF(A5545="de 1,5 a 2 salários mínimos (de R$ 1.650,01 a R$ 2.200,00)","3",IF(A5545="de 2 a 2,5 salários mínimos (de R$ 2.200,01 a R$ 2.750,00)","4",IF(A5545="de 2,5 a 3 salários mínimos (de R$ 2.750,01 a R$ 3.300,00)","5",IF(A5545="de 3 a 4 salários mínimos (de R$ 3.300,01 a R$ 4.400,00)","6",IF(A5545="de 4 a 5 salários mínimos (de R$ 4.400,01 a R$ 5.500,00)","7",IF(A5545="de 5 a 7 salários mínimos (de R$ 5.500,01 a R$ 7.700,00)","8",IF(A5545="de 7 a 10 salários mínimos (de R$ 7.700,01 a R$ 11.000,00)","9",IF(A5545="de 10 a 15 salários mínimos (de R$ 11.000,01 a R$ 16.500,00)","10",IF(A5545="de 15 a 20 salários mínimos (de R$ 16.500,01 a R$ 22.000,00)","11",IF(A5545="acima de 20 salários mínimos (acima de R$ 22.000,00)","12")))))))))))))</f>
        <v>4</v>
      </c>
      <c r="C5545" s="3" t="str">
        <f aca="false">IF(A5545="","",IF(A5545="até 1 salário mínimo (até R$ 1.100,00)","1",IF(A5545="de 1 a 1,5 salários mínimos (de R$ 1.100,01 a R$ 1.650,00)","2",IF(A5545="de 1,5 a 2 salários mínimos (de R$ 1.650,01 a R$ 2.200,00)","2",IF(A5545="de 2 a 2,5 salários mínimos (de R$ 2.200,01 a R$ 2.750,00)","2",IF(A5545="de 2,5 a 3 salários mínimos (de R$ 2.750,01 a R$ 3.300,00)","2",IF(A5545="de 3 a 4 salários mínimos (de R$ 3.300,01 a R$ 4.400,00)","2",IF(A5545="de 4 a 5 salários mínimos (de R$ 4.400,01 a R$ 5.500,00)","3",IF(A5545="de 5 a 7 salários mínimos (de R$ 5.500,01 a R$ 7.700,00)","3",IF(A5545="de 7 a 10 salários mínimos (de R$ 7.700,01 a R$ 11.000,00)","3",IF(A5545="de 10 a 15 salários mínimos (de R$ 11.000,01 a R$ 16.500,00)","4",IF(A5545="de 15 a 20 salários mínimos (de R$ 16.500,01 a R$ 22.000,00)","4",IF(A5545="acima de 20 salários mínimos (acima de R$ 22.000,00)","5")))))))))))))</f>
        <v>2</v>
      </c>
      <c r="D5545" s="3" t="n">
        <v>52.81</v>
      </c>
    </row>
    <row r="5546" customFormat="false" ht="15.75" hidden="false" customHeight="true" outlineLevel="0" collapsed="false">
      <c r="A5546" s="3"/>
      <c r="B5546" s="3" t="str">
        <f aca="false">IF(A5546="","",IF(A5546="até 1 salário mínimo (até R$ 1.100,00)","1",IF(A5546="de 1 a 1,5 salários mínimos (de R$ 1.100,01 a R$ 1.650,00)","2",IF(A5546="de 1,5 a 2 salários mínimos (de R$ 1.650,01 a R$ 2.200,00)","3",IF(A5546="de 2 a 2,5 salários mínimos (de R$ 2.200,01 a R$ 2.750,00)","4",IF(A5546="de 2,5 a 3 salários mínimos (de R$ 2.750,01 a R$ 3.300,00)","5",IF(A5546="de 3 a 4 salários mínimos (de R$ 3.300,01 a R$ 4.400,00)","6",IF(A5546="de 4 a 5 salários mínimos (de R$ 4.400,01 a R$ 5.500,00)","7",IF(A5546="de 5 a 7 salários mínimos (de R$ 5.500,01 a R$ 7.700,00)","8",IF(A5546="de 7 a 10 salários mínimos (de R$ 7.700,01 a R$ 11.000,00)","9",IF(A5546="de 10 a 15 salários mínimos (de R$ 11.000,01 a R$ 16.500,00)","10",IF(A5546="de 15 a 20 salários mínimos (de R$ 16.500,01 a R$ 22.000,00)","11",IF(A5546="acima de 20 salários mínimos (acima de R$ 22.000,00)","12")))))))))))))</f>
        <v/>
      </c>
      <c r="C5546" s="3" t="str">
        <f aca="false">IF(A5546="","",IF(A5546="até 1 salário mínimo (até R$ 1.100,00)","1",IF(A5546="de 1 a 1,5 salários mínimos (de R$ 1.100,01 a R$ 1.650,00)","2",IF(A5546="de 1,5 a 2 salários mínimos (de R$ 1.650,01 a R$ 2.200,00)","2",IF(A5546="de 2 a 2,5 salários mínimos (de R$ 2.200,01 a R$ 2.750,00)","2",IF(A5546="de 2,5 a 3 salários mínimos (de R$ 2.750,01 a R$ 3.300,00)","2",IF(A5546="de 3 a 4 salários mínimos (de R$ 3.300,01 a R$ 4.400,00)","2",IF(A5546="de 4 a 5 salários mínimos (de R$ 4.400,01 a R$ 5.500,00)","3",IF(A5546="de 5 a 7 salários mínimos (de R$ 5.500,01 a R$ 7.700,00)","3",IF(A5546="de 7 a 10 salários mínimos (de R$ 7.700,01 a R$ 11.000,00)","3",IF(A5546="de 10 a 15 salários mínimos (de R$ 11.000,01 a R$ 16.500,00)","4",IF(A5546="de 15 a 20 salários mínimos (de R$ 16.500,01 a R$ 22.000,00)","4",IF(A5546="acima de 20 salários mínimos (acima de R$ 22.000,00)","5")))))))))))))</f>
        <v/>
      </c>
      <c r="D5546" s="3" t="n">
        <v>52.53</v>
      </c>
    </row>
    <row r="5547" customFormat="false" ht="15.75" hidden="false" customHeight="true" outlineLevel="0" collapsed="false">
      <c r="A5547" s="3" t="s">
        <v>9</v>
      </c>
      <c r="B5547" s="3" t="str">
        <f aca="false">IF(A5547="","",IF(A5547="até 1 salário mínimo (até R$ 1.100,00)","1",IF(A5547="de 1 a 1,5 salários mínimos (de R$ 1.100,01 a R$ 1.650,00)","2",IF(A5547="de 1,5 a 2 salários mínimos (de R$ 1.650,01 a R$ 2.200,00)","3",IF(A5547="de 2 a 2,5 salários mínimos (de R$ 2.200,01 a R$ 2.750,00)","4",IF(A5547="de 2,5 a 3 salários mínimos (de R$ 2.750,01 a R$ 3.300,00)","5",IF(A5547="de 3 a 4 salários mínimos (de R$ 3.300,01 a R$ 4.400,00)","6",IF(A5547="de 4 a 5 salários mínimos (de R$ 4.400,01 a R$ 5.500,00)","7",IF(A5547="de 5 a 7 salários mínimos (de R$ 5.500,01 a R$ 7.700,00)","8",IF(A5547="de 7 a 10 salários mínimos (de R$ 7.700,01 a R$ 11.000,00)","9",IF(A5547="de 10 a 15 salários mínimos (de R$ 11.000,01 a R$ 16.500,00)","10",IF(A5547="de 15 a 20 salários mínimos (de R$ 16.500,01 a R$ 22.000,00)","11",IF(A5547="acima de 20 salários mínimos (acima de R$ 22.000,00)","12")))))))))))))</f>
        <v>5</v>
      </c>
      <c r="C5547" s="3" t="str">
        <f aca="false">IF(A5547="","",IF(A5547="até 1 salário mínimo (até R$ 1.100,00)","1",IF(A5547="de 1 a 1,5 salários mínimos (de R$ 1.100,01 a R$ 1.650,00)","2",IF(A5547="de 1,5 a 2 salários mínimos (de R$ 1.650,01 a R$ 2.200,00)","2",IF(A5547="de 2 a 2,5 salários mínimos (de R$ 2.200,01 a R$ 2.750,00)","2",IF(A5547="de 2,5 a 3 salários mínimos (de R$ 2.750,01 a R$ 3.300,00)","2",IF(A5547="de 3 a 4 salários mínimos (de R$ 3.300,01 a R$ 4.400,00)","2",IF(A5547="de 4 a 5 salários mínimos (de R$ 4.400,01 a R$ 5.500,00)","3",IF(A5547="de 5 a 7 salários mínimos (de R$ 5.500,01 a R$ 7.700,00)","3",IF(A5547="de 7 a 10 salários mínimos (de R$ 7.700,01 a R$ 11.000,00)","3",IF(A5547="de 10 a 15 salários mínimos (de R$ 11.000,01 a R$ 16.500,00)","4",IF(A5547="de 15 a 20 salários mínimos (de R$ 16.500,01 a R$ 22.000,00)","4",IF(A5547="acima de 20 salários mínimos (acima de R$ 22.000,00)","5")))))))))))))</f>
        <v>2</v>
      </c>
      <c r="D5547" s="3" t="n">
        <v>9.6</v>
      </c>
    </row>
    <row r="5548" customFormat="false" ht="15.75" hidden="false" customHeight="true" outlineLevel="0" collapsed="false">
      <c r="A5548" s="3" t="s">
        <v>8</v>
      </c>
      <c r="B5548" s="3" t="str">
        <f aca="false">IF(A5548="","",IF(A5548="até 1 salário mínimo (até R$ 1.100,00)","1",IF(A5548="de 1 a 1,5 salários mínimos (de R$ 1.100,01 a R$ 1.650,00)","2",IF(A5548="de 1,5 a 2 salários mínimos (de R$ 1.650,01 a R$ 2.200,00)","3",IF(A5548="de 2 a 2,5 salários mínimos (de R$ 2.200,01 a R$ 2.750,00)","4",IF(A5548="de 2,5 a 3 salários mínimos (de R$ 2.750,01 a R$ 3.300,00)","5",IF(A5548="de 3 a 4 salários mínimos (de R$ 3.300,01 a R$ 4.400,00)","6",IF(A5548="de 4 a 5 salários mínimos (de R$ 4.400,01 a R$ 5.500,00)","7",IF(A5548="de 5 a 7 salários mínimos (de R$ 5.500,01 a R$ 7.700,00)","8",IF(A5548="de 7 a 10 salários mínimos (de R$ 7.700,01 a R$ 11.000,00)","9",IF(A5548="de 10 a 15 salários mínimos (de R$ 11.000,01 a R$ 16.500,00)","10",IF(A5548="de 15 a 20 salários mínimos (de R$ 16.500,01 a R$ 22.000,00)","11",IF(A5548="acima de 20 salários mínimos (acima de R$ 22.000,00)","12")))))))))))))</f>
        <v>7</v>
      </c>
      <c r="C5548" s="3" t="str">
        <f aca="false">IF(A5548="","",IF(A5548="até 1 salário mínimo (até R$ 1.100,00)","1",IF(A5548="de 1 a 1,5 salários mínimos (de R$ 1.100,01 a R$ 1.650,00)","2",IF(A5548="de 1,5 a 2 salários mínimos (de R$ 1.650,01 a R$ 2.200,00)","2",IF(A5548="de 2 a 2,5 salários mínimos (de R$ 2.200,01 a R$ 2.750,00)","2",IF(A5548="de 2,5 a 3 salários mínimos (de R$ 2.750,01 a R$ 3.300,00)","2",IF(A5548="de 3 a 4 salários mínimos (de R$ 3.300,01 a R$ 4.400,00)","2",IF(A5548="de 4 a 5 salários mínimos (de R$ 4.400,01 a R$ 5.500,00)","3",IF(A5548="de 5 a 7 salários mínimos (de R$ 5.500,01 a R$ 7.700,00)","3",IF(A5548="de 7 a 10 salários mínimos (de R$ 7.700,01 a R$ 11.000,00)","3",IF(A5548="de 10 a 15 salários mínimos (de R$ 11.000,01 a R$ 16.500,00)","4",IF(A5548="de 15 a 20 salários mínimos (de R$ 16.500,01 a R$ 22.000,00)","4",IF(A5548="acima de 20 salários mínimos (acima de R$ 22.000,00)","5")))))))))))))</f>
        <v>3</v>
      </c>
      <c r="D5548" s="3" t="n">
        <v>46.73</v>
      </c>
    </row>
    <row r="5549" customFormat="false" ht="15.75" hidden="false" customHeight="true" outlineLevel="0" collapsed="false">
      <c r="A5549" s="3" t="s">
        <v>12</v>
      </c>
      <c r="B5549" s="3" t="str">
        <f aca="false">IF(A5549="","",IF(A5549="até 1 salário mínimo (até R$ 1.100,00)","1",IF(A5549="de 1 a 1,5 salários mínimos (de R$ 1.100,01 a R$ 1.650,00)","2",IF(A5549="de 1,5 a 2 salários mínimos (de R$ 1.650,01 a R$ 2.200,00)","3",IF(A5549="de 2 a 2,5 salários mínimos (de R$ 2.200,01 a R$ 2.750,00)","4",IF(A5549="de 2,5 a 3 salários mínimos (de R$ 2.750,01 a R$ 3.300,00)","5",IF(A5549="de 3 a 4 salários mínimos (de R$ 3.300,01 a R$ 4.400,00)","6",IF(A5549="de 4 a 5 salários mínimos (de R$ 4.400,01 a R$ 5.500,00)","7",IF(A5549="de 5 a 7 salários mínimos (de R$ 5.500,01 a R$ 7.700,00)","8",IF(A5549="de 7 a 10 salários mínimos (de R$ 7.700,01 a R$ 11.000,00)","9",IF(A5549="de 10 a 15 salários mínimos (de R$ 11.000,01 a R$ 16.500,00)","10",IF(A5549="de 15 a 20 salários mínimos (de R$ 16.500,01 a R$ 22.000,00)","11",IF(A5549="acima de 20 salários mínimos (acima de R$ 22.000,00)","12")))))))))))))</f>
        <v>9</v>
      </c>
      <c r="C5549" s="3" t="str">
        <f aca="false">IF(A5549="","",IF(A5549="até 1 salário mínimo (até R$ 1.100,00)","1",IF(A5549="de 1 a 1,5 salários mínimos (de R$ 1.100,01 a R$ 1.650,00)","2",IF(A5549="de 1,5 a 2 salários mínimos (de R$ 1.650,01 a R$ 2.200,00)","2",IF(A5549="de 2 a 2,5 salários mínimos (de R$ 2.200,01 a R$ 2.750,00)","2",IF(A5549="de 2,5 a 3 salários mínimos (de R$ 2.750,01 a R$ 3.300,00)","2",IF(A5549="de 3 a 4 salários mínimos (de R$ 3.300,01 a R$ 4.400,00)","2",IF(A5549="de 4 a 5 salários mínimos (de R$ 4.400,01 a R$ 5.500,00)","3",IF(A5549="de 5 a 7 salários mínimos (de R$ 5.500,01 a R$ 7.700,00)","3",IF(A5549="de 7 a 10 salários mínimos (de R$ 7.700,01 a R$ 11.000,00)","3",IF(A5549="de 10 a 15 salários mínimos (de R$ 11.000,01 a R$ 16.500,00)","4",IF(A5549="de 15 a 20 salários mínimos (de R$ 16.500,01 a R$ 22.000,00)","4",IF(A5549="acima de 20 salários mínimos (acima de R$ 22.000,00)","5")))))))))))))</f>
        <v>3</v>
      </c>
      <c r="D5549" s="3" t="n">
        <v>52.05</v>
      </c>
    </row>
    <row r="5550" customFormat="false" ht="15.75" hidden="false" customHeight="true" outlineLevel="0" collapsed="false">
      <c r="A5550" s="3" t="s">
        <v>7</v>
      </c>
      <c r="B5550" s="3" t="str">
        <f aca="false">IF(A5550="","",IF(A5550="até 1 salário mínimo (até R$ 1.100,00)","1",IF(A5550="de 1 a 1,5 salários mínimos (de R$ 1.100,01 a R$ 1.650,00)","2",IF(A5550="de 1,5 a 2 salários mínimos (de R$ 1.650,01 a R$ 2.200,00)","3",IF(A5550="de 2 a 2,5 salários mínimos (de R$ 2.200,01 a R$ 2.750,00)","4",IF(A5550="de 2,5 a 3 salários mínimos (de R$ 2.750,01 a R$ 3.300,00)","5",IF(A5550="de 3 a 4 salários mínimos (de R$ 3.300,01 a R$ 4.400,00)","6",IF(A5550="de 4 a 5 salários mínimos (de R$ 4.400,01 a R$ 5.500,00)","7",IF(A5550="de 5 a 7 salários mínimos (de R$ 5.500,01 a R$ 7.700,00)","8",IF(A5550="de 7 a 10 salários mínimos (de R$ 7.700,01 a R$ 11.000,00)","9",IF(A5550="de 10 a 15 salários mínimos (de R$ 11.000,01 a R$ 16.500,00)","10",IF(A5550="de 15 a 20 salários mínimos (de R$ 16.500,01 a R$ 22.000,00)","11",IF(A5550="acima de 20 salários mínimos (acima de R$ 22.000,00)","12")))))))))))))</f>
        <v>4</v>
      </c>
      <c r="C5550" s="3" t="str">
        <f aca="false">IF(A5550="","",IF(A5550="até 1 salário mínimo (até R$ 1.100,00)","1",IF(A5550="de 1 a 1,5 salários mínimos (de R$ 1.100,01 a R$ 1.650,00)","2",IF(A5550="de 1,5 a 2 salários mínimos (de R$ 1.650,01 a R$ 2.200,00)","2",IF(A5550="de 2 a 2,5 salários mínimos (de R$ 2.200,01 a R$ 2.750,00)","2",IF(A5550="de 2,5 a 3 salários mínimos (de R$ 2.750,01 a R$ 3.300,00)","2",IF(A5550="de 3 a 4 salários mínimos (de R$ 3.300,01 a R$ 4.400,00)","2",IF(A5550="de 4 a 5 salários mínimos (de R$ 4.400,01 a R$ 5.500,00)","3",IF(A5550="de 5 a 7 salários mínimos (de R$ 5.500,01 a R$ 7.700,00)","3",IF(A5550="de 7 a 10 salários mínimos (de R$ 7.700,01 a R$ 11.000,00)","3",IF(A5550="de 10 a 15 salários mínimos (de R$ 11.000,01 a R$ 16.500,00)","4",IF(A5550="de 15 a 20 salários mínimos (de R$ 16.500,01 a R$ 22.000,00)","4",IF(A5550="acima de 20 salários mínimos (acima de R$ 22.000,00)","5")))))))))))))</f>
        <v>2</v>
      </c>
      <c r="D5550" s="3" t="n">
        <v>31.46</v>
      </c>
    </row>
    <row r="5551" customFormat="false" ht="15.75" hidden="false" customHeight="true" outlineLevel="0" collapsed="false">
      <c r="A5551" s="3"/>
      <c r="B5551" s="3" t="str">
        <f aca="false">IF(A5551="","",IF(A5551="até 1 salário mínimo (até R$ 1.100,00)","1",IF(A5551="de 1 a 1,5 salários mínimos (de R$ 1.100,01 a R$ 1.650,00)","2",IF(A5551="de 1,5 a 2 salários mínimos (de R$ 1.650,01 a R$ 2.200,00)","3",IF(A5551="de 2 a 2,5 salários mínimos (de R$ 2.200,01 a R$ 2.750,00)","4",IF(A5551="de 2,5 a 3 salários mínimos (de R$ 2.750,01 a R$ 3.300,00)","5",IF(A5551="de 3 a 4 salários mínimos (de R$ 3.300,01 a R$ 4.400,00)","6",IF(A5551="de 4 a 5 salários mínimos (de R$ 4.400,01 a R$ 5.500,00)","7",IF(A5551="de 5 a 7 salários mínimos (de R$ 5.500,01 a R$ 7.700,00)","8",IF(A5551="de 7 a 10 salários mínimos (de R$ 7.700,01 a R$ 11.000,00)","9",IF(A5551="de 10 a 15 salários mínimos (de R$ 11.000,01 a R$ 16.500,00)","10",IF(A5551="de 15 a 20 salários mínimos (de R$ 16.500,01 a R$ 22.000,00)","11",IF(A5551="acima de 20 salários mínimos (acima de R$ 22.000,00)","12")))))))))))))</f>
        <v/>
      </c>
      <c r="C5551" s="3" t="str">
        <f aca="false">IF(A5551="","",IF(A5551="até 1 salário mínimo (até R$ 1.100,00)","1",IF(A5551="de 1 a 1,5 salários mínimos (de R$ 1.100,01 a R$ 1.650,00)","2",IF(A5551="de 1,5 a 2 salários mínimos (de R$ 1.650,01 a R$ 2.200,00)","2",IF(A5551="de 2 a 2,5 salários mínimos (de R$ 2.200,01 a R$ 2.750,00)","2",IF(A5551="de 2,5 a 3 salários mínimos (de R$ 2.750,01 a R$ 3.300,00)","2",IF(A5551="de 3 a 4 salários mínimos (de R$ 3.300,01 a R$ 4.400,00)","2",IF(A5551="de 4 a 5 salários mínimos (de R$ 4.400,01 a R$ 5.500,00)","3",IF(A5551="de 5 a 7 salários mínimos (de R$ 5.500,01 a R$ 7.700,00)","3",IF(A5551="de 7 a 10 salários mínimos (de R$ 7.700,01 a R$ 11.000,00)","3",IF(A5551="de 10 a 15 salários mínimos (de R$ 11.000,01 a R$ 16.500,00)","4",IF(A5551="de 15 a 20 salários mínimos (de R$ 16.500,01 a R$ 22.000,00)","4",IF(A5551="acima de 20 salários mínimos (acima de R$ 22.000,00)","5")))))))))))))</f>
        <v/>
      </c>
      <c r="D5551" s="3"/>
    </row>
    <row r="5552" customFormat="false" ht="15.75" hidden="false" customHeight="true" outlineLevel="0" collapsed="false">
      <c r="A5552" s="3" t="s">
        <v>5</v>
      </c>
      <c r="B5552" s="3" t="str">
        <f aca="false">IF(A5552="","",IF(A5552="até 1 salário mínimo (até R$ 1.100,00)","1",IF(A5552="de 1 a 1,5 salários mínimos (de R$ 1.100,01 a R$ 1.650,00)","2",IF(A5552="de 1,5 a 2 salários mínimos (de R$ 1.650,01 a R$ 2.200,00)","3",IF(A5552="de 2 a 2,5 salários mínimos (de R$ 2.200,01 a R$ 2.750,00)","4",IF(A5552="de 2,5 a 3 salários mínimos (de R$ 2.750,01 a R$ 3.300,00)","5",IF(A5552="de 3 a 4 salários mínimos (de R$ 3.300,01 a R$ 4.400,00)","6",IF(A5552="de 4 a 5 salários mínimos (de R$ 4.400,01 a R$ 5.500,00)","7",IF(A5552="de 5 a 7 salários mínimos (de R$ 5.500,01 a R$ 7.700,00)","8",IF(A5552="de 7 a 10 salários mínimos (de R$ 7.700,01 a R$ 11.000,00)","9",IF(A5552="de 10 a 15 salários mínimos (de R$ 11.000,01 a R$ 16.500,00)","10",IF(A5552="de 15 a 20 salários mínimos (de R$ 16.500,01 a R$ 22.000,00)","11",IF(A5552="acima de 20 salários mínimos (acima de R$ 22.000,00)","12")))))))))))))</f>
        <v>8</v>
      </c>
      <c r="C5552" s="3" t="str">
        <f aca="false">IF(A5552="","",IF(A5552="até 1 salário mínimo (até R$ 1.100,00)","1",IF(A5552="de 1 a 1,5 salários mínimos (de R$ 1.100,01 a R$ 1.650,00)","2",IF(A5552="de 1,5 a 2 salários mínimos (de R$ 1.650,01 a R$ 2.200,00)","2",IF(A5552="de 2 a 2,5 salários mínimos (de R$ 2.200,01 a R$ 2.750,00)","2",IF(A5552="de 2,5 a 3 salários mínimos (de R$ 2.750,01 a R$ 3.300,00)","2",IF(A5552="de 3 a 4 salários mínimos (de R$ 3.300,01 a R$ 4.400,00)","2",IF(A5552="de 4 a 5 salários mínimos (de R$ 4.400,01 a R$ 5.500,00)","3",IF(A5552="de 5 a 7 salários mínimos (de R$ 5.500,01 a R$ 7.700,00)","3",IF(A5552="de 7 a 10 salários mínimos (de R$ 7.700,01 a R$ 11.000,00)","3",IF(A5552="de 10 a 15 salários mínimos (de R$ 11.000,01 a R$ 16.500,00)","4",IF(A5552="de 15 a 20 salários mínimos (de R$ 16.500,01 a R$ 22.000,00)","4",IF(A5552="acima de 20 salários mínimos (acima de R$ 22.000,00)","5")))))))))))))</f>
        <v>3</v>
      </c>
      <c r="D5552" s="3" t="n">
        <v>26.38</v>
      </c>
    </row>
    <row r="5553" customFormat="false" ht="15.75" hidden="false" customHeight="true" outlineLevel="0" collapsed="false">
      <c r="A5553" s="3"/>
      <c r="B5553" s="3" t="str">
        <f aca="false">IF(A5553="","",IF(A5553="até 1 salário mínimo (até R$ 1.100,00)","1",IF(A5553="de 1 a 1,5 salários mínimos (de R$ 1.100,01 a R$ 1.650,00)","2",IF(A5553="de 1,5 a 2 salários mínimos (de R$ 1.650,01 a R$ 2.200,00)","3",IF(A5553="de 2 a 2,5 salários mínimos (de R$ 2.200,01 a R$ 2.750,00)","4",IF(A5553="de 2,5 a 3 salários mínimos (de R$ 2.750,01 a R$ 3.300,00)","5",IF(A5553="de 3 a 4 salários mínimos (de R$ 3.300,01 a R$ 4.400,00)","6",IF(A5553="de 4 a 5 salários mínimos (de R$ 4.400,01 a R$ 5.500,00)","7",IF(A5553="de 5 a 7 salários mínimos (de R$ 5.500,01 a R$ 7.700,00)","8",IF(A5553="de 7 a 10 salários mínimos (de R$ 7.700,01 a R$ 11.000,00)","9",IF(A5553="de 10 a 15 salários mínimos (de R$ 11.000,01 a R$ 16.500,00)","10",IF(A5553="de 15 a 20 salários mínimos (de R$ 16.500,01 a R$ 22.000,00)","11",IF(A5553="acima de 20 salários mínimos (acima de R$ 22.000,00)","12")))))))))))))</f>
        <v/>
      </c>
      <c r="C5553" s="3" t="str">
        <f aca="false">IF(A5553="","",IF(A5553="até 1 salário mínimo (até R$ 1.100,00)","1",IF(A5553="de 1 a 1,5 salários mínimos (de R$ 1.100,01 a R$ 1.650,00)","2",IF(A5553="de 1,5 a 2 salários mínimos (de R$ 1.650,01 a R$ 2.200,00)","2",IF(A5553="de 2 a 2,5 salários mínimos (de R$ 2.200,01 a R$ 2.750,00)","2",IF(A5553="de 2,5 a 3 salários mínimos (de R$ 2.750,01 a R$ 3.300,00)","2",IF(A5553="de 3 a 4 salários mínimos (de R$ 3.300,01 a R$ 4.400,00)","2",IF(A5553="de 4 a 5 salários mínimos (de R$ 4.400,01 a R$ 5.500,00)","3",IF(A5553="de 5 a 7 salários mínimos (de R$ 5.500,01 a R$ 7.700,00)","3",IF(A5553="de 7 a 10 salários mínimos (de R$ 7.700,01 a R$ 11.000,00)","3",IF(A5553="de 10 a 15 salários mínimos (de R$ 11.000,01 a R$ 16.500,00)","4",IF(A5553="de 15 a 20 salários mínimos (de R$ 16.500,01 a R$ 22.000,00)","4",IF(A5553="acima de 20 salários mínimos (acima de R$ 22.000,00)","5")))))))))))))</f>
        <v/>
      </c>
      <c r="D5553" s="3" t="n">
        <v>21.45</v>
      </c>
    </row>
    <row r="5554" customFormat="false" ht="15.75" hidden="false" customHeight="true" outlineLevel="0" collapsed="false">
      <c r="A5554" s="3" t="s">
        <v>9</v>
      </c>
      <c r="B5554" s="3" t="str">
        <f aca="false">IF(A5554="","",IF(A5554="até 1 salário mínimo (até R$ 1.100,00)","1",IF(A5554="de 1 a 1,5 salários mínimos (de R$ 1.100,01 a R$ 1.650,00)","2",IF(A5554="de 1,5 a 2 salários mínimos (de R$ 1.650,01 a R$ 2.200,00)","3",IF(A5554="de 2 a 2,5 salários mínimos (de R$ 2.200,01 a R$ 2.750,00)","4",IF(A5554="de 2,5 a 3 salários mínimos (de R$ 2.750,01 a R$ 3.300,00)","5",IF(A5554="de 3 a 4 salários mínimos (de R$ 3.300,01 a R$ 4.400,00)","6",IF(A5554="de 4 a 5 salários mínimos (de R$ 4.400,01 a R$ 5.500,00)","7",IF(A5554="de 5 a 7 salários mínimos (de R$ 5.500,01 a R$ 7.700,00)","8",IF(A5554="de 7 a 10 salários mínimos (de R$ 7.700,01 a R$ 11.000,00)","9",IF(A5554="de 10 a 15 salários mínimos (de R$ 11.000,01 a R$ 16.500,00)","10",IF(A5554="de 15 a 20 salários mínimos (de R$ 16.500,01 a R$ 22.000,00)","11",IF(A5554="acima de 20 salários mínimos (acima de R$ 22.000,00)","12")))))))))))))</f>
        <v>5</v>
      </c>
      <c r="C5554" s="3" t="str">
        <f aca="false">IF(A5554="","",IF(A5554="até 1 salário mínimo (até R$ 1.100,00)","1",IF(A5554="de 1 a 1,5 salários mínimos (de R$ 1.100,01 a R$ 1.650,00)","2",IF(A5554="de 1,5 a 2 salários mínimos (de R$ 1.650,01 a R$ 2.200,00)","2",IF(A5554="de 2 a 2,5 salários mínimos (de R$ 2.200,01 a R$ 2.750,00)","2",IF(A5554="de 2,5 a 3 salários mínimos (de R$ 2.750,01 a R$ 3.300,00)","2",IF(A5554="de 3 a 4 salários mínimos (de R$ 3.300,01 a R$ 4.400,00)","2",IF(A5554="de 4 a 5 salários mínimos (de R$ 4.400,01 a R$ 5.500,00)","3",IF(A5554="de 5 a 7 salários mínimos (de R$ 5.500,01 a R$ 7.700,00)","3",IF(A5554="de 7 a 10 salários mínimos (de R$ 7.700,01 a R$ 11.000,00)","3",IF(A5554="de 10 a 15 salários mínimos (de R$ 11.000,01 a R$ 16.500,00)","4",IF(A5554="de 15 a 20 salários mínimos (de R$ 16.500,01 a R$ 22.000,00)","4",IF(A5554="acima de 20 salários mínimos (acima de R$ 22.000,00)","5")))))))))))))</f>
        <v>2</v>
      </c>
      <c r="D5554" s="3" t="n">
        <v>43.3</v>
      </c>
    </row>
    <row r="5555" customFormat="false" ht="15.75" hidden="false" customHeight="true" outlineLevel="0" collapsed="false">
      <c r="A5555" s="3"/>
      <c r="B5555" s="3" t="str">
        <f aca="false">IF(A5555="","",IF(A5555="até 1 salário mínimo (até R$ 1.100,00)","1",IF(A5555="de 1 a 1,5 salários mínimos (de R$ 1.100,01 a R$ 1.650,00)","2",IF(A5555="de 1,5 a 2 salários mínimos (de R$ 1.650,01 a R$ 2.200,00)","3",IF(A5555="de 2 a 2,5 salários mínimos (de R$ 2.200,01 a R$ 2.750,00)","4",IF(A5555="de 2,5 a 3 salários mínimos (de R$ 2.750,01 a R$ 3.300,00)","5",IF(A5555="de 3 a 4 salários mínimos (de R$ 3.300,01 a R$ 4.400,00)","6",IF(A5555="de 4 a 5 salários mínimos (de R$ 4.400,01 a R$ 5.500,00)","7",IF(A5555="de 5 a 7 salários mínimos (de R$ 5.500,01 a R$ 7.700,00)","8",IF(A5555="de 7 a 10 salários mínimos (de R$ 7.700,01 a R$ 11.000,00)","9",IF(A5555="de 10 a 15 salários mínimos (de R$ 11.000,01 a R$ 16.500,00)","10",IF(A5555="de 15 a 20 salários mínimos (de R$ 16.500,01 a R$ 22.000,00)","11",IF(A5555="acima de 20 salários mínimos (acima de R$ 22.000,00)","12")))))))))))))</f>
        <v/>
      </c>
      <c r="C5555" s="3" t="str">
        <f aca="false">IF(A5555="","",IF(A5555="até 1 salário mínimo (até R$ 1.100,00)","1",IF(A5555="de 1 a 1,5 salários mínimos (de R$ 1.100,01 a R$ 1.650,00)","2",IF(A5555="de 1,5 a 2 salários mínimos (de R$ 1.650,01 a R$ 2.200,00)","2",IF(A5555="de 2 a 2,5 salários mínimos (de R$ 2.200,01 a R$ 2.750,00)","2",IF(A5555="de 2,5 a 3 salários mínimos (de R$ 2.750,01 a R$ 3.300,00)","2",IF(A5555="de 3 a 4 salários mínimos (de R$ 3.300,01 a R$ 4.400,00)","2",IF(A5555="de 4 a 5 salários mínimos (de R$ 4.400,01 a R$ 5.500,00)","3",IF(A5555="de 5 a 7 salários mínimos (de R$ 5.500,01 a R$ 7.700,00)","3",IF(A5555="de 7 a 10 salários mínimos (de R$ 7.700,01 a R$ 11.000,00)","3",IF(A5555="de 10 a 15 salários mínimos (de R$ 11.000,01 a R$ 16.500,00)","4",IF(A5555="de 15 a 20 salários mínimos (de R$ 16.500,01 a R$ 22.000,00)","4",IF(A5555="acima de 20 salários mínimos (acima de R$ 22.000,00)","5")))))))))))))</f>
        <v/>
      </c>
      <c r="D5555" s="3" t="n">
        <v>28.79</v>
      </c>
    </row>
    <row r="5556" customFormat="false" ht="15.75" hidden="false" customHeight="true" outlineLevel="0" collapsed="false">
      <c r="A5556" s="3" t="s">
        <v>13</v>
      </c>
      <c r="B5556" s="3" t="str">
        <f aca="false">IF(A5556="","",IF(A5556="até 1 salário mínimo (até R$ 1.100,00)","1",IF(A5556="de 1 a 1,5 salários mínimos (de R$ 1.100,01 a R$ 1.650,00)","2",IF(A5556="de 1,5 a 2 salários mínimos (de R$ 1.650,01 a R$ 2.200,00)","3",IF(A5556="de 2 a 2,5 salários mínimos (de R$ 2.200,01 a R$ 2.750,00)","4",IF(A5556="de 2,5 a 3 salários mínimos (de R$ 2.750,01 a R$ 3.300,00)","5",IF(A5556="de 3 a 4 salários mínimos (de R$ 3.300,01 a R$ 4.400,00)","6",IF(A5556="de 4 a 5 salários mínimos (de R$ 4.400,01 a R$ 5.500,00)","7",IF(A5556="de 5 a 7 salários mínimos (de R$ 5.500,01 a R$ 7.700,00)","8",IF(A5556="de 7 a 10 salários mínimos (de R$ 7.700,01 a R$ 11.000,00)","9",IF(A5556="de 10 a 15 salários mínimos (de R$ 11.000,01 a R$ 16.500,00)","10",IF(A5556="de 15 a 20 salários mínimos (de R$ 16.500,01 a R$ 22.000,00)","11",IF(A5556="acima de 20 salários mínimos (acima de R$ 22.000,00)","12")))))))))))))</f>
        <v>11</v>
      </c>
      <c r="C5556" s="3" t="str">
        <f aca="false">IF(A5556="","",IF(A5556="até 1 salário mínimo (até R$ 1.100,00)","1",IF(A5556="de 1 a 1,5 salários mínimos (de R$ 1.100,01 a R$ 1.650,00)","2",IF(A5556="de 1,5 a 2 salários mínimos (de R$ 1.650,01 a R$ 2.200,00)","2",IF(A5556="de 2 a 2,5 salários mínimos (de R$ 2.200,01 a R$ 2.750,00)","2",IF(A5556="de 2,5 a 3 salários mínimos (de R$ 2.750,01 a R$ 3.300,00)","2",IF(A5556="de 3 a 4 salários mínimos (de R$ 3.300,01 a R$ 4.400,00)","2",IF(A5556="de 4 a 5 salários mínimos (de R$ 4.400,01 a R$ 5.500,00)","3",IF(A5556="de 5 a 7 salários mínimos (de R$ 5.500,01 a R$ 7.700,00)","3",IF(A5556="de 7 a 10 salários mínimos (de R$ 7.700,01 a R$ 11.000,00)","3",IF(A5556="de 10 a 15 salários mínimos (de R$ 11.000,01 a R$ 16.500,00)","4",IF(A5556="de 15 a 20 salários mínimos (de R$ 16.500,01 a R$ 22.000,00)","4",IF(A5556="acima de 20 salários mínimos (acima de R$ 22.000,00)","5")))))))))))))</f>
        <v>4</v>
      </c>
      <c r="D5556" s="3" t="n">
        <v>35.76</v>
      </c>
    </row>
    <row r="5557" customFormat="false" ht="15.75" hidden="false" customHeight="true" outlineLevel="0" collapsed="false">
      <c r="A5557" s="3" t="s">
        <v>9</v>
      </c>
      <c r="B5557" s="3" t="str">
        <f aca="false">IF(A5557="","",IF(A5557="até 1 salário mínimo (até R$ 1.100,00)","1",IF(A5557="de 1 a 1,5 salários mínimos (de R$ 1.100,01 a R$ 1.650,00)","2",IF(A5557="de 1,5 a 2 salários mínimos (de R$ 1.650,01 a R$ 2.200,00)","3",IF(A5557="de 2 a 2,5 salários mínimos (de R$ 2.200,01 a R$ 2.750,00)","4",IF(A5557="de 2,5 a 3 salários mínimos (de R$ 2.750,01 a R$ 3.300,00)","5",IF(A5557="de 3 a 4 salários mínimos (de R$ 3.300,01 a R$ 4.400,00)","6",IF(A5557="de 4 a 5 salários mínimos (de R$ 4.400,01 a R$ 5.500,00)","7",IF(A5557="de 5 a 7 salários mínimos (de R$ 5.500,01 a R$ 7.700,00)","8",IF(A5557="de 7 a 10 salários mínimos (de R$ 7.700,01 a R$ 11.000,00)","9",IF(A5557="de 10 a 15 salários mínimos (de R$ 11.000,01 a R$ 16.500,00)","10",IF(A5557="de 15 a 20 salários mínimos (de R$ 16.500,01 a R$ 22.000,00)","11",IF(A5557="acima de 20 salários mínimos (acima de R$ 22.000,00)","12")))))))))))))</f>
        <v>5</v>
      </c>
      <c r="C5557" s="3" t="str">
        <f aca="false">IF(A5557="","",IF(A5557="até 1 salário mínimo (até R$ 1.100,00)","1",IF(A5557="de 1 a 1,5 salários mínimos (de R$ 1.100,01 a R$ 1.650,00)","2",IF(A5557="de 1,5 a 2 salários mínimos (de R$ 1.650,01 a R$ 2.200,00)","2",IF(A5557="de 2 a 2,5 salários mínimos (de R$ 2.200,01 a R$ 2.750,00)","2",IF(A5557="de 2,5 a 3 salários mínimos (de R$ 2.750,01 a R$ 3.300,00)","2",IF(A5557="de 3 a 4 salários mínimos (de R$ 3.300,01 a R$ 4.400,00)","2",IF(A5557="de 4 a 5 salários mínimos (de R$ 4.400,01 a R$ 5.500,00)","3",IF(A5557="de 5 a 7 salários mínimos (de R$ 5.500,01 a R$ 7.700,00)","3",IF(A5557="de 7 a 10 salários mínimos (de R$ 7.700,01 a R$ 11.000,00)","3",IF(A5557="de 10 a 15 salários mínimos (de R$ 11.000,01 a R$ 16.500,00)","4",IF(A5557="de 15 a 20 salários mínimos (de R$ 16.500,01 a R$ 22.000,00)","4",IF(A5557="acima de 20 salários mínimos (acima de R$ 22.000,00)","5")))))))))))))</f>
        <v>2</v>
      </c>
      <c r="D5557" s="3" t="n">
        <v>24.77</v>
      </c>
    </row>
    <row r="5558" customFormat="false" ht="15.75" hidden="false" customHeight="true" outlineLevel="0" collapsed="false">
      <c r="A5558" s="3"/>
      <c r="B5558" s="3" t="str">
        <f aca="false">IF(A5558="","",IF(A5558="até 1 salário mínimo (até R$ 1.100,00)","1",IF(A5558="de 1 a 1,5 salários mínimos (de R$ 1.100,01 a R$ 1.650,00)","2",IF(A5558="de 1,5 a 2 salários mínimos (de R$ 1.650,01 a R$ 2.200,00)","3",IF(A5558="de 2 a 2,5 salários mínimos (de R$ 2.200,01 a R$ 2.750,00)","4",IF(A5558="de 2,5 a 3 salários mínimos (de R$ 2.750,01 a R$ 3.300,00)","5",IF(A5558="de 3 a 4 salários mínimos (de R$ 3.300,01 a R$ 4.400,00)","6",IF(A5558="de 4 a 5 salários mínimos (de R$ 4.400,01 a R$ 5.500,00)","7",IF(A5558="de 5 a 7 salários mínimos (de R$ 5.500,01 a R$ 7.700,00)","8",IF(A5558="de 7 a 10 salários mínimos (de R$ 7.700,01 a R$ 11.000,00)","9",IF(A5558="de 10 a 15 salários mínimos (de R$ 11.000,01 a R$ 16.500,00)","10",IF(A5558="de 15 a 20 salários mínimos (de R$ 16.500,01 a R$ 22.000,00)","11",IF(A5558="acima de 20 salários mínimos (acima de R$ 22.000,00)","12")))))))))))))</f>
        <v/>
      </c>
      <c r="C5558" s="3" t="str">
        <f aca="false">IF(A5558="","",IF(A5558="até 1 salário mínimo (até R$ 1.100,00)","1",IF(A5558="de 1 a 1,5 salários mínimos (de R$ 1.100,01 a R$ 1.650,00)","2",IF(A5558="de 1,5 a 2 salários mínimos (de R$ 1.650,01 a R$ 2.200,00)","2",IF(A5558="de 2 a 2,5 salários mínimos (de R$ 2.200,01 a R$ 2.750,00)","2",IF(A5558="de 2,5 a 3 salários mínimos (de R$ 2.750,01 a R$ 3.300,00)","2",IF(A5558="de 3 a 4 salários mínimos (de R$ 3.300,01 a R$ 4.400,00)","2",IF(A5558="de 4 a 5 salários mínimos (de R$ 4.400,01 a R$ 5.500,00)","3",IF(A5558="de 5 a 7 salários mínimos (de R$ 5.500,01 a R$ 7.700,00)","3",IF(A5558="de 7 a 10 salários mínimos (de R$ 7.700,01 a R$ 11.000,00)","3",IF(A5558="de 10 a 15 salários mínimos (de R$ 11.000,01 a R$ 16.500,00)","4",IF(A5558="de 15 a 20 salários mínimos (de R$ 16.500,01 a R$ 22.000,00)","4",IF(A5558="acima de 20 salários mínimos (acima de R$ 22.000,00)","5")))))))))))))</f>
        <v/>
      </c>
      <c r="D5558" s="3" t="n">
        <v>32.98</v>
      </c>
    </row>
    <row r="5559" customFormat="false" ht="15.75" hidden="false" customHeight="true" outlineLevel="0" collapsed="false">
      <c r="A5559" s="3"/>
      <c r="B5559" s="3" t="str">
        <f aca="false">IF(A5559="","",IF(A5559="até 1 salário mínimo (até R$ 1.100,00)","1",IF(A5559="de 1 a 1,5 salários mínimos (de R$ 1.100,01 a R$ 1.650,00)","2",IF(A5559="de 1,5 a 2 salários mínimos (de R$ 1.650,01 a R$ 2.200,00)","3",IF(A5559="de 2 a 2,5 salários mínimos (de R$ 2.200,01 a R$ 2.750,00)","4",IF(A5559="de 2,5 a 3 salários mínimos (de R$ 2.750,01 a R$ 3.300,00)","5",IF(A5559="de 3 a 4 salários mínimos (de R$ 3.300,01 a R$ 4.400,00)","6",IF(A5559="de 4 a 5 salários mínimos (de R$ 4.400,01 a R$ 5.500,00)","7",IF(A5559="de 5 a 7 salários mínimos (de R$ 5.500,01 a R$ 7.700,00)","8",IF(A5559="de 7 a 10 salários mínimos (de R$ 7.700,01 a R$ 11.000,00)","9",IF(A5559="de 10 a 15 salários mínimos (de R$ 11.000,01 a R$ 16.500,00)","10",IF(A5559="de 15 a 20 salários mínimos (de R$ 16.500,01 a R$ 22.000,00)","11",IF(A5559="acima de 20 salários mínimos (acima de R$ 22.000,00)","12")))))))))))))</f>
        <v/>
      </c>
      <c r="C5559" s="3" t="str">
        <f aca="false">IF(A5559="","",IF(A5559="até 1 salário mínimo (até R$ 1.100,00)","1",IF(A5559="de 1 a 1,5 salários mínimos (de R$ 1.100,01 a R$ 1.650,00)","2",IF(A5559="de 1,5 a 2 salários mínimos (de R$ 1.650,01 a R$ 2.200,00)","2",IF(A5559="de 2 a 2,5 salários mínimos (de R$ 2.200,01 a R$ 2.750,00)","2",IF(A5559="de 2,5 a 3 salários mínimos (de R$ 2.750,01 a R$ 3.300,00)","2",IF(A5559="de 3 a 4 salários mínimos (de R$ 3.300,01 a R$ 4.400,00)","2",IF(A5559="de 4 a 5 salários mínimos (de R$ 4.400,01 a R$ 5.500,00)","3",IF(A5559="de 5 a 7 salários mínimos (de R$ 5.500,01 a R$ 7.700,00)","3",IF(A5559="de 7 a 10 salários mínimos (de R$ 7.700,01 a R$ 11.000,00)","3",IF(A5559="de 10 a 15 salários mínimos (de R$ 11.000,01 a R$ 16.500,00)","4",IF(A5559="de 15 a 20 salários mínimos (de R$ 16.500,01 a R$ 22.000,00)","4",IF(A5559="acima de 20 salários mínimos (acima de R$ 22.000,00)","5")))))))))))))</f>
        <v/>
      </c>
      <c r="D5559" s="3" t="n">
        <v>74.71</v>
      </c>
    </row>
    <row r="5560" customFormat="false" ht="15.75" hidden="false" customHeight="true" outlineLevel="0" collapsed="false">
      <c r="A5560" s="3" t="s">
        <v>10</v>
      </c>
      <c r="B5560" s="3" t="str">
        <f aca="false">IF(A5560="","",IF(A5560="até 1 salário mínimo (até R$ 1.100,00)","1",IF(A5560="de 1 a 1,5 salários mínimos (de R$ 1.100,01 a R$ 1.650,00)","2",IF(A5560="de 1,5 a 2 salários mínimos (de R$ 1.650,01 a R$ 2.200,00)","3",IF(A5560="de 2 a 2,5 salários mínimos (de R$ 2.200,01 a R$ 2.750,00)","4",IF(A5560="de 2,5 a 3 salários mínimos (de R$ 2.750,01 a R$ 3.300,00)","5",IF(A5560="de 3 a 4 salários mínimos (de R$ 3.300,01 a R$ 4.400,00)","6",IF(A5560="de 4 a 5 salários mínimos (de R$ 4.400,01 a R$ 5.500,00)","7",IF(A5560="de 5 a 7 salários mínimos (de R$ 5.500,01 a R$ 7.700,00)","8",IF(A5560="de 7 a 10 salários mínimos (de R$ 7.700,01 a R$ 11.000,00)","9",IF(A5560="de 10 a 15 salários mínimos (de R$ 11.000,01 a R$ 16.500,00)","10",IF(A5560="de 15 a 20 salários mínimos (de R$ 16.500,01 a R$ 22.000,00)","11",IF(A5560="acima de 20 salários mínimos (acima de R$ 22.000,00)","12")))))))))))))</f>
        <v>6</v>
      </c>
      <c r="C5560" s="3" t="str">
        <f aca="false">IF(A5560="","",IF(A5560="até 1 salário mínimo (até R$ 1.100,00)","1",IF(A5560="de 1 a 1,5 salários mínimos (de R$ 1.100,01 a R$ 1.650,00)","2",IF(A5560="de 1,5 a 2 salários mínimos (de R$ 1.650,01 a R$ 2.200,00)","2",IF(A5560="de 2 a 2,5 salários mínimos (de R$ 2.200,01 a R$ 2.750,00)","2",IF(A5560="de 2,5 a 3 salários mínimos (de R$ 2.750,01 a R$ 3.300,00)","2",IF(A5560="de 3 a 4 salários mínimos (de R$ 3.300,01 a R$ 4.400,00)","2",IF(A5560="de 4 a 5 salários mínimos (de R$ 4.400,01 a R$ 5.500,00)","3",IF(A5560="de 5 a 7 salários mínimos (de R$ 5.500,01 a R$ 7.700,00)","3",IF(A5560="de 7 a 10 salários mínimos (de R$ 7.700,01 a R$ 11.000,00)","3",IF(A5560="de 10 a 15 salários mínimos (de R$ 11.000,01 a R$ 16.500,00)","4",IF(A5560="de 15 a 20 salários mínimos (de R$ 16.500,01 a R$ 22.000,00)","4",IF(A5560="acima de 20 salários mínimos (acima de R$ 22.000,00)","5")))))))))))))</f>
        <v>2</v>
      </c>
      <c r="D5560" s="3" t="n">
        <v>4.76</v>
      </c>
    </row>
    <row r="5561" customFormat="false" ht="15.75" hidden="false" customHeight="true" outlineLevel="0" collapsed="false">
      <c r="A5561" s="3" t="s">
        <v>10</v>
      </c>
      <c r="B5561" s="3" t="str">
        <f aca="false">IF(A5561="","",IF(A5561="até 1 salário mínimo (até R$ 1.100,00)","1",IF(A5561="de 1 a 1,5 salários mínimos (de R$ 1.100,01 a R$ 1.650,00)","2",IF(A5561="de 1,5 a 2 salários mínimos (de R$ 1.650,01 a R$ 2.200,00)","3",IF(A5561="de 2 a 2,5 salários mínimos (de R$ 2.200,01 a R$ 2.750,00)","4",IF(A5561="de 2,5 a 3 salários mínimos (de R$ 2.750,01 a R$ 3.300,00)","5",IF(A5561="de 3 a 4 salários mínimos (de R$ 3.300,01 a R$ 4.400,00)","6",IF(A5561="de 4 a 5 salários mínimos (de R$ 4.400,01 a R$ 5.500,00)","7",IF(A5561="de 5 a 7 salários mínimos (de R$ 5.500,01 a R$ 7.700,00)","8",IF(A5561="de 7 a 10 salários mínimos (de R$ 7.700,01 a R$ 11.000,00)","9",IF(A5561="de 10 a 15 salários mínimos (de R$ 11.000,01 a R$ 16.500,00)","10",IF(A5561="de 15 a 20 salários mínimos (de R$ 16.500,01 a R$ 22.000,00)","11",IF(A5561="acima de 20 salários mínimos (acima de R$ 22.000,00)","12")))))))))))))</f>
        <v>6</v>
      </c>
      <c r="C5561" s="3" t="str">
        <f aca="false">IF(A5561="","",IF(A5561="até 1 salário mínimo (até R$ 1.100,00)","1",IF(A5561="de 1 a 1,5 salários mínimos (de R$ 1.100,01 a R$ 1.650,00)","2",IF(A5561="de 1,5 a 2 salários mínimos (de R$ 1.650,01 a R$ 2.200,00)","2",IF(A5561="de 2 a 2,5 salários mínimos (de R$ 2.200,01 a R$ 2.750,00)","2",IF(A5561="de 2,5 a 3 salários mínimos (de R$ 2.750,01 a R$ 3.300,00)","2",IF(A5561="de 3 a 4 salários mínimos (de R$ 3.300,01 a R$ 4.400,00)","2",IF(A5561="de 4 a 5 salários mínimos (de R$ 4.400,01 a R$ 5.500,00)","3",IF(A5561="de 5 a 7 salários mínimos (de R$ 5.500,01 a R$ 7.700,00)","3",IF(A5561="de 7 a 10 salários mínimos (de R$ 7.700,01 a R$ 11.000,00)","3",IF(A5561="de 10 a 15 salários mínimos (de R$ 11.000,01 a R$ 16.500,00)","4",IF(A5561="de 15 a 20 salários mínimos (de R$ 16.500,01 a R$ 22.000,00)","4",IF(A5561="acima de 20 salários mínimos (acima de R$ 22.000,00)","5")))))))))))))</f>
        <v>2</v>
      </c>
      <c r="D5561" s="3" t="n">
        <v>41.11</v>
      </c>
    </row>
    <row r="5562" customFormat="false" ht="15.75" hidden="false" customHeight="true" outlineLevel="0" collapsed="false">
      <c r="A5562" s="3" t="s">
        <v>10</v>
      </c>
      <c r="B5562" s="3" t="str">
        <f aca="false">IF(A5562="","",IF(A5562="até 1 salário mínimo (até R$ 1.100,00)","1",IF(A5562="de 1 a 1,5 salários mínimos (de R$ 1.100,01 a R$ 1.650,00)","2",IF(A5562="de 1,5 a 2 salários mínimos (de R$ 1.650,01 a R$ 2.200,00)","3",IF(A5562="de 2 a 2,5 salários mínimos (de R$ 2.200,01 a R$ 2.750,00)","4",IF(A5562="de 2,5 a 3 salários mínimos (de R$ 2.750,01 a R$ 3.300,00)","5",IF(A5562="de 3 a 4 salários mínimos (de R$ 3.300,01 a R$ 4.400,00)","6",IF(A5562="de 4 a 5 salários mínimos (de R$ 4.400,01 a R$ 5.500,00)","7",IF(A5562="de 5 a 7 salários mínimos (de R$ 5.500,01 a R$ 7.700,00)","8",IF(A5562="de 7 a 10 salários mínimos (de R$ 7.700,01 a R$ 11.000,00)","9",IF(A5562="de 10 a 15 salários mínimos (de R$ 11.000,01 a R$ 16.500,00)","10",IF(A5562="de 15 a 20 salários mínimos (de R$ 16.500,01 a R$ 22.000,00)","11",IF(A5562="acima de 20 salários mínimos (acima de R$ 22.000,00)","12")))))))))))))</f>
        <v>6</v>
      </c>
      <c r="C5562" s="3" t="str">
        <f aca="false">IF(A5562="","",IF(A5562="até 1 salário mínimo (até R$ 1.100,00)","1",IF(A5562="de 1 a 1,5 salários mínimos (de R$ 1.100,01 a R$ 1.650,00)","2",IF(A5562="de 1,5 a 2 salários mínimos (de R$ 1.650,01 a R$ 2.200,00)","2",IF(A5562="de 2 a 2,5 salários mínimos (de R$ 2.200,01 a R$ 2.750,00)","2",IF(A5562="de 2,5 a 3 salários mínimos (de R$ 2.750,01 a R$ 3.300,00)","2",IF(A5562="de 3 a 4 salários mínimos (de R$ 3.300,01 a R$ 4.400,00)","2",IF(A5562="de 4 a 5 salários mínimos (de R$ 4.400,01 a R$ 5.500,00)","3",IF(A5562="de 5 a 7 salários mínimos (de R$ 5.500,01 a R$ 7.700,00)","3",IF(A5562="de 7 a 10 salários mínimos (de R$ 7.700,01 a R$ 11.000,00)","3",IF(A5562="de 10 a 15 salários mínimos (de R$ 11.000,01 a R$ 16.500,00)","4",IF(A5562="de 15 a 20 salários mínimos (de R$ 16.500,01 a R$ 22.000,00)","4",IF(A5562="acima de 20 salários mínimos (acima de R$ 22.000,00)","5")))))))))))))</f>
        <v>2</v>
      </c>
      <c r="D5562" s="3" t="n">
        <v>4.84</v>
      </c>
    </row>
    <row r="5563" customFormat="false" ht="15.75" hidden="false" customHeight="true" outlineLevel="0" collapsed="false">
      <c r="A5563" s="3" t="s">
        <v>4</v>
      </c>
      <c r="B5563" s="3" t="str">
        <f aca="false">IF(A5563="","",IF(A5563="até 1 salário mínimo (até R$ 1.100,00)","1",IF(A5563="de 1 a 1,5 salários mínimos (de R$ 1.100,01 a R$ 1.650,00)","2",IF(A5563="de 1,5 a 2 salários mínimos (de R$ 1.650,01 a R$ 2.200,00)","3",IF(A5563="de 2 a 2,5 salários mínimos (de R$ 2.200,01 a R$ 2.750,00)","4",IF(A5563="de 2,5 a 3 salários mínimos (de R$ 2.750,01 a R$ 3.300,00)","5",IF(A5563="de 3 a 4 salários mínimos (de R$ 3.300,01 a R$ 4.400,00)","6",IF(A5563="de 4 a 5 salários mínimos (de R$ 4.400,01 a R$ 5.500,00)","7",IF(A5563="de 5 a 7 salários mínimos (de R$ 5.500,01 a R$ 7.700,00)","8",IF(A5563="de 7 a 10 salários mínimos (de R$ 7.700,01 a R$ 11.000,00)","9",IF(A5563="de 10 a 15 salários mínimos (de R$ 11.000,01 a R$ 16.500,00)","10",IF(A5563="de 15 a 20 salários mínimos (de R$ 16.500,01 a R$ 22.000,00)","11",IF(A5563="acima de 20 salários mínimos (acima de R$ 22.000,00)","12")))))))))))))</f>
        <v>3</v>
      </c>
      <c r="C5563" s="3" t="str">
        <f aca="false">IF(A5563="","",IF(A5563="até 1 salário mínimo (até R$ 1.100,00)","1",IF(A5563="de 1 a 1,5 salários mínimos (de R$ 1.100,01 a R$ 1.650,00)","2",IF(A5563="de 1,5 a 2 salários mínimos (de R$ 1.650,01 a R$ 2.200,00)","2",IF(A5563="de 2 a 2,5 salários mínimos (de R$ 2.200,01 a R$ 2.750,00)","2",IF(A5563="de 2,5 a 3 salários mínimos (de R$ 2.750,01 a R$ 3.300,00)","2",IF(A5563="de 3 a 4 salários mínimos (de R$ 3.300,01 a R$ 4.400,00)","2",IF(A5563="de 4 a 5 salários mínimos (de R$ 4.400,01 a R$ 5.500,00)","3",IF(A5563="de 5 a 7 salários mínimos (de R$ 5.500,01 a R$ 7.700,00)","3",IF(A5563="de 7 a 10 salários mínimos (de R$ 7.700,01 a R$ 11.000,00)","3",IF(A5563="de 10 a 15 salários mínimos (de R$ 11.000,01 a R$ 16.500,00)","4",IF(A5563="de 15 a 20 salários mínimos (de R$ 16.500,01 a R$ 22.000,00)","4",IF(A5563="acima de 20 salários mínimos (acima de R$ 22.000,00)","5")))))))))))))</f>
        <v>2</v>
      </c>
      <c r="D5563" s="3" t="n">
        <v>37.47</v>
      </c>
    </row>
    <row r="5564" customFormat="false" ht="15.75" hidden="false" customHeight="true" outlineLevel="0" collapsed="false">
      <c r="A5564" s="3" t="s">
        <v>12</v>
      </c>
      <c r="B5564" s="3" t="str">
        <f aca="false">IF(A5564="","",IF(A5564="até 1 salário mínimo (até R$ 1.100,00)","1",IF(A5564="de 1 a 1,5 salários mínimos (de R$ 1.100,01 a R$ 1.650,00)","2",IF(A5564="de 1,5 a 2 salários mínimos (de R$ 1.650,01 a R$ 2.200,00)","3",IF(A5564="de 2 a 2,5 salários mínimos (de R$ 2.200,01 a R$ 2.750,00)","4",IF(A5564="de 2,5 a 3 salários mínimos (de R$ 2.750,01 a R$ 3.300,00)","5",IF(A5564="de 3 a 4 salários mínimos (de R$ 3.300,01 a R$ 4.400,00)","6",IF(A5564="de 4 a 5 salários mínimos (de R$ 4.400,01 a R$ 5.500,00)","7",IF(A5564="de 5 a 7 salários mínimos (de R$ 5.500,01 a R$ 7.700,00)","8",IF(A5564="de 7 a 10 salários mínimos (de R$ 7.700,01 a R$ 11.000,00)","9",IF(A5564="de 10 a 15 salários mínimos (de R$ 11.000,01 a R$ 16.500,00)","10",IF(A5564="de 15 a 20 salários mínimos (de R$ 16.500,01 a R$ 22.000,00)","11",IF(A5564="acima de 20 salários mínimos (acima de R$ 22.000,00)","12")))))))))))))</f>
        <v>9</v>
      </c>
      <c r="C5564" s="3" t="str">
        <f aca="false">IF(A5564="","",IF(A5564="até 1 salário mínimo (até R$ 1.100,00)","1",IF(A5564="de 1 a 1,5 salários mínimos (de R$ 1.100,01 a R$ 1.650,00)","2",IF(A5564="de 1,5 a 2 salários mínimos (de R$ 1.650,01 a R$ 2.200,00)","2",IF(A5564="de 2 a 2,5 salários mínimos (de R$ 2.200,01 a R$ 2.750,00)","2",IF(A5564="de 2,5 a 3 salários mínimos (de R$ 2.750,01 a R$ 3.300,00)","2",IF(A5564="de 3 a 4 salários mínimos (de R$ 3.300,01 a R$ 4.400,00)","2",IF(A5564="de 4 a 5 salários mínimos (de R$ 4.400,01 a R$ 5.500,00)","3",IF(A5564="de 5 a 7 salários mínimos (de R$ 5.500,01 a R$ 7.700,00)","3",IF(A5564="de 7 a 10 salários mínimos (de R$ 7.700,01 a R$ 11.000,00)","3",IF(A5564="de 10 a 15 salários mínimos (de R$ 11.000,01 a R$ 16.500,00)","4",IF(A5564="de 15 a 20 salários mínimos (de R$ 16.500,01 a R$ 22.000,00)","4",IF(A5564="acima de 20 salários mínimos (acima de R$ 22.000,00)","5")))))))))))))</f>
        <v>3</v>
      </c>
      <c r="D5564" s="3" t="n">
        <v>22.19</v>
      </c>
    </row>
    <row r="5565" customFormat="false" ht="15.75" hidden="false" customHeight="true" outlineLevel="0" collapsed="false">
      <c r="A5565" s="3" t="s">
        <v>6</v>
      </c>
      <c r="B5565" s="3" t="str">
        <f aca="false">IF(A5565="","",IF(A5565="até 1 salário mínimo (até R$ 1.100,00)","1",IF(A5565="de 1 a 1,5 salários mínimos (de R$ 1.100,01 a R$ 1.650,00)","2",IF(A5565="de 1,5 a 2 salários mínimos (de R$ 1.650,01 a R$ 2.200,00)","3",IF(A5565="de 2 a 2,5 salários mínimos (de R$ 2.200,01 a R$ 2.750,00)","4",IF(A5565="de 2,5 a 3 salários mínimos (de R$ 2.750,01 a R$ 3.300,00)","5",IF(A5565="de 3 a 4 salários mínimos (de R$ 3.300,01 a R$ 4.400,00)","6",IF(A5565="de 4 a 5 salários mínimos (de R$ 4.400,01 a R$ 5.500,00)","7",IF(A5565="de 5 a 7 salários mínimos (de R$ 5.500,01 a R$ 7.700,00)","8",IF(A5565="de 7 a 10 salários mínimos (de R$ 7.700,01 a R$ 11.000,00)","9",IF(A5565="de 10 a 15 salários mínimos (de R$ 11.000,01 a R$ 16.500,00)","10",IF(A5565="de 15 a 20 salários mínimos (de R$ 16.500,01 a R$ 22.000,00)","11",IF(A5565="acima de 20 salários mínimos (acima de R$ 22.000,00)","12")))))))))))))</f>
        <v>1</v>
      </c>
      <c r="C5565" s="3" t="str">
        <f aca="false">IF(A5565="","",IF(A5565="até 1 salário mínimo (até R$ 1.100,00)","1",IF(A5565="de 1 a 1,5 salários mínimos (de R$ 1.100,01 a R$ 1.650,00)","2",IF(A5565="de 1,5 a 2 salários mínimos (de R$ 1.650,01 a R$ 2.200,00)","2",IF(A5565="de 2 a 2,5 salários mínimos (de R$ 2.200,01 a R$ 2.750,00)","2",IF(A5565="de 2,5 a 3 salários mínimos (de R$ 2.750,01 a R$ 3.300,00)","2",IF(A5565="de 3 a 4 salários mínimos (de R$ 3.300,01 a R$ 4.400,00)","2",IF(A5565="de 4 a 5 salários mínimos (de R$ 4.400,01 a R$ 5.500,00)","3",IF(A5565="de 5 a 7 salários mínimos (de R$ 5.500,01 a R$ 7.700,00)","3",IF(A5565="de 7 a 10 salários mínimos (de R$ 7.700,01 a R$ 11.000,00)","3",IF(A5565="de 10 a 15 salários mínimos (de R$ 11.000,01 a R$ 16.500,00)","4",IF(A5565="de 15 a 20 salários mínimos (de R$ 16.500,01 a R$ 22.000,00)","4",IF(A5565="acima de 20 salários mínimos (acima de R$ 22.000,00)","5")))))))))))))</f>
        <v>1</v>
      </c>
      <c r="D5565" s="3" t="n">
        <v>45.89</v>
      </c>
    </row>
    <row r="5566" customFormat="false" ht="15.75" hidden="false" customHeight="true" outlineLevel="0" collapsed="false">
      <c r="A5566" s="3" t="s">
        <v>12</v>
      </c>
      <c r="B5566" s="3" t="str">
        <f aca="false">IF(A5566="","",IF(A5566="até 1 salário mínimo (até R$ 1.100,00)","1",IF(A5566="de 1 a 1,5 salários mínimos (de R$ 1.100,01 a R$ 1.650,00)","2",IF(A5566="de 1,5 a 2 salários mínimos (de R$ 1.650,01 a R$ 2.200,00)","3",IF(A5566="de 2 a 2,5 salários mínimos (de R$ 2.200,01 a R$ 2.750,00)","4",IF(A5566="de 2,5 a 3 salários mínimos (de R$ 2.750,01 a R$ 3.300,00)","5",IF(A5566="de 3 a 4 salários mínimos (de R$ 3.300,01 a R$ 4.400,00)","6",IF(A5566="de 4 a 5 salários mínimos (de R$ 4.400,01 a R$ 5.500,00)","7",IF(A5566="de 5 a 7 salários mínimos (de R$ 5.500,01 a R$ 7.700,00)","8",IF(A5566="de 7 a 10 salários mínimos (de R$ 7.700,01 a R$ 11.000,00)","9",IF(A5566="de 10 a 15 salários mínimos (de R$ 11.000,01 a R$ 16.500,00)","10",IF(A5566="de 15 a 20 salários mínimos (de R$ 16.500,01 a R$ 22.000,00)","11",IF(A5566="acima de 20 salários mínimos (acima de R$ 22.000,00)","12")))))))))))))</f>
        <v>9</v>
      </c>
      <c r="C5566" s="3" t="str">
        <f aca="false">IF(A5566="","",IF(A5566="até 1 salário mínimo (até R$ 1.100,00)","1",IF(A5566="de 1 a 1,5 salários mínimos (de R$ 1.100,01 a R$ 1.650,00)","2",IF(A5566="de 1,5 a 2 salários mínimos (de R$ 1.650,01 a R$ 2.200,00)","2",IF(A5566="de 2 a 2,5 salários mínimos (de R$ 2.200,01 a R$ 2.750,00)","2",IF(A5566="de 2,5 a 3 salários mínimos (de R$ 2.750,01 a R$ 3.300,00)","2",IF(A5566="de 3 a 4 salários mínimos (de R$ 3.300,01 a R$ 4.400,00)","2",IF(A5566="de 4 a 5 salários mínimos (de R$ 4.400,01 a R$ 5.500,00)","3",IF(A5566="de 5 a 7 salários mínimos (de R$ 5.500,01 a R$ 7.700,00)","3",IF(A5566="de 7 a 10 salários mínimos (de R$ 7.700,01 a R$ 11.000,00)","3",IF(A5566="de 10 a 15 salários mínimos (de R$ 11.000,01 a R$ 16.500,00)","4",IF(A5566="de 15 a 20 salários mínimos (de R$ 16.500,01 a R$ 22.000,00)","4",IF(A5566="acima de 20 salários mínimos (acima de R$ 22.000,00)","5")))))))))))))</f>
        <v>3</v>
      </c>
      <c r="D5566" s="3" t="n">
        <v>31.25</v>
      </c>
    </row>
    <row r="5567" customFormat="false" ht="15.75" hidden="false" customHeight="true" outlineLevel="0" collapsed="false">
      <c r="A5567" s="3" t="s">
        <v>7</v>
      </c>
      <c r="B5567" s="3" t="str">
        <f aca="false">IF(A5567="","",IF(A5567="até 1 salário mínimo (até R$ 1.100,00)","1",IF(A5567="de 1 a 1,5 salários mínimos (de R$ 1.100,01 a R$ 1.650,00)","2",IF(A5567="de 1,5 a 2 salários mínimos (de R$ 1.650,01 a R$ 2.200,00)","3",IF(A5567="de 2 a 2,5 salários mínimos (de R$ 2.200,01 a R$ 2.750,00)","4",IF(A5567="de 2,5 a 3 salários mínimos (de R$ 2.750,01 a R$ 3.300,00)","5",IF(A5567="de 3 a 4 salários mínimos (de R$ 3.300,01 a R$ 4.400,00)","6",IF(A5567="de 4 a 5 salários mínimos (de R$ 4.400,01 a R$ 5.500,00)","7",IF(A5567="de 5 a 7 salários mínimos (de R$ 5.500,01 a R$ 7.700,00)","8",IF(A5567="de 7 a 10 salários mínimos (de R$ 7.700,01 a R$ 11.000,00)","9",IF(A5567="de 10 a 15 salários mínimos (de R$ 11.000,01 a R$ 16.500,00)","10",IF(A5567="de 15 a 20 salários mínimos (de R$ 16.500,01 a R$ 22.000,00)","11",IF(A5567="acima de 20 salários mínimos (acima de R$ 22.000,00)","12")))))))))))))</f>
        <v>4</v>
      </c>
      <c r="C5567" s="3" t="str">
        <f aca="false">IF(A5567="","",IF(A5567="até 1 salário mínimo (até R$ 1.100,00)","1",IF(A5567="de 1 a 1,5 salários mínimos (de R$ 1.100,01 a R$ 1.650,00)","2",IF(A5567="de 1,5 a 2 salários mínimos (de R$ 1.650,01 a R$ 2.200,00)","2",IF(A5567="de 2 a 2,5 salários mínimos (de R$ 2.200,01 a R$ 2.750,00)","2",IF(A5567="de 2,5 a 3 salários mínimos (de R$ 2.750,01 a R$ 3.300,00)","2",IF(A5567="de 3 a 4 salários mínimos (de R$ 3.300,01 a R$ 4.400,00)","2",IF(A5567="de 4 a 5 salários mínimos (de R$ 4.400,01 a R$ 5.500,00)","3",IF(A5567="de 5 a 7 salários mínimos (de R$ 5.500,01 a R$ 7.700,00)","3",IF(A5567="de 7 a 10 salários mínimos (de R$ 7.700,01 a R$ 11.000,00)","3",IF(A5567="de 10 a 15 salários mínimos (de R$ 11.000,01 a R$ 16.500,00)","4",IF(A5567="de 15 a 20 salários mínimos (de R$ 16.500,01 a R$ 22.000,00)","4",IF(A5567="acima de 20 salários mínimos (acima de R$ 22.000,00)","5")))))))))))))</f>
        <v>2</v>
      </c>
      <c r="D5567" s="3" t="n">
        <v>76.69</v>
      </c>
    </row>
    <row r="5568" customFormat="false" ht="15.75" hidden="false" customHeight="true" outlineLevel="0" collapsed="false">
      <c r="A5568" s="3"/>
      <c r="B5568" s="3" t="str">
        <f aca="false">IF(A5568="","",IF(A5568="até 1 salário mínimo (até R$ 1.100,00)","1",IF(A5568="de 1 a 1,5 salários mínimos (de R$ 1.100,01 a R$ 1.650,00)","2",IF(A5568="de 1,5 a 2 salários mínimos (de R$ 1.650,01 a R$ 2.200,00)","3",IF(A5568="de 2 a 2,5 salários mínimos (de R$ 2.200,01 a R$ 2.750,00)","4",IF(A5568="de 2,5 a 3 salários mínimos (de R$ 2.750,01 a R$ 3.300,00)","5",IF(A5568="de 3 a 4 salários mínimos (de R$ 3.300,01 a R$ 4.400,00)","6",IF(A5568="de 4 a 5 salários mínimos (de R$ 4.400,01 a R$ 5.500,00)","7",IF(A5568="de 5 a 7 salários mínimos (de R$ 5.500,01 a R$ 7.700,00)","8",IF(A5568="de 7 a 10 salários mínimos (de R$ 7.700,01 a R$ 11.000,00)","9",IF(A5568="de 10 a 15 salários mínimos (de R$ 11.000,01 a R$ 16.500,00)","10",IF(A5568="de 15 a 20 salários mínimos (de R$ 16.500,01 a R$ 22.000,00)","11",IF(A5568="acima de 20 salários mínimos (acima de R$ 22.000,00)","12")))))))))))))</f>
        <v/>
      </c>
      <c r="C5568" s="3" t="str">
        <f aca="false">IF(A5568="","",IF(A5568="até 1 salário mínimo (até R$ 1.100,00)","1",IF(A5568="de 1 a 1,5 salários mínimos (de R$ 1.100,01 a R$ 1.650,00)","2",IF(A5568="de 1,5 a 2 salários mínimos (de R$ 1.650,01 a R$ 2.200,00)","2",IF(A5568="de 2 a 2,5 salários mínimos (de R$ 2.200,01 a R$ 2.750,00)","2",IF(A5568="de 2,5 a 3 salários mínimos (de R$ 2.750,01 a R$ 3.300,00)","2",IF(A5568="de 3 a 4 salários mínimos (de R$ 3.300,01 a R$ 4.400,00)","2",IF(A5568="de 4 a 5 salários mínimos (de R$ 4.400,01 a R$ 5.500,00)","3",IF(A5568="de 5 a 7 salários mínimos (de R$ 5.500,01 a R$ 7.700,00)","3",IF(A5568="de 7 a 10 salários mínimos (de R$ 7.700,01 a R$ 11.000,00)","3",IF(A5568="de 10 a 15 salários mínimos (de R$ 11.000,01 a R$ 16.500,00)","4",IF(A5568="de 15 a 20 salários mínimos (de R$ 16.500,01 a R$ 22.000,00)","4",IF(A5568="acima de 20 salários mínimos (acima de R$ 22.000,00)","5")))))))))))))</f>
        <v/>
      </c>
      <c r="D5568" s="3" t="n">
        <v>14.44</v>
      </c>
    </row>
    <row r="5569" customFormat="false" ht="15.75" hidden="false" customHeight="true" outlineLevel="0" collapsed="false">
      <c r="A5569" s="3"/>
      <c r="B5569" s="3" t="str">
        <f aca="false">IF(A5569="","",IF(A5569="até 1 salário mínimo (até R$ 1.100,00)","1",IF(A5569="de 1 a 1,5 salários mínimos (de R$ 1.100,01 a R$ 1.650,00)","2",IF(A5569="de 1,5 a 2 salários mínimos (de R$ 1.650,01 a R$ 2.200,00)","3",IF(A5569="de 2 a 2,5 salários mínimos (de R$ 2.200,01 a R$ 2.750,00)","4",IF(A5569="de 2,5 a 3 salários mínimos (de R$ 2.750,01 a R$ 3.300,00)","5",IF(A5569="de 3 a 4 salários mínimos (de R$ 3.300,01 a R$ 4.400,00)","6",IF(A5569="de 4 a 5 salários mínimos (de R$ 4.400,01 a R$ 5.500,00)","7",IF(A5569="de 5 a 7 salários mínimos (de R$ 5.500,01 a R$ 7.700,00)","8",IF(A5569="de 7 a 10 salários mínimos (de R$ 7.700,01 a R$ 11.000,00)","9",IF(A5569="de 10 a 15 salários mínimos (de R$ 11.000,01 a R$ 16.500,00)","10",IF(A5569="de 15 a 20 salários mínimos (de R$ 16.500,01 a R$ 22.000,00)","11",IF(A5569="acima de 20 salários mínimos (acima de R$ 22.000,00)","12")))))))))))))</f>
        <v/>
      </c>
      <c r="C5569" s="3" t="str">
        <f aca="false">IF(A5569="","",IF(A5569="até 1 salário mínimo (até R$ 1.100,00)","1",IF(A5569="de 1 a 1,5 salários mínimos (de R$ 1.100,01 a R$ 1.650,00)","2",IF(A5569="de 1,5 a 2 salários mínimos (de R$ 1.650,01 a R$ 2.200,00)","2",IF(A5569="de 2 a 2,5 salários mínimos (de R$ 2.200,01 a R$ 2.750,00)","2",IF(A5569="de 2,5 a 3 salários mínimos (de R$ 2.750,01 a R$ 3.300,00)","2",IF(A5569="de 3 a 4 salários mínimos (de R$ 3.300,01 a R$ 4.400,00)","2",IF(A5569="de 4 a 5 salários mínimos (de R$ 4.400,01 a R$ 5.500,00)","3",IF(A5569="de 5 a 7 salários mínimos (de R$ 5.500,01 a R$ 7.700,00)","3",IF(A5569="de 7 a 10 salários mínimos (de R$ 7.700,01 a R$ 11.000,00)","3",IF(A5569="de 10 a 15 salários mínimos (de R$ 11.000,01 a R$ 16.500,00)","4",IF(A5569="de 15 a 20 salários mínimos (de R$ 16.500,01 a R$ 22.000,00)","4",IF(A5569="acima de 20 salários mínimos (acima de R$ 22.000,00)","5")))))))))))))</f>
        <v/>
      </c>
      <c r="D5569" s="3" t="n">
        <v>26.83</v>
      </c>
    </row>
    <row r="5570" customFormat="false" ht="15.75" hidden="false" customHeight="true" outlineLevel="0" collapsed="false">
      <c r="A5570" s="3"/>
      <c r="B5570" s="3" t="str">
        <f aca="false">IF(A5570="","",IF(A5570="até 1 salário mínimo (até R$ 1.100,00)","1",IF(A5570="de 1 a 1,5 salários mínimos (de R$ 1.100,01 a R$ 1.650,00)","2",IF(A5570="de 1,5 a 2 salários mínimos (de R$ 1.650,01 a R$ 2.200,00)","3",IF(A5570="de 2 a 2,5 salários mínimos (de R$ 2.200,01 a R$ 2.750,00)","4",IF(A5570="de 2,5 a 3 salários mínimos (de R$ 2.750,01 a R$ 3.300,00)","5",IF(A5570="de 3 a 4 salários mínimos (de R$ 3.300,01 a R$ 4.400,00)","6",IF(A5570="de 4 a 5 salários mínimos (de R$ 4.400,01 a R$ 5.500,00)","7",IF(A5570="de 5 a 7 salários mínimos (de R$ 5.500,01 a R$ 7.700,00)","8",IF(A5570="de 7 a 10 salários mínimos (de R$ 7.700,01 a R$ 11.000,00)","9",IF(A5570="de 10 a 15 salários mínimos (de R$ 11.000,01 a R$ 16.500,00)","10",IF(A5570="de 15 a 20 salários mínimos (de R$ 16.500,01 a R$ 22.000,00)","11",IF(A5570="acima de 20 salários mínimos (acima de R$ 22.000,00)","12")))))))))))))</f>
        <v/>
      </c>
      <c r="C5570" s="3" t="str">
        <f aca="false">IF(A5570="","",IF(A5570="até 1 salário mínimo (até R$ 1.100,00)","1",IF(A5570="de 1 a 1,5 salários mínimos (de R$ 1.100,01 a R$ 1.650,00)","2",IF(A5570="de 1,5 a 2 salários mínimos (de R$ 1.650,01 a R$ 2.200,00)","2",IF(A5570="de 2 a 2,5 salários mínimos (de R$ 2.200,01 a R$ 2.750,00)","2",IF(A5570="de 2,5 a 3 salários mínimos (de R$ 2.750,01 a R$ 3.300,00)","2",IF(A5570="de 3 a 4 salários mínimos (de R$ 3.300,01 a R$ 4.400,00)","2",IF(A5570="de 4 a 5 salários mínimos (de R$ 4.400,01 a R$ 5.500,00)","3",IF(A5570="de 5 a 7 salários mínimos (de R$ 5.500,01 a R$ 7.700,00)","3",IF(A5570="de 7 a 10 salários mínimos (de R$ 7.700,01 a R$ 11.000,00)","3",IF(A5570="de 10 a 15 salários mínimos (de R$ 11.000,01 a R$ 16.500,00)","4",IF(A5570="de 15 a 20 salários mínimos (de R$ 16.500,01 a R$ 22.000,00)","4",IF(A5570="acima de 20 salários mínimos (acima de R$ 22.000,00)","5")))))))))))))</f>
        <v/>
      </c>
      <c r="D5570" s="3"/>
    </row>
    <row r="5571" customFormat="false" ht="15.75" hidden="false" customHeight="true" outlineLevel="0" collapsed="false">
      <c r="A5571" s="3" t="s">
        <v>13</v>
      </c>
      <c r="B5571" s="3" t="str">
        <f aca="false">IF(A5571="","",IF(A5571="até 1 salário mínimo (até R$ 1.100,00)","1",IF(A5571="de 1 a 1,5 salários mínimos (de R$ 1.100,01 a R$ 1.650,00)","2",IF(A5571="de 1,5 a 2 salários mínimos (de R$ 1.650,01 a R$ 2.200,00)","3",IF(A5571="de 2 a 2,5 salários mínimos (de R$ 2.200,01 a R$ 2.750,00)","4",IF(A5571="de 2,5 a 3 salários mínimos (de R$ 2.750,01 a R$ 3.300,00)","5",IF(A5571="de 3 a 4 salários mínimos (de R$ 3.300,01 a R$ 4.400,00)","6",IF(A5571="de 4 a 5 salários mínimos (de R$ 4.400,01 a R$ 5.500,00)","7",IF(A5571="de 5 a 7 salários mínimos (de R$ 5.500,01 a R$ 7.700,00)","8",IF(A5571="de 7 a 10 salários mínimos (de R$ 7.700,01 a R$ 11.000,00)","9",IF(A5571="de 10 a 15 salários mínimos (de R$ 11.000,01 a R$ 16.500,00)","10",IF(A5571="de 15 a 20 salários mínimos (de R$ 16.500,01 a R$ 22.000,00)","11",IF(A5571="acima de 20 salários mínimos (acima de R$ 22.000,00)","12")))))))))))))</f>
        <v>11</v>
      </c>
      <c r="C5571" s="3" t="str">
        <f aca="false">IF(A5571="","",IF(A5571="até 1 salário mínimo (até R$ 1.100,00)","1",IF(A5571="de 1 a 1,5 salários mínimos (de R$ 1.100,01 a R$ 1.650,00)","2",IF(A5571="de 1,5 a 2 salários mínimos (de R$ 1.650,01 a R$ 2.200,00)","2",IF(A5571="de 2 a 2,5 salários mínimos (de R$ 2.200,01 a R$ 2.750,00)","2",IF(A5571="de 2,5 a 3 salários mínimos (de R$ 2.750,01 a R$ 3.300,00)","2",IF(A5571="de 3 a 4 salários mínimos (de R$ 3.300,01 a R$ 4.400,00)","2",IF(A5571="de 4 a 5 salários mínimos (de R$ 4.400,01 a R$ 5.500,00)","3",IF(A5571="de 5 a 7 salários mínimos (de R$ 5.500,01 a R$ 7.700,00)","3",IF(A5571="de 7 a 10 salários mínimos (de R$ 7.700,01 a R$ 11.000,00)","3",IF(A5571="de 10 a 15 salários mínimos (de R$ 11.000,01 a R$ 16.500,00)","4",IF(A5571="de 15 a 20 salários mínimos (de R$ 16.500,01 a R$ 22.000,00)","4",IF(A5571="acima de 20 salários mínimos (acima de R$ 22.000,00)","5")))))))))))))</f>
        <v>4</v>
      </c>
      <c r="D5571" s="3" t="n">
        <v>66.1</v>
      </c>
    </row>
    <row r="5572" customFormat="false" ht="15.75" hidden="false" customHeight="true" outlineLevel="0" collapsed="false">
      <c r="A5572" s="3" t="s">
        <v>10</v>
      </c>
      <c r="B5572" s="3" t="str">
        <f aca="false">IF(A5572="","",IF(A5572="até 1 salário mínimo (até R$ 1.100,00)","1",IF(A5572="de 1 a 1,5 salários mínimos (de R$ 1.100,01 a R$ 1.650,00)","2",IF(A5572="de 1,5 a 2 salários mínimos (de R$ 1.650,01 a R$ 2.200,00)","3",IF(A5572="de 2 a 2,5 salários mínimos (de R$ 2.200,01 a R$ 2.750,00)","4",IF(A5572="de 2,5 a 3 salários mínimos (de R$ 2.750,01 a R$ 3.300,00)","5",IF(A5572="de 3 a 4 salários mínimos (de R$ 3.300,01 a R$ 4.400,00)","6",IF(A5572="de 4 a 5 salários mínimos (de R$ 4.400,01 a R$ 5.500,00)","7",IF(A5572="de 5 a 7 salários mínimos (de R$ 5.500,01 a R$ 7.700,00)","8",IF(A5572="de 7 a 10 salários mínimos (de R$ 7.700,01 a R$ 11.000,00)","9",IF(A5572="de 10 a 15 salários mínimos (de R$ 11.000,01 a R$ 16.500,00)","10",IF(A5572="de 15 a 20 salários mínimos (de R$ 16.500,01 a R$ 22.000,00)","11",IF(A5572="acima de 20 salários mínimos (acima de R$ 22.000,00)","12")))))))))))))</f>
        <v>6</v>
      </c>
      <c r="C5572" s="3" t="str">
        <f aca="false">IF(A5572="","",IF(A5572="até 1 salário mínimo (até R$ 1.100,00)","1",IF(A5572="de 1 a 1,5 salários mínimos (de R$ 1.100,01 a R$ 1.650,00)","2",IF(A5572="de 1,5 a 2 salários mínimos (de R$ 1.650,01 a R$ 2.200,00)","2",IF(A5572="de 2 a 2,5 salários mínimos (de R$ 2.200,01 a R$ 2.750,00)","2",IF(A5572="de 2,5 a 3 salários mínimos (de R$ 2.750,01 a R$ 3.300,00)","2",IF(A5572="de 3 a 4 salários mínimos (de R$ 3.300,01 a R$ 4.400,00)","2",IF(A5572="de 4 a 5 salários mínimos (de R$ 4.400,01 a R$ 5.500,00)","3",IF(A5572="de 5 a 7 salários mínimos (de R$ 5.500,01 a R$ 7.700,00)","3",IF(A5572="de 7 a 10 salários mínimos (de R$ 7.700,01 a R$ 11.000,00)","3",IF(A5572="de 10 a 15 salários mínimos (de R$ 11.000,01 a R$ 16.500,00)","4",IF(A5572="de 15 a 20 salários mínimos (de R$ 16.500,01 a R$ 22.000,00)","4",IF(A5572="acima de 20 salários mínimos (acima de R$ 22.000,00)","5")))))))))))))</f>
        <v>2</v>
      </c>
      <c r="D5572" s="3" t="n">
        <v>76.69</v>
      </c>
    </row>
    <row r="5573" customFormat="false" ht="15.75" hidden="false" customHeight="true" outlineLevel="0" collapsed="false">
      <c r="A5573" s="3" t="s">
        <v>14</v>
      </c>
      <c r="B5573" s="3" t="str">
        <f aca="false">IF(A5573="","",IF(A5573="até 1 salário mínimo (até R$ 1.100,00)","1",IF(A5573="de 1 a 1,5 salários mínimos (de R$ 1.100,01 a R$ 1.650,00)","2",IF(A5573="de 1,5 a 2 salários mínimos (de R$ 1.650,01 a R$ 2.200,00)","3",IF(A5573="de 2 a 2,5 salários mínimos (de R$ 2.200,01 a R$ 2.750,00)","4",IF(A5573="de 2,5 a 3 salários mínimos (de R$ 2.750,01 a R$ 3.300,00)","5",IF(A5573="de 3 a 4 salários mínimos (de R$ 3.300,01 a R$ 4.400,00)","6",IF(A5573="de 4 a 5 salários mínimos (de R$ 4.400,01 a R$ 5.500,00)","7",IF(A5573="de 5 a 7 salários mínimos (de R$ 5.500,01 a R$ 7.700,00)","8",IF(A5573="de 7 a 10 salários mínimos (de R$ 7.700,01 a R$ 11.000,00)","9",IF(A5573="de 10 a 15 salários mínimos (de R$ 11.000,01 a R$ 16.500,00)","10",IF(A5573="de 15 a 20 salários mínimos (de R$ 16.500,01 a R$ 22.000,00)","11",IF(A5573="acima de 20 salários mínimos (acima de R$ 22.000,00)","12")))))))))))))</f>
        <v>2</v>
      </c>
      <c r="C5573" s="3" t="str">
        <f aca="false">IF(A5573="","",IF(A5573="até 1 salário mínimo (até R$ 1.100,00)","1",IF(A5573="de 1 a 1,5 salários mínimos (de R$ 1.100,01 a R$ 1.650,00)","2",IF(A5573="de 1,5 a 2 salários mínimos (de R$ 1.650,01 a R$ 2.200,00)","2",IF(A5573="de 2 a 2,5 salários mínimos (de R$ 2.200,01 a R$ 2.750,00)","2",IF(A5573="de 2,5 a 3 salários mínimos (de R$ 2.750,01 a R$ 3.300,00)","2",IF(A5573="de 3 a 4 salários mínimos (de R$ 3.300,01 a R$ 4.400,00)","2",IF(A5573="de 4 a 5 salários mínimos (de R$ 4.400,01 a R$ 5.500,00)","3",IF(A5573="de 5 a 7 salários mínimos (de R$ 5.500,01 a R$ 7.700,00)","3",IF(A5573="de 7 a 10 salários mínimos (de R$ 7.700,01 a R$ 11.000,00)","3",IF(A5573="de 10 a 15 salários mínimos (de R$ 11.000,01 a R$ 16.500,00)","4",IF(A5573="de 15 a 20 salários mínimos (de R$ 16.500,01 a R$ 22.000,00)","4",IF(A5573="acima de 20 salários mínimos (acima de R$ 22.000,00)","5")))))))))))))</f>
        <v>2</v>
      </c>
      <c r="D5573" s="3" t="n">
        <v>44.06</v>
      </c>
    </row>
    <row r="5574" customFormat="false" ht="15.75" hidden="false" customHeight="true" outlineLevel="0" collapsed="false">
      <c r="A5574" s="3" t="s">
        <v>10</v>
      </c>
      <c r="B5574" s="3" t="str">
        <f aca="false">IF(A5574="","",IF(A5574="até 1 salário mínimo (até R$ 1.100,00)","1",IF(A5574="de 1 a 1,5 salários mínimos (de R$ 1.100,01 a R$ 1.650,00)","2",IF(A5574="de 1,5 a 2 salários mínimos (de R$ 1.650,01 a R$ 2.200,00)","3",IF(A5574="de 2 a 2,5 salários mínimos (de R$ 2.200,01 a R$ 2.750,00)","4",IF(A5574="de 2,5 a 3 salários mínimos (de R$ 2.750,01 a R$ 3.300,00)","5",IF(A5574="de 3 a 4 salários mínimos (de R$ 3.300,01 a R$ 4.400,00)","6",IF(A5574="de 4 a 5 salários mínimos (de R$ 4.400,01 a R$ 5.500,00)","7",IF(A5574="de 5 a 7 salários mínimos (de R$ 5.500,01 a R$ 7.700,00)","8",IF(A5574="de 7 a 10 salários mínimos (de R$ 7.700,01 a R$ 11.000,00)","9",IF(A5574="de 10 a 15 salários mínimos (de R$ 11.000,01 a R$ 16.500,00)","10",IF(A5574="de 15 a 20 salários mínimos (de R$ 16.500,01 a R$ 22.000,00)","11",IF(A5574="acima de 20 salários mínimos (acima de R$ 22.000,00)","12")))))))))))))</f>
        <v>6</v>
      </c>
      <c r="C5574" s="3" t="str">
        <f aca="false">IF(A5574="","",IF(A5574="até 1 salário mínimo (até R$ 1.100,00)","1",IF(A5574="de 1 a 1,5 salários mínimos (de R$ 1.100,01 a R$ 1.650,00)","2",IF(A5574="de 1,5 a 2 salários mínimos (de R$ 1.650,01 a R$ 2.200,00)","2",IF(A5574="de 2 a 2,5 salários mínimos (de R$ 2.200,01 a R$ 2.750,00)","2",IF(A5574="de 2,5 a 3 salários mínimos (de R$ 2.750,01 a R$ 3.300,00)","2",IF(A5574="de 3 a 4 salários mínimos (de R$ 3.300,01 a R$ 4.400,00)","2",IF(A5574="de 4 a 5 salários mínimos (de R$ 4.400,01 a R$ 5.500,00)","3",IF(A5574="de 5 a 7 salários mínimos (de R$ 5.500,01 a R$ 7.700,00)","3",IF(A5574="de 7 a 10 salários mínimos (de R$ 7.700,01 a R$ 11.000,00)","3",IF(A5574="de 10 a 15 salários mínimos (de R$ 11.000,01 a R$ 16.500,00)","4",IF(A5574="de 15 a 20 salários mínimos (de R$ 16.500,01 a R$ 22.000,00)","4",IF(A5574="acima de 20 salários mínimos (acima de R$ 22.000,00)","5")))))))))))))</f>
        <v>2</v>
      </c>
      <c r="D5574" s="3" t="n">
        <v>55.37</v>
      </c>
    </row>
    <row r="5575" customFormat="false" ht="15.75" hidden="false" customHeight="true" outlineLevel="0" collapsed="false">
      <c r="A5575" s="3" t="s">
        <v>6</v>
      </c>
      <c r="B5575" s="3" t="str">
        <f aca="false">IF(A5575="","",IF(A5575="até 1 salário mínimo (até R$ 1.100,00)","1",IF(A5575="de 1 a 1,5 salários mínimos (de R$ 1.100,01 a R$ 1.650,00)","2",IF(A5575="de 1,5 a 2 salários mínimos (de R$ 1.650,01 a R$ 2.200,00)","3",IF(A5575="de 2 a 2,5 salários mínimos (de R$ 2.200,01 a R$ 2.750,00)","4",IF(A5575="de 2,5 a 3 salários mínimos (de R$ 2.750,01 a R$ 3.300,00)","5",IF(A5575="de 3 a 4 salários mínimos (de R$ 3.300,01 a R$ 4.400,00)","6",IF(A5575="de 4 a 5 salários mínimos (de R$ 4.400,01 a R$ 5.500,00)","7",IF(A5575="de 5 a 7 salários mínimos (de R$ 5.500,01 a R$ 7.700,00)","8",IF(A5575="de 7 a 10 salários mínimos (de R$ 7.700,01 a R$ 11.000,00)","9",IF(A5575="de 10 a 15 salários mínimos (de R$ 11.000,01 a R$ 16.500,00)","10",IF(A5575="de 15 a 20 salários mínimos (de R$ 16.500,01 a R$ 22.000,00)","11",IF(A5575="acima de 20 salários mínimos (acima de R$ 22.000,00)","12")))))))))))))</f>
        <v>1</v>
      </c>
      <c r="C5575" s="3" t="str">
        <f aca="false">IF(A5575="","",IF(A5575="até 1 salário mínimo (até R$ 1.100,00)","1",IF(A5575="de 1 a 1,5 salários mínimos (de R$ 1.100,01 a R$ 1.650,00)","2",IF(A5575="de 1,5 a 2 salários mínimos (de R$ 1.650,01 a R$ 2.200,00)","2",IF(A5575="de 2 a 2,5 salários mínimos (de R$ 2.200,01 a R$ 2.750,00)","2",IF(A5575="de 2,5 a 3 salários mínimos (de R$ 2.750,01 a R$ 3.300,00)","2",IF(A5575="de 3 a 4 salários mínimos (de R$ 3.300,01 a R$ 4.400,00)","2",IF(A5575="de 4 a 5 salários mínimos (de R$ 4.400,01 a R$ 5.500,00)","3",IF(A5575="de 5 a 7 salários mínimos (de R$ 5.500,01 a R$ 7.700,00)","3",IF(A5575="de 7 a 10 salários mínimos (de R$ 7.700,01 a R$ 11.000,00)","3",IF(A5575="de 10 a 15 salários mínimos (de R$ 11.000,01 a R$ 16.500,00)","4",IF(A5575="de 15 a 20 salários mínimos (de R$ 16.500,01 a R$ 22.000,00)","4",IF(A5575="acima de 20 salários mínimos (acima de R$ 22.000,00)","5")))))))))))))</f>
        <v>1</v>
      </c>
      <c r="D5575" s="3" t="n">
        <v>14.76</v>
      </c>
    </row>
    <row r="5576" customFormat="false" ht="15.75" hidden="false" customHeight="true" outlineLevel="0" collapsed="false">
      <c r="A5576" s="3" t="s">
        <v>10</v>
      </c>
      <c r="B5576" s="3" t="str">
        <f aca="false">IF(A5576="","",IF(A5576="até 1 salário mínimo (até R$ 1.100,00)","1",IF(A5576="de 1 a 1,5 salários mínimos (de R$ 1.100,01 a R$ 1.650,00)","2",IF(A5576="de 1,5 a 2 salários mínimos (de R$ 1.650,01 a R$ 2.200,00)","3",IF(A5576="de 2 a 2,5 salários mínimos (de R$ 2.200,01 a R$ 2.750,00)","4",IF(A5576="de 2,5 a 3 salários mínimos (de R$ 2.750,01 a R$ 3.300,00)","5",IF(A5576="de 3 a 4 salários mínimos (de R$ 3.300,01 a R$ 4.400,00)","6",IF(A5576="de 4 a 5 salários mínimos (de R$ 4.400,01 a R$ 5.500,00)","7",IF(A5576="de 5 a 7 salários mínimos (de R$ 5.500,01 a R$ 7.700,00)","8",IF(A5576="de 7 a 10 salários mínimos (de R$ 7.700,01 a R$ 11.000,00)","9",IF(A5576="de 10 a 15 salários mínimos (de R$ 11.000,01 a R$ 16.500,00)","10",IF(A5576="de 15 a 20 salários mínimos (de R$ 16.500,01 a R$ 22.000,00)","11",IF(A5576="acima de 20 salários mínimos (acima de R$ 22.000,00)","12")))))))))))))</f>
        <v>6</v>
      </c>
      <c r="C5576" s="3" t="str">
        <f aca="false">IF(A5576="","",IF(A5576="até 1 salário mínimo (até R$ 1.100,00)","1",IF(A5576="de 1 a 1,5 salários mínimos (de R$ 1.100,01 a R$ 1.650,00)","2",IF(A5576="de 1,5 a 2 salários mínimos (de R$ 1.650,01 a R$ 2.200,00)","2",IF(A5576="de 2 a 2,5 salários mínimos (de R$ 2.200,01 a R$ 2.750,00)","2",IF(A5576="de 2,5 a 3 salários mínimos (de R$ 2.750,01 a R$ 3.300,00)","2",IF(A5576="de 3 a 4 salários mínimos (de R$ 3.300,01 a R$ 4.400,00)","2",IF(A5576="de 4 a 5 salários mínimos (de R$ 4.400,01 a R$ 5.500,00)","3",IF(A5576="de 5 a 7 salários mínimos (de R$ 5.500,01 a R$ 7.700,00)","3",IF(A5576="de 7 a 10 salários mínimos (de R$ 7.700,01 a R$ 11.000,00)","3",IF(A5576="de 10 a 15 salários mínimos (de R$ 11.000,01 a R$ 16.500,00)","4",IF(A5576="de 15 a 20 salários mínimos (de R$ 16.500,01 a R$ 22.000,00)","4",IF(A5576="acima de 20 salários mínimos (acima de R$ 22.000,00)","5")))))))))))))</f>
        <v>2</v>
      </c>
      <c r="D5576" s="3" t="n">
        <v>39.55</v>
      </c>
    </row>
    <row r="5577" customFormat="false" ht="15.75" hidden="false" customHeight="true" outlineLevel="0" collapsed="false">
      <c r="A5577" s="3"/>
      <c r="B5577" s="3" t="str">
        <f aca="false">IF(A5577="","",IF(A5577="até 1 salário mínimo (até R$ 1.100,00)","1",IF(A5577="de 1 a 1,5 salários mínimos (de R$ 1.100,01 a R$ 1.650,00)","2",IF(A5577="de 1,5 a 2 salários mínimos (de R$ 1.650,01 a R$ 2.200,00)","3",IF(A5577="de 2 a 2,5 salários mínimos (de R$ 2.200,01 a R$ 2.750,00)","4",IF(A5577="de 2,5 a 3 salários mínimos (de R$ 2.750,01 a R$ 3.300,00)","5",IF(A5577="de 3 a 4 salários mínimos (de R$ 3.300,01 a R$ 4.400,00)","6",IF(A5577="de 4 a 5 salários mínimos (de R$ 4.400,01 a R$ 5.500,00)","7",IF(A5577="de 5 a 7 salários mínimos (de R$ 5.500,01 a R$ 7.700,00)","8",IF(A5577="de 7 a 10 salários mínimos (de R$ 7.700,01 a R$ 11.000,00)","9",IF(A5577="de 10 a 15 salários mínimos (de R$ 11.000,01 a R$ 16.500,00)","10",IF(A5577="de 15 a 20 salários mínimos (de R$ 16.500,01 a R$ 22.000,00)","11",IF(A5577="acima de 20 salários mínimos (acima de R$ 22.000,00)","12")))))))))))))</f>
        <v/>
      </c>
      <c r="C5577" s="3" t="str">
        <f aca="false">IF(A5577="","",IF(A5577="até 1 salário mínimo (até R$ 1.100,00)","1",IF(A5577="de 1 a 1,5 salários mínimos (de R$ 1.100,01 a R$ 1.650,00)","2",IF(A5577="de 1,5 a 2 salários mínimos (de R$ 1.650,01 a R$ 2.200,00)","2",IF(A5577="de 2 a 2,5 salários mínimos (de R$ 2.200,01 a R$ 2.750,00)","2",IF(A5577="de 2,5 a 3 salários mínimos (de R$ 2.750,01 a R$ 3.300,00)","2",IF(A5577="de 3 a 4 salários mínimos (de R$ 3.300,01 a R$ 4.400,00)","2",IF(A5577="de 4 a 5 salários mínimos (de R$ 4.400,01 a R$ 5.500,00)","3",IF(A5577="de 5 a 7 salários mínimos (de R$ 5.500,01 a R$ 7.700,00)","3",IF(A5577="de 7 a 10 salários mínimos (de R$ 7.700,01 a R$ 11.000,00)","3",IF(A5577="de 10 a 15 salários mínimos (de R$ 11.000,01 a R$ 16.500,00)","4",IF(A5577="de 15 a 20 salários mínimos (de R$ 16.500,01 a R$ 22.000,00)","4",IF(A5577="acima de 20 salários mínimos (acima de R$ 22.000,00)","5")))))))))))))</f>
        <v/>
      </c>
      <c r="D5577" s="3" t="n">
        <v>20.28</v>
      </c>
    </row>
    <row r="5578" customFormat="false" ht="15.75" hidden="false" customHeight="true" outlineLevel="0" collapsed="false">
      <c r="A5578" s="3" t="s">
        <v>6</v>
      </c>
      <c r="B5578" s="3" t="str">
        <f aca="false">IF(A5578="","",IF(A5578="até 1 salário mínimo (até R$ 1.100,00)","1",IF(A5578="de 1 a 1,5 salários mínimos (de R$ 1.100,01 a R$ 1.650,00)","2",IF(A5578="de 1,5 a 2 salários mínimos (de R$ 1.650,01 a R$ 2.200,00)","3",IF(A5578="de 2 a 2,5 salários mínimos (de R$ 2.200,01 a R$ 2.750,00)","4",IF(A5578="de 2,5 a 3 salários mínimos (de R$ 2.750,01 a R$ 3.300,00)","5",IF(A5578="de 3 a 4 salários mínimos (de R$ 3.300,01 a R$ 4.400,00)","6",IF(A5578="de 4 a 5 salários mínimos (de R$ 4.400,01 a R$ 5.500,00)","7",IF(A5578="de 5 a 7 salários mínimos (de R$ 5.500,01 a R$ 7.700,00)","8",IF(A5578="de 7 a 10 salários mínimos (de R$ 7.700,01 a R$ 11.000,00)","9",IF(A5578="de 10 a 15 salários mínimos (de R$ 11.000,01 a R$ 16.500,00)","10",IF(A5578="de 15 a 20 salários mínimos (de R$ 16.500,01 a R$ 22.000,00)","11",IF(A5578="acima de 20 salários mínimos (acima de R$ 22.000,00)","12")))))))))))))</f>
        <v>1</v>
      </c>
      <c r="C5578" s="3" t="str">
        <f aca="false">IF(A5578="","",IF(A5578="até 1 salário mínimo (até R$ 1.100,00)","1",IF(A5578="de 1 a 1,5 salários mínimos (de R$ 1.100,01 a R$ 1.650,00)","2",IF(A5578="de 1,5 a 2 salários mínimos (de R$ 1.650,01 a R$ 2.200,00)","2",IF(A5578="de 2 a 2,5 salários mínimos (de R$ 2.200,01 a R$ 2.750,00)","2",IF(A5578="de 2,5 a 3 salários mínimos (de R$ 2.750,01 a R$ 3.300,00)","2",IF(A5578="de 3 a 4 salários mínimos (de R$ 3.300,01 a R$ 4.400,00)","2",IF(A5578="de 4 a 5 salários mínimos (de R$ 4.400,01 a R$ 5.500,00)","3",IF(A5578="de 5 a 7 salários mínimos (de R$ 5.500,01 a R$ 7.700,00)","3",IF(A5578="de 7 a 10 salários mínimos (de R$ 7.700,01 a R$ 11.000,00)","3",IF(A5578="de 10 a 15 salários mínimos (de R$ 11.000,01 a R$ 16.500,00)","4",IF(A5578="de 15 a 20 salários mínimos (de R$ 16.500,01 a R$ 22.000,00)","4",IF(A5578="acima de 20 salários mínimos (acima de R$ 22.000,00)","5")))))))))))))</f>
        <v>1</v>
      </c>
      <c r="D5578" s="3"/>
    </row>
    <row r="5579" customFormat="false" ht="15.75" hidden="false" customHeight="true" outlineLevel="0" collapsed="false">
      <c r="A5579" s="3" t="s">
        <v>12</v>
      </c>
      <c r="B5579" s="3" t="str">
        <f aca="false">IF(A5579="","",IF(A5579="até 1 salário mínimo (até R$ 1.100,00)","1",IF(A5579="de 1 a 1,5 salários mínimos (de R$ 1.100,01 a R$ 1.650,00)","2",IF(A5579="de 1,5 a 2 salários mínimos (de R$ 1.650,01 a R$ 2.200,00)","3",IF(A5579="de 2 a 2,5 salários mínimos (de R$ 2.200,01 a R$ 2.750,00)","4",IF(A5579="de 2,5 a 3 salários mínimos (de R$ 2.750,01 a R$ 3.300,00)","5",IF(A5579="de 3 a 4 salários mínimos (de R$ 3.300,01 a R$ 4.400,00)","6",IF(A5579="de 4 a 5 salários mínimos (de R$ 4.400,01 a R$ 5.500,00)","7",IF(A5579="de 5 a 7 salários mínimos (de R$ 5.500,01 a R$ 7.700,00)","8",IF(A5579="de 7 a 10 salários mínimos (de R$ 7.700,01 a R$ 11.000,00)","9",IF(A5579="de 10 a 15 salários mínimos (de R$ 11.000,01 a R$ 16.500,00)","10",IF(A5579="de 15 a 20 salários mínimos (de R$ 16.500,01 a R$ 22.000,00)","11",IF(A5579="acima de 20 salários mínimos (acima de R$ 22.000,00)","12")))))))))))))</f>
        <v>9</v>
      </c>
      <c r="C5579" s="3" t="str">
        <f aca="false">IF(A5579="","",IF(A5579="até 1 salário mínimo (até R$ 1.100,00)","1",IF(A5579="de 1 a 1,5 salários mínimos (de R$ 1.100,01 a R$ 1.650,00)","2",IF(A5579="de 1,5 a 2 salários mínimos (de R$ 1.650,01 a R$ 2.200,00)","2",IF(A5579="de 2 a 2,5 salários mínimos (de R$ 2.200,01 a R$ 2.750,00)","2",IF(A5579="de 2,5 a 3 salários mínimos (de R$ 2.750,01 a R$ 3.300,00)","2",IF(A5579="de 3 a 4 salários mínimos (de R$ 3.300,01 a R$ 4.400,00)","2",IF(A5579="de 4 a 5 salários mínimos (de R$ 4.400,01 a R$ 5.500,00)","3",IF(A5579="de 5 a 7 salários mínimos (de R$ 5.500,01 a R$ 7.700,00)","3",IF(A5579="de 7 a 10 salários mínimos (de R$ 7.700,01 a R$ 11.000,00)","3",IF(A5579="de 10 a 15 salários mínimos (de R$ 11.000,01 a R$ 16.500,00)","4",IF(A5579="de 15 a 20 salários mínimos (de R$ 16.500,01 a R$ 22.000,00)","4",IF(A5579="acima de 20 salários mínimos (acima de R$ 22.000,00)","5")))))))))))))</f>
        <v>3</v>
      </c>
      <c r="D5579" s="3" t="n">
        <v>44.9</v>
      </c>
    </row>
    <row r="5580" customFormat="false" ht="15.75" hidden="false" customHeight="true" outlineLevel="0" collapsed="false">
      <c r="A5580" s="3"/>
      <c r="B5580" s="3" t="str">
        <f aca="false">IF(A5580="","",IF(A5580="até 1 salário mínimo (até R$ 1.100,00)","1",IF(A5580="de 1 a 1,5 salários mínimos (de R$ 1.100,01 a R$ 1.650,00)","2",IF(A5580="de 1,5 a 2 salários mínimos (de R$ 1.650,01 a R$ 2.200,00)","3",IF(A5580="de 2 a 2,5 salários mínimos (de R$ 2.200,01 a R$ 2.750,00)","4",IF(A5580="de 2,5 a 3 salários mínimos (de R$ 2.750,01 a R$ 3.300,00)","5",IF(A5580="de 3 a 4 salários mínimos (de R$ 3.300,01 a R$ 4.400,00)","6",IF(A5580="de 4 a 5 salários mínimos (de R$ 4.400,01 a R$ 5.500,00)","7",IF(A5580="de 5 a 7 salários mínimos (de R$ 5.500,01 a R$ 7.700,00)","8",IF(A5580="de 7 a 10 salários mínimos (de R$ 7.700,01 a R$ 11.000,00)","9",IF(A5580="de 10 a 15 salários mínimos (de R$ 11.000,01 a R$ 16.500,00)","10",IF(A5580="de 15 a 20 salários mínimos (de R$ 16.500,01 a R$ 22.000,00)","11",IF(A5580="acima de 20 salários mínimos (acima de R$ 22.000,00)","12")))))))))))))</f>
        <v/>
      </c>
      <c r="C5580" s="3" t="str">
        <f aca="false">IF(A5580="","",IF(A5580="até 1 salário mínimo (até R$ 1.100,00)","1",IF(A5580="de 1 a 1,5 salários mínimos (de R$ 1.100,01 a R$ 1.650,00)","2",IF(A5580="de 1,5 a 2 salários mínimos (de R$ 1.650,01 a R$ 2.200,00)","2",IF(A5580="de 2 a 2,5 salários mínimos (de R$ 2.200,01 a R$ 2.750,00)","2",IF(A5580="de 2,5 a 3 salários mínimos (de R$ 2.750,01 a R$ 3.300,00)","2",IF(A5580="de 3 a 4 salários mínimos (de R$ 3.300,01 a R$ 4.400,00)","2",IF(A5580="de 4 a 5 salários mínimos (de R$ 4.400,01 a R$ 5.500,00)","3",IF(A5580="de 5 a 7 salários mínimos (de R$ 5.500,01 a R$ 7.700,00)","3",IF(A5580="de 7 a 10 salários mínimos (de R$ 7.700,01 a R$ 11.000,00)","3",IF(A5580="de 10 a 15 salários mínimos (de R$ 11.000,01 a R$ 16.500,00)","4",IF(A5580="de 15 a 20 salários mínimos (de R$ 16.500,01 a R$ 22.000,00)","4",IF(A5580="acima de 20 salários mínimos (acima de R$ 22.000,00)","5")))))))))))))</f>
        <v/>
      </c>
      <c r="D5580" s="3" t="n">
        <v>19.61</v>
      </c>
    </row>
    <row r="5581" customFormat="false" ht="15.75" hidden="false" customHeight="true" outlineLevel="0" collapsed="false">
      <c r="A5581" s="3" t="s">
        <v>8</v>
      </c>
      <c r="B5581" s="3" t="str">
        <f aca="false">IF(A5581="","",IF(A5581="até 1 salário mínimo (até R$ 1.100,00)","1",IF(A5581="de 1 a 1,5 salários mínimos (de R$ 1.100,01 a R$ 1.650,00)","2",IF(A5581="de 1,5 a 2 salários mínimos (de R$ 1.650,01 a R$ 2.200,00)","3",IF(A5581="de 2 a 2,5 salários mínimos (de R$ 2.200,01 a R$ 2.750,00)","4",IF(A5581="de 2,5 a 3 salários mínimos (de R$ 2.750,01 a R$ 3.300,00)","5",IF(A5581="de 3 a 4 salários mínimos (de R$ 3.300,01 a R$ 4.400,00)","6",IF(A5581="de 4 a 5 salários mínimos (de R$ 4.400,01 a R$ 5.500,00)","7",IF(A5581="de 5 a 7 salários mínimos (de R$ 5.500,01 a R$ 7.700,00)","8",IF(A5581="de 7 a 10 salários mínimos (de R$ 7.700,01 a R$ 11.000,00)","9",IF(A5581="de 10 a 15 salários mínimos (de R$ 11.000,01 a R$ 16.500,00)","10",IF(A5581="de 15 a 20 salários mínimos (de R$ 16.500,01 a R$ 22.000,00)","11",IF(A5581="acima de 20 salários mínimos (acima de R$ 22.000,00)","12")))))))))))))</f>
        <v>7</v>
      </c>
      <c r="C5581" s="3" t="str">
        <f aca="false">IF(A5581="","",IF(A5581="até 1 salário mínimo (até R$ 1.100,00)","1",IF(A5581="de 1 a 1,5 salários mínimos (de R$ 1.100,01 a R$ 1.650,00)","2",IF(A5581="de 1,5 a 2 salários mínimos (de R$ 1.650,01 a R$ 2.200,00)","2",IF(A5581="de 2 a 2,5 salários mínimos (de R$ 2.200,01 a R$ 2.750,00)","2",IF(A5581="de 2,5 a 3 salários mínimos (de R$ 2.750,01 a R$ 3.300,00)","2",IF(A5581="de 3 a 4 salários mínimos (de R$ 3.300,01 a R$ 4.400,00)","2",IF(A5581="de 4 a 5 salários mínimos (de R$ 4.400,01 a R$ 5.500,00)","3",IF(A5581="de 5 a 7 salários mínimos (de R$ 5.500,01 a R$ 7.700,00)","3",IF(A5581="de 7 a 10 salários mínimos (de R$ 7.700,01 a R$ 11.000,00)","3",IF(A5581="de 10 a 15 salários mínimos (de R$ 11.000,01 a R$ 16.500,00)","4",IF(A5581="de 15 a 20 salários mínimos (de R$ 16.500,01 a R$ 22.000,00)","4",IF(A5581="acima de 20 salários mínimos (acima de R$ 22.000,00)","5")))))))))))))</f>
        <v>3</v>
      </c>
      <c r="D5581" s="3" t="n">
        <v>40.52</v>
      </c>
    </row>
    <row r="5582" customFormat="false" ht="15.75" hidden="false" customHeight="true" outlineLevel="0" collapsed="false">
      <c r="A5582" s="3"/>
      <c r="B5582" s="3" t="str">
        <f aca="false">IF(A5582="","",IF(A5582="até 1 salário mínimo (até R$ 1.100,00)","1",IF(A5582="de 1 a 1,5 salários mínimos (de R$ 1.100,01 a R$ 1.650,00)","2",IF(A5582="de 1,5 a 2 salários mínimos (de R$ 1.650,01 a R$ 2.200,00)","3",IF(A5582="de 2 a 2,5 salários mínimos (de R$ 2.200,01 a R$ 2.750,00)","4",IF(A5582="de 2,5 a 3 salários mínimos (de R$ 2.750,01 a R$ 3.300,00)","5",IF(A5582="de 3 a 4 salários mínimos (de R$ 3.300,01 a R$ 4.400,00)","6",IF(A5582="de 4 a 5 salários mínimos (de R$ 4.400,01 a R$ 5.500,00)","7",IF(A5582="de 5 a 7 salários mínimos (de R$ 5.500,01 a R$ 7.700,00)","8",IF(A5582="de 7 a 10 salários mínimos (de R$ 7.700,01 a R$ 11.000,00)","9",IF(A5582="de 10 a 15 salários mínimos (de R$ 11.000,01 a R$ 16.500,00)","10",IF(A5582="de 15 a 20 salários mínimos (de R$ 16.500,01 a R$ 22.000,00)","11",IF(A5582="acima de 20 salários mínimos (acima de R$ 22.000,00)","12")))))))))))))</f>
        <v/>
      </c>
      <c r="C5582" s="3" t="str">
        <f aca="false">IF(A5582="","",IF(A5582="até 1 salário mínimo (até R$ 1.100,00)","1",IF(A5582="de 1 a 1,5 salários mínimos (de R$ 1.100,01 a R$ 1.650,00)","2",IF(A5582="de 1,5 a 2 salários mínimos (de R$ 1.650,01 a R$ 2.200,00)","2",IF(A5582="de 2 a 2,5 salários mínimos (de R$ 2.200,01 a R$ 2.750,00)","2",IF(A5582="de 2,5 a 3 salários mínimos (de R$ 2.750,01 a R$ 3.300,00)","2",IF(A5582="de 3 a 4 salários mínimos (de R$ 3.300,01 a R$ 4.400,00)","2",IF(A5582="de 4 a 5 salários mínimos (de R$ 4.400,01 a R$ 5.500,00)","3",IF(A5582="de 5 a 7 salários mínimos (de R$ 5.500,01 a R$ 7.700,00)","3",IF(A5582="de 7 a 10 salários mínimos (de R$ 7.700,01 a R$ 11.000,00)","3",IF(A5582="de 10 a 15 salários mínimos (de R$ 11.000,01 a R$ 16.500,00)","4",IF(A5582="de 15 a 20 salários mínimos (de R$ 16.500,01 a R$ 22.000,00)","4",IF(A5582="acima de 20 salários mínimos (acima de R$ 22.000,00)","5")))))))))))))</f>
        <v/>
      </c>
      <c r="D5582" s="3" t="n">
        <v>28</v>
      </c>
    </row>
    <row r="5583" customFormat="false" ht="15.75" hidden="false" customHeight="true" outlineLevel="0" collapsed="false">
      <c r="A5583" s="3" t="s">
        <v>14</v>
      </c>
      <c r="B5583" s="3" t="str">
        <f aca="false">IF(A5583="","",IF(A5583="até 1 salário mínimo (até R$ 1.100,00)","1",IF(A5583="de 1 a 1,5 salários mínimos (de R$ 1.100,01 a R$ 1.650,00)","2",IF(A5583="de 1,5 a 2 salários mínimos (de R$ 1.650,01 a R$ 2.200,00)","3",IF(A5583="de 2 a 2,5 salários mínimos (de R$ 2.200,01 a R$ 2.750,00)","4",IF(A5583="de 2,5 a 3 salários mínimos (de R$ 2.750,01 a R$ 3.300,00)","5",IF(A5583="de 3 a 4 salários mínimos (de R$ 3.300,01 a R$ 4.400,00)","6",IF(A5583="de 4 a 5 salários mínimos (de R$ 4.400,01 a R$ 5.500,00)","7",IF(A5583="de 5 a 7 salários mínimos (de R$ 5.500,01 a R$ 7.700,00)","8",IF(A5583="de 7 a 10 salários mínimos (de R$ 7.700,01 a R$ 11.000,00)","9",IF(A5583="de 10 a 15 salários mínimos (de R$ 11.000,01 a R$ 16.500,00)","10",IF(A5583="de 15 a 20 salários mínimos (de R$ 16.500,01 a R$ 22.000,00)","11",IF(A5583="acima de 20 salários mínimos (acima de R$ 22.000,00)","12")))))))))))))</f>
        <v>2</v>
      </c>
      <c r="C5583" s="3" t="str">
        <f aca="false">IF(A5583="","",IF(A5583="até 1 salário mínimo (até R$ 1.100,00)","1",IF(A5583="de 1 a 1,5 salários mínimos (de R$ 1.100,01 a R$ 1.650,00)","2",IF(A5583="de 1,5 a 2 salários mínimos (de R$ 1.650,01 a R$ 2.200,00)","2",IF(A5583="de 2 a 2,5 salários mínimos (de R$ 2.200,01 a R$ 2.750,00)","2",IF(A5583="de 2,5 a 3 salários mínimos (de R$ 2.750,01 a R$ 3.300,00)","2",IF(A5583="de 3 a 4 salários mínimos (de R$ 3.300,01 a R$ 4.400,00)","2",IF(A5583="de 4 a 5 salários mínimos (de R$ 4.400,01 a R$ 5.500,00)","3",IF(A5583="de 5 a 7 salários mínimos (de R$ 5.500,01 a R$ 7.700,00)","3",IF(A5583="de 7 a 10 salários mínimos (de R$ 7.700,01 a R$ 11.000,00)","3",IF(A5583="de 10 a 15 salários mínimos (de R$ 11.000,01 a R$ 16.500,00)","4",IF(A5583="de 15 a 20 salários mínimos (de R$ 16.500,01 a R$ 22.000,00)","4",IF(A5583="acima de 20 salários mínimos (acima de R$ 22.000,00)","5")))))))))))))</f>
        <v>2</v>
      </c>
      <c r="D5583" s="3" t="n">
        <v>49.89</v>
      </c>
    </row>
    <row r="5584" customFormat="false" ht="15.75" hidden="false" customHeight="true" outlineLevel="0" collapsed="false">
      <c r="A5584" s="3" t="s">
        <v>5</v>
      </c>
      <c r="B5584" s="3" t="str">
        <f aca="false">IF(A5584="","",IF(A5584="até 1 salário mínimo (até R$ 1.100,00)","1",IF(A5584="de 1 a 1,5 salários mínimos (de R$ 1.100,01 a R$ 1.650,00)","2",IF(A5584="de 1,5 a 2 salários mínimos (de R$ 1.650,01 a R$ 2.200,00)","3",IF(A5584="de 2 a 2,5 salários mínimos (de R$ 2.200,01 a R$ 2.750,00)","4",IF(A5584="de 2,5 a 3 salários mínimos (de R$ 2.750,01 a R$ 3.300,00)","5",IF(A5584="de 3 a 4 salários mínimos (de R$ 3.300,01 a R$ 4.400,00)","6",IF(A5584="de 4 a 5 salários mínimos (de R$ 4.400,01 a R$ 5.500,00)","7",IF(A5584="de 5 a 7 salários mínimos (de R$ 5.500,01 a R$ 7.700,00)","8",IF(A5584="de 7 a 10 salários mínimos (de R$ 7.700,01 a R$ 11.000,00)","9",IF(A5584="de 10 a 15 salários mínimos (de R$ 11.000,01 a R$ 16.500,00)","10",IF(A5584="de 15 a 20 salários mínimos (de R$ 16.500,01 a R$ 22.000,00)","11",IF(A5584="acima de 20 salários mínimos (acima de R$ 22.000,00)","12")))))))))))))</f>
        <v>8</v>
      </c>
      <c r="C5584" s="3" t="str">
        <f aca="false">IF(A5584="","",IF(A5584="até 1 salário mínimo (até R$ 1.100,00)","1",IF(A5584="de 1 a 1,5 salários mínimos (de R$ 1.100,01 a R$ 1.650,00)","2",IF(A5584="de 1,5 a 2 salários mínimos (de R$ 1.650,01 a R$ 2.200,00)","2",IF(A5584="de 2 a 2,5 salários mínimos (de R$ 2.200,01 a R$ 2.750,00)","2",IF(A5584="de 2,5 a 3 salários mínimos (de R$ 2.750,01 a R$ 3.300,00)","2",IF(A5584="de 3 a 4 salários mínimos (de R$ 3.300,01 a R$ 4.400,00)","2",IF(A5584="de 4 a 5 salários mínimos (de R$ 4.400,01 a R$ 5.500,00)","3",IF(A5584="de 5 a 7 salários mínimos (de R$ 5.500,01 a R$ 7.700,00)","3",IF(A5584="de 7 a 10 salários mínimos (de R$ 7.700,01 a R$ 11.000,00)","3",IF(A5584="de 10 a 15 salários mínimos (de R$ 11.000,01 a R$ 16.500,00)","4",IF(A5584="de 15 a 20 salários mínimos (de R$ 16.500,01 a R$ 22.000,00)","4",IF(A5584="acima de 20 salários mínimos (acima de R$ 22.000,00)","5")))))))))))))</f>
        <v>3</v>
      </c>
      <c r="D5584" s="3" t="n">
        <v>61.78</v>
      </c>
    </row>
    <row r="5585" customFormat="false" ht="15.75" hidden="false" customHeight="true" outlineLevel="0" collapsed="false">
      <c r="A5585" s="3"/>
      <c r="B5585" s="3" t="str">
        <f aca="false">IF(A5585="","",IF(A5585="até 1 salário mínimo (até R$ 1.100,00)","1",IF(A5585="de 1 a 1,5 salários mínimos (de R$ 1.100,01 a R$ 1.650,00)","2",IF(A5585="de 1,5 a 2 salários mínimos (de R$ 1.650,01 a R$ 2.200,00)","3",IF(A5585="de 2 a 2,5 salários mínimos (de R$ 2.200,01 a R$ 2.750,00)","4",IF(A5585="de 2,5 a 3 salários mínimos (de R$ 2.750,01 a R$ 3.300,00)","5",IF(A5585="de 3 a 4 salários mínimos (de R$ 3.300,01 a R$ 4.400,00)","6",IF(A5585="de 4 a 5 salários mínimos (de R$ 4.400,01 a R$ 5.500,00)","7",IF(A5585="de 5 a 7 salários mínimos (de R$ 5.500,01 a R$ 7.700,00)","8",IF(A5585="de 7 a 10 salários mínimos (de R$ 7.700,01 a R$ 11.000,00)","9",IF(A5585="de 10 a 15 salários mínimos (de R$ 11.000,01 a R$ 16.500,00)","10",IF(A5585="de 15 a 20 salários mínimos (de R$ 16.500,01 a R$ 22.000,00)","11",IF(A5585="acima de 20 salários mínimos (acima de R$ 22.000,00)","12")))))))))))))</f>
        <v/>
      </c>
      <c r="C5585" s="3" t="str">
        <f aca="false">IF(A5585="","",IF(A5585="até 1 salário mínimo (até R$ 1.100,00)","1",IF(A5585="de 1 a 1,5 salários mínimos (de R$ 1.100,01 a R$ 1.650,00)","2",IF(A5585="de 1,5 a 2 salários mínimos (de R$ 1.650,01 a R$ 2.200,00)","2",IF(A5585="de 2 a 2,5 salários mínimos (de R$ 2.200,01 a R$ 2.750,00)","2",IF(A5585="de 2,5 a 3 salários mínimos (de R$ 2.750,01 a R$ 3.300,00)","2",IF(A5585="de 3 a 4 salários mínimos (de R$ 3.300,01 a R$ 4.400,00)","2",IF(A5585="de 4 a 5 salários mínimos (de R$ 4.400,01 a R$ 5.500,00)","3",IF(A5585="de 5 a 7 salários mínimos (de R$ 5.500,01 a R$ 7.700,00)","3",IF(A5585="de 7 a 10 salários mínimos (de R$ 7.700,01 a R$ 11.000,00)","3",IF(A5585="de 10 a 15 salários mínimos (de R$ 11.000,01 a R$ 16.500,00)","4",IF(A5585="de 15 a 20 salários mínimos (de R$ 16.500,01 a R$ 22.000,00)","4",IF(A5585="acima de 20 salários mínimos (acima de R$ 22.000,00)","5")))))))))))))</f>
        <v/>
      </c>
      <c r="D5585" s="3" t="n">
        <v>53.18</v>
      </c>
    </row>
    <row r="5586" customFormat="false" ht="15.75" hidden="false" customHeight="true" outlineLevel="0" collapsed="false">
      <c r="A5586" s="3"/>
      <c r="B5586" s="3" t="str">
        <f aca="false">IF(A5586="","",IF(A5586="até 1 salário mínimo (até R$ 1.100,00)","1",IF(A5586="de 1 a 1,5 salários mínimos (de R$ 1.100,01 a R$ 1.650,00)","2",IF(A5586="de 1,5 a 2 salários mínimos (de R$ 1.650,01 a R$ 2.200,00)","3",IF(A5586="de 2 a 2,5 salários mínimos (de R$ 2.200,01 a R$ 2.750,00)","4",IF(A5586="de 2,5 a 3 salários mínimos (de R$ 2.750,01 a R$ 3.300,00)","5",IF(A5586="de 3 a 4 salários mínimos (de R$ 3.300,01 a R$ 4.400,00)","6",IF(A5586="de 4 a 5 salários mínimos (de R$ 4.400,01 a R$ 5.500,00)","7",IF(A5586="de 5 a 7 salários mínimos (de R$ 5.500,01 a R$ 7.700,00)","8",IF(A5586="de 7 a 10 salários mínimos (de R$ 7.700,01 a R$ 11.000,00)","9",IF(A5586="de 10 a 15 salários mínimos (de R$ 11.000,01 a R$ 16.500,00)","10",IF(A5586="de 15 a 20 salários mínimos (de R$ 16.500,01 a R$ 22.000,00)","11",IF(A5586="acima de 20 salários mínimos (acima de R$ 22.000,00)","12")))))))))))))</f>
        <v/>
      </c>
      <c r="C5586" s="3" t="str">
        <f aca="false">IF(A5586="","",IF(A5586="até 1 salário mínimo (até R$ 1.100,00)","1",IF(A5586="de 1 a 1,5 salários mínimos (de R$ 1.100,01 a R$ 1.650,00)","2",IF(A5586="de 1,5 a 2 salários mínimos (de R$ 1.650,01 a R$ 2.200,00)","2",IF(A5586="de 2 a 2,5 salários mínimos (de R$ 2.200,01 a R$ 2.750,00)","2",IF(A5586="de 2,5 a 3 salários mínimos (de R$ 2.750,01 a R$ 3.300,00)","2",IF(A5586="de 3 a 4 salários mínimos (de R$ 3.300,01 a R$ 4.400,00)","2",IF(A5586="de 4 a 5 salários mínimos (de R$ 4.400,01 a R$ 5.500,00)","3",IF(A5586="de 5 a 7 salários mínimos (de R$ 5.500,01 a R$ 7.700,00)","3",IF(A5586="de 7 a 10 salários mínimos (de R$ 7.700,01 a R$ 11.000,00)","3",IF(A5586="de 10 a 15 salários mínimos (de R$ 11.000,01 a R$ 16.500,00)","4",IF(A5586="de 15 a 20 salários mínimos (de R$ 16.500,01 a R$ 22.000,00)","4",IF(A5586="acima de 20 salários mínimos (acima de R$ 22.000,00)","5")))))))))))))</f>
        <v/>
      </c>
      <c r="D5586" s="3" t="n">
        <v>31.46</v>
      </c>
    </row>
    <row r="5587" customFormat="false" ht="15.75" hidden="false" customHeight="true" outlineLevel="0" collapsed="false">
      <c r="A5587" s="3" t="s">
        <v>15</v>
      </c>
      <c r="B5587" s="3" t="str">
        <f aca="false">IF(A5587="","",IF(A5587="até 1 salário mínimo (até R$ 1.100,00)","1",IF(A5587="de 1 a 1,5 salários mínimos (de R$ 1.100,01 a R$ 1.650,00)","2",IF(A5587="de 1,5 a 2 salários mínimos (de R$ 1.650,01 a R$ 2.200,00)","3",IF(A5587="de 2 a 2,5 salários mínimos (de R$ 2.200,01 a R$ 2.750,00)","4",IF(A5587="de 2,5 a 3 salários mínimos (de R$ 2.750,01 a R$ 3.300,00)","5",IF(A5587="de 3 a 4 salários mínimos (de R$ 3.300,01 a R$ 4.400,00)","6",IF(A5587="de 4 a 5 salários mínimos (de R$ 4.400,01 a R$ 5.500,00)","7",IF(A5587="de 5 a 7 salários mínimos (de R$ 5.500,01 a R$ 7.700,00)","8",IF(A5587="de 7 a 10 salários mínimos (de R$ 7.700,01 a R$ 11.000,00)","9",IF(A5587="de 10 a 15 salários mínimos (de R$ 11.000,01 a R$ 16.500,00)","10",IF(A5587="de 15 a 20 salários mínimos (de R$ 16.500,01 a R$ 22.000,00)","11",IF(A5587="acima de 20 salários mínimos (acima de R$ 22.000,00)","12")))))))))))))</f>
        <v>10</v>
      </c>
      <c r="C5587" s="3" t="str">
        <f aca="false">IF(A5587="","",IF(A5587="até 1 salário mínimo (até R$ 1.100,00)","1",IF(A5587="de 1 a 1,5 salários mínimos (de R$ 1.100,01 a R$ 1.650,00)","2",IF(A5587="de 1,5 a 2 salários mínimos (de R$ 1.650,01 a R$ 2.200,00)","2",IF(A5587="de 2 a 2,5 salários mínimos (de R$ 2.200,01 a R$ 2.750,00)","2",IF(A5587="de 2,5 a 3 salários mínimos (de R$ 2.750,01 a R$ 3.300,00)","2",IF(A5587="de 3 a 4 salários mínimos (de R$ 3.300,01 a R$ 4.400,00)","2",IF(A5587="de 4 a 5 salários mínimos (de R$ 4.400,01 a R$ 5.500,00)","3",IF(A5587="de 5 a 7 salários mínimos (de R$ 5.500,01 a R$ 7.700,00)","3",IF(A5587="de 7 a 10 salários mínimos (de R$ 7.700,01 a R$ 11.000,00)","3",IF(A5587="de 10 a 15 salários mínimos (de R$ 11.000,01 a R$ 16.500,00)","4",IF(A5587="de 15 a 20 salários mínimos (de R$ 16.500,01 a R$ 22.000,00)","4",IF(A5587="acima de 20 salários mínimos (acima de R$ 22.000,00)","5")))))))))))))</f>
        <v>4</v>
      </c>
      <c r="D5587" s="3" t="n">
        <v>50.94</v>
      </c>
    </row>
    <row r="5588" customFormat="false" ht="15.75" hidden="false" customHeight="true" outlineLevel="0" collapsed="false">
      <c r="A5588" s="3"/>
      <c r="B5588" s="3" t="str">
        <f aca="false">IF(A5588="","",IF(A5588="até 1 salário mínimo (até R$ 1.100,00)","1",IF(A5588="de 1 a 1,5 salários mínimos (de R$ 1.100,01 a R$ 1.650,00)","2",IF(A5588="de 1,5 a 2 salários mínimos (de R$ 1.650,01 a R$ 2.200,00)","3",IF(A5588="de 2 a 2,5 salários mínimos (de R$ 2.200,01 a R$ 2.750,00)","4",IF(A5588="de 2,5 a 3 salários mínimos (de R$ 2.750,01 a R$ 3.300,00)","5",IF(A5588="de 3 a 4 salários mínimos (de R$ 3.300,01 a R$ 4.400,00)","6",IF(A5588="de 4 a 5 salários mínimos (de R$ 4.400,01 a R$ 5.500,00)","7",IF(A5588="de 5 a 7 salários mínimos (de R$ 5.500,01 a R$ 7.700,00)","8",IF(A5588="de 7 a 10 salários mínimos (de R$ 7.700,01 a R$ 11.000,00)","9",IF(A5588="de 10 a 15 salários mínimos (de R$ 11.000,01 a R$ 16.500,00)","10",IF(A5588="de 15 a 20 salários mínimos (de R$ 16.500,01 a R$ 22.000,00)","11",IF(A5588="acima de 20 salários mínimos (acima de R$ 22.000,00)","12")))))))))))))</f>
        <v/>
      </c>
      <c r="C5588" s="3" t="str">
        <f aca="false">IF(A5588="","",IF(A5588="até 1 salário mínimo (até R$ 1.100,00)","1",IF(A5588="de 1 a 1,5 salários mínimos (de R$ 1.100,01 a R$ 1.650,00)","2",IF(A5588="de 1,5 a 2 salários mínimos (de R$ 1.650,01 a R$ 2.200,00)","2",IF(A5588="de 2 a 2,5 salários mínimos (de R$ 2.200,01 a R$ 2.750,00)","2",IF(A5588="de 2,5 a 3 salários mínimos (de R$ 2.750,01 a R$ 3.300,00)","2",IF(A5588="de 3 a 4 salários mínimos (de R$ 3.300,01 a R$ 4.400,00)","2",IF(A5588="de 4 a 5 salários mínimos (de R$ 4.400,01 a R$ 5.500,00)","3",IF(A5588="de 5 a 7 salários mínimos (de R$ 5.500,01 a R$ 7.700,00)","3",IF(A5588="de 7 a 10 salários mínimos (de R$ 7.700,01 a R$ 11.000,00)","3",IF(A5588="de 10 a 15 salários mínimos (de R$ 11.000,01 a R$ 16.500,00)","4",IF(A5588="de 15 a 20 salários mínimos (de R$ 16.500,01 a R$ 22.000,00)","4",IF(A5588="acima de 20 salários mínimos (acima de R$ 22.000,00)","5")))))))))))))</f>
        <v/>
      </c>
      <c r="D5588" s="3" t="n">
        <v>49.32</v>
      </c>
    </row>
    <row r="5589" customFormat="false" ht="15.75" hidden="false" customHeight="true" outlineLevel="0" collapsed="false">
      <c r="A5589" s="3"/>
      <c r="B5589" s="3" t="str">
        <f aca="false">IF(A5589="","",IF(A5589="até 1 salário mínimo (até R$ 1.100,00)","1",IF(A5589="de 1 a 1,5 salários mínimos (de R$ 1.100,01 a R$ 1.650,00)","2",IF(A5589="de 1,5 a 2 salários mínimos (de R$ 1.650,01 a R$ 2.200,00)","3",IF(A5589="de 2 a 2,5 salários mínimos (de R$ 2.200,01 a R$ 2.750,00)","4",IF(A5589="de 2,5 a 3 salários mínimos (de R$ 2.750,01 a R$ 3.300,00)","5",IF(A5589="de 3 a 4 salários mínimos (de R$ 3.300,01 a R$ 4.400,00)","6",IF(A5589="de 4 a 5 salários mínimos (de R$ 4.400,01 a R$ 5.500,00)","7",IF(A5589="de 5 a 7 salários mínimos (de R$ 5.500,01 a R$ 7.700,00)","8",IF(A5589="de 7 a 10 salários mínimos (de R$ 7.700,01 a R$ 11.000,00)","9",IF(A5589="de 10 a 15 salários mínimos (de R$ 11.000,01 a R$ 16.500,00)","10",IF(A5589="de 15 a 20 salários mínimos (de R$ 16.500,01 a R$ 22.000,00)","11",IF(A5589="acima de 20 salários mínimos (acima de R$ 22.000,00)","12")))))))))))))</f>
        <v/>
      </c>
      <c r="C5589" s="3" t="str">
        <f aca="false">IF(A5589="","",IF(A5589="até 1 salário mínimo (até R$ 1.100,00)","1",IF(A5589="de 1 a 1,5 salários mínimos (de R$ 1.100,01 a R$ 1.650,00)","2",IF(A5589="de 1,5 a 2 salários mínimos (de R$ 1.650,01 a R$ 2.200,00)","2",IF(A5589="de 2 a 2,5 salários mínimos (de R$ 2.200,01 a R$ 2.750,00)","2",IF(A5589="de 2,5 a 3 salários mínimos (de R$ 2.750,01 a R$ 3.300,00)","2",IF(A5589="de 3 a 4 salários mínimos (de R$ 3.300,01 a R$ 4.400,00)","2",IF(A5589="de 4 a 5 salários mínimos (de R$ 4.400,01 a R$ 5.500,00)","3",IF(A5589="de 5 a 7 salários mínimos (de R$ 5.500,01 a R$ 7.700,00)","3",IF(A5589="de 7 a 10 salários mínimos (de R$ 7.700,01 a R$ 11.000,00)","3",IF(A5589="de 10 a 15 salários mínimos (de R$ 11.000,01 a R$ 16.500,00)","4",IF(A5589="de 15 a 20 salários mínimos (de R$ 16.500,01 a R$ 22.000,00)","4",IF(A5589="acima de 20 salários mínimos (acima de R$ 22.000,00)","5")))))))))))))</f>
        <v/>
      </c>
      <c r="D5589" s="3" t="n">
        <v>68.27</v>
      </c>
    </row>
    <row r="5590" customFormat="false" ht="15.75" hidden="false" customHeight="true" outlineLevel="0" collapsed="false">
      <c r="A5590" s="3" t="s">
        <v>10</v>
      </c>
      <c r="B5590" s="3" t="str">
        <f aca="false">IF(A5590="","",IF(A5590="até 1 salário mínimo (até R$ 1.100,00)","1",IF(A5590="de 1 a 1,5 salários mínimos (de R$ 1.100,01 a R$ 1.650,00)","2",IF(A5590="de 1,5 a 2 salários mínimos (de R$ 1.650,01 a R$ 2.200,00)","3",IF(A5590="de 2 a 2,5 salários mínimos (de R$ 2.200,01 a R$ 2.750,00)","4",IF(A5590="de 2,5 a 3 salários mínimos (de R$ 2.750,01 a R$ 3.300,00)","5",IF(A5590="de 3 a 4 salários mínimos (de R$ 3.300,01 a R$ 4.400,00)","6",IF(A5590="de 4 a 5 salários mínimos (de R$ 4.400,01 a R$ 5.500,00)","7",IF(A5590="de 5 a 7 salários mínimos (de R$ 5.500,01 a R$ 7.700,00)","8",IF(A5590="de 7 a 10 salários mínimos (de R$ 7.700,01 a R$ 11.000,00)","9",IF(A5590="de 10 a 15 salários mínimos (de R$ 11.000,01 a R$ 16.500,00)","10",IF(A5590="de 15 a 20 salários mínimos (de R$ 16.500,01 a R$ 22.000,00)","11",IF(A5590="acima de 20 salários mínimos (acima de R$ 22.000,00)","12")))))))))))))</f>
        <v>6</v>
      </c>
      <c r="C5590" s="3" t="str">
        <f aca="false">IF(A5590="","",IF(A5590="até 1 salário mínimo (até R$ 1.100,00)","1",IF(A5590="de 1 a 1,5 salários mínimos (de R$ 1.100,01 a R$ 1.650,00)","2",IF(A5590="de 1,5 a 2 salários mínimos (de R$ 1.650,01 a R$ 2.200,00)","2",IF(A5590="de 2 a 2,5 salários mínimos (de R$ 2.200,01 a R$ 2.750,00)","2",IF(A5590="de 2,5 a 3 salários mínimos (de R$ 2.750,01 a R$ 3.300,00)","2",IF(A5590="de 3 a 4 salários mínimos (de R$ 3.300,01 a R$ 4.400,00)","2",IF(A5590="de 4 a 5 salários mínimos (de R$ 4.400,01 a R$ 5.500,00)","3",IF(A5590="de 5 a 7 salários mínimos (de R$ 5.500,01 a R$ 7.700,00)","3",IF(A5590="de 7 a 10 salários mínimos (de R$ 7.700,01 a R$ 11.000,00)","3",IF(A5590="de 10 a 15 salários mínimos (de R$ 11.000,01 a R$ 16.500,00)","4",IF(A5590="de 15 a 20 salários mínimos (de R$ 16.500,01 a R$ 22.000,00)","4",IF(A5590="acima de 20 salários mínimos (acima de R$ 22.000,00)","5")))))))))))))</f>
        <v>2</v>
      </c>
      <c r="D5590" s="3" t="n">
        <v>9.6</v>
      </c>
    </row>
    <row r="5591" customFormat="false" ht="15.75" hidden="false" customHeight="true" outlineLevel="0" collapsed="false">
      <c r="A5591" s="3" t="s">
        <v>9</v>
      </c>
      <c r="B5591" s="3" t="str">
        <f aca="false">IF(A5591="","",IF(A5591="até 1 salário mínimo (até R$ 1.100,00)","1",IF(A5591="de 1 a 1,5 salários mínimos (de R$ 1.100,01 a R$ 1.650,00)","2",IF(A5591="de 1,5 a 2 salários mínimos (de R$ 1.650,01 a R$ 2.200,00)","3",IF(A5591="de 2 a 2,5 salários mínimos (de R$ 2.200,01 a R$ 2.750,00)","4",IF(A5591="de 2,5 a 3 salários mínimos (de R$ 2.750,01 a R$ 3.300,00)","5",IF(A5591="de 3 a 4 salários mínimos (de R$ 3.300,01 a R$ 4.400,00)","6",IF(A5591="de 4 a 5 salários mínimos (de R$ 4.400,01 a R$ 5.500,00)","7",IF(A5591="de 5 a 7 salários mínimos (de R$ 5.500,01 a R$ 7.700,00)","8",IF(A5591="de 7 a 10 salários mínimos (de R$ 7.700,01 a R$ 11.000,00)","9",IF(A5591="de 10 a 15 salários mínimos (de R$ 11.000,01 a R$ 16.500,00)","10",IF(A5591="de 15 a 20 salários mínimos (de R$ 16.500,01 a R$ 22.000,00)","11",IF(A5591="acima de 20 salários mínimos (acima de R$ 22.000,00)","12")))))))))))))</f>
        <v>5</v>
      </c>
      <c r="C5591" s="3" t="str">
        <f aca="false">IF(A5591="","",IF(A5591="até 1 salário mínimo (até R$ 1.100,00)","1",IF(A5591="de 1 a 1,5 salários mínimos (de R$ 1.100,01 a R$ 1.650,00)","2",IF(A5591="de 1,5 a 2 salários mínimos (de R$ 1.650,01 a R$ 2.200,00)","2",IF(A5591="de 2 a 2,5 salários mínimos (de R$ 2.200,01 a R$ 2.750,00)","2",IF(A5591="de 2,5 a 3 salários mínimos (de R$ 2.750,01 a R$ 3.300,00)","2",IF(A5591="de 3 a 4 salários mínimos (de R$ 3.300,01 a R$ 4.400,00)","2",IF(A5591="de 4 a 5 salários mínimos (de R$ 4.400,01 a R$ 5.500,00)","3",IF(A5591="de 5 a 7 salários mínimos (de R$ 5.500,01 a R$ 7.700,00)","3",IF(A5591="de 7 a 10 salários mínimos (de R$ 7.700,01 a R$ 11.000,00)","3",IF(A5591="de 10 a 15 salários mínimos (de R$ 11.000,01 a R$ 16.500,00)","4",IF(A5591="de 15 a 20 salários mínimos (de R$ 16.500,01 a R$ 22.000,00)","4",IF(A5591="acima de 20 salários mínimos (acima de R$ 22.000,00)","5")))))))))))))</f>
        <v>2</v>
      </c>
      <c r="D5591" s="3" t="n">
        <v>33.83</v>
      </c>
    </row>
    <row r="5592" customFormat="false" ht="15.75" hidden="false" customHeight="true" outlineLevel="0" collapsed="false">
      <c r="A5592" s="3" t="s">
        <v>5</v>
      </c>
      <c r="B5592" s="3" t="str">
        <f aca="false">IF(A5592="","",IF(A5592="até 1 salário mínimo (até R$ 1.100,00)","1",IF(A5592="de 1 a 1,5 salários mínimos (de R$ 1.100,01 a R$ 1.650,00)","2",IF(A5592="de 1,5 a 2 salários mínimos (de R$ 1.650,01 a R$ 2.200,00)","3",IF(A5592="de 2 a 2,5 salários mínimos (de R$ 2.200,01 a R$ 2.750,00)","4",IF(A5592="de 2,5 a 3 salários mínimos (de R$ 2.750,01 a R$ 3.300,00)","5",IF(A5592="de 3 a 4 salários mínimos (de R$ 3.300,01 a R$ 4.400,00)","6",IF(A5592="de 4 a 5 salários mínimos (de R$ 4.400,01 a R$ 5.500,00)","7",IF(A5592="de 5 a 7 salários mínimos (de R$ 5.500,01 a R$ 7.700,00)","8",IF(A5592="de 7 a 10 salários mínimos (de R$ 7.700,01 a R$ 11.000,00)","9",IF(A5592="de 10 a 15 salários mínimos (de R$ 11.000,01 a R$ 16.500,00)","10",IF(A5592="de 15 a 20 salários mínimos (de R$ 16.500,01 a R$ 22.000,00)","11",IF(A5592="acima de 20 salários mínimos (acima de R$ 22.000,00)","12")))))))))))))</f>
        <v>8</v>
      </c>
      <c r="C5592" s="3" t="str">
        <f aca="false">IF(A5592="","",IF(A5592="até 1 salário mínimo (até R$ 1.100,00)","1",IF(A5592="de 1 a 1,5 salários mínimos (de R$ 1.100,01 a R$ 1.650,00)","2",IF(A5592="de 1,5 a 2 salários mínimos (de R$ 1.650,01 a R$ 2.200,00)","2",IF(A5592="de 2 a 2,5 salários mínimos (de R$ 2.200,01 a R$ 2.750,00)","2",IF(A5592="de 2,5 a 3 salários mínimos (de R$ 2.750,01 a R$ 3.300,00)","2",IF(A5592="de 3 a 4 salários mínimos (de R$ 3.300,01 a R$ 4.400,00)","2",IF(A5592="de 4 a 5 salários mínimos (de R$ 4.400,01 a R$ 5.500,00)","3",IF(A5592="de 5 a 7 salários mínimos (de R$ 5.500,01 a R$ 7.700,00)","3",IF(A5592="de 7 a 10 salários mínimos (de R$ 7.700,01 a R$ 11.000,00)","3",IF(A5592="de 10 a 15 salários mínimos (de R$ 11.000,01 a R$ 16.500,00)","4",IF(A5592="de 15 a 20 salários mínimos (de R$ 16.500,01 a R$ 22.000,00)","4",IF(A5592="acima de 20 salários mínimos (acima de R$ 22.000,00)","5")))))))))))))</f>
        <v>3</v>
      </c>
      <c r="D5592" s="3" t="n">
        <v>32.66</v>
      </c>
    </row>
    <row r="5593" customFormat="false" ht="15.75" hidden="false" customHeight="true" outlineLevel="0" collapsed="false">
      <c r="A5593" s="3" t="s">
        <v>4</v>
      </c>
      <c r="B5593" s="3" t="str">
        <f aca="false">IF(A5593="","",IF(A5593="até 1 salário mínimo (até R$ 1.100,00)","1",IF(A5593="de 1 a 1,5 salários mínimos (de R$ 1.100,01 a R$ 1.650,00)","2",IF(A5593="de 1,5 a 2 salários mínimos (de R$ 1.650,01 a R$ 2.200,00)","3",IF(A5593="de 2 a 2,5 salários mínimos (de R$ 2.200,01 a R$ 2.750,00)","4",IF(A5593="de 2,5 a 3 salários mínimos (de R$ 2.750,01 a R$ 3.300,00)","5",IF(A5593="de 3 a 4 salários mínimos (de R$ 3.300,01 a R$ 4.400,00)","6",IF(A5593="de 4 a 5 salários mínimos (de R$ 4.400,01 a R$ 5.500,00)","7",IF(A5593="de 5 a 7 salários mínimos (de R$ 5.500,01 a R$ 7.700,00)","8",IF(A5593="de 7 a 10 salários mínimos (de R$ 7.700,01 a R$ 11.000,00)","9",IF(A5593="de 10 a 15 salários mínimos (de R$ 11.000,01 a R$ 16.500,00)","10",IF(A5593="de 15 a 20 salários mínimos (de R$ 16.500,01 a R$ 22.000,00)","11",IF(A5593="acima de 20 salários mínimos (acima de R$ 22.000,00)","12")))))))))))))</f>
        <v>3</v>
      </c>
      <c r="C5593" s="3" t="str">
        <f aca="false">IF(A5593="","",IF(A5593="até 1 salário mínimo (até R$ 1.100,00)","1",IF(A5593="de 1 a 1,5 salários mínimos (de R$ 1.100,01 a R$ 1.650,00)","2",IF(A5593="de 1,5 a 2 salários mínimos (de R$ 1.650,01 a R$ 2.200,00)","2",IF(A5593="de 2 a 2,5 salários mínimos (de R$ 2.200,01 a R$ 2.750,00)","2",IF(A5593="de 2,5 a 3 salários mínimos (de R$ 2.750,01 a R$ 3.300,00)","2",IF(A5593="de 3 a 4 salários mínimos (de R$ 3.300,01 a R$ 4.400,00)","2",IF(A5593="de 4 a 5 salários mínimos (de R$ 4.400,01 a R$ 5.500,00)","3",IF(A5593="de 5 a 7 salários mínimos (de R$ 5.500,01 a R$ 7.700,00)","3",IF(A5593="de 7 a 10 salários mínimos (de R$ 7.700,01 a R$ 11.000,00)","3",IF(A5593="de 10 a 15 salários mínimos (de R$ 11.000,01 a R$ 16.500,00)","4",IF(A5593="de 15 a 20 salários mínimos (de R$ 16.500,01 a R$ 22.000,00)","4",IF(A5593="acima de 20 salários mínimos (acima de R$ 22.000,00)","5")))))))))))))</f>
        <v>2</v>
      </c>
      <c r="D5593" s="3" t="n">
        <v>36.42</v>
      </c>
    </row>
    <row r="5594" customFormat="false" ht="15.75" hidden="false" customHeight="true" outlineLevel="0" collapsed="false">
      <c r="A5594" s="3" t="s">
        <v>6</v>
      </c>
      <c r="B5594" s="3" t="str">
        <f aca="false">IF(A5594="","",IF(A5594="até 1 salário mínimo (até R$ 1.100,00)","1",IF(A5594="de 1 a 1,5 salários mínimos (de R$ 1.100,01 a R$ 1.650,00)","2",IF(A5594="de 1,5 a 2 salários mínimos (de R$ 1.650,01 a R$ 2.200,00)","3",IF(A5594="de 2 a 2,5 salários mínimos (de R$ 2.200,01 a R$ 2.750,00)","4",IF(A5594="de 2,5 a 3 salários mínimos (de R$ 2.750,01 a R$ 3.300,00)","5",IF(A5594="de 3 a 4 salários mínimos (de R$ 3.300,01 a R$ 4.400,00)","6",IF(A5594="de 4 a 5 salários mínimos (de R$ 4.400,01 a R$ 5.500,00)","7",IF(A5594="de 5 a 7 salários mínimos (de R$ 5.500,01 a R$ 7.700,00)","8",IF(A5594="de 7 a 10 salários mínimos (de R$ 7.700,01 a R$ 11.000,00)","9",IF(A5594="de 10 a 15 salários mínimos (de R$ 11.000,01 a R$ 16.500,00)","10",IF(A5594="de 15 a 20 salários mínimos (de R$ 16.500,01 a R$ 22.000,00)","11",IF(A5594="acima de 20 salários mínimos (acima de R$ 22.000,00)","12")))))))))))))</f>
        <v>1</v>
      </c>
      <c r="C5594" s="3" t="str">
        <f aca="false">IF(A5594="","",IF(A5594="até 1 salário mínimo (até R$ 1.100,00)","1",IF(A5594="de 1 a 1,5 salários mínimos (de R$ 1.100,01 a R$ 1.650,00)","2",IF(A5594="de 1,5 a 2 salários mínimos (de R$ 1.650,01 a R$ 2.200,00)","2",IF(A5594="de 2 a 2,5 salários mínimos (de R$ 2.200,01 a R$ 2.750,00)","2",IF(A5594="de 2,5 a 3 salários mínimos (de R$ 2.750,01 a R$ 3.300,00)","2",IF(A5594="de 3 a 4 salários mínimos (de R$ 3.300,01 a R$ 4.400,00)","2",IF(A5594="de 4 a 5 salários mínimos (de R$ 4.400,01 a R$ 5.500,00)","3",IF(A5594="de 5 a 7 salários mínimos (de R$ 5.500,01 a R$ 7.700,00)","3",IF(A5594="de 7 a 10 salários mínimos (de R$ 7.700,01 a R$ 11.000,00)","3",IF(A5594="de 10 a 15 salários mínimos (de R$ 11.000,01 a R$ 16.500,00)","4",IF(A5594="de 15 a 20 salários mínimos (de R$ 16.500,01 a R$ 22.000,00)","4",IF(A5594="acima de 20 salários mínimos (acima de R$ 22.000,00)","5")))))))))))))</f>
        <v>1</v>
      </c>
      <c r="D5594" s="3" t="n">
        <v>42.23</v>
      </c>
    </row>
    <row r="5595" customFormat="false" ht="15.75" hidden="false" customHeight="true" outlineLevel="0" collapsed="false">
      <c r="A5595" s="3" t="s">
        <v>6</v>
      </c>
      <c r="B5595" s="3" t="str">
        <f aca="false">IF(A5595="","",IF(A5595="até 1 salário mínimo (até R$ 1.100,00)","1",IF(A5595="de 1 a 1,5 salários mínimos (de R$ 1.100,01 a R$ 1.650,00)","2",IF(A5595="de 1,5 a 2 salários mínimos (de R$ 1.650,01 a R$ 2.200,00)","3",IF(A5595="de 2 a 2,5 salários mínimos (de R$ 2.200,01 a R$ 2.750,00)","4",IF(A5595="de 2,5 a 3 salários mínimos (de R$ 2.750,01 a R$ 3.300,00)","5",IF(A5595="de 3 a 4 salários mínimos (de R$ 3.300,01 a R$ 4.400,00)","6",IF(A5595="de 4 a 5 salários mínimos (de R$ 4.400,01 a R$ 5.500,00)","7",IF(A5595="de 5 a 7 salários mínimos (de R$ 5.500,01 a R$ 7.700,00)","8",IF(A5595="de 7 a 10 salários mínimos (de R$ 7.700,01 a R$ 11.000,00)","9",IF(A5595="de 10 a 15 salários mínimos (de R$ 11.000,01 a R$ 16.500,00)","10",IF(A5595="de 15 a 20 salários mínimos (de R$ 16.500,01 a R$ 22.000,00)","11",IF(A5595="acima de 20 salários mínimos (acima de R$ 22.000,00)","12")))))))))))))</f>
        <v>1</v>
      </c>
      <c r="C5595" s="3" t="str">
        <f aca="false">IF(A5595="","",IF(A5595="até 1 salário mínimo (até R$ 1.100,00)","1",IF(A5595="de 1 a 1,5 salários mínimos (de R$ 1.100,01 a R$ 1.650,00)","2",IF(A5595="de 1,5 a 2 salários mínimos (de R$ 1.650,01 a R$ 2.200,00)","2",IF(A5595="de 2 a 2,5 salários mínimos (de R$ 2.200,01 a R$ 2.750,00)","2",IF(A5595="de 2,5 a 3 salários mínimos (de R$ 2.750,01 a R$ 3.300,00)","2",IF(A5595="de 3 a 4 salários mínimos (de R$ 3.300,01 a R$ 4.400,00)","2",IF(A5595="de 4 a 5 salários mínimos (de R$ 4.400,01 a R$ 5.500,00)","3",IF(A5595="de 5 a 7 salários mínimos (de R$ 5.500,01 a R$ 7.700,00)","3",IF(A5595="de 7 a 10 salários mínimos (de R$ 7.700,01 a R$ 11.000,00)","3",IF(A5595="de 10 a 15 salários mínimos (de R$ 11.000,01 a R$ 16.500,00)","4",IF(A5595="de 15 a 20 salários mínimos (de R$ 16.500,01 a R$ 22.000,00)","4",IF(A5595="acima de 20 salários mínimos (acima de R$ 22.000,00)","5")))))))))))))</f>
        <v>1</v>
      </c>
      <c r="D5595" s="3" t="n">
        <v>44.45</v>
      </c>
    </row>
    <row r="5596" customFormat="false" ht="15.75" hidden="false" customHeight="true" outlineLevel="0" collapsed="false">
      <c r="A5596" s="3" t="s">
        <v>7</v>
      </c>
      <c r="B5596" s="3" t="str">
        <f aca="false">IF(A5596="","",IF(A5596="até 1 salário mínimo (até R$ 1.100,00)","1",IF(A5596="de 1 a 1,5 salários mínimos (de R$ 1.100,01 a R$ 1.650,00)","2",IF(A5596="de 1,5 a 2 salários mínimos (de R$ 1.650,01 a R$ 2.200,00)","3",IF(A5596="de 2 a 2,5 salários mínimos (de R$ 2.200,01 a R$ 2.750,00)","4",IF(A5596="de 2,5 a 3 salários mínimos (de R$ 2.750,01 a R$ 3.300,00)","5",IF(A5596="de 3 a 4 salários mínimos (de R$ 3.300,01 a R$ 4.400,00)","6",IF(A5596="de 4 a 5 salários mínimos (de R$ 4.400,01 a R$ 5.500,00)","7",IF(A5596="de 5 a 7 salários mínimos (de R$ 5.500,01 a R$ 7.700,00)","8",IF(A5596="de 7 a 10 salários mínimos (de R$ 7.700,01 a R$ 11.000,00)","9",IF(A5596="de 10 a 15 salários mínimos (de R$ 11.000,01 a R$ 16.500,00)","10",IF(A5596="de 15 a 20 salários mínimos (de R$ 16.500,01 a R$ 22.000,00)","11",IF(A5596="acima de 20 salários mínimos (acima de R$ 22.000,00)","12")))))))))))))</f>
        <v>4</v>
      </c>
      <c r="C5596" s="3" t="str">
        <f aca="false">IF(A5596="","",IF(A5596="até 1 salário mínimo (até R$ 1.100,00)","1",IF(A5596="de 1 a 1,5 salários mínimos (de R$ 1.100,01 a R$ 1.650,00)","2",IF(A5596="de 1,5 a 2 salários mínimos (de R$ 1.650,01 a R$ 2.200,00)","2",IF(A5596="de 2 a 2,5 salários mínimos (de R$ 2.200,01 a R$ 2.750,00)","2",IF(A5596="de 2,5 a 3 salários mínimos (de R$ 2.750,01 a R$ 3.300,00)","2",IF(A5596="de 3 a 4 salários mínimos (de R$ 3.300,01 a R$ 4.400,00)","2",IF(A5596="de 4 a 5 salários mínimos (de R$ 4.400,01 a R$ 5.500,00)","3",IF(A5596="de 5 a 7 salários mínimos (de R$ 5.500,01 a R$ 7.700,00)","3",IF(A5596="de 7 a 10 salários mínimos (de R$ 7.700,01 a R$ 11.000,00)","3",IF(A5596="de 10 a 15 salários mínimos (de R$ 11.000,01 a R$ 16.500,00)","4",IF(A5596="de 15 a 20 salários mínimos (de R$ 16.500,01 a R$ 22.000,00)","4",IF(A5596="acima de 20 salários mínimos (acima de R$ 22.000,00)","5")))))))))))))</f>
        <v>2</v>
      </c>
      <c r="D5596" s="3" t="n">
        <v>23.76</v>
      </c>
    </row>
    <row r="5597" customFormat="false" ht="15.75" hidden="false" customHeight="true" outlineLevel="0" collapsed="false">
      <c r="A5597" s="3" t="s">
        <v>9</v>
      </c>
      <c r="B5597" s="3" t="str">
        <f aca="false">IF(A5597="","",IF(A5597="até 1 salário mínimo (até R$ 1.100,00)","1",IF(A5597="de 1 a 1,5 salários mínimos (de R$ 1.100,01 a R$ 1.650,00)","2",IF(A5597="de 1,5 a 2 salários mínimos (de R$ 1.650,01 a R$ 2.200,00)","3",IF(A5597="de 2 a 2,5 salários mínimos (de R$ 2.200,01 a R$ 2.750,00)","4",IF(A5597="de 2,5 a 3 salários mínimos (de R$ 2.750,01 a R$ 3.300,00)","5",IF(A5597="de 3 a 4 salários mínimos (de R$ 3.300,01 a R$ 4.400,00)","6",IF(A5597="de 4 a 5 salários mínimos (de R$ 4.400,01 a R$ 5.500,00)","7",IF(A5597="de 5 a 7 salários mínimos (de R$ 5.500,01 a R$ 7.700,00)","8",IF(A5597="de 7 a 10 salários mínimos (de R$ 7.700,01 a R$ 11.000,00)","9",IF(A5597="de 10 a 15 salários mínimos (de R$ 11.000,01 a R$ 16.500,00)","10",IF(A5597="de 15 a 20 salários mínimos (de R$ 16.500,01 a R$ 22.000,00)","11",IF(A5597="acima de 20 salários mínimos (acima de R$ 22.000,00)","12")))))))))))))</f>
        <v>5</v>
      </c>
      <c r="C5597" s="3" t="str">
        <f aca="false">IF(A5597="","",IF(A5597="até 1 salário mínimo (até R$ 1.100,00)","1",IF(A5597="de 1 a 1,5 salários mínimos (de R$ 1.100,01 a R$ 1.650,00)","2",IF(A5597="de 1,5 a 2 salários mínimos (de R$ 1.650,01 a R$ 2.200,00)","2",IF(A5597="de 2 a 2,5 salários mínimos (de R$ 2.200,01 a R$ 2.750,00)","2",IF(A5597="de 2,5 a 3 salários mínimos (de R$ 2.750,01 a R$ 3.300,00)","2",IF(A5597="de 3 a 4 salários mínimos (de R$ 3.300,01 a R$ 4.400,00)","2",IF(A5597="de 4 a 5 salários mínimos (de R$ 4.400,01 a R$ 5.500,00)","3",IF(A5597="de 5 a 7 salários mínimos (de R$ 5.500,01 a R$ 7.700,00)","3",IF(A5597="de 7 a 10 salários mínimos (de R$ 7.700,01 a R$ 11.000,00)","3",IF(A5597="de 10 a 15 salários mínimos (de R$ 11.000,01 a R$ 16.500,00)","4",IF(A5597="de 15 a 20 salários mínimos (de R$ 16.500,01 a R$ 22.000,00)","4",IF(A5597="acima de 20 salários mínimos (acima de R$ 22.000,00)","5")))))))))))))</f>
        <v>2</v>
      </c>
      <c r="D5597" s="3" t="n">
        <v>57.42</v>
      </c>
    </row>
    <row r="5598" customFormat="false" ht="15.75" hidden="false" customHeight="true" outlineLevel="0" collapsed="false">
      <c r="A5598" s="3"/>
      <c r="B5598" s="3" t="str">
        <f aca="false">IF(A5598="","",IF(A5598="até 1 salário mínimo (até R$ 1.100,00)","1",IF(A5598="de 1 a 1,5 salários mínimos (de R$ 1.100,01 a R$ 1.650,00)","2",IF(A5598="de 1,5 a 2 salários mínimos (de R$ 1.650,01 a R$ 2.200,00)","3",IF(A5598="de 2 a 2,5 salários mínimos (de R$ 2.200,01 a R$ 2.750,00)","4",IF(A5598="de 2,5 a 3 salários mínimos (de R$ 2.750,01 a R$ 3.300,00)","5",IF(A5598="de 3 a 4 salários mínimos (de R$ 3.300,01 a R$ 4.400,00)","6",IF(A5598="de 4 a 5 salários mínimos (de R$ 4.400,01 a R$ 5.500,00)","7",IF(A5598="de 5 a 7 salários mínimos (de R$ 5.500,01 a R$ 7.700,00)","8",IF(A5598="de 7 a 10 salários mínimos (de R$ 7.700,01 a R$ 11.000,00)","9",IF(A5598="de 10 a 15 salários mínimos (de R$ 11.000,01 a R$ 16.500,00)","10",IF(A5598="de 15 a 20 salários mínimos (de R$ 16.500,01 a R$ 22.000,00)","11",IF(A5598="acima de 20 salários mínimos (acima de R$ 22.000,00)","12")))))))))))))</f>
        <v/>
      </c>
      <c r="C5598" s="3" t="str">
        <f aca="false">IF(A5598="","",IF(A5598="até 1 salário mínimo (até R$ 1.100,00)","1",IF(A5598="de 1 a 1,5 salários mínimos (de R$ 1.100,01 a R$ 1.650,00)","2",IF(A5598="de 1,5 a 2 salários mínimos (de R$ 1.650,01 a R$ 2.200,00)","2",IF(A5598="de 2 a 2,5 salários mínimos (de R$ 2.200,01 a R$ 2.750,00)","2",IF(A5598="de 2,5 a 3 salários mínimos (de R$ 2.750,01 a R$ 3.300,00)","2",IF(A5598="de 3 a 4 salários mínimos (de R$ 3.300,01 a R$ 4.400,00)","2",IF(A5598="de 4 a 5 salários mínimos (de R$ 4.400,01 a R$ 5.500,00)","3",IF(A5598="de 5 a 7 salários mínimos (de R$ 5.500,01 a R$ 7.700,00)","3",IF(A5598="de 7 a 10 salários mínimos (de R$ 7.700,01 a R$ 11.000,00)","3",IF(A5598="de 10 a 15 salários mínimos (de R$ 11.000,01 a R$ 16.500,00)","4",IF(A5598="de 15 a 20 salários mínimos (de R$ 16.500,01 a R$ 22.000,00)","4",IF(A5598="acima de 20 salários mínimos (acima de R$ 22.000,00)","5")))))))))))))</f>
        <v/>
      </c>
      <c r="D5598" s="3" t="n">
        <v>64.08</v>
      </c>
    </row>
    <row r="5599" customFormat="false" ht="15.75" hidden="false" customHeight="true" outlineLevel="0" collapsed="false">
      <c r="A5599" s="3" t="s">
        <v>14</v>
      </c>
      <c r="B5599" s="3" t="str">
        <f aca="false">IF(A5599="","",IF(A5599="até 1 salário mínimo (até R$ 1.100,00)","1",IF(A5599="de 1 a 1,5 salários mínimos (de R$ 1.100,01 a R$ 1.650,00)","2",IF(A5599="de 1,5 a 2 salários mínimos (de R$ 1.650,01 a R$ 2.200,00)","3",IF(A5599="de 2 a 2,5 salários mínimos (de R$ 2.200,01 a R$ 2.750,00)","4",IF(A5599="de 2,5 a 3 salários mínimos (de R$ 2.750,01 a R$ 3.300,00)","5",IF(A5599="de 3 a 4 salários mínimos (de R$ 3.300,01 a R$ 4.400,00)","6",IF(A5599="de 4 a 5 salários mínimos (de R$ 4.400,01 a R$ 5.500,00)","7",IF(A5599="de 5 a 7 salários mínimos (de R$ 5.500,01 a R$ 7.700,00)","8",IF(A5599="de 7 a 10 salários mínimos (de R$ 7.700,01 a R$ 11.000,00)","9",IF(A5599="de 10 a 15 salários mínimos (de R$ 11.000,01 a R$ 16.500,00)","10",IF(A5599="de 15 a 20 salários mínimos (de R$ 16.500,01 a R$ 22.000,00)","11",IF(A5599="acima de 20 salários mínimos (acima de R$ 22.000,00)","12")))))))))))))</f>
        <v>2</v>
      </c>
      <c r="C5599" s="3" t="str">
        <f aca="false">IF(A5599="","",IF(A5599="até 1 salário mínimo (até R$ 1.100,00)","1",IF(A5599="de 1 a 1,5 salários mínimos (de R$ 1.100,01 a R$ 1.650,00)","2",IF(A5599="de 1,5 a 2 salários mínimos (de R$ 1.650,01 a R$ 2.200,00)","2",IF(A5599="de 2 a 2,5 salários mínimos (de R$ 2.200,01 a R$ 2.750,00)","2",IF(A5599="de 2,5 a 3 salários mínimos (de R$ 2.750,01 a R$ 3.300,00)","2",IF(A5599="de 3 a 4 salários mínimos (de R$ 3.300,01 a R$ 4.400,00)","2",IF(A5599="de 4 a 5 salários mínimos (de R$ 4.400,01 a R$ 5.500,00)","3",IF(A5599="de 5 a 7 salários mínimos (de R$ 5.500,01 a R$ 7.700,00)","3",IF(A5599="de 7 a 10 salários mínimos (de R$ 7.700,01 a R$ 11.000,00)","3",IF(A5599="de 10 a 15 salários mínimos (de R$ 11.000,01 a R$ 16.500,00)","4",IF(A5599="de 15 a 20 salários mínimos (de R$ 16.500,01 a R$ 22.000,00)","4",IF(A5599="acima de 20 salários mínimos (acima de R$ 22.000,00)","5")))))))))))))</f>
        <v>2</v>
      </c>
      <c r="D5599" s="3" t="n">
        <v>31.46</v>
      </c>
    </row>
    <row r="5600" customFormat="false" ht="15.75" hidden="false" customHeight="true" outlineLevel="0" collapsed="false">
      <c r="A5600" s="3" t="s">
        <v>10</v>
      </c>
      <c r="B5600" s="3" t="str">
        <f aca="false">IF(A5600="","",IF(A5600="até 1 salário mínimo (até R$ 1.100,00)","1",IF(A5600="de 1 a 1,5 salários mínimos (de R$ 1.100,01 a R$ 1.650,00)","2",IF(A5600="de 1,5 a 2 salários mínimos (de R$ 1.650,01 a R$ 2.200,00)","3",IF(A5600="de 2 a 2,5 salários mínimos (de R$ 2.200,01 a R$ 2.750,00)","4",IF(A5600="de 2,5 a 3 salários mínimos (de R$ 2.750,01 a R$ 3.300,00)","5",IF(A5600="de 3 a 4 salários mínimos (de R$ 3.300,01 a R$ 4.400,00)","6",IF(A5600="de 4 a 5 salários mínimos (de R$ 4.400,01 a R$ 5.500,00)","7",IF(A5600="de 5 a 7 salários mínimos (de R$ 5.500,01 a R$ 7.700,00)","8",IF(A5600="de 7 a 10 salários mínimos (de R$ 7.700,01 a R$ 11.000,00)","9",IF(A5600="de 10 a 15 salários mínimos (de R$ 11.000,01 a R$ 16.500,00)","10",IF(A5600="de 15 a 20 salários mínimos (de R$ 16.500,01 a R$ 22.000,00)","11",IF(A5600="acima de 20 salários mínimos (acima de R$ 22.000,00)","12")))))))))))))</f>
        <v>6</v>
      </c>
      <c r="C5600" s="3" t="str">
        <f aca="false">IF(A5600="","",IF(A5600="até 1 salário mínimo (até R$ 1.100,00)","1",IF(A5600="de 1 a 1,5 salários mínimos (de R$ 1.100,01 a R$ 1.650,00)","2",IF(A5600="de 1,5 a 2 salários mínimos (de R$ 1.650,01 a R$ 2.200,00)","2",IF(A5600="de 2 a 2,5 salários mínimos (de R$ 2.200,01 a R$ 2.750,00)","2",IF(A5600="de 2,5 a 3 salários mínimos (de R$ 2.750,01 a R$ 3.300,00)","2",IF(A5600="de 3 a 4 salários mínimos (de R$ 3.300,01 a R$ 4.400,00)","2",IF(A5600="de 4 a 5 salários mínimos (de R$ 4.400,01 a R$ 5.500,00)","3",IF(A5600="de 5 a 7 salários mínimos (de R$ 5.500,01 a R$ 7.700,00)","3",IF(A5600="de 7 a 10 salários mínimos (de R$ 7.700,01 a R$ 11.000,00)","3",IF(A5600="de 10 a 15 salários mínimos (de R$ 11.000,01 a R$ 16.500,00)","4",IF(A5600="de 15 a 20 salários mínimos (de R$ 16.500,01 a R$ 22.000,00)","4",IF(A5600="acima de 20 salários mínimos (acima de R$ 22.000,00)","5")))))))))))))</f>
        <v>2</v>
      </c>
      <c r="D5600" s="3" t="n">
        <v>39.87</v>
      </c>
    </row>
    <row r="5601" customFormat="false" ht="15.75" hidden="false" customHeight="true" outlineLevel="0" collapsed="false">
      <c r="A5601" s="3" t="s">
        <v>4</v>
      </c>
      <c r="B5601" s="3" t="str">
        <f aca="false">IF(A5601="","",IF(A5601="até 1 salário mínimo (até R$ 1.100,00)","1",IF(A5601="de 1 a 1,5 salários mínimos (de R$ 1.100,01 a R$ 1.650,00)","2",IF(A5601="de 1,5 a 2 salários mínimos (de R$ 1.650,01 a R$ 2.200,00)","3",IF(A5601="de 2 a 2,5 salários mínimos (de R$ 2.200,01 a R$ 2.750,00)","4",IF(A5601="de 2,5 a 3 salários mínimos (de R$ 2.750,01 a R$ 3.300,00)","5",IF(A5601="de 3 a 4 salários mínimos (de R$ 3.300,01 a R$ 4.400,00)","6",IF(A5601="de 4 a 5 salários mínimos (de R$ 4.400,01 a R$ 5.500,00)","7",IF(A5601="de 5 a 7 salários mínimos (de R$ 5.500,01 a R$ 7.700,00)","8",IF(A5601="de 7 a 10 salários mínimos (de R$ 7.700,01 a R$ 11.000,00)","9",IF(A5601="de 10 a 15 salários mínimos (de R$ 11.000,01 a R$ 16.500,00)","10",IF(A5601="de 15 a 20 salários mínimos (de R$ 16.500,01 a R$ 22.000,00)","11",IF(A5601="acima de 20 salários mínimos (acima de R$ 22.000,00)","12")))))))))))))</f>
        <v>3</v>
      </c>
      <c r="C5601" s="3" t="str">
        <f aca="false">IF(A5601="","",IF(A5601="até 1 salário mínimo (até R$ 1.100,00)","1",IF(A5601="de 1 a 1,5 salários mínimos (de R$ 1.100,01 a R$ 1.650,00)","2",IF(A5601="de 1,5 a 2 salários mínimos (de R$ 1.650,01 a R$ 2.200,00)","2",IF(A5601="de 2 a 2,5 salários mínimos (de R$ 2.200,01 a R$ 2.750,00)","2",IF(A5601="de 2,5 a 3 salários mínimos (de R$ 2.750,01 a R$ 3.300,00)","2",IF(A5601="de 3 a 4 salários mínimos (de R$ 3.300,01 a R$ 4.400,00)","2",IF(A5601="de 4 a 5 salários mínimos (de R$ 4.400,01 a R$ 5.500,00)","3",IF(A5601="de 5 a 7 salários mínimos (de R$ 5.500,01 a R$ 7.700,00)","3",IF(A5601="de 7 a 10 salários mínimos (de R$ 7.700,01 a R$ 11.000,00)","3",IF(A5601="de 10 a 15 salários mínimos (de R$ 11.000,01 a R$ 16.500,00)","4",IF(A5601="de 15 a 20 salários mínimos (de R$ 16.500,01 a R$ 22.000,00)","4",IF(A5601="acima de 20 salários mínimos (acima de R$ 22.000,00)","5")))))))))))))</f>
        <v>2</v>
      </c>
      <c r="D5601" s="3" t="n">
        <v>16.94</v>
      </c>
    </row>
    <row r="5602" customFormat="false" ht="15.75" hidden="false" customHeight="true" outlineLevel="0" collapsed="false">
      <c r="A5602" s="3"/>
      <c r="B5602" s="3" t="str">
        <f aca="false">IF(A5602="","",IF(A5602="até 1 salário mínimo (até R$ 1.100,00)","1",IF(A5602="de 1 a 1,5 salários mínimos (de R$ 1.100,01 a R$ 1.650,00)","2",IF(A5602="de 1,5 a 2 salários mínimos (de R$ 1.650,01 a R$ 2.200,00)","3",IF(A5602="de 2 a 2,5 salários mínimos (de R$ 2.200,01 a R$ 2.750,00)","4",IF(A5602="de 2,5 a 3 salários mínimos (de R$ 2.750,01 a R$ 3.300,00)","5",IF(A5602="de 3 a 4 salários mínimos (de R$ 3.300,01 a R$ 4.400,00)","6",IF(A5602="de 4 a 5 salários mínimos (de R$ 4.400,01 a R$ 5.500,00)","7",IF(A5602="de 5 a 7 salários mínimos (de R$ 5.500,01 a R$ 7.700,00)","8",IF(A5602="de 7 a 10 salários mínimos (de R$ 7.700,01 a R$ 11.000,00)","9",IF(A5602="de 10 a 15 salários mínimos (de R$ 11.000,01 a R$ 16.500,00)","10",IF(A5602="de 15 a 20 salários mínimos (de R$ 16.500,01 a R$ 22.000,00)","11",IF(A5602="acima de 20 salários mínimos (acima de R$ 22.000,00)","12")))))))))))))</f>
        <v/>
      </c>
      <c r="C5602" s="3" t="str">
        <f aca="false">IF(A5602="","",IF(A5602="até 1 salário mínimo (até R$ 1.100,00)","1",IF(A5602="de 1 a 1,5 salários mínimos (de R$ 1.100,01 a R$ 1.650,00)","2",IF(A5602="de 1,5 a 2 salários mínimos (de R$ 1.650,01 a R$ 2.200,00)","2",IF(A5602="de 2 a 2,5 salários mínimos (de R$ 2.200,01 a R$ 2.750,00)","2",IF(A5602="de 2,5 a 3 salários mínimos (de R$ 2.750,01 a R$ 3.300,00)","2",IF(A5602="de 3 a 4 salários mínimos (de R$ 3.300,01 a R$ 4.400,00)","2",IF(A5602="de 4 a 5 salários mínimos (de R$ 4.400,01 a R$ 5.500,00)","3",IF(A5602="de 5 a 7 salários mínimos (de R$ 5.500,01 a R$ 7.700,00)","3",IF(A5602="de 7 a 10 salários mínimos (de R$ 7.700,01 a R$ 11.000,00)","3",IF(A5602="de 10 a 15 salários mínimos (de R$ 11.000,01 a R$ 16.500,00)","4",IF(A5602="de 15 a 20 salários mínimos (de R$ 16.500,01 a R$ 22.000,00)","4",IF(A5602="acima de 20 salários mínimos (acima de R$ 22.000,00)","5")))))))))))))</f>
        <v/>
      </c>
      <c r="D5602" s="3"/>
    </row>
    <row r="5603" customFormat="false" ht="15.75" hidden="false" customHeight="true" outlineLevel="0" collapsed="false">
      <c r="A5603" s="3" t="s">
        <v>9</v>
      </c>
      <c r="B5603" s="3" t="str">
        <f aca="false">IF(A5603="","",IF(A5603="até 1 salário mínimo (até R$ 1.100,00)","1",IF(A5603="de 1 a 1,5 salários mínimos (de R$ 1.100,01 a R$ 1.650,00)","2",IF(A5603="de 1,5 a 2 salários mínimos (de R$ 1.650,01 a R$ 2.200,00)","3",IF(A5603="de 2 a 2,5 salários mínimos (de R$ 2.200,01 a R$ 2.750,00)","4",IF(A5603="de 2,5 a 3 salários mínimos (de R$ 2.750,01 a R$ 3.300,00)","5",IF(A5603="de 3 a 4 salários mínimos (de R$ 3.300,01 a R$ 4.400,00)","6",IF(A5603="de 4 a 5 salários mínimos (de R$ 4.400,01 a R$ 5.500,00)","7",IF(A5603="de 5 a 7 salários mínimos (de R$ 5.500,01 a R$ 7.700,00)","8",IF(A5603="de 7 a 10 salários mínimos (de R$ 7.700,01 a R$ 11.000,00)","9",IF(A5603="de 10 a 15 salários mínimos (de R$ 11.000,01 a R$ 16.500,00)","10",IF(A5603="de 15 a 20 salários mínimos (de R$ 16.500,01 a R$ 22.000,00)","11",IF(A5603="acima de 20 salários mínimos (acima de R$ 22.000,00)","12")))))))))))))</f>
        <v>5</v>
      </c>
      <c r="C5603" s="3" t="str">
        <f aca="false">IF(A5603="","",IF(A5603="até 1 salário mínimo (até R$ 1.100,00)","1",IF(A5603="de 1 a 1,5 salários mínimos (de R$ 1.100,01 a R$ 1.650,00)","2",IF(A5603="de 1,5 a 2 salários mínimos (de R$ 1.650,01 a R$ 2.200,00)","2",IF(A5603="de 2 a 2,5 salários mínimos (de R$ 2.200,01 a R$ 2.750,00)","2",IF(A5603="de 2,5 a 3 salários mínimos (de R$ 2.750,01 a R$ 3.300,00)","2",IF(A5603="de 3 a 4 salários mínimos (de R$ 3.300,01 a R$ 4.400,00)","2",IF(A5603="de 4 a 5 salários mínimos (de R$ 4.400,01 a R$ 5.500,00)","3",IF(A5603="de 5 a 7 salários mínimos (de R$ 5.500,01 a R$ 7.700,00)","3",IF(A5603="de 7 a 10 salários mínimos (de R$ 7.700,01 a R$ 11.000,00)","3",IF(A5603="de 10 a 15 salários mínimos (de R$ 11.000,01 a R$ 16.500,00)","4",IF(A5603="de 15 a 20 salários mínimos (de R$ 16.500,01 a R$ 22.000,00)","4",IF(A5603="acima de 20 salários mínimos (acima de R$ 22.000,00)","5")))))))))))))</f>
        <v>2</v>
      </c>
      <c r="D5603" s="3" t="n">
        <v>34.13</v>
      </c>
    </row>
    <row r="5604" customFormat="false" ht="15.75" hidden="false" customHeight="true" outlineLevel="0" collapsed="false">
      <c r="A5604" s="3"/>
      <c r="B5604" s="3" t="str">
        <f aca="false">IF(A5604="","",IF(A5604="até 1 salário mínimo (até R$ 1.100,00)","1",IF(A5604="de 1 a 1,5 salários mínimos (de R$ 1.100,01 a R$ 1.650,00)","2",IF(A5604="de 1,5 a 2 salários mínimos (de R$ 1.650,01 a R$ 2.200,00)","3",IF(A5604="de 2 a 2,5 salários mínimos (de R$ 2.200,01 a R$ 2.750,00)","4",IF(A5604="de 2,5 a 3 salários mínimos (de R$ 2.750,01 a R$ 3.300,00)","5",IF(A5604="de 3 a 4 salários mínimos (de R$ 3.300,01 a R$ 4.400,00)","6",IF(A5604="de 4 a 5 salários mínimos (de R$ 4.400,01 a R$ 5.500,00)","7",IF(A5604="de 5 a 7 salários mínimos (de R$ 5.500,01 a R$ 7.700,00)","8",IF(A5604="de 7 a 10 salários mínimos (de R$ 7.700,01 a R$ 11.000,00)","9",IF(A5604="de 10 a 15 salários mínimos (de R$ 11.000,01 a R$ 16.500,00)","10",IF(A5604="de 15 a 20 salários mínimos (de R$ 16.500,01 a R$ 22.000,00)","11",IF(A5604="acima de 20 salários mínimos (acima de R$ 22.000,00)","12")))))))))))))</f>
        <v/>
      </c>
      <c r="C5604" s="3" t="str">
        <f aca="false">IF(A5604="","",IF(A5604="até 1 salário mínimo (até R$ 1.100,00)","1",IF(A5604="de 1 a 1,5 salários mínimos (de R$ 1.100,01 a R$ 1.650,00)","2",IF(A5604="de 1,5 a 2 salários mínimos (de R$ 1.650,01 a R$ 2.200,00)","2",IF(A5604="de 2 a 2,5 salários mínimos (de R$ 2.200,01 a R$ 2.750,00)","2",IF(A5604="de 2,5 a 3 salários mínimos (de R$ 2.750,01 a R$ 3.300,00)","2",IF(A5604="de 3 a 4 salários mínimos (de R$ 3.300,01 a R$ 4.400,00)","2",IF(A5604="de 4 a 5 salários mínimos (de R$ 4.400,01 a R$ 5.500,00)","3",IF(A5604="de 5 a 7 salários mínimos (de R$ 5.500,01 a R$ 7.700,00)","3",IF(A5604="de 7 a 10 salários mínimos (de R$ 7.700,01 a R$ 11.000,00)","3",IF(A5604="de 10 a 15 salários mínimos (de R$ 11.000,01 a R$ 16.500,00)","4",IF(A5604="de 15 a 20 salários mínimos (de R$ 16.500,01 a R$ 22.000,00)","4",IF(A5604="acima de 20 salários mínimos (acima de R$ 22.000,00)","5")))))))))))))</f>
        <v/>
      </c>
      <c r="D5604" s="3" t="n">
        <v>14.76</v>
      </c>
    </row>
    <row r="5605" customFormat="false" ht="15.75" hidden="false" customHeight="true" outlineLevel="0" collapsed="false">
      <c r="A5605" s="3" t="s">
        <v>14</v>
      </c>
      <c r="B5605" s="3" t="str">
        <f aca="false">IF(A5605="","",IF(A5605="até 1 salário mínimo (até R$ 1.100,00)","1",IF(A5605="de 1 a 1,5 salários mínimos (de R$ 1.100,01 a R$ 1.650,00)","2",IF(A5605="de 1,5 a 2 salários mínimos (de R$ 1.650,01 a R$ 2.200,00)","3",IF(A5605="de 2 a 2,5 salários mínimos (de R$ 2.200,01 a R$ 2.750,00)","4",IF(A5605="de 2,5 a 3 salários mínimos (de R$ 2.750,01 a R$ 3.300,00)","5",IF(A5605="de 3 a 4 salários mínimos (de R$ 3.300,01 a R$ 4.400,00)","6",IF(A5605="de 4 a 5 salários mínimos (de R$ 4.400,01 a R$ 5.500,00)","7",IF(A5605="de 5 a 7 salários mínimos (de R$ 5.500,01 a R$ 7.700,00)","8",IF(A5605="de 7 a 10 salários mínimos (de R$ 7.700,01 a R$ 11.000,00)","9",IF(A5605="de 10 a 15 salários mínimos (de R$ 11.000,01 a R$ 16.500,00)","10",IF(A5605="de 15 a 20 salários mínimos (de R$ 16.500,01 a R$ 22.000,00)","11",IF(A5605="acima de 20 salários mínimos (acima de R$ 22.000,00)","12")))))))))))))</f>
        <v>2</v>
      </c>
      <c r="C5605" s="3" t="str">
        <f aca="false">IF(A5605="","",IF(A5605="até 1 salário mínimo (até R$ 1.100,00)","1",IF(A5605="de 1 a 1,5 salários mínimos (de R$ 1.100,01 a R$ 1.650,00)","2",IF(A5605="de 1,5 a 2 salários mínimos (de R$ 1.650,01 a R$ 2.200,00)","2",IF(A5605="de 2 a 2,5 salários mínimos (de R$ 2.200,01 a R$ 2.750,00)","2",IF(A5605="de 2,5 a 3 salários mínimos (de R$ 2.750,01 a R$ 3.300,00)","2",IF(A5605="de 3 a 4 salários mínimos (de R$ 3.300,01 a R$ 4.400,00)","2",IF(A5605="de 4 a 5 salários mínimos (de R$ 4.400,01 a R$ 5.500,00)","3",IF(A5605="de 5 a 7 salários mínimos (de R$ 5.500,01 a R$ 7.700,00)","3",IF(A5605="de 7 a 10 salários mínimos (de R$ 7.700,01 a R$ 11.000,00)","3",IF(A5605="de 10 a 15 salários mínimos (de R$ 11.000,01 a R$ 16.500,00)","4",IF(A5605="de 15 a 20 salários mínimos (de R$ 16.500,01 a R$ 22.000,00)","4",IF(A5605="acima de 20 salários mínimos (acima de R$ 22.000,00)","5")))))))))))))</f>
        <v>2</v>
      </c>
      <c r="D5605" s="3" t="n">
        <v>43.64</v>
      </c>
    </row>
    <row r="5606" customFormat="false" ht="15.75" hidden="false" customHeight="true" outlineLevel="0" collapsed="false">
      <c r="A5606" s="3"/>
      <c r="B5606" s="3" t="str">
        <f aca="false">IF(A5606="","",IF(A5606="até 1 salário mínimo (até R$ 1.100,00)","1",IF(A5606="de 1 a 1,5 salários mínimos (de R$ 1.100,01 a R$ 1.650,00)","2",IF(A5606="de 1,5 a 2 salários mínimos (de R$ 1.650,01 a R$ 2.200,00)","3",IF(A5606="de 2 a 2,5 salários mínimos (de R$ 2.200,01 a R$ 2.750,00)","4",IF(A5606="de 2,5 a 3 salários mínimos (de R$ 2.750,01 a R$ 3.300,00)","5",IF(A5606="de 3 a 4 salários mínimos (de R$ 3.300,01 a R$ 4.400,00)","6",IF(A5606="de 4 a 5 salários mínimos (de R$ 4.400,01 a R$ 5.500,00)","7",IF(A5606="de 5 a 7 salários mínimos (de R$ 5.500,01 a R$ 7.700,00)","8",IF(A5606="de 7 a 10 salários mínimos (de R$ 7.700,01 a R$ 11.000,00)","9",IF(A5606="de 10 a 15 salários mínimos (de R$ 11.000,01 a R$ 16.500,00)","10",IF(A5606="de 15 a 20 salários mínimos (de R$ 16.500,01 a R$ 22.000,00)","11",IF(A5606="acima de 20 salários mínimos (acima de R$ 22.000,00)","12")))))))))))))</f>
        <v/>
      </c>
      <c r="C5606" s="3" t="str">
        <f aca="false">IF(A5606="","",IF(A5606="até 1 salário mínimo (até R$ 1.100,00)","1",IF(A5606="de 1 a 1,5 salários mínimos (de R$ 1.100,01 a R$ 1.650,00)","2",IF(A5606="de 1,5 a 2 salários mínimos (de R$ 1.650,01 a R$ 2.200,00)","2",IF(A5606="de 2 a 2,5 salários mínimos (de R$ 2.200,01 a R$ 2.750,00)","2",IF(A5606="de 2,5 a 3 salários mínimos (de R$ 2.750,01 a R$ 3.300,00)","2",IF(A5606="de 3 a 4 salários mínimos (de R$ 3.300,01 a R$ 4.400,00)","2",IF(A5606="de 4 a 5 salários mínimos (de R$ 4.400,01 a R$ 5.500,00)","3",IF(A5606="de 5 a 7 salários mínimos (de R$ 5.500,01 a R$ 7.700,00)","3",IF(A5606="de 7 a 10 salários mínimos (de R$ 7.700,01 a R$ 11.000,00)","3",IF(A5606="de 10 a 15 salários mínimos (de R$ 11.000,01 a R$ 16.500,00)","4",IF(A5606="de 15 a 20 salários mínimos (de R$ 16.500,01 a R$ 22.000,00)","4",IF(A5606="acima de 20 salários mínimos (acima de R$ 22.000,00)","5")))))))))))))</f>
        <v/>
      </c>
      <c r="D5606" s="3" t="n">
        <v>63.75</v>
      </c>
    </row>
    <row r="5607" customFormat="false" ht="15.75" hidden="false" customHeight="true" outlineLevel="0" collapsed="false">
      <c r="A5607" s="3"/>
      <c r="B5607" s="3" t="str">
        <f aca="false">IF(A5607="","",IF(A5607="até 1 salário mínimo (até R$ 1.100,00)","1",IF(A5607="de 1 a 1,5 salários mínimos (de R$ 1.100,01 a R$ 1.650,00)","2",IF(A5607="de 1,5 a 2 salários mínimos (de R$ 1.650,01 a R$ 2.200,00)","3",IF(A5607="de 2 a 2,5 salários mínimos (de R$ 2.200,01 a R$ 2.750,00)","4",IF(A5607="de 2,5 a 3 salários mínimos (de R$ 2.750,01 a R$ 3.300,00)","5",IF(A5607="de 3 a 4 salários mínimos (de R$ 3.300,01 a R$ 4.400,00)","6",IF(A5607="de 4 a 5 salários mínimos (de R$ 4.400,01 a R$ 5.500,00)","7",IF(A5607="de 5 a 7 salários mínimos (de R$ 5.500,01 a R$ 7.700,00)","8",IF(A5607="de 7 a 10 salários mínimos (de R$ 7.700,01 a R$ 11.000,00)","9",IF(A5607="de 10 a 15 salários mínimos (de R$ 11.000,01 a R$ 16.500,00)","10",IF(A5607="de 15 a 20 salários mínimos (de R$ 16.500,01 a R$ 22.000,00)","11",IF(A5607="acima de 20 salários mínimos (acima de R$ 22.000,00)","12")))))))))))))</f>
        <v/>
      </c>
      <c r="C5607" s="3" t="str">
        <f aca="false">IF(A5607="","",IF(A5607="até 1 salário mínimo (até R$ 1.100,00)","1",IF(A5607="de 1 a 1,5 salários mínimos (de R$ 1.100,01 a R$ 1.650,00)","2",IF(A5607="de 1,5 a 2 salários mínimos (de R$ 1.650,01 a R$ 2.200,00)","2",IF(A5607="de 2 a 2,5 salários mínimos (de R$ 2.200,01 a R$ 2.750,00)","2",IF(A5607="de 2,5 a 3 salários mínimos (de R$ 2.750,01 a R$ 3.300,00)","2",IF(A5607="de 3 a 4 salários mínimos (de R$ 3.300,01 a R$ 4.400,00)","2",IF(A5607="de 4 a 5 salários mínimos (de R$ 4.400,01 a R$ 5.500,00)","3",IF(A5607="de 5 a 7 salários mínimos (de R$ 5.500,01 a R$ 7.700,00)","3",IF(A5607="de 7 a 10 salários mínimos (de R$ 7.700,01 a R$ 11.000,00)","3",IF(A5607="de 10 a 15 salários mínimos (de R$ 11.000,01 a R$ 16.500,00)","4",IF(A5607="de 15 a 20 salários mínimos (de R$ 16.500,01 a R$ 22.000,00)","4",IF(A5607="acima de 20 salários mínimos (acima de R$ 22.000,00)","5")))))))))))))</f>
        <v/>
      </c>
      <c r="D5607" s="3" t="n">
        <v>33.39</v>
      </c>
    </row>
    <row r="5608" customFormat="false" ht="15.75" hidden="false" customHeight="true" outlineLevel="0" collapsed="false">
      <c r="A5608" s="3" t="s">
        <v>8</v>
      </c>
      <c r="B5608" s="3" t="str">
        <f aca="false">IF(A5608="","",IF(A5608="até 1 salário mínimo (até R$ 1.100,00)","1",IF(A5608="de 1 a 1,5 salários mínimos (de R$ 1.100,01 a R$ 1.650,00)","2",IF(A5608="de 1,5 a 2 salários mínimos (de R$ 1.650,01 a R$ 2.200,00)","3",IF(A5608="de 2 a 2,5 salários mínimos (de R$ 2.200,01 a R$ 2.750,00)","4",IF(A5608="de 2,5 a 3 salários mínimos (de R$ 2.750,01 a R$ 3.300,00)","5",IF(A5608="de 3 a 4 salários mínimos (de R$ 3.300,01 a R$ 4.400,00)","6",IF(A5608="de 4 a 5 salários mínimos (de R$ 4.400,01 a R$ 5.500,00)","7",IF(A5608="de 5 a 7 salários mínimos (de R$ 5.500,01 a R$ 7.700,00)","8",IF(A5608="de 7 a 10 salários mínimos (de R$ 7.700,01 a R$ 11.000,00)","9",IF(A5608="de 10 a 15 salários mínimos (de R$ 11.000,01 a R$ 16.500,00)","10",IF(A5608="de 15 a 20 salários mínimos (de R$ 16.500,01 a R$ 22.000,00)","11",IF(A5608="acima de 20 salários mínimos (acima de R$ 22.000,00)","12")))))))))))))</f>
        <v>7</v>
      </c>
      <c r="C5608" s="3" t="str">
        <f aca="false">IF(A5608="","",IF(A5608="até 1 salário mínimo (até R$ 1.100,00)","1",IF(A5608="de 1 a 1,5 salários mínimos (de R$ 1.100,01 a R$ 1.650,00)","2",IF(A5608="de 1,5 a 2 salários mínimos (de R$ 1.650,01 a R$ 2.200,00)","2",IF(A5608="de 2 a 2,5 salários mínimos (de R$ 2.200,01 a R$ 2.750,00)","2",IF(A5608="de 2,5 a 3 salários mínimos (de R$ 2.750,01 a R$ 3.300,00)","2",IF(A5608="de 3 a 4 salários mínimos (de R$ 3.300,01 a R$ 4.400,00)","2",IF(A5608="de 4 a 5 salários mínimos (de R$ 4.400,01 a R$ 5.500,00)","3",IF(A5608="de 5 a 7 salários mínimos (de R$ 5.500,01 a R$ 7.700,00)","3",IF(A5608="de 7 a 10 salários mínimos (de R$ 7.700,01 a R$ 11.000,00)","3",IF(A5608="de 10 a 15 salários mínimos (de R$ 11.000,01 a R$ 16.500,00)","4",IF(A5608="de 15 a 20 salários mínimos (de R$ 16.500,01 a R$ 22.000,00)","4",IF(A5608="acima de 20 salários mínimos (acima de R$ 22.000,00)","5")))))))))))))</f>
        <v>3</v>
      </c>
      <c r="D5608" s="3" t="n">
        <v>16.69</v>
      </c>
    </row>
    <row r="5609" customFormat="false" ht="15.75" hidden="false" customHeight="true" outlineLevel="0" collapsed="false">
      <c r="A5609" s="3" t="s">
        <v>8</v>
      </c>
      <c r="B5609" s="3" t="str">
        <f aca="false">IF(A5609="","",IF(A5609="até 1 salário mínimo (até R$ 1.100,00)","1",IF(A5609="de 1 a 1,5 salários mínimos (de R$ 1.100,01 a R$ 1.650,00)","2",IF(A5609="de 1,5 a 2 salários mínimos (de R$ 1.650,01 a R$ 2.200,00)","3",IF(A5609="de 2 a 2,5 salários mínimos (de R$ 2.200,01 a R$ 2.750,00)","4",IF(A5609="de 2,5 a 3 salários mínimos (de R$ 2.750,01 a R$ 3.300,00)","5",IF(A5609="de 3 a 4 salários mínimos (de R$ 3.300,01 a R$ 4.400,00)","6",IF(A5609="de 4 a 5 salários mínimos (de R$ 4.400,01 a R$ 5.500,00)","7",IF(A5609="de 5 a 7 salários mínimos (de R$ 5.500,01 a R$ 7.700,00)","8",IF(A5609="de 7 a 10 salários mínimos (de R$ 7.700,01 a R$ 11.000,00)","9",IF(A5609="de 10 a 15 salários mínimos (de R$ 11.000,01 a R$ 16.500,00)","10",IF(A5609="de 15 a 20 salários mínimos (de R$ 16.500,01 a R$ 22.000,00)","11",IF(A5609="acima de 20 salários mínimos (acima de R$ 22.000,00)","12")))))))))))))</f>
        <v>7</v>
      </c>
      <c r="C5609" s="3" t="str">
        <f aca="false">IF(A5609="","",IF(A5609="até 1 salário mínimo (até R$ 1.100,00)","1",IF(A5609="de 1 a 1,5 salários mínimos (de R$ 1.100,01 a R$ 1.650,00)","2",IF(A5609="de 1,5 a 2 salários mínimos (de R$ 1.650,01 a R$ 2.200,00)","2",IF(A5609="de 2 a 2,5 salários mínimos (de R$ 2.200,01 a R$ 2.750,00)","2",IF(A5609="de 2,5 a 3 salários mínimos (de R$ 2.750,01 a R$ 3.300,00)","2",IF(A5609="de 3 a 4 salários mínimos (de R$ 3.300,01 a R$ 4.400,00)","2",IF(A5609="de 4 a 5 salários mínimos (de R$ 4.400,01 a R$ 5.500,00)","3",IF(A5609="de 5 a 7 salários mínimos (de R$ 5.500,01 a R$ 7.700,00)","3",IF(A5609="de 7 a 10 salários mínimos (de R$ 7.700,01 a R$ 11.000,00)","3",IF(A5609="de 10 a 15 salários mínimos (de R$ 11.000,01 a R$ 16.500,00)","4",IF(A5609="de 15 a 20 salários mínimos (de R$ 16.500,01 a R$ 22.000,00)","4",IF(A5609="acima de 20 salários mínimos (acima de R$ 22.000,00)","5")))))))))))))</f>
        <v>3</v>
      </c>
      <c r="D5609" s="3" t="n">
        <v>4.76</v>
      </c>
    </row>
    <row r="5610" customFormat="false" ht="15.75" hidden="false" customHeight="true" outlineLevel="0" collapsed="false">
      <c r="A5610" s="3"/>
      <c r="B5610" s="3" t="str">
        <f aca="false">IF(A5610="","",IF(A5610="até 1 salário mínimo (até R$ 1.100,00)","1",IF(A5610="de 1 a 1,5 salários mínimos (de R$ 1.100,01 a R$ 1.650,00)","2",IF(A5610="de 1,5 a 2 salários mínimos (de R$ 1.650,01 a R$ 2.200,00)","3",IF(A5610="de 2 a 2,5 salários mínimos (de R$ 2.200,01 a R$ 2.750,00)","4",IF(A5610="de 2,5 a 3 salários mínimos (de R$ 2.750,01 a R$ 3.300,00)","5",IF(A5610="de 3 a 4 salários mínimos (de R$ 3.300,01 a R$ 4.400,00)","6",IF(A5610="de 4 a 5 salários mínimos (de R$ 4.400,01 a R$ 5.500,00)","7",IF(A5610="de 5 a 7 salários mínimos (de R$ 5.500,01 a R$ 7.700,00)","8",IF(A5610="de 7 a 10 salários mínimos (de R$ 7.700,01 a R$ 11.000,00)","9",IF(A5610="de 10 a 15 salários mínimos (de R$ 11.000,01 a R$ 16.500,00)","10",IF(A5610="de 15 a 20 salários mínimos (de R$ 16.500,01 a R$ 22.000,00)","11",IF(A5610="acima de 20 salários mínimos (acima de R$ 22.000,00)","12")))))))))))))</f>
        <v/>
      </c>
      <c r="C5610" s="3" t="str">
        <f aca="false">IF(A5610="","",IF(A5610="até 1 salário mínimo (até R$ 1.100,00)","1",IF(A5610="de 1 a 1,5 salários mínimos (de R$ 1.100,01 a R$ 1.650,00)","2",IF(A5610="de 1,5 a 2 salários mínimos (de R$ 1.650,01 a R$ 2.200,00)","2",IF(A5610="de 2 a 2,5 salários mínimos (de R$ 2.200,01 a R$ 2.750,00)","2",IF(A5610="de 2,5 a 3 salários mínimos (de R$ 2.750,01 a R$ 3.300,00)","2",IF(A5610="de 3 a 4 salários mínimos (de R$ 3.300,01 a R$ 4.400,00)","2",IF(A5610="de 4 a 5 salários mínimos (de R$ 4.400,01 a R$ 5.500,00)","3",IF(A5610="de 5 a 7 salários mínimos (de R$ 5.500,01 a R$ 7.700,00)","3",IF(A5610="de 7 a 10 salários mínimos (de R$ 7.700,01 a R$ 11.000,00)","3",IF(A5610="de 10 a 15 salários mínimos (de R$ 11.000,01 a R$ 16.500,00)","4",IF(A5610="de 15 a 20 salários mínimos (de R$ 16.500,01 a R$ 22.000,00)","4",IF(A5610="acima de 20 salários mínimos (acima de R$ 22.000,00)","5")))))))))))))</f>
        <v/>
      </c>
      <c r="D5610" s="3" t="n">
        <v>27.55</v>
      </c>
    </row>
    <row r="5611" customFormat="false" ht="15.75" hidden="false" customHeight="true" outlineLevel="0" collapsed="false">
      <c r="A5611" s="3" t="s">
        <v>6</v>
      </c>
      <c r="B5611" s="3" t="str">
        <f aca="false">IF(A5611="","",IF(A5611="até 1 salário mínimo (até R$ 1.100,00)","1",IF(A5611="de 1 a 1,5 salários mínimos (de R$ 1.100,01 a R$ 1.650,00)","2",IF(A5611="de 1,5 a 2 salários mínimos (de R$ 1.650,01 a R$ 2.200,00)","3",IF(A5611="de 2 a 2,5 salários mínimos (de R$ 2.200,01 a R$ 2.750,00)","4",IF(A5611="de 2,5 a 3 salários mínimos (de R$ 2.750,01 a R$ 3.300,00)","5",IF(A5611="de 3 a 4 salários mínimos (de R$ 3.300,01 a R$ 4.400,00)","6",IF(A5611="de 4 a 5 salários mínimos (de R$ 4.400,01 a R$ 5.500,00)","7",IF(A5611="de 5 a 7 salários mínimos (de R$ 5.500,01 a R$ 7.700,00)","8",IF(A5611="de 7 a 10 salários mínimos (de R$ 7.700,01 a R$ 11.000,00)","9",IF(A5611="de 10 a 15 salários mínimos (de R$ 11.000,01 a R$ 16.500,00)","10",IF(A5611="de 15 a 20 salários mínimos (de R$ 16.500,01 a R$ 22.000,00)","11",IF(A5611="acima de 20 salários mínimos (acima de R$ 22.000,00)","12")))))))))))))</f>
        <v>1</v>
      </c>
      <c r="C5611" s="3" t="str">
        <f aca="false">IF(A5611="","",IF(A5611="até 1 salário mínimo (até R$ 1.100,00)","1",IF(A5611="de 1 a 1,5 salários mínimos (de R$ 1.100,01 a R$ 1.650,00)","2",IF(A5611="de 1,5 a 2 salários mínimos (de R$ 1.650,01 a R$ 2.200,00)","2",IF(A5611="de 2 a 2,5 salários mínimos (de R$ 2.200,01 a R$ 2.750,00)","2",IF(A5611="de 2,5 a 3 salários mínimos (de R$ 2.750,01 a R$ 3.300,00)","2",IF(A5611="de 3 a 4 salários mínimos (de R$ 3.300,01 a R$ 4.400,00)","2",IF(A5611="de 4 a 5 salários mínimos (de R$ 4.400,01 a R$ 5.500,00)","3",IF(A5611="de 5 a 7 salários mínimos (de R$ 5.500,01 a R$ 7.700,00)","3",IF(A5611="de 7 a 10 salários mínimos (de R$ 7.700,01 a R$ 11.000,00)","3",IF(A5611="de 10 a 15 salários mínimos (de R$ 11.000,01 a R$ 16.500,00)","4",IF(A5611="de 15 a 20 salários mínimos (de R$ 16.500,01 a R$ 22.000,00)","4",IF(A5611="acima de 20 salários mínimos (acima de R$ 22.000,00)","5")))))))))))))</f>
        <v>1</v>
      </c>
      <c r="D5611" s="3" t="n">
        <v>12.39</v>
      </c>
    </row>
    <row r="5612" customFormat="false" ht="15.75" hidden="false" customHeight="true" outlineLevel="0" collapsed="false">
      <c r="A5612" s="3" t="s">
        <v>8</v>
      </c>
      <c r="B5612" s="3" t="str">
        <f aca="false">IF(A5612="","",IF(A5612="até 1 salário mínimo (até R$ 1.100,00)","1",IF(A5612="de 1 a 1,5 salários mínimos (de R$ 1.100,01 a R$ 1.650,00)","2",IF(A5612="de 1,5 a 2 salários mínimos (de R$ 1.650,01 a R$ 2.200,00)","3",IF(A5612="de 2 a 2,5 salários mínimos (de R$ 2.200,01 a R$ 2.750,00)","4",IF(A5612="de 2,5 a 3 salários mínimos (de R$ 2.750,01 a R$ 3.300,00)","5",IF(A5612="de 3 a 4 salários mínimos (de R$ 3.300,01 a R$ 4.400,00)","6",IF(A5612="de 4 a 5 salários mínimos (de R$ 4.400,01 a R$ 5.500,00)","7",IF(A5612="de 5 a 7 salários mínimos (de R$ 5.500,01 a R$ 7.700,00)","8",IF(A5612="de 7 a 10 salários mínimos (de R$ 7.700,01 a R$ 11.000,00)","9",IF(A5612="de 10 a 15 salários mínimos (de R$ 11.000,01 a R$ 16.500,00)","10",IF(A5612="de 15 a 20 salários mínimos (de R$ 16.500,01 a R$ 22.000,00)","11",IF(A5612="acima de 20 salários mínimos (acima de R$ 22.000,00)","12")))))))))))))</f>
        <v>7</v>
      </c>
      <c r="C5612" s="3" t="str">
        <f aca="false">IF(A5612="","",IF(A5612="até 1 salário mínimo (até R$ 1.100,00)","1",IF(A5612="de 1 a 1,5 salários mínimos (de R$ 1.100,01 a R$ 1.650,00)","2",IF(A5612="de 1,5 a 2 salários mínimos (de R$ 1.650,01 a R$ 2.200,00)","2",IF(A5612="de 2 a 2,5 salários mínimos (de R$ 2.200,01 a R$ 2.750,00)","2",IF(A5612="de 2,5 a 3 salários mínimos (de R$ 2.750,01 a R$ 3.300,00)","2",IF(A5612="de 3 a 4 salários mínimos (de R$ 3.300,01 a R$ 4.400,00)","2",IF(A5612="de 4 a 5 salários mínimos (de R$ 4.400,01 a R$ 5.500,00)","3",IF(A5612="de 5 a 7 salários mínimos (de R$ 5.500,01 a R$ 7.700,00)","3",IF(A5612="de 7 a 10 salários mínimos (de R$ 7.700,01 a R$ 11.000,00)","3",IF(A5612="de 10 a 15 salários mínimos (de R$ 11.000,01 a R$ 16.500,00)","4",IF(A5612="de 15 a 20 salários mínimos (de R$ 16.500,01 a R$ 22.000,00)","4",IF(A5612="acima de 20 salários mínimos (acima de R$ 22.000,00)","5")))))))))))))</f>
        <v>3</v>
      </c>
      <c r="D5612" s="3" t="n">
        <v>46.22</v>
      </c>
    </row>
    <row r="5613" customFormat="false" ht="15.75" hidden="false" customHeight="true" outlineLevel="0" collapsed="false">
      <c r="A5613" s="3"/>
      <c r="B5613" s="3" t="str">
        <f aca="false">IF(A5613="","",IF(A5613="até 1 salário mínimo (até R$ 1.100,00)","1",IF(A5613="de 1 a 1,5 salários mínimos (de R$ 1.100,01 a R$ 1.650,00)","2",IF(A5613="de 1,5 a 2 salários mínimos (de R$ 1.650,01 a R$ 2.200,00)","3",IF(A5613="de 2 a 2,5 salários mínimos (de R$ 2.200,01 a R$ 2.750,00)","4",IF(A5613="de 2,5 a 3 salários mínimos (de R$ 2.750,01 a R$ 3.300,00)","5",IF(A5613="de 3 a 4 salários mínimos (de R$ 3.300,01 a R$ 4.400,00)","6",IF(A5613="de 4 a 5 salários mínimos (de R$ 4.400,01 a R$ 5.500,00)","7",IF(A5613="de 5 a 7 salários mínimos (de R$ 5.500,01 a R$ 7.700,00)","8",IF(A5613="de 7 a 10 salários mínimos (de R$ 7.700,01 a R$ 11.000,00)","9",IF(A5613="de 10 a 15 salários mínimos (de R$ 11.000,01 a R$ 16.500,00)","10",IF(A5613="de 15 a 20 salários mínimos (de R$ 16.500,01 a R$ 22.000,00)","11",IF(A5613="acima de 20 salários mínimos (acima de R$ 22.000,00)","12")))))))))))))</f>
        <v/>
      </c>
      <c r="C5613" s="3" t="str">
        <f aca="false">IF(A5613="","",IF(A5613="até 1 salário mínimo (até R$ 1.100,00)","1",IF(A5613="de 1 a 1,5 salários mínimos (de R$ 1.100,01 a R$ 1.650,00)","2",IF(A5613="de 1,5 a 2 salários mínimos (de R$ 1.650,01 a R$ 2.200,00)","2",IF(A5613="de 2 a 2,5 salários mínimos (de R$ 2.200,01 a R$ 2.750,00)","2",IF(A5613="de 2,5 a 3 salários mínimos (de R$ 2.750,01 a R$ 3.300,00)","2",IF(A5613="de 3 a 4 salários mínimos (de R$ 3.300,01 a R$ 4.400,00)","2",IF(A5613="de 4 a 5 salários mínimos (de R$ 4.400,01 a R$ 5.500,00)","3",IF(A5613="de 5 a 7 salários mínimos (de R$ 5.500,01 a R$ 7.700,00)","3",IF(A5613="de 7 a 10 salários mínimos (de R$ 7.700,01 a R$ 11.000,00)","3",IF(A5613="de 10 a 15 salários mínimos (de R$ 11.000,01 a R$ 16.500,00)","4",IF(A5613="de 15 a 20 salários mínimos (de R$ 16.500,01 a R$ 22.000,00)","4",IF(A5613="acima de 20 salários mínimos (acima de R$ 22.000,00)","5")))))))))))))</f>
        <v/>
      </c>
      <c r="D5613" s="3" t="n">
        <v>32.46</v>
      </c>
    </row>
    <row r="5614" customFormat="false" ht="15.75" hidden="false" customHeight="true" outlineLevel="0" collapsed="false">
      <c r="A5614" s="3" t="s">
        <v>8</v>
      </c>
      <c r="B5614" s="3" t="str">
        <f aca="false">IF(A5614="","",IF(A5614="até 1 salário mínimo (até R$ 1.100,00)","1",IF(A5614="de 1 a 1,5 salários mínimos (de R$ 1.100,01 a R$ 1.650,00)","2",IF(A5614="de 1,5 a 2 salários mínimos (de R$ 1.650,01 a R$ 2.200,00)","3",IF(A5614="de 2 a 2,5 salários mínimos (de R$ 2.200,01 a R$ 2.750,00)","4",IF(A5614="de 2,5 a 3 salários mínimos (de R$ 2.750,01 a R$ 3.300,00)","5",IF(A5614="de 3 a 4 salários mínimos (de R$ 3.300,01 a R$ 4.400,00)","6",IF(A5614="de 4 a 5 salários mínimos (de R$ 4.400,01 a R$ 5.500,00)","7",IF(A5614="de 5 a 7 salários mínimos (de R$ 5.500,01 a R$ 7.700,00)","8",IF(A5614="de 7 a 10 salários mínimos (de R$ 7.700,01 a R$ 11.000,00)","9",IF(A5614="de 10 a 15 salários mínimos (de R$ 11.000,01 a R$ 16.500,00)","10",IF(A5614="de 15 a 20 salários mínimos (de R$ 16.500,01 a R$ 22.000,00)","11",IF(A5614="acima de 20 salários mínimos (acima de R$ 22.000,00)","12")))))))))))))</f>
        <v>7</v>
      </c>
      <c r="C5614" s="3" t="str">
        <f aca="false">IF(A5614="","",IF(A5614="até 1 salário mínimo (até R$ 1.100,00)","1",IF(A5614="de 1 a 1,5 salários mínimos (de R$ 1.100,01 a R$ 1.650,00)","2",IF(A5614="de 1,5 a 2 salários mínimos (de R$ 1.650,01 a R$ 2.200,00)","2",IF(A5614="de 2 a 2,5 salários mínimos (de R$ 2.200,01 a R$ 2.750,00)","2",IF(A5614="de 2,5 a 3 salários mínimos (de R$ 2.750,01 a R$ 3.300,00)","2",IF(A5614="de 3 a 4 salários mínimos (de R$ 3.300,01 a R$ 4.400,00)","2",IF(A5614="de 4 a 5 salários mínimos (de R$ 4.400,01 a R$ 5.500,00)","3",IF(A5614="de 5 a 7 salários mínimos (de R$ 5.500,01 a R$ 7.700,00)","3",IF(A5614="de 7 a 10 salários mínimos (de R$ 7.700,01 a R$ 11.000,00)","3",IF(A5614="de 10 a 15 salários mínimos (de R$ 11.000,01 a R$ 16.500,00)","4",IF(A5614="de 15 a 20 salários mínimos (de R$ 16.500,01 a R$ 22.000,00)","4",IF(A5614="acima de 20 salários mínimos (acima de R$ 22.000,00)","5")))))))))))))</f>
        <v>3</v>
      </c>
      <c r="D5614" s="3" t="n">
        <v>25.56</v>
      </c>
    </row>
    <row r="5615" customFormat="false" ht="15.75" hidden="false" customHeight="true" outlineLevel="0" collapsed="false">
      <c r="A5615" s="3" t="s">
        <v>9</v>
      </c>
      <c r="B5615" s="3" t="str">
        <f aca="false">IF(A5615="","",IF(A5615="até 1 salário mínimo (até R$ 1.100,00)","1",IF(A5615="de 1 a 1,5 salários mínimos (de R$ 1.100,01 a R$ 1.650,00)","2",IF(A5615="de 1,5 a 2 salários mínimos (de R$ 1.650,01 a R$ 2.200,00)","3",IF(A5615="de 2 a 2,5 salários mínimos (de R$ 2.200,01 a R$ 2.750,00)","4",IF(A5615="de 2,5 a 3 salários mínimos (de R$ 2.750,01 a R$ 3.300,00)","5",IF(A5615="de 3 a 4 salários mínimos (de R$ 3.300,01 a R$ 4.400,00)","6",IF(A5615="de 4 a 5 salários mínimos (de R$ 4.400,01 a R$ 5.500,00)","7",IF(A5615="de 5 a 7 salários mínimos (de R$ 5.500,01 a R$ 7.700,00)","8",IF(A5615="de 7 a 10 salários mínimos (de R$ 7.700,01 a R$ 11.000,00)","9",IF(A5615="de 10 a 15 salários mínimos (de R$ 11.000,01 a R$ 16.500,00)","10",IF(A5615="de 15 a 20 salários mínimos (de R$ 16.500,01 a R$ 22.000,00)","11",IF(A5615="acima de 20 salários mínimos (acima de R$ 22.000,00)","12")))))))))))))</f>
        <v>5</v>
      </c>
      <c r="C5615" s="3" t="str">
        <f aca="false">IF(A5615="","",IF(A5615="até 1 salário mínimo (até R$ 1.100,00)","1",IF(A5615="de 1 a 1,5 salários mínimos (de R$ 1.100,01 a R$ 1.650,00)","2",IF(A5615="de 1,5 a 2 salários mínimos (de R$ 1.650,01 a R$ 2.200,00)","2",IF(A5615="de 2 a 2,5 salários mínimos (de R$ 2.200,01 a R$ 2.750,00)","2",IF(A5615="de 2,5 a 3 salários mínimos (de R$ 2.750,01 a R$ 3.300,00)","2",IF(A5615="de 3 a 4 salários mínimos (de R$ 3.300,01 a R$ 4.400,00)","2",IF(A5615="de 4 a 5 salários mínimos (de R$ 4.400,01 a R$ 5.500,00)","3",IF(A5615="de 5 a 7 salários mínimos (de R$ 5.500,01 a R$ 7.700,00)","3",IF(A5615="de 7 a 10 salários mínimos (de R$ 7.700,01 a R$ 11.000,00)","3",IF(A5615="de 10 a 15 salários mínimos (de R$ 11.000,01 a R$ 16.500,00)","4",IF(A5615="de 15 a 20 salários mínimos (de R$ 16.500,01 a R$ 22.000,00)","4",IF(A5615="acima de 20 salários mínimos (acima de R$ 22.000,00)","5")))))))))))))</f>
        <v>2</v>
      </c>
      <c r="D5615" s="3" t="n">
        <v>31.25</v>
      </c>
    </row>
    <row r="5616" customFormat="false" ht="15.75" hidden="false" customHeight="true" outlineLevel="0" collapsed="false">
      <c r="A5616" s="3" t="s">
        <v>10</v>
      </c>
      <c r="B5616" s="3" t="str">
        <f aca="false">IF(A5616="","",IF(A5616="até 1 salário mínimo (até R$ 1.100,00)","1",IF(A5616="de 1 a 1,5 salários mínimos (de R$ 1.100,01 a R$ 1.650,00)","2",IF(A5616="de 1,5 a 2 salários mínimos (de R$ 1.650,01 a R$ 2.200,00)","3",IF(A5616="de 2 a 2,5 salários mínimos (de R$ 2.200,01 a R$ 2.750,00)","4",IF(A5616="de 2,5 a 3 salários mínimos (de R$ 2.750,01 a R$ 3.300,00)","5",IF(A5616="de 3 a 4 salários mínimos (de R$ 3.300,01 a R$ 4.400,00)","6",IF(A5616="de 4 a 5 salários mínimos (de R$ 4.400,01 a R$ 5.500,00)","7",IF(A5616="de 5 a 7 salários mínimos (de R$ 5.500,01 a R$ 7.700,00)","8",IF(A5616="de 7 a 10 salários mínimos (de R$ 7.700,01 a R$ 11.000,00)","9",IF(A5616="de 10 a 15 salários mínimos (de R$ 11.000,01 a R$ 16.500,00)","10",IF(A5616="de 15 a 20 salários mínimos (de R$ 16.500,01 a R$ 22.000,00)","11",IF(A5616="acima de 20 salários mínimos (acima de R$ 22.000,00)","12")))))))))))))</f>
        <v>6</v>
      </c>
      <c r="C5616" s="3" t="str">
        <f aca="false">IF(A5616="","",IF(A5616="até 1 salário mínimo (até R$ 1.100,00)","1",IF(A5616="de 1 a 1,5 salários mínimos (de R$ 1.100,01 a R$ 1.650,00)","2",IF(A5616="de 1,5 a 2 salários mínimos (de R$ 1.650,01 a R$ 2.200,00)","2",IF(A5616="de 2 a 2,5 salários mínimos (de R$ 2.200,01 a R$ 2.750,00)","2",IF(A5616="de 2,5 a 3 salários mínimos (de R$ 2.750,01 a R$ 3.300,00)","2",IF(A5616="de 3 a 4 salários mínimos (de R$ 3.300,01 a R$ 4.400,00)","2",IF(A5616="de 4 a 5 salários mínimos (de R$ 4.400,01 a R$ 5.500,00)","3",IF(A5616="de 5 a 7 salários mínimos (de R$ 5.500,01 a R$ 7.700,00)","3",IF(A5616="de 7 a 10 salários mínimos (de R$ 7.700,01 a R$ 11.000,00)","3",IF(A5616="de 10 a 15 salários mínimos (de R$ 11.000,01 a R$ 16.500,00)","4",IF(A5616="de 15 a 20 salários mínimos (de R$ 16.500,01 a R$ 22.000,00)","4",IF(A5616="acima de 20 salários mínimos (acima de R$ 22.000,00)","5")))))))))))))</f>
        <v>2</v>
      </c>
      <c r="D5616" s="3" t="n">
        <v>26.83</v>
      </c>
    </row>
    <row r="5617" customFormat="false" ht="15.75" hidden="false" customHeight="true" outlineLevel="0" collapsed="false">
      <c r="A5617" s="3" t="s">
        <v>7</v>
      </c>
      <c r="B5617" s="3" t="str">
        <f aca="false">IF(A5617="","",IF(A5617="até 1 salário mínimo (até R$ 1.100,00)","1",IF(A5617="de 1 a 1,5 salários mínimos (de R$ 1.100,01 a R$ 1.650,00)","2",IF(A5617="de 1,5 a 2 salários mínimos (de R$ 1.650,01 a R$ 2.200,00)","3",IF(A5617="de 2 a 2,5 salários mínimos (de R$ 2.200,01 a R$ 2.750,00)","4",IF(A5617="de 2,5 a 3 salários mínimos (de R$ 2.750,01 a R$ 3.300,00)","5",IF(A5617="de 3 a 4 salários mínimos (de R$ 3.300,01 a R$ 4.400,00)","6",IF(A5617="de 4 a 5 salários mínimos (de R$ 4.400,01 a R$ 5.500,00)","7",IF(A5617="de 5 a 7 salários mínimos (de R$ 5.500,01 a R$ 7.700,00)","8",IF(A5617="de 7 a 10 salários mínimos (de R$ 7.700,01 a R$ 11.000,00)","9",IF(A5617="de 10 a 15 salários mínimos (de R$ 11.000,01 a R$ 16.500,00)","10",IF(A5617="de 15 a 20 salários mínimos (de R$ 16.500,01 a R$ 22.000,00)","11",IF(A5617="acima de 20 salários mínimos (acima de R$ 22.000,00)","12")))))))))))))</f>
        <v>4</v>
      </c>
      <c r="C5617" s="3" t="str">
        <f aca="false">IF(A5617="","",IF(A5617="até 1 salário mínimo (até R$ 1.100,00)","1",IF(A5617="de 1 a 1,5 salários mínimos (de R$ 1.100,01 a R$ 1.650,00)","2",IF(A5617="de 1,5 a 2 salários mínimos (de R$ 1.650,01 a R$ 2.200,00)","2",IF(A5617="de 2 a 2,5 salários mínimos (de R$ 2.200,01 a R$ 2.750,00)","2",IF(A5617="de 2,5 a 3 salários mínimos (de R$ 2.750,01 a R$ 3.300,00)","2",IF(A5617="de 3 a 4 salários mínimos (de R$ 3.300,01 a R$ 4.400,00)","2",IF(A5617="de 4 a 5 salários mínimos (de R$ 4.400,01 a R$ 5.500,00)","3",IF(A5617="de 5 a 7 salários mínimos (de R$ 5.500,01 a R$ 7.700,00)","3",IF(A5617="de 7 a 10 salários mínimos (de R$ 7.700,01 a R$ 11.000,00)","3",IF(A5617="de 10 a 15 salários mínimos (de R$ 11.000,01 a R$ 16.500,00)","4",IF(A5617="de 15 a 20 salários mínimos (de R$ 16.500,01 a R$ 22.000,00)","4",IF(A5617="acima de 20 salários mínimos (acima de R$ 22.000,00)","5")))))))))))))</f>
        <v>2</v>
      </c>
      <c r="D5617" s="3" t="n">
        <v>63.94</v>
      </c>
    </row>
    <row r="5618" customFormat="false" ht="15.75" hidden="false" customHeight="true" outlineLevel="0" collapsed="false">
      <c r="A5618" s="3"/>
      <c r="B5618" s="3" t="str">
        <f aca="false">IF(A5618="","",IF(A5618="até 1 salário mínimo (até R$ 1.100,00)","1",IF(A5618="de 1 a 1,5 salários mínimos (de R$ 1.100,01 a R$ 1.650,00)","2",IF(A5618="de 1,5 a 2 salários mínimos (de R$ 1.650,01 a R$ 2.200,00)","3",IF(A5618="de 2 a 2,5 salários mínimos (de R$ 2.200,01 a R$ 2.750,00)","4",IF(A5618="de 2,5 a 3 salários mínimos (de R$ 2.750,01 a R$ 3.300,00)","5",IF(A5618="de 3 a 4 salários mínimos (de R$ 3.300,01 a R$ 4.400,00)","6",IF(A5618="de 4 a 5 salários mínimos (de R$ 4.400,01 a R$ 5.500,00)","7",IF(A5618="de 5 a 7 salários mínimos (de R$ 5.500,01 a R$ 7.700,00)","8",IF(A5618="de 7 a 10 salários mínimos (de R$ 7.700,01 a R$ 11.000,00)","9",IF(A5618="de 10 a 15 salários mínimos (de R$ 11.000,01 a R$ 16.500,00)","10",IF(A5618="de 15 a 20 salários mínimos (de R$ 16.500,01 a R$ 22.000,00)","11",IF(A5618="acima de 20 salários mínimos (acima de R$ 22.000,00)","12")))))))))))))</f>
        <v/>
      </c>
      <c r="C5618" s="3" t="str">
        <f aca="false">IF(A5618="","",IF(A5618="até 1 salário mínimo (até R$ 1.100,00)","1",IF(A5618="de 1 a 1,5 salários mínimos (de R$ 1.100,01 a R$ 1.650,00)","2",IF(A5618="de 1,5 a 2 salários mínimos (de R$ 1.650,01 a R$ 2.200,00)","2",IF(A5618="de 2 a 2,5 salários mínimos (de R$ 2.200,01 a R$ 2.750,00)","2",IF(A5618="de 2,5 a 3 salários mínimos (de R$ 2.750,01 a R$ 3.300,00)","2",IF(A5618="de 3 a 4 salários mínimos (de R$ 3.300,01 a R$ 4.400,00)","2",IF(A5618="de 4 a 5 salários mínimos (de R$ 4.400,01 a R$ 5.500,00)","3",IF(A5618="de 5 a 7 salários mínimos (de R$ 5.500,01 a R$ 7.700,00)","3",IF(A5618="de 7 a 10 salários mínimos (de R$ 7.700,01 a R$ 11.000,00)","3",IF(A5618="de 10 a 15 salários mínimos (de R$ 11.000,01 a R$ 16.500,00)","4",IF(A5618="de 15 a 20 salários mínimos (de R$ 16.500,01 a R$ 22.000,00)","4",IF(A5618="acima de 20 salários mínimos (acima de R$ 22.000,00)","5")))))))))))))</f>
        <v/>
      </c>
      <c r="D5618" s="3" t="n">
        <v>21.54</v>
      </c>
    </row>
    <row r="5619" customFormat="false" ht="15.75" hidden="false" customHeight="true" outlineLevel="0" collapsed="false">
      <c r="A5619" s="3"/>
      <c r="B5619" s="3" t="str">
        <f aca="false">IF(A5619="","",IF(A5619="até 1 salário mínimo (até R$ 1.100,00)","1",IF(A5619="de 1 a 1,5 salários mínimos (de R$ 1.100,01 a R$ 1.650,00)","2",IF(A5619="de 1,5 a 2 salários mínimos (de R$ 1.650,01 a R$ 2.200,00)","3",IF(A5619="de 2 a 2,5 salários mínimos (de R$ 2.200,01 a R$ 2.750,00)","4",IF(A5619="de 2,5 a 3 salários mínimos (de R$ 2.750,01 a R$ 3.300,00)","5",IF(A5619="de 3 a 4 salários mínimos (de R$ 3.300,01 a R$ 4.400,00)","6",IF(A5619="de 4 a 5 salários mínimos (de R$ 4.400,01 a R$ 5.500,00)","7",IF(A5619="de 5 a 7 salários mínimos (de R$ 5.500,01 a R$ 7.700,00)","8",IF(A5619="de 7 a 10 salários mínimos (de R$ 7.700,01 a R$ 11.000,00)","9",IF(A5619="de 10 a 15 salários mínimos (de R$ 11.000,01 a R$ 16.500,00)","10",IF(A5619="de 15 a 20 salários mínimos (de R$ 16.500,01 a R$ 22.000,00)","11",IF(A5619="acima de 20 salários mínimos (acima de R$ 22.000,00)","12")))))))))))))</f>
        <v/>
      </c>
      <c r="C5619" s="3" t="str">
        <f aca="false">IF(A5619="","",IF(A5619="até 1 salário mínimo (até R$ 1.100,00)","1",IF(A5619="de 1 a 1,5 salários mínimos (de R$ 1.100,01 a R$ 1.650,00)","2",IF(A5619="de 1,5 a 2 salários mínimos (de R$ 1.650,01 a R$ 2.200,00)","2",IF(A5619="de 2 a 2,5 salários mínimos (de R$ 2.200,01 a R$ 2.750,00)","2",IF(A5619="de 2,5 a 3 salários mínimos (de R$ 2.750,01 a R$ 3.300,00)","2",IF(A5619="de 3 a 4 salários mínimos (de R$ 3.300,01 a R$ 4.400,00)","2",IF(A5619="de 4 a 5 salários mínimos (de R$ 4.400,01 a R$ 5.500,00)","3",IF(A5619="de 5 a 7 salários mínimos (de R$ 5.500,01 a R$ 7.700,00)","3",IF(A5619="de 7 a 10 salários mínimos (de R$ 7.700,01 a R$ 11.000,00)","3",IF(A5619="de 10 a 15 salários mínimos (de R$ 11.000,01 a R$ 16.500,00)","4",IF(A5619="de 15 a 20 salários mínimos (de R$ 16.500,01 a R$ 22.000,00)","4",IF(A5619="acima de 20 salários mínimos (acima de R$ 22.000,00)","5")))))))))))))</f>
        <v/>
      </c>
      <c r="D5619" s="3" t="n">
        <v>38.68</v>
      </c>
    </row>
    <row r="5620" customFormat="false" ht="15.75" hidden="false" customHeight="true" outlineLevel="0" collapsed="false">
      <c r="A5620" s="3" t="s">
        <v>6</v>
      </c>
      <c r="B5620" s="3" t="str">
        <f aca="false">IF(A5620="","",IF(A5620="até 1 salário mínimo (até R$ 1.100,00)","1",IF(A5620="de 1 a 1,5 salários mínimos (de R$ 1.100,01 a R$ 1.650,00)","2",IF(A5620="de 1,5 a 2 salários mínimos (de R$ 1.650,01 a R$ 2.200,00)","3",IF(A5620="de 2 a 2,5 salários mínimos (de R$ 2.200,01 a R$ 2.750,00)","4",IF(A5620="de 2,5 a 3 salários mínimos (de R$ 2.750,01 a R$ 3.300,00)","5",IF(A5620="de 3 a 4 salários mínimos (de R$ 3.300,01 a R$ 4.400,00)","6",IF(A5620="de 4 a 5 salários mínimos (de R$ 4.400,01 a R$ 5.500,00)","7",IF(A5620="de 5 a 7 salários mínimos (de R$ 5.500,01 a R$ 7.700,00)","8",IF(A5620="de 7 a 10 salários mínimos (de R$ 7.700,01 a R$ 11.000,00)","9",IF(A5620="de 10 a 15 salários mínimos (de R$ 11.000,01 a R$ 16.500,00)","10",IF(A5620="de 15 a 20 salários mínimos (de R$ 16.500,01 a R$ 22.000,00)","11",IF(A5620="acima de 20 salários mínimos (acima de R$ 22.000,00)","12")))))))))))))</f>
        <v>1</v>
      </c>
      <c r="C5620" s="3" t="str">
        <f aca="false">IF(A5620="","",IF(A5620="até 1 salário mínimo (até R$ 1.100,00)","1",IF(A5620="de 1 a 1,5 salários mínimos (de R$ 1.100,01 a R$ 1.650,00)","2",IF(A5620="de 1,5 a 2 salários mínimos (de R$ 1.650,01 a R$ 2.200,00)","2",IF(A5620="de 2 a 2,5 salários mínimos (de R$ 2.200,01 a R$ 2.750,00)","2",IF(A5620="de 2,5 a 3 salários mínimos (de R$ 2.750,01 a R$ 3.300,00)","2",IF(A5620="de 3 a 4 salários mínimos (de R$ 3.300,01 a R$ 4.400,00)","2",IF(A5620="de 4 a 5 salários mínimos (de R$ 4.400,01 a R$ 5.500,00)","3",IF(A5620="de 5 a 7 salários mínimos (de R$ 5.500,01 a R$ 7.700,00)","3",IF(A5620="de 7 a 10 salários mínimos (de R$ 7.700,01 a R$ 11.000,00)","3",IF(A5620="de 10 a 15 salários mínimos (de R$ 11.000,01 a R$ 16.500,00)","4",IF(A5620="de 15 a 20 salários mínimos (de R$ 16.500,01 a R$ 22.000,00)","4",IF(A5620="acima de 20 salários mínimos (acima de R$ 22.000,00)","5")))))))))))))</f>
        <v>1</v>
      </c>
      <c r="D5620" s="3" t="n">
        <v>20.8</v>
      </c>
    </row>
    <row r="5621" customFormat="false" ht="15.75" hidden="false" customHeight="true" outlineLevel="0" collapsed="false">
      <c r="A5621" s="3"/>
      <c r="B5621" s="3" t="str">
        <f aca="false">IF(A5621="","",IF(A5621="até 1 salário mínimo (até R$ 1.100,00)","1",IF(A5621="de 1 a 1,5 salários mínimos (de R$ 1.100,01 a R$ 1.650,00)","2",IF(A5621="de 1,5 a 2 salários mínimos (de R$ 1.650,01 a R$ 2.200,00)","3",IF(A5621="de 2 a 2,5 salários mínimos (de R$ 2.200,01 a R$ 2.750,00)","4",IF(A5621="de 2,5 a 3 salários mínimos (de R$ 2.750,01 a R$ 3.300,00)","5",IF(A5621="de 3 a 4 salários mínimos (de R$ 3.300,01 a R$ 4.400,00)","6",IF(A5621="de 4 a 5 salários mínimos (de R$ 4.400,01 a R$ 5.500,00)","7",IF(A5621="de 5 a 7 salários mínimos (de R$ 5.500,01 a R$ 7.700,00)","8",IF(A5621="de 7 a 10 salários mínimos (de R$ 7.700,01 a R$ 11.000,00)","9",IF(A5621="de 10 a 15 salários mínimos (de R$ 11.000,01 a R$ 16.500,00)","10",IF(A5621="de 15 a 20 salários mínimos (de R$ 16.500,01 a R$ 22.000,00)","11",IF(A5621="acima de 20 salários mínimos (acima de R$ 22.000,00)","12")))))))))))))</f>
        <v/>
      </c>
      <c r="C5621" s="3" t="str">
        <f aca="false">IF(A5621="","",IF(A5621="até 1 salário mínimo (até R$ 1.100,00)","1",IF(A5621="de 1 a 1,5 salários mínimos (de R$ 1.100,01 a R$ 1.650,00)","2",IF(A5621="de 1,5 a 2 salários mínimos (de R$ 1.650,01 a R$ 2.200,00)","2",IF(A5621="de 2 a 2,5 salários mínimos (de R$ 2.200,01 a R$ 2.750,00)","2",IF(A5621="de 2,5 a 3 salários mínimos (de R$ 2.750,01 a R$ 3.300,00)","2",IF(A5621="de 3 a 4 salários mínimos (de R$ 3.300,01 a R$ 4.400,00)","2",IF(A5621="de 4 a 5 salários mínimos (de R$ 4.400,01 a R$ 5.500,00)","3",IF(A5621="de 5 a 7 salários mínimos (de R$ 5.500,01 a R$ 7.700,00)","3",IF(A5621="de 7 a 10 salários mínimos (de R$ 7.700,01 a R$ 11.000,00)","3",IF(A5621="de 10 a 15 salários mínimos (de R$ 11.000,01 a R$ 16.500,00)","4",IF(A5621="de 15 a 20 salários mínimos (de R$ 16.500,01 a R$ 22.000,00)","4",IF(A5621="acima de 20 salários mínimos (acima de R$ 22.000,00)","5")))))))))))))</f>
        <v/>
      </c>
      <c r="D5621" s="3" t="n">
        <v>50.22</v>
      </c>
    </row>
    <row r="5622" customFormat="false" ht="15.75" hidden="false" customHeight="true" outlineLevel="0" collapsed="false">
      <c r="A5622" s="3" t="s">
        <v>6</v>
      </c>
      <c r="B5622" s="3" t="str">
        <f aca="false">IF(A5622="","",IF(A5622="até 1 salário mínimo (até R$ 1.100,00)","1",IF(A5622="de 1 a 1,5 salários mínimos (de R$ 1.100,01 a R$ 1.650,00)","2",IF(A5622="de 1,5 a 2 salários mínimos (de R$ 1.650,01 a R$ 2.200,00)","3",IF(A5622="de 2 a 2,5 salários mínimos (de R$ 2.200,01 a R$ 2.750,00)","4",IF(A5622="de 2,5 a 3 salários mínimos (de R$ 2.750,01 a R$ 3.300,00)","5",IF(A5622="de 3 a 4 salários mínimos (de R$ 3.300,01 a R$ 4.400,00)","6",IF(A5622="de 4 a 5 salários mínimos (de R$ 4.400,01 a R$ 5.500,00)","7",IF(A5622="de 5 a 7 salários mínimos (de R$ 5.500,01 a R$ 7.700,00)","8",IF(A5622="de 7 a 10 salários mínimos (de R$ 7.700,01 a R$ 11.000,00)","9",IF(A5622="de 10 a 15 salários mínimos (de R$ 11.000,01 a R$ 16.500,00)","10",IF(A5622="de 15 a 20 salários mínimos (de R$ 16.500,01 a R$ 22.000,00)","11",IF(A5622="acima de 20 salários mínimos (acima de R$ 22.000,00)","12")))))))))))))</f>
        <v>1</v>
      </c>
      <c r="C5622" s="3" t="str">
        <f aca="false">IF(A5622="","",IF(A5622="até 1 salário mínimo (até R$ 1.100,00)","1",IF(A5622="de 1 a 1,5 salários mínimos (de R$ 1.100,01 a R$ 1.650,00)","2",IF(A5622="de 1,5 a 2 salários mínimos (de R$ 1.650,01 a R$ 2.200,00)","2",IF(A5622="de 2 a 2,5 salários mínimos (de R$ 2.200,01 a R$ 2.750,00)","2",IF(A5622="de 2,5 a 3 salários mínimos (de R$ 2.750,01 a R$ 3.300,00)","2",IF(A5622="de 3 a 4 salários mínimos (de R$ 3.300,01 a R$ 4.400,00)","2",IF(A5622="de 4 a 5 salários mínimos (de R$ 4.400,01 a R$ 5.500,00)","3",IF(A5622="de 5 a 7 salários mínimos (de R$ 5.500,01 a R$ 7.700,00)","3",IF(A5622="de 7 a 10 salários mínimos (de R$ 7.700,01 a R$ 11.000,00)","3",IF(A5622="de 10 a 15 salários mínimos (de R$ 11.000,01 a R$ 16.500,00)","4",IF(A5622="de 15 a 20 salários mínimos (de R$ 16.500,01 a R$ 22.000,00)","4",IF(A5622="acima de 20 salários mínimos (acima de R$ 22.000,00)","5")))))))))))))</f>
        <v>1</v>
      </c>
      <c r="D5622" s="3" t="n">
        <v>49.54</v>
      </c>
    </row>
    <row r="5623" customFormat="false" ht="15.75" hidden="false" customHeight="true" outlineLevel="0" collapsed="false">
      <c r="A5623" s="3"/>
      <c r="B5623" s="3" t="str">
        <f aca="false">IF(A5623="","",IF(A5623="até 1 salário mínimo (até R$ 1.100,00)","1",IF(A5623="de 1 a 1,5 salários mínimos (de R$ 1.100,01 a R$ 1.650,00)","2",IF(A5623="de 1,5 a 2 salários mínimos (de R$ 1.650,01 a R$ 2.200,00)","3",IF(A5623="de 2 a 2,5 salários mínimos (de R$ 2.200,01 a R$ 2.750,00)","4",IF(A5623="de 2,5 a 3 salários mínimos (de R$ 2.750,01 a R$ 3.300,00)","5",IF(A5623="de 3 a 4 salários mínimos (de R$ 3.300,01 a R$ 4.400,00)","6",IF(A5623="de 4 a 5 salários mínimos (de R$ 4.400,01 a R$ 5.500,00)","7",IF(A5623="de 5 a 7 salários mínimos (de R$ 5.500,01 a R$ 7.700,00)","8",IF(A5623="de 7 a 10 salários mínimos (de R$ 7.700,01 a R$ 11.000,00)","9",IF(A5623="de 10 a 15 salários mínimos (de R$ 11.000,01 a R$ 16.500,00)","10",IF(A5623="de 15 a 20 salários mínimos (de R$ 16.500,01 a R$ 22.000,00)","11",IF(A5623="acima de 20 salários mínimos (acima de R$ 22.000,00)","12")))))))))))))</f>
        <v/>
      </c>
      <c r="C5623" s="3" t="str">
        <f aca="false">IF(A5623="","",IF(A5623="até 1 salário mínimo (até R$ 1.100,00)","1",IF(A5623="de 1 a 1,5 salários mínimos (de R$ 1.100,01 a R$ 1.650,00)","2",IF(A5623="de 1,5 a 2 salários mínimos (de R$ 1.650,01 a R$ 2.200,00)","2",IF(A5623="de 2 a 2,5 salários mínimos (de R$ 2.200,01 a R$ 2.750,00)","2",IF(A5623="de 2,5 a 3 salários mínimos (de R$ 2.750,01 a R$ 3.300,00)","2",IF(A5623="de 3 a 4 salários mínimos (de R$ 3.300,01 a R$ 4.400,00)","2",IF(A5623="de 4 a 5 salários mínimos (de R$ 4.400,01 a R$ 5.500,00)","3",IF(A5623="de 5 a 7 salários mínimos (de R$ 5.500,01 a R$ 7.700,00)","3",IF(A5623="de 7 a 10 salários mínimos (de R$ 7.700,01 a R$ 11.000,00)","3",IF(A5623="de 10 a 15 salários mínimos (de R$ 11.000,01 a R$ 16.500,00)","4",IF(A5623="de 15 a 20 salários mínimos (de R$ 16.500,01 a R$ 22.000,00)","4",IF(A5623="acima de 20 salários mínimos (acima de R$ 22.000,00)","5")))))))))))))</f>
        <v/>
      </c>
      <c r="D5623" s="3" t="n">
        <v>55.54</v>
      </c>
    </row>
    <row r="5624" customFormat="false" ht="15.75" hidden="false" customHeight="true" outlineLevel="0" collapsed="false">
      <c r="A5624" s="3" t="s">
        <v>4</v>
      </c>
      <c r="B5624" s="3" t="str">
        <f aca="false">IF(A5624="","",IF(A5624="até 1 salário mínimo (até R$ 1.100,00)","1",IF(A5624="de 1 a 1,5 salários mínimos (de R$ 1.100,01 a R$ 1.650,00)","2",IF(A5624="de 1,5 a 2 salários mínimos (de R$ 1.650,01 a R$ 2.200,00)","3",IF(A5624="de 2 a 2,5 salários mínimos (de R$ 2.200,01 a R$ 2.750,00)","4",IF(A5624="de 2,5 a 3 salários mínimos (de R$ 2.750,01 a R$ 3.300,00)","5",IF(A5624="de 3 a 4 salários mínimos (de R$ 3.300,01 a R$ 4.400,00)","6",IF(A5624="de 4 a 5 salários mínimos (de R$ 4.400,01 a R$ 5.500,00)","7",IF(A5624="de 5 a 7 salários mínimos (de R$ 5.500,01 a R$ 7.700,00)","8",IF(A5624="de 7 a 10 salários mínimos (de R$ 7.700,01 a R$ 11.000,00)","9",IF(A5624="de 10 a 15 salários mínimos (de R$ 11.000,01 a R$ 16.500,00)","10",IF(A5624="de 15 a 20 salários mínimos (de R$ 16.500,01 a R$ 22.000,00)","11",IF(A5624="acima de 20 salários mínimos (acima de R$ 22.000,00)","12")))))))))))))</f>
        <v>3</v>
      </c>
      <c r="C5624" s="3" t="str">
        <f aca="false">IF(A5624="","",IF(A5624="até 1 salário mínimo (até R$ 1.100,00)","1",IF(A5624="de 1 a 1,5 salários mínimos (de R$ 1.100,01 a R$ 1.650,00)","2",IF(A5624="de 1,5 a 2 salários mínimos (de R$ 1.650,01 a R$ 2.200,00)","2",IF(A5624="de 2 a 2,5 salários mínimos (de R$ 2.200,01 a R$ 2.750,00)","2",IF(A5624="de 2,5 a 3 salários mínimos (de R$ 2.750,01 a R$ 3.300,00)","2",IF(A5624="de 3 a 4 salários mínimos (de R$ 3.300,01 a R$ 4.400,00)","2",IF(A5624="de 4 a 5 salários mínimos (de R$ 4.400,01 a R$ 5.500,00)","3",IF(A5624="de 5 a 7 salários mínimos (de R$ 5.500,01 a R$ 7.700,00)","3",IF(A5624="de 7 a 10 salários mínimos (de R$ 7.700,01 a R$ 11.000,00)","3",IF(A5624="de 10 a 15 salários mínimos (de R$ 11.000,01 a R$ 16.500,00)","4",IF(A5624="de 15 a 20 salários mínimos (de R$ 16.500,01 a R$ 22.000,00)","4",IF(A5624="acima de 20 salários mínimos (acima de R$ 22.000,00)","5")))))))))))))</f>
        <v>2</v>
      </c>
      <c r="D5624" s="3"/>
    </row>
    <row r="5625" customFormat="false" ht="15.75" hidden="false" customHeight="true" outlineLevel="0" collapsed="false">
      <c r="A5625" s="3" t="s">
        <v>5</v>
      </c>
      <c r="B5625" s="3" t="str">
        <f aca="false">IF(A5625="","",IF(A5625="até 1 salário mínimo (até R$ 1.100,00)","1",IF(A5625="de 1 a 1,5 salários mínimos (de R$ 1.100,01 a R$ 1.650,00)","2",IF(A5625="de 1,5 a 2 salários mínimos (de R$ 1.650,01 a R$ 2.200,00)","3",IF(A5625="de 2 a 2,5 salários mínimos (de R$ 2.200,01 a R$ 2.750,00)","4",IF(A5625="de 2,5 a 3 salários mínimos (de R$ 2.750,01 a R$ 3.300,00)","5",IF(A5625="de 3 a 4 salários mínimos (de R$ 3.300,01 a R$ 4.400,00)","6",IF(A5625="de 4 a 5 salários mínimos (de R$ 4.400,01 a R$ 5.500,00)","7",IF(A5625="de 5 a 7 salários mínimos (de R$ 5.500,01 a R$ 7.700,00)","8",IF(A5625="de 7 a 10 salários mínimos (de R$ 7.700,01 a R$ 11.000,00)","9",IF(A5625="de 10 a 15 salários mínimos (de R$ 11.000,01 a R$ 16.500,00)","10",IF(A5625="de 15 a 20 salários mínimos (de R$ 16.500,01 a R$ 22.000,00)","11",IF(A5625="acima de 20 salários mínimos (acima de R$ 22.000,00)","12")))))))))))))</f>
        <v>8</v>
      </c>
      <c r="C5625" s="3" t="str">
        <f aca="false">IF(A5625="","",IF(A5625="até 1 salário mínimo (até R$ 1.100,00)","1",IF(A5625="de 1 a 1,5 salários mínimos (de R$ 1.100,01 a R$ 1.650,00)","2",IF(A5625="de 1,5 a 2 salários mínimos (de R$ 1.650,01 a R$ 2.200,00)","2",IF(A5625="de 2 a 2,5 salários mínimos (de R$ 2.200,01 a R$ 2.750,00)","2",IF(A5625="de 2,5 a 3 salários mínimos (de R$ 2.750,01 a R$ 3.300,00)","2",IF(A5625="de 3 a 4 salários mínimos (de R$ 3.300,01 a R$ 4.400,00)","2",IF(A5625="de 4 a 5 salários mínimos (de R$ 4.400,01 a R$ 5.500,00)","3",IF(A5625="de 5 a 7 salários mínimos (de R$ 5.500,01 a R$ 7.700,00)","3",IF(A5625="de 7 a 10 salários mínimos (de R$ 7.700,01 a R$ 11.000,00)","3",IF(A5625="de 10 a 15 salários mínimos (de R$ 11.000,01 a R$ 16.500,00)","4",IF(A5625="de 15 a 20 salários mínimos (de R$ 16.500,01 a R$ 22.000,00)","4",IF(A5625="acima de 20 salários mínimos (acima de R$ 22.000,00)","5")))))))))))))</f>
        <v>3</v>
      </c>
      <c r="D5625" s="3" t="n">
        <v>36.3</v>
      </c>
    </row>
    <row r="5626" customFormat="false" ht="15.75" hidden="false" customHeight="true" outlineLevel="0" collapsed="false">
      <c r="A5626" s="3" t="s">
        <v>9</v>
      </c>
      <c r="B5626" s="3" t="str">
        <f aca="false">IF(A5626="","",IF(A5626="até 1 salário mínimo (até R$ 1.100,00)","1",IF(A5626="de 1 a 1,5 salários mínimos (de R$ 1.100,01 a R$ 1.650,00)","2",IF(A5626="de 1,5 a 2 salários mínimos (de R$ 1.650,01 a R$ 2.200,00)","3",IF(A5626="de 2 a 2,5 salários mínimos (de R$ 2.200,01 a R$ 2.750,00)","4",IF(A5626="de 2,5 a 3 salários mínimos (de R$ 2.750,01 a R$ 3.300,00)","5",IF(A5626="de 3 a 4 salários mínimos (de R$ 3.300,01 a R$ 4.400,00)","6",IF(A5626="de 4 a 5 salários mínimos (de R$ 4.400,01 a R$ 5.500,00)","7",IF(A5626="de 5 a 7 salários mínimos (de R$ 5.500,01 a R$ 7.700,00)","8",IF(A5626="de 7 a 10 salários mínimos (de R$ 7.700,01 a R$ 11.000,00)","9",IF(A5626="de 10 a 15 salários mínimos (de R$ 11.000,01 a R$ 16.500,00)","10",IF(A5626="de 15 a 20 salários mínimos (de R$ 16.500,01 a R$ 22.000,00)","11",IF(A5626="acima de 20 salários mínimos (acima de R$ 22.000,00)","12")))))))))))))</f>
        <v>5</v>
      </c>
      <c r="C5626" s="3" t="str">
        <f aca="false">IF(A5626="","",IF(A5626="até 1 salário mínimo (até R$ 1.100,00)","1",IF(A5626="de 1 a 1,5 salários mínimos (de R$ 1.100,01 a R$ 1.650,00)","2",IF(A5626="de 1,5 a 2 salários mínimos (de R$ 1.650,01 a R$ 2.200,00)","2",IF(A5626="de 2 a 2,5 salários mínimos (de R$ 2.200,01 a R$ 2.750,00)","2",IF(A5626="de 2,5 a 3 salários mínimos (de R$ 2.750,01 a R$ 3.300,00)","2",IF(A5626="de 3 a 4 salários mínimos (de R$ 3.300,01 a R$ 4.400,00)","2",IF(A5626="de 4 a 5 salários mínimos (de R$ 4.400,01 a R$ 5.500,00)","3",IF(A5626="de 5 a 7 salários mínimos (de R$ 5.500,01 a R$ 7.700,00)","3",IF(A5626="de 7 a 10 salários mínimos (de R$ 7.700,01 a R$ 11.000,00)","3",IF(A5626="de 10 a 15 salários mínimos (de R$ 11.000,01 a R$ 16.500,00)","4",IF(A5626="de 15 a 20 salários mínimos (de R$ 16.500,01 a R$ 22.000,00)","4",IF(A5626="acima de 20 salários mínimos (acima de R$ 22.000,00)","5")))))))))))))</f>
        <v>2</v>
      </c>
      <c r="D5626" s="3" t="n">
        <v>36.1</v>
      </c>
    </row>
    <row r="5627" customFormat="false" ht="15.75" hidden="false" customHeight="true" outlineLevel="0" collapsed="false">
      <c r="A5627" s="3" t="s">
        <v>5</v>
      </c>
      <c r="B5627" s="3" t="str">
        <f aca="false">IF(A5627="","",IF(A5627="até 1 salário mínimo (até R$ 1.100,00)","1",IF(A5627="de 1 a 1,5 salários mínimos (de R$ 1.100,01 a R$ 1.650,00)","2",IF(A5627="de 1,5 a 2 salários mínimos (de R$ 1.650,01 a R$ 2.200,00)","3",IF(A5627="de 2 a 2,5 salários mínimos (de R$ 2.200,01 a R$ 2.750,00)","4",IF(A5627="de 2,5 a 3 salários mínimos (de R$ 2.750,01 a R$ 3.300,00)","5",IF(A5627="de 3 a 4 salários mínimos (de R$ 3.300,01 a R$ 4.400,00)","6",IF(A5627="de 4 a 5 salários mínimos (de R$ 4.400,01 a R$ 5.500,00)","7",IF(A5627="de 5 a 7 salários mínimos (de R$ 5.500,01 a R$ 7.700,00)","8",IF(A5627="de 7 a 10 salários mínimos (de R$ 7.700,01 a R$ 11.000,00)","9",IF(A5627="de 10 a 15 salários mínimos (de R$ 11.000,01 a R$ 16.500,00)","10",IF(A5627="de 15 a 20 salários mínimos (de R$ 16.500,01 a R$ 22.000,00)","11",IF(A5627="acima de 20 salários mínimos (acima de R$ 22.000,00)","12")))))))))))))</f>
        <v>8</v>
      </c>
      <c r="C5627" s="3" t="str">
        <f aca="false">IF(A5627="","",IF(A5627="até 1 salário mínimo (até R$ 1.100,00)","1",IF(A5627="de 1 a 1,5 salários mínimos (de R$ 1.100,01 a R$ 1.650,00)","2",IF(A5627="de 1,5 a 2 salários mínimos (de R$ 1.650,01 a R$ 2.200,00)","2",IF(A5627="de 2 a 2,5 salários mínimos (de R$ 2.200,01 a R$ 2.750,00)","2",IF(A5627="de 2,5 a 3 salários mínimos (de R$ 2.750,01 a R$ 3.300,00)","2",IF(A5627="de 3 a 4 salários mínimos (de R$ 3.300,01 a R$ 4.400,00)","2",IF(A5627="de 4 a 5 salários mínimos (de R$ 4.400,01 a R$ 5.500,00)","3",IF(A5627="de 5 a 7 salários mínimos (de R$ 5.500,01 a R$ 7.700,00)","3",IF(A5627="de 7 a 10 salários mínimos (de R$ 7.700,01 a R$ 11.000,00)","3",IF(A5627="de 10 a 15 salários mínimos (de R$ 11.000,01 a R$ 16.500,00)","4",IF(A5627="de 15 a 20 salários mínimos (de R$ 16.500,01 a R$ 22.000,00)","4",IF(A5627="acima de 20 salários mínimos (acima de R$ 22.000,00)","5")))))))))))))</f>
        <v>3</v>
      </c>
      <c r="D5627" s="3" t="n">
        <v>37.15</v>
      </c>
    </row>
    <row r="5628" customFormat="false" ht="15.75" hidden="false" customHeight="true" outlineLevel="0" collapsed="false">
      <c r="A5628" s="3" t="s">
        <v>15</v>
      </c>
      <c r="B5628" s="3" t="str">
        <f aca="false">IF(A5628="","",IF(A5628="até 1 salário mínimo (até R$ 1.100,00)","1",IF(A5628="de 1 a 1,5 salários mínimos (de R$ 1.100,01 a R$ 1.650,00)","2",IF(A5628="de 1,5 a 2 salários mínimos (de R$ 1.650,01 a R$ 2.200,00)","3",IF(A5628="de 2 a 2,5 salários mínimos (de R$ 2.200,01 a R$ 2.750,00)","4",IF(A5628="de 2,5 a 3 salários mínimos (de R$ 2.750,01 a R$ 3.300,00)","5",IF(A5628="de 3 a 4 salários mínimos (de R$ 3.300,01 a R$ 4.400,00)","6",IF(A5628="de 4 a 5 salários mínimos (de R$ 4.400,01 a R$ 5.500,00)","7",IF(A5628="de 5 a 7 salários mínimos (de R$ 5.500,01 a R$ 7.700,00)","8",IF(A5628="de 7 a 10 salários mínimos (de R$ 7.700,01 a R$ 11.000,00)","9",IF(A5628="de 10 a 15 salários mínimos (de R$ 11.000,01 a R$ 16.500,00)","10",IF(A5628="de 15 a 20 salários mínimos (de R$ 16.500,01 a R$ 22.000,00)","11",IF(A5628="acima de 20 salários mínimos (acima de R$ 22.000,00)","12")))))))))))))</f>
        <v>10</v>
      </c>
      <c r="C5628" s="3" t="str">
        <f aca="false">IF(A5628="","",IF(A5628="até 1 salário mínimo (até R$ 1.100,00)","1",IF(A5628="de 1 a 1,5 salários mínimos (de R$ 1.100,01 a R$ 1.650,00)","2",IF(A5628="de 1,5 a 2 salários mínimos (de R$ 1.650,01 a R$ 2.200,00)","2",IF(A5628="de 2 a 2,5 salários mínimos (de R$ 2.200,01 a R$ 2.750,00)","2",IF(A5628="de 2,5 a 3 salários mínimos (de R$ 2.750,01 a R$ 3.300,00)","2",IF(A5628="de 3 a 4 salários mínimos (de R$ 3.300,01 a R$ 4.400,00)","2",IF(A5628="de 4 a 5 salários mínimos (de R$ 4.400,01 a R$ 5.500,00)","3",IF(A5628="de 5 a 7 salários mínimos (de R$ 5.500,01 a R$ 7.700,00)","3",IF(A5628="de 7 a 10 salários mínimos (de R$ 7.700,01 a R$ 11.000,00)","3",IF(A5628="de 10 a 15 salários mínimos (de R$ 11.000,01 a R$ 16.500,00)","4",IF(A5628="de 15 a 20 salários mínimos (de R$ 16.500,01 a R$ 22.000,00)","4",IF(A5628="acima de 20 salários mínimos (acima de R$ 22.000,00)","5")))))))))))))</f>
        <v>4</v>
      </c>
      <c r="D5628" s="3" t="n">
        <v>41.68</v>
      </c>
    </row>
    <row r="5629" customFormat="false" ht="15.75" hidden="false" customHeight="true" outlineLevel="0" collapsed="false">
      <c r="A5629" s="3"/>
      <c r="B5629" s="3" t="str">
        <f aca="false">IF(A5629="","",IF(A5629="até 1 salário mínimo (até R$ 1.100,00)","1",IF(A5629="de 1 a 1,5 salários mínimos (de R$ 1.100,01 a R$ 1.650,00)","2",IF(A5629="de 1,5 a 2 salários mínimos (de R$ 1.650,01 a R$ 2.200,00)","3",IF(A5629="de 2 a 2,5 salários mínimos (de R$ 2.200,01 a R$ 2.750,00)","4",IF(A5629="de 2,5 a 3 salários mínimos (de R$ 2.750,01 a R$ 3.300,00)","5",IF(A5629="de 3 a 4 salários mínimos (de R$ 3.300,01 a R$ 4.400,00)","6",IF(A5629="de 4 a 5 salários mínimos (de R$ 4.400,01 a R$ 5.500,00)","7",IF(A5629="de 5 a 7 salários mínimos (de R$ 5.500,01 a R$ 7.700,00)","8",IF(A5629="de 7 a 10 salários mínimos (de R$ 7.700,01 a R$ 11.000,00)","9",IF(A5629="de 10 a 15 salários mínimos (de R$ 11.000,01 a R$ 16.500,00)","10",IF(A5629="de 15 a 20 salários mínimos (de R$ 16.500,01 a R$ 22.000,00)","11",IF(A5629="acima de 20 salários mínimos (acima de R$ 22.000,00)","12")))))))))))))</f>
        <v/>
      </c>
      <c r="C5629" s="3" t="str">
        <f aca="false">IF(A5629="","",IF(A5629="até 1 salário mínimo (até R$ 1.100,00)","1",IF(A5629="de 1 a 1,5 salários mínimos (de R$ 1.100,01 a R$ 1.650,00)","2",IF(A5629="de 1,5 a 2 salários mínimos (de R$ 1.650,01 a R$ 2.200,00)","2",IF(A5629="de 2 a 2,5 salários mínimos (de R$ 2.200,01 a R$ 2.750,00)","2",IF(A5629="de 2,5 a 3 salários mínimos (de R$ 2.750,01 a R$ 3.300,00)","2",IF(A5629="de 3 a 4 salários mínimos (de R$ 3.300,01 a R$ 4.400,00)","2",IF(A5629="de 4 a 5 salários mínimos (de R$ 4.400,01 a R$ 5.500,00)","3",IF(A5629="de 5 a 7 salários mínimos (de R$ 5.500,01 a R$ 7.700,00)","3",IF(A5629="de 7 a 10 salários mínimos (de R$ 7.700,01 a R$ 11.000,00)","3",IF(A5629="de 10 a 15 salários mínimos (de R$ 11.000,01 a R$ 16.500,00)","4",IF(A5629="de 15 a 20 salários mínimos (de R$ 16.500,01 a R$ 22.000,00)","4",IF(A5629="acima de 20 salários mínimos (acima de R$ 22.000,00)","5")))))))))))))</f>
        <v/>
      </c>
      <c r="D5629" s="3" t="n">
        <v>36.42</v>
      </c>
    </row>
    <row r="5630" customFormat="false" ht="15.75" hidden="false" customHeight="true" outlineLevel="0" collapsed="false">
      <c r="A5630" s="3" t="s">
        <v>4</v>
      </c>
      <c r="B5630" s="3" t="str">
        <f aca="false">IF(A5630="","",IF(A5630="até 1 salário mínimo (até R$ 1.100,00)","1",IF(A5630="de 1 a 1,5 salários mínimos (de R$ 1.100,01 a R$ 1.650,00)","2",IF(A5630="de 1,5 a 2 salários mínimos (de R$ 1.650,01 a R$ 2.200,00)","3",IF(A5630="de 2 a 2,5 salários mínimos (de R$ 2.200,01 a R$ 2.750,00)","4",IF(A5630="de 2,5 a 3 salários mínimos (de R$ 2.750,01 a R$ 3.300,00)","5",IF(A5630="de 3 a 4 salários mínimos (de R$ 3.300,01 a R$ 4.400,00)","6",IF(A5630="de 4 a 5 salários mínimos (de R$ 4.400,01 a R$ 5.500,00)","7",IF(A5630="de 5 a 7 salários mínimos (de R$ 5.500,01 a R$ 7.700,00)","8",IF(A5630="de 7 a 10 salários mínimos (de R$ 7.700,01 a R$ 11.000,00)","9",IF(A5630="de 10 a 15 salários mínimos (de R$ 11.000,01 a R$ 16.500,00)","10",IF(A5630="de 15 a 20 salários mínimos (de R$ 16.500,01 a R$ 22.000,00)","11",IF(A5630="acima de 20 salários mínimos (acima de R$ 22.000,00)","12")))))))))))))</f>
        <v>3</v>
      </c>
      <c r="C5630" s="3" t="str">
        <f aca="false">IF(A5630="","",IF(A5630="até 1 salário mínimo (até R$ 1.100,00)","1",IF(A5630="de 1 a 1,5 salários mínimos (de R$ 1.100,01 a R$ 1.650,00)","2",IF(A5630="de 1,5 a 2 salários mínimos (de R$ 1.650,01 a R$ 2.200,00)","2",IF(A5630="de 2 a 2,5 salários mínimos (de R$ 2.200,01 a R$ 2.750,00)","2",IF(A5630="de 2,5 a 3 salários mínimos (de R$ 2.750,01 a R$ 3.300,00)","2",IF(A5630="de 3 a 4 salários mínimos (de R$ 3.300,01 a R$ 4.400,00)","2",IF(A5630="de 4 a 5 salários mínimos (de R$ 4.400,01 a R$ 5.500,00)","3",IF(A5630="de 5 a 7 salários mínimos (de R$ 5.500,01 a R$ 7.700,00)","3",IF(A5630="de 7 a 10 salários mínimos (de R$ 7.700,01 a R$ 11.000,00)","3",IF(A5630="de 10 a 15 salários mínimos (de R$ 11.000,01 a R$ 16.500,00)","4",IF(A5630="de 15 a 20 salários mínimos (de R$ 16.500,01 a R$ 22.000,00)","4",IF(A5630="acima de 20 salários mínimos (acima de R$ 22.000,00)","5")))))))))))))</f>
        <v>2</v>
      </c>
      <c r="D5630" s="3" t="n">
        <v>2.38</v>
      </c>
    </row>
    <row r="5631" customFormat="false" ht="15.75" hidden="false" customHeight="true" outlineLevel="0" collapsed="false">
      <c r="A5631" s="3" t="s">
        <v>15</v>
      </c>
      <c r="B5631" s="3" t="str">
        <f aca="false">IF(A5631="","",IF(A5631="até 1 salário mínimo (até R$ 1.100,00)","1",IF(A5631="de 1 a 1,5 salários mínimos (de R$ 1.100,01 a R$ 1.650,00)","2",IF(A5631="de 1,5 a 2 salários mínimos (de R$ 1.650,01 a R$ 2.200,00)","3",IF(A5631="de 2 a 2,5 salários mínimos (de R$ 2.200,01 a R$ 2.750,00)","4",IF(A5631="de 2,5 a 3 salários mínimos (de R$ 2.750,01 a R$ 3.300,00)","5",IF(A5631="de 3 a 4 salários mínimos (de R$ 3.300,01 a R$ 4.400,00)","6",IF(A5631="de 4 a 5 salários mínimos (de R$ 4.400,01 a R$ 5.500,00)","7",IF(A5631="de 5 a 7 salários mínimos (de R$ 5.500,01 a R$ 7.700,00)","8",IF(A5631="de 7 a 10 salários mínimos (de R$ 7.700,01 a R$ 11.000,00)","9",IF(A5631="de 10 a 15 salários mínimos (de R$ 11.000,01 a R$ 16.500,00)","10",IF(A5631="de 15 a 20 salários mínimos (de R$ 16.500,01 a R$ 22.000,00)","11",IF(A5631="acima de 20 salários mínimos (acima de R$ 22.000,00)","12")))))))))))))</f>
        <v>10</v>
      </c>
      <c r="C5631" s="3" t="str">
        <f aca="false">IF(A5631="","",IF(A5631="até 1 salário mínimo (até R$ 1.100,00)","1",IF(A5631="de 1 a 1,5 salários mínimos (de R$ 1.100,01 a R$ 1.650,00)","2",IF(A5631="de 1,5 a 2 salários mínimos (de R$ 1.650,01 a R$ 2.200,00)","2",IF(A5631="de 2 a 2,5 salários mínimos (de R$ 2.200,01 a R$ 2.750,00)","2",IF(A5631="de 2,5 a 3 salários mínimos (de R$ 2.750,01 a R$ 3.300,00)","2",IF(A5631="de 3 a 4 salários mínimos (de R$ 3.300,01 a R$ 4.400,00)","2",IF(A5631="de 4 a 5 salários mínimos (de R$ 4.400,01 a R$ 5.500,00)","3",IF(A5631="de 5 a 7 salários mínimos (de R$ 5.500,01 a R$ 7.700,00)","3",IF(A5631="de 7 a 10 salários mínimos (de R$ 7.700,01 a R$ 11.000,00)","3",IF(A5631="de 10 a 15 salários mínimos (de R$ 11.000,01 a R$ 16.500,00)","4",IF(A5631="de 15 a 20 salários mínimos (de R$ 16.500,01 a R$ 22.000,00)","4",IF(A5631="acima de 20 salários mínimos (acima de R$ 22.000,00)","5")))))))))))))</f>
        <v>4</v>
      </c>
      <c r="D5631" s="3" t="n">
        <v>35.13</v>
      </c>
    </row>
    <row r="5632" customFormat="false" ht="15.75" hidden="false" customHeight="true" outlineLevel="0" collapsed="false">
      <c r="A5632" s="3" t="s">
        <v>13</v>
      </c>
      <c r="B5632" s="3" t="str">
        <f aca="false">IF(A5632="","",IF(A5632="até 1 salário mínimo (até R$ 1.100,00)","1",IF(A5632="de 1 a 1,5 salários mínimos (de R$ 1.100,01 a R$ 1.650,00)","2",IF(A5632="de 1,5 a 2 salários mínimos (de R$ 1.650,01 a R$ 2.200,00)","3",IF(A5632="de 2 a 2,5 salários mínimos (de R$ 2.200,01 a R$ 2.750,00)","4",IF(A5632="de 2,5 a 3 salários mínimos (de R$ 2.750,01 a R$ 3.300,00)","5",IF(A5632="de 3 a 4 salários mínimos (de R$ 3.300,01 a R$ 4.400,00)","6",IF(A5632="de 4 a 5 salários mínimos (de R$ 4.400,01 a R$ 5.500,00)","7",IF(A5632="de 5 a 7 salários mínimos (de R$ 5.500,01 a R$ 7.700,00)","8",IF(A5632="de 7 a 10 salários mínimos (de R$ 7.700,01 a R$ 11.000,00)","9",IF(A5632="de 10 a 15 salários mínimos (de R$ 11.000,01 a R$ 16.500,00)","10",IF(A5632="de 15 a 20 salários mínimos (de R$ 16.500,01 a R$ 22.000,00)","11",IF(A5632="acima de 20 salários mínimos (acima de R$ 22.000,00)","12")))))))))))))</f>
        <v>11</v>
      </c>
      <c r="C5632" s="3" t="str">
        <f aca="false">IF(A5632="","",IF(A5632="até 1 salário mínimo (até R$ 1.100,00)","1",IF(A5632="de 1 a 1,5 salários mínimos (de R$ 1.100,01 a R$ 1.650,00)","2",IF(A5632="de 1,5 a 2 salários mínimos (de R$ 1.650,01 a R$ 2.200,00)","2",IF(A5632="de 2 a 2,5 salários mínimos (de R$ 2.200,01 a R$ 2.750,00)","2",IF(A5632="de 2,5 a 3 salários mínimos (de R$ 2.750,01 a R$ 3.300,00)","2",IF(A5632="de 3 a 4 salários mínimos (de R$ 3.300,01 a R$ 4.400,00)","2",IF(A5632="de 4 a 5 salários mínimos (de R$ 4.400,01 a R$ 5.500,00)","3",IF(A5632="de 5 a 7 salários mínimos (de R$ 5.500,01 a R$ 7.700,00)","3",IF(A5632="de 7 a 10 salários mínimos (de R$ 7.700,01 a R$ 11.000,00)","3",IF(A5632="de 10 a 15 salários mínimos (de R$ 11.000,01 a R$ 16.500,00)","4",IF(A5632="de 15 a 20 salários mínimos (de R$ 16.500,01 a R$ 22.000,00)","4",IF(A5632="acima de 20 salários mínimos (acima de R$ 22.000,00)","5")))))))))))))</f>
        <v>4</v>
      </c>
      <c r="D5632" s="3" t="n">
        <v>41.14</v>
      </c>
    </row>
    <row r="5633" customFormat="false" ht="15.75" hidden="false" customHeight="true" outlineLevel="0" collapsed="false">
      <c r="A5633" s="3" t="s">
        <v>9</v>
      </c>
      <c r="B5633" s="3" t="str">
        <f aca="false">IF(A5633="","",IF(A5633="até 1 salário mínimo (até R$ 1.100,00)","1",IF(A5633="de 1 a 1,5 salários mínimos (de R$ 1.100,01 a R$ 1.650,00)","2",IF(A5633="de 1,5 a 2 salários mínimos (de R$ 1.650,01 a R$ 2.200,00)","3",IF(A5633="de 2 a 2,5 salários mínimos (de R$ 2.200,01 a R$ 2.750,00)","4",IF(A5633="de 2,5 a 3 salários mínimos (de R$ 2.750,01 a R$ 3.300,00)","5",IF(A5633="de 3 a 4 salários mínimos (de R$ 3.300,01 a R$ 4.400,00)","6",IF(A5633="de 4 a 5 salários mínimos (de R$ 4.400,01 a R$ 5.500,00)","7",IF(A5633="de 5 a 7 salários mínimos (de R$ 5.500,01 a R$ 7.700,00)","8",IF(A5633="de 7 a 10 salários mínimos (de R$ 7.700,01 a R$ 11.000,00)","9",IF(A5633="de 10 a 15 salários mínimos (de R$ 11.000,01 a R$ 16.500,00)","10",IF(A5633="de 15 a 20 salários mínimos (de R$ 16.500,01 a R$ 22.000,00)","11",IF(A5633="acima de 20 salários mínimos (acima de R$ 22.000,00)","12")))))))))))))</f>
        <v>5</v>
      </c>
      <c r="C5633" s="3" t="str">
        <f aca="false">IF(A5633="","",IF(A5633="até 1 salário mínimo (até R$ 1.100,00)","1",IF(A5633="de 1 a 1,5 salários mínimos (de R$ 1.100,01 a R$ 1.650,00)","2",IF(A5633="de 1,5 a 2 salários mínimos (de R$ 1.650,01 a R$ 2.200,00)","2",IF(A5633="de 2 a 2,5 salários mínimos (de R$ 2.200,01 a R$ 2.750,00)","2",IF(A5633="de 2,5 a 3 salários mínimos (de R$ 2.750,01 a R$ 3.300,00)","2",IF(A5633="de 3 a 4 salários mínimos (de R$ 3.300,01 a R$ 4.400,00)","2",IF(A5633="de 4 a 5 salários mínimos (de R$ 4.400,01 a R$ 5.500,00)","3",IF(A5633="de 5 a 7 salários mínimos (de R$ 5.500,01 a R$ 7.700,00)","3",IF(A5633="de 7 a 10 salários mínimos (de R$ 7.700,01 a R$ 11.000,00)","3",IF(A5633="de 10 a 15 salários mínimos (de R$ 11.000,01 a R$ 16.500,00)","4",IF(A5633="de 15 a 20 salários mínimos (de R$ 16.500,01 a R$ 22.000,00)","4",IF(A5633="acima de 20 salários mínimos (acima de R$ 22.000,00)","5")))))))))))))</f>
        <v>2</v>
      </c>
      <c r="D5633" s="3" t="n">
        <v>26.61</v>
      </c>
    </row>
    <row r="5634" customFormat="false" ht="15.75" hidden="false" customHeight="true" outlineLevel="0" collapsed="false">
      <c r="A5634" s="3"/>
      <c r="B5634" s="3" t="str">
        <f aca="false">IF(A5634="","",IF(A5634="até 1 salário mínimo (até R$ 1.100,00)","1",IF(A5634="de 1 a 1,5 salários mínimos (de R$ 1.100,01 a R$ 1.650,00)","2",IF(A5634="de 1,5 a 2 salários mínimos (de R$ 1.650,01 a R$ 2.200,00)","3",IF(A5634="de 2 a 2,5 salários mínimos (de R$ 2.200,01 a R$ 2.750,00)","4",IF(A5634="de 2,5 a 3 salários mínimos (de R$ 2.750,01 a R$ 3.300,00)","5",IF(A5634="de 3 a 4 salários mínimos (de R$ 3.300,01 a R$ 4.400,00)","6",IF(A5634="de 4 a 5 salários mínimos (de R$ 4.400,01 a R$ 5.500,00)","7",IF(A5634="de 5 a 7 salários mínimos (de R$ 5.500,01 a R$ 7.700,00)","8",IF(A5634="de 7 a 10 salários mínimos (de R$ 7.700,01 a R$ 11.000,00)","9",IF(A5634="de 10 a 15 salários mínimos (de R$ 11.000,01 a R$ 16.500,00)","10",IF(A5634="de 15 a 20 salários mínimos (de R$ 16.500,01 a R$ 22.000,00)","11",IF(A5634="acima de 20 salários mínimos (acima de R$ 22.000,00)","12")))))))))))))</f>
        <v/>
      </c>
      <c r="C5634" s="3" t="str">
        <f aca="false">IF(A5634="","",IF(A5634="até 1 salário mínimo (até R$ 1.100,00)","1",IF(A5634="de 1 a 1,5 salários mínimos (de R$ 1.100,01 a R$ 1.650,00)","2",IF(A5634="de 1,5 a 2 salários mínimos (de R$ 1.650,01 a R$ 2.200,00)","2",IF(A5634="de 2 a 2,5 salários mínimos (de R$ 2.200,01 a R$ 2.750,00)","2",IF(A5634="de 2,5 a 3 salários mínimos (de R$ 2.750,01 a R$ 3.300,00)","2",IF(A5634="de 3 a 4 salários mínimos (de R$ 3.300,01 a R$ 4.400,00)","2",IF(A5634="de 4 a 5 salários mínimos (de R$ 4.400,01 a R$ 5.500,00)","3",IF(A5634="de 5 a 7 salários mínimos (de R$ 5.500,01 a R$ 7.700,00)","3",IF(A5634="de 7 a 10 salários mínimos (de R$ 7.700,01 a R$ 11.000,00)","3",IF(A5634="de 10 a 15 salários mínimos (de R$ 11.000,01 a R$ 16.500,00)","4",IF(A5634="de 15 a 20 salários mínimos (de R$ 16.500,01 a R$ 22.000,00)","4",IF(A5634="acima de 20 salários mínimos (acima de R$ 22.000,00)","5")))))))))))))</f>
        <v/>
      </c>
      <c r="D5634" s="3" t="n">
        <v>39.83</v>
      </c>
    </row>
    <row r="5635" customFormat="false" ht="15.75" hidden="false" customHeight="true" outlineLevel="0" collapsed="false">
      <c r="A5635" s="3" t="s">
        <v>10</v>
      </c>
      <c r="B5635" s="3" t="str">
        <f aca="false">IF(A5635="","",IF(A5635="até 1 salário mínimo (até R$ 1.100,00)","1",IF(A5635="de 1 a 1,5 salários mínimos (de R$ 1.100,01 a R$ 1.650,00)","2",IF(A5635="de 1,5 a 2 salários mínimos (de R$ 1.650,01 a R$ 2.200,00)","3",IF(A5635="de 2 a 2,5 salários mínimos (de R$ 2.200,01 a R$ 2.750,00)","4",IF(A5635="de 2,5 a 3 salários mínimos (de R$ 2.750,01 a R$ 3.300,00)","5",IF(A5635="de 3 a 4 salários mínimos (de R$ 3.300,01 a R$ 4.400,00)","6",IF(A5635="de 4 a 5 salários mínimos (de R$ 4.400,01 a R$ 5.500,00)","7",IF(A5635="de 5 a 7 salários mínimos (de R$ 5.500,01 a R$ 7.700,00)","8",IF(A5635="de 7 a 10 salários mínimos (de R$ 7.700,01 a R$ 11.000,00)","9",IF(A5635="de 10 a 15 salários mínimos (de R$ 11.000,01 a R$ 16.500,00)","10",IF(A5635="de 15 a 20 salários mínimos (de R$ 16.500,01 a R$ 22.000,00)","11",IF(A5635="acima de 20 salários mínimos (acima de R$ 22.000,00)","12")))))))))))))</f>
        <v>6</v>
      </c>
      <c r="C5635" s="3" t="str">
        <f aca="false">IF(A5635="","",IF(A5635="até 1 salário mínimo (até R$ 1.100,00)","1",IF(A5635="de 1 a 1,5 salários mínimos (de R$ 1.100,01 a R$ 1.650,00)","2",IF(A5635="de 1,5 a 2 salários mínimos (de R$ 1.650,01 a R$ 2.200,00)","2",IF(A5635="de 2 a 2,5 salários mínimos (de R$ 2.200,01 a R$ 2.750,00)","2",IF(A5635="de 2,5 a 3 salários mínimos (de R$ 2.750,01 a R$ 3.300,00)","2",IF(A5635="de 3 a 4 salários mínimos (de R$ 3.300,01 a R$ 4.400,00)","2",IF(A5635="de 4 a 5 salários mínimos (de R$ 4.400,01 a R$ 5.500,00)","3",IF(A5635="de 5 a 7 salários mínimos (de R$ 5.500,01 a R$ 7.700,00)","3",IF(A5635="de 7 a 10 salários mínimos (de R$ 7.700,01 a R$ 11.000,00)","3",IF(A5635="de 10 a 15 salários mínimos (de R$ 11.000,01 a R$ 16.500,00)","4",IF(A5635="de 15 a 20 salários mínimos (de R$ 16.500,01 a R$ 22.000,00)","4",IF(A5635="acima de 20 salários mínimos (acima de R$ 22.000,00)","5")))))))))))))</f>
        <v>2</v>
      </c>
      <c r="D5635" s="3" t="n">
        <v>35.54</v>
      </c>
    </row>
    <row r="5636" customFormat="false" ht="15.75" hidden="false" customHeight="true" outlineLevel="0" collapsed="false">
      <c r="A5636" s="3" t="s">
        <v>8</v>
      </c>
      <c r="B5636" s="3" t="str">
        <f aca="false">IF(A5636="","",IF(A5636="até 1 salário mínimo (até R$ 1.100,00)","1",IF(A5636="de 1 a 1,5 salários mínimos (de R$ 1.100,01 a R$ 1.650,00)","2",IF(A5636="de 1,5 a 2 salários mínimos (de R$ 1.650,01 a R$ 2.200,00)","3",IF(A5636="de 2 a 2,5 salários mínimos (de R$ 2.200,01 a R$ 2.750,00)","4",IF(A5636="de 2,5 a 3 salários mínimos (de R$ 2.750,01 a R$ 3.300,00)","5",IF(A5636="de 3 a 4 salários mínimos (de R$ 3.300,01 a R$ 4.400,00)","6",IF(A5636="de 4 a 5 salários mínimos (de R$ 4.400,01 a R$ 5.500,00)","7",IF(A5636="de 5 a 7 salários mínimos (de R$ 5.500,01 a R$ 7.700,00)","8",IF(A5636="de 7 a 10 salários mínimos (de R$ 7.700,01 a R$ 11.000,00)","9",IF(A5636="de 10 a 15 salários mínimos (de R$ 11.000,01 a R$ 16.500,00)","10",IF(A5636="de 15 a 20 salários mínimos (de R$ 16.500,01 a R$ 22.000,00)","11",IF(A5636="acima de 20 salários mínimos (acima de R$ 22.000,00)","12")))))))))))))</f>
        <v>7</v>
      </c>
      <c r="C5636" s="3" t="str">
        <f aca="false">IF(A5636="","",IF(A5636="até 1 salário mínimo (até R$ 1.100,00)","1",IF(A5636="de 1 a 1,5 salários mínimos (de R$ 1.100,01 a R$ 1.650,00)","2",IF(A5636="de 1,5 a 2 salários mínimos (de R$ 1.650,01 a R$ 2.200,00)","2",IF(A5636="de 2 a 2,5 salários mínimos (de R$ 2.200,01 a R$ 2.750,00)","2",IF(A5636="de 2,5 a 3 salários mínimos (de R$ 2.750,01 a R$ 3.300,00)","2",IF(A5636="de 3 a 4 salários mínimos (de R$ 3.300,01 a R$ 4.400,00)","2",IF(A5636="de 4 a 5 salários mínimos (de R$ 4.400,01 a R$ 5.500,00)","3",IF(A5636="de 5 a 7 salários mínimos (de R$ 5.500,01 a R$ 7.700,00)","3",IF(A5636="de 7 a 10 salários mínimos (de R$ 7.700,01 a R$ 11.000,00)","3",IF(A5636="de 10 a 15 salários mínimos (de R$ 11.000,01 a R$ 16.500,00)","4",IF(A5636="de 15 a 20 salários mínimos (de R$ 16.500,01 a R$ 22.000,00)","4",IF(A5636="acima de 20 salários mínimos (acima de R$ 22.000,00)","5")))))))))))))</f>
        <v>3</v>
      </c>
      <c r="D5636" s="3" t="n">
        <v>41.36</v>
      </c>
    </row>
    <row r="5637" customFormat="false" ht="15.75" hidden="false" customHeight="true" outlineLevel="0" collapsed="false">
      <c r="A5637" s="3" t="s">
        <v>7</v>
      </c>
      <c r="B5637" s="3" t="str">
        <f aca="false">IF(A5637="","",IF(A5637="até 1 salário mínimo (até R$ 1.100,00)","1",IF(A5637="de 1 a 1,5 salários mínimos (de R$ 1.100,01 a R$ 1.650,00)","2",IF(A5637="de 1,5 a 2 salários mínimos (de R$ 1.650,01 a R$ 2.200,00)","3",IF(A5637="de 2 a 2,5 salários mínimos (de R$ 2.200,01 a R$ 2.750,00)","4",IF(A5637="de 2,5 a 3 salários mínimos (de R$ 2.750,01 a R$ 3.300,00)","5",IF(A5637="de 3 a 4 salários mínimos (de R$ 3.300,01 a R$ 4.400,00)","6",IF(A5637="de 4 a 5 salários mínimos (de R$ 4.400,01 a R$ 5.500,00)","7",IF(A5637="de 5 a 7 salários mínimos (de R$ 5.500,01 a R$ 7.700,00)","8",IF(A5637="de 7 a 10 salários mínimos (de R$ 7.700,01 a R$ 11.000,00)","9",IF(A5637="de 10 a 15 salários mínimos (de R$ 11.000,01 a R$ 16.500,00)","10",IF(A5637="de 15 a 20 salários mínimos (de R$ 16.500,01 a R$ 22.000,00)","11",IF(A5637="acima de 20 salários mínimos (acima de R$ 22.000,00)","12")))))))))))))</f>
        <v>4</v>
      </c>
      <c r="C5637" s="3" t="str">
        <f aca="false">IF(A5637="","",IF(A5637="até 1 salário mínimo (até R$ 1.100,00)","1",IF(A5637="de 1 a 1,5 salários mínimos (de R$ 1.100,01 a R$ 1.650,00)","2",IF(A5637="de 1,5 a 2 salários mínimos (de R$ 1.650,01 a R$ 2.200,00)","2",IF(A5637="de 2 a 2,5 salários mínimos (de R$ 2.200,01 a R$ 2.750,00)","2",IF(A5637="de 2,5 a 3 salários mínimos (de R$ 2.750,01 a R$ 3.300,00)","2",IF(A5637="de 3 a 4 salários mínimos (de R$ 3.300,01 a R$ 4.400,00)","2",IF(A5637="de 4 a 5 salários mínimos (de R$ 4.400,01 a R$ 5.500,00)","3",IF(A5637="de 5 a 7 salários mínimos (de R$ 5.500,01 a R$ 7.700,00)","3",IF(A5637="de 7 a 10 salários mínimos (de R$ 7.700,01 a R$ 11.000,00)","3",IF(A5637="de 10 a 15 salários mínimos (de R$ 11.000,01 a R$ 16.500,00)","4",IF(A5637="de 15 a 20 salários mínimos (de R$ 16.500,01 a R$ 22.000,00)","4",IF(A5637="acima de 20 salários mínimos (acima de R$ 22.000,00)","5")))))))))))))</f>
        <v>2</v>
      </c>
      <c r="D5637" s="3" t="n">
        <v>30.07</v>
      </c>
    </row>
    <row r="5638" customFormat="false" ht="15.75" hidden="false" customHeight="true" outlineLevel="0" collapsed="false">
      <c r="A5638" s="3" t="s">
        <v>14</v>
      </c>
      <c r="B5638" s="3" t="str">
        <f aca="false">IF(A5638="","",IF(A5638="até 1 salário mínimo (até R$ 1.100,00)","1",IF(A5638="de 1 a 1,5 salários mínimos (de R$ 1.100,01 a R$ 1.650,00)","2",IF(A5638="de 1,5 a 2 salários mínimos (de R$ 1.650,01 a R$ 2.200,00)","3",IF(A5638="de 2 a 2,5 salários mínimos (de R$ 2.200,01 a R$ 2.750,00)","4",IF(A5638="de 2,5 a 3 salários mínimos (de R$ 2.750,01 a R$ 3.300,00)","5",IF(A5638="de 3 a 4 salários mínimos (de R$ 3.300,01 a R$ 4.400,00)","6",IF(A5638="de 4 a 5 salários mínimos (de R$ 4.400,01 a R$ 5.500,00)","7",IF(A5638="de 5 a 7 salários mínimos (de R$ 5.500,01 a R$ 7.700,00)","8",IF(A5638="de 7 a 10 salários mínimos (de R$ 7.700,01 a R$ 11.000,00)","9",IF(A5638="de 10 a 15 salários mínimos (de R$ 11.000,01 a R$ 16.500,00)","10",IF(A5638="de 15 a 20 salários mínimos (de R$ 16.500,01 a R$ 22.000,00)","11",IF(A5638="acima de 20 salários mínimos (acima de R$ 22.000,00)","12")))))))))))))</f>
        <v>2</v>
      </c>
      <c r="C5638" s="3" t="str">
        <f aca="false">IF(A5638="","",IF(A5638="até 1 salário mínimo (até R$ 1.100,00)","1",IF(A5638="de 1 a 1,5 salários mínimos (de R$ 1.100,01 a R$ 1.650,00)","2",IF(A5638="de 1,5 a 2 salários mínimos (de R$ 1.650,01 a R$ 2.200,00)","2",IF(A5638="de 2 a 2,5 salários mínimos (de R$ 2.200,01 a R$ 2.750,00)","2",IF(A5638="de 2,5 a 3 salários mínimos (de R$ 2.750,01 a R$ 3.300,00)","2",IF(A5638="de 3 a 4 salários mínimos (de R$ 3.300,01 a R$ 4.400,00)","2",IF(A5638="de 4 a 5 salários mínimos (de R$ 4.400,01 a R$ 5.500,00)","3",IF(A5638="de 5 a 7 salários mínimos (de R$ 5.500,01 a R$ 7.700,00)","3",IF(A5638="de 7 a 10 salários mínimos (de R$ 7.700,01 a R$ 11.000,00)","3",IF(A5638="de 10 a 15 salários mínimos (de R$ 11.000,01 a R$ 16.500,00)","4",IF(A5638="de 15 a 20 salários mínimos (de R$ 16.500,01 a R$ 22.000,00)","4",IF(A5638="acima de 20 salários mínimos (acima de R$ 22.000,00)","5")))))))))))))</f>
        <v>2</v>
      </c>
      <c r="D5638" s="3" t="n">
        <v>63.76</v>
      </c>
    </row>
    <row r="5639" customFormat="false" ht="15.75" hidden="false" customHeight="true" outlineLevel="0" collapsed="false">
      <c r="A5639" s="3" t="s">
        <v>15</v>
      </c>
      <c r="B5639" s="3" t="str">
        <f aca="false">IF(A5639="","",IF(A5639="até 1 salário mínimo (até R$ 1.100,00)","1",IF(A5639="de 1 a 1,5 salários mínimos (de R$ 1.100,01 a R$ 1.650,00)","2",IF(A5639="de 1,5 a 2 salários mínimos (de R$ 1.650,01 a R$ 2.200,00)","3",IF(A5639="de 2 a 2,5 salários mínimos (de R$ 2.200,01 a R$ 2.750,00)","4",IF(A5639="de 2,5 a 3 salários mínimos (de R$ 2.750,01 a R$ 3.300,00)","5",IF(A5639="de 3 a 4 salários mínimos (de R$ 3.300,01 a R$ 4.400,00)","6",IF(A5639="de 4 a 5 salários mínimos (de R$ 4.400,01 a R$ 5.500,00)","7",IF(A5639="de 5 a 7 salários mínimos (de R$ 5.500,01 a R$ 7.700,00)","8",IF(A5639="de 7 a 10 salários mínimos (de R$ 7.700,01 a R$ 11.000,00)","9",IF(A5639="de 10 a 15 salários mínimos (de R$ 11.000,01 a R$ 16.500,00)","10",IF(A5639="de 15 a 20 salários mínimos (de R$ 16.500,01 a R$ 22.000,00)","11",IF(A5639="acima de 20 salários mínimos (acima de R$ 22.000,00)","12")))))))))))))</f>
        <v>10</v>
      </c>
      <c r="C5639" s="3" t="str">
        <f aca="false">IF(A5639="","",IF(A5639="até 1 salário mínimo (até R$ 1.100,00)","1",IF(A5639="de 1 a 1,5 salários mínimos (de R$ 1.100,01 a R$ 1.650,00)","2",IF(A5639="de 1,5 a 2 salários mínimos (de R$ 1.650,01 a R$ 2.200,00)","2",IF(A5639="de 2 a 2,5 salários mínimos (de R$ 2.200,01 a R$ 2.750,00)","2",IF(A5639="de 2,5 a 3 salários mínimos (de R$ 2.750,01 a R$ 3.300,00)","2",IF(A5639="de 3 a 4 salários mínimos (de R$ 3.300,01 a R$ 4.400,00)","2",IF(A5639="de 4 a 5 salários mínimos (de R$ 4.400,01 a R$ 5.500,00)","3",IF(A5639="de 5 a 7 salários mínimos (de R$ 5.500,01 a R$ 7.700,00)","3",IF(A5639="de 7 a 10 salários mínimos (de R$ 7.700,01 a R$ 11.000,00)","3",IF(A5639="de 10 a 15 salários mínimos (de R$ 11.000,01 a R$ 16.500,00)","4",IF(A5639="de 15 a 20 salários mínimos (de R$ 16.500,01 a R$ 22.000,00)","4",IF(A5639="acima de 20 salários mínimos (acima de R$ 22.000,00)","5")))))))))))))</f>
        <v>4</v>
      </c>
      <c r="D5639" s="3" t="n">
        <v>50.07</v>
      </c>
    </row>
    <row r="5640" customFormat="false" ht="15.75" hidden="false" customHeight="true" outlineLevel="0" collapsed="false">
      <c r="A5640" s="3"/>
      <c r="B5640" s="3" t="str">
        <f aca="false">IF(A5640="","",IF(A5640="até 1 salário mínimo (até R$ 1.100,00)","1",IF(A5640="de 1 a 1,5 salários mínimos (de R$ 1.100,01 a R$ 1.650,00)","2",IF(A5640="de 1,5 a 2 salários mínimos (de R$ 1.650,01 a R$ 2.200,00)","3",IF(A5640="de 2 a 2,5 salários mínimos (de R$ 2.200,01 a R$ 2.750,00)","4",IF(A5640="de 2,5 a 3 salários mínimos (de R$ 2.750,01 a R$ 3.300,00)","5",IF(A5640="de 3 a 4 salários mínimos (de R$ 3.300,01 a R$ 4.400,00)","6",IF(A5640="de 4 a 5 salários mínimos (de R$ 4.400,01 a R$ 5.500,00)","7",IF(A5640="de 5 a 7 salários mínimos (de R$ 5.500,01 a R$ 7.700,00)","8",IF(A5640="de 7 a 10 salários mínimos (de R$ 7.700,01 a R$ 11.000,00)","9",IF(A5640="de 10 a 15 salários mínimos (de R$ 11.000,01 a R$ 16.500,00)","10",IF(A5640="de 15 a 20 salários mínimos (de R$ 16.500,01 a R$ 22.000,00)","11",IF(A5640="acima de 20 salários mínimos (acima de R$ 22.000,00)","12")))))))))))))</f>
        <v/>
      </c>
      <c r="C5640" s="3" t="str">
        <f aca="false">IF(A5640="","",IF(A5640="até 1 salário mínimo (até R$ 1.100,00)","1",IF(A5640="de 1 a 1,5 salários mínimos (de R$ 1.100,01 a R$ 1.650,00)","2",IF(A5640="de 1,5 a 2 salários mínimos (de R$ 1.650,01 a R$ 2.200,00)","2",IF(A5640="de 2 a 2,5 salários mínimos (de R$ 2.200,01 a R$ 2.750,00)","2",IF(A5640="de 2,5 a 3 salários mínimos (de R$ 2.750,01 a R$ 3.300,00)","2",IF(A5640="de 3 a 4 salários mínimos (de R$ 3.300,01 a R$ 4.400,00)","2",IF(A5640="de 4 a 5 salários mínimos (de R$ 4.400,01 a R$ 5.500,00)","3",IF(A5640="de 5 a 7 salários mínimos (de R$ 5.500,01 a R$ 7.700,00)","3",IF(A5640="de 7 a 10 salários mínimos (de R$ 7.700,01 a R$ 11.000,00)","3",IF(A5640="de 10 a 15 salários mínimos (de R$ 11.000,01 a R$ 16.500,00)","4",IF(A5640="de 15 a 20 salários mínimos (de R$ 16.500,01 a R$ 22.000,00)","4",IF(A5640="acima de 20 salários mínimos (acima de R$ 22.000,00)","5")))))))))))))</f>
        <v/>
      </c>
      <c r="D5640" s="3" t="n">
        <v>32.21</v>
      </c>
    </row>
    <row r="5641" customFormat="false" ht="15.75" hidden="false" customHeight="true" outlineLevel="0" collapsed="false">
      <c r="A5641" s="3" t="s">
        <v>9</v>
      </c>
      <c r="B5641" s="3" t="str">
        <f aca="false">IF(A5641="","",IF(A5641="até 1 salário mínimo (até R$ 1.100,00)","1",IF(A5641="de 1 a 1,5 salários mínimos (de R$ 1.100,01 a R$ 1.650,00)","2",IF(A5641="de 1,5 a 2 salários mínimos (de R$ 1.650,01 a R$ 2.200,00)","3",IF(A5641="de 2 a 2,5 salários mínimos (de R$ 2.200,01 a R$ 2.750,00)","4",IF(A5641="de 2,5 a 3 salários mínimos (de R$ 2.750,01 a R$ 3.300,00)","5",IF(A5641="de 3 a 4 salários mínimos (de R$ 3.300,01 a R$ 4.400,00)","6",IF(A5641="de 4 a 5 salários mínimos (de R$ 4.400,01 a R$ 5.500,00)","7",IF(A5641="de 5 a 7 salários mínimos (de R$ 5.500,01 a R$ 7.700,00)","8",IF(A5641="de 7 a 10 salários mínimos (de R$ 7.700,01 a R$ 11.000,00)","9",IF(A5641="de 10 a 15 salários mínimos (de R$ 11.000,01 a R$ 16.500,00)","10",IF(A5641="de 15 a 20 salários mínimos (de R$ 16.500,01 a R$ 22.000,00)","11",IF(A5641="acima de 20 salários mínimos (acima de R$ 22.000,00)","12")))))))))))))</f>
        <v>5</v>
      </c>
      <c r="C5641" s="3" t="str">
        <f aca="false">IF(A5641="","",IF(A5641="até 1 salário mínimo (até R$ 1.100,00)","1",IF(A5641="de 1 a 1,5 salários mínimos (de R$ 1.100,01 a R$ 1.650,00)","2",IF(A5641="de 1,5 a 2 salários mínimos (de R$ 1.650,01 a R$ 2.200,00)","2",IF(A5641="de 2 a 2,5 salários mínimos (de R$ 2.200,01 a R$ 2.750,00)","2",IF(A5641="de 2,5 a 3 salários mínimos (de R$ 2.750,01 a R$ 3.300,00)","2",IF(A5641="de 3 a 4 salários mínimos (de R$ 3.300,01 a R$ 4.400,00)","2",IF(A5641="de 4 a 5 salários mínimos (de R$ 4.400,01 a R$ 5.500,00)","3",IF(A5641="de 5 a 7 salários mínimos (de R$ 5.500,01 a R$ 7.700,00)","3",IF(A5641="de 7 a 10 salários mínimos (de R$ 7.700,01 a R$ 11.000,00)","3",IF(A5641="de 10 a 15 salários mínimos (de R$ 11.000,01 a R$ 16.500,00)","4",IF(A5641="de 15 a 20 salários mínimos (de R$ 16.500,01 a R$ 22.000,00)","4",IF(A5641="acima de 20 salários mínimos (acima de R$ 22.000,00)","5")))))))))))))</f>
        <v>2</v>
      </c>
      <c r="D5641" s="3" t="n">
        <v>37.59</v>
      </c>
    </row>
    <row r="5642" customFormat="false" ht="15.75" hidden="false" customHeight="true" outlineLevel="0" collapsed="false">
      <c r="A5642" s="3" t="s">
        <v>12</v>
      </c>
      <c r="B5642" s="3" t="str">
        <f aca="false">IF(A5642="","",IF(A5642="até 1 salário mínimo (até R$ 1.100,00)","1",IF(A5642="de 1 a 1,5 salários mínimos (de R$ 1.100,01 a R$ 1.650,00)","2",IF(A5642="de 1,5 a 2 salários mínimos (de R$ 1.650,01 a R$ 2.200,00)","3",IF(A5642="de 2 a 2,5 salários mínimos (de R$ 2.200,01 a R$ 2.750,00)","4",IF(A5642="de 2,5 a 3 salários mínimos (de R$ 2.750,01 a R$ 3.300,00)","5",IF(A5642="de 3 a 4 salários mínimos (de R$ 3.300,01 a R$ 4.400,00)","6",IF(A5642="de 4 a 5 salários mínimos (de R$ 4.400,01 a R$ 5.500,00)","7",IF(A5642="de 5 a 7 salários mínimos (de R$ 5.500,01 a R$ 7.700,00)","8",IF(A5642="de 7 a 10 salários mínimos (de R$ 7.700,01 a R$ 11.000,00)","9",IF(A5642="de 10 a 15 salários mínimos (de R$ 11.000,01 a R$ 16.500,00)","10",IF(A5642="de 15 a 20 salários mínimos (de R$ 16.500,01 a R$ 22.000,00)","11",IF(A5642="acima de 20 salários mínimos (acima de R$ 22.000,00)","12")))))))))))))</f>
        <v>9</v>
      </c>
      <c r="C5642" s="3" t="str">
        <f aca="false">IF(A5642="","",IF(A5642="até 1 salário mínimo (até R$ 1.100,00)","1",IF(A5642="de 1 a 1,5 salários mínimos (de R$ 1.100,01 a R$ 1.650,00)","2",IF(A5642="de 1,5 a 2 salários mínimos (de R$ 1.650,01 a R$ 2.200,00)","2",IF(A5642="de 2 a 2,5 salários mínimos (de R$ 2.200,01 a R$ 2.750,00)","2",IF(A5642="de 2,5 a 3 salários mínimos (de R$ 2.750,01 a R$ 3.300,00)","2",IF(A5642="de 3 a 4 salários mínimos (de R$ 3.300,01 a R$ 4.400,00)","2",IF(A5642="de 4 a 5 salários mínimos (de R$ 4.400,01 a R$ 5.500,00)","3",IF(A5642="de 5 a 7 salários mínimos (de R$ 5.500,01 a R$ 7.700,00)","3",IF(A5642="de 7 a 10 salários mínimos (de R$ 7.700,01 a R$ 11.000,00)","3",IF(A5642="de 10 a 15 salários mínimos (de R$ 11.000,01 a R$ 16.500,00)","4",IF(A5642="de 15 a 20 salários mínimos (de R$ 16.500,01 a R$ 22.000,00)","4",IF(A5642="acima de 20 salários mínimos (acima de R$ 22.000,00)","5")))))))))))))</f>
        <v>3</v>
      </c>
      <c r="D5642" s="3" t="n">
        <v>16.69</v>
      </c>
    </row>
    <row r="5643" customFormat="false" ht="15.75" hidden="false" customHeight="true" outlineLevel="0" collapsed="false">
      <c r="A5643" s="3" t="s">
        <v>4</v>
      </c>
      <c r="B5643" s="3" t="str">
        <f aca="false">IF(A5643="","",IF(A5643="até 1 salário mínimo (até R$ 1.100,00)","1",IF(A5643="de 1 a 1,5 salários mínimos (de R$ 1.100,01 a R$ 1.650,00)","2",IF(A5643="de 1,5 a 2 salários mínimos (de R$ 1.650,01 a R$ 2.200,00)","3",IF(A5643="de 2 a 2,5 salários mínimos (de R$ 2.200,01 a R$ 2.750,00)","4",IF(A5643="de 2,5 a 3 salários mínimos (de R$ 2.750,01 a R$ 3.300,00)","5",IF(A5643="de 3 a 4 salários mínimos (de R$ 3.300,01 a R$ 4.400,00)","6",IF(A5643="de 4 a 5 salários mínimos (de R$ 4.400,01 a R$ 5.500,00)","7",IF(A5643="de 5 a 7 salários mínimos (de R$ 5.500,01 a R$ 7.700,00)","8",IF(A5643="de 7 a 10 salários mínimos (de R$ 7.700,01 a R$ 11.000,00)","9",IF(A5643="de 10 a 15 salários mínimos (de R$ 11.000,01 a R$ 16.500,00)","10",IF(A5643="de 15 a 20 salários mínimos (de R$ 16.500,01 a R$ 22.000,00)","11",IF(A5643="acima de 20 salários mínimos (acima de R$ 22.000,00)","12")))))))))))))</f>
        <v>3</v>
      </c>
      <c r="C5643" s="3" t="str">
        <f aca="false">IF(A5643="","",IF(A5643="até 1 salário mínimo (até R$ 1.100,00)","1",IF(A5643="de 1 a 1,5 salários mínimos (de R$ 1.100,01 a R$ 1.650,00)","2",IF(A5643="de 1,5 a 2 salários mínimos (de R$ 1.650,01 a R$ 2.200,00)","2",IF(A5643="de 2 a 2,5 salários mínimos (de R$ 2.200,01 a R$ 2.750,00)","2",IF(A5643="de 2,5 a 3 salários mínimos (de R$ 2.750,01 a R$ 3.300,00)","2",IF(A5643="de 3 a 4 salários mínimos (de R$ 3.300,01 a R$ 4.400,00)","2",IF(A5643="de 4 a 5 salários mínimos (de R$ 4.400,01 a R$ 5.500,00)","3",IF(A5643="de 5 a 7 salários mínimos (de R$ 5.500,01 a R$ 7.700,00)","3",IF(A5643="de 7 a 10 salários mínimos (de R$ 7.700,01 a R$ 11.000,00)","3",IF(A5643="de 10 a 15 salários mínimos (de R$ 11.000,01 a R$ 16.500,00)","4",IF(A5643="de 15 a 20 salários mínimos (de R$ 16.500,01 a R$ 22.000,00)","4",IF(A5643="acima de 20 salários mínimos (acima de R$ 22.000,00)","5")))))))))))))</f>
        <v>2</v>
      </c>
      <c r="D5643" s="3" t="n">
        <v>46.31</v>
      </c>
    </row>
    <row r="5644" customFormat="false" ht="15.75" hidden="false" customHeight="true" outlineLevel="0" collapsed="false">
      <c r="A5644" s="3"/>
      <c r="B5644" s="3" t="str">
        <f aca="false">IF(A5644="","",IF(A5644="até 1 salário mínimo (até R$ 1.100,00)","1",IF(A5644="de 1 a 1,5 salários mínimos (de R$ 1.100,01 a R$ 1.650,00)","2",IF(A5644="de 1,5 a 2 salários mínimos (de R$ 1.650,01 a R$ 2.200,00)","3",IF(A5644="de 2 a 2,5 salários mínimos (de R$ 2.200,01 a R$ 2.750,00)","4",IF(A5644="de 2,5 a 3 salários mínimos (de R$ 2.750,01 a R$ 3.300,00)","5",IF(A5644="de 3 a 4 salários mínimos (de R$ 3.300,01 a R$ 4.400,00)","6",IF(A5644="de 4 a 5 salários mínimos (de R$ 4.400,01 a R$ 5.500,00)","7",IF(A5644="de 5 a 7 salários mínimos (de R$ 5.500,01 a R$ 7.700,00)","8",IF(A5644="de 7 a 10 salários mínimos (de R$ 7.700,01 a R$ 11.000,00)","9",IF(A5644="de 10 a 15 salários mínimos (de R$ 11.000,01 a R$ 16.500,00)","10",IF(A5644="de 15 a 20 salários mínimos (de R$ 16.500,01 a R$ 22.000,00)","11",IF(A5644="acima de 20 salários mínimos (acima de R$ 22.000,00)","12")))))))))))))</f>
        <v/>
      </c>
      <c r="C5644" s="3" t="str">
        <f aca="false">IF(A5644="","",IF(A5644="até 1 salário mínimo (até R$ 1.100,00)","1",IF(A5644="de 1 a 1,5 salários mínimos (de R$ 1.100,01 a R$ 1.650,00)","2",IF(A5644="de 1,5 a 2 salários mínimos (de R$ 1.650,01 a R$ 2.200,00)","2",IF(A5644="de 2 a 2,5 salários mínimos (de R$ 2.200,01 a R$ 2.750,00)","2",IF(A5644="de 2,5 a 3 salários mínimos (de R$ 2.750,01 a R$ 3.300,00)","2",IF(A5644="de 3 a 4 salários mínimos (de R$ 3.300,01 a R$ 4.400,00)","2",IF(A5644="de 4 a 5 salários mínimos (de R$ 4.400,01 a R$ 5.500,00)","3",IF(A5644="de 5 a 7 salários mínimos (de R$ 5.500,01 a R$ 7.700,00)","3",IF(A5644="de 7 a 10 salários mínimos (de R$ 7.700,01 a R$ 11.000,00)","3",IF(A5644="de 10 a 15 salários mínimos (de R$ 11.000,01 a R$ 16.500,00)","4",IF(A5644="de 15 a 20 salários mínimos (de R$ 16.500,01 a R$ 22.000,00)","4",IF(A5644="acima de 20 salários mínimos (acima de R$ 22.000,00)","5")))))))))))))</f>
        <v/>
      </c>
      <c r="D5644" s="3" t="n">
        <v>30.52</v>
      </c>
    </row>
    <row r="5645" customFormat="false" ht="15.75" hidden="false" customHeight="true" outlineLevel="0" collapsed="false">
      <c r="A5645" s="3" t="s">
        <v>9</v>
      </c>
      <c r="B5645" s="3" t="str">
        <f aca="false">IF(A5645="","",IF(A5645="até 1 salário mínimo (até R$ 1.100,00)","1",IF(A5645="de 1 a 1,5 salários mínimos (de R$ 1.100,01 a R$ 1.650,00)","2",IF(A5645="de 1,5 a 2 salários mínimos (de R$ 1.650,01 a R$ 2.200,00)","3",IF(A5645="de 2 a 2,5 salários mínimos (de R$ 2.200,01 a R$ 2.750,00)","4",IF(A5645="de 2,5 a 3 salários mínimos (de R$ 2.750,01 a R$ 3.300,00)","5",IF(A5645="de 3 a 4 salários mínimos (de R$ 3.300,01 a R$ 4.400,00)","6",IF(A5645="de 4 a 5 salários mínimos (de R$ 4.400,01 a R$ 5.500,00)","7",IF(A5645="de 5 a 7 salários mínimos (de R$ 5.500,01 a R$ 7.700,00)","8",IF(A5645="de 7 a 10 salários mínimos (de R$ 7.700,01 a R$ 11.000,00)","9",IF(A5645="de 10 a 15 salários mínimos (de R$ 11.000,01 a R$ 16.500,00)","10",IF(A5645="de 15 a 20 salários mínimos (de R$ 16.500,01 a R$ 22.000,00)","11",IF(A5645="acima de 20 salários mínimos (acima de R$ 22.000,00)","12")))))))))))))</f>
        <v>5</v>
      </c>
      <c r="C5645" s="3" t="str">
        <f aca="false">IF(A5645="","",IF(A5645="até 1 salário mínimo (até R$ 1.100,00)","1",IF(A5645="de 1 a 1,5 salários mínimos (de R$ 1.100,01 a R$ 1.650,00)","2",IF(A5645="de 1,5 a 2 salários mínimos (de R$ 1.650,01 a R$ 2.200,00)","2",IF(A5645="de 2 a 2,5 salários mínimos (de R$ 2.200,01 a R$ 2.750,00)","2",IF(A5645="de 2,5 a 3 salários mínimos (de R$ 2.750,01 a R$ 3.300,00)","2",IF(A5645="de 3 a 4 salários mínimos (de R$ 3.300,01 a R$ 4.400,00)","2",IF(A5645="de 4 a 5 salários mínimos (de R$ 4.400,01 a R$ 5.500,00)","3",IF(A5645="de 5 a 7 salários mínimos (de R$ 5.500,01 a R$ 7.700,00)","3",IF(A5645="de 7 a 10 salários mínimos (de R$ 7.700,01 a R$ 11.000,00)","3",IF(A5645="de 10 a 15 salários mínimos (de R$ 11.000,01 a R$ 16.500,00)","4",IF(A5645="de 15 a 20 salários mínimos (de R$ 16.500,01 a R$ 22.000,00)","4",IF(A5645="acima de 20 salários mínimos (acima de R$ 22.000,00)","5")))))))))))))</f>
        <v>2</v>
      </c>
      <c r="D5645" s="3" t="n">
        <v>36.63</v>
      </c>
    </row>
    <row r="5646" customFormat="false" ht="15.75" hidden="false" customHeight="true" outlineLevel="0" collapsed="false">
      <c r="A5646" s="3"/>
      <c r="B5646" s="3" t="str">
        <f aca="false">IF(A5646="","",IF(A5646="até 1 salário mínimo (até R$ 1.100,00)","1",IF(A5646="de 1 a 1,5 salários mínimos (de R$ 1.100,01 a R$ 1.650,00)","2",IF(A5646="de 1,5 a 2 salários mínimos (de R$ 1.650,01 a R$ 2.200,00)","3",IF(A5646="de 2 a 2,5 salários mínimos (de R$ 2.200,01 a R$ 2.750,00)","4",IF(A5646="de 2,5 a 3 salários mínimos (de R$ 2.750,01 a R$ 3.300,00)","5",IF(A5646="de 3 a 4 salários mínimos (de R$ 3.300,01 a R$ 4.400,00)","6",IF(A5646="de 4 a 5 salários mínimos (de R$ 4.400,01 a R$ 5.500,00)","7",IF(A5646="de 5 a 7 salários mínimos (de R$ 5.500,01 a R$ 7.700,00)","8",IF(A5646="de 7 a 10 salários mínimos (de R$ 7.700,01 a R$ 11.000,00)","9",IF(A5646="de 10 a 15 salários mínimos (de R$ 11.000,01 a R$ 16.500,00)","10",IF(A5646="de 15 a 20 salários mínimos (de R$ 16.500,01 a R$ 22.000,00)","11",IF(A5646="acima de 20 salários mínimos (acima de R$ 22.000,00)","12")))))))))))))</f>
        <v/>
      </c>
      <c r="C5646" s="3" t="str">
        <f aca="false">IF(A5646="","",IF(A5646="até 1 salário mínimo (até R$ 1.100,00)","1",IF(A5646="de 1 a 1,5 salários mínimos (de R$ 1.100,01 a R$ 1.650,00)","2",IF(A5646="de 1,5 a 2 salários mínimos (de R$ 1.650,01 a R$ 2.200,00)","2",IF(A5646="de 2 a 2,5 salários mínimos (de R$ 2.200,01 a R$ 2.750,00)","2",IF(A5646="de 2,5 a 3 salários mínimos (de R$ 2.750,01 a R$ 3.300,00)","2",IF(A5646="de 3 a 4 salários mínimos (de R$ 3.300,01 a R$ 4.400,00)","2",IF(A5646="de 4 a 5 salários mínimos (de R$ 4.400,01 a R$ 5.500,00)","3",IF(A5646="de 5 a 7 salários mínimos (de R$ 5.500,01 a R$ 7.700,00)","3",IF(A5646="de 7 a 10 salários mínimos (de R$ 7.700,01 a R$ 11.000,00)","3",IF(A5646="de 10 a 15 salários mínimos (de R$ 11.000,01 a R$ 16.500,00)","4",IF(A5646="de 15 a 20 salários mínimos (de R$ 16.500,01 a R$ 22.000,00)","4",IF(A5646="acima de 20 salários mínimos (acima de R$ 22.000,00)","5")))))))))))))</f>
        <v/>
      </c>
      <c r="D5646" s="3" t="n">
        <v>19.61</v>
      </c>
    </row>
    <row r="5647" customFormat="false" ht="15.75" hidden="false" customHeight="true" outlineLevel="0" collapsed="false">
      <c r="A5647" s="3" t="s">
        <v>5</v>
      </c>
      <c r="B5647" s="3" t="str">
        <f aca="false">IF(A5647="","",IF(A5647="até 1 salário mínimo (até R$ 1.100,00)","1",IF(A5647="de 1 a 1,5 salários mínimos (de R$ 1.100,01 a R$ 1.650,00)","2",IF(A5647="de 1,5 a 2 salários mínimos (de R$ 1.650,01 a R$ 2.200,00)","3",IF(A5647="de 2 a 2,5 salários mínimos (de R$ 2.200,01 a R$ 2.750,00)","4",IF(A5647="de 2,5 a 3 salários mínimos (de R$ 2.750,01 a R$ 3.300,00)","5",IF(A5647="de 3 a 4 salários mínimos (de R$ 3.300,01 a R$ 4.400,00)","6",IF(A5647="de 4 a 5 salários mínimos (de R$ 4.400,01 a R$ 5.500,00)","7",IF(A5647="de 5 a 7 salários mínimos (de R$ 5.500,01 a R$ 7.700,00)","8",IF(A5647="de 7 a 10 salários mínimos (de R$ 7.700,01 a R$ 11.000,00)","9",IF(A5647="de 10 a 15 salários mínimos (de R$ 11.000,01 a R$ 16.500,00)","10",IF(A5647="de 15 a 20 salários mínimos (de R$ 16.500,01 a R$ 22.000,00)","11",IF(A5647="acima de 20 salários mínimos (acima de R$ 22.000,00)","12")))))))))))))</f>
        <v>8</v>
      </c>
      <c r="C5647" s="3" t="str">
        <f aca="false">IF(A5647="","",IF(A5647="até 1 salário mínimo (até R$ 1.100,00)","1",IF(A5647="de 1 a 1,5 salários mínimos (de R$ 1.100,01 a R$ 1.650,00)","2",IF(A5647="de 1,5 a 2 salários mínimos (de R$ 1.650,01 a R$ 2.200,00)","2",IF(A5647="de 2 a 2,5 salários mínimos (de R$ 2.200,01 a R$ 2.750,00)","2",IF(A5647="de 2,5 a 3 salários mínimos (de R$ 2.750,01 a R$ 3.300,00)","2",IF(A5647="de 3 a 4 salários mínimos (de R$ 3.300,01 a R$ 4.400,00)","2",IF(A5647="de 4 a 5 salários mínimos (de R$ 4.400,01 a R$ 5.500,00)","3",IF(A5647="de 5 a 7 salários mínimos (de R$ 5.500,01 a R$ 7.700,00)","3",IF(A5647="de 7 a 10 salários mínimos (de R$ 7.700,01 a R$ 11.000,00)","3",IF(A5647="de 10 a 15 salários mínimos (de R$ 11.000,01 a R$ 16.500,00)","4",IF(A5647="de 15 a 20 salários mínimos (de R$ 16.500,01 a R$ 22.000,00)","4",IF(A5647="acima de 20 salários mínimos (acima de R$ 22.000,00)","5")))))))))))))</f>
        <v>3</v>
      </c>
      <c r="D5647" s="3" t="n">
        <v>24.36</v>
      </c>
    </row>
    <row r="5648" customFormat="false" ht="15.75" hidden="false" customHeight="true" outlineLevel="0" collapsed="false">
      <c r="A5648" s="3" t="s">
        <v>4</v>
      </c>
      <c r="B5648" s="3" t="str">
        <f aca="false">IF(A5648="","",IF(A5648="até 1 salário mínimo (até R$ 1.100,00)","1",IF(A5648="de 1 a 1,5 salários mínimos (de R$ 1.100,01 a R$ 1.650,00)","2",IF(A5648="de 1,5 a 2 salários mínimos (de R$ 1.650,01 a R$ 2.200,00)","3",IF(A5648="de 2 a 2,5 salários mínimos (de R$ 2.200,01 a R$ 2.750,00)","4",IF(A5648="de 2,5 a 3 salários mínimos (de R$ 2.750,01 a R$ 3.300,00)","5",IF(A5648="de 3 a 4 salários mínimos (de R$ 3.300,01 a R$ 4.400,00)","6",IF(A5648="de 4 a 5 salários mínimos (de R$ 4.400,01 a R$ 5.500,00)","7",IF(A5648="de 5 a 7 salários mínimos (de R$ 5.500,01 a R$ 7.700,00)","8",IF(A5648="de 7 a 10 salários mínimos (de R$ 7.700,01 a R$ 11.000,00)","9",IF(A5648="de 10 a 15 salários mínimos (de R$ 11.000,01 a R$ 16.500,00)","10",IF(A5648="de 15 a 20 salários mínimos (de R$ 16.500,01 a R$ 22.000,00)","11",IF(A5648="acima de 20 salários mínimos (acima de R$ 22.000,00)","12")))))))))))))</f>
        <v>3</v>
      </c>
      <c r="C5648" s="3" t="str">
        <f aca="false">IF(A5648="","",IF(A5648="até 1 salário mínimo (até R$ 1.100,00)","1",IF(A5648="de 1 a 1,5 salários mínimos (de R$ 1.100,01 a R$ 1.650,00)","2",IF(A5648="de 1,5 a 2 salários mínimos (de R$ 1.650,01 a R$ 2.200,00)","2",IF(A5648="de 2 a 2,5 salários mínimos (de R$ 2.200,01 a R$ 2.750,00)","2",IF(A5648="de 2,5 a 3 salários mínimos (de R$ 2.750,01 a R$ 3.300,00)","2",IF(A5648="de 3 a 4 salários mínimos (de R$ 3.300,01 a R$ 4.400,00)","2",IF(A5648="de 4 a 5 salários mínimos (de R$ 4.400,01 a R$ 5.500,00)","3",IF(A5648="de 5 a 7 salários mínimos (de R$ 5.500,01 a R$ 7.700,00)","3",IF(A5648="de 7 a 10 salários mínimos (de R$ 7.700,01 a R$ 11.000,00)","3",IF(A5648="de 10 a 15 salários mínimos (de R$ 11.000,01 a R$ 16.500,00)","4",IF(A5648="de 15 a 20 salários mínimos (de R$ 16.500,01 a R$ 22.000,00)","4",IF(A5648="acima de 20 salários mínimos (acima de R$ 22.000,00)","5")))))))))))))</f>
        <v>2</v>
      </c>
      <c r="D5648" s="3" t="n">
        <v>56.36</v>
      </c>
    </row>
    <row r="5649" customFormat="false" ht="15.75" hidden="false" customHeight="true" outlineLevel="0" collapsed="false">
      <c r="A5649" s="3"/>
      <c r="B5649" s="3" t="str">
        <f aca="false">IF(A5649="","",IF(A5649="até 1 salário mínimo (até R$ 1.100,00)","1",IF(A5649="de 1 a 1,5 salários mínimos (de R$ 1.100,01 a R$ 1.650,00)","2",IF(A5649="de 1,5 a 2 salários mínimos (de R$ 1.650,01 a R$ 2.200,00)","3",IF(A5649="de 2 a 2,5 salários mínimos (de R$ 2.200,01 a R$ 2.750,00)","4",IF(A5649="de 2,5 a 3 salários mínimos (de R$ 2.750,01 a R$ 3.300,00)","5",IF(A5649="de 3 a 4 salários mínimos (de R$ 3.300,01 a R$ 4.400,00)","6",IF(A5649="de 4 a 5 salários mínimos (de R$ 4.400,01 a R$ 5.500,00)","7",IF(A5649="de 5 a 7 salários mínimos (de R$ 5.500,01 a R$ 7.700,00)","8",IF(A5649="de 7 a 10 salários mínimos (de R$ 7.700,01 a R$ 11.000,00)","9",IF(A5649="de 10 a 15 salários mínimos (de R$ 11.000,01 a R$ 16.500,00)","10",IF(A5649="de 15 a 20 salários mínimos (de R$ 16.500,01 a R$ 22.000,00)","11",IF(A5649="acima de 20 salários mínimos (acima de R$ 22.000,00)","12")))))))))))))</f>
        <v/>
      </c>
      <c r="C5649" s="3" t="str">
        <f aca="false">IF(A5649="","",IF(A5649="até 1 salário mínimo (até R$ 1.100,00)","1",IF(A5649="de 1 a 1,5 salários mínimos (de R$ 1.100,01 a R$ 1.650,00)","2",IF(A5649="de 1,5 a 2 salários mínimos (de R$ 1.650,01 a R$ 2.200,00)","2",IF(A5649="de 2 a 2,5 salários mínimos (de R$ 2.200,01 a R$ 2.750,00)","2",IF(A5649="de 2,5 a 3 salários mínimos (de R$ 2.750,01 a R$ 3.300,00)","2",IF(A5649="de 3 a 4 salários mínimos (de R$ 3.300,01 a R$ 4.400,00)","2",IF(A5649="de 4 a 5 salários mínimos (de R$ 4.400,01 a R$ 5.500,00)","3",IF(A5649="de 5 a 7 salários mínimos (de R$ 5.500,01 a R$ 7.700,00)","3",IF(A5649="de 7 a 10 salários mínimos (de R$ 7.700,01 a R$ 11.000,00)","3",IF(A5649="de 10 a 15 salários mínimos (de R$ 11.000,01 a R$ 16.500,00)","4",IF(A5649="de 15 a 20 salários mínimos (de R$ 16.500,01 a R$ 22.000,00)","4",IF(A5649="acima de 20 salários mínimos (acima de R$ 22.000,00)","5")))))))))))))</f>
        <v/>
      </c>
      <c r="D5649" s="3" t="n">
        <v>25.62</v>
      </c>
    </row>
    <row r="5650" customFormat="false" ht="15.75" hidden="false" customHeight="true" outlineLevel="0" collapsed="false">
      <c r="A5650" s="3" t="s">
        <v>12</v>
      </c>
      <c r="B5650" s="3" t="str">
        <f aca="false">IF(A5650="","",IF(A5650="até 1 salário mínimo (até R$ 1.100,00)","1",IF(A5650="de 1 a 1,5 salários mínimos (de R$ 1.100,01 a R$ 1.650,00)","2",IF(A5650="de 1,5 a 2 salários mínimos (de R$ 1.650,01 a R$ 2.200,00)","3",IF(A5650="de 2 a 2,5 salários mínimos (de R$ 2.200,01 a R$ 2.750,00)","4",IF(A5650="de 2,5 a 3 salários mínimos (de R$ 2.750,01 a R$ 3.300,00)","5",IF(A5650="de 3 a 4 salários mínimos (de R$ 3.300,01 a R$ 4.400,00)","6",IF(A5650="de 4 a 5 salários mínimos (de R$ 4.400,01 a R$ 5.500,00)","7",IF(A5650="de 5 a 7 salários mínimos (de R$ 5.500,01 a R$ 7.700,00)","8",IF(A5650="de 7 a 10 salários mínimos (de R$ 7.700,01 a R$ 11.000,00)","9",IF(A5650="de 10 a 15 salários mínimos (de R$ 11.000,01 a R$ 16.500,00)","10",IF(A5650="de 15 a 20 salários mínimos (de R$ 16.500,01 a R$ 22.000,00)","11",IF(A5650="acima de 20 salários mínimos (acima de R$ 22.000,00)","12")))))))))))))</f>
        <v>9</v>
      </c>
      <c r="C5650" s="3" t="str">
        <f aca="false">IF(A5650="","",IF(A5650="até 1 salário mínimo (até R$ 1.100,00)","1",IF(A5650="de 1 a 1,5 salários mínimos (de R$ 1.100,01 a R$ 1.650,00)","2",IF(A5650="de 1,5 a 2 salários mínimos (de R$ 1.650,01 a R$ 2.200,00)","2",IF(A5650="de 2 a 2,5 salários mínimos (de R$ 2.200,01 a R$ 2.750,00)","2",IF(A5650="de 2,5 a 3 salários mínimos (de R$ 2.750,01 a R$ 3.300,00)","2",IF(A5650="de 3 a 4 salários mínimos (de R$ 3.300,01 a R$ 4.400,00)","2",IF(A5650="de 4 a 5 salários mínimos (de R$ 4.400,01 a R$ 5.500,00)","3",IF(A5650="de 5 a 7 salários mínimos (de R$ 5.500,01 a R$ 7.700,00)","3",IF(A5650="de 7 a 10 salários mínimos (de R$ 7.700,01 a R$ 11.000,00)","3",IF(A5650="de 10 a 15 salários mínimos (de R$ 11.000,01 a R$ 16.500,00)","4",IF(A5650="de 15 a 20 salários mínimos (de R$ 16.500,01 a R$ 22.000,00)","4",IF(A5650="acima de 20 salários mínimos (acima de R$ 22.000,00)","5")))))))))))))</f>
        <v>3</v>
      </c>
      <c r="D5650" s="3" t="n">
        <v>17.14</v>
      </c>
    </row>
    <row r="5651" customFormat="false" ht="15.75" hidden="false" customHeight="true" outlineLevel="0" collapsed="false">
      <c r="A5651" s="3" t="s">
        <v>15</v>
      </c>
      <c r="B5651" s="3" t="str">
        <f aca="false">IF(A5651="","",IF(A5651="até 1 salário mínimo (até R$ 1.100,00)","1",IF(A5651="de 1 a 1,5 salários mínimos (de R$ 1.100,01 a R$ 1.650,00)","2",IF(A5651="de 1,5 a 2 salários mínimos (de R$ 1.650,01 a R$ 2.200,00)","3",IF(A5651="de 2 a 2,5 salários mínimos (de R$ 2.200,01 a R$ 2.750,00)","4",IF(A5651="de 2,5 a 3 salários mínimos (de R$ 2.750,01 a R$ 3.300,00)","5",IF(A5651="de 3 a 4 salários mínimos (de R$ 3.300,01 a R$ 4.400,00)","6",IF(A5651="de 4 a 5 salários mínimos (de R$ 4.400,01 a R$ 5.500,00)","7",IF(A5651="de 5 a 7 salários mínimos (de R$ 5.500,01 a R$ 7.700,00)","8",IF(A5651="de 7 a 10 salários mínimos (de R$ 7.700,01 a R$ 11.000,00)","9",IF(A5651="de 10 a 15 salários mínimos (de R$ 11.000,01 a R$ 16.500,00)","10",IF(A5651="de 15 a 20 salários mínimos (de R$ 16.500,01 a R$ 22.000,00)","11",IF(A5651="acima de 20 salários mínimos (acima de R$ 22.000,00)","12")))))))))))))</f>
        <v>10</v>
      </c>
      <c r="C5651" s="3" t="str">
        <f aca="false">IF(A5651="","",IF(A5651="até 1 salário mínimo (até R$ 1.100,00)","1",IF(A5651="de 1 a 1,5 salários mínimos (de R$ 1.100,01 a R$ 1.650,00)","2",IF(A5651="de 1,5 a 2 salários mínimos (de R$ 1.650,01 a R$ 2.200,00)","2",IF(A5651="de 2 a 2,5 salários mínimos (de R$ 2.200,01 a R$ 2.750,00)","2",IF(A5651="de 2,5 a 3 salários mínimos (de R$ 2.750,01 a R$ 3.300,00)","2",IF(A5651="de 3 a 4 salários mínimos (de R$ 3.300,01 a R$ 4.400,00)","2",IF(A5651="de 4 a 5 salários mínimos (de R$ 4.400,01 a R$ 5.500,00)","3",IF(A5651="de 5 a 7 salários mínimos (de R$ 5.500,01 a R$ 7.700,00)","3",IF(A5651="de 7 a 10 salários mínimos (de R$ 7.700,01 a R$ 11.000,00)","3",IF(A5651="de 10 a 15 salários mínimos (de R$ 11.000,01 a R$ 16.500,00)","4",IF(A5651="de 15 a 20 salários mínimos (de R$ 16.500,01 a R$ 22.000,00)","4",IF(A5651="acima de 20 salários mínimos (acima de R$ 22.000,00)","5")))))))))))))</f>
        <v>4</v>
      </c>
      <c r="D5651" s="3" t="n">
        <v>48.64</v>
      </c>
    </row>
    <row r="5652" customFormat="false" ht="15.75" hidden="false" customHeight="true" outlineLevel="0" collapsed="false">
      <c r="A5652" s="3" t="s">
        <v>7</v>
      </c>
      <c r="B5652" s="3" t="str">
        <f aca="false">IF(A5652="","",IF(A5652="até 1 salário mínimo (até R$ 1.100,00)","1",IF(A5652="de 1 a 1,5 salários mínimos (de R$ 1.100,01 a R$ 1.650,00)","2",IF(A5652="de 1,5 a 2 salários mínimos (de R$ 1.650,01 a R$ 2.200,00)","3",IF(A5652="de 2 a 2,5 salários mínimos (de R$ 2.200,01 a R$ 2.750,00)","4",IF(A5652="de 2,5 a 3 salários mínimos (de R$ 2.750,01 a R$ 3.300,00)","5",IF(A5652="de 3 a 4 salários mínimos (de R$ 3.300,01 a R$ 4.400,00)","6",IF(A5652="de 4 a 5 salários mínimos (de R$ 4.400,01 a R$ 5.500,00)","7",IF(A5652="de 5 a 7 salários mínimos (de R$ 5.500,01 a R$ 7.700,00)","8",IF(A5652="de 7 a 10 salários mínimos (de R$ 7.700,01 a R$ 11.000,00)","9",IF(A5652="de 10 a 15 salários mínimos (de R$ 11.000,01 a R$ 16.500,00)","10",IF(A5652="de 15 a 20 salários mínimos (de R$ 16.500,01 a R$ 22.000,00)","11",IF(A5652="acima de 20 salários mínimos (acima de R$ 22.000,00)","12")))))))))))))</f>
        <v>4</v>
      </c>
      <c r="C5652" s="3" t="str">
        <f aca="false">IF(A5652="","",IF(A5652="até 1 salário mínimo (até R$ 1.100,00)","1",IF(A5652="de 1 a 1,5 salários mínimos (de R$ 1.100,01 a R$ 1.650,00)","2",IF(A5652="de 1,5 a 2 salários mínimos (de R$ 1.650,01 a R$ 2.200,00)","2",IF(A5652="de 2 a 2,5 salários mínimos (de R$ 2.200,01 a R$ 2.750,00)","2",IF(A5652="de 2,5 a 3 salários mínimos (de R$ 2.750,01 a R$ 3.300,00)","2",IF(A5652="de 3 a 4 salários mínimos (de R$ 3.300,01 a R$ 4.400,00)","2",IF(A5652="de 4 a 5 salários mínimos (de R$ 4.400,01 a R$ 5.500,00)","3",IF(A5652="de 5 a 7 salários mínimos (de R$ 5.500,01 a R$ 7.700,00)","3",IF(A5652="de 7 a 10 salários mínimos (de R$ 7.700,01 a R$ 11.000,00)","3",IF(A5652="de 10 a 15 salários mínimos (de R$ 11.000,01 a R$ 16.500,00)","4",IF(A5652="de 15 a 20 salários mínimos (de R$ 16.500,01 a R$ 22.000,00)","4",IF(A5652="acima de 20 salários mínimos (acima de R$ 22.000,00)","5")))))))))))))</f>
        <v>2</v>
      </c>
      <c r="D5652" s="3" t="n">
        <v>51.5</v>
      </c>
    </row>
    <row r="5653" customFormat="false" ht="15.75" hidden="false" customHeight="true" outlineLevel="0" collapsed="false">
      <c r="A5653" s="3" t="s">
        <v>7</v>
      </c>
      <c r="B5653" s="3" t="str">
        <f aca="false">IF(A5653="","",IF(A5653="até 1 salário mínimo (até R$ 1.100,00)","1",IF(A5653="de 1 a 1,5 salários mínimos (de R$ 1.100,01 a R$ 1.650,00)","2",IF(A5653="de 1,5 a 2 salários mínimos (de R$ 1.650,01 a R$ 2.200,00)","3",IF(A5653="de 2 a 2,5 salários mínimos (de R$ 2.200,01 a R$ 2.750,00)","4",IF(A5653="de 2,5 a 3 salários mínimos (de R$ 2.750,01 a R$ 3.300,00)","5",IF(A5653="de 3 a 4 salários mínimos (de R$ 3.300,01 a R$ 4.400,00)","6",IF(A5653="de 4 a 5 salários mínimos (de R$ 4.400,01 a R$ 5.500,00)","7",IF(A5653="de 5 a 7 salários mínimos (de R$ 5.500,01 a R$ 7.700,00)","8",IF(A5653="de 7 a 10 salários mínimos (de R$ 7.700,01 a R$ 11.000,00)","9",IF(A5653="de 10 a 15 salários mínimos (de R$ 11.000,01 a R$ 16.500,00)","10",IF(A5653="de 15 a 20 salários mínimos (de R$ 16.500,01 a R$ 22.000,00)","11",IF(A5653="acima de 20 salários mínimos (acima de R$ 22.000,00)","12")))))))))))))</f>
        <v>4</v>
      </c>
      <c r="C5653" s="3" t="str">
        <f aca="false">IF(A5653="","",IF(A5653="até 1 salário mínimo (até R$ 1.100,00)","1",IF(A5653="de 1 a 1,5 salários mínimos (de R$ 1.100,01 a R$ 1.650,00)","2",IF(A5653="de 1,5 a 2 salários mínimos (de R$ 1.650,01 a R$ 2.200,00)","2",IF(A5653="de 2 a 2,5 salários mínimos (de R$ 2.200,01 a R$ 2.750,00)","2",IF(A5653="de 2,5 a 3 salários mínimos (de R$ 2.750,01 a R$ 3.300,00)","2",IF(A5653="de 3 a 4 salários mínimos (de R$ 3.300,01 a R$ 4.400,00)","2",IF(A5653="de 4 a 5 salários mínimos (de R$ 4.400,01 a R$ 5.500,00)","3",IF(A5653="de 5 a 7 salários mínimos (de R$ 5.500,01 a R$ 7.700,00)","3",IF(A5653="de 7 a 10 salários mínimos (de R$ 7.700,01 a R$ 11.000,00)","3",IF(A5653="de 10 a 15 salários mínimos (de R$ 11.000,01 a R$ 16.500,00)","4",IF(A5653="de 15 a 20 salários mínimos (de R$ 16.500,01 a R$ 22.000,00)","4",IF(A5653="acima de 20 salários mínimos (acima de R$ 22.000,00)","5")))))))))))))</f>
        <v>2</v>
      </c>
      <c r="D5653" s="3" t="n">
        <v>9.69</v>
      </c>
    </row>
    <row r="5654" customFormat="false" ht="15.75" hidden="false" customHeight="true" outlineLevel="0" collapsed="false">
      <c r="A5654" s="3"/>
      <c r="B5654" s="3" t="str">
        <f aca="false">IF(A5654="","",IF(A5654="até 1 salário mínimo (até R$ 1.100,00)","1",IF(A5654="de 1 a 1,5 salários mínimos (de R$ 1.100,01 a R$ 1.650,00)","2",IF(A5654="de 1,5 a 2 salários mínimos (de R$ 1.650,01 a R$ 2.200,00)","3",IF(A5654="de 2 a 2,5 salários mínimos (de R$ 2.200,01 a R$ 2.750,00)","4",IF(A5654="de 2,5 a 3 salários mínimos (de R$ 2.750,01 a R$ 3.300,00)","5",IF(A5654="de 3 a 4 salários mínimos (de R$ 3.300,01 a R$ 4.400,00)","6",IF(A5654="de 4 a 5 salários mínimos (de R$ 4.400,01 a R$ 5.500,00)","7",IF(A5654="de 5 a 7 salários mínimos (de R$ 5.500,01 a R$ 7.700,00)","8",IF(A5654="de 7 a 10 salários mínimos (de R$ 7.700,01 a R$ 11.000,00)","9",IF(A5654="de 10 a 15 salários mínimos (de R$ 11.000,01 a R$ 16.500,00)","10",IF(A5654="de 15 a 20 salários mínimos (de R$ 16.500,01 a R$ 22.000,00)","11",IF(A5654="acima de 20 salários mínimos (acima de R$ 22.000,00)","12")))))))))))))</f>
        <v/>
      </c>
      <c r="C5654" s="3" t="str">
        <f aca="false">IF(A5654="","",IF(A5654="até 1 salário mínimo (até R$ 1.100,00)","1",IF(A5654="de 1 a 1,5 salários mínimos (de R$ 1.100,01 a R$ 1.650,00)","2",IF(A5654="de 1,5 a 2 salários mínimos (de R$ 1.650,01 a R$ 2.200,00)","2",IF(A5654="de 2 a 2,5 salários mínimos (de R$ 2.200,01 a R$ 2.750,00)","2",IF(A5654="de 2,5 a 3 salários mínimos (de R$ 2.750,01 a R$ 3.300,00)","2",IF(A5654="de 3 a 4 salários mínimos (de R$ 3.300,01 a R$ 4.400,00)","2",IF(A5654="de 4 a 5 salários mínimos (de R$ 4.400,01 a R$ 5.500,00)","3",IF(A5654="de 5 a 7 salários mínimos (de R$ 5.500,01 a R$ 7.700,00)","3",IF(A5654="de 7 a 10 salários mínimos (de R$ 7.700,01 a R$ 11.000,00)","3",IF(A5654="de 10 a 15 salários mínimos (de R$ 11.000,01 a R$ 16.500,00)","4",IF(A5654="de 15 a 20 salários mínimos (de R$ 16.500,01 a R$ 22.000,00)","4",IF(A5654="acima de 20 salários mínimos (acima de R$ 22.000,00)","5")))))))))))))</f>
        <v/>
      </c>
      <c r="D5654" s="3" t="n">
        <v>44.02</v>
      </c>
    </row>
    <row r="5655" customFormat="false" ht="15.75" hidden="false" customHeight="true" outlineLevel="0" collapsed="false">
      <c r="A5655" s="3" t="s">
        <v>8</v>
      </c>
      <c r="B5655" s="3" t="str">
        <f aca="false">IF(A5655="","",IF(A5655="até 1 salário mínimo (até R$ 1.100,00)","1",IF(A5655="de 1 a 1,5 salários mínimos (de R$ 1.100,01 a R$ 1.650,00)","2",IF(A5655="de 1,5 a 2 salários mínimos (de R$ 1.650,01 a R$ 2.200,00)","3",IF(A5655="de 2 a 2,5 salários mínimos (de R$ 2.200,01 a R$ 2.750,00)","4",IF(A5655="de 2,5 a 3 salários mínimos (de R$ 2.750,01 a R$ 3.300,00)","5",IF(A5655="de 3 a 4 salários mínimos (de R$ 3.300,01 a R$ 4.400,00)","6",IF(A5655="de 4 a 5 salários mínimos (de R$ 4.400,01 a R$ 5.500,00)","7",IF(A5655="de 5 a 7 salários mínimos (de R$ 5.500,01 a R$ 7.700,00)","8",IF(A5655="de 7 a 10 salários mínimos (de R$ 7.700,01 a R$ 11.000,00)","9",IF(A5655="de 10 a 15 salários mínimos (de R$ 11.000,01 a R$ 16.500,00)","10",IF(A5655="de 15 a 20 salários mínimos (de R$ 16.500,01 a R$ 22.000,00)","11",IF(A5655="acima de 20 salários mínimos (acima de R$ 22.000,00)","12")))))))))))))</f>
        <v>7</v>
      </c>
      <c r="C5655" s="3" t="str">
        <f aca="false">IF(A5655="","",IF(A5655="até 1 salário mínimo (até R$ 1.100,00)","1",IF(A5655="de 1 a 1,5 salários mínimos (de R$ 1.100,01 a R$ 1.650,00)","2",IF(A5655="de 1,5 a 2 salários mínimos (de R$ 1.650,01 a R$ 2.200,00)","2",IF(A5655="de 2 a 2,5 salários mínimos (de R$ 2.200,01 a R$ 2.750,00)","2",IF(A5655="de 2,5 a 3 salários mínimos (de R$ 2.750,01 a R$ 3.300,00)","2",IF(A5655="de 3 a 4 salários mínimos (de R$ 3.300,01 a R$ 4.400,00)","2",IF(A5655="de 4 a 5 salários mínimos (de R$ 4.400,01 a R$ 5.500,00)","3",IF(A5655="de 5 a 7 salários mínimos (de R$ 5.500,01 a R$ 7.700,00)","3",IF(A5655="de 7 a 10 salários mínimos (de R$ 7.700,01 a R$ 11.000,00)","3",IF(A5655="de 10 a 15 salários mínimos (de R$ 11.000,01 a R$ 16.500,00)","4",IF(A5655="de 15 a 20 salários mínimos (de R$ 16.500,01 a R$ 22.000,00)","4",IF(A5655="acima de 20 salários mínimos (acima de R$ 22.000,00)","5")))))))))))))</f>
        <v>3</v>
      </c>
      <c r="D5655" s="3" t="n">
        <v>12.5</v>
      </c>
    </row>
    <row r="5656" customFormat="false" ht="15.75" hidden="false" customHeight="true" outlineLevel="0" collapsed="false">
      <c r="A5656" s="3"/>
      <c r="B5656" s="3" t="str">
        <f aca="false">IF(A5656="","",IF(A5656="até 1 salário mínimo (até R$ 1.100,00)","1",IF(A5656="de 1 a 1,5 salários mínimos (de R$ 1.100,01 a R$ 1.650,00)","2",IF(A5656="de 1,5 a 2 salários mínimos (de R$ 1.650,01 a R$ 2.200,00)","3",IF(A5656="de 2 a 2,5 salários mínimos (de R$ 2.200,01 a R$ 2.750,00)","4",IF(A5656="de 2,5 a 3 salários mínimos (de R$ 2.750,01 a R$ 3.300,00)","5",IF(A5656="de 3 a 4 salários mínimos (de R$ 3.300,01 a R$ 4.400,00)","6",IF(A5656="de 4 a 5 salários mínimos (de R$ 4.400,01 a R$ 5.500,00)","7",IF(A5656="de 5 a 7 salários mínimos (de R$ 5.500,01 a R$ 7.700,00)","8",IF(A5656="de 7 a 10 salários mínimos (de R$ 7.700,01 a R$ 11.000,00)","9",IF(A5656="de 10 a 15 salários mínimos (de R$ 11.000,01 a R$ 16.500,00)","10",IF(A5656="de 15 a 20 salários mínimos (de R$ 16.500,01 a R$ 22.000,00)","11",IF(A5656="acima de 20 salários mínimos (acima de R$ 22.000,00)","12")))))))))))))</f>
        <v/>
      </c>
      <c r="C5656" s="3" t="str">
        <f aca="false">IF(A5656="","",IF(A5656="até 1 salário mínimo (até R$ 1.100,00)","1",IF(A5656="de 1 a 1,5 salários mínimos (de R$ 1.100,01 a R$ 1.650,00)","2",IF(A5656="de 1,5 a 2 salários mínimos (de R$ 1.650,01 a R$ 2.200,00)","2",IF(A5656="de 2 a 2,5 salários mínimos (de R$ 2.200,01 a R$ 2.750,00)","2",IF(A5656="de 2,5 a 3 salários mínimos (de R$ 2.750,01 a R$ 3.300,00)","2",IF(A5656="de 3 a 4 salários mínimos (de R$ 3.300,01 a R$ 4.400,00)","2",IF(A5656="de 4 a 5 salários mínimos (de R$ 4.400,01 a R$ 5.500,00)","3",IF(A5656="de 5 a 7 salários mínimos (de R$ 5.500,01 a R$ 7.700,00)","3",IF(A5656="de 7 a 10 salários mínimos (de R$ 7.700,01 a R$ 11.000,00)","3",IF(A5656="de 10 a 15 salários mínimos (de R$ 11.000,01 a R$ 16.500,00)","4",IF(A5656="de 15 a 20 salários mínimos (de R$ 16.500,01 a R$ 22.000,00)","4",IF(A5656="acima de 20 salários mínimos (acima de R$ 22.000,00)","5")))))))))))))</f>
        <v/>
      </c>
      <c r="D5656" s="3" t="n">
        <v>26.31</v>
      </c>
    </row>
    <row r="5657" customFormat="false" ht="15.75" hidden="false" customHeight="true" outlineLevel="0" collapsed="false">
      <c r="A5657" s="3" t="s">
        <v>5</v>
      </c>
      <c r="B5657" s="3" t="str">
        <f aca="false">IF(A5657="","",IF(A5657="até 1 salário mínimo (até R$ 1.100,00)","1",IF(A5657="de 1 a 1,5 salários mínimos (de R$ 1.100,01 a R$ 1.650,00)","2",IF(A5657="de 1,5 a 2 salários mínimos (de R$ 1.650,01 a R$ 2.200,00)","3",IF(A5657="de 2 a 2,5 salários mínimos (de R$ 2.200,01 a R$ 2.750,00)","4",IF(A5657="de 2,5 a 3 salários mínimos (de R$ 2.750,01 a R$ 3.300,00)","5",IF(A5657="de 3 a 4 salários mínimos (de R$ 3.300,01 a R$ 4.400,00)","6",IF(A5657="de 4 a 5 salários mínimos (de R$ 4.400,01 a R$ 5.500,00)","7",IF(A5657="de 5 a 7 salários mínimos (de R$ 5.500,01 a R$ 7.700,00)","8",IF(A5657="de 7 a 10 salários mínimos (de R$ 7.700,01 a R$ 11.000,00)","9",IF(A5657="de 10 a 15 salários mínimos (de R$ 11.000,01 a R$ 16.500,00)","10",IF(A5657="de 15 a 20 salários mínimos (de R$ 16.500,01 a R$ 22.000,00)","11",IF(A5657="acima de 20 salários mínimos (acima de R$ 22.000,00)","12")))))))))))))</f>
        <v>8</v>
      </c>
      <c r="C5657" s="3" t="str">
        <f aca="false">IF(A5657="","",IF(A5657="até 1 salário mínimo (até R$ 1.100,00)","1",IF(A5657="de 1 a 1,5 salários mínimos (de R$ 1.100,01 a R$ 1.650,00)","2",IF(A5657="de 1,5 a 2 salários mínimos (de R$ 1.650,01 a R$ 2.200,00)","2",IF(A5657="de 2 a 2,5 salários mínimos (de R$ 2.200,01 a R$ 2.750,00)","2",IF(A5657="de 2,5 a 3 salários mínimos (de R$ 2.750,01 a R$ 3.300,00)","2",IF(A5657="de 3 a 4 salários mínimos (de R$ 3.300,01 a R$ 4.400,00)","2",IF(A5657="de 4 a 5 salários mínimos (de R$ 4.400,01 a R$ 5.500,00)","3",IF(A5657="de 5 a 7 salários mínimos (de R$ 5.500,01 a R$ 7.700,00)","3",IF(A5657="de 7 a 10 salários mínimos (de R$ 7.700,01 a R$ 11.000,00)","3",IF(A5657="de 10 a 15 salários mínimos (de R$ 11.000,01 a R$ 16.500,00)","4",IF(A5657="de 15 a 20 salários mínimos (de R$ 16.500,01 a R$ 22.000,00)","4",IF(A5657="acima de 20 salários mínimos (acima de R$ 22.000,00)","5")))))))))))))</f>
        <v>3</v>
      </c>
      <c r="D5657" s="3" t="n">
        <v>64.12</v>
      </c>
    </row>
    <row r="5658" customFormat="false" ht="15.75" hidden="false" customHeight="true" outlineLevel="0" collapsed="false">
      <c r="A5658" s="3" t="s">
        <v>8</v>
      </c>
      <c r="B5658" s="3" t="str">
        <f aca="false">IF(A5658="","",IF(A5658="até 1 salário mínimo (até R$ 1.100,00)","1",IF(A5658="de 1 a 1,5 salários mínimos (de R$ 1.100,01 a R$ 1.650,00)","2",IF(A5658="de 1,5 a 2 salários mínimos (de R$ 1.650,01 a R$ 2.200,00)","3",IF(A5658="de 2 a 2,5 salários mínimos (de R$ 2.200,01 a R$ 2.750,00)","4",IF(A5658="de 2,5 a 3 salários mínimos (de R$ 2.750,01 a R$ 3.300,00)","5",IF(A5658="de 3 a 4 salários mínimos (de R$ 3.300,01 a R$ 4.400,00)","6",IF(A5658="de 4 a 5 salários mínimos (de R$ 4.400,01 a R$ 5.500,00)","7",IF(A5658="de 5 a 7 salários mínimos (de R$ 5.500,01 a R$ 7.700,00)","8",IF(A5658="de 7 a 10 salários mínimos (de R$ 7.700,01 a R$ 11.000,00)","9",IF(A5658="de 10 a 15 salários mínimos (de R$ 11.000,01 a R$ 16.500,00)","10",IF(A5658="de 15 a 20 salários mínimos (de R$ 16.500,01 a R$ 22.000,00)","11",IF(A5658="acima de 20 salários mínimos (acima de R$ 22.000,00)","12")))))))))))))</f>
        <v>7</v>
      </c>
      <c r="C5658" s="3" t="str">
        <f aca="false">IF(A5658="","",IF(A5658="até 1 salário mínimo (até R$ 1.100,00)","1",IF(A5658="de 1 a 1,5 salários mínimos (de R$ 1.100,01 a R$ 1.650,00)","2",IF(A5658="de 1,5 a 2 salários mínimos (de R$ 1.650,01 a R$ 2.200,00)","2",IF(A5658="de 2 a 2,5 salários mínimos (de R$ 2.200,01 a R$ 2.750,00)","2",IF(A5658="de 2,5 a 3 salários mínimos (de R$ 2.750,01 a R$ 3.300,00)","2",IF(A5658="de 3 a 4 salários mínimos (de R$ 3.300,01 a R$ 4.400,00)","2",IF(A5658="de 4 a 5 salários mínimos (de R$ 4.400,01 a R$ 5.500,00)","3",IF(A5658="de 5 a 7 salários mínimos (de R$ 5.500,01 a R$ 7.700,00)","3",IF(A5658="de 7 a 10 salários mínimos (de R$ 7.700,01 a R$ 11.000,00)","3",IF(A5658="de 10 a 15 salários mínimos (de R$ 11.000,01 a R$ 16.500,00)","4",IF(A5658="de 15 a 20 salários mínimos (de R$ 16.500,01 a R$ 22.000,00)","4",IF(A5658="acima de 20 salários mínimos (acima de R$ 22.000,00)","5")))))))))))))</f>
        <v>3</v>
      </c>
      <c r="D5658" s="3" t="n">
        <v>22.86</v>
      </c>
    </row>
    <row r="5659" customFormat="false" ht="15.75" hidden="false" customHeight="true" outlineLevel="0" collapsed="false">
      <c r="A5659" s="3" t="s">
        <v>9</v>
      </c>
      <c r="B5659" s="3" t="str">
        <f aca="false">IF(A5659="","",IF(A5659="até 1 salário mínimo (até R$ 1.100,00)","1",IF(A5659="de 1 a 1,5 salários mínimos (de R$ 1.100,01 a R$ 1.650,00)","2",IF(A5659="de 1,5 a 2 salários mínimos (de R$ 1.650,01 a R$ 2.200,00)","3",IF(A5659="de 2 a 2,5 salários mínimos (de R$ 2.200,01 a R$ 2.750,00)","4",IF(A5659="de 2,5 a 3 salários mínimos (de R$ 2.750,01 a R$ 3.300,00)","5",IF(A5659="de 3 a 4 salários mínimos (de R$ 3.300,01 a R$ 4.400,00)","6",IF(A5659="de 4 a 5 salários mínimos (de R$ 4.400,01 a R$ 5.500,00)","7",IF(A5659="de 5 a 7 salários mínimos (de R$ 5.500,01 a R$ 7.700,00)","8",IF(A5659="de 7 a 10 salários mínimos (de R$ 7.700,01 a R$ 11.000,00)","9",IF(A5659="de 10 a 15 salários mínimos (de R$ 11.000,01 a R$ 16.500,00)","10",IF(A5659="de 15 a 20 salários mínimos (de R$ 16.500,01 a R$ 22.000,00)","11",IF(A5659="acima de 20 salários mínimos (acima de R$ 22.000,00)","12")))))))))))))</f>
        <v>5</v>
      </c>
      <c r="C5659" s="3" t="str">
        <f aca="false">IF(A5659="","",IF(A5659="até 1 salário mínimo (até R$ 1.100,00)","1",IF(A5659="de 1 a 1,5 salários mínimos (de R$ 1.100,01 a R$ 1.650,00)","2",IF(A5659="de 1,5 a 2 salários mínimos (de R$ 1.650,01 a R$ 2.200,00)","2",IF(A5659="de 2 a 2,5 salários mínimos (de R$ 2.200,01 a R$ 2.750,00)","2",IF(A5659="de 2,5 a 3 salários mínimos (de R$ 2.750,01 a R$ 3.300,00)","2",IF(A5659="de 3 a 4 salários mínimos (de R$ 3.300,01 a R$ 4.400,00)","2",IF(A5659="de 4 a 5 salários mínimos (de R$ 4.400,01 a R$ 5.500,00)","3",IF(A5659="de 5 a 7 salários mínimos (de R$ 5.500,01 a R$ 7.700,00)","3",IF(A5659="de 7 a 10 salários mínimos (de R$ 7.700,01 a R$ 11.000,00)","3",IF(A5659="de 10 a 15 salários mínimos (de R$ 11.000,01 a R$ 16.500,00)","4",IF(A5659="de 15 a 20 salários mínimos (de R$ 16.500,01 a R$ 22.000,00)","4",IF(A5659="acima de 20 salários mínimos (acima de R$ 22.000,00)","5")))))))))))))</f>
        <v>2</v>
      </c>
      <c r="D5659" s="3" t="n">
        <v>22.66</v>
      </c>
    </row>
    <row r="5660" customFormat="false" ht="15.75" hidden="false" customHeight="true" outlineLevel="0" collapsed="false">
      <c r="A5660" s="3"/>
      <c r="B5660" s="3" t="str">
        <f aca="false">IF(A5660="","",IF(A5660="até 1 salário mínimo (até R$ 1.100,00)","1",IF(A5660="de 1 a 1,5 salários mínimos (de R$ 1.100,01 a R$ 1.650,00)","2",IF(A5660="de 1,5 a 2 salários mínimos (de R$ 1.650,01 a R$ 2.200,00)","3",IF(A5660="de 2 a 2,5 salários mínimos (de R$ 2.200,01 a R$ 2.750,00)","4",IF(A5660="de 2,5 a 3 salários mínimos (de R$ 2.750,01 a R$ 3.300,00)","5",IF(A5660="de 3 a 4 salários mínimos (de R$ 3.300,01 a R$ 4.400,00)","6",IF(A5660="de 4 a 5 salários mínimos (de R$ 4.400,01 a R$ 5.500,00)","7",IF(A5660="de 5 a 7 salários mínimos (de R$ 5.500,01 a R$ 7.700,00)","8",IF(A5660="de 7 a 10 salários mínimos (de R$ 7.700,01 a R$ 11.000,00)","9",IF(A5660="de 10 a 15 salários mínimos (de R$ 11.000,01 a R$ 16.500,00)","10",IF(A5660="de 15 a 20 salários mínimos (de R$ 16.500,01 a R$ 22.000,00)","11",IF(A5660="acima de 20 salários mínimos (acima de R$ 22.000,00)","12")))))))))))))</f>
        <v/>
      </c>
      <c r="C5660" s="3" t="str">
        <f aca="false">IF(A5660="","",IF(A5660="até 1 salário mínimo (até R$ 1.100,00)","1",IF(A5660="de 1 a 1,5 salários mínimos (de R$ 1.100,01 a R$ 1.650,00)","2",IF(A5660="de 1,5 a 2 salários mínimos (de R$ 1.650,01 a R$ 2.200,00)","2",IF(A5660="de 2 a 2,5 salários mínimos (de R$ 2.200,01 a R$ 2.750,00)","2",IF(A5660="de 2,5 a 3 salários mínimos (de R$ 2.750,01 a R$ 3.300,00)","2",IF(A5660="de 3 a 4 salários mínimos (de R$ 3.300,01 a R$ 4.400,00)","2",IF(A5660="de 4 a 5 salários mínimos (de R$ 4.400,01 a R$ 5.500,00)","3",IF(A5660="de 5 a 7 salários mínimos (de R$ 5.500,01 a R$ 7.700,00)","3",IF(A5660="de 7 a 10 salários mínimos (de R$ 7.700,01 a R$ 11.000,00)","3",IF(A5660="de 10 a 15 salários mínimos (de R$ 11.000,01 a R$ 16.500,00)","4",IF(A5660="de 15 a 20 salários mínimos (de R$ 16.500,01 a R$ 22.000,00)","4",IF(A5660="acima de 20 salários mínimos (acima de R$ 22.000,00)","5")))))))))))))</f>
        <v/>
      </c>
      <c r="D5660" s="3" t="n">
        <v>13.26</v>
      </c>
    </row>
    <row r="5661" customFormat="false" ht="15.75" hidden="false" customHeight="true" outlineLevel="0" collapsed="false">
      <c r="A5661" s="3"/>
      <c r="B5661" s="3" t="str">
        <f aca="false">IF(A5661="","",IF(A5661="até 1 salário mínimo (até R$ 1.100,00)","1",IF(A5661="de 1 a 1,5 salários mínimos (de R$ 1.100,01 a R$ 1.650,00)","2",IF(A5661="de 1,5 a 2 salários mínimos (de R$ 1.650,01 a R$ 2.200,00)","3",IF(A5661="de 2 a 2,5 salários mínimos (de R$ 2.200,01 a R$ 2.750,00)","4",IF(A5661="de 2,5 a 3 salários mínimos (de R$ 2.750,01 a R$ 3.300,00)","5",IF(A5661="de 3 a 4 salários mínimos (de R$ 3.300,01 a R$ 4.400,00)","6",IF(A5661="de 4 a 5 salários mínimos (de R$ 4.400,01 a R$ 5.500,00)","7",IF(A5661="de 5 a 7 salários mínimos (de R$ 5.500,01 a R$ 7.700,00)","8",IF(A5661="de 7 a 10 salários mínimos (de R$ 7.700,01 a R$ 11.000,00)","9",IF(A5661="de 10 a 15 salários mínimos (de R$ 11.000,01 a R$ 16.500,00)","10",IF(A5661="de 15 a 20 salários mínimos (de R$ 16.500,01 a R$ 22.000,00)","11",IF(A5661="acima de 20 salários mínimos (acima de R$ 22.000,00)","12")))))))))))))</f>
        <v/>
      </c>
      <c r="C5661" s="3" t="str">
        <f aca="false">IF(A5661="","",IF(A5661="até 1 salário mínimo (até R$ 1.100,00)","1",IF(A5661="de 1 a 1,5 salários mínimos (de R$ 1.100,01 a R$ 1.650,00)","2",IF(A5661="de 1,5 a 2 salários mínimos (de R$ 1.650,01 a R$ 2.200,00)","2",IF(A5661="de 2 a 2,5 salários mínimos (de R$ 2.200,01 a R$ 2.750,00)","2",IF(A5661="de 2,5 a 3 salários mínimos (de R$ 2.750,01 a R$ 3.300,00)","2",IF(A5661="de 3 a 4 salários mínimos (de R$ 3.300,01 a R$ 4.400,00)","2",IF(A5661="de 4 a 5 salários mínimos (de R$ 4.400,01 a R$ 5.500,00)","3",IF(A5661="de 5 a 7 salários mínimos (de R$ 5.500,01 a R$ 7.700,00)","3",IF(A5661="de 7 a 10 salários mínimos (de R$ 7.700,01 a R$ 11.000,00)","3",IF(A5661="de 10 a 15 salários mínimos (de R$ 11.000,01 a R$ 16.500,00)","4",IF(A5661="de 15 a 20 salários mínimos (de R$ 16.500,01 a R$ 22.000,00)","4",IF(A5661="acima de 20 salários mínimos (acima de R$ 22.000,00)","5")))))))))))))</f>
        <v/>
      </c>
      <c r="D5661" s="3" t="n">
        <v>32.53</v>
      </c>
    </row>
    <row r="5662" customFormat="false" ht="15.75" hidden="false" customHeight="true" outlineLevel="0" collapsed="false">
      <c r="A5662" s="3" t="s">
        <v>6</v>
      </c>
      <c r="B5662" s="3" t="str">
        <f aca="false">IF(A5662="","",IF(A5662="até 1 salário mínimo (até R$ 1.100,00)","1",IF(A5662="de 1 a 1,5 salários mínimos (de R$ 1.100,01 a R$ 1.650,00)","2",IF(A5662="de 1,5 a 2 salários mínimos (de R$ 1.650,01 a R$ 2.200,00)","3",IF(A5662="de 2 a 2,5 salários mínimos (de R$ 2.200,01 a R$ 2.750,00)","4",IF(A5662="de 2,5 a 3 salários mínimos (de R$ 2.750,01 a R$ 3.300,00)","5",IF(A5662="de 3 a 4 salários mínimos (de R$ 3.300,01 a R$ 4.400,00)","6",IF(A5662="de 4 a 5 salários mínimos (de R$ 4.400,01 a R$ 5.500,00)","7",IF(A5662="de 5 a 7 salários mínimos (de R$ 5.500,01 a R$ 7.700,00)","8",IF(A5662="de 7 a 10 salários mínimos (de R$ 7.700,01 a R$ 11.000,00)","9",IF(A5662="de 10 a 15 salários mínimos (de R$ 11.000,01 a R$ 16.500,00)","10",IF(A5662="de 15 a 20 salários mínimos (de R$ 16.500,01 a R$ 22.000,00)","11",IF(A5662="acima de 20 salários mínimos (acima de R$ 22.000,00)","12")))))))))))))</f>
        <v>1</v>
      </c>
      <c r="C5662" s="3" t="str">
        <f aca="false">IF(A5662="","",IF(A5662="até 1 salário mínimo (até R$ 1.100,00)","1",IF(A5662="de 1 a 1,5 salários mínimos (de R$ 1.100,01 a R$ 1.650,00)","2",IF(A5662="de 1,5 a 2 salários mínimos (de R$ 1.650,01 a R$ 2.200,00)","2",IF(A5662="de 2 a 2,5 salários mínimos (de R$ 2.200,01 a R$ 2.750,00)","2",IF(A5662="de 2,5 a 3 salários mínimos (de R$ 2.750,01 a R$ 3.300,00)","2",IF(A5662="de 3 a 4 salários mínimos (de R$ 3.300,01 a R$ 4.400,00)","2",IF(A5662="de 4 a 5 salários mínimos (de R$ 4.400,01 a R$ 5.500,00)","3",IF(A5662="de 5 a 7 salários mínimos (de R$ 5.500,01 a R$ 7.700,00)","3",IF(A5662="de 7 a 10 salários mínimos (de R$ 7.700,01 a R$ 11.000,00)","3",IF(A5662="de 10 a 15 salários mínimos (de R$ 11.000,01 a R$ 16.500,00)","4",IF(A5662="de 15 a 20 salários mínimos (de R$ 16.500,01 a R$ 22.000,00)","4",IF(A5662="acima de 20 salários mínimos (acima de R$ 22.000,00)","5")))))))))))))</f>
        <v>1</v>
      </c>
      <c r="D5662" s="3" t="n">
        <v>12.3</v>
      </c>
    </row>
    <row r="5663" customFormat="false" ht="15.75" hidden="false" customHeight="true" outlineLevel="0" collapsed="false">
      <c r="A5663" s="3" t="s">
        <v>8</v>
      </c>
      <c r="B5663" s="3" t="str">
        <f aca="false">IF(A5663="","",IF(A5663="até 1 salário mínimo (até R$ 1.100,00)","1",IF(A5663="de 1 a 1,5 salários mínimos (de R$ 1.100,01 a R$ 1.650,00)","2",IF(A5663="de 1,5 a 2 salários mínimos (de R$ 1.650,01 a R$ 2.200,00)","3",IF(A5663="de 2 a 2,5 salários mínimos (de R$ 2.200,01 a R$ 2.750,00)","4",IF(A5663="de 2,5 a 3 salários mínimos (de R$ 2.750,01 a R$ 3.300,00)","5",IF(A5663="de 3 a 4 salários mínimos (de R$ 3.300,01 a R$ 4.400,00)","6",IF(A5663="de 4 a 5 salários mínimos (de R$ 4.400,01 a R$ 5.500,00)","7",IF(A5663="de 5 a 7 salários mínimos (de R$ 5.500,01 a R$ 7.700,00)","8",IF(A5663="de 7 a 10 salários mínimos (de R$ 7.700,01 a R$ 11.000,00)","9",IF(A5663="de 10 a 15 salários mínimos (de R$ 11.000,01 a R$ 16.500,00)","10",IF(A5663="de 15 a 20 salários mínimos (de R$ 16.500,01 a R$ 22.000,00)","11",IF(A5663="acima de 20 salários mínimos (acima de R$ 22.000,00)","12")))))))))))))</f>
        <v>7</v>
      </c>
      <c r="C5663" s="3" t="str">
        <f aca="false">IF(A5663="","",IF(A5663="até 1 salário mínimo (até R$ 1.100,00)","1",IF(A5663="de 1 a 1,5 salários mínimos (de R$ 1.100,01 a R$ 1.650,00)","2",IF(A5663="de 1,5 a 2 salários mínimos (de R$ 1.650,01 a R$ 2.200,00)","2",IF(A5663="de 2 a 2,5 salários mínimos (de R$ 2.200,01 a R$ 2.750,00)","2",IF(A5663="de 2,5 a 3 salários mínimos (de R$ 2.750,01 a R$ 3.300,00)","2",IF(A5663="de 3 a 4 salários mínimos (de R$ 3.300,01 a R$ 4.400,00)","2",IF(A5663="de 4 a 5 salários mínimos (de R$ 4.400,01 a R$ 5.500,00)","3",IF(A5663="de 5 a 7 salários mínimos (de R$ 5.500,01 a R$ 7.700,00)","3",IF(A5663="de 7 a 10 salários mínimos (de R$ 7.700,01 a R$ 11.000,00)","3",IF(A5663="de 10 a 15 salários mínimos (de R$ 11.000,01 a R$ 16.500,00)","4",IF(A5663="de 15 a 20 salários mínimos (de R$ 16.500,01 a R$ 22.000,00)","4",IF(A5663="acima de 20 salários mínimos (acima de R$ 22.000,00)","5")))))))))))))</f>
        <v>3</v>
      </c>
      <c r="D5663" s="3" t="n">
        <v>4.84</v>
      </c>
    </row>
    <row r="5664" customFormat="false" ht="15.75" hidden="false" customHeight="true" outlineLevel="0" collapsed="false">
      <c r="A5664" s="3" t="s">
        <v>5</v>
      </c>
      <c r="B5664" s="3" t="str">
        <f aca="false">IF(A5664="","",IF(A5664="até 1 salário mínimo (até R$ 1.100,00)","1",IF(A5664="de 1 a 1,5 salários mínimos (de R$ 1.100,01 a R$ 1.650,00)","2",IF(A5664="de 1,5 a 2 salários mínimos (de R$ 1.650,01 a R$ 2.200,00)","3",IF(A5664="de 2 a 2,5 salários mínimos (de R$ 2.200,01 a R$ 2.750,00)","4",IF(A5664="de 2,5 a 3 salários mínimos (de R$ 2.750,01 a R$ 3.300,00)","5",IF(A5664="de 3 a 4 salários mínimos (de R$ 3.300,01 a R$ 4.400,00)","6",IF(A5664="de 4 a 5 salários mínimos (de R$ 4.400,01 a R$ 5.500,00)","7",IF(A5664="de 5 a 7 salários mínimos (de R$ 5.500,01 a R$ 7.700,00)","8",IF(A5664="de 7 a 10 salários mínimos (de R$ 7.700,01 a R$ 11.000,00)","9",IF(A5664="de 10 a 15 salários mínimos (de R$ 11.000,01 a R$ 16.500,00)","10",IF(A5664="de 15 a 20 salários mínimos (de R$ 16.500,01 a R$ 22.000,00)","11",IF(A5664="acima de 20 salários mínimos (acima de R$ 22.000,00)","12")))))))))))))</f>
        <v>8</v>
      </c>
      <c r="C5664" s="3" t="str">
        <f aca="false">IF(A5664="","",IF(A5664="até 1 salário mínimo (até R$ 1.100,00)","1",IF(A5664="de 1 a 1,5 salários mínimos (de R$ 1.100,01 a R$ 1.650,00)","2",IF(A5664="de 1,5 a 2 salários mínimos (de R$ 1.650,01 a R$ 2.200,00)","2",IF(A5664="de 2 a 2,5 salários mínimos (de R$ 2.200,01 a R$ 2.750,00)","2",IF(A5664="de 2,5 a 3 salários mínimos (de R$ 2.750,01 a R$ 3.300,00)","2",IF(A5664="de 3 a 4 salários mínimos (de R$ 3.300,01 a R$ 4.400,00)","2",IF(A5664="de 4 a 5 salários mínimos (de R$ 4.400,01 a R$ 5.500,00)","3",IF(A5664="de 5 a 7 salários mínimos (de R$ 5.500,01 a R$ 7.700,00)","3",IF(A5664="de 7 a 10 salários mínimos (de R$ 7.700,01 a R$ 11.000,00)","3",IF(A5664="de 10 a 15 salários mínimos (de R$ 11.000,01 a R$ 16.500,00)","4",IF(A5664="de 15 a 20 salários mínimos (de R$ 16.500,01 a R$ 22.000,00)","4",IF(A5664="acima de 20 salários mínimos (acima de R$ 22.000,00)","5")))))))))))))</f>
        <v>3</v>
      </c>
      <c r="D5664" s="3" t="n">
        <v>47.25</v>
      </c>
    </row>
    <row r="5665" customFormat="false" ht="15.75" hidden="false" customHeight="true" outlineLevel="0" collapsed="false">
      <c r="A5665" s="3" t="s">
        <v>14</v>
      </c>
      <c r="B5665" s="3" t="str">
        <f aca="false">IF(A5665="","",IF(A5665="até 1 salário mínimo (até R$ 1.100,00)","1",IF(A5665="de 1 a 1,5 salários mínimos (de R$ 1.100,01 a R$ 1.650,00)","2",IF(A5665="de 1,5 a 2 salários mínimos (de R$ 1.650,01 a R$ 2.200,00)","3",IF(A5665="de 2 a 2,5 salários mínimos (de R$ 2.200,01 a R$ 2.750,00)","4",IF(A5665="de 2,5 a 3 salários mínimos (de R$ 2.750,01 a R$ 3.300,00)","5",IF(A5665="de 3 a 4 salários mínimos (de R$ 3.300,01 a R$ 4.400,00)","6",IF(A5665="de 4 a 5 salários mínimos (de R$ 4.400,01 a R$ 5.500,00)","7",IF(A5665="de 5 a 7 salários mínimos (de R$ 5.500,01 a R$ 7.700,00)","8",IF(A5665="de 7 a 10 salários mínimos (de R$ 7.700,01 a R$ 11.000,00)","9",IF(A5665="de 10 a 15 salários mínimos (de R$ 11.000,01 a R$ 16.500,00)","10",IF(A5665="de 15 a 20 salários mínimos (de R$ 16.500,01 a R$ 22.000,00)","11",IF(A5665="acima de 20 salários mínimos (acima de R$ 22.000,00)","12")))))))))))))</f>
        <v>2</v>
      </c>
      <c r="C5665" s="3" t="str">
        <f aca="false">IF(A5665="","",IF(A5665="até 1 salário mínimo (até R$ 1.100,00)","1",IF(A5665="de 1 a 1,5 salários mínimos (de R$ 1.100,01 a R$ 1.650,00)","2",IF(A5665="de 1,5 a 2 salários mínimos (de R$ 1.650,01 a R$ 2.200,00)","2",IF(A5665="de 2 a 2,5 salários mínimos (de R$ 2.200,01 a R$ 2.750,00)","2",IF(A5665="de 2,5 a 3 salários mínimos (de R$ 2.750,01 a R$ 3.300,00)","2",IF(A5665="de 3 a 4 salários mínimos (de R$ 3.300,01 a R$ 4.400,00)","2",IF(A5665="de 4 a 5 salários mínimos (de R$ 4.400,01 a R$ 5.500,00)","3",IF(A5665="de 5 a 7 salários mínimos (de R$ 5.500,01 a R$ 7.700,00)","3",IF(A5665="de 7 a 10 salários mínimos (de R$ 7.700,01 a R$ 11.000,00)","3",IF(A5665="de 10 a 15 salários mínimos (de R$ 11.000,01 a R$ 16.500,00)","4",IF(A5665="de 15 a 20 salários mínimos (de R$ 16.500,01 a R$ 22.000,00)","4",IF(A5665="acima de 20 salários mínimos (acima de R$ 22.000,00)","5")))))))))))))</f>
        <v>2</v>
      </c>
      <c r="D5665" s="3" t="n">
        <v>41.23</v>
      </c>
    </row>
    <row r="5666" customFormat="false" ht="15.75" hidden="false" customHeight="true" outlineLevel="0" collapsed="false">
      <c r="A5666" s="3" t="s">
        <v>14</v>
      </c>
      <c r="B5666" s="3" t="str">
        <f aca="false">IF(A5666="","",IF(A5666="até 1 salário mínimo (até R$ 1.100,00)","1",IF(A5666="de 1 a 1,5 salários mínimos (de R$ 1.100,01 a R$ 1.650,00)","2",IF(A5666="de 1,5 a 2 salários mínimos (de R$ 1.650,01 a R$ 2.200,00)","3",IF(A5666="de 2 a 2,5 salários mínimos (de R$ 2.200,01 a R$ 2.750,00)","4",IF(A5666="de 2,5 a 3 salários mínimos (de R$ 2.750,01 a R$ 3.300,00)","5",IF(A5666="de 3 a 4 salários mínimos (de R$ 3.300,01 a R$ 4.400,00)","6",IF(A5666="de 4 a 5 salários mínimos (de R$ 4.400,01 a R$ 5.500,00)","7",IF(A5666="de 5 a 7 salários mínimos (de R$ 5.500,01 a R$ 7.700,00)","8",IF(A5666="de 7 a 10 salários mínimos (de R$ 7.700,01 a R$ 11.000,00)","9",IF(A5666="de 10 a 15 salários mínimos (de R$ 11.000,01 a R$ 16.500,00)","10",IF(A5666="de 15 a 20 salários mínimos (de R$ 16.500,01 a R$ 22.000,00)","11",IF(A5666="acima de 20 salários mínimos (acima de R$ 22.000,00)","12")))))))))))))</f>
        <v>2</v>
      </c>
      <c r="C5666" s="3" t="str">
        <f aca="false">IF(A5666="","",IF(A5666="até 1 salário mínimo (até R$ 1.100,00)","1",IF(A5666="de 1 a 1,5 salários mínimos (de R$ 1.100,01 a R$ 1.650,00)","2",IF(A5666="de 1,5 a 2 salários mínimos (de R$ 1.650,01 a R$ 2.200,00)","2",IF(A5666="de 2 a 2,5 salários mínimos (de R$ 2.200,01 a R$ 2.750,00)","2",IF(A5666="de 2,5 a 3 salários mínimos (de R$ 2.750,01 a R$ 3.300,00)","2",IF(A5666="de 3 a 4 salários mínimos (de R$ 3.300,01 a R$ 4.400,00)","2",IF(A5666="de 4 a 5 salários mínimos (de R$ 4.400,01 a R$ 5.500,00)","3",IF(A5666="de 5 a 7 salários mínimos (de R$ 5.500,01 a R$ 7.700,00)","3",IF(A5666="de 7 a 10 salários mínimos (de R$ 7.700,01 a R$ 11.000,00)","3",IF(A5666="de 10 a 15 salários mínimos (de R$ 11.000,01 a R$ 16.500,00)","4",IF(A5666="de 15 a 20 salários mínimos (de R$ 16.500,01 a R$ 22.000,00)","4",IF(A5666="acima de 20 salários mínimos (acima de R$ 22.000,00)","5")))))))))))))</f>
        <v>2</v>
      </c>
      <c r="D5666" s="3" t="n">
        <v>58.07</v>
      </c>
    </row>
    <row r="5667" customFormat="false" ht="15.75" hidden="false" customHeight="true" outlineLevel="0" collapsed="false">
      <c r="A5667" s="3" t="s">
        <v>14</v>
      </c>
      <c r="B5667" s="3" t="str">
        <f aca="false">IF(A5667="","",IF(A5667="até 1 salário mínimo (até R$ 1.100,00)","1",IF(A5667="de 1 a 1,5 salários mínimos (de R$ 1.100,01 a R$ 1.650,00)","2",IF(A5667="de 1,5 a 2 salários mínimos (de R$ 1.650,01 a R$ 2.200,00)","3",IF(A5667="de 2 a 2,5 salários mínimos (de R$ 2.200,01 a R$ 2.750,00)","4",IF(A5667="de 2,5 a 3 salários mínimos (de R$ 2.750,01 a R$ 3.300,00)","5",IF(A5667="de 3 a 4 salários mínimos (de R$ 3.300,01 a R$ 4.400,00)","6",IF(A5667="de 4 a 5 salários mínimos (de R$ 4.400,01 a R$ 5.500,00)","7",IF(A5667="de 5 a 7 salários mínimos (de R$ 5.500,01 a R$ 7.700,00)","8",IF(A5667="de 7 a 10 salários mínimos (de R$ 7.700,01 a R$ 11.000,00)","9",IF(A5667="de 10 a 15 salários mínimos (de R$ 11.000,01 a R$ 16.500,00)","10",IF(A5667="de 15 a 20 salários mínimos (de R$ 16.500,01 a R$ 22.000,00)","11",IF(A5667="acima de 20 salários mínimos (acima de R$ 22.000,00)","12")))))))))))))</f>
        <v>2</v>
      </c>
      <c r="C5667" s="3" t="str">
        <f aca="false">IF(A5667="","",IF(A5667="até 1 salário mínimo (até R$ 1.100,00)","1",IF(A5667="de 1 a 1,5 salários mínimos (de R$ 1.100,01 a R$ 1.650,00)","2",IF(A5667="de 1,5 a 2 salários mínimos (de R$ 1.650,01 a R$ 2.200,00)","2",IF(A5667="de 2 a 2,5 salários mínimos (de R$ 2.200,01 a R$ 2.750,00)","2",IF(A5667="de 2,5 a 3 salários mínimos (de R$ 2.750,01 a R$ 3.300,00)","2",IF(A5667="de 3 a 4 salários mínimos (de R$ 3.300,01 a R$ 4.400,00)","2",IF(A5667="de 4 a 5 salários mínimos (de R$ 4.400,01 a R$ 5.500,00)","3",IF(A5667="de 5 a 7 salários mínimos (de R$ 5.500,01 a R$ 7.700,00)","3",IF(A5667="de 7 a 10 salários mínimos (de R$ 7.700,01 a R$ 11.000,00)","3",IF(A5667="de 10 a 15 salários mínimos (de R$ 11.000,01 a R$ 16.500,00)","4",IF(A5667="de 15 a 20 salários mínimos (de R$ 16.500,01 a R$ 22.000,00)","4",IF(A5667="acima de 20 salários mínimos (acima de R$ 22.000,00)","5")))))))))))))</f>
        <v>2</v>
      </c>
      <c r="D5667" s="3" t="n">
        <v>66.77</v>
      </c>
    </row>
    <row r="5668" customFormat="false" ht="15.75" hidden="false" customHeight="true" outlineLevel="0" collapsed="false">
      <c r="A5668" s="3" t="s">
        <v>8</v>
      </c>
      <c r="B5668" s="3" t="str">
        <f aca="false">IF(A5668="","",IF(A5668="até 1 salário mínimo (até R$ 1.100,00)","1",IF(A5668="de 1 a 1,5 salários mínimos (de R$ 1.100,01 a R$ 1.650,00)","2",IF(A5668="de 1,5 a 2 salários mínimos (de R$ 1.650,01 a R$ 2.200,00)","3",IF(A5668="de 2 a 2,5 salários mínimos (de R$ 2.200,01 a R$ 2.750,00)","4",IF(A5668="de 2,5 a 3 salários mínimos (de R$ 2.750,01 a R$ 3.300,00)","5",IF(A5668="de 3 a 4 salários mínimos (de R$ 3.300,01 a R$ 4.400,00)","6",IF(A5668="de 4 a 5 salários mínimos (de R$ 4.400,01 a R$ 5.500,00)","7",IF(A5668="de 5 a 7 salários mínimos (de R$ 5.500,01 a R$ 7.700,00)","8",IF(A5668="de 7 a 10 salários mínimos (de R$ 7.700,01 a R$ 11.000,00)","9",IF(A5668="de 10 a 15 salários mínimos (de R$ 11.000,01 a R$ 16.500,00)","10",IF(A5668="de 15 a 20 salários mínimos (de R$ 16.500,01 a R$ 22.000,00)","11",IF(A5668="acima de 20 salários mínimos (acima de R$ 22.000,00)","12")))))))))))))</f>
        <v>7</v>
      </c>
      <c r="C5668" s="3" t="str">
        <f aca="false">IF(A5668="","",IF(A5668="até 1 salário mínimo (até R$ 1.100,00)","1",IF(A5668="de 1 a 1,5 salários mínimos (de R$ 1.100,01 a R$ 1.650,00)","2",IF(A5668="de 1,5 a 2 salários mínimos (de R$ 1.650,01 a R$ 2.200,00)","2",IF(A5668="de 2 a 2,5 salários mínimos (de R$ 2.200,01 a R$ 2.750,00)","2",IF(A5668="de 2,5 a 3 salários mínimos (de R$ 2.750,01 a R$ 3.300,00)","2",IF(A5668="de 3 a 4 salários mínimos (de R$ 3.300,01 a R$ 4.400,00)","2",IF(A5668="de 4 a 5 salários mínimos (de R$ 4.400,01 a R$ 5.500,00)","3",IF(A5668="de 5 a 7 salários mínimos (de R$ 5.500,01 a R$ 7.700,00)","3",IF(A5668="de 7 a 10 salários mínimos (de R$ 7.700,01 a R$ 11.000,00)","3",IF(A5668="de 10 a 15 salários mínimos (de R$ 11.000,01 a R$ 16.500,00)","4",IF(A5668="de 15 a 20 salários mínimos (de R$ 16.500,01 a R$ 22.000,00)","4",IF(A5668="acima de 20 salários mínimos (acima de R$ 22.000,00)","5")))))))))))))</f>
        <v>3</v>
      </c>
      <c r="D5668" s="3" t="n">
        <v>31.46</v>
      </c>
    </row>
    <row r="5669" customFormat="false" ht="15.75" hidden="false" customHeight="true" outlineLevel="0" collapsed="false">
      <c r="A5669" s="3" t="s">
        <v>5</v>
      </c>
      <c r="B5669" s="3" t="str">
        <f aca="false">IF(A5669="","",IF(A5669="até 1 salário mínimo (até R$ 1.100,00)","1",IF(A5669="de 1 a 1,5 salários mínimos (de R$ 1.100,01 a R$ 1.650,00)","2",IF(A5669="de 1,5 a 2 salários mínimos (de R$ 1.650,01 a R$ 2.200,00)","3",IF(A5669="de 2 a 2,5 salários mínimos (de R$ 2.200,01 a R$ 2.750,00)","4",IF(A5669="de 2,5 a 3 salários mínimos (de R$ 2.750,01 a R$ 3.300,00)","5",IF(A5669="de 3 a 4 salários mínimos (de R$ 3.300,01 a R$ 4.400,00)","6",IF(A5669="de 4 a 5 salários mínimos (de R$ 4.400,01 a R$ 5.500,00)","7",IF(A5669="de 5 a 7 salários mínimos (de R$ 5.500,01 a R$ 7.700,00)","8",IF(A5669="de 7 a 10 salários mínimos (de R$ 7.700,01 a R$ 11.000,00)","9",IF(A5669="de 10 a 15 salários mínimos (de R$ 11.000,01 a R$ 16.500,00)","10",IF(A5669="de 15 a 20 salários mínimos (de R$ 16.500,01 a R$ 22.000,00)","11",IF(A5669="acima de 20 salários mínimos (acima de R$ 22.000,00)","12")))))))))))))</f>
        <v>8</v>
      </c>
      <c r="C5669" s="3" t="str">
        <f aca="false">IF(A5669="","",IF(A5669="até 1 salário mínimo (até R$ 1.100,00)","1",IF(A5669="de 1 a 1,5 salários mínimos (de R$ 1.100,01 a R$ 1.650,00)","2",IF(A5669="de 1,5 a 2 salários mínimos (de R$ 1.650,01 a R$ 2.200,00)","2",IF(A5669="de 2 a 2,5 salários mínimos (de R$ 2.200,01 a R$ 2.750,00)","2",IF(A5669="de 2,5 a 3 salários mínimos (de R$ 2.750,01 a R$ 3.300,00)","2",IF(A5669="de 3 a 4 salários mínimos (de R$ 3.300,01 a R$ 4.400,00)","2",IF(A5669="de 4 a 5 salários mínimos (de R$ 4.400,01 a R$ 5.500,00)","3",IF(A5669="de 5 a 7 salários mínimos (de R$ 5.500,01 a R$ 7.700,00)","3",IF(A5669="de 7 a 10 salários mínimos (de R$ 7.700,01 a R$ 11.000,00)","3",IF(A5669="de 10 a 15 salários mínimos (de R$ 11.000,01 a R$ 16.500,00)","4",IF(A5669="de 15 a 20 salários mínimos (de R$ 16.500,01 a R$ 22.000,00)","4",IF(A5669="acima de 20 salários mínimos (acima de R$ 22.000,00)","5")))))))))))))</f>
        <v>3</v>
      </c>
      <c r="D5669" s="3" t="n">
        <v>0</v>
      </c>
    </row>
    <row r="5670" customFormat="false" ht="15.75" hidden="false" customHeight="true" outlineLevel="0" collapsed="false">
      <c r="A5670" s="3"/>
      <c r="B5670" s="3" t="str">
        <f aca="false">IF(A5670="","",IF(A5670="até 1 salário mínimo (até R$ 1.100,00)","1",IF(A5670="de 1 a 1,5 salários mínimos (de R$ 1.100,01 a R$ 1.650,00)","2",IF(A5670="de 1,5 a 2 salários mínimos (de R$ 1.650,01 a R$ 2.200,00)","3",IF(A5670="de 2 a 2,5 salários mínimos (de R$ 2.200,01 a R$ 2.750,00)","4",IF(A5670="de 2,5 a 3 salários mínimos (de R$ 2.750,01 a R$ 3.300,00)","5",IF(A5670="de 3 a 4 salários mínimos (de R$ 3.300,01 a R$ 4.400,00)","6",IF(A5670="de 4 a 5 salários mínimos (de R$ 4.400,01 a R$ 5.500,00)","7",IF(A5670="de 5 a 7 salários mínimos (de R$ 5.500,01 a R$ 7.700,00)","8",IF(A5670="de 7 a 10 salários mínimos (de R$ 7.700,01 a R$ 11.000,00)","9",IF(A5670="de 10 a 15 salários mínimos (de R$ 11.000,01 a R$ 16.500,00)","10",IF(A5670="de 15 a 20 salários mínimos (de R$ 16.500,01 a R$ 22.000,00)","11",IF(A5670="acima de 20 salários mínimos (acima de R$ 22.000,00)","12")))))))))))))</f>
        <v/>
      </c>
      <c r="C5670" s="3" t="str">
        <f aca="false">IF(A5670="","",IF(A5670="até 1 salário mínimo (até R$ 1.100,00)","1",IF(A5670="de 1 a 1,5 salários mínimos (de R$ 1.100,01 a R$ 1.650,00)","2",IF(A5670="de 1,5 a 2 salários mínimos (de R$ 1.650,01 a R$ 2.200,00)","2",IF(A5670="de 2 a 2,5 salários mínimos (de R$ 2.200,01 a R$ 2.750,00)","2",IF(A5670="de 2,5 a 3 salários mínimos (de R$ 2.750,01 a R$ 3.300,00)","2",IF(A5670="de 3 a 4 salários mínimos (de R$ 3.300,01 a R$ 4.400,00)","2",IF(A5670="de 4 a 5 salários mínimos (de R$ 4.400,01 a R$ 5.500,00)","3",IF(A5670="de 5 a 7 salários mínimos (de R$ 5.500,01 a R$ 7.700,00)","3",IF(A5670="de 7 a 10 salários mínimos (de R$ 7.700,01 a R$ 11.000,00)","3",IF(A5670="de 10 a 15 salários mínimos (de R$ 11.000,01 a R$ 16.500,00)","4",IF(A5670="de 15 a 20 salários mínimos (de R$ 16.500,01 a R$ 22.000,00)","4",IF(A5670="acima de 20 salários mínimos (acima de R$ 22.000,00)","5")))))))))))))</f>
        <v/>
      </c>
      <c r="D5670" s="3" t="n">
        <v>40.94</v>
      </c>
    </row>
    <row r="5671" customFormat="false" ht="15.75" hidden="false" customHeight="true" outlineLevel="0" collapsed="false">
      <c r="A5671" s="3" t="s">
        <v>4</v>
      </c>
      <c r="B5671" s="3" t="str">
        <f aca="false">IF(A5671="","",IF(A5671="até 1 salário mínimo (até R$ 1.100,00)","1",IF(A5671="de 1 a 1,5 salários mínimos (de R$ 1.100,01 a R$ 1.650,00)","2",IF(A5671="de 1,5 a 2 salários mínimos (de R$ 1.650,01 a R$ 2.200,00)","3",IF(A5671="de 2 a 2,5 salários mínimos (de R$ 2.200,01 a R$ 2.750,00)","4",IF(A5671="de 2,5 a 3 salários mínimos (de R$ 2.750,01 a R$ 3.300,00)","5",IF(A5671="de 3 a 4 salários mínimos (de R$ 3.300,01 a R$ 4.400,00)","6",IF(A5671="de 4 a 5 salários mínimos (de R$ 4.400,01 a R$ 5.500,00)","7",IF(A5671="de 5 a 7 salários mínimos (de R$ 5.500,01 a R$ 7.700,00)","8",IF(A5671="de 7 a 10 salários mínimos (de R$ 7.700,01 a R$ 11.000,00)","9",IF(A5671="de 10 a 15 salários mínimos (de R$ 11.000,01 a R$ 16.500,00)","10",IF(A5671="de 15 a 20 salários mínimos (de R$ 16.500,01 a R$ 22.000,00)","11",IF(A5671="acima de 20 salários mínimos (acima de R$ 22.000,00)","12")))))))))))))</f>
        <v>3</v>
      </c>
      <c r="C5671" s="3" t="str">
        <f aca="false">IF(A5671="","",IF(A5671="até 1 salário mínimo (até R$ 1.100,00)","1",IF(A5671="de 1 a 1,5 salários mínimos (de R$ 1.100,01 a R$ 1.650,00)","2",IF(A5671="de 1,5 a 2 salários mínimos (de R$ 1.650,01 a R$ 2.200,00)","2",IF(A5671="de 2 a 2,5 salários mínimos (de R$ 2.200,01 a R$ 2.750,00)","2",IF(A5671="de 2,5 a 3 salários mínimos (de R$ 2.750,01 a R$ 3.300,00)","2",IF(A5671="de 3 a 4 salários mínimos (de R$ 3.300,01 a R$ 4.400,00)","2",IF(A5671="de 4 a 5 salários mínimos (de R$ 4.400,01 a R$ 5.500,00)","3",IF(A5671="de 5 a 7 salários mínimos (de R$ 5.500,01 a R$ 7.700,00)","3",IF(A5671="de 7 a 10 salários mínimos (de R$ 7.700,01 a R$ 11.000,00)","3",IF(A5671="de 10 a 15 salários mínimos (de R$ 11.000,01 a R$ 16.500,00)","4",IF(A5671="de 15 a 20 salários mínimos (de R$ 16.500,01 a R$ 22.000,00)","4",IF(A5671="acima de 20 salários mínimos (acima de R$ 22.000,00)","5")))))))))))))</f>
        <v>2</v>
      </c>
      <c r="D5671" s="3" t="n">
        <v>76.69</v>
      </c>
    </row>
    <row r="5672" customFormat="false" ht="15.75" hidden="false" customHeight="true" outlineLevel="0" collapsed="false">
      <c r="A5672" s="3" t="s">
        <v>9</v>
      </c>
      <c r="B5672" s="3" t="str">
        <f aca="false">IF(A5672="","",IF(A5672="até 1 salário mínimo (até R$ 1.100,00)","1",IF(A5672="de 1 a 1,5 salários mínimos (de R$ 1.100,01 a R$ 1.650,00)","2",IF(A5672="de 1,5 a 2 salários mínimos (de R$ 1.650,01 a R$ 2.200,00)","3",IF(A5672="de 2 a 2,5 salários mínimos (de R$ 2.200,01 a R$ 2.750,00)","4",IF(A5672="de 2,5 a 3 salários mínimos (de R$ 2.750,01 a R$ 3.300,00)","5",IF(A5672="de 3 a 4 salários mínimos (de R$ 3.300,01 a R$ 4.400,00)","6",IF(A5672="de 4 a 5 salários mínimos (de R$ 4.400,01 a R$ 5.500,00)","7",IF(A5672="de 5 a 7 salários mínimos (de R$ 5.500,01 a R$ 7.700,00)","8",IF(A5672="de 7 a 10 salários mínimos (de R$ 7.700,01 a R$ 11.000,00)","9",IF(A5672="de 10 a 15 salários mínimos (de R$ 11.000,01 a R$ 16.500,00)","10",IF(A5672="de 15 a 20 salários mínimos (de R$ 16.500,01 a R$ 22.000,00)","11",IF(A5672="acima de 20 salários mínimos (acima de R$ 22.000,00)","12")))))))))))))</f>
        <v>5</v>
      </c>
      <c r="C5672" s="3" t="str">
        <f aca="false">IF(A5672="","",IF(A5672="até 1 salário mínimo (até R$ 1.100,00)","1",IF(A5672="de 1 a 1,5 salários mínimos (de R$ 1.100,01 a R$ 1.650,00)","2",IF(A5672="de 1,5 a 2 salários mínimos (de R$ 1.650,01 a R$ 2.200,00)","2",IF(A5672="de 2 a 2,5 salários mínimos (de R$ 2.200,01 a R$ 2.750,00)","2",IF(A5672="de 2,5 a 3 salários mínimos (de R$ 2.750,01 a R$ 3.300,00)","2",IF(A5672="de 3 a 4 salários mínimos (de R$ 3.300,01 a R$ 4.400,00)","2",IF(A5672="de 4 a 5 salários mínimos (de R$ 4.400,01 a R$ 5.500,00)","3",IF(A5672="de 5 a 7 salários mínimos (de R$ 5.500,01 a R$ 7.700,00)","3",IF(A5672="de 7 a 10 salários mínimos (de R$ 7.700,01 a R$ 11.000,00)","3",IF(A5672="de 10 a 15 salários mínimos (de R$ 11.000,01 a R$ 16.500,00)","4",IF(A5672="de 15 a 20 salários mínimos (de R$ 16.500,01 a R$ 22.000,00)","4",IF(A5672="acima de 20 salários mínimos (acima de R$ 22.000,00)","5")))))))))))))</f>
        <v>2</v>
      </c>
      <c r="D5672" s="3" t="n">
        <v>34.13</v>
      </c>
    </row>
    <row r="5673" customFormat="false" ht="15.75" hidden="false" customHeight="true" outlineLevel="0" collapsed="false">
      <c r="A5673" s="3" t="s">
        <v>10</v>
      </c>
      <c r="B5673" s="3" t="str">
        <f aca="false">IF(A5673="","",IF(A5673="até 1 salário mínimo (até R$ 1.100,00)","1",IF(A5673="de 1 a 1,5 salários mínimos (de R$ 1.100,01 a R$ 1.650,00)","2",IF(A5673="de 1,5 a 2 salários mínimos (de R$ 1.650,01 a R$ 2.200,00)","3",IF(A5673="de 2 a 2,5 salários mínimos (de R$ 2.200,01 a R$ 2.750,00)","4",IF(A5673="de 2,5 a 3 salários mínimos (de R$ 2.750,01 a R$ 3.300,00)","5",IF(A5673="de 3 a 4 salários mínimos (de R$ 3.300,01 a R$ 4.400,00)","6",IF(A5673="de 4 a 5 salários mínimos (de R$ 4.400,01 a R$ 5.500,00)","7",IF(A5673="de 5 a 7 salários mínimos (de R$ 5.500,01 a R$ 7.700,00)","8",IF(A5673="de 7 a 10 salários mínimos (de R$ 7.700,01 a R$ 11.000,00)","9",IF(A5673="de 10 a 15 salários mínimos (de R$ 11.000,01 a R$ 16.500,00)","10",IF(A5673="de 15 a 20 salários mínimos (de R$ 16.500,01 a R$ 22.000,00)","11",IF(A5673="acima de 20 salários mínimos (acima de R$ 22.000,00)","12")))))))))))))</f>
        <v>6</v>
      </c>
      <c r="C5673" s="3" t="str">
        <f aca="false">IF(A5673="","",IF(A5673="até 1 salário mínimo (até R$ 1.100,00)","1",IF(A5673="de 1 a 1,5 salários mínimos (de R$ 1.100,01 a R$ 1.650,00)","2",IF(A5673="de 1,5 a 2 salários mínimos (de R$ 1.650,01 a R$ 2.200,00)","2",IF(A5673="de 2 a 2,5 salários mínimos (de R$ 2.200,01 a R$ 2.750,00)","2",IF(A5673="de 2,5 a 3 salários mínimos (de R$ 2.750,01 a R$ 3.300,00)","2",IF(A5673="de 3 a 4 salários mínimos (de R$ 3.300,01 a R$ 4.400,00)","2",IF(A5673="de 4 a 5 salários mínimos (de R$ 4.400,01 a R$ 5.500,00)","3",IF(A5673="de 5 a 7 salários mínimos (de R$ 5.500,01 a R$ 7.700,00)","3",IF(A5673="de 7 a 10 salários mínimos (de R$ 7.700,01 a R$ 11.000,00)","3",IF(A5673="de 10 a 15 salários mínimos (de R$ 11.000,01 a R$ 16.500,00)","4",IF(A5673="de 15 a 20 salários mínimos (de R$ 16.500,01 a R$ 22.000,00)","4",IF(A5673="acima de 20 salários mínimos (acima de R$ 22.000,00)","5")))))))))))))</f>
        <v>2</v>
      </c>
      <c r="D5673" s="3" t="n">
        <v>54.5</v>
      </c>
    </row>
    <row r="5674" customFormat="false" ht="15.75" hidden="false" customHeight="true" outlineLevel="0" collapsed="false">
      <c r="A5674" s="3"/>
      <c r="B5674" s="3" t="str">
        <f aca="false">IF(A5674="","",IF(A5674="até 1 salário mínimo (até R$ 1.100,00)","1",IF(A5674="de 1 a 1,5 salários mínimos (de R$ 1.100,01 a R$ 1.650,00)","2",IF(A5674="de 1,5 a 2 salários mínimos (de R$ 1.650,01 a R$ 2.200,00)","3",IF(A5674="de 2 a 2,5 salários mínimos (de R$ 2.200,01 a R$ 2.750,00)","4",IF(A5674="de 2,5 a 3 salários mínimos (de R$ 2.750,01 a R$ 3.300,00)","5",IF(A5674="de 3 a 4 salários mínimos (de R$ 3.300,01 a R$ 4.400,00)","6",IF(A5674="de 4 a 5 salários mínimos (de R$ 4.400,01 a R$ 5.500,00)","7",IF(A5674="de 5 a 7 salários mínimos (de R$ 5.500,01 a R$ 7.700,00)","8",IF(A5674="de 7 a 10 salários mínimos (de R$ 7.700,01 a R$ 11.000,00)","9",IF(A5674="de 10 a 15 salários mínimos (de R$ 11.000,01 a R$ 16.500,00)","10",IF(A5674="de 15 a 20 salários mínimos (de R$ 16.500,01 a R$ 22.000,00)","11",IF(A5674="acima de 20 salários mínimos (acima de R$ 22.000,00)","12")))))))))))))</f>
        <v/>
      </c>
      <c r="C5674" s="3" t="str">
        <f aca="false">IF(A5674="","",IF(A5674="até 1 salário mínimo (até R$ 1.100,00)","1",IF(A5674="de 1 a 1,5 salários mínimos (de R$ 1.100,01 a R$ 1.650,00)","2",IF(A5674="de 1,5 a 2 salários mínimos (de R$ 1.650,01 a R$ 2.200,00)","2",IF(A5674="de 2 a 2,5 salários mínimos (de R$ 2.200,01 a R$ 2.750,00)","2",IF(A5674="de 2,5 a 3 salários mínimos (de R$ 2.750,01 a R$ 3.300,00)","2",IF(A5674="de 3 a 4 salários mínimos (de R$ 3.300,01 a R$ 4.400,00)","2",IF(A5674="de 4 a 5 salários mínimos (de R$ 4.400,01 a R$ 5.500,00)","3",IF(A5674="de 5 a 7 salários mínimos (de R$ 5.500,01 a R$ 7.700,00)","3",IF(A5674="de 7 a 10 salários mínimos (de R$ 7.700,01 a R$ 11.000,00)","3",IF(A5674="de 10 a 15 salários mínimos (de R$ 11.000,01 a R$ 16.500,00)","4",IF(A5674="de 15 a 20 salários mínimos (de R$ 16.500,01 a R$ 22.000,00)","4",IF(A5674="acima de 20 salários mínimos (acima de R$ 22.000,00)","5")))))))))))))</f>
        <v/>
      </c>
      <c r="D5674" s="3"/>
    </row>
    <row r="5675" customFormat="false" ht="15.75" hidden="false" customHeight="true" outlineLevel="0" collapsed="false">
      <c r="A5675" s="3" t="s">
        <v>9</v>
      </c>
      <c r="B5675" s="3" t="str">
        <f aca="false">IF(A5675="","",IF(A5675="até 1 salário mínimo (até R$ 1.100,00)","1",IF(A5675="de 1 a 1,5 salários mínimos (de R$ 1.100,01 a R$ 1.650,00)","2",IF(A5675="de 1,5 a 2 salários mínimos (de R$ 1.650,01 a R$ 2.200,00)","3",IF(A5675="de 2 a 2,5 salários mínimos (de R$ 2.200,01 a R$ 2.750,00)","4",IF(A5675="de 2,5 a 3 salários mínimos (de R$ 2.750,01 a R$ 3.300,00)","5",IF(A5675="de 3 a 4 salários mínimos (de R$ 3.300,01 a R$ 4.400,00)","6",IF(A5675="de 4 a 5 salários mínimos (de R$ 4.400,01 a R$ 5.500,00)","7",IF(A5675="de 5 a 7 salários mínimos (de R$ 5.500,01 a R$ 7.700,00)","8",IF(A5675="de 7 a 10 salários mínimos (de R$ 7.700,01 a R$ 11.000,00)","9",IF(A5675="de 10 a 15 salários mínimos (de R$ 11.000,01 a R$ 16.500,00)","10",IF(A5675="de 15 a 20 salários mínimos (de R$ 16.500,01 a R$ 22.000,00)","11",IF(A5675="acima de 20 salários mínimos (acima de R$ 22.000,00)","12")))))))))))))</f>
        <v>5</v>
      </c>
      <c r="C5675" s="3" t="str">
        <f aca="false">IF(A5675="","",IF(A5675="até 1 salário mínimo (até R$ 1.100,00)","1",IF(A5675="de 1 a 1,5 salários mínimos (de R$ 1.100,01 a R$ 1.650,00)","2",IF(A5675="de 1,5 a 2 salários mínimos (de R$ 1.650,01 a R$ 2.200,00)","2",IF(A5675="de 2 a 2,5 salários mínimos (de R$ 2.200,01 a R$ 2.750,00)","2",IF(A5675="de 2,5 a 3 salários mínimos (de R$ 2.750,01 a R$ 3.300,00)","2",IF(A5675="de 3 a 4 salários mínimos (de R$ 3.300,01 a R$ 4.400,00)","2",IF(A5675="de 4 a 5 salários mínimos (de R$ 4.400,01 a R$ 5.500,00)","3",IF(A5675="de 5 a 7 salários mínimos (de R$ 5.500,01 a R$ 7.700,00)","3",IF(A5675="de 7 a 10 salários mínimos (de R$ 7.700,01 a R$ 11.000,00)","3",IF(A5675="de 10 a 15 salários mínimos (de R$ 11.000,01 a R$ 16.500,00)","4",IF(A5675="de 15 a 20 salários mínimos (de R$ 16.500,01 a R$ 22.000,00)","4",IF(A5675="acima de 20 salários mínimos (acima de R$ 22.000,00)","5")))))))))))))</f>
        <v>2</v>
      </c>
      <c r="D5675" s="3"/>
    </row>
    <row r="5676" customFormat="false" ht="15.75" hidden="false" customHeight="true" outlineLevel="0" collapsed="false">
      <c r="A5676" s="3" t="s">
        <v>15</v>
      </c>
      <c r="B5676" s="3" t="str">
        <f aca="false">IF(A5676="","",IF(A5676="até 1 salário mínimo (até R$ 1.100,00)","1",IF(A5676="de 1 a 1,5 salários mínimos (de R$ 1.100,01 a R$ 1.650,00)","2",IF(A5676="de 1,5 a 2 salários mínimos (de R$ 1.650,01 a R$ 2.200,00)","3",IF(A5676="de 2 a 2,5 salários mínimos (de R$ 2.200,01 a R$ 2.750,00)","4",IF(A5676="de 2,5 a 3 salários mínimos (de R$ 2.750,01 a R$ 3.300,00)","5",IF(A5676="de 3 a 4 salários mínimos (de R$ 3.300,01 a R$ 4.400,00)","6",IF(A5676="de 4 a 5 salários mínimos (de R$ 4.400,01 a R$ 5.500,00)","7",IF(A5676="de 5 a 7 salários mínimos (de R$ 5.500,01 a R$ 7.700,00)","8",IF(A5676="de 7 a 10 salários mínimos (de R$ 7.700,01 a R$ 11.000,00)","9",IF(A5676="de 10 a 15 salários mínimos (de R$ 11.000,01 a R$ 16.500,00)","10",IF(A5676="de 15 a 20 salários mínimos (de R$ 16.500,01 a R$ 22.000,00)","11",IF(A5676="acima de 20 salários mínimos (acima de R$ 22.000,00)","12")))))))))))))</f>
        <v>10</v>
      </c>
      <c r="C5676" s="3" t="str">
        <f aca="false">IF(A5676="","",IF(A5676="até 1 salário mínimo (até R$ 1.100,00)","1",IF(A5676="de 1 a 1,5 salários mínimos (de R$ 1.100,01 a R$ 1.650,00)","2",IF(A5676="de 1,5 a 2 salários mínimos (de R$ 1.650,01 a R$ 2.200,00)","2",IF(A5676="de 2 a 2,5 salários mínimos (de R$ 2.200,01 a R$ 2.750,00)","2",IF(A5676="de 2,5 a 3 salários mínimos (de R$ 2.750,01 a R$ 3.300,00)","2",IF(A5676="de 3 a 4 salários mínimos (de R$ 3.300,01 a R$ 4.400,00)","2",IF(A5676="de 4 a 5 salários mínimos (de R$ 4.400,01 a R$ 5.500,00)","3",IF(A5676="de 5 a 7 salários mínimos (de R$ 5.500,01 a R$ 7.700,00)","3",IF(A5676="de 7 a 10 salários mínimos (de R$ 7.700,01 a R$ 11.000,00)","3",IF(A5676="de 10 a 15 salários mínimos (de R$ 11.000,01 a R$ 16.500,00)","4",IF(A5676="de 15 a 20 salários mínimos (de R$ 16.500,01 a R$ 22.000,00)","4",IF(A5676="acima de 20 salários mínimos (acima de R$ 22.000,00)","5")))))))))))))</f>
        <v>4</v>
      </c>
      <c r="D5676" s="3" t="n">
        <v>38.47</v>
      </c>
    </row>
    <row r="5677" customFormat="false" ht="15.75" hidden="false" customHeight="true" outlineLevel="0" collapsed="false">
      <c r="A5677" s="3" t="s">
        <v>5</v>
      </c>
      <c r="B5677" s="3" t="str">
        <f aca="false">IF(A5677="","",IF(A5677="até 1 salário mínimo (até R$ 1.100,00)","1",IF(A5677="de 1 a 1,5 salários mínimos (de R$ 1.100,01 a R$ 1.650,00)","2",IF(A5677="de 1,5 a 2 salários mínimos (de R$ 1.650,01 a R$ 2.200,00)","3",IF(A5677="de 2 a 2,5 salários mínimos (de R$ 2.200,01 a R$ 2.750,00)","4",IF(A5677="de 2,5 a 3 salários mínimos (de R$ 2.750,01 a R$ 3.300,00)","5",IF(A5677="de 3 a 4 salários mínimos (de R$ 3.300,01 a R$ 4.400,00)","6",IF(A5677="de 4 a 5 salários mínimos (de R$ 4.400,01 a R$ 5.500,00)","7",IF(A5677="de 5 a 7 salários mínimos (de R$ 5.500,01 a R$ 7.700,00)","8",IF(A5677="de 7 a 10 salários mínimos (de R$ 7.700,01 a R$ 11.000,00)","9",IF(A5677="de 10 a 15 salários mínimos (de R$ 11.000,01 a R$ 16.500,00)","10",IF(A5677="de 15 a 20 salários mínimos (de R$ 16.500,01 a R$ 22.000,00)","11",IF(A5677="acima de 20 salários mínimos (acima de R$ 22.000,00)","12")))))))))))))</f>
        <v>8</v>
      </c>
      <c r="C5677" s="3" t="str">
        <f aca="false">IF(A5677="","",IF(A5677="até 1 salário mínimo (até R$ 1.100,00)","1",IF(A5677="de 1 a 1,5 salários mínimos (de R$ 1.100,01 a R$ 1.650,00)","2",IF(A5677="de 1,5 a 2 salários mínimos (de R$ 1.650,01 a R$ 2.200,00)","2",IF(A5677="de 2 a 2,5 salários mínimos (de R$ 2.200,01 a R$ 2.750,00)","2",IF(A5677="de 2,5 a 3 salários mínimos (de R$ 2.750,01 a R$ 3.300,00)","2",IF(A5677="de 3 a 4 salários mínimos (de R$ 3.300,01 a R$ 4.400,00)","2",IF(A5677="de 4 a 5 salários mínimos (de R$ 4.400,01 a R$ 5.500,00)","3",IF(A5677="de 5 a 7 salários mínimos (de R$ 5.500,01 a R$ 7.700,00)","3",IF(A5677="de 7 a 10 salários mínimos (de R$ 7.700,01 a R$ 11.000,00)","3",IF(A5677="de 10 a 15 salários mínimos (de R$ 11.000,01 a R$ 16.500,00)","4",IF(A5677="de 15 a 20 salários mínimos (de R$ 16.500,01 a R$ 22.000,00)","4",IF(A5677="acima de 20 salários mínimos (acima de R$ 22.000,00)","5")))))))))))))</f>
        <v>3</v>
      </c>
      <c r="D5677" s="3" t="n">
        <v>71.6</v>
      </c>
    </row>
    <row r="5678" customFormat="false" ht="15.75" hidden="false" customHeight="true" outlineLevel="0" collapsed="false">
      <c r="A5678" s="3" t="s">
        <v>7</v>
      </c>
      <c r="B5678" s="3" t="str">
        <f aca="false">IF(A5678="","",IF(A5678="até 1 salário mínimo (até R$ 1.100,00)","1",IF(A5678="de 1 a 1,5 salários mínimos (de R$ 1.100,01 a R$ 1.650,00)","2",IF(A5678="de 1,5 a 2 salários mínimos (de R$ 1.650,01 a R$ 2.200,00)","3",IF(A5678="de 2 a 2,5 salários mínimos (de R$ 2.200,01 a R$ 2.750,00)","4",IF(A5678="de 2,5 a 3 salários mínimos (de R$ 2.750,01 a R$ 3.300,00)","5",IF(A5678="de 3 a 4 salários mínimos (de R$ 3.300,01 a R$ 4.400,00)","6",IF(A5678="de 4 a 5 salários mínimos (de R$ 4.400,01 a R$ 5.500,00)","7",IF(A5678="de 5 a 7 salários mínimos (de R$ 5.500,01 a R$ 7.700,00)","8",IF(A5678="de 7 a 10 salários mínimos (de R$ 7.700,01 a R$ 11.000,00)","9",IF(A5678="de 10 a 15 salários mínimos (de R$ 11.000,01 a R$ 16.500,00)","10",IF(A5678="de 15 a 20 salários mínimos (de R$ 16.500,01 a R$ 22.000,00)","11",IF(A5678="acima de 20 salários mínimos (acima de R$ 22.000,00)","12")))))))))))))</f>
        <v>4</v>
      </c>
      <c r="C5678" s="3" t="str">
        <f aca="false">IF(A5678="","",IF(A5678="até 1 salário mínimo (até R$ 1.100,00)","1",IF(A5678="de 1 a 1,5 salários mínimos (de R$ 1.100,01 a R$ 1.650,00)","2",IF(A5678="de 1,5 a 2 salários mínimos (de R$ 1.650,01 a R$ 2.200,00)","2",IF(A5678="de 2 a 2,5 salários mínimos (de R$ 2.200,01 a R$ 2.750,00)","2",IF(A5678="de 2,5 a 3 salários mínimos (de R$ 2.750,01 a R$ 3.300,00)","2",IF(A5678="de 3 a 4 salários mínimos (de R$ 3.300,01 a R$ 4.400,00)","2",IF(A5678="de 4 a 5 salários mínimos (de R$ 4.400,01 a R$ 5.500,00)","3",IF(A5678="de 5 a 7 salários mínimos (de R$ 5.500,01 a R$ 7.700,00)","3",IF(A5678="de 7 a 10 salários mínimos (de R$ 7.700,01 a R$ 11.000,00)","3",IF(A5678="de 10 a 15 salários mínimos (de R$ 11.000,01 a R$ 16.500,00)","4",IF(A5678="de 15 a 20 salários mínimos (de R$ 16.500,01 a R$ 22.000,00)","4",IF(A5678="acima de 20 salários mínimos (acima de R$ 22.000,00)","5")))))))))))))</f>
        <v>2</v>
      </c>
      <c r="D5678" s="3" t="n">
        <v>22.77</v>
      </c>
    </row>
    <row r="5679" customFormat="false" ht="15.75" hidden="false" customHeight="true" outlineLevel="0" collapsed="false">
      <c r="A5679" s="3" t="s">
        <v>4</v>
      </c>
      <c r="B5679" s="3" t="str">
        <f aca="false">IF(A5679="","",IF(A5679="até 1 salário mínimo (até R$ 1.100,00)","1",IF(A5679="de 1 a 1,5 salários mínimos (de R$ 1.100,01 a R$ 1.650,00)","2",IF(A5679="de 1,5 a 2 salários mínimos (de R$ 1.650,01 a R$ 2.200,00)","3",IF(A5679="de 2 a 2,5 salários mínimos (de R$ 2.200,01 a R$ 2.750,00)","4",IF(A5679="de 2,5 a 3 salários mínimos (de R$ 2.750,01 a R$ 3.300,00)","5",IF(A5679="de 3 a 4 salários mínimos (de R$ 3.300,01 a R$ 4.400,00)","6",IF(A5679="de 4 a 5 salários mínimos (de R$ 4.400,01 a R$ 5.500,00)","7",IF(A5679="de 5 a 7 salários mínimos (de R$ 5.500,01 a R$ 7.700,00)","8",IF(A5679="de 7 a 10 salários mínimos (de R$ 7.700,01 a R$ 11.000,00)","9",IF(A5679="de 10 a 15 salários mínimos (de R$ 11.000,01 a R$ 16.500,00)","10",IF(A5679="de 15 a 20 salários mínimos (de R$ 16.500,01 a R$ 22.000,00)","11",IF(A5679="acima de 20 salários mínimos (acima de R$ 22.000,00)","12")))))))))))))</f>
        <v>3</v>
      </c>
      <c r="C5679" s="3" t="str">
        <f aca="false">IF(A5679="","",IF(A5679="até 1 salário mínimo (até R$ 1.100,00)","1",IF(A5679="de 1 a 1,5 salários mínimos (de R$ 1.100,01 a R$ 1.650,00)","2",IF(A5679="de 1,5 a 2 salários mínimos (de R$ 1.650,01 a R$ 2.200,00)","2",IF(A5679="de 2 a 2,5 salários mínimos (de R$ 2.200,01 a R$ 2.750,00)","2",IF(A5679="de 2,5 a 3 salários mínimos (de R$ 2.750,01 a R$ 3.300,00)","2",IF(A5679="de 3 a 4 salários mínimos (de R$ 3.300,01 a R$ 4.400,00)","2",IF(A5679="de 4 a 5 salários mínimos (de R$ 4.400,01 a R$ 5.500,00)","3",IF(A5679="de 5 a 7 salários mínimos (de R$ 5.500,01 a R$ 7.700,00)","3",IF(A5679="de 7 a 10 salários mínimos (de R$ 7.700,01 a R$ 11.000,00)","3",IF(A5679="de 10 a 15 salários mínimos (de R$ 11.000,01 a R$ 16.500,00)","4",IF(A5679="de 15 a 20 salários mínimos (de R$ 16.500,01 a R$ 22.000,00)","4",IF(A5679="acima de 20 salários mínimos (acima de R$ 22.000,00)","5")))))))))))))</f>
        <v>2</v>
      </c>
      <c r="D5679" s="3" t="n">
        <v>71.85</v>
      </c>
    </row>
    <row r="5680" customFormat="false" ht="15.75" hidden="false" customHeight="true" outlineLevel="0" collapsed="false">
      <c r="A5680" s="3" t="s">
        <v>10</v>
      </c>
      <c r="B5680" s="3" t="str">
        <f aca="false">IF(A5680="","",IF(A5680="até 1 salário mínimo (até R$ 1.100,00)","1",IF(A5680="de 1 a 1,5 salários mínimos (de R$ 1.100,01 a R$ 1.650,00)","2",IF(A5680="de 1,5 a 2 salários mínimos (de R$ 1.650,01 a R$ 2.200,00)","3",IF(A5680="de 2 a 2,5 salários mínimos (de R$ 2.200,01 a R$ 2.750,00)","4",IF(A5680="de 2,5 a 3 salários mínimos (de R$ 2.750,01 a R$ 3.300,00)","5",IF(A5680="de 3 a 4 salários mínimos (de R$ 3.300,01 a R$ 4.400,00)","6",IF(A5680="de 4 a 5 salários mínimos (de R$ 4.400,01 a R$ 5.500,00)","7",IF(A5680="de 5 a 7 salários mínimos (de R$ 5.500,01 a R$ 7.700,00)","8",IF(A5680="de 7 a 10 salários mínimos (de R$ 7.700,01 a R$ 11.000,00)","9",IF(A5680="de 10 a 15 salários mínimos (de R$ 11.000,01 a R$ 16.500,00)","10",IF(A5680="de 15 a 20 salários mínimos (de R$ 16.500,01 a R$ 22.000,00)","11",IF(A5680="acima de 20 salários mínimos (acima de R$ 22.000,00)","12")))))))))))))</f>
        <v>6</v>
      </c>
      <c r="C5680" s="3" t="str">
        <f aca="false">IF(A5680="","",IF(A5680="até 1 salário mínimo (até R$ 1.100,00)","1",IF(A5680="de 1 a 1,5 salários mínimos (de R$ 1.100,01 a R$ 1.650,00)","2",IF(A5680="de 1,5 a 2 salários mínimos (de R$ 1.650,01 a R$ 2.200,00)","2",IF(A5680="de 2 a 2,5 salários mínimos (de R$ 2.200,01 a R$ 2.750,00)","2",IF(A5680="de 2,5 a 3 salários mínimos (de R$ 2.750,01 a R$ 3.300,00)","2",IF(A5680="de 3 a 4 salários mínimos (de R$ 3.300,01 a R$ 4.400,00)","2",IF(A5680="de 4 a 5 salários mínimos (de R$ 4.400,01 a R$ 5.500,00)","3",IF(A5680="de 5 a 7 salários mínimos (de R$ 5.500,01 a R$ 7.700,00)","3",IF(A5680="de 7 a 10 salários mínimos (de R$ 7.700,01 a R$ 11.000,00)","3",IF(A5680="de 10 a 15 salários mínimos (de R$ 11.000,01 a R$ 16.500,00)","4",IF(A5680="de 15 a 20 salários mínimos (de R$ 16.500,01 a R$ 22.000,00)","4",IF(A5680="acima de 20 salários mínimos (acima de R$ 22.000,00)","5")))))))))))))</f>
        <v>2</v>
      </c>
      <c r="D5680" s="3" t="n">
        <v>25.44</v>
      </c>
    </row>
    <row r="5681" customFormat="false" ht="15.75" hidden="false" customHeight="true" outlineLevel="0" collapsed="false">
      <c r="A5681" s="3" t="s">
        <v>4</v>
      </c>
      <c r="B5681" s="3" t="str">
        <f aca="false">IF(A5681="","",IF(A5681="até 1 salário mínimo (até R$ 1.100,00)","1",IF(A5681="de 1 a 1,5 salários mínimos (de R$ 1.100,01 a R$ 1.650,00)","2",IF(A5681="de 1,5 a 2 salários mínimos (de R$ 1.650,01 a R$ 2.200,00)","3",IF(A5681="de 2 a 2,5 salários mínimos (de R$ 2.200,01 a R$ 2.750,00)","4",IF(A5681="de 2,5 a 3 salários mínimos (de R$ 2.750,01 a R$ 3.300,00)","5",IF(A5681="de 3 a 4 salários mínimos (de R$ 3.300,01 a R$ 4.400,00)","6",IF(A5681="de 4 a 5 salários mínimos (de R$ 4.400,01 a R$ 5.500,00)","7",IF(A5681="de 5 a 7 salários mínimos (de R$ 5.500,01 a R$ 7.700,00)","8",IF(A5681="de 7 a 10 salários mínimos (de R$ 7.700,01 a R$ 11.000,00)","9",IF(A5681="de 10 a 15 salários mínimos (de R$ 11.000,01 a R$ 16.500,00)","10",IF(A5681="de 15 a 20 salários mínimos (de R$ 16.500,01 a R$ 22.000,00)","11",IF(A5681="acima de 20 salários mínimos (acima de R$ 22.000,00)","12")))))))))))))</f>
        <v>3</v>
      </c>
      <c r="C5681" s="3" t="str">
        <f aca="false">IF(A5681="","",IF(A5681="até 1 salário mínimo (até R$ 1.100,00)","1",IF(A5681="de 1 a 1,5 salários mínimos (de R$ 1.100,01 a R$ 1.650,00)","2",IF(A5681="de 1,5 a 2 salários mínimos (de R$ 1.650,01 a R$ 2.200,00)","2",IF(A5681="de 2 a 2,5 salários mínimos (de R$ 2.200,01 a R$ 2.750,00)","2",IF(A5681="de 2,5 a 3 salários mínimos (de R$ 2.750,01 a R$ 3.300,00)","2",IF(A5681="de 3 a 4 salários mínimos (de R$ 3.300,01 a R$ 4.400,00)","2",IF(A5681="de 4 a 5 salários mínimos (de R$ 4.400,01 a R$ 5.500,00)","3",IF(A5681="de 5 a 7 salários mínimos (de R$ 5.500,01 a R$ 7.700,00)","3",IF(A5681="de 7 a 10 salários mínimos (de R$ 7.700,01 a R$ 11.000,00)","3",IF(A5681="de 10 a 15 salários mínimos (de R$ 11.000,01 a R$ 16.500,00)","4",IF(A5681="de 15 a 20 salários mínimos (de R$ 16.500,01 a R$ 22.000,00)","4",IF(A5681="acima de 20 salários mínimos (acima de R$ 22.000,00)","5")))))))))))))</f>
        <v>2</v>
      </c>
      <c r="D5681" s="3" t="n">
        <v>67.82</v>
      </c>
    </row>
    <row r="5682" customFormat="false" ht="15.75" hidden="false" customHeight="true" outlineLevel="0" collapsed="false">
      <c r="A5682" s="3"/>
      <c r="B5682" s="3" t="str">
        <f aca="false">IF(A5682="","",IF(A5682="até 1 salário mínimo (até R$ 1.100,00)","1",IF(A5682="de 1 a 1,5 salários mínimos (de R$ 1.100,01 a R$ 1.650,00)","2",IF(A5682="de 1,5 a 2 salários mínimos (de R$ 1.650,01 a R$ 2.200,00)","3",IF(A5682="de 2 a 2,5 salários mínimos (de R$ 2.200,01 a R$ 2.750,00)","4",IF(A5682="de 2,5 a 3 salários mínimos (de R$ 2.750,01 a R$ 3.300,00)","5",IF(A5682="de 3 a 4 salários mínimos (de R$ 3.300,01 a R$ 4.400,00)","6",IF(A5682="de 4 a 5 salários mínimos (de R$ 4.400,01 a R$ 5.500,00)","7",IF(A5682="de 5 a 7 salários mínimos (de R$ 5.500,01 a R$ 7.700,00)","8",IF(A5682="de 7 a 10 salários mínimos (de R$ 7.700,01 a R$ 11.000,00)","9",IF(A5682="de 10 a 15 salários mínimos (de R$ 11.000,01 a R$ 16.500,00)","10",IF(A5682="de 15 a 20 salários mínimos (de R$ 16.500,01 a R$ 22.000,00)","11",IF(A5682="acima de 20 salários mínimos (acima de R$ 22.000,00)","12")))))))))))))</f>
        <v/>
      </c>
      <c r="C5682" s="3" t="str">
        <f aca="false">IF(A5682="","",IF(A5682="até 1 salário mínimo (até R$ 1.100,00)","1",IF(A5682="de 1 a 1,5 salários mínimos (de R$ 1.100,01 a R$ 1.650,00)","2",IF(A5682="de 1,5 a 2 salários mínimos (de R$ 1.650,01 a R$ 2.200,00)","2",IF(A5682="de 2 a 2,5 salários mínimos (de R$ 2.200,01 a R$ 2.750,00)","2",IF(A5682="de 2,5 a 3 salários mínimos (de R$ 2.750,01 a R$ 3.300,00)","2",IF(A5682="de 3 a 4 salários mínimos (de R$ 3.300,01 a R$ 4.400,00)","2",IF(A5682="de 4 a 5 salários mínimos (de R$ 4.400,01 a R$ 5.500,00)","3",IF(A5682="de 5 a 7 salários mínimos (de R$ 5.500,01 a R$ 7.700,00)","3",IF(A5682="de 7 a 10 salários mínimos (de R$ 7.700,01 a R$ 11.000,00)","3",IF(A5682="de 10 a 15 salários mínimos (de R$ 11.000,01 a R$ 16.500,00)","4",IF(A5682="de 15 a 20 salários mínimos (de R$ 16.500,01 a R$ 22.000,00)","4",IF(A5682="acima de 20 salários mínimos (acima de R$ 22.000,00)","5")))))))))))))</f>
        <v/>
      </c>
      <c r="D5682" s="3" t="n">
        <v>30.28</v>
      </c>
    </row>
    <row r="5683" customFormat="false" ht="15.75" hidden="false" customHeight="true" outlineLevel="0" collapsed="false">
      <c r="A5683" s="3" t="s">
        <v>12</v>
      </c>
      <c r="B5683" s="3" t="str">
        <f aca="false">IF(A5683="","",IF(A5683="até 1 salário mínimo (até R$ 1.100,00)","1",IF(A5683="de 1 a 1,5 salários mínimos (de R$ 1.100,01 a R$ 1.650,00)","2",IF(A5683="de 1,5 a 2 salários mínimos (de R$ 1.650,01 a R$ 2.200,00)","3",IF(A5683="de 2 a 2,5 salários mínimos (de R$ 2.200,01 a R$ 2.750,00)","4",IF(A5683="de 2,5 a 3 salários mínimos (de R$ 2.750,01 a R$ 3.300,00)","5",IF(A5683="de 3 a 4 salários mínimos (de R$ 3.300,01 a R$ 4.400,00)","6",IF(A5683="de 4 a 5 salários mínimos (de R$ 4.400,01 a R$ 5.500,00)","7",IF(A5683="de 5 a 7 salários mínimos (de R$ 5.500,01 a R$ 7.700,00)","8",IF(A5683="de 7 a 10 salários mínimos (de R$ 7.700,01 a R$ 11.000,00)","9",IF(A5683="de 10 a 15 salários mínimos (de R$ 11.000,01 a R$ 16.500,00)","10",IF(A5683="de 15 a 20 salários mínimos (de R$ 16.500,01 a R$ 22.000,00)","11",IF(A5683="acima de 20 salários mínimos (acima de R$ 22.000,00)","12")))))))))))))</f>
        <v>9</v>
      </c>
      <c r="C5683" s="3" t="str">
        <f aca="false">IF(A5683="","",IF(A5683="até 1 salário mínimo (até R$ 1.100,00)","1",IF(A5683="de 1 a 1,5 salários mínimos (de R$ 1.100,01 a R$ 1.650,00)","2",IF(A5683="de 1,5 a 2 salários mínimos (de R$ 1.650,01 a R$ 2.200,00)","2",IF(A5683="de 2 a 2,5 salários mínimos (de R$ 2.200,01 a R$ 2.750,00)","2",IF(A5683="de 2,5 a 3 salários mínimos (de R$ 2.750,01 a R$ 3.300,00)","2",IF(A5683="de 3 a 4 salários mínimos (de R$ 3.300,01 a R$ 4.400,00)","2",IF(A5683="de 4 a 5 salários mínimos (de R$ 4.400,01 a R$ 5.500,00)","3",IF(A5683="de 5 a 7 salários mínimos (de R$ 5.500,01 a R$ 7.700,00)","3",IF(A5683="de 7 a 10 salários mínimos (de R$ 7.700,01 a R$ 11.000,00)","3",IF(A5683="de 10 a 15 salários mínimos (de R$ 11.000,01 a R$ 16.500,00)","4",IF(A5683="de 15 a 20 salários mínimos (de R$ 16.500,01 a R$ 22.000,00)","4",IF(A5683="acima de 20 salários mínimos (acima de R$ 22.000,00)","5")))))))))))))</f>
        <v>3</v>
      </c>
      <c r="D5683" s="3" t="n">
        <v>40.48</v>
      </c>
    </row>
    <row r="5684" customFormat="false" ht="15.75" hidden="false" customHeight="true" outlineLevel="0" collapsed="false">
      <c r="A5684" s="3" t="s">
        <v>11</v>
      </c>
      <c r="B5684" s="3" t="str">
        <f aca="false">IF(A5684="","",IF(A5684="até 1 salário mínimo (até R$ 1.100,00)","1",IF(A5684="de 1 a 1,5 salários mínimos (de R$ 1.100,01 a R$ 1.650,00)","2",IF(A5684="de 1,5 a 2 salários mínimos (de R$ 1.650,01 a R$ 2.200,00)","3",IF(A5684="de 2 a 2,5 salários mínimos (de R$ 2.200,01 a R$ 2.750,00)","4",IF(A5684="de 2,5 a 3 salários mínimos (de R$ 2.750,01 a R$ 3.300,00)","5",IF(A5684="de 3 a 4 salários mínimos (de R$ 3.300,01 a R$ 4.400,00)","6",IF(A5684="de 4 a 5 salários mínimos (de R$ 4.400,01 a R$ 5.500,00)","7",IF(A5684="de 5 a 7 salários mínimos (de R$ 5.500,01 a R$ 7.700,00)","8",IF(A5684="de 7 a 10 salários mínimos (de R$ 7.700,01 a R$ 11.000,00)","9",IF(A5684="de 10 a 15 salários mínimos (de R$ 11.000,01 a R$ 16.500,00)","10",IF(A5684="de 15 a 20 salários mínimos (de R$ 16.500,01 a R$ 22.000,00)","11",IF(A5684="acima de 20 salários mínimos (acima de R$ 22.000,00)","12")))))))))))))</f>
        <v>12</v>
      </c>
      <c r="C5684" s="3" t="str">
        <f aca="false">IF(A5684="","",IF(A5684="até 1 salário mínimo (até R$ 1.100,00)","1",IF(A5684="de 1 a 1,5 salários mínimos (de R$ 1.100,01 a R$ 1.650,00)","2",IF(A5684="de 1,5 a 2 salários mínimos (de R$ 1.650,01 a R$ 2.200,00)","2",IF(A5684="de 2 a 2,5 salários mínimos (de R$ 2.200,01 a R$ 2.750,00)","2",IF(A5684="de 2,5 a 3 salários mínimos (de R$ 2.750,01 a R$ 3.300,00)","2",IF(A5684="de 3 a 4 salários mínimos (de R$ 3.300,01 a R$ 4.400,00)","2",IF(A5684="de 4 a 5 salários mínimos (de R$ 4.400,01 a R$ 5.500,00)","3",IF(A5684="de 5 a 7 salários mínimos (de R$ 5.500,01 a R$ 7.700,00)","3",IF(A5684="de 7 a 10 salários mínimos (de R$ 7.700,01 a R$ 11.000,00)","3",IF(A5684="de 10 a 15 salários mínimos (de R$ 11.000,01 a R$ 16.500,00)","4",IF(A5684="de 15 a 20 salários mínimos (de R$ 16.500,01 a R$ 22.000,00)","4",IF(A5684="acima de 20 salários mínimos (acima de R$ 22.000,00)","5")))))))))))))</f>
        <v>5</v>
      </c>
      <c r="D5684" s="3" t="n">
        <v>6.02</v>
      </c>
    </row>
    <row r="5685" customFormat="false" ht="15.75" hidden="false" customHeight="true" outlineLevel="0" collapsed="false">
      <c r="A5685" s="3"/>
      <c r="B5685" s="3" t="str">
        <f aca="false">IF(A5685="","",IF(A5685="até 1 salário mínimo (até R$ 1.100,00)","1",IF(A5685="de 1 a 1,5 salários mínimos (de R$ 1.100,01 a R$ 1.650,00)","2",IF(A5685="de 1,5 a 2 salários mínimos (de R$ 1.650,01 a R$ 2.200,00)","3",IF(A5685="de 2 a 2,5 salários mínimos (de R$ 2.200,01 a R$ 2.750,00)","4",IF(A5685="de 2,5 a 3 salários mínimos (de R$ 2.750,01 a R$ 3.300,00)","5",IF(A5685="de 3 a 4 salários mínimos (de R$ 3.300,01 a R$ 4.400,00)","6",IF(A5685="de 4 a 5 salários mínimos (de R$ 4.400,01 a R$ 5.500,00)","7",IF(A5685="de 5 a 7 salários mínimos (de R$ 5.500,01 a R$ 7.700,00)","8",IF(A5685="de 7 a 10 salários mínimos (de R$ 7.700,01 a R$ 11.000,00)","9",IF(A5685="de 10 a 15 salários mínimos (de R$ 11.000,01 a R$ 16.500,00)","10",IF(A5685="de 15 a 20 salários mínimos (de R$ 16.500,01 a R$ 22.000,00)","11",IF(A5685="acima de 20 salários mínimos (acima de R$ 22.000,00)","12")))))))))))))</f>
        <v/>
      </c>
      <c r="C5685" s="3" t="str">
        <f aca="false">IF(A5685="","",IF(A5685="até 1 salário mínimo (até R$ 1.100,00)","1",IF(A5685="de 1 a 1,5 salários mínimos (de R$ 1.100,01 a R$ 1.650,00)","2",IF(A5685="de 1,5 a 2 salários mínimos (de R$ 1.650,01 a R$ 2.200,00)","2",IF(A5685="de 2 a 2,5 salários mínimos (de R$ 2.200,01 a R$ 2.750,00)","2",IF(A5685="de 2,5 a 3 salários mínimos (de R$ 2.750,01 a R$ 3.300,00)","2",IF(A5685="de 3 a 4 salários mínimos (de R$ 3.300,01 a R$ 4.400,00)","2",IF(A5685="de 4 a 5 salários mínimos (de R$ 4.400,01 a R$ 5.500,00)","3",IF(A5685="de 5 a 7 salários mínimos (de R$ 5.500,01 a R$ 7.700,00)","3",IF(A5685="de 7 a 10 salários mínimos (de R$ 7.700,01 a R$ 11.000,00)","3",IF(A5685="de 10 a 15 salários mínimos (de R$ 11.000,01 a R$ 16.500,00)","4",IF(A5685="de 15 a 20 salários mínimos (de R$ 16.500,01 a R$ 22.000,00)","4",IF(A5685="acima de 20 salários mínimos (acima de R$ 22.000,00)","5")))))))))))))</f>
        <v/>
      </c>
      <c r="D5685" s="3" t="n">
        <v>36.21</v>
      </c>
    </row>
    <row r="5686" customFormat="false" ht="15.75" hidden="false" customHeight="true" outlineLevel="0" collapsed="false">
      <c r="A5686" s="3" t="s">
        <v>10</v>
      </c>
      <c r="B5686" s="3" t="str">
        <f aca="false">IF(A5686="","",IF(A5686="até 1 salário mínimo (até R$ 1.100,00)","1",IF(A5686="de 1 a 1,5 salários mínimos (de R$ 1.100,01 a R$ 1.650,00)","2",IF(A5686="de 1,5 a 2 salários mínimos (de R$ 1.650,01 a R$ 2.200,00)","3",IF(A5686="de 2 a 2,5 salários mínimos (de R$ 2.200,01 a R$ 2.750,00)","4",IF(A5686="de 2,5 a 3 salários mínimos (de R$ 2.750,01 a R$ 3.300,00)","5",IF(A5686="de 3 a 4 salários mínimos (de R$ 3.300,01 a R$ 4.400,00)","6",IF(A5686="de 4 a 5 salários mínimos (de R$ 4.400,01 a R$ 5.500,00)","7",IF(A5686="de 5 a 7 salários mínimos (de R$ 5.500,01 a R$ 7.700,00)","8",IF(A5686="de 7 a 10 salários mínimos (de R$ 7.700,01 a R$ 11.000,00)","9",IF(A5686="de 10 a 15 salários mínimos (de R$ 11.000,01 a R$ 16.500,00)","10",IF(A5686="de 15 a 20 salários mínimos (de R$ 16.500,01 a R$ 22.000,00)","11",IF(A5686="acima de 20 salários mínimos (acima de R$ 22.000,00)","12")))))))))))))</f>
        <v>6</v>
      </c>
      <c r="C5686" s="3" t="str">
        <f aca="false">IF(A5686="","",IF(A5686="até 1 salário mínimo (até R$ 1.100,00)","1",IF(A5686="de 1 a 1,5 salários mínimos (de R$ 1.100,01 a R$ 1.650,00)","2",IF(A5686="de 1,5 a 2 salários mínimos (de R$ 1.650,01 a R$ 2.200,00)","2",IF(A5686="de 2 a 2,5 salários mínimos (de R$ 2.200,01 a R$ 2.750,00)","2",IF(A5686="de 2,5 a 3 salários mínimos (de R$ 2.750,01 a R$ 3.300,00)","2",IF(A5686="de 3 a 4 salários mínimos (de R$ 3.300,01 a R$ 4.400,00)","2",IF(A5686="de 4 a 5 salários mínimos (de R$ 4.400,01 a R$ 5.500,00)","3",IF(A5686="de 5 a 7 salários mínimos (de R$ 5.500,01 a R$ 7.700,00)","3",IF(A5686="de 7 a 10 salários mínimos (de R$ 7.700,01 a R$ 11.000,00)","3",IF(A5686="de 10 a 15 salários mínimos (de R$ 11.000,01 a R$ 16.500,00)","4",IF(A5686="de 15 a 20 salários mínimos (de R$ 16.500,01 a R$ 22.000,00)","4",IF(A5686="acima de 20 salários mínimos (acima de R$ 22.000,00)","5")))))))))))))</f>
        <v>2</v>
      </c>
      <c r="D5686" s="3" t="n">
        <v>63.97</v>
      </c>
    </row>
    <row r="5687" customFormat="false" ht="15.75" hidden="false" customHeight="true" outlineLevel="0" collapsed="false">
      <c r="A5687" s="3"/>
      <c r="B5687" s="3" t="str">
        <f aca="false">IF(A5687="","",IF(A5687="até 1 salário mínimo (até R$ 1.100,00)","1",IF(A5687="de 1 a 1,5 salários mínimos (de R$ 1.100,01 a R$ 1.650,00)","2",IF(A5687="de 1,5 a 2 salários mínimos (de R$ 1.650,01 a R$ 2.200,00)","3",IF(A5687="de 2 a 2,5 salários mínimos (de R$ 2.200,01 a R$ 2.750,00)","4",IF(A5687="de 2,5 a 3 salários mínimos (de R$ 2.750,01 a R$ 3.300,00)","5",IF(A5687="de 3 a 4 salários mínimos (de R$ 3.300,01 a R$ 4.400,00)","6",IF(A5687="de 4 a 5 salários mínimos (de R$ 4.400,01 a R$ 5.500,00)","7",IF(A5687="de 5 a 7 salários mínimos (de R$ 5.500,01 a R$ 7.700,00)","8",IF(A5687="de 7 a 10 salários mínimos (de R$ 7.700,01 a R$ 11.000,00)","9",IF(A5687="de 10 a 15 salários mínimos (de R$ 11.000,01 a R$ 16.500,00)","10",IF(A5687="de 15 a 20 salários mínimos (de R$ 16.500,01 a R$ 22.000,00)","11",IF(A5687="acima de 20 salários mínimos (acima de R$ 22.000,00)","12")))))))))))))</f>
        <v/>
      </c>
      <c r="C5687" s="3" t="str">
        <f aca="false">IF(A5687="","",IF(A5687="até 1 salário mínimo (até R$ 1.100,00)","1",IF(A5687="de 1 a 1,5 salários mínimos (de R$ 1.100,01 a R$ 1.650,00)","2",IF(A5687="de 1,5 a 2 salários mínimos (de R$ 1.650,01 a R$ 2.200,00)","2",IF(A5687="de 2 a 2,5 salários mínimos (de R$ 2.200,01 a R$ 2.750,00)","2",IF(A5687="de 2,5 a 3 salários mínimos (de R$ 2.750,01 a R$ 3.300,00)","2",IF(A5687="de 3 a 4 salários mínimos (de R$ 3.300,01 a R$ 4.400,00)","2",IF(A5687="de 4 a 5 salários mínimos (de R$ 4.400,01 a R$ 5.500,00)","3",IF(A5687="de 5 a 7 salários mínimos (de R$ 5.500,01 a R$ 7.700,00)","3",IF(A5687="de 7 a 10 salários mínimos (de R$ 7.700,01 a R$ 11.000,00)","3",IF(A5687="de 10 a 15 salários mínimos (de R$ 11.000,01 a R$ 16.500,00)","4",IF(A5687="de 15 a 20 salários mínimos (de R$ 16.500,01 a R$ 22.000,00)","4",IF(A5687="acima de 20 salários mínimos (acima de R$ 22.000,00)","5")))))))))))))</f>
        <v/>
      </c>
      <c r="D5687" s="3" t="n">
        <v>38.82</v>
      </c>
    </row>
    <row r="5688" customFormat="false" ht="15.75" hidden="false" customHeight="true" outlineLevel="0" collapsed="false">
      <c r="A5688" s="3" t="s">
        <v>9</v>
      </c>
      <c r="B5688" s="3" t="str">
        <f aca="false">IF(A5688="","",IF(A5688="até 1 salário mínimo (até R$ 1.100,00)","1",IF(A5688="de 1 a 1,5 salários mínimos (de R$ 1.100,01 a R$ 1.650,00)","2",IF(A5688="de 1,5 a 2 salários mínimos (de R$ 1.650,01 a R$ 2.200,00)","3",IF(A5688="de 2 a 2,5 salários mínimos (de R$ 2.200,01 a R$ 2.750,00)","4",IF(A5688="de 2,5 a 3 salários mínimos (de R$ 2.750,01 a R$ 3.300,00)","5",IF(A5688="de 3 a 4 salários mínimos (de R$ 3.300,01 a R$ 4.400,00)","6",IF(A5688="de 4 a 5 salários mínimos (de R$ 4.400,01 a R$ 5.500,00)","7",IF(A5688="de 5 a 7 salários mínimos (de R$ 5.500,01 a R$ 7.700,00)","8",IF(A5688="de 7 a 10 salários mínimos (de R$ 7.700,01 a R$ 11.000,00)","9",IF(A5688="de 10 a 15 salários mínimos (de R$ 11.000,01 a R$ 16.500,00)","10",IF(A5688="de 15 a 20 salários mínimos (de R$ 16.500,01 a R$ 22.000,00)","11",IF(A5688="acima de 20 salários mínimos (acima de R$ 22.000,00)","12")))))))))))))</f>
        <v>5</v>
      </c>
      <c r="C5688" s="3" t="str">
        <f aca="false">IF(A5688="","",IF(A5688="até 1 salário mínimo (até R$ 1.100,00)","1",IF(A5688="de 1 a 1,5 salários mínimos (de R$ 1.100,01 a R$ 1.650,00)","2",IF(A5688="de 1,5 a 2 salários mínimos (de R$ 1.650,01 a R$ 2.200,00)","2",IF(A5688="de 2 a 2,5 salários mínimos (de R$ 2.200,01 a R$ 2.750,00)","2",IF(A5688="de 2,5 a 3 salários mínimos (de R$ 2.750,01 a R$ 3.300,00)","2",IF(A5688="de 3 a 4 salários mínimos (de R$ 3.300,01 a R$ 4.400,00)","2",IF(A5688="de 4 a 5 salários mínimos (de R$ 4.400,01 a R$ 5.500,00)","3",IF(A5688="de 5 a 7 salários mínimos (de R$ 5.500,01 a R$ 7.700,00)","3",IF(A5688="de 7 a 10 salários mínimos (de R$ 7.700,01 a R$ 11.000,00)","3",IF(A5688="de 10 a 15 salários mínimos (de R$ 11.000,01 a R$ 16.500,00)","4",IF(A5688="de 15 a 20 salários mínimos (de R$ 16.500,01 a R$ 22.000,00)","4",IF(A5688="acima de 20 salários mínimos (acima de R$ 22.000,00)","5")))))))))))))</f>
        <v>2</v>
      </c>
      <c r="D5688" s="3" t="n">
        <v>57.62</v>
      </c>
    </row>
    <row r="5689" customFormat="false" ht="15.75" hidden="false" customHeight="true" outlineLevel="0" collapsed="false">
      <c r="A5689" s="3" t="s">
        <v>9</v>
      </c>
      <c r="B5689" s="3" t="str">
        <f aca="false">IF(A5689="","",IF(A5689="até 1 salário mínimo (até R$ 1.100,00)","1",IF(A5689="de 1 a 1,5 salários mínimos (de R$ 1.100,01 a R$ 1.650,00)","2",IF(A5689="de 1,5 a 2 salários mínimos (de R$ 1.650,01 a R$ 2.200,00)","3",IF(A5689="de 2 a 2,5 salários mínimos (de R$ 2.200,01 a R$ 2.750,00)","4",IF(A5689="de 2,5 a 3 salários mínimos (de R$ 2.750,01 a R$ 3.300,00)","5",IF(A5689="de 3 a 4 salários mínimos (de R$ 3.300,01 a R$ 4.400,00)","6",IF(A5689="de 4 a 5 salários mínimos (de R$ 4.400,01 a R$ 5.500,00)","7",IF(A5689="de 5 a 7 salários mínimos (de R$ 5.500,01 a R$ 7.700,00)","8",IF(A5689="de 7 a 10 salários mínimos (de R$ 7.700,01 a R$ 11.000,00)","9",IF(A5689="de 10 a 15 salários mínimos (de R$ 11.000,01 a R$ 16.500,00)","10",IF(A5689="de 15 a 20 salários mínimos (de R$ 16.500,01 a R$ 22.000,00)","11",IF(A5689="acima de 20 salários mínimos (acima de R$ 22.000,00)","12")))))))))))))</f>
        <v>5</v>
      </c>
      <c r="C5689" s="3" t="str">
        <f aca="false">IF(A5689="","",IF(A5689="até 1 salário mínimo (até R$ 1.100,00)","1",IF(A5689="de 1 a 1,5 salários mínimos (de R$ 1.100,01 a R$ 1.650,00)","2",IF(A5689="de 1,5 a 2 salários mínimos (de R$ 1.650,01 a R$ 2.200,00)","2",IF(A5689="de 2 a 2,5 salários mínimos (de R$ 2.200,01 a R$ 2.750,00)","2",IF(A5689="de 2,5 a 3 salários mínimos (de R$ 2.750,01 a R$ 3.300,00)","2",IF(A5689="de 3 a 4 salários mínimos (de R$ 3.300,01 a R$ 4.400,00)","2",IF(A5689="de 4 a 5 salários mínimos (de R$ 4.400,01 a R$ 5.500,00)","3",IF(A5689="de 5 a 7 salários mínimos (de R$ 5.500,01 a R$ 7.700,00)","3",IF(A5689="de 7 a 10 salários mínimos (de R$ 7.700,01 a R$ 11.000,00)","3",IF(A5689="de 10 a 15 salários mínimos (de R$ 11.000,01 a R$ 16.500,00)","4",IF(A5689="de 15 a 20 salários mínimos (de R$ 16.500,01 a R$ 22.000,00)","4",IF(A5689="acima de 20 salários mínimos (acima de R$ 22.000,00)","5")))))))))))))</f>
        <v>2</v>
      </c>
      <c r="D5689" s="3" t="n">
        <v>50.83</v>
      </c>
    </row>
    <row r="5690" customFormat="false" ht="15.75" hidden="false" customHeight="true" outlineLevel="0" collapsed="false">
      <c r="A5690" s="3" t="s">
        <v>9</v>
      </c>
      <c r="B5690" s="3" t="str">
        <f aca="false">IF(A5690="","",IF(A5690="até 1 salário mínimo (até R$ 1.100,00)","1",IF(A5690="de 1 a 1,5 salários mínimos (de R$ 1.100,01 a R$ 1.650,00)","2",IF(A5690="de 1,5 a 2 salários mínimos (de R$ 1.650,01 a R$ 2.200,00)","3",IF(A5690="de 2 a 2,5 salários mínimos (de R$ 2.200,01 a R$ 2.750,00)","4",IF(A5690="de 2,5 a 3 salários mínimos (de R$ 2.750,01 a R$ 3.300,00)","5",IF(A5690="de 3 a 4 salários mínimos (de R$ 3.300,01 a R$ 4.400,00)","6",IF(A5690="de 4 a 5 salários mínimos (de R$ 4.400,01 a R$ 5.500,00)","7",IF(A5690="de 5 a 7 salários mínimos (de R$ 5.500,01 a R$ 7.700,00)","8",IF(A5690="de 7 a 10 salários mínimos (de R$ 7.700,01 a R$ 11.000,00)","9",IF(A5690="de 10 a 15 salários mínimos (de R$ 11.000,01 a R$ 16.500,00)","10",IF(A5690="de 15 a 20 salários mínimos (de R$ 16.500,01 a R$ 22.000,00)","11",IF(A5690="acima de 20 salários mínimos (acima de R$ 22.000,00)","12")))))))))))))</f>
        <v>5</v>
      </c>
      <c r="C5690" s="3" t="str">
        <f aca="false">IF(A5690="","",IF(A5690="até 1 salário mínimo (até R$ 1.100,00)","1",IF(A5690="de 1 a 1,5 salários mínimos (de R$ 1.100,01 a R$ 1.650,00)","2",IF(A5690="de 1,5 a 2 salários mínimos (de R$ 1.650,01 a R$ 2.200,00)","2",IF(A5690="de 2 a 2,5 salários mínimos (de R$ 2.200,01 a R$ 2.750,00)","2",IF(A5690="de 2,5 a 3 salários mínimos (de R$ 2.750,01 a R$ 3.300,00)","2",IF(A5690="de 3 a 4 salários mínimos (de R$ 3.300,01 a R$ 4.400,00)","2",IF(A5690="de 4 a 5 salários mínimos (de R$ 4.400,01 a R$ 5.500,00)","3",IF(A5690="de 5 a 7 salários mínimos (de R$ 5.500,01 a R$ 7.700,00)","3",IF(A5690="de 7 a 10 salários mínimos (de R$ 7.700,01 a R$ 11.000,00)","3",IF(A5690="de 10 a 15 salários mínimos (de R$ 11.000,01 a R$ 16.500,00)","4",IF(A5690="de 15 a 20 salários mínimos (de R$ 16.500,01 a R$ 22.000,00)","4",IF(A5690="acima de 20 salários mínimos (acima de R$ 22.000,00)","5")))))))))))))</f>
        <v>2</v>
      </c>
      <c r="D5690" s="3" t="n">
        <v>41.36</v>
      </c>
    </row>
    <row r="5691" customFormat="false" ht="15.75" hidden="false" customHeight="true" outlineLevel="0" collapsed="false">
      <c r="A5691" s="3" t="s">
        <v>7</v>
      </c>
      <c r="B5691" s="3" t="str">
        <f aca="false">IF(A5691="","",IF(A5691="até 1 salário mínimo (até R$ 1.100,00)","1",IF(A5691="de 1 a 1,5 salários mínimos (de R$ 1.100,01 a R$ 1.650,00)","2",IF(A5691="de 1,5 a 2 salários mínimos (de R$ 1.650,01 a R$ 2.200,00)","3",IF(A5691="de 2 a 2,5 salários mínimos (de R$ 2.200,01 a R$ 2.750,00)","4",IF(A5691="de 2,5 a 3 salários mínimos (de R$ 2.750,01 a R$ 3.300,00)","5",IF(A5691="de 3 a 4 salários mínimos (de R$ 3.300,01 a R$ 4.400,00)","6",IF(A5691="de 4 a 5 salários mínimos (de R$ 4.400,01 a R$ 5.500,00)","7",IF(A5691="de 5 a 7 salários mínimos (de R$ 5.500,01 a R$ 7.700,00)","8",IF(A5691="de 7 a 10 salários mínimos (de R$ 7.700,01 a R$ 11.000,00)","9",IF(A5691="de 10 a 15 salários mínimos (de R$ 11.000,01 a R$ 16.500,00)","10",IF(A5691="de 15 a 20 salários mínimos (de R$ 16.500,01 a R$ 22.000,00)","11",IF(A5691="acima de 20 salários mínimos (acima de R$ 22.000,00)","12")))))))))))))</f>
        <v>4</v>
      </c>
      <c r="C5691" s="3" t="str">
        <f aca="false">IF(A5691="","",IF(A5691="até 1 salário mínimo (até R$ 1.100,00)","1",IF(A5691="de 1 a 1,5 salários mínimos (de R$ 1.100,01 a R$ 1.650,00)","2",IF(A5691="de 1,5 a 2 salários mínimos (de R$ 1.650,01 a R$ 2.200,00)","2",IF(A5691="de 2 a 2,5 salários mínimos (de R$ 2.200,01 a R$ 2.750,00)","2",IF(A5691="de 2,5 a 3 salários mínimos (de R$ 2.750,01 a R$ 3.300,00)","2",IF(A5691="de 3 a 4 salários mínimos (de R$ 3.300,01 a R$ 4.400,00)","2",IF(A5691="de 4 a 5 salários mínimos (de R$ 4.400,01 a R$ 5.500,00)","3",IF(A5691="de 5 a 7 salários mínimos (de R$ 5.500,01 a R$ 7.700,00)","3",IF(A5691="de 7 a 10 salários mínimos (de R$ 7.700,01 a R$ 11.000,00)","3",IF(A5691="de 10 a 15 salários mínimos (de R$ 11.000,01 a R$ 16.500,00)","4",IF(A5691="de 15 a 20 salários mínimos (de R$ 16.500,01 a R$ 22.000,00)","4",IF(A5691="acima de 20 salários mínimos (acima de R$ 22.000,00)","5")))))))))))))</f>
        <v>2</v>
      </c>
      <c r="D5691" s="3" t="n">
        <v>36.21</v>
      </c>
    </row>
    <row r="5692" customFormat="false" ht="15.75" hidden="false" customHeight="true" outlineLevel="0" collapsed="false">
      <c r="A5692" s="3" t="s">
        <v>4</v>
      </c>
      <c r="B5692" s="3" t="str">
        <f aca="false">IF(A5692="","",IF(A5692="até 1 salário mínimo (até R$ 1.100,00)","1",IF(A5692="de 1 a 1,5 salários mínimos (de R$ 1.100,01 a R$ 1.650,00)","2",IF(A5692="de 1,5 a 2 salários mínimos (de R$ 1.650,01 a R$ 2.200,00)","3",IF(A5692="de 2 a 2,5 salários mínimos (de R$ 2.200,01 a R$ 2.750,00)","4",IF(A5692="de 2,5 a 3 salários mínimos (de R$ 2.750,01 a R$ 3.300,00)","5",IF(A5692="de 3 a 4 salários mínimos (de R$ 3.300,01 a R$ 4.400,00)","6",IF(A5692="de 4 a 5 salários mínimos (de R$ 4.400,01 a R$ 5.500,00)","7",IF(A5692="de 5 a 7 salários mínimos (de R$ 5.500,01 a R$ 7.700,00)","8",IF(A5692="de 7 a 10 salários mínimos (de R$ 7.700,01 a R$ 11.000,00)","9",IF(A5692="de 10 a 15 salários mínimos (de R$ 11.000,01 a R$ 16.500,00)","10",IF(A5692="de 15 a 20 salários mínimos (de R$ 16.500,01 a R$ 22.000,00)","11",IF(A5692="acima de 20 salários mínimos (acima de R$ 22.000,00)","12")))))))))))))</f>
        <v>3</v>
      </c>
      <c r="C5692" s="3" t="str">
        <f aca="false">IF(A5692="","",IF(A5692="até 1 salário mínimo (até R$ 1.100,00)","1",IF(A5692="de 1 a 1,5 salários mínimos (de R$ 1.100,01 a R$ 1.650,00)","2",IF(A5692="de 1,5 a 2 salários mínimos (de R$ 1.650,01 a R$ 2.200,00)","2",IF(A5692="de 2 a 2,5 salários mínimos (de R$ 2.200,01 a R$ 2.750,00)","2",IF(A5692="de 2,5 a 3 salários mínimos (de R$ 2.750,01 a R$ 3.300,00)","2",IF(A5692="de 3 a 4 salários mínimos (de R$ 3.300,01 a R$ 4.400,00)","2",IF(A5692="de 4 a 5 salários mínimos (de R$ 4.400,01 a R$ 5.500,00)","3",IF(A5692="de 5 a 7 salários mínimos (de R$ 5.500,01 a R$ 7.700,00)","3",IF(A5692="de 7 a 10 salários mínimos (de R$ 7.700,01 a R$ 11.000,00)","3",IF(A5692="de 10 a 15 salários mínimos (de R$ 11.000,01 a R$ 16.500,00)","4",IF(A5692="de 15 a 20 salários mínimos (de R$ 16.500,01 a R$ 22.000,00)","4",IF(A5692="acima de 20 salários mínimos (acima de R$ 22.000,00)","5")))))))))))))</f>
        <v>2</v>
      </c>
      <c r="D5692" s="3" t="n">
        <v>51.67</v>
      </c>
    </row>
    <row r="5693" customFormat="false" ht="15.75" hidden="false" customHeight="true" outlineLevel="0" collapsed="false">
      <c r="A5693" s="3" t="s">
        <v>6</v>
      </c>
      <c r="B5693" s="3" t="str">
        <f aca="false">IF(A5693="","",IF(A5693="até 1 salário mínimo (até R$ 1.100,00)","1",IF(A5693="de 1 a 1,5 salários mínimos (de R$ 1.100,01 a R$ 1.650,00)","2",IF(A5693="de 1,5 a 2 salários mínimos (de R$ 1.650,01 a R$ 2.200,00)","3",IF(A5693="de 2 a 2,5 salários mínimos (de R$ 2.200,01 a R$ 2.750,00)","4",IF(A5693="de 2,5 a 3 salários mínimos (de R$ 2.750,01 a R$ 3.300,00)","5",IF(A5693="de 3 a 4 salários mínimos (de R$ 3.300,01 a R$ 4.400,00)","6",IF(A5693="de 4 a 5 salários mínimos (de R$ 4.400,01 a R$ 5.500,00)","7",IF(A5693="de 5 a 7 salários mínimos (de R$ 5.500,01 a R$ 7.700,00)","8",IF(A5693="de 7 a 10 salários mínimos (de R$ 7.700,01 a R$ 11.000,00)","9",IF(A5693="de 10 a 15 salários mínimos (de R$ 11.000,01 a R$ 16.500,00)","10",IF(A5693="de 15 a 20 salários mínimos (de R$ 16.500,01 a R$ 22.000,00)","11",IF(A5693="acima de 20 salários mínimos (acima de R$ 22.000,00)","12")))))))))))))</f>
        <v>1</v>
      </c>
      <c r="C5693" s="3" t="str">
        <f aca="false">IF(A5693="","",IF(A5693="até 1 salário mínimo (até R$ 1.100,00)","1",IF(A5693="de 1 a 1,5 salários mínimos (de R$ 1.100,01 a R$ 1.650,00)","2",IF(A5693="de 1,5 a 2 salários mínimos (de R$ 1.650,01 a R$ 2.200,00)","2",IF(A5693="de 2 a 2,5 salários mínimos (de R$ 2.200,01 a R$ 2.750,00)","2",IF(A5693="de 2,5 a 3 salários mínimos (de R$ 2.750,01 a R$ 3.300,00)","2",IF(A5693="de 3 a 4 salários mínimos (de R$ 3.300,01 a R$ 4.400,00)","2",IF(A5693="de 4 a 5 salários mínimos (de R$ 4.400,01 a R$ 5.500,00)","3",IF(A5693="de 5 a 7 salários mínimos (de R$ 5.500,01 a R$ 7.700,00)","3",IF(A5693="de 7 a 10 salários mínimos (de R$ 7.700,01 a R$ 11.000,00)","3",IF(A5693="de 10 a 15 salários mínimos (de R$ 11.000,01 a R$ 16.500,00)","4",IF(A5693="de 15 a 20 salários mínimos (de R$ 16.500,01 a R$ 22.000,00)","4",IF(A5693="acima de 20 salários mínimos (acima de R$ 22.000,00)","5")))))))))))))</f>
        <v>1</v>
      </c>
      <c r="D5693" s="3" t="n">
        <v>24.12</v>
      </c>
    </row>
    <row r="5694" customFormat="false" ht="15.75" hidden="false" customHeight="true" outlineLevel="0" collapsed="false">
      <c r="A5694" s="3" t="s">
        <v>8</v>
      </c>
      <c r="B5694" s="3" t="str">
        <f aca="false">IF(A5694="","",IF(A5694="até 1 salário mínimo (até R$ 1.100,00)","1",IF(A5694="de 1 a 1,5 salários mínimos (de R$ 1.100,01 a R$ 1.650,00)","2",IF(A5694="de 1,5 a 2 salários mínimos (de R$ 1.650,01 a R$ 2.200,00)","3",IF(A5694="de 2 a 2,5 salários mínimos (de R$ 2.200,01 a R$ 2.750,00)","4",IF(A5694="de 2,5 a 3 salários mínimos (de R$ 2.750,01 a R$ 3.300,00)","5",IF(A5694="de 3 a 4 salários mínimos (de R$ 3.300,01 a R$ 4.400,00)","6",IF(A5694="de 4 a 5 salários mínimos (de R$ 4.400,01 a R$ 5.500,00)","7",IF(A5694="de 5 a 7 salários mínimos (de R$ 5.500,01 a R$ 7.700,00)","8",IF(A5694="de 7 a 10 salários mínimos (de R$ 7.700,01 a R$ 11.000,00)","9",IF(A5694="de 10 a 15 salários mínimos (de R$ 11.000,01 a R$ 16.500,00)","10",IF(A5694="de 15 a 20 salários mínimos (de R$ 16.500,01 a R$ 22.000,00)","11",IF(A5694="acima de 20 salários mínimos (acima de R$ 22.000,00)","12")))))))))))))</f>
        <v>7</v>
      </c>
      <c r="C5694" s="3" t="str">
        <f aca="false">IF(A5694="","",IF(A5694="até 1 salário mínimo (até R$ 1.100,00)","1",IF(A5694="de 1 a 1,5 salários mínimos (de R$ 1.100,01 a R$ 1.650,00)","2",IF(A5694="de 1,5 a 2 salários mínimos (de R$ 1.650,01 a R$ 2.200,00)","2",IF(A5694="de 2 a 2,5 salários mínimos (de R$ 2.200,01 a R$ 2.750,00)","2",IF(A5694="de 2,5 a 3 salários mínimos (de R$ 2.750,01 a R$ 3.300,00)","2",IF(A5694="de 3 a 4 salários mínimos (de R$ 3.300,01 a R$ 4.400,00)","2",IF(A5694="de 4 a 5 salários mínimos (de R$ 4.400,01 a R$ 5.500,00)","3",IF(A5694="de 5 a 7 salários mínimos (de R$ 5.500,01 a R$ 7.700,00)","3",IF(A5694="de 7 a 10 salários mínimos (de R$ 7.700,01 a R$ 11.000,00)","3",IF(A5694="de 10 a 15 salários mínimos (de R$ 11.000,01 a R$ 16.500,00)","4",IF(A5694="de 15 a 20 salários mínimos (de R$ 16.500,01 a R$ 22.000,00)","4",IF(A5694="acima de 20 salários mínimos (acima de R$ 22.000,00)","5")))))))))))))</f>
        <v>3</v>
      </c>
      <c r="D5694" s="3" t="n">
        <v>42.63</v>
      </c>
    </row>
    <row r="5695" customFormat="false" ht="15.75" hidden="false" customHeight="true" outlineLevel="0" collapsed="false">
      <c r="A5695" s="3" t="s">
        <v>14</v>
      </c>
      <c r="B5695" s="3" t="str">
        <f aca="false">IF(A5695="","",IF(A5695="até 1 salário mínimo (até R$ 1.100,00)","1",IF(A5695="de 1 a 1,5 salários mínimos (de R$ 1.100,01 a R$ 1.650,00)","2",IF(A5695="de 1,5 a 2 salários mínimos (de R$ 1.650,01 a R$ 2.200,00)","3",IF(A5695="de 2 a 2,5 salários mínimos (de R$ 2.200,01 a R$ 2.750,00)","4",IF(A5695="de 2,5 a 3 salários mínimos (de R$ 2.750,01 a R$ 3.300,00)","5",IF(A5695="de 3 a 4 salários mínimos (de R$ 3.300,01 a R$ 4.400,00)","6",IF(A5695="de 4 a 5 salários mínimos (de R$ 4.400,01 a R$ 5.500,00)","7",IF(A5695="de 5 a 7 salários mínimos (de R$ 5.500,01 a R$ 7.700,00)","8",IF(A5695="de 7 a 10 salários mínimos (de R$ 7.700,01 a R$ 11.000,00)","9",IF(A5695="de 10 a 15 salários mínimos (de R$ 11.000,01 a R$ 16.500,00)","10",IF(A5695="de 15 a 20 salários mínimos (de R$ 16.500,01 a R$ 22.000,00)","11",IF(A5695="acima de 20 salários mínimos (acima de R$ 22.000,00)","12")))))))))))))</f>
        <v>2</v>
      </c>
      <c r="C5695" s="3" t="str">
        <f aca="false">IF(A5695="","",IF(A5695="até 1 salário mínimo (até R$ 1.100,00)","1",IF(A5695="de 1 a 1,5 salários mínimos (de R$ 1.100,01 a R$ 1.650,00)","2",IF(A5695="de 1,5 a 2 salários mínimos (de R$ 1.650,01 a R$ 2.200,00)","2",IF(A5695="de 2 a 2,5 salários mínimos (de R$ 2.200,01 a R$ 2.750,00)","2",IF(A5695="de 2,5 a 3 salários mínimos (de R$ 2.750,01 a R$ 3.300,00)","2",IF(A5695="de 3 a 4 salários mínimos (de R$ 3.300,01 a R$ 4.400,00)","2",IF(A5695="de 4 a 5 salários mínimos (de R$ 4.400,01 a R$ 5.500,00)","3",IF(A5695="de 5 a 7 salários mínimos (de R$ 5.500,01 a R$ 7.700,00)","3",IF(A5695="de 7 a 10 salários mínimos (de R$ 7.700,01 a R$ 11.000,00)","3",IF(A5695="de 10 a 15 salários mínimos (de R$ 11.000,01 a R$ 16.500,00)","4",IF(A5695="de 15 a 20 salários mínimos (de R$ 16.500,01 a R$ 22.000,00)","4",IF(A5695="acima de 20 salários mínimos (acima de R$ 22.000,00)","5")))))))))))))</f>
        <v>2</v>
      </c>
      <c r="D5695" s="3" t="n">
        <v>36.3</v>
      </c>
    </row>
    <row r="5696" customFormat="false" ht="15.75" hidden="false" customHeight="true" outlineLevel="0" collapsed="false">
      <c r="A5696" s="3" t="s">
        <v>12</v>
      </c>
      <c r="B5696" s="3" t="str">
        <f aca="false">IF(A5696="","",IF(A5696="até 1 salário mínimo (até R$ 1.100,00)","1",IF(A5696="de 1 a 1,5 salários mínimos (de R$ 1.100,01 a R$ 1.650,00)","2",IF(A5696="de 1,5 a 2 salários mínimos (de R$ 1.650,01 a R$ 2.200,00)","3",IF(A5696="de 2 a 2,5 salários mínimos (de R$ 2.200,01 a R$ 2.750,00)","4",IF(A5696="de 2,5 a 3 salários mínimos (de R$ 2.750,01 a R$ 3.300,00)","5",IF(A5696="de 3 a 4 salários mínimos (de R$ 3.300,01 a R$ 4.400,00)","6",IF(A5696="de 4 a 5 salários mínimos (de R$ 4.400,01 a R$ 5.500,00)","7",IF(A5696="de 5 a 7 salários mínimos (de R$ 5.500,01 a R$ 7.700,00)","8",IF(A5696="de 7 a 10 salários mínimos (de R$ 7.700,01 a R$ 11.000,00)","9",IF(A5696="de 10 a 15 salários mínimos (de R$ 11.000,01 a R$ 16.500,00)","10",IF(A5696="de 15 a 20 salários mínimos (de R$ 16.500,01 a R$ 22.000,00)","11",IF(A5696="acima de 20 salários mínimos (acima de R$ 22.000,00)","12")))))))))))))</f>
        <v>9</v>
      </c>
      <c r="C5696" s="3" t="str">
        <f aca="false">IF(A5696="","",IF(A5696="até 1 salário mínimo (até R$ 1.100,00)","1",IF(A5696="de 1 a 1,5 salários mínimos (de R$ 1.100,01 a R$ 1.650,00)","2",IF(A5696="de 1,5 a 2 salários mínimos (de R$ 1.650,01 a R$ 2.200,00)","2",IF(A5696="de 2 a 2,5 salários mínimos (de R$ 2.200,01 a R$ 2.750,00)","2",IF(A5696="de 2,5 a 3 salários mínimos (de R$ 2.750,01 a R$ 3.300,00)","2",IF(A5696="de 3 a 4 salários mínimos (de R$ 3.300,01 a R$ 4.400,00)","2",IF(A5696="de 4 a 5 salários mínimos (de R$ 4.400,01 a R$ 5.500,00)","3",IF(A5696="de 5 a 7 salários mínimos (de R$ 5.500,01 a R$ 7.700,00)","3",IF(A5696="de 7 a 10 salários mínimos (de R$ 7.700,01 a R$ 11.000,00)","3",IF(A5696="de 10 a 15 salários mínimos (de R$ 11.000,01 a R$ 16.500,00)","4",IF(A5696="de 15 a 20 salários mínimos (de R$ 16.500,01 a R$ 22.000,00)","4",IF(A5696="acima de 20 salários mínimos (acima de R$ 22.000,00)","5")))))))))))))</f>
        <v>3</v>
      </c>
      <c r="D5696" s="3" t="n">
        <v>36.1</v>
      </c>
    </row>
    <row r="5697" customFormat="false" ht="15.75" hidden="false" customHeight="true" outlineLevel="0" collapsed="false">
      <c r="A5697" s="3" t="s">
        <v>14</v>
      </c>
      <c r="B5697" s="3" t="str">
        <f aca="false">IF(A5697="","",IF(A5697="até 1 salário mínimo (até R$ 1.100,00)","1",IF(A5697="de 1 a 1,5 salários mínimos (de R$ 1.100,01 a R$ 1.650,00)","2",IF(A5697="de 1,5 a 2 salários mínimos (de R$ 1.650,01 a R$ 2.200,00)","3",IF(A5697="de 2 a 2,5 salários mínimos (de R$ 2.200,01 a R$ 2.750,00)","4",IF(A5697="de 2,5 a 3 salários mínimos (de R$ 2.750,01 a R$ 3.300,00)","5",IF(A5697="de 3 a 4 salários mínimos (de R$ 3.300,01 a R$ 4.400,00)","6",IF(A5697="de 4 a 5 salários mínimos (de R$ 4.400,01 a R$ 5.500,00)","7",IF(A5697="de 5 a 7 salários mínimos (de R$ 5.500,01 a R$ 7.700,00)","8",IF(A5697="de 7 a 10 salários mínimos (de R$ 7.700,01 a R$ 11.000,00)","9",IF(A5697="de 10 a 15 salários mínimos (de R$ 11.000,01 a R$ 16.500,00)","10",IF(A5697="de 15 a 20 salários mínimos (de R$ 16.500,01 a R$ 22.000,00)","11",IF(A5697="acima de 20 salários mínimos (acima de R$ 22.000,00)","12")))))))))))))</f>
        <v>2</v>
      </c>
      <c r="C5697" s="3" t="str">
        <f aca="false">IF(A5697="","",IF(A5697="até 1 salário mínimo (até R$ 1.100,00)","1",IF(A5697="de 1 a 1,5 salários mínimos (de R$ 1.100,01 a R$ 1.650,00)","2",IF(A5697="de 1,5 a 2 salários mínimos (de R$ 1.650,01 a R$ 2.200,00)","2",IF(A5697="de 2 a 2,5 salários mínimos (de R$ 2.200,01 a R$ 2.750,00)","2",IF(A5697="de 2,5 a 3 salários mínimos (de R$ 2.750,01 a R$ 3.300,00)","2",IF(A5697="de 3 a 4 salários mínimos (de R$ 3.300,01 a R$ 4.400,00)","2",IF(A5697="de 4 a 5 salários mínimos (de R$ 4.400,01 a R$ 5.500,00)","3",IF(A5697="de 5 a 7 salários mínimos (de R$ 5.500,01 a R$ 7.700,00)","3",IF(A5697="de 7 a 10 salários mínimos (de R$ 7.700,01 a R$ 11.000,00)","3",IF(A5697="de 10 a 15 salários mínimos (de R$ 11.000,01 a R$ 16.500,00)","4",IF(A5697="de 15 a 20 salários mínimos (de R$ 16.500,01 a R$ 22.000,00)","4",IF(A5697="acima de 20 salários mínimos (acima de R$ 22.000,00)","5")))))))))))))</f>
        <v>2</v>
      </c>
      <c r="D5697" s="3" t="n">
        <v>7.22</v>
      </c>
    </row>
    <row r="5698" customFormat="false" ht="15.75" hidden="false" customHeight="true" outlineLevel="0" collapsed="false">
      <c r="A5698" s="3" t="s">
        <v>10</v>
      </c>
      <c r="B5698" s="3" t="str">
        <f aca="false">IF(A5698="","",IF(A5698="até 1 salário mínimo (até R$ 1.100,00)","1",IF(A5698="de 1 a 1,5 salários mínimos (de R$ 1.100,01 a R$ 1.650,00)","2",IF(A5698="de 1,5 a 2 salários mínimos (de R$ 1.650,01 a R$ 2.200,00)","3",IF(A5698="de 2 a 2,5 salários mínimos (de R$ 2.200,01 a R$ 2.750,00)","4",IF(A5698="de 2,5 a 3 salários mínimos (de R$ 2.750,01 a R$ 3.300,00)","5",IF(A5698="de 3 a 4 salários mínimos (de R$ 3.300,01 a R$ 4.400,00)","6",IF(A5698="de 4 a 5 salários mínimos (de R$ 4.400,01 a R$ 5.500,00)","7",IF(A5698="de 5 a 7 salários mínimos (de R$ 5.500,01 a R$ 7.700,00)","8",IF(A5698="de 7 a 10 salários mínimos (de R$ 7.700,01 a R$ 11.000,00)","9",IF(A5698="de 10 a 15 salários mínimos (de R$ 11.000,01 a R$ 16.500,00)","10",IF(A5698="de 15 a 20 salários mínimos (de R$ 16.500,01 a R$ 22.000,00)","11",IF(A5698="acima de 20 salários mínimos (acima de R$ 22.000,00)","12")))))))))))))</f>
        <v>6</v>
      </c>
      <c r="C5698" s="3" t="str">
        <f aca="false">IF(A5698="","",IF(A5698="até 1 salário mínimo (até R$ 1.100,00)","1",IF(A5698="de 1 a 1,5 salários mínimos (de R$ 1.100,01 a R$ 1.650,00)","2",IF(A5698="de 1,5 a 2 salários mínimos (de R$ 1.650,01 a R$ 2.200,00)","2",IF(A5698="de 2 a 2,5 salários mínimos (de R$ 2.200,01 a R$ 2.750,00)","2",IF(A5698="de 2,5 a 3 salários mínimos (de R$ 2.750,01 a R$ 3.300,00)","2",IF(A5698="de 3 a 4 salários mínimos (de R$ 3.300,01 a R$ 4.400,00)","2",IF(A5698="de 4 a 5 salários mínimos (de R$ 4.400,01 a R$ 5.500,00)","3",IF(A5698="de 5 a 7 salários mínimos (de R$ 5.500,01 a R$ 7.700,00)","3",IF(A5698="de 7 a 10 salários mínimos (de R$ 7.700,01 a R$ 11.000,00)","3",IF(A5698="de 10 a 15 salários mínimos (de R$ 11.000,01 a R$ 16.500,00)","4",IF(A5698="de 15 a 20 salários mínimos (de R$ 16.500,01 a R$ 22.000,00)","4",IF(A5698="acima de 20 salários mínimos (acima de R$ 22.000,00)","5")))))))))))))</f>
        <v>2</v>
      </c>
      <c r="D5698" s="3" t="n">
        <v>31.46</v>
      </c>
    </row>
    <row r="5699" customFormat="false" ht="15.75" hidden="false" customHeight="true" outlineLevel="0" collapsed="false">
      <c r="A5699" s="3" t="s">
        <v>10</v>
      </c>
      <c r="B5699" s="3" t="str">
        <f aca="false">IF(A5699="","",IF(A5699="até 1 salário mínimo (até R$ 1.100,00)","1",IF(A5699="de 1 a 1,5 salários mínimos (de R$ 1.100,01 a R$ 1.650,00)","2",IF(A5699="de 1,5 a 2 salários mínimos (de R$ 1.650,01 a R$ 2.200,00)","3",IF(A5699="de 2 a 2,5 salários mínimos (de R$ 2.200,01 a R$ 2.750,00)","4",IF(A5699="de 2,5 a 3 salários mínimos (de R$ 2.750,01 a R$ 3.300,00)","5",IF(A5699="de 3 a 4 salários mínimos (de R$ 3.300,01 a R$ 4.400,00)","6",IF(A5699="de 4 a 5 salários mínimos (de R$ 4.400,01 a R$ 5.500,00)","7",IF(A5699="de 5 a 7 salários mínimos (de R$ 5.500,01 a R$ 7.700,00)","8",IF(A5699="de 7 a 10 salários mínimos (de R$ 7.700,01 a R$ 11.000,00)","9",IF(A5699="de 10 a 15 salários mínimos (de R$ 11.000,01 a R$ 16.500,00)","10",IF(A5699="de 15 a 20 salários mínimos (de R$ 16.500,01 a R$ 22.000,00)","11",IF(A5699="acima de 20 salários mínimos (acima de R$ 22.000,00)","12")))))))))))))</f>
        <v>6</v>
      </c>
      <c r="C5699" s="3" t="str">
        <f aca="false">IF(A5699="","",IF(A5699="até 1 salário mínimo (até R$ 1.100,00)","1",IF(A5699="de 1 a 1,5 salários mínimos (de R$ 1.100,01 a R$ 1.650,00)","2",IF(A5699="de 1,5 a 2 salários mínimos (de R$ 1.650,01 a R$ 2.200,00)","2",IF(A5699="de 2 a 2,5 salários mínimos (de R$ 2.200,01 a R$ 2.750,00)","2",IF(A5699="de 2,5 a 3 salários mínimos (de R$ 2.750,01 a R$ 3.300,00)","2",IF(A5699="de 3 a 4 salários mínimos (de R$ 3.300,01 a R$ 4.400,00)","2",IF(A5699="de 4 a 5 salários mínimos (de R$ 4.400,01 a R$ 5.500,00)","3",IF(A5699="de 5 a 7 salários mínimos (de R$ 5.500,01 a R$ 7.700,00)","3",IF(A5699="de 7 a 10 salários mínimos (de R$ 7.700,01 a R$ 11.000,00)","3",IF(A5699="de 10 a 15 salários mínimos (de R$ 11.000,01 a R$ 16.500,00)","4",IF(A5699="de 15 a 20 salários mínimos (de R$ 16.500,01 a R$ 22.000,00)","4",IF(A5699="acima de 20 salários mínimos (acima de R$ 22.000,00)","5")))))))))))))</f>
        <v>2</v>
      </c>
      <c r="D5699" s="3" t="n">
        <v>39.87</v>
      </c>
    </row>
    <row r="5700" customFormat="false" ht="15.75" hidden="false" customHeight="true" outlineLevel="0" collapsed="false">
      <c r="A5700" s="3"/>
      <c r="B5700" s="3" t="str">
        <f aca="false">IF(A5700="","",IF(A5700="até 1 salário mínimo (até R$ 1.100,00)","1",IF(A5700="de 1 a 1,5 salários mínimos (de R$ 1.100,01 a R$ 1.650,00)","2",IF(A5700="de 1,5 a 2 salários mínimos (de R$ 1.650,01 a R$ 2.200,00)","3",IF(A5700="de 2 a 2,5 salários mínimos (de R$ 2.200,01 a R$ 2.750,00)","4",IF(A5700="de 2,5 a 3 salários mínimos (de R$ 2.750,01 a R$ 3.300,00)","5",IF(A5700="de 3 a 4 salários mínimos (de R$ 3.300,01 a R$ 4.400,00)","6",IF(A5700="de 4 a 5 salários mínimos (de R$ 4.400,01 a R$ 5.500,00)","7",IF(A5700="de 5 a 7 salários mínimos (de R$ 5.500,01 a R$ 7.700,00)","8",IF(A5700="de 7 a 10 salários mínimos (de R$ 7.700,01 a R$ 11.000,00)","9",IF(A5700="de 10 a 15 salários mínimos (de R$ 11.000,01 a R$ 16.500,00)","10",IF(A5700="de 15 a 20 salários mínimos (de R$ 16.500,01 a R$ 22.000,00)","11",IF(A5700="acima de 20 salários mínimos (acima de R$ 22.000,00)","12")))))))))))))</f>
        <v/>
      </c>
      <c r="C5700" s="3" t="str">
        <f aca="false">IF(A5700="","",IF(A5700="até 1 salário mínimo (até R$ 1.100,00)","1",IF(A5700="de 1 a 1,5 salários mínimos (de R$ 1.100,01 a R$ 1.650,00)","2",IF(A5700="de 1,5 a 2 salários mínimos (de R$ 1.650,01 a R$ 2.200,00)","2",IF(A5700="de 2 a 2,5 salários mínimos (de R$ 2.200,01 a R$ 2.750,00)","2",IF(A5700="de 2,5 a 3 salários mínimos (de R$ 2.750,01 a R$ 3.300,00)","2",IF(A5700="de 3 a 4 salários mínimos (de R$ 3.300,01 a R$ 4.400,00)","2",IF(A5700="de 4 a 5 salários mínimos (de R$ 4.400,01 a R$ 5.500,00)","3",IF(A5700="de 5 a 7 salários mínimos (de R$ 5.500,01 a R$ 7.700,00)","3",IF(A5700="de 7 a 10 salários mínimos (de R$ 7.700,01 a R$ 11.000,00)","3",IF(A5700="de 10 a 15 salários mínimos (de R$ 11.000,01 a R$ 16.500,00)","4",IF(A5700="de 15 a 20 salários mínimos (de R$ 16.500,01 a R$ 22.000,00)","4",IF(A5700="acima de 20 salários mínimos (acima de R$ 22.000,00)","5")))))))))))))</f>
        <v/>
      </c>
      <c r="D5700" s="3" t="n">
        <v>25.83</v>
      </c>
    </row>
    <row r="5701" customFormat="false" ht="15.75" hidden="false" customHeight="true" outlineLevel="0" collapsed="false">
      <c r="A5701" s="3" t="s">
        <v>7</v>
      </c>
      <c r="B5701" s="3" t="str">
        <f aca="false">IF(A5701="","",IF(A5701="até 1 salário mínimo (até R$ 1.100,00)","1",IF(A5701="de 1 a 1,5 salários mínimos (de R$ 1.100,01 a R$ 1.650,00)","2",IF(A5701="de 1,5 a 2 salários mínimos (de R$ 1.650,01 a R$ 2.200,00)","3",IF(A5701="de 2 a 2,5 salários mínimos (de R$ 2.200,01 a R$ 2.750,00)","4",IF(A5701="de 2,5 a 3 salários mínimos (de R$ 2.750,01 a R$ 3.300,00)","5",IF(A5701="de 3 a 4 salários mínimos (de R$ 3.300,01 a R$ 4.400,00)","6",IF(A5701="de 4 a 5 salários mínimos (de R$ 4.400,01 a R$ 5.500,00)","7",IF(A5701="de 5 a 7 salários mínimos (de R$ 5.500,01 a R$ 7.700,00)","8",IF(A5701="de 7 a 10 salários mínimos (de R$ 7.700,01 a R$ 11.000,00)","9",IF(A5701="de 10 a 15 salários mínimos (de R$ 11.000,01 a R$ 16.500,00)","10",IF(A5701="de 15 a 20 salários mínimos (de R$ 16.500,01 a R$ 22.000,00)","11",IF(A5701="acima de 20 salários mínimos (acima de R$ 22.000,00)","12")))))))))))))</f>
        <v>4</v>
      </c>
      <c r="C5701" s="3" t="str">
        <f aca="false">IF(A5701="","",IF(A5701="até 1 salário mínimo (até R$ 1.100,00)","1",IF(A5701="de 1 a 1,5 salários mínimos (de R$ 1.100,01 a R$ 1.650,00)","2",IF(A5701="de 1,5 a 2 salários mínimos (de R$ 1.650,01 a R$ 2.200,00)","2",IF(A5701="de 2 a 2,5 salários mínimos (de R$ 2.200,01 a R$ 2.750,00)","2",IF(A5701="de 2,5 a 3 salários mínimos (de R$ 2.750,01 a R$ 3.300,00)","2",IF(A5701="de 3 a 4 salários mínimos (de R$ 3.300,01 a R$ 4.400,00)","2",IF(A5701="de 4 a 5 salários mínimos (de R$ 4.400,01 a R$ 5.500,00)","3",IF(A5701="de 5 a 7 salários mínimos (de R$ 5.500,01 a R$ 7.700,00)","3",IF(A5701="de 7 a 10 salários mínimos (de R$ 7.700,01 a R$ 11.000,00)","3",IF(A5701="de 10 a 15 salários mínimos (de R$ 11.000,01 a R$ 16.500,00)","4",IF(A5701="de 15 a 20 salários mínimos (de R$ 16.500,01 a R$ 22.000,00)","4",IF(A5701="acima de 20 salários mínimos (acima de R$ 22.000,00)","5")))))))))))))</f>
        <v>2</v>
      </c>
      <c r="D5701" s="3" t="n">
        <v>49.65</v>
      </c>
    </row>
    <row r="5702" customFormat="false" ht="15.75" hidden="false" customHeight="true" outlineLevel="0" collapsed="false">
      <c r="A5702" s="3"/>
      <c r="B5702" s="3" t="str">
        <f aca="false">IF(A5702="","",IF(A5702="até 1 salário mínimo (até R$ 1.100,00)","1",IF(A5702="de 1 a 1,5 salários mínimos (de R$ 1.100,01 a R$ 1.650,00)","2",IF(A5702="de 1,5 a 2 salários mínimos (de R$ 1.650,01 a R$ 2.200,00)","3",IF(A5702="de 2 a 2,5 salários mínimos (de R$ 2.200,01 a R$ 2.750,00)","4",IF(A5702="de 2,5 a 3 salários mínimos (de R$ 2.750,01 a R$ 3.300,00)","5",IF(A5702="de 3 a 4 salários mínimos (de R$ 3.300,01 a R$ 4.400,00)","6",IF(A5702="de 4 a 5 salários mínimos (de R$ 4.400,01 a R$ 5.500,00)","7",IF(A5702="de 5 a 7 salários mínimos (de R$ 5.500,01 a R$ 7.700,00)","8",IF(A5702="de 7 a 10 salários mínimos (de R$ 7.700,01 a R$ 11.000,00)","9",IF(A5702="de 10 a 15 salários mínimos (de R$ 11.000,01 a R$ 16.500,00)","10",IF(A5702="de 15 a 20 salários mínimos (de R$ 16.500,01 a R$ 22.000,00)","11",IF(A5702="acima de 20 salários mínimos (acima de R$ 22.000,00)","12")))))))))))))</f>
        <v/>
      </c>
      <c r="C5702" s="3" t="str">
        <f aca="false">IF(A5702="","",IF(A5702="até 1 salário mínimo (até R$ 1.100,00)","1",IF(A5702="de 1 a 1,5 salários mínimos (de R$ 1.100,01 a R$ 1.650,00)","2",IF(A5702="de 1,5 a 2 salários mínimos (de R$ 1.650,01 a R$ 2.200,00)","2",IF(A5702="de 2 a 2,5 salários mínimos (de R$ 2.200,01 a R$ 2.750,00)","2",IF(A5702="de 2,5 a 3 salários mínimos (de R$ 2.750,01 a R$ 3.300,00)","2",IF(A5702="de 3 a 4 salários mínimos (de R$ 3.300,01 a R$ 4.400,00)","2",IF(A5702="de 4 a 5 salários mínimos (de R$ 4.400,01 a R$ 5.500,00)","3",IF(A5702="de 5 a 7 salários mínimos (de R$ 5.500,01 a R$ 7.700,00)","3",IF(A5702="de 7 a 10 salários mínimos (de R$ 7.700,01 a R$ 11.000,00)","3",IF(A5702="de 10 a 15 salários mínimos (de R$ 11.000,01 a R$ 16.500,00)","4",IF(A5702="de 15 a 20 salários mínimos (de R$ 16.500,01 a R$ 22.000,00)","4",IF(A5702="acima de 20 salários mínimos (acima de R$ 22.000,00)","5")))))))))))))</f>
        <v/>
      </c>
      <c r="D5702" s="3" t="n">
        <v>19.52</v>
      </c>
    </row>
    <row r="5703" customFormat="false" ht="15.75" hidden="false" customHeight="true" outlineLevel="0" collapsed="false">
      <c r="A5703" s="3" t="s">
        <v>14</v>
      </c>
      <c r="B5703" s="3" t="str">
        <f aca="false">IF(A5703="","",IF(A5703="até 1 salário mínimo (até R$ 1.100,00)","1",IF(A5703="de 1 a 1,5 salários mínimos (de R$ 1.100,01 a R$ 1.650,00)","2",IF(A5703="de 1,5 a 2 salários mínimos (de R$ 1.650,01 a R$ 2.200,00)","3",IF(A5703="de 2 a 2,5 salários mínimos (de R$ 2.200,01 a R$ 2.750,00)","4",IF(A5703="de 2,5 a 3 salários mínimos (de R$ 2.750,01 a R$ 3.300,00)","5",IF(A5703="de 3 a 4 salários mínimos (de R$ 3.300,01 a R$ 4.400,00)","6",IF(A5703="de 4 a 5 salários mínimos (de R$ 4.400,01 a R$ 5.500,00)","7",IF(A5703="de 5 a 7 salários mínimos (de R$ 5.500,01 a R$ 7.700,00)","8",IF(A5703="de 7 a 10 salários mínimos (de R$ 7.700,01 a R$ 11.000,00)","9",IF(A5703="de 10 a 15 salários mínimos (de R$ 11.000,01 a R$ 16.500,00)","10",IF(A5703="de 15 a 20 salários mínimos (de R$ 16.500,01 a R$ 22.000,00)","11",IF(A5703="acima de 20 salários mínimos (acima de R$ 22.000,00)","12")))))))))))))</f>
        <v>2</v>
      </c>
      <c r="C5703" s="3" t="str">
        <f aca="false">IF(A5703="","",IF(A5703="até 1 salário mínimo (até R$ 1.100,00)","1",IF(A5703="de 1 a 1,5 salários mínimos (de R$ 1.100,01 a R$ 1.650,00)","2",IF(A5703="de 1,5 a 2 salários mínimos (de R$ 1.650,01 a R$ 2.200,00)","2",IF(A5703="de 2 a 2,5 salários mínimos (de R$ 2.200,01 a R$ 2.750,00)","2",IF(A5703="de 2,5 a 3 salários mínimos (de R$ 2.750,01 a R$ 3.300,00)","2",IF(A5703="de 3 a 4 salários mínimos (de R$ 3.300,01 a R$ 4.400,00)","2",IF(A5703="de 4 a 5 salários mínimos (de R$ 4.400,01 a R$ 5.500,00)","3",IF(A5703="de 5 a 7 salários mínimos (de R$ 5.500,01 a R$ 7.700,00)","3",IF(A5703="de 7 a 10 salários mínimos (de R$ 7.700,01 a R$ 11.000,00)","3",IF(A5703="de 10 a 15 salários mínimos (de R$ 11.000,01 a R$ 16.500,00)","4",IF(A5703="de 15 a 20 salários mínimos (de R$ 16.500,01 a R$ 22.000,00)","4",IF(A5703="acima de 20 salários mínimos (acima de R$ 22.000,00)","5")))))))))))))</f>
        <v>2</v>
      </c>
      <c r="D5703" s="3" t="n">
        <v>12.39</v>
      </c>
    </row>
    <row r="5704" customFormat="false" ht="15.75" hidden="false" customHeight="true" outlineLevel="0" collapsed="false">
      <c r="A5704" s="3"/>
      <c r="B5704" s="3" t="str">
        <f aca="false">IF(A5704="","",IF(A5704="até 1 salário mínimo (até R$ 1.100,00)","1",IF(A5704="de 1 a 1,5 salários mínimos (de R$ 1.100,01 a R$ 1.650,00)","2",IF(A5704="de 1,5 a 2 salários mínimos (de R$ 1.650,01 a R$ 2.200,00)","3",IF(A5704="de 2 a 2,5 salários mínimos (de R$ 2.200,01 a R$ 2.750,00)","4",IF(A5704="de 2,5 a 3 salários mínimos (de R$ 2.750,01 a R$ 3.300,00)","5",IF(A5704="de 3 a 4 salários mínimos (de R$ 3.300,01 a R$ 4.400,00)","6",IF(A5704="de 4 a 5 salários mínimos (de R$ 4.400,01 a R$ 5.500,00)","7",IF(A5704="de 5 a 7 salários mínimos (de R$ 5.500,01 a R$ 7.700,00)","8",IF(A5704="de 7 a 10 salários mínimos (de R$ 7.700,01 a R$ 11.000,00)","9",IF(A5704="de 10 a 15 salários mínimos (de R$ 11.000,01 a R$ 16.500,00)","10",IF(A5704="de 15 a 20 salários mínimos (de R$ 16.500,01 a R$ 22.000,00)","11",IF(A5704="acima de 20 salários mínimos (acima de R$ 22.000,00)","12")))))))))))))</f>
        <v/>
      </c>
      <c r="C5704" s="3" t="str">
        <f aca="false">IF(A5704="","",IF(A5704="até 1 salário mínimo (até R$ 1.100,00)","1",IF(A5704="de 1 a 1,5 salários mínimos (de R$ 1.100,01 a R$ 1.650,00)","2",IF(A5704="de 1,5 a 2 salários mínimos (de R$ 1.650,01 a R$ 2.200,00)","2",IF(A5704="de 2 a 2,5 salários mínimos (de R$ 2.200,01 a R$ 2.750,00)","2",IF(A5704="de 2,5 a 3 salários mínimos (de R$ 2.750,01 a R$ 3.300,00)","2",IF(A5704="de 3 a 4 salários mínimos (de R$ 3.300,01 a R$ 4.400,00)","2",IF(A5704="de 4 a 5 salários mínimos (de R$ 4.400,01 a R$ 5.500,00)","3",IF(A5704="de 5 a 7 salários mínimos (de R$ 5.500,01 a R$ 7.700,00)","3",IF(A5704="de 7 a 10 salários mínimos (de R$ 7.700,01 a R$ 11.000,00)","3",IF(A5704="de 10 a 15 salários mínimos (de R$ 11.000,01 a R$ 16.500,00)","4",IF(A5704="de 15 a 20 salários mínimos (de R$ 16.500,01 a R$ 22.000,00)","4",IF(A5704="acima de 20 salários mínimos (acima de R$ 22.000,00)","5")))))))))))))</f>
        <v/>
      </c>
      <c r="D5704" s="3" t="n">
        <v>34.05</v>
      </c>
    </row>
    <row r="5705" customFormat="false" ht="15.75" hidden="false" customHeight="true" outlineLevel="0" collapsed="false">
      <c r="A5705" s="3" t="s">
        <v>6</v>
      </c>
      <c r="B5705" s="3" t="str">
        <f aca="false">IF(A5705="","",IF(A5705="até 1 salário mínimo (até R$ 1.100,00)","1",IF(A5705="de 1 a 1,5 salários mínimos (de R$ 1.100,01 a R$ 1.650,00)","2",IF(A5705="de 1,5 a 2 salários mínimos (de R$ 1.650,01 a R$ 2.200,00)","3",IF(A5705="de 2 a 2,5 salários mínimos (de R$ 2.200,01 a R$ 2.750,00)","4",IF(A5705="de 2,5 a 3 salários mínimos (de R$ 2.750,01 a R$ 3.300,00)","5",IF(A5705="de 3 a 4 salários mínimos (de R$ 3.300,01 a R$ 4.400,00)","6",IF(A5705="de 4 a 5 salários mínimos (de R$ 4.400,01 a R$ 5.500,00)","7",IF(A5705="de 5 a 7 salários mínimos (de R$ 5.500,01 a R$ 7.700,00)","8",IF(A5705="de 7 a 10 salários mínimos (de R$ 7.700,01 a R$ 11.000,00)","9",IF(A5705="de 10 a 15 salários mínimos (de R$ 11.000,01 a R$ 16.500,00)","10",IF(A5705="de 15 a 20 salários mínimos (de R$ 16.500,01 a R$ 22.000,00)","11",IF(A5705="acima de 20 salários mínimos (acima de R$ 22.000,00)","12")))))))))))))</f>
        <v>1</v>
      </c>
      <c r="C5705" s="3" t="str">
        <f aca="false">IF(A5705="","",IF(A5705="até 1 salário mínimo (até R$ 1.100,00)","1",IF(A5705="de 1 a 1,5 salários mínimos (de R$ 1.100,01 a R$ 1.650,00)","2",IF(A5705="de 1,5 a 2 salários mínimos (de R$ 1.650,01 a R$ 2.200,00)","2",IF(A5705="de 2 a 2,5 salários mínimos (de R$ 2.200,01 a R$ 2.750,00)","2",IF(A5705="de 2,5 a 3 salários mínimos (de R$ 2.750,01 a R$ 3.300,00)","2",IF(A5705="de 3 a 4 salários mínimos (de R$ 3.300,01 a R$ 4.400,00)","2",IF(A5705="de 4 a 5 salários mínimos (de R$ 4.400,01 a R$ 5.500,00)","3",IF(A5705="de 5 a 7 salários mínimos (de R$ 5.500,01 a R$ 7.700,00)","3",IF(A5705="de 7 a 10 salários mínimos (de R$ 7.700,01 a R$ 11.000,00)","3",IF(A5705="de 10 a 15 salários mínimos (de R$ 11.000,01 a R$ 16.500,00)","4",IF(A5705="de 15 a 20 salários mínimos (de R$ 16.500,01 a R$ 22.000,00)","4",IF(A5705="acima de 20 salários mínimos (acima de R$ 22.000,00)","5")))))))))))))</f>
        <v>1</v>
      </c>
      <c r="D5705" s="3" t="n">
        <v>38.14</v>
      </c>
    </row>
    <row r="5706" customFormat="false" ht="15.75" hidden="false" customHeight="true" outlineLevel="0" collapsed="false">
      <c r="A5706" s="3" t="s">
        <v>10</v>
      </c>
      <c r="B5706" s="3" t="str">
        <f aca="false">IF(A5706="","",IF(A5706="até 1 salário mínimo (até R$ 1.100,00)","1",IF(A5706="de 1 a 1,5 salários mínimos (de R$ 1.100,01 a R$ 1.650,00)","2",IF(A5706="de 1,5 a 2 salários mínimos (de R$ 1.650,01 a R$ 2.200,00)","3",IF(A5706="de 2 a 2,5 salários mínimos (de R$ 2.200,01 a R$ 2.750,00)","4",IF(A5706="de 2,5 a 3 salários mínimos (de R$ 2.750,01 a R$ 3.300,00)","5",IF(A5706="de 3 a 4 salários mínimos (de R$ 3.300,01 a R$ 4.400,00)","6",IF(A5706="de 4 a 5 salários mínimos (de R$ 4.400,01 a R$ 5.500,00)","7",IF(A5706="de 5 a 7 salários mínimos (de R$ 5.500,01 a R$ 7.700,00)","8",IF(A5706="de 7 a 10 salários mínimos (de R$ 7.700,01 a R$ 11.000,00)","9",IF(A5706="de 10 a 15 salários mínimos (de R$ 11.000,01 a R$ 16.500,00)","10",IF(A5706="de 15 a 20 salários mínimos (de R$ 16.500,01 a R$ 22.000,00)","11",IF(A5706="acima de 20 salários mínimos (acima de R$ 22.000,00)","12")))))))))))))</f>
        <v>6</v>
      </c>
      <c r="C5706" s="3" t="str">
        <f aca="false">IF(A5706="","",IF(A5706="até 1 salário mínimo (até R$ 1.100,00)","1",IF(A5706="de 1 a 1,5 salários mínimos (de R$ 1.100,01 a R$ 1.650,00)","2",IF(A5706="de 1,5 a 2 salários mínimos (de R$ 1.650,01 a R$ 2.200,00)","2",IF(A5706="de 2 a 2,5 salários mínimos (de R$ 2.200,01 a R$ 2.750,00)","2",IF(A5706="de 2,5 a 3 salários mínimos (de R$ 2.750,01 a R$ 3.300,00)","2",IF(A5706="de 3 a 4 salários mínimos (de R$ 3.300,01 a R$ 4.400,00)","2",IF(A5706="de 4 a 5 salários mínimos (de R$ 4.400,01 a R$ 5.500,00)","3",IF(A5706="de 5 a 7 salários mínimos (de R$ 5.500,01 a R$ 7.700,00)","3",IF(A5706="de 7 a 10 salários mínimos (de R$ 7.700,01 a R$ 11.000,00)","3",IF(A5706="de 10 a 15 salários mínimos (de R$ 11.000,01 a R$ 16.500,00)","4",IF(A5706="de 15 a 20 salários mínimos (de R$ 16.500,01 a R$ 22.000,00)","4",IF(A5706="acima de 20 salários mínimos (acima de R$ 22.000,00)","5")))))))))))))</f>
        <v>2</v>
      </c>
      <c r="D5706" s="3" t="n">
        <v>57.75</v>
      </c>
    </row>
    <row r="5707" customFormat="false" ht="15.75" hidden="false" customHeight="true" outlineLevel="0" collapsed="false">
      <c r="A5707" s="3" t="s">
        <v>10</v>
      </c>
      <c r="B5707" s="3" t="str">
        <f aca="false">IF(A5707="","",IF(A5707="até 1 salário mínimo (até R$ 1.100,00)","1",IF(A5707="de 1 a 1,5 salários mínimos (de R$ 1.100,01 a R$ 1.650,00)","2",IF(A5707="de 1,5 a 2 salários mínimos (de R$ 1.650,01 a R$ 2.200,00)","3",IF(A5707="de 2 a 2,5 salários mínimos (de R$ 2.200,01 a R$ 2.750,00)","4",IF(A5707="de 2,5 a 3 salários mínimos (de R$ 2.750,01 a R$ 3.300,00)","5",IF(A5707="de 3 a 4 salários mínimos (de R$ 3.300,01 a R$ 4.400,00)","6",IF(A5707="de 4 a 5 salários mínimos (de R$ 4.400,01 a R$ 5.500,00)","7",IF(A5707="de 5 a 7 salários mínimos (de R$ 5.500,01 a R$ 7.700,00)","8",IF(A5707="de 7 a 10 salários mínimos (de R$ 7.700,01 a R$ 11.000,00)","9",IF(A5707="de 10 a 15 salários mínimos (de R$ 11.000,01 a R$ 16.500,00)","10",IF(A5707="de 15 a 20 salários mínimos (de R$ 16.500,01 a R$ 22.000,00)","11",IF(A5707="acima de 20 salários mínimos (acima de R$ 22.000,00)","12")))))))))))))</f>
        <v>6</v>
      </c>
      <c r="C5707" s="3" t="str">
        <f aca="false">IF(A5707="","",IF(A5707="até 1 salário mínimo (até R$ 1.100,00)","1",IF(A5707="de 1 a 1,5 salários mínimos (de R$ 1.100,01 a R$ 1.650,00)","2",IF(A5707="de 1,5 a 2 salários mínimos (de R$ 1.650,01 a R$ 2.200,00)","2",IF(A5707="de 2 a 2,5 salários mínimos (de R$ 2.200,01 a R$ 2.750,00)","2",IF(A5707="de 2,5 a 3 salários mínimos (de R$ 2.750,01 a R$ 3.300,00)","2",IF(A5707="de 3 a 4 salários mínimos (de R$ 3.300,01 a R$ 4.400,00)","2",IF(A5707="de 4 a 5 salários mínimos (de R$ 4.400,01 a R$ 5.500,00)","3",IF(A5707="de 5 a 7 salários mínimos (de R$ 5.500,01 a R$ 7.700,00)","3",IF(A5707="de 7 a 10 salários mínimos (de R$ 7.700,01 a R$ 11.000,00)","3",IF(A5707="de 10 a 15 salários mínimos (de R$ 11.000,01 a R$ 16.500,00)","4",IF(A5707="de 15 a 20 salários mínimos (de R$ 16.500,01 a R$ 22.000,00)","4",IF(A5707="acima de 20 salários mínimos (acima de R$ 22.000,00)","5")))))))))))))</f>
        <v>2</v>
      </c>
      <c r="D5707" s="3" t="n">
        <v>31.46</v>
      </c>
    </row>
    <row r="5708" customFormat="false" ht="15.75" hidden="false" customHeight="true" outlineLevel="0" collapsed="false">
      <c r="A5708" s="3"/>
      <c r="B5708" s="3" t="str">
        <f aca="false">IF(A5708="","",IF(A5708="até 1 salário mínimo (até R$ 1.100,00)","1",IF(A5708="de 1 a 1,5 salários mínimos (de R$ 1.100,01 a R$ 1.650,00)","2",IF(A5708="de 1,5 a 2 salários mínimos (de R$ 1.650,01 a R$ 2.200,00)","3",IF(A5708="de 2 a 2,5 salários mínimos (de R$ 2.200,01 a R$ 2.750,00)","4",IF(A5708="de 2,5 a 3 salários mínimos (de R$ 2.750,01 a R$ 3.300,00)","5",IF(A5708="de 3 a 4 salários mínimos (de R$ 3.300,01 a R$ 4.400,00)","6",IF(A5708="de 4 a 5 salários mínimos (de R$ 4.400,01 a R$ 5.500,00)","7",IF(A5708="de 5 a 7 salários mínimos (de R$ 5.500,01 a R$ 7.700,00)","8",IF(A5708="de 7 a 10 salários mínimos (de R$ 7.700,01 a R$ 11.000,00)","9",IF(A5708="de 10 a 15 salários mínimos (de R$ 11.000,01 a R$ 16.500,00)","10",IF(A5708="de 15 a 20 salários mínimos (de R$ 16.500,01 a R$ 22.000,00)","11",IF(A5708="acima de 20 salários mínimos (acima de R$ 22.000,00)","12")))))))))))))</f>
        <v/>
      </c>
      <c r="C5708" s="3" t="str">
        <f aca="false">IF(A5708="","",IF(A5708="até 1 salário mínimo (até R$ 1.100,00)","1",IF(A5708="de 1 a 1,5 salários mínimos (de R$ 1.100,01 a R$ 1.650,00)","2",IF(A5708="de 1,5 a 2 salários mínimos (de R$ 1.650,01 a R$ 2.200,00)","2",IF(A5708="de 2 a 2,5 salários mínimos (de R$ 2.200,01 a R$ 2.750,00)","2",IF(A5708="de 2,5 a 3 salários mínimos (de R$ 2.750,01 a R$ 3.300,00)","2",IF(A5708="de 3 a 4 salários mínimos (de R$ 3.300,01 a R$ 4.400,00)","2",IF(A5708="de 4 a 5 salários mínimos (de R$ 4.400,01 a R$ 5.500,00)","3",IF(A5708="de 5 a 7 salários mínimos (de R$ 5.500,01 a R$ 7.700,00)","3",IF(A5708="de 7 a 10 salários mínimos (de R$ 7.700,01 a R$ 11.000,00)","3",IF(A5708="de 10 a 15 salários mínimos (de R$ 11.000,01 a R$ 16.500,00)","4",IF(A5708="de 15 a 20 salários mínimos (de R$ 16.500,01 a R$ 22.000,00)","4",IF(A5708="acima de 20 salários mínimos (acima de R$ 22.000,00)","5")))))))))))))</f>
        <v/>
      </c>
      <c r="D5708" s="3" t="n">
        <v>21.54</v>
      </c>
    </row>
    <row r="5709" customFormat="false" ht="15.75" hidden="false" customHeight="true" outlineLevel="0" collapsed="false">
      <c r="A5709" s="3" t="s">
        <v>8</v>
      </c>
      <c r="B5709" s="3" t="str">
        <f aca="false">IF(A5709="","",IF(A5709="até 1 salário mínimo (até R$ 1.100,00)","1",IF(A5709="de 1 a 1,5 salários mínimos (de R$ 1.100,01 a R$ 1.650,00)","2",IF(A5709="de 1,5 a 2 salários mínimos (de R$ 1.650,01 a R$ 2.200,00)","3",IF(A5709="de 2 a 2,5 salários mínimos (de R$ 2.200,01 a R$ 2.750,00)","4",IF(A5709="de 2,5 a 3 salários mínimos (de R$ 2.750,01 a R$ 3.300,00)","5",IF(A5709="de 3 a 4 salários mínimos (de R$ 3.300,01 a R$ 4.400,00)","6",IF(A5709="de 4 a 5 salários mínimos (de R$ 4.400,01 a R$ 5.500,00)","7",IF(A5709="de 5 a 7 salários mínimos (de R$ 5.500,01 a R$ 7.700,00)","8",IF(A5709="de 7 a 10 salários mínimos (de R$ 7.700,01 a R$ 11.000,00)","9",IF(A5709="de 10 a 15 salários mínimos (de R$ 11.000,01 a R$ 16.500,00)","10",IF(A5709="de 15 a 20 salários mínimos (de R$ 16.500,01 a R$ 22.000,00)","11",IF(A5709="acima de 20 salários mínimos (acima de R$ 22.000,00)","12")))))))))))))</f>
        <v>7</v>
      </c>
      <c r="C5709" s="3" t="str">
        <f aca="false">IF(A5709="","",IF(A5709="até 1 salário mínimo (até R$ 1.100,00)","1",IF(A5709="de 1 a 1,5 salários mínimos (de R$ 1.100,01 a R$ 1.650,00)","2",IF(A5709="de 1,5 a 2 salários mínimos (de R$ 1.650,01 a R$ 2.200,00)","2",IF(A5709="de 2 a 2,5 salários mínimos (de R$ 2.200,01 a R$ 2.750,00)","2",IF(A5709="de 2,5 a 3 salários mínimos (de R$ 2.750,01 a R$ 3.300,00)","2",IF(A5709="de 3 a 4 salários mínimos (de R$ 3.300,01 a R$ 4.400,00)","2",IF(A5709="de 4 a 5 salários mínimos (de R$ 4.400,01 a R$ 5.500,00)","3",IF(A5709="de 5 a 7 salários mínimos (de R$ 5.500,01 a R$ 7.700,00)","3",IF(A5709="de 7 a 10 salários mínimos (de R$ 7.700,01 a R$ 11.000,00)","3",IF(A5709="de 10 a 15 salários mínimos (de R$ 11.000,01 a R$ 16.500,00)","4",IF(A5709="de 15 a 20 salários mínimos (de R$ 16.500,01 a R$ 22.000,00)","4",IF(A5709="acima de 20 salários mínimos (acima de R$ 22.000,00)","5")))))))))))))</f>
        <v>3</v>
      </c>
      <c r="D5709" s="3" t="n">
        <v>40.61</v>
      </c>
    </row>
    <row r="5710" customFormat="false" ht="15.75" hidden="false" customHeight="true" outlineLevel="0" collapsed="false">
      <c r="A5710" s="3" t="s">
        <v>7</v>
      </c>
      <c r="B5710" s="3" t="str">
        <f aca="false">IF(A5710="","",IF(A5710="até 1 salário mínimo (até R$ 1.100,00)","1",IF(A5710="de 1 a 1,5 salários mínimos (de R$ 1.100,01 a R$ 1.650,00)","2",IF(A5710="de 1,5 a 2 salários mínimos (de R$ 1.650,01 a R$ 2.200,00)","3",IF(A5710="de 2 a 2,5 salários mínimos (de R$ 2.200,01 a R$ 2.750,00)","4",IF(A5710="de 2,5 a 3 salários mínimos (de R$ 2.750,01 a R$ 3.300,00)","5",IF(A5710="de 3 a 4 salários mínimos (de R$ 3.300,01 a R$ 4.400,00)","6",IF(A5710="de 4 a 5 salários mínimos (de R$ 4.400,01 a R$ 5.500,00)","7",IF(A5710="de 5 a 7 salários mínimos (de R$ 5.500,01 a R$ 7.700,00)","8",IF(A5710="de 7 a 10 salários mínimos (de R$ 7.700,01 a R$ 11.000,00)","9",IF(A5710="de 10 a 15 salários mínimos (de R$ 11.000,01 a R$ 16.500,00)","10",IF(A5710="de 15 a 20 salários mínimos (de R$ 16.500,01 a R$ 22.000,00)","11",IF(A5710="acima de 20 salários mínimos (acima de R$ 22.000,00)","12")))))))))))))</f>
        <v>4</v>
      </c>
      <c r="C5710" s="3" t="str">
        <f aca="false">IF(A5710="","",IF(A5710="até 1 salário mínimo (até R$ 1.100,00)","1",IF(A5710="de 1 a 1,5 salários mínimos (de R$ 1.100,01 a R$ 1.650,00)","2",IF(A5710="de 1,5 a 2 salários mínimos (de R$ 1.650,01 a R$ 2.200,00)","2",IF(A5710="de 2 a 2,5 salários mínimos (de R$ 2.200,01 a R$ 2.750,00)","2",IF(A5710="de 2,5 a 3 salários mínimos (de R$ 2.750,01 a R$ 3.300,00)","2",IF(A5710="de 3 a 4 salários mínimos (de R$ 3.300,01 a R$ 4.400,00)","2",IF(A5710="de 4 a 5 salários mínimos (de R$ 4.400,01 a R$ 5.500,00)","3",IF(A5710="de 5 a 7 salários mínimos (de R$ 5.500,01 a R$ 7.700,00)","3",IF(A5710="de 7 a 10 salários mínimos (de R$ 7.700,01 a R$ 11.000,00)","3",IF(A5710="de 10 a 15 salários mínimos (de R$ 11.000,01 a R$ 16.500,00)","4",IF(A5710="de 15 a 20 salários mínimos (de R$ 16.500,01 a R$ 22.000,00)","4",IF(A5710="acima de 20 salários mínimos (acima de R$ 22.000,00)","5")))))))))))))</f>
        <v>2</v>
      </c>
      <c r="D5710" s="3" t="n">
        <v>26.61</v>
      </c>
    </row>
    <row r="5711" customFormat="false" ht="15.75" hidden="false" customHeight="true" outlineLevel="0" collapsed="false">
      <c r="A5711" s="3"/>
      <c r="B5711" s="3" t="str">
        <f aca="false">IF(A5711="","",IF(A5711="até 1 salário mínimo (até R$ 1.100,00)","1",IF(A5711="de 1 a 1,5 salários mínimos (de R$ 1.100,01 a R$ 1.650,00)","2",IF(A5711="de 1,5 a 2 salários mínimos (de R$ 1.650,01 a R$ 2.200,00)","3",IF(A5711="de 2 a 2,5 salários mínimos (de R$ 2.200,01 a R$ 2.750,00)","4",IF(A5711="de 2,5 a 3 salários mínimos (de R$ 2.750,01 a R$ 3.300,00)","5",IF(A5711="de 3 a 4 salários mínimos (de R$ 3.300,01 a R$ 4.400,00)","6",IF(A5711="de 4 a 5 salários mínimos (de R$ 4.400,01 a R$ 5.500,00)","7",IF(A5711="de 5 a 7 salários mínimos (de R$ 5.500,01 a R$ 7.700,00)","8",IF(A5711="de 7 a 10 salários mínimos (de R$ 7.700,01 a R$ 11.000,00)","9",IF(A5711="de 10 a 15 salários mínimos (de R$ 11.000,01 a R$ 16.500,00)","10",IF(A5711="de 15 a 20 salários mínimos (de R$ 16.500,01 a R$ 22.000,00)","11",IF(A5711="acima de 20 salários mínimos (acima de R$ 22.000,00)","12")))))))))))))</f>
        <v/>
      </c>
      <c r="C5711" s="3" t="str">
        <f aca="false">IF(A5711="","",IF(A5711="até 1 salário mínimo (até R$ 1.100,00)","1",IF(A5711="de 1 a 1,5 salários mínimos (de R$ 1.100,01 a R$ 1.650,00)","2",IF(A5711="de 1,5 a 2 salários mínimos (de R$ 1.650,01 a R$ 2.200,00)","2",IF(A5711="de 2 a 2,5 salários mínimos (de R$ 2.200,01 a R$ 2.750,00)","2",IF(A5711="de 2,5 a 3 salários mínimos (de R$ 2.750,01 a R$ 3.300,00)","2",IF(A5711="de 3 a 4 salários mínimos (de R$ 3.300,01 a R$ 4.400,00)","2",IF(A5711="de 4 a 5 salários mínimos (de R$ 4.400,01 a R$ 5.500,00)","3",IF(A5711="de 5 a 7 salários mínimos (de R$ 5.500,01 a R$ 7.700,00)","3",IF(A5711="de 7 a 10 salários mínimos (de R$ 7.700,01 a R$ 11.000,00)","3",IF(A5711="de 10 a 15 salários mínimos (de R$ 11.000,01 a R$ 16.500,00)","4",IF(A5711="de 15 a 20 salários mínimos (de R$ 16.500,01 a R$ 22.000,00)","4",IF(A5711="acima de 20 salários mínimos (acima de R$ 22.000,00)","5")))))))))))))</f>
        <v/>
      </c>
      <c r="D5711" s="3" t="n">
        <v>10.1</v>
      </c>
    </row>
    <row r="5712" customFormat="false" ht="15.75" hidden="false" customHeight="true" outlineLevel="0" collapsed="false">
      <c r="A5712" s="3" t="s">
        <v>6</v>
      </c>
      <c r="B5712" s="3" t="str">
        <f aca="false">IF(A5712="","",IF(A5712="até 1 salário mínimo (até R$ 1.100,00)","1",IF(A5712="de 1 a 1,5 salários mínimos (de R$ 1.100,01 a R$ 1.650,00)","2",IF(A5712="de 1,5 a 2 salários mínimos (de R$ 1.650,01 a R$ 2.200,00)","3",IF(A5712="de 2 a 2,5 salários mínimos (de R$ 2.200,01 a R$ 2.750,00)","4",IF(A5712="de 2,5 a 3 salários mínimos (de R$ 2.750,01 a R$ 3.300,00)","5",IF(A5712="de 3 a 4 salários mínimos (de R$ 3.300,01 a R$ 4.400,00)","6",IF(A5712="de 4 a 5 salários mínimos (de R$ 4.400,01 a R$ 5.500,00)","7",IF(A5712="de 5 a 7 salários mínimos (de R$ 5.500,01 a R$ 7.700,00)","8",IF(A5712="de 7 a 10 salários mínimos (de R$ 7.700,01 a R$ 11.000,00)","9",IF(A5712="de 10 a 15 salários mínimos (de R$ 11.000,01 a R$ 16.500,00)","10",IF(A5712="de 15 a 20 salários mínimos (de R$ 16.500,01 a R$ 22.000,00)","11",IF(A5712="acima de 20 salários mínimos (acima de R$ 22.000,00)","12")))))))))))))</f>
        <v>1</v>
      </c>
      <c r="C5712" s="3" t="str">
        <f aca="false">IF(A5712="","",IF(A5712="até 1 salário mínimo (até R$ 1.100,00)","1",IF(A5712="de 1 a 1,5 salários mínimos (de R$ 1.100,01 a R$ 1.650,00)","2",IF(A5712="de 1,5 a 2 salários mínimos (de R$ 1.650,01 a R$ 2.200,00)","2",IF(A5712="de 2 a 2,5 salários mínimos (de R$ 2.200,01 a R$ 2.750,00)","2",IF(A5712="de 2,5 a 3 salários mínimos (de R$ 2.750,01 a R$ 3.300,00)","2",IF(A5712="de 3 a 4 salários mínimos (de R$ 3.300,01 a R$ 4.400,00)","2",IF(A5712="de 4 a 5 salários mínimos (de R$ 4.400,01 a R$ 5.500,00)","3",IF(A5712="de 5 a 7 salários mínimos (de R$ 5.500,01 a R$ 7.700,00)","3",IF(A5712="de 7 a 10 salários mínimos (de R$ 7.700,01 a R$ 11.000,00)","3",IF(A5712="de 10 a 15 salários mínimos (de R$ 11.000,01 a R$ 16.500,00)","4",IF(A5712="de 15 a 20 salários mínimos (de R$ 16.500,01 a R$ 22.000,00)","4",IF(A5712="acima de 20 salários mínimos (acima de R$ 22.000,00)","5")))))))))))))</f>
        <v>1</v>
      </c>
      <c r="D5712" s="3" t="n">
        <v>47.07</v>
      </c>
    </row>
    <row r="5713" customFormat="false" ht="15.75" hidden="false" customHeight="true" outlineLevel="0" collapsed="false">
      <c r="A5713" s="3" t="s">
        <v>5</v>
      </c>
      <c r="B5713" s="3" t="str">
        <f aca="false">IF(A5713="","",IF(A5713="até 1 salário mínimo (até R$ 1.100,00)","1",IF(A5713="de 1 a 1,5 salários mínimos (de R$ 1.100,01 a R$ 1.650,00)","2",IF(A5713="de 1,5 a 2 salários mínimos (de R$ 1.650,01 a R$ 2.200,00)","3",IF(A5713="de 2 a 2,5 salários mínimos (de R$ 2.200,01 a R$ 2.750,00)","4",IF(A5713="de 2,5 a 3 salários mínimos (de R$ 2.750,01 a R$ 3.300,00)","5",IF(A5713="de 3 a 4 salários mínimos (de R$ 3.300,01 a R$ 4.400,00)","6",IF(A5713="de 4 a 5 salários mínimos (de R$ 4.400,01 a R$ 5.500,00)","7",IF(A5713="de 5 a 7 salários mínimos (de R$ 5.500,01 a R$ 7.700,00)","8",IF(A5713="de 7 a 10 salários mínimos (de R$ 7.700,01 a R$ 11.000,00)","9",IF(A5713="de 10 a 15 salários mínimos (de R$ 11.000,01 a R$ 16.500,00)","10",IF(A5713="de 15 a 20 salários mínimos (de R$ 16.500,01 a R$ 22.000,00)","11",IF(A5713="acima de 20 salários mínimos (acima de R$ 22.000,00)","12")))))))))))))</f>
        <v>8</v>
      </c>
      <c r="C5713" s="3" t="str">
        <f aca="false">IF(A5713="","",IF(A5713="até 1 salário mínimo (até R$ 1.100,00)","1",IF(A5713="de 1 a 1,5 salários mínimos (de R$ 1.100,01 a R$ 1.650,00)","2",IF(A5713="de 1,5 a 2 salários mínimos (de R$ 1.650,01 a R$ 2.200,00)","2",IF(A5713="de 2 a 2,5 salários mínimos (de R$ 2.200,01 a R$ 2.750,00)","2",IF(A5713="de 2,5 a 3 salários mínimos (de R$ 2.750,01 a R$ 3.300,00)","2",IF(A5713="de 3 a 4 salários mínimos (de R$ 3.300,01 a R$ 4.400,00)","2",IF(A5713="de 4 a 5 salários mínimos (de R$ 4.400,01 a R$ 5.500,00)","3",IF(A5713="de 5 a 7 salários mínimos (de R$ 5.500,01 a R$ 7.700,00)","3",IF(A5713="de 7 a 10 salários mínimos (de R$ 7.700,01 a R$ 11.000,00)","3",IF(A5713="de 10 a 15 salários mínimos (de R$ 11.000,01 a R$ 16.500,00)","4",IF(A5713="de 15 a 20 salários mínimos (de R$ 16.500,01 a R$ 22.000,00)","4",IF(A5713="acima de 20 salários mínimos (acima de R$ 22.000,00)","5")))))))))))))</f>
        <v>3</v>
      </c>
      <c r="D5713" s="3" t="n">
        <v>62.79</v>
      </c>
    </row>
    <row r="5714" customFormat="false" ht="15.75" hidden="false" customHeight="true" outlineLevel="0" collapsed="false">
      <c r="A5714" s="3"/>
      <c r="B5714" s="3" t="str">
        <f aca="false">IF(A5714="","",IF(A5714="até 1 salário mínimo (até R$ 1.100,00)","1",IF(A5714="de 1 a 1,5 salários mínimos (de R$ 1.100,01 a R$ 1.650,00)","2",IF(A5714="de 1,5 a 2 salários mínimos (de R$ 1.650,01 a R$ 2.200,00)","3",IF(A5714="de 2 a 2,5 salários mínimos (de R$ 2.200,01 a R$ 2.750,00)","4",IF(A5714="de 2,5 a 3 salários mínimos (de R$ 2.750,01 a R$ 3.300,00)","5",IF(A5714="de 3 a 4 salários mínimos (de R$ 3.300,01 a R$ 4.400,00)","6",IF(A5714="de 4 a 5 salários mínimos (de R$ 4.400,01 a R$ 5.500,00)","7",IF(A5714="de 5 a 7 salários mínimos (de R$ 5.500,01 a R$ 7.700,00)","8",IF(A5714="de 7 a 10 salários mínimos (de R$ 7.700,01 a R$ 11.000,00)","9",IF(A5714="de 10 a 15 salários mínimos (de R$ 11.000,01 a R$ 16.500,00)","10",IF(A5714="de 15 a 20 salários mínimos (de R$ 16.500,01 a R$ 22.000,00)","11",IF(A5714="acima de 20 salários mínimos (acima de R$ 22.000,00)","12")))))))))))))</f>
        <v/>
      </c>
      <c r="C5714" s="3" t="str">
        <f aca="false">IF(A5714="","",IF(A5714="até 1 salário mínimo (até R$ 1.100,00)","1",IF(A5714="de 1 a 1,5 salários mínimos (de R$ 1.100,01 a R$ 1.650,00)","2",IF(A5714="de 1,5 a 2 salários mínimos (de R$ 1.650,01 a R$ 2.200,00)","2",IF(A5714="de 2 a 2,5 salários mínimos (de R$ 2.200,01 a R$ 2.750,00)","2",IF(A5714="de 2,5 a 3 salários mínimos (de R$ 2.750,01 a R$ 3.300,00)","2",IF(A5714="de 3 a 4 salários mínimos (de R$ 3.300,01 a R$ 4.400,00)","2",IF(A5714="de 4 a 5 salários mínimos (de R$ 4.400,01 a R$ 5.500,00)","3",IF(A5714="de 5 a 7 salários mínimos (de R$ 5.500,01 a R$ 7.700,00)","3",IF(A5714="de 7 a 10 salários mínimos (de R$ 7.700,01 a R$ 11.000,00)","3",IF(A5714="de 10 a 15 salários mínimos (de R$ 11.000,01 a R$ 16.500,00)","4",IF(A5714="de 15 a 20 salários mínimos (de R$ 16.500,01 a R$ 22.000,00)","4",IF(A5714="acima de 20 salários mínimos (acima de R$ 22.000,00)","5")))))))))))))</f>
        <v/>
      </c>
      <c r="D5714" s="3" t="n">
        <v>41.46</v>
      </c>
    </row>
    <row r="5715" customFormat="false" ht="15.75" hidden="false" customHeight="true" outlineLevel="0" collapsed="false">
      <c r="A5715" s="3" t="s">
        <v>9</v>
      </c>
      <c r="B5715" s="3" t="str">
        <f aca="false">IF(A5715="","",IF(A5715="até 1 salário mínimo (até R$ 1.100,00)","1",IF(A5715="de 1 a 1,5 salários mínimos (de R$ 1.100,01 a R$ 1.650,00)","2",IF(A5715="de 1,5 a 2 salários mínimos (de R$ 1.650,01 a R$ 2.200,00)","3",IF(A5715="de 2 a 2,5 salários mínimos (de R$ 2.200,01 a R$ 2.750,00)","4",IF(A5715="de 2,5 a 3 salários mínimos (de R$ 2.750,01 a R$ 3.300,00)","5",IF(A5715="de 3 a 4 salários mínimos (de R$ 3.300,01 a R$ 4.400,00)","6",IF(A5715="de 4 a 5 salários mínimos (de R$ 4.400,01 a R$ 5.500,00)","7",IF(A5715="de 5 a 7 salários mínimos (de R$ 5.500,01 a R$ 7.700,00)","8",IF(A5715="de 7 a 10 salários mínimos (de R$ 7.700,01 a R$ 11.000,00)","9",IF(A5715="de 10 a 15 salários mínimos (de R$ 11.000,01 a R$ 16.500,00)","10",IF(A5715="de 15 a 20 salários mínimos (de R$ 16.500,01 a R$ 22.000,00)","11",IF(A5715="acima de 20 salários mínimos (acima de R$ 22.000,00)","12")))))))))))))</f>
        <v>5</v>
      </c>
      <c r="C5715" s="3" t="str">
        <f aca="false">IF(A5715="","",IF(A5715="até 1 salário mínimo (até R$ 1.100,00)","1",IF(A5715="de 1 a 1,5 salários mínimos (de R$ 1.100,01 a R$ 1.650,00)","2",IF(A5715="de 1,5 a 2 salários mínimos (de R$ 1.650,01 a R$ 2.200,00)","2",IF(A5715="de 2 a 2,5 salários mínimos (de R$ 2.200,01 a R$ 2.750,00)","2",IF(A5715="de 2,5 a 3 salários mínimos (de R$ 2.750,01 a R$ 3.300,00)","2",IF(A5715="de 3 a 4 salários mínimos (de R$ 3.300,01 a R$ 4.400,00)","2",IF(A5715="de 4 a 5 salários mínimos (de R$ 4.400,01 a R$ 5.500,00)","3",IF(A5715="de 5 a 7 salários mínimos (de R$ 5.500,01 a R$ 7.700,00)","3",IF(A5715="de 7 a 10 salários mínimos (de R$ 7.700,01 a R$ 11.000,00)","3",IF(A5715="de 10 a 15 salários mínimos (de R$ 11.000,01 a R$ 16.500,00)","4",IF(A5715="de 15 a 20 salários mínimos (de R$ 16.500,01 a R$ 22.000,00)","4",IF(A5715="acima de 20 salários mínimos (acima de R$ 22.000,00)","5")))))))))))))</f>
        <v>2</v>
      </c>
      <c r="D5715" s="3" t="n">
        <v>24.57</v>
      </c>
    </row>
    <row r="5716" customFormat="false" ht="15.75" hidden="false" customHeight="true" outlineLevel="0" collapsed="false">
      <c r="A5716" s="3" t="s">
        <v>10</v>
      </c>
      <c r="B5716" s="3" t="str">
        <f aca="false">IF(A5716="","",IF(A5716="até 1 salário mínimo (até R$ 1.100,00)","1",IF(A5716="de 1 a 1,5 salários mínimos (de R$ 1.100,01 a R$ 1.650,00)","2",IF(A5716="de 1,5 a 2 salários mínimos (de R$ 1.650,01 a R$ 2.200,00)","3",IF(A5716="de 2 a 2,5 salários mínimos (de R$ 2.200,01 a R$ 2.750,00)","4",IF(A5716="de 2,5 a 3 salários mínimos (de R$ 2.750,01 a R$ 3.300,00)","5",IF(A5716="de 3 a 4 salários mínimos (de R$ 3.300,01 a R$ 4.400,00)","6",IF(A5716="de 4 a 5 salários mínimos (de R$ 4.400,01 a R$ 5.500,00)","7",IF(A5716="de 5 a 7 salários mínimos (de R$ 5.500,01 a R$ 7.700,00)","8",IF(A5716="de 7 a 10 salários mínimos (de R$ 7.700,01 a R$ 11.000,00)","9",IF(A5716="de 10 a 15 salários mínimos (de R$ 11.000,01 a R$ 16.500,00)","10",IF(A5716="de 15 a 20 salários mínimos (de R$ 16.500,01 a R$ 22.000,00)","11",IF(A5716="acima de 20 salários mínimos (acima de R$ 22.000,00)","12")))))))))))))</f>
        <v>6</v>
      </c>
      <c r="C5716" s="3" t="str">
        <f aca="false">IF(A5716="","",IF(A5716="até 1 salário mínimo (até R$ 1.100,00)","1",IF(A5716="de 1 a 1,5 salários mínimos (de R$ 1.100,01 a R$ 1.650,00)","2",IF(A5716="de 1,5 a 2 salários mínimos (de R$ 1.650,01 a R$ 2.200,00)","2",IF(A5716="de 2 a 2,5 salários mínimos (de R$ 2.200,01 a R$ 2.750,00)","2",IF(A5716="de 2,5 a 3 salários mínimos (de R$ 2.750,01 a R$ 3.300,00)","2",IF(A5716="de 3 a 4 salários mínimos (de R$ 3.300,01 a R$ 4.400,00)","2",IF(A5716="de 4 a 5 salários mínimos (de R$ 4.400,01 a R$ 5.500,00)","3",IF(A5716="de 5 a 7 salários mínimos (de R$ 5.500,01 a R$ 7.700,00)","3",IF(A5716="de 7 a 10 salários mínimos (de R$ 7.700,01 a R$ 11.000,00)","3",IF(A5716="de 10 a 15 salários mínimos (de R$ 11.000,01 a R$ 16.500,00)","4",IF(A5716="de 15 a 20 salários mínimos (de R$ 16.500,01 a R$ 22.000,00)","4",IF(A5716="acima de 20 salários mínimos (acima de R$ 22.000,00)","5")))))))))))))</f>
        <v>2</v>
      </c>
      <c r="D5716" s="3"/>
    </row>
    <row r="5717" customFormat="false" ht="15.75" hidden="false" customHeight="true" outlineLevel="0" collapsed="false">
      <c r="A5717" s="3"/>
      <c r="B5717" s="3" t="str">
        <f aca="false">IF(A5717="","",IF(A5717="até 1 salário mínimo (até R$ 1.100,00)","1",IF(A5717="de 1 a 1,5 salários mínimos (de R$ 1.100,01 a R$ 1.650,00)","2",IF(A5717="de 1,5 a 2 salários mínimos (de R$ 1.650,01 a R$ 2.200,00)","3",IF(A5717="de 2 a 2,5 salários mínimos (de R$ 2.200,01 a R$ 2.750,00)","4",IF(A5717="de 2,5 a 3 salários mínimos (de R$ 2.750,01 a R$ 3.300,00)","5",IF(A5717="de 3 a 4 salários mínimos (de R$ 3.300,01 a R$ 4.400,00)","6",IF(A5717="de 4 a 5 salários mínimos (de R$ 4.400,01 a R$ 5.500,00)","7",IF(A5717="de 5 a 7 salários mínimos (de R$ 5.500,01 a R$ 7.700,00)","8",IF(A5717="de 7 a 10 salários mínimos (de R$ 7.700,01 a R$ 11.000,00)","9",IF(A5717="de 10 a 15 salários mínimos (de R$ 11.000,01 a R$ 16.500,00)","10",IF(A5717="de 15 a 20 salários mínimos (de R$ 16.500,01 a R$ 22.000,00)","11",IF(A5717="acima de 20 salários mínimos (acima de R$ 22.000,00)","12")))))))))))))</f>
        <v/>
      </c>
      <c r="C5717" s="3" t="str">
        <f aca="false">IF(A5717="","",IF(A5717="até 1 salário mínimo (até R$ 1.100,00)","1",IF(A5717="de 1 a 1,5 salários mínimos (de R$ 1.100,01 a R$ 1.650,00)","2",IF(A5717="de 1,5 a 2 salários mínimos (de R$ 1.650,01 a R$ 2.200,00)","2",IF(A5717="de 2 a 2,5 salários mínimos (de R$ 2.200,01 a R$ 2.750,00)","2",IF(A5717="de 2,5 a 3 salários mínimos (de R$ 2.750,01 a R$ 3.300,00)","2",IF(A5717="de 3 a 4 salários mínimos (de R$ 3.300,01 a R$ 4.400,00)","2",IF(A5717="de 4 a 5 salários mínimos (de R$ 4.400,01 a R$ 5.500,00)","3",IF(A5717="de 5 a 7 salários mínimos (de R$ 5.500,01 a R$ 7.700,00)","3",IF(A5717="de 7 a 10 salários mínimos (de R$ 7.700,01 a R$ 11.000,00)","3",IF(A5717="de 10 a 15 salários mínimos (de R$ 11.000,01 a R$ 16.500,00)","4",IF(A5717="de 15 a 20 salários mínimos (de R$ 16.500,01 a R$ 22.000,00)","4",IF(A5717="acima de 20 salários mínimos (acima de R$ 22.000,00)","5")))))))))))))</f>
        <v/>
      </c>
      <c r="D5717" s="3" t="n">
        <v>30.2</v>
      </c>
    </row>
    <row r="5718" customFormat="false" ht="15.75" hidden="false" customHeight="true" outlineLevel="0" collapsed="false">
      <c r="A5718" s="3" t="s">
        <v>14</v>
      </c>
      <c r="B5718" s="3" t="str">
        <f aca="false">IF(A5718="","",IF(A5718="até 1 salário mínimo (até R$ 1.100,00)","1",IF(A5718="de 1 a 1,5 salários mínimos (de R$ 1.100,01 a R$ 1.650,00)","2",IF(A5718="de 1,5 a 2 salários mínimos (de R$ 1.650,01 a R$ 2.200,00)","3",IF(A5718="de 2 a 2,5 salários mínimos (de R$ 2.200,01 a R$ 2.750,00)","4",IF(A5718="de 2,5 a 3 salários mínimos (de R$ 2.750,01 a R$ 3.300,00)","5",IF(A5718="de 3 a 4 salários mínimos (de R$ 3.300,01 a R$ 4.400,00)","6",IF(A5718="de 4 a 5 salários mínimos (de R$ 4.400,01 a R$ 5.500,00)","7",IF(A5718="de 5 a 7 salários mínimos (de R$ 5.500,01 a R$ 7.700,00)","8",IF(A5718="de 7 a 10 salários mínimos (de R$ 7.700,01 a R$ 11.000,00)","9",IF(A5718="de 10 a 15 salários mínimos (de R$ 11.000,01 a R$ 16.500,00)","10",IF(A5718="de 15 a 20 salários mínimos (de R$ 16.500,01 a R$ 22.000,00)","11",IF(A5718="acima de 20 salários mínimos (acima de R$ 22.000,00)","12")))))))))))))</f>
        <v>2</v>
      </c>
      <c r="C5718" s="3" t="str">
        <f aca="false">IF(A5718="","",IF(A5718="até 1 salário mínimo (até R$ 1.100,00)","1",IF(A5718="de 1 a 1,5 salários mínimos (de R$ 1.100,01 a R$ 1.650,00)","2",IF(A5718="de 1,5 a 2 salários mínimos (de R$ 1.650,01 a R$ 2.200,00)","2",IF(A5718="de 2 a 2,5 salários mínimos (de R$ 2.200,01 a R$ 2.750,00)","2",IF(A5718="de 2,5 a 3 salários mínimos (de R$ 2.750,01 a R$ 3.300,00)","2",IF(A5718="de 3 a 4 salários mínimos (de R$ 3.300,01 a R$ 4.400,00)","2",IF(A5718="de 4 a 5 salários mínimos (de R$ 4.400,01 a R$ 5.500,00)","3",IF(A5718="de 5 a 7 salários mínimos (de R$ 5.500,01 a R$ 7.700,00)","3",IF(A5718="de 7 a 10 salários mínimos (de R$ 7.700,01 a R$ 11.000,00)","3",IF(A5718="de 10 a 15 salários mínimos (de R$ 11.000,01 a R$ 16.500,00)","4",IF(A5718="de 15 a 20 salários mínimos (de R$ 16.500,01 a R$ 22.000,00)","4",IF(A5718="acima de 20 salários mínimos (acima de R$ 22.000,00)","5")))))))))))))</f>
        <v>2</v>
      </c>
      <c r="D5718" s="3" t="n">
        <v>23.24</v>
      </c>
    </row>
    <row r="5719" customFormat="false" ht="15.75" hidden="false" customHeight="true" outlineLevel="0" collapsed="false">
      <c r="A5719" s="3" t="s">
        <v>13</v>
      </c>
      <c r="B5719" s="3" t="str">
        <f aca="false">IF(A5719="","",IF(A5719="até 1 salário mínimo (até R$ 1.100,00)","1",IF(A5719="de 1 a 1,5 salários mínimos (de R$ 1.100,01 a R$ 1.650,00)","2",IF(A5719="de 1,5 a 2 salários mínimos (de R$ 1.650,01 a R$ 2.200,00)","3",IF(A5719="de 2 a 2,5 salários mínimos (de R$ 2.200,01 a R$ 2.750,00)","4",IF(A5719="de 2,5 a 3 salários mínimos (de R$ 2.750,01 a R$ 3.300,00)","5",IF(A5719="de 3 a 4 salários mínimos (de R$ 3.300,01 a R$ 4.400,00)","6",IF(A5719="de 4 a 5 salários mínimos (de R$ 4.400,01 a R$ 5.500,00)","7",IF(A5719="de 5 a 7 salários mínimos (de R$ 5.500,01 a R$ 7.700,00)","8",IF(A5719="de 7 a 10 salários mínimos (de R$ 7.700,01 a R$ 11.000,00)","9",IF(A5719="de 10 a 15 salários mínimos (de R$ 11.000,01 a R$ 16.500,00)","10",IF(A5719="de 15 a 20 salários mínimos (de R$ 16.500,01 a R$ 22.000,00)","11",IF(A5719="acima de 20 salários mínimos (acima de R$ 22.000,00)","12")))))))))))))</f>
        <v>11</v>
      </c>
      <c r="C5719" s="3" t="str">
        <f aca="false">IF(A5719="","",IF(A5719="até 1 salário mínimo (até R$ 1.100,00)","1",IF(A5719="de 1 a 1,5 salários mínimos (de R$ 1.100,01 a R$ 1.650,00)","2",IF(A5719="de 1,5 a 2 salários mínimos (de R$ 1.650,01 a R$ 2.200,00)","2",IF(A5719="de 2 a 2,5 salários mínimos (de R$ 2.200,01 a R$ 2.750,00)","2",IF(A5719="de 2,5 a 3 salários mínimos (de R$ 2.750,01 a R$ 3.300,00)","2",IF(A5719="de 3 a 4 salários mínimos (de R$ 3.300,01 a R$ 4.400,00)","2",IF(A5719="de 4 a 5 salários mínimos (de R$ 4.400,01 a R$ 5.500,00)","3",IF(A5719="de 5 a 7 salários mínimos (de R$ 5.500,01 a R$ 7.700,00)","3",IF(A5719="de 7 a 10 salários mínimos (de R$ 7.700,01 a R$ 11.000,00)","3",IF(A5719="de 10 a 15 salários mínimos (de R$ 11.000,01 a R$ 16.500,00)","4",IF(A5719="de 15 a 20 salários mínimos (de R$ 16.500,01 a R$ 22.000,00)","4",IF(A5719="acima de 20 salários mínimos (acima de R$ 22.000,00)","5")))))))))))))</f>
        <v>4</v>
      </c>
      <c r="D5719" s="3" t="n">
        <v>31.46</v>
      </c>
    </row>
    <row r="5720" customFormat="false" ht="15.75" hidden="false" customHeight="true" outlineLevel="0" collapsed="false">
      <c r="A5720" s="3" t="s">
        <v>4</v>
      </c>
      <c r="B5720" s="3" t="str">
        <f aca="false">IF(A5720="","",IF(A5720="até 1 salário mínimo (até R$ 1.100,00)","1",IF(A5720="de 1 a 1,5 salários mínimos (de R$ 1.100,01 a R$ 1.650,00)","2",IF(A5720="de 1,5 a 2 salários mínimos (de R$ 1.650,01 a R$ 2.200,00)","3",IF(A5720="de 2 a 2,5 salários mínimos (de R$ 2.200,01 a R$ 2.750,00)","4",IF(A5720="de 2,5 a 3 salários mínimos (de R$ 2.750,01 a R$ 3.300,00)","5",IF(A5720="de 3 a 4 salários mínimos (de R$ 3.300,01 a R$ 4.400,00)","6",IF(A5720="de 4 a 5 salários mínimos (de R$ 4.400,01 a R$ 5.500,00)","7",IF(A5720="de 5 a 7 salários mínimos (de R$ 5.500,01 a R$ 7.700,00)","8",IF(A5720="de 7 a 10 salários mínimos (de R$ 7.700,01 a R$ 11.000,00)","9",IF(A5720="de 10 a 15 salários mínimos (de R$ 11.000,01 a R$ 16.500,00)","10",IF(A5720="de 15 a 20 salários mínimos (de R$ 16.500,01 a R$ 22.000,00)","11",IF(A5720="acima de 20 salários mínimos (acima de R$ 22.000,00)","12")))))))))))))</f>
        <v>3</v>
      </c>
      <c r="C5720" s="3" t="str">
        <f aca="false">IF(A5720="","",IF(A5720="até 1 salário mínimo (até R$ 1.100,00)","1",IF(A5720="de 1 a 1,5 salários mínimos (de R$ 1.100,01 a R$ 1.650,00)","2",IF(A5720="de 1,5 a 2 salários mínimos (de R$ 1.650,01 a R$ 2.200,00)","2",IF(A5720="de 2 a 2,5 salários mínimos (de R$ 2.200,01 a R$ 2.750,00)","2",IF(A5720="de 2,5 a 3 salários mínimos (de R$ 2.750,01 a R$ 3.300,00)","2",IF(A5720="de 3 a 4 salários mínimos (de R$ 3.300,01 a R$ 4.400,00)","2",IF(A5720="de 4 a 5 salários mínimos (de R$ 4.400,01 a R$ 5.500,00)","3",IF(A5720="de 5 a 7 salários mínimos (de R$ 5.500,01 a R$ 7.700,00)","3",IF(A5720="de 7 a 10 salários mínimos (de R$ 7.700,01 a R$ 11.000,00)","3",IF(A5720="de 10 a 15 salários mínimos (de R$ 11.000,01 a R$ 16.500,00)","4",IF(A5720="de 15 a 20 salários mínimos (de R$ 16.500,01 a R$ 22.000,00)","4",IF(A5720="acima de 20 salários mínimos (acima de R$ 22.000,00)","5")))))))))))))</f>
        <v>2</v>
      </c>
      <c r="D5720" s="3" t="n">
        <v>23.91</v>
      </c>
    </row>
    <row r="5721" customFormat="false" ht="15.75" hidden="false" customHeight="true" outlineLevel="0" collapsed="false">
      <c r="A5721" s="3" t="s">
        <v>10</v>
      </c>
      <c r="B5721" s="3" t="str">
        <f aca="false">IF(A5721="","",IF(A5721="até 1 salário mínimo (até R$ 1.100,00)","1",IF(A5721="de 1 a 1,5 salários mínimos (de R$ 1.100,01 a R$ 1.650,00)","2",IF(A5721="de 1,5 a 2 salários mínimos (de R$ 1.650,01 a R$ 2.200,00)","3",IF(A5721="de 2 a 2,5 salários mínimos (de R$ 2.200,01 a R$ 2.750,00)","4",IF(A5721="de 2,5 a 3 salários mínimos (de R$ 2.750,01 a R$ 3.300,00)","5",IF(A5721="de 3 a 4 salários mínimos (de R$ 3.300,01 a R$ 4.400,00)","6",IF(A5721="de 4 a 5 salários mínimos (de R$ 4.400,01 a R$ 5.500,00)","7",IF(A5721="de 5 a 7 salários mínimos (de R$ 5.500,01 a R$ 7.700,00)","8",IF(A5721="de 7 a 10 salários mínimos (de R$ 7.700,01 a R$ 11.000,00)","9",IF(A5721="de 10 a 15 salários mínimos (de R$ 11.000,01 a R$ 16.500,00)","10",IF(A5721="de 15 a 20 salários mínimos (de R$ 16.500,01 a R$ 22.000,00)","11",IF(A5721="acima de 20 salários mínimos (acima de R$ 22.000,00)","12")))))))))))))</f>
        <v>6</v>
      </c>
      <c r="C5721" s="3" t="str">
        <f aca="false">IF(A5721="","",IF(A5721="até 1 salário mínimo (até R$ 1.100,00)","1",IF(A5721="de 1 a 1,5 salários mínimos (de R$ 1.100,01 a R$ 1.650,00)","2",IF(A5721="de 1,5 a 2 salários mínimos (de R$ 1.650,01 a R$ 2.200,00)","2",IF(A5721="de 2 a 2,5 salários mínimos (de R$ 2.200,01 a R$ 2.750,00)","2",IF(A5721="de 2,5 a 3 salários mínimos (de R$ 2.750,01 a R$ 3.300,00)","2",IF(A5721="de 3 a 4 salários mínimos (de R$ 3.300,01 a R$ 4.400,00)","2",IF(A5721="de 4 a 5 salários mínimos (de R$ 4.400,01 a R$ 5.500,00)","3",IF(A5721="de 5 a 7 salários mínimos (de R$ 5.500,01 a R$ 7.700,00)","3",IF(A5721="de 7 a 10 salários mínimos (de R$ 7.700,01 a R$ 11.000,00)","3",IF(A5721="de 10 a 15 salários mínimos (de R$ 11.000,01 a R$ 16.500,00)","4",IF(A5721="de 15 a 20 salários mínimos (de R$ 16.500,01 a R$ 22.000,00)","4",IF(A5721="acima de 20 salários mínimos (acima de R$ 22.000,00)","5")))))))))))))</f>
        <v>2</v>
      </c>
      <c r="D5721" s="3" t="n">
        <v>10.01</v>
      </c>
    </row>
    <row r="5722" customFormat="false" ht="15.75" hidden="false" customHeight="true" outlineLevel="0" collapsed="false">
      <c r="A5722" s="3"/>
      <c r="B5722" s="3" t="str">
        <f aca="false">IF(A5722="","",IF(A5722="até 1 salário mínimo (até R$ 1.100,00)","1",IF(A5722="de 1 a 1,5 salários mínimos (de R$ 1.100,01 a R$ 1.650,00)","2",IF(A5722="de 1,5 a 2 salários mínimos (de R$ 1.650,01 a R$ 2.200,00)","3",IF(A5722="de 2 a 2,5 salários mínimos (de R$ 2.200,01 a R$ 2.750,00)","4",IF(A5722="de 2,5 a 3 salários mínimos (de R$ 2.750,01 a R$ 3.300,00)","5",IF(A5722="de 3 a 4 salários mínimos (de R$ 3.300,01 a R$ 4.400,00)","6",IF(A5722="de 4 a 5 salários mínimos (de R$ 4.400,01 a R$ 5.500,00)","7",IF(A5722="de 5 a 7 salários mínimos (de R$ 5.500,01 a R$ 7.700,00)","8",IF(A5722="de 7 a 10 salários mínimos (de R$ 7.700,01 a R$ 11.000,00)","9",IF(A5722="de 10 a 15 salários mínimos (de R$ 11.000,01 a R$ 16.500,00)","10",IF(A5722="de 15 a 20 salários mínimos (de R$ 16.500,01 a R$ 22.000,00)","11",IF(A5722="acima de 20 salários mínimos (acima de R$ 22.000,00)","12")))))))))))))</f>
        <v/>
      </c>
      <c r="C5722" s="3" t="str">
        <f aca="false">IF(A5722="","",IF(A5722="até 1 salário mínimo (até R$ 1.100,00)","1",IF(A5722="de 1 a 1,5 salários mínimos (de R$ 1.100,01 a R$ 1.650,00)","2",IF(A5722="de 1,5 a 2 salários mínimos (de R$ 1.650,01 a R$ 2.200,00)","2",IF(A5722="de 2 a 2,5 salários mínimos (de R$ 2.200,01 a R$ 2.750,00)","2",IF(A5722="de 2,5 a 3 salários mínimos (de R$ 2.750,01 a R$ 3.300,00)","2",IF(A5722="de 3 a 4 salários mínimos (de R$ 3.300,01 a R$ 4.400,00)","2",IF(A5722="de 4 a 5 salários mínimos (de R$ 4.400,01 a R$ 5.500,00)","3",IF(A5722="de 5 a 7 salários mínimos (de R$ 5.500,01 a R$ 7.700,00)","3",IF(A5722="de 7 a 10 salários mínimos (de R$ 7.700,01 a R$ 11.000,00)","3",IF(A5722="de 10 a 15 salários mínimos (de R$ 11.000,01 a R$ 16.500,00)","4",IF(A5722="de 15 a 20 salários mínimos (de R$ 16.500,01 a R$ 22.000,00)","4",IF(A5722="acima de 20 salários mínimos (acima de R$ 22.000,00)","5")))))))))))))</f>
        <v/>
      </c>
      <c r="D5722" s="3" t="n">
        <v>14.76</v>
      </c>
    </row>
    <row r="5723" customFormat="false" ht="15.75" hidden="false" customHeight="true" outlineLevel="0" collapsed="false">
      <c r="A5723" s="3" t="s">
        <v>12</v>
      </c>
      <c r="B5723" s="3" t="str">
        <f aca="false">IF(A5723="","",IF(A5723="até 1 salário mínimo (até R$ 1.100,00)","1",IF(A5723="de 1 a 1,5 salários mínimos (de R$ 1.100,01 a R$ 1.650,00)","2",IF(A5723="de 1,5 a 2 salários mínimos (de R$ 1.650,01 a R$ 2.200,00)","3",IF(A5723="de 2 a 2,5 salários mínimos (de R$ 2.200,01 a R$ 2.750,00)","4",IF(A5723="de 2,5 a 3 salários mínimos (de R$ 2.750,01 a R$ 3.300,00)","5",IF(A5723="de 3 a 4 salários mínimos (de R$ 3.300,01 a R$ 4.400,00)","6",IF(A5723="de 4 a 5 salários mínimos (de R$ 4.400,01 a R$ 5.500,00)","7",IF(A5723="de 5 a 7 salários mínimos (de R$ 5.500,01 a R$ 7.700,00)","8",IF(A5723="de 7 a 10 salários mínimos (de R$ 7.700,01 a R$ 11.000,00)","9",IF(A5723="de 10 a 15 salários mínimos (de R$ 11.000,01 a R$ 16.500,00)","10",IF(A5723="de 15 a 20 salários mínimos (de R$ 16.500,01 a R$ 22.000,00)","11",IF(A5723="acima de 20 salários mínimos (acima de R$ 22.000,00)","12")))))))))))))</f>
        <v>9</v>
      </c>
      <c r="C5723" s="3" t="str">
        <f aca="false">IF(A5723="","",IF(A5723="até 1 salário mínimo (até R$ 1.100,00)","1",IF(A5723="de 1 a 1,5 salários mínimos (de R$ 1.100,01 a R$ 1.650,00)","2",IF(A5723="de 1,5 a 2 salários mínimos (de R$ 1.650,01 a R$ 2.200,00)","2",IF(A5723="de 2 a 2,5 salários mínimos (de R$ 2.200,01 a R$ 2.750,00)","2",IF(A5723="de 2,5 a 3 salários mínimos (de R$ 2.750,01 a R$ 3.300,00)","2",IF(A5723="de 3 a 4 salários mínimos (de R$ 3.300,01 a R$ 4.400,00)","2",IF(A5723="de 4 a 5 salários mínimos (de R$ 4.400,01 a R$ 5.500,00)","3",IF(A5723="de 5 a 7 salários mínimos (de R$ 5.500,01 a R$ 7.700,00)","3",IF(A5723="de 7 a 10 salários mínimos (de R$ 7.700,01 a R$ 11.000,00)","3",IF(A5723="de 10 a 15 salários mínimos (de R$ 11.000,01 a R$ 16.500,00)","4",IF(A5723="de 15 a 20 salários mínimos (de R$ 16.500,01 a R$ 22.000,00)","4",IF(A5723="acima de 20 salários mínimos (acima de R$ 22.000,00)","5")))))))))))))</f>
        <v>3</v>
      </c>
      <c r="D5723" s="3" t="n">
        <v>2.58</v>
      </c>
    </row>
    <row r="5724" customFormat="false" ht="15.75" hidden="false" customHeight="true" outlineLevel="0" collapsed="false">
      <c r="A5724" s="3" t="s">
        <v>7</v>
      </c>
      <c r="B5724" s="3" t="str">
        <f aca="false">IF(A5724="","",IF(A5724="até 1 salário mínimo (até R$ 1.100,00)","1",IF(A5724="de 1 a 1,5 salários mínimos (de R$ 1.100,01 a R$ 1.650,00)","2",IF(A5724="de 1,5 a 2 salários mínimos (de R$ 1.650,01 a R$ 2.200,00)","3",IF(A5724="de 2 a 2,5 salários mínimos (de R$ 2.200,01 a R$ 2.750,00)","4",IF(A5724="de 2,5 a 3 salários mínimos (de R$ 2.750,01 a R$ 3.300,00)","5",IF(A5724="de 3 a 4 salários mínimos (de R$ 3.300,01 a R$ 4.400,00)","6",IF(A5724="de 4 a 5 salários mínimos (de R$ 4.400,01 a R$ 5.500,00)","7",IF(A5724="de 5 a 7 salários mínimos (de R$ 5.500,01 a R$ 7.700,00)","8",IF(A5724="de 7 a 10 salários mínimos (de R$ 7.700,01 a R$ 11.000,00)","9",IF(A5724="de 10 a 15 salários mínimos (de R$ 11.000,01 a R$ 16.500,00)","10",IF(A5724="de 15 a 20 salários mínimos (de R$ 16.500,01 a R$ 22.000,00)","11",IF(A5724="acima de 20 salários mínimos (acima de R$ 22.000,00)","12")))))))))))))</f>
        <v>4</v>
      </c>
      <c r="C5724" s="3" t="str">
        <f aca="false">IF(A5724="","",IF(A5724="até 1 salário mínimo (até R$ 1.100,00)","1",IF(A5724="de 1 a 1,5 salários mínimos (de R$ 1.100,01 a R$ 1.650,00)","2",IF(A5724="de 1,5 a 2 salários mínimos (de R$ 1.650,01 a R$ 2.200,00)","2",IF(A5724="de 2 a 2,5 salários mínimos (de R$ 2.200,01 a R$ 2.750,00)","2",IF(A5724="de 2,5 a 3 salários mínimos (de R$ 2.750,01 a R$ 3.300,00)","2",IF(A5724="de 3 a 4 salários mínimos (de R$ 3.300,01 a R$ 4.400,00)","2",IF(A5724="de 4 a 5 salários mínimos (de R$ 4.400,01 a R$ 5.500,00)","3",IF(A5724="de 5 a 7 salários mínimos (de R$ 5.500,01 a R$ 7.700,00)","3",IF(A5724="de 7 a 10 salários mínimos (de R$ 7.700,01 a R$ 11.000,00)","3",IF(A5724="de 10 a 15 salários mínimos (de R$ 11.000,01 a R$ 16.500,00)","4",IF(A5724="de 15 a 20 salários mínimos (de R$ 16.500,01 a R$ 22.000,00)","4",IF(A5724="acima de 20 salários mínimos (acima de R$ 22.000,00)","5")))))))))))))</f>
        <v>2</v>
      </c>
      <c r="D5724" s="3" t="n">
        <v>48.35</v>
      </c>
    </row>
    <row r="5725" customFormat="false" ht="15.75" hidden="false" customHeight="true" outlineLevel="0" collapsed="false">
      <c r="A5725" s="3" t="s">
        <v>10</v>
      </c>
      <c r="B5725" s="3" t="str">
        <f aca="false">IF(A5725="","",IF(A5725="até 1 salário mínimo (até R$ 1.100,00)","1",IF(A5725="de 1 a 1,5 salários mínimos (de R$ 1.100,01 a R$ 1.650,00)","2",IF(A5725="de 1,5 a 2 salários mínimos (de R$ 1.650,01 a R$ 2.200,00)","3",IF(A5725="de 2 a 2,5 salários mínimos (de R$ 2.200,01 a R$ 2.750,00)","4",IF(A5725="de 2,5 a 3 salários mínimos (de R$ 2.750,01 a R$ 3.300,00)","5",IF(A5725="de 3 a 4 salários mínimos (de R$ 3.300,01 a R$ 4.400,00)","6",IF(A5725="de 4 a 5 salários mínimos (de R$ 4.400,01 a R$ 5.500,00)","7",IF(A5725="de 5 a 7 salários mínimos (de R$ 5.500,01 a R$ 7.700,00)","8",IF(A5725="de 7 a 10 salários mínimos (de R$ 7.700,01 a R$ 11.000,00)","9",IF(A5725="de 10 a 15 salários mínimos (de R$ 11.000,01 a R$ 16.500,00)","10",IF(A5725="de 15 a 20 salários mínimos (de R$ 16.500,01 a R$ 22.000,00)","11",IF(A5725="acima de 20 salários mínimos (acima de R$ 22.000,00)","12")))))))))))))</f>
        <v>6</v>
      </c>
      <c r="C5725" s="3" t="str">
        <f aca="false">IF(A5725="","",IF(A5725="até 1 salário mínimo (até R$ 1.100,00)","1",IF(A5725="de 1 a 1,5 salários mínimos (de R$ 1.100,01 a R$ 1.650,00)","2",IF(A5725="de 1,5 a 2 salários mínimos (de R$ 1.650,01 a R$ 2.200,00)","2",IF(A5725="de 2 a 2,5 salários mínimos (de R$ 2.200,01 a R$ 2.750,00)","2",IF(A5725="de 2,5 a 3 salários mínimos (de R$ 2.750,01 a R$ 3.300,00)","2",IF(A5725="de 3 a 4 salários mínimos (de R$ 3.300,01 a R$ 4.400,00)","2",IF(A5725="de 4 a 5 salários mínimos (de R$ 4.400,01 a R$ 5.500,00)","3",IF(A5725="de 5 a 7 salários mínimos (de R$ 5.500,01 a R$ 7.700,00)","3",IF(A5725="de 7 a 10 salários mínimos (de R$ 7.700,01 a R$ 11.000,00)","3",IF(A5725="de 10 a 15 salários mínimos (de R$ 11.000,01 a R$ 16.500,00)","4",IF(A5725="de 15 a 20 salários mínimos (de R$ 16.500,01 a R$ 22.000,00)","4",IF(A5725="acima de 20 salários mínimos (acima de R$ 22.000,00)","5")))))))))))))</f>
        <v>2</v>
      </c>
      <c r="D5725" s="3" t="n">
        <v>22.66</v>
      </c>
    </row>
    <row r="5726" customFormat="false" ht="15.75" hidden="false" customHeight="true" outlineLevel="0" collapsed="false">
      <c r="A5726" s="3" t="s">
        <v>10</v>
      </c>
      <c r="B5726" s="3" t="str">
        <f aca="false">IF(A5726="","",IF(A5726="até 1 salário mínimo (até R$ 1.100,00)","1",IF(A5726="de 1 a 1,5 salários mínimos (de R$ 1.100,01 a R$ 1.650,00)","2",IF(A5726="de 1,5 a 2 salários mínimos (de R$ 1.650,01 a R$ 2.200,00)","3",IF(A5726="de 2 a 2,5 salários mínimos (de R$ 2.200,01 a R$ 2.750,00)","4",IF(A5726="de 2,5 a 3 salários mínimos (de R$ 2.750,01 a R$ 3.300,00)","5",IF(A5726="de 3 a 4 salários mínimos (de R$ 3.300,01 a R$ 4.400,00)","6",IF(A5726="de 4 a 5 salários mínimos (de R$ 4.400,01 a R$ 5.500,00)","7",IF(A5726="de 5 a 7 salários mínimos (de R$ 5.500,01 a R$ 7.700,00)","8",IF(A5726="de 7 a 10 salários mínimos (de R$ 7.700,01 a R$ 11.000,00)","9",IF(A5726="de 10 a 15 salários mínimos (de R$ 11.000,01 a R$ 16.500,00)","10",IF(A5726="de 15 a 20 salários mínimos (de R$ 16.500,01 a R$ 22.000,00)","11",IF(A5726="acima de 20 salários mínimos (acima de R$ 22.000,00)","12")))))))))))))</f>
        <v>6</v>
      </c>
      <c r="C5726" s="3" t="str">
        <f aca="false">IF(A5726="","",IF(A5726="até 1 salário mínimo (até R$ 1.100,00)","1",IF(A5726="de 1 a 1,5 salários mínimos (de R$ 1.100,01 a R$ 1.650,00)","2",IF(A5726="de 1,5 a 2 salários mínimos (de R$ 1.650,01 a R$ 2.200,00)","2",IF(A5726="de 2 a 2,5 salários mínimos (de R$ 2.200,01 a R$ 2.750,00)","2",IF(A5726="de 2,5 a 3 salários mínimos (de R$ 2.750,01 a R$ 3.300,00)","2",IF(A5726="de 3 a 4 salários mínimos (de R$ 3.300,01 a R$ 4.400,00)","2",IF(A5726="de 4 a 5 salários mínimos (de R$ 4.400,01 a R$ 5.500,00)","3",IF(A5726="de 5 a 7 salários mínimos (de R$ 5.500,01 a R$ 7.700,00)","3",IF(A5726="de 7 a 10 salários mínimos (de R$ 7.700,01 a R$ 11.000,00)","3",IF(A5726="de 10 a 15 salários mínimos (de R$ 11.000,01 a R$ 16.500,00)","4",IF(A5726="de 15 a 20 salários mínimos (de R$ 16.500,01 a R$ 22.000,00)","4",IF(A5726="acima de 20 salários mínimos (acima de R$ 22.000,00)","5")))))))))))))</f>
        <v>2</v>
      </c>
      <c r="D5726" s="3" t="n">
        <v>20.6</v>
      </c>
    </row>
    <row r="5727" customFormat="false" ht="15.75" hidden="false" customHeight="true" outlineLevel="0" collapsed="false">
      <c r="A5727" s="3" t="s">
        <v>8</v>
      </c>
      <c r="B5727" s="3" t="str">
        <f aca="false">IF(A5727="","",IF(A5727="até 1 salário mínimo (até R$ 1.100,00)","1",IF(A5727="de 1 a 1,5 salários mínimos (de R$ 1.100,01 a R$ 1.650,00)","2",IF(A5727="de 1,5 a 2 salários mínimos (de R$ 1.650,01 a R$ 2.200,00)","3",IF(A5727="de 2 a 2,5 salários mínimos (de R$ 2.200,01 a R$ 2.750,00)","4",IF(A5727="de 2,5 a 3 salários mínimos (de R$ 2.750,01 a R$ 3.300,00)","5",IF(A5727="de 3 a 4 salários mínimos (de R$ 3.300,01 a R$ 4.400,00)","6",IF(A5727="de 4 a 5 salários mínimos (de R$ 4.400,01 a R$ 5.500,00)","7",IF(A5727="de 5 a 7 salários mínimos (de R$ 5.500,01 a R$ 7.700,00)","8",IF(A5727="de 7 a 10 salários mínimos (de R$ 7.700,01 a R$ 11.000,00)","9",IF(A5727="de 10 a 15 salários mínimos (de R$ 11.000,01 a R$ 16.500,00)","10",IF(A5727="de 15 a 20 salários mínimos (de R$ 16.500,01 a R$ 22.000,00)","11",IF(A5727="acima de 20 salários mínimos (acima de R$ 22.000,00)","12")))))))))))))</f>
        <v>7</v>
      </c>
      <c r="C5727" s="3" t="str">
        <f aca="false">IF(A5727="","",IF(A5727="até 1 salário mínimo (até R$ 1.100,00)","1",IF(A5727="de 1 a 1,5 salários mínimos (de R$ 1.100,01 a R$ 1.650,00)","2",IF(A5727="de 1,5 a 2 salários mínimos (de R$ 1.650,01 a R$ 2.200,00)","2",IF(A5727="de 2 a 2,5 salários mínimos (de R$ 2.200,01 a R$ 2.750,00)","2",IF(A5727="de 2,5 a 3 salários mínimos (de R$ 2.750,01 a R$ 3.300,00)","2",IF(A5727="de 3 a 4 salários mínimos (de R$ 3.300,01 a R$ 4.400,00)","2",IF(A5727="de 4 a 5 salários mínimos (de R$ 4.400,01 a R$ 5.500,00)","3",IF(A5727="de 5 a 7 salários mínimos (de R$ 5.500,01 a R$ 7.700,00)","3",IF(A5727="de 7 a 10 salários mínimos (de R$ 7.700,01 a R$ 11.000,00)","3",IF(A5727="de 10 a 15 salários mínimos (de R$ 11.000,01 a R$ 16.500,00)","4",IF(A5727="de 15 a 20 salários mínimos (de R$ 16.500,01 a R$ 22.000,00)","4",IF(A5727="acima de 20 salários mínimos (acima de R$ 22.000,00)","5")))))))))))))</f>
        <v>3</v>
      </c>
      <c r="D5727" s="3" t="n">
        <v>36.42</v>
      </c>
    </row>
    <row r="5728" customFormat="false" ht="15.75" hidden="false" customHeight="true" outlineLevel="0" collapsed="false">
      <c r="A5728" s="3" t="s">
        <v>9</v>
      </c>
      <c r="B5728" s="3" t="str">
        <f aca="false">IF(A5728="","",IF(A5728="até 1 salário mínimo (até R$ 1.100,00)","1",IF(A5728="de 1 a 1,5 salários mínimos (de R$ 1.100,01 a R$ 1.650,00)","2",IF(A5728="de 1,5 a 2 salários mínimos (de R$ 1.650,01 a R$ 2.200,00)","3",IF(A5728="de 2 a 2,5 salários mínimos (de R$ 2.200,01 a R$ 2.750,00)","4",IF(A5728="de 2,5 a 3 salários mínimos (de R$ 2.750,01 a R$ 3.300,00)","5",IF(A5728="de 3 a 4 salários mínimos (de R$ 3.300,01 a R$ 4.400,00)","6",IF(A5728="de 4 a 5 salários mínimos (de R$ 4.400,01 a R$ 5.500,00)","7",IF(A5728="de 5 a 7 salários mínimos (de R$ 5.500,01 a R$ 7.700,00)","8",IF(A5728="de 7 a 10 salários mínimos (de R$ 7.700,01 a R$ 11.000,00)","9",IF(A5728="de 10 a 15 salários mínimos (de R$ 11.000,01 a R$ 16.500,00)","10",IF(A5728="de 15 a 20 salários mínimos (de R$ 16.500,01 a R$ 22.000,00)","11",IF(A5728="acima de 20 salários mínimos (acima de R$ 22.000,00)","12")))))))))))))</f>
        <v>5</v>
      </c>
      <c r="C5728" s="3" t="str">
        <f aca="false">IF(A5728="","",IF(A5728="até 1 salário mínimo (até R$ 1.100,00)","1",IF(A5728="de 1 a 1,5 salários mínimos (de R$ 1.100,01 a R$ 1.650,00)","2",IF(A5728="de 1,5 a 2 salários mínimos (de R$ 1.650,01 a R$ 2.200,00)","2",IF(A5728="de 2 a 2,5 salários mínimos (de R$ 2.200,01 a R$ 2.750,00)","2",IF(A5728="de 2,5 a 3 salários mínimos (de R$ 2.750,01 a R$ 3.300,00)","2",IF(A5728="de 3 a 4 salários mínimos (de R$ 3.300,01 a R$ 4.400,00)","2",IF(A5728="de 4 a 5 salários mínimos (de R$ 4.400,01 a R$ 5.500,00)","3",IF(A5728="de 5 a 7 salários mínimos (de R$ 5.500,01 a R$ 7.700,00)","3",IF(A5728="de 7 a 10 salários mínimos (de R$ 7.700,01 a R$ 11.000,00)","3",IF(A5728="de 10 a 15 salários mínimos (de R$ 11.000,01 a R$ 16.500,00)","4",IF(A5728="de 15 a 20 salários mínimos (de R$ 16.500,01 a R$ 22.000,00)","4",IF(A5728="acima de 20 salários mínimos (acima de R$ 22.000,00)","5")))))))))))))</f>
        <v>2</v>
      </c>
      <c r="D5728" s="3" t="n">
        <v>19.84</v>
      </c>
    </row>
    <row r="5729" customFormat="false" ht="15.75" hidden="false" customHeight="true" outlineLevel="0" collapsed="false">
      <c r="A5729" s="3"/>
      <c r="B5729" s="3" t="str">
        <f aca="false">IF(A5729="","",IF(A5729="até 1 salário mínimo (até R$ 1.100,00)","1",IF(A5729="de 1 a 1,5 salários mínimos (de R$ 1.100,01 a R$ 1.650,00)","2",IF(A5729="de 1,5 a 2 salários mínimos (de R$ 1.650,01 a R$ 2.200,00)","3",IF(A5729="de 2 a 2,5 salários mínimos (de R$ 2.200,01 a R$ 2.750,00)","4",IF(A5729="de 2,5 a 3 salários mínimos (de R$ 2.750,01 a R$ 3.300,00)","5",IF(A5729="de 3 a 4 salários mínimos (de R$ 3.300,01 a R$ 4.400,00)","6",IF(A5729="de 4 a 5 salários mínimos (de R$ 4.400,01 a R$ 5.500,00)","7",IF(A5729="de 5 a 7 salários mínimos (de R$ 5.500,01 a R$ 7.700,00)","8",IF(A5729="de 7 a 10 salários mínimos (de R$ 7.700,01 a R$ 11.000,00)","9",IF(A5729="de 10 a 15 salários mínimos (de R$ 11.000,01 a R$ 16.500,00)","10",IF(A5729="de 15 a 20 salários mínimos (de R$ 16.500,01 a R$ 22.000,00)","11",IF(A5729="acima de 20 salários mínimos (acima de R$ 22.000,00)","12")))))))))))))</f>
        <v/>
      </c>
      <c r="C5729" s="3" t="str">
        <f aca="false">IF(A5729="","",IF(A5729="até 1 salário mínimo (até R$ 1.100,00)","1",IF(A5729="de 1 a 1,5 salários mínimos (de R$ 1.100,01 a R$ 1.650,00)","2",IF(A5729="de 1,5 a 2 salários mínimos (de R$ 1.650,01 a R$ 2.200,00)","2",IF(A5729="de 2 a 2,5 salários mínimos (de R$ 2.200,01 a R$ 2.750,00)","2",IF(A5729="de 2,5 a 3 salários mínimos (de R$ 2.750,01 a R$ 3.300,00)","2",IF(A5729="de 3 a 4 salários mínimos (de R$ 3.300,01 a R$ 4.400,00)","2",IF(A5729="de 4 a 5 salários mínimos (de R$ 4.400,01 a R$ 5.500,00)","3",IF(A5729="de 5 a 7 salários mínimos (de R$ 5.500,01 a R$ 7.700,00)","3",IF(A5729="de 7 a 10 salários mínimos (de R$ 7.700,01 a R$ 11.000,00)","3",IF(A5729="de 10 a 15 salários mínimos (de R$ 11.000,01 a R$ 16.500,00)","4",IF(A5729="de 15 a 20 salários mínimos (de R$ 16.500,01 a R$ 22.000,00)","4",IF(A5729="acima de 20 salários mínimos (acima de R$ 22.000,00)","5")))))))))))))</f>
        <v/>
      </c>
      <c r="D5729" s="3" t="n">
        <v>38.14</v>
      </c>
    </row>
    <row r="5730" customFormat="false" ht="15.75" hidden="false" customHeight="true" outlineLevel="0" collapsed="false">
      <c r="A5730" s="3" t="s">
        <v>9</v>
      </c>
      <c r="B5730" s="3" t="str">
        <f aca="false">IF(A5730="","",IF(A5730="até 1 salário mínimo (até R$ 1.100,00)","1",IF(A5730="de 1 a 1,5 salários mínimos (de R$ 1.100,01 a R$ 1.650,00)","2",IF(A5730="de 1,5 a 2 salários mínimos (de R$ 1.650,01 a R$ 2.200,00)","3",IF(A5730="de 2 a 2,5 salários mínimos (de R$ 2.200,01 a R$ 2.750,00)","4",IF(A5730="de 2,5 a 3 salários mínimos (de R$ 2.750,01 a R$ 3.300,00)","5",IF(A5730="de 3 a 4 salários mínimos (de R$ 3.300,01 a R$ 4.400,00)","6",IF(A5730="de 4 a 5 salários mínimos (de R$ 4.400,01 a R$ 5.500,00)","7",IF(A5730="de 5 a 7 salários mínimos (de R$ 5.500,01 a R$ 7.700,00)","8",IF(A5730="de 7 a 10 salários mínimos (de R$ 7.700,01 a R$ 11.000,00)","9",IF(A5730="de 10 a 15 salários mínimos (de R$ 11.000,01 a R$ 16.500,00)","10",IF(A5730="de 15 a 20 salários mínimos (de R$ 16.500,01 a R$ 22.000,00)","11",IF(A5730="acima de 20 salários mínimos (acima de R$ 22.000,00)","12")))))))))))))</f>
        <v>5</v>
      </c>
      <c r="C5730" s="3" t="str">
        <f aca="false">IF(A5730="","",IF(A5730="até 1 salário mínimo (até R$ 1.100,00)","1",IF(A5730="de 1 a 1,5 salários mínimos (de R$ 1.100,01 a R$ 1.650,00)","2",IF(A5730="de 1,5 a 2 salários mínimos (de R$ 1.650,01 a R$ 2.200,00)","2",IF(A5730="de 2 a 2,5 salários mínimos (de R$ 2.200,01 a R$ 2.750,00)","2",IF(A5730="de 2,5 a 3 salários mínimos (de R$ 2.750,01 a R$ 3.300,00)","2",IF(A5730="de 3 a 4 salários mínimos (de R$ 3.300,01 a R$ 4.400,00)","2",IF(A5730="de 4 a 5 salários mínimos (de R$ 4.400,01 a R$ 5.500,00)","3",IF(A5730="de 5 a 7 salários mínimos (de R$ 5.500,01 a R$ 7.700,00)","3",IF(A5730="de 7 a 10 salários mínimos (de R$ 7.700,01 a R$ 11.000,00)","3",IF(A5730="de 10 a 15 salários mínimos (de R$ 11.000,01 a R$ 16.500,00)","4",IF(A5730="de 15 a 20 salários mínimos (de R$ 16.500,01 a R$ 22.000,00)","4",IF(A5730="acima de 20 salários mínimos (acima de R$ 22.000,00)","5")))))))))))))</f>
        <v>2</v>
      </c>
      <c r="D5730" s="3" t="n">
        <v>36.39</v>
      </c>
    </row>
    <row r="5731" customFormat="false" ht="15.75" hidden="false" customHeight="true" outlineLevel="0" collapsed="false">
      <c r="A5731" s="3" t="s">
        <v>10</v>
      </c>
      <c r="B5731" s="3" t="str">
        <f aca="false">IF(A5731="","",IF(A5731="até 1 salário mínimo (até R$ 1.100,00)","1",IF(A5731="de 1 a 1,5 salários mínimos (de R$ 1.100,01 a R$ 1.650,00)","2",IF(A5731="de 1,5 a 2 salários mínimos (de R$ 1.650,01 a R$ 2.200,00)","3",IF(A5731="de 2 a 2,5 salários mínimos (de R$ 2.200,01 a R$ 2.750,00)","4",IF(A5731="de 2,5 a 3 salários mínimos (de R$ 2.750,01 a R$ 3.300,00)","5",IF(A5731="de 3 a 4 salários mínimos (de R$ 3.300,01 a R$ 4.400,00)","6",IF(A5731="de 4 a 5 salários mínimos (de R$ 4.400,01 a R$ 5.500,00)","7",IF(A5731="de 5 a 7 salários mínimos (de R$ 5.500,01 a R$ 7.700,00)","8",IF(A5731="de 7 a 10 salários mínimos (de R$ 7.700,01 a R$ 11.000,00)","9",IF(A5731="de 10 a 15 salários mínimos (de R$ 11.000,01 a R$ 16.500,00)","10",IF(A5731="de 15 a 20 salários mínimos (de R$ 16.500,01 a R$ 22.000,00)","11",IF(A5731="acima de 20 salários mínimos (acima de R$ 22.000,00)","12")))))))))))))</f>
        <v>6</v>
      </c>
      <c r="C5731" s="3" t="str">
        <f aca="false">IF(A5731="","",IF(A5731="até 1 salário mínimo (até R$ 1.100,00)","1",IF(A5731="de 1 a 1,5 salários mínimos (de R$ 1.100,01 a R$ 1.650,00)","2",IF(A5731="de 1,5 a 2 salários mínimos (de R$ 1.650,01 a R$ 2.200,00)","2",IF(A5731="de 2 a 2,5 salários mínimos (de R$ 2.200,01 a R$ 2.750,00)","2",IF(A5731="de 2,5 a 3 salários mínimos (de R$ 2.750,01 a R$ 3.300,00)","2",IF(A5731="de 3 a 4 salários mínimos (de R$ 3.300,01 a R$ 4.400,00)","2",IF(A5731="de 4 a 5 salários mínimos (de R$ 4.400,01 a R$ 5.500,00)","3",IF(A5731="de 5 a 7 salários mínimos (de R$ 5.500,01 a R$ 7.700,00)","3",IF(A5731="de 7 a 10 salários mínimos (de R$ 7.700,01 a R$ 11.000,00)","3",IF(A5731="de 10 a 15 salários mínimos (de R$ 11.000,01 a R$ 16.500,00)","4",IF(A5731="de 15 a 20 salários mínimos (de R$ 16.500,01 a R$ 22.000,00)","4",IF(A5731="acima de 20 salários mínimos (acima de R$ 22.000,00)","5")))))))))))))</f>
        <v>2</v>
      </c>
      <c r="D5731" s="3"/>
    </row>
    <row r="5732" customFormat="false" ht="15.75" hidden="false" customHeight="true" outlineLevel="0" collapsed="false">
      <c r="A5732" s="3" t="s">
        <v>8</v>
      </c>
      <c r="B5732" s="3" t="str">
        <f aca="false">IF(A5732="","",IF(A5732="até 1 salário mínimo (até R$ 1.100,00)","1",IF(A5732="de 1 a 1,5 salários mínimos (de R$ 1.100,01 a R$ 1.650,00)","2",IF(A5732="de 1,5 a 2 salários mínimos (de R$ 1.650,01 a R$ 2.200,00)","3",IF(A5732="de 2 a 2,5 salários mínimos (de R$ 2.200,01 a R$ 2.750,00)","4",IF(A5732="de 2,5 a 3 salários mínimos (de R$ 2.750,01 a R$ 3.300,00)","5",IF(A5732="de 3 a 4 salários mínimos (de R$ 3.300,01 a R$ 4.400,00)","6",IF(A5732="de 4 a 5 salários mínimos (de R$ 4.400,01 a R$ 5.500,00)","7",IF(A5732="de 5 a 7 salários mínimos (de R$ 5.500,01 a R$ 7.700,00)","8",IF(A5732="de 7 a 10 salários mínimos (de R$ 7.700,01 a R$ 11.000,00)","9",IF(A5732="de 10 a 15 salários mínimos (de R$ 11.000,01 a R$ 16.500,00)","10",IF(A5732="de 15 a 20 salários mínimos (de R$ 16.500,01 a R$ 22.000,00)","11",IF(A5732="acima de 20 salários mínimos (acima de R$ 22.000,00)","12")))))))))))))</f>
        <v>7</v>
      </c>
      <c r="C5732" s="3" t="str">
        <f aca="false">IF(A5732="","",IF(A5732="até 1 salário mínimo (até R$ 1.100,00)","1",IF(A5732="de 1 a 1,5 salários mínimos (de R$ 1.100,01 a R$ 1.650,00)","2",IF(A5732="de 1,5 a 2 salários mínimos (de R$ 1.650,01 a R$ 2.200,00)","2",IF(A5732="de 2 a 2,5 salários mínimos (de R$ 2.200,01 a R$ 2.750,00)","2",IF(A5732="de 2,5 a 3 salários mínimos (de R$ 2.750,01 a R$ 3.300,00)","2",IF(A5732="de 3 a 4 salários mínimos (de R$ 3.300,01 a R$ 4.400,00)","2",IF(A5732="de 4 a 5 salários mínimos (de R$ 4.400,01 a R$ 5.500,00)","3",IF(A5732="de 5 a 7 salários mínimos (de R$ 5.500,01 a R$ 7.700,00)","3",IF(A5732="de 7 a 10 salários mínimos (de R$ 7.700,01 a R$ 11.000,00)","3",IF(A5732="de 10 a 15 salários mínimos (de R$ 11.000,01 a R$ 16.500,00)","4",IF(A5732="de 15 a 20 salários mínimos (de R$ 16.500,01 a R$ 22.000,00)","4",IF(A5732="acima de 20 salários mínimos (acima de R$ 22.000,00)","5")))))))))))))</f>
        <v>3</v>
      </c>
      <c r="D5732" s="3" t="n">
        <v>58.74</v>
      </c>
    </row>
    <row r="5733" customFormat="false" ht="15.75" hidden="false" customHeight="true" outlineLevel="0" collapsed="false">
      <c r="A5733" s="3" t="s">
        <v>9</v>
      </c>
      <c r="B5733" s="3" t="str">
        <f aca="false">IF(A5733="","",IF(A5733="até 1 salário mínimo (até R$ 1.100,00)","1",IF(A5733="de 1 a 1,5 salários mínimos (de R$ 1.100,01 a R$ 1.650,00)","2",IF(A5733="de 1,5 a 2 salários mínimos (de R$ 1.650,01 a R$ 2.200,00)","3",IF(A5733="de 2 a 2,5 salários mínimos (de R$ 2.200,01 a R$ 2.750,00)","4",IF(A5733="de 2,5 a 3 salários mínimos (de R$ 2.750,01 a R$ 3.300,00)","5",IF(A5733="de 3 a 4 salários mínimos (de R$ 3.300,01 a R$ 4.400,00)","6",IF(A5733="de 4 a 5 salários mínimos (de R$ 4.400,01 a R$ 5.500,00)","7",IF(A5733="de 5 a 7 salários mínimos (de R$ 5.500,01 a R$ 7.700,00)","8",IF(A5733="de 7 a 10 salários mínimos (de R$ 7.700,01 a R$ 11.000,00)","9",IF(A5733="de 10 a 15 salários mínimos (de R$ 11.000,01 a R$ 16.500,00)","10",IF(A5733="de 15 a 20 salários mínimos (de R$ 16.500,01 a R$ 22.000,00)","11",IF(A5733="acima de 20 salários mínimos (acima de R$ 22.000,00)","12")))))))))))))</f>
        <v>5</v>
      </c>
      <c r="C5733" s="3" t="str">
        <f aca="false">IF(A5733="","",IF(A5733="até 1 salário mínimo (até R$ 1.100,00)","1",IF(A5733="de 1 a 1,5 salários mínimos (de R$ 1.100,01 a R$ 1.650,00)","2",IF(A5733="de 1,5 a 2 salários mínimos (de R$ 1.650,01 a R$ 2.200,00)","2",IF(A5733="de 2 a 2,5 salários mínimos (de R$ 2.200,01 a R$ 2.750,00)","2",IF(A5733="de 2,5 a 3 salários mínimos (de R$ 2.750,01 a R$ 3.300,00)","2",IF(A5733="de 3 a 4 salários mínimos (de R$ 3.300,01 a R$ 4.400,00)","2",IF(A5733="de 4 a 5 salários mínimos (de R$ 4.400,01 a R$ 5.500,00)","3",IF(A5733="de 5 a 7 salários mínimos (de R$ 5.500,01 a R$ 7.700,00)","3",IF(A5733="de 7 a 10 salários mínimos (de R$ 7.700,01 a R$ 11.000,00)","3",IF(A5733="de 10 a 15 salários mínimos (de R$ 11.000,01 a R$ 16.500,00)","4",IF(A5733="de 15 a 20 salários mínimos (de R$ 16.500,01 a R$ 22.000,00)","4",IF(A5733="acima de 20 salários mínimos (acima de R$ 22.000,00)","5")))))))))))))</f>
        <v>2</v>
      </c>
      <c r="D5733" s="3" t="n">
        <v>76.69</v>
      </c>
    </row>
    <row r="5734" customFormat="false" ht="15.75" hidden="false" customHeight="true" outlineLevel="0" collapsed="false">
      <c r="A5734" s="3" t="s">
        <v>5</v>
      </c>
      <c r="B5734" s="3" t="str">
        <f aca="false">IF(A5734="","",IF(A5734="até 1 salário mínimo (até R$ 1.100,00)","1",IF(A5734="de 1 a 1,5 salários mínimos (de R$ 1.100,01 a R$ 1.650,00)","2",IF(A5734="de 1,5 a 2 salários mínimos (de R$ 1.650,01 a R$ 2.200,00)","3",IF(A5734="de 2 a 2,5 salários mínimos (de R$ 2.200,01 a R$ 2.750,00)","4",IF(A5734="de 2,5 a 3 salários mínimos (de R$ 2.750,01 a R$ 3.300,00)","5",IF(A5734="de 3 a 4 salários mínimos (de R$ 3.300,01 a R$ 4.400,00)","6",IF(A5734="de 4 a 5 salários mínimos (de R$ 4.400,01 a R$ 5.500,00)","7",IF(A5734="de 5 a 7 salários mínimos (de R$ 5.500,01 a R$ 7.700,00)","8",IF(A5734="de 7 a 10 salários mínimos (de R$ 7.700,01 a R$ 11.000,00)","9",IF(A5734="de 10 a 15 salários mínimos (de R$ 11.000,01 a R$ 16.500,00)","10",IF(A5734="de 15 a 20 salários mínimos (de R$ 16.500,01 a R$ 22.000,00)","11",IF(A5734="acima de 20 salários mínimos (acima de R$ 22.000,00)","12")))))))))))))</f>
        <v>8</v>
      </c>
      <c r="C5734" s="3" t="str">
        <f aca="false">IF(A5734="","",IF(A5734="até 1 salário mínimo (até R$ 1.100,00)","1",IF(A5734="de 1 a 1,5 salários mínimos (de R$ 1.100,01 a R$ 1.650,00)","2",IF(A5734="de 1,5 a 2 salários mínimos (de R$ 1.650,01 a R$ 2.200,00)","2",IF(A5734="de 2 a 2,5 salários mínimos (de R$ 2.200,01 a R$ 2.750,00)","2",IF(A5734="de 2,5 a 3 salários mínimos (de R$ 2.750,01 a R$ 3.300,00)","2",IF(A5734="de 3 a 4 salários mínimos (de R$ 3.300,01 a R$ 4.400,00)","2",IF(A5734="de 4 a 5 salários mínimos (de R$ 4.400,01 a R$ 5.500,00)","3",IF(A5734="de 5 a 7 salários mínimos (de R$ 5.500,01 a R$ 7.700,00)","3",IF(A5734="de 7 a 10 salários mínimos (de R$ 7.700,01 a R$ 11.000,00)","3",IF(A5734="de 10 a 15 salários mínimos (de R$ 11.000,01 a R$ 16.500,00)","4",IF(A5734="de 15 a 20 salários mínimos (de R$ 16.500,01 a R$ 22.000,00)","4",IF(A5734="acima de 20 salários mínimos (acima de R$ 22.000,00)","5")))))))))))))</f>
        <v>3</v>
      </c>
      <c r="D5734" s="3" t="n">
        <v>31.46</v>
      </c>
    </row>
    <row r="5735" customFormat="false" ht="15.75" hidden="false" customHeight="true" outlineLevel="0" collapsed="false">
      <c r="A5735" s="3" t="s">
        <v>9</v>
      </c>
      <c r="B5735" s="3" t="str">
        <f aca="false">IF(A5735="","",IF(A5735="até 1 salário mínimo (até R$ 1.100,00)","1",IF(A5735="de 1 a 1,5 salários mínimos (de R$ 1.100,01 a R$ 1.650,00)","2",IF(A5735="de 1,5 a 2 salários mínimos (de R$ 1.650,01 a R$ 2.200,00)","3",IF(A5735="de 2 a 2,5 salários mínimos (de R$ 2.200,01 a R$ 2.750,00)","4",IF(A5735="de 2,5 a 3 salários mínimos (de R$ 2.750,01 a R$ 3.300,00)","5",IF(A5735="de 3 a 4 salários mínimos (de R$ 3.300,01 a R$ 4.400,00)","6",IF(A5735="de 4 a 5 salários mínimos (de R$ 4.400,01 a R$ 5.500,00)","7",IF(A5735="de 5 a 7 salários mínimos (de R$ 5.500,01 a R$ 7.700,00)","8",IF(A5735="de 7 a 10 salários mínimos (de R$ 7.700,01 a R$ 11.000,00)","9",IF(A5735="de 10 a 15 salários mínimos (de R$ 11.000,01 a R$ 16.500,00)","10",IF(A5735="de 15 a 20 salários mínimos (de R$ 16.500,01 a R$ 22.000,00)","11",IF(A5735="acima de 20 salários mínimos (acima de R$ 22.000,00)","12")))))))))))))</f>
        <v>5</v>
      </c>
      <c r="C5735" s="3" t="str">
        <f aca="false">IF(A5735="","",IF(A5735="até 1 salário mínimo (até R$ 1.100,00)","1",IF(A5735="de 1 a 1,5 salários mínimos (de R$ 1.100,01 a R$ 1.650,00)","2",IF(A5735="de 1,5 a 2 salários mínimos (de R$ 1.650,01 a R$ 2.200,00)","2",IF(A5735="de 2 a 2,5 salários mínimos (de R$ 2.200,01 a R$ 2.750,00)","2",IF(A5735="de 2,5 a 3 salários mínimos (de R$ 2.750,01 a R$ 3.300,00)","2",IF(A5735="de 3 a 4 salários mínimos (de R$ 3.300,01 a R$ 4.400,00)","2",IF(A5735="de 4 a 5 salários mínimos (de R$ 4.400,01 a R$ 5.500,00)","3",IF(A5735="de 5 a 7 salários mínimos (de R$ 5.500,01 a R$ 7.700,00)","3",IF(A5735="de 7 a 10 salários mínimos (de R$ 7.700,01 a R$ 11.000,00)","3",IF(A5735="de 10 a 15 salários mínimos (de R$ 11.000,01 a R$ 16.500,00)","4",IF(A5735="de 15 a 20 salários mínimos (de R$ 16.500,01 a R$ 22.000,00)","4",IF(A5735="acima de 20 salários mínimos (acima de R$ 22.000,00)","5")))))))))))))</f>
        <v>2</v>
      </c>
      <c r="D5735" s="3" t="n">
        <v>58.25</v>
      </c>
    </row>
    <row r="5736" customFormat="false" ht="15.75" hidden="false" customHeight="true" outlineLevel="0" collapsed="false">
      <c r="A5736" s="3" t="s">
        <v>8</v>
      </c>
      <c r="B5736" s="3" t="str">
        <f aca="false">IF(A5736="","",IF(A5736="até 1 salário mínimo (até R$ 1.100,00)","1",IF(A5736="de 1 a 1,5 salários mínimos (de R$ 1.100,01 a R$ 1.650,00)","2",IF(A5736="de 1,5 a 2 salários mínimos (de R$ 1.650,01 a R$ 2.200,00)","3",IF(A5736="de 2 a 2,5 salários mínimos (de R$ 2.200,01 a R$ 2.750,00)","4",IF(A5736="de 2,5 a 3 salários mínimos (de R$ 2.750,01 a R$ 3.300,00)","5",IF(A5736="de 3 a 4 salários mínimos (de R$ 3.300,01 a R$ 4.400,00)","6",IF(A5736="de 4 a 5 salários mínimos (de R$ 4.400,01 a R$ 5.500,00)","7",IF(A5736="de 5 a 7 salários mínimos (de R$ 5.500,01 a R$ 7.700,00)","8",IF(A5736="de 7 a 10 salários mínimos (de R$ 7.700,01 a R$ 11.000,00)","9",IF(A5736="de 10 a 15 salários mínimos (de R$ 11.000,01 a R$ 16.500,00)","10",IF(A5736="de 15 a 20 salários mínimos (de R$ 16.500,01 a R$ 22.000,00)","11",IF(A5736="acima de 20 salários mínimos (acima de R$ 22.000,00)","12")))))))))))))</f>
        <v>7</v>
      </c>
      <c r="C5736" s="3" t="str">
        <f aca="false">IF(A5736="","",IF(A5736="até 1 salário mínimo (até R$ 1.100,00)","1",IF(A5736="de 1 a 1,5 salários mínimos (de R$ 1.100,01 a R$ 1.650,00)","2",IF(A5736="de 1,5 a 2 salários mínimos (de R$ 1.650,01 a R$ 2.200,00)","2",IF(A5736="de 2 a 2,5 salários mínimos (de R$ 2.200,01 a R$ 2.750,00)","2",IF(A5736="de 2,5 a 3 salários mínimos (de R$ 2.750,01 a R$ 3.300,00)","2",IF(A5736="de 3 a 4 salários mínimos (de R$ 3.300,01 a R$ 4.400,00)","2",IF(A5736="de 4 a 5 salários mínimos (de R$ 4.400,01 a R$ 5.500,00)","3",IF(A5736="de 5 a 7 salários mínimos (de R$ 5.500,01 a R$ 7.700,00)","3",IF(A5736="de 7 a 10 salários mínimos (de R$ 7.700,01 a R$ 11.000,00)","3",IF(A5736="de 10 a 15 salários mínimos (de R$ 11.000,01 a R$ 16.500,00)","4",IF(A5736="de 15 a 20 salários mínimos (de R$ 16.500,01 a R$ 22.000,00)","4",IF(A5736="acima de 20 salários mínimos (acima de R$ 22.000,00)","5")))))))))))))</f>
        <v>3</v>
      </c>
      <c r="D5736" s="3" t="n">
        <v>55.31</v>
      </c>
    </row>
    <row r="5737" customFormat="false" ht="15.75" hidden="false" customHeight="true" outlineLevel="0" collapsed="false">
      <c r="A5737" s="3" t="s">
        <v>10</v>
      </c>
      <c r="B5737" s="3" t="str">
        <f aca="false">IF(A5737="","",IF(A5737="até 1 salário mínimo (até R$ 1.100,00)","1",IF(A5737="de 1 a 1,5 salários mínimos (de R$ 1.100,01 a R$ 1.650,00)","2",IF(A5737="de 1,5 a 2 salários mínimos (de R$ 1.650,01 a R$ 2.200,00)","3",IF(A5737="de 2 a 2,5 salários mínimos (de R$ 2.200,01 a R$ 2.750,00)","4",IF(A5737="de 2,5 a 3 salários mínimos (de R$ 2.750,01 a R$ 3.300,00)","5",IF(A5737="de 3 a 4 salários mínimos (de R$ 3.300,01 a R$ 4.400,00)","6",IF(A5737="de 4 a 5 salários mínimos (de R$ 4.400,01 a R$ 5.500,00)","7",IF(A5737="de 5 a 7 salários mínimos (de R$ 5.500,01 a R$ 7.700,00)","8",IF(A5737="de 7 a 10 salários mínimos (de R$ 7.700,01 a R$ 11.000,00)","9",IF(A5737="de 10 a 15 salários mínimos (de R$ 11.000,01 a R$ 16.500,00)","10",IF(A5737="de 15 a 20 salários mínimos (de R$ 16.500,01 a R$ 22.000,00)","11",IF(A5737="acima de 20 salários mínimos (acima de R$ 22.000,00)","12")))))))))))))</f>
        <v>6</v>
      </c>
      <c r="C5737" s="3" t="str">
        <f aca="false">IF(A5737="","",IF(A5737="até 1 salário mínimo (até R$ 1.100,00)","1",IF(A5737="de 1 a 1,5 salários mínimos (de R$ 1.100,01 a R$ 1.650,00)","2",IF(A5737="de 1,5 a 2 salários mínimos (de R$ 1.650,01 a R$ 2.200,00)","2",IF(A5737="de 2 a 2,5 salários mínimos (de R$ 2.200,01 a R$ 2.750,00)","2",IF(A5737="de 2,5 a 3 salários mínimos (de R$ 2.750,01 a R$ 3.300,00)","2",IF(A5737="de 3 a 4 salários mínimos (de R$ 3.300,01 a R$ 4.400,00)","2",IF(A5737="de 4 a 5 salários mínimos (de R$ 4.400,01 a R$ 5.500,00)","3",IF(A5737="de 5 a 7 salários mínimos (de R$ 5.500,01 a R$ 7.700,00)","3",IF(A5737="de 7 a 10 salários mínimos (de R$ 7.700,01 a R$ 11.000,00)","3",IF(A5737="de 10 a 15 salários mínimos (de R$ 11.000,01 a R$ 16.500,00)","4",IF(A5737="de 15 a 20 salários mínimos (de R$ 16.500,01 a R$ 22.000,00)","4",IF(A5737="acima de 20 salários mínimos (acima de R$ 22.000,00)","5")))))))))))))</f>
        <v>2</v>
      </c>
      <c r="D5737" s="3" t="n">
        <v>58.87</v>
      </c>
    </row>
    <row r="5738" customFormat="false" ht="15.75" hidden="false" customHeight="true" outlineLevel="0" collapsed="false">
      <c r="A5738" s="3" t="s">
        <v>4</v>
      </c>
      <c r="B5738" s="3" t="str">
        <f aca="false">IF(A5738="","",IF(A5738="até 1 salário mínimo (até R$ 1.100,00)","1",IF(A5738="de 1 a 1,5 salários mínimos (de R$ 1.100,01 a R$ 1.650,00)","2",IF(A5738="de 1,5 a 2 salários mínimos (de R$ 1.650,01 a R$ 2.200,00)","3",IF(A5738="de 2 a 2,5 salários mínimos (de R$ 2.200,01 a R$ 2.750,00)","4",IF(A5738="de 2,5 a 3 salários mínimos (de R$ 2.750,01 a R$ 3.300,00)","5",IF(A5738="de 3 a 4 salários mínimos (de R$ 3.300,01 a R$ 4.400,00)","6",IF(A5738="de 4 a 5 salários mínimos (de R$ 4.400,01 a R$ 5.500,00)","7",IF(A5738="de 5 a 7 salários mínimos (de R$ 5.500,01 a R$ 7.700,00)","8",IF(A5738="de 7 a 10 salários mínimos (de R$ 7.700,01 a R$ 11.000,00)","9",IF(A5738="de 10 a 15 salários mínimos (de R$ 11.000,01 a R$ 16.500,00)","10",IF(A5738="de 15 a 20 salários mínimos (de R$ 16.500,01 a R$ 22.000,00)","11",IF(A5738="acima de 20 salários mínimos (acima de R$ 22.000,00)","12")))))))))))))</f>
        <v>3</v>
      </c>
      <c r="C5738" s="3" t="str">
        <f aca="false">IF(A5738="","",IF(A5738="até 1 salário mínimo (até R$ 1.100,00)","1",IF(A5738="de 1 a 1,5 salários mínimos (de R$ 1.100,01 a R$ 1.650,00)","2",IF(A5738="de 1,5 a 2 salários mínimos (de R$ 1.650,01 a R$ 2.200,00)","2",IF(A5738="de 2 a 2,5 salários mínimos (de R$ 2.200,01 a R$ 2.750,00)","2",IF(A5738="de 2,5 a 3 salários mínimos (de R$ 2.750,01 a R$ 3.300,00)","2",IF(A5738="de 3 a 4 salários mínimos (de R$ 3.300,01 a R$ 4.400,00)","2",IF(A5738="de 4 a 5 salários mínimos (de R$ 4.400,01 a R$ 5.500,00)","3",IF(A5738="de 5 a 7 salários mínimos (de R$ 5.500,01 a R$ 7.700,00)","3",IF(A5738="de 7 a 10 salários mínimos (de R$ 7.700,01 a R$ 11.000,00)","3",IF(A5738="de 10 a 15 salários mínimos (de R$ 11.000,01 a R$ 16.500,00)","4",IF(A5738="de 15 a 20 salários mínimos (de R$ 16.500,01 a R$ 22.000,00)","4",IF(A5738="acima de 20 salários mínimos (acima de R$ 22.000,00)","5")))))))))))))</f>
        <v>2</v>
      </c>
      <c r="D5738" s="3" t="n">
        <v>14.44</v>
      </c>
    </row>
    <row r="5739" customFormat="false" ht="15.75" hidden="false" customHeight="true" outlineLevel="0" collapsed="false">
      <c r="A5739" s="3" t="s">
        <v>7</v>
      </c>
      <c r="B5739" s="3" t="str">
        <f aca="false">IF(A5739="","",IF(A5739="até 1 salário mínimo (até R$ 1.100,00)","1",IF(A5739="de 1 a 1,5 salários mínimos (de R$ 1.100,01 a R$ 1.650,00)","2",IF(A5739="de 1,5 a 2 salários mínimos (de R$ 1.650,01 a R$ 2.200,00)","3",IF(A5739="de 2 a 2,5 salários mínimos (de R$ 2.200,01 a R$ 2.750,00)","4",IF(A5739="de 2,5 a 3 salários mínimos (de R$ 2.750,01 a R$ 3.300,00)","5",IF(A5739="de 3 a 4 salários mínimos (de R$ 3.300,01 a R$ 4.400,00)","6",IF(A5739="de 4 a 5 salários mínimos (de R$ 4.400,01 a R$ 5.500,00)","7",IF(A5739="de 5 a 7 salários mínimos (de R$ 5.500,01 a R$ 7.700,00)","8",IF(A5739="de 7 a 10 salários mínimos (de R$ 7.700,01 a R$ 11.000,00)","9",IF(A5739="de 10 a 15 salários mínimos (de R$ 11.000,01 a R$ 16.500,00)","10",IF(A5739="de 15 a 20 salários mínimos (de R$ 16.500,01 a R$ 22.000,00)","11",IF(A5739="acima de 20 salários mínimos (acima de R$ 22.000,00)","12")))))))))))))</f>
        <v>4</v>
      </c>
      <c r="C5739" s="3" t="str">
        <f aca="false">IF(A5739="","",IF(A5739="até 1 salário mínimo (até R$ 1.100,00)","1",IF(A5739="de 1 a 1,5 salários mínimos (de R$ 1.100,01 a R$ 1.650,00)","2",IF(A5739="de 1,5 a 2 salários mínimos (de R$ 1.650,01 a R$ 2.200,00)","2",IF(A5739="de 2 a 2,5 salários mínimos (de R$ 2.200,01 a R$ 2.750,00)","2",IF(A5739="de 2,5 a 3 salários mínimos (de R$ 2.750,01 a R$ 3.300,00)","2",IF(A5739="de 3 a 4 salários mínimos (de R$ 3.300,01 a R$ 4.400,00)","2",IF(A5739="de 4 a 5 salários mínimos (de R$ 4.400,01 a R$ 5.500,00)","3",IF(A5739="de 5 a 7 salários mínimos (de R$ 5.500,01 a R$ 7.700,00)","3",IF(A5739="de 7 a 10 salários mínimos (de R$ 7.700,01 a R$ 11.000,00)","3",IF(A5739="de 10 a 15 salários mínimos (de R$ 11.000,01 a R$ 16.500,00)","4",IF(A5739="de 15 a 20 salários mínimos (de R$ 16.500,01 a R$ 22.000,00)","4",IF(A5739="acima de 20 salários mínimos (acima de R$ 22.000,00)","5")))))))))))))</f>
        <v>2</v>
      </c>
      <c r="D5739" s="3" t="n">
        <v>11</v>
      </c>
    </row>
    <row r="5740" customFormat="false" ht="15.75" hidden="false" customHeight="true" outlineLevel="0" collapsed="false">
      <c r="A5740" s="3" t="s">
        <v>5</v>
      </c>
      <c r="B5740" s="3" t="str">
        <f aca="false">IF(A5740="","",IF(A5740="até 1 salário mínimo (até R$ 1.100,00)","1",IF(A5740="de 1 a 1,5 salários mínimos (de R$ 1.100,01 a R$ 1.650,00)","2",IF(A5740="de 1,5 a 2 salários mínimos (de R$ 1.650,01 a R$ 2.200,00)","3",IF(A5740="de 2 a 2,5 salários mínimos (de R$ 2.200,01 a R$ 2.750,00)","4",IF(A5740="de 2,5 a 3 salários mínimos (de R$ 2.750,01 a R$ 3.300,00)","5",IF(A5740="de 3 a 4 salários mínimos (de R$ 3.300,01 a R$ 4.400,00)","6",IF(A5740="de 4 a 5 salários mínimos (de R$ 4.400,01 a R$ 5.500,00)","7",IF(A5740="de 5 a 7 salários mínimos (de R$ 5.500,01 a R$ 7.700,00)","8",IF(A5740="de 7 a 10 salários mínimos (de R$ 7.700,01 a R$ 11.000,00)","9",IF(A5740="de 10 a 15 salários mínimos (de R$ 11.000,01 a R$ 16.500,00)","10",IF(A5740="de 15 a 20 salários mínimos (de R$ 16.500,01 a R$ 22.000,00)","11",IF(A5740="acima de 20 salários mínimos (acima de R$ 22.000,00)","12")))))))))))))</f>
        <v>8</v>
      </c>
      <c r="C5740" s="3" t="str">
        <f aca="false">IF(A5740="","",IF(A5740="até 1 salário mínimo (até R$ 1.100,00)","1",IF(A5740="de 1 a 1,5 salários mínimos (de R$ 1.100,01 a R$ 1.650,00)","2",IF(A5740="de 1,5 a 2 salários mínimos (de R$ 1.650,01 a R$ 2.200,00)","2",IF(A5740="de 2 a 2,5 salários mínimos (de R$ 2.200,01 a R$ 2.750,00)","2",IF(A5740="de 2,5 a 3 salários mínimos (de R$ 2.750,01 a R$ 3.300,00)","2",IF(A5740="de 3 a 4 salários mínimos (de R$ 3.300,01 a R$ 4.400,00)","2",IF(A5740="de 4 a 5 salários mínimos (de R$ 4.400,01 a R$ 5.500,00)","3",IF(A5740="de 5 a 7 salários mínimos (de R$ 5.500,01 a R$ 7.700,00)","3",IF(A5740="de 7 a 10 salários mínimos (de R$ 7.700,01 a R$ 11.000,00)","3",IF(A5740="de 10 a 15 salários mínimos (de R$ 11.000,01 a R$ 16.500,00)","4",IF(A5740="de 15 a 20 salários mínimos (de R$ 16.500,01 a R$ 22.000,00)","4",IF(A5740="acima de 20 salários mínimos (acima de R$ 22.000,00)","5")))))))))))))</f>
        <v>3</v>
      </c>
      <c r="D5740" s="3" t="n">
        <v>20.68</v>
      </c>
    </row>
    <row r="5741" customFormat="false" ht="15.75" hidden="false" customHeight="true" outlineLevel="0" collapsed="false">
      <c r="A5741" s="3" t="s">
        <v>6</v>
      </c>
      <c r="B5741" s="3" t="str">
        <f aca="false">IF(A5741="","",IF(A5741="até 1 salário mínimo (até R$ 1.100,00)","1",IF(A5741="de 1 a 1,5 salários mínimos (de R$ 1.100,01 a R$ 1.650,00)","2",IF(A5741="de 1,5 a 2 salários mínimos (de R$ 1.650,01 a R$ 2.200,00)","3",IF(A5741="de 2 a 2,5 salários mínimos (de R$ 2.200,01 a R$ 2.750,00)","4",IF(A5741="de 2,5 a 3 salários mínimos (de R$ 2.750,01 a R$ 3.300,00)","5",IF(A5741="de 3 a 4 salários mínimos (de R$ 3.300,01 a R$ 4.400,00)","6",IF(A5741="de 4 a 5 salários mínimos (de R$ 4.400,01 a R$ 5.500,00)","7",IF(A5741="de 5 a 7 salários mínimos (de R$ 5.500,01 a R$ 7.700,00)","8",IF(A5741="de 7 a 10 salários mínimos (de R$ 7.700,01 a R$ 11.000,00)","9",IF(A5741="de 10 a 15 salários mínimos (de R$ 11.000,01 a R$ 16.500,00)","10",IF(A5741="de 15 a 20 salários mínimos (de R$ 16.500,01 a R$ 22.000,00)","11",IF(A5741="acima de 20 salários mínimos (acima de R$ 22.000,00)","12")))))))))))))</f>
        <v>1</v>
      </c>
      <c r="C5741" s="3" t="str">
        <f aca="false">IF(A5741="","",IF(A5741="até 1 salário mínimo (até R$ 1.100,00)","1",IF(A5741="de 1 a 1,5 salários mínimos (de R$ 1.100,01 a R$ 1.650,00)","2",IF(A5741="de 1,5 a 2 salários mínimos (de R$ 1.650,01 a R$ 2.200,00)","2",IF(A5741="de 2 a 2,5 salários mínimos (de R$ 2.200,01 a R$ 2.750,00)","2",IF(A5741="de 2,5 a 3 salários mínimos (de R$ 2.750,01 a R$ 3.300,00)","2",IF(A5741="de 3 a 4 salários mínimos (de R$ 3.300,01 a R$ 4.400,00)","2",IF(A5741="de 4 a 5 salários mínimos (de R$ 4.400,01 a R$ 5.500,00)","3",IF(A5741="de 5 a 7 salários mínimos (de R$ 5.500,01 a R$ 7.700,00)","3",IF(A5741="de 7 a 10 salários mínimos (de R$ 7.700,01 a R$ 11.000,00)","3",IF(A5741="de 10 a 15 salários mínimos (de R$ 11.000,01 a R$ 16.500,00)","4",IF(A5741="de 15 a 20 salários mínimos (de R$ 16.500,01 a R$ 22.000,00)","4",IF(A5741="acima de 20 salários mínimos (acima de R$ 22.000,00)","5")))))))))))))</f>
        <v>1</v>
      </c>
      <c r="D5741" s="3" t="n">
        <v>38.88</v>
      </c>
    </row>
    <row r="5742" customFormat="false" ht="15.75" hidden="false" customHeight="true" outlineLevel="0" collapsed="false">
      <c r="A5742" s="3" t="s">
        <v>14</v>
      </c>
      <c r="B5742" s="3" t="str">
        <f aca="false">IF(A5742="","",IF(A5742="até 1 salário mínimo (até R$ 1.100,00)","1",IF(A5742="de 1 a 1,5 salários mínimos (de R$ 1.100,01 a R$ 1.650,00)","2",IF(A5742="de 1,5 a 2 salários mínimos (de R$ 1.650,01 a R$ 2.200,00)","3",IF(A5742="de 2 a 2,5 salários mínimos (de R$ 2.200,01 a R$ 2.750,00)","4",IF(A5742="de 2,5 a 3 salários mínimos (de R$ 2.750,01 a R$ 3.300,00)","5",IF(A5742="de 3 a 4 salários mínimos (de R$ 3.300,01 a R$ 4.400,00)","6",IF(A5742="de 4 a 5 salários mínimos (de R$ 4.400,01 a R$ 5.500,00)","7",IF(A5742="de 5 a 7 salários mínimos (de R$ 5.500,01 a R$ 7.700,00)","8",IF(A5742="de 7 a 10 salários mínimos (de R$ 7.700,01 a R$ 11.000,00)","9",IF(A5742="de 10 a 15 salários mínimos (de R$ 11.000,01 a R$ 16.500,00)","10",IF(A5742="de 15 a 20 salários mínimos (de R$ 16.500,01 a R$ 22.000,00)","11",IF(A5742="acima de 20 salários mínimos (acima de R$ 22.000,00)","12")))))))))))))</f>
        <v>2</v>
      </c>
      <c r="C5742" s="3" t="str">
        <f aca="false">IF(A5742="","",IF(A5742="até 1 salário mínimo (até R$ 1.100,00)","1",IF(A5742="de 1 a 1,5 salários mínimos (de R$ 1.100,01 a R$ 1.650,00)","2",IF(A5742="de 1,5 a 2 salários mínimos (de R$ 1.650,01 a R$ 2.200,00)","2",IF(A5742="de 2 a 2,5 salários mínimos (de R$ 2.200,01 a R$ 2.750,00)","2",IF(A5742="de 2,5 a 3 salários mínimos (de R$ 2.750,01 a R$ 3.300,00)","2",IF(A5742="de 3 a 4 salários mínimos (de R$ 3.300,01 a R$ 4.400,00)","2",IF(A5742="de 4 a 5 salários mínimos (de R$ 4.400,01 a R$ 5.500,00)","3",IF(A5742="de 5 a 7 salários mínimos (de R$ 5.500,01 a R$ 7.700,00)","3",IF(A5742="de 7 a 10 salários mínimos (de R$ 7.700,01 a R$ 11.000,00)","3",IF(A5742="de 10 a 15 salários mínimos (de R$ 11.000,01 a R$ 16.500,00)","4",IF(A5742="de 15 a 20 salários mínimos (de R$ 16.500,01 a R$ 22.000,00)","4",IF(A5742="acima de 20 salários mínimos (acima de R$ 22.000,00)","5")))))))))))))</f>
        <v>2</v>
      </c>
      <c r="D5742" s="3" t="n">
        <v>40.98</v>
      </c>
    </row>
    <row r="5743" customFormat="false" ht="15.75" hidden="false" customHeight="true" outlineLevel="0" collapsed="false">
      <c r="A5743" s="3"/>
      <c r="B5743" s="3" t="str">
        <f aca="false">IF(A5743="","",IF(A5743="até 1 salário mínimo (até R$ 1.100,00)","1",IF(A5743="de 1 a 1,5 salários mínimos (de R$ 1.100,01 a R$ 1.650,00)","2",IF(A5743="de 1,5 a 2 salários mínimos (de R$ 1.650,01 a R$ 2.200,00)","3",IF(A5743="de 2 a 2,5 salários mínimos (de R$ 2.200,01 a R$ 2.750,00)","4",IF(A5743="de 2,5 a 3 salários mínimos (de R$ 2.750,01 a R$ 3.300,00)","5",IF(A5743="de 3 a 4 salários mínimos (de R$ 3.300,01 a R$ 4.400,00)","6",IF(A5743="de 4 a 5 salários mínimos (de R$ 4.400,01 a R$ 5.500,00)","7",IF(A5743="de 5 a 7 salários mínimos (de R$ 5.500,01 a R$ 7.700,00)","8",IF(A5743="de 7 a 10 salários mínimos (de R$ 7.700,01 a R$ 11.000,00)","9",IF(A5743="de 10 a 15 salários mínimos (de R$ 11.000,01 a R$ 16.500,00)","10",IF(A5743="de 15 a 20 salários mínimos (de R$ 16.500,01 a R$ 22.000,00)","11",IF(A5743="acima de 20 salários mínimos (acima de R$ 22.000,00)","12")))))))))))))</f>
        <v/>
      </c>
      <c r="C5743" s="3" t="str">
        <f aca="false">IF(A5743="","",IF(A5743="até 1 salário mínimo (até R$ 1.100,00)","1",IF(A5743="de 1 a 1,5 salários mínimos (de R$ 1.100,01 a R$ 1.650,00)","2",IF(A5743="de 1,5 a 2 salários mínimos (de R$ 1.650,01 a R$ 2.200,00)","2",IF(A5743="de 2 a 2,5 salários mínimos (de R$ 2.200,01 a R$ 2.750,00)","2",IF(A5743="de 2,5 a 3 salários mínimos (de R$ 2.750,01 a R$ 3.300,00)","2",IF(A5743="de 3 a 4 salários mínimos (de R$ 3.300,01 a R$ 4.400,00)","2",IF(A5743="de 4 a 5 salários mínimos (de R$ 4.400,01 a R$ 5.500,00)","3",IF(A5743="de 5 a 7 salários mínimos (de R$ 5.500,01 a R$ 7.700,00)","3",IF(A5743="de 7 a 10 salários mínimos (de R$ 7.700,01 a R$ 11.000,00)","3",IF(A5743="de 10 a 15 salários mínimos (de R$ 11.000,01 a R$ 16.500,00)","4",IF(A5743="de 15 a 20 salários mínimos (de R$ 16.500,01 a R$ 22.000,00)","4",IF(A5743="acima de 20 salários mínimos (acima de R$ 22.000,00)","5")))))))))))))</f>
        <v/>
      </c>
      <c r="D5743" s="3" t="n">
        <v>0</v>
      </c>
    </row>
    <row r="5744" customFormat="false" ht="15.75" hidden="false" customHeight="true" outlineLevel="0" collapsed="false">
      <c r="A5744" s="3" t="s">
        <v>15</v>
      </c>
      <c r="B5744" s="3" t="str">
        <f aca="false">IF(A5744="","",IF(A5744="até 1 salário mínimo (até R$ 1.100,00)","1",IF(A5744="de 1 a 1,5 salários mínimos (de R$ 1.100,01 a R$ 1.650,00)","2",IF(A5744="de 1,5 a 2 salários mínimos (de R$ 1.650,01 a R$ 2.200,00)","3",IF(A5744="de 2 a 2,5 salários mínimos (de R$ 2.200,01 a R$ 2.750,00)","4",IF(A5744="de 2,5 a 3 salários mínimos (de R$ 2.750,01 a R$ 3.300,00)","5",IF(A5744="de 3 a 4 salários mínimos (de R$ 3.300,01 a R$ 4.400,00)","6",IF(A5744="de 4 a 5 salários mínimos (de R$ 4.400,01 a R$ 5.500,00)","7",IF(A5744="de 5 a 7 salários mínimos (de R$ 5.500,01 a R$ 7.700,00)","8",IF(A5744="de 7 a 10 salários mínimos (de R$ 7.700,01 a R$ 11.000,00)","9",IF(A5744="de 10 a 15 salários mínimos (de R$ 11.000,01 a R$ 16.500,00)","10",IF(A5744="de 15 a 20 salários mínimos (de R$ 16.500,01 a R$ 22.000,00)","11",IF(A5744="acima de 20 salários mínimos (acima de R$ 22.000,00)","12")))))))))))))</f>
        <v>10</v>
      </c>
      <c r="C5744" s="3" t="str">
        <f aca="false">IF(A5744="","",IF(A5744="até 1 salário mínimo (até R$ 1.100,00)","1",IF(A5744="de 1 a 1,5 salários mínimos (de R$ 1.100,01 a R$ 1.650,00)","2",IF(A5744="de 1,5 a 2 salários mínimos (de R$ 1.650,01 a R$ 2.200,00)","2",IF(A5744="de 2 a 2,5 salários mínimos (de R$ 2.200,01 a R$ 2.750,00)","2",IF(A5744="de 2,5 a 3 salários mínimos (de R$ 2.750,01 a R$ 3.300,00)","2",IF(A5744="de 3 a 4 salários mínimos (de R$ 3.300,01 a R$ 4.400,00)","2",IF(A5744="de 4 a 5 salários mínimos (de R$ 4.400,01 a R$ 5.500,00)","3",IF(A5744="de 5 a 7 salários mínimos (de R$ 5.500,01 a R$ 7.700,00)","3",IF(A5744="de 7 a 10 salários mínimos (de R$ 7.700,01 a R$ 11.000,00)","3",IF(A5744="de 10 a 15 salários mínimos (de R$ 11.000,01 a R$ 16.500,00)","4",IF(A5744="de 15 a 20 salários mínimos (de R$ 16.500,01 a R$ 22.000,00)","4",IF(A5744="acima de 20 salários mínimos (acima de R$ 22.000,00)","5")))))))))))))</f>
        <v>4</v>
      </c>
      <c r="D5744" s="3" t="n">
        <v>56.42</v>
      </c>
    </row>
    <row r="5745" customFormat="false" ht="15.75" hidden="false" customHeight="true" outlineLevel="0" collapsed="false">
      <c r="A5745" s="3" t="s">
        <v>10</v>
      </c>
      <c r="B5745" s="3" t="str">
        <f aca="false">IF(A5745="","",IF(A5745="até 1 salário mínimo (até R$ 1.100,00)","1",IF(A5745="de 1 a 1,5 salários mínimos (de R$ 1.100,01 a R$ 1.650,00)","2",IF(A5745="de 1,5 a 2 salários mínimos (de R$ 1.650,01 a R$ 2.200,00)","3",IF(A5745="de 2 a 2,5 salários mínimos (de R$ 2.200,01 a R$ 2.750,00)","4",IF(A5745="de 2,5 a 3 salários mínimos (de R$ 2.750,01 a R$ 3.300,00)","5",IF(A5745="de 3 a 4 salários mínimos (de R$ 3.300,01 a R$ 4.400,00)","6",IF(A5745="de 4 a 5 salários mínimos (de R$ 4.400,01 a R$ 5.500,00)","7",IF(A5745="de 5 a 7 salários mínimos (de R$ 5.500,01 a R$ 7.700,00)","8",IF(A5745="de 7 a 10 salários mínimos (de R$ 7.700,01 a R$ 11.000,00)","9",IF(A5745="de 10 a 15 salários mínimos (de R$ 11.000,01 a R$ 16.500,00)","10",IF(A5745="de 15 a 20 salários mínimos (de R$ 16.500,01 a R$ 22.000,00)","11",IF(A5745="acima de 20 salários mínimos (acima de R$ 22.000,00)","12")))))))))))))</f>
        <v>6</v>
      </c>
      <c r="C5745" s="3" t="str">
        <f aca="false">IF(A5745="","",IF(A5745="até 1 salário mínimo (até R$ 1.100,00)","1",IF(A5745="de 1 a 1,5 salários mínimos (de R$ 1.100,01 a R$ 1.650,00)","2",IF(A5745="de 1,5 a 2 salários mínimos (de R$ 1.650,01 a R$ 2.200,00)","2",IF(A5745="de 2 a 2,5 salários mínimos (de R$ 2.200,01 a R$ 2.750,00)","2",IF(A5745="de 2,5 a 3 salários mínimos (de R$ 2.750,01 a R$ 3.300,00)","2",IF(A5745="de 3 a 4 salários mínimos (de R$ 3.300,01 a R$ 4.400,00)","2",IF(A5745="de 4 a 5 salários mínimos (de R$ 4.400,01 a R$ 5.500,00)","3",IF(A5745="de 5 a 7 salários mínimos (de R$ 5.500,01 a R$ 7.700,00)","3",IF(A5745="de 7 a 10 salários mínimos (de R$ 7.700,01 a R$ 11.000,00)","3",IF(A5745="de 10 a 15 salários mínimos (de R$ 11.000,01 a R$ 16.500,00)","4",IF(A5745="de 15 a 20 salários mínimos (de R$ 16.500,01 a R$ 22.000,00)","4",IF(A5745="acima de 20 salários mínimos (acima de R$ 22.000,00)","5")))))))))))))</f>
        <v>2</v>
      </c>
      <c r="D5745" s="3" t="n">
        <v>32.31</v>
      </c>
    </row>
    <row r="5746" customFormat="false" ht="15.75" hidden="false" customHeight="true" outlineLevel="0" collapsed="false">
      <c r="A5746" s="3"/>
      <c r="B5746" s="3" t="str">
        <f aca="false">IF(A5746="","",IF(A5746="até 1 salário mínimo (até R$ 1.100,00)","1",IF(A5746="de 1 a 1,5 salários mínimos (de R$ 1.100,01 a R$ 1.650,00)","2",IF(A5746="de 1,5 a 2 salários mínimos (de R$ 1.650,01 a R$ 2.200,00)","3",IF(A5746="de 2 a 2,5 salários mínimos (de R$ 2.200,01 a R$ 2.750,00)","4",IF(A5746="de 2,5 a 3 salários mínimos (de R$ 2.750,01 a R$ 3.300,00)","5",IF(A5746="de 3 a 4 salários mínimos (de R$ 3.300,01 a R$ 4.400,00)","6",IF(A5746="de 4 a 5 salários mínimos (de R$ 4.400,01 a R$ 5.500,00)","7",IF(A5746="de 5 a 7 salários mínimos (de R$ 5.500,01 a R$ 7.700,00)","8",IF(A5746="de 7 a 10 salários mínimos (de R$ 7.700,01 a R$ 11.000,00)","9",IF(A5746="de 10 a 15 salários mínimos (de R$ 11.000,01 a R$ 16.500,00)","10",IF(A5746="de 15 a 20 salários mínimos (de R$ 16.500,01 a R$ 22.000,00)","11",IF(A5746="acima de 20 salários mínimos (acima de R$ 22.000,00)","12")))))))))))))</f>
        <v/>
      </c>
      <c r="C5746" s="3" t="str">
        <f aca="false">IF(A5746="","",IF(A5746="até 1 salário mínimo (até R$ 1.100,00)","1",IF(A5746="de 1 a 1,5 salários mínimos (de R$ 1.100,01 a R$ 1.650,00)","2",IF(A5746="de 1,5 a 2 salários mínimos (de R$ 1.650,01 a R$ 2.200,00)","2",IF(A5746="de 2 a 2,5 salários mínimos (de R$ 2.200,01 a R$ 2.750,00)","2",IF(A5746="de 2,5 a 3 salários mínimos (de R$ 2.750,01 a R$ 3.300,00)","2",IF(A5746="de 3 a 4 salários mínimos (de R$ 3.300,01 a R$ 4.400,00)","2",IF(A5746="de 4 a 5 salários mínimos (de R$ 4.400,01 a R$ 5.500,00)","3",IF(A5746="de 5 a 7 salários mínimos (de R$ 5.500,01 a R$ 7.700,00)","3",IF(A5746="de 7 a 10 salários mínimos (de R$ 7.700,01 a R$ 11.000,00)","3",IF(A5746="de 10 a 15 salários mínimos (de R$ 11.000,01 a R$ 16.500,00)","4",IF(A5746="de 15 a 20 salários mínimos (de R$ 16.500,01 a R$ 22.000,00)","4",IF(A5746="acima de 20 salários mínimos (acima de R$ 22.000,00)","5")))))))))))))</f>
        <v/>
      </c>
      <c r="D5746" s="3" t="n">
        <v>15.73</v>
      </c>
    </row>
    <row r="5747" customFormat="false" ht="15.75" hidden="false" customHeight="true" outlineLevel="0" collapsed="false">
      <c r="A5747" s="3" t="s">
        <v>8</v>
      </c>
      <c r="B5747" s="3" t="str">
        <f aca="false">IF(A5747="","",IF(A5747="até 1 salário mínimo (até R$ 1.100,00)","1",IF(A5747="de 1 a 1,5 salários mínimos (de R$ 1.100,01 a R$ 1.650,00)","2",IF(A5747="de 1,5 a 2 salários mínimos (de R$ 1.650,01 a R$ 2.200,00)","3",IF(A5747="de 2 a 2,5 salários mínimos (de R$ 2.200,01 a R$ 2.750,00)","4",IF(A5747="de 2,5 a 3 salários mínimos (de R$ 2.750,01 a R$ 3.300,00)","5",IF(A5747="de 3 a 4 salários mínimos (de R$ 3.300,01 a R$ 4.400,00)","6",IF(A5747="de 4 a 5 salários mínimos (de R$ 4.400,01 a R$ 5.500,00)","7",IF(A5747="de 5 a 7 salários mínimos (de R$ 5.500,01 a R$ 7.700,00)","8",IF(A5747="de 7 a 10 salários mínimos (de R$ 7.700,01 a R$ 11.000,00)","9",IF(A5747="de 10 a 15 salários mínimos (de R$ 11.000,01 a R$ 16.500,00)","10",IF(A5747="de 15 a 20 salários mínimos (de R$ 16.500,01 a R$ 22.000,00)","11",IF(A5747="acima de 20 salários mínimos (acima de R$ 22.000,00)","12")))))))))))))</f>
        <v>7</v>
      </c>
      <c r="C5747" s="3" t="str">
        <f aca="false">IF(A5747="","",IF(A5747="até 1 salário mínimo (até R$ 1.100,00)","1",IF(A5747="de 1 a 1,5 salários mínimos (de R$ 1.100,01 a R$ 1.650,00)","2",IF(A5747="de 1,5 a 2 salários mínimos (de R$ 1.650,01 a R$ 2.200,00)","2",IF(A5747="de 2 a 2,5 salários mínimos (de R$ 2.200,01 a R$ 2.750,00)","2",IF(A5747="de 2,5 a 3 salários mínimos (de R$ 2.750,01 a R$ 3.300,00)","2",IF(A5747="de 3 a 4 salários mínimos (de R$ 3.300,01 a R$ 4.400,00)","2",IF(A5747="de 4 a 5 salários mínimos (de R$ 4.400,01 a R$ 5.500,00)","3",IF(A5747="de 5 a 7 salários mínimos (de R$ 5.500,01 a R$ 7.700,00)","3",IF(A5747="de 7 a 10 salários mínimos (de R$ 7.700,01 a R$ 11.000,00)","3",IF(A5747="de 10 a 15 salários mínimos (de R$ 11.000,01 a R$ 16.500,00)","4",IF(A5747="de 15 a 20 salários mínimos (de R$ 16.500,01 a R$ 22.000,00)","4",IF(A5747="acima de 20 salários mínimos (acima de R$ 22.000,00)","5")))))))))))))</f>
        <v>3</v>
      </c>
      <c r="D5747" s="3" t="n">
        <v>0</v>
      </c>
    </row>
    <row r="5748" customFormat="false" ht="15.75" hidden="false" customHeight="true" outlineLevel="0" collapsed="false">
      <c r="A5748" s="3" t="s">
        <v>5</v>
      </c>
      <c r="B5748" s="3" t="str">
        <f aca="false">IF(A5748="","",IF(A5748="até 1 salário mínimo (até R$ 1.100,00)","1",IF(A5748="de 1 a 1,5 salários mínimos (de R$ 1.100,01 a R$ 1.650,00)","2",IF(A5748="de 1,5 a 2 salários mínimos (de R$ 1.650,01 a R$ 2.200,00)","3",IF(A5748="de 2 a 2,5 salários mínimos (de R$ 2.200,01 a R$ 2.750,00)","4",IF(A5748="de 2,5 a 3 salários mínimos (de R$ 2.750,01 a R$ 3.300,00)","5",IF(A5748="de 3 a 4 salários mínimos (de R$ 3.300,01 a R$ 4.400,00)","6",IF(A5748="de 4 a 5 salários mínimos (de R$ 4.400,01 a R$ 5.500,00)","7",IF(A5748="de 5 a 7 salários mínimos (de R$ 5.500,01 a R$ 7.700,00)","8",IF(A5748="de 7 a 10 salários mínimos (de R$ 7.700,01 a R$ 11.000,00)","9",IF(A5748="de 10 a 15 salários mínimos (de R$ 11.000,01 a R$ 16.500,00)","10",IF(A5748="de 15 a 20 salários mínimos (de R$ 16.500,01 a R$ 22.000,00)","11",IF(A5748="acima de 20 salários mínimos (acima de R$ 22.000,00)","12")))))))))))))</f>
        <v>8</v>
      </c>
      <c r="C5748" s="3" t="str">
        <f aca="false">IF(A5748="","",IF(A5748="até 1 salário mínimo (até R$ 1.100,00)","1",IF(A5748="de 1 a 1,5 salários mínimos (de R$ 1.100,01 a R$ 1.650,00)","2",IF(A5748="de 1,5 a 2 salários mínimos (de R$ 1.650,01 a R$ 2.200,00)","2",IF(A5748="de 2 a 2,5 salários mínimos (de R$ 2.200,01 a R$ 2.750,00)","2",IF(A5748="de 2,5 a 3 salários mínimos (de R$ 2.750,01 a R$ 3.300,00)","2",IF(A5748="de 3 a 4 salários mínimos (de R$ 3.300,01 a R$ 4.400,00)","2",IF(A5748="de 4 a 5 salários mínimos (de R$ 4.400,01 a R$ 5.500,00)","3",IF(A5748="de 5 a 7 salários mínimos (de R$ 5.500,01 a R$ 7.700,00)","3",IF(A5748="de 7 a 10 salários mínimos (de R$ 7.700,01 a R$ 11.000,00)","3",IF(A5748="de 10 a 15 salários mínimos (de R$ 11.000,01 a R$ 16.500,00)","4",IF(A5748="de 15 a 20 salários mínimos (de R$ 16.500,01 a R$ 22.000,00)","4",IF(A5748="acima de 20 salários mínimos (acima de R$ 22.000,00)","5")))))))))))))</f>
        <v>3</v>
      </c>
      <c r="D5748" s="3" t="n">
        <v>42.13</v>
      </c>
    </row>
    <row r="5749" customFormat="false" ht="15.75" hidden="false" customHeight="true" outlineLevel="0" collapsed="false">
      <c r="A5749" s="3" t="s">
        <v>9</v>
      </c>
      <c r="B5749" s="3" t="str">
        <f aca="false">IF(A5749="","",IF(A5749="até 1 salário mínimo (até R$ 1.100,00)","1",IF(A5749="de 1 a 1,5 salários mínimos (de R$ 1.100,01 a R$ 1.650,00)","2",IF(A5749="de 1,5 a 2 salários mínimos (de R$ 1.650,01 a R$ 2.200,00)","3",IF(A5749="de 2 a 2,5 salários mínimos (de R$ 2.200,01 a R$ 2.750,00)","4",IF(A5749="de 2,5 a 3 salários mínimos (de R$ 2.750,01 a R$ 3.300,00)","5",IF(A5749="de 3 a 4 salários mínimos (de R$ 3.300,01 a R$ 4.400,00)","6",IF(A5749="de 4 a 5 salários mínimos (de R$ 4.400,01 a R$ 5.500,00)","7",IF(A5749="de 5 a 7 salários mínimos (de R$ 5.500,01 a R$ 7.700,00)","8",IF(A5749="de 7 a 10 salários mínimos (de R$ 7.700,01 a R$ 11.000,00)","9",IF(A5749="de 10 a 15 salários mínimos (de R$ 11.000,01 a R$ 16.500,00)","10",IF(A5749="de 15 a 20 salários mínimos (de R$ 16.500,01 a R$ 22.000,00)","11",IF(A5749="acima de 20 salários mínimos (acima de R$ 22.000,00)","12")))))))))))))</f>
        <v>5</v>
      </c>
      <c r="C5749" s="3" t="str">
        <f aca="false">IF(A5749="","",IF(A5749="até 1 salário mínimo (até R$ 1.100,00)","1",IF(A5749="de 1 a 1,5 salários mínimos (de R$ 1.100,01 a R$ 1.650,00)","2",IF(A5749="de 1,5 a 2 salários mínimos (de R$ 1.650,01 a R$ 2.200,00)","2",IF(A5749="de 2 a 2,5 salários mínimos (de R$ 2.200,01 a R$ 2.750,00)","2",IF(A5749="de 2,5 a 3 salários mínimos (de R$ 2.750,01 a R$ 3.300,00)","2",IF(A5749="de 3 a 4 salários mínimos (de R$ 3.300,01 a R$ 4.400,00)","2",IF(A5749="de 4 a 5 salários mínimos (de R$ 4.400,01 a R$ 5.500,00)","3",IF(A5749="de 5 a 7 salários mínimos (de R$ 5.500,01 a R$ 7.700,00)","3",IF(A5749="de 7 a 10 salários mínimos (de R$ 7.700,01 a R$ 11.000,00)","3",IF(A5749="de 10 a 15 salários mínimos (de R$ 11.000,01 a R$ 16.500,00)","4",IF(A5749="de 15 a 20 salários mínimos (de R$ 16.500,01 a R$ 22.000,00)","4",IF(A5749="acima de 20 salários mínimos (acima de R$ 22.000,00)","5")))))))))))))</f>
        <v>2</v>
      </c>
      <c r="D5749" s="3" t="n">
        <v>42.55</v>
      </c>
    </row>
    <row r="5750" customFormat="false" ht="15.75" hidden="false" customHeight="true" outlineLevel="0" collapsed="false">
      <c r="A5750" s="3" t="s">
        <v>5</v>
      </c>
      <c r="B5750" s="3" t="str">
        <f aca="false">IF(A5750="","",IF(A5750="até 1 salário mínimo (até R$ 1.100,00)","1",IF(A5750="de 1 a 1,5 salários mínimos (de R$ 1.100,01 a R$ 1.650,00)","2",IF(A5750="de 1,5 a 2 salários mínimos (de R$ 1.650,01 a R$ 2.200,00)","3",IF(A5750="de 2 a 2,5 salários mínimos (de R$ 2.200,01 a R$ 2.750,00)","4",IF(A5750="de 2,5 a 3 salários mínimos (de R$ 2.750,01 a R$ 3.300,00)","5",IF(A5750="de 3 a 4 salários mínimos (de R$ 3.300,01 a R$ 4.400,00)","6",IF(A5750="de 4 a 5 salários mínimos (de R$ 4.400,01 a R$ 5.500,00)","7",IF(A5750="de 5 a 7 salários mínimos (de R$ 5.500,01 a R$ 7.700,00)","8",IF(A5750="de 7 a 10 salários mínimos (de R$ 7.700,01 a R$ 11.000,00)","9",IF(A5750="de 10 a 15 salários mínimos (de R$ 11.000,01 a R$ 16.500,00)","10",IF(A5750="de 15 a 20 salários mínimos (de R$ 16.500,01 a R$ 22.000,00)","11",IF(A5750="acima de 20 salários mínimos (acima de R$ 22.000,00)","12")))))))))))))</f>
        <v>8</v>
      </c>
      <c r="C5750" s="3" t="str">
        <f aca="false">IF(A5750="","",IF(A5750="até 1 salário mínimo (até R$ 1.100,00)","1",IF(A5750="de 1 a 1,5 salários mínimos (de R$ 1.100,01 a R$ 1.650,00)","2",IF(A5750="de 1,5 a 2 salários mínimos (de R$ 1.650,01 a R$ 2.200,00)","2",IF(A5750="de 2 a 2,5 salários mínimos (de R$ 2.200,01 a R$ 2.750,00)","2",IF(A5750="de 2,5 a 3 salários mínimos (de R$ 2.750,01 a R$ 3.300,00)","2",IF(A5750="de 3 a 4 salários mínimos (de R$ 3.300,01 a R$ 4.400,00)","2",IF(A5750="de 4 a 5 salários mínimos (de R$ 4.400,01 a R$ 5.500,00)","3",IF(A5750="de 5 a 7 salários mínimos (de R$ 5.500,01 a R$ 7.700,00)","3",IF(A5750="de 7 a 10 salários mínimos (de R$ 7.700,01 a R$ 11.000,00)","3",IF(A5750="de 10 a 15 salários mínimos (de R$ 11.000,01 a R$ 16.500,00)","4",IF(A5750="de 15 a 20 salários mínimos (de R$ 16.500,01 a R$ 22.000,00)","4",IF(A5750="acima de 20 salários mínimos (acima de R$ 22.000,00)","5")))))))))))))</f>
        <v>3</v>
      </c>
      <c r="D5750" s="3" t="n">
        <v>42.23</v>
      </c>
    </row>
    <row r="5751" customFormat="false" ht="15.75" hidden="false" customHeight="true" outlineLevel="0" collapsed="false">
      <c r="A5751" s="3" t="s">
        <v>13</v>
      </c>
      <c r="B5751" s="3" t="str">
        <f aca="false">IF(A5751="","",IF(A5751="até 1 salário mínimo (até R$ 1.100,00)","1",IF(A5751="de 1 a 1,5 salários mínimos (de R$ 1.100,01 a R$ 1.650,00)","2",IF(A5751="de 1,5 a 2 salários mínimos (de R$ 1.650,01 a R$ 2.200,00)","3",IF(A5751="de 2 a 2,5 salários mínimos (de R$ 2.200,01 a R$ 2.750,00)","4",IF(A5751="de 2,5 a 3 salários mínimos (de R$ 2.750,01 a R$ 3.300,00)","5",IF(A5751="de 3 a 4 salários mínimos (de R$ 3.300,01 a R$ 4.400,00)","6",IF(A5751="de 4 a 5 salários mínimos (de R$ 4.400,01 a R$ 5.500,00)","7",IF(A5751="de 5 a 7 salários mínimos (de R$ 5.500,01 a R$ 7.700,00)","8",IF(A5751="de 7 a 10 salários mínimos (de R$ 7.700,01 a R$ 11.000,00)","9",IF(A5751="de 10 a 15 salários mínimos (de R$ 11.000,01 a R$ 16.500,00)","10",IF(A5751="de 15 a 20 salários mínimos (de R$ 16.500,01 a R$ 22.000,00)","11",IF(A5751="acima de 20 salários mínimos (acima de R$ 22.000,00)","12")))))))))))))</f>
        <v>11</v>
      </c>
      <c r="C5751" s="3" t="str">
        <f aca="false">IF(A5751="","",IF(A5751="até 1 salário mínimo (até R$ 1.100,00)","1",IF(A5751="de 1 a 1,5 salários mínimos (de R$ 1.100,01 a R$ 1.650,00)","2",IF(A5751="de 1,5 a 2 salários mínimos (de R$ 1.650,01 a R$ 2.200,00)","2",IF(A5751="de 2 a 2,5 salários mínimos (de R$ 2.200,01 a R$ 2.750,00)","2",IF(A5751="de 2,5 a 3 salários mínimos (de R$ 2.750,01 a R$ 3.300,00)","2",IF(A5751="de 3 a 4 salários mínimos (de R$ 3.300,01 a R$ 4.400,00)","2",IF(A5751="de 4 a 5 salários mínimos (de R$ 4.400,01 a R$ 5.500,00)","3",IF(A5751="de 5 a 7 salários mínimos (de R$ 5.500,01 a R$ 7.700,00)","3",IF(A5751="de 7 a 10 salários mínimos (de R$ 7.700,01 a R$ 11.000,00)","3",IF(A5751="de 10 a 15 salários mínimos (de R$ 11.000,01 a R$ 16.500,00)","4",IF(A5751="de 15 a 20 salários mínimos (de R$ 16.500,01 a R$ 22.000,00)","4",IF(A5751="acima de 20 salários mínimos (acima de R$ 22.000,00)","5")))))))))))))</f>
        <v>4</v>
      </c>
      <c r="D5751" s="3" t="n">
        <v>31.46</v>
      </c>
    </row>
    <row r="5752" customFormat="false" ht="15.75" hidden="false" customHeight="true" outlineLevel="0" collapsed="false">
      <c r="A5752" s="3"/>
      <c r="B5752" s="3" t="str">
        <f aca="false">IF(A5752="","",IF(A5752="até 1 salário mínimo (até R$ 1.100,00)","1",IF(A5752="de 1 a 1,5 salários mínimos (de R$ 1.100,01 a R$ 1.650,00)","2",IF(A5752="de 1,5 a 2 salários mínimos (de R$ 1.650,01 a R$ 2.200,00)","3",IF(A5752="de 2 a 2,5 salários mínimos (de R$ 2.200,01 a R$ 2.750,00)","4",IF(A5752="de 2,5 a 3 salários mínimos (de R$ 2.750,01 a R$ 3.300,00)","5",IF(A5752="de 3 a 4 salários mínimos (de R$ 3.300,01 a R$ 4.400,00)","6",IF(A5752="de 4 a 5 salários mínimos (de R$ 4.400,01 a R$ 5.500,00)","7",IF(A5752="de 5 a 7 salários mínimos (de R$ 5.500,01 a R$ 7.700,00)","8",IF(A5752="de 7 a 10 salários mínimos (de R$ 7.700,01 a R$ 11.000,00)","9",IF(A5752="de 10 a 15 salários mínimos (de R$ 11.000,01 a R$ 16.500,00)","10",IF(A5752="de 15 a 20 salários mínimos (de R$ 16.500,01 a R$ 22.000,00)","11",IF(A5752="acima de 20 salários mínimos (acima de R$ 22.000,00)","12")))))))))))))</f>
        <v/>
      </c>
      <c r="C5752" s="3" t="str">
        <f aca="false">IF(A5752="","",IF(A5752="até 1 salário mínimo (até R$ 1.100,00)","1",IF(A5752="de 1 a 1,5 salários mínimos (de R$ 1.100,01 a R$ 1.650,00)","2",IF(A5752="de 1,5 a 2 salários mínimos (de R$ 1.650,01 a R$ 2.200,00)","2",IF(A5752="de 2 a 2,5 salários mínimos (de R$ 2.200,01 a R$ 2.750,00)","2",IF(A5752="de 2,5 a 3 salários mínimos (de R$ 2.750,01 a R$ 3.300,00)","2",IF(A5752="de 3 a 4 salários mínimos (de R$ 3.300,01 a R$ 4.400,00)","2",IF(A5752="de 4 a 5 salários mínimos (de R$ 4.400,01 a R$ 5.500,00)","3",IF(A5752="de 5 a 7 salários mínimos (de R$ 5.500,01 a R$ 7.700,00)","3",IF(A5752="de 7 a 10 salários mínimos (de R$ 7.700,01 a R$ 11.000,00)","3",IF(A5752="de 10 a 15 salários mínimos (de R$ 11.000,01 a R$ 16.500,00)","4",IF(A5752="de 15 a 20 salários mínimos (de R$ 16.500,01 a R$ 22.000,00)","4",IF(A5752="acima de 20 salários mínimos (acima de R$ 22.000,00)","5")))))))))))))</f>
        <v/>
      </c>
      <c r="D5752" s="3" t="n">
        <v>31.37</v>
      </c>
    </row>
    <row r="5753" customFormat="false" ht="15.75" hidden="false" customHeight="true" outlineLevel="0" collapsed="false">
      <c r="A5753" s="3" t="s">
        <v>6</v>
      </c>
      <c r="B5753" s="3" t="str">
        <f aca="false">IF(A5753="","",IF(A5753="até 1 salário mínimo (até R$ 1.100,00)","1",IF(A5753="de 1 a 1,5 salários mínimos (de R$ 1.100,01 a R$ 1.650,00)","2",IF(A5753="de 1,5 a 2 salários mínimos (de R$ 1.650,01 a R$ 2.200,00)","3",IF(A5753="de 2 a 2,5 salários mínimos (de R$ 2.200,01 a R$ 2.750,00)","4",IF(A5753="de 2,5 a 3 salários mínimos (de R$ 2.750,01 a R$ 3.300,00)","5",IF(A5753="de 3 a 4 salários mínimos (de R$ 3.300,01 a R$ 4.400,00)","6",IF(A5753="de 4 a 5 salários mínimos (de R$ 4.400,01 a R$ 5.500,00)","7",IF(A5753="de 5 a 7 salários mínimos (de R$ 5.500,01 a R$ 7.700,00)","8",IF(A5753="de 7 a 10 salários mínimos (de R$ 7.700,01 a R$ 11.000,00)","9",IF(A5753="de 10 a 15 salários mínimos (de R$ 11.000,01 a R$ 16.500,00)","10",IF(A5753="de 15 a 20 salários mínimos (de R$ 16.500,01 a R$ 22.000,00)","11",IF(A5753="acima de 20 salários mínimos (acima de R$ 22.000,00)","12")))))))))))))</f>
        <v>1</v>
      </c>
      <c r="C5753" s="3" t="str">
        <f aca="false">IF(A5753="","",IF(A5753="até 1 salário mínimo (até R$ 1.100,00)","1",IF(A5753="de 1 a 1,5 salários mínimos (de R$ 1.100,01 a R$ 1.650,00)","2",IF(A5753="de 1,5 a 2 salários mínimos (de R$ 1.650,01 a R$ 2.200,00)","2",IF(A5753="de 2 a 2,5 salários mínimos (de R$ 2.200,01 a R$ 2.750,00)","2",IF(A5753="de 2,5 a 3 salários mínimos (de R$ 2.750,01 a R$ 3.300,00)","2",IF(A5753="de 3 a 4 salários mínimos (de R$ 3.300,01 a R$ 4.400,00)","2",IF(A5753="de 4 a 5 salários mínimos (de R$ 4.400,01 a R$ 5.500,00)","3",IF(A5753="de 5 a 7 salários mínimos (de R$ 5.500,01 a R$ 7.700,00)","3",IF(A5753="de 7 a 10 salários mínimos (de R$ 7.700,01 a R$ 11.000,00)","3",IF(A5753="de 10 a 15 salários mínimos (de R$ 11.000,01 a R$ 16.500,00)","4",IF(A5753="de 15 a 20 salários mínimos (de R$ 16.500,01 a R$ 22.000,00)","4",IF(A5753="acima de 20 salários mínimos (acima de R$ 22.000,00)","5")))))))))))))</f>
        <v>1</v>
      </c>
      <c r="D5753" s="3" t="n">
        <v>29.08</v>
      </c>
    </row>
    <row r="5754" customFormat="false" ht="15.75" hidden="false" customHeight="true" outlineLevel="0" collapsed="false">
      <c r="A5754" s="3"/>
      <c r="B5754" s="3" t="str">
        <f aca="false">IF(A5754="","",IF(A5754="até 1 salário mínimo (até R$ 1.100,00)","1",IF(A5754="de 1 a 1,5 salários mínimos (de R$ 1.100,01 a R$ 1.650,00)","2",IF(A5754="de 1,5 a 2 salários mínimos (de R$ 1.650,01 a R$ 2.200,00)","3",IF(A5754="de 2 a 2,5 salários mínimos (de R$ 2.200,01 a R$ 2.750,00)","4",IF(A5754="de 2,5 a 3 salários mínimos (de R$ 2.750,01 a R$ 3.300,00)","5",IF(A5754="de 3 a 4 salários mínimos (de R$ 3.300,01 a R$ 4.400,00)","6",IF(A5754="de 4 a 5 salários mínimos (de R$ 4.400,01 a R$ 5.500,00)","7",IF(A5754="de 5 a 7 salários mínimos (de R$ 5.500,01 a R$ 7.700,00)","8",IF(A5754="de 7 a 10 salários mínimos (de R$ 7.700,01 a R$ 11.000,00)","9",IF(A5754="de 10 a 15 salários mínimos (de R$ 11.000,01 a R$ 16.500,00)","10",IF(A5754="de 15 a 20 salários mínimos (de R$ 16.500,01 a R$ 22.000,00)","11",IF(A5754="acima de 20 salários mínimos (acima de R$ 22.000,00)","12")))))))))))))</f>
        <v/>
      </c>
      <c r="C5754" s="3" t="str">
        <f aca="false">IF(A5754="","",IF(A5754="até 1 salário mínimo (até R$ 1.100,00)","1",IF(A5754="de 1 a 1,5 salários mínimos (de R$ 1.100,01 a R$ 1.650,00)","2",IF(A5754="de 1,5 a 2 salários mínimos (de R$ 1.650,01 a R$ 2.200,00)","2",IF(A5754="de 2 a 2,5 salários mínimos (de R$ 2.200,01 a R$ 2.750,00)","2",IF(A5754="de 2,5 a 3 salários mínimos (de R$ 2.750,01 a R$ 3.300,00)","2",IF(A5754="de 3 a 4 salários mínimos (de R$ 3.300,01 a R$ 4.400,00)","2",IF(A5754="de 4 a 5 salários mínimos (de R$ 4.400,01 a R$ 5.500,00)","3",IF(A5754="de 5 a 7 salários mínimos (de R$ 5.500,01 a R$ 7.700,00)","3",IF(A5754="de 7 a 10 salários mínimos (de R$ 7.700,01 a R$ 11.000,00)","3",IF(A5754="de 10 a 15 salários mínimos (de R$ 11.000,01 a R$ 16.500,00)","4",IF(A5754="de 15 a 20 salários mínimos (de R$ 16.500,01 a R$ 22.000,00)","4",IF(A5754="acima de 20 salários mínimos (acima de R$ 22.000,00)","5")))))))))))))</f>
        <v/>
      </c>
      <c r="D5754" s="3" t="n">
        <v>9.6</v>
      </c>
    </row>
    <row r="5755" customFormat="false" ht="15.75" hidden="false" customHeight="true" outlineLevel="0" collapsed="false">
      <c r="A5755" s="3" t="s">
        <v>4</v>
      </c>
      <c r="B5755" s="3" t="str">
        <f aca="false">IF(A5755="","",IF(A5755="até 1 salário mínimo (até R$ 1.100,00)","1",IF(A5755="de 1 a 1,5 salários mínimos (de R$ 1.100,01 a R$ 1.650,00)","2",IF(A5755="de 1,5 a 2 salários mínimos (de R$ 1.650,01 a R$ 2.200,00)","3",IF(A5755="de 2 a 2,5 salários mínimos (de R$ 2.200,01 a R$ 2.750,00)","4",IF(A5755="de 2,5 a 3 salários mínimos (de R$ 2.750,01 a R$ 3.300,00)","5",IF(A5755="de 3 a 4 salários mínimos (de R$ 3.300,01 a R$ 4.400,00)","6",IF(A5755="de 4 a 5 salários mínimos (de R$ 4.400,01 a R$ 5.500,00)","7",IF(A5755="de 5 a 7 salários mínimos (de R$ 5.500,01 a R$ 7.700,00)","8",IF(A5755="de 7 a 10 salários mínimos (de R$ 7.700,01 a R$ 11.000,00)","9",IF(A5755="de 10 a 15 salários mínimos (de R$ 11.000,01 a R$ 16.500,00)","10",IF(A5755="de 15 a 20 salários mínimos (de R$ 16.500,01 a R$ 22.000,00)","11",IF(A5755="acima de 20 salários mínimos (acima de R$ 22.000,00)","12")))))))))))))</f>
        <v>3</v>
      </c>
      <c r="C5755" s="3" t="str">
        <f aca="false">IF(A5755="","",IF(A5755="até 1 salário mínimo (até R$ 1.100,00)","1",IF(A5755="de 1 a 1,5 salários mínimos (de R$ 1.100,01 a R$ 1.650,00)","2",IF(A5755="de 1,5 a 2 salários mínimos (de R$ 1.650,01 a R$ 2.200,00)","2",IF(A5755="de 2 a 2,5 salários mínimos (de R$ 2.200,01 a R$ 2.750,00)","2",IF(A5755="de 2,5 a 3 salários mínimos (de R$ 2.750,01 a R$ 3.300,00)","2",IF(A5755="de 3 a 4 salários mínimos (de R$ 3.300,01 a R$ 4.400,00)","2",IF(A5755="de 4 a 5 salários mínimos (de R$ 4.400,01 a R$ 5.500,00)","3",IF(A5755="de 5 a 7 salários mínimos (de R$ 5.500,01 a R$ 7.700,00)","3",IF(A5755="de 7 a 10 salários mínimos (de R$ 7.700,01 a R$ 11.000,00)","3",IF(A5755="de 10 a 15 salários mínimos (de R$ 11.000,01 a R$ 16.500,00)","4",IF(A5755="de 15 a 20 salários mínimos (de R$ 16.500,01 a R$ 22.000,00)","4",IF(A5755="acima de 20 salários mínimos (acima de R$ 22.000,00)","5")))))))))))))</f>
        <v>2</v>
      </c>
      <c r="D5755" s="3" t="n">
        <v>46.73</v>
      </c>
    </row>
    <row r="5756" customFormat="false" ht="15.75" hidden="false" customHeight="true" outlineLevel="0" collapsed="false">
      <c r="A5756" s="3"/>
      <c r="B5756" s="3" t="str">
        <f aca="false">IF(A5756="","",IF(A5756="até 1 salário mínimo (até R$ 1.100,00)","1",IF(A5756="de 1 a 1,5 salários mínimos (de R$ 1.100,01 a R$ 1.650,00)","2",IF(A5756="de 1,5 a 2 salários mínimos (de R$ 1.650,01 a R$ 2.200,00)","3",IF(A5756="de 2 a 2,5 salários mínimos (de R$ 2.200,01 a R$ 2.750,00)","4",IF(A5756="de 2,5 a 3 salários mínimos (de R$ 2.750,01 a R$ 3.300,00)","5",IF(A5756="de 3 a 4 salários mínimos (de R$ 3.300,01 a R$ 4.400,00)","6",IF(A5756="de 4 a 5 salários mínimos (de R$ 4.400,01 a R$ 5.500,00)","7",IF(A5756="de 5 a 7 salários mínimos (de R$ 5.500,01 a R$ 7.700,00)","8",IF(A5756="de 7 a 10 salários mínimos (de R$ 7.700,01 a R$ 11.000,00)","9",IF(A5756="de 10 a 15 salários mínimos (de R$ 11.000,01 a R$ 16.500,00)","10",IF(A5756="de 15 a 20 salários mínimos (de R$ 16.500,01 a R$ 22.000,00)","11",IF(A5756="acima de 20 salários mínimos (acima de R$ 22.000,00)","12")))))))))))))</f>
        <v/>
      </c>
      <c r="C5756" s="3" t="str">
        <f aca="false">IF(A5756="","",IF(A5756="até 1 salário mínimo (até R$ 1.100,00)","1",IF(A5756="de 1 a 1,5 salários mínimos (de R$ 1.100,01 a R$ 1.650,00)","2",IF(A5756="de 1,5 a 2 salários mínimos (de R$ 1.650,01 a R$ 2.200,00)","2",IF(A5756="de 2 a 2,5 salários mínimos (de R$ 2.200,01 a R$ 2.750,00)","2",IF(A5756="de 2,5 a 3 salários mínimos (de R$ 2.750,01 a R$ 3.300,00)","2",IF(A5756="de 3 a 4 salários mínimos (de R$ 3.300,01 a R$ 4.400,00)","2",IF(A5756="de 4 a 5 salários mínimos (de R$ 4.400,01 a R$ 5.500,00)","3",IF(A5756="de 5 a 7 salários mínimos (de R$ 5.500,01 a R$ 7.700,00)","3",IF(A5756="de 7 a 10 salários mínimos (de R$ 7.700,01 a R$ 11.000,00)","3",IF(A5756="de 10 a 15 salários mínimos (de R$ 11.000,01 a R$ 16.500,00)","4",IF(A5756="de 15 a 20 salários mínimos (de R$ 16.500,01 a R$ 22.000,00)","4",IF(A5756="acima de 20 salários mínimos (acima de R$ 22.000,00)","5")))))))))))))</f>
        <v/>
      </c>
      <c r="D5756" s="3" t="n">
        <v>41.06</v>
      </c>
    </row>
    <row r="5757" customFormat="false" ht="15.75" hidden="false" customHeight="true" outlineLevel="0" collapsed="false">
      <c r="A5757" s="3" t="s">
        <v>6</v>
      </c>
      <c r="B5757" s="3" t="str">
        <f aca="false">IF(A5757="","",IF(A5757="até 1 salário mínimo (até R$ 1.100,00)","1",IF(A5757="de 1 a 1,5 salários mínimos (de R$ 1.100,01 a R$ 1.650,00)","2",IF(A5757="de 1,5 a 2 salários mínimos (de R$ 1.650,01 a R$ 2.200,00)","3",IF(A5757="de 2 a 2,5 salários mínimos (de R$ 2.200,01 a R$ 2.750,00)","4",IF(A5757="de 2,5 a 3 salários mínimos (de R$ 2.750,01 a R$ 3.300,00)","5",IF(A5757="de 3 a 4 salários mínimos (de R$ 3.300,01 a R$ 4.400,00)","6",IF(A5757="de 4 a 5 salários mínimos (de R$ 4.400,01 a R$ 5.500,00)","7",IF(A5757="de 5 a 7 salários mínimos (de R$ 5.500,01 a R$ 7.700,00)","8",IF(A5757="de 7 a 10 salários mínimos (de R$ 7.700,01 a R$ 11.000,00)","9",IF(A5757="de 10 a 15 salários mínimos (de R$ 11.000,01 a R$ 16.500,00)","10",IF(A5757="de 15 a 20 salários mínimos (de R$ 16.500,01 a R$ 22.000,00)","11",IF(A5757="acima de 20 salários mínimos (acima de R$ 22.000,00)","12")))))))))))))</f>
        <v>1</v>
      </c>
      <c r="C5757" s="3" t="str">
        <f aca="false">IF(A5757="","",IF(A5757="até 1 salário mínimo (até R$ 1.100,00)","1",IF(A5757="de 1 a 1,5 salários mínimos (de R$ 1.100,01 a R$ 1.650,00)","2",IF(A5757="de 1,5 a 2 salários mínimos (de R$ 1.650,01 a R$ 2.200,00)","2",IF(A5757="de 2 a 2,5 salários mínimos (de R$ 2.200,01 a R$ 2.750,00)","2",IF(A5757="de 2,5 a 3 salários mínimos (de R$ 2.750,01 a R$ 3.300,00)","2",IF(A5757="de 3 a 4 salários mínimos (de R$ 3.300,01 a R$ 4.400,00)","2",IF(A5757="de 4 a 5 salários mínimos (de R$ 4.400,01 a R$ 5.500,00)","3",IF(A5757="de 5 a 7 salários mínimos (de R$ 5.500,01 a R$ 7.700,00)","3",IF(A5757="de 7 a 10 salários mínimos (de R$ 7.700,01 a R$ 11.000,00)","3",IF(A5757="de 10 a 15 salários mínimos (de R$ 11.000,01 a R$ 16.500,00)","4",IF(A5757="de 15 a 20 salários mínimos (de R$ 16.500,01 a R$ 22.000,00)","4",IF(A5757="acima de 20 salários mínimos (acima de R$ 22.000,00)","5")))))))))))))</f>
        <v>1</v>
      </c>
      <c r="D5757" s="3" t="n">
        <v>16.82</v>
      </c>
    </row>
    <row r="5758" customFormat="false" ht="15.75" hidden="false" customHeight="true" outlineLevel="0" collapsed="false">
      <c r="A5758" s="3" t="s">
        <v>8</v>
      </c>
      <c r="B5758" s="3" t="str">
        <f aca="false">IF(A5758="","",IF(A5758="até 1 salário mínimo (até R$ 1.100,00)","1",IF(A5758="de 1 a 1,5 salários mínimos (de R$ 1.100,01 a R$ 1.650,00)","2",IF(A5758="de 1,5 a 2 salários mínimos (de R$ 1.650,01 a R$ 2.200,00)","3",IF(A5758="de 2 a 2,5 salários mínimos (de R$ 2.200,01 a R$ 2.750,00)","4",IF(A5758="de 2,5 a 3 salários mínimos (de R$ 2.750,01 a R$ 3.300,00)","5",IF(A5758="de 3 a 4 salários mínimos (de R$ 3.300,01 a R$ 4.400,00)","6",IF(A5758="de 4 a 5 salários mínimos (de R$ 4.400,01 a R$ 5.500,00)","7",IF(A5758="de 5 a 7 salários mínimos (de R$ 5.500,01 a R$ 7.700,00)","8",IF(A5758="de 7 a 10 salários mínimos (de R$ 7.700,01 a R$ 11.000,00)","9",IF(A5758="de 10 a 15 salários mínimos (de R$ 11.000,01 a R$ 16.500,00)","10",IF(A5758="de 15 a 20 salários mínimos (de R$ 16.500,01 a R$ 22.000,00)","11",IF(A5758="acima de 20 salários mínimos (acima de R$ 22.000,00)","12")))))))))))))</f>
        <v>7</v>
      </c>
      <c r="C5758" s="3" t="str">
        <f aca="false">IF(A5758="","",IF(A5758="até 1 salário mínimo (até R$ 1.100,00)","1",IF(A5758="de 1 a 1,5 salários mínimos (de R$ 1.100,01 a R$ 1.650,00)","2",IF(A5758="de 1,5 a 2 salários mínimos (de R$ 1.650,01 a R$ 2.200,00)","2",IF(A5758="de 2 a 2,5 salários mínimos (de R$ 2.200,01 a R$ 2.750,00)","2",IF(A5758="de 2,5 a 3 salários mínimos (de R$ 2.750,01 a R$ 3.300,00)","2",IF(A5758="de 3 a 4 salários mínimos (de R$ 3.300,01 a R$ 4.400,00)","2",IF(A5758="de 4 a 5 salários mínimos (de R$ 4.400,01 a R$ 5.500,00)","3",IF(A5758="de 5 a 7 salários mínimos (de R$ 5.500,01 a R$ 7.700,00)","3",IF(A5758="de 7 a 10 salários mínimos (de R$ 7.700,01 a R$ 11.000,00)","3",IF(A5758="de 10 a 15 salários mínimos (de R$ 11.000,01 a R$ 16.500,00)","4",IF(A5758="de 15 a 20 salários mínimos (de R$ 16.500,01 a R$ 22.000,00)","4",IF(A5758="acima de 20 salários mínimos (acima de R$ 22.000,00)","5")))))))))))))</f>
        <v>3</v>
      </c>
      <c r="D5758" s="3" t="n">
        <v>71.46</v>
      </c>
    </row>
    <row r="5759" customFormat="false" ht="15.75" hidden="false" customHeight="true" outlineLevel="0" collapsed="false">
      <c r="A5759" s="3" t="s">
        <v>9</v>
      </c>
      <c r="B5759" s="3" t="str">
        <f aca="false">IF(A5759="","",IF(A5759="até 1 salário mínimo (até R$ 1.100,00)","1",IF(A5759="de 1 a 1,5 salários mínimos (de R$ 1.100,01 a R$ 1.650,00)","2",IF(A5759="de 1,5 a 2 salários mínimos (de R$ 1.650,01 a R$ 2.200,00)","3",IF(A5759="de 2 a 2,5 salários mínimos (de R$ 2.200,01 a R$ 2.750,00)","4",IF(A5759="de 2,5 a 3 salários mínimos (de R$ 2.750,01 a R$ 3.300,00)","5",IF(A5759="de 3 a 4 salários mínimos (de R$ 3.300,01 a R$ 4.400,00)","6",IF(A5759="de 4 a 5 salários mínimos (de R$ 4.400,01 a R$ 5.500,00)","7",IF(A5759="de 5 a 7 salários mínimos (de R$ 5.500,01 a R$ 7.700,00)","8",IF(A5759="de 7 a 10 salários mínimos (de R$ 7.700,01 a R$ 11.000,00)","9",IF(A5759="de 10 a 15 salários mínimos (de R$ 11.000,01 a R$ 16.500,00)","10",IF(A5759="de 15 a 20 salários mínimos (de R$ 16.500,01 a R$ 22.000,00)","11",IF(A5759="acima de 20 salários mínimos (acima de R$ 22.000,00)","12")))))))))))))</f>
        <v>5</v>
      </c>
      <c r="C5759" s="3" t="str">
        <f aca="false">IF(A5759="","",IF(A5759="até 1 salário mínimo (até R$ 1.100,00)","1",IF(A5759="de 1 a 1,5 salários mínimos (de R$ 1.100,01 a R$ 1.650,00)","2",IF(A5759="de 1,5 a 2 salários mínimos (de R$ 1.650,01 a R$ 2.200,00)","2",IF(A5759="de 2 a 2,5 salários mínimos (de R$ 2.200,01 a R$ 2.750,00)","2",IF(A5759="de 2,5 a 3 salários mínimos (de R$ 2.750,01 a R$ 3.300,00)","2",IF(A5759="de 3 a 4 salários mínimos (de R$ 3.300,01 a R$ 4.400,00)","2",IF(A5759="de 4 a 5 salários mínimos (de R$ 4.400,01 a R$ 5.500,00)","3",IF(A5759="de 5 a 7 salários mínimos (de R$ 5.500,01 a R$ 7.700,00)","3",IF(A5759="de 7 a 10 salários mínimos (de R$ 7.700,01 a R$ 11.000,00)","3",IF(A5759="de 10 a 15 salários mínimos (de R$ 11.000,01 a R$ 16.500,00)","4",IF(A5759="de 15 a 20 salários mínimos (de R$ 16.500,01 a R$ 22.000,00)","4",IF(A5759="acima de 20 salários mínimos (acima de R$ 22.000,00)","5")))))))))))))</f>
        <v>2</v>
      </c>
      <c r="D5759" s="3" t="n">
        <v>19.52</v>
      </c>
    </row>
    <row r="5760" customFormat="false" ht="15.75" hidden="false" customHeight="true" outlineLevel="0" collapsed="false">
      <c r="A5760" s="3"/>
      <c r="B5760" s="3" t="str">
        <f aca="false">IF(A5760="","",IF(A5760="até 1 salário mínimo (até R$ 1.100,00)","1",IF(A5760="de 1 a 1,5 salários mínimos (de R$ 1.100,01 a R$ 1.650,00)","2",IF(A5760="de 1,5 a 2 salários mínimos (de R$ 1.650,01 a R$ 2.200,00)","3",IF(A5760="de 2 a 2,5 salários mínimos (de R$ 2.200,01 a R$ 2.750,00)","4",IF(A5760="de 2,5 a 3 salários mínimos (de R$ 2.750,01 a R$ 3.300,00)","5",IF(A5760="de 3 a 4 salários mínimos (de R$ 3.300,01 a R$ 4.400,00)","6",IF(A5760="de 4 a 5 salários mínimos (de R$ 4.400,01 a R$ 5.500,00)","7",IF(A5760="de 5 a 7 salários mínimos (de R$ 5.500,01 a R$ 7.700,00)","8",IF(A5760="de 7 a 10 salários mínimos (de R$ 7.700,01 a R$ 11.000,00)","9",IF(A5760="de 10 a 15 salários mínimos (de R$ 11.000,01 a R$ 16.500,00)","10",IF(A5760="de 15 a 20 salários mínimos (de R$ 16.500,01 a R$ 22.000,00)","11",IF(A5760="acima de 20 salários mínimos (acima de R$ 22.000,00)","12")))))))))))))</f>
        <v/>
      </c>
      <c r="C5760" s="3" t="str">
        <f aca="false">IF(A5760="","",IF(A5760="até 1 salário mínimo (até R$ 1.100,00)","1",IF(A5760="de 1 a 1,5 salários mínimos (de R$ 1.100,01 a R$ 1.650,00)","2",IF(A5760="de 1,5 a 2 salários mínimos (de R$ 1.650,01 a R$ 2.200,00)","2",IF(A5760="de 2 a 2,5 salários mínimos (de R$ 2.200,01 a R$ 2.750,00)","2",IF(A5760="de 2,5 a 3 salários mínimos (de R$ 2.750,01 a R$ 3.300,00)","2",IF(A5760="de 3 a 4 salários mínimos (de R$ 3.300,01 a R$ 4.400,00)","2",IF(A5760="de 4 a 5 salários mínimos (de R$ 4.400,01 a R$ 5.500,00)","3",IF(A5760="de 5 a 7 salários mínimos (de R$ 5.500,01 a R$ 7.700,00)","3",IF(A5760="de 7 a 10 salários mínimos (de R$ 7.700,01 a R$ 11.000,00)","3",IF(A5760="de 10 a 15 salários mínimos (de R$ 11.000,01 a R$ 16.500,00)","4",IF(A5760="de 15 a 20 salários mínimos (de R$ 16.500,01 a R$ 22.000,00)","4",IF(A5760="acima de 20 salários mínimos (acima de R$ 22.000,00)","5")))))))))))))</f>
        <v/>
      </c>
      <c r="D5760" s="3" t="n">
        <v>21.65</v>
      </c>
    </row>
    <row r="5761" customFormat="false" ht="15.75" hidden="false" customHeight="true" outlineLevel="0" collapsed="false">
      <c r="A5761" s="3" t="s">
        <v>10</v>
      </c>
      <c r="B5761" s="3" t="str">
        <f aca="false">IF(A5761="","",IF(A5761="até 1 salário mínimo (até R$ 1.100,00)","1",IF(A5761="de 1 a 1,5 salários mínimos (de R$ 1.100,01 a R$ 1.650,00)","2",IF(A5761="de 1,5 a 2 salários mínimos (de R$ 1.650,01 a R$ 2.200,00)","3",IF(A5761="de 2 a 2,5 salários mínimos (de R$ 2.200,01 a R$ 2.750,00)","4",IF(A5761="de 2,5 a 3 salários mínimos (de R$ 2.750,01 a R$ 3.300,00)","5",IF(A5761="de 3 a 4 salários mínimos (de R$ 3.300,01 a R$ 4.400,00)","6",IF(A5761="de 4 a 5 salários mínimos (de R$ 4.400,01 a R$ 5.500,00)","7",IF(A5761="de 5 a 7 salários mínimos (de R$ 5.500,01 a R$ 7.700,00)","8",IF(A5761="de 7 a 10 salários mínimos (de R$ 7.700,01 a R$ 11.000,00)","9",IF(A5761="de 10 a 15 salários mínimos (de R$ 11.000,01 a R$ 16.500,00)","10",IF(A5761="de 15 a 20 salários mínimos (de R$ 16.500,01 a R$ 22.000,00)","11",IF(A5761="acima de 20 salários mínimos (acima de R$ 22.000,00)","12")))))))))))))</f>
        <v>6</v>
      </c>
      <c r="C5761" s="3" t="str">
        <f aca="false">IF(A5761="","",IF(A5761="até 1 salário mínimo (até R$ 1.100,00)","1",IF(A5761="de 1 a 1,5 salários mínimos (de R$ 1.100,01 a R$ 1.650,00)","2",IF(A5761="de 1,5 a 2 salários mínimos (de R$ 1.650,01 a R$ 2.200,00)","2",IF(A5761="de 2 a 2,5 salários mínimos (de R$ 2.200,01 a R$ 2.750,00)","2",IF(A5761="de 2,5 a 3 salários mínimos (de R$ 2.750,01 a R$ 3.300,00)","2",IF(A5761="de 3 a 4 salários mínimos (de R$ 3.300,01 a R$ 4.400,00)","2",IF(A5761="de 4 a 5 salários mínimos (de R$ 4.400,01 a R$ 5.500,00)","3",IF(A5761="de 5 a 7 salários mínimos (de R$ 5.500,01 a R$ 7.700,00)","3",IF(A5761="de 7 a 10 salários mínimos (de R$ 7.700,01 a R$ 11.000,00)","3",IF(A5761="de 10 a 15 salários mínimos (de R$ 11.000,01 a R$ 16.500,00)","4",IF(A5761="de 15 a 20 salários mínimos (de R$ 16.500,01 a R$ 22.000,00)","4",IF(A5761="acima de 20 salários mínimos (acima de R$ 22.000,00)","5")))))))))))))</f>
        <v>2</v>
      </c>
      <c r="D5761" s="3" t="n">
        <v>23.04</v>
      </c>
    </row>
    <row r="5762" customFormat="false" ht="15.75" hidden="false" customHeight="true" outlineLevel="0" collapsed="false">
      <c r="A5762" s="3" t="s">
        <v>5</v>
      </c>
      <c r="B5762" s="3" t="str">
        <f aca="false">IF(A5762="","",IF(A5762="até 1 salário mínimo (até R$ 1.100,00)","1",IF(A5762="de 1 a 1,5 salários mínimos (de R$ 1.100,01 a R$ 1.650,00)","2",IF(A5762="de 1,5 a 2 salários mínimos (de R$ 1.650,01 a R$ 2.200,00)","3",IF(A5762="de 2 a 2,5 salários mínimos (de R$ 2.200,01 a R$ 2.750,00)","4",IF(A5762="de 2,5 a 3 salários mínimos (de R$ 2.750,01 a R$ 3.300,00)","5",IF(A5762="de 3 a 4 salários mínimos (de R$ 3.300,01 a R$ 4.400,00)","6",IF(A5762="de 4 a 5 salários mínimos (de R$ 4.400,01 a R$ 5.500,00)","7",IF(A5762="de 5 a 7 salários mínimos (de R$ 5.500,01 a R$ 7.700,00)","8",IF(A5762="de 7 a 10 salários mínimos (de R$ 7.700,01 a R$ 11.000,00)","9",IF(A5762="de 10 a 15 salários mínimos (de R$ 11.000,01 a R$ 16.500,00)","10",IF(A5762="de 15 a 20 salários mínimos (de R$ 16.500,01 a R$ 22.000,00)","11",IF(A5762="acima de 20 salários mínimos (acima de R$ 22.000,00)","12")))))))))))))</f>
        <v>8</v>
      </c>
      <c r="C5762" s="3" t="str">
        <f aca="false">IF(A5762="","",IF(A5762="até 1 salário mínimo (até R$ 1.100,00)","1",IF(A5762="de 1 a 1,5 salários mínimos (de R$ 1.100,01 a R$ 1.650,00)","2",IF(A5762="de 1,5 a 2 salários mínimos (de R$ 1.650,01 a R$ 2.200,00)","2",IF(A5762="de 2 a 2,5 salários mínimos (de R$ 2.200,01 a R$ 2.750,00)","2",IF(A5762="de 2,5 a 3 salários mínimos (de R$ 2.750,01 a R$ 3.300,00)","2",IF(A5762="de 3 a 4 salários mínimos (de R$ 3.300,01 a R$ 4.400,00)","2",IF(A5762="de 4 a 5 salários mínimos (de R$ 4.400,01 a R$ 5.500,00)","3",IF(A5762="de 5 a 7 salários mínimos (de R$ 5.500,01 a R$ 7.700,00)","3",IF(A5762="de 7 a 10 salários mínimos (de R$ 7.700,01 a R$ 11.000,00)","3",IF(A5762="de 10 a 15 salários mínimos (de R$ 11.000,01 a R$ 16.500,00)","4",IF(A5762="de 15 a 20 salários mínimos (de R$ 16.500,01 a R$ 22.000,00)","4",IF(A5762="acima de 20 salários mínimos (acima de R$ 22.000,00)","5")))))))))))))</f>
        <v>3</v>
      </c>
      <c r="D5762" s="3" t="n">
        <v>55.67</v>
      </c>
    </row>
    <row r="5763" customFormat="false" ht="15.75" hidden="false" customHeight="true" outlineLevel="0" collapsed="false">
      <c r="A5763" s="3"/>
      <c r="B5763" s="3" t="str">
        <f aca="false">IF(A5763="","",IF(A5763="até 1 salário mínimo (até R$ 1.100,00)","1",IF(A5763="de 1 a 1,5 salários mínimos (de R$ 1.100,01 a R$ 1.650,00)","2",IF(A5763="de 1,5 a 2 salários mínimos (de R$ 1.650,01 a R$ 2.200,00)","3",IF(A5763="de 2 a 2,5 salários mínimos (de R$ 2.200,01 a R$ 2.750,00)","4",IF(A5763="de 2,5 a 3 salários mínimos (de R$ 2.750,01 a R$ 3.300,00)","5",IF(A5763="de 3 a 4 salários mínimos (de R$ 3.300,01 a R$ 4.400,00)","6",IF(A5763="de 4 a 5 salários mínimos (de R$ 4.400,01 a R$ 5.500,00)","7",IF(A5763="de 5 a 7 salários mínimos (de R$ 5.500,01 a R$ 7.700,00)","8",IF(A5763="de 7 a 10 salários mínimos (de R$ 7.700,01 a R$ 11.000,00)","9",IF(A5763="de 10 a 15 salários mínimos (de R$ 11.000,01 a R$ 16.500,00)","10",IF(A5763="de 15 a 20 salários mínimos (de R$ 16.500,01 a R$ 22.000,00)","11",IF(A5763="acima de 20 salários mínimos (acima de R$ 22.000,00)","12")))))))))))))</f>
        <v/>
      </c>
      <c r="C5763" s="3" t="str">
        <f aca="false">IF(A5763="","",IF(A5763="até 1 salário mínimo (até R$ 1.100,00)","1",IF(A5763="de 1 a 1,5 salários mínimos (de R$ 1.100,01 a R$ 1.650,00)","2",IF(A5763="de 1,5 a 2 salários mínimos (de R$ 1.650,01 a R$ 2.200,00)","2",IF(A5763="de 2 a 2,5 salários mínimos (de R$ 2.200,01 a R$ 2.750,00)","2",IF(A5763="de 2,5 a 3 salários mínimos (de R$ 2.750,01 a R$ 3.300,00)","2",IF(A5763="de 3 a 4 salários mínimos (de R$ 3.300,01 a R$ 4.400,00)","2",IF(A5763="de 4 a 5 salários mínimos (de R$ 4.400,01 a R$ 5.500,00)","3",IF(A5763="de 5 a 7 salários mínimos (de R$ 5.500,01 a R$ 7.700,00)","3",IF(A5763="de 7 a 10 salários mínimos (de R$ 7.700,01 a R$ 11.000,00)","3",IF(A5763="de 10 a 15 salários mínimos (de R$ 11.000,01 a R$ 16.500,00)","4",IF(A5763="de 15 a 20 salários mínimos (de R$ 16.500,01 a R$ 22.000,00)","4",IF(A5763="acima de 20 salários mínimos (acima de R$ 22.000,00)","5")))))))))))))</f>
        <v/>
      </c>
      <c r="D5763" s="3" t="n">
        <v>12.07</v>
      </c>
    </row>
    <row r="5764" customFormat="false" ht="15.75" hidden="false" customHeight="true" outlineLevel="0" collapsed="false">
      <c r="A5764" s="3" t="s">
        <v>6</v>
      </c>
      <c r="B5764" s="3" t="str">
        <f aca="false">IF(A5764="","",IF(A5764="até 1 salário mínimo (até R$ 1.100,00)","1",IF(A5764="de 1 a 1,5 salários mínimos (de R$ 1.100,01 a R$ 1.650,00)","2",IF(A5764="de 1,5 a 2 salários mínimos (de R$ 1.650,01 a R$ 2.200,00)","3",IF(A5764="de 2 a 2,5 salários mínimos (de R$ 2.200,01 a R$ 2.750,00)","4",IF(A5764="de 2,5 a 3 salários mínimos (de R$ 2.750,01 a R$ 3.300,00)","5",IF(A5764="de 3 a 4 salários mínimos (de R$ 3.300,01 a R$ 4.400,00)","6",IF(A5764="de 4 a 5 salários mínimos (de R$ 4.400,01 a R$ 5.500,00)","7",IF(A5764="de 5 a 7 salários mínimos (de R$ 5.500,01 a R$ 7.700,00)","8",IF(A5764="de 7 a 10 salários mínimos (de R$ 7.700,01 a R$ 11.000,00)","9",IF(A5764="de 10 a 15 salários mínimos (de R$ 11.000,01 a R$ 16.500,00)","10",IF(A5764="de 15 a 20 salários mínimos (de R$ 16.500,01 a R$ 22.000,00)","11",IF(A5764="acima de 20 salários mínimos (acima de R$ 22.000,00)","12")))))))))))))</f>
        <v>1</v>
      </c>
      <c r="C5764" s="3" t="str">
        <f aca="false">IF(A5764="","",IF(A5764="até 1 salário mínimo (até R$ 1.100,00)","1",IF(A5764="de 1 a 1,5 salários mínimos (de R$ 1.100,01 a R$ 1.650,00)","2",IF(A5764="de 1,5 a 2 salários mínimos (de R$ 1.650,01 a R$ 2.200,00)","2",IF(A5764="de 2 a 2,5 salários mínimos (de R$ 2.200,01 a R$ 2.750,00)","2",IF(A5764="de 2,5 a 3 salários mínimos (de R$ 2.750,01 a R$ 3.300,00)","2",IF(A5764="de 3 a 4 salários mínimos (de R$ 3.300,01 a R$ 4.400,00)","2",IF(A5764="de 4 a 5 salários mínimos (de R$ 4.400,01 a R$ 5.500,00)","3",IF(A5764="de 5 a 7 salários mínimos (de R$ 5.500,01 a R$ 7.700,00)","3",IF(A5764="de 7 a 10 salários mínimos (de R$ 7.700,01 a R$ 11.000,00)","3",IF(A5764="de 10 a 15 salários mínimos (de R$ 11.000,01 a R$ 16.500,00)","4",IF(A5764="de 15 a 20 salários mínimos (de R$ 16.500,01 a R$ 22.000,00)","4",IF(A5764="acima de 20 salários mínimos (acima de R$ 22.000,00)","5")))))))))))))</f>
        <v>1</v>
      </c>
      <c r="D5764" s="3"/>
    </row>
    <row r="5765" customFormat="false" ht="15.75" hidden="false" customHeight="true" outlineLevel="0" collapsed="false">
      <c r="A5765" s="3" t="s">
        <v>5</v>
      </c>
      <c r="B5765" s="3" t="str">
        <f aca="false">IF(A5765="","",IF(A5765="até 1 salário mínimo (até R$ 1.100,00)","1",IF(A5765="de 1 a 1,5 salários mínimos (de R$ 1.100,01 a R$ 1.650,00)","2",IF(A5765="de 1,5 a 2 salários mínimos (de R$ 1.650,01 a R$ 2.200,00)","3",IF(A5765="de 2 a 2,5 salários mínimos (de R$ 2.200,01 a R$ 2.750,00)","4",IF(A5765="de 2,5 a 3 salários mínimos (de R$ 2.750,01 a R$ 3.300,00)","5",IF(A5765="de 3 a 4 salários mínimos (de R$ 3.300,01 a R$ 4.400,00)","6",IF(A5765="de 4 a 5 salários mínimos (de R$ 4.400,01 a R$ 5.500,00)","7",IF(A5765="de 5 a 7 salários mínimos (de R$ 5.500,01 a R$ 7.700,00)","8",IF(A5765="de 7 a 10 salários mínimos (de R$ 7.700,01 a R$ 11.000,00)","9",IF(A5765="de 10 a 15 salários mínimos (de R$ 11.000,01 a R$ 16.500,00)","10",IF(A5765="de 15 a 20 salários mínimos (de R$ 16.500,01 a R$ 22.000,00)","11",IF(A5765="acima de 20 salários mínimos (acima de R$ 22.000,00)","12")))))))))))))</f>
        <v>8</v>
      </c>
      <c r="C5765" s="3" t="str">
        <f aca="false">IF(A5765="","",IF(A5765="até 1 salário mínimo (até R$ 1.100,00)","1",IF(A5765="de 1 a 1,5 salários mínimos (de R$ 1.100,01 a R$ 1.650,00)","2",IF(A5765="de 1,5 a 2 salários mínimos (de R$ 1.650,01 a R$ 2.200,00)","2",IF(A5765="de 2 a 2,5 salários mínimos (de R$ 2.200,01 a R$ 2.750,00)","2",IF(A5765="de 2,5 a 3 salários mínimos (de R$ 2.750,01 a R$ 3.300,00)","2",IF(A5765="de 3 a 4 salários mínimos (de R$ 3.300,01 a R$ 4.400,00)","2",IF(A5765="de 4 a 5 salários mínimos (de R$ 4.400,01 a R$ 5.500,00)","3",IF(A5765="de 5 a 7 salários mínimos (de R$ 5.500,01 a R$ 7.700,00)","3",IF(A5765="de 7 a 10 salários mínimos (de R$ 7.700,01 a R$ 11.000,00)","3",IF(A5765="de 10 a 15 salários mínimos (de R$ 11.000,01 a R$ 16.500,00)","4",IF(A5765="de 15 a 20 salários mínimos (de R$ 16.500,01 a R$ 22.000,00)","4",IF(A5765="acima de 20 salários mínimos (acima de R$ 22.000,00)","5")))))))))))))</f>
        <v>3</v>
      </c>
      <c r="D5765" s="3" t="n">
        <v>42.31</v>
      </c>
    </row>
    <row r="5766" customFormat="false" ht="15.75" hidden="false" customHeight="true" outlineLevel="0" collapsed="false">
      <c r="A5766" s="3" t="s">
        <v>9</v>
      </c>
      <c r="B5766" s="3" t="str">
        <f aca="false">IF(A5766="","",IF(A5766="até 1 salário mínimo (até R$ 1.100,00)","1",IF(A5766="de 1 a 1,5 salários mínimos (de R$ 1.100,01 a R$ 1.650,00)","2",IF(A5766="de 1,5 a 2 salários mínimos (de R$ 1.650,01 a R$ 2.200,00)","3",IF(A5766="de 2 a 2,5 salários mínimos (de R$ 2.200,01 a R$ 2.750,00)","4",IF(A5766="de 2,5 a 3 salários mínimos (de R$ 2.750,01 a R$ 3.300,00)","5",IF(A5766="de 3 a 4 salários mínimos (de R$ 3.300,01 a R$ 4.400,00)","6",IF(A5766="de 4 a 5 salários mínimos (de R$ 4.400,01 a R$ 5.500,00)","7",IF(A5766="de 5 a 7 salários mínimos (de R$ 5.500,01 a R$ 7.700,00)","8",IF(A5766="de 7 a 10 salários mínimos (de R$ 7.700,01 a R$ 11.000,00)","9",IF(A5766="de 10 a 15 salários mínimos (de R$ 11.000,01 a R$ 16.500,00)","10",IF(A5766="de 15 a 20 salários mínimos (de R$ 16.500,01 a R$ 22.000,00)","11",IF(A5766="acima de 20 salários mínimos (acima de R$ 22.000,00)","12")))))))))))))</f>
        <v>5</v>
      </c>
      <c r="C5766" s="3" t="str">
        <f aca="false">IF(A5766="","",IF(A5766="até 1 salário mínimo (até R$ 1.100,00)","1",IF(A5766="de 1 a 1,5 salários mínimos (de R$ 1.100,01 a R$ 1.650,00)","2",IF(A5766="de 1,5 a 2 salários mínimos (de R$ 1.650,01 a R$ 2.200,00)","2",IF(A5766="de 2 a 2,5 salários mínimos (de R$ 2.200,01 a R$ 2.750,00)","2",IF(A5766="de 2,5 a 3 salários mínimos (de R$ 2.750,01 a R$ 3.300,00)","2",IF(A5766="de 3 a 4 salários mínimos (de R$ 3.300,01 a R$ 4.400,00)","2",IF(A5766="de 4 a 5 salários mínimos (de R$ 4.400,01 a R$ 5.500,00)","3",IF(A5766="de 5 a 7 salários mínimos (de R$ 5.500,01 a R$ 7.700,00)","3",IF(A5766="de 7 a 10 salários mínimos (de R$ 7.700,01 a R$ 11.000,00)","3",IF(A5766="de 10 a 15 salários mínimos (de R$ 11.000,01 a R$ 16.500,00)","4",IF(A5766="de 15 a 20 salários mínimos (de R$ 16.500,01 a R$ 22.000,00)","4",IF(A5766="acima de 20 salários mínimos (acima de R$ 22.000,00)","5")))))))))))))</f>
        <v>2</v>
      </c>
      <c r="D5766" s="3"/>
    </row>
    <row r="5767" customFormat="false" ht="15.75" hidden="false" customHeight="true" outlineLevel="0" collapsed="false">
      <c r="A5767" s="3" t="s">
        <v>10</v>
      </c>
      <c r="B5767" s="3" t="str">
        <f aca="false">IF(A5767="","",IF(A5767="até 1 salário mínimo (até R$ 1.100,00)","1",IF(A5767="de 1 a 1,5 salários mínimos (de R$ 1.100,01 a R$ 1.650,00)","2",IF(A5767="de 1,5 a 2 salários mínimos (de R$ 1.650,01 a R$ 2.200,00)","3",IF(A5767="de 2 a 2,5 salários mínimos (de R$ 2.200,01 a R$ 2.750,00)","4",IF(A5767="de 2,5 a 3 salários mínimos (de R$ 2.750,01 a R$ 3.300,00)","5",IF(A5767="de 3 a 4 salários mínimos (de R$ 3.300,01 a R$ 4.400,00)","6",IF(A5767="de 4 a 5 salários mínimos (de R$ 4.400,01 a R$ 5.500,00)","7",IF(A5767="de 5 a 7 salários mínimos (de R$ 5.500,01 a R$ 7.700,00)","8",IF(A5767="de 7 a 10 salários mínimos (de R$ 7.700,01 a R$ 11.000,00)","9",IF(A5767="de 10 a 15 salários mínimos (de R$ 11.000,01 a R$ 16.500,00)","10",IF(A5767="de 15 a 20 salários mínimos (de R$ 16.500,01 a R$ 22.000,00)","11",IF(A5767="acima de 20 salários mínimos (acima de R$ 22.000,00)","12")))))))))))))</f>
        <v>6</v>
      </c>
      <c r="C5767" s="3" t="str">
        <f aca="false">IF(A5767="","",IF(A5767="até 1 salário mínimo (até R$ 1.100,00)","1",IF(A5767="de 1 a 1,5 salários mínimos (de R$ 1.100,01 a R$ 1.650,00)","2",IF(A5767="de 1,5 a 2 salários mínimos (de R$ 1.650,01 a R$ 2.200,00)","2",IF(A5767="de 2 a 2,5 salários mínimos (de R$ 2.200,01 a R$ 2.750,00)","2",IF(A5767="de 2,5 a 3 salários mínimos (de R$ 2.750,01 a R$ 3.300,00)","2",IF(A5767="de 3 a 4 salários mínimos (de R$ 3.300,01 a R$ 4.400,00)","2",IF(A5767="de 4 a 5 salários mínimos (de R$ 4.400,01 a R$ 5.500,00)","3",IF(A5767="de 5 a 7 salários mínimos (de R$ 5.500,01 a R$ 7.700,00)","3",IF(A5767="de 7 a 10 salários mínimos (de R$ 7.700,01 a R$ 11.000,00)","3",IF(A5767="de 10 a 15 salários mínimos (de R$ 11.000,01 a R$ 16.500,00)","4",IF(A5767="de 15 a 20 salários mínimos (de R$ 16.500,01 a R$ 22.000,00)","4",IF(A5767="acima de 20 salários mínimos (acima de R$ 22.000,00)","5")))))))))))))</f>
        <v>2</v>
      </c>
      <c r="D5767" s="3" t="n">
        <v>31.64</v>
      </c>
    </row>
    <row r="5768" customFormat="false" ht="15.75" hidden="false" customHeight="true" outlineLevel="0" collapsed="false">
      <c r="A5768" s="3" t="s">
        <v>9</v>
      </c>
      <c r="B5768" s="3" t="str">
        <f aca="false">IF(A5768="","",IF(A5768="até 1 salário mínimo (até R$ 1.100,00)","1",IF(A5768="de 1 a 1,5 salários mínimos (de R$ 1.100,01 a R$ 1.650,00)","2",IF(A5768="de 1,5 a 2 salários mínimos (de R$ 1.650,01 a R$ 2.200,00)","3",IF(A5768="de 2 a 2,5 salários mínimos (de R$ 2.200,01 a R$ 2.750,00)","4",IF(A5768="de 2,5 a 3 salários mínimos (de R$ 2.750,01 a R$ 3.300,00)","5",IF(A5768="de 3 a 4 salários mínimos (de R$ 3.300,01 a R$ 4.400,00)","6",IF(A5768="de 4 a 5 salários mínimos (de R$ 4.400,01 a R$ 5.500,00)","7",IF(A5768="de 5 a 7 salários mínimos (de R$ 5.500,01 a R$ 7.700,00)","8",IF(A5768="de 7 a 10 salários mínimos (de R$ 7.700,01 a R$ 11.000,00)","9",IF(A5768="de 10 a 15 salários mínimos (de R$ 11.000,01 a R$ 16.500,00)","10",IF(A5768="de 15 a 20 salários mínimos (de R$ 16.500,01 a R$ 22.000,00)","11",IF(A5768="acima de 20 salários mínimos (acima de R$ 22.000,00)","12")))))))))))))</f>
        <v>5</v>
      </c>
      <c r="C5768" s="3" t="str">
        <f aca="false">IF(A5768="","",IF(A5768="até 1 salário mínimo (até R$ 1.100,00)","1",IF(A5768="de 1 a 1,5 salários mínimos (de R$ 1.100,01 a R$ 1.650,00)","2",IF(A5768="de 1,5 a 2 salários mínimos (de R$ 1.650,01 a R$ 2.200,00)","2",IF(A5768="de 2 a 2,5 salários mínimos (de R$ 2.200,01 a R$ 2.750,00)","2",IF(A5768="de 2,5 a 3 salários mínimos (de R$ 2.750,01 a R$ 3.300,00)","2",IF(A5768="de 3 a 4 salários mínimos (de R$ 3.300,01 a R$ 4.400,00)","2",IF(A5768="de 4 a 5 salários mínimos (de R$ 4.400,01 a R$ 5.500,00)","3",IF(A5768="de 5 a 7 salários mínimos (de R$ 5.500,01 a R$ 7.700,00)","3",IF(A5768="de 7 a 10 salários mínimos (de R$ 7.700,01 a R$ 11.000,00)","3",IF(A5768="de 10 a 15 salários mínimos (de R$ 11.000,01 a R$ 16.500,00)","4",IF(A5768="de 15 a 20 salários mínimos (de R$ 16.500,01 a R$ 22.000,00)","4",IF(A5768="acima de 20 salários mínimos (acima de R$ 22.000,00)","5")))))))))))))</f>
        <v>2</v>
      </c>
      <c r="D5768" s="3" t="n">
        <v>42.05</v>
      </c>
    </row>
    <row r="5769" customFormat="false" ht="15.75" hidden="false" customHeight="true" outlineLevel="0" collapsed="false">
      <c r="A5769" s="3" t="s">
        <v>14</v>
      </c>
      <c r="B5769" s="3" t="str">
        <f aca="false">IF(A5769="","",IF(A5769="até 1 salário mínimo (até R$ 1.100,00)","1",IF(A5769="de 1 a 1,5 salários mínimos (de R$ 1.100,01 a R$ 1.650,00)","2",IF(A5769="de 1,5 a 2 salários mínimos (de R$ 1.650,01 a R$ 2.200,00)","3",IF(A5769="de 2 a 2,5 salários mínimos (de R$ 2.200,01 a R$ 2.750,00)","4",IF(A5769="de 2,5 a 3 salários mínimos (de R$ 2.750,01 a R$ 3.300,00)","5",IF(A5769="de 3 a 4 salários mínimos (de R$ 3.300,01 a R$ 4.400,00)","6",IF(A5769="de 4 a 5 salários mínimos (de R$ 4.400,01 a R$ 5.500,00)","7",IF(A5769="de 5 a 7 salários mínimos (de R$ 5.500,01 a R$ 7.700,00)","8",IF(A5769="de 7 a 10 salários mínimos (de R$ 7.700,01 a R$ 11.000,00)","9",IF(A5769="de 10 a 15 salários mínimos (de R$ 11.000,01 a R$ 16.500,00)","10",IF(A5769="de 15 a 20 salários mínimos (de R$ 16.500,01 a R$ 22.000,00)","11",IF(A5769="acima de 20 salários mínimos (acima de R$ 22.000,00)","12")))))))))))))</f>
        <v>2</v>
      </c>
      <c r="C5769" s="3" t="str">
        <f aca="false">IF(A5769="","",IF(A5769="até 1 salário mínimo (até R$ 1.100,00)","1",IF(A5769="de 1 a 1,5 salários mínimos (de R$ 1.100,01 a R$ 1.650,00)","2",IF(A5769="de 1,5 a 2 salários mínimos (de R$ 1.650,01 a R$ 2.200,00)","2",IF(A5769="de 2 a 2,5 salários mínimos (de R$ 2.200,01 a R$ 2.750,00)","2",IF(A5769="de 2,5 a 3 salários mínimos (de R$ 2.750,01 a R$ 3.300,00)","2",IF(A5769="de 3 a 4 salários mínimos (de R$ 3.300,01 a R$ 4.400,00)","2",IF(A5769="de 4 a 5 salários mínimos (de R$ 4.400,01 a R$ 5.500,00)","3",IF(A5769="de 5 a 7 salários mínimos (de R$ 5.500,01 a R$ 7.700,00)","3",IF(A5769="de 7 a 10 salários mínimos (de R$ 7.700,01 a R$ 11.000,00)","3",IF(A5769="de 10 a 15 salários mínimos (de R$ 11.000,01 a R$ 16.500,00)","4",IF(A5769="de 15 a 20 salários mínimos (de R$ 16.500,01 a R$ 22.000,00)","4",IF(A5769="acima de 20 salários mínimos (acima de R$ 22.000,00)","5")))))))))))))</f>
        <v>2</v>
      </c>
      <c r="D5769" s="3" t="n">
        <v>31.46</v>
      </c>
    </row>
    <row r="5770" customFormat="false" ht="15.75" hidden="false" customHeight="true" outlineLevel="0" collapsed="false">
      <c r="A5770" s="3" t="s">
        <v>15</v>
      </c>
      <c r="B5770" s="3" t="str">
        <f aca="false">IF(A5770="","",IF(A5770="até 1 salário mínimo (até R$ 1.100,00)","1",IF(A5770="de 1 a 1,5 salários mínimos (de R$ 1.100,01 a R$ 1.650,00)","2",IF(A5770="de 1,5 a 2 salários mínimos (de R$ 1.650,01 a R$ 2.200,00)","3",IF(A5770="de 2 a 2,5 salários mínimos (de R$ 2.200,01 a R$ 2.750,00)","4",IF(A5770="de 2,5 a 3 salários mínimos (de R$ 2.750,01 a R$ 3.300,00)","5",IF(A5770="de 3 a 4 salários mínimos (de R$ 3.300,01 a R$ 4.400,00)","6",IF(A5770="de 4 a 5 salários mínimos (de R$ 4.400,01 a R$ 5.500,00)","7",IF(A5770="de 5 a 7 salários mínimos (de R$ 5.500,01 a R$ 7.700,00)","8",IF(A5770="de 7 a 10 salários mínimos (de R$ 7.700,01 a R$ 11.000,00)","9",IF(A5770="de 10 a 15 salários mínimos (de R$ 11.000,01 a R$ 16.500,00)","10",IF(A5770="de 15 a 20 salários mínimos (de R$ 16.500,01 a R$ 22.000,00)","11",IF(A5770="acima de 20 salários mínimos (acima de R$ 22.000,00)","12")))))))))))))</f>
        <v>10</v>
      </c>
      <c r="C5770" s="3" t="str">
        <f aca="false">IF(A5770="","",IF(A5770="até 1 salário mínimo (até R$ 1.100,00)","1",IF(A5770="de 1 a 1,5 salários mínimos (de R$ 1.100,01 a R$ 1.650,00)","2",IF(A5770="de 1,5 a 2 salários mínimos (de R$ 1.650,01 a R$ 2.200,00)","2",IF(A5770="de 2 a 2,5 salários mínimos (de R$ 2.200,01 a R$ 2.750,00)","2",IF(A5770="de 2,5 a 3 salários mínimos (de R$ 2.750,01 a R$ 3.300,00)","2",IF(A5770="de 3 a 4 salários mínimos (de R$ 3.300,01 a R$ 4.400,00)","2",IF(A5770="de 4 a 5 salários mínimos (de R$ 4.400,01 a R$ 5.500,00)","3",IF(A5770="de 5 a 7 salários mínimos (de R$ 5.500,01 a R$ 7.700,00)","3",IF(A5770="de 7 a 10 salários mínimos (de R$ 7.700,01 a R$ 11.000,00)","3",IF(A5770="de 10 a 15 salários mínimos (de R$ 11.000,01 a R$ 16.500,00)","4",IF(A5770="de 15 a 20 salários mínimos (de R$ 16.500,01 a R$ 22.000,00)","4",IF(A5770="acima de 20 salários mínimos (acima de R$ 22.000,00)","5")))))))))))))</f>
        <v>4</v>
      </c>
      <c r="D5770" s="3" t="n">
        <v>52.09</v>
      </c>
    </row>
    <row r="5771" customFormat="false" ht="15.75" hidden="false" customHeight="true" outlineLevel="0" collapsed="false">
      <c r="A5771" s="3"/>
      <c r="B5771" s="3" t="str">
        <f aca="false">IF(A5771="","",IF(A5771="até 1 salário mínimo (até R$ 1.100,00)","1",IF(A5771="de 1 a 1,5 salários mínimos (de R$ 1.100,01 a R$ 1.650,00)","2",IF(A5771="de 1,5 a 2 salários mínimos (de R$ 1.650,01 a R$ 2.200,00)","3",IF(A5771="de 2 a 2,5 salários mínimos (de R$ 2.200,01 a R$ 2.750,00)","4",IF(A5771="de 2,5 a 3 salários mínimos (de R$ 2.750,01 a R$ 3.300,00)","5",IF(A5771="de 3 a 4 salários mínimos (de R$ 3.300,01 a R$ 4.400,00)","6",IF(A5771="de 4 a 5 salários mínimos (de R$ 4.400,01 a R$ 5.500,00)","7",IF(A5771="de 5 a 7 salários mínimos (de R$ 5.500,01 a R$ 7.700,00)","8",IF(A5771="de 7 a 10 salários mínimos (de R$ 7.700,01 a R$ 11.000,00)","9",IF(A5771="de 10 a 15 salários mínimos (de R$ 11.000,01 a R$ 16.500,00)","10",IF(A5771="de 15 a 20 salários mínimos (de R$ 16.500,01 a R$ 22.000,00)","11",IF(A5771="acima de 20 salários mínimos (acima de R$ 22.000,00)","12")))))))))))))</f>
        <v/>
      </c>
      <c r="C5771" s="3" t="str">
        <f aca="false">IF(A5771="","",IF(A5771="até 1 salário mínimo (até R$ 1.100,00)","1",IF(A5771="de 1 a 1,5 salários mínimos (de R$ 1.100,01 a R$ 1.650,00)","2",IF(A5771="de 1,5 a 2 salários mínimos (de R$ 1.650,01 a R$ 2.200,00)","2",IF(A5771="de 2 a 2,5 salários mínimos (de R$ 2.200,01 a R$ 2.750,00)","2",IF(A5771="de 2,5 a 3 salários mínimos (de R$ 2.750,01 a R$ 3.300,00)","2",IF(A5771="de 3 a 4 salários mínimos (de R$ 3.300,01 a R$ 4.400,00)","2",IF(A5771="de 4 a 5 salários mínimos (de R$ 4.400,01 a R$ 5.500,00)","3",IF(A5771="de 5 a 7 salários mínimos (de R$ 5.500,01 a R$ 7.700,00)","3",IF(A5771="de 7 a 10 salários mínimos (de R$ 7.700,01 a R$ 11.000,00)","3",IF(A5771="de 10 a 15 salários mínimos (de R$ 11.000,01 a R$ 16.500,00)","4",IF(A5771="de 15 a 20 salários mínimos (de R$ 16.500,01 a R$ 22.000,00)","4",IF(A5771="acima de 20 salários mínimos (acima de R$ 22.000,00)","5")))))))))))))</f>
        <v/>
      </c>
      <c r="D5771" s="3" t="n">
        <v>0</v>
      </c>
    </row>
    <row r="5772" customFormat="false" ht="15.75" hidden="false" customHeight="true" outlineLevel="0" collapsed="false">
      <c r="A5772" s="3" t="s">
        <v>15</v>
      </c>
      <c r="B5772" s="3" t="str">
        <f aca="false">IF(A5772="","",IF(A5772="até 1 salário mínimo (até R$ 1.100,00)","1",IF(A5772="de 1 a 1,5 salários mínimos (de R$ 1.100,01 a R$ 1.650,00)","2",IF(A5772="de 1,5 a 2 salários mínimos (de R$ 1.650,01 a R$ 2.200,00)","3",IF(A5772="de 2 a 2,5 salários mínimos (de R$ 2.200,01 a R$ 2.750,00)","4",IF(A5772="de 2,5 a 3 salários mínimos (de R$ 2.750,01 a R$ 3.300,00)","5",IF(A5772="de 3 a 4 salários mínimos (de R$ 3.300,01 a R$ 4.400,00)","6",IF(A5772="de 4 a 5 salários mínimos (de R$ 4.400,01 a R$ 5.500,00)","7",IF(A5772="de 5 a 7 salários mínimos (de R$ 5.500,01 a R$ 7.700,00)","8",IF(A5772="de 7 a 10 salários mínimos (de R$ 7.700,01 a R$ 11.000,00)","9",IF(A5772="de 10 a 15 salários mínimos (de R$ 11.000,01 a R$ 16.500,00)","10",IF(A5772="de 15 a 20 salários mínimos (de R$ 16.500,01 a R$ 22.000,00)","11",IF(A5772="acima de 20 salários mínimos (acima de R$ 22.000,00)","12")))))))))))))</f>
        <v>10</v>
      </c>
      <c r="C5772" s="3" t="str">
        <f aca="false">IF(A5772="","",IF(A5772="até 1 salário mínimo (até R$ 1.100,00)","1",IF(A5772="de 1 a 1,5 salários mínimos (de R$ 1.100,01 a R$ 1.650,00)","2",IF(A5772="de 1,5 a 2 salários mínimos (de R$ 1.650,01 a R$ 2.200,00)","2",IF(A5772="de 2 a 2,5 salários mínimos (de R$ 2.200,01 a R$ 2.750,00)","2",IF(A5772="de 2,5 a 3 salários mínimos (de R$ 2.750,01 a R$ 3.300,00)","2",IF(A5772="de 3 a 4 salários mínimos (de R$ 3.300,01 a R$ 4.400,00)","2",IF(A5772="de 4 a 5 salários mínimos (de R$ 4.400,01 a R$ 5.500,00)","3",IF(A5772="de 5 a 7 salários mínimos (de R$ 5.500,01 a R$ 7.700,00)","3",IF(A5772="de 7 a 10 salários mínimos (de R$ 7.700,01 a R$ 11.000,00)","3",IF(A5772="de 10 a 15 salários mínimos (de R$ 11.000,01 a R$ 16.500,00)","4",IF(A5772="de 15 a 20 salários mínimos (de R$ 16.500,01 a R$ 22.000,00)","4",IF(A5772="acima de 20 salários mínimos (acima de R$ 22.000,00)","5")))))))))))))</f>
        <v>4</v>
      </c>
      <c r="D5772" s="3" t="n">
        <v>48.15</v>
      </c>
    </row>
    <row r="5773" customFormat="false" ht="15.75" hidden="false" customHeight="true" outlineLevel="0" collapsed="false">
      <c r="A5773" s="3" t="s">
        <v>4</v>
      </c>
      <c r="B5773" s="3" t="str">
        <f aca="false">IF(A5773="","",IF(A5773="até 1 salário mínimo (até R$ 1.100,00)","1",IF(A5773="de 1 a 1,5 salários mínimos (de R$ 1.100,01 a R$ 1.650,00)","2",IF(A5773="de 1,5 a 2 salários mínimos (de R$ 1.650,01 a R$ 2.200,00)","3",IF(A5773="de 2 a 2,5 salários mínimos (de R$ 2.200,01 a R$ 2.750,00)","4",IF(A5773="de 2,5 a 3 salários mínimos (de R$ 2.750,01 a R$ 3.300,00)","5",IF(A5773="de 3 a 4 salários mínimos (de R$ 3.300,01 a R$ 4.400,00)","6",IF(A5773="de 4 a 5 salários mínimos (de R$ 4.400,01 a R$ 5.500,00)","7",IF(A5773="de 5 a 7 salários mínimos (de R$ 5.500,01 a R$ 7.700,00)","8",IF(A5773="de 7 a 10 salários mínimos (de R$ 7.700,01 a R$ 11.000,00)","9",IF(A5773="de 10 a 15 salários mínimos (de R$ 11.000,01 a R$ 16.500,00)","10",IF(A5773="de 15 a 20 salários mínimos (de R$ 16.500,01 a R$ 22.000,00)","11",IF(A5773="acima de 20 salários mínimos (acima de R$ 22.000,00)","12")))))))))))))</f>
        <v>3</v>
      </c>
      <c r="C5773" s="3" t="str">
        <f aca="false">IF(A5773="","",IF(A5773="até 1 salário mínimo (até R$ 1.100,00)","1",IF(A5773="de 1 a 1,5 salários mínimos (de R$ 1.100,01 a R$ 1.650,00)","2",IF(A5773="de 1,5 a 2 salários mínimos (de R$ 1.650,01 a R$ 2.200,00)","2",IF(A5773="de 2 a 2,5 salários mínimos (de R$ 2.200,01 a R$ 2.750,00)","2",IF(A5773="de 2,5 a 3 salários mínimos (de R$ 2.750,01 a R$ 3.300,00)","2",IF(A5773="de 3 a 4 salários mínimos (de R$ 3.300,01 a R$ 4.400,00)","2",IF(A5773="de 4 a 5 salários mínimos (de R$ 4.400,01 a R$ 5.500,00)","3",IF(A5773="de 5 a 7 salários mínimos (de R$ 5.500,01 a R$ 7.700,00)","3",IF(A5773="de 7 a 10 salários mínimos (de R$ 7.700,01 a R$ 11.000,00)","3",IF(A5773="de 10 a 15 salários mínimos (de R$ 11.000,01 a R$ 16.500,00)","4",IF(A5773="de 15 a 20 salários mínimos (de R$ 16.500,01 a R$ 22.000,00)","4",IF(A5773="acima de 20 salários mínimos (acima de R$ 22.000,00)","5")))))))))))))</f>
        <v>2</v>
      </c>
      <c r="D5773" s="3" t="n">
        <v>29.21</v>
      </c>
    </row>
    <row r="5774" customFormat="false" ht="15.75" hidden="false" customHeight="true" outlineLevel="0" collapsed="false">
      <c r="A5774" s="3" t="s">
        <v>6</v>
      </c>
      <c r="B5774" s="3" t="str">
        <f aca="false">IF(A5774="","",IF(A5774="até 1 salário mínimo (até R$ 1.100,00)","1",IF(A5774="de 1 a 1,5 salários mínimos (de R$ 1.100,01 a R$ 1.650,00)","2",IF(A5774="de 1,5 a 2 salários mínimos (de R$ 1.650,01 a R$ 2.200,00)","3",IF(A5774="de 2 a 2,5 salários mínimos (de R$ 2.200,01 a R$ 2.750,00)","4",IF(A5774="de 2,5 a 3 salários mínimos (de R$ 2.750,01 a R$ 3.300,00)","5",IF(A5774="de 3 a 4 salários mínimos (de R$ 3.300,01 a R$ 4.400,00)","6",IF(A5774="de 4 a 5 salários mínimos (de R$ 4.400,01 a R$ 5.500,00)","7",IF(A5774="de 5 a 7 salários mínimos (de R$ 5.500,01 a R$ 7.700,00)","8",IF(A5774="de 7 a 10 salários mínimos (de R$ 7.700,01 a R$ 11.000,00)","9",IF(A5774="de 10 a 15 salários mínimos (de R$ 11.000,01 a R$ 16.500,00)","10",IF(A5774="de 15 a 20 salários mínimos (de R$ 16.500,01 a R$ 22.000,00)","11",IF(A5774="acima de 20 salários mínimos (acima de R$ 22.000,00)","12")))))))))))))</f>
        <v>1</v>
      </c>
      <c r="C5774" s="3" t="str">
        <f aca="false">IF(A5774="","",IF(A5774="até 1 salário mínimo (até R$ 1.100,00)","1",IF(A5774="de 1 a 1,5 salários mínimos (de R$ 1.100,01 a R$ 1.650,00)","2",IF(A5774="de 1,5 a 2 salários mínimos (de R$ 1.650,01 a R$ 2.200,00)","2",IF(A5774="de 2 a 2,5 salários mínimos (de R$ 2.200,01 a R$ 2.750,00)","2",IF(A5774="de 2,5 a 3 salários mínimos (de R$ 2.750,01 a R$ 3.300,00)","2",IF(A5774="de 3 a 4 salários mínimos (de R$ 3.300,01 a R$ 4.400,00)","2",IF(A5774="de 4 a 5 salários mínimos (de R$ 4.400,01 a R$ 5.500,00)","3",IF(A5774="de 5 a 7 salários mínimos (de R$ 5.500,01 a R$ 7.700,00)","3",IF(A5774="de 7 a 10 salários mínimos (de R$ 7.700,01 a R$ 11.000,00)","3",IF(A5774="de 10 a 15 salários mínimos (de R$ 11.000,01 a R$ 16.500,00)","4",IF(A5774="de 15 a 20 salários mínimos (de R$ 16.500,01 a R$ 22.000,00)","4",IF(A5774="acima de 20 salários mínimos (acima de R$ 22.000,00)","5")))))))))))))</f>
        <v>1</v>
      </c>
      <c r="D5774" s="3" t="n">
        <v>39.09</v>
      </c>
    </row>
    <row r="5775" customFormat="false" ht="15.75" hidden="false" customHeight="true" outlineLevel="0" collapsed="false">
      <c r="A5775" s="3" t="s">
        <v>14</v>
      </c>
      <c r="B5775" s="3" t="str">
        <f aca="false">IF(A5775="","",IF(A5775="até 1 salário mínimo (até R$ 1.100,00)","1",IF(A5775="de 1 a 1,5 salários mínimos (de R$ 1.100,01 a R$ 1.650,00)","2",IF(A5775="de 1,5 a 2 salários mínimos (de R$ 1.650,01 a R$ 2.200,00)","3",IF(A5775="de 2 a 2,5 salários mínimos (de R$ 2.200,01 a R$ 2.750,00)","4",IF(A5775="de 2,5 a 3 salários mínimos (de R$ 2.750,01 a R$ 3.300,00)","5",IF(A5775="de 3 a 4 salários mínimos (de R$ 3.300,01 a R$ 4.400,00)","6",IF(A5775="de 4 a 5 salários mínimos (de R$ 4.400,01 a R$ 5.500,00)","7",IF(A5775="de 5 a 7 salários mínimos (de R$ 5.500,01 a R$ 7.700,00)","8",IF(A5775="de 7 a 10 salários mínimos (de R$ 7.700,01 a R$ 11.000,00)","9",IF(A5775="de 10 a 15 salários mínimos (de R$ 11.000,01 a R$ 16.500,00)","10",IF(A5775="de 15 a 20 salários mínimos (de R$ 16.500,01 a R$ 22.000,00)","11",IF(A5775="acima de 20 salários mínimos (acima de R$ 22.000,00)","12")))))))))))))</f>
        <v>2</v>
      </c>
      <c r="C5775" s="3" t="str">
        <f aca="false">IF(A5775="","",IF(A5775="até 1 salário mínimo (até R$ 1.100,00)","1",IF(A5775="de 1 a 1,5 salários mínimos (de R$ 1.100,01 a R$ 1.650,00)","2",IF(A5775="de 1,5 a 2 salários mínimos (de R$ 1.650,01 a R$ 2.200,00)","2",IF(A5775="de 2 a 2,5 salários mínimos (de R$ 2.200,01 a R$ 2.750,00)","2",IF(A5775="de 2,5 a 3 salários mínimos (de R$ 2.750,01 a R$ 3.300,00)","2",IF(A5775="de 3 a 4 salários mínimos (de R$ 3.300,01 a R$ 4.400,00)","2",IF(A5775="de 4 a 5 salários mínimos (de R$ 4.400,01 a R$ 5.500,00)","3",IF(A5775="de 5 a 7 salários mínimos (de R$ 5.500,01 a R$ 7.700,00)","3",IF(A5775="de 7 a 10 salários mínimos (de R$ 7.700,01 a R$ 11.000,00)","3",IF(A5775="de 10 a 15 salários mínimos (de R$ 11.000,01 a R$ 16.500,00)","4",IF(A5775="de 15 a 20 salários mínimos (de R$ 16.500,01 a R$ 22.000,00)","4",IF(A5775="acima de 20 salários mínimos (acima de R$ 22.000,00)","5")))))))))))))</f>
        <v>2</v>
      </c>
      <c r="D5775" s="3" t="n">
        <v>12.3</v>
      </c>
    </row>
    <row r="5776" customFormat="false" ht="15.75" hidden="false" customHeight="true" outlineLevel="0" collapsed="false">
      <c r="A5776" s="3"/>
      <c r="B5776" s="3" t="str">
        <f aca="false">IF(A5776="","",IF(A5776="até 1 salário mínimo (até R$ 1.100,00)","1",IF(A5776="de 1 a 1,5 salários mínimos (de R$ 1.100,01 a R$ 1.650,00)","2",IF(A5776="de 1,5 a 2 salários mínimos (de R$ 1.650,01 a R$ 2.200,00)","3",IF(A5776="de 2 a 2,5 salários mínimos (de R$ 2.200,01 a R$ 2.750,00)","4",IF(A5776="de 2,5 a 3 salários mínimos (de R$ 2.750,01 a R$ 3.300,00)","5",IF(A5776="de 3 a 4 salários mínimos (de R$ 3.300,01 a R$ 4.400,00)","6",IF(A5776="de 4 a 5 salários mínimos (de R$ 4.400,01 a R$ 5.500,00)","7",IF(A5776="de 5 a 7 salários mínimos (de R$ 5.500,01 a R$ 7.700,00)","8",IF(A5776="de 7 a 10 salários mínimos (de R$ 7.700,01 a R$ 11.000,00)","9",IF(A5776="de 10 a 15 salários mínimos (de R$ 11.000,01 a R$ 16.500,00)","10",IF(A5776="de 15 a 20 salários mínimos (de R$ 16.500,01 a R$ 22.000,00)","11",IF(A5776="acima de 20 salários mínimos (acima de R$ 22.000,00)","12")))))))))))))</f>
        <v/>
      </c>
      <c r="C5776" s="3" t="str">
        <f aca="false">IF(A5776="","",IF(A5776="até 1 salário mínimo (até R$ 1.100,00)","1",IF(A5776="de 1 a 1,5 salários mínimos (de R$ 1.100,01 a R$ 1.650,00)","2",IF(A5776="de 1,5 a 2 salários mínimos (de R$ 1.650,01 a R$ 2.200,00)","2",IF(A5776="de 2 a 2,5 salários mínimos (de R$ 2.200,01 a R$ 2.750,00)","2",IF(A5776="de 2,5 a 3 salários mínimos (de R$ 2.750,01 a R$ 3.300,00)","2",IF(A5776="de 3 a 4 salários mínimos (de R$ 3.300,01 a R$ 4.400,00)","2",IF(A5776="de 4 a 5 salários mínimos (de R$ 4.400,01 a R$ 5.500,00)","3",IF(A5776="de 5 a 7 salários mínimos (de R$ 5.500,01 a R$ 7.700,00)","3",IF(A5776="de 7 a 10 salários mínimos (de R$ 7.700,01 a R$ 11.000,00)","3",IF(A5776="de 10 a 15 salários mínimos (de R$ 11.000,01 a R$ 16.500,00)","4",IF(A5776="de 15 a 20 salários mínimos (de R$ 16.500,01 a R$ 22.000,00)","4",IF(A5776="acima de 20 salários mínimos (acima de R$ 22.000,00)","5")))))))))))))</f>
        <v/>
      </c>
      <c r="D5776" s="3" t="n">
        <v>39.09</v>
      </c>
    </row>
    <row r="5777" customFormat="false" ht="15.75" hidden="false" customHeight="true" outlineLevel="0" collapsed="false">
      <c r="A5777" s="3" t="s">
        <v>9</v>
      </c>
      <c r="B5777" s="3" t="str">
        <f aca="false">IF(A5777="","",IF(A5777="até 1 salário mínimo (até R$ 1.100,00)","1",IF(A5777="de 1 a 1,5 salários mínimos (de R$ 1.100,01 a R$ 1.650,00)","2",IF(A5777="de 1,5 a 2 salários mínimos (de R$ 1.650,01 a R$ 2.200,00)","3",IF(A5777="de 2 a 2,5 salários mínimos (de R$ 2.200,01 a R$ 2.750,00)","4",IF(A5777="de 2,5 a 3 salários mínimos (de R$ 2.750,01 a R$ 3.300,00)","5",IF(A5777="de 3 a 4 salários mínimos (de R$ 3.300,01 a R$ 4.400,00)","6",IF(A5777="de 4 a 5 salários mínimos (de R$ 4.400,01 a R$ 5.500,00)","7",IF(A5777="de 5 a 7 salários mínimos (de R$ 5.500,01 a R$ 7.700,00)","8",IF(A5777="de 7 a 10 salários mínimos (de R$ 7.700,01 a R$ 11.000,00)","9",IF(A5777="de 10 a 15 salários mínimos (de R$ 11.000,01 a R$ 16.500,00)","10",IF(A5777="de 15 a 20 salários mínimos (de R$ 16.500,01 a R$ 22.000,00)","11",IF(A5777="acima de 20 salários mínimos (acima de R$ 22.000,00)","12")))))))))))))</f>
        <v>5</v>
      </c>
      <c r="C5777" s="3" t="str">
        <f aca="false">IF(A5777="","",IF(A5777="até 1 salário mínimo (até R$ 1.100,00)","1",IF(A5777="de 1 a 1,5 salários mínimos (de R$ 1.100,01 a R$ 1.650,00)","2",IF(A5777="de 1,5 a 2 salários mínimos (de R$ 1.650,01 a R$ 2.200,00)","2",IF(A5777="de 2 a 2,5 salários mínimos (de R$ 2.200,01 a R$ 2.750,00)","2",IF(A5777="de 2,5 a 3 salários mínimos (de R$ 2.750,01 a R$ 3.300,00)","2",IF(A5777="de 3 a 4 salários mínimos (de R$ 3.300,01 a R$ 4.400,00)","2",IF(A5777="de 4 a 5 salários mínimos (de R$ 4.400,01 a R$ 5.500,00)","3",IF(A5777="de 5 a 7 salários mínimos (de R$ 5.500,01 a R$ 7.700,00)","3",IF(A5777="de 7 a 10 salários mínimos (de R$ 7.700,01 a R$ 11.000,00)","3",IF(A5777="de 10 a 15 salários mínimos (de R$ 11.000,01 a R$ 16.500,00)","4",IF(A5777="de 15 a 20 salários mínimos (de R$ 16.500,01 a R$ 22.000,00)","4",IF(A5777="acima de 20 salários mínimos (acima de R$ 22.000,00)","5")))))))))))))</f>
        <v>2</v>
      </c>
      <c r="D5777" s="3" t="n">
        <v>15.43</v>
      </c>
    </row>
    <row r="5778" customFormat="false" ht="15.75" hidden="false" customHeight="true" outlineLevel="0" collapsed="false">
      <c r="A5778" s="3" t="s">
        <v>9</v>
      </c>
      <c r="B5778" s="3" t="str">
        <f aca="false">IF(A5778="","",IF(A5778="até 1 salário mínimo (até R$ 1.100,00)","1",IF(A5778="de 1 a 1,5 salários mínimos (de R$ 1.100,01 a R$ 1.650,00)","2",IF(A5778="de 1,5 a 2 salários mínimos (de R$ 1.650,01 a R$ 2.200,00)","3",IF(A5778="de 2 a 2,5 salários mínimos (de R$ 2.200,01 a R$ 2.750,00)","4",IF(A5778="de 2,5 a 3 salários mínimos (de R$ 2.750,01 a R$ 3.300,00)","5",IF(A5778="de 3 a 4 salários mínimos (de R$ 3.300,01 a R$ 4.400,00)","6",IF(A5778="de 4 a 5 salários mínimos (de R$ 4.400,01 a R$ 5.500,00)","7",IF(A5778="de 5 a 7 salários mínimos (de R$ 5.500,01 a R$ 7.700,00)","8",IF(A5778="de 7 a 10 salários mínimos (de R$ 7.700,01 a R$ 11.000,00)","9",IF(A5778="de 10 a 15 salários mínimos (de R$ 11.000,01 a R$ 16.500,00)","10",IF(A5778="de 15 a 20 salários mínimos (de R$ 16.500,01 a R$ 22.000,00)","11",IF(A5778="acima de 20 salários mínimos (acima de R$ 22.000,00)","12")))))))))))))</f>
        <v>5</v>
      </c>
      <c r="C5778" s="3" t="str">
        <f aca="false">IF(A5778="","",IF(A5778="até 1 salário mínimo (até R$ 1.100,00)","1",IF(A5778="de 1 a 1,5 salários mínimos (de R$ 1.100,01 a R$ 1.650,00)","2",IF(A5778="de 1,5 a 2 salários mínimos (de R$ 1.650,01 a R$ 2.200,00)","2",IF(A5778="de 2 a 2,5 salários mínimos (de R$ 2.200,01 a R$ 2.750,00)","2",IF(A5778="de 2,5 a 3 salários mínimos (de R$ 2.750,01 a R$ 3.300,00)","2",IF(A5778="de 3 a 4 salários mínimos (de R$ 3.300,01 a R$ 4.400,00)","2",IF(A5778="de 4 a 5 salários mínimos (de R$ 4.400,01 a R$ 5.500,00)","3",IF(A5778="de 5 a 7 salários mínimos (de R$ 5.500,01 a R$ 7.700,00)","3",IF(A5778="de 7 a 10 salários mínimos (de R$ 7.700,01 a R$ 11.000,00)","3",IF(A5778="de 10 a 15 salários mínimos (de R$ 11.000,01 a R$ 16.500,00)","4",IF(A5778="de 15 a 20 salários mínimos (de R$ 16.500,01 a R$ 22.000,00)","4",IF(A5778="acima de 20 salários mínimos (acima de R$ 22.000,00)","5")))))))))))))</f>
        <v>2</v>
      </c>
      <c r="D5778" s="3" t="n">
        <v>39.22</v>
      </c>
    </row>
    <row r="5779" customFormat="false" ht="15.75" hidden="false" customHeight="true" outlineLevel="0" collapsed="false">
      <c r="A5779" s="3" t="s">
        <v>12</v>
      </c>
      <c r="B5779" s="3" t="str">
        <f aca="false">IF(A5779="","",IF(A5779="até 1 salário mínimo (até R$ 1.100,00)","1",IF(A5779="de 1 a 1,5 salários mínimos (de R$ 1.100,01 a R$ 1.650,00)","2",IF(A5779="de 1,5 a 2 salários mínimos (de R$ 1.650,01 a R$ 2.200,00)","3",IF(A5779="de 2 a 2,5 salários mínimos (de R$ 2.200,01 a R$ 2.750,00)","4",IF(A5779="de 2,5 a 3 salários mínimos (de R$ 2.750,01 a R$ 3.300,00)","5",IF(A5779="de 3 a 4 salários mínimos (de R$ 3.300,01 a R$ 4.400,00)","6",IF(A5779="de 4 a 5 salários mínimos (de R$ 4.400,01 a R$ 5.500,00)","7",IF(A5779="de 5 a 7 salários mínimos (de R$ 5.500,01 a R$ 7.700,00)","8",IF(A5779="de 7 a 10 salários mínimos (de R$ 7.700,01 a R$ 11.000,00)","9",IF(A5779="de 10 a 15 salários mínimos (de R$ 11.000,01 a R$ 16.500,00)","10",IF(A5779="de 15 a 20 salários mínimos (de R$ 16.500,01 a R$ 22.000,00)","11",IF(A5779="acima de 20 salários mínimos (acima de R$ 22.000,00)","12")))))))))))))</f>
        <v>9</v>
      </c>
      <c r="C5779" s="3" t="str">
        <f aca="false">IF(A5779="","",IF(A5779="até 1 salário mínimo (até R$ 1.100,00)","1",IF(A5779="de 1 a 1,5 salários mínimos (de R$ 1.100,01 a R$ 1.650,00)","2",IF(A5779="de 1,5 a 2 salários mínimos (de R$ 1.650,01 a R$ 2.200,00)","2",IF(A5779="de 2 a 2,5 salários mínimos (de R$ 2.200,01 a R$ 2.750,00)","2",IF(A5779="de 2,5 a 3 salários mínimos (de R$ 2.750,01 a R$ 3.300,00)","2",IF(A5779="de 3 a 4 salários mínimos (de R$ 3.300,01 a R$ 4.400,00)","2",IF(A5779="de 4 a 5 salários mínimos (de R$ 4.400,01 a R$ 5.500,00)","3",IF(A5779="de 5 a 7 salários mínimos (de R$ 5.500,01 a R$ 7.700,00)","3",IF(A5779="de 7 a 10 salários mínimos (de R$ 7.700,01 a R$ 11.000,00)","3",IF(A5779="de 10 a 15 salários mínimos (de R$ 11.000,01 a R$ 16.500,00)","4",IF(A5779="de 15 a 20 salários mínimos (de R$ 16.500,01 a R$ 22.000,00)","4",IF(A5779="acima de 20 salários mínimos (acima de R$ 22.000,00)","5")))))))))))))</f>
        <v>3</v>
      </c>
      <c r="D5779" s="3" t="n">
        <v>38.68</v>
      </c>
    </row>
    <row r="5780" customFormat="false" ht="15.75" hidden="false" customHeight="true" outlineLevel="0" collapsed="false">
      <c r="A5780" s="3" t="s">
        <v>8</v>
      </c>
      <c r="B5780" s="3" t="str">
        <f aca="false">IF(A5780="","",IF(A5780="até 1 salário mínimo (até R$ 1.100,00)","1",IF(A5780="de 1 a 1,5 salários mínimos (de R$ 1.100,01 a R$ 1.650,00)","2",IF(A5780="de 1,5 a 2 salários mínimos (de R$ 1.650,01 a R$ 2.200,00)","3",IF(A5780="de 2 a 2,5 salários mínimos (de R$ 2.200,01 a R$ 2.750,00)","4",IF(A5780="de 2,5 a 3 salários mínimos (de R$ 2.750,01 a R$ 3.300,00)","5",IF(A5780="de 3 a 4 salários mínimos (de R$ 3.300,01 a R$ 4.400,00)","6",IF(A5780="de 4 a 5 salários mínimos (de R$ 4.400,01 a R$ 5.500,00)","7",IF(A5780="de 5 a 7 salários mínimos (de R$ 5.500,01 a R$ 7.700,00)","8",IF(A5780="de 7 a 10 salários mínimos (de R$ 7.700,01 a R$ 11.000,00)","9",IF(A5780="de 10 a 15 salários mínimos (de R$ 11.000,01 a R$ 16.500,00)","10",IF(A5780="de 15 a 20 salários mínimos (de R$ 16.500,01 a R$ 22.000,00)","11",IF(A5780="acima de 20 salários mínimos (acima de R$ 22.000,00)","12")))))))))))))</f>
        <v>7</v>
      </c>
      <c r="C5780" s="3" t="str">
        <f aca="false">IF(A5780="","",IF(A5780="até 1 salário mínimo (até R$ 1.100,00)","1",IF(A5780="de 1 a 1,5 salários mínimos (de R$ 1.100,01 a R$ 1.650,00)","2",IF(A5780="de 1,5 a 2 salários mínimos (de R$ 1.650,01 a R$ 2.200,00)","2",IF(A5780="de 2 a 2,5 salários mínimos (de R$ 2.200,01 a R$ 2.750,00)","2",IF(A5780="de 2,5 a 3 salários mínimos (de R$ 2.750,01 a R$ 3.300,00)","2",IF(A5780="de 3 a 4 salários mínimos (de R$ 3.300,01 a R$ 4.400,00)","2",IF(A5780="de 4 a 5 salários mínimos (de R$ 4.400,01 a R$ 5.500,00)","3",IF(A5780="de 5 a 7 salários mínimos (de R$ 5.500,01 a R$ 7.700,00)","3",IF(A5780="de 7 a 10 salários mínimos (de R$ 7.700,01 a R$ 11.000,00)","3",IF(A5780="de 10 a 15 salários mínimos (de R$ 11.000,01 a R$ 16.500,00)","4",IF(A5780="de 15 a 20 salários mínimos (de R$ 16.500,01 a R$ 22.000,00)","4",IF(A5780="acima de 20 salários mínimos (acima de R$ 22.000,00)","5")))))))))))))</f>
        <v>3</v>
      </c>
      <c r="D5780" s="3" t="n">
        <v>44.05</v>
      </c>
    </row>
    <row r="5781" customFormat="false" ht="15.75" hidden="false" customHeight="true" outlineLevel="0" collapsed="false">
      <c r="A5781" s="3"/>
      <c r="B5781" s="3" t="str">
        <f aca="false">IF(A5781="","",IF(A5781="até 1 salário mínimo (até R$ 1.100,00)","1",IF(A5781="de 1 a 1,5 salários mínimos (de R$ 1.100,01 a R$ 1.650,00)","2",IF(A5781="de 1,5 a 2 salários mínimos (de R$ 1.650,01 a R$ 2.200,00)","3",IF(A5781="de 2 a 2,5 salários mínimos (de R$ 2.200,01 a R$ 2.750,00)","4",IF(A5781="de 2,5 a 3 salários mínimos (de R$ 2.750,01 a R$ 3.300,00)","5",IF(A5781="de 3 a 4 salários mínimos (de R$ 3.300,01 a R$ 4.400,00)","6",IF(A5781="de 4 a 5 salários mínimos (de R$ 4.400,01 a R$ 5.500,00)","7",IF(A5781="de 5 a 7 salários mínimos (de R$ 5.500,01 a R$ 7.700,00)","8",IF(A5781="de 7 a 10 salários mínimos (de R$ 7.700,01 a R$ 11.000,00)","9",IF(A5781="de 10 a 15 salários mínimos (de R$ 11.000,01 a R$ 16.500,00)","10",IF(A5781="de 15 a 20 salários mínimos (de R$ 16.500,01 a R$ 22.000,00)","11",IF(A5781="acima de 20 salários mínimos (acima de R$ 22.000,00)","12")))))))))))))</f>
        <v/>
      </c>
      <c r="C5781" s="3" t="str">
        <f aca="false">IF(A5781="","",IF(A5781="até 1 salário mínimo (até R$ 1.100,00)","1",IF(A5781="de 1 a 1,5 salários mínimos (de R$ 1.100,01 a R$ 1.650,00)","2",IF(A5781="de 1,5 a 2 salários mínimos (de R$ 1.650,01 a R$ 2.200,00)","2",IF(A5781="de 2 a 2,5 salários mínimos (de R$ 2.200,01 a R$ 2.750,00)","2",IF(A5781="de 2,5 a 3 salários mínimos (de R$ 2.750,01 a R$ 3.300,00)","2",IF(A5781="de 3 a 4 salários mínimos (de R$ 3.300,01 a R$ 4.400,00)","2",IF(A5781="de 4 a 5 salários mínimos (de R$ 4.400,01 a R$ 5.500,00)","3",IF(A5781="de 5 a 7 salários mínimos (de R$ 5.500,01 a R$ 7.700,00)","3",IF(A5781="de 7 a 10 salários mínimos (de R$ 7.700,01 a R$ 11.000,00)","3",IF(A5781="de 10 a 15 salários mínimos (de R$ 11.000,01 a R$ 16.500,00)","4",IF(A5781="de 15 a 20 salários mínimos (de R$ 16.500,01 a R$ 22.000,00)","4",IF(A5781="acima de 20 salários mínimos (acima de R$ 22.000,00)","5")))))))))))))</f>
        <v/>
      </c>
      <c r="D5781" s="3" t="n">
        <v>30.13</v>
      </c>
    </row>
    <row r="5782" customFormat="false" ht="15.75" hidden="false" customHeight="true" outlineLevel="0" collapsed="false">
      <c r="A5782" s="3" t="s">
        <v>7</v>
      </c>
      <c r="B5782" s="3" t="str">
        <f aca="false">IF(A5782="","",IF(A5782="até 1 salário mínimo (até R$ 1.100,00)","1",IF(A5782="de 1 a 1,5 salários mínimos (de R$ 1.100,01 a R$ 1.650,00)","2",IF(A5782="de 1,5 a 2 salários mínimos (de R$ 1.650,01 a R$ 2.200,00)","3",IF(A5782="de 2 a 2,5 salários mínimos (de R$ 2.200,01 a R$ 2.750,00)","4",IF(A5782="de 2,5 a 3 salários mínimos (de R$ 2.750,01 a R$ 3.300,00)","5",IF(A5782="de 3 a 4 salários mínimos (de R$ 3.300,01 a R$ 4.400,00)","6",IF(A5782="de 4 a 5 salários mínimos (de R$ 4.400,01 a R$ 5.500,00)","7",IF(A5782="de 5 a 7 salários mínimos (de R$ 5.500,01 a R$ 7.700,00)","8",IF(A5782="de 7 a 10 salários mínimos (de R$ 7.700,01 a R$ 11.000,00)","9",IF(A5782="de 10 a 15 salários mínimos (de R$ 11.000,01 a R$ 16.500,00)","10",IF(A5782="de 15 a 20 salários mínimos (de R$ 16.500,01 a R$ 22.000,00)","11",IF(A5782="acima de 20 salários mínimos (acima de R$ 22.000,00)","12")))))))))))))</f>
        <v>4</v>
      </c>
      <c r="C5782" s="3" t="str">
        <f aca="false">IF(A5782="","",IF(A5782="até 1 salário mínimo (até R$ 1.100,00)","1",IF(A5782="de 1 a 1,5 salários mínimos (de R$ 1.100,01 a R$ 1.650,00)","2",IF(A5782="de 1,5 a 2 salários mínimos (de R$ 1.650,01 a R$ 2.200,00)","2",IF(A5782="de 2 a 2,5 salários mínimos (de R$ 2.200,01 a R$ 2.750,00)","2",IF(A5782="de 2,5 a 3 salários mínimos (de R$ 2.750,01 a R$ 3.300,00)","2",IF(A5782="de 3 a 4 salários mínimos (de R$ 3.300,01 a R$ 4.400,00)","2",IF(A5782="de 4 a 5 salários mínimos (de R$ 4.400,01 a R$ 5.500,00)","3",IF(A5782="de 5 a 7 salários mínimos (de R$ 5.500,01 a R$ 7.700,00)","3",IF(A5782="de 7 a 10 salários mínimos (de R$ 7.700,01 a R$ 11.000,00)","3",IF(A5782="de 10 a 15 salários mínimos (de R$ 11.000,01 a R$ 16.500,00)","4",IF(A5782="de 15 a 20 salários mínimos (de R$ 16.500,01 a R$ 22.000,00)","4",IF(A5782="acima de 20 salários mínimos (acima de R$ 22.000,00)","5")))))))))))))</f>
        <v>2</v>
      </c>
      <c r="D5782" s="3" t="n">
        <v>34.04</v>
      </c>
    </row>
    <row r="5783" customFormat="false" ht="15.75" hidden="false" customHeight="true" outlineLevel="0" collapsed="false">
      <c r="A5783" s="3"/>
      <c r="B5783" s="3" t="str">
        <f aca="false">IF(A5783="","",IF(A5783="até 1 salário mínimo (até R$ 1.100,00)","1",IF(A5783="de 1 a 1,5 salários mínimos (de R$ 1.100,01 a R$ 1.650,00)","2",IF(A5783="de 1,5 a 2 salários mínimos (de R$ 1.650,01 a R$ 2.200,00)","3",IF(A5783="de 2 a 2,5 salários mínimos (de R$ 2.200,01 a R$ 2.750,00)","4",IF(A5783="de 2,5 a 3 salários mínimos (de R$ 2.750,01 a R$ 3.300,00)","5",IF(A5783="de 3 a 4 salários mínimos (de R$ 3.300,01 a R$ 4.400,00)","6",IF(A5783="de 4 a 5 salários mínimos (de R$ 4.400,01 a R$ 5.500,00)","7",IF(A5783="de 5 a 7 salários mínimos (de R$ 5.500,01 a R$ 7.700,00)","8",IF(A5783="de 7 a 10 salários mínimos (de R$ 7.700,01 a R$ 11.000,00)","9",IF(A5783="de 10 a 15 salários mínimos (de R$ 11.000,01 a R$ 16.500,00)","10",IF(A5783="de 15 a 20 salários mínimos (de R$ 16.500,01 a R$ 22.000,00)","11",IF(A5783="acima de 20 salários mínimos (acima de R$ 22.000,00)","12")))))))))))))</f>
        <v/>
      </c>
      <c r="C5783" s="3" t="str">
        <f aca="false">IF(A5783="","",IF(A5783="até 1 salário mínimo (até R$ 1.100,00)","1",IF(A5783="de 1 a 1,5 salários mínimos (de R$ 1.100,01 a R$ 1.650,00)","2",IF(A5783="de 1,5 a 2 salários mínimos (de R$ 1.650,01 a R$ 2.200,00)","2",IF(A5783="de 2 a 2,5 salários mínimos (de R$ 2.200,01 a R$ 2.750,00)","2",IF(A5783="de 2,5 a 3 salários mínimos (de R$ 2.750,01 a R$ 3.300,00)","2",IF(A5783="de 3 a 4 salários mínimos (de R$ 3.300,01 a R$ 4.400,00)","2",IF(A5783="de 4 a 5 salários mínimos (de R$ 4.400,01 a R$ 5.500,00)","3",IF(A5783="de 5 a 7 salários mínimos (de R$ 5.500,01 a R$ 7.700,00)","3",IF(A5783="de 7 a 10 salários mínimos (de R$ 7.700,01 a R$ 11.000,00)","3",IF(A5783="de 10 a 15 salários mínimos (de R$ 11.000,01 a R$ 16.500,00)","4",IF(A5783="de 15 a 20 salários mínimos (de R$ 16.500,01 a R$ 22.000,00)","4",IF(A5783="acima de 20 salários mínimos (acima de R$ 22.000,00)","5")))))))))))))</f>
        <v/>
      </c>
      <c r="D5783" s="3" t="n">
        <v>29.17</v>
      </c>
    </row>
    <row r="5784" customFormat="false" ht="15.75" hidden="false" customHeight="true" outlineLevel="0" collapsed="false">
      <c r="A5784" s="3"/>
      <c r="B5784" s="3" t="str">
        <f aca="false">IF(A5784="","",IF(A5784="até 1 salário mínimo (até R$ 1.100,00)","1",IF(A5784="de 1 a 1,5 salários mínimos (de R$ 1.100,01 a R$ 1.650,00)","2",IF(A5784="de 1,5 a 2 salários mínimos (de R$ 1.650,01 a R$ 2.200,00)","3",IF(A5784="de 2 a 2,5 salários mínimos (de R$ 2.200,01 a R$ 2.750,00)","4",IF(A5784="de 2,5 a 3 salários mínimos (de R$ 2.750,01 a R$ 3.300,00)","5",IF(A5784="de 3 a 4 salários mínimos (de R$ 3.300,01 a R$ 4.400,00)","6",IF(A5784="de 4 a 5 salários mínimos (de R$ 4.400,01 a R$ 5.500,00)","7",IF(A5784="de 5 a 7 salários mínimos (de R$ 5.500,01 a R$ 7.700,00)","8",IF(A5784="de 7 a 10 salários mínimos (de R$ 7.700,01 a R$ 11.000,00)","9",IF(A5784="de 10 a 15 salários mínimos (de R$ 11.000,01 a R$ 16.500,00)","10",IF(A5784="de 15 a 20 salários mínimos (de R$ 16.500,01 a R$ 22.000,00)","11",IF(A5784="acima de 20 salários mínimos (acima de R$ 22.000,00)","12")))))))))))))</f>
        <v/>
      </c>
      <c r="C5784" s="3" t="str">
        <f aca="false">IF(A5784="","",IF(A5784="até 1 salário mínimo (até R$ 1.100,00)","1",IF(A5784="de 1 a 1,5 salários mínimos (de R$ 1.100,01 a R$ 1.650,00)","2",IF(A5784="de 1,5 a 2 salários mínimos (de R$ 1.650,01 a R$ 2.200,00)","2",IF(A5784="de 2 a 2,5 salários mínimos (de R$ 2.200,01 a R$ 2.750,00)","2",IF(A5784="de 2,5 a 3 salários mínimos (de R$ 2.750,01 a R$ 3.300,00)","2",IF(A5784="de 3 a 4 salários mínimos (de R$ 3.300,01 a R$ 4.400,00)","2",IF(A5784="de 4 a 5 salários mínimos (de R$ 4.400,01 a R$ 5.500,00)","3",IF(A5784="de 5 a 7 salários mínimos (de R$ 5.500,01 a R$ 7.700,00)","3",IF(A5784="de 7 a 10 salários mínimos (de R$ 7.700,01 a R$ 11.000,00)","3",IF(A5784="de 10 a 15 salários mínimos (de R$ 11.000,01 a R$ 16.500,00)","4",IF(A5784="de 15 a 20 salários mínimos (de R$ 16.500,01 a R$ 22.000,00)","4",IF(A5784="acima de 20 salários mínimos (acima de R$ 22.000,00)","5")))))))))))))</f>
        <v/>
      </c>
      <c r="D5784" s="3" t="n">
        <v>47.09</v>
      </c>
    </row>
    <row r="5785" customFormat="false" ht="15.75" hidden="false" customHeight="true" outlineLevel="0" collapsed="false">
      <c r="A5785" s="3" t="s">
        <v>13</v>
      </c>
      <c r="B5785" s="3" t="str">
        <f aca="false">IF(A5785="","",IF(A5785="até 1 salário mínimo (até R$ 1.100,00)","1",IF(A5785="de 1 a 1,5 salários mínimos (de R$ 1.100,01 a R$ 1.650,00)","2",IF(A5785="de 1,5 a 2 salários mínimos (de R$ 1.650,01 a R$ 2.200,00)","3",IF(A5785="de 2 a 2,5 salários mínimos (de R$ 2.200,01 a R$ 2.750,00)","4",IF(A5785="de 2,5 a 3 salários mínimos (de R$ 2.750,01 a R$ 3.300,00)","5",IF(A5785="de 3 a 4 salários mínimos (de R$ 3.300,01 a R$ 4.400,00)","6",IF(A5785="de 4 a 5 salários mínimos (de R$ 4.400,01 a R$ 5.500,00)","7",IF(A5785="de 5 a 7 salários mínimos (de R$ 5.500,01 a R$ 7.700,00)","8",IF(A5785="de 7 a 10 salários mínimos (de R$ 7.700,01 a R$ 11.000,00)","9",IF(A5785="de 10 a 15 salários mínimos (de R$ 11.000,01 a R$ 16.500,00)","10",IF(A5785="de 15 a 20 salários mínimos (de R$ 16.500,01 a R$ 22.000,00)","11",IF(A5785="acima de 20 salários mínimos (acima de R$ 22.000,00)","12")))))))))))))</f>
        <v>11</v>
      </c>
      <c r="C5785" s="3" t="str">
        <f aca="false">IF(A5785="","",IF(A5785="até 1 salário mínimo (até R$ 1.100,00)","1",IF(A5785="de 1 a 1,5 salários mínimos (de R$ 1.100,01 a R$ 1.650,00)","2",IF(A5785="de 1,5 a 2 salários mínimos (de R$ 1.650,01 a R$ 2.200,00)","2",IF(A5785="de 2 a 2,5 salários mínimos (de R$ 2.200,01 a R$ 2.750,00)","2",IF(A5785="de 2,5 a 3 salários mínimos (de R$ 2.750,01 a R$ 3.300,00)","2",IF(A5785="de 3 a 4 salários mínimos (de R$ 3.300,01 a R$ 4.400,00)","2",IF(A5785="de 4 a 5 salários mínimos (de R$ 4.400,01 a R$ 5.500,00)","3",IF(A5785="de 5 a 7 salários mínimos (de R$ 5.500,01 a R$ 7.700,00)","3",IF(A5785="de 7 a 10 salários mínimos (de R$ 7.700,01 a R$ 11.000,00)","3",IF(A5785="de 10 a 15 salários mínimos (de R$ 11.000,01 a R$ 16.500,00)","4",IF(A5785="de 15 a 20 salários mínimos (de R$ 16.500,01 a R$ 22.000,00)","4",IF(A5785="acima de 20 salários mínimos (acima de R$ 22.000,00)","5")))))))))))))</f>
        <v>4</v>
      </c>
      <c r="D5785" s="3" t="n">
        <v>28.87</v>
      </c>
    </row>
    <row r="5786" customFormat="false" ht="15.75" hidden="false" customHeight="true" outlineLevel="0" collapsed="false">
      <c r="A5786" s="3" t="s">
        <v>8</v>
      </c>
      <c r="B5786" s="3" t="str">
        <f aca="false">IF(A5786="","",IF(A5786="até 1 salário mínimo (até R$ 1.100,00)","1",IF(A5786="de 1 a 1,5 salários mínimos (de R$ 1.100,01 a R$ 1.650,00)","2",IF(A5786="de 1,5 a 2 salários mínimos (de R$ 1.650,01 a R$ 2.200,00)","3",IF(A5786="de 2 a 2,5 salários mínimos (de R$ 2.200,01 a R$ 2.750,00)","4",IF(A5786="de 2,5 a 3 salários mínimos (de R$ 2.750,01 a R$ 3.300,00)","5",IF(A5786="de 3 a 4 salários mínimos (de R$ 3.300,01 a R$ 4.400,00)","6",IF(A5786="de 4 a 5 salários mínimos (de R$ 4.400,01 a R$ 5.500,00)","7",IF(A5786="de 5 a 7 salários mínimos (de R$ 5.500,01 a R$ 7.700,00)","8",IF(A5786="de 7 a 10 salários mínimos (de R$ 7.700,01 a R$ 11.000,00)","9",IF(A5786="de 10 a 15 salários mínimos (de R$ 11.000,01 a R$ 16.500,00)","10",IF(A5786="de 15 a 20 salários mínimos (de R$ 16.500,01 a R$ 22.000,00)","11",IF(A5786="acima de 20 salários mínimos (acima de R$ 22.000,00)","12")))))))))))))</f>
        <v>7</v>
      </c>
      <c r="C5786" s="3" t="str">
        <f aca="false">IF(A5786="","",IF(A5786="até 1 salário mínimo (até R$ 1.100,00)","1",IF(A5786="de 1 a 1,5 salários mínimos (de R$ 1.100,01 a R$ 1.650,00)","2",IF(A5786="de 1,5 a 2 salários mínimos (de R$ 1.650,01 a R$ 2.200,00)","2",IF(A5786="de 2 a 2,5 salários mínimos (de R$ 2.200,01 a R$ 2.750,00)","2",IF(A5786="de 2,5 a 3 salários mínimos (de R$ 2.750,01 a R$ 3.300,00)","2",IF(A5786="de 3 a 4 salários mínimos (de R$ 3.300,01 a R$ 4.400,00)","2",IF(A5786="de 4 a 5 salários mínimos (de R$ 4.400,01 a R$ 5.500,00)","3",IF(A5786="de 5 a 7 salários mínimos (de R$ 5.500,01 a R$ 7.700,00)","3",IF(A5786="de 7 a 10 salários mínimos (de R$ 7.700,01 a R$ 11.000,00)","3",IF(A5786="de 10 a 15 salários mínimos (de R$ 11.000,01 a R$ 16.500,00)","4",IF(A5786="de 15 a 20 salários mínimos (de R$ 16.500,01 a R$ 22.000,00)","4",IF(A5786="acima de 20 salários mínimos (acima de R$ 22.000,00)","5")))))))))))))</f>
        <v>3</v>
      </c>
      <c r="D5786" s="3" t="n">
        <v>34.13</v>
      </c>
    </row>
    <row r="5787" customFormat="false" ht="15.75" hidden="false" customHeight="true" outlineLevel="0" collapsed="false">
      <c r="A5787" s="3" t="s">
        <v>8</v>
      </c>
      <c r="B5787" s="3" t="str">
        <f aca="false">IF(A5787="","",IF(A5787="até 1 salário mínimo (até R$ 1.100,00)","1",IF(A5787="de 1 a 1,5 salários mínimos (de R$ 1.100,01 a R$ 1.650,00)","2",IF(A5787="de 1,5 a 2 salários mínimos (de R$ 1.650,01 a R$ 2.200,00)","3",IF(A5787="de 2 a 2,5 salários mínimos (de R$ 2.200,01 a R$ 2.750,00)","4",IF(A5787="de 2,5 a 3 salários mínimos (de R$ 2.750,01 a R$ 3.300,00)","5",IF(A5787="de 3 a 4 salários mínimos (de R$ 3.300,01 a R$ 4.400,00)","6",IF(A5787="de 4 a 5 salários mínimos (de R$ 4.400,01 a R$ 5.500,00)","7",IF(A5787="de 5 a 7 salários mínimos (de R$ 5.500,01 a R$ 7.700,00)","8",IF(A5787="de 7 a 10 salários mínimos (de R$ 7.700,01 a R$ 11.000,00)","9",IF(A5787="de 10 a 15 salários mínimos (de R$ 11.000,01 a R$ 16.500,00)","10",IF(A5787="de 15 a 20 salários mínimos (de R$ 16.500,01 a R$ 22.000,00)","11",IF(A5787="acima de 20 salários mínimos (acima de R$ 22.000,00)","12")))))))))))))</f>
        <v>7</v>
      </c>
      <c r="C5787" s="3" t="str">
        <f aca="false">IF(A5787="","",IF(A5787="até 1 salário mínimo (até R$ 1.100,00)","1",IF(A5787="de 1 a 1,5 salários mínimos (de R$ 1.100,01 a R$ 1.650,00)","2",IF(A5787="de 1,5 a 2 salários mínimos (de R$ 1.650,01 a R$ 2.200,00)","2",IF(A5787="de 2 a 2,5 salários mínimos (de R$ 2.200,01 a R$ 2.750,00)","2",IF(A5787="de 2,5 a 3 salários mínimos (de R$ 2.750,01 a R$ 3.300,00)","2",IF(A5787="de 3 a 4 salários mínimos (de R$ 3.300,01 a R$ 4.400,00)","2",IF(A5787="de 4 a 5 salários mínimos (de R$ 4.400,01 a R$ 5.500,00)","3",IF(A5787="de 5 a 7 salários mínimos (de R$ 5.500,01 a R$ 7.700,00)","3",IF(A5787="de 7 a 10 salários mínimos (de R$ 7.700,01 a R$ 11.000,00)","3",IF(A5787="de 10 a 15 salários mínimos (de R$ 11.000,01 a R$ 16.500,00)","4",IF(A5787="de 15 a 20 salários mínimos (de R$ 16.500,01 a R$ 22.000,00)","4",IF(A5787="acima de 20 salários mínimos (acima de R$ 22.000,00)","5")))))))))))))</f>
        <v>3</v>
      </c>
      <c r="D5787" s="3" t="n">
        <v>57.38</v>
      </c>
    </row>
    <row r="5788" customFormat="false" ht="15.75" hidden="false" customHeight="true" outlineLevel="0" collapsed="false">
      <c r="A5788" s="3" t="s">
        <v>10</v>
      </c>
      <c r="B5788" s="3" t="str">
        <f aca="false">IF(A5788="","",IF(A5788="até 1 salário mínimo (até R$ 1.100,00)","1",IF(A5788="de 1 a 1,5 salários mínimos (de R$ 1.100,01 a R$ 1.650,00)","2",IF(A5788="de 1,5 a 2 salários mínimos (de R$ 1.650,01 a R$ 2.200,00)","3",IF(A5788="de 2 a 2,5 salários mínimos (de R$ 2.200,01 a R$ 2.750,00)","4",IF(A5788="de 2,5 a 3 salários mínimos (de R$ 2.750,01 a R$ 3.300,00)","5",IF(A5788="de 3 a 4 salários mínimos (de R$ 3.300,01 a R$ 4.400,00)","6",IF(A5788="de 4 a 5 salários mínimos (de R$ 4.400,01 a R$ 5.500,00)","7",IF(A5788="de 5 a 7 salários mínimos (de R$ 5.500,01 a R$ 7.700,00)","8",IF(A5788="de 7 a 10 salários mínimos (de R$ 7.700,01 a R$ 11.000,00)","9",IF(A5788="de 10 a 15 salários mínimos (de R$ 11.000,01 a R$ 16.500,00)","10",IF(A5788="de 15 a 20 salários mínimos (de R$ 16.500,01 a R$ 22.000,00)","11",IF(A5788="acima de 20 salários mínimos (acima de R$ 22.000,00)","12")))))))))))))</f>
        <v>6</v>
      </c>
      <c r="C5788" s="3" t="str">
        <f aca="false">IF(A5788="","",IF(A5788="até 1 salário mínimo (até R$ 1.100,00)","1",IF(A5788="de 1 a 1,5 salários mínimos (de R$ 1.100,01 a R$ 1.650,00)","2",IF(A5788="de 1,5 a 2 salários mínimos (de R$ 1.650,01 a R$ 2.200,00)","2",IF(A5788="de 2 a 2,5 salários mínimos (de R$ 2.200,01 a R$ 2.750,00)","2",IF(A5788="de 2,5 a 3 salários mínimos (de R$ 2.750,01 a R$ 3.300,00)","2",IF(A5788="de 3 a 4 salários mínimos (de R$ 3.300,01 a R$ 4.400,00)","2",IF(A5788="de 4 a 5 salários mínimos (de R$ 4.400,01 a R$ 5.500,00)","3",IF(A5788="de 5 a 7 salários mínimos (de R$ 5.500,01 a R$ 7.700,00)","3",IF(A5788="de 7 a 10 salários mínimos (de R$ 7.700,01 a R$ 11.000,00)","3",IF(A5788="de 10 a 15 salários mínimos (de R$ 11.000,01 a R$ 16.500,00)","4",IF(A5788="de 15 a 20 salários mínimos (de R$ 16.500,01 a R$ 22.000,00)","4",IF(A5788="acima de 20 salários mínimos (acima de R$ 22.000,00)","5")))))))))))))</f>
        <v>2</v>
      </c>
      <c r="D5788" s="3" t="n">
        <v>7.43</v>
      </c>
    </row>
    <row r="5789" customFormat="false" ht="15.75" hidden="false" customHeight="true" outlineLevel="0" collapsed="false">
      <c r="A5789" s="3"/>
      <c r="B5789" s="3" t="str">
        <f aca="false">IF(A5789="","",IF(A5789="até 1 salário mínimo (até R$ 1.100,00)","1",IF(A5789="de 1 a 1,5 salários mínimos (de R$ 1.100,01 a R$ 1.650,00)","2",IF(A5789="de 1,5 a 2 salários mínimos (de R$ 1.650,01 a R$ 2.200,00)","3",IF(A5789="de 2 a 2,5 salários mínimos (de R$ 2.200,01 a R$ 2.750,00)","4",IF(A5789="de 2,5 a 3 salários mínimos (de R$ 2.750,01 a R$ 3.300,00)","5",IF(A5789="de 3 a 4 salários mínimos (de R$ 3.300,01 a R$ 4.400,00)","6",IF(A5789="de 4 a 5 salários mínimos (de R$ 4.400,01 a R$ 5.500,00)","7",IF(A5789="de 5 a 7 salários mínimos (de R$ 5.500,01 a R$ 7.700,00)","8",IF(A5789="de 7 a 10 salários mínimos (de R$ 7.700,01 a R$ 11.000,00)","9",IF(A5789="de 10 a 15 salários mínimos (de R$ 11.000,01 a R$ 16.500,00)","10",IF(A5789="de 15 a 20 salários mínimos (de R$ 16.500,01 a R$ 22.000,00)","11",IF(A5789="acima de 20 salários mínimos (acima de R$ 22.000,00)","12")))))))))))))</f>
        <v/>
      </c>
      <c r="C5789" s="3" t="str">
        <f aca="false">IF(A5789="","",IF(A5789="até 1 salário mínimo (até R$ 1.100,00)","1",IF(A5789="de 1 a 1,5 salários mínimos (de R$ 1.100,01 a R$ 1.650,00)","2",IF(A5789="de 1,5 a 2 salários mínimos (de R$ 1.650,01 a R$ 2.200,00)","2",IF(A5789="de 2 a 2,5 salários mínimos (de R$ 2.200,01 a R$ 2.750,00)","2",IF(A5789="de 2,5 a 3 salários mínimos (de R$ 2.750,01 a R$ 3.300,00)","2",IF(A5789="de 3 a 4 salários mínimos (de R$ 3.300,01 a R$ 4.400,00)","2",IF(A5789="de 4 a 5 salários mínimos (de R$ 4.400,01 a R$ 5.500,00)","3",IF(A5789="de 5 a 7 salários mínimos (de R$ 5.500,01 a R$ 7.700,00)","3",IF(A5789="de 7 a 10 salários mínimos (de R$ 7.700,01 a R$ 11.000,00)","3",IF(A5789="de 10 a 15 salários mínimos (de R$ 11.000,01 a R$ 16.500,00)","4",IF(A5789="de 15 a 20 salários mínimos (de R$ 16.500,01 a R$ 22.000,00)","4",IF(A5789="acima de 20 salários mínimos (acima de R$ 22.000,00)","5")))))))))))))</f>
        <v/>
      </c>
      <c r="D5789" s="3" t="n">
        <v>48.35</v>
      </c>
    </row>
    <row r="5790" customFormat="false" ht="15.75" hidden="false" customHeight="true" outlineLevel="0" collapsed="false">
      <c r="A5790" s="3" t="s">
        <v>10</v>
      </c>
      <c r="B5790" s="3" t="str">
        <f aca="false">IF(A5790="","",IF(A5790="até 1 salário mínimo (até R$ 1.100,00)","1",IF(A5790="de 1 a 1,5 salários mínimos (de R$ 1.100,01 a R$ 1.650,00)","2",IF(A5790="de 1,5 a 2 salários mínimos (de R$ 1.650,01 a R$ 2.200,00)","3",IF(A5790="de 2 a 2,5 salários mínimos (de R$ 2.200,01 a R$ 2.750,00)","4",IF(A5790="de 2,5 a 3 salários mínimos (de R$ 2.750,01 a R$ 3.300,00)","5",IF(A5790="de 3 a 4 salários mínimos (de R$ 3.300,01 a R$ 4.400,00)","6",IF(A5790="de 4 a 5 salários mínimos (de R$ 4.400,01 a R$ 5.500,00)","7",IF(A5790="de 5 a 7 salários mínimos (de R$ 5.500,01 a R$ 7.700,00)","8",IF(A5790="de 7 a 10 salários mínimos (de R$ 7.700,01 a R$ 11.000,00)","9",IF(A5790="de 10 a 15 salários mínimos (de R$ 11.000,01 a R$ 16.500,00)","10",IF(A5790="de 15 a 20 salários mínimos (de R$ 16.500,01 a R$ 22.000,00)","11",IF(A5790="acima de 20 salários mínimos (acima de R$ 22.000,00)","12")))))))))))))</f>
        <v>6</v>
      </c>
      <c r="C5790" s="3" t="str">
        <f aca="false">IF(A5790="","",IF(A5790="até 1 salário mínimo (até R$ 1.100,00)","1",IF(A5790="de 1 a 1,5 salários mínimos (de R$ 1.100,01 a R$ 1.650,00)","2",IF(A5790="de 1,5 a 2 salários mínimos (de R$ 1.650,01 a R$ 2.200,00)","2",IF(A5790="de 2 a 2,5 salários mínimos (de R$ 2.200,01 a R$ 2.750,00)","2",IF(A5790="de 2,5 a 3 salários mínimos (de R$ 2.750,01 a R$ 3.300,00)","2",IF(A5790="de 3 a 4 salários mínimos (de R$ 3.300,01 a R$ 4.400,00)","2",IF(A5790="de 4 a 5 salários mínimos (de R$ 4.400,01 a R$ 5.500,00)","3",IF(A5790="de 5 a 7 salários mínimos (de R$ 5.500,01 a R$ 7.700,00)","3",IF(A5790="de 7 a 10 salários mínimos (de R$ 7.700,01 a R$ 11.000,00)","3",IF(A5790="de 10 a 15 salários mínimos (de R$ 11.000,01 a R$ 16.500,00)","4",IF(A5790="de 15 a 20 salários mínimos (de R$ 16.500,01 a R$ 22.000,00)","4",IF(A5790="acima de 20 salários mínimos (acima de R$ 22.000,00)","5")))))))))))))</f>
        <v>2</v>
      </c>
      <c r="D5790" s="3"/>
    </row>
    <row r="5791" customFormat="false" ht="15.75" hidden="false" customHeight="true" outlineLevel="0" collapsed="false">
      <c r="A5791" s="3" t="s">
        <v>14</v>
      </c>
      <c r="B5791" s="3" t="str">
        <f aca="false">IF(A5791="","",IF(A5791="até 1 salário mínimo (até R$ 1.100,00)","1",IF(A5791="de 1 a 1,5 salários mínimos (de R$ 1.100,01 a R$ 1.650,00)","2",IF(A5791="de 1,5 a 2 salários mínimos (de R$ 1.650,01 a R$ 2.200,00)","3",IF(A5791="de 2 a 2,5 salários mínimos (de R$ 2.200,01 a R$ 2.750,00)","4",IF(A5791="de 2,5 a 3 salários mínimos (de R$ 2.750,01 a R$ 3.300,00)","5",IF(A5791="de 3 a 4 salários mínimos (de R$ 3.300,01 a R$ 4.400,00)","6",IF(A5791="de 4 a 5 salários mínimos (de R$ 4.400,01 a R$ 5.500,00)","7",IF(A5791="de 5 a 7 salários mínimos (de R$ 5.500,01 a R$ 7.700,00)","8",IF(A5791="de 7 a 10 salários mínimos (de R$ 7.700,01 a R$ 11.000,00)","9",IF(A5791="de 10 a 15 salários mínimos (de R$ 11.000,01 a R$ 16.500,00)","10",IF(A5791="de 15 a 20 salários mínimos (de R$ 16.500,01 a R$ 22.000,00)","11",IF(A5791="acima de 20 salários mínimos (acima de R$ 22.000,00)","12")))))))))))))</f>
        <v>2</v>
      </c>
      <c r="C5791" s="3" t="str">
        <f aca="false">IF(A5791="","",IF(A5791="até 1 salário mínimo (até R$ 1.100,00)","1",IF(A5791="de 1 a 1,5 salários mínimos (de R$ 1.100,01 a R$ 1.650,00)","2",IF(A5791="de 1,5 a 2 salários mínimos (de R$ 1.650,01 a R$ 2.200,00)","2",IF(A5791="de 2 a 2,5 salários mínimos (de R$ 2.200,01 a R$ 2.750,00)","2",IF(A5791="de 2,5 a 3 salários mínimos (de R$ 2.750,01 a R$ 3.300,00)","2",IF(A5791="de 3 a 4 salários mínimos (de R$ 3.300,01 a R$ 4.400,00)","2",IF(A5791="de 4 a 5 salários mínimos (de R$ 4.400,01 a R$ 5.500,00)","3",IF(A5791="de 5 a 7 salários mínimos (de R$ 5.500,01 a R$ 7.700,00)","3",IF(A5791="de 7 a 10 salários mínimos (de R$ 7.700,01 a R$ 11.000,00)","3",IF(A5791="de 10 a 15 salários mínimos (de R$ 11.000,01 a R$ 16.500,00)","4",IF(A5791="de 15 a 20 salários mínimos (de R$ 16.500,01 a R$ 22.000,00)","4",IF(A5791="acima de 20 salários mínimos (acima de R$ 22.000,00)","5")))))))))))))</f>
        <v>2</v>
      </c>
      <c r="D5791" s="3" t="n">
        <v>53.22</v>
      </c>
    </row>
    <row r="5792" customFormat="false" ht="15.75" hidden="false" customHeight="true" outlineLevel="0" collapsed="false">
      <c r="A5792" s="3" t="s">
        <v>15</v>
      </c>
      <c r="B5792" s="3" t="str">
        <f aca="false">IF(A5792="","",IF(A5792="até 1 salário mínimo (até R$ 1.100,00)","1",IF(A5792="de 1 a 1,5 salários mínimos (de R$ 1.100,01 a R$ 1.650,00)","2",IF(A5792="de 1,5 a 2 salários mínimos (de R$ 1.650,01 a R$ 2.200,00)","3",IF(A5792="de 2 a 2,5 salários mínimos (de R$ 2.200,01 a R$ 2.750,00)","4",IF(A5792="de 2,5 a 3 salários mínimos (de R$ 2.750,01 a R$ 3.300,00)","5",IF(A5792="de 3 a 4 salários mínimos (de R$ 3.300,01 a R$ 4.400,00)","6",IF(A5792="de 4 a 5 salários mínimos (de R$ 4.400,01 a R$ 5.500,00)","7",IF(A5792="de 5 a 7 salários mínimos (de R$ 5.500,01 a R$ 7.700,00)","8",IF(A5792="de 7 a 10 salários mínimos (de R$ 7.700,01 a R$ 11.000,00)","9",IF(A5792="de 10 a 15 salários mínimos (de R$ 11.000,01 a R$ 16.500,00)","10",IF(A5792="de 15 a 20 salários mínimos (de R$ 16.500,01 a R$ 22.000,00)","11",IF(A5792="acima de 20 salários mínimos (acima de R$ 22.000,00)","12")))))))))))))</f>
        <v>10</v>
      </c>
      <c r="C5792" s="3" t="str">
        <f aca="false">IF(A5792="","",IF(A5792="até 1 salário mínimo (até R$ 1.100,00)","1",IF(A5792="de 1 a 1,5 salários mínimos (de R$ 1.100,01 a R$ 1.650,00)","2",IF(A5792="de 1,5 a 2 salários mínimos (de R$ 1.650,01 a R$ 2.200,00)","2",IF(A5792="de 2 a 2,5 salários mínimos (de R$ 2.200,01 a R$ 2.750,00)","2",IF(A5792="de 2,5 a 3 salários mínimos (de R$ 2.750,01 a R$ 3.300,00)","2",IF(A5792="de 3 a 4 salários mínimos (de R$ 3.300,01 a R$ 4.400,00)","2",IF(A5792="de 4 a 5 salários mínimos (de R$ 4.400,01 a R$ 5.500,00)","3",IF(A5792="de 5 a 7 salários mínimos (de R$ 5.500,01 a R$ 7.700,00)","3",IF(A5792="de 7 a 10 salários mínimos (de R$ 7.700,01 a R$ 11.000,00)","3",IF(A5792="de 10 a 15 salários mínimos (de R$ 11.000,01 a R$ 16.500,00)","4",IF(A5792="de 15 a 20 salários mínimos (de R$ 16.500,01 a R$ 22.000,00)","4",IF(A5792="acima de 20 salários mínimos (acima de R$ 22.000,00)","5")))))))))))))</f>
        <v>4</v>
      </c>
      <c r="D5792" s="3" t="n">
        <v>33.83</v>
      </c>
    </row>
    <row r="5793" customFormat="false" ht="15.75" hidden="false" customHeight="true" outlineLevel="0" collapsed="false">
      <c r="A5793" s="3"/>
      <c r="B5793" s="3" t="str">
        <f aca="false">IF(A5793="","",IF(A5793="até 1 salário mínimo (até R$ 1.100,00)","1",IF(A5793="de 1 a 1,5 salários mínimos (de R$ 1.100,01 a R$ 1.650,00)","2",IF(A5793="de 1,5 a 2 salários mínimos (de R$ 1.650,01 a R$ 2.200,00)","3",IF(A5793="de 2 a 2,5 salários mínimos (de R$ 2.200,01 a R$ 2.750,00)","4",IF(A5793="de 2,5 a 3 salários mínimos (de R$ 2.750,01 a R$ 3.300,00)","5",IF(A5793="de 3 a 4 salários mínimos (de R$ 3.300,01 a R$ 4.400,00)","6",IF(A5793="de 4 a 5 salários mínimos (de R$ 4.400,01 a R$ 5.500,00)","7",IF(A5793="de 5 a 7 salários mínimos (de R$ 5.500,01 a R$ 7.700,00)","8",IF(A5793="de 7 a 10 salários mínimos (de R$ 7.700,01 a R$ 11.000,00)","9",IF(A5793="de 10 a 15 salários mínimos (de R$ 11.000,01 a R$ 16.500,00)","10",IF(A5793="de 15 a 20 salários mínimos (de R$ 16.500,01 a R$ 22.000,00)","11",IF(A5793="acima de 20 salários mínimos (acima de R$ 22.000,00)","12")))))))))))))</f>
        <v/>
      </c>
      <c r="C5793" s="3" t="str">
        <f aca="false">IF(A5793="","",IF(A5793="até 1 salário mínimo (até R$ 1.100,00)","1",IF(A5793="de 1 a 1,5 salários mínimos (de R$ 1.100,01 a R$ 1.650,00)","2",IF(A5793="de 1,5 a 2 salários mínimos (de R$ 1.650,01 a R$ 2.200,00)","2",IF(A5793="de 2 a 2,5 salários mínimos (de R$ 2.200,01 a R$ 2.750,00)","2",IF(A5793="de 2,5 a 3 salários mínimos (de R$ 2.750,01 a R$ 3.300,00)","2",IF(A5793="de 3 a 4 salários mínimos (de R$ 3.300,01 a R$ 4.400,00)","2",IF(A5793="de 4 a 5 salários mínimos (de R$ 4.400,01 a R$ 5.500,00)","3",IF(A5793="de 5 a 7 salários mínimos (de R$ 5.500,01 a R$ 7.700,00)","3",IF(A5793="de 7 a 10 salários mínimos (de R$ 7.700,01 a R$ 11.000,00)","3",IF(A5793="de 10 a 15 salários mínimos (de R$ 11.000,01 a R$ 16.500,00)","4",IF(A5793="de 15 a 20 salários mínimos (de R$ 16.500,01 a R$ 22.000,00)","4",IF(A5793="acima de 20 salários mínimos (acima de R$ 22.000,00)","5")))))))))))))</f>
        <v/>
      </c>
      <c r="D5793" s="3" t="n">
        <v>15.08</v>
      </c>
    </row>
    <row r="5794" customFormat="false" ht="15.75" hidden="false" customHeight="true" outlineLevel="0" collapsed="false">
      <c r="A5794" s="3" t="s">
        <v>14</v>
      </c>
      <c r="B5794" s="3" t="str">
        <f aca="false">IF(A5794="","",IF(A5794="até 1 salário mínimo (até R$ 1.100,00)","1",IF(A5794="de 1 a 1,5 salários mínimos (de R$ 1.100,01 a R$ 1.650,00)","2",IF(A5794="de 1,5 a 2 salários mínimos (de R$ 1.650,01 a R$ 2.200,00)","3",IF(A5794="de 2 a 2,5 salários mínimos (de R$ 2.200,01 a R$ 2.750,00)","4",IF(A5794="de 2,5 a 3 salários mínimos (de R$ 2.750,01 a R$ 3.300,00)","5",IF(A5794="de 3 a 4 salários mínimos (de R$ 3.300,01 a R$ 4.400,00)","6",IF(A5794="de 4 a 5 salários mínimos (de R$ 4.400,01 a R$ 5.500,00)","7",IF(A5794="de 5 a 7 salários mínimos (de R$ 5.500,01 a R$ 7.700,00)","8",IF(A5794="de 7 a 10 salários mínimos (de R$ 7.700,01 a R$ 11.000,00)","9",IF(A5794="de 10 a 15 salários mínimos (de R$ 11.000,01 a R$ 16.500,00)","10",IF(A5794="de 15 a 20 salários mínimos (de R$ 16.500,01 a R$ 22.000,00)","11",IF(A5794="acima de 20 salários mínimos (acima de R$ 22.000,00)","12")))))))))))))</f>
        <v>2</v>
      </c>
      <c r="C5794" s="3" t="str">
        <f aca="false">IF(A5794="","",IF(A5794="até 1 salário mínimo (até R$ 1.100,00)","1",IF(A5794="de 1 a 1,5 salários mínimos (de R$ 1.100,01 a R$ 1.650,00)","2",IF(A5794="de 1,5 a 2 salários mínimos (de R$ 1.650,01 a R$ 2.200,00)","2",IF(A5794="de 2 a 2,5 salários mínimos (de R$ 2.200,01 a R$ 2.750,00)","2",IF(A5794="de 2,5 a 3 salários mínimos (de R$ 2.750,01 a R$ 3.300,00)","2",IF(A5794="de 3 a 4 salários mínimos (de R$ 3.300,01 a R$ 4.400,00)","2",IF(A5794="de 4 a 5 salários mínimos (de R$ 4.400,01 a R$ 5.500,00)","3",IF(A5794="de 5 a 7 salários mínimos (de R$ 5.500,01 a R$ 7.700,00)","3",IF(A5794="de 7 a 10 salários mínimos (de R$ 7.700,01 a R$ 11.000,00)","3",IF(A5794="de 10 a 15 salários mínimos (de R$ 11.000,01 a R$ 16.500,00)","4",IF(A5794="de 15 a 20 salários mínimos (de R$ 16.500,01 a R$ 22.000,00)","4",IF(A5794="acima de 20 salários mínimos (acima de R$ 22.000,00)","5")))))))))))))</f>
        <v>2</v>
      </c>
      <c r="D5794" s="3" t="n">
        <v>25.44</v>
      </c>
    </row>
    <row r="5795" customFormat="false" ht="15.75" hidden="false" customHeight="true" outlineLevel="0" collapsed="false">
      <c r="A5795" s="3"/>
      <c r="B5795" s="3" t="str">
        <f aca="false">IF(A5795="","",IF(A5795="até 1 salário mínimo (até R$ 1.100,00)","1",IF(A5795="de 1 a 1,5 salários mínimos (de R$ 1.100,01 a R$ 1.650,00)","2",IF(A5795="de 1,5 a 2 salários mínimos (de R$ 1.650,01 a R$ 2.200,00)","3",IF(A5795="de 2 a 2,5 salários mínimos (de R$ 2.200,01 a R$ 2.750,00)","4",IF(A5795="de 2,5 a 3 salários mínimos (de R$ 2.750,01 a R$ 3.300,00)","5",IF(A5795="de 3 a 4 salários mínimos (de R$ 3.300,01 a R$ 4.400,00)","6",IF(A5795="de 4 a 5 salários mínimos (de R$ 4.400,01 a R$ 5.500,00)","7",IF(A5795="de 5 a 7 salários mínimos (de R$ 5.500,01 a R$ 7.700,00)","8",IF(A5795="de 7 a 10 salários mínimos (de R$ 7.700,01 a R$ 11.000,00)","9",IF(A5795="de 10 a 15 salários mínimos (de R$ 11.000,01 a R$ 16.500,00)","10",IF(A5795="de 15 a 20 salários mínimos (de R$ 16.500,01 a R$ 22.000,00)","11",IF(A5795="acima de 20 salários mínimos (acima de R$ 22.000,00)","12")))))))))))))</f>
        <v/>
      </c>
      <c r="C5795" s="3" t="str">
        <f aca="false">IF(A5795="","",IF(A5795="até 1 salário mínimo (até R$ 1.100,00)","1",IF(A5795="de 1 a 1,5 salários mínimos (de R$ 1.100,01 a R$ 1.650,00)","2",IF(A5795="de 1,5 a 2 salários mínimos (de R$ 1.650,01 a R$ 2.200,00)","2",IF(A5795="de 2 a 2,5 salários mínimos (de R$ 2.200,01 a R$ 2.750,00)","2",IF(A5795="de 2,5 a 3 salários mínimos (de R$ 2.750,01 a R$ 3.300,00)","2",IF(A5795="de 3 a 4 salários mínimos (de R$ 3.300,01 a R$ 4.400,00)","2",IF(A5795="de 4 a 5 salários mínimos (de R$ 4.400,01 a R$ 5.500,00)","3",IF(A5795="de 5 a 7 salários mínimos (de R$ 5.500,01 a R$ 7.700,00)","3",IF(A5795="de 7 a 10 salários mínimos (de R$ 7.700,01 a R$ 11.000,00)","3",IF(A5795="de 10 a 15 salários mínimos (de R$ 11.000,01 a R$ 16.500,00)","4",IF(A5795="de 15 a 20 salários mínimos (de R$ 16.500,01 a R$ 22.000,00)","4",IF(A5795="acima de 20 salários mínimos (acima de R$ 22.000,00)","5")))))))))))))</f>
        <v/>
      </c>
      <c r="D5795" s="3" t="n">
        <v>54.11</v>
      </c>
    </row>
    <row r="5796" customFormat="false" ht="15.75" hidden="false" customHeight="true" outlineLevel="0" collapsed="false">
      <c r="A5796" s="3" t="s">
        <v>4</v>
      </c>
      <c r="B5796" s="3" t="str">
        <f aca="false">IF(A5796="","",IF(A5796="até 1 salário mínimo (até R$ 1.100,00)","1",IF(A5796="de 1 a 1,5 salários mínimos (de R$ 1.100,01 a R$ 1.650,00)","2",IF(A5796="de 1,5 a 2 salários mínimos (de R$ 1.650,01 a R$ 2.200,00)","3",IF(A5796="de 2 a 2,5 salários mínimos (de R$ 2.200,01 a R$ 2.750,00)","4",IF(A5796="de 2,5 a 3 salários mínimos (de R$ 2.750,01 a R$ 3.300,00)","5",IF(A5796="de 3 a 4 salários mínimos (de R$ 3.300,01 a R$ 4.400,00)","6",IF(A5796="de 4 a 5 salários mínimos (de R$ 4.400,01 a R$ 5.500,00)","7",IF(A5796="de 5 a 7 salários mínimos (de R$ 5.500,01 a R$ 7.700,00)","8",IF(A5796="de 7 a 10 salários mínimos (de R$ 7.700,01 a R$ 11.000,00)","9",IF(A5796="de 10 a 15 salários mínimos (de R$ 11.000,01 a R$ 16.500,00)","10",IF(A5796="de 15 a 20 salários mínimos (de R$ 16.500,01 a R$ 22.000,00)","11",IF(A5796="acima de 20 salários mínimos (acima de R$ 22.000,00)","12")))))))))))))</f>
        <v>3</v>
      </c>
      <c r="C5796" s="3" t="str">
        <f aca="false">IF(A5796="","",IF(A5796="até 1 salário mínimo (até R$ 1.100,00)","1",IF(A5796="de 1 a 1,5 salários mínimos (de R$ 1.100,01 a R$ 1.650,00)","2",IF(A5796="de 1,5 a 2 salários mínimos (de R$ 1.650,01 a R$ 2.200,00)","2",IF(A5796="de 2 a 2,5 salários mínimos (de R$ 2.200,01 a R$ 2.750,00)","2",IF(A5796="de 2,5 a 3 salários mínimos (de R$ 2.750,01 a R$ 3.300,00)","2",IF(A5796="de 3 a 4 salários mínimos (de R$ 3.300,01 a R$ 4.400,00)","2",IF(A5796="de 4 a 5 salários mínimos (de R$ 4.400,01 a R$ 5.500,00)","3",IF(A5796="de 5 a 7 salários mínimos (de R$ 5.500,01 a R$ 7.700,00)","3",IF(A5796="de 7 a 10 salários mínimos (de R$ 7.700,01 a R$ 11.000,00)","3",IF(A5796="de 10 a 15 salários mínimos (de R$ 11.000,01 a R$ 16.500,00)","4",IF(A5796="de 15 a 20 salários mínimos (de R$ 16.500,01 a R$ 22.000,00)","4",IF(A5796="acima de 20 salários mínimos (acima de R$ 22.000,00)","5")))))))))))))</f>
        <v>2</v>
      </c>
      <c r="D5796" s="3" t="n">
        <v>7.54</v>
      </c>
    </row>
    <row r="5797" customFormat="false" ht="15.75" hidden="false" customHeight="true" outlineLevel="0" collapsed="false">
      <c r="A5797" s="3"/>
      <c r="B5797" s="3" t="str">
        <f aca="false">IF(A5797="","",IF(A5797="até 1 salário mínimo (até R$ 1.100,00)","1",IF(A5797="de 1 a 1,5 salários mínimos (de R$ 1.100,01 a R$ 1.650,00)","2",IF(A5797="de 1,5 a 2 salários mínimos (de R$ 1.650,01 a R$ 2.200,00)","3",IF(A5797="de 2 a 2,5 salários mínimos (de R$ 2.200,01 a R$ 2.750,00)","4",IF(A5797="de 2,5 a 3 salários mínimos (de R$ 2.750,01 a R$ 3.300,00)","5",IF(A5797="de 3 a 4 salários mínimos (de R$ 3.300,01 a R$ 4.400,00)","6",IF(A5797="de 4 a 5 salários mínimos (de R$ 4.400,01 a R$ 5.500,00)","7",IF(A5797="de 5 a 7 salários mínimos (de R$ 5.500,01 a R$ 7.700,00)","8",IF(A5797="de 7 a 10 salários mínimos (de R$ 7.700,01 a R$ 11.000,00)","9",IF(A5797="de 10 a 15 salários mínimos (de R$ 11.000,01 a R$ 16.500,00)","10",IF(A5797="de 15 a 20 salários mínimos (de R$ 16.500,01 a R$ 22.000,00)","11",IF(A5797="acima de 20 salários mínimos (acima de R$ 22.000,00)","12")))))))))))))</f>
        <v/>
      </c>
      <c r="C5797" s="3" t="str">
        <f aca="false">IF(A5797="","",IF(A5797="até 1 salário mínimo (até R$ 1.100,00)","1",IF(A5797="de 1 a 1,5 salários mínimos (de R$ 1.100,01 a R$ 1.650,00)","2",IF(A5797="de 1,5 a 2 salários mínimos (de R$ 1.650,01 a R$ 2.200,00)","2",IF(A5797="de 2 a 2,5 salários mínimos (de R$ 2.200,01 a R$ 2.750,00)","2",IF(A5797="de 2,5 a 3 salários mínimos (de R$ 2.750,01 a R$ 3.300,00)","2",IF(A5797="de 3 a 4 salários mínimos (de R$ 3.300,01 a R$ 4.400,00)","2",IF(A5797="de 4 a 5 salários mínimos (de R$ 4.400,01 a R$ 5.500,00)","3",IF(A5797="de 5 a 7 salários mínimos (de R$ 5.500,01 a R$ 7.700,00)","3",IF(A5797="de 7 a 10 salários mínimos (de R$ 7.700,01 a R$ 11.000,00)","3",IF(A5797="de 10 a 15 salários mínimos (de R$ 11.000,01 a R$ 16.500,00)","4",IF(A5797="de 15 a 20 salários mínimos (de R$ 16.500,01 a R$ 22.000,00)","4",IF(A5797="acima de 20 salários mínimos (acima de R$ 22.000,00)","5")))))))))))))</f>
        <v/>
      </c>
      <c r="D5797" s="3" t="n">
        <v>41.77</v>
      </c>
    </row>
    <row r="5798" customFormat="false" ht="15.75" hidden="false" customHeight="true" outlineLevel="0" collapsed="false">
      <c r="A5798" s="3" t="s">
        <v>5</v>
      </c>
      <c r="B5798" s="3" t="str">
        <f aca="false">IF(A5798="","",IF(A5798="até 1 salário mínimo (até R$ 1.100,00)","1",IF(A5798="de 1 a 1,5 salários mínimos (de R$ 1.100,01 a R$ 1.650,00)","2",IF(A5798="de 1,5 a 2 salários mínimos (de R$ 1.650,01 a R$ 2.200,00)","3",IF(A5798="de 2 a 2,5 salários mínimos (de R$ 2.200,01 a R$ 2.750,00)","4",IF(A5798="de 2,5 a 3 salários mínimos (de R$ 2.750,01 a R$ 3.300,00)","5",IF(A5798="de 3 a 4 salários mínimos (de R$ 3.300,01 a R$ 4.400,00)","6",IF(A5798="de 4 a 5 salários mínimos (de R$ 4.400,01 a R$ 5.500,00)","7",IF(A5798="de 5 a 7 salários mínimos (de R$ 5.500,01 a R$ 7.700,00)","8",IF(A5798="de 7 a 10 salários mínimos (de R$ 7.700,01 a R$ 11.000,00)","9",IF(A5798="de 10 a 15 salários mínimos (de R$ 11.000,01 a R$ 16.500,00)","10",IF(A5798="de 15 a 20 salários mínimos (de R$ 16.500,01 a R$ 22.000,00)","11",IF(A5798="acima de 20 salários mínimos (acima de R$ 22.000,00)","12")))))))))))))</f>
        <v>8</v>
      </c>
      <c r="C5798" s="3" t="str">
        <f aca="false">IF(A5798="","",IF(A5798="até 1 salário mínimo (até R$ 1.100,00)","1",IF(A5798="de 1 a 1,5 salários mínimos (de R$ 1.100,01 a R$ 1.650,00)","2",IF(A5798="de 1,5 a 2 salários mínimos (de R$ 1.650,01 a R$ 2.200,00)","2",IF(A5798="de 2 a 2,5 salários mínimos (de R$ 2.200,01 a R$ 2.750,00)","2",IF(A5798="de 2,5 a 3 salários mínimos (de R$ 2.750,01 a R$ 3.300,00)","2",IF(A5798="de 3 a 4 salários mínimos (de R$ 3.300,01 a R$ 4.400,00)","2",IF(A5798="de 4 a 5 salários mínimos (de R$ 4.400,01 a R$ 5.500,00)","3",IF(A5798="de 5 a 7 salários mínimos (de R$ 5.500,01 a R$ 7.700,00)","3",IF(A5798="de 7 a 10 salários mínimos (de R$ 7.700,01 a R$ 11.000,00)","3",IF(A5798="de 10 a 15 salários mínimos (de R$ 11.000,01 a R$ 16.500,00)","4",IF(A5798="de 15 a 20 salários mínimos (de R$ 16.500,01 a R$ 22.000,00)","4",IF(A5798="acima de 20 salários mínimos (acima de R$ 22.000,00)","5")))))))))))))</f>
        <v>3</v>
      </c>
      <c r="D5798" s="3" t="n">
        <v>36.72</v>
      </c>
    </row>
    <row r="5799" customFormat="false" ht="15.75" hidden="false" customHeight="true" outlineLevel="0" collapsed="false">
      <c r="A5799" s="3" t="s">
        <v>7</v>
      </c>
      <c r="B5799" s="3" t="str">
        <f aca="false">IF(A5799="","",IF(A5799="até 1 salário mínimo (até R$ 1.100,00)","1",IF(A5799="de 1 a 1,5 salários mínimos (de R$ 1.100,01 a R$ 1.650,00)","2",IF(A5799="de 1,5 a 2 salários mínimos (de R$ 1.650,01 a R$ 2.200,00)","3",IF(A5799="de 2 a 2,5 salários mínimos (de R$ 2.200,01 a R$ 2.750,00)","4",IF(A5799="de 2,5 a 3 salários mínimos (de R$ 2.750,01 a R$ 3.300,00)","5",IF(A5799="de 3 a 4 salários mínimos (de R$ 3.300,01 a R$ 4.400,00)","6",IF(A5799="de 4 a 5 salários mínimos (de R$ 4.400,01 a R$ 5.500,00)","7",IF(A5799="de 5 a 7 salários mínimos (de R$ 5.500,01 a R$ 7.700,00)","8",IF(A5799="de 7 a 10 salários mínimos (de R$ 7.700,01 a R$ 11.000,00)","9",IF(A5799="de 10 a 15 salários mínimos (de R$ 11.000,01 a R$ 16.500,00)","10",IF(A5799="de 15 a 20 salários mínimos (de R$ 16.500,01 a R$ 22.000,00)","11",IF(A5799="acima de 20 salários mínimos (acima de R$ 22.000,00)","12")))))))))))))</f>
        <v>4</v>
      </c>
      <c r="C5799" s="3" t="str">
        <f aca="false">IF(A5799="","",IF(A5799="até 1 salário mínimo (até R$ 1.100,00)","1",IF(A5799="de 1 a 1,5 salários mínimos (de R$ 1.100,01 a R$ 1.650,00)","2",IF(A5799="de 1,5 a 2 salários mínimos (de R$ 1.650,01 a R$ 2.200,00)","2",IF(A5799="de 2 a 2,5 salários mínimos (de R$ 2.200,01 a R$ 2.750,00)","2",IF(A5799="de 2,5 a 3 salários mínimos (de R$ 2.750,01 a R$ 3.300,00)","2",IF(A5799="de 3 a 4 salários mínimos (de R$ 3.300,01 a R$ 4.400,00)","2",IF(A5799="de 4 a 5 salários mínimos (de R$ 4.400,01 a R$ 5.500,00)","3",IF(A5799="de 5 a 7 salários mínimos (de R$ 5.500,01 a R$ 7.700,00)","3",IF(A5799="de 7 a 10 salários mínimos (de R$ 7.700,01 a R$ 11.000,00)","3",IF(A5799="de 10 a 15 salários mínimos (de R$ 11.000,01 a R$ 16.500,00)","4",IF(A5799="de 15 a 20 salários mínimos (de R$ 16.500,01 a R$ 22.000,00)","4",IF(A5799="acima de 20 salários mínimos (acima de R$ 22.000,00)","5")))))))))))))</f>
        <v>2</v>
      </c>
      <c r="D5799" s="3" t="n">
        <v>20.78</v>
      </c>
    </row>
    <row r="5800" customFormat="false" ht="15.75" hidden="false" customHeight="true" outlineLevel="0" collapsed="false">
      <c r="A5800" s="3" t="s">
        <v>9</v>
      </c>
      <c r="B5800" s="3" t="str">
        <f aca="false">IF(A5800="","",IF(A5800="até 1 salário mínimo (até R$ 1.100,00)","1",IF(A5800="de 1 a 1,5 salários mínimos (de R$ 1.100,01 a R$ 1.650,00)","2",IF(A5800="de 1,5 a 2 salários mínimos (de R$ 1.650,01 a R$ 2.200,00)","3",IF(A5800="de 2 a 2,5 salários mínimos (de R$ 2.200,01 a R$ 2.750,00)","4",IF(A5800="de 2,5 a 3 salários mínimos (de R$ 2.750,01 a R$ 3.300,00)","5",IF(A5800="de 3 a 4 salários mínimos (de R$ 3.300,01 a R$ 4.400,00)","6",IF(A5800="de 4 a 5 salários mínimos (de R$ 4.400,01 a R$ 5.500,00)","7",IF(A5800="de 5 a 7 salários mínimos (de R$ 5.500,01 a R$ 7.700,00)","8",IF(A5800="de 7 a 10 salários mínimos (de R$ 7.700,01 a R$ 11.000,00)","9",IF(A5800="de 10 a 15 salários mínimos (de R$ 11.000,01 a R$ 16.500,00)","10",IF(A5800="de 15 a 20 salários mínimos (de R$ 16.500,01 a R$ 22.000,00)","11",IF(A5800="acima de 20 salários mínimos (acima de R$ 22.000,00)","12")))))))))))))</f>
        <v>5</v>
      </c>
      <c r="C5800" s="3" t="str">
        <f aca="false">IF(A5800="","",IF(A5800="até 1 salário mínimo (até R$ 1.100,00)","1",IF(A5800="de 1 a 1,5 salários mínimos (de R$ 1.100,01 a R$ 1.650,00)","2",IF(A5800="de 1,5 a 2 salários mínimos (de R$ 1.650,01 a R$ 2.200,00)","2",IF(A5800="de 2 a 2,5 salários mínimos (de R$ 2.200,01 a R$ 2.750,00)","2",IF(A5800="de 2,5 a 3 salários mínimos (de R$ 2.750,01 a R$ 3.300,00)","2",IF(A5800="de 3 a 4 salários mínimos (de R$ 3.300,01 a R$ 4.400,00)","2",IF(A5800="de 4 a 5 salários mínimos (de R$ 4.400,01 a R$ 5.500,00)","3",IF(A5800="de 5 a 7 salários mínimos (de R$ 5.500,01 a R$ 7.700,00)","3",IF(A5800="de 7 a 10 salários mínimos (de R$ 7.700,01 a R$ 11.000,00)","3",IF(A5800="de 10 a 15 salários mínimos (de R$ 11.000,01 a R$ 16.500,00)","4",IF(A5800="de 15 a 20 salários mínimos (de R$ 16.500,01 a R$ 22.000,00)","4",IF(A5800="acima de 20 salários mínimos (acima de R$ 22.000,00)","5")))))))))))))</f>
        <v>2</v>
      </c>
      <c r="D5800" s="3" t="n">
        <v>14.76</v>
      </c>
    </row>
    <row r="5801" customFormat="false" ht="15.75" hidden="false" customHeight="true" outlineLevel="0" collapsed="false">
      <c r="A5801" s="3" t="s">
        <v>6</v>
      </c>
      <c r="B5801" s="3" t="str">
        <f aca="false">IF(A5801="","",IF(A5801="até 1 salário mínimo (até R$ 1.100,00)","1",IF(A5801="de 1 a 1,5 salários mínimos (de R$ 1.100,01 a R$ 1.650,00)","2",IF(A5801="de 1,5 a 2 salários mínimos (de R$ 1.650,01 a R$ 2.200,00)","3",IF(A5801="de 2 a 2,5 salários mínimos (de R$ 2.200,01 a R$ 2.750,00)","4",IF(A5801="de 2,5 a 3 salários mínimos (de R$ 2.750,01 a R$ 3.300,00)","5",IF(A5801="de 3 a 4 salários mínimos (de R$ 3.300,01 a R$ 4.400,00)","6",IF(A5801="de 4 a 5 salários mínimos (de R$ 4.400,01 a R$ 5.500,00)","7",IF(A5801="de 5 a 7 salários mínimos (de R$ 5.500,01 a R$ 7.700,00)","8",IF(A5801="de 7 a 10 salários mínimos (de R$ 7.700,01 a R$ 11.000,00)","9",IF(A5801="de 10 a 15 salários mínimos (de R$ 11.000,01 a R$ 16.500,00)","10",IF(A5801="de 15 a 20 salários mínimos (de R$ 16.500,01 a R$ 22.000,00)","11",IF(A5801="acima de 20 salários mínimos (acima de R$ 22.000,00)","12")))))))))))))</f>
        <v>1</v>
      </c>
      <c r="C5801" s="3" t="str">
        <f aca="false">IF(A5801="","",IF(A5801="até 1 salário mínimo (até R$ 1.100,00)","1",IF(A5801="de 1 a 1,5 salários mínimos (de R$ 1.100,01 a R$ 1.650,00)","2",IF(A5801="de 1,5 a 2 salários mínimos (de R$ 1.650,01 a R$ 2.200,00)","2",IF(A5801="de 2 a 2,5 salários mínimos (de R$ 2.200,01 a R$ 2.750,00)","2",IF(A5801="de 2,5 a 3 salários mínimos (de R$ 2.750,01 a R$ 3.300,00)","2",IF(A5801="de 3 a 4 salários mínimos (de R$ 3.300,01 a R$ 4.400,00)","2",IF(A5801="de 4 a 5 salários mínimos (de R$ 4.400,01 a R$ 5.500,00)","3",IF(A5801="de 5 a 7 salários mínimos (de R$ 5.500,01 a R$ 7.700,00)","3",IF(A5801="de 7 a 10 salários mínimos (de R$ 7.700,01 a R$ 11.000,00)","3",IF(A5801="de 10 a 15 salários mínimos (de R$ 11.000,01 a R$ 16.500,00)","4",IF(A5801="de 15 a 20 salários mínimos (de R$ 16.500,01 a R$ 22.000,00)","4",IF(A5801="acima de 20 salários mínimos (acima de R$ 22.000,00)","5")))))))))))))</f>
        <v>1</v>
      </c>
      <c r="D5801" s="3" t="n">
        <v>38.88</v>
      </c>
    </row>
    <row r="5802" customFormat="false" ht="15.75" hidden="false" customHeight="true" outlineLevel="0" collapsed="false">
      <c r="A5802" s="3"/>
      <c r="B5802" s="3" t="str">
        <f aca="false">IF(A5802="","",IF(A5802="até 1 salário mínimo (até R$ 1.100,00)","1",IF(A5802="de 1 a 1,5 salários mínimos (de R$ 1.100,01 a R$ 1.650,00)","2",IF(A5802="de 1,5 a 2 salários mínimos (de R$ 1.650,01 a R$ 2.200,00)","3",IF(A5802="de 2 a 2,5 salários mínimos (de R$ 2.200,01 a R$ 2.750,00)","4",IF(A5802="de 2,5 a 3 salários mínimos (de R$ 2.750,01 a R$ 3.300,00)","5",IF(A5802="de 3 a 4 salários mínimos (de R$ 3.300,01 a R$ 4.400,00)","6",IF(A5802="de 4 a 5 salários mínimos (de R$ 4.400,01 a R$ 5.500,00)","7",IF(A5802="de 5 a 7 salários mínimos (de R$ 5.500,01 a R$ 7.700,00)","8",IF(A5802="de 7 a 10 salários mínimos (de R$ 7.700,01 a R$ 11.000,00)","9",IF(A5802="de 10 a 15 salários mínimos (de R$ 11.000,01 a R$ 16.500,00)","10",IF(A5802="de 15 a 20 salários mínimos (de R$ 16.500,01 a R$ 22.000,00)","11",IF(A5802="acima de 20 salários mínimos (acima de R$ 22.000,00)","12")))))))))))))</f>
        <v/>
      </c>
      <c r="C5802" s="3" t="str">
        <f aca="false">IF(A5802="","",IF(A5802="até 1 salário mínimo (até R$ 1.100,00)","1",IF(A5802="de 1 a 1,5 salários mínimos (de R$ 1.100,01 a R$ 1.650,00)","2",IF(A5802="de 1,5 a 2 salários mínimos (de R$ 1.650,01 a R$ 2.200,00)","2",IF(A5802="de 2 a 2,5 salários mínimos (de R$ 2.200,01 a R$ 2.750,00)","2",IF(A5802="de 2,5 a 3 salários mínimos (de R$ 2.750,01 a R$ 3.300,00)","2",IF(A5802="de 3 a 4 salários mínimos (de R$ 3.300,01 a R$ 4.400,00)","2",IF(A5802="de 4 a 5 salários mínimos (de R$ 4.400,01 a R$ 5.500,00)","3",IF(A5802="de 5 a 7 salários mínimos (de R$ 5.500,01 a R$ 7.700,00)","3",IF(A5802="de 7 a 10 salários mínimos (de R$ 7.700,01 a R$ 11.000,00)","3",IF(A5802="de 10 a 15 salários mínimos (de R$ 11.000,01 a R$ 16.500,00)","4",IF(A5802="de 15 a 20 salários mínimos (de R$ 16.500,01 a R$ 22.000,00)","4",IF(A5802="acima de 20 salários mínimos (acima de R$ 22.000,00)","5")))))))))))))</f>
        <v/>
      </c>
      <c r="D5802" s="3" t="n">
        <v>77.54</v>
      </c>
    </row>
    <row r="5803" customFormat="false" ht="15.75" hidden="false" customHeight="true" outlineLevel="0" collapsed="false">
      <c r="A5803" s="3" t="s">
        <v>14</v>
      </c>
      <c r="B5803" s="3" t="str">
        <f aca="false">IF(A5803="","",IF(A5803="até 1 salário mínimo (até R$ 1.100,00)","1",IF(A5803="de 1 a 1,5 salários mínimos (de R$ 1.100,01 a R$ 1.650,00)","2",IF(A5803="de 1,5 a 2 salários mínimos (de R$ 1.650,01 a R$ 2.200,00)","3",IF(A5803="de 2 a 2,5 salários mínimos (de R$ 2.200,01 a R$ 2.750,00)","4",IF(A5803="de 2,5 a 3 salários mínimos (de R$ 2.750,01 a R$ 3.300,00)","5",IF(A5803="de 3 a 4 salários mínimos (de R$ 3.300,01 a R$ 4.400,00)","6",IF(A5803="de 4 a 5 salários mínimos (de R$ 4.400,01 a R$ 5.500,00)","7",IF(A5803="de 5 a 7 salários mínimos (de R$ 5.500,01 a R$ 7.700,00)","8",IF(A5803="de 7 a 10 salários mínimos (de R$ 7.700,01 a R$ 11.000,00)","9",IF(A5803="de 10 a 15 salários mínimos (de R$ 11.000,01 a R$ 16.500,00)","10",IF(A5803="de 15 a 20 salários mínimos (de R$ 16.500,01 a R$ 22.000,00)","11",IF(A5803="acima de 20 salários mínimos (acima de R$ 22.000,00)","12")))))))))))))</f>
        <v>2</v>
      </c>
      <c r="C5803" s="3" t="str">
        <f aca="false">IF(A5803="","",IF(A5803="até 1 salário mínimo (até R$ 1.100,00)","1",IF(A5803="de 1 a 1,5 salários mínimos (de R$ 1.100,01 a R$ 1.650,00)","2",IF(A5803="de 1,5 a 2 salários mínimos (de R$ 1.650,01 a R$ 2.200,00)","2",IF(A5803="de 2 a 2,5 salários mínimos (de R$ 2.200,01 a R$ 2.750,00)","2",IF(A5803="de 2,5 a 3 salários mínimos (de R$ 2.750,01 a R$ 3.300,00)","2",IF(A5803="de 3 a 4 salários mínimos (de R$ 3.300,01 a R$ 4.400,00)","2",IF(A5803="de 4 a 5 salários mínimos (de R$ 4.400,01 a R$ 5.500,00)","3",IF(A5803="de 5 a 7 salários mínimos (de R$ 5.500,01 a R$ 7.700,00)","3",IF(A5803="de 7 a 10 salários mínimos (de R$ 7.700,01 a R$ 11.000,00)","3",IF(A5803="de 10 a 15 salários mínimos (de R$ 11.000,01 a R$ 16.500,00)","4",IF(A5803="de 15 a 20 salários mínimos (de R$ 16.500,01 a R$ 22.000,00)","4",IF(A5803="acima de 20 salários mínimos (acima de R$ 22.000,00)","5")))))))))))))</f>
        <v>2</v>
      </c>
      <c r="D5803" s="3" t="n">
        <v>48.06</v>
      </c>
    </row>
    <row r="5804" customFormat="false" ht="15.75" hidden="false" customHeight="true" outlineLevel="0" collapsed="false">
      <c r="A5804" s="3" t="s">
        <v>4</v>
      </c>
      <c r="B5804" s="3" t="str">
        <f aca="false">IF(A5804="","",IF(A5804="até 1 salário mínimo (até R$ 1.100,00)","1",IF(A5804="de 1 a 1,5 salários mínimos (de R$ 1.100,01 a R$ 1.650,00)","2",IF(A5804="de 1,5 a 2 salários mínimos (de R$ 1.650,01 a R$ 2.200,00)","3",IF(A5804="de 2 a 2,5 salários mínimos (de R$ 2.200,01 a R$ 2.750,00)","4",IF(A5804="de 2,5 a 3 salários mínimos (de R$ 2.750,01 a R$ 3.300,00)","5",IF(A5804="de 3 a 4 salários mínimos (de R$ 3.300,01 a R$ 4.400,00)","6",IF(A5804="de 4 a 5 salários mínimos (de R$ 4.400,01 a R$ 5.500,00)","7",IF(A5804="de 5 a 7 salários mínimos (de R$ 5.500,01 a R$ 7.700,00)","8",IF(A5804="de 7 a 10 salários mínimos (de R$ 7.700,01 a R$ 11.000,00)","9",IF(A5804="de 10 a 15 salários mínimos (de R$ 11.000,01 a R$ 16.500,00)","10",IF(A5804="de 15 a 20 salários mínimos (de R$ 16.500,01 a R$ 22.000,00)","11",IF(A5804="acima de 20 salários mínimos (acima de R$ 22.000,00)","12")))))))))))))</f>
        <v>3</v>
      </c>
      <c r="C5804" s="3" t="str">
        <f aca="false">IF(A5804="","",IF(A5804="até 1 salário mínimo (até R$ 1.100,00)","1",IF(A5804="de 1 a 1,5 salários mínimos (de R$ 1.100,01 a R$ 1.650,00)","2",IF(A5804="de 1,5 a 2 salários mínimos (de R$ 1.650,01 a R$ 2.200,00)","2",IF(A5804="de 2 a 2,5 salários mínimos (de R$ 2.200,01 a R$ 2.750,00)","2",IF(A5804="de 2,5 a 3 salários mínimos (de R$ 2.750,01 a R$ 3.300,00)","2",IF(A5804="de 3 a 4 salários mínimos (de R$ 3.300,01 a R$ 4.400,00)","2",IF(A5804="de 4 a 5 salários mínimos (de R$ 4.400,01 a R$ 5.500,00)","3",IF(A5804="de 5 a 7 salários mínimos (de R$ 5.500,01 a R$ 7.700,00)","3",IF(A5804="de 7 a 10 salários mínimos (de R$ 7.700,01 a R$ 11.000,00)","3",IF(A5804="de 10 a 15 salários mínimos (de R$ 11.000,01 a R$ 16.500,00)","4",IF(A5804="de 15 a 20 salários mínimos (de R$ 16.500,01 a R$ 22.000,00)","4",IF(A5804="acima de 20 salários mínimos (acima de R$ 22.000,00)","5")))))))))))))</f>
        <v>2</v>
      </c>
      <c r="D5804" s="3" t="n">
        <v>27.55</v>
      </c>
    </row>
    <row r="5805" customFormat="false" ht="15.75" hidden="false" customHeight="true" outlineLevel="0" collapsed="false">
      <c r="A5805" s="3"/>
      <c r="B5805" s="3" t="str">
        <f aca="false">IF(A5805="","",IF(A5805="até 1 salário mínimo (até R$ 1.100,00)","1",IF(A5805="de 1 a 1,5 salários mínimos (de R$ 1.100,01 a R$ 1.650,00)","2",IF(A5805="de 1,5 a 2 salários mínimos (de R$ 1.650,01 a R$ 2.200,00)","3",IF(A5805="de 2 a 2,5 salários mínimos (de R$ 2.200,01 a R$ 2.750,00)","4",IF(A5805="de 2,5 a 3 salários mínimos (de R$ 2.750,01 a R$ 3.300,00)","5",IF(A5805="de 3 a 4 salários mínimos (de R$ 3.300,01 a R$ 4.400,00)","6",IF(A5805="de 4 a 5 salários mínimos (de R$ 4.400,01 a R$ 5.500,00)","7",IF(A5805="de 5 a 7 salários mínimos (de R$ 5.500,01 a R$ 7.700,00)","8",IF(A5805="de 7 a 10 salários mínimos (de R$ 7.700,01 a R$ 11.000,00)","9",IF(A5805="de 10 a 15 salários mínimos (de R$ 11.000,01 a R$ 16.500,00)","10",IF(A5805="de 15 a 20 salários mínimos (de R$ 16.500,01 a R$ 22.000,00)","11",IF(A5805="acima de 20 salários mínimos (acima de R$ 22.000,00)","12")))))))))))))</f>
        <v/>
      </c>
      <c r="C5805" s="3" t="str">
        <f aca="false">IF(A5805="","",IF(A5805="até 1 salário mínimo (até R$ 1.100,00)","1",IF(A5805="de 1 a 1,5 salários mínimos (de R$ 1.100,01 a R$ 1.650,00)","2",IF(A5805="de 1,5 a 2 salários mínimos (de R$ 1.650,01 a R$ 2.200,00)","2",IF(A5805="de 2 a 2,5 salários mínimos (de R$ 2.200,01 a R$ 2.750,00)","2",IF(A5805="de 2,5 a 3 salários mínimos (de R$ 2.750,01 a R$ 3.300,00)","2",IF(A5805="de 3 a 4 salários mínimos (de R$ 3.300,01 a R$ 4.400,00)","2",IF(A5805="de 4 a 5 salários mínimos (de R$ 4.400,01 a R$ 5.500,00)","3",IF(A5805="de 5 a 7 salários mínimos (de R$ 5.500,01 a R$ 7.700,00)","3",IF(A5805="de 7 a 10 salários mínimos (de R$ 7.700,01 a R$ 11.000,00)","3",IF(A5805="de 10 a 15 salários mínimos (de R$ 11.000,01 a R$ 16.500,00)","4",IF(A5805="de 15 a 20 salários mínimos (de R$ 16.500,01 a R$ 22.000,00)","4",IF(A5805="acima de 20 salários mínimos (acima de R$ 22.000,00)","5")))))))))))))</f>
        <v/>
      </c>
      <c r="D5805" s="3" t="n">
        <v>66.1</v>
      </c>
    </row>
    <row r="5806" customFormat="false" ht="15.75" hidden="false" customHeight="true" outlineLevel="0" collapsed="false">
      <c r="A5806" s="3" t="s">
        <v>14</v>
      </c>
      <c r="B5806" s="3" t="str">
        <f aca="false">IF(A5806="","",IF(A5806="até 1 salário mínimo (até R$ 1.100,00)","1",IF(A5806="de 1 a 1,5 salários mínimos (de R$ 1.100,01 a R$ 1.650,00)","2",IF(A5806="de 1,5 a 2 salários mínimos (de R$ 1.650,01 a R$ 2.200,00)","3",IF(A5806="de 2 a 2,5 salários mínimos (de R$ 2.200,01 a R$ 2.750,00)","4",IF(A5806="de 2,5 a 3 salários mínimos (de R$ 2.750,01 a R$ 3.300,00)","5",IF(A5806="de 3 a 4 salários mínimos (de R$ 3.300,01 a R$ 4.400,00)","6",IF(A5806="de 4 a 5 salários mínimos (de R$ 4.400,01 a R$ 5.500,00)","7",IF(A5806="de 5 a 7 salários mínimos (de R$ 5.500,01 a R$ 7.700,00)","8",IF(A5806="de 7 a 10 salários mínimos (de R$ 7.700,01 a R$ 11.000,00)","9",IF(A5806="de 10 a 15 salários mínimos (de R$ 11.000,01 a R$ 16.500,00)","10",IF(A5806="de 15 a 20 salários mínimos (de R$ 16.500,01 a R$ 22.000,00)","11",IF(A5806="acima de 20 salários mínimos (acima de R$ 22.000,00)","12")))))))))))))</f>
        <v>2</v>
      </c>
      <c r="C5806" s="3" t="str">
        <f aca="false">IF(A5806="","",IF(A5806="até 1 salário mínimo (até R$ 1.100,00)","1",IF(A5806="de 1 a 1,5 salários mínimos (de R$ 1.100,01 a R$ 1.650,00)","2",IF(A5806="de 1,5 a 2 salários mínimos (de R$ 1.650,01 a R$ 2.200,00)","2",IF(A5806="de 2 a 2,5 salários mínimos (de R$ 2.200,01 a R$ 2.750,00)","2",IF(A5806="de 2,5 a 3 salários mínimos (de R$ 2.750,01 a R$ 3.300,00)","2",IF(A5806="de 3 a 4 salários mínimos (de R$ 3.300,01 a R$ 4.400,00)","2",IF(A5806="de 4 a 5 salários mínimos (de R$ 4.400,01 a R$ 5.500,00)","3",IF(A5806="de 5 a 7 salários mínimos (de R$ 5.500,01 a R$ 7.700,00)","3",IF(A5806="de 7 a 10 salários mínimos (de R$ 7.700,01 a R$ 11.000,00)","3",IF(A5806="de 10 a 15 salários mínimos (de R$ 11.000,01 a R$ 16.500,00)","4",IF(A5806="de 15 a 20 salários mínimos (de R$ 16.500,01 a R$ 22.000,00)","4",IF(A5806="acima de 20 salários mínimos (acima de R$ 22.000,00)","5")))))))))))))</f>
        <v>2</v>
      </c>
      <c r="D5806" s="3" t="n">
        <v>49.2</v>
      </c>
    </row>
    <row r="5807" customFormat="false" ht="15.75" hidden="false" customHeight="true" outlineLevel="0" collapsed="false">
      <c r="A5807" s="3"/>
      <c r="B5807" s="3" t="str">
        <f aca="false">IF(A5807="","",IF(A5807="até 1 salário mínimo (até R$ 1.100,00)","1",IF(A5807="de 1 a 1,5 salários mínimos (de R$ 1.100,01 a R$ 1.650,00)","2",IF(A5807="de 1,5 a 2 salários mínimos (de R$ 1.650,01 a R$ 2.200,00)","3",IF(A5807="de 2 a 2,5 salários mínimos (de R$ 2.200,01 a R$ 2.750,00)","4",IF(A5807="de 2,5 a 3 salários mínimos (de R$ 2.750,01 a R$ 3.300,00)","5",IF(A5807="de 3 a 4 salários mínimos (de R$ 3.300,01 a R$ 4.400,00)","6",IF(A5807="de 4 a 5 salários mínimos (de R$ 4.400,01 a R$ 5.500,00)","7",IF(A5807="de 5 a 7 salários mínimos (de R$ 5.500,01 a R$ 7.700,00)","8",IF(A5807="de 7 a 10 salários mínimos (de R$ 7.700,01 a R$ 11.000,00)","9",IF(A5807="de 10 a 15 salários mínimos (de R$ 11.000,01 a R$ 16.500,00)","10",IF(A5807="de 15 a 20 salários mínimos (de R$ 16.500,01 a R$ 22.000,00)","11",IF(A5807="acima de 20 salários mínimos (acima de R$ 22.000,00)","12")))))))))))))</f>
        <v/>
      </c>
      <c r="C5807" s="3" t="str">
        <f aca="false">IF(A5807="","",IF(A5807="até 1 salário mínimo (até R$ 1.100,00)","1",IF(A5807="de 1 a 1,5 salários mínimos (de R$ 1.100,01 a R$ 1.650,00)","2",IF(A5807="de 1,5 a 2 salários mínimos (de R$ 1.650,01 a R$ 2.200,00)","2",IF(A5807="de 2 a 2,5 salários mínimos (de R$ 2.200,01 a R$ 2.750,00)","2",IF(A5807="de 2,5 a 3 salários mínimos (de R$ 2.750,01 a R$ 3.300,00)","2",IF(A5807="de 3 a 4 salários mínimos (de R$ 3.300,01 a R$ 4.400,00)","2",IF(A5807="de 4 a 5 salários mínimos (de R$ 4.400,01 a R$ 5.500,00)","3",IF(A5807="de 5 a 7 salários mínimos (de R$ 5.500,01 a R$ 7.700,00)","3",IF(A5807="de 7 a 10 salários mínimos (de R$ 7.700,01 a R$ 11.000,00)","3",IF(A5807="de 10 a 15 salários mínimos (de R$ 11.000,01 a R$ 16.500,00)","4",IF(A5807="de 15 a 20 salários mínimos (de R$ 16.500,01 a R$ 22.000,00)","4",IF(A5807="acima de 20 salários mínimos (acima de R$ 22.000,00)","5")))))))))))))</f>
        <v/>
      </c>
      <c r="D5807" s="3" t="n">
        <v>36.12</v>
      </c>
    </row>
    <row r="5808" customFormat="false" ht="15.75" hidden="false" customHeight="true" outlineLevel="0" collapsed="false">
      <c r="A5808" s="3" t="s">
        <v>10</v>
      </c>
      <c r="B5808" s="3" t="str">
        <f aca="false">IF(A5808="","",IF(A5808="até 1 salário mínimo (até R$ 1.100,00)","1",IF(A5808="de 1 a 1,5 salários mínimos (de R$ 1.100,01 a R$ 1.650,00)","2",IF(A5808="de 1,5 a 2 salários mínimos (de R$ 1.650,01 a R$ 2.200,00)","3",IF(A5808="de 2 a 2,5 salários mínimos (de R$ 2.200,01 a R$ 2.750,00)","4",IF(A5808="de 2,5 a 3 salários mínimos (de R$ 2.750,01 a R$ 3.300,00)","5",IF(A5808="de 3 a 4 salários mínimos (de R$ 3.300,01 a R$ 4.400,00)","6",IF(A5808="de 4 a 5 salários mínimos (de R$ 4.400,01 a R$ 5.500,00)","7",IF(A5808="de 5 a 7 salários mínimos (de R$ 5.500,01 a R$ 7.700,00)","8",IF(A5808="de 7 a 10 salários mínimos (de R$ 7.700,01 a R$ 11.000,00)","9",IF(A5808="de 10 a 15 salários mínimos (de R$ 11.000,01 a R$ 16.500,00)","10",IF(A5808="de 15 a 20 salários mínimos (de R$ 16.500,01 a R$ 22.000,00)","11",IF(A5808="acima de 20 salários mínimos (acima de R$ 22.000,00)","12")))))))))))))</f>
        <v>6</v>
      </c>
      <c r="C5808" s="3" t="str">
        <f aca="false">IF(A5808="","",IF(A5808="até 1 salário mínimo (até R$ 1.100,00)","1",IF(A5808="de 1 a 1,5 salários mínimos (de R$ 1.100,01 a R$ 1.650,00)","2",IF(A5808="de 1,5 a 2 salários mínimos (de R$ 1.650,01 a R$ 2.200,00)","2",IF(A5808="de 2 a 2,5 salários mínimos (de R$ 2.200,01 a R$ 2.750,00)","2",IF(A5808="de 2,5 a 3 salários mínimos (de R$ 2.750,01 a R$ 3.300,00)","2",IF(A5808="de 3 a 4 salários mínimos (de R$ 3.300,01 a R$ 4.400,00)","2",IF(A5808="de 4 a 5 salários mínimos (de R$ 4.400,01 a R$ 5.500,00)","3",IF(A5808="de 5 a 7 salários mínimos (de R$ 5.500,01 a R$ 7.700,00)","3",IF(A5808="de 7 a 10 salários mínimos (de R$ 7.700,01 a R$ 11.000,00)","3",IF(A5808="de 10 a 15 salários mínimos (de R$ 11.000,01 a R$ 16.500,00)","4",IF(A5808="de 15 a 20 salários mínimos (de R$ 16.500,01 a R$ 22.000,00)","4",IF(A5808="acima de 20 salários mínimos (acima de R$ 22.000,00)","5")))))))))))))</f>
        <v>2</v>
      </c>
      <c r="D5808" s="3" t="n">
        <v>17.14</v>
      </c>
    </row>
    <row r="5809" customFormat="false" ht="15.75" hidden="false" customHeight="true" outlineLevel="0" collapsed="false">
      <c r="A5809" s="3" t="s">
        <v>8</v>
      </c>
      <c r="B5809" s="3" t="str">
        <f aca="false">IF(A5809="","",IF(A5809="até 1 salário mínimo (até R$ 1.100,00)","1",IF(A5809="de 1 a 1,5 salários mínimos (de R$ 1.100,01 a R$ 1.650,00)","2",IF(A5809="de 1,5 a 2 salários mínimos (de R$ 1.650,01 a R$ 2.200,00)","3",IF(A5809="de 2 a 2,5 salários mínimos (de R$ 2.200,01 a R$ 2.750,00)","4",IF(A5809="de 2,5 a 3 salários mínimos (de R$ 2.750,01 a R$ 3.300,00)","5",IF(A5809="de 3 a 4 salários mínimos (de R$ 3.300,01 a R$ 4.400,00)","6",IF(A5809="de 4 a 5 salários mínimos (de R$ 4.400,01 a R$ 5.500,00)","7",IF(A5809="de 5 a 7 salários mínimos (de R$ 5.500,01 a R$ 7.700,00)","8",IF(A5809="de 7 a 10 salários mínimos (de R$ 7.700,01 a R$ 11.000,00)","9",IF(A5809="de 10 a 15 salários mínimos (de R$ 11.000,01 a R$ 16.500,00)","10",IF(A5809="de 15 a 20 salários mínimos (de R$ 16.500,01 a R$ 22.000,00)","11",IF(A5809="acima de 20 salários mínimos (acima de R$ 22.000,00)","12")))))))))))))</f>
        <v>7</v>
      </c>
      <c r="C5809" s="3" t="str">
        <f aca="false">IF(A5809="","",IF(A5809="até 1 salário mínimo (até R$ 1.100,00)","1",IF(A5809="de 1 a 1,5 salários mínimos (de R$ 1.100,01 a R$ 1.650,00)","2",IF(A5809="de 1,5 a 2 salários mínimos (de R$ 1.650,01 a R$ 2.200,00)","2",IF(A5809="de 2 a 2,5 salários mínimos (de R$ 2.200,01 a R$ 2.750,00)","2",IF(A5809="de 2,5 a 3 salários mínimos (de R$ 2.750,01 a R$ 3.300,00)","2",IF(A5809="de 3 a 4 salários mínimos (de R$ 3.300,01 a R$ 4.400,00)","2",IF(A5809="de 4 a 5 salários mínimos (de R$ 4.400,01 a R$ 5.500,00)","3",IF(A5809="de 5 a 7 salários mínimos (de R$ 5.500,01 a R$ 7.700,00)","3",IF(A5809="de 7 a 10 salários mínimos (de R$ 7.700,01 a R$ 11.000,00)","3",IF(A5809="de 10 a 15 salários mínimos (de R$ 11.000,01 a R$ 16.500,00)","4",IF(A5809="de 15 a 20 salários mínimos (de R$ 16.500,01 a R$ 22.000,00)","4",IF(A5809="acima de 20 salários mínimos (acima de R$ 22.000,00)","5")))))))))))))</f>
        <v>3</v>
      </c>
      <c r="D5809" s="3" t="n">
        <v>61.05</v>
      </c>
    </row>
    <row r="5810" customFormat="false" ht="15.75" hidden="false" customHeight="true" outlineLevel="0" collapsed="false">
      <c r="A5810" s="3" t="s">
        <v>4</v>
      </c>
      <c r="B5810" s="3" t="str">
        <f aca="false">IF(A5810="","",IF(A5810="até 1 salário mínimo (até R$ 1.100,00)","1",IF(A5810="de 1 a 1,5 salários mínimos (de R$ 1.100,01 a R$ 1.650,00)","2",IF(A5810="de 1,5 a 2 salários mínimos (de R$ 1.650,01 a R$ 2.200,00)","3",IF(A5810="de 2 a 2,5 salários mínimos (de R$ 2.200,01 a R$ 2.750,00)","4",IF(A5810="de 2,5 a 3 salários mínimos (de R$ 2.750,01 a R$ 3.300,00)","5",IF(A5810="de 3 a 4 salários mínimos (de R$ 3.300,01 a R$ 4.400,00)","6",IF(A5810="de 4 a 5 salários mínimos (de R$ 4.400,01 a R$ 5.500,00)","7",IF(A5810="de 5 a 7 salários mínimos (de R$ 5.500,01 a R$ 7.700,00)","8",IF(A5810="de 7 a 10 salários mínimos (de R$ 7.700,01 a R$ 11.000,00)","9",IF(A5810="de 10 a 15 salários mínimos (de R$ 11.000,01 a R$ 16.500,00)","10",IF(A5810="de 15 a 20 salários mínimos (de R$ 16.500,01 a R$ 22.000,00)","11",IF(A5810="acima de 20 salários mínimos (acima de R$ 22.000,00)","12")))))))))))))</f>
        <v>3</v>
      </c>
      <c r="C5810" s="3" t="str">
        <f aca="false">IF(A5810="","",IF(A5810="até 1 salário mínimo (até R$ 1.100,00)","1",IF(A5810="de 1 a 1,5 salários mínimos (de R$ 1.100,01 a R$ 1.650,00)","2",IF(A5810="de 1,5 a 2 salários mínimos (de R$ 1.650,01 a R$ 2.200,00)","2",IF(A5810="de 2 a 2,5 salários mínimos (de R$ 2.200,01 a R$ 2.750,00)","2",IF(A5810="de 2,5 a 3 salários mínimos (de R$ 2.750,01 a R$ 3.300,00)","2",IF(A5810="de 3 a 4 salários mínimos (de R$ 3.300,01 a R$ 4.400,00)","2",IF(A5810="de 4 a 5 salários mínimos (de R$ 4.400,01 a R$ 5.500,00)","3",IF(A5810="de 5 a 7 salários mínimos (de R$ 5.500,01 a R$ 7.700,00)","3",IF(A5810="de 7 a 10 salários mínimos (de R$ 7.700,01 a R$ 11.000,00)","3",IF(A5810="de 10 a 15 salários mínimos (de R$ 11.000,01 a R$ 16.500,00)","4",IF(A5810="de 15 a 20 salários mínimos (de R$ 16.500,01 a R$ 22.000,00)","4",IF(A5810="acima de 20 salários mínimos (acima de R$ 22.000,00)","5")))))))))))))</f>
        <v>2</v>
      </c>
      <c r="D5810" s="3" t="n">
        <v>29.95</v>
      </c>
    </row>
    <row r="5811" customFormat="false" ht="15.75" hidden="false" customHeight="true" outlineLevel="0" collapsed="false">
      <c r="A5811" s="3"/>
      <c r="B5811" s="3" t="str">
        <f aca="false">IF(A5811="","",IF(A5811="até 1 salário mínimo (até R$ 1.100,00)","1",IF(A5811="de 1 a 1,5 salários mínimos (de R$ 1.100,01 a R$ 1.650,00)","2",IF(A5811="de 1,5 a 2 salários mínimos (de R$ 1.650,01 a R$ 2.200,00)","3",IF(A5811="de 2 a 2,5 salários mínimos (de R$ 2.200,01 a R$ 2.750,00)","4",IF(A5811="de 2,5 a 3 salários mínimos (de R$ 2.750,01 a R$ 3.300,00)","5",IF(A5811="de 3 a 4 salários mínimos (de R$ 3.300,01 a R$ 4.400,00)","6",IF(A5811="de 4 a 5 salários mínimos (de R$ 4.400,01 a R$ 5.500,00)","7",IF(A5811="de 5 a 7 salários mínimos (de R$ 5.500,01 a R$ 7.700,00)","8",IF(A5811="de 7 a 10 salários mínimos (de R$ 7.700,01 a R$ 11.000,00)","9",IF(A5811="de 10 a 15 salários mínimos (de R$ 11.000,01 a R$ 16.500,00)","10",IF(A5811="de 15 a 20 salários mínimos (de R$ 16.500,01 a R$ 22.000,00)","11",IF(A5811="acima de 20 salários mínimos (acima de R$ 22.000,00)","12")))))))))))))</f>
        <v/>
      </c>
      <c r="C5811" s="3" t="str">
        <f aca="false">IF(A5811="","",IF(A5811="até 1 salário mínimo (até R$ 1.100,00)","1",IF(A5811="de 1 a 1,5 salários mínimos (de R$ 1.100,01 a R$ 1.650,00)","2",IF(A5811="de 1,5 a 2 salários mínimos (de R$ 1.650,01 a R$ 2.200,00)","2",IF(A5811="de 2 a 2,5 salários mínimos (de R$ 2.200,01 a R$ 2.750,00)","2",IF(A5811="de 2,5 a 3 salários mínimos (de R$ 2.750,01 a R$ 3.300,00)","2",IF(A5811="de 3 a 4 salários mínimos (de R$ 3.300,01 a R$ 4.400,00)","2",IF(A5811="de 4 a 5 salários mínimos (de R$ 4.400,01 a R$ 5.500,00)","3",IF(A5811="de 5 a 7 salários mínimos (de R$ 5.500,01 a R$ 7.700,00)","3",IF(A5811="de 7 a 10 salários mínimos (de R$ 7.700,01 a R$ 11.000,00)","3",IF(A5811="de 10 a 15 salários mínimos (de R$ 11.000,01 a R$ 16.500,00)","4",IF(A5811="de 15 a 20 salários mínimos (de R$ 16.500,01 a R$ 22.000,00)","4",IF(A5811="acima de 20 salários mínimos (acima de R$ 22.000,00)","5")))))))))))))</f>
        <v/>
      </c>
      <c r="D5811" s="3" t="n">
        <v>47.39</v>
      </c>
    </row>
    <row r="5812" customFormat="false" ht="15.75" hidden="false" customHeight="true" outlineLevel="0" collapsed="false">
      <c r="A5812" s="3" t="s">
        <v>8</v>
      </c>
      <c r="B5812" s="3" t="str">
        <f aca="false">IF(A5812="","",IF(A5812="até 1 salário mínimo (até R$ 1.100,00)","1",IF(A5812="de 1 a 1,5 salários mínimos (de R$ 1.100,01 a R$ 1.650,00)","2",IF(A5812="de 1,5 a 2 salários mínimos (de R$ 1.650,01 a R$ 2.200,00)","3",IF(A5812="de 2 a 2,5 salários mínimos (de R$ 2.200,01 a R$ 2.750,00)","4",IF(A5812="de 2,5 a 3 salários mínimos (de R$ 2.750,01 a R$ 3.300,00)","5",IF(A5812="de 3 a 4 salários mínimos (de R$ 3.300,01 a R$ 4.400,00)","6",IF(A5812="de 4 a 5 salários mínimos (de R$ 4.400,01 a R$ 5.500,00)","7",IF(A5812="de 5 a 7 salários mínimos (de R$ 5.500,01 a R$ 7.700,00)","8",IF(A5812="de 7 a 10 salários mínimos (de R$ 7.700,01 a R$ 11.000,00)","9",IF(A5812="de 10 a 15 salários mínimos (de R$ 11.000,01 a R$ 16.500,00)","10",IF(A5812="de 15 a 20 salários mínimos (de R$ 16.500,01 a R$ 22.000,00)","11",IF(A5812="acima de 20 salários mínimos (acima de R$ 22.000,00)","12")))))))))))))</f>
        <v>7</v>
      </c>
      <c r="C5812" s="3" t="str">
        <f aca="false">IF(A5812="","",IF(A5812="até 1 salário mínimo (até R$ 1.100,00)","1",IF(A5812="de 1 a 1,5 salários mínimos (de R$ 1.100,01 a R$ 1.650,00)","2",IF(A5812="de 1,5 a 2 salários mínimos (de R$ 1.650,01 a R$ 2.200,00)","2",IF(A5812="de 2 a 2,5 salários mínimos (de R$ 2.200,01 a R$ 2.750,00)","2",IF(A5812="de 2,5 a 3 salários mínimos (de R$ 2.750,01 a R$ 3.300,00)","2",IF(A5812="de 3 a 4 salários mínimos (de R$ 3.300,01 a R$ 4.400,00)","2",IF(A5812="de 4 a 5 salários mínimos (de R$ 4.400,01 a R$ 5.500,00)","3",IF(A5812="de 5 a 7 salários mínimos (de R$ 5.500,01 a R$ 7.700,00)","3",IF(A5812="de 7 a 10 salários mínimos (de R$ 7.700,01 a R$ 11.000,00)","3",IF(A5812="de 10 a 15 salários mínimos (de R$ 11.000,01 a R$ 16.500,00)","4",IF(A5812="de 15 a 20 salários mínimos (de R$ 16.500,01 a R$ 22.000,00)","4",IF(A5812="acima de 20 salários mínimos (acima de R$ 22.000,00)","5")))))))))))))</f>
        <v>3</v>
      </c>
      <c r="D5812" s="3" t="n">
        <v>17.14</v>
      </c>
    </row>
    <row r="5813" customFormat="false" ht="15.75" hidden="false" customHeight="true" outlineLevel="0" collapsed="false">
      <c r="A5813" s="3" t="s">
        <v>4</v>
      </c>
      <c r="B5813" s="3" t="str">
        <f aca="false">IF(A5813="","",IF(A5813="até 1 salário mínimo (até R$ 1.100,00)","1",IF(A5813="de 1 a 1,5 salários mínimos (de R$ 1.100,01 a R$ 1.650,00)","2",IF(A5813="de 1,5 a 2 salários mínimos (de R$ 1.650,01 a R$ 2.200,00)","3",IF(A5813="de 2 a 2,5 salários mínimos (de R$ 2.200,01 a R$ 2.750,00)","4",IF(A5813="de 2,5 a 3 salários mínimos (de R$ 2.750,01 a R$ 3.300,00)","5",IF(A5813="de 3 a 4 salários mínimos (de R$ 3.300,01 a R$ 4.400,00)","6",IF(A5813="de 4 a 5 salários mínimos (de R$ 4.400,01 a R$ 5.500,00)","7",IF(A5813="de 5 a 7 salários mínimos (de R$ 5.500,01 a R$ 7.700,00)","8",IF(A5813="de 7 a 10 salários mínimos (de R$ 7.700,01 a R$ 11.000,00)","9",IF(A5813="de 10 a 15 salários mínimos (de R$ 11.000,01 a R$ 16.500,00)","10",IF(A5813="de 15 a 20 salários mínimos (de R$ 16.500,01 a R$ 22.000,00)","11",IF(A5813="acima de 20 salários mínimos (acima de R$ 22.000,00)","12")))))))))))))</f>
        <v>3</v>
      </c>
      <c r="C5813" s="3" t="str">
        <f aca="false">IF(A5813="","",IF(A5813="até 1 salário mínimo (até R$ 1.100,00)","1",IF(A5813="de 1 a 1,5 salários mínimos (de R$ 1.100,01 a R$ 1.650,00)","2",IF(A5813="de 1,5 a 2 salários mínimos (de R$ 1.650,01 a R$ 2.200,00)","2",IF(A5813="de 2 a 2,5 salários mínimos (de R$ 2.200,01 a R$ 2.750,00)","2",IF(A5813="de 2,5 a 3 salários mínimos (de R$ 2.750,01 a R$ 3.300,00)","2",IF(A5813="de 3 a 4 salários mínimos (de R$ 3.300,01 a R$ 4.400,00)","2",IF(A5813="de 4 a 5 salários mínimos (de R$ 4.400,01 a R$ 5.500,00)","3",IF(A5813="de 5 a 7 salários mínimos (de R$ 5.500,01 a R$ 7.700,00)","3",IF(A5813="de 7 a 10 salários mínimos (de R$ 7.700,01 a R$ 11.000,00)","3",IF(A5813="de 10 a 15 salários mínimos (de R$ 11.000,01 a R$ 16.500,00)","4",IF(A5813="de 15 a 20 salários mínimos (de R$ 16.500,01 a R$ 22.000,00)","4",IF(A5813="acima de 20 salários mínimos (acima de R$ 22.000,00)","5")))))))))))))</f>
        <v>2</v>
      </c>
      <c r="D5813" s="3" t="n">
        <v>38.68</v>
      </c>
    </row>
    <row r="5814" customFormat="false" ht="15.75" hidden="false" customHeight="true" outlineLevel="0" collapsed="false">
      <c r="A5814" s="3" t="s">
        <v>10</v>
      </c>
      <c r="B5814" s="3" t="str">
        <f aca="false">IF(A5814="","",IF(A5814="até 1 salário mínimo (até R$ 1.100,00)","1",IF(A5814="de 1 a 1,5 salários mínimos (de R$ 1.100,01 a R$ 1.650,00)","2",IF(A5814="de 1,5 a 2 salários mínimos (de R$ 1.650,01 a R$ 2.200,00)","3",IF(A5814="de 2 a 2,5 salários mínimos (de R$ 2.200,01 a R$ 2.750,00)","4",IF(A5814="de 2,5 a 3 salários mínimos (de R$ 2.750,01 a R$ 3.300,00)","5",IF(A5814="de 3 a 4 salários mínimos (de R$ 3.300,01 a R$ 4.400,00)","6",IF(A5814="de 4 a 5 salários mínimos (de R$ 4.400,01 a R$ 5.500,00)","7",IF(A5814="de 5 a 7 salários mínimos (de R$ 5.500,01 a R$ 7.700,00)","8",IF(A5814="de 7 a 10 salários mínimos (de R$ 7.700,01 a R$ 11.000,00)","9",IF(A5814="de 10 a 15 salários mínimos (de R$ 11.000,01 a R$ 16.500,00)","10",IF(A5814="de 15 a 20 salários mínimos (de R$ 16.500,01 a R$ 22.000,00)","11",IF(A5814="acima de 20 salários mínimos (acima de R$ 22.000,00)","12")))))))))))))</f>
        <v>6</v>
      </c>
      <c r="C5814" s="3" t="str">
        <f aca="false">IF(A5814="","",IF(A5814="até 1 salário mínimo (até R$ 1.100,00)","1",IF(A5814="de 1 a 1,5 salários mínimos (de R$ 1.100,01 a R$ 1.650,00)","2",IF(A5814="de 1,5 a 2 salários mínimos (de R$ 1.650,01 a R$ 2.200,00)","2",IF(A5814="de 2 a 2,5 salários mínimos (de R$ 2.200,01 a R$ 2.750,00)","2",IF(A5814="de 2,5 a 3 salários mínimos (de R$ 2.750,01 a R$ 3.300,00)","2",IF(A5814="de 3 a 4 salários mínimos (de R$ 3.300,01 a R$ 4.400,00)","2",IF(A5814="de 4 a 5 salários mínimos (de R$ 4.400,01 a R$ 5.500,00)","3",IF(A5814="de 5 a 7 salários mínimos (de R$ 5.500,01 a R$ 7.700,00)","3",IF(A5814="de 7 a 10 salários mínimos (de R$ 7.700,01 a R$ 11.000,00)","3",IF(A5814="de 10 a 15 salários mínimos (de R$ 11.000,01 a R$ 16.500,00)","4",IF(A5814="de 15 a 20 salários mínimos (de R$ 16.500,01 a R$ 22.000,00)","4",IF(A5814="acima de 20 salários mínimos (acima de R$ 22.000,00)","5")))))))))))))</f>
        <v>2</v>
      </c>
      <c r="D5814" s="3" t="n">
        <v>76.3</v>
      </c>
    </row>
    <row r="5815" customFormat="false" ht="15.75" hidden="false" customHeight="true" outlineLevel="0" collapsed="false">
      <c r="A5815" s="3" t="s">
        <v>6</v>
      </c>
      <c r="B5815" s="3" t="str">
        <f aca="false">IF(A5815="","",IF(A5815="até 1 salário mínimo (até R$ 1.100,00)","1",IF(A5815="de 1 a 1,5 salários mínimos (de R$ 1.100,01 a R$ 1.650,00)","2",IF(A5815="de 1,5 a 2 salários mínimos (de R$ 1.650,01 a R$ 2.200,00)","3",IF(A5815="de 2 a 2,5 salários mínimos (de R$ 2.200,01 a R$ 2.750,00)","4",IF(A5815="de 2,5 a 3 salários mínimos (de R$ 2.750,01 a R$ 3.300,00)","5",IF(A5815="de 3 a 4 salários mínimos (de R$ 3.300,01 a R$ 4.400,00)","6",IF(A5815="de 4 a 5 salários mínimos (de R$ 4.400,01 a R$ 5.500,00)","7",IF(A5815="de 5 a 7 salários mínimos (de R$ 5.500,01 a R$ 7.700,00)","8",IF(A5815="de 7 a 10 salários mínimos (de R$ 7.700,01 a R$ 11.000,00)","9",IF(A5815="de 10 a 15 salários mínimos (de R$ 11.000,01 a R$ 16.500,00)","10",IF(A5815="de 15 a 20 salários mínimos (de R$ 16.500,01 a R$ 22.000,00)","11",IF(A5815="acima de 20 salários mínimos (acima de R$ 22.000,00)","12")))))))))))))</f>
        <v>1</v>
      </c>
      <c r="C5815" s="3" t="str">
        <f aca="false">IF(A5815="","",IF(A5815="até 1 salário mínimo (até R$ 1.100,00)","1",IF(A5815="de 1 a 1,5 salários mínimos (de R$ 1.100,01 a R$ 1.650,00)","2",IF(A5815="de 1,5 a 2 salários mínimos (de R$ 1.650,01 a R$ 2.200,00)","2",IF(A5815="de 2 a 2,5 salários mínimos (de R$ 2.200,01 a R$ 2.750,00)","2",IF(A5815="de 2,5 a 3 salários mínimos (de R$ 2.750,01 a R$ 3.300,00)","2",IF(A5815="de 3 a 4 salários mínimos (de R$ 3.300,01 a R$ 4.400,00)","2",IF(A5815="de 4 a 5 salários mínimos (de R$ 4.400,01 a R$ 5.500,00)","3",IF(A5815="de 5 a 7 salários mínimos (de R$ 5.500,01 a R$ 7.700,00)","3",IF(A5815="de 7 a 10 salários mínimos (de R$ 7.700,01 a R$ 11.000,00)","3",IF(A5815="de 10 a 15 salários mínimos (de R$ 11.000,01 a R$ 16.500,00)","4",IF(A5815="de 15 a 20 salários mínimos (de R$ 16.500,01 a R$ 22.000,00)","4",IF(A5815="acima de 20 salários mínimos (acima de R$ 22.000,00)","5")))))))))))))</f>
        <v>1</v>
      </c>
      <c r="D5815" s="3" t="n">
        <v>10.86</v>
      </c>
    </row>
    <row r="5816" customFormat="false" ht="15.75" hidden="false" customHeight="true" outlineLevel="0" collapsed="false">
      <c r="A5816" s="3"/>
      <c r="B5816" s="3" t="str">
        <f aca="false">IF(A5816="","",IF(A5816="até 1 salário mínimo (até R$ 1.100,00)","1",IF(A5816="de 1 a 1,5 salários mínimos (de R$ 1.100,01 a R$ 1.650,00)","2",IF(A5816="de 1,5 a 2 salários mínimos (de R$ 1.650,01 a R$ 2.200,00)","3",IF(A5816="de 2 a 2,5 salários mínimos (de R$ 2.200,01 a R$ 2.750,00)","4",IF(A5816="de 2,5 a 3 salários mínimos (de R$ 2.750,01 a R$ 3.300,00)","5",IF(A5816="de 3 a 4 salários mínimos (de R$ 3.300,01 a R$ 4.400,00)","6",IF(A5816="de 4 a 5 salários mínimos (de R$ 4.400,01 a R$ 5.500,00)","7",IF(A5816="de 5 a 7 salários mínimos (de R$ 5.500,01 a R$ 7.700,00)","8",IF(A5816="de 7 a 10 salários mínimos (de R$ 7.700,01 a R$ 11.000,00)","9",IF(A5816="de 10 a 15 salários mínimos (de R$ 11.000,01 a R$ 16.500,00)","10",IF(A5816="de 15 a 20 salários mínimos (de R$ 16.500,01 a R$ 22.000,00)","11",IF(A5816="acima de 20 salários mínimos (acima de R$ 22.000,00)","12")))))))))))))</f>
        <v/>
      </c>
      <c r="C5816" s="3" t="str">
        <f aca="false">IF(A5816="","",IF(A5816="até 1 salário mínimo (até R$ 1.100,00)","1",IF(A5816="de 1 a 1,5 salários mínimos (de R$ 1.100,01 a R$ 1.650,00)","2",IF(A5816="de 1,5 a 2 salários mínimos (de R$ 1.650,01 a R$ 2.200,00)","2",IF(A5816="de 2 a 2,5 salários mínimos (de R$ 2.200,01 a R$ 2.750,00)","2",IF(A5816="de 2,5 a 3 salários mínimos (de R$ 2.750,01 a R$ 3.300,00)","2",IF(A5816="de 3 a 4 salários mínimos (de R$ 3.300,01 a R$ 4.400,00)","2",IF(A5816="de 4 a 5 salários mínimos (de R$ 4.400,01 a R$ 5.500,00)","3",IF(A5816="de 5 a 7 salários mínimos (de R$ 5.500,01 a R$ 7.700,00)","3",IF(A5816="de 7 a 10 salários mínimos (de R$ 7.700,01 a R$ 11.000,00)","3",IF(A5816="de 10 a 15 salários mínimos (de R$ 11.000,01 a R$ 16.500,00)","4",IF(A5816="de 15 a 20 salários mínimos (de R$ 16.500,01 a R$ 22.000,00)","4",IF(A5816="acima de 20 salários mínimos (acima de R$ 22.000,00)","5")))))))))))))</f>
        <v/>
      </c>
      <c r="D5816" s="3" t="n">
        <v>43.52</v>
      </c>
    </row>
    <row r="5817" customFormat="false" ht="15.75" hidden="false" customHeight="true" outlineLevel="0" collapsed="false">
      <c r="A5817" s="3" t="s">
        <v>4</v>
      </c>
      <c r="B5817" s="3" t="str">
        <f aca="false">IF(A5817="","",IF(A5817="até 1 salário mínimo (até R$ 1.100,00)","1",IF(A5817="de 1 a 1,5 salários mínimos (de R$ 1.100,01 a R$ 1.650,00)","2",IF(A5817="de 1,5 a 2 salários mínimos (de R$ 1.650,01 a R$ 2.200,00)","3",IF(A5817="de 2 a 2,5 salários mínimos (de R$ 2.200,01 a R$ 2.750,00)","4",IF(A5817="de 2,5 a 3 salários mínimos (de R$ 2.750,01 a R$ 3.300,00)","5",IF(A5817="de 3 a 4 salários mínimos (de R$ 3.300,01 a R$ 4.400,00)","6",IF(A5817="de 4 a 5 salários mínimos (de R$ 4.400,01 a R$ 5.500,00)","7",IF(A5817="de 5 a 7 salários mínimos (de R$ 5.500,01 a R$ 7.700,00)","8",IF(A5817="de 7 a 10 salários mínimos (de R$ 7.700,01 a R$ 11.000,00)","9",IF(A5817="de 10 a 15 salários mínimos (de R$ 11.000,01 a R$ 16.500,00)","10",IF(A5817="de 15 a 20 salários mínimos (de R$ 16.500,01 a R$ 22.000,00)","11",IF(A5817="acima de 20 salários mínimos (acima de R$ 22.000,00)","12")))))))))))))</f>
        <v>3</v>
      </c>
      <c r="C5817" s="3" t="str">
        <f aca="false">IF(A5817="","",IF(A5817="até 1 salário mínimo (até R$ 1.100,00)","1",IF(A5817="de 1 a 1,5 salários mínimos (de R$ 1.100,01 a R$ 1.650,00)","2",IF(A5817="de 1,5 a 2 salários mínimos (de R$ 1.650,01 a R$ 2.200,00)","2",IF(A5817="de 2 a 2,5 salários mínimos (de R$ 2.200,01 a R$ 2.750,00)","2",IF(A5817="de 2,5 a 3 salários mínimos (de R$ 2.750,01 a R$ 3.300,00)","2",IF(A5817="de 3 a 4 salários mínimos (de R$ 3.300,01 a R$ 4.400,00)","2",IF(A5817="de 4 a 5 salários mínimos (de R$ 4.400,01 a R$ 5.500,00)","3",IF(A5817="de 5 a 7 salários mínimos (de R$ 5.500,01 a R$ 7.700,00)","3",IF(A5817="de 7 a 10 salários mínimos (de R$ 7.700,01 a R$ 11.000,00)","3",IF(A5817="de 10 a 15 salários mínimos (de R$ 11.000,01 a R$ 16.500,00)","4",IF(A5817="de 15 a 20 salários mínimos (de R$ 16.500,01 a R$ 22.000,00)","4",IF(A5817="acima de 20 salários mínimos (acima de R$ 22.000,00)","5")))))))))))))</f>
        <v>2</v>
      </c>
      <c r="D5817" s="3" t="n">
        <v>43.38</v>
      </c>
    </row>
    <row r="5818" customFormat="false" ht="15.75" hidden="false" customHeight="true" outlineLevel="0" collapsed="false">
      <c r="A5818" s="3" t="s">
        <v>14</v>
      </c>
      <c r="B5818" s="3" t="str">
        <f aca="false">IF(A5818="","",IF(A5818="até 1 salário mínimo (até R$ 1.100,00)","1",IF(A5818="de 1 a 1,5 salários mínimos (de R$ 1.100,01 a R$ 1.650,00)","2",IF(A5818="de 1,5 a 2 salários mínimos (de R$ 1.650,01 a R$ 2.200,00)","3",IF(A5818="de 2 a 2,5 salários mínimos (de R$ 2.200,01 a R$ 2.750,00)","4",IF(A5818="de 2,5 a 3 salários mínimos (de R$ 2.750,01 a R$ 3.300,00)","5",IF(A5818="de 3 a 4 salários mínimos (de R$ 3.300,01 a R$ 4.400,00)","6",IF(A5818="de 4 a 5 salários mínimos (de R$ 4.400,01 a R$ 5.500,00)","7",IF(A5818="de 5 a 7 salários mínimos (de R$ 5.500,01 a R$ 7.700,00)","8",IF(A5818="de 7 a 10 salários mínimos (de R$ 7.700,01 a R$ 11.000,00)","9",IF(A5818="de 10 a 15 salários mínimos (de R$ 11.000,01 a R$ 16.500,00)","10",IF(A5818="de 15 a 20 salários mínimos (de R$ 16.500,01 a R$ 22.000,00)","11",IF(A5818="acima de 20 salários mínimos (acima de R$ 22.000,00)","12")))))))))))))</f>
        <v>2</v>
      </c>
      <c r="C5818" s="3" t="str">
        <f aca="false">IF(A5818="","",IF(A5818="até 1 salário mínimo (até R$ 1.100,00)","1",IF(A5818="de 1 a 1,5 salários mínimos (de R$ 1.100,01 a R$ 1.650,00)","2",IF(A5818="de 1,5 a 2 salários mínimos (de R$ 1.650,01 a R$ 2.200,00)","2",IF(A5818="de 2 a 2,5 salários mínimos (de R$ 2.200,01 a R$ 2.750,00)","2",IF(A5818="de 2,5 a 3 salários mínimos (de R$ 2.750,01 a R$ 3.300,00)","2",IF(A5818="de 3 a 4 salários mínimos (de R$ 3.300,01 a R$ 4.400,00)","2",IF(A5818="de 4 a 5 salários mínimos (de R$ 4.400,01 a R$ 5.500,00)","3",IF(A5818="de 5 a 7 salários mínimos (de R$ 5.500,01 a R$ 7.700,00)","3",IF(A5818="de 7 a 10 salários mínimos (de R$ 7.700,01 a R$ 11.000,00)","3",IF(A5818="de 10 a 15 salários mínimos (de R$ 11.000,01 a R$ 16.500,00)","4",IF(A5818="de 15 a 20 salários mínimos (de R$ 16.500,01 a R$ 22.000,00)","4",IF(A5818="acima de 20 salários mínimos (acima de R$ 22.000,00)","5")))))))))))))</f>
        <v>2</v>
      </c>
      <c r="D5818" s="3" t="n">
        <v>33.83</v>
      </c>
    </row>
    <row r="5819" customFormat="false" ht="15.75" hidden="false" customHeight="true" outlineLevel="0" collapsed="false">
      <c r="A5819" s="3" t="s">
        <v>5</v>
      </c>
      <c r="B5819" s="3" t="str">
        <f aca="false">IF(A5819="","",IF(A5819="até 1 salário mínimo (até R$ 1.100,00)","1",IF(A5819="de 1 a 1,5 salários mínimos (de R$ 1.100,01 a R$ 1.650,00)","2",IF(A5819="de 1,5 a 2 salários mínimos (de R$ 1.650,01 a R$ 2.200,00)","3",IF(A5819="de 2 a 2,5 salários mínimos (de R$ 2.200,01 a R$ 2.750,00)","4",IF(A5819="de 2,5 a 3 salários mínimos (de R$ 2.750,01 a R$ 3.300,00)","5",IF(A5819="de 3 a 4 salários mínimos (de R$ 3.300,01 a R$ 4.400,00)","6",IF(A5819="de 4 a 5 salários mínimos (de R$ 4.400,01 a R$ 5.500,00)","7",IF(A5819="de 5 a 7 salários mínimos (de R$ 5.500,01 a R$ 7.700,00)","8",IF(A5819="de 7 a 10 salários mínimos (de R$ 7.700,01 a R$ 11.000,00)","9",IF(A5819="de 10 a 15 salários mínimos (de R$ 11.000,01 a R$ 16.500,00)","10",IF(A5819="de 15 a 20 salários mínimos (de R$ 16.500,01 a R$ 22.000,00)","11",IF(A5819="acima de 20 salários mínimos (acima de R$ 22.000,00)","12")))))))))))))</f>
        <v>8</v>
      </c>
      <c r="C5819" s="3" t="str">
        <f aca="false">IF(A5819="","",IF(A5819="até 1 salário mínimo (até R$ 1.100,00)","1",IF(A5819="de 1 a 1,5 salários mínimos (de R$ 1.100,01 a R$ 1.650,00)","2",IF(A5819="de 1,5 a 2 salários mínimos (de R$ 1.650,01 a R$ 2.200,00)","2",IF(A5819="de 2 a 2,5 salários mínimos (de R$ 2.200,01 a R$ 2.750,00)","2",IF(A5819="de 2,5 a 3 salários mínimos (de R$ 2.750,01 a R$ 3.300,00)","2",IF(A5819="de 3 a 4 salários mínimos (de R$ 3.300,01 a R$ 4.400,00)","2",IF(A5819="de 4 a 5 salários mínimos (de R$ 4.400,01 a R$ 5.500,00)","3",IF(A5819="de 5 a 7 salários mínimos (de R$ 5.500,01 a R$ 7.700,00)","3",IF(A5819="de 7 a 10 salários mínimos (de R$ 7.700,01 a R$ 11.000,00)","3",IF(A5819="de 10 a 15 salários mínimos (de R$ 11.000,01 a R$ 16.500,00)","4",IF(A5819="de 15 a 20 salários mínimos (de R$ 16.500,01 a R$ 22.000,00)","4",IF(A5819="acima de 20 salários mínimos (acima de R$ 22.000,00)","5")))))))))))))</f>
        <v>3</v>
      </c>
      <c r="D5819" s="3" t="n">
        <v>29.31</v>
      </c>
    </row>
    <row r="5820" customFormat="false" ht="15.75" hidden="false" customHeight="true" outlineLevel="0" collapsed="false">
      <c r="A5820" s="3" t="s">
        <v>10</v>
      </c>
      <c r="B5820" s="3" t="str">
        <f aca="false">IF(A5820="","",IF(A5820="até 1 salário mínimo (até R$ 1.100,00)","1",IF(A5820="de 1 a 1,5 salários mínimos (de R$ 1.100,01 a R$ 1.650,00)","2",IF(A5820="de 1,5 a 2 salários mínimos (de R$ 1.650,01 a R$ 2.200,00)","3",IF(A5820="de 2 a 2,5 salários mínimos (de R$ 2.200,01 a R$ 2.750,00)","4",IF(A5820="de 2,5 a 3 salários mínimos (de R$ 2.750,01 a R$ 3.300,00)","5",IF(A5820="de 3 a 4 salários mínimos (de R$ 3.300,01 a R$ 4.400,00)","6",IF(A5820="de 4 a 5 salários mínimos (de R$ 4.400,01 a R$ 5.500,00)","7",IF(A5820="de 5 a 7 salários mínimos (de R$ 5.500,01 a R$ 7.700,00)","8",IF(A5820="de 7 a 10 salários mínimos (de R$ 7.700,01 a R$ 11.000,00)","9",IF(A5820="de 10 a 15 salários mínimos (de R$ 11.000,01 a R$ 16.500,00)","10",IF(A5820="de 15 a 20 salários mínimos (de R$ 16.500,01 a R$ 22.000,00)","11",IF(A5820="acima de 20 salários mínimos (acima de R$ 22.000,00)","12")))))))))))))</f>
        <v>6</v>
      </c>
      <c r="C5820" s="3" t="str">
        <f aca="false">IF(A5820="","",IF(A5820="até 1 salário mínimo (até R$ 1.100,00)","1",IF(A5820="de 1 a 1,5 salários mínimos (de R$ 1.100,01 a R$ 1.650,00)","2",IF(A5820="de 1,5 a 2 salários mínimos (de R$ 1.650,01 a R$ 2.200,00)","2",IF(A5820="de 2 a 2,5 salários mínimos (de R$ 2.200,01 a R$ 2.750,00)","2",IF(A5820="de 2,5 a 3 salários mínimos (de R$ 2.750,01 a R$ 3.300,00)","2",IF(A5820="de 3 a 4 salários mínimos (de R$ 3.300,01 a R$ 4.400,00)","2",IF(A5820="de 4 a 5 salários mínimos (de R$ 4.400,01 a R$ 5.500,00)","3",IF(A5820="de 5 a 7 salários mínimos (de R$ 5.500,01 a R$ 7.700,00)","3",IF(A5820="de 7 a 10 salários mínimos (de R$ 7.700,01 a R$ 11.000,00)","3",IF(A5820="de 10 a 15 salários mínimos (de R$ 11.000,01 a R$ 16.500,00)","4",IF(A5820="de 15 a 20 salários mínimos (de R$ 16.500,01 a R$ 22.000,00)","4",IF(A5820="acima de 20 salários mínimos (acima de R$ 22.000,00)","5")))))))))))))</f>
        <v>2</v>
      </c>
      <c r="D5820" s="3" t="n">
        <v>27.7</v>
      </c>
    </row>
    <row r="5821" customFormat="false" ht="15.75" hidden="false" customHeight="true" outlineLevel="0" collapsed="false">
      <c r="A5821" s="3" t="s">
        <v>9</v>
      </c>
      <c r="B5821" s="3" t="str">
        <f aca="false">IF(A5821="","",IF(A5821="até 1 salário mínimo (até R$ 1.100,00)","1",IF(A5821="de 1 a 1,5 salários mínimos (de R$ 1.100,01 a R$ 1.650,00)","2",IF(A5821="de 1,5 a 2 salários mínimos (de R$ 1.650,01 a R$ 2.200,00)","3",IF(A5821="de 2 a 2,5 salários mínimos (de R$ 2.200,01 a R$ 2.750,00)","4",IF(A5821="de 2,5 a 3 salários mínimos (de R$ 2.750,01 a R$ 3.300,00)","5",IF(A5821="de 3 a 4 salários mínimos (de R$ 3.300,01 a R$ 4.400,00)","6",IF(A5821="de 4 a 5 salários mínimos (de R$ 4.400,01 a R$ 5.500,00)","7",IF(A5821="de 5 a 7 salários mínimos (de R$ 5.500,01 a R$ 7.700,00)","8",IF(A5821="de 7 a 10 salários mínimos (de R$ 7.700,01 a R$ 11.000,00)","9",IF(A5821="de 10 a 15 salários mínimos (de R$ 11.000,01 a R$ 16.500,00)","10",IF(A5821="de 15 a 20 salários mínimos (de R$ 16.500,01 a R$ 22.000,00)","11",IF(A5821="acima de 20 salários mínimos (acima de R$ 22.000,00)","12")))))))))))))</f>
        <v>5</v>
      </c>
      <c r="C5821" s="3" t="str">
        <f aca="false">IF(A5821="","",IF(A5821="até 1 salário mínimo (até R$ 1.100,00)","1",IF(A5821="de 1 a 1,5 salários mínimos (de R$ 1.100,01 a R$ 1.650,00)","2",IF(A5821="de 1,5 a 2 salários mínimos (de R$ 1.650,01 a R$ 2.200,00)","2",IF(A5821="de 2 a 2,5 salários mínimos (de R$ 2.200,01 a R$ 2.750,00)","2",IF(A5821="de 2,5 a 3 salários mínimos (de R$ 2.750,01 a R$ 3.300,00)","2",IF(A5821="de 3 a 4 salários mínimos (de R$ 3.300,01 a R$ 4.400,00)","2",IF(A5821="de 4 a 5 salários mínimos (de R$ 4.400,01 a R$ 5.500,00)","3",IF(A5821="de 5 a 7 salários mínimos (de R$ 5.500,01 a R$ 7.700,00)","3",IF(A5821="de 7 a 10 salários mínimos (de R$ 7.700,01 a R$ 11.000,00)","3",IF(A5821="de 10 a 15 salários mínimos (de R$ 11.000,01 a R$ 16.500,00)","4",IF(A5821="de 15 a 20 salários mínimos (de R$ 16.500,01 a R$ 22.000,00)","4",IF(A5821="acima de 20 salários mínimos (acima de R$ 22.000,00)","5")))))))))))))</f>
        <v>2</v>
      </c>
      <c r="D5821" s="3" t="n">
        <v>53.78</v>
      </c>
    </row>
    <row r="5822" customFormat="false" ht="15.75" hidden="false" customHeight="true" outlineLevel="0" collapsed="false">
      <c r="A5822" s="3" t="s">
        <v>8</v>
      </c>
      <c r="B5822" s="3" t="str">
        <f aca="false">IF(A5822="","",IF(A5822="até 1 salário mínimo (até R$ 1.100,00)","1",IF(A5822="de 1 a 1,5 salários mínimos (de R$ 1.100,01 a R$ 1.650,00)","2",IF(A5822="de 1,5 a 2 salários mínimos (de R$ 1.650,01 a R$ 2.200,00)","3",IF(A5822="de 2 a 2,5 salários mínimos (de R$ 2.200,01 a R$ 2.750,00)","4",IF(A5822="de 2,5 a 3 salários mínimos (de R$ 2.750,01 a R$ 3.300,00)","5",IF(A5822="de 3 a 4 salários mínimos (de R$ 3.300,01 a R$ 4.400,00)","6",IF(A5822="de 4 a 5 salários mínimos (de R$ 4.400,01 a R$ 5.500,00)","7",IF(A5822="de 5 a 7 salários mínimos (de R$ 5.500,01 a R$ 7.700,00)","8",IF(A5822="de 7 a 10 salários mínimos (de R$ 7.700,01 a R$ 11.000,00)","9",IF(A5822="de 10 a 15 salários mínimos (de R$ 11.000,01 a R$ 16.500,00)","10",IF(A5822="de 15 a 20 salários mínimos (de R$ 16.500,01 a R$ 22.000,00)","11",IF(A5822="acima de 20 salários mínimos (acima de R$ 22.000,00)","12")))))))))))))</f>
        <v>7</v>
      </c>
      <c r="C5822" s="3" t="str">
        <f aca="false">IF(A5822="","",IF(A5822="até 1 salário mínimo (até R$ 1.100,00)","1",IF(A5822="de 1 a 1,5 salários mínimos (de R$ 1.100,01 a R$ 1.650,00)","2",IF(A5822="de 1,5 a 2 salários mínimos (de R$ 1.650,01 a R$ 2.200,00)","2",IF(A5822="de 2 a 2,5 salários mínimos (de R$ 2.200,01 a R$ 2.750,00)","2",IF(A5822="de 2,5 a 3 salários mínimos (de R$ 2.750,01 a R$ 3.300,00)","2",IF(A5822="de 3 a 4 salários mínimos (de R$ 3.300,01 a R$ 4.400,00)","2",IF(A5822="de 4 a 5 salários mínimos (de R$ 4.400,01 a R$ 5.500,00)","3",IF(A5822="de 5 a 7 salários mínimos (de R$ 5.500,01 a R$ 7.700,00)","3",IF(A5822="de 7 a 10 salários mínimos (de R$ 7.700,01 a R$ 11.000,00)","3",IF(A5822="de 10 a 15 salários mínimos (de R$ 11.000,01 a R$ 16.500,00)","4",IF(A5822="de 15 a 20 salários mínimos (de R$ 16.500,01 a R$ 22.000,00)","4",IF(A5822="acima de 20 salários mínimos (acima de R$ 22.000,00)","5")))))))))))))</f>
        <v>3</v>
      </c>
      <c r="D5822" s="3" t="n">
        <v>17.35</v>
      </c>
    </row>
    <row r="5823" customFormat="false" ht="15.75" hidden="false" customHeight="true" outlineLevel="0" collapsed="false">
      <c r="A5823" s="3"/>
      <c r="B5823" s="3" t="str">
        <f aca="false">IF(A5823="","",IF(A5823="até 1 salário mínimo (até R$ 1.100,00)","1",IF(A5823="de 1 a 1,5 salários mínimos (de R$ 1.100,01 a R$ 1.650,00)","2",IF(A5823="de 1,5 a 2 salários mínimos (de R$ 1.650,01 a R$ 2.200,00)","3",IF(A5823="de 2 a 2,5 salários mínimos (de R$ 2.200,01 a R$ 2.750,00)","4",IF(A5823="de 2,5 a 3 salários mínimos (de R$ 2.750,01 a R$ 3.300,00)","5",IF(A5823="de 3 a 4 salários mínimos (de R$ 3.300,01 a R$ 4.400,00)","6",IF(A5823="de 4 a 5 salários mínimos (de R$ 4.400,01 a R$ 5.500,00)","7",IF(A5823="de 5 a 7 salários mínimos (de R$ 5.500,01 a R$ 7.700,00)","8",IF(A5823="de 7 a 10 salários mínimos (de R$ 7.700,01 a R$ 11.000,00)","9",IF(A5823="de 10 a 15 salários mínimos (de R$ 11.000,01 a R$ 16.500,00)","10",IF(A5823="de 15 a 20 salários mínimos (de R$ 16.500,01 a R$ 22.000,00)","11",IF(A5823="acima de 20 salários mínimos (acima de R$ 22.000,00)","12")))))))))))))</f>
        <v/>
      </c>
      <c r="C5823" s="3" t="str">
        <f aca="false">IF(A5823="","",IF(A5823="até 1 salário mínimo (até R$ 1.100,00)","1",IF(A5823="de 1 a 1,5 salários mínimos (de R$ 1.100,01 a R$ 1.650,00)","2",IF(A5823="de 1,5 a 2 salários mínimos (de R$ 1.650,01 a R$ 2.200,00)","2",IF(A5823="de 2 a 2,5 salários mínimos (de R$ 2.200,01 a R$ 2.750,00)","2",IF(A5823="de 2,5 a 3 salários mínimos (de R$ 2.750,01 a R$ 3.300,00)","2",IF(A5823="de 3 a 4 salários mínimos (de R$ 3.300,01 a R$ 4.400,00)","2",IF(A5823="de 4 a 5 salários mínimos (de R$ 4.400,01 a R$ 5.500,00)","3",IF(A5823="de 5 a 7 salários mínimos (de R$ 5.500,01 a R$ 7.700,00)","3",IF(A5823="de 7 a 10 salários mínimos (de R$ 7.700,01 a R$ 11.000,00)","3",IF(A5823="de 10 a 15 salários mínimos (de R$ 11.000,01 a R$ 16.500,00)","4",IF(A5823="de 15 a 20 salários mínimos (de R$ 16.500,01 a R$ 22.000,00)","4",IF(A5823="acima de 20 salários mínimos (acima de R$ 22.000,00)","5")))))))))))))</f>
        <v/>
      </c>
      <c r="D5823" s="3" t="n">
        <v>11.85</v>
      </c>
    </row>
    <row r="5824" customFormat="false" ht="15.75" hidden="false" customHeight="true" outlineLevel="0" collapsed="false">
      <c r="A5824" s="3"/>
      <c r="B5824" s="3" t="str">
        <f aca="false">IF(A5824="","",IF(A5824="até 1 salário mínimo (até R$ 1.100,00)","1",IF(A5824="de 1 a 1,5 salários mínimos (de R$ 1.100,01 a R$ 1.650,00)","2",IF(A5824="de 1,5 a 2 salários mínimos (de R$ 1.650,01 a R$ 2.200,00)","3",IF(A5824="de 2 a 2,5 salários mínimos (de R$ 2.200,01 a R$ 2.750,00)","4",IF(A5824="de 2,5 a 3 salários mínimos (de R$ 2.750,01 a R$ 3.300,00)","5",IF(A5824="de 3 a 4 salários mínimos (de R$ 3.300,01 a R$ 4.400,00)","6",IF(A5824="de 4 a 5 salários mínimos (de R$ 4.400,01 a R$ 5.500,00)","7",IF(A5824="de 5 a 7 salários mínimos (de R$ 5.500,01 a R$ 7.700,00)","8",IF(A5824="de 7 a 10 salários mínimos (de R$ 7.700,01 a R$ 11.000,00)","9",IF(A5824="de 10 a 15 salários mínimos (de R$ 11.000,01 a R$ 16.500,00)","10",IF(A5824="de 15 a 20 salários mínimos (de R$ 16.500,01 a R$ 22.000,00)","11",IF(A5824="acima de 20 salários mínimos (acima de R$ 22.000,00)","12")))))))))))))</f>
        <v/>
      </c>
      <c r="C5824" s="3" t="str">
        <f aca="false">IF(A5824="","",IF(A5824="até 1 salário mínimo (até R$ 1.100,00)","1",IF(A5824="de 1 a 1,5 salários mínimos (de R$ 1.100,01 a R$ 1.650,00)","2",IF(A5824="de 1,5 a 2 salários mínimos (de R$ 1.650,01 a R$ 2.200,00)","2",IF(A5824="de 2 a 2,5 salários mínimos (de R$ 2.200,01 a R$ 2.750,00)","2",IF(A5824="de 2,5 a 3 salários mínimos (de R$ 2.750,01 a R$ 3.300,00)","2",IF(A5824="de 3 a 4 salários mínimos (de R$ 3.300,01 a R$ 4.400,00)","2",IF(A5824="de 4 a 5 salários mínimos (de R$ 4.400,01 a R$ 5.500,00)","3",IF(A5824="de 5 a 7 salários mínimos (de R$ 5.500,01 a R$ 7.700,00)","3",IF(A5824="de 7 a 10 salários mínimos (de R$ 7.700,01 a R$ 11.000,00)","3",IF(A5824="de 10 a 15 salários mínimos (de R$ 11.000,01 a R$ 16.500,00)","4",IF(A5824="de 15 a 20 salários mínimos (de R$ 16.500,01 a R$ 22.000,00)","4",IF(A5824="acima de 20 salários mínimos (acima de R$ 22.000,00)","5")))))))))))))</f>
        <v/>
      </c>
      <c r="D5824" s="3" t="n">
        <v>41.14</v>
      </c>
    </row>
    <row r="5825" customFormat="false" ht="15.75" hidden="false" customHeight="true" outlineLevel="0" collapsed="false">
      <c r="A5825" s="3" t="s">
        <v>6</v>
      </c>
      <c r="B5825" s="3" t="str">
        <f aca="false">IF(A5825="","",IF(A5825="até 1 salário mínimo (até R$ 1.100,00)","1",IF(A5825="de 1 a 1,5 salários mínimos (de R$ 1.100,01 a R$ 1.650,00)","2",IF(A5825="de 1,5 a 2 salários mínimos (de R$ 1.650,01 a R$ 2.200,00)","3",IF(A5825="de 2 a 2,5 salários mínimos (de R$ 2.200,01 a R$ 2.750,00)","4",IF(A5825="de 2,5 a 3 salários mínimos (de R$ 2.750,01 a R$ 3.300,00)","5",IF(A5825="de 3 a 4 salários mínimos (de R$ 3.300,01 a R$ 4.400,00)","6",IF(A5825="de 4 a 5 salários mínimos (de R$ 4.400,01 a R$ 5.500,00)","7",IF(A5825="de 5 a 7 salários mínimos (de R$ 5.500,01 a R$ 7.700,00)","8",IF(A5825="de 7 a 10 salários mínimos (de R$ 7.700,01 a R$ 11.000,00)","9",IF(A5825="de 10 a 15 salários mínimos (de R$ 11.000,01 a R$ 16.500,00)","10",IF(A5825="de 15 a 20 salários mínimos (de R$ 16.500,01 a R$ 22.000,00)","11",IF(A5825="acima de 20 salários mínimos (acima de R$ 22.000,00)","12")))))))))))))</f>
        <v>1</v>
      </c>
      <c r="C5825" s="3" t="str">
        <f aca="false">IF(A5825="","",IF(A5825="até 1 salário mínimo (até R$ 1.100,00)","1",IF(A5825="de 1 a 1,5 salários mínimos (de R$ 1.100,01 a R$ 1.650,00)","2",IF(A5825="de 1,5 a 2 salários mínimos (de R$ 1.650,01 a R$ 2.200,00)","2",IF(A5825="de 2 a 2,5 salários mínimos (de R$ 2.200,01 a R$ 2.750,00)","2",IF(A5825="de 2,5 a 3 salários mínimos (de R$ 2.750,01 a R$ 3.300,00)","2",IF(A5825="de 3 a 4 salários mínimos (de R$ 3.300,01 a R$ 4.400,00)","2",IF(A5825="de 4 a 5 salários mínimos (de R$ 4.400,01 a R$ 5.500,00)","3",IF(A5825="de 5 a 7 salários mínimos (de R$ 5.500,01 a R$ 7.700,00)","3",IF(A5825="de 7 a 10 salários mínimos (de R$ 7.700,01 a R$ 11.000,00)","3",IF(A5825="de 10 a 15 salários mínimos (de R$ 11.000,01 a R$ 16.500,00)","4",IF(A5825="de 15 a 20 salários mínimos (de R$ 16.500,01 a R$ 22.000,00)","4",IF(A5825="acima de 20 salários mínimos (acima de R$ 22.000,00)","5")))))))))))))</f>
        <v>1</v>
      </c>
      <c r="D5825" s="3" t="n">
        <v>0</v>
      </c>
    </row>
    <row r="5826" customFormat="false" ht="15.75" hidden="false" customHeight="true" outlineLevel="0" collapsed="false">
      <c r="A5826" s="3" t="s">
        <v>7</v>
      </c>
      <c r="B5826" s="3" t="str">
        <f aca="false">IF(A5826="","",IF(A5826="até 1 salário mínimo (até R$ 1.100,00)","1",IF(A5826="de 1 a 1,5 salários mínimos (de R$ 1.100,01 a R$ 1.650,00)","2",IF(A5826="de 1,5 a 2 salários mínimos (de R$ 1.650,01 a R$ 2.200,00)","3",IF(A5826="de 2 a 2,5 salários mínimos (de R$ 2.200,01 a R$ 2.750,00)","4",IF(A5826="de 2,5 a 3 salários mínimos (de R$ 2.750,01 a R$ 3.300,00)","5",IF(A5826="de 3 a 4 salários mínimos (de R$ 3.300,01 a R$ 4.400,00)","6",IF(A5826="de 4 a 5 salários mínimos (de R$ 4.400,01 a R$ 5.500,00)","7",IF(A5826="de 5 a 7 salários mínimos (de R$ 5.500,01 a R$ 7.700,00)","8",IF(A5826="de 7 a 10 salários mínimos (de R$ 7.700,01 a R$ 11.000,00)","9",IF(A5826="de 10 a 15 salários mínimos (de R$ 11.000,01 a R$ 16.500,00)","10",IF(A5826="de 15 a 20 salários mínimos (de R$ 16.500,01 a R$ 22.000,00)","11",IF(A5826="acima de 20 salários mínimos (acima de R$ 22.000,00)","12")))))))))))))</f>
        <v>4</v>
      </c>
      <c r="C5826" s="3" t="str">
        <f aca="false">IF(A5826="","",IF(A5826="até 1 salário mínimo (até R$ 1.100,00)","1",IF(A5826="de 1 a 1,5 salários mínimos (de R$ 1.100,01 a R$ 1.650,00)","2",IF(A5826="de 1,5 a 2 salários mínimos (de R$ 1.650,01 a R$ 2.200,00)","2",IF(A5826="de 2 a 2,5 salários mínimos (de R$ 2.200,01 a R$ 2.750,00)","2",IF(A5826="de 2,5 a 3 salários mínimos (de R$ 2.750,01 a R$ 3.300,00)","2",IF(A5826="de 3 a 4 salários mínimos (de R$ 3.300,01 a R$ 4.400,00)","2",IF(A5826="de 4 a 5 salários mínimos (de R$ 4.400,01 a R$ 5.500,00)","3",IF(A5826="de 5 a 7 salários mínimos (de R$ 5.500,01 a R$ 7.700,00)","3",IF(A5826="de 7 a 10 salários mínimos (de R$ 7.700,01 a R$ 11.000,00)","3",IF(A5826="de 10 a 15 salários mínimos (de R$ 11.000,01 a R$ 16.500,00)","4",IF(A5826="de 15 a 20 salários mínimos (de R$ 16.500,01 a R$ 22.000,00)","4",IF(A5826="acima de 20 salários mínimos (acima de R$ 22.000,00)","5")))))))))))))</f>
        <v>2</v>
      </c>
      <c r="D5826" s="3" t="n">
        <v>23.27</v>
      </c>
    </row>
    <row r="5827" customFormat="false" ht="15.75" hidden="false" customHeight="true" outlineLevel="0" collapsed="false">
      <c r="A5827" s="3" t="s">
        <v>10</v>
      </c>
      <c r="B5827" s="3" t="str">
        <f aca="false">IF(A5827="","",IF(A5827="até 1 salário mínimo (até R$ 1.100,00)","1",IF(A5827="de 1 a 1,5 salários mínimos (de R$ 1.100,01 a R$ 1.650,00)","2",IF(A5827="de 1,5 a 2 salários mínimos (de R$ 1.650,01 a R$ 2.200,00)","3",IF(A5827="de 2 a 2,5 salários mínimos (de R$ 2.200,01 a R$ 2.750,00)","4",IF(A5827="de 2,5 a 3 salários mínimos (de R$ 2.750,01 a R$ 3.300,00)","5",IF(A5827="de 3 a 4 salários mínimos (de R$ 3.300,01 a R$ 4.400,00)","6",IF(A5827="de 4 a 5 salários mínimos (de R$ 4.400,01 a R$ 5.500,00)","7",IF(A5827="de 5 a 7 salários mínimos (de R$ 5.500,01 a R$ 7.700,00)","8",IF(A5827="de 7 a 10 salários mínimos (de R$ 7.700,01 a R$ 11.000,00)","9",IF(A5827="de 10 a 15 salários mínimos (de R$ 11.000,01 a R$ 16.500,00)","10",IF(A5827="de 15 a 20 salários mínimos (de R$ 16.500,01 a R$ 22.000,00)","11",IF(A5827="acima de 20 salários mínimos (acima de R$ 22.000,00)","12")))))))))))))</f>
        <v>6</v>
      </c>
      <c r="C5827" s="3" t="str">
        <f aca="false">IF(A5827="","",IF(A5827="até 1 salário mínimo (até R$ 1.100,00)","1",IF(A5827="de 1 a 1,5 salários mínimos (de R$ 1.100,01 a R$ 1.650,00)","2",IF(A5827="de 1,5 a 2 salários mínimos (de R$ 1.650,01 a R$ 2.200,00)","2",IF(A5827="de 2 a 2,5 salários mínimos (de R$ 2.200,01 a R$ 2.750,00)","2",IF(A5827="de 2,5 a 3 salários mínimos (de R$ 2.750,01 a R$ 3.300,00)","2",IF(A5827="de 3 a 4 salários mínimos (de R$ 3.300,01 a R$ 4.400,00)","2",IF(A5827="de 4 a 5 salários mínimos (de R$ 4.400,01 a R$ 5.500,00)","3",IF(A5827="de 5 a 7 salários mínimos (de R$ 5.500,01 a R$ 7.700,00)","3",IF(A5827="de 7 a 10 salários mínimos (de R$ 7.700,01 a R$ 11.000,00)","3",IF(A5827="de 10 a 15 salários mínimos (de R$ 11.000,01 a R$ 16.500,00)","4",IF(A5827="de 15 a 20 salários mínimos (de R$ 16.500,01 a R$ 22.000,00)","4",IF(A5827="acima de 20 salários mínimos (acima de R$ 22.000,00)","5")))))))))))))</f>
        <v>2</v>
      </c>
      <c r="D5827" s="3" t="n">
        <v>41.06</v>
      </c>
    </row>
    <row r="5828" customFormat="false" ht="15.75" hidden="false" customHeight="true" outlineLevel="0" collapsed="false">
      <c r="A5828" s="3" t="s">
        <v>5</v>
      </c>
      <c r="B5828" s="3" t="str">
        <f aca="false">IF(A5828="","",IF(A5828="até 1 salário mínimo (até R$ 1.100,00)","1",IF(A5828="de 1 a 1,5 salários mínimos (de R$ 1.100,01 a R$ 1.650,00)","2",IF(A5828="de 1,5 a 2 salários mínimos (de R$ 1.650,01 a R$ 2.200,00)","3",IF(A5828="de 2 a 2,5 salários mínimos (de R$ 2.200,01 a R$ 2.750,00)","4",IF(A5828="de 2,5 a 3 salários mínimos (de R$ 2.750,01 a R$ 3.300,00)","5",IF(A5828="de 3 a 4 salários mínimos (de R$ 3.300,01 a R$ 4.400,00)","6",IF(A5828="de 4 a 5 salários mínimos (de R$ 4.400,01 a R$ 5.500,00)","7",IF(A5828="de 5 a 7 salários mínimos (de R$ 5.500,01 a R$ 7.700,00)","8",IF(A5828="de 7 a 10 salários mínimos (de R$ 7.700,01 a R$ 11.000,00)","9",IF(A5828="de 10 a 15 salários mínimos (de R$ 11.000,01 a R$ 16.500,00)","10",IF(A5828="de 15 a 20 salários mínimos (de R$ 16.500,01 a R$ 22.000,00)","11",IF(A5828="acima de 20 salários mínimos (acima de R$ 22.000,00)","12")))))))))))))</f>
        <v>8</v>
      </c>
      <c r="C5828" s="3" t="str">
        <f aca="false">IF(A5828="","",IF(A5828="até 1 salário mínimo (até R$ 1.100,00)","1",IF(A5828="de 1 a 1,5 salários mínimos (de R$ 1.100,01 a R$ 1.650,00)","2",IF(A5828="de 1,5 a 2 salários mínimos (de R$ 1.650,01 a R$ 2.200,00)","2",IF(A5828="de 2 a 2,5 salários mínimos (de R$ 2.200,01 a R$ 2.750,00)","2",IF(A5828="de 2,5 a 3 salários mínimos (de R$ 2.750,01 a R$ 3.300,00)","2",IF(A5828="de 3 a 4 salários mínimos (de R$ 3.300,01 a R$ 4.400,00)","2",IF(A5828="de 4 a 5 salários mínimos (de R$ 4.400,01 a R$ 5.500,00)","3",IF(A5828="de 5 a 7 salários mínimos (de R$ 5.500,01 a R$ 7.700,00)","3",IF(A5828="de 7 a 10 salários mínimos (de R$ 7.700,01 a R$ 11.000,00)","3",IF(A5828="de 10 a 15 salários mínimos (de R$ 11.000,01 a R$ 16.500,00)","4",IF(A5828="de 15 a 20 salários mínimos (de R$ 16.500,01 a R$ 22.000,00)","4",IF(A5828="acima de 20 salários mínimos (acima de R$ 22.000,00)","5")))))))))))))</f>
        <v>3</v>
      </c>
      <c r="D5828" s="3" t="n">
        <v>19.61</v>
      </c>
    </row>
    <row r="5829" customFormat="false" ht="15.75" hidden="false" customHeight="true" outlineLevel="0" collapsed="false">
      <c r="A5829" s="3" t="s">
        <v>9</v>
      </c>
      <c r="B5829" s="3" t="str">
        <f aca="false">IF(A5829="","",IF(A5829="até 1 salário mínimo (até R$ 1.100,00)","1",IF(A5829="de 1 a 1,5 salários mínimos (de R$ 1.100,01 a R$ 1.650,00)","2",IF(A5829="de 1,5 a 2 salários mínimos (de R$ 1.650,01 a R$ 2.200,00)","3",IF(A5829="de 2 a 2,5 salários mínimos (de R$ 2.200,01 a R$ 2.750,00)","4",IF(A5829="de 2,5 a 3 salários mínimos (de R$ 2.750,01 a R$ 3.300,00)","5",IF(A5829="de 3 a 4 salários mínimos (de R$ 3.300,01 a R$ 4.400,00)","6",IF(A5829="de 4 a 5 salários mínimos (de R$ 4.400,01 a R$ 5.500,00)","7",IF(A5829="de 5 a 7 salários mínimos (de R$ 5.500,01 a R$ 7.700,00)","8",IF(A5829="de 7 a 10 salários mínimos (de R$ 7.700,01 a R$ 11.000,00)","9",IF(A5829="de 10 a 15 salários mínimos (de R$ 11.000,01 a R$ 16.500,00)","10",IF(A5829="de 15 a 20 salários mínimos (de R$ 16.500,01 a R$ 22.000,00)","11",IF(A5829="acima de 20 salários mínimos (acima de R$ 22.000,00)","12")))))))))))))</f>
        <v>5</v>
      </c>
      <c r="C5829" s="3" t="str">
        <f aca="false">IF(A5829="","",IF(A5829="até 1 salário mínimo (até R$ 1.100,00)","1",IF(A5829="de 1 a 1,5 salários mínimos (de R$ 1.100,01 a R$ 1.650,00)","2",IF(A5829="de 1,5 a 2 salários mínimos (de R$ 1.650,01 a R$ 2.200,00)","2",IF(A5829="de 2 a 2,5 salários mínimos (de R$ 2.200,01 a R$ 2.750,00)","2",IF(A5829="de 2,5 a 3 salários mínimos (de R$ 2.750,01 a R$ 3.300,00)","2",IF(A5829="de 3 a 4 salários mínimos (de R$ 3.300,01 a R$ 4.400,00)","2",IF(A5829="de 4 a 5 salários mínimos (de R$ 4.400,01 a R$ 5.500,00)","3",IF(A5829="de 5 a 7 salários mínimos (de R$ 5.500,01 a R$ 7.700,00)","3",IF(A5829="de 7 a 10 salários mínimos (de R$ 7.700,01 a R$ 11.000,00)","3",IF(A5829="de 10 a 15 salários mínimos (de R$ 11.000,01 a R$ 16.500,00)","4",IF(A5829="de 15 a 20 salários mínimos (de R$ 16.500,01 a R$ 22.000,00)","4",IF(A5829="acima de 20 salários mínimos (acima de R$ 22.000,00)","5")))))))))))))</f>
        <v>2</v>
      </c>
      <c r="D5829" s="3" t="n">
        <v>47.07</v>
      </c>
    </row>
    <row r="5830" customFormat="false" ht="15.75" hidden="false" customHeight="true" outlineLevel="0" collapsed="false">
      <c r="A5830" s="3"/>
      <c r="B5830" s="3" t="str">
        <f aca="false">IF(A5830="","",IF(A5830="até 1 salário mínimo (até R$ 1.100,00)","1",IF(A5830="de 1 a 1,5 salários mínimos (de R$ 1.100,01 a R$ 1.650,00)","2",IF(A5830="de 1,5 a 2 salários mínimos (de R$ 1.650,01 a R$ 2.200,00)","3",IF(A5830="de 2 a 2,5 salários mínimos (de R$ 2.200,01 a R$ 2.750,00)","4",IF(A5830="de 2,5 a 3 salários mínimos (de R$ 2.750,01 a R$ 3.300,00)","5",IF(A5830="de 3 a 4 salários mínimos (de R$ 3.300,01 a R$ 4.400,00)","6",IF(A5830="de 4 a 5 salários mínimos (de R$ 4.400,01 a R$ 5.500,00)","7",IF(A5830="de 5 a 7 salários mínimos (de R$ 5.500,01 a R$ 7.700,00)","8",IF(A5830="de 7 a 10 salários mínimos (de R$ 7.700,01 a R$ 11.000,00)","9",IF(A5830="de 10 a 15 salários mínimos (de R$ 11.000,01 a R$ 16.500,00)","10",IF(A5830="de 15 a 20 salários mínimos (de R$ 16.500,01 a R$ 22.000,00)","11",IF(A5830="acima de 20 salários mínimos (acima de R$ 22.000,00)","12")))))))))))))</f>
        <v/>
      </c>
      <c r="C5830" s="3" t="str">
        <f aca="false">IF(A5830="","",IF(A5830="até 1 salário mínimo (até R$ 1.100,00)","1",IF(A5830="de 1 a 1,5 salários mínimos (de R$ 1.100,01 a R$ 1.650,00)","2",IF(A5830="de 1,5 a 2 salários mínimos (de R$ 1.650,01 a R$ 2.200,00)","2",IF(A5830="de 2 a 2,5 salários mínimos (de R$ 2.200,01 a R$ 2.750,00)","2",IF(A5830="de 2,5 a 3 salários mínimos (de R$ 2.750,01 a R$ 3.300,00)","2",IF(A5830="de 3 a 4 salários mínimos (de R$ 3.300,01 a R$ 4.400,00)","2",IF(A5830="de 4 a 5 salários mínimos (de R$ 4.400,01 a R$ 5.500,00)","3",IF(A5830="de 5 a 7 salários mínimos (de R$ 5.500,01 a R$ 7.700,00)","3",IF(A5830="de 7 a 10 salários mínimos (de R$ 7.700,01 a R$ 11.000,00)","3",IF(A5830="de 10 a 15 salários mínimos (de R$ 11.000,01 a R$ 16.500,00)","4",IF(A5830="de 15 a 20 salários mínimos (de R$ 16.500,01 a R$ 22.000,00)","4",IF(A5830="acima de 20 salários mínimos (acima de R$ 22.000,00)","5")))))))))))))</f>
        <v/>
      </c>
      <c r="D5830" s="3" t="n">
        <v>4.76</v>
      </c>
    </row>
    <row r="5831" customFormat="false" ht="15.75" hidden="false" customHeight="true" outlineLevel="0" collapsed="false">
      <c r="A5831" s="3"/>
      <c r="B5831" s="3" t="str">
        <f aca="false">IF(A5831="","",IF(A5831="até 1 salário mínimo (até R$ 1.100,00)","1",IF(A5831="de 1 a 1,5 salários mínimos (de R$ 1.100,01 a R$ 1.650,00)","2",IF(A5831="de 1,5 a 2 salários mínimos (de R$ 1.650,01 a R$ 2.200,00)","3",IF(A5831="de 2 a 2,5 salários mínimos (de R$ 2.200,01 a R$ 2.750,00)","4",IF(A5831="de 2,5 a 3 salários mínimos (de R$ 2.750,01 a R$ 3.300,00)","5",IF(A5831="de 3 a 4 salários mínimos (de R$ 3.300,01 a R$ 4.400,00)","6",IF(A5831="de 4 a 5 salários mínimos (de R$ 4.400,01 a R$ 5.500,00)","7",IF(A5831="de 5 a 7 salários mínimos (de R$ 5.500,01 a R$ 7.700,00)","8",IF(A5831="de 7 a 10 salários mínimos (de R$ 7.700,01 a R$ 11.000,00)","9",IF(A5831="de 10 a 15 salários mínimos (de R$ 11.000,01 a R$ 16.500,00)","10",IF(A5831="de 15 a 20 salários mínimos (de R$ 16.500,01 a R$ 22.000,00)","11",IF(A5831="acima de 20 salários mínimos (acima de R$ 22.000,00)","12")))))))))))))</f>
        <v/>
      </c>
      <c r="C5831" s="3" t="str">
        <f aca="false">IF(A5831="","",IF(A5831="até 1 salário mínimo (até R$ 1.100,00)","1",IF(A5831="de 1 a 1,5 salários mínimos (de R$ 1.100,01 a R$ 1.650,00)","2",IF(A5831="de 1,5 a 2 salários mínimos (de R$ 1.650,01 a R$ 2.200,00)","2",IF(A5831="de 2 a 2,5 salários mínimos (de R$ 2.200,01 a R$ 2.750,00)","2",IF(A5831="de 2,5 a 3 salários mínimos (de R$ 2.750,01 a R$ 3.300,00)","2",IF(A5831="de 3 a 4 salários mínimos (de R$ 3.300,01 a R$ 4.400,00)","2",IF(A5831="de 4 a 5 salários mínimos (de R$ 4.400,01 a R$ 5.500,00)","3",IF(A5831="de 5 a 7 salários mínimos (de R$ 5.500,01 a R$ 7.700,00)","3",IF(A5831="de 7 a 10 salários mínimos (de R$ 7.700,01 a R$ 11.000,00)","3",IF(A5831="de 10 a 15 salários mínimos (de R$ 11.000,01 a R$ 16.500,00)","4",IF(A5831="de 15 a 20 salários mínimos (de R$ 16.500,01 a R$ 22.000,00)","4",IF(A5831="acima de 20 salários mínimos (acima de R$ 22.000,00)","5")))))))))))))</f>
        <v/>
      </c>
      <c r="D5831" s="3" t="n">
        <v>17.14</v>
      </c>
    </row>
    <row r="5832" customFormat="false" ht="15.75" hidden="false" customHeight="true" outlineLevel="0" collapsed="false">
      <c r="A5832" s="3" t="s">
        <v>14</v>
      </c>
      <c r="B5832" s="3" t="str">
        <f aca="false">IF(A5832="","",IF(A5832="até 1 salário mínimo (até R$ 1.100,00)","1",IF(A5832="de 1 a 1,5 salários mínimos (de R$ 1.100,01 a R$ 1.650,00)","2",IF(A5832="de 1,5 a 2 salários mínimos (de R$ 1.650,01 a R$ 2.200,00)","3",IF(A5832="de 2 a 2,5 salários mínimos (de R$ 2.200,01 a R$ 2.750,00)","4",IF(A5832="de 2,5 a 3 salários mínimos (de R$ 2.750,01 a R$ 3.300,00)","5",IF(A5832="de 3 a 4 salários mínimos (de R$ 3.300,01 a R$ 4.400,00)","6",IF(A5832="de 4 a 5 salários mínimos (de R$ 4.400,01 a R$ 5.500,00)","7",IF(A5832="de 5 a 7 salários mínimos (de R$ 5.500,01 a R$ 7.700,00)","8",IF(A5832="de 7 a 10 salários mínimos (de R$ 7.700,01 a R$ 11.000,00)","9",IF(A5832="de 10 a 15 salários mínimos (de R$ 11.000,01 a R$ 16.500,00)","10",IF(A5832="de 15 a 20 salários mínimos (de R$ 16.500,01 a R$ 22.000,00)","11",IF(A5832="acima de 20 salários mínimos (acima de R$ 22.000,00)","12")))))))))))))</f>
        <v>2</v>
      </c>
      <c r="C5832" s="3" t="str">
        <f aca="false">IF(A5832="","",IF(A5832="até 1 salário mínimo (até R$ 1.100,00)","1",IF(A5832="de 1 a 1,5 salários mínimos (de R$ 1.100,01 a R$ 1.650,00)","2",IF(A5832="de 1,5 a 2 salários mínimos (de R$ 1.650,01 a R$ 2.200,00)","2",IF(A5832="de 2 a 2,5 salários mínimos (de R$ 2.200,01 a R$ 2.750,00)","2",IF(A5832="de 2,5 a 3 salários mínimos (de R$ 2.750,01 a R$ 3.300,00)","2",IF(A5832="de 3 a 4 salários mínimos (de R$ 3.300,01 a R$ 4.400,00)","2",IF(A5832="de 4 a 5 salários mínimos (de R$ 4.400,01 a R$ 5.500,00)","3",IF(A5832="de 5 a 7 salários mínimos (de R$ 5.500,01 a R$ 7.700,00)","3",IF(A5832="de 7 a 10 salários mínimos (de R$ 7.700,01 a R$ 11.000,00)","3",IF(A5832="de 10 a 15 salários mínimos (de R$ 11.000,01 a R$ 16.500,00)","4",IF(A5832="de 15 a 20 salários mínimos (de R$ 16.500,01 a R$ 22.000,00)","4",IF(A5832="acima de 20 salários mínimos (acima de R$ 22.000,00)","5")))))))))))))</f>
        <v>2</v>
      </c>
      <c r="D5832" s="3" t="n">
        <v>0</v>
      </c>
    </row>
    <row r="5833" customFormat="false" ht="15.75" hidden="false" customHeight="true" outlineLevel="0" collapsed="false">
      <c r="A5833" s="3" t="s">
        <v>12</v>
      </c>
      <c r="B5833" s="3" t="str">
        <f aca="false">IF(A5833="","",IF(A5833="até 1 salário mínimo (até R$ 1.100,00)","1",IF(A5833="de 1 a 1,5 salários mínimos (de R$ 1.100,01 a R$ 1.650,00)","2",IF(A5833="de 1,5 a 2 salários mínimos (de R$ 1.650,01 a R$ 2.200,00)","3",IF(A5833="de 2 a 2,5 salários mínimos (de R$ 2.200,01 a R$ 2.750,00)","4",IF(A5833="de 2,5 a 3 salários mínimos (de R$ 2.750,01 a R$ 3.300,00)","5",IF(A5833="de 3 a 4 salários mínimos (de R$ 3.300,01 a R$ 4.400,00)","6",IF(A5833="de 4 a 5 salários mínimos (de R$ 4.400,01 a R$ 5.500,00)","7",IF(A5833="de 5 a 7 salários mínimos (de R$ 5.500,01 a R$ 7.700,00)","8",IF(A5833="de 7 a 10 salários mínimos (de R$ 7.700,01 a R$ 11.000,00)","9",IF(A5833="de 10 a 15 salários mínimos (de R$ 11.000,01 a R$ 16.500,00)","10",IF(A5833="de 15 a 20 salários mínimos (de R$ 16.500,01 a R$ 22.000,00)","11",IF(A5833="acima de 20 salários mínimos (acima de R$ 22.000,00)","12")))))))))))))</f>
        <v>9</v>
      </c>
      <c r="C5833" s="3" t="str">
        <f aca="false">IF(A5833="","",IF(A5833="até 1 salário mínimo (até R$ 1.100,00)","1",IF(A5833="de 1 a 1,5 salários mínimos (de R$ 1.100,01 a R$ 1.650,00)","2",IF(A5833="de 1,5 a 2 salários mínimos (de R$ 1.650,01 a R$ 2.200,00)","2",IF(A5833="de 2 a 2,5 salários mínimos (de R$ 2.200,01 a R$ 2.750,00)","2",IF(A5833="de 2,5 a 3 salários mínimos (de R$ 2.750,01 a R$ 3.300,00)","2",IF(A5833="de 3 a 4 salários mínimos (de R$ 3.300,01 a R$ 4.400,00)","2",IF(A5833="de 4 a 5 salários mínimos (de R$ 4.400,01 a R$ 5.500,00)","3",IF(A5833="de 5 a 7 salários mínimos (de R$ 5.500,01 a R$ 7.700,00)","3",IF(A5833="de 7 a 10 salários mínimos (de R$ 7.700,01 a R$ 11.000,00)","3",IF(A5833="de 10 a 15 salários mínimos (de R$ 11.000,01 a R$ 16.500,00)","4",IF(A5833="de 15 a 20 salários mínimos (de R$ 16.500,01 a R$ 22.000,00)","4",IF(A5833="acima de 20 salários mínimos (acima de R$ 22.000,00)","5")))))))))))))</f>
        <v>3</v>
      </c>
      <c r="D5833" s="3" t="n">
        <v>36.42</v>
      </c>
    </row>
    <row r="5834" customFormat="false" ht="15.75" hidden="false" customHeight="true" outlineLevel="0" collapsed="false">
      <c r="A5834" s="3" t="s">
        <v>6</v>
      </c>
      <c r="B5834" s="3" t="str">
        <f aca="false">IF(A5834="","",IF(A5834="até 1 salário mínimo (até R$ 1.100,00)","1",IF(A5834="de 1 a 1,5 salários mínimos (de R$ 1.100,01 a R$ 1.650,00)","2",IF(A5834="de 1,5 a 2 salários mínimos (de R$ 1.650,01 a R$ 2.200,00)","3",IF(A5834="de 2 a 2,5 salários mínimos (de R$ 2.200,01 a R$ 2.750,00)","4",IF(A5834="de 2,5 a 3 salários mínimos (de R$ 2.750,01 a R$ 3.300,00)","5",IF(A5834="de 3 a 4 salários mínimos (de R$ 3.300,01 a R$ 4.400,00)","6",IF(A5834="de 4 a 5 salários mínimos (de R$ 4.400,01 a R$ 5.500,00)","7",IF(A5834="de 5 a 7 salários mínimos (de R$ 5.500,01 a R$ 7.700,00)","8",IF(A5834="de 7 a 10 salários mínimos (de R$ 7.700,01 a R$ 11.000,00)","9",IF(A5834="de 10 a 15 salários mínimos (de R$ 11.000,01 a R$ 16.500,00)","10",IF(A5834="de 15 a 20 salários mínimos (de R$ 16.500,01 a R$ 22.000,00)","11",IF(A5834="acima de 20 salários mínimos (acima de R$ 22.000,00)","12")))))))))))))</f>
        <v>1</v>
      </c>
      <c r="C5834" s="3" t="str">
        <f aca="false">IF(A5834="","",IF(A5834="até 1 salário mínimo (até R$ 1.100,00)","1",IF(A5834="de 1 a 1,5 salários mínimos (de R$ 1.100,01 a R$ 1.650,00)","2",IF(A5834="de 1,5 a 2 salários mínimos (de R$ 1.650,01 a R$ 2.200,00)","2",IF(A5834="de 2 a 2,5 salários mínimos (de R$ 2.200,01 a R$ 2.750,00)","2",IF(A5834="de 2,5 a 3 salários mínimos (de R$ 2.750,01 a R$ 3.300,00)","2",IF(A5834="de 3 a 4 salários mínimos (de R$ 3.300,01 a R$ 4.400,00)","2",IF(A5834="de 4 a 5 salários mínimos (de R$ 4.400,01 a R$ 5.500,00)","3",IF(A5834="de 5 a 7 salários mínimos (de R$ 5.500,01 a R$ 7.700,00)","3",IF(A5834="de 7 a 10 salários mínimos (de R$ 7.700,01 a R$ 11.000,00)","3",IF(A5834="de 10 a 15 salários mínimos (de R$ 11.000,01 a R$ 16.500,00)","4",IF(A5834="de 15 a 20 salários mínimos (de R$ 16.500,01 a R$ 22.000,00)","4",IF(A5834="acima de 20 salários mínimos (acima de R$ 22.000,00)","5")))))))))))))</f>
        <v>1</v>
      </c>
      <c r="D5834" s="3" t="n">
        <v>45.68</v>
      </c>
    </row>
    <row r="5835" customFormat="false" ht="15.75" hidden="false" customHeight="true" outlineLevel="0" collapsed="false">
      <c r="A5835" s="3" t="s">
        <v>15</v>
      </c>
      <c r="B5835" s="3" t="str">
        <f aca="false">IF(A5835="","",IF(A5835="até 1 salário mínimo (até R$ 1.100,00)","1",IF(A5835="de 1 a 1,5 salários mínimos (de R$ 1.100,01 a R$ 1.650,00)","2",IF(A5835="de 1,5 a 2 salários mínimos (de R$ 1.650,01 a R$ 2.200,00)","3",IF(A5835="de 2 a 2,5 salários mínimos (de R$ 2.200,01 a R$ 2.750,00)","4",IF(A5835="de 2,5 a 3 salários mínimos (de R$ 2.750,01 a R$ 3.300,00)","5",IF(A5835="de 3 a 4 salários mínimos (de R$ 3.300,01 a R$ 4.400,00)","6",IF(A5835="de 4 a 5 salários mínimos (de R$ 4.400,01 a R$ 5.500,00)","7",IF(A5835="de 5 a 7 salários mínimos (de R$ 5.500,01 a R$ 7.700,00)","8",IF(A5835="de 7 a 10 salários mínimos (de R$ 7.700,01 a R$ 11.000,00)","9",IF(A5835="de 10 a 15 salários mínimos (de R$ 11.000,01 a R$ 16.500,00)","10",IF(A5835="de 15 a 20 salários mínimos (de R$ 16.500,01 a R$ 22.000,00)","11",IF(A5835="acima de 20 salários mínimos (acima de R$ 22.000,00)","12")))))))))))))</f>
        <v>10</v>
      </c>
      <c r="C5835" s="3" t="str">
        <f aca="false">IF(A5835="","",IF(A5835="até 1 salário mínimo (até R$ 1.100,00)","1",IF(A5835="de 1 a 1,5 salários mínimos (de R$ 1.100,01 a R$ 1.650,00)","2",IF(A5835="de 1,5 a 2 salários mínimos (de R$ 1.650,01 a R$ 2.200,00)","2",IF(A5835="de 2 a 2,5 salários mínimos (de R$ 2.200,01 a R$ 2.750,00)","2",IF(A5835="de 2,5 a 3 salários mínimos (de R$ 2.750,01 a R$ 3.300,00)","2",IF(A5835="de 3 a 4 salários mínimos (de R$ 3.300,01 a R$ 4.400,00)","2",IF(A5835="de 4 a 5 salários mínimos (de R$ 4.400,01 a R$ 5.500,00)","3",IF(A5835="de 5 a 7 salários mínimos (de R$ 5.500,01 a R$ 7.700,00)","3",IF(A5835="de 7 a 10 salários mínimos (de R$ 7.700,01 a R$ 11.000,00)","3",IF(A5835="de 10 a 15 salários mínimos (de R$ 11.000,01 a R$ 16.500,00)","4",IF(A5835="de 15 a 20 salários mínimos (de R$ 16.500,01 a R$ 22.000,00)","4",IF(A5835="acima de 20 salários mínimos (acima de R$ 22.000,00)","5")))))))))))))</f>
        <v>4</v>
      </c>
      <c r="D5835" s="3" t="n">
        <v>21.86</v>
      </c>
    </row>
    <row r="5836" customFormat="false" ht="15.75" hidden="false" customHeight="true" outlineLevel="0" collapsed="false">
      <c r="A5836" s="3"/>
      <c r="B5836" s="3" t="str">
        <f aca="false">IF(A5836="","",IF(A5836="até 1 salário mínimo (até R$ 1.100,00)","1",IF(A5836="de 1 a 1,5 salários mínimos (de R$ 1.100,01 a R$ 1.650,00)","2",IF(A5836="de 1,5 a 2 salários mínimos (de R$ 1.650,01 a R$ 2.200,00)","3",IF(A5836="de 2 a 2,5 salários mínimos (de R$ 2.200,01 a R$ 2.750,00)","4",IF(A5836="de 2,5 a 3 salários mínimos (de R$ 2.750,01 a R$ 3.300,00)","5",IF(A5836="de 3 a 4 salários mínimos (de R$ 3.300,01 a R$ 4.400,00)","6",IF(A5836="de 4 a 5 salários mínimos (de R$ 4.400,01 a R$ 5.500,00)","7",IF(A5836="de 5 a 7 salários mínimos (de R$ 5.500,01 a R$ 7.700,00)","8",IF(A5836="de 7 a 10 salários mínimos (de R$ 7.700,01 a R$ 11.000,00)","9",IF(A5836="de 10 a 15 salários mínimos (de R$ 11.000,01 a R$ 16.500,00)","10",IF(A5836="de 15 a 20 salários mínimos (de R$ 16.500,01 a R$ 22.000,00)","11",IF(A5836="acima de 20 salários mínimos (acima de R$ 22.000,00)","12")))))))))))))</f>
        <v/>
      </c>
      <c r="C5836" s="3" t="str">
        <f aca="false">IF(A5836="","",IF(A5836="até 1 salário mínimo (até R$ 1.100,00)","1",IF(A5836="de 1 a 1,5 salários mínimos (de R$ 1.100,01 a R$ 1.650,00)","2",IF(A5836="de 1,5 a 2 salários mínimos (de R$ 1.650,01 a R$ 2.200,00)","2",IF(A5836="de 2 a 2,5 salários mínimos (de R$ 2.200,01 a R$ 2.750,00)","2",IF(A5836="de 2,5 a 3 salários mínimos (de R$ 2.750,01 a R$ 3.300,00)","2",IF(A5836="de 3 a 4 salários mínimos (de R$ 3.300,01 a R$ 4.400,00)","2",IF(A5836="de 4 a 5 salários mínimos (de R$ 4.400,01 a R$ 5.500,00)","3",IF(A5836="de 5 a 7 salários mínimos (de R$ 5.500,01 a R$ 7.700,00)","3",IF(A5836="de 7 a 10 salários mínimos (de R$ 7.700,01 a R$ 11.000,00)","3",IF(A5836="de 10 a 15 salários mínimos (de R$ 11.000,01 a R$ 16.500,00)","4",IF(A5836="de 15 a 20 salários mínimos (de R$ 16.500,01 a R$ 22.000,00)","4",IF(A5836="acima de 20 salários mínimos (acima de R$ 22.000,00)","5")))))))))))))</f>
        <v/>
      </c>
      <c r="D5836" s="3" t="n">
        <v>42.31</v>
      </c>
    </row>
    <row r="5837" customFormat="false" ht="15.75" hidden="false" customHeight="true" outlineLevel="0" collapsed="false">
      <c r="A5837" s="3" t="s">
        <v>6</v>
      </c>
      <c r="B5837" s="3" t="str">
        <f aca="false">IF(A5837="","",IF(A5837="até 1 salário mínimo (até R$ 1.100,00)","1",IF(A5837="de 1 a 1,5 salários mínimos (de R$ 1.100,01 a R$ 1.650,00)","2",IF(A5837="de 1,5 a 2 salários mínimos (de R$ 1.650,01 a R$ 2.200,00)","3",IF(A5837="de 2 a 2,5 salários mínimos (de R$ 2.200,01 a R$ 2.750,00)","4",IF(A5837="de 2,5 a 3 salários mínimos (de R$ 2.750,01 a R$ 3.300,00)","5",IF(A5837="de 3 a 4 salários mínimos (de R$ 3.300,01 a R$ 4.400,00)","6",IF(A5837="de 4 a 5 salários mínimos (de R$ 4.400,01 a R$ 5.500,00)","7",IF(A5837="de 5 a 7 salários mínimos (de R$ 5.500,01 a R$ 7.700,00)","8",IF(A5837="de 7 a 10 salários mínimos (de R$ 7.700,01 a R$ 11.000,00)","9",IF(A5837="de 10 a 15 salários mínimos (de R$ 11.000,01 a R$ 16.500,00)","10",IF(A5837="de 15 a 20 salários mínimos (de R$ 16.500,01 a R$ 22.000,00)","11",IF(A5837="acima de 20 salários mínimos (acima de R$ 22.000,00)","12")))))))))))))</f>
        <v>1</v>
      </c>
      <c r="C5837" s="3" t="str">
        <f aca="false">IF(A5837="","",IF(A5837="até 1 salário mínimo (até R$ 1.100,00)","1",IF(A5837="de 1 a 1,5 salários mínimos (de R$ 1.100,01 a R$ 1.650,00)","2",IF(A5837="de 1,5 a 2 salários mínimos (de R$ 1.650,01 a R$ 2.200,00)","2",IF(A5837="de 2 a 2,5 salários mínimos (de R$ 2.200,01 a R$ 2.750,00)","2",IF(A5837="de 2,5 a 3 salários mínimos (de R$ 2.750,01 a R$ 3.300,00)","2",IF(A5837="de 3 a 4 salários mínimos (de R$ 3.300,01 a R$ 4.400,00)","2",IF(A5837="de 4 a 5 salários mínimos (de R$ 4.400,01 a R$ 5.500,00)","3",IF(A5837="de 5 a 7 salários mínimos (de R$ 5.500,01 a R$ 7.700,00)","3",IF(A5837="de 7 a 10 salários mínimos (de R$ 7.700,01 a R$ 11.000,00)","3",IF(A5837="de 10 a 15 salários mínimos (de R$ 11.000,01 a R$ 16.500,00)","4",IF(A5837="de 15 a 20 salários mínimos (de R$ 16.500,01 a R$ 22.000,00)","4",IF(A5837="acima de 20 salários mínimos (acima de R$ 22.000,00)","5")))))))))))))</f>
        <v>1</v>
      </c>
      <c r="D5837" s="3" t="n">
        <v>40.58</v>
      </c>
    </row>
    <row r="5838" customFormat="false" ht="15.75" hidden="false" customHeight="true" outlineLevel="0" collapsed="false">
      <c r="A5838" s="3" t="s">
        <v>6</v>
      </c>
      <c r="B5838" s="3" t="str">
        <f aca="false">IF(A5838="","",IF(A5838="até 1 salário mínimo (até R$ 1.100,00)","1",IF(A5838="de 1 a 1,5 salários mínimos (de R$ 1.100,01 a R$ 1.650,00)","2",IF(A5838="de 1,5 a 2 salários mínimos (de R$ 1.650,01 a R$ 2.200,00)","3",IF(A5838="de 2 a 2,5 salários mínimos (de R$ 2.200,01 a R$ 2.750,00)","4",IF(A5838="de 2,5 a 3 salários mínimos (de R$ 2.750,01 a R$ 3.300,00)","5",IF(A5838="de 3 a 4 salários mínimos (de R$ 3.300,01 a R$ 4.400,00)","6",IF(A5838="de 4 a 5 salários mínimos (de R$ 4.400,01 a R$ 5.500,00)","7",IF(A5838="de 5 a 7 salários mínimos (de R$ 5.500,01 a R$ 7.700,00)","8",IF(A5838="de 7 a 10 salários mínimos (de R$ 7.700,01 a R$ 11.000,00)","9",IF(A5838="de 10 a 15 salários mínimos (de R$ 11.000,01 a R$ 16.500,00)","10",IF(A5838="de 15 a 20 salários mínimos (de R$ 16.500,01 a R$ 22.000,00)","11",IF(A5838="acima de 20 salários mínimos (acima de R$ 22.000,00)","12")))))))))))))</f>
        <v>1</v>
      </c>
      <c r="C5838" s="3" t="str">
        <f aca="false">IF(A5838="","",IF(A5838="até 1 salário mínimo (até R$ 1.100,00)","1",IF(A5838="de 1 a 1,5 salários mínimos (de R$ 1.100,01 a R$ 1.650,00)","2",IF(A5838="de 1,5 a 2 salários mínimos (de R$ 1.650,01 a R$ 2.200,00)","2",IF(A5838="de 2 a 2,5 salários mínimos (de R$ 2.200,01 a R$ 2.750,00)","2",IF(A5838="de 2,5 a 3 salários mínimos (de R$ 2.750,01 a R$ 3.300,00)","2",IF(A5838="de 3 a 4 salários mínimos (de R$ 3.300,01 a R$ 4.400,00)","2",IF(A5838="de 4 a 5 salários mínimos (de R$ 4.400,01 a R$ 5.500,00)","3",IF(A5838="de 5 a 7 salários mínimos (de R$ 5.500,01 a R$ 7.700,00)","3",IF(A5838="de 7 a 10 salários mínimos (de R$ 7.700,01 a R$ 11.000,00)","3",IF(A5838="de 10 a 15 salários mínimos (de R$ 11.000,01 a R$ 16.500,00)","4",IF(A5838="de 15 a 20 salários mínimos (de R$ 16.500,01 a R$ 22.000,00)","4",IF(A5838="acima de 20 salários mínimos (acima de R$ 22.000,00)","5")))))))))))))</f>
        <v>1</v>
      </c>
      <c r="D5838" s="3" t="n">
        <v>46.41</v>
      </c>
    </row>
    <row r="5839" customFormat="false" ht="15.75" hidden="false" customHeight="true" outlineLevel="0" collapsed="false">
      <c r="A5839" s="3" t="s">
        <v>9</v>
      </c>
      <c r="B5839" s="3" t="str">
        <f aca="false">IF(A5839="","",IF(A5839="até 1 salário mínimo (até R$ 1.100,00)","1",IF(A5839="de 1 a 1,5 salários mínimos (de R$ 1.100,01 a R$ 1.650,00)","2",IF(A5839="de 1,5 a 2 salários mínimos (de R$ 1.650,01 a R$ 2.200,00)","3",IF(A5839="de 2 a 2,5 salários mínimos (de R$ 2.200,01 a R$ 2.750,00)","4",IF(A5839="de 2,5 a 3 salários mínimos (de R$ 2.750,01 a R$ 3.300,00)","5",IF(A5839="de 3 a 4 salários mínimos (de R$ 3.300,01 a R$ 4.400,00)","6",IF(A5839="de 4 a 5 salários mínimos (de R$ 4.400,01 a R$ 5.500,00)","7",IF(A5839="de 5 a 7 salários mínimos (de R$ 5.500,01 a R$ 7.700,00)","8",IF(A5839="de 7 a 10 salários mínimos (de R$ 7.700,01 a R$ 11.000,00)","9",IF(A5839="de 10 a 15 salários mínimos (de R$ 11.000,01 a R$ 16.500,00)","10",IF(A5839="de 15 a 20 salários mínimos (de R$ 16.500,01 a R$ 22.000,00)","11",IF(A5839="acima de 20 salários mínimos (acima de R$ 22.000,00)","12")))))))))))))</f>
        <v>5</v>
      </c>
      <c r="C5839" s="3" t="str">
        <f aca="false">IF(A5839="","",IF(A5839="até 1 salário mínimo (até R$ 1.100,00)","1",IF(A5839="de 1 a 1,5 salários mínimos (de R$ 1.100,01 a R$ 1.650,00)","2",IF(A5839="de 1,5 a 2 salários mínimos (de R$ 1.650,01 a R$ 2.200,00)","2",IF(A5839="de 2 a 2,5 salários mínimos (de R$ 2.200,01 a R$ 2.750,00)","2",IF(A5839="de 2,5 a 3 salários mínimos (de R$ 2.750,01 a R$ 3.300,00)","2",IF(A5839="de 3 a 4 salários mínimos (de R$ 3.300,01 a R$ 4.400,00)","2",IF(A5839="de 4 a 5 salários mínimos (de R$ 4.400,01 a R$ 5.500,00)","3",IF(A5839="de 5 a 7 salários mínimos (de R$ 5.500,01 a R$ 7.700,00)","3",IF(A5839="de 7 a 10 salários mínimos (de R$ 7.700,01 a R$ 11.000,00)","3",IF(A5839="de 10 a 15 salários mínimos (de R$ 11.000,01 a R$ 16.500,00)","4",IF(A5839="de 15 a 20 salários mínimos (de R$ 16.500,01 a R$ 22.000,00)","4",IF(A5839="acima de 20 salários mínimos (acima de R$ 22.000,00)","5")))))))))))))</f>
        <v>2</v>
      </c>
      <c r="D5839" s="3" t="n">
        <v>21.45</v>
      </c>
    </row>
    <row r="5840" customFormat="false" ht="15.75" hidden="false" customHeight="true" outlineLevel="0" collapsed="false">
      <c r="A5840" s="3" t="s">
        <v>10</v>
      </c>
      <c r="B5840" s="3" t="str">
        <f aca="false">IF(A5840="","",IF(A5840="até 1 salário mínimo (até R$ 1.100,00)","1",IF(A5840="de 1 a 1,5 salários mínimos (de R$ 1.100,01 a R$ 1.650,00)","2",IF(A5840="de 1,5 a 2 salários mínimos (de R$ 1.650,01 a R$ 2.200,00)","3",IF(A5840="de 2 a 2,5 salários mínimos (de R$ 2.200,01 a R$ 2.750,00)","4",IF(A5840="de 2,5 a 3 salários mínimos (de R$ 2.750,01 a R$ 3.300,00)","5",IF(A5840="de 3 a 4 salários mínimos (de R$ 3.300,01 a R$ 4.400,00)","6",IF(A5840="de 4 a 5 salários mínimos (de R$ 4.400,01 a R$ 5.500,00)","7",IF(A5840="de 5 a 7 salários mínimos (de R$ 5.500,01 a R$ 7.700,00)","8",IF(A5840="de 7 a 10 salários mínimos (de R$ 7.700,01 a R$ 11.000,00)","9",IF(A5840="de 10 a 15 salários mínimos (de R$ 11.000,01 a R$ 16.500,00)","10",IF(A5840="de 15 a 20 salários mínimos (de R$ 16.500,01 a R$ 22.000,00)","11",IF(A5840="acima de 20 salários mínimos (acima de R$ 22.000,00)","12")))))))))))))</f>
        <v>6</v>
      </c>
      <c r="C5840" s="3" t="str">
        <f aca="false">IF(A5840="","",IF(A5840="até 1 salário mínimo (até R$ 1.100,00)","1",IF(A5840="de 1 a 1,5 salários mínimos (de R$ 1.100,01 a R$ 1.650,00)","2",IF(A5840="de 1,5 a 2 salários mínimos (de R$ 1.650,01 a R$ 2.200,00)","2",IF(A5840="de 2 a 2,5 salários mínimos (de R$ 2.200,01 a R$ 2.750,00)","2",IF(A5840="de 2,5 a 3 salários mínimos (de R$ 2.750,01 a R$ 3.300,00)","2",IF(A5840="de 3 a 4 salários mínimos (de R$ 3.300,01 a R$ 4.400,00)","2",IF(A5840="de 4 a 5 salários mínimos (de R$ 4.400,01 a R$ 5.500,00)","3",IF(A5840="de 5 a 7 salários mínimos (de R$ 5.500,01 a R$ 7.700,00)","3",IF(A5840="de 7 a 10 salários mínimos (de R$ 7.700,01 a R$ 11.000,00)","3",IF(A5840="de 10 a 15 salários mínimos (de R$ 11.000,01 a R$ 16.500,00)","4",IF(A5840="de 15 a 20 salários mínimos (de R$ 16.500,01 a R$ 22.000,00)","4",IF(A5840="acima de 20 salários mínimos (acima de R$ 22.000,00)","5")))))))))))))</f>
        <v>2</v>
      </c>
      <c r="D5840" s="3" t="n">
        <v>37.47</v>
      </c>
    </row>
    <row r="5841" customFormat="false" ht="15.75" hidden="false" customHeight="true" outlineLevel="0" collapsed="false">
      <c r="A5841" s="3" t="s">
        <v>13</v>
      </c>
      <c r="B5841" s="3" t="str">
        <f aca="false">IF(A5841="","",IF(A5841="até 1 salário mínimo (até R$ 1.100,00)","1",IF(A5841="de 1 a 1,5 salários mínimos (de R$ 1.100,01 a R$ 1.650,00)","2",IF(A5841="de 1,5 a 2 salários mínimos (de R$ 1.650,01 a R$ 2.200,00)","3",IF(A5841="de 2 a 2,5 salários mínimos (de R$ 2.200,01 a R$ 2.750,00)","4",IF(A5841="de 2,5 a 3 salários mínimos (de R$ 2.750,01 a R$ 3.300,00)","5",IF(A5841="de 3 a 4 salários mínimos (de R$ 3.300,01 a R$ 4.400,00)","6",IF(A5841="de 4 a 5 salários mínimos (de R$ 4.400,01 a R$ 5.500,00)","7",IF(A5841="de 5 a 7 salários mínimos (de R$ 5.500,01 a R$ 7.700,00)","8",IF(A5841="de 7 a 10 salários mínimos (de R$ 7.700,01 a R$ 11.000,00)","9",IF(A5841="de 10 a 15 salários mínimos (de R$ 11.000,01 a R$ 16.500,00)","10",IF(A5841="de 15 a 20 salários mínimos (de R$ 16.500,01 a R$ 22.000,00)","11",IF(A5841="acima de 20 salários mínimos (acima de R$ 22.000,00)","12")))))))))))))</f>
        <v>11</v>
      </c>
      <c r="C5841" s="3" t="str">
        <f aca="false">IF(A5841="","",IF(A5841="até 1 salário mínimo (até R$ 1.100,00)","1",IF(A5841="de 1 a 1,5 salários mínimos (de R$ 1.100,01 a R$ 1.650,00)","2",IF(A5841="de 1,5 a 2 salários mínimos (de R$ 1.650,01 a R$ 2.200,00)","2",IF(A5841="de 2 a 2,5 salários mínimos (de R$ 2.200,01 a R$ 2.750,00)","2",IF(A5841="de 2,5 a 3 salários mínimos (de R$ 2.750,01 a R$ 3.300,00)","2",IF(A5841="de 3 a 4 salários mínimos (de R$ 3.300,01 a R$ 4.400,00)","2",IF(A5841="de 4 a 5 salários mínimos (de R$ 4.400,01 a R$ 5.500,00)","3",IF(A5841="de 5 a 7 salários mínimos (de R$ 5.500,01 a R$ 7.700,00)","3",IF(A5841="de 7 a 10 salários mínimos (de R$ 7.700,01 a R$ 11.000,00)","3",IF(A5841="de 10 a 15 salários mínimos (de R$ 11.000,01 a R$ 16.500,00)","4",IF(A5841="de 15 a 20 salários mínimos (de R$ 16.500,01 a R$ 22.000,00)","4",IF(A5841="acima de 20 salários mínimos (acima de R$ 22.000,00)","5")))))))))))))</f>
        <v>4</v>
      </c>
      <c r="D5841" s="3" t="n">
        <v>31.46</v>
      </c>
    </row>
    <row r="5842" customFormat="false" ht="15.75" hidden="false" customHeight="true" outlineLevel="0" collapsed="false">
      <c r="A5842" s="3"/>
      <c r="B5842" s="3" t="str">
        <f aca="false">IF(A5842="","",IF(A5842="até 1 salário mínimo (até R$ 1.100,00)","1",IF(A5842="de 1 a 1,5 salários mínimos (de R$ 1.100,01 a R$ 1.650,00)","2",IF(A5842="de 1,5 a 2 salários mínimos (de R$ 1.650,01 a R$ 2.200,00)","3",IF(A5842="de 2 a 2,5 salários mínimos (de R$ 2.200,01 a R$ 2.750,00)","4",IF(A5842="de 2,5 a 3 salários mínimos (de R$ 2.750,01 a R$ 3.300,00)","5",IF(A5842="de 3 a 4 salários mínimos (de R$ 3.300,01 a R$ 4.400,00)","6",IF(A5842="de 4 a 5 salários mínimos (de R$ 4.400,01 a R$ 5.500,00)","7",IF(A5842="de 5 a 7 salários mínimos (de R$ 5.500,01 a R$ 7.700,00)","8",IF(A5842="de 7 a 10 salários mínimos (de R$ 7.700,01 a R$ 11.000,00)","9",IF(A5842="de 10 a 15 salários mínimos (de R$ 11.000,01 a R$ 16.500,00)","10",IF(A5842="de 15 a 20 salários mínimos (de R$ 16.500,01 a R$ 22.000,00)","11",IF(A5842="acima de 20 salários mínimos (acima de R$ 22.000,00)","12")))))))))))))</f>
        <v/>
      </c>
      <c r="C5842" s="3" t="str">
        <f aca="false">IF(A5842="","",IF(A5842="até 1 salário mínimo (até R$ 1.100,00)","1",IF(A5842="de 1 a 1,5 salários mínimos (de R$ 1.100,01 a R$ 1.650,00)","2",IF(A5842="de 1,5 a 2 salários mínimos (de R$ 1.650,01 a R$ 2.200,00)","2",IF(A5842="de 2 a 2,5 salários mínimos (de R$ 2.200,01 a R$ 2.750,00)","2",IF(A5842="de 2,5 a 3 salários mínimos (de R$ 2.750,01 a R$ 3.300,00)","2",IF(A5842="de 3 a 4 salários mínimos (de R$ 3.300,01 a R$ 4.400,00)","2",IF(A5842="de 4 a 5 salários mínimos (de R$ 4.400,01 a R$ 5.500,00)","3",IF(A5842="de 5 a 7 salários mínimos (de R$ 5.500,01 a R$ 7.700,00)","3",IF(A5842="de 7 a 10 salários mínimos (de R$ 7.700,01 a R$ 11.000,00)","3",IF(A5842="de 10 a 15 salários mínimos (de R$ 11.000,01 a R$ 16.500,00)","4",IF(A5842="de 15 a 20 salários mínimos (de R$ 16.500,01 a R$ 22.000,00)","4",IF(A5842="acima de 20 salários mínimos (acima de R$ 22.000,00)","5")))))))))))))</f>
        <v/>
      </c>
      <c r="D5842" s="3" t="n">
        <v>39.65</v>
      </c>
    </row>
    <row r="5843" customFormat="false" ht="15.75" hidden="false" customHeight="true" outlineLevel="0" collapsed="false">
      <c r="A5843" s="3" t="s">
        <v>9</v>
      </c>
      <c r="B5843" s="3" t="str">
        <f aca="false">IF(A5843="","",IF(A5843="até 1 salário mínimo (até R$ 1.100,00)","1",IF(A5843="de 1 a 1,5 salários mínimos (de R$ 1.100,01 a R$ 1.650,00)","2",IF(A5843="de 1,5 a 2 salários mínimos (de R$ 1.650,01 a R$ 2.200,00)","3",IF(A5843="de 2 a 2,5 salários mínimos (de R$ 2.200,01 a R$ 2.750,00)","4",IF(A5843="de 2,5 a 3 salários mínimos (de R$ 2.750,01 a R$ 3.300,00)","5",IF(A5843="de 3 a 4 salários mínimos (de R$ 3.300,01 a R$ 4.400,00)","6",IF(A5843="de 4 a 5 salários mínimos (de R$ 4.400,01 a R$ 5.500,00)","7",IF(A5843="de 5 a 7 salários mínimos (de R$ 5.500,01 a R$ 7.700,00)","8",IF(A5843="de 7 a 10 salários mínimos (de R$ 7.700,01 a R$ 11.000,00)","9",IF(A5843="de 10 a 15 salários mínimos (de R$ 11.000,01 a R$ 16.500,00)","10",IF(A5843="de 15 a 20 salários mínimos (de R$ 16.500,01 a R$ 22.000,00)","11",IF(A5843="acima de 20 salários mínimos (acima de R$ 22.000,00)","12")))))))))))))</f>
        <v>5</v>
      </c>
      <c r="C5843" s="3" t="str">
        <f aca="false">IF(A5843="","",IF(A5843="até 1 salário mínimo (até R$ 1.100,00)","1",IF(A5843="de 1 a 1,5 salários mínimos (de R$ 1.100,01 a R$ 1.650,00)","2",IF(A5843="de 1,5 a 2 salários mínimos (de R$ 1.650,01 a R$ 2.200,00)","2",IF(A5843="de 2 a 2,5 salários mínimos (de R$ 2.200,01 a R$ 2.750,00)","2",IF(A5843="de 2,5 a 3 salários mínimos (de R$ 2.750,01 a R$ 3.300,00)","2",IF(A5843="de 3 a 4 salários mínimos (de R$ 3.300,01 a R$ 4.400,00)","2",IF(A5843="de 4 a 5 salários mínimos (de R$ 4.400,01 a R$ 5.500,00)","3",IF(A5843="de 5 a 7 salários mínimos (de R$ 5.500,01 a R$ 7.700,00)","3",IF(A5843="de 7 a 10 salários mínimos (de R$ 7.700,01 a R$ 11.000,00)","3",IF(A5843="de 10 a 15 salários mínimos (de R$ 11.000,01 a R$ 16.500,00)","4",IF(A5843="de 15 a 20 salários mínimos (de R$ 16.500,01 a R$ 22.000,00)","4",IF(A5843="acima de 20 salários mínimos (acima de R$ 22.000,00)","5")))))))))))))</f>
        <v>2</v>
      </c>
      <c r="D5843" s="3" t="n">
        <v>60.75</v>
      </c>
    </row>
    <row r="5844" customFormat="false" ht="15.75" hidden="false" customHeight="true" outlineLevel="0" collapsed="false">
      <c r="A5844" s="3" t="s">
        <v>7</v>
      </c>
      <c r="B5844" s="3" t="str">
        <f aca="false">IF(A5844="","",IF(A5844="até 1 salário mínimo (até R$ 1.100,00)","1",IF(A5844="de 1 a 1,5 salários mínimos (de R$ 1.100,01 a R$ 1.650,00)","2",IF(A5844="de 1,5 a 2 salários mínimos (de R$ 1.650,01 a R$ 2.200,00)","3",IF(A5844="de 2 a 2,5 salários mínimos (de R$ 2.200,01 a R$ 2.750,00)","4",IF(A5844="de 2,5 a 3 salários mínimos (de R$ 2.750,01 a R$ 3.300,00)","5",IF(A5844="de 3 a 4 salários mínimos (de R$ 3.300,01 a R$ 4.400,00)","6",IF(A5844="de 4 a 5 salários mínimos (de R$ 4.400,01 a R$ 5.500,00)","7",IF(A5844="de 5 a 7 salários mínimos (de R$ 5.500,01 a R$ 7.700,00)","8",IF(A5844="de 7 a 10 salários mínimos (de R$ 7.700,01 a R$ 11.000,00)","9",IF(A5844="de 10 a 15 salários mínimos (de R$ 11.000,01 a R$ 16.500,00)","10",IF(A5844="de 15 a 20 salários mínimos (de R$ 16.500,01 a R$ 22.000,00)","11",IF(A5844="acima de 20 salários mínimos (acima de R$ 22.000,00)","12")))))))))))))</f>
        <v>4</v>
      </c>
      <c r="C5844" s="3" t="str">
        <f aca="false">IF(A5844="","",IF(A5844="até 1 salário mínimo (até R$ 1.100,00)","1",IF(A5844="de 1 a 1,5 salários mínimos (de R$ 1.100,01 a R$ 1.650,00)","2",IF(A5844="de 1,5 a 2 salários mínimos (de R$ 1.650,01 a R$ 2.200,00)","2",IF(A5844="de 2 a 2,5 salários mínimos (de R$ 2.200,01 a R$ 2.750,00)","2",IF(A5844="de 2,5 a 3 salários mínimos (de R$ 2.750,01 a R$ 3.300,00)","2",IF(A5844="de 3 a 4 salários mínimos (de R$ 3.300,01 a R$ 4.400,00)","2",IF(A5844="de 4 a 5 salários mínimos (de R$ 4.400,01 a R$ 5.500,00)","3",IF(A5844="de 5 a 7 salários mínimos (de R$ 5.500,01 a R$ 7.700,00)","3",IF(A5844="de 7 a 10 salários mínimos (de R$ 7.700,01 a R$ 11.000,00)","3",IF(A5844="de 10 a 15 salários mínimos (de R$ 11.000,01 a R$ 16.500,00)","4",IF(A5844="de 15 a 20 salários mínimos (de R$ 16.500,01 a R$ 22.000,00)","4",IF(A5844="acima de 20 salários mínimos (acima de R$ 22.000,00)","5")))))))))))))</f>
        <v>2</v>
      </c>
      <c r="D5844" s="3" t="n">
        <v>24.13</v>
      </c>
    </row>
    <row r="5845" customFormat="false" ht="15.75" hidden="false" customHeight="true" outlineLevel="0" collapsed="false">
      <c r="A5845" s="3" t="s">
        <v>10</v>
      </c>
      <c r="B5845" s="3" t="str">
        <f aca="false">IF(A5845="","",IF(A5845="até 1 salário mínimo (até R$ 1.100,00)","1",IF(A5845="de 1 a 1,5 salários mínimos (de R$ 1.100,01 a R$ 1.650,00)","2",IF(A5845="de 1,5 a 2 salários mínimos (de R$ 1.650,01 a R$ 2.200,00)","3",IF(A5845="de 2 a 2,5 salários mínimos (de R$ 2.200,01 a R$ 2.750,00)","4",IF(A5845="de 2,5 a 3 salários mínimos (de R$ 2.750,01 a R$ 3.300,00)","5",IF(A5845="de 3 a 4 salários mínimos (de R$ 3.300,01 a R$ 4.400,00)","6",IF(A5845="de 4 a 5 salários mínimos (de R$ 4.400,01 a R$ 5.500,00)","7",IF(A5845="de 5 a 7 salários mínimos (de R$ 5.500,01 a R$ 7.700,00)","8",IF(A5845="de 7 a 10 salários mínimos (de R$ 7.700,01 a R$ 11.000,00)","9",IF(A5845="de 10 a 15 salários mínimos (de R$ 11.000,01 a R$ 16.500,00)","10",IF(A5845="de 15 a 20 salários mínimos (de R$ 16.500,01 a R$ 22.000,00)","11",IF(A5845="acima de 20 salários mínimos (acima de R$ 22.000,00)","12")))))))))))))</f>
        <v>6</v>
      </c>
      <c r="C5845" s="3" t="str">
        <f aca="false">IF(A5845="","",IF(A5845="até 1 salário mínimo (até R$ 1.100,00)","1",IF(A5845="de 1 a 1,5 salários mínimos (de R$ 1.100,01 a R$ 1.650,00)","2",IF(A5845="de 1,5 a 2 salários mínimos (de R$ 1.650,01 a R$ 2.200,00)","2",IF(A5845="de 2 a 2,5 salários mínimos (de R$ 2.200,01 a R$ 2.750,00)","2",IF(A5845="de 2,5 a 3 salários mínimos (de R$ 2.750,01 a R$ 3.300,00)","2",IF(A5845="de 3 a 4 salários mínimos (de R$ 3.300,01 a R$ 4.400,00)","2",IF(A5845="de 4 a 5 salários mínimos (de R$ 4.400,01 a R$ 5.500,00)","3",IF(A5845="de 5 a 7 salários mínimos (de R$ 5.500,01 a R$ 7.700,00)","3",IF(A5845="de 7 a 10 salários mínimos (de R$ 7.700,01 a R$ 11.000,00)","3",IF(A5845="de 10 a 15 salários mínimos (de R$ 11.000,01 a R$ 16.500,00)","4",IF(A5845="de 15 a 20 salários mínimos (de R$ 16.500,01 a R$ 22.000,00)","4",IF(A5845="acima de 20 salários mínimos (acima de R$ 22.000,00)","5")))))))))))))</f>
        <v>2</v>
      </c>
      <c r="D5845" s="3" t="n">
        <v>60.39</v>
      </c>
    </row>
    <row r="5846" customFormat="false" ht="15.75" hidden="false" customHeight="true" outlineLevel="0" collapsed="false">
      <c r="A5846" s="3" t="s">
        <v>9</v>
      </c>
      <c r="B5846" s="3" t="str">
        <f aca="false">IF(A5846="","",IF(A5846="até 1 salário mínimo (até R$ 1.100,00)","1",IF(A5846="de 1 a 1,5 salários mínimos (de R$ 1.100,01 a R$ 1.650,00)","2",IF(A5846="de 1,5 a 2 salários mínimos (de R$ 1.650,01 a R$ 2.200,00)","3",IF(A5846="de 2 a 2,5 salários mínimos (de R$ 2.200,01 a R$ 2.750,00)","4",IF(A5846="de 2,5 a 3 salários mínimos (de R$ 2.750,01 a R$ 3.300,00)","5",IF(A5846="de 3 a 4 salários mínimos (de R$ 3.300,01 a R$ 4.400,00)","6",IF(A5846="de 4 a 5 salários mínimos (de R$ 4.400,01 a R$ 5.500,00)","7",IF(A5846="de 5 a 7 salários mínimos (de R$ 5.500,01 a R$ 7.700,00)","8",IF(A5846="de 7 a 10 salários mínimos (de R$ 7.700,01 a R$ 11.000,00)","9",IF(A5846="de 10 a 15 salários mínimos (de R$ 11.000,01 a R$ 16.500,00)","10",IF(A5846="de 15 a 20 salários mínimos (de R$ 16.500,01 a R$ 22.000,00)","11",IF(A5846="acima de 20 salários mínimos (acima de R$ 22.000,00)","12")))))))))))))</f>
        <v>5</v>
      </c>
      <c r="C5846" s="3" t="str">
        <f aca="false">IF(A5846="","",IF(A5846="até 1 salário mínimo (até R$ 1.100,00)","1",IF(A5846="de 1 a 1,5 salários mínimos (de R$ 1.100,01 a R$ 1.650,00)","2",IF(A5846="de 1,5 a 2 salários mínimos (de R$ 1.650,01 a R$ 2.200,00)","2",IF(A5846="de 2 a 2,5 salários mínimos (de R$ 2.200,01 a R$ 2.750,00)","2",IF(A5846="de 2,5 a 3 salários mínimos (de R$ 2.750,01 a R$ 3.300,00)","2",IF(A5846="de 3 a 4 salários mínimos (de R$ 3.300,01 a R$ 4.400,00)","2",IF(A5846="de 4 a 5 salários mínimos (de R$ 4.400,01 a R$ 5.500,00)","3",IF(A5846="de 5 a 7 salários mínimos (de R$ 5.500,01 a R$ 7.700,00)","3",IF(A5846="de 7 a 10 salários mínimos (de R$ 7.700,01 a R$ 11.000,00)","3",IF(A5846="de 10 a 15 salários mínimos (de R$ 11.000,01 a R$ 16.500,00)","4",IF(A5846="de 15 a 20 salários mínimos (de R$ 16.500,01 a R$ 22.000,00)","4",IF(A5846="acima de 20 salários mínimos (acima de R$ 22.000,00)","5")))))))))))))</f>
        <v>2</v>
      </c>
      <c r="D5846" s="3" t="n">
        <v>33.05</v>
      </c>
    </row>
    <row r="5847" customFormat="false" ht="15.75" hidden="false" customHeight="true" outlineLevel="0" collapsed="false">
      <c r="A5847" s="3" t="s">
        <v>14</v>
      </c>
      <c r="B5847" s="3" t="str">
        <f aca="false">IF(A5847="","",IF(A5847="até 1 salário mínimo (até R$ 1.100,00)","1",IF(A5847="de 1 a 1,5 salários mínimos (de R$ 1.100,01 a R$ 1.650,00)","2",IF(A5847="de 1,5 a 2 salários mínimos (de R$ 1.650,01 a R$ 2.200,00)","3",IF(A5847="de 2 a 2,5 salários mínimos (de R$ 2.200,01 a R$ 2.750,00)","4",IF(A5847="de 2,5 a 3 salários mínimos (de R$ 2.750,01 a R$ 3.300,00)","5",IF(A5847="de 3 a 4 salários mínimos (de R$ 3.300,01 a R$ 4.400,00)","6",IF(A5847="de 4 a 5 salários mínimos (de R$ 4.400,01 a R$ 5.500,00)","7",IF(A5847="de 5 a 7 salários mínimos (de R$ 5.500,01 a R$ 7.700,00)","8",IF(A5847="de 7 a 10 salários mínimos (de R$ 7.700,01 a R$ 11.000,00)","9",IF(A5847="de 10 a 15 salários mínimos (de R$ 11.000,01 a R$ 16.500,00)","10",IF(A5847="de 15 a 20 salários mínimos (de R$ 16.500,01 a R$ 22.000,00)","11",IF(A5847="acima de 20 salários mínimos (acima de R$ 22.000,00)","12")))))))))))))</f>
        <v>2</v>
      </c>
      <c r="C5847" s="3" t="str">
        <f aca="false">IF(A5847="","",IF(A5847="até 1 salário mínimo (até R$ 1.100,00)","1",IF(A5847="de 1 a 1,5 salários mínimos (de R$ 1.100,01 a R$ 1.650,00)","2",IF(A5847="de 1,5 a 2 salários mínimos (de R$ 1.650,01 a R$ 2.200,00)","2",IF(A5847="de 2 a 2,5 salários mínimos (de R$ 2.200,01 a R$ 2.750,00)","2",IF(A5847="de 2,5 a 3 salários mínimos (de R$ 2.750,01 a R$ 3.300,00)","2",IF(A5847="de 3 a 4 salários mínimos (de R$ 3.300,01 a R$ 4.400,00)","2",IF(A5847="de 4 a 5 salários mínimos (de R$ 4.400,01 a R$ 5.500,00)","3",IF(A5847="de 5 a 7 salários mínimos (de R$ 5.500,01 a R$ 7.700,00)","3",IF(A5847="de 7 a 10 salários mínimos (de R$ 7.700,01 a R$ 11.000,00)","3",IF(A5847="de 10 a 15 salários mínimos (de R$ 11.000,01 a R$ 16.500,00)","4",IF(A5847="de 15 a 20 salários mínimos (de R$ 16.500,01 a R$ 22.000,00)","4",IF(A5847="acima de 20 salários mínimos (acima de R$ 22.000,00)","5")))))))))))))</f>
        <v>2</v>
      </c>
      <c r="D5847" s="3"/>
    </row>
    <row r="5848" customFormat="false" ht="15.75" hidden="false" customHeight="true" outlineLevel="0" collapsed="false">
      <c r="A5848" s="3" t="s">
        <v>9</v>
      </c>
      <c r="B5848" s="3" t="str">
        <f aca="false">IF(A5848="","",IF(A5848="até 1 salário mínimo (até R$ 1.100,00)","1",IF(A5848="de 1 a 1,5 salários mínimos (de R$ 1.100,01 a R$ 1.650,00)","2",IF(A5848="de 1,5 a 2 salários mínimos (de R$ 1.650,01 a R$ 2.200,00)","3",IF(A5848="de 2 a 2,5 salários mínimos (de R$ 2.200,01 a R$ 2.750,00)","4",IF(A5848="de 2,5 a 3 salários mínimos (de R$ 2.750,01 a R$ 3.300,00)","5",IF(A5848="de 3 a 4 salários mínimos (de R$ 3.300,01 a R$ 4.400,00)","6",IF(A5848="de 4 a 5 salários mínimos (de R$ 4.400,01 a R$ 5.500,00)","7",IF(A5848="de 5 a 7 salários mínimos (de R$ 5.500,01 a R$ 7.700,00)","8",IF(A5848="de 7 a 10 salários mínimos (de R$ 7.700,01 a R$ 11.000,00)","9",IF(A5848="de 10 a 15 salários mínimos (de R$ 11.000,01 a R$ 16.500,00)","10",IF(A5848="de 15 a 20 salários mínimos (de R$ 16.500,01 a R$ 22.000,00)","11",IF(A5848="acima de 20 salários mínimos (acima de R$ 22.000,00)","12")))))))))))))</f>
        <v>5</v>
      </c>
      <c r="C5848" s="3" t="str">
        <f aca="false">IF(A5848="","",IF(A5848="até 1 salário mínimo (até R$ 1.100,00)","1",IF(A5848="de 1 a 1,5 salários mínimos (de R$ 1.100,01 a R$ 1.650,00)","2",IF(A5848="de 1,5 a 2 salários mínimos (de R$ 1.650,01 a R$ 2.200,00)","2",IF(A5848="de 2 a 2,5 salários mínimos (de R$ 2.200,01 a R$ 2.750,00)","2",IF(A5848="de 2,5 a 3 salários mínimos (de R$ 2.750,01 a R$ 3.300,00)","2",IF(A5848="de 3 a 4 salários mínimos (de R$ 3.300,01 a R$ 4.400,00)","2",IF(A5848="de 4 a 5 salários mínimos (de R$ 4.400,01 a R$ 5.500,00)","3",IF(A5848="de 5 a 7 salários mínimos (de R$ 5.500,01 a R$ 7.700,00)","3",IF(A5848="de 7 a 10 salários mínimos (de R$ 7.700,01 a R$ 11.000,00)","3",IF(A5848="de 10 a 15 salários mínimos (de R$ 11.000,01 a R$ 16.500,00)","4",IF(A5848="de 15 a 20 salários mínimos (de R$ 16.500,01 a R$ 22.000,00)","4",IF(A5848="acima de 20 salários mínimos (acima de R$ 22.000,00)","5")))))))))))))</f>
        <v>2</v>
      </c>
      <c r="D5848" s="3" t="n">
        <v>31.57</v>
      </c>
    </row>
    <row r="5849" customFormat="false" ht="15.75" hidden="false" customHeight="true" outlineLevel="0" collapsed="false">
      <c r="A5849" s="3" t="s">
        <v>11</v>
      </c>
      <c r="B5849" s="3" t="str">
        <f aca="false">IF(A5849="","",IF(A5849="até 1 salário mínimo (até R$ 1.100,00)","1",IF(A5849="de 1 a 1,5 salários mínimos (de R$ 1.100,01 a R$ 1.650,00)","2",IF(A5849="de 1,5 a 2 salários mínimos (de R$ 1.650,01 a R$ 2.200,00)","3",IF(A5849="de 2 a 2,5 salários mínimos (de R$ 2.200,01 a R$ 2.750,00)","4",IF(A5849="de 2,5 a 3 salários mínimos (de R$ 2.750,01 a R$ 3.300,00)","5",IF(A5849="de 3 a 4 salários mínimos (de R$ 3.300,01 a R$ 4.400,00)","6",IF(A5849="de 4 a 5 salários mínimos (de R$ 4.400,01 a R$ 5.500,00)","7",IF(A5849="de 5 a 7 salários mínimos (de R$ 5.500,01 a R$ 7.700,00)","8",IF(A5849="de 7 a 10 salários mínimos (de R$ 7.700,01 a R$ 11.000,00)","9",IF(A5849="de 10 a 15 salários mínimos (de R$ 11.000,01 a R$ 16.500,00)","10",IF(A5849="de 15 a 20 salários mínimos (de R$ 16.500,01 a R$ 22.000,00)","11",IF(A5849="acima de 20 salários mínimos (acima de R$ 22.000,00)","12")))))))))))))</f>
        <v>12</v>
      </c>
      <c r="C5849" s="3" t="str">
        <f aca="false">IF(A5849="","",IF(A5849="até 1 salário mínimo (até R$ 1.100,00)","1",IF(A5849="de 1 a 1,5 salários mínimos (de R$ 1.100,01 a R$ 1.650,00)","2",IF(A5849="de 1,5 a 2 salários mínimos (de R$ 1.650,01 a R$ 2.200,00)","2",IF(A5849="de 2 a 2,5 salários mínimos (de R$ 2.200,01 a R$ 2.750,00)","2",IF(A5849="de 2,5 a 3 salários mínimos (de R$ 2.750,01 a R$ 3.300,00)","2",IF(A5849="de 3 a 4 salários mínimos (de R$ 3.300,01 a R$ 4.400,00)","2",IF(A5849="de 4 a 5 salários mínimos (de R$ 4.400,01 a R$ 5.500,00)","3",IF(A5849="de 5 a 7 salários mínimos (de R$ 5.500,01 a R$ 7.700,00)","3",IF(A5849="de 7 a 10 salários mínimos (de R$ 7.700,01 a R$ 11.000,00)","3",IF(A5849="de 10 a 15 salários mínimos (de R$ 11.000,01 a R$ 16.500,00)","4",IF(A5849="de 15 a 20 salários mínimos (de R$ 16.500,01 a R$ 22.000,00)","4",IF(A5849="acima de 20 salários mínimos (acima de R$ 22.000,00)","5")))))))))))))</f>
        <v>5</v>
      </c>
      <c r="D5849" s="3" t="n">
        <v>12.18</v>
      </c>
    </row>
    <row r="5850" customFormat="false" ht="15.75" hidden="false" customHeight="true" outlineLevel="0" collapsed="false">
      <c r="A5850" s="3" t="s">
        <v>8</v>
      </c>
      <c r="B5850" s="3" t="str">
        <f aca="false">IF(A5850="","",IF(A5850="até 1 salário mínimo (até R$ 1.100,00)","1",IF(A5850="de 1 a 1,5 salários mínimos (de R$ 1.100,01 a R$ 1.650,00)","2",IF(A5850="de 1,5 a 2 salários mínimos (de R$ 1.650,01 a R$ 2.200,00)","3",IF(A5850="de 2 a 2,5 salários mínimos (de R$ 2.200,01 a R$ 2.750,00)","4",IF(A5850="de 2,5 a 3 salários mínimos (de R$ 2.750,01 a R$ 3.300,00)","5",IF(A5850="de 3 a 4 salários mínimos (de R$ 3.300,01 a R$ 4.400,00)","6",IF(A5850="de 4 a 5 salários mínimos (de R$ 4.400,01 a R$ 5.500,00)","7",IF(A5850="de 5 a 7 salários mínimos (de R$ 5.500,01 a R$ 7.700,00)","8",IF(A5850="de 7 a 10 salários mínimos (de R$ 7.700,01 a R$ 11.000,00)","9",IF(A5850="de 10 a 15 salários mínimos (de R$ 11.000,01 a R$ 16.500,00)","10",IF(A5850="de 15 a 20 salários mínimos (de R$ 16.500,01 a R$ 22.000,00)","11",IF(A5850="acima de 20 salários mínimos (acima de R$ 22.000,00)","12")))))))))))))</f>
        <v>7</v>
      </c>
      <c r="C5850" s="3" t="str">
        <f aca="false">IF(A5850="","",IF(A5850="até 1 salário mínimo (até R$ 1.100,00)","1",IF(A5850="de 1 a 1,5 salários mínimos (de R$ 1.100,01 a R$ 1.650,00)","2",IF(A5850="de 1,5 a 2 salários mínimos (de R$ 1.650,01 a R$ 2.200,00)","2",IF(A5850="de 2 a 2,5 salários mínimos (de R$ 2.200,01 a R$ 2.750,00)","2",IF(A5850="de 2,5 a 3 salários mínimos (de R$ 2.750,01 a R$ 3.300,00)","2",IF(A5850="de 3 a 4 salários mínimos (de R$ 3.300,01 a R$ 4.400,00)","2",IF(A5850="de 4 a 5 salários mínimos (de R$ 4.400,01 a R$ 5.500,00)","3",IF(A5850="de 5 a 7 salários mínimos (de R$ 5.500,01 a R$ 7.700,00)","3",IF(A5850="de 7 a 10 salários mínimos (de R$ 7.700,01 a R$ 11.000,00)","3",IF(A5850="de 10 a 15 salários mínimos (de R$ 11.000,01 a R$ 16.500,00)","4",IF(A5850="de 15 a 20 salários mínimos (de R$ 16.500,01 a R$ 22.000,00)","4",IF(A5850="acima de 20 salários mínimos (acima de R$ 22.000,00)","5")))))))))))))</f>
        <v>3</v>
      </c>
      <c r="D5850" s="3" t="n">
        <v>20.66</v>
      </c>
    </row>
    <row r="5851" customFormat="false" ht="15.75" hidden="false" customHeight="true" outlineLevel="0" collapsed="false">
      <c r="A5851" s="3"/>
      <c r="B5851" s="3" t="str">
        <f aca="false">IF(A5851="","",IF(A5851="até 1 salário mínimo (até R$ 1.100,00)","1",IF(A5851="de 1 a 1,5 salários mínimos (de R$ 1.100,01 a R$ 1.650,00)","2",IF(A5851="de 1,5 a 2 salários mínimos (de R$ 1.650,01 a R$ 2.200,00)","3",IF(A5851="de 2 a 2,5 salários mínimos (de R$ 2.200,01 a R$ 2.750,00)","4",IF(A5851="de 2,5 a 3 salários mínimos (de R$ 2.750,01 a R$ 3.300,00)","5",IF(A5851="de 3 a 4 salários mínimos (de R$ 3.300,01 a R$ 4.400,00)","6",IF(A5851="de 4 a 5 salários mínimos (de R$ 4.400,01 a R$ 5.500,00)","7",IF(A5851="de 5 a 7 salários mínimos (de R$ 5.500,01 a R$ 7.700,00)","8",IF(A5851="de 7 a 10 salários mínimos (de R$ 7.700,01 a R$ 11.000,00)","9",IF(A5851="de 10 a 15 salários mínimos (de R$ 11.000,01 a R$ 16.500,00)","10",IF(A5851="de 15 a 20 salários mínimos (de R$ 16.500,01 a R$ 22.000,00)","11",IF(A5851="acima de 20 salários mínimos (acima de R$ 22.000,00)","12")))))))))))))</f>
        <v/>
      </c>
      <c r="C5851" s="3" t="str">
        <f aca="false">IF(A5851="","",IF(A5851="até 1 salário mínimo (até R$ 1.100,00)","1",IF(A5851="de 1 a 1,5 salários mínimos (de R$ 1.100,01 a R$ 1.650,00)","2",IF(A5851="de 1,5 a 2 salários mínimos (de R$ 1.650,01 a R$ 2.200,00)","2",IF(A5851="de 2 a 2,5 salários mínimos (de R$ 2.200,01 a R$ 2.750,00)","2",IF(A5851="de 2,5 a 3 salários mínimos (de R$ 2.750,01 a R$ 3.300,00)","2",IF(A5851="de 3 a 4 salários mínimos (de R$ 3.300,01 a R$ 4.400,00)","2",IF(A5851="de 4 a 5 salários mínimos (de R$ 4.400,01 a R$ 5.500,00)","3",IF(A5851="de 5 a 7 salários mínimos (de R$ 5.500,01 a R$ 7.700,00)","3",IF(A5851="de 7 a 10 salários mínimos (de R$ 7.700,01 a R$ 11.000,00)","3",IF(A5851="de 10 a 15 salários mínimos (de R$ 11.000,01 a R$ 16.500,00)","4",IF(A5851="de 15 a 20 salários mínimos (de R$ 16.500,01 a R$ 22.000,00)","4",IF(A5851="acima de 20 salários mínimos (acima de R$ 22.000,00)","5")))))))))))))</f>
        <v/>
      </c>
      <c r="D5851" s="3" t="n">
        <v>30.47</v>
      </c>
    </row>
    <row r="5852" customFormat="false" ht="15.75" hidden="false" customHeight="true" outlineLevel="0" collapsed="false">
      <c r="A5852" s="3" t="s">
        <v>12</v>
      </c>
      <c r="B5852" s="3" t="str">
        <f aca="false">IF(A5852="","",IF(A5852="até 1 salário mínimo (até R$ 1.100,00)","1",IF(A5852="de 1 a 1,5 salários mínimos (de R$ 1.100,01 a R$ 1.650,00)","2",IF(A5852="de 1,5 a 2 salários mínimos (de R$ 1.650,01 a R$ 2.200,00)","3",IF(A5852="de 2 a 2,5 salários mínimos (de R$ 2.200,01 a R$ 2.750,00)","4",IF(A5852="de 2,5 a 3 salários mínimos (de R$ 2.750,01 a R$ 3.300,00)","5",IF(A5852="de 3 a 4 salários mínimos (de R$ 3.300,01 a R$ 4.400,00)","6",IF(A5852="de 4 a 5 salários mínimos (de R$ 4.400,01 a R$ 5.500,00)","7",IF(A5852="de 5 a 7 salários mínimos (de R$ 5.500,01 a R$ 7.700,00)","8",IF(A5852="de 7 a 10 salários mínimos (de R$ 7.700,01 a R$ 11.000,00)","9",IF(A5852="de 10 a 15 salários mínimos (de R$ 11.000,01 a R$ 16.500,00)","10",IF(A5852="de 15 a 20 salários mínimos (de R$ 16.500,01 a R$ 22.000,00)","11",IF(A5852="acima de 20 salários mínimos (acima de R$ 22.000,00)","12")))))))))))))</f>
        <v>9</v>
      </c>
      <c r="C5852" s="3" t="str">
        <f aca="false">IF(A5852="","",IF(A5852="até 1 salário mínimo (até R$ 1.100,00)","1",IF(A5852="de 1 a 1,5 salários mínimos (de R$ 1.100,01 a R$ 1.650,00)","2",IF(A5852="de 1,5 a 2 salários mínimos (de R$ 1.650,01 a R$ 2.200,00)","2",IF(A5852="de 2 a 2,5 salários mínimos (de R$ 2.200,01 a R$ 2.750,00)","2",IF(A5852="de 2,5 a 3 salários mínimos (de R$ 2.750,01 a R$ 3.300,00)","2",IF(A5852="de 3 a 4 salários mínimos (de R$ 3.300,01 a R$ 4.400,00)","2",IF(A5852="de 4 a 5 salários mínimos (de R$ 4.400,01 a R$ 5.500,00)","3",IF(A5852="de 5 a 7 salários mínimos (de R$ 5.500,01 a R$ 7.700,00)","3",IF(A5852="de 7 a 10 salários mínimos (de R$ 7.700,01 a R$ 11.000,00)","3",IF(A5852="de 10 a 15 salários mínimos (de R$ 11.000,01 a R$ 16.500,00)","4",IF(A5852="de 15 a 20 salários mínimos (de R$ 16.500,01 a R$ 22.000,00)","4",IF(A5852="acima de 20 salários mínimos (acima de R$ 22.000,00)","5")))))))))))))</f>
        <v>3</v>
      </c>
      <c r="D5852" s="3" t="n">
        <v>21.99</v>
      </c>
    </row>
    <row r="5853" customFormat="false" ht="15.75" hidden="false" customHeight="true" outlineLevel="0" collapsed="false">
      <c r="A5853" s="3" t="s">
        <v>10</v>
      </c>
      <c r="B5853" s="3" t="str">
        <f aca="false">IF(A5853="","",IF(A5853="até 1 salário mínimo (até R$ 1.100,00)","1",IF(A5853="de 1 a 1,5 salários mínimos (de R$ 1.100,01 a R$ 1.650,00)","2",IF(A5853="de 1,5 a 2 salários mínimos (de R$ 1.650,01 a R$ 2.200,00)","3",IF(A5853="de 2 a 2,5 salários mínimos (de R$ 2.200,01 a R$ 2.750,00)","4",IF(A5853="de 2,5 a 3 salários mínimos (de R$ 2.750,01 a R$ 3.300,00)","5",IF(A5853="de 3 a 4 salários mínimos (de R$ 3.300,01 a R$ 4.400,00)","6",IF(A5853="de 4 a 5 salários mínimos (de R$ 4.400,01 a R$ 5.500,00)","7",IF(A5853="de 5 a 7 salários mínimos (de R$ 5.500,01 a R$ 7.700,00)","8",IF(A5853="de 7 a 10 salários mínimos (de R$ 7.700,01 a R$ 11.000,00)","9",IF(A5853="de 10 a 15 salários mínimos (de R$ 11.000,01 a R$ 16.500,00)","10",IF(A5853="de 15 a 20 salários mínimos (de R$ 16.500,01 a R$ 22.000,00)","11",IF(A5853="acima de 20 salários mínimos (acima de R$ 22.000,00)","12")))))))))))))</f>
        <v>6</v>
      </c>
      <c r="C5853" s="3" t="str">
        <f aca="false">IF(A5853="","",IF(A5853="até 1 salário mínimo (até R$ 1.100,00)","1",IF(A5853="de 1 a 1,5 salários mínimos (de R$ 1.100,01 a R$ 1.650,00)","2",IF(A5853="de 1,5 a 2 salários mínimos (de R$ 1.650,01 a R$ 2.200,00)","2",IF(A5853="de 2 a 2,5 salários mínimos (de R$ 2.200,01 a R$ 2.750,00)","2",IF(A5853="de 2,5 a 3 salários mínimos (de R$ 2.750,01 a R$ 3.300,00)","2",IF(A5853="de 3 a 4 salários mínimos (de R$ 3.300,01 a R$ 4.400,00)","2",IF(A5853="de 4 a 5 salários mínimos (de R$ 4.400,01 a R$ 5.500,00)","3",IF(A5853="de 5 a 7 salários mínimos (de R$ 5.500,01 a R$ 7.700,00)","3",IF(A5853="de 7 a 10 salários mínimos (de R$ 7.700,01 a R$ 11.000,00)","3",IF(A5853="de 10 a 15 salários mínimos (de R$ 11.000,01 a R$ 16.500,00)","4",IF(A5853="de 15 a 20 salários mínimos (de R$ 16.500,01 a R$ 22.000,00)","4",IF(A5853="acima de 20 salários mínimos (acima de R$ 22.000,00)","5")))))))))))))</f>
        <v>2</v>
      </c>
      <c r="D5853" s="3" t="n">
        <v>25.2</v>
      </c>
    </row>
    <row r="5854" customFormat="false" ht="15.75" hidden="false" customHeight="true" outlineLevel="0" collapsed="false">
      <c r="A5854" s="3" t="s">
        <v>4</v>
      </c>
      <c r="B5854" s="3" t="str">
        <f aca="false">IF(A5854="","",IF(A5854="até 1 salário mínimo (até R$ 1.100,00)","1",IF(A5854="de 1 a 1,5 salários mínimos (de R$ 1.100,01 a R$ 1.650,00)","2",IF(A5854="de 1,5 a 2 salários mínimos (de R$ 1.650,01 a R$ 2.200,00)","3",IF(A5854="de 2 a 2,5 salários mínimos (de R$ 2.200,01 a R$ 2.750,00)","4",IF(A5854="de 2,5 a 3 salários mínimos (de R$ 2.750,01 a R$ 3.300,00)","5",IF(A5854="de 3 a 4 salários mínimos (de R$ 3.300,01 a R$ 4.400,00)","6",IF(A5854="de 4 a 5 salários mínimos (de R$ 4.400,01 a R$ 5.500,00)","7",IF(A5854="de 5 a 7 salários mínimos (de R$ 5.500,01 a R$ 7.700,00)","8",IF(A5854="de 7 a 10 salários mínimos (de R$ 7.700,01 a R$ 11.000,00)","9",IF(A5854="de 10 a 15 salários mínimos (de R$ 11.000,01 a R$ 16.500,00)","10",IF(A5854="de 15 a 20 salários mínimos (de R$ 16.500,01 a R$ 22.000,00)","11",IF(A5854="acima de 20 salários mínimos (acima de R$ 22.000,00)","12")))))))))))))</f>
        <v>3</v>
      </c>
      <c r="C5854" s="3" t="str">
        <f aca="false">IF(A5854="","",IF(A5854="até 1 salário mínimo (até R$ 1.100,00)","1",IF(A5854="de 1 a 1,5 salários mínimos (de R$ 1.100,01 a R$ 1.650,00)","2",IF(A5854="de 1,5 a 2 salários mínimos (de R$ 1.650,01 a R$ 2.200,00)","2",IF(A5854="de 2 a 2,5 salários mínimos (de R$ 2.200,01 a R$ 2.750,00)","2",IF(A5854="de 2,5 a 3 salários mínimos (de R$ 2.750,01 a R$ 3.300,00)","2",IF(A5854="de 3 a 4 salários mínimos (de R$ 3.300,01 a R$ 4.400,00)","2",IF(A5854="de 4 a 5 salários mínimos (de R$ 4.400,01 a R$ 5.500,00)","3",IF(A5854="de 5 a 7 salários mínimos (de R$ 5.500,01 a R$ 7.700,00)","3",IF(A5854="de 7 a 10 salários mínimos (de R$ 7.700,01 a R$ 11.000,00)","3",IF(A5854="de 10 a 15 salários mínimos (de R$ 11.000,01 a R$ 16.500,00)","4",IF(A5854="de 15 a 20 salários mínimos (de R$ 16.500,01 a R$ 22.000,00)","4",IF(A5854="acima de 20 salários mínimos (acima de R$ 22.000,00)","5")))))))))))))</f>
        <v>2</v>
      </c>
      <c r="D5854" s="3" t="n">
        <v>54.73</v>
      </c>
    </row>
    <row r="5855" customFormat="false" ht="15.75" hidden="false" customHeight="true" outlineLevel="0" collapsed="false">
      <c r="A5855" s="3" t="s">
        <v>15</v>
      </c>
      <c r="B5855" s="3" t="str">
        <f aca="false">IF(A5855="","",IF(A5855="até 1 salário mínimo (até R$ 1.100,00)","1",IF(A5855="de 1 a 1,5 salários mínimos (de R$ 1.100,01 a R$ 1.650,00)","2",IF(A5855="de 1,5 a 2 salários mínimos (de R$ 1.650,01 a R$ 2.200,00)","3",IF(A5855="de 2 a 2,5 salários mínimos (de R$ 2.200,01 a R$ 2.750,00)","4",IF(A5855="de 2,5 a 3 salários mínimos (de R$ 2.750,01 a R$ 3.300,00)","5",IF(A5855="de 3 a 4 salários mínimos (de R$ 3.300,01 a R$ 4.400,00)","6",IF(A5855="de 4 a 5 salários mínimos (de R$ 4.400,01 a R$ 5.500,00)","7",IF(A5855="de 5 a 7 salários mínimos (de R$ 5.500,01 a R$ 7.700,00)","8",IF(A5855="de 7 a 10 salários mínimos (de R$ 7.700,01 a R$ 11.000,00)","9",IF(A5855="de 10 a 15 salários mínimos (de R$ 11.000,01 a R$ 16.500,00)","10",IF(A5855="de 15 a 20 salários mínimos (de R$ 16.500,01 a R$ 22.000,00)","11",IF(A5855="acima de 20 salários mínimos (acima de R$ 22.000,00)","12")))))))))))))</f>
        <v>10</v>
      </c>
      <c r="C5855" s="3" t="str">
        <f aca="false">IF(A5855="","",IF(A5855="até 1 salário mínimo (até R$ 1.100,00)","1",IF(A5855="de 1 a 1,5 salários mínimos (de R$ 1.100,01 a R$ 1.650,00)","2",IF(A5855="de 1,5 a 2 salários mínimos (de R$ 1.650,01 a R$ 2.200,00)","2",IF(A5855="de 2 a 2,5 salários mínimos (de R$ 2.200,01 a R$ 2.750,00)","2",IF(A5855="de 2,5 a 3 salários mínimos (de R$ 2.750,01 a R$ 3.300,00)","2",IF(A5855="de 3 a 4 salários mínimos (de R$ 3.300,01 a R$ 4.400,00)","2",IF(A5855="de 4 a 5 salários mínimos (de R$ 4.400,01 a R$ 5.500,00)","3",IF(A5855="de 5 a 7 salários mínimos (de R$ 5.500,01 a R$ 7.700,00)","3",IF(A5855="de 7 a 10 salários mínimos (de R$ 7.700,01 a R$ 11.000,00)","3",IF(A5855="de 10 a 15 salários mínimos (de R$ 11.000,01 a R$ 16.500,00)","4",IF(A5855="de 15 a 20 salários mínimos (de R$ 16.500,01 a R$ 22.000,00)","4",IF(A5855="acima de 20 salários mínimos (acima de R$ 22.000,00)","5")))))))))))))</f>
        <v>4</v>
      </c>
      <c r="D5855" s="3" t="n">
        <v>14.68</v>
      </c>
    </row>
    <row r="5856" customFormat="false" ht="15.75" hidden="false" customHeight="true" outlineLevel="0" collapsed="false">
      <c r="A5856" s="3" t="s">
        <v>14</v>
      </c>
      <c r="B5856" s="3" t="str">
        <f aca="false">IF(A5856="","",IF(A5856="até 1 salário mínimo (até R$ 1.100,00)","1",IF(A5856="de 1 a 1,5 salários mínimos (de R$ 1.100,01 a R$ 1.650,00)","2",IF(A5856="de 1,5 a 2 salários mínimos (de R$ 1.650,01 a R$ 2.200,00)","3",IF(A5856="de 2 a 2,5 salários mínimos (de R$ 2.200,01 a R$ 2.750,00)","4",IF(A5856="de 2,5 a 3 salários mínimos (de R$ 2.750,01 a R$ 3.300,00)","5",IF(A5856="de 3 a 4 salários mínimos (de R$ 3.300,01 a R$ 4.400,00)","6",IF(A5856="de 4 a 5 salários mínimos (de R$ 4.400,01 a R$ 5.500,00)","7",IF(A5856="de 5 a 7 salários mínimos (de R$ 5.500,01 a R$ 7.700,00)","8",IF(A5856="de 7 a 10 salários mínimos (de R$ 7.700,01 a R$ 11.000,00)","9",IF(A5856="de 10 a 15 salários mínimos (de R$ 11.000,01 a R$ 16.500,00)","10",IF(A5856="de 15 a 20 salários mínimos (de R$ 16.500,01 a R$ 22.000,00)","11",IF(A5856="acima de 20 salários mínimos (acima de R$ 22.000,00)","12")))))))))))))</f>
        <v>2</v>
      </c>
      <c r="C5856" s="3" t="str">
        <f aca="false">IF(A5856="","",IF(A5856="até 1 salário mínimo (até R$ 1.100,00)","1",IF(A5856="de 1 a 1,5 salários mínimos (de R$ 1.100,01 a R$ 1.650,00)","2",IF(A5856="de 1,5 a 2 salários mínimos (de R$ 1.650,01 a R$ 2.200,00)","2",IF(A5856="de 2 a 2,5 salários mínimos (de R$ 2.200,01 a R$ 2.750,00)","2",IF(A5856="de 2,5 a 3 salários mínimos (de R$ 2.750,01 a R$ 3.300,00)","2",IF(A5856="de 3 a 4 salários mínimos (de R$ 3.300,01 a R$ 4.400,00)","2",IF(A5856="de 4 a 5 salários mínimos (de R$ 4.400,01 a R$ 5.500,00)","3",IF(A5856="de 5 a 7 salários mínimos (de R$ 5.500,01 a R$ 7.700,00)","3",IF(A5856="de 7 a 10 salários mínimos (de R$ 7.700,01 a R$ 11.000,00)","3",IF(A5856="de 10 a 15 salários mínimos (de R$ 11.000,01 a R$ 16.500,00)","4",IF(A5856="de 15 a 20 salários mínimos (de R$ 16.500,01 a R$ 22.000,00)","4",IF(A5856="acima de 20 salários mínimos (acima de R$ 22.000,00)","5")))))))))))))</f>
        <v>2</v>
      </c>
      <c r="D5856" s="3" t="n">
        <v>42.13</v>
      </c>
    </row>
    <row r="5857" customFormat="false" ht="15.75" hidden="false" customHeight="true" outlineLevel="0" collapsed="false">
      <c r="A5857" s="3" t="s">
        <v>13</v>
      </c>
      <c r="B5857" s="3" t="str">
        <f aca="false">IF(A5857="","",IF(A5857="até 1 salário mínimo (até R$ 1.100,00)","1",IF(A5857="de 1 a 1,5 salários mínimos (de R$ 1.100,01 a R$ 1.650,00)","2",IF(A5857="de 1,5 a 2 salários mínimos (de R$ 1.650,01 a R$ 2.200,00)","3",IF(A5857="de 2 a 2,5 salários mínimos (de R$ 2.200,01 a R$ 2.750,00)","4",IF(A5857="de 2,5 a 3 salários mínimos (de R$ 2.750,01 a R$ 3.300,00)","5",IF(A5857="de 3 a 4 salários mínimos (de R$ 3.300,01 a R$ 4.400,00)","6",IF(A5857="de 4 a 5 salários mínimos (de R$ 4.400,01 a R$ 5.500,00)","7",IF(A5857="de 5 a 7 salários mínimos (de R$ 5.500,01 a R$ 7.700,00)","8",IF(A5857="de 7 a 10 salários mínimos (de R$ 7.700,01 a R$ 11.000,00)","9",IF(A5857="de 10 a 15 salários mínimos (de R$ 11.000,01 a R$ 16.500,00)","10",IF(A5857="de 15 a 20 salários mínimos (de R$ 16.500,01 a R$ 22.000,00)","11",IF(A5857="acima de 20 salários mínimos (acima de R$ 22.000,00)","12")))))))))))))</f>
        <v>11</v>
      </c>
      <c r="C5857" s="3" t="str">
        <f aca="false">IF(A5857="","",IF(A5857="até 1 salário mínimo (até R$ 1.100,00)","1",IF(A5857="de 1 a 1,5 salários mínimos (de R$ 1.100,01 a R$ 1.650,00)","2",IF(A5857="de 1,5 a 2 salários mínimos (de R$ 1.650,01 a R$ 2.200,00)","2",IF(A5857="de 2 a 2,5 salários mínimos (de R$ 2.200,01 a R$ 2.750,00)","2",IF(A5857="de 2,5 a 3 salários mínimos (de R$ 2.750,01 a R$ 3.300,00)","2",IF(A5857="de 3 a 4 salários mínimos (de R$ 3.300,01 a R$ 4.400,00)","2",IF(A5857="de 4 a 5 salários mínimos (de R$ 4.400,01 a R$ 5.500,00)","3",IF(A5857="de 5 a 7 salários mínimos (de R$ 5.500,01 a R$ 7.700,00)","3",IF(A5857="de 7 a 10 salários mínimos (de R$ 7.700,01 a R$ 11.000,00)","3",IF(A5857="de 10 a 15 salários mínimos (de R$ 11.000,01 a R$ 16.500,00)","4",IF(A5857="de 15 a 20 salários mínimos (de R$ 16.500,01 a R$ 22.000,00)","4",IF(A5857="acima de 20 salários mínimos (acima de R$ 22.000,00)","5")))))))))))))</f>
        <v>4</v>
      </c>
      <c r="D5857" s="3" t="n">
        <v>19.61</v>
      </c>
    </row>
    <row r="5858" customFormat="false" ht="15.75" hidden="false" customHeight="true" outlineLevel="0" collapsed="false">
      <c r="A5858" s="3"/>
      <c r="B5858" s="3" t="str">
        <f aca="false">IF(A5858="","",IF(A5858="até 1 salário mínimo (até R$ 1.100,00)","1",IF(A5858="de 1 a 1,5 salários mínimos (de R$ 1.100,01 a R$ 1.650,00)","2",IF(A5858="de 1,5 a 2 salários mínimos (de R$ 1.650,01 a R$ 2.200,00)","3",IF(A5858="de 2 a 2,5 salários mínimos (de R$ 2.200,01 a R$ 2.750,00)","4",IF(A5858="de 2,5 a 3 salários mínimos (de R$ 2.750,01 a R$ 3.300,00)","5",IF(A5858="de 3 a 4 salários mínimos (de R$ 3.300,01 a R$ 4.400,00)","6",IF(A5858="de 4 a 5 salários mínimos (de R$ 4.400,01 a R$ 5.500,00)","7",IF(A5858="de 5 a 7 salários mínimos (de R$ 5.500,01 a R$ 7.700,00)","8",IF(A5858="de 7 a 10 salários mínimos (de R$ 7.700,01 a R$ 11.000,00)","9",IF(A5858="de 10 a 15 salários mínimos (de R$ 11.000,01 a R$ 16.500,00)","10",IF(A5858="de 15 a 20 salários mínimos (de R$ 16.500,01 a R$ 22.000,00)","11",IF(A5858="acima de 20 salários mínimos (acima de R$ 22.000,00)","12")))))))))))))</f>
        <v/>
      </c>
      <c r="C5858" s="3" t="str">
        <f aca="false">IF(A5858="","",IF(A5858="até 1 salário mínimo (até R$ 1.100,00)","1",IF(A5858="de 1 a 1,5 salários mínimos (de R$ 1.100,01 a R$ 1.650,00)","2",IF(A5858="de 1,5 a 2 salários mínimos (de R$ 1.650,01 a R$ 2.200,00)","2",IF(A5858="de 2 a 2,5 salários mínimos (de R$ 2.200,01 a R$ 2.750,00)","2",IF(A5858="de 2,5 a 3 salários mínimos (de R$ 2.750,01 a R$ 3.300,00)","2",IF(A5858="de 3 a 4 salários mínimos (de R$ 3.300,01 a R$ 4.400,00)","2",IF(A5858="de 4 a 5 salários mínimos (de R$ 4.400,01 a R$ 5.500,00)","3",IF(A5858="de 5 a 7 salários mínimos (de R$ 5.500,01 a R$ 7.700,00)","3",IF(A5858="de 7 a 10 salários mínimos (de R$ 7.700,01 a R$ 11.000,00)","3",IF(A5858="de 10 a 15 salários mínimos (de R$ 11.000,01 a R$ 16.500,00)","4",IF(A5858="de 15 a 20 salários mínimos (de R$ 16.500,01 a R$ 22.000,00)","4",IF(A5858="acima de 20 salários mínimos (acima de R$ 22.000,00)","5")))))))))))))</f>
        <v/>
      </c>
      <c r="D5858" s="3" t="n">
        <v>36.3</v>
      </c>
    </row>
    <row r="5859" customFormat="false" ht="15.75" hidden="false" customHeight="true" outlineLevel="0" collapsed="false">
      <c r="A5859" s="3" t="s">
        <v>5</v>
      </c>
      <c r="B5859" s="3" t="str">
        <f aca="false">IF(A5859="","",IF(A5859="até 1 salário mínimo (até R$ 1.100,00)","1",IF(A5859="de 1 a 1,5 salários mínimos (de R$ 1.100,01 a R$ 1.650,00)","2",IF(A5859="de 1,5 a 2 salários mínimos (de R$ 1.650,01 a R$ 2.200,00)","3",IF(A5859="de 2 a 2,5 salários mínimos (de R$ 2.200,01 a R$ 2.750,00)","4",IF(A5859="de 2,5 a 3 salários mínimos (de R$ 2.750,01 a R$ 3.300,00)","5",IF(A5859="de 3 a 4 salários mínimos (de R$ 3.300,01 a R$ 4.400,00)","6",IF(A5859="de 4 a 5 salários mínimos (de R$ 4.400,01 a R$ 5.500,00)","7",IF(A5859="de 5 a 7 salários mínimos (de R$ 5.500,01 a R$ 7.700,00)","8",IF(A5859="de 7 a 10 salários mínimos (de R$ 7.700,01 a R$ 11.000,00)","9",IF(A5859="de 10 a 15 salários mínimos (de R$ 11.000,01 a R$ 16.500,00)","10",IF(A5859="de 15 a 20 salários mínimos (de R$ 16.500,01 a R$ 22.000,00)","11",IF(A5859="acima de 20 salários mínimos (acima de R$ 22.000,00)","12")))))))))))))</f>
        <v>8</v>
      </c>
      <c r="C5859" s="3" t="str">
        <f aca="false">IF(A5859="","",IF(A5859="até 1 salário mínimo (até R$ 1.100,00)","1",IF(A5859="de 1 a 1,5 salários mínimos (de R$ 1.100,01 a R$ 1.650,00)","2",IF(A5859="de 1,5 a 2 salários mínimos (de R$ 1.650,01 a R$ 2.200,00)","2",IF(A5859="de 2 a 2,5 salários mínimos (de R$ 2.200,01 a R$ 2.750,00)","2",IF(A5859="de 2,5 a 3 salários mínimos (de R$ 2.750,01 a R$ 3.300,00)","2",IF(A5859="de 3 a 4 salários mínimos (de R$ 3.300,01 a R$ 4.400,00)","2",IF(A5859="de 4 a 5 salários mínimos (de R$ 4.400,01 a R$ 5.500,00)","3",IF(A5859="de 5 a 7 salários mínimos (de R$ 5.500,01 a R$ 7.700,00)","3",IF(A5859="de 7 a 10 salários mínimos (de R$ 7.700,01 a R$ 11.000,00)","3",IF(A5859="de 10 a 15 salários mínimos (de R$ 11.000,01 a R$ 16.500,00)","4",IF(A5859="de 15 a 20 salários mínimos (de R$ 16.500,01 a R$ 22.000,00)","4",IF(A5859="acima de 20 salários mínimos (acima de R$ 22.000,00)","5")))))))))))))</f>
        <v>3</v>
      </c>
      <c r="D5859" s="3" t="n">
        <v>37.49</v>
      </c>
    </row>
    <row r="5860" customFormat="false" ht="15.75" hidden="false" customHeight="true" outlineLevel="0" collapsed="false">
      <c r="A5860" s="3" t="s">
        <v>9</v>
      </c>
      <c r="B5860" s="3" t="str">
        <f aca="false">IF(A5860="","",IF(A5860="até 1 salário mínimo (até R$ 1.100,00)","1",IF(A5860="de 1 a 1,5 salários mínimos (de R$ 1.100,01 a R$ 1.650,00)","2",IF(A5860="de 1,5 a 2 salários mínimos (de R$ 1.650,01 a R$ 2.200,00)","3",IF(A5860="de 2 a 2,5 salários mínimos (de R$ 2.200,01 a R$ 2.750,00)","4",IF(A5860="de 2,5 a 3 salários mínimos (de R$ 2.750,01 a R$ 3.300,00)","5",IF(A5860="de 3 a 4 salários mínimos (de R$ 3.300,01 a R$ 4.400,00)","6",IF(A5860="de 4 a 5 salários mínimos (de R$ 4.400,01 a R$ 5.500,00)","7",IF(A5860="de 5 a 7 salários mínimos (de R$ 5.500,01 a R$ 7.700,00)","8",IF(A5860="de 7 a 10 salários mínimos (de R$ 7.700,01 a R$ 11.000,00)","9",IF(A5860="de 10 a 15 salários mínimos (de R$ 11.000,01 a R$ 16.500,00)","10",IF(A5860="de 15 a 20 salários mínimos (de R$ 16.500,01 a R$ 22.000,00)","11",IF(A5860="acima de 20 salários mínimos (acima de R$ 22.000,00)","12")))))))))))))</f>
        <v>5</v>
      </c>
      <c r="C5860" s="3" t="str">
        <f aca="false">IF(A5860="","",IF(A5860="até 1 salário mínimo (até R$ 1.100,00)","1",IF(A5860="de 1 a 1,5 salários mínimos (de R$ 1.100,01 a R$ 1.650,00)","2",IF(A5860="de 1,5 a 2 salários mínimos (de R$ 1.650,01 a R$ 2.200,00)","2",IF(A5860="de 2 a 2,5 salários mínimos (de R$ 2.200,01 a R$ 2.750,00)","2",IF(A5860="de 2,5 a 3 salários mínimos (de R$ 2.750,01 a R$ 3.300,00)","2",IF(A5860="de 3 a 4 salários mínimos (de R$ 3.300,01 a R$ 4.400,00)","2",IF(A5860="de 4 a 5 salários mínimos (de R$ 4.400,01 a R$ 5.500,00)","3",IF(A5860="de 5 a 7 salários mínimos (de R$ 5.500,01 a R$ 7.700,00)","3",IF(A5860="de 7 a 10 salários mínimos (de R$ 7.700,01 a R$ 11.000,00)","3",IF(A5860="de 10 a 15 salários mínimos (de R$ 11.000,01 a R$ 16.500,00)","4",IF(A5860="de 15 a 20 salários mínimos (de R$ 16.500,01 a R$ 22.000,00)","4",IF(A5860="acima de 20 salários mínimos (acima de R$ 22.000,00)","5")))))))))))))</f>
        <v>2</v>
      </c>
      <c r="D5860" s="3" t="n">
        <v>50.83</v>
      </c>
    </row>
    <row r="5861" customFormat="false" ht="15.75" hidden="false" customHeight="true" outlineLevel="0" collapsed="false">
      <c r="A5861" s="3" t="s">
        <v>12</v>
      </c>
      <c r="B5861" s="3" t="str">
        <f aca="false">IF(A5861="","",IF(A5861="até 1 salário mínimo (até R$ 1.100,00)","1",IF(A5861="de 1 a 1,5 salários mínimos (de R$ 1.100,01 a R$ 1.650,00)","2",IF(A5861="de 1,5 a 2 salários mínimos (de R$ 1.650,01 a R$ 2.200,00)","3",IF(A5861="de 2 a 2,5 salários mínimos (de R$ 2.200,01 a R$ 2.750,00)","4",IF(A5861="de 2,5 a 3 salários mínimos (de R$ 2.750,01 a R$ 3.300,00)","5",IF(A5861="de 3 a 4 salários mínimos (de R$ 3.300,01 a R$ 4.400,00)","6",IF(A5861="de 4 a 5 salários mínimos (de R$ 4.400,01 a R$ 5.500,00)","7",IF(A5861="de 5 a 7 salários mínimos (de R$ 5.500,01 a R$ 7.700,00)","8",IF(A5861="de 7 a 10 salários mínimos (de R$ 7.700,01 a R$ 11.000,00)","9",IF(A5861="de 10 a 15 salários mínimos (de R$ 11.000,01 a R$ 16.500,00)","10",IF(A5861="de 15 a 20 salários mínimos (de R$ 16.500,01 a R$ 22.000,00)","11",IF(A5861="acima de 20 salários mínimos (acima de R$ 22.000,00)","12")))))))))))))</f>
        <v>9</v>
      </c>
      <c r="C5861" s="3" t="str">
        <f aca="false">IF(A5861="","",IF(A5861="até 1 salário mínimo (até R$ 1.100,00)","1",IF(A5861="de 1 a 1,5 salários mínimos (de R$ 1.100,01 a R$ 1.650,00)","2",IF(A5861="de 1,5 a 2 salários mínimos (de R$ 1.650,01 a R$ 2.200,00)","2",IF(A5861="de 2 a 2,5 salários mínimos (de R$ 2.200,01 a R$ 2.750,00)","2",IF(A5861="de 2,5 a 3 salários mínimos (de R$ 2.750,01 a R$ 3.300,00)","2",IF(A5861="de 3 a 4 salários mínimos (de R$ 3.300,01 a R$ 4.400,00)","2",IF(A5861="de 4 a 5 salários mínimos (de R$ 4.400,01 a R$ 5.500,00)","3",IF(A5861="de 5 a 7 salários mínimos (de R$ 5.500,01 a R$ 7.700,00)","3",IF(A5861="de 7 a 10 salários mínimos (de R$ 7.700,01 a R$ 11.000,00)","3",IF(A5861="de 10 a 15 salários mínimos (de R$ 11.000,01 a R$ 16.500,00)","4",IF(A5861="de 15 a 20 salários mínimos (de R$ 16.500,01 a R$ 22.000,00)","4",IF(A5861="acima de 20 salários mínimos (acima de R$ 22.000,00)","5")))))))))))))</f>
        <v>3</v>
      </c>
      <c r="D5861" s="3" t="n">
        <v>0</v>
      </c>
    </row>
    <row r="5862" customFormat="false" ht="15.75" hidden="false" customHeight="true" outlineLevel="0" collapsed="false">
      <c r="A5862" s="3" t="s">
        <v>10</v>
      </c>
      <c r="B5862" s="3" t="str">
        <f aca="false">IF(A5862="","",IF(A5862="até 1 salário mínimo (até R$ 1.100,00)","1",IF(A5862="de 1 a 1,5 salários mínimos (de R$ 1.100,01 a R$ 1.650,00)","2",IF(A5862="de 1,5 a 2 salários mínimos (de R$ 1.650,01 a R$ 2.200,00)","3",IF(A5862="de 2 a 2,5 salários mínimos (de R$ 2.200,01 a R$ 2.750,00)","4",IF(A5862="de 2,5 a 3 salários mínimos (de R$ 2.750,01 a R$ 3.300,00)","5",IF(A5862="de 3 a 4 salários mínimos (de R$ 3.300,01 a R$ 4.400,00)","6",IF(A5862="de 4 a 5 salários mínimos (de R$ 4.400,01 a R$ 5.500,00)","7",IF(A5862="de 5 a 7 salários mínimos (de R$ 5.500,01 a R$ 7.700,00)","8",IF(A5862="de 7 a 10 salários mínimos (de R$ 7.700,01 a R$ 11.000,00)","9",IF(A5862="de 10 a 15 salários mínimos (de R$ 11.000,01 a R$ 16.500,00)","10",IF(A5862="de 15 a 20 salários mínimos (de R$ 16.500,01 a R$ 22.000,00)","11",IF(A5862="acima de 20 salários mínimos (acima de R$ 22.000,00)","12")))))))))))))</f>
        <v>6</v>
      </c>
      <c r="C5862" s="3" t="str">
        <f aca="false">IF(A5862="","",IF(A5862="até 1 salário mínimo (até R$ 1.100,00)","1",IF(A5862="de 1 a 1,5 salários mínimos (de R$ 1.100,01 a R$ 1.650,00)","2",IF(A5862="de 1,5 a 2 salários mínimos (de R$ 1.650,01 a R$ 2.200,00)","2",IF(A5862="de 2 a 2,5 salários mínimos (de R$ 2.200,01 a R$ 2.750,00)","2",IF(A5862="de 2,5 a 3 salários mínimos (de R$ 2.750,01 a R$ 3.300,00)","2",IF(A5862="de 3 a 4 salários mínimos (de R$ 3.300,01 a R$ 4.400,00)","2",IF(A5862="de 4 a 5 salários mínimos (de R$ 4.400,01 a R$ 5.500,00)","3",IF(A5862="de 5 a 7 salários mínimos (de R$ 5.500,01 a R$ 7.700,00)","3",IF(A5862="de 7 a 10 salários mínimos (de R$ 7.700,01 a R$ 11.000,00)","3",IF(A5862="de 10 a 15 salários mínimos (de R$ 11.000,01 a R$ 16.500,00)","4",IF(A5862="de 15 a 20 salários mínimos (de R$ 16.500,01 a R$ 22.000,00)","4",IF(A5862="acima de 20 salários mínimos (acima de R$ 22.000,00)","5")))))))))))))</f>
        <v>2</v>
      </c>
      <c r="D5862" s="3" t="n">
        <v>35.24</v>
      </c>
    </row>
    <row r="5863" customFormat="false" ht="15.75" hidden="false" customHeight="true" outlineLevel="0" collapsed="false">
      <c r="A5863" s="3" t="s">
        <v>7</v>
      </c>
      <c r="B5863" s="3" t="str">
        <f aca="false">IF(A5863="","",IF(A5863="até 1 salário mínimo (até R$ 1.100,00)","1",IF(A5863="de 1 a 1,5 salários mínimos (de R$ 1.100,01 a R$ 1.650,00)","2",IF(A5863="de 1,5 a 2 salários mínimos (de R$ 1.650,01 a R$ 2.200,00)","3",IF(A5863="de 2 a 2,5 salários mínimos (de R$ 2.200,01 a R$ 2.750,00)","4",IF(A5863="de 2,5 a 3 salários mínimos (de R$ 2.750,01 a R$ 3.300,00)","5",IF(A5863="de 3 a 4 salários mínimos (de R$ 3.300,01 a R$ 4.400,00)","6",IF(A5863="de 4 a 5 salários mínimos (de R$ 4.400,01 a R$ 5.500,00)","7",IF(A5863="de 5 a 7 salários mínimos (de R$ 5.500,01 a R$ 7.700,00)","8",IF(A5863="de 7 a 10 salários mínimos (de R$ 7.700,01 a R$ 11.000,00)","9",IF(A5863="de 10 a 15 salários mínimos (de R$ 11.000,01 a R$ 16.500,00)","10",IF(A5863="de 15 a 20 salários mínimos (de R$ 16.500,01 a R$ 22.000,00)","11",IF(A5863="acima de 20 salários mínimos (acima de R$ 22.000,00)","12")))))))))))))</f>
        <v>4</v>
      </c>
      <c r="C5863" s="3" t="str">
        <f aca="false">IF(A5863="","",IF(A5863="até 1 salário mínimo (até R$ 1.100,00)","1",IF(A5863="de 1 a 1,5 salários mínimos (de R$ 1.100,01 a R$ 1.650,00)","2",IF(A5863="de 1,5 a 2 salários mínimos (de R$ 1.650,01 a R$ 2.200,00)","2",IF(A5863="de 2 a 2,5 salários mínimos (de R$ 2.200,01 a R$ 2.750,00)","2",IF(A5863="de 2,5 a 3 salários mínimos (de R$ 2.750,01 a R$ 3.300,00)","2",IF(A5863="de 3 a 4 salários mínimos (de R$ 3.300,01 a R$ 4.400,00)","2",IF(A5863="de 4 a 5 salários mínimos (de R$ 4.400,01 a R$ 5.500,00)","3",IF(A5863="de 5 a 7 salários mínimos (de R$ 5.500,01 a R$ 7.700,00)","3",IF(A5863="de 7 a 10 salários mínimos (de R$ 7.700,01 a R$ 11.000,00)","3",IF(A5863="de 10 a 15 salários mínimos (de R$ 11.000,01 a R$ 16.500,00)","4",IF(A5863="de 15 a 20 salários mínimos (de R$ 16.500,01 a R$ 22.000,00)","4",IF(A5863="acima de 20 salários mínimos (acima de R$ 22.000,00)","5")))))))))))))</f>
        <v>2</v>
      </c>
      <c r="D5863" s="3" t="n">
        <v>49.75</v>
      </c>
    </row>
    <row r="5864" customFormat="false" ht="15.75" hidden="false" customHeight="true" outlineLevel="0" collapsed="false">
      <c r="A5864" s="3" t="s">
        <v>4</v>
      </c>
      <c r="B5864" s="3" t="str">
        <f aca="false">IF(A5864="","",IF(A5864="até 1 salário mínimo (até R$ 1.100,00)","1",IF(A5864="de 1 a 1,5 salários mínimos (de R$ 1.100,01 a R$ 1.650,00)","2",IF(A5864="de 1,5 a 2 salários mínimos (de R$ 1.650,01 a R$ 2.200,00)","3",IF(A5864="de 2 a 2,5 salários mínimos (de R$ 2.200,01 a R$ 2.750,00)","4",IF(A5864="de 2,5 a 3 salários mínimos (de R$ 2.750,01 a R$ 3.300,00)","5",IF(A5864="de 3 a 4 salários mínimos (de R$ 3.300,01 a R$ 4.400,00)","6",IF(A5864="de 4 a 5 salários mínimos (de R$ 4.400,01 a R$ 5.500,00)","7",IF(A5864="de 5 a 7 salários mínimos (de R$ 5.500,01 a R$ 7.700,00)","8",IF(A5864="de 7 a 10 salários mínimos (de R$ 7.700,01 a R$ 11.000,00)","9",IF(A5864="de 10 a 15 salários mínimos (de R$ 11.000,01 a R$ 16.500,00)","10",IF(A5864="de 15 a 20 salários mínimos (de R$ 16.500,01 a R$ 22.000,00)","11",IF(A5864="acima de 20 salários mínimos (acima de R$ 22.000,00)","12")))))))))))))</f>
        <v>3</v>
      </c>
      <c r="C5864" s="3" t="str">
        <f aca="false">IF(A5864="","",IF(A5864="até 1 salário mínimo (até R$ 1.100,00)","1",IF(A5864="de 1 a 1,5 salários mínimos (de R$ 1.100,01 a R$ 1.650,00)","2",IF(A5864="de 1,5 a 2 salários mínimos (de R$ 1.650,01 a R$ 2.200,00)","2",IF(A5864="de 2 a 2,5 salários mínimos (de R$ 2.200,01 a R$ 2.750,00)","2",IF(A5864="de 2,5 a 3 salários mínimos (de R$ 2.750,01 a R$ 3.300,00)","2",IF(A5864="de 3 a 4 salários mínimos (de R$ 3.300,01 a R$ 4.400,00)","2",IF(A5864="de 4 a 5 salários mínimos (de R$ 4.400,01 a R$ 5.500,00)","3",IF(A5864="de 5 a 7 salários mínimos (de R$ 5.500,01 a R$ 7.700,00)","3",IF(A5864="de 7 a 10 salários mínimos (de R$ 7.700,01 a R$ 11.000,00)","3",IF(A5864="de 10 a 15 salários mínimos (de R$ 11.000,01 a R$ 16.500,00)","4",IF(A5864="de 15 a 20 salários mínimos (de R$ 16.500,01 a R$ 22.000,00)","4",IF(A5864="acima de 20 salários mínimos (acima de R$ 22.000,00)","5")))))))))))))</f>
        <v>2</v>
      </c>
      <c r="D5864" s="3" t="n">
        <v>53.84</v>
      </c>
    </row>
    <row r="5865" customFormat="false" ht="15.75" hidden="false" customHeight="true" outlineLevel="0" collapsed="false">
      <c r="A5865" s="3" t="s">
        <v>6</v>
      </c>
      <c r="B5865" s="3" t="str">
        <f aca="false">IF(A5865="","",IF(A5865="até 1 salário mínimo (até R$ 1.100,00)","1",IF(A5865="de 1 a 1,5 salários mínimos (de R$ 1.100,01 a R$ 1.650,00)","2",IF(A5865="de 1,5 a 2 salários mínimos (de R$ 1.650,01 a R$ 2.200,00)","3",IF(A5865="de 2 a 2,5 salários mínimos (de R$ 2.200,01 a R$ 2.750,00)","4",IF(A5865="de 2,5 a 3 salários mínimos (de R$ 2.750,01 a R$ 3.300,00)","5",IF(A5865="de 3 a 4 salários mínimos (de R$ 3.300,01 a R$ 4.400,00)","6",IF(A5865="de 4 a 5 salários mínimos (de R$ 4.400,01 a R$ 5.500,00)","7",IF(A5865="de 5 a 7 salários mínimos (de R$ 5.500,01 a R$ 7.700,00)","8",IF(A5865="de 7 a 10 salários mínimos (de R$ 7.700,01 a R$ 11.000,00)","9",IF(A5865="de 10 a 15 salários mínimos (de R$ 11.000,01 a R$ 16.500,00)","10",IF(A5865="de 15 a 20 salários mínimos (de R$ 16.500,01 a R$ 22.000,00)","11",IF(A5865="acima de 20 salários mínimos (acima de R$ 22.000,00)","12")))))))))))))</f>
        <v>1</v>
      </c>
      <c r="C5865" s="3" t="str">
        <f aca="false">IF(A5865="","",IF(A5865="até 1 salário mínimo (até R$ 1.100,00)","1",IF(A5865="de 1 a 1,5 salários mínimos (de R$ 1.100,01 a R$ 1.650,00)","2",IF(A5865="de 1,5 a 2 salários mínimos (de R$ 1.650,01 a R$ 2.200,00)","2",IF(A5865="de 2 a 2,5 salários mínimos (de R$ 2.200,01 a R$ 2.750,00)","2",IF(A5865="de 2,5 a 3 salários mínimos (de R$ 2.750,01 a R$ 3.300,00)","2",IF(A5865="de 3 a 4 salários mínimos (de R$ 3.300,01 a R$ 4.400,00)","2",IF(A5865="de 4 a 5 salários mínimos (de R$ 4.400,01 a R$ 5.500,00)","3",IF(A5865="de 5 a 7 salários mínimos (de R$ 5.500,01 a R$ 7.700,00)","3",IF(A5865="de 7 a 10 salários mínimos (de R$ 7.700,01 a R$ 11.000,00)","3",IF(A5865="de 10 a 15 salários mínimos (de R$ 11.000,01 a R$ 16.500,00)","4",IF(A5865="de 15 a 20 salários mínimos (de R$ 16.500,01 a R$ 22.000,00)","4",IF(A5865="acima de 20 salários mínimos (acima de R$ 22.000,00)","5")))))))))))))</f>
        <v>1</v>
      </c>
      <c r="D5865" s="3" t="n">
        <v>26.5</v>
      </c>
    </row>
    <row r="5866" customFormat="false" ht="15.75" hidden="false" customHeight="true" outlineLevel="0" collapsed="false">
      <c r="A5866" s="3" t="s">
        <v>14</v>
      </c>
      <c r="B5866" s="3" t="str">
        <f aca="false">IF(A5866="","",IF(A5866="até 1 salário mínimo (até R$ 1.100,00)","1",IF(A5866="de 1 a 1,5 salários mínimos (de R$ 1.100,01 a R$ 1.650,00)","2",IF(A5866="de 1,5 a 2 salários mínimos (de R$ 1.650,01 a R$ 2.200,00)","3",IF(A5866="de 2 a 2,5 salários mínimos (de R$ 2.200,01 a R$ 2.750,00)","4",IF(A5866="de 2,5 a 3 salários mínimos (de R$ 2.750,01 a R$ 3.300,00)","5",IF(A5866="de 3 a 4 salários mínimos (de R$ 3.300,01 a R$ 4.400,00)","6",IF(A5866="de 4 a 5 salários mínimos (de R$ 4.400,01 a R$ 5.500,00)","7",IF(A5866="de 5 a 7 salários mínimos (de R$ 5.500,01 a R$ 7.700,00)","8",IF(A5866="de 7 a 10 salários mínimos (de R$ 7.700,01 a R$ 11.000,00)","9",IF(A5866="de 10 a 15 salários mínimos (de R$ 11.000,01 a R$ 16.500,00)","10",IF(A5866="de 15 a 20 salários mínimos (de R$ 16.500,01 a R$ 22.000,00)","11",IF(A5866="acima de 20 salários mínimos (acima de R$ 22.000,00)","12")))))))))))))</f>
        <v>2</v>
      </c>
      <c r="C5866" s="3" t="str">
        <f aca="false">IF(A5866="","",IF(A5866="até 1 salário mínimo (até R$ 1.100,00)","1",IF(A5866="de 1 a 1,5 salários mínimos (de R$ 1.100,01 a R$ 1.650,00)","2",IF(A5866="de 1,5 a 2 salários mínimos (de R$ 1.650,01 a R$ 2.200,00)","2",IF(A5866="de 2 a 2,5 salários mínimos (de R$ 2.200,01 a R$ 2.750,00)","2",IF(A5866="de 2,5 a 3 salários mínimos (de R$ 2.750,01 a R$ 3.300,00)","2",IF(A5866="de 3 a 4 salários mínimos (de R$ 3.300,01 a R$ 4.400,00)","2",IF(A5866="de 4 a 5 salários mínimos (de R$ 4.400,01 a R$ 5.500,00)","3",IF(A5866="de 5 a 7 salários mínimos (de R$ 5.500,01 a R$ 7.700,00)","3",IF(A5866="de 7 a 10 salários mínimos (de R$ 7.700,01 a R$ 11.000,00)","3",IF(A5866="de 10 a 15 salários mínimos (de R$ 11.000,01 a R$ 16.500,00)","4",IF(A5866="de 15 a 20 salários mínimos (de R$ 16.500,01 a R$ 22.000,00)","4",IF(A5866="acima de 20 salários mínimos (acima de R$ 22.000,00)","5")))))))))))))</f>
        <v>2</v>
      </c>
      <c r="D5866" s="3" t="n">
        <v>19.61</v>
      </c>
    </row>
    <row r="5867" customFormat="false" ht="15.75" hidden="false" customHeight="true" outlineLevel="0" collapsed="false">
      <c r="A5867" s="3" t="s">
        <v>15</v>
      </c>
      <c r="B5867" s="3" t="str">
        <f aca="false">IF(A5867="","",IF(A5867="até 1 salário mínimo (até R$ 1.100,00)","1",IF(A5867="de 1 a 1,5 salários mínimos (de R$ 1.100,01 a R$ 1.650,00)","2",IF(A5867="de 1,5 a 2 salários mínimos (de R$ 1.650,01 a R$ 2.200,00)","3",IF(A5867="de 2 a 2,5 salários mínimos (de R$ 2.200,01 a R$ 2.750,00)","4",IF(A5867="de 2,5 a 3 salários mínimos (de R$ 2.750,01 a R$ 3.300,00)","5",IF(A5867="de 3 a 4 salários mínimos (de R$ 3.300,01 a R$ 4.400,00)","6",IF(A5867="de 4 a 5 salários mínimos (de R$ 4.400,01 a R$ 5.500,00)","7",IF(A5867="de 5 a 7 salários mínimos (de R$ 5.500,01 a R$ 7.700,00)","8",IF(A5867="de 7 a 10 salários mínimos (de R$ 7.700,01 a R$ 11.000,00)","9",IF(A5867="de 10 a 15 salários mínimos (de R$ 11.000,01 a R$ 16.500,00)","10",IF(A5867="de 15 a 20 salários mínimos (de R$ 16.500,01 a R$ 22.000,00)","11",IF(A5867="acima de 20 salários mínimos (acima de R$ 22.000,00)","12")))))))))))))</f>
        <v>10</v>
      </c>
      <c r="C5867" s="3" t="str">
        <f aca="false">IF(A5867="","",IF(A5867="até 1 salário mínimo (até R$ 1.100,00)","1",IF(A5867="de 1 a 1,5 salários mínimos (de R$ 1.100,01 a R$ 1.650,00)","2",IF(A5867="de 1,5 a 2 salários mínimos (de R$ 1.650,01 a R$ 2.200,00)","2",IF(A5867="de 2 a 2,5 salários mínimos (de R$ 2.200,01 a R$ 2.750,00)","2",IF(A5867="de 2,5 a 3 salários mínimos (de R$ 2.750,01 a R$ 3.300,00)","2",IF(A5867="de 3 a 4 salários mínimos (de R$ 3.300,01 a R$ 4.400,00)","2",IF(A5867="de 4 a 5 salários mínimos (de R$ 4.400,01 a R$ 5.500,00)","3",IF(A5867="de 5 a 7 salários mínimos (de R$ 5.500,01 a R$ 7.700,00)","3",IF(A5867="de 7 a 10 salários mínimos (de R$ 7.700,01 a R$ 11.000,00)","3",IF(A5867="de 10 a 15 salários mínimos (de R$ 11.000,01 a R$ 16.500,00)","4",IF(A5867="de 15 a 20 salários mínimos (de R$ 16.500,01 a R$ 22.000,00)","4",IF(A5867="acima de 20 salários mínimos (acima de R$ 22.000,00)","5")))))))))))))</f>
        <v>4</v>
      </c>
      <c r="D5867" s="3" t="n">
        <v>27.7</v>
      </c>
    </row>
    <row r="5868" customFormat="false" ht="15.75" hidden="false" customHeight="true" outlineLevel="0" collapsed="false">
      <c r="A5868" s="3" t="s">
        <v>4</v>
      </c>
      <c r="B5868" s="3" t="str">
        <f aca="false">IF(A5868="","",IF(A5868="até 1 salário mínimo (até R$ 1.100,00)","1",IF(A5868="de 1 a 1,5 salários mínimos (de R$ 1.100,01 a R$ 1.650,00)","2",IF(A5868="de 1,5 a 2 salários mínimos (de R$ 1.650,01 a R$ 2.200,00)","3",IF(A5868="de 2 a 2,5 salários mínimos (de R$ 2.200,01 a R$ 2.750,00)","4",IF(A5868="de 2,5 a 3 salários mínimos (de R$ 2.750,01 a R$ 3.300,00)","5",IF(A5868="de 3 a 4 salários mínimos (de R$ 3.300,01 a R$ 4.400,00)","6",IF(A5868="de 4 a 5 salários mínimos (de R$ 4.400,01 a R$ 5.500,00)","7",IF(A5868="de 5 a 7 salários mínimos (de R$ 5.500,01 a R$ 7.700,00)","8",IF(A5868="de 7 a 10 salários mínimos (de R$ 7.700,01 a R$ 11.000,00)","9",IF(A5868="de 10 a 15 salários mínimos (de R$ 11.000,01 a R$ 16.500,00)","10",IF(A5868="de 15 a 20 salários mínimos (de R$ 16.500,01 a R$ 22.000,00)","11",IF(A5868="acima de 20 salários mínimos (acima de R$ 22.000,00)","12")))))))))))))</f>
        <v>3</v>
      </c>
      <c r="C5868" s="3" t="str">
        <f aca="false">IF(A5868="","",IF(A5868="até 1 salário mínimo (até R$ 1.100,00)","1",IF(A5868="de 1 a 1,5 salários mínimos (de R$ 1.100,01 a R$ 1.650,00)","2",IF(A5868="de 1,5 a 2 salários mínimos (de R$ 1.650,01 a R$ 2.200,00)","2",IF(A5868="de 2 a 2,5 salários mínimos (de R$ 2.200,01 a R$ 2.750,00)","2",IF(A5868="de 2,5 a 3 salários mínimos (de R$ 2.750,01 a R$ 3.300,00)","2",IF(A5868="de 3 a 4 salários mínimos (de R$ 3.300,01 a R$ 4.400,00)","2",IF(A5868="de 4 a 5 salários mínimos (de R$ 4.400,01 a R$ 5.500,00)","3",IF(A5868="de 5 a 7 salários mínimos (de R$ 5.500,01 a R$ 7.700,00)","3",IF(A5868="de 7 a 10 salários mínimos (de R$ 7.700,01 a R$ 11.000,00)","3",IF(A5868="de 10 a 15 salários mínimos (de R$ 11.000,01 a R$ 16.500,00)","4",IF(A5868="de 15 a 20 salários mínimos (de R$ 16.500,01 a R$ 22.000,00)","4",IF(A5868="acima de 20 salários mínimos (acima de R$ 22.000,00)","5")))))))))))))</f>
        <v>2</v>
      </c>
      <c r="D5868" s="3" t="n">
        <v>37.36</v>
      </c>
    </row>
    <row r="5869" customFormat="false" ht="15.75" hidden="false" customHeight="true" outlineLevel="0" collapsed="false">
      <c r="A5869" s="3" t="s">
        <v>13</v>
      </c>
      <c r="B5869" s="3" t="str">
        <f aca="false">IF(A5869="","",IF(A5869="até 1 salário mínimo (até R$ 1.100,00)","1",IF(A5869="de 1 a 1,5 salários mínimos (de R$ 1.100,01 a R$ 1.650,00)","2",IF(A5869="de 1,5 a 2 salários mínimos (de R$ 1.650,01 a R$ 2.200,00)","3",IF(A5869="de 2 a 2,5 salários mínimos (de R$ 2.200,01 a R$ 2.750,00)","4",IF(A5869="de 2,5 a 3 salários mínimos (de R$ 2.750,01 a R$ 3.300,00)","5",IF(A5869="de 3 a 4 salários mínimos (de R$ 3.300,01 a R$ 4.400,00)","6",IF(A5869="de 4 a 5 salários mínimos (de R$ 4.400,01 a R$ 5.500,00)","7",IF(A5869="de 5 a 7 salários mínimos (de R$ 5.500,01 a R$ 7.700,00)","8",IF(A5869="de 7 a 10 salários mínimos (de R$ 7.700,01 a R$ 11.000,00)","9",IF(A5869="de 10 a 15 salários mínimos (de R$ 11.000,01 a R$ 16.500,00)","10",IF(A5869="de 15 a 20 salários mínimos (de R$ 16.500,01 a R$ 22.000,00)","11",IF(A5869="acima de 20 salários mínimos (acima de R$ 22.000,00)","12")))))))))))))</f>
        <v>11</v>
      </c>
      <c r="C5869" s="3" t="str">
        <f aca="false">IF(A5869="","",IF(A5869="até 1 salário mínimo (até R$ 1.100,00)","1",IF(A5869="de 1 a 1,5 salários mínimos (de R$ 1.100,01 a R$ 1.650,00)","2",IF(A5869="de 1,5 a 2 salários mínimos (de R$ 1.650,01 a R$ 2.200,00)","2",IF(A5869="de 2 a 2,5 salários mínimos (de R$ 2.200,01 a R$ 2.750,00)","2",IF(A5869="de 2,5 a 3 salários mínimos (de R$ 2.750,01 a R$ 3.300,00)","2",IF(A5869="de 3 a 4 salários mínimos (de R$ 3.300,01 a R$ 4.400,00)","2",IF(A5869="de 4 a 5 salários mínimos (de R$ 4.400,01 a R$ 5.500,00)","3",IF(A5869="de 5 a 7 salários mínimos (de R$ 5.500,01 a R$ 7.700,00)","3",IF(A5869="de 7 a 10 salários mínimos (de R$ 7.700,01 a R$ 11.000,00)","3",IF(A5869="de 10 a 15 salários mínimos (de R$ 11.000,01 a R$ 16.500,00)","4",IF(A5869="de 15 a 20 salários mínimos (de R$ 16.500,01 a R$ 22.000,00)","4",IF(A5869="acima de 20 salários mínimos (acima de R$ 22.000,00)","5")))))))))))))</f>
        <v>4</v>
      </c>
      <c r="D5869" s="3" t="n">
        <v>44.05</v>
      </c>
    </row>
    <row r="5870" customFormat="false" ht="15.75" hidden="false" customHeight="true" outlineLevel="0" collapsed="false">
      <c r="A5870" s="3" t="s">
        <v>8</v>
      </c>
      <c r="B5870" s="3" t="str">
        <f aca="false">IF(A5870="","",IF(A5870="até 1 salário mínimo (até R$ 1.100,00)","1",IF(A5870="de 1 a 1,5 salários mínimos (de R$ 1.100,01 a R$ 1.650,00)","2",IF(A5870="de 1,5 a 2 salários mínimos (de R$ 1.650,01 a R$ 2.200,00)","3",IF(A5870="de 2 a 2,5 salários mínimos (de R$ 2.200,01 a R$ 2.750,00)","4",IF(A5870="de 2,5 a 3 salários mínimos (de R$ 2.750,01 a R$ 3.300,00)","5",IF(A5870="de 3 a 4 salários mínimos (de R$ 3.300,01 a R$ 4.400,00)","6",IF(A5870="de 4 a 5 salários mínimos (de R$ 4.400,01 a R$ 5.500,00)","7",IF(A5870="de 5 a 7 salários mínimos (de R$ 5.500,01 a R$ 7.700,00)","8",IF(A5870="de 7 a 10 salários mínimos (de R$ 7.700,01 a R$ 11.000,00)","9",IF(A5870="de 10 a 15 salários mínimos (de R$ 11.000,01 a R$ 16.500,00)","10",IF(A5870="de 15 a 20 salários mínimos (de R$ 16.500,01 a R$ 22.000,00)","11",IF(A5870="acima de 20 salários mínimos (acima de R$ 22.000,00)","12")))))))))))))</f>
        <v>7</v>
      </c>
      <c r="C5870" s="3" t="str">
        <f aca="false">IF(A5870="","",IF(A5870="até 1 salário mínimo (até R$ 1.100,00)","1",IF(A5870="de 1 a 1,5 salários mínimos (de R$ 1.100,01 a R$ 1.650,00)","2",IF(A5870="de 1,5 a 2 salários mínimos (de R$ 1.650,01 a R$ 2.200,00)","2",IF(A5870="de 2 a 2,5 salários mínimos (de R$ 2.200,01 a R$ 2.750,00)","2",IF(A5870="de 2,5 a 3 salários mínimos (de R$ 2.750,01 a R$ 3.300,00)","2",IF(A5870="de 3 a 4 salários mínimos (de R$ 3.300,01 a R$ 4.400,00)","2",IF(A5870="de 4 a 5 salários mínimos (de R$ 4.400,01 a R$ 5.500,00)","3",IF(A5870="de 5 a 7 salários mínimos (de R$ 5.500,01 a R$ 7.700,00)","3",IF(A5870="de 7 a 10 salários mínimos (de R$ 7.700,01 a R$ 11.000,00)","3",IF(A5870="de 10 a 15 salários mínimos (de R$ 11.000,01 a R$ 16.500,00)","4",IF(A5870="de 15 a 20 salários mínimos (de R$ 16.500,01 a R$ 22.000,00)","4",IF(A5870="acima de 20 salários mínimos (acima de R$ 22.000,00)","5")))))))))))))</f>
        <v>3</v>
      </c>
      <c r="D5870" s="3" t="n">
        <v>42.45</v>
      </c>
    </row>
    <row r="5871" customFormat="false" ht="15.75" hidden="false" customHeight="true" outlineLevel="0" collapsed="false">
      <c r="A5871" s="3" t="s">
        <v>14</v>
      </c>
      <c r="B5871" s="3" t="str">
        <f aca="false">IF(A5871="","",IF(A5871="até 1 salário mínimo (até R$ 1.100,00)","1",IF(A5871="de 1 a 1,5 salários mínimos (de R$ 1.100,01 a R$ 1.650,00)","2",IF(A5871="de 1,5 a 2 salários mínimos (de R$ 1.650,01 a R$ 2.200,00)","3",IF(A5871="de 2 a 2,5 salários mínimos (de R$ 2.200,01 a R$ 2.750,00)","4",IF(A5871="de 2,5 a 3 salários mínimos (de R$ 2.750,01 a R$ 3.300,00)","5",IF(A5871="de 3 a 4 salários mínimos (de R$ 3.300,01 a R$ 4.400,00)","6",IF(A5871="de 4 a 5 salários mínimos (de R$ 4.400,01 a R$ 5.500,00)","7",IF(A5871="de 5 a 7 salários mínimos (de R$ 5.500,01 a R$ 7.700,00)","8",IF(A5871="de 7 a 10 salários mínimos (de R$ 7.700,01 a R$ 11.000,00)","9",IF(A5871="de 10 a 15 salários mínimos (de R$ 11.000,01 a R$ 16.500,00)","10",IF(A5871="de 15 a 20 salários mínimos (de R$ 16.500,01 a R$ 22.000,00)","11",IF(A5871="acima de 20 salários mínimos (acima de R$ 22.000,00)","12")))))))))))))</f>
        <v>2</v>
      </c>
      <c r="C5871" s="3" t="str">
        <f aca="false">IF(A5871="","",IF(A5871="até 1 salário mínimo (até R$ 1.100,00)","1",IF(A5871="de 1 a 1,5 salários mínimos (de R$ 1.100,01 a R$ 1.650,00)","2",IF(A5871="de 1,5 a 2 salários mínimos (de R$ 1.650,01 a R$ 2.200,00)","2",IF(A5871="de 2 a 2,5 salários mínimos (de R$ 2.200,01 a R$ 2.750,00)","2",IF(A5871="de 2,5 a 3 salários mínimos (de R$ 2.750,01 a R$ 3.300,00)","2",IF(A5871="de 3 a 4 salários mínimos (de R$ 3.300,01 a R$ 4.400,00)","2",IF(A5871="de 4 a 5 salários mínimos (de R$ 4.400,01 a R$ 5.500,00)","3",IF(A5871="de 5 a 7 salários mínimos (de R$ 5.500,01 a R$ 7.700,00)","3",IF(A5871="de 7 a 10 salários mínimos (de R$ 7.700,01 a R$ 11.000,00)","3",IF(A5871="de 10 a 15 salários mínimos (de R$ 11.000,01 a R$ 16.500,00)","4",IF(A5871="de 15 a 20 salários mínimos (de R$ 16.500,01 a R$ 22.000,00)","4",IF(A5871="acima de 20 salários mínimos (acima de R$ 22.000,00)","5")))))))))))))</f>
        <v>2</v>
      </c>
      <c r="D5871" s="3"/>
    </row>
    <row r="5872" customFormat="false" ht="15.75" hidden="false" customHeight="true" outlineLevel="0" collapsed="false">
      <c r="A5872" s="3"/>
      <c r="B5872" s="3" t="str">
        <f aca="false">IF(A5872="","",IF(A5872="até 1 salário mínimo (até R$ 1.100,00)","1",IF(A5872="de 1 a 1,5 salários mínimos (de R$ 1.100,01 a R$ 1.650,00)","2",IF(A5872="de 1,5 a 2 salários mínimos (de R$ 1.650,01 a R$ 2.200,00)","3",IF(A5872="de 2 a 2,5 salários mínimos (de R$ 2.200,01 a R$ 2.750,00)","4",IF(A5872="de 2,5 a 3 salários mínimos (de R$ 2.750,01 a R$ 3.300,00)","5",IF(A5872="de 3 a 4 salários mínimos (de R$ 3.300,01 a R$ 4.400,00)","6",IF(A5872="de 4 a 5 salários mínimos (de R$ 4.400,01 a R$ 5.500,00)","7",IF(A5872="de 5 a 7 salários mínimos (de R$ 5.500,01 a R$ 7.700,00)","8",IF(A5872="de 7 a 10 salários mínimos (de R$ 7.700,01 a R$ 11.000,00)","9",IF(A5872="de 10 a 15 salários mínimos (de R$ 11.000,01 a R$ 16.500,00)","10",IF(A5872="de 15 a 20 salários mínimos (de R$ 16.500,01 a R$ 22.000,00)","11",IF(A5872="acima de 20 salários mínimos (acima de R$ 22.000,00)","12")))))))))))))</f>
        <v/>
      </c>
      <c r="C5872" s="3" t="str">
        <f aca="false">IF(A5872="","",IF(A5872="até 1 salário mínimo (até R$ 1.100,00)","1",IF(A5872="de 1 a 1,5 salários mínimos (de R$ 1.100,01 a R$ 1.650,00)","2",IF(A5872="de 1,5 a 2 salários mínimos (de R$ 1.650,01 a R$ 2.200,00)","2",IF(A5872="de 2 a 2,5 salários mínimos (de R$ 2.200,01 a R$ 2.750,00)","2",IF(A5872="de 2,5 a 3 salários mínimos (de R$ 2.750,01 a R$ 3.300,00)","2",IF(A5872="de 3 a 4 salários mínimos (de R$ 3.300,01 a R$ 4.400,00)","2",IF(A5872="de 4 a 5 salários mínimos (de R$ 4.400,01 a R$ 5.500,00)","3",IF(A5872="de 5 a 7 salários mínimos (de R$ 5.500,01 a R$ 7.700,00)","3",IF(A5872="de 7 a 10 salários mínimos (de R$ 7.700,01 a R$ 11.000,00)","3",IF(A5872="de 10 a 15 salários mínimos (de R$ 11.000,01 a R$ 16.500,00)","4",IF(A5872="de 15 a 20 salários mínimos (de R$ 16.500,01 a R$ 22.000,00)","4",IF(A5872="acima de 20 salários mínimos (acima de R$ 22.000,00)","5")))))))))))))</f>
        <v/>
      </c>
      <c r="D5872" s="3" t="n">
        <v>21.87</v>
      </c>
    </row>
    <row r="5873" customFormat="false" ht="15.75" hidden="false" customHeight="true" outlineLevel="0" collapsed="false">
      <c r="A5873" s="3"/>
      <c r="B5873" s="3" t="str">
        <f aca="false">IF(A5873="","",IF(A5873="até 1 salário mínimo (até R$ 1.100,00)","1",IF(A5873="de 1 a 1,5 salários mínimos (de R$ 1.100,01 a R$ 1.650,00)","2",IF(A5873="de 1,5 a 2 salários mínimos (de R$ 1.650,01 a R$ 2.200,00)","3",IF(A5873="de 2 a 2,5 salários mínimos (de R$ 2.200,01 a R$ 2.750,00)","4",IF(A5873="de 2,5 a 3 salários mínimos (de R$ 2.750,01 a R$ 3.300,00)","5",IF(A5873="de 3 a 4 salários mínimos (de R$ 3.300,01 a R$ 4.400,00)","6",IF(A5873="de 4 a 5 salários mínimos (de R$ 4.400,01 a R$ 5.500,00)","7",IF(A5873="de 5 a 7 salários mínimos (de R$ 5.500,01 a R$ 7.700,00)","8",IF(A5873="de 7 a 10 salários mínimos (de R$ 7.700,01 a R$ 11.000,00)","9",IF(A5873="de 10 a 15 salários mínimos (de R$ 11.000,01 a R$ 16.500,00)","10",IF(A5873="de 15 a 20 salários mínimos (de R$ 16.500,01 a R$ 22.000,00)","11",IF(A5873="acima de 20 salários mínimos (acima de R$ 22.000,00)","12")))))))))))))</f>
        <v/>
      </c>
      <c r="C5873" s="3" t="str">
        <f aca="false">IF(A5873="","",IF(A5873="até 1 salário mínimo (até R$ 1.100,00)","1",IF(A5873="de 1 a 1,5 salários mínimos (de R$ 1.100,01 a R$ 1.650,00)","2",IF(A5873="de 1,5 a 2 salários mínimos (de R$ 1.650,01 a R$ 2.200,00)","2",IF(A5873="de 2 a 2,5 salários mínimos (de R$ 2.200,01 a R$ 2.750,00)","2",IF(A5873="de 2,5 a 3 salários mínimos (de R$ 2.750,01 a R$ 3.300,00)","2",IF(A5873="de 3 a 4 salários mínimos (de R$ 3.300,01 a R$ 4.400,00)","2",IF(A5873="de 4 a 5 salários mínimos (de R$ 4.400,01 a R$ 5.500,00)","3",IF(A5873="de 5 a 7 salários mínimos (de R$ 5.500,01 a R$ 7.700,00)","3",IF(A5873="de 7 a 10 salários mínimos (de R$ 7.700,01 a R$ 11.000,00)","3",IF(A5873="de 10 a 15 salários mínimos (de R$ 11.000,01 a R$ 16.500,00)","4",IF(A5873="de 15 a 20 salários mínimos (de R$ 16.500,01 a R$ 22.000,00)","4",IF(A5873="acima de 20 salários mínimos (acima de R$ 22.000,00)","5")))))))))))))</f>
        <v/>
      </c>
      <c r="D5873" s="3" t="n">
        <v>40.15</v>
      </c>
    </row>
    <row r="5874" customFormat="false" ht="15.75" hidden="false" customHeight="true" outlineLevel="0" collapsed="false">
      <c r="A5874" s="3" t="s">
        <v>5</v>
      </c>
      <c r="B5874" s="3" t="str">
        <f aca="false">IF(A5874="","",IF(A5874="até 1 salário mínimo (até R$ 1.100,00)","1",IF(A5874="de 1 a 1,5 salários mínimos (de R$ 1.100,01 a R$ 1.650,00)","2",IF(A5874="de 1,5 a 2 salários mínimos (de R$ 1.650,01 a R$ 2.200,00)","3",IF(A5874="de 2 a 2,5 salários mínimos (de R$ 2.200,01 a R$ 2.750,00)","4",IF(A5874="de 2,5 a 3 salários mínimos (de R$ 2.750,01 a R$ 3.300,00)","5",IF(A5874="de 3 a 4 salários mínimos (de R$ 3.300,01 a R$ 4.400,00)","6",IF(A5874="de 4 a 5 salários mínimos (de R$ 4.400,01 a R$ 5.500,00)","7",IF(A5874="de 5 a 7 salários mínimos (de R$ 5.500,01 a R$ 7.700,00)","8",IF(A5874="de 7 a 10 salários mínimos (de R$ 7.700,01 a R$ 11.000,00)","9",IF(A5874="de 10 a 15 salários mínimos (de R$ 11.000,01 a R$ 16.500,00)","10",IF(A5874="de 15 a 20 salários mínimos (de R$ 16.500,01 a R$ 22.000,00)","11",IF(A5874="acima de 20 salários mínimos (acima de R$ 22.000,00)","12")))))))))))))</f>
        <v>8</v>
      </c>
      <c r="C5874" s="3" t="str">
        <f aca="false">IF(A5874="","",IF(A5874="até 1 salário mínimo (até R$ 1.100,00)","1",IF(A5874="de 1 a 1,5 salários mínimos (de R$ 1.100,01 a R$ 1.650,00)","2",IF(A5874="de 1,5 a 2 salários mínimos (de R$ 1.650,01 a R$ 2.200,00)","2",IF(A5874="de 2 a 2,5 salários mínimos (de R$ 2.200,01 a R$ 2.750,00)","2",IF(A5874="de 2,5 a 3 salários mínimos (de R$ 2.750,01 a R$ 3.300,00)","2",IF(A5874="de 3 a 4 salários mínimos (de R$ 3.300,01 a R$ 4.400,00)","2",IF(A5874="de 4 a 5 salários mínimos (de R$ 4.400,01 a R$ 5.500,00)","3",IF(A5874="de 5 a 7 salários mínimos (de R$ 5.500,01 a R$ 7.700,00)","3",IF(A5874="de 7 a 10 salários mínimos (de R$ 7.700,01 a R$ 11.000,00)","3",IF(A5874="de 10 a 15 salários mínimos (de R$ 11.000,01 a R$ 16.500,00)","4",IF(A5874="de 15 a 20 salários mínimos (de R$ 16.500,01 a R$ 22.000,00)","4",IF(A5874="acima de 20 salários mínimos (acima de R$ 22.000,00)","5")))))))))))))</f>
        <v>3</v>
      </c>
      <c r="D5874" s="3" t="n">
        <v>20.68</v>
      </c>
    </row>
    <row r="5875" customFormat="false" ht="15.75" hidden="false" customHeight="true" outlineLevel="0" collapsed="false">
      <c r="A5875" s="3" t="s">
        <v>10</v>
      </c>
      <c r="B5875" s="3" t="str">
        <f aca="false">IF(A5875="","",IF(A5875="até 1 salário mínimo (até R$ 1.100,00)","1",IF(A5875="de 1 a 1,5 salários mínimos (de R$ 1.100,01 a R$ 1.650,00)","2",IF(A5875="de 1,5 a 2 salários mínimos (de R$ 1.650,01 a R$ 2.200,00)","3",IF(A5875="de 2 a 2,5 salários mínimos (de R$ 2.200,01 a R$ 2.750,00)","4",IF(A5875="de 2,5 a 3 salários mínimos (de R$ 2.750,01 a R$ 3.300,00)","5",IF(A5875="de 3 a 4 salários mínimos (de R$ 3.300,01 a R$ 4.400,00)","6",IF(A5875="de 4 a 5 salários mínimos (de R$ 4.400,01 a R$ 5.500,00)","7",IF(A5875="de 5 a 7 salários mínimos (de R$ 5.500,01 a R$ 7.700,00)","8",IF(A5875="de 7 a 10 salários mínimos (de R$ 7.700,01 a R$ 11.000,00)","9",IF(A5875="de 10 a 15 salários mínimos (de R$ 11.000,01 a R$ 16.500,00)","10",IF(A5875="de 15 a 20 salários mínimos (de R$ 16.500,01 a R$ 22.000,00)","11",IF(A5875="acima de 20 salários mínimos (acima de R$ 22.000,00)","12")))))))))))))</f>
        <v>6</v>
      </c>
      <c r="C5875" s="3" t="str">
        <f aca="false">IF(A5875="","",IF(A5875="até 1 salário mínimo (até R$ 1.100,00)","1",IF(A5875="de 1 a 1,5 salários mínimos (de R$ 1.100,01 a R$ 1.650,00)","2",IF(A5875="de 1,5 a 2 salários mínimos (de R$ 1.650,01 a R$ 2.200,00)","2",IF(A5875="de 2 a 2,5 salários mínimos (de R$ 2.200,01 a R$ 2.750,00)","2",IF(A5875="de 2,5 a 3 salários mínimos (de R$ 2.750,01 a R$ 3.300,00)","2",IF(A5875="de 3 a 4 salários mínimos (de R$ 3.300,01 a R$ 4.400,00)","2",IF(A5875="de 4 a 5 salários mínimos (de R$ 4.400,01 a R$ 5.500,00)","3",IF(A5875="de 5 a 7 salários mínimos (de R$ 5.500,01 a R$ 7.700,00)","3",IF(A5875="de 7 a 10 salários mínimos (de R$ 7.700,01 a R$ 11.000,00)","3",IF(A5875="de 10 a 15 salários mínimos (de R$ 11.000,01 a R$ 16.500,00)","4",IF(A5875="de 15 a 20 salários mínimos (de R$ 16.500,01 a R$ 22.000,00)","4",IF(A5875="acima de 20 salários mínimos (acima de R$ 22.000,00)","5")))))))))))))</f>
        <v>2</v>
      </c>
      <c r="D5875" s="3" t="n">
        <v>0</v>
      </c>
    </row>
    <row r="5876" customFormat="false" ht="15.75" hidden="false" customHeight="true" outlineLevel="0" collapsed="false">
      <c r="A5876" s="3" t="s">
        <v>5</v>
      </c>
      <c r="B5876" s="3" t="str">
        <f aca="false">IF(A5876="","",IF(A5876="até 1 salário mínimo (até R$ 1.100,00)","1",IF(A5876="de 1 a 1,5 salários mínimos (de R$ 1.100,01 a R$ 1.650,00)","2",IF(A5876="de 1,5 a 2 salários mínimos (de R$ 1.650,01 a R$ 2.200,00)","3",IF(A5876="de 2 a 2,5 salários mínimos (de R$ 2.200,01 a R$ 2.750,00)","4",IF(A5876="de 2,5 a 3 salários mínimos (de R$ 2.750,01 a R$ 3.300,00)","5",IF(A5876="de 3 a 4 salários mínimos (de R$ 3.300,01 a R$ 4.400,00)","6",IF(A5876="de 4 a 5 salários mínimos (de R$ 4.400,01 a R$ 5.500,00)","7",IF(A5876="de 5 a 7 salários mínimos (de R$ 5.500,01 a R$ 7.700,00)","8",IF(A5876="de 7 a 10 salários mínimos (de R$ 7.700,01 a R$ 11.000,00)","9",IF(A5876="de 10 a 15 salários mínimos (de R$ 11.000,01 a R$ 16.500,00)","10",IF(A5876="de 15 a 20 salários mínimos (de R$ 16.500,01 a R$ 22.000,00)","11",IF(A5876="acima de 20 salários mínimos (acima de R$ 22.000,00)","12")))))))))))))</f>
        <v>8</v>
      </c>
      <c r="C5876" s="3" t="str">
        <f aca="false">IF(A5876="","",IF(A5876="até 1 salário mínimo (até R$ 1.100,00)","1",IF(A5876="de 1 a 1,5 salários mínimos (de R$ 1.100,01 a R$ 1.650,00)","2",IF(A5876="de 1,5 a 2 salários mínimos (de R$ 1.650,01 a R$ 2.200,00)","2",IF(A5876="de 2 a 2,5 salários mínimos (de R$ 2.200,01 a R$ 2.750,00)","2",IF(A5876="de 2,5 a 3 salários mínimos (de R$ 2.750,01 a R$ 3.300,00)","2",IF(A5876="de 3 a 4 salários mínimos (de R$ 3.300,01 a R$ 4.400,00)","2",IF(A5876="de 4 a 5 salários mínimos (de R$ 4.400,01 a R$ 5.500,00)","3",IF(A5876="de 5 a 7 salários mínimos (de R$ 5.500,01 a R$ 7.700,00)","3",IF(A5876="de 7 a 10 salários mínimos (de R$ 7.700,01 a R$ 11.000,00)","3",IF(A5876="de 10 a 15 salários mínimos (de R$ 11.000,01 a R$ 16.500,00)","4",IF(A5876="de 15 a 20 salários mínimos (de R$ 16.500,01 a R$ 22.000,00)","4",IF(A5876="acima de 20 salários mínimos (acima de R$ 22.000,00)","5")))))))))))))</f>
        <v>3</v>
      </c>
      <c r="D5876" s="3" t="n">
        <v>41.47</v>
      </c>
    </row>
    <row r="5877" customFormat="false" ht="15.75" hidden="false" customHeight="true" outlineLevel="0" collapsed="false">
      <c r="A5877" s="3" t="s">
        <v>15</v>
      </c>
      <c r="B5877" s="3" t="str">
        <f aca="false">IF(A5877="","",IF(A5877="até 1 salário mínimo (até R$ 1.100,00)","1",IF(A5877="de 1 a 1,5 salários mínimos (de R$ 1.100,01 a R$ 1.650,00)","2",IF(A5877="de 1,5 a 2 salários mínimos (de R$ 1.650,01 a R$ 2.200,00)","3",IF(A5877="de 2 a 2,5 salários mínimos (de R$ 2.200,01 a R$ 2.750,00)","4",IF(A5877="de 2,5 a 3 salários mínimos (de R$ 2.750,01 a R$ 3.300,00)","5",IF(A5877="de 3 a 4 salários mínimos (de R$ 3.300,01 a R$ 4.400,00)","6",IF(A5877="de 4 a 5 salários mínimos (de R$ 4.400,01 a R$ 5.500,00)","7",IF(A5877="de 5 a 7 salários mínimos (de R$ 5.500,01 a R$ 7.700,00)","8",IF(A5877="de 7 a 10 salários mínimos (de R$ 7.700,01 a R$ 11.000,00)","9",IF(A5877="de 10 a 15 salários mínimos (de R$ 11.000,01 a R$ 16.500,00)","10",IF(A5877="de 15 a 20 salários mínimos (de R$ 16.500,01 a R$ 22.000,00)","11",IF(A5877="acima de 20 salários mínimos (acima de R$ 22.000,00)","12")))))))))))))</f>
        <v>10</v>
      </c>
      <c r="C5877" s="3" t="str">
        <f aca="false">IF(A5877="","",IF(A5877="até 1 salário mínimo (até R$ 1.100,00)","1",IF(A5877="de 1 a 1,5 salários mínimos (de R$ 1.100,01 a R$ 1.650,00)","2",IF(A5877="de 1,5 a 2 salários mínimos (de R$ 1.650,01 a R$ 2.200,00)","2",IF(A5877="de 2 a 2,5 salários mínimos (de R$ 2.200,01 a R$ 2.750,00)","2",IF(A5877="de 2,5 a 3 salários mínimos (de R$ 2.750,01 a R$ 3.300,00)","2",IF(A5877="de 3 a 4 salários mínimos (de R$ 3.300,01 a R$ 4.400,00)","2",IF(A5877="de 4 a 5 salários mínimos (de R$ 4.400,01 a R$ 5.500,00)","3",IF(A5877="de 5 a 7 salários mínimos (de R$ 5.500,01 a R$ 7.700,00)","3",IF(A5877="de 7 a 10 salários mínimos (de R$ 7.700,01 a R$ 11.000,00)","3",IF(A5877="de 10 a 15 salários mínimos (de R$ 11.000,01 a R$ 16.500,00)","4",IF(A5877="de 15 a 20 salários mínimos (de R$ 16.500,01 a R$ 22.000,00)","4",IF(A5877="acima de 20 salários mínimos (acima de R$ 22.000,00)","5")))))))))))))</f>
        <v>4</v>
      </c>
      <c r="D5877" s="3" t="n">
        <v>32.51</v>
      </c>
    </row>
    <row r="5878" customFormat="false" ht="15.75" hidden="false" customHeight="true" outlineLevel="0" collapsed="false">
      <c r="A5878" s="3" t="s">
        <v>7</v>
      </c>
      <c r="B5878" s="3" t="str">
        <f aca="false">IF(A5878="","",IF(A5878="até 1 salário mínimo (até R$ 1.100,00)","1",IF(A5878="de 1 a 1,5 salários mínimos (de R$ 1.100,01 a R$ 1.650,00)","2",IF(A5878="de 1,5 a 2 salários mínimos (de R$ 1.650,01 a R$ 2.200,00)","3",IF(A5878="de 2 a 2,5 salários mínimos (de R$ 2.200,01 a R$ 2.750,00)","4",IF(A5878="de 2,5 a 3 salários mínimos (de R$ 2.750,01 a R$ 3.300,00)","5",IF(A5878="de 3 a 4 salários mínimos (de R$ 3.300,01 a R$ 4.400,00)","6",IF(A5878="de 4 a 5 salários mínimos (de R$ 4.400,01 a R$ 5.500,00)","7",IF(A5878="de 5 a 7 salários mínimos (de R$ 5.500,01 a R$ 7.700,00)","8",IF(A5878="de 7 a 10 salários mínimos (de R$ 7.700,01 a R$ 11.000,00)","9",IF(A5878="de 10 a 15 salários mínimos (de R$ 11.000,01 a R$ 16.500,00)","10",IF(A5878="de 15 a 20 salários mínimos (de R$ 16.500,01 a R$ 22.000,00)","11",IF(A5878="acima de 20 salários mínimos (acima de R$ 22.000,00)","12")))))))))))))</f>
        <v>4</v>
      </c>
      <c r="C5878" s="3" t="str">
        <f aca="false">IF(A5878="","",IF(A5878="até 1 salário mínimo (até R$ 1.100,00)","1",IF(A5878="de 1 a 1,5 salários mínimos (de R$ 1.100,01 a R$ 1.650,00)","2",IF(A5878="de 1,5 a 2 salários mínimos (de R$ 1.650,01 a R$ 2.200,00)","2",IF(A5878="de 2 a 2,5 salários mínimos (de R$ 2.200,01 a R$ 2.750,00)","2",IF(A5878="de 2,5 a 3 salários mínimos (de R$ 2.750,01 a R$ 3.300,00)","2",IF(A5878="de 3 a 4 salários mínimos (de R$ 3.300,01 a R$ 4.400,00)","2",IF(A5878="de 4 a 5 salários mínimos (de R$ 4.400,01 a R$ 5.500,00)","3",IF(A5878="de 5 a 7 salários mínimos (de R$ 5.500,01 a R$ 7.700,00)","3",IF(A5878="de 7 a 10 salários mínimos (de R$ 7.700,01 a R$ 11.000,00)","3",IF(A5878="de 10 a 15 salários mínimos (de R$ 11.000,01 a R$ 16.500,00)","4",IF(A5878="de 15 a 20 salários mínimos (de R$ 16.500,01 a R$ 22.000,00)","4",IF(A5878="acima de 20 salários mínimos (acima de R$ 22.000,00)","5")))))))))))))</f>
        <v>2</v>
      </c>
      <c r="D5878" s="3" t="n">
        <v>15.52</v>
      </c>
    </row>
    <row r="5879" customFormat="false" ht="15.75" hidden="false" customHeight="true" outlineLevel="0" collapsed="false">
      <c r="A5879" s="3" t="s">
        <v>10</v>
      </c>
      <c r="B5879" s="3" t="str">
        <f aca="false">IF(A5879="","",IF(A5879="até 1 salário mínimo (até R$ 1.100,00)","1",IF(A5879="de 1 a 1,5 salários mínimos (de R$ 1.100,01 a R$ 1.650,00)","2",IF(A5879="de 1,5 a 2 salários mínimos (de R$ 1.650,01 a R$ 2.200,00)","3",IF(A5879="de 2 a 2,5 salários mínimos (de R$ 2.200,01 a R$ 2.750,00)","4",IF(A5879="de 2,5 a 3 salários mínimos (de R$ 2.750,01 a R$ 3.300,00)","5",IF(A5879="de 3 a 4 salários mínimos (de R$ 3.300,01 a R$ 4.400,00)","6",IF(A5879="de 4 a 5 salários mínimos (de R$ 4.400,01 a R$ 5.500,00)","7",IF(A5879="de 5 a 7 salários mínimos (de R$ 5.500,01 a R$ 7.700,00)","8",IF(A5879="de 7 a 10 salários mínimos (de R$ 7.700,01 a R$ 11.000,00)","9",IF(A5879="de 10 a 15 salários mínimos (de R$ 11.000,01 a R$ 16.500,00)","10",IF(A5879="de 15 a 20 salários mínimos (de R$ 16.500,01 a R$ 22.000,00)","11",IF(A5879="acima de 20 salários mínimos (acima de R$ 22.000,00)","12")))))))))))))</f>
        <v>6</v>
      </c>
      <c r="C5879" s="3" t="str">
        <f aca="false">IF(A5879="","",IF(A5879="até 1 salário mínimo (até R$ 1.100,00)","1",IF(A5879="de 1 a 1,5 salários mínimos (de R$ 1.100,01 a R$ 1.650,00)","2",IF(A5879="de 1,5 a 2 salários mínimos (de R$ 1.650,01 a R$ 2.200,00)","2",IF(A5879="de 2 a 2,5 salários mínimos (de R$ 2.200,01 a R$ 2.750,00)","2",IF(A5879="de 2,5 a 3 salários mínimos (de R$ 2.750,01 a R$ 3.300,00)","2",IF(A5879="de 3 a 4 salários mínimos (de R$ 3.300,01 a R$ 4.400,00)","2",IF(A5879="de 4 a 5 salários mínimos (de R$ 4.400,01 a R$ 5.500,00)","3",IF(A5879="de 5 a 7 salários mínimos (de R$ 5.500,01 a R$ 7.700,00)","3",IF(A5879="de 7 a 10 salários mínimos (de R$ 7.700,01 a R$ 11.000,00)","3",IF(A5879="de 10 a 15 salários mínimos (de R$ 11.000,01 a R$ 16.500,00)","4",IF(A5879="de 15 a 20 salários mínimos (de R$ 16.500,01 a R$ 22.000,00)","4",IF(A5879="acima de 20 salários mínimos (acima de R$ 22.000,00)","5")))))))))))))</f>
        <v>2</v>
      </c>
      <c r="D5879" s="3" t="n">
        <v>36.3</v>
      </c>
    </row>
    <row r="5880" customFormat="false" ht="15.75" hidden="false" customHeight="true" outlineLevel="0" collapsed="false">
      <c r="A5880" s="3" t="s">
        <v>8</v>
      </c>
      <c r="B5880" s="3" t="str">
        <f aca="false">IF(A5880="","",IF(A5880="até 1 salário mínimo (até R$ 1.100,00)","1",IF(A5880="de 1 a 1,5 salários mínimos (de R$ 1.100,01 a R$ 1.650,00)","2",IF(A5880="de 1,5 a 2 salários mínimos (de R$ 1.650,01 a R$ 2.200,00)","3",IF(A5880="de 2 a 2,5 salários mínimos (de R$ 2.200,01 a R$ 2.750,00)","4",IF(A5880="de 2,5 a 3 salários mínimos (de R$ 2.750,01 a R$ 3.300,00)","5",IF(A5880="de 3 a 4 salários mínimos (de R$ 3.300,01 a R$ 4.400,00)","6",IF(A5880="de 4 a 5 salários mínimos (de R$ 4.400,01 a R$ 5.500,00)","7",IF(A5880="de 5 a 7 salários mínimos (de R$ 5.500,01 a R$ 7.700,00)","8",IF(A5880="de 7 a 10 salários mínimos (de R$ 7.700,01 a R$ 11.000,00)","9",IF(A5880="de 10 a 15 salários mínimos (de R$ 11.000,01 a R$ 16.500,00)","10",IF(A5880="de 15 a 20 salários mínimos (de R$ 16.500,01 a R$ 22.000,00)","11",IF(A5880="acima de 20 salários mínimos (acima de R$ 22.000,00)","12")))))))))))))</f>
        <v>7</v>
      </c>
      <c r="C5880" s="3" t="str">
        <f aca="false">IF(A5880="","",IF(A5880="até 1 salário mínimo (até R$ 1.100,00)","1",IF(A5880="de 1 a 1,5 salários mínimos (de R$ 1.100,01 a R$ 1.650,00)","2",IF(A5880="de 1,5 a 2 salários mínimos (de R$ 1.650,01 a R$ 2.200,00)","2",IF(A5880="de 2 a 2,5 salários mínimos (de R$ 2.200,01 a R$ 2.750,00)","2",IF(A5880="de 2,5 a 3 salários mínimos (de R$ 2.750,01 a R$ 3.300,00)","2",IF(A5880="de 3 a 4 salários mínimos (de R$ 3.300,01 a R$ 4.400,00)","2",IF(A5880="de 4 a 5 salários mínimos (de R$ 4.400,01 a R$ 5.500,00)","3",IF(A5880="de 5 a 7 salários mínimos (de R$ 5.500,01 a R$ 7.700,00)","3",IF(A5880="de 7 a 10 salários mínimos (de R$ 7.700,01 a R$ 11.000,00)","3",IF(A5880="de 10 a 15 salários mínimos (de R$ 11.000,01 a R$ 16.500,00)","4",IF(A5880="de 15 a 20 salários mínimos (de R$ 16.500,01 a R$ 22.000,00)","4",IF(A5880="acima de 20 salários mínimos (acima de R$ 22.000,00)","5")))))))))))))</f>
        <v>3</v>
      </c>
      <c r="D5880" s="3"/>
    </row>
    <row r="5881" customFormat="false" ht="15.75" hidden="false" customHeight="true" outlineLevel="0" collapsed="false">
      <c r="A5881" s="3" t="s">
        <v>9</v>
      </c>
      <c r="B5881" s="3" t="str">
        <f aca="false">IF(A5881="","",IF(A5881="até 1 salário mínimo (até R$ 1.100,00)","1",IF(A5881="de 1 a 1,5 salários mínimos (de R$ 1.100,01 a R$ 1.650,00)","2",IF(A5881="de 1,5 a 2 salários mínimos (de R$ 1.650,01 a R$ 2.200,00)","3",IF(A5881="de 2 a 2,5 salários mínimos (de R$ 2.200,01 a R$ 2.750,00)","4",IF(A5881="de 2,5 a 3 salários mínimos (de R$ 2.750,01 a R$ 3.300,00)","5",IF(A5881="de 3 a 4 salários mínimos (de R$ 3.300,01 a R$ 4.400,00)","6",IF(A5881="de 4 a 5 salários mínimos (de R$ 4.400,01 a R$ 5.500,00)","7",IF(A5881="de 5 a 7 salários mínimos (de R$ 5.500,01 a R$ 7.700,00)","8",IF(A5881="de 7 a 10 salários mínimos (de R$ 7.700,01 a R$ 11.000,00)","9",IF(A5881="de 10 a 15 salários mínimos (de R$ 11.000,01 a R$ 16.500,00)","10",IF(A5881="de 15 a 20 salários mínimos (de R$ 16.500,01 a R$ 22.000,00)","11",IF(A5881="acima de 20 salários mínimos (acima de R$ 22.000,00)","12")))))))))))))</f>
        <v>5</v>
      </c>
      <c r="C5881" s="3" t="str">
        <f aca="false">IF(A5881="","",IF(A5881="até 1 salário mínimo (até R$ 1.100,00)","1",IF(A5881="de 1 a 1,5 salários mínimos (de R$ 1.100,01 a R$ 1.650,00)","2",IF(A5881="de 1,5 a 2 salários mínimos (de R$ 1.650,01 a R$ 2.200,00)","2",IF(A5881="de 2 a 2,5 salários mínimos (de R$ 2.200,01 a R$ 2.750,00)","2",IF(A5881="de 2,5 a 3 salários mínimos (de R$ 2.750,01 a R$ 3.300,00)","2",IF(A5881="de 3 a 4 salários mínimos (de R$ 3.300,01 a R$ 4.400,00)","2",IF(A5881="de 4 a 5 salários mínimos (de R$ 4.400,01 a R$ 5.500,00)","3",IF(A5881="de 5 a 7 salários mínimos (de R$ 5.500,01 a R$ 7.700,00)","3",IF(A5881="de 7 a 10 salários mínimos (de R$ 7.700,01 a R$ 11.000,00)","3",IF(A5881="de 10 a 15 salários mínimos (de R$ 11.000,01 a R$ 16.500,00)","4",IF(A5881="de 15 a 20 salários mínimos (de R$ 16.500,01 a R$ 22.000,00)","4",IF(A5881="acima de 20 salários mínimos (acima de R$ 22.000,00)","5")))))))))))))</f>
        <v>2</v>
      </c>
      <c r="D5881" s="3" t="n">
        <v>7.34</v>
      </c>
    </row>
    <row r="5882" customFormat="false" ht="15.75" hidden="false" customHeight="true" outlineLevel="0" collapsed="false">
      <c r="A5882" s="3" t="s">
        <v>7</v>
      </c>
      <c r="B5882" s="3" t="str">
        <f aca="false">IF(A5882="","",IF(A5882="até 1 salário mínimo (até R$ 1.100,00)","1",IF(A5882="de 1 a 1,5 salários mínimos (de R$ 1.100,01 a R$ 1.650,00)","2",IF(A5882="de 1,5 a 2 salários mínimos (de R$ 1.650,01 a R$ 2.200,00)","3",IF(A5882="de 2 a 2,5 salários mínimos (de R$ 2.200,01 a R$ 2.750,00)","4",IF(A5882="de 2,5 a 3 salários mínimos (de R$ 2.750,01 a R$ 3.300,00)","5",IF(A5882="de 3 a 4 salários mínimos (de R$ 3.300,01 a R$ 4.400,00)","6",IF(A5882="de 4 a 5 salários mínimos (de R$ 4.400,01 a R$ 5.500,00)","7",IF(A5882="de 5 a 7 salários mínimos (de R$ 5.500,01 a R$ 7.700,00)","8",IF(A5882="de 7 a 10 salários mínimos (de R$ 7.700,01 a R$ 11.000,00)","9",IF(A5882="de 10 a 15 salários mínimos (de R$ 11.000,01 a R$ 16.500,00)","10",IF(A5882="de 15 a 20 salários mínimos (de R$ 16.500,01 a R$ 22.000,00)","11",IF(A5882="acima de 20 salários mínimos (acima de R$ 22.000,00)","12")))))))))))))</f>
        <v>4</v>
      </c>
      <c r="C5882" s="3" t="str">
        <f aca="false">IF(A5882="","",IF(A5882="até 1 salário mínimo (até R$ 1.100,00)","1",IF(A5882="de 1 a 1,5 salários mínimos (de R$ 1.100,01 a R$ 1.650,00)","2",IF(A5882="de 1,5 a 2 salários mínimos (de R$ 1.650,01 a R$ 2.200,00)","2",IF(A5882="de 2 a 2,5 salários mínimos (de R$ 2.200,01 a R$ 2.750,00)","2",IF(A5882="de 2,5 a 3 salários mínimos (de R$ 2.750,01 a R$ 3.300,00)","2",IF(A5882="de 3 a 4 salários mínimos (de R$ 3.300,01 a R$ 4.400,00)","2",IF(A5882="de 4 a 5 salários mínimos (de R$ 4.400,01 a R$ 5.500,00)","3",IF(A5882="de 5 a 7 salários mínimos (de R$ 5.500,01 a R$ 7.700,00)","3",IF(A5882="de 7 a 10 salários mínimos (de R$ 7.700,01 a R$ 11.000,00)","3",IF(A5882="de 10 a 15 salários mínimos (de R$ 11.000,01 a R$ 16.500,00)","4",IF(A5882="de 15 a 20 salários mínimos (de R$ 16.500,01 a R$ 22.000,00)","4",IF(A5882="acima de 20 salários mínimos (acima de R$ 22.000,00)","5")))))))))))))</f>
        <v>2</v>
      </c>
      <c r="D5882" s="3" t="n">
        <v>31.46</v>
      </c>
    </row>
    <row r="5883" customFormat="false" ht="15.75" hidden="false" customHeight="true" outlineLevel="0" collapsed="false">
      <c r="A5883" s="3" t="s">
        <v>7</v>
      </c>
      <c r="B5883" s="3" t="str">
        <f aca="false">IF(A5883="","",IF(A5883="até 1 salário mínimo (até R$ 1.100,00)","1",IF(A5883="de 1 a 1,5 salários mínimos (de R$ 1.100,01 a R$ 1.650,00)","2",IF(A5883="de 1,5 a 2 salários mínimos (de R$ 1.650,01 a R$ 2.200,00)","3",IF(A5883="de 2 a 2,5 salários mínimos (de R$ 2.200,01 a R$ 2.750,00)","4",IF(A5883="de 2,5 a 3 salários mínimos (de R$ 2.750,01 a R$ 3.300,00)","5",IF(A5883="de 3 a 4 salários mínimos (de R$ 3.300,01 a R$ 4.400,00)","6",IF(A5883="de 4 a 5 salários mínimos (de R$ 4.400,01 a R$ 5.500,00)","7",IF(A5883="de 5 a 7 salários mínimos (de R$ 5.500,01 a R$ 7.700,00)","8",IF(A5883="de 7 a 10 salários mínimos (de R$ 7.700,01 a R$ 11.000,00)","9",IF(A5883="de 10 a 15 salários mínimos (de R$ 11.000,01 a R$ 16.500,00)","10",IF(A5883="de 15 a 20 salários mínimos (de R$ 16.500,01 a R$ 22.000,00)","11",IF(A5883="acima de 20 salários mínimos (acima de R$ 22.000,00)","12")))))))))))))</f>
        <v>4</v>
      </c>
      <c r="C5883" s="3" t="str">
        <f aca="false">IF(A5883="","",IF(A5883="até 1 salário mínimo (até R$ 1.100,00)","1",IF(A5883="de 1 a 1,5 salários mínimos (de R$ 1.100,01 a R$ 1.650,00)","2",IF(A5883="de 1,5 a 2 salários mínimos (de R$ 1.650,01 a R$ 2.200,00)","2",IF(A5883="de 2 a 2,5 salários mínimos (de R$ 2.200,01 a R$ 2.750,00)","2",IF(A5883="de 2,5 a 3 salários mínimos (de R$ 2.750,01 a R$ 3.300,00)","2",IF(A5883="de 3 a 4 salários mínimos (de R$ 3.300,01 a R$ 4.400,00)","2",IF(A5883="de 4 a 5 salários mínimos (de R$ 4.400,01 a R$ 5.500,00)","3",IF(A5883="de 5 a 7 salários mínimos (de R$ 5.500,01 a R$ 7.700,00)","3",IF(A5883="de 7 a 10 salários mínimos (de R$ 7.700,01 a R$ 11.000,00)","3",IF(A5883="de 10 a 15 salários mínimos (de R$ 11.000,01 a R$ 16.500,00)","4",IF(A5883="de 15 a 20 salários mínimos (de R$ 16.500,01 a R$ 22.000,00)","4",IF(A5883="acima de 20 salários mínimos (acima de R$ 22.000,00)","5")))))))))))))</f>
        <v>2</v>
      </c>
      <c r="D5883" s="3" t="n">
        <v>9.6</v>
      </c>
    </row>
    <row r="5884" customFormat="false" ht="15.75" hidden="false" customHeight="true" outlineLevel="0" collapsed="false">
      <c r="A5884" s="3" t="s">
        <v>15</v>
      </c>
      <c r="B5884" s="3" t="str">
        <f aca="false">IF(A5884="","",IF(A5884="até 1 salário mínimo (até R$ 1.100,00)","1",IF(A5884="de 1 a 1,5 salários mínimos (de R$ 1.100,01 a R$ 1.650,00)","2",IF(A5884="de 1,5 a 2 salários mínimos (de R$ 1.650,01 a R$ 2.200,00)","3",IF(A5884="de 2 a 2,5 salários mínimos (de R$ 2.200,01 a R$ 2.750,00)","4",IF(A5884="de 2,5 a 3 salários mínimos (de R$ 2.750,01 a R$ 3.300,00)","5",IF(A5884="de 3 a 4 salários mínimos (de R$ 3.300,01 a R$ 4.400,00)","6",IF(A5884="de 4 a 5 salários mínimos (de R$ 4.400,01 a R$ 5.500,00)","7",IF(A5884="de 5 a 7 salários mínimos (de R$ 5.500,01 a R$ 7.700,00)","8",IF(A5884="de 7 a 10 salários mínimos (de R$ 7.700,01 a R$ 11.000,00)","9",IF(A5884="de 10 a 15 salários mínimos (de R$ 11.000,01 a R$ 16.500,00)","10",IF(A5884="de 15 a 20 salários mínimos (de R$ 16.500,01 a R$ 22.000,00)","11",IF(A5884="acima de 20 salários mínimos (acima de R$ 22.000,00)","12")))))))))))))</f>
        <v>10</v>
      </c>
      <c r="C5884" s="3" t="str">
        <f aca="false">IF(A5884="","",IF(A5884="até 1 salário mínimo (até R$ 1.100,00)","1",IF(A5884="de 1 a 1,5 salários mínimos (de R$ 1.100,01 a R$ 1.650,00)","2",IF(A5884="de 1,5 a 2 salários mínimos (de R$ 1.650,01 a R$ 2.200,00)","2",IF(A5884="de 2 a 2,5 salários mínimos (de R$ 2.200,01 a R$ 2.750,00)","2",IF(A5884="de 2,5 a 3 salários mínimos (de R$ 2.750,01 a R$ 3.300,00)","2",IF(A5884="de 3 a 4 salários mínimos (de R$ 3.300,01 a R$ 4.400,00)","2",IF(A5884="de 4 a 5 salários mínimos (de R$ 4.400,01 a R$ 5.500,00)","3",IF(A5884="de 5 a 7 salários mínimos (de R$ 5.500,01 a R$ 7.700,00)","3",IF(A5884="de 7 a 10 salários mínimos (de R$ 7.700,01 a R$ 11.000,00)","3",IF(A5884="de 10 a 15 salários mínimos (de R$ 11.000,01 a R$ 16.500,00)","4",IF(A5884="de 15 a 20 salários mínimos (de R$ 16.500,01 a R$ 22.000,00)","4",IF(A5884="acima de 20 salários mínimos (acima de R$ 22.000,00)","5")))))))))))))</f>
        <v>4</v>
      </c>
      <c r="D5884" s="3" t="n">
        <v>36.42</v>
      </c>
    </row>
    <row r="5885" customFormat="false" ht="15.75" hidden="false" customHeight="true" outlineLevel="0" collapsed="false">
      <c r="A5885" s="3"/>
      <c r="B5885" s="3" t="str">
        <f aca="false">IF(A5885="","",IF(A5885="até 1 salário mínimo (até R$ 1.100,00)","1",IF(A5885="de 1 a 1,5 salários mínimos (de R$ 1.100,01 a R$ 1.650,00)","2",IF(A5885="de 1,5 a 2 salários mínimos (de R$ 1.650,01 a R$ 2.200,00)","3",IF(A5885="de 2 a 2,5 salários mínimos (de R$ 2.200,01 a R$ 2.750,00)","4",IF(A5885="de 2,5 a 3 salários mínimos (de R$ 2.750,01 a R$ 3.300,00)","5",IF(A5885="de 3 a 4 salários mínimos (de R$ 3.300,01 a R$ 4.400,00)","6",IF(A5885="de 4 a 5 salários mínimos (de R$ 4.400,01 a R$ 5.500,00)","7",IF(A5885="de 5 a 7 salários mínimos (de R$ 5.500,01 a R$ 7.700,00)","8",IF(A5885="de 7 a 10 salários mínimos (de R$ 7.700,01 a R$ 11.000,00)","9",IF(A5885="de 10 a 15 salários mínimos (de R$ 11.000,01 a R$ 16.500,00)","10",IF(A5885="de 15 a 20 salários mínimos (de R$ 16.500,01 a R$ 22.000,00)","11",IF(A5885="acima de 20 salários mínimos (acima de R$ 22.000,00)","12")))))))))))))</f>
        <v/>
      </c>
      <c r="C5885" s="3" t="str">
        <f aca="false">IF(A5885="","",IF(A5885="até 1 salário mínimo (até R$ 1.100,00)","1",IF(A5885="de 1 a 1,5 salários mínimos (de R$ 1.100,01 a R$ 1.650,00)","2",IF(A5885="de 1,5 a 2 salários mínimos (de R$ 1.650,01 a R$ 2.200,00)","2",IF(A5885="de 2 a 2,5 salários mínimos (de R$ 2.200,01 a R$ 2.750,00)","2",IF(A5885="de 2,5 a 3 salários mínimos (de R$ 2.750,01 a R$ 3.300,00)","2",IF(A5885="de 3 a 4 salários mínimos (de R$ 3.300,01 a R$ 4.400,00)","2",IF(A5885="de 4 a 5 salários mínimos (de R$ 4.400,01 a R$ 5.500,00)","3",IF(A5885="de 5 a 7 salários mínimos (de R$ 5.500,01 a R$ 7.700,00)","3",IF(A5885="de 7 a 10 salários mínimos (de R$ 7.700,01 a R$ 11.000,00)","3",IF(A5885="de 10 a 15 salários mínimos (de R$ 11.000,01 a R$ 16.500,00)","4",IF(A5885="de 15 a 20 salários mínimos (de R$ 16.500,01 a R$ 22.000,00)","4",IF(A5885="acima de 20 salários mínimos (acima de R$ 22.000,00)","5")))))))))))))</f>
        <v/>
      </c>
      <c r="D5885" s="3" t="n">
        <v>12.18</v>
      </c>
    </row>
    <row r="5886" customFormat="false" ht="15.75" hidden="false" customHeight="true" outlineLevel="0" collapsed="false">
      <c r="A5886" s="3" t="s">
        <v>4</v>
      </c>
      <c r="B5886" s="3" t="str">
        <f aca="false">IF(A5886="","",IF(A5886="até 1 salário mínimo (até R$ 1.100,00)","1",IF(A5886="de 1 a 1,5 salários mínimos (de R$ 1.100,01 a R$ 1.650,00)","2",IF(A5886="de 1,5 a 2 salários mínimos (de R$ 1.650,01 a R$ 2.200,00)","3",IF(A5886="de 2 a 2,5 salários mínimos (de R$ 2.200,01 a R$ 2.750,00)","4",IF(A5886="de 2,5 a 3 salários mínimos (de R$ 2.750,01 a R$ 3.300,00)","5",IF(A5886="de 3 a 4 salários mínimos (de R$ 3.300,01 a R$ 4.400,00)","6",IF(A5886="de 4 a 5 salários mínimos (de R$ 4.400,01 a R$ 5.500,00)","7",IF(A5886="de 5 a 7 salários mínimos (de R$ 5.500,01 a R$ 7.700,00)","8",IF(A5886="de 7 a 10 salários mínimos (de R$ 7.700,01 a R$ 11.000,00)","9",IF(A5886="de 10 a 15 salários mínimos (de R$ 11.000,01 a R$ 16.500,00)","10",IF(A5886="de 15 a 20 salários mínimos (de R$ 16.500,01 a R$ 22.000,00)","11",IF(A5886="acima de 20 salários mínimos (acima de R$ 22.000,00)","12")))))))))))))</f>
        <v>3</v>
      </c>
      <c r="C5886" s="3" t="str">
        <f aca="false">IF(A5886="","",IF(A5886="até 1 salário mínimo (até R$ 1.100,00)","1",IF(A5886="de 1 a 1,5 salários mínimos (de R$ 1.100,01 a R$ 1.650,00)","2",IF(A5886="de 1,5 a 2 salários mínimos (de R$ 1.650,01 a R$ 2.200,00)","2",IF(A5886="de 2 a 2,5 salários mínimos (de R$ 2.200,01 a R$ 2.750,00)","2",IF(A5886="de 2,5 a 3 salários mínimos (de R$ 2.750,01 a R$ 3.300,00)","2",IF(A5886="de 3 a 4 salários mínimos (de R$ 3.300,01 a R$ 4.400,00)","2",IF(A5886="de 4 a 5 salários mínimos (de R$ 4.400,01 a R$ 5.500,00)","3",IF(A5886="de 5 a 7 salários mínimos (de R$ 5.500,01 a R$ 7.700,00)","3",IF(A5886="de 7 a 10 salários mínimos (de R$ 7.700,01 a R$ 11.000,00)","3",IF(A5886="de 10 a 15 salários mínimos (de R$ 11.000,01 a R$ 16.500,00)","4",IF(A5886="de 15 a 20 salários mínimos (de R$ 16.500,01 a R$ 22.000,00)","4",IF(A5886="acima de 20 salários mínimos (acima de R$ 22.000,00)","5")))))))))))))</f>
        <v>2</v>
      </c>
      <c r="D5886" s="3" t="n">
        <v>45.11</v>
      </c>
    </row>
    <row r="5887" customFormat="false" ht="15.75" hidden="false" customHeight="true" outlineLevel="0" collapsed="false">
      <c r="A5887" s="3" t="s">
        <v>5</v>
      </c>
      <c r="B5887" s="3" t="str">
        <f aca="false">IF(A5887="","",IF(A5887="até 1 salário mínimo (até R$ 1.100,00)","1",IF(A5887="de 1 a 1,5 salários mínimos (de R$ 1.100,01 a R$ 1.650,00)","2",IF(A5887="de 1,5 a 2 salários mínimos (de R$ 1.650,01 a R$ 2.200,00)","3",IF(A5887="de 2 a 2,5 salários mínimos (de R$ 2.200,01 a R$ 2.750,00)","4",IF(A5887="de 2,5 a 3 salários mínimos (de R$ 2.750,01 a R$ 3.300,00)","5",IF(A5887="de 3 a 4 salários mínimos (de R$ 3.300,01 a R$ 4.400,00)","6",IF(A5887="de 4 a 5 salários mínimos (de R$ 4.400,01 a R$ 5.500,00)","7",IF(A5887="de 5 a 7 salários mínimos (de R$ 5.500,01 a R$ 7.700,00)","8",IF(A5887="de 7 a 10 salários mínimos (de R$ 7.700,01 a R$ 11.000,00)","9",IF(A5887="de 10 a 15 salários mínimos (de R$ 11.000,01 a R$ 16.500,00)","10",IF(A5887="de 15 a 20 salários mínimos (de R$ 16.500,01 a R$ 22.000,00)","11",IF(A5887="acima de 20 salários mínimos (acima de R$ 22.000,00)","12")))))))))))))</f>
        <v>8</v>
      </c>
      <c r="C5887" s="3" t="str">
        <f aca="false">IF(A5887="","",IF(A5887="até 1 salário mínimo (até R$ 1.100,00)","1",IF(A5887="de 1 a 1,5 salários mínimos (de R$ 1.100,01 a R$ 1.650,00)","2",IF(A5887="de 1,5 a 2 salários mínimos (de R$ 1.650,01 a R$ 2.200,00)","2",IF(A5887="de 2 a 2,5 salários mínimos (de R$ 2.200,01 a R$ 2.750,00)","2",IF(A5887="de 2,5 a 3 salários mínimos (de R$ 2.750,01 a R$ 3.300,00)","2",IF(A5887="de 3 a 4 salários mínimos (de R$ 3.300,01 a R$ 4.400,00)","2",IF(A5887="de 4 a 5 salários mínimos (de R$ 4.400,01 a R$ 5.500,00)","3",IF(A5887="de 5 a 7 salários mínimos (de R$ 5.500,01 a R$ 7.700,00)","3",IF(A5887="de 7 a 10 salários mínimos (de R$ 7.700,01 a R$ 11.000,00)","3",IF(A5887="de 10 a 15 salários mínimos (de R$ 11.000,01 a R$ 16.500,00)","4",IF(A5887="de 15 a 20 salários mínimos (de R$ 16.500,01 a R$ 22.000,00)","4",IF(A5887="acima de 20 salários mínimos (acima de R$ 22.000,00)","5")))))))))))))</f>
        <v>3</v>
      </c>
      <c r="D5887" s="3" t="n">
        <v>40.72</v>
      </c>
    </row>
    <row r="5888" customFormat="false" ht="15.75" hidden="false" customHeight="true" outlineLevel="0" collapsed="false">
      <c r="A5888" s="3" t="s">
        <v>5</v>
      </c>
      <c r="B5888" s="3" t="str">
        <f aca="false">IF(A5888="","",IF(A5888="até 1 salário mínimo (até R$ 1.100,00)","1",IF(A5888="de 1 a 1,5 salários mínimos (de R$ 1.100,01 a R$ 1.650,00)","2",IF(A5888="de 1,5 a 2 salários mínimos (de R$ 1.650,01 a R$ 2.200,00)","3",IF(A5888="de 2 a 2,5 salários mínimos (de R$ 2.200,01 a R$ 2.750,00)","4",IF(A5888="de 2,5 a 3 salários mínimos (de R$ 2.750,01 a R$ 3.300,00)","5",IF(A5888="de 3 a 4 salários mínimos (de R$ 3.300,01 a R$ 4.400,00)","6",IF(A5888="de 4 a 5 salários mínimos (de R$ 4.400,01 a R$ 5.500,00)","7",IF(A5888="de 5 a 7 salários mínimos (de R$ 5.500,01 a R$ 7.700,00)","8",IF(A5888="de 7 a 10 salários mínimos (de R$ 7.700,01 a R$ 11.000,00)","9",IF(A5888="de 10 a 15 salários mínimos (de R$ 11.000,01 a R$ 16.500,00)","10",IF(A5888="de 15 a 20 salários mínimos (de R$ 16.500,01 a R$ 22.000,00)","11",IF(A5888="acima de 20 salários mínimos (acima de R$ 22.000,00)","12")))))))))))))</f>
        <v>8</v>
      </c>
      <c r="C5888" s="3" t="str">
        <f aca="false">IF(A5888="","",IF(A5888="até 1 salário mínimo (até R$ 1.100,00)","1",IF(A5888="de 1 a 1,5 salários mínimos (de R$ 1.100,01 a R$ 1.650,00)","2",IF(A5888="de 1,5 a 2 salários mínimos (de R$ 1.650,01 a R$ 2.200,00)","2",IF(A5888="de 2 a 2,5 salários mínimos (de R$ 2.200,01 a R$ 2.750,00)","2",IF(A5888="de 2,5 a 3 salários mínimos (de R$ 2.750,01 a R$ 3.300,00)","2",IF(A5888="de 3 a 4 salários mínimos (de R$ 3.300,01 a R$ 4.400,00)","2",IF(A5888="de 4 a 5 salários mínimos (de R$ 4.400,01 a R$ 5.500,00)","3",IF(A5888="de 5 a 7 salários mínimos (de R$ 5.500,01 a R$ 7.700,00)","3",IF(A5888="de 7 a 10 salários mínimos (de R$ 7.700,01 a R$ 11.000,00)","3",IF(A5888="de 10 a 15 salários mínimos (de R$ 11.000,01 a R$ 16.500,00)","4",IF(A5888="de 15 a 20 salários mínimos (de R$ 16.500,01 a R$ 22.000,00)","4",IF(A5888="acima de 20 salários mínimos (acima de R$ 22.000,00)","5")))))))))))))</f>
        <v>3</v>
      </c>
      <c r="D5888" s="3" t="n">
        <v>52.63</v>
      </c>
    </row>
    <row r="5889" customFormat="false" ht="15.75" hidden="false" customHeight="true" outlineLevel="0" collapsed="false">
      <c r="A5889" s="3" t="s">
        <v>14</v>
      </c>
      <c r="B5889" s="3" t="str">
        <f aca="false">IF(A5889="","",IF(A5889="até 1 salário mínimo (até R$ 1.100,00)","1",IF(A5889="de 1 a 1,5 salários mínimos (de R$ 1.100,01 a R$ 1.650,00)","2",IF(A5889="de 1,5 a 2 salários mínimos (de R$ 1.650,01 a R$ 2.200,00)","3",IF(A5889="de 2 a 2,5 salários mínimos (de R$ 2.200,01 a R$ 2.750,00)","4",IF(A5889="de 2,5 a 3 salários mínimos (de R$ 2.750,01 a R$ 3.300,00)","5",IF(A5889="de 3 a 4 salários mínimos (de R$ 3.300,01 a R$ 4.400,00)","6",IF(A5889="de 4 a 5 salários mínimos (de R$ 4.400,01 a R$ 5.500,00)","7",IF(A5889="de 5 a 7 salários mínimos (de R$ 5.500,01 a R$ 7.700,00)","8",IF(A5889="de 7 a 10 salários mínimos (de R$ 7.700,01 a R$ 11.000,00)","9",IF(A5889="de 10 a 15 salários mínimos (de R$ 11.000,01 a R$ 16.500,00)","10",IF(A5889="de 15 a 20 salários mínimos (de R$ 16.500,01 a R$ 22.000,00)","11",IF(A5889="acima de 20 salários mínimos (acima de R$ 22.000,00)","12")))))))))))))</f>
        <v>2</v>
      </c>
      <c r="C5889" s="3" t="str">
        <f aca="false">IF(A5889="","",IF(A5889="até 1 salário mínimo (até R$ 1.100,00)","1",IF(A5889="de 1 a 1,5 salários mínimos (de R$ 1.100,01 a R$ 1.650,00)","2",IF(A5889="de 1,5 a 2 salários mínimos (de R$ 1.650,01 a R$ 2.200,00)","2",IF(A5889="de 2 a 2,5 salários mínimos (de R$ 2.200,01 a R$ 2.750,00)","2",IF(A5889="de 2,5 a 3 salários mínimos (de R$ 2.750,01 a R$ 3.300,00)","2",IF(A5889="de 3 a 4 salários mínimos (de R$ 3.300,01 a R$ 4.400,00)","2",IF(A5889="de 4 a 5 salários mínimos (de R$ 4.400,01 a R$ 5.500,00)","3",IF(A5889="de 5 a 7 salários mínimos (de R$ 5.500,01 a R$ 7.700,00)","3",IF(A5889="de 7 a 10 salários mínimos (de R$ 7.700,01 a R$ 11.000,00)","3",IF(A5889="de 10 a 15 salários mínimos (de R$ 11.000,01 a R$ 16.500,00)","4",IF(A5889="de 15 a 20 salários mínimos (de R$ 16.500,01 a R$ 22.000,00)","4",IF(A5889="acima de 20 salários mínimos (acima de R$ 22.000,00)","5")))))))))))))</f>
        <v>2</v>
      </c>
      <c r="D5889" s="3" t="n">
        <v>10.86</v>
      </c>
    </row>
    <row r="5890" customFormat="false" ht="15.75" hidden="false" customHeight="true" outlineLevel="0" collapsed="false">
      <c r="A5890" s="3" t="s">
        <v>12</v>
      </c>
      <c r="B5890" s="3" t="str">
        <f aca="false">IF(A5890="","",IF(A5890="até 1 salário mínimo (até R$ 1.100,00)","1",IF(A5890="de 1 a 1,5 salários mínimos (de R$ 1.100,01 a R$ 1.650,00)","2",IF(A5890="de 1,5 a 2 salários mínimos (de R$ 1.650,01 a R$ 2.200,00)","3",IF(A5890="de 2 a 2,5 salários mínimos (de R$ 2.200,01 a R$ 2.750,00)","4",IF(A5890="de 2,5 a 3 salários mínimos (de R$ 2.750,01 a R$ 3.300,00)","5",IF(A5890="de 3 a 4 salários mínimos (de R$ 3.300,01 a R$ 4.400,00)","6",IF(A5890="de 4 a 5 salários mínimos (de R$ 4.400,01 a R$ 5.500,00)","7",IF(A5890="de 5 a 7 salários mínimos (de R$ 5.500,01 a R$ 7.700,00)","8",IF(A5890="de 7 a 10 salários mínimos (de R$ 7.700,01 a R$ 11.000,00)","9",IF(A5890="de 10 a 15 salários mínimos (de R$ 11.000,01 a R$ 16.500,00)","10",IF(A5890="de 15 a 20 salários mínimos (de R$ 16.500,01 a R$ 22.000,00)","11",IF(A5890="acima de 20 salários mínimos (acima de R$ 22.000,00)","12")))))))))))))</f>
        <v>9</v>
      </c>
      <c r="C5890" s="3" t="str">
        <f aca="false">IF(A5890="","",IF(A5890="até 1 salário mínimo (até R$ 1.100,00)","1",IF(A5890="de 1 a 1,5 salários mínimos (de R$ 1.100,01 a R$ 1.650,00)","2",IF(A5890="de 1,5 a 2 salários mínimos (de R$ 1.650,01 a R$ 2.200,00)","2",IF(A5890="de 2 a 2,5 salários mínimos (de R$ 2.200,01 a R$ 2.750,00)","2",IF(A5890="de 2,5 a 3 salários mínimos (de R$ 2.750,01 a R$ 3.300,00)","2",IF(A5890="de 3 a 4 salários mínimos (de R$ 3.300,01 a R$ 4.400,00)","2",IF(A5890="de 4 a 5 salários mínimos (de R$ 4.400,01 a R$ 5.500,00)","3",IF(A5890="de 5 a 7 salários mínimos (de R$ 5.500,01 a R$ 7.700,00)","3",IF(A5890="de 7 a 10 salários mínimos (de R$ 7.700,01 a R$ 11.000,00)","3",IF(A5890="de 10 a 15 salários mínimos (de R$ 11.000,01 a R$ 16.500,00)","4",IF(A5890="de 15 a 20 salários mínimos (de R$ 16.500,01 a R$ 22.000,00)","4",IF(A5890="acima de 20 salários mínimos (acima de R$ 22.000,00)","5")))))))))))))</f>
        <v>3</v>
      </c>
      <c r="D5890" s="3" t="n">
        <v>48.27</v>
      </c>
    </row>
    <row r="5891" customFormat="false" ht="15.75" hidden="false" customHeight="true" outlineLevel="0" collapsed="false">
      <c r="A5891" s="3" t="s">
        <v>14</v>
      </c>
      <c r="B5891" s="3" t="str">
        <f aca="false">IF(A5891="","",IF(A5891="até 1 salário mínimo (até R$ 1.100,00)","1",IF(A5891="de 1 a 1,5 salários mínimos (de R$ 1.100,01 a R$ 1.650,00)","2",IF(A5891="de 1,5 a 2 salários mínimos (de R$ 1.650,01 a R$ 2.200,00)","3",IF(A5891="de 2 a 2,5 salários mínimos (de R$ 2.200,01 a R$ 2.750,00)","4",IF(A5891="de 2,5 a 3 salários mínimos (de R$ 2.750,01 a R$ 3.300,00)","5",IF(A5891="de 3 a 4 salários mínimos (de R$ 3.300,01 a R$ 4.400,00)","6",IF(A5891="de 4 a 5 salários mínimos (de R$ 4.400,01 a R$ 5.500,00)","7",IF(A5891="de 5 a 7 salários mínimos (de R$ 5.500,01 a R$ 7.700,00)","8",IF(A5891="de 7 a 10 salários mínimos (de R$ 7.700,01 a R$ 11.000,00)","9",IF(A5891="de 10 a 15 salários mínimos (de R$ 11.000,01 a R$ 16.500,00)","10",IF(A5891="de 15 a 20 salários mínimos (de R$ 16.500,01 a R$ 22.000,00)","11",IF(A5891="acima de 20 salários mínimos (acima de R$ 22.000,00)","12")))))))))))))</f>
        <v>2</v>
      </c>
      <c r="C5891" s="3" t="str">
        <f aca="false">IF(A5891="","",IF(A5891="até 1 salário mínimo (até R$ 1.100,00)","1",IF(A5891="de 1 a 1,5 salários mínimos (de R$ 1.100,01 a R$ 1.650,00)","2",IF(A5891="de 1,5 a 2 salários mínimos (de R$ 1.650,01 a R$ 2.200,00)","2",IF(A5891="de 2 a 2,5 salários mínimos (de R$ 2.200,01 a R$ 2.750,00)","2",IF(A5891="de 2,5 a 3 salários mínimos (de R$ 2.750,01 a R$ 3.300,00)","2",IF(A5891="de 3 a 4 salários mínimos (de R$ 3.300,01 a R$ 4.400,00)","2",IF(A5891="de 4 a 5 salários mínimos (de R$ 4.400,01 a R$ 5.500,00)","3",IF(A5891="de 5 a 7 salários mínimos (de R$ 5.500,01 a R$ 7.700,00)","3",IF(A5891="de 7 a 10 salários mínimos (de R$ 7.700,01 a R$ 11.000,00)","3",IF(A5891="de 10 a 15 salários mínimos (de R$ 11.000,01 a R$ 16.500,00)","4",IF(A5891="de 15 a 20 salários mínimos (de R$ 16.500,01 a R$ 22.000,00)","4",IF(A5891="acima de 20 salários mínimos (acima de R$ 22.000,00)","5")))))))))))))</f>
        <v>2</v>
      </c>
      <c r="D5891" s="3" t="n">
        <v>20.6</v>
      </c>
    </row>
    <row r="5892" customFormat="false" ht="15.75" hidden="false" customHeight="true" outlineLevel="0" collapsed="false">
      <c r="A5892" s="3"/>
      <c r="B5892" s="3" t="str">
        <f aca="false">IF(A5892="","",IF(A5892="até 1 salário mínimo (até R$ 1.100,00)","1",IF(A5892="de 1 a 1,5 salários mínimos (de R$ 1.100,01 a R$ 1.650,00)","2",IF(A5892="de 1,5 a 2 salários mínimos (de R$ 1.650,01 a R$ 2.200,00)","3",IF(A5892="de 2 a 2,5 salários mínimos (de R$ 2.200,01 a R$ 2.750,00)","4",IF(A5892="de 2,5 a 3 salários mínimos (de R$ 2.750,01 a R$ 3.300,00)","5",IF(A5892="de 3 a 4 salários mínimos (de R$ 3.300,01 a R$ 4.400,00)","6",IF(A5892="de 4 a 5 salários mínimos (de R$ 4.400,01 a R$ 5.500,00)","7",IF(A5892="de 5 a 7 salários mínimos (de R$ 5.500,01 a R$ 7.700,00)","8",IF(A5892="de 7 a 10 salários mínimos (de R$ 7.700,01 a R$ 11.000,00)","9",IF(A5892="de 10 a 15 salários mínimos (de R$ 11.000,01 a R$ 16.500,00)","10",IF(A5892="de 15 a 20 salários mínimos (de R$ 16.500,01 a R$ 22.000,00)","11",IF(A5892="acima de 20 salários mínimos (acima de R$ 22.000,00)","12")))))))))))))</f>
        <v/>
      </c>
      <c r="C5892" s="3" t="str">
        <f aca="false">IF(A5892="","",IF(A5892="até 1 salário mínimo (até R$ 1.100,00)","1",IF(A5892="de 1 a 1,5 salários mínimos (de R$ 1.100,01 a R$ 1.650,00)","2",IF(A5892="de 1,5 a 2 salários mínimos (de R$ 1.650,01 a R$ 2.200,00)","2",IF(A5892="de 2 a 2,5 salários mínimos (de R$ 2.200,01 a R$ 2.750,00)","2",IF(A5892="de 2,5 a 3 salários mínimos (de R$ 2.750,01 a R$ 3.300,00)","2",IF(A5892="de 3 a 4 salários mínimos (de R$ 3.300,01 a R$ 4.400,00)","2",IF(A5892="de 4 a 5 salários mínimos (de R$ 4.400,01 a R$ 5.500,00)","3",IF(A5892="de 5 a 7 salários mínimos (de R$ 5.500,01 a R$ 7.700,00)","3",IF(A5892="de 7 a 10 salários mínimos (de R$ 7.700,01 a R$ 11.000,00)","3",IF(A5892="de 10 a 15 salários mínimos (de R$ 11.000,01 a R$ 16.500,00)","4",IF(A5892="de 15 a 20 salários mínimos (de R$ 16.500,01 a R$ 22.000,00)","4",IF(A5892="acima de 20 salários mínimos (acima de R$ 22.000,00)","5")))))))))))))</f>
        <v/>
      </c>
      <c r="D5892" s="3" t="n">
        <v>16.69</v>
      </c>
    </row>
    <row r="5893" customFormat="false" ht="15.75" hidden="false" customHeight="true" outlineLevel="0" collapsed="false">
      <c r="A5893" s="3" t="s">
        <v>14</v>
      </c>
      <c r="B5893" s="3" t="str">
        <f aca="false">IF(A5893="","",IF(A5893="até 1 salário mínimo (até R$ 1.100,00)","1",IF(A5893="de 1 a 1,5 salários mínimos (de R$ 1.100,01 a R$ 1.650,00)","2",IF(A5893="de 1,5 a 2 salários mínimos (de R$ 1.650,01 a R$ 2.200,00)","3",IF(A5893="de 2 a 2,5 salários mínimos (de R$ 2.200,01 a R$ 2.750,00)","4",IF(A5893="de 2,5 a 3 salários mínimos (de R$ 2.750,01 a R$ 3.300,00)","5",IF(A5893="de 3 a 4 salários mínimos (de R$ 3.300,01 a R$ 4.400,00)","6",IF(A5893="de 4 a 5 salários mínimos (de R$ 4.400,01 a R$ 5.500,00)","7",IF(A5893="de 5 a 7 salários mínimos (de R$ 5.500,01 a R$ 7.700,00)","8",IF(A5893="de 7 a 10 salários mínimos (de R$ 7.700,01 a R$ 11.000,00)","9",IF(A5893="de 10 a 15 salários mínimos (de R$ 11.000,01 a R$ 16.500,00)","10",IF(A5893="de 15 a 20 salários mínimos (de R$ 16.500,01 a R$ 22.000,00)","11",IF(A5893="acima de 20 salários mínimos (acima de R$ 22.000,00)","12")))))))))))))</f>
        <v>2</v>
      </c>
      <c r="C5893" s="3" t="str">
        <f aca="false">IF(A5893="","",IF(A5893="até 1 salário mínimo (até R$ 1.100,00)","1",IF(A5893="de 1 a 1,5 salários mínimos (de R$ 1.100,01 a R$ 1.650,00)","2",IF(A5893="de 1,5 a 2 salários mínimos (de R$ 1.650,01 a R$ 2.200,00)","2",IF(A5893="de 2 a 2,5 salários mínimos (de R$ 2.200,01 a R$ 2.750,00)","2",IF(A5893="de 2,5 a 3 salários mínimos (de R$ 2.750,01 a R$ 3.300,00)","2",IF(A5893="de 3 a 4 salários mínimos (de R$ 3.300,01 a R$ 4.400,00)","2",IF(A5893="de 4 a 5 salários mínimos (de R$ 4.400,01 a R$ 5.500,00)","3",IF(A5893="de 5 a 7 salários mínimos (de R$ 5.500,01 a R$ 7.700,00)","3",IF(A5893="de 7 a 10 salários mínimos (de R$ 7.700,01 a R$ 11.000,00)","3",IF(A5893="de 10 a 15 salários mínimos (de R$ 11.000,01 a R$ 16.500,00)","4",IF(A5893="de 15 a 20 salários mínimos (de R$ 16.500,01 a R$ 22.000,00)","4",IF(A5893="acima de 20 salários mínimos (acima de R$ 22.000,00)","5")))))))))))))</f>
        <v>2</v>
      </c>
      <c r="D5893" s="3" t="n">
        <v>39.85</v>
      </c>
    </row>
    <row r="5894" customFormat="false" ht="15.75" hidden="false" customHeight="true" outlineLevel="0" collapsed="false">
      <c r="A5894" s="3" t="s">
        <v>4</v>
      </c>
      <c r="B5894" s="3" t="str">
        <f aca="false">IF(A5894="","",IF(A5894="até 1 salário mínimo (até R$ 1.100,00)","1",IF(A5894="de 1 a 1,5 salários mínimos (de R$ 1.100,01 a R$ 1.650,00)","2",IF(A5894="de 1,5 a 2 salários mínimos (de R$ 1.650,01 a R$ 2.200,00)","3",IF(A5894="de 2 a 2,5 salários mínimos (de R$ 2.200,01 a R$ 2.750,00)","4",IF(A5894="de 2,5 a 3 salários mínimos (de R$ 2.750,01 a R$ 3.300,00)","5",IF(A5894="de 3 a 4 salários mínimos (de R$ 3.300,01 a R$ 4.400,00)","6",IF(A5894="de 4 a 5 salários mínimos (de R$ 4.400,01 a R$ 5.500,00)","7",IF(A5894="de 5 a 7 salários mínimos (de R$ 5.500,01 a R$ 7.700,00)","8",IF(A5894="de 7 a 10 salários mínimos (de R$ 7.700,01 a R$ 11.000,00)","9",IF(A5894="de 10 a 15 salários mínimos (de R$ 11.000,01 a R$ 16.500,00)","10",IF(A5894="de 15 a 20 salários mínimos (de R$ 16.500,01 a R$ 22.000,00)","11",IF(A5894="acima de 20 salários mínimos (acima de R$ 22.000,00)","12")))))))))))))</f>
        <v>3</v>
      </c>
      <c r="C5894" s="3" t="str">
        <f aca="false">IF(A5894="","",IF(A5894="até 1 salário mínimo (até R$ 1.100,00)","1",IF(A5894="de 1 a 1,5 salários mínimos (de R$ 1.100,01 a R$ 1.650,00)","2",IF(A5894="de 1,5 a 2 salários mínimos (de R$ 1.650,01 a R$ 2.200,00)","2",IF(A5894="de 2 a 2,5 salários mínimos (de R$ 2.200,01 a R$ 2.750,00)","2",IF(A5894="de 2,5 a 3 salários mínimos (de R$ 2.750,01 a R$ 3.300,00)","2",IF(A5894="de 3 a 4 salários mínimos (de R$ 3.300,01 a R$ 4.400,00)","2",IF(A5894="de 4 a 5 salários mínimos (de R$ 4.400,01 a R$ 5.500,00)","3",IF(A5894="de 5 a 7 salários mínimos (de R$ 5.500,01 a R$ 7.700,00)","3",IF(A5894="de 7 a 10 salários mínimos (de R$ 7.700,01 a R$ 11.000,00)","3",IF(A5894="de 10 a 15 salários mínimos (de R$ 11.000,01 a R$ 16.500,00)","4",IF(A5894="de 15 a 20 salários mínimos (de R$ 16.500,01 a R$ 22.000,00)","4",IF(A5894="acima de 20 salários mínimos (acima de R$ 22.000,00)","5")))))))))))))</f>
        <v>2</v>
      </c>
      <c r="D5894" s="3" t="n">
        <v>24.23</v>
      </c>
    </row>
    <row r="5895" customFormat="false" ht="15.75" hidden="false" customHeight="true" outlineLevel="0" collapsed="false">
      <c r="A5895" s="3" t="s">
        <v>10</v>
      </c>
      <c r="B5895" s="3" t="str">
        <f aca="false">IF(A5895="","",IF(A5895="até 1 salário mínimo (até R$ 1.100,00)","1",IF(A5895="de 1 a 1,5 salários mínimos (de R$ 1.100,01 a R$ 1.650,00)","2",IF(A5895="de 1,5 a 2 salários mínimos (de R$ 1.650,01 a R$ 2.200,00)","3",IF(A5895="de 2 a 2,5 salários mínimos (de R$ 2.200,01 a R$ 2.750,00)","4",IF(A5895="de 2,5 a 3 salários mínimos (de R$ 2.750,01 a R$ 3.300,00)","5",IF(A5895="de 3 a 4 salários mínimos (de R$ 3.300,01 a R$ 4.400,00)","6",IF(A5895="de 4 a 5 salários mínimos (de R$ 4.400,01 a R$ 5.500,00)","7",IF(A5895="de 5 a 7 salários mínimos (de R$ 5.500,01 a R$ 7.700,00)","8",IF(A5895="de 7 a 10 salários mínimos (de R$ 7.700,01 a R$ 11.000,00)","9",IF(A5895="de 10 a 15 salários mínimos (de R$ 11.000,01 a R$ 16.500,00)","10",IF(A5895="de 15 a 20 salários mínimos (de R$ 16.500,01 a R$ 22.000,00)","11",IF(A5895="acima de 20 salários mínimos (acima de R$ 22.000,00)","12")))))))))))))</f>
        <v>6</v>
      </c>
      <c r="C5895" s="3" t="str">
        <f aca="false">IF(A5895="","",IF(A5895="até 1 salário mínimo (até R$ 1.100,00)","1",IF(A5895="de 1 a 1,5 salários mínimos (de R$ 1.100,01 a R$ 1.650,00)","2",IF(A5895="de 1,5 a 2 salários mínimos (de R$ 1.650,01 a R$ 2.200,00)","2",IF(A5895="de 2 a 2,5 salários mínimos (de R$ 2.200,01 a R$ 2.750,00)","2",IF(A5895="de 2,5 a 3 salários mínimos (de R$ 2.750,01 a R$ 3.300,00)","2",IF(A5895="de 3 a 4 salários mínimos (de R$ 3.300,01 a R$ 4.400,00)","2",IF(A5895="de 4 a 5 salários mínimos (de R$ 4.400,01 a R$ 5.500,00)","3",IF(A5895="de 5 a 7 salários mínimos (de R$ 5.500,01 a R$ 7.700,00)","3",IF(A5895="de 7 a 10 salários mínimos (de R$ 7.700,01 a R$ 11.000,00)","3",IF(A5895="de 10 a 15 salários mínimos (de R$ 11.000,01 a R$ 16.500,00)","4",IF(A5895="de 15 a 20 salários mínimos (de R$ 16.500,01 a R$ 22.000,00)","4",IF(A5895="acima de 20 salários mínimos (acima de R$ 22.000,00)","5")))))))))))))</f>
        <v>2</v>
      </c>
      <c r="D5895" s="3" t="n">
        <v>40.13</v>
      </c>
    </row>
    <row r="5896" customFormat="false" ht="15.75" hidden="false" customHeight="true" outlineLevel="0" collapsed="false">
      <c r="A5896" s="3" t="s">
        <v>7</v>
      </c>
      <c r="B5896" s="3" t="str">
        <f aca="false">IF(A5896="","",IF(A5896="até 1 salário mínimo (até R$ 1.100,00)","1",IF(A5896="de 1 a 1,5 salários mínimos (de R$ 1.100,01 a R$ 1.650,00)","2",IF(A5896="de 1,5 a 2 salários mínimos (de R$ 1.650,01 a R$ 2.200,00)","3",IF(A5896="de 2 a 2,5 salários mínimos (de R$ 2.200,01 a R$ 2.750,00)","4",IF(A5896="de 2,5 a 3 salários mínimos (de R$ 2.750,01 a R$ 3.300,00)","5",IF(A5896="de 3 a 4 salários mínimos (de R$ 3.300,01 a R$ 4.400,00)","6",IF(A5896="de 4 a 5 salários mínimos (de R$ 4.400,01 a R$ 5.500,00)","7",IF(A5896="de 5 a 7 salários mínimos (de R$ 5.500,01 a R$ 7.700,00)","8",IF(A5896="de 7 a 10 salários mínimos (de R$ 7.700,01 a R$ 11.000,00)","9",IF(A5896="de 10 a 15 salários mínimos (de R$ 11.000,01 a R$ 16.500,00)","10",IF(A5896="de 15 a 20 salários mínimos (de R$ 16.500,01 a R$ 22.000,00)","11",IF(A5896="acima de 20 salários mínimos (acima de R$ 22.000,00)","12")))))))))))))</f>
        <v>4</v>
      </c>
      <c r="C5896" s="3" t="str">
        <f aca="false">IF(A5896="","",IF(A5896="até 1 salário mínimo (até R$ 1.100,00)","1",IF(A5896="de 1 a 1,5 salários mínimos (de R$ 1.100,01 a R$ 1.650,00)","2",IF(A5896="de 1,5 a 2 salários mínimos (de R$ 1.650,01 a R$ 2.200,00)","2",IF(A5896="de 2 a 2,5 salários mínimos (de R$ 2.200,01 a R$ 2.750,00)","2",IF(A5896="de 2,5 a 3 salários mínimos (de R$ 2.750,01 a R$ 3.300,00)","2",IF(A5896="de 3 a 4 salários mínimos (de R$ 3.300,01 a R$ 4.400,00)","2",IF(A5896="de 4 a 5 salários mínimos (de R$ 4.400,01 a R$ 5.500,00)","3",IF(A5896="de 5 a 7 salários mínimos (de R$ 5.500,01 a R$ 7.700,00)","3",IF(A5896="de 7 a 10 salários mínimos (de R$ 7.700,01 a R$ 11.000,00)","3",IF(A5896="de 10 a 15 salários mínimos (de R$ 11.000,01 a R$ 16.500,00)","4",IF(A5896="de 15 a 20 salários mínimos (de R$ 16.500,01 a R$ 22.000,00)","4",IF(A5896="acima de 20 salários mínimos (acima de R$ 22.000,00)","5")))))))))))))</f>
        <v>2</v>
      </c>
      <c r="D5896" s="3" t="n">
        <v>4.76</v>
      </c>
    </row>
    <row r="5897" customFormat="false" ht="15.75" hidden="false" customHeight="true" outlineLevel="0" collapsed="false">
      <c r="A5897" s="3"/>
      <c r="B5897" s="3" t="str">
        <f aca="false">IF(A5897="","",IF(A5897="até 1 salário mínimo (até R$ 1.100,00)","1",IF(A5897="de 1 a 1,5 salários mínimos (de R$ 1.100,01 a R$ 1.650,00)","2",IF(A5897="de 1,5 a 2 salários mínimos (de R$ 1.650,01 a R$ 2.200,00)","3",IF(A5897="de 2 a 2,5 salários mínimos (de R$ 2.200,01 a R$ 2.750,00)","4",IF(A5897="de 2,5 a 3 salários mínimos (de R$ 2.750,01 a R$ 3.300,00)","5",IF(A5897="de 3 a 4 salários mínimos (de R$ 3.300,01 a R$ 4.400,00)","6",IF(A5897="de 4 a 5 salários mínimos (de R$ 4.400,01 a R$ 5.500,00)","7",IF(A5897="de 5 a 7 salários mínimos (de R$ 5.500,01 a R$ 7.700,00)","8",IF(A5897="de 7 a 10 salários mínimos (de R$ 7.700,01 a R$ 11.000,00)","9",IF(A5897="de 10 a 15 salários mínimos (de R$ 11.000,01 a R$ 16.500,00)","10",IF(A5897="de 15 a 20 salários mínimos (de R$ 16.500,01 a R$ 22.000,00)","11",IF(A5897="acima de 20 salários mínimos (acima de R$ 22.000,00)","12")))))))))))))</f>
        <v/>
      </c>
      <c r="C5897" s="3" t="str">
        <f aca="false">IF(A5897="","",IF(A5897="até 1 salário mínimo (até R$ 1.100,00)","1",IF(A5897="de 1 a 1,5 salários mínimos (de R$ 1.100,01 a R$ 1.650,00)","2",IF(A5897="de 1,5 a 2 salários mínimos (de R$ 1.650,01 a R$ 2.200,00)","2",IF(A5897="de 2 a 2,5 salários mínimos (de R$ 2.200,01 a R$ 2.750,00)","2",IF(A5897="de 2,5 a 3 salários mínimos (de R$ 2.750,01 a R$ 3.300,00)","2",IF(A5897="de 3 a 4 salários mínimos (de R$ 3.300,01 a R$ 4.400,00)","2",IF(A5897="de 4 a 5 salários mínimos (de R$ 4.400,01 a R$ 5.500,00)","3",IF(A5897="de 5 a 7 salários mínimos (de R$ 5.500,01 a R$ 7.700,00)","3",IF(A5897="de 7 a 10 salários mínimos (de R$ 7.700,01 a R$ 11.000,00)","3",IF(A5897="de 10 a 15 salários mínimos (de R$ 11.000,01 a R$ 16.500,00)","4",IF(A5897="de 15 a 20 salários mínimos (de R$ 16.500,01 a R$ 22.000,00)","4",IF(A5897="acima de 20 salários mínimos (acima de R$ 22.000,00)","5")))))))))))))</f>
        <v/>
      </c>
      <c r="D5897" s="3" t="n">
        <v>20.78</v>
      </c>
    </row>
    <row r="5898" customFormat="false" ht="15.75" hidden="false" customHeight="true" outlineLevel="0" collapsed="false">
      <c r="A5898" s="3" t="s">
        <v>5</v>
      </c>
      <c r="B5898" s="3" t="str">
        <f aca="false">IF(A5898="","",IF(A5898="até 1 salário mínimo (até R$ 1.100,00)","1",IF(A5898="de 1 a 1,5 salários mínimos (de R$ 1.100,01 a R$ 1.650,00)","2",IF(A5898="de 1,5 a 2 salários mínimos (de R$ 1.650,01 a R$ 2.200,00)","3",IF(A5898="de 2 a 2,5 salários mínimos (de R$ 2.200,01 a R$ 2.750,00)","4",IF(A5898="de 2,5 a 3 salários mínimos (de R$ 2.750,01 a R$ 3.300,00)","5",IF(A5898="de 3 a 4 salários mínimos (de R$ 3.300,01 a R$ 4.400,00)","6",IF(A5898="de 4 a 5 salários mínimos (de R$ 4.400,01 a R$ 5.500,00)","7",IF(A5898="de 5 a 7 salários mínimos (de R$ 5.500,01 a R$ 7.700,00)","8",IF(A5898="de 7 a 10 salários mínimos (de R$ 7.700,01 a R$ 11.000,00)","9",IF(A5898="de 10 a 15 salários mínimos (de R$ 11.000,01 a R$ 16.500,00)","10",IF(A5898="de 15 a 20 salários mínimos (de R$ 16.500,01 a R$ 22.000,00)","11",IF(A5898="acima de 20 salários mínimos (acima de R$ 22.000,00)","12")))))))))))))</f>
        <v>8</v>
      </c>
      <c r="C5898" s="3" t="str">
        <f aca="false">IF(A5898="","",IF(A5898="até 1 salário mínimo (até R$ 1.100,00)","1",IF(A5898="de 1 a 1,5 salários mínimos (de R$ 1.100,01 a R$ 1.650,00)","2",IF(A5898="de 1,5 a 2 salários mínimos (de R$ 1.650,01 a R$ 2.200,00)","2",IF(A5898="de 2 a 2,5 salários mínimos (de R$ 2.200,01 a R$ 2.750,00)","2",IF(A5898="de 2,5 a 3 salários mínimos (de R$ 2.750,01 a R$ 3.300,00)","2",IF(A5898="de 3 a 4 salários mínimos (de R$ 3.300,01 a R$ 4.400,00)","2",IF(A5898="de 4 a 5 salários mínimos (de R$ 4.400,01 a R$ 5.500,00)","3",IF(A5898="de 5 a 7 salários mínimos (de R$ 5.500,01 a R$ 7.700,00)","3",IF(A5898="de 7 a 10 salários mínimos (de R$ 7.700,01 a R$ 11.000,00)","3",IF(A5898="de 10 a 15 salários mínimos (de R$ 11.000,01 a R$ 16.500,00)","4",IF(A5898="de 15 a 20 salários mínimos (de R$ 16.500,01 a R$ 22.000,00)","4",IF(A5898="acima de 20 salários mínimos (acima de R$ 22.000,00)","5")))))))))))))</f>
        <v>3</v>
      </c>
      <c r="D5898" s="3" t="n">
        <v>36.3</v>
      </c>
    </row>
    <row r="5899" customFormat="false" ht="15.75" hidden="false" customHeight="true" outlineLevel="0" collapsed="false">
      <c r="A5899" s="3" t="s">
        <v>7</v>
      </c>
      <c r="B5899" s="3" t="str">
        <f aca="false">IF(A5899="","",IF(A5899="até 1 salário mínimo (até R$ 1.100,00)","1",IF(A5899="de 1 a 1,5 salários mínimos (de R$ 1.100,01 a R$ 1.650,00)","2",IF(A5899="de 1,5 a 2 salários mínimos (de R$ 1.650,01 a R$ 2.200,00)","3",IF(A5899="de 2 a 2,5 salários mínimos (de R$ 2.200,01 a R$ 2.750,00)","4",IF(A5899="de 2,5 a 3 salários mínimos (de R$ 2.750,01 a R$ 3.300,00)","5",IF(A5899="de 3 a 4 salários mínimos (de R$ 3.300,01 a R$ 4.400,00)","6",IF(A5899="de 4 a 5 salários mínimos (de R$ 4.400,01 a R$ 5.500,00)","7",IF(A5899="de 5 a 7 salários mínimos (de R$ 5.500,01 a R$ 7.700,00)","8",IF(A5899="de 7 a 10 salários mínimos (de R$ 7.700,01 a R$ 11.000,00)","9",IF(A5899="de 10 a 15 salários mínimos (de R$ 11.000,01 a R$ 16.500,00)","10",IF(A5899="de 15 a 20 salários mínimos (de R$ 16.500,01 a R$ 22.000,00)","11",IF(A5899="acima de 20 salários mínimos (acima de R$ 22.000,00)","12")))))))))))))</f>
        <v>4</v>
      </c>
      <c r="C5899" s="3" t="str">
        <f aca="false">IF(A5899="","",IF(A5899="até 1 salário mínimo (até R$ 1.100,00)","1",IF(A5899="de 1 a 1,5 salários mínimos (de R$ 1.100,01 a R$ 1.650,00)","2",IF(A5899="de 1,5 a 2 salários mínimos (de R$ 1.650,01 a R$ 2.200,00)","2",IF(A5899="de 2 a 2,5 salários mínimos (de R$ 2.200,01 a R$ 2.750,00)","2",IF(A5899="de 2,5 a 3 salários mínimos (de R$ 2.750,01 a R$ 3.300,00)","2",IF(A5899="de 3 a 4 salários mínimos (de R$ 3.300,01 a R$ 4.400,00)","2",IF(A5899="de 4 a 5 salários mínimos (de R$ 4.400,01 a R$ 5.500,00)","3",IF(A5899="de 5 a 7 salários mínimos (de R$ 5.500,01 a R$ 7.700,00)","3",IF(A5899="de 7 a 10 salários mínimos (de R$ 7.700,01 a R$ 11.000,00)","3",IF(A5899="de 10 a 15 salários mínimos (de R$ 11.000,01 a R$ 16.500,00)","4",IF(A5899="de 15 a 20 salários mínimos (de R$ 16.500,01 a R$ 22.000,00)","4",IF(A5899="acima de 20 salários mínimos (acima de R$ 22.000,00)","5")))))))))))))</f>
        <v>2</v>
      </c>
      <c r="D5899" s="3" t="n">
        <v>54.16</v>
      </c>
    </row>
    <row r="5900" customFormat="false" ht="15.75" hidden="false" customHeight="true" outlineLevel="0" collapsed="false">
      <c r="A5900" s="3" t="s">
        <v>14</v>
      </c>
      <c r="B5900" s="3" t="str">
        <f aca="false">IF(A5900="","",IF(A5900="até 1 salário mínimo (até R$ 1.100,00)","1",IF(A5900="de 1 a 1,5 salários mínimos (de R$ 1.100,01 a R$ 1.650,00)","2",IF(A5900="de 1,5 a 2 salários mínimos (de R$ 1.650,01 a R$ 2.200,00)","3",IF(A5900="de 2 a 2,5 salários mínimos (de R$ 2.200,01 a R$ 2.750,00)","4",IF(A5900="de 2,5 a 3 salários mínimos (de R$ 2.750,01 a R$ 3.300,00)","5",IF(A5900="de 3 a 4 salários mínimos (de R$ 3.300,01 a R$ 4.400,00)","6",IF(A5900="de 4 a 5 salários mínimos (de R$ 4.400,01 a R$ 5.500,00)","7",IF(A5900="de 5 a 7 salários mínimos (de R$ 5.500,01 a R$ 7.700,00)","8",IF(A5900="de 7 a 10 salários mínimos (de R$ 7.700,01 a R$ 11.000,00)","9",IF(A5900="de 10 a 15 salários mínimos (de R$ 11.000,01 a R$ 16.500,00)","10",IF(A5900="de 15 a 20 salários mínimos (de R$ 16.500,01 a R$ 22.000,00)","11",IF(A5900="acima de 20 salários mínimos (acima de R$ 22.000,00)","12")))))))))))))</f>
        <v>2</v>
      </c>
      <c r="C5900" s="3" t="str">
        <f aca="false">IF(A5900="","",IF(A5900="até 1 salário mínimo (até R$ 1.100,00)","1",IF(A5900="de 1 a 1,5 salários mínimos (de R$ 1.100,01 a R$ 1.650,00)","2",IF(A5900="de 1,5 a 2 salários mínimos (de R$ 1.650,01 a R$ 2.200,00)","2",IF(A5900="de 2 a 2,5 salários mínimos (de R$ 2.200,01 a R$ 2.750,00)","2",IF(A5900="de 2,5 a 3 salários mínimos (de R$ 2.750,01 a R$ 3.300,00)","2",IF(A5900="de 3 a 4 salários mínimos (de R$ 3.300,01 a R$ 4.400,00)","2",IF(A5900="de 4 a 5 salários mínimos (de R$ 4.400,01 a R$ 5.500,00)","3",IF(A5900="de 5 a 7 salários mínimos (de R$ 5.500,01 a R$ 7.700,00)","3",IF(A5900="de 7 a 10 salários mínimos (de R$ 7.700,01 a R$ 11.000,00)","3",IF(A5900="de 10 a 15 salários mínimos (de R$ 11.000,01 a R$ 16.500,00)","4",IF(A5900="de 15 a 20 salários mínimos (de R$ 16.500,01 a R$ 22.000,00)","4",IF(A5900="acima de 20 salários mínimos (acima de R$ 22.000,00)","5")))))))))))))</f>
        <v>2</v>
      </c>
      <c r="D5900" s="3" t="n">
        <v>11.98</v>
      </c>
    </row>
    <row r="5901" customFormat="false" ht="15.75" hidden="false" customHeight="true" outlineLevel="0" collapsed="false">
      <c r="A5901" s="3" t="s">
        <v>9</v>
      </c>
      <c r="B5901" s="3" t="str">
        <f aca="false">IF(A5901="","",IF(A5901="até 1 salário mínimo (até R$ 1.100,00)","1",IF(A5901="de 1 a 1,5 salários mínimos (de R$ 1.100,01 a R$ 1.650,00)","2",IF(A5901="de 1,5 a 2 salários mínimos (de R$ 1.650,01 a R$ 2.200,00)","3",IF(A5901="de 2 a 2,5 salários mínimos (de R$ 2.200,01 a R$ 2.750,00)","4",IF(A5901="de 2,5 a 3 salários mínimos (de R$ 2.750,01 a R$ 3.300,00)","5",IF(A5901="de 3 a 4 salários mínimos (de R$ 3.300,01 a R$ 4.400,00)","6",IF(A5901="de 4 a 5 salários mínimos (de R$ 4.400,01 a R$ 5.500,00)","7",IF(A5901="de 5 a 7 salários mínimos (de R$ 5.500,01 a R$ 7.700,00)","8",IF(A5901="de 7 a 10 salários mínimos (de R$ 7.700,01 a R$ 11.000,00)","9",IF(A5901="de 10 a 15 salários mínimos (de R$ 11.000,01 a R$ 16.500,00)","10",IF(A5901="de 15 a 20 salários mínimos (de R$ 16.500,01 a R$ 22.000,00)","11",IF(A5901="acima de 20 salários mínimos (acima de R$ 22.000,00)","12")))))))))))))</f>
        <v>5</v>
      </c>
      <c r="C5901" s="3" t="str">
        <f aca="false">IF(A5901="","",IF(A5901="até 1 salário mínimo (até R$ 1.100,00)","1",IF(A5901="de 1 a 1,5 salários mínimos (de R$ 1.100,01 a R$ 1.650,00)","2",IF(A5901="de 1,5 a 2 salários mínimos (de R$ 1.650,01 a R$ 2.200,00)","2",IF(A5901="de 2 a 2,5 salários mínimos (de R$ 2.200,01 a R$ 2.750,00)","2",IF(A5901="de 2,5 a 3 salários mínimos (de R$ 2.750,01 a R$ 3.300,00)","2",IF(A5901="de 3 a 4 salários mínimos (de R$ 3.300,01 a R$ 4.400,00)","2",IF(A5901="de 4 a 5 salários mínimos (de R$ 4.400,01 a R$ 5.500,00)","3",IF(A5901="de 5 a 7 salários mínimos (de R$ 5.500,01 a R$ 7.700,00)","3",IF(A5901="de 7 a 10 salários mínimos (de R$ 7.700,01 a R$ 11.000,00)","3",IF(A5901="de 10 a 15 salários mínimos (de R$ 11.000,01 a R$ 16.500,00)","4",IF(A5901="de 15 a 20 salários mínimos (de R$ 16.500,01 a R$ 22.000,00)","4",IF(A5901="acima de 20 salários mínimos (acima de R$ 22.000,00)","5")))))))))))))</f>
        <v>2</v>
      </c>
      <c r="D5901" s="3" t="n">
        <v>40.3</v>
      </c>
    </row>
    <row r="5902" customFormat="false" ht="15.75" hidden="false" customHeight="true" outlineLevel="0" collapsed="false">
      <c r="A5902" s="3" t="s">
        <v>10</v>
      </c>
      <c r="B5902" s="3" t="str">
        <f aca="false">IF(A5902="","",IF(A5902="até 1 salário mínimo (até R$ 1.100,00)","1",IF(A5902="de 1 a 1,5 salários mínimos (de R$ 1.100,01 a R$ 1.650,00)","2",IF(A5902="de 1,5 a 2 salários mínimos (de R$ 1.650,01 a R$ 2.200,00)","3",IF(A5902="de 2 a 2,5 salários mínimos (de R$ 2.200,01 a R$ 2.750,00)","4",IF(A5902="de 2,5 a 3 salários mínimos (de R$ 2.750,01 a R$ 3.300,00)","5",IF(A5902="de 3 a 4 salários mínimos (de R$ 3.300,01 a R$ 4.400,00)","6",IF(A5902="de 4 a 5 salários mínimos (de R$ 4.400,01 a R$ 5.500,00)","7",IF(A5902="de 5 a 7 salários mínimos (de R$ 5.500,01 a R$ 7.700,00)","8",IF(A5902="de 7 a 10 salários mínimos (de R$ 7.700,01 a R$ 11.000,00)","9",IF(A5902="de 10 a 15 salários mínimos (de R$ 11.000,01 a R$ 16.500,00)","10",IF(A5902="de 15 a 20 salários mínimos (de R$ 16.500,01 a R$ 22.000,00)","11",IF(A5902="acima de 20 salários mínimos (acima de R$ 22.000,00)","12")))))))))))))</f>
        <v>6</v>
      </c>
      <c r="C5902" s="3" t="str">
        <f aca="false">IF(A5902="","",IF(A5902="até 1 salário mínimo (até R$ 1.100,00)","1",IF(A5902="de 1 a 1,5 salários mínimos (de R$ 1.100,01 a R$ 1.650,00)","2",IF(A5902="de 1,5 a 2 salários mínimos (de R$ 1.650,01 a R$ 2.200,00)","2",IF(A5902="de 2 a 2,5 salários mínimos (de R$ 2.200,01 a R$ 2.750,00)","2",IF(A5902="de 2,5 a 3 salários mínimos (de R$ 2.750,01 a R$ 3.300,00)","2",IF(A5902="de 3 a 4 salários mínimos (de R$ 3.300,01 a R$ 4.400,00)","2",IF(A5902="de 4 a 5 salários mínimos (de R$ 4.400,01 a R$ 5.500,00)","3",IF(A5902="de 5 a 7 salários mínimos (de R$ 5.500,01 a R$ 7.700,00)","3",IF(A5902="de 7 a 10 salários mínimos (de R$ 7.700,01 a R$ 11.000,00)","3",IF(A5902="de 10 a 15 salários mínimos (de R$ 11.000,01 a R$ 16.500,00)","4",IF(A5902="de 15 a 20 salários mínimos (de R$ 16.500,01 a R$ 22.000,00)","4",IF(A5902="acima de 20 salários mínimos (acima de R$ 22.000,00)","5")))))))))))))</f>
        <v>2</v>
      </c>
      <c r="D5902" s="3" t="n">
        <v>38.55</v>
      </c>
    </row>
    <row r="5903" customFormat="false" ht="15.75" hidden="false" customHeight="true" outlineLevel="0" collapsed="false">
      <c r="A5903" s="3" t="s">
        <v>8</v>
      </c>
      <c r="B5903" s="3" t="str">
        <f aca="false">IF(A5903="","",IF(A5903="até 1 salário mínimo (até R$ 1.100,00)","1",IF(A5903="de 1 a 1,5 salários mínimos (de R$ 1.100,01 a R$ 1.650,00)","2",IF(A5903="de 1,5 a 2 salários mínimos (de R$ 1.650,01 a R$ 2.200,00)","3",IF(A5903="de 2 a 2,5 salários mínimos (de R$ 2.200,01 a R$ 2.750,00)","4",IF(A5903="de 2,5 a 3 salários mínimos (de R$ 2.750,01 a R$ 3.300,00)","5",IF(A5903="de 3 a 4 salários mínimos (de R$ 3.300,01 a R$ 4.400,00)","6",IF(A5903="de 4 a 5 salários mínimos (de R$ 4.400,01 a R$ 5.500,00)","7",IF(A5903="de 5 a 7 salários mínimos (de R$ 5.500,01 a R$ 7.700,00)","8",IF(A5903="de 7 a 10 salários mínimos (de R$ 7.700,01 a R$ 11.000,00)","9",IF(A5903="de 10 a 15 salários mínimos (de R$ 11.000,01 a R$ 16.500,00)","10",IF(A5903="de 15 a 20 salários mínimos (de R$ 16.500,01 a R$ 22.000,00)","11",IF(A5903="acima de 20 salários mínimos (acima de R$ 22.000,00)","12")))))))))))))</f>
        <v>7</v>
      </c>
      <c r="C5903" s="3" t="str">
        <f aca="false">IF(A5903="","",IF(A5903="até 1 salário mínimo (até R$ 1.100,00)","1",IF(A5903="de 1 a 1,5 salários mínimos (de R$ 1.100,01 a R$ 1.650,00)","2",IF(A5903="de 1,5 a 2 salários mínimos (de R$ 1.650,01 a R$ 2.200,00)","2",IF(A5903="de 2 a 2,5 salários mínimos (de R$ 2.200,01 a R$ 2.750,00)","2",IF(A5903="de 2,5 a 3 salários mínimos (de R$ 2.750,01 a R$ 3.300,00)","2",IF(A5903="de 3 a 4 salários mínimos (de R$ 3.300,01 a R$ 4.400,00)","2",IF(A5903="de 4 a 5 salários mínimos (de R$ 4.400,01 a R$ 5.500,00)","3",IF(A5903="de 5 a 7 salários mínimos (de R$ 5.500,01 a R$ 7.700,00)","3",IF(A5903="de 7 a 10 salários mínimos (de R$ 7.700,01 a R$ 11.000,00)","3",IF(A5903="de 10 a 15 salários mínimos (de R$ 11.000,01 a R$ 16.500,00)","4",IF(A5903="de 15 a 20 salários mínimos (de R$ 16.500,01 a R$ 22.000,00)","4",IF(A5903="acima de 20 salários mínimos (acima de R$ 22.000,00)","5")))))))))))))</f>
        <v>3</v>
      </c>
      <c r="D5903" s="3" t="n">
        <v>50.51</v>
      </c>
    </row>
    <row r="5904" customFormat="false" ht="15.75" hidden="false" customHeight="true" outlineLevel="0" collapsed="false">
      <c r="A5904" s="3" t="s">
        <v>10</v>
      </c>
      <c r="B5904" s="3" t="str">
        <f aca="false">IF(A5904="","",IF(A5904="até 1 salário mínimo (até R$ 1.100,00)","1",IF(A5904="de 1 a 1,5 salários mínimos (de R$ 1.100,01 a R$ 1.650,00)","2",IF(A5904="de 1,5 a 2 salários mínimos (de R$ 1.650,01 a R$ 2.200,00)","3",IF(A5904="de 2 a 2,5 salários mínimos (de R$ 2.200,01 a R$ 2.750,00)","4",IF(A5904="de 2,5 a 3 salários mínimos (de R$ 2.750,01 a R$ 3.300,00)","5",IF(A5904="de 3 a 4 salários mínimos (de R$ 3.300,01 a R$ 4.400,00)","6",IF(A5904="de 4 a 5 salários mínimos (de R$ 4.400,01 a R$ 5.500,00)","7",IF(A5904="de 5 a 7 salários mínimos (de R$ 5.500,01 a R$ 7.700,00)","8",IF(A5904="de 7 a 10 salários mínimos (de R$ 7.700,01 a R$ 11.000,00)","9",IF(A5904="de 10 a 15 salários mínimos (de R$ 11.000,01 a R$ 16.500,00)","10",IF(A5904="de 15 a 20 salários mínimos (de R$ 16.500,01 a R$ 22.000,00)","11",IF(A5904="acima de 20 salários mínimos (acima de R$ 22.000,00)","12")))))))))))))</f>
        <v>6</v>
      </c>
      <c r="C5904" s="3" t="str">
        <f aca="false">IF(A5904="","",IF(A5904="até 1 salário mínimo (até R$ 1.100,00)","1",IF(A5904="de 1 a 1,5 salários mínimos (de R$ 1.100,01 a R$ 1.650,00)","2",IF(A5904="de 1,5 a 2 salários mínimos (de R$ 1.650,01 a R$ 2.200,00)","2",IF(A5904="de 2 a 2,5 salários mínimos (de R$ 2.200,01 a R$ 2.750,00)","2",IF(A5904="de 2,5 a 3 salários mínimos (de R$ 2.750,01 a R$ 3.300,00)","2",IF(A5904="de 3 a 4 salários mínimos (de R$ 3.300,01 a R$ 4.400,00)","2",IF(A5904="de 4 a 5 salários mínimos (de R$ 4.400,01 a R$ 5.500,00)","3",IF(A5904="de 5 a 7 salários mínimos (de R$ 5.500,01 a R$ 7.700,00)","3",IF(A5904="de 7 a 10 salários mínimos (de R$ 7.700,01 a R$ 11.000,00)","3",IF(A5904="de 10 a 15 salários mínimos (de R$ 11.000,01 a R$ 16.500,00)","4",IF(A5904="de 15 a 20 salários mínimos (de R$ 16.500,01 a R$ 22.000,00)","4",IF(A5904="acima de 20 salários mínimos (acima de R$ 22.000,00)","5")))))))))))))</f>
        <v>2</v>
      </c>
      <c r="D5904" s="3" t="n">
        <v>52.23</v>
      </c>
    </row>
    <row r="5905" customFormat="false" ht="15.75" hidden="false" customHeight="true" outlineLevel="0" collapsed="false">
      <c r="A5905" s="3" t="s">
        <v>5</v>
      </c>
      <c r="B5905" s="3" t="str">
        <f aca="false">IF(A5905="","",IF(A5905="até 1 salário mínimo (até R$ 1.100,00)","1",IF(A5905="de 1 a 1,5 salários mínimos (de R$ 1.100,01 a R$ 1.650,00)","2",IF(A5905="de 1,5 a 2 salários mínimos (de R$ 1.650,01 a R$ 2.200,00)","3",IF(A5905="de 2 a 2,5 salários mínimos (de R$ 2.200,01 a R$ 2.750,00)","4",IF(A5905="de 2,5 a 3 salários mínimos (de R$ 2.750,01 a R$ 3.300,00)","5",IF(A5905="de 3 a 4 salários mínimos (de R$ 3.300,01 a R$ 4.400,00)","6",IF(A5905="de 4 a 5 salários mínimos (de R$ 4.400,01 a R$ 5.500,00)","7",IF(A5905="de 5 a 7 salários mínimos (de R$ 5.500,01 a R$ 7.700,00)","8",IF(A5905="de 7 a 10 salários mínimos (de R$ 7.700,01 a R$ 11.000,00)","9",IF(A5905="de 10 a 15 salários mínimos (de R$ 11.000,01 a R$ 16.500,00)","10",IF(A5905="de 15 a 20 salários mínimos (de R$ 16.500,01 a R$ 22.000,00)","11",IF(A5905="acima de 20 salários mínimos (acima de R$ 22.000,00)","12")))))))))))))</f>
        <v>8</v>
      </c>
      <c r="C5905" s="3" t="str">
        <f aca="false">IF(A5905="","",IF(A5905="até 1 salário mínimo (até R$ 1.100,00)","1",IF(A5905="de 1 a 1,5 salários mínimos (de R$ 1.100,01 a R$ 1.650,00)","2",IF(A5905="de 1,5 a 2 salários mínimos (de R$ 1.650,01 a R$ 2.200,00)","2",IF(A5905="de 2 a 2,5 salários mínimos (de R$ 2.200,01 a R$ 2.750,00)","2",IF(A5905="de 2,5 a 3 salários mínimos (de R$ 2.750,01 a R$ 3.300,00)","2",IF(A5905="de 3 a 4 salários mínimos (de R$ 3.300,01 a R$ 4.400,00)","2",IF(A5905="de 4 a 5 salários mínimos (de R$ 4.400,01 a R$ 5.500,00)","3",IF(A5905="de 5 a 7 salários mínimos (de R$ 5.500,01 a R$ 7.700,00)","3",IF(A5905="de 7 a 10 salários mínimos (de R$ 7.700,01 a R$ 11.000,00)","3",IF(A5905="de 10 a 15 salários mínimos (de R$ 11.000,01 a R$ 16.500,00)","4",IF(A5905="de 15 a 20 salários mínimos (de R$ 16.500,01 a R$ 22.000,00)","4",IF(A5905="acima de 20 salários mínimos (acima de R$ 22.000,00)","5")))))))))))))</f>
        <v>3</v>
      </c>
      <c r="D5905" s="3" t="n">
        <v>10.68</v>
      </c>
    </row>
    <row r="5906" customFormat="false" ht="15.75" hidden="false" customHeight="true" outlineLevel="0" collapsed="false">
      <c r="A5906" s="3" t="s">
        <v>9</v>
      </c>
      <c r="B5906" s="3" t="str">
        <f aca="false">IF(A5906="","",IF(A5906="até 1 salário mínimo (até R$ 1.100,00)","1",IF(A5906="de 1 a 1,5 salários mínimos (de R$ 1.100,01 a R$ 1.650,00)","2",IF(A5906="de 1,5 a 2 salários mínimos (de R$ 1.650,01 a R$ 2.200,00)","3",IF(A5906="de 2 a 2,5 salários mínimos (de R$ 2.200,01 a R$ 2.750,00)","4",IF(A5906="de 2,5 a 3 salários mínimos (de R$ 2.750,01 a R$ 3.300,00)","5",IF(A5906="de 3 a 4 salários mínimos (de R$ 3.300,01 a R$ 4.400,00)","6",IF(A5906="de 4 a 5 salários mínimos (de R$ 4.400,01 a R$ 5.500,00)","7",IF(A5906="de 5 a 7 salários mínimos (de R$ 5.500,01 a R$ 7.700,00)","8",IF(A5906="de 7 a 10 salários mínimos (de R$ 7.700,01 a R$ 11.000,00)","9",IF(A5906="de 10 a 15 salários mínimos (de R$ 11.000,01 a R$ 16.500,00)","10",IF(A5906="de 15 a 20 salários mínimos (de R$ 16.500,01 a R$ 22.000,00)","11",IF(A5906="acima de 20 salários mínimos (acima de R$ 22.000,00)","12")))))))))))))</f>
        <v>5</v>
      </c>
      <c r="C5906" s="3" t="str">
        <f aca="false">IF(A5906="","",IF(A5906="até 1 salário mínimo (até R$ 1.100,00)","1",IF(A5906="de 1 a 1,5 salários mínimos (de R$ 1.100,01 a R$ 1.650,00)","2",IF(A5906="de 1,5 a 2 salários mínimos (de R$ 1.650,01 a R$ 2.200,00)","2",IF(A5906="de 2 a 2,5 salários mínimos (de R$ 2.200,01 a R$ 2.750,00)","2",IF(A5906="de 2,5 a 3 salários mínimos (de R$ 2.750,01 a R$ 3.300,00)","2",IF(A5906="de 3 a 4 salários mínimos (de R$ 3.300,01 a R$ 4.400,00)","2",IF(A5906="de 4 a 5 salários mínimos (de R$ 4.400,01 a R$ 5.500,00)","3",IF(A5906="de 5 a 7 salários mínimos (de R$ 5.500,01 a R$ 7.700,00)","3",IF(A5906="de 7 a 10 salários mínimos (de R$ 7.700,01 a R$ 11.000,00)","3",IF(A5906="de 10 a 15 salários mínimos (de R$ 11.000,01 a R$ 16.500,00)","4",IF(A5906="de 15 a 20 salários mínimos (de R$ 16.500,01 a R$ 22.000,00)","4",IF(A5906="acima de 20 salários mínimos (acima de R$ 22.000,00)","5")))))))))))))</f>
        <v>2</v>
      </c>
      <c r="D5906" s="3"/>
    </row>
    <row r="5907" customFormat="false" ht="15.75" hidden="false" customHeight="true" outlineLevel="0" collapsed="false">
      <c r="A5907" s="3"/>
      <c r="B5907" s="3" t="str">
        <f aca="false">IF(A5907="","",IF(A5907="até 1 salário mínimo (até R$ 1.100,00)","1",IF(A5907="de 1 a 1,5 salários mínimos (de R$ 1.100,01 a R$ 1.650,00)","2",IF(A5907="de 1,5 a 2 salários mínimos (de R$ 1.650,01 a R$ 2.200,00)","3",IF(A5907="de 2 a 2,5 salários mínimos (de R$ 2.200,01 a R$ 2.750,00)","4",IF(A5907="de 2,5 a 3 salários mínimos (de R$ 2.750,01 a R$ 3.300,00)","5",IF(A5907="de 3 a 4 salários mínimos (de R$ 3.300,01 a R$ 4.400,00)","6",IF(A5907="de 4 a 5 salários mínimos (de R$ 4.400,01 a R$ 5.500,00)","7",IF(A5907="de 5 a 7 salários mínimos (de R$ 5.500,01 a R$ 7.700,00)","8",IF(A5907="de 7 a 10 salários mínimos (de R$ 7.700,01 a R$ 11.000,00)","9",IF(A5907="de 10 a 15 salários mínimos (de R$ 11.000,01 a R$ 16.500,00)","10",IF(A5907="de 15 a 20 salários mínimos (de R$ 16.500,01 a R$ 22.000,00)","11",IF(A5907="acima de 20 salários mínimos (acima de R$ 22.000,00)","12")))))))))))))</f>
        <v/>
      </c>
      <c r="C5907" s="3" t="str">
        <f aca="false">IF(A5907="","",IF(A5907="até 1 salário mínimo (até R$ 1.100,00)","1",IF(A5907="de 1 a 1,5 salários mínimos (de R$ 1.100,01 a R$ 1.650,00)","2",IF(A5907="de 1,5 a 2 salários mínimos (de R$ 1.650,01 a R$ 2.200,00)","2",IF(A5907="de 2 a 2,5 salários mínimos (de R$ 2.200,01 a R$ 2.750,00)","2",IF(A5907="de 2,5 a 3 salários mínimos (de R$ 2.750,01 a R$ 3.300,00)","2",IF(A5907="de 3 a 4 salários mínimos (de R$ 3.300,01 a R$ 4.400,00)","2",IF(A5907="de 4 a 5 salários mínimos (de R$ 4.400,01 a R$ 5.500,00)","3",IF(A5907="de 5 a 7 salários mínimos (de R$ 5.500,01 a R$ 7.700,00)","3",IF(A5907="de 7 a 10 salários mínimos (de R$ 7.700,01 a R$ 11.000,00)","3",IF(A5907="de 10 a 15 salários mínimos (de R$ 11.000,01 a R$ 16.500,00)","4",IF(A5907="de 15 a 20 salários mínimos (de R$ 16.500,01 a R$ 22.000,00)","4",IF(A5907="acima de 20 salários mínimos (acima de R$ 22.000,00)","5")))))))))))))</f>
        <v/>
      </c>
      <c r="D5907" s="3" t="n">
        <v>48.93</v>
      </c>
    </row>
    <row r="5908" customFormat="false" ht="15.75" hidden="false" customHeight="true" outlineLevel="0" collapsed="false">
      <c r="A5908" s="3" t="s">
        <v>9</v>
      </c>
      <c r="B5908" s="3" t="str">
        <f aca="false">IF(A5908="","",IF(A5908="até 1 salário mínimo (até R$ 1.100,00)","1",IF(A5908="de 1 a 1,5 salários mínimos (de R$ 1.100,01 a R$ 1.650,00)","2",IF(A5908="de 1,5 a 2 salários mínimos (de R$ 1.650,01 a R$ 2.200,00)","3",IF(A5908="de 2 a 2,5 salários mínimos (de R$ 2.200,01 a R$ 2.750,00)","4",IF(A5908="de 2,5 a 3 salários mínimos (de R$ 2.750,01 a R$ 3.300,00)","5",IF(A5908="de 3 a 4 salários mínimos (de R$ 3.300,01 a R$ 4.400,00)","6",IF(A5908="de 4 a 5 salários mínimos (de R$ 4.400,01 a R$ 5.500,00)","7",IF(A5908="de 5 a 7 salários mínimos (de R$ 5.500,01 a R$ 7.700,00)","8",IF(A5908="de 7 a 10 salários mínimos (de R$ 7.700,01 a R$ 11.000,00)","9",IF(A5908="de 10 a 15 salários mínimos (de R$ 11.000,01 a R$ 16.500,00)","10",IF(A5908="de 15 a 20 salários mínimos (de R$ 16.500,01 a R$ 22.000,00)","11",IF(A5908="acima de 20 salários mínimos (acima de R$ 22.000,00)","12")))))))))))))</f>
        <v>5</v>
      </c>
      <c r="C5908" s="3" t="str">
        <f aca="false">IF(A5908="","",IF(A5908="até 1 salário mínimo (até R$ 1.100,00)","1",IF(A5908="de 1 a 1,5 salários mínimos (de R$ 1.100,01 a R$ 1.650,00)","2",IF(A5908="de 1,5 a 2 salários mínimos (de R$ 1.650,01 a R$ 2.200,00)","2",IF(A5908="de 2 a 2,5 salários mínimos (de R$ 2.200,01 a R$ 2.750,00)","2",IF(A5908="de 2,5 a 3 salários mínimos (de R$ 2.750,01 a R$ 3.300,00)","2",IF(A5908="de 3 a 4 salários mínimos (de R$ 3.300,01 a R$ 4.400,00)","2",IF(A5908="de 4 a 5 salários mínimos (de R$ 4.400,01 a R$ 5.500,00)","3",IF(A5908="de 5 a 7 salários mínimos (de R$ 5.500,01 a R$ 7.700,00)","3",IF(A5908="de 7 a 10 salários mínimos (de R$ 7.700,01 a R$ 11.000,00)","3",IF(A5908="de 10 a 15 salários mínimos (de R$ 11.000,01 a R$ 16.500,00)","4",IF(A5908="de 15 a 20 salários mínimos (de R$ 16.500,01 a R$ 22.000,00)","4",IF(A5908="acima de 20 salários mínimos (acima de R$ 22.000,00)","5")))))))))))))</f>
        <v>2</v>
      </c>
      <c r="D5908" s="3" t="n">
        <v>23.13</v>
      </c>
    </row>
    <row r="5909" customFormat="false" ht="15.75" hidden="false" customHeight="true" outlineLevel="0" collapsed="false">
      <c r="A5909" s="3" t="s">
        <v>10</v>
      </c>
      <c r="B5909" s="3" t="str">
        <f aca="false">IF(A5909="","",IF(A5909="até 1 salário mínimo (até R$ 1.100,00)","1",IF(A5909="de 1 a 1,5 salários mínimos (de R$ 1.100,01 a R$ 1.650,00)","2",IF(A5909="de 1,5 a 2 salários mínimos (de R$ 1.650,01 a R$ 2.200,00)","3",IF(A5909="de 2 a 2,5 salários mínimos (de R$ 2.200,01 a R$ 2.750,00)","4",IF(A5909="de 2,5 a 3 salários mínimos (de R$ 2.750,01 a R$ 3.300,00)","5",IF(A5909="de 3 a 4 salários mínimos (de R$ 3.300,01 a R$ 4.400,00)","6",IF(A5909="de 4 a 5 salários mínimos (de R$ 4.400,01 a R$ 5.500,00)","7",IF(A5909="de 5 a 7 salários mínimos (de R$ 5.500,01 a R$ 7.700,00)","8",IF(A5909="de 7 a 10 salários mínimos (de R$ 7.700,01 a R$ 11.000,00)","9",IF(A5909="de 10 a 15 salários mínimos (de R$ 11.000,01 a R$ 16.500,00)","10",IF(A5909="de 15 a 20 salários mínimos (de R$ 16.500,01 a R$ 22.000,00)","11",IF(A5909="acima de 20 salários mínimos (acima de R$ 22.000,00)","12")))))))))))))</f>
        <v>6</v>
      </c>
      <c r="C5909" s="3" t="str">
        <f aca="false">IF(A5909="","",IF(A5909="até 1 salário mínimo (até R$ 1.100,00)","1",IF(A5909="de 1 a 1,5 salários mínimos (de R$ 1.100,01 a R$ 1.650,00)","2",IF(A5909="de 1,5 a 2 salários mínimos (de R$ 1.650,01 a R$ 2.200,00)","2",IF(A5909="de 2 a 2,5 salários mínimos (de R$ 2.200,01 a R$ 2.750,00)","2",IF(A5909="de 2,5 a 3 salários mínimos (de R$ 2.750,01 a R$ 3.300,00)","2",IF(A5909="de 3 a 4 salários mínimos (de R$ 3.300,01 a R$ 4.400,00)","2",IF(A5909="de 4 a 5 salários mínimos (de R$ 4.400,01 a R$ 5.500,00)","3",IF(A5909="de 5 a 7 salários mínimos (de R$ 5.500,01 a R$ 7.700,00)","3",IF(A5909="de 7 a 10 salários mínimos (de R$ 7.700,01 a R$ 11.000,00)","3",IF(A5909="de 10 a 15 salários mínimos (de R$ 11.000,01 a R$ 16.500,00)","4",IF(A5909="de 15 a 20 salários mínimos (de R$ 16.500,01 a R$ 22.000,00)","4",IF(A5909="acima de 20 salários mínimos (acima de R$ 22.000,00)","5")))))))))))))</f>
        <v>2</v>
      </c>
      <c r="D5909" s="3" t="n">
        <v>4.96</v>
      </c>
    </row>
    <row r="5910" customFormat="false" ht="15.75" hidden="false" customHeight="true" outlineLevel="0" collapsed="false">
      <c r="A5910" s="3" t="s">
        <v>10</v>
      </c>
      <c r="B5910" s="3" t="str">
        <f aca="false">IF(A5910="","",IF(A5910="até 1 salário mínimo (até R$ 1.100,00)","1",IF(A5910="de 1 a 1,5 salários mínimos (de R$ 1.100,01 a R$ 1.650,00)","2",IF(A5910="de 1,5 a 2 salários mínimos (de R$ 1.650,01 a R$ 2.200,00)","3",IF(A5910="de 2 a 2,5 salários mínimos (de R$ 2.200,01 a R$ 2.750,00)","4",IF(A5910="de 2,5 a 3 salários mínimos (de R$ 2.750,01 a R$ 3.300,00)","5",IF(A5910="de 3 a 4 salários mínimos (de R$ 3.300,01 a R$ 4.400,00)","6",IF(A5910="de 4 a 5 salários mínimos (de R$ 4.400,01 a R$ 5.500,00)","7",IF(A5910="de 5 a 7 salários mínimos (de R$ 5.500,01 a R$ 7.700,00)","8",IF(A5910="de 7 a 10 salários mínimos (de R$ 7.700,01 a R$ 11.000,00)","9",IF(A5910="de 10 a 15 salários mínimos (de R$ 11.000,01 a R$ 16.500,00)","10",IF(A5910="de 15 a 20 salários mínimos (de R$ 16.500,01 a R$ 22.000,00)","11",IF(A5910="acima de 20 salários mínimos (acima de R$ 22.000,00)","12")))))))))))))</f>
        <v>6</v>
      </c>
      <c r="C5910" s="3" t="str">
        <f aca="false">IF(A5910="","",IF(A5910="até 1 salário mínimo (até R$ 1.100,00)","1",IF(A5910="de 1 a 1,5 salários mínimos (de R$ 1.100,01 a R$ 1.650,00)","2",IF(A5910="de 1,5 a 2 salários mínimos (de R$ 1.650,01 a R$ 2.200,00)","2",IF(A5910="de 2 a 2,5 salários mínimos (de R$ 2.200,01 a R$ 2.750,00)","2",IF(A5910="de 2,5 a 3 salários mínimos (de R$ 2.750,01 a R$ 3.300,00)","2",IF(A5910="de 3 a 4 salários mínimos (de R$ 3.300,01 a R$ 4.400,00)","2",IF(A5910="de 4 a 5 salários mínimos (de R$ 4.400,01 a R$ 5.500,00)","3",IF(A5910="de 5 a 7 salários mínimos (de R$ 5.500,01 a R$ 7.700,00)","3",IF(A5910="de 7 a 10 salários mínimos (de R$ 7.700,01 a R$ 11.000,00)","3",IF(A5910="de 10 a 15 salários mínimos (de R$ 11.000,01 a R$ 16.500,00)","4",IF(A5910="de 15 a 20 salários mínimos (de R$ 16.500,01 a R$ 22.000,00)","4",IF(A5910="acima de 20 salários mínimos (acima de R$ 22.000,00)","5")))))))))))))</f>
        <v>2</v>
      </c>
      <c r="D5910" s="3" t="n">
        <v>4.84</v>
      </c>
    </row>
    <row r="5911" customFormat="false" ht="15.75" hidden="false" customHeight="true" outlineLevel="0" collapsed="false">
      <c r="A5911" s="3" t="s">
        <v>14</v>
      </c>
      <c r="B5911" s="3" t="str">
        <f aca="false">IF(A5911="","",IF(A5911="até 1 salário mínimo (até R$ 1.100,00)","1",IF(A5911="de 1 a 1,5 salários mínimos (de R$ 1.100,01 a R$ 1.650,00)","2",IF(A5911="de 1,5 a 2 salários mínimos (de R$ 1.650,01 a R$ 2.200,00)","3",IF(A5911="de 2 a 2,5 salários mínimos (de R$ 2.200,01 a R$ 2.750,00)","4",IF(A5911="de 2,5 a 3 salários mínimos (de R$ 2.750,01 a R$ 3.300,00)","5",IF(A5911="de 3 a 4 salários mínimos (de R$ 3.300,01 a R$ 4.400,00)","6",IF(A5911="de 4 a 5 salários mínimos (de R$ 4.400,01 a R$ 5.500,00)","7",IF(A5911="de 5 a 7 salários mínimos (de R$ 5.500,01 a R$ 7.700,00)","8",IF(A5911="de 7 a 10 salários mínimos (de R$ 7.700,01 a R$ 11.000,00)","9",IF(A5911="de 10 a 15 salários mínimos (de R$ 11.000,01 a R$ 16.500,00)","10",IF(A5911="de 15 a 20 salários mínimos (de R$ 16.500,01 a R$ 22.000,00)","11",IF(A5911="acima de 20 salários mínimos (acima de R$ 22.000,00)","12")))))))))))))</f>
        <v>2</v>
      </c>
      <c r="C5911" s="3" t="str">
        <f aca="false">IF(A5911="","",IF(A5911="até 1 salário mínimo (até R$ 1.100,00)","1",IF(A5911="de 1 a 1,5 salários mínimos (de R$ 1.100,01 a R$ 1.650,00)","2",IF(A5911="de 1,5 a 2 salários mínimos (de R$ 1.650,01 a R$ 2.200,00)","2",IF(A5911="de 2 a 2,5 salários mínimos (de R$ 2.200,01 a R$ 2.750,00)","2",IF(A5911="de 2,5 a 3 salários mínimos (de R$ 2.750,01 a R$ 3.300,00)","2",IF(A5911="de 3 a 4 salários mínimos (de R$ 3.300,01 a R$ 4.400,00)","2",IF(A5911="de 4 a 5 salários mínimos (de R$ 4.400,01 a R$ 5.500,00)","3",IF(A5911="de 5 a 7 salários mínimos (de R$ 5.500,01 a R$ 7.700,00)","3",IF(A5911="de 7 a 10 salários mínimos (de R$ 7.700,01 a R$ 11.000,00)","3",IF(A5911="de 10 a 15 salários mínimos (de R$ 11.000,01 a R$ 16.500,00)","4",IF(A5911="de 15 a 20 salários mínimos (de R$ 16.500,01 a R$ 22.000,00)","4",IF(A5911="acima de 20 salários mínimos (acima de R$ 22.000,00)","5")))))))))))))</f>
        <v>2</v>
      </c>
      <c r="D5911" s="3" t="n">
        <v>42.99</v>
      </c>
    </row>
    <row r="5912" customFormat="false" ht="15.75" hidden="false" customHeight="true" outlineLevel="0" collapsed="false">
      <c r="A5912" s="3" t="s">
        <v>7</v>
      </c>
      <c r="B5912" s="3" t="str">
        <f aca="false">IF(A5912="","",IF(A5912="até 1 salário mínimo (até R$ 1.100,00)","1",IF(A5912="de 1 a 1,5 salários mínimos (de R$ 1.100,01 a R$ 1.650,00)","2",IF(A5912="de 1,5 a 2 salários mínimos (de R$ 1.650,01 a R$ 2.200,00)","3",IF(A5912="de 2 a 2,5 salários mínimos (de R$ 2.200,01 a R$ 2.750,00)","4",IF(A5912="de 2,5 a 3 salários mínimos (de R$ 2.750,01 a R$ 3.300,00)","5",IF(A5912="de 3 a 4 salários mínimos (de R$ 3.300,01 a R$ 4.400,00)","6",IF(A5912="de 4 a 5 salários mínimos (de R$ 4.400,01 a R$ 5.500,00)","7",IF(A5912="de 5 a 7 salários mínimos (de R$ 5.500,01 a R$ 7.700,00)","8",IF(A5912="de 7 a 10 salários mínimos (de R$ 7.700,01 a R$ 11.000,00)","9",IF(A5912="de 10 a 15 salários mínimos (de R$ 11.000,01 a R$ 16.500,00)","10",IF(A5912="de 15 a 20 salários mínimos (de R$ 16.500,01 a R$ 22.000,00)","11",IF(A5912="acima de 20 salários mínimos (acima de R$ 22.000,00)","12")))))))))))))</f>
        <v>4</v>
      </c>
      <c r="C5912" s="3" t="str">
        <f aca="false">IF(A5912="","",IF(A5912="até 1 salário mínimo (até R$ 1.100,00)","1",IF(A5912="de 1 a 1,5 salários mínimos (de R$ 1.100,01 a R$ 1.650,00)","2",IF(A5912="de 1,5 a 2 salários mínimos (de R$ 1.650,01 a R$ 2.200,00)","2",IF(A5912="de 2 a 2,5 salários mínimos (de R$ 2.200,01 a R$ 2.750,00)","2",IF(A5912="de 2,5 a 3 salários mínimos (de R$ 2.750,01 a R$ 3.300,00)","2",IF(A5912="de 3 a 4 salários mínimos (de R$ 3.300,01 a R$ 4.400,00)","2",IF(A5912="de 4 a 5 salários mínimos (de R$ 4.400,01 a R$ 5.500,00)","3",IF(A5912="de 5 a 7 salários mínimos (de R$ 5.500,01 a R$ 7.700,00)","3",IF(A5912="de 7 a 10 salários mínimos (de R$ 7.700,01 a R$ 11.000,00)","3",IF(A5912="de 10 a 15 salários mínimos (de R$ 11.000,01 a R$ 16.500,00)","4",IF(A5912="de 15 a 20 salários mínimos (de R$ 16.500,01 a R$ 22.000,00)","4",IF(A5912="acima de 20 salários mínimos (acima de R$ 22.000,00)","5")))))))))))))</f>
        <v>2</v>
      </c>
      <c r="D5912" s="3" t="n">
        <v>15.64</v>
      </c>
    </row>
    <row r="5913" customFormat="false" ht="15.75" hidden="false" customHeight="true" outlineLevel="0" collapsed="false">
      <c r="A5913" s="3" t="s">
        <v>10</v>
      </c>
      <c r="B5913" s="3" t="str">
        <f aca="false">IF(A5913="","",IF(A5913="até 1 salário mínimo (até R$ 1.100,00)","1",IF(A5913="de 1 a 1,5 salários mínimos (de R$ 1.100,01 a R$ 1.650,00)","2",IF(A5913="de 1,5 a 2 salários mínimos (de R$ 1.650,01 a R$ 2.200,00)","3",IF(A5913="de 2 a 2,5 salários mínimos (de R$ 2.200,01 a R$ 2.750,00)","4",IF(A5913="de 2,5 a 3 salários mínimos (de R$ 2.750,01 a R$ 3.300,00)","5",IF(A5913="de 3 a 4 salários mínimos (de R$ 3.300,01 a R$ 4.400,00)","6",IF(A5913="de 4 a 5 salários mínimos (de R$ 4.400,01 a R$ 5.500,00)","7",IF(A5913="de 5 a 7 salários mínimos (de R$ 5.500,01 a R$ 7.700,00)","8",IF(A5913="de 7 a 10 salários mínimos (de R$ 7.700,01 a R$ 11.000,00)","9",IF(A5913="de 10 a 15 salários mínimos (de R$ 11.000,01 a R$ 16.500,00)","10",IF(A5913="de 15 a 20 salários mínimos (de R$ 16.500,01 a R$ 22.000,00)","11",IF(A5913="acima de 20 salários mínimos (acima de R$ 22.000,00)","12")))))))))))))</f>
        <v>6</v>
      </c>
      <c r="C5913" s="3" t="str">
        <f aca="false">IF(A5913="","",IF(A5913="até 1 salário mínimo (até R$ 1.100,00)","1",IF(A5913="de 1 a 1,5 salários mínimos (de R$ 1.100,01 a R$ 1.650,00)","2",IF(A5913="de 1,5 a 2 salários mínimos (de R$ 1.650,01 a R$ 2.200,00)","2",IF(A5913="de 2 a 2,5 salários mínimos (de R$ 2.200,01 a R$ 2.750,00)","2",IF(A5913="de 2,5 a 3 salários mínimos (de R$ 2.750,01 a R$ 3.300,00)","2",IF(A5913="de 3 a 4 salários mínimos (de R$ 3.300,01 a R$ 4.400,00)","2",IF(A5913="de 4 a 5 salários mínimos (de R$ 4.400,01 a R$ 5.500,00)","3",IF(A5913="de 5 a 7 salários mínimos (de R$ 5.500,01 a R$ 7.700,00)","3",IF(A5913="de 7 a 10 salários mínimos (de R$ 7.700,01 a R$ 11.000,00)","3",IF(A5913="de 10 a 15 salários mínimos (de R$ 11.000,01 a R$ 16.500,00)","4",IF(A5913="de 15 a 20 salários mínimos (de R$ 16.500,01 a R$ 22.000,00)","4",IF(A5913="acima de 20 salários mínimos (acima de R$ 22.000,00)","5")))))))))))))</f>
        <v>2</v>
      </c>
      <c r="D5913" s="3" t="n">
        <v>35.09</v>
      </c>
    </row>
    <row r="5914" customFormat="false" ht="15.75" hidden="false" customHeight="true" outlineLevel="0" collapsed="false">
      <c r="A5914" s="3" t="s">
        <v>12</v>
      </c>
      <c r="B5914" s="3" t="str">
        <f aca="false">IF(A5914="","",IF(A5914="até 1 salário mínimo (até R$ 1.100,00)","1",IF(A5914="de 1 a 1,5 salários mínimos (de R$ 1.100,01 a R$ 1.650,00)","2",IF(A5914="de 1,5 a 2 salários mínimos (de R$ 1.650,01 a R$ 2.200,00)","3",IF(A5914="de 2 a 2,5 salários mínimos (de R$ 2.200,01 a R$ 2.750,00)","4",IF(A5914="de 2,5 a 3 salários mínimos (de R$ 2.750,01 a R$ 3.300,00)","5",IF(A5914="de 3 a 4 salários mínimos (de R$ 3.300,01 a R$ 4.400,00)","6",IF(A5914="de 4 a 5 salários mínimos (de R$ 4.400,01 a R$ 5.500,00)","7",IF(A5914="de 5 a 7 salários mínimos (de R$ 5.500,01 a R$ 7.700,00)","8",IF(A5914="de 7 a 10 salários mínimos (de R$ 7.700,01 a R$ 11.000,00)","9",IF(A5914="de 10 a 15 salários mínimos (de R$ 11.000,01 a R$ 16.500,00)","10",IF(A5914="de 15 a 20 salários mínimos (de R$ 16.500,01 a R$ 22.000,00)","11",IF(A5914="acima de 20 salários mínimos (acima de R$ 22.000,00)","12")))))))))))))</f>
        <v>9</v>
      </c>
      <c r="C5914" s="3" t="str">
        <f aca="false">IF(A5914="","",IF(A5914="até 1 salário mínimo (até R$ 1.100,00)","1",IF(A5914="de 1 a 1,5 salários mínimos (de R$ 1.100,01 a R$ 1.650,00)","2",IF(A5914="de 1,5 a 2 salários mínimos (de R$ 1.650,01 a R$ 2.200,00)","2",IF(A5914="de 2 a 2,5 salários mínimos (de R$ 2.200,01 a R$ 2.750,00)","2",IF(A5914="de 2,5 a 3 salários mínimos (de R$ 2.750,01 a R$ 3.300,00)","2",IF(A5914="de 3 a 4 salários mínimos (de R$ 3.300,01 a R$ 4.400,00)","2",IF(A5914="de 4 a 5 salários mínimos (de R$ 4.400,01 a R$ 5.500,00)","3",IF(A5914="de 5 a 7 salários mínimos (de R$ 5.500,01 a R$ 7.700,00)","3",IF(A5914="de 7 a 10 salários mínimos (de R$ 7.700,01 a R$ 11.000,00)","3",IF(A5914="de 10 a 15 salários mínimos (de R$ 11.000,01 a R$ 16.500,00)","4",IF(A5914="de 15 a 20 salários mínimos (de R$ 16.500,01 a R$ 22.000,00)","4",IF(A5914="acima de 20 salários mínimos (acima de R$ 22.000,00)","5")))))))))))))</f>
        <v>3</v>
      </c>
      <c r="D5914" s="3" t="n">
        <v>10.68</v>
      </c>
    </row>
    <row r="5915" customFormat="false" ht="15.75" hidden="false" customHeight="true" outlineLevel="0" collapsed="false">
      <c r="A5915" s="3" t="s">
        <v>6</v>
      </c>
      <c r="B5915" s="3" t="str">
        <f aca="false">IF(A5915="","",IF(A5915="até 1 salário mínimo (até R$ 1.100,00)","1",IF(A5915="de 1 a 1,5 salários mínimos (de R$ 1.100,01 a R$ 1.650,00)","2",IF(A5915="de 1,5 a 2 salários mínimos (de R$ 1.650,01 a R$ 2.200,00)","3",IF(A5915="de 2 a 2,5 salários mínimos (de R$ 2.200,01 a R$ 2.750,00)","4",IF(A5915="de 2,5 a 3 salários mínimos (de R$ 2.750,01 a R$ 3.300,00)","5",IF(A5915="de 3 a 4 salários mínimos (de R$ 3.300,01 a R$ 4.400,00)","6",IF(A5915="de 4 a 5 salários mínimos (de R$ 4.400,01 a R$ 5.500,00)","7",IF(A5915="de 5 a 7 salários mínimos (de R$ 5.500,01 a R$ 7.700,00)","8",IF(A5915="de 7 a 10 salários mínimos (de R$ 7.700,01 a R$ 11.000,00)","9",IF(A5915="de 10 a 15 salários mínimos (de R$ 11.000,01 a R$ 16.500,00)","10",IF(A5915="de 15 a 20 salários mínimos (de R$ 16.500,01 a R$ 22.000,00)","11",IF(A5915="acima de 20 salários mínimos (acima de R$ 22.000,00)","12")))))))))))))</f>
        <v>1</v>
      </c>
      <c r="C5915" s="3" t="str">
        <f aca="false">IF(A5915="","",IF(A5915="até 1 salário mínimo (até R$ 1.100,00)","1",IF(A5915="de 1 a 1,5 salários mínimos (de R$ 1.100,01 a R$ 1.650,00)","2",IF(A5915="de 1,5 a 2 salários mínimos (de R$ 1.650,01 a R$ 2.200,00)","2",IF(A5915="de 2 a 2,5 salários mínimos (de R$ 2.200,01 a R$ 2.750,00)","2",IF(A5915="de 2,5 a 3 salários mínimos (de R$ 2.750,01 a R$ 3.300,00)","2",IF(A5915="de 3 a 4 salários mínimos (de R$ 3.300,01 a R$ 4.400,00)","2",IF(A5915="de 4 a 5 salários mínimos (de R$ 4.400,01 a R$ 5.500,00)","3",IF(A5915="de 5 a 7 salários mínimos (de R$ 5.500,01 a R$ 7.700,00)","3",IF(A5915="de 7 a 10 salários mínimos (de R$ 7.700,01 a R$ 11.000,00)","3",IF(A5915="de 10 a 15 salários mínimos (de R$ 11.000,01 a R$ 16.500,00)","4",IF(A5915="de 15 a 20 salários mínimos (de R$ 16.500,01 a R$ 22.000,00)","4",IF(A5915="acima de 20 salários mínimos (acima de R$ 22.000,00)","5")))))))))))))</f>
        <v>1</v>
      </c>
      <c r="D5915" s="3" t="n">
        <v>25.56</v>
      </c>
    </row>
    <row r="5916" customFormat="false" ht="15.75" hidden="false" customHeight="true" outlineLevel="0" collapsed="false">
      <c r="A5916" s="3"/>
      <c r="B5916" s="3" t="str">
        <f aca="false">IF(A5916="","",IF(A5916="até 1 salário mínimo (até R$ 1.100,00)","1",IF(A5916="de 1 a 1,5 salários mínimos (de R$ 1.100,01 a R$ 1.650,00)","2",IF(A5916="de 1,5 a 2 salários mínimos (de R$ 1.650,01 a R$ 2.200,00)","3",IF(A5916="de 2 a 2,5 salários mínimos (de R$ 2.200,01 a R$ 2.750,00)","4",IF(A5916="de 2,5 a 3 salários mínimos (de R$ 2.750,01 a R$ 3.300,00)","5",IF(A5916="de 3 a 4 salários mínimos (de R$ 3.300,01 a R$ 4.400,00)","6",IF(A5916="de 4 a 5 salários mínimos (de R$ 4.400,01 a R$ 5.500,00)","7",IF(A5916="de 5 a 7 salários mínimos (de R$ 5.500,01 a R$ 7.700,00)","8",IF(A5916="de 7 a 10 salários mínimos (de R$ 7.700,01 a R$ 11.000,00)","9",IF(A5916="de 10 a 15 salários mínimos (de R$ 11.000,01 a R$ 16.500,00)","10",IF(A5916="de 15 a 20 salários mínimos (de R$ 16.500,01 a R$ 22.000,00)","11",IF(A5916="acima de 20 salários mínimos (acima de R$ 22.000,00)","12")))))))))))))</f>
        <v/>
      </c>
      <c r="C5916" s="3" t="str">
        <f aca="false">IF(A5916="","",IF(A5916="até 1 salário mínimo (até R$ 1.100,00)","1",IF(A5916="de 1 a 1,5 salários mínimos (de R$ 1.100,01 a R$ 1.650,00)","2",IF(A5916="de 1,5 a 2 salários mínimos (de R$ 1.650,01 a R$ 2.200,00)","2",IF(A5916="de 2 a 2,5 salários mínimos (de R$ 2.200,01 a R$ 2.750,00)","2",IF(A5916="de 2,5 a 3 salários mínimos (de R$ 2.750,01 a R$ 3.300,00)","2",IF(A5916="de 3 a 4 salários mínimos (de R$ 3.300,01 a R$ 4.400,00)","2",IF(A5916="de 4 a 5 salários mínimos (de R$ 4.400,01 a R$ 5.500,00)","3",IF(A5916="de 5 a 7 salários mínimos (de R$ 5.500,01 a R$ 7.700,00)","3",IF(A5916="de 7 a 10 salários mínimos (de R$ 7.700,01 a R$ 11.000,00)","3",IF(A5916="de 10 a 15 salários mínimos (de R$ 11.000,01 a R$ 16.500,00)","4",IF(A5916="de 15 a 20 salários mínimos (de R$ 16.500,01 a R$ 22.000,00)","4",IF(A5916="acima de 20 salários mínimos (acima de R$ 22.000,00)","5")))))))))))))</f>
        <v/>
      </c>
      <c r="D5916" s="3" t="n">
        <v>28.87</v>
      </c>
    </row>
    <row r="5917" customFormat="false" ht="15.75" hidden="false" customHeight="true" outlineLevel="0" collapsed="false">
      <c r="A5917" s="3" t="s">
        <v>9</v>
      </c>
      <c r="B5917" s="3" t="str">
        <f aca="false">IF(A5917="","",IF(A5917="até 1 salário mínimo (até R$ 1.100,00)","1",IF(A5917="de 1 a 1,5 salários mínimos (de R$ 1.100,01 a R$ 1.650,00)","2",IF(A5917="de 1,5 a 2 salários mínimos (de R$ 1.650,01 a R$ 2.200,00)","3",IF(A5917="de 2 a 2,5 salários mínimos (de R$ 2.200,01 a R$ 2.750,00)","4",IF(A5917="de 2,5 a 3 salários mínimos (de R$ 2.750,01 a R$ 3.300,00)","5",IF(A5917="de 3 a 4 salários mínimos (de R$ 3.300,01 a R$ 4.400,00)","6",IF(A5917="de 4 a 5 salários mínimos (de R$ 4.400,01 a R$ 5.500,00)","7",IF(A5917="de 5 a 7 salários mínimos (de R$ 5.500,01 a R$ 7.700,00)","8",IF(A5917="de 7 a 10 salários mínimos (de R$ 7.700,01 a R$ 11.000,00)","9",IF(A5917="de 10 a 15 salários mínimos (de R$ 11.000,01 a R$ 16.500,00)","10",IF(A5917="de 15 a 20 salários mínimos (de R$ 16.500,01 a R$ 22.000,00)","11",IF(A5917="acima de 20 salários mínimos (acima de R$ 22.000,00)","12")))))))))))))</f>
        <v>5</v>
      </c>
      <c r="C5917" s="3" t="str">
        <f aca="false">IF(A5917="","",IF(A5917="até 1 salário mínimo (até R$ 1.100,00)","1",IF(A5917="de 1 a 1,5 salários mínimos (de R$ 1.100,01 a R$ 1.650,00)","2",IF(A5917="de 1,5 a 2 salários mínimos (de R$ 1.650,01 a R$ 2.200,00)","2",IF(A5917="de 2 a 2,5 salários mínimos (de R$ 2.200,01 a R$ 2.750,00)","2",IF(A5917="de 2,5 a 3 salários mínimos (de R$ 2.750,01 a R$ 3.300,00)","2",IF(A5917="de 3 a 4 salários mínimos (de R$ 3.300,01 a R$ 4.400,00)","2",IF(A5917="de 4 a 5 salários mínimos (de R$ 4.400,01 a R$ 5.500,00)","3",IF(A5917="de 5 a 7 salários mínimos (de R$ 5.500,01 a R$ 7.700,00)","3",IF(A5917="de 7 a 10 salários mínimos (de R$ 7.700,01 a R$ 11.000,00)","3",IF(A5917="de 10 a 15 salários mínimos (de R$ 11.000,01 a R$ 16.500,00)","4",IF(A5917="de 15 a 20 salários mínimos (de R$ 16.500,01 a R$ 22.000,00)","4",IF(A5917="acima de 20 salários mínimos (acima de R$ 22.000,00)","5")))))))))))))</f>
        <v>2</v>
      </c>
      <c r="D5917" s="3" t="n">
        <v>43.64</v>
      </c>
    </row>
    <row r="5918" customFormat="false" ht="15.75" hidden="false" customHeight="true" outlineLevel="0" collapsed="false">
      <c r="A5918" s="3" t="s">
        <v>9</v>
      </c>
      <c r="B5918" s="3" t="str">
        <f aca="false">IF(A5918="","",IF(A5918="até 1 salário mínimo (até R$ 1.100,00)","1",IF(A5918="de 1 a 1,5 salários mínimos (de R$ 1.100,01 a R$ 1.650,00)","2",IF(A5918="de 1,5 a 2 salários mínimos (de R$ 1.650,01 a R$ 2.200,00)","3",IF(A5918="de 2 a 2,5 salários mínimos (de R$ 2.200,01 a R$ 2.750,00)","4",IF(A5918="de 2,5 a 3 salários mínimos (de R$ 2.750,01 a R$ 3.300,00)","5",IF(A5918="de 3 a 4 salários mínimos (de R$ 3.300,01 a R$ 4.400,00)","6",IF(A5918="de 4 a 5 salários mínimos (de R$ 4.400,01 a R$ 5.500,00)","7",IF(A5918="de 5 a 7 salários mínimos (de R$ 5.500,01 a R$ 7.700,00)","8",IF(A5918="de 7 a 10 salários mínimos (de R$ 7.700,01 a R$ 11.000,00)","9",IF(A5918="de 10 a 15 salários mínimos (de R$ 11.000,01 a R$ 16.500,00)","10",IF(A5918="de 15 a 20 salários mínimos (de R$ 16.500,01 a R$ 22.000,00)","11",IF(A5918="acima de 20 salários mínimos (acima de R$ 22.000,00)","12")))))))))))))</f>
        <v>5</v>
      </c>
      <c r="C5918" s="3" t="str">
        <f aca="false">IF(A5918="","",IF(A5918="até 1 salário mínimo (até R$ 1.100,00)","1",IF(A5918="de 1 a 1,5 salários mínimos (de R$ 1.100,01 a R$ 1.650,00)","2",IF(A5918="de 1,5 a 2 salários mínimos (de R$ 1.650,01 a R$ 2.200,00)","2",IF(A5918="de 2 a 2,5 salários mínimos (de R$ 2.200,01 a R$ 2.750,00)","2",IF(A5918="de 2,5 a 3 salários mínimos (de R$ 2.750,01 a R$ 3.300,00)","2",IF(A5918="de 3 a 4 salários mínimos (de R$ 3.300,01 a R$ 4.400,00)","2",IF(A5918="de 4 a 5 salários mínimos (de R$ 4.400,01 a R$ 5.500,00)","3",IF(A5918="de 5 a 7 salários mínimos (de R$ 5.500,01 a R$ 7.700,00)","3",IF(A5918="de 7 a 10 salários mínimos (de R$ 7.700,01 a R$ 11.000,00)","3",IF(A5918="de 10 a 15 salários mínimos (de R$ 11.000,01 a R$ 16.500,00)","4",IF(A5918="de 15 a 20 salários mínimos (de R$ 16.500,01 a R$ 22.000,00)","4",IF(A5918="acima de 20 salários mínimos (acima de R$ 22.000,00)","5")))))))))))))</f>
        <v>2</v>
      </c>
      <c r="D5918" s="3" t="n">
        <v>33.97</v>
      </c>
    </row>
    <row r="5919" customFormat="false" ht="15.75" hidden="false" customHeight="true" outlineLevel="0" collapsed="false">
      <c r="A5919" s="3" t="s">
        <v>10</v>
      </c>
      <c r="B5919" s="3" t="str">
        <f aca="false">IF(A5919="","",IF(A5919="até 1 salário mínimo (até R$ 1.100,00)","1",IF(A5919="de 1 a 1,5 salários mínimos (de R$ 1.100,01 a R$ 1.650,00)","2",IF(A5919="de 1,5 a 2 salários mínimos (de R$ 1.650,01 a R$ 2.200,00)","3",IF(A5919="de 2 a 2,5 salários mínimos (de R$ 2.200,01 a R$ 2.750,00)","4",IF(A5919="de 2,5 a 3 salários mínimos (de R$ 2.750,01 a R$ 3.300,00)","5",IF(A5919="de 3 a 4 salários mínimos (de R$ 3.300,01 a R$ 4.400,00)","6",IF(A5919="de 4 a 5 salários mínimos (de R$ 4.400,01 a R$ 5.500,00)","7",IF(A5919="de 5 a 7 salários mínimos (de R$ 5.500,01 a R$ 7.700,00)","8",IF(A5919="de 7 a 10 salários mínimos (de R$ 7.700,01 a R$ 11.000,00)","9",IF(A5919="de 10 a 15 salários mínimos (de R$ 11.000,01 a R$ 16.500,00)","10",IF(A5919="de 15 a 20 salários mínimos (de R$ 16.500,01 a R$ 22.000,00)","11",IF(A5919="acima de 20 salários mínimos (acima de R$ 22.000,00)","12")))))))))))))</f>
        <v>6</v>
      </c>
      <c r="C5919" s="3" t="str">
        <f aca="false">IF(A5919="","",IF(A5919="até 1 salário mínimo (até R$ 1.100,00)","1",IF(A5919="de 1 a 1,5 salários mínimos (de R$ 1.100,01 a R$ 1.650,00)","2",IF(A5919="de 1,5 a 2 salários mínimos (de R$ 1.650,01 a R$ 2.200,00)","2",IF(A5919="de 2 a 2,5 salários mínimos (de R$ 2.200,01 a R$ 2.750,00)","2",IF(A5919="de 2,5 a 3 salários mínimos (de R$ 2.750,01 a R$ 3.300,00)","2",IF(A5919="de 3 a 4 salários mínimos (de R$ 3.300,01 a R$ 4.400,00)","2",IF(A5919="de 4 a 5 salários mínimos (de R$ 4.400,01 a R$ 5.500,00)","3",IF(A5919="de 5 a 7 salários mínimos (de R$ 5.500,01 a R$ 7.700,00)","3",IF(A5919="de 7 a 10 salários mínimos (de R$ 7.700,01 a R$ 11.000,00)","3",IF(A5919="de 10 a 15 salários mínimos (de R$ 11.000,01 a R$ 16.500,00)","4",IF(A5919="de 15 a 20 salários mínimos (de R$ 16.500,01 a R$ 22.000,00)","4",IF(A5919="acima de 20 salários mínimos (acima de R$ 22.000,00)","5")))))))))))))</f>
        <v>2</v>
      </c>
      <c r="D5919" s="3" t="n">
        <v>31.46</v>
      </c>
    </row>
    <row r="5920" customFormat="false" ht="15.75" hidden="false" customHeight="true" outlineLevel="0" collapsed="false">
      <c r="A5920" s="3"/>
      <c r="B5920" s="3" t="str">
        <f aca="false">IF(A5920="","",IF(A5920="até 1 salário mínimo (até R$ 1.100,00)","1",IF(A5920="de 1 a 1,5 salários mínimos (de R$ 1.100,01 a R$ 1.650,00)","2",IF(A5920="de 1,5 a 2 salários mínimos (de R$ 1.650,01 a R$ 2.200,00)","3",IF(A5920="de 2 a 2,5 salários mínimos (de R$ 2.200,01 a R$ 2.750,00)","4",IF(A5920="de 2,5 a 3 salários mínimos (de R$ 2.750,01 a R$ 3.300,00)","5",IF(A5920="de 3 a 4 salários mínimos (de R$ 3.300,01 a R$ 4.400,00)","6",IF(A5920="de 4 a 5 salários mínimos (de R$ 4.400,01 a R$ 5.500,00)","7",IF(A5920="de 5 a 7 salários mínimos (de R$ 5.500,01 a R$ 7.700,00)","8",IF(A5920="de 7 a 10 salários mínimos (de R$ 7.700,01 a R$ 11.000,00)","9",IF(A5920="de 10 a 15 salários mínimos (de R$ 11.000,01 a R$ 16.500,00)","10",IF(A5920="de 15 a 20 salários mínimos (de R$ 16.500,01 a R$ 22.000,00)","11",IF(A5920="acima de 20 salários mínimos (acima de R$ 22.000,00)","12")))))))))))))</f>
        <v/>
      </c>
      <c r="C5920" s="3" t="str">
        <f aca="false">IF(A5920="","",IF(A5920="até 1 salário mínimo (até R$ 1.100,00)","1",IF(A5920="de 1 a 1,5 salários mínimos (de R$ 1.100,01 a R$ 1.650,00)","2",IF(A5920="de 1,5 a 2 salários mínimos (de R$ 1.650,01 a R$ 2.200,00)","2",IF(A5920="de 2 a 2,5 salários mínimos (de R$ 2.200,01 a R$ 2.750,00)","2",IF(A5920="de 2,5 a 3 salários mínimos (de R$ 2.750,01 a R$ 3.300,00)","2",IF(A5920="de 3 a 4 salários mínimos (de R$ 3.300,01 a R$ 4.400,00)","2",IF(A5920="de 4 a 5 salários mínimos (de R$ 4.400,01 a R$ 5.500,00)","3",IF(A5920="de 5 a 7 salários mínimos (de R$ 5.500,01 a R$ 7.700,00)","3",IF(A5920="de 7 a 10 salários mínimos (de R$ 7.700,01 a R$ 11.000,00)","3",IF(A5920="de 10 a 15 salários mínimos (de R$ 11.000,01 a R$ 16.500,00)","4",IF(A5920="de 15 a 20 salários mínimos (de R$ 16.500,01 a R$ 22.000,00)","4",IF(A5920="acima de 20 salários mínimos (acima de R$ 22.000,00)","5")))))))))))))</f>
        <v/>
      </c>
      <c r="D5920" s="3" t="n">
        <v>4.76</v>
      </c>
    </row>
    <row r="5921" customFormat="false" ht="15.75" hidden="false" customHeight="true" outlineLevel="0" collapsed="false">
      <c r="A5921" s="3" t="s">
        <v>9</v>
      </c>
      <c r="B5921" s="3" t="str">
        <f aca="false">IF(A5921="","",IF(A5921="até 1 salário mínimo (até R$ 1.100,00)","1",IF(A5921="de 1 a 1,5 salários mínimos (de R$ 1.100,01 a R$ 1.650,00)","2",IF(A5921="de 1,5 a 2 salários mínimos (de R$ 1.650,01 a R$ 2.200,00)","3",IF(A5921="de 2 a 2,5 salários mínimos (de R$ 2.200,01 a R$ 2.750,00)","4",IF(A5921="de 2,5 a 3 salários mínimos (de R$ 2.750,01 a R$ 3.300,00)","5",IF(A5921="de 3 a 4 salários mínimos (de R$ 3.300,01 a R$ 4.400,00)","6",IF(A5921="de 4 a 5 salários mínimos (de R$ 4.400,01 a R$ 5.500,00)","7",IF(A5921="de 5 a 7 salários mínimos (de R$ 5.500,01 a R$ 7.700,00)","8",IF(A5921="de 7 a 10 salários mínimos (de R$ 7.700,01 a R$ 11.000,00)","9",IF(A5921="de 10 a 15 salários mínimos (de R$ 11.000,01 a R$ 16.500,00)","10",IF(A5921="de 15 a 20 salários mínimos (de R$ 16.500,01 a R$ 22.000,00)","11",IF(A5921="acima de 20 salários mínimos (acima de R$ 22.000,00)","12")))))))))))))</f>
        <v>5</v>
      </c>
      <c r="C5921" s="3" t="str">
        <f aca="false">IF(A5921="","",IF(A5921="até 1 salário mínimo (até R$ 1.100,00)","1",IF(A5921="de 1 a 1,5 salários mínimos (de R$ 1.100,01 a R$ 1.650,00)","2",IF(A5921="de 1,5 a 2 salários mínimos (de R$ 1.650,01 a R$ 2.200,00)","2",IF(A5921="de 2 a 2,5 salários mínimos (de R$ 2.200,01 a R$ 2.750,00)","2",IF(A5921="de 2,5 a 3 salários mínimos (de R$ 2.750,01 a R$ 3.300,00)","2",IF(A5921="de 3 a 4 salários mínimos (de R$ 3.300,01 a R$ 4.400,00)","2",IF(A5921="de 4 a 5 salários mínimos (de R$ 4.400,01 a R$ 5.500,00)","3",IF(A5921="de 5 a 7 salários mínimos (de R$ 5.500,01 a R$ 7.700,00)","3",IF(A5921="de 7 a 10 salários mínimos (de R$ 7.700,01 a R$ 11.000,00)","3",IF(A5921="de 10 a 15 salários mínimos (de R$ 11.000,01 a R$ 16.500,00)","4",IF(A5921="de 15 a 20 salários mínimos (de R$ 16.500,01 a R$ 22.000,00)","4",IF(A5921="acima de 20 salários mínimos (acima de R$ 22.000,00)","5")))))))))))))</f>
        <v>2</v>
      </c>
      <c r="D5921" s="3" t="n">
        <v>48.15</v>
      </c>
    </row>
    <row r="5922" customFormat="false" ht="15.75" hidden="false" customHeight="true" outlineLevel="0" collapsed="false">
      <c r="A5922" s="3" t="s">
        <v>14</v>
      </c>
      <c r="B5922" s="3" t="str">
        <f aca="false">IF(A5922="","",IF(A5922="até 1 salário mínimo (até R$ 1.100,00)","1",IF(A5922="de 1 a 1,5 salários mínimos (de R$ 1.100,01 a R$ 1.650,00)","2",IF(A5922="de 1,5 a 2 salários mínimos (de R$ 1.650,01 a R$ 2.200,00)","3",IF(A5922="de 2 a 2,5 salários mínimos (de R$ 2.200,01 a R$ 2.750,00)","4",IF(A5922="de 2,5 a 3 salários mínimos (de R$ 2.750,01 a R$ 3.300,00)","5",IF(A5922="de 3 a 4 salários mínimos (de R$ 3.300,01 a R$ 4.400,00)","6",IF(A5922="de 4 a 5 salários mínimos (de R$ 4.400,01 a R$ 5.500,00)","7",IF(A5922="de 5 a 7 salários mínimos (de R$ 5.500,01 a R$ 7.700,00)","8",IF(A5922="de 7 a 10 salários mínimos (de R$ 7.700,01 a R$ 11.000,00)","9",IF(A5922="de 10 a 15 salários mínimos (de R$ 11.000,01 a R$ 16.500,00)","10",IF(A5922="de 15 a 20 salários mínimos (de R$ 16.500,01 a R$ 22.000,00)","11",IF(A5922="acima de 20 salários mínimos (acima de R$ 22.000,00)","12")))))))))))))</f>
        <v>2</v>
      </c>
      <c r="C5922" s="3" t="str">
        <f aca="false">IF(A5922="","",IF(A5922="até 1 salário mínimo (até R$ 1.100,00)","1",IF(A5922="de 1 a 1,5 salários mínimos (de R$ 1.100,01 a R$ 1.650,00)","2",IF(A5922="de 1,5 a 2 salários mínimos (de R$ 1.650,01 a R$ 2.200,00)","2",IF(A5922="de 2 a 2,5 salários mínimos (de R$ 2.200,01 a R$ 2.750,00)","2",IF(A5922="de 2,5 a 3 salários mínimos (de R$ 2.750,01 a R$ 3.300,00)","2",IF(A5922="de 3 a 4 salários mínimos (de R$ 3.300,01 a R$ 4.400,00)","2",IF(A5922="de 4 a 5 salários mínimos (de R$ 4.400,01 a R$ 5.500,00)","3",IF(A5922="de 5 a 7 salários mínimos (de R$ 5.500,01 a R$ 7.700,00)","3",IF(A5922="de 7 a 10 salários mínimos (de R$ 7.700,01 a R$ 11.000,00)","3",IF(A5922="de 10 a 15 salários mínimos (de R$ 11.000,01 a R$ 16.500,00)","4",IF(A5922="de 15 a 20 salários mínimos (de R$ 16.500,01 a R$ 22.000,00)","4",IF(A5922="acima de 20 salários mínimos (acima de R$ 22.000,00)","5")))))))))))))</f>
        <v>2</v>
      </c>
      <c r="D5922" s="3" t="n">
        <v>36.3</v>
      </c>
    </row>
    <row r="5923" customFormat="false" ht="15.75" hidden="false" customHeight="true" outlineLevel="0" collapsed="false">
      <c r="A5923" s="3" t="s">
        <v>10</v>
      </c>
      <c r="B5923" s="3" t="str">
        <f aca="false">IF(A5923="","",IF(A5923="até 1 salário mínimo (até R$ 1.100,00)","1",IF(A5923="de 1 a 1,5 salários mínimos (de R$ 1.100,01 a R$ 1.650,00)","2",IF(A5923="de 1,5 a 2 salários mínimos (de R$ 1.650,01 a R$ 2.200,00)","3",IF(A5923="de 2 a 2,5 salários mínimos (de R$ 2.200,01 a R$ 2.750,00)","4",IF(A5923="de 2,5 a 3 salários mínimos (de R$ 2.750,01 a R$ 3.300,00)","5",IF(A5923="de 3 a 4 salários mínimos (de R$ 3.300,01 a R$ 4.400,00)","6",IF(A5923="de 4 a 5 salários mínimos (de R$ 4.400,01 a R$ 5.500,00)","7",IF(A5923="de 5 a 7 salários mínimos (de R$ 5.500,01 a R$ 7.700,00)","8",IF(A5923="de 7 a 10 salários mínimos (de R$ 7.700,01 a R$ 11.000,00)","9",IF(A5923="de 10 a 15 salários mínimos (de R$ 11.000,01 a R$ 16.500,00)","10",IF(A5923="de 15 a 20 salários mínimos (de R$ 16.500,01 a R$ 22.000,00)","11",IF(A5923="acima de 20 salários mínimos (acima de R$ 22.000,00)","12")))))))))))))</f>
        <v>6</v>
      </c>
      <c r="C5923" s="3" t="str">
        <f aca="false">IF(A5923="","",IF(A5923="até 1 salário mínimo (até R$ 1.100,00)","1",IF(A5923="de 1 a 1,5 salários mínimos (de R$ 1.100,01 a R$ 1.650,00)","2",IF(A5923="de 1,5 a 2 salários mínimos (de R$ 1.650,01 a R$ 2.200,00)","2",IF(A5923="de 2 a 2,5 salários mínimos (de R$ 2.200,01 a R$ 2.750,00)","2",IF(A5923="de 2,5 a 3 salários mínimos (de R$ 2.750,01 a R$ 3.300,00)","2",IF(A5923="de 3 a 4 salários mínimos (de R$ 3.300,01 a R$ 4.400,00)","2",IF(A5923="de 4 a 5 salários mínimos (de R$ 4.400,01 a R$ 5.500,00)","3",IF(A5923="de 5 a 7 salários mínimos (de R$ 5.500,01 a R$ 7.700,00)","3",IF(A5923="de 7 a 10 salários mínimos (de R$ 7.700,01 a R$ 11.000,00)","3",IF(A5923="de 10 a 15 salários mínimos (de R$ 11.000,01 a R$ 16.500,00)","4",IF(A5923="de 15 a 20 salários mínimos (de R$ 16.500,01 a R$ 22.000,00)","4",IF(A5923="acima de 20 salários mínimos (acima de R$ 22.000,00)","5")))))))))))))</f>
        <v>2</v>
      </c>
      <c r="D5923" s="3" t="n">
        <v>4.96</v>
      </c>
    </row>
    <row r="5924" customFormat="false" ht="15.75" hidden="false" customHeight="true" outlineLevel="0" collapsed="false">
      <c r="A5924" s="3" t="s">
        <v>10</v>
      </c>
      <c r="B5924" s="3" t="str">
        <f aca="false">IF(A5924="","",IF(A5924="até 1 salário mínimo (até R$ 1.100,00)","1",IF(A5924="de 1 a 1,5 salários mínimos (de R$ 1.100,01 a R$ 1.650,00)","2",IF(A5924="de 1,5 a 2 salários mínimos (de R$ 1.650,01 a R$ 2.200,00)","3",IF(A5924="de 2 a 2,5 salários mínimos (de R$ 2.200,01 a R$ 2.750,00)","4",IF(A5924="de 2,5 a 3 salários mínimos (de R$ 2.750,01 a R$ 3.300,00)","5",IF(A5924="de 3 a 4 salários mínimos (de R$ 3.300,01 a R$ 4.400,00)","6",IF(A5924="de 4 a 5 salários mínimos (de R$ 4.400,01 a R$ 5.500,00)","7",IF(A5924="de 5 a 7 salários mínimos (de R$ 5.500,01 a R$ 7.700,00)","8",IF(A5924="de 7 a 10 salários mínimos (de R$ 7.700,01 a R$ 11.000,00)","9",IF(A5924="de 10 a 15 salários mínimos (de R$ 11.000,01 a R$ 16.500,00)","10",IF(A5924="de 15 a 20 salários mínimos (de R$ 16.500,01 a R$ 22.000,00)","11",IF(A5924="acima de 20 salários mínimos (acima de R$ 22.000,00)","12")))))))))))))</f>
        <v>6</v>
      </c>
      <c r="C5924" s="3" t="str">
        <f aca="false">IF(A5924="","",IF(A5924="até 1 salário mínimo (até R$ 1.100,00)","1",IF(A5924="de 1 a 1,5 salários mínimos (de R$ 1.100,01 a R$ 1.650,00)","2",IF(A5924="de 1,5 a 2 salários mínimos (de R$ 1.650,01 a R$ 2.200,00)","2",IF(A5924="de 2 a 2,5 salários mínimos (de R$ 2.200,01 a R$ 2.750,00)","2",IF(A5924="de 2,5 a 3 salários mínimos (de R$ 2.750,01 a R$ 3.300,00)","2",IF(A5924="de 3 a 4 salários mínimos (de R$ 3.300,01 a R$ 4.400,00)","2",IF(A5924="de 4 a 5 salários mínimos (de R$ 4.400,01 a R$ 5.500,00)","3",IF(A5924="de 5 a 7 salários mínimos (de R$ 5.500,01 a R$ 7.700,00)","3",IF(A5924="de 7 a 10 salários mínimos (de R$ 7.700,01 a R$ 11.000,00)","3",IF(A5924="de 10 a 15 salários mínimos (de R$ 11.000,01 a R$ 16.500,00)","4",IF(A5924="de 15 a 20 salários mínimos (de R$ 16.500,01 a R$ 22.000,00)","4",IF(A5924="acima de 20 salários mínimos (acima de R$ 22.000,00)","5")))))))))))))</f>
        <v>2</v>
      </c>
      <c r="D5924" s="3" t="n">
        <v>33.83</v>
      </c>
    </row>
    <row r="5925" customFormat="false" ht="15.75" hidden="false" customHeight="true" outlineLevel="0" collapsed="false">
      <c r="A5925" s="3" t="s">
        <v>4</v>
      </c>
      <c r="B5925" s="3" t="str">
        <f aca="false">IF(A5925="","",IF(A5925="até 1 salário mínimo (até R$ 1.100,00)","1",IF(A5925="de 1 a 1,5 salários mínimos (de R$ 1.100,01 a R$ 1.650,00)","2",IF(A5925="de 1,5 a 2 salários mínimos (de R$ 1.650,01 a R$ 2.200,00)","3",IF(A5925="de 2 a 2,5 salários mínimos (de R$ 2.200,01 a R$ 2.750,00)","4",IF(A5925="de 2,5 a 3 salários mínimos (de R$ 2.750,01 a R$ 3.300,00)","5",IF(A5925="de 3 a 4 salários mínimos (de R$ 3.300,01 a R$ 4.400,00)","6",IF(A5925="de 4 a 5 salários mínimos (de R$ 4.400,01 a R$ 5.500,00)","7",IF(A5925="de 5 a 7 salários mínimos (de R$ 5.500,01 a R$ 7.700,00)","8",IF(A5925="de 7 a 10 salários mínimos (de R$ 7.700,01 a R$ 11.000,00)","9",IF(A5925="de 10 a 15 salários mínimos (de R$ 11.000,01 a R$ 16.500,00)","10",IF(A5925="de 15 a 20 salários mínimos (de R$ 16.500,01 a R$ 22.000,00)","11",IF(A5925="acima de 20 salários mínimos (acima de R$ 22.000,00)","12")))))))))))))</f>
        <v>3</v>
      </c>
      <c r="C5925" s="3" t="str">
        <f aca="false">IF(A5925="","",IF(A5925="até 1 salário mínimo (até R$ 1.100,00)","1",IF(A5925="de 1 a 1,5 salários mínimos (de R$ 1.100,01 a R$ 1.650,00)","2",IF(A5925="de 1,5 a 2 salários mínimos (de R$ 1.650,01 a R$ 2.200,00)","2",IF(A5925="de 2 a 2,5 salários mínimos (de R$ 2.200,01 a R$ 2.750,00)","2",IF(A5925="de 2,5 a 3 salários mínimos (de R$ 2.750,01 a R$ 3.300,00)","2",IF(A5925="de 3 a 4 salários mínimos (de R$ 3.300,01 a R$ 4.400,00)","2",IF(A5925="de 4 a 5 salários mínimos (de R$ 4.400,01 a R$ 5.500,00)","3",IF(A5925="de 5 a 7 salários mínimos (de R$ 5.500,01 a R$ 7.700,00)","3",IF(A5925="de 7 a 10 salários mínimos (de R$ 7.700,01 a R$ 11.000,00)","3",IF(A5925="de 10 a 15 salários mínimos (de R$ 11.000,01 a R$ 16.500,00)","4",IF(A5925="de 15 a 20 salários mínimos (de R$ 16.500,01 a R$ 22.000,00)","4",IF(A5925="acima de 20 salários mínimos (acima de R$ 22.000,00)","5")))))))))))))</f>
        <v>2</v>
      </c>
      <c r="D5925" s="3" t="n">
        <v>19.29</v>
      </c>
    </row>
    <row r="5926" customFormat="false" ht="15.75" hidden="false" customHeight="true" outlineLevel="0" collapsed="false">
      <c r="A5926" s="3"/>
      <c r="B5926" s="3" t="str">
        <f aca="false">IF(A5926="","",IF(A5926="até 1 salário mínimo (até R$ 1.100,00)","1",IF(A5926="de 1 a 1,5 salários mínimos (de R$ 1.100,01 a R$ 1.650,00)","2",IF(A5926="de 1,5 a 2 salários mínimos (de R$ 1.650,01 a R$ 2.200,00)","3",IF(A5926="de 2 a 2,5 salários mínimos (de R$ 2.200,01 a R$ 2.750,00)","4",IF(A5926="de 2,5 a 3 salários mínimos (de R$ 2.750,01 a R$ 3.300,00)","5",IF(A5926="de 3 a 4 salários mínimos (de R$ 3.300,01 a R$ 4.400,00)","6",IF(A5926="de 4 a 5 salários mínimos (de R$ 4.400,01 a R$ 5.500,00)","7",IF(A5926="de 5 a 7 salários mínimos (de R$ 5.500,01 a R$ 7.700,00)","8",IF(A5926="de 7 a 10 salários mínimos (de R$ 7.700,01 a R$ 11.000,00)","9",IF(A5926="de 10 a 15 salários mínimos (de R$ 11.000,01 a R$ 16.500,00)","10",IF(A5926="de 15 a 20 salários mínimos (de R$ 16.500,01 a R$ 22.000,00)","11",IF(A5926="acima de 20 salários mínimos (acima de R$ 22.000,00)","12")))))))))))))</f>
        <v/>
      </c>
      <c r="C5926" s="3" t="str">
        <f aca="false">IF(A5926="","",IF(A5926="até 1 salário mínimo (até R$ 1.100,00)","1",IF(A5926="de 1 a 1,5 salários mínimos (de R$ 1.100,01 a R$ 1.650,00)","2",IF(A5926="de 1,5 a 2 salários mínimos (de R$ 1.650,01 a R$ 2.200,00)","2",IF(A5926="de 2 a 2,5 salários mínimos (de R$ 2.200,01 a R$ 2.750,00)","2",IF(A5926="de 2,5 a 3 salários mínimos (de R$ 2.750,01 a R$ 3.300,00)","2",IF(A5926="de 3 a 4 salários mínimos (de R$ 3.300,01 a R$ 4.400,00)","2",IF(A5926="de 4 a 5 salários mínimos (de R$ 4.400,01 a R$ 5.500,00)","3",IF(A5926="de 5 a 7 salários mínimos (de R$ 5.500,01 a R$ 7.700,00)","3",IF(A5926="de 7 a 10 salários mínimos (de R$ 7.700,01 a R$ 11.000,00)","3",IF(A5926="de 10 a 15 salários mínimos (de R$ 11.000,01 a R$ 16.500,00)","4",IF(A5926="de 15 a 20 salários mínimos (de R$ 16.500,01 a R$ 22.000,00)","4",IF(A5926="acima de 20 salários mínimos (acima de R$ 22.000,00)","5")))))))))))))</f>
        <v/>
      </c>
      <c r="D5926" s="3" t="n">
        <v>43.7</v>
      </c>
    </row>
    <row r="5927" customFormat="false" ht="15.75" hidden="false" customHeight="true" outlineLevel="0" collapsed="false">
      <c r="A5927" s="3" t="s">
        <v>15</v>
      </c>
      <c r="B5927" s="3" t="str">
        <f aca="false">IF(A5927="","",IF(A5927="até 1 salário mínimo (até R$ 1.100,00)","1",IF(A5927="de 1 a 1,5 salários mínimos (de R$ 1.100,01 a R$ 1.650,00)","2",IF(A5927="de 1,5 a 2 salários mínimos (de R$ 1.650,01 a R$ 2.200,00)","3",IF(A5927="de 2 a 2,5 salários mínimos (de R$ 2.200,01 a R$ 2.750,00)","4",IF(A5927="de 2,5 a 3 salários mínimos (de R$ 2.750,01 a R$ 3.300,00)","5",IF(A5927="de 3 a 4 salários mínimos (de R$ 3.300,01 a R$ 4.400,00)","6",IF(A5927="de 4 a 5 salários mínimos (de R$ 4.400,01 a R$ 5.500,00)","7",IF(A5927="de 5 a 7 salários mínimos (de R$ 5.500,01 a R$ 7.700,00)","8",IF(A5927="de 7 a 10 salários mínimos (de R$ 7.700,01 a R$ 11.000,00)","9",IF(A5927="de 10 a 15 salários mínimos (de R$ 11.000,01 a R$ 16.500,00)","10",IF(A5927="de 15 a 20 salários mínimos (de R$ 16.500,01 a R$ 22.000,00)","11",IF(A5927="acima de 20 salários mínimos (acima de R$ 22.000,00)","12")))))))))))))</f>
        <v>10</v>
      </c>
      <c r="C5927" s="3" t="str">
        <f aca="false">IF(A5927="","",IF(A5927="até 1 salário mínimo (até R$ 1.100,00)","1",IF(A5927="de 1 a 1,5 salários mínimos (de R$ 1.100,01 a R$ 1.650,00)","2",IF(A5927="de 1,5 a 2 salários mínimos (de R$ 1.650,01 a R$ 2.200,00)","2",IF(A5927="de 2 a 2,5 salários mínimos (de R$ 2.200,01 a R$ 2.750,00)","2",IF(A5927="de 2,5 a 3 salários mínimos (de R$ 2.750,01 a R$ 3.300,00)","2",IF(A5927="de 3 a 4 salários mínimos (de R$ 3.300,01 a R$ 4.400,00)","2",IF(A5927="de 4 a 5 salários mínimos (de R$ 4.400,01 a R$ 5.500,00)","3",IF(A5927="de 5 a 7 salários mínimos (de R$ 5.500,01 a R$ 7.700,00)","3",IF(A5927="de 7 a 10 salários mínimos (de R$ 7.700,01 a R$ 11.000,00)","3",IF(A5927="de 10 a 15 salários mínimos (de R$ 11.000,01 a R$ 16.500,00)","4",IF(A5927="de 15 a 20 salários mínimos (de R$ 16.500,01 a R$ 22.000,00)","4",IF(A5927="acima de 20 salários mínimos (acima de R$ 22.000,00)","5")))))))))))))</f>
        <v>4</v>
      </c>
      <c r="D5927" s="3" t="n">
        <v>30.67</v>
      </c>
    </row>
    <row r="5928" customFormat="false" ht="15.75" hidden="false" customHeight="true" outlineLevel="0" collapsed="false">
      <c r="A5928" s="3" t="s">
        <v>5</v>
      </c>
      <c r="B5928" s="3" t="str">
        <f aca="false">IF(A5928="","",IF(A5928="até 1 salário mínimo (até R$ 1.100,00)","1",IF(A5928="de 1 a 1,5 salários mínimos (de R$ 1.100,01 a R$ 1.650,00)","2",IF(A5928="de 1,5 a 2 salários mínimos (de R$ 1.650,01 a R$ 2.200,00)","3",IF(A5928="de 2 a 2,5 salários mínimos (de R$ 2.200,01 a R$ 2.750,00)","4",IF(A5928="de 2,5 a 3 salários mínimos (de R$ 2.750,01 a R$ 3.300,00)","5",IF(A5928="de 3 a 4 salários mínimos (de R$ 3.300,01 a R$ 4.400,00)","6",IF(A5928="de 4 a 5 salários mínimos (de R$ 4.400,01 a R$ 5.500,00)","7",IF(A5928="de 5 a 7 salários mínimos (de R$ 5.500,01 a R$ 7.700,00)","8",IF(A5928="de 7 a 10 salários mínimos (de R$ 7.700,01 a R$ 11.000,00)","9",IF(A5928="de 10 a 15 salários mínimos (de R$ 11.000,01 a R$ 16.500,00)","10",IF(A5928="de 15 a 20 salários mínimos (de R$ 16.500,01 a R$ 22.000,00)","11",IF(A5928="acima de 20 salários mínimos (acima de R$ 22.000,00)","12")))))))))))))</f>
        <v>8</v>
      </c>
      <c r="C5928" s="3" t="str">
        <f aca="false">IF(A5928="","",IF(A5928="até 1 salário mínimo (até R$ 1.100,00)","1",IF(A5928="de 1 a 1,5 salários mínimos (de R$ 1.100,01 a R$ 1.650,00)","2",IF(A5928="de 1,5 a 2 salários mínimos (de R$ 1.650,01 a R$ 2.200,00)","2",IF(A5928="de 2 a 2,5 salários mínimos (de R$ 2.200,01 a R$ 2.750,00)","2",IF(A5928="de 2,5 a 3 salários mínimos (de R$ 2.750,01 a R$ 3.300,00)","2",IF(A5928="de 3 a 4 salários mínimos (de R$ 3.300,01 a R$ 4.400,00)","2",IF(A5928="de 4 a 5 salários mínimos (de R$ 4.400,01 a R$ 5.500,00)","3",IF(A5928="de 5 a 7 salários mínimos (de R$ 5.500,01 a R$ 7.700,00)","3",IF(A5928="de 7 a 10 salários mínimos (de R$ 7.700,01 a R$ 11.000,00)","3",IF(A5928="de 10 a 15 salários mínimos (de R$ 11.000,01 a R$ 16.500,00)","4",IF(A5928="de 15 a 20 salários mínimos (de R$ 16.500,01 a R$ 22.000,00)","4",IF(A5928="acima de 20 salários mínimos (acima de R$ 22.000,00)","5")))))))))))))</f>
        <v>3</v>
      </c>
      <c r="D5928" s="3" t="n">
        <v>36.72</v>
      </c>
    </row>
    <row r="5929" customFormat="false" ht="15.75" hidden="false" customHeight="true" outlineLevel="0" collapsed="false">
      <c r="A5929" s="3"/>
      <c r="B5929" s="3" t="str">
        <f aca="false">IF(A5929="","",IF(A5929="até 1 salário mínimo (até R$ 1.100,00)","1",IF(A5929="de 1 a 1,5 salários mínimos (de R$ 1.100,01 a R$ 1.650,00)","2",IF(A5929="de 1,5 a 2 salários mínimos (de R$ 1.650,01 a R$ 2.200,00)","3",IF(A5929="de 2 a 2,5 salários mínimos (de R$ 2.200,01 a R$ 2.750,00)","4",IF(A5929="de 2,5 a 3 salários mínimos (de R$ 2.750,01 a R$ 3.300,00)","5",IF(A5929="de 3 a 4 salários mínimos (de R$ 3.300,01 a R$ 4.400,00)","6",IF(A5929="de 4 a 5 salários mínimos (de R$ 4.400,01 a R$ 5.500,00)","7",IF(A5929="de 5 a 7 salários mínimos (de R$ 5.500,01 a R$ 7.700,00)","8",IF(A5929="de 7 a 10 salários mínimos (de R$ 7.700,01 a R$ 11.000,00)","9",IF(A5929="de 10 a 15 salários mínimos (de R$ 11.000,01 a R$ 16.500,00)","10",IF(A5929="de 15 a 20 salários mínimos (de R$ 16.500,01 a R$ 22.000,00)","11",IF(A5929="acima de 20 salários mínimos (acima de R$ 22.000,00)","12")))))))))))))</f>
        <v/>
      </c>
      <c r="C5929" s="3" t="str">
        <f aca="false">IF(A5929="","",IF(A5929="até 1 salário mínimo (até R$ 1.100,00)","1",IF(A5929="de 1 a 1,5 salários mínimos (de R$ 1.100,01 a R$ 1.650,00)","2",IF(A5929="de 1,5 a 2 salários mínimos (de R$ 1.650,01 a R$ 2.200,00)","2",IF(A5929="de 2 a 2,5 salários mínimos (de R$ 2.200,01 a R$ 2.750,00)","2",IF(A5929="de 2,5 a 3 salários mínimos (de R$ 2.750,01 a R$ 3.300,00)","2",IF(A5929="de 3 a 4 salários mínimos (de R$ 3.300,01 a R$ 4.400,00)","2",IF(A5929="de 4 a 5 salários mínimos (de R$ 4.400,01 a R$ 5.500,00)","3",IF(A5929="de 5 a 7 salários mínimos (de R$ 5.500,01 a R$ 7.700,00)","3",IF(A5929="de 7 a 10 salários mínimos (de R$ 7.700,01 a R$ 11.000,00)","3",IF(A5929="de 10 a 15 salários mínimos (de R$ 11.000,01 a R$ 16.500,00)","4",IF(A5929="de 15 a 20 salários mínimos (de R$ 16.500,01 a R$ 22.000,00)","4",IF(A5929="acima de 20 salários mínimos (acima de R$ 22.000,00)","5")))))))))))))</f>
        <v/>
      </c>
      <c r="D5929" s="3" t="n">
        <v>36.48</v>
      </c>
    </row>
    <row r="5930" customFormat="false" ht="15.75" hidden="false" customHeight="true" outlineLevel="0" collapsed="false">
      <c r="A5930" s="3"/>
      <c r="B5930" s="3" t="str">
        <f aca="false">IF(A5930="","",IF(A5930="até 1 salário mínimo (até R$ 1.100,00)","1",IF(A5930="de 1 a 1,5 salários mínimos (de R$ 1.100,01 a R$ 1.650,00)","2",IF(A5930="de 1,5 a 2 salários mínimos (de R$ 1.650,01 a R$ 2.200,00)","3",IF(A5930="de 2 a 2,5 salários mínimos (de R$ 2.200,01 a R$ 2.750,00)","4",IF(A5930="de 2,5 a 3 salários mínimos (de R$ 2.750,01 a R$ 3.300,00)","5",IF(A5930="de 3 a 4 salários mínimos (de R$ 3.300,01 a R$ 4.400,00)","6",IF(A5930="de 4 a 5 salários mínimos (de R$ 4.400,01 a R$ 5.500,00)","7",IF(A5930="de 5 a 7 salários mínimos (de R$ 5.500,01 a R$ 7.700,00)","8",IF(A5930="de 7 a 10 salários mínimos (de R$ 7.700,01 a R$ 11.000,00)","9",IF(A5930="de 10 a 15 salários mínimos (de R$ 11.000,01 a R$ 16.500,00)","10",IF(A5930="de 15 a 20 salários mínimos (de R$ 16.500,01 a R$ 22.000,00)","11",IF(A5930="acima de 20 salários mínimos (acima de R$ 22.000,00)","12")))))))))))))</f>
        <v/>
      </c>
      <c r="C5930" s="3" t="str">
        <f aca="false">IF(A5930="","",IF(A5930="até 1 salário mínimo (até R$ 1.100,00)","1",IF(A5930="de 1 a 1,5 salários mínimos (de R$ 1.100,01 a R$ 1.650,00)","2",IF(A5930="de 1,5 a 2 salários mínimos (de R$ 1.650,01 a R$ 2.200,00)","2",IF(A5930="de 2 a 2,5 salários mínimos (de R$ 2.200,01 a R$ 2.750,00)","2",IF(A5930="de 2,5 a 3 salários mínimos (de R$ 2.750,01 a R$ 3.300,00)","2",IF(A5930="de 3 a 4 salários mínimos (de R$ 3.300,01 a R$ 4.400,00)","2",IF(A5930="de 4 a 5 salários mínimos (de R$ 4.400,01 a R$ 5.500,00)","3",IF(A5930="de 5 a 7 salários mínimos (de R$ 5.500,01 a R$ 7.700,00)","3",IF(A5930="de 7 a 10 salários mínimos (de R$ 7.700,01 a R$ 11.000,00)","3",IF(A5930="de 10 a 15 salários mínimos (de R$ 11.000,01 a R$ 16.500,00)","4",IF(A5930="de 15 a 20 salários mínimos (de R$ 16.500,01 a R$ 22.000,00)","4",IF(A5930="acima de 20 salários mínimos (acima de R$ 22.000,00)","5")))))))))))))</f>
        <v/>
      </c>
      <c r="D5930" s="3" t="n">
        <v>21.45</v>
      </c>
    </row>
    <row r="5931" customFormat="false" ht="15.75" hidden="false" customHeight="true" outlineLevel="0" collapsed="false">
      <c r="A5931" s="3" t="s">
        <v>6</v>
      </c>
      <c r="B5931" s="3" t="str">
        <f aca="false">IF(A5931="","",IF(A5931="até 1 salário mínimo (até R$ 1.100,00)","1",IF(A5931="de 1 a 1,5 salários mínimos (de R$ 1.100,01 a R$ 1.650,00)","2",IF(A5931="de 1,5 a 2 salários mínimos (de R$ 1.650,01 a R$ 2.200,00)","3",IF(A5931="de 2 a 2,5 salários mínimos (de R$ 2.200,01 a R$ 2.750,00)","4",IF(A5931="de 2,5 a 3 salários mínimos (de R$ 2.750,01 a R$ 3.300,00)","5",IF(A5931="de 3 a 4 salários mínimos (de R$ 3.300,01 a R$ 4.400,00)","6",IF(A5931="de 4 a 5 salários mínimos (de R$ 4.400,01 a R$ 5.500,00)","7",IF(A5931="de 5 a 7 salários mínimos (de R$ 5.500,01 a R$ 7.700,00)","8",IF(A5931="de 7 a 10 salários mínimos (de R$ 7.700,01 a R$ 11.000,00)","9",IF(A5931="de 10 a 15 salários mínimos (de R$ 11.000,01 a R$ 16.500,00)","10",IF(A5931="de 15 a 20 salários mínimos (de R$ 16.500,01 a R$ 22.000,00)","11",IF(A5931="acima de 20 salários mínimos (acima de R$ 22.000,00)","12")))))))))))))</f>
        <v>1</v>
      </c>
      <c r="C5931" s="3" t="str">
        <f aca="false">IF(A5931="","",IF(A5931="até 1 salário mínimo (até R$ 1.100,00)","1",IF(A5931="de 1 a 1,5 salários mínimos (de R$ 1.100,01 a R$ 1.650,00)","2",IF(A5931="de 1,5 a 2 salários mínimos (de R$ 1.650,01 a R$ 2.200,00)","2",IF(A5931="de 2 a 2,5 salários mínimos (de R$ 2.200,01 a R$ 2.750,00)","2",IF(A5931="de 2,5 a 3 salários mínimos (de R$ 2.750,01 a R$ 3.300,00)","2",IF(A5931="de 3 a 4 salários mínimos (de R$ 3.300,01 a R$ 4.400,00)","2",IF(A5931="de 4 a 5 salários mínimos (de R$ 4.400,01 a R$ 5.500,00)","3",IF(A5931="de 5 a 7 salários mínimos (de R$ 5.500,01 a R$ 7.700,00)","3",IF(A5931="de 7 a 10 salários mínimos (de R$ 7.700,01 a R$ 11.000,00)","3",IF(A5931="de 10 a 15 salários mínimos (de R$ 11.000,01 a R$ 16.500,00)","4",IF(A5931="de 15 a 20 salários mínimos (de R$ 16.500,01 a R$ 22.000,00)","4",IF(A5931="acima de 20 salários mínimos (acima de R$ 22.000,00)","5")))))))))))))</f>
        <v>1</v>
      </c>
      <c r="D5931" s="3" t="n">
        <v>23.06</v>
      </c>
    </row>
    <row r="5932" customFormat="false" ht="15.75" hidden="false" customHeight="true" outlineLevel="0" collapsed="false">
      <c r="A5932" s="3" t="s">
        <v>4</v>
      </c>
      <c r="B5932" s="3" t="str">
        <f aca="false">IF(A5932="","",IF(A5932="até 1 salário mínimo (até R$ 1.100,00)","1",IF(A5932="de 1 a 1,5 salários mínimos (de R$ 1.100,01 a R$ 1.650,00)","2",IF(A5932="de 1,5 a 2 salários mínimos (de R$ 1.650,01 a R$ 2.200,00)","3",IF(A5932="de 2 a 2,5 salários mínimos (de R$ 2.200,01 a R$ 2.750,00)","4",IF(A5932="de 2,5 a 3 salários mínimos (de R$ 2.750,01 a R$ 3.300,00)","5",IF(A5932="de 3 a 4 salários mínimos (de R$ 3.300,01 a R$ 4.400,00)","6",IF(A5932="de 4 a 5 salários mínimos (de R$ 4.400,01 a R$ 5.500,00)","7",IF(A5932="de 5 a 7 salários mínimos (de R$ 5.500,01 a R$ 7.700,00)","8",IF(A5932="de 7 a 10 salários mínimos (de R$ 7.700,01 a R$ 11.000,00)","9",IF(A5932="de 10 a 15 salários mínimos (de R$ 11.000,01 a R$ 16.500,00)","10",IF(A5932="de 15 a 20 salários mínimos (de R$ 16.500,01 a R$ 22.000,00)","11",IF(A5932="acima de 20 salários mínimos (acima de R$ 22.000,00)","12")))))))))))))</f>
        <v>3</v>
      </c>
      <c r="C5932" s="3" t="str">
        <f aca="false">IF(A5932="","",IF(A5932="até 1 salário mínimo (até R$ 1.100,00)","1",IF(A5932="de 1 a 1,5 salários mínimos (de R$ 1.100,01 a R$ 1.650,00)","2",IF(A5932="de 1,5 a 2 salários mínimos (de R$ 1.650,01 a R$ 2.200,00)","2",IF(A5932="de 2 a 2,5 salários mínimos (de R$ 2.200,01 a R$ 2.750,00)","2",IF(A5932="de 2,5 a 3 salários mínimos (de R$ 2.750,01 a R$ 3.300,00)","2",IF(A5932="de 3 a 4 salários mínimos (de R$ 3.300,01 a R$ 4.400,00)","2",IF(A5932="de 4 a 5 salários mínimos (de R$ 4.400,01 a R$ 5.500,00)","3",IF(A5932="de 5 a 7 salários mínimos (de R$ 5.500,01 a R$ 7.700,00)","3",IF(A5932="de 7 a 10 salários mínimos (de R$ 7.700,01 a R$ 11.000,00)","3",IF(A5932="de 10 a 15 salários mínimos (de R$ 11.000,01 a R$ 16.500,00)","4",IF(A5932="de 15 a 20 salários mínimos (de R$ 16.500,01 a R$ 22.000,00)","4",IF(A5932="acima de 20 salários mínimos (acima de R$ 22.000,00)","5")))))))))))))</f>
        <v>2</v>
      </c>
      <c r="D5932" s="3" t="n">
        <v>44.81</v>
      </c>
    </row>
    <row r="5933" customFormat="false" ht="15.75" hidden="false" customHeight="true" outlineLevel="0" collapsed="false">
      <c r="A5933" s="3"/>
      <c r="B5933" s="3" t="str">
        <f aca="false">IF(A5933="","",IF(A5933="até 1 salário mínimo (até R$ 1.100,00)","1",IF(A5933="de 1 a 1,5 salários mínimos (de R$ 1.100,01 a R$ 1.650,00)","2",IF(A5933="de 1,5 a 2 salários mínimos (de R$ 1.650,01 a R$ 2.200,00)","3",IF(A5933="de 2 a 2,5 salários mínimos (de R$ 2.200,01 a R$ 2.750,00)","4",IF(A5933="de 2,5 a 3 salários mínimos (de R$ 2.750,01 a R$ 3.300,00)","5",IF(A5933="de 3 a 4 salários mínimos (de R$ 3.300,01 a R$ 4.400,00)","6",IF(A5933="de 4 a 5 salários mínimos (de R$ 4.400,01 a R$ 5.500,00)","7",IF(A5933="de 5 a 7 salários mínimos (de R$ 5.500,01 a R$ 7.700,00)","8",IF(A5933="de 7 a 10 salários mínimos (de R$ 7.700,01 a R$ 11.000,00)","9",IF(A5933="de 10 a 15 salários mínimos (de R$ 11.000,01 a R$ 16.500,00)","10",IF(A5933="de 15 a 20 salários mínimos (de R$ 16.500,01 a R$ 22.000,00)","11",IF(A5933="acima de 20 salários mínimos (acima de R$ 22.000,00)","12")))))))))))))</f>
        <v/>
      </c>
      <c r="C5933" s="3" t="str">
        <f aca="false">IF(A5933="","",IF(A5933="até 1 salário mínimo (até R$ 1.100,00)","1",IF(A5933="de 1 a 1,5 salários mínimos (de R$ 1.100,01 a R$ 1.650,00)","2",IF(A5933="de 1,5 a 2 salários mínimos (de R$ 1.650,01 a R$ 2.200,00)","2",IF(A5933="de 2 a 2,5 salários mínimos (de R$ 2.200,01 a R$ 2.750,00)","2",IF(A5933="de 2,5 a 3 salários mínimos (de R$ 2.750,01 a R$ 3.300,00)","2",IF(A5933="de 3 a 4 salários mínimos (de R$ 3.300,01 a R$ 4.400,00)","2",IF(A5933="de 4 a 5 salários mínimos (de R$ 4.400,01 a R$ 5.500,00)","3",IF(A5933="de 5 a 7 salários mínimos (de R$ 5.500,01 a R$ 7.700,00)","3",IF(A5933="de 7 a 10 salários mínimos (de R$ 7.700,01 a R$ 11.000,00)","3",IF(A5933="de 10 a 15 salários mínimos (de R$ 11.000,01 a R$ 16.500,00)","4",IF(A5933="de 15 a 20 salários mínimos (de R$ 16.500,01 a R$ 22.000,00)","4",IF(A5933="acima de 20 salários mínimos (acima de R$ 22.000,00)","5")))))))))))))</f>
        <v/>
      </c>
      <c r="D5933" s="3" t="n">
        <v>32.33</v>
      </c>
    </row>
    <row r="5934" customFormat="false" ht="15.75" hidden="false" customHeight="true" outlineLevel="0" collapsed="false">
      <c r="A5934" s="3" t="s">
        <v>12</v>
      </c>
      <c r="B5934" s="3" t="str">
        <f aca="false">IF(A5934="","",IF(A5934="até 1 salário mínimo (até R$ 1.100,00)","1",IF(A5934="de 1 a 1,5 salários mínimos (de R$ 1.100,01 a R$ 1.650,00)","2",IF(A5934="de 1,5 a 2 salários mínimos (de R$ 1.650,01 a R$ 2.200,00)","3",IF(A5934="de 2 a 2,5 salários mínimos (de R$ 2.200,01 a R$ 2.750,00)","4",IF(A5934="de 2,5 a 3 salários mínimos (de R$ 2.750,01 a R$ 3.300,00)","5",IF(A5934="de 3 a 4 salários mínimos (de R$ 3.300,01 a R$ 4.400,00)","6",IF(A5934="de 4 a 5 salários mínimos (de R$ 4.400,01 a R$ 5.500,00)","7",IF(A5934="de 5 a 7 salários mínimos (de R$ 5.500,01 a R$ 7.700,00)","8",IF(A5934="de 7 a 10 salários mínimos (de R$ 7.700,01 a R$ 11.000,00)","9",IF(A5934="de 10 a 15 salários mínimos (de R$ 11.000,01 a R$ 16.500,00)","10",IF(A5934="de 15 a 20 salários mínimos (de R$ 16.500,01 a R$ 22.000,00)","11",IF(A5934="acima de 20 salários mínimos (acima de R$ 22.000,00)","12")))))))))))))</f>
        <v>9</v>
      </c>
      <c r="C5934" s="3" t="str">
        <f aca="false">IF(A5934="","",IF(A5934="até 1 salário mínimo (até R$ 1.100,00)","1",IF(A5934="de 1 a 1,5 salários mínimos (de R$ 1.100,01 a R$ 1.650,00)","2",IF(A5934="de 1,5 a 2 salários mínimos (de R$ 1.650,01 a R$ 2.200,00)","2",IF(A5934="de 2 a 2,5 salários mínimos (de R$ 2.200,01 a R$ 2.750,00)","2",IF(A5934="de 2,5 a 3 salários mínimos (de R$ 2.750,01 a R$ 3.300,00)","2",IF(A5934="de 3 a 4 salários mínimos (de R$ 3.300,01 a R$ 4.400,00)","2",IF(A5934="de 4 a 5 salários mínimos (de R$ 4.400,01 a R$ 5.500,00)","3",IF(A5934="de 5 a 7 salários mínimos (de R$ 5.500,01 a R$ 7.700,00)","3",IF(A5934="de 7 a 10 salários mínimos (de R$ 7.700,01 a R$ 11.000,00)","3",IF(A5934="de 10 a 15 salários mínimos (de R$ 11.000,01 a R$ 16.500,00)","4",IF(A5934="de 15 a 20 salários mínimos (de R$ 16.500,01 a R$ 22.000,00)","4",IF(A5934="acima de 20 salários mínimos (acima de R$ 22.000,00)","5")))))))))))))</f>
        <v>3</v>
      </c>
      <c r="D5934" s="3" t="n">
        <v>50.73</v>
      </c>
    </row>
    <row r="5935" customFormat="false" ht="15.75" hidden="false" customHeight="true" outlineLevel="0" collapsed="false">
      <c r="A5935" s="3" t="s">
        <v>4</v>
      </c>
      <c r="B5935" s="3" t="str">
        <f aca="false">IF(A5935="","",IF(A5935="até 1 salário mínimo (até R$ 1.100,00)","1",IF(A5935="de 1 a 1,5 salários mínimos (de R$ 1.100,01 a R$ 1.650,00)","2",IF(A5935="de 1,5 a 2 salários mínimos (de R$ 1.650,01 a R$ 2.200,00)","3",IF(A5935="de 2 a 2,5 salários mínimos (de R$ 2.200,01 a R$ 2.750,00)","4",IF(A5935="de 2,5 a 3 salários mínimos (de R$ 2.750,01 a R$ 3.300,00)","5",IF(A5935="de 3 a 4 salários mínimos (de R$ 3.300,01 a R$ 4.400,00)","6",IF(A5935="de 4 a 5 salários mínimos (de R$ 4.400,01 a R$ 5.500,00)","7",IF(A5935="de 5 a 7 salários mínimos (de R$ 5.500,01 a R$ 7.700,00)","8",IF(A5935="de 7 a 10 salários mínimos (de R$ 7.700,01 a R$ 11.000,00)","9",IF(A5935="de 10 a 15 salários mínimos (de R$ 11.000,01 a R$ 16.500,00)","10",IF(A5935="de 15 a 20 salários mínimos (de R$ 16.500,01 a R$ 22.000,00)","11",IF(A5935="acima de 20 salários mínimos (acima de R$ 22.000,00)","12")))))))))))))</f>
        <v>3</v>
      </c>
      <c r="C5935" s="3" t="str">
        <f aca="false">IF(A5935="","",IF(A5935="até 1 salário mínimo (até R$ 1.100,00)","1",IF(A5935="de 1 a 1,5 salários mínimos (de R$ 1.100,01 a R$ 1.650,00)","2",IF(A5935="de 1,5 a 2 salários mínimos (de R$ 1.650,01 a R$ 2.200,00)","2",IF(A5935="de 2 a 2,5 salários mínimos (de R$ 2.200,01 a R$ 2.750,00)","2",IF(A5935="de 2,5 a 3 salários mínimos (de R$ 2.750,01 a R$ 3.300,00)","2",IF(A5935="de 3 a 4 salários mínimos (de R$ 3.300,01 a R$ 4.400,00)","2",IF(A5935="de 4 a 5 salários mínimos (de R$ 4.400,01 a R$ 5.500,00)","3",IF(A5935="de 5 a 7 salários mínimos (de R$ 5.500,01 a R$ 7.700,00)","3",IF(A5935="de 7 a 10 salários mínimos (de R$ 7.700,01 a R$ 11.000,00)","3",IF(A5935="de 10 a 15 salários mínimos (de R$ 11.000,01 a R$ 16.500,00)","4",IF(A5935="de 15 a 20 salários mínimos (de R$ 16.500,01 a R$ 22.000,00)","4",IF(A5935="acima de 20 salários mínimos (acima de R$ 22.000,00)","5")))))))))))))</f>
        <v>2</v>
      </c>
      <c r="D5935" s="3" t="n">
        <v>54.83</v>
      </c>
    </row>
    <row r="5936" customFormat="false" ht="15.75" hidden="false" customHeight="true" outlineLevel="0" collapsed="false">
      <c r="A5936" s="3" t="s">
        <v>10</v>
      </c>
      <c r="B5936" s="3" t="str">
        <f aca="false">IF(A5936="","",IF(A5936="até 1 salário mínimo (até R$ 1.100,00)","1",IF(A5936="de 1 a 1,5 salários mínimos (de R$ 1.100,01 a R$ 1.650,00)","2",IF(A5936="de 1,5 a 2 salários mínimos (de R$ 1.650,01 a R$ 2.200,00)","3",IF(A5936="de 2 a 2,5 salários mínimos (de R$ 2.200,01 a R$ 2.750,00)","4",IF(A5936="de 2,5 a 3 salários mínimos (de R$ 2.750,01 a R$ 3.300,00)","5",IF(A5936="de 3 a 4 salários mínimos (de R$ 3.300,01 a R$ 4.400,00)","6",IF(A5936="de 4 a 5 salários mínimos (de R$ 4.400,01 a R$ 5.500,00)","7",IF(A5936="de 5 a 7 salários mínimos (de R$ 5.500,01 a R$ 7.700,00)","8",IF(A5936="de 7 a 10 salários mínimos (de R$ 7.700,01 a R$ 11.000,00)","9",IF(A5936="de 10 a 15 salários mínimos (de R$ 11.000,01 a R$ 16.500,00)","10",IF(A5936="de 15 a 20 salários mínimos (de R$ 16.500,01 a R$ 22.000,00)","11",IF(A5936="acima de 20 salários mínimos (acima de R$ 22.000,00)","12")))))))))))))</f>
        <v>6</v>
      </c>
      <c r="C5936" s="3" t="str">
        <f aca="false">IF(A5936="","",IF(A5936="até 1 salário mínimo (até R$ 1.100,00)","1",IF(A5936="de 1 a 1,5 salários mínimos (de R$ 1.100,01 a R$ 1.650,00)","2",IF(A5936="de 1,5 a 2 salários mínimos (de R$ 1.650,01 a R$ 2.200,00)","2",IF(A5936="de 2 a 2,5 salários mínimos (de R$ 2.200,01 a R$ 2.750,00)","2",IF(A5936="de 2,5 a 3 salários mínimos (de R$ 2.750,01 a R$ 3.300,00)","2",IF(A5936="de 3 a 4 salários mínimos (de R$ 3.300,01 a R$ 4.400,00)","2",IF(A5936="de 4 a 5 salários mínimos (de R$ 4.400,01 a R$ 5.500,00)","3",IF(A5936="de 5 a 7 salários mínimos (de R$ 5.500,01 a R$ 7.700,00)","3",IF(A5936="de 7 a 10 salários mínimos (de R$ 7.700,01 a R$ 11.000,00)","3",IF(A5936="de 10 a 15 salários mínimos (de R$ 11.000,01 a R$ 16.500,00)","4",IF(A5936="de 15 a 20 salários mínimos (de R$ 16.500,01 a R$ 22.000,00)","4",IF(A5936="acima de 20 salários mínimos (acima de R$ 22.000,00)","5")))))))))))))</f>
        <v>2</v>
      </c>
      <c r="D5936" s="3" t="n">
        <v>53.78</v>
      </c>
    </row>
    <row r="5937" customFormat="false" ht="15.75" hidden="false" customHeight="true" outlineLevel="0" collapsed="false">
      <c r="A5937" s="3" t="s">
        <v>14</v>
      </c>
      <c r="B5937" s="3" t="str">
        <f aca="false">IF(A5937="","",IF(A5937="até 1 salário mínimo (até R$ 1.100,00)","1",IF(A5937="de 1 a 1,5 salários mínimos (de R$ 1.100,01 a R$ 1.650,00)","2",IF(A5937="de 1,5 a 2 salários mínimos (de R$ 1.650,01 a R$ 2.200,00)","3",IF(A5937="de 2 a 2,5 salários mínimos (de R$ 2.200,01 a R$ 2.750,00)","4",IF(A5937="de 2,5 a 3 salários mínimos (de R$ 2.750,01 a R$ 3.300,00)","5",IF(A5937="de 3 a 4 salários mínimos (de R$ 3.300,01 a R$ 4.400,00)","6",IF(A5937="de 4 a 5 salários mínimos (de R$ 4.400,01 a R$ 5.500,00)","7",IF(A5937="de 5 a 7 salários mínimos (de R$ 5.500,01 a R$ 7.700,00)","8",IF(A5937="de 7 a 10 salários mínimos (de R$ 7.700,01 a R$ 11.000,00)","9",IF(A5937="de 10 a 15 salários mínimos (de R$ 11.000,01 a R$ 16.500,00)","10",IF(A5937="de 15 a 20 salários mínimos (de R$ 16.500,01 a R$ 22.000,00)","11",IF(A5937="acima de 20 salários mínimos (acima de R$ 22.000,00)","12")))))))))))))</f>
        <v>2</v>
      </c>
      <c r="C5937" s="3" t="str">
        <f aca="false">IF(A5937="","",IF(A5937="até 1 salário mínimo (até R$ 1.100,00)","1",IF(A5937="de 1 a 1,5 salários mínimos (de R$ 1.100,01 a R$ 1.650,00)","2",IF(A5937="de 1,5 a 2 salários mínimos (de R$ 1.650,01 a R$ 2.200,00)","2",IF(A5937="de 2 a 2,5 salários mínimos (de R$ 2.200,01 a R$ 2.750,00)","2",IF(A5937="de 2,5 a 3 salários mínimos (de R$ 2.750,01 a R$ 3.300,00)","2",IF(A5937="de 3 a 4 salários mínimos (de R$ 3.300,01 a R$ 4.400,00)","2",IF(A5937="de 4 a 5 salários mínimos (de R$ 4.400,01 a R$ 5.500,00)","3",IF(A5937="de 5 a 7 salários mínimos (de R$ 5.500,01 a R$ 7.700,00)","3",IF(A5937="de 7 a 10 salários mínimos (de R$ 7.700,01 a R$ 11.000,00)","3",IF(A5937="de 10 a 15 salários mínimos (de R$ 11.000,01 a R$ 16.500,00)","4",IF(A5937="de 15 a 20 salários mínimos (de R$ 16.500,01 a R$ 22.000,00)","4",IF(A5937="acima de 20 salários mínimos (acima de R$ 22.000,00)","5")))))))))))))</f>
        <v>2</v>
      </c>
      <c r="D5937" s="3" t="n">
        <v>22.71</v>
      </c>
    </row>
    <row r="5938" customFormat="false" ht="15.75" hidden="false" customHeight="true" outlineLevel="0" collapsed="false">
      <c r="A5938" s="3" t="s">
        <v>4</v>
      </c>
      <c r="B5938" s="3" t="str">
        <f aca="false">IF(A5938="","",IF(A5938="até 1 salário mínimo (até R$ 1.100,00)","1",IF(A5938="de 1 a 1,5 salários mínimos (de R$ 1.100,01 a R$ 1.650,00)","2",IF(A5938="de 1,5 a 2 salários mínimos (de R$ 1.650,01 a R$ 2.200,00)","3",IF(A5938="de 2 a 2,5 salários mínimos (de R$ 2.200,01 a R$ 2.750,00)","4",IF(A5938="de 2,5 a 3 salários mínimos (de R$ 2.750,01 a R$ 3.300,00)","5",IF(A5938="de 3 a 4 salários mínimos (de R$ 3.300,01 a R$ 4.400,00)","6",IF(A5938="de 4 a 5 salários mínimos (de R$ 4.400,01 a R$ 5.500,00)","7",IF(A5938="de 5 a 7 salários mínimos (de R$ 5.500,01 a R$ 7.700,00)","8",IF(A5938="de 7 a 10 salários mínimos (de R$ 7.700,01 a R$ 11.000,00)","9",IF(A5938="de 10 a 15 salários mínimos (de R$ 11.000,01 a R$ 16.500,00)","10",IF(A5938="de 15 a 20 salários mínimos (de R$ 16.500,01 a R$ 22.000,00)","11",IF(A5938="acima de 20 salários mínimos (acima de R$ 22.000,00)","12")))))))))))))</f>
        <v>3</v>
      </c>
      <c r="C5938" s="3" t="str">
        <f aca="false">IF(A5938="","",IF(A5938="até 1 salário mínimo (até R$ 1.100,00)","1",IF(A5938="de 1 a 1,5 salários mínimos (de R$ 1.100,01 a R$ 1.650,00)","2",IF(A5938="de 1,5 a 2 salários mínimos (de R$ 1.650,01 a R$ 2.200,00)","2",IF(A5938="de 2 a 2,5 salários mínimos (de R$ 2.200,01 a R$ 2.750,00)","2",IF(A5938="de 2,5 a 3 salários mínimos (de R$ 2.750,01 a R$ 3.300,00)","2",IF(A5938="de 3 a 4 salários mínimos (de R$ 3.300,01 a R$ 4.400,00)","2",IF(A5938="de 4 a 5 salários mínimos (de R$ 4.400,01 a R$ 5.500,00)","3",IF(A5938="de 5 a 7 salários mínimos (de R$ 5.500,01 a R$ 7.700,00)","3",IF(A5938="de 7 a 10 salários mínimos (de R$ 7.700,01 a R$ 11.000,00)","3",IF(A5938="de 10 a 15 salários mínimos (de R$ 11.000,01 a R$ 16.500,00)","4",IF(A5938="de 15 a 20 salários mínimos (de R$ 16.500,01 a R$ 22.000,00)","4",IF(A5938="acima de 20 salários mínimos (acima de R$ 22.000,00)","5")))))))))))))</f>
        <v>2</v>
      </c>
      <c r="D5938" s="3" t="n">
        <v>32.78</v>
      </c>
    </row>
    <row r="5939" customFormat="false" ht="15.75" hidden="false" customHeight="true" outlineLevel="0" collapsed="false">
      <c r="A5939" s="3" t="s">
        <v>5</v>
      </c>
      <c r="B5939" s="3" t="str">
        <f aca="false">IF(A5939="","",IF(A5939="até 1 salário mínimo (até R$ 1.100,00)","1",IF(A5939="de 1 a 1,5 salários mínimos (de R$ 1.100,01 a R$ 1.650,00)","2",IF(A5939="de 1,5 a 2 salários mínimos (de R$ 1.650,01 a R$ 2.200,00)","3",IF(A5939="de 2 a 2,5 salários mínimos (de R$ 2.200,01 a R$ 2.750,00)","4",IF(A5939="de 2,5 a 3 salários mínimos (de R$ 2.750,01 a R$ 3.300,00)","5",IF(A5939="de 3 a 4 salários mínimos (de R$ 3.300,01 a R$ 4.400,00)","6",IF(A5939="de 4 a 5 salários mínimos (de R$ 4.400,01 a R$ 5.500,00)","7",IF(A5939="de 5 a 7 salários mínimos (de R$ 5.500,01 a R$ 7.700,00)","8",IF(A5939="de 7 a 10 salários mínimos (de R$ 7.700,01 a R$ 11.000,00)","9",IF(A5939="de 10 a 15 salários mínimos (de R$ 11.000,01 a R$ 16.500,00)","10",IF(A5939="de 15 a 20 salários mínimos (de R$ 16.500,01 a R$ 22.000,00)","11",IF(A5939="acima de 20 salários mínimos (acima de R$ 22.000,00)","12")))))))))))))</f>
        <v>8</v>
      </c>
      <c r="C5939" s="3" t="str">
        <f aca="false">IF(A5939="","",IF(A5939="até 1 salário mínimo (até R$ 1.100,00)","1",IF(A5939="de 1 a 1,5 salários mínimos (de R$ 1.100,01 a R$ 1.650,00)","2",IF(A5939="de 1,5 a 2 salários mínimos (de R$ 1.650,01 a R$ 2.200,00)","2",IF(A5939="de 2 a 2,5 salários mínimos (de R$ 2.200,01 a R$ 2.750,00)","2",IF(A5939="de 2,5 a 3 salários mínimos (de R$ 2.750,01 a R$ 3.300,00)","2",IF(A5939="de 3 a 4 salários mínimos (de R$ 3.300,01 a R$ 4.400,00)","2",IF(A5939="de 4 a 5 salários mínimos (de R$ 4.400,01 a R$ 5.500,00)","3",IF(A5939="de 5 a 7 salários mínimos (de R$ 5.500,01 a R$ 7.700,00)","3",IF(A5939="de 7 a 10 salários mínimos (de R$ 7.700,01 a R$ 11.000,00)","3",IF(A5939="de 10 a 15 salários mínimos (de R$ 11.000,01 a R$ 16.500,00)","4",IF(A5939="de 15 a 20 salários mínimos (de R$ 16.500,01 a R$ 22.000,00)","4",IF(A5939="acima de 20 salários mínimos (acima de R$ 22.000,00)","5")))))))))))))</f>
        <v>3</v>
      </c>
      <c r="D5939" s="3" t="n">
        <v>31.64</v>
      </c>
    </row>
    <row r="5940" customFormat="false" ht="15.75" hidden="false" customHeight="true" outlineLevel="0" collapsed="false">
      <c r="A5940" s="3" t="s">
        <v>7</v>
      </c>
      <c r="B5940" s="3" t="str">
        <f aca="false">IF(A5940="","",IF(A5940="até 1 salário mínimo (até R$ 1.100,00)","1",IF(A5940="de 1 a 1,5 salários mínimos (de R$ 1.100,01 a R$ 1.650,00)","2",IF(A5940="de 1,5 a 2 salários mínimos (de R$ 1.650,01 a R$ 2.200,00)","3",IF(A5940="de 2 a 2,5 salários mínimos (de R$ 2.200,01 a R$ 2.750,00)","4",IF(A5940="de 2,5 a 3 salários mínimos (de R$ 2.750,01 a R$ 3.300,00)","5",IF(A5940="de 3 a 4 salários mínimos (de R$ 3.300,01 a R$ 4.400,00)","6",IF(A5940="de 4 a 5 salários mínimos (de R$ 4.400,01 a R$ 5.500,00)","7",IF(A5940="de 5 a 7 salários mínimos (de R$ 5.500,01 a R$ 7.700,00)","8",IF(A5940="de 7 a 10 salários mínimos (de R$ 7.700,01 a R$ 11.000,00)","9",IF(A5940="de 10 a 15 salários mínimos (de R$ 11.000,01 a R$ 16.500,00)","10",IF(A5940="de 15 a 20 salários mínimos (de R$ 16.500,01 a R$ 22.000,00)","11",IF(A5940="acima de 20 salários mínimos (acima de R$ 22.000,00)","12")))))))))))))</f>
        <v>4</v>
      </c>
      <c r="C5940" s="3" t="str">
        <f aca="false">IF(A5940="","",IF(A5940="até 1 salário mínimo (até R$ 1.100,00)","1",IF(A5940="de 1 a 1,5 salários mínimos (de R$ 1.100,01 a R$ 1.650,00)","2",IF(A5940="de 1,5 a 2 salários mínimos (de R$ 1.650,01 a R$ 2.200,00)","2",IF(A5940="de 2 a 2,5 salários mínimos (de R$ 2.200,01 a R$ 2.750,00)","2",IF(A5940="de 2,5 a 3 salários mínimos (de R$ 2.750,01 a R$ 3.300,00)","2",IF(A5940="de 3 a 4 salários mínimos (de R$ 3.300,01 a R$ 4.400,00)","2",IF(A5940="de 4 a 5 salários mínimos (de R$ 4.400,01 a R$ 5.500,00)","3",IF(A5940="de 5 a 7 salários mínimos (de R$ 5.500,01 a R$ 7.700,00)","3",IF(A5940="de 7 a 10 salários mínimos (de R$ 7.700,01 a R$ 11.000,00)","3",IF(A5940="de 10 a 15 salários mínimos (de R$ 11.000,01 a R$ 16.500,00)","4",IF(A5940="de 15 a 20 salários mínimos (de R$ 16.500,01 a R$ 22.000,00)","4",IF(A5940="acima de 20 salários mínimos (acima de R$ 22.000,00)","5")))))))))))))</f>
        <v>2</v>
      </c>
      <c r="D5940" s="3" t="n">
        <v>38.79</v>
      </c>
    </row>
    <row r="5941" customFormat="false" ht="15.75" hidden="false" customHeight="true" outlineLevel="0" collapsed="false">
      <c r="A5941" s="3" t="s">
        <v>6</v>
      </c>
      <c r="B5941" s="3" t="str">
        <f aca="false">IF(A5941="","",IF(A5941="até 1 salário mínimo (até R$ 1.100,00)","1",IF(A5941="de 1 a 1,5 salários mínimos (de R$ 1.100,01 a R$ 1.650,00)","2",IF(A5941="de 1,5 a 2 salários mínimos (de R$ 1.650,01 a R$ 2.200,00)","3",IF(A5941="de 2 a 2,5 salários mínimos (de R$ 2.200,01 a R$ 2.750,00)","4",IF(A5941="de 2,5 a 3 salários mínimos (de R$ 2.750,01 a R$ 3.300,00)","5",IF(A5941="de 3 a 4 salários mínimos (de R$ 3.300,01 a R$ 4.400,00)","6",IF(A5941="de 4 a 5 salários mínimos (de R$ 4.400,01 a R$ 5.500,00)","7",IF(A5941="de 5 a 7 salários mínimos (de R$ 5.500,01 a R$ 7.700,00)","8",IF(A5941="de 7 a 10 salários mínimos (de R$ 7.700,01 a R$ 11.000,00)","9",IF(A5941="de 10 a 15 salários mínimos (de R$ 11.000,01 a R$ 16.500,00)","10",IF(A5941="de 15 a 20 salários mínimos (de R$ 16.500,01 a R$ 22.000,00)","11",IF(A5941="acima de 20 salários mínimos (acima de R$ 22.000,00)","12")))))))))))))</f>
        <v>1</v>
      </c>
      <c r="C5941" s="3" t="str">
        <f aca="false">IF(A5941="","",IF(A5941="até 1 salário mínimo (até R$ 1.100,00)","1",IF(A5941="de 1 a 1,5 salários mínimos (de R$ 1.100,01 a R$ 1.650,00)","2",IF(A5941="de 1,5 a 2 salários mínimos (de R$ 1.650,01 a R$ 2.200,00)","2",IF(A5941="de 2 a 2,5 salários mínimos (de R$ 2.200,01 a R$ 2.750,00)","2",IF(A5941="de 2,5 a 3 salários mínimos (de R$ 2.750,01 a R$ 3.300,00)","2",IF(A5941="de 3 a 4 salários mínimos (de R$ 3.300,01 a R$ 4.400,00)","2",IF(A5941="de 4 a 5 salários mínimos (de R$ 4.400,01 a R$ 5.500,00)","3",IF(A5941="de 5 a 7 salários mínimos (de R$ 5.500,01 a R$ 7.700,00)","3",IF(A5941="de 7 a 10 salários mínimos (de R$ 7.700,01 a R$ 11.000,00)","3",IF(A5941="de 10 a 15 salários mínimos (de R$ 11.000,01 a R$ 16.500,00)","4",IF(A5941="de 15 a 20 salários mínimos (de R$ 16.500,01 a R$ 22.000,00)","4",IF(A5941="acima de 20 salários mínimos (acima de R$ 22.000,00)","5")))))))))))))</f>
        <v>1</v>
      </c>
      <c r="D5941" s="3" t="n">
        <v>19.61</v>
      </c>
    </row>
    <row r="5942" customFormat="false" ht="15.75" hidden="false" customHeight="true" outlineLevel="0" collapsed="false">
      <c r="A5942" s="3" t="s">
        <v>10</v>
      </c>
      <c r="B5942" s="3" t="str">
        <f aca="false">IF(A5942="","",IF(A5942="até 1 salário mínimo (até R$ 1.100,00)","1",IF(A5942="de 1 a 1,5 salários mínimos (de R$ 1.100,01 a R$ 1.650,00)","2",IF(A5942="de 1,5 a 2 salários mínimos (de R$ 1.650,01 a R$ 2.200,00)","3",IF(A5942="de 2 a 2,5 salários mínimos (de R$ 2.200,01 a R$ 2.750,00)","4",IF(A5942="de 2,5 a 3 salários mínimos (de R$ 2.750,01 a R$ 3.300,00)","5",IF(A5942="de 3 a 4 salários mínimos (de R$ 3.300,01 a R$ 4.400,00)","6",IF(A5942="de 4 a 5 salários mínimos (de R$ 4.400,01 a R$ 5.500,00)","7",IF(A5942="de 5 a 7 salários mínimos (de R$ 5.500,01 a R$ 7.700,00)","8",IF(A5942="de 7 a 10 salários mínimos (de R$ 7.700,01 a R$ 11.000,00)","9",IF(A5942="de 10 a 15 salários mínimos (de R$ 11.000,01 a R$ 16.500,00)","10",IF(A5942="de 15 a 20 salários mínimos (de R$ 16.500,01 a R$ 22.000,00)","11",IF(A5942="acima de 20 salários mínimos (acima de R$ 22.000,00)","12")))))))))))))</f>
        <v>6</v>
      </c>
      <c r="C5942" s="3" t="str">
        <f aca="false">IF(A5942="","",IF(A5942="até 1 salário mínimo (até R$ 1.100,00)","1",IF(A5942="de 1 a 1,5 salários mínimos (de R$ 1.100,01 a R$ 1.650,00)","2",IF(A5942="de 1,5 a 2 salários mínimos (de R$ 1.650,01 a R$ 2.200,00)","2",IF(A5942="de 2 a 2,5 salários mínimos (de R$ 2.200,01 a R$ 2.750,00)","2",IF(A5942="de 2,5 a 3 salários mínimos (de R$ 2.750,01 a R$ 3.300,00)","2",IF(A5942="de 3 a 4 salários mínimos (de R$ 3.300,01 a R$ 4.400,00)","2",IF(A5942="de 4 a 5 salários mínimos (de R$ 4.400,01 a R$ 5.500,00)","3",IF(A5942="de 5 a 7 salários mínimos (de R$ 5.500,01 a R$ 7.700,00)","3",IF(A5942="de 7 a 10 salários mínimos (de R$ 7.700,01 a R$ 11.000,00)","3",IF(A5942="de 10 a 15 salários mínimos (de R$ 11.000,01 a R$ 16.500,00)","4",IF(A5942="de 15 a 20 salários mínimos (de R$ 16.500,01 a R$ 22.000,00)","4",IF(A5942="acima de 20 salários mínimos (acima de R$ 22.000,00)","5")))))))))))))</f>
        <v>2</v>
      </c>
      <c r="D5942" s="3" t="n">
        <v>26.29</v>
      </c>
    </row>
    <row r="5943" customFormat="false" ht="15.75" hidden="false" customHeight="true" outlineLevel="0" collapsed="false">
      <c r="A5943" s="3" t="s">
        <v>6</v>
      </c>
      <c r="B5943" s="3" t="str">
        <f aca="false">IF(A5943="","",IF(A5943="até 1 salário mínimo (até R$ 1.100,00)","1",IF(A5943="de 1 a 1,5 salários mínimos (de R$ 1.100,01 a R$ 1.650,00)","2",IF(A5943="de 1,5 a 2 salários mínimos (de R$ 1.650,01 a R$ 2.200,00)","3",IF(A5943="de 2 a 2,5 salários mínimos (de R$ 2.200,01 a R$ 2.750,00)","4",IF(A5943="de 2,5 a 3 salários mínimos (de R$ 2.750,01 a R$ 3.300,00)","5",IF(A5943="de 3 a 4 salários mínimos (de R$ 3.300,01 a R$ 4.400,00)","6",IF(A5943="de 4 a 5 salários mínimos (de R$ 4.400,01 a R$ 5.500,00)","7",IF(A5943="de 5 a 7 salários mínimos (de R$ 5.500,01 a R$ 7.700,00)","8",IF(A5943="de 7 a 10 salários mínimos (de R$ 7.700,01 a R$ 11.000,00)","9",IF(A5943="de 10 a 15 salários mínimos (de R$ 11.000,01 a R$ 16.500,00)","10",IF(A5943="de 15 a 20 salários mínimos (de R$ 16.500,01 a R$ 22.000,00)","11",IF(A5943="acima de 20 salários mínimos (acima de R$ 22.000,00)","12")))))))))))))</f>
        <v>1</v>
      </c>
      <c r="C5943" s="3" t="str">
        <f aca="false">IF(A5943="","",IF(A5943="até 1 salário mínimo (até R$ 1.100,00)","1",IF(A5943="de 1 a 1,5 salários mínimos (de R$ 1.100,01 a R$ 1.650,00)","2",IF(A5943="de 1,5 a 2 salários mínimos (de R$ 1.650,01 a R$ 2.200,00)","2",IF(A5943="de 2 a 2,5 salários mínimos (de R$ 2.200,01 a R$ 2.750,00)","2",IF(A5943="de 2,5 a 3 salários mínimos (de R$ 2.750,01 a R$ 3.300,00)","2",IF(A5943="de 3 a 4 salários mínimos (de R$ 3.300,01 a R$ 4.400,00)","2",IF(A5943="de 4 a 5 salários mínimos (de R$ 4.400,01 a R$ 5.500,00)","3",IF(A5943="de 5 a 7 salários mínimos (de R$ 5.500,01 a R$ 7.700,00)","3",IF(A5943="de 7 a 10 salários mínimos (de R$ 7.700,01 a R$ 11.000,00)","3",IF(A5943="de 10 a 15 salários mínimos (de R$ 11.000,01 a R$ 16.500,00)","4",IF(A5943="de 15 a 20 salários mínimos (de R$ 16.500,01 a R$ 22.000,00)","4",IF(A5943="acima de 20 salários mínimos (acima de R$ 22.000,00)","5")))))))))))))</f>
        <v>1</v>
      </c>
      <c r="D5943" s="3" t="n">
        <v>52.23</v>
      </c>
    </row>
    <row r="5944" customFormat="false" ht="15.75" hidden="false" customHeight="true" outlineLevel="0" collapsed="false">
      <c r="A5944" s="3" t="s">
        <v>8</v>
      </c>
      <c r="B5944" s="3" t="str">
        <f aca="false">IF(A5944="","",IF(A5944="até 1 salário mínimo (até R$ 1.100,00)","1",IF(A5944="de 1 a 1,5 salários mínimos (de R$ 1.100,01 a R$ 1.650,00)","2",IF(A5944="de 1,5 a 2 salários mínimos (de R$ 1.650,01 a R$ 2.200,00)","3",IF(A5944="de 2 a 2,5 salários mínimos (de R$ 2.200,01 a R$ 2.750,00)","4",IF(A5944="de 2,5 a 3 salários mínimos (de R$ 2.750,01 a R$ 3.300,00)","5",IF(A5944="de 3 a 4 salários mínimos (de R$ 3.300,01 a R$ 4.400,00)","6",IF(A5944="de 4 a 5 salários mínimos (de R$ 4.400,01 a R$ 5.500,00)","7",IF(A5944="de 5 a 7 salários mínimos (de R$ 5.500,01 a R$ 7.700,00)","8",IF(A5944="de 7 a 10 salários mínimos (de R$ 7.700,01 a R$ 11.000,00)","9",IF(A5944="de 10 a 15 salários mínimos (de R$ 11.000,01 a R$ 16.500,00)","10",IF(A5944="de 15 a 20 salários mínimos (de R$ 16.500,01 a R$ 22.000,00)","11",IF(A5944="acima de 20 salários mínimos (acima de R$ 22.000,00)","12")))))))))))))</f>
        <v>7</v>
      </c>
      <c r="C5944" s="3" t="str">
        <f aca="false">IF(A5944="","",IF(A5944="até 1 salário mínimo (até R$ 1.100,00)","1",IF(A5944="de 1 a 1,5 salários mínimos (de R$ 1.100,01 a R$ 1.650,00)","2",IF(A5944="de 1,5 a 2 salários mínimos (de R$ 1.650,01 a R$ 2.200,00)","2",IF(A5944="de 2 a 2,5 salários mínimos (de R$ 2.200,01 a R$ 2.750,00)","2",IF(A5944="de 2,5 a 3 salários mínimos (de R$ 2.750,01 a R$ 3.300,00)","2",IF(A5944="de 3 a 4 salários mínimos (de R$ 3.300,01 a R$ 4.400,00)","2",IF(A5944="de 4 a 5 salários mínimos (de R$ 4.400,01 a R$ 5.500,00)","3",IF(A5944="de 5 a 7 salários mínimos (de R$ 5.500,01 a R$ 7.700,00)","3",IF(A5944="de 7 a 10 salários mínimos (de R$ 7.700,01 a R$ 11.000,00)","3",IF(A5944="de 10 a 15 salários mínimos (de R$ 11.000,01 a R$ 16.500,00)","4",IF(A5944="de 15 a 20 salários mínimos (de R$ 16.500,01 a R$ 22.000,00)","4",IF(A5944="acima de 20 salários mínimos (acima de R$ 22.000,00)","5")))))))))))))</f>
        <v>3</v>
      </c>
      <c r="D5944" s="3" t="n">
        <v>33.83</v>
      </c>
    </row>
    <row r="5945" customFormat="false" ht="15.75" hidden="false" customHeight="true" outlineLevel="0" collapsed="false">
      <c r="A5945" s="3" t="s">
        <v>9</v>
      </c>
      <c r="B5945" s="3" t="str">
        <f aca="false">IF(A5945="","",IF(A5945="até 1 salário mínimo (até R$ 1.100,00)","1",IF(A5945="de 1 a 1,5 salários mínimos (de R$ 1.100,01 a R$ 1.650,00)","2",IF(A5945="de 1,5 a 2 salários mínimos (de R$ 1.650,01 a R$ 2.200,00)","3",IF(A5945="de 2 a 2,5 salários mínimos (de R$ 2.200,01 a R$ 2.750,00)","4",IF(A5945="de 2,5 a 3 salários mínimos (de R$ 2.750,01 a R$ 3.300,00)","5",IF(A5945="de 3 a 4 salários mínimos (de R$ 3.300,01 a R$ 4.400,00)","6",IF(A5945="de 4 a 5 salários mínimos (de R$ 4.400,01 a R$ 5.500,00)","7",IF(A5945="de 5 a 7 salários mínimos (de R$ 5.500,01 a R$ 7.700,00)","8",IF(A5945="de 7 a 10 salários mínimos (de R$ 7.700,01 a R$ 11.000,00)","9",IF(A5945="de 10 a 15 salários mínimos (de R$ 11.000,01 a R$ 16.500,00)","10",IF(A5945="de 15 a 20 salários mínimos (de R$ 16.500,01 a R$ 22.000,00)","11",IF(A5945="acima de 20 salários mínimos (acima de R$ 22.000,00)","12")))))))))))))</f>
        <v>5</v>
      </c>
      <c r="C5945" s="3" t="str">
        <f aca="false">IF(A5945="","",IF(A5945="até 1 salário mínimo (até R$ 1.100,00)","1",IF(A5945="de 1 a 1,5 salários mínimos (de R$ 1.100,01 a R$ 1.650,00)","2",IF(A5945="de 1,5 a 2 salários mínimos (de R$ 1.650,01 a R$ 2.200,00)","2",IF(A5945="de 2 a 2,5 salários mínimos (de R$ 2.200,01 a R$ 2.750,00)","2",IF(A5945="de 2,5 a 3 salários mínimos (de R$ 2.750,01 a R$ 3.300,00)","2",IF(A5945="de 3 a 4 salários mínimos (de R$ 3.300,01 a R$ 4.400,00)","2",IF(A5945="de 4 a 5 salários mínimos (de R$ 4.400,01 a R$ 5.500,00)","3",IF(A5945="de 5 a 7 salários mínimos (de R$ 5.500,01 a R$ 7.700,00)","3",IF(A5945="de 7 a 10 salários mínimos (de R$ 7.700,01 a R$ 11.000,00)","3",IF(A5945="de 10 a 15 salários mínimos (de R$ 11.000,01 a R$ 16.500,00)","4",IF(A5945="de 15 a 20 salários mínimos (de R$ 16.500,01 a R$ 22.000,00)","4",IF(A5945="acima de 20 salários mínimos (acima de R$ 22.000,00)","5")))))))))))))</f>
        <v>2</v>
      </c>
      <c r="D5945" s="3" t="n">
        <v>31.34</v>
      </c>
    </row>
    <row r="5946" customFormat="false" ht="15.75" hidden="false" customHeight="true" outlineLevel="0" collapsed="false">
      <c r="A5946" s="3" t="s">
        <v>12</v>
      </c>
      <c r="B5946" s="3" t="str">
        <f aca="false">IF(A5946="","",IF(A5946="até 1 salário mínimo (até R$ 1.100,00)","1",IF(A5946="de 1 a 1,5 salários mínimos (de R$ 1.100,01 a R$ 1.650,00)","2",IF(A5946="de 1,5 a 2 salários mínimos (de R$ 1.650,01 a R$ 2.200,00)","3",IF(A5946="de 2 a 2,5 salários mínimos (de R$ 2.200,01 a R$ 2.750,00)","4",IF(A5946="de 2,5 a 3 salários mínimos (de R$ 2.750,01 a R$ 3.300,00)","5",IF(A5946="de 3 a 4 salários mínimos (de R$ 3.300,01 a R$ 4.400,00)","6",IF(A5946="de 4 a 5 salários mínimos (de R$ 4.400,01 a R$ 5.500,00)","7",IF(A5946="de 5 a 7 salários mínimos (de R$ 5.500,01 a R$ 7.700,00)","8",IF(A5946="de 7 a 10 salários mínimos (de R$ 7.700,01 a R$ 11.000,00)","9",IF(A5946="de 10 a 15 salários mínimos (de R$ 11.000,01 a R$ 16.500,00)","10",IF(A5946="de 15 a 20 salários mínimos (de R$ 16.500,01 a R$ 22.000,00)","11",IF(A5946="acima de 20 salários mínimos (acima de R$ 22.000,00)","12")))))))))))))</f>
        <v>9</v>
      </c>
      <c r="C5946" s="3" t="str">
        <f aca="false">IF(A5946="","",IF(A5946="até 1 salário mínimo (até R$ 1.100,00)","1",IF(A5946="de 1 a 1,5 salários mínimos (de R$ 1.100,01 a R$ 1.650,00)","2",IF(A5946="de 1,5 a 2 salários mínimos (de R$ 1.650,01 a R$ 2.200,00)","2",IF(A5946="de 2 a 2,5 salários mínimos (de R$ 2.200,01 a R$ 2.750,00)","2",IF(A5946="de 2,5 a 3 salários mínimos (de R$ 2.750,01 a R$ 3.300,00)","2",IF(A5946="de 3 a 4 salários mínimos (de R$ 3.300,01 a R$ 4.400,00)","2",IF(A5946="de 4 a 5 salários mínimos (de R$ 4.400,01 a R$ 5.500,00)","3",IF(A5946="de 5 a 7 salários mínimos (de R$ 5.500,01 a R$ 7.700,00)","3",IF(A5946="de 7 a 10 salários mínimos (de R$ 7.700,01 a R$ 11.000,00)","3",IF(A5946="de 10 a 15 salários mínimos (de R$ 11.000,01 a R$ 16.500,00)","4",IF(A5946="de 15 a 20 salários mínimos (de R$ 16.500,01 a R$ 22.000,00)","4",IF(A5946="acima de 20 salários mínimos (acima de R$ 22.000,00)","5")))))))))))))</f>
        <v>3</v>
      </c>
      <c r="D5946" s="3" t="n">
        <v>49.89</v>
      </c>
    </row>
    <row r="5947" customFormat="false" ht="15.75" hidden="false" customHeight="true" outlineLevel="0" collapsed="false">
      <c r="A5947" s="3" t="s">
        <v>9</v>
      </c>
      <c r="B5947" s="3" t="str">
        <f aca="false">IF(A5947="","",IF(A5947="até 1 salário mínimo (até R$ 1.100,00)","1",IF(A5947="de 1 a 1,5 salários mínimos (de R$ 1.100,01 a R$ 1.650,00)","2",IF(A5947="de 1,5 a 2 salários mínimos (de R$ 1.650,01 a R$ 2.200,00)","3",IF(A5947="de 2 a 2,5 salários mínimos (de R$ 2.200,01 a R$ 2.750,00)","4",IF(A5947="de 2,5 a 3 salários mínimos (de R$ 2.750,01 a R$ 3.300,00)","5",IF(A5947="de 3 a 4 salários mínimos (de R$ 3.300,01 a R$ 4.400,00)","6",IF(A5947="de 4 a 5 salários mínimos (de R$ 4.400,01 a R$ 5.500,00)","7",IF(A5947="de 5 a 7 salários mínimos (de R$ 5.500,01 a R$ 7.700,00)","8",IF(A5947="de 7 a 10 salários mínimos (de R$ 7.700,01 a R$ 11.000,00)","9",IF(A5947="de 10 a 15 salários mínimos (de R$ 11.000,01 a R$ 16.500,00)","10",IF(A5947="de 15 a 20 salários mínimos (de R$ 16.500,01 a R$ 22.000,00)","11",IF(A5947="acima de 20 salários mínimos (acima de R$ 22.000,00)","12")))))))))))))</f>
        <v>5</v>
      </c>
      <c r="C5947" s="3" t="str">
        <f aca="false">IF(A5947="","",IF(A5947="até 1 salário mínimo (até R$ 1.100,00)","1",IF(A5947="de 1 a 1,5 salários mínimos (de R$ 1.100,01 a R$ 1.650,00)","2",IF(A5947="de 1,5 a 2 salários mínimos (de R$ 1.650,01 a R$ 2.200,00)","2",IF(A5947="de 2 a 2,5 salários mínimos (de R$ 2.200,01 a R$ 2.750,00)","2",IF(A5947="de 2,5 a 3 salários mínimos (de R$ 2.750,01 a R$ 3.300,00)","2",IF(A5947="de 3 a 4 salários mínimos (de R$ 3.300,01 a R$ 4.400,00)","2",IF(A5947="de 4 a 5 salários mínimos (de R$ 4.400,01 a R$ 5.500,00)","3",IF(A5947="de 5 a 7 salários mínimos (de R$ 5.500,01 a R$ 7.700,00)","3",IF(A5947="de 7 a 10 salários mínimos (de R$ 7.700,01 a R$ 11.000,00)","3",IF(A5947="de 10 a 15 salários mínimos (de R$ 11.000,01 a R$ 16.500,00)","4",IF(A5947="de 15 a 20 salários mínimos (de R$ 16.500,01 a R$ 22.000,00)","4",IF(A5947="acima de 20 salários mínimos (acima de R$ 22.000,00)","5")))))))))))))</f>
        <v>2</v>
      </c>
      <c r="D5947" s="3" t="n">
        <v>55.24</v>
      </c>
    </row>
    <row r="5948" customFormat="false" ht="15.75" hidden="false" customHeight="true" outlineLevel="0" collapsed="false">
      <c r="A5948" s="3" t="s">
        <v>8</v>
      </c>
      <c r="B5948" s="3" t="str">
        <f aca="false">IF(A5948="","",IF(A5948="até 1 salário mínimo (até R$ 1.100,00)","1",IF(A5948="de 1 a 1,5 salários mínimos (de R$ 1.100,01 a R$ 1.650,00)","2",IF(A5948="de 1,5 a 2 salários mínimos (de R$ 1.650,01 a R$ 2.200,00)","3",IF(A5948="de 2 a 2,5 salários mínimos (de R$ 2.200,01 a R$ 2.750,00)","4",IF(A5948="de 2,5 a 3 salários mínimos (de R$ 2.750,01 a R$ 3.300,00)","5",IF(A5948="de 3 a 4 salários mínimos (de R$ 3.300,01 a R$ 4.400,00)","6",IF(A5948="de 4 a 5 salários mínimos (de R$ 4.400,01 a R$ 5.500,00)","7",IF(A5948="de 5 a 7 salários mínimos (de R$ 5.500,01 a R$ 7.700,00)","8",IF(A5948="de 7 a 10 salários mínimos (de R$ 7.700,01 a R$ 11.000,00)","9",IF(A5948="de 10 a 15 salários mínimos (de R$ 11.000,01 a R$ 16.500,00)","10",IF(A5948="de 15 a 20 salários mínimos (de R$ 16.500,01 a R$ 22.000,00)","11",IF(A5948="acima de 20 salários mínimos (acima de R$ 22.000,00)","12")))))))))))))</f>
        <v>7</v>
      </c>
      <c r="C5948" s="3" t="str">
        <f aca="false">IF(A5948="","",IF(A5948="até 1 salário mínimo (até R$ 1.100,00)","1",IF(A5948="de 1 a 1,5 salários mínimos (de R$ 1.100,01 a R$ 1.650,00)","2",IF(A5948="de 1,5 a 2 salários mínimos (de R$ 1.650,01 a R$ 2.200,00)","2",IF(A5948="de 2 a 2,5 salários mínimos (de R$ 2.200,01 a R$ 2.750,00)","2",IF(A5948="de 2,5 a 3 salários mínimos (de R$ 2.750,01 a R$ 3.300,00)","2",IF(A5948="de 3 a 4 salários mínimos (de R$ 3.300,01 a R$ 4.400,00)","2",IF(A5948="de 4 a 5 salários mínimos (de R$ 4.400,01 a R$ 5.500,00)","3",IF(A5948="de 5 a 7 salários mínimos (de R$ 5.500,01 a R$ 7.700,00)","3",IF(A5948="de 7 a 10 salários mínimos (de R$ 7.700,01 a R$ 11.000,00)","3",IF(A5948="de 10 a 15 salários mínimos (de R$ 11.000,01 a R$ 16.500,00)","4",IF(A5948="de 15 a 20 salários mínimos (de R$ 16.500,01 a R$ 22.000,00)","4",IF(A5948="acima de 20 salários mínimos (acima de R$ 22.000,00)","5")))))))))))))</f>
        <v>3</v>
      </c>
      <c r="D5948" s="3" t="n">
        <v>18.2</v>
      </c>
    </row>
    <row r="5949" customFormat="false" ht="15.75" hidden="false" customHeight="true" outlineLevel="0" collapsed="false">
      <c r="A5949" s="3" t="s">
        <v>12</v>
      </c>
      <c r="B5949" s="3" t="str">
        <f aca="false">IF(A5949="","",IF(A5949="até 1 salário mínimo (até R$ 1.100,00)","1",IF(A5949="de 1 a 1,5 salários mínimos (de R$ 1.100,01 a R$ 1.650,00)","2",IF(A5949="de 1,5 a 2 salários mínimos (de R$ 1.650,01 a R$ 2.200,00)","3",IF(A5949="de 2 a 2,5 salários mínimos (de R$ 2.200,01 a R$ 2.750,00)","4",IF(A5949="de 2,5 a 3 salários mínimos (de R$ 2.750,01 a R$ 3.300,00)","5",IF(A5949="de 3 a 4 salários mínimos (de R$ 3.300,01 a R$ 4.400,00)","6",IF(A5949="de 4 a 5 salários mínimos (de R$ 4.400,01 a R$ 5.500,00)","7",IF(A5949="de 5 a 7 salários mínimos (de R$ 5.500,01 a R$ 7.700,00)","8",IF(A5949="de 7 a 10 salários mínimos (de R$ 7.700,01 a R$ 11.000,00)","9",IF(A5949="de 10 a 15 salários mínimos (de R$ 11.000,01 a R$ 16.500,00)","10",IF(A5949="de 15 a 20 salários mínimos (de R$ 16.500,01 a R$ 22.000,00)","11",IF(A5949="acima de 20 salários mínimos (acima de R$ 22.000,00)","12")))))))))))))</f>
        <v>9</v>
      </c>
      <c r="C5949" s="3" t="str">
        <f aca="false">IF(A5949="","",IF(A5949="até 1 salário mínimo (até R$ 1.100,00)","1",IF(A5949="de 1 a 1,5 salários mínimos (de R$ 1.100,01 a R$ 1.650,00)","2",IF(A5949="de 1,5 a 2 salários mínimos (de R$ 1.650,01 a R$ 2.200,00)","2",IF(A5949="de 2 a 2,5 salários mínimos (de R$ 2.200,01 a R$ 2.750,00)","2",IF(A5949="de 2,5 a 3 salários mínimos (de R$ 2.750,01 a R$ 3.300,00)","2",IF(A5949="de 3 a 4 salários mínimos (de R$ 3.300,01 a R$ 4.400,00)","2",IF(A5949="de 4 a 5 salários mínimos (de R$ 4.400,01 a R$ 5.500,00)","3",IF(A5949="de 5 a 7 salários mínimos (de R$ 5.500,01 a R$ 7.700,00)","3",IF(A5949="de 7 a 10 salários mínimos (de R$ 7.700,01 a R$ 11.000,00)","3",IF(A5949="de 10 a 15 salários mínimos (de R$ 11.000,01 a R$ 16.500,00)","4",IF(A5949="de 15 a 20 salários mínimos (de R$ 16.500,01 a R$ 22.000,00)","4",IF(A5949="acima de 20 salários mínimos (acima de R$ 22.000,00)","5")))))))))))))</f>
        <v>3</v>
      </c>
      <c r="D5949" s="3"/>
    </row>
    <row r="5950" customFormat="false" ht="15.75" hidden="false" customHeight="true" outlineLevel="0" collapsed="false">
      <c r="A5950" s="3" t="s">
        <v>14</v>
      </c>
      <c r="B5950" s="3" t="str">
        <f aca="false">IF(A5950="","",IF(A5950="até 1 salário mínimo (até R$ 1.100,00)","1",IF(A5950="de 1 a 1,5 salários mínimos (de R$ 1.100,01 a R$ 1.650,00)","2",IF(A5950="de 1,5 a 2 salários mínimos (de R$ 1.650,01 a R$ 2.200,00)","3",IF(A5950="de 2 a 2,5 salários mínimos (de R$ 2.200,01 a R$ 2.750,00)","4",IF(A5950="de 2,5 a 3 salários mínimos (de R$ 2.750,01 a R$ 3.300,00)","5",IF(A5950="de 3 a 4 salários mínimos (de R$ 3.300,01 a R$ 4.400,00)","6",IF(A5950="de 4 a 5 salários mínimos (de R$ 4.400,01 a R$ 5.500,00)","7",IF(A5950="de 5 a 7 salários mínimos (de R$ 5.500,01 a R$ 7.700,00)","8",IF(A5950="de 7 a 10 salários mínimos (de R$ 7.700,01 a R$ 11.000,00)","9",IF(A5950="de 10 a 15 salários mínimos (de R$ 11.000,01 a R$ 16.500,00)","10",IF(A5950="de 15 a 20 salários mínimos (de R$ 16.500,01 a R$ 22.000,00)","11",IF(A5950="acima de 20 salários mínimos (acima de R$ 22.000,00)","12")))))))))))))</f>
        <v>2</v>
      </c>
      <c r="C5950" s="3" t="str">
        <f aca="false">IF(A5950="","",IF(A5950="até 1 salário mínimo (até R$ 1.100,00)","1",IF(A5950="de 1 a 1,5 salários mínimos (de R$ 1.100,01 a R$ 1.650,00)","2",IF(A5950="de 1,5 a 2 salários mínimos (de R$ 1.650,01 a R$ 2.200,00)","2",IF(A5950="de 2 a 2,5 salários mínimos (de R$ 2.200,01 a R$ 2.750,00)","2",IF(A5950="de 2,5 a 3 salários mínimos (de R$ 2.750,01 a R$ 3.300,00)","2",IF(A5950="de 3 a 4 salários mínimos (de R$ 3.300,01 a R$ 4.400,00)","2",IF(A5950="de 4 a 5 salários mínimos (de R$ 4.400,01 a R$ 5.500,00)","3",IF(A5950="de 5 a 7 salários mínimos (de R$ 5.500,01 a R$ 7.700,00)","3",IF(A5950="de 7 a 10 salários mínimos (de R$ 7.700,01 a R$ 11.000,00)","3",IF(A5950="de 10 a 15 salários mínimos (de R$ 11.000,01 a R$ 16.500,00)","4",IF(A5950="de 15 a 20 salários mínimos (de R$ 16.500,01 a R$ 22.000,00)","4",IF(A5950="acima de 20 salários mínimos (acima de R$ 22.000,00)","5")))))))))))))</f>
        <v>2</v>
      </c>
      <c r="D5950" s="3" t="n">
        <v>62.49</v>
      </c>
    </row>
    <row r="5951" customFormat="false" ht="15.75" hidden="false" customHeight="true" outlineLevel="0" collapsed="false">
      <c r="A5951" s="3" t="s">
        <v>6</v>
      </c>
      <c r="B5951" s="3" t="str">
        <f aca="false">IF(A5951="","",IF(A5951="até 1 salário mínimo (até R$ 1.100,00)","1",IF(A5951="de 1 a 1,5 salários mínimos (de R$ 1.100,01 a R$ 1.650,00)","2",IF(A5951="de 1,5 a 2 salários mínimos (de R$ 1.650,01 a R$ 2.200,00)","3",IF(A5951="de 2 a 2,5 salários mínimos (de R$ 2.200,01 a R$ 2.750,00)","4",IF(A5951="de 2,5 a 3 salários mínimos (de R$ 2.750,01 a R$ 3.300,00)","5",IF(A5951="de 3 a 4 salários mínimos (de R$ 3.300,01 a R$ 4.400,00)","6",IF(A5951="de 4 a 5 salários mínimos (de R$ 4.400,01 a R$ 5.500,00)","7",IF(A5951="de 5 a 7 salários mínimos (de R$ 5.500,01 a R$ 7.700,00)","8",IF(A5951="de 7 a 10 salários mínimos (de R$ 7.700,01 a R$ 11.000,00)","9",IF(A5951="de 10 a 15 salários mínimos (de R$ 11.000,01 a R$ 16.500,00)","10",IF(A5951="de 15 a 20 salários mínimos (de R$ 16.500,01 a R$ 22.000,00)","11",IF(A5951="acima de 20 salários mínimos (acima de R$ 22.000,00)","12")))))))))))))</f>
        <v>1</v>
      </c>
      <c r="C5951" s="3" t="str">
        <f aca="false">IF(A5951="","",IF(A5951="até 1 salário mínimo (até R$ 1.100,00)","1",IF(A5951="de 1 a 1,5 salários mínimos (de R$ 1.100,01 a R$ 1.650,00)","2",IF(A5951="de 1,5 a 2 salários mínimos (de R$ 1.650,01 a R$ 2.200,00)","2",IF(A5951="de 2 a 2,5 salários mínimos (de R$ 2.200,01 a R$ 2.750,00)","2",IF(A5951="de 2,5 a 3 salários mínimos (de R$ 2.750,01 a R$ 3.300,00)","2",IF(A5951="de 3 a 4 salários mínimos (de R$ 3.300,01 a R$ 4.400,00)","2",IF(A5951="de 4 a 5 salários mínimos (de R$ 4.400,01 a R$ 5.500,00)","3",IF(A5951="de 5 a 7 salários mínimos (de R$ 5.500,01 a R$ 7.700,00)","3",IF(A5951="de 7 a 10 salários mínimos (de R$ 7.700,01 a R$ 11.000,00)","3",IF(A5951="de 10 a 15 salários mínimos (de R$ 11.000,01 a R$ 16.500,00)","4",IF(A5951="de 15 a 20 salários mínimos (de R$ 16.500,01 a R$ 22.000,00)","4",IF(A5951="acima de 20 salários mínimos (acima de R$ 22.000,00)","5")))))))))))))</f>
        <v>1</v>
      </c>
      <c r="D5951" s="3" t="n">
        <v>0</v>
      </c>
    </row>
    <row r="5952" customFormat="false" ht="15.75" hidden="false" customHeight="true" outlineLevel="0" collapsed="false">
      <c r="A5952" s="3" t="s">
        <v>12</v>
      </c>
      <c r="B5952" s="3" t="str">
        <f aca="false">IF(A5952="","",IF(A5952="até 1 salário mínimo (até R$ 1.100,00)","1",IF(A5952="de 1 a 1,5 salários mínimos (de R$ 1.100,01 a R$ 1.650,00)","2",IF(A5952="de 1,5 a 2 salários mínimos (de R$ 1.650,01 a R$ 2.200,00)","3",IF(A5952="de 2 a 2,5 salários mínimos (de R$ 2.200,01 a R$ 2.750,00)","4",IF(A5952="de 2,5 a 3 salários mínimos (de R$ 2.750,01 a R$ 3.300,00)","5",IF(A5952="de 3 a 4 salários mínimos (de R$ 3.300,01 a R$ 4.400,00)","6",IF(A5952="de 4 a 5 salários mínimos (de R$ 4.400,01 a R$ 5.500,00)","7",IF(A5952="de 5 a 7 salários mínimos (de R$ 5.500,01 a R$ 7.700,00)","8",IF(A5952="de 7 a 10 salários mínimos (de R$ 7.700,01 a R$ 11.000,00)","9",IF(A5952="de 10 a 15 salários mínimos (de R$ 11.000,01 a R$ 16.500,00)","10",IF(A5952="de 15 a 20 salários mínimos (de R$ 16.500,01 a R$ 22.000,00)","11",IF(A5952="acima de 20 salários mínimos (acima de R$ 22.000,00)","12")))))))))))))</f>
        <v>9</v>
      </c>
      <c r="C5952" s="3" t="str">
        <f aca="false">IF(A5952="","",IF(A5952="até 1 salário mínimo (até R$ 1.100,00)","1",IF(A5952="de 1 a 1,5 salários mínimos (de R$ 1.100,01 a R$ 1.650,00)","2",IF(A5952="de 1,5 a 2 salários mínimos (de R$ 1.650,01 a R$ 2.200,00)","2",IF(A5952="de 2 a 2,5 salários mínimos (de R$ 2.200,01 a R$ 2.750,00)","2",IF(A5952="de 2,5 a 3 salários mínimos (de R$ 2.750,01 a R$ 3.300,00)","2",IF(A5952="de 3 a 4 salários mínimos (de R$ 3.300,01 a R$ 4.400,00)","2",IF(A5952="de 4 a 5 salários mínimos (de R$ 4.400,01 a R$ 5.500,00)","3",IF(A5952="de 5 a 7 salários mínimos (de R$ 5.500,01 a R$ 7.700,00)","3",IF(A5952="de 7 a 10 salários mínimos (de R$ 7.700,01 a R$ 11.000,00)","3",IF(A5952="de 10 a 15 salários mínimos (de R$ 11.000,01 a R$ 16.500,00)","4",IF(A5952="de 15 a 20 salários mínimos (de R$ 16.500,01 a R$ 22.000,00)","4",IF(A5952="acima de 20 salários mínimos (acima de R$ 22.000,00)","5")))))))))))))</f>
        <v>3</v>
      </c>
      <c r="D5952" s="3" t="n">
        <v>59.14</v>
      </c>
    </row>
    <row r="5953" customFormat="false" ht="15.75" hidden="false" customHeight="true" outlineLevel="0" collapsed="false">
      <c r="A5953" s="3" t="s">
        <v>5</v>
      </c>
      <c r="B5953" s="3" t="str">
        <f aca="false">IF(A5953="","",IF(A5953="até 1 salário mínimo (até R$ 1.100,00)","1",IF(A5953="de 1 a 1,5 salários mínimos (de R$ 1.100,01 a R$ 1.650,00)","2",IF(A5953="de 1,5 a 2 salários mínimos (de R$ 1.650,01 a R$ 2.200,00)","3",IF(A5953="de 2 a 2,5 salários mínimos (de R$ 2.200,01 a R$ 2.750,00)","4",IF(A5953="de 2,5 a 3 salários mínimos (de R$ 2.750,01 a R$ 3.300,00)","5",IF(A5953="de 3 a 4 salários mínimos (de R$ 3.300,01 a R$ 4.400,00)","6",IF(A5953="de 4 a 5 salários mínimos (de R$ 4.400,01 a R$ 5.500,00)","7",IF(A5953="de 5 a 7 salários mínimos (de R$ 5.500,01 a R$ 7.700,00)","8",IF(A5953="de 7 a 10 salários mínimos (de R$ 7.700,01 a R$ 11.000,00)","9",IF(A5953="de 10 a 15 salários mínimos (de R$ 11.000,01 a R$ 16.500,00)","10",IF(A5953="de 15 a 20 salários mínimos (de R$ 16.500,01 a R$ 22.000,00)","11",IF(A5953="acima de 20 salários mínimos (acima de R$ 22.000,00)","12")))))))))))))</f>
        <v>8</v>
      </c>
      <c r="C5953" s="3" t="str">
        <f aca="false">IF(A5953="","",IF(A5953="até 1 salário mínimo (até R$ 1.100,00)","1",IF(A5953="de 1 a 1,5 salários mínimos (de R$ 1.100,01 a R$ 1.650,00)","2",IF(A5953="de 1,5 a 2 salários mínimos (de R$ 1.650,01 a R$ 2.200,00)","2",IF(A5953="de 2 a 2,5 salários mínimos (de R$ 2.200,01 a R$ 2.750,00)","2",IF(A5953="de 2,5 a 3 salários mínimos (de R$ 2.750,01 a R$ 3.300,00)","2",IF(A5953="de 3 a 4 salários mínimos (de R$ 3.300,01 a R$ 4.400,00)","2",IF(A5953="de 4 a 5 salários mínimos (de R$ 4.400,01 a R$ 5.500,00)","3",IF(A5953="de 5 a 7 salários mínimos (de R$ 5.500,01 a R$ 7.700,00)","3",IF(A5953="de 7 a 10 salários mínimos (de R$ 7.700,01 a R$ 11.000,00)","3",IF(A5953="de 10 a 15 salários mínimos (de R$ 11.000,01 a R$ 16.500,00)","4",IF(A5953="de 15 a 20 salários mínimos (de R$ 16.500,01 a R$ 22.000,00)","4",IF(A5953="acima de 20 salários mínimos (acima de R$ 22.000,00)","5")))))))))))))</f>
        <v>3</v>
      </c>
      <c r="D5953" s="3" t="n">
        <v>28.87</v>
      </c>
    </row>
    <row r="5954" customFormat="false" ht="15.75" hidden="false" customHeight="true" outlineLevel="0" collapsed="false">
      <c r="A5954" s="3" t="s">
        <v>8</v>
      </c>
      <c r="B5954" s="3" t="str">
        <f aca="false">IF(A5954="","",IF(A5954="até 1 salário mínimo (até R$ 1.100,00)","1",IF(A5954="de 1 a 1,5 salários mínimos (de R$ 1.100,01 a R$ 1.650,00)","2",IF(A5954="de 1,5 a 2 salários mínimos (de R$ 1.650,01 a R$ 2.200,00)","3",IF(A5954="de 2 a 2,5 salários mínimos (de R$ 2.200,01 a R$ 2.750,00)","4",IF(A5954="de 2,5 a 3 salários mínimos (de R$ 2.750,01 a R$ 3.300,00)","5",IF(A5954="de 3 a 4 salários mínimos (de R$ 3.300,01 a R$ 4.400,00)","6",IF(A5954="de 4 a 5 salários mínimos (de R$ 4.400,01 a R$ 5.500,00)","7",IF(A5954="de 5 a 7 salários mínimos (de R$ 5.500,01 a R$ 7.700,00)","8",IF(A5954="de 7 a 10 salários mínimos (de R$ 7.700,01 a R$ 11.000,00)","9",IF(A5954="de 10 a 15 salários mínimos (de R$ 11.000,01 a R$ 16.500,00)","10",IF(A5954="de 15 a 20 salários mínimos (de R$ 16.500,01 a R$ 22.000,00)","11",IF(A5954="acima de 20 salários mínimos (acima de R$ 22.000,00)","12")))))))))))))</f>
        <v>7</v>
      </c>
      <c r="C5954" s="3" t="str">
        <f aca="false">IF(A5954="","",IF(A5954="até 1 salário mínimo (até R$ 1.100,00)","1",IF(A5954="de 1 a 1,5 salários mínimos (de R$ 1.100,01 a R$ 1.650,00)","2",IF(A5954="de 1,5 a 2 salários mínimos (de R$ 1.650,01 a R$ 2.200,00)","2",IF(A5954="de 2 a 2,5 salários mínimos (de R$ 2.200,01 a R$ 2.750,00)","2",IF(A5954="de 2,5 a 3 salários mínimos (de R$ 2.750,01 a R$ 3.300,00)","2",IF(A5954="de 3 a 4 salários mínimos (de R$ 3.300,01 a R$ 4.400,00)","2",IF(A5954="de 4 a 5 salários mínimos (de R$ 4.400,01 a R$ 5.500,00)","3",IF(A5954="de 5 a 7 salários mínimos (de R$ 5.500,01 a R$ 7.700,00)","3",IF(A5954="de 7 a 10 salários mínimos (de R$ 7.700,01 a R$ 11.000,00)","3",IF(A5954="de 10 a 15 salários mínimos (de R$ 11.000,01 a R$ 16.500,00)","4",IF(A5954="de 15 a 20 salários mínimos (de R$ 16.500,01 a R$ 22.000,00)","4",IF(A5954="acima de 20 salários mínimos (acima de R$ 22.000,00)","5")))))))))))))</f>
        <v>3</v>
      </c>
      <c r="D5954" s="3" t="n">
        <v>50.59</v>
      </c>
    </row>
    <row r="5955" customFormat="false" ht="15.75" hidden="false" customHeight="true" outlineLevel="0" collapsed="false">
      <c r="A5955" s="3" t="s">
        <v>14</v>
      </c>
      <c r="B5955" s="3" t="str">
        <f aca="false">IF(A5955="","",IF(A5955="até 1 salário mínimo (até R$ 1.100,00)","1",IF(A5955="de 1 a 1,5 salários mínimos (de R$ 1.100,01 a R$ 1.650,00)","2",IF(A5955="de 1,5 a 2 salários mínimos (de R$ 1.650,01 a R$ 2.200,00)","3",IF(A5955="de 2 a 2,5 salários mínimos (de R$ 2.200,01 a R$ 2.750,00)","4",IF(A5955="de 2,5 a 3 salários mínimos (de R$ 2.750,01 a R$ 3.300,00)","5",IF(A5955="de 3 a 4 salários mínimos (de R$ 3.300,01 a R$ 4.400,00)","6",IF(A5955="de 4 a 5 salários mínimos (de R$ 4.400,01 a R$ 5.500,00)","7",IF(A5955="de 5 a 7 salários mínimos (de R$ 5.500,01 a R$ 7.700,00)","8",IF(A5955="de 7 a 10 salários mínimos (de R$ 7.700,01 a R$ 11.000,00)","9",IF(A5955="de 10 a 15 salários mínimos (de R$ 11.000,01 a R$ 16.500,00)","10",IF(A5955="de 15 a 20 salários mínimos (de R$ 16.500,01 a R$ 22.000,00)","11",IF(A5955="acima de 20 salários mínimos (acima de R$ 22.000,00)","12")))))))))))))</f>
        <v>2</v>
      </c>
      <c r="C5955" s="3" t="str">
        <f aca="false">IF(A5955="","",IF(A5955="até 1 salário mínimo (até R$ 1.100,00)","1",IF(A5955="de 1 a 1,5 salários mínimos (de R$ 1.100,01 a R$ 1.650,00)","2",IF(A5955="de 1,5 a 2 salários mínimos (de R$ 1.650,01 a R$ 2.200,00)","2",IF(A5955="de 2 a 2,5 salários mínimos (de R$ 2.200,01 a R$ 2.750,00)","2",IF(A5955="de 2,5 a 3 salários mínimos (de R$ 2.750,01 a R$ 3.300,00)","2",IF(A5955="de 3 a 4 salários mínimos (de R$ 3.300,01 a R$ 4.400,00)","2",IF(A5955="de 4 a 5 salários mínimos (de R$ 4.400,01 a R$ 5.500,00)","3",IF(A5955="de 5 a 7 salários mínimos (de R$ 5.500,01 a R$ 7.700,00)","3",IF(A5955="de 7 a 10 salários mínimos (de R$ 7.700,01 a R$ 11.000,00)","3",IF(A5955="de 10 a 15 salários mínimos (de R$ 11.000,01 a R$ 16.500,00)","4",IF(A5955="de 15 a 20 salários mínimos (de R$ 16.500,01 a R$ 22.000,00)","4",IF(A5955="acima de 20 salários mínimos (acima de R$ 22.000,00)","5")))))))))))))</f>
        <v>2</v>
      </c>
      <c r="D5955" s="3" t="n">
        <v>64.08</v>
      </c>
    </row>
    <row r="5956" customFormat="false" ht="15.75" hidden="false" customHeight="true" outlineLevel="0" collapsed="false">
      <c r="A5956" s="3" t="s">
        <v>9</v>
      </c>
      <c r="B5956" s="3" t="str">
        <f aca="false">IF(A5956="","",IF(A5956="até 1 salário mínimo (até R$ 1.100,00)","1",IF(A5956="de 1 a 1,5 salários mínimos (de R$ 1.100,01 a R$ 1.650,00)","2",IF(A5956="de 1,5 a 2 salários mínimos (de R$ 1.650,01 a R$ 2.200,00)","3",IF(A5956="de 2 a 2,5 salários mínimos (de R$ 2.200,01 a R$ 2.750,00)","4",IF(A5956="de 2,5 a 3 salários mínimos (de R$ 2.750,01 a R$ 3.300,00)","5",IF(A5956="de 3 a 4 salários mínimos (de R$ 3.300,01 a R$ 4.400,00)","6",IF(A5956="de 4 a 5 salários mínimos (de R$ 4.400,01 a R$ 5.500,00)","7",IF(A5956="de 5 a 7 salários mínimos (de R$ 5.500,01 a R$ 7.700,00)","8",IF(A5956="de 7 a 10 salários mínimos (de R$ 7.700,01 a R$ 11.000,00)","9",IF(A5956="de 10 a 15 salários mínimos (de R$ 11.000,01 a R$ 16.500,00)","10",IF(A5956="de 15 a 20 salários mínimos (de R$ 16.500,01 a R$ 22.000,00)","11",IF(A5956="acima de 20 salários mínimos (acima de R$ 22.000,00)","12")))))))))))))</f>
        <v>5</v>
      </c>
      <c r="C5956" s="3" t="str">
        <f aca="false">IF(A5956="","",IF(A5956="até 1 salário mínimo (até R$ 1.100,00)","1",IF(A5956="de 1 a 1,5 salários mínimos (de R$ 1.100,01 a R$ 1.650,00)","2",IF(A5956="de 1,5 a 2 salários mínimos (de R$ 1.650,01 a R$ 2.200,00)","2",IF(A5956="de 2 a 2,5 salários mínimos (de R$ 2.200,01 a R$ 2.750,00)","2",IF(A5956="de 2,5 a 3 salários mínimos (de R$ 2.750,01 a R$ 3.300,00)","2",IF(A5956="de 3 a 4 salários mínimos (de R$ 3.300,01 a R$ 4.400,00)","2",IF(A5956="de 4 a 5 salários mínimos (de R$ 4.400,01 a R$ 5.500,00)","3",IF(A5956="de 5 a 7 salários mínimos (de R$ 5.500,01 a R$ 7.700,00)","3",IF(A5956="de 7 a 10 salários mínimos (de R$ 7.700,01 a R$ 11.000,00)","3",IF(A5956="de 10 a 15 salários mínimos (de R$ 11.000,01 a R$ 16.500,00)","4",IF(A5956="de 15 a 20 salários mínimos (de R$ 16.500,01 a R$ 22.000,00)","4",IF(A5956="acima de 20 salários mínimos (acima de R$ 22.000,00)","5")))))))))))))</f>
        <v>2</v>
      </c>
      <c r="D5956" s="3" t="n">
        <v>15.43</v>
      </c>
    </row>
    <row r="5957" customFormat="false" ht="15.75" hidden="false" customHeight="true" outlineLevel="0" collapsed="false">
      <c r="A5957" s="3" t="s">
        <v>9</v>
      </c>
      <c r="B5957" s="3" t="str">
        <f aca="false">IF(A5957="","",IF(A5957="até 1 salário mínimo (até R$ 1.100,00)","1",IF(A5957="de 1 a 1,5 salários mínimos (de R$ 1.100,01 a R$ 1.650,00)","2",IF(A5957="de 1,5 a 2 salários mínimos (de R$ 1.650,01 a R$ 2.200,00)","3",IF(A5957="de 2 a 2,5 salários mínimos (de R$ 2.200,01 a R$ 2.750,00)","4",IF(A5957="de 2,5 a 3 salários mínimos (de R$ 2.750,01 a R$ 3.300,00)","5",IF(A5957="de 3 a 4 salários mínimos (de R$ 3.300,01 a R$ 4.400,00)","6",IF(A5957="de 4 a 5 salários mínimos (de R$ 4.400,01 a R$ 5.500,00)","7",IF(A5957="de 5 a 7 salários mínimos (de R$ 5.500,01 a R$ 7.700,00)","8",IF(A5957="de 7 a 10 salários mínimos (de R$ 7.700,01 a R$ 11.000,00)","9",IF(A5957="de 10 a 15 salários mínimos (de R$ 11.000,01 a R$ 16.500,00)","10",IF(A5957="de 15 a 20 salários mínimos (de R$ 16.500,01 a R$ 22.000,00)","11",IF(A5957="acima de 20 salários mínimos (acima de R$ 22.000,00)","12")))))))))))))</f>
        <v>5</v>
      </c>
      <c r="C5957" s="3" t="str">
        <f aca="false">IF(A5957="","",IF(A5957="até 1 salário mínimo (até R$ 1.100,00)","1",IF(A5957="de 1 a 1,5 salários mínimos (de R$ 1.100,01 a R$ 1.650,00)","2",IF(A5957="de 1,5 a 2 salários mínimos (de R$ 1.650,01 a R$ 2.200,00)","2",IF(A5957="de 2 a 2,5 salários mínimos (de R$ 2.200,01 a R$ 2.750,00)","2",IF(A5957="de 2,5 a 3 salários mínimos (de R$ 2.750,01 a R$ 3.300,00)","2",IF(A5957="de 3 a 4 salários mínimos (de R$ 3.300,01 a R$ 4.400,00)","2",IF(A5957="de 4 a 5 salários mínimos (de R$ 4.400,01 a R$ 5.500,00)","3",IF(A5957="de 5 a 7 salários mínimos (de R$ 5.500,01 a R$ 7.700,00)","3",IF(A5957="de 7 a 10 salários mínimos (de R$ 7.700,01 a R$ 11.000,00)","3",IF(A5957="de 10 a 15 salários mínimos (de R$ 11.000,01 a R$ 16.500,00)","4",IF(A5957="de 15 a 20 salários mínimos (de R$ 16.500,01 a R$ 22.000,00)","4",IF(A5957="acima de 20 salários mínimos (acima de R$ 22.000,00)","5")))))))))))))</f>
        <v>2</v>
      </c>
      <c r="D5957" s="3" t="n">
        <v>26.29</v>
      </c>
    </row>
    <row r="5958" customFormat="false" ht="15.75" hidden="false" customHeight="true" outlineLevel="0" collapsed="false">
      <c r="A5958" s="3" t="s">
        <v>6</v>
      </c>
      <c r="B5958" s="3" t="str">
        <f aca="false">IF(A5958="","",IF(A5958="até 1 salário mínimo (até R$ 1.100,00)","1",IF(A5958="de 1 a 1,5 salários mínimos (de R$ 1.100,01 a R$ 1.650,00)","2",IF(A5958="de 1,5 a 2 salários mínimos (de R$ 1.650,01 a R$ 2.200,00)","3",IF(A5958="de 2 a 2,5 salários mínimos (de R$ 2.200,01 a R$ 2.750,00)","4",IF(A5958="de 2,5 a 3 salários mínimos (de R$ 2.750,01 a R$ 3.300,00)","5",IF(A5958="de 3 a 4 salários mínimos (de R$ 3.300,01 a R$ 4.400,00)","6",IF(A5958="de 4 a 5 salários mínimos (de R$ 4.400,01 a R$ 5.500,00)","7",IF(A5958="de 5 a 7 salários mínimos (de R$ 5.500,01 a R$ 7.700,00)","8",IF(A5958="de 7 a 10 salários mínimos (de R$ 7.700,01 a R$ 11.000,00)","9",IF(A5958="de 10 a 15 salários mínimos (de R$ 11.000,01 a R$ 16.500,00)","10",IF(A5958="de 15 a 20 salários mínimos (de R$ 16.500,01 a R$ 22.000,00)","11",IF(A5958="acima de 20 salários mínimos (acima de R$ 22.000,00)","12")))))))))))))</f>
        <v>1</v>
      </c>
      <c r="C5958" s="3" t="str">
        <f aca="false">IF(A5958="","",IF(A5958="até 1 salário mínimo (até R$ 1.100,00)","1",IF(A5958="de 1 a 1,5 salários mínimos (de R$ 1.100,01 a R$ 1.650,00)","2",IF(A5958="de 1,5 a 2 salários mínimos (de R$ 1.650,01 a R$ 2.200,00)","2",IF(A5958="de 2 a 2,5 salários mínimos (de R$ 2.200,01 a R$ 2.750,00)","2",IF(A5958="de 2,5 a 3 salários mínimos (de R$ 2.750,01 a R$ 3.300,00)","2",IF(A5958="de 3 a 4 salários mínimos (de R$ 3.300,01 a R$ 4.400,00)","2",IF(A5958="de 4 a 5 salários mínimos (de R$ 4.400,01 a R$ 5.500,00)","3",IF(A5958="de 5 a 7 salários mínimos (de R$ 5.500,01 a R$ 7.700,00)","3",IF(A5958="de 7 a 10 salários mínimos (de R$ 7.700,01 a R$ 11.000,00)","3",IF(A5958="de 10 a 15 salários mínimos (de R$ 11.000,01 a R$ 16.500,00)","4",IF(A5958="de 15 a 20 salários mínimos (de R$ 16.500,01 a R$ 22.000,00)","4",IF(A5958="acima de 20 salários mínimos (acima de R$ 22.000,00)","5")))))))))))))</f>
        <v>1</v>
      </c>
      <c r="D5958" s="3" t="n">
        <v>38.55</v>
      </c>
    </row>
    <row r="5959" customFormat="false" ht="15.75" hidden="false" customHeight="true" outlineLevel="0" collapsed="false">
      <c r="A5959" s="3" t="s">
        <v>10</v>
      </c>
      <c r="B5959" s="3" t="str">
        <f aca="false">IF(A5959="","",IF(A5959="até 1 salário mínimo (até R$ 1.100,00)","1",IF(A5959="de 1 a 1,5 salários mínimos (de R$ 1.100,01 a R$ 1.650,00)","2",IF(A5959="de 1,5 a 2 salários mínimos (de R$ 1.650,01 a R$ 2.200,00)","3",IF(A5959="de 2 a 2,5 salários mínimos (de R$ 2.200,01 a R$ 2.750,00)","4",IF(A5959="de 2,5 a 3 salários mínimos (de R$ 2.750,01 a R$ 3.300,00)","5",IF(A5959="de 3 a 4 salários mínimos (de R$ 3.300,01 a R$ 4.400,00)","6",IF(A5959="de 4 a 5 salários mínimos (de R$ 4.400,01 a R$ 5.500,00)","7",IF(A5959="de 5 a 7 salários mínimos (de R$ 5.500,01 a R$ 7.700,00)","8",IF(A5959="de 7 a 10 salários mínimos (de R$ 7.700,01 a R$ 11.000,00)","9",IF(A5959="de 10 a 15 salários mínimos (de R$ 11.000,01 a R$ 16.500,00)","10",IF(A5959="de 15 a 20 salários mínimos (de R$ 16.500,01 a R$ 22.000,00)","11",IF(A5959="acima de 20 salários mínimos (acima de R$ 22.000,00)","12")))))))))))))</f>
        <v>6</v>
      </c>
      <c r="C5959" s="3" t="str">
        <f aca="false">IF(A5959="","",IF(A5959="até 1 salário mínimo (até R$ 1.100,00)","1",IF(A5959="de 1 a 1,5 salários mínimos (de R$ 1.100,01 a R$ 1.650,00)","2",IF(A5959="de 1,5 a 2 salários mínimos (de R$ 1.650,01 a R$ 2.200,00)","2",IF(A5959="de 2 a 2,5 salários mínimos (de R$ 2.200,01 a R$ 2.750,00)","2",IF(A5959="de 2,5 a 3 salários mínimos (de R$ 2.750,01 a R$ 3.300,00)","2",IF(A5959="de 3 a 4 salários mínimos (de R$ 3.300,01 a R$ 4.400,00)","2",IF(A5959="de 4 a 5 salários mínimos (de R$ 4.400,01 a R$ 5.500,00)","3",IF(A5959="de 5 a 7 salários mínimos (de R$ 5.500,01 a R$ 7.700,00)","3",IF(A5959="de 7 a 10 salários mínimos (de R$ 7.700,01 a R$ 11.000,00)","3",IF(A5959="de 10 a 15 salários mínimos (de R$ 11.000,01 a R$ 16.500,00)","4",IF(A5959="de 15 a 20 salários mínimos (de R$ 16.500,01 a R$ 22.000,00)","4",IF(A5959="acima de 20 salários mínimos (acima de R$ 22.000,00)","5")))))))))))))</f>
        <v>2</v>
      </c>
      <c r="D5959" s="3" t="n">
        <v>7.43</v>
      </c>
    </row>
    <row r="5960" customFormat="false" ht="15.75" hidden="false" customHeight="true" outlineLevel="0" collapsed="false">
      <c r="A5960" s="3"/>
      <c r="B5960" s="3" t="str">
        <f aca="false">IF(A5960="","",IF(A5960="até 1 salário mínimo (até R$ 1.100,00)","1",IF(A5960="de 1 a 1,5 salários mínimos (de R$ 1.100,01 a R$ 1.650,00)","2",IF(A5960="de 1,5 a 2 salários mínimos (de R$ 1.650,01 a R$ 2.200,00)","3",IF(A5960="de 2 a 2,5 salários mínimos (de R$ 2.200,01 a R$ 2.750,00)","4",IF(A5960="de 2,5 a 3 salários mínimos (de R$ 2.750,01 a R$ 3.300,00)","5",IF(A5960="de 3 a 4 salários mínimos (de R$ 3.300,01 a R$ 4.400,00)","6",IF(A5960="de 4 a 5 salários mínimos (de R$ 4.400,01 a R$ 5.500,00)","7",IF(A5960="de 5 a 7 salários mínimos (de R$ 5.500,01 a R$ 7.700,00)","8",IF(A5960="de 7 a 10 salários mínimos (de R$ 7.700,01 a R$ 11.000,00)","9",IF(A5960="de 10 a 15 salários mínimos (de R$ 11.000,01 a R$ 16.500,00)","10",IF(A5960="de 15 a 20 salários mínimos (de R$ 16.500,01 a R$ 22.000,00)","11",IF(A5960="acima de 20 salários mínimos (acima de R$ 22.000,00)","12")))))))))))))</f>
        <v/>
      </c>
      <c r="C5960" s="3" t="str">
        <f aca="false">IF(A5960="","",IF(A5960="até 1 salário mínimo (até R$ 1.100,00)","1",IF(A5960="de 1 a 1,5 salários mínimos (de R$ 1.100,01 a R$ 1.650,00)","2",IF(A5960="de 1,5 a 2 salários mínimos (de R$ 1.650,01 a R$ 2.200,00)","2",IF(A5960="de 2 a 2,5 salários mínimos (de R$ 2.200,01 a R$ 2.750,00)","2",IF(A5960="de 2,5 a 3 salários mínimos (de R$ 2.750,01 a R$ 3.300,00)","2",IF(A5960="de 3 a 4 salários mínimos (de R$ 3.300,01 a R$ 4.400,00)","2",IF(A5960="de 4 a 5 salários mínimos (de R$ 4.400,01 a R$ 5.500,00)","3",IF(A5960="de 5 a 7 salários mínimos (de R$ 5.500,01 a R$ 7.700,00)","3",IF(A5960="de 7 a 10 salários mínimos (de R$ 7.700,01 a R$ 11.000,00)","3",IF(A5960="de 10 a 15 salários mínimos (de R$ 11.000,01 a R$ 16.500,00)","4",IF(A5960="de 15 a 20 salários mínimos (de R$ 16.500,01 a R$ 22.000,00)","4",IF(A5960="acima de 20 salários mínimos (acima de R$ 22.000,00)","5")))))))))))))</f>
        <v/>
      </c>
      <c r="D5960" s="3" t="n">
        <v>40.74</v>
      </c>
    </row>
    <row r="5961" customFormat="false" ht="15.75" hidden="false" customHeight="true" outlineLevel="0" collapsed="false">
      <c r="A5961" s="3" t="s">
        <v>6</v>
      </c>
      <c r="B5961" s="3" t="str">
        <f aca="false">IF(A5961="","",IF(A5961="até 1 salário mínimo (até R$ 1.100,00)","1",IF(A5961="de 1 a 1,5 salários mínimos (de R$ 1.100,01 a R$ 1.650,00)","2",IF(A5961="de 1,5 a 2 salários mínimos (de R$ 1.650,01 a R$ 2.200,00)","3",IF(A5961="de 2 a 2,5 salários mínimos (de R$ 2.200,01 a R$ 2.750,00)","4",IF(A5961="de 2,5 a 3 salários mínimos (de R$ 2.750,01 a R$ 3.300,00)","5",IF(A5961="de 3 a 4 salários mínimos (de R$ 3.300,01 a R$ 4.400,00)","6",IF(A5961="de 4 a 5 salários mínimos (de R$ 4.400,01 a R$ 5.500,00)","7",IF(A5961="de 5 a 7 salários mínimos (de R$ 5.500,01 a R$ 7.700,00)","8",IF(A5961="de 7 a 10 salários mínimos (de R$ 7.700,01 a R$ 11.000,00)","9",IF(A5961="de 10 a 15 salários mínimos (de R$ 11.000,01 a R$ 16.500,00)","10",IF(A5961="de 15 a 20 salários mínimos (de R$ 16.500,01 a R$ 22.000,00)","11",IF(A5961="acima de 20 salários mínimos (acima de R$ 22.000,00)","12")))))))))))))</f>
        <v>1</v>
      </c>
      <c r="C5961" s="3" t="str">
        <f aca="false">IF(A5961="","",IF(A5961="até 1 salário mínimo (até R$ 1.100,00)","1",IF(A5961="de 1 a 1,5 salários mínimos (de R$ 1.100,01 a R$ 1.650,00)","2",IF(A5961="de 1,5 a 2 salários mínimos (de R$ 1.650,01 a R$ 2.200,00)","2",IF(A5961="de 2 a 2,5 salários mínimos (de R$ 2.200,01 a R$ 2.750,00)","2",IF(A5961="de 2,5 a 3 salários mínimos (de R$ 2.750,01 a R$ 3.300,00)","2",IF(A5961="de 3 a 4 salários mínimos (de R$ 3.300,01 a R$ 4.400,00)","2",IF(A5961="de 4 a 5 salários mínimos (de R$ 4.400,01 a R$ 5.500,00)","3",IF(A5961="de 5 a 7 salários mínimos (de R$ 5.500,01 a R$ 7.700,00)","3",IF(A5961="de 7 a 10 salários mínimos (de R$ 7.700,01 a R$ 11.000,00)","3",IF(A5961="de 10 a 15 salários mínimos (de R$ 11.000,01 a R$ 16.500,00)","4",IF(A5961="de 15 a 20 salários mínimos (de R$ 16.500,01 a R$ 22.000,00)","4",IF(A5961="acima de 20 salários mínimos (acima de R$ 22.000,00)","5")))))))))))))</f>
        <v>1</v>
      </c>
      <c r="D5961" s="3"/>
    </row>
    <row r="5962" customFormat="false" ht="15.75" hidden="false" customHeight="true" outlineLevel="0" collapsed="false">
      <c r="A5962" s="3" t="s">
        <v>14</v>
      </c>
      <c r="B5962" s="3" t="str">
        <f aca="false">IF(A5962="","",IF(A5962="até 1 salário mínimo (até R$ 1.100,00)","1",IF(A5962="de 1 a 1,5 salários mínimos (de R$ 1.100,01 a R$ 1.650,00)","2",IF(A5962="de 1,5 a 2 salários mínimos (de R$ 1.650,01 a R$ 2.200,00)","3",IF(A5962="de 2 a 2,5 salários mínimos (de R$ 2.200,01 a R$ 2.750,00)","4",IF(A5962="de 2,5 a 3 salários mínimos (de R$ 2.750,01 a R$ 3.300,00)","5",IF(A5962="de 3 a 4 salários mínimos (de R$ 3.300,01 a R$ 4.400,00)","6",IF(A5962="de 4 a 5 salários mínimos (de R$ 4.400,01 a R$ 5.500,00)","7",IF(A5962="de 5 a 7 salários mínimos (de R$ 5.500,01 a R$ 7.700,00)","8",IF(A5962="de 7 a 10 salários mínimos (de R$ 7.700,01 a R$ 11.000,00)","9",IF(A5962="de 10 a 15 salários mínimos (de R$ 11.000,01 a R$ 16.500,00)","10",IF(A5962="de 15 a 20 salários mínimos (de R$ 16.500,01 a R$ 22.000,00)","11",IF(A5962="acima de 20 salários mínimos (acima de R$ 22.000,00)","12")))))))))))))</f>
        <v>2</v>
      </c>
      <c r="C5962" s="3" t="str">
        <f aca="false">IF(A5962="","",IF(A5962="até 1 salário mínimo (até R$ 1.100,00)","1",IF(A5962="de 1 a 1,5 salários mínimos (de R$ 1.100,01 a R$ 1.650,00)","2",IF(A5962="de 1,5 a 2 salários mínimos (de R$ 1.650,01 a R$ 2.200,00)","2",IF(A5962="de 2 a 2,5 salários mínimos (de R$ 2.200,01 a R$ 2.750,00)","2",IF(A5962="de 2,5 a 3 salários mínimos (de R$ 2.750,01 a R$ 3.300,00)","2",IF(A5962="de 3 a 4 salários mínimos (de R$ 3.300,01 a R$ 4.400,00)","2",IF(A5962="de 4 a 5 salários mínimos (de R$ 4.400,01 a R$ 5.500,00)","3",IF(A5962="de 5 a 7 salários mínimos (de R$ 5.500,01 a R$ 7.700,00)","3",IF(A5962="de 7 a 10 salários mínimos (de R$ 7.700,01 a R$ 11.000,00)","3",IF(A5962="de 10 a 15 salários mínimos (de R$ 11.000,01 a R$ 16.500,00)","4",IF(A5962="de 15 a 20 salários mínimos (de R$ 16.500,01 a R$ 22.000,00)","4",IF(A5962="acima de 20 salários mínimos (acima de R$ 22.000,00)","5")))))))))))))</f>
        <v>2</v>
      </c>
      <c r="D5962" s="3" t="n">
        <v>4.84</v>
      </c>
    </row>
    <row r="5963" customFormat="false" ht="15.75" hidden="false" customHeight="true" outlineLevel="0" collapsed="false">
      <c r="A5963" s="3" t="s">
        <v>15</v>
      </c>
      <c r="B5963" s="3" t="str">
        <f aca="false">IF(A5963="","",IF(A5963="até 1 salário mínimo (até R$ 1.100,00)","1",IF(A5963="de 1 a 1,5 salários mínimos (de R$ 1.100,01 a R$ 1.650,00)","2",IF(A5963="de 1,5 a 2 salários mínimos (de R$ 1.650,01 a R$ 2.200,00)","3",IF(A5963="de 2 a 2,5 salários mínimos (de R$ 2.200,01 a R$ 2.750,00)","4",IF(A5963="de 2,5 a 3 salários mínimos (de R$ 2.750,01 a R$ 3.300,00)","5",IF(A5963="de 3 a 4 salários mínimos (de R$ 3.300,01 a R$ 4.400,00)","6",IF(A5963="de 4 a 5 salários mínimos (de R$ 4.400,01 a R$ 5.500,00)","7",IF(A5963="de 5 a 7 salários mínimos (de R$ 5.500,01 a R$ 7.700,00)","8",IF(A5963="de 7 a 10 salários mínimos (de R$ 7.700,01 a R$ 11.000,00)","9",IF(A5963="de 10 a 15 salários mínimos (de R$ 11.000,01 a R$ 16.500,00)","10",IF(A5963="de 15 a 20 salários mínimos (de R$ 16.500,01 a R$ 22.000,00)","11",IF(A5963="acima de 20 salários mínimos (acima de R$ 22.000,00)","12")))))))))))))</f>
        <v>10</v>
      </c>
      <c r="C5963" s="3" t="str">
        <f aca="false">IF(A5963="","",IF(A5963="até 1 salário mínimo (até R$ 1.100,00)","1",IF(A5963="de 1 a 1,5 salários mínimos (de R$ 1.100,01 a R$ 1.650,00)","2",IF(A5963="de 1,5 a 2 salários mínimos (de R$ 1.650,01 a R$ 2.200,00)","2",IF(A5963="de 2 a 2,5 salários mínimos (de R$ 2.200,01 a R$ 2.750,00)","2",IF(A5963="de 2,5 a 3 salários mínimos (de R$ 2.750,01 a R$ 3.300,00)","2",IF(A5963="de 3 a 4 salários mínimos (de R$ 3.300,01 a R$ 4.400,00)","2",IF(A5963="de 4 a 5 salários mínimos (de R$ 4.400,01 a R$ 5.500,00)","3",IF(A5963="de 5 a 7 salários mínimos (de R$ 5.500,01 a R$ 7.700,00)","3",IF(A5963="de 7 a 10 salários mínimos (de R$ 7.700,01 a R$ 11.000,00)","3",IF(A5963="de 10 a 15 salários mínimos (de R$ 11.000,01 a R$ 16.500,00)","4",IF(A5963="de 15 a 20 salários mínimos (de R$ 16.500,01 a R$ 22.000,00)","4",IF(A5963="acima de 20 salários mínimos (acima de R$ 22.000,00)","5")))))))))))))</f>
        <v>4</v>
      </c>
      <c r="D5963" s="3" t="n">
        <v>43.64</v>
      </c>
    </row>
    <row r="5964" customFormat="false" ht="15.75" hidden="false" customHeight="true" outlineLevel="0" collapsed="false">
      <c r="A5964" s="3" t="s">
        <v>9</v>
      </c>
      <c r="B5964" s="3" t="str">
        <f aca="false">IF(A5964="","",IF(A5964="até 1 salário mínimo (até R$ 1.100,00)","1",IF(A5964="de 1 a 1,5 salários mínimos (de R$ 1.100,01 a R$ 1.650,00)","2",IF(A5964="de 1,5 a 2 salários mínimos (de R$ 1.650,01 a R$ 2.200,00)","3",IF(A5964="de 2 a 2,5 salários mínimos (de R$ 2.200,01 a R$ 2.750,00)","4",IF(A5964="de 2,5 a 3 salários mínimos (de R$ 2.750,01 a R$ 3.300,00)","5",IF(A5964="de 3 a 4 salários mínimos (de R$ 3.300,01 a R$ 4.400,00)","6",IF(A5964="de 4 a 5 salários mínimos (de R$ 4.400,01 a R$ 5.500,00)","7",IF(A5964="de 5 a 7 salários mínimos (de R$ 5.500,01 a R$ 7.700,00)","8",IF(A5964="de 7 a 10 salários mínimos (de R$ 7.700,01 a R$ 11.000,00)","9",IF(A5964="de 10 a 15 salários mínimos (de R$ 11.000,01 a R$ 16.500,00)","10",IF(A5964="de 15 a 20 salários mínimos (de R$ 16.500,01 a R$ 22.000,00)","11",IF(A5964="acima de 20 salários mínimos (acima de R$ 22.000,00)","12")))))))))))))</f>
        <v>5</v>
      </c>
      <c r="C5964" s="3" t="str">
        <f aca="false">IF(A5964="","",IF(A5964="até 1 salário mínimo (até R$ 1.100,00)","1",IF(A5964="de 1 a 1,5 salários mínimos (de R$ 1.100,01 a R$ 1.650,00)","2",IF(A5964="de 1,5 a 2 salários mínimos (de R$ 1.650,01 a R$ 2.200,00)","2",IF(A5964="de 2 a 2,5 salários mínimos (de R$ 2.200,01 a R$ 2.750,00)","2",IF(A5964="de 2,5 a 3 salários mínimos (de R$ 2.750,01 a R$ 3.300,00)","2",IF(A5964="de 3 a 4 salários mínimos (de R$ 3.300,01 a R$ 4.400,00)","2",IF(A5964="de 4 a 5 salários mínimos (de R$ 4.400,01 a R$ 5.500,00)","3",IF(A5964="de 5 a 7 salários mínimos (de R$ 5.500,01 a R$ 7.700,00)","3",IF(A5964="de 7 a 10 salários mínimos (de R$ 7.700,01 a R$ 11.000,00)","3",IF(A5964="de 10 a 15 salários mínimos (de R$ 11.000,01 a R$ 16.500,00)","4",IF(A5964="de 15 a 20 salários mínimos (de R$ 16.500,01 a R$ 22.000,00)","4",IF(A5964="acima de 20 salários mínimos (acima de R$ 22.000,00)","5")))))))))))))</f>
        <v>2</v>
      </c>
      <c r="D5964" s="3" t="n">
        <v>19.07</v>
      </c>
    </row>
    <row r="5965" customFormat="false" ht="15.75" hidden="false" customHeight="true" outlineLevel="0" collapsed="false">
      <c r="A5965" s="3" t="s">
        <v>5</v>
      </c>
      <c r="B5965" s="3" t="str">
        <f aca="false">IF(A5965="","",IF(A5965="até 1 salário mínimo (até R$ 1.100,00)","1",IF(A5965="de 1 a 1,5 salários mínimos (de R$ 1.100,01 a R$ 1.650,00)","2",IF(A5965="de 1,5 a 2 salários mínimos (de R$ 1.650,01 a R$ 2.200,00)","3",IF(A5965="de 2 a 2,5 salários mínimos (de R$ 2.200,01 a R$ 2.750,00)","4",IF(A5965="de 2,5 a 3 salários mínimos (de R$ 2.750,01 a R$ 3.300,00)","5",IF(A5965="de 3 a 4 salários mínimos (de R$ 3.300,01 a R$ 4.400,00)","6",IF(A5965="de 4 a 5 salários mínimos (de R$ 4.400,01 a R$ 5.500,00)","7",IF(A5965="de 5 a 7 salários mínimos (de R$ 5.500,01 a R$ 7.700,00)","8",IF(A5965="de 7 a 10 salários mínimos (de R$ 7.700,01 a R$ 11.000,00)","9",IF(A5965="de 10 a 15 salários mínimos (de R$ 11.000,01 a R$ 16.500,00)","10",IF(A5965="de 15 a 20 salários mínimos (de R$ 16.500,01 a R$ 22.000,00)","11",IF(A5965="acima de 20 salários mínimos (acima de R$ 22.000,00)","12")))))))))))))</f>
        <v>8</v>
      </c>
      <c r="C5965" s="3" t="str">
        <f aca="false">IF(A5965="","",IF(A5965="até 1 salário mínimo (até R$ 1.100,00)","1",IF(A5965="de 1 a 1,5 salários mínimos (de R$ 1.100,01 a R$ 1.650,00)","2",IF(A5965="de 1,5 a 2 salários mínimos (de R$ 1.650,01 a R$ 2.200,00)","2",IF(A5965="de 2 a 2,5 salários mínimos (de R$ 2.200,01 a R$ 2.750,00)","2",IF(A5965="de 2,5 a 3 salários mínimos (de R$ 2.750,01 a R$ 3.300,00)","2",IF(A5965="de 3 a 4 salários mínimos (de R$ 3.300,01 a R$ 4.400,00)","2",IF(A5965="de 4 a 5 salários mínimos (de R$ 4.400,01 a R$ 5.500,00)","3",IF(A5965="de 5 a 7 salários mínimos (de R$ 5.500,01 a R$ 7.700,00)","3",IF(A5965="de 7 a 10 salários mínimos (de R$ 7.700,01 a R$ 11.000,00)","3",IF(A5965="de 10 a 15 salários mínimos (de R$ 11.000,01 a R$ 16.500,00)","4",IF(A5965="de 15 a 20 salários mínimos (de R$ 16.500,01 a R$ 22.000,00)","4",IF(A5965="acima de 20 salários mínimos (acima de R$ 22.000,00)","5")))))))))))))</f>
        <v>3</v>
      </c>
      <c r="D5965" s="3" t="n">
        <v>51.58</v>
      </c>
    </row>
    <row r="5966" customFormat="false" ht="15.75" hidden="false" customHeight="true" outlineLevel="0" collapsed="false">
      <c r="A5966" s="3" t="s">
        <v>6</v>
      </c>
      <c r="B5966" s="3" t="str">
        <f aca="false">IF(A5966="","",IF(A5966="até 1 salário mínimo (até R$ 1.100,00)","1",IF(A5966="de 1 a 1,5 salários mínimos (de R$ 1.100,01 a R$ 1.650,00)","2",IF(A5966="de 1,5 a 2 salários mínimos (de R$ 1.650,01 a R$ 2.200,00)","3",IF(A5966="de 2 a 2,5 salários mínimos (de R$ 2.200,01 a R$ 2.750,00)","4",IF(A5966="de 2,5 a 3 salários mínimos (de R$ 2.750,01 a R$ 3.300,00)","5",IF(A5966="de 3 a 4 salários mínimos (de R$ 3.300,01 a R$ 4.400,00)","6",IF(A5966="de 4 a 5 salários mínimos (de R$ 4.400,01 a R$ 5.500,00)","7",IF(A5966="de 5 a 7 salários mínimos (de R$ 5.500,01 a R$ 7.700,00)","8",IF(A5966="de 7 a 10 salários mínimos (de R$ 7.700,01 a R$ 11.000,00)","9",IF(A5966="de 10 a 15 salários mínimos (de R$ 11.000,01 a R$ 16.500,00)","10",IF(A5966="de 15 a 20 salários mínimos (de R$ 16.500,01 a R$ 22.000,00)","11",IF(A5966="acima de 20 salários mínimos (acima de R$ 22.000,00)","12")))))))))))))</f>
        <v>1</v>
      </c>
      <c r="C5966" s="3" t="str">
        <f aca="false">IF(A5966="","",IF(A5966="até 1 salário mínimo (até R$ 1.100,00)","1",IF(A5966="de 1 a 1,5 salários mínimos (de R$ 1.100,01 a R$ 1.650,00)","2",IF(A5966="de 1,5 a 2 salários mínimos (de R$ 1.650,01 a R$ 2.200,00)","2",IF(A5966="de 2 a 2,5 salários mínimos (de R$ 2.200,01 a R$ 2.750,00)","2",IF(A5966="de 2,5 a 3 salários mínimos (de R$ 2.750,01 a R$ 3.300,00)","2",IF(A5966="de 3 a 4 salários mínimos (de R$ 3.300,01 a R$ 4.400,00)","2",IF(A5966="de 4 a 5 salários mínimos (de R$ 4.400,01 a R$ 5.500,00)","3",IF(A5966="de 5 a 7 salários mínimos (de R$ 5.500,01 a R$ 7.700,00)","3",IF(A5966="de 7 a 10 salários mínimos (de R$ 7.700,01 a R$ 11.000,00)","3",IF(A5966="de 10 a 15 salários mínimos (de R$ 11.000,01 a R$ 16.500,00)","4",IF(A5966="de 15 a 20 salários mínimos (de R$ 16.500,01 a R$ 22.000,00)","4",IF(A5966="acima de 20 salários mínimos (acima de R$ 22.000,00)","5")))))))))))))</f>
        <v>1</v>
      </c>
      <c r="D5966" s="3" t="n">
        <v>25.94</v>
      </c>
    </row>
    <row r="5967" customFormat="false" ht="15.75" hidden="false" customHeight="true" outlineLevel="0" collapsed="false">
      <c r="A5967" s="3" t="s">
        <v>7</v>
      </c>
      <c r="B5967" s="3" t="str">
        <f aca="false">IF(A5967="","",IF(A5967="até 1 salário mínimo (até R$ 1.100,00)","1",IF(A5967="de 1 a 1,5 salários mínimos (de R$ 1.100,01 a R$ 1.650,00)","2",IF(A5967="de 1,5 a 2 salários mínimos (de R$ 1.650,01 a R$ 2.200,00)","3",IF(A5967="de 2 a 2,5 salários mínimos (de R$ 2.200,01 a R$ 2.750,00)","4",IF(A5967="de 2,5 a 3 salários mínimos (de R$ 2.750,01 a R$ 3.300,00)","5",IF(A5967="de 3 a 4 salários mínimos (de R$ 3.300,01 a R$ 4.400,00)","6",IF(A5967="de 4 a 5 salários mínimos (de R$ 4.400,01 a R$ 5.500,00)","7",IF(A5967="de 5 a 7 salários mínimos (de R$ 5.500,01 a R$ 7.700,00)","8",IF(A5967="de 7 a 10 salários mínimos (de R$ 7.700,01 a R$ 11.000,00)","9",IF(A5967="de 10 a 15 salários mínimos (de R$ 11.000,01 a R$ 16.500,00)","10",IF(A5967="de 15 a 20 salários mínimos (de R$ 16.500,01 a R$ 22.000,00)","11",IF(A5967="acima de 20 salários mínimos (acima de R$ 22.000,00)","12")))))))))))))</f>
        <v>4</v>
      </c>
      <c r="C5967" s="3" t="str">
        <f aca="false">IF(A5967="","",IF(A5967="até 1 salário mínimo (até R$ 1.100,00)","1",IF(A5967="de 1 a 1,5 salários mínimos (de R$ 1.100,01 a R$ 1.650,00)","2",IF(A5967="de 1,5 a 2 salários mínimos (de R$ 1.650,01 a R$ 2.200,00)","2",IF(A5967="de 2 a 2,5 salários mínimos (de R$ 2.200,01 a R$ 2.750,00)","2",IF(A5967="de 2,5 a 3 salários mínimos (de R$ 2.750,01 a R$ 3.300,00)","2",IF(A5967="de 3 a 4 salários mínimos (de R$ 3.300,01 a R$ 4.400,00)","2",IF(A5967="de 4 a 5 salários mínimos (de R$ 4.400,01 a R$ 5.500,00)","3",IF(A5967="de 5 a 7 salários mínimos (de R$ 5.500,01 a R$ 7.700,00)","3",IF(A5967="de 7 a 10 salários mínimos (de R$ 7.700,01 a R$ 11.000,00)","3",IF(A5967="de 10 a 15 salários mínimos (de R$ 11.000,01 a R$ 16.500,00)","4",IF(A5967="de 15 a 20 salários mínimos (de R$ 16.500,01 a R$ 22.000,00)","4",IF(A5967="acima de 20 salários mínimos (acima de R$ 22.000,00)","5")))))))))))))</f>
        <v>2</v>
      </c>
      <c r="D5967" s="3" t="n">
        <v>19.61</v>
      </c>
    </row>
    <row r="5968" customFormat="false" ht="15.75" hidden="false" customHeight="true" outlineLevel="0" collapsed="false">
      <c r="A5968" s="3"/>
      <c r="B5968" s="3" t="str">
        <f aca="false">IF(A5968="","",IF(A5968="até 1 salário mínimo (até R$ 1.100,00)","1",IF(A5968="de 1 a 1,5 salários mínimos (de R$ 1.100,01 a R$ 1.650,00)","2",IF(A5968="de 1,5 a 2 salários mínimos (de R$ 1.650,01 a R$ 2.200,00)","3",IF(A5968="de 2 a 2,5 salários mínimos (de R$ 2.200,01 a R$ 2.750,00)","4",IF(A5968="de 2,5 a 3 salários mínimos (de R$ 2.750,01 a R$ 3.300,00)","5",IF(A5968="de 3 a 4 salários mínimos (de R$ 3.300,01 a R$ 4.400,00)","6",IF(A5968="de 4 a 5 salários mínimos (de R$ 4.400,01 a R$ 5.500,00)","7",IF(A5968="de 5 a 7 salários mínimos (de R$ 5.500,01 a R$ 7.700,00)","8",IF(A5968="de 7 a 10 salários mínimos (de R$ 7.700,01 a R$ 11.000,00)","9",IF(A5968="de 10 a 15 salários mínimos (de R$ 11.000,01 a R$ 16.500,00)","10",IF(A5968="de 15 a 20 salários mínimos (de R$ 16.500,01 a R$ 22.000,00)","11",IF(A5968="acima de 20 salários mínimos (acima de R$ 22.000,00)","12")))))))))))))</f>
        <v/>
      </c>
      <c r="C5968" s="3" t="str">
        <f aca="false">IF(A5968="","",IF(A5968="até 1 salário mínimo (até R$ 1.100,00)","1",IF(A5968="de 1 a 1,5 salários mínimos (de R$ 1.100,01 a R$ 1.650,00)","2",IF(A5968="de 1,5 a 2 salários mínimos (de R$ 1.650,01 a R$ 2.200,00)","2",IF(A5968="de 2 a 2,5 salários mínimos (de R$ 2.200,01 a R$ 2.750,00)","2",IF(A5968="de 2,5 a 3 salários mínimos (de R$ 2.750,01 a R$ 3.300,00)","2",IF(A5968="de 3 a 4 salários mínimos (de R$ 3.300,01 a R$ 4.400,00)","2",IF(A5968="de 4 a 5 salários mínimos (de R$ 4.400,01 a R$ 5.500,00)","3",IF(A5968="de 5 a 7 salários mínimos (de R$ 5.500,01 a R$ 7.700,00)","3",IF(A5968="de 7 a 10 salários mínimos (de R$ 7.700,01 a R$ 11.000,00)","3",IF(A5968="de 10 a 15 salários mínimos (de R$ 11.000,01 a R$ 16.500,00)","4",IF(A5968="de 15 a 20 salários mínimos (de R$ 16.500,01 a R$ 22.000,00)","4",IF(A5968="acima de 20 salários mínimos (acima de R$ 22.000,00)","5")))))))))))))</f>
        <v/>
      </c>
      <c r="D5968" s="3" t="n">
        <v>25.62</v>
      </c>
    </row>
    <row r="5969" customFormat="false" ht="15.75" hidden="false" customHeight="true" outlineLevel="0" collapsed="false">
      <c r="A5969" s="3" t="s">
        <v>13</v>
      </c>
      <c r="B5969" s="3" t="str">
        <f aca="false">IF(A5969="","",IF(A5969="até 1 salário mínimo (até R$ 1.100,00)","1",IF(A5969="de 1 a 1,5 salários mínimos (de R$ 1.100,01 a R$ 1.650,00)","2",IF(A5969="de 1,5 a 2 salários mínimos (de R$ 1.650,01 a R$ 2.200,00)","3",IF(A5969="de 2 a 2,5 salários mínimos (de R$ 2.200,01 a R$ 2.750,00)","4",IF(A5969="de 2,5 a 3 salários mínimos (de R$ 2.750,01 a R$ 3.300,00)","5",IF(A5969="de 3 a 4 salários mínimos (de R$ 3.300,01 a R$ 4.400,00)","6",IF(A5969="de 4 a 5 salários mínimos (de R$ 4.400,01 a R$ 5.500,00)","7",IF(A5969="de 5 a 7 salários mínimos (de R$ 5.500,01 a R$ 7.700,00)","8",IF(A5969="de 7 a 10 salários mínimos (de R$ 7.700,01 a R$ 11.000,00)","9",IF(A5969="de 10 a 15 salários mínimos (de R$ 11.000,01 a R$ 16.500,00)","10",IF(A5969="de 15 a 20 salários mínimos (de R$ 16.500,01 a R$ 22.000,00)","11",IF(A5969="acima de 20 salários mínimos (acima de R$ 22.000,00)","12")))))))))))))</f>
        <v>11</v>
      </c>
      <c r="C5969" s="3" t="str">
        <f aca="false">IF(A5969="","",IF(A5969="até 1 salário mínimo (até R$ 1.100,00)","1",IF(A5969="de 1 a 1,5 salários mínimos (de R$ 1.100,01 a R$ 1.650,00)","2",IF(A5969="de 1,5 a 2 salários mínimos (de R$ 1.650,01 a R$ 2.200,00)","2",IF(A5969="de 2 a 2,5 salários mínimos (de R$ 2.200,01 a R$ 2.750,00)","2",IF(A5969="de 2,5 a 3 salários mínimos (de R$ 2.750,01 a R$ 3.300,00)","2",IF(A5969="de 3 a 4 salários mínimos (de R$ 3.300,01 a R$ 4.400,00)","2",IF(A5969="de 4 a 5 salários mínimos (de R$ 4.400,01 a R$ 5.500,00)","3",IF(A5969="de 5 a 7 salários mínimos (de R$ 5.500,01 a R$ 7.700,00)","3",IF(A5969="de 7 a 10 salários mínimos (de R$ 7.700,01 a R$ 11.000,00)","3",IF(A5969="de 10 a 15 salários mínimos (de R$ 11.000,01 a R$ 16.500,00)","4",IF(A5969="de 15 a 20 salários mínimos (de R$ 16.500,01 a R$ 22.000,00)","4",IF(A5969="acima de 20 salários mínimos (acima de R$ 22.000,00)","5")))))))))))))</f>
        <v>4</v>
      </c>
      <c r="D5969" s="3" t="n">
        <v>16.69</v>
      </c>
    </row>
    <row r="5970" customFormat="false" ht="15.75" hidden="false" customHeight="true" outlineLevel="0" collapsed="false">
      <c r="A5970" s="3" t="s">
        <v>4</v>
      </c>
      <c r="B5970" s="3" t="str">
        <f aca="false">IF(A5970="","",IF(A5970="até 1 salário mínimo (até R$ 1.100,00)","1",IF(A5970="de 1 a 1,5 salários mínimos (de R$ 1.100,01 a R$ 1.650,00)","2",IF(A5970="de 1,5 a 2 salários mínimos (de R$ 1.650,01 a R$ 2.200,00)","3",IF(A5970="de 2 a 2,5 salários mínimos (de R$ 2.200,01 a R$ 2.750,00)","4",IF(A5970="de 2,5 a 3 salários mínimos (de R$ 2.750,01 a R$ 3.300,00)","5",IF(A5970="de 3 a 4 salários mínimos (de R$ 3.300,01 a R$ 4.400,00)","6",IF(A5970="de 4 a 5 salários mínimos (de R$ 4.400,01 a R$ 5.500,00)","7",IF(A5970="de 5 a 7 salários mínimos (de R$ 5.500,01 a R$ 7.700,00)","8",IF(A5970="de 7 a 10 salários mínimos (de R$ 7.700,01 a R$ 11.000,00)","9",IF(A5970="de 10 a 15 salários mínimos (de R$ 11.000,01 a R$ 16.500,00)","10",IF(A5970="de 15 a 20 salários mínimos (de R$ 16.500,01 a R$ 22.000,00)","11",IF(A5970="acima de 20 salários mínimos (acima de R$ 22.000,00)","12")))))))))))))</f>
        <v>3</v>
      </c>
      <c r="C5970" s="3" t="str">
        <f aca="false">IF(A5970="","",IF(A5970="até 1 salário mínimo (até R$ 1.100,00)","1",IF(A5970="de 1 a 1,5 salários mínimos (de R$ 1.100,01 a R$ 1.650,00)","2",IF(A5970="de 1,5 a 2 salários mínimos (de R$ 1.650,01 a R$ 2.200,00)","2",IF(A5970="de 2 a 2,5 salários mínimos (de R$ 2.200,01 a R$ 2.750,00)","2",IF(A5970="de 2,5 a 3 salários mínimos (de R$ 2.750,01 a R$ 3.300,00)","2",IF(A5970="de 3 a 4 salários mínimos (de R$ 3.300,01 a R$ 4.400,00)","2",IF(A5970="de 4 a 5 salários mínimos (de R$ 4.400,01 a R$ 5.500,00)","3",IF(A5970="de 5 a 7 salários mínimos (de R$ 5.500,01 a R$ 7.700,00)","3",IF(A5970="de 7 a 10 salários mínimos (de R$ 7.700,01 a R$ 11.000,00)","3",IF(A5970="de 10 a 15 salários mínimos (de R$ 11.000,01 a R$ 16.500,00)","4",IF(A5970="de 15 a 20 salários mínimos (de R$ 16.500,01 a R$ 22.000,00)","4",IF(A5970="acima de 20 salários mínimos (acima de R$ 22.000,00)","5")))))))))))))</f>
        <v>2</v>
      </c>
      <c r="D5970" s="3" t="n">
        <v>31.46</v>
      </c>
    </row>
    <row r="5971" customFormat="false" ht="15.75" hidden="false" customHeight="true" outlineLevel="0" collapsed="false">
      <c r="A5971" s="3" t="s">
        <v>14</v>
      </c>
      <c r="B5971" s="3" t="str">
        <f aca="false">IF(A5971="","",IF(A5971="até 1 salário mínimo (até R$ 1.100,00)","1",IF(A5971="de 1 a 1,5 salários mínimos (de R$ 1.100,01 a R$ 1.650,00)","2",IF(A5971="de 1,5 a 2 salários mínimos (de R$ 1.650,01 a R$ 2.200,00)","3",IF(A5971="de 2 a 2,5 salários mínimos (de R$ 2.200,01 a R$ 2.750,00)","4",IF(A5971="de 2,5 a 3 salários mínimos (de R$ 2.750,01 a R$ 3.300,00)","5",IF(A5971="de 3 a 4 salários mínimos (de R$ 3.300,01 a R$ 4.400,00)","6",IF(A5971="de 4 a 5 salários mínimos (de R$ 4.400,01 a R$ 5.500,00)","7",IF(A5971="de 5 a 7 salários mínimos (de R$ 5.500,01 a R$ 7.700,00)","8",IF(A5971="de 7 a 10 salários mínimos (de R$ 7.700,01 a R$ 11.000,00)","9",IF(A5971="de 10 a 15 salários mínimos (de R$ 11.000,01 a R$ 16.500,00)","10",IF(A5971="de 15 a 20 salários mínimos (de R$ 16.500,01 a R$ 22.000,00)","11",IF(A5971="acima de 20 salários mínimos (acima de R$ 22.000,00)","12")))))))))))))</f>
        <v>2</v>
      </c>
      <c r="C5971" s="3" t="str">
        <f aca="false">IF(A5971="","",IF(A5971="até 1 salário mínimo (até R$ 1.100,00)","1",IF(A5971="de 1 a 1,5 salários mínimos (de R$ 1.100,01 a R$ 1.650,00)","2",IF(A5971="de 1,5 a 2 salários mínimos (de R$ 1.650,01 a R$ 2.200,00)","2",IF(A5971="de 2 a 2,5 salários mínimos (de R$ 2.200,01 a R$ 2.750,00)","2",IF(A5971="de 2,5 a 3 salários mínimos (de R$ 2.750,01 a R$ 3.300,00)","2",IF(A5971="de 3 a 4 salários mínimos (de R$ 3.300,01 a R$ 4.400,00)","2",IF(A5971="de 4 a 5 salários mínimos (de R$ 4.400,01 a R$ 5.500,00)","3",IF(A5971="de 5 a 7 salários mínimos (de R$ 5.500,01 a R$ 7.700,00)","3",IF(A5971="de 7 a 10 salários mínimos (de R$ 7.700,01 a R$ 11.000,00)","3",IF(A5971="de 10 a 15 salários mínimos (de R$ 11.000,01 a R$ 16.500,00)","4",IF(A5971="de 15 a 20 salários mínimos (de R$ 16.500,01 a R$ 22.000,00)","4",IF(A5971="acima de 20 salários mínimos (acima de R$ 22.000,00)","5")))))))))))))</f>
        <v>2</v>
      </c>
      <c r="D5971" s="3" t="n">
        <v>30.47</v>
      </c>
    </row>
    <row r="5972" customFormat="false" ht="15.75" hidden="false" customHeight="true" outlineLevel="0" collapsed="false">
      <c r="A5972" s="3" t="s">
        <v>8</v>
      </c>
      <c r="B5972" s="3" t="str">
        <f aca="false">IF(A5972="","",IF(A5972="até 1 salário mínimo (até R$ 1.100,00)","1",IF(A5972="de 1 a 1,5 salários mínimos (de R$ 1.100,01 a R$ 1.650,00)","2",IF(A5972="de 1,5 a 2 salários mínimos (de R$ 1.650,01 a R$ 2.200,00)","3",IF(A5972="de 2 a 2,5 salários mínimos (de R$ 2.200,01 a R$ 2.750,00)","4",IF(A5972="de 2,5 a 3 salários mínimos (de R$ 2.750,01 a R$ 3.300,00)","5",IF(A5972="de 3 a 4 salários mínimos (de R$ 3.300,01 a R$ 4.400,00)","6",IF(A5972="de 4 a 5 salários mínimos (de R$ 4.400,01 a R$ 5.500,00)","7",IF(A5972="de 5 a 7 salários mínimos (de R$ 5.500,01 a R$ 7.700,00)","8",IF(A5972="de 7 a 10 salários mínimos (de R$ 7.700,01 a R$ 11.000,00)","9",IF(A5972="de 10 a 15 salários mínimos (de R$ 11.000,01 a R$ 16.500,00)","10",IF(A5972="de 15 a 20 salários mínimos (de R$ 16.500,01 a R$ 22.000,00)","11",IF(A5972="acima de 20 salários mínimos (acima de R$ 22.000,00)","12")))))))))))))</f>
        <v>7</v>
      </c>
      <c r="C5972" s="3" t="str">
        <f aca="false">IF(A5972="","",IF(A5972="até 1 salário mínimo (até R$ 1.100,00)","1",IF(A5972="de 1 a 1,5 salários mínimos (de R$ 1.100,01 a R$ 1.650,00)","2",IF(A5972="de 1,5 a 2 salários mínimos (de R$ 1.650,01 a R$ 2.200,00)","2",IF(A5972="de 2 a 2,5 salários mínimos (de R$ 2.200,01 a R$ 2.750,00)","2",IF(A5972="de 2,5 a 3 salários mínimos (de R$ 2.750,01 a R$ 3.300,00)","2",IF(A5972="de 3 a 4 salários mínimos (de R$ 3.300,01 a R$ 4.400,00)","2",IF(A5972="de 4 a 5 salários mínimos (de R$ 4.400,01 a R$ 5.500,00)","3",IF(A5972="de 5 a 7 salários mínimos (de R$ 5.500,01 a R$ 7.700,00)","3",IF(A5972="de 7 a 10 salários mínimos (de R$ 7.700,01 a R$ 11.000,00)","3",IF(A5972="de 10 a 15 salários mínimos (de R$ 11.000,01 a R$ 16.500,00)","4",IF(A5972="de 15 a 20 salários mínimos (de R$ 16.500,01 a R$ 22.000,00)","4",IF(A5972="acima de 20 salários mínimos (acima de R$ 22.000,00)","5")))))))))))))</f>
        <v>3</v>
      </c>
      <c r="D5972" s="3" t="n">
        <v>31.37</v>
      </c>
    </row>
    <row r="5973" customFormat="false" ht="15.75" hidden="false" customHeight="true" outlineLevel="0" collapsed="false">
      <c r="A5973" s="3" t="s">
        <v>10</v>
      </c>
      <c r="B5973" s="3" t="str">
        <f aca="false">IF(A5973="","",IF(A5973="até 1 salário mínimo (até R$ 1.100,00)","1",IF(A5973="de 1 a 1,5 salários mínimos (de R$ 1.100,01 a R$ 1.650,00)","2",IF(A5973="de 1,5 a 2 salários mínimos (de R$ 1.650,01 a R$ 2.200,00)","3",IF(A5973="de 2 a 2,5 salários mínimos (de R$ 2.200,01 a R$ 2.750,00)","4",IF(A5973="de 2,5 a 3 salários mínimos (de R$ 2.750,01 a R$ 3.300,00)","5",IF(A5973="de 3 a 4 salários mínimos (de R$ 3.300,01 a R$ 4.400,00)","6",IF(A5973="de 4 a 5 salários mínimos (de R$ 4.400,01 a R$ 5.500,00)","7",IF(A5973="de 5 a 7 salários mínimos (de R$ 5.500,01 a R$ 7.700,00)","8",IF(A5973="de 7 a 10 salários mínimos (de R$ 7.700,01 a R$ 11.000,00)","9",IF(A5973="de 10 a 15 salários mínimos (de R$ 11.000,01 a R$ 16.500,00)","10",IF(A5973="de 15 a 20 salários mínimos (de R$ 16.500,01 a R$ 22.000,00)","11",IF(A5973="acima de 20 salários mínimos (acima de R$ 22.000,00)","12")))))))))))))</f>
        <v>6</v>
      </c>
      <c r="C5973" s="3" t="str">
        <f aca="false">IF(A5973="","",IF(A5973="até 1 salário mínimo (até R$ 1.100,00)","1",IF(A5973="de 1 a 1,5 salários mínimos (de R$ 1.100,01 a R$ 1.650,00)","2",IF(A5973="de 1,5 a 2 salários mínimos (de R$ 1.650,01 a R$ 2.200,00)","2",IF(A5973="de 2 a 2,5 salários mínimos (de R$ 2.200,01 a R$ 2.750,00)","2",IF(A5973="de 2,5 a 3 salários mínimos (de R$ 2.750,01 a R$ 3.300,00)","2",IF(A5973="de 3 a 4 salários mínimos (de R$ 3.300,01 a R$ 4.400,00)","2",IF(A5973="de 4 a 5 salários mínimos (de R$ 4.400,01 a R$ 5.500,00)","3",IF(A5973="de 5 a 7 salários mínimos (de R$ 5.500,01 a R$ 7.700,00)","3",IF(A5973="de 7 a 10 salários mínimos (de R$ 7.700,01 a R$ 11.000,00)","3",IF(A5973="de 10 a 15 salários mínimos (de R$ 11.000,01 a R$ 16.500,00)","4",IF(A5973="de 15 a 20 salários mínimos (de R$ 16.500,01 a R$ 22.000,00)","4",IF(A5973="acima de 20 salários mínimos (acima de R$ 22.000,00)","5")))))))))))))</f>
        <v>2</v>
      </c>
      <c r="D5973" s="3" t="n">
        <v>14.76</v>
      </c>
    </row>
    <row r="5974" customFormat="false" ht="15.75" hidden="false" customHeight="true" outlineLevel="0" collapsed="false">
      <c r="A5974" s="3"/>
      <c r="B5974" s="3" t="str">
        <f aca="false">IF(A5974="","",IF(A5974="até 1 salário mínimo (até R$ 1.100,00)","1",IF(A5974="de 1 a 1,5 salários mínimos (de R$ 1.100,01 a R$ 1.650,00)","2",IF(A5974="de 1,5 a 2 salários mínimos (de R$ 1.650,01 a R$ 2.200,00)","3",IF(A5974="de 2 a 2,5 salários mínimos (de R$ 2.200,01 a R$ 2.750,00)","4",IF(A5974="de 2,5 a 3 salários mínimos (de R$ 2.750,01 a R$ 3.300,00)","5",IF(A5974="de 3 a 4 salários mínimos (de R$ 3.300,01 a R$ 4.400,00)","6",IF(A5974="de 4 a 5 salários mínimos (de R$ 4.400,01 a R$ 5.500,00)","7",IF(A5974="de 5 a 7 salários mínimos (de R$ 5.500,01 a R$ 7.700,00)","8",IF(A5974="de 7 a 10 salários mínimos (de R$ 7.700,01 a R$ 11.000,00)","9",IF(A5974="de 10 a 15 salários mínimos (de R$ 11.000,01 a R$ 16.500,00)","10",IF(A5974="de 15 a 20 salários mínimos (de R$ 16.500,01 a R$ 22.000,00)","11",IF(A5974="acima de 20 salários mínimos (acima de R$ 22.000,00)","12")))))))))))))</f>
        <v/>
      </c>
      <c r="C5974" s="3" t="str">
        <f aca="false">IF(A5974="","",IF(A5974="até 1 salário mínimo (até R$ 1.100,00)","1",IF(A5974="de 1 a 1,5 salários mínimos (de R$ 1.100,01 a R$ 1.650,00)","2",IF(A5974="de 1,5 a 2 salários mínimos (de R$ 1.650,01 a R$ 2.200,00)","2",IF(A5974="de 2 a 2,5 salários mínimos (de R$ 2.200,01 a R$ 2.750,00)","2",IF(A5974="de 2,5 a 3 salários mínimos (de R$ 2.750,01 a R$ 3.300,00)","2",IF(A5974="de 3 a 4 salários mínimos (de R$ 3.300,01 a R$ 4.400,00)","2",IF(A5974="de 4 a 5 salários mínimos (de R$ 4.400,01 a R$ 5.500,00)","3",IF(A5974="de 5 a 7 salários mínimos (de R$ 5.500,01 a R$ 7.700,00)","3",IF(A5974="de 7 a 10 salários mínimos (de R$ 7.700,01 a R$ 11.000,00)","3",IF(A5974="de 10 a 15 salários mínimos (de R$ 11.000,01 a R$ 16.500,00)","4",IF(A5974="de 15 a 20 salários mínimos (de R$ 16.500,01 a R$ 22.000,00)","4",IF(A5974="acima de 20 salários mínimos (acima de R$ 22.000,00)","5")))))))))))))</f>
        <v/>
      </c>
      <c r="D5974" s="3" t="n">
        <v>36.3</v>
      </c>
    </row>
    <row r="5975" customFormat="false" ht="15.75" hidden="false" customHeight="true" outlineLevel="0" collapsed="false">
      <c r="A5975" s="3"/>
      <c r="B5975" s="3" t="str">
        <f aca="false">IF(A5975="","",IF(A5975="até 1 salário mínimo (até R$ 1.100,00)","1",IF(A5975="de 1 a 1,5 salários mínimos (de R$ 1.100,01 a R$ 1.650,00)","2",IF(A5975="de 1,5 a 2 salários mínimos (de R$ 1.650,01 a R$ 2.200,00)","3",IF(A5975="de 2 a 2,5 salários mínimos (de R$ 2.200,01 a R$ 2.750,00)","4",IF(A5975="de 2,5 a 3 salários mínimos (de R$ 2.750,01 a R$ 3.300,00)","5",IF(A5975="de 3 a 4 salários mínimos (de R$ 3.300,01 a R$ 4.400,00)","6",IF(A5975="de 4 a 5 salários mínimos (de R$ 4.400,01 a R$ 5.500,00)","7",IF(A5975="de 5 a 7 salários mínimos (de R$ 5.500,01 a R$ 7.700,00)","8",IF(A5975="de 7 a 10 salários mínimos (de R$ 7.700,01 a R$ 11.000,00)","9",IF(A5975="de 10 a 15 salários mínimos (de R$ 11.000,01 a R$ 16.500,00)","10",IF(A5975="de 15 a 20 salários mínimos (de R$ 16.500,01 a R$ 22.000,00)","11",IF(A5975="acima de 20 salários mínimos (acima de R$ 22.000,00)","12")))))))))))))</f>
        <v/>
      </c>
      <c r="C5975" s="3" t="str">
        <f aca="false">IF(A5975="","",IF(A5975="até 1 salário mínimo (até R$ 1.100,00)","1",IF(A5975="de 1 a 1,5 salários mínimos (de R$ 1.100,01 a R$ 1.650,00)","2",IF(A5975="de 1,5 a 2 salários mínimos (de R$ 1.650,01 a R$ 2.200,00)","2",IF(A5975="de 2 a 2,5 salários mínimos (de R$ 2.200,01 a R$ 2.750,00)","2",IF(A5975="de 2,5 a 3 salários mínimos (de R$ 2.750,01 a R$ 3.300,00)","2",IF(A5975="de 3 a 4 salários mínimos (de R$ 3.300,01 a R$ 4.400,00)","2",IF(A5975="de 4 a 5 salários mínimos (de R$ 4.400,01 a R$ 5.500,00)","3",IF(A5975="de 5 a 7 salários mínimos (de R$ 5.500,01 a R$ 7.700,00)","3",IF(A5975="de 7 a 10 salários mínimos (de R$ 7.700,01 a R$ 11.000,00)","3",IF(A5975="de 10 a 15 salários mínimos (de R$ 11.000,01 a R$ 16.500,00)","4",IF(A5975="de 15 a 20 salários mínimos (de R$ 16.500,01 a R$ 22.000,00)","4",IF(A5975="acima de 20 salários mínimos (acima de R$ 22.000,00)","5")))))))))))))</f>
        <v/>
      </c>
      <c r="D5975" s="3" t="n">
        <v>40.39</v>
      </c>
    </row>
    <row r="5976" customFormat="false" ht="15.75" hidden="false" customHeight="true" outlineLevel="0" collapsed="false">
      <c r="A5976" s="3"/>
      <c r="B5976" s="3" t="str">
        <f aca="false">IF(A5976="","",IF(A5976="até 1 salário mínimo (até R$ 1.100,00)","1",IF(A5976="de 1 a 1,5 salários mínimos (de R$ 1.100,01 a R$ 1.650,00)","2",IF(A5976="de 1,5 a 2 salários mínimos (de R$ 1.650,01 a R$ 2.200,00)","3",IF(A5976="de 2 a 2,5 salários mínimos (de R$ 2.200,01 a R$ 2.750,00)","4",IF(A5976="de 2,5 a 3 salários mínimos (de R$ 2.750,01 a R$ 3.300,00)","5",IF(A5976="de 3 a 4 salários mínimos (de R$ 3.300,01 a R$ 4.400,00)","6",IF(A5976="de 4 a 5 salários mínimos (de R$ 4.400,01 a R$ 5.500,00)","7",IF(A5976="de 5 a 7 salários mínimos (de R$ 5.500,01 a R$ 7.700,00)","8",IF(A5976="de 7 a 10 salários mínimos (de R$ 7.700,01 a R$ 11.000,00)","9",IF(A5976="de 10 a 15 salários mínimos (de R$ 11.000,01 a R$ 16.500,00)","10",IF(A5976="de 15 a 20 salários mínimos (de R$ 16.500,01 a R$ 22.000,00)","11",IF(A5976="acima de 20 salários mínimos (acima de R$ 22.000,00)","12")))))))))))))</f>
        <v/>
      </c>
      <c r="C5976" s="3" t="str">
        <f aca="false">IF(A5976="","",IF(A5976="até 1 salário mínimo (até R$ 1.100,00)","1",IF(A5976="de 1 a 1,5 salários mínimos (de R$ 1.100,01 a R$ 1.650,00)","2",IF(A5976="de 1,5 a 2 salários mínimos (de R$ 1.650,01 a R$ 2.200,00)","2",IF(A5976="de 2 a 2,5 salários mínimos (de R$ 2.200,01 a R$ 2.750,00)","2",IF(A5976="de 2,5 a 3 salários mínimos (de R$ 2.750,01 a R$ 3.300,00)","2",IF(A5976="de 3 a 4 salários mínimos (de R$ 3.300,01 a R$ 4.400,00)","2",IF(A5976="de 4 a 5 salários mínimos (de R$ 4.400,01 a R$ 5.500,00)","3",IF(A5976="de 5 a 7 salários mínimos (de R$ 5.500,01 a R$ 7.700,00)","3",IF(A5976="de 7 a 10 salários mínimos (de R$ 7.700,01 a R$ 11.000,00)","3",IF(A5976="de 10 a 15 salários mínimos (de R$ 11.000,01 a R$ 16.500,00)","4",IF(A5976="de 15 a 20 salários mínimos (de R$ 16.500,01 a R$ 22.000,00)","4",IF(A5976="acima de 20 salários mínimos (acima de R$ 22.000,00)","5")))))))))))))</f>
        <v/>
      </c>
      <c r="D5976" s="3" t="n">
        <v>12.18</v>
      </c>
    </row>
    <row r="5977" customFormat="false" ht="15.75" hidden="false" customHeight="true" outlineLevel="0" collapsed="false">
      <c r="A5977" s="3" t="s">
        <v>10</v>
      </c>
      <c r="B5977" s="3" t="str">
        <f aca="false">IF(A5977="","",IF(A5977="até 1 salário mínimo (até R$ 1.100,00)","1",IF(A5977="de 1 a 1,5 salários mínimos (de R$ 1.100,01 a R$ 1.650,00)","2",IF(A5977="de 1,5 a 2 salários mínimos (de R$ 1.650,01 a R$ 2.200,00)","3",IF(A5977="de 2 a 2,5 salários mínimos (de R$ 2.200,01 a R$ 2.750,00)","4",IF(A5977="de 2,5 a 3 salários mínimos (de R$ 2.750,01 a R$ 3.300,00)","5",IF(A5977="de 3 a 4 salários mínimos (de R$ 3.300,01 a R$ 4.400,00)","6",IF(A5977="de 4 a 5 salários mínimos (de R$ 4.400,01 a R$ 5.500,00)","7",IF(A5977="de 5 a 7 salários mínimos (de R$ 5.500,01 a R$ 7.700,00)","8",IF(A5977="de 7 a 10 salários mínimos (de R$ 7.700,01 a R$ 11.000,00)","9",IF(A5977="de 10 a 15 salários mínimos (de R$ 11.000,01 a R$ 16.500,00)","10",IF(A5977="de 15 a 20 salários mínimos (de R$ 16.500,01 a R$ 22.000,00)","11",IF(A5977="acima de 20 salários mínimos (acima de R$ 22.000,00)","12")))))))))))))</f>
        <v>6</v>
      </c>
      <c r="C5977" s="3" t="str">
        <f aca="false">IF(A5977="","",IF(A5977="até 1 salário mínimo (até R$ 1.100,00)","1",IF(A5977="de 1 a 1,5 salários mínimos (de R$ 1.100,01 a R$ 1.650,00)","2",IF(A5977="de 1,5 a 2 salários mínimos (de R$ 1.650,01 a R$ 2.200,00)","2",IF(A5977="de 2 a 2,5 salários mínimos (de R$ 2.200,01 a R$ 2.750,00)","2",IF(A5977="de 2,5 a 3 salários mínimos (de R$ 2.750,01 a R$ 3.300,00)","2",IF(A5977="de 3 a 4 salários mínimos (de R$ 3.300,01 a R$ 4.400,00)","2",IF(A5977="de 4 a 5 salários mínimos (de R$ 4.400,01 a R$ 5.500,00)","3",IF(A5977="de 5 a 7 salários mínimos (de R$ 5.500,01 a R$ 7.700,00)","3",IF(A5977="de 7 a 10 salários mínimos (de R$ 7.700,01 a R$ 11.000,00)","3",IF(A5977="de 10 a 15 salários mínimos (de R$ 11.000,01 a R$ 16.500,00)","4",IF(A5977="de 15 a 20 salários mínimos (de R$ 16.500,01 a R$ 22.000,00)","4",IF(A5977="acima de 20 salários mínimos (acima de R$ 22.000,00)","5")))))))))))))</f>
        <v>2</v>
      </c>
      <c r="D5977" s="3" t="n">
        <v>37.06</v>
      </c>
    </row>
    <row r="5978" customFormat="false" ht="15.75" hidden="false" customHeight="true" outlineLevel="0" collapsed="false">
      <c r="A5978" s="3" t="s">
        <v>6</v>
      </c>
      <c r="B5978" s="3" t="str">
        <f aca="false">IF(A5978="","",IF(A5978="até 1 salário mínimo (até R$ 1.100,00)","1",IF(A5978="de 1 a 1,5 salários mínimos (de R$ 1.100,01 a R$ 1.650,00)","2",IF(A5978="de 1,5 a 2 salários mínimos (de R$ 1.650,01 a R$ 2.200,00)","3",IF(A5978="de 2 a 2,5 salários mínimos (de R$ 2.200,01 a R$ 2.750,00)","4",IF(A5978="de 2,5 a 3 salários mínimos (de R$ 2.750,01 a R$ 3.300,00)","5",IF(A5978="de 3 a 4 salários mínimos (de R$ 3.300,01 a R$ 4.400,00)","6",IF(A5978="de 4 a 5 salários mínimos (de R$ 4.400,01 a R$ 5.500,00)","7",IF(A5978="de 5 a 7 salários mínimos (de R$ 5.500,01 a R$ 7.700,00)","8",IF(A5978="de 7 a 10 salários mínimos (de R$ 7.700,01 a R$ 11.000,00)","9",IF(A5978="de 10 a 15 salários mínimos (de R$ 11.000,01 a R$ 16.500,00)","10",IF(A5978="de 15 a 20 salários mínimos (de R$ 16.500,01 a R$ 22.000,00)","11",IF(A5978="acima de 20 salários mínimos (acima de R$ 22.000,00)","12")))))))))))))</f>
        <v>1</v>
      </c>
      <c r="C5978" s="3" t="str">
        <f aca="false">IF(A5978="","",IF(A5978="até 1 salário mínimo (até R$ 1.100,00)","1",IF(A5978="de 1 a 1,5 salários mínimos (de R$ 1.100,01 a R$ 1.650,00)","2",IF(A5978="de 1,5 a 2 salários mínimos (de R$ 1.650,01 a R$ 2.200,00)","2",IF(A5978="de 2 a 2,5 salários mínimos (de R$ 2.200,01 a R$ 2.750,00)","2",IF(A5978="de 2,5 a 3 salários mínimos (de R$ 2.750,01 a R$ 3.300,00)","2",IF(A5978="de 3 a 4 salários mínimos (de R$ 3.300,01 a R$ 4.400,00)","2",IF(A5978="de 4 a 5 salários mínimos (de R$ 4.400,01 a R$ 5.500,00)","3",IF(A5978="de 5 a 7 salários mínimos (de R$ 5.500,01 a R$ 7.700,00)","3",IF(A5978="de 7 a 10 salários mínimos (de R$ 7.700,01 a R$ 11.000,00)","3",IF(A5978="de 10 a 15 salários mínimos (de R$ 11.000,01 a R$ 16.500,00)","4",IF(A5978="de 15 a 20 salários mínimos (de R$ 16.500,01 a R$ 22.000,00)","4",IF(A5978="acima de 20 salários mínimos (acima de R$ 22.000,00)","5")))))))))))))</f>
        <v>1</v>
      </c>
      <c r="D5978" s="3" t="n">
        <v>14.76</v>
      </c>
    </row>
    <row r="5979" customFormat="false" ht="15.75" hidden="false" customHeight="true" outlineLevel="0" collapsed="false">
      <c r="A5979" s="3" t="s">
        <v>10</v>
      </c>
      <c r="B5979" s="3" t="str">
        <f aca="false">IF(A5979="","",IF(A5979="até 1 salário mínimo (até R$ 1.100,00)","1",IF(A5979="de 1 a 1,5 salários mínimos (de R$ 1.100,01 a R$ 1.650,00)","2",IF(A5979="de 1,5 a 2 salários mínimos (de R$ 1.650,01 a R$ 2.200,00)","3",IF(A5979="de 2 a 2,5 salários mínimos (de R$ 2.200,01 a R$ 2.750,00)","4",IF(A5979="de 2,5 a 3 salários mínimos (de R$ 2.750,01 a R$ 3.300,00)","5",IF(A5979="de 3 a 4 salários mínimos (de R$ 3.300,01 a R$ 4.400,00)","6",IF(A5979="de 4 a 5 salários mínimos (de R$ 4.400,01 a R$ 5.500,00)","7",IF(A5979="de 5 a 7 salários mínimos (de R$ 5.500,01 a R$ 7.700,00)","8",IF(A5979="de 7 a 10 salários mínimos (de R$ 7.700,01 a R$ 11.000,00)","9",IF(A5979="de 10 a 15 salários mínimos (de R$ 11.000,01 a R$ 16.500,00)","10",IF(A5979="de 15 a 20 salários mínimos (de R$ 16.500,01 a R$ 22.000,00)","11",IF(A5979="acima de 20 salários mínimos (acima de R$ 22.000,00)","12")))))))))))))</f>
        <v>6</v>
      </c>
      <c r="C5979" s="3" t="str">
        <f aca="false">IF(A5979="","",IF(A5979="até 1 salário mínimo (até R$ 1.100,00)","1",IF(A5979="de 1 a 1,5 salários mínimos (de R$ 1.100,01 a R$ 1.650,00)","2",IF(A5979="de 1,5 a 2 salários mínimos (de R$ 1.650,01 a R$ 2.200,00)","2",IF(A5979="de 2 a 2,5 salários mínimos (de R$ 2.200,01 a R$ 2.750,00)","2",IF(A5979="de 2,5 a 3 salários mínimos (de R$ 2.750,01 a R$ 3.300,00)","2",IF(A5979="de 3 a 4 salários mínimos (de R$ 3.300,01 a R$ 4.400,00)","2",IF(A5979="de 4 a 5 salários mínimos (de R$ 4.400,01 a R$ 5.500,00)","3",IF(A5979="de 5 a 7 salários mínimos (de R$ 5.500,01 a R$ 7.700,00)","3",IF(A5979="de 7 a 10 salários mínimos (de R$ 7.700,01 a R$ 11.000,00)","3",IF(A5979="de 10 a 15 salários mínimos (de R$ 11.000,01 a R$ 16.500,00)","4",IF(A5979="de 15 a 20 salários mínimos (de R$ 16.500,01 a R$ 22.000,00)","4",IF(A5979="acima de 20 salários mínimos (acima de R$ 22.000,00)","5")))))))))))))</f>
        <v>2</v>
      </c>
      <c r="D5979" s="3" t="n">
        <v>41.89</v>
      </c>
    </row>
    <row r="5980" customFormat="false" ht="15.75" hidden="false" customHeight="true" outlineLevel="0" collapsed="false">
      <c r="A5980" s="3" t="s">
        <v>9</v>
      </c>
      <c r="B5980" s="3" t="str">
        <f aca="false">IF(A5980="","",IF(A5980="até 1 salário mínimo (até R$ 1.100,00)","1",IF(A5980="de 1 a 1,5 salários mínimos (de R$ 1.100,01 a R$ 1.650,00)","2",IF(A5980="de 1,5 a 2 salários mínimos (de R$ 1.650,01 a R$ 2.200,00)","3",IF(A5980="de 2 a 2,5 salários mínimos (de R$ 2.200,01 a R$ 2.750,00)","4",IF(A5980="de 2,5 a 3 salários mínimos (de R$ 2.750,01 a R$ 3.300,00)","5",IF(A5980="de 3 a 4 salários mínimos (de R$ 3.300,01 a R$ 4.400,00)","6",IF(A5980="de 4 a 5 salários mínimos (de R$ 4.400,01 a R$ 5.500,00)","7",IF(A5980="de 5 a 7 salários mínimos (de R$ 5.500,01 a R$ 7.700,00)","8",IF(A5980="de 7 a 10 salários mínimos (de R$ 7.700,01 a R$ 11.000,00)","9",IF(A5980="de 10 a 15 salários mínimos (de R$ 11.000,01 a R$ 16.500,00)","10",IF(A5980="de 15 a 20 salários mínimos (de R$ 16.500,01 a R$ 22.000,00)","11",IF(A5980="acima de 20 salários mínimos (acima de R$ 22.000,00)","12")))))))))))))</f>
        <v>5</v>
      </c>
      <c r="C5980" s="3" t="str">
        <f aca="false">IF(A5980="","",IF(A5980="até 1 salário mínimo (até R$ 1.100,00)","1",IF(A5980="de 1 a 1,5 salários mínimos (de R$ 1.100,01 a R$ 1.650,00)","2",IF(A5980="de 1,5 a 2 salários mínimos (de R$ 1.650,01 a R$ 2.200,00)","2",IF(A5980="de 2 a 2,5 salários mínimos (de R$ 2.200,01 a R$ 2.750,00)","2",IF(A5980="de 2,5 a 3 salários mínimos (de R$ 2.750,01 a R$ 3.300,00)","2",IF(A5980="de 3 a 4 salários mínimos (de R$ 3.300,01 a R$ 4.400,00)","2",IF(A5980="de 4 a 5 salários mínimos (de R$ 4.400,01 a R$ 5.500,00)","3",IF(A5980="de 5 a 7 salários mínimos (de R$ 5.500,01 a R$ 7.700,00)","3",IF(A5980="de 7 a 10 salários mínimos (de R$ 7.700,01 a R$ 11.000,00)","3",IF(A5980="de 10 a 15 salários mínimos (de R$ 11.000,01 a R$ 16.500,00)","4",IF(A5980="de 15 a 20 salários mínimos (de R$ 16.500,01 a R$ 22.000,00)","4",IF(A5980="acima de 20 salários mínimos (acima de R$ 22.000,00)","5")))))))))))))</f>
        <v>2</v>
      </c>
      <c r="D5980" s="3" t="n">
        <v>25.62</v>
      </c>
    </row>
    <row r="5981" customFormat="false" ht="15.75" hidden="false" customHeight="true" outlineLevel="0" collapsed="false">
      <c r="A5981" s="3"/>
      <c r="B5981" s="3" t="str">
        <f aca="false">IF(A5981="","",IF(A5981="até 1 salário mínimo (até R$ 1.100,00)","1",IF(A5981="de 1 a 1,5 salários mínimos (de R$ 1.100,01 a R$ 1.650,00)","2",IF(A5981="de 1,5 a 2 salários mínimos (de R$ 1.650,01 a R$ 2.200,00)","3",IF(A5981="de 2 a 2,5 salários mínimos (de R$ 2.200,01 a R$ 2.750,00)","4",IF(A5981="de 2,5 a 3 salários mínimos (de R$ 2.750,01 a R$ 3.300,00)","5",IF(A5981="de 3 a 4 salários mínimos (de R$ 3.300,01 a R$ 4.400,00)","6",IF(A5981="de 4 a 5 salários mínimos (de R$ 4.400,01 a R$ 5.500,00)","7",IF(A5981="de 5 a 7 salários mínimos (de R$ 5.500,01 a R$ 7.700,00)","8",IF(A5981="de 7 a 10 salários mínimos (de R$ 7.700,01 a R$ 11.000,00)","9",IF(A5981="de 10 a 15 salários mínimos (de R$ 11.000,01 a R$ 16.500,00)","10",IF(A5981="de 15 a 20 salários mínimos (de R$ 16.500,01 a R$ 22.000,00)","11",IF(A5981="acima de 20 salários mínimos (acima de R$ 22.000,00)","12")))))))))))))</f>
        <v/>
      </c>
      <c r="C5981" s="3" t="str">
        <f aca="false">IF(A5981="","",IF(A5981="até 1 salário mínimo (até R$ 1.100,00)","1",IF(A5981="de 1 a 1,5 salários mínimos (de R$ 1.100,01 a R$ 1.650,00)","2",IF(A5981="de 1,5 a 2 salários mínimos (de R$ 1.650,01 a R$ 2.200,00)","2",IF(A5981="de 2 a 2,5 salários mínimos (de R$ 2.200,01 a R$ 2.750,00)","2",IF(A5981="de 2,5 a 3 salários mínimos (de R$ 2.750,01 a R$ 3.300,00)","2",IF(A5981="de 3 a 4 salários mínimos (de R$ 3.300,01 a R$ 4.400,00)","2",IF(A5981="de 4 a 5 salários mínimos (de R$ 4.400,01 a R$ 5.500,00)","3",IF(A5981="de 5 a 7 salários mínimos (de R$ 5.500,01 a R$ 7.700,00)","3",IF(A5981="de 7 a 10 salários mínimos (de R$ 7.700,01 a R$ 11.000,00)","3",IF(A5981="de 10 a 15 salários mínimos (de R$ 11.000,01 a R$ 16.500,00)","4",IF(A5981="de 15 a 20 salários mínimos (de R$ 16.500,01 a R$ 22.000,00)","4",IF(A5981="acima de 20 salários mínimos (acima de R$ 22.000,00)","5")))))))))))))</f>
        <v/>
      </c>
      <c r="D5981" s="3" t="n">
        <v>4.84</v>
      </c>
    </row>
    <row r="5982" customFormat="false" ht="15.75" hidden="false" customHeight="true" outlineLevel="0" collapsed="false">
      <c r="A5982" s="3" t="s">
        <v>10</v>
      </c>
      <c r="B5982" s="3" t="str">
        <f aca="false">IF(A5982="","",IF(A5982="até 1 salário mínimo (até R$ 1.100,00)","1",IF(A5982="de 1 a 1,5 salários mínimos (de R$ 1.100,01 a R$ 1.650,00)","2",IF(A5982="de 1,5 a 2 salários mínimos (de R$ 1.650,01 a R$ 2.200,00)","3",IF(A5982="de 2 a 2,5 salários mínimos (de R$ 2.200,01 a R$ 2.750,00)","4",IF(A5982="de 2,5 a 3 salários mínimos (de R$ 2.750,01 a R$ 3.300,00)","5",IF(A5982="de 3 a 4 salários mínimos (de R$ 3.300,01 a R$ 4.400,00)","6",IF(A5982="de 4 a 5 salários mínimos (de R$ 4.400,01 a R$ 5.500,00)","7",IF(A5982="de 5 a 7 salários mínimos (de R$ 5.500,01 a R$ 7.700,00)","8",IF(A5982="de 7 a 10 salários mínimos (de R$ 7.700,01 a R$ 11.000,00)","9",IF(A5982="de 10 a 15 salários mínimos (de R$ 11.000,01 a R$ 16.500,00)","10",IF(A5982="de 15 a 20 salários mínimos (de R$ 16.500,01 a R$ 22.000,00)","11",IF(A5982="acima de 20 salários mínimos (acima de R$ 22.000,00)","12")))))))))))))</f>
        <v>6</v>
      </c>
      <c r="C5982" s="3" t="str">
        <f aca="false">IF(A5982="","",IF(A5982="até 1 salário mínimo (até R$ 1.100,00)","1",IF(A5982="de 1 a 1,5 salários mínimos (de R$ 1.100,01 a R$ 1.650,00)","2",IF(A5982="de 1,5 a 2 salários mínimos (de R$ 1.650,01 a R$ 2.200,00)","2",IF(A5982="de 2 a 2,5 salários mínimos (de R$ 2.200,01 a R$ 2.750,00)","2",IF(A5982="de 2,5 a 3 salários mínimos (de R$ 2.750,01 a R$ 3.300,00)","2",IF(A5982="de 3 a 4 salários mínimos (de R$ 3.300,01 a R$ 4.400,00)","2",IF(A5982="de 4 a 5 salários mínimos (de R$ 4.400,01 a R$ 5.500,00)","3",IF(A5982="de 5 a 7 salários mínimos (de R$ 5.500,01 a R$ 7.700,00)","3",IF(A5982="de 7 a 10 salários mínimos (de R$ 7.700,01 a R$ 11.000,00)","3",IF(A5982="de 10 a 15 salários mínimos (de R$ 11.000,01 a R$ 16.500,00)","4",IF(A5982="de 15 a 20 salários mínimos (de R$ 16.500,01 a R$ 22.000,00)","4",IF(A5982="acima de 20 salários mínimos (acima de R$ 22.000,00)","5")))))))))))))</f>
        <v>2</v>
      </c>
      <c r="D5982" s="3" t="n">
        <v>8.39</v>
      </c>
    </row>
    <row r="5983" customFormat="false" ht="15.75" hidden="false" customHeight="true" outlineLevel="0" collapsed="false">
      <c r="A5983" s="3" t="s">
        <v>8</v>
      </c>
      <c r="B5983" s="3" t="str">
        <f aca="false">IF(A5983="","",IF(A5983="até 1 salário mínimo (até R$ 1.100,00)","1",IF(A5983="de 1 a 1,5 salários mínimos (de R$ 1.100,01 a R$ 1.650,00)","2",IF(A5983="de 1,5 a 2 salários mínimos (de R$ 1.650,01 a R$ 2.200,00)","3",IF(A5983="de 2 a 2,5 salários mínimos (de R$ 2.200,01 a R$ 2.750,00)","4",IF(A5983="de 2,5 a 3 salários mínimos (de R$ 2.750,01 a R$ 3.300,00)","5",IF(A5983="de 3 a 4 salários mínimos (de R$ 3.300,01 a R$ 4.400,00)","6",IF(A5983="de 4 a 5 salários mínimos (de R$ 4.400,01 a R$ 5.500,00)","7",IF(A5983="de 5 a 7 salários mínimos (de R$ 5.500,01 a R$ 7.700,00)","8",IF(A5983="de 7 a 10 salários mínimos (de R$ 7.700,01 a R$ 11.000,00)","9",IF(A5983="de 10 a 15 salários mínimos (de R$ 11.000,01 a R$ 16.500,00)","10",IF(A5983="de 15 a 20 salários mínimos (de R$ 16.500,01 a R$ 22.000,00)","11",IF(A5983="acima de 20 salários mínimos (acima de R$ 22.000,00)","12")))))))))))))</f>
        <v>7</v>
      </c>
      <c r="C5983" s="3" t="str">
        <f aca="false">IF(A5983="","",IF(A5983="até 1 salário mínimo (até R$ 1.100,00)","1",IF(A5983="de 1 a 1,5 salários mínimos (de R$ 1.100,01 a R$ 1.650,00)","2",IF(A5983="de 1,5 a 2 salários mínimos (de R$ 1.650,01 a R$ 2.200,00)","2",IF(A5983="de 2 a 2,5 salários mínimos (de R$ 2.200,01 a R$ 2.750,00)","2",IF(A5983="de 2,5 a 3 salários mínimos (de R$ 2.750,01 a R$ 3.300,00)","2",IF(A5983="de 3 a 4 salários mínimos (de R$ 3.300,01 a R$ 4.400,00)","2",IF(A5983="de 4 a 5 salários mínimos (de R$ 4.400,01 a R$ 5.500,00)","3",IF(A5983="de 5 a 7 salários mínimos (de R$ 5.500,01 a R$ 7.700,00)","3",IF(A5983="de 7 a 10 salários mínimos (de R$ 7.700,01 a R$ 11.000,00)","3",IF(A5983="de 10 a 15 salários mínimos (de R$ 11.000,01 a R$ 16.500,00)","4",IF(A5983="de 15 a 20 salários mínimos (de R$ 16.500,01 a R$ 22.000,00)","4",IF(A5983="acima de 20 salários mínimos (acima de R$ 22.000,00)","5")))))))))))))</f>
        <v>3</v>
      </c>
      <c r="D5983" s="3" t="n">
        <v>37.41</v>
      </c>
    </row>
    <row r="5984" customFormat="false" ht="15.75" hidden="false" customHeight="true" outlineLevel="0" collapsed="false">
      <c r="A5984" s="3" t="s">
        <v>15</v>
      </c>
      <c r="B5984" s="3" t="str">
        <f aca="false">IF(A5984="","",IF(A5984="até 1 salário mínimo (até R$ 1.100,00)","1",IF(A5984="de 1 a 1,5 salários mínimos (de R$ 1.100,01 a R$ 1.650,00)","2",IF(A5984="de 1,5 a 2 salários mínimos (de R$ 1.650,01 a R$ 2.200,00)","3",IF(A5984="de 2 a 2,5 salários mínimos (de R$ 2.200,01 a R$ 2.750,00)","4",IF(A5984="de 2,5 a 3 salários mínimos (de R$ 2.750,01 a R$ 3.300,00)","5",IF(A5984="de 3 a 4 salários mínimos (de R$ 3.300,01 a R$ 4.400,00)","6",IF(A5984="de 4 a 5 salários mínimos (de R$ 4.400,01 a R$ 5.500,00)","7",IF(A5984="de 5 a 7 salários mínimos (de R$ 5.500,01 a R$ 7.700,00)","8",IF(A5984="de 7 a 10 salários mínimos (de R$ 7.700,01 a R$ 11.000,00)","9",IF(A5984="de 10 a 15 salários mínimos (de R$ 11.000,01 a R$ 16.500,00)","10",IF(A5984="de 15 a 20 salários mínimos (de R$ 16.500,01 a R$ 22.000,00)","11",IF(A5984="acima de 20 salários mínimos (acima de R$ 22.000,00)","12")))))))))))))</f>
        <v>10</v>
      </c>
      <c r="C5984" s="3" t="str">
        <f aca="false">IF(A5984="","",IF(A5984="até 1 salário mínimo (até R$ 1.100,00)","1",IF(A5984="de 1 a 1,5 salários mínimos (de R$ 1.100,01 a R$ 1.650,00)","2",IF(A5984="de 1,5 a 2 salários mínimos (de R$ 1.650,01 a R$ 2.200,00)","2",IF(A5984="de 2 a 2,5 salários mínimos (de R$ 2.200,01 a R$ 2.750,00)","2",IF(A5984="de 2,5 a 3 salários mínimos (de R$ 2.750,01 a R$ 3.300,00)","2",IF(A5984="de 3 a 4 salários mínimos (de R$ 3.300,01 a R$ 4.400,00)","2",IF(A5984="de 4 a 5 salários mínimos (de R$ 4.400,01 a R$ 5.500,00)","3",IF(A5984="de 5 a 7 salários mínimos (de R$ 5.500,01 a R$ 7.700,00)","3",IF(A5984="de 7 a 10 salários mínimos (de R$ 7.700,01 a R$ 11.000,00)","3",IF(A5984="de 10 a 15 salários mínimos (de R$ 11.000,01 a R$ 16.500,00)","4",IF(A5984="de 15 a 20 salários mínimos (de R$ 16.500,01 a R$ 22.000,00)","4",IF(A5984="acima de 20 salários mínimos (acima de R$ 22.000,00)","5")))))))))))))</f>
        <v>4</v>
      </c>
      <c r="D5984" s="3" t="n">
        <v>31.25</v>
      </c>
    </row>
    <row r="5985" customFormat="false" ht="15.75" hidden="false" customHeight="true" outlineLevel="0" collapsed="false">
      <c r="A5985" s="3"/>
      <c r="B5985" s="3" t="str">
        <f aca="false">IF(A5985="","",IF(A5985="até 1 salário mínimo (até R$ 1.100,00)","1",IF(A5985="de 1 a 1,5 salários mínimos (de R$ 1.100,01 a R$ 1.650,00)","2",IF(A5985="de 1,5 a 2 salários mínimos (de R$ 1.650,01 a R$ 2.200,00)","3",IF(A5985="de 2 a 2,5 salários mínimos (de R$ 2.200,01 a R$ 2.750,00)","4",IF(A5985="de 2,5 a 3 salários mínimos (de R$ 2.750,01 a R$ 3.300,00)","5",IF(A5985="de 3 a 4 salários mínimos (de R$ 3.300,01 a R$ 4.400,00)","6",IF(A5985="de 4 a 5 salários mínimos (de R$ 4.400,01 a R$ 5.500,00)","7",IF(A5985="de 5 a 7 salários mínimos (de R$ 5.500,01 a R$ 7.700,00)","8",IF(A5985="de 7 a 10 salários mínimos (de R$ 7.700,01 a R$ 11.000,00)","9",IF(A5985="de 10 a 15 salários mínimos (de R$ 11.000,01 a R$ 16.500,00)","10",IF(A5985="de 15 a 20 salários mínimos (de R$ 16.500,01 a R$ 22.000,00)","11",IF(A5985="acima de 20 salários mínimos (acima de R$ 22.000,00)","12")))))))))))))</f>
        <v/>
      </c>
      <c r="C5985" s="3" t="str">
        <f aca="false">IF(A5985="","",IF(A5985="até 1 salário mínimo (até R$ 1.100,00)","1",IF(A5985="de 1 a 1,5 salários mínimos (de R$ 1.100,01 a R$ 1.650,00)","2",IF(A5985="de 1,5 a 2 salários mínimos (de R$ 1.650,01 a R$ 2.200,00)","2",IF(A5985="de 2 a 2,5 salários mínimos (de R$ 2.200,01 a R$ 2.750,00)","2",IF(A5985="de 2,5 a 3 salários mínimos (de R$ 2.750,01 a R$ 3.300,00)","2",IF(A5985="de 3 a 4 salários mínimos (de R$ 3.300,01 a R$ 4.400,00)","2",IF(A5985="de 4 a 5 salários mínimos (de R$ 4.400,01 a R$ 5.500,00)","3",IF(A5985="de 5 a 7 salários mínimos (de R$ 5.500,01 a R$ 7.700,00)","3",IF(A5985="de 7 a 10 salários mínimos (de R$ 7.700,01 a R$ 11.000,00)","3",IF(A5985="de 10 a 15 salários mínimos (de R$ 11.000,01 a R$ 16.500,00)","4",IF(A5985="de 15 a 20 salários mínimos (de R$ 16.500,01 a R$ 22.000,00)","4",IF(A5985="acima de 20 salários mínimos (acima de R$ 22.000,00)","5")))))))))))))</f>
        <v/>
      </c>
      <c r="D5985" s="3" t="n">
        <v>39.09</v>
      </c>
    </row>
    <row r="5986" customFormat="false" ht="15.75" hidden="false" customHeight="true" outlineLevel="0" collapsed="false">
      <c r="A5986" s="3" t="s">
        <v>5</v>
      </c>
      <c r="B5986" s="3" t="str">
        <f aca="false">IF(A5986="","",IF(A5986="até 1 salário mínimo (até R$ 1.100,00)","1",IF(A5986="de 1 a 1,5 salários mínimos (de R$ 1.100,01 a R$ 1.650,00)","2",IF(A5986="de 1,5 a 2 salários mínimos (de R$ 1.650,01 a R$ 2.200,00)","3",IF(A5986="de 2 a 2,5 salários mínimos (de R$ 2.200,01 a R$ 2.750,00)","4",IF(A5986="de 2,5 a 3 salários mínimos (de R$ 2.750,01 a R$ 3.300,00)","5",IF(A5986="de 3 a 4 salários mínimos (de R$ 3.300,01 a R$ 4.400,00)","6",IF(A5986="de 4 a 5 salários mínimos (de R$ 4.400,01 a R$ 5.500,00)","7",IF(A5986="de 5 a 7 salários mínimos (de R$ 5.500,01 a R$ 7.700,00)","8",IF(A5986="de 7 a 10 salários mínimos (de R$ 7.700,01 a R$ 11.000,00)","9",IF(A5986="de 10 a 15 salários mínimos (de R$ 11.000,01 a R$ 16.500,00)","10",IF(A5986="de 15 a 20 salários mínimos (de R$ 16.500,01 a R$ 22.000,00)","11",IF(A5986="acima de 20 salários mínimos (acima de R$ 22.000,00)","12")))))))))))))</f>
        <v>8</v>
      </c>
      <c r="C5986" s="3" t="str">
        <f aca="false">IF(A5986="","",IF(A5986="até 1 salário mínimo (até R$ 1.100,00)","1",IF(A5986="de 1 a 1,5 salários mínimos (de R$ 1.100,01 a R$ 1.650,00)","2",IF(A5986="de 1,5 a 2 salários mínimos (de R$ 1.650,01 a R$ 2.200,00)","2",IF(A5986="de 2 a 2,5 salários mínimos (de R$ 2.200,01 a R$ 2.750,00)","2",IF(A5986="de 2,5 a 3 salários mínimos (de R$ 2.750,01 a R$ 3.300,00)","2",IF(A5986="de 3 a 4 salários mínimos (de R$ 3.300,01 a R$ 4.400,00)","2",IF(A5986="de 4 a 5 salários mínimos (de R$ 4.400,01 a R$ 5.500,00)","3",IF(A5986="de 5 a 7 salários mínimos (de R$ 5.500,01 a R$ 7.700,00)","3",IF(A5986="de 7 a 10 salários mínimos (de R$ 7.700,01 a R$ 11.000,00)","3",IF(A5986="de 10 a 15 salários mínimos (de R$ 11.000,01 a R$ 16.500,00)","4",IF(A5986="de 15 a 20 salários mínimos (de R$ 16.500,01 a R$ 22.000,00)","4",IF(A5986="acima de 20 salários mínimos (acima de R$ 22.000,00)","5")))))))))))))</f>
        <v>3</v>
      </c>
      <c r="D5986" s="3" t="n">
        <v>38.79</v>
      </c>
    </row>
    <row r="5987" customFormat="false" ht="15.75" hidden="false" customHeight="true" outlineLevel="0" collapsed="false">
      <c r="A5987" s="3" t="s">
        <v>5</v>
      </c>
      <c r="B5987" s="3" t="str">
        <f aca="false">IF(A5987="","",IF(A5987="até 1 salário mínimo (até R$ 1.100,00)","1",IF(A5987="de 1 a 1,5 salários mínimos (de R$ 1.100,01 a R$ 1.650,00)","2",IF(A5987="de 1,5 a 2 salários mínimos (de R$ 1.650,01 a R$ 2.200,00)","3",IF(A5987="de 2 a 2,5 salários mínimos (de R$ 2.200,01 a R$ 2.750,00)","4",IF(A5987="de 2,5 a 3 salários mínimos (de R$ 2.750,01 a R$ 3.300,00)","5",IF(A5987="de 3 a 4 salários mínimos (de R$ 3.300,01 a R$ 4.400,00)","6",IF(A5987="de 4 a 5 salários mínimos (de R$ 4.400,01 a R$ 5.500,00)","7",IF(A5987="de 5 a 7 salários mínimos (de R$ 5.500,01 a R$ 7.700,00)","8",IF(A5987="de 7 a 10 salários mínimos (de R$ 7.700,01 a R$ 11.000,00)","9",IF(A5987="de 10 a 15 salários mínimos (de R$ 11.000,01 a R$ 16.500,00)","10",IF(A5987="de 15 a 20 salários mínimos (de R$ 16.500,01 a R$ 22.000,00)","11",IF(A5987="acima de 20 salários mínimos (acima de R$ 22.000,00)","12")))))))))))))</f>
        <v>8</v>
      </c>
      <c r="C5987" s="3" t="str">
        <f aca="false">IF(A5987="","",IF(A5987="até 1 salário mínimo (até R$ 1.100,00)","1",IF(A5987="de 1 a 1,5 salários mínimos (de R$ 1.100,01 a R$ 1.650,00)","2",IF(A5987="de 1,5 a 2 salários mínimos (de R$ 1.650,01 a R$ 2.200,00)","2",IF(A5987="de 2 a 2,5 salários mínimos (de R$ 2.200,01 a R$ 2.750,00)","2",IF(A5987="de 2,5 a 3 salários mínimos (de R$ 2.750,01 a R$ 3.300,00)","2",IF(A5987="de 3 a 4 salários mínimos (de R$ 3.300,01 a R$ 4.400,00)","2",IF(A5987="de 4 a 5 salários mínimos (de R$ 4.400,01 a R$ 5.500,00)","3",IF(A5987="de 5 a 7 salários mínimos (de R$ 5.500,01 a R$ 7.700,00)","3",IF(A5987="de 7 a 10 salários mínimos (de R$ 7.700,01 a R$ 11.000,00)","3",IF(A5987="de 10 a 15 salários mínimos (de R$ 11.000,01 a R$ 16.500,00)","4",IF(A5987="de 15 a 20 salários mínimos (de R$ 16.500,01 a R$ 22.000,00)","4",IF(A5987="acima de 20 salários mínimos (acima de R$ 22.000,00)","5")))))))))))))</f>
        <v>3</v>
      </c>
      <c r="D5987" s="3" t="n">
        <v>35.54</v>
      </c>
    </row>
    <row r="5988" customFormat="false" ht="15.75" hidden="false" customHeight="true" outlineLevel="0" collapsed="false">
      <c r="A5988" s="3" t="s">
        <v>10</v>
      </c>
      <c r="B5988" s="3" t="str">
        <f aca="false">IF(A5988="","",IF(A5988="até 1 salário mínimo (até R$ 1.100,00)","1",IF(A5988="de 1 a 1,5 salários mínimos (de R$ 1.100,01 a R$ 1.650,00)","2",IF(A5988="de 1,5 a 2 salários mínimos (de R$ 1.650,01 a R$ 2.200,00)","3",IF(A5988="de 2 a 2,5 salários mínimos (de R$ 2.200,01 a R$ 2.750,00)","4",IF(A5988="de 2,5 a 3 salários mínimos (de R$ 2.750,01 a R$ 3.300,00)","5",IF(A5988="de 3 a 4 salários mínimos (de R$ 3.300,01 a R$ 4.400,00)","6",IF(A5988="de 4 a 5 salários mínimos (de R$ 4.400,01 a R$ 5.500,00)","7",IF(A5988="de 5 a 7 salários mínimos (de R$ 5.500,01 a R$ 7.700,00)","8",IF(A5988="de 7 a 10 salários mínimos (de R$ 7.700,01 a R$ 11.000,00)","9",IF(A5988="de 10 a 15 salários mínimos (de R$ 11.000,01 a R$ 16.500,00)","10",IF(A5988="de 15 a 20 salários mínimos (de R$ 16.500,01 a R$ 22.000,00)","11",IF(A5988="acima de 20 salários mínimos (acima de R$ 22.000,00)","12")))))))))))))</f>
        <v>6</v>
      </c>
      <c r="C5988" s="3" t="str">
        <f aca="false">IF(A5988="","",IF(A5988="até 1 salário mínimo (até R$ 1.100,00)","1",IF(A5988="de 1 a 1,5 salários mínimos (de R$ 1.100,01 a R$ 1.650,00)","2",IF(A5988="de 1,5 a 2 salários mínimos (de R$ 1.650,01 a R$ 2.200,00)","2",IF(A5988="de 2 a 2,5 salários mínimos (de R$ 2.200,01 a R$ 2.750,00)","2",IF(A5988="de 2,5 a 3 salários mínimos (de R$ 2.750,01 a R$ 3.300,00)","2",IF(A5988="de 3 a 4 salários mínimos (de R$ 3.300,01 a R$ 4.400,00)","2",IF(A5988="de 4 a 5 salários mínimos (de R$ 4.400,01 a R$ 5.500,00)","3",IF(A5988="de 5 a 7 salários mínimos (de R$ 5.500,01 a R$ 7.700,00)","3",IF(A5988="de 7 a 10 salários mínimos (de R$ 7.700,01 a R$ 11.000,00)","3",IF(A5988="de 10 a 15 salários mínimos (de R$ 11.000,01 a R$ 16.500,00)","4",IF(A5988="de 15 a 20 salários mínimos (de R$ 16.500,01 a R$ 22.000,00)","4",IF(A5988="acima de 20 salários mínimos (acima de R$ 22.000,00)","5")))))))))))))</f>
        <v>2</v>
      </c>
      <c r="D5988" s="3" t="n">
        <v>18.28</v>
      </c>
    </row>
    <row r="5989" customFormat="false" ht="15.75" hidden="false" customHeight="true" outlineLevel="0" collapsed="false">
      <c r="A5989" s="3" t="s">
        <v>9</v>
      </c>
      <c r="B5989" s="3" t="str">
        <f aca="false">IF(A5989="","",IF(A5989="até 1 salário mínimo (até R$ 1.100,00)","1",IF(A5989="de 1 a 1,5 salários mínimos (de R$ 1.100,01 a R$ 1.650,00)","2",IF(A5989="de 1,5 a 2 salários mínimos (de R$ 1.650,01 a R$ 2.200,00)","3",IF(A5989="de 2 a 2,5 salários mínimos (de R$ 2.200,01 a R$ 2.750,00)","4",IF(A5989="de 2,5 a 3 salários mínimos (de R$ 2.750,01 a R$ 3.300,00)","5",IF(A5989="de 3 a 4 salários mínimos (de R$ 3.300,01 a R$ 4.400,00)","6",IF(A5989="de 4 a 5 salários mínimos (de R$ 4.400,01 a R$ 5.500,00)","7",IF(A5989="de 5 a 7 salários mínimos (de R$ 5.500,01 a R$ 7.700,00)","8",IF(A5989="de 7 a 10 salários mínimos (de R$ 7.700,01 a R$ 11.000,00)","9",IF(A5989="de 10 a 15 salários mínimos (de R$ 11.000,01 a R$ 16.500,00)","10",IF(A5989="de 15 a 20 salários mínimos (de R$ 16.500,01 a R$ 22.000,00)","11",IF(A5989="acima de 20 salários mínimos (acima de R$ 22.000,00)","12")))))))))))))</f>
        <v>5</v>
      </c>
      <c r="C5989" s="3" t="str">
        <f aca="false">IF(A5989="","",IF(A5989="até 1 salário mínimo (até R$ 1.100,00)","1",IF(A5989="de 1 a 1,5 salários mínimos (de R$ 1.100,01 a R$ 1.650,00)","2",IF(A5989="de 1,5 a 2 salários mínimos (de R$ 1.650,01 a R$ 2.200,00)","2",IF(A5989="de 2 a 2,5 salários mínimos (de R$ 2.200,01 a R$ 2.750,00)","2",IF(A5989="de 2,5 a 3 salários mínimos (de R$ 2.750,01 a R$ 3.300,00)","2",IF(A5989="de 3 a 4 salários mínimos (de R$ 3.300,01 a R$ 4.400,00)","2",IF(A5989="de 4 a 5 salários mínimos (de R$ 4.400,01 a R$ 5.500,00)","3",IF(A5989="de 5 a 7 salários mínimos (de R$ 5.500,01 a R$ 7.700,00)","3",IF(A5989="de 7 a 10 salários mínimos (de R$ 7.700,01 a R$ 11.000,00)","3",IF(A5989="de 10 a 15 salários mínimos (de R$ 11.000,01 a R$ 16.500,00)","4",IF(A5989="de 15 a 20 salários mínimos (de R$ 16.500,01 a R$ 22.000,00)","4",IF(A5989="acima de 20 salários mínimos (acima de R$ 22.000,00)","5")))))))))))))</f>
        <v>2</v>
      </c>
      <c r="D5989" s="3" t="n">
        <v>31.46</v>
      </c>
    </row>
    <row r="5990" customFormat="false" ht="15.75" hidden="false" customHeight="true" outlineLevel="0" collapsed="false">
      <c r="A5990" s="3"/>
      <c r="B5990" s="3" t="str">
        <f aca="false">IF(A5990="","",IF(A5990="até 1 salário mínimo (até R$ 1.100,00)","1",IF(A5990="de 1 a 1,5 salários mínimos (de R$ 1.100,01 a R$ 1.650,00)","2",IF(A5990="de 1,5 a 2 salários mínimos (de R$ 1.650,01 a R$ 2.200,00)","3",IF(A5990="de 2 a 2,5 salários mínimos (de R$ 2.200,01 a R$ 2.750,00)","4",IF(A5990="de 2,5 a 3 salários mínimos (de R$ 2.750,01 a R$ 3.300,00)","5",IF(A5990="de 3 a 4 salários mínimos (de R$ 3.300,01 a R$ 4.400,00)","6",IF(A5990="de 4 a 5 salários mínimos (de R$ 4.400,01 a R$ 5.500,00)","7",IF(A5990="de 5 a 7 salários mínimos (de R$ 5.500,01 a R$ 7.700,00)","8",IF(A5990="de 7 a 10 salários mínimos (de R$ 7.700,01 a R$ 11.000,00)","9",IF(A5990="de 10 a 15 salários mínimos (de R$ 11.000,01 a R$ 16.500,00)","10",IF(A5990="de 15 a 20 salários mínimos (de R$ 16.500,01 a R$ 22.000,00)","11",IF(A5990="acima de 20 salários mínimos (acima de R$ 22.000,00)","12")))))))))))))</f>
        <v/>
      </c>
      <c r="C5990" s="3" t="str">
        <f aca="false">IF(A5990="","",IF(A5990="até 1 salário mínimo (até R$ 1.100,00)","1",IF(A5990="de 1 a 1,5 salários mínimos (de R$ 1.100,01 a R$ 1.650,00)","2",IF(A5990="de 1,5 a 2 salários mínimos (de R$ 1.650,01 a R$ 2.200,00)","2",IF(A5990="de 2 a 2,5 salários mínimos (de R$ 2.200,01 a R$ 2.750,00)","2",IF(A5990="de 2,5 a 3 salários mínimos (de R$ 2.750,01 a R$ 3.300,00)","2",IF(A5990="de 3 a 4 salários mínimos (de R$ 3.300,01 a R$ 4.400,00)","2",IF(A5990="de 4 a 5 salários mínimos (de R$ 4.400,01 a R$ 5.500,00)","3",IF(A5990="de 5 a 7 salários mínimos (de R$ 5.500,01 a R$ 7.700,00)","3",IF(A5990="de 7 a 10 salários mínimos (de R$ 7.700,01 a R$ 11.000,00)","3",IF(A5990="de 10 a 15 salários mínimos (de R$ 11.000,01 a R$ 16.500,00)","4",IF(A5990="de 15 a 20 salários mínimos (de R$ 16.500,01 a R$ 22.000,00)","4",IF(A5990="acima de 20 salários mínimos (acima de R$ 22.000,00)","5")))))))))))))</f>
        <v/>
      </c>
      <c r="D5990" s="3" t="n">
        <v>7.22</v>
      </c>
    </row>
    <row r="5991" customFormat="false" ht="15.75" hidden="false" customHeight="true" outlineLevel="0" collapsed="false">
      <c r="A5991" s="3" t="s">
        <v>8</v>
      </c>
      <c r="B5991" s="3" t="str">
        <f aca="false">IF(A5991="","",IF(A5991="até 1 salário mínimo (até R$ 1.100,00)","1",IF(A5991="de 1 a 1,5 salários mínimos (de R$ 1.100,01 a R$ 1.650,00)","2",IF(A5991="de 1,5 a 2 salários mínimos (de R$ 1.650,01 a R$ 2.200,00)","3",IF(A5991="de 2 a 2,5 salários mínimos (de R$ 2.200,01 a R$ 2.750,00)","4",IF(A5991="de 2,5 a 3 salários mínimos (de R$ 2.750,01 a R$ 3.300,00)","5",IF(A5991="de 3 a 4 salários mínimos (de R$ 3.300,01 a R$ 4.400,00)","6",IF(A5991="de 4 a 5 salários mínimos (de R$ 4.400,01 a R$ 5.500,00)","7",IF(A5991="de 5 a 7 salários mínimos (de R$ 5.500,01 a R$ 7.700,00)","8",IF(A5991="de 7 a 10 salários mínimos (de R$ 7.700,01 a R$ 11.000,00)","9",IF(A5991="de 10 a 15 salários mínimos (de R$ 11.000,01 a R$ 16.500,00)","10",IF(A5991="de 15 a 20 salários mínimos (de R$ 16.500,01 a R$ 22.000,00)","11",IF(A5991="acima de 20 salários mínimos (acima de R$ 22.000,00)","12")))))))))))))</f>
        <v>7</v>
      </c>
      <c r="C5991" s="3" t="str">
        <f aca="false">IF(A5991="","",IF(A5991="até 1 salário mínimo (até R$ 1.100,00)","1",IF(A5991="de 1 a 1,5 salários mínimos (de R$ 1.100,01 a R$ 1.650,00)","2",IF(A5991="de 1,5 a 2 salários mínimos (de R$ 1.650,01 a R$ 2.200,00)","2",IF(A5991="de 2 a 2,5 salários mínimos (de R$ 2.200,01 a R$ 2.750,00)","2",IF(A5991="de 2,5 a 3 salários mínimos (de R$ 2.750,01 a R$ 3.300,00)","2",IF(A5991="de 3 a 4 salários mínimos (de R$ 3.300,01 a R$ 4.400,00)","2",IF(A5991="de 4 a 5 salários mínimos (de R$ 4.400,01 a R$ 5.500,00)","3",IF(A5991="de 5 a 7 salários mínimos (de R$ 5.500,01 a R$ 7.700,00)","3",IF(A5991="de 7 a 10 salários mínimos (de R$ 7.700,01 a R$ 11.000,00)","3",IF(A5991="de 10 a 15 salários mínimos (de R$ 11.000,01 a R$ 16.500,00)","4",IF(A5991="de 15 a 20 salários mínimos (de R$ 16.500,01 a R$ 22.000,00)","4",IF(A5991="acima de 20 salários mínimos (acima de R$ 22.000,00)","5")))))))))))))</f>
        <v>3</v>
      </c>
      <c r="D5991" s="3" t="n">
        <v>22.86</v>
      </c>
    </row>
    <row r="5992" customFormat="false" ht="15.75" hidden="false" customHeight="true" outlineLevel="0" collapsed="false">
      <c r="A5992" s="3" t="s">
        <v>4</v>
      </c>
      <c r="B5992" s="3" t="str">
        <f aca="false">IF(A5992="","",IF(A5992="até 1 salário mínimo (até R$ 1.100,00)","1",IF(A5992="de 1 a 1,5 salários mínimos (de R$ 1.100,01 a R$ 1.650,00)","2",IF(A5992="de 1,5 a 2 salários mínimos (de R$ 1.650,01 a R$ 2.200,00)","3",IF(A5992="de 2 a 2,5 salários mínimos (de R$ 2.200,01 a R$ 2.750,00)","4",IF(A5992="de 2,5 a 3 salários mínimos (de R$ 2.750,01 a R$ 3.300,00)","5",IF(A5992="de 3 a 4 salários mínimos (de R$ 3.300,01 a R$ 4.400,00)","6",IF(A5992="de 4 a 5 salários mínimos (de R$ 4.400,01 a R$ 5.500,00)","7",IF(A5992="de 5 a 7 salários mínimos (de R$ 5.500,01 a R$ 7.700,00)","8",IF(A5992="de 7 a 10 salários mínimos (de R$ 7.700,01 a R$ 11.000,00)","9",IF(A5992="de 10 a 15 salários mínimos (de R$ 11.000,01 a R$ 16.500,00)","10",IF(A5992="de 15 a 20 salários mínimos (de R$ 16.500,01 a R$ 22.000,00)","11",IF(A5992="acima de 20 salários mínimos (acima de R$ 22.000,00)","12")))))))))))))</f>
        <v>3</v>
      </c>
      <c r="C5992" s="3" t="str">
        <f aca="false">IF(A5992="","",IF(A5992="até 1 salário mínimo (até R$ 1.100,00)","1",IF(A5992="de 1 a 1,5 salários mínimos (de R$ 1.100,01 a R$ 1.650,00)","2",IF(A5992="de 1,5 a 2 salários mínimos (de R$ 1.650,01 a R$ 2.200,00)","2",IF(A5992="de 2 a 2,5 salários mínimos (de R$ 2.200,01 a R$ 2.750,00)","2",IF(A5992="de 2,5 a 3 salários mínimos (de R$ 2.750,01 a R$ 3.300,00)","2",IF(A5992="de 3 a 4 salários mínimos (de R$ 3.300,01 a R$ 4.400,00)","2",IF(A5992="de 4 a 5 salários mínimos (de R$ 4.400,01 a R$ 5.500,00)","3",IF(A5992="de 5 a 7 salários mínimos (de R$ 5.500,01 a R$ 7.700,00)","3",IF(A5992="de 7 a 10 salários mínimos (de R$ 7.700,01 a R$ 11.000,00)","3",IF(A5992="de 10 a 15 salários mínimos (de R$ 11.000,01 a R$ 16.500,00)","4",IF(A5992="de 15 a 20 salários mínimos (de R$ 16.500,01 a R$ 22.000,00)","4",IF(A5992="acima de 20 salários mínimos (acima de R$ 22.000,00)","5")))))))))))))</f>
        <v>2</v>
      </c>
      <c r="D5992" s="3" t="n">
        <v>15.43</v>
      </c>
    </row>
    <row r="5993" customFormat="false" ht="15.75" hidden="false" customHeight="true" outlineLevel="0" collapsed="false">
      <c r="A5993" s="3" t="s">
        <v>4</v>
      </c>
      <c r="B5993" s="3" t="str">
        <f aca="false">IF(A5993="","",IF(A5993="até 1 salário mínimo (até R$ 1.100,00)","1",IF(A5993="de 1 a 1,5 salários mínimos (de R$ 1.100,01 a R$ 1.650,00)","2",IF(A5993="de 1,5 a 2 salários mínimos (de R$ 1.650,01 a R$ 2.200,00)","3",IF(A5993="de 2 a 2,5 salários mínimos (de R$ 2.200,01 a R$ 2.750,00)","4",IF(A5993="de 2,5 a 3 salários mínimos (de R$ 2.750,01 a R$ 3.300,00)","5",IF(A5993="de 3 a 4 salários mínimos (de R$ 3.300,01 a R$ 4.400,00)","6",IF(A5993="de 4 a 5 salários mínimos (de R$ 4.400,01 a R$ 5.500,00)","7",IF(A5993="de 5 a 7 salários mínimos (de R$ 5.500,01 a R$ 7.700,00)","8",IF(A5993="de 7 a 10 salários mínimos (de R$ 7.700,01 a R$ 11.000,00)","9",IF(A5993="de 10 a 15 salários mínimos (de R$ 11.000,01 a R$ 16.500,00)","10",IF(A5993="de 15 a 20 salários mínimos (de R$ 16.500,01 a R$ 22.000,00)","11",IF(A5993="acima de 20 salários mínimos (acima de R$ 22.000,00)","12")))))))))))))</f>
        <v>3</v>
      </c>
      <c r="C5993" s="3" t="str">
        <f aca="false">IF(A5993="","",IF(A5993="até 1 salário mínimo (até R$ 1.100,00)","1",IF(A5993="de 1 a 1,5 salários mínimos (de R$ 1.100,01 a R$ 1.650,00)","2",IF(A5993="de 1,5 a 2 salários mínimos (de R$ 1.650,01 a R$ 2.200,00)","2",IF(A5993="de 2 a 2,5 salários mínimos (de R$ 2.200,01 a R$ 2.750,00)","2",IF(A5993="de 2,5 a 3 salários mínimos (de R$ 2.750,01 a R$ 3.300,00)","2",IF(A5993="de 3 a 4 salários mínimos (de R$ 3.300,01 a R$ 4.400,00)","2",IF(A5993="de 4 a 5 salários mínimos (de R$ 4.400,01 a R$ 5.500,00)","3",IF(A5993="de 5 a 7 salários mínimos (de R$ 5.500,01 a R$ 7.700,00)","3",IF(A5993="de 7 a 10 salários mínimos (de R$ 7.700,01 a R$ 11.000,00)","3",IF(A5993="de 10 a 15 salários mínimos (de R$ 11.000,01 a R$ 16.500,00)","4",IF(A5993="de 15 a 20 salários mínimos (de R$ 16.500,01 a R$ 22.000,00)","4",IF(A5993="acima de 20 salários mínimos (acima de R$ 22.000,00)","5")))))))))))))</f>
        <v>2</v>
      </c>
      <c r="D5993" s="3"/>
    </row>
    <row r="5994" customFormat="false" ht="15.75" hidden="false" customHeight="true" outlineLevel="0" collapsed="false">
      <c r="A5994" s="3"/>
      <c r="B5994" s="3" t="str">
        <f aca="false">IF(A5994="","",IF(A5994="até 1 salário mínimo (até R$ 1.100,00)","1",IF(A5994="de 1 a 1,5 salários mínimos (de R$ 1.100,01 a R$ 1.650,00)","2",IF(A5994="de 1,5 a 2 salários mínimos (de R$ 1.650,01 a R$ 2.200,00)","3",IF(A5994="de 2 a 2,5 salários mínimos (de R$ 2.200,01 a R$ 2.750,00)","4",IF(A5994="de 2,5 a 3 salários mínimos (de R$ 2.750,01 a R$ 3.300,00)","5",IF(A5994="de 3 a 4 salários mínimos (de R$ 3.300,01 a R$ 4.400,00)","6",IF(A5994="de 4 a 5 salários mínimos (de R$ 4.400,01 a R$ 5.500,00)","7",IF(A5994="de 5 a 7 salários mínimos (de R$ 5.500,01 a R$ 7.700,00)","8",IF(A5994="de 7 a 10 salários mínimos (de R$ 7.700,01 a R$ 11.000,00)","9",IF(A5994="de 10 a 15 salários mínimos (de R$ 11.000,01 a R$ 16.500,00)","10",IF(A5994="de 15 a 20 salários mínimos (de R$ 16.500,01 a R$ 22.000,00)","11",IF(A5994="acima de 20 salários mínimos (acima de R$ 22.000,00)","12")))))))))))))</f>
        <v/>
      </c>
      <c r="C5994" s="3" t="str">
        <f aca="false">IF(A5994="","",IF(A5994="até 1 salário mínimo (até R$ 1.100,00)","1",IF(A5994="de 1 a 1,5 salários mínimos (de R$ 1.100,01 a R$ 1.650,00)","2",IF(A5994="de 1,5 a 2 salários mínimos (de R$ 1.650,01 a R$ 2.200,00)","2",IF(A5994="de 2 a 2,5 salários mínimos (de R$ 2.200,01 a R$ 2.750,00)","2",IF(A5994="de 2,5 a 3 salários mínimos (de R$ 2.750,01 a R$ 3.300,00)","2",IF(A5994="de 3 a 4 salários mínimos (de R$ 3.300,01 a R$ 4.400,00)","2",IF(A5994="de 4 a 5 salários mínimos (de R$ 4.400,01 a R$ 5.500,00)","3",IF(A5994="de 5 a 7 salários mínimos (de R$ 5.500,01 a R$ 7.700,00)","3",IF(A5994="de 7 a 10 salários mínimos (de R$ 7.700,01 a R$ 11.000,00)","3",IF(A5994="de 10 a 15 salários mínimos (de R$ 11.000,01 a R$ 16.500,00)","4",IF(A5994="de 15 a 20 salários mínimos (de R$ 16.500,01 a R$ 22.000,00)","4",IF(A5994="acima de 20 salários mínimos (acima de R$ 22.000,00)","5")))))))))))))</f>
        <v/>
      </c>
      <c r="D5994" s="3" t="n">
        <v>19.72</v>
      </c>
    </row>
    <row r="5995" customFormat="false" ht="15.75" hidden="false" customHeight="true" outlineLevel="0" collapsed="false">
      <c r="A5995" s="3" t="s">
        <v>8</v>
      </c>
      <c r="B5995" s="3" t="str">
        <f aca="false">IF(A5995="","",IF(A5995="até 1 salário mínimo (até R$ 1.100,00)","1",IF(A5995="de 1 a 1,5 salários mínimos (de R$ 1.100,01 a R$ 1.650,00)","2",IF(A5995="de 1,5 a 2 salários mínimos (de R$ 1.650,01 a R$ 2.200,00)","3",IF(A5995="de 2 a 2,5 salários mínimos (de R$ 2.200,01 a R$ 2.750,00)","4",IF(A5995="de 2,5 a 3 salários mínimos (de R$ 2.750,01 a R$ 3.300,00)","5",IF(A5995="de 3 a 4 salários mínimos (de R$ 3.300,01 a R$ 4.400,00)","6",IF(A5995="de 4 a 5 salários mínimos (de R$ 4.400,01 a R$ 5.500,00)","7",IF(A5995="de 5 a 7 salários mínimos (de R$ 5.500,01 a R$ 7.700,00)","8",IF(A5995="de 7 a 10 salários mínimos (de R$ 7.700,01 a R$ 11.000,00)","9",IF(A5995="de 10 a 15 salários mínimos (de R$ 11.000,01 a R$ 16.500,00)","10",IF(A5995="de 15 a 20 salários mínimos (de R$ 16.500,01 a R$ 22.000,00)","11",IF(A5995="acima de 20 salários mínimos (acima de R$ 22.000,00)","12")))))))))))))</f>
        <v>7</v>
      </c>
      <c r="C5995" s="3" t="str">
        <f aca="false">IF(A5995="","",IF(A5995="até 1 salário mínimo (até R$ 1.100,00)","1",IF(A5995="de 1 a 1,5 salários mínimos (de R$ 1.100,01 a R$ 1.650,00)","2",IF(A5995="de 1,5 a 2 salários mínimos (de R$ 1.650,01 a R$ 2.200,00)","2",IF(A5995="de 2 a 2,5 salários mínimos (de R$ 2.200,01 a R$ 2.750,00)","2",IF(A5995="de 2,5 a 3 salários mínimos (de R$ 2.750,01 a R$ 3.300,00)","2",IF(A5995="de 3 a 4 salários mínimos (de R$ 3.300,01 a R$ 4.400,00)","2",IF(A5995="de 4 a 5 salários mínimos (de R$ 4.400,01 a R$ 5.500,00)","3",IF(A5995="de 5 a 7 salários mínimos (de R$ 5.500,01 a R$ 7.700,00)","3",IF(A5995="de 7 a 10 salários mínimos (de R$ 7.700,01 a R$ 11.000,00)","3",IF(A5995="de 10 a 15 salários mínimos (de R$ 11.000,01 a R$ 16.500,00)","4",IF(A5995="de 15 a 20 salários mínimos (de R$ 16.500,01 a R$ 22.000,00)","4",IF(A5995="acima de 20 salários mínimos (acima de R$ 22.000,00)","5")))))))))))))</f>
        <v>3</v>
      </c>
      <c r="D5995" s="3" t="n">
        <v>31.57</v>
      </c>
    </row>
    <row r="5996" customFormat="false" ht="15.75" hidden="false" customHeight="true" outlineLevel="0" collapsed="false">
      <c r="A5996" s="3" t="s">
        <v>10</v>
      </c>
      <c r="B5996" s="3" t="str">
        <f aca="false">IF(A5996="","",IF(A5996="até 1 salário mínimo (até R$ 1.100,00)","1",IF(A5996="de 1 a 1,5 salários mínimos (de R$ 1.100,01 a R$ 1.650,00)","2",IF(A5996="de 1,5 a 2 salários mínimos (de R$ 1.650,01 a R$ 2.200,00)","3",IF(A5996="de 2 a 2,5 salários mínimos (de R$ 2.200,01 a R$ 2.750,00)","4",IF(A5996="de 2,5 a 3 salários mínimos (de R$ 2.750,01 a R$ 3.300,00)","5",IF(A5996="de 3 a 4 salários mínimos (de R$ 3.300,01 a R$ 4.400,00)","6",IF(A5996="de 4 a 5 salários mínimos (de R$ 4.400,01 a R$ 5.500,00)","7",IF(A5996="de 5 a 7 salários mínimos (de R$ 5.500,01 a R$ 7.700,00)","8",IF(A5996="de 7 a 10 salários mínimos (de R$ 7.700,01 a R$ 11.000,00)","9",IF(A5996="de 10 a 15 salários mínimos (de R$ 11.000,01 a R$ 16.500,00)","10",IF(A5996="de 15 a 20 salários mínimos (de R$ 16.500,01 a R$ 22.000,00)","11",IF(A5996="acima de 20 salários mínimos (acima de R$ 22.000,00)","12")))))))))))))</f>
        <v>6</v>
      </c>
      <c r="C5996" s="3" t="str">
        <f aca="false">IF(A5996="","",IF(A5996="até 1 salário mínimo (até R$ 1.100,00)","1",IF(A5996="de 1 a 1,5 salários mínimos (de R$ 1.100,01 a R$ 1.650,00)","2",IF(A5996="de 1,5 a 2 salários mínimos (de R$ 1.650,01 a R$ 2.200,00)","2",IF(A5996="de 2 a 2,5 salários mínimos (de R$ 2.200,01 a R$ 2.750,00)","2",IF(A5996="de 2,5 a 3 salários mínimos (de R$ 2.750,01 a R$ 3.300,00)","2",IF(A5996="de 3 a 4 salários mínimos (de R$ 3.300,01 a R$ 4.400,00)","2",IF(A5996="de 4 a 5 salários mínimos (de R$ 4.400,01 a R$ 5.500,00)","3",IF(A5996="de 5 a 7 salários mínimos (de R$ 5.500,01 a R$ 7.700,00)","3",IF(A5996="de 7 a 10 salários mínimos (de R$ 7.700,01 a R$ 11.000,00)","3",IF(A5996="de 10 a 15 salários mínimos (de R$ 11.000,01 a R$ 16.500,00)","4",IF(A5996="de 15 a 20 salários mínimos (de R$ 16.500,01 a R$ 22.000,00)","4",IF(A5996="acima de 20 salários mínimos (acima de R$ 22.000,00)","5")))))))))))))</f>
        <v>2</v>
      </c>
      <c r="D5996" s="3" t="n">
        <v>32.98</v>
      </c>
    </row>
    <row r="5997" customFormat="false" ht="15.75" hidden="false" customHeight="true" outlineLevel="0" collapsed="false">
      <c r="A5997" s="3"/>
      <c r="B5997" s="3" t="str">
        <f aca="false">IF(A5997="","",IF(A5997="até 1 salário mínimo (até R$ 1.100,00)","1",IF(A5997="de 1 a 1,5 salários mínimos (de R$ 1.100,01 a R$ 1.650,00)","2",IF(A5997="de 1,5 a 2 salários mínimos (de R$ 1.650,01 a R$ 2.200,00)","3",IF(A5997="de 2 a 2,5 salários mínimos (de R$ 2.200,01 a R$ 2.750,00)","4",IF(A5997="de 2,5 a 3 salários mínimos (de R$ 2.750,01 a R$ 3.300,00)","5",IF(A5997="de 3 a 4 salários mínimos (de R$ 3.300,01 a R$ 4.400,00)","6",IF(A5997="de 4 a 5 salários mínimos (de R$ 4.400,01 a R$ 5.500,00)","7",IF(A5997="de 5 a 7 salários mínimos (de R$ 5.500,01 a R$ 7.700,00)","8",IF(A5997="de 7 a 10 salários mínimos (de R$ 7.700,01 a R$ 11.000,00)","9",IF(A5997="de 10 a 15 salários mínimos (de R$ 11.000,01 a R$ 16.500,00)","10",IF(A5997="de 15 a 20 salários mínimos (de R$ 16.500,01 a R$ 22.000,00)","11",IF(A5997="acima de 20 salários mínimos (acima de R$ 22.000,00)","12")))))))))))))</f>
        <v/>
      </c>
      <c r="C5997" s="3" t="str">
        <f aca="false">IF(A5997="","",IF(A5997="até 1 salário mínimo (até R$ 1.100,00)","1",IF(A5997="de 1 a 1,5 salários mínimos (de R$ 1.100,01 a R$ 1.650,00)","2",IF(A5997="de 1,5 a 2 salários mínimos (de R$ 1.650,01 a R$ 2.200,00)","2",IF(A5997="de 2 a 2,5 salários mínimos (de R$ 2.200,01 a R$ 2.750,00)","2",IF(A5997="de 2,5 a 3 salários mínimos (de R$ 2.750,01 a R$ 3.300,00)","2",IF(A5997="de 3 a 4 salários mínimos (de R$ 3.300,01 a R$ 4.400,00)","2",IF(A5997="de 4 a 5 salários mínimos (de R$ 4.400,01 a R$ 5.500,00)","3",IF(A5997="de 5 a 7 salários mínimos (de R$ 5.500,01 a R$ 7.700,00)","3",IF(A5997="de 7 a 10 salários mínimos (de R$ 7.700,01 a R$ 11.000,00)","3",IF(A5997="de 10 a 15 salários mínimos (de R$ 11.000,01 a R$ 16.500,00)","4",IF(A5997="de 15 a 20 salários mínimos (de R$ 16.500,01 a R$ 22.000,00)","4",IF(A5997="acima de 20 salários mínimos (acima de R$ 22.000,00)","5")))))))))))))</f>
        <v/>
      </c>
      <c r="D5997" s="3" t="n">
        <v>36.72</v>
      </c>
    </row>
    <row r="5998" customFormat="false" ht="15.75" hidden="false" customHeight="true" outlineLevel="0" collapsed="false">
      <c r="A5998" s="3" t="s">
        <v>13</v>
      </c>
      <c r="B5998" s="3" t="str">
        <f aca="false">IF(A5998="","",IF(A5998="até 1 salário mínimo (até R$ 1.100,00)","1",IF(A5998="de 1 a 1,5 salários mínimos (de R$ 1.100,01 a R$ 1.650,00)","2",IF(A5998="de 1,5 a 2 salários mínimos (de R$ 1.650,01 a R$ 2.200,00)","3",IF(A5998="de 2 a 2,5 salários mínimos (de R$ 2.200,01 a R$ 2.750,00)","4",IF(A5998="de 2,5 a 3 salários mínimos (de R$ 2.750,01 a R$ 3.300,00)","5",IF(A5998="de 3 a 4 salários mínimos (de R$ 3.300,01 a R$ 4.400,00)","6",IF(A5998="de 4 a 5 salários mínimos (de R$ 4.400,01 a R$ 5.500,00)","7",IF(A5998="de 5 a 7 salários mínimos (de R$ 5.500,01 a R$ 7.700,00)","8",IF(A5998="de 7 a 10 salários mínimos (de R$ 7.700,01 a R$ 11.000,00)","9",IF(A5998="de 10 a 15 salários mínimos (de R$ 11.000,01 a R$ 16.500,00)","10",IF(A5998="de 15 a 20 salários mínimos (de R$ 16.500,01 a R$ 22.000,00)","11",IF(A5998="acima de 20 salários mínimos (acima de R$ 22.000,00)","12")))))))))))))</f>
        <v>11</v>
      </c>
      <c r="C5998" s="3" t="str">
        <f aca="false">IF(A5998="","",IF(A5998="até 1 salário mínimo (até R$ 1.100,00)","1",IF(A5998="de 1 a 1,5 salários mínimos (de R$ 1.100,01 a R$ 1.650,00)","2",IF(A5998="de 1,5 a 2 salários mínimos (de R$ 1.650,01 a R$ 2.200,00)","2",IF(A5998="de 2 a 2,5 salários mínimos (de R$ 2.200,01 a R$ 2.750,00)","2",IF(A5998="de 2,5 a 3 salários mínimos (de R$ 2.750,01 a R$ 3.300,00)","2",IF(A5998="de 3 a 4 salários mínimos (de R$ 3.300,01 a R$ 4.400,00)","2",IF(A5998="de 4 a 5 salários mínimos (de R$ 4.400,01 a R$ 5.500,00)","3",IF(A5998="de 5 a 7 salários mínimos (de R$ 5.500,01 a R$ 7.700,00)","3",IF(A5998="de 7 a 10 salários mínimos (de R$ 7.700,01 a R$ 11.000,00)","3",IF(A5998="de 10 a 15 salários mínimos (de R$ 11.000,01 a R$ 16.500,00)","4",IF(A5998="de 15 a 20 salários mínimos (de R$ 16.500,01 a R$ 22.000,00)","4",IF(A5998="acima de 20 salários mínimos (acima de R$ 22.000,00)","5")))))))))))))</f>
        <v>4</v>
      </c>
      <c r="D5998" s="3" t="n">
        <v>36.3</v>
      </c>
    </row>
    <row r="5999" customFormat="false" ht="15.75" hidden="false" customHeight="true" outlineLevel="0" collapsed="false">
      <c r="A5999" s="3"/>
      <c r="B5999" s="3" t="str">
        <f aca="false">IF(A5999="","",IF(A5999="até 1 salário mínimo (até R$ 1.100,00)","1",IF(A5999="de 1 a 1,5 salários mínimos (de R$ 1.100,01 a R$ 1.650,00)","2",IF(A5999="de 1,5 a 2 salários mínimos (de R$ 1.650,01 a R$ 2.200,00)","3",IF(A5999="de 2 a 2,5 salários mínimos (de R$ 2.200,01 a R$ 2.750,00)","4",IF(A5999="de 2,5 a 3 salários mínimos (de R$ 2.750,01 a R$ 3.300,00)","5",IF(A5999="de 3 a 4 salários mínimos (de R$ 3.300,01 a R$ 4.400,00)","6",IF(A5999="de 4 a 5 salários mínimos (de R$ 4.400,01 a R$ 5.500,00)","7",IF(A5999="de 5 a 7 salários mínimos (de R$ 5.500,01 a R$ 7.700,00)","8",IF(A5999="de 7 a 10 salários mínimos (de R$ 7.700,01 a R$ 11.000,00)","9",IF(A5999="de 10 a 15 salários mínimos (de R$ 11.000,01 a R$ 16.500,00)","10",IF(A5999="de 15 a 20 salários mínimos (de R$ 16.500,01 a R$ 22.000,00)","11",IF(A5999="acima de 20 salários mínimos (acima de R$ 22.000,00)","12")))))))))))))</f>
        <v/>
      </c>
      <c r="C5999" s="3" t="str">
        <f aca="false">IF(A5999="","",IF(A5999="até 1 salário mínimo (até R$ 1.100,00)","1",IF(A5999="de 1 a 1,5 salários mínimos (de R$ 1.100,01 a R$ 1.650,00)","2",IF(A5999="de 1,5 a 2 salários mínimos (de R$ 1.650,01 a R$ 2.200,00)","2",IF(A5999="de 2 a 2,5 salários mínimos (de R$ 2.200,01 a R$ 2.750,00)","2",IF(A5999="de 2,5 a 3 salários mínimos (de R$ 2.750,01 a R$ 3.300,00)","2",IF(A5999="de 3 a 4 salários mínimos (de R$ 3.300,01 a R$ 4.400,00)","2",IF(A5999="de 4 a 5 salários mínimos (de R$ 4.400,01 a R$ 5.500,00)","3",IF(A5999="de 5 a 7 salários mínimos (de R$ 5.500,01 a R$ 7.700,00)","3",IF(A5999="de 7 a 10 salários mínimos (de R$ 7.700,01 a R$ 11.000,00)","3",IF(A5999="de 10 a 15 salários mínimos (de R$ 11.000,01 a R$ 16.500,00)","4",IF(A5999="de 15 a 20 salários mínimos (de R$ 16.500,01 a R$ 22.000,00)","4",IF(A5999="acima de 20 salários mínimos (acima de R$ 22.000,00)","5")))))))))))))</f>
        <v/>
      </c>
      <c r="D5999" s="3" t="n">
        <v>36.42</v>
      </c>
    </row>
    <row r="6000" customFormat="false" ht="15.75" hidden="false" customHeight="true" outlineLevel="0" collapsed="false">
      <c r="A6000" s="3" t="s">
        <v>10</v>
      </c>
      <c r="B6000" s="3" t="str">
        <f aca="false">IF(A6000="","",IF(A6000="até 1 salário mínimo (até R$ 1.100,00)","1",IF(A6000="de 1 a 1,5 salários mínimos (de R$ 1.100,01 a R$ 1.650,00)","2",IF(A6000="de 1,5 a 2 salários mínimos (de R$ 1.650,01 a R$ 2.200,00)","3",IF(A6000="de 2 a 2,5 salários mínimos (de R$ 2.200,01 a R$ 2.750,00)","4",IF(A6000="de 2,5 a 3 salários mínimos (de R$ 2.750,01 a R$ 3.300,00)","5",IF(A6000="de 3 a 4 salários mínimos (de R$ 3.300,01 a R$ 4.400,00)","6",IF(A6000="de 4 a 5 salários mínimos (de R$ 4.400,01 a R$ 5.500,00)","7",IF(A6000="de 5 a 7 salários mínimos (de R$ 5.500,01 a R$ 7.700,00)","8",IF(A6000="de 7 a 10 salários mínimos (de R$ 7.700,01 a R$ 11.000,00)","9",IF(A6000="de 10 a 15 salários mínimos (de R$ 11.000,01 a R$ 16.500,00)","10",IF(A6000="de 15 a 20 salários mínimos (de R$ 16.500,01 a R$ 22.000,00)","11",IF(A6000="acima de 20 salários mínimos (acima de R$ 22.000,00)","12")))))))))))))</f>
        <v>6</v>
      </c>
      <c r="C6000" s="3" t="str">
        <f aca="false">IF(A6000="","",IF(A6000="até 1 salário mínimo (até R$ 1.100,00)","1",IF(A6000="de 1 a 1,5 salários mínimos (de R$ 1.100,01 a R$ 1.650,00)","2",IF(A6000="de 1,5 a 2 salários mínimos (de R$ 1.650,01 a R$ 2.200,00)","2",IF(A6000="de 2 a 2,5 salários mínimos (de R$ 2.200,01 a R$ 2.750,00)","2",IF(A6000="de 2,5 a 3 salários mínimos (de R$ 2.750,01 a R$ 3.300,00)","2",IF(A6000="de 3 a 4 salários mínimos (de R$ 3.300,01 a R$ 4.400,00)","2",IF(A6000="de 4 a 5 salários mínimos (de R$ 4.400,01 a R$ 5.500,00)","3",IF(A6000="de 5 a 7 salários mínimos (de R$ 5.500,01 a R$ 7.700,00)","3",IF(A6000="de 7 a 10 salários mínimos (de R$ 7.700,01 a R$ 11.000,00)","3",IF(A6000="de 10 a 15 salários mínimos (de R$ 11.000,01 a R$ 16.500,00)","4",IF(A6000="de 15 a 20 salários mínimos (de R$ 16.500,01 a R$ 22.000,00)","4",IF(A6000="acima de 20 salários mínimos (acima de R$ 22.000,00)","5")))))))))))))</f>
        <v>2</v>
      </c>
      <c r="D6000" s="3"/>
    </row>
    <row r="6001" customFormat="false" ht="15.75" hidden="false" customHeight="true" outlineLevel="0" collapsed="false">
      <c r="A6001" s="3"/>
      <c r="B6001" s="3" t="str">
        <f aca="false">IF(A6001="","",IF(A6001="até 1 salário mínimo (até R$ 1.100,00)","1",IF(A6001="de 1 a 1,5 salários mínimos (de R$ 1.100,01 a R$ 1.650,00)","2",IF(A6001="de 1,5 a 2 salários mínimos (de R$ 1.650,01 a R$ 2.200,00)","3",IF(A6001="de 2 a 2,5 salários mínimos (de R$ 2.200,01 a R$ 2.750,00)","4",IF(A6001="de 2,5 a 3 salários mínimos (de R$ 2.750,01 a R$ 3.300,00)","5",IF(A6001="de 3 a 4 salários mínimos (de R$ 3.300,01 a R$ 4.400,00)","6",IF(A6001="de 4 a 5 salários mínimos (de R$ 4.400,01 a R$ 5.500,00)","7",IF(A6001="de 5 a 7 salários mínimos (de R$ 5.500,01 a R$ 7.700,00)","8",IF(A6001="de 7 a 10 salários mínimos (de R$ 7.700,01 a R$ 11.000,00)","9",IF(A6001="de 10 a 15 salários mínimos (de R$ 11.000,01 a R$ 16.500,00)","10",IF(A6001="de 15 a 20 salários mínimos (de R$ 16.500,01 a R$ 22.000,00)","11",IF(A6001="acima de 20 salários mínimos (acima de R$ 22.000,00)","12")))))))))))))</f>
        <v/>
      </c>
      <c r="C6001" s="3" t="str">
        <f aca="false">IF(A6001="","",IF(A6001="até 1 salário mínimo (até R$ 1.100,00)","1",IF(A6001="de 1 a 1,5 salários mínimos (de R$ 1.100,01 a R$ 1.650,00)","2",IF(A6001="de 1,5 a 2 salários mínimos (de R$ 1.650,01 a R$ 2.200,00)","2",IF(A6001="de 2 a 2,5 salários mínimos (de R$ 2.200,01 a R$ 2.750,00)","2",IF(A6001="de 2,5 a 3 salários mínimos (de R$ 2.750,01 a R$ 3.300,00)","2",IF(A6001="de 3 a 4 salários mínimos (de R$ 3.300,01 a R$ 4.400,00)","2",IF(A6001="de 4 a 5 salários mínimos (de R$ 4.400,01 a R$ 5.500,00)","3",IF(A6001="de 5 a 7 salários mínimos (de R$ 5.500,01 a R$ 7.700,00)","3",IF(A6001="de 7 a 10 salários mínimos (de R$ 7.700,01 a R$ 11.000,00)","3",IF(A6001="de 10 a 15 salários mínimos (de R$ 11.000,01 a R$ 16.500,00)","4",IF(A6001="de 15 a 20 salários mínimos (de R$ 16.500,01 a R$ 22.000,00)","4",IF(A6001="acima de 20 salários mínimos (acima de R$ 22.000,00)","5")))))))))))))</f>
        <v/>
      </c>
      <c r="D6001" s="3" t="n">
        <v>14.88</v>
      </c>
    </row>
    <row r="6002" customFormat="false" ht="15.75" hidden="false" customHeight="true" outlineLevel="0" collapsed="false">
      <c r="A6002" s="3" t="s">
        <v>4</v>
      </c>
      <c r="B6002" s="3" t="str">
        <f aca="false">IF(A6002="","",IF(A6002="até 1 salário mínimo (até R$ 1.100,00)","1",IF(A6002="de 1 a 1,5 salários mínimos (de R$ 1.100,01 a R$ 1.650,00)","2",IF(A6002="de 1,5 a 2 salários mínimos (de R$ 1.650,01 a R$ 2.200,00)","3",IF(A6002="de 2 a 2,5 salários mínimos (de R$ 2.200,01 a R$ 2.750,00)","4",IF(A6002="de 2,5 a 3 salários mínimos (de R$ 2.750,01 a R$ 3.300,00)","5",IF(A6002="de 3 a 4 salários mínimos (de R$ 3.300,01 a R$ 4.400,00)","6",IF(A6002="de 4 a 5 salários mínimos (de R$ 4.400,01 a R$ 5.500,00)","7",IF(A6002="de 5 a 7 salários mínimos (de R$ 5.500,01 a R$ 7.700,00)","8",IF(A6002="de 7 a 10 salários mínimos (de R$ 7.700,01 a R$ 11.000,00)","9",IF(A6002="de 10 a 15 salários mínimos (de R$ 11.000,01 a R$ 16.500,00)","10",IF(A6002="de 15 a 20 salários mínimos (de R$ 16.500,01 a R$ 22.000,00)","11",IF(A6002="acima de 20 salários mínimos (acima de R$ 22.000,00)","12")))))))))))))</f>
        <v>3</v>
      </c>
      <c r="C6002" s="3" t="str">
        <f aca="false">IF(A6002="","",IF(A6002="até 1 salário mínimo (até R$ 1.100,00)","1",IF(A6002="de 1 a 1,5 salários mínimos (de R$ 1.100,01 a R$ 1.650,00)","2",IF(A6002="de 1,5 a 2 salários mínimos (de R$ 1.650,01 a R$ 2.200,00)","2",IF(A6002="de 2 a 2,5 salários mínimos (de R$ 2.200,01 a R$ 2.750,00)","2",IF(A6002="de 2,5 a 3 salários mínimos (de R$ 2.750,01 a R$ 3.300,00)","2",IF(A6002="de 3 a 4 salários mínimos (de R$ 3.300,01 a R$ 4.400,00)","2",IF(A6002="de 4 a 5 salários mínimos (de R$ 4.400,01 a R$ 5.500,00)","3",IF(A6002="de 5 a 7 salários mínimos (de R$ 5.500,01 a R$ 7.700,00)","3",IF(A6002="de 7 a 10 salários mínimos (de R$ 7.700,01 a R$ 11.000,00)","3",IF(A6002="de 10 a 15 salários mínimos (de R$ 11.000,01 a R$ 16.500,00)","4",IF(A6002="de 15 a 20 salários mínimos (de R$ 16.500,01 a R$ 22.000,00)","4",IF(A6002="acima de 20 salários mínimos (acima de R$ 22.000,00)","5")))))))))))))</f>
        <v>2</v>
      </c>
      <c r="D6002" s="3" t="n">
        <v>19.61</v>
      </c>
    </row>
    <row r="6003" customFormat="false" ht="15.75" hidden="false" customHeight="true" outlineLevel="0" collapsed="false">
      <c r="A6003" s="3" t="s">
        <v>13</v>
      </c>
      <c r="B6003" s="3" t="str">
        <f aca="false">IF(A6003="","",IF(A6003="até 1 salário mínimo (até R$ 1.100,00)","1",IF(A6003="de 1 a 1,5 salários mínimos (de R$ 1.100,01 a R$ 1.650,00)","2",IF(A6003="de 1,5 a 2 salários mínimos (de R$ 1.650,01 a R$ 2.200,00)","3",IF(A6003="de 2 a 2,5 salários mínimos (de R$ 2.200,01 a R$ 2.750,00)","4",IF(A6003="de 2,5 a 3 salários mínimos (de R$ 2.750,01 a R$ 3.300,00)","5",IF(A6003="de 3 a 4 salários mínimos (de R$ 3.300,01 a R$ 4.400,00)","6",IF(A6003="de 4 a 5 salários mínimos (de R$ 4.400,01 a R$ 5.500,00)","7",IF(A6003="de 5 a 7 salários mínimos (de R$ 5.500,01 a R$ 7.700,00)","8",IF(A6003="de 7 a 10 salários mínimos (de R$ 7.700,01 a R$ 11.000,00)","9",IF(A6003="de 10 a 15 salários mínimos (de R$ 11.000,01 a R$ 16.500,00)","10",IF(A6003="de 15 a 20 salários mínimos (de R$ 16.500,01 a R$ 22.000,00)","11",IF(A6003="acima de 20 salários mínimos (acima de R$ 22.000,00)","12")))))))))))))</f>
        <v>11</v>
      </c>
      <c r="C6003" s="3" t="str">
        <f aca="false">IF(A6003="","",IF(A6003="até 1 salário mínimo (até R$ 1.100,00)","1",IF(A6003="de 1 a 1,5 salários mínimos (de R$ 1.100,01 a R$ 1.650,00)","2",IF(A6003="de 1,5 a 2 salários mínimos (de R$ 1.650,01 a R$ 2.200,00)","2",IF(A6003="de 2 a 2,5 salários mínimos (de R$ 2.200,01 a R$ 2.750,00)","2",IF(A6003="de 2,5 a 3 salários mínimos (de R$ 2.750,01 a R$ 3.300,00)","2",IF(A6003="de 3 a 4 salários mínimos (de R$ 3.300,01 a R$ 4.400,00)","2",IF(A6003="de 4 a 5 salários mínimos (de R$ 4.400,01 a R$ 5.500,00)","3",IF(A6003="de 5 a 7 salários mínimos (de R$ 5.500,01 a R$ 7.700,00)","3",IF(A6003="de 7 a 10 salários mínimos (de R$ 7.700,01 a R$ 11.000,00)","3",IF(A6003="de 10 a 15 salários mínimos (de R$ 11.000,01 a R$ 16.500,00)","4",IF(A6003="de 15 a 20 salários mínimos (de R$ 16.500,01 a R$ 22.000,00)","4",IF(A6003="acima de 20 salários mínimos (acima de R$ 22.000,00)","5")))))))))))))</f>
        <v>4</v>
      </c>
      <c r="D6003" s="3" t="n">
        <v>22.84</v>
      </c>
    </row>
    <row r="6004" customFormat="false" ht="15.75" hidden="false" customHeight="true" outlineLevel="0" collapsed="false">
      <c r="A6004" s="3" t="s">
        <v>15</v>
      </c>
      <c r="B6004" s="3" t="str">
        <f aca="false">IF(A6004="","",IF(A6004="até 1 salário mínimo (até R$ 1.100,00)","1",IF(A6004="de 1 a 1,5 salários mínimos (de R$ 1.100,01 a R$ 1.650,00)","2",IF(A6004="de 1,5 a 2 salários mínimos (de R$ 1.650,01 a R$ 2.200,00)","3",IF(A6004="de 2 a 2,5 salários mínimos (de R$ 2.200,01 a R$ 2.750,00)","4",IF(A6004="de 2,5 a 3 salários mínimos (de R$ 2.750,01 a R$ 3.300,00)","5",IF(A6004="de 3 a 4 salários mínimos (de R$ 3.300,01 a R$ 4.400,00)","6",IF(A6004="de 4 a 5 salários mínimos (de R$ 4.400,01 a R$ 5.500,00)","7",IF(A6004="de 5 a 7 salários mínimos (de R$ 5.500,01 a R$ 7.700,00)","8",IF(A6004="de 7 a 10 salários mínimos (de R$ 7.700,01 a R$ 11.000,00)","9",IF(A6004="de 10 a 15 salários mínimos (de R$ 11.000,01 a R$ 16.500,00)","10",IF(A6004="de 15 a 20 salários mínimos (de R$ 16.500,01 a R$ 22.000,00)","11",IF(A6004="acima de 20 salários mínimos (acima de R$ 22.000,00)","12")))))))))))))</f>
        <v>10</v>
      </c>
      <c r="C6004" s="3" t="str">
        <f aca="false">IF(A6004="","",IF(A6004="até 1 salário mínimo (até R$ 1.100,00)","1",IF(A6004="de 1 a 1,5 salários mínimos (de R$ 1.100,01 a R$ 1.650,00)","2",IF(A6004="de 1,5 a 2 salários mínimos (de R$ 1.650,01 a R$ 2.200,00)","2",IF(A6004="de 2 a 2,5 salários mínimos (de R$ 2.200,01 a R$ 2.750,00)","2",IF(A6004="de 2,5 a 3 salários mínimos (de R$ 2.750,01 a R$ 3.300,00)","2",IF(A6004="de 3 a 4 salários mínimos (de R$ 3.300,01 a R$ 4.400,00)","2",IF(A6004="de 4 a 5 salários mínimos (de R$ 4.400,01 a R$ 5.500,00)","3",IF(A6004="de 5 a 7 salários mínimos (de R$ 5.500,01 a R$ 7.700,00)","3",IF(A6004="de 7 a 10 salários mínimos (de R$ 7.700,01 a R$ 11.000,00)","3",IF(A6004="de 10 a 15 salários mínimos (de R$ 11.000,01 a R$ 16.500,00)","4",IF(A6004="de 15 a 20 salários mínimos (de R$ 16.500,01 a R$ 22.000,00)","4",IF(A6004="acima de 20 salários mínimos (acima de R$ 22.000,00)","5")))))))))))))</f>
        <v>4</v>
      </c>
      <c r="D6004" s="3" t="n">
        <v>84.63</v>
      </c>
    </row>
    <row r="6005" customFormat="false" ht="15.75" hidden="false" customHeight="true" outlineLevel="0" collapsed="false">
      <c r="A6005" s="3" t="s">
        <v>6</v>
      </c>
      <c r="B6005" s="3" t="str">
        <f aca="false">IF(A6005="","",IF(A6005="até 1 salário mínimo (até R$ 1.100,00)","1",IF(A6005="de 1 a 1,5 salários mínimos (de R$ 1.100,01 a R$ 1.650,00)","2",IF(A6005="de 1,5 a 2 salários mínimos (de R$ 1.650,01 a R$ 2.200,00)","3",IF(A6005="de 2 a 2,5 salários mínimos (de R$ 2.200,01 a R$ 2.750,00)","4",IF(A6005="de 2,5 a 3 salários mínimos (de R$ 2.750,01 a R$ 3.300,00)","5",IF(A6005="de 3 a 4 salários mínimos (de R$ 3.300,01 a R$ 4.400,00)","6",IF(A6005="de 4 a 5 salários mínimos (de R$ 4.400,01 a R$ 5.500,00)","7",IF(A6005="de 5 a 7 salários mínimos (de R$ 5.500,01 a R$ 7.700,00)","8",IF(A6005="de 7 a 10 salários mínimos (de R$ 7.700,01 a R$ 11.000,00)","9",IF(A6005="de 10 a 15 salários mínimos (de R$ 11.000,01 a R$ 16.500,00)","10",IF(A6005="de 15 a 20 salários mínimos (de R$ 16.500,01 a R$ 22.000,00)","11",IF(A6005="acima de 20 salários mínimos (acima de R$ 22.000,00)","12")))))))))))))</f>
        <v>1</v>
      </c>
      <c r="C6005" s="3" t="str">
        <f aca="false">IF(A6005="","",IF(A6005="até 1 salário mínimo (até R$ 1.100,00)","1",IF(A6005="de 1 a 1,5 salários mínimos (de R$ 1.100,01 a R$ 1.650,00)","2",IF(A6005="de 1,5 a 2 salários mínimos (de R$ 1.650,01 a R$ 2.200,00)","2",IF(A6005="de 2 a 2,5 salários mínimos (de R$ 2.200,01 a R$ 2.750,00)","2",IF(A6005="de 2,5 a 3 salários mínimos (de R$ 2.750,01 a R$ 3.300,00)","2",IF(A6005="de 3 a 4 salários mínimos (de R$ 3.300,01 a R$ 4.400,00)","2",IF(A6005="de 4 a 5 salários mínimos (de R$ 4.400,01 a R$ 5.500,00)","3",IF(A6005="de 5 a 7 salários mínimos (de R$ 5.500,01 a R$ 7.700,00)","3",IF(A6005="de 7 a 10 salários mínimos (de R$ 7.700,01 a R$ 11.000,00)","3",IF(A6005="de 10 a 15 salários mínimos (de R$ 11.000,01 a R$ 16.500,00)","4",IF(A6005="de 15 a 20 salários mínimos (de R$ 16.500,01 a R$ 22.000,00)","4",IF(A6005="acima de 20 salários mínimos (acima de R$ 22.000,00)","5")))))))))))))</f>
        <v>1</v>
      </c>
      <c r="D6005" s="3" t="n">
        <v>41.02</v>
      </c>
    </row>
    <row r="6006" customFormat="false" ht="15.75" hidden="false" customHeight="true" outlineLevel="0" collapsed="false">
      <c r="A6006" s="3"/>
      <c r="B6006" s="3" t="str">
        <f aca="false">IF(A6006="","",IF(A6006="até 1 salário mínimo (até R$ 1.100,00)","1",IF(A6006="de 1 a 1,5 salários mínimos (de R$ 1.100,01 a R$ 1.650,00)","2",IF(A6006="de 1,5 a 2 salários mínimos (de R$ 1.650,01 a R$ 2.200,00)","3",IF(A6006="de 2 a 2,5 salários mínimos (de R$ 2.200,01 a R$ 2.750,00)","4",IF(A6006="de 2,5 a 3 salários mínimos (de R$ 2.750,01 a R$ 3.300,00)","5",IF(A6006="de 3 a 4 salários mínimos (de R$ 3.300,01 a R$ 4.400,00)","6",IF(A6006="de 4 a 5 salários mínimos (de R$ 4.400,01 a R$ 5.500,00)","7",IF(A6006="de 5 a 7 salários mínimos (de R$ 5.500,01 a R$ 7.700,00)","8",IF(A6006="de 7 a 10 salários mínimos (de R$ 7.700,01 a R$ 11.000,00)","9",IF(A6006="de 10 a 15 salários mínimos (de R$ 11.000,01 a R$ 16.500,00)","10",IF(A6006="de 15 a 20 salários mínimos (de R$ 16.500,01 a R$ 22.000,00)","11",IF(A6006="acima de 20 salários mínimos (acima de R$ 22.000,00)","12")))))))))))))</f>
        <v/>
      </c>
      <c r="C6006" s="3" t="str">
        <f aca="false">IF(A6006="","",IF(A6006="até 1 salário mínimo (até R$ 1.100,00)","1",IF(A6006="de 1 a 1,5 salários mínimos (de R$ 1.100,01 a R$ 1.650,00)","2",IF(A6006="de 1,5 a 2 salários mínimos (de R$ 1.650,01 a R$ 2.200,00)","2",IF(A6006="de 2 a 2,5 salários mínimos (de R$ 2.200,01 a R$ 2.750,00)","2",IF(A6006="de 2,5 a 3 salários mínimos (de R$ 2.750,01 a R$ 3.300,00)","2",IF(A6006="de 3 a 4 salários mínimos (de R$ 3.300,01 a R$ 4.400,00)","2",IF(A6006="de 4 a 5 salários mínimos (de R$ 4.400,01 a R$ 5.500,00)","3",IF(A6006="de 5 a 7 salários mínimos (de R$ 5.500,01 a R$ 7.700,00)","3",IF(A6006="de 7 a 10 salários mínimos (de R$ 7.700,01 a R$ 11.000,00)","3",IF(A6006="de 10 a 15 salários mínimos (de R$ 11.000,01 a R$ 16.500,00)","4",IF(A6006="de 15 a 20 salários mínimos (de R$ 16.500,01 a R$ 22.000,00)","4",IF(A6006="acima de 20 salários mínimos (acima de R$ 22.000,00)","5")))))))))))))</f>
        <v/>
      </c>
      <c r="D6006" s="3" t="n">
        <v>31.46</v>
      </c>
    </row>
    <row r="6007" customFormat="false" ht="15.75" hidden="false" customHeight="true" outlineLevel="0" collapsed="false">
      <c r="A6007" s="3" t="s">
        <v>12</v>
      </c>
      <c r="B6007" s="3" t="str">
        <f aca="false">IF(A6007="","",IF(A6007="até 1 salário mínimo (até R$ 1.100,00)","1",IF(A6007="de 1 a 1,5 salários mínimos (de R$ 1.100,01 a R$ 1.650,00)","2",IF(A6007="de 1,5 a 2 salários mínimos (de R$ 1.650,01 a R$ 2.200,00)","3",IF(A6007="de 2 a 2,5 salários mínimos (de R$ 2.200,01 a R$ 2.750,00)","4",IF(A6007="de 2,5 a 3 salários mínimos (de R$ 2.750,01 a R$ 3.300,00)","5",IF(A6007="de 3 a 4 salários mínimos (de R$ 3.300,01 a R$ 4.400,00)","6",IF(A6007="de 4 a 5 salários mínimos (de R$ 4.400,01 a R$ 5.500,00)","7",IF(A6007="de 5 a 7 salários mínimos (de R$ 5.500,01 a R$ 7.700,00)","8",IF(A6007="de 7 a 10 salários mínimos (de R$ 7.700,01 a R$ 11.000,00)","9",IF(A6007="de 10 a 15 salários mínimos (de R$ 11.000,01 a R$ 16.500,00)","10",IF(A6007="de 15 a 20 salários mínimos (de R$ 16.500,01 a R$ 22.000,00)","11",IF(A6007="acima de 20 salários mínimos (acima de R$ 22.000,00)","12")))))))))))))</f>
        <v>9</v>
      </c>
      <c r="C6007" s="3" t="str">
        <f aca="false">IF(A6007="","",IF(A6007="até 1 salário mínimo (até R$ 1.100,00)","1",IF(A6007="de 1 a 1,5 salários mínimos (de R$ 1.100,01 a R$ 1.650,00)","2",IF(A6007="de 1,5 a 2 salários mínimos (de R$ 1.650,01 a R$ 2.200,00)","2",IF(A6007="de 2 a 2,5 salários mínimos (de R$ 2.200,01 a R$ 2.750,00)","2",IF(A6007="de 2,5 a 3 salários mínimos (de R$ 2.750,01 a R$ 3.300,00)","2",IF(A6007="de 3 a 4 salários mínimos (de R$ 3.300,01 a R$ 4.400,00)","2",IF(A6007="de 4 a 5 salários mínimos (de R$ 4.400,01 a R$ 5.500,00)","3",IF(A6007="de 5 a 7 salários mínimos (de R$ 5.500,01 a R$ 7.700,00)","3",IF(A6007="de 7 a 10 salários mínimos (de R$ 7.700,01 a R$ 11.000,00)","3",IF(A6007="de 10 a 15 salários mínimos (de R$ 11.000,01 a R$ 16.500,00)","4",IF(A6007="de 15 a 20 salários mínimos (de R$ 16.500,01 a R$ 22.000,00)","4",IF(A6007="acima de 20 salários mínimos (acima de R$ 22.000,00)","5")))))))))))))</f>
        <v>3</v>
      </c>
      <c r="D6007" s="3" t="n">
        <v>37.47</v>
      </c>
    </row>
    <row r="6008" customFormat="false" ht="15.75" hidden="false" customHeight="true" outlineLevel="0" collapsed="false">
      <c r="A6008" s="3"/>
      <c r="B6008" s="3" t="str">
        <f aca="false">IF(A6008="","",IF(A6008="até 1 salário mínimo (até R$ 1.100,00)","1",IF(A6008="de 1 a 1,5 salários mínimos (de R$ 1.100,01 a R$ 1.650,00)","2",IF(A6008="de 1,5 a 2 salários mínimos (de R$ 1.650,01 a R$ 2.200,00)","3",IF(A6008="de 2 a 2,5 salários mínimos (de R$ 2.200,01 a R$ 2.750,00)","4",IF(A6008="de 2,5 a 3 salários mínimos (de R$ 2.750,01 a R$ 3.300,00)","5",IF(A6008="de 3 a 4 salários mínimos (de R$ 3.300,01 a R$ 4.400,00)","6",IF(A6008="de 4 a 5 salários mínimos (de R$ 4.400,01 a R$ 5.500,00)","7",IF(A6008="de 5 a 7 salários mínimos (de R$ 5.500,01 a R$ 7.700,00)","8",IF(A6008="de 7 a 10 salários mínimos (de R$ 7.700,01 a R$ 11.000,00)","9",IF(A6008="de 10 a 15 salários mínimos (de R$ 11.000,01 a R$ 16.500,00)","10",IF(A6008="de 15 a 20 salários mínimos (de R$ 16.500,01 a R$ 22.000,00)","11",IF(A6008="acima de 20 salários mínimos (acima de R$ 22.000,00)","12")))))))))))))</f>
        <v/>
      </c>
      <c r="C6008" s="3" t="str">
        <f aca="false">IF(A6008="","",IF(A6008="até 1 salário mínimo (até R$ 1.100,00)","1",IF(A6008="de 1 a 1,5 salários mínimos (de R$ 1.100,01 a R$ 1.650,00)","2",IF(A6008="de 1,5 a 2 salários mínimos (de R$ 1.650,01 a R$ 2.200,00)","2",IF(A6008="de 2 a 2,5 salários mínimos (de R$ 2.200,01 a R$ 2.750,00)","2",IF(A6008="de 2,5 a 3 salários mínimos (de R$ 2.750,01 a R$ 3.300,00)","2",IF(A6008="de 3 a 4 salários mínimos (de R$ 3.300,01 a R$ 4.400,00)","2",IF(A6008="de 4 a 5 salários mínimos (de R$ 4.400,01 a R$ 5.500,00)","3",IF(A6008="de 5 a 7 salários mínimos (de R$ 5.500,01 a R$ 7.700,00)","3",IF(A6008="de 7 a 10 salários mínimos (de R$ 7.700,01 a R$ 11.000,00)","3",IF(A6008="de 10 a 15 salários mínimos (de R$ 11.000,01 a R$ 16.500,00)","4",IF(A6008="de 15 a 20 salários mínimos (de R$ 16.500,01 a R$ 22.000,00)","4",IF(A6008="acima de 20 salários mínimos (acima de R$ 22.000,00)","5")))))))))))))</f>
        <v/>
      </c>
      <c r="D6008" s="3" t="n">
        <v>30.79</v>
      </c>
    </row>
    <row r="6009" customFormat="false" ht="15.75" hidden="false" customHeight="true" outlineLevel="0" collapsed="false">
      <c r="A6009" s="3" t="s">
        <v>4</v>
      </c>
      <c r="B6009" s="3" t="str">
        <f aca="false">IF(A6009="","",IF(A6009="até 1 salário mínimo (até R$ 1.100,00)","1",IF(A6009="de 1 a 1,5 salários mínimos (de R$ 1.100,01 a R$ 1.650,00)","2",IF(A6009="de 1,5 a 2 salários mínimos (de R$ 1.650,01 a R$ 2.200,00)","3",IF(A6009="de 2 a 2,5 salários mínimos (de R$ 2.200,01 a R$ 2.750,00)","4",IF(A6009="de 2,5 a 3 salários mínimos (de R$ 2.750,01 a R$ 3.300,00)","5",IF(A6009="de 3 a 4 salários mínimos (de R$ 3.300,01 a R$ 4.400,00)","6",IF(A6009="de 4 a 5 salários mínimos (de R$ 4.400,01 a R$ 5.500,00)","7",IF(A6009="de 5 a 7 salários mínimos (de R$ 5.500,01 a R$ 7.700,00)","8",IF(A6009="de 7 a 10 salários mínimos (de R$ 7.700,01 a R$ 11.000,00)","9",IF(A6009="de 10 a 15 salários mínimos (de R$ 11.000,01 a R$ 16.500,00)","10",IF(A6009="de 15 a 20 salários mínimos (de R$ 16.500,01 a R$ 22.000,00)","11",IF(A6009="acima de 20 salários mínimos (acima de R$ 22.000,00)","12")))))))))))))</f>
        <v>3</v>
      </c>
      <c r="C6009" s="3" t="str">
        <f aca="false">IF(A6009="","",IF(A6009="até 1 salário mínimo (até R$ 1.100,00)","1",IF(A6009="de 1 a 1,5 salários mínimos (de R$ 1.100,01 a R$ 1.650,00)","2",IF(A6009="de 1,5 a 2 salários mínimos (de R$ 1.650,01 a R$ 2.200,00)","2",IF(A6009="de 2 a 2,5 salários mínimos (de R$ 2.200,01 a R$ 2.750,00)","2",IF(A6009="de 2,5 a 3 salários mínimos (de R$ 2.750,01 a R$ 3.300,00)","2",IF(A6009="de 3 a 4 salários mínimos (de R$ 3.300,01 a R$ 4.400,00)","2",IF(A6009="de 4 a 5 salários mínimos (de R$ 4.400,01 a R$ 5.500,00)","3",IF(A6009="de 5 a 7 salários mínimos (de R$ 5.500,01 a R$ 7.700,00)","3",IF(A6009="de 7 a 10 salários mínimos (de R$ 7.700,01 a R$ 11.000,00)","3",IF(A6009="de 10 a 15 salários mínimos (de R$ 11.000,01 a R$ 16.500,00)","4",IF(A6009="de 15 a 20 salários mínimos (de R$ 16.500,01 a R$ 22.000,00)","4",IF(A6009="acima de 20 salários mínimos (acima de R$ 22.000,00)","5")))))))))))))</f>
        <v>2</v>
      </c>
      <c r="D6009" s="3" t="n">
        <v>26.29</v>
      </c>
    </row>
    <row r="6010" customFormat="false" ht="15.75" hidden="false" customHeight="true" outlineLevel="0" collapsed="false">
      <c r="A6010" s="3" t="s">
        <v>12</v>
      </c>
      <c r="B6010" s="3" t="str">
        <f aca="false">IF(A6010="","",IF(A6010="até 1 salário mínimo (até R$ 1.100,00)","1",IF(A6010="de 1 a 1,5 salários mínimos (de R$ 1.100,01 a R$ 1.650,00)","2",IF(A6010="de 1,5 a 2 salários mínimos (de R$ 1.650,01 a R$ 2.200,00)","3",IF(A6010="de 2 a 2,5 salários mínimos (de R$ 2.200,01 a R$ 2.750,00)","4",IF(A6010="de 2,5 a 3 salários mínimos (de R$ 2.750,01 a R$ 3.300,00)","5",IF(A6010="de 3 a 4 salários mínimos (de R$ 3.300,01 a R$ 4.400,00)","6",IF(A6010="de 4 a 5 salários mínimos (de R$ 4.400,01 a R$ 5.500,00)","7",IF(A6010="de 5 a 7 salários mínimos (de R$ 5.500,01 a R$ 7.700,00)","8",IF(A6010="de 7 a 10 salários mínimos (de R$ 7.700,01 a R$ 11.000,00)","9",IF(A6010="de 10 a 15 salários mínimos (de R$ 11.000,01 a R$ 16.500,00)","10",IF(A6010="de 15 a 20 salários mínimos (de R$ 16.500,01 a R$ 22.000,00)","11",IF(A6010="acima de 20 salários mínimos (acima de R$ 22.000,00)","12")))))))))))))</f>
        <v>9</v>
      </c>
      <c r="C6010" s="3" t="str">
        <f aca="false">IF(A6010="","",IF(A6010="até 1 salário mínimo (até R$ 1.100,00)","1",IF(A6010="de 1 a 1,5 salários mínimos (de R$ 1.100,01 a R$ 1.650,00)","2",IF(A6010="de 1,5 a 2 salários mínimos (de R$ 1.650,01 a R$ 2.200,00)","2",IF(A6010="de 2 a 2,5 salários mínimos (de R$ 2.200,01 a R$ 2.750,00)","2",IF(A6010="de 2,5 a 3 salários mínimos (de R$ 2.750,01 a R$ 3.300,00)","2",IF(A6010="de 3 a 4 salários mínimos (de R$ 3.300,01 a R$ 4.400,00)","2",IF(A6010="de 4 a 5 salários mínimos (de R$ 4.400,01 a R$ 5.500,00)","3",IF(A6010="de 5 a 7 salários mínimos (de R$ 5.500,01 a R$ 7.700,00)","3",IF(A6010="de 7 a 10 salários mínimos (de R$ 7.700,01 a R$ 11.000,00)","3",IF(A6010="de 10 a 15 salários mínimos (de R$ 11.000,01 a R$ 16.500,00)","4",IF(A6010="de 15 a 20 salários mínimos (de R$ 16.500,01 a R$ 22.000,00)","4",IF(A6010="acima de 20 salários mínimos (acima de R$ 22.000,00)","5")))))))))))))</f>
        <v>3</v>
      </c>
      <c r="D6010" s="3" t="n">
        <v>57.81</v>
      </c>
    </row>
    <row r="6011" customFormat="false" ht="15.75" hidden="false" customHeight="true" outlineLevel="0" collapsed="false">
      <c r="A6011" s="3" t="s">
        <v>7</v>
      </c>
      <c r="B6011" s="3" t="str">
        <f aca="false">IF(A6011="","",IF(A6011="até 1 salário mínimo (até R$ 1.100,00)","1",IF(A6011="de 1 a 1,5 salários mínimos (de R$ 1.100,01 a R$ 1.650,00)","2",IF(A6011="de 1,5 a 2 salários mínimos (de R$ 1.650,01 a R$ 2.200,00)","3",IF(A6011="de 2 a 2,5 salários mínimos (de R$ 2.200,01 a R$ 2.750,00)","4",IF(A6011="de 2,5 a 3 salários mínimos (de R$ 2.750,01 a R$ 3.300,00)","5",IF(A6011="de 3 a 4 salários mínimos (de R$ 3.300,01 a R$ 4.400,00)","6",IF(A6011="de 4 a 5 salários mínimos (de R$ 4.400,01 a R$ 5.500,00)","7",IF(A6011="de 5 a 7 salários mínimos (de R$ 5.500,01 a R$ 7.700,00)","8",IF(A6011="de 7 a 10 salários mínimos (de R$ 7.700,01 a R$ 11.000,00)","9",IF(A6011="de 10 a 15 salários mínimos (de R$ 11.000,01 a R$ 16.500,00)","10",IF(A6011="de 15 a 20 salários mínimos (de R$ 16.500,01 a R$ 22.000,00)","11",IF(A6011="acima de 20 salários mínimos (acima de R$ 22.000,00)","12")))))))))))))</f>
        <v>4</v>
      </c>
      <c r="C6011" s="3" t="str">
        <f aca="false">IF(A6011="","",IF(A6011="até 1 salário mínimo (até R$ 1.100,00)","1",IF(A6011="de 1 a 1,5 salários mínimos (de R$ 1.100,01 a R$ 1.650,00)","2",IF(A6011="de 1,5 a 2 salários mínimos (de R$ 1.650,01 a R$ 2.200,00)","2",IF(A6011="de 2 a 2,5 salários mínimos (de R$ 2.200,01 a R$ 2.750,00)","2",IF(A6011="de 2,5 a 3 salários mínimos (de R$ 2.750,01 a R$ 3.300,00)","2",IF(A6011="de 3 a 4 salários mínimos (de R$ 3.300,01 a R$ 4.400,00)","2",IF(A6011="de 4 a 5 salários mínimos (de R$ 4.400,01 a R$ 5.500,00)","3",IF(A6011="de 5 a 7 salários mínimos (de R$ 5.500,01 a R$ 7.700,00)","3",IF(A6011="de 7 a 10 salários mínimos (de R$ 7.700,01 a R$ 11.000,00)","3",IF(A6011="de 10 a 15 salários mínimos (de R$ 11.000,01 a R$ 16.500,00)","4",IF(A6011="de 15 a 20 salários mínimos (de R$ 16.500,01 a R$ 22.000,00)","4",IF(A6011="acima de 20 salários mínimos (acima de R$ 22.000,00)","5")))))))))))))</f>
        <v>2</v>
      </c>
      <c r="D6011" s="3" t="n">
        <v>43.19</v>
      </c>
    </row>
    <row r="6012" customFormat="false" ht="15.75" hidden="false" customHeight="true" outlineLevel="0" collapsed="false">
      <c r="A6012" s="3" t="s">
        <v>10</v>
      </c>
      <c r="B6012" s="3" t="str">
        <f aca="false">IF(A6012="","",IF(A6012="até 1 salário mínimo (até R$ 1.100,00)","1",IF(A6012="de 1 a 1,5 salários mínimos (de R$ 1.100,01 a R$ 1.650,00)","2",IF(A6012="de 1,5 a 2 salários mínimos (de R$ 1.650,01 a R$ 2.200,00)","3",IF(A6012="de 2 a 2,5 salários mínimos (de R$ 2.200,01 a R$ 2.750,00)","4",IF(A6012="de 2,5 a 3 salários mínimos (de R$ 2.750,01 a R$ 3.300,00)","5",IF(A6012="de 3 a 4 salários mínimos (de R$ 3.300,01 a R$ 4.400,00)","6",IF(A6012="de 4 a 5 salários mínimos (de R$ 4.400,01 a R$ 5.500,00)","7",IF(A6012="de 5 a 7 salários mínimos (de R$ 5.500,01 a R$ 7.700,00)","8",IF(A6012="de 7 a 10 salários mínimos (de R$ 7.700,01 a R$ 11.000,00)","9",IF(A6012="de 10 a 15 salários mínimos (de R$ 11.000,01 a R$ 16.500,00)","10",IF(A6012="de 15 a 20 salários mínimos (de R$ 16.500,01 a R$ 22.000,00)","11",IF(A6012="acima de 20 salários mínimos (acima de R$ 22.000,00)","12")))))))))))))</f>
        <v>6</v>
      </c>
      <c r="C6012" s="3" t="str">
        <f aca="false">IF(A6012="","",IF(A6012="até 1 salário mínimo (até R$ 1.100,00)","1",IF(A6012="de 1 a 1,5 salários mínimos (de R$ 1.100,01 a R$ 1.650,00)","2",IF(A6012="de 1,5 a 2 salários mínimos (de R$ 1.650,01 a R$ 2.200,00)","2",IF(A6012="de 2 a 2,5 salários mínimos (de R$ 2.200,01 a R$ 2.750,00)","2",IF(A6012="de 2,5 a 3 salários mínimos (de R$ 2.750,01 a R$ 3.300,00)","2",IF(A6012="de 3 a 4 salários mínimos (de R$ 3.300,01 a R$ 4.400,00)","2",IF(A6012="de 4 a 5 salários mínimos (de R$ 4.400,01 a R$ 5.500,00)","3",IF(A6012="de 5 a 7 salários mínimos (de R$ 5.500,01 a R$ 7.700,00)","3",IF(A6012="de 7 a 10 salários mínimos (de R$ 7.700,01 a R$ 11.000,00)","3",IF(A6012="de 10 a 15 salários mínimos (de R$ 11.000,01 a R$ 16.500,00)","4",IF(A6012="de 15 a 20 salários mínimos (de R$ 16.500,01 a R$ 22.000,00)","4",IF(A6012="acima de 20 salários mínimos (acima de R$ 22.000,00)","5")))))))))))))</f>
        <v>2</v>
      </c>
      <c r="D6012" s="3" t="n">
        <v>7.14</v>
      </c>
    </row>
    <row r="6013" customFormat="false" ht="15.75" hidden="false" customHeight="true" outlineLevel="0" collapsed="false">
      <c r="A6013" s="3"/>
      <c r="B6013" s="3" t="str">
        <f aca="false">IF(A6013="","",IF(A6013="até 1 salário mínimo (até R$ 1.100,00)","1",IF(A6013="de 1 a 1,5 salários mínimos (de R$ 1.100,01 a R$ 1.650,00)","2",IF(A6013="de 1,5 a 2 salários mínimos (de R$ 1.650,01 a R$ 2.200,00)","3",IF(A6013="de 2 a 2,5 salários mínimos (de R$ 2.200,01 a R$ 2.750,00)","4",IF(A6013="de 2,5 a 3 salários mínimos (de R$ 2.750,01 a R$ 3.300,00)","5",IF(A6013="de 3 a 4 salários mínimos (de R$ 3.300,01 a R$ 4.400,00)","6",IF(A6013="de 4 a 5 salários mínimos (de R$ 4.400,01 a R$ 5.500,00)","7",IF(A6013="de 5 a 7 salários mínimos (de R$ 5.500,01 a R$ 7.700,00)","8",IF(A6013="de 7 a 10 salários mínimos (de R$ 7.700,01 a R$ 11.000,00)","9",IF(A6013="de 10 a 15 salários mínimos (de R$ 11.000,01 a R$ 16.500,00)","10",IF(A6013="de 15 a 20 salários mínimos (de R$ 16.500,01 a R$ 22.000,00)","11",IF(A6013="acima de 20 salários mínimos (acima de R$ 22.000,00)","12")))))))))))))</f>
        <v/>
      </c>
      <c r="C6013" s="3" t="str">
        <f aca="false">IF(A6013="","",IF(A6013="até 1 salário mínimo (até R$ 1.100,00)","1",IF(A6013="de 1 a 1,5 salários mínimos (de R$ 1.100,01 a R$ 1.650,00)","2",IF(A6013="de 1,5 a 2 salários mínimos (de R$ 1.650,01 a R$ 2.200,00)","2",IF(A6013="de 2 a 2,5 salários mínimos (de R$ 2.200,01 a R$ 2.750,00)","2",IF(A6013="de 2,5 a 3 salários mínimos (de R$ 2.750,01 a R$ 3.300,00)","2",IF(A6013="de 3 a 4 salários mínimos (de R$ 3.300,01 a R$ 4.400,00)","2",IF(A6013="de 4 a 5 salários mínimos (de R$ 4.400,01 a R$ 5.500,00)","3",IF(A6013="de 5 a 7 salários mínimos (de R$ 5.500,01 a R$ 7.700,00)","3",IF(A6013="de 7 a 10 salários mínimos (de R$ 7.700,01 a R$ 11.000,00)","3",IF(A6013="de 10 a 15 salários mínimos (de R$ 11.000,01 a R$ 16.500,00)","4",IF(A6013="de 15 a 20 salários mínimos (de R$ 16.500,01 a R$ 22.000,00)","4",IF(A6013="acima de 20 salários mínimos (acima de R$ 22.000,00)","5")))))))))))))</f>
        <v/>
      </c>
      <c r="D6013" s="3" t="n">
        <v>20.58</v>
      </c>
    </row>
    <row r="6014" customFormat="false" ht="15.75" hidden="false" customHeight="true" outlineLevel="0" collapsed="false">
      <c r="A6014" s="3" t="s">
        <v>10</v>
      </c>
      <c r="B6014" s="3" t="str">
        <f aca="false">IF(A6014="","",IF(A6014="até 1 salário mínimo (até R$ 1.100,00)","1",IF(A6014="de 1 a 1,5 salários mínimos (de R$ 1.100,01 a R$ 1.650,00)","2",IF(A6014="de 1,5 a 2 salários mínimos (de R$ 1.650,01 a R$ 2.200,00)","3",IF(A6014="de 2 a 2,5 salários mínimos (de R$ 2.200,01 a R$ 2.750,00)","4",IF(A6014="de 2,5 a 3 salários mínimos (de R$ 2.750,01 a R$ 3.300,00)","5",IF(A6014="de 3 a 4 salários mínimos (de R$ 3.300,01 a R$ 4.400,00)","6",IF(A6014="de 4 a 5 salários mínimos (de R$ 4.400,01 a R$ 5.500,00)","7",IF(A6014="de 5 a 7 salários mínimos (de R$ 5.500,01 a R$ 7.700,00)","8",IF(A6014="de 7 a 10 salários mínimos (de R$ 7.700,01 a R$ 11.000,00)","9",IF(A6014="de 10 a 15 salários mínimos (de R$ 11.000,01 a R$ 16.500,00)","10",IF(A6014="de 15 a 20 salários mínimos (de R$ 16.500,01 a R$ 22.000,00)","11",IF(A6014="acima de 20 salários mínimos (acima de R$ 22.000,00)","12")))))))))))))</f>
        <v>6</v>
      </c>
      <c r="C6014" s="3" t="str">
        <f aca="false">IF(A6014="","",IF(A6014="até 1 salário mínimo (até R$ 1.100,00)","1",IF(A6014="de 1 a 1,5 salários mínimos (de R$ 1.100,01 a R$ 1.650,00)","2",IF(A6014="de 1,5 a 2 salários mínimos (de R$ 1.650,01 a R$ 2.200,00)","2",IF(A6014="de 2 a 2,5 salários mínimos (de R$ 2.200,01 a R$ 2.750,00)","2",IF(A6014="de 2,5 a 3 salários mínimos (de R$ 2.750,01 a R$ 3.300,00)","2",IF(A6014="de 3 a 4 salários mínimos (de R$ 3.300,01 a R$ 4.400,00)","2",IF(A6014="de 4 a 5 salários mínimos (de R$ 4.400,01 a R$ 5.500,00)","3",IF(A6014="de 5 a 7 salários mínimos (de R$ 5.500,01 a R$ 7.700,00)","3",IF(A6014="de 7 a 10 salários mínimos (de R$ 7.700,01 a R$ 11.000,00)","3",IF(A6014="de 10 a 15 salários mínimos (de R$ 11.000,01 a R$ 16.500,00)","4",IF(A6014="de 15 a 20 salários mínimos (de R$ 16.500,01 a R$ 22.000,00)","4",IF(A6014="acima de 20 salários mínimos (acima de R$ 22.000,00)","5")))))))))))))</f>
        <v>2</v>
      </c>
      <c r="D6014" s="3" t="n">
        <v>43.64</v>
      </c>
    </row>
    <row r="6015" customFormat="false" ht="15.75" hidden="false" customHeight="true" outlineLevel="0" collapsed="false">
      <c r="A6015" s="3" t="s">
        <v>8</v>
      </c>
      <c r="B6015" s="3" t="str">
        <f aca="false">IF(A6015="","",IF(A6015="até 1 salário mínimo (até R$ 1.100,00)","1",IF(A6015="de 1 a 1,5 salários mínimos (de R$ 1.100,01 a R$ 1.650,00)","2",IF(A6015="de 1,5 a 2 salários mínimos (de R$ 1.650,01 a R$ 2.200,00)","3",IF(A6015="de 2 a 2,5 salários mínimos (de R$ 2.200,01 a R$ 2.750,00)","4",IF(A6015="de 2,5 a 3 salários mínimos (de R$ 2.750,01 a R$ 3.300,00)","5",IF(A6015="de 3 a 4 salários mínimos (de R$ 3.300,01 a R$ 4.400,00)","6",IF(A6015="de 4 a 5 salários mínimos (de R$ 4.400,01 a R$ 5.500,00)","7",IF(A6015="de 5 a 7 salários mínimos (de R$ 5.500,01 a R$ 7.700,00)","8",IF(A6015="de 7 a 10 salários mínimos (de R$ 7.700,01 a R$ 11.000,00)","9",IF(A6015="de 10 a 15 salários mínimos (de R$ 11.000,01 a R$ 16.500,00)","10",IF(A6015="de 15 a 20 salários mínimos (de R$ 16.500,01 a R$ 22.000,00)","11",IF(A6015="acima de 20 salários mínimos (acima de R$ 22.000,00)","12")))))))))))))</f>
        <v>7</v>
      </c>
      <c r="C6015" s="3" t="str">
        <f aca="false">IF(A6015="","",IF(A6015="até 1 salário mínimo (até R$ 1.100,00)","1",IF(A6015="de 1 a 1,5 salários mínimos (de R$ 1.100,01 a R$ 1.650,00)","2",IF(A6015="de 1,5 a 2 salários mínimos (de R$ 1.650,01 a R$ 2.200,00)","2",IF(A6015="de 2 a 2,5 salários mínimos (de R$ 2.200,01 a R$ 2.750,00)","2",IF(A6015="de 2,5 a 3 salários mínimos (de R$ 2.750,01 a R$ 3.300,00)","2",IF(A6015="de 3 a 4 salários mínimos (de R$ 3.300,01 a R$ 4.400,00)","2",IF(A6015="de 4 a 5 salários mínimos (de R$ 4.400,01 a R$ 5.500,00)","3",IF(A6015="de 5 a 7 salários mínimos (de R$ 5.500,01 a R$ 7.700,00)","3",IF(A6015="de 7 a 10 salários mínimos (de R$ 7.700,01 a R$ 11.000,00)","3",IF(A6015="de 10 a 15 salários mínimos (de R$ 11.000,01 a R$ 16.500,00)","4",IF(A6015="de 15 a 20 salários mínimos (de R$ 16.500,01 a R$ 22.000,00)","4",IF(A6015="acima de 20 salários mínimos (acima de R$ 22.000,00)","5")))))))))))))</f>
        <v>3</v>
      </c>
      <c r="D6015" s="3"/>
    </row>
    <row r="6016" customFormat="false" ht="15.75" hidden="false" customHeight="true" outlineLevel="0" collapsed="false">
      <c r="A6016" s="3" t="s">
        <v>14</v>
      </c>
      <c r="B6016" s="3" t="str">
        <f aca="false">IF(A6016="","",IF(A6016="até 1 salário mínimo (até R$ 1.100,00)","1",IF(A6016="de 1 a 1,5 salários mínimos (de R$ 1.100,01 a R$ 1.650,00)","2",IF(A6016="de 1,5 a 2 salários mínimos (de R$ 1.650,01 a R$ 2.200,00)","3",IF(A6016="de 2 a 2,5 salários mínimos (de R$ 2.200,01 a R$ 2.750,00)","4",IF(A6016="de 2,5 a 3 salários mínimos (de R$ 2.750,01 a R$ 3.300,00)","5",IF(A6016="de 3 a 4 salários mínimos (de R$ 3.300,01 a R$ 4.400,00)","6",IF(A6016="de 4 a 5 salários mínimos (de R$ 4.400,01 a R$ 5.500,00)","7",IF(A6016="de 5 a 7 salários mínimos (de R$ 5.500,01 a R$ 7.700,00)","8",IF(A6016="de 7 a 10 salários mínimos (de R$ 7.700,01 a R$ 11.000,00)","9",IF(A6016="de 10 a 15 salários mínimos (de R$ 11.000,01 a R$ 16.500,00)","10",IF(A6016="de 15 a 20 salários mínimos (de R$ 16.500,01 a R$ 22.000,00)","11",IF(A6016="acima de 20 salários mínimos (acima de R$ 22.000,00)","12")))))))))))))</f>
        <v>2</v>
      </c>
      <c r="C6016" s="3" t="str">
        <f aca="false">IF(A6016="","",IF(A6016="até 1 salário mínimo (até R$ 1.100,00)","1",IF(A6016="de 1 a 1,5 salários mínimos (de R$ 1.100,01 a R$ 1.650,00)","2",IF(A6016="de 1,5 a 2 salários mínimos (de R$ 1.650,01 a R$ 2.200,00)","2",IF(A6016="de 2 a 2,5 salários mínimos (de R$ 2.200,01 a R$ 2.750,00)","2",IF(A6016="de 2,5 a 3 salários mínimos (de R$ 2.750,01 a R$ 3.300,00)","2",IF(A6016="de 3 a 4 salários mínimos (de R$ 3.300,01 a R$ 4.400,00)","2",IF(A6016="de 4 a 5 salários mínimos (de R$ 4.400,01 a R$ 5.500,00)","3",IF(A6016="de 5 a 7 salários mínimos (de R$ 5.500,01 a R$ 7.700,00)","3",IF(A6016="de 7 a 10 salários mínimos (de R$ 7.700,01 a R$ 11.000,00)","3",IF(A6016="de 10 a 15 salários mínimos (de R$ 11.000,01 a R$ 16.500,00)","4",IF(A6016="de 15 a 20 salários mínimos (de R$ 16.500,01 a R$ 22.000,00)","4",IF(A6016="acima de 20 salários mínimos (acima de R$ 22.000,00)","5")))))))))))))</f>
        <v>2</v>
      </c>
      <c r="D6016" s="3" t="n">
        <v>9.92</v>
      </c>
    </row>
    <row r="6017" customFormat="false" ht="15.75" hidden="false" customHeight="true" outlineLevel="0" collapsed="false">
      <c r="A6017" s="3" t="s">
        <v>10</v>
      </c>
      <c r="B6017" s="3" t="str">
        <f aca="false">IF(A6017="","",IF(A6017="até 1 salário mínimo (até R$ 1.100,00)","1",IF(A6017="de 1 a 1,5 salários mínimos (de R$ 1.100,01 a R$ 1.650,00)","2",IF(A6017="de 1,5 a 2 salários mínimos (de R$ 1.650,01 a R$ 2.200,00)","3",IF(A6017="de 2 a 2,5 salários mínimos (de R$ 2.200,01 a R$ 2.750,00)","4",IF(A6017="de 2,5 a 3 salários mínimos (de R$ 2.750,01 a R$ 3.300,00)","5",IF(A6017="de 3 a 4 salários mínimos (de R$ 3.300,01 a R$ 4.400,00)","6",IF(A6017="de 4 a 5 salários mínimos (de R$ 4.400,01 a R$ 5.500,00)","7",IF(A6017="de 5 a 7 salários mínimos (de R$ 5.500,01 a R$ 7.700,00)","8",IF(A6017="de 7 a 10 salários mínimos (de R$ 7.700,01 a R$ 11.000,00)","9",IF(A6017="de 10 a 15 salários mínimos (de R$ 11.000,01 a R$ 16.500,00)","10",IF(A6017="de 15 a 20 salários mínimos (de R$ 16.500,01 a R$ 22.000,00)","11",IF(A6017="acima de 20 salários mínimos (acima de R$ 22.000,00)","12")))))))))))))</f>
        <v>6</v>
      </c>
      <c r="C6017" s="3" t="str">
        <f aca="false">IF(A6017="","",IF(A6017="até 1 salário mínimo (até R$ 1.100,00)","1",IF(A6017="de 1 a 1,5 salários mínimos (de R$ 1.100,01 a R$ 1.650,00)","2",IF(A6017="de 1,5 a 2 salários mínimos (de R$ 1.650,01 a R$ 2.200,00)","2",IF(A6017="de 2 a 2,5 salários mínimos (de R$ 2.200,01 a R$ 2.750,00)","2",IF(A6017="de 2,5 a 3 salários mínimos (de R$ 2.750,01 a R$ 3.300,00)","2",IF(A6017="de 3 a 4 salários mínimos (de R$ 3.300,01 a R$ 4.400,00)","2",IF(A6017="de 4 a 5 salários mínimos (de R$ 4.400,01 a R$ 5.500,00)","3",IF(A6017="de 5 a 7 salários mínimos (de R$ 5.500,01 a R$ 7.700,00)","3",IF(A6017="de 7 a 10 salários mínimos (de R$ 7.700,01 a R$ 11.000,00)","3",IF(A6017="de 10 a 15 salários mínimos (de R$ 11.000,01 a R$ 16.500,00)","4",IF(A6017="de 15 a 20 salários mínimos (de R$ 16.500,01 a R$ 22.000,00)","4",IF(A6017="acima de 20 salários mínimos (acima de R$ 22.000,00)","5")))))))))))))</f>
        <v>2</v>
      </c>
      <c r="D6017" s="3" t="n">
        <v>12.3</v>
      </c>
    </row>
    <row r="6018" customFormat="false" ht="15.75" hidden="false" customHeight="true" outlineLevel="0" collapsed="false">
      <c r="A6018" s="3"/>
      <c r="B6018" s="3" t="str">
        <f aca="false">IF(A6018="","",IF(A6018="até 1 salário mínimo (até R$ 1.100,00)","1",IF(A6018="de 1 a 1,5 salários mínimos (de R$ 1.100,01 a R$ 1.650,00)","2",IF(A6018="de 1,5 a 2 salários mínimos (de R$ 1.650,01 a R$ 2.200,00)","3",IF(A6018="de 2 a 2,5 salários mínimos (de R$ 2.200,01 a R$ 2.750,00)","4",IF(A6018="de 2,5 a 3 salários mínimos (de R$ 2.750,01 a R$ 3.300,00)","5",IF(A6018="de 3 a 4 salários mínimos (de R$ 3.300,01 a R$ 4.400,00)","6",IF(A6018="de 4 a 5 salários mínimos (de R$ 4.400,01 a R$ 5.500,00)","7",IF(A6018="de 5 a 7 salários mínimos (de R$ 5.500,01 a R$ 7.700,00)","8",IF(A6018="de 7 a 10 salários mínimos (de R$ 7.700,01 a R$ 11.000,00)","9",IF(A6018="de 10 a 15 salários mínimos (de R$ 11.000,01 a R$ 16.500,00)","10",IF(A6018="de 15 a 20 salários mínimos (de R$ 16.500,01 a R$ 22.000,00)","11",IF(A6018="acima de 20 salários mínimos (acima de R$ 22.000,00)","12")))))))))))))</f>
        <v/>
      </c>
      <c r="C6018" s="3" t="str">
        <f aca="false">IF(A6018="","",IF(A6018="até 1 salário mínimo (até R$ 1.100,00)","1",IF(A6018="de 1 a 1,5 salários mínimos (de R$ 1.100,01 a R$ 1.650,00)","2",IF(A6018="de 1,5 a 2 salários mínimos (de R$ 1.650,01 a R$ 2.200,00)","2",IF(A6018="de 2 a 2,5 salários mínimos (de R$ 2.200,01 a R$ 2.750,00)","2",IF(A6018="de 2,5 a 3 salários mínimos (de R$ 2.750,01 a R$ 3.300,00)","2",IF(A6018="de 3 a 4 salários mínimos (de R$ 3.300,01 a R$ 4.400,00)","2",IF(A6018="de 4 a 5 salários mínimos (de R$ 4.400,01 a R$ 5.500,00)","3",IF(A6018="de 5 a 7 salários mínimos (de R$ 5.500,01 a R$ 7.700,00)","3",IF(A6018="de 7 a 10 salários mínimos (de R$ 7.700,01 a R$ 11.000,00)","3",IF(A6018="de 10 a 15 salários mínimos (de R$ 11.000,01 a R$ 16.500,00)","4",IF(A6018="de 15 a 20 salários mínimos (de R$ 16.500,01 a R$ 22.000,00)","4",IF(A6018="acima de 20 salários mínimos (acima de R$ 22.000,00)","5")))))))))))))</f>
        <v/>
      </c>
      <c r="D6018" s="3" t="n">
        <v>4.96</v>
      </c>
    </row>
    <row r="6019" customFormat="false" ht="15.75" hidden="false" customHeight="true" outlineLevel="0" collapsed="false">
      <c r="A6019" s="3" t="s">
        <v>10</v>
      </c>
      <c r="B6019" s="3" t="str">
        <f aca="false">IF(A6019="","",IF(A6019="até 1 salário mínimo (até R$ 1.100,00)","1",IF(A6019="de 1 a 1,5 salários mínimos (de R$ 1.100,01 a R$ 1.650,00)","2",IF(A6019="de 1,5 a 2 salários mínimos (de R$ 1.650,01 a R$ 2.200,00)","3",IF(A6019="de 2 a 2,5 salários mínimos (de R$ 2.200,01 a R$ 2.750,00)","4",IF(A6019="de 2,5 a 3 salários mínimos (de R$ 2.750,01 a R$ 3.300,00)","5",IF(A6019="de 3 a 4 salários mínimos (de R$ 3.300,01 a R$ 4.400,00)","6",IF(A6019="de 4 a 5 salários mínimos (de R$ 4.400,01 a R$ 5.500,00)","7",IF(A6019="de 5 a 7 salários mínimos (de R$ 5.500,01 a R$ 7.700,00)","8",IF(A6019="de 7 a 10 salários mínimos (de R$ 7.700,01 a R$ 11.000,00)","9",IF(A6019="de 10 a 15 salários mínimos (de R$ 11.000,01 a R$ 16.500,00)","10",IF(A6019="de 15 a 20 salários mínimos (de R$ 16.500,01 a R$ 22.000,00)","11",IF(A6019="acima de 20 salários mínimos (acima de R$ 22.000,00)","12")))))))))))))</f>
        <v>6</v>
      </c>
      <c r="C6019" s="3" t="str">
        <f aca="false">IF(A6019="","",IF(A6019="até 1 salário mínimo (até R$ 1.100,00)","1",IF(A6019="de 1 a 1,5 salários mínimos (de R$ 1.100,01 a R$ 1.650,00)","2",IF(A6019="de 1,5 a 2 salários mínimos (de R$ 1.650,01 a R$ 2.200,00)","2",IF(A6019="de 2 a 2,5 salários mínimos (de R$ 2.200,01 a R$ 2.750,00)","2",IF(A6019="de 2,5 a 3 salários mínimos (de R$ 2.750,01 a R$ 3.300,00)","2",IF(A6019="de 3 a 4 salários mínimos (de R$ 3.300,01 a R$ 4.400,00)","2",IF(A6019="de 4 a 5 salários mínimos (de R$ 4.400,01 a R$ 5.500,00)","3",IF(A6019="de 5 a 7 salários mínimos (de R$ 5.500,01 a R$ 7.700,00)","3",IF(A6019="de 7 a 10 salários mínimos (de R$ 7.700,01 a R$ 11.000,00)","3",IF(A6019="de 10 a 15 salários mínimos (de R$ 11.000,01 a R$ 16.500,00)","4",IF(A6019="de 15 a 20 salários mínimos (de R$ 16.500,01 a R$ 22.000,00)","4",IF(A6019="acima de 20 salários mínimos (acima de R$ 22.000,00)","5")))))))))))))</f>
        <v>2</v>
      </c>
      <c r="D6019" s="3" t="n">
        <v>45.68</v>
      </c>
    </row>
    <row r="6020" customFormat="false" ht="15.75" hidden="false" customHeight="true" outlineLevel="0" collapsed="false">
      <c r="A6020" s="3" t="s">
        <v>10</v>
      </c>
      <c r="B6020" s="3" t="str">
        <f aca="false">IF(A6020="","",IF(A6020="até 1 salário mínimo (até R$ 1.100,00)","1",IF(A6020="de 1 a 1,5 salários mínimos (de R$ 1.100,01 a R$ 1.650,00)","2",IF(A6020="de 1,5 a 2 salários mínimos (de R$ 1.650,01 a R$ 2.200,00)","3",IF(A6020="de 2 a 2,5 salários mínimos (de R$ 2.200,01 a R$ 2.750,00)","4",IF(A6020="de 2,5 a 3 salários mínimos (de R$ 2.750,01 a R$ 3.300,00)","5",IF(A6020="de 3 a 4 salários mínimos (de R$ 3.300,01 a R$ 4.400,00)","6",IF(A6020="de 4 a 5 salários mínimos (de R$ 4.400,01 a R$ 5.500,00)","7",IF(A6020="de 5 a 7 salários mínimos (de R$ 5.500,01 a R$ 7.700,00)","8",IF(A6020="de 7 a 10 salários mínimos (de R$ 7.700,01 a R$ 11.000,00)","9",IF(A6020="de 10 a 15 salários mínimos (de R$ 11.000,01 a R$ 16.500,00)","10",IF(A6020="de 15 a 20 salários mínimos (de R$ 16.500,01 a R$ 22.000,00)","11",IF(A6020="acima de 20 salários mínimos (acima de R$ 22.000,00)","12")))))))))))))</f>
        <v>6</v>
      </c>
      <c r="C6020" s="3" t="str">
        <f aca="false">IF(A6020="","",IF(A6020="até 1 salário mínimo (até R$ 1.100,00)","1",IF(A6020="de 1 a 1,5 salários mínimos (de R$ 1.100,01 a R$ 1.650,00)","2",IF(A6020="de 1,5 a 2 salários mínimos (de R$ 1.650,01 a R$ 2.200,00)","2",IF(A6020="de 2 a 2,5 salários mínimos (de R$ 2.200,01 a R$ 2.750,00)","2",IF(A6020="de 2,5 a 3 salários mínimos (de R$ 2.750,01 a R$ 3.300,00)","2",IF(A6020="de 3 a 4 salários mínimos (de R$ 3.300,01 a R$ 4.400,00)","2",IF(A6020="de 4 a 5 salários mínimos (de R$ 4.400,01 a R$ 5.500,00)","3",IF(A6020="de 5 a 7 salários mínimos (de R$ 5.500,01 a R$ 7.700,00)","3",IF(A6020="de 7 a 10 salários mínimos (de R$ 7.700,01 a R$ 11.000,00)","3",IF(A6020="de 10 a 15 salários mínimos (de R$ 11.000,01 a R$ 16.500,00)","4",IF(A6020="de 15 a 20 salários mínimos (de R$ 16.500,01 a R$ 22.000,00)","4",IF(A6020="acima de 20 salários mínimos (acima de R$ 22.000,00)","5")))))))))))))</f>
        <v>2</v>
      </c>
      <c r="D6020" s="3" t="n">
        <v>41.26</v>
      </c>
    </row>
    <row r="6021" customFormat="false" ht="15.75" hidden="false" customHeight="true" outlineLevel="0" collapsed="false">
      <c r="A6021" s="3" t="s">
        <v>14</v>
      </c>
      <c r="B6021" s="3" t="str">
        <f aca="false">IF(A6021="","",IF(A6021="até 1 salário mínimo (até R$ 1.100,00)","1",IF(A6021="de 1 a 1,5 salários mínimos (de R$ 1.100,01 a R$ 1.650,00)","2",IF(A6021="de 1,5 a 2 salários mínimos (de R$ 1.650,01 a R$ 2.200,00)","3",IF(A6021="de 2 a 2,5 salários mínimos (de R$ 2.200,01 a R$ 2.750,00)","4",IF(A6021="de 2,5 a 3 salários mínimos (de R$ 2.750,01 a R$ 3.300,00)","5",IF(A6021="de 3 a 4 salários mínimos (de R$ 3.300,01 a R$ 4.400,00)","6",IF(A6021="de 4 a 5 salários mínimos (de R$ 4.400,01 a R$ 5.500,00)","7",IF(A6021="de 5 a 7 salários mínimos (de R$ 5.500,01 a R$ 7.700,00)","8",IF(A6021="de 7 a 10 salários mínimos (de R$ 7.700,01 a R$ 11.000,00)","9",IF(A6021="de 10 a 15 salários mínimos (de R$ 11.000,01 a R$ 16.500,00)","10",IF(A6021="de 15 a 20 salários mínimos (de R$ 16.500,01 a R$ 22.000,00)","11",IF(A6021="acima de 20 salários mínimos (acima de R$ 22.000,00)","12")))))))))))))</f>
        <v>2</v>
      </c>
      <c r="C6021" s="3" t="str">
        <f aca="false">IF(A6021="","",IF(A6021="até 1 salário mínimo (até R$ 1.100,00)","1",IF(A6021="de 1 a 1,5 salários mínimos (de R$ 1.100,01 a R$ 1.650,00)","2",IF(A6021="de 1,5 a 2 salários mínimos (de R$ 1.650,01 a R$ 2.200,00)","2",IF(A6021="de 2 a 2,5 salários mínimos (de R$ 2.200,01 a R$ 2.750,00)","2",IF(A6021="de 2,5 a 3 salários mínimos (de R$ 2.750,01 a R$ 3.300,00)","2",IF(A6021="de 3 a 4 salários mínimos (de R$ 3.300,01 a R$ 4.400,00)","2",IF(A6021="de 4 a 5 salários mínimos (de R$ 4.400,01 a R$ 5.500,00)","3",IF(A6021="de 5 a 7 salários mínimos (de R$ 5.500,01 a R$ 7.700,00)","3",IF(A6021="de 7 a 10 salários mínimos (de R$ 7.700,01 a R$ 11.000,00)","3",IF(A6021="de 10 a 15 salários mínimos (de R$ 11.000,01 a R$ 16.500,00)","4",IF(A6021="de 15 a 20 salários mínimos (de R$ 16.500,01 a R$ 22.000,00)","4",IF(A6021="acima de 20 salários mínimos (acima de R$ 22.000,00)","5")))))))))))))</f>
        <v>2</v>
      </c>
      <c r="D6021" s="3" t="n">
        <v>26.38</v>
      </c>
    </row>
    <row r="6022" customFormat="false" ht="15.75" hidden="false" customHeight="true" outlineLevel="0" collapsed="false">
      <c r="A6022" s="3" t="s">
        <v>8</v>
      </c>
      <c r="B6022" s="3" t="str">
        <f aca="false">IF(A6022="","",IF(A6022="até 1 salário mínimo (até R$ 1.100,00)","1",IF(A6022="de 1 a 1,5 salários mínimos (de R$ 1.100,01 a R$ 1.650,00)","2",IF(A6022="de 1,5 a 2 salários mínimos (de R$ 1.650,01 a R$ 2.200,00)","3",IF(A6022="de 2 a 2,5 salários mínimos (de R$ 2.200,01 a R$ 2.750,00)","4",IF(A6022="de 2,5 a 3 salários mínimos (de R$ 2.750,01 a R$ 3.300,00)","5",IF(A6022="de 3 a 4 salários mínimos (de R$ 3.300,01 a R$ 4.400,00)","6",IF(A6022="de 4 a 5 salários mínimos (de R$ 4.400,01 a R$ 5.500,00)","7",IF(A6022="de 5 a 7 salários mínimos (de R$ 5.500,01 a R$ 7.700,00)","8",IF(A6022="de 7 a 10 salários mínimos (de R$ 7.700,01 a R$ 11.000,00)","9",IF(A6022="de 10 a 15 salários mínimos (de R$ 11.000,01 a R$ 16.500,00)","10",IF(A6022="de 15 a 20 salários mínimos (de R$ 16.500,01 a R$ 22.000,00)","11",IF(A6022="acima de 20 salários mínimos (acima de R$ 22.000,00)","12")))))))))))))</f>
        <v>7</v>
      </c>
      <c r="C6022" s="3" t="str">
        <f aca="false">IF(A6022="","",IF(A6022="até 1 salário mínimo (até R$ 1.100,00)","1",IF(A6022="de 1 a 1,5 salários mínimos (de R$ 1.100,01 a R$ 1.650,00)","2",IF(A6022="de 1,5 a 2 salários mínimos (de R$ 1.650,01 a R$ 2.200,00)","2",IF(A6022="de 2 a 2,5 salários mínimos (de R$ 2.200,01 a R$ 2.750,00)","2",IF(A6022="de 2,5 a 3 salários mínimos (de R$ 2.750,01 a R$ 3.300,00)","2",IF(A6022="de 3 a 4 salários mínimos (de R$ 3.300,01 a R$ 4.400,00)","2",IF(A6022="de 4 a 5 salários mínimos (de R$ 4.400,01 a R$ 5.500,00)","3",IF(A6022="de 5 a 7 salários mínimos (de R$ 5.500,01 a R$ 7.700,00)","3",IF(A6022="de 7 a 10 salários mínimos (de R$ 7.700,01 a R$ 11.000,00)","3",IF(A6022="de 10 a 15 salários mínimos (de R$ 11.000,01 a R$ 16.500,00)","4",IF(A6022="de 15 a 20 salários mínimos (de R$ 16.500,01 a R$ 22.000,00)","4",IF(A6022="acima de 20 salários mínimos (acima de R$ 22.000,00)","5")))))))))))))</f>
        <v>3</v>
      </c>
      <c r="D6022" s="3" t="n">
        <v>50.64</v>
      </c>
    </row>
    <row r="6023" customFormat="false" ht="15.75" hidden="false" customHeight="true" outlineLevel="0" collapsed="false">
      <c r="A6023" s="3"/>
      <c r="B6023" s="3" t="str">
        <f aca="false">IF(A6023="","",IF(A6023="até 1 salário mínimo (até R$ 1.100,00)","1",IF(A6023="de 1 a 1,5 salários mínimos (de R$ 1.100,01 a R$ 1.650,00)","2",IF(A6023="de 1,5 a 2 salários mínimos (de R$ 1.650,01 a R$ 2.200,00)","3",IF(A6023="de 2 a 2,5 salários mínimos (de R$ 2.200,01 a R$ 2.750,00)","4",IF(A6023="de 2,5 a 3 salários mínimos (de R$ 2.750,01 a R$ 3.300,00)","5",IF(A6023="de 3 a 4 salários mínimos (de R$ 3.300,01 a R$ 4.400,00)","6",IF(A6023="de 4 a 5 salários mínimos (de R$ 4.400,01 a R$ 5.500,00)","7",IF(A6023="de 5 a 7 salários mínimos (de R$ 5.500,01 a R$ 7.700,00)","8",IF(A6023="de 7 a 10 salários mínimos (de R$ 7.700,01 a R$ 11.000,00)","9",IF(A6023="de 10 a 15 salários mínimos (de R$ 11.000,01 a R$ 16.500,00)","10",IF(A6023="de 15 a 20 salários mínimos (de R$ 16.500,01 a R$ 22.000,00)","11",IF(A6023="acima de 20 salários mínimos (acima de R$ 22.000,00)","12")))))))))))))</f>
        <v/>
      </c>
      <c r="C6023" s="3" t="str">
        <f aca="false">IF(A6023="","",IF(A6023="até 1 salário mínimo (até R$ 1.100,00)","1",IF(A6023="de 1 a 1,5 salários mínimos (de R$ 1.100,01 a R$ 1.650,00)","2",IF(A6023="de 1,5 a 2 salários mínimos (de R$ 1.650,01 a R$ 2.200,00)","2",IF(A6023="de 2 a 2,5 salários mínimos (de R$ 2.200,01 a R$ 2.750,00)","2",IF(A6023="de 2,5 a 3 salários mínimos (de R$ 2.750,01 a R$ 3.300,00)","2",IF(A6023="de 3 a 4 salários mínimos (de R$ 3.300,01 a R$ 4.400,00)","2",IF(A6023="de 4 a 5 salários mínimos (de R$ 4.400,01 a R$ 5.500,00)","3",IF(A6023="de 5 a 7 salários mínimos (de R$ 5.500,01 a R$ 7.700,00)","3",IF(A6023="de 7 a 10 salários mínimos (de R$ 7.700,01 a R$ 11.000,00)","3",IF(A6023="de 10 a 15 salários mínimos (de R$ 11.000,01 a R$ 16.500,00)","4",IF(A6023="de 15 a 20 salários mínimos (de R$ 16.500,01 a R$ 22.000,00)","4",IF(A6023="acima de 20 salários mínimos (acima de R$ 22.000,00)","5")))))))))))))</f>
        <v/>
      </c>
      <c r="D6023" s="3" t="n">
        <v>33.51</v>
      </c>
    </row>
    <row r="6024" customFormat="false" ht="15.75" hidden="false" customHeight="true" outlineLevel="0" collapsed="false">
      <c r="A6024" s="3"/>
      <c r="B6024" s="3" t="str">
        <f aca="false">IF(A6024="","",IF(A6024="até 1 salário mínimo (até R$ 1.100,00)","1",IF(A6024="de 1 a 1,5 salários mínimos (de R$ 1.100,01 a R$ 1.650,00)","2",IF(A6024="de 1,5 a 2 salários mínimos (de R$ 1.650,01 a R$ 2.200,00)","3",IF(A6024="de 2 a 2,5 salários mínimos (de R$ 2.200,01 a R$ 2.750,00)","4",IF(A6024="de 2,5 a 3 salários mínimos (de R$ 2.750,01 a R$ 3.300,00)","5",IF(A6024="de 3 a 4 salários mínimos (de R$ 3.300,01 a R$ 4.400,00)","6",IF(A6024="de 4 a 5 salários mínimos (de R$ 4.400,01 a R$ 5.500,00)","7",IF(A6024="de 5 a 7 salários mínimos (de R$ 5.500,01 a R$ 7.700,00)","8",IF(A6024="de 7 a 10 salários mínimos (de R$ 7.700,01 a R$ 11.000,00)","9",IF(A6024="de 10 a 15 salários mínimos (de R$ 11.000,01 a R$ 16.500,00)","10",IF(A6024="de 15 a 20 salários mínimos (de R$ 16.500,01 a R$ 22.000,00)","11",IF(A6024="acima de 20 salários mínimos (acima de R$ 22.000,00)","12")))))))))))))</f>
        <v/>
      </c>
      <c r="C6024" s="3" t="str">
        <f aca="false">IF(A6024="","",IF(A6024="até 1 salário mínimo (até R$ 1.100,00)","1",IF(A6024="de 1 a 1,5 salários mínimos (de R$ 1.100,01 a R$ 1.650,00)","2",IF(A6024="de 1,5 a 2 salários mínimos (de R$ 1.650,01 a R$ 2.200,00)","2",IF(A6024="de 2 a 2,5 salários mínimos (de R$ 2.200,01 a R$ 2.750,00)","2",IF(A6024="de 2,5 a 3 salários mínimos (de R$ 2.750,01 a R$ 3.300,00)","2",IF(A6024="de 3 a 4 salários mínimos (de R$ 3.300,01 a R$ 4.400,00)","2",IF(A6024="de 4 a 5 salários mínimos (de R$ 4.400,01 a R$ 5.500,00)","3",IF(A6024="de 5 a 7 salários mínimos (de R$ 5.500,01 a R$ 7.700,00)","3",IF(A6024="de 7 a 10 salários mínimos (de R$ 7.700,01 a R$ 11.000,00)","3",IF(A6024="de 10 a 15 salários mínimos (de R$ 11.000,01 a R$ 16.500,00)","4",IF(A6024="de 15 a 20 salários mínimos (de R$ 16.500,01 a R$ 22.000,00)","4",IF(A6024="acima de 20 salários mínimos (acima de R$ 22.000,00)","5")))))))))))))</f>
        <v/>
      </c>
      <c r="D6024" s="3" t="n">
        <v>24.44</v>
      </c>
    </row>
    <row r="6025" customFormat="false" ht="15.75" hidden="false" customHeight="true" outlineLevel="0" collapsed="false">
      <c r="A6025" s="3" t="s">
        <v>10</v>
      </c>
      <c r="B6025" s="3" t="str">
        <f aca="false">IF(A6025="","",IF(A6025="até 1 salário mínimo (até R$ 1.100,00)","1",IF(A6025="de 1 a 1,5 salários mínimos (de R$ 1.100,01 a R$ 1.650,00)","2",IF(A6025="de 1,5 a 2 salários mínimos (de R$ 1.650,01 a R$ 2.200,00)","3",IF(A6025="de 2 a 2,5 salários mínimos (de R$ 2.200,01 a R$ 2.750,00)","4",IF(A6025="de 2,5 a 3 salários mínimos (de R$ 2.750,01 a R$ 3.300,00)","5",IF(A6025="de 3 a 4 salários mínimos (de R$ 3.300,01 a R$ 4.400,00)","6",IF(A6025="de 4 a 5 salários mínimos (de R$ 4.400,01 a R$ 5.500,00)","7",IF(A6025="de 5 a 7 salários mínimos (de R$ 5.500,01 a R$ 7.700,00)","8",IF(A6025="de 7 a 10 salários mínimos (de R$ 7.700,01 a R$ 11.000,00)","9",IF(A6025="de 10 a 15 salários mínimos (de R$ 11.000,01 a R$ 16.500,00)","10",IF(A6025="de 15 a 20 salários mínimos (de R$ 16.500,01 a R$ 22.000,00)","11",IF(A6025="acima de 20 salários mínimos (acima de R$ 22.000,00)","12")))))))))))))</f>
        <v>6</v>
      </c>
      <c r="C6025" s="3" t="str">
        <f aca="false">IF(A6025="","",IF(A6025="até 1 salário mínimo (até R$ 1.100,00)","1",IF(A6025="de 1 a 1,5 salários mínimos (de R$ 1.100,01 a R$ 1.650,00)","2",IF(A6025="de 1,5 a 2 salários mínimos (de R$ 1.650,01 a R$ 2.200,00)","2",IF(A6025="de 2 a 2,5 salários mínimos (de R$ 2.200,01 a R$ 2.750,00)","2",IF(A6025="de 2,5 a 3 salários mínimos (de R$ 2.750,01 a R$ 3.300,00)","2",IF(A6025="de 3 a 4 salários mínimos (de R$ 3.300,01 a R$ 4.400,00)","2",IF(A6025="de 4 a 5 salários mínimos (de R$ 4.400,01 a R$ 5.500,00)","3",IF(A6025="de 5 a 7 salários mínimos (de R$ 5.500,01 a R$ 7.700,00)","3",IF(A6025="de 7 a 10 salários mínimos (de R$ 7.700,01 a R$ 11.000,00)","3",IF(A6025="de 10 a 15 salários mínimos (de R$ 11.000,01 a R$ 16.500,00)","4",IF(A6025="de 15 a 20 salários mínimos (de R$ 16.500,01 a R$ 22.000,00)","4",IF(A6025="acima de 20 salários mínimos (acima de R$ 22.000,00)","5")))))))))))))</f>
        <v>2</v>
      </c>
      <c r="D6025" s="3" t="n">
        <v>35.89</v>
      </c>
    </row>
    <row r="6026" customFormat="false" ht="15.75" hidden="false" customHeight="true" outlineLevel="0" collapsed="false">
      <c r="A6026" s="3" t="s">
        <v>9</v>
      </c>
      <c r="B6026" s="3" t="str">
        <f aca="false">IF(A6026="","",IF(A6026="até 1 salário mínimo (até R$ 1.100,00)","1",IF(A6026="de 1 a 1,5 salários mínimos (de R$ 1.100,01 a R$ 1.650,00)","2",IF(A6026="de 1,5 a 2 salários mínimos (de R$ 1.650,01 a R$ 2.200,00)","3",IF(A6026="de 2 a 2,5 salários mínimos (de R$ 2.200,01 a R$ 2.750,00)","4",IF(A6026="de 2,5 a 3 salários mínimos (de R$ 2.750,01 a R$ 3.300,00)","5",IF(A6026="de 3 a 4 salários mínimos (de R$ 3.300,01 a R$ 4.400,00)","6",IF(A6026="de 4 a 5 salários mínimos (de R$ 4.400,01 a R$ 5.500,00)","7",IF(A6026="de 5 a 7 salários mínimos (de R$ 5.500,01 a R$ 7.700,00)","8",IF(A6026="de 7 a 10 salários mínimos (de R$ 7.700,01 a R$ 11.000,00)","9",IF(A6026="de 10 a 15 salários mínimos (de R$ 11.000,01 a R$ 16.500,00)","10",IF(A6026="de 15 a 20 salários mínimos (de R$ 16.500,01 a R$ 22.000,00)","11",IF(A6026="acima de 20 salários mínimos (acima de R$ 22.000,00)","12")))))))))))))</f>
        <v>5</v>
      </c>
      <c r="C6026" s="3" t="str">
        <f aca="false">IF(A6026="","",IF(A6026="até 1 salário mínimo (até R$ 1.100,00)","1",IF(A6026="de 1 a 1,5 salários mínimos (de R$ 1.100,01 a R$ 1.650,00)","2",IF(A6026="de 1,5 a 2 salários mínimos (de R$ 1.650,01 a R$ 2.200,00)","2",IF(A6026="de 2 a 2,5 salários mínimos (de R$ 2.200,01 a R$ 2.750,00)","2",IF(A6026="de 2,5 a 3 salários mínimos (de R$ 2.750,01 a R$ 3.300,00)","2",IF(A6026="de 3 a 4 salários mínimos (de R$ 3.300,01 a R$ 4.400,00)","2",IF(A6026="de 4 a 5 salários mínimos (de R$ 4.400,01 a R$ 5.500,00)","3",IF(A6026="de 5 a 7 salários mínimos (de R$ 5.500,01 a R$ 7.700,00)","3",IF(A6026="de 7 a 10 salários mínimos (de R$ 7.700,01 a R$ 11.000,00)","3",IF(A6026="de 10 a 15 salários mínimos (de R$ 11.000,01 a R$ 16.500,00)","4",IF(A6026="de 15 a 20 salários mínimos (de R$ 16.500,01 a R$ 22.000,00)","4",IF(A6026="acima de 20 salários mínimos (acima de R$ 22.000,00)","5")))))))))))))</f>
        <v>2</v>
      </c>
      <c r="D6026" s="3" t="n">
        <v>21.54</v>
      </c>
    </row>
    <row r="6027" customFormat="false" ht="15.75" hidden="false" customHeight="true" outlineLevel="0" collapsed="false">
      <c r="A6027" s="3" t="s">
        <v>9</v>
      </c>
      <c r="B6027" s="3" t="str">
        <f aca="false">IF(A6027="","",IF(A6027="até 1 salário mínimo (até R$ 1.100,00)","1",IF(A6027="de 1 a 1,5 salários mínimos (de R$ 1.100,01 a R$ 1.650,00)","2",IF(A6027="de 1,5 a 2 salários mínimos (de R$ 1.650,01 a R$ 2.200,00)","3",IF(A6027="de 2 a 2,5 salários mínimos (de R$ 2.200,01 a R$ 2.750,00)","4",IF(A6027="de 2,5 a 3 salários mínimos (de R$ 2.750,01 a R$ 3.300,00)","5",IF(A6027="de 3 a 4 salários mínimos (de R$ 3.300,01 a R$ 4.400,00)","6",IF(A6027="de 4 a 5 salários mínimos (de R$ 4.400,01 a R$ 5.500,00)","7",IF(A6027="de 5 a 7 salários mínimos (de R$ 5.500,01 a R$ 7.700,00)","8",IF(A6027="de 7 a 10 salários mínimos (de R$ 7.700,01 a R$ 11.000,00)","9",IF(A6027="de 10 a 15 salários mínimos (de R$ 11.000,01 a R$ 16.500,00)","10",IF(A6027="de 15 a 20 salários mínimos (de R$ 16.500,01 a R$ 22.000,00)","11",IF(A6027="acima de 20 salários mínimos (acima de R$ 22.000,00)","12")))))))))))))</f>
        <v>5</v>
      </c>
      <c r="C6027" s="3" t="str">
        <f aca="false">IF(A6027="","",IF(A6027="até 1 salário mínimo (até R$ 1.100,00)","1",IF(A6027="de 1 a 1,5 salários mínimos (de R$ 1.100,01 a R$ 1.650,00)","2",IF(A6027="de 1,5 a 2 salários mínimos (de R$ 1.650,01 a R$ 2.200,00)","2",IF(A6027="de 2 a 2,5 salários mínimos (de R$ 2.200,01 a R$ 2.750,00)","2",IF(A6027="de 2,5 a 3 salários mínimos (de R$ 2.750,01 a R$ 3.300,00)","2",IF(A6027="de 3 a 4 salários mínimos (de R$ 3.300,01 a R$ 4.400,00)","2",IF(A6027="de 4 a 5 salários mínimos (de R$ 4.400,01 a R$ 5.500,00)","3",IF(A6027="de 5 a 7 salários mínimos (de R$ 5.500,01 a R$ 7.700,00)","3",IF(A6027="de 7 a 10 salários mínimos (de R$ 7.700,01 a R$ 11.000,00)","3",IF(A6027="de 10 a 15 salários mínimos (de R$ 11.000,01 a R$ 16.500,00)","4",IF(A6027="de 15 a 20 salários mínimos (de R$ 16.500,01 a R$ 22.000,00)","4",IF(A6027="acima de 20 salários mínimos (acima de R$ 22.000,00)","5")))))))))))))</f>
        <v>2</v>
      </c>
      <c r="D6027" s="3" t="n">
        <v>0</v>
      </c>
    </row>
    <row r="6028" customFormat="false" ht="15.75" hidden="false" customHeight="true" outlineLevel="0" collapsed="false">
      <c r="A6028" s="3" t="s">
        <v>5</v>
      </c>
      <c r="B6028" s="3" t="str">
        <f aca="false">IF(A6028="","",IF(A6028="até 1 salário mínimo (até R$ 1.100,00)","1",IF(A6028="de 1 a 1,5 salários mínimos (de R$ 1.100,01 a R$ 1.650,00)","2",IF(A6028="de 1,5 a 2 salários mínimos (de R$ 1.650,01 a R$ 2.200,00)","3",IF(A6028="de 2 a 2,5 salários mínimos (de R$ 2.200,01 a R$ 2.750,00)","4",IF(A6028="de 2,5 a 3 salários mínimos (de R$ 2.750,01 a R$ 3.300,00)","5",IF(A6028="de 3 a 4 salários mínimos (de R$ 3.300,01 a R$ 4.400,00)","6",IF(A6028="de 4 a 5 salários mínimos (de R$ 4.400,01 a R$ 5.500,00)","7",IF(A6028="de 5 a 7 salários mínimos (de R$ 5.500,01 a R$ 7.700,00)","8",IF(A6028="de 7 a 10 salários mínimos (de R$ 7.700,01 a R$ 11.000,00)","9",IF(A6028="de 10 a 15 salários mínimos (de R$ 11.000,01 a R$ 16.500,00)","10",IF(A6028="de 15 a 20 salários mínimos (de R$ 16.500,01 a R$ 22.000,00)","11",IF(A6028="acima de 20 salários mínimos (acima de R$ 22.000,00)","12")))))))))))))</f>
        <v>8</v>
      </c>
      <c r="C6028" s="3" t="str">
        <f aca="false">IF(A6028="","",IF(A6028="até 1 salário mínimo (até R$ 1.100,00)","1",IF(A6028="de 1 a 1,5 salários mínimos (de R$ 1.100,01 a R$ 1.650,00)","2",IF(A6028="de 1,5 a 2 salários mínimos (de R$ 1.650,01 a R$ 2.200,00)","2",IF(A6028="de 2 a 2,5 salários mínimos (de R$ 2.200,01 a R$ 2.750,00)","2",IF(A6028="de 2,5 a 3 salários mínimos (de R$ 2.750,01 a R$ 3.300,00)","2",IF(A6028="de 3 a 4 salários mínimos (de R$ 3.300,01 a R$ 4.400,00)","2",IF(A6028="de 4 a 5 salários mínimos (de R$ 4.400,01 a R$ 5.500,00)","3",IF(A6028="de 5 a 7 salários mínimos (de R$ 5.500,01 a R$ 7.700,00)","3",IF(A6028="de 7 a 10 salários mínimos (de R$ 7.700,01 a R$ 11.000,00)","3",IF(A6028="de 10 a 15 salários mínimos (de R$ 11.000,01 a R$ 16.500,00)","4",IF(A6028="de 15 a 20 salários mínimos (de R$ 16.500,01 a R$ 22.000,00)","4",IF(A6028="acima de 20 salários mínimos (acima de R$ 22.000,00)","5")))))))))))))</f>
        <v>3</v>
      </c>
      <c r="D6028" s="3" t="n">
        <v>26.61</v>
      </c>
    </row>
    <row r="6029" customFormat="false" ht="15.75" hidden="false" customHeight="true" outlineLevel="0" collapsed="false">
      <c r="A6029" s="3" t="s">
        <v>9</v>
      </c>
      <c r="B6029" s="3" t="str">
        <f aca="false">IF(A6029="","",IF(A6029="até 1 salário mínimo (até R$ 1.100,00)","1",IF(A6029="de 1 a 1,5 salários mínimos (de R$ 1.100,01 a R$ 1.650,00)","2",IF(A6029="de 1,5 a 2 salários mínimos (de R$ 1.650,01 a R$ 2.200,00)","3",IF(A6029="de 2 a 2,5 salários mínimos (de R$ 2.200,01 a R$ 2.750,00)","4",IF(A6029="de 2,5 a 3 salários mínimos (de R$ 2.750,01 a R$ 3.300,00)","5",IF(A6029="de 3 a 4 salários mínimos (de R$ 3.300,01 a R$ 4.400,00)","6",IF(A6029="de 4 a 5 salários mínimos (de R$ 4.400,01 a R$ 5.500,00)","7",IF(A6029="de 5 a 7 salários mínimos (de R$ 5.500,01 a R$ 7.700,00)","8",IF(A6029="de 7 a 10 salários mínimos (de R$ 7.700,01 a R$ 11.000,00)","9",IF(A6029="de 10 a 15 salários mínimos (de R$ 11.000,01 a R$ 16.500,00)","10",IF(A6029="de 15 a 20 salários mínimos (de R$ 16.500,01 a R$ 22.000,00)","11",IF(A6029="acima de 20 salários mínimos (acima de R$ 22.000,00)","12")))))))))))))</f>
        <v>5</v>
      </c>
      <c r="C6029" s="3" t="str">
        <f aca="false">IF(A6029="","",IF(A6029="até 1 salário mínimo (até R$ 1.100,00)","1",IF(A6029="de 1 a 1,5 salários mínimos (de R$ 1.100,01 a R$ 1.650,00)","2",IF(A6029="de 1,5 a 2 salários mínimos (de R$ 1.650,01 a R$ 2.200,00)","2",IF(A6029="de 2 a 2,5 salários mínimos (de R$ 2.200,01 a R$ 2.750,00)","2",IF(A6029="de 2,5 a 3 salários mínimos (de R$ 2.750,01 a R$ 3.300,00)","2",IF(A6029="de 3 a 4 salários mínimos (de R$ 3.300,01 a R$ 4.400,00)","2",IF(A6029="de 4 a 5 salários mínimos (de R$ 4.400,01 a R$ 5.500,00)","3",IF(A6029="de 5 a 7 salários mínimos (de R$ 5.500,01 a R$ 7.700,00)","3",IF(A6029="de 7 a 10 salários mínimos (de R$ 7.700,01 a R$ 11.000,00)","3",IF(A6029="de 10 a 15 salários mínimos (de R$ 11.000,01 a R$ 16.500,00)","4",IF(A6029="de 15 a 20 salários mínimos (de R$ 16.500,01 a R$ 22.000,00)","4",IF(A6029="acima de 20 salários mínimos (acima de R$ 22.000,00)","5")))))))))))))</f>
        <v>2</v>
      </c>
      <c r="D6029" s="3" t="n">
        <v>66.4</v>
      </c>
    </row>
    <row r="6030" customFormat="false" ht="15.75" hidden="false" customHeight="true" outlineLevel="0" collapsed="false">
      <c r="A6030" s="3" t="s">
        <v>8</v>
      </c>
      <c r="B6030" s="3" t="str">
        <f aca="false">IF(A6030="","",IF(A6030="até 1 salário mínimo (até R$ 1.100,00)","1",IF(A6030="de 1 a 1,5 salários mínimos (de R$ 1.100,01 a R$ 1.650,00)","2",IF(A6030="de 1,5 a 2 salários mínimos (de R$ 1.650,01 a R$ 2.200,00)","3",IF(A6030="de 2 a 2,5 salários mínimos (de R$ 2.200,01 a R$ 2.750,00)","4",IF(A6030="de 2,5 a 3 salários mínimos (de R$ 2.750,01 a R$ 3.300,00)","5",IF(A6030="de 3 a 4 salários mínimos (de R$ 3.300,01 a R$ 4.400,00)","6",IF(A6030="de 4 a 5 salários mínimos (de R$ 4.400,01 a R$ 5.500,00)","7",IF(A6030="de 5 a 7 salários mínimos (de R$ 5.500,01 a R$ 7.700,00)","8",IF(A6030="de 7 a 10 salários mínimos (de R$ 7.700,01 a R$ 11.000,00)","9",IF(A6030="de 10 a 15 salários mínimos (de R$ 11.000,01 a R$ 16.500,00)","10",IF(A6030="de 15 a 20 salários mínimos (de R$ 16.500,01 a R$ 22.000,00)","11",IF(A6030="acima de 20 salários mínimos (acima de R$ 22.000,00)","12")))))))))))))</f>
        <v>7</v>
      </c>
      <c r="C6030" s="3" t="str">
        <f aca="false">IF(A6030="","",IF(A6030="até 1 salário mínimo (até R$ 1.100,00)","1",IF(A6030="de 1 a 1,5 salários mínimos (de R$ 1.100,01 a R$ 1.650,00)","2",IF(A6030="de 1,5 a 2 salários mínimos (de R$ 1.650,01 a R$ 2.200,00)","2",IF(A6030="de 2 a 2,5 salários mínimos (de R$ 2.200,01 a R$ 2.750,00)","2",IF(A6030="de 2,5 a 3 salários mínimos (de R$ 2.750,01 a R$ 3.300,00)","2",IF(A6030="de 3 a 4 salários mínimos (de R$ 3.300,01 a R$ 4.400,00)","2",IF(A6030="de 4 a 5 salários mínimos (de R$ 4.400,01 a R$ 5.500,00)","3",IF(A6030="de 5 a 7 salários mínimos (de R$ 5.500,01 a R$ 7.700,00)","3",IF(A6030="de 7 a 10 salários mínimos (de R$ 7.700,01 a R$ 11.000,00)","3",IF(A6030="de 10 a 15 salários mínimos (de R$ 11.000,01 a R$ 16.500,00)","4",IF(A6030="de 15 a 20 salários mínimos (de R$ 16.500,01 a R$ 22.000,00)","4",IF(A6030="acima de 20 salários mínimos (acima de R$ 22.000,00)","5")))))))))))))</f>
        <v>3</v>
      </c>
      <c r="D6030" s="3" t="n">
        <v>44.91</v>
      </c>
    </row>
    <row r="6031" customFormat="false" ht="15.75" hidden="false" customHeight="true" outlineLevel="0" collapsed="false">
      <c r="A6031" s="3" t="s">
        <v>12</v>
      </c>
      <c r="B6031" s="3" t="str">
        <f aca="false">IF(A6031="","",IF(A6031="até 1 salário mínimo (até R$ 1.100,00)","1",IF(A6031="de 1 a 1,5 salários mínimos (de R$ 1.100,01 a R$ 1.650,00)","2",IF(A6031="de 1,5 a 2 salários mínimos (de R$ 1.650,01 a R$ 2.200,00)","3",IF(A6031="de 2 a 2,5 salários mínimos (de R$ 2.200,01 a R$ 2.750,00)","4",IF(A6031="de 2,5 a 3 salários mínimos (de R$ 2.750,01 a R$ 3.300,00)","5",IF(A6031="de 3 a 4 salários mínimos (de R$ 3.300,01 a R$ 4.400,00)","6",IF(A6031="de 4 a 5 salários mínimos (de R$ 4.400,01 a R$ 5.500,00)","7",IF(A6031="de 5 a 7 salários mínimos (de R$ 5.500,01 a R$ 7.700,00)","8",IF(A6031="de 7 a 10 salários mínimos (de R$ 7.700,01 a R$ 11.000,00)","9",IF(A6031="de 10 a 15 salários mínimos (de R$ 11.000,01 a R$ 16.500,00)","10",IF(A6031="de 15 a 20 salários mínimos (de R$ 16.500,01 a R$ 22.000,00)","11",IF(A6031="acima de 20 salários mínimos (acima de R$ 22.000,00)","12")))))))))))))</f>
        <v>9</v>
      </c>
      <c r="C6031" s="3" t="str">
        <f aca="false">IF(A6031="","",IF(A6031="até 1 salário mínimo (até R$ 1.100,00)","1",IF(A6031="de 1 a 1,5 salários mínimos (de R$ 1.100,01 a R$ 1.650,00)","2",IF(A6031="de 1,5 a 2 salários mínimos (de R$ 1.650,01 a R$ 2.200,00)","2",IF(A6031="de 2 a 2,5 salários mínimos (de R$ 2.200,01 a R$ 2.750,00)","2",IF(A6031="de 2,5 a 3 salários mínimos (de R$ 2.750,01 a R$ 3.300,00)","2",IF(A6031="de 3 a 4 salários mínimos (de R$ 3.300,01 a R$ 4.400,00)","2",IF(A6031="de 4 a 5 salários mínimos (de R$ 4.400,01 a R$ 5.500,00)","3",IF(A6031="de 5 a 7 salários mínimos (de R$ 5.500,01 a R$ 7.700,00)","3",IF(A6031="de 7 a 10 salários mínimos (de R$ 7.700,01 a R$ 11.000,00)","3",IF(A6031="de 10 a 15 salários mínimos (de R$ 11.000,01 a R$ 16.500,00)","4",IF(A6031="de 15 a 20 salários mínimos (de R$ 16.500,01 a R$ 22.000,00)","4",IF(A6031="acima de 20 salários mínimos (acima de R$ 22.000,00)","5")))))))))))))</f>
        <v>3</v>
      </c>
      <c r="D6031" s="3" t="n">
        <v>68.84</v>
      </c>
    </row>
    <row r="6032" customFormat="false" ht="15.75" hidden="false" customHeight="true" outlineLevel="0" collapsed="false">
      <c r="A6032" s="3" t="s">
        <v>7</v>
      </c>
      <c r="B6032" s="3" t="str">
        <f aca="false">IF(A6032="","",IF(A6032="até 1 salário mínimo (até R$ 1.100,00)","1",IF(A6032="de 1 a 1,5 salários mínimos (de R$ 1.100,01 a R$ 1.650,00)","2",IF(A6032="de 1,5 a 2 salários mínimos (de R$ 1.650,01 a R$ 2.200,00)","3",IF(A6032="de 2 a 2,5 salários mínimos (de R$ 2.200,01 a R$ 2.750,00)","4",IF(A6032="de 2,5 a 3 salários mínimos (de R$ 2.750,01 a R$ 3.300,00)","5",IF(A6032="de 3 a 4 salários mínimos (de R$ 3.300,01 a R$ 4.400,00)","6",IF(A6032="de 4 a 5 salários mínimos (de R$ 4.400,01 a R$ 5.500,00)","7",IF(A6032="de 5 a 7 salários mínimos (de R$ 5.500,01 a R$ 7.700,00)","8",IF(A6032="de 7 a 10 salários mínimos (de R$ 7.700,01 a R$ 11.000,00)","9",IF(A6032="de 10 a 15 salários mínimos (de R$ 11.000,01 a R$ 16.500,00)","10",IF(A6032="de 15 a 20 salários mínimos (de R$ 16.500,01 a R$ 22.000,00)","11",IF(A6032="acima de 20 salários mínimos (acima de R$ 22.000,00)","12")))))))))))))</f>
        <v>4</v>
      </c>
      <c r="C6032" s="3" t="str">
        <f aca="false">IF(A6032="","",IF(A6032="até 1 salário mínimo (até R$ 1.100,00)","1",IF(A6032="de 1 a 1,5 salários mínimos (de R$ 1.100,01 a R$ 1.650,00)","2",IF(A6032="de 1,5 a 2 salários mínimos (de R$ 1.650,01 a R$ 2.200,00)","2",IF(A6032="de 2 a 2,5 salários mínimos (de R$ 2.200,01 a R$ 2.750,00)","2",IF(A6032="de 2,5 a 3 salários mínimos (de R$ 2.750,01 a R$ 3.300,00)","2",IF(A6032="de 3 a 4 salários mínimos (de R$ 3.300,01 a R$ 4.400,00)","2",IF(A6032="de 4 a 5 salários mínimos (de R$ 4.400,01 a R$ 5.500,00)","3",IF(A6032="de 5 a 7 salários mínimos (de R$ 5.500,01 a R$ 7.700,00)","3",IF(A6032="de 7 a 10 salários mínimos (de R$ 7.700,01 a R$ 11.000,00)","3",IF(A6032="de 10 a 15 salários mínimos (de R$ 11.000,01 a R$ 16.500,00)","4",IF(A6032="de 15 a 20 salários mínimos (de R$ 16.500,01 a R$ 22.000,00)","4",IF(A6032="acima de 20 salários mínimos (acima de R$ 22.000,00)","5")))))))))))))</f>
        <v>2</v>
      </c>
      <c r="D6032" s="3" t="n">
        <v>30.2</v>
      </c>
    </row>
    <row r="6033" customFormat="false" ht="15.75" hidden="false" customHeight="true" outlineLevel="0" collapsed="false">
      <c r="A6033" s="3" t="s">
        <v>10</v>
      </c>
      <c r="B6033" s="3" t="str">
        <f aca="false">IF(A6033="","",IF(A6033="até 1 salário mínimo (até R$ 1.100,00)","1",IF(A6033="de 1 a 1,5 salários mínimos (de R$ 1.100,01 a R$ 1.650,00)","2",IF(A6033="de 1,5 a 2 salários mínimos (de R$ 1.650,01 a R$ 2.200,00)","3",IF(A6033="de 2 a 2,5 salários mínimos (de R$ 2.200,01 a R$ 2.750,00)","4",IF(A6033="de 2,5 a 3 salários mínimos (de R$ 2.750,01 a R$ 3.300,00)","5",IF(A6033="de 3 a 4 salários mínimos (de R$ 3.300,01 a R$ 4.400,00)","6",IF(A6033="de 4 a 5 salários mínimos (de R$ 4.400,01 a R$ 5.500,00)","7",IF(A6033="de 5 a 7 salários mínimos (de R$ 5.500,01 a R$ 7.700,00)","8",IF(A6033="de 7 a 10 salários mínimos (de R$ 7.700,01 a R$ 11.000,00)","9",IF(A6033="de 10 a 15 salários mínimos (de R$ 11.000,01 a R$ 16.500,00)","10",IF(A6033="de 15 a 20 salários mínimos (de R$ 16.500,01 a R$ 22.000,00)","11",IF(A6033="acima de 20 salários mínimos (acima de R$ 22.000,00)","12")))))))))))))</f>
        <v>6</v>
      </c>
      <c r="C6033" s="3" t="str">
        <f aca="false">IF(A6033="","",IF(A6033="até 1 salário mínimo (até R$ 1.100,00)","1",IF(A6033="de 1 a 1,5 salários mínimos (de R$ 1.100,01 a R$ 1.650,00)","2",IF(A6033="de 1,5 a 2 salários mínimos (de R$ 1.650,01 a R$ 2.200,00)","2",IF(A6033="de 2 a 2,5 salários mínimos (de R$ 2.200,01 a R$ 2.750,00)","2",IF(A6033="de 2,5 a 3 salários mínimos (de R$ 2.750,01 a R$ 3.300,00)","2",IF(A6033="de 3 a 4 salários mínimos (de R$ 3.300,01 a R$ 4.400,00)","2",IF(A6033="de 4 a 5 salários mínimos (de R$ 4.400,01 a R$ 5.500,00)","3",IF(A6033="de 5 a 7 salários mínimos (de R$ 5.500,01 a R$ 7.700,00)","3",IF(A6033="de 7 a 10 salários mínimos (de R$ 7.700,01 a R$ 11.000,00)","3",IF(A6033="de 10 a 15 salários mínimos (de R$ 11.000,01 a R$ 16.500,00)","4",IF(A6033="de 15 a 20 salários mínimos (de R$ 16.500,01 a R$ 22.000,00)","4",IF(A6033="acima de 20 salários mínimos (acima de R$ 22.000,00)","5")))))))))))))</f>
        <v>2</v>
      </c>
      <c r="D6033" s="3" t="n">
        <v>38.23</v>
      </c>
    </row>
    <row r="6034" customFormat="false" ht="15.75" hidden="false" customHeight="true" outlineLevel="0" collapsed="false">
      <c r="A6034" s="3" t="s">
        <v>7</v>
      </c>
      <c r="B6034" s="3" t="str">
        <f aca="false">IF(A6034="","",IF(A6034="até 1 salário mínimo (até R$ 1.100,00)","1",IF(A6034="de 1 a 1,5 salários mínimos (de R$ 1.100,01 a R$ 1.650,00)","2",IF(A6034="de 1,5 a 2 salários mínimos (de R$ 1.650,01 a R$ 2.200,00)","3",IF(A6034="de 2 a 2,5 salários mínimos (de R$ 2.200,01 a R$ 2.750,00)","4",IF(A6034="de 2,5 a 3 salários mínimos (de R$ 2.750,01 a R$ 3.300,00)","5",IF(A6034="de 3 a 4 salários mínimos (de R$ 3.300,01 a R$ 4.400,00)","6",IF(A6034="de 4 a 5 salários mínimos (de R$ 4.400,01 a R$ 5.500,00)","7",IF(A6034="de 5 a 7 salários mínimos (de R$ 5.500,01 a R$ 7.700,00)","8",IF(A6034="de 7 a 10 salários mínimos (de R$ 7.700,01 a R$ 11.000,00)","9",IF(A6034="de 10 a 15 salários mínimos (de R$ 11.000,01 a R$ 16.500,00)","10",IF(A6034="de 15 a 20 salários mínimos (de R$ 16.500,01 a R$ 22.000,00)","11",IF(A6034="acima de 20 salários mínimos (acima de R$ 22.000,00)","12")))))))))))))</f>
        <v>4</v>
      </c>
      <c r="C6034" s="3" t="str">
        <f aca="false">IF(A6034="","",IF(A6034="até 1 salário mínimo (até R$ 1.100,00)","1",IF(A6034="de 1 a 1,5 salários mínimos (de R$ 1.100,01 a R$ 1.650,00)","2",IF(A6034="de 1,5 a 2 salários mínimos (de R$ 1.650,01 a R$ 2.200,00)","2",IF(A6034="de 2 a 2,5 salários mínimos (de R$ 2.200,01 a R$ 2.750,00)","2",IF(A6034="de 2,5 a 3 salários mínimos (de R$ 2.750,01 a R$ 3.300,00)","2",IF(A6034="de 3 a 4 salários mínimos (de R$ 3.300,01 a R$ 4.400,00)","2",IF(A6034="de 4 a 5 salários mínimos (de R$ 4.400,01 a R$ 5.500,00)","3",IF(A6034="de 5 a 7 salários mínimos (de R$ 5.500,01 a R$ 7.700,00)","3",IF(A6034="de 7 a 10 salários mínimos (de R$ 7.700,01 a R$ 11.000,00)","3",IF(A6034="de 10 a 15 salários mínimos (de R$ 11.000,01 a R$ 16.500,00)","4",IF(A6034="de 15 a 20 salários mínimos (de R$ 16.500,01 a R$ 22.000,00)","4",IF(A6034="acima de 20 salários mínimos (acima de R$ 22.000,00)","5")))))))))))))</f>
        <v>2</v>
      </c>
      <c r="D6034" s="3" t="n">
        <v>56.56</v>
      </c>
    </row>
    <row r="6035" customFormat="false" ht="15.75" hidden="false" customHeight="true" outlineLevel="0" collapsed="false">
      <c r="A6035" s="3"/>
      <c r="B6035" s="3" t="str">
        <f aca="false">IF(A6035="","",IF(A6035="até 1 salário mínimo (até R$ 1.100,00)","1",IF(A6035="de 1 a 1,5 salários mínimos (de R$ 1.100,01 a R$ 1.650,00)","2",IF(A6035="de 1,5 a 2 salários mínimos (de R$ 1.650,01 a R$ 2.200,00)","3",IF(A6035="de 2 a 2,5 salários mínimos (de R$ 2.200,01 a R$ 2.750,00)","4",IF(A6035="de 2,5 a 3 salários mínimos (de R$ 2.750,01 a R$ 3.300,00)","5",IF(A6035="de 3 a 4 salários mínimos (de R$ 3.300,01 a R$ 4.400,00)","6",IF(A6035="de 4 a 5 salários mínimos (de R$ 4.400,01 a R$ 5.500,00)","7",IF(A6035="de 5 a 7 salários mínimos (de R$ 5.500,01 a R$ 7.700,00)","8",IF(A6035="de 7 a 10 salários mínimos (de R$ 7.700,01 a R$ 11.000,00)","9",IF(A6035="de 10 a 15 salários mínimos (de R$ 11.000,01 a R$ 16.500,00)","10",IF(A6035="de 15 a 20 salários mínimos (de R$ 16.500,01 a R$ 22.000,00)","11",IF(A6035="acima de 20 salários mínimos (acima de R$ 22.000,00)","12")))))))))))))</f>
        <v/>
      </c>
      <c r="C6035" s="3" t="str">
        <f aca="false">IF(A6035="","",IF(A6035="até 1 salário mínimo (até R$ 1.100,00)","1",IF(A6035="de 1 a 1,5 salários mínimos (de R$ 1.100,01 a R$ 1.650,00)","2",IF(A6035="de 1,5 a 2 salários mínimos (de R$ 1.650,01 a R$ 2.200,00)","2",IF(A6035="de 2 a 2,5 salários mínimos (de R$ 2.200,01 a R$ 2.750,00)","2",IF(A6035="de 2,5 a 3 salários mínimos (de R$ 2.750,01 a R$ 3.300,00)","2",IF(A6035="de 3 a 4 salários mínimos (de R$ 3.300,01 a R$ 4.400,00)","2",IF(A6035="de 4 a 5 salários mínimos (de R$ 4.400,01 a R$ 5.500,00)","3",IF(A6035="de 5 a 7 salários mínimos (de R$ 5.500,01 a R$ 7.700,00)","3",IF(A6035="de 7 a 10 salários mínimos (de R$ 7.700,01 a R$ 11.000,00)","3",IF(A6035="de 10 a 15 salários mínimos (de R$ 11.000,01 a R$ 16.500,00)","4",IF(A6035="de 15 a 20 salários mínimos (de R$ 16.500,01 a R$ 22.000,00)","4",IF(A6035="acima de 20 salários mínimos (acima de R$ 22.000,00)","5")))))))))))))</f>
        <v/>
      </c>
      <c r="D6035" s="3" t="n">
        <v>25.62</v>
      </c>
    </row>
    <row r="6036" customFormat="false" ht="15.75" hidden="false" customHeight="true" outlineLevel="0" collapsed="false">
      <c r="A6036" s="3"/>
      <c r="B6036" s="3" t="str">
        <f aca="false">IF(A6036="","",IF(A6036="até 1 salário mínimo (até R$ 1.100,00)","1",IF(A6036="de 1 a 1,5 salários mínimos (de R$ 1.100,01 a R$ 1.650,00)","2",IF(A6036="de 1,5 a 2 salários mínimos (de R$ 1.650,01 a R$ 2.200,00)","3",IF(A6036="de 2 a 2,5 salários mínimos (de R$ 2.200,01 a R$ 2.750,00)","4",IF(A6036="de 2,5 a 3 salários mínimos (de R$ 2.750,01 a R$ 3.300,00)","5",IF(A6036="de 3 a 4 salários mínimos (de R$ 3.300,01 a R$ 4.400,00)","6",IF(A6036="de 4 a 5 salários mínimos (de R$ 4.400,01 a R$ 5.500,00)","7",IF(A6036="de 5 a 7 salários mínimos (de R$ 5.500,01 a R$ 7.700,00)","8",IF(A6036="de 7 a 10 salários mínimos (de R$ 7.700,01 a R$ 11.000,00)","9",IF(A6036="de 10 a 15 salários mínimos (de R$ 11.000,01 a R$ 16.500,00)","10",IF(A6036="de 15 a 20 salários mínimos (de R$ 16.500,01 a R$ 22.000,00)","11",IF(A6036="acima de 20 salários mínimos (acima de R$ 22.000,00)","12")))))))))))))</f>
        <v/>
      </c>
      <c r="C6036" s="3" t="str">
        <f aca="false">IF(A6036="","",IF(A6036="até 1 salário mínimo (até R$ 1.100,00)","1",IF(A6036="de 1 a 1,5 salários mínimos (de R$ 1.100,01 a R$ 1.650,00)","2",IF(A6036="de 1,5 a 2 salários mínimos (de R$ 1.650,01 a R$ 2.200,00)","2",IF(A6036="de 2 a 2,5 salários mínimos (de R$ 2.200,01 a R$ 2.750,00)","2",IF(A6036="de 2,5 a 3 salários mínimos (de R$ 2.750,01 a R$ 3.300,00)","2",IF(A6036="de 3 a 4 salários mínimos (de R$ 3.300,01 a R$ 4.400,00)","2",IF(A6036="de 4 a 5 salários mínimos (de R$ 4.400,01 a R$ 5.500,00)","3",IF(A6036="de 5 a 7 salários mínimos (de R$ 5.500,01 a R$ 7.700,00)","3",IF(A6036="de 7 a 10 salários mínimos (de R$ 7.700,01 a R$ 11.000,00)","3",IF(A6036="de 10 a 15 salários mínimos (de R$ 11.000,01 a R$ 16.500,00)","4",IF(A6036="de 15 a 20 salários mínimos (de R$ 16.500,01 a R$ 22.000,00)","4",IF(A6036="acima de 20 salários mínimos (acima de R$ 22.000,00)","5")))))))))))))</f>
        <v/>
      </c>
      <c r="D6036" s="3" t="n">
        <v>60</v>
      </c>
    </row>
    <row r="6037" customFormat="false" ht="15.75" hidden="false" customHeight="true" outlineLevel="0" collapsed="false">
      <c r="A6037" s="3" t="s">
        <v>10</v>
      </c>
      <c r="B6037" s="3" t="str">
        <f aca="false">IF(A6037="","",IF(A6037="até 1 salário mínimo (até R$ 1.100,00)","1",IF(A6037="de 1 a 1,5 salários mínimos (de R$ 1.100,01 a R$ 1.650,00)","2",IF(A6037="de 1,5 a 2 salários mínimos (de R$ 1.650,01 a R$ 2.200,00)","3",IF(A6037="de 2 a 2,5 salários mínimos (de R$ 2.200,01 a R$ 2.750,00)","4",IF(A6037="de 2,5 a 3 salários mínimos (de R$ 2.750,01 a R$ 3.300,00)","5",IF(A6037="de 3 a 4 salários mínimos (de R$ 3.300,01 a R$ 4.400,00)","6",IF(A6037="de 4 a 5 salários mínimos (de R$ 4.400,01 a R$ 5.500,00)","7",IF(A6037="de 5 a 7 salários mínimos (de R$ 5.500,01 a R$ 7.700,00)","8",IF(A6037="de 7 a 10 salários mínimos (de R$ 7.700,01 a R$ 11.000,00)","9",IF(A6037="de 10 a 15 salários mínimos (de R$ 11.000,01 a R$ 16.500,00)","10",IF(A6037="de 15 a 20 salários mínimos (de R$ 16.500,01 a R$ 22.000,00)","11",IF(A6037="acima de 20 salários mínimos (acima de R$ 22.000,00)","12")))))))))))))</f>
        <v>6</v>
      </c>
      <c r="C6037" s="3" t="str">
        <f aca="false">IF(A6037="","",IF(A6037="até 1 salário mínimo (até R$ 1.100,00)","1",IF(A6037="de 1 a 1,5 salários mínimos (de R$ 1.100,01 a R$ 1.650,00)","2",IF(A6037="de 1,5 a 2 salários mínimos (de R$ 1.650,01 a R$ 2.200,00)","2",IF(A6037="de 2 a 2,5 salários mínimos (de R$ 2.200,01 a R$ 2.750,00)","2",IF(A6037="de 2,5 a 3 salários mínimos (de R$ 2.750,01 a R$ 3.300,00)","2",IF(A6037="de 3 a 4 salários mínimos (de R$ 3.300,01 a R$ 4.400,00)","2",IF(A6037="de 4 a 5 salários mínimos (de R$ 4.400,01 a R$ 5.500,00)","3",IF(A6037="de 5 a 7 salários mínimos (de R$ 5.500,01 a R$ 7.700,00)","3",IF(A6037="de 7 a 10 salários mínimos (de R$ 7.700,01 a R$ 11.000,00)","3",IF(A6037="de 10 a 15 salários mínimos (de R$ 11.000,01 a R$ 16.500,00)","4",IF(A6037="de 15 a 20 salários mínimos (de R$ 16.500,01 a R$ 22.000,00)","4",IF(A6037="acima de 20 salários mínimos (acima de R$ 22.000,00)","5")))))))))))))</f>
        <v>2</v>
      </c>
      <c r="D6037" s="3" t="n">
        <v>39.16</v>
      </c>
    </row>
    <row r="6038" customFormat="false" ht="15.75" hidden="false" customHeight="true" outlineLevel="0" collapsed="false">
      <c r="A6038" s="3" t="s">
        <v>10</v>
      </c>
      <c r="B6038" s="3" t="str">
        <f aca="false">IF(A6038="","",IF(A6038="até 1 salário mínimo (até R$ 1.100,00)","1",IF(A6038="de 1 a 1,5 salários mínimos (de R$ 1.100,01 a R$ 1.650,00)","2",IF(A6038="de 1,5 a 2 salários mínimos (de R$ 1.650,01 a R$ 2.200,00)","3",IF(A6038="de 2 a 2,5 salários mínimos (de R$ 2.200,01 a R$ 2.750,00)","4",IF(A6038="de 2,5 a 3 salários mínimos (de R$ 2.750,01 a R$ 3.300,00)","5",IF(A6038="de 3 a 4 salários mínimos (de R$ 3.300,01 a R$ 4.400,00)","6",IF(A6038="de 4 a 5 salários mínimos (de R$ 4.400,01 a R$ 5.500,00)","7",IF(A6038="de 5 a 7 salários mínimos (de R$ 5.500,01 a R$ 7.700,00)","8",IF(A6038="de 7 a 10 salários mínimos (de R$ 7.700,01 a R$ 11.000,00)","9",IF(A6038="de 10 a 15 salários mínimos (de R$ 11.000,01 a R$ 16.500,00)","10",IF(A6038="de 15 a 20 salários mínimos (de R$ 16.500,01 a R$ 22.000,00)","11",IF(A6038="acima de 20 salários mínimos (acima de R$ 22.000,00)","12")))))))))))))</f>
        <v>6</v>
      </c>
      <c r="C6038" s="3" t="str">
        <f aca="false">IF(A6038="","",IF(A6038="até 1 salário mínimo (até R$ 1.100,00)","1",IF(A6038="de 1 a 1,5 salários mínimos (de R$ 1.100,01 a R$ 1.650,00)","2",IF(A6038="de 1,5 a 2 salários mínimos (de R$ 1.650,01 a R$ 2.200,00)","2",IF(A6038="de 2 a 2,5 salários mínimos (de R$ 2.200,01 a R$ 2.750,00)","2",IF(A6038="de 2,5 a 3 salários mínimos (de R$ 2.750,01 a R$ 3.300,00)","2",IF(A6038="de 3 a 4 salários mínimos (de R$ 3.300,01 a R$ 4.400,00)","2",IF(A6038="de 4 a 5 salários mínimos (de R$ 4.400,01 a R$ 5.500,00)","3",IF(A6038="de 5 a 7 salários mínimos (de R$ 5.500,01 a R$ 7.700,00)","3",IF(A6038="de 7 a 10 salários mínimos (de R$ 7.700,01 a R$ 11.000,00)","3",IF(A6038="de 10 a 15 salários mínimos (de R$ 11.000,01 a R$ 16.500,00)","4",IF(A6038="de 15 a 20 salários mínimos (de R$ 16.500,01 a R$ 22.000,00)","4",IF(A6038="acima de 20 salários mínimos (acima de R$ 22.000,00)","5")))))))))))))</f>
        <v>2</v>
      </c>
      <c r="D6038" s="3" t="n">
        <v>21.99</v>
      </c>
    </row>
    <row r="6039" customFormat="false" ht="15.75" hidden="false" customHeight="true" outlineLevel="0" collapsed="false">
      <c r="A6039" s="3"/>
      <c r="B6039" s="3" t="str">
        <f aca="false">IF(A6039="","",IF(A6039="até 1 salário mínimo (até R$ 1.100,00)","1",IF(A6039="de 1 a 1,5 salários mínimos (de R$ 1.100,01 a R$ 1.650,00)","2",IF(A6039="de 1,5 a 2 salários mínimos (de R$ 1.650,01 a R$ 2.200,00)","3",IF(A6039="de 2 a 2,5 salários mínimos (de R$ 2.200,01 a R$ 2.750,00)","4",IF(A6039="de 2,5 a 3 salários mínimos (de R$ 2.750,01 a R$ 3.300,00)","5",IF(A6039="de 3 a 4 salários mínimos (de R$ 3.300,01 a R$ 4.400,00)","6",IF(A6039="de 4 a 5 salários mínimos (de R$ 4.400,01 a R$ 5.500,00)","7",IF(A6039="de 5 a 7 salários mínimos (de R$ 5.500,01 a R$ 7.700,00)","8",IF(A6039="de 7 a 10 salários mínimos (de R$ 7.700,01 a R$ 11.000,00)","9",IF(A6039="de 10 a 15 salários mínimos (de R$ 11.000,01 a R$ 16.500,00)","10",IF(A6039="de 15 a 20 salários mínimos (de R$ 16.500,01 a R$ 22.000,00)","11",IF(A6039="acima de 20 salários mínimos (acima de R$ 22.000,00)","12")))))))))))))</f>
        <v/>
      </c>
      <c r="C6039" s="3" t="str">
        <f aca="false">IF(A6039="","",IF(A6039="até 1 salário mínimo (até R$ 1.100,00)","1",IF(A6039="de 1 a 1,5 salários mínimos (de R$ 1.100,01 a R$ 1.650,00)","2",IF(A6039="de 1,5 a 2 salários mínimos (de R$ 1.650,01 a R$ 2.200,00)","2",IF(A6039="de 2 a 2,5 salários mínimos (de R$ 2.200,01 a R$ 2.750,00)","2",IF(A6039="de 2,5 a 3 salários mínimos (de R$ 2.750,01 a R$ 3.300,00)","2",IF(A6039="de 3 a 4 salários mínimos (de R$ 3.300,01 a R$ 4.400,00)","2",IF(A6039="de 4 a 5 salários mínimos (de R$ 4.400,01 a R$ 5.500,00)","3",IF(A6039="de 5 a 7 salários mínimos (de R$ 5.500,01 a R$ 7.700,00)","3",IF(A6039="de 7 a 10 salários mínimos (de R$ 7.700,01 a R$ 11.000,00)","3",IF(A6039="de 10 a 15 salários mínimos (de R$ 11.000,01 a R$ 16.500,00)","4",IF(A6039="de 15 a 20 salários mínimos (de R$ 16.500,01 a R$ 22.000,00)","4",IF(A6039="acima de 20 salários mínimos (acima de R$ 22.000,00)","5")))))))))))))</f>
        <v/>
      </c>
      <c r="D6039" s="3" t="n">
        <v>43.71</v>
      </c>
    </row>
    <row r="6040" customFormat="false" ht="15.75" hidden="false" customHeight="true" outlineLevel="0" collapsed="false">
      <c r="A6040" s="3"/>
      <c r="B6040" s="3" t="str">
        <f aca="false">IF(A6040="","",IF(A6040="até 1 salário mínimo (até R$ 1.100,00)","1",IF(A6040="de 1 a 1,5 salários mínimos (de R$ 1.100,01 a R$ 1.650,00)","2",IF(A6040="de 1,5 a 2 salários mínimos (de R$ 1.650,01 a R$ 2.200,00)","3",IF(A6040="de 2 a 2,5 salários mínimos (de R$ 2.200,01 a R$ 2.750,00)","4",IF(A6040="de 2,5 a 3 salários mínimos (de R$ 2.750,01 a R$ 3.300,00)","5",IF(A6040="de 3 a 4 salários mínimos (de R$ 3.300,01 a R$ 4.400,00)","6",IF(A6040="de 4 a 5 salários mínimos (de R$ 4.400,01 a R$ 5.500,00)","7",IF(A6040="de 5 a 7 salários mínimos (de R$ 5.500,01 a R$ 7.700,00)","8",IF(A6040="de 7 a 10 salários mínimos (de R$ 7.700,01 a R$ 11.000,00)","9",IF(A6040="de 10 a 15 salários mínimos (de R$ 11.000,01 a R$ 16.500,00)","10",IF(A6040="de 15 a 20 salários mínimos (de R$ 16.500,01 a R$ 22.000,00)","11",IF(A6040="acima de 20 salários mínimos (acima de R$ 22.000,00)","12")))))))))))))</f>
        <v/>
      </c>
      <c r="C6040" s="3" t="str">
        <f aca="false">IF(A6040="","",IF(A6040="até 1 salário mínimo (até R$ 1.100,00)","1",IF(A6040="de 1 a 1,5 salários mínimos (de R$ 1.100,01 a R$ 1.650,00)","2",IF(A6040="de 1,5 a 2 salários mínimos (de R$ 1.650,01 a R$ 2.200,00)","2",IF(A6040="de 2 a 2,5 salários mínimos (de R$ 2.200,01 a R$ 2.750,00)","2",IF(A6040="de 2,5 a 3 salários mínimos (de R$ 2.750,01 a R$ 3.300,00)","2",IF(A6040="de 3 a 4 salários mínimos (de R$ 3.300,01 a R$ 4.400,00)","2",IF(A6040="de 4 a 5 salários mínimos (de R$ 4.400,01 a R$ 5.500,00)","3",IF(A6040="de 5 a 7 salários mínimos (de R$ 5.500,01 a R$ 7.700,00)","3",IF(A6040="de 7 a 10 salários mínimos (de R$ 7.700,01 a R$ 11.000,00)","3",IF(A6040="de 10 a 15 salários mínimos (de R$ 11.000,01 a R$ 16.500,00)","4",IF(A6040="de 15 a 20 salários mínimos (de R$ 16.500,01 a R$ 22.000,00)","4",IF(A6040="acima de 20 salários mínimos (acima de R$ 22.000,00)","5")))))))))))))</f>
        <v/>
      </c>
      <c r="D6040" s="3" t="n">
        <v>38.79</v>
      </c>
    </row>
    <row r="6041" customFormat="false" ht="15.75" hidden="false" customHeight="true" outlineLevel="0" collapsed="false">
      <c r="A6041" s="3" t="s">
        <v>9</v>
      </c>
      <c r="B6041" s="3" t="str">
        <f aca="false">IF(A6041="","",IF(A6041="até 1 salário mínimo (até R$ 1.100,00)","1",IF(A6041="de 1 a 1,5 salários mínimos (de R$ 1.100,01 a R$ 1.650,00)","2",IF(A6041="de 1,5 a 2 salários mínimos (de R$ 1.650,01 a R$ 2.200,00)","3",IF(A6041="de 2 a 2,5 salários mínimos (de R$ 2.200,01 a R$ 2.750,00)","4",IF(A6041="de 2,5 a 3 salários mínimos (de R$ 2.750,01 a R$ 3.300,00)","5",IF(A6041="de 3 a 4 salários mínimos (de R$ 3.300,01 a R$ 4.400,00)","6",IF(A6041="de 4 a 5 salários mínimos (de R$ 4.400,01 a R$ 5.500,00)","7",IF(A6041="de 5 a 7 salários mínimos (de R$ 5.500,01 a R$ 7.700,00)","8",IF(A6041="de 7 a 10 salários mínimos (de R$ 7.700,01 a R$ 11.000,00)","9",IF(A6041="de 10 a 15 salários mínimos (de R$ 11.000,01 a R$ 16.500,00)","10",IF(A6041="de 15 a 20 salários mínimos (de R$ 16.500,01 a R$ 22.000,00)","11",IF(A6041="acima de 20 salários mínimos (acima de R$ 22.000,00)","12")))))))))))))</f>
        <v>5</v>
      </c>
      <c r="C6041" s="3" t="str">
        <f aca="false">IF(A6041="","",IF(A6041="até 1 salário mínimo (até R$ 1.100,00)","1",IF(A6041="de 1 a 1,5 salários mínimos (de R$ 1.100,01 a R$ 1.650,00)","2",IF(A6041="de 1,5 a 2 salários mínimos (de R$ 1.650,01 a R$ 2.200,00)","2",IF(A6041="de 2 a 2,5 salários mínimos (de R$ 2.200,01 a R$ 2.750,00)","2",IF(A6041="de 2,5 a 3 salários mínimos (de R$ 2.750,01 a R$ 3.300,00)","2",IF(A6041="de 3 a 4 salários mínimos (de R$ 3.300,01 a R$ 4.400,00)","2",IF(A6041="de 4 a 5 salários mínimos (de R$ 4.400,01 a R$ 5.500,00)","3",IF(A6041="de 5 a 7 salários mínimos (de R$ 5.500,01 a R$ 7.700,00)","3",IF(A6041="de 7 a 10 salários mínimos (de R$ 7.700,01 a R$ 11.000,00)","3",IF(A6041="de 10 a 15 salários mínimos (de R$ 11.000,01 a R$ 16.500,00)","4",IF(A6041="de 15 a 20 salários mínimos (de R$ 16.500,01 a R$ 22.000,00)","4",IF(A6041="acima de 20 salários mínimos (acima de R$ 22.000,00)","5")))))))))))))</f>
        <v>2</v>
      </c>
      <c r="D6041" s="3" t="n">
        <v>14.76</v>
      </c>
    </row>
    <row r="6042" customFormat="false" ht="15.75" hidden="false" customHeight="true" outlineLevel="0" collapsed="false">
      <c r="A6042" s="3" t="s">
        <v>8</v>
      </c>
      <c r="B6042" s="3" t="str">
        <f aca="false">IF(A6042="","",IF(A6042="até 1 salário mínimo (até R$ 1.100,00)","1",IF(A6042="de 1 a 1,5 salários mínimos (de R$ 1.100,01 a R$ 1.650,00)","2",IF(A6042="de 1,5 a 2 salários mínimos (de R$ 1.650,01 a R$ 2.200,00)","3",IF(A6042="de 2 a 2,5 salários mínimos (de R$ 2.200,01 a R$ 2.750,00)","4",IF(A6042="de 2,5 a 3 salários mínimos (de R$ 2.750,01 a R$ 3.300,00)","5",IF(A6042="de 3 a 4 salários mínimos (de R$ 3.300,01 a R$ 4.400,00)","6",IF(A6042="de 4 a 5 salários mínimos (de R$ 4.400,01 a R$ 5.500,00)","7",IF(A6042="de 5 a 7 salários mínimos (de R$ 5.500,01 a R$ 7.700,00)","8",IF(A6042="de 7 a 10 salários mínimos (de R$ 7.700,01 a R$ 11.000,00)","9",IF(A6042="de 10 a 15 salários mínimos (de R$ 11.000,01 a R$ 16.500,00)","10",IF(A6042="de 15 a 20 salários mínimos (de R$ 16.500,01 a R$ 22.000,00)","11",IF(A6042="acima de 20 salários mínimos (acima de R$ 22.000,00)","12")))))))))))))</f>
        <v>7</v>
      </c>
      <c r="C6042" s="3" t="str">
        <f aca="false">IF(A6042="","",IF(A6042="até 1 salário mínimo (até R$ 1.100,00)","1",IF(A6042="de 1 a 1,5 salários mínimos (de R$ 1.100,01 a R$ 1.650,00)","2",IF(A6042="de 1,5 a 2 salários mínimos (de R$ 1.650,01 a R$ 2.200,00)","2",IF(A6042="de 2 a 2,5 salários mínimos (de R$ 2.200,01 a R$ 2.750,00)","2",IF(A6042="de 2,5 a 3 salários mínimos (de R$ 2.750,01 a R$ 3.300,00)","2",IF(A6042="de 3 a 4 salários mínimos (de R$ 3.300,01 a R$ 4.400,00)","2",IF(A6042="de 4 a 5 salários mínimos (de R$ 4.400,01 a R$ 5.500,00)","3",IF(A6042="de 5 a 7 salários mínimos (de R$ 5.500,01 a R$ 7.700,00)","3",IF(A6042="de 7 a 10 salários mínimos (de R$ 7.700,01 a R$ 11.000,00)","3",IF(A6042="de 10 a 15 salários mínimos (de R$ 11.000,01 a R$ 16.500,00)","4",IF(A6042="de 15 a 20 salários mínimos (de R$ 16.500,01 a R$ 22.000,00)","4",IF(A6042="acima de 20 salários mínimos (acima de R$ 22.000,00)","5")))))))))))))</f>
        <v>3</v>
      </c>
      <c r="D6042" s="3" t="n">
        <v>34.13</v>
      </c>
    </row>
    <row r="6043" customFormat="false" ht="15.75" hidden="false" customHeight="true" outlineLevel="0" collapsed="false">
      <c r="A6043" s="3" t="s">
        <v>6</v>
      </c>
      <c r="B6043" s="3" t="str">
        <f aca="false">IF(A6043="","",IF(A6043="até 1 salário mínimo (até R$ 1.100,00)","1",IF(A6043="de 1 a 1,5 salários mínimos (de R$ 1.100,01 a R$ 1.650,00)","2",IF(A6043="de 1,5 a 2 salários mínimos (de R$ 1.650,01 a R$ 2.200,00)","3",IF(A6043="de 2 a 2,5 salários mínimos (de R$ 2.200,01 a R$ 2.750,00)","4",IF(A6043="de 2,5 a 3 salários mínimos (de R$ 2.750,01 a R$ 3.300,00)","5",IF(A6043="de 3 a 4 salários mínimos (de R$ 3.300,01 a R$ 4.400,00)","6",IF(A6043="de 4 a 5 salários mínimos (de R$ 4.400,01 a R$ 5.500,00)","7",IF(A6043="de 5 a 7 salários mínimos (de R$ 5.500,01 a R$ 7.700,00)","8",IF(A6043="de 7 a 10 salários mínimos (de R$ 7.700,01 a R$ 11.000,00)","9",IF(A6043="de 10 a 15 salários mínimos (de R$ 11.000,01 a R$ 16.500,00)","10",IF(A6043="de 15 a 20 salários mínimos (de R$ 16.500,01 a R$ 22.000,00)","11",IF(A6043="acima de 20 salários mínimos (acima de R$ 22.000,00)","12")))))))))))))</f>
        <v>1</v>
      </c>
      <c r="C6043" s="3" t="str">
        <f aca="false">IF(A6043="","",IF(A6043="até 1 salário mínimo (até R$ 1.100,00)","1",IF(A6043="de 1 a 1,5 salários mínimos (de R$ 1.100,01 a R$ 1.650,00)","2",IF(A6043="de 1,5 a 2 salários mínimos (de R$ 1.650,01 a R$ 2.200,00)","2",IF(A6043="de 2 a 2,5 salários mínimos (de R$ 2.200,01 a R$ 2.750,00)","2",IF(A6043="de 2,5 a 3 salários mínimos (de R$ 2.750,01 a R$ 3.300,00)","2",IF(A6043="de 3 a 4 salários mínimos (de R$ 3.300,01 a R$ 4.400,00)","2",IF(A6043="de 4 a 5 salários mínimos (de R$ 4.400,01 a R$ 5.500,00)","3",IF(A6043="de 5 a 7 salários mínimos (de R$ 5.500,01 a R$ 7.700,00)","3",IF(A6043="de 7 a 10 salários mínimos (de R$ 7.700,01 a R$ 11.000,00)","3",IF(A6043="de 10 a 15 salários mínimos (de R$ 11.000,01 a R$ 16.500,00)","4",IF(A6043="de 15 a 20 salários mínimos (de R$ 16.500,01 a R$ 22.000,00)","4",IF(A6043="acima de 20 salários mínimos (acima de R$ 22.000,00)","5")))))))))))))</f>
        <v>1</v>
      </c>
      <c r="D6043" s="3" t="n">
        <v>19.4</v>
      </c>
    </row>
    <row r="6044" customFormat="false" ht="15.75" hidden="false" customHeight="true" outlineLevel="0" collapsed="false">
      <c r="A6044" s="3" t="s">
        <v>8</v>
      </c>
      <c r="B6044" s="3" t="str">
        <f aca="false">IF(A6044="","",IF(A6044="até 1 salário mínimo (até R$ 1.100,00)","1",IF(A6044="de 1 a 1,5 salários mínimos (de R$ 1.100,01 a R$ 1.650,00)","2",IF(A6044="de 1,5 a 2 salários mínimos (de R$ 1.650,01 a R$ 2.200,00)","3",IF(A6044="de 2 a 2,5 salários mínimos (de R$ 2.200,01 a R$ 2.750,00)","4",IF(A6044="de 2,5 a 3 salários mínimos (de R$ 2.750,01 a R$ 3.300,00)","5",IF(A6044="de 3 a 4 salários mínimos (de R$ 3.300,01 a R$ 4.400,00)","6",IF(A6044="de 4 a 5 salários mínimos (de R$ 4.400,01 a R$ 5.500,00)","7",IF(A6044="de 5 a 7 salários mínimos (de R$ 5.500,01 a R$ 7.700,00)","8",IF(A6044="de 7 a 10 salários mínimos (de R$ 7.700,01 a R$ 11.000,00)","9",IF(A6044="de 10 a 15 salários mínimos (de R$ 11.000,01 a R$ 16.500,00)","10",IF(A6044="de 15 a 20 salários mínimos (de R$ 16.500,01 a R$ 22.000,00)","11",IF(A6044="acima de 20 salários mínimos (acima de R$ 22.000,00)","12")))))))))))))</f>
        <v>7</v>
      </c>
      <c r="C6044" s="3" t="str">
        <f aca="false">IF(A6044="","",IF(A6044="até 1 salário mínimo (até R$ 1.100,00)","1",IF(A6044="de 1 a 1,5 salários mínimos (de R$ 1.100,01 a R$ 1.650,00)","2",IF(A6044="de 1,5 a 2 salários mínimos (de R$ 1.650,01 a R$ 2.200,00)","2",IF(A6044="de 2 a 2,5 salários mínimos (de R$ 2.200,01 a R$ 2.750,00)","2",IF(A6044="de 2,5 a 3 salários mínimos (de R$ 2.750,01 a R$ 3.300,00)","2",IF(A6044="de 3 a 4 salários mínimos (de R$ 3.300,01 a R$ 4.400,00)","2",IF(A6044="de 4 a 5 salários mínimos (de R$ 4.400,01 a R$ 5.500,00)","3",IF(A6044="de 5 a 7 salários mínimos (de R$ 5.500,01 a R$ 7.700,00)","3",IF(A6044="de 7 a 10 salários mínimos (de R$ 7.700,01 a R$ 11.000,00)","3",IF(A6044="de 10 a 15 salários mínimos (de R$ 11.000,01 a R$ 16.500,00)","4",IF(A6044="de 15 a 20 salários mínimos (de R$ 16.500,01 a R$ 22.000,00)","4",IF(A6044="acima de 20 salários mínimos (acima de R$ 22.000,00)","5")))))))))))))</f>
        <v>3</v>
      </c>
      <c r="D6044" s="3" t="n">
        <v>40.15</v>
      </c>
    </row>
    <row r="6045" customFormat="false" ht="15.75" hidden="false" customHeight="true" outlineLevel="0" collapsed="false">
      <c r="A6045" s="3" t="s">
        <v>10</v>
      </c>
      <c r="B6045" s="3" t="str">
        <f aca="false">IF(A6045="","",IF(A6045="até 1 salário mínimo (até R$ 1.100,00)","1",IF(A6045="de 1 a 1,5 salários mínimos (de R$ 1.100,01 a R$ 1.650,00)","2",IF(A6045="de 1,5 a 2 salários mínimos (de R$ 1.650,01 a R$ 2.200,00)","3",IF(A6045="de 2 a 2,5 salários mínimos (de R$ 2.200,01 a R$ 2.750,00)","4",IF(A6045="de 2,5 a 3 salários mínimos (de R$ 2.750,01 a R$ 3.300,00)","5",IF(A6045="de 3 a 4 salários mínimos (de R$ 3.300,01 a R$ 4.400,00)","6",IF(A6045="de 4 a 5 salários mínimos (de R$ 4.400,01 a R$ 5.500,00)","7",IF(A6045="de 5 a 7 salários mínimos (de R$ 5.500,01 a R$ 7.700,00)","8",IF(A6045="de 7 a 10 salários mínimos (de R$ 7.700,01 a R$ 11.000,00)","9",IF(A6045="de 10 a 15 salários mínimos (de R$ 11.000,01 a R$ 16.500,00)","10",IF(A6045="de 15 a 20 salários mínimos (de R$ 16.500,01 a R$ 22.000,00)","11",IF(A6045="acima de 20 salários mínimos (acima de R$ 22.000,00)","12")))))))))))))</f>
        <v>6</v>
      </c>
      <c r="C6045" s="3" t="str">
        <f aca="false">IF(A6045="","",IF(A6045="até 1 salário mínimo (até R$ 1.100,00)","1",IF(A6045="de 1 a 1,5 salários mínimos (de R$ 1.100,01 a R$ 1.650,00)","2",IF(A6045="de 1,5 a 2 salários mínimos (de R$ 1.650,01 a R$ 2.200,00)","2",IF(A6045="de 2 a 2,5 salários mínimos (de R$ 2.200,01 a R$ 2.750,00)","2",IF(A6045="de 2,5 a 3 salários mínimos (de R$ 2.750,01 a R$ 3.300,00)","2",IF(A6045="de 3 a 4 salários mínimos (de R$ 3.300,01 a R$ 4.400,00)","2",IF(A6045="de 4 a 5 salários mínimos (de R$ 4.400,01 a R$ 5.500,00)","3",IF(A6045="de 5 a 7 salários mínimos (de R$ 5.500,01 a R$ 7.700,00)","3",IF(A6045="de 7 a 10 salários mínimos (de R$ 7.700,01 a R$ 11.000,00)","3",IF(A6045="de 10 a 15 salários mínimos (de R$ 11.000,01 a R$ 16.500,00)","4",IF(A6045="de 15 a 20 salários mínimos (de R$ 16.500,01 a R$ 22.000,00)","4",IF(A6045="acima de 20 salários mínimos (acima de R$ 22.000,00)","5")))))))))))))</f>
        <v>2</v>
      </c>
      <c r="D6045" s="3" t="n">
        <v>71.53</v>
      </c>
    </row>
    <row r="6046" customFormat="false" ht="15.75" hidden="false" customHeight="true" outlineLevel="0" collapsed="false">
      <c r="A6046" s="3" t="s">
        <v>5</v>
      </c>
      <c r="B6046" s="3" t="str">
        <f aca="false">IF(A6046="","",IF(A6046="até 1 salário mínimo (até R$ 1.100,00)","1",IF(A6046="de 1 a 1,5 salários mínimos (de R$ 1.100,01 a R$ 1.650,00)","2",IF(A6046="de 1,5 a 2 salários mínimos (de R$ 1.650,01 a R$ 2.200,00)","3",IF(A6046="de 2 a 2,5 salários mínimos (de R$ 2.200,01 a R$ 2.750,00)","4",IF(A6046="de 2,5 a 3 salários mínimos (de R$ 2.750,01 a R$ 3.300,00)","5",IF(A6046="de 3 a 4 salários mínimos (de R$ 3.300,01 a R$ 4.400,00)","6",IF(A6046="de 4 a 5 salários mínimos (de R$ 4.400,01 a R$ 5.500,00)","7",IF(A6046="de 5 a 7 salários mínimos (de R$ 5.500,01 a R$ 7.700,00)","8",IF(A6046="de 7 a 10 salários mínimos (de R$ 7.700,01 a R$ 11.000,00)","9",IF(A6046="de 10 a 15 salários mínimos (de R$ 11.000,01 a R$ 16.500,00)","10",IF(A6046="de 15 a 20 salários mínimos (de R$ 16.500,01 a R$ 22.000,00)","11",IF(A6046="acima de 20 salários mínimos (acima de R$ 22.000,00)","12")))))))))))))</f>
        <v>8</v>
      </c>
      <c r="C6046" s="3" t="str">
        <f aca="false">IF(A6046="","",IF(A6046="até 1 salário mínimo (até R$ 1.100,00)","1",IF(A6046="de 1 a 1,5 salários mínimos (de R$ 1.100,01 a R$ 1.650,00)","2",IF(A6046="de 1,5 a 2 salários mínimos (de R$ 1.650,01 a R$ 2.200,00)","2",IF(A6046="de 2 a 2,5 salários mínimos (de R$ 2.200,01 a R$ 2.750,00)","2",IF(A6046="de 2,5 a 3 salários mínimos (de R$ 2.750,01 a R$ 3.300,00)","2",IF(A6046="de 3 a 4 salários mínimos (de R$ 3.300,01 a R$ 4.400,00)","2",IF(A6046="de 4 a 5 salários mínimos (de R$ 4.400,01 a R$ 5.500,00)","3",IF(A6046="de 5 a 7 salários mínimos (de R$ 5.500,01 a R$ 7.700,00)","3",IF(A6046="de 7 a 10 salários mínimos (de R$ 7.700,01 a R$ 11.000,00)","3",IF(A6046="de 10 a 15 salários mínimos (de R$ 11.000,01 a R$ 16.500,00)","4",IF(A6046="de 15 a 20 salários mínimos (de R$ 16.500,01 a R$ 22.000,00)","4",IF(A6046="acima de 20 salários mínimos (acima de R$ 22.000,00)","5")))))))))))))</f>
        <v>3</v>
      </c>
      <c r="D6046" s="3" t="n">
        <v>22.71</v>
      </c>
    </row>
    <row r="6047" customFormat="false" ht="15.75" hidden="false" customHeight="true" outlineLevel="0" collapsed="false">
      <c r="A6047" s="3" t="s">
        <v>8</v>
      </c>
      <c r="B6047" s="3" t="str">
        <f aca="false">IF(A6047="","",IF(A6047="até 1 salário mínimo (até R$ 1.100,00)","1",IF(A6047="de 1 a 1,5 salários mínimos (de R$ 1.100,01 a R$ 1.650,00)","2",IF(A6047="de 1,5 a 2 salários mínimos (de R$ 1.650,01 a R$ 2.200,00)","3",IF(A6047="de 2 a 2,5 salários mínimos (de R$ 2.200,01 a R$ 2.750,00)","4",IF(A6047="de 2,5 a 3 salários mínimos (de R$ 2.750,01 a R$ 3.300,00)","5",IF(A6047="de 3 a 4 salários mínimos (de R$ 3.300,01 a R$ 4.400,00)","6",IF(A6047="de 4 a 5 salários mínimos (de R$ 4.400,01 a R$ 5.500,00)","7",IF(A6047="de 5 a 7 salários mínimos (de R$ 5.500,01 a R$ 7.700,00)","8",IF(A6047="de 7 a 10 salários mínimos (de R$ 7.700,01 a R$ 11.000,00)","9",IF(A6047="de 10 a 15 salários mínimos (de R$ 11.000,01 a R$ 16.500,00)","10",IF(A6047="de 15 a 20 salários mínimos (de R$ 16.500,01 a R$ 22.000,00)","11",IF(A6047="acima de 20 salários mínimos (acima de R$ 22.000,00)","12")))))))))))))</f>
        <v>7</v>
      </c>
      <c r="C6047" s="3" t="str">
        <f aca="false">IF(A6047="","",IF(A6047="até 1 salário mínimo (até R$ 1.100,00)","1",IF(A6047="de 1 a 1,5 salários mínimos (de R$ 1.100,01 a R$ 1.650,00)","2",IF(A6047="de 1,5 a 2 salários mínimos (de R$ 1.650,01 a R$ 2.200,00)","2",IF(A6047="de 2 a 2,5 salários mínimos (de R$ 2.200,01 a R$ 2.750,00)","2",IF(A6047="de 2,5 a 3 salários mínimos (de R$ 2.750,01 a R$ 3.300,00)","2",IF(A6047="de 3 a 4 salários mínimos (de R$ 3.300,01 a R$ 4.400,00)","2",IF(A6047="de 4 a 5 salários mínimos (de R$ 4.400,01 a R$ 5.500,00)","3",IF(A6047="de 5 a 7 salários mínimos (de R$ 5.500,01 a R$ 7.700,00)","3",IF(A6047="de 7 a 10 salários mínimos (de R$ 7.700,01 a R$ 11.000,00)","3",IF(A6047="de 10 a 15 salários mínimos (de R$ 11.000,01 a R$ 16.500,00)","4",IF(A6047="de 15 a 20 salários mínimos (de R$ 16.500,01 a R$ 22.000,00)","4",IF(A6047="acima de 20 salários mínimos (acima de R$ 22.000,00)","5")))))))))))))</f>
        <v>3</v>
      </c>
      <c r="D6047" s="3" t="n">
        <v>44.06</v>
      </c>
    </row>
    <row r="6048" customFormat="false" ht="15.75" hidden="false" customHeight="true" outlineLevel="0" collapsed="false">
      <c r="A6048" s="3" t="s">
        <v>4</v>
      </c>
      <c r="B6048" s="3" t="str">
        <f aca="false">IF(A6048="","",IF(A6048="até 1 salário mínimo (até R$ 1.100,00)","1",IF(A6048="de 1 a 1,5 salários mínimos (de R$ 1.100,01 a R$ 1.650,00)","2",IF(A6048="de 1,5 a 2 salários mínimos (de R$ 1.650,01 a R$ 2.200,00)","3",IF(A6048="de 2 a 2,5 salários mínimos (de R$ 2.200,01 a R$ 2.750,00)","4",IF(A6048="de 2,5 a 3 salários mínimos (de R$ 2.750,01 a R$ 3.300,00)","5",IF(A6048="de 3 a 4 salários mínimos (de R$ 3.300,01 a R$ 4.400,00)","6",IF(A6048="de 4 a 5 salários mínimos (de R$ 4.400,01 a R$ 5.500,00)","7",IF(A6048="de 5 a 7 salários mínimos (de R$ 5.500,01 a R$ 7.700,00)","8",IF(A6048="de 7 a 10 salários mínimos (de R$ 7.700,01 a R$ 11.000,00)","9",IF(A6048="de 10 a 15 salários mínimos (de R$ 11.000,01 a R$ 16.500,00)","10",IF(A6048="de 15 a 20 salários mínimos (de R$ 16.500,01 a R$ 22.000,00)","11",IF(A6048="acima de 20 salários mínimos (acima de R$ 22.000,00)","12")))))))))))))</f>
        <v>3</v>
      </c>
      <c r="C6048" s="3" t="str">
        <f aca="false">IF(A6048="","",IF(A6048="até 1 salário mínimo (até R$ 1.100,00)","1",IF(A6048="de 1 a 1,5 salários mínimos (de R$ 1.100,01 a R$ 1.650,00)","2",IF(A6048="de 1,5 a 2 salários mínimos (de R$ 1.650,01 a R$ 2.200,00)","2",IF(A6048="de 2 a 2,5 salários mínimos (de R$ 2.200,01 a R$ 2.750,00)","2",IF(A6048="de 2,5 a 3 salários mínimos (de R$ 2.750,01 a R$ 3.300,00)","2",IF(A6048="de 3 a 4 salários mínimos (de R$ 3.300,01 a R$ 4.400,00)","2",IF(A6048="de 4 a 5 salários mínimos (de R$ 4.400,01 a R$ 5.500,00)","3",IF(A6048="de 5 a 7 salários mínimos (de R$ 5.500,01 a R$ 7.700,00)","3",IF(A6048="de 7 a 10 salários mínimos (de R$ 7.700,01 a R$ 11.000,00)","3",IF(A6048="de 10 a 15 salários mínimos (de R$ 11.000,01 a R$ 16.500,00)","4",IF(A6048="de 15 a 20 salários mínimos (de R$ 16.500,01 a R$ 22.000,00)","4",IF(A6048="acima de 20 salários mínimos (acima de R$ 22.000,00)","5")))))))))))))</f>
        <v>2</v>
      </c>
      <c r="D6048" s="3" t="n">
        <v>10.86</v>
      </c>
    </row>
    <row r="6049" customFormat="false" ht="15.75" hidden="false" customHeight="true" outlineLevel="0" collapsed="false">
      <c r="A6049" s="3"/>
      <c r="B6049" s="3" t="str">
        <f aca="false">IF(A6049="","",IF(A6049="até 1 salário mínimo (até R$ 1.100,00)","1",IF(A6049="de 1 a 1,5 salários mínimos (de R$ 1.100,01 a R$ 1.650,00)","2",IF(A6049="de 1,5 a 2 salários mínimos (de R$ 1.650,01 a R$ 2.200,00)","3",IF(A6049="de 2 a 2,5 salários mínimos (de R$ 2.200,01 a R$ 2.750,00)","4",IF(A6049="de 2,5 a 3 salários mínimos (de R$ 2.750,01 a R$ 3.300,00)","5",IF(A6049="de 3 a 4 salários mínimos (de R$ 3.300,01 a R$ 4.400,00)","6",IF(A6049="de 4 a 5 salários mínimos (de R$ 4.400,01 a R$ 5.500,00)","7",IF(A6049="de 5 a 7 salários mínimos (de R$ 5.500,01 a R$ 7.700,00)","8",IF(A6049="de 7 a 10 salários mínimos (de R$ 7.700,01 a R$ 11.000,00)","9",IF(A6049="de 10 a 15 salários mínimos (de R$ 11.000,01 a R$ 16.500,00)","10",IF(A6049="de 15 a 20 salários mínimos (de R$ 16.500,01 a R$ 22.000,00)","11",IF(A6049="acima de 20 salários mínimos (acima de R$ 22.000,00)","12")))))))))))))</f>
        <v/>
      </c>
      <c r="C6049" s="3" t="str">
        <f aca="false">IF(A6049="","",IF(A6049="até 1 salário mínimo (até R$ 1.100,00)","1",IF(A6049="de 1 a 1,5 salários mínimos (de R$ 1.100,01 a R$ 1.650,00)","2",IF(A6049="de 1,5 a 2 salários mínimos (de R$ 1.650,01 a R$ 2.200,00)","2",IF(A6049="de 2 a 2,5 salários mínimos (de R$ 2.200,01 a R$ 2.750,00)","2",IF(A6049="de 2,5 a 3 salários mínimos (de R$ 2.750,01 a R$ 3.300,00)","2",IF(A6049="de 3 a 4 salários mínimos (de R$ 3.300,01 a R$ 4.400,00)","2",IF(A6049="de 4 a 5 salários mínimos (de R$ 4.400,01 a R$ 5.500,00)","3",IF(A6049="de 5 a 7 salários mínimos (de R$ 5.500,01 a R$ 7.700,00)","3",IF(A6049="de 7 a 10 salários mínimos (de R$ 7.700,01 a R$ 11.000,00)","3",IF(A6049="de 10 a 15 salários mínimos (de R$ 11.000,01 a R$ 16.500,00)","4",IF(A6049="de 15 a 20 salários mínimos (de R$ 16.500,01 a R$ 22.000,00)","4",IF(A6049="acima de 20 salários mínimos (acima de R$ 22.000,00)","5")))))))))))))</f>
        <v/>
      </c>
      <c r="D6049" s="3" t="n">
        <v>22.66</v>
      </c>
    </row>
    <row r="6050" customFormat="false" ht="15.75" hidden="false" customHeight="true" outlineLevel="0" collapsed="false">
      <c r="A6050" s="3"/>
      <c r="B6050" s="3" t="str">
        <f aca="false">IF(A6050="","",IF(A6050="até 1 salário mínimo (até R$ 1.100,00)","1",IF(A6050="de 1 a 1,5 salários mínimos (de R$ 1.100,01 a R$ 1.650,00)","2",IF(A6050="de 1,5 a 2 salários mínimos (de R$ 1.650,01 a R$ 2.200,00)","3",IF(A6050="de 2 a 2,5 salários mínimos (de R$ 2.200,01 a R$ 2.750,00)","4",IF(A6050="de 2,5 a 3 salários mínimos (de R$ 2.750,01 a R$ 3.300,00)","5",IF(A6050="de 3 a 4 salários mínimos (de R$ 3.300,01 a R$ 4.400,00)","6",IF(A6050="de 4 a 5 salários mínimos (de R$ 4.400,01 a R$ 5.500,00)","7",IF(A6050="de 5 a 7 salários mínimos (de R$ 5.500,01 a R$ 7.700,00)","8",IF(A6050="de 7 a 10 salários mínimos (de R$ 7.700,01 a R$ 11.000,00)","9",IF(A6050="de 10 a 15 salários mínimos (de R$ 11.000,01 a R$ 16.500,00)","10",IF(A6050="de 15 a 20 salários mínimos (de R$ 16.500,01 a R$ 22.000,00)","11",IF(A6050="acima de 20 salários mínimos (acima de R$ 22.000,00)","12")))))))))))))</f>
        <v/>
      </c>
      <c r="C6050" s="3" t="str">
        <f aca="false">IF(A6050="","",IF(A6050="até 1 salário mínimo (até R$ 1.100,00)","1",IF(A6050="de 1 a 1,5 salários mínimos (de R$ 1.100,01 a R$ 1.650,00)","2",IF(A6050="de 1,5 a 2 salários mínimos (de R$ 1.650,01 a R$ 2.200,00)","2",IF(A6050="de 2 a 2,5 salários mínimos (de R$ 2.200,01 a R$ 2.750,00)","2",IF(A6050="de 2,5 a 3 salários mínimos (de R$ 2.750,01 a R$ 3.300,00)","2",IF(A6050="de 3 a 4 salários mínimos (de R$ 3.300,01 a R$ 4.400,00)","2",IF(A6050="de 4 a 5 salários mínimos (de R$ 4.400,01 a R$ 5.500,00)","3",IF(A6050="de 5 a 7 salários mínimos (de R$ 5.500,01 a R$ 7.700,00)","3",IF(A6050="de 7 a 10 salários mínimos (de R$ 7.700,01 a R$ 11.000,00)","3",IF(A6050="de 10 a 15 salários mínimos (de R$ 11.000,01 a R$ 16.500,00)","4",IF(A6050="de 15 a 20 salários mínimos (de R$ 16.500,01 a R$ 22.000,00)","4",IF(A6050="acima de 20 salários mínimos (acima de R$ 22.000,00)","5")))))))))))))</f>
        <v/>
      </c>
      <c r="D6050" s="3" t="n">
        <v>49.95</v>
      </c>
    </row>
    <row r="6051" customFormat="false" ht="15.75" hidden="false" customHeight="true" outlineLevel="0" collapsed="false">
      <c r="A6051" s="3" t="s">
        <v>8</v>
      </c>
      <c r="B6051" s="3" t="str">
        <f aca="false">IF(A6051="","",IF(A6051="até 1 salário mínimo (até R$ 1.100,00)","1",IF(A6051="de 1 a 1,5 salários mínimos (de R$ 1.100,01 a R$ 1.650,00)","2",IF(A6051="de 1,5 a 2 salários mínimos (de R$ 1.650,01 a R$ 2.200,00)","3",IF(A6051="de 2 a 2,5 salários mínimos (de R$ 2.200,01 a R$ 2.750,00)","4",IF(A6051="de 2,5 a 3 salários mínimos (de R$ 2.750,01 a R$ 3.300,00)","5",IF(A6051="de 3 a 4 salários mínimos (de R$ 3.300,01 a R$ 4.400,00)","6",IF(A6051="de 4 a 5 salários mínimos (de R$ 4.400,01 a R$ 5.500,00)","7",IF(A6051="de 5 a 7 salários mínimos (de R$ 5.500,01 a R$ 7.700,00)","8",IF(A6051="de 7 a 10 salários mínimos (de R$ 7.700,01 a R$ 11.000,00)","9",IF(A6051="de 10 a 15 salários mínimos (de R$ 11.000,01 a R$ 16.500,00)","10",IF(A6051="de 15 a 20 salários mínimos (de R$ 16.500,01 a R$ 22.000,00)","11",IF(A6051="acima de 20 salários mínimos (acima de R$ 22.000,00)","12")))))))))))))</f>
        <v>7</v>
      </c>
      <c r="C6051" s="3" t="str">
        <f aca="false">IF(A6051="","",IF(A6051="até 1 salário mínimo (até R$ 1.100,00)","1",IF(A6051="de 1 a 1,5 salários mínimos (de R$ 1.100,01 a R$ 1.650,00)","2",IF(A6051="de 1,5 a 2 salários mínimos (de R$ 1.650,01 a R$ 2.200,00)","2",IF(A6051="de 2 a 2,5 salários mínimos (de R$ 2.200,01 a R$ 2.750,00)","2",IF(A6051="de 2,5 a 3 salários mínimos (de R$ 2.750,01 a R$ 3.300,00)","2",IF(A6051="de 3 a 4 salários mínimos (de R$ 3.300,01 a R$ 4.400,00)","2",IF(A6051="de 4 a 5 salários mínimos (de R$ 4.400,01 a R$ 5.500,00)","3",IF(A6051="de 5 a 7 salários mínimos (de R$ 5.500,01 a R$ 7.700,00)","3",IF(A6051="de 7 a 10 salários mínimos (de R$ 7.700,01 a R$ 11.000,00)","3",IF(A6051="de 10 a 15 salários mínimos (de R$ 11.000,01 a R$ 16.500,00)","4",IF(A6051="de 15 a 20 salários mínimos (de R$ 16.500,01 a R$ 22.000,00)","4",IF(A6051="acima de 20 salários mínimos (acima de R$ 22.000,00)","5")))))))))))))</f>
        <v>3</v>
      </c>
      <c r="D6051" s="3" t="n">
        <v>47.16</v>
      </c>
    </row>
    <row r="6052" customFormat="false" ht="15.75" hidden="false" customHeight="true" outlineLevel="0" collapsed="false">
      <c r="A6052" s="3" t="s">
        <v>4</v>
      </c>
      <c r="B6052" s="3" t="str">
        <f aca="false">IF(A6052="","",IF(A6052="até 1 salário mínimo (até R$ 1.100,00)","1",IF(A6052="de 1 a 1,5 salários mínimos (de R$ 1.100,01 a R$ 1.650,00)","2",IF(A6052="de 1,5 a 2 salários mínimos (de R$ 1.650,01 a R$ 2.200,00)","3",IF(A6052="de 2 a 2,5 salários mínimos (de R$ 2.200,01 a R$ 2.750,00)","4",IF(A6052="de 2,5 a 3 salários mínimos (de R$ 2.750,01 a R$ 3.300,00)","5",IF(A6052="de 3 a 4 salários mínimos (de R$ 3.300,01 a R$ 4.400,00)","6",IF(A6052="de 4 a 5 salários mínimos (de R$ 4.400,01 a R$ 5.500,00)","7",IF(A6052="de 5 a 7 salários mínimos (de R$ 5.500,01 a R$ 7.700,00)","8",IF(A6052="de 7 a 10 salários mínimos (de R$ 7.700,01 a R$ 11.000,00)","9",IF(A6052="de 10 a 15 salários mínimos (de R$ 11.000,01 a R$ 16.500,00)","10",IF(A6052="de 15 a 20 salários mínimos (de R$ 16.500,01 a R$ 22.000,00)","11",IF(A6052="acima de 20 salários mínimos (acima de R$ 22.000,00)","12")))))))))))))</f>
        <v>3</v>
      </c>
      <c r="C6052" s="3" t="str">
        <f aca="false">IF(A6052="","",IF(A6052="até 1 salário mínimo (até R$ 1.100,00)","1",IF(A6052="de 1 a 1,5 salários mínimos (de R$ 1.100,01 a R$ 1.650,00)","2",IF(A6052="de 1,5 a 2 salários mínimos (de R$ 1.650,01 a R$ 2.200,00)","2",IF(A6052="de 2 a 2,5 salários mínimos (de R$ 2.200,01 a R$ 2.750,00)","2",IF(A6052="de 2,5 a 3 salários mínimos (de R$ 2.750,01 a R$ 3.300,00)","2",IF(A6052="de 3 a 4 salários mínimos (de R$ 3.300,01 a R$ 4.400,00)","2",IF(A6052="de 4 a 5 salários mínimos (de R$ 4.400,01 a R$ 5.500,00)","3",IF(A6052="de 5 a 7 salários mínimos (de R$ 5.500,01 a R$ 7.700,00)","3",IF(A6052="de 7 a 10 salários mínimos (de R$ 7.700,01 a R$ 11.000,00)","3",IF(A6052="de 10 a 15 salários mínimos (de R$ 11.000,01 a R$ 16.500,00)","4",IF(A6052="de 15 a 20 salários mínimos (de R$ 16.500,01 a R$ 22.000,00)","4",IF(A6052="acima de 20 salários mínimos (acima de R$ 22.000,00)","5")))))))))))))</f>
        <v>2</v>
      </c>
      <c r="D6052" s="3" t="n">
        <v>71.7</v>
      </c>
    </row>
    <row r="6053" customFormat="false" ht="15.75" hidden="false" customHeight="true" outlineLevel="0" collapsed="false">
      <c r="A6053" s="3"/>
      <c r="B6053" s="3" t="str">
        <f aca="false">IF(A6053="","",IF(A6053="até 1 salário mínimo (até R$ 1.100,00)","1",IF(A6053="de 1 a 1,5 salários mínimos (de R$ 1.100,01 a R$ 1.650,00)","2",IF(A6053="de 1,5 a 2 salários mínimos (de R$ 1.650,01 a R$ 2.200,00)","3",IF(A6053="de 2 a 2,5 salários mínimos (de R$ 2.200,01 a R$ 2.750,00)","4",IF(A6053="de 2,5 a 3 salários mínimos (de R$ 2.750,01 a R$ 3.300,00)","5",IF(A6053="de 3 a 4 salários mínimos (de R$ 3.300,01 a R$ 4.400,00)","6",IF(A6053="de 4 a 5 salários mínimos (de R$ 4.400,01 a R$ 5.500,00)","7",IF(A6053="de 5 a 7 salários mínimos (de R$ 5.500,01 a R$ 7.700,00)","8",IF(A6053="de 7 a 10 salários mínimos (de R$ 7.700,01 a R$ 11.000,00)","9",IF(A6053="de 10 a 15 salários mínimos (de R$ 11.000,01 a R$ 16.500,00)","10",IF(A6053="de 15 a 20 salários mínimos (de R$ 16.500,01 a R$ 22.000,00)","11",IF(A6053="acima de 20 salários mínimos (acima de R$ 22.000,00)","12")))))))))))))</f>
        <v/>
      </c>
      <c r="C6053" s="3" t="str">
        <f aca="false">IF(A6053="","",IF(A6053="até 1 salário mínimo (até R$ 1.100,00)","1",IF(A6053="de 1 a 1,5 salários mínimos (de R$ 1.100,01 a R$ 1.650,00)","2",IF(A6053="de 1,5 a 2 salários mínimos (de R$ 1.650,01 a R$ 2.200,00)","2",IF(A6053="de 2 a 2,5 salários mínimos (de R$ 2.200,01 a R$ 2.750,00)","2",IF(A6053="de 2,5 a 3 salários mínimos (de R$ 2.750,01 a R$ 3.300,00)","2",IF(A6053="de 3 a 4 salários mínimos (de R$ 3.300,01 a R$ 4.400,00)","2",IF(A6053="de 4 a 5 salários mínimos (de R$ 4.400,01 a R$ 5.500,00)","3",IF(A6053="de 5 a 7 salários mínimos (de R$ 5.500,01 a R$ 7.700,00)","3",IF(A6053="de 7 a 10 salários mínimos (de R$ 7.700,01 a R$ 11.000,00)","3",IF(A6053="de 10 a 15 salários mínimos (de R$ 11.000,01 a R$ 16.500,00)","4",IF(A6053="de 15 a 20 salários mínimos (de R$ 16.500,01 a R$ 22.000,00)","4",IF(A6053="acima de 20 salários mínimos (acima de R$ 22.000,00)","5")))))))))))))</f>
        <v/>
      </c>
      <c r="D6053" s="3" t="n">
        <v>33.05</v>
      </c>
    </row>
    <row r="6054" customFormat="false" ht="15.75" hidden="false" customHeight="true" outlineLevel="0" collapsed="false">
      <c r="A6054" s="3"/>
      <c r="B6054" s="3" t="str">
        <f aca="false">IF(A6054="","",IF(A6054="até 1 salário mínimo (até R$ 1.100,00)","1",IF(A6054="de 1 a 1,5 salários mínimos (de R$ 1.100,01 a R$ 1.650,00)","2",IF(A6054="de 1,5 a 2 salários mínimos (de R$ 1.650,01 a R$ 2.200,00)","3",IF(A6054="de 2 a 2,5 salários mínimos (de R$ 2.200,01 a R$ 2.750,00)","4",IF(A6054="de 2,5 a 3 salários mínimos (de R$ 2.750,01 a R$ 3.300,00)","5",IF(A6054="de 3 a 4 salários mínimos (de R$ 3.300,01 a R$ 4.400,00)","6",IF(A6054="de 4 a 5 salários mínimos (de R$ 4.400,01 a R$ 5.500,00)","7",IF(A6054="de 5 a 7 salários mínimos (de R$ 5.500,01 a R$ 7.700,00)","8",IF(A6054="de 7 a 10 salários mínimos (de R$ 7.700,01 a R$ 11.000,00)","9",IF(A6054="de 10 a 15 salários mínimos (de R$ 11.000,01 a R$ 16.500,00)","10",IF(A6054="de 15 a 20 salários mínimos (de R$ 16.500,01 a R$ 22.000,00)","11",IF(A6054="acima de 20 salários mínimos (acima de R$ 22.000,00)","12")))))))))))))</f>
        <v/>
      </c>
      <c r="C6054" s="3" t="str">
        <f aca="false">IF(A6054="","",IF(A6054="até 1 salário mínimo (até R$ 1.100,00)","1",IF(A6054="de 1 a 1,5 salários mínimos (de R$ 1.100,01 a R$ 1.650,00)","2",IF(A6054="de 1,5 a 2 salários mínimos (de R$ 1.650,01 a R$ 2.200,00)","2",IF(A6054="de 2 a 2,5 salários mínimos (de R$ 2.200,01 a R$ 2.750,00)","2",IF(A6054="de 2,5 a 3 salários mínimos (de R$ 2.750,01 a R$ 3.300,00)","2",IF(A6054="de 3 a 4 salários mínimos (de R$ 3.300,01 a R$ 4.400,00)","2",IF(A6054="de 4 a 5 salários mínimos (de R$ 4.400,01 a R$ 5.500,00)","3",IF(A6054="de 5 a 7 salários mínimos (de R$ 5.500,01 a R$ 7.700,00)","3",IF(A6054="de 7 a 10 salários mínimos (de R$ 7.700,01 a R$ 11.000,00)","3",IF(A6054="de 10 a 15 salários mínimos (de R$ 11.000,01 a R$ 16.500,00)","4",IF(A6054="de 15 a 20 salários mínimos (de R$ 16.500,01 a R$ 22.000,00)","4",IF(A6054="acima de 20 salários mínimos (acima de R$ 22.000,00)","5")))))))))))))</f>
        <v/>
      </c>
      <c r="D6054" s="3" t="n">
        <v>21.45</v>
      </c>
    </row>
    <row r="6055" customFormat="false" ht="15.75" hidden="false" customHeight="true" outlineLevel="0" collapsed="false">
      <c r="A6055" s="3" t="s">
        <v>5</v>
      </c>
      <c r="B6055" s="3" t="str">
        <f aca="false">IF(A6055="","",IF(A6055="até 1 salário mínimo (até R$ 1.100,00)","1",IF(A6055="de 1 a 1,5 salários mínimos (de R$ 1.100,01 a R$ 1.650,00)","2",IF(A6055="de 1,5 a 2 salários mínimos (de R$ 1.650,01 a R$ 2.200,00)","3",IF(A6055="de 2 a 2,5 salários mínimos (de R$ 2.200,01 a R$ 2.750,00)","4",IF(A6055="de 2,5 a 3 salários mínimos (de R$ 2.750,01 a R$ 3.300,00)","5",IF(A6055="de 3 a 4 salários mínimos (de R$ 3.300,01 a R$ 4.400,00)","6",IF(A6055="de 4 a 5 salários mínimos (de R$ 4.400,01 a R$ 5.500,00)","7",IF(A6055="de 5 a 7 salários mínimos (de R$ 5.500,01 a R$ 7.700,00)","8",IF(A6055="de 7 a 10 salários mínimos (de R$ 7.700,01 a R$ 11.000,00)","9",IF(A6055="de 10 a 15 salários mínimos (de R$ 11.000,01 a R$ 16.500,00)","10",IF(A6055="de 15 a 20 salários mínimos (de R$ 16.500,01 a R$ 22.000,00)","11",IF(A6055="acima de 20 salários mínimos (acima de R$ 22.000,00)","12")))))))))))))</f>
        <v>8</v>
      </c>
      <c r="C6055" s="3" t="str">
        <f aca="false">IF(A6055="","",IF(A6055="até 1 salário mínimo (até R$ 1.100,00)","1",IF(A6055="de 1 a 1,5 salários mínimos (de R$ 1.100,01 a R$ 1.650,00)","2",IF(A6055="de 1,5 a 2 salários mínimos (de R$ 1.650,01 a R$ 2.200,00)","2",IF(A6055="de 2 a 2,5 salários mínimos (de R$ 2.200,01 a R$ 2.750,00)","2",IF(A6055="de 2,5 a 3 salários mínimos (de R$ 2.750,01 a R$ 3.300,00)","2",IF(A6055="de 3 a 4 salários mínimos (de R$ 3.300,01 a R$ 4.400,00)","2",IF(A6055="de 4 a 5 salários mínimos (de R$ 4.400,01 a R$ 5.500,00)","3",IF(A6055="de 5 a 7 salários mínimos (de R$ 5.500,01 a R$ 7.700,00)","3",IF(A6055="de 7 a 10 salários mínimos (de R$ 7.700,01 a R$ 11.000,00)","3",IF(A6055="de 10 a 15 salários mínimos (de R$ 11.000,01 a R$ 16.500,00)","4",IF(A6055="de 15 a 20 salários mínimos (de R$ 16.500,01 a R$ 22.000,00)","4",IF(A6055="acima de 20 salários mínimos (acima de R$ 22.000,00)","5")))))))))))))</f>
        <v>3</v>
      </c>
      <c r="D6055" s="3" t="n">
        <v>13.06</v>
      </c>
    </row>
    <row r="6056" customFormat="false" ht="15.75" hidden="false" customHeight="true" outlineLevel="0" collapsed="false">
      <c r="A6056" s="3" t="s">
        <v>10</v>
      </c>
      <c r="B6056" s="3" t="str">
        <f aca="false">IF(A6056="","",IF(A6056="até 1 salário mínimo (até R$ 1.100,00)","1",IF(A6056="de 1 a 1,5 salários mínimos (de R$ 1.100,01 a R$ 1.650,00)","2",IF(A6056="de 1,5 a 2 salários mínimos (de R$ 1.650,01 a R$ 2.200,00)","3",IF(A6056="de 2 a 2,5 salários mínimos (de R$ 2.200,01 a R$ 2.750,00)","4",IF(A6056="de 2,5 a 3 salários mínimos (de R$ 2.750,01 a R$ 3.300,00)","5",IF(A6056="de 3 a 4 salários mínimos (de R$ 3.300,01 a R$ 4.400,00)","6",IF(A6056="de 4 a 5 salários mínimos (de R$ 4.400,01 a R$ 5.500,00)","7",IF(A6056="de 5 a 7 salários mínimos (de R$ 5.500,01 a R$ 7.700,00)","8",IF(A6056="de 7 a 10 salários mínimos (de R$ 7.700,01 a R$ 11.000,00)","9",IF(A6056="de 10 a 15 salários mínimos (de R$ 11.000,01 a R$ 16.500,00)","10",IF(A6056="de 15 a 20 salários mínimos (de R$ 16.500,01 a R$ 22.000,00)","11",IF(A6056="acima de 20 salários mínimos (acima de R$ 22.000,00)","12")))))))))))))</f>
        <v>6</v>
      </c>
      <c r="C6056" s="3" t="str">
        <f aca="false">IF(A6056="","",IF(A6056="até 1 salário mínimo (até R$ 1.100,00)","1",IF(A6056="de 1 a 1,5 salários mínimos (de R$ 1.100,01 a R$ 1.650,00)","2",IF(A6056="de 1,5 a 2 salários mínimos (de R$ 1.650,01 a R$ 2.200,00)","2",IF(A6056="de 2 a 2,5 salários mínimos (de R$ 2.200,01 a R$ 2.750,00)","2",IF(A6056="de 2,5 a 3 salários mínimos (de R$ 2.750,01 a R$ 3.300,00)","2",IF(A6056="de 3 a 4 salários mínimos (de R$ 3.300,01 a R$ 4.400,00)","2",IF(A6056="de 4 a 5 salários mínimos (de R$ 4.400,01 a R$ 5.500,00)","3",IF(A6056="de 5 a 7 salários mínimos (de R$ 5.500,01 a R$ 7.700,00)","3",IF(A6056="de 7 a 10 salários mínimos (de R$ 7.700,01 a R$ 11.000,00)","3",IF(A6056="de 10 a 15 salários mínimos (de R$ 11.000,01 a R$ 16.500,00)","4",IF(A6056="de 15 a 20 salários mínimos (de R$ 16.500,01 a R$ 22.000,00)","4",IF(A6056="acima de 20 salários mínimos (acima de R$ 22.000,00)","5")))))))))))))</f>
        <v>2</v>
      </c>
      <c r="D6056" s="3" t="n">
        <v>55.69</v>
      </c>
    </row>
    <row r="6057" customFormat="false" ht="15.75" hidden="false" customHeight="true" outlineLevel="0" collapsed="false">
      <c r="A6057" s="3"/>
      <c r="B6057" s="3" t="str">
        <f aca="false">IF(A6057="","",IF(A6057="até 1 salário mínimo (até R$ 1.100,00)","1",IF(A6057="de 1 a 1,5 salários mínimos (de R$ 1.100,01 a R$ 1.650,00)","2",IF(A6057="de 1,5 a 2 salários mínimos (de R$ 1.650,01 a R$ 2.200,00)","3",IF(A6057="de 2 a 2,5 salários mínimos (de R$ 2.200,01 a R$ 2.750,00)","4",IF(A6057="de 2,5 a 3 salários mínimos (de R$ 2.750,01 a R$ 3.300,00)","5",IF(A6057="de 3 a 4 salários mínimos (de R$ 3.300,01 a R$ 4.400,00)","6",IF(A6057="de 4 a 5 salários mínimos (de R$ 4.400,01 a R$ 5.500,00)","7",IF(A6057="de 5 a 7 salários mínimos (de R$ 5.500,01 a R$ 7.700,00)","8",IF(A6057="de 7 a 10 salários mínimos (de R$ 7.700,01 a R$ 11.000,00)","9",IF(A6057="de 10 a 15 salários mínimos (de R$ 11.000,01 a R$ 16.500,00)","10",IF(A6057="de 15 a 20 salários mínimos (de R$ 16.500,01 a R$ 22.000,00)","11",IF(A6057="acima de 20 salários mínimos (acima de R$ 22.000,00)","12")))))))))))))</f>
        <v/>
      </c>
      <c r="C6057" s="3" t="str">
        <f aca="false">IF(A6057="","",IF(A6057="até 1 salário mínimo (até R$ 1.100,00)","1",IF(A6057="de 1 a 1,5 salários mínimos (de R$ 1.100,01 a R$ 1.650,00)","2",IF(A6057="de 1,5 a 2 salários mínimos (de R$ 1.650,01 a R$ 2.200,00)","2",IF(A6057="de 2 a 2,5 salários mínimos (de R$ 2.200,01 a R$ 2.750,00)","2",IF(A6057="de 2,5 a 3 salários mínimos (de R$ 2.750,01 a R$ 3.300,00)","2",IF(A6057="de 3 a 4 salários mínimos (de R$ 3.300,01 a R$ 4.400,00)","2",IF(A6057="de 4 a 5 salários mínimos (de R$ 4.400,01 a R$ 5.500,00)","3",IF(A6057="de 5 a 7 salários mínimos (de R$ 5.500,01 a R$ 7.700,00)","3",IF(A6057="de 7 a 10 salários mínimos (de R$ 7.700,01 a R$ 11.000,00)","3",IF(A6057="de 10 a 15 salários mínimos (de R$ 11.000,01 a R$ 16.500,00)","4",IF(A6057="de 15 a 20 salários mínimos (de R$ 16.500,01 a R$ 22.000,00)","4",IF(A6057="acima de 20 salários mínimos (acima de R$ 22.000,00)","5")))))))))))))</f>
        <v/>
      </c>
      <c r="D6057" s="3" t="n">
        <v>22.98</v>
      </c>
    </row>
    <row r="6058" customFormat="false" ht="15.75" hidden="false" customHeight="true" outlineLevel="0" collapsed="false">
      <c r="A6058" s="3" t="s">
        <v>8</v>
      </c>
      <c r="B6058" s="3" t="str">
        <f aca="false">IF(A6058="","",IF(A6058="até 1 salário mínimo (até R$ 1.100,00)","1",IF(A6058="de 1 a 1,5 salários mínimos (de R$ 1.100,01 a R$ 1.650,00)","2",IF(A6058="de 1,5 a 2 salários mínimos (de R$ 1.650,01 a R$ 2.200,00)","3",IF(A6058="de 2 a 2,5 salários mínimos (de R$ 2.200,01 a R$ 2.750,00)","4",IF(A6058="de 2,5 a 3 salários mínimos (de R$ 2.750,01 a R$ 3.300,00)","5",IF(A6058="de 3 a 4 salários mínimos (de R$ 3.300,01 a R$ 4.400,00)","6",IF(A6058="de 4 a 5 salários mínimos (de R$ 4.400,01 a R$ 5.500,00)","7",IF(A6058="de 5 a 7 salários mínimos (de R$ 5.500,01 a R$ 7.700,00)","8",IF(A6058="de 7 a 10 salários mínimos (de R$ 7.700,01 a R$ 11.000,00)","9",IF(A6058="de 10 a 15 salários mínimos (de R$ 11.000,01 a R$ 16.500,00)","10",IF(A6058="de 15 a 20 salários mínimos (de R$ 16.500,01 a R$ 22.000,00)","11",IF(A6058="acima de 20 salários mínimos (acima de R$ 22.000,00)","12")))))))))))))</f>
        <v>7</v>
      </c>
      <c r="C6058" s="3" t="str">
        <f aca="false">IF(A6058="","",IF(A6058="até 1 salário mínimo (até R$ 1.100,00)","1",IF(A6058="de 1 a 1,5 salários mínimos (de R$ 1.100,01 a R$ 1.650,00)","2",IF(A6058="de 1,5 a 2 salários mínimos (de R$ 1.650,01 a R$ 2.200,00)","2",IF(A6058="de 2 a 2,5 salários mínimos (de R$ 2.200,01 a R$ 2.750,00)","2",IF(A6058="de 2,5 a 3 salários mínimos (de R$ 2.750,01 a R$ 3.300,00)","2",IF(A6058="de 3 a 4 salários mínimos (de R$ 3.300,01 a R$ 4.400,00)","2",IF(A6058="de 4 a 5 salários mínimos (de R$ 4.400,01 a R$ 5.500,00)","3",IF(A6058="de 5 a 7 salários mínimos (de R$ 5.500,01 a R$ 7.700,00)","3",IF(A6058="de 7 a 10 salários mínimos (de R$ 7.700,01 a R$ 11.000,00)","3",IF(A6058="de 10 a 15 salários mínimos (de R$ 11.000,01 a R$ 16.500,00)","4",IF(A6058="de 15 a 20 salários mínimos (de R$ 16.500,01 a R$ 22.000,00)","4",IF(A6058="acima de 20 salários mínimos (acima de R$ 22.000,00)","5")))))))))))))</f>
        <v>3</v>
      </c>
      <c r="D6058" s="3" t="n">
        <v>54.04</v>
      </c>
    </row>
    <row r="6059" customFormat="false" ht="15.75" hidden="false" customHeight="true" outlineLevel="0" collapsed="false">
      <c r="A6059" s="3"/>
      <c r="B6059" s="3" t="str">
        <f aca="false">IF(A6059="","",IF(A6059="até 1 salário mínimo (até R$ 1.100,00)","1",IF(A6059="de 1 a 1,5 salários mínimos (de R$ 1.100,01 a R$ 1.650,00)","2",IF(A6059="de 1,5 a 2 salários mínimos (de R$ 1.650,01 a R$ 2.200,00)","3",IF(A6059="de 2 a 2,5 salários mínimos (de R$ 2.200,01 a R$ 2.750,00)","4",IF(A6059="de 2,5 a 3 salários mínimos (de R$ 2.750,01 a R$ 3.300,00)","5",IF(A6059="de 3 a 4 salários mínimos (de R$ 3.300,01 a R$ 4.400,00)","6",IF(A6059="de 4 a 5 salários mínimos (de R$ 4.400,01 a R$ 5.500,00)","7",IF(A6059="de 5 a 7 salários mínimos (de R$ 5.500,01 a R$ 7.700,00)","8",IF(A6059="de 7 a 10 salários mínimos (de R$ 7.700,01 a R$ 11.000,00)","9",IF(A6059="de 10 a 15 salários mínimos (de R$ 11.000,01 a R$ 16.500,00)","10",IF(A6059="de 15 a 20 salários mínimos (de R$ 16.500,01 a R$ 22.000,00)","11",IF(A6059="acima de 20 salários mínimos (acima de R$ 22.000,00)","12")))))))))))))</f>
        <v/>
      </c>
      <c r="C6059" s="3" t="str">
        <f aca="false">IF(A6059="","",IF(A6059="até 1 salário mínimo (até R$ 1.100,00)","1",IF(A6059="de 1 a 1,5 salários mínimos (de R$ 1.100,01 a R$ 1.650,00)","2",IF(A6059="de 1,5 a 2 salários mínimos (de R$ 1.650,01 a R$ 2.200,00)","2",IF(A6059="de 2 a 2,5 salários mínimos (de R$ 2.200,01 a R$ 2.750,00)","2",IF(A6059="de 2,5 a 3 salários mínimos (de R$ 2.750,01 a R$ 3.300,00)","2",IF(A6059="de 3 a 4 salários mínimos (de R$ 3.300,01 a R$ 4.400,00)","2",IF(A6059="de 4 a 5 salários mínimos (de R$ 4.400,01 a R$ 5.500,00)","3",IF(A6059="de 5 a 7 salários mínimos (de R$ 5.500,01 a R$ 7.700,00)","3",IF(A6059="de 7 a 10 salários mínimos (de R$ 7.700,01 a R$ 11.000,00)","3",IF(A6059="de 10 a 15 salários mínimos (de R$ 11.000,01 a R$ 16.500,00)","4",IF(A6059="de 15 a 20 salários mínimos (de R$ 16.500,01 a R$ 22.000,00)","4",IF(A6059="acima de 20 salários mínimos (acima de R$ 22.000,00)","5")))))))))))))</f>
        <v/>
      </c>
      <c r="D6059" s="3" t="n">
        <v>23.06</v>
      </c>
    </row>
    <row r="6060" customFormat="false" ht="15.75" hidden="false" customHeight="true" outlineLevel="0" collapsed="false">
      <c r="A6060" s="3"/>
      <c r="B6060" s="3" t="str">
        <f aca="false">IF(A6060="","",IF(A6060="até 1 salário mínimo (até R$ 1.100,00)","1",IF(A6060="de 1 a 1,5 salários mínimos (de R$ 1.100,01 a R$ 1.650,00)","2",IF(A6060="de 1,5 a 2 salários mínimos (de R$ 1.650,01 a R$ 2.200,00)","3",IF(A6060="de 2 a 2,5 salários mínimos (de R$ 2.200,01 a R$ 2.750,00)","4",IF(A6060="de 2,5 a 3 salários mínimos (de R$ 2.750,01 a R$ 3.300,00)","5",IF(A6060="de 3 a 4 salários mínimos (de R$ 3.300,01 a R$ 4.400,00)","6",IF(A6060="de 4 a 5 salários mínimos (de R$ 4.400,01 a R$ 5.500,00)","7",IF(A6060="de 5 a 7 salários mínimos (de R$ 5.500,01 a R$ 7.700,00)","8",IF(A6060="de 7 a 10 salários mínimos (de R$ 7.700,01 a R$ 11.000,00)","9",IF(A6060="de 10 a 15 salários mínimos (de R$ 11.000,01 a R$ 16.500,00)","10",IF(A6060="de 15 a 20 salários mínimos (de R$ 16.500,01 a R$ 22.000,00)","11",IF(A6060="acima de 20 salários mínimos (acima de R$ 22.000,00)","12")))))))))))))</f>
        <v/>
      </c>
      <c r="C6060" s="3" t="str">
        <f aca="false">IF(A6060="","",IF(A6060="até 1 salário mínimo (até R$ 1.100,00)","1",IF(A6060="de 1 a 1,5 salários mínimos (de R$ 1.100,01 a R$ 1.650,00)","2",IF(A6060="de 1,5 a 2 salários mínimos (de R$ 1.650,01 a R$ 2.200,00)","2",IF(A6060="de 2 a 2,5 salários mínimos (de R$ 2.200,01 a R$ 2.750,00)","2",IF(A6060="de 2,5 a 3 salários mínimos (de R$ 2.750,01 a R$ 3.300,00)","2",IF(A6060="de 3 a 4 salários mínimos (de R$ 3.300,01 a R$ 4.400,00)","2",IF(A6060="de 4 a 5 salários mínimos (de R$ 4.400,01 a R$ 5.500,00)","3",IF(A6060="de 5 a 7 salários mínimos (de R$ 5.500,01 a R$ 7.700,00)","3",IF(A6060="de 7 a 10 salários mínimos (de R$ 7.700,01 a R$ 11.000,00)","3",IF(A6060="de 10 a 15 salários mínimos (de R$ 11.000,01 a R$ 16.500,00)","4",IF(A6060="de 15 a 20 salários mínimos (de R$ 16.500,01 a R$ 22.000,00)","4",IF(A6060="acima de 20 salários mínimos (acima de R$ 22.000,00)","5")))))))))))))</f>
        <v/>
      </c>
      <c r="D6060" s="3" t="n">
        <v>30.58</v>
      </c>
    </row>
    <row r="6061" customFormat="false" ht="15.75" hidden="false" customHeight="true" outlineLevel="0" collapsed="false">
      <c r="A6061" s="3" t="s">
        <v>12</v>
      </c>
      <c r="B6061" s="3" t="str">
        <f aca="false">IF(A6061="","",IF(A6061="até 1 salário mínimo (até R$ 1.100,00)","1",IF(A6061="de 1 a 1,5 salários mínimos (de R$ 1.100,01 a R$ 1.650,00)","2",IF(A6061="de 1,5 a 2 salários mínimos (de R$ 1.650,01 a R$ 2.200,00)","3",IF(A6061="de 2 a 2,5 salários mínimos (de R$ 2.200,01 a R$ 2.750,00)","4",IF(A6061="de 2,5 a 3 salários mínimos (de R$ 2.750,01 a R$ 3.300,00)","5",IF(A6061="de 3 a 4 salários mínimos (de R$ 3.300,01 a R$ 4.400,00)","6",IF(A6061="de 4 a 5 salários mínimos (de R$ 4.400,01 a R$ 5.500,00)","7",IF(A6061="de 5 a 7 salários mínimos (de R$ 5.500,01 a R$ 7.700,00)","8",IF(A6061="de 7 a 10 salários mínimos (de R$ 7.700,01 a R$ 11.000,00)","9",IF(A6061="de 10 a 15 salários mínimos (de R$ 11.000,01 a R$ 16.500,00)","10",IF(A6061="de 15 a 20 salários mínimos (de R$ 16.500,01 a R$ 22.000,00)","11",IF(A6061="acima de 20 salários mínimos (acima de R$ 22.000,00)","12")))))))))))))</f>
        <v>9</v>
      </c>
      <c r="C6061" s="3" t="str">
        <f aca="false">IF(A6061="","",IF(A6061="até 1 salário mínimo (até R$ 1.100,00)","1",IF(A6061="de 1 a 1,5 salários mínimos (de R$ 1.100,01 a R$ 1.650,00)","2",IF(A6061="de 1,5 a 2 salários mínimos (de R$ 1.650,01 a R$ 2.200,00)","2",IF(A6061="de 2 a 2,5 salários mínimos (de R$ 2.200,01 a R$ 2.750,00)","2",IF(A6061="de 2,5 a 3 salários mínimos (de R$ 2.750,01 a R$ 3.300,00)","2",IF(A6061="de 3 a 4 salários mínimos (de R$ 3.300,01 a R$ 4.400,00)","2",IF(A6061="de 4 a 5 salários mínimos (de R$ 4.400,01 a R$ 5.500,00)","3",IF(A6061="de 5 a 7 salários mínimos (de R$ 5.500,01 a R$ 7.700,00)","3",IF(A6061="de 7 a 10 salários mínimos (de R$ 7.700,01 a R$ 11.000,00)","3",IF(A6061="de 10 a 15 salários mínimos (de R$ 11.000,01 a R$ 16.500,00)","4",IF(A6061="de 15 a 20 salários mínimos (de R$ 16.500,01 a R$ 22.000,00)","4",IF(A6061="acima de 20 salários mínimos (acima de R$ 22.000,00)","5")))))))))))))</f>
        <v>3</v>
      </c>
      <c r="D6061" s="3" t="n">
        <v>46.83</v>
      </c>
    </row>
    <row r="6062" customFormat="false" ht="15.75" hidden="false" customHeight="true" outlineLevel="0" collapsed="false">
      <c r="A6062" s="3" t="s">
        <v>7</v>
      </c>
      <c r="B6062" s="3" t="str">
        <f aca="false">IF(A6062="","",IF(A6062="até 1 salário mínimo (até R$ 1.100,00)","1",IF(A6062="de 1 a 1,5 salários mínimos (de R$ 1.100,01 a R$ 1.650,00)","2",IF(A6062="de 1,5 a 2 salários mínimos (de R$ 1.650,01 a R$ 2.200,00)","3",IF(A6062="de 2 a 2,5 salários mínimos (de R$ 2.200,01 a R$ 2.750,00)","4",IF(A6062="de 2,5 a 3 salários mínimos (de R$ 2.750,01 a R$ 3.300,00)","5",IF(A6062="de 3 a 4 salários mínimos (de R$ 3.300,01 a R$ 4.400,00)","6",IF(A6062="de 4 a 5 salários mínimos (de R$ 4.400,01 a R$ 5.500,00)","7",IF(A6062="de 5 a 7 salários mínimos (de R$ 5.500,01 a R$ 7.700,00)","8",IF(A6062="de 7 a 10 salários mínimos (de R$ 7.700,01 a R$ 11.000,00)","9",IF(A6062="de 10 a 15 salários mínimos (de R$ 11.000,01 a R$ 16.500,00)","10",IF(A6062="de 15 a 20 salários mínimos (de R$ 16.500,01 a R$ 22.000,00)","11",IF(A6062="acima de 20 salários mínimos (acima de R$ 22.000,00)","12")))))))))))))</f>
        <v>4</v>
      </c>
      <c r="C6062" s="3" t="str">
        <f aca="false">IF(A6062="","",IF(A6062="até 1 salário mínimo (até R$ 1.100,00)","1",IF(A6062="de 1 a 1,5 salários mínimos (de R$ 1.100,01 a R$ 1.650,00)","2",IF(A6062="de 1,5 a 2 salários mínimos (de R$ 1.650,01 a R$ 2.200,00)","2",IF(A6062="de 2 a 2,5 salários mínimos (de R$ 2.200,01 a R$ 2.750,00)","2",IF(A6062="de 2,5 a 3 salários mínimos (de R$ 2.750,01 a R$ 3.300,00)","2",IF(A6062="de 3 a 4 salários mínimos (de R$ 3.300,01 a R$ 4.400,00)","2",IF(A6062="de 4 a 5 salários mínimos (de R$ 4.400,01 a R$ 5.500,00)","3",IF(A6062="de 5 a 7 salários mínimos (de R$ 5.500,01 a R$ 7.700,00)","3",IF(A6062="de 7 a 10 salários mínimos (de R$ 7.700,01 a R$ 11.000,00)","3",IF(A6062="de 10 a 15 salários mínimos (de R$ 11.000,01 a R$ 16.500,00)","4",IF(A6062="de 15 a 20 salários mínimos (de R$ 16.500,01 a R$ 22.000,00)","4",IF(A6062="acima de 20 salários mínimos (acima de R$ 22.000,00)","5")))))))))))))</f>
        <v>2</v>
      </c>
      <c r="D6062" s="3" t="n">
        <v>44.71</v>
      </c>
    </row>
    <row r="6063" customFormat="false" ht="15.75" hidden="false" customHeight="true" outlineLevel="0" collapsed="false">
      <c r="A6063" s="3" t="s">
        <v>4</v>
      </c>
      <c r="B6063" s="3" t="str">
        <f aca="false">IF(A6063="","",IF(A6063="até 1 salário mínimo (até R$ 1.100,00)","1",IF(A6063="de 1 a 1,5 salários mínimos (de R$ 1.100,01 a R$ 1.650,00)","2",IF(A6063="de 1,5 a 2 salários mínimos (de R$ 1.650,01 a R$ 2.200,00)","3",IF(A6063="de 2 a 2,5 salários mínimos (de R$ 2.200,01 a R$ 2.750,00)","4",IF(A6063="de 2,5 a 3 salários mínimos (de R$ 2.750,01 a R$ 3.300,00)","5",IF(A6063="de 3 a 4 salários mínimos (de R$ 3.300,01 a R$ 4.400,00)","6",IF(A6063="de 4 a 5 salários mínimos (de R$ 4.400,01 a R$ 5.500,00)","7",IF(A6063="de 5 a 7 salários mínimos (de R$ 5.500,01 a R$ 7.700,00)","8",IF(A6063="de 7 a 10 salários mínimos (de R$ 7.700,01 a R$ 11.000,00)","9",IF(A6063="de 10 a 15 salários mínimos (de R$ 11.000,01 a R$ 16.500,00)","10",IF(A6063="de 15 a 20 salários mínimos (de R$ 16.500,01 a R$ 22.000,00)","11",IF(A6063="acima de 20 salários mínimos (acima de R$ 22.000,00)","12")))))))))))))</f>
        <v>3</v>
      </c>
      <c r="C6063" s="3" t="str">
        <f aca="false">IF(A6063="","",IF(A6063="até 1 salário mínimo (até R$ 1.100,00)","1",IF(A6063="de 1 a 1,5 salários mínimos (de R$ 1.100,01 a R$ 1.650,00)","2",IF(A6063="de 1,5 a 2 salários mínimos (de R$ 1.650,01 a R$ 2.200,00)","2",IF(A6063="de 2 a 2,5 salários mínimos (de R$ 2.200,01 a R$ 2.750,00)","2",IF(A6063="de 2,5 a 3 salários mínimos (de R$ 2.750,01 a R$ 3.300,00)","2",IF(A6063="de 3 a 4 salários mínimos (de R$ 3.300,01 a R$ 4.400,00)","2",IF(A6063="de 4 a 5 salários mínimos (de R$ 4.400,01 a R$ 5.500,00)","3",IF(A6063="de 5 a 7 salários mínimos (de R$ 5.500,01 a R$ 7.700,00)","3",IF(A6063="de 7 a 10 salários mínimos (de R$ 7.700,01 a R$ 11.000,00)","3",IF(A6063="de 10 a 15 salários mínimos (de R$ 11.000,01 a R$ 16.500,00)","4",IF(A6063="de 15 a 20 salários mínimos (de R$ 16.500,01 a R$ 22.000,00)","4",IF(A6063="acima de 20 salários mínimos (acima de R$ 22.000,00)","5")))))))))))))</f>
        <v>2</v>
      </c>
      <c r="D6063" s="3"/>
    </row>
    <row r="6064" customFormat="false" ht="15.75" hidden="false" customHeight="true" outlineLevel="0" collapsed="false">
      <c r="A6064" s="3"/>
      <c r="B6064" s="3" t="str">
        <f aca="false">IF(A6064="","",IF(A6064="até 1 salário mínimo (até R$ 1.100,00)","1",IF(A6064="de 1 a 1,5 salários mínimos (de R$ 1.100,01 a R$ 1.650,00)","2",IF(A6064="de 1,5 a 2 salários mínimos (de R$ 1.650,01 a R$ 2.200,00)","3",IF(A6064="de 2 a 2,5 salários mínimos (de R$ 2.200,01 a R$ 2.750,00)","4",IF(A6064="de 2,5 a 3 salários mínimos (de R$ 2.750,01 a R$ 3.300,00)","5",IF(A6064="de 3 a 4 salários mínimos (de R$ 3.300,01 a R$ 4.400,00)","6",IF(A6064="de 4 a 5 salários mínimos (de R$ 4.400,01 a R$ 5.500,00)","7",IF(A6064="de 5 a 7 salários mínimos (de R$ 5.500,01 a R$ 7.700,00)","8",IF(A6064="de 7 a 10 salários mínimos (de R$ 7.700,01 a R$ 11.000,00)","9",IF(A6064="de 10 a 15 salários mínimos (de R$ 11.000,01 a R$ 16.500,00)","10",IF(A6064="de 15 a 20 salários mínimos (de R$ 16.500,01 a R$ 22.000,00)","11",IF(A6064="acima de 20 salários mínimos (acima de R$ 22.000,00)","12")))))))))))))</f>
        <v/>
      </c>
      <c r="C6064" s="3" t="str">
        <f aca="false">IF(A6064="","",IF(A6064="até 1 salário mínimo (até R$ 1.100,00)","1",IF(A6064="de 1 a 1,5 salários mínimos (de R$ 1.100,01 a R$ 1.650,00)","2",IF(A6064="de 1,5 a 2 salários mínimos (de R$ 1.650,01 a R$ 2.200,00)","2",IF(A6064="de 2 a 2,5 salários mínimos (de R$ 2.200,01 a R$ 2.750,00)","2",IF(A6064="de 2,5 a 3 salários mínimos (de R$ 2.750,01 a R$ 3.300,00)","2",IF(A6064="de 3 a 4 salários mínimos (de R$ 3.300,01 a R$ 4.400,00)","2",IF(A6064="de 4 a 5 salários mínimos (de R$ 4.400,01 a R$ 5.500,00)","3",IF(A6064="de 5 a 7 salários mínimos (de R$ 5.500,01 a R$ 7.700,00)","3",IF(A6064="de 7 a 10 salários mínimos (de R$ 7.700,01 a R$ 11.000,00)","3",IF(A6064="de 10 a 15 salários mínimos (de R$ 11.000,01 a R$ 16.500,00)","4",IF(A6064="de 15 a 20 salários mínimos (de R$ 16.500,01 a R$ 22.000,00)","4",IF(A6064="acima de 20 salários mínimos (acima de R$ 22.000,00)","5")))))))))))))</f>
        <v/>
      </c>
      <c r="D6064" s="3" t="n">
        <v>25.83</v>
      </c>
    </row>
    <row r="6065" customFormat="false" ht="15.75" hidden="false" customHeight="true" outlineLevel="0" collapsed="false">
      <c r="A6065" s="3" t="s">
        <v>10</v>
      </c>
      <c r="B6065" s="3" t="str">
        <f aca="false">IF(A6065="","",IF(A6065="até 1 salário mínimo (até R$ 1.100,00)","1",IF(A6065="de 1 a 1,5 salários mínimos (de R$ 1.100,01 a R$ 1.650,00)","2",IF(A6065="de 1,5 a 2 salários mínimos (de R$ 1.650,01 a R$ 2.200,00)","3",IF(A6065="de 2 a 2,5 salários mínimos (de R$ 2.200,01 a R$ 2.750,00)","4",IF(A6065="de 2,5 a 3 salários mínimos (de R$ 2.750,01 a R$ 3.300,00)","5",IF(A6065="de 3 a 4 salários mínimos (de R$ 3.300,01 a R$ 4.400,00)","6",IF(A6065="de 4 a 5 salários mínimos (de R$ 4.400,01 a R$ 5.500,00)","7",IF(A6065="de 5 a 7 salários mínimos (de R$ 5.500,01 a R$ 7.700,00)","8",IF(A6065="de 7 a 10 salários mínimos (de R$ 7.700,01 a R$ 11.000,00)","9",IF(A6065="de 10 a 15 salários mínimos (de R$ 11.000,01 a R$ 16.500,00)","10",IF(A6065="de 15 a 20 salários mínimos (de R$ 16.500,01 a R$ 22.000,00)","11",IF(A6065="acima de 20 salários mínimos (acima de R$ 22.000,00)","12")))))))))))))</f>
        <v>6</v>
      </c>
      <c r="C6065" s="3" t="str">
        <f aca="false">IF(A6065="","",IF(A6065="até 1 salário mínimo (até R$ 1.100,00)","1",IF(A6065="de 1 a 1,5 salários mínimos (de R$ 1.100,01 a R$ 1.650,00)","2",IF(A6065="de 1,5 a 2 salários mínimos (de R$ 1.650,01 a R$ 2.200,00)","2",IF(A6065="de 2 a 2,5 salários mínimos (de R$ 2.200,01 a R$ 2.750,00)","2",IF(A6065="de 2,5 a 3 salários mínimos (de R$ 2.750,01 a R$ 3.300,00)","2",IF(A6065="de 3 a 4 salários mínimos (de R$ 3.300,01 a R$ 4.400,00)","2",IF(A6065="de 4 a 5 salários mínimos (de R$ 4.400,01 a R$ 5.500,00)","3",IF(A6065="de 5 a 7 salários mínimos (de R$ 5.500,01 a R$ 7.700,00)","3",IF(A6065="de 7 a 10 salários mínimos (de R$ 7.700,01 a R$ 11.000,00)","3",IF(A6065="de 10 a 15 salários mínimos (de R$ 11.000,01 a R$ 16.500,00)","4",IF(A6065="de 15 a 20 salários mínimos (de R$ 16.500,01 a R$ 22.000,00)","4",IF(A6065="acima de 20 salários mínimos (acima de R$ 22.000,00)","5")))))))))))))</f>
        <v>2</v>
      </c>
      <c r="D6065" s="3" t="n">
        <v>4.84</v>
      </c>
    </row>
    <row r="6066" customFormat="false" ht="15.75" hidden="false" customHeight="true" outlineLevel="0" collapsed="false">
      <c r="A6066" s="3"/>
      <c r="B6066" s="3" t="str">
        <f aca="false">IF(A6066="","",IF(A6066="até 1 salário mínimo (até R$ 1.100,00)","1",IF(A6066="de 1 a 1,5 salários mínimos (de R$ 1.100,01 a R$ 1.650,00)","2",IF(A6066="de 1,5 a 2 salários mínimos (de R$ 1.650,01 a R$ 2.200,00)","3",IF(A6066="de 2 a 2,5 salários mínimos (de R$ 2.200,01 a R$ 2.750,00)","4",IF(A6066="de 2,5 a 3 salários mínimos (de R$ 2.750,01 a R$ 3.300,00)","5",IF(A6066="de 3 a 4 salários mínimos (de R$ 3.300,01 a R$ 4.400,00)","6",IF(A6066="de 4 a 5 salários mínimos (de R$ 4.400,01 a R$ 5.500,00)","7",IF(A6066="de 5 a 7 salários mínimos (de R$ 5.500,01 a R$ 7.700,00)","8",IF(A6066="de 7 a 10 salários mínimos (de R$ 7.700,01 a R$ 11.000,00)","9",IF(A6066="de 10 a 15 salários mínimos (de R$ 11.000,01 a R$ 16.500,00)","10",IF(A6066="de 15 a 20 salários mínimos (de R$ 16.500,01 a R$ 22.000,00)","11",IF(A6066="acima de 20 salários mínimos (acima de R$ 22.000,00)","12")))))))))))))</f>
        <v/>
      </c>
      <c r="C6066" s="3" t="str">
        <f aca="false">IF(A6066="","",IF(A6066="até 1 salário mínimo (até R$ 1.100,00)","1",IF(A6066="de 1 a 1,5 salários mínimos (de R$ 1.100,01 a R$ 1.650,00)","2",IF(A6066="de 1,5 a 2 salários mínimos (de R$ 1.650,01 a R$ 2.200,00)","2",IF(A6066="de 2 a 2,5 salários mínimos (de R$ 2.200,01 a R$ 2.750,00)","2",IF(A6066="de 2,5 a 3 salários mínimos (de R$ 2.750,01 a R$ 3.300,00)","2",IF(A6066="de 3 a 4 salários mínimos (de R$ 3.300,01 a R$ 4.400,00)","2",IF(A6066="de 4 a 5 salários mínimos (de R$ 4.400,01 a R$ 5.500,00)","3",IF(A6066="de 5 a 7 salários mínimos (de R$ 5.500,01 a R$ 7.700,00)","3",IF(A6066="de 7 a 10 salários mínimos (de R$ 7.700,01 a R$ 11.000,00)","3",IF(A6066="de 10 a 15 salários mínimos (de R$ 11.000,01 a R$ 16.500,00)","4",IF(A6066="de 15 a 20 salários mínimos (de R$ 16.500,01 a R$ 22.000,00)","4",IF(A6066="acima de 20 salários mínimos (acima de R$ 22.000,00)","5")))))))))))))</f>
        <v/>
      </c>
      <c r="D6066" s="3" t="n">
        <v>4.76</v>
      </c>
    </row>
    <row r="6067" customFormat="false" ht="15.75" hidden="false" customHeight="true" outlineLevel="0" collapsed="false">
      <c r="A6067" s="3"/>
      <c r="B6067" s="3" t="str">
        <f aca="false">IF(A6067="","",IF(A6067="até 1 salário mínimo (até R$ 1.100,00)","1",IF(A6067="de 1 a 1,5 salários mínimos (de R$ 1.100,01 a R$ 1.650,00)","2",IF(A6067="de 1,5 a 2 salários mínimos (de R$ 1.650,01 a R$ 2.200,00)","3",IF(A6067="de 2 a 2,5 salários mínimos (de R$ 2.200,01 a R$ 2.750,00)","4",IF(A6067="de 2,5 a 3 salários mínimos (de R$ 2.750,01 a R$ 3.300,00)","5",IF(A6067="de 3 a 4 salários mínimos (de R$ 3.300,01 a R$ 4.400,00)","6",IF(A6067="de 4 a 5 salários mínimos (de R$ 4.400,01 a R$ 5.500,00)","7",IF(A6067="de 5 a 7 salários mínimos (de R$ 5.500,01 a R$ 7.700,00)","8",IF(A6067="de 7 a 10 salários mínimos (de R$ 7.700,01 a R$ 11.000,00)","9",IF(A6067="de 10 a 15 salários mínimos (de R$ 11.000,01 a R$ 16.500,00)","10",IF(A6067="de 15 a 20 salários mínimos (de R$ 16.500,01 a R$ 22.000,00)","11",IF(A6067="acima de 20 salários mínimos (acima de R$ 22.000,00)","12")))))))))))))</f>
        <v/>
      </c>
      <c r="C6067" s="3" t="str">
        <f aca="false">IF(A6067="","",IF(A6067="até 1 salário mínimo (até R$ 1.100,00)","1",IF(A6067="de 1 a 1,5 salários mínimos (de R$ 1.100,01 a R$ 1.650,00)","2",IF(A6067="de 1,5 a 2 salários mínimos (de R$ 1.650,01 a R$ 2.200,00)","2",IF(A6067="de 2 a 2,5 salários mínimos (de R$ 2.200,01 a R$ 2.750,00)","2",IF(A6067="de 2,5 a 3 salários mínimos (de R$ 2.750,01 a R$ 3.300,00)","2",IF(A6067="de 3 a 4 salários mínimos (de R$ 3.300,01 a R$ 4.400,00)","2",IF(A6067="de 4 a 5 salários mínimos (de R$ 4.400,01 a R$ 5.500,00)","3",IF(A6067="de 5 a 7 salários mínimos (de R$ 5.500,01 a R$ 7.700,00)","3",IF(A6067="de 7 a 10 salários mínimos (de R$ 7.700,01 a R$ 11.000,00)","3",IF(A6067="de 10 a 15 salários mínimos (de R$ 11.000,01 a R$ 16.500,00)","4",IF(A6067="de 15 a 20 salários mínimos (de R$ 16.500,01 a R$ 22.000,00)","4",IF(A6067="acima de 20 salários mínimos (acima de R$ 22.000,00)","5")))))))))))))</f>
        <v/>
      </c>
      <c r="D6067" s="3" t="n">
        <v>4.84</v>
      </c>
    </row>
    <row r="6068" customFormat="false" ht="15.75" hidden="false" customHeight="true" outlineLevel="0" collapsed="false">
      <c r="A6068" s="3" t="s">
        <v>10</v>
      </c>
      <c r="B6068" s="3" t="str">
        <f aca="false">IF(A6068="","",IF(A6068="até 1 salário mínimo (até R$ 1.100,00)","1",IF(A6068="de 1 a 1,5 salários mínimos (de R$ 1.100,01 a R$ 1.650,00)","2",IF(A6068="de 1,5 a 2 salários mínimos (de R$ 1.650,01 a R$ 2.200,00)","3",IF(A6068="de 2 a 2,5 salários mínimos (de R$ 2.200,01 a R$ 2.750,00)","4",IF(A6068="de 2,5 a 3 salários mínimos (de R$ 2.750,01 a R$ 3.300,00)","5",IF(A6068="de 3 a 4 salários mínimos (de R$ 3.300,01 a R$ 4.400,00)","6",IF(A6068="de 4 a 5 salários mínimos (de R$ 4.400,01 a R$ 5.500,00)","7",IF(A6068="de 5 a 7 salários mínimos (de R$ 5.500,01 a R$ 7.700,00)","8",IF(A6068="de 7 a 10 salários mínimos (de R$ 7.700,01 a R$ 11.000,00)","9",IF(A6068="de 10 a 15 salários mínimos (de R$ 11.000,01 a R$ 16.500,00)","10",IF(A6068="de 15 a 20 salários mínimos (de R$ 16.500,01 a R$ 22.000,00)","11",IF(A6068="acima de 20 salários mínimos (acima de R$ 22.000,00)","12")))))))))))))</f>
        <v>6</v>
      </c>
      <c r="C6068" s="3" t="str">
        <f aca="false">IF(A6068="","",IF(A6068="até 1 salário mínimo (até R$ 1.100,00)","1",IF(A6068="de 1 a 1,5 salários mínimos (de R$ 1.100,01 a R$ 1.650,00)","2",IF(A6068="de 1,5 a 2 salários mínimos (de R$ 1.650,01 a R$ 2.200,00)","2",IF(A6068="de 2 a 2,5 salários mínimos (de R$ 2.200,01 a R$ 2.750,00)","2",IF(A6068="de 2,5 a 3 salários mínimos (de R$ 2.750,01 a R$ 3.300,00)","2",IF(A6068="de 3 a 4 salários mínimos (de R$ 3.300,01 a R$ 4.400,00)","2",IF(A6068="de 4 a 5 salários mínimos (de R$ 4.400,01 a R$ 5.500,00)","3",IF(A6068="de 5 a 7 salários mínimos (de R$ 5.500,01 a R$ 7.700,00)","3",IF(A6068="de 7 a 10 salários mínimos (de R$ 7.700,01 a R$ 11.000,00)","3",IF(A6068="de 10 a 15 salários mínimos (de R$ 11.000,01 a R$ 16.500,00)","4",IF(A6068="de 15 a 20 salários mínimos (de R$ 16.500,01 a R$ 22.000,00)","4",IF(A6068="acima de 20 salários mínimos (acima de R$ 22.000,00)","5")))))))))))))</f>
        <v>2</v>
      </c>
      <c r="D6068" s="3" t="n">
        <v>36.3</v>
      </c>
    </row>
    <row r="6069" customFormat="false" ht="15.75" hidden="false" customHeight="true" outlineLevel="0" collapsed="false">
      <c r="A6069" s="3" t="s">
        <v>5</v>
      </c>
      <c r="B6069" s="3" t="str">
        <f aca="false">IF(A6069="","",IF(A6069="até 1 salário mínimo (até R$ 1.100,00)","1",IF(A6069="de 1 a 1,5 salários mínimos (de R$ 1.100,01 a R$ 1.650,00)","2",IF(A6069="de 1,5 a 2 salários mínimos (de R$ 1.650,01 a R$ 2.200,00)","3",IF(A6069="de 2 a 2,5 salários mínimos (de R$ 2.200,01 a R$ 2.750,00)","4",IF(A6069="de 2,5 a 3 salários mínimos (de R$ 2.750,01 a R$ 3.300,00)","5",IF(A6069="de 3 a 4 salários mínimos (de R$ 3.300,01 a R$ 4.400,00)","6",IF(A6069="de 4 a 5 salários mínimos (de R$ 4.400,01 a R$ 5.500,00)","7",IF(A6069="de 5 a 7 salários mínimos (de R$ 5.500,01 a R$ 7.700,00)","8",IF(A6069="de 7 a 10 salários mínimos (de R$ 7.700,01 a R$ 11.000,00)","9",IF(A6069="de 10 a 15 salários mínimos (de R$ 11.000,01 a R$ 16.500,00)","10",IF(A6069="de 15 a 20 salários mínimos (de R$ 16.500,01 a R$ 22.000,00)","11",IF(A6069="acima de 20 salários mínimos (acima de R$ 22.000,00)","12")))))))))))))</f>
        <v>8</v>
      </c>
      <c r="C6069" s="3" t="str">
        <f aca="false">IF(A6069="","",IF(A6069="até 1 salário mínimo (até R$ 1.100,00)","1",IF(A6069="de 1 a 1,5 salários mínimos (de R$ 1.100,01 a R$ 1.650,00)","2",IF(A6069="de 1,5 a 2 salários mínimos (de R$ 1.650,01 a R$ 2.200,00)","2",IF(A6069="de 2 a 2,5 salários mínimos (de R$ 2.200,01 a R$ 2.750,00)","2",IF(A6069="de 2,5 a 3 salários mínimos (de R$ 2.750,01 a R$ 3.300,00)","2",IF(A6069="de 3 a 4 salários mínimos (de R$ 3.300,01 a R$ 4.400,00)","2",IF(A6069="de 4 a 5 salários mínimos (de R$ 4.400,01 a R$ 5.500,00)","3",IF(A6069="de 5 a 7 salários mínimos (de R$ 5.500,01 a R$ 7.700,00)","3",IF(A6069="de 7 a 10 salários mínimos (de R$ 7.700,01 a R$ 11.000,00)","3",IF(A6069="de 10 a 15 salários mínimos (de R$ 11.000,01 a R$ 16.500,00)","4",IF(A6069="de 15 a 20 salários mínimos (de R$ 16.500,01 a R$ 22.000,00)","4",IF(A6069="acima de 20 salários mínimos (acima de R$ 22.000,00)","5")))))))))))))</f>
        <v>3</v>
      </c>
      <c r="D6069" s="3" t="n">
        <v>33.92</v>
      </c>
    </row>
    <row r="6070" customFormat="false" ht="15.75" hidden="false" customHeight="true" outlineLevel="0" collapsed="false">
      <c r="A6070" s="3" t="s">
        <v>4</v>
      </c>
      <c r="B6070" s="3" t="str">
        <f aca="false">IF(A6070="","",IF(A6070="até 1 salário mínimo (até R$ 1.100,00)","1",IF(A6070="de 1 a 1,5 salários mínimos (de R$ 1.100,01 a R$ 1.650,00)","2",IF(A6070="de 1,5 a 2 salários mínimos (de R$ 1.650,01 a R$ 2.200,00)","3",IF(A6070="de 2 a 2,5 salários mínimos (de R$ 2.200,01 a R$ 2.750,00)","4",IF(A6070="de 2,5 a 3 salários mínimos (de R$ 2.750,01 a R$ 3.300,00)","5",IF(A6070="de 3 a 4 salários mínimos (de R$ 3.300,01 a R$ 4.400,00)","6",IF(A6070="de 4 a 5 salários mínimos (de R$ 4.400,01 a R$ 5.500,00)","7",IF(A6070="de 5 a 7 salários mínimos (de R$ 5.500,01 a R$ 7.700,00)","8",IF(A6070="de 7 a 10 salários mínimos (de R$ 7.700,01 a R$ 11.000,00)","9",IF(A6070="de 10 a 15 salários mínimos (de R$ 11.000,01 a R$ 16.500,00)","10",IF(A6070="de 15 a 20 salários mínimos (de R$ 16.500,01 a R$ 22.000,00)","11",IF(A6070="acima de 20 salários mínimos (acima de R$ 22.000,00)","12")))))))))))))</f>
        <v>3</v>
      </c>
      <c r="C6070" s="3" t="str">
        <f aca="false">IF(A6070="","",IF(A6070="até 1 salário mínimo (até R$ 1.100,00)","1",IF(A6070="de 1 a 1,5 salários mínimos (de R$ 1.100,01 a R$ 1.650,00)","2",IF(A6070="de 1,5 a 2 salários mínimos (de R$ 1.650,01 a R$ 2.200,00)","2",IF(A6070="de 2 a 2,5 salários mínimos (de R$ 2.200,01 a R$ 2.750,00)","2",IF(A6070="de 2,5 a 3 salários mínimos (de R$ 2.750,01 a R$ 3.300,00)","2",IF(A6070="de 3 a 4 salários mínimos (de R$ 3.300,01 a R$ 4.400,00)","2",IF(A6070="de 4 a 5 salários mínimos (de R$ 4.400,01 a R$ 5.500,00)","3",IF(A6070="de 5 a 7 salários mínimos (de R$ 5.500,01 a R$ 7.700,00)","3",IF(A6070="de 7 a 10 salários mínimos (de R$ 7.700,01 a R$ 11.000,00)","3",IF(A6070="de 10 a 15 salários mínimos (de R$ 11.000,01 a R$ 16.500,00)","4",IF(A6070="de 15 a 20 salários mínimos (de R$ 16.500,01 a R$ 22.000,00)","4",IF(A6070="acima de 20 salários mínimos (acima de R$ 22.000,00)","5")))))))))))))</f>
        <v>2</v>
      </c>
      <c r="D6070" s="3" t="n">
        <v>44.79</v>
      </c>
    </row>
    <row r="6071" customFormat="false" ht="15.75" hidden="false" customHeight="true" outlineLevel="0" collapsed="false">
      <c r="A6071" s="3" t="s">
        <v>10</v>
      </c>
      <c r="B6071" s="3" t="str">
        <f aca="false">IF(A6071="","",IF(A6071="até 1 salário mínimo (até R$ 1.100,00)","1",IF(A6071="de 1 a 1,5 salários mínimos (de R$ 1.100,01 a R$ 1.650,00)","2",IF(A6071="de 1,5 a 2 salários mínimos (de R$ 1.650,01 a R$ 2.200,00)","3",IF(A6071="de 2 a 2,5 salários mínimos (de R$ 2.200,01 a R$ 2.750,00)","4",IF(A6071="de 2,5 a 3 salários mínimos (de R$ 2.750,01 a R$ 3.300,00)","5",IF(A6071="de 3 a 4 salários mínimos (de R$ 3.300,01 a R$ 4.400,00)","6",IF(A6071="de 4 a 5 salários mínimos (de R$ 4.400,01 a R$ 5.500,00)","7",IF(A6071="de 5 a 7 salários mínimos (de R$ 5.500,01 a R$ 7.700,00)","8",IF(A6071="de 7 a 10 salários mínimos (de R$ 7.700,01 a R$ 11.000,00)","9",IF(A6071="de 10 a 15 salários mínimos (de R$ 11.000,01 a R$ 16.500,00)","10",IF(A6071="de 15 a 20 salários mínimos (de R$ 16.500,01 a R$ 22.000,00)","11",IF(A6071="acima de 20 salários mínimos (acima de R$ 22.000,00)","12")))))))))))))</f>
        <v>6</v>
      </c>
      <c r="C6071" s="3" t="str">
        <f aca="false">IF(A6071="","",IF(A6071="até 1 salário mínimo (até R$ 1.100,00)","1",IF(A6071="de 1 a 1,5 salários mínimos (de R$ 1.100,01 a R$ 1.650,00)","2",IF(A6071="de 1,5 a 2 salários mínimos (de R$ 1.650,01 a R$ 2.200,00)","2",IF(A6071="de 2 a 2,5 salários mínimos (de R$ 2.200,01 a R$ 2.750,00)","2",IF(A6071="de 2,5 a 3 salários mínimos (de R$ 2.750,01 a R$ 3.300,00)","2",IF(A6071="de 3 a 4 salários mínimos (de R$ 3.300,01 a R$ 4.400,00)","2",IF(A6071="de 4 a 5 salários mínimos (de R$ 4.400,01 a R$ 5.500,00)","3",IF(A6071="de 5 a 7 salários mínimos (de R$ 5.500,01 a R$ 7.700,00)","3",IF(A6071="de 7 a 10 salários mínimos (de R$ 7.700,01 a R$ 11.000,00)","3",IF(A6071="de 10 a 15 salários mínimos (de R$ 11.000,01 a R$ 16.500,00)","4",IF(A6071="de 15 a 20 salários mínimos (de R$ 16.500,01 a R$ 22.000,00)","4",IF(A6071="acima de 20 salários mínimos (acima de R$ 22.000,00)","5")))))))))))))</f>
        <v>2</v>
      </c>
      <c r="D6071" s="3" t="n">
        <v>37.21</v>
      </c>
    </row>
    <row r="6072" customFormat="false" ht="15.75" hidden="false" customHeight="true" outlineLevel="0" collapsed="false">
      <c r="A6072" s="3" t="s">
        <v>4</v>
      </c>
      <c r="B6072" s="3" t="str">
        <f aca="false">IF(A6072="","",IF(A6072="até 1 salário mínimo (até R$ 1.100,00)","1",IF(A6072="de 1 a 1,5 salários mínimos (de R$ 1.100,01 a R$ 1.650,00)","2",IF(A6072="de 1,5 a 2 salários mínimos (de R$ 1.650,01 a R$ 2.200,00)","3",IF(A6072="de 2 a 2,5 salários mínimos (de R$ 2.200,01 a R$ 2.750,00)","4",IF(A6072="de 2,5 a 3 salários mínimos (de R$ 2.750,01 a R$ 3.300,00)","5",IF(A6072="de 3 a 4 salários mínimos (de R$ 3.300,01 a R$ 4.400,00)","6",IF(A6072="de 4 a 5 salários mínimos (de R$ 4.400,01 a R$ 5.500,00)","7",IF(A6072="de 5 a 7 salários mínimos (de R$ 5.500,01 a R$ 7.700,00)","8",IF(A6072="de 7 a 10 salários mínimos (de R$ 7.700,01 a R$ 11.000,00)","9",IF(A6072="de 10 a 15 salários mínimos (de R$ 11.000,01 a R$ 16.500,00)","10",IF(A6072="de 15 a 20 salários mínimos (de R$ 16.500,01 a R$ 22.000,00)","11",IF(A6072="acima de 20 salários mínimos (acima de R$ 22.000,00)","12")))))))))))))</f>
        <v>3</v>
      </c>
      <c r="C6072" s="3" t="str">
        <f aca="false">IF(A6072="","",IF(A6072="até 1 salário mínimo (até R$ 1.100,00)","1",IF(A6072="de 1 a 1,5 salários mínimos (de R$ 1.100,01 a R$ 1.650,00)","2",IF(A6072="de 1,5 a 2 salários mínimos (de R$ 1.650,01 a R$ 2.200,00)","2",IF(A6072="de 2 a 2,5 salários mínimos (de R$ 2.200,01 a R$ 2.750,00)","2",IF(A6072="de 2,5 a 3 salários mínimos (de R$ 2.750,01 a R$ 3.300,00)","2",IF(A6072="de 3 a 4 salários mínimos (de R$ 3.300,01 a R$ 4.400,00)","2",IF(A6072="de 4 a 5 salários mínimos (de R$ 4.400,01 a R$ 5.500,00)","3",IF(A6072="de 5 a 7 salários mínimos (de R$ 5.500,01 a R$ 7.700,00)","3",IF(A6072="de 7 a 10 salários mínimos (de R$ 7.700,01 a R$ 11.000,00)","3",IF(A6072="de 10 a 15 salários mínimos (de R$ 11.000,01 a R$ 16.500,00)","4",IF(A6072="de 15 a 20 salários mínimos (de R$ 16.500,01 a R$ 22.000,00)","4",IF(A6072="acima de 20 salários mínimos (acima de R$ 22.000,00)","5")))))))))))))</f>
        <v>2</v>
      </c>
      <c r="D6072" s="3" t="n">
        <v>28.67</v>
      </c>
    </row>
    <row r="6073" customFormat="false" ht="15.75" hidden="false" customHeight="true" outlineLevel="0" collapsed="false">
      <c r="A6073" s="3" t="s">
        <v>10</v>
      </c>
      <c r="B6073" s="3" t="str">
        <f aca="false">IF(A6073="","",IF(A6073="até 1 salário mínimo (até R$ 1.100,00)","1",IF(A6073="de 1 a 1,5 salários mínimos (de R$ 1.100,01 a R$ 1.650,00)","2",IF(A6073="de 1,5 a 2 salários mínimos (de R$ 1.650,01 a R$ 2.200,00)","3",IF(A6073="de 2 a 2,5 salários mínimos (de R$ 2.200,01 a R$ 2.750,00)","4",IF(A6073="de 2,5 a 3 salários mínimos (de R$ 2.750,01 a R$ 3.300,00)","5",IF(A6073="de 3 a 4 salários mínimos (de R$ 3.300,01 a R$ 4.400,00)","6",IF(A6073="de 4 a 5 salários mínimos (de R$ 4.400,01 a R$ 5.500,00)","7",IF(A6073="de 5 a 7 salários mínimos (de R$ 5.500,01 a R$ 7.700,00)","8",IF(A6073="de 7 a 10 salários mínimos (de R$ 7.700,01 a R$ 11.000,00)","9",IF(A6073="de 10 a 15 salários mínimos (de R$ 11.000,01 a R$ 16.500,00)","10",IF(A6073="de 15 a 20 salários mínimos (de R$ 16.500,01 a R$ 22.000,00)","11",IF(A6073="acima de 20 salários mínimos (acima de R$ 22.000,00)","12")))))))))))))</f>
        <v>6</v>
      </c>
      <c r="C6073" s="3" t="str">
        <f aca="false">IF(A6073="","",IF(A6073="até 1 salário mínimo (até R$ 1.100,00)","1",IF(A6073="de 1 a 1,5 salários mínimos (de R$ 1.100,01 a R$ 1.650,00)","2",IF(A6073="de 1,5 a 2 salários mínimos (de R$ 1.650,01 a R$ 2.200,00)","2",IF(A6073="de 2 a 2,5 salários mínimos (de R$ 2.200,01 a R$ 2.750,00)","2",IF(A6073="de 2,5 a 3 salários mínimos (de R$ 2.750,01 a R$ 3.300,00)","2",IF(A6073="de 3 a 4 salários mínimos (de R$ 3.300,01 a R$ 4.400,00)","2",IF(A6073="de 4 a 5 salários mínimos (de R$ 4.400,01 a R$ 5.500,00)","3",IF(A6073="de 5 a 7 salários mínimos (de R$ 5.500,01 a R$ 7.700,00)","3",IF(A6073="de 7 a 10 salários mínimos (de R$ 7.700,01 a R$ 11.000,00)","3",IF(A6073="de 10 a 15 salários mínimos (de R$ 11.000,01 a R$ 16.500,00)","4",IF(A6073="de 15 a 20 salários mínimos (de R$ 16.500,01 a R$ 22.000,00)","4",IF(A6073="acima de 20 salários mínimos (acima de R$ 22.000,00)","5")))))))))))))</f>
        <v>2</v>
      </c>
      <c r="D6073" s="3" t="n">
        <v>60.67</v>
      </c>
    </row>
    <row r="6074" customFormat="false" ht="15.75" hidden="false" customHeight="true" outlineLevel="0" collapsed="false">
      <c r="A6074" s="3" t="s">
        <v>8</v>
      </c>
      <c r="B6074" s="3" t="str">
        <f aca="false">IF(A6074="","",IF(A6074="até 1 salário mínimo (até R$ 1.100,00)","1",IF(A6074="de 1 a 1,5 salários mínimos (de R$ 1.100,01 a R$ 1.650,00)","2",IF(A6074="de 1,5 a 2 salários mínimos (de R$ 1.650,01 a R$ 2.200,00)","3",IF(A6074="de 2 a 2,5 salários mínimos (de R$ 2.200,01 a R$ 2.750,00)","4",IF(A6074="de 2,5 a 3 salários mínimos (de R$ 2.750,01 a R$ 3.300,00)","5",IF(A6074="de 3 a 4 salários mínimos (de R$ 3.300,01 a R$ 4.400,00)","6",IF(A6074="de 4 a 5 salários mínimos (de R$ 4.400,01 a R$ 5.500,00)","7",IF(A6074="de 5 a 7 salários mínimos (de R$ 5.500,01 a R$ 7.700,00)","8",IF(A6074="de 7 a 10 salários mínimos (de R$ 7.700,01 a R$ 11.000,00)","9",IF(A6074="de 10 a 15 salários mínimos (de R$ 11.000,01 a R$ 16.500,00)","10",IF(A6074="de 15 a 20 salários mínimos (de R$ 16.500,01 a R$ 22.000,00)","11",IF(A6074="acima de 20 salários mínimos (acima de R$ 22.000,00)","12")))))))))))))</f>
        <v>7</v>
      </c>
      <c r="C6074" s="3" t="str">
        <f aca="false">IF(A6074="","",IF(A6074="até 1 salário mínimo (até R$ 1.100,00)","1",IF(A6074="de 1 a 1,5 salários mínimos (de R$ 1.100,01 a R$ 1.650,00)","2",IF(A6074="de 1,5 a 2 salários mínimos (de R$ 1.650,01 a R$ 2.200,00)","2",IF(A6074="de 2 a 2,5 salários mínimos (de R$ 2.200,01 a R$ 2.750,00)","2",IF(A6074="de 2,5 a 3 salários mínimos (de R$ 2.750,01 a R$ 3.300,00)","2",IF(A6074="de 3 a 4 salários mínimos (de R$ 3.300,01 a R$ 4.400,00)","2",IF(A6074="de 4 a 5 salários mínimos (de R$ 4.400,01 a R$ 5.500,00)","3",IF(A6074="de 5 a 7 salários mínimos (de R$ 5.500,01 a R$ 7.700,00)","3",IF(A6074="de 7 a 10 salários mínimos (de R$ 7.700,01 a R$ 11.000,00)","3",IF(A6074="de 10 a 15 salários mínimos (de R$ 11.000,01 a R$ 16.500,00)","4",IF(A6074="de 15 a 20 salários mínimos (de R$ 16.500,01 a R$ 22.000,00)","4",IF(A6074="acima de 20 salários mínimos (acima de R$ 22.000,00)","5")))))))))))))</f>
        <v>3</v>
      </c>
      <c r="D6074" s="3" t="n">
        <v>58.34</v>
      </c>
    </row>
    <row r="6075" customFormat="false" ht="15.75" hidden="false" customHeight="true" outlineLevel="0" collapsed="false">
      <c r="A6075" s="3" t="s">
        <v>6</v>
      </c>
      <c r="B6075" s="3" t="str">
        <f aca="false">IF(A6075="","",IF(A6075="até 1 salário mínimo (até R$ 1.100,00)","1",IF(A6075="de 1 a 1,5 salários mínimos (de R$ 1.100,01 a R$ 1.650,00)","2",IF(A6075="de 1,5 a 2 salários mínimos (de R$ 1.650,01 a R$ 2.200,00)","3",IF(A6075="de 2 a 2,5 salários mínimos (de R$ 2.200,01 a R$ 2.750,00)","4",IF(A6075="de 2,5 a 3 salários mínimos (de R$ 2.750,01 a R$ 3.300,00)","5",IF(A6075="de 3 a 4 salários mínimos (de R$ 3.300,01 a R$ 4.400,00)","6",IF(A6075="de 4 a 5 salários mínimos (de R$ 4.400,01 a R$ 5.500,00)","7",IF(A6075="de 5 a 7 salários mínimos (de R$ 5.500,01 a R$ 7.700,00)","8",IF(A6075="de 7 a 10 salários mínimos (de R$ 7.700,01 a R$ 11.000,00)","9",IF(A6075="de 10 a 15 salários mínimos (de R$ 11.000,01 a R$ 16.500,00)","10",IF(A6075="de 15 a 20 salários mínimos (de R$ 16.500,01 a R$ 22.000,00)","11",IF(A6075="acima de 20 salários mínimos (acima de R$ 22.000,00)","12")))))))))))))</f>
        <v>1</v>
      </c>
      <c r="C6075" s="3" t="str">
        <f aca="false">IF(A6075="","",IF(A6075="até 1 salário mínimo (até R$ 1.100,00)","1",IF(A6075="de 1 a 1,5 salários mínimos (de R$ 1.100,01 a R$ 1.650,00)","2",IF(A6075="de 1,5 a 2 salários mínimos (de R$ 1.650,01 a R$ 2.200,00)","2",IF(A6075="de 2 a 2,5 salários mínimos (de R$ 2.200,01 a R$ 2.750,00)","2",IF(A6075="de 2,5 a 3 salários mínimos (de R$ 2.750,01 a R$ 3.300,00)","2",IF(A6075="de 3 a 4 salários mínimos (de R$ 3.300,01 a R$ 4.400,00)","2",IF(A6075="de 4 a 5 salários mínimos (de R$ 4.400,01 a R$ 5.500,00)","3",IF(A6075="de 5 a 7 salários mínimos (de R$ 5.500,01 a R$ 7.700,00)","3",IF(A6075="de 7 a 10 salários mínimos (de R$ 7.700,01 a R$ 11.000,00)","3",IF(A6075="de 10 a 15 salários mínimos (de R$ 11.000,01 a R$ 16.500,00)","4",IF(A6075="de 15 a 20 salários mínimos (de R$ 16.500,01 a R$ 22.000,00)","4",IF(A6075="acima de 20 salários mínimos (acima de R$ 22.000,00)","5")))))))))))))</f>
        <v>1</v>
      </c>
      <c r="D6075" s="3" t="n">
        <v>71.46</v>
      </c>
    </row>
    <row r="6076" customFormat="false" ht="15.75" hidden="false" customHeight="true" outlineLevel="0" collapsed="false">
      <c r="A6076" s="3" t="s">
        <v>7</v>
      </c>
      <c r="B6076" s="3" t="str">
        <f aca="false">IF(A6076="","",IF(A6076="até 1 salário mínimo (até R$ 1.100,00)","1",IF(A6076="de 1 a 1,5 salários mínimos (de R$ 1.100,01 a R$ 1.650,00)","2",IF(A6076="de 1,5 a 2 salários mínimos (de R$ 1.650,01 a R$ 2.200,00)","3",IF(A6076="de 2 a 2,5 salários mínimos (de R$ 2.200,01 a R$ 2.750,00)","4",IF(A6076="de 2,5 a 3 salários mínimos (de R$ 2.750,01 a R$ 3.300,00)","5",IF(A6076="de 3 a 4 salários mínimos (de R$ 3.300,01 a R$ 4.400,00)","6",IF(A6076="de 4 a 5 salários mínimos (de R$ 4.400,01 a R$ 5.500,00)","7",IF(A6076="de 5 a 7 salários mínimos (de R$ 5.500,01 a R$ 7.700,00)","8",IF(A6076="de 7 a 10 salários mínimos (de R$ 7.700,01 a R$ 11.000,00)","9",IF(A6076="de 10 a 15 salários mínimos (de R$ 11.000,01 a R$ 16.500,00)","10",IF(A6076="de 15 a 20 salários mínimos (de R$ 16.500,01 a R$ 22.000,00)","11",IF(A6076="acima de 20 salários mínimos (acima de R$ 22.000,00)","12")))))))))))))</f>
        <v>4</v>
      </c>
      <c r="C6076" s="3" t="str">
        <f aca="false">IF(A6076="","",IF(A6076="até 1 salário mínimo (até R$ 1.100,00)","1",IF(A6076="de 1 a 1,5 salários mínimos (de R$ 1.100,01 a R$ 1.650,00)","2",IF(A6076="de 1,5 a 2 salários mínimos (de R$ 1.650,01 a R$ 2.200,00)","2",IF(A6076="de 2 a 2,5 salários mínimos (de R$ 2.200,01 a R$ 2.750,00)","2",IF(A6076="de 2,5 a 3 salários mínimos (de R$ 2.750,01 a R$ 3.300,00)","2",IF(A6076="de 3 a 4 salários mínimos (de R$ 3.300,01 a R$ 4.400,00)","2",IF(A6076="de 4 a 5 salários mínimos (de R$ 4.400,01 a R$ 5.500,00)","3",IF(A6076="de 5 a 7 salários mínimos (de R$ 5.500,01 a R$ 7.700,00)","3",IF(A6076="de 7 a 10 salários mínimos (de R$ 7.700,01 a R$ 11.000,00)","3",IF(A6076="de 10 a 15 salários mínimos (de R$ 11.000,01 a R$ 16.500,00)","4",IF(A6076="de 15 a 20 salários mínimos (de R$ 16.500,01 a R$ 22.000,00)","4",IF(A6076="acima de 20 salários mínimos (acima de R$ 22.000,00)","5")))))))))))))</f>
        <v>2</v>
      </c>
      <c r="D6076" s="3" t="n">
        <v>30.47</v>
      </c>
    </row>
    <row r="6077" customFormat="false" ht="15.75" hidden="false" customHeight="true" outlineLevel="0" collapsed="false">
      <c r="A6077" s="3" t="s">
        <v>12</v>
      </c>
      <c r="B6077" s="3" t="str">
        <f aca="false">IF(A6077="","",IF(A6077="até 1 salário mínimo (até R$ 1.100,00)","1",IF(A6077="de 1 a 1,5 salários mínimos (de R$ 1.100,01 a R$ 1.650,00)","2",IF(A6077="de 1,5 a 2 salários mínimos (de R$ 1.650,01 a R$ 2.200,00)","3",IF(A6077="de 2 a 2,5 salários mínimos (de R$ 2.200,01 a R$ 2.750,00)","4",IF(A6077="de 2,5 a 3 salários mínimos (de R$ 2.750,01 a R$ 3.300,00)","5",IF(A6077="de 3 a 4 salários mínimos (de R$ 3.300,01 a R$ 4.400,00)","6",IF(A6077="de 4 a 5 salários mínimos (de R$ 4.400,01 a R$ 5.500,00)","7",IF(A6077="de 5 a 7 salários mínimos (de R$ 5.500,01 a R$ 7.700,00)","8",IF(A6077="de 7 a 10 salários mínimos (de R$ 7.700,01 a R$ 11.000,00)","9",IF(A6077="de 10 a 15 salários mínimos (de R$ 11.000,01 a R$ 16.500,00)","10",IF(A6077="de 15 a 20 salários mínimos (de R$ 16.500,01 a R$ 22.000,00)","11",IF(A6077="acima de 20 salários mínimos (acima de R$ 22.000,00)","12")))))))))))))</f>
        <v>9</v>
      </c>
      <c r="C6077" s="3" t="str">
        <f aca="false">IF(A6077="","",IF(A6077="até 1 salário mínimo (até R$ 1.100,00)","1",IF(A6077="de 1 a 1,5 salários mínimos (de R$ 1.100,01 a R$ 1.650,00)","2",IF(A6077="de 1,5 a 2 salários mínimos (de R$ 1.650,01 a R$ 2.200,00)","2",IF(A6077="de 2 a 2,5 salários mínimos (de R$ 2.200,01 a R$ 2.750,00)","2",IF(A6077="de 2,5 a 3 salários mínimos (de R$ 2.750,01 a R$ 3.300,00)","2",IF(A6077="de 3 a 4 salários mínimos (de R$ 3.300,01 a R$ 4.400,00)","2",IF(A6077="de 4 a 5 salários mínimos (de R$ 4.400,01 a R$ 5.500,00)","3",IF(A6077="de 5 a 7 salários mínimos (de R$ 5.500,01 a R$ 7.700,00)","3",IF(A6077="de 7 a 10 salários mínimos (de R$ 7.700,01 a R$ 11.000,00)","3",IF(A6077="de 10 a 15 salários mínimos (de R$ 11.000,01 a R$ 16.500,00)","4",IF(A6077="de 15 a 20 salários mínimos (de R$ 16.500,01 a R$ 22.000,00)","4",IF(A6077="acima de 20 salários mínimos (acima de R$ 22.000,00)","5")))))))))))))</f>
        <v>3</v>
      </c>
      <c r="D6077" s="3" t="n">
        <v>62.71</v>
      </c>
    </row>
    <row r="6078" customFormat="false" ht="15.75" hidden="false" customHeight="true" outlineLevel="0" collapsed="false">
      <c r="A6078" s="3" t="s">
        <v>10</v>
      </c>
      <c r="B6078" s="3" t="str">
        <f aca="false">IF(A6078="","",IF(A6078="até 1 salário mínimo (até R$ 1.100,00)","1",IF(A6078="de 1 a 1,5 salários mínimos (de R$ 1.100,01 a R$ 1.650,00)","2",IF(A6078="de 1,5 a 2 salários mínimos (de R$ 1.650,01 a R$ 2.200,00)","3",IF(A6078="de 2 a 2,5 salários mínimos (de R$ 2.200,01 a R$ 2.750,00)","4",IF(A6078="de 2,5 a 3 salários mínimos (de R$ 2.750,01 a R$ 3.300,00)","5",IF(A6078="de 3 a 4 salários mínimos (de R$ 3.300,01 a R$ 4.400,00)","6",IF(A6078="de 4 a 5 salários mínimos (de R$ 4.400,01 a R$ 5.500,00)","7",IF(A6078="de 5 a 7 salários mínimos (de R$ 5.500,01 a R$ 7.700,00)","8",IF(A6078="de 7 a 10 salários mínimos (de R$ 7.700,01 a R$ 11.000,00)","9",IF(A6078="de 10 a 15 salários mínimos (de R$ 11.000,01 a R$ 16.500,00)","10",IF(A6078="de 15 a 20 salários mínimos (de R$ 16.500,01 a R$ 22.000,00)","11",IF(A6078="acima de 20 salários mínimos (acima de R$ 22.000,00)","12")))))))))))))</f>
        <v>6</v>
      </c>
      <c r="C6078" s="3" t="str">
        <f aca="false">IF(A6078="","",IF(A6078="até 1 salário mínimo (até R$ 1.100,00)","1",IF(A6078="de 1 a 1,5 salários mínimos (de R$ 1.100,01 a R$ 1.650,00)","2",IF(A6078="de 1,5 a 2 salários mínimos (de R$ 1.650,01 a R$ 2.200,00)","2",IF(A6078="de 2 a 2,5 salários mínimos (de R$ 2.200,01 a R$ 2.750,00)","2",IF(A6078="de 2,5 a 3 salários mínimos (de R$ 2.750,01 a R$ 3.300,00)","2",IF(A6078="de 3 a 4 salários mínimos (de R$ 3.300,01 a R$ 4.400,00)","2",IF(A6078="de 4 a 5 salários mínimos (de R$ 4.400,01 a R$ 5.500,00)","3",IF(A6078="de 5 a 7 salários mínimos (de R$ 5.500,01 a R$ 7.700,00)","3",IF(A6078="de 7 a 10 salários mínimos (de R$ 7.700,01 a R$ 11.000,00)","3",IF(A6078="de 10 a 15 salários mínimos (de R$ 11.000,01 a R$ 16.500,00)","4",IF(A6078="de 15 a 20 salários mínimos (de R$ 16.500,01 a R$ 22.000,00)","4",IF(A6078="acima de 20 salários mínimos (acima de R$ 22.000,00)","5")))))))))))))</f>
        <v>2</v>
      </c>
      <c r="D6078" s="3" t="n">
        <v>41.26</v>
      </c>
    </row>
    <row r="6079" customFormat="false" ht="15.75" hidden="false" customHeight="true" outlineLevel="0" collapsed="false">
      <c r="A6079" s="3" t="s">
        <v>6</v>
      </c>
      <c r="B6079" s="3" t="str">
        <f aca="false">IF(A6079="","",IF(A6079="até 1 salário mínimo (até R$ 1.100,00)","1",IF(A6079="de 1 a 1,5 salários mínimos (de R$ 1.100,01 a R$ 1.650,00)","2",IF(A6079="de 1,5 a 2 salários mínimos (de R$ 1.650,01 a R$ 2.200,00)","3",IF(A6079="de 2 a 2,5 salários mínimos (de R$ 2.200,01 a R$ 2.750,00)","4",IF(A6079="de 2,5 a 3 salários mínimos (de R$ 2.750,01 a R$ 3.300,00)","5",IF(A6079="de 3 a 4 salários mínimos (de R$ 3.300,01 a R$ 4.400,00)","6",IF(A6079="de 4 a 5 salários mínimos (de R$ 4.400,01 a R$ 5.500,00)","7",IF(A6079="de 5 a 7 salários mínimos (de R$ 5.500,01 a R$ 7.700,00)","8",IF(A6079="de 7 a 10 salários mínimos (de R$ 7.700,01 a R$ 11.000,00)","9",IF(A6079="de 10 a 15 salários mínimos (de R$ 11.000,01 a R$ 16.500,00)","10",IF(A6079="de 15 a 20 salários mínimos (de R$ 16.500,01 a R$ 22.000,00)","11",IF(A6079="acima de 20 salários mínimos (acima de R$ 22.000,00)","12")))))))))))))</f>
        <v>1</v>
      </c>
      <c r="C6079" s="3" t="str">
        <f aca="false">IF(A6079="","",IF(A6079="até 1 salário mínimo (até R$ 1.100,00)","1",IF(A6079="de 1 a 1,5 salários mínimos (de R$ 1.100,01 a R$ 1.650,00)","2",IF(A6079="de 1,5 a 2 salários mínimos (de R$ 1.650,01 a R$ 2.200,00)","2",IF(A6079="de 2 a 2,5 salários mínimos (de R$ 2.200,01 a R$ 2.750,00)","2",IF(A6079="de 2,5 a 3 salários mínimos (de R$ 2.750,01 a R$ 3.300,00)","2",IF(A6079="de 3 a 4 salários mínimos (de R$ 3.300,01 a R$ 4.400,00)","2",IF(A6079="de 4 a 5 salários mínimos (de R$ 4.400,01 a R$ 5.500,00)","3",IF(A6079="de 5 a 7 salários mínimos (de R$ 5.500,01 a R$ 7.700,00)","3",IF(A6079="de 7 a 10 salários mínimos (de R$ 7.700,01 a R$ 11.000,00)","3",IF(A6079="de 10 a 15 salários mínimos (de R$ 11.000,01 a R$ 16.500,00)","4",IF(A6079="de 15 a 20 salários mínimos (de R$ 16.500,01 a R$ 22.000,00)","4",IF(A6079="acima de 20 salários mínimos (acima de R$ 22.000,00)","5")))))))))))))</f>
        <v>1</v>
      </c>
      <c r="D6079" s="3" t="n">
        <v>57.69</v>
      </c>
    </row>
    <row r="6080" customFormat="false" ht="15.75" hidden="false" customHeight="true" outlineLevel="0" collapsed="false">
      <c r="A6080" s="3" t="s">
        <v>15</v>
      </c>
      <c r="B6080" s="3" t="str">
        <f aca="false">IF(A6080="","",IF(A6080="até 1 salário mínimo (até R$ 1.100,00)","1",IF(A6080="de 1 a 1,5 salários mínimos (de R$ 1.100,01 a R$ 1.650,00)","2",IF(A6080="de 1,5 a 2 salários mínimos (de R$ 1.650,01 a R$ 2.200,00)","3",IF(A6080="de 2 a 2,5 salários mínimos (de R$ 2.200,01 a R$ 2.750,00)","4",IF(A6080="de 2,5 a 3 salários mínimos (de R$ 2.750,01 a R$ 3.300,00)","5",IF(A6080="de 3 a 4 salários mínimos (de R$ 3.300,01 a R$ 4.400,00)","6",IF(A6080="de 4 a 5 salários mínimos (de R$ 4.400,01 a R$ 5.500,00)","7",IF(A6080="de 5 a 7 salários mínimos (de R$ 5.500,01 a R$ 7.700,00)","8",IF(A6080="de 7 a 10 salários mínimos (de R$ 7.700,01 a R$ 11.000,00)","9",IF(A6080="de 10 a 15 salários mínimos (de R$ 11.000,01 a R$ 16.500,00)","10",IF(A6080="de 15 a 20 salários mínimos (de R$ 16.500,01 a R$ 22.000,00)","11",IF(A6080="acima de 20 salários mínimos (acima de R$ 22.000,00)","12")))))))))))))</f>
        <v>10</v>
      </c>
      <c r="C6080" s="3" t="str">
        <f aca="false">IF(A6080="","",IF(A6080="até 1 salário mínimo (até R$ 1.100,00)","1",IF(A6080="de 1 a 1,5 salários mínimos (de R$ 1.100,01 a R$ 1.650,00)","2",IF(A6080="de 1,5 a 2 salários mínimos (de R$ 1.650,01 a R$ 2.200,00)","2",IF(A6080="de 2 a 2,5 salários mínimos (de R$ 2.200,01 a R$ 2.750,00)","2",IF(A6080="de 2,5 a 3 salários mínimos (de R$ 2.750,01 a R$ 3.300,00)","2",IF(A6080="de 3 a 4 salários mínimos (de R$ 3.300,01 a R$ 4.400,00)","2",IF(A6080="de 4 a 5 salários mínimos (de R$ 4.400,01 a R$ 5.500,00)","3",IF(A6080="de 5 a 7 salários mínimos (de R$ 5.500,01 a R$ 7.700,00)","3",IF(A6080="de 7 a 10 salários mínimos (de R$ 7.700,01 a R$ 11.000,00)","3",IF(A6080="de 10 a 15 salários mínimos (de R$ 11.000,01 a R$ 16.500,00)","4",IF(A6080="de 15 a 20 salários mínimos (de R$ 16.500,01 a R$ 22.000,00)","4",IF(A6080="acima de 20 salários mínimos (acima de R$ 22.000,00)","5")))))))))))))</f>
        <v>4</v>
      </c>
      <c r="D6080" s="3" t="n">
        <v>24.23</v>
      </c>
    </row>
    <row r="6081" customFormat="false" ht="15.75" hidden="false" customHeight="true" outlineLevel="0" collapsed="false">
      <c r="A6081" s="3" t="s">
        <v>9</v>
      </c>
      <c r="B6081" s="3" t="str">
        <f aca="false">IF(A6081="","",IF(A6081="até 1 salário mínimo (até R$ 1.100,00)","1",IF(A6081="de 1 a 1,5 salários mínimos (de R$ 1.100,01 a R$ 1.650,00)","2",IF(A6081="de 1,5 a 2 salários mínimos (de R$ 1.650,01 a R$ 2.200,00)","3",IF(A6081="de 2 a 2,5 salários mínimos (de R$ 2.200,01 a R$ 2.750,00)","4",IF(A6081="de 2,5 a 3 salários mínimos (de R$ 2.750,01 a R$ 3.300,00)","5",IF(A6081="de 3 a 4 salários mínimos (de R$ 3.300,01 a R$ 4.400,00)","6",IF(A6081="de 4 a 5 salários mínimos (de R$ 4.400,01 a R$ 5.500,00)","7",IF(A6081="de 5 a 7 salários mínimos (de R$ 5.500,01 a R$ 7.700,00)","8",IF(A6081="de 7 a 10 salários mínimos (de R$ 7.700,01 a R$ 11.000,00)","9",IF(A6081="de 10 a 15 salários mínimos (de R$ 11.000,01 a R$ 16.500,00)","10",IF(A6081="de 15 a 20 salários mínimos (de R$ 16.500,01 a R$ 22.000,00)","11",IF(A6081="acima de 20 salários mínimos (acima de R$ 22.000,00)","12")))))))))))))</f>
        <v>5</v>
      </c>
      <c r="C6081" s="3" t="str">
        <f aca="false">IF(A6081="","",IF(A6081="até 1 salário mínimo (até R$ 1.100,00)","1",IF(A6081="de 1 a 1,5 salários mínimos (de R$ 1.100,01 a R$ 1.650,00)","2",IF(A6081="de 1,5 a 2 salários mínimos (de R$ 1.650,01 a R$ 2.200,00)","2",IF(A6081="de 2 a 2,5 salários mínimos (de R$ 2.200,01 a R$ 2.750,00)","2",IF(A6081="de 2,5 a 3 salários mínimos (de R$ 2.750,01 a R$ 3.300,00)","2",IF(A6081="de 3 a 4 salários mínimos (de R$ 3.300,01 a R$ 4.400,00)","2",IF(A6081="de 4 a 5 salários mínimos (de R$ 4.400,01 a R$ 5.500,00)","3",IF(A6081="de 5 a 7 salários mínimos (de R$ 5.500,01 a R$ 7.700,00)","3",IF(A6081="de 7 a 10 salários mínimos (de R$ 7.700,01 a R$ 11.000,00)","3",IF(A6081="de 10 a 15 salários mínimos (de R$ 11.000,01 a R$ 16.500,00)","4",IF(A6081="de 15 a 20 salários mínimos (de R$ 16.500,01 a R$ 22.000,00)","4",IF(A6081="acima de 20 salários mínimos (acima de R$ 22.000,00)","5")))))))))))))</f>
        <v>2</v>
      </c>
      <c r="D6081" s="3" t="n">
        <v>5.83</v>
      </c>
    </row>
    <row r="6082" customFormat="false" ht="15.75" hidden="false" customHeight="true" outlineLevel="0" collapsed="false">
      <c r="A6082" s="3"/>
      <c r="B6082" s="3" t="str">
        <f aca="false">IF(A6082="","",IF(A6082="até 1 salário mínimo (até R$ 1.100,00)","1",IF(A6082="de 1 a 1,5 salários mínimos (de R$ 1.100,01 a R$ 1.650,00)","2",IF(A6082="de 1,5 a 2 salários mínimos (de R$ 1.650,01 a R$ 2.200,00)","3",IF(A6082="de 2 a 2,5 salários mínimos (de R$ 2.200,01 a R$ 2.750,00)","4",IF(A6082="de 2,5 a 3 salários mínimos (de R$ 2.750,01 a R$ 3.300,00)","5",IF(A6082="de 3 a 4 salários mínimos (de R$ 3.300,01 a R$ 4.400,00)","6",IF(A6082="de 4 a 5 salários mínimos (de R$ 4.400,01 a R$ 5.500,00)","7",IF(A6082="de 5 a 7 salários mínimos (de R$ 5.500,01 a R$ 7.700,00)","8",IF(A6082="de 7 a 10 salários mínimos (de R$ 7.700,01 a R$ 11.000,00)","9",IF(A6082="de 10 a 15 salários mínimos (de R$ 11.000,01 a R$ 16.500,00)","10",IF(A6082="de 15 a 20 salários mínimos (de R$ 16.500,01 a R$ 22.000,00)","11",IF(A6082="acima de 20 salários mínimos (acima de R$ 22.000,00)","12")))))))))))))</f>
        <v/>
      </c>
      <c r="C6082" s="3" t="str">
        <f aca="false">IF(A6082="","",IF(A6082="até 1 salário mínimo (até R$ 1.100,00)","1",IF(A6082="de 1 a 1,5 salários mínimos (de R$ 1.100,01 a R$ 1.650,00)","2",IF(A6082="de 1,5 a 2 salários mínimos (de R$ 1.650,01 a R$ 2.200,00)","2",IF(A6082="de 2 a 2,5 salários mínimos (de R$ 2.200,01 a R$ 2.750,00)","2",IF(A6082="de 2,5 a 3 salários mínimos (de R$ 2.750,01 a R$ 3.300,00)","2",IF(A6082="de 3 a 4 salários mínimos (de R$ 3.300,01 a R$ 4.400,00)","2",IF(A6082="de 4 a 5 salários mínimos (de R$ 4.400,01 a R$ 5.500,00)","3",IF(A6082="de 5 a 7 salários mínimos (de R$ 5.500,01 a R$ 7.700,00)","3",IF(A6082="de 7 a 10 salários mínimos (de R$ 7.700,01 a R$ 11.000,00)","3",IF(A6082="de 10 a 15 salários mínimos (de R$ 11.000,01 a R$ 16.500,00)","4",IF(A6082="de 15 a 20 salários mínimos (de R$ 16.500,01 a R$ 22.000,00)","4",IF(A6082="acima de 20 salários mínimos (acima de R$ 22.000,00)","5")))))))))))))</f>
        <v/>
      </c>
      <c r="D6082" s="3" t="n">
        <v>0</v>
      </c>
    </row>
    <row r="6083" customFormat="false" ht="15.75" hidden="false" customHeight="true" outlineLevel="0" collapsed="false">
      <c r="A6083" s="3" t="s">
        <v>4</v>
      </c>
      <c r="B6083" s="3" t="str">
        <f aca="false">IF(A6083="","",IF(A6083="até 1 salário mínimo (até R$ 1.100,00)","1",IF(A6083="de 1 a 1,5 salários mínimos (de R$ 1.100,01 a R$ 1.650,00)","2",IF(A6083="de 1,5 a 2 salários mínimos (de R$ 1.650,01 a R$ 2.200,00)","3",IF(A6083="de 2 a 2,5 salários mínimos (de R$ 2.200,01 a R$ 2.750,00)","4",IF(A6083="de 2,5 a 3 salários mínimos (de R$ 2.750,01 a R$ 3.300,00)","5",IF(A6083="de 3 a 4 salários mínimos (de R$ 3.300,01 a R$ 4.400,00)","6",IF(A6083="de 4 a 5 salários mínimos (de R$ 4.400,01 a R$ 5.500,00)","7",IF(A6083="de 5 a 7 salários mínimos (de R$ 5.500,01 a R$ 7.700,00)","8",IF(A6083="de 7 a 10 salários mínimos (de R$ 7.700,01 a R$ 11.000,00)","9",IF(A6083="de 10 a 15 salários mínimos (de R$ 11.000,01 a R$ 16.500,00)","10",IF(A6083="de 15 a 20 salários mínimos (de R$ 16.500,01 a R$ 22.000,00)","11",IF(A6083="acima de 20 salários mínimos (acima de R$ 22.000,00)","12")))))))))))))</f>
        <v>3</v>
      </c>
      <c r="C6083" s="3" t="str">
        <f aca="false">IF(A6083="","",IF(A6083="até 1 salário mínimo (até R$ 1.100,00)","1",IF(A6083="de 1 a 1,5 salários mínimos (de R$ 1.100,01 a R$ 1.650,00)","2",IF(A6083="de 1,5 a 2 salários mínimos (de R$ 1.650,01 a R$ 2.200,00)","2",IF(A6083="de 2 a 2,5 salários mínimos (de R$ 2.200,01 a R$ 2.750,00)","2",IF(A6083="de 2,5 a 3 salários mínimos (de R$ 2.750,01 a R$ 3.300,00)","2",IF(A6083="de 3 a 4 salários mínimos (de R$ 3.300,01 a R$ 4.400,00)","2",IF(A6083="de 4 a 5 salários mínimos (de R$ 4.400,01 a R$ 5.500,00)","3",IF(A6083="de 5 a 7 salários mínimos (de R$ 5.500,01 a R$ 7.700,00)","3",IF(A6083="de 7 a 10 salários mínimos (de R$ 7.700,01 a R$ 11.000,00)","3",IF(A6083="de 10 a 15 salários mínimos (de R$ 11.000,01 a R$ 16.500,00)","4",IF(A6083="de 15 a 20 salários mínimos (de R$ 16.500,01 a R$ 22.000,00)","4",IF(A6083="acima de 20 salários mínimos (acima de R$ 22.000,00)","5")))))))))))))</f>
        <v>2</v>
      </c>
      <c r="D6083" s="3" t="n">
        <v>26.29</v>
      </c>
    </row>
    <row r="6084" customFormat="false" ht="15.75" hidden="false" customHeight="true" outlineLevel="0" collapsed="false">
      <c r="A6084" s="3" t="s">
        <v>14</v>
      </c>
      <c r="B6084" s="3" t="str">
        <f aca="false">IF(A6084="","",IF(A6084="até 1 salário mínimo (até R$ 1.100,00)","1",IF(A6084="de 1 a 1,5 salários mínimos (de R$ 1.100,01 a R$ 1.650,00)","2",IF(A6084="de 1,5 a 2 salários mínimos (de R$ 1.650,01 a R$ 2.200,00)","3",IF(A6084="de 2 a 2,5 salários mínimos (de R$ 2.200,01 a R$ 2.750,00)","4",IF(A6084="de 2,5 a 3 salários mínimos (de R$ 2.750,01 a R$ 3.300,00)","5",IF(A6084="de 3 a 4 salários mínimos (de R$ 3.300,01 a R$ 4.400,00)","6",IF(A6084="de 4 a 5 salários mínimos (de R$ 4.400,01 a R$ 5.500,00)","7",IF(A6084="de 5 a 7 salários mínimos (de R$ 5.500,01 a R$ 7.700,00)","8",IF(A6084="de 7 a 10 salários mínimos (de R$ 7.700,01 a R$ 11.000,00)","9",IF(A6084="de 10 a 15 salários mínimos (de R$ 11.000,01 a R$ 16.500,00)","10",IF(A6084="de 15 a 20 salários mínimos (de R$ 16.500,01 a R$ 22.000,00)","11",IF(A6084="acima de 20 salários mínimos (acima de R$ 22.000,00)","12")))))))))))))</f>
        <v>2</v>
      </c>
      <c r="C6084" s="3" t="str">
        <f aca="false">IF(A6084="","",IF(A6084="até 1 salário mínimo (até R$ 1.100,00)","1",IF(A6084="de 1 a 1,5 salários mínimos (de R$ 1.100,01 a R$ 1.650,00)","2",IF(A6084="de 1,5 a 2 salários mínimos (de R$ 1.650,01 a R$ 2.200,00)","2",IF(A6084="de 2 a 2,5 salários mínimos (de R$ 2.200,01 a R$ 2.750,00)","2",IF(A6084="de 2,5 a 3 salários mínimos (de R$ 2.750,01 a R$ 3.300,00)","2",IF(A6084="de 3 a 4 salários mínimos (de R$ 3.300,01 a R$ 4.400,00)","2",IF(A6084="de 4 a 5 salários mínimos (de R$ 4.400,01 a R$ 5.500,00)","3",IF(A6084="de 5 a 7 salários mínimos (de R$ 5.500,01 a R$ 7.700,00)","3",IF(A6084="de 7 a 10 salários mínimos (de R$ 7.700,01 a R$ 11.000,00)","3",IF(A6084="de 10 a 15 salários mínimos (de R$ 11.000,01 a R$ 16.500,00)","4",IF(A6084="de 15 a 20 salários mínimos (de R$ 16.500,01 a R$ 22.000,00)","4",IF(A6084="acima de 20 salários mínimos (acima de R$ 22.000,00)","5")))))))))))))</f>
        <v>2</v>
      </c>
      <c r="D6084" s="3" t="n">
        <v>31.46</v>
      </c>
    </row>
    <row r="6085" customFormat="false" ht="15.75" hidden="false" customHeight="true" outlineLevel="0" collapsed="false">
      <c r="A6085" s="3" t="s">
        <v>4</v>
      </c>
      <c r="B6085" s="3" t="str">
        <f aca="false">IF(A6085="","",IF(A6085="até 1 salário mínimo (até R$ 1.100,00)","1",IF(A6085="de 1 a 1,5 salários mínimos (de R$ 1.100,01 a R$ 1.650,00)","2",IF(A6085="de 1,5 a 2 salários mínimos (de R$ 1.650,01 a R$ 2.200,00)","3",IF(A6085="de 2 a 2,5 salários mínimos (de R$ 2.200,01 a R$ 2.750,00)","4",IF(A6085="de 2,5 a 3 salários mínimos (de R$ 2.750,01 a R$ 3.300,00)","5",IF(A6085="de 3 a 4 salários mínimos (de R$ 3.300,01 a R$ 4.400,00)","6",IF(A6085="de 4 a 5 salários mínimos (de R$ 4.400,01 a R$ 5.500,00)","7",IF(A6085="de 5 a 7 salários mínimos (de R$ 5.500,01 a R$ 7.700,00)","8",IF(A6085="de 7 a 10 salários mínimos (de R$ 7.700,01 a R$ 11.000,00)","9",IF(A6085="de 10 a 15 salários mínimos (de R$ 11.000,01 a R$ 16.500,00)","10",IF(A6085="de 15 a 20 salários mínimos (de R$ 16.500,01 a R$ 22.000,00)","11",IF(A6085="acima de 20 salários mínimos (acima de R$ 22.000,00)","12")))))))))))))</f>
        <v>3</v>
      </c>
      <c r="C6085" s="3" t="str">
        <f aca="false">IF(A6085="","",IF(A6085="até 1 salário mínimo (até R$ 1.100,00)","1",IF(A6085="de 1 a 1,5 salários mínimos (de R$ 1.100,01 a R$ 1.650,00)","2",IF(A6085="de 1,5 a 2 salários mínimos (de R$ 1.650,01 a R$ 2.200,00)","2",IF(A6085="de 2 a 2,5 salários mínimos (de R$ 2.200,01 a R$ 2.750,00)","2",IF(A6085="de 2,5 a 3 salários mínimos (de R$ 2.750,01 a R$ 3.300,00)","2",IF(A6085="de 3 a 4 salários mínimos (de R$ 3.300,01 a R$ 4.400,00)","2",IF(A6085="de 4 a 5 salários mínimos (de R$ 4.400,01 a R$ 5.500,00)","3",IF(A6085="de 5 a 7 salários mínimos (de R$ 5.500,01 a R$ 7.700,00)","3",IF(A6085="de 7 a 10 salários mínimos (de R$ 7.700,01 a R$ 11.000,00)","3",IF(A6085="de 10 a 15 salários mínimos (de R$ 11.000,01 a R$ 16.500,00)","4",IF(A6085="de 15 a 20 salários mínimos (de R$ 16.500,01 a R$ 22.000,00)","4",IF(A6085="acima de 20 salários mínimos (acima de R$ 22.000,00)","5")))))))))))))</f>
        <v>2</v>
      </c>
      <c r="D6085" s="3" t="n">
        <v>26.38</v>
      </c>
    </row>
    <row r="6086" customFormat="false" ht="15.75" hidden="false" customHeight="true" outlineLevel="0" collapsed="false">
      <c r="A6086" s="3"/>
      <c r="B6086" s="3" t="str">
        <f aca="false">IF(A6086="","",IF(A6086="até 1 salário mínimo (até R$ 1.100,00)","1",IF(A6086="de 1 a 1,5 salários mínimos (de R$ 1.100,01 a R$ 1.650,00)","2",IF(A6086="de 1,5 a 2 salários mínimos (de R$ 1.650,01 a R$ 2.200,00)","3",IF(A6086="de 2 a 2,5 salários mínimos (de R$ 2.200,01 a R$ 2.750,00)","4",IF(A6086="de 2,5 a 3 salários mínimos (de R$ 2.750,01 a R$ 3.300,00)","5",IF(A6086="de 3 a 4 salários mínimos (de R$ 3.300,01 a R$ 4.400,00)","6",IF(A6086="de 4 a 5 salários mínimos (de R$ 4.400,01 a R$ 5.500,00)","7",IF(A6086="de 5 a 7 salários mínimos (de R$ 5.500,01 a R$ 7.700,00)","8",IF(A6086="de 7 a 10 salários mínimos (de R$ 7.700,01 a R$ 11.000,00)","9",IF(A6086="de 10 a 15 salários mínimos (de R$ 11.000,01 a R$ 16.500,00)","10",IF(A6086="de 15 a 20 salários mínimos (de R$ 16.500,01 a R$ 22.000,00)","11",IF(A6086="acima de 20 salários mínimos (acima de R$ 22.000,00)","12")))))))))))))</f>
        <v/>
      </c>
      <c r="C6086" s="3" t="str">
        <f aca="false">IF(A6086="","",IF(A6086="até 1 salário mínimo (até R$ 1.100,00)","1",IF(A6086="de 1 a 1,5 salários mínimos (de R$ 1.100,01 a R$ 1.650,00)","2",IF(A6086="de 1,5 a 2 salários mínimos (de R$ 1.650,01 a R$ 2.200,00)","2",IF(A6086="de 2 a 2,5 salários mínimos (de R$ 2.200,01 a R$ 2.750,00)","2",IF(A6086="de 2,5 a 3 salários mínimos (de R$ 2.750,01 a R$ 3.300,00)","2",IF(A6086="de 3 a 4 salários mínimos (de R$ 3.300,01 a R$ 4.400,00)","2",IF(A6086="de 4 a 5 salários mínimos (de R$ 4.400,01 a R$ 5.500,00)","3",IF(A6086="de 5 a 7 salários mínimos (de R$ 5.500,01 a R$ 7.700,00)","3",IF(A6086="de 7 a 10 salários mínimos (de R$ 7.700,01 a R$ 11.000,00)","3",IF(A6086="de 10 a 15 salários mínimos (de R$ 11.000,01 a R$ 16.500,00)","4",IF(A6086="de 15 a 20 salários mínimos (de R$ 16.500,01 a R$ 22.000,00)","4",IF(A6086="acima de 20 salários mínimos (acima de R$ 22.000,00)","5")))))))))))))</f>
        <v/>
      </c>
      <c r="D6086" s="3" t="n">
        <v>7.34</v>
      </c>
    </row>
    <row r="6087" customFormat="false" ht="15.75" hidden="false" customHeight="true" outlineLevel="0" collapsed="false">
      <c r="A6087" s="3" t="s">
        <v>7</v>
      </c>
      <c r="B6087" s="3" t="str">
        <f aca="false">IF(A6087="","",IF(A6087="até 1 salário mínimo (até R$ 1.100,00)","1",IF(A6087="de 1 a 1,5 salários mínimos (de R$ 1.100,01 a R$ 1.650,00)","2",IF(A6087="de 1,5 a 2 salários mínimos (de R$ 1.650,01 a R$ 2.200,00)","3",IF(A6087="de 2 a 2,5 salários mínimos (de R$ 2.200,01 a R$ 2.750,00)","4",IF(A6087="de 2,5 a 3 salários mínimos (de R$ 2.750,01 a R$ 3.300,00)","5",IF(A6087="de 3 a 4 salários mínimos (de R$ 3.300,01 a R$ 4.400,00)","6",IF(A6087="de 4 a 5 salários mínimos (de R$ 4.400,01 a R$ 5.500,00)","7",IF(A6087="de 5 a 7 salários mínimos (de R$ 5.500,01 a R$ 7.700,00)","8",IF(A6087="de 7 a 10 salários mínimos (de R$ 7.700,01 a R$ 11.000,00)","9",IF(A6087="de 10 a 15 salários mínimos (de R$ 11.000,01 a R$ 16.500,00)","10",IF(A6087="de 15 a 20 salários mínimos (de R$ 16.500,01 a R$ 22.000,00)","11",IF(A6087="acima de 20 salários mínimos (acima de R$ 22.000,00)","12")))))))))))))</f>
        <v>4</v>
      </c>
      <c r="C6087" s="3" t="str">
        <f aca="false">IF(A6087="","",IF(A6087="até 1 salário mínimo (até R$ 1.100,00)","1",IF(A6087="de 1 a 1,5 salários mínimos (de R$ 1.100,01 a R$ 1.650,00)","2",IF(A6087="de 1,5 a 2 salários mínimos (de R$ 1.650,01 a R$ 2.200,00)","2",IF(A6087="de 2 a 2,5 salários mínimos (de R$ 2.200,01 a R$ 2.750,00)","2",IF(A6087="de 2,5 a 3 salários mínimos (de R$ 2.750,01 a R$ 3.300,00)","2",IF(A6087="de 3 a 4 salários mínimos (de R$ 3.300,01 a R$ 4.400,00)","2",IF(A6087="de 4 a 5 salários mínimos (de R$ 4.400,01 a R$ 5.500,00)","3",IF(A6087="de 5 a 7 salários mínimos (de R$ 5.500,01 a R$ 7.700,00)","3",IF(A6087="de 7 a 10 salários mínimos (de R$ 7.700,01 a R$ 11.000,00)","3",IF(A6087="de 10 a 15 salários mínimos (de R$ 11.000,01 a R$ 16.500,00)","4",IF(A6087="de 15 a 20 salários mínimos (de R$ 16.500,01 a R$ 22.000,00)","4",IF(A6087="acima de 20 salários mínimos (acima de R$ 22.000,00)","5")))))))))))))</f>
        <v>2</v>
      </c>
      <c r="D6087" s="3" t="n">
        <v>15.7</v>
      </c>
    </row>
    <row r="6088" customFormat="false" ht="15.75" hidden="false" customHeight="true" outlineLevel="0" collapsed="false">
      <c r="A6088" s="3" t="s">
        <v>4</v>
      </c>
      <c r="B6088" s="3" t="str">
        <f aca="false">IF(A6088="","",IF(A6088="até 1 salário mínimo (até R$ 1.100,00)","1",IF(A6088="de 1 a 1,5 salários mínimos (de R$ 1.100,01 a R$ 1.650,00)","2",IF(A6088="de 1,5 a 2 salários mínimos (de R$ 1.650,01 a R$ 2.200,00)","3",IF(A6088="de 2 a 2,5 salários mínimos (de R$ 2.200,01 a R$ 2.750,00)","4",IF(A6088="de 2,5 a 3 salários mínimos (de R$ 2.750,01 a R$ 3.300,00)","5",IF(A6088="de 3 a 4 salários mínimos (de R$ 3.300,01 a R$ 4.400,00)","6",IF(A6088="de 4 a 5 salários mínimos (de R$ 4.400,01 a R$ 5.500,00)","7",IF(A6088="de 5 a 7 salários mínimos (de R$ 5.500,01 a R$ 7.700,00)","8",IF(A6088="de 7 a 10 salários mínimos (de R$ 7.700,01 a R$ 11.000,00)","9",IF(A6088="de 10 a 15 salários mínimos (de R$ 11.000,01 a R$ 16.500,00)","10",IF(A6088="de 15 a 20 salários mínimos (de R$ 16.500,01 a R$ 22.000,00)","11",IF(A6088="acima de 20 salários mínimos (acima de R$ 22.000,00)","12")))))))))))))</f>
        <v>3</v>
      </c>
      <c r="C6088" s="3" t="str">
        <f aca="false">IF(A6088="","",IF(A6088="até 1 salário mínimo (até R$ 1.100,00)","1",IF(A6088="de 1 a 1,5 salários mínimos (de R$ 1.100,01 a R$ 1.650,00)","2",IF(A6088="de 1,5 a 2 salários mínimos (de R$ 1.650,01 a R$ 2.200,00)","2",IF(A6088="de 2 a 2,5 salários mínimos (de R$ 2.200,01 a R$ 2.750,00)","2",IF(A6088="de 2,5 a 3 salários mínimos (de R$ 2.750,01 a R$ 3.300,00)","2",IF(A6088="de 3 a 4 salários mínimos (de R$ 3.300,01 a R$ 4.400,00)","2",IF(A6088="de 4 a 5 salários mínimos (de R$ 4.400,01 a R$ 5.500,00)","3",IF(A6088="de 5 a 7 salários mínimos (de R$ 5.500,01 a R$ 7.700,00)","3",IF(A6088="de 7 a 10 salários mínimos (de R$ 7.700,01 a R$ 11.000,00)","3",IF(A6088="de 10 a 15 salários mínimos (de R$ 11.000,01 a R$ 16.500,00)","4",IF(A6088="de 15 a 20 salários mínimos (de R$ 16.500,01 a R$ 22.000,00)","4",IF(A6088="acima de 20 salários mínimos (acima de R$ 22.000,00)","5")))))))))))))</f>
        <v>2</v>
      </c>
      <c r="D6088" s="3" t="n">
        <v>38.88</v>
      </c>
    </row>
    <row r="6089" customFormat="false" ht="15.75" hidden="false" customHeight="true" outlineLevel="0" collapsed="false">
      <c r="A6089" s="3"/>
      <c r="B6089" s="3" t="str">
        <f aca="false">IF(A6089="","",IF(A6089="até 1 salário mínimo (até R$ 1.100,00)","1",IF(A6089="de 1 a 1,5 salários mínimos (de R$ 1.100,01 a R$ 1.650,00)","2",IF(A6089="de 1,5 a 2 salários mínimos (de R$ 1.650,01 a R$ 2.200,00)","3",IF(A6089="de 2 a 2,5 salários mínimos (de R$ 2.200,01 a R$ 2.750,00)","4",IF(A6089="de 2,5 a 3 salários mínimos (de R$ 2.750,01 a R$ 3.300,00)","5",IF(A6089="de 3 a 4 salários mínimos (de R$ 3.300,01 a R$ 4.400,00)","6",IF(A6089="de 4 a 5 salários mínimos (de R$ 4.400,01 a R$ 5.500,00)","7",IF(A6089="de 5 a 7 salários mínimos (de R$ 5.500,01 a R$ 7.700,00)","8",IF(A6089="de 7 a 10 salários mínimos (de R$ 7.700,01 a R$ 11.000,00)","9",IF(A6089="de 10 a 15 salários mínimos (de R$ 11.000,01 a R$ 16.500,00)","10",IF(A6089="de 15 a 20 salários mínimos (de R$ 16.500,01 a R$ 22.000,00)","11",IF(A6089="acima de 20 salários mínimos (acima de R$ 22.000,00)","12")))))))))))))</f>
        <v/>
      </c>
      <c r="C6089" s="3" t="str">
        <f aca="false">IF(A6089="","",IF(A6089="até 1 salário mínimo (até R$ 1.100,00)","1",IF(A6089="de 1 a 1,5 salários mínimos (de R$ 1.100,01 a R$ 1.650,00)","2",IF(A6089="de 1,5 a 2 salários mínimos (de R$ 1.650,01 a R$ 2.200,00)","2",IF(A6089="de 2 a 2,5 salários mínimos (de R$ 2.200,01 a R$ 2.750,00)","2",IF(A6089="de 2,5 a 3 salários mínimos (de R$ 2.750,01 a R$ 3.300,00)","2",IF(A6089="de 3 a 4 salários mínimos (de R$ 3.300,01 a R$ 4.400,00)","2",IF(A6089="de 4 a 5 salários mínimos (de R$ 4.400,01 a R$ 5.500,00)","3",IF(A6089="de 5 a 7 salários mínimos (de R$ 5.500,01 a R$ 7.700,00)","3",IF(A6089="de 7 a 10 salários mínimos (de R$ 7.700,01 a R$ 11.000,00)","3",IF(A6089="de 10 a 15 salários mínimos (de R$ 11.000,01 a R$ 16.500,00)","4",IF(A6089="de 15 a 20 salários mínimos (de R$ 16.500,01 a R$ 22.000,00)","4",IF(A6089="acima de 20 salários mínimos (acima de R$ 22.000,00)","5")))))))))))))</f>
        <v/>
      </c>
      <c r="D6089" s="3" t="n">
        <v>19.72</v>
      </c>
    </row>
    <row r="6090" customFormat="false" ht="15.75" hidden="false" customHeight="true" outlineLevel="0" collapsed="false">
      <c r="A6090" s="3" t="s">
        <v>15</v>
      </c>
      <c r="B6090" s="3" t="str">
        <f aca="false">IF(A6090="","",IF(A6090="até 1 salário mínimo (até R$ 1.100,00)","1",IF(A6090="de 1 a 1,5 salários mínimos (de R$ 1.100,01 a R$ 1.650,00)","2",IF(A6090="de 1,5 a 2 salários mínimos (de R$ 1.650,01 a R$ 2.200,00)","3",IF(A6090="de 2 a 2,5 salários mínimos (de R$ 2.200,01 a R$ 2.750,00)","4",IF(A6090="de 2,5 a 3 salários mínimos (de R$ 2.750,01 a R$ 3.300,00)","5",IF(A6090="de 3 a 4 salários mínimos (de R$ 3.300,01 a R$ 4.400,00)","6",IF(A6090="de 4 a 5 salários mínimos (de R$ 4.400,01 a R$ 5.500,00)","7",IF(A6090="de 5 a 7 salários mínimos (de R$ 5.500,01 a R$ 7.700,00)","8",IF(A6090="de 7 a 10 salários mínimos (de R$ 7.700,01 a R$ 11.000,00)","9",IF(A6090="de 10 a 15 salários mínimos (de R$ 11.000,01 a R$ 16.500,00)","10",IF(A6090="de 15 a 20 salários mínimos (de R$ 16.500,01 a R$ 22.000,00)","11",IF(A6090="acima de 20 salários mínimos (acima de R$ 22.000,00)","12")))))))))))))</f>
        <v>10</v>
      </c>
      <c r="C6090" s="3" t="str">
        <f aca="false">IF(A6090="","",IF(A6090="até 1 salário mínimo (até R$ 1.100,00)","1",IF(A6090="de 1 a 1,5 salários mínimos (de R$ 1.100,01 a R$ 1.650,00)","2",IF(A6090="de 1,5 a 2 salários mínimos (de R$ 1.650,01 a R$ 2.200,00)","2",IF(A6090="de 2 a 2,5 salários mínimos (de R$ 2.200,01 a R$ 2.750,00)","2",IF(A6090="de 2,5 a 3 salários mínimos (de R$ 2.750,01 a R$ 3.300,00)","2",IF(A6090="de 3 a 4 salários mínimos (de R$ 3.300,01 a R$ 4.400,00)","2",IF(A6090="de 4 a 5 salários mínimos (de R$ 4.400,01 a R$ 5.500,00)","3",IF(A6090="de 5 a 7 salários mínimos (de R$ 5.500,01 a R$ 7.700,00)","3",IF(A6090="de 7 a 10 salários mínimos (de R$ 7.700,01 a R$ 11.000,00)","3",IF(A6090="de 10 a 15 salários mínimos (de R$ 11.000,01 a R$ 16.500,00)","4",IF(A6090="de 15 a 20 salários mínimos (de R$ 16.500,01 a R$ 22.000,00)","4",IF(A6090="acima de 20 salários mínimos (acima de R$ 22.000,00)","5")))))))))))))</f>
        <v>4</v>
      </c>
      <c r="D6090" s="3" t="n">
        <v>38.88</v>
      </c>
    </row>
    <row r="6091" customFormat="false" ht="15.75" hidden="false" customHeight="true" outlineLevel="0" collapsed="false">
      <c r="A6091" s="3" t="s">
        <v>9</v>
      </c>
      <c r="B6091" s="3" t="str">
        <f aca="false">IF(A6091="","",IF(A6091="até 1 salário mínimo (até R$ 1.100,00)","1",IF(A6091="de 1 a 1,5 salários mínimos (de R$ 1.100,01 a R$ 1.650,00)","2",IF(A6091="de 1,5 a 2 salários mínimos (de R$ 1.650,01 a R$ 2.200,00)","3",IF(A6091="de 2 a 2,5 salários mínimos (de R$ 2.200,01 a R$ 2.750,00)","4",IF(A6091="de 2,5 a 3 salários mínimos (de R$ 2.750,01 a R$ 3.300,00)","5",IF(A6091="de 3 a 4 salários mínimos (de R$ 3.300,01 a R$ 4.400,00)","6",IF(A6091="de 4 a 5 salários mínimos (de R$ 4.400,01 a R$ 5.500,00)","7",IF(A6091="de 5 a 7 salários mínimos (de R$ 5.500,01 a R$ 7.700,00)","8",IF(A6091="de 7 a 10 salários mínimos (de R$ 7.700,01 a R$ 11.000,00)","9",IF(A6091="de 10 a 15 salários mínimos (de R$ 11.000,01 a R$ 16.500,00)","10",IF(A6091="de 15 a 20 salários mínimos (de R$ 16.500,01 a R$ 22.000,00)","11",IF(A6091="acima de 20 salários mínimos (acima de R$ 22.000,00)","12")))))))))))))</f>
        <v>5</v>
      </c>
      <c r="C6091" s="3" t="str">
        <f aca="false">IF(A6091="","",IF(A6091="até 1 salário mínimo (até R$ 1.100,00)","1",IF(A6091="de 1 a 1,5 salários mínimos (de R$ 1.100,01 a R$ 1.650,00)","2",IF(A6091="de 1,5 a 2 salários mínimos (de R$ 1.650,01 a R$ 2.200,00)","2",IF(A6091="de 2 a 2,5 salários mínimos (de R$ 2.200,01 a R$ 2.750,00)","2",IF(A6091="de 2,5 a 3 salários mínimos (de R$ 2.750,01 a R$ 3.300,00)","2",IF(A6091="de 3 a 4 salários mínimos (de R$ 3.300,01 a R$ 4.400,00)","2",IF(A6091="de 4 a 5 salários mínimos (de R$ 4.400,01 a R$ 5.500,00)","3",IF(A6091="de 5 a 7 salários mínimos (de R$ 5.500,01 a R$ 7.700,00)","3",IF(A6091="de 7 a 10 salários mínimos (de R$ 7.700,01 a R$ 11.000,00)","3",IF(A6091="de 10 a 15 salários mínimos (de R$ 11.000,01 a R$ 16.500,00)","4",IF(A6091="de 15 a 20 salários mínimos (de R$ 16.500,01 a R$ 22.000,00)","4",IF(A6091="acima de 20 salários mínimos (acima de R$ 22.000,00)","5")))))))))))))</f>
        <v>2</v>
      </c>
      <c r="D6091" s="3" t="n">
        <v>45.77</v>
      </c>
    </row>
    <row r="6092" customFormat="false" ht="15.75" hidden="false" customHeight="true" outlineLevel="0" collapsed="false">
      <c r="A6092" s="3" t="s">
        <v>10</v>
      </c>
      <c r="B6092" s="3" t="str">
        <f aca="false">IF(A6092="","",IF(A6092="até 1 salário mínimo (até R$ 1.100,00)","1",IF(A6092="de 1 a 1,5 salários mínimos (de R$ 1.100,01 a R$ 1.650,00)","2",IF(A6092="de 1,5 a 2 salários mínimos (de R$ 1.650,01 a R$ 2.200,00)","3",IF(A6092="de 2 a 2,5 salários mínimos (de R$ 2.200,01 a R$ 2.750,00)","4",IF(A6092="de 2,5 a 3 salários mínimos (de R$ 2.750,01 a R$ 3.300,00)","5",IF(A6092="de 3 a 4 salários mínimos (de R$ 3.300,01 a R$ 4.400,00)","6",IF(A6092="de 4 a 5 salários mínimos (de R$ 4.400,01 a R$ 5.500,00)","7",IF(A6092="de 5 a 7 salários mínimos (de R$ 5.500,01 a R$ 7.700,00)","8",IF(A6092="de 7 a 10 salários mínimos (de R$ 7.700,01 a R$ 11.000,00)","9",IF(A6092="de 10 a 15 salários mínimos (de R$ 11.000,01 a R$ 16.500,00)","10",IF(A6092="de 15 a 20 salários mínimos (de R$ 16.500,01 a R$ 22.000,00)","11",IF(A6092="acima de 20 salários mínimos (acima de R$ 22.000,00)","12")))))))))))))</f>
        <v>6</v>
      </c>
      <c r="C6092" s="3" t="str">
        <f aca="false">IF(A6092="","",IF(A6092="até 1 salário mínimo (até R$ 1.100,00)","1",IF(A6092="de 1 a 1,5 salários mínimos (de R$ 1.100,01 a R$ 1.650,00)","2",IF(A6092="de 1,5 a 2 salários mínimos (de R$ 1.650,01 a R$ 2.200,00)","2",IF(A6092="de 2 a 2,5 salários mínimos (de R$ 2.200,01 a R$ 2.750,00)","2",IF(A6092="de 2,5 a 3 salários mínimos (de R$ 2.750,01 a R$ 3.300,00)","2",IF(A6092="de 3 a 4 salários mínimos (de R$ 3.300,01 a R$ 4.400,00)","2",IF(A6092="de 4 a 5 salários mínimos (de R$ 4.400,01 a R$ 5.500,00)","3",IF(A6092="de 5 a 7 salários mínimos (de R$ 5.500,01 a R$ 7.700,00)","3",IF(A6092="de 7 a 10 salários mínimos (de R$ 7.700,01 a R$ 11.000,00)","3",IF(A6092="de 10 a 15 salários mínimos (de R$ 11.000,01 a R$ 16.500,00)","4",IF(A6092="de 15 a 20 salários mínimos (de R$ 16.500,01 a R$ 22.000,00)","4",IF(A6092="acima de 20 salários mínimos (acima de R$ 22.000,00)","5")))))))))))))</f>
        <v>2</v>
      </c>
      <c r="D6092" s="3" t="n">
        <v>39.67</v>
      </c>
    </row>
    <row r="6093" customFormat="false" ht="15.75" hidden="false" customHeight="true" outlineLevel="0" collapsed="false">
      <c r="A6093" s="3" t="s">
        <v>5</v>
      </c>
      <c r="B6093" s="3" t="str">
        <f aca="false">IF(A6093="","",IF(A6093="até 1 salário mínimo (até R$ 1.100,00)","1",IF(A6093="de 1 a 1,5 salários mínimos (de R$ 1.100,01 a R$ 1.650,00)","2",IF(A6093="de 1,5 a 2 salários mínimos (de R$ 1.650,01 a R$ 2.200,00)","3",IF(A6093="de 2 a 2,5 salários mínimos (de R$ 2.200,01 a R$ 2.750,00)","4",IF(A6093="de 2,5 a 3 salários mínimos (de R$ 2.750,01 a R$ 3.300,00)","5",IF(A6093="de 3 a 4 salários mínimos (de R$ 3.300,01 a R$ 4.400,00)","6",IF(A6093="de 4 a 5 salários mínimos (de R$ 4.400,01 a R$ 5.500,00)","7",IF(A6093="de 5 a 7 salários mínimos (de R$ 5.500,01 a R$ 7.700,00)","8",IF(A6093="de 7 a 10 salários mínimos (de R$ 7.700,01 a R$ 11.000,00)","9",IF(A6093="de 10 a 15 salários mínimos (de R$ 11.000,01 a R$ 16.500,00)","10",IF(A6093="de 15 a 20 salários mínimos (de R$ 16.500,01 a R$ 22.000,00)","11",IF(A6093="acima de 20 salários mínimos (acima de R$ 22.000,00)","12")))))))))))))</f>
        <v>8</v>
      </c>
      <c r="C6093" s="3" t="str">
        <f aca="false">IF(A6093="","",IF(A6093="até 1 salário mínimo (até R$ 1.100,00)","1",IF(A6093="de 1 a 1,5 salários mínimos (de R$ 1.100,01 a R$ 1.650,00)","2",IF(A6093="de 1,5 a 2 salários mínimos (de R$ 1.650,01 a R$ 2.200,00)","2",IF(A6093="de 2 a 2,5 salários mínimos (de R$ 2.200,01 a R$ 2.750,00)","2",IF(A6093="de 2,5 a 3 salários mínimos (de R$ 2.750,01 a R$ 3.300,00)","2",IF(A6093="de 3 a 4 salários mínimos (de R$ 3.300,01 a R$ 4.400,00)","2",IF(A6093="de 4 a 5 salários mínimos (de R$ 4.400,01 a R$ 5.500,00)","3",IF(A6093="de 5 a 7 salários mínimos (de R$ 5.500,01 a R$ 7.700,00)","3",IF(A6093="de 7 a 10 salários mínimos (de R$ 7.700,01 a R$ 11.000,00)","3",IF(A6093="de 10 a 15 salários mínimos (de R$ 11.000,01 a R$ 16.500,00)","4",IF(A6093="de 15 a 20 salários mínimos (de R$ 16.500,01 a R$ 22.000,00)","4",IF(A6093="acima de 20 salários mínimos (acima de R$ 22.000,00)","5")))))))))))))</f>
        <v>3</v>
      </c>
      <c r="D6093" s="3" t="n">
        <v>4.84</v>
      </c>
    </row>
    <row r="6094" customFormat="false" ht="15.75" hidden="false" customHeight="true" outlineLevel="0" collapsed="false">
      <c r="A6094" s="3"/>
      <c r="B6094" s="3" t="str">
        <f aca="false">IF(A6094="","",IF(A6094="até 1 salário mínimo (até R$ 1.100,00)","1",IF(A6094="de 1 a 1,5 salários mínimos (de R$ 1.100,01 a R$ 1.650,00)","2",IF(A6094="de 1,5 a 2 salários mínimos (de R$ 1.650,01 a R$ 2.200,00)","3",IF(A6094="de 2 a 2,5 salários mínimos (de R$ 2.200,01 a R$ 2.750,00)","4",IF(A6094="de 2,5 a 3 salários mínimos (de R$ 2.750,01 a R$ 3.300,00)","5",IF(A6094="de 3 a 4 salários mínimos (de R$ 3.300,01 a R$ 4.400,00)","6",IF(A6094="de 4 a 5 salários mínimos (de R$ 4.400,01 a R$ 5.500,00)","7",IF(A6094="de 5 a 7 salários mínimos (de R$ 5.500,01 a R$ 7.700,00)","8",IF(A6094="de 7 a 10 salários mínimos (de R$ 7.700,01 a R$ 11.000,00)","9",IF(A6094="de 10 a 15 salários mínimos (de R$ 11.000,01 a R$ 16.500,00)","10",IF(A6094="de 15 a 20 salários mínimos (de R$ 16.500,01 a R$ 22.000,00)","11",IF(A6094="acima de 20 salários mínimos (acima de R$ 22.000,00)","12")))))))))))))</f>
        <v/>
      </c>
      <c r="C6094" s="3" t="str">
        <f aca="false">IF(A6094="","",IF(A6094="até 1 salário mínimo (até R$ 1.100,00)","1",IF(A6094="de 1 a 1,5 salários mínimos (de R$ 1.100,01 a R$ 1.650,00)","2",IF(A6094="de 1,5 a 2 salários mínimos (de R$ 1.650,01 a R$ 2.200,00)","2",IF(A6094="de 2 a 2,5 salários mínimos (de R$ 2.200,01 a R$ 2.750,00)","2",IF(A6094="de 2,5 a 3 salários mínimos (de R$ 2.750,01 a R$ 3.300,00)","2",IF(A6094="de 3 a 4 salários mínimos (de R$ 3.300,01 a R$ 4.400,00)","2",IF(A6094="de 4 a 5 salários mínimos (de R$ 4.400,01 a R$ 5.500,00)","3",IF(A6094="de 5 a 7 salários mínimos (de R$ 5.500,01 a R$ 7.700,00)","3",IF(A6094="de 7 a 10 salários mínimos (de R$ 7.700,01 a R$ 11.000,00)","3",IF(A6094="de 10 a 15 salários mínimos (de R$ 11.000,01 a R$ 16.500,00)","4",IF(A6094="de 15 a 20 salários mínimos (de R$ 16.500,01 a R$ 22.000,00)","4",IF(A6094="acima de 20 salários mínimos (acima de R$ 22.000,00)","5")))))))))))))</f>
        <v/>
      </c>
      <c r="D6094" s="3" t="n">
        <v>49.77</v>
      </c>
    </row>
    <row r="6095" customFormat="false" ht="15.75" hidden="false" customHeight="true" outlineLevel="0" collapsed="false">
      <c r="A6095" s="3"/>
      <c r="B6095" s="3" t="str">
        <f aca="false">IF(A6095="","",IF(A6095="até 1 salário mínimo (até R$ 1.100,00)","1",IF(A6095="de 1 a 1,5 salários mínimos (de R$ 1.100,01 a R$ 1.650,00)","2",IF(A6095="de 1,5 a 2 salários mínimos (de R$ 1.650,01 a R$ 2.200,00)","3",IF(A6095="de 2 a 2,5 salários mínimos (de R$ 2.200,01 a R$ 2.750,00)","4",IF(A6095="de 2,5 a 3 salários mínimos (de R$ 2.750,01 a R$ 3.300,00)","5",IF(A6095="de 3 a 4 salários mínimos (de R$ 3.300,01 a R$ 4.400,00)","6",IF(A6095="de 4 a 5 salários mínimos (de R$ 4.400,01 a R$ 5.500,00)","7",IF(A6095="de 5 a 7 salários mínimos (de R$ 5.500,01 a R$ 7.700,00)","8",IF(A6095="de 7 a 10 salários mínimos (de R$ 7.700,01 a R$ 11.000,00)","9",IF(A6095="de 10 a 15 salários mínimos (de R$ 11.000,01 a R$ 16.500,00)","10",IF(A6095="de 15 a 20 salários mínimos (de R$ 16.500,01 a R$ 22.000,00)","11",IF(A6095="acima de 20 salários mínimos (acima de R$ 22.000,00)","12")))))))))))))</f>
        <v/>
      </c>
      <c r="C6095" s="3" t="str">
        <f aca="false">IF(A6095="","",IF(A6095="até 1 salário mínimo (até R$ 1.100,00)","1",IF(A6095="de 1 a 1,5 salários mínimos (de R$ 1.100,01 a R$ 1.650,00)","2",IF(A6095="de 1,5 a 2 salários mínimos (de R$ 1.650,01 a R$ 2.200,00)","2",IF(A6095="de 2 a 2,5 salários mínimos (de R$ 2.200,01 a R$ 2.750,00)","2",IF(A6095="de 2,5 a 3 salários mínimos (de R$ 2.750,01 a R$ 3.300,00)","2",IF(A6095="de 3 a 4 salários mínimos (de R$ 3.300,01 a R$ 4.400,00)","2",IF(A6095="de 4 a 5 salários mínimos (de R$ 4.400,01 a R$ 5.500,00)","3",IF(A6095="de 5 a 7 salários mínimos (de R$ 5.500,01 a R$ 7.700,00)","3",IF(A6095="de 7 a 10 salários mínimos (de R$ 7.700,01 a R$ 11.000,00)","3",IF(A6095="de 10 a 15 salários mínimos (de R$ 11.000,01 a R$ 16.500,00)","4",IF(A6095="de 15 a 20 salários mínimos (de R$ 16.500,01 a R$ 22.000,00)","4",IF(A6095="acima de 20 salários mínimos (acima de R$ 22.000,00)","5")))))))))))))</f>
        <v/>
      </c>
      <c r="D6095" s="3" t="n">
        <v>7.22</v>
      </c>
    </row>
    <row r="6096" customFormat="false" ht="15.75" hidden="false" customHeight="true" outlineLevel="0" collapsed="false">
      <c r="A6096" s="3" t="s">
        <v>6</v>
      </c>
      <c r="B6096" s="3" t="str">
        <f aca="false">IF(A6096="","",IF(A6096="até 1 salário mínimo (até R$ 1.100,00)","1",IF(A6096="de 1 a 1,5 salários mínimos (de R$ 1.100,01 a R$ 1.650,00)","2",IF(A6096="de 1,5 a 2 salários mínimos (de R$ 1.650,01 a R$ 2.200,00)","3",IF(A6096="de 2 a 2,5 salários mínimos (de R$ 2.200,01 a R$ 2.750,00)","4",IF(A6096="de 2,5 a 3 salários mínimos (de R$ 2.750,01 a R$ 3.300,00)","5",IF(A6096="de 3 a 4 salários mínimos (de R$ 3.300,01 a R$ 4.400,00)","6",IF(A6096="de 4 a 5 salários mínimos (de R$ 4.400,01 a R$ 5.500,00)","7",IF(A6096="de 5 a 7 salários mínimos (de R$ 5.500,01 a R$ 7.700,00)","8",IF(A6096="de 7 a 10 salários mínimos (de R$ 7.700,01 a R$ 11.000,00)","9",IF(A6096="de 10 a 15 salários mínimos (de R$ 11.000,01 a R$ 16.500,00)","10",IF(A6096="de 15 a 20 salários mínimos (de R$ 16.500,01 a R$ 22.000,00)","11",IF(A6096="acima de 20 salários mínimos (acima de R$ 22.000,00)","12")))))))))))))</f>
        <v>1</v>
      </c>
      <c r="C6096" s="3" t="str">
        <f aca="false">IF(A6096="","",IF(A6096="até 1 salário mínimo (até R$ 1.100,00)","1",IF(A6096="de 1 a 1,5 salários mínimos (de R$ 1.100,01 a R$ 1.650,00)","2",IF(A6096="de 1,5 a 2 salários mínimos (de R$ 1.650,01 a R$ 2.200,00)","2",IF(A6096="de 2 a 2,5 salários mínimos (de R$ 2.200,01 a R$ 2.750,00)","2",IF(A6096="de 2,5 a 3 salários mínimos (de R$ 2.750,01 a R$ 3.300,00)","2",IF(A6096="de 3 a 4 salários mínimos (de R$ 3.300,01 a R$ 4.400,00)","2",IF(A6096="de 4 a 5 salários mínimos (de R$ 4.400,01 a R$ 5.500,00)","3",IF(A6096="de 5 a 7 salários mínimos (de R$ 5.500,01 a R$ 7.700,00)","3",IF(A6096="de 7 a 10 salários mínimos (de R$ 7.700,01 a R$ 11.000,00)","3",IF(A6096="de 10 a 15 salários mínimos (de R$ 11.000,01 a R$ 16.500,00)","4",IF(A6096="de 15 a 20 salários mínimos (de R$ 16.500,01 a R$ 22.000,00)","4",IF(A6096="acima de 20 salários mínimos (acima de R$ 22.000,00)","5")))))))))))))</f>
        <v>1</v>
      </c>
      <c r="D6096" s="3" t="n">
        <v>47.17</v>
      </c>
    </row>
    <row r="6097" customFormat="false" ht="15.75" hidden="false" customHeight="true" outlineLevel="0" collapsed="false">
      <c r="A6097" s="3" t="s">
        <v>8</v>
      </c>
      <c r="B6097" s="3" t="str">
        <f aca="false">IF(A6097="","",IF(A6097="até 1 salário mínimo (até R$ 1.100,00)","1",IF(A6097="de 1 a 1,5 salários mínimos (de R$ 1.100,01 a R$ 1.650,00)","2",IF(A6097="de 1,5 a 2 salários mínimos (de R$ 1.650,01 a R$ 2.200,00)","3",IF(A6097="de 2 a 2,5 salários mínimos (de R$ 2.200,01 a R$ 2.750,00)","4",IF(A6097="de 2,5 a 3 salários mínimos (de R$ 2.750,01 a R$ 3.300,00)","5",IF(A6097="de 3 a 4 salários mínimos (de R$ 3.300,01 a R$ 4.400,00)","6",IF(A6097="de 4 a 5 salários mínimos (de R$ 4.400,01 a R$ 5.500,00)","7",IF(A6097="de 5 a 7 salários mínimos (de R$ 5.500,01 a R$ 7.700,00)","8",IF(A6097="de 7 a 10 salários mínimos (de R$ 7.700,01 a R$ 11.000,00)","9",IF(A6097="de 10 a 15 salários mínimos (de R$ 11.000,01 a R$ 16.500,00)","10",IF(A6097="de 15 a 20 salários mínimos (de R$ 16.500,01 a R$ 22.000,00)","11",IF(A6097="acima de 20 salários mínimos (acima de R$ 22.000,00)","12")))))))))))))</f>
        <v>7</v>
      </c>
      <c r="C6097" s="3" t="str">
        <f aca="false">IF(A6097="","",IF(A6097="até 1 salário mínimo (até R$ 1.100,00)","1",IF(A6097="de 1 a 1,5 salários mínimos (de R$ 1.100,01 a R$ 1.650,00)","2",IF(A6097="de 1,5 a 2 salários mínimos (de R$ 1.650,01 a R$ 2.200,00)","2",IF(A6097="de 2 a 2,5 salários mínimos (de R$ 2.200,01 a R$ 2.750,00)","2",IF(A6097="de 2,5 a 3 salários mínimos (de R$ 2.750,01 a R$ 3.300,00)","2",IF(A6097="de 3 a 4 salários mínimos (de R$ 3.300,01 a R$ 4.400,00)","2",IF(A6097="de 4 a 5 salários mínimos (de R$ 4.400,01 a R$ 5.500,00)","3",IF(A6097="de 5 a 7 salários mínimos (de R$ 5.500,01 a R$ 7.700,00)","3",IF(A6097="de 7 a 10 salários mínimos (de R$ 7.700,01 a R$ 11.000,00)","3",IF(A6097="de 10 a 15 salários mínimos (de R$ 11.000,01 a R$ 16.500,00)","4",IF(A6097="de 15 a 20 salários mínimos (de R$ 16.500,01 a R$ 22.000,00)","4",IF(A6097="acima de 20 salários mínimos (acima de R$ 22.000,00)","5")))))))))))))</f>
        <v>3</v>
      </c>
      <c r="D6097" s="3" t="n">
        <v>36.3</v>
      </c>
    </row>
    <row r="6098" customFormat="false" ht="15.75" hidden="false" customHeight="true" outlineLevel="0" collapsed="false">
      <c r="A6098" s="3" t="s">
        <v>8</v>
      </c>
      <c r="B6098" s="3" t="str">
        <f aca="false">IF(A6098="","",IF(A6098="até 1 salário mínimo (até R$ 1.100,00)","1",IF(A6098="de 1 a 1,5 salários mínimos (de R$ 1.100,01 a R$ 1.650,00)","2",IF(A6098="de 1,5 a 2 salários mínimos (de R$ 1.650,01 a R$ 2.200,00)","3",IF(A6098="de 2 a 2,5 salários mínimos (de R$ 2.200,01 a R$ 2.750,00)","4",IF(A6098="de 2,5 a 3 salários mínimos (de R$ 2.750,01 a R$ 3.300,00)","5",IF(A6098="de 3 a 4 salários mínimos (de R$ 3.300,01 a R$ 4.400,00)","6",IF(A6098="de 4 a 5 salários mínimos (de R$ 4.400,01 a R$ 5.500,00)","7",IF(A6098="de 5 a 7 salários mínimos (de R$ 5.500,01 a R$ 7.700,00)","8",IF(A6098="de 7 a 10 salários mínimos (de R$ 7.700,01 a R$ 11.000,00)","9",IF(A6098="de 10 a 15 salários mínimos (de R$ 11.000,01 a R$ 16.500,00)","10",IF(A6098="de 15 a 20 salários mínimos (de R$ 16.500,01 a R$ 22.000,00)","11",IF(A6098="acima de 20 salários mínimos (acima de R$ 22.000,00)","12")))))))))))))</f>
        <v>7</v>
      </c>
      <c r="C6098" s="3" t="str">
        <f aca="false">IF(A6098="","",IF(A6098="até 1 salário mínimo (até R$ 1.100,00)","1",IF(A6098="de 1 a 1,5 salários mínimos (de R$ 1.100,01 a R$ 1.650,00)","2",IF(A6098="de 1,5 a 2 salários mínimos (de R$ 1.650,01 a R$ 2.200,00)","2",IF(A6098="de 2 a 2,5 salários mínimos (de R$ 2.200,01 a R$ 2.750,00)","2",IF(A6098="de 2,5 a 3 salários mínimos (de R$ 2.750,01 a R$ 3.300,00)","2",IF(A6098="de 3 a 4 salários mínimos (de R$ 3.300,01 a R$ 4.400,00)","2",IF(A6098="de 4 a 5 salários mínimos (de R$ 4.400,01 a R$ 5.500,00)","3",IF(A6098="de 5 a 7 salários mínimos (de R$ 5.500,01 a R$ 7.700,00)","3",IF(A6098="de 7 a 10 salários mínimos (de R$ 7.700,01 a R$ 11.000,00)","3",IF(A6098="de 10 a 15 salários mínimos (de R$ 11.000,01 a R$ 16.500,00)","4",IF(A6098="de 15 a 20 salários mínimos (de R$ 16.500,01 a R$ 22.000,00)","4",IF(A6098="acima de 20 salários mínimos (acima de R$ 22.000,00)","5")))))))))))))</f>
        <v>3</v>
      </c>
      <c r="D6098" s="3" t="n">
        <v>34.04</v>
      </c>
    </row>
    <row r="6099" customFormat="false" ht="15.75" hidden="false" customHeight="true" outlineLevel="0" collapsed="false">
      <c r="A6099" s="3"/>
      <c r="B6099" s="3" t="str">
        <f aca="false">IF(A6099="","",IF(A6099="até 1 salário mínimo (até R$ 1.100,00)","1",IF(A6099="de 1 a 1,5 salários mínimos (de R$ 1.100,01 a R$ 1.650,00)","2",IF(A6099="de 1,5 a 2 salários mínimos (de R$ 1.650,01 a R$ 2.200,00)","3",IF(A6099="de 2 a 2,5 salários mínimos (de R$ 2.200,01 a R$ 2.750,00)","4",IF(A6099="de 2,5 a 3 salários mínimos (de R$ 2.750,01 a R$ 3.300,00)","5",IF(A6099="de 3 a 4 salários mínimos (de R$ 3.300,01 a R$ 4.400,00)","6",IF(A6099="de 4 a 5 salários mínimos (de R$ 4.400,01 a R$ 5.500,00)","7",IF(A6099="de 5 a 7 salários mínimos (de R$ 5.500,01 a R$ 7.700,00)","8",IF(A6099="de 7 a 10 salários mínimos (de R$ 7.700,01 a R$ 11.000,00)","9",IF(A6099="de 10 a 15 salários mínimos (de R$ 11.000,01 a R$ 16.500,00)","10",IF(A6099="de 15 a 20 salários mínimos (de R$ 16.500,01 a R$ 22.000,00)","11",IF(A6099="acima de 20 salários mínimos (acima de R$ 22.000,00)","12")))))))))))))</f>
        <v/>
      </c>
      <c r="C6099" s="3" t="str">
        <f aca="false">IF(A6099="","",IF(A6099="até 1 salário mínimo (até R$ 1.100,00)","1",IF(A6099="de 1 a 1,5 salários mínimos (de R$ 1.100,01 a R$ 1.650,00)","2",IF(A6099="de 1,5 a 2 salários mínimos (de R$ 1.650,01 a R$ 2.200,00)","2",IF(A6099="de 2 a 2,5 salários mínimos (de R$ 2.200,01 a R$ 2.750,00)","2",IF(A6099="de 2,5 a 3 salários mínimos (de R$ 2.750,01 a R$ 3.300,00)","2",IF(A6099="de 3 a 4 salários mínimos (de R$ 3.300,01 a R$ 4.400,00)","2",IF(A6099="de 4 a 5 salários mínimos (de R$ 4.400,01 a R$ 5.500,00)","3",IF(A6099="de 5 a 7 salários mínimos (de R$ 5.500,01 a R$ 7.700,00)","3",IF(A6099="de 7 a 10 salários mínimos (de R$ 7.700,01 a R$ 11.000,00)","3",IF(A6099="de 10 a 15 salários mínimos (de R$ 11.000,01 a R$ 16.500,00)","4",IF(A6099="de 15 a 20 salários mínimos (de R$ 16.500,01 a R$ 22.000,00)","4",IF(A6099="acima de 20 salários mínimos (acima de R$ 22.000,00)","5")))))))))))))</f>
        <v/>
      </c>
      <c r="D6099" s="3" t="n">
        <v>19.61</v>
      </c>
    </row>
    <row r="6100" customFormat="false" ht="15.75" hidden="false" customHeight="true" outlineLevel="0" collapsed="false">
      <c r="A6100" s="3"/>
      <c r="B6100" s="3" t="str">
        <f aca="false">IF(A6100="","",IF(A6100="até 1 salário mínimo (até R$ 1.100,00)","1",IF(A6100="de 1 a 1,5 salários mínimos (de R$ 1.100,01 a R$ 1.650,00)","2",IF(A6100="de 1,5 a 2 salários mínimos (de R$ 1.650,01 a R$ 2.200,00)","3",IF(A6100="de 2 a 2,5 salários mínimos (de R$ 2.200,01 a R$ 2.750,00)","4",IF(A6100="de 2,5 a 3 salários mínimos (de R$ 2.750,01 a R$ 3.300,00)","5",IF(A6100="de 3 a 4 salários mínimos (de R$ 3.300,01 a R$ 4.400,00)","6",IF(A6100="de 4 a 5 salários mínimos (de R$ 4.400,01 a R$ 5.500,00)","7",IF(A6100="de 5 a 7 salários mínimos (de R$ 5.500,01 a R$ 7.700,00)","8",IF(A6100="de 7 a 10 salários mínimos (de R$ 7.700,01 a R$ 11.000,00)","9",IF(A6100="de 10 a 15 salários mínimos (de R$ 11.000,01 a R$ 16.500,00)","10",IF(A6100="de 15 a 20 salários mínimos (de R$ 16.500,01 a R$ 22.000,00)","11",IF(A6100="acima de 20 salários mínimos (acima de R$ 22.000,00)","12")))))))))))))</f>
        <v/>
      </c>
      <c r="C6100" s="3" t="str">
        <f aca="false">IF(A6100="","",IF(A6100="até 1 salário mínimo (até R$ 1.100,00)","1",IF(A6100="de 1 a 1,5 salários mínimos (de R$ 1.100,01 a R$ 1.650,00)","2",IF(A6100="de 1,5 a 2 salários mínimos (de R$ 1.650,01 a R$ 2.200,00)","2",IF(A6100="de 2 a 2,5 salários mínimos (de R$ 2.200,01 a R$ 2.750,00)","2",IF(A6100="de 2,5 a 3 salários mínimos (de R$ 2.750,01 a R$ 3.300,00)","2",IF(A6100="de 3 a 4 salários mínimos (de R$ 3.300,01 a R$ 4.400,00)","2",IF(A6100="de 4 a 5 salários mínimos (de R$ 4.400,01 a R$ 5.500,00)","3",IF(A6100="de 5 a 7 salários mínimos (de R$ 5.500,01 a R$ 7.700,00)","3",IF(A6100="de 7 a 10 salários mínimos (de R$ 7.700,01 a R$ 11.000,00)","3",IF(A6100="de 10 a 15 salários mínimos (de R$ 11.000,01 a R$ 16.500,00)","4",IF(A6100="de 15 a 20 salários mínimos (de R$ 16.500,01 a R$ 22.000,00)","4",IF(A6100="acima de 20 salários mínimos (acima de R$ 22.000,00)","5")))))))))))))</f>
        <v/>
      </c>
      <c r="D6100" s="3" t="n">
        <v>53.22</v>
      </c>
    </row>
    <row r="6101" customFormat="false" ht="15.75" hidden="false" customHeight="true" outlineLevel="0" collapsed="false">
      <c r="A6101" s="3"/>
      <c r="B6101" s="3" t="str">
        <f aca="false">IF(A6101="","",IF(A6101="até 1 salário mínimo (até R$ 1.100,00)","1",IF(A6101="de 1 a 1,5 salários mínimos (de R$ 1.100,01 a R$ 1.650,00)","2",IF(A6101="de 1,5 a 2 salários mínimos (de R$ 1.650,01 a R$ 2.200,00)","3",IF(A6101="de 2 a 2,5 salários mínimos (de R$ 2.200,01 a R$ 2.750,00)","4",IF(A6101="de 2,5 a 3 salários mínimos (de R$ 2.750,01 a R$ 3.300,00)","5",IF(A6101="de 3 a 4 salários mínimos (de R$ 3.300,01 a R$ 4.400,00)","6",IF(A6101="de 4 a 5 salários mínimos (de R$ 4.400,01 a R$ 5.500,00)","7",IF(A6101="de 5 a 7 salários mínimos (de R$ 5.500,01 a R$ 7.700,00)","8",IF(A6101="de 7 a 10 salários mínimos (de R$ 7.700,01 a R$ 11.000,00)","9",IF(A6101="de 10 a 15 salários mínimos (de R$ 11.000,01 a R$ 16.500,00)","10",IF(A6101="de 15 a 20 salários mínimos (de R$ 16.500,01 a R$ 22.000,00)","11",IF(A6101="acima de 20 salários mínimos (acima de R$ 22.000,00)","12")))))))))))))</f>
        <v/>
      </c>
      <c r="C6101" s="3" t="str">
        <f aca="false">IF(A6101="","",IF(A6101="até 1 salário mínimo (até R$ 1.100,00)","1",IF(A6101="de 1 a 1,5 salários mínimos (de R$ 1.100,01 a R$ 1.650,00)","2",IF(A6101="de 1,5 a 2 salários mínimos (de R$ 1.650,01 a R$ 2.200,00)","2",IF(A6101="de 2 a 2,5 salários mínimos (de R$ 2.200,01 a R$ 2.750,00)","2",IF(A6101="de 2,5 a 3 salários mínimos (de R$ 2.750,01 a R$ 3.300,00)","2",IF(A6101="de 3 a 4 salários mínimos (de R$ 3.300,01 a R$ 4.400,00)","2",IF(A6101="de 4 a 5 salários mínimos (de R$ 4.400,01 a R$ 5.500,00)","3",IF(A6101="de 5 a 7 salários mínimos (de R$ 5.500,01 a R$ 7.700,00)","3",IF(A6101="de 7 a 10 salários mínimos (de R$ 7.700,01 a R$ 11.000,00)","3",IF(A6101="de 10 a 15 salários mínimos (de R$ 11.000,01 a R$ 16.500,00)","4",IF(A6101="de 15 a 20 salários mínimos (de R$ 16.500,01 a R$ 22.000,00)","4",IF(A6101="acima de 20 salários mínimos (acima de R$ 22.000,00)","5")))))))))))))</f>
        <v/>
      </c>
      <c r="D6101" s="3" t="n">
        <v>42.05</v>
      </c>
    </row>
    <row r="6102" customFormat="false" ht="15.75" hidden="false" customHeight="true" outlineLevel="0" collapsed="false">
      <c r="A6102" s="3"/>
      <c r="B6102" s="3" t="str">
        <f aca="false">IF(A6102="","",IF(A6102="até 1 salário mínimo (até R$ 1.100,00)","1",IF(A6102="de 1 a 1,5 salários mínimos (de R$ 1.100,01 a R$ 1.650,00)","2",IF(A6102="de 1,5 a 2 salários mínimos (de R$ 1.650,01 a R$ 2.200,00)","3",IF(A6102="de 2 a 2,5 salários mínimos (de R$ 2.200,01 a R$ 2.750,00)","4",IF(A6102="de 2,5 a 3 salários mínimos (de R$ 2.750,01 a R$ 3.300,00)","5",IF(A6102="de 3 a 4 salários mínimos (de R$ 3.300,01 a R$ 4.400,00)","6",IF(A6102="de 4 a 5 salários mínimos (de R$ 4.400,01 a R$ 5.500,00)","7",IF(A6102="de 5 a 7 salários mínimos (de R$ 5.500,01 a R$ 7.700,00)","8",IF(A6102="de 7 a 10 salários mínimos (de R$ 7.700,01 a R$ 11.000,00)","9",IF(A6102="de 10 a 15 salários mínimos (de R$ 11.000,01 a R$ 16.500,00)","10",IF(A6102="de 15 a 20 salários mínimos (de R$ 16.500,01 a R$ 22.000,00)","11",IF(A6102="acima de 20 salários mínimos (acima de R$ 22.000,00)","12")))))))))))))</f>
        <v/>
      </c>
      <c r="C6102" s="3" t="str">
        <f aca="false">IF(A6102="","",IF(A6102="até 1 salário mínimo (até R$ 1.100,00)","1",IF(A6102="de 1 a 1,5 salários mínimos (de R$ 1.100,01 a R$ 1.650,00)","2",IF(A6102="de 1,5 a 2 salários mínimos (de R$ 1.650,01 a R$ 2.200,00)","2",IF(A6102="de 2 a 2,5 salários mínimos (de R$ 2.200,01 a R$ 2.750,00)","2",IF(A6102="de 2,5 a 3 salários mínimos (de R$ 2.750,01 a R$ 3.300,00)","2",IF(A6102="de 3 a 4 salários mínimos (de R$ 3.300,01 a R$ 4.400,00)","2",IF(A6102="de 4 a 5 salários mínimos (de R$ 4.400,01 a R$ 5.500,00)","3",IF(A6102="de 5 a 7 salários mínimos (de R$ 5.500,01 a R$ 7.700,00)","3",IF(A6102="de 7 a 10 salários mínimos (de R$ 7.700,01 a R$ 11.000,00)","3",IF(A6102="de 10 a 15 salários mínimos (de R$ 11.000,01 a R$ 16.500,00)","4",IF(A6102="de 15 a 20 salários mínimos (de R$ 16.500,01 a R$ 22.000,00)","4",IF(A6102="acima de 20 salários mínimos (acima de R$ 22.000,00)","5")))))))))))))</f>
        <v/>
      </c>
      <c r="D6102" s="3" t="n">
        <v>25.44</v>
      </c>
    </row>
    <row r="6103" customFormat="false" ht="15.75" hidden="false" customHeight="true" outlineLevel="0" collapsed="false">
      <c r="A6103" s="3" t="s">
        <v>15</v>
      </c>
      <c r="B6103" s="3" t="str">
        <f aca="false">IF(A6103="","",IF(A6103="até 1 salário mínimo (até R$ 1.100,00)","1",IF(A6103="de 1 a 1,5 salários mínimos (de R$ 1.100,01 a R$ 1.650,00)","2",IF(A6103="de 1,5 a 2 salários mínimos (de R$ 1.650,01 a R$ 2.200,00)","3",IF(A6103="de 2 a 2,5 salários mínimos (de R$ 2.200,01 a R$ 2.750,00)","4",IF(A6103="de 2,5 a 3 salários mínimos (de R$ 2.750,01 a R$ 3.300,00)","5",IF(A6103="de 3 a 4 salários mínimos (de R$ 3.300,01 a R$ 4.400,00)","6",IF(A6103="de 4 a 5 salários mínimos (de R$ 4.400,01 a R$ 5.500,00)","7",IF(A6103="de 5 a 7 salários mínimos (de R$ 5.500,01 a R$ 7.700,00)","8",IF(A6103="de 7 a 10 salários mínimos (de R$ 7.700,01 a R$ 11.000,00)","9",IF(A6103="de 10 a 15 salários mínimos (de R$ 11.000,01 a R$ 16.500,00)","10",IF(A6103="de 15 a 20 salários mínimos (de R$ 16.500,01 a R$ 22.000,00)","11",IF(A6103="acima de 20 salários mínimos (acima de R$ 22.000,00)","12")))))))))))))</f>
        <v>10</v>
      </c>
      <c r="C6103" s="3" t="str">
        <f aca="false">IF(A6103="","",IF(A6103="até 1 salário mínimo (até R$ 1.100,00)","1",IF(A6103="de 1 a 1,5 salários mínimos (de R$ 1.100,01 a R$ 1.650,00)","2",IF(A6103="de 1,5 a 2 salários mínimos (de R$ 1.650,01 a R$ 2.200,00)","2",IF(A6103="de 2 a 2,5 salários mínimos (de R$ 2.200,01 a R$ 2.750,00)","2",IF(A6103="de 2,5 a 3 salários mínimos (de R$ 2.750,01 a R$ 3.300,00)","2",IF(A6103="de 3 a 4 salários mínimos (de R$ 3.300,01 a R$ 4.400,00)","2",IF(A6103="de 4 a 5 salários mínimos (de R$ 4.400,01 a R$ 5.500,00)","3",IF(A6103="de 5 a 7 salários mínimos (de R$ 5.500,01 a R$ 7.700,00)","3",IF(A6103="de 7 a 10 salários mínimos (de R$ 7.700,01 a R$ 11.000,00)","3",IF(A6103="de 10 a 15 salários mínimos (de R$ 11.000,01 a R$ 16.500,00)","4",IF(A6103="de 15 a 20 salários mínimos (de R$ 16.500,01 a R$ 22.000,00)","4",IF(A6103="acima de 20 salários mínimos (acima de R$ 22.000,00)","5")))))))))))))</f>
        <v>4</v>
      </c>
      <c r="D6103" s="3" t="n">
        <v>26.29</v>
      </c>
    </row>
    <row r="6104" customFormat="false" ht="15.75" hidden="false" customHeight="true" outlineLevel="0" collapsed="false">
      <c r="A6104" s="3"/>
      <c r="B6104" s="3" t="str">
        <f aca="false">IF(A6104="","",IF(A6104="até 1 salário mínimo (até R$ 1.100,00)","1",IF(A6104="de 1 a 1,5 salários mínimos (de R$ 1.100,01 a R$ 1.650,00)","2",IF(A6104="de 1,5 a 2 salários mínimos (de R$ 1.650,01 a R$ 2.200,00)","3",IF(A6104="de 2 a 2,5 salários mínimos (de R$ 2.200,01 a R$ 2.750,00)","4",IF(A6104="de 2,5 a 3 salários mínimos (de R$ 2.750,01 a R$ 3.300,00)","5",IF(A6104="de 3 a 4 salários mínimos (de R$ 3.300,01 a R$ 4.400,00)","6",IF(A6104="de 4 a 5 salários mínimos (de R$ 4.400,01 a R$ 5.500,00)","7",IF(A6104="de 5 a 7 salários mínimos (de R$ 5.500,01 a R$ 7.700,00)","8",IF(A6104="de 7 a 10 salários mínimos (de R$ 7.700,01 a R$ 11.000,00)","9",IF(A6104="de 10 a 15 salários mínimos (de R$ 11.000,01 a R$ 16.500,00)","10",IF(A6104="de 15 a 20 salários mínimos (de R$ 16.500,01 a R$ 22.000,00)","11",IF(A6104="acima de 20 salários mínimos (acima de R$ 22.000,00)","12")))))))))))))</f>
        <v/>
      </c>
      <c r="C6104" s="3" t="str">
        <f aca="false">IF(A6104="","",IF(A6104="até 1 salário mínimo (até R$ 1.100,00)","1",IF(A6104="de 1 a 1,5 salários mínimos (de R$ 1.100,01 a R$ 1.650,00)","2",IF(A6104="de 1,5 a 2 salários mínimos (de R$ 1.650,01 a R$ 2.200,00)","2",IF(A6104="de 2 a 2,5 salários mínimos (de R$ 2.200,01 a R$ 2.750,00)","2",IF(A6104="de 2,5 a 3 salários mínimos (de R$ 2.750,01 a R$ 3.300,00)","2",IF(A6104="de 3 a 4 salários mínimos (de R$ 3.300,01 a R$ 4.400,00)","2",IF(A6104="de 4 a 5 salários mínimos (de R$ 4.400,01 a R$ 5.500,00)","3",IF(A6104="de 5 a 7 salários mínimos (de R$ 5.500,01 a R$ 7.700,00)","3",IF(A6104="de 7 a 10 salários mínimos (de R$ 7.700,01 a R$ 11.000,00)","3",IF(A6104="de 10 a 15 salários mínimos (de R$ 11.000,01 a R$ 16.500,00)","4",IF(A6104="de 15 a 20 salários mínimos (de R$ 16.500,01 a R$ 22.000,00)","4",IF(A6104="acima de 20 salários mínimos (acima de R$ 22.000,00)","5")))))))))))))</f>
        <v/>
      </c>
      <c r="D6104" s="3" t="n">
        <v>63.42</v>
      </c>
    </row>
    <row r="6105" customFormat="false" ht="15.75" hidden="false" customHeight="true" outlineLevel="0" collapsed="false">
      <c r="A6105" s="3"/>
      <c r="B6105" s="3" t="str">
        <f aca="false">IF(A6105="","",IF(A6105="até 1 salário mínimo (até R$ 1.100,00)","1",IF(A6105="de 1 a 1,5 salários mínimos (de R$ 1.100,01 a R$ 1.650,00)","2",IF(A6105="de 1,5 a 2 salários mínimos (de R$ 1.650,01 a R$ 2.200,00)","3",IF(A6105="de 2 a 2,5 salários mínimos (de R$ 2.200,01 a R$ 2.750,00)","4",IF(A6105="de 2,5 a 3 salários mínimos (de R$ 2.750,01 a R$ 3.300,00)","5",IF(A6105="de 3 a 4 salários mínimos (de R$ 3.300,01 a R$ 4.400,00)","6",IF(A6105="de 4 a 5 salários mínimos (de R$ 4.400,01 a R$ 5.500,00)","7",IF(A6105="de 5 a 7 salários mínimos (de R$ 5.500,01 a R$ 7.700,00)","8",IF(A6105="de 7 a 10 salários mínimos (de R$ 7.700,01 a R$ 11.000,00)","9",IF(A6105="de 10 a 15 salários mínimos (de R$ 11.000,01 a R$ 16.500,00)","10",IF(A6105="de 15 a 20 salários mínimos (de R$ 16.500,01 a R$ 22.000,00)","11",IF(A6105="acima de 20 salários mínimos (acima de R$ 22.000,00)","12")))))))))))))</f>
        <v/>
      </c>
      <c r="C6105" s="3" t="str">
        <f aca="false">IF(A6105="","",IF(A6105="até 1 salário mínimo (até R$ 1.100,00)","1",IF(A6105="de 1 a 1,5 salários mínimos (de R$ 1.100,01 a R$ 1.650,00)","2",IF(A6105="de 1,5 a 2 salários mínimos (de R$ 1.650,01 a R$ 2.200,00)","2",IF(A6105="de 2 a 2,5 salários mínimos (de R$ 2.200,01 a R$ 2.750,00)","2",IF(A6105="de 2,5 a 3 salários mínimos (de R$ 2.750,01 a R$ 3.300,00)","2",IF(A6105="de 3 a 4 salários mínimos (de R$ 3.300,01 a R$ 4.400,00)","2",IF(A6105="de 4 a 5 salários mínimos (de R$ 4.400,01 a R$ 5.500,00)","3",IF(A6105="de 5 a 7 salários mínimos (de R$ 5.500,01 a R$ 7.700,00)","3",IF(A6105="de 7 a 10 salários mínimos (de R$ 7.700,01 a R$ 11.000,00)","3",IF(A6105="de 10 a 15 salários mínimos (de R$ 11.000,01 a R$ 16.500,00)","4",IF(A6105="de 15 a 20 salários mínimos (de R$ 16.500,01 a R$ 22.000,00)","4",IF(A6105="acima de 20 salários mínimos (acima de R$ 22.000,00)","5")))))))))))))</f>
        <v/>
      </c>
      <c r="D6105" s="3" t="n">
        <v>37.29</v>
      </c>
    </row>
    <row r="6106" customFormat="false" ht="15.75" hidden="false" customHeight="true" outlineLevel="0" collapsed="false">
      <c r="A6106" s="3"/>
      <c r="B6106" s="3" t="str">
        <f aca="false">IF(A6106="","",IF(A6106="até 1 salário mínimo (até R$ 1.100,00)","1",IF(A6106="de 1 a 1,5 salários mínimos (de R$ 1.100,01 a R$ 1.650,00)","2",IF(A6106="de 1,5 a 2 salários mínimos (de R$ 1.650,01 a R$ 2.200,00)","3",IF(A6106="de 2 a 2,5 salários mínimos (de R$ 2.200,01 a R$ 2.750,00)","4",IF(A6106="de 2,5 a 3 salários mínimos (de R$ 2.750,01 a R$ 3.300,00)","5",IF(A6106="de 3 a 4 salários mínimos (de R$ 3.300,01 a R$ 4.400,00)","6",IF(A6106="de 4 a 5 salários mínimos (de R$ 4.400,01 a R$ 5.500,00)","7",IF(A6106="de 5 a 7 salários mínimos (de R$ 5.500,01 a R$ 7.700,00)","8",IF(A6106="de 7 a 10 salários mínimos (de R$ 7.700,01 a R$ 11.000,00)","9",IF(A6106="de 10 a 15 salários mínimos (de R$ 11.000,01 a R$ 16.500,00)","10",IF(A6106="de 15 a 20 salários mínimos (de R$ 16.500,01 a R$ 22.000,00)","11",IF(A6106="acima de 20 salários mínimos (acima de R$ 22.000,00)","12")))))))))))))</f>
        <v/>
      </c>
      <c r="C6106" s="3" t="str">
        <f aca="false">IF(A6106="","",IF(A6106="até 1 salário mínimo (até R$ 1.100,00)","1",IF(A6106="de 1 a 1,5 salários mínimos (de R$ 1.100,01 a R$ 1.650,00)","2",IF(A6106="de 1,5 a 2 salários mínimos (de R$ 1.650,01 a R$ 2.200,00)","2",IF(A6106="de 2 a 2,5 salários mínimos (de R$ 2.200,01 a R$ 2.750,00)","2",IF(A6106="de 2,5 a 3 salários mínimos (de R$ 2.750,01 a R$ 3.300,00)","2",IF(A6106="de 3 a 4 salários mínimos (de R$ 3.300,01 a R$ 4.400,00)","2",IF(A6106="de 4 a 5 salários mínimos (de R$ 4.400,01 a R$ 5.500,00)","3",IF(A6106="de 5 a 7 salários mínimos (de R$ 5.500,01 a R$ 7.700,00)","3",IF(A6106="de 7 a 10 salários mínimos (de R$ 7.700,01 a R$ 11.000,00)","3",IF(A6106="de 10 a 15 salários mínimos (de R$ 11.000,01 a R$ 16.500,00)","4",IF(A6106="de 15 a 20 salários mínimos (de R$ 16.500,01 a R$ 22.000,00)","4",IF(A6106="acima de 20 salários mínimos (acima de R$ 22.000,00)","5")))))))))))))</f>
        <v/>
      </c>
      <c r="D6106" s="3" t="n">
        <v>31.46</v>
      </c>
    </row>
    <row r="6107" customFormat="false" ht="15.75" hidden="false" customHeight="true" outlineLevel="0" collapsed="false">
      <c r="A6107" s="3" t="s">
        <v>4</v>
      </c>
      <c r="B6107" s="3" t="str">
        <f aca="false">IF(A6107="","",IF(A6107="até 1 salário mínimo (até R$ 1.100,00)","1",IF(A6107="de 1 a 1,5 salários mínimos (de R$ 1.100,01 a R$ 1.650,00)","2",IF(A6107="de 1,5 a 2 salários mínimos (de R$ 1.650,01 a R$ 2.200,00)","3",IF(A6107="de 2 a 2,5 salários mínimos (de R$ 2.200,01 a R$ 2.750,00)","4",IF(A6107="de 2,5 a 3 salários mínimos (de R$ 2.750,01 a R$ 3.300,00)","5",IF(A6107="de 3 a 4 salários mínimos (de R$ 3.300,01 a R$ 4.400,00)","6",IF(A6107="de 4 a 5 salários mínimos (de R$ 4.400,01 a R$ 5.500,00)","7",IF(A6107="de 5 a 7 salários mínimos (de R$ 5.500,01 a R$ 7.700,00)","8",IF(A6107="de 7 a 10 salários mínimos (de R$ 7.700,01 a R$ 11.000,00)","9",IF(A6107="de 10 a 15 salários mínimos (de R$ 11.000,01 a R$ 16.500,00)","10",IF(A6107="de 15 a 20 salários mínimos (de R$ 16.500,01 a R$ 22.000,00)","11",IF(A6107="acima de 20 salários mínimos (acima de R$ 22.000,00)","12")))))))))))))</f>
        <v>3</v>
      </c>
      <c r="C6107" s="3" t="str">
        <f aca="false">IF(A6107="","",IF(A6107="até 1 salário mínimo (até R$ 1.100,00)","1",IF(A6107="de 1 a 1,5 salários mínimos (de R$ 1.100,01 a R$ 1.650,00)","2",IF(A6107="de 1,5 a 2 salários mínimos (de R$ 1.650,01 a R$ 2.200,00)","2",IF(A6107="de 2 a 2,5 salários mínimos (de R$ 2.200,01 a R$ 2.750,00)","2",IF(A6107="de 2,5 a 3 salários mínimos (de R$ 2.750,01 a R$ 3.300,00)","2",IF(A6107="de 3 a 4 salários mínimos (de R$ 3.300,01 a R$ 4.400,00)","2",IF(A6107="de 4 a 5 salários mínimos (de R$ 4.400,01 a R$ 5.500,00)","3",IF(A6107="de 5 a 7 salários mínimos (de R$ 5.500,01 a R$ 7.700,00)","3",IF(A6107="de 7 a 10 salários mínimos (de R$ 7.700,01 a R$ 11.000,00)","3",IF(A6107="de 10 a 15 salários mínimos (de R$ 11.000,01 a R$ 16.500,00)","4",IF(A6107="de 15 a 20 salários mínimos (de R$ 16.500,01 a R$ 22.000,00)","4",IF(A6107="acima de 20 salários mínimos (acima de R$ 22.000,00)","5")))))))))))))</f>
        <v>2</v>
      </c>
      <c r="D6107" s="3" t="n">
        <v>14.76</v>
      </c>
    </row>
    <row r="6108" customFormat="false" ht="15.75" hidden="false" customHeight="true" outlineLevel="0" collapsed="false">
      <c r="A6108" s="3"/>
      <c r="B6108" s="3" t="str">
        <f aca="false">IF(A6108="","",IF(A6108="até 1 salário mínimo (até R$ 1.100,00)","1",IF(A6108="de 1 a 1,5 salários mínimos (de R$ 1.100,01 a R$ 1.650,00)","2",IF(A6108="de 1,5 a 2 salários mínimos (de R$ 1.650,01 a R$ 2.200,00)","3",IF(A6108="de 2 a 2,5 salários mínimos (de R$ 2.200,01 a R$ 2.750,00)","4",IF(A6108="de 2,5 a 3 salários mínimos (de R$ 2.750,01 a R$ 3.300,00)","5",IF(A6108="de 3 a 4 salários mínimos (de R$ 3.300,01 a R$ 4.400,00)","6",IF(A6108="de 4 a 5 salários mínimos (de R$ 4.400,01 a R$ 5.500,00)","7",IF(A6108="de 5 a 7 salários mínimos (de R$ 5.500,01 a R$ 7.700,00)","8",IF(A6108="de 7 a 10 salários mínimos (de R$ 7.700,01 a R$ 11.000,00)","9",IF(A6108="de 10 a 15 salários mínimos (de R$ 11.000,01 a R$ 16.500,00)","10",IF(A6108="de 15 a 20 salários mínimos (de R$ 16.500,01 a R$ 22.000,00)","11",IF(A6108="acima de 20 salários mínimos (acima de R$ 22.000,00)","12")))))))))))))</f>
        <v/>
      </c>
      <c r="C6108" s="3" t="str">
        <f aca="false">IF(A6108="","",IF(A6108="até 1 salário mínimo (até R$ 1.100,00)","1",IF(A6108="de 1 a 1,5 salários mínimos (de R$ 1.100,01 a R$ 1.650,00)","2",IF(A6108="de 1,5 a 2 salários mínimos (de R$ 1.650,01 a R$ 2.200,00)","2",IF(A6108="de 2 a 2,5 salários mínimos (de R$ 2.200,01 a R$ 2.750,00)","2",IF(A6108="de 2,5 a 3 salários mínimos (de R$ 2.750,01 a R$ 3.300,00)","2",IF(A6108="de 3 a 4 salários mínimos (de R$ 3.300,01 a R$ 4.400,00)","2",IF(A6108="de 4 a 5 salários mínimos (de R$ 4.400,01 a R$ 5.500,00)","3",IF(A6108="de 5 a 7 salários mínimos (de R$ 5.500,01 a R$ 7.700,00)","3",IF(A6108="de 7 a 10 salários mínimos (de R$ 7.700,01 a R$ 11.000,00)","3",IF(A6108="de 10 a 15 salários mínimos (de R$ 11.000,01 a R$ 16.500,00)","4",IF(A6108="de 15 a 20 salários mínimos (de R$ 16.500,01 a R$ 22.000,00)","4",IF(A6108="acima de 20 salários mínimos (acima de R$ 22.000,00)","5")))))))))))))</f>
        <v/>
      </c>
      <c r="D6108" s="3" t="n">
        <v>37.47</v>
      </c>
    </row>
    <row r="6109" customFormat="false" ht="15.75" hidden="false" customHeight="true" outlineLevel="0" collapsed="false">
      <c r="A6109" s="3"/>
      <c r="B6109" s="3" t="str">
        <f aca="false">IF(A6109="","",IF(A6109="até 1 salário mínimo (até R$ 1.100,00)","1",IF(A6109="de 1 a 1,5 salários mínimos (de R$ 1.100,01 a R$ 1.650,00)","2",IF(A6109="de 1,5 a 2 salários mínimos (de R$ 1.650,01 a R$ 2.200,00)","3",IF(A6109="de 2 a 2,5 salários mínimos (de R$ 2.200,01 a R$ 2.750,00)","4",IF(A6109="de 2,5 a 3 salários mínimos (de R$ 2.750,01 a R$ 3.300,00)","5",IF(A6109="de 3 a 4 salários mínimos (de R$ 3.300,01 a R$ 4.400,00)","6",IF(A6109="de 4 a 5 salários mínimos (de R$ 4.400,01 a R$ 5.500,00)","7",IF(A6109="de 5 a 7 salários mínimos (de R$ 5.500,01 a R$ 7.700,00)","8",IF(A6109="de 7 a 10 salários mínimos (de R$ 7.700,01 a R$ 11.000,00)","9",IF(A6109="de 10 a 15 salários mínimos (de R$ 11.000,01 a R$ 16.500,00)","10",IF(A6109="de 15 a 20 salários mínimos (de R$ 16.500,01 a R$ 22.000,00)","11",IF(A6109="acima de 20 salários mínimos (acima de R$ 22.000,00)","12")))))))))))))</f>
        <v/>
      </c>
      <c r="C6109" s="3" t="str">
        <f aca="false">IF(A6109="","",IF(A6109="até 1 salário mínimo (até R$ 1.100,00)","1",IF(A6109="de 1 a 1,5 salários mínimos (de R$ 1.100,01 a R$ 1.650,00)","2",IF(A6109="de 1,5 a 2 salários mínimos (de R$ 1.650,01 a R$ 2.200,00)","2",IF(A6109="de 2 a 2,5 salários mínimos (de R$ 2.200,01 a R$ 2.750,00)","2",IF(A6109="de 2,5 a 3 salários mínimos (de R$ 2.750,01 a R$ 3.300,00)","2",IF(A6109="de 3 a 4 salários mínimos (de R$ 3.300,01 a R$ 4.400,00)","2",IF(A6109="de 4 a 5 salários mínimos (de R$ 4.400,01 a R$ 5.500,00)","3",IF(A6109="de 5 a 7 salários mínimos (de R$ 5.500,01 a R$ 7.700,00)","3",IF(A6109="de 7 a 10 salários mínimos (de R$ 7.700,01 a R$ 11.000,00)","3",IF(A6109="de 10 a 15 salários mínimos (de R$ 11.000,01 a R$ 16.500,00)","4",IF(A6109="de 15 a 20 salários mínimos (de R$ 16.500,01 a R$ 22.000,00)","4",IF(A6109="acima de 20 salários mínimos (acima de R$ 22.000,00)","5")))))))))))))</f>
        <v/>
      </c>
      <c r="D6109" s="3" t="n">
        <v>49.71</v>
      </c>
    </row>
    <row r="6110" customFormat="false" ht="15.75" hidden="false" customHeight="true" outlineLevel="0" collapsed="false">
      <c r="A6110" s="3"/>
      <c r="B6110" s="3" t="str">
        <f aca="false">IF(A6110="","",IF(A6110="até 1 salário mínimo (até R$ 1.100,00)","1",IF(A6110="de 1 a 1,5 salários mínimos (de R$ 1.100,01 a R$ 1.650,00)","2",IF(A6110="de 1,5 a 2 salários mínimos (de R$ 1.650,01 a R$ 2.200,00)","3",IF(A6110="de 2 a 2,5 salários mínimos (de R$ 2.200,01 a R$ 2.750,00)","4",IF(A6110="de 2,5 a 3 salários mínimos (de R$ 2.750,01 a R$ 3.300,00)","5",IF(A6110="de 3 a 4 salários mínimos (de R$ 3.300,01 a R$ 4.400,00)","6",IF(A6110="de 4 a 5 salários mínimos (de R$ 4.400,01 a R$ 5.500,00)","7",IF(A6110="de 5 a 7 salários mínimos (de R$ 5.500,01 a R$ 7.700,00)","8",IF(A6110="de 7 a 10 salários mínimos (de R$ 7.700,01 a R$ 11.000,00)","9",IF(A6110="de 10 a 15 salários mínimos (de R$ 11.000,01 a R$ 16.500,00)","10",IF(A6110="de 15 a 20 salários mínimos (de R$ 16.500,01 a R$ 22.000,00)","11",IF(A6110="acima de 20 salários mínimos (acima de R$ 22.000,00)","12")))))))))))))</f>
        <v/>
      </c>
      <c r="C6110" s="3" t="str">
        <f aca="false">IF(A6110="","",IF(A6110="até 1 salário mínimo (até R$ 1.100,00)","1",IF(A6110="de 1 a 1,5 salários mínimos (de R$ 1.100,01 a R$ 1.650,00)","2",IF(A6110="de 1,5 a 2 salários mínimos (de R$ 1.650,01 a R$ 2.200,00)","2",IF(A6110="de 2 a 2,5 salários mínimos (de R$ 2.200,01 a R$ 2.750,00)","2",IF(A6110="de 2,5 a 3 salários mínimos (de R$ 2.750,01 a R$ 3.300,00)","2",IF(A6110="de 3 a 4 salários mínimos (de R$ 3.300,01 a R$ 4.400,00)","2",IF(A6110="de 4 a 5 salários mínimos (de R$ 4.400,01 a R$ 5.500,00)","3",IF(A6110="de 5 a 7 salários mínimos (de R$ 5.500,01 a R$ 7.700,00)","3",IF(A6110="de 7 a 10 salários mínimos (de R$ 7.700,01 a R$ 11.000,00)","3",IF(A6110="de 10 a 15 salários mínimos (de R$ 11.000,01 a R$ 16.500,00)","4",IF(A6110="de 15 a 20 salários mínimos (de R$ 16.500,01 a R$ 22.000,00)","4",IF(A6110="acima de 20 salários mínimos (acima de R$ 22.000,00)","5")))))))))))))</f>
        <v/>
      </c>
      <c r="D6110" s="3"/>
    </row>
    <row r="6111" customFormat="false" ht="15.75" hidden="false" customHeight="true" outlineLevel="0" collapsed="false">
      <c r="A6111" s="3" t="s">
        <v>12</v>
      </c>
      <c r="B6111" s="3" t="str">
        <f aca="false">IF(A6111="","",IF(A6111="até 1 salário mínimo (até R$ 1.100,00)","1",IF(A6111="de 1 a 1,5 salários mínimos (de R$ 1.100,01 a R$ 1.650,00)","2",IF(A6111="de 1,5 a 2 salários mínimos (de R$ 1.650,01 a R$ 2.200,00)","3",IF(A6111="de 2 a 2,5 salários mínimos (de R$ 2.200,01 a R$ 2.750,00)","4",IF(A6111="de 2,5 a 3 salários mínimos (de R$ 2.750,01 a R$ 3.300,00)","5",IF(A6111="de 3 a 4 salários mínimos (de R$ 3.300,01 a R$ 4.400,00)","6",IF(A6111="de 4 a 5 salários mínimos (de R$ 4.400,01 a R$ 5.500,00)","7",IF(A6111="de 5 a 7 salários mínimos (de R$ 5.500,01 a R$ 7.700,00)","8",IF(A6111="de 7 a 10 salários mínimos (de R$ 7.700,01 a R$ 11.000,00)","9",IF(A6111="de 10 a 15 salários mínimos (de R$ 11.000,01 a R$ 16.500,00)","10",IF(A6111="de 15 a 20 salários mínimos (de R$ 16.500,01 a R$ 22.000,00)","11",IF(A6111="acima de 20 salários mínimos (acima de R$ 22.000,00)","12")))))))))))))</f>
        <v>9</v>
      </c>
      <c r="C6111" s="3" t="str">
        <f aca="false">IF(A6111="","",IF(A6111="até 1 salário mínimo (até R$ 1.100,00)","1",IF(A6111="de 1 a 1,5 salários mínimos (de R$ 1.100,01 a R$ 1.650,00)","2",IF(A6111="de 1,5 a 2 salários mínimos (de R$ 1.650,01 a R$ 2.200,00)","2",IF(A6111="de 2 a 2,5 salários mínimos (de R$ 2.200,01 a R$ 2.750,00)","2",IF(A6111="de 2,5 a 3 salários mínimos (de R$ 2.750,01 a R$ 3.300,00)","2",IF(A6111="de 3 a 4 salários mínimos (de R$ 3.300,01 a R$ 4.400,00)","2",IF(A6111="de 4 a 5 salários mínimos (de R$ 4.400,01 a R$ 5.500,00)","3",IF(A6111="de 5 a 7 salários mínimos (de R$ 5.500,01 a R$ 7.700,00)","3",IF(A6111="de 7 a 10 salários mínimos (de R$ 7.700,01 a R$ 11.000,00)","3",IF(A6111="de 10 a 15 salários mínimos (de R$ 11.000,01 a R$ 16.500,00)","4",IF(A6111="de 15 a 20 salários mínimos (de R$ 16.500,01 a R$ 22.000,00)","4",IF(A6111="acima de 20 salários mínimos (acima de R$ 22.000,00)","5")))))))))))))</f>
        <v>3</v>
      </c>
      <c r="D6111" s="3" t="n">
        <v>25.54</v>
      </c>
    </row>
    <row r="6112" customFormat="false" ht="15.75" hidden="false" customHeight="true" outlineLevel="0" collapsed="false">
      <c r="A6112" s="3" t="s">
        <v>5</v>
      </c>
      <c r="B6112" s="3" t="str">
        <f aca="false">IF(A6112="","",IF(A6112="até 1 salário mínimo (até R$ 1.100,00)","1",IF(A6112="de 1 a 1,5 salários mínimos (de R$ 1.100,01 a R$ 1.650,00)","2",IF(A6112="de 1,5 a 2 salários mínimos (de R$ 1.650,01 a R$ 2.200,00)","3",IF(A6112="de 2 a 2,5 salários mínimos (de R$ 2.200,01 a R$ 2.750,00)","4",IF(A6112="de 2,5 a 3 salários mínimos (de R$ 2.750,01 a R$ 3.300,00)","5",IF(A6112="de 3 a 4 salários mínimos (de R$ 3.300,01 a R$ 4.400,00)","6",IF(A6112="de 4 a 5 salários mínimos (de R$ 4.400,01 a R$ 5.500,00)","7",IF(A6112="de 5 a 7 salários mínimos (de R$ 5.500,01 a R$ 7.700,00)","8",IF(A6112="de 7 a 10 salários mínimos (de R$ 7.700,01 a R$ 11.000,00)","9",IF(A6112="de 10 a 15 salários mínimos (de R$ 11.000,01 a R$ 16.500,00)","10",IF(A6112="de 15 a 20 salários mínimos (de R$ 16.500,01 a R$ 22.000,00)","11",IF(A6112="acima de 20 salários mínimos (acima de R$ 22.000,00)","12")))))))))))))</f>
        <v>8</v>
      </c>
      <c r="C6112" s="3" t="str">
        <f aca="false">IF(A6112="","",IF(A6112="até 1 salário mínimo (até R$ 1.100,00)","1",IF(A6112="de 1 a 1,5 salários mínimos (de R$ 1.100,01 a R$ 1.650,00)","2",IF(A6112="de 1,5 a 2 salários mínimos (de R$ 1.650,01 a R$ 2.200,00)","2",IF(A6112="de 2 a 2,5 salários mínimos (de R$ 2.200,01 a R$ 2.750,00)","2",IF(A6112="de 2,5 a 3 salários mínimos (de R$ 2.750,01 a R$ 3.300,00)","2",IF(A6112="de 3 a 4 salários mínimos (de R$ 3.300,01 a R$ 4.400,00)","2",IF(A6112="de 4 a 5 salários mínimos (de R$ 4.400,01 a R$ 5.500,00)","3",IF(A6112="de 5 a 7 salários mínimos (de R$ 5.500,01 a R$ 7.700,00)","3",IF(A6112="de 7 a 10 salários mínimos (de R$ 7.700,01 a R$ 11.000,00)","3",IF(A6112="de 10 a 15 salários mínimos (de R$ 11.000,01 a R$ 16.500,00)","4",IF(A6112="de 15 a 20 salários mínimos (de R$ 16.500,01 a R$ 22.000,00)","4",IF(A6112="acima de 20 salários mínimos (acima de R$ 22.000,00)","5")))))))))))))</f>
        <v>3</v>
      </c>
      <c r="D6112" s="3" t="n">
        <v>19.61</v>
      </c>
    </row>
    <row r="6113" customFormat="false" ht="15.75" hidden="false" customHeight="true" outlineLevel="0" collapsed="false">
      <c r="A6113" s="3" t="s">
        <v>10</v>
      </c>
      <c r="B6113" s="3" t="str">
        <f aca="false">IF(A6113="","",IF(A6113="até 1 salário mínimo (até R$ 1.100,00)","1",IF(A6113="de 1 a 1,5 salários mínimos (de R$ 1.100,01 a R$ 1.650,00)","2",IF(A6113="de 1,5 a 2 salários mínimos (de R$ 1.650,01 a R$ 2.200,00)","3",IF(A6113="de 2 a 2,5 salários mínimos (de R$ 2.200,01 a R$ 2.750,00)","4",IF(A6113="de 2,5 a 3 salários mínimos (de R$ 2.750,01 a R$ 3.300,00)","5",IF(A6113="de 3 a 4 salários mínimos (de R$ 3.300,01 a R$ 4.400,00)","6",IF(A6113="de 4 a 5 salários mínimos (de R$ 4.400,01 a R$ 5.500,00)","7",IF(A6113="de 5 a 7 salários mínimos (de R$ 5.500,01 a R$ 7.700,00)","8",IF(A6113="de 7 a 10 salários mínimos (de R$ 7.700,01 a R$ 11.000,00)","9",IF(A6113="de 10 a 15 salários mínimos (de R$ 11.000,01 a R$ 16.500,00)","10",IF(A6113="de 15 a 20 salários mínimos (de R$ 16.500,01 a R$ 22.000,00)","11",IF(A6113="acima de 20 salários mínimos (acima de R$ 22.000,00)","12")))))))))))))</f>
        <v>6</v>
      </c>
      <c r="C6113" s="3" t="str">
        <f aca="false">IF(A6113="","",IF(A6113="até 1 salário mínimo (até R$ 1.100,00)","1",IF(A6113="de 1 a 1,5 salários mínimos (de R$ 1.100,01 a R$ 1.650,00)","2",IF(A6113="de 1,5 a 2 salários mínimos (de R$ 1.650,01 a R$ 2.200,00)","2",IF(A6113="de 2 a 2,5 salários mínimos (de R$ 2.200,01 a R$ 2.750,00)","2",IF(A6113="de 2,5 a 3 salários mínimos (de R$ 2.750,01 a R$ 3.300,00)","2",IF(A6113="de 3 a 4 salários mínimos (de R$ 3.300,01 a R$ 4.400,00)","2",IF(A6113="de 4 a 5 salários mínimos (de R$ 4.400,01 a R$ 5.500,00)","3",IF(A6113="de 5 a 7 salários mínimos (de R$ 5.500,01 a R$ 7.700,00)","3",IF(A6113="de 7 a 10 salários mínimos (de R$ 7.700,01 a R$ 11.000,00)","3",IF(A6113="de 10 a 15 salários mínimos (de R$ 11.000,01 a R$ 16.500,00)","4",IF(A6113="de 15 a 20 salários mínimos (de R$ 16.500,01 a R$ 22.000,00)","4",IF(A6113="acima de 20 salários mínimos (acima de R$ 22.000,00)","5")))))))))))))</f>
        <v>2</v>
      </c>
      <c r="D6113" s="3" t="n">
        <v>57.17</v>
      </c>
    </row>
    <row r="6114" customFormat="false" ht="15.75" hidden="false" customHeight="true" outlineLevel="0" collapsed="false">
      <c r="A6114" s="3" t="s">
        <v>4</v>
      </c>
      <c r="B6114" s="3" t="str">
        <f aca="false">IF(A6114="","",IF(A6114="até 1 salário mínimo (até R$ 1.100,00)","1",IF(A6114="de 1 a 1,5 salários mínimos (de R$ 1.100,01 a R$ 1.650,00)","2",IF(A6114="de 1,5 a 2 salários mínimos (de R$ 1.650,01 a R$ 2.200,00)","3",IF(A6114="de 2 a 2,5 salários mínimos (de R$ 2.200,01 a R$ 2.750,00)","4",IF(A6114="de 2,5 a 3 salários mínimos (de R$ 2.750,01 a R$ 3.300,00)","5",IF(A6114="de 3 a 4 salários mínimos (de R$ 3.300,01 a R$ 4.400,00)","6",IF(A6114="de 4 a 5 salários mínimos (de R$ 4.400,01 a R$ 5.500,00)","7",IF(A6114="de 5 a 7 salários mínimos (de R$ 5.500,01 a R$ 7.700,00)","8",IF(A6114="de 7 a 10 salários mínimos (de R$ 7.700,01 a R$ 11.000,00)","9",IF(A6114="de 10 a 15 salários mínimos (de R$ 11.000,01 a R$ 16.500,00)","10",IF(A6114="de 15 a 20 salários mínimos (de R$ 16.500,01 a R$ 22.000,00)","11",IF(A6114="acima de 20 salários mínimos (acima de R$ 22.000,00)","12")))))))))))))</f>
        <v>3</v>
      </c>
      <c r="C6114" s="3" t="str">
        <f aca="false">IF(A6114="","",IF(A6114="até 1 salário mínimo (até R$ 1.100,00)","1",IF(A6114="de 1 a 1,5 salários mínimos (de R$ 1.100,01 a R$ 1.650,00)","2",IF(A6114="de 1,5 a 2 salários mínimos (de R$ 1.650,01 a R$ 2.200,00)","2",IF(A6114="de 2 a 2,5 salários mínimos (de R$ 2.200,01 a R$ 2.750,00)","2",IF(A6114="de 2,5 a 3 salários mínimos (de R$ 2.750,01 a R$ 3.300,00)","2",IF(A6114="de 3 a 4 salários mínimos (de R$ 3.300,01 a R$ 4.400,00)","2",IF(A6114="de 4 a 5 salários mínimos (de R$ 4.400,01 a R$ 5.500,00)","3",IF(A6114="de 5 a 7 salários mínimos (de R$ 5.500,01 a R$ 7.700,00)","3",IF(A6114="de 7 a 10 salários mínimos (de R$ 7.700,01 a R$ 11.000,00)","3",IF(A6114="de 10 a 15 salários mínimos (de R$ 11.000,01 a R$ 16.500,00)","4",IF(A6114="de 15 a 20 salários mínimos (de R$ 16.500,01 a R$ 22.000,00)","4",IF(A6114="acima de 20 salários mínimos (acima de R$ 22.000,00)","5")))))))))))))</f>
        <v>2</v>
      </c>
      <c r="D6114" s="3" t="n">
        <v>19.93</v>
      </c>
    </row>
    <row r="6115" customFormat="false" ht="15.75" hidden="false" customHeight="true" outlineLevel="0" collapsed="false">
      <c r="A6115" s="3" t="s">
        <v>15</v>
      </c>
      <c r="B6115" s="3" t="str">
        <f aca="false">IF(A6115="","",IF(A6115="até 1 salário mínimo (até R$ 1.100,00)","1",IF(A6115="de 1 a 1,5 salários mínimos (de R$ 1.100,01 a R$ 1.650,00)","2",IF(A6115="de 1,5 a 2 salários mínimos (de R$ 1.650,01 a R$ 2.200,00)","3",IF(A6115="de 2 a 2,5 salários mínimos (de R$ 2.200,01 a R$ 2.750,00)","4",IF(A6115="de 2,5 a 3 salários mínimos (de R$ 2.750,01 a R$ 3.300,00)","5",IF(A6115="de 3 a 4 salários mínimos (de R$ 3.300,01 a R$ 4.400,00)","6",IF(A6115="de 4 a 5 salários mínimos (de R$ 4.400,01 a R$ 5.500,00)","7",IF(A6115="de 5 a 7 salários mínimos (de R$ 5.500,01 a R$ 7.700,00)","8",IF(A6115="de 7 a 10 salários mínimos (de R$ 7.700,01 a R$ 11.000,00)","9",IF(A6115="de 10 a 15 salários mínimos (de R$ 11.000,01 a R$ 16.500,00)","10",IF(A6115="de 15 a 20 salários mínimos (de R$ 16.500,01 a R$ 22.000,00)","11",IF(A6115="acima de 20 salários mínimos (acima de R$ 22.000,00)","12")))))))))))))</f>
        <v>10</v>
      </c>
      <c r="C6115" s="3" t="str">
        <f aca="false">IF(A6115="","",IF(A6115="até 1 salário mínimo (até R$ 1.100,00)","1",IF(A6115="de 1 a 1,5 salários mínimos (de R$ 1.100,01 a R$ 1.650,00)","2",IF(A6115="de 1,5 a 2 salários mínimos (de R$ 1.650,01 a R$ 2.200,00)","2",IF(A6115="de 2 a 2,5 salários mínimos (de R$ 2.200,01 a R$ 2.750,00)","2",IF(A6115="de 2,5 a 3 salários mínimos (de R$ 2.750,01 a R$ 3.300,00)","2",IF(A6115="de 3 a 4 salários mínimos (de R$ 3.300,01 a R$ 4.400,00)","2",IF(A6115="de 4 a 5 salários mínimos (de R$ 4.400,01 a R$ 5.500,00)","3",IF(A6115="de 5 a 7 salários mínimos (de R$ 5.500,01 a R$ 7.700,00)","3",IF(A6115="de 7 a 10 salários mínimos (de R$ 7.700,01 a R$ 11.000,00)","3",IF(A6115="de 10 a 15 salários mínimos (de R$ 11.000,01 a R$ 16.500,00)","4",IF(A6115="de 15 a 20 salários mínimos (de R$ 16.500,01 a R$ 22.000,00)","4",IF(A6115="acima de 20 salários mínimos (acima de R$ 22.000,00)","5")))))))))))))</f>
        <v>4</v>
      </c>
      <c r="D6115" s="3" t="n">
        <v>17.14</v>
      </c>
    </row>
    <row r="6116" customFormat="false" ht="15.75" hidden="false" customHeight="true" outlineLevel="0" collapsed="false">
      <c r="A6116" s="3" t="s">
        <v>7</v>
      </c>
      <c r="B6116" s="3" t="str">
        <f aca="false">IF(A6116="","",IF(A6116="até 1 salário mínimo (até R$ 1.100,00)","1",IF(A6116="de 1 a 1,5 salários mínimos (de R$ 1.100,01 a R$ 1.650,00)","2",IF(A6116="de 1,5 a 2 salários mínimos (de R$ 1.650,01 a R$ 2.200,00)","3",IF(A6116="de 2 a 2,5 salários mínimos (de R$ 2.200,01 a R$ 2.750,00)","4",IF(A6116="de 2,5 a 3 salários mínimos (de R$ 2.750,01 a R$ 3.300,00)","5",IF(A6116="de 3 a 4 salários mínimos (de R$ 3.300,01 a R$ 4.400,00)","6",IF(A6116="de 4 a 5 salários mínimos (de R$ 4.400,01 a R$ 5.500,00)","7",IF(A6116="de 5 a 7 salários mínimos (de R$ 5.500,01 a R$ 7.700,00)","8",IF(A6116="de 7 a 10 salários mínimos (de R$ 7.700,01 a R$ 11.000,00)","9",IF(A6116="de 10 a 15 salários mínimos (de R$ 11.000,01 a R$ 16.500,00)","10",IF(A6116="de 15 a 20 salários mínimos (de R$ 16.500,01 a R$ 22.000,00)","11",IF(A6116="acima de 20 salários mínimos (acima de R$ 22.000,00)","12")))))))))))))</f>
        <v>4</v>
      </c>
      <c r="C6116" s="3" t="str">
        <f aca="false">IF(A6116="","",IF(A6116="até 1 salário mínimo (até R$ 1.100,00)","1",IF(A6116="de 1 a 1,5 salários mínimos (de R$ 1.100,01 a R$ 1.650,00)","2",IF(A6116="de 1,5 a 2 salários mínimos (de R$ 1.650,01 a R$ 2.200,00)","2",IF(A6116="de 2 a 2,5 salários mínimos (de R$ 2.200,01 a R$ 2.750,00)","2",IF(A6116="de 2,5 a 3 salários mínimos (de R$ 2.750,01 a R$ 3.300,00)","2",IF(A6116="de 3 a 4 salários mínimos (de R$ 3.300,01 a R$ 4.400,00)","2",IF(A6116="de 4 a 5 salários mínimos (de R$ 4.400,01 a R$ 5.500,00)","3",IF(A6116="de 5 a 7 salários mínimos (de R$ 5.500,01 a R$ 7.700,00)","3",IF(A6116="de 7 a 10 salários mínimos (de R$ 7.700,01 a R$ 11.000,00)","3",IF(A6116="de 10 a 15 salários mínimos (de R$ 11.000,01 a R$ 16.500,00)","4",IF(A6116="de 15 a 20 salários mínimos (de R$ 16.500,01 a R$ 22.000,00)","4",IF(A6116="acima de 20 salários mínimos (acima de R$ 22.000,00)","5")))))))))))))</f>
        <v>2</v>
      </c>
      <c r="D6116" s="3" t="n">
        <v>22.74</v>
      </c>
    </row>
    <row r="6117" customFormat="false" ht="15.75" hidden="false" customHeight="true" outlineLevel="0" collapsed="false">
      <c r="A6117" s="3" t="s">
        <v>4</v>
      </c>
      <c r="B6117" s="3" t="str">
        <f aca="false">IF(A6117="","",IF(A6117="até 1 salário mínimo (até R$ 1.100,00)","1",IF(A6117="de 1 a 1,5 salários mínimos (de R$ 1.100,01 a R$ 1.650,00)","2",IF(A6117="de 1,5 a 2 salários mínimos (de R$ 1.650,01 a R$ 2.200,00)","3",IF(A6117="de 2 a 2,5 salários mínimos (de R$ 2.200,01 a R$ 2.750,00)","4",IF(A6117="de 2,5 a 3 salários mínimos (de R$ 2.750,01 a R$ 3.300,00)","5",IF(A6117="de 3 a 4 salários mínimos (de R$ 3.300,01 a R$ 4.400,00)","6",IF(A6117="de 4 a 5 salários mínimos (de R$ 4.400,01 a R$ 5.500,00)","7",IF(A6117="de 5 a 7 salários mínimos (de R$ 5.500,01 a R$ 7.700,00)","8",IF(A6117="de 7 a 10 salários mínimos (de R$ 7.700,01 a R$ 11.000,00)","9",IF(A6117="de 10 a 15 salários mínimos (de R$ 11.000,01 a R$ 16.500,00)","10",IF(A6117="de 15 a 20 salários mínimos (de R$ 16.500,01 a R$ 22.000,00)","11",IF(A6117="acima de 20 salários mínimos (acima de R$ 22.000,00)","12")))))))))))))</f>
        <v>3</v>
      </c>
      <c r="C6117" s="3" t="str">
        <f aca="false">IF(A6117="","",IF(A6117="até 1 salário mínimo (até R$ 1.100,00)","1",IF(A6117="de 1 a 1,5 salários mínimos (de R$ 1.100,01 a R$ 1.650,00)","2",IF(A6117="de 1,5 a 2 salários mínimos (de R$ 1.650,01 a R$ 2.200,00)","2",IF(A6117="de 2 a 2,5 salários mínimos (de R$ 2.200,01 a R$ 2.750,00)","2",IF(A6117="de 2,5 a 3 salários mínimos (de R$ 2.750,01 a R$ 3.300,00)","2",IF(A6117="de 3 a 4 salários mínimos (de R$ 3.300,01 a R$ 4.400,00)","2",IF(A6117="de 4 a 5 salários mínimos (de R$ 4.400,01 a R$ 5.500,00)","3",IF(A6117="de 5 a 7 salários mínimos (de R$ 5.500,01 a R$ 7.700,00)","3",IF(A6117="de 7 a 10 salários mínimos (de R$ 7.700,01 a R$ 11.000,00)","3",IF(A6117="de 10 a 15 salários mínimos (de R$ 11.000,01 a R$ 16.500,00)","4",IF(A6117="de 15 a 20 salários mínimos (de R$ 16.500,01 a R$ 22.000,00)","4",IF(A6117="acima de 20 salários mínimos (acima de R$ 22.000,00)","5")))))))))))))</f>
        <v>2</v>
      </c>
      <c r="D6117" s="3" t="n">
        <v>32.84</v>
      </c>
    </row>
    <row r="6118" customFormat="false" ht="15.75" hidden="false" customHeight="true" outlineLevel="0" collapsed="false">
      <c r="A6118" s="3" t="s">
        <v>12</v>
      </c>
      <c r="B6118" s="3" t="str">
        <f aca="false">IF(A6118="","",IF(A6118="até 1 salário mínimo (até R$ 1.100,00)","1",IF(A6118="de 1 a 1,5 salários mínimos (de R$ 1.100,01 a R$ 1.650,00)","2",IF(A6118="de 1,5 a 2 salários mínimos (de R$ 1.650,01 a R$ 2.200,00)","3",IF(A6118="de 2 a 2,5 salários mínimos (de R$ 2.200,01 a R$ 2.750,00)","4",IF(A6118="de 2,5 a 3 salários mínimos (de R$ 2.750,01 a R$ 3.300,00)","5",IF(A6118="de 3 a 4 salários mínimos (de R$ 3.300,01 a R$ 4.400,00)","6",IF(A6118="de 4 a 5 salários mínimos (de R$ 4.400,01 a R$ 5.500,00)","7",IF(A6118="de 5 a 7 salários mínimos (de R$ 5.500,01 a R$ 7.700,00)","8",IF(A6118="de 7 a 10 salários mínimos (de R$ 7.700,01 a R$ 11.000,00)","9",IF(A6118="de 10 a 15 salários mínimos (de R$ 11.000,01 a R$ 16.500,00)","10",IF(A6118="de 15 a 20 salários mínimos (de R$ 16.500,01 a R$ 22.000,00)","11",IF(A6118="acima de 20 salários mínimos (acima de R$ 22.000,00)","12")))))))))))))</f>
        <v>9</v>
      </c>
      <c r="C6118" s="3" t="str">
        <f aca="false">IF(A6118="","",IF(A6118="até 1 salário mínimo (até R$ 1.100,00)","1",IF(A6118="de 1 a 1,5 salários mínimos (de R$ 1.100,01 a R$ 1.650,00)","2",IF(A6118="de 1,5 a 2 salários mínimos (de R$ 1.650,01 a R$ 2.200,00)","2",IF(A6118="de 2 a 2,5 salários mínimos (de R$ 2.200,01 a R$ 2.750,00)","2",IF(A6118="de 2,5 a 3 salários mínimos (de R$ 2.750,01 a R$ 3.300,00)","2",IF(A6118="de 3 a 4 salários mínimos (de R$ 3.300,01 a R$ 4.400,00)","2",IF(A6118="de 4 a 5 salários mínimos (de R$ 4.400,01 a R$ 5.500,00)","3",IF(A6118="de 5 a 7 salários mínimos (de R$ 5.500,01 a R$ 7.700,00)","3",IF(A6118="de 7 a 10 salários mínimos (de R$ 7.700,01 a R$ 11.000,00)","3",IF(A6118="de 10 a 15 salários mínimos (de R$ 11.000,01 a R$ 16.500,00)","4",IF(A6118="de 15 a 20 salários mínimos (de R$ 16.500,01 a R$ 22.000,00)","4",IF(A6118="acima de 20 salários mínimos (acima de R$ 22.000,00)","5")))))))))))))</f>
        <v>3</v>
      </c>
      <c r="D6118" s="3" t="n">
        <v>72.48</v>
      </c>
    </row>
    <row r="6119" customFormat="false" ht="15.75" hidden="false" customHeight="true" outlineLevel="0" collapsed="false">
      <c r="A6119" s="3" t="s">
        <v>6</v>
      </c>
      <c r="B6119" s="3" t="str">
        <f aca="false">IF(A6119="","",IF(A6119="até 1 salário mínimo (até R$ 1.100,00)","1",IF(A6119="de 1 a 1,5 salários mínimos (de R$ 1.100,01 a R$ 1.650,00)","2",IF(A6119="de 1,5 a 2 salários mínimos (de R$ 1.650,01 a R$ 2.200,00)","3",IF(A6119="de 2 a 2,5 salários mínimos (de R$ 2.200,01 a R$ 2.750,00)","4",IF(A6119="de 2,5 a 3 salários mínimos (de R$ 2.750,01 a R$ 3.300,00)","5",IF(A6119="de 3 a 4 salários mínimos (de R$ 3.300,01 a R$ 4.400,00)","6",IF(A6119="de 4 a 5 salários mínimos (de R$ 4.400,01 a R$ 5.500,00)","7",IF(A6119="de 5 a 7 salários mínimos (de R$ 5.500,01 a R$ 7.700,00)","8",IF(A6119="de 7 a 10 salários mínimos (de R$ 7.700,01 a R$ 11.000,00)","9",IF(A6119="de 10 a 15 salários mínimos (de R$ 11.000,01 a R$ 16.500,00)","10",IF(A6119="de 15 a 20 salários mínimos (de R$ 16.500,01 a R$ 22.000,00)","11",IF(A6119="acima de 20 salários mínimos (acima de R$ 22.000,00)","12")))))))))))))</f>
        <v>1</v>
      </c>
      <c r="C6119" s="3" t="str">
        <f aca="false">IF(A6119="","",IF(A6119="até 1 salário mínimo (até R$ 1.100,00)","1",IF(A6119="de 1 a 1,5 salários mínimos (de R$ 1.100,01 a R$ 1.650,00)","2",IF(A6119="de 1,5 a 2 salários mínimos (de R$ 1.650,01 a R$ 2.200,00)","2",IF(A6119="de 2 a 2,5 salários mínimos (de R$ 2.200,01 a R$ 2.750,00)","2",IF(A6119="de 2,5 a 3 salários mínimos (de R$ 2.750,01 a R$ 3.300,00)","2",IF(A6119="de 3 a 4 salários mínimos (de R$ 3.300,01 a R$ 4.400,00)","2",IF(A6119="de 4 a 5 salários mínimos (de R$ 4.400,01 a R$ 5.500,00)","3",IF(A6119="de 5 a 7 salários mínimos (de R$ 5.500,01 a R$ 7.700,00)","3",IF(A6119="de 7 a 10 salários mínimos (de R$ 7.700,01 a R$ 11.000,00)","3",IF(A6119="de 10 a 15 salários mínimos (de R$ 11.000,01 a R$ 16.500,00)","4",IF(A6119="de 15 a 20 salários mínimos (de R$ 16.500,01 a R$ 22.000,00)","4",IF(A6119="acima de 20 salários mínimos (acima de R$ 22.000,00)","5")))))))))))))</f>
        <v>1</v>
      </c>
      <c r="D6119" s="3" t="n">
        <v>48.33</v>
      </c>
    </row>
    <row r="6120" customFormat="false" ht="15.75" hidden="false" customHeight="true" outlineLevel="0" collapsed="false">
      <c r="A6120" s="3" t="s">
        <v>11</v>
      </c>
      <c r="B6120" s="3" t="str">
        <f aca="false">IF(A6120="","",IF(A6120="até 1 salário mínimo (até R$ 1.100,00)","1",IF(A6120="de 1 a 1,5 salários mínimos (de R$ 1.100,01 a R$ 1.650,00)","2",IF(A6120="de 1,5 a 2 salários mínimos (de R$ 1.650,01 a R$ 2.200,00)","3",IF(A6120="de 2 a 2,5 salários mínimos (de R$ 2.200,01 a R$ 2.750,00)","4",IF(A6120="de 2,5 a 3 salários mínimos (de R$ 2.750,01 a R$ 3.300,00)","5",IF(A6120="de 3 a 4 salários mínimos (de R$ 3.300,01 a R$ 4.400,00)","6",IF(A6120="de 4 a 5 salários mínimos (de R$ 4.400,01 a R$ 5.500,00)","7",IF(A6120="de 5 a 7 salários mínimos (de R$ 5.500,01 a R$ 7.700,00)","8",IF(A6120="de 7 a 10 salários mínimos (de R$ 7.700,01 a R$ 11.000,00)","9",IF(A6120="de 10 a 15 salários mínimos (de R$ 11.000,01 a R$ 16.500,00)","10",IF(A6120="de 15 a 20 salários mínimos (de R$ 16.500,01 a R$ 22.000,00)","11",IF(A6120="acima de 20 salários mínimos (acima de R$ 22.000,00)","12")))))))))))))</f>
        <v>12</v>
      </c>
      <c r="C6120" s="3" t="str">
        <f aca="false">IF(A6120="","",IF(A6120="até 1 salário mínimo (até R$ 1.100,00)","1",IF(A6120="de 1 a 1,5 salários mínimos (de R$ 1.100,01 a R$ 1.650,00)","2",IF(A6120="de 1,5 a 2 salários mínimos (de R$ 1.650,01 a R$ 2.200,00)","2",IF(A6120="de 2 a 2,5 salários mínimos (de R$ 2.200,01 a R$ 2.750,00)","2",IF(A6120="de 2,5 a 3 salários mínimos (de R$ 2.750,01 a R$ 3.300,00)","2",IF(A6120="de 3 a 4 salários mínimos (de R$ 3.300,01 a R$ 4.400,00)","2",IF(A6120="de 4 a 5 salários mínimos (de R$ 4.400,01 a R$ 5.500,00)","3",IF(A6120="de 5 a 7 salários mínimos (de R$ 5.500,01 a R$ 7.700,00)","3",IF(A6120="de 7 a 10 salários mínimos (de R$ 7.700,01 a R$ 11.000,00)","3",IF(A6120="de 10 a 15 salários mínimos (de R$ 11.000,01 a R$ 16.500,00)","4",IF(A6120="de 15 a 20 salários mínimos (de R$ 16.500,01 a R$ 22.000,00)","4",IF(A6120="acima de 20 salários mínimos (acima de R$ 22.000,00)","5")))))))))))))</f>
        <v>5</v>
      </c>
      <c r="D6120" s="3" t="n">
        <v>60.63</v>
      </c>
    </row>
    <row r="6121" customFormat="false" ht="15.75" hidden="false" customHeight="true" outlineLevel="0" collapsed="false">
      <c r="A6121" s="3" t="s">
        <v>10</v>
      </c>
      <c r="B6121" s="3" t="str">
        <f aca="false">IF(A6121="","",IF(A6121="até 1 salário mínimo (até R$ 1.100,00)","1",IF(A6121="de 1 a 1,5 salários mínimos (de R$ 1.100,01 a R$ 1.650,00)","2",IF(A6121="de 1,5 a 2 salários mínimos (de R$ 1.650,01 a R$ 2.200,00)","3",IF(A6121="de 2 a 2,5 salários mínimos (de R$ 2.200,01 a R$ 2.750,00)","4",IF(A6121="de 2,5 a 3 salários mínimos (de R$ 2.750,01 a R$ 3.300,00)","5",IF(A6121="de 3 a 4 salários mínimos (de R$ 3.300,01 a R$ 4.400,00)","6",IF(A6121="de 4 a 5 salários mínimos (de R$ 4.400,01 a R$ 5.500,00)","7",IF(A6121="de 5 a 7 salários mínimos (de R$ 5.500,01 a R$ 7.700,00)","8",IF(A6121="de 7 a 10 salários mínimos (de R$ 7.700,01 a R$ 11.000,00)","9",IF(A6121="de 10 a 15 salários mínimos (de R$ 11.000,01 a R$ 16.500,00)","10",IF(A6121="de 15 a 20 salários mínimos (de R$ 16.500,01 a R$ 22.000,00)","11",IF(A6121="acima de 20 salários mínimos (acima de R$ 22.000,00)","12")))))))))))))</f>
        <v>6</v>
      </c>
      <c r="C6121" s="3" t="str">
        <f aca="false">IF(A6121="","",IF(A6121="até 1 salário mínimo (até R$ 1.100,00)","1",IF(A6121="de 1 a 1,5 salários mínimos (de R$ 1.100,01 a R$ 1.650,00)","2",IF(A6121="de 1,5 a 2 salários mínimos (de R$ 1.650,01 a R$ 2.200,00)","2",IF(A6121="de 2 a 2,5 salários mínimos (de R$ 2.200,01 a R$ 2.750,00)","2",IF(A6121="de 2,5 a 3 salários mínimos (de R$ 2.750,01 a R$ 3.300,00)","2",IF(A6121="de 3 a 4 salários mínimos (de R$ 3.300,01 a R$ 4.400,00)","2",IF(A6121="de 4 a 5 salários mínimos (de R$ 4.400,01 a R$ 5.500,00)","3",IF(A6121="de 5 a 7 salários mínimos (de R$ 5.500,01 a R$ 7.700,00)","3",IF(A6121="de 7 a 10 salários mínimos (de R$ 7.700,01 a R$ 11.000,00)","3",IF(A6121="de 10 a 15 salários mínimos (de R$ 11.000,01 a R$ 16.500,00)","4",IF(A6121="de 15 a 20 salários mínimos (de R$ 16.500,01 a R$ 22.000,00)","4",IF(A6121="acima de 20 salários mínimos (acima de R$ 22.000,00)","5")))))))))))))</f>
        <v>2</v>
      </c>
      <c r="D6121" s="3" t="n">
        <v>39.87</v>
      </c>
    </row>
    <row r="6122" customFormat="false" ht="15.75" hidden="false" customHeight="true" outlineLevel="0" collapsed="false">
      <c r="A6122" s="3" t="s">
        <v>11</v>
      </c>
      <c r="B6122" s="3" t="str">
        <f aca="false">IF(A6122="","",IF(A6122="até 1 salário mínimo (até R$ 1.100,00)","1",IF(A6122="de 1 a 1,5 salários mínimos (de R$ 1.100,01 a R$ 1.650,00)","2",IF(A6122="de 1,5 a 2 salários mínimos (de R$ 1.650,01 a R$ 2.200,00)","3",IF(A6122="de 2 a 2,5 salários mínimos (de R$ 2.200,01 a R$ 2.750,00)","4",IF(A6122="de 2,5 a 3 salários mínimos (de R$ 2.750,01 a R$ 3.300,00)","5",IF(A6122="de 3 a 4 salários mínimos (de R$ 3.300,01 a R$ 4.400,00)","6",IF(A6122="de 4 a 5 salários mínimos (de R$ 4.400,01 a R$ 5.500,00)","7",IF(A6122="de 5 a 7 salários mínimos (de R$ 5.500,01 a R$ 7.700,00)","8",IF(A6122="de 7 a 10 salários mínimos (de R$ 7.700,01 a R$ 11.000,00)","9",IF(A6122="de 10 a 15 salários mínimos (de R$ 11.000,01 a R$ 16.500,00)","10",IF(A6122="de 15 a 20 salários mínimos (de R$ 16.500,01 a R$ 22.000,00)","11",IF(A6122="acima de 20 salários mínimos (acima de R$ 22.000,00)","12")))))))))))))</f>
        <v>12</v>
      </c>
      <c r="C6122" s="3" t="str">
        <f aca="false">IF(A6122="","",IF(A6122="até 1 salário mínimo (até R$ 1.100,00)","1",IF(A6122="de 1 a 1,5 salários mínimos (de R$ 1.100,01 a R$ 1.650,00)","2",IF(A6122="de 1,5 a 2 salários mínimos (de R$ 1.650,01 a R$ 2.200,00)","2",IF(A6122="de 2 a 2,5 salários mínimos (de R$ 2.200,01 a R$ 2.750,00)","2",IF(A6122="de 2,5 a 3 salários mínimos (de R$ 2.750,01 a R$ 3.300,00)","2",IF(A6122="de 3 a 4 salários mínimos (de R$ 3.300,01 a R$ 4.400,00)","2",IF(A6122="de 4 a 5 salários mínimos (de R$ 4.400,01 a R$ 5.500,00)","3",IF(A6122="de 5 a 7 salários mínimos (de R$ 5.500,01 a R$ 7.700,00)","3",IF(A6122="de 7 a 10 salários mínimos (de R$ 7.700,01 a R$ 11.000,00)","3",IF(A6122="de 10 a 15 salários mínimos (de R$ 11.000,01 a R$ 16.500,00)","4",IF(A6122="de 15 a 20 salários mínimos (de R$ 16.500,01 a R$ 22.000,00)","4",IF(A6122="acima de 20 salários mínimos (acima de R$ 22.000,00)","5")))))))))))))</f>
        <v>5</v>
      </c>
      <c r="D6122" s="3" t="n">
        <v>25.44</v>
      </c>
    </row>
    <row r="6123" customFormat="false" ht="15.75" hidden="false" customHeight="true" outlineLevel="0" collapsed="false">
      <c r="A6123" s="3" t="s">
        <v>6</v>
      </c>
      <c r="B6123" s="3" t="str">
        <f aca="false">IF(A6123="","",IF(A6123="até 1 salário mínimo (até R$ 1.100,00)","1",IF(A6123="de 1 a 1,5 salários mínimos (de R$ 1.100,01 a R$ 1.650,00)","2",IF(A6123="de 1,5 a 2 salários mínimos (de R$ 1.650,01 a R$ 2.200,00)","3",IF(A6123="de 2 a 2,5 salários mínimos (de R$ 2.200,01 a R$ 2.750,00)","4",IF(A6123="de 2,5 a 3 salários mínimos (de R$ 2.750,01 a R$ 3.300,00)","5",IF(A6123="de 3 a 4 salários mínimos (de R$ 3.300,01 a R$ 4.400,00)","6",IF(A6123="de 4 a 5 salários mínimos (de R$ 4.400,01 a R$ 5.500,00)","7",IF(A6123="de 5 a 7 salários mínimos (de R$ 5.500,01 a R$ 7.700,00)","8",IF(A6123="de 7 a 10 salários mínimos (de R$ 7.700,01 a R$ 11.000,00)","9",IF(A6123="de 10 a 15 salários mínimos (de R$ 11.000,01 a R$ 16.500,00)","10",IF(A6123="de 15 a 20 salários mínimos (de R$ 16.500,01 a R$ 22.000,00)","11",IF(A6123="acima de 20 salários mínimos (acima de R$ 22.000,00)","12")))))))))))))</f>
        <v>1</v>
      </c>
      <c r="C6123" s="3" t="str">
        <f aca="false">IF(A6123="","",IF(A6123="até 1 salário mínimo (até R$ 1.100,00)","1",IF(A6123="de 1 a 1,5 salários mínimos (de R$ 1.100,01 a R$ 1.650,00)","2",IF(A6123="de 1,5 a 2 salários mínimos (de R$ 1.650,01 a R$ 2.200,00)","2",IF(A6123="de 2 a 2,5 salários mínimos (de R$ 2.200,01 a R$ 2.750,00)","2",IF(A6123="de 2,5 a 3 salários mínimos (de R$ 2.750,01 a R$ 3.300,00)","2",IF(A6123="de 3 a 4 salários mínimos (de R$ 3.300,01 a R$ 4.400,00)","2",IF(A6123="de 4 a 5 salários mínimos (de R$ 4.400,01 a R$ 5.500,00)","3",IF(A6123="de 5 a 7 salários mínimos (de R$ 5.500,01 a R$ 7.700,00)","3",IF(A6123="de 7 a 10 salários mínimos (de R$ 7.700,01 a R$ 11.000,00)","3",IF(A6123="de 10 a 15 salários mínimos (de R$ 11.000,01 a R$ 16.500,00)","4",IF(A6123="de 15 a 20 salários mínimos (de R$ 16.500,01 a R$ 22.000,00)","4",IF(A6123="acima de 20 salários mínimos (acima de R$ 22.000,00)","5")))))))))))))</f>
        <v>1</v>
      </c>
      <c r="D6123" s="3" t="n">
        <v>20.6</v>
      </c>
    </row>
    <row r="6124" customFormat="false" ht="15.75" hidden="false" customHeight="true" outlineLevel="0" collapsed="false">
      <c r="A6124" s="3" t="s">
        <v>10</v>
      </c>
      <c r="B6124" s="3" t="str">
        <f aca="false">IF(A6124="","",IF(A6124="até 1 salário mínimo (até R$ 1.100,00)","1",IF(A6124="de 1 a 1,5 salários mínimos (de R$ 1.100,01 a R$ 1.650,00)","2",IF(A6124="de 1,5 a 2 salários mínimos (de R$ 1.650,01 a R$ 2.200,00)","3",IF(A6124="de 2 a 2,5 salários mínimos (de R$ 2.200,01 a R$ 2.750,00)","4",IF(A6124="de 2,5 a 3 salários mínimos (de R$ 2.750,01 a R$ 3.300,00)","5",IF(A6124="de 3 a 4 salários mínimos (de R$ 3.300,01 a R$ 4.400,00)","6",IF(A6124="de 4 a 5 salários mínimos (de R$ 4.400,01 a R$ 5.500,00)","7",IF(A6124="de 5 a 7 salários mínimos (de R$ 5.500,01 a R$ 7.700,00)","8",IF(A6124="de 7 a 10 salários mínimos (de R$ 7.700,01 a R$ 11.000,00)","9",IF(A6124="de 10 a 15 salários mínimos (de R$ 11.000,01 a R$ 16.500,00)","10",IF(A6124="de 15 a 20 salários mínimos (de R$ 16.500,01 a R$ 22.000,00)","11",IF(A6124="acima de 20 salários mínimos (acima de R$ 22.000,00)","12")))))))))))))</f>
        <v>6</v>
      </c>
      <c r="C6124" s="3" t="str">
        <f aca="false">IF(A6124="","",IF(A6124="até 1 salário mínimo (até R$ 1.100,00)","1",IF(A6124="de 1 a 1,5 salários mínimos (de R$ 1.100,01 a R$ 1.650,00)","2",IF(A6124="de 1,5 a 2 salários mínimos (de R$ 1.650,01 a R$ 2.200,00)","2",IF(A6124="de 2 a 2,5 salários mínimos (de R$ 2.200,01 a R$ 2.750,00)","2",IF(A6124="de 2,5 a 3 salários mínimos (de R$ 2.750,01 a R$ 3.300,00)","2",IF(A6124="de 3 a 4 salários mínimos (de R$ 3.300,01 a R$ 4.400,00)","2",IF(A6124="de 4 a 5 salários mínimos (de R$ 4.400,01 a R$ 5.500,00)","3",IF(A6124="de 5 a 7 salários mínimos (de R$ 5.500,01 a R$ 7.700,00)","3",IF(A6124="de 7 a 10 salários mínimos (de R$ 7.700,01 a R$ 11.000,00)","3",IF(A6124="de 10 a 15 salários mínimos (de R$ 11.000,01 a R$ 16.500,00)","4",IF(A6124="de 15 a 20 salários mínimos (de R$ 16.500,01 a R$ 22.000,00)","4",IF(A6124="acima de 20 salários mínimos (acima de R$ 22.000,00)","5")))))))))))))</f>
        <v>2</v>
      </c>
      <c r="D6124" s="3" t="n">
        <v>31.37</v>
      </c>
    </row>
    <row r="6125" customFormat="false" ht="15.75" hidden="false" customHeight="true" outlineLevel="0" collapsed="false">
      <c r="A6125" s="3" t="s">
        <v>14</v>
      </c>
      <c r="B6125" s="3" t="str">
        <f aca="false">IF(A6125="","",IF(A6125="até 1 salário mínimo (até R$ 1.100,00)","1",IF(A6125="de 1 a 1,5 salários mínimos (de R$ 1.100,01 a R$ 1.650,00)","2",IF(A6125="de 1,5 a 2 salários mínimos (de R$ 1.650,01 a R$ 2.200,00)","3",IF(A6125="de 2 a 2,5 salários mínimos (de R$ 2.200,01 a R$ 2.750,00)","4",IF(A6125="de 2,5 a 3 salários mínimos (de R$ 2.750,01 a R$ 3.300,00)","5",IF(A6125="de 3 a 4 salários mínimos (de R$ 3.300,01 a R$ 4.400,00)","6",IF(A6125="de 4 a 5 salários mínimos (de R$ 4.400,01 a R$ 5.500,00)","7",IF(A6125="de 5 a 7 salários mínimos (de R$ 5.500,01 a R$ 7.700,00)","8",IF(A6125="de 7 a 10 salários mínimos (de R$ 7.700,01 a R$ 11.000,00)","9",IF(A6125="de 10 a 15 salários mínimos (de R$ 11.000,01 a R$ 16.500,00)","10",IF(A6125="de 15 a 20 salários mínimos (de R$ 16.500,01 a R$ 22.000,00)","11",IF(A6125="acima de 20 salários mínimos (acima de R$ 22.000,00)","12")))))))))))))</f>
        <v>2</v>
      </c>
      <c r="C6125" s="3" t="str">
        <f aca="false">IF(A6125="","",IF(A6125="até 1 salário mínimo (até R$ 1.100,00)","1",IF(A6125="de 1 a 1,5 salários mínimos (de R$ 1.100,01 a R$ 1.650,00)","2",IF(A6125="de 1,5 a 2 salários mínimos (de R$ 1.650,01 a R$ 2.200,00)","2",IF(A6125="de 2 a 2,5 salários mínimos (de R$ 2.200,01 a R$ 2.750,00)","2",IF(A6125="de 2,5 a 3 salários mínimos (de R$ 2.750,01 a R$ 3.300,00)","2",IF(A6125="de 3 a 4 salários mínimos (de R$ 3.300,01 a R$ 4.400,00)","2",IF(A6125="de 4 a 5 salários mínimos (de R$ 4.400,01 a R$ 5.500,00)","3",IF(A6125="de 5 a 7 salários mínimos (de R$ 5.500,01 a R$ 7.700,00)","3",IF(A6125="de 7 a 10 salários mínimos (de R$ 7.700,01 a R$ 11.000,00)","3",IF(A6125="de 10 a 15 salários mínimos (de R$ 11.000,01 a R$ 16.500,00)","4",IF(A6125="de 15 a 20 salários mínimos (de R$ 16.500,01 a R$ 22.000,00)","4",IF(A6125="acima de 20 salários mínimos (acima de R$ 22.000,00)","5")))))))))))))</f>
        <v>2</v>
      </c>
      <c r="D6125" s="3" t="n">
        <v>61.42</v>
      </c>
    </row>
    <row r="6126" customFormat="false" ht="15.75" hidden="false" customHeight="true" outlineLevel="0" collapsed="false">
      <c r="A6126" s="3"/>
      <c r="B6126" s="3" t="str">
        <f aca="false">IF(A6126="","",IF(A6126="até 1 salário mínimo (até R$ 1.100,00)","1",IF(A6126="de 1 a 1,5 salários mínimos (de R$ 1.100,01 a R$ 1.650,00)","2",IF(A6126="de 1,5 a 2 salários mínimos (de R$ 1.650,01 a R$ 2.200,00)","3",IF(A6126="de 2 a 2,5 salários mínimos (de R$ 2.200,01 a R$ 2.750,00)","4",IF(A6126="de 2,5 a 3 salários mínimos (de R$ 2.750,01 a R$ 3.300,00)","5",IF(A6126="de 3 a 4 salários mínimos (de R$ 3.300,01 a R$ 4.400,00)","6",IF(A6126="de 4 a 5 salários mínimos (de R$ 4.400,01 a R$ 5.500,00)","7",IF(A6126="de 5 a 7 salários mínimos (de R$ 5.500,01 a R$ 7.700,00)","8",IF(A6126="de 7 a 10 salários mínimos (de R$ 7.700,01 a R$ 11.000,00)","9",IF(A6126="de 10 a 15 salários mínimos (de R$ 11.000,01 a R$ 16.500,00)","10",IF(A6126="de 15 a 20 salários mínimos (de R$ 16.500,01 a R$ 22.000,00)","11",IF(A6126="acima de 20 salários mínimos (acima de R$ 22.000,00)","12")))))))))))))</f>
        <v/>
      </c>
      <c r="C6126" s="3" t="str">
        <f aca="false">IF(A6126="","",IF(A6126="até 1 salário mínimo (até R$ 1.100,00)","1",IF(A6126="de 1 a 1,5 salários mínimos (de R$ 1.100,01 a R$ 1.650,00)","2",IF(A6126="de 1,5 a 2 salários mínimos (de R$ 1.650,01 a R$ 2.200,00)","2",IF(A6126="de 2 a 2,5 salários mínimos (de R$ 2.200,01 a R$ 2.750,00)","2",IF(A6126="de 2,5 a 3 salários mínimos (de R$ 2.750,01 a R$ 3.300,00)","2",IF(A6126="de 3 a 4 salários mínimos (de R$ 3.300,01 a R$ 4.400,00)","2",IF(A6126="de 4 a 5 salários mínimos (de R$ 4.400,01 a R$ 5.500,00)","3",IF(A6126="de 5 a 7 salários mínimos (de R$ 5.500,01 a R$ 7.700,00)","3",IF(A6126="de 7 a 10 salários mínimos (de R$ 7.700,01 a R$ 11.000,00)","3",IF(A6126="de 10 a 15 salários mínimos (de R$ 11.000,01 a R$ 16.500,00)","4",IF(A6126="de 15 a 20 salários mínimos (de R$ 16.500,01 a R$ 22.000,00)","4",IF(A6126="acima de 20 salários mínimos (acima de R$ 22.000,00)","5")))))))))))))</f>
        <v/>
      </c>
      <c r="D6126" s="3" t="n">
        <v>17.03</v>
      </c>
    </row>
    <row r="6127" customFormat="false" ht="15.75" hidden="false" customHeight="true" outlineLevel="0" collapsed="false">
      <c r="A6127" s="3" t="s">
        <v>4</v>
      </c>
      <c r="B6127" s="3" t="str">
        <f aca="false">IF(A6127="","",IF(A6127="até 1 salário mínimo (até R$ 1.100,00)","1",IF(A6127="de 1 a 1,5 salários mínimos (de R$ 1.100,01 a R$ 1.650,00)","2",IF(A6127="de 1,5 a 2 salários mínimos (de R$ 1.650,01 a R$ 2.200,00)","3",IF(A6127="de 2 a 2,5 salários mínimos (de R$ 2.200,01 a R$ 2.750,00)","4",IF(A6127="de 2,5 a 3 salários mínimos (de R$ 2.750,01 a R$ 3.300,00)","5",IF(A6127="de 3 a 4 salários mínimos (de R$ 3.300,01 a R$ 4.400,00)","6",IF(A6127="de 4 a 5 salários mínimos (de R$ 4.400,01 a R$ 5.500,00)","7",IF(A6127="de 5 a 7 salários mínimos (de R$ 5.500,01 a R$ 7.700,00)","8",IF(A6127="de 7 a 10 salários mínimos (de R$ 7.700,01 a R$ 11.000,00)","9",IF(A6127="de 10 a 15 salários mínimos (de R$ 11.000,01 a R$ 16.500,00)","10",IF(A6127="de 15 a 20 salários mínimos (de R$ 16.500,01 a R$ 22.000,00)","11",IF(A6127="acima de 20 salários mínimos (acima de R$ 22.000,00)","12")))))))))))))</f>
        <v>3</v>
      </c>
      <c r="C6127" s="3" t="str">
        <f aca="false">IF(A6127="","",IF(A6127="até 1 salário mínimo (até R$ 1.100,00)","1",IF(A6127="de 1 a 1,5 salários mínimos (de R$ 1.100,01 a R$ 1.650,00)","2",IF(A6127="de 1,5 a 2 salários mínimos (de R$ 1.650,01 a R$ 2.200,00)","2",IF(A6127="de 2 a 2,5 salários mínimos (de R$ 2.200,01 a R$ 2.750,00)","2",IF(A6127="de 2,5 a 3 salários mínimos (de R$ 2.750,01 a R$ 3.300,00)","2",IF(A6127="de 3 a 4 salários mínimos (de R$ 3.300,01 a R$ 4.400,00)","2",IF(A6127="de 4 a 5 salários mínimos (de R$ 4.400,01 a R$ 5.500,00)","3",IF(A6127="de 5 a 7 salários mínimos (de R$ 5.500,01 a R$ 7.700,00)","3",IF(A6127="de 7 a 10 salários mínimos (de R$ 7.700,01 a R$ 11.000,00)","3",IF(A6127="de 10 a 15 salários mínimos (de R$ 11.000,01 a R$ 16.500,00)","4",IF(A6127="de 15 a 20 salários mínimos (de R$ 16.500,01 a R$ 22.000,00)","4",IF(A6127="acima de 20 salários mínimos (acima de R$ 22.000,00)","5")))))))))))))</f>
        <v>2</v>
      </c>
      <c r="D6127" s="3" t="n">
        <v>12.18</v>
      </c>
    </row>
    <row r="6128" customFormat="false" ht="15.75" hidden="false" customHeight="true" outlineLevel="0" collapsed="false">
      <c r="A6128" s="3" t="s">
        <v>4</v>
      </c>
      <c r="B6128" s="3" t="str">
        <f aca="false">IF(A6128="","",IF(A6128="até 1 salário mínimo (até R$ 1.100,00)","1",IF(A6128="de 1 a 1,5 salários mínimos (de R$ 1.100,01 a R$ 1.650,00)","2",IF(A6128="de 1,5 a 2 salários mínimos (de R$ 1.650,01 a R$ 2.200,00)","3",IF(A6128="de 2 a 2,5 salários mínimos (de R$ 2.200,01 a R$ 2.750,00)","4",IF(A6128="de 2,5 a 3 salários mínimos (de R$ 2.750,01 a R$ 3.300,00)","5",IF(A6128="de 3 a 4 salários mínimos (de R$ 3.300,01 a R$ 4.400,00)","6",IF(A6128="de 4 a 5 salários mínimos (de R$ 4.400,01 a R$ 5.500,00)","7",IF(A6128="de 5 a 7 salários mínimos (de R$ 5.500,01 a R$ 7.700,00)","8",IF(A6128="de 7 a 10 salários mínimos (de R$ 7.700,01 a R$ 11.000,00)","9",IF(A6128="de 10 a 15 salários mínimos (de R$ 11.000,01 a R$ 16.500,00)","10",IF(A6128="de 15 a 20 salários mínimos (de R$ 16.500,01 a R$ 22.000,00)","11",IF(A6128="acima de 20 salários mínimos (acima de R$ 22.000,00)","12")))))))))))))</f>
        <v>3</v>
      </c>
      <c r="C6128" s="3" t="str">
        <f aca="false">IF(A6128="","",IF(A6128="até 1 salário mínimo (até R$ 1.100,00)","1",IF(A6128="de 1 a 1,5 salários mínimos (de R$ 1.100,01 a R$ 1.650,00)","2",IF(A6128="de 1,5 a 2 salários mínimos (de R$ 1.650,01 a R$ 2.200,00)","2",IF(A6128="de 2 a 2,5 salários mínimos (de R$ 2.200,01 a R$ 2.750,00)","2",IF(A6128="de 2,5 a 3 salários mínimos (de R$ 2.750,01 a R$ 3.300,00)","2",IF(A6128="de 3 a 4 salários mínimos (de R$ 3.300,01 a R$ 4.400,00)","2",IF(A6128="de 4 a 5 salários mínimos (de R$ 4.400,01 a R$ 5.500,00)","3",IF(A6128="de 5 a 7 salários mínimos (de R$ 5.500,01 a R$ 7.700,00)","3",IF(A6128="de 7 a 10 salários mínimos (de R$ 7.700,01 a R$ 11.000,00)","3",IF(A6128="de 10 a 15 salários mínimos (de R$ 11.000,01 a R$ 16.500,00)","4",IF(A6128="de 15 a 20 salários mínimos (de R$ 16.500,01 a R$ 22.000,00)","4",IF(A6128="acima de 20 salários mínimos (acima de R$ 22.000,00)","5")))))))))))))</f>
        <v>2</v>
      </c>
      <c r="D6128" s="3" t="n">
        <v>9.92</v>
      </c>
    </row>
    <row r="6129" customFormat="false" ht="15.75" hidden="false" customHeight="true" outlineLevel="0" collapsed="false">
      <c r="A6129" s="3" t="s">
        <v>9</v>
      </c>
      <c r="B6129" s="3" t="str">
        <f aca="false">IF(A6129="","",IF(A6129="até 1 salário mínimo (até R$ 1.100,00)","1",IF(A6129="de 1 a 1,5 salários mínimos (de R$ 1.100,01 a R$ 1.650,00)","2",IF(A6129="de 1,5 a 2 salários mínimos (de R$ 1.650,01 a R$ 2.200,00)","3",IF(A6129="de 2 a 2,5 salários mínimos (de R$ 2.200,01 a R$ 2.750,00)","4",IF(A6129="de 2,5 a 3 salários mínimos (de R$ 2.750,01 a R$ 3.300,00)","5",IF(A6129="de 3 a 4 salários mínimos (de R$ 3.300,01 a R$ 4.400,00)","6",IF(A6129="de 4 a 5 salários mínimos (de R$ 4.400,01 a R$ 5.500,00)","7",IF(A6129="de 5 a 7 salários mínimos (de R$ 5.500,01 a R$ 7.700,00)","8",IF(A6129="de 7 a 10 salários mínimos (de R$ 7.700,01 a R$ 11.000,00)","9",IF(A6129="de 10 a 15 salários mínimos (de R$ 11.000,01 a R$ 16.500,00)","10",IF(A6129="de 15 a 20 salários mínimos (de R$ 16.500,01 a R$ 22.000,00)","11",IF(A6129="acima de 20 salários mínimos (acima de R$ 22.000,00)","12")))))))))))))</f>
        <v>5</v>
      </c>
      <c r="C6129" s="3" t="str">
        <f aca="false">IF(A6129="","",IF(A6129="até 1 salário mínimo (até R$ 1.100,00)","1",IF(A6129="de 1 a 1,5 salários mínimos (de R$ 1.100,01 a R$ 1.650,00)","2",IF(A6129="de 1,5 a 2 salários mínimos (de R$ 1.650,01 a R$ 2.200,00)","2",IF(A6129="de 2 a 2,5 salários mínimos (de R$ 2.200,01 a R$ 2.750,00)","2",IF(A6129="de 2,5 a 3 salários mínimos (de R$ 2.750,01 a R$ 3.300,00)","2",IF(A6129="de 3 a 4 salários mínimos (de R$ 3.300,01 a R$ 4.400,00)","2",IF(A6129="de 4 a 5 salários mínimos (de R$ 4.400,01 a R$ 5.500,00)","3",IF(A6129="de 5 a 7 salários mínimos (de R$ 5.500,01 a R$ 7.700,00)","3",IF(A6129="de 7 a 10 salários mínimos (de R$ 7.700,01 a R$ 11.000,00)","3",IF(A6129="de 10 a 15 salários mínimos (de R$ 11.000,01 a R$ 16.500,00)","4",IF(A6129="de 15 a 20 salários mínimos (de R$ 16.500,01 a R$ 22.000,00)","4",IF(A6129="acima de 20 salários mínimos (acima de R$ 22.000,00)","5")))))))))))))</f>
        <v>2</v>
      </c>
      <c r="D6129" s="3" t="n">
        <v>0</v>
      </c>
    </row>
    <row r="6130" customFormat="false" ht="15.75" hidden="false" customHeight="true" outlineLevel="0" collapsed="false">
      <c r="A6130" s="3" t="s">
        <v>9</v>
      </c>
      <c r="B6130" s="3" t="str">
        <f aca="false">IF(A6130="","",IF(A6130="até 1 salário mínimo (até R$ 1.100,00)","1",IF(A6130="de 1 a 1,5 salários mínimos (de R$ 1.100,01 a R$ 1.650,00)","2",IF(A6130="de 1,5 a 2 salários mínimos (de R$ 1.650,01 a R$ 2.200,00)","3",IF(A6130="de 2 a 2,5 salários mínimos (de R$ 2.200,01 a R$ 2.750,00)","4",IF(A6130="de 2,5 a 3 salários mínimos (de R$ 2.750,01 a R$ 3.300,00)","5",IF(A6130="de 3 a 4 salários mínimos (de R$ 3.300,01 a R$ 4.400,00)","6",IF(A6130="de 4 a 5 salários mínimos (de R$ 4.400,01 a R$ 5.500,00)","7",IF(A6130="de 5 a 7 salários mínimos (de R$ 5.500,01 a R$ 7.700,00)","8",IF(A6130="de 7 a 10 salários mínimos (de R$ 7.700,01 a R$ 11.000,00)","9",IF(A6130="de 10 a 15 salários mínimos (de R$ 11.000,01 a R$ 16.500,00)","10",IF(A6130="de 15 a 20 salários mínimos (de R$ 16.500,01 a R$ 22.000,00)","11",IF(A6130="acima de 20 salários mínimos (acima de R$ 22.000,00)","12")))))))))))))</f>
        <v>5</v>
      </c>
      <c r="C6130" s="3" t="str">
        <f aca="false">IF(A6130="","",IF(A6130="até 1 salário mínimo (até R$ 1.100,00)","1",IF(A6130="de 1 a 1,5 salários mínimos (de R$ 1.100,01 a R$ 1.650,00)","2",IF(A6130="de 1,5 a 2 salários mínimos (de R$ 1.650,01 a R$ 2.200,00)","2",IF(A6130="de 2 a 2,5 salários mínimos (de R$ 2.200,01 a R$ 2.750,00)","2",IF(A6130="de 2,5 a 3 salários mínimos (de R$ 2.750,01 a R$ 3.300,00)","2",IF(A6130="de 3 a 4 salários mínimos (de R$ 3.300,01 a R$ 4.400,00)","2",IF(A6130="de 4 a 5 salários mínimos (de R$ 4.400,01 a R$ 5.500,00)","3",IF(A6130="de 5 a 7 salários mínimos (de R$ 5.500,01 a R$ 7.700,00)","3",IF(A6130="de 7 a 10 salários mínimos (de R$ 7.700,01 a R$ 11.000,00)","3",IF(A6130="de 10 a 15 salários mínimos (de R$ 11.000,01 a R$ 16.500,00)","4",IF(A6130="de 15 a 20 salários mínimos (de R$ 16.500,01 a R$ 22.000,00)","4",IF(A6130="acima de 20 salários mínimos (acima de R$ 22.000,00)","5")))))))))))))</f>
        <v>2</v>
      </c>
      <c r="D6130" s="3" t="n">
        <v>64.94</v>
      </c>
    </row>
    <row r="6131" customFormat="false" ht="15.75" hidden="false" customHeight="true" outlineLevel="0" collapsed="false">
      <c r="A6131" s="3"/>
      <c r="B6131" s="3" t="str">
        <f aca="false">IF(A6131="","",IF(A6131="até 1 salário mínimo (até R$ 1.100,00)","1",IF(A6131="de 1 a 1,5 salários mínimos (de R$ 1.100,01 a R$ 1.650,00)","2",IF(A6131="de 1,5 a 2 salários mínimos (de R$ 1.650,01 a R$ 2.200,00)","3",IF(A6131="de 2 a 2,5 salários mínimos (de R$ 2.200,01 a R$ 2.750,00)","4",IF(A6131="de 2,5 a 3 salários mínimos (de R$ 2.750,01 a R$ 3.300,00)","5",IF(A6131="de 3 a 4 salários mínimos (de R$ 3.300,01 a R$ 4.400,00)","6",IF(A6131="de 4 a 5 salários mínimos (de R$ 4.400,01 a R$ 5.500,00)","7",IF(A6131="de 5 a 7 salários mínimos (de R$ 5.500,01 a R$ 7.700,00)","8",IF(A6131="de 7 a 10 salários mínimos (de R$ 7.700,01 a R$ 11.000,00)","9",IF(A6131="de 10 a 15 salários mínimos (de R$ 11.000,01 a R$ 16.500,00)","10",IF(A6131="de 15 a 20 salários mínimos (de R$ 16.500,01 a R$ 22.000,00)","11",IF(A6131="acima de 20 salários mínimos (acima de R$ 22.000,00)","12")))))))))))))</f>
        <v/>
      </c>
      <c r="C6131" s="3" t="str">
        <f aca="false">IF(A6131="","",IF(A6131="até 1 salário mínimo (até R$ 1.100,00)","1",IF(A6131="de 1 a 1,5 salários mínimos (de R$ 1.100,01 a R$ 1.650,00)","2",IF(A6131="de 1,5 a 2 salários mínimos (de R$ 1.650,01 a R$ 2.200,00)","2",IF(A6131="de 2 a 2,5 salários mínimos (de R$ 2.200,01 a R$ 2.750,00)","2",IF(A6131="de 2,5 a 3 salários mínimos (de R$ 2.750,01 a R$ 3.300,00)","2",IF(A6131="de 3 a 4 salários mínimos (de R$ 3.300,01 a R$ 4.400,00)","2",IF(A6131="de 4 a 5 salários mínimos (de R$ 4.400,01 a R$ 5.500,00)","3",IF(A6131="de 5 a 7 salários mínimos (de R$ 5.500,01 a R$ 7.700,00)","3",IF(A6131="de 7 a 10 salários mínimos (de R$ 7.700,01 a R$ 11.000,00)","3",IF(A6131="de 10 a 15 salários mínimos (de R$ 11.000,01 a R$ 16.500,00)","4",IF(A6131="de 15 a 20 salários mínimos (de R$ 16.500,01 a R$ 22.000,00)","4",IF(A6131="acima de 20 salários mínimos (acima de R$ 22.000,00)","5")))))))))))))</f>
        <v/>
      </c>
      <c r="D6131" s="3" t="n">
        <v>33.83</v>
      </c>
    </row>
    <row r="6132" customFormat="false" ht="15.75" hidden="false" customHeight="true" outlineLevel="0" collapsed="false">
      <c r="A6132" s="3"/>
      <c r="B6132" s="3" t="str">
        <f aca="false">IF(A6132="","",IF(A6132="até 1 salário mínimo (até R$ 1.100,00)","1",IF(A6132="de 1 a 1,5 salários mínimos (de R$ 1.100,01 a R$ 1.650,00)","2",IF(A6132="de 1,5 a 2 salários mínimos (de R$ 1.650,01 a R$ 2.200,00)","3",IF(A6132="de 2 a 2,5 salários mínimos (de R$ 2.200,01 a R$ 2.750,00)","4",IF(A6132="de 2,5 a 3 salários mínimos (de R$ 2.750,01 a R$ 3.300,00)","5",IF(A6132="de 3 a 4 salários mínimos (de R$ 3.300,01 a R$ 4.400,00)","6",IF(A6132="de 4 a 5 salários mínimos (de R$ 4.400,01 a R$ 5.500,00)","7",IF(A6132="de 5 a 7 salários mínimos (de R$ 5.500,01 a R$ 7.700,00)","8",IF(A6132="de 7 a 10 salários mínimos (de R$ 7.700,01 a R$ 11.000,00)","9",IF(A6132="de 10 a 15 salários mínimos (de R$ 11.000,01 a R$ 16.500,00)","10",IF(A6132="de 15 a 20 salários mínimos (de R$ 16.500,01 a R$ 22.000,00)","11",IF(A6132="acima de 20 salários mínimos (acima de R$ 22.000,00)","12")))))))))))))</f>
        <v/>
      </c>
      <c r="C6132" s="3" t="str">
        <f aca="false">IF(A6132="","",IF(A6132="até 1 salário mínimo (até R$ 1.100,00)","1",IF(A6132="de 1 a 1,5 salários mínimos (de R$ 1.100,01 a R$ 1.650,00)","2",IF(A6132="de 1,5 a 2 salários mínimos (de R$ 1.650,01 a R$ 2.200,00)","2",IF(A6132="de 2 a 2,5 salários mínimos (de R$ 2.200,01 a R$ 2.750,00)","2",IF(A6132="de 2,5 a 3 salários mínimos (de R$ 2.750,01 a R$ 3.300,00)","2",IF(A6132="de 3 a 4 salários mínimos (de R$ 3.300,01 a R$ 4.400,00)","2",IF(A6132="de 4 a 5 salários mínimos (de R$ 4.400,01 a R$ 5.500,00)","3",IF(A6132="de 5 a 7 salários mínimos (de R$ 5.500,01 a R$ 7.700,00)","3",IF(A6132="de 7 a 10 salários mínimos (de R$ 7.700,01 a R$ 11.000,00)","3",IF(A6132="de 10 a 15 salários mínimos (de R$ 11.000,01 a R$ 16.500,00)","4",IF(A6132="de 15 a 20 salários mínimos (de R$ 16.500,01 a R$ 22.000,00)","4",IF(A6132="acima de 20 salários mínimos (acima de R$ 22.000,00)","5")))))))))))))</f>
        <v/>
      </c>
      <c r="D6132" s="3" t="n">
        <v>21.87</v>
      </c>
    </row>
    <row r="6133" customFormat="false" ht="15.75" hidden="false" customHeight="true" outlineLevel="0" collapsed="false">
      <c r="A6133" s="3" t="s">
        <v>10</v>
      </c>
      <c r="B6133" s="3" t="str">
        <f aca="false">IF(A6133="","",IF(A6133="até 1 salário mínimo (até R$ 1.100,00)","1",IF(A6133="de 1 a 1,5 salários mínimos (de R$ 1.100,01 a R$ 1.650,00)","2",IF(A6133="de 1,5 a 2 salários mínimos (de R$ 1.650,01 a R$ 2.200,00)","3",IF(A6133="de 2 a 2,5 salários mínimos (de R$ 2.200,01 a R$ 2.750,00)","4",IF(A6133="de 2,5 a 3 salários mínimos (de R$ 2.750,01 a R$ 3.300,00)","5",IF(A6133="de 3 a 4 salários mínimos (de R$ 3.300,01 a R$ 4.400,00)","6",IF(A6133="de 4 a 5 salários mínimos (de R$ 4.400,01 a R$ 5.500,00)","7",IF(A6133="de 5 a 7 salários mínimos (de R$ 5.500,01 a R$ 7.700,00)","8",IF(A6133="de 7 a 10 salários mínimos (de R$ 7.700,01 a R$ 11.000,00)","9",IF(A6133="de 10 a 15 salários mínimos (de R$ 11.000,01 a R$ 16.500,00)","10",IF(A6133="de 15 a 20 salários mínimos (de R$ 16.500,01 a R$ 22.000,00)","11",IF(A6133="acima de 20 salários mínimos (acima de R$ 22.000,00)","12")))))))))))))</f>
        <v>6</v>
      </c>
      <c r="C6133" s="3" t="str">
        <f aca="false">IF(A6133="","",IF(A6133="até 1 salário mínimo (até R$ 1.100,00)","1",IF(A6133="de 1 a 1,5 salários mínimos (de R$ 1.100,01 a R$ 1.650,00)","2",IF(A6133="de 1,5 a 2 salários mínimos (de R$ 1.650,01 a R$ 2.200,00)","2",IF(A6133="de 2 a 2,5 salários mínimos (de R$ 2.200,01 a R$ 2.750,00)","2",IF(A6133="de 2,5 a 3 salários mínimos (de R$ 2.750,01 a R$ 3.300,00)","2",IF(A6133="de 3 a 4 salários mínimos (de R$ 3.300,01 a R$ 4.400,00)","2",IF(A6133="de 4 a 5 salários mínimos (de R$ 4.400,01 a R$ 5.500,00)","3",IF(A6133="de 5 a 7 salários mínimos (de R$ 5.500,01 a R$ 7.700,00)","3",IF(A6133="de 7 a 10 salários mínimos (de R$ 7.700,01 a R$ 11.000,00)","3",IF(A6133="de 10 a 15 salários mínimos (de R$ 11.000,01 a R$ 16.500,00)","4",IF(A6133="de 15 a 20 salários mínimos (de R$ 16.500,01 a R$ 22.000,00)","4",IF(A6133="acima de 20 salários mínimos (acima de R$ 22.000,00)","5")))))))))))))</f>
        <v>2</v>
      </c>
      <c r="D6133" s="3" t="n">
        <v>53.22</v>
      </c>
    </row>
    <row r="6134" customFormat="false" ht="15.75" hidden="false" customHeight="true" outlineLevel="0" collapsed="false">
      <c r="A6134" s="3"/>
      <c r="B6134" s="3" t="str">
        <f aca="false">IF(A6134="","",IF(A6134="até 1 salário mínimo (até R$ 1.100,00)","1",IF(A6134="de 1 a 1,5 salários mínimos (de R$ 1.100,01 a R$ 1.650,00)","2",IF(A6134="de 1,5 a 2 salários mínimos (de R$ 1.650,01 a R$ 2.200,00)","3",IF(A6134="de 2 a 2,5 salários mínimos (de R$ 2.200,01 a R$ 2.750,00)","4",IF(A6134="de 2,5 a 3 salários mínimos (de R$ 2.750,01 a R$ 3.300,00)","5",IF(A6134="de 3 a 4 salários mínimos (de R$ 3.300,01 a R$ 4.400,00)","6",IF(A6134="de 4 a 5 salários mínimos (de R$ 4.400,01 a R$ 5.500,00)","7",IF(A6134="de 5 a 7 salários mínimos (de R$ 5.500,01 a R$ 7.700,00)","8",IF(A6134="de 7 a 10 salários mínimos (de R$ 7.700,01 a R$ 11.000,00)","9",IF(A6134="de 10 a 15 salários mínimos (de R$ 11.000,01 a R$ 16.500,00)","10",IF(A6134="de 15 a 20 salários mínimos (de R$ 16.500,01 a R$ 22.000,00)","11",IF(A6134="acima de 20 salários mínimos (acima de R$ 22.000,00)","12")))))))))))))</f>
        <v/>
      </c>
      <c r="C6134" s="3" t="str">
        <f aca="false">IF(A6134="","",IF(A6134="até 1 salário mínimo (até R$ 1.100,00)","1",IF(A6134="de 1 a 1,5 salários mínimos (de R$ 1.100,01 a R$ 1.650,00)","2",IF(A6134="de 1,5 a 2 salários mínimos (de R$ 1.650,01 a R$ 2.200,00)","2",IF(A6134="de 2 a 2,5 salários mínimos (de R$ 2.200,01 a R$ 2.750,00)","2",IF(A6134="de 2,5 a 3 salários mínimos (de R$ 2.750,01 a R$ 3.300,00)","2",IF(A6134="de 3 a 4 salários mínimos (de R$ 3.300,01 a R$ 4.400,00)","2",IF(A6134="de 4 a 5 salários mínimos (de R$ 4.400,01 a R$ 5.500,00)","3",IF(A6134="de 5 a 7 salários mínimos (de R$ 5.500,01 a R$ 7.700,00)","3",IF(A6134="de 7 a 10 salários mínimos (de R$ 7.700,01 a R$ 11.000,00)","3",IF(A6134="de 10 a 15 salários mínimos (de R$ 11.000,01 a R$ 16.500,00)","4",IF(A6134="de 15 a 20 salários mínimos (de R$ 16.500,01 a R$ 22.000,00)","4",IF(A6134="acima de 20 salários mínimos (acima de R$ 22.000,00)","5")))))))))))))</f>
        <v/>
      </c>
      <c r="D6134" s="3" t="n">
        <v>48.9</v>
      </c>
    </row>
    <row r="6135" customFormat="false" ht="15.75" hidden="false" customHeight="true" outlineLevel="0" collapsed="false">
      <c r="A6135" s="3" t="s">
        <v>8</v>
      </c>
      <c r="B6135" s="3" t="str">
        <f aca="false">IF(A6135="","",IF(A6135="até 1 salário mínimo (até R$ 1.100,00)","1",IF(A6135="de 1 a 1,5 salários mínimos (de R$ 1.100,01 a R$ 1.650,00)","2",IF(A6135="de 1,5 a 2 salários mínimos (de R$ 1.650,01 a R$ 2.200,00)","3",IF(A6135="de 2 a 2,5 salários mínimos (de R$ 2.200,01 a R$ 2.750,00)","4",IF(A6135="de 2,5 a 3 salários mínimos (de R$ 2.750,01 a R$ 3.300,00)","5",IF(A6135="de 3 a 4 salários mínimos (de R$ 3.300,01 a R$ 4.400,00)","6",IF(A6135="de 4 a 5 salários mínimos (de R$ 4.400,01 a R$ 5.500,00)","7",IF(A6135="de 5 a 7 salários mínimos (de R$ 5.500,01 a R$ 7.700,00)","8",IF(A6135="de 7 a 10 salários mínimos (de R$ 7.700,01 a R$ 11.000,00)","9",IF(A6135="de 10 a 15 salários mínimos (de R$ 11.000,01 a R$ 16.500,00)","10",IF(A6135="de 15 a 20 salários mínimos (de R$ 16.500,01 a R$ 22.000,00)","11",IF(A6135="acima de 20 salários mínimos (acima de R$ 22.000,00)","12")))))))))))))</f>
        <v>7</v>
      </c>
      <c r="C6135" s="3" t="str">
        <f aca="false">IF(A6135="","",IF(A6135="até 1 salário mínimo (até R$ 1.100,00)","1",IF(A6135="de 1 a 1,5 salários mínimos (de R$ 1.100,01 a R$ 1.650,00)","2",IF(A6135="de 1,5 a 2 salários mínimos (de R$ 1.650,01 a R$ 2.200,00)","2",IF(A6135="de 2 a 2,5 salários mínimos (de R$ 2.200,01 a R$ 2.750,00)","2",IF(A6135="de 2,5 a 3 salários mínimos (de R$ 2.750,01 a R$ 3.300,00)","2",IF(A6135="de 3 a 4 salários mínimos (de R$ 3.300,01 a R$ 4.400,00)","2",IF(A6135="de 4 a 5 salários mínimos (de R$ 4.400,01 a R$ 5.500,00)","3",IF(A6135="de 5 a 7 salários mínimos (de R$ 5.500,01 a R$ 7.700,00)","3",IF(A6135="de 7 a 10 salários mínimos (de R$ 7.700,01 a R$ 11.000,00)","3",IF(A6135="de 10 a 15 salários mínimos (de R$ 11.000,01 a R$ 16.500,00)","4",IF(A6135="de 15 a 20 salários mínimos (de R$ 16.500,01 a R$ 22.000,00)","4",IF(A6135="acima de 20 salários mínimos (acima de R$ 22.000,00)","5")))))))))))))</f>
        <v>3</v>
      </c>
      <c r="D6135" s="3" t="n">
        <v>51.97</v>
      </c>
    </row>
    <row r="6136" customFormat="false" ht="15.75" hidden="false" customHeight="true" outlineLevel="0" collapsed="false">
      <c r="A6136" s="3" t="s">
        <v>7</v>
      </c>
      <c r="B6136" s="3" t="str">
        <f aca="false">IF(A6136="","",IF(A6136="até 1 salário mínimo (até R$ 1.100,00)","1",IF(A6136="de 1 a 1,5 salários mínimos (de R$ 1.100,01 a R$ 1.650,00)","2",IF(A6136="de 1,5 a 2 salários mínimos (de R$ 1.650,01 a R$ 2.200,00)","3",IF(A6136="de 2 a 2,5 salários mínimos (de R$ 2.200,01 a R$ 2.750,00)","4",IF(A6136="de 2,5 a 3 salários mínimos (de R$ 2.750,01 a R$ 3.300,00)","5",IF(A6136="de 3 a 4 salários mínimos (de R$ 3.300,01 a R$ 4.400,00)","6",IF(A6136="de 4 a 5 salários mínimos (de R$ 4.400,01 a R$ 5.500,00)","7",IF(A6136="de 5 a 7 salários mínimos (de R$ 5.500,01 a R$ 7.700,00)","8",IF(A6136="de 7 a 10 salários mínimos (de R$ 7.700,01 a R$ 11.000,00)","9",IF(A6136="de 10 a 15 salários mínimos (de R$ 11.000,01 a R$ 16.500,00)","10",IF(A6136="de 15 a 20 salários mínimos (de R$ 16.500,01 a R$ 22.000,00)","11",IF(A6136="acima de 20 salários mínimos (acima de R$ 22.000,00)","12")))))))))))))</f>
        <v>4</v>
      </c>
      <c r="C6136" s="3" t="str">
        <f aca="false">IF(A6136="","",IF(A6136="até 1 salário mínimo (até R$ 1.100,00)","1",IF(A6136="de 1 a 1,5 salários mínimos (de R$ 1.100,01 a R$ 1.650,00)","2",IF(A6136="de 1,5 a 2 salários mínimos (de R$ 1.650,01 a R$ 2.200,00)","2",IF(A6136="de 2 a 2,5 salários mínimos (de R$ 2.200,01 a R$ 2.750,00)","2",IF(A6136="de 2,5 a 3 salários mínimos (de R$ 2.750,01 a R$ 3.300,00)","2",IF(A6136="de 3 a 4 salários mínimos (de R$ 3.300,01 a R$ 4.400,00)","2",IF(A6136="de 4 a 5 salários mínimos (de R$ 4.400,01 a R$ 5.500,00)","3",IF(A6136="de 5 a 7 salários mínimos (de R$ 5.500,01 a R$ 7.700,00)","3",IF(A6136="de 7 a 10 salários mínimos (de R$ 7.700,01 a R$ 11.000,00)","3",IF(A6136="de 10 a 15 salários mínimos (de R$ 11.000,01 a R$ 16.500,00)","4",IF(A6136="de 15 a 20 salários mínimos (de R$ 16.500,01 a R$ 22.000,00)","4",IF(A6136="acima de 20 salários mínimos (acima de R$ 22.000,00)","5")))))))))))))</f>
        <v>2</v>
      </c>
      <c r="D6136" s="3" t="n">
        <v>0</v>
      </c>
    </row>
    <row r="6137" customFormat="false" ht="15.75" hidden="false" customHeight="true" outlineLevel="0" collapsed="false">
      <c r="A6137" s="3" t="s">
        <v>9</v>
      </c>
      <c r="B6137" s="3" t="str">
        <f aca="false">IF(A6137="","",IF(A6137="até 1 salário mínimo (até R$ 1.100,00)","1",IF(A6137="de 1 a 1,5 salários mínimos (de R$ 1.100,01 a R$ 1.650,00)","2",IF(A6137="de 1,5 a 2 salários mínimos (de R$ 1.650,01 a R$ 2.200,00)","3",IF(A6137="de 2 a 2,5 salários mínimos (de R$ 2.200,01 a R$ 2.750,00)","4",IF(A6137="de 2,5 a 3 salários mínimos (de R$ 2.750,01 a R$ 3.300,00)","5",IF(A6137="de 3 a 4 salários mínimos (de R$ 3.300,01 a R$ 4.400,00)","6",IF(A6137="de 4 a 5 salários mínimos (de R$ 4.400,01 a R$ 5.500,00)","7",IF(A6137="de 5 a 7 salários mínimos (de R$ 5.500,01 a R$ 7.700,00)","8",IF(A6137="de 7 a 10 salários mínimos (de R$ 7.700,01 a R$ 11.000,00)","9",IF(A6137="de 10 a 15 salários mínimos (de R$ 11.000,01 a R$ 16.500,00)","10",IF(A6137="de 15 a 20 salários mínimos (de R$ 16.500,01 a R$ 22.000,00)","11",IF(A6137="acima de 20 salários mínimos (acima de R$ 22.000,00)","12")))))))))))))</f>
        <v>5</v>
      </c>
      <c r="C6137" s="3" t="str">
        <f aca="false">IF(A6137="","",IF(A6137="até 1 salário mínimo (até R$ 1.100,00)","1",IF(A6137="de 1 a 1,5 salários mínimos (de R$ 1.100,01 a R$ 1.650,00)","2",IF(A6137="de 1,5 a 2 salários mínimos (de R$ 1.650,01 a R$ 2.200,00)","2",IF(A6137="de 2 a 2,5 salários mínimos (de R$ 2.200,01 a R$ 2.750,00)","2",IF(A6137="de 2,5 a 3 salários mínimos (de R$ 2.750,01 a R$ 3.300,00)","2",IF(A6137="de 3 a 4 salários mínimos (de R$ 3.300,01 a R$ 4.400,00)","2",IF(A6137="de 4 a 5 salários mínimos (de R$ 4.400,01 a R$ 5.500,00)","3",IF(A6137="de 5 a 7 salários mínimos (de R$ 5.500,01 a R$ 7.700,00)","3",IF(A6137="de 7 a 10 salários mínimos (de R$ 7.700,01 a R$ 11.000,00)","3",IF(A6137="de 10 a 15 salários mínimos (de R$ 11.000,01 a R$ 16.500,00)","4",IF(A6137="de 15 a 20 salários mínimos (de R$ 16.500,01 a R$ 22.000,00)","4",IF(A6137="acima de 20 salários mínimos (acima de R$ 22.000,00)","5")))))))))))))</f>
        <v>2</v>
      </c>
      <c r="D6137" s="3" t="n">
        <v>33.07</v>
      </c>
    </row>
    <row r="6138" customFormat="false" ht="15.75" hidden="false" customHeight="true" outlineLevel="0" collapsed="false">
      <c r="A6138" s="3"/>
      <c r="B6138" s="3" t="str">
        <f aca="false">IF(A6138="","",IF(A6138="até 1 salário mínimo (até R$ 1.100,00)","1",IF(A6138="de 1 a 1,5 salários mínimos (de R$ 1.100,01 a R$ 1.650,00)","2",IF(A6138="de 1,5 a 2 salários mínimos (de R$ 1.650,01 a R$ 2.200,00)","3",IF(A6138="de 2 a 2,5 salários mínimos (de R$ 2.200,01 a R$ 2.750,00)","4",IF(A6138="de 2,5 a 3 salários mínimos (de R$ 2.750,01 a R$ 3.300,00)","5",IF(A6138="de 3 a 4 salários mínimos (de R$ 3.300,01 a R$ 4.400,00)","6",IF(A6138="de 4 a 5 salários mínimos (de R$ 4.400,01 a R$ 5.500,00)","7",IF(A6138="de 5 a 7 salários mínimos (de R$ 5.500,01 a R$ 7.700,00)","8",IF(A6138="de 7 a 10 salários mínimos (de R$ 7.700,01 a R$ 11.000,00)","9",IF(A6138="de 10 a 15 salários mínimos (de R$ 11.000,01 a R$ 16.500,00)","10",IF(A6138="de 15 a 20 salários mínimos (de R$ 16.500,01 a R$ 22.000,00)","11",IF(A6138="acima de 20 salários mínimos (acima de R$ 22.000,00)","12")))))))))))))</f>
        <v/>
      </c>
      <c r="C6138" s="3" t="str">
        <f aca="false">IF(A6138="","",IF(A6138="até 1 salário mínimo (até R$ 1.100,00)","1",IF(A6138="de 1 a 1,5 salários mínimos (de R$ 1.100,01 a R$ 1.650,00)","2",IF(A6138="de 1,5 a 2 salários mínimos (de R$ 1.650,01 a R$ 2.200,00)","2",IF(A6138="de 2 a 2,5 salários mínimos (de R$ 2.200,01 a R$ 2.750,00)","2",IF(A6138="de 2,5 a 3 salários mínimos (de R$ 2.750,01 a R$ 3.300,00)","2",IF(A6138="de 3 a 4 salários mínimos (de R$ 3.300,01 a R$ 4.400,00)","2",IF(A6138="de 4 a 5 salários mínimos (de R$ 4.400,01 a R$ 5.500,00)","3",IF(A6138="de 5 a 7 salários mínimos (de R$ 5.500,01 a R$ 7.700,00)","3",IF(A6138="de 7 a 10 salários mínimos (de R$ 7.700,01 a R$ 11.000,00)","3",IF(A6138="de 10 a 15 salários mínimos (de R$ 11.000,01 a R$ 16.500,00)","4",IF(A6138="de 15 a 20 salários mínimos (de R$ 16.500,01 a R$ 22.000,00)","4",IF(A6138="acima de 20 salários mínimos (acima de R$ 22.000,00)","5")))))))))))))</f>
        <v/>
      </c>
      <c r="D6138" s="3" t="n">
        <v>22.4</v>
      </c>
    </row>
    <row r="6139" customFormat="false" ht="15.75" hidden="false" customHeight="true" outlineLevel="0" collapsed="false">
      <c r="A6139" s="3" t="s">
        <v>10</v>
      </c>
      <c r="B6139" s="3" t="str">
        <f aca="false">IF(A6139="","",IF(A6139="até 1 salário mínimo (até R$ 1.100,00)","1",IF(A6139="de 1 a 1,5 salários mínimos (de R$ 1.100,01 a R$ 1.650,00)","2",IF(A6139="de 1,5 a 2 salários mínimos (de R$ 1.650,01 a R$ 2.200,00)","3",IF(A6139="de 2 a 2,5 salários mínimos (de R$ 2.200,01 a R$ 2.750,00)","4",IF(A6139="de 2,5 a 3 salários mínimos (de R$ 2.750,01 a R$ 3.300,00)","5",IF(A6139="de 3 a 4 salários mínimos (de R$ 3.300,01 a R$ 4.400,00)","6",IF(A6139="de 4 a 5 salários mínimos (de R$ 4.400,01 a R$ 5.500,00)","7",IF(A6139="de 5 a 7 salários mínimos (de R$ 5.500,01 a R$ 7.700,00)","8",IF(A6139="de 7 a 10 salários mínimos (de R$ 7.700,01 a R$ 11.000,00)","9",IF(A6139="de 10 a 15 salários mínimos (de R$ 11.000,01 a R$ 16.500,00)","10",IF(A6139="de 15 a 20 salários mínimos (de R$ 16.500,01 a R$ 22.000,00)","11",IF(A6139="acima de 20 salários mínimos (acima de R$ 22.000,00)","12")))))))))))))</f>
        <v>6</v>
      </c>
      <c r="C6139" s="3" t="str">
        <f aca="false">IF(A6139="","",IF(A6139="até 1 salário mínimo (até R$ 1.100,00)","1",IF(A6139="de 1 a 1,5 salários mínimos (de R$ 1.100,01 a R$ 1.650,00)","2",IF(A6139="de 1,5 a 2 salários mínimos (de R$ 1.650,01 a R$ 2.200,00)","2",IF(A6139="de 2 a 2,5 salários mínimos (de R$ 2.200,01 a R$ 2.750,00)","2",IF(A6139="de 2,5 a 3 salários mínimos (de R$ 2.750,01 a R$ 3.300,00)","2",IF(A6139="de 3 a 4 salários mínimos (de R$ 3.300,01 a R$ 4.400,00)","2",IF(A6139="de 4 a 5 salários mínimos (de R$ 4.400,01 a R$ 5.500,00)","3",IF(A6139="de 5 a 7 salários mínimos (de R$ 5.500,01 a R$ 7.700,00)","3",IF(A6139="de 7 a 10 salários mínimos (de R$ 7.700,01 a R$ 11.000,00)","3",IF(A6139="de 10 a 15 salários mínimos (de R$ 11.000,01 a R$ 16.500,00)","4",IF(A6139="de 15 a 20 salários mínimos (de R$ 16.500,01 a R$ 22.000,00)","4",IF(A6139="acima de 20 salários mínimos (acima de R$ 22.000,00)","5")))))))))))))</f>
        <v>2</v>
      </c>
      <c r="D6139" s="3" t="n">
        <v>31.46</v>
      </c>
    </row>
    <row r="6140" customFormat="false" ht="15.75" hidden="false" customHeight="true" outlineLevel="0" collapsed="false">
      <c r="A6140" s="3" t="s">
        <v>6</v>
      </c>
      <c r="B6140" s="3" t="str">
        <f aca="false">IF(A6140="","",IF(A6140="até 1 salário mínimo (até R$ 1.100,00)","1",IF(A6140="de 1 a 1,5 salários mínimos (de R$ 1.100,01 a R$ 1.650,00)","2",IF(A6140="de 1,5 a 2 salários mínimos (de R$ 1.650,01 a R$ 2.200,00)","3",IF(A6140="de 2 a 2,5 salários mínimos (de R$ 2.200,01 a R$ 2.750,00)","4",IF(A6140="de 2,5 a 3 salários mínimos (de R$ 2.750,01 a R$ 3.300,00)","5",IF(A6140="de 3 a 4 salários mínimos (de R$ 3.300,01 a R$ 4.400,00)","6",IF(A6140="de 4 a 5 salários mínimos (de R$ 4.400,01 a R$ 5.500,00)","7",IF(A6140="de 5 a 7 salários mínimos (de R$ 5.500,01 a R$ 7.700,00)","8",IF(A6140="de 7 a 10 salários mínimos (de R$ 7.700,01 a R$ 11.000,00)","9",IF(A6140="de 10 a 15 salários mínimos (de R$ 11.000,01 a R$ 16.500,00)","10",IF(A6140="de 15 a 20 salários mínimos (de R$ 16.500,01 a R$ 22.000,00)","11",IF(A6140="acima de 20 salários mínimos (acima de R$ 22.000,00)","12")))))))))))))</f>
        <v>1</v>
      </c>
      <c r="C6140" s="3" t="str">
        <f aca="false">IF(A6140="","",IF(A6140="até 1 salário mínimo (até R$ 1.100,00)","1",IF(A6140="de 1 a 1,5 salários mínimos (de R$ 1.100,01 a R$ 1.650,00)","2",IF(A6140="de 1,5 a 2 salários mínimos (de R$ 1.650,01 a R$ 2.200,00)","2",IF(A6140="de 2 a 2,5 salários mínimos (de R$ 2.200,01 a R$ 2.750,00)","2",IF(A6140="de 2,5 a 3 salários mínimos (de R$ 2.750,01 a R$ 3.300,00)","2",IF(A6140="de 3 a 4 salários mínimos (de R$ 3.300,01 a R$ 4.400,00)","2",IF(A6140="de 4 a 5 salários mínimos (de R$ 4.400,01 a R$ 5.500,00)","3",IF(A6140="de 5 a 7 salários mínimos (de R$ 5.500,01 a R$ 7.700,00)","3",IF(A6140="de 7 a 10 salários mínimos (de R$ 7.700,01 a R$ 11.000,00)","3",IF(A6140="de 10 a 15 salários mínimos (de R$ 11.000,01 a R$ 16.500,00)","4",IF(A6140="de 15 a 20 salários mínimos (de R$ 16.500,01 a R$ 22.000,00)","4",IF(A6140="acima de 20 salários mínimos (acima de R$ 22.000,00)","5")))))))))))))</f>
        <v>1</v>
      </c>
      <c r="D6140" s="3" t="n">
        <v>58.93</v>
      </c>
    </row>
    <row r="6141" customFormat="false" ht="15.75" hidden="false" customHeight="true" outlineLevel="0" collapsed="false">
      <c r="A6141" s="3" t="s">
        <v>5</v>
      </c>
      <c r="B6141" s="3" t="str">
        <f aca="false">IF(A6141="","",IF(A6141="até 1 salário mínimo (até R$ 1.100,00)","1",IF(A6141="de 1 a 1,5 salários mínimos (de R$ 1.100,01 a R$ 1.650,00)","2",IF(A6141="de 1,5 a 2 salários mínimos (de R$ 1.650,01 a R$ 2.200,00)","3",IF(A6141="de 2 a 2,5 salários mínimos (de R$ 2.200,01 a R$ 2.750,00)","4",IF(A6141="de 2,5 a 3 salários mínimos (de R$ 2.750,01 a R$ 3.300,00)","5",IF(A6141="de 3 a 4 salários mínimos (de R$ 3.300,01 a R$ 4.400,00)","6",IF(A6141="de 4 a 5 salários mínimos (de R$ 4.400,01 a R$ 5.500,00)","7",IF(A6141="de 5 a 7 salários mínimos (de R$ 5.500,01 a R$ 7.700,00)","8",IF(A6141="de 7 a 10 salários mínimos (de R$ 7.700,01 a R$ 11.000,00)","9",IF(A6141="de 10 a 15 salários mínimos (de R$ 11.000,01 a R$ 16.500,00)","10",IF(A6141="de 15 a 20 salários mínimos (de R$ 16.500,01 a R$ 22.000,00)","11",IF(A6141="acima de 20 salários mínimos (acima de R$ 22.000,00)","12")))))))))))))</f>
        <v>8</v>
      </c>
      <c r="C6141" s="3" t="str">
        <f aca="false">IF(A6141="","",IF(A6141="até 1 salário mínimo (até R$ 1.100,00)","1",IF(A6141="de 1 a 1,5 salários mínimos (de R$ 1.100,01 a R$ 1.650,00)","2",IF(A6141="de 1,5 a 2 salários mínimos (de R$ 1.650,01 a R$ 2.200,00)","2",IF(A6141="de 2 a 2,5 salários mínimos (de R$ 2.200,01 a R$ 2.750,00)","2",IF(A6141="de 2,5 a 3 salários mínimos (de R$ 2.750,01 a R$ 3.300,00)","2",IF(A6141="de 3 a 4 salários mínimos (de R$ 3.300,01 a R$ 4.400,00)","2",IF(A6141="de 4 a 5 salários mínimos (de R$ 4.400,01 a R$ 5.500,00)","3",IF(A6141="de 5 a 7 salários mínimos (de R$ 5.500,01 a R$ 7.700,00)","3",IF(A6141="de 7 a 10 salários mínimos (de R$ 7.700,01 a R$ 11.000,00)","3",IF(A6141="de 10 a 15 salários mínimos (de R$ 11.000,01 a R$ 16.500,00)","4",IF(A6141="de 15 a 20 salários mínimos (de R$ 16.500,01 a R$ 22.000,00)","4",IF(A6141="acima de 20 salários mínimos (acima de R$ 22.000,00)","5")))))))))))))</f>
        <v>3</v>
      </c>
      <c r="D6141" s="3" t="n">
        <v>37.15</v>
      </c>
    </row>
    <row r="6142" customFormat="false" ht="15.75" hidden="false" customHeight="true" outlineLevel="0" collapsed="false">
      <c r="A6142" s="3"/>
      <c r="B6142" s="3" t="str">
        <f aca="false">IF(A6142="","",IF(A6142="até 1 salário mínimo (até R$ 1.100,00)","1",IF(A6142="de 1 a 1,5 salários mínimos (de R$ 1.100,01 a R$ 1.650,00)","2",IF(A6142="de 1,5 a 2 salários mínimos (de R$ 1.650,01 a R$ 2.200,00)","3",IF(A6142="de 2 a 2,5 salários mínimos (de R$ 2.200,01 a R$ 2.750,00)","4",IF(A6142="de 2,5 a 3 salários mínimos (de R$ 2.750,01 a R$ 3.300,00)","5",IF(A6142="de 3 a 4 salários mínimos (de R$ 3.300,01 a R$ 4.400,00)","6",IF(A6142="de 4 a 5 salários mínimos (de R$ 4.400,01 a R$ 5.500,00)","7",IF(A6142="de 5 a 7 salários mínimos (de R$ 5.500,01 a R$ 7.700,00)","8",IF(A6142="de 7 a 10 salários mínimos (de R$ 7.700,01 a R$ 11.000,00)","9",IF(A6142="de 10 a 15 salários mínimos (de R$ 11.000,01 a R$ 16.500,00)","10",IF(A6142="de 15 a 20 salários mínimos (de R$ 16.500,01 a R$ 22.000,00)","11",IF(A6142="acima de 20 salários mínimos (acima de R$ 22.000,00)","12")))))))))))))</f>
        <v/>
      </c>
      <c r="C6142" s="3" t="str">
        <f aca="false">IF(A6142="","",IF(A6142="até 1 salário mínimo (até R$ 1.100,00)","1",IF(A6142="de 1 a 1,5 salários mínimos (de R$ 1.100,01 a R$ 1.650,00)","2",IF(A6142="de 1,5 a 2 salários mínimos (de R$ 1.650,01 a R$ 2.200,00)","2",IF(A6142="de 2 a 2,5 salários mínimos (de R$ 2.200,01 a R$ 2.750,00)","2",IF(A6142="de 2,5 a 3 salários mínimos (de R$ 2.750,01 a R$ 3.300,00)","2",IF(A6142="de 3 a 4 salários mínimos (de R$ 3.300,01 a R$ 4.400,00)","2",IF(A6142="de 4 a 5 salários mínimos (de R$ 4.400,01 a R$ 5.500,00)","3",IF(A6142="de 5 a 7 salários mínimos (de R$ 5.500,01 a R$ 7.700,00)","3",IF(A6142="de 7 a 10 salários mínimos (de R$ 7.700,01 a R$ 11.000,00)","3",IF(A6142="de 10 a 15 salários mínimos (de R$ 11.000,01 a R$ 16.500,00)","4",IF(A6142="de 15 a 20 salários mínimos (de R$ 16.500,01 a R$ 22.000,00)","4",IF(A6142="acima de 20 salários mínimos (acima de R$ 22.000,00)","5")))))))))))))</f>
        <v/>
      </c>
      <c r="D6142" s="3" t="n">
        <v>69.08</v>
      </c>
    </row>
    <row r="6143" customFormat="false" ht="15.75" hidden="false" customHeight="true" outlineLevel="0" collapsed="false">
      <c r="A6143" s="3" t="s">
        <v>9</v>
      </c>
      <c r="B6143" s="3" t="str">
        <f aca="false">IF(A6143="","",IF(A6143="até 1 salário mínimo (até R$ 1.100,00)","1",IF(A6143="de 1 a 1,5 salários mínimos (de R$ 1.100,01 a R$ 1.650,00)","2",IF(A6143="de 1,5 a 2 salários mínimos (de R$ 1.650,01 a R$ 2.200,00)","3",IF(A6143="de 2 a 2,5 salários mínimos (de R$ 2.200,01 a R$ 2.750,00)","4",IF(A6143="de 2,5 a 3 salários mínimos (de R$ 2.750,01 a R$ 3.300,00)","5",IF(A6143="de 3 a 4 salários mínimos (de R$ 3.300,01 a R$ 4.400,00)","6",IF(A6143="de 4 a 5 salários mínimos (de R$ 4.400,01 a R$ 5.500,00)","7",IF(A6143="de 5 a 7 salários mínimos (de R$ 5.500,01 a R$ 7.700,00)","8",IF(A6143="de 7 a 10 salários mínimos (de R$ 7.700,01 a R$ 11.000,00)","9",IF(A6143="de 10 a 15 salários mínimos (de R$ 11.000,01 a R$ 16.500,00)","10",IF(A6143="de 15 a 20 salários mínimos (de R$ 16.500,01 a R$ 22.000,00)","11",IF(A6143="acima de 20 salários mínimos (acima de R$ 22.000,00)","12")))))))))))))</f>
        <v>5</v>
      </c>
      <c r="C6143" s="3" t="str">
        <f aca="false">IF(A6143="","",IF(A6143="até 1 salário mínimo (até R$ 1.100,00)","1",IF(A6143="de 1 a 1,5 salários mínimos (de R$ 1.100,01 a R$ 1.650,00)","2",IF(A6143="de 1,5 a 2 salários mínimos (de R$ 1.650,01 a R$ 2.200,00)","2",IF(A6143="de 2 a 2,5 salários mínimos (de R$ 2.200,01 a R$ 2.750,00)","2",IF(A6143="de 2,5 a 3 salários mínimos (de R$ 2.750,01 a R$ 3.300,00)","2",IF(A6143="de 3 a 4 salários mínimos (de R$ 3.300,01 a R$ 4.400,00)","2",IF(A6143="de 4 a 5 salários mínimos (de R$ 4.400,01 a R$ 5.500,00)","3",IF(A6143="de 5 a 7 salários mínimos (de R$ 5.500,01 a R$ 7.700,00)","3",IF(A6143="de 7 a 10 salários mínimos (de R$ 7.700,01 a R$ 11.000,00)","3",IF(A6143="de 10 a 15 salários mínimos (de R$ 11.000,01 a R$ 16.500,00)","4",IF(A6143="de 15 a 20 salários mínimos (de R$ 16.500,01 a R$ 22.000,00)","4",IF(A6143="acima de 20 salários mínimos (acima de R$ 22.000,00)","5")))))))))))))</f>
        <v>2</v>
      </c>
      <c r="D6143" s="3" t="n">
        <v>55.04</v>
      </c>
    </row>
    <row r="6144" customFormat="false" ht="15.75" hidden="false" customHeight="true" outlineLevel="0" collapsed="false">
      <c r="A6144" s="3" t="s">
        <v>8</v>
      </c>
      <c r="B6144" s="3" t="str">
        <f aca="false">IF(A6144="","",IF(A6144="até 1 salário mínimo (até R$ 1.100,00)","1",IF(A6144="de 1 a 1,5 salários mínimos (de R$ 1.100,01 a R$ 1.650,00)","2",IF(A6144="de 1,5 a 2 salários mínimos (de R$ 1.650,01 a R$ 2.200,00)","3",IF(A6144="de 2 a 2,5 salários mínimos (de R$ 2.200,01 a R$ 2.750,00)","4",IF(A6144="de 2,5 a 3 salários mínimos (de R$ 2.750,01 a R$ 3.300,00)","5",IF(A6144="de 3 a 4 salários mínimos (de R$ 3.300,01 a R$ 4.400,00)","6",IF(A6144="de 4 a 5 salários mínimos (de R$ 4.400,01 a R$ 5.500,00)","7",IF(A6144="de 5 a 7 salários mínimos (de R$ 5.500,01 a R$ 7.700,00)","8",IF(A6144="de 7 a 10 salários mínimos (de R$ 7.700,01 a R$ 11.000,00)","9",IF(A6144="de 10 a 15 salários mínimos (de R$ 11.000,01 a R$ 16.500,00)","10",IF(A6144="de 15 a 20 salários mínimos (de R$ 16.500,01 a R$ 22.000,00)","11",IF(A6144="acima de 20 salários mínimos (acima de R$ 22.000,00)","12")))))))))))))</f>
        <v>7</v>
      </c>
      <c r="C6144" s="3" t="str">
        <f aca="false">IF(A6144="","",IF(A6144="até 1 salário mínimo (até R$ 1.100,00)","1",IF(A6144="de 1 a 1,5 salários mínimos (de R$ 1.100,01 a R$ 1.650,00)","2",IF(A6144="de 1,5 a 2 salários mínimos (de R$ 1.650,01 a R$ 2.200,00)","2",IF(A6144="de 2 a 2,5 salários mínimos (de R$ 2.200,01 a R$ 2.750,00)","2",IF(A6144="de 2,5 a 3 salários mínimos (de R$ 2.750,01 a R$ 3.300,00)","2",IF(A6144="de 3 a 4 salários mínimos (de R$ 3.300,01 a R$ 4.400,00)","2",IF(A6144="de 4 a 5 salários mínimos (de R$ 4.400,01 a R$ 5.500,00)","3",IF(A6144="de 5 a 7 salários mínimos (de R$ 5.500,01 a R$ 7.700,00)","3",IF(A6144="de 7 a 10 salários mínimos (de R$ 7.700,01 a R$ 11.000,00)","3",IF(A6144="de 10 a 15 salários mínimos (de R$ 11.000,01 a R$ 16.500,00)","4",IF(A6144="de 15 a 20 salários mínimos (de R$ 16.500,01 a R$ 22.000,00)","4",IF(A6144="acima de 20 salários mínimos (acima de R$ 22.000,00)","5")))))))))))))</f>
        <v>3</v>
      </c>
      <c r="D6144" s="3" t="n">
        <v>28.87</v>
      </c>
    </row>
    <row r="6145" customFormat="false" ht="15.75" hidden="false" customHeight="true" outlineLevel="0" collapsed="false">
      <c r="A6145" s="3"/>
      <c r="B6145" s="3" t="str">
        <f aca="false">IF(A6145="","",IF(A6145="até 1 salário mínimo (até R$ 1.100,00)","1",IF(A6145="de 1 a 1,5 salários mínimos (de R$ 1.100,01 a R$ 1.650,00)","2",IF(A6145="de 1,5 a 2 salários mínimos (de R$ 1.650,01 a R$ 2.200,00)","3",IF(A6145="de 2 a 2,5 salários mínimos (de R$ 2.200,01 a R$ 2.750,00)","4",IF(A6145="de 2,5 a 3 salários mínimos (de R$ 2.750,01 a R$ 3.300,00)","5",IF(A6145="de 3 a 4 salários mínimos (de R$ 3.300,01 a R$ 4.400,00)","6",IF(A6145="de 4 a 5 salários mínimos (de R$ 4.400,01 a R$ 5.500,00)","7",IF(A6145="de 5 a 7 salários mínimos (de R$ 5.500,01 a R$ 7.700,00)","8",IF(A6145="de 7 a 10 salários mínimos (de R$ 7.700,01 a R$ 11.000,00)","9",IF(A6145="de 10 a 15 salários mínimos (de R$ 11.000,01 a R$ 16.500,00)","10",IF(A6145="de 15 a 20 salários mínimos (de R$ 16.500,01 a R$ 22.000,00)","11",IF(A6145="acima de 20 salários mínimos (acima de R$ 22.000,00)","12")))))))))))))</f>
        <v/>
      </c>
      <c r="C6145" s="3" t="str">
        <f aca="false">IF(A6145="","",IF(A6145="até 1 salário mínimo (até R$ 1.100,00)","1",IF(A6145="de 1 a 1,5 salários mínimos (de R$ 1.100,01 a R$ 1.650,00)","2",IF(A6145="de 1,5 a 2 salários mínimos (de R$ 1.650,01 a R$ 2.200,00)","2",IF(A6145="de 2 a 2,5 salários mínimos (de R$ 2.200,01 a R$ 2.750,00)","2",IF(A6145="de 2,5 a 3 salários mínimos (de R$ 2.750,01 a R$ 3.300,00)","2",IF(A6145="de 3 a 4 salários mínimos (de R$ 3.300,01 a R$ 4.400,00)","2",IF(A6145="de 4 a 5 salários mínimos (de R$ 4.400,01 a R$ 5.500,00)","3",IF(A6145="de 5 a 7 salários mínimos (de R$ 5.500,01 a R$ 7.700,00)","3",IF(A6145="de 7 a 10 salários mínimos (de R$ 7.700,01 a R$ 11.000,00)","3",IF(A6145="de 10 a 15 salários mínimos (de R$ 11.000,01 a R$ 16.500,00)","4",IF(A6145="de 15 a 20 salários mínimos (de R$ 16.500,01 a R$ 22.000,00)","4",IF(A6145="acima de 20 salários mínimos (acima de R$ 22.000,00)","5")))))))))))))</f>
        <v/>
      </c>
      <c r="D6145" s="3" t="n">
        <v>14.44</v>
      </c>
    </row>
    <row r="6146" customFormat="false" ht="15.75" hidden="false" customHeight="true" outlineLevel="0" collapsed="false">
      <c r="A6146" s="3"/>
      <c r="B6146" s="3" t="str">
        <f aca="false">IF(A6146="","",IF(A6146="até 1 salário mínimo (até R$ 1.100,00)","1",IF(A6146="de 1 a 1,5 salários mínimos (de R$ 1.100,01 a R$ 1.650,00)","2",IF(A6146="de 1,5 a 2 salários mínimos (de R$ 1.650,01 a R$ 2.200,00)","3",IF(A6146="de 2 a 2,5 salários mínimos (de R$ 2.200,01 a R$ 2.750,00)","4",IF(A6146="de 2,5 a 3 salários mínimos (de R$ 2.750,01 a R$ 3.300,00)","5",IF(A6146="de 3 a 4 salários mínimos (de R$ 3.300,01 a R$ 4.400,00)","6",IF(A6146="de 4 a 5 salários mínimos (de R$ 4.400,01 a R$ 5.500,00)","7",IF(A6146="de 5 a 7 salários mínimos (de R$ 5.500,01 a R$ 7.700,00)","8",IF(A6146="de 7 a 10 salários mínimos (de R$ 7.700,01 a R$ 11.000,00)","9",IF(A6146="de 10 a 15 salários mínimos (de R$ 11.000,01 a R$ 16.500,00)","10",IF(A6146="de 15 a 20 salários mínimos (de R$ 16.500,01 a R$ 22.000,00)","11",IF(A6146="acima de 20 salários mínimos (acima de R$ 22.000,00)","12")))))))))))))</f>
        <v/>
      </c>
      <c r="C6146" s="3" t="str">
        <f aca="false">IF(A6146="","",IF(A6146="até 1 salário mínimo (até R$ 1.100,00)","1",IF(A6146="de 1 a 1,5 salários mínimos (de R$ 1.100,01 a R$ 1.650,00)","2",IF(A6146="de 1,5 a 2 salários mínimos (de R$ 1.650,01 a R$ 2.200,00)","2",IF(A6146="de 2 a 2,5 salários mínimos (de R$ 2.200,01 a R$ 2.750,00)","2",IF(A6146="de 2,5 a 3 salários mínimos (de R$ 2.750,01 a R$ 3.300,00)","2",IF(A6146="de 3 a 4 salários mínimos (de R$ 3.300,01 a R$ 4.400,00)","2",IF(A6146="de 4 a 5 salários mínimos (de R$ 4.400,01 a R$ 5.500,00)","3",IF(A6146="de 5 a 7 salários mínimos (de R$ 5.500,01 a R$ 7.700,00)","3",IF(A6146="de 7 a 10 salários mínimos (de R$ 7.700,01 a R$ 11.000,00)","3",IF(A6146="de 10 a 15 salários mínimos (de R$ 11.000,01 a R$ 16.500,00)","4",IF(A6146="de 15 a 20 salários mínimos (de R$ 16.500,01 a R$ 22.000,00)","4",IF(A6146="acima de 20 salários mínimos (acima de R$ 22.000,00)","5")))))))))))))</f>
        <v/>
      </c>
      <c r="D6146" s="3" t="n">
        <v>28.99</v>
      </c>
    </row>
    <row r="6147" customFormat="false" ht="15.75" hidden="false" customHeight="true" outlineLevel="0" collapsed="false">
      <c r="A6147" s="3" t="s">
        <v>9</v>
      </c>
      <c r="B6147" s="3" t="str">
        <f aca="false">IF(A6147="","",IF(A6147="até 1 salário mínimo (até R$ 1.100,00)","1",IF(A6147="de 1 a 1,5 salários mínimos (de R$ 1.100,01 a R$ 1.650,00)","2",IF(A6147="de 1,5 a 2 salários mínimos (de R$ 1.650,01 a R$ 2.200,00)","3",IF(A6147="de 2 a 2,5 salários mínimos (de R$ 2.200,01 a R$ 2.750,00)","4",IF(A6147="de 2,5 a 3 salários mínimos (de R$ 2.750,01 a R$ 3.300,00)","5",IF(A6147="de 3 a 4 salários mínimos (de R$ 3.300,01 a R$ 4.400,00)","6",IF(A6147="de 4 a 5 salários mínimos (de R$ 4.400,01 a R$ 5.500,00)","7",IF(A6147="de 5 a 7 salários mínimos (de R$ 5.500,01 a R$ 7.700,00)","8",IF(A6147="de 7 a 10 salários mínimos (de R$ 7.700,01 a R$ 11.000,00)","9",IF(A6147="de 10 a 15 salários mínimos (de R$ 11.000,01 a R$ 16.500,00)","10",IF(A6147="de 15 a 20 salários mínimos (de R$ 16.500,01 a R$ 22.000,00)","11",IF(A6147="acima de 20 salários mínimos (acima de R$ 22.000,00)","12")))))))))))))</f>
        <v>5</v>
      </c>
      <c r="C6147" s="3" t="str">
        <f aca="false">IF(A6147="","",IF(A6147="até 1 salário mínimo (até R$ 1.100,00)","1",IF(A6147="de 1 a 1,5 salários mínimos (de R$ 1.100,01 a R$ 1.650,00)","2",IF(A6147="de 1,5 a 2 salários mínimos (de R$ 1.650,01 a R$ 2.200,00)","2",IF(A6147="de 2 a 2,5 salários mínimos (de R$ 2.200,01 a R$ 2.750,00)","2",IF(A6147="de 2,5 a 3 salários mínimos (de R$ 2.750,01 a R$ 3.300,00)","2",IF(A6147="de 3 a 4 salários mínimos (de R$ 3.300,01 a R$ 4.400,00)","2",IF(A6147="de 4 a 5 salários mínimos (de R$ 4.400,01 a R$ 5.500,00)","3",IF(A6147="de 5 a 7 salários mínimos (de R$ 5.500,01 a R$ 7.700,00)","3",IF(A6147="de 7 a 10 salários mínimos (de R$ 7.700,01 a R$ 11.000,00)","3",IF(A6147="de 10 a 15 salários mínimos (de R$ 11.000,01 a R$ 16.500,00)","4",IF(A6147="de 15 a 20 salários mínimos (de R$ 16.500,01 a R$ 22.000,00)","4",IF(A6147="acima de 20 salários mínimos (acima de R$ 22.000,00)","5")))))))))))))</f>
        <v>2</v>
      </c>
      <c r="D6147" s="3" t="n">
        <v>20.6</v>
      </c>
    </row>
    <row r="6148" customFormat="false" ht="15.75" hidden="false" customHeight="true" outlineLevel="0" collapsed="false">
      <c r="A6148" s="3" t="s">
        <v>9</v>
      </c>
      <c r="B6148" s="3" t="str">
        <f aca="false">IF(A6148="","",IF(A6148="até 1 salário mínimo (até R$ 1.100,00)","1",IF(A6148="de 1 a 1,5 salários mínimos (de R$ 1.100,01 a R$ 1.650,00)","2",IF(A6148="de 1,5 a 2 salários mínimos (de R$ 1.650,01 a R$ 2.200,00)","3",IF(A6148="de 2 a 2,5 salários mínimos (de R$ 2.200,01 a R$ 2.750,00)","4",IF(A6148="de 2,5 a 3 salários mínimos (de R$ 2.750,01 a R$ 3.300,00)","5",IF(A6148="de 3 a 4 salários mínimos (de R$ 3.300,01 a R$ 4.400,00)","6",IF(A6148="de 4 a 5 salários mínimos (de R$ 4.400,01 a R$ 5.500,00)","7",IF(A6148="de 5 a 7 salários mínimos (de R$ 5.500,01 a R$ 7.700,00)","8",IF(A6148="de 7 a 10 salários mínimos (de R$ 7.700,01 a R$ 11.000,00)","9",IF(A6148="de 10 a 15 salários mínimos (de R$ 11.000,01 a R$ 16.500,00)","10",IF(A6148="de 15 a 20 salários mínimos (de R$ 16.500,01 a R$ 22.000,00)","11",IF(A6148="acima de 20 salários mínimos (acima de R$ 22.000,00)","12")))))))))))))</f>
        <v>5</v>
      </c>
      <c r="C6148" s="3" t="str">
        <f aca="false">IF(A6148="","",IF(A6148="até 1 salário mínimo (até R$ 1.100,00)","1",IF(A6148="de 1 a 1,5 salários mínimos (de R$ 1.100,01 a R$ 1.650,00)","2",IF(A6148="de 1,5 a 2 salários mínimos (de R$ 1.650,01 a R$ 2.200,00)","2",IF(A6148="de 2 a 2,5 salários mínimos (de R$ 2.200,01 a R$ 2.750,00)","2",IF(A6148="de 2,5 a 3 salários mínimos (de R$ 2.750,01 a R$ 3.300,00)","2",IF(A6148="de 3 a 4 salários mínimos (de R$ 3.300,01 a R$ 4.400,00)","2",IF(A6148="de 4 a 5 salários mínimos (de R$ 4.400,01 a R$ 5.500,00)","3",IF(A6148="de 5 a 7 salários mínimos (de R$ 5.500,01 a R$ 7.700,00)","3",IF(A6148="de 7 a 10 salários mínimos (de R$ 7.700,01 a R$ 11.000,00)","3",IF(A6148="de 10 a 15 salários mínimos (de R$ 11.000,01 a R$ 16.500,00)","4",IF(A6148="de 15 a 20 salários mínimos (de R$ 16.500,01 a R$ 22.000,00)","4",IF(A6148="acima de 20 salários mínimos (acima de R$ 22.000,00)","5")))))))))))))</f>
        <v>2</v>
      </c>
      <c r="D6148" s="3" t="n">
        <v>34.13</v>
      </c>
    </row>
    <row r="6149" customFormat="false" ht="15.75" hidden="false" customHeight="true" outlineLevel="0" collapsed="false">
      <c r="A6149" s="3" t="s">
        <v>9</v>
      </c>
      <c r="B6149" s="3" t="str">
        <f aca="false">IF(A6149="","",IF(A6149="até 1 salário mínimo (até R$ 1.100,00)","1",IF(A6149="de 1 a 1,5 salários mínimos (de R$ 1.100,01 a R$ 1.650,00)","2",IF(A6149="de 1,5 a 2 salários mínimos (de R$ 1.650,01 a R$ 2.200,00)","3",IF(A6149="de 2 a 2,5 salários mínimos (de R$ 2.200,01 a R$ 2.750,00)","4",IF(A6149="de 2,5 a 3 salários mínimos (de R$ 2.750,01 a R$ 3.300,00)","5",IF(A6149="de 3 a 4 salários mínimos (de R$ 3.300,01 a R$ 4.400,00)","6",IF(A6149="de 4 a 5 salários mínimos (de R$ 4.400,01 a R$ 5.500,00)","7",IF(A6149="de 5 a 7 salários mínimos (de R$ 5.500,01 a R$ 7.700,00)","8",IF(A6149="de 7 a 10 salários mínimos (de R$ 7.700,01 a R$ 11.000,00)","9",IF(A6149="de 10 a 15 salários mínimos (de R$ 11.000,01 a R$ 16.500,00)","10",IF(A6149="de 15 a 20 salários mínimos (de R$ 16.500,01 a R$ 22.000,00)","11",IF(A6149="acima de 20 salários mínimos (acima de R$ 22.000,00)","12")))))))))))))</f>
        <v>5</v>
      </c>
      <c r="C6149" s="3" t="str">
        <f aca="false">IF(A6149="","",IF(A6149="até 1 salário mínimo (até R$ 1.100,00)","1",IF(A6149="de 1 a 1,5 salários mínimos (de R$ 1.100,01 a R$ 1.650,00)","2",IF(A6149="de 1,5 a 2 salários mínimos (de R$ 1.650,01 a R$ 2.200,00)","2",IF(A6149="de 2 a 2,5 salários mínimos (de R$ 2.200,01 a R$ 2.750,00)","2",IF(A6149="de 2,5 a 3 salários mínimos (de R$ 2.750,01 a R$ 3.300,00)","2",IF(A6149="de 3 a 4 salários mínimos (de R$ 3.300,01 a R$ 4.400,00)","2",IF(A6149="de 4 a 5 salários mínimos (de R$ 4.400,01 a R$ 5.500,00)","3",IF(A6149="de 5 a 7 salários mínimos (de R$ 5.500,01 a R$ 7.700,00)","3",IF(A6149="de 7 a 10 salários mínimos (de R$ 7.700,01 a R$ 11.000,00)","3",IF(A6149="de 10 a 15 salários mínimos (de R$ 11.000,01 a R$ 16.500,00)","4",IF(A6149="de 15 a 20 salários mínimos (de R$ 16.500,01 a R$ 22.000,00)","4",IF(A6149="acima de 20 salários mínimos (acima de R$ 22.000,00)","5")))))))))))))</f>
        <v>2</v>
      </c>
      <c r="D6149" s="3" t="n">
        <v>7.22</v>
      </c>
    </row>
    <row r="6150" customFormat="false" ht="15.75" hidden="false" customHeight="true" outlineLevel="0" collapsed="false">
      <c r="A6150" s="3" t="s">
        <v>4</v>
      </c>
      <c r="B6150" s="3" t="str">
        <f aca="false">IF(A6150="","",IF(A6150="até 1 salário mínimo (até R$ 1.100,00)","1",IF(A6150="de 1 a 1,5 salários mínimos (de R$ 1.100,01 a R$ 1.650,00)","2",IF(A6150="de 1,5 a 2 salários mínimos (de R$ 1.650,01 a R$ 2.200,00)","3",IF(A6150="de 2 a 2,5 salários mínimos (de R$ 2.200,01 a R$ 2.750,00)","4",IF(A6150="de 2,5 a 3 salários mínimos (de R$ 2.750,01 a R$ 3.300,00)","5",IF(A6150="de 3 a 4 salários mínimos (de R$ 3.300,01 a R$ 4.400,00)","6",IF(A6150="de 4 a 5 salários mínimos (de R$ 4.400,01 a R$ 5.500,00)","7",IF(A6150="de 5 a 7 salários mínimos (de R$ 5.500,01 a R$ 7.700,00)","8",IF(A6150="de 7 a 10 salários mínimos (de R$ 7.700,01 a R$ 11.000,00)","9",IF(A6150="de 10 a 15 salários mínimos (de R$ 11.000,01 a R$ 16.500,00)","10",IF(A6150="de 15 a 20 salários mínimos (de R$ 16.500,01 a R$ 22.000,00)","11",IF(A6150="acima de 20 salários mínimos (acima de R$ 22.000,00)","12")))))))))))))</f>
        <v>3</v>
      </c>
      <c r="C6150" s="3" t="str">
        <f aca="false">IF(A6150="","",IF(A6150="até 1 salário mínimo (até R$ 1.100,00)","1",IF(A6150="de 1 a 1,5 salários mínimos (de R$ 1.100,01 a R$ 1.650,00)","2",IF(A6150="de 1,5 a 2 salários mínimos (de R$ 1.650,01 a R$ 2.200,00)","2",IF(A6150="de 2 a 2,5 salários mínimos (de R$ 2.200,01 a R$ 2.750,00)","2",IF(A6150="de 2,5 a 3 salários mínimos (de R$ 2.750,01 a R$ 3.300,00)","2",IF(A6150="de 3 a 4 salários mínimos (de R$ 3.300,01 a R$ 4.400,00)","2",IF(A6150="de 4 a 5 salários mínimos (de R$ 4.400,01 a R$ 5.500,00)","3",IF(A6150="de 5 a 7 salários mínimos (de R$ 5.500,01 a R$ 7.700,00)","3",IF(A6150="de 7 a 10 salários mínimos (de R$ 7.700,01 a R$ 11.000,00)","3",IF(A6150="de 10 a 15 salários mínimos (de R$ 11.000,01 a R$ 16.500,00)","4",IF(A6150="de 15 a 20 salários mínimos (de R$ 16.500,01 a R$ 22.000,00)","4",IF(A6150="acima de 20 salários mínimos (acima de R$ 22.000,00)","5")))))))))))))</f>
        <v>2</v>
      </c>
      <c r="D6150" s="3" t="n">
        <v>26.38</v>
      </c>
    </row>
    <row r="6151" customFormat="false" ht="15.75" hidden="false" customHeight="true" outlineLevel="0" collapsed="false">
      <c r="A6151" s="3" t="s">
        <v>14</v>
      </c>
      <c r="B6151" s="3" t="str">
        <f aca="false">IF(A6151="","",IF(A6151="até 1 salário mínimo (até R$ 1.100,00)","1",IF(A6151="de 1 a 1,5 salários mínimos (de R$ 1.100,01 a R$ 1.650,00)","2",IF(A6151="de 1,5 a 2 salários mínimos (de R$ 1.650,01 a R$ 2.200,00)","3",IF(A6151="de 2 a 2,5 salários mínimos (de R$ 2.200,01 a R$ 2.750,00)","4",IF(A6151="de 2,5 a 3 salários mínimos (de R$ 2.750,01 a R$ 3.300,00)","5",IF(A6151="de 3 a 4 salários mínimos (de R$ 3.300,01 a R$ 4.400,00)","6",IF(A6151="de 4 a 5 salários mínimos (de R$ 4.400,01 a R$ 5.500,00)","7",IF(A6151="de 5 a 7 salários mínimos (de R$ 5.500,01 a R$ 7.700,00)","8",IF(A6151="de 7 a 10 salários mínimos (de R$ 7.700,01 a R$ 11.000,00)","9",IF(A6151="de 10 a 15 salários mínimos (de R$ 11.000,01 a R$ 16.500,00)","10",IF(A6151="de 15 a 20 salários mínimos (de R$ 16.500,01 a R$ 22.000,00)","11",IF(A6151="acima de 20 salários mínimos (acima de R$ 22.000,00)","12")))))))))))))</f>
        <v>2</v>
      </c>
      <c r="C6151" s="3" t="str">
        <f aca="false">IF(A6151="","",IF(A6151="até 1 salário mínimo (até R$ 1.100,00)","1",IF(A6151="de 1 a 1,5 salários mínimos (de R$ 1.100,01 a R$ 1.650,00)","2",IF(A6151="de 1,5 a 2 salários mínimos (de R$ 1.650,01 a R$ 2.200,00)","2",IF(A6151="de 2 a 2,5 salários mínimos (de R$ 2.200,01 a R$ 2.750,00)","2",IF(A6151="de 2,5 a 3 salários mínimos (de R$ 2.750,01 a R$ 3.300,00)","2",IF(A6151="de 3 a 4 salários mínimos (de R$ 3.300,01 a R$ 4.400,00)","2",IF(A6151="de 4 a 5 salários mínimos (de R$ 4.400,01 a R$ 5.500,00)","3",IF(A6151="de 5 a 7 salários mínimos (de R$ 5.500,01 a R$ 7.700,00)","3",IF(A6151="de 7 a 10 salários mínimos (de R$ 7.700,01 a R$ 11.000,00)","3",IF(A6151="de 10 a 15 salários mínimos (de R$ 11.000,01 a R$ 16.500,00)","4",IF(A6151="de 15 a 20 salários mínimos (de R$ 16.500,01 a R$ 22.000,00)","4",IF(A6151="acima de 20 salários mínimos (acima de R$ 22.000,00)","5")))))))))))))</f>
        <v>2</v>
      </c>
      <c r="D6151" s="3" t="n">
        <v>48.36</v>
      </c>
    </row>
    <row r="6152" customFormat="false" ht="15.75" hidden="false" customHeight="true" outlineLevel="0" collapsed="false">
      <c r="A6152" s="3" t="s">
        <v>9</v>
      </c>
      <c r="B6152" s="3" t="str">
        <f aca="false">IF(A6152="","",IF(A6152="até 1 salário mínimo (até R$ 1.100,00)","1",IF(A6152="de 1 a 1,5 salários mínimos (de R$ 1.100,01 a R$ 1.650,00)","2",IF(A6152="de 1,5 a 2 salários mínimos (de R$ 1.650,01 a R$ 2.200,00)","3",IF(A6152="de 2 a 2,5 salários mínimos (de R$ 2.200,01 a R$ 2.750,00)","4",IF(A6152="de 2,5 a 3 salários mínimos (de R$ 2.750,01 a R$ 3.300,00)","5",IF(A6152="de 3 a 4 salários mínimos (de R$ 3.300,01 a R$ 4.400,00)","6",IF(A6152="de 4 a 5 salários mínimos (de R$ 4.400,01 a R$ 5.500,00)","7",IF(A6152="de 5 a 7 salários mínimos (de R$ 5.500,01 a R$ 7.700,00)","8",IF(A6152="de 7 a 10 salários mínimos (de R$ 7.700,01 a R$ 11.000,00)","9",IF(A6152="de 10 a 15 salários mínimos (de R$ 11.000,01 a R$ 16.500,00)","10",IF(A6152="de 15 a 20 salários mínimos (de R$ 16.500,01 a R$ 22.000,00)","11",IF(A6152="acima de 20 salários mínimos (acima de R$ 22.000,00)","12")))))))))))))</f>
        <v>5</v>
      </c>
      <c r="C6152" s="3" t="str">
        <f aca="false">IF(A6152="","",IF(A6152="até 1 salário mínimo (até R$ 1.100,00)","1",IF(A6152="de 1 a 1,5 salários mínimos (de R$ 1.100,01 a R$ 1.650,00)","2",IF(A6152="de 1,5 a 2 salários mínimos (de R$ 1.650,01 a R$ 2.200,00)","2",IF(A6152="de 2 a 2,5 salários mínimos (de R$ 2.200,01 a R$ 2.750,00)","2",IF(A6152="de 2,5 a 3 salários mínimos (de R$ 2.750,01 a R$ 3.300,00)","2",IF(A6152="de 3 a 4 salários mínimos (de R$ 3.300,01 a R$ 4.400,00)","2",IF(A6152="de 4 a 5 salários mínimos (de R$ 4.400,01 a R$ 5.500,00)","3",IF(A6152="de 5 a 7 salários mínimos (de R$ 5.500,01 a R$ 7.700,00)","3",IF(A6152="de 7 a 10 salários mínimos (de R$ 7.700,01 a R$ 11.000,00)","3",IF(A6152="de 10 a 15 salários mínimos (de R$ 11.000,01 a R$ 16.500,00)","4",IF(A6152="de 15 a 20 salários mínimos (de R$ 16.500,01 a R$ 22.000,00)","4",IF(A6152="acima de 20 salários mínimos (acima de R$ 22.000,00)","5")))))))))))))</f>
        <v>2</v>
      </c>
      <c r="D6152" s="3" t="n">
        <v>43.46</v>
      </c>
    </row>
    <row r="6153" customFormat="false" ht="15.75" hidden="false" customHeight="true" outlineLevel="0" collapsed="false">
      <c r="A6153" s="3" t="s">
        <v>14</v>
      </c>
      <c r="B6153" s="3" t="str">
        <f aca="false">IF(A6153="","",IF(A6153="até 1 salário mínimo (até R$ 1.100,00)","1",IF(A6153="de 1 a 1,5 salários mínimos (de R$ 1.100,01 a R$ 1.650,00)","2",IF(A6153="de 1,5 a 2 salários mínimos (de R$ 1.650,01 a R$ 2.200,00)","3",IF(A6153="de 2 a 2,5 salários mínimos (de R$ 2.200,01 a R$ 2.750,00)","4",IF(A6153="de 2,5 a 3 salários mínimos (de R$ 2.750,01 a R$ 3.300,00)","5",IF(A6153="de 3 a 4 salários mínimos (de R$ 3.300,01 a R$ 4.400,00)","6",IF(A6153="de 4 a 5 salários mínimos (de R$ 4.400,01 a R$ 5.500,00)","7",IF(A6153="de 5 a 7 salários mínimos (de R$ 5.500,01 a R$ 7.700,00)","8",IF(A6153="de 7 a 10 salários mínimos (de R$ 7.700,01 a R$ 11.000,00)","9",IF(A6153="de 10 a 15 salários mínimos (de R$ 11.000,01 a R$ 16.500,00)","10",IF(A6153="de 15 a 20 salários mínimos (de R$ 16.500,01 a R$ 22.000,00)","11",IF(A6153="acima de 20 salários mínimos (acima de R$ 22.000,00)","12")))))))))))))</f>
        <v>2</v>
      </c>
      <c r="C6153" s="3" t="str">
        <f aca="false">IF(A6153="","",IF(A6153="até 1 salário mínimo (até R$ 1.100,00)","1",IF(A6153="de 1 a 1,5 salários mínimos (de R$ 1.100,01 a R$ 1.650,00)","2",IF(A6153="de 1,5 a 2 salários mínimos (de R$ 1.650,01 a R$ 2.200,00)","2",IF(A6153="de 2 a 2,5 salários mínimos (de R$ 2.200,01 a R$ 2.750,00)","2",IF(A6153="de 2,5 a 3 salários mínimos (de R$ 2.750,01 a R$ 3.300,00)","2",IF(A6153="de 3 a 4 salários mínimos (de R$ 3.300,01 a R$ 4.400,00)","2",IF(A6153="de 4 a 5 salários mínimos (de R$ 4.400,01 a R$ 5.500,00)","3",IF(A6153="de 5 a 7 salários mínimos (de R$ 5.500,01 a R$ 7.700,00)","3",IF(A6153="de 7 a 10 salários mínimos (de R$ 7.700,01 a R$ 11.000,00)","3",IF(A6153="de 10 a 15 salários mínimos (de R$ 11.000,01 a R$ 16.500,00)","4",IF(A6153="de 15 a 20 salários mínimos (de R$ 16.500,01 a R$ 22.000,00)","4",IF(A6153="acima de 20 salários mínimos (acima de R$ 22.000,00)","5")))))))))))))</f>
        <v>2</v>
      </c>
      <c r="D6153" s="3" t="n">
        <v>39.39</v>
      </c>
    </row>
    <row r="6154" customFormat="false" ht="15.75" hidden="false" customHeight="true" outlineLevel="0" collapsed="false">
      <c r="A6154" s="3" t="s">
        <v>6</v>
      </c>
      <c r="B6154" s="3" t="str">
        <f aca="false">IF(A6154="","",IF(A6154="até 1 salário mínimo (até R$ 1.100,00)","1",IF(A6154="de 1 a 1,5 salários mínimos (de R$ 1.100,01 a R$ 1.650,00)","2",IF(A6154="de 1,5 a 2 salários mínimos (de R$ 1.650,01 a R$ 2.200,00)","3",IF(A6154="de 2 a 2,5 salários mínimos (de R$ 2.200,01 a R$ 2.750,00)","4",IF(A6154="de 2,5 a 3 salários mínimos (de R$ 2.750,01 a R$ 3.300,00)","5",IF(A6154="de 3 a 4 salários mínimos (de R$ 3.300,01 a R$ 4.400,00)","6",IF(A6154="de 4 a 5 salários mínimos (de R$ 4.400,01 a R$ 5.500,00)","7",IF(A6154="de 5 a 7 salários mínimos (de R$ 5.500,01 a R$ 7.700,00)","8",IF(A6154="de 7 a 10 salários mínimos (de R$ 7.700,01 a R$ 11.000,00)","9",IF(A6154="de 10 a 15 salários mínimos (de R$ 11.000,01 a R$ 16.500,00)","10",IF(A6154="de 15 a 20 salários mínimos (de R$ 16.500,01 a R$ 22.000,00)","11",IF(A6154="acima de 20 salários mínimos (acima de R$ 22.000,00)","12")))))))))))))</f>
        <v>1</v>
      </c>
      <c r="C6154" s="3" t="str">
        <f aca="false">IF(A6154="","",IF(A6154="até 1 salário mínimo (até R$ 1.100,00)","1",IF(A6154="de 1 a 1,5 salários mínimos (de R$ 1.100,01 a R$ 1.650,00)","2",IF(A6154="de 1,5 a 2 salários mínimos (de R$ 1.650,01 a R$ 2.200,00)","2",IF(A6154="de 2 a 2,5 salários mínimos (de R$ 2.200,01 a R$ 2.750,00)","2",IF(A6154="de 2,5 a 3 salários mínimos (de R$ 2.750,01 a R$ 3.300,00)","2",IF(A6154="de 3 a 4 salários mínimos (de R$ 3.300,01 a R$ 4.400,00)","2",IF(A6154="de 4 a 5 salários mínimos (de R$ 4.400,01 a R$ 5.500,00)","3",IF(A6154="de 5 a 7 salários mínimos (de R$ 5.500,01 a R$ 7.700,00)","3",IF(A6154="de 7 a 10 salários mínimos (de R$ 7.700,01 a R$ 11.000,00)","3",IF(A6154="de 10 a 15 salários mínimos (de R$ 11.000,01 a R$ 16.500,00)","4",IF(A6154="de 15 a 20 salários mínimos (de R$ 16.500,01 a R$ 22.000,00)","4",IF(A6154="acima de 20 salários mínimos (acima de R$ 22.000,00)","5")))))))))))))</f>
        <v>1</v>
      </c>
      <c r="D6154" s="3" t="n">
        <v>42.05</v>
      </c>
    </row>
    <row r="6155" customFormat="false" ht="15.75" hidden="false" customHeight="true" outlineLevel="0" collapsed="false">
      <c r="A6155" s="3" t="s">
        <v>12</v>
      </c>
      <c r="B6155" s="3" t="str">
        <f aca="false">IF(A6155="","",IF(A6155="até 1 salário mínimo (até R$ 1.100,00)","1",IF(A6155="de 1 a 1,5 salários mínimos (de R$ 1.100,01 a R$ 1.650,00)","2",IF(A6155="de 1,5 a 2 salários mínimos (de R$ 1.650,01 a R$ 2.200,00)","3",IF(A6155="de 2 a 2,5 salários mínimos (de R$ 2.200,01 a R$ 2.750,00)","4",IF(A6155="de 2,5 a 3 salários mínimos (de R$ 2.750,01 a R$ 3.300,00)","5",IF(A6155="de 3 a 4 salários mínimos (de R$ 3.300,01 a R$ 4.400,00)","6",IF(A6155="de 4 a 5 salários mínimos (de R$ 4.400,01 a R$ 5.500,00)","7",IF(A6155="de 5 a 7 salários mínimos (de R$ 5.500,01 a R$ 7.700,00)","8",IF(A6155="de 7 a 10 salários mínimos (de R$ 7.700,01 a R$ 11.000,00)","9",IF(A6155="de 10 a 15 salários mínimos (de R$ 11.000,01 a R$ 16.500,00)","10",IF(A6155="de 15 a 20 salários mínimos (de R$ 16.500,01 a R$ 22.000,00)","11",IF(A6155="acima de 20 salários mínimos (acima de R$ 22.000,00)","12")))))))))))))</f>
        <v>9</v>
      </c>
      <c r="C6155" s="3" t="str">
        <f aca="false">IF(A6155="","",IF(A6155="até 1 salário mínimo (até R$ 1.100,00)","1",IF(A6155="de 1 a 1,5 salários mínimos (de R$ 1.100,01 a R$ 1.650,00)","2",IF(A6155="de 1,5 a 2 salários mínimos (de R$ 1.650,01 a R$ 2.200,00)","2",IF(A6155="de 2 a 2,5 salários mínimos (de R$ 2.200,01 a R$ 2.750,00)","2",IF(A6155="de 2,5 a 3 salários mínimos (de R$ 2.750,01 a R$ 3.300,00)","2",IF(A6155="de 3 a 4 salários mínimos (de R$ 3.300,01 a R$ 4.400,00)","2",IF(A6155="de 4 a 5 salários mínimos (de R$ 4.400,01 a R$ 5.500,00)","3",IF(A6155="de 5 a 7 salários mínimos (de R$ 5.500,01 a R$ 7.700,00)","3",IF(A6155="de 7 a 10 salários mínimos (de R$ 7.700,01 a R$ 11.000,00)","3",IF(A6155="de 10 a 15 salários mínimos (de R$ 11.000,01 a R$ 16.500,00)","4",IF(A6155="de 15 a 20 salários mínimos (de R$ 16.500,01 a R$ 22.000,00)","4",IF(A6155="acima de 20 salários mínimos (acima de R$ 22.000,00)","5")))))))))))))</f>
        <v>3</v>
      </c>
      <c r="D6155" s="3" t="n">
        <v>37.8</v>
      </c>
    </row>
    <row r="6156" customFormat="false" ht="15.75" hidden="false" customHeight="true" outlineLevel="0" collapsed="false">
      <c r="A6156" s="3" t="s">
        <v>14</v>
      </c>
      <c r="B6156" s="3" t="str">
        <f aca="false">IF(A6156="","",IF(A6156="até 1 salário mínimo (até R$ 1.100,00)","1",IF(A6156="de 1 a 1,5 salários mínimos (de R$ 1.100,01 a R$ 1.650,00)","2",IF(A6156="de 1,5 a 2 salários mínimos (de R$ 1.650,01 a R$ 2.200,00)","3",IF(A6156="de 2 a 2,5 salários mínimos (de R$ 2.200,01 a R$ 2.750,00)","4",IF(A6156="de 2,5 a 3 salários mínimos (de R$ 2.750,01 a R$ 3.300,00)","5",IF(A6156="de 3 a 4 salários mínimos (de R$ 3.300,01 a R$ 4.400,00)","6",IF(A6156="de 4 a 5 salários mínimos (de R$ 4.400,01 a R$ 5.500,00)","7",IF(A6156="de 5 a 7 salários mínimos (de R$ 5.500,01 a R$ 7.700,00)","8",IF(A6156="de 7 a 10 salários mínimos (de R$ 7.700,01 a R$ 11.000,00)","9",IF(A6156="de 10 a 15 salários mínimos (de R$ 11.000,01 a R$ 16.500,00)","10",IF(A6156="de 15 a 20 salários mínimos (de R$ 16.500,01 a R$ 22.000,00)","11",IF(A6156="acima de 20 salários mínimos (acima de R$ 22.000,00)","12")))))))))))))</f>
        <v>2</v>
      </c>
      <c r="C6156" s="3" t="str">
        <f aca="false">IF(A6156="","",IF(A6156="até 1 salário mínimo (até R$ 1.100,00)","1",IF(A6156="de 1 a 1,5 salários mínimos (de R$ 1.100,01 a R$ 1.650,00)","2",IF(A6156="de 1,5 a 2 salários mínimos (de R$ 1.650,01 a R$ 2.200,00)","2",IF(A6156="de 2 a 2,5 salários mínimos (de R$ 2.200,01 a R$ 2.750,00)","2",IF(A6156="de 2,5 a 3 salários mínimos (de R$ 2.750,01 a R$ 3.300,00)","2",IF(A6156="de 3 a 4 salários mínimos (de R$ 3.300,01 a R$ 4.400,00)","2",IF(A6156="de 4 a 5 salários mínimos (de R$ 4.400,01 a R$ 5.500,00)","3",IF(A6156="de 5 a 7 salários mínimos (de R$ 5.500,01 a R$ 7.700,00)","3",IF(A6156="de 7 a 10 salários mínimos (de R$ 7.700,01 a R$ 11.000,00)","3",IF(A6156="de 10 a 15 salários mínimos (de R$ 11.000,01 a R$ 16.500,00)","4",IF(A6156="de 15 a 20 salários mínimos (de R$ 16.500,01 a R$ 22.000,00)","4",IF(A6156="acima de 20 salários mínimos (acima de R$ 22.000,00)","5")))))))))))))</f>
        <v>2</v>
      </c>
      <c r="D6156" s="3" t="n">
        <v>50.73</v>
      </c>
    </row>
    <row r="6157" customFormat="false" ht="15.75" hidden="false" customHeight="true" outlineLevel="0" collapsed="false">
      <c r="A6157" s="3" t="s">
        <v>6</v>
      </c>
      <c r="B6157" s="3" t="str">
        <f aca="false">IF(A6157="","",IF(A6157="até 1 salário mínimo (até R$ 1.100,00)","1",IF(A6157="de 1 a 1,5 salários mínimos (de R$ 1.100,01 a R$ 1.650,00)","2",IF(A6157="de 1,5 a 2 salários mínimos (de R$ 1.650,01 a R$ 2.200,00)","3",IF(A6157="de 2 a 2,5 salários mínimos (de R$ 2.200,01 a R$ 2.750,00)","4",IF(A6157="de 2,5 a 3 salários mínimos (de R$ 2.750,01 a R$ 3.300,00)","5",IF(A6157="de 3 a 4 salários mínimos (de R$ 3.300,01 a R$ 4.400,00)","6",IF(A6157="de 4 a 5 salários mínimos (de R$ 4.400,01 a R$ 5.500,00)","7",IF(A6157="de 5 a 7 salários mínimos (de R$ 5.500,01 a R$ 7.700,00)","8",IF(A6157="de 7 a 10 salários mínimos (de R$ 7.700,01 a R$ 11.000,00)","9",IF(A6157="de 10 a 15 salários mínimos (de R$ 11.000,01 a R$ 16.500,00)","10",IF(A6157="de 15 a 20 salários mínimos (de R$ 16.500,01 a R$ 22.000,00)","11",IF(A6157="acima de 20 salários mínimos (acima de R$ 22.000,00)","12")))))))))))))</f>
        <v>1</v>
      </c>
      <c r="C6157" s="3" t="str">
        <f aca="false">IF(A6157="","",IF(A6157="até 1 salário mínimo (até R$ 1.100,00)","1",IF(A6157="de 1 a 1,5 salários mínimos (de R$ 1.100,01 a R$ 1.650,00)","2",IF(A6157="de 1,5 a 2 salários mínimos (de R$ 1.650,01 a R$ 2.200,00)","2",IF(A6157="de 2 a 2,5 salários mínimos (de R$ 2.200,01 a R$ 2.750,00)","2",IF(A6157="de 2,5 a 3 salários mínimos (de R$ 2.750,01 a R$ 3.300,00)","2",IF(A6157="de 3 a 4 salários mínimos (de R$ 3.300,01 a R$ 4.400,00)","2",IF(A6157="de 4 a 5 salários mínimos (de R$ 4.400,01 a R$ 5.500,00)","3",IF(A6157="de 5 a 7 salários mínimos (de R$ 5.500,01 a R$ 7.700,00)","3",IF(A6157="de 7 a 10 salários mínimos (de R$ 7.700,01 a R$ 11.000,00)","3",IF(A6157="de 10 a 15 salários mínimos (de R$ 11.000,01 a R$ 16.500,00)","4",IF(A6157="de 15 a 20 salários mínimos (de R$ 16.500,01 a R$ 22.000,00)","4",IF(A6157="acima de 20 salários mínimos (acima de R$ 22.000,00)","5")))))))))))))</f>
        <v>1</v>
      </c>
      <c r="D6157" s="3" t="n">
        <v>24.36</v>
      </c>
    </row>
    <row r="6158" customFormat="false" ht="15.75" hidden="false" customHeight="true" outlineLevel="0" collapsed="false">
      <c r="A6158" s="3" t="s">
        <v>10</v>
      </c>
      <c r="B6158" s="3" t="str">
        <f aca="false">IF(A6158="","",IF(A6158="até 1 salário mínimo (até R$ 1.100,00)","1",IF(A6158="de 1 a 1,5 salários mínimos (de R$ 1.100,01 a R$ 1.650,00)","2",IF(A6158="de 1,5 a 2 salários mínimos (de R$ 1.650,01 a R$ 2.200,00)","3",IF(A6158="de 2 a 2,5 salários mínimos (de R$ 2.200,01 a R$ 2.750,00)","4",IF(A6158="de 2,5 a 3 salários mínimos (de R$ 2.750,01 a R$ 3.300,00)","5",IF(A6158="de 3 a 4 salários mínimos (de R$ 3.300,01 a R$ 4.400,00)","6",IF(A6158="de 4 a 5 salários mínimos (de R$ 4.400,01 a R$ 5.500,00)","7",IF(A6158="de 5 a 7 salários mínimos (de R$ 5.500,01 a R$ 7.700,00)","8",IF(A6158="de 7 a 10 salários mínimos (de R$ 7.700,01 a R$ 11.000,00)","9",IF(A6158="de 10 a 15 salários mínimos (de R$ 11.000,01 a R$ 16.500,00)","10",IF(A6158="de 15 a 20 salários mínimos (de R$ 16.500,01 a R$ 22.000,00)","11",IF(A6158="acima de 20 salários mínimos (acima de R$ 22.000,00)","12")))))))))))))</f>
        <v>6</v>
      </c>
      <c r="C6158" s="3" t="str">
        <f aca="false">IF(A6158="","",IF(A6158="até 1 salário mínimo (até R$ 1.100,00)","1",IF(A6158="de 1 a 1,5 salários mínimos (de R$ 1.100,01 a R$ 1.650,00)","2",IF(A6158="de 1,5 a 2 salários mínimos (de R$ 1.650,01 a R$ 2.200,00)","2",IF(A6158="de 2 a 2,5 salários mínimos (de R$ 2.200,01 a R$ 2.750,00)","2",IF(A6158="de 2,5 a 3 salários mínimos (de R$ 2.750,01 a R$ 3.300,00)","2",IF(A6158="de 3 a 4 salários mínimos (de R$ 3.300,01 a R$ 4.400,00)","2",IF(A6158="de 4 a 5 salários mínimos (de R$ 4.400,01 a R$ 5.500,00)","3",IF(A6158="de 5 a 7 salários mínimos (de R$ 5.500,01 a R$ 7.700,00)","3",IF(A6158="de 7 a 10 salários mínimos (de R$ 7.700,01 a R$ 11.000,00)","3",IF(A6158="de 10 a 15 salários mínimos (de R$ 11.000,01 a R$ 16.500,00)","4",IF(A6158="de 15 a 20 salários mínimos (de R$ 16.500,01 a R$ 22.000,00)","4",IF(A6158="acima de 20 salários mínimos (acima de R$ 22.000,00)","5")))))))))))))</f>
        <v>2</v>
      </c>
      <c r="D6158" s="3"/>
    </row>
    <row r="6159" customFormat="false" ht="15.75" hidden="false" customHeight="true" outlineLevel="0" collapsed="false">
      <c r="A6159" s="3" t="s">
        <v>14</v>
      </c>
      <c r="B6159" s="3" t="str">
        <f aca="false">IF(A6159="","",IF(A6159="até 1 salário mínimo (até R$ 1.100,00)","1",IF(A6159="de 1 a 1,5 salários mínimos (de R$ 1.100,01 a R$ 1.650,00)","2",IF(A6159="de 1,5 a 2 salários mínimos (de R$ 1.650,01 a R$ 2.200,00)","3",IF(A6159="de 2 a 2,5 salários mínimos (de R$ 2.200,01 a R$ 2.750,00)","4",IF(A6159="de 2,5 a 3 salários mínimos (de R$ 2.750,01 a R$ 3.300,00)","5",IF(A6159="de 3 a 4 salários mínimos (de R$ 3.300,01 a R$ 4.400,00)","6",IF(A6159="de 4 a 5 salários mínimos (de R$ 4.400,01 a R$ 5.500,00)","7",IF(A6159="de 5 a 7 salários mínimos (de R$ 5.500,01 a R$ 7.700,00)","8",IF(A6159="de 7 a 10 salários mínimos (de R$ 7.700,01 a R$ 11.000,00)","9",IF(A6159="de 10 a 15 salários mínimos (de R$ 11.000,01 a R$ 16.500,00)","10",IF(A6159="de 15 a 20 salários mínimos (de R$ 16.500,01 a R$ 22.000,00)","11",IF(A6159="acima de 20 salários mínimos (acima de R$ 22.000,00)","12")))))))))))))</f>
        <v>2</v>
      </c>
      <c r="C6159" s="3" t="str">
        <f aca="false">IF(A6159="","",IF(A6159="até 1 salário mínimo (até R$ 1.100,00)","1",IF(A6159="de 1 a 1,5 salários mínimos (de R$ 1.100,01 a R$ 1.650,00)","2",IF(A6159="de 1,5 a 2 salários mínimos (de R$ 1.650,01 a R$ 2.200,00)","2",IF(A6159="de 2 a 2,5 salários mínimos (de R$ 2.200,01 a R$ 2.750,00)","2",IF(A6159="de 2,5 a 3 salários mínimos (de R$ 2.750,01 a R$ 3.300,00)","2",IF(A6159="de 3 a 4 salários mínimos (de R$ 3.300,01 a R$ 4.400,00)","2",IF(A6159="de 4 a 5 salários mínimos (de R$ 4.400,01 a R$ 5.500,00)","3",IF(A6159="de 5 a 7 salários mínimos (de R$ 5.500,01 a R$ 7.700,00)","3",IF(A6159="de 7 a 10 salários mínimos (de R$ 7.700,01 a R$ 11.000,00)","3",IF(A6159="de 10 a 15 salários mínimos (de R$ 11.000,01 a R$ 16.500,00)","4",IF(A6159="de 15 a 20 salários mínimos (de R$ 16.500,01 a R$ 22.000,00)","4",IF(A6159="acima de 20 salários mínimos (acima de R$ 22.000,00)","5")))))))))))))</f>
        <v>2</v>
      </c>
      <c r="D6159" s="3" t="n">
        <v>33.25</v>
      </c>
    </row>
    <row r="6160" customFormat="false" ht="15.75" hidden="false" customHeight="true" outlineLevel="0" collapsed="false">
      <c r="A6160" s="3" t="s">
        <v>15</v>
      </c>
      <c r="B6160" s="3" t="str">
        <f aca="false">IF(A6160="","",IF(A6160="até 1 salário mínimo (até R$ 1.100,00)","1",IF(A6160="de 1 a 1,5 salários mínimos (de R$ 1.100,01 a R$ 1.650,00)","2",IF(A6160="de 1,5 a 2 salários mínimos (de R$ 1.650,01 a R$ 2.200,00)","3",IF(A6160="de 2 a 2,5 salários mínimos (de R$ 2.200,01 a R$ 2.750,00)","4",IF(A6160="de 2,5 a 3 salários mínimos (de R$ 2.750,01 a R$ 3.300,00)","5",IF(A6160="de 3 a 4 salários mínimos (de R$ 3.300,01 a R$ 4.400,00)","6",IF(A6160="de 4 a 5 salários mínimos (de R$ 4.400,01 a R$ 5.500,00)","7",IF(A6160="de 5 a 7 salários mínimos (de R$ 5.500,01 a R$ 7.700,00)","8",IF(A6160="de 7 a 10 salários mínimos (de R$ 7.700,01 a R$ 11.000,00)","9",IF(A6160="de 10 a 15 salários mínimos (de R$ 11.000,01 a R$ 16.500,00)","10",IF(A6160="de 15 a 20 salários mínimos (de R$ 16.500,01 a R$ 22.000,00)","11",IF(A6160="acima de 20 salários mínimos (acima de R$ 22.000,00)","12")))))))))))))</f>
        <v>10</v>
      </c>
      <c r="C6160" s="3" t="str">
        <f aca="false">IF(A6160="","",IF(A6160="até 1 salário mínimo (até R$ 1.100,00)","1",IF(A6160="de 1 a 1,5 salários mínimos (de R$ 1.100,01 a R$ 1.650,00)","2",IF(A6160="de 1,5 a 2 salários mínimos (de R$ 1.650,01 a R$ 2.200,00)","2",IF(A6160="de 2 a 2,5 salários mínimos (de R$ 2.200,01 a R$ 2.750,00)","2",IF(A6160="de 2,5 a 3 salários mínimos (de R$ 2.750,01 a R$ 3.300,00)","2",IF(A6160="de 3 a 4 salários mínimos (de R$ 3.300,01 a R$ 4.400,00)","2",IF(A6160="de 4 a 5 salários mínimos (de R$ 4.400,01 a R$ 5.500,00)","3",IF(A6160="de 5 a 7 salários mínimos (de R$ 5.500,01 a R$ 7.700,00)","3",IF(A6160="de 7 a 10 salários mínimos (de R$ 7.700,01 a R$ 11.000,00)","3",IF(A6160="de 10 a 15 salários mínimos (de R$ 11.000,01 a R$ 16.500,00)","4",IF(A6160="de 15 a 20 salários mínimos (de R$ 16.500,01 a R$ 22.000,00)","4",IF(A6160="acima de 20 salários mínimos (acima de R$ 22.000,00)","5")))))))))))))</f>
        <v>4</v>
      </c>
      <c r="D6160" s="3" t="n">
        <v>52.19</v>
      </c>
    </row>
    <row r="6161" customFormat="false" ht="15.75" hidden="false" customHeight="true" outlineLevel="0" collapsed="false">
      <c r="A6161" s="3" t="s">
        <v>14</v>
      </c>
      <c r="B6161" s="3" t="str">
        <f aca="false">IF(A6161="","",IF(A6161="até 1 salário mínimo (até R$ 1.100,00)","1",IF(A6161="de 1 a 1,5 salários mínimos (de R$ 1.100,01 a R$ 1.650,00)","2",IF(A6161="de 1,5 a 2 salários mínimos (de R$ 1.650,01 a R$ 2.200,00)","3",IF(A6161="de 2 a 2,5 salários mínimos (de R$ 2.200,01 a R$ 2.750,00)","4",IF(A6161="de 2,5 a 3 salários mínimos (de R$ 2.750,01 a R$ 3.300,00)","5",IF(A6161="de 3 a 4 salários mínimos (de R$ 3.300,01 a R$ 4.400,00)","6",IF(A6161="de 4 a 5 salários mínimos (de R$ 4.400,01 a R$ 5.500,00)","7",IF(A6161="de 5 a 7 salários mínimos (de R$ 5.500,01 a R$ 7.700,00)","8",IF(A6161="de 7 a 10 salários mínimos (de R$ 7.700,01 a R$ 11.000,00)","9",IF(A6161="de 10 a 15 salários mínimos (de R$ 11.000,01 a R$ 16.500,00)","10",IF(A6161="de 15 a 20 salários mínimos (de R$ 16.500,01 a R$ 22.000,00)","11",IF(A6161="acima de 20 salários mínimos (acima de R$ 22.000,00)","12")))))))))))))</f>
        <v>2</v>
      </c>
      <c r="C6161" s="3" t="str">
        <f aca="false">IF(A6161="","",IF(A6161="até 1 salário mínimo (até R$ 1.100,00)","1",IF(A6161="de 1 a 1,5 salários mínimos (de R$ 1.100,01 a R$ 1.650,00)","2",IF(A6161="de 1,5 a 2 salários mínimos (de R$ 1.650,01 a R$ 2.200,00)","2",IF(A6161="de 2 a 2,5 salários mínimos (de R$ 2.200,01 a R$ 2.750,00)","2",IF(A6161="de 2,5 a 3 salários mínimos (de R$ 2.750,01 a R$ 3.300,00)","2",IF(A6161="de 3 a 4 salários mínimos (de R$ 3.300,01 a R$ 4.400,00)","2",IF(A6161="de 4 a 5 salários mínimos (de R$ 4.400,01 a R$ 5.500,00)","3",IF(A6161="de 5 a 7 salários mínimos (de R$ 5.500,01 a R$ 7.700,00)","3",IF(A6161="de 7 a 10 salários mínimos (de R$ 7.700,01 a R$ 11.000,00)","3",IF(A6161="de 10 a 15 salários mínimos (de R$ 11.000,01 a R$ 16.500,00)","4",IF(A6161="de 15 a 20 salários mínimos (de R$ 16.500,01 a R$ 22.000,00)","4",IF(A6161="acima de 20 salários mínimos (acima de R$ 22.000,00)","5")))))))))))))</f>
        <v>2</v>
      </c>
      <c r="D6161" s="3" t="n">
        <v>37.56</v>
      </c>
    </row>
    <row r="6162" customFormat="false" ht="15.75" hidden="false" customHeight="true" outlineLevel="0" collapsed="false">
      <c r="A6162" s="3" t="s">
        <v>14</v>
      </c>
      <c r="B6162" s="3" t="str">
        <f aca="false">IF(A6162="","",IF(A6162="até 1 salário mínimo (até R$ 1.100,00)","1",IF(A6162="de 1 a 1,5 salários mínimos (de R$ 1.100,01 a R$ 1.650,00)","2",IF(A6162="de 1,5 a 2 salários mínimos (de R$ 1.650,01 a R$ 2.200,00)","3",IF(A6162="de 2 a 2,5 salários mínimos (de R$ 2.200,01 a R$ 2.750,00)","4",IF(A6162="de 2,5 a 3 salários mínimos (de R$ 2.750,01 a R$ 3.300,00)","5",IF(A6162="de 3 a 4 salários mínimos (de R$ 3.300,01 a R$ 4.400,00)","6",IF(A6162="de 4 a 5 salários mínimos (de R$ 4.400,01 a R$ 5.500,00)","7",IF(A6162="de 5 a 7 salários mínimos (de R$ 5.500,01 a R$ 7.700,00)","8",IF(A6162="de 7 a 10 salários mínimos (de R$ 7.700,01 a R$ 11.000,00)","9",IF(A6162="de 10 a 15 salários mínimos (de R$ 11.000,01 a R$ 16.500,00)","10",IF(A6162="de 15 a 20 salários mínimos (de R$ 16.500,01 a R$ 22.000,00)","11",IF(A6162="acima de 20 salários mínimos (acima de R$ 22.000,00)","12")))))))))))))</f>
        <v>2</v>
      </c>
      <c r="C6162" s="3" t="str">
        <f aca="false">IF(A6162="","",IF(A6162="até 1 salário mínimo (até R$ 1.100,00)","1",IF(A6162="de 1 a 1,5 salários mínimos (de R$ 1.100,01 a R$ 1.650,00)","2",IF(A6162="de 1,5 a 2 salários mínimos (de R$ 1.650,01 a R$ 2.200,00)","2",IF(A6162="de 2 a 2,5 salários mínimos (de R$ 2.200,01 a R$ 2.750,00)","2",IF(A6162="de 2,5 a 3 salários mínimos (de R$ 2.750,01 a R$ 3.300,00)","2",IF(A6162="de 3 a 4 salários mínimos (de R$ 3.300,01 a R$ 4.400,00)","2",IF(A6162="de 4 a 5 salários mínimos (de R$ 4.400,01 a R$ 5.500,00)","3",IF(A6162="de 5 a 7 salários mínimos (de R$ 5.500,01 a R$ 7.700,00)","3",IF(A6162="de 7 a 10 salários mínimos (de R$ 7.700,01 a R$ 11.000,00)","3",IF(A6162="de 10 a 15 salários mínimos (de R$ 11.000,01 a R$ 16.500,00)","4",IF(A6162="de 15 a 20 salários mínimos (de R$ 16.500,01 a R$ 22.000,00)","4",IF(A6162="acima de 20 salários mínimos (acima de R$ 22.000,00)","5")))))))))))))</f>
        <v>2</v>
      </c>
      <c r="D6162" s="3" t="n">
        <v>71.85</v>
      </c>
    </row>
    <row r="6163" customFormat="false" ht="15.75" hidden="false" customHeight="true" outlineLevel="0" collapsed="false">
      <c r="A6163" s="3" t="s">
        <v>6</v>
      </c>
      <c r="B6163" s="3" t="str">
        <f aca="false">IF(A6163="","",IF(A6163="até 1 salário mínimo (até R$ 1.100,00)","1",IF(A6163="de 1 a 1,5 salários mínimos (de R$ 1.100,01 a R$ 1.650,00)","2",IF(A6163="de 1,5 a 2 salários mínimos (de R$ 1.650,01 a R$ 2.200,00)","3",IF(A6163="de 2 a 2,5 salários mínimos (de R$ 2.200,01 a R$ 2.750,00)","4",IF(A6163="de 2,5 a 3 salários mínimos (de R$ 2.750,01 a R$ 3.300,00)","5",IF(A6163="de 3 a 4 salários mínimos (de R$ 3.300,01 a R$ 4.400,00)","6",IF(A6163="de 4 a 5 salários mínimos (de R$ 4.400,01 a R$ 5.500,00)","7",IF(A6163="de 5 a 7 salários mínimos (de R$ 5.500,01 a R$ 7.700,00)","8",IF(A6163="de 7 a 10 salários mínimos (de R$ 7.700,01 a R$ 11.000,00)","9",IF(A6163="de 10 a 15 salários mínimos (de R$ 11.000,01 a R$ 16.500,00)","10",IF(A6163="de 15 a 20 salários mínimos (de R$ 16.500,01 a R$ 22.000,00)","11",IF(A6163="acima de 20 salários mínimos (acima de R$ 22.000,00)","12")))))))))))))</f>
        <v>1</v>
      </c>
      <c r="C6163" s="3" t="str">
        <f aca="false">IF(A6163="","",IF(A6163="até 1 salário mínimo (até R$ 1.100,00)","1",IF(A6163="de 1 a 1,5 salários mínimos (de R$ 1.100,01 a R$ 1.650,00)","2",IF(A6163="de 1,5 a 2 salários mínimos (de R$ 1.650,01 a R$ 2.200,00)","2",IF(A6163="de 2 a 2,5 salários mínimos (de R$ 2.200,01 a R$ 2.750,00)","2",IF(A6163="de 2,5 a 3 salários mínimos (de R$ 2.750,01 a R$ 3.300,00)","2",IF(A6163="de 3 a 4 salários mínimos (de R$ 3.300,01 a R$ 4.400,00)","2",IF(A6163="de 4 a 5 salários mínimos (de R$ 4.400,01 a R$ 5.500,00)","3",IF(A6163="de 5 a 7 salários mínimos (de R$ 5.500,01 a R$ 7.700,00)","3",IF(A6163="de 7 a 10 salários mínimos (de R$ 7.700,01 a R$ 11.000,00)","3",IF(A6163="de 10 a 15 salários mínimos (de R$ 11.000,01 a R$ 16.500,00)","4",IF(A6163="de 15 a 20 salários mínimos (de R$ 16.500,01 a R$ 22.000,00)","4",IF(A6163="acima de 20 salários mínimos (acima de R$ 22.000,00)","5")))))))))))))</f>
        <v>1</v>
      </c>
      <c r="D6163" s="3" t="n">
        <v>4.84</v>
      </c>
    </row>
    <row r="6164" customFormat="false" ht="15.75" hidden="false" customHeight="true" outlineLevel="0" collapsed="false">
      <c r="A6164" s="3"/>
      <c r="B6164" s="3" t="str">
        <f aca="false">IF(A6164="","",IF(A6164="até 1 salário mínimo (até R$ 1.100,00)","1",IF(A6164="de 1 a 1,5 salários mínimos (de R$ 1.100,01 a R$ 1.650,00)","2",IF(A6164="de 1,5 a 2 salários mínimos (de R$ 1.650,01 a R$ 2.200,00)","3",IF(A6164="de 2 a 2,5 salários mínimos (de R$ 2.200,01 a R$ 2.750,00)","4",IF(A6164="de 2,5 a 3 salários mínimos (de R$ 2.750,01 a R$ 3.300,00)","5",IF(A6164="de 3 a 4 salários mínimos (de R$ 3.300,01 a R$ 4.400,00)","6",IF(A6164="de 4 a 5 salários mínimos (de R$ 4.400,01 a R$ 5.500,00)","7",IF(A6164="de 5 a 7 salários mínimos (de R$ 5.500,01 a R$ 7.700,00)","8",IF(A6164="de 7 a 10 salários mínimos (de R$ 7.700,01 a R$ 11.000,00)","9",IF(A6164="de 10 a 15 salários mínimos (de R$ 11.000,01 a R$ 16.500,00)","10",IF(A6164="de 15 a 20 salários mínimos (de R$ 16.500,01 a R$ 22.000,00)","11",IF(A6164="acima de 20 salários mínimos (acima de R$ 22.000,00)","12")))))))))))))</f>
        <v/>
      </c>
      <c r="C6164" s="3" t="str">
        <f aca="false">IF(A6164="","",IF(A6164="até 1 salário mínimo (até R$ 1.100,00)","1",IF(A6164="de 1 a 1,5 salários mínimos (de R$ 1.100,01 a R$ 1.650,00)","2",IF(A6164="de 1,5 a 2 salários mínimos (de R$ 1.650,01 a R$ 2.200,00)","2",IF(A6164="de 2 a 2,5 salários mínimos (de R$ 2.200,01 a R$ 2.750,00)","2",IF(A6164="de 2,5 a 3 salários mínimos (de R$ 2.750,01 a R$ 3.300,00)","2",IF(A6164="de 3 a 4 salários mínimos (de R$ 3.300,01 a R$ 4.400,00)","2",IF(A6164="de 4 a 5 salários mínimos (de R$ 4.400,01 a R$ 5.500,00)","3",IF(A6164="de 5 a 7 salários mínimos (de R$ 5.500,01 a R$ 7.700,00)","3",IF(A6164="de 7 a 10 salários mínimos (de R$ 7.700,01 a R$ 11.000,00)","3",IF(A6164="de 10 a 15 salários mínimos (de R$ 11.000,01 a R$ 16.500,00)","4",IF(A6164="de 15 a 20 salários mínimos (de R$ 16.500,01 a R$ 22.000,00)","4",IF(A6164="acima de 20 salários mínimos (acima de R$ 22.000,00)","5")))))))))))))</f>
        <v/>
      </c>
      <c r="D6164" s="3" t="n">
        <v>35.04</v>
      </c>
    </row>
    <row r="6165" customFormat="false" ht="15.75" hidden="false" customHeight="true" outlineLevel="0" collapsed="false">
      <c r="A6165" s="3" t="s">
        <v>4</v>
      </c>
      <c r="B6165" s="3" t="str">
        <f aca="false">IF(A6165="","",IF(A6165="até 1 salário mínimo (até R$ 1.100,00)","1",IF(A6165="de 1 a 1,5 salários mínimos (de R$ 1.100,01 a R$ 1.650,00)","2",IF(A6165="de 1,5 a 2 salários mínimos (de R$ 1.650,01 a R$ 2.200,00)","3",IF(A6165="de 2 a 2,5 salários mínimos (de R$ 2.200,01 a R$ 2.750,00)","4",IF(A6165="de 2,5 a 3 salários mínimos (de R$ 2.750,01 a R$ 3.300,00)","5",IF(A6165="de 3 a 4 salários mínimos (de R$ 3.300,01 a R$ 4.400,00)","6",IF(A6165="de 4 a 5 salários mínimos (de R$ 4.400,01 a R$ 5.500,00)","7",IF(A6165="de 5 a 7 salários mínimos (de R$ 5.500,01 a R$ 7.700,00)","8",IF(A6165="de 7 a 10 salários mínimos (de R$ 7.700,01 a R$ 11.000,00)","9",IF(A6165="de 10 a 15 salários mínimos (de R$ 11.000,01 a R$ 16.500,00)","10",IF(A6165="de 15 a 20 salários mínimos (de R$ 16.500,01 a R$ 22.000,00)","11",IF(A6165="acima de 20 salários mínimos (acima de R$ 22.000,00)","12")))))))))))))</f>
        <v>3</v>
      </c>
      <c r="C6165" s="3" t="str">
        <f aca="false">IF(A6165="","",IF(A6165="até 1 salário mínimo (até R$ 1.100,00)","1",IF(A6165="de 1 a 1,5 salários mínimos (de R$ 1.100,01 a R$ 1.650,00)","2",IF(A6165="de 1,5 a 2 salários mínimos (de R$ 1.650,01 a R$ 2.200,00)","2",IF(A6165="de 2 a 2,5 salários mínimos (de R$ 2.200,01 a R$ 2.750,00)","2",IF(A6165="de 2,5 a 3 salários mínimos (de R$ 2.750,01 a R$ 3.300,00)","2",IF(A6165="de 3 a 4 salários mínimos (de R$ 3.300,01 a R$ 4.400,00)","2",IF(A6165="de 4 a 5 salários mínimos (de R$ 4.400,01 a R$ 5.500,00)","3",IF(A6165="de 5 a 7 salários mínimos (de R$ 5.500,01 a R$ 7.700,00)","3",IF(A6165="de 7 a 10 salários mínimos (de R$ 7.700,01 a R$ 11.000,00)","3",IF(A6165="de 10 a 15 salários mínimos (de R$ 11.000,01 a R$ 16.500,00)","4",IF(A6165="de 15 a 20 salários mínimos (de R$ 16.500,01 a R$ 22.000,00)","4",IF(A6165="acima de 20 salários mínimos (acima de R$ 22.000,00)","5")))))))))))))</f>
        <v>2</v>
      </c>
      <c r="D6165" s="3" t="n">
        <v>43.3</v>
      </c>
    </row>
    <row r="6166" customFormat="false" ht="15.75" hidden="false" customHeight="true" outlineLevel="0" collapsed="false">
      <c r="A6166" s="3" t="s">
        <v>11</v>
      </c>
      <c r="B6166" s="3" t="str">
        <f aca="false">IF(A6166="","",IF(A6166="até 1 salário mínimo (até R$ 1.100,00)","1",IF(A6166="de 1 a 1,5 salários mínimos (de R$ 1.100,01 a R$ 1.650,00)","2",IF(A6166="de 1,5 a 2 salários mínimos (de R$ 1.650,01 a R$ 2.200,00)","3",IF(A6166="de 2 a 2,5 salários mínimos (de R$ 2.200,01 a R$ 2.750,00)","4",IF(A6166="de 2,5 a 3 salários mínimos (de R$ 2.750,01 a R$ 3.300,00)","5",IF(A6166="de 3 a 4 salários mínimos (de R$ 3.300,01 a R$ 4.400,00)","6",IF(A6166="de 4 a 5 salários mínimos (de R$ 4.400,01 a R$ 5.500,00)","7",IF(A6166="de 5 a 7 salários mínimos (de R$ 5.500,01 a R$ 7.700,00)","8",IF(A6166="de 7 a 10 salários mínimos (de R$ 7.700,01 a R$ 11.000,00)","9",IF(A6166="de 10 a 15 salários mínimos (de R$ 11.000,01 a R$ 16.500,00)","10",IF(A6166="de 15 a 20 salários mínimos (de R$ 16.500,01 a R$ 22.000,00)","11",IF(A6166="acima de 20 salários mínimos (acima de R$ 22.000,00)","12")))))))))))))</f>
        <v>12</v>
      </c>
      <c r="C6166" s="3" t="str">
        <f aca="false">IF(A6166="","",IF(A6166="até 1 salário mínimo (até R$ 1.100,00)","1",IF(A6166="de 1 a 1,5 salários mínimos (de R$ 1.100,01 a R$ 1.650,00)","2",IF(A6166="de 1,5 a 2 salários mínimos (de R$ 1.650,01 a R$ 2.200,00)","2",IF(A6166="de 2 a 2,5 salários mínimos (de R$ 2.200,01 a R$ 2.750,00)","2",IF(A6166="de 2,5 a 3 salários mínimos (de R$ 2.750,01 a R$ 3.300,00)","2",IF(A6166="de 3 a 4 salários mínimos (de R$ 3.300,01 a R$ 4.400,00)","2",IF(A6166="de 4 a 5 salários mínimos (de R$ 4.400,01 a R$ 5.500,00)","3",IF(A6166="de 5 a 7 salários mínimos (de R$ 5.500,01 a R$ 7.700,00)","3",IF(A6166="de 7 a 10 salários mínimos (de R$ 7.700,01 a R$ 11.000,00)","3",IF(A6166="de 10 a 15 salários mínimos (de R$ 11.000,01 a R$ 16.500,00)","4",IF(A6166="de 15 a 20 salários mínimos (de R$ 16.500,01 a R$ 22.000,00)","4",IF(A6166="acima de 20 salários mínimos (acima de R$ 22.000,00)","5")))))))))))))</f>
        <v>5</v>
      </c>
      <c r="D6166" s="3" t="n">
        <v>60.53</v>
      </c>
    </row>
    <row r="6167" customFormat="false" ht="15.75" hidden="false" customHeight="true" outlineLevel="0" collapsed="false">
      <c r="A6167" s="3" t="s">
        <v>10</v>
      </c>
      <c r="B6167" s="3" t="str">
        <f aca="false">IF(A6167="","",IF(A6167="até 1 salário mínimo (até R$ 1.100,00)","1",IF(A6167="de 1 a 1,5 salários mínimos (de R$ 1.100,01 a R$ 1.650,00)","2",IF(A6167="de 1,5 a 2 salários mínimos (de R$ 1.650,01 a R$ 2.200,00)","3",IF(A6167="de 2 a 2,5 salários mínimos (de R$ 2.200,01 a R$ 2.750,00)","4",IF(A6167="de 2,5 a 3 salários mínimos (de R$ 2.750,01 a R$ 3.300,00)","5",IF(A6167="de 3 a 4 salários mínimos (de R$ 3.300,01 a R$ 4.400,00)","6",IF(A6167="de 4 a 5 salários mínimos (de R$ 4.400,01 a R$ 5.500,00)","7",IF(A6167="de 5 a 7 salários mínimos (de R$ 5.500,01 a R$ 7.700,00)","8",IF(A6167="de 7 a 10 salários mínimos (de R$ 7.700,01 a R$ 11.000,00)","9",IF(A6167="de 10 a 15 salários mínimos (de R$ 11.000,01 a R$ 16.500,00)","10",IF(A6167="de 15 a 20 salários mínimos (de R$ 16.500,01 a R$ 22.000,00)","11",IF(A6167="acima de 20 salários mínimos (acima de R$ 22.000,00)","12")))))))))))))</f>
        <v>6</v>
      </c>
      <c r="C6167" s="3" t="str">
        <f aca="false">IF(A6167="","",IF(A6167="até 1 salário mínimo (até R$ 1.100,00)","1",IF(A6167="de 1 a 1,5 salários mínimos (de R$ 1.100,01 a R$ 1.650,00)","2",IF(A6167="de 1,5 a 2 salários mínimos (de R$ 1.650,01 a R$ 2.200,00)","2",IF(A6167="de 2 a 2,5 salários mínimos (de R$ 2.200,01 a R$ 2.750,00)","2",IF(A6167="de 2,5 a 3 salários mínimos (de R$ 2.750,01 a R$ 3.300,00)","2",IF(A6167="de 3 a 4 salários mínimos (de R$ 3.300,01 a R$ 4.400,00)","2",IF(A6167="de 4 a 5 salários mínimos (de R$ 4.400,01 a R$ 5.500,00)","3",IF(A6167="de 5 a 7 salários mínimos (de R$ 5.500,01 a R$ 7.700,00)","3",IF(A6167="de 7 a 10 salários mínimos (de R$ 7.700,01 a R$ 11.000,00)","3",IF(A6167="de 10 a 15 salários mínimos (de R$ 11.000,01 a R$ 16.500,00)","4",IF(A6167="de 15 a 20 salários mínimos (de R$ 16.500,01 a R$ 22.000,00)","4",IF(A6167="acima de 20 salários mínimos (acima de R$ 22.000,00)","5")))))))))))))</f>
        <v>2</v>
      </c>
      <c r="D6167" s="3" t="n">
        <v>53.11</v>
      </c>
    </row>
    <row r="6168" customFormat="false" ht="15.75" hidden="false" customHeight="true" outlineLevel="0" collapsed="false">
      <c r="A6168" s="3" t="s">
        <v>10</v>
      </c>
      <c r="B6168" s="3" t="str">
        <f aca="false">IF(A6168="","",IF(A6168="até 1 salário mínimo (até R$ 1.100,00)","1",IF(A6168="de 1 a 1,5 salários mínimos (de R$ 1.100,01 a R$ 1.650,00)","2",IF(A6168="de 1,5 a 2 salários mínimos (de R$ 1.650,01 a R$ 2.200,00)","3",IF(A6168="de 2 a 2,5 salários mínimos (de R$ 2.200,01 a R$ 2.750,00)","4",IF(A6168="de 2,5 a 3 salários mínimos (de R$ 2.750,01 a R$ 3.300,00)","5",IF(A6168="de 3 a 4 salários mínimos (de R$ 3.300,01 a R$ 4.400,00)","6",IF(A6168="de 4 a 5 salários mínimos (de R$ 4.400,01 a R$ 5.500,00)","7",IF(A6168="de 5 a 7 salários mínimos (de R$ 5.500,01 a R$ 7.700,00)","8",IF(A6168="de 7 a 10 salários mínimos (de R$ 7.700,01 a R$ 11.000,00)","9",IF(A6168="de 10 a 15 salários mínimos (de R$ 11.000,01 a R$ 16.500,00)","10",IF(A6168="de 15 a 20 salários mínimos (de R$ 16.500,01 a R$ 22.000,00)","11",IF(A6168="acima de 20 salários mínimos (acima de R$ 22.000,00)","12")))))))))))))</f>
        <v>6</v>
      </c>
      <c r="C6168" s="3" t="str">
        <f aca="false">IF(A6168="","",IF(A6168="até 1 salário mínimo (até R$ 1.100,00)","1",IF(A6168="de 1 a 1,5 salários mínimos (de R$ 1.100,01 a R$ 1.650,00)","2",IF(A6168="de 1,5 a 2 salários mínimos (de R$ 1.650,01 a R$ 2.200,00)","2",IF(A6168="de 2 a 2,5 salários mínimos (de R$ 2.200,01 a R$ 2.750,00)","2",IF(A6168="de 2,5 a 3 salários mínimos (de R$ 2.750,01 a R$ 3.300,00)","2",IF(A6168="de 3 a 4 salários mínimos (de R$ 3.300,01 a R$ 4.400,00)","2",IF(A6168="de 4 a 5 salários mínimos (de R$ 4.400,01 a R$ 5.500,00)","3",IF(A6168="de 5 a 7 salários mínimos (de R$ 5.500,01 a R$ 7.700,00)","3",IF(A6168="de 7 a 10 salários mínimos (de R$ 7.700,01 a R$ 11.000,00)","3",IF(A6168="de 10 a 15 salários mínimos (de R$ 11.000,01 a R$ 16.500,00)","4",IF(A6168="de 15 a 20 salários mínimos (de R$ 16.500,01 a R$ 22.000,00)","4",IF(A6168="acima de 20 salários mínimos (acima de R$ 22.000,00)","5")))))))))))))</f>
        <v>2</v>
      </c>
      <c r="D6168" s="3" t="n">
        <v>4.96</v>
      </c>
    </row>
    <row r="6169" customFormat="false" ht="15.75" hidden="false" customHeight="true" outlineLevel="0" collapsed="false">
      <c r="A6169" s="3" t="s">
        <v>10</v>
      </c>
      <c r="B6169" s="3" t="str">
        <f aca="false">IF(A6169="","",IF(A6169="até 1 salário mínimo (até R$ 1.100,00)","1",IF(A6169="de 1 a 1,5 salários mínimos (de R$ 1.100,01 a R$ 1.650,00)","2",IF(A6169="de 1,5 a 2 salários mínimos (de R$ 1.650,01 a R$ 2.200,00)","3",IF(A6169="de 2 a 2,5 salários mínimos (de R$ 2.200,01 a R$ 2.750,00)","4",IF(A6169="de 2,5 a 3 salários mínimos (de R$ 2.750,01 a R$ 3.300,00)","5",IF(A6169="de 3 a 4 salários mínimos (de R$ 3.300,01 a R$ 4.400,00)","6",IF(A6169="de 4 a 5 salários mínimos (de R$ 4.400,01 a R$ 5.500,00)","7",IF(A6169="de 5 a 7 salários mínimos (de R$ 5.500,01 a R$ 7.700,00)","8",IF(A6169="de 7 a 10 salários mínimos (de R$ 7.700,01 a R$ 11.000,00)","9",IF(A6169="de 10 a 15 salários mínimos (de R$ 11.000,01 a R$ 16.500,00)","10",IF(A6169="de 15 a 20 salários mínimos (de R$ 16.500,01 a R$ 22.000,00)","11",IF(A6169="acima de 20 salários mínimos (acima de R$ 22.000,00)","12")))))))))))))</f>
        <v>6</v>
      </c>
      <c r="C6169" s="3" t="str">
        <f aca="false">IF(A6169="","",IF(A6169="até 1 salário mínimo (até R$ 1.100,00)","1",IF(A6169="de 1 a 1,5 salários mínimos (de R$ 1.100,01 a R$ 1.650,00)","2",IF(A6169="de 1,5 a 2 salários mínimos (de R$ 1.650,01 a R$ 2.200,00)","2",IF(A6169="de 2 a 2,5 salários mínimos (de R$ 2.200,01 a R$ 2.750,00)","2",IF(A6169="de 2,5 a 3 salários mínimos (de R$ 2.750,01 a R$ 3.300,00)","2",IF(A6169="de 3 a 4 salários mínimos (de R$ 3.300,01 a R$ 4.400,00)","2",IF(A6169="de 4 a 5 salários mínimos (de R$ 4.400,01 a R$ 5.500,00)","3",IF(A6169="de 5 a 7 salários mínimos (de R$ 5.500,01 a R$ 7.700,00)","3",IF(A6169="de 7 a 10 salários mínimos (de R$ 7.700,01 a R$ 11.000,00)","3",IF(A6169="de 10 a 15 salários mínimos (de R$ 11.000,01 a R$ 16.500,00)","4",IF(A6169="de 15 a 20 salários mínimos (de R$ 16.500,01 a R$ 22.000,00)","4",IF(A6169="acima de 20 salários mínimos (acima de R$ 22.000,00)","5")))))))))))))</f>
        <v>2</v>
      </c>
      <c r="D6169" s="3" t="n">
        <v>31.46</v>
      </c>
    </row>
    <row r="6170" customFormat="false" ht="15.75" hidden="false" customHeight="true" outlineLevel="0" collapsed="false">
      <c r="A6170" s="3" t="s">
        <v>14</v>
      </c>
      <c r="B6170" s="3" t="str">
        <f aca="false">IF(A6170="","",IF(A6170="até 1 salário mínimo (até R$ 1.100,00)","1",IF(A6170="de 1 a 1,5 salários mínimos (de R$ 1.100,01 a R$ 1.650,00)","2",IF(A6170="de 1,5 a 2 salários mínimos (de R$ 1.650,01 a R$ 2.200,00)","3",IF(A6170="de 2 a 2,5 salários mínimos (de R$ 2.200,01 a R$ 2.750,00)","4",IF(A6170="de 2,5 a 3 salários mínimos (de R$ 2.750,01 a R$ 3.300,00)","5",IF(A6170="de 3 a 4 salários mínimos (de R$ 3.300,01 a R$ 4.400,00)","6",IF(A6170="de 4 a 5 salários mínimos (de R$ 4.400,01 a R$ 5.500,00)","7",IF(A6170="de 5 a 7 salários mínimos (de R$ 5.500,01 a R$ 7.700,00)","8",IF(A6170="de 7 a 10 salários mínimos (de R$ 7.700,01 a R$ 11.000,00)","9",IF(A6170="de 10 a 15 salários mínimos (de R$ 11.000,01 a R$ 16.500,00)","10",IF(A6170="de 15 a 20 salários mínimos (de R$ 16.500,01 a R$ 22.000,00)","11",IF(A6170="acima de 20 salários mínimos (acima de R$ 22.000,00)","12")))))))))))))</f>
        <v>2</v>
      </c>
      <c r="C6170" s="3" t="str">
        <f aca="false">IF(A6170="","",IF(A6170="até 1 salário mínimo (até R$ 1.100,00)","1",IF(A6170="de 1 a 1,5 salários mínimos (de R$ 1.100,01 a R$ 1.650,00)","2",IF(A6170="de 1,5 a 2 salários mínimos (de R$ 1.650,01 a R$ 2.200,00)","2",IF(A6170="de 2 a 2,5 salários mínimos (de R$ 2.200,01 a R$ 2.750,00)","2",IF(A6170="de 2,5 a 3 salários mínimos (de R$ 2.750,01 a R$ 3.300,00)","2",IF(A6170="de 3 a 4 salários mínimos (de R$ 3.300,01 a R$ 4.400,00)","2",IF(A6170="de 4 a 5 salários mínimos (de R$ 4.400,01 a R$ 5.500,00)","3",IF(A6170="de 5 a 7 salários mínimos (de R$ 5.500,01 a R$ 7.700,00)","3",IF(A6170="de 7 a 10 salários mínimos (de R$ 7.700,01 a R$ 11.000,00)","3",IF(A6170="de 10 a 15 salários mínimos (de R$ 11.000,01 a R$ 16.500,00)","4",IF(A6170="de 15 a 20 salários mínimos (de R$ 16.500,01 a R$ 22.000,00)","4",IF(A6170="acima de 20 salários mínimos (acima de R$ 22.000,00)","5")))))))))))))</f>
        <v>2</v>
      </c>
      <c r="D6170" s="3" t="n">
        <v>39.09</v>
      </c>
    </row>
    <row r="6171" customFormat="false" ht="15.75" hidden="false" customHeight="true" outlineLevel="0" collapsed="false">
      <c r="A6171" s="3" t="s">
        <v>10</v>
      </c>
      <c r="B6171" s="3" t="str">
        <f aca="false">IF(A6171="","",IF(A6171="até 1 salário mínimo (até R$ 1.100,00)","1",IF(A6171="de 1 a 1,5 salários mínimos (de R$ 1.100,01 a R$ 1.650,00)","2",IF(A6171="de 1,5 a 2 salários mínimos (de R$ 1.650,01 a R$ 2.200,00)","3",IF(A6171="de 2 a 2,5 salários mínimos (de R$ 2.200,01 a R$ 2.750,00)","4",IF(A6171="de 2,5 a 3 salários mínimos (de R$ 2.750,01 a R$ 3.300,00)","5",IF(A6171="de 3 a 4 salários mínimos (de R$ 3.300,01 a R$ 4.400,00)","6",IF(A6171="de 4 a 5 salários mínimos (de R$ 4.400,01 a R$ 5.500,00)","7",IF(A6171="de 5 a 7 salários mínimos (de R$ 5.500,01 a R$ 7.700,00)","8",IF(A6171="de 7 a 10 salários mínimos (de R$ 7.700,01 a R$ 11.000,00)","9",IF(A6171="de 10 a 15 salários mínimos (de R$ 11.000,01 a R$ 16.500,00)","10",IF(A6171="de 15 a 20 salários mínimos (de R$ 16.500,01 a R$ 22.000,00)","11",IF(A6171="acima de 20 salários mínimos (acima de R$ 22.000,00)","12")))))))))))))</f>
        <v>6</v>
      </c>
      <c r="C6171" s="3" t="str">
        <f aca="false">IF(A6171="","",IF(A6171="até 1 salário mínimo (até R$ 1.100,00)","1",IF(A6171="de 1 a 1,5 salários mínimos (de R$ 1.100,01 a R$ 1.650,00)","2",IF(A6171="de 1,5 a 2 salários mínimos (de R$ 1.650,01 a R$ 2.200,00)","2",IF(A6171="de 2 a 2,5 salários mínimos (de R$ 2.200,01 a R$ 2.750,00)","2",IF(A6171="de 2,5 a 3 salários mínimos (de R$ 2.750,01 a R$ 3.300,00)","2",IF(A6171="de 3 a 4 salários mínimos (de R$ 3.300,01 a R$ 4.400,00)","2",IF(A6171="de 4 a 5 salários mínimos (de R$ 4.400,01 a R$ 5.500,00)","3",IF(A6171="de 5 a 7 salários mínimos (de R$ 5.500,01 a R$ 7.700,00)","3",IF(A6171="de 7 a 10 salários mínimos (de R$ 7.700,01 a R$ 11.000,00)","3",IF(A6171="de 10 a 15 salários mínimos (de R$ 11.000,01 a R$ 16.500,00)","4",IF(A6171="de 15 a 20 salários mínimos (de R$ 16.500,01 a R$ 22.000,00)","4",IF(A6171="acima de 20 salários mínimos (acima de R$ 22.000,00)","5")))))))))))))</f>
        <v>2</v>
      </c>
      <c r="D6171" s="3" t="n">
        <v>82.25</v>
      </c>
    </row>
    <row r="6172" customFormat="false" ht="15.75" hidden="false" customHeight="true" outlineLevel="0" collapsed="false">
      <c r="A6172" s="3" t="s">
        <v>12</v>
      </c>
      <c r="B6172" s="3" t="str">
        <f aca="false">IF(A6172="","",IF(A6172="até 1 salário mínimo (até R$ 1.100,00)","1",IF(A6172="de 1 a 1,5 salários mínimos (de R$ 1.100,01 a R$ 1.650,00)","2",IF(A6172="de 1,5 a 2 salários mínimos (de R$ 1.650,01 a R$ 2.200,00)","3",IF(A6172="de 2 a 2,5 salários mínimos (de R$ 2.200,01 a R$ 2.750,00)","4",IF(A6172="de 2,5 a 3 salários mínimos (de R$ 2.750,01 a R$ 3.300,00)","5",IF(A6172="de 3 a 4 salários mínimos (de R$ 3.300,01 a R$ 4.400,00)","6",IF(A6172="de 4 a 5 salários mínimos (de R$ 4.400,01 a R$ 5.500,00)","7",IF(A6172="de 5 a 7 salários mínimos (de R$ 5.500,01 a R$ 7.700,00)","8",IF(A6172="de 7 a 10 salários mínimos (de R$ 7.700,01 a R$ 11.000,00)","9",IF(A6172="de 10 a 15 salários mínimos (de R$ 11.000,01 a R$ 16.500,00)","10",IF(A6172="de 15 a 20 salários mínimos (de R$ 16.500,01 a R$ 22.000,00)","11",IF(A6172="acima de 20 salários mínimos (acima de R$ 22.000,00)","12")))))))))))))</f>
        <v>9</v>
      </c>
      <c r="C6172" s="3" t="str">
        <f aca="false">IF(A6172="","",IF(A6172="até 1 salário mínimo (até R$ 1.100,00)","1",IF(A6172="de 1 a 1,5 salários mínimos (de R$ 1.100,01 a R$ 1.650,00)","2",IF(A6172="de 1,5 a 2 salários mínimos (de R$ 1.650,01 a R$ 2.200,00)","2",IF(A6172="de 2 a 2,5 salários mínimos (de R$ 2.200,01 a R$ 2.750,00)","2",IF(A6172="de 2,5 a 3 salários mínimos (de R$ 2.750,01 a R$ 3.300,00)","2",IF(A6172="de 3 a 4 salários mínimos (de R$ 3.300,01 a R$ 4.400,00)","2",IF(A6172="de 4 a 5 salários mínimos (de R$ 4.400,01 a R$ 5.500,00)","3",IF(A6172="de 5 a 7 salários mínimos (de R$ 5.500,01 a R$ 7.700,00)","3",IF(A6172="de 7 a 10 salários mínimos (de R$ 7.700,01 a R$ 11.000,00)","3",IF(A6172="de 10 a 15 salários mínimos (de R$ 11.000,01 a R$ 16.500,00)","4",IF(A6172="de 15 a 20 salários mínimos (de R$ 16.500,01 a R$ 22.000,00)","4",IF(A6172="acima de 20 salários mínimos (acima de R$ 22.000,00)","5")))))))))))))</f>
        <v>3</v>
      </c>
      <c r="D6172" s="3" t="n">
        <v>17.14</v>
      </c>
    </row>
    <row r="6173" customFormat="false" ht="15.75" hidden="false" customHeight="true" outlineLevel="0" collapsed="false">
      <c r="A6173" s="3"/>
      <c r="B6173" s="3" t="str">
        <f aca="false">IF(A6173="","",IF(A6173="até 1 salário mínimo (até R$ 1.100,00)","1",IF(A6173="de 1 a 1,5 salários mínimos (de R$ 1.100,01 a R$ 1.650,00)","2",IF(A6173="de 1,5 a 2 salários mínimos (de R$ 1.650,01 a R$ 2.200,00)","3",IF(A6173="de 2 a 2,5 salários mínimos (de R$ 2.200,01 a R$ 2.750,00)","4",IF(A6173="de 2,5 a 3 salários mínimos (de R$ 2.750,01 a R$ 3.300,00)","5",IF(A6173="de 3 a 4 salários mínimos (de R$ 3.300,01 a R$ 4.400,00)","6",IF(A6173="de 4 a 5 salários mínimos (de R$ 4.400,01 a R$ 5.500,00)","7",IF(A6173="de 5 a 7 salários mínimos (de R$ 5.500,01 a R$ 7.700,00)","8",IF(A6173="de 7 a 10 salários mínimos (de R$ 7.700,01 a R$ 11.000,00)","9",IF(A6173="de 10 a 15 salários mínimos (de R$ 11.000,01 a R$ 16.500,00)","10",IF(A6173="de 15 a 20 salários mínimos (de R$ 16.500,01 a R$ 22.000,00)","11",IF(A6173="acima de 20 salários mínimos (acima de R$ 22.000,00)","12")))))))))))))</f>
        <v/>
      </c>
      <c r="C6173" s="3" t="str">
        <f aca="false">IF(A6173="","",IF(A6173="até 1 salário mínimo (até R$ 1.100,00)","1",IF(A6173="de 1 a 1,5 salários mínimos (de R$ 1.100,01 a R$ 1.650,00)","2",IF(A6173="de 1,5 a 2 salários mínimos (de R$ 1.650,01 a R$ 2.200,00)","2",IF(A6173="de 2 a 2,5 salários mínimos (de R$ 2.200,01 a R$ 2.750,00)","2",IF(A6173="de 2,5 a 3 salários mínimos (de R$ 2.750,01 a R$ 3.300,00)","2",IF(A6173="de 3 a 4 salários mínimos (de R$ 3.300,01 a R$ 4.400,00)","2",IF(A6173="de 4 a 5 salários mínimos (de R$ 4.400,01 a R$ 5.500,00)","3",IF(A6173="de 5 a 7 salários mínimos (de R$ 5.500,01 a R$ 7.700,00)","3",IF(A6173="de 7 a 10 salários mínimos (de R$ 7.700,01 a R$ 11.000,00)","3",IF(A6173="de 10 a 15 salários mínimos (de R$ 11.000,01 a R$ 16.500,00)","4",IF(A6173="de 15 a 20 salários mínimos (de R$ 16.500,01 a R$ 22.000,00)","4",IF(A6173="acima de 20 salários mínimos (acima de R$ 22.000,00)","5")))))))))))))</f>
        <v/>
      </c>
      <c r="D6173" s="3" t="n">
        <v>2.38</v>
      </c>
    </row>
    <row r="6174" customFormat="false" ht="15.75" hidden="false" customHeight="true" outlineLevel="0" collapsed="false">
      <c r="A6174" s="3" t="s">
        <v>12</v>
      </c>
      <c r="B6174" s="3" t="str">
        <f aca="false">IF(A6174="","",IF(A6174="até 1 salário mínimo (até R$ 1.100,00)","1",IF(A6174="de 1 a 1,5 salários mínimos (de R$ 1.100,01 a R$ 1.650,00)","2",IF(A6174="de 1,5 a 2 salários mínimos (de R$ 1.650,01 a R$ 2.200,00)","3",IF(A6174="de 2 a 2,5 salários mínimos (de R$ 2.200,01 a R$ 2.750,00)","4",IF(A6174="de 2,5 a 3 salários mínimos (de R$ 2.750,01 a R$ 3.300,00)","5",IF(A6174="de 3 a 4 salários mínimos (de R$ 3.300,01 a R$ 4.400,00)","6",IF(A6174="de 4 a 5 salários mínimos (de R$ 4.400,01 a R$ 5.500,00)","7",IF(A6174="de 5 a 7 salários mínimos (de R$ 5.500,01 a R$ 7.700,00)","8",IF(A6174="de 7 a 10 salários mínimos (de R$ 7.700,01 a R$ 11.000,00)","9",IF(A6174="de 10 a 15 salários mínimos (de R$ 11.000,01 a R$ 16.500,00)","10",IF(A6174="de 15 a 20 salários mínimos (de R$ 16.500,01 a R$ 22.000,00)","11",IF(A6174="acima de 20 salários mínimos (acima de R$ 22.000,00)","12")))))))))))))</f>
        <v>9</v>
      </c>
      <c r="C6174" s="3" t="str">
        <f aca="false">IF(A6174="","",IF(A6174="até 1 salário mínimo (até R$ 1.100,00)","1",IF(A6174="de 1 a 1,5 salários mínimos (de R$ 1.100,01 a R$ 1.650,00)","2",IF(A6174="de 1,5 a 2 salários mínimos (de R$ 1.650,01 a R$ 2.200,00)","2",IF(A6174="de 2 a 2,5 salários mínimos (de R$ 2.200,01 a R$ 2.750,00)","2",IF(A6174="de 2,5 a 3 salários mínimos (de R$ 2.750,01 a R$ 3.300,00)","2",IF(A6174="de 3 a 4 salários mínimos (de R$ 3.300,01 a R$ 4.400,00)","2",IF(A6174="de 4 a 5 salários mínimos (de R$ 4.400,01 a R$ 5.500,00)","3",IF(A6174="de 5 a 7 salários mínimos (de R$ 5.500,01 a R$ 7.700,00)","3",IF(A6174="de 7 a 10 salários mínimos (de R$ 7.700,01 a R$ 11.000,00)","3",IF(A6174="de 10 a 15 salários mínimos (de R$ 11.000,01 a R$ 16.500,00)","4",IF(A6174="de 15 a 20 salários mínimos (de R$ 16.500,01 a R$ 22.000,00)","4",IF(A6174="acima de 20 salários mínimos (acima de R$ 22.000,00)","5")))))))))))))</f>
        <v>3</v>
      </c>
      <c r="D6174" s="3" t="n">
        <v>31.46</v>
      </c>
    </row>
    <row r="6175" customFormat="false" ht="15.75" hidden="false" customHeight="true" outlineLevel="0" collapsed="false">
      <c r="A6175" s="3"/>
      <c r="B6175" s="3" t="str">
        <f aca="false">IF(A6175="","",IF(A6175="até 1 salário mínimo (até R$ 1.100,00)","1",IF(A6175="de 1 a 1,5 salários mínimos (de R$ 1.100,01 a R$ 1.650,00)","2",IF(A6175="de 1,5 a 2 salários mínimos (de R$ 1.650,01 a R$ 2.200,00)","3",IF(A6175="de 2 a 2,5 salários mínimos (de R$ 2.200,01 a R$ 2.750,00)","4",IF(A6175="de 2,5 a 3 salários mínimos (de R$ 2.750,01 a R$ 3.300,00)","5",IF(A6175="de 3 a 4 salários mínimos (de R$ 3.300,01 a R$ 4.400,00)","6",IF(A6175="de 4 a 5 salários mínimos (de R$ 4.400,01 a R$ 5.500,00)","7",IF(A6175="de 5 a 7 salários mínimos (de R$ 5.500,01 a R$ 7.700,00)","8",IF(A6175="de 7 a 10 salários mínimos (de R$ 7.700,01 a R$ 11.000,00)","9",IF(A6175="de 10 a 15 salários mínimos (de R$ 11.000,01 a R$ 16.500,00)","10",IF(A6175="de 15 a 20 salários mínimos (de R$ 16.500,01 a R$ 22.000,00)","11",IF(A6175="acima de 20 salários mínimos (acima de R$ 22.000,00)","12")))))))))))))</f>
        <v/>
      </c>
      <c r="C6175" s="3" t="str">
        <f aca="false">IF(A6175="","",IF(A6175="até 1 salário mínimo (até R$ 1.100,00)","1",IF(A6175="de 1 a 1,5 salários mínimos (de R$ 1.100,01 a R$ 1.650,00)","2",IF(A6175="de 1,5 a 2 salários mínimos (de R$ 1.650,01 a R$ 2.200,00)","2",IF(A6175="de 2 a 2,5 salários mínimos (de R$ 2.200,01 a R$ 2.750,00)","2",IF(A6175="de 2,5 a 3 salários mínimos (de R$ 2.750,01 a R$ 3.300,00)","2",IF(A6175="de 3 a 4 salários mínimos (de R$ 3.300,01 a R$ 4.400,00)","2",IF(A6175="de 4 a 5 salários mínimos (de R$ 4.400,01 a R$ 5.500,00)","3",IF(A6175="de 5 a 7 salários mínimos (de R$ 5.500,01 a R$ 7.700,00)","3",IF(A6175="de 7 a 10 salários mínimos (de R$ 7.700,01 a R$ 11.000,00)","3",IF(A6175="de 10 a 15 salários mínimos (de R$ 11.000,01 a R$ 16.500,00)","4",IF(A6175="de 15 a 20 salários mínimos (de R$ 16.500,01 a R$ 22.000,00)","4",IF(A6175="acima de 20 salários mínimos (acima de R$ 22.000,00)","5")))))))))))))</f>
        <v/>
      </c>
      <c r="D6175" s="3" t="n">
        <v>30.55</v>
      </c>
    </row>
    <row r="6176" customFormat="false" ht="15.75" hidden="false" customHeight="true" outlineLevel="0" collapsed="false">
      <c r="A6176" s="3" t="s">
        <v>10</v>
      </c>
      <c r="B6176" s="3" t="str">
        <f aca="false">IF(A6176="","",IF(A6176="até 1 salário mínimo (até R$ 1.100,00)","1",IF(A6176="de 1 a 1,5 salários mínimos (de R$ 1.100,01 a R$ 1.650,00)","2",IF(A6176="de 1,5 a 2 salários mínimos (de R$ 1.650,01 a R$ 2.200,00)","3",IF(A6176="de 2 a 2,5 salários mínimos (de R$ 2.200,01 a R$ 2.750,00)","4",IF(A6176="de 2,5 a 3 salários mínimos (de R$ 2.750,01 a R$ 3.300,00)","5",IF(A6176="de 3 a 4 salários mínimos (de R$ 3.300,01 a R$ 4.400,00)","6",IF(A6176="de 4 a 5 salários mínimos (de R$ 4.400,01 a R$ 5.500,00)","7",IF(A6176="de 5 a 7 salários mínimos (de R$ 5.500,01 a R$ 7.700,00)","8",IF(A6176="de 7 a 10 salários mínimos (de R$ 7.700,01 a R$ 11.000,00)","9",IF(A6176="de 10 a 15 salários mínimos (de R$ 11.000,01 a R$ 16.500,00)","10",IF(A6176="de 15 a 20 salários mínimos (de R$ 16.500,01 a R$ 22.000,00)","11",IF(A6176="acima de 20 salários mínimos (acima de R$ 22.000,00)","12")))))))))))))</f>
        <v>6</v>
      </c>
      <c r="C6176" s="3" t="str">
        <f aca="false">IF(A6176="","",IF(A6176="até 1 salário mínimo (até R$ 1.100,00)","1",IF(A6176="de 1 a 1,5 salários mínimos (de R$ 1.100,01 a R$ 1.650,00)","2",IF(A6176="de 1,5 a 2 salários mínimos (de R$ 1.650,01 a R$ 2.200,00)","2",IF(A6176="de 2 a 2,5 salários mínimos (de R$ 2.200,01 a R$ 2.750,00)","2",IF(A6176="de 2,5 a 3 salários mínimos (de R$ 2.750,01 a R$ 3.300,00)","2",IF(A6176="de 3 a 4 salários mínimos (de R$ 3.300,01 a R$ 4.400,00)","2",IF(A6176="de 4 a 5 salários mínimos (de R$ 4.400,01 a R$ 5.500,00)","3",IF(A6176="de 5 a 7 salários mínimos (de R$ 5.500,01 a R$ 7.700,00)","3",IF(A6176="de 7 a 10 salários mínimos (de R$ 7.700,01 a R$ 11.000,00)","3",IF(A6176="de 10 a 15 salários mínimos (de R$ 11.000,01 a R$ 16.500,00)","4",IF(A6176="de 15 a 20 salários mínimos (de R$ 16.500,01 a R$ 22.000,00)","4",IF(A6176="acima de 20 salários mínimos (acima de R$ 22.000,00)","5")))))))))))))</f>
        <v>2</v>
      </c>
      <c r="D6176" s="3" t="n">
        <v>24.23</v>
      </c>
    </row>
    <row r="6177" customFormat="false" ht="15.75" hidden="false" customHeight="true" outlineLevel="0" collapsed="false">
      <c r="A6177" s="3"/>
      <c r="B6177" s="3" t="str">
        <f aca="false">IF(A6177="","",IF(A6177="até 1 salário mínimo (até R$ 1.100,00)","1",IF(A6177="de 1 a 1,5 salários mínimos (de R$ 1.100,01 a R$ 1.650,00)","2",IF(A6177="de 1,5 a 2 salários mínimos (de R$ 1.650,01 a R$ 2.200,00)","3",IF(A6177="de 2 a 2,5 salários mínimos (de R$ 2.200,01 a R$ 2.750,00)","4",IF(A6177="de 2,5 a 3 salários mínimos (de R$ 2.750,01 a R$ 3.300,00)","5",IF(A6177="de 3 a 4 salários mínimos (de R$ 3.300,01 a R$ 4.400,00)","6",IF(A6177="de 4 a 5 salários mínimos (de R$ 4.400,01 a R$ 5.500,00)","7",IF(A6177="de 5 a 7 salários mínimos (de R$ 5.500,01 a R$ 7.700,00)","8",IF(A6177="de 7 a 10 salários mínimos (de R$ 7.700,01 a R$ 11.000,00)","9",IF(A6177="de 10 a 15 salários mínimos (de R$ 11.000,01 a R$ 16.500,00)","10",IF(A6177="de 15 a 20 salários mínimos (de R$ 16.500,01 a R$ 22.000,00)","11",IF(A6177="acima de 20 salários mínimos (acima de R$ 22.000,00)","12")))))))))))))</f>
        <v/>
      </c>
      <c r="C6177" s="3" t="str">
        <f aca="false">IF(A6177="","",IF(A6177="até 1 salário mínimo (até R$ 1.100,00)","1",IF(A6177="de 1 a 1,5 salários mínimos (de R$ 1.100,01 a R$ 1.650,00)","2",IF(A6177="de 1,5 a 2 salários mínimos (de R$ 1.650,01 a R$ 2.200,00)","2",IF(A6177="de 2 a 2,5 salários mínimos (de R$ 2.200,01 a R$ 2.750,00)","2",IF(A6177="de 2,5 a 3 salários mínimos (de R$ 2.750,01 a R$ 3.300,00)","2",IF(A6177="de 3 a 4 salários mínimos (de R$ 3.300,01 a R$ 4.400,00)","2",IF(A6177="de 4 a 5 salários mínimos (de R$ 4.400,01 a R$ 5.500,00)","3",IF(A6177="de 5 a 7 salários mínimos (de R$ 5.500,01 a R$ 7.700,00)","3",IF(A6177="de 7 a 10 salários mínimos (de R$ 7.700,01 a R$ 11.000,00)","3",IF(A6177="de 10 a 15 salários mínimos (de R$ 11.000,01 a R$ 16.500,00)","4",IF(A6177="de 15 a 20 salários mínimos (de R$ 16.500,01 a R$ 22.000,00)","4",IF(A6177="acima de 20 salários mínimos (acima de R$ 22.000,00)","5")))))))))))))</f>
        <v/>
      </c>
      <c r="D6177" s="3" t="n">
        <v>4.84</v>
      </c>
    </row>
    <row r="6178" customFormat="false" ht="15.75" hidden="false" customHeight="true" outlineLevel="0" collapsed="false">
      <c r="A6178" s="3" t="s">
        <v>10</v>
      </c>
      <c r="B6178" s="3" t="str">
        <f aca="false">IF(A6178="","",IF(A6178="até 1 salário mínimo (até R$ 1.100,00)","1",IF(A6178="de 1 a 1,5 salários mínimos (de R$ 1.100,01 a R$ 1.650,00)","2",IF(A6178="de 1,5 a 2 salários mínimos (de R$ 1.650,01 a R$ 2.200,00)","3",IF(A6178="de 2 a 2,5 salários mínimos (de R$ 2.200,01 a R$ 2.750,00)","4",IF(A6178="de 2,5 a 3 salários mínimos (de R$ 2.750,01 a R$ 3.300,00)","5",IF(A6178="de 3 a 4 salários mínimos (de R$ 3.300,01 a R$ 4.400,00)","6",IF(A6178="de 4 a 5 salários mínimos (de R$ 4.400,01 a R$ 5.500,00)","7",IF(A6178="de 5 a 7 salários mínimos (de R$ 5.500,01 a R$ 7.700,00)","8",IF(A6178="de 7 a 10 salários mínimos (de R$ 7.700,01 a R$ 11.000,00)","9",IF(A6178="de 10 a 15 salários mínimos (de R$ 11.000,01 a R$ 16.500,00)","10",IF(A6178="de 15 a 20 salários mínimos (de R$ 16.500,01 a R$ 22.000,00)","11",IF(A6178="acima de 20 salários mínimos (acima de R$ 22.000,00)","12")))))))))))))</f>
        <v>6</v>
      </c>
      <c r="C6178" s="3" t="str">
        <f aca="false">IF(A6178="","",IF(A6178="até 1 salário mínimo (até R$ 1.100,00)","1",IF(A6178="de 1 a 1,5 salários mínimos (de R$ 1.100,01 a R$ 1.650,00)","2",IF(A6178="de 1,5 a 2 salários mínimos (de R$ 1.650,01 a R$ 2.200,00)","2",IF(A6178="de 2 a 2,5 salários mínimos (de R$ 2.200,01 a R$ 2.750,00)","2",IF(A6178="de 2,5 a 3 salários mínimos (de R$ 2.750,01 a R$ 3.300,00)","2",IF(A6178="de 3 a 4 salários mínimos (de R$ 3.300,01 a R$ 4.400,00)","2",IF(A6178="de 4 a 5 salários mínimos (de R$ 4.400,01 a R$ 5.500,00)","3",IF(A6178="de 5 a 7 salários mínimos (de R$ 5.500,01 a R$ 7.700,00)","3",IF(A6178="de 7 a 10 salários mínimos (de R$ 7.700,01 a R$ 11.000,00)","3",IF(A6178="de 10 a 15 salários mínimos (de R$ 11.000,01 a R$ 16.500,00)","4",IF(A6178="de 15 a 20 salários mínimos (de R$ 16.500,01 a R$ 22.000,00)","4",IF(A6178="acima de 20 salários mínimos (acima de R$ 22.000,00)","5")))))))))))))</f>
        <v>2</v>
      </c>
      <c r="D6178" s="3" t="n">
        <v>24.03</v>
      </c>
    </row>
    <row r="6179" customFormat="false" ht="15.75" hidden="false" customHeight="true" outlineLevel="0" collapsed="false">
      <c r="A6179" s="3" t="s">
        <v>8</v>
      </c>
      <c r="B6179" s="3" t="str">
        <f aca="false">IF(A6179="","",IF(A6179="até 1 salário mínimo (até R$ 1.100,00)","1",IF(A6179="de 1 a 1,5 salários mínimos (de R$ 1.100,01 a R$ 1.650,00)","2",IF(A6179="de 1,5 a 2 salários mínimos (de R$ 1.650,01 a R$ 2.200,00)","3",IF(A6179="de 2 a 2,5 salários mínimos (de R$ 2.200,01 a R$ 2.750,00)","4",IF(A6179="de 2,5 a 3 salários mínimos (de R$ 2.750,01 a R$ 3.300,00)","5",IF(A6179="de 3 a 4 salários mínimos (de R$ 3.300,01 a R$ 4.400,00)","6",IF(A6179="de 4 a 5 salários mínimos (de R$ 4.400,01 a R$ 5.500,00)","7",IF(A6179="de 5 a 7 salários mínimos (de R$ 5.500,01 a R$ 7.700,00)","8",IF(A6179="de 7 a 10 salários mínimos (de R$ 7.700,01 a R$ 11.000,00)","9",IF(A6179="de 10 a 15 salários mínimos (de R$ 11.000,01 a R$ 16.500,00)","10",IF(A6179="de 15 a 20 salários mínimos (de R$ 16.500,01 a R$ 22.000,00)","11",IF(A6179="acima de 20 salários mínimos (acima de R$ 22.000,00)","12")))))))))))))</f>
        <v>7</v>
      </c>
      <c r="C6179" s="3" t="str">
        <f aca="false">IF(A6179="","",IF(A6179="até 1 salário mínimo (até R$ 1.100,00)","1",IF(A6179="de 1 a 1,5 salários mínimos (de R$ 1.100,01 a R$ 1.650,00)","2",IF(A6179="de 1,5 a 2 salários mínimos (de R$ 1.650,01 a R$ 2.200,00)","2",IF(A6179="de 2 a 2,5 salários mínimos (de R$ 2.200,01 a R$ 2.750,00)","2",IF(A6179="de 2,5 a 3 salários mínimos (de R$ 2.750,01 a R$ 3.300,00)","2",IF(A6179="de 3 a 4 salários mínimos (de R$ 3.300,01 a R$ 4.400,00)","2",IF(A6179="de 4 a 5 salários mínimos (de R$ 4.400,01 a R$ 5.500,00)","3",IF(A6179="de 5 a 7 salários mínimos (de R$ 5.500,01 a R$ 7.700,00)","3",IF(A6179="de 7 a 10 salários mínimos (de R$ 7.700,01 a R$ 11.000,00)","3",IF(A6179="de 10 a 15 salários mínimos (de R$ 11.000,01 a R$ 16.500,00)","4",IF(A6179="de 15 a 20 salários mínimos (de R$ 16.500,01 a R$ 22.000,00)","4",IF(A6179="acima de 20 salários mínimos (acima de R$ 22.000,00)","5")))))))))))))</f>
        <v>3</v>
      </c>
      <c r="D6179" s="3" t="n">
        <v>25.35</v>
      </c>
    </row>
    <row r="6180" customFormat="false" ht="15.75" hidden="false" customHeight="true" outlineLevel="0" collapsed="false">
      <c r="A6180" s="3" t="s">
        <v>14</v>
      </c>
      <c r="B6180" s="3" t="str">
        <f aca="false">IF(A6180="","",IF(A6180="até 1 salário mínimo (até R$ 1.100,00)","1",IF(A6180="de 1 a 1,5 salários mínimos (de R$ 1.100,01 a R$ 1.650,00)","2",IF(A6180="de 1,5 a 2 salários mínimos (de R$ 1.650,01 a R$ 2.200,00)","3",IF(A6180="de 2 a 2,5 salários mínimos (de R$ 2.200,01 a R$ 2.750,00)","4",IF(A6180="de 2,5 a 3 salários mínimos (de R$ 2.750,01 a R$ 3.300,00)","5",IF(A6180="de 3 a 4 salários mínimos (de R$ 3.300,01 a R$ 4.400,00)","6",IF(A6180="de 4 a 5 salários mínimos (de R$ 4.400,01 a R$ 5.500,00)","7",IF(A6180="de 5 a 7 salários mínimos (de R$ 5.500,01 a R$ 7.700,00)","8",IF(A6180="de 7 a 10 salários mínimos (de R$ 7.700,01 a R$ 11.000,00)","9",IF(A6180="de 10 a 15 salários mínimos (de R$ 11.000,01 a R$ 16.500,00)","10",IF(A6180="de 15 a 20 salários mínimos (de R$ 16.500,01 a R$ 22.000,00)","11",IF(A6180="acima de 20 salários mínimos (acima de R$ 22.000,00)","12")))))))))))))</f>
        <v>2</v>
      </c>
      <c r="C6180" s="3" t="str">
        <f aca="false">IF(A6180="","",IF(A6180="até 1 salário mínimo (até R$ 1.100,00)","1",IF(A6180="de 1 a 1,5 salários mínimos (de R$ 1.100,01 a R$ 1.650,00)","2",IF(A6180="de 1,5 a 2 salários mínimos (de R$ 1.650,01 a R$ 2.200,00)","2",IF(A6180="de 2 a 2,5 salários mínimos (de R$ 2.200,01 a R$ 2.750,00)","2",IF(A6180="de 2,5 a 3 salários mínimos (de R$ 2.750,01 a R$ 3.300,00)","2",IF(A6180="de 3 a 4 salários mínimos (de R$ 3.300,01 a R$ 4.400,00)","2",IF(A6180="de 4 a 5 salários mínimos (de R$ 4.400,01 a R$ 5.500,00)","3",IF(A6180="de 5 a 7 salários mínimos (de R$ 5.500,01 a R$ 7.700,00)","3",IF(A6180="de 7 a 10 salários mínimos (de R$ 7.700,01 a R$ 11.000,00)","3",IF(A6180="de 10 a 15 salários mínimos (de R$ 11.000,01 a R$ 16.500,00)","4",IF(A6180="de 15 a 20 salários mínimos (de R$ 16.500,01 a R$ 22.000,00)","4",IF(A6180="acima de 20 salários mínimos (acima de R$ 22.000,00)","5")))))))))))))</f>
        <v>2</v>
      </c>
      <c r="D6180" s="3" t="n">
        <v>26.61</v>
      </c>
    </row>
    <row r="6181" customFormat="false" ht="15.75" hidden="false" customHeight="true" outlineLevel="0" collapsed="false">
      <c r="A6181" s="3"/>
      <c r="B6181" s="3" t="str">
        <f aca="false">IF(A6181="","",IF(A6181="até 1 salário mínimo (até R$ 1.100,00)","1",IF(A6181="de 1 a 1,5 salários mínimos (de R$ 1.100,01 a R$ 1.650,00)","2",IF(A6181="de 1,5 a 2 salários mínimos (de R$ 1.650,01 a R$ 2.200,00)","3",IF(A6181="de 2 a 2,5 salários mínimos (de R$ 2.200,01 a R$ 2.750,00)","4",IF(A6181="de 2,5 a 3 salários mínimos (de R$ 2.750,01 a R$ 3.300,00)","5",IF(A6181="de 3 a 4 salários mínimos (de R$ 3.300,01 a R$ 4.400,00)","6",IF(A6181="de 4 a 5 salários mínimos (de R$ 4.400,01 a R$ 5.500,00)","7",IF(A6181="de 5 a 7 salários mínimos (de R$ 5.500,01 a R$ 7.700,00)","8",IF(A6181="de 7 a 10 salários mínimos (de R$ 7.700,01 a R$ 11.000,00)","9",IF(A6181="de 10 a 15 salários mínimos (de R$ 11.000,01 a R$ 16.500,00)","10",IF(A6181="de 15 a 20 salários mínimos (de R$ 16.500,01 a R$ 22.000,00)","11",IF(A6181="acima de 20 salários mínimos (acima de R$ 22.000,00)","12")))))))))))))</f>
        <v/>
      </c>
      <c r="C6181" s="3" t="str">
        <f aca="false">IF(A6181="","",IF(A6181="até 1 salário mínimo (até R$ 1.100,00)","1",IF(A6181="de 1 a 1,5 salários mínimos (de R$ 1.100,01 a R$ 1.650,00)","2",IF(A6181="de 1,5 a 2 salários mínimos (de R$ 1.650,01 a R$ 2.200,00)","2",IF(A6181="de 2 a 2,5 salários mínimos (de R$ 2.200,01 a R$ 2.750,00)","2",IF(A6181="de 2,5 a 3 salários mínimos (de R$ 2.750,01 a R$ 3.300,00)","2",IF(A6181="de 3 a 4 salários mínimos (de R$ 3.300,01 a R$ 4.400,00)","2",IF(A6181="de 4 a 5 salários mínimos (de R$ 4.400,01 a R$ 5.500,00)","3",IF(A6181="de 5 a 7 salários mínimos (de R$ 5.500,01 a R$ 7.700,00)","3",IF(A6181="de 7 a 10 salários mínimos (de R$ 7.700,01 a R$ 11.000,00)","3",IF(A6181="de 10 a 15 salários mínimos (de R$ 11.000,01 a R$ 16.500,00)","4",IF(A6181="de 15 a 20 salários mínimos (de R$ 16.500,01 a R$ 22.000,00)","4",IF(A6181="acima de 20 salários mínimos (acima de R$ 22.000,00)","5")))))))))))))</f>
        <v/>
      </c>
      <c r="D6181" s="3" t="n">
        <v>24.68</v>
      </c>
    </row>
    <row r="6182" customFormat="false" ht="15.75" hidden="false" customHeight="true" outlineLevel="0" collapsed="false">
      <c r="A6182" s="3"/>
      <c r="B6182" s="3" t="str">
        <f aca="false">IF(A6182="","",IF(A6182="até 1 salário mínimo (até R$ 1.100,00)","1",IF(A6182="de 1 a 1,5 salários mínimos (de R$ 1.100,01 a R$ 1.650,00)","2",IF(A6182="de 1,5 a 2 salários mínimos (de R$ 1.650,01 a R$ 2.200,00)","3",IF(A6182="de 2 a 2,5 salários mínimos (de R$ 2.200,01 a R$ 2.750,00)","4",IF(A6182="de 2,5 a 3 salários mínimos (de R$ 2.750,01 a R$ 3.300,00)","5",IF(A6182="de 3 a 4 salários mínimos (de R$ 3.300,01 a R$ 4.400,00)","6",IF(A6182="de 4 a 5 salários mínimos (de R$ 4.400,01 a R$ 5.500,00)","7",IF(A6182="de 5 a 7 salários mínimos (de R$ 5.500,01 a R$ 7.700,00)","8",IF(A6182="de 7 a 10 salários mínimos (de R$ 7.700,01 a R$ 11.000,00)","9",IF(A6182="de 10 a 15 salários mínimos (de R$ 11.000,01 a R$ 16.500,00)","10",IF(A6182="de 15 a 20 salários mínimos (de R$ 16.500,01 a R$ 22.000,00)","11",IF(A6182="acima de 20 salários mínimos (acima de R$ 22.000,00)","12")))))))))))))</f>
        <v/>
      </c>
      <c r="C6182" s="3" t="str">
        <f aca="false">IF(A6182="","",IF(A6182="até 1 salário mínimo (até R$ 1.100,00)","1",IF(A6182="de 1 a 1,5 salários mínimos (de R$ 1.100,01 a R$ 1.650,00)","2",IF(A6182="de 1,5 a 2 salários mínimos (de R$ 1.650,01 a R$ 2.200,00)","2",IF(A6182="de 2 a 2,5 salários mínimos (de R$ 2.200,01 a R$ 2.750,00)","2",IF(A6182="de 2,5 a 3 salários mínimos (de R$ 2.750,01 a R$ 3.300,00)","2",IF(A6182="de 3 a 4 salários mínimos (de R$ 3.300,01 a R$ 4.400,00)","2",IF(A6182="de 4 a 5 salários mínimos (de R$ 4.400,01 a R$ 5.500,00)","3",IF(A6182="de 5 a 7 salários mínimos (de R$ 5.500,01 a R$ 7.700,00)","3",IF(A6182="de 7 a 10 salários mínimos (de R$ 7.700,01 a R$ 11.000,00)","3",IF(A6182="de 10 a 15 salários mínimos (de R$ 11.000,01 a R$ 16.500,00)","4",IF(A6182="de 15 a 20 salários mínimos (de R$ 16.500,01 a R$ 22.000,00)","4",IF(A6182="acima de 20 salários mínimos (acima de R$ 22.000,00)","5")))))))))))))</f>
        <v/>
      </c>
      <c r="D6182" s="3" t="n">
        <v>31.37</v>
      </c>
    </row>
    <row r="6183" customFormat="false" ht="15.75" hidden="false" customHeight="true" outlineLevel="0" collapsed="false">
      <c r="A6183" s="3" t="s">
        <v>12</v>
      </c>
      <c r="B6183" s="3" t="str">
        <f aca="false">IF(A6183="","",IF(A6183="até 1 salário mínimo (até R$ 1.100,00)","1",IF(A6183="de 1 a 1,5 salários mínimos (de R$ 1.100,01 a R$ 1.650,00)","2",IF(A6183="de 1,5 a 2 salários mínimos (de R$ 1.650,01 a R$ 2.200,00)","3",IF(A6183="de 2 a 2,5 salários mínimos (de R$ 2.200,01 a R$ 2.750,00)","4",IF(A6183="de 2,5 a 3 salários mínimos (de R$ 2.750,01 a R$ 3.300,00)","5",IF(A6183="de 3 a 4 salários mínimos (de R$ 3.300,01 a R$ 4.400,00)","6",IF(A6183="de 4 a 5 salários mínimos (de R$ 4.400,01 a R$ 5.500,00)","7",IF(A6183="de 5 a 7 salários mínimos (de R$ 5.500,01 a R$ 7.700,00)","8",IF(A6183="de 7 a 10 salários mínimos (de R$ 7.700,01 a R$ 11.000,00)","9",IF(A6183="de 10 a 15 salários mínimos (de R$ 11.000,01 a R$ 16.500,00)","10",IF(A6183="de 15 a 20 salários mínimos (de R$ 16.500,01 a R$ 22.000,00)","11",IF(A6183="acima de 20 salários mínimos (acima de R$ 22.000,00)","12")))))))))))))</f>
        <v>9</v>
      </c>
      <c r="C6183" s="3" t="str">
        <f aca="false">IF(A6183="","",IF(A6183="até 1 salário mínimo (até R$ 1.100,00)","1",IF(A6183="de 1 a 1,5 salários mínimos (de R$ 1.100,01 a R$ 1.650,00)","2",IF(A6183="de 1,5 a 2 salários mínimos (de R$ 1.650,01 a R$ 2.200,00)","2",IF(A6183="de 2 a 2,5 salários mínimos (de R$ 2.200,01 a R$ 2.750,00)","2",IF(A6183="de 2,5 a 3 salários mínimos (de R$ 2.750,01 a R$ 3.300,00)","2",IF(A6183="de 3 a 4 salários mínimos (de R$ 3.300,01 a R$ 4.400,00)","2",IF(A6183="de 4 a 5 salários mínimos (de R$ 4.400,01 a R$ 5.500,00)","3",IF(A6183="de 5 a 7 salários mínimos (de R$ 5.500,01 a R$ 7.700,00)","3",IF(A6183="de 7 a 10 salários mínimos (de R$ 7.700,01 a R$ 11.000,00)","3",IF(A6183="de 10 a 15 salários mínimos (de R$ 11.000,01 a R$ 16.500,00)","4",IF(A6183="de 15 a 20 salários mínimos (de R$ 16.500,01 a R$ 22.000,00)","4",IF(A6183="acima de 20 salários mínimos (acima de R$ 22.000,00)","5")))))))))))))</f>
        <v>3</v>
      </c>
      <c r="D6183" s="3" t="n">
        <v>17.14</v>
      </c>
    </row>
    <row r="6184" customFormat="false" ht="15.75" hidden="false" customHeight="true" outlineLevel="0" collapsed="false">
      <c r="A6184" s="3" t="s">
        <v>4</v>
      </c>
      <c r="B6184" s="3" t="str">
        <f aca="false">IF(A6184="","",IF(A6184="até 1 salário mínimo (até R$ 1.100,00)","1",IF(A6184="de 1 a 1,5 salários mínimos (de R$ 1.100,01 a R$ 1.650,00)","2",IF(A6184="de 1,5 a 2 salários mínimos (de R$ 1.650,01 a R$ 2.200,00)","3",IF(A6184="de 2 a 2,5 salários mínimos (de R$ 2.200,01 a R$ 2.750,00)","4",IF(A6184="de 2,5 a 3 salários mínimos (de R$ 2.750,01 a R$ 3.300,00)","5",IF(A6184="de 3 a 4 salários mínimos (de R$ 3.300,01 a R$ 4.400,00)","6",IF(A6184="de 4 a 5 salários mínimos (de R$ 4.400,01 a R$ 5.500,00)","7",IF(A6184="de 5 a 7 salários mínimos (de R$ 5.500,01 a R$ 7.700,00)","8",IF(A6184="de 7 a 10 salários mínimos (de R$ 7.700,01 a R$ 11.000,00)","9",IF(A6184="de 10 a 15 salários mínimos (de R$ 11.000,01 a R$ 16.500,00)","10",IF(A6184="de 15 a 20 salários mínimos (de R$ 16.500,01 a R$ 22.000,00)","11",IF(A6184="acima de 20 salários mínimos (acima de R$ 22.000,00)","12")))))))))))))</f>
        <v>3</v>
      </c>
      <c r="C6184" s="3" t="str">
        <f aca="false">IF(A6184="","",IF(A6184="até 1 salário mínimo (até R$ 1.100,00)","1",IF(A6184="de 1 a 1,5 salários mínimos (de R$ 1.100,01 a R$ 1.650,00)","2",IF(A6184="de 1,5 a 2 salários mínimos (de R$ 1.650,01 a R$ 2.200,00)","2",IF(A6184="de 2 a 2,5 salários mínimos (de R$ 2.200,01 a R$ 2.750,00)","2",IF(A6184="de 2,5 a 3 salários mínimos (de R$ 2.750,01 a R$ 3.300,00)","2",IF(A6184="de 3 a 4 salários mínimos (de R$ 3.300,01 a R$ 4.400,00)","2",IF(A6184="de 4 a 5 salários mínimos (de R$ 4.400,01 a R$ 5.500,00)","3",IF(A6184="de 5 a 7 salários mínimos (de R$ 5.500,01 a R$ 7.700,00)","3",IF(A6184="de 7 a 10 salários mínimos (de R$ 7.700,01 a R$ 11.000,00)","3",IF(A6184="de 10 a 15 salários mínimos (de R$ 11.000,01 a R$ 16.500,00)","4",IF(A6184="de 15 a 20 salários mínimos (de R$ 16.500,01 a R$ 22.000,00)","4",IF(A6184="acima de 20 salários mínimos (acima de R$ 22.000,00)","5")))))))))))))</f>
        <v>2</v>
      </c>
      <c r="D6184" s="3" t="n">
        <v>31.46</v>
      </c>
    </row>
    <row r="6185" customFormat="false" ht="15.75" hidden="false" customHeight="true" outlineLevel="0" collapsed="false">
      <c r="A6185" s="3" t="s">
        <v>7</v>
      </c>
      <c r="B6185" s="3" t="str">
        <f aca="false">IF(A6185="","",IF(A6185="até 1 salário mínimo (até R$ 1.100,00)","1",IF(A6185="de 1 a 1,5 salários mínimos (de R$ 1.100,01 a R$ 1.650,00)","2",IF(A6185="de 1,5 a 2 salários mínimos (de R$ 1.650,01 a R$ 2.200,00)","3",IF(A6185="de 2 a 2,5 salários mínimos (de R$ 2.200,01 a R$ 2.750,00)","4",IF(A6185="de 2,5 a 3 salários mínimos (de R$ 2.750,01 a R$ 3.300,00)","5",IF(A6185="de 3 a 4 salários mínimos (de R$ 3.300,01 a R$ 4.400,00)","6",IF(A6185="de 4 a 5 salários mínimos (de R$ 4.400,01 a R$ 5.500,00)","7",IF(A6185="de 5 a 7 salários mínimos (de R$ 5.500,01 a R$ 7.700,00)","8",IF(A6185="de 7 a 10 salários mínimos (de R$ 7.700,01 a R$ 11.000,00)","9",IF(A6185="de 10 a 15 salários mínimos (de R$ 11.000,01 a R$ 16.500,00)","10",IF(A6185="de 15 a 20 salários mínimos (de R$ 16.500,01 a R$ 22.000,00)","11",IF(A6185="acima de 20 salários mínimos (acima de R$ 22.000,00)","12")))))))))))))</f>
        <v>4</v>
      </c>
      <c r="C6185" s="3" t="str">
        <f aca="false">IF(A6185="","",IF(A6185="até 1 salário mínimo (até R$ 1.100,00)","1",IF(A6185="de 1 a 1,5 salários mínimos (de R$ 1.100,01 a R$ 1.650,00)","2",IF(A6185="de 1,5 a 2 salários mínimos (de R$ 1.650,01 a R$ 2.200,00)","2",IF(A6185="de 2 a 2,5 salários mínimos (de R$ 2.200,01 a R$ 2.750,00)","2",IF(A6185="de 2,5 a 3 salários mínimos (de R$ 2.750,01 a R$ 3.300,00)","2",IF(A6185="de 3 a 4 salários mínimos (de R$ 3.300,01 a R$ 4.400,00)","2",IF(A6185="de 4 a 5 salários mínimos (de R$ 4.400,01 a R$ 5.500,00)","3",IF(A6185="de 5 a 7 salários mínimos (de R$ 5.500,01 a R$ 7.700,00)","3",IF(A6185="de 7 a 10 salários mínimos (de R$ 7.700,01 a R$ 11.000,00)","3",IF(A6185="de 10 a 15 salários mínimos (de R$ 11.000,01 a R$ 16.500,00)","4",IF(A6185="de 15 a 20 salários mínimos (de R$ 16.500,01 a R$ 22.000,00)","4",IF(A6185="acima de 20 salários mínimos (acima de R$ 22.000,00)","5")))))))))))))</f>
        <v>2</v>
      </c>
      <c r="D6185" s="3" t="n">
        <v>9.69</v>
      </c>
    </row>
    <row r="6186" customFormat="false" ht="15.75" hidden="false" customHeight="true" outlineLevel="0" collapsed="false">
      <c r="A6186" s="3"/>
      <c r="B6186" s="3" t="str">
        <f aca="false">IF(A6186="","",IF(A6186="até 1 salário mínimo (até R$ 1.100,00)","1",IF(A6186="de 1 a 1,5 salários mínimos (de R$ 1.100,01 a R$ 1.650,00)","2",IF(A6186="de 1,5 a 2 salários mínimos (de R$ 1.650,01 a R$ 2.200,00)","3",IF(A6186="de 2 a 2,5 salários mínimos (de R$ 2.200,01 a R$ 2.750,00)","4",IF(A6186="de 2,5 a 3 salários mínimos (de R$ 2.750,01 a R$ 3.300,00)","5",IF(A6186="de 3 a 4 salários mínimos (de R$ 3.300,01 a R$ 4.400,00)","6",IF(A6186="de 4 a 5 salários mínimos (de R$ 4.400,01 a R$ 5.500,00)","7",IF(A6186="de 5 a 7 salários mínimos (de R$ 5.500,01 a R$ 7.700,00)","8",IF(A6186="de 7 a 10 salários mínimos (de R$ 7.700,01 a R$ 11.000,00)","9",IF(A6186="de 10 a 15 salários mínimos (de R$ 11.000,01 a R$ 16.500,00)","10",IF(A6186="de 15 a 20 salários mínimos (de R$ 16.500,01 a R$ 22.000,00)","11",IF(A6186="acima de 20 salários mínimos (acima de R$ 22.000,00)","12")))))))))))))</f>
        <v/>
      </c>
      <c r="C6186" s="3" t="str">
        <f aca="false">IF(A6186="","",IF(A6186="até 1 salário mínimo (até R$ 1.100,00)","1",IF(A6186="de 1 a 1,5 salários mínimos (de R$ 1.100,01 a R$ 1.650,00)","2",IF(A6186="de 1,5 a 2 salários mínimos (de R$ 1.650,01 a R$ 2.200,00)","2",IF(A6186="de 2 a 2,5 salários mínimos (de R$ 2.200,01 a R$ 2.750,00)","2",IF(A6186="de 2,5 a 3 salários mínimos (de R$ 2.750,01 a R$ 3.300,00)","2",IF(A6186="de 3 a 4 salários mínimos (de R$ 3.300,01 a R$ 4.400,00)","2",IF(A6186="de 4 a 5 salários mínimos (de R$ 4.400,01 a R$ 5.500,00)","3",IF(A6186="de 5 a 7 salários mínimos (de R$ 5.500,01 a R$ 7.700,00)","3",IF(A6186="de 7 a 10 salários mínimos (de R$ 7.700,01 a R$ 11.000,00)","3",IF(A6186="de 10 a 15 salários mínimos (de R$ 11.000,01 a R$ 16.500,00)","4",IF(A6186="de 15 a 20 salários mínimos (de R$ 16.500,01 a R$ 22.000,00)","4",IF(A6186="acima de 20 salários mínimos (acima de R$ 22.000,00)","5")))))))))))))</f>
        <v/>
      </c>
      <c r="D6186" s="3" t="n">
        <v>91.79</v>
      </c>
    </row>
    <row r="6187" customFormat="false" ht="15.75" hidden="false" customHeight="true" outlineLevel="0" collapsed="false">
      <c r="A6187" s="3"/>
      <c r="B6187" s="3" t="str">
        <f aca="false">IF(A6187="","",IF(A6187="até 1 salário mínimo (até R$ 1.100,00)","1",IF(A6187="de 1 a 1,5 salários mínimos (de R$ 1.100,01 a R$ 1.650,00)","2",IF(A6187="de 1,5 a 2 salários mínimos (de R$ 1.650,01 a R$ 2.200,00)","3",IF(A6187="de 2 a 2,5 salários mínimos (de R$ 2.200,01 a R$ 2.750,00)","4",IF(A6187="de 2,5 a 3 salários mínimos (de R$ 2.750,01 a R$ 3.300,00)","5",IF(A6187="de 3 a 4 salários mínimos (de R$ 3.300,01 a R$ 4.400,00)","6",IF(A6187="de 4 a 5 salários mínimos (de R$ 4.400,01 a R$ 5.500,00)","7",IF(A6187="de 5 a 7 salários mínimos (de R$ 5.500,01 a R$ 7.700,00)","8",IF(A6187="de 7 a 10 salários mínimos (de R$ 7.700,01 a R$ 11.000,00)","9",IF(A6187="de 10 a 15 salários mínimos (de R$ 11.000,01 a R$ 16.500,00)","10",IF(A6187="de 15 a 20 salários mínimos (de R$ 16.500,01 a R$ 22.000,00)","11",IF(A6187="acima de 20 salários mínimos (acima de R$ 22.000,00)","12")))))))))))))</f>
        <v/>
      </c>
      <c r="C6187" s="3" t="str">
        <f aca="false">IF(A6187="","",IF(A6187="até 1 salário mínimo (até R$ 1.100,00)","1",IF(A6187="de 1 a 1,5 salários mínimos (de R$ 1.100,01 a R$ 1.650,00)","2",IF(A6187="de 1,5 a 2 salários mínimos (de R$ 1.650,01 a R$ 2.200,00)","2",IF(A6187="de 2 a 2,5 salários mínimos (de R$ 2.200,01 a R$ 2.750,00)","2",IF(A6187="de 2,5 a 3 salários mínimos (de R$ 2.750,01 a R$ 3.300,00)","2",IF(A6187="de 3 a 4 salários mínimos (de R$ 3.300,01 a R$ 4.400,00)","2",IF(A6187="de 4 a 5 salários mínimos (de R$ 4.400,01 a R$ 5.500,00)","3",IF(A6187="de 5 a 7 salários mínimos (de R$ 5.500,01 a R$ 7.700,00)","3",IF(A6187="de 7 a 10 salários mínimos (de R$ 7.700,01 a R$ 11.000,00)","3",IF(A6187="de 10 a 15 salários mínimos (de R$ 11.000,01 a R$ 16.500,00)","4",IF(A6187="de 15 a 20 salários mínimos (de R$ 16.500,01 a R$ 22.000,00)","4",IF(A6187="acima de 20 salários mínimos (acima de R$ 22.000,00)","5")))))))))))))</f>
        <v/>
      </c>
      <c r="D6187" s="3" t="n">
        <v>21.65</v>
      </c>
    </row>
    <row r="6188" customFormat="false" ht="15.75" hidden="false" customHeight="true" outlineLevel="0" collapsed="false">
      <c r="A6188" s="3" t="s">
        <v>4</v>
      </c>
      <c r="B6188" s="3" t="str">
        <f aca="false">IF(A6188="","",IF(A6188="até 1 salário mínimo (até R$ 1.100,00)","1",IF(A6188="de 1 a 1,5 salários mínimos (de R$ 1.100,01 a R$ 1.650,00)","2",IF(A6188="de 1,5 a 2 salários mínimos (de R$ 1.650,01 a R$ 2.200,00)","3",IF(A6188="de 2 a 2,5 salários mínimos (de R$ 2.200,01 a R$ 2.750,00)","4",IF(A6188="de 2,5 a 3 salários mínimos (de R$ 2.750,01 a R$ 3.300,00)","5",IF(A6188="de 3 a 4 salários mínimos (de R$ 3.300,01 a R$ 4.400,00)","6",IF(A6188="de 4 a 5 salários mínimos (de R$ 4.400,01 a R$ 5.500,00)","7",IF(A6188="de 5 a 7 salários mínimos (de R$ 5.500,01 a R$ 7.700,00)","8",IF(A6188="de 7 a 10 salários mínimos (de R$ 7.700,01 a R$ 11.000,00)","9",IF(A6188="de 10 a 15 salários mínimos (de R$ 11.000,01 a R$ 16.500,00)","10",IF(A6188="de 15 a 20 salários mínimos (de R$ 16.500,01 a R$ 22.000,00)","11",IF(A6188="acima de 20 salários mínimos (acima de R$ 22.000,00)","12")))))))))))))</f>
        <v>3</v>
      </c>
      <c r="C6188" s="3" t="str">
        <f aca="false">IF(A6188="","",IF(A6188="até 1 salário mínimo (até R$ 1.100,00)","1",IF(A6188="de 1 a 1,5 salários mínimos (de R$ 1.100,01 a R$ 1.650,00)","2",IF(A6188="de 1,5 a 2 salários mínimos (de R$ 1.650,01 a R$ 2.200,00)","2",IF(A6188="de 2 a 2,5 salários mínimos (de R$ 2.200,01 a R$ 2.750,00)","2",IF(A6188="de 2,5 a 3 salários mínimos (de R$ 2.750,01 a R$ 3.300,00)","2",IF(A6188="de 3 a 4 salários mínimos (de R$ 3.300,01 a R$ 4.400,00)","2",IF(A6188="de 4 a 5 salários mínimos (de R$ 4.400,01 a R$ 5.500,00)","3",IF(A6188="de 5 a 7 salários mínimos (de R$ 5.500,01 a R$ 7.700,00)","3",IF(A6188="de 7 a 10 salários mínimos (de R$ 7.700,01 a R$ 11.000,00)","3",IF(A6188="de 10 a 15 salários mínimos (de R$ 11.000,01 a R$ 16.500,00)","4",IF(A6188="de 15 a 20 salários mínimos (de R$ 16.500,01 a R$ 22.000,00)","4",IF(A6188="acima de 20 salários mínimos (acima de R$ 22.000,00)","5")))))))))))))</f>
        <v>2</v>
      </c>
      <c r="D6188" s="3" t="n">
        <v>33.83</v>
      </c>
    </row>
    <row r="6189" customFormat="false" ht="15.75" hidden="false" customHeight="true" outlineLevel="0" collapsed="false">
      <c r="A6189" s="3" t="s">
        <v>14</v>
      </c>
      <c r="B6189" s="3" t="str">
        <f aca="false">IF(A6189="","",IF(A6189="até 1 salário mínimo (até R$ 1.100,00)","1",IF(A6189="de 1 a 1,5 salários mínimos (de R$ 1.100,01 a R$ 1.650,00)","2",IF(A6189="de 1,5 a 2 salários mínimos (de R$ 1.650,01 a R$ 2.200,00)","3",IF(A6189="de 2 a 2,5 salários mínimos (de R$ 2.200,01 a R$ 2.750,00)","4",IF(A6189="de 2,5 a 3 salários mínimos (de R$ 2.750,01 a R$ 3.300,00)","5",IF(A6189="de 3 a 4 salários mínimos (de R$ 3.300,01 a R$ 4.400,00)","6",IF(A6189="de 4 a 5 salários mínimos (de R$ 4.400,01 a R$ 5.500,00)","7",IF(A6189="de 5 a 7 salários mínimos (de R$ 5.500,01 a R$ 7.700,00)","8",IF(A6189="de 7 a 10 salários mínimos (de R$ 7.700,01 a R$ 11.000,00)","9",IF(A6189="de 10 a 15 salários mínimos (de R$ 11.000,01 a R$ 16.500,00)","10",IF(A6189="de 15 a 20 salários mínimos (de R$ 16.500,01 a R$ 22.000,00)","11",IF(A6189="acima de 20 salários mínimos (acima de R$ 22.000,00)","12")))))))))))))</f>
        <v>2</v>
      </c>
      <c r="C6189" s="3" t="str">
        <f aca="false">IF(A6189="","",IF(A6189="até 1 salário mínimo (até R$ 1.100,00)","1",IF(A6189="de 1 a 1,5 salários mínimos (de R$ 1.100,01 a R$ 1.650,00)","2",IF(A6189="de 1,5 a 2 salários mínimos (de R$ 1.650,01 a R$ 2.200,00)","2",IF(A6189="de 2 a 2,5 salários mínimos (de R$ 2.200,01 a R$ 2.750,00)","2",IF(A6189="de 2,5 a 3 salários mínimos (de R$ 2.750,01 a R$ 3.300,00)","2",IF(A6189="de 3 a 4 salários mínimos (de R$ 3.300,01 a R$ 4.400,00)","2",IF(A6189="de 4 a 5 salários mínimos (de R$ 4.400,01 a R$ 5.500,00)","3",IF(A6189="de 5 a 7 salários mínimos (de R$ 5.500,01 a R$ 7.700,00)","3",IF(A6189="de 7 a 10 salários mínimos (de R$ 7.700,01 a R$ 11.000,00)","3",IF(A6189="de 10 a 15 salários mínimos (de R$ 11.000,01 a R$ 16.500,00)","4",IF(A6189="de 15 a 20 salários mínimos (de R$ 16.500,01 a R$ 22.000,00)","4",IF(A6189="acima de 20 salários mínimos (acima de R$ 22.000,00)","5")))))))))))))</f>
        <v>2</v>
      </c>
      <c r="D6189" s="3" t="n">
        <v>24.45</v>
      </c>
    </row>
    <row r="6190" customFormat="false" ht="15.75" hidden="false" customHeight="true" outlineLevel="0" collapsed="false">
      <c r="A6190" s="3" t="s">
        <v>7</v>
      </c>
      <c r="B6190" s="3" t="str">
        <f aca="false">IF(A6190="","",IF(A6190="até 1 salário mínimo (até R$ 1.100,00)","1",IF(A6190="de 1 a 1,5 salários mínimos (de R$ 1.100,01 a R$ 1.650,00)","2",IF(A6190="de 1,5 a 2 salários mínimos (de R$ 1.650,01 a R$ 2.200,00)","3",IF(A6190="de 2 a 2,5 salários mínimos (de R$ 2.200,01 a R$ 2.750,00)","4",IF(A6190="de 2,5 a 3 salários mínimos (de R$ 2.750,01 a R$ 3.300,00)","5",IF(A6190="de 3 a 4 salários mínimos (de R$ 3.300,01 a R$ 4.400,00)","6",IF(A6190="de 4 a 5 salários mínimos (de R$ 4.400,01 a R$ 5.500,00)","7",IF(A6190="de 5 a 7 salários mínimos (de R$ 5.500,01 a R$ 7.700,00)","8",IF(A6190="de 7 a 10 salários mínimos (de R$ 7.700,01 a R$ 11.000,00)","9",IF(A6190="de 10 a 15 salários mínimos (de R$ 11.000,01 a R$ 16.500,00)","10",IF(A6190="de 15 a 20 salários mínimos (de R$ 16.500,01 a R$ 22.000,00)","11",IF(A6190="acima de 20 salários mínimos (acima de R$ 22.000,00)","12")))))))))))))</f>
        <v>4</v>
      </c>
      <c r="C6190" s="3" t="str">
        <f aca="false">IF(A6190="","",IF(A6190="até 1 salário mínimo (até R$ 1.100,00)","1",IF(A6190="de 1 a 1,5 salários mínimos (de R$ 1.100,01 a R$ 1.650,00)","2",IF(A6190="de 1,5 a 2 salários mínimos (de R$ 1.650,01 a R$ 2.200,00)","2",IF(A6190="de 2 a 2,5 salários mínimos (de R$ 2.200,01 a R$ 2.750,00)","2",IF(A6190="de 2,5 a 3 salários mínimos (de R$ 2.750,01 a R$ 3.300,00)","2",IF(A6190="de 3 a 4 salários mínimos (de R$ 3.300,01 a R$ 4.400,00)","2",IF(A6190="de 4 a 5 salários mínimos (de R$ 4.400,01 a R$ 5.500,00)","3",IF(A6190="de 5 a 7 salários mínimos (de R$ 5.500,01 a R$ 7.700,00)","3",IF(A6190="de 7 a 10 salários mínimos (de R$ 7.700,01 a R$ 11.000,00)","3",IF(A6190="de 10 a 15 salários mínimos (de R$ 11.000,01 a R$ 16.500,00)","4",IF(A6190="de 15 a 20 salários mínimos (de R$ 16.500,01 a R$ 22.000,00)","4",IF(A6190="acima de 20 salários mínimos (acima de R$ 22.000,00)","5")))))))))))))</f>
        <v>2</v>
      </c>
      <c r="D6190" s="3" t="n">
        <v>30.6</v>
      </c>
    </row>
    <row r="6191" customFormat="false" ht="15.75" hidden="false" customHeight="true" outlineLevel="0" collapsed="false">
      <c r="A6191" s="3" t="s">
        <v>6</v>
      </c>
      <c r="B6191" s="3" t="str">
        <f aca="false">IF(A6191="","",IF(A6191="até 1 salário mínimo (até R$ 1.100,00)","1",IF(A6191="de 1 a 1,5 salários mínimos (de R$ 1.100,01 a R$ 1.650,00)","2",IF(A6191="de 1,5 a 2 salários mínimos (de R$ 1.650,01 a R$ 2.200,00)","3",IF(A6191="de 2 a 2,5 salários mínimos (de R$ 2.200,01 a R$ 2.750,00)","4",IF(A6191="de 2,5 a 3 salários mínimos (de R$ 2.750,01 a R$ 3.300,00)","5",IF(A6191="de 3 a 4 salários mínimos (de R$ 3.300,01 a R$ 4.400,00)","6",IF(A6191="de 4 a 5 salários mínimos (de R$ 4.400,01 a R$ 5.500,00)","7",IF(A6191="de 5 a 7 salários mínimos (de R$ 5.500,01 a R$ 7.700,00)","8",IF(A6191="de 7 a 10 salários mínimos (de R$ 7.700,01 a R$ 11.000,00)","9",IF(A6191="de 10 a 15 salários mínimos (de R$ 11.000,01 a R$ 16.500,00)","10",IF(A6191="de 15 a 20 salários mínimos (de R$ 16.500,01 a R$ 22.000,00)","11",IF(A6191="acima de 20 salários mínimos (acima de R$ 22.000,00)","12")))))))))))))</f>
        <v>1</v>
      </c>
      <c r="C6191" s="3" t="str">
        <f aca="false">IF(A6191="","",IF(A6191="até 1 salário mínimo (até R$ 1.100,00)","1",IF(A6191="de 1 a 1,5 salários mínimos (de R$ 1.100,01 a R$ 1.650,00)","2",IF(A6191="de 1,5 a 2 salários mínimos (de R$ 1.650,01 a R$ 2.200,00)","2",IF(A6191="de 2 a 2,5 salários mínimos (de R$ 2.200,01 a R$ 2.750,00)","2",IF(A6191="de 2,5 a 3 salários mínimos (de R$ 2.750,01 a R$ 3.300,00)","2",IF(A6191="de 3 a 4 salários mínimos (de R$ 3.300,01 a R$ 4.400,00)","2",IF(A6191="de 4 a 5 salários mínimos (de R$ 4.400,01 a R$ 5.500,00)","3",IF(A6191="de 5 a 7 salários mínimos (de R$ 5.500,01 a R$ 7.700,00)","3",IF(A6191="de 7 a 10 salários mínimos (de R$ 7.700,01 a R$ 11.000,00)","3",IF(A6191="de 10 a 15 salários mínimos (de R$ 11.000,01 a R$ 16.500,00)","4",IF(A6191="de 15 a 20 salários mínimos (de R$ 16.500,01 a R$ 22.000,00)","4",IF(A6191="acima de 20 salários mínimos (acima de R$ 22.000,00)","5")))))))))))))</f>
        <v>1</v>
      </c>
      <c r="D6191" s="3" t="n">
        <v>2.38</v>
      </c>
    </row>
    <row r="6192" customFormat="false" ht="15.75" hidden="false" customHeight="true" outlineLevel="0" collapsed="false">
      <c r="A6192" s="3" t="s">
        <v>5</v>
      </c>
      <c r="B6192" s="3" t="str">
        <f aca="false">IF(A6192="","",IF(A6192="até 1 salário mínimo (até R$ 1.100,00)","1",IF(A6192="de 1 a 1,5 salários mínimos (de R$ 1.100,01 a R$ 1.650,00)","2",IF(A6192="de 1,5 a 2 salários mínimos (de R$ 1.650,01 a R$ 2.200,00)","3",IF(A6192="de 2 a 2,5 salários mínimos (de R$ 2.200,01 a R$ 2.750,00)","4",IF(A6192="de 2,5 a 3 salários mínimos (de R$ 2.750,01 a R$ 3.300,00)","5",IF(A6192="de 3 a 4 salários mínimos (de R$ 3.300,01 a R$ 4.400,00)","6",IF(A6192="de 4 a 5 salários mínimos (de R$ 4.400,01 a R$ 5.500,00)","7",IF(A6192="de 5 a 7 salários mínimos (de R$ 5.500,01 a R$ 7.700,00)","8",IF(A6192="de 7 a 10 salários mínimos (de R$ 7.700,01 a R$ 11.000,00)","9",IF(A6192="de 10 a 15 salários mínimos (de R$ 11.000,01 a R$ 16.500,00)","10",IF(A6192="de 15 a 20 salários mínimos (de R$ 16.500,01 a R$ 22.000,00)","11",IF(A6192="acima de 20 salários mínimos (acima de R$ 22.000,00)","12")))))))))))))</f>
        <v>8</v>
      </c>
      <c r="C6192" s="3" t="str">
        <f aca="false">IF(A6192="","",IF(A6192="até 1 salário mínimo (até R$ 1.100,00)","1",IF(A6192="de 1 a 1,5 salários mínimos (de R$ 1.100,01 a R$ 1.650,00)","2",IF(A6192="de 1,5 a 2 salários mínimos (de R$ 1.650,01 a R$ 2.200,00)","2",IF(A6192="de 2 a 2,5 salários mínimos (de R$ 2.200,01 a R$ 2.750,00)","2",IF(A6192="de 2,5 a 3 salários mínimos (de R$ 2.750,01 a R$ 3.300,00)","2",IF(A6192="de 3 a 4 salários mínimos (de R$ 3.300,01 a R$ 4.400,00)","2",IF(A6192="de 4 a 5 salários mínimos (de R$ 4.400,01 a R$ 5.500,00)","3",IF(A6192="de 5 a 7 salários mínimos (de R$ 5.500,01 a R$ 7.700,00)","3",IF(A6192="de 7 a 10 salários mínimos (de R$ 7.700,01 a R$ 11.000,00)","3",IF(A6192="de 10 a 15 salários mínimos (de R$ 11.000,01 a R$ 16.500,00)","4",IF(A6192="de 15 a 20 salários mínimos (de R$ 16.500,01 a R$ 22.000,00)","4",IF(A6192="acima de 20 salários mínimos (acima de R$ 22.000,00)","5")))))))))))))</f>
        <v>3</v>
      </c>
      <c r="D6192" s="3" t="n">
        <v>44.57</v>
      </c>
    </row>
    <row r="6193" customFormat="false" ht="15.75" hidden="false" customHeight="true" outlineLevel="0" collapsed="false">
      <c r="A6193" s="3"/>
      <c r="B6193" s="3" t="str">
        <f aca="false">IF(A6193="","",IF(A6193="até 1 salário mínimo (até R$ 1.100,00)","1",IF(A6193="de 1 a 1,5 salários mínimos (de R$ 1.100,01 a R$ 1.650,00)","2",IF(A6193="de 1,5 a 2 salários mínimos (de R$ 1.650,01 a R$ 2.200,00)","3",IF(A6193="de 2 a 2,5 salários mínimos (de R$ 2.200,01 a R$ 2.750,00)","4",IF(A6193="de 2,5 a 3 salários mínimos (de R$ 2.750,01 a R$ 3.300,00)","5",IF(A6193="de 3 a 4 salários mínimos (de R$ 3.300,01 a R$ 4.400,00)","6",IF(A6193="de 4 a 5 salários mínimos (de R$ 4.400,01 a R$ 5.500,00)","7",IF(A6193="de 5 a 7 salários mínimos (de R$ 5.500,01 a R$ 7.700,00)","8",IF(A6193="de 7 a 10 salários mínimos (de R$ 7.700,01 a R$ 11.000,00)","9",IF(A6193="de 10 a 15 salários mínimos (de R$ 11.000,01 a R$ 16.500,00)","10",IF(A6193="de 15 a 20 salários mínimos (de R$ 16.500,01 a R$ 22.000,00)","11",IF(A6193="acima de 20 salários mínimos (acima de R$ 22.000,00)","12")))))))))))))</f>
        <v/>
      </c>
      <c r="C6193" s="3" t="str">
        <f aca="false">IF(A6193="","",IF(A6193="até 1 salário mínimo (até R$ 1.100,00)","1",IF(A6193="de 1 a 1,5 salários mínimos (de R$ 1.100,01 a R$ 1.650,00)","2",IF(A6193="de 1,5 a 2 salários mínimos (de R$ 1.650,01 a R$ 2.200,00)","2",IF(A6193="de 2 a 2,5 salários mínimos (de R$ 2.200,01 a R$ 2.750,00)","2",IF(A6193="de 2,5 a 3 salários mínimos (de R$ 2.750,01 a R$ 3.300,00)","2",IF(A6193="de 3 a 4 salários mínimos (de R$ 3.300,01 a R$ 4.400,00)","2",IF(A6193="de 4 a 5 salários mínimos (de R$ 4.400,01 a R$ 5.500,00)","3",IF(A6193="de 5 a 7 salários mínimos (de R$ 5.500,01 a R$ 7.700,00)","3",IF(A6193="de 7 a 10 salários mínimos (de R$ 7.700,01 a R$ 11.000,00)","3",IF(A6193="de 10 a 15 salários mínimos (de R$ 11.000,01 a R$ 16.500,00)","4",IF(A6193="de 15 a 20 salários mínimos (de R$ 16.500,01 a R$ 22.000,00)","4",IF(A6193="acima de 20 salários mínimos (acima de R$ 22.000,00)","5")))))))))))))</f>
        <v/>
      </c>
      <c r="D6193" s="3" t="n">
        <v>25.51</v>
      </c>
    </row>
    <row r="6194" customFormat="false" ht="15.75" hidden="false" customHeight="true" outlineLevel="0" collapsed="false">
      <c r="A6194" s="3"/>
      <c r="B6194" s="3" t="str">
        <f aca="false">IF(A6194="","",IF(A6194="até 1 salário mínimo (até R$ 1.100,00)","1",IF(A6194="de 1 a 1,5 salários mínimos (de R$ 1.100,01 a R$ 1.650,00)","2",IF(A6194="de 1,5 a 2 salários mínimos (de R$ 1.650,01 a R$ 2.200,00)","3",IF(A6194="de 2 a 2,5 salários mínimos (de R$ 2.200,01 a R$ 2.750,00)","4",IF(A6194="de 2,5 a 3 salários mínimos (de R$ 2.750,01 a R$ 3.300,00)","5",IF(A6194="de 3 a 4 salários mínimos (de R$ 3.300,01 a R$ 4.400,00)","6",IF(A6194="de 4 a 5 salários mínimos (de R$ 4.400,01 a R$ 5.500,00)","7",IF(A6194="de 5 a 7 salários mínimos (de R$ 5.500,01 a R$ 7.700,00)","8",IF(A6194="de 7 a 10 salários mínimos (de R$ 7.700,01 a R$ 11.000,00)","9",IF(A6194="de 10 a 15 salários mínimos (de R$ 11.000,01 a R$ 16.500,00)","10",IF(A6194="de 15 a 20 salários mínimos (de R$ 16.500,01 a R$ 22.000,00)","11",IF(A6194="acima de 20 salários mínimos (acima de R$ 22.000,00)","12")))))))))))))</f>
        <v/>
      </c>
      <c r="C6194" s="3" t="str">
        <f aca="false">IF(A6194="","",IF(A6194="até 1 salário mínimo (até R$ 1.100,00)","1",IF(A6194="de 1 a 1,5 salários mínimos (de R$ 1.100,01 a R$ 1.650,00)","2",IF(A6194="de 1,5 a 2 salários mínimos (de R$ 1.650,01 a R$ 2.200,00)","2",IF(A6194="de 2 a 2,5 salários mínimos (de R$ 2.200,01 a R$ 2.750,00)","2",IF(A6194="de 2,5 a 3 salários mínimos (de R$ 2.750,01 a R$ 3.300,00)","2",IF(A6194="de 3 a 4 salários mínimos (de R$ 3.300,01 a R$ 4.400,00)","2",IF(A6194="de 4 a 5 salários mínimos (de R$ 4.400,01 a R$ 5.500,00)","3",IF(A6194="de 5 a 7 salários mínimos (de R$ 5.500,01 a R$ 7.700,00)","3",IF(A6194="de 7 a 10 salários mínimos (de R$ 7.700,01 a R$ 11.000,00)","3",IF(A6194="de 10 a 15 salários mínimos (de R$ 11.000,01 a R$ 16.500,00)","4",IF(A6194="de 15 a 20 salários mínimos (de R$ 16.500,01 a R$ 22.000,00)","4",IF(A6194="acima de 20 salários mínimos (acima de R$ 22.000,00)","5")))))))))))))</f>
        <v/>
      </c>
      <c r="D6194" s="3" t="n">
        <v>19.61</v>
      </c>
    </row>
    <row r="6195" customFormat="false" ht="15.75" hidden="false" customHeight="true" outlineLevel="0" collapsed="false">
      <c r="A6195" s="3"/>
      <c r="B6195" s="3" t="str">
        <f aca="false">IF(A6195="","",IF(A6195="até 1 salário mínimo (até R$ 1.100,00)","1",IF(A6195="de 1 a 1,5 salários mínimos (de R$ 1.100,01 a R$ 1.650,00)","2",IF(A6195="de 1,5 a 2 salários mínimos (de R$ 1.650,01 a R$ 2.200,00)","3",IF(A6195="de 2 a 2,5 salários mínimos (de R$ 2.200,01 a R$ 2.750,00)","4",IF(A6195="de 2,5 a 3 salários mínimos (de R$ 2.750,01 a R$ 3.300,00)","5",IF(A6195="de 3 a 4 salários mínimos (de R$ 3.300,01 a R$ 4.400,00)","6",IF(A6195="de 4 a 5 salários mínimos (de R$ 4.400,01 a R$ 5.500,00)","7",IF(A6195="de 5 a 7 salários mínimos (de R$ 5.500,01 a R$ 7.700,00)","8",IF(A6195="de 7 a 10 salários mínimos (de R$ 7.700,01 a R$ 11.000,00)","9",IF(A6195="de 10 a 15 salários mínimos (de R$ 11.000,01 a R$ 16.500,00)","10",IF(A6195="de 15 a 20 salários mínimos (de R$ 16.500,01 a R$ 22.000,00)","11",IF(A6195="acima de 20 salários mínimos (acima de R$ 22.000,00)","12")))))))))))))</f>
        <v/>
      </c>
      <c r="C6195" s="3" t="str">
        <f aca="false">IF(A6195="","",IF(A6195="até 1 salário mínimo (até R$ 1.100,00)","1",IF(A6195="de 1 a 1,5 salários mínimos (de R$ 1.100,01 a R$ 1.650,00)","2",IF(A6195="de 1,5 a 2 salários mínimos (de R$ 1.650,01 a R$ 2.200,00)","2",IF(A6195="de 2 a 2,5 salários mínimos (de R$ 2.200,01 a R$ 2.750,00)","2",IF(A6195="de 2,5 a 3 salários mínimos (de R$ 2.750,01 a R$ 3.300,00)","2",IF(A6195="de 3 a 4 salários mínimos (de R$ 3.300,01 a R$ 4.400,00)","2",IF(A6195="de 4 a 5 salários mínimos (de R$ 4.400,01 a R$ 5.500,00)","3",IF(A6195="de 5 a 7 salários mínimos (de R$ 5.500,01 a R$ 7.700,00)","3",IF(A6195="de 7 a 10 salários mínimos (de R$ 7.700,01 a R$ 11.000,00)","3",IF(A6195="de 10 a 15 salários mínimos (de R$ 11.000,01 a R$ 16.500,00)","4",IF(A6195="de 15 a 20 salários mínimos (de R$ 16.500,01 a R$ 22.000,00)","4",IF(A6195="acima de 20 salários mínimos (acima de R$ 22.000,00)","5")))))))))))))</f>
        <v/>
      </c>
      <c r="D6195" s="3" t="n">
        <v>38.14</v>
      </c>
    </row>
    <row r="6196" customFormat="false" ht="15.75" hidden="false" customHeight="true" outlineLevel="0" collapsed="false">
      <c r="A6196" s="3"/>
      <c r="B6196" s="3" t="str">
        <f aca="false">IF(A6196="","",IF(A6196="até 1 salário mínimo (até R$ 1.100,00)","1",IF(A6196="de 1 a 1,5 salários mínimos (de R$ 1.100,01 a R$ 1.650,00)","2",IF(A6196="de 1,5 a 2 salários mínimos (de R$ 1.650,01 a R$ 2.200,00)","3",IF(A6196="de 2 a 2,5 salários mínimos (de R$ 2.200,01 a R$ 2.750,00)","4",IF(A6196="de 2,5 a 3 salários mínimos (de R$ 2.750,01 a R$ 3.300,00)","5",IF(A6196="de 3 a 4 salários mínimos (de R$ 3.300,01 a R$ 4.400,00)","6",IF(A6196="de 4 a 5 salários mínimos (de R$ 4.400,01 a R$ 5.500,00)","7",IF(A6196="de 5 a 7 salários mínimos (de R$ 5.500,01 a R$ 7.700,00)","8",IF(A6196="de 7 a 10 salários mínimos (de R$ 7.700,01 a R$ 11.000,00)","9",IF(A6196="de 10 a 15 salários mínimos (de R$ 11.000,01 a R$ 16.500,00)","10",IF(A6196="de 15 a 20 salários mínimos (de R$ 16.500,01 a R$ 22.000,00)","11",IF(A6196="acima de 20 salários mínimos (acima de R$ 22.000,00)","12")))))))))))))</f>
        <v/>
      </c>
      <c r="C6196" s="3" t="str">
        <f aca="false">IF(A6196="","",IF(A6196="até 1 salário mínimo (até R$ 1.100,00)","1",IF(A6196="de 1 a 1,5 salários mínimos (de R$ 1.100,01 a R$ 1.650,00)","2",IF(A6196="de 1,5 a 2 salários mínimos (de R$ 1.650,01 a R$ 2.200,00)","2",IF(A6196="de 2 a 2,5 salários mínimos (de R$ 2.200,01 a R$ 2.750,00)","2",IF(A6196="de 2,5 a 3 salários mínimos (de R$ 2.750,01 a R$ 3.300,00)","2",IF(A6196="de 3 a 4 salários mínimos (de R$ 3.300,01 a R$ 4.400,00)","2",IF(A6196="de 4 a 5 salários mínimos (de R$ 4.400,01 a R$ 5.500,00)","3",IF(A6196="de 5 a 7 salários mínimos (de R$ 5.500,01 a R$ 7.700,00)","3",IF(A6196="de 7 a 10 salários mínimos (de R$ 7.700,01 a R$ 11.000,00)","3",IF(A6196="de 10 a 15 salários mínimos (de R$ 11.000,01 a R$ 16.500,00)","4",IF(A6196="de 15 a 20 salários mínimos (de R$ 16.500,01 a R$ 22.000,00)","4",IF(A6196="acima de 20 salários mínimos (acima de R$ 22.000,00)","5")))))))))))))</f>
        <v/>
      </c>
      <c r="D6196" s="3" t="n">
        <v>51.22</v>
      </c>
    </row>
    <row r="6197" customFormat="false" ht="15.75" hidden="false" customHeight="true" outlineLevel="0" collapsed="false">
      <c r="A6197" s="3" t="s">
        <v>12</v>
      </c>
      <c r="B6197" s="3" t="str">
        <f aca="false">IF(A6197="","",IF(A6197="até 1 salário mínimo (até R$ 1.100,00)","1",IF(A6197="de 1 a 1,5 salários mínimos (de R$ 1.100,01 a R$ 1.650,00)","2",IF(A6197="de 1,5 a 2 salários mínimos (de R$ 1.650,01 a R$ 2.200,00)","3",IF(A6197="de 2 a 2,5 salários mínimos (de R$ 2.200,01 a R$ 2.750,00)","4",IF(A6197="de 2,5 a 3 salários mínimos (de R$ 2.750,01 a R$ 3.300,00)","5",IF(A6197="de 3 a 4 salários mínimos (de R$ 3.300,01 a R$ 4.400,00)","6",IF(A6197="de 4 a 5 salários mínimos (de R$ 4.400,01 a R$ 5.500,00)","7",IF(A6197="de 5 a 7 salários mínimos (de R$ 5.500,01 a R$ 7.700,00)","8",IF(A6197="de 7 a 10 salários mínimos (de R$ 7.700,01 a R$ 11.000,00)","9",IF(A6197="de 10 a 15 salários mínimos (de R$ 11.000,01 a R$ 16.500,00)","10",IF(A6197="de 15 a 20 salários mínimos (de R$ 16.500,01 a R$ 22.000,00)","11",IF(A6197="acima de 20 salários mínimos (acima de R$ 22.000,00)","12")))))))))))))</f>
        <v>9</v>
      </c>
      <c r="C6197" s="3" t="str">
        <f aca="false">IF(A6197="","",IF(A6197="até 1 salário mínimo (até R$ 1.100,00)","1",IF(A6197="de 1 a 1,5 salários mínimos (de R$ 1.100,01 a R$ 1.650,00)","2",IF(A6197="de 1,5 a 2 salários mínimos (de R$ 1.650,01 a R$ 2.200,00)","2",IF(A6197="de 2 a 2,5 salários mínimos (de R$ 2.200,01 a R$ 2.750,00)","2",IF(A6197="de 2,5 a 3 salários mínimos (de R$ 2.750,01 a R$ 3.300,00)","2",IF(A6197="de 3 a 4 salários mínimos (de R$ 3.300,01 a R$ 4.400,00)","2",IF(A6197="de 4 a 5 salários mínimos (de R$ 4.400,01 a R$ 5.500,00)","3",IF(A6197="de 5 a 7 salários mínimos (de R$ 5.500,01 a R$ 7.700,00)","3",IF(A6197="de 7 a 10 salários mínimos (de R$ 7.700,01 a R$ 11.000,00)","3",IF(A6197="de 10 a 15 salários mínimos (de R$ 11.000,01 a R$ 16.500,00)","4",IF(A6197="de 15 a 20 salários mínimos (de R$ 16.500,01 a R$ 22.000,00)","4",IF(A6197="acima de 20 salários mínimos (acima de R$ 22.000,00)","5")))))))))))))</f>
        <v>3</v>
      </c>
      <c r="D6197" s="3" t="n">
        <v>44.96</v>
      </c>
    </row>
    <row r="6198" customFormat="false" ht="15.75" hidden="false" customHeight="true" outlineLevel="0" collapsed="false">
      <c r="A6198" s="3" t="s">
        <v>10</v>
      </c>
      <c r="B6198" s="3" t="str">
        <f aca="false">IF(A6198="","",IF(A6198="até 1 salário mínimo (até R$ 1.100,00)","1",IF(A6198="de 1 a 1,5 salários mínimos (de R$ 1.100,01 a R$ 1.650,00)","2",IF(A6198="de 1,5 a 2 salários mínimos (de R$ 1.650,01 a R$ 2.200,00)","3",IF(A6198="de 2 a 2,5 salários mínimos (de R$ 2.200,01 a R$ 2.750,00)","4",IF(A6198="de 2,5 a 3 salários mínimos (de R$ 2.750,01 a R$ 3.300,00)","5",IF(A6198="de 3 a 4 salários mínimos (de R$ 3.300,01 a R$ 4.400,00)","6",IF(A6198="de 4 a 5 salários mínimos (de R$ 4.400,01 a R$ 5.500,00)","7",IF(A6198="de 5 a 7 salários mínimos (de R$ 5.500,01 a R$ 7.700,00)","8",IF(A6198="de 7 a 10 salários mínimos (de R$ 7.700,01 a R$ 11.000,00)","9",IF(A6198="de 10 a 15 salários mínimos (de R$ 11.000,01 a R$ 16.500,00)","10",IF(A6198="de 15 a 20 salários mínimos (de R$ 16.500,01 a R$ 22.000,00)","11",IF(A6198="acima de 20 salários mínimos (acima de R$ 22.000,00)","12")))))))))))))</f>
        <v>6</v>
      </c>
      <c r="C6198" s="3" t="str">
        <f aca="false">IF(A6198="","",IF(A6198="até 1 salário mínimo (até R$ 1.100,00)","1",IF(A6198="de 1 a 1,5 salários mínimos (de R$ 1.100,01 a R$ 1.650,00)","2",IF(A6198="de 1,5 a 2 salários mínimos (de R$ 1.650,01 a R$ 2.200,00)","2",IF(A6198="de 2 a 2,5 salários mínimos (de R$ 2.200,01 a R$ 2.750,00)","2",IF(A6198="de 2,5 a 3 salários mínimos (de R$ 2.750,01 a R$ 3.300,00)","2",IF(A6198="de 3 a 4 salários mínimos (de R$ 3.300,01 a R$ 4.400,00)","2",IF(A6198="de 4 a 5 salários mínimos (de R$ 4.400,01 a R$ 5.500,00)","3",IF(A6198="de 5 a 7 salários mínimos (de R$ 5.500,01 a R$ 7.700,00)","3",IF(A6198="de 7 a 10 salários mínimos (de R$ 7.700,01 a R$ 11.000,00)","3",IF(A6198="de 10 a 15 salários mínimos (de R$ 11.000,01 a R$ 16.500,00)","4",IF(A6198="de 15 a 20 salários mínimos (de R$ 16.500,01 a R$ 22.000,00)","4",IF(A6198="acima de 20 salários mínimos (acima de R$ 22.000,00)","5")))))))))))))</f>
        <v>2</v>
      </c>
      <c r="D6198" s="3" t="n">
        <v>24.23</v>
      </c>
    </row>
    <row r="6199" customFormat="false" ht="15.75" hidden="false" customHeight="true" outlineLevel="0" collapsed="false">
      <c r="A6199" s="3" t="s">
        <v>14</v>
      </c>
      <c r="B6199" s="3" t="str">
        <f aca="false">IF(A6199="","",IF(A6199="até 1 salário mínimo (até R$ 1.100,00)","1",IF(A6199="de 1 a 1,5 salários mínimos (de R$ 1.100,01 a R$ 1.650,00)","2",IF(A6199="de 1,5 a 2 salários mínimos (de R$ 1.650,01 a R$ 2.200,00)","3",IF(A6199="de 2 a 2,5 salários mínimos (de R$ 2.200,01 a R$ 2.750,00)","4",IF(A6199="de 2,5 a 3 salários mínimos (de R$ 2.750,01 a R$ 3.300,00)","5",IF(A6199="de 3 a 4 salários mínimos (de R$ 3.300,01 a R$ 4.400,00)","6",IF(A6199="de 4 a 5 salários mínimos (de R$ 4.400,01 a R$ 5.500,00)","7",IF(A6199="de 5 a 7 salários mínimos (de R$ 5.500,01 a R$ 7.700,00)","8",IF(A6199="de 7 a 10 salários mínimos (de R$ 7.700,01 a R$ 11.000,00)","9",IF(A6199="de 10 a 15 salários mínimos (de R$ 11.000,01 a R$ 16.500,00)","10",IF(A6199="de 15 a 20 salários mínimos (de R$ 16.500,01 a R$ 22.000,00)","11",IF(A6199="acima de 20 salários mínimos (acima de R$ 22.000,00)","12")))))))))))))</f>
        <v>2</v>
      </c>
      <c r="C6199" s="3" t="str">
        <f aca="false">IF(A6199="","",IF(A6199="até 1 salário mínimo (até R$ 1.100,00)","1",IF(A6199="de 1 a 1,5 salários mínimos (de R$ 1.100,01 a R$ 1.650,00)","2",IF(A6199="de 1,5 a 2 salários mínimos (de R$ 1.650,01 a R$ 2.200,00)","2",IF(A6199="de 2 a 2,5 salários mínimos (de R$ 2.200,01 a R$ 2.750,00)","2",IF(A6199="de 2,5 a 3 salários mínimos (de R$ 2.750,01 a R$ 3.300,00)","2",IF(A6199="de 3 a 4 salários mínimos (de R$ 3.300,01 a R$ 4.400,00)","2",IF(A6199="de 4 a 5 salários mínimos (de R$ 4.400,01 a R$ 5.500,00)","3",IF(A6199="de 5 a 7 salários mínimos (de R$ 5.500,01 a R$ 7.700,00)","3",IF(A6199="de 7 a 10 salários mínimos (de R$ 7.700,01 a R$ 11.000,00)","3",IF(A6199="de 10 a 15 salários mínimos (de R$ 11.000,01 a R$ 16.500,00)","4",IF(A6199="de 15 a 20 salários mínimos (de R$ 16.500,01 a R$ 22.000,00)","4",IF(A6199="acima de 20 salários mínimos (acima de R$ 22.000,00)","5")))))))))))))</f>
        <v>2</v>
      </c>
      <c r="D6199" s="3" t="n">
        <v>52.42</v>
      </c>
    </row>
    <row r="6200" customFormat="false" ht="15.75" hidden="false" customHeight="true" outlineLevel="0" collapsed="false">
      <c r="A6200" s="3"/>
      <c r="B6200" s="3" t="str">
        <f aca="false">IF(A6200="","",IF(A6200="até 1 salário mínimo (até R$ 1.100,00)","1",IF(A6200="de 1 a 1,5 salários mínimos (de R$ 1.100,01 a R$ 1.650,00)","2",IF(A6200="de 1,5 a 2 salários mínimos (de R$ 1.650,01 a R$ 2.200,00)","3",IF(A6200="de 2 a 2,5 salários mínimos (de R$ 2.200,01 a R$ 2.750,00)","4",IF(A6200="de 2,5 a 3 salários mínimos (de R$ 2.750,01 a R$ 3.300,00)","5",IF(A6200="de 3 a 4 salários mínimos (de R$ 3.300,01 a R$ 4.400,00)","6",IF(A6200="de 4 a 5 salários mínimos (de R$ 4.400,01 a R$ 5.500,00)","7",IF(A6200="de 5 a 7 salários mínimos (de R$ 5.500,01 a R$ 7.700,00)","8",IF(A6200="de 7 a 10 salários mínimos (de R$ 7.700,01 a R$ 11.000,00)","9",IF(A6200="de 10 a 15 salários mínimos (de R$ 11.000,01 a R$ 16.500,00)","10",IF(A6200="de 15 a 20 salários mínimos (de R$ 16.500,01 a R$ 22.000,00)","11",IF(A6200="acima de 20 salários mínimos (acima de R$ 22.000,00)","12")))))))))))))</f>
        <v/>
      </c>
      <c r="C6200" s="3" t="str">
        <f aca="false">IF(A6200="","",IF(A6200="até 1 salário mínimo (até R$ 1.100,00)","1",IF(A6200="de 1 a 1,5 salários mínimos (de R$ 1.100,01 a R$ 1.650,00)","2",IF(A6200="de 1,5 a 2 salários mínimos (de R$ 1.650,01 a R$ 2.200,00)","2",IF(A6200="de 2 a 2,5 salários mínimos (de R$ 2.200,01 a R$ 2.750,00)","2",IF(A6200="de 2,5 a 3 salários mínimos (de R$ 2.750,01 a R$ 3.300,00)","2",IF(A6200="de 3 a 4 salários mínimos (de R$ 3.300,01 a R$ 4.400,00)","2",IF(A6200="de 4 a 5 salários mínimos (de R$ 4.400,01 a R$ 5.500,00)","3",IF(A6200="de 5 a 7 salários mínimos (de R$ 5.500,01 a R$ 7.700,00)","3",IF(A6200="de 7 a 10 salários mínimos (de R$ 7.700,01 a R$ 11.000,00)","3",IF(A6200="de 10 a 15 salários mínimos (de R$ 11.000,01 a R$ 16.500,00)","4",IF(A6200="de 15 a 20 salários mínimos (de R$ 16.500,01 a R$ 22.000,00)","4",IF(A6200="acima de 20 salários mínimos (acima de R$ 22.000,00)","5")))))))))))))</f>
        <v/>
      </c>
      <c r="D6200" s="3" t="n">
        <v>20.46</v>
      </c>
    </row>
    <row r="6201" customFormat="false" ht="15.75" hidden="false" customHeight="true" outlineLevel="0" collapsed="false">
      <c r="A6201" s="3"/>
      <c r="B6201" s="3" t="str">
        <f aca="false">IF(A6201="","",IF(A6201="até 1 salário mínimo (até R$ 1.100,00)","1",IF(A6201="de 1 a 1,5 salários mínimos (de R$ 1.100,01 a R$ 1.650,00)","2",IF(A6201="de 1,5 a 2 salários mínimos (de R$ 1.650,01 a R$ 2.200,00)","3",IF(A6201="de 2 a 2,5 salários mínimos (de R$ 2.200,01 a R$ 2.750,00)","4",IF(A6201="de 2,5 a 3 salários mínimos (de R$ 2.750,01 a R$ 3.300,00)","5",IF(A6201="de 3 a 4 salários mínimos (de R$ 3.300,01 a R$ 4.400,00)","6",IF(A6201="de 4 a 5 salários mínimos (de R$ 4.400,01 a R$ 5.500,00)","7",IF(A6201="de 5 a 7 salários mínimos (de R$ 5.500,01 a R$ 7.700,00)","8",IF(A6201="de 7 a 10 salários mínimos (de R$ 7.700,01 a R$ 11.000,00)","9",IF(A6201="de 10 a 15 salários mínimos (de R$ 11.000,01 a R$ 16.500,00)","10",IF(A6201="de 15 a 20 salários mínimos (de R$ 16.500,01 a R$ 22.000,00)","11",IF(A6201="acima de 20 salários mínimos (acima de R$ 22.000,00)","12")))))))))))))</f>
        <v/>
      </c>
      <c r="C6201" s="3" t="str">
        <f aca="false">IF(A6201="","",IF(A6201="até 1 salário mínimo (até R$ 1.100,00)","1",IF(A6201="de 1 a 1,5 salários mínimos (de R$ 1.100,01 a R$ 1.650,00)","2",IF(A6201="de 1,5 a 2 salários mínimos (de R$ 1.650,01 a R$ 2.200,00)","2",IF(A6201="de 2 a 2,5 salários mínimos (de R$ 2.200,01 a R$ 2.750,00)","2",IF(A6201="de 2,5 a 3 salários mínimos (de R$ 2.750,01 a R$ 3.300,00)","2",IF(A6201="de 3 a 4 salários mínimos (de R$ 3.300,01 a R$ 4.400,00)","2",IF(A6201="de 4 a 5 salários mínimos (de R$ 4.400,01 a R$ 5.500,00)","3",IF(A6201="de 5 a 7 salários mínimos (de R$ 5.500,01 a R$ 7.700,00)","3",IF(A6201="de 7 a 10 salários mínimos (de R$ 7.700,01 a R$ 11.000,00)","3",IF(A6201="de 10 a 15 salários mínimos (de R$ 11.000,01 a R$ 16.500,00)","4",IF(A6201="de 15 a 20 salários mínimos (de R$ 16.500,01 a R$ 22.000,00)","4",IF(A6201="acima de 20 salários mínimos (acima de R$ 22.000,00)","5")))))))))))))</f>
        <v/>
      </c>
      <c r="D6201" s="3" t="n">
        <v>0</v>
      </c>
    </row>
    <row r="6202" customFormat="false" ht="15.75" hidden="false" customHeight="true" outlineLevel="0" collapsed="false">
      <c r="A6202" s="3" t="s">
        <v>7</v>
      </c>
      <c r="B6202" s="3" t="str">
        <f aca="false">IF(A6202="","",IF(A6202="até 1 salário mínimo (até R$ 1.100,00)","1",IF(A6202="de 1 a 1,5 salários mínimos (de R$ 1.100,01 a R$ 1.650,00)","2",IF(A6202="de 1,5 a 2 salários mínimos (de R$ 1.650,01 a R$ 2.200,00)","3",IF(A6202="de 2 a 2,5 salários mínimos (de R$ 2.200,01 a R$ 2.750,00)","4",IF(A6202="de 2,5 a 3 salários mínimos (de R$ 2.750,01 a R$ 3.300,00)","5",IF(A6202="de 3 a 4 salários mínimos (de R$ 3.300,01 a R$ 4.400,00)","6",IF(A6202="de 4 a 5 salários mínimos (de R$ 4.400,01 a R$ 5.500,00)","7",IF(A6202="de 5 a 7 salários mínimos (de R$ 5.500,01 a R$ 7.700,00)","8",IF(A6202="de 7 a 10 salários mínimos (de R$ 7.700,01 a R$ 11.000,00)","9",IF(A6202="de 10 a 15 salários mínimos (de R$ 11.000,01 a R$ 16.500,00)","10",IF(A6202="de 15 a 20 salários mínimos (de R$ 16.500,01 a R$ 22.000,00)","11",IF(A6202="acima de 20 salários mínimos (acima de R$ 22.000,00)","12")))))))))))))</f>
        <v>4</v>
      </c>
      <c r="C6202" s="3" t="str">
        <f aca="false">IF(A6202="","",IF(A6202="até 1 salário mínimo (até R$ 1.100,00)","1",IF(A6202="de 1 a 1,5 salários mínimos (de R$ 1.100,01 a R$ 1.650,00)","2",IF(A6202="de 1,5 a 2 salários mínimos (de R$ 1.650,01 a R$ 2.200,00)","2",IF(A6202="de 2 a 2,5 salários mínimos (de R$ 2.200,01 a R$ 2.750,00)","2",IF(A6202="de 2,5 a 3 salários mínimos (de R$ 2.750,01 a R$ 3.300,00)","2",IF(A6202="de 3 a 4 salários mínimos (de R$ 3.300,01 a R$ 4.400,00)","2",IF(A6202="de 4 a 5 salários mínimos (de R$ 4.400,01 a R$ 5.500,00)","3",IF(A6202="de 5 a 7 salários mínimos (de R$ 5.500,01 a R$ 7.700,00)","3",IF(A6202="de 7 a 10 salários mínimos (de R$ 7.700,01 a R$ 11.000,00)","3",IF(A6202="de 10 a 15 salários mínimos (de R$ 11.000,01 a R$ 16.500,00)","4",IF(A6202="de 15 a 20 salários mínimos (de R$ 16.500,01 a R$ 22.000,00)","4",IF(A6202="acima de 20 salários mínimos (acima de R$ 22.000,00)","5")))))))))))))</f>
        <v>2</v>
      </c>
      <c r="D6202" s="3" t="n">
        <v>14.76</v>
      </c>
    </row>
    <row r="6203" customFormat="false" ht="15.75" hidden="false" customHeight="true" outlineLevel="0" collapsed="false">
      <c r="A6203" s="3" t="s">
        <v>10</v>
      </c>
      <c r="B6203" s="3" t="str">
        <f aca="false">IF(A6203="","",IF(A6203="até 1 salário mínimo (até R$ 1.100,00)","1",IF(A6203="de 1 a 1,5 salários mínimos (de R$ 1.100,01 a R$ 1.650,00)","2",IF(A6203="de 1,5 a 2 salários mínimos (de R$ 1.650,01 a R$ 2.200,00)","3",IF(A6203="de 2 a 2,5 salários mínimos (de R$ 2.200,01 a R$ 2.750,00)","4",IF(A6203="de 2,5 a 3 salários mínimos (de R$ 2.750,01 a R$ 3.300,00)","5",IF(A6203="de 3 a 4 salários mínimos (de R$ 3.300,01 a R$ 4.400,00)","6",IF(A6203="de 4 a 5 salários mínimos (de R$ 4.400,01 a R$ 5.500,00)","7",IF(A6203="de 5 a 7 salários mínimos (de R$ 5.500,01 a R$ 7.700,00)","8",IF(A6203="de 7 a 10 salários mínimos (de R$ 7.700,01 a R$ 11.000,00)","9",IF(A6203="de 10 a 15 salários mínimos (de R$ 11.000,01 a R$ 16.500,00)","10",IF(A6203="de 15 a 20 salários mínimos (de R$ 16.500,01 a R$ 22.000,00)","11",IF(A6203="acima de 20 salários mínimos (acima de R$ 22.000,00)","12")))))))))))))</f>
        <v>6</v>
      </c>
      <c r="C6203" s="3" t="str">
        <f aca="false">IF(A6203="","",IF(A6203="até 1 salário mínimo (até R$ 1.100,00)","1",IF(A6203="de 1 a 1,5 salários mínimos (de R$ 1.100,01 a R$ 1.650,00)","2",IF(A6203="de 1,5 a 2 salários mínimos (de R$ 1.650,01 a R$ 2.200,00)","2",IF(A6203="de 2 a 2,5 salários mínimos (de R$ 2.200,01 a R$ 2.750,00)","2",IF(A6203="de 2,5 a 3 salários mínimos (de R$ 2.750,01 a R$ 3.300,00)","2",IF(A6203="de 3 a 4 salários mínimos (de R$ 3.300,01 a R$ 4.400,00)","2",IF(A6203="de 4 a 5 salários mínimos (de R$ 4.400,01 a R$ 5.500,00)","3",IF(A6203="de 5 a 7 salários mínimos (de R$ 5.500,01 a R$ 7.700,00)","3",IF(A6203="de 7 a 10 salários mínimos (de R$ 7.700,01 a R$ 11.000,00)","3",IF(A6203="de 10 a 15 salários mínimos (de R$ 11.000,01 a R$ 16.500,00)","4",IF(A6203="de 15 a 20 salários mínimos (de R$ 16.500,01 a R$ 22.000,00)","4",IF(A6203="acima de 20 salários mínimos (acima de R$ 22.000,00)","5")))))))))))))</f>
        <v>2</v>
      </c>
      <c r="D6203" s="3" t="n">
        <v>9.92</v>
      </c>
    </row>
    <row r="6204" customFormat="false" ht="15.75" hidden="false" customHeight="true" outlineLevel="0" collapsed="false">
      <c r="A6204" s="3" t="s">
        <v>5</v>
      </c>
      <c r="B6204" s="3" t="str">
        <f aca="false">IF(A6204="","",IF(A6204="até 1 salário mínimo (até R$ 1.100,00)","1",IF(A6204="de 1 a 1,5 salários mínimos (de R$ 1.100,01 a R$ 1.650,00)","2",IF(A6204="de 1,5 a 2 salários mínimos (de R$ 1.650,01 a R$ 2.200,00)","3",IF(A6204="de 2 a 2,5 salários mínimos (de R$ 2.200,01 a R$ 2.750,00)","4",IF(A6204="de 2,5 a 3 salários mínimos (de R$ 2.750,01 a R$ 3.300,00)","5",IF(A6204="de 3 a 4 salários mínimos (de R$ 3.300,01 a R$ 4.400,00)","6",IF(A6204="de 4 a 5 salários mínimos (de R$ 4.400,01 a R$ 5.500,00)","7",IF(A6204="de 5 a 7 salários mínimos (de R$ 5.500,01 a R$ 7.700,00)","8",IF(A6204="de 7 a 10 salários mínimos (de R$ 7.700,01 a R$ 11.000,00)","9",IF(A6204="de 10 a 15 salários mínimos (de R$ 11.000,01 a R$ 16.500,00)","10",IF(A6204="de 15 a 20 salários mínimos (de R$ 16.500,01 a R$ 22.000,00)","11",IF(A6204="acima de 20 salários mínimos (acima de R$ 22.000,00)","12")))))))))))))</f>
        <v>8</v>
      </c>
      <c r="C6204" s="3" t="str">
        <f aca="false">IF(A6204="","",IF(A6204="até 1 salário mínimo (até R$ 1.100,00)","1",IF(A6204="de 1 a 1,5 salários mínimos (de R$ 1.100,01 a R$ 1.650,00)","2",IF(A6204="de 1,5 a 2 salários mínimos (de R$ 1.650,01 a R$ 2.200,00)","2",IF(A6204="de 2 a 2,5 salários mínimos (de R$ 2.200,01 a R$ 2.750,00)","2",IF(A6204="de 2,5 a 3 salários mínimos (de R$ 2.750,01 a R$ 3.300,00)","2",IF(A6204="de 3 a 4 salários mínimos (de R$ 3.300,01 a R$ 4.400,00)","2",IF(A6204="de 4 a 5 salários mínimos (de R$ 4.400,01 a R$ 5.500,00)","3",IF(A6204="de 5 a 7 salários mínimos (de R$ 5.500,01 a R$ 7.700,00)","3",IF(A6204="de 7 a 10 salários mínimos (de R$ 7.700,01 a R$ 11.000,00)","3",IF(A6204="de 10 a 15 salários mínimos (de R$ 11.000,01 a R$ 16.500,00)","4",IF(A6204="de 15 a 20 salários mínimos (de R$ 16.500,01 a R$ 22.000,00)","4",IF(A6204="acima de 20 salários mínimos (acima de R$ 22.000,00)","5")))))))))))))</f>
        <v>3</v>
      </c>
      <c r="D6204" s="3" t="n">
        <v>9.6</v>
      </c>
    </row>
    <row r="6205" customFormat="false" ht="15.75" hidden="false" customHeight="true" outlineLevel="0" collapsed="false">
      <c r="A6205" s="3"/>
      <c r="B6205" s="3" t="str">
        <f aca="false">IF(A6205="","",IF(A6205="até 1 salário mínimo (até R$ 1.100,00)","1",IF(A6205="de 1 a 1,5 salários mínimos (de R$ 1.100,01 a R$ 1.650,00)","2",IF(A6205="de 1,5 a 2 salários mínimos (de R$ 1.650,01 a R$ 2.200,00)","3",IF(A6205="de 2 a 2,5 salários mínimos (de R$ 2.200,01 a R$ 2.750,00)","4",IF(A6205="de 2,5 a 3 salários mínimos (de R$ 2.750,01 a R$ 3.300,00)","5",IF(A6205="de 3 a 4 salários mínimos (de R$ 3.300,01 a R$ 4.400,00)","6",IF(A6205="de 4 a 5 salários mínimos (de R$ 4.400,01 a R$ 5.500,00)","7",IF(A6205="de 5 a 7 salários mínimos (de R$ 5.500,01 a R$ 7.700,00)","8",IF(A6205="de 7 a 10 salários mínimos (de R$ 7.700,01 a R$ 11.000,00)","9",IF(A6205="de 10 a 15 salários mínimos (de R$ 11.000,01 a R$ 16.500,00)","10",IF(A6205="de 15 a 20 salários mínimos (de R$ 16.500,01 a R$ 22.000,00)","11",IF(A6205="acima de 20 salários mínimos (acima de R$ 22.000,00)","12")))))))))))))</f>
        <v/>
      </c>
      <c r="C6205" s="3" t="str">
        <f aca="false">IF(A6205="","",IF(A6205="até 1 salário mínimo (até R$ 1.100,00)","1",IF(A6205="de 1 a 1,5 salários mínimos (de R$ 1.100,01 a R$ 1.650,00)","2",IF(A6205="de 1,5 a 2 salários mínimos (de R$ 1.650,01 a R$ 2.200,00)","2",IF(A6205="de 2 a 2,5 salários mínimos (de R$ 2.200,01 a R$ 2.750,00)","2",IF(A6205="de 2,5 a 3 salários mínimos (de R$ 2.750,01 a R$ 3.300,00)","2",IF(A6205="de 3 a 4 salários mínimos (de R$ 3.300,01 a R$ 4.400,00)","2",IF(A6205="de 4 a 5 salários mínimos (de R$ 4.400,01 a R$ 5.500,00)","3",IF(A6205="de 5 a 7 salários mínimos (de R$ 5.500,01 a R$ 7.700,00)","3",IF(A6205="de 7 a 10 salários mínimos (de R$ 7.700,01 a R$ 11.000,00)","3",IF(A6205="de 10 a 15 salários mínimos (de R$ 11.000,01 a R$ 16.500,00)","4",IF(A6205="de 15 a 20 salários mínimos (de R$ 16.500,01 a R$ 22.000,00)","4",IF(A6205="acima de 20 salários mínimos (acima de R$ 22.000,00)","5")))))))))))))</f>
        <v/>
      </c>
      <c r="D6205" s="3" t="n">
        <v>36.3</v>
      </c>
    </row>
    <row r="6206" customFormat="false" ht="15.75" hidden="false" customHeight="true" outlineLevel="0" collapsed="false">
      <c r="A6206" s="3" t="s">
        <v>4</v>
      </c>
      <c r="B6206" s="3" t="str">
        <f aca="false">IF(A6206="","",IF(A6206="até 1 salário mínimo (até R$ 1.100,00)","1",IF(A6206="de 1 a 1,5 salários mínimos (de R$ 1.100,01 a R$ 1.650,00)","2",IF(A6206="de 1,5 a 2 salários mínimos (de R$ 1.650,01 a R$ 2.200,00)","3",IF(A6206="de 2 a 2,5 salários mínimos (de R$ 2.200,01 a R$ 2.750,00)","4",IF(A6206="de 2,5 a 3 salários mínimos (de R$ 2.750,01 a R$ 3.300,00)","5",IF(A6206="de 3 a 4 salários mínimos (de R$ 3.300,01 a R$ 4.400,00)","6",IF(A6206="de 4 a 5 salários mínimos (de R$ 4.400,01 a R$ 5.500,00)","7",IF(A6206="de 5 a 7 salários mínimos (de R$ 5.500,01 a R$ 7.700,00)","8",IF(A6206="de 7 a 10 salários mínimos (de R$ 7.700,01 a R$ 11.000,00)","9",IF(A6206="de 10 a 15 salários mínimos (de R$ 11.000,01 a R$ 16.500,00)","10",IF(A6206="de 15 a 20 salários mínimos (de R$ 16.500,01 a R$ 22.000,00)","11",IF(A6206="acima de 20 salários mínimos (acima de R$ 22.000,00)","12")))))))))))))</f>
        <v>3</v>
      </c>
      <c r="C6206" s="3" t="str">
        <f aca="false">IF(A6206="","",IF(A6206="até 1 salário mínimo (até R$ 1.100,00)","1",IF(A6206="de 1 a 1,5 salários mínimos (de R$ 1.100,01 a R$ 1.650,00)","2",IF(A6206="de 1,5 a 2 salários mínimos (de R$ 1.650,01 a R$ 2.200,00)","2",IF(A6206="de 2 a 2,5 salários mínimos (de R$ 2.200,01 a R$ 2.750,00)","2",IF(A6206="de 2,5 a 3 salários mínimos (de R$ 2.750,01 a R$ 3.300,00)","2",IF(A6206="de 3 a 4 salários mínimos (de R$ 3.300,01 a R$ 4.400,00)","2",IF(A6206="de 4 a 5 salários mínimos (de R$ 4.400,01 a R$ 5.500,00)","3",IF(A6206="de 5 a 7 salários mínimos (de R$ 5.500,01 a R$ 7.700,00)","3",IF(A6206="de 7 a 10 salários mínimos (de R$ 7.700,01 a R$ 11.000,00)","3",IF(A6206="de 10 a 15 salários mínimos (de R$ 11.000,01 a R$ 16.500,00)","4",IF(A6206="de 15 a 20 salários mínimos (de R$ 16.500,01 a R$ 22.000,00)","4",IF(A6206="acima de 20 salários mínimos (acima de R$ 22.000,00)","5")))))))))))))</f>
        <v>2</v>
      </c>
      <c r="D6206" s="3" t="n">
        <v>25.22</v>
      </c>
    </row>
    <row r="6207" customFormat="false" ht="15.75" hidden="false" customHeight="true" outlineLevel="0" collapsed="false">
      <c r="A6207" s="3" t="s">
        <v>10</v>
      </c>
      <c r="B6207" s="3" t="str">
        <f aca="false">IF(A6207="","",IF(A6207="até 1 salário mínimo (até R$ 1.100,00)","1",IF(A6207="de 1 a 1,5 salários mínimos (de R$ 1.100,01 a R$ 1.650,00)","2",IF(A6207="de 1,5 a 2 salários mínimos (de R$ 1.650,01 a R$ 2.200,00)","3",IF(A6207="de 2 a 2,5 salários mínimos (de R$ 2.200,01 a R$ 2.750,00)","4",IF(A6207="de 2,5 a 3 salários mínimos (de R$ 2.750,01 a R$ 3.300,00)","5",IF(A6207="de 3 a 4 salários mínimos (de R$ 3.300,01 a R$ 4.400,00)","6",IF(A6207="de 4 a 5 salários mínimos (de R$ 4.400,01 a R$ 5.500,00)","7",IF(A6207="de 5 a 7 salários mínimos (de R$ 5.500,01 a R$ 7.700,00)","8",IF(A6207="de 7 a 10 salários mínimos (de R$ 7.700,01 a R$ 11.000,00)","9",IF(A6207="de 10 a 15 salários mínimos (de R$ 11.000,01 a R$ 16.500,00)","10",IF(A6207="de 15 a 20 salários mínimos (de R$ 16.500,01 a R$ 22.000,00)","11",IF(A6207="acima de 20 salários mínimos (acima de R$ 22.000,00)","12")))))))))))))</f>
        <v>6</v>
      </c>
      <c r="C6207" s="3" t="str">
        <f aca="false">IF(A6207="","",IF(A6207="até 1 salário mínimo (até R$ 1.100,00)","1",IF(A6207="de 1 a 1,5 salários mínimos (de R$ 1.100,01 a R$ 1.650,00)","2",IF(A6207="de 1,5 a 2 salários mínimos (de R$ 1.650,01 a R$ 2.200,00)","2",IF(A6207="de 2 a 2,5 salários mínimos (de R$ 2.200,01 a R$ 2.750,00)","2",IF(A6207="de 2,5 a 3 salários mínimos (de R$ 2.750,01 a R$ 3.300,00)","2",IF(A6207="de 3 a 4 salários mínimos (de R$ 3.300,01 a R$ 4.400,00)","2",IF(A6207="de 4 a 5 salários mínimos (de R$ 4.400,01 a R$ 5.500,00)","3",IF(A6207="de 5 a 7 salários mínimos (de R$ 5.500,01 a R$ 7.700,00)","3",IF(A6207="de 7 a 10 salários mínimos (de R$ 7.700,01 a R$ 11.000,00)","3",IF(A6207="de 10 a 15 salários mínimos (de R$ 11.000,01 a R$ 16.500,00)","4",IF(A6207="de 15 a 20 salários mínimos (de R$ 16.500,01 a R$ 22.000,00)","4",IF(A6207="acima de 20 salários mínimos (acima de R$ 22.000,00)","5")))))))))))))</f>
        <v>2</v>
      </c>
      <c r="D6207" s="3" t="n">
        <v>35.09</v>
      </c>
    </row>
    <row r="6208" customFormat="false" ht="15.75" hidden="false" customHeight="true" outlineLevel="0" collapsed="false">
      <c r="A6208" s="3" t="s">
        <v>9</v>
      </c>
      <c r="B6208" s="3" t="str">
        <f aca="false">IF(A6208="","",IF(A6208="até 1 salário mínimo (até R$ 1.100,00)","1",IF(A6208="de 1 a 1,5 salários mínimos (de R$ 1.100,01 a R$ 1.650,00)","2",IF(A6208="de 1,5 a 2 salários mínimos (de R$ 1.650,01 a R$ 2.200,00)","3",IF(A6208="de 2 a 2,5 salários mínimos (de R$ 2.200,01 a R$ 2.750,00)","4",IF(A6208="de 2,5 a 3 salários mínimos (de R$ 2.750,01 a R$ 3.300,00)","5",IF(A6208="de 3 a 4 salários mínimos (de R$ 3.300,01 a R$ 4.400,00)","6",IF(A6208="de 4 a 5 salários mínimos (de R$ 4.400,01 a R$ 5.500,00)","7",IF(A6208="de 5 a 7 salários mínimos (de R$ 5.500,01 a R$ 7.700,00)","8",IF(A6208="de 7 a 10 salários mínimos (de R$ 7.700,01 a R$ 11.000,00)","9",IF(A6208="de 10 a 15 salários mínimos (de R$ 11.000,01 a R$ 16.500,00)","10",IF(A6208="de 15 a 20 salários mínimos (de R$ 16.500,01 a R$ 22.000,00)","11",IF(A6208="acima de 20 salários mínimos (acima de R$ 22.000,00)","12")))))))))))))</f>
        <v>5</v>
      </c>
      <c r="C6208" s="3" t="str">
        <f aca="false">IF(A6208="","",IF(A6208="até 1 salário mínimo (até R$ 1.100,00)","1",IF(A6208="de 1 a 1,5 salários mínimos (de R$ 1.100,01 a R$ 1.650,00)","2",IF(A6208="de 1,5 a 2 salários mínimos (de R$ 1.650,01 a R$ 2.200,00)","2",IF(A6208="de 2 a 2,5 salários mínimos (de R$ 2.200,01 a R$ 2.750,00)","2",IF(A6208="de 2,5 a 3 salários mínimos (de R$ 2.750,01 a R$ 3.300,00)","2",IF(A6208="de 3 a 4 salários mínimos (de R$ 3.300,01 a R$ 4.400,00)","2",IF(A6208="de 4 a 5 salários mínimos (de R$ 4.400,01 a R$ 5.500,00)","3",IF(A6208="de 5 a 7 salários mínimos (de R$ 5.500,01 a R$ 7.700,00)","3",IF(A6208="de 7 a 10 salários mínimos (de R$ 7.700,01 a R$ 11.000,00)","3",IF(A6208="de 10 a 15 salários mínimos (de R$ 11.000,01 a R$ 16.500,00)","4",IF(A6208="de 15 a 20 salários mínimos (de R$ 16.500,01 a R$ 22.000,00)","4",IF(A6208="acima de 20 salários mínimos (acima de R$ 22.000,00)","5")))))))))))))</f>
        <v>2</v>
      </c>
      <c r="D6208" s="3" t="n">
        <v>27.91</v>
      </c>
    </row>
    <row r="6209" customFormat="false" ht="15.75" hidden="false" customHeight="true" outlineLevel="0" collapsed="false">
      <c r="A6209" s="3" t="s">
        <v>4</v>
      </c>
      <c r="B6209" s="3" t="str">
        <f aca="false">IF(A6209="","",IF(A6209="até 1 salário mínimo (até R$ 1.100,00)","1",IF(A6209="de 1 a 1,5 salários mínimos (de R$ 1.100,01 a R$ 1.650,00)","2",IF(A6209="de 1,5 a 2 salários mínimos (de R$ 1.650,01 a R$ 2.200,00)","3",IF(A6209="de 2 a 2,5 salários mínimos (de R$ 2.200,01 a R$ 2.750,00)","4",IF(A6209="de 2,5 a 3 salários mínimos (de R$ 2.750,01 a R$ 3.300,00)","5",IF(A6209="de 3 a 4 salários mínimos (de R$ 3.300,01 a R$ 4.400,00)","6",IF(A6209="de 4 a 5 salários mínimos (de R$ 4.400,01 a R$ 5.500,00)","7",IF(A6209="de 5 a 7 salários mínimos (de R$ 5.500,01 a R$ 7.700,00)","8",IF(A6209="de 7 a 10 salários mínimos (de R$ 7.700,01 a R$ 11.000,00)","9",IF(A6209="de 10 a 15 salários mínimos (de R$ 11.000,01 a R$ 16.500,00)","10",IF(A6209="de 15 a 20 salários mínimos (de R$ 16.500,01 a R$ 22.000,00)","11",IF(A6209="acima de 20 salários mínimos (acima de R$ 22.000,00)","12")))))))))))))</f>
        <v>3</v>
      </c>
      <c r="C6209" s="3" t="str">
        <f aca="false">IF(A6209="","",IF(A6209="até 1 salário mínimo (até R$ 1.100,00)","1",IF(A6209="de 1 a 1,5 salários mínimos (de R$ 1.100,01 a R$ 1.650,00)","2",IF(A6209="de 1,5 a 2 salários mínimos (de R$ 1.650,01 a R$ 2.200,00)","2",IF(A6209="de 2 a 2,5 salários mínimos (de R$ 2.200,01 a R$ 2.750,00)","2",IF(A6209="de 2,5 a 3 salários mínimos (de R$ 2.750,01 a R$ 3.300,00)","2",IF(A6209="de 3 a 4 salários mínimos (de R$ 3.300,01 a R$ 4.400,00)","2",IF(A6209="de 4 a 5 salários mínimos (de R$ 4.400,01 a R$ 5.500,00)","3",IF(A6209="de 5 a 7 salários mínimos (de R$ 5.500,01 a R$ 7.700,00)","3",IF(A6209="de 7 a 10 salários mínimos (de R$ 7.700,01 a R$ 11.000,00)","3",IF(A6209="de 10 a 15 salários mínimos (de R$ 11.000,01 a R$ 16.500,00)","4",IF(A6209="de 15 a 20 salários mínimos (de R$ 16.500,01 a R$ 22.000,00)","4",IF(A6209="acima de 20 salários mínimos (acima de R$ 22.000,00)","5")))))))))))))</f>
        <v>2</v>
      </c>
      <c r="D6209" s="3" t="n">
        <v>0</v>
      </c>
    </row>
    <row r="6210" customFormat="false" ht="15.75" hidden="false" customHeight="true" outlineLevel="0" collapsed="false">
      <c r="A6210" s="3" t="s">
        <v>9</v>
      </c>
      <c r="B6210" s="3" t="str">
        <f aca="false">IF(A6210="","",IF(A6210="até 1 salário mínimo (até R$ 1.100,00)","1",IF(A6210="de 1 a 1,5 salários mínimos (de R$ 1.100,01 a R$ 1.650,00)","2",IF(A6210="de 1,5 a 2 salários mínimos (de R$ 1.650,01 a R$ 2.200,00)","3",IF(A6210="de 2 a 2,5 salários mínimos (de R$ 2.200,01 a R$ 2.750,00)","4",IF(A6210="de 2,5 a 3 salários mínimos (de R$ 2.750,01 a R$ 3.300,00)","5",IF(A6210="de 3 a 4 salários mínimos (de R$ 3.300,01 a R$ 4.400,00)","6",IF(A6210="de 4 a 5 salários mínimos (de R$ 4.400,01 a R$ 5.500,00)","7",IF(A6210="de 5 a 7 salários mínimos (de R$ 5.500,01 a R$ 7.700,00)","8",IF(A6210="de 7 a 10 salários mínimos (de R$ 7.700,01 a R$ 11.000,00)","9",IF(A6210="de 10 a 15 salários mínimos (de R$ 11.000,01 a R$ 16.500,00)","10",IF(A6210="de 15 a 20 salários mínimos (de R$ 16.500,01 a R$ 22.000,00)","11",IF(A6210="acima de 20 salários mínimos (acima de R$ 22.000,00)","12")))))))))))))</f>
        <v>5</v>
      </c>
      <c r="C6210" s="3" t="str">
        <f aca="false">IF(A6210="","",IF(A6210="até 1 salário mínimo (até R$ 1.100,00)","1",IF(A6210="de 1 a 1,5 salários mínimos (de R$ 1.100,01 a R$ 1.650,00)","2",IF(A6210="de 1,5 a 2 salários mínimos (de R$ 1.650,01 a R$ 2.200,00)","2",IF(A6210="de 2 a 2,5 salários mínimos (de R$ 2.200,01 a R$ 2.750,00)","2",IF(A6210="de 2,5 a 3 salários mínimos (de R$ 2.750,01 a R$ 3.300,00)","2",IF(A6210="de 3 a 4 salários mínimos (de R$ 3.300,01 a R$ 4.400,00)","2",IF(A6210="de 4 a 5 salários mínimos (de R$ 4.400,01 a R$ 5.500,00)","3",IF(A6210="de 5 a 7 salários mínimos (de R$ 5.500,01 a R$ 7.700,00)","3",IF(A6210="de 7 a 10 salários mínimos (de R$ 7.700,01 a R$ 11.000,00)","3",IF(A6210="de 10 a 15 salários mínimos (de R$ 11.000,01 a R$ 16.500,00)","4",IF(A6210="de 15 a 20 salários mínimos (de R$ 16.500,01 a R$ 22.000,00)","4",IF(A6210="acima de 20 salários mínimos (acima de R$ 22.000,00)","5")))))))))))))</f>
        <v>2</v>
      </c>
      <c r="D6210" s="3" t="n">
        <v>21.54</v>
      </c>
    </row>
    <row r="6211" customFormat="false" ht="15.75" hidden="false" customHeight="true" outlineLevel="0" collapsed="false">
      <c r="A6211" s="3" t="s">
        <v>5</v>
      </c>
      <c r="B6211" s="3" t="str">
        <f aca="false">IF(A6211="","",IF(A6211="até 1 salário mínimo (até R$ 1.100,00)","1",IF(A6211="de 1 a 1,5 salários mínimos (de R$ 1.100,01 a R$ 1.650,00)","2",IF(A6211="de 1,5 a 2 salários mínimos (de R$ 1.650,01 a R$ 2.200,00)","3",IF(A6211="de 2 a 2,5 salários mínimos (de R$ 2.200,01 a R$ 2.750,00)","4",IF(A6211="de 2,5 a 3 salários mínimos (de R$ 2.750,01 a R$ 3.300,00)","5",IF(A6211="de 3 a 4 salários mínimos (de R$ 3.300,01 a R$ 4.400,00)","6",IF(A6211="de 4 a 5 salários mínimos (de R$ 4.400,01 a R$ 5.500,00)","7",IF(A6211="de 5 a 7 salários mínimos (de R$ 5.500,01 a R$ 7.700,00)","8",IF(A6211="de 7 a 10 salários mínimos (de R$ 7.700,01 a R$ 11.000,00)","9",IF(A6211="de 10 a 15 salários mínimos (de R$ 11.000,01 a R$ 16.500,00)","10",IF(A6211="de 15 a 20 salários mínimos (de R$ 16.500,01 a R$ 22.000,00)","11",IF(A6211="acima de 20 salários mínimos (acima de R$ 22.000,00)","12")))))))))))))</f>
        <v>8</v>
      </c>
      <c r="C6211" s="3" t="str">
        <f aca="false">IF(A6211="","",IF(A6211="até 1 salário mínimo (até R$ 1.100,00)","1",IF(A6211="de 1 a 1,5 salários mínimos (de R$ 1.100,01 a R$ 1.650,00)","2",IF(A6211="de 1,5 a 2 salários mínimos (de R$ 1.650,01 a R$ 2.200,00)","2",IF(A6211="de 2 a 2,5 salários mínimos (de R$ 2.200,01 a R$ 2.750,00)","2",IF(A6211="de 2,5 a 3 salários mínimos (de R$ 2.750,01 a R$ 3.300,00)","2",IF(A6211="de 3 a 4 salários mínimos (de R$ 3.300,01 a R$ 4.400,00)","2",IF(A6211="de 4 a 5 salários mínimos (de R$ 4.400,01 a R$ 5.500,00)","3",IF(A6211="de 5 a 7 salários mínimos (de R$ 5.500,01 a R$ 7.700,00)","3",IF(A6211="de 7 a 10 salários mínimos (de R$ 7.700,01 a R$ 11.000,00)","3",IF(A6211="de 10 a 15 salários mínimos (de R$ 11.000,01 a R$ 16.500,00)","4",IF(A6211="de 15 a 20 salários mínimos (de R$ 16.500,01 a R$ 22.000,00)","4",IF(A6211="acima de 20 salários mínimos (acima de R$ 22.000,00)","5")))))))))))))</f>
        <v>3</v>
      </c>
      <c r="D6211" s="3" t="n">
        <v>65.51</v>
      </c>
    </row>
    <row r="6212" customFormat="false" ht="15.75" hidden="false" customHeight="true" outlineLevel="0" collapsed="false">
      <c r="A6212" s="3"/>
      <c r="B6212" s="3" t="str">
        <f aca="false">IF(A6212="","",IF(A6212="até 1 salário mínimo (até R$ 1.100,00)","1",IF(A6212="de 1 a 1,5 salários mínimos (de R$ 1.100,01 a R$ 1.650,00)","2",IF(A6212="de 1,5 a 2 salários mínimos (de R$ 1.650,01 a R$ 2.200,00)","3",IF(A6212="de 2 a 2,5 salários mínimos (de R$ 2.200,01 a R$ 2.750,00)","4",IF(A6212="de 2,5 a 3 salários mínimos (de R$ 2.750,01 a R$ 3.300,00)","5",IF(A6212="de 3 a 4 salários mínimos (de R$ 3.300,01 a R$ 4.400,00)","6",IF(A6212="de 4 a 5 salários mínimos (de R$ 4.400,01 a R$ 5.500,00)","7",IF(A6212="de 5 a 7 salários mínimos (de R$ 5.500,01 a R$ 7.700,00)","8",IF(A6212="de 7 a 10 salários mínimos (de R$ 7.700,01 a R$ 11.000,00)","9",IF(A6212="de 10 a 15 salários mínimos (de R$ 11.000,01 a R$ 16.500,00)","10",IF(A6212="de 15 a 20 salários mínimos (de R$ 16.500,01 a R$ 22.000,00)","11",IF(A6212="acima de 20 salários mínimos (acima de R$ 22.000,00)","12")))))))))))))</f>
        <v/>
      </c>
      <c r="C6212" s="3" t="str">
        <f aca="false">IF(A6212="","",IF(A6212="até 1 salário mínimo (até R$ 1.100,00)","1",IF(A6212="de 1 a 1,5 salários mínimos (de R$ 1.100,01 a R$ 1.650,00)","2",IF(A6212="de 1,5 a 2 salários mínimos (de R$ 1.650,01 a R$ 2.200,00)","2",IF(A6212="de 2 a 2,5 salários mínimos (de R$ 2.200,01 a R$ 2.750,00)","2",IF(A6212="de 2,5 a 3 salários mínimos (de R$ 2.750,01 a R$ 3.300,00)","2",IF(A6212="de 3 a 4 salários mínimos (de R$ 3.300,01 a R$ 4.400,00)","2",IF(A6212="de 4 a 5 salários mínimos (de R$ 4.400,01 a R$ 5.500,00)","3",IF(A6212="de 5 a 7 salários mínimos (de R$ 5.500,01 a R$ 7.700,00)","3",IF(A6212="de 7 a 10 salários mínimos (de R$ 7.700,01 a R$ 11.000,00)","3",IF(A6212="de 10 a 15 salários mínimos (de R$ 11.000,01 a R$ 16.500,00)","4",IF(A6212="de 15 a 20 salários mínimos (de R$ 16.500,01 a R$ 22.000,00)","4",IF(A6212="acima de 20 salários mínimos (acima de R$ 22.000,00)","5")))))))))))))</f>
        <v/>
      </c>
      <c r="D6212" s="3" t="n">
        <v>26.95</v>
      </c>
    </row>
    <row r="6213" customFormat="false" ht="15.75" hidden="false" customHeight="true" outlineLevel="0" collapsed="false">
      <c r="A6213" s="3" t="s">
        <v>9</v>
      </c>
      <c r="B6213" s="3" t="str">
        <f aca="false">IF(A6213="","",IF(A6213="até 1 salário mínimo (até R$ 1.100,00)","1",IF(A6213="de 1 a 1,5 salários mínimos (de R$ 1.100,01 a R$ 1.650,00)","2",IF(A6213="de 1,5 a 2 salários mínimos (de R$ 1.650,01 a R$ 2.200,00)","3",IF(A6213="de 2 a 2,5 salários mínimos (de R$ 2.200,01 a R$ 2.750,00)","4",IF(A6213="de 2,5 a 3 salários mínimos (de R$ 2.750,01 a R$ 3.300,00)","5",IF(A6213="de 3 a 4 salários mínimos (de R$ 3.300,01 a R$ 4.400,00)","6",IF(A6213="de 4 a 5 salários mínimos (de R$ 4.400,01 a R$ 5.500,00)","7",IF(A6213="de 5 a 7 salários mínimos (de R$ 5.500,01 a R$ 7.700,00)","8",IF(A6213="de 7 a 10 salários mínimos (de R$ 7.700,01 a R$ 11.000,00)","9",IF(A6213="de 10 a 15 salários mínimos (de R$ 11.000,01 a R$ 16.500,00)","10",IF(A6213="de 15 a 20 salários mínimos (de R$ 16.500,01 a R$ 22.000,00)","11",IF(A6213="acima de 20 salários mínimos (acima de R$ 22.000,00)","12")))))))))))))</f>
        <v>5</v>
      </c>
      <c r="C6213" s="3" t="str">
        <f aca="false">IF(A6213="","",IF(A6213="até 1 salário mínimo (até R$ 1.100,00)","1",IF(A6213="de 1 a 1,5 salários mínimos (de R$ 1.100,01 a R$ 1.650,00)","2",IF(A6213="de 1,5 a 2 salários mínimos (de R$ 1.650,01 a R$ 2.200,00)","2",IF(A6213="de 2 a 2,5 salários mínimos (de R$ 2.200,01 a R$ 2.750,00)","2",IF(A6213="de 2,5 a 3 salários mínimos (de R$ 2.750,01 a R$ 3.300,00)","2",IF(A6213="de 3 a 4 salários mínimos (de R$ 3.300,01 a R$ 4.400,00)","2",IF(A6213="de 4 a 5 salários mínimos (de R$ 4.400,01 a R$ 5.500,00)","3",IF(A6213="de 5 a 7 salários mínimos (de R$ 5.500,01 a R$ 7.700,00)","3",IF(A6213="de 7 a 10 salários mínimos (de R$ 7.700,01 a R$ 11.000,00)","3",IF(A6213="de 10 a 15 salários mínimos (de R$ 11.000,01 a R$ 16.500,00)","4",IF(A6213="de 15 a 20 salários mínimos (de R$ 16.500,01 a R$ 22.000,00)","4",IF(A6213="acima de 20 salários mínimos (acima de R$ 22.000,00)","5")))))))))))))</f>
        <v>2</v>
      </c>
      <c r="D6213" s="3"/>
    </row>
    <row r="6214" customFormat="false" ht="15.75" hidden="false" customHeight="true" outlineLevel="0" collapsed="false">
      <c r="A6214" s="3" t="s">
        <v>5</v>
      </c>
      <c r="B6214" s="3" t="str">
        <f aca="false">IF(A6214="","",IF(A6214="até 1 salário mínimo (até R$ 1.100,00)","1",IF(A6214="de 1 a 1,5 salários mínimos (de R$ 1.100,01 a R$ 1.650,00)","2",IF(A6214="de 1,5 a 2 salários mínimos (de R$ 1.650,01 a R$ 2.200,00)","3",IF(A6214="de 2 a 2,5 salários mínimos (de R$ 2.200,01 a R$ 2.750,00)","4",IF(A6214="de 2,5 a 3 salários mínimos (de R$ 2.750,01 a R$ 3.300,00)","5",IF(A6214="de 3 a 4 salários mínimos (de R$ 3.300,01 a R$ 4.400,00)","6",IF(A6214="de 4 a 5 salários mínimos (de R$ 4.400,01 a R$ 5.500,00)","7",IF(A6214="de 5 a 7 salários mínimos (de R$ 5.500,01 a R$ 7.700,00)","8",IF(A6214="de 7 a 10 salários mínimos (de R$ 7.700,01 a R$ 11.000,00)","9",IF(A6214="de 10 a 15 salários mínimos (de R$ 11.000,01 a R$ 16.500,00)","10",IF(A6214="de 15 a 20 salários mínimos (de R$ 16.500,01 a R$ 22.000,00)","11",IF(A6214="acima de 20 salários mínimos (acima de R$ 22.000,00)","12")))))))))))))</f>
        <v>8</v>
      </c>
      <c r="C6214" s="3" t="str">
        <f aca="false">IF(A6214="","",IF(A6214="até 1 salário mínimo (até R$ 1.100,00)","1",IF(A6214="de 1 a 1,5 salários mínimos (de R$ 1.100,01 a R$ 1.650,00)","2",IF(A6214="de 1,5 a 2 salários mínimos (de R$ 1.650,01 a R$ 2.200,00)","2",IF(A6214="de 2 a 2,5 salários mínimos (de R$ 2.200,01 a R$ 2.750,00)","2",IF(A6214="de 2,5 a 3 salários mínimos (de R$ 2.750,01 a R$ 3.300,00)","2",IF(A6214="de 3 a 4 salários mínimos (de R$ 3.300,01 a R$ 4.400,00)","2",IF(A6214="de 4 a 5 salários mínimos (de R$ 4.400,01 a R$ 5.500,00)","3",IF(A6214="de 5 a 7 salários mínimos (de R$ 5.500,01 a R$ 7.700,00)","3",IF(A6214="de 7 a 10 salários mínimos (de R$ 7.700,01 a R$ 11.000,00)","3",IF(A6214="de 10 a 15 salários mínimos (de R$ 11.000,01 a R$ 16.500,00)","4",IF(A6214="de 15 a 20 salários mínimos (de R$ 16.500,01 a R$ 22.000,00)","4",IF(A6214="acima de 20 salários mínimos (acima de R$ 22.000,00)","5")))))))))))))</f>
        <v>3</v>
      </c>
      <c r="D6214" s="3" t="n">
        <v>41.68</v>
      </c>
    </row>
    <row r="6215" customFormat="false" ht="15.75" hidden="false" customHeight="true" outlineLevel="0" collapsed="false">
      <c r="A6215" s="3" t="s">
        <v>8</v>
      </c>
      <c r="B6215" s="3" t="str">
        <f aca="false">IF(A6215="","",IF(A6215="até 1 salário mínimo (até R$ 1.100,00)","1",IF(A6215="de 1 a 1,5 salários mínimos (de R$ 1.100,01 a R$ 1.650,00)","2",IF(A6215="de 1,5 a 2 salários mínimos (de R$ 1.650,01 a R$ 2.200,00)","3",IF(A6215="de 2 a 2,5 salários mínimos (de R$ 2.200,01 a R$ 2.750,00)","4",IF(A6215="de 2,5 a 3 salários mínimos (de R$ 2.750,01 a R$ 3.300,00)","5",IF(A6215="de 3 a 4 salários mínimos (de R$ 3.300,01 a R$ 4.400,00)","6",IF(A6215="de 4 a 5 salários mínimos (de R$ 4.400,01 a R$ 5.500,00)","7",IF(A6215="de 5 a 7 salários mínimos (de R$ 5.500,01 a R$ 7.700,00)","8",IF(A6215="de 7 a 10 salários mínimos (de R$ 7.700,01 a R$ 11.000,00)","9",IF(A6215="de 10 a 15 salários mínimos (de R$ 11.000,01 a R$ 16.500,00)","10",IF(A6215="de 15 a 20 salários mínimos (de R$ 16.500,01 a R$ 22.000,00)","11",IF(A6215="acima de 20 salários mínimos (acima de R$ 22.000,00)","12")))))))))))))</f>
        <v>7</v>
      </c>
      <c r="C6215" s="3" t="str">
        <f aca="false">IF(A6215="","",IF(A6215="até 1 salário mínimo (até R$ 1.100,00)","1",IF(A6215="de 1 a 1,5 salários mínimos (de R$ 1.100,01 a R$ 1.650,00)","2",IF(A6215="de 1,5 a 2 salários mínimos (de R$ 1.650,01 a R$ 2.200,00)","2",IF(A6215="de 2 a 2,5 salários mínimos (de R$ 2.200,01 a R$ 2.750,00)","2",IF(A6215="de 2,5 a 3 salários mínimos (de R$ 2.750,01 a R$ 3.300,00)","2",IF(A6215="de 3 a 4 salários mínimos (de R$ 3.300,01 a R$ 4.400,00)","2",IF(A6215="de 4 a 5 salários mínimos (de R$ 4.400,01 a R$ 5.500,00)","3",IF(A6215="de 5 a 7 salários mínimos (de R$ 5.500,01 a R$ 7.700,00)","3",IF(A6215="de 7 a 10 salários mínimos (de R$ 7.700,01 a R$ 11.000,00)","3",IF(A6215="de 10 a 15 salários mínimos (de R$ 11.000,01 a R$ 16.500,00)","4",IF(A6215="de 15 a 20 salários mínimos (de R$ 16.500,01 a R$ 22.000,00)","4",IF(A6215="acima de 20 salários mínimos (acima de R$ 22.000,00)","5")))))))))))))</f>
        <v>3</v>
      </c>
      <c r="D6215" s="3" t="n">
        <v>14.76</v>
      </c>
    </row>
    <row r="6216" customFormat="false" ht="15.75" hidden="false" customHeight="true" outlineLevel="0" collapsed="false">
      <c r="A6216" s="3"/>
      <c r="B6216" s="3" t="str">
        <f aca="false">IF(A6216="","",IF(A6216="até 1 salário mínimo (até R$ 1.100,00)","1",IF(A6216="de 1 a 1,5 salários mínimos (de R$ 1.100,01 a R$ 1.650,00)","2",IF(A6216="de 1,5 a 2 salários mínimos (de R$ 1.650,01 a R$ 2.200,00)","3",IF(A6216="de 2 a 2,5 salários mínimos (de R$ 2.200,01 a R$ 2.750,00)","4",IF(A6216="de 2,5 a 3 salários mínimos (de R$ 2.750,01 a R$ 3.300,00)","5",IF(A6216="de 3 a 4 salários mínimos (de R$ 3.300,01 a R$ 4.400,00)","6",IF(A6216="de 4 a 5 salários mínimos (de R$ 4.400,01 a R$ 5.500,00)","7",IF(A6216="de 5 a 7 salários mínimos (de R$ 5.500,01 a R$ 7.700,00)","8",IF(A6216="de 7 a 10 salários mínimos (de R$ 7.700,01 a R$ 11.000,00)","9",IF(A6216="de 10 a 15 salários mínimos (de R$ 11.000,01 a R$ 16.500,00)","10",IF(A6216="de 15 a 20 salários mínimos (de R$ 16.500,01 a R$ 22.000,00)","11",IF(A6216="acima de 20 salários mínimos (acima de R$ 22.000,00)","12")))))))))))))</f>
        <v/>
      </c>
      <c r="C6216" s="3" t="str">
        <f aca="false">IF(A6216="","",IF(A6216="até 1 salário mínimo (até R$ 1.100,00)","1",IF(A6216="de 1 a 1,5 salários mínimos (de R$ 1.100,01 a R$ 1.650,00)","2",IF(A6216="de 1,5 a 2 salários mínimos (de R$ 1.650,01 a R$ 2.200,00)","2",IF(A6216="de 2 a 2,5 salários mínimos (de R$ 2.200,01 a R$ 2.750,00)","2",IF(A6216="de 2,5 a 3 salários mínimos (de R$ 2.750,01 a R$ 3.300,00)","2",IF(A6216="de 3 a 4 salários mínimos (de R$ 3.300,01 a R$ 4.400,00)","2",IF(A6216="de 4 a 5 salários mínimos (de R$ 4.400,01 a R$ 5.500,00)","3",IF(A6216="de 5 a 7 salários mínimos (de R$ 5.500,01 a R$ 7.700,00)","3",IF(A6216="de 7 a 10 salários mínimos (de R$ 7.700,01 a R$ 11.000,00)","3",IF(A6216="de 10 a 15 salários mínimos (de R$ 11.000,01 a R$ 16.500,00)","4",IF(A6216="de 15 a 20 salários mínimos (de R$ 16.500,01 a R$ 22.000,00)","4",IF(A6216="acima de 20 salários mínimos (acima de R$ 22.000,00)","5")))))))))))))</f>
        <v/>
      </c>
      <c r="D6216" s="3" t="n">
        <v>31.57</v>
      </c>
    </row>
    <row r="6217" customFormat="false" ht="15.75" hidden="false" customHeight="true" outlineLevel="0" collapsed="false">
      <c r="A6217" s="3" t="s">
        <v>7</v>
      </c>
      <c r="B6217" s="3" t="str">
        <f aca="false">IF(A6217="","",IF(A6217="até 1 salário mínimo (até R$ 1.100,00)","1",IF(A6217="de 1 a 1,5 salários mínimos (de R$ 1.100,01 a R$ 1.650,00)","2",IF(A6217="de 1,5 a 2 salários mínimos (de R$ 1.650,01 a R$ 2.200,00)","3",IF(A6217="de 2 a 2,5 salários mínimos (de R$ 2.200,01 a R$ 2.750,00)","4",IF(A6217="de 2,5 a 3 salários mínimos (de R$ 2.750,01 a R$ 3.300,00)","5",IF(A6217="de 3 a 4 salários mínimos (de R$ 3.300,01 a R$ 4.400,00)","6",IF(A6217="de 4 a 5 salários mínimos (de R$ 4.400,01 a R$ 5.500,00)","7",IF(A6217="de 5 a 7 salários mínimos (de R$ 5.500,01 a R$ 7.700,00)","8",IF(A6217="de 7 a 10 salários mínimos (de R$ 7.700,01 a R$ 11.000,00)","9",IF(A6217="de 10 a 15 salários mínimos (de R$ 11.000,01 a R$ 16.500,00)","10",IF(A6217="de 15 a 20 salários mínimos (de R$ 16.500,01 a R$ 22.000,00)","11",IF(A6217="acima de 20 salários mínimos (acima de R$ 22.000,00)","12")))))))))))))</f>
        <v>4</v>
      </c>
      <c r="C6217" s="3" t="str">
        <f aca="false">IF(A6217="","",IF(A6217="até 1 salário mínimo (até R$ 1.100,00)","1",IF(A6217="de 1 a 1,5 salários mínimos (de R$ 1.100,01 a R$ 1.650,00)","2",IF(A6217="de 1,5 a 2 salários mínimos (de R$ 1.650,01 a R$ 2.200,00)","2",IF(A6217="de 2 a 2,5 salários mínimos (de R$ 2.200,01 a R$ 2.750,00)","2",IF(A6217="de 2,5 a 3 salários mínimos (de R$ 2.750,01 a R$ 3.300,00)","2",IF(A6217="de 3 a 4 salários mínimos (de R$ 3.300,01 a R$ 4.400,00)","2",IF(A6217="de 4 a 5 salários mínimos (de R$ 4.400,01 a R$ 5.500,00)","3",IF(A6217="de 5 a 7 salários mínimos (de R$ 5.500,01 a R$ 7.700,00)","3",IF(A6217="de 7 a 10 salários mínimos (de R$ 7.700,01 a R$ 11.000,00)","3",IF(A6217="de 10 a 15 salários mínimos (de R$ 11.000,01 a R$ 16.500,00)","4",IF(A6217="de 15 a 20 salários mínimos (de R$ 16.500,01 a R$ 22.000,00)","4",IF(A6217="acima de 20 salários mínimos (acima de R$ 22.000,00)","5")))))))))))))</f>
        <v>2</v>
      </c>
      <c r="D6217" s="3" t="n">
        <v>0</v>
      </c>
    </row>
    <row r="6218" customFormat="false" ht="15.75" hidden="false" customHeight="true" outlineLevel="0" collapsed="false">
      <c r="A6218" s="3"/>
      <c r="B6218" s="3" t="str">
        <f aca="false">IF(A6218="","",IF(A6218="até 1 salário mínimo (até R$ 1.100,00)","1",IF(A6218="de 1 a 1,5 salários mínimos (de R$ 1.100,01 a R$ 1.650,00)","2",IF(A6218="de 1,5 a 2 salários mínimos (de R$ 1.650,01 a R$ 2.200,00)","3",IF(A6218="de 2 a 2,5 salários mínimos (de R$ 2.200,01 a R$ 2.750,00)","4",IF(A6218="de 2,5 a 3 salários mínimos (de R$ 2.750,01 a R$ 3.300,00)","5",IF(A6218="de 3 a 4 salários mínimos (de R$ 3.300,01 a R$ 4.400,00)","6",IF(A6218="de 4 a 5 salários mínimos (de R$ 4.400,01 a R$ 5.500,00)","7",IF(A6218="de 5 a 7 salários mínimos (de R$ 5.500,01 a R$ 7.700,00)","8",IF(A6218="de 7 a 10 salários mínimos (de R$ 7.700,01 a R$ 11.000,00)","9",IF(A6218="de 10 a 15 salários mínimos (de R$ 11.000,01 a R$ 16.500,00)","10",IF(A6218="de 15 a 20 salários mínimos (de R$ 16.500,01 a R$ 22.000,00)","11",IF(A6218="acima de 20 salários mínimos (acima de R$ 22.000,00)","12")))))))))))))</f>
        <v/>
      </c>
      <c r="C6218" s="3" t="str">
        <f aca="false">IF(A6218="","",IF(A6218="até 1 salário mínimo (até R$ 1.100,00)","1",IF(A6218="de 1 a 1,5 salários mínimos (de R$ 1.100,01 a R$ 1.650,00)","2",IF(A6218="de 1,5 a 2 salários mínimos (de R$ 1.650,01 a R$ 2.200,00)","2",IF(A6218="de 2 a 2,5 salários mínimos (de R$ 2.200,01 a R$ 2.750,00)","2",IF(A6218="de 2,5 a 3 salários mínimos (de R$ 2.750,01 a R$ 3.300,00)","2",IF(A6218="de 3 a 4 salários mínimos (de R$ 3.300,01 a R$ 4.400,00)","2",IF(A6218="de 4 a 5 salários mínimos (de R$ 4.400,01 a R$ 5.500,00)","3",IF(A6218="de 5 a 7 salários mínimos (de R$ 5.500,01 a R$ 7.700,00)","3",IF(A6218="de 7 a 10 salários mínimos (de R$ 7.700,01 a R$ 11.000,00)","3",IF(A6218="de 10 a 15 salários mínimos (de R$ 11.000,01 a R$ 16.500,00)","4",IF(A6218="de 15 a 20 salários mínimos (de R$ 16.500,01 a R$ 22.000,00)","4",IF(A6218="acima de 20 salários mínimos (acima de R$ 22.000,00)","5")))))))))))))</f>
        <v/>
      </c>
      <c r="D6218" s="3" t="n">
        <v>33.48</v>
      </c>
    </row>
    <row r="6219" customFormat="false" ht="15.75" hidden="false" customHeight="true" outlineLevel="0" collapsed="false">
      <c r="A6219" s="3" t="s">
        <v>12</v>
      </c>
      <c r="B6219" s="3" t="str">
        <f aca="false">IF(A6219="","",IF(A6219="até 1 salário mínimo (até R$ 1.100,00)","1",IF(A6219="de 1 a 1,5 salários mínimos (de R$ 1.100,01 a R$ 1.650,00)","2",IF(A6219="de 1,5 a 2 salários mínimos (de R$ 1.650,01 a R$ 2.200,00)","3",IF(A6219="de 2 a 2,5 salários mínimos (de R$ 2.200,01 a R$ 2.750,00)","4",IF(A6219="de 2,5 a 3 salários mínimos (de R$ 2.750,01 a R$ 3.300,00)","5",IF(A6219="de 3 a 4 salários mínimos (de R$ 3.300,01 a R$ 4.400,00)","6",IF(A6219="de 4 a 5 salários mínimos (de R$ 4.400,01 a R$ 5.500,00)","7",IF(A6219="de 5 a 7 salários mínimos (de R$ 5.500,01 a R$ 7.700,00)","8",IF(A6219="de 7 a 10 salários mínimos (de R$ 7.700,01 a R$ 11.000,00)","9",IF(A6219="de 10 a 15 salários mínimos (de R$ 11.000,01 a R$ 16.500,00)","10",IF(A6219="de 15 a 20 salários mínimos (de R$ 16.500,01 a R$ 22.000,00)","11",IF(A6219="acima de 20 salários mínimos (acima de R$ 22.000,00)","12")))))))))))))</f>
        <v>9</v>
      </c>
      <c r="C6219" s="3" t="str">
        <f aca="false">IF(A6219="","",IF(A6219="até 1 salário mínimo (até R$ 1.100,00)","1",IF(A6219="de 1 a 1,5 salários mínimos (de R$ 1.100,01 a R$ 1.650,00)","2",IF(A6219="de 1,5 a 2 salários mínimos (de R$ 1.650,01 a R$ 2.200,00)","2",IF(A6219="de 2 a 2,5 salários mínimos (de R$ 2.200,01 a R$ 2.750,00)","2",IF(A6219="de 2,5 a 3 salários mínimos (de R$ 2.750,01 a R$ 3.300,00)","2",IF(A6219="de 3 a 4 salários mínimos (de R$ 3.300,01 a R$ 4.400,00)","2",IF(A6219="de 4 a 5 salários mínimos (de R$ 4.400,01 a R$ 5.500,00)","3",IF(A6219="de 5 a 7 salários mínimos (de R$ 5.500,01 a R$ 7.700,00)","3",IF(A6219="de 7 a 10 salários mínimos (de R$ 7.700,01 a R$ 11.000,00)","3",IF(A6219="de 10 a 15 salários mínimos (de R$ 11.000,01 a R$ 16.500,00)","4",IF(A6219="de 15 a 20 salários mínimos (de R$ 16.500,01 a R$ 22.000,00)","4",IF(A6219="acima de 20 salários mínimos (acima de R$ 22.000,00)","5")))))))))))))</f>
        <v>3</v>
      </c>
      <c r="D6219" s="3" t="n">
        <v>47.55</v>
      </c>
    </row>
    <row r="6220" customFormat="false" ht="15.75" hidden="false" customHeight="true" outlineLevel="0" collapsed="false">
      <c r="A6220" s="3" t="s">
        <v>5</v>
      </c>
      <c r="B6220" s="3" t="str">
        <f aca="false">IF(A6220="","",IF(A6220="até 1 salário mínimo (até R$ 1.100,00)","1",IF(A6220="de 1 a 1,5 salários mínimos (de R$ 1.100,01 a R$ 1.650,00)","2",IF(A6220="de 1,5 a 2 salários mínimos (de R$ 1.650,01 a R$ 2.200,00)","3",IF(A6220="de 2 a 2,5 salários mínimos (de R$ 2.200,01 a R$ 2.750,00)","4",IF(A6220="de 2,5 a 3 salários mínimos (de R$ 2.750,01 a R$ 3.300,00)","5",IF(A6220="de 3 a 4 salários mínimos (de R$ 3.300,01 a R$ 4.400,00)","6",IF(A6220="de 4 a 5 salários mínimos (de R$ 4.400,01 a R$ 5.500,00)","7",IF(A6220="de 5 a 7 salários mínimos (de R$ 5.500,01 a R$ 7.700,00)","8",IF(A6220="de 7 a 10 salários mínimos (de R$ 7.700,01 a R$ 11.000,00)","9",IF(A6220="de 10 a 15 salários mínimos (de R$ 11.000,01 a R$ 16.500,00)","10",IF(A6220="de 15 a 20 salários mínimos (de R$ 16.500,01 a R$ 22.000,00)","11",IF(A6220="acima de 20 salários mínimos (acima de R$ 22.000,00)","12")))))))))))))</f>
        <v>8</v>
      </c>
      <c r="C6220" s="3" t="str">
        <f aca="false">IF(A6220="","",IF(A6220="até 1 salário mínimo (até R$ 1.100,00)","1",IF(A6220="de 1 a 1,5 salários mínimos (de R$ 1.100,01 a R$ 1.650,00)","2",IF(A6220="de 1,5 a 2 salários mínimos (de R$ 1.650,01 a R$ 2.200,00)","2",IF(A6220="de 2 a 2,5 salários mínimos (de R$ 2.200,01 a R$ 2.750,00)","2",IF(A6220="de 2,5 a 3 salários mínimos (de R$ 2.750,01 a R$ 3.300,00)","2",IF(A6220="de 3 a 4 salários mínimos (de R$ 3.300,01 a R$ 4.400,00)","2",IF(A6220="de 4 a 5 salários mínimos (de R$ 4.400,01 a R$ 5.500,00)","3",IF(A6220="de 5 a 7 salários mínimos (de R$ 5.500,01 a R$ 7.700,00)","3",IF(A6220="de 7 a 10 salários mínimos (de R$ 7.700,01 a R$ 11.000,00)","3",IF(A6220="de 10 a 15 salários mínimos (de R$ 11.000,01 a R$ 16.500,00)","4",IF(A6220="de 15 a 20 salários mínimos (de R$ 16.500,01 a R$ 22.000,00)","4",IF(A6220="acima de 20 salários mínimos (acima de R$ 22.000,00)","5")))))))))))))</f>
        <v>3</v>
      </c>
      <c r="D6220" s="3" t="n">
        <v>63.42</v>
      </c>
    </row>
    <row r="6221" customFormat="false" ht="15.75" hidden="false" customHeight="true" outlineLevel="0" collapsed="false">
      <c r="A6221" s="3"/>
      <c r="B6221" s="3" t="str">
        <f aca="false">IF(A6221="","",IF(A6221="até 1 salário mínimo (até R$ 1.100,00)","1",IF(A6221="de 1 a 1,5 salários mínimos (de R$ 1.100,01 a R$ 1.650,00)","2",IF(A6221="de 1,5 a 2 salários mínimos (de R$ 1.650,01 a R$ 2.200,00)","3",IF(A6221="de 2 a 2,5 salários mínimos (de R$ 2.200,01 a R$ 2.750,00)","4",IF(A6221="de 2,5 a 3 salários mínimos (de R$ 2.750,01 a R$ 3.300,00)","5",IF(A6221="de 3 a 4 salários mínimos (de R$ 3.300,01 a R$ 4.400,00)","6",IF(A6221="de 4 a 5 salários mínimos (de R$ 4.400,01 a R$ 5.500,00)","7",IF(A6221="de 5 a 7 salários mínimos (de R$ 5.500,01 a R$ 7.700,00)","8",IF(A6221="de 7 a 10 salários mínimos (de R$ 7.700,01 a R$ 11.000,00)","9",IF(A6221="de 10 a 15 salários mínimos (de R$ 11.000,01 a R$ 16.500,00)","10",IF(A6221="de 15 a 20 salários mínimos (de R$ 16.500,01 a R$ 22.000,00)","11",IF(A6221="acima de 20 salários mínimos (acima de R$ 22.000,00)","12")))))))))))))</f>
        <v/>
      </c>
      <c r="C6221" s="3" t="str">
        <f aca="false">IF(A6221="","",IF(A6221="até 1 salário mínimo (até R$ 1.100,00)","1",IF(A6221="de 1 a 1,5 salários mínimos (de R$ 1.100,01 a R$ 1.650,00)","2",IF(A6221="de 1,5 a 2 salários mínimos (de R$ 1.650,01 a R$ 2.200,00)","2",IF(A6221="de 2 a 2,5 salários mínimos (de R$ 2.200,01 a R$ 2.750,00)","2",IF(A6221="de 2,5 a 3 salários mínimos (de R$ 2.750,01 a R$ 3.300,00)","2",IF(A6221="de 3 a 4 salários mínimos (de R$ 3.300,01 a R$ 4.400,00)","2",IF(A6221="de 4 a 5 salários mínimos (de R$ 4.400,01 a R$ 5.500,00)","3",IF(A6221="de 5 a 7 salários mínimos (de R$ 5.500,01 a R$ 7.700,00)","3",IF(A6221="de 7 a 10 salários mínimos (de R$ 7.700,01 a R$ 11.000,00)","3",IF(A6221="de 10 a 15 salários mínimos (de R$ 11.000,01 a R$ 16.500,00)","4",IF(A6221="de 15 a 20 salários mínimos (de R$ 16.500,01 a R$ 22.000,00)","4",IF(A6221="acima de 20 salários mínimos (acima de R$ 22.000,00)","5")))))))))))))</f>
        <v/>
      </c>
      <c r="D6221" s="3" t="n">
        <v>59.46</v>
      </c>
    </row>
    <row r="6222" customFormat="false" ht="15.75" hidden="false" customHeight="true" outlineLevel="0" collapsed="false">
      <c r="A6222" s="3"/>
      <c r="B6222" s="3" t="str">
        <f aca="false">IF(A6222="","",IF(A6222="até 1 salário mínimo (até R$ 1.100,00)","1",IF(A6222="de 1 a 1,5 salários mínimos (de R$ 1.100,01 a R$ 1.650,00)","2",IF(A6222="de 1,5 a 2 salários mínimos (de R$ 1.650,01 a R$ 2.200,00)","3",IF(A6222="de 2 a 2,5 salários mínimos (de R$ 2.200,01 a R$ 2.750,00)","4",IF(A6222="de 2,5 a 3 salários mínimos (de R$ 2.750,01 a R$ 3.300,00)","5",IF(A6222="de 3 a 4 salários mínimos (de R$ 3.300,01 a R$ 4.400,00)","6",IF(A6222="de 4 a 5 salários mínimos (de R$ 4.400,01 a R$ 5.500,00)","7",IF(A6222="de 5 a 7 salários mínimos (de R$ 5.500,01 a R$ 7.700,00)","8",IF(A6222="de 7 a 10 salários mínimos (de R$ 7.700,01 a R$ 11.000,00)","9",IF(A6222="de 10 a 15 salários mínimos (de R$ 11.000,01 a R$ 16.500,00)","10",IF(A6222="de 15 a 20 salários mínimos (de R$ 16.500,01 a R$ 22.000,00)","11",IF(A6222="acima de 20 salários mínimos (acima de R$ 22.000,00)","12")))))))))))))</f>
        <v/>
      </c>
      <c r="C6222" s="3" t="str">
        <f aca="false">IF(A6222="","",IF(A6222="até 1 salário mínimo (até R$ 1.100,00)","1",IF(A6222="de 1 a 1,5 salários mínimos (de R$ 1.100,01 a R$ 1.650,00)","2",IF(A6222="de 1,5 a 2 salários mínimos (de R$ 1.650,01 a R$ 2.200,00)","2",IF(A6222="de 2 a 2,5 salários mínimos (de R$ 2.200,01 a R$ 2.750,00)","2",IF(A6222="de 2,5 a 3 salários mínimos (de R$ 2.750,01 a R$ 3.300,00)","2",IF(A6222="de 3 a 4 salários mínimos (de R$ 3.300,01 a R$ 4.400,00)","2",IF(A6222="de 4 a 5 salários mínimos (de R$ 4.400,01 a R$ 5.500,00)","3",IF(A6222="de 5 a 7 salários mínimos (de R$ 5.500,01 a R$ 7.700,00)","3",IF(A6222="de 7 a 10 salários mínimos (de R$ 7.700,01 a R$ 11.000,00)","3",IF(A6222="de 10 a 15 salários mínimos (de R$ 11.000,01 a R$ 16.500,00)","4",IF(A6222="de 15 a 20 salários mínimos (de R$ 16.500,01 a R$ 22.000,00)","4",IF(A6222="acima de 20 salários mínimos (acima de R$ 22.000,00)","5")))))))))))))</f>
        <v/>
      </c>
      <c r="D6222" s="3" t="n">
        <v>19.49</v>
      </c>
    </row>
    <row r="6223" customFormat="false" ht="15.75" hidden="false" customHeight="true" outlineLevel="0" collapsed="false">
      <c r="A6223" s="3" t="s">
        <v>5</v>
      </c>
      <c r="B6223" s="3" t="str">
        <f aca="false">IF(A6223="","",IF(A6223="até 1 salário mínimo (até R$ 1.100,00)","1",IF(A6223="de 1 a 1,5 salários mínimos (de R$ 1.100,01 a R$ 1.650,00)","2",IF(A6223="de 1,5 a 2 salários mínimos (de R$ 1.650,01 a R$ 2.200,00)","3",IF(A6223="de 2 a 2,5 salários mínimos (de R$ 2.200,01 a R$ 2.750,00)","4",IF(A6223="de 2,5 a 3 salários mínimos (de R$ 2.750,01 a R$ 3.300,00)","5",IF(A6223="de 3 a 4 salários mínimos (de R$ 3.300,01 a R$ 4.400,00)","6",IF(A6223="de 4 a 5 salários mínimos (de R$ 4.400,01 a R$ 5.500,00)","7",IF(A6223="de 5 a 7 salários mínimos (de R$ 5.500,01 a R$ 7.700,00)","8",IF(A6223="de 7 a 10 salários mínimos (de R$ 7.700,01 a R$ 11.000,00)","9",IF(A6223="de 10 a 15 salários mínimos (de R$ 11.000,01 a R$ 16.500,00)","10",IF(A6223="de 15 a 20 salários mínimos (de R$ 16.500,01 a R$ 22.000,00)","11",IF(A6223="acima de 20 salários mínimos (acima de R$ 22.000,00)","12")))))))))))))</f>
        <v>8</v>
      </c>
      <c r="C6223" s="3" t="str">
        <f aca="false">IF(A6223="","",IF(A6223="até 1 salário mínimo (até R$ 1.100,00)","1",IF(A6223="de 1 a 1,5 salários mínimos (de R$ 1.100,01 a R$ 1.650,00)","2",IF(A6223="de 1,5 a 2 salários mínimos (de R$ 1.650,01 a R$ 2.200,00)","2",IF(A6223="de 2 a 2,5 salários mínimos (de R$ 2.200,01 a R$ 2.750,00)","2",IF(A6223="de 2,5 a 3 salários mínimos (de R$ 2.750,01 a R$ 3.300,00)","2",IF(A6223="de 3 a 4 salários mínimos (de R$ 3.300,01 a R$ 4.400,00)","2",IF(A6223="de 4 a 5 salários mínimos (de R$ 4.400,01 a R$ 5.500,00)","3",IF(A6223="de 5 a 7 salários mínimos (de R$ 5.500,01 a R$ 7.700,00)","3",IF(A6223="de 7 a 10 salários mínimos (de R$ 7.700,01 a R$ 11.000,00)","3",IF(A6223="de 10 a 15 salários mínimos (de R$ 11.000,01 a R$ 16.500,00)","4",IF(A6223="de 15 a 20 salários mínimos (de R$ 16.500,01 a R$ 22.000,00)","4",IF(A6223="acima de 20 salários mínimos (acima de R$ 22.000,00)","5")))))))))))))</f>
        <v>3</v>
      </c>
      <c r="D6223" s="3" t="n">
        <v>22.1</v>
      </c>
    </row>
    <row r="6224" customFormat="false" ht="15.75" hidden="false" customHeight="true" outlineLevel="0" collapsed="false">
      <c r="A6224" s="3" t="s">
        <v>7</v>
      </c>
      <c r="B6224" s="3" t="str">
        <f aca="false">IF(A6224="","",IF(A6224="até 1 salário mínimo (até R$ 1.100,00)","1",IF(A6224="de 1 a 1,5 salários mínimos (de R$ 1.100,01 a R$ 1.650,00)","2",IF(A6224="de 1,5 a 2 salários mínimos (de R$ 1.650,01 a R$ 2.200,00)","3",IF(A6224="de 2 a 2,5 salários mínimos (de R$ 2.200,01 a R$ 2.750,00)","4",IF(A6224="de 2,5 a 3 salários mínimos (de R$ 2.750,01 a R$ 3.300,00)","5",IF(A6224="de 3 a 4 salários mínimos (de R$ 3.300,01 a R$ 4.400,00)","6",IF(A6224="de 4 a 5 salários mínimos (de R$ 4.400,01 a R$ 5.500,00)","7",IF(A6224="de 5 a 7 salários mínimos (de R$ 5.500,01 a R$ 7.700,00)","8",IF(A6224="de 7 a 10 salários mínimos (de R$ 7.700,01 a R$ 11.000,00)","9",IF(A6224="de 10 a 15 salários mínimos (de R$ 11.000,01 a R$ 16.500,00)","10",IF(A6224="de 15 a 20 salários mínimos (de R$ 16.500,01 a R$ 22.000,00)","11",IF(A6224="acima de 20 salários mínimos (acima de R$ 22.000,00)","12")))))))))))))</f>
        <v>4</v>
      </c>
      <c r="C6224" s="3" t="str">
        <f aca="false">IF(A6224="","",IF(A6224="até 1 salário mínimo (até R$ 1.100,00)","1",IF(A6224="de 1 a 1,5 salários mínimos (de R$ 1.100,01 a R$ 1.650,00)","2",IF(A6224="de 1,5 a 2 salários mínimos (de R$ 1.650,01 a R$ 2.200,00)","2",IF(A6224="de 2 a 2,5 salários mínimos (de R$ 2.200,01 a R$ 2.750,00)","2",IF(A6224="de 2,5 a 3 salários mínimos (de R$ 2.750,01 a R$ 3.300,00)","2",IF(A6224="de 3 a 4 salários mínimos (de R$ 3.300,01 a R$ 4.400,00)","2",IF(A6224="de 4 a 5 salários mínimos (de R$ 4.400,01 a R$ 5.500,00)","3",IF(A6224="de 5 a 7 salários mínimos (de R$ 5.500,01 a R$ 7.700,00)","3",IF(A6224="de 7 a 10 salários mínimos (de R$ 7.700,01 a R$ 11.000,00)","3",IF(A6224="de 10 a 15 salários mínimos (de R$ 11.000,01 a R$ 16.500,00)","4",IF(A6224="de 15 a 20 salários mínimos (de R$ 16.500,01 a R$ 22.000,00)","4",IF(A6224="acima de 20 salários mínimos (acima de R$ 22.000,00)","5")))))))))))))</f>
        <v>2</v>
      </c>
      <c r="D6224" s="3" t="n">
        <v>38.88</v>
      </c>
    </row>
    <row r="6225" customFormat="false" ht="15.75" hidden="false" customHeight="true" outlineLevel="0" collapsed="false">
      <c r="A6225" s="3"/>
      <c r="B6225" s="3" t="str">
        <f aca="false">IF(A6225="","",IF(A6225="até 1 salário mínimo (até R$ 1.100,00)","1",IF(A6225="de 1 a 1,5 salários mínimos (de R$ 1.100,01 a R$ 1.650,00)","2",IF(A6225="de 1,5 a 2 salários mínimos (de R$ 1.650,01 a R$ 2.200,00)","3",IF(A6225="de 2 a 2,5 salários mínimos (de R$ 2.200,01 a R$ 2.750,00)","4",IF(A6225="de 2,5 a 3 salários mínimos (de R$ 2.750,01 a R$ 3.300,00)","5",IF(A6225="de 3 a 4 salários mínimos (de R$ 3.300,01 a R$ 4.400,00)","6",IF(A6225="de 4 a 5 salários mínimos (de R$ 4.400,01 a R$ 5.500,00)","7",IF(A6225="de 5 a 7 salários mínimos (de R$ 5.500,01 a R$ 7.700,00)","8",IF(A6225="de 7 a 10 salários mínimos (de R$ 7.700,01 a R$ 11.000,00)","9",IF(A6225="de 10 a 15 salários mínimos (de R$ 11.000,01 a R$ 16.500,00)","10",IF(A6225="de 15 a 20 salários mínimos (de R$ 16.500,01 a R$ 22.000,00)","11",IF(A6225="acima de 20 salários mínimos (acima de R$ 22.000,00)","12")))))))))))))</f>
        <v/>
      </c>
      <c r="C6225" s="3" t="str">
        <f aca="false">IF(A6225="","",IF(A6225="até 1 salário mínimo (até R$ 1.100,00)","1",IF(A6225="de 1 a 1,5 salários mínimos (de R$ 1.100,01 a R$ 1.650,00)","2",IF(A6225="de 1,5 a 2 salários mínimos (de R$ 1.650,01 a R$ 2.200,00)","2",IF(A6225="de 2 a 2,5 salários mínimos (de R$ 2.200,01 a R$ 2.750,00)","2",IF(A6225="de 2,5 a 3 salários mínimos (de R$ 2.750,01 a R$ 3.300,00)","2",IF(A6225="de 3 a 4 salários mínimos (de R$ 3.300,01 a R$ 4.400,00)","2",IF(A6225="de 4 a 5 salários mínimos (de R$ 4.400,01 a R$ 5.500,00)","3",IF(A6225="de 5 a 7 salários mínimos (de R$ 5.500,01 a R$ 7.700,00)","3",IF(A6225="de 7 a 10 salários mínimos (de R$ 7.700,01 a R$ 11.000,00)","3",IF(A6225="de 10 a 15 salários mínimos (de R$ 11.000,01 a R$ 16.500,00)","4",IF(A6225="de 15 a 20 salários mínimos (de R$ 16.500,01 a R$ 22.000,00)","4",IF(A6225="acima de 20 salários mínimos (acima de R$ 22.000,00)","5")))))))))))))</f>
        <v/>
      </c>
      <c r="D6225" s="3" t="n">
        <v>37.29</v>
      </c>
    </row>
    <row r="6226" customFormat="false" ht="15.75" hidden="false" customHeight="true" outlineLevel="0" collapsed="false">
      <c r="A6226" s="3" t="s">
        <v>14</v>
      </c>
      <c r="B6226" s="3" t="str">
        <f aca="false">IF(A6226="","",IF(A6226="até 1 salário mínimo (até R$ 1.100,00)","1",IF(A6226="de 1 a 1,5 salários mínimos (de R$ 1.100,01 a R$ 1.650,00)","2",IF(A6226="de 1,5 a 2 salários mínimos (de R$ 1.650,01 a R$ 2.200,00)","3",IF(A6226="de 2 a 2,5 salários mínimos (de R$ 2.200,01 a R$ 2.750,00)","4",IF(A6226="de 2,5 a 3 salários mínimos (de R$ 2.750,01 a R$ 3.300,00)","5",IF(A6226="de 3 a 4 salários mínimos (de R$ 3.300,01 a R$ 4.400,00)","6",IF(A6226="de 4 a 5 salários mínimos (de R$ 4.400,01 a R$ 5.500,00)","7",IF(A6226="de 5 a 7 salários mínimos (de R$ 5.500,01 a R$ 7.700,00)","8",IF(A6226="de 7 a 10 salários mínimos (de R$ 7.700,01 a R$ 11.000,00)","9",IF(A6226="de 10 a 15 salários mínimos (de R$ 11.000,01 a R$ 16.500,00)","10",IF(A6226="de 15 a 20 salários mínimos (de R$ 16.500,01 a R$ 22.000,00)","11",IF(A6226="acima de 20 salários mínimos (acima de R$ 22.000,00)","12")))))))))))))</f>
        <v>2</v>
      </c>
      <c r="C6226" s="3" t="str">
        <f aca="false">IF(A6226="","",IF(A6226="até 1 salário mínimo (até R$ 1.100,00)","1",IF(A6226="de 1 a 1,5 salários mínimos (de R$ 1.100,01 a R$ 1.650,00)","2",IF(A6226="de 1,5 a 2 salários mínimos (de R$ 1.650,01 a R$ 2.200,00)","2",IF(A6226="de 2 a 2,5 salários mínimos (de R$ 2.200,01 a R$ 2.750,00)","2",IF(A6226="de 2,5 a 3 salários mínimos (de R$ 2.750,01 a R$ 3.300,00)","2",IF(A6226="de 3 a 4 salários mínimos (de R$ 3.300,01 a R$ 4.400,00)","2",IF(A6226="de 4 a 5 salários mínimos (de R$ 4.400,01 a R$ 5.500,00)","3",IF(A6226="de 5 a 7 salários mínimos (de R$ 5.500,01 a R$ 7.700,00)","3",IF(A6226="de 7 a 10 salários mínimos (de R$ 7.700,01 a R$ 11.000,00)","3",IF(A6226="de 10 a 15 salários mínimos (de R$ 11.000,01 a R$ 16.500,00)","4",IF(A6226="de 15 a 20 salários mínimos (de R$ 16.500,01 a R$ 22.000,00)","4",IF(A6226="acima de 20 salários mínimos (acima de R$ 22.000,00)","5")))))))))))))</f>
        <v>2</v>
      </c>
      <c r="D6226" s="3" t="n">
        <v>24.03</v>
      </c>
    </row>
    <row r="6227" customFormat="false" ht="15.75" hidden="false" customHeight="true" outlineLevel="0" collapsed="false">
      <c r="A6227" s="3" t="s">
        <v>10</v>
      </c>
      <c r="B6227" s="3" t="str">
        <f aca="false">IF(A6227="","",IF(A6227="até 1 salário mínimo (até R$ 1.100,00)","1",IF(A6227="de 1 a 1,5 salários mínimos (de R$ 1.100,01 a R$ 1.650,00)","2",IF(A6227="de 1,5 a 2 salários mínimos (de R$ 1.650,01 a R$ 2.200,00)","3",IF(A6227="de 2 a 2,5 salários mínimos (de R$ 2.200,01 a R$ 2.750,00)","4",IF(A6227="de 2,5 a 3 salários mínimos (de R$ 2.750,01 a R$ 3.300,00)","5",IF(A6227="de 3 a 4 salários mínimos (de R$ 3.300,01 a R$ 4.400,00)","6",IF(A6227="de 4 a 5 salários mínimos (de R$ 4.400,01 a R$ 5.500,00)","7",IF(A6227="de 5 a 7 salários mínimos (de R$ 5.500,01 a R$ 7.700,00)","8",IF(A6227="de 7 a 10 salários mínimos (de R$ 7.700,01 a R$ 11.000,00)","9",IF(A6227="de 10 a 15 salários mínimos (de R$ 11.000,01 a R$ 16.500,00)","10",IF(A6227="de 15 a 20 salários mínimos (de R$ 16.500,01 a R$ 22.000,00)","11",IF(A6227="acima de 20 salários mínimos (acima de R$ 22.000,00)","12")))))))))))))</f>
        <v>6</v>
      </c>
      <c r="C6227" s="3" t="str">
        <f aca="false">IF(A6227="","",IF(A6227="até 1 salário mínimo (até R$ 1.100,00)","1",IF(A6227="de 1 a 1,5 salários mínimos (de R$ 1.100,01 a R$ 1.650,00)","2",IF(A6227="de 1,5 a 2 salários mínimos (de R$ 1.650,01 a R$ 2.200,00)","2",IF(A6227="de 2 a 2,5 salários mínimos (de R$ 2.200,01 a R$ 2.750,00)","2",IF(A6227="de 2,5 a 3 salários mínimos (de R$ 2.750,01 a R$ 3.300,00)","2",IF(A6227="de 3 a 4 salários mínimos (de R$ 3.300,01 a R$ 4.400,00)","2",IF(A6227="de 4 a 5 salários mínimos (de R$ 4.400,01 a R$ 5.500,00)","3",IF(A6227="de 5 a 7 salários mínimos (de R$ 5.500,01 a R$ 7.700,00)","3",IF(A6227="de 7 a 10 salários mínimos (de R$ 7.700,01 a R$ 11.000,00)","3",IF(A6227="de 10 a 15 salários mínimos (de R$ 11.000,01 a R$ 16.500,00)","4",IF(A6227="de 15 a 20 salários mínimos (de R$ 16.500,01 a R$ 22.000,00)","4",IF(A6227="acima de 20 salários mínimos (acima de R$ 22.000,00)","5")))))))))))))</f>
        <v>2</v>
      </c>
      <c r="D6227" s="3" t="n">
        <v>16.69</v>
      </c>
    </row>
    <row r="6228" customFormat="false" ht="15.75" hidden="false" customHeight="true" outlineLevel="0" collapsed="false">
      <c r="A6228" s="3"/>
      <c r="B6228" s="3" t="str">
        <f aca="false">IF(A6228="","",IF(A6228="até 1 salário mínimo (até R$ 1.100,00)","1",IF(A6228="de 1 a 1,5 salários mínimos (de R$ 1.100,01 a R$ 1.650,00)","2",IF(A6228="de 1,5 a 2 salários mínimos (de R$ 1.650,01 a R$ 2.200,00)","3",IF(A6228="de 2 a 2,5 salários mínimos (de R$ 2.200,01 a R$ 2.750,00)","4",IF(A6228="de 2,5 a 3 salários mínimos (de R$ 2.750,01 a R$ 3.300,00)","5",IF(A6228="de 3 a 4 salários mínimos (de R$ 3.300,01 a R$ 4.400,00)","6",IF(A6228="de 4 a 5 salários mínimos (de R$ 4.400,01 a R$ 5.500,00)","7",IF(A6228="de 5 a 7 salários mínimos (de R$ 5.500,01 a R$ 7.700,00)","8",IF(A6228="de 7 a 10 salários mínimos (de R$ 7.700,01 a R$ 11.000,00)","9",IF(A6228="de 10 a 15 salários mínimos (de R$ 11.000,01 a R$ 16.500,00)","10",IF(A6228="de 15 a 20 salários mínimos (de R$ 16.500,01 a R$ 22.000,00)","11",IF(A6228="acima de 20 salários mínimos (acima de R$ 22.000,00)","12")))))))))))))</f>
        <v/>
      </c>
      <c r="C6228" s="3" t="str">
        <f aca="false">IF(A6228="","",IF(A6228="até 1 salário mínimo (até R$ 1.100,00)","1",IF(A6228="de 1 a 1,5 salários mínimos (de R$ 1.100,01 a R$ 1.650,00)","2",IF(A6228="de 1,5 a 2 salários mínimos (de R$ 1.650,01 a R$ 2.200,00)","2",IF(A6228="de 2 a 2,5 salários mínimos (de R$ 2.200,01 a R$ 2.750,00)","2",IF(A6228="de 2,5 a 3 salários mínimos (de R$ 2.750,01 a R$ 3.300,00)","2",IF(A6228="de 3 a 4 salários mínimos (de R$ 3.300,01 a R$ 4.400,00)","2",IF(A6228="de 4 a 5 salários mínimos (de R$ 4.400,01 a R$ 5.500,00)","3",IF(A6228="de 5 a 7 salários mínimos (de R$ 5.500,01 a R$ 7.700,00)","3",IF(A6228="de 7 a 10 salários mínimos (de R$ 7.700,01 a R$ 11.000,00)","3",IF(A6228="de 10 a 15 salários mínimos (de R$ 11.000,01 a R$ 16.500,00)","4",IF(A6228="de 15 a 20 salários mínimos (de R$ 16.500,01 a R$ 22.000,00)","4",IF(A6228="acima de 20 salários mínimos (acima de R$ 22.000,00)","5")))))))))))))</f>
        <v/>
      </c>
      <c r="D6228" s="3" t="n">
        <v>7.22</v>
      </c>
    </row>
    <row r="6229" customFormat="false" ht="15.75" hidden="false" customHeight="true" outlineLevel="0" collapsed="false">
      <c r="A6229" s="3" t="s">
        <v>6</v>
      </c>
      <c r="B6229" s="3" t="str">
        <f aca="false">IF(A6229="","",IF(A6229="até 1 salário mínimo (até R$ 1.100,00)","1",IF(A6229="de 1 a 1,5 salários mínimos (de R$ 1.100,01 a R$ 1.650,00)","2",IF(A6229="de 1,5 a 2 salários mínimos (de R$ 1.650,01 a R$ 2.200,00)","3",IF(A6229="de 2 a 2,5 salários mínimos (de R$ 2.200,01 a R$ 2.750,00)","4",IF(A6229="de 2,5 a 3 salários mínimos (de R$ 2.750,01 a R$ 3.300,00)","5",IF(A6229="de 3 a 4 salários mínimos (de R$ 3.300,01 a R$ 4.400,00)","6",IF(A6229="de 4 a 5 salários mínimos (de R$ 4.400,01 a R$ 5.500,00)","7",IF(A6229="de 5 a 7 salários mínimos (de R$ 5.500,01 a R$ 7.700,00)","8",IF(A6229="de 7 a 10 salários mínimos (de R$ 7.700,01 a R$ 11.000,00)","9",IF(A6229="de 10 a 15 salários mínimos (de R$ 11.000,01 a R$ 16.500,00)","10",IF(A6229="de 15 a 20 salários mínimos (de R$ 16.500,01 a R$ 22.000,00)","11",IF(A6229="acima de 20 salários mínimos (acima de R$ 22.000,00)","12")))))))))))))</f>
        <v>1</v>
      </c>
      <c r="C6229" s="3" t="str">
        <f aca="false">IF(A6229="","",IF(A6229="até 1 salário mínimo (até R$ 1.100,00)","1",IF(A6229="de 1 a 1,5 salários mínimos (de R$ 1.100,01 a R$ 1.650,00)","2",IF(A6229="de 1,5 a 2 salários mínimos (de R$ 1.650,01 a R$ 2.200,00)","2",IF(A6229="de 2 a 2,5 salários mínimos (de R$ 2.200,01 a R$ 2.750,00)","2",IF(A6229="de 2,5 a 3 salários mínimos (de R$ 2.750,01 a R$ 3.300,00)","2",IF(A6229="de 3 a 4 salários mínimos (de R$ 3.300,01 a R$ 4.400,00)","2",IF(A6229="de 4 a 5 salários mínimos (de R$ 4.400,01 a R$ 5.500,00)","3",IF(A6229="de 5 a 7 salários mínimos (de R$ 5.500,01 a R$ 7.700,00)","3",IF(A6229="de 7 a 10 salários mínimos (de R$ 7.700,01 a R$ 11.000,00)","3",IF(A6229="de 10 a 15 salários mínimos (de R$ 11.000,01 a R$ 16.500,00)","4",IF(A6229="de 15 a 20 salários mínimos (de R$ 16.500,01 a R$ 22.000,00)","4",IF(A6229="acima de 20 salários mínimos (acima de R$ 22.000,00)","5")))))))))))))</f>
        <v>1</v>
      </c>
      <c r="D6229" s="3" t="n">
        <v>26.61</v>
      </c>
    </row>
    <row r="6230" customFormat="false" ht="15.75" hidden="false" customHeight="true" outlineLevel="0" collapsed="false">
      <c r="A6230" s="3" t="s">
        <v>4</v>
      </c>
      <c r="B6230" s="3" t="str">
        <f aca="false">IF(A6230="","",IF(A6230="até 1 salário mínimo (até R$ 1.100,00)","1",IF(A6230="de 1 a 1,5 salários mínimos (de R$ 1.100,01 a R$ 1.650,00)","2",IF(A6230="de 1,5 a 2 salários mínimos (de R$ 1.650,01 a R$ 2.200,00)","3",IF(A6230="de 2 a 2,5 salários mínimos (de R$ 2.200,01 a R$ 2.750,00)","4",IF(A6230="de 2,5 a 3 salários mínimos (de R$ 2.750,01 a R$ 3.300,00)","5",IF(A6230="de 3 a 4 salários mínimos (de R$ 3.300,01 a R$ 4.400,00)","6",IF(A6230="de 4 a 5 salários mínimos (de R$ 4.400,01 a R$ 5.500,00)","7",IF(A6230="de 5 a 7 salários mínimos (de R$ 5.500,01 a R$ 7.700,00)","8",IF(A6230="de 7 a 10 salários mínimos (de R$ 7.700,01 a R$ 11.000,00)","9",IF(A6230="de 10 a 15 salários mínimos (de R$ 11.000,01 a R$ 16.500,00)","10",IF(A6230="de 15 a 20 salários mínimos (de R$ 16.500,01 a R$ 22.000,00)","11",IF(A6230="acima de 20 salários mínimos (acima de R$ 22.000,00)","12")))))))))))))</f>
        <v>3</v>
      </c>
      <c r="C6230" s="3" t="str">
        <f aca="false">IF(A6230="","",IF(A6230="até 1 salário mínimo (até R$ 1.100,00)","1",IF(A6230="de 1 a 1,5 salários mínimos (de R$ 1.100,01 a R$ 1.650,00)","2",IF(A6230="de 1,5 a 2 salários mínimos (de R$ 1.650,01 a R$ 2.200,00)","2",IF(A6230="de 2 a 2,5 salários mínimos (de R$ 2.200,01 a R$ 2.750,00)","2",IF(A6230="de 2,5 a 3 salários mínimos (de R$ 2.750,01 a R$ 3.300,00)","2",IF(A6230="de 3 a 4 salários mínimos (de R$ 3.300,01 a R$ 4.400,00)","2",IF(A6230="de 4 a 5 salários mínimos (de R$ 4.400,01 a R$ 5.500,00)","3",IF(A6230="de 5 a 7 salários mínimos (de R$ 5.500,01 a R$ 7.700,00)","3",IF(A6230="de 7 a 10 salários mínimos (de R$ 7.700,01 a R$ 11.000,00)","3",IF(A6230="de 10 a 15 salários mínimos (de R$ 11.000,01 a R$ 16.500,00)","4",IF(A6230="de 15 a 20 salários mínimos (de R$ 16.500,01 a R$ 22.000,00)","4",IF(A6230="acima de 20 salários mínimos (acima de R$ 22.000,00)","5")))))))))))))</f>
        <v>2</v>
      </c>
      <c r="D6230" s="3" t="n">
        <v>37.29</v>
      </c>
    </row>
    <row r="6231" customFormat="false" ht="15.75" hidden="false" customHeight="true" outlineLevel="0" collapsed="false">
      <c r="A6231" s="3" t="s">
        <v>9</v>
      </c>
      <c r="B6231" s="3" t="str">
        <f aca="false">IF(A6231="","",IF(A6231="até 1 salário mínimo (até R$ 1.100,00)","1",IF(A6231="de 1 a 1,5 salários mínimos (de R$ 1.100,01 a R$ 1.650,00)","2",IF(A6231="de 1,5 a 2 salários mínimos (de R$ 1.650,01 a R$ 2.200,00)","3",IF(A6231="de 2 a 2,5 salários mínimos (de R$ 2.200,01 a R$ 2.750,00)","4",IF(A6231="de 2,5 a 3 salários mínimos (de R$ 2.750,01 a R$ 3.300,00)","5",IF(A6231="de 3 a 4 salários mínimos (de R$ 3.300,01 a R$ 4.400,00)","6",IF(A6231="de 4 a 5 salários mínimos (de R$ 4.400,01 a R$ 5.500,00)","7",IF(A6231="de 5 a 7 salários mínimos (de R$ 5.500,01 a R$ 7.700,00)","8",IF(A6231="de 7 a 10 salários mínimos (de R$ 7.700,01 a R$ 11.000,00)","9",IF(A6231="de 10 a 15 salários mínimos (de R$ 11.000,01 a R$ 16.500,00)","10",IF(A6231="de 15 a 20 salários mínimos (de R$ 16.500,01 a R$ 22.000,00)","11",IF(A6231="acima de 20 salários mínimos (acima de R$ 22.000,00)","12")))))))))))))</f>
        <v>5</v>
      </c>
      <c r="C6231" s="3" t="str">
        <f aca="false">IF(A6231="","",IF(A6231="até 1 salário mínimo (até R$ 1.100,00)","1",IF(A6231="de 1 a 1,5 salários mínimos (de R$ 1.100,01 a R$ 1.650,00)","2",IF(A6231="de 1,5 a 2 salários mínimos (de R$ 1.650,01 a R$ 2.200,00)","2",IF(A6231="de 2 a 2,5 salários mínimos (de R$ 2.200,01 a R$ 2.750,00)","2",IF(A6231="de 2,5 a 3 salários mínimos (de R$ 2.750,01 a R$ 3.300,00)","2",IF(A6231="de 3 a 4 salários mínimos (de R$ 3.300,01 a R$ 4.400,00)","2",IF(A6231="de 4 a 5 salários mínimos (de R$ 4.400,01 a R$ 5.500,00)","3",IF(A6231="de 5 a 7 salários mínimos (de R$ 5.500,01 a R$ 7.700,00)","3",IF(A6231="de 7 a 10 salários mínimos (de R$ 7.700,01 a R$ 11.000,00)","3",IF(A6231="de 10 a 15 salários mínimos (de R$ 11.000,01 a R$ 16.500,00)","4",IF(A6231="de 15 a 20 salários mínimos (de R$ 16.500,01 a R$ 22.000,00)","4",IF(A6231="acima de 20 salários mínimos (acima de R$ 22.000,00)","5")))))))))))))</f>
        <v>2</v>
      </c>
      <c r="D6231" s="3" t="n">
        <v>15.94</v>
      </c>
    </row>
    <row r="6232" customFormat="false" ht="15.75" hidden="false" customHeight="true" outlineLevel="0" collapsed="false">
      <c r="A6232" s="3" t="s">
        <v>10</v>
      </c>
      <c r="B6232" s="3" t="str">
        <f aca="false">IF(A6232="","",IF(A6232="até 1 salário mínimo (até R$ 1.100,00)","1",IF(A6232="de 1 a 1,5 salários mínimos (de R$ 1.100,01 a R$ 1.650,00)","2",IF(A6232="de 1,5 a 2 salários mínimos (de R$ 1.650,01 a R$ 2.200,00)","3",IF(A6232="de 2 a 2,5 salários mínimos (de R$ 2.200,01 a R$ 2.750,00)","4",IF(A6232="de 2,5 a 3 salários mínimos (de R$ 2.750,01 a R$ 3.300,00)","5",IF(A6232="de 3 a 4 salários mínimos (de R$ 3.300,01 a R$ 4.400,00)","6",IF(A6232="de 4 a 5 salários mínimos (de R$ 4.400,01 a R$ 5.500,00)","7",IF(A6232="de 5 a 7 salários mínimos (de R$ 5.500,01 a R$ 7.700,00)","8",IF(A6232="de 7 a 10 salários mínimos (de R$ 7.700,01 a R$ 11.000,00)","9",IF(A6232="de 10 a 15 salários mínimos (de R$ 11.000,01 a R$ 16.500,00)","10",IF(A6232="de 15 a 20 salários mínimos (de R$ 16.500,01 a R$ 22.000,00)","11",IF(A6232="acima de 20 salários mínimos (acima de R$ 22.000,00)","12")))))))))))))</f>
        <v>6</v>
      </c>
      <c r="C6232" s="3" t="str">
        <f aca="false">IF(A6232="","",IF(A6232="até 1 salário mínimo (até R$ 1.100,00)","1",IF(A6232="de 1 a 1,5 salários mínimos (de R$ 1.100,01 a R$ 1.650,00)","2",IF(A6232="de 1,5 a 2 salários mínimos (de R$ 1.650,01 a R$ 2.200,00)","2",IF(A6232="de 2 a 2,5 salários mínimos (de R$ 2.200,01 a R$ 2.750,00)","2",IF(A6232="de 2,5 a 3 salários mínimos (de R$ 2.750,01 a R$ 3.300,00)","2",IF(A6232="de 3 a 4 salários mínimos (de R$ 3.300,01 a R$ 4.400,00)","2",IF(A6232="de 4 a 5 salários mínimos (de R$ 4.400,01 a R$ 5.500,00)","3",IF(A6232="de 5 a 7 salários mínimos (de R$ 5.500,01 a R$ 7.700,00)","3",IF(A6232="de 7 a 10 salários mínimos (de R$ 7.700,01 a R$ 11.000,00)","3",IF(A6232="de 10 a 15 salários mínimos (de R$ 11.000,01 a R$ 16.500,00)","4",IF(A6232="de 15 a 20 salários mínimos (de R$ 16.500,01 a R$ 22.000,00)","4",IF(A6232="acima de 20 salários mínimos (acima de R$ 22.000,00)","5")))))))))))))</f>
        <v>2</v>
      </c>
      <c r="D6232" s="3" t="n">
        <v>14.56</v>
      </c>
    </row>
    <row r="6233" customFormat="false" ht="15.75" hidden="false" customHeight="true" outlineLevel="0" collapsed="false">
      <c r="A6233" s="3" t="s">
        <v>5</v>
      </c>
      <c r="B6233" s="3" t="str">
        <f aca="false">IF(A6233="","",IF(A6233="até 1 salário mínimo (até R$ 1.100,00)","1",IF(A6233="de 1 a 1,5 salários mínimos (de R$ 1.100,01 a R$ 1.650,00)","2",IF(A6233="de 1,5 a 2 salários mínimos (de R$ 1.650,01 a R$ 2.200,00)","3",IF(A6233="de 2 a 2,5 salários mínimos (de R$ 2.200,01 a R$ 2.750,00)","4",IF(A6233="de 2,5 a 3 salários mínimos (de R$ 2.750,01 a R$ 3.300,00)","5",IF(A6233="de 3 a 4 salários mínimos (de R$ 3.300,01 a R$ 4.400,00)","6",IF(A6233="de 4 a 5 salários mínimos (de R$ 4.400,01 a R$ 5.500,00)","7",IF(A6233="de 5 a 7 salários mínimos (de R$ 5.500,01 a R$ 7.700,00)","8",IF(A6233="de 7 a 10 salários mínimos (de R$ 7.700,01 a R$ 11.000,00)","9",IF(A6233="de 10 a 15 salários mínimos (de R$ 11.000,01 a R$ 16.500,00)","10",IF(A6233="de 15 a 20 salários mínimos (de R$ 16.500,01 a R$ 22.000,00)","11",IF(A6233="acima de 20 salários mínimos (acima de R$ 22.000,00)","12")))))))))))))</f>
        <v>8</v>
      </c>
      <c r="C6233" s="3" t="str">
        <f aca="false">IF(A6233="","",IF(A6233="até 1 salário mínimo (até R$ 1.100,00)","1",IF(A6233="de 1 a 1,5 salários mínimos (de R$ 1.100,01 a R$ 1.650,00)","2",IF(A6233="de 1,5 a 2 salários mínimos (de R$ 1.650,01 a R$ 2.200,00)","2",IF(A6233="de 2 a 2,5 salários mínimos (de R$ 2.200,01 a R$ 2.750,00)","2",IF(A6233="de 2,5 a 3 salários mínimos (de R$ 2.750,01 a R$ 3.300,00)","2",IF(A6233="de 3 a 4 salários mínimos (de R$ 3.300,01 a R$ 4.400,00)","2",IF(A6233="de 4 a 5 salários mínimos (de R$ 4.400,01 a R$ 5.500,00)","3",IF(A6233="de 5 a 7 salários mínimos (de R$ 5.500,01 a R$ 7.700,00)","3",IF(A6233="de 7 a 10 salários mínimos (de R$ 7.700,01 a R$ 11.000,00)","3",IF(A6233="de 10 a 15 salários mínimos (de R$ 11.000,01 a R$ 16.500,00)","4",IF(A6233="de 15 a 20 salários mínimos (de R$ 16.500,01 a R$ 22.000,00)","4",IF(A6233="acima de 20 salários mínimos (acima de R$ 22.000,00)","5")))))))))))))</f>
        <v>3</v>
      </c>
      <c r="D6233" s="3" t="n">
        <v>32.51</v>
      </c>
    </row>
    <row r="6234" customFormat="false" ht="15.75" hidden="false" customHeight="true" outlineLevel="0" collapsed="false">
      <c r="A6234" s="3"/>
      <c r="B6234" s="3" t="str">
        <f aca="false">IF(A6234="","",IF(A6234="até 1 salário mínimo (até R$ 1.100,00)","1",IF(A6234="de 1 a 1,5 salários mínimos (de R$ 1.100,01 a R$ 1.650,00)","2",IF(A6234="de 1,5 a 2 salários mínimos (de R$ 1.650,01 a R$ 2.200,00)","3",IF(A6234="de 2 a 2,5 salários mínimos (de R$ 2.200,01 a R$ 2.750,00)","4",IF(A6234="de 2,5 a 3 salários mínimos (de R$ 2.750,01 a R$ 3.300,00)","5",IF(A6234="de 3 a 4 salários mínimos (de R$ 3.300,01 a R$ 4.400,00)","6",IF(A6234="de 4 a 5 salários mínimos (de R$ 4.400,01 a R$ 5.500,00)","7",IF(A6234="de 5 a 7 salários mínimos (de R$ 5.500,01 a R$ 7.700,00)","8",IF(A6234="de 7 a 10 salários mínimos (de R$ 7.700,01 a R$ 11.000,00)","9",IF(A6234="de 10 a 15 salários mínimos (de R$ 11.000,01 a R$ 16.500,00)","10",IF(A6234="de 15 a 20 salários mínimos (de R$ 16.500,01 a R$ 22.000,00)","11",IF(A6234="acima de 20 salários mínimos (acima de R$ 22.000,00)","12")))))))))))))</f>
        <v/>
      </c>
      <c r="C6234" s="3" t="str">
        <f aca="false">IF(A6234="","",IF(A6234="até 1 salário mínimo (até R$ 1.100,00)","1",IF(A6234="de 1 a 1,5 salários mínimos (de R$ 1.100,01 a R$ 1.650,00)","2",IF(A6234="de 1,5 a 2 salários mínimos (de R$ 1.650,01 a R$ 2.200,00)","2",IF(A6234="de 2 a 2,5 salários mínimos (de R$ 2.200,01 a R$ 2.750,00)","2",IF(A6234="de 2,5 a 3 salários mínimos (de R$ 2.750,01 a R$ 3.300,00)","2",IF(A6234="de 3 a 4 salários mínimos (de R$ 3.300,01 a R$ 4.400,00)","2",IF(A6234="de 4 a 5 salários mínimos (de R$ 4.400,01 a R$ 5.500,00)","3",IF(A6234="de 5 a 7 salários mínimos (de R$ 5.500,01 a R$ 7.700,00)","3",IF(A6234="de 7 a 10 salários mínimos (de R$ 7.700,01 a R$ 11.000,00)","3",IF(A6234="de 10 a 15 salários mínimos (de R$ 11.000,01 a R$ 16.500,00)","4",IF(A6234="de 15 a 20 salários mínimos (de R$ 16.500,01 a R$ 22.000,00)","4",IF(A6234="acima de 20 salários mínimos (acima de R$ 22.000,00)","5")))))))))))))</f>
        <v/>
      </c>
      <c r="D6234" s="3" t="n">
        <v>20.6</v>
      </c>
    </row>
    <row r="6235" customFormat="false" ht="15.75" hidden="false" customHeight="true" outlineLevel="0" collapsed="false">
      <c r="A6235" s="3" t="s">
        <v>10</v>
      </c>
      <c r="B6235" s="3" t="str">
        <f aca="false">IF(A6235="","",IF(A6235="até 1 salário mínimo (até R$ 1.100,00)","1",IF(A6235="de 1 a 1,5 salários mínimos (de R$ 1.100,01 a R$ 1.650,00)","2",IF(A6235="de 1,5 a 2 salários mínimos (de R$ 1.650,01 a R$ 2.200,00)","3",IF(A6235="de 2 a 2,5 salários mínimos (de R$ 2.200,01 a R$ 2.750,00)","4",IF(A6235="de 2,5 a 3 salários mínimos (de R$ 2.750,01 a R$ 3.300,00)","5",IF(A6235="de 3 a 4 salários mínimos (de R$ 3.300,01 a R$ 4.400,00)","6",IF(A6235="de 4 a 5 salários mínimos (de R$ 4.400,01 a R$ 5.500,00)","7",IF(A6235="de 5 a 7 salários mínimos (de R$ 5.500,01 a R$ 7.700,00)","8",IF(A6235="de 7 a 10 salários mínimos (de R$ 7.700,01 a R$ 11.000,00)","9",IF(A6235="de 10 a 15 salários mínimos (de R$ 11.000,01 a R$ 16.500,00)","10",IF(A6235="de 15 a 20 salários mínimos (de R$ 16.500,01 a R$ 22.000,00)","11",IF(A6235="acima de 20 salários mínimos (acima de R$ 22.000,00)","12")))))))))))))</f>
        <v>6</v>
      </c>
      <c r="C6235" s="3" t="str">
        <f aca="false">IF(A6235="","",IF(A6235="até 1 salário mínimo (até R$ 1.100,00)","1",IF(A6235="de 1 a 1,5 salários mínimos (de R$ 1.100,01 a R$ 1.650,00)","2",IF(A6235="de 1,5 a 2 salários mínimos (de R$ 1.650,01 a R$ 2.200,00)","2",IF(A6235="de 2 a 2,5 salários mínimos (de R$ 2.200,01 a R$ 2.750,00)","2",IF(A6235="de 2,5 a 3 salários mínimos (de R$ 2.750,01 a R$ 3.300,00)","2",IF(A6235="de 3 a 4 salários mínimos (de R$ 3.300,01 a R$ 4.400,00)","2",IF(A6235="de 4 a 5 salários mínimos (de R$ 4.400,01 a R$ 5.500,00)","3",IF(A6235="de 5 a 7 salários mínimos (de R$ 5.500,01 a R$ 7.700,00)","3",IF(A6235="de 7 a 10 salários mínimos (de R$ 7.700,01 a R$ 11.000,00)","3",IF(A6235="de 10 a 15 salários mínimos (de R$ 11.000,01 a R$ 16.500,00)","4",IF(A6235="de 15 a 20 salários mínimos (de R$ 16.500,01 a R$ 22.000,00)","4",IF(A6235="acima de 20 salários mínimos (acima de R$ 22.000,00)","5")))))))))))))</f>
        <v>2</v>
      </c>
      <c r="D6235" s="3" t="n">
        <v>15.52</v>
      </c>
    </row>
    <row r="6236" customFormat="false" ht="15.75" hidden="false" customHeight="true" outlineLevel="0" collapsed="false">
      <c r="A6236" s="3" t="s">
        <v>4</v>
      </c>
      <c r="B6236" s="3" t="str">
        <f aca="false">IF(A6236="","",IF(A6236="até 1 salário mínimo (até R$ 1.100,00)","1",IF(A6236="de 1 a 1,5 salários mínimos (de R$ 1.100,01 a R$ 1.650,00)","2",IF(A6236="de 1,5 a 2 salários mínimos (de R$ 1.650,01 a R$ 2.200,00)","3",IF(A6236="de 2 a 2,5 salários mínimos (de R$ 2.200,01 a R$ 2.750,00)","4",IF(A6236="de 2,5 a 3 salários mínimos (de R$ 2.750,01 a R$ 3.300,00)","5",IF(A6236="de 3 a 4 salários mínimos (de R$ 3.300,01 a R$ 4.400,00)","6",IF(A6236="de 4 a 5 salários mínimos (de R$ 4.400,01 a R$ 5.500,00)","7",IF(A6236="de 5 a 7 salários mínimos (de R$ 5.500,01 a R$ 7.700,00)","8",IF(A6236="de 7 a 10 salários mínimos (de R$ 7.700,01 a R$ 11.000,00)","9",IF(A6236="de 10 a 15 salários mínimos (de R$ 11.000,01 a R$ 16.500,00)","10",IF(A6236="de 15 a 20 salários mínimos (de R$ 16.500,01 a R$ 22.000,00)","11",IF(A6236="acima de 20 salários mínimos (acima de R$ 22.000,00)","12")))))))))))))</f>
        <v>3</v>
      </c>
      <c r="C6236" s="3" t="str">
        <f aca="false">IF(A6236="","",IF(A6236="até 1 salário mínimo (até R$ 1.100,00)","1",IF(A6236="de 1 a 1,5 salários mínimos (de R$ 1.100,01 a R$ 1.650,00)","2",IF(A6236="de 1,5 a 2 salários mínimos (de R$ 1.650,01 a R$ 2.200,00)","2",IF(A6236="de 2 a 2,5 salários mínimos (de R$ 2.200,01 a R$ 2.750,00)","2",IF(A6236="de 2,5 a 3 salários mínimos (de R$ 2.750,01 a R$ 3.300,00)","2",IF(A6236="de 3 a 4 salários mínimos (de R$ 3.300,01 a R$ 4.400,00)","2",IF(A6236="de 4 a 5 salários mínimos (de R$ 4.400,01 a R$ 5.500,00)","3",IF(A6236="de 5 a 7 salários mínimos (de R$ 5.500,01 a R$ 7.700,00)","3",IF(A6236="de 7 a 10 salários mínimos (de R$ 7.700,01 a R$ 11.000,00)","3",IF(A6236="de 10 a 15 salários mínimos (de R$ 11.000,01 a R$ 16.500,00)","4",IF(A6236="de 15 a 20 salários mínimos (de R$ 16.500,01 a R$ 22.000,00)","4",IF(A6236="acima de 20 salários mínimos (acima de R$ 22.000,00)","5")))))))))))))</f>
        <v>2</v>
      </c>
      <c r="D6236" s="3" t="n">
        <v>24.03</v>
      </c>
    </row>
    <row r="6237" customFormat="false" ht="15.75" hidden="false" customHeight="true" outlineLevel="0" collapsed="false">
      <c r="A6237" s="3" t="s">
        <v>10</v>
      </c>
      <c r="B6237" s="3" t="str">
        <f aca="false">IF(A6237="","",IF(A6237="até 1 salário mínimo (até R$ 1.100,00)","1",IF(A6237="de 1 a 1,5 salários mínimos (de R$ 1.100,01 a R$ 1.650,00)","2",IF(A6237="de 1,5 a 2 salários mínimos (de R$ 1.650,01 a R$ 2.200,00)","3",IF(A6237="de 2 a 2,5 salários mínimos (de R$ 2.200,01 a R$ 2.750,00)","4",IF(A6237="de 2,5 a 3 salários mínimos (de R$ 2.750,01 a R$ 3.300,00)","5",IF(A6237="de 3 a 4 salários mínimos (de R$ 3.300,01 a R$ 4.400,00)","6",IF(A6237="de 4 a 5 salários mínimos (de R$ 4.400,01 a R$ 5.500,00)","7",IF(A6237="de 5 a 7 salários mínimos (de R$ 5.500,01 a R$ 7.700,00)","8",IF(A6237="de 7 a 10 salários mínimos (de R$ 7.700,01 a R$ 11.000,00)","9",IF(A6237="de 10 a 15 salários mínimos (de R$ 11.000,01 a R$ 16.500,00)","10",IF(A6237="de 15 a 20 salários mínimos (de R$ 16.500,01 a R$ 22.000,00)","11",IF(A6237="acima de 20 salários mínimos (acima de R$ 22.000,00)","12")))))))))))))</f>
        <v>6</v>
      </c>
      <c r="C6237" s="3" t="str">
        <f aca="false">IF(A6237="","",IF(A6237="até 1 salário mínimo (até R$ 1.100,00)","1",IF(A6237="de 1 a 1,5 salários mínimos (de R$ 1.100,01 a R$ 1.650,00)","2",IF(A6237="de 1,5 a 2 salários mínimos (de R$ 1.650,01 a R$ 2.200,00)","2",IF(A6237="de 2 a 2,5 salários mínimos (de R$ 2.200,01 a R$ 2.750,00)","2",IF(A6237="de 2,5 a 3 salários mínimos (de R$ 2.750,01 a R$ 3.300,00)","2",IF(A6237="de 3 a 4 salários mínimos (de R$ 3.300,01 a R$ 4.400,00)","2",IF(A6237="de 4 a 5 salários mínimos (de R$ 4.400,01 a R$ 5.500,00)","3",IF(A6237="de 5 a 7 salários mínimos (de R$ 5.500,01 a R$ 7.700,00)","3",IF(A6237="de 7 a 10 salários mínimos (de R$ 7.700,01 a R$ 11.000,00)","3",IF(A6237="de 10 a 15 salários mínimos (de R$ 11.000,01 a R$ 16.500,00)","4",IF(A6237="de 15 a 20 salários mínimos (de R$ 16.500,01 a R$ 22.000,00)","4",IF(A6237="acima de 20 salários mínimos (acima de R$ 22.000,00)","5")))))))))))))</f>
        <v>2</v>
      </c>
      <c r="D6237" s="3" t="n">
        <v>17.44</v>
      </c>
    </row>
    <row r="6238" customFormat="false" ht="15.75" hidden="false" customHeight="true" outlineLevel="0" collapsed="false">
      <c r="A6238" s="3" t="s">
        <v>4</v>
      </c>
      <c r="B6238" s="3" t="str">
        <f aca="false">IF(A6238="","",IF(A6238="até 1 salário mínimo (até R$ 1.100,00)","1",IF(A6238="de 1 a 1,5 salários mínimos (de R$ 1.100,01 a R$ 1.650,00)","2",IF(A6238="de 1,5 a 2 salários mínimos (de R$ 1.650,01 a R$ 2.200,00)","3",IF(A6238="de 2 a 2,5 salários mínimos (de R$ 2.200,01 a R$ 2.750,00)","4",IF(A6238="de 2,5 a 3 salários mínimos (de R$ 2.750,01 a R$ 3.300,00)","5",IF(A6238="de 3 a 4 salários mínimos (de R$ 3.300,01 a R$ 4.400,00)","6",IF(A6238="de 4 a 5 salários mínimos (de R$ 4.400,01 a R$ 5.500,00)","7",IF(A6238="de 5 a 7 salários mínimos (de R$ 5.500,01 a R$ 7.700,00)","8",IF(A6238="de 7 a 10 salários mínimos (de R$ 7.700,01 a R$ 11.000,00)","9",IF(A6238="de 10 a 15 salários mínimos (de R$ 11.000,01 a R$ 16.500,00)","10",IF(A6238="de 15 a 20 salários mínimos (de R$ 16.500,01 a R$ 22.000,00)","11",IF(A6238="acima de 20 salários mínimos (acima de R$ 22.000,00)","12")))))))))))))</f>
        <v>3</v>
      </c>
      <c r="C6238" s="3" t="str">
        <f aca="false">IF(A6238="","",IF(A6238="até 1 salário mínimo (até R$ 1.100,00)","1",IF(A6238="de 1 a 1,5 salários mínimos (de R$ 1.100,01 a R$ 1.650,00)","2",IF(A6238="de 1,5 a 2 salários mínimos (de R$ 1.650,01 a R$ 2.200,00)","2",IF(A6238="de 2 a 2,5 salários mínimos (de R$ 2.200,01 a R$ 2.750,00)","2",IF(A6238="de 2,5 a 3 salários mínimos (de R$ 2.750,01 a R$ 3.300,00)","2",IF(A6238="de 3 a 4 salários mínimos (de R$ 3.300,01 a R$ 4.400,00)","2",IF(A6238="de 4 a 5 salários mínimos (de R$ 4.400,01 a R$ 5.500,00)","3",IF(A6238="de 5 a 7 salários mínimos (de R$ 5.500,01 a R$ 7.700,00)","3",IF(A6238="de 7 a 10 salários mínimos (de R$ 7.700,01 a R$ 11.000,00)","3",IF(A6238="de 10 a 15 salários mínimos (de R$ 11.000,01 a R$ 16.500,00)","4",IF(A6238="de 15 a 20 salários mínimos (de R$ 16.500,01 a R$ 22.000,00)","4",IF(A6238="acima de 20 salários mínimos (acima de R$ 22.000,00)","5")))))))))))))</f>
        <v>2</v>
      </c>
      <c r="D6238" s="3" t="n">
        <v>20.66</v>
      </c>
    </row>
    <row r="6239" customFormat="false" ht="15.75" hidden="false" customHeight="true" outlineLevel="0" collapsed="false">
      <c r="A6239" s="3" t="s">
        <v>13</v>
      </c>
      <c r="B6239" s="3" t="str">
        <f aca="false">IF(A6239="","",IF(A6239="até 1 salário mínimo (até R$ 1.100,00)","1",IF(A6239="de 1 a 1,5 salários mínimos (de R$ 1.100,01 a R$ 1.650,00)","2",IF(A6239="de 1,5 a 2 salários mínimos (de R$ 1.650,01 a R$ 2.200,00)","3",IF(A6239="de 2 a 2,5 salários mínimos (de R$ 2.200,01 a R$ 2.750,00)","4",IF(A6239="de 2,5 a 3 salários mínimos (de R$ 2.750,01 a R$ 3.300,00)","5",IF(A6239="de 3 a 4 salários mínimos (de R$ 3.300,01 a R$ 4.400,00)","6",IF(A6239="de 4 a 5 salários mínimos (de R$ 4.400,01 a R$ 5.500,00)","7",IF(A6239="de 5 a 7 salários mínimos (de R$ 5.500,01 a R$ 7.700,00)","8",IF(A6239="de 7 a 10 salários mínimos (de R$ 7.700,01 a R$ 11.000,00)","9",IF(A6239="de 10 a 15 salários mínimos (de R$ 11.000,01 a R$ 16.500,00)","10",IF(A6239="de 15 a 20 salários mínimos (de R$ 16.500,01 a R$ 22.000,00)","11",IF(A6239="acima de 20 salários mínimos (acima de R$ 22.000,00)","12")))))))))))))</f>
        <v>11</v>
      </c>
      <c r="C6239" s="3" t="str">
        <f aca="false">IF(A6239="","",IF(A6239="até 1 salário mínimo (até R$ 1.100,00)","1",IF(A6239="de 1 a 1,5 salários mínimos (de R$ 1.100,01 a R$ 1.650,00)","2",IF(A6239="de 1,5 a 2 salários mínimos (de R$ 1.650,01 a R$ 2.200,00)","2",IF(A6239="de 2 a 2,5 salários mínimos (de R$ 2.200,01 a R$ 2.750,00)","2",IF(A6239="de 2,5 a 3 salários mínimos (de R$ 2.750,01 a R$ 3.300,00)","2",IF(A6239="de 3 a 4 salários mínimos (de R$ 3.300,01 a R$ 4.400,00)","2",IF(A6239="de 4 a 5 salários mínimos (de R$ 4.400,01 a R$ 5.500,00)","3",IF(A6239="de 5 a 7 salários mínimos (de R$ 5.500,01 a R$ 7.700,00)","3",IF(A6239="de 7 a 10 salários mínimos (de R$ 7.700,01 a R$ 11.000,00)","3",IF(A6239="de 10 a 15 salários mínimos (de R$ 11.000,01 a R$ 16.500,00)","4",IF(A6239="de 15 a 20 salários mínimos (de R$ 16.500,01 a R$ 22.000,00)","4",IF(A6239="acima de 20 salários mínimos (acima de R$ 22.000,00)","5")))))))))))))</f>
        <v>4</v>
      </c>
      <c r="D6239" s="3" t="n">
        <v>42.9</v>
      </c>
    </row>
    <row r="6240" customFormat="false" ht="15.75" hidden="false" customHeight="true" outlineLevel="0" collapsed="false">
      <c r="A6240" s="3" t="s">
        <v>12</v>
      </c>
      <c r="B6240" s="3" t="str">
        <f aca="false">IF(A6240="","",IF(A6240="até 1 salário mínimo (até R$ 1.100,00)","1",IF(A6240="de 1 a 1,5 salários mínimos (de R$ 1.100,01 a R$ 1.650,00)","2",IF(A6240="de 1,5 a 2 salários mínimos (de R$ 1.650,01 a R$ 2.200,00)","3",IF(A6240="de 2 a 2,5 salários mínimos (de R$ 2.200,01 a R$ 2.750,00)","4",IF(A6240="de 2,5 a 3 salários mínimos (de R$ 2.750,01 a R$ 3.300,00)","5",IF(A6240="de 3 a 4 salários mínimos (de R$ 3.300,01 a R$ 4.400,00)","6",IF(A6240="de 4 a 5 salários mínimos (de R$ 4.400,01 a R$ 5.500,00)","7",IF(A6240="de 5 a 7 salários mínimos (de R$ 5.500,01 a R$ 7.700,00)","8",IF(A6240="de 7 a 10 salários mínimos (de R$ 7.700,01 a R$ 11.000,00)","9",IF(A6240="de 10 a 15 salários mínimos (de R$ 11.000,01 a R$ 16.500,00)","10",IF(A6240="de 15 a 20 salários mínimos (de R$ 16.500,01 a R$ 22.000,00)","11",IF(A6240="acima de 20 salários mínimos (acima de R$ 22.000,00)","12")))))))))))))</f>
        <v>9</v>
      </c>
      <c r="C6240" s="3" t="str">
        <f aca="false">IF(A6240="","",IF(A6240="até 1 salário mínimo (até R$ 1.100,00)","1",IF(A6240="de 1 a 1,5 salários mínimos (de R$ 1.100,01 a R$ 1.650,00)","2",IF(A6240="de 1,5 a 2 salários mínimos (de R$ 1.650,01 a R$ 2.200,00)","2",IF(A6240="de 2 a 2,5 salários mínimos (de R$ 2.200,01 a R$ 2.750,00)","2",IF(A6240="de 2,5 a 3 salários mínimos (de R$ 2.750,01 a R$ 3.300,00)","2",IF(A6240="de 3 a 4 salários mínimos (de R$ 3.300,01 a R$ 4.400,00)","2",IF(A6240="de 4 a 5 salários mínimos (de R$ 4.400,01 a R$ 5.500,00)","3",IF(A6240="de 5 a 7 salários mínimos (de R$ 5.500,01 a R$ 7.700,00)","3",IF(A6240="de 7 a 10 salários mínimos (de R$ 7.700,01 a R$ 11.000,00)","3",IF(A6240="de 10 a 15 salários mínimos (de R$ 11.000,01 a R$ 16.500,00)","4",IF(A6240="de 15 a 20 salários mínimos (de R$ 16.500,01 a R$ 22.000,00)","4",IF(A6240="acima de 20 salários mínimos (acima de R$ 22.000,00)","5")))))))))))))</f>
        <v>3</v>
      </c>
      <c r="D6240" s="3" t="n">
        <v>46.62</v>
      </c>
    </row>
    <row r="6241" customFormat="false" ht="15.75" hidden="false" customHeight="true" outlineLevel="0" collapsed="false">
      <c r="A6241" s="3" t="s">
        <v>10</v>
      </c>
      <c r="B6241" s="3" t="str">
        <f aca="false">IF(A6241="","",IF(A6241="até 1 salário mínimo (até R$ 1.100,00)","1",IF(A6241="de 1 a 1,5 salários mínimos (de R$ 1.100,01 a R$ 1.650,00)","2",IF(A6241="de 1,5 a 2 salários mínimos (de R$ 1.650,01 a R$ 2.200,00)","3",IF(A6241="de 2 a 2,5 salários mínimos (de R$ 2.200,01 a R$ 2.750,00)","4",IF(A6241="de 2,5 a 3 salários mínimos (de R$ 2.750,01 a R$ 3.300,00)","5",IF(A6241="de 3 a 4 salários mínimos (de R$ 3.300,01 a R$ 4.400,00)","6",IF(A6241="de 4 a 5 salários mínimos (de R$ 4.400,01 a R$ 5.500,00)","7",IF(A6241="de 5 a 7 salários mínimos (de R$ 5.500,01 a R$ 7.700,00)","8",IF(A6241="de 7 a 10 salários mínimos (de R$ 7.700,01 a R$ 11.000,00)","9",IF(A6241="de 10 a 15 salários mínimos (de R$ 11.000,01 a R$ 16.500,00)","10",IF(A6241="de 15 a 20 salários mínimos (de R$ 16.500,01 a R$ 22.000,00)","11",IF(A6241="acima de 20 salários mínimos (acima de R$ 22.000,00)","12")))))))))))))</f>
        <v>6</v>
      </c>
      <c r="C6241" s="3" t="str">
        <f aca="false">IF(A6241="","",IF(A6241="até 1 salário mínimo (até R$ 1.100,00)","1",IF(A6241="de 1 a 1,5 salários mínimos (de R$ 1.100,01 a R$ 1.650,00)","2",IF(A6241="de 1,5 a 2 salários mínimos (de R$ 1.650,01 a R$ 2.200,00)","2",IF(A6241="de 2 a 2,5 salários mínimos (de R$ 2.200,01 a R$ 2.750,00)","2",IF(A6241="de 2,5 a 3 salários mínimos (de R$ 2.750,01 a R$ 3.300,00)","2",IF(A6241="de 3 a 4 salários mínimos (de R$ 3.300,01 a R$ 4.400,00)","2",IF(A6241="de 4 a 5 salários mínimos (de R$ 4.400,01 a R$ 5.500,00)","3",IF(A6241="de 5 a 7 salários mínimos (de R$ 5.500,01 a R$ 7.700,00)","3",IF(A6241="de 7 a 10 salários mínimos (de R$ 7.700,01 a R$ 11.000,00)","3",IF(A6241="de 10 a 15 salários mínimos (de R$ 11.000,01 a R$ 16.500,00)","4",IF(A6241="de 15 a 20 salários mínimos (de R$ 16.500,01 a R$ 22.000,00)","4",IF(A6241="acima de 20 salários mínimos (acima de R$ 22.000,00)","5")))))))))))))</f>
        <v>2</v>
      </c>
      <c r="D6241" s="3" t="n">
        <v>56.5</v>
      </c>
    </row>
    <row r="6242" customFormat="false" ht="15.75" hidden="false" customHeight="true" outlineLevel="0" collapsed="false">
      <c r="A6242" s="3"/>
      <c r="B6242" s="3" t="str">
        <f aca="false">IF(A6242="","",IF(A6242="até 1 salário mínimo (até R$ 1.100,00)","1",IF(A6242="de 1 a 1,5 salários mínimos (de R$ 1.100,01 a R$ 1.650,00)","2",IF(A6242="de 1,5 a 2 salários mínimos (de R$ 1.650,01 a R$ 2.200,00)","3",IF(A6242="de 2 a 2,5 salários mínimos (de R$ 2.200,01 a R$ 2.750,00)","4",IF(A6242="de 2,5 a 3 salários mínimos (de R$ 2.750,01 a R$ 3.300,00)","5",IF(A6242="de 3 a 4 salários mínimos (de R$ 3.300,01 a R$ 4.400,00)","6",IF(A6242="de 4 a 5 salários mínimos (de R$ 4.400,01 a R$ 5.500,00)","7",IF(A6242="de 5 a 7 salários mínimos (de R$ 5.500,01 a R$ 7.700,00)","8",IF(A6242="de 7 a 10 salários mínimos (de R$ 7.700,01 a R$ 11.000,00)","9",IF(A6242="de 10 a 15 salários mínimos (de R$ 11.000,01 a R$ 16.500,00)","10",IF(A6242="de 15 a 20 salários mínimos (de R$ 16.500,01 a R$ 22.000,00)","11",IF(A6242="acima de 20 salários mínimos (acima de R$ 22.000,00)","12")))))))))))))</f>
        <v/>
      </c>
      <c r="C6242" s="3" t="str">
        <f aca="false">IF(A6242="","",IF(A6242="até 1 salário mínimo (até R$ 1.100,00)","1",IF(A6242="de 1 a 1,5 salários mínimos (de R$ 1.100,01 a R$ 1.650,00)","2",IF(A6242="de 1,5 a 2 salários mínimos (de R$ 1.650,01 a R$ 2.200,00)","2",IF(A6242="de 2 a 2,5 salários mínimos (de R$ 2.200,01 a R$ 2.750,00)","2",IF(A6242="de 2,5 a 3 salários mínimos (de R$ 2.750,01 a R$ 3.300,00)","2",IF(A6242="de 3 a 4 salários mínimos (de R$ 3.300,01 a R$ 4.400,00)","2",IF(A6242="de 4 a 5 salários mínimos (de R$ 4.400,01 a R$ 5.500,00)","3",IF(A6242="de 5 a 7 salários mínimos (de R$ 5.500,01 a R$ 7.700,00)","3",IF(A6242="de 7 a 10 salários mínimos (de R$ 7.700,01 a R$ 11.000,00)","3",IF(A6242="de 10 a 15 salários mínimos (de R$ 11.000,01 a R$ 16.500,00)","4",IF(A6242="de 15 a 20 salários mínimos (de R$ 16.500,01 a R$ 22.000,00)","4",IF(A6242="acima de 20 salários mínimos (acima de R$ 22.000,00)","5")))))))))))))</f>
        <v/>
      </c>
      <c r="D6242" s="3" t="n">
        <v>33.83</v>
      </c>
    </row>
    <row r="6243" customFormat="false" ht="15.75" hidden="false" customHeight="true" outlineLevel="0" collapsed="false">
      <c r="A6243" s="3" t="s">
        <v>7</v>
      </c>
      <c r="B6243" s="3" t="str">
        <f aca="false">IF(A6243="","",IF(A6243="até 1 salário mínimo (até R$ 1.100,00)","1",IF(A6243="de 1 a 1,5 salários mínimos (de R$ 1.100,01 a R$ 1.650,00)","2",IF(A6243="de 1,5 a 2 salários mínimos (de R$ 1.650,01 a R$ 2.200,00)","3",IF(A6243="de 2 a 2,5 salários mínimos (de R$ 2.200,01 a R$ 2.750,00)","4",IF(A6243="de 2,5 a 3 salários mínimos (de R$ 2.750,01 a R$ 3.300,00)","5",IF(A6243="de 3 a 4 salários mínimos (de R$ 3.300,01 a R$ 4.400,00)","6",IF(A6243="de 4 a 5 salários mínimos (de R$ 4.400,01 a R$ 5.500,00)","7",IF(A6243="de 5 a 7 salários mínimos (de R$ 5.500,01 a R$ 7.700,00)","8",IF(A6243="de 7 a 10 salários mínimos (de R$ 7.700,01 a R$ 11.000,00)","9",IF(A6243="de 10 a 15 salários mínimos (de R$ 11.000,01 a R$ 16.500,00)","10",IF(A6243="de 15 a 20 salários mínimos (de R$ 16.500,01 a R$ 22.000,00)","11",IF(A6243="acima de 20 salários mínimos (acima de R$ 22.000,00)","12")))))))))))))</f>
        <v>4</v>
      </c>
      <c r="C6243" s="3" t="str">
        <f aca="false">IF(A6243="","",IF(A6243="até 1 salário mínimo (até R$ 1.100,00)","1",IF(A6243="de 1 a 1,5 salários mínimos (de R$ 1.100,01 a R$ 1.650,00)","2",IF(A6243="de 1,5 a 2 salários mínimos (de R$ 1.650,01 a R$ 2.200,00)","2",IF(A6243="de 2 a 2,5 salários mínimos (de R$ 2.200,01 a R$ 2.750,00)","2",IF(A6243="de 2,5 a 3 salários mínimos (de R$ 2.750,01 a R$ 3.300,00)","2",IF(A6243="de 3 a 4 salários mínimos (de R$ 3.300,01 a R$ 4.400,00)","2",IF(A6243="de 4 a 5 salários mínimos (de R$ 4.400,01 a R$ 5.500,00)","3",IF(A6243="de 5 a 7 salários mínimos (de R$ 5.500,01 a R$ 7.700,00)","3",IF(A6243="de 7 a 10 salários mínimos (de R$ 7.700,01 a R$ 11.000,00)","3",IF(A6243="de 10 a 15 salários mínimos (de R$ 11.000,01 a R$ 16.500,00)","4",IF(A6243="de 15 a 20 salários mínimos (de R$ 16.500,01 a R$ 22.000,00)","4",IF(A6243="acima de 20 salários mínimos (acima de R$ 22.000,00)","5")))))))))))))</f>
        <v>2</v>
      </c>
      <c r="D6243" s="3" t="n">
        <v>37.29</v>
      </c>
    </row>
    <row r="6244" customFormat="false" ht="15.75" hidden="false" customHeight="true" outlineLevel="0" collapsed="false">
      <c r="A6244" s="3" t="s">
        <v>6</v>
      </c>
      <c r="B6244" s="3" t="str">
        <f aca="false">IF(A6244="","",IF(A6244="até 1 salário mínimo (até R$ 1.100,00)","1",IF(A6244="de 1 a 1,5 salários mínimos (de R$ 1.100,01 a R$ 1.650,00)","2",IF(A6244="de 1,5 a 2 salários mínimos (de R$ 1.650,01 a R$ 2.200,00)","3",IF(A6244="de 2 a 2,5 salários mínimos (de R$ 2.200,01 a R$ 2.750,00)","4",IF(A6244="de 2,5 a 3 salários mínimos (de R$ 2.750,01 a R$ 3.300,00)","5",IF(A6244="de 3 a 4 salários mínimos (de R$ 3.300,01 a R$ 4.400,00)","6",IF(A6244="de 4 a 5 salários mínimos (de R$ 4.400,01 a R$ 5.500,00)","7",IF(A6244="de 5 a 7 salários mínimos (de R$ 5.500,01 a R$ 7.700,00)","8",IF(A6244="de 7 a 10 salários mínimos (de R$ 7.700,01 a R$ 11.000,00)","9",IF(A6244="de 10 a 15 salários mínimos (de R$ 11.000,01 a R$ 16.500,00)","10",IF(A6244="de 15 a 20 salários mínimos (de R$ 16.500,01 a R$ 22.000,00)","11",IF(A6244="acima de 20 salários mínimos (acima de R$ 22.000,00)","12")))))))))))))</f>
        <v>1</v>
      </c>
      <c r="C6244" s="3" t="str">
        <f aca="false">IF(A6244="","",IF(A6244="até 1 salário mínimo (até R$ 1.100,00)","1",IF(A6244="de 1 a 1,5 salários mínimos (de R$ 1.100,01 a R$ 1.650,00)","2",IF(A6244="de 1,5 a 2 salários mínimos (de R$ 1.650,01 a R$ 2.200,00)","2",IF(A6244="de 2 a 2,5 salários mínimos (de R$ 2.200,01 a R$ 2.750,00)","2",IF(A6244="de 2,5 a 3 salários mínimos (de R$ 2.750,01 a R$ 3.300,00)","2",IF(A6244="de 3 a 4 salários mínimos (de R$ 3.300,01 a R$ 4.400,00)","2",IF(A6244="de 4 a 5 salários mínimos (de R$ 4.400,01 a R$ 5.500,00)","3",IF(A6244="de 5 a 7 salários mínimos (de R$ 5.500,01 a R$ 7.700,00)","3",IF(A6244="de 7 a 10 salários mínimos (de R$ 7.700,01 a R$ 11.000,00)","3",IF(A6244="de 10 a 15 salários mínimos (de R$ 11.000,01 a R$ 16.500,00)","4",IF(A6244="de 15 a 20 salários mínimos (de R$ 16.500,01 a R$ 22.000,00)","4",IF(A6244="acima de 20 salários mínimos (acima de R$ 22.000,00)","5")))))))))))))</f>
        <v>1</v>
      </c>
      <c r="D6244" s="3" t="n">
        <v>36.3</v>
      </c>
    </row>
    <row r="6245" customFormat="false" ht="15.75" hidden="false" customHeight="true" outlineLevel="0" collapsed="false">
      <c r="A6245" s="3" t="s">
        <v>5</v>
      </c>
      <c r="B6245" s="3" t="str">
        <f aca="false">IF(A6245="","",IF(A6245="até 1 salário mínimo (até R$ 1.100,00)","1",IF(A6245="de 1 a 1,5 salários mínimos (de R$ 1.100,01 a R$ 1.650,00)","2",IF(A6245="de 1,5 a 2 salários mínimos (de R$ 1.650,01 a R$ 2.200,00)","3",IF(A6245="de 2 a 2,5 salários mínimos (de R$ 2.200,01 a R$ 2.750,00)","4",IF(A6245="de 2,5 a 3 salários mínimos (de R$ 2.750,01 a R$ 3.300,00)","5",IF(A6245="de 3 a 4 salários mínimos (de R$ 3.300,01 a R$ 4.400,00)","6",IF(A6245="de 4 a 5 salários mínimos (de R$ 4.400,01 a R$ 5.500,00)","7",IF(A6245="de 5 a 7 salários mínimos (de R$ 5.500,01 a R$ 7.700,00)","8",IF(A6245="de 7 a 10 salários mínimos (de R$ 7.700,01 a R$ 11.000,00)","9",IF(A6245="de 10 a 15 salários mínimos (de R$ 11.000,01 a R$ 16.500,00)","10",IF(A6245="de 15 a 20 salários mínimos (de R$ 16.500,01 a R$ 22.000,00)","11",IF(A6245="acima de 20 salários mínimos (acima de R$ 22.000,00)","12")))))))))))))</f>
        <v>8</v>
      </c>
      <c r="C6245" s="3" t="str">
        <f aca="false">IF(A6245="","",IF(A6245="até 1 salário mínimo (até R$ 1.100,00)","1",IF(A6245="de 1 a 1,5 salários mínimos (de R$ 1.100,01 a R$ 1.650,00)","2",IF(A6245="de 1,5 a 2 salários mínimos (de R$ 1.650,01 a R$ 2.200,00)","2",IF(A6245="de 2 a 2,5 salários mínimos (de R$ 2.200,01 a R$ 2.750,00)","2",IF(A6245="de 2,5 a 3 salários mínimos (de R$ 2.750,01 a R$ 3.300,00)","2",IF(A6245="de 3 a 4 salários mínimos (de R$ 3.300,01 a R$ 4.400,00)","2",IF(A6245="de 4 a 5 salários mínimos (de R$ 4.400,01 a R$ 5.500,00)","3",IF(A6245="de 5 a 7 salários mínimos (de R$ 5.500,01 a R$ 7.700,00)","3",IF(A6245="de 7 a 10 salários mínimos (de R$ 7.700,01 a R$ 11.000,00)","3",IF(A6245="de 10 a 15 salários mínimos (de R$ 11.000,01 a R$ 16.500,00)","4",IF(A6245="de 15 a 20 salários mínimos (de R$ 16.500,01 a R$ 22.000,00)","4",IF(A6245="acima de 20 salários mínimos (acima de R$ 22.000,00)","5")))))))))))))</f>
        <v>3</v>
      </c>
      <c r="D6245" s="3" t="n">
        <v>40.16</v>
      </c>
    </row>
    <row r="6246" customFormat="false" ht="15.75" hidden="false" customHeight="true" outlineLevel="0" collapsed="false">
      <c r="A6246" s="3" t="s">
        <v>8</v>
      </c>
      <c r="B6246" s="3" t="str">
        <f aca="false">IF(A6246="","",IF(A6246="até 1 salário mínimo (até R$ 1.100,00)","1",IF(A6246="de 1 a 1,5 salários mínimos (de R$ 1.100,01 a R$ 1.650,00)","2",IF(A6246="de 1,5 a 2 salários mínimos (de R$ 1.650,01 a R$ 2.200,00)","3",IF(A6246="de 2 a 2,5 salários mínimos (de R$ 2.200,01 a R$ 2.750,00)","4",IF(A6246="de 2,5 a 3 salários mínimos (de R$ 2.750,01 a R$ 3.300,00)","5",IF(A6246="de 3 a 4 salários mínimos (de R$ 3.300,01 a R$ 4.400,00)","6",IF(A6246="de 4 a 5 salários mínimos (de R$ 4.400,01 a R$ 5.500,00)","7",IF(A6246="de 5 a 7 salários mínimos (de R$ 5.500,01 a R$ 7.700,00)","8",IF(A6246="de 7 a 10 salários mínimos (de R$ 7.700,01 a R$ 11.000,00)","9",IF(A6246="de 10 a 15 salários mínimos (de R$ 11.000,01 a R$ 16.500,00)","10",IF(A6246="de 15 a 20 salários mínimos (de R$ 16.500,01 a R$ 22.000,00)","11",IF(A6246="acima de 20 salários mínimos (acima de R$ 22.000,00)","12")))))))))))))</f>
        <v>7</v>
      </c>
      <c r="C6246" s="3" t="str">
        <f aca="false">IF(A6246="","",IF(A6246="até 1 salário mínimo (até R$ 1.100,00)","1",IF(A6246="de 1 a 1,5 salários mínimos (de R$ 1.100,01 a R$ 1.650,00)","2",IF(A6246="de 1,5 a 2 salários mínimos (de R$ 1.650,01 a R$ 2.200,00)","2",IF(A6246="de 2 a 2,5 salários mínimos (de R$ 2.200,01 a R$ 2.750,00)","2",IF(A6246="de 2,5 a 3 salários mínimos (de R$ 2.750,01 a R$ 3.300,00)","2",IF(A6246="de 3 a 4 salários mínimos (de R$ 3.300,01 a R$ 4.400,00)","2",IF(A6246="de 4 a 5 salários mínimos (de R$ 4.400,01 a R$ 5.500,00)","3",IF(A6246="de 5 a 7 salários mínimos (de R$ 5.500,01 a R$ 7.700,00)","3",IF(A6246="de 7 a 10 salários mínimos (de R$ 7.700,01 a R$ 11.000,00)","3",IF(A6246="de 10 a 15 salários mínimos (de R$ 11.000,01 a R$ 16.500,00)","4",IF(A6246="de 15 a 20 salários mínimos (de R$ 16.500,01 a R$ 22.000,00)","4",IF(A6246="acima de 20 salários mínimos (acima de R$ 22.000,00)","5")))))))))))))</f>
        <v>3</v>
      </c>
      <c r="D6246" s="3" t="n">
        <v>29.66</v>
      </c>
    </row>
    <row r="6247" customFormat="false" ht="15.75" hidden="false" customHeight="true" outlineLevel="0" collapsed="false">
      <c r="A6247" s="3" t="s">
        <v>10</v>
      </c>
      <c r="B6247" s="3" t="str">
        <f aca="false">IF(A6247="","",IF(A6247="até 1 salário mínimo (até R$ 1.100,00)","1",IF(A6247="de 1 a 1,5 salários mínimos (de R$ 1.100,01 a R$ 1.650,00)","2",IF(A6247="de 1,5 a 2 salários mínimos (de R$ 1.650,01 a R$ 2.200,00)","3",IF(A6247="de 2 a 2,5 salários mínimos (de R$ 2.200,01 a R$ 2.750,00)","4",IF(A6247="de 2,5 a 3 salários mínimos (de R$ 2.750,01 a R$ 3.300,00)","5",IF(A6247="de 3 a 4 salários mínimos (de R$ 3.300,01 a R$ 4.400,00)","6",IF(A6247="de 4 a 5 salários mínimos (de R$ 4.400,01 a R$ 5.500,00)","7",IF(A6247="de 5 a 7 salários mínimos (de R$ 5.500,01 a R$ 7.700,00)","8",IF(A6247="de 7 a 10 salários mínimos (de R$ 7.700,01 a R$ 11.000,00)","9",IF(A6247="de 10 a 15 salários mínimos (de R$ 11.000,01 a R$ 16.500,00)","10",IF(A6247="de 15 a 20 salários mínimos (de R$ 16.500,01 a R$ 22.000,00)","11",IF(A6247="acima de 20 salários mínimos (acima de R$ 22.000,00)","12")))))))))))))</f>
        <v>6</v>
      </c>
      <c r="C6247" s="3" t="str">
        <f aca="false">IF(A6247="","",IF(A6247="até 1 salário mínimo (até R$ 1.100,00)","1",IF(A6247="de 1 a 1,5 salários mínimos (de R$ 1.100,01 a R$ 1.650,00)","2",IF(A6247="de 1,5 a 2 salários mínimos (de R$ 1.650,01 a R$ 2.200,00)","2",IF(A6247="de 2 a 2,5 salários mínimos (de R$ 2.200,01 a R$ 2.750,00)","2",IF(A6247="de 2,5 a 3 salários mínimos (de R$ 2.750,01 a R$ 3.300,00)","2",IF(A6247="de 3 a 4 salários mínimos (de R$ 3.300,01 a R$ 4.400,00)","2",IF(A6247="de 4 a 5 salários mínimos (de R$ 4.400,01 a R$ 5.500,00)","3",IF(A6247="de 5 a 7 salários mínimos (de R$ 5.500,01 a R$ 7.700,00)","3",IF(A6247="de 7 a 10 salários mínimos (de R$ 7.700,01 a R$ 11.000,00)","3",IF(A6247="de 10 a 15 salários mínimos (de R$ 11.000,01 a R$ 16.500,00)","4",IF(A6247="de 15 a 20 salários mínimos (de R$ 16.500,01 a R$ 22.000,00)","4",IF(A6247="acima de 20 salários mínimos (acima de R$ 22.000,00)","5")))))))))))))</f>
        <v>2</v>
      </c>
      <c r="D6247" s="3" t="n">
        <v>21.99</v>
      </c>
    </row>
    <row r="6248" customFormat="false" ht="15.75" hidden="false" customHeight="true" outlineLevel="0" collapsed="false">
      <c r="A6248" s="3" t="s">
        <v>6</v>
      </c>
      <c r="B6248" s="3" t="str">
        <f aca="false">IF(A6248="","",IF(A6248="até 1 salário mínimo (até R$ 1.100,00)","1",IF(A6248="de 1 a 1,5 salários mínimos (de R$ 1.100,01 a R$ 1.650,00)","2",IF(A6248="de 1,5 a 2 salários mínimos (de R$ 1.650,01 a R$ 2.200,00)","3",IF(A6248="de 2 a 2,5 salários mínimos (de R$ 2.200,01 a R$ 2.750,00)","4",IF(A6248="de 2,5 a 3 salários mínimos (de R$ 2.750,01 a R$ 3.300,00)","5",IF(A6248="de 3 a 4 salários mínimos (de R$ 3.300,01 a R$ 4.400,00)","6",IF(A6248="de 4 a 5 salários mínimos (de R$ 4.400,01 a R$ 5.500,00)","7",IF(A6248="de 5 a 7 salários mínimos (de R$ 5.500,01 a R$ 7.700,00)","8",IF(A6248="de 7 a 10 salários mínimos (de R$ 7.700,01 a R$ 11.000,00)","9",IF(A6248="de 10 a 15 salários mínimos (de R$ 11.000,01 a R$ 16.500,00)","10",IF(A6248="de 15 a 20 salários mínimos (de R$ 16.500,01 a R$ 22.000,00)","11",IF(A6248="acima de 20 salários mínimos (acima de R$ 22.000,00)","12")))))))))))))</f>
        <v>1</v>
      </c>
      <c r="C6248" s="3" t="str">
        <f aca="false">IF(A6248="","",IF(A6248="até 1 salário mínimo (até R$ 1.100,00)","1",IF(A6248="de 1 a 1,5 salários mínimos (de R$ 1.100,01 a R$ 1.650,00)","2",IF(A6248="de 1,5 a 2 salários mínimos (de R$ 1.650,01 a R$ 2.200,00)","2",IF(A6248="de 2 a 2,5 salários mínimos (de R$ 2.200,01 a R$ 2.750,00)","2",IF(A6248="de 2,5 a 3 salários mínimos (de R$ 2.750,01 a R$ 3.300,00)","2",IF(A6248="de 3 a 4 salários mínimos (de R$ 3.300,01 a R$ 4.400,00)","2",IF(A6248="de 4 a 5 salários mínimos (de R$ 4.400,01 a R$ 5.500,00)","3",IF(A6248="de 5 a 7 salários mínimos (de R$ 5.500,01 a R$ 7.700,00)","3",IF(A6248="de 7 a 10 salários mínimos (de R$ 7.700,01 a R$ 11.000,00)","3",IF(A6248="de 10 a 15 salários mínimos (de R$ 11.000,01 a R$ 16.500,00)","4",IF(A6248="de 15 a 20 salários mínimos (de R$ 16.500,01 a R$ 22.000,00)","4",IF(A6248="acima de 20 salários mínimos (acima de R$ 22.000,00)","5")))))))))))))</f>
        <v>1</v>
      </c>
      <c r="D6248" s="3" t="n">
        <v>4.76</v>
      </c>
    </row>
    <row r="6249" customFormat="false" ht="15.75" hidden="false" customHeight="true" outlineLevel="0" collapsed="false">
      <c r="A6249" s="3" t="s">
        <v>7</v>
      </c>
      <c r="B6249" s="3" t="str">
        <f aca="false">IF(A6249="","",IF(A6249="até 1 salário mínimo (até R$ 1.100,00)","1",IF(A6249="de 1 a 1,5 salários mínimos (de R$ 1.100,01 a R$ 1.650,00)","2",IF(A6249="de 1,5 a 2 salários mínimos (de R$ 1.650,01 a R$ 2.200,00)","3",IF(A6249="de 2 a 2,5 salários mínimos (de R$ 2.200,01 a R$ 2.750,00)","4",IF(A6249="de 2,5 a 3 salários mínimos (de R$ 2.750,01 a R$ 3.300,00)","5",IF(A6249="de 3 a 4 salários mínimos (de R$ 3.300,01 a R$ 4.400,00)","6",IF(A6249="de 4 a 5 salários mínimos (de R$ 4.400,01 a R$ 5.500,00)","7",IF(A6249="de 5 a 7 salários mínimos (de R$ 5.500,01 a R$ 7.700,00)","8",IF(A6249="de 7 a 10 salários mínimos (de R$ 7.700,01 a R$ 11.000,00)","9",IF(A6249="de 10 a 15 salários mínimos (de R$ 11.000,01 a R$ 16.500,00)","10",IF(A6249="de 15 a 20 salários mínimos (de R$ 16.500,01 a R$ 22.000,00)","11",IF(A6249="acima de 20 salários mínimos (acima de R$ 22.000,00)","12")))))))))))))</f>
        <v>4</v>
      </c>
      <c r="C6249" s="3" t="str">
        <f aca="false">IF(A6249="","",IF(A6249="até 1 salário mínimo (até R$ 1.100,00)","1",IF(A6249="de 1 a 1,5 salários mínimos (de R$ 1.100,01 a R$ 1.650,00)","2",IF(A6249="de 1,5 a 2 salários mínimos (de R$ 1.650,01 a R$ 2.200,00)","2",IF(A6249="de 2 a 2,5 salários mínimos (de R$ 2.200,01 a R$ 2.750,00)","2",IF(A6249="de 2,5 a 3 salários mínimos (de R$ 2.750,01 a R$ 3.300,00)","2",IF(A6249="de 3 a 4 salários mínimos (de R$ 3.300,01 a R$ 4.400,00)","2",IF(A6249="de 4 a 5 salários mínimos (de R$ 4.400,01 a R$ 5.500,00)","3",IF(A6249="de 5 a 7 salários mínimos (de R$ 5.500,01 a R$ 7.700,00)","3",IF(A6249="de 7 a 10 salários mínimos (de R$ 7.700,01 a R$ 11.000,00)","3",IF(A6249="de 10 a 15 salários mínimos (de R$ 11.000,01 a R$ 16.500,00)","4",IF(A6249="de 15 a 20 salários mínimos (de R$ 16.500,01 a R$ 22.000,00)","4",IF(A6249="acima de 20 salários mínimos (acima de R$ 22.000,00)","5")))))))))))))</f>
        <v>2</v>
      </c>
      <c r="D6249" s="3" t="n">
        <v>22.95</v>
      </c>
    </row>
    <row r="6250" customFormat="false" ht="15.75" hidden="false" customHeight="true" outlineLevel="0" collapsed="false">
      <c r="A6250" s="3" t="s">
        <v>15</v>
      </c>
      <c r="B6250" s="3" t="str">
        <f aca="false">IF(A6250="","",IF(A6250="até 1 salário mínimo (até R$ 1.100,00)","1",IF(A6250="de 1 a 1,5 salários mínimos (de R$ 1.100,01 a R$ 1.650,00)","2",IF(A6250="de 1,5 a 2 salários mínimos (de R$ 1.650,01 a R$ 2.200,00)","3",IF(A6250="de 2 a 2,5 salários mínimos (de R$ 2.200,01 a R$ 2.750,00)","4",IF(A6250="de 2,5 a 3 salários mínimos (de R$ 2.750,01 a R$ 3.300,00)","5",IF(A6250="de 3 a 4 salários mínimos (de R$ 3.300,01 a R$ 4.400,00)","6",IF(A6250="de 4 a 5 salários mínimos (de R$ 4.400,01 a R$ 5.500,00)","7",IF(A6250="de 5 a 7 salários mínimos (de R$ 5.500,01 a R$ 7.700,00)","8",IF(A6250="de 7 a 10 salários mínimos (de R$ 7.700,01 a R$ 11.000,00)","9",IF(A6250="de 10 a 15 salários mínimos (de R$ 11.000,01 a R$ 16.500,00)","10",IF(A6250="de 15 a 20 salários mínimos (de R$ 16.500,01 a R$ 22.000,00)","11",IF(A6250="acima de 20 salários mínimos (acima de R$ 22.000,00)","12")))))))))))))</f>
        <v>10</v>
      </c>
      <c r="C6250" s="3" t="str">
        <f aca="false">IF(A6250="","",IF(A6250="até 1 salário mínimo (até R$ 1.100,00)","1",IF(A6250="de 1 a 1,5 salários mínimos (de R$ 1.100,01 a R$ 1.650,00)","2",IF(A6250="de 1,5 a 2 salários mínimos (de R$ 1.650,01 a R$ 2.200,00)","2",IF(A6250="de 2 a 2,5 salários mínimos (de R$ 2.200,01 a R$ 2.750,00)","2",IF(A6250="de 2,5 a 3 salários mínimos (de R$ 2.750,01 a R$ 3.300,00)","2",IF(A6250="de 3 a 4 salários mínimos (de R$ 3.300,01 a R$ 4.400,00)","2",IF(A6250="de 4 a 5 salários mínimos (de R$ 4.400,01 a R$ 5.500,00)","3",IF(A6250="de 5 a 7 salários mínimos (de R$ 5.500,01 a R$ 7.700,00)","3",IF(A6250="de 7 a 10 salários mínimos (de R$ 7.700,01 a R$ 11.000,00)","3",IF(A6250="de 10 a 15 salários mínimos (de R$ 11.000,01 a R$ 16.500,00)","4",IF(A6250="de 15 a 20 salários mínimos (de R$ 16.500,01 a R$ 22.000,00)","4",IF(A6250="acima de 20 salários mínimos (acima de R$ 22.000,00)","5")))))))))))))</f>
        <v>4</v>
      </c>
      <c r="D6250" s="3" t="n">
        <v>43.3</v>
      </c>
    </row>
    <row r="6251" customFormat="false" ht="15.75" hidden="false" customHeight="true" outlineLevel="0" collapsed="false">
      <c r="A6251" s="3" t="s">
        <v>14</v>
      </c>
      <c r="B6251" s="3" t="str">
        <f aca="false">IF(A6251="","",IF(A6251="até 1 salário mínimo (até R$ 1.100,00)","1",IF(A6251="de 1 a 1,5 salários mínimos (de R$ 1.100,01 a R$ 1.650,00)","2",IF(A6251="de 1,5 a 2 salários mínimos (de R$ 1.650,01 a R$ 2.200,00)","3",IF(A6251="de 2 a 2,5 salários mínimos (de R$ 2.200,01 a R$ 2.750,00)","4",IF(A6251="de 2,5 a 3 salários mínimos (de R$ 2.750,01 a R$ 3.300,00)","5",IF(A6251="de 3 a 4 salários mínimos (de R$ 3.300,01 a R$ 4.400,00)","6",IF(A6251="de 4 a 5 salários mínimos (de R$ 4.400,01 a R$ 5.500,00)","7",IF(A6251="de 5 a 7 salários mínimos (de R$ 5.500,01 a R$ 7.700,00)","8",IF(A6251="de 7 a 10 salários mínimos (de R$ 7.700,01 a R$ 11.000,00)","9",IF(A6251="de 10 a 15 salários mínimos (de R$ 11.000,01 a R$ 16.500,00)","10",IF(A6251="de 15 a 20 salários mínimos (de R$ 16.500,01 a R$ 22.000,00)","11",IF(A6251="acima de 20 salários mínimos (acima de R$ 22.000,00)","12")))))))))))))</f>
        <v>2</v>
      </c>
      <c r="C6251" s="3" t="str">
        <f aca="false">IF(A6251="","",IF(A6251="até 1 salário mínimo (até R$ 1.100,00)","1",IF(A6251="de 1 a 1,5 salários mínimos (de R$ 1.100,01 a R$ 1.650,00)","2",IF(A6251="de 1,5 a 2 salários mínimos (de R$ 1.650,01 a R$ 2.200,00)","2",IF(A6251="de 2 a 2,5 salários mínimos (de R$ 2.200,01 a R$ 2.750,00)","2",IF(A6251="de 2,5 a 3 salários mínimos (de R$ 2.750,01 a R$ 3.300,00)","2",IF(A6251="de 3 a 4 salários mínimos (de R$ 3.300,01 a R$ 4.400,00)","2",IF(A6251="de 4 a 5 salários mínimos (de R$ 4.400,01 a R$ 5.500,00)","3",IF(A6251="de 5 a 7 salários mínimos (de R$ 5.500,01 a R$ 7.700,00)","3",IF(A6251="de 7 a 10 salários mínimos (de R$ 7.700,01 a R$ 11.000,00)","3",IF(A6251="de 10 a 15 salários mínimos (de R$ 11.000,01 a R$ 16.500,00)","4",IF(A6251="de 15 a 20 salários mínimos (de R$ 16.500,01 a R$ 22.000,00)","4",IF(A6251="acima de 20 salários mínimos (acima de R$ 22.000,00)","5")))))))))))))</f>
        <v>2</v>
      </c>
      <c r="D6251" s="3" t="n">
        <v>31.14</v>
      </c>
    </row>
    <row r="6252" customFormat="false" ht="15.75" hidden="false" customHeight="true" outlineLevel="0" collapsed="false">
      <c r="A6252" s="3"/>
      <c r="B6252" s="3" t="str">
        <f aca="false">IF(A6252="","",IF(A6252="até 1 salário mínimo (até R$ 1.100,00)","1",IF(A6252="de 1 a 1,5 salários mínimos (de R$ 1.100,01 a R$ 1.650,00)","2",IF(A6252="de 1,5 a 2 salários mínimos (de R$ 1.650,01 a R$ 2.200,00)","3",IF(A6252="de 2 a 2,5 salários mínimos (de R$ 2.200,01 a R$ 2.750,00)","4",IF(A6252="de 2,5 a 3 salários mínimos (de R$ 2.750,01 a R$ 3.300,00)","5",IF(A6252="de 3 a 4 salários mínimos (de R$ 3.300,01 a R$ 4.400,00)","6",IF(A6252="de 4 a 5 salários mínimos (de R$ 4.400,01 a R$ 5.500,00)","7",IF(A6252="de 5 a 7 salários mínimos (de R$ 5.500,01 a R$ 7.700,00)","8",IF(A6252="de 7 a 10 salários mínimos (de R$ 7.700,01 a R$ 11.000,00)","9",IF(A6252="de 10 a 15 salários mínimos (de R$ 11.000,01 a R$ 16.500,00)","10",IF(A6252="de 15 a 20 salários mínimos (de R$ 16.500,01 a R$ 22.000,00)","11",IF(A6252="acima de 20 salários mínimos (acima de R$ 22.000,00)","12")))))))))))))</f>
        <v/>
      </c>
      <c r="C6252" s="3" t="str">
        <f aca="false">IF(A6252="","",IF(A6252="até 1 salário mínimo (até R$ 1.100,00)","1",IF(A6252="de 1 a 1,5 salários mínimos (de R$ 1.100,01 a R$ 1.650,00)","2",IF(A6252="de 1,5 a 2 salários mínimos (de R$ 1.650,01 a R$ 2.200,00)","2",IF(A6252="de 2 a 2,5 salários mínimos (de R$ 2.200,01 a R$ 2.750,00)","2",IF(A6252="de 2,5 a 3 salários mínimos (de R$ 2.750,01 a R$ 3.300,00)","2",IF(A6252="de 3 a 4 salários mínimos (de R$ 3.300,01 a R$ 4.400,00)","2",IF(A6252="de 4 a 5 salários mínimos (de R$ 4.400,01 a R$ 5.500,00)","3",IF(A6252="de 5 a 7 salários mínimos (de R$ 5.500,01 a R$ 7.700,00)","3",IF(A6252="de 7 a 10 salários mínimos (de R$ 7.700,01 a R$ 11.000,00)","3",IF(A6252="de 10 a 15 salários mínimos (de R$ 11.000,01 a R$ 16.500,00)","4",IF(A6252="de 15 a 20 salários mínimos (de R$ 16.500,01 a R$ 22.000,00)","4",IF(A6252="acima de 20 salários mínimos (acima de R$ 22.000,00)","5")))))))))))))</f>
        <v/>
      </c>
      <c r="D6252" s="3" t="n">
        <v>31.46</v>
      </c>
    </row>
    <row r="6253" customFormat="false" ht="15.75" hidden="false" customHeight="true" outlineLevel="0" collapsed="false">
      <c r="A6253" s="3" t="s">
        <v>14</v>
      </c>
      <c r="B6253" s="3" t="str">
        <f aca="false">IF(A6253="","",IF(A6253="até 1 salário mínimo (até R$ 1.100,00)","1",IF(A6253="de 1 a 1,5 salários mínimos (de R$ 1.100,01 a R$ 1.650,00)","2",IF(A6253="de 1,5 a 2 salários mínimos (de R$ 1.650,01 a R$ 2.200,00)","3",IF(A6253="de 2 a 2,5 salários mínimos (de R$ 2.200,01 a R$ 2.750,00)","4",IF(A6253="de 2,5 a 3 salários mínimos (de R$ 2.750,01 a R$ 3.300,00)","5",IF(A6253="de 3 a 4 salários mínimos (de R$ 3.300,01 a R$ 4.400,00)","6",IF(A6253="de 4 a 5 salários mínimos (de R$ 4.400,01 a R$ 5.500,00)","7",IF(A6253="de 5 a 7 salários mínimos (de R$ 5.500,01 a R$ 7.700,00)","8",IF(A6253="de 7 a 10 salários mínimos (de R$ 7.700,01 a R$ 11.000,00)","9",IF(A6253="de 10 a 15 salários mínimos (de R$ 11.000,01 a R$ 16.500,00)","10",IF(A6253="de 15 a 20 salários mínimos (de R$ 16.500,01 a R$ 22.000,00)","11",IF(A6253="acima de 20 salários mínimos (acima de R$ 22.000,00)","12")))))))))))))</f>
        <v>2</v>
      </c>
      <c r="C6253" s="3" t="str">
        <f aca="false">IF(A6253="","",IF(A6253="até 1 salário mínimo (até R$ 1.100,00)","1",IF(A6253="de 1 a 1,5 salários mínimos (de R$ 1.100,01 a R$ 1.650,00)","2",IF(A6253="de 1,5 a 2 salários mínimos (de R$ 1.650,01 a R$ 2.200,00)","2",IF(A6253="de 2 a 2,5 salários mínimos (de R$ 2.200,01 a R$ 2.750,00)","2",IF(A6253="de 2,5 a 3 salários mínimos (de R$ 2.750,01 a R$ 3.300,00)","2",IF(A6253="de 3 a 4 salários mínimos (de R$ 3.300,01 a R$ 4.400,00)","2",IF(A6253="de 4 a 5 salários mínimos (de R$ 4.400,01 a R$ 5.500,00)","3",IF(A6253="de 5 a 7 salários mínimos (de R$ 5.500,01 a R$ 7.700,00)","3",IF(A6253="de 7 a 10 salários mínimos (de R$ 7.700,01 a R$ 11.000,00)","3",IF(A6253="de 10 a 15 salários mínimos (de R$ 11.000,01 a R$ 16.500,00)","4",IF(A6253="de 15 a 20 salários mínimos (de R$ 16.500,01 a R$ 22.000,00)","4",IF(A6253="acima de 20 salários mínimos (acima de R$ 22.000,00)","5")))))))))))))</f>
        <v>2</v>
      </c>
      <c r="D6253" s="3" t="n">
        <v>25.62</v>
      </c>
    </row>
    <row r="6254" customFormat="false" ht="15.75" hidden="false" customHeight="true" outlineLevel="0" collapsed="false">
      <c r="A6254" s="3" t="s">
        <v>10</v>
      </c>
      <c r="B6254" s="3" t="str">
        <f aca="false">IF(A6254="","",IF(A6254="até 1 salário mínimo (até R$ 1.100,00)","1",IF(A6254="de 1 a 1,5 salários mínimos (de R$ 1.100,01 a R$ 1.650,00)","2",IF(A6254="de 1,5 a 2 salários mínimos (de R$ 1.650,01 a R$ 2.200,00)","3",IF(A6254="de 2 a 2,5 salários mínimos (de R$ 2.200,01 a R$ 2.750,00)","4",IF(A6254="de 2,5 a 3 salários mínimos (de R$ 2.750,01 a R$ 3.300,00)","5",IF(A6254="de 3 a 4 salários mínimos (de R$ 3.300,01 a R$ 4.400,00)","6",IF(A6254="de 4 a 5 salários mínimos (de R$ 4.400,01 a R$ 5.500,00)","7",IF(A6254="de 5 a 7 salários mínimos (de R$ 5.500,01 a R$ 7.700,00)","8",IF(A6254="de 7 a 10 salários mínimos (de R$ 7.700,01 a R$ 11.000,00)","9",IF(A6254="de 10 a 15 salários mínimos (de R$ 11.000,01 a R$ 16.500,00)","10",IF(A6254="de 15 a 20 salários mínimos (de R$ 16.500,01 a R$ 22.000,00)","11",IF(A6254="acima de 20 salários mínimos (acima de R$ 22.000,00)","12")))))))))))))</f>
        <v>6</v>
      </c>
      <c r="C6254" s="3" t="str">
        <f aca="false">IF(A6254="","",IF(A6254="até 1 salário mínimo (até R$ 1.100,00)","1",IF(A6254="de 1 a 1,5 salários mínimos (de R$ 1.100,01 a R$ 1.650,00)","2",IF(A6254="de 1,5 a 2 salários mínimos (de R$ 1.650,01 a R$ 2.200,00)","2",IF(A6254="de 2 a 2,5 salários mínimos (de R$ 2.200,01 a R$ 2.750,00)","2",IF(A6254="de 2,5 a 3 salários mínimos (de R$ 2.750,01 a R$ 3.300,00)","2",IF(A6254="de 3 a 4 salários mínimos (de R$ 3.300,01 a R$ 4.400,00)","2",IF(A6254="de 4 a 5 salários mínimos (de R$ 4.400,01 a R$ 5.500,00)","3",IF(A6254="de 5 a 7 salários mínimos (de R$ 5.500,01 a R$ 7.700,00)","3",IF(A6254="de 7 a 10 salários mínimos (de R$ 7.700,01 a R$ 11.000,00)","3",IF(A6254="de 10 a 15 salários mínimos (de R$ 11.000,01 a R$ 16.500,00)","4",IF(A6254="de 15 a 20 salários mínimos (de R$ 16.500,01 a R$ 22.000,00)","4",IF(A6254="acima de 20 salários mínimos (acima de R$ 22.000,00)","5")))))))))))))</f>
        <v>2</v>
      </c>
      <c r="D6254" s="3" t="n">
        <v>38.23</v>
      </c>
    </row>
    <row r="6255" customFormat="false" ht="15.75" hidden="false" customHeight="true" outlineLevel="0" collapsed="false">
      <c r="A6255" s="3" t="s">
        <v>5</v>
      </c>
      <c r="B6255" s="3" t="str">
        <f aca="false">IF(A6255="","",IF(A6255="até 1 salário mínimo (até R$ 1.100,00)","1",IF(A6255="de 1 a 1,5 salários mínimos (de R$ 1.100,01 a R$ 1.650,00)","2",IF(A6255="de 1,5 a 2 salários mínimos (de R$ 1.650,01 a R$ 2.200,00)","3",IF(A6255="de 2 a 2,5 salários mínimos (de R$ 2.200,01 a R$ 2.750,00)","4",IF(A6255="de 2,5 a 3 salários mínimos (de R$ 2.750,01 a R$ 3.300,00)","5",IF(A6255="de 3 a 4 salários mínimos (de R$ 3.300,01 a R$ 4.400,00)","6",IF(A6255="de 4 a 5 salários mínimos (de R$ 4.400,01 a R$ 5.500,00)","7",IF(A6255="de 5 a 7 salários mínimos (de R$ 5.500,01 a R$ 7.700,00)","8",IF(A6255="de 7 a 10 salários mínimos (de R$ 7.700,01 a R$ 11.000,00)","9",IF(A6255="de 10 a 15 salários mínimos (de R$ 11.000,01 a R$ 16.500,00)","10",IF(A6255="de 15 a 20 salários mínimos (de R$ 16.500,01 a R$ 22.000,00)","11",IF(A6255="acima de 20 salários mínimos (acima de R$ 22.000,00)","12")))))))))))))</f>
        <v>8</v>
      </c>
      <c r="C6255" s="3" t="str">
        <f aca="false">IF(A6255="","",IF(A6255="até 1 salário mínimo (até R$ 1.100,00)","1",IF(A6255="de 1 a 1,5 salários mínimos (de R$ 1.100,01 a R$ 1.650,00)","2",IF(A6255="de 1,5 a 2 salários mínimos (de R$ 1.650,01 a R$ 2.200,00)","2",IF(A6255="de 2 a 2,5 salários mínimos (de R$ 2.200,01 a R$ 2.750,00)","2",IF(A6255="de 2,5 a 3 salários mínimos (de R$ 2.750,01 a R$ 3.300,00)","2",IF(A6255="de 3 a 4 salários mínimos (de R$ 3.300,01 a R$ 4.400,00)","2",IF(A6255="de 4 a 5 salários mínimos (de R$ 4.400,01 a R$ 5.500,00)","3",IF(A6255="de 5 a 7 salários mínimos (de R$ 5.500,01 a R$ 7.700,00)","3",IF(A6255="de 7 a 10 salários mínimos (de R$ 7.700,01 a R$ 11.000,00)","3",IF(A6255="de 10 a 15 salários mínimos (de R$ 11.000,01 a R$ 16.500,00)","4",IF(A6255="de 15 a 20 salários mínimos (de R$ 16.500,01 a R$ 22.000,00)","4",IF(A6255="acima de 20 salários mínimos (acima de R$ 22.000,00)","5")))))))))))))</f>
        <v>3</v>
      </c>
      <c r="D6255" s="3" t="n">
        <v>31.46</v>
      </c>
    </row>
    <row r="6256" customFormat="false" ht="15.75" hidden="false" customHeight="true" outlineLevel="0" collapsed="false">
      <c r="A6256" s="3" t="s">
        <v>11</v>
      </c>
      <c r="B6256" s="3" t="str">
        <f aca="false">IF(A6256="","",IF(A6256="até 1 salário mínimo (até R$ 1.100,00)","1",IF(A6256="de 1 a 1,5 salários mínimos (de R$ 1.100,01 a R$ 1.650,00)","2",IF(A6256="de 1,5 a 2 salários mínimos (de R$ 1.650,01 a R$ 2.200,00)","3",IF(A6256="de 2 a 2,5 salários mínimos (de R$ 2.200,01 a R$ 2.750,00)","4",IF(A6256="de 2,5 a 3 salários mínimos (de R$ 2.750,01 a R$ 3.300,00)","5",IF(A6256="de 3 a 4 salários mínimos (de R$ 3.300,01 a R$ 4.400,00)","6",IF(A6256="de 4 a 5 salários mínimos (de R$ 4.400,01 a R$ 5.500,00)","7",IF(A6256="de 5 a 7 salários mínimos (de R$ 5.500,01 a R$ 7.700,00)","8",IF(A6256="de 7 a 10 salários mínimos (de R$ 7.700,01 a R$ 11.000,00)","9",IF(A6256="de 10 a 15 salários mínimos (de R$ 11.000,01 a R$ 16.500,00)","10",IF(A6256="de 15 a 20 salários mínimos (de R$ 16.500,01 a R$ 22.000,00)","11",IF(A6256="acima de 20 salários mínimos (acima de R$ 22.000,00)","12")))))))))))))</f>
        <v>12</v>
      </c>
      <c r="C6256" s="3" t="str">
        <f aca="false">IF(A6256="","",IF(A6256="até 1 salário mínimo (até R$ 1.100,00)","1",IF(A6256="de 1 a 1,5 salários mínimos (de R$ 1.100,01 a R$ 1.650,00)","2",IF(A6256="de 1,5 a 2 salários mínimos (de R$ 1.650,01 a R$ 2.200,00)","2",IF(A6256="de 2 a 2,5 salários mínimos (de R$ 2.200,01 a R$ 2.750,00)","2",IF(A6256="de 2,5 a 3 salários mínimos (de R$ 2.750,01 a R$ 3.300,00)","2",IF(A6256="de 3 a 4 salários mínimos (de R$ 3.300,01 a R$ 4.400,00)","2",IF(A6256="de 4 a 5 salários mínimos (de R$ 4.400,01 a R$ 5.500,00)","3",IF(A6256="de 5 a 7 salários mínimos (de R$ 5.500,01 a R$ 7.700,00)","3",IF(A6256="de 7 a 10 salários mínimos (de R$ 7.700,01 a R$ 11.000,00)","3",IF(A6256="de 10 a 15 salários mínimos (de R$ 11.000,01 a R$ 16.500,00)","4",IF(A6256="de 15 a 20 salários mínimos (de R$ 16.500,01 a R$ 22.000,00)","4",IF(A6256="acima de 20 salários mínimos (acima de R$ 22.000,00)","5")))))))))))))</f>
        <v>5</v>
      </c>
      <c r="D6256" s="3" t="n">
        <v>21.67</v>
      </c>
    </row>
    <row r="6257" customFormat="false" ht="15.75" hidden="false" customHeight="true" outlineLevel="0" collapsed="false">
      <c r="A6257" s="3"/>
      <c r="B6257" s="3" t="str">
        <f aca="false">IF(A6257="","",IF(A6257="até 1 salário mínimo (até R$ 1.100,00)","1",IF(A6257="de 1 a 1,5 salários mínimos (de R$ 1.100,01 a R$ 1.650,00)","2",IF(A6257="de 1,5 a 2 salários mínimos (de R$ 1.650,01 a R$ 2.200,00)","3",IF(A6257="de 2 a 2,5 salários mínimos (de R$ 2.200,01 a R$ 2.750,00)","4",IF(A6257="de 2,5 a 3 salários mínimos (de R$ 2.750,01 a R$ 3.300,00)","5",IF(A6257="de 3 a 4 salários mínimos (de R$ 3.300,01 a R$ 4.400,00)","6",IF(A6257="de 4 a 5 salários mínimos (de R$ 4.400,01 a R$ 5.500,00)","7",IF(A6257="de 5 a 7 salários mínimos (de R$ 5.500,01 a R$ 7.700,00)","8",IF(A6257="de 7 a 10 salários mínimos (de R$ 7.700,01 a R$ 11.000,00)","9",IF(A6257="de 10 a 15 salários mínimos (de R$ 11.000,01 a R$ 16.500,00)","10",IF(A6257="de 15 a 20 salários mínimos (de R$ 16.500,01 a R$ 22.000,00)","11",IF(A6257="acima de 20 salários mínimos (acima de R$ 22.000,00)","12")))))))))))))</f>
        <v/>
      </c>
      <c r="C6257" s="3" t="str">
        <f aca="false">IF(A6257="","",IF(A6257="até 1 salário mínimo (até R$ 1.100,00)","1",IF(A6257="de 1 a 1,5 salários mínimos (de R$ 1.100,01 a R$ 1.650,00)","2",IF(A6257="de 1,5 a 2 salários mínimos (de R$ 1.650,01 a R$ 2.200,00)","2",IF(A6257="de 2 a 2,5 salários mínimos (de R$ 2.200,01 a R$ 2.750,00)","2",IF(A6257="de 2,5 a 3 salários mínimos (de R$ 2.750,01 a R$ 3.300,00)","2",IF(A6257="de 3 a 4 salários mínimos (de R$ 3.300,01 a R$ 4.400,00)","2",IF(A6257="de 4 a 5 salários mínimos (de R$ 4.400,01 a R$ 5.500,00)","3",IF(A6257="de 5 a 7 salários mínimos (de R$ 5.500,01 a R$ 7.700,00)","3",IF(A6257="de 7 a 10 salários mínimos (de R$ 7.700,01 a R$ 11.000,00)","3",IF(A6257="de 10 a 15 salários mínimos (de R$ 11.000,01 a R$ 16.500,00)","4",IF(A6257="de 15 a 20 salários mínimos (de R$ 16.500,01 a R$ 22.000,00)","4",IF(A6257="acima de 20 salários mínimos (acima de R$ 22.000,00)","5")))))))))))))</f>
        <v/>
      </c>
      <c r="D6257" s="3" t="n">
        <v>29.83</v>
      </c>
    </row>
    <row r="6258" customFormat="false" ht="15.75" hidden="false" customHeight="true" outlineLevel="0" collapsed="false">
      <c r="A6258" s="3" t="s">
        <v>9</v>
      </c>
      <c r="B6258" s="3" t="str">
        <f aca="false">IF(A6258="","",IF(A6258="até 1 salário mínimo (até R$ 1.100,00)","1",IF(A6258="de 1 a 1,5 salários mínimos (de R$ 1.100,01 a R$ 1.650,00)","2",IF(A6258="de 1,5 a 2 salários mínimos (de R$ 1.650,01 a R$ 2.200,00)","3",IF(A6258="de 2 a 2,5 salários mínimos (de R$ 2.200,01 a R$ 2.750,00)","4",IF(A6258="de 2,5 a 3 salários mínimos (de R$ 2.750,01 a R$ 3.300,00)","5",IF(A6258="de 3 a 4 salários mínimos (de R$ 3.300,01 a R$ 4.400,00)","6",IF(A6258="de 4 a 5 salários mínimos (de R$ 4.400,01 a R$ 5.500,00)","7",IF(A6258="de 5 a 7 salários mínimos (de R$ 5.500,01 a R$ 7.700,00)","8",IF(A6258="de 7 a 10 salários mínimos (de R$ 7.700,01 a R$ 11.000,00)","9",IF(A6258="de 10 a 15 salários mínimos (de R$ 11.000,01 a R$ 16.500,00)","10",IF(A6258="de 15 a 20 salários mínimos (de R$ 16.500,01 a R$ 22.000,00)","11",IF(A6258="acima de 20 salários mínimos (acima de R$ 22.000,00)","12")))))))))))))</f>
        <v>5</v>
      </c>
      <c r="C6258" s="3" t="str">
        <f aca="false">IF(A6258="","",IF(A6258="até 1 salário mínimo (até R$ 1.100,00)","1",IF(A6258="de 1 a 1,5 salários mínimos (de R$ 1.100,01 a R$ 1.650,00)","2",IF(A6258="de 1,5 a 2 salários mínimos (de R$ 1.650,01 a R$ 2.200,00)","2",IF(A6258="de 2 a 2,5 salários mínimos (de R$ 2.200,01 a R$ 2.750,00)","2",IF(A6258="de 2,5 a 3 salários mínimos (de R$ 2.750,01 a R$ 3.300,00)","2",IF(A6258="de 3 a 4 salários mínimos (de R$ 3.300,01 a R$ 4.400,00)","2",IF(A6258="de 4 a 5 salários mínimos (de R$ 4.400,01 a R$ 5.500,00)","3",IF(A6258="de 5 a 7 salários mínimos (de R$ 5.500,01 a R$ 7.700,00)","3",IF(A6258="de 7 a 10 salários mínimos (de R$ 7.700,01 a R$ 11.000,00)","3",IF(A6258="de 10 a 15 salários mínimos (de R$ 11.000,01 a R$ 16.500,00)","4",IF(A6258="de 15 a 20 salários mínimos (de R$ 16.500,01 a R$ 22.000,00)","4",IF(A6258="acima de 20 salários mínimos (acima de R$ 22.000,00)","5")))))))))))))</f>
        <v>2</v>
      </c>
      <c r="D6258" s="3" t="n">
        <v>54.08</v>
      </c>
    </row>
    <row r="6259" customFormat="false" ht="15.75" hidden="false" customHeight="true" outlineLevel="0" collapsed="false">
      <c r="A6259" s="3" t="s">
        <v>10</v>
      </c>
      <c r="B6259" s="3" t="str">
        <f aca="false">IF(A6259="","",IF(A6259="até 1 salário mínimo (até R$ 1.100,00)","1",IF(A6259="de 1 a 1,5 salários mínimos (de R$ 1.100,01 a R$ 1.650,00)","2",IF(A6259="de 1,5 a 2 salários mínimos (de R$ 1.650,01 a R$ 2.200,00)","3",IF(A6259="de 2 a 2,5 salários mínimos (de R$ 2.200,01 a R$ 2.750,00)","4",IF(A6259="de 2,5 a 3 salários mínimos (de R$ 2.750,01 a R$ 3.300,00)","5",IF(A6259="de 3 a 4 salários mínimos (de R$ 3.300,01 a R$ 4.400,00)","6",IF(A6259="de 4 a 5 salários mínimos (de R$ 4.400,01 a R$ 5.500,00)","7",IF(A6259="de 5 a 7 salários mínimos (de R$ 5.500,01 a R$ 7.700,00)","8",IF(A6259="de 7 a 10 salários mínimos (de R$ 7.700,01 a R$ 11.000,00)","9",IF(A6259="de 10 a 15 salários mínimos (de R$ 11.000,01 a R$ 16.500,00)","10",IF(A6259="de 15 a 20 salários mínimos (de R$ 16.500,01 a R$ 22.000,00)","11",IF(A6259="acima de 20 salários mínimos (acima de R$ 22.000,00)","12")))))))))))))</f>
        <v>6</v>
      </c>
      <c r="C6259" s="3" t="str">
        <f aca="false">IF(A6259="","",IF(A6259="até 1 salário mínimo (até R$ 1.100,00)","1",IF(A6259="de 1 a 1,5 salários mínimos (de R$ 1.100,01 a R$ 1.650,00)","2",IF(A6259="de 1,5 a 2 salários mínimos (de R$ 1.650,01 a R$ 2.200,00)","2",IF(A6259="de 2 a 2,5 salários mínimos (de R$ 2.200,01 a R$ 2.750,00)","2",IF(A6259="de 2,5 a 3 salários mínimos (de R$ 2.750,01 a R$ 3.300,00)","2",IF(A6259="de 3 a 4 salários mínimos (de R$ 3.300,01 a R$ 4.400,00)","2",IF(A6259="de 4 a 5 salários mínimos (de R$ 4.400,01 a R$ 5.500,00)","3",IF(A6259="de 5 a 7 salários mínimos (de R$ 5.500,01 a R$ 7.700,00)","3",IF(A6259="de 7 a 10 salários mínimos (de R$ 7.700,01 a R$ 11.000,00)","3",IF(A6259="de 10 a 15 salários mínimos (de R$ 11.000,01 a R$ 16.500,00)","4",IF(A6259="de 15 a 20 salários mínimos (de R$ 16.500,01 a R$ 22.000,00)","4",IF(A6259="acima de 20 salários mínimos (acima de R$ 22.000,00)","5")))))))))))))</f>
        <v>2</v>
      </c>
      <c r="D6259" s="3" t="n">
        <v>43.3</v>
      </c>
    </row>
    <row r="6260" customFormat="false" ht="15.75" hidden="false" customHeight="true" outlineLevel="0" collapsed="false">
      <c r="A6260" s="3" t="s">
        <v>4</v>
      </c>
      <c r="B6260" s="3" t="str">
        <f aca="false">IF(A6260="","",IF(A6260="até 1 salário mínimo (até R$ 1.100,00)","1",IF(A6260="de 1 a 1,5 salários mínimos (de R$ 1.100,01 a R$ 1.650,00)","2",IF(A6260="de 1,5 a 2 salários mínimos (de R$ 1.650,01 a R$ 2.200,00)","3",IF(A6260="de 2 a 2,5 salários mínimos (de R$ 2.200,01 a R$ 2.750,00)","4",IF(A6260="de 2,5 a 3 salários mínimos (de R$ 2.750,01 a R$ 3.300,00)","5",IF(A6260="de 3 a 4 salários mínimos (de R$ 3.300,01 a R$ 4.400,00)","6",IF(A6260="de 4 a 5 salários mínimos (de R$ 4.400,01 a R$ 5.500,00)","7",IF(A6260="de 5 a 7 salários mínimos (de R$ 5.500,01 a R$ 7.700,00)","8",IF(A6260="de 7 a 10 salários mínimos (de R$ 7.700,01 a R$ 11.000,00)","9",IF(A6260="de 10 a 15 salários mínimos (de R$ 11.000,01 a R$ 16.500,00)","10",IF(A6260="de 15 a 20 salários mínimos (de R$ 16.500,01 a R$ 22.000,00)","11",IF(A6260="acima de 20 salários mínimos (acima de R$ 22.000,00)","12")))))))))))))</f>
        <v>3</v>
      </c>
      <c r="C6260" s="3" t="str">
        <f aca="false">IF(A6260="","",IF(A6260="até 1 salário mínimo (até R$ 1.100,00)","1",IF(A6260="de 1 a 1,5 salários mínimos (de R$ 1.100,01 a R$ 1.650,00)","2",IF(A6260="de 1,5 a 2 salários mínimos (de R$ 1.650,01 a R$ 2.200,00)","2",IF(A6260="de 2 a 2,5 salários mínimos (de R$ 2.200,01 a R$ 2.750,00)","2",IF(A6260="de 2,5 a 3 salários mínimos (de R$ 2.750,01 a R$ 3.300,00)","2",IF(A6260="de 3 a 4 salários mínimos (de R$ 3.300,01 a R$ 4.400,00)","2",IF(A6260="de 4 a 5 salários mínimos (de R$ 4.400,01 a R$ 5.500,00)","3",IF(A6260="de 5 a 7 salários mínimos (de R$ 5.500,01 a R$ 7.700,00)","3",IF(A6260="de 7 a 10 salários mínimos (de R$ 7.700,01 a R$ 11.000,00)","3",IF(A6260="de 10 a 15 salários mínimos (de R$ 11.000,01 a R$ 16.500,00)","4",IF(A6260="de 15 a 20 salários mínimos (de R$ 16.500,01 a R$ 22.000,00)","4",IF(A6260="acima de 20 salários mínimos (acima de R$ 22.000,00)","5")))))))))))))</f>
        <v>2</v>
      </c>
      <c r="D6260" s="3" t="n">
        <v>40.52</v>
      </c>
    </row>
    <row r="6261" customFormat="false" ht="15.75" hidden="false" customHeight="true" outlineLevel="0" collapsed="false">
      <c r="A6261" s="3" t="s">
        <v>12</v>
      </c>
      <c r="B6261" s="3" t="str">
        <f aca="false">IF(A6261="","",IF(A6261="até 1 salário mínimo (até R$ 1.100,00)","1",IF(A6261="de 1 a 1,5 salários mínimos (de R$ 1.100,01 a R$ 1.650,00)","2",IF(A6261="de 1,5 a 2 salários mínimos (de R$ 1.650,01 a R$ 2.200,00)","3",IF(A6261="de 2 a 2,5 salários mínimos (de R$ 2.200,01 a R$ 2.750,00)","4",IF(A6261="de 2,5 a 3 salários mínimos (de R$ 2.750,01 a R$ 3.300,00)","5",IF(A6261="de 3 a 4 salários mínimos (de R$ 3.300,01 a R$ 4.400,00)","6",IF(A6261="de 4 a 5 salários mínimos (de R$ 4.400,01 a R$ 5.500,00)","7",IF(A6261="de 5 a 7 salários mínimos (de R$ 5.500,01 a R$ 7.700,00)","8",IF(A6261="de 7 a 10 salários mínimos (de R$ 7.700,01 a R$ 11.000,00)","9",IF(A6261="de 10 a 15 salários mínimos (de R$ 11.000,01 a R$ 16.500,00)","10",IF(A6261="de 15 a 20 salários mínimos (de R$ 16.500,01 a R$ 22.000,00)","11",IF(A6261="acima de 20 salários mínimos (acima de R$ 22.000,00)","12")))))))))))))</f>
        <v>9</v>
      </c>
      <c r="C6261" s="3" t="str">
        <f aca="false">IF(A6261="","",IF(A6261="até 1 salário mínimo (até R$ 1.100,00)","1",IF(A6261="de 1 a 1,5 salários mínimos (de R$ 1.100,01 a R$ 1.650,00)","2",IF(A6261="de 1,5 a 2 salários mínimos (de R$ 1.650,01 a R$ 2.200,00)","2",IF(A6261="de 2 a 2,5 salários mínimos (de R$ 2.200,01 a R$ 2.750,00)","2",IF(A6261="de 2,5 a 3 salários mínimos (de R$ 2.750,01 a R$ 3.300,00)","2",IF(A6261="de 3 a 4 salários mínimos (de R$ 3.300,01 a R$ 4.400,00)","2",IF(A6261="de 4 a 5 salários mínimos (de R$ 4.400,01 a R$ 5.500,00)","3",IF(A6261="de 5 a 7 salários mínimos (de R$ 5.500,01 a R$ 7.700,00)","3",IF(A6261="de 7 a 10 salários mínimos (de R$ 7.700,01 a R$ 11.000,00)","3",IF(A6261="de 10 a 15 salários mínimos (de R$ 11.000,01 a R$ 16.500,00)","4",IF(A6261="de 15 a 20 salários mínimos (de R$ 16.500,01 a R$ 22.000,00)","4",IF(A6261="acima de 20 salários mínimos (acima de R$ 22.000,00)","5")))))))))))))</f>
        <v>3</v>
      </c>
      <c r="D6261" s="3" t="n">
        <v>34.04</v>
      </c>
    </row>
    <row r="6262" customFormat="false" ht="15.75" hidden="false" customHeight="true" outlineLevel="0" collapsed="false">
      <c r="A6262" s="3"/>
      <c r="B6262" s="3" t="str">
        <f aca="false">IF(A6262="","",IF(A6262="até 1 salário mínimo (até R$ 1.100,00)","1",IF(A6262="de 1 a 1,5 salários mínimos (de R$ 1.100,01 a R$ 1.650,00)","2",IF(A6262="de 1,5 a 2 salários mínimos (de R$ 1.650,01 a R$ 2.200,00)","3",IF(A6262="de 2 a 2,5 salários mínimos (de R$ 2.200,01 a R$ 2.750,00)","4",IF(A6262="de 2,5 a 3 salários mínimos (de R$ 2.750,01 a R$ 3.300,00)","5",IF(A6262="de 3 a 4 salários mínimos (de R$ 3.300,01 a R$ 4.400,00)","6",IF(A6262="de 4 a 5 salários mínimos (de R$ 4.400,01 a R$ 5.500,00)","7",IF(A6262="de 5 a 7 salários mínimos (de R$ 5.500,01 a R$ 7.700,00)","8",IF(A6262="de 7 a 10 salários mínimos (de R$ 7.700,01 a R$ 11.000,00)","9",IF(A6262="de 10 a 15 salários mínimos (de R$ 11.000,01 a R$ 16.500,00)","10",IF(A6262="de 15 a 20 salários mínimos (de R$ 16.500,01 a R$ 22.000,00)","11",IF(A6262="acima de 20 salários mínimos (acima de R$ 22.000,00)","12")))))))))))))</f>
        <v/>
      </c>
      <c r="C6262" s="3" t="str">
        <f aca="false">IF(A6262="","",IF(A6262="até 1 salário mínimo (até R$ 1.100,00)","1",IF(A6262="de 1 a 1,5 salários mínimos (de R$ 1.100,01 a R$ 1.650,00)","2",IF(A6262="de 1,5 a 2 salários mínimos (de R$ 1.650,01 a R$ 2.200,00)","2",IF(A6262="de 2 a 2,5 salários mínimos (de R$ 2.200,01 a R$ 2.750,00)","2",IF(A6262="de 2,5 a 3 salários mínimos (de R$ 2.750,01 a R$ 3.300,00)","2",IF(A6262="de 3 a 4 salários mínimos (de R$ 3.300,01 a R$ 4.400,00)","2",IF(A6262="de 4 a 5 salários mínimos (de R$ 4.400,01 a R$ 5.500,00)","3",IF(A6262="de 5 a 7 salários mínimos (de R$ 5.500,01 a R$ 7.700,00)","3",IF(A6262="de 7 a 10 salários mínimos (de R$ 7.700,01 a R$ 11.000,00)","3",IF(A6262="de 10 a 15 salários mínimos (de R$ 11.000,01 a R$ 16.500,00)","4",IF(A6262="de 15 a 20 salários mínimos (de R$ 16.500,01 a R$ 22.000,00)","4",IF(A6262="acima de 20 salários mínimos (acima de R$ 22.000,00)","5")))))))))))))</f>
        <v/>
      </c>
      <c r="D6262" s="3" t="n">
        <v>50.83</v>
      </c>
    </row>
    <row r="6263" customFormat="false" ht="15.75" hidden="false" customHeight="true" outlineLevel="0" collapsed="false">
      <c r="A6263" s="3" t="s">
        <v>10</v>
      </c>
      <c r="B6263" s="3" t="str">
        <f aca="false">IF(A6263="","",IF(A6263="até 1 salário mínimo (até R$ 1.100,00)","1",IF(A6263="de 1 a 1,5 salários mínimos (de R$ 1.100,01 a R$ 1.650,00)","2",IF(A6263="de 1,5 a 2 salários mínimos (de R$ 1.650,01 a R$ 2.200,00)","3",IF(A6263="de 2 a 2,5 salários mínimos (de R$ 2.200,01 a R$ 2.750,00)","4",IF(A6263="de 2,5 a 3 salários mínimos (de R$ 2.750,01 a R$ 3.300,00)","5",IF(A6263="de 3 a 4 salários mínimos (de R$ 3.300,01 a R$ 4.400,00)","6",IF(A6263="de 4 a 5 salários mínimos (de R$ 4.400,01 a R$ 5.500,00)","7",IF(A6263="de 5 a 7 salários mínimos (de R$ 5.500,01 a R$ 7.700,00)","8",IF(A6263="de 7 a 10 salários mínimos (de R$ 7.700,01 a R$ 11.000,00)","9",IF(A6263="de 10 a 15 salários mínimos (de R$ 11.000,01 a R$ 16.500,00)","10",IF(A6263="de 15 a 20 salários mínimos (de R$ 16.500,01 a R$ 22.000,00)","11",IF(A6263="acima de 20 salários mínimos (acima de R$ 22.000,00)","12")))))))))))))</f>
        <v>6</v>
      </c>
      <c r="C6263" s="3" t="str">
        <f aca="false">IF(A6263="","",IF(A6263="até 1 salário mínimo (até R$ 1.100,00)","1",IF(A6263="de 1 a 1,5 salários mínimos (de R$ 1.100,01 a R$ 1.650,00)","2",IF(A6263="de 1,5 a 2 salários mínimos (de R$ 1.650,01 a R$ 2.200,00)","2",IF(A6263="de 2 a 2,5 salários mínimos (de R$ 2.200,01 a R$ 2.750,00)","2",IF(A6263="de 2,5 a 3 salários mínimos (de R$ 2.750,01 a R$ 3.300,00)","2",IF(A6263="de 3 a 4 salários mínimos (de R$ 3.300,01 a R$ 4.400,00)","2",IF(A6263="de 4 a 5 salários mínimos (de R$ 4.400,01 a R$ 5.500,00)","3",IF(A6263="de 5 a 7 salários mínimos (de R$ 5.500,01 a R$ 7.700,00)","3",IF(A6263="de 7 a 10 salários mínimos (de R$ 7.700,01 a R$ 11.000,00)","3",IF(A6263="de 10 a 15 salários mínimos (de R$ 11.000,01 a R$ 16.500,00)","4",IF(A6263="de 15 a 20 salários mínimos (de R$ 16.500,01 a R$ 22.000,00)","4",IF(A6263="acima de 20 salários mínimos (acima de R$ 22.000,00)","5")))))))))))))</f>
        <v>2</v>
      </c>
      <c r="D6263" s="3" t="n">
        <v>28.87</v>
      </c>
    </row>
    <row r="6264" customFormat="false" ht="15.75" hidden="false" customHeight="true" outlineLevel="0" collapsed="false">
      <c r="A6264" s="3"/>
      <c r="B6264" s="3" t="str">
        <f aca="false">IF(A6264="","",IF(A6264="até 1 salário mínimo (até R$ 1.100,00)","1",IF(A6264="de 1 a 1,5 salários mínimos (de R$ 1.100,01 a R$ 1.650,00)","2",IF(A6264="de 1,5 a 2 salários mínimos (de R$ 1.650,01 a R$ 2.200,00)","3",IF(A6264="de 2 a 2,5 salários mínimos (de R$ 2.200,01 a R$ 2.750,00)","4",IF(A6264="de 2,5 a 3 salários mínimos (de R$ 2.750,01 a R$ 3.300,00)","5",IF(A6264="de 3 a 4 salários mínimos (de R$ 3.300,01 a R$ 4.400,00)","6",IF(A6264="de 4 a 5 salários mínimos (de R$ 4.400,01 a R$ 5.500,00)","7",IF(A6264="de 5 a 7 salários mínimos (de R$ 5.500,01 a R$ 7.700,00)","8",IF(A6264="de 7 a 10 salários mínimos (de R$ 7.700,01 a R$ 11.000,00)","9",IF(A6264="de 10 a 15 salários mínimos (de R$ 11.000,01 a R$ 16.500,00)","10",IF(A6264="de 15 a 20 salários mínimos (de R$ 16.500,01 a R$ 22.000,00)","11",IF(A6264="acima de 20 salários mínimos (acima de R$ 22.000,00)","12")))))))))))))</f>
        <v/>
      </c>
      <c r="C6264" s="3" t="str">
        <f aca="false">IF(A6264="","",IF(A6264="até 1 salário mínimo (até R$ 1.100,00)","1",IF(A6264="de 1 a 1,5 salários mínimos (de R$ 1.100,01 a R$ 1.650,00)","2",IF(A6264="de 1,5 a 2 salários mínimos (de R$ 1.650,01 a R$ 2.200,00)","2",IF(A6264="de 2 a 2,5 salários mínimos (de R$ 2.200,01 a R$ 2.750,00)","2",IF(A6264="de 2,5 a 3 salários mínimos (de R$ 2.750,01 a R$ 3.300,00)","2",IF(A6264="de 3 a 4 salários mínimos (de R$ 3.300,01 a R$ 4.400,00)","2",IF(A6264="de 4 a 5 salários mínimos (de R$ 4.400,01 a R$ 5.500,00)","3",IF(A6264="de 5 a 7 salários mínimos (de R$ 5.500,01 a R$ 7.700,00)","3",IF(A6264="de 7 a 10 salários mínimos (de R$ 7.700,01 a R$ 11.000,00)","3",IF(A6264="de 10 a 15 salários mínimos (de R$ 11.000,01 a R$ 16.500,00)","4",IF(A6264="de 15 a 20 salários mínimos (de R$ 16.500,01 a R$ 22.000,00)","4",IF(A6264="acima de 20 salários mínimos (acima de R$ 22.000,00)","5")))))))))))))</f>
        <v/>
      </c>
      <c r="D6264" s="3" t="n">
        <v>15.75</v>
      </c>
    </row>
    <row r="6265" customFormat="false" ht="15.75" hidden="false" customHeight="true" outlineLevel="0" collapsed="false">
      <c r="A6265" s="3" t="s">
        <v>10</v>
      </c>
      <c r="B6265" s="3" t="str">
        <f aca="false">IF(A6265="","",IF(A6265="até 1 salário mínimo (até R$ 1.100,00)","1",IF(A6265="de 1 a 1,5 salários mínimos (de R$ 1.100,01 a R$ 1.650,00)","2",IF(A6265="de 1,5 a 2 salários mínimos (de R$ 1.650,01 a R$ 2.200,00)","3",IF(A6265="de 2 a 2,5 salários mínimos (de R$ 2.200,01 a R$ 2.750,00)","4",IF(A6265="de 2,5 a 3 salários mínimos (de R$ 2.750,01 a R$ 3.300,00)","5",IF(A6265="de 3 a 4 salários mínimos (de R$ 3.300,01 a R$ 4.400,00)","6",IF(A6265="de 4 a 5 salários mínimos (de R$ 4.400,01 a R$ 5.500,00)","7",IF(A6265="de 5 a 7 salários mínimos (de R$ 5.500,01 a R$ 7.700,00)","8",IF(A6265="de 7 a 10 salários mínimos (de R$ 7.700,01 a R$ 11.000,00)","9",IF(A6265="de 10 a 15 salários mínimos (de R$ 11.000,01 a R$ 16.500,00)","10",IF(A6265="de 15 a 20 salários mínimos (de R$ 16.500,01 a R$ 22.000,00)","11",IF(A6265="acima de 20 salários mínimos (acima de R$ 22.000,00)","12")))))))))))))</f>
        <v>6</v>
      </c>
      <c r="C6265" s="3" t="str">
        <f aca="false">IF(A6265="","",IF(A6265="até 1 salário mínimo (até R$ 1.100,00)","1",IF(A6265="de 1 a 1,5 salários mínimos (de R$ 1.100,01 a R$ 1.650,00)","2",IF(A6265="de 1,5 a 2 salários mínimos (de R$ 1.650,01 a R$ 2.200,00)","2",IF(A6265="de 2 a 2,5 salários mínimos (de R$ 2.200,01 a R$ 2.750,00)","2",IF(A6265="de 2,5 a 3 salários mínimos (de R$ 2.750,01 a R$ 3.300,00)","2",IF(A6265="de 3 a 4 salários mínimos (de R$ 3.300,01 a R$ 4.400,00)","2",IF(A6265="de 4 a 5 salários mínimos (de R$ 4.400,01 a R$ 5.500,00)","3",IF(A6265="de 5 a 7 salários mínimos (de R$ 5.500,01 a R$ 7.700,00)","3",IF(A6265="de 7 a 10 salários mínimos (de R$ 7.700,01 a R$ 11.000,00)","3",IF(A6265="de 10 a 15 salários mínimos (de R$ 11.000,01 a R$ 16.500,00)","4",IF(A6265="de 15 a 20 salários mínimos (de R$ 16.500,01 a R$ 22.000,00)","4",IF(A6265="acima de 20 salários mínimos (acima de R$ 22.000,00)","5")))))))))))))</f>
        <v>2</v>
      </c>
      <c r="D6265" s="3" t="n">
        <v>19.4</v>
      </c>
    </row>
    <row r="6266" customFormat="false" ht="15.75" hidden="false" customHeight="true" outlineLevel="0" collapsed="false">
      <c r="A6266" s="3" t="s">
        <v>9</v>
      </c>
      <c r="B6266" s="3" t="str">
        <f aca="false">IF(A6266="","",IF(A6266="até 1 salário mínimo (até R$ 1.100,00)","1",IF(A6266="de 1 a 1,5 salários mínimos (de R$ 1.100,01 a R$ 1.650,00)","2",IF(A6266="de 1,5 a 2 salários mínimos (de R$ 1.650,01 a R$ 2.200,00)","3",IF(A6266="de 2 a 2,5 salários mínimos (de R$ 2.200,01 a R$ 2.750,00)","4",IF(A6266="de 2,5 a 3 salários mínimos (de R$ 2.750,01 a R$ 3.300,00)","5",IF(A6266="de 3 a 4 salários mínimos (de R$ 3.300,01 a R$ 4.400,00)","6",IF(A6266="de 4 a 5 salários mínimos (de R$ 4.400,01 a R$ 5.500,00)","7",IF(A6266="de 5 a 7 salários mínimos (de R$ 5.500,01 a R$ 7.700,00)","8",IF(A6266="de 7 a 10 salários mínimos (de R$ 7.700,01 a R$ 11.000,00)","9",IF(A6266="de 10 a 15 salários mínimos (de R$ 11.000,01 a R$ 16.500,00)","10",IF(A6266="de 15 a 20 salários mínimos (de R$ 16.500,01 a R$ 22.000,00)","11",IF(A6266="acima de 20 salários mínimos (acima de R$ 22.000,00)","12")))))))))))))</f>
        <v>5</v>
      </c>
      <c r="C6266" s="3" t="str">
        <f aca="false">IF(A6266="","",IF(A6266="até 1 salário mínimo (até R$ 1.100,00)","1",IF(A6266="de 1 a 1,5 salários mínimos (de R$ 1.100,01 a R$ 1.650,00)","2",IF(A6266="de 1,5 a 2 salários mínimos (de R$ 1.650,01 a R$ 2.200,00)","2",IF(A6266="de 2 a 2,5 salários mínimos (de R$ 2.200,01 a R$ 2.750,00)","2",IF(A6266="de 2,5 a 3 salários mínimos (de R$ 2.750,01 a R$ 3.300,00)","2",IF(A6266="de 3 a 4 salários mínimos (de R$ 3.300,01 a R$ 4.400,00)","2",IF(A6266="de 4 a 5 salários mínimos (de R$ 4.400,01 a R$ 5.500,00)","3",IF(A6266="de 5 a 7 salários mínimos (de R$ 5.500,01 a R$ 7.700,00)","3",IF(A6266="de 7 a 10 salários mínimos (de R$ 7.700,01 a R$ 11.000,00)","3",IF(A6266="de 10 a 15 salários mínimos (de R$ 11.000,01 a R$ 16.500,00)","4",IF(A6266="de 15 a 20 salários mínimos (de R$ 16.500,01 a R$ 22.000,00)","4",IF(A6266="acima de 20 salários mínimos (acima de R$ 22.000,00)","5")))))))))))))</f>
        <v>2</v>
      </c>
      <c r="D6266" s="3" t="n">
        <v>23.04</v>
      </c>
    </row>
    <row r="6267" customFormat="false" ht="15.75" hidden="false" customHeight="true" outlineLevel="0" collapsed="false">
      <c r="A6267" s="3"/>
      <c r="B6267" s="3" t="str">
        <f aca="false">IF(A6267="","",IF(A6267="até 1 salário mínimo (até R$ 1.100,00)","1",IF(A6267="de 1 a 1,5 salários mínimos (de R$ 1.100,01 a R$ 1.650,00)","2",IF(A6267="de 1,5 a 2 salários mínimos (de R$ 1.650,01 a R$ 2.200,00)","3",IF(A6267="de 2 a 2,5 salários mínimos (de R$ 2.200,01 a R$ 2.750,00)","4",IF(A6267="de 2,5 a 3 salários mínimos (de R$ 2.750,01 a R$ 3.300,00)","5",IF(A6267="de 3 a 4 salários mínimos (de R$ 3.300,01 a R$ 4.400,00)","6",IF(A6267="de 4 a 5 salários mínimos (de R$ 4.400,01 a R$ 5.500,00)","7",IF(A6267="de 5 a 7 salários mínimos (de R$ 5.500,01 a R$ 7.700,00)","8",IF(A6267="de 7 a 10 salários mínimos (de R$ 7.700,01 a R$ 11.000,00)","9",IF(A6267="de 10 a 15 salários mínimos (de R$ 11.000,01 a R$ 16.500,00)","10",IF(A6267="de 15 a 20 salários mínimos (de R$ 16.500,01 a R$ 22.000,00)","11",IF(A6267="acima de 20 salários mínimos (acima de R$ 22.000,00)","12")))))))))))))</f>
        <v/>
      </c>
      <c r="C6267" s="3" t="str">
        <f aca="false">IF(A6267="","",IF(A6267="até 1 salário mínimo (até R$ 1.100,00)","1",IF(A6267="de 1 a 1,5 salários mínimos (de R$ 1.100,01 a R$ 1.650,00)","2",IF(A6267="de 1,5 a 2 salários mínimos (de R$ 1.650,01 a R$ 2.200,00)","2",IF(A6267="de 2 a 2,5 salários mínimos (de R$ 2.200,01 a R$ 2.750,00)","2",IF(A6267="de 2,5 a 3 salários mínimos (de R$ 2.750,01 a R$ 3.300,00)","2",IF(A6267="de 3 a 4 salários mínimos (de R$ 3.300,01 a R$ 4.400,00)","2",IF(A6267="de 4 a 5 salários mínimos (de R$ 4.400,01 a R$ 5.500,00)","3",IF(A6267="de 5 a 7 salários mínimos (de R$ 5.500,01 a R$ 7.700,00)","3",IF(A6267="de 7 a 10 salários mínimos (de R$ 7.700,01 a R$ 11.000,00)","3",IF(A6267="de 10 a 15 salários mínimos (de R$ 11.000,01 a R$ 16.500,00)","4",IF(A6267="de 15 a 20 salários mínimos (de R$ 16.500,01 a R$ 22.000,00)","4",IF(A6267="acima de 20 salários mínimos (acima de R$ 22.000,00)","5")))))))))))))</f>
        <v/>
      </c>
      <c r="D6267" s="3" t="n">
        <v>47.13</v>
      </c>
    </row>
    <row r="6268" customFormat="false" ht="15.75" hidden="false" customHeight="true" outlineLevel="0" collapsed="false">
      <c r="A6268" s="3" t="s">
        <v>10</v>
      </c>
      <c r="B6268" s="3" t="str">
        <f aca="false">IF(A6268="","",IF(A6268="até 1 salário mínimo (até R$ 1.100,00)","1",IF(A6268="de 1 a 1,5 salários mínimos (de R$ 1.100,01 a R$ 1.650,00)","2",IF(A6268="de 1,5 a 2 salários mínimos (de R$ 1.650,01 a R$ 2.200,00)","3",IF(A6268="de 2 a 2,5 salários mínimos (de R$ 2.200,01 a R$ 2.750,00)","4",IF(A6268="de 2,5 a 3 salários mínimos (de R$ 2.750,01 a R$ 3.300,00)","5",IF(A6268="de 3 a 4 salários mínimos (de R$ 3.300,01 a R$ 4.400,00)","6",IF(A6268="de 4 a 5 salários mínimos (de R$ 4.400,01 a R$ 5.500,00)","7",IF(A6268="de 5 a 7 salários mínimos (de R$ 5.500,01 a R$ 7.700,00)","8",IF(A6268="de 7 a 10 salários mínimos (de R$ 7.700,01 a R$ 11.000,00)","9",IF(A6268="de 10 a 15 salários mínimos (de R$ 11.000,01 a R$ 16.500,00)","10",IF(A6268="de 15 a 20 salários mínimos (de R$ 16.500,01 a R$ 22.000,00)","11",IF(A6268="acima de 20 salários mínimos (acima de R$ 22.000,00)","12")))))))))))))</f>
        <v>6</v>
      </c>
      <c r="C6268" s="3" t="str">
        <f aca="false">IF(A6268="","",IF(A6268="até 1 salário mínimo (até R$ 1.100,00)","1",IF(A6268="de 1 a 1,5 salários mínimos (de R$ 1.100,01 a R$ 1.650,00)","2",IF(A6268="de 1,5 a 2 salários mínimos (de R$ 1.650,01 a R$ 2.200,00)","2",IF(A6268="de 2 a 2,5 salários mínimos (de R$ 2.200,01 a R$ 2.750,00)","2",IF(A6268="de 2,5 a 3 salários mínimos (de R$ 2.750,01 a R$ 3.300,00)","2",IF(A6268="de 3 a 4 salários mínimos (de R$ 3.300,01 a R$ 4.400,00)","2",IF(A6268="de 4 a 5 salários mínimos (de R$ 4.400,01 a R$ 5.500,00)","3",IF(A6268="de 5 a 7 salários mínimos (de R$ 5.500,01 a R$ 7.700,00)","3",IF(A6268="de 7 a 10 salários mínimos (de R$ 7.700,01 a R$ 11.000,00)","3",IF(A6268="de 10 a 15 salários mínimos (de R$ 11.000,01 a R$ 16.500,00)","4",IF(A6268="de 15 a 20 salários mínimos (de R$ 16.500,01 a R$ 22.000,00)","4",IF(A6268="acima de 20 salários mínimos (acima de R$ 22.000,00)","5")))))))))))))</f>
        <v>2</v>
      </c>
      <c r="D6268" s="3" t="n">
        <v>15.7</v>
      </c>
    </row>
    <row r="6269" customFormat="false" ht="15.75" hidden="false" customHeight="true" outlineLevel="0" collapsed="false">
      <c r="A6269" s="3" t="s">
        <v>14</v>
      </c>
      <c r="B6269" s="3" t="str">
        <f aca="false">IF(A6269="","",IF(A6269="até 1 salário mínimo (até R$ 1.100,00)","1",IF(A6269="de 1 a 1,5 salários mínimos (de R$ 1.100,01 a R$ 1.650,00)","2",IF(A6269="de 1,5 a 2 salários mínimos (de R$ 1.650,01 a R$ 2.200,00)","3",IF(A6269="de 2 a 2,5 salários mínimos (de R$ 2.200,01 a R$ 2.750,00)","4",IF(A6269="de 2,5 a 3 salários mínimos (de R$ 2.750,01 a R$ 3.300,00)","5",IF(A6269="de 3 a 4 salários mínimos (de R$ 3.300,01 a R$ 4.400,00)","6",IF(A6269="de 4 a 5 salários mínimos (de R$ 4.400,01 a R$ 5.500,00)","7",IF(A6269="de 5 a 7 salários mínimos (de R$ 5.500,01 a R$ 7.700,00)","8",IF(A6269="de 7 a 10 salários mínimos (de R$ 7.700,01 a R$ 11.000,00)","9",IF(A6269="de 10 a 15 salários mínimos (de R$ 11.000,01 a R$ 16.500,00)","10",IF(A6269="de 15 a 20 salários mínimos (de R$ 16.500,01 a R$ 22.000,00)","11",IF(A6269="acima de 20 salários mínimos (acima de R$ 22.000,00)","12")))))))))))))</f>
        <v>2</v>
      </c>
      <c r="C6269" s="3" t="str">
        <f aca="false">IF(A6269="","",IF(A6269="até 1 salário mínimo (até R$ 1.100,00)","1",IF(A6269="de 1 a 1,5 salários mínimos (de R$ 1.100,01 a R$ 1.650,00)","2",IF(A6269="de 1,5 a 2 salários mínimos (de R$ 1.650,01 a R$ 2.200,00)","2",IF(A6269="de 2 a 2,5 salários mínimos (de R$ 2.200,01 a R$ 2.750,00)","2",IF(A6269="de 2,5 a 3 salários mínimos (de R$ 2.750,01 a R$ 3.300,00)","2",IF(A6269="de 3 a 4 salários mínimos (de R$ 3.300,01 a R$ 4.400,00)","2",IF(A6269="de 4 a 5 salários mínimos (de R$ 4.400,01 a R$ 5.500,00)","3",IF(A6269="de 5 a 7 salários mínimos (de R$ 5.500,01 a R$ 7.700,00)","3",IF(A6269="de 7 a 10 salários mínimos (de R$ 7.700,01 a R$ 11.000,00)","3",IF(A6269="de 10 a 15 salários mínimos (de R$ 11.000,01 a R$ 16.500,00)","4",IF(A6269="de 15 a 20 salários mínimos (de R$ 16.500,01 a R$ 22.000,00)","4",IF(A6269="acima de 20 salários mínimos (acima de R$ 22.000,00)","5")))))))))))))</f>
        <v>2</v>
      </c>
      <c r="D6269" s="3" t="n">
        <v>6.02</v>
      </c>
    </row>
    <row r="6270" customFormat="false" ht="15.75" hidden="false" customHeight="true" outlineLevel="0" collapsed="false">
      <c r="A6270" s="3" t="s">
        <v>4</v>
      </c>
      <c r="B6270" s="3" t="str">
        <f aca="false">IF(A6270="","",IF(A6270="até 1 salário mínimo (até R$ 1.100,00)","1",IF(A6270="de 1 a 1,5 salários mínimos (de R$ 1.100,01 a R$ 1.650,00)","2",IF(A6270="de 1,5 a 2 salários mínimos (de R$ 1.650,01 a R$ 2.200,00)","3",IF(A6270="de 2 a 2,5 salários mínimos (de R$ 2.200,01 a R$ 2.750,00)","4",IF(A6270="de 2,5 a 3 salários mínimos (de R$ 2.750,01 a R$ 3.300,00)","5",IF(A6270="de 3 a 4 salários mínimos (de R$ 3.300,01 a R$ 4.400,00)","6",IF(A6270="de 4 a 5 salários mínimos (de R$ 4.400,01 a R$ 5.500,00)","7",IF(A6270="de 5 a 7 salários mínimos (de R$ 5.500,01 a R$ 7.700,00)","8",IF(A6270="de 7 a 10 salários mínimos (de R$ 7.700,01 a R$ 11.000,00)","9",IF(A6270="de 10 a 15 salários mínimos (de R$ 11.000,01 a R$ 16.500,00)","10",IF(A6270="de 15 a 20 salários mínimos (de R$ 16.500,01 a R$ 22.000,00)","11",IF(A6270="acima de 20 salários mínimos (acima de R$ 22.000,00)","12")))))))))))))</f>
        <v>3</v>
      </c>
      <c r="C6270" s="3" t="str">
        <f aca="false">IF(A6270="","",IF(A6270="até 1 salário mínimo (até R$ 1.100,00)","1",IF(A6270="de 1 a 1,5 salários mínimos (de R$ 1.100,01 a R$ 1.650,00)","2",IF(A6270="de 1,5 a 2 salários mínimos (de R$ 1.650,01 a R$ 2.200,00)","2",IF(A6270="de 2 a 2,5 salários mínimos (de R$ 2.200,01 a R$ 2.750,00)","2",IF(A6270="de 2,5 a 3 salários mínimos (de R$ 2.750,01 a R$ 3.300,00)","2",IF(A6270="de 3 a 4 salários mínimos (de R$ 3.300,01 a R$ 4.400,00)","2",IF(A6270="de 4 a 5 salários mínimos (de R$ 4.400,01 a R$ 5.500,00)","3",IF(A6270="de 5 a 7 salários mínimos (de R$ 5.500,01 a R$ 7.700,00)","3",IF(A6270="de 7 a 10 salários mínimos (de R$ 7.700,01 a R$ 11.000,00)","3",IF(A6270="de 10 a 15 salários mínimos (de R$ 11.000,01 a R$ 16.500,00)","4",IF(A6270="de 15 a 20 salários mínimos (de R$ 16.500,01 a R$ 22.000,00)","4",IF(A6270="acima de 20 salários mínimos (acima de R$ 22.000,00)","5")))))))))))))</f>
        <v>2</v>
      </c>
      <c r="D6270" s="3" t="n">
        <v>28.87</v>
      </c>
    </row>
    <row r="6271" customFormat="false" ht="15.75" hidden="false" customHeight="true" outlineLevel="0" collapsed="false">
      <c r="A6271" s="3"/>
      <c r="B6271" s="3" t="str">
        <f aca="false">IF(A6271="","",IF(A6271="até 1 salário mínimo (até R$ 1.100,00)","1",IF(A6271="de 1 a 1,5 salários mínimos (de R$ 1.100,01 a R$ 1.650,00)","2",IF(A6271="de 1,5 a 2 salários mínimos (de R$ 1.650,01 a R$ 2.200,00)","3",IF(A6271="de 2 a 2,5 salários mínimos (de R$ 2.200,01 a R$ 2.750,00)","4",IF(A6271="de 2,5 a 3 salários mínimos (de R$ 2.750,01 a R$ 3.300,00)","5",IF(A6271="de 3 a 4 salários mínimos (de R$ 3.300,01 a R$ 4.400,00)","6",IF(A6271="de 4 a 5 salários mínimos (de R$ 4.400,01 a R$ 5.500,00)","7",IF(A6271="de 5 a 7 salários mínimos (de R$ 5.500,01 a R$ 7.700,00)","8",IF(A6271="de 7 a 10 salários mínimos (de R$ 7.700,01 a R$ 11.000,00)","9",IF(A6271="de 10 a 15 salários mínimos (de R$ 11.000,01 a R$ 16.500,00)","10",IF(A6271="de 15 a 20 salários mínimos (de R$ 16.500,01 a R$ 22.000,00)","11",IF(A6271="acima de 20 salários mínimos (acima de R$ 22.000,00)","12")))))))))))))</f>
        <v/>
      </c>
      <c r="C6271" s="3" t="str">
        <f aca="false">IF(A6271="","",IF(A6271="até 1 salário mínimo (até R$ 1.100,00)","1",IF(A6271="de 1 a 1,5 salários mínimos (de R$ 1.100,01 a R$ 1.650,00)","2",IF(A6271="de 1,5 a 2 salários mínimos (de R$ 1.650,01 a R$ 2.200,00)","2",IF(A6271="de 2 a 2,5 salários mínimos (de R$ 2.200,01 a R$ 2.750,00)","2",IF(A6271="de 2,5 a 3 salários mínimos (de R$ 2.750,01 a R$ 3.300,00)","2",IF(A6271="de 3 a 4 salários mínimos (de R$ 3.300,01 a R$ 4.400,00)","2",IF(A6271="de 4 a 5 salários mínimos (de R$ 4.400,01 a R$ 5.500,00)","3",IF(A6271="de 5 a 7 salários mínimos (de R$ 5.500,01 a R$ 7.700,00)","3",IF(A6271="de 7 a 10 salários mínimos (de R$ 7.700,01 a R$ 11.000,00)","3",IF(A6271="de 10 a 15 salários mínimos (de R$ 11.000,01 a R$ 16.500,00)","4",IF(A6271="de 15 a 20 salários mínimos (de R$ 16.500,01 a R$ 22.000,00)","4",IF(A6271="acima de 20 salários mínimos (acima de R$ 22.000,00)","5")))))))))))))</f>
        <v/>
      </c>
      <c r="D6271" s="3" t="n">
        <v>39.09</v>
      </c>
    </row>
    <row r="6272" customFormat="false" ht="15.75" hidden="false" customHeight="true" outlineLevel="0" collapsed="false">
      <c r="A6272" s="3" t="s">
        <v>12</v>
      </c>
      <c r="B6272" s="3" t="str">
        <f aca="false">IF(A6272="","",IF(A6272="até 1 salário mínimo (até R$ 1.100,00)","1",IF(A6272="de 1 a 1,5 salários mínimos (de R$ 1.100,01 a R$ 1.650,00)","2",IF(A6272="de 1,5 a 2 salários mínimos (de R$ 1.650,01 a R$ 2.200,00)","3",IF(A6272="de 2 a 2,5 salários mínimos (de R$ 2.200,01 a R$ 2.750,00)","4",IF(A6272="de 2,5 a 3 salários mínimos (de R$ 2.750,01 a R$ 3.300,00)","5",IF(A6272="de 3 a 4 salários mínimos (de R$ 3.300,01 a R$ 4.400,00)","6",IF(A6272="de 4 a 5 salários mínimos (de R$ 4.400,01 a R$ 5.500,00)","7",IF(A6272="de 5 a 7 salários mínimos (de R$ 5.500,01 a R$ 7.700,00)","8",IF(A6272="de 7 a 10 salários mínimos (de R$ 7.700,01 a R$ 11.000,00)","9",IF(A6272="de 10 a 15 salários mínimos (de R$ 11.000,01 a R$ 16.500,00)","10",IF(A6272="de 15 a 20 salários mínimos (de R$ 16.500,01 a R$ 22.000,00)","11",IF(A6272="acima de 20 salários mínimos (acima de R$ 22.000,00)","12")))))))))))))</f>
        <v>9</v>
      </c>
      <c r="C6272" s="3" t="str">
        <f aca="false">IF(A6272="","",IF(A6272="até 1 salário mínimo (até R$ 1.100,00)","1",IF(A6272="de 1 a 1,5 salários mínimos (de R$ 1.100,01 a R$ 1.650,00)","2",IF(A6272="de 1,5 a 2 salários mínimos (de R$ 1.650,01 a R$ 2.200,00)","2",IF(A6272="de 2 a 2,5 salários mínimos (de R$ 2.200,01 a R$ 2.750,00)","2",IF(A6272="de 2,5 a 3 salários mínimos (de R$ 2.750,01 a R$ 3.300,00)","2",IF(A6272="de 3 a 4 salários mínimos (de R$ 3.300,01 a R$ 4.400,00)","2",IF(A6272="de 4 a 5 salários mínimos (de R$ 4.400,01 a R$ 5.500,00)","3",IF(A6272="de 5 a 7 salários mínimos (de R$ 5.500,01 a R$ 7.700,00)","3",IF(A6272="de 7 a 10 salários mínimos (de R$ 7.700,01 a R$ 11.000,00)","3",IF(A6272="de 10 a 15 salários mínimos (de R$ 11.000,01 a R$ 16.500,00)","4",IF(A6272="de 15 a 20 salários mínimos (de R$ 16.500,01 a R$ 22.000,00)","4",IF(A6272="acima de 20 salários mínimos (acima de R$ 22.000,00)","5")))))))))))))</f>
        <v>3</v>
      </c>
      <c r="D6272" s="3" t="n">
        <v>36.51</v>
      </c>
    </row>
    <row r="6273" customFormat="false" ht="15.75" hidden="false" customHeight="true" outlineLevel="0" collapsed="false">
      <c r="A6273" s="3" t="s">
        <v>7</v>
      </c>
      <c r="B6273" s="3" t="str">
        <f aca="false">IF(A6273="","",IF(A6273="até 1 salário mínimo (até R$ 1.100,00)","1",IF(A6273="de 1 a 1,5 salários mínimos (de R$ 1.100,01 a R$ 1.650,00)","2",IF(A6273="de 1,5 a 2 salários mínimos (de R$ 1.650,01 a R$ 2.200,00)","3",IF(A6273="de 2 a 2,5 salários mínimos (de R$ 2.200,01 a R$ 2.750,00)","4",IF(A6273="de 2,5 a 3 salários mínimos (de R$ 2.750,01 a R$ 3.300,00)","5",IF(A6273="de 3 a 4 salários mínimos (de R$ 3.300,01 a R$ 4.400,00)","6",IF(A6273="de 4 a 5 salários mínimos (de R$ 4.400,01 a R$ 5.500,00)","7",IF(A6273="de 5 a 7 salários mínimos (de R$ 5.500,01 a R$ 7.700,00)","8",IF(A6273="de 7 a 10 salários mínimos (de R$ 7.700,01 a R$ 11.000,00)","9",IF(A6273="de 10 a 15 salários mínimos (de R$ 11.000,01 a R$ 16.500,00)","10",IF(A6273="de 15 a 20 salários mínimos (de R$ 16.500,01 a R$ 22.000,00)","11",IF(A6273="acima de 20 salários mínimos (acima de R$ 22.000,00)","12")))))))))))))</f>
        <v>4</v>
      </c>
      <c r="C6273" s="3" t="str">
        <f aca="false">IF(A6273="","",IF(A6273="até 1 salário mínimo (até R$ 1.100,00)","1",IF(A6273="de 1 a 1,5 salários mínimos (de R$ 1.100,01 a R$ 1.650,00)","2",IF(A6273="de 1,5 a 2 salários mínimos (de R$ 1.650,01 a R$ 2.200,00)","2",IF(A6273="de 2 a 2,5 salários mínimos (de R$ 2.200,01 a R$ 2.750,00)","2",IF(A6273="de 2,5 a 3 salários mínimos (de R$ 2.750,01 a R$ 3.300,00)","2",IF(A6273="de 3 a 4 salários mínimos (de R$ 3.300,01 a R$ 4.400,00)","2",IF(A6273="de 4 a 5 salários mínimos (de R$ 4.400,01 a R$ 5.500,00)","3",IF(A6273="de 5 a 7 salários mínimos (de R$ 5.500,01 a R$ 7.700,00)","3",IF(A6273="de 7 a 10 salários mínimos (de R$ 7.700,01 a R$ 11.000,00)","3",IF(A6273="de 10 a 15 salários mínimos (de R$ 11.000,01 a R$ 16.500,00)","4",IF(A6273="de 15 a 20 salários mínimos (de R$ 16.500,01 a R$ 22.000,00)","4",IF(A6273="acima de 20 salários mínimos (acima de R$ 22.000,00)","5")))))))))))))</f>
        <v>2</v>
      </c>
      <c r="D6273" s="3" t="n">
        <v>25.35</v>
      </c>
    </row>
    <row r="6274" customFormat="false" ht="15.75" hidden="false" customHeight="true" outlineLevel="0" collapsed="false">
      <c r="A6274" s="3"/>
      <c r="B6274" s="3" t="str">
        <f aca="false">IF(A6274="","",IF(A6274="até 1 salário mínimo (até R$ 1.100,00)","1",IF(A6274="de 1 a 1,5 salários mínimos (de R$ 1.100,01 a R$ 1.650,00)","2",IF(A6274="de 1,5 a 2 salários mínimos (de R$ 1.650,01 a R$ 2.200,00)","3",IF(A6274="de 2 a 2,5 salários mínimos (de R$ 2.200,01 a R$ 2.750,00)","4",IF(A6274="de 2,5 a 3 salários mínimos (de R$ 2.750,01 a R$ 3.300,00)","5",IF(A6274="de 3 a 4 salários mínimos (de R$ 3.300,01 a R$ 4.400,00)","6",IF(A6274="de 4 a 5 salários mínimos (de R$ 4.400,01 a R$ 5.500,00)","7",IF(A6274="de 5 a 7 salários mínimos (de R$ 5.500,01 a R$ 7.700,00)","8",IF(A6274="de 7 a 10 salários mínimos (de R$ 7.700,01 a R$ 11.000,00)","9",IF(A6274="de 10 a 15 salários mínimos (de R$ 11.000,01 a R$ 16.500,00)","10",IF(A6274="de 15 a 20 salários mínimos (de R$ 16.500,01 a R$ 22.000,00)","11",IF(A6274="acima de 20 salários mínimos (acima de R$ 22.000,00)","12")))))))))))))</f>
        <v/>
      </c>
      <c r="C6274" s="3" t="str">
        <f aca="false">IF(A6274="","",IF(A6274="até 1 salário mínimo (até R$ 1.100,00)","1",IF(A6274="de 1 a 1,5 salários mínimos (de R$ 1.100,01 a R$ 1.650,00)","2",IF(A6274="de 1,5 a 2 salários mínimos (de R$ 1.650,01 a R$ 2.200,00)","2",IF(A6274="de 2 a 2,5 salários mínimos (de R$ 2.200,01 a R$ 2.750,00)","2",IF(A6274="de 2,5 a 3 salários mínimos (de R$ 2.750,01 a R$ 3.300,00)","2",IF(A6274="de 3 a 4 salários mínimos (de R$ 3.300,01 a R$ 4.400,00)","2",IF(A6274="de 4 a 5 salários mínimos (de R$ 4.400,01 a R$ 5.500,00)","3",IF(A6274="de 5 a 7 salários mínimos (de R$ 5.500,01 a R$ 7.700,00)","3",IF(A6274="de 7 a 10 salários mínimos (de R$ 7.700,01 a R$ 11.000,00)","3",IF(A6274="de 10 a 15 salários mínimos (de R$ 11.000,01 a R$ 16.500,00)","4",IF(A6274="de 15 a 20 salários mínimos (de R$ 16.500,01 a R$ 22.000,00)","4",IF(A6274="acima de 20 salários mínimos (acima de R$ 22.000,00)","5")))))))))))))</f>
        <v/>
      </c>
      <c r="D6274" s="3" t="n">
        <v>32.6</v>
      </c>
    </row>
    <row r="6275" customFormat="false" ht="15.75" hidden="false" customHeight="true" outlineLevel="0" collapsed="false">
      <c r="A6275" s="3" t="s">
        <v>5</v>
      </c>
      <c r="B6275" s="3" t="str">
        <f aca="false">IF(A6275="","",IF(A6275="até 1 salário mínimo (até R$ 1.100,00)","1",IF(A6275="de 1 a 1,5 salários mínimos (de R$ 1.100,01 a R$ 1.650,00)","2",IF(A6275="de 1,5 a 2 salários mínimos (de R$ 1.650,01 a R$ 2.200,00)","3",IF(A6275="de 2 a 2,5 salários mínimos (de R$ 2.200,01 a R$ 2.750,00)","4",IF(A6275="de 2,5 a 3 salários mínimos (de R$ 2.750,01 a R$ 3.300,00)","5",IF(A6275="de 3 a 4 salários mínimos (de R$ 3.300,01 a R$ 4.400,00)","6",IF(A6275="de 4 a 5 salários mínimos (de R$ 4.400,01 a R$ 5.500,00)","7",IF(A6275="de 5 a 7 salários mínimos (de R$ 5.500,01 a R$ 7.700,00)","8",IF(A6275="de 7 a 10 salários mínimos (de R$ 7.700,01 a R$ 11.000,00)","9",IF(A6275="de 10 a 15 salários mínimos (de R$ 11.000,01 a R$ 16.500,00)","10",IF(A6275="de 15 a 20 salários mínimos (de R$ 16.500,01 a R$ 22.000,00)","11",IF(A6275="acima de 20 salários mínimos (acima de R$ 22.000,00)","12")))))))))))))</f>
        <v>8</v>
      </c>
      <c r="C6275" s="3" t="str">
        <f aca="false">IF(A6275="","",IF(A6275="até 1 salário mínimo (até R$ 1.100,00)","1",IF(A6275="de 1 a 1,5 salários mínimos (de R$ 1.100,01 a R$ 1.650,00)","2",IF(A6275="de 1,5 a 2 salários mínimos (de R$ 1.650,01 a R$ 2.200,00)","2",IF(A6275="de 2 a 2,5 salários mínimos (de R$ 2.200,01 a R$ 2.750,00)","2",IF(A6275="de 2,5 a 3 salários mínimos (de R$ 2.750,01 a R$ 3.300,00)","2",IF(A6275="de 3 a 4 salários mínimos (de R$ 3.300,01 a R$ 4.400,00)","2",IF(A6275="de 4 a 5 salários mínimos (de R$ 4.400,01 a R$ 5.500,00)","3",IF(A6275="de 5 a 7 salários mínimos (de R$ 5.500,01 a R$ 7.700,00)","3",IF(A6275="de 7 a 10 salários mínimos (de R$ 7.700,01 a R$ 11.000,00)","3",IF(A6275="de 10 a 15 salários mínimos (de R$ 11.000,01 a R$ 16.500,00)","4",IF(A6275="de 15 a 20 salários mínimos (de R$ 16.500,01 a R$ 22.000,00)","4",IF(A6275="acima de 20 salários mínimos (acima de R$ 22.000,00)","5")))))))))))))</f>
        <v>3</v>
      </c>
      <c r="D6275" s="3" t="n">
        <v>55.9</v>
      </c>
    </row>
    <row r="6276" customFormat="false" ht="15.75" hidden="false" customHeight="true" outlineLevel="0" collapsed="false">
      <c r="A6276" s="3" t="s">
        <v>6</v>
      </c>
      <c r="B6276" s="3" t="str">
        <f aca="false">IF(A6276="","",IF(A6276="até 1 salário mínimo (até R$ 1.100,00)","1",IF(A6276="de 1 a 1,5 salários mínimos (de R$ 1.100,01 a R$ 1.650,00)","2",IF(A6276="de 1,5 a 2 salários mínimos (de R$ 1.650,01 a R$ 2.200,00)","3",IF(A6276="de 2 a 2,5 salários mínimos (de R$ 2.200,01 a R$ 2.750,00)","4",IF(A6276="de 2,5 a 3 salários mínimos (de R$ 2.750,01 a R$ 3.300,00)","5",IF(A6276="de 3 a 4 salários mínimos (de R$ 3.300,01 a R$ 4.400,00)","6",IF(A6276="de 4 a 5 salários mínimos (de R$ 4.400,01 a R$ 5.500,00)","7",IF(A6276="de 5 a 7 salários mínimos (de R$ 5.500,01 a R$ 7.700,00)","8",IF(A6276="de 7 a 10 salários mínimos (de R$ 7.700,01 a R$ 11.000,00)","9",IF(A6276="de 10 a 15 salários mínimos (de R$ 11.000,01 a R$ 16.500,00)","10",IF(A6276="de 15 a 20 salários mínimos (de R$ 16.500,01 a R$ 22.000,00)","11",IF(A6276="acima de 20 salários mínimos (acima de R$ 22.000,00)","12")))))))))))))</f>
        <v>1</v>
      </c>
      <c r="C6276" s="3" t="str">
        <f aca="false">IF(A6276="","",IF(A6276="até 1 salário mínimo (até R$ 1.100,00)","1",IF(A6276="de 1 a 1,5 salários mínimos (de R$ 1.100,01 a R$ 1.650,00)","2",IF(A6276="de 1,5 a 2 salários mínimos (de R$ 1.650,01 a R$ 2.200,00)","2",IF(A6276="de 2 a 2,5 salários mínimos (de R$ 2.200,01 a R$ 2.750,00)","2",IF(A6276="de 2,5 a 3 salários mínimos (de R$ 2.750,01 a R$ 3.300,00)","2",IF(A6276="de 3 a 4 salários mínimos (de R$ 3.300,01 a R$ 4.400,00)","2",IF(A6276="de 4 a 5 salários mínimos (de R$ 4.400,01 a R$ 5.500,00)","3",IF(A6276="de 5 a 7 salários mínimos (de R$ 5.500,01 a R$ 7.700,00)","3",IF(A6276="de 7 a 10 salários mínimos (de R$ 7.700,01 a R$ 11.000,00)","3",IF(A6276="de 10 a 15 salários mínimos (de R$ 11.000,01 a R$ 16.500,00)","4",IF(A6276="de 15 a 20 salários mínimos (de R$ 16.500,01 a R$ 22.000,00)","4",IF(A6276="acima de 20 salários mínimos (acima de R$ 22.000,00)","5")))))))))))))</f>
        <v>1</v>
      </c>
      <c r="D6276" s="3" t="n">
        <v>4.84</v>
      </c>
    </row>
    <row r="6277" customFormat="false" ht="15.75" hidden="false" customHeight="true" outlineLevel="0" collapsed="false">
      <c r="A6277" s="3" t="s">
        <v>9</v>
      </c>
      <c r="B6277" s="3" t="str">
        <f aca="false">IF(A6277="","",IF(A6277="até 1 salário mínimo (até R$ 1.100,00)","1",IF(A6277="de 1 a 1,5 salários mínimos (de R$ 1.100,01 a R$ 1.650,00)","2",IF(A6277="de 1,5 a 2 salários mínimos (de R$ 1.650,01 a R$ 2.200,00)","3",IF(A6277="de 2 a 2,5 salários mínimos (de R$ 2.200,01 a R$ 2.750,00)","4",IF(A6277="de 2,5 a 3 salários mínimos (de R$ 2.750,01 a R$ 3.300,00)","5",IF(A6277="de 3 a 4 salários mínimos (de R$ 3.300,01 a R$ 4.400,00)","6",IF(A6277="de 4 a 5 salários mínimos (de R$ 4.400,01 a R$ 5.500,00)","7",IF(A6277="de 5 a 7 salários mínimos (de R$ 5.500,01 a R$ 7.700,00)","8",IF(A6277="de 7 a 10 salários mínimos (de R$ 7.700,01 a R$ 11.000,00)","9",IF(A6277="de 10 a 15 salários mínimos (de R$ 11.000,01 a R$ 16.500,00)","10",IF(A6277="de 15 a 20 salários mínimos (de R$ 16.500,01 a R$ 22.000,00)","11",IF(A6277="acima de 20 salários mínimos (acima de R$ 22.000,00)","12")))))))))))))</f>
        <v>5</v>
      </c>
      <c r="C6277" s="3" t="str">
        <f aca="false">IF(A6277="","",IF(A6277="até 1 salário mínimo (até R$ 1.100,00)","1",IF(A6277="de 1 a 1,5 salários mínimos (de R$ 1.100,01 a R$ 1.650,00)","2",IF(A6277="de 1,5 a 2 salários mínimos (de R$ 1.650,01 a R$ 2.200,00)","2",IF(A6277="de 2 a 2,5 salários mínimos (de R$ 2.200,01 a R$ 2.750,00)","2",IF(A6277="de 2,5 a 3 salários mínimos (de R$ 2.750,01 a R$ 3.300,00)","2",IF(A6277="de 3 a 4 salários mínimos (de R$ 3.300,01 a R$ 4.400,00)","2",IF(A6277="de 4 a 5 salários mínimos (de R$ 4.400,01 a R$ 5.500,00)","3",IF(A6277="de 5 a 7 salários mínimos (de R$ 5.500,01 a R$ 7.700,00)","3",IF(A6277="de 7 a 10 salários mínimos (de R$ 7.700,01 a R$ 11.000,00)","3",IF(A6277="de 10 a 15 salários mínimos (de R$ 11.000,01 a R$ 16.500,00)","4",IF(A6277="de 15 a 20 salários mínimos (de R$ 16.500,01 a R$ 22.000,00)","4",IF(A6277="acima de 20 salários mínimos (acima de R$ 22.000,00)","5")))))))))))))</f>
        <v>2</v>
      </c>
      <c r="D6277" s="3" t="n">
        <v>29.08</v>
      </c>
    </row>
    <row r="6278" customFormat="false" ht="15.75" hidden="false" customHeight="true" outlineLevel="0" collapsed="false">
      <c r="A6278" s="3" t="s">
        <v>14</v>
      </c>
      <c r="B6278" s="3" t="str">
        <f aca="false">IF(A6278="","",IF(A6278="até 1 salário mínimo (até R$ 1.100,00)","1",IF(A6278="de 1 a 1,5 salários mínimos (de R$ 1.100,01 a R$ 1.650,00)","2",IF(A6278="de 1,5 a 2 salários mínimos (de R$ 1.650,01 a R$ 2.200,00)","3",IF(A6278="de 2 a 2,5 salários mínimos (de R$ 2.200,01 a R$ 2.750,00)","4",IF(A6278="de 2,5 a 3 salários mínimos (de R$ 2.750,01 a R$ 3.300,00)","5",IF(A6278="de 3 a 4 salários mínimos (de R$ 3.300,01 a R$ 4.400,00)","6",IF(A6278="de 4 a 5 salários mínimos (de R$ 4.400,01 a R$ 5.500,00)","7",IF(A6278="de 5 a 7 salários mínimos (de R$ 5.500,01 a R$ 7.700,00)","8",IF(A6278="de 7 a 10 salários mínimos (de R$ 7.700,01 a R$ 11.000,00)","9",IF(A6278="de 10 a 15 salários mínimos (de R$ 11.000,01 a R$ 16.500,00)","10",IF(A6278="de 15 a 20 salários mínimos (de R$ 16.500,01 a R$ 22.000,00)","11",IF(A6278="acima de 20 salários mínimos (acima de R$ 22.000,00)","12")))))))))))))</f>
        <v>2</v>
      </c>
      <c r="C6278" s="3" t="str">
        <f aca="false">IF(A6278="","",IF(A6278="até 1 salário mínimo (até R$ 1.100,00)","1",IF(A6278="de 1 a 1,5 salários mínimos (de R$ 1.100,01 a R$ 1.650,00)","2",IF(A6278="de 1,5 a 2 salários mínimos (de R$ 1.650,01 a R$ 2.200,00)","2",IF(A6278="de 2 a 2,5 salários mínimos (de R$ 2.200,01 a R$ 2.750,00)","2",IF(A6278="de 2,5 a 3 salários mínimos (de R$ 2.750,01 a R$ 3.300,00)","2",IF(A6278="de 3 a 4 salários mínimos (de R$ 3.300,01 a R$ 4.400,00)","2",IF(A6278="de 4 a 5 salários mínimos (de R$ 4.400,01 a R$ 5.500,00)","3",IF(A6278="de 5 a 7 salários mínimos (de R$ 5.500,01 a R$ 7.700,00)","3",IF(A6278="de 7 a 10 salários mínimos (de R$ 7.700,01 a R$ 11.000,00)","3",IF(A6278="de 10 a 15 salários mínimos (de R$ 11.000,01 a R$ 16.500,00)","4",IF(A6278="de 15 a 20 salários mínimos (de R$ 16.500,01 a R$ 22.000,00)","4",IF(A6278="acima de 20 salários mínimos (acima de R$ 22.000,00)","5")))))))))))))</f>
        <v>2</v>
      </c>
      <c r="D6278" s="3" t="n">
        <v>36.53</v>
      </c>
    </row>
    <row r="6279" customFormat="false" ht="15.75" hidden="false" customHeight="true" outlineLevel="0" collapsed="false">
      <c r="A6279" s="3" t="s">
        <v>5</v>
      </c>
      <c r="B6279" s="3" t="str">
        <f aca="false">IF(A6279="","",IF(A6279="até 1 salário mínimo (até R$ 1.100,00)","1",IF(A6279="de 1 a 1,5 salários mínimos (de R$ 1.100,01 a R$ 1.650,00)","2",IF(A6279="de 1,5 a 2 salários mínimos (de R$ 1.650,01 a R$ 2.200,00)","3",IF(A6279="de 2 a 2,5 salários mínimos (de R$ 2.200,01 a R$ 2.750,00)","4",IF(A6279="de 2,5 a 3 salários mínimos (de R$ 2.750,01 a R$ 3.300,00)","5",IF(A6279="de 3 a 4 salários mínimos (de R$ 3.300,01 a R$ 4.400,00)","6",IF(A6279="de 4 a 5 salários mínimos (de R$ 4.400,01 a R$ 5.500,00)","7",IF(A6279="de 5 a 7 salários mínimos (de R$ 5.500,01 a R$ 7.700,00)","8",IF(A6279="de 7 a 10 salários mínimos (de R$ 7.700,01 a R$ 11.000,00)","9",IF(A6279="de 10 a 15 salários mínimos (de R$ 11.000,01 a R$ 16.500,00)","10",IF(A6279="de 15 a 20 salários mínimos (de R$ 16.500,01 a R$ 22.000,00)","11",IF(A6279="acima de 20 salários mínimos (acima de R$ 22.000,00)","12")))))))))))))</f>
        <v>8</v>
      </c>
      <c r="C6279" s="3" t="str">
        <f aca="false">IF(A6279="","",IF(A6279="até 1 salário mínimo (até R$ 1.100,00)","1",IF(A6279="de 1 a 1,5 salários mínimos (de R$ 1.100,01 a R$ 1.650,00)","2",IF(A6279="de 1,5 a 2 salários mínimos (de R$ 1.650,01 a R$ 2.200,00)","2",IF(A6279="de 2 a 2,5 salários mínimos (de R$ 2.200,01 a R$ 2.750,00)","2",IF(A6279="de 2,5 a 3 salários mínimos (de R$ 2.750,01 a R$ 3.300,00)","2",IF(A6279="de 3 a 4 salários mínimos (de R$ 3.300,01 a R$ 4.400,00)","2",IF(A6279="de 4 a 5 salários mínimos (de R$ 4.400,01 a R$ 5.500,00)","3",IF(A6279="de 5 a 7 salários mínimos (de R$ 5.500,01 a R$ 7.700,00)","3",IF(A6279="de 7 a 10 salários mínimos (de R$ 7.700,01 a R$ 11.000,00)","3",IF(A6279="de 10 a 15 salários mínimos (de R$ 11.000,01 a R$ 16.500,00)","4",IF(A6279="de 15 a 20 salários mínimos (de R$ 16.500,01 a R$ 22.000,00)","4",IF(A6279="acima de 20 salários mínimos (acima de R$ 22.000,00)","5")))))))))))))</f>
        <v>3</v>
      </c>
      <c r="D6279" s="3" t="n">
        <v>31.57</v>
      </c>
    </row>
    <row r="6280" customFormat="false" ht="15.75" hidden="false" customHeight="true" outlineLevel="0" collapsed="false">
      <c r="A6280" s="3" t="s">
        <v>8</v>
      </c>
      <c r="B6280" s="3" t="str">
        <f aca="false">IF(A6280="","",IF(A6280="até 1 salário mínimo (até R$ 1.100,00)","1",IF(A6280="de 1 a 1,5 salários mínimos (de R$ 1.100,01 a R$ 1.650,00)","2",IF(A6280="de 1,5 a 2 salários mínimos (de R$ 1.650,01 a R$ 2.200,00)","3",IF(A6280="de 2 a 2,5 salários mínimos (de R$ 2.200,01 a R$ 2.750,00)","4",IF(A6280="de 2,5 a 3 salários mínimos (de R$ 2.750,01 a R$ 3.300,00)","5",IF(A6280="de 3 a 4 salários mínimos (de R$ 3.300,01 a R$ 4.400,00)","6",IF(A6280="de 4 a 5 salários mínimos (de R$ 4.400,01 a R$ 5.500,00)","7",IF(A6280="de 5 a 7 salários mínimos (de R$ 5.500,01 a R$ 7.700,00)","8",IF(A6280="de 7 a 10 salários mínimos (de R$ 7.700,01 a R$ 11.000,00)","9",IF(A6280="de 10 a 15 salários mínimos (de R$ 11.000,01 a R$ 16.500,00)","10",IF(A6280="de 15 a 20 salários mínimos (de R$ 16.500,01 a R$ 22.000,00)","11",IF(A6280="acima de 20 salários mínimos (acima de R$ 22.000,00)","12")))))))))))))</f>
        <v>7</v>
      </c>
      <c r="C6280" s="3" t="str">
        <f aca="false">IF(A6280="","",IF(A6280="até 1 salário mínimo (até R$ 1.100,00)","1",IF(A6280="de 1 a 1,5 salários mínimos (de R$ 1.100,01 a R$ 1.650,00)","2",IF(A6280="de 1,5 a 2 salários mínimos (de R$ 1.650,01 a R$ 2.200,00)","2",IF(A6280="de 2 a 2,5 salários mínimos (de R$ 2.200,01 a R$ 2.750,00)","2",IF(A6280="de 2,5 a 3 salários mínimos (de R$ 2.750,01 a R$ 3.300,00)","2",IF(A6280="de 3 a 4 salários mínimos (de R$ 3.300,01 a R$ 4.400,00)","2",IF(A6280="de 4 a 5 salários mínimos (de R$ 4.400,01 a R$ 5.500,00)","3",IF(A6280="de 5 a 7 salários mínimos (de R$ 5.500,01 a R$ 7.700,00)","3",IF(A6280="de 7 a 10 salários mínimos (de R$ 7.700,01 a R$ 11.000,00)","3",IF(A6280="de 10 a 15 salários mínimos (de R$ 11.000,01 a R$ 16.500,00)","4",IF(A6280="de 15 a 20 salários mínimos (de R$ 16.500,01 a R$ 22.000,00)","4",IF(A6280="acima de 20 salários mínimos (acima de R$ 22.000,00)","5")))))))))))))</f>
        <v>3</v>
      </c>
      <c r="D6280" s="3" t="n">
        <v>37.12</v>
      </c>
    </row>
    <row r="6281" customFormat="false" ht="15.75" hidden="false" customHeight="true" outlineLevel="0" collapsed="false">
      <c r="A6281" s="3" t="s">
        <v>14</v>
      </c>
      <c r="B6281" s="3" t="str">
        <f aca="false">IF(A6281="","",IF(A6281="até 1 salário mínimo (até R$ 1.100,00)","1",IF(A6281="de 1 a 1,5 salários mínimos (de R$ 1.100,01 a R$ 1.650,00)","2",IF(A6281="de 1,5 a 2 salários mínimos (de R$ 1.650,01 a R$ 2.200,00)","3",IF(A6281="de 2 a 2,5 salários mínimos (de R$ 2.200,01 a R$ 2.750,00)","4",IF(A6281="de 2,5 a 3 salários mínimos (de R$ 2.750,01 a R$ 3.300,00)","5",IF(A6281="de 3 a 4 salários mínimos (de R$ 3.300,01 a R$ 4.400,00)","6",IF(A6281="de 4 a 5 salários mínimos (de R$ 4.400,01 a R$ 5.500,00)","7",IF(A6281="de 5 a 7 salários mínimos (de R$ 5.500,01 a R$ 7.700,00)","8",IF(A6281="de 7 a 10 salários mínimos (de R$ 7.700,01 a R$ 11.000,00)","9",IF(A6281="de 10 a 15 salários mínimos (de R$ 11.000,01 a R$ 16.500,00)","10",IF(A6281="de 15 a 20 salários mínimos (de R$ 16.500,01 a R$ 22.000,00)","11",IF(A6281="acima de 20 salários mínimos (acima de R$ 22.000,00)","12")))))))))))))</f>
        <v>2</v>
      </c>
      <c r="C6281" s="3" t="str">
        <f aca="false">IF(A6281="","",IF(A6281="até 1 salário mínimo (até R$ 1.100,00)","1",IF(A6281="de 1 a 1,5 salários mínimos (de R$ 1.100,01 a R$ 1.650,00)","2",IF(A6281="de 1,5 a 2 salários mínimos (de R$ 1.650,01 a R$ 2.200,00)","2",IF(A6281="de 2 a 2,5 salários mínimos (de R$ 2.200,01 a R$ 2.750,00)","2",IF(A6281="de 2,5 a 3 salários mínimos (de R$ 2.750,01 a R$ 3.300,00)","2",IF(A6281="de 3 a 4 salários mínimos (de R$ 3.300,01 a R$ 4.400,00)","2",IF(A6281="de 4 a 5 salários mínimos (de R$ 4.400,01 a R$ 5.500,00)","3",IF(A6281="de 5 a 7 salários mínimos (de R$ 5.500,01 a R$ 7.700,00)","3",IF(A6281="de 7 a 10 salários mínimos (de R$ 7.700,01 a R$ 11.000,00)","3",IF(A6281="de 10 a 15 salários mínimos (de R$ 11.000,01 a R$ 16.500,00)","4",IF(A6281="de 15 a 20 salários mínimos (de R$ 16.500,01 a R$ 22.000,00)","4",IF(A6281="acima de 20 salários mínimos (acima de R$ 22.000,00)","5")))))))))))))</f>
        <v>2</v>
      </c>
      <c r="D6281" s="3" t="n">
        <v>36.21</v>
      </c>
    </row>
    <row r="6282" customFormat="false" ht="15.75" hidden="false" customHeight="true" outlineLevel="0" collapsed="false">
      <c r="A6282" s="3"/>
      <c r="B6282" s="3" t="str">
        <f aca="false">IF(A6282="","",IF(A6282="até 1 salário mínimo (até R$ 1.100,00)","1",IF(A6282="de 1 a 1,5 salários mínimos (de R$ 1.100,01 a R$ 1.650,00)","2",IF(A6282="de 1,5 a 2 salários mínimos (de R$ 1.650,01 a R$ 2.200,00)","3",IF(A6282="de 2 a 2,5 salários mínimos (de R$ 2.200,01 a R$ 2.750,00)","4",IF(A6282="de 2,5 a 3 salários mínimos (de R$ 2.750,01 a R$ 3.300,00)","5",IF(A6282="de 3 a 4 salários mínimos (de R$ 3.300,01 a R$ 4.400,00)","6",IF(A6282="de 4 a 5 salários mínimos (de R$ 4.400,01 a R$ 5.500,00)","7",IF(A6282="de 5 a 7 salários mínimos (de R$ 5.500,01 a R$ 7.700,00)","8",IF(A6282="de 7 a 10 salários mínimos (de R$ 7.700,01 a R$ 11.000,00)","9",IF(A6282="de 10 a 15 salários mínimos (de R$ 11.000,01 a R$ 16.500,00)","10",IF(A6282="de 15 a 20 salários mínimos (de R$ 16.500,01 a R$ 22.000,00)","11",IF(A6282="acima de 20 salários mínimos (acima de R$ 22.000,00)","12")))))))))))))</f>
        <v/>
      </c>
      <c r="C6282" s="3" t="str">
        <f aca="false">IF(A6282="","",IF(A6282="até 1 salário mínimo (até R$ 1.100,00)","1",IF(A6282="de 1 a 1,5 salários mínimos (de R$ 1.100,01 a R$ 1.650,00)","2",IF(A6282="de 1,5 a 2 salários mínimos (de R$ 1.650,01 a R$ 2.200,00)","2",IF(A6282="de 2 a 2,5 salários mínimos (de R$ 2.200,01 a R$ 2.750,00)","2",IF(A6282="de 2,5 a 3 salários mínimos (de R$ 2.750,01 a R$ 3.300,00)","2",IF(A6282="de 3 a 4 salários mínimos (de R$ 3.300,01 a R$ 4.400,00)","2",IF(A6282="de 4 a 5 salários mínimos (de R$ 4.400,01 a R$ 5.500,00)","3",IF(A6282="de 5 a 7 salários mínimos (de R$ 5.500,01 a R$ 7.700,00)","3",IF(A6282="de 7 a 10 salários mínimos (de R$ 7.700,01 a R$ 11.000,00)","3",IF(A6282="de 10 a 15 salários mínimos (de R$ 11.000,01 a R$ 16.500,00)","4",IF(A6282="de 15 a 20 salários mínimos (de R$ 16.500,01 a R$ 22.000,00)","4",IF(A6282="acima de 20 salários mínimos (acima de R$ 22.000,00)","5")))))))))))))</f>
        <v/>
      </c>
      <c r="D6282" s="3" t="n">
        <v>14.76</v>
      </c>
    </row>
    <row r="6283" customFormat="false" ht="15.75" hidden="false" customHeight="true" outlineLevel="0" collapsed="false">
      <c r="A6283" s="3" t="s">
        <v>15</v>
      </c>
      <c r="B6283" s="3" t="str">
        <f aca="false">IF(A6283="","",IF(A6283="até 1 salário mínimo (até R$ 1.100,00)","1",IF(A6283="de 1 a 1,5 salários mínimos (de R$ 1.100,01 a R$ 1.650,00)","2",IF(A6283="de 1,5 a 2 salários mínimos (de R$ 1.650,01 a R$ 2.200,00)","3",IF(A6283="de 2 a 2,5 salários mínimos (de R$ 2.200,01 a R$ 2.750,00)","4",IF(A6283="de 2,5 a 3 salários mínimos (de R$ 2.750,01 a R$ 3.300,00)","5",IF(A6283="de 3 a 4 salários mínimos (de R$ 3.300,01 a R$ 4.400,00)","6",IF(A6283="de 4 a 5 salários mínimos (de R$ 4.400,01 a R$ 5.500,00)","7",IF(A6283="de 5 a 7 salários mínimos (de R$ 5.500,01 a R$ 7.700,00)","8",IF(A6283="de 7 a 10 salários mínimos (de R$ 7.700,01 a R$ 11.000,00)","9",IF(A6283="de 10 a 15 salários mínimos (de R$ 11.000,01 a R$ 16.500,00)","10",IF(A6283="de 15 a 20 salários mínimos (de R$ 16.500,01 a R$ 22.000,00)","11",IF(A6283="acima de 20 salários mínimos (acima de R$ 22.000,00)","12")))))))))))))</f>
        <v>10</v>
      </c>
      <c r="C6283" s="3" t="str">
        <f aca="false">IF(A6283="","",IF(A6283="até 1 salário mínimo (até R$ 1.100,00)","1",IF(A6283="de 1 a 1,5 salários mínimos (de R$ 1.100,01 a R$ 1.650,00)","2",IF(A6283="de 1,5 a 2 salários mínimos (de R$ 1.650,01 a R$ 2.200,00)","2",IF(A6283="de 2 a 2,5 salários mínimos (de R$ 2.200,01 a R$ 2.750,00)","2",IF(A6283="de 2,5 a 3 salários mínimos (de R$ 2.750,01 a R$ 3.300,00)","2",IF(A6283="de 3 a 4 salários mínimos (de R$ 3.300,01 a R$ 4.400,00)","2",IF(A6283="de 4 a 5 salários mínimos (de R$ 4.400,01 a R$ 5.500,00)","3",IF(A6283="de 5 a 7 salários mínimos (de R$ 5.500,01 a R$ 7.700,00)","3",IF(A6283="de 7 a 10 salários mínimos (de R$ 7.700,01 a R$ 11.000,00)","3",IF(A6283="de 10 a 15 salários mínimos (de R$ 11.000,01 a R$ 16.500,00)","4",IF(A6283="de 15 a 20 salários mínimos (de R$ 16.500,01 a R$ 22.000,00)","4",IF(A6283="acima de 20 salários mínimos (acima de R$ 22.000,00)","5")))))))))))))</f>
        <v>4</v>
      </c>
      <c r="D6283" s="3" t="n">
        <v>36.21</v>
      </c>
    </row>
    <row r="6284" customFormat="false" ht="15.75" hidden="false" customHeight="true" outlineLevel="0" collapsed="false">
      <c r="A6284" s="3" t="s">
        <v>7</v>
      </c>
      <c r="B6284" s="3" t="str">
        <f aca="false">IF(A6284="","",IF(A6284="até 1 salário mínimo (até R$ 1.100,00)","1",IF(A6284="de 1 a 1,5 salários mínimos (de R$ 1.100,01 a R$ 1.650,00)","2",IF(A6284="de 1,5 a 2 salários mínimos (de R$ 1.650,01 a R$ 2.200,00)","3",IF(A6284="de 2 a 2,5 salários mínimos (de R$ 2.200,01 a R$ 2.750,00)","4",IF(A6284="de 2,5 a 3 salários mínimos (de R$ 2.750,01 a R$ 3.300,00)","5",IF(A6284="de 3 a 4 salários mínimos (de R$ 3.300,01 a R$ 4.400,00)","6",IF(A6284="de 4 a 5 salários mínimos (de R$ 4.400,01 a R$ 5.500,00)","7",IF(A6284="de 5 a 7 salários mínimos (de R$ 5.500,01 a R$ 7.700,00)","8",IF(A6284="de 7 a 10 salários mínimos (de R$ 7.700,01 a R$ 11.000,00)","9",IF(A6284="de 10 a 15 salários mínimos (de R$ 11.000,01 a R$ 16.500,00)","10",IF(A6284="de 15 a 20 salários mínimos (de R$ 16.500,01 a R$ 22.000,00)","11",IF(A6284="acima de 20 salários mínimos (acima de R$ 22.000,00)","12")))))))))))))</f>
        <v>4</v>
      </c>
      <c r="C6284" s="3" t="str">
        <f aca="false">IF(A6284="","",IF(A6284="até 1 salário mínimo (até R$ 1.100,00)","1",IF(A6284="de 1 a 1,5 salários mínimos (de R$ 1.100,01 a R$ 1.650,00)","2",IF(A6284="de 1,5 a 2 salários mínimos (de R$ 1.650,01 a R$ 2.200,00)","2",IF(A6284="de 2 a 2,5 salários mínimos (de R$ 2.200,01 a R$ 2.750,00)","2",IF(A6284="de 2,5 a 3 salários mínimos (de R$ 2.750,01 a R$ 3.300,00)","2",IF(A6284="de 3 a 4 salários mínimos (de R$ 3.300,01 a R$ 4.400,00)","2",IF(A6284="de 4 a 5 salários mínimos (de R$ 4.400,01 a R$ 5.500,00)","3",IF(A6284="de 5 a 7 salários mínimos (de R$ 5.500,01 a R$ 7.700,00)","3",IF(A6284="de 7 a 10 salários mínimos (de R$ 7.700,01 a R$ 11.000,00)","3",IF(A6284="de 10 a 15 salários mínimos (de R$ 11.000,01 a R$ 16.500,00)","4",IF(A6284="de 15 a 20 salários mínimos (de R$ 16.500,01 a R$ 22.000,00)","4",IF(A6284="acima de 20 salários mínimos (acima de R$ 22.000,00)","5")))))))))))))</f>
        <v>2</v>
      </c>
      <c r="D6284" s="3" t="n">
        <v>25.35</v>
      </c>
    </row>
    <row r="6285" customFormat="false" ht="15.75" hidden="false" customHeight="true" outlineLevel="0" collapsed="false">
      <c r="A6285" s="3"/>
      <c r="B6285" s="3" t="str">
        <f aca="false">IF(A6285="","",IF(A6285="até 1 salário mínimo (até R$ 1.100,00)","1",IF(A6285="de 1 a 1,5 salários mínimos (de R$ 1.100,01 a R$ 1.650,00)","2",IF(A6285="de 1,5 a 2 salários mínimos (de R$ 1.650,01 a R$ 2.200,00)","3",IF(A6285="de 2 a 2,5 salários mínimos (de R$ 2.200,01 a R$ 2.750,00)","4",IF(A6285="de 2,5 a 3 salários mínimos (de R$ 2.750,01 a R$ 3.300,00)","5",IF(A6285="de 3 a 4 salários mínimos (de R$ 3.300,01 a R$ 4.400,00)","6",IF(A6285="de 4 a 5 salários mínimos (de R$ 4.400,01 a R$ 5.500,00)","7",IF(A6285="de 5 a 7 salários mínimos (de R$ 5.500,01 a R$ 7.700,00)","8",IF(A6285="de 7 a 10 salários mínimos (de R$ 7.700,01 a R$ 11.000,00)","9",IF(A6285="de 10 a 15 salários mínimos (de R$ 11.000,01 a R$ 16.500,00)","10",IF(A6285="de 15 a 20 salários mínimos (de R$ 16.500,01 a R$ 22.000,00)","11",IF(A6285="acima de 20 salários mínimos (acima de R$ 22.000,00)","12")))))))))))))</f>
        <v/>
      </c>
      <c r="C6285" s="3" t="str">
        <f aca="false">IF(A6285="","",IF(A6285="até 1 salário mínimo (até R$ 1.100,00)","1",IF(A6285="de 1 a 1,5 salários mínimos (de R$ 1.100,01 a R$ 1.650,00)","2",IF(A6285="de 1,5 a 2 salários mínimos (de R$ 1.650,01 a R$ 2.200,00)","2",IF(A6285="de 2 a 2,5 salários mínimos (de R$ 2.200,01 a R$ 2.750,00)","2",IF(A6285="de 2,5 a 3 salários mínimos (de R$ 2.750,01 a R$ 3.300,00)","2",IF(A6285="de 3 a 4 salários mínimos (de R$ 3.300,01 a R$ 4.400,00)","2",IF(A6285="de 4 a 5 salários mínimos (de R$ 4.400,01 a R$ 5.500,00)","3",IF(A6285="de 5 a 7 salários mínimos (de R$ 5.500,01 a R$ 7.700,00)","3",IF(A6285="de 7 a 10 salários mínimos (de R$ 7.700,01 a R$ 11.000,00)","3",IF(A6285="de 10 a 15 salários mínimos (de R$ 11.000,01 a R$ 16.500,00)","4",IF(A6285="de 15 a 20 salários mínimos (de R$ 16.500,01 a R$ 22.000,00)","4",IF(A6285="acima de 20 salários mínimos (acima de R$ 22.000,00)","5")))))))))))))</f>
        <v/>
      </c>
      <c r="D6285" s="3" t="n">
        <v>43.64</v>
      </c>
    </row>
    <row r="6286" customFormat="false" ht="15.75" hidden="false" customHeight="true" outlineLevel="0" collapsed="false">
      <c r="A6286" s="3" t="s">
        <v>14</v>
      </c>
      <c r="B6286" s="3" t="str">
        <f aca="false">IF(A6286="","",IF(A6286="até 1 salário mínimo (até R$ 1.100,00)","1",IF(A6286="de 1 a 1,5 salários mínimos (de R$ 1.100,01 a R$ 1.650,00)","2",IF(A6286="de 1,5 a 2 salários mínimos (de R$ 1.650,01 a R$ 2.200,00)","3",IF(A6286="de 2 a 2,5 salários mínimos (de R$ 2.200,01 a R$ 2.750,00)","4",IF(A6286="de 2,5 a 3 salários mínimos (de R$ 2.750,01 a R$ 3.300,00)","5",IF(A6286="de 3 a 4 salários mínimos (de R$ 3.300,01 a R$ 4.400,00)","6",IF(A6286="de 4 a 5 salários mínimos (de R$ 4.400,01 a R$ 5.500,00)","7",IF(A6286="de 5 a 7 salários mínimos (de R$ 5.500,01 a R$ 7.700,00)","8",IF(A6286="de 7 a 10 salários mínimos (de R$ 7.700,01 a R$ 11.000,00)","9",IF(A6286="de 10 a 15 salários mínimos (de R$ 11.000,01 a R$ 16.500,00)","10",IF(A6286="de 15 a 20 salários mínimos (de R$ 16.500,01 a R$ 22.000,00)","11",IF(A6286="acima de 20 salários mínimos (acima de R$ 22.000,00)","12")))))))))))))</f>
        <v>2</v>
      </c>
      <c r="C6286" s="3" t="str">
        <f aca="false">IF(A6286="","",IF(A6286="até 1 salário mínimo (até R$ 1.100,00)","1",IF(A6286="de 1 a 1,5 salários mínimos (de R$ 1.100,01 a R$ 1.650,00)","2",IF(A6286="de 1,5 a 2 salários mínimos (de R$ 1.650,01 a R$ 2.200,00)","2",IF(A6286="de 2 a 2,5 salários mínimos (de R$ 2.200,01 a R$ 2.750,00)","2",IF(A6286="de 2,5 a 3 salários mínimos (de R$ 2.750,01 a R$ 3.300,00)","2",IF(A6286="de 3 a 4 salários mínimos (de R$ 3.300,01 a R$ 4.400,00)","2",IF(A6286="de 4 a 5 salários mínimos (de R$ 4.400,01 a R$ 5.500,00)","3",IF(A6286="de 5 a 7 salários mínimos (de R$ 5.500,01 a R$ 7.700,00)","3",IF(A6286="de 7 a 10 salários mínimos (de R$ 7.700,01 a R$ 11.000,00)","3",IF(A6286="de 10 a 15 salários mínimos (de R$ 11.000,01 a R$ 16.500,00)","4",IF(A6286="de 15 a 20 salários mínimos (de R$ 16.500,01 a R$ 22.000,00)","4",IF(A6286="acima de 20 salários mínimos (acima de R$ 22.000,00)","5")))))))))))))</f>
        <v>2</v>
      </c>
      <c r="D6286" s="3" t="n">
        <v>23.91</v>
      </c>
    </row>
    <row r="6287" customFormat="false" ht="15.75" hidden="false" customHeight="true" outlineLevel="0" collapsed="false">
      <c r="A6287" s="3" t="s">
        <v>9</v>
      </c>
      <c r="B6287" s="3" t="str">
        <f aca="false">IF(A6287="","",IF(A6287="até 1 salário mínimo (até R$ 1.100,00)","1",IF(A6287="de 1 a 1,5 salários mínimos (de R$ 1.100,01 a R$ 1.650,00)","2",IF(A6287="de 1,5 a 2 salários mínimos (de R$ 1.650,01 a R$ 2.200,00)","3",IF(A6287="de 2 a 2,5 salários mínimos (de R$ 2.200,01 a R$ 2.750,00)","4",IF(A6287="de 2,5 a 3 salários mínimos (de R$ 2.750,01 a R$ 3.300,00)","5",IF(A6287="de 3 a 4 salários mínimos (de R$ 3.300,01 a R$ 4.400,00)","6",IF(A6287="de 4 a 5 salários mínimos (de R$ 4.400,01 a R$ 5.500,00)","7",IF(A6287="de 5 a 7 salários mínimos (de R$ 5.500,01 a R$ 7.700,00)","8",IF(A6287="de 7 a 10 salários mínimos (de R$ 7.700,01 a R$ 11.000,00)","9",IF(A6287="de 10 a 15 salários mínimos (de R$ 11.000,01 a R$ 16.500,00)","10",IF(A6287="de 15 a 20 salários mínimos (de R$ 16.500,01 a R$ 22.000,00)","11",IF(A6287="acima de 20 salários mínimos (acima de R$ 22.000,00)","12")))))))))))))</f>
        <v>5</v>
      </c>
      <c r="C6287" s="3" t="str">
        <f aca="false">IF(A6287="","",IF(A6287="até 1 salário mínimo (até R$ 1.100,00)","1",IF(A6287="de 1 a 1,5 salários mínimos (de R$ 1.100,01 a R$ 1.650,00)","2",IF(A6287="de 1,5 a 2 salários mínimos (de R$ 1.650,01 a R$ 2.200,00)","2",IF(A6287="de 2 a 2,5 salários mínimos (de R$ 2.200,01 a R$ 2.750,00)","2",IF(A6287="de 2,5 a 3 salários mínimos (de R$ 2.750,01 a R$ 3.300,00)","2",IF(A6287="de 3 a 4 salários mínimos (de R$ 3.300,01 a R$ 4.400,00)","2",IF(A6287="de 4 a 5 salários mínimos (de R$ 4.400,01 a R$ 5.500,00)","3",IF(A6287="de 5 a 7 salários mínimos (de R$ 5.500,01 a R$ 7.700,00)","3",IF(A6287="de 7 a 10 salários mínimos (de R$ 7.700,01 a R$ 11.000,00)","3",IF(A6287="de 10 a 15 salários mínimos (de R$ 11.000,01 a R$ 16.500,00)","4",IF(A6287="de 15 a 20 salários mínimos (de R$ 16.500,01 a R$ 22.000,00)","4",IF(A6287="acima de 20 salários mínimos (acima de R$ 22.000,00)","5")))))))))))))</f>
        <v>2</v>
      </c>
      <c r="D6287" s="3" t="n">
        <v>9.69</v>
      </c>
    </row>
    <row r="6288" customFormat="false" ht="15.75" hidden="false" customHeight="true" outlineLevel="0" collapsed="false">
      <c r="A6288" s="3" t="s">
        <v>7</v>
      </c>
      <c r="B6288" s="3" t="str">
        <f aca="false">IF(A6288="","",IF(A6288="até 1 salário mínimo (até R$ 1.100,00)","1",IF(A6288="de 1 a 1,5 salários mínimos (de R$ 1.100,01 a R$ 1.650,00)","2",IF(A6288="de 1,5 a 2 salários mínimos (de R$ 1.650,01 a R$ 2.200,00)","3",IF(A6288="de 2 a 2,5 salários mínimos (de R$ 2.200,01 a R$ 2.750,00)","4",IF(A6288="de 2,5 a 3 salários mínimos (de R$ 2.750,01 a R$ 3.300,00)","5",IF(A6288="de 3 a 4 salários mínimos (de R$ 3.300,01 a R$ 4.400,00)","6",IF(A6288="de 4 a 5 salários mínimos (de R$ 4.400,01 a R$ 5.500,00)","7",IF(A6288="de 5 a 7 salários mínimos (de R$ 5.500,01 a R$ 7.700,00)","8",IF(A6288="de 7 a 10 salários mínimos (de R$ 7.700,01 a R$ 11.000,00)","9",IF(A6288="de 10 a 15 salários mínimos (de R$ 11.000,01 a R$ 16.500,00)","10",IF(A6288="de 15 a 20 salários mínimos (de R$ 16.500,01 a R$ 22.000,00)","11",IF(A6288="acima de 20 salários mínimos (acima de R$ 22.000,00)","12")))))))))))))</f>
        <v>4</v>
      </c>
      <c r="C6288" s="3" t="str">
        <f aca="false">IF(A6288="","",IF(A6288="até 1 salário mínimo (até R$ 1.100,00)","1",IF(A6288="de 1 a 1,5 salários mínimos (de R$ 1.100,01 a R$ 1.650,00)","2",IF(A6288="de 1,5 a 2 salários mínimos (de R$ 1.650,01 a R$ 2.200,00)","2",IF(A6288="de 2 a 2,5 salários mínimos (de R$ 2.200,01 a R$ 2.750,00)","2",IF(A6288="de 2,5 a 3 salários mínimos (de R$ 2.750,01 a R$ 3.300,00)","2",IF(A6288="de 3 a 4 salários mínimos (de R$ 3.300,01 a R$ 4.400,00)","2",IF(A6288="de 4 a 5 salários mínimos (de R$ 4.400,01 a R$ 5.500,00)","3",IF(A6288="de 5 a 7 salários mínimos (de R$ 5.500,01 a R$ 7.700,00)","3",IF(A6288="de 7 a 10 salários mínimos (de R$ 7.700,01 a R$ 11.000,00)","3",IF(A6288="de 10 a 15 salários mínimos (de R$ 11.000,01 a R$ 16.500,00)","4",IF(A6288="de 15 a 20 salários mínimos (de R$ 16.500,01 a R$ 22.000,00)","4",IF(A6288="acima de 20 salários mínimos (acima de R$ 22.000,00)","5")))))))))))))</f>
        <v>2</v>
      </c>
      <c r="D6288" s="3" t="n">
        <v>34.04</v>
      </c>
    </row>
    <row r="6289" customFormat="false" ht="15.75" hidden="false" customHeight="true" outlineLevel="0" collapsed="false">
      <c r="A6289" s="3" t="s">
        <v>8</v>
      </c>
      <c r="B6289" s="3" t="str">
        <f aca="false">IF(A6289="","",IF(A6289="até 1 salário mínimo (até R$ 1.100,00)","1",IF(A6289="de 1 a 1,5 salários mínimos (de R$ 1.100,01 a R$ 1.650,00)","2",IF(A6289="de 1,5 a 2 salários mínimos (de R$ 1.650,01 a R$ 2.200,00)","3",IF(A6289="de 2 a 2,5 salários mínimos (de R$ 2.200,01 a R$ 2.750,00)","4",IF(A6289="de 2,5 a 3 salários mínimos (de R$ 2.750,01 a R$ 3.300,00)","5",IF(A6289="de 3 a 4 salários mínimos (de R$ 3.300,01 a R$ 4.400,00)","6",IF(A6289="de 4 a 5 salários mínimos (de R$ 4.400,01 a R$ 5.500,00)","7",IF(A6289="de 5 a 7 salários mínimos (de R$ 5.500,01 a R$ 7.700,00)","8",IF(A6289="de 7 a 10 salários mínimos (de R$ 7.700,01 a R$ 11.000,00)","9",IF(A6289="de 10 a 15 salários mínimos (de R$ 11.000,01 a R$ 16.500,00)","10",IF(A6289="de 15 a 20 salários mínimos (de R$ 16.500,01 a R$ 22.000,00)","11",IF(A6289="acima de 20 salários mínimos (acima de R$ 22.000,00)","12")))))))))))))</f>
        <v>7</v>
      </c>
      <c r="C6289" s="3" t="str">
        <f aca="false">IF(A6289="","",IF(A6289="até 1 salário mínimo (até R$ 1.100,00)","1",IF(A6289="de 1 a 1,5 salários mínimos (de R$ 1.100,01 a R$ 1.650,00)","2",IF(A6289="de 1,5 a 2 salários mínimos (de R$ 1.650,01 a R$ 2.200,00)","2",IF(A6289="de 2 a 2,5 salários mínimos (de R$ 2.200,01 a R$ 2.750,00)","2",IF(A6289="de 2,5 a 3 salários mínimos (de R$ 2.750,01 a R$ 3.300,00)","2",IF(A6289="de 3 a 4 salários mínimos (de R$ 3.300,01 a R$ 4.400,00)","2",IF(A6289="de 4 a 5 salários mínimos (de R$ 4.400,01 a R$ 5.500,00)","3",IF(A6289="de 5 a 7 salários mínimos (de R$ 5.500,01 a R$ 7.700,00)","3",IF(A6289="de 7 a 10 salários mínimos (de R$ 7.700,01 a R$ 11.000,00)","3",IF(A6289="de 10 a 15 salários mínimos (de R$ 11.000,01 a R$ 16.500,00)","4",IF(A6289="de 15 a 20 salários mínimos (de R$ 16.500,01 a R$ 22.000,00)","4",IF(A6289="acima de 20 salários mínimos (acima de R$ 22.000,00)","5")))))))))))))</f>
        <v>3</v>
      </c>
      <c r="D6289" s="3" t="n">
        <v>31.14</v>
      </c>
    </row>
    <row r="6290" customFormat="false" ht="15.75" hidden="false" customHeight="true" outlineLevel="0" collapsed="false">
      <c r="A6290" s="3" t="s">
        <v>8</v>
      </c>
      <c r="B6290" s="3" t="str">
        <f aca="false">IF(A6290="","",IF(A6290="até 1 salário mínimo (até R$ 1.100,00)","1",IF(A6290="de 1 a 1,5 salários mínimos (de R$ 1.100,01 a R$ 1.650,00)","2",IF(A6290="de 1,5 a 2 salários mínimos (de R$ 1.650,01 a R$ 2.200,00)","3",IF(A6290="de 2 a 2,5 salários mínimos (de R$ 2.200,01 a R$ 2.750,00)","4",IF(A6290="de 2,5 a 3 salários mínimos (de R$ 2.750,01 a R$ 3.300,00)","5",IF(A6290="de 3 a 4 salários mínimos (de R$ 3.300,01 a R$ 4.400,00)","6",IF(A6290="de 4 a 5 salários mínimos (de R$ 4.400,01 a R$ 5.500,00)","7",IF(A6290="de 5 a 7 salários mínimos (de R$ 5.500,01 a R$ 7.700,00)","8",IF(A6290="de 7 a 10 salários mínimos (de R$ 7.700,01 a R$ 11.000,00)","9",IF(A6290="de 10 a 15 salários mínimos (de R$ 11.000,01 a R$ 16.500,00)","10",IF(A6290="de 15 a 20 salários mínimos (de R$ 16.500,01 a R$ 22.000,00)","11",IF(A6290="acima de 20 salários mínimos (acima de R$ 22.000,00)","12")))))))))))))</f>
        <v>7</v>
      </c>
      <c r="C6290" s="3" t="str">
        <f aca="false">IF(A6290="","",IF(A6290="até 1 salário mínimo (até R$ 1.100,00)","1",IF(A6290="de 1 a 1,5 salários mínimos (de R$ 1.100,01 a R$ 1.650,00)","2",IF(A6290="de 1,5 a 2 salários mínimos (de R$ 1.650,01 a R$ 2.200,00)","2",IF(A6290="de 2 a 2,5 salários mínimos (de R$ 2.200,01 a R$ 2.750,00)","2",IF(A6290="de 2,5 a 3 salários mínimos (de R$ 2.750,01 a R$ 3.300,00)","2",IF(A6290="de 3 a 4 salários mínimos (de R$ 3.300,01 a R$ 4.400,00)","2",IF(A6290="de 4 a 5 salários mínimos (de R$ 4.400,01 a R$ 5.500,00)","3",IF(A6290="de 5 a 7 salários mínimos (de R$ 5.500,01 a R$ 7.700,00)","3",IF(A6290="de 7 a 10 salários mínimos (de R$ 7.700,01 a R$ 11.000,00)","3",IF(A6290="de 10 a 15 salários mínimos (de R$ 11.000,01 a R$ 16.500,00)","4",IF(A6290="de 15 a 20 salários mínimos (de R$ 16.500,01 a R$ 22.000,00)","4",IF(A6290="acima de 20 salários mínimos (acima de R$ 22.000,00)","5")))))))))))))</f>
        <v>3</v>
      </c>
      <c r="D6290" s="3" t="n">
        <v>36.3</v>
      </c>
    </row>
    <row r="6291" customFormat="false" ht="15.75" hidden="false" customHeight="true" outlineLevel="0" collapsed="false">
      <c r="A6291" s="3" t="s">
        <v>14</v>
      </c>
      <c r="B6291" s="3" t="str">
        <f aca="false">IF(A6291="","",IF(A6291="até 1 salário mínimo (até R$ 1.100,00)","1",IF(A6291="de 1 a 1,5 salários mínimos (de R$ 1.100,01 a R$ 1.650,00)","2",IF(A6291="de 1,5 a 2 salários mínimos (de R$ 1.650,01 a R$ 2.200,00)","3",IF(A6291="de 2 a 2,5 salários mínimos (de R$ 2.200,01 a R$ 2.750,00)","4",IF(A6291="de 2,5 a 3 salários mínimos (de R$ 2.750,01 a R$ 3.300,00)","5",IF(A6291="de 3 a 4 salários mínimos (de R$ 3.300,01 a R$ 4.400,00)","6",IF(A6291="de 4 a 5 salários mínimos (de R$ 4.400,01 a R$ 5.500,00)","7",IF(A6291="de 5 a 7 salários mínimos (de R$ 5.500,01 a R$ 7.700,00)","8",IF(A6291="de 7 a 10 salários mínimos (de R$ 7.700,01 a R$ 11.000,00)","9",IF(A6291="de 10 a 15 salários mínimos (de R$ 11.000,01 a R$ 16.500,00)","10",IF(A6291="de 15 a 20 salários mínimos (de R$ 16.500,01 a R$ 22.000,00)","11",IF(A6291="acima de 20 salários mínimos (acima de R$ 22.000,00)","12")))))))))))))</f>
        <v>2</v>
      </c>
      <c r="C6291" s="3" t="str">
        <f aca="false">IF(A6291="","",IF(A6291="até 1 salário mínimo (até R$ 1.100,00)","1",IF(A6291="de 1 a 1,5 salários mínimos (de R$ 1.100,01 a R$ 1.650,00)","2",IF(A6291="de 1,5 a 2 salários mínimos (de R$ 1.650,01 a R$ 2.200,00)","2",IF(A6291="de 2 a 2,5 salários mínimos (de R$ 2.200,01 a R$ 2.750,00)","2",IF(A6291="de 2,5 a 3 salários mínimos (de R$ 2.750,01 a R$ 3.300,00)","2",IF(A6291="de 3 a 4 salários mínimos (de R$ 3.300,01 a R$ 4.400,00)","2",IF(A6291="de 4 a 5 salários mínimos (de R$ 4.400,01 a R$ 5.500,00)","3",IF(A6291="de 5 a 7 salários mínimos (de R$ 5.500,01 a R$ 7.700,00)","3",IF(A6291="de 7 a 10 salários mínimos (de R$ 7.700,01 a R$ 11.000,00)","3",IF(A6291="de 10 a 15 salários mínimos (de R$ 11.000,01 a R$ 16.500,00)","4",IF(A6291="de 15 a 20 salários mínimos (de R$ 16.500,01 a R$ 22.000,00)","4",IF(A6291="acima de 20 salários mínimos (acima de R$ 22.000,00)","5")))))))))))))</f>
        <v>2</v>
      </c>
      <c r="D6291" s="3" t="n">
        <v>9.51</v>
      </c>
    </row>
    <row r="6292" customFormat="false" ht="15.75" hidden="false" customHeight="true" outlineLevel="0" collapsed="false">
      <c r="A6292" s="3" t="s">
        <v>9</v>
      </c>
      <c r="B6292" s="3" t="str">
        <f aca="false">IF(A6292="","",IF(A6292="até 1 salário mínimo (até R$ 1.100,00)","1",IF(A6292="de 1 a 1,5 salários mínimos (de R$ 1.100,01 a R$ 1.650,00)","2",IF(A6292="de 1,5 a 2 salários mínimos (de R$ 1.650,01 a R$ 2.200,00)","3",IF(A6292="de 2 a 2,5 salários mínimos (de R$ 2.200,01 a R$ 2.750,00)","4",IF(A6292="de 2,5 a 3 salários mínimos (de R$ 2.750,01 a R$ 3.300,00)","5",IF(A6292="de 3 a 4 salários mínimos (de R$ 3.300,01 a R$ 4.400,00)","6",IF(A6292="de 4 a 5 salários mínimos (de R$ 4.400,01 a R$ 5.500,00)","7",IF(A6292="de 5 a 7 salários mínimos (de R$ 5.500,01 a R$ 7.700,00)","8",IF(A6292="de 7 a 10 salários mínimos (de R$ 7.700,01 a R$ 11.000,00)","9",IF(A6292="de 10 a 15 salários mínimos (de R$ 11.000,01 a R$ 16.500,00)","10",IF(A6292="de 15 a 20 salários mínimos (de R$ 16.500,01 a R$ 22.000,00)","11",IF(A6292="acima de 20 salários mínimos (acima de R$ 22.000,00)","12")))))))))))))</f>
        <v>5</v>
      </c>
      <c r="C6292" s="3" t="str">
        <f aca="false">IF(A6292="","",IF(A6292="até 1 salário mínimo (até R$ 1.100,00)","1",IF(A6292="de 1 a 1,5 salários mínimos (de R$ 1.100,01 a R$ 1.650,00)","2",IF(A6292="de 1,5 a 2 salários mínimos (de R$ 1.650,01 a R$ 2.200,00)","2",IF(A6292="de 2 a 2,5 salários mínimos (de R$ 2.200,01 a R$ 2.750,00)","2",IF(A6292="de 2,5 a 3 salários mínimos (de R$ 2.750,01 a R$ 3.300,00)","2",IF(A6292="de 3 a 4 salários mínimos (de R$ 3.300,01 a R$ 4.400,00)","2",IF(A6292="de 4 a 5 salários mínimos (de R$ 4.400,01 a R$ 5.500,00)","3",IF(A6292="de 5 a 7 salários mínimos (de R$ 5.500,01 a R$ 7.700,00)","3",IF(A6292="de 7 a 10 salários mínimos (de R$ 7.700,01 a R$ 11.000,00)","3",IF(A6292="de 10 a 15 salários mínimos (de R$ 11.000,01 a R$ 16.500,00)","4",IF(A6292="de 15 a 20 salários mínimos (de R$ 16.500,01 a R$ 22.000,00)","4",IF(A6292="acima de 20 salários mínimos (acima de R$ 22.000,00)","5")))))))))))))</f>
        <v>2</v>
      </c>
      <c r="D6292" s="3" t="n">
        <v>2.58</v>
      </c>
    </row>
    <row r="6293" customFormat="false" ht="15.75" hidden="false" customHeight="true" outlineLevel="0" collapsed="false">
      <c r="A6293" s="3" t="s">
        <v>14</v>
      </c>
      <c r="B6293" s="3" t="str">
        <f aca="false">IF(A6293="","",IF(A6293="até 1 salário mínimo (até R$ 1.100,00)","1",IF(A6293="de 1 a 1,5 salários mínimos (de R$ 1.100,01 a R$ 1.650,00)","2",IF(A6293="de 1,5 a 2 salários mínimos (de R$ 1.650,01 a R$ 2.200,00)","3",IF(A6293="de 2 a 2,5 salários mínimos (de R$ 2.200,01 a R$ 2.750,00)","4",IF(A6293="de 2,5 a 3 salários mínimos (de R$ 2.750,01 a R$ 3.300,00)","5",IF(A6293="de 3 a 4 salários mínimos (de R$ 3.300,01 a R$ 4.400,00)","6",IF(A6293="de 4 a 5 salários mínimos (de R$ 4.400,01 a R$ 5.500,00)","7",IF(A6293="de 5 a 7 salários mínimos (de R$ 5.500,01 a R$ 7.700,00)","8",IF(A6293="de 7 a 10 salários mínimos (de R$ 7.700,01 a R$ 11.000,00)","9",IF(A6293="de 10 a 15 salários mínimos (de R$ 11.000,01 a R$ 16.500,00)","10",IF(A6293="de 15 a 20 salários mínimos (de R$ 16.500,01 a R$ 22.000,00)","11",IF(A6293="acima de 20 salários mínimos (acima de R$ 22.000,00)","12")))))))))))))</f>
        <v>2</v>
      </c>
      <c r="C6293" s="3" t="str">
        <f aca="false">IF(A6293="","",IF(A6293="até 1 salário mínimo (até R$ 1.100,00)","1",IF(A6293="de 1 a 1,5 salários mínimos (de R$ 1.100,01 a R$ 1.650,00)","2",IF(A6293="de 1,5 a 2 salários mínimos (de R$ 1.650,01 a R$ 2.200,00)","2",IF(A6293="de 2 a 2,5 salários mínimos (de R$ 2.200,01 a R$ 2.750,00)","2",IF(A6293="de 2,5 a 3 salários mínimos (de R$ 2.750,01 a R$ 3.300,00)","2",IF(A6293="de 3 a 4 salários mínimos (de R$ 3.300,01 a R$ 4.400,00)","2",IF(A6293="de 4 a 5 salários mínimos (de R$ 4.400,01 a R$ 5.500,00)","3",IF(A6293="de 5 a 7 salários mínimos (de R$ 5.500,01 a R$ 7.700,00)","3",IF(A6293="de 7 a 10 salários mínimos (de R$ 7.700,01 a R$ 11.000,00)","3",IF(A6293="de 10 a 15 salários mínimos (de R$ 11.000,01 a R$ 16.500,00)","4",IF(A6293="de 15 a 20 salários mínimos (de R$ 16.500,01 a R$ 22.000,00)","4",IF(A6293="acima de 20 salários mínimos (acima de R$ 22.000,00)","5")))))))))))))</f>
        <v>2</v>
      </c>
      <c r="D6293" s="3" t="n">
        <v>51.04</v>
      </c>
    </row>
    <row r="6294" customFormat="false" ht="15.75" hidden="false" customHeight="true" outlineLevel="0" collapsed="false">
      <c r="A6294" s="3" t="s">
        <v>15</v>
      </c>
      <c r="B6294" s="3" t="str">
        <f aca="false">IF(A6294="","",IF(A6294="até 1 salário mínimo (até R$ 1.100,00)","1",IF(A6294="de 1 a 1,5 salários mínimos (de R$ 1.100,01 a R$ 1.650,00)","2",IF(A6294="de 1,5 a 2 salários mínimos (de R$ 1.650,01 a R$ 2.200,00)","3",IF(A6294="de 2 a 2,5 salários mínimos (de R$ 2.200,01 a R$ 2.750,00)","4",IF(A6294="de 2,5 a 3 salários mínimos (de R$ 2.750,01 a R$ 3.300,00)","5",IF(A6294="de 3 a 4 salários mínimos (de R$ 3.300,01 a R$ 4.400,00)","6",IF(A6294="de 4 a 5 salários mínimos (de R$ 4.400,01 a R$ 5.500,00)","7",IF(A6294="de 5 a 7 salários mínimos (de R$ 5.500,01 a R$ 7.700,00)","8",IF(A6294="de 7 a 10 salários mínimos (de R$ 7.700,01 a R$ 11.000,00)","9",IF(A6294="de 10 a 15 salários mínimos (de R$ 11.000,01 a R$ 16.500,00)","10",IF(A6294="de 15 a 20 salários mínimos (de R$ 16.500,01 a R$ 22.000,00)","11",IF(A6294="acima de 20 salários mínimos (acima de R$ 22.000,00)","12")))))))))))))</f>
        <v>10</v>
      </c>
      <c r="C6294" s="3" t="str">
        <f aca="false">IF(A6294="","",IF(A6294="até 1 salário mínimo (até R$ 1.100,00)","1",IF(A6294="de 1 a 1,5 salários mínimos (de R$ 1.100,01 a R$ 1.650,00)","2",IF(A6294="de 1,5 a 2 salários mínimos (de R$ 1.650,01 a R$ 2.200,00)","2",IF(A6294="de 2 a 2,5 salários mínimos (de R$ 2.200,01 a R$ 2.750,00)","2",IF(A6294="de 2,5 a 3 salários mínimos (de R$ 2.750,01 a R$ 3.300,00)","2",IF(A6294="de 3 a 4 salários mínimos (de R$ 3.300,01 a R$ 4.400,00)","2",IF(A6294="de 4 a 5 salários mínimos (de R$ 4.400,01 a R$ 5.500,00)","3",IF(A6294="de 5 a 7 salários mínimos (de R$ 5.500,01 a R$ 7.700,00)","3",IF(A6294="de 7 a 10 salários mínimos (de R$ 7.700,01 a R$ 11.000,00)","3",IF(A6294="de 10 a 15 salários mínimos (de R$ 11.000,01 a R$ 16.500,00)","4",IF(A6294="de 15 a 20 salários mínimos (de R$ 16.500,01 a R$ 22.000,00)","4",IF(A6294="acima de 20 salários mínimos (acima de R$ 22.000,00)","5")))))))))))))</f>
        <v>4</v>
      </c>
      <c r="D6294" s="3" t="n">
        <v>43.4</v>
      </c>
    </row>
    <row r="6295" customFormat="false" ht="15.75" hidden="false" customHeight="true" outlineLevel="0" collapsed="false">
      <c r="A6295" s="3"/>
      <c r="B6295" s="3" t="str">
        <f aca="false">IF(A6295="","",IF(A6295="até 1 salário mínimo (até R$ 1.100,00)","1",IF(A6295="de 1 a 1,5 salários mínimos (de R$ 1.100,01 a R$ 1.650,00)","2",IF(A6295="de 1,5 a 2 salários mínimos (de R$ 1.650,01 a R$ 2.200,00)","3",IF(A6295="de 2 a 2,5 salários mínimos (de R$ 2.200,01 a R$ 2.750,00)","4",IF(A6295="de 2,5 a 3 salários mínimos (de R$ 2.750,01 a R$ 3.300,00)","5",IF(A6295="de 3 a 4 salários mínimos (de R$ 3.300,01 a R$ 4.400,00)","6",IF(A6295="de 4 a 5 salários mínimos (de R$ 4.400,01 a R$ 5.500,00)","7",IF(A6295="de 5 a 7 salários mínimos (de R$ 5.500,01 a R$ 7.700,00)","8",IF(A6295="de 7 a 10 salários mínimos (de R$ 7.700,01 a R$ 11.000,00)","9",IF(A6295="de 10 a 15 salários mínimos (de R$ 11.000,01 a R$ 16.500,00)","10",IF(A6295="de 15 a 20 salários mínimos (de R$ 16.500,01 a R$ 22.000,00)","11",IF(A6295="acima de 20 salários mínimos (acima de R$ 22.000,00)","12")))))))))))))</f>
        <v/>
      </c>
      <c r="C6295" s="3" t="str">
        <f aca="false">IF(A6295="","",IF(A6295="até 1 salário mínimo (até R$ 1.100,00)","1",IF(A6295="de 1 a 1,5 salários mínimos (de R$ 1.100,01 a R$ 1.650,00)","2",IF(A6295="de 1,5 a 2 salários mínimos (de R$ 1.650,01 a R$ 2.200,00)","2",IF(A6295="de 2 a 2,5 salários mínimos (de R$ 2.200,01 a R$ 2.750,00)","2",IF(A6295="de 2,5 a 3 salários mínimos (de R$ 2.750,01 a R$ 3.300,00)","2",IF(A6295="de 3 a 4 salários mínimos (de R$ 3.300,01 a R$ 4.400,00)","2",IF(A6295="de 4 a 5 salários mínimos (de R$ 4.400,01 a R$ 5.500,00)","3",IF(A6295="de 5 a 7 salários mínimos (de R$ 5.500,01 a R$ 7.700,00)","3",IF(A6295="de 7 a 10 salários mínimos (de R$ 7.700,01 a R$ 11.000,00)","3",IF(A6295="de 10 a 15 salários mínimos (de R$ 11.000,01 a R$ 16.500,00)","4",IF(A6295="de 15 a 20 salários mínimos (de R$ 16.500,01 a R$ 22.000,00)","4",IF(A6295="acima de 20 salários mínimos (acima de R$ 22.000,00)","5")))))))))))))</f>
        <v/>
      </c>
      <c r="D6295" s="3" t="n">
        <v>9.92</v>
      </c>
    </row>
    <row r="6296" customFormat="false" ht="15.75" hidden="false" customHeight="true" outlineLevel="0" collapsed="false">
      <c r="A6296" s="3" t="s">
        <v>7</v>
      </c>
      <c r="B6296" s="3" t="str">
        <f aca="false">IF(A6296="","",IF(A6296="até 1 salário mínimo (até R$ 1.100,00)","1",IF(A6296="de 1 a 1,5 salários mínimos (de R$ 1.100,01 a R$ 1.650,00)","2",IF(A6296="de 1,5 a 2 salários mínimos (de R$ 1.650,01 a R$ 2.200,00)","3",IF(A6296="de 2 a 2,5 salários mínimos (de R$ 2.200,01 a R$ 2.750,00)","4",IF(A6296="de 2,5 a 3 salários mínimos (de R$ 2.750,01 a R$ 3.300,00)","5",IF(A6296="de 3 a 4 salários mínimos (de R$ 3.300,01 a R$ 4.400,00)","6",IF(A6296="de 4 a 5 salários mínimos (de R$ 4.400,01 a R$ 5.500,00)","7",IF(A6296="de 5 a 7 salários mínimos (de R$ 5.500,01 a R$ 7.700,00)","8",IF(A6296="de 7 a 10 salários mínimos (de R$ 7.700,01 a R$ 11.000,00)","9",IF(A6296="de 10 a 15 salários mínimos (de R$ 11.000,01 a R$ 16.500,00)","10",IF(A6296="de 15 a 20 salários mínimos (de R$ 16.500,01 a R$ 22.000,00)","11",IF(A6296="acima de 20 salários mínimos (acima de R$ 22.000,00)","12")))))))))))))</f>
        <v>4</v>
      </c>
      <c r="C6296" s="3" t="str">
        <f aca="false">IF(A6296="","",IF(A6296="até 1 salário mínimo (até R$ 1.100,00)","1",IF(A6296="de 1 a 1,5 salários mínimos (de R$ 1.100,01 a R$ 1.650,00)","2",IF(A6296="de 1,5 a 2 salários mínimos (de R$ 1.650,01 a R$ 2.200,00)","2",IF(A6296="de 2 a 2,5 salários mínimos (de R$ 2.200,01 a R$ 2.750,00)","2",IF(A6296="de 2,5 a 3 salários mínimos (de R$ 2.750,01 a R$ 3.300,00)","2",IF(A6296="de 3 a 4 salários mínimos (de R$ 3.300,01 a R$ 4.400,00)","2",IF(A6296="de 4 a 5 salários mínimos (de R$ 4.400,01 a R$ 5.500,00)","3",IF(A6296="de 5 a 7 salários mínimos (de R$ 5.500,01 a R$ 7.700,00)","3",IF(A6296="de 7 a 10 salários mínimos (de R$ 7.700,01 a R$ 11.000,00)","3",IF(A6296="de 10 a 15 salários mínimos (de R$ 11.000,01 a R$ 16.500,00)","4",IF(A6296="de 15 a 20 salários mínimos (de R$ 16.500,01 a R$ 22.000,00)","4",IF(A6296="acima de 20 salários mínimos (acima de R$ 22.000,00)","5")))))))))))))</f>
        <v>2</v>
      </c>
      <c r="D6296" s="3" t="n">
        <v>46.89</v>
      </c>
    </row>
    <row r="6297" customFormat="false" ht="15.75" hidden="false" customHeight="true" outlineLevel="0" collapsed="false">
      <c r="A6297" s="3" t="s">
        <v>6</v>
      </c>
      <c r="B6297" s="3" t="str">
        <f aca="false">IF(A6297="","",IF(A6297="até 1 salário mínimo (até R$ 1.100,00)","1",IF(A6297="de 1 a 1,5 salários mínimos (de R$ 1.100,01 a R$ 1.650,00)","2",IF(A6297="de 1,5 a 2 salários mínimos (de R$ 1.650,01 a R$ 2.200,00)","3",IF(A6297="de 2 a 2,5 salários mínimos (de R$ 2.200,01 a R$ 2.750,00)","4",IF(A6297="de 2,5 a 3 salários mínimos (de R$ 2.750,01 a R$ 3.300,00)","5",IF(A6297="de 3 a 4 salários mínimos (de R$ 3.300,01 a R$ 4.400,00)","6",IF(A6297="de 4 a 5 salários mínimos (de R$ 4.400,01 a R$ 5.500,00)","7",IF(A6297="de 5 a 7 salários mínimos (de R$ 5.500,01 a R$ 7.700,00)","8",IF(A6297="de 7 a 10 salários mínimos (de R$ 7.700,01 a R$ 11.000,00)","9",IF(A6297="de 10 a 15 salários mínimos (de R$ 11.000,01 a R$ 16.500,00)","10",IF(A6297="de 15 a 20 salários mínimos (de R$ 16.500,01 a R$ 22.000,00)","11",IF(A6297="acima de 20 salários mínimos (acima de R$ 22.000,00)","12")))))))))))))</f>
        <v>1</v>
      </c>
      <c r="C6297" s="3" t="str">
        <f aca="false">IF(A6297="","",IF(A6297="até 1 salário mínimo (até R$ 1.100,00)","1",IF(A6297="de 1 a 1,5 salários mínimos (de R$ 1.100,01 a R$ 1.650,00)","2",IF(A6297="de 1,5 a 2 salários mínimos (de R$ 1.650,01 a R$ 2.200,00)","2",IF(A6297="de 2 a 2,5 salários mínimos (de R$ 2.200,01 a R$ 2.750,00)","2",IF(A6297="de 2,5 a 3 salários mínimos (de R$ 2.750,01 a R$ 3.300,00)","2",IF(A6297="de 3 a 4 salários mínimos (de R$ 3.300,01 a R$ 4.400,00)","2",IF(A6297="de 4 a 5 salários mínimos (de R$ 4.400,01 a R$ 5.500,00)","3",IF(A6297="de 5 a 7 salários mínimos (de R$ 5.500,01 a R$ 7.700,00)","3",IF(A6297="de 7 a 10 salários mínimos (de R$ 7.700,01 a R$ 11.000,00)","3",IF(A6297="de 10 a 15 salários mínimos (de R$ 11.000,01 a R$ 16.500,00)","4",IF(A6297="de 15 a 20 salários mínimos (de R$ 16.500,01 a R$ 22.000,00)","4",IF(A6297="acima de 20 salários mínimos (acima de R$ 22.000,00)","5")))))))))))))</f>
        <v>1</v>
      </c>
      <c r="D6297" s="3" t="n">
        <v>25.94</v>
      </c>
    </row>
    <row r="6298" customFormat="false" ht="15.75" hidden="false" customHeight="true" outlineLevel="0" collapsed="false">
      <c r="A6298" s="3" t="s">
        <v>10</v>
      </c>
      <c r="B6298" s="3" t="str">
        <f aca="false">IF(A6298="","",IF(A6298="até 1 salário mínimo (até R$ 1.100,00)","1",IF(A6298="de 1 a 1,5 salários mínimos (de R$ 1.100,01 a R$ 1.650,00)","2",IF(A6298="de 1,5 a 2 salários mínimos (de R$ 1.650,01 a R$ 2.200,00)","3",IF(A6298="de 2 a 2,5 salários mínimos (de R$ 2.200,01 a R$ 2.750,00)","4",IF(A6298="de 2,5 a 3 salários mínimos (de R$ 2.750,01 a R$ 3.300,00)","5",IF(A6298="de 3 a 4 salários mínimos (de R$ 3.300,01 a R$ 4.400,00)","6",IF(A6298="de 4 a 5 salários mínimos (de R$ 4.400,01 a R$ 5.500,00)","7",IF(A6298="de 5 a 7 salários mínimos (de R$ 5.500,01 a R$ 7.700,00)","8",IF(A6298="de 7 a 10 salários mínimos (de R$ 7.700,01 a R$ 11.000,00)","9",IF(A6298="de 10 a 15 salários mínimos (de R$ 11.000,01 a R$ 16.500,00)","10",IF(A6298="de 15 a 20 salários mínimos (de R$ 16.500,01 a R$ 22.000,00)","11",IF(A6298="acima de 20 salários mínimos (acima de R$ 22.000,00)","12")))))))))))))</f>
        <v>6</v>
      </c>
      <c r="C6298" s="3" t="str">
        <f aca="false">IF(A6298="","",IF(A6298="até 1 salário mínimo (até R$ 1.100,00)","1",IF(A6298="de 1 a 1,5 salários mínimos (de R$ 1.100,01 a R$ 1.650,00)","2",IF(A6298="de 1,5 a 2 salários mínimos (de R$ 1.650,01 a R$ 2.200,00)","2",IF(A6298="de 2 a 2,5 salários mínimos (de R$ 2.200,01 a R$ 2.750,00)","2",IF(A6298="de 2,5 a 3 salários mínimos (de R$ 2.750,01 a R$ 3.300,00)","2",IF(A6298="de 3 a 4 salários mínimos (de R$ 3.300,01 a R$ 4.400,00)","2",IF(A6298="de 4 a 5 salários mínimos (de R$ 4.400,01 a R$ 5.500,00)","3",IF(A6298="de 5 a 7 salários mínimos (de R$ 5.500,01 a R$ 7.700,00)","3",IF(A6298="de 7 a 10 salários mínimos (de R$ 7.700,01 a R$ 11.000,00)","3",IF(A6298="de 10 a 15 salários mínimos (de R$ 11.000,01 a R$ 16.500,00)","4",IF(A6298="de 15 a 20 salários mínimos (de R$ 16.500,01 a R$ 22.000,00)","4",IF(A6298="acima de 20 salários mínimos (acima de R$ 22.000,00)","5")))))))))))))</f>
        <v>2</v>
      </c>
      <c r="D6298" s="3" t="n">
        <v>37.51</v>
      </c>
    </row>
    <row r="6299" customFormat="false" ht="15.75" hidden="false" customHeight="true" outlineLevel="0" collapsed="false">
      <c r="A6299" s="3"/>
      <c r="B6299" s="3" t="str">
        <f aca="false">IF(A6299="","",IF(A6299="até 1 salário mínimo (até R$ 1.100,00)","1",IF(A6299="de 1 a 1,5 salários mínimos (de R$ 1.100,01 a R$ 1.650,00)","2",IF(A6299="de 1,5 a 2 salários mínimos (de R$ 1.650,01 a R$ 2.200,00)","3",IF(A6299="de 2 a 2,5 salários mínimos (de R$ 2.200,01 a R$ 2.750,00)","4",IF(A6299="de 2,5 a 3 salários mínimos (de R$ 2.750,01 a R$ 3.300,00)","5",IF(A6299="de 3 a 4 salários mínimos (de R$ 3.300,01 a R$ 4.400,00)","6",IF(A6299="de 4 a 5 salários mínimos (de R$ 4.400,01 a R$ 5.500,00)","7",IF(A6299="de 5 a 7 salários mínimos (de R$ 5.500,01 a R$ 7.700,00)","8",IF(A6299="de 7 a 10 salários mínimos (de R$ 7.700,01 a R$ 11.000,00)","9",IF(A6299="de 10 a 15 salários mínimos (de R$ 11.000,01 a R$ 16.500,00)","10",IF(A6299="de 15 a 20 salários mínimos (de R$ 16.500,01 a R$ 22.000,00)","11",IF(A6299="acima de 20 salários mínimos (acima de R$ 22.000,00)","12")))))))))))))</f>
        <v/>
      </c>
      <c r="C6299" s="3" t="str">
        <f aca="false">IF(A6299="","",IF(A6299="até 1 salário mínimo (até R$ 1.100,00)","1",IF(A6299="de 1 a 1,5 salários mínimos (de R$ 1.100,01 a R$ 1.650,00)","2",IF(A6299="de 1,5 a 2 salários mínimos (de R$ 1.650,01 a R$ 2.200,00)","2",IF(A6299="de 2 a 2,5 salários mínimos (de R$ 2.200,01 a R$ 2.750,00)","2",IF(A6299="de 2,5 a 3 salários mínimos (de R$ 2.750,01 a R$ 3.300,00)","2",IF(A6299="de 3 a 4 salários mínimos (de R$ 3.300,01 a R$ 4.400,00)","2",IF(A6299="de 4 a 5 salários mínimos (de R$ 4.400,01 a R$ 5.500,00)","3",IF(A6299="de 5 a 7 salários mínimos (de R$ 5.500,01 a R$ 7.700,00)","3",IF(A6299="de 7 a 10 salários mínimos (de R$ 7.700,01 a R$ 11.000,00)","3",IF(A6299="de 10 a 15 salários mínimos (de R$ 11.000,01 a R$ 16.500,00)","4",IF(A6299="de 15 a 20 salários mínimos (de R$ 16.500,01 a R$ 22.000,00)","4",IF(A6299="acima de 20 salários mínimos (acima de R$ 22.000,00)","5")))))))))))))</f>
        <v/>
      </c>
      <c r="D6299" s="3" t="n">
        <v>35.76</v>
      </c>
    </row>
    <row r="6300" customFormat="false" ht="15.75" hidden="false" customHeight="true" outlineLevel="0" collapsed="false">
      <c r="A6300" s="3" t="s">
        <v>6</v>
      </c>
      <c r="B6300" s="3" t="str">
        <f aca="false">IF(A6300="","",IF(A6300="até 1 salário mínimo (até R$ 1.100,00)","1",IF(A6300="de 1 a 1,5 salários mínimos (de R$ 1.100,01 a R$ 1.650,00)","2",IF(A6300="de 1,5 a 2 salários mínimos (de R$ 1.650,01 a R$ 2.200,00)","3",IF(A6300="de 2 a 2,5 salários mínimos (de R$ 2.200,01 a R$ 2.750,00)","4",IF(A6300="de 2,5 a 3 salários mínimos (de R$ 2.750,01 a R$ 3.300,00)","5",IF(A6300="de 3 a 4 salários mínimos (de R$ 3.300,01 a R$ 4.400,00)","6",IF(A6300="de 4 a 5 salários mínimos (de R$ 4.400,01 a R$ 5.500,00)","7",IF(A6300="de 5 a 7 salários mínimos (de R$ 5.500,01 a R$ 7.700,00)","8",IF(A6300="de 7 a 10 salários mínimos (de R$ 7.700,01 a R$ 11.000,00)","9",IF(A6300="de 10 a 15 salários mínimos (de R$ 11.000,01 a R$ 16.500,00)","10",IF(A6300="de 15 a 20 salários mínimos (de R$ 16.500,01 a R$ 22.000,00)","11",IF(A6300="acima de 20 salários mínimos (acima de R$ 22.000,00)","12")))))))))))))</f>
        <v>1</v>
      </c>
      <c r="C6300" s="3" t="str">
        <f aca="false">IF(A6300="","",IF(A6300="até 1 salário mínimo (até R$ 1.100,00)","1",IF(A6300="de 1 a 1,5 salários mínimos (de R$ 1.100,01 a R$ 1.650,00)","2",IF(A6300="de 1,5 a 2 salários mínimos (de R$ 1.650,01 a R$ 2.200,00)","2",IF(A6300="de 2 a 2,5 salários mínimos (de R$ 2.200,01 a R$ 2.750,00)","2",IF(A6300="de 2,5 a 3 salários mínimos (de R$ 2.750,01 a R$ 3.300,00)","2",IF(A6300="de 3 a 4 salários mínimos (de R$ 3.300,01 a R$ 4.400,00)","2",IF(A6300="de 4 a 5 salários mínimos (de R$ 4.400,01 a R$ 5.500,00)","3",IF(A6300="de 5 a 7 salários mínimos (de R$ 5.500,01 a R$ 7.700,00)","3",IF(A6300="de 7 a 10 salários mínimos (de R$ 7.700,01 a R$ 11.000,00)","3",IF(A6300="de 10 a 15 salários mínimos (de R$ 11.000,01 a R$ 16.500,00)","4",IF(A6300="de 15 a 20 salários mínimos (de R$ 16.500,01 a R$ 22.000,00)","4",IF(A6300="acima de 20 salários mínimos (acima de R$ 22.000,00)","5")))))))))))))</f>
        <v>1</v>
      </c>
      <c r="D6300" s="3" t="n">
        <v>0</v>
      </c>
    </row>
    <row r="6301" customFormat="false" ht="15.75" hidden="false" customHeight="true" outlineLevel="0" collapsed="false">
      <c r="A6301" s="3" t="s">
        <v>5</v>
      </c>
      <c r="B6301" s="3" t="str">
        <f aca="false">IF(A6301="","",IF(A6301="até 1 salário mínimo (até R$ 1.100,00)","1",IF(A6301="de 1 a 1,5 salários mínimos (de R$ 1.100,01 a R$ 1.650,00)","2",IF(A6301="de 1,5 a 2 salários mínimos (de R$ 1.650,01 a R$ 2.200,00)","3",IF(A6301="de 2 a 2,5 salários mínimos (de R$ 2.200,01 a R$ 2.750,00)","4",IF(A6301="de 2,5 a 3 salários mínimos (de R$ 2.750,01 a R$ 3.300,00)","5",IF(A6301="de 3 a 4 salários mínimos (de R$ 3.300,01 a R$ 4.400,00)","6",IF(A6301="de 4 a 5 salários mínimos (de R$ 4.400,01 a R$ 5.500,00)","7",IF(A6301="de 5 a 7 salários mínimos (de R$ 5.500,01 a R$ 7.700,00)","8",IF(A6301="de 7 a 10 salários mínimos (de R$ 7.700,01 a R$ 11.000,00)","9",IF(A6301="de 10 a 15 salários mínimos (de R$ 11.000,01 a R$ 16.500,00)","10",IF(A6301="de 15 a 20 salários mínimos (de R$ 16.500,01 a R$ 22.000,00)","11",IF(A6301="acima de 20 salários mínimos (acima de R$ 22.000,00)","12")))))))))))))</f>
        <v>8</v>
      </c>
      <c r="C6301" s="3" t="str">
        <f aca="false">IF(A6301="","",IF(A6301="até 1 salário mínimo (até R$ 1.100,00)","1",IF(A6301="de 1 a 1,5 salários mínimos (de R$ 1.100,01 a R$ 1.650,00)","2",IF(A6301="de 1,5 a 2 salários mínimos (de R$ 1.650,01 a R$ 2.200,00)","2",IF(A6301="de 2 a 2,5 salários mínimos (de R$ 2.200,01 a R$ 2.750,00)","2",IF(A6301="de 2,5 a 3 salários mínimos (de R$ 2.750,01 a R$ 3.300,00)","2",IF(A6301="de 3 a 4 salários mínimos (de R$ 3.300,01 a R$ 4.400,00)","2",IF(A6301="de 4 a 5 salários mínimos (de R$ 4.400,01 a R$ 5.500,00)","3",IF(A6301="de 5 a 7 salários mínimos (de R$ 5.500,01 a R$ 7.700,00)","3",IF(A6301="de 7 a 10 salários mínimos (de R$ 7.700,01 a R$ 11.000,00)","3",IF(A6301="de 10 a 15 salários mínimos (de R$ 11.000,01 a R$ 16.500,00)","4",IF(A6301="de 15 a 20 salários mínimos (de R$ 16.500,01 a R$ 22.000,00)","4",IF(A6301="acima de 20 salários mínimos (acima de R$ 22.000,00)","5")))))))))))))</f>
        <v>3</v>
      </c>
      <c r="D6301" s="3" t="n">
        <v>15.52</v>
      </c>
    </row>
    <row r="6302" customFormat="false" ht="15.75" hidden="false" customHeight="true" outlineLevel="0" collapsed="false">
      <c r="A6302" s="3" t="s">
        <v>15</v>
      </c>
      <c r="B6302" s="3" t="str">
        <f aca="false">IF(A6302="","",IF(A6302="até 1 salário mínimo (até R$ 1.100,00)","1",IF(A6302="de 1 a 1,5 salários mínimos (de R$ 1.100,01 a R$ 1.650,00)","2",IF(A6302="de 1,5 a 2 salários mínimos (de R$ 1.650,01 a R$ 2.200,00)","3",IF(A6302="de 2 a 2,5 salários mínimos (de R$ 2.200,01 a R$ 2.750,00)","4",IF(A6302="de 2,5 a 3 salários mínimos (de R$ 2.750,01 a R$ 3.300,00)","5",IF(A6302="de 3 a 4 salários mínimos (de R$ 3.300,01 a R$ 4.400,00)","6",IF(A6302="de 4 a 5 salários mínimos (de R$ 4.400,01 a R$ 5.500,00)","7",IF(A6302="de 5 a 7 salários mínimos (de R$ 5.500,01 a R$ 7.700,00)","8",IF(A6302="de 7 a 10 salários mínimos (de R$ 7.700,01 a R$ 11.000,00)","9",IF(A6302="de 10 a 15 salários mínimos (de R$ 11.000,01 a R$ 16.500,00)","10",IF(A6302="de 15 a 20 salários mínimos (de R$ 16.500,01 a R$ 22.000,00)","11",IF(A6302="acima de 20 salários mínimos (acima de R$ 22.000,00)","12")))))))))))))</f>
        <v>10</v>
      </c>
      <c r="C6302" s="3" t="str">
        <f aca="false">IF(A6302="","",IF(A6302="até 1 salário mínimo (até R$ 1.100,00)","1",IF(A6302="de 1 a 1,5 salários mínimos (de R$ 1.100,01 a R$ 1.650,00)","2",IF(A6302="de 1,5 a 2 salários mínimos (de R$ 1.650,01 a R$ 2.200,00)","2",IF(A6302="de 2 a 2,5 salários mínimos (de R$ 2.200,01 a R$ 2.750,00)","2",IF(A6302="de 2,5 a 3 salários mínimos (de R$ 2.750,01 a R$ 3.300,00)","2",IF(A6302="de 3 a 4 salários mínimos (de R$ 3.300,01 a R$ 4.400,00)","2",IF(A6302="de 4 a 5 salários mínimos (de R$ 4.400,01 a R$ 5.500,00)","3",IF(A6302="de 5 a 7 salários mínimos (de R$ 5.500,01 a R$ 7.700,00)","3",IF(A6302="de 7 a 10 salários mínimos (de R$ 7.700,01 a R$ 11.000,00)","3",IF(A6302="de 10 a 15 salários mínimos (de R$ 11.000,01 a R$ 16.500,00)","4",IF(A6302="de 15 a 20 salários mínimos (de R$ 16.500,01 a R$ 22.000,00)","4",IF(A6302="acima de 20 salários mínimos (acima de R$ 22.000,00)","5")))))))))))))</f>
        <v>4</v>
      </c>
      <c r="D6302" s="3" t="n">
        <v>38.88</v>
      </c>
    </row>
    <row r="6303" customFormat="false" ht="15.75" hidden="false" customHeight="true" outlineLevel="0" collapsed="false">
      <c r="A6303" s="3"/>
      <c r="B6303" s="3" t="str">
        <f aca="false">IF(A6303="","",IF(A6303="até 1 salário mínimo (até R$ 1.100,00)","1",IF(A6303="de 1 a 1,5 salários mínimos (de R$ 1.100,01 a R$ 1.650,00)","2",IF(A6303="de 1,5 a 2 salários mínimos (de R$ 1.650,01 a R$ 2.200,00)","3",IF(A6303="de 2 a 2,5 salários mínimos (de R$ 2.200,01 a R$ 2.750,00)","4",IF(A6303="de 2,5 a 3 salários mínimos (de R$ 2.750,01 a R$ 3.300,00)","5",IF(A6303="de 3 a 4 salários mínimos (de R$ 3.300,01 a R$ 4.400,00)","6",IF(A6303="de 4 a 5 salários mínimos (de R$ 4.400,01 a R$ 5.500,00)","7",IF(A6303="de 5 a 7 salários mínimos (de R$ 5.500,01 a R$ 7.700,00)","8",IF(A6303="de 7 a 10 salários mínimos (de R$ 7.700,01 a R$ 11.000,00)","9",IF(A6303="de 10 a 15 salários mínimos (de R$ 11.000,01 a R$ 16.500,00)","10",IF(A6303="de 15 a 20 salários mínimos (de R$ 16.500,01 a R$ 22.000,00)","11",IF(A6303="acima de 20 salários mínimos (acima de R$ 22.000,00)","12")))))))))))))</f>
        <v/>
      </c>
      <c r="C6303" s="3" t="str">
        <f aca="false">IF(A6303="","",IF(A6303="até 1 salário mínimo (até R$ 1.100,00)","1",IF(A6303="de 1 a 1,5 salários mínimos (de R$ 1.100,01 a R$ 1.650,00)","2",IF(A6303="de 1,5 a 2 salários mínimos (de R$ 1.650,01 a R$ 2.200,00)","2",IF(A6303="de 2 a 2,5 salários mínimos (de R$ 2.200,01 a R$ 2.750,00)","2",IF(A6303="de 2,5 a 3 salários mínimos (de R$ 2.750,01 a R$ 3.300,00)","2",IF(A6303="de 3 a 4 salários mínimos (de R$ 3.300,01 a R$ 4.400,00)","2",IF(A6303="de 4 a 5 salários mínimos (de R$ 4.400,01 a R$ 5.500,00)","3",IF(A6303="de 5 a 7 salários mínimos (de R$ 5.500,01 a R$ 7.700,00)","3",IF(A6303="de 7 a 10 salários mínimos (de R$ 7.700,01 a R$ 11.000,00)","3",IF(A6303="de 10 a 15 salários mínimos (de R$ 11.000,01 a R$ 16.500,00)","4",IF(A6303="de 15 a 20 salários mínimos (de R$ 16.500,01 a R$ 22.000,00)","4",IF(A6303="acima de 20 salários mínimos (acima de R$ 22.000,00)","5")))))))))))))</f>
        <v/>
      </c>
      <c r="D6303" s="3" t="n">
        <v>26.5</v>
      </c>
    </row>
    <row r="6304" customFormat="false" ht="15.75" hidden="false" customHeight="true" outlineLevel="0" collapsed="false">
      <c r="A6304" s="3"/>
      <c r="B6304" s="3" t="str">
        <f aca="false">IF(A6304="","",IF(A6304="até 1 salário mínimo (até R$ 1.100,00)","1",IF(A6304="de 1 a 1,5 salários mínimos (de R$ 1.100,01 a R$ 1.650,00)","2",IF(A6304="de 1,5 a 2 salários mínimos (de R$ 1.650,01 a R$ 2.200,00)","3",IF(A6304="de 2 a 2,5 salários mínimos (de R$ 2.200,01 a R$ 2.750,00)","4",IF(A6304="de 2,5 a 3 salários mínimos (de R$ 2.750,01 a R$ 3.300,00)","5",IF(A6304="de 3 a 4 salários mínimos (de R$ 3.300,01 a R$ 4.400,00)","6",IF(A6304="de 4 a 5 salários mínimos (de R$ 4.400,01 a R$ 5.500,00)","7",IF(A6304="de 5 a 7 salários mínimos (de R$ 5.500,01 a R$ 7.700,00)","8",IF(A6304="de 7 a 10 salários mínimos (de R$ 7.700,01 a R$ 11.000,00)","9",IF(A6304="de 10 a 15 salários mínimos (de R$ 11.000,01 a R$ 16.500,00)","10",IF(A6304="de 15 a 20 salários mínimos (de R$ 16.500,01 a R$ 22.000,00)","11",IF(A6304="acima de 20 salários mínimos (acima de R$ 22.000,00)","12")))))))))))))</f>
        <v/>
      </c>
      <c r="C6304" s="3" t="str">
        <f aca="false">IF(A6304="","",IF(A6304="até 1 salário mínimo (até R$ 1.100,00)","1",IF(A6304="de 1 a 1,5 salários mínimos (de R$ 1.100,01 a R$ 1.650,00)","2",IF(A6304="de 1,5 a 2 salários mínimos (de R$ 1.650,01 a R$ 2.200,00)","2",IF(A6304="de 2 a 2,5 salários mínimos (de R$ 2.200,01 a R$ 2.750,00)","2",IF(A6304="de 2,5 a 3 salários mínimos (de R$ 2.750,01 a R$ 3.300,00)","2",IF(A6304="de 3 a 4 salários mínimos (de R$ 3.300,01 a R$ 4.400,00)","2",IF(A6304="de 4 a 5 salários mínimos (de R$ 4.400,01 a R$ 5.500,00)","3",IF(A6304="de 5 a 7 salários mínimos (de R$ 5.500,01 a R$ 7.700,00)","3",IF(A6304="de 7 a 10 salários mínimos (de R$ 7.700,01 a R$ 11.000,00)","3",IF(A6304="de 10 a 15 salários mínimos (de R$ 11.000,01 a R$ 16.500,00)","4",IF(A6304="de 15 a 20 salários mínimos (de R$ 16.500,01 a R$ 22.000,00)","4",IF(A6304="acima de 20 salários mínimos (acima de R$ 22.000,00)","5")))))))))))))</f>
        <v/>
      </c>
      <c r="D6304" s="3" t="n">
        <v>57.75</v>
      </c>
    </row>
    <row r="6305" customFormat="false" ht="15.75" hidden="false" customHeight="true" outlineLevel="0" collapsed="false">
      <c r="A6305" s="3" t="s">
        <v>7</v>
      </c>
      <c r="B6305" s="3" t="str">
        <f aca="false">IF(A6305="","",IF(A6305="até 1 salário mínimo (até R$ 1.100,00)","1",IF(A6305="de 1 a 1,5 salários mínimos (de R$ 1.100,01 a R$ 1.650,00)","2",IF(A6305="de 1,5 a 2 salários mínimos (de R$ 1.650,01 a R$ 2.200,00)","3",IF(A6305="de 2 a 2,5 salários mínimos (de R$ 2.200,01 a R$ 2.750,00)","4",IF(A6305="de 2,5 a 3 salários mínimos (de R$ 2.750,01 a R$ 3.300,00)","5",IF(A6305="de 3 a 4 salários mínimos (de R$ 3.300,01 a R$ 4.400,00)","6",IF(A6305="de 4 a 5 salários mínimos (de R$ 4.400,01 a R$ 5.500,00)","7",IF(A6305="de 5 a 7 salários mínimos (de R$ 5.500,01 a R$ 7.700,00)","8",IF(A6305="de 7 a 10 salários mínimos (de R$ 7.700,01 a R$ 11.000,00)","9",IF(A6305="de 10 a 15 salários mínimos (de R$ 11.000,01 a R$ 16.500,00)","10",IF(A6305="de 15 a 20 salários mínimos (de R$ 16.500,01 a R$ 22.000,00)","11",IF(A6305="acima de 20 salários mínimos (acima de R$ 22.000,00)","12")))))))))))))</f>
        <v>4</v>
      </c>
      <c r="C6305" s="3" t="str">
        <f aca="false">IF(A6305="","",IF(A6305="até 1 salário mínimo (até R$ 1.100,00)","1",IF(A6305="de 1 a 1,5 salários mínimos (de R$ 1.100,01 a R$ 1.650,00)","2",IF(A6305="de 1,5 a 2 salários mínimos (de R$ 1.650,01 a R$ 2.200,00)","2",IF(A6305="de 2 a 2,5 salários mínimos (de R$ 2.200,01 a R$ 2.750,00)","2",IF(A6305="de 2,5 a 3 salários mínimos (de R$ 2.750,01 a R$ 3.300,00)","2",IF(A6305="de 3 a 4 salários mínimos (de R$ 3.300,01 a R$ 4.400,00)","2",IF(A6305="de 4 a 5 salários mínimos (de R$ 4.400,01 a R$ 5.500,00)","3",IF(A6305="de 5 a 7 salários mínimos (de R$ 5.500,01 a R$ 7.700,00)","3",IF(A6305="de 7 a 10 salários mínimos (de R$ 7.700,01 a R$ 11.000,00)","3",IF(A6305="de 10 a 15 salários mínimos (de R$ 11.000,01 a R$ 16.500,00)","4",IF(A6305="de 15 a 20 salários mínimos (de R$ 16.500,01 a R$ 22.000,00)","4",IF(A6305="acima de 20 salários mínimos (acima de R$ 22.000,00)","5")))))))))))))</f>
        <v>2</v>
      </c>
      <c r="D6305" s="3" t="n">
        <v>42.31</v>
      </c>
    </row>
    <row r="6306" customFormat="false" ht="15.75" hidden="false" customHeight="true" outlineLevel="0" collapsed="false">
      <c r="A6306" s="3" t="s">
        <v>8</v>
      </c>
      <c r="B6306" s="3" t="str">
        <f aca="false">IF(A6306="","",IF(A6306="até 1 salário mínimo (até R$ 1.100,00)","1",IF(A6306="de 1 a 1,5 salários mínimos (de R$ 1.100,01 a R$ 1.650,00)","2",IF(A6306="de 1,5 a 2 salários mínimos (de R$ 1.650,01 a R$ 2.200,00)","3",IF(A6306="de 2 a 2,5 salários mínimos (de R$ 2.200,01 a R$ 2.750,00)","4",IF(A6306="de 2,5 a 3 salários mínimos (de R$ 2.750,01 a R$ 3.300,00)","5",IF(A6306="de 3 a 4 salários mínimos (de R$ 3.300,01 a R$ 4.400,00)","6",IF(A6306="de 4 a 5 salários mínimos (de R$ 4.400,01 a R$ 5.500,00)","7",IF(A6306="de 5 a 7 salários mínimos (de R$ 5.500,01 a R$ 7.700,00)","8",IF(A6306="de 7 a 10 salários mínimos (de R$ 7.700,01 a R$ 11.000,00)","9",IF(A6306="de 10 a 15 salários mínimos (de R$ 11.000,01 a R$ 16.500,00)","10",IF(A6306="de 15 a 20 salários mínimos (de R$ 16.500,01 a R$ 22.000,00)","11",IF(A6306="acima de 20 salários mínimos (acima de R$ 22.000,00)","12")))))))))))))</f>
        <v>7</v>
      </c>
      <c r="C6306" s="3" t="str">
        <f aca="false">IF(A6306="","",IF(A6306="até 1 salário mínimo (até R$ 1.100,00)","1",IF(A6306="de 1 a 1,5 salários mínimos (de R$ 1.100,01 a R$ 1.650,00)","2",IF(A6306="de 1,5 a 2 salários mínimos (de R$ 1.650,01 a R$ 2.200,00)","2",IF(A6306="de 2 a 2,5 salários mínimos (de R$ 2.200,01 a R$ 2.750,00)","2",IF(A6306="de 2,5 a 3 salários mínimos (de R$ 2.750,01 a R$ 3.300,00)","2",IF(A6306="de 3 a 4 salários mínimos (de R$ 3.300,01 a R$ 4.400,00)","2",IF(A6306="de 4 a 5 salários mínimos (de R$ 4.400,01 a R$ 5.500,00)","3",IF(A6306="de 5 a 7 salários mínimos (de R$ 5.500,01 a R$ 7.700,00)","3",IF(A6306="de 7 a 10 salários mínimos (de R$ 7.700,01 a R$ 11.000,00)","3",IF(A6306="de 10 a 15 salários mínimos (de R$ 11.000,01 a R$ 16.500,00)","4",IF(A6306="de 15 a 20 salários mínimos (de R$ 16.500,01 a R$ 22.000,00)","4",IF(A6306="acima de 20 salários mínimos (acima de R$ 22.000,00)","5")))))))))))))</f>
        <v>3</v>
      </c>
      <c r="D6306" s="3" t="n">
        <v>40.94</v>
      </c>
    </row>
    <row r="6307" customFormat="false" ht="15.75" hidden="false" customHeight="true" outlineLevel="0" collapsed="false">
      <c r="A6307" s="3" t="s">
        <v>10</v>
      </c>
      <c r="B6307" s="3" t="str">
        <f aca="false">IF(A6307="","",IF(A6307="até 1 salário mínimo (até R$ 1.100,00)","1",IF(A6307="de 1 a 1,5 salários mínimos (de R$ 1.100,01 a R$ 1.650,00)","2",IF(A6307="de 1,5 a 2 salários mínimos (de R$ 1.650,01 a R$ 2.200,00)","3",IF(A6307="de 2 a 2,5 salários mínimos (de R$ 2.200,01 a R$ 2.750,00)","4",IF(A6307="de 2,5 a 3 salários mínimos (de R$ 2.750,01 a R$ 3.300,00)","5",IF(A6307="de 3 a 4 salários mínimos (de R$ 3.300,01 a R$ 4.400,00)","6",IF(A6307="de 4 a 5 salários mínimos (de R$ 4.400,01 a R$ 5.500,00)","7",IF(A6307="de 5 a 7 salários mínimos (de R$ 5.500,01 a R$ 7.700,00)","8",IF(A6307="de 7 a 10 salários mínimos (de R$ 7.700,01 a R$ 11.000,00)","9",IF(A6307="de 10 a 15 salários mínimos (de R$ 11.000,01 a R$ 16.500,00)","10",IF(A6307="de 15 a 20 salários mínimos (de R$ 16.500,01 a R$ 22.000,00)","11",IF(A6307="acima de 20 salários mínimos (acima de R$ 22.000,00)","12")))))))))))))</f>
        <v>6</v>
      </c>
      <c r="C6307" s="3" t="str">
        <f aca="false">IF(A6307="","",IF(A6307="até 1 salário mínimo (até R$ 1.100,00)","1",IF(A6307="de 1 a 1,5 salários mínimos (de R$ 1.100,01 a R$ 1.650,00)","2",IF(A6307="de 1,5 a 2 salários mínimos (de R$ 1.650,01 a R$ 2.200,00)","2",IF(A6307="de 2 a 2,5 salários mínimos (de R$ 2.200,01 a R$ 2.750,00)","2",IF(A6307="de 2,5 a 3 salários mínimos (de R$ 2.750,01 a R$ 3.300,00)","2",IF(A6307="de 3 a 4 salários mínimos (de R$ 3.300,01 a R$ 4.400,00)","2",IF(A6307="de 4 a 5 salários mínimos (de R$ 4.400,01 a R$ 5.500,00)","3",IF(A6307="de 5 a 7 salários mínimos (de R$ 5.500,01 a R$ 7.700,00)","3",IF(A6307="de 7 a 10 salários mínimos (de R$ 7.700,01 a R$ 11.000,00)","3",IF(A6307="de 10 a 15 salários mínimos (de R$ 11.000,01 a R$ 16.500,00)","4",IF(A6307="de 15 a 20 salários mínimos (de R$ 16.500,01 a R$ 22.000,00)","4",IF(A6307="acima de 20 salários mínimos (acima de R$ 22.000,00)","5")))))))))))))</f>
        <v>2</v>
      </c>
      <c r="D6307" s="3" t="n">
        <v>41.44</v>
      </c>
    </row>
    <row r="6308" customFormat="false" ht="15.75" hidden="false" customHeight="true" outlineLevel="0" collapsed="false">
      <c r="A6308" s="3"/>
      <c r="B6308" s="3" t="str">
        <f aca="false">IF(A6308="","",IF(A6308="até 1 salário mínimo (até R$ 1.100,00)","1",IF(A6308="de 1 a 1,5 salários mínimos (de R$ 1.100,01 a R$ 1.650,00)","2",IF(A6308="de 1,5 a 2 salários mínimos (de R$ 1.650,01 a R$ 2.200,00)","3",IF(A6308="de 2 a 2,5 salários mínimos (de R$ 2.200,01 a R$ 2.750,00)","4",IF(A6308="de 2,5 a 3 salários mínimos (de R$ 2.750,01 a R$ 3.300,00)","5",IF(A6308="de 3 a 4 salários mínimos (de R$ 3.300,01 a R$ 4.400,00)","6",IF(A6308="de 4 a 5 salários mínimos (de R$ 4.400,01 a R$ 5.500,00)","7",IF(A6308="de 5 a 7 salários mínimos (de R$ 5.500,01 a R$ 7.700,00)","8",IF(A6308="de 7 a 10 salários mínimos (de R$ 7.700,01 a R$ 11.000,00)","9",IF(A6308="de 10 a 15 salários mínimos (de R$ 11.000,01 a R$ 16.500,00)","10",IF(A6308="de 15 a 20 salários mínimos (de R$ 16.500,01 a R$ 22.000,00)","11",IF(A6308="acima de 20 salários mínimos (acima de R$ 22.000,00)","12")))))))))))))</f>
        <v/>
      </c>
      <c r="C6308" s="3" t="str">
        <f aca="false">IF(A6308="","",IF(A6308="até 1 salário mínimo (até R$ 1.100,00)","1",IF(A6308="de 1 a 1,5 salários mínimos (de R$ 1.100,01 a R$ 1.650,00)","2",IF(A6308="de 1,5 a 2 salários mínimos (de R$ 1.650,01 a R$ 2.200,00)","2",IF(A6308="de 2 a 2,5 salários mínimos (de R$ 2.200,01 a R$ 2.750,00)","2",IF(A6308="de 2,5 a 3 salários mínimos (de R$ 2.750,01 a R$ 3.300,00)","2",IF(A6308="de 3 a 4 salários mínimos (de R$ 3.300,01 a R$ 4.400,00)","2",IF(A6308="de 4 a 5 salários mínimos (de R$ 4.400,01 a R$ 5.500,00)","3",IF(A6308="de 5 a 7 salários mínimos (de R$ 5.500,01 a R$ 7.700,00)","3",IF(A6308="de 7 a 10 salários mínimos (de R$ 7.700,01 a R$ 11.000,00)","3",IF(A6308="de 10 a 15 salários mínimos (de R$ 11.000,01 a R$ 16.500,00)","4",IF(A6308="de 15 a 20 salários mínimos (de R$ 16.500,01 a R$ 22.000,00)","4",IF(A6308="acima de 20 salários mínimos (acima de R$ 22.000,00)","5")))))))))))))</f>
        <v/>
      </c>
      <c r="D6308" s="3" t="n">
        <v>36.12</v>
      </c>
    </row>
    <row r="6309" customFormat="false" ht="15.75" hidden="false" customHeight="true" outlineLevel="0" collapsed="false">
      <c r="A6309" s="3" t="s">
        <v>6</v>
      </c>
      <c r="B6309" s="3" t="str">
        <f aca="false">IF(A6309="","",IF(A6309="até 1 salário mínimo (até R$ 1.100,00)","1",IF(A6309="de 1 a 1,5 salários mínimos (de R$ 1.100,01 a R$ 1.650,00)","2",IF(A6309="de 1,5 a 2 salários mínimos (de R$ 1.650,01 a R$ 2.200,00)","3",IF(A6309="de 2 a 2,5 salários mínimos (de R$ 2.200,01 a R$ 2.750,00)","4",IF(A6309="de 2,5 a 3 salários mínimos (de R$ 2.750,01 a R$ 3.300,00)","5",IF(A6309="de 3 a 4 salários mínimos (de R$ 3.300,01 a R$ 4.400,00)","6",IF(A6309="de 4 a 5 salários mínimos (de R$ 4.400,01 a R$ 5.500,00)","7",IF(A6309="de 5 a 7 salários mínimos (de R$ 5.500,01 a R$ 7.700,00)","8",IF(A6309="de 7 a 10 salários mínimos (de R$ 7.700,01 a R$ 11.000,00)","9",IF(A6309="de 10 a 15 salários mínimos (de R$ 11.000,01 a R$ 16.500,00)","10",IF(A6309="de 15 a 20 salários mínimos (de R$ 16.500,01 a R$ 22.000,00)","11",IF(A6309="acima de 20 salários mínimos (acima de R$ 22.000,00)","12")))))))))))))</f>
        <v>1</v>
      </c>
      <c r="C6309" s="3" t="str">
        <f aca="false">IF(A6309="","",IF(A6309="até 1 salário mínimo (até R$ 1.100,00)","1",IF(A6309="de 1 a 1,5 salários mínimos (de R$ 1.100,01 a R$ 1.650,00)","2",IF(A6309="de 1,5 a 2 salários mínimos (de R$ 1.650,01 a R$ 2.200,00)","2",IF(A6309="de 2 a 2,5 salários mínimos (de R$ 2.200,01 a R$ 2.750,00)","2",IF(A6309="de 2,5 a 3 salários mínimos (de R$ 2.750,01 a R$ 3.300,00)","2",IF(A6309="de 3 a 4 salários mínimos (de R$ 3.300,01 a R$ 4.400,00)","2",IF(A6309="de 4 a 5 salários mínimos (de R$ 4.400,01 a R$ 5.500,00)","3",IF(A6309="de 5 a 7 salários mínimos (de R$ 5.500,01 a R$ 7.700,00)","3",IF(A6309="de 7 a 10 salários mínimos (de R$ 7.700,01 a R$ 11.000,00)","3",IF(A6309="de 10 a 15 salários mínimos (de R$ 11.000,01 a R$ 16.500,00)","4",IF(A6309="de 15 a 20 salários mínimos (de R$ 16.500,01 a R$ 22.000,00)","4",IF(A6309="acima de 20 salários mínimos (acima de R$ 22.000,00)","5")))))))))))))</f>
        <v>1</v>
      </c>
      <c r="D6309" s="3" t="n">
        <v>4.76</v>
      </c>
    </row>
    <row r="6310" customFormat="false" ht="15.75" hidden="false" customHeight="true" outlineLevel="0" collapsed="false">
      <c r="A6310" s="3"/>
      <c r="B6310" s="3" t="str">
        <f aca="false">IF(A6310="","",IF(A6310="até 1 salário mínimo (até R$ 1.100,00)","1",IF(A6310="de 1 a 1,5 salários mínimos (de R$ 1.100,01 a R$ 1.650,00)","2",IF(A6310="de 1,5 a 2 salários mínimos (de R$ 1.650,01 a R$ 2.200,00)","3",IF(A6310="de 2 a 2,5 salários mínimos (de R$ 2.200,01 a R$ 2.750,00)","4",IF(A6310="de 2,5 a 3 salários mínimos (de R$ 2.750,01 a R$ 3.300,00)","5",IF(A6310="de 3 a 4 salários mínimos (de R$ 3.300,01 a R$ 4.400,00)","6",IF(A6310="de 4 a 5 salários mínimos (de R$ 4.400,01 a R$ 5.500,00)","7",IF(A6310="de 5 a 7 salários mínimos (de R$ 5.500,01 a R$ 7.700,00)","8",IF(A6310="de 7 a 10 salários mínimos (de R$ 7.700,01 a R$ 11.000,00)","9",IF(A6310="de 10 a 15 salários mínimos (de R$ 11.000,01 a R$ 16.500,00)","10",IF(A6310="de 15 a 20 salários mínimos (de R$ 16.500,01 a R$ 22.000,00)","11",IF(A6310="acima de 20 salários mínimos (acima de R$ 22.000,00)","12")))))))))))))</f>
        <v/>
      </c>
      <c r="C6310" s="3" t="str">
        <f aca="false">IF(A6310="","",IF(A6310="até 1 salário mínimo (até R$ 1.100,00)","1",IF(A6310="de 1 a 1,5 salários mínimos (de R$ 1.100,01 a R$ 1.650,00)","2",IF(A6310="de 1,5 a 2 salários mínimos (de R$ 1.650,01 a R$ 2.200,00)","2",IF(A6310="de 2 a 2,5 salários mínimos (de R$ 2.200,01 a R$ 2.750,00)","2",IF(A6310="de 2,5 a 3 salários mínimos (de R$ 2.750,01 a R$ 3.300,00)","2",IF(A6310="de 3 a 4 salários mínimos (de R$ 3.300,01 a R$ 4.400,00)","2",IF(A6310="de 4 a 5 salários mínimos (de R$ 4.400,01 a R$ 5.500,00)","3",IF(A6310="de 5 a 7 salários mínimos (de R$ 5.500,01 a R$ 7.700,00)","3",IF(A6310="de 7 a 10 salários mínimos (de R$ 7.700,01 a R$ 11.000,00)","3",IF(A6310="de 10 a 15 salários mínimos (de R$ 11.000,01 a R$ 16.500,00)","4",IF(A6310="de 15 a 20 salários mínimos (de R$ 16.500,01 a R$ 22.000,00)","4",IF(A6310="acima de 20 salários mínimos (acima de R$ 22.000,00)","5")))))))))))))</f>
        <v/>
      </c>
      <c r="D6310" s="3" t="n">
        <v>19.49</v>
      </c>
    </row>
    <row r="6311" customFormat="false" ht="15.75" hidden="false" customHeight="true" outlineLevel="0" collapsed="false">
      <c r="A6311" s="3"/>
      <c r="B6311" s="3" t="str">
        <f aca="false">IF(A6311="","",IF(A6311="até 1 salário mínimo (até R$ 1.100,00)","1",IF(A6311="de 1 a 1,5 salários mínimos (de R$ 1.100,01 a R$ 1.650,00)","2",IF(A6311="de 1,5 a 2 salários mínimos (de R$ 1.650,01 a R$ 2.200,00)","3",IF(A6311="de 2 a 2,5 salários mínimos (de R$ 2.200,01 a R$ 2.750,00)","4",IF(A6311="de 2,5 a 3 salários mínimos (de R$ 2.750,01 a R$ 3.300,00)","5",IF(A6311="de 3 a 4 salários mínimos (de R$ 3.300,01 a R$ 4.400,00)","6",IF(A6311="de 4 a 5 salários mínimos (de R$ 4.400,01 a R$ 5.500,00)","7",IF(A6311="de 5 a 7 salários mínimos (de R$ 5.500,01 a R$ 7.700,00)","8",IF(A6311="de 7 a 10 salários mínimos (de R$ 7.700,01 a R$ 11.000,00)","9",IF(A6311="de 10 a 15 salários mínimos (de R$ 11.000,01 a R$ 16.500,00)","10",IF(A6311="de 15 a 20 salários mínimos (de R$ 16.500,01 a R$ 22.000,00)","11",IF(A6311="acima de 20 salários mínimos (acima de R$ 22.000,00)","12")))))))))))))</f>
        <v/>
      </c>
      <c r="C6311" s="3" t="str">
        <f aca="false">IF(A6311="","",IF(A6311="até 1 salário mínimo (até R$ 1.100,00)","1",IF(A6311="de 1 a 1,5 salários mínimos (de R$ 1.100,01 a R$ 1.650,00)","2",IF(A6311="de 1,5 a 2 salários mínimos (de R$ 1.650,01 a R$ 2.200,00)","2",IF(A6311="de 2 a 2,5 salários mínimos (de R$ 2.200,01 a R$ 2.750,00)","2",IF(A6311="de 2,5 a 3 salários mínimos (de R$ 2.750,01 a R$ 3.300,00)","2",IF(A6311="de 3 a 4 salários mínimos (de R$ 3.300,01 a R$ 4.400,00)","2",IF(A6311="de 4 a 5 salários mínimos (de R$ 4.400,01 a R$ 5.500,00)","3",IF(A6311="de 5 a 7 salários mínimos (de R$ 5.500,01 a R$ 7.700,00)","3",IF(A6311="de 7 a 10 salários mínimos (de R$ 7.700,01 a R$ 11.000,00)","3",IF(A6311="de 10 a 15 salários mínimos (de R$ 11.000,01 a R$ 16.500,00)","4",IF(A6311="de 15 a 20 salários mínimos (de R$ 16.500,01 a R$ 22.000,00)","4",IF(A6311="acima de 20 salários mínimos (acima de R$ 22.000,00)","5")))))))))))))</f>
        <v/>
      </c>
      <c r="D6311" s="3" t="n">
        <v>10.33</v>
      </c>
    </row>
    <row r="6312" customFormat="false" ht="15.75" hidden="false" customHeight="true" outlineLevel="0" collapsed="false">
      <c r="A6312" s="3" t="s">
        <v>4</v>
      </c>
      <c r="B6312" s="3" t="str">
        <f aca="false">IF(A6312="","",IF(A6312="até 1 salário mínimo (até R$ 1.100,00)","1",IF(A6312="de 1 a 1,5 salários mínimos (de R$ 1.100,01 a R$ 1.650,00)","2",IF(A6312="de 1,5 a 2 salários mínimos (de R$ 1.650,01 a R$ 2.200,00)","3",IF(A6312="de 2 a 2,5 salários mínimos (de R$ 2.200,01 a R$ 2.750,00)","4",IF(A6312="de 2,5 a 3 salários mínimos (de R$ 2.750,01 a R$ 3.300,00)","5",IF(A6312="de 3 a 4 salários mínimos (de R$ 3.300,01 a R$ 4.400,00)","6",IF(A6312="de 4 a 5 salários mínimos (de R$ 4.400,01 a R$ 5.500,00)","7",IF(A6312="de 5 a 7 salários mínimos (de R$ 5.500,01 a R$ 7.700,00)","8",IF(A6312="de 7 a 10 salários mínimos (de R$ 7.700,01 a R$ 11.000,00)","9",IF(A6312="de 10 a 15 salários mínimos (de R$ 11.000,01 a R$ 16.500,00)","10",IF(A6312="de 15 a 20 salários mínimos (de R$ 16.500,01 a R$ 22.000,00)","11",IF(A6312="acima de 20 salários mínimos (acima de R$ 22.000,00)","12")))))))))))))</f>
        <v>3</v>
      </c>
      <c r="C6312" s="3" t="str">
        <f aca="false">IF(A6312="","",IF(A6312="até 1 salário mínimo (até R$ 1.100,00)","1",IF(A6312="de 1 a 1,5 salários mínimos (de R$ 1.100,01 a R$ 1.650,00)","2",IF(A6312="de 1,5 a 2 salários mínimos (de R$ 1.650,01 a R$ 2.200,00)","2",IF(A6312="de 2 a 2,5 salários mínimos (de R$ 2.200,01 a R$ 2.750,00)","2",IF(A6312="de 2,5 a 3 salários mínimos (de R$ 2.750,01 a R$ 3.300,00)","2",IF(A6312="de 3 a 4 salários mínimos (de R$ 3.300,01 a R$ 4.400,00)","2",IF(A6312="de 4 a 5 salários mínimos (de R$ 4.400,01 a R$ 5.500,00)","3",IF(A6312="de 5 a 7 salários mínimos (de R$ 5.500,01 a R$ 7.700,00)","3",IF(A6312="de 7 a 10 salários mínimos (de R$ 7.700,01 a R$ 11.000,00)","3",IF(A6312="de 10 a 15 salários mínimos (de R$ 11.000,01 a R$ 16.500,00)","4",IF(A6312="de 15 a 20 salários mínimos (de R$ 16.500,01 a R$ 22.000,00)","4",IF(A6312="acima de 20 salários mínimos (acima de R$ 22.000,00)","5")))))))))))))</f>
        <v>2</v>
      </c>
      <c r="D6312" s="3" t="n">
        <v>7.54</v>
      </c>
    </row>
    <row r="6313" customFormat="false" ht="15.75" hidden="false" customHeight="true" outlineLevel="0" collapsed="false">
      <c r="A6313" s="3" t="s">
        <v>10</v>
      </c>
      <c r="B6313" s="3" t="str">
        <f aca="false">IF(A6313="","",IF(A6313="até 1 salário mínimo (até R$ 1.100,00)","1",IF(A6313="de 1 a 1,5 salários mínimos (de R$ 1.100,01 a R$ 1.650,00)","2",IF(A6313="de 1,5 a 2 salários mínimos (de R$ 1.650,01 a R$ 2.200,00)","3",IF(A6313="de 2 a 2,5 salários mínimos (de R$ 2.200,01 a R$ 2.750,00)","4",IF(A6313="de 2,5 a 3 salários mínimos (de R$ 2.750,01 a R$ 3.300,00)","5",IF(A6313="de 3 a 4 salários mínimos (de R$ 3.300,01 a R$ 4.400,00)","6",IF(A6313="de 4 a 5 salários mínimos (de R$ 4.400,01 a R$ 5.500,00)","7",IF(A6313="de 5 a 7 salários mínimos (de R$ 5.500,01 a R$ 7.700,00)","8",IF(A6313="de 7 a 10 salários mínimos (de R$ 7.700,01 a R$ 11.000,00)","9",IF(A6313="de 10 a 15 salários mínimos (de R$ 11.000,01 a R$ 16.500,00)","10",IF(A6313="de 15 a 20 salários mínimos (de R$ 16.500,01 a R$ 22.000,00)","11",IF(A6313="acima de 20 salários mínimos (acima de R$ 22.000,00)","12")))))))))))))</f>
        <v>6</v>
      </c>
      <c r="C6313" s="3" t="str">
        <f aca="false">IF(A6313="","",IF(A6313="até 1 salário mínimo (até R$ 1.100,00)","1",IF(A6313="de 1 a 1,5 salários mínimos (de R$ 1.100,01 a R$ 1.650,00)","2",IF(A6313="de 1,5 a 2 salários mínimos (de R$ 1.650,01 a R$ 2.200,00)","2",IF(A6313="de 2 a 2,5 salários mínimos (de R$ 2.200,01 a R$ 2.750,00)","2",IF(A6313="de 2,5 a 3 salários mínimos (de R$ 2.750,01 a R$ 3.300,00)","2",IF(A6313="de 3 a 4 salários mínimos (de R$ 3.300,01 a R$ 4.400,00)","2",IF(A6313="de 4 a 5 salários mínimos (de R$ 4.400,01 a R$ 5.500,00)","3",IF(A6313="de 5 a 7 salários mínimos (de R$ 5.500,01 a R$ 7.700,00)","3",IF(A6313="de 7 a 10 salários mínimos (de R$ 7.700,01 a R$ 11.000,00)","3",IF(A6313="de 10 a 15 salários mínimos (de R$ 11.000,01 a R$ 16.500,00)","4",IF(A6313="de 15 a 20 salários mínimos (de R$ 16.500,01 a R$ 22.000,00)","4",IF(A6313="acima de 20 salários mínimos (acima de R$ 22.000,00)","5")))))))))))))</f>
        <v>2</v>
      </c>
      <c r="D6313" s="3" t="n">
        <v>10.86</v>
      </c>
    </row>
    <row r="6314" customFormat="false" ht="15.75" hidden="false" customHeight="true" outlineLevel="0" collapsed="false">
      <c r="A6314" s="3" t="s">
        <v>9</v>
      </c>
      <c r="B6314" s="3" t="str">
        <f aca="false">IF(A6314="","",IF(A6314="até 1 salário mínimo (até R$ 1.100,00)","1",IF(A6314="de 1 a 1,5 salários mínimos (de R$ 1.100,01 a R$ 1.650,00)","2",IF(A6314="de 1,5 a 2 salários mínimos (de R$ 1.650,01 a R$ 2.200,00)","3",IF(A6314="de 2 a 2,5 salários mínimos (de R$ 2.200,01 a R$ 2.750,00)","4",IF(A6314="de 2,5 a 3 salários mínimos (de R$ 2.750,01 a R$ 3.300,00)","5",IF(A6314="de 3 a 4 salários mínimos (de R$ 3.300,01 a R$ 4.400,00)","6",IF(A6314="de 4 a 5 salários mínimos (de R$ 4.400,01 a R$ 5.500,00)","7",IF(A6314="de 5 a 7 salários mínimos (de R$ 5.500,01 a R$ 7.700,00)","8",IF(A6314="de 7 a 10 salários mínimos (de R$ 7.700,01 a R$ 11.000,00)","9",IF(A6314="de 10 a 15 salários mínimos (de R$ 11.000,01 a R$ 16.500,00)","10",IF(A6314="de 15 a 20 salários mínimos (de R$ 16.500,01 a R$ 22.000,00)","11",IF(A6314="acima de 20 salários mínimos (acima de R$ 22.000,00)","12")))))))))))))</f>
        <v>5</v>
      </c>
      <c r="C6314" s="3" t="str">
        <f aca="false">IF(A6314="","",IF(A6314="até 1 salário mínimo (até R$ 1.100,00)","1",IF(A6314="de 1 a 1,5 salários mínimos (de R$ 1.100,01 a R$ 1.650,00)","2",IF(A6314="de 1,5 a 2 salários mínimos (de R$ 1.650,01 a R$ 2.200,00)","2",IF(A6314="de 2 a 2,5 salários mínimos (de R$ 2.200,01 a R$ 2.750,00)","2",IF(A6314="de 2,5 a 3 salários mínimos (de R$ 2.750,01 a R$ 3.300,00)","2",IF(A6314="de 3 a 4 salários mínimos (de R$ 3.300,01 a R$ 4.400,00)","2",IF(A6314="de 4 a 5 salários mínimos (de R$ 4.400,01 a R$ 5.500,00)","3",IF(A6314="de 5 a 7 salários mínimos (de R$ 5.500,01 a R$ 7.700,00)","3",IF(A6314="de 7 a 10 salários mínimos (de R$ 7.700,01 a R$ 11.000,00)","3",IF(A6314="de 10 a 15 salários mínimos (de R$ 11.000,01 a R$ 16.500,00)","4",IF(A6314="de 15 a 20 salários mínimos (de R$ 16.500,01 a R$ 22.000,00)","4",IF(A6314="acima de 20 salários mínimos (acima de R$ 22.000,00)","5")))))))))))))</f>
        <v>2</v>
      </c>
      <c r="D6314" s="3"/>
    </row>
    <row r="6315" customFormat="false" ht="15.75" hidden="false" customHeight="true" outlineLevel="0" collapsed="false">
      <c r="A6315" s="3"/>
      <c r="B6315" s="3" t="str">
        <f aca="false">IF(A6315="","",IF(A6315="até 1 salário mínimo (até R$ 1.100,00)","1",IF(A6315="de 1 a 1,5 salários mínimos (de R$ 1.100,01 a R$ 1.650,00)","2",IF(A6315="de 1,5 a 2 salários mínimos (de R$ 1.650,01 a R$ 2.200,00)","3",IF(A6315="de 2 a 2,5 salários mínimos (de R$ 2.200,01 a R$ 2.750,00)","4",IF(A6315="de 2,5 a 3 salários mínimos (de R$ 2.750,01 a R$ 3.300,00)","5",IF(A6315="de 3 a 4 salários mínimos (de R$ 3.300,01 a R$ 4.400,00)","6",IF(A6315="de 4 a 5 salários mínimos (de R$ 4.400,01 a R$ 5.500,00)","7",IF(A6315="de 5 a 7 salários mínimos (de R$ 5.500,01 a R$ 7.700,00)","8",IF(A6315="de 7 a 10 salários mínimos (de R$ 7.700,01 a R$ 11.000,00)","9",IF(A6315="de 10 a 15 salários mínimos (de R$ 11.000,01 a R$ 16.500,00)","10",IF(A6315="de 15 a 20 salários mínimos (de R$ 16.500,01 a R$ 22.000,00)","11",IF(A6315="acima de 20 salários mínimos (acima de R$ 22.000,00)","12")))))))))))))</f>
        <v/>
      </c>
      <c r="C6315" s="3" t="str">
        <f aca="false">IF(A6315="","",IF(A6315="até 1 salário mínimo (até R$ 1.100,00)","1",IF(A6315="de 1 a 1,5 salários mínimos (de R$ 1.100,01 a R$ 1.650,00)","2",IF(A6315="de 1,5 a 2 salários mínimos (de R$ 1.650,01 a R$ 2.200,00)","2",IF(A6315="de 2 a 2,5 salários mínimos (de R$ 2.200,01 a R$ 2.750,00)","2",IF(A6315="de 2,5 a 3 salários mínimos (de R$ 2.750,01 a R$ 3.300,00)","2",IF(A6315="de 3 a 4 salários mínimos (de R$ 3.300,01 a R$ 4.400,00)","2",IF(A6315="de 4 a 5 salários mínimos (de R$ 4.400,01 a R$ 5.500,00)","3",IF(A6315="de 5 a 7 salários mínimos (de R$ 5.500,01 a R$ 7.700,00)","3",IF(A6315="de 7 a 10 salários mínimos (de R$ 7.700,01 a R$ 11.000,00)","3",IF(A6315="de 10 a 15 salários mínimos (de R$ 11.000,01 a R$ 16.500,00)","4",IF(A6315="de 15 a 20 salários mínimos (de R$ 16.500,01 a R$ 22.000,00)","4",IF(A6315="acima de 20 salários mínimos (acima de R$ 22.000,00)","5")))))))))))))</f>
        <v/>
      </c>
      <c r="D6315" s="3" t="n">
        <v>47.07</v>
      </c>
    </row>
    <row r="6316" customFormat="false" ht="15.75" hidden="false" customHeight="true" outlineLevel="0" collapsed="false">
      <c r="A6316" s="3" t="s">
        <v>4</v>
      </c>
      <c r="B6316" s="3" t="str">
        <f aca="false">IF(A6316="","",IF(A6316="até 1 salário mínimo (até R$ 1.100,00)","1",IF(A6316="de 1 a 1,5 salários mínimos (de R$ 1.100,01 a R$ 1.650,00)","2",IF(A6316="de 1,5 a 2 salários mínimos (de R$ 1.650,01 a R$ 2.200,00)","3",IF(A6316="de 2 a 2,5 salários mínimos (de R$ 2.200,01 a R$ 2.750,00)","4",IF(A6316="de 2,5 a 3 salários mínimos (de R$ 2.750,01 a R$ 3.300,00)","5",IF(A6316="de 3 a 4 salários mínimos (de R$ 3.300,01 a R$ 4.400,00)","6",IF(A6316="de 4 a 5 salários mínimos (de R$ 4.400,01 a R$ 5.500,00)","7",IF(A6316="de 5 a 7 salários mínimos (de R$ 5.500,01 a R$ 7.700,00)","8",IF(A6316="de 7 a 10 salários mínimos (de R$ 7.700,01 a R$ 11.000,00)","9",IF(A6316="de 10 a 15 salários mínimos (de R$ 11.000,01 a R$ 16.500,00)","10",IF(A6316="de 15 a 20 salários mínimos (de R$ 16.500,01 a R$ 22.000,00)","11",IF(A6316="acima de 20 salários mínimos (acima de R$ 22.000,00)","12")))))))))))))</f>
        <v>3</v>
      </c>
      <c r="C6316" s="3" t="str">
        <f aca="false">IF(A6316="","",IF(A6316="até 1 salário mínimo (até R$ 1.100,00)","1",IF(A6316="de 1 a 1,5 salários mínimos (de R$ 1.100,01 a R$ 1.650,00)","2",IF(A6316="de 1,5 a 2 salários mínimos (de R$ 1.650,01 a R$ 2.200,00)","2",IF(A6316="de 2 a 2,5 salários mínimos (de R$ 2.200,01 a R$ 2.750,00)","2",IF(A6316="de 2,5 a 3 salários mínimos (de R$ 2.750,01 a R$ 3.300,00)","2",IF(A6316="de 3 a 4 salários mínimos (de R$ 3.300,01 a R$ 4.400,00)","2",IF(A6316="de 4 a 5 salários mínimos (de R$ 4.400,01 a R$ 5.500,00)","3",IF(A6316="de 5 a 7 salários mínimos (de R$ 5.500,01 a R$ 7.700,00)","3",IF(A6316="de 7 a 10 salários mínimos (de R$ 7.700,01 a R$ 11.000,00)","3",IF(A6316="de 10 a 15 salários mínimos (de R$ 11.000,01 a R$ 16.500,00)","4",IF(A6316="de 15 a 20 salários mínimos (de R$ 16.500,01 a R$ 22.000,00)","4",IF(A6316="acima de 20 salários mínimos (acima de R$ 22.000,00)","5")))))))))))))</f>
        <v>2</v>
      </c>
      <c r="D6316" s="3" t="n">
        <v>53.31</v>
      </c>
    </row>
    <row r="6317" customFormat="false" ht="15.75" hidden="false" customHeight="true" outlineLevel="0" collapsed="false">
      <c r="A6317" s="3" t="s">
        <v>4</v>
      </c>
      <c r="B6317" s="3" t="str">
        <f aca="false">IF(A6317="","",IF(A6317="até 1 salário mínimo (até R$ 1.100,00)","1",IF(A6317="de 1 a 1,5 salários mínimos (de R$ 1.100,01 a R$ 1.650,00)","2",IF(A6317="de 1,5 a 2 salários mínimos (de R$ 1.650,01 a R$ 2.200,00)","3",IF(A6317="de 2 a 2,5 salários mínimos (de R$ 2.200,01 a R$ 2.750,00)","4",IF(A6317="de 2,5 a 3 salários mínimos (de R$ 2.750,01 a R$ 3.300,00)","5",IF(A6317="de 3 a 4 salários mínimos (de R$ 3.300,01 a R$ 4.400,00)","6",IF(A6317="de 4 a 5 salários mínimos (de R$ 4.400,01 a R$ 5.500,00)","7",IF(A6317="de 5 a 7 salários mínimos (de R$ 5.500,01 a R$ 7.700,00)","8",IF(A6317="de 7 a 10 salários mínimos (de R$ 7.700,01 a R$ 11.000,00)","9",IF(A6317="de 10 a 15 salários mínimos (de R$ 11.000,01 a R$ 16.500,00)","10",IF(A6317="de 15 a 20 salários mínimos (de R$ 16.500,01 a R$ 22.000,00)","11",IF(A6317="acima de 20 salários mínimos (acima de R$ 22.000,00)","12")))))))))))))</f>
        <v>3</v>
      </c>
      <c r="C6317" s="3" t="str">
        <f aca="false">IF(A6317="","",IF(A6317="até 1 salário mínimo (até R$ 1.100,00)","1",IF(A6317="de 1 a 1,5 salários mínimos (de R$ 1.100,01 a R$ 1.650,00)","2",IF(A6317="de 1,5 a 2 salários mínimos (de R$ 1.650,01 a R$ 2.200,00)","2",IF(A6317="de 2 a 2,5 salários mínimos (de R$ 2.200,01 a R$ 2.750,00)","2",IF(A6317="de 2,5 a 3 salários mínimos (de R$ 2.750,01 a R$ 3.300,00)","2",IF(A6317="de 3 a 4 salários mínimos (de R$ 3.300,01 a R$ 4.400,00)","2",IF(A6317="de 4 a 5 salários mínimos (de R$ 4.400,01 a R$ 5.500,00)","3",IF(A6317="de 5 a 7 salários mínimos (de R$ 5.500,01 a R$ 7.700,00)","3",IF(A6317="de 7 a 10 salários mínimos (de R$ 7.700,01 a R$ 11.000,00)","3",IF(A6317="de 10 a 15 salários mínimos (de R$ 11.000,01 a R$ 16.500,00)","4",IF(A6317="de 15 a 20 salários mínimos (de R$ 16.500,01 a R$ 22.000,00)","4",IF(A6317="acima de 20 salários mínimos (acima de R$ 22.000,00)","5")))))))))))))</f>
        <v>2</v>
      </c>
      <c r="D6317" s="3" t="n">
        <v>37.24</v>
      </c>
    </row>
    <row r="6318" customFormat="false" ht="15.75" hidden="false" customHeight="true" outlineLevel="0" collapsed="false">
      <c r="A6318" s="3" t="s">
        <v>8</v>
      </c>
      <c r="B6318" s="3" t="str">
        <f aca="false">IF(A6318="","",IF(A6318="até 1 salário mínimo (até R$ 1.100,00)","1",IF(A6318="de 1 a 1,5 salários mínimos (de R$ 1.100,01 a R$ 1.650,00)","2",IF(A6318="de 1,5 a 2 salários mínimos (de R$ 1.650,01 a R$ 2.200,00)","3",IF(A6318="de 2 a 2,5 salários mínimos (de R$ 2.200,01 a R$ 2.750,00)","4",IF(A6318="de 2,5 a 3 salários mínimos (de R$ 2.750,01 a R$ 3.300,00)","5",IF(A6318="de 3 a 4 salários mínimos (de R$ 3.300,01 a R$ 4.400,00)","6",IF(A6318="de 4 a 5 salários mínimos (de R$ 4.400,01 a R$ 5.500,00)","7",IF(A6318="de 5 a 7 salários mínimos (de R$ 5.500,01 a R$ 7.700,00)","8",IF(A6318="de 7 a 10 salários mínimos (de R$ 7.700,01 a R$ 11.000,00)","9",IF(A6318="de 10 a 15 salários mínimos (de R$ 11.000,01 a R$ 16.500,00)","10",IF(A6318="de 15 a 20 salários mínimos (de R$ 16.500,01 a R$ 22.000,00)","11",IF(A6318="acima de 20 salários mínimos (acima de R$ 22.000,00)","12")))))))))))))</f>
        <v>7</v>
      </c>
      <c r="C6318" s="3" t="str">
        <f aca="false">IF(A6318="","",IF(A6318="até 1 salário mínimo (até R$ 1.100,00)","1",IF(A6318="de 1 a 1,5 salários mínimos (de R$ 1.100,01 a R$ 1.650,00)","2",IF(A6318="de 1,5 a 2 salários mínimos (de R$ 1.650,01 a R$ 2.200,00)","2",IF(A6318="de 2 a 2,5 salários mínimos (de R$ 2.200,01 a R$ 2.750,00)","2",IF(A6318="de 2,5 a 3 salários mínimos (de R$ 2.750,01 a R$ 3.300,00)","2",IF(A6318="de 3 a 4 salários mínimos (de R$ 3.300,01 a R$ 4.400,00)","2",IF(A6318="de 4 a 5 salários mínimos (de R$ 4.400,01 a R$ 5.500,00)","3",IF(A6318="de 5 a 7 salários mínimos (de R$ 5.500,01 a R$ 7.700,00)","3",IF(A6318="de 7 a 10 salários mínimos (de R$ 7.700,01 a R$ 11.000,00)","3",IF(A6318="de 10 a 15 salários mínimos (de R$ 11.000,01 a R$ 16.500,00)","4",IF(A6318="de 15 a 20 salários mínimos (de R$ 16.500,01 a R$ 22.000,00)","4",IF(A6318="acima de 20 salários mínimos (acima de R$ 22.000,00)","5")))))))))))))</f>
        <v>3</v>
      </c>
      <c r="D6318" s="3" t="n">
        <v>9.69</v>
      </c>
    </row>
    <row r="6319" customFormat="false" ht="15.75" hidden="false" customHeight="true" outlineLevel="0" collapsed="false">
      <c r="A6319" s="3"/>
      <c r="B6319" s="3" t="str">
        <f aca="false">IF(A6319="","",IF(A6319="até 1 salário mínimo (até R$ 1.100,00)","1",IF(A6319="de 1 a 1,5 salários mínimos (de R$ 1.100,01 a R$ 1.650,00)","2",IF(A6319="de 1,5 a 2 salários mínimos (de R$ 1.650,01 a R$ 2.200,00)","3",IF(A6319="de 2 a 2,5 salários mínimos (de R$ 2.200,01 a R$ 2.750,00)","4",IF(A6319="de 2,5 a 3 salários mínimos (de R$ 2.750,01 a R$ 3.300,00)","5",IF(A6319="de 3 a 4 salários mínimos (de R$ 3.300,01 a R$ 4.400,00)","6",IF(A6319="de 4 a 5 salários mínimos (de R$ 4.400,01 a R$ 5.500,00)","7",IF(A6319="de 5 a 7 salários mínimos (de R$ 5.500,01 a R$ 7.700,00)","8",IF(A6319="de 7 a 10 salários mínimos (de R$ 7.700,01 a R$ 11.000,00)","9",IF(A6319="de 10 a 15 salários mínimos (de R$ 11.000,01 a R$ 16.500,00)","10",IF(A6319="de 15 a 20 salários mínimos (de R$ 16.500,01 a R$ 22.000,00)","11",IF(A6319="acima de 20 salários mínimos (acima de R$ 22.000,00)","12")))))))))))))</f>
        <v/>
      </c>
      <c r="C6319" s="3" t="str">
        <f aca="false">IF(A6319="","",IF(A6319="até 1 salário mínimo (até R$ 1.100,00)","1",IF(A6319="de 1 a 1,5 salários mínimos (de R$ 1.100,01 a R$ 1.650,00)","2",IF(A6319="de 1,5 a 2 salários mínimos (de R$ 1.650,01 a R$ 2.200,00)","2",IF(A6319="de 2 a 2,5 salários mínimos (de R$ 2.200,01 a R$ 2.750,00)","2",IF(A6319="de 2,5 a 3 salários mínimos (de R$ 2.750,01 a R$ 3.300,00)","2",IF(A6319="de 3 a 4 salários mínimos (de R$ 3.300,01 a R$ 4.400,00)","2",IF(A6319="de 4 a 5 salários mínimos (de R$ 4.400,01 a R$ 5.500,00)","3",IF(A6319="de 5 a 7 salários mínimos (de R$ 5.500,01 a R$ 7.700,00)","3",IF(A6319="de 7 a 10 salários mínimos (de R$ 7.700,01 a R$ 11.000,00)","3",IF(A6319="de 10 a 15 salários mínimos (de R$ 11.000,01 a R$ 16.500,00)","4",IF(A6319="de 15 a 20 salários mínimos (de R$ 16.500,01 a R$ 22.000,00)","4",IF(A6319="acima de 20 salários mínimos (acima de R$ 22.000,00)","5")))))))))))))</f>
        <v/>
      </c>
      <c r="D6319" s="3" t="n">
        <v>49.15</v>
      </c>
    </row>
    <row r="6320" customFormat="false" ht="15.75" hidden="false" customHeight="true" outlineLevel="0" collapsed="false">
      <c r="A6320" s="3" t="s">
        <v>4</v>
      </c>
      <c r="B6320" s="3" t="str">
        <f aca="false">IF(A6320="","",IF(A6320="até 1 salário mínimo (até R$ 1.100,00)","1",IF(A6320="de 1 a 1,5 salários mínimos (de R$ 1.100,01 a R$ 1.650,00)","2",IF(A6320="de 1,5 a 2 salários mínimos (de R$ 1.650,01 a R$ 2.200,00)","3",IF(A6320="de 2 a 2,5 salários mínimos (de R$ 2.200,01 a R$ 2.750,00)","4",IF(A6320="de 2,5 a 3 salários mínimos (de R$ 2.750,01 a R$ 3.300,00)","5",IF(A6320="de 3 a 4 salários mínimos (de R$ 3.300,01 a R$ 4.400,00)","6",IF(A6320="de 4 a 5 salários mínimos (de R$ 4.400,01 a R$ 5.500,00)","7",IF(A6320="de 5 a 7 salários mínimos (de R$ 5.500,01 a R$ 7.700,00)","8",IF(A6320="de 7 a 10 salários mínimos (de R$ 7.700,01 a R$ 11.000,00)","9",IF(A6320="de 10 a 15 salários mínimos (de R$ 11.000,01 a R$ 16.500,00)","10",IF(A6320="de 15 a 20 salários mínimos (de R$ 16.500,01 a R$ 22.000,00)","11",IF(A6320="acima de 20 salários mínimos (acima de R$ 22.000,00)","12")))))))))))))</f>
        <v>3</v>
      </c>
      <c r="C6320" s="3" t="str">
        <f aca="false">IF(A6320="","",IF(A6320="até 1 salário mínimo (até R$ 1.100,00)","1",IF(A6320="de 1 a 1,5 salários mínimos (de R$ 1.100,01 a R$ 1.650,00)","2",IF(A6320="de 1,5 a 2 salários mínimos (de R$ 1.650,01 a R$ 2.200,00)","2",IF(A6320="de 2 a 2,5 salários mínimos (de R$ 2.200,01 a R$ 2.750,00)","2",IF(A6320="de 2,5 a 3 salários mínimos (de R$ 2.750,01 a R$ 3.300,00)","2",IF(A6320="de 3 a 4 salários mínimos (de R$ 3.300,01 a R$ 4.400,00)","2",IF(A6320="de 4 a 5 salários mínimos (de R$ 4.400,01 a R$ 5.500,00)","3",IF(A6320="de 5 a 7 salários mínimos (de R$ 5.500,01 a R$ 7.700,00)","3",IF(A6320="de 7 a 10 salários mínimos (de R$ 7.700,01 a R$ 11.000,00)","3",IF(A6320="de 10 a 15 salários mínimos (de R$ 11.000,01 a R$ 16.500,00)","4",IF(A6320="de 15 a 20 salários mínimos (de R$ 16.500,01 a R$ 22.000,00)","4",IF(A6320="acima de 20 salários mínimos (acima de R$ 22.000,00)","5")))))))))))))</f>
        <v>2</v>
      </c>
      <c r="D6320" s="3" t="n">
        <v>0</v>
      </c>
    </row>
    <row r="6321" customFormat="false" ht="15.75" hidden="false" customHeight="true" outlineLevel="0" collapsed="false">
      <c r="A6321" s="3" t="s">
        <v>5</v>
      </c>
      <c r="B6321" s="3" t="str">
        <f aca="false">IF(A6321="","",IF(A6321="até 1 salário mínimo (até R$ 1.100,00)","1",IF(A6321="de 1 a 1,5 salários mínimos (de R$ 1.100,01 a R$ 1.650,00)","2",IF(A6321="de 1,5 a 2 salários mínimos (de R$ 1.650,01 a R$ 2.200,00)","3",IF(A6321="de 2 a 2,5 salários mínimos (de R$ 2.200,01 a R$ 2.750,00)","4",IF(A6321="de 2,5 a 3 salários mínimos (de R$ 2.750,01 a R$ 3.300,00)","5",IF(A6321="de 3 a 4 salários mínimos (de R$ 3.300,01 a R$ 4.400,00)","6",IF(A6321="de 4 a 5 salários mínimos (de R$ 4.400,01 a R$ 5.500,00)","7",IF(A6321="de 5 a 7 salários mínimos (de R$ 5.500,01 a R$ 7.700,00)","8",IF(A6321="de 7 a 10 salários mínimos (de R$ 7.700,01 a R$ 11.000,00)","9",IF(A6321="de 10 a 15 salários mínimos (de R$ 11.000,01 a R$ 16.500,00)","10",IF(A6321="de 15 a 20 salários mínimos (de R$ 16.500,01 a R$ 22.000,00)","11",IF(A6321="acima de 20 salários mínimos (acima de R$ 22.000,00)","12")))))))))))))</f>
        <v>8</v>
      </c>
      <c r="C6321" s="3" t="str">
        <f aca="false">IF(A6321="","",IF(A6321="até 1 salário mínimo (até R$ 1.100,00)","1",IF(A6321="de 1 a 1,5 salários mínimos (de R$ 1.100,01 a R$ 1.650,00)","2",IF(A6321="de 1,5 a 2 salários mínimos (de R$ 1.650,01 a R$ 2.200,00)","2",IF(A6321="de 2 a 2,5 salários mínimos (de R$ 2.200,01 a R$ 2.750,00)","2",IF(A6321="de 2,5 a 3 salários mínimos (de R$ 2.750,01 a R$ 3.300,00)","2",IF(A6321="de 3 a 4 salários mínimos (de R$ 3.300,01 a R$ 4.400,00)","2",IF(A6321="de 4 a 5 salários mínimos (de R$ 4.400,01 a R$ 5.500,00)","3",IF(A6321="de 5 a 7 salários mínimos (de R$ 5.500,01 a R$ 7.700,00)","3",IF(A6321="de 7 a 10 salários mínimos (de R$ 7.700,01 a R$ 11.000,00)","3",IF(A6321="de 10 a 15 salários mínimos (de R$ 11.000,01 a R$ 16.500,00)","4",IF(A6321="de 15 a 20 salários mínimos (de R$ 16.500,01 a R$ 22.000,00)","4",IF(A6321="acima de 20 salários mínimos (acima de R$ 22.000,00)","5")))))))))))))</f>
        <v>3</v>
      </c>
      <c r="D6321" s="3" t="n">
        <v>36.3</v>
      </c>
    </row>
    <row r="6322" customFormat="false" ht="15.75" hidden="false" customHeight="true" outlineLevel="0" collapsed="false">
      <c r="A6322" s="3" t="s">
        <v>10</v>
      </c>
      <c r="B6322" s="3" t="str">
        <f aca="false">IF(A6322="","",IF(A6322="até 1 salário mínimo (até R$ 1.100,00)","1",IF(A6322="de 1 a 1,5 salários mínimos (de R$ 1.100,01 a R$ 1.650,00)","2",IF(A6322="de 1,5 a 2 salários mínimos (de R$ 1.650,01 a R$ 2.200,00)","3",IF(A6322="de 2 a 2,5 salários mínimos (de R$ 2.200,01 a R$ 2.750,00)","4",IF(A6322="de 2,5 a 3 salários mínimos (de R$ 2.750,01 a R$ 3.300,00)","5",IF(A6322="de 3 a 4 salários mínimos (de R$ 3.300,01 a R$ 4.400,00)","6",IF(A6322="de 4 a 5 salários mínimos (de R$ 4.400,01 a R$ 5.500,00)","7",IF(A6322="de 5 a 7 salários mínimos (de R$ 5.500,01 a R$ 7.700,00)","8",IF(A6322="de 7 a 10 salários mínimos (de R$ 7.700,01 a R$ 11.000,00)","9",IF(A6322="de 10 a 15 salários mínimos (de R$ 11.000,01 a R$ 16.500,00)","10",IF(A6322="de 15 a 20 salários mínimos (de R$ 16.500,01 a R$ 22.000,00)","11",IF(A6322="acima de 20 salários mínimos (acima de R$ 22.000,00)","12")))))))))))))</f>
        <v>6</v>
      </c>
      <c r="C6322" s="3" t="str">
        <f aca="false">IF(A6322="","",IF(A6322="até 1 salário mínimo (até R$ 1.100,00)","1",IF(A6322="de 1 a 1,5 salários mínimos (de R$ 1.100,01 a R$ 1.650,00)","2",IF(A6322="de 1,5 a 2 salários mínimos (de R$ 1.650,01 a R$ 2.200,00)","2",IF(A6322="de 2 a 2,5 salários mínimos (de R$ 2.200,01 a R$ 2.750,00)","2",IF(A6322="de 2,5 a 3 salários mínimos (de R$ 2.750,01 a R$ 3.300,00)","2",IF(A6322="de 3 a 4 salários mínimos (de R$ 3.300,01 a R$ 4.400,00)","2",IF(A6322="de 4 a 5 salários mínimos (de R$ 4.400,01 a R$ 5.500,00)","3",IF(A6322="de 5 a 7 salários mínimos (de R$ 5.500,01 a R$ 7.700,00)","3",IF(A6322="de 7 a 10 salários mínimos (de R$ 7.700,01 a R$ 11.000,00)","3",IF(A6322="de 10 a 15 salários mínimos (de R$ 11.000,01 a R$ 16.500,00)","4",IF(A6322="de 15 a 20 salários mínimos (de R$ 16.500,01 a R$ 22.000,00)","4",IF(A6322="acima de 20 salários mínimos (acima de R$ 22.000,00)","5")))))))))))))</f>
        <v>2</v>
      </c>
      <c r="D6322" s="3" t="n">
        <v>30.05</v>
      </c>
    </row>
    <row r="6323" customFormat="false" ht="15.75" hidden="false" customHeight="true" outlineLevel="0" collapsed="false">
      <c r="A6323" s="3" t="s">
        <v>8</v>
      </c>
      <c r="B6323" s="3" t="str">
        <f aca="false">IF(A6323="","",IF(A6323="até 1 salário mínimo (até R$ 1.100,00)","1",IF(A6323="de 1 a 1,5 salários mínimos (de R$ 1.100,01 a R$ 1.650,00)","2",IF(A6323="de 1,5 a 2 salários mínimos (de R$ 1.650,01 a R$ 2.200,00)","3",IF(A6323="de 2 a 2,5 salários mínimos (de R$ 2.200,01 a R$ 2.750,00)","4",IF(A6323="de 2,5 a 3 salários mínimos (de R$ 2.750,01 a R$ 3.300,00)","5",IF(A6323="de 3 a 4 salários mínimos (de R$ 3.300,01 a R$ 4.400,00)","6",IF(A6323="de 4 a 5 salários mínimos (de R$ 4.400,01 a R$ 5.500,00)","7",IF(A6323="de 5 a 7 salários mínimos (de R$ 5.500,01 a R$ 7.700,00)","8",IF(A6323="de 7 a 10 salários mínimos (de R$ 7.700,01 a R$ 11.000,00)","9",IF(A6323="de 10 a 15 salários mínimos (de R$ 11.000,01 a R$ 16.500,00)","10",IF(A6323="de 15 a 20 salários mínimos (de R$ 16.500,01 a R$ 22.000,00)","11",IF(A6323="acima de 20 salários mínimos (acima de R$ 22.000,00)","12")))))))))))))</f>
        <v>7</v>
      </c>
      <c r="C6323" s="3" t="str">
        <f aca="false">IF(A6323="","",IF(A6323="até 1 salário mínimo (até R$ 1.100,00)","1",IF(A6323="de 1 a 1,5 salários mínimos (de R$ 1.100,01 a R$ 1.650,00)","2",IF(A6323="de 1,5 a 2 salários mínimos (de R$ 1.650,01 a R$ 2.200,00)","2",IF(A6323="de 2 a 2,5 salários mínimos (de R$ 2.200,01 a R$ 2.750,00)","2",IF(A6323="de 2,5 a 3 salários mínimos (de R$ 2.750,01 a R$ 3.300,00)","2",IF(A6323="de 3 a 4 salários mínimos (de R$ 3.300,01 a R$ 4.400,00)","2",IF(A6323="de 4 a 5 salários mínimos (de R$ 4.400,01 a R$ 5.500,00)","3",IF(A6323="de 5 a 7 salários mínimos (de R$ 5.500,01 a R$ 7.700,00)","3",IF(A6323="de 7 a 10 salários mínimos (de R$ 7.700,01 a R$ 11.000,00)","3",IF(A6323="de 10 a 15 salários mínimos (de R$ 11.000,01 a R$ 16.500,00)","4",IF(A6323="de 15 a 20 salários mínimos (de R$ 16.500,01 a R$ 22.000,00)","4",IF(A6323="acima de 20 salários mínimos (acima de R$ 22.000,00)","5")))))))))))))</f>
        <v>3</v>
      </c>
      <c r="D6323" s="3" t="n">
        <v>4.96</v>
      </c>
    </row>
    <row r="6324" customFormat="false" ht="15.75" hidden="false" customHeight="true" outlineLevel="0" collapsed="false">
      <c r="A6324" s="3" t="s">
        <v>10</v>
      </c>
      <c r="B6324" s="3" t="str">
        <f aca="false">IF(A6324="","",IF(A6324="até 1 salário mínimo (até R$ 1.100,00)","1",IF(A6324="de 1 a 1,5 salários mínimos (de R$ 1.100,01 a R$ 1.650,00)","2",IF(A6324="de 1,5 a 2 salários mínimos (de R$ 1.650,01 a R$ 2.200,00)","3",IF(A6324="de 2 a 2,5 salários mínimos (de R$ 2.200,01 a R$ 2.750,00)","4",IF(A6324="de 2,5 a 3 salários mínimos (de R$ 2.750,01 a R$ 3.300,00)","5",IF(A6324="de 3 a 4 salários mínimos (de R$ 3.300,01 a R$ 4.400,00)","6",IF(A6324="de 4 a 5 salários mínimos (de R$ 4.400,01 a R$ 5.500,00)","7",IF(A6324="de 5 a 7 salários mínimos (de R$ 5.500,01 a R$ 7.700,00)","8",IF(A6324="de 7 a 10 salários mínimos (de R$ 7.700,01 a R$ 11.000,00)","9",IF(A6324="de 10 a 15 salários mínimos (de R$ 11.000,01 a R$ 16.500,00)","10",IF(A6324="de 15 a 20 salários mínimos (de R$ 16.500,01 a R$ 22.000,00)","11",IF(A6324="acima de 20 salários mínimos (acima de R$ 22.000,00)","12")))))))))))))</f>
        <v>6</v>
      </c>
      <c r="C6324" s="3" t="str">
        <f aca="false">IF(A6324="","",IF(A6324="até 1 salário mínimo (até R$ 1.100,00)","1",IF(A6324="de 1 a 1,5 salários mínimos (de R$ 1.100,01 a R$ 1.650,00)","2",IF(A6324="de 1,5 a 2 salários mínimos (de R$ 1.650,01 a R$ 2.200,00)","2",IF(A6324="de 2 a 2,5 salários mínimos (de R$ 2.200,01 a R$ 2.750,00)","2",IF(A6324="de 2,5 a 3 salários mínimos (de R$ 2.750,01 a R$ 3.300,00)","2",IF(A6324="de 3 a 4 salários mínimos (de R$ 3.300,01 a R$ 4.400,00)","2",IF(A6324="de 4 a 5 salários mínimos (de R$ 4.400,01 a R$ 5.500,00)","3",IF(A6324="de 5 a 7 salários mínimos (de R$ 5.500,01 a R$ 7.700,00)","3",IF(A6324="de 7 a 10 salários mínimos (de R$ 7.700,01 a R$ 11.000,00)","3",IF(A6324="de 10 a 15 salários mínimos (de R$ 11.000,01 a R$ 16.500,00)","4",IF(A6324="de 15 a 20 salários mínimos (de R$ 16.500,01 a R$ 22.000,00)","4",IF(A6324="acima de 20 salários mínimos (acima de R$ 22.000,00)","5")))))))))))))</f>
        <v>2</v>
      </c>
      <c r="D6324" s="3" t="n">
        <v>21.97</v>
      </c>
    </row>
    <row r="6325" customFormat="false" ht="15.75" hidden="false" customHeight="true" outlineLevel="0" collapsed="false">
      <c r="A6325" s="3" t="s">
        <v>8</v>
      </c>
      <c r="B6325" s="3" t="str">
        <f aca="false">IF(A6325="","",IF(A6325="até 1 salário mínimo (até R$ 1.100,00)","1",IF(A6325="de 1 a 1,5 salários mínimos (de R$ 1.100,01 a R$ 1.650,00)","2",IF(A6325="de 1,5 a 2 salários mínimos (de R$ 1.650,01 a R$ 2.200,00)","3",IF(A6325="de 2 a 2,5 salários mínimos (de R$ 2.200,01 a R$ 2.750,00)","4",IF(A6325="de 2,5 a 3 salários mínimos (de R$ 2.750,01 a R$ 3.300,00)","5",IF(A6325="de 3 a 4 salários mínimos (de R$ 3.300,01 a R$ 4.400,00)","6",IF(A6325="de 4 a 5 salários mínimos (de R$ 4.400,01 a R$ 5.500,00)","7",IF(A6325="de 5 a 7 salários mínimos (de R$ 5.500,01 a R$ 7.700,00)","8",IF(A6325="de 7 a 10 salários mínimos (de R$ 7.700,01 a R$ 11.000,00)","9",IF(A6325="de 10 a 15 salários mínimos (de R$ 11.000,01 a R$ 16.500,00)","10",IF(A6325="de 15 a 20 salários mínimos (de R$ 16.500,01 a R$ 22.000,00)","11",IF(A6325="acima de 20 salários mínimos (acima de R$ 22.000,00)","12")))))))))))))</f>
        <v>7</v>
      </c>
      <c r="C6325" s="3" t="str">
        <f aca="false">IF(A6325="","",IF(A6325="até 1 salário mínimo (até R$ 1.100,00)","1",IF(A6325="de 1 a 1,5 salários mínimos (de R$ 1.100,01 a R$ 1.650,00)","2",IF(A6325="de 1,5 a 2 salários mínimos (de R$ 1.650,01 a R$ 2.200,00)","2",IF(A6325="de 2 a 2,5 salários mínimos (de R$ 2.200,01 a R$ 2.750,00)","2",IF(A6325="de 2,5 a 3 salários mínimos (de R$ 2.750,01 a R$ 3.300,00)","2",IF(A6325="de 3 a 4 salários mínimos (de R$ 3.300,01 a R$ 4.400,00)","2",IF(A6325="de 4 a 5 salários mínimos (de R$ 4.400,01 a R$ 5.500,00)","3",IF(A6325="de 5 a 7 salários mínimos (de R$ 5.500,01 a R$ 7.700,00)","3",IF(A6325="de 7 a 10 salários mínimos (de R$ 7.700,01 a R$ 11.000,00)","3",IF(A6325="de 10 a 15 salários mínimos (de R$ 11.000,01 a R$ 16.500,00)","4",IF(A6325="de 15 a 20 salários mínimos (de R$ 16.500,01 a R$ 22.000,00)","4",IF(A6325="acima de 20 salários mínimos (acima de R$ 22.000,00)","5")))))))))))))</f>
        <v>3</v>
      </c>
      <c r="D6325" s="3" t="n">
        <v>34.04</v>
      </c>
    </row>
    <row r="6326" customFormat="false" ht="15.75" hidden="false" customHeight="true" outlineLevel="0" collapsed="false">
      <c r="A6326" s="3" t="s">
        <v>14</v>
      </c>
      <c r="B6326" s="3" t="str">
        <f aca="false">IF(A6326="","",IF(A6326="até 1 salário mínimo (até R$ 1.100,00)","1",IF(A6326="de 1 a 1,5 salários mínimos (de R$ 1.100,01 a R$ 1.650,00)","2",IF(A6326="de 1,5 a 2 salários mínimos (de R$ 1.650,01 a R$ 2.200,00)","3",IF(A6326="de 2 a 2,5 salários mínimos (de R$ 2.200,01 a R$ 2.750,00)","4",IF(A6326="de 2,5 a 3 salários mínimos (de R$ 2.750,01 a R$ 3.300,00)","5",IF(A6326="de 3 a 4 salários mínimos (de R$ 3.300,01 a R$ 4.400,00)","6",IF(A6326="de 4 a 5 salários mínimos (de R$ 4.400,01 a R$ 5.500,00)","7",IF(A6326="de 5 a 7 salários mínimos (de R$ 5.500,01 a R$ 7.700,00)","8",IF(A6326="de 7 a 10 salários mínimos (de R$ 7.700,01 a R$ 11.000,00)","9",IF(A6326="de 10 a 15 salários mínimos (de R$ 11.000,01 a R$ 16.500,00)","10",IF(A6326="de 15 a 20 salários mínimos (de R$ 16.500,01 a R$ 22.000,00)","11",IF(A6326="acima de 20 salários mínimos (acima de R$ 22.000,00)","12")))))))))))))</f>
        <v>2</v>
      </c>
      <c r="C6326" s="3" t="str">
        <f aca="false">IF(A6326="","",IF(A6326="até 1 salário mínimo (até R$ 1.100,00)","1",IF(A6326="de 1 a 1,5 salários mínimos (de R$ 1.100,01 a R$ 1.650,00)","2",IF(A6326="de 1,5 a 2 salários mínimos (de R$ 1.650,01 a R$ 2.200,00)","2",IF(A6326="de 2 a 2,5 salários mínimos (de R$ 2.200,01 a R$ 2.750,00)","2",IF(A6326="de 2,5 a 3 salários mínimos (de R$ 2.750,01 a R$ 3.300,00)","2",IF(A6326="de 3 a 4 salários mínimos (de R$ 3.300,01 a R$ 4.400,00)","2",IF(A6326="de 4 a 5 salários mínimos (de R$ 4.400,01 a R$ 5.500,00)","3",IF(A6326="de 5 a 7 salários mínimos (de R$ 5.500,01 a R$ 7.700,00)","3",IF(A6326="de 7 a 10 salários mínimos (de R$ 7.700,01 a R$ 11.000,00)","3",IF(A6326="de 10 a 15 salários mínimos (de R$ 11.000,01 a R$ 16.500,00)","4",IF(A6326="de 15 a 20 salários mínimos (de R$ 16.500,01 a R$ 22.000,00)","4",IF(A6326="acima de 20 salários mínimos (acima de R$ 22.000,00)","5")))))))))))))</f>
        <v>2</v>
      </c>
      <c r="D6326" s="3" t="n">
        <v>4.76</v>
      </c>
    </row>
    <row r="6327" customFormat="false" ht="15.75" hidden="false" customHeight="true" outlineLevel="0" collapsed="false">
      <c r="A6327" s="3" t="s">
        <v>7</v>
      </c>
      <c r="B6327" s="3" t="str">
        <f aca="false">IF(A6327="","",IF(A6327="até 1 salário mínimo (até R$ 1.100,00)","1",IF(A6327="de 1 a 1,5 salários mínimos (de R$ 1.100,01 a R$ 1.650,00)","2",IF(A6327="de 1,5 a 2 salários mínimos (de R$ 1.650,01 a R$ 2.200,00)","3",IF(A6327="de 2 a 2,5 salários mínimos (de R$ 2.200,01 a R$ 2.750,00)","4",IF(A6327="de 2,5 a 3 salários mínimos (de R$ 2.750,01 a R$ 3.300,00)","5",IF(A6327="de 3 a 4 salários mínimos (de R$ 3.300,01 a R$ 4.400,00)","6",IF(A6327="de 4 a 5 salários mínimos (de R$ 4.400,01 a R$ 5.500,00)","7",IF(A6327="de 5 a 7 salários mínimos (de R$ 5.500,01 a R$ 7.700,00)","8",IF(A6327="de 7 a 10 salários mínimos (de R$ 7.700,01 a R$ 11.000,00)","9",IF(A6327="de 10 a 15 salários mínimos (de R$ 11.000,01 a R$ 16.500,00)","10",IF(A6327="de 15 a 20 salários mínimos (de R$ 16.500,01 a R$ 22.000,00)","11",IF(A6327="acima de 20 salários mínimos (acima de R$ 22.000,00)","12")))))))))))))</f>
        <v>4</v>
      </c>
      <c r="C6327" s="3" t="str">
        <f aca="false">IF(A6327="","",IF(A6327="até 1 salário mínimo (até R$ 1.100,00)","1",IF(A6327="de 1 a 1,5 salários mínimos (de R$ 1.100,01 a R$ 1.650,00)","2",IF(A6327="de 1,5 a 2 salários mínimos (de R$ 1.650,01 a R$ 2.200,00)","2",IF(A6327="de 2 a 2,5 salários mínimos (de R$ 2.200,01 a R$ 2.750,00)","2",IF(A6327="de 2,5 a 3 salários mínimos (de R$ 2.750,01 a R$ 3.300,00)","2",IF(A6327="de 3 a 4 salários mínimos (de R$ 3.300,01 a R$ 4.400,00)","2",IF(A6327="de 4 a 5 salários mínimos (de R$ 4.400,01 a R$ 5.500,00)","3",IF(A6327="de 5 a 7 salários mínimos (de R$ 5.500,01 a R$ 7.700,00)","3",IF(A6327="de 7 a 10 salários mínimos (de R$ 7.700,01 a R$ 11.000,00)","3",IF(A6327="de 10 a 15 salários mínimos (de R$ 11.000,01 a R$ 16.500,00)","4",IF(A6327="de 15 a 20 salários mínimos (de R$ 16.500,01 a R$ 22.000,00)","4",IF(A6327="acima de 20 salários mínimos (acima de R$ 22.000,00)","5")))))))))))))</f>
        <v>2</v>
      </c>
      <c r="D6327" s="3" t="n">
        <v>21.45</v>
      </c>
    </row>
    <row r="6328" customFormat="false" ht="15.75" hidden="false" customHeight="true" outlineLevel="0" collapsed="false">
      <c r="A6328" s="3" t="s">
        <v>5</v>
      </c>
      <c r="B6328" s="3" t="str">
        <f aca="false">IF(A6328="","",IF(A6328="até 1 salário mínimo (até R$ 1.100,00)","1",IF(A6328="de 1 a 1,5 salários mínimos (de R$ 1.100,01 a R$ 1.650,00)","2",IF(A6328="de 1,5 a 2 salários mínimos (de R$ 1.650,01 a R$ 2.200,00)","3",IF(A6328="de 2 a 2,5 salários mínimos (de R$ 2.200,01 a R$ 2.750,00)","4",IF(A6328="de 2,5 a 3 salários mínimos (de R$ 2.750,01 a R$ 3.300,00)","5",IF(A6328="de 3 a 4 salários mínimos (de R$ 3.300,01 a R$ 4.400,00)","6",IF(A6328="de 4 a 5 salários mínimos (de R$ 4.400,01 a R$ 5.500,00)","7",IF(A6328="de 5 a 7 salários mínimos (de R$ 5.500,01 a R$ 7.700,00)","8",IF(A6328="de 7 a 10 salários mínimos (de R$ 7.700,01 a R$ 11.000,00)","9",IF(A6328="de 10 a 15 salários mínimos (de R$ 11.000,01 a R$ 16.500,00)","10",IF(A6328="de 15 a 20 salários mínimos (de R$ 16.500,01 a R$ 22.000,00)","11",IF(A6328="acima de 20 salários mínimos (acima de R$ 22.000,00)","12")))))))))))))</f>
        <v>8</v>
      </c>
      <c r="C6328" s="3" t="str">
        <f aca="false">IF(A6328="","",IF(A6328="até 1 salário mínimo (até R$ 1.100,00)","1",IF(A6328="de 1 a 1,5 salários mínimos (de R$ 1.100,01 a R$ 1.650,00)","2",IF(A6328="de 1,5 a 2 salários mínimos (de R$ 1.650,01 a R$ 2.200,00)","2",IF(A6328="de 2 a 2,5 salários mínimos (de R$ 2.200,01 a R$ 2.750,00)","2",IF(A6328="de 2,5 a 3 salários mínimos (de R$ 2.750,01 a R$ 3.300,00)","2",IF(A6328="de 3 a 4 salários mínimos (de R$ 3.300,01 a R$ 4.400,00)","2",IF(A6328="de 4 a 5 salários mínimos (de R$ 4.400,01 a R$ 5.500,00)","3",IF(A6328="de 5 a 7 salários mínimos (de R$ 5.500,01 a R$ 7.700,00)","3",IF(A6328="de 7 a 10 salários mínimos (de R$ 7.700,01 a R$ 11.000,00)","3",IF(A6328="de 10 a 15 salários mínimos (de R$ 11.000,01 a R$ 16.500,00)","4",IF(A6328="de 15 a 20 salários mínimos (de R$ 16.500,01 a R$ 22.000,00)","4",IF(A6328="acima de 20 salários mínimos (acima de R$ 22.000,00)","5")))))))))))))</f>
        <v>3</v>
      </c>
      <c r="D6328" s="3" t="n">
        <v>12.18</v>
      </c>
    </row>
    <row r="6329" customFormat="false" ht="15.75" hidden="false" customHeight="true" outlineLevel="0" collapsed="false">
      <c r="A6329" s="3" t="s">
        <v>9</v>
      </c>
      <c r="B6329" s="3" t="str">
        <f aca="false">IF(A6329="","",IF(A6329="até 1 salário mínimo (até R$ 1.100,00)","1",IF(A6329="de 1 a 1,5 salários mínimos (de R$ 1.100,01 a R$ 1.650,00)","2",IF(A6329="de 1,5 a 2 salários mínimos (de R$ 1.650,01 a R$ 2.200,00)","3",IF(A6329="de 2 a 2,5 salários mínimos (de R$ 2.200,01 a R$ 2.750,00)","4",IF(A6329="de 2,5 a 3 salários mínimos (de R$ 2.750,01 a R$ 3.300,00)","5",IF(A6329="de 3 a 4 salários mínimos (de R$ 3.300,01 a R$ 4.400,00)","6",IF(A6329="de 4 a 5 salários mínimos (de R$ 4.400,01 a R$ 5.500,00)","7",IF(A6329="de 5 a 7 salários mínimos (de R$ 5.500,01 a R$ 7.700,00)","8",IF(A6329="de 7 a 10 salários mínimos (de R$ 7.700,01 a R$ 11.000,00)","9",IF(A6329="de 10 a 15 salários mínimos (de R$ 11.000,01 a R$ 16.500,00)","10",IF(A6329="de 15 a 20 salários mínimos (de R$ 16.500,01 a R$ 22.000,00)","11",IF(A6329="acima de 20 salários mínimos (acima de R$ 22.000,00)","12")))))))))))))</f>
        <v>5</v>
      </c>
      <c r="C6329" s="3" t="str">
        <f aca="false">IF(A6329="","",IF(A6329="até 1 salário mínimo (até R$ 1.100,00)","1",IF(A6329="de 1 a 1,5 salários mínimos (de R$ 1.100,01 a R$ 1.650,00)","2",IF(A6329="de 1,5 a 2 salários mínimos (de R$ 1.650,01 a R$ 2.200,00)","2",IF(A6329="de 2 a 2,5 salários mínimos (de R$ 2.200,01 a R$ 2.750,00)","2",IF(A6329="de 2,5 a 3 salários mínimos (de R$ 2.750,01 a R$ 3.300,00)","2",IF(A6329="de 3 a 4 salários mínimos (de R$ 3.300,01 a R$ 4.400,00)","2",IF(A6329="de 4 a 5 salários mínimos (de R$ 4.400,01 a R$ 5.500,00)","3",IF(A6329="de 5 a 7 salários mínimos (de R$ 5.500,01 a R$ 7.700,00)","3",IF(A6329="de 7 a 10 salários mínimos (de R$ 7.700,01 a R$ 11.000,00)","3",IF(A6329="de 10 a 15 salários mínimos (de R$ 11.000,01 a R$ 16.500,00)","4",IF(A6329="de 15 a 20 salários mínimos (de R$ 16.500,01 a R$ 22.000,00)","4",IF(A6329="acima de 20 salários mínimos (acima de R$ 22.000,00)","5")))))))))))))</f>
        <v>2</v>
      </c>
      <c r="D6329" s="3" t="n">
        <v>46.1</v>
      </c>
    </row>
    <row r="6330" customFormat="false" ht="15.75" hidden="false" customHeight="true" outlineLevel="0" collapsed="false">
      <c r="A6330" s="3" t="s">
        <v>10</v>
      </c>
      <c r="B6330" s="3" t="str">
        <f aca="false">IF(A6330="","",IF(A6330="até 1 salário mínimo (até R$ 1.100,00)","1",IF(A6330="de 1 a 1,5 salários mínimos (de R$ 1.100,01 a R$ 1.650,00)","2",IF(A6330="de 1,5 a 2 salários mínimos (de R$ 1.650,01 a R$ 2.200,00)","3",IF(A6330="de 2 a 2,5 salários mínimos (de R$ 2.200,01 a R$ 2.750,00)","4",IF(A6330="de 2,5 a 3 salários mínimos (de R$ 2.750,01 a R$ 3.300,00)","5",IF(A6330="de 3 a 4 salários mínimos (de R$ 3.300,01 a R$ 4.400,00)","6",IF(A6330="de 4 a 5 salários mínimos (de R$ 4.400,01 a R$ 5.500,00)","7",IF(A6330="de 5 a 7 salários mínimos (de R$ 5.500,01 a R$ 7.700,00)","8",IF(A6330="de 7 a 10 salários mínimos (de R$ 7.700,01 a R$ 11.000,00)","9",IF(A6330="de 10 a 15 salários mínimos (de R$ 11.000,01 a R$ 16.500,00)","10",IF(A6330="de 15 a 20 salários mínimos (de R$ 16.500,01 a R$ 22.000,00)","11",IF(A6330="acima de 20 salários mínimos (acima de R$ 22.000,00)","12")))))))))))))</f>
        <v>6</v>
      </c>
      <c r="C6330" s="3" t="str">
        <f aca="false">IF(A6330="","",IF(A6330="até 1 salário mínimo (até R$ 1.100,00)","1",IF(A6330="de 1 a 1,5 salários mínimos (de R$ 1.100,01 a R$ 1.650,00)","2",IF(A6330="de 1,5 a 2 salários mínimos (de R$ 1.650,01 a R$ 2.200,00)","2",IF(A6330="de 2 a 2,5 salários mínimos (de R$ 2.200,01 a R$ 2.750,00)","2",IF(A6330="de 2,5 a 3 salários mínimos (de R$ 2.750,01 a R$ 3.300,00)","2",IF(A6330="de 3 a 4 salários mínimos (de R$ 3.300,01 a R$ 4.400,00)","2",IF(A6330="de 4 a 5 salários mínimos (de R$ 4.400,01 a R$ 5.500,00)","3",IF(A6330="de 5 a 7 salários mínimos (de R$ 5.500,01 a R$ 7.700,00)","3",IF(A6330="de 7 a 10 salários mínimos (de R$ 7.700,01 a R$ 11.000,00)","3",IF(A6330="de 10 a 15 salários mínimos (de R$ 11.000,01 a R$ 16.500,00)","4",IF(A6330="de 15 a 20 salários mínimos (de R$ 16.500,01 a R$ 22.000,00)","4",IF(A6330="acima de 20 salários mínimos (acima de R$ 22.000,00)","5")))))))))))))</f>
        <v>2</v>
      </c>
      <c r="D6330" s="3" t="n">
        <v>9.92</v>
      </c>
    </row>
    <row r="6331" customFormat="false" ht="15.75" hidden="false" customHeight="true" outlineLevel="0" collapsed="false">
      <c r="A6331" s="3" t="s">
        <v>12</v>
      </c>
      <c r="B6331" s="3" t="str">
        <f aca="false">IF(A6331="","",IF(A6331="até 1 salário mínimo (até R$ 1.100,00)","1",IF(A6331="de 1 a 1,5 salários mínimos (de R$ 1.100,01 a R$ 1.650,00)","2",IF(A6331="de 1,5 a 2 salários mínimos (de R$ 1.650,01 a R$ 2.200,00)","3",IF(A6331="de 2 a 2,5 salários mínimos (de R$ 2.200,01 a R$ 2.750,00)","4",IF(A6331="de 2,5 a 3 salários mínimos (de R$ 2.750,01 a R$ 3.300,00)","5",IF(A6331="de 3 a 4 salários mínimos (de R$ 3.300,01 a R$ 4.400,00)","6",IF(A6331="de 4 a 5 salários mínimos (de R$ 4.400,01 a R$ 5.500,00)","7",IF(A6331="de 5 a 7 salários mínimos (de R$ 5.500,01 a R$ 7.700,00)","8",IF(A6331="de 7 a 10 salários mínimos (de R$ 7.700,01 a R$ 11.000,00)","9",IF(A6331="de 10 a 15 salários mínimos (de R$ 11.000,01 a R$ 16.500,00)","10",IF(A6331="de 15 a 20 salários mínimos (de R$ 16.500,01 a R$ 22.000,00)","11",IF(A6331="acima de 20 salários mínimos (acima de R$ 22.000,00)","12")))))))))))))</f>
        <v>9</v>
      </c>
      <c r="C6331" s="3" t="str">
        <f aca="false">IF(A6331="","",IF(A6331="até 1 salário mínimo (até R$ 1.100,00)","1",IF(A6331="de 1 a 1,5 salários mínimos (de R$ 1.100,01 a R$ 1.650,00)","2",IF(A6331="de 1,5 a 2 salários mínimos (de R$ 1.650,01 a R$ 2.200,00)","2",IF(A6331="de 2 a 2,5 salários mínimos (de R$ 2.200,01 a R$ 2.750,00)","2",IF(A6331="de 2,5 a 3 salários mínimos (de R$ 2.750,01 a R$ 3.300,00)","2",IF(A6331="de 3 a 4 salários mínimos (de R$ 3.300,01 a R$ 4.400,00)","2",IF(A6331="de 4 a 5 salários mínimos (de R$ 4.400,01 a R$ 5.500,00)","3",IF(A6331="de 5 a 7 salários mínimos (de R$ 5.500,01 a R$ 7.700,00)","3",IF(A6331="de 7 a 10 salários mínimos (de R$ 7.700,01 a R$ 11.000,00)","3",IF(A6331="de 10 a 15 salários mínimos (de R$ 11.000,01 a R$ 16.500,00)","4",IF(A6331="de 15 a 20 salários mínimos (de R$ 16.500,01 a R$ 22.000,00)","4",IF(A6331="acima de 20 salários mínimos (acima de R$ 22.000,00)","5")))))))))))))</f>
        <v>3</v>
      </c>
      <c r="D6331" s="3" t="n">
        <v>38.93</v>
      </c>
    </row>
    <row r="6332" customFormat="false" ht="15.75" hidden="false" customHeight="true" outlineLevel="0" collapsed="false">
      <c r="A6332" s="3" t="s">
        <v>9</v>
      </c>
      <c r="B6332" s="3" t="str">
        <f aca="false">IF(A6332="","",IF(A6332="até 1 salário mínimo (até R$ 1.100,00)","1",IF(A6332="de 1 a 1,5 salários mínimos (de R$ 1.100,01 a R$ 1.650,00)","2",IF(A6332="de 1,5 a 2 salários mínimos (de R$ 1.650,01 a R$ 2.200,00)","3",IF(A6332="de 2 a 2,5 salários mínimos (de R$ 2.200,01 a R$ 2.750,00)","4",IF(A6332="de 2,5 a 3 salários mínimos (de R$ 2.750,01 a R$ 3.300,00)","5",IF(A6332="de 3 a 4 salários mínimos (de R$ 3.300,01 a R$ 4.400,00)","6",IF(A6332="de 4 a 5 salários mínimos (de R$ 4.400,01 a R$ 5.500,00)","7",IF(A6332="de 5 a 7 salários mínimos (de R$ 5.500,01 a R$ 7.700,00)","8",IF(A6332="de 7 a 10 salários mínimos (de R$ 7.700,01 a R$ 11.000,00)","9",IF(A6332="de 10 a 15 salários mínimos (de R$ 11.000,01 a R$ 16.500,00)","10",IF(A6332="de 15 a 20 salários mínimos (de R$ 16.500,01 a R$ 22.000,00)","11",IF(A6332="acima de 20 salários mínimos (acima de R$ 22.000,00)","12")))))))))))))</f>
        <v>5</v>
      </c>
      <c r="C6332" s="3" t="str">
        <f aca="false">IF(A6332="","",IF(A6332="até 1 salário mínimo (até R$ 1.100,00)","1",IF(A6332="de 1 a 1,5 salários mínimos (de R$ 1.100,01 a R$ 1.650,00)","2",IF(A6332="de 1,5 a 2 salários mínimos (de R$ 1.650,01 a R$ 2.200,00)","2",IF(A6332="de 2 a 2,5 salários mínimos (de R$ 2.200,01 a R$ 2.750,00)","2",IF(A6332="de 2,5 a 3 salários mínimos (de R$ 2.750,01 a R$ 3.300,00)","2",IF(A6332="de 3 a 4 salários mínimos (de R$ 3.300,01 a R$ 4.400,00)","2",IF(A6332="de 4 a 5 salários mínimos (de R$ 4.400,01 a R$ 5.500,00)","3",IF(A6332="de 5 a 7 salários mínimos (de R$ 5.500,01 a R$ 7.700,00)","3",IF(A6332="de 7 a 10 salários mínimos (de R$ 7.700,01 a R$ 11.000,00)","3",IF(A6332="de 10 a 15 salários mínimos (de R$ 11.000,01 a R$ 16.500,00)","4",IF(A6332="de 15 a 20 salários mínimos (de R$ 16.500,01 a R$ 22.000,00)","4",IF(A6332="acima de 20 salários mínimos (acima de R$ 22.000,00)","5")))))))))))))</f>
        <v>2</v>
      </c>
      <c r="D6332" s="3" t="n">
        <v>19.61</v>
      </c>
    </row>
    <row r="6333" customFormat="false" ht="15.75" hidden="false" customHeight="true" outlineLevel="0" collapsed="false">
      <c r="A6333" s="3" t="s">
        <v>11</v>
      </c>
      <c r="B6333" s="3" t="str">
        <f aca="false">IF(A6333="","",IF(A6333="até 1 salário mínimo (até R$ 1.100,00)","1",IF(A6333="de 1 a 1,5 salários mínimos (de R$ 1.100,01 a R$ 1.650,00)","2",IF(A6333="de 1,5 a 2 salários mínimos (de R$ 1.650,01 a R$ 2.200,00)","3",IF(A6333="de 2 a 2,5 salários mínimos (de R$ 2.200,01 a R$ 2.750,00)","4",IF(A6333="de 2,5 a 3 salários mínimos (de R$ 2.750,01 a R$ 3.300,00)","5",IF(A6333="de 3 a 4 salários mínimos (de R$ 3.300,01 a R$ 4.400,00)","6",IF(A6333="de 4 a 5 salários mínimos (de R$ 4.400,01 a R$ 5.500,00)","7",IF(A6333="de 5 a 7 salários mínimos (de R$ 5.500,01 a R$ 7.700,00)","8",IF(A6333="de 7 a 10 salários mínimos (de R$ 7.700,01 a R$ 11.000,00)","9",IF(A6333="de 10 a 15 salários mínimos (de R$ 11.000,01 a R$ 16.500,00)","10",IF(A6333="de 15 a 20 salários mínimos (de R$ 16.500,01 a R$ 22.000,00)","11",IF(A6333="acima de 20 salários mínimos (acima de R$ 22.000,00)","12")))))))))))))</f>
        <v>12</v>
      </c>
      <c r="C6333" s="3" t="str">
        <f aca="false">IF(A6333="","",IF(A6333="até 1 salário mínimo (até R$ 1.100,00)","1",IF(A6333="de 1 a 1,5 salários mínimos (de R$ 1.100,01 a R$ 1.650,00)","2",IF(A6333="de 1,5 a 2 salários mínimos (de R$ 1.650,01 a R$ 2.200,00)","2",IF(A6333="de 2 a 2,5 salários mínimos (de R$ 2.200,01 a R$ 2.750,00)","2",IF(A6333="de 2,5 a 3 salários mínimos (de R$ 2.750,01 a R$ 3.300,00)","2",IF(A6333="de 3 a 4 salários mínimos (de R$ 3.300,01 a R$ 4.400,00)","2",IF(A6333="de 4 a 5 salários mínimos (de R$ 4.400,01 a R$ 5.500,00)","3",IF(A6333="de 5 a 7 salários mínimos (de R$ 5.500,01 a R$ 7.700,00)","3",IF(A6333="de 7 a 10 salários mínimos (de R$ 7.700,01 a R$ 11.000,00)","3",IF(A6333="de 10 a 15 salários mínimos (de R$ 11.000,01 a R$ 16.500,00)","4",IF(A6333="de 15 a 20 salários mínimos (de R$ 16.500,01 a R$ 22.000,00)","4",IF(A6333="acima de 20 salários mínimos (acima de R$ 22.000,00)","5")))))))))))))</f>
        <v>5</v>
      </c>
      <c r="D6333" s="3" t="n">
        <v>54.91</v>
      </c>
    </row>
    <row r="6334" customFormat="false" ht="15.75" hidden="false" customHeight="true" outlineLevel="0" collapsed="false">
      <c r="A6334" s="3" t="s">
        <v>15</v>
      </c>
      <c r="B6334" s="3" t="str">
        <f aca="false">IF(A6334="","",IF(A6334="até 1 salário mínimo (até R$ 1.100,00)","1",IF(A6334="de 1 a 1,5 salários mínimos (de R$ 1.100,01 a R$ 1.650,00)","2",IF(A6334="de 1,5 a 2 salários mínimos (de R$ 1.650,01 a R$ 2.200,00)","3",IF(A6334="de 2 a 2,5 salários mínimos (de R$ 2.200,01 a R$ 2.750,00)","4",IF(A6334="de 2,5 a 3 salários mínimos (de R$ 2.750,01 a R$ 3.300,00)","5",IF(A6334="de 3 a 4 salários mínimos (de R$ 3.300,01 a R$ 4.400,00)","6",IF(A6334="de 4 a 5 salários mínimos (de R$ 4.400,01 a R$ 5.500,00)","7",IF(A6334="de 5 a 7 salários mínimos (de R$ 5.500,01 a R$ 7.700,00)","8",IF(A6334="de 7 a 10 salários mínimos (de R$ 7.700,01 a R$ 11.000,00)","9",IF(A6334="de 10 a 15 salários mínimos (de R$ 11.000,01 a R$ 16.500,00)","10",IF(A6334="de 15 a 20 salários mínimos (de R$ 16.500,01 a R$ 22.000,00)","11",IF(A6334="acima de 20 salários mínimos (acima de R$ 22.000,00)","12")))))))))))))</f>
        <v>10</v>
      </c>
      <c r="C6334" s="3" t="str">
        <f aca="false">IF(A6334="","",IF(A6334="até 1 salário mínimo (até R$ 1.100,00)","1",IF(A6334="de 1 a 1,5 salários mínimos (de R$ 1.100,01 a R$ 1.650,00)","2",IF(A6334="de 1,5 a 2 salários mínimos (de R$ 1.650,01 a R$ 2.200,00)","2",IF(A6334="de 2 a 2,5 salários mínimos (de R$ 2.200,01 a R$ 2.750,00)","2",IF(A6334="de 2,5 a 3 salários mínimos (de R$ 2.750,01 a R$ 3.300,00)","2",IF(A6334="de 3 a 4 salários mínimos (de R$ 3.300,01 a R$ 4.400,00)","2",IF(A6334="de 4 a 5 salários mínimos (de R$ 4.400,01 a R$ 5.500,00)","3",IF(A6334="de 5 a 7 salários mínimos (de R$ 5.500,01 a R$ 7.700,00)","3",IF(A6334="de 7 a 10 salários mínimos (de R$ 7.700,01 a R$ 11.000,00)","3",IF(A6334="de 10 a 15 salários mínimos (de R$ 11.000,01 a R$ 16.500,00)","4",IF(A6334="de 15 a 20 salários mínimos (de R$ 16.500,01 a R$ 22.000,00)","4",IF(A6334="acima de 20 salários mínimos (acima de R$ 22.000,00)","5")))))))))))))</f>
        <v>4</v>
      </c>
      <c r="D6334" s="3" t="n">
        <v>28.09</v>
      </c>
    </row>
    <row r="6335" customFormat="false" ht="15.75" hidden="false" customHeight="true" outlineLevel="0" collapsed="false">
      <c r="A6335" s="3" t="s">
        <v>5</v>
      </c>
      <c r="B6335" s="3" t="str">
        <f aca="false">IF(A6335="","",IF(A6335="até 1 salário mínimo (até R$ 1.100,00)","1",IF(A6335="de 1 a 1,5 salários mínimos (de R$ 1.100,01 a R$ 1.650,00)","2",IF(A6335="de 1,5 a 2 salários mínimos (de R$ 1.650,01 a R$ 2.200,00)","3",IF(A6335="de 2 a 2,5 salários mínimos (de R$ 2.200,01 a R$ 2.750,00)","4",IF(A6335="de 2,5 a 3 salários mínimos (de R$ 2.750,01 a R$ 3.300,00)","5",IF(A6335="de 3 a 4 salários mínimos (de R$ 3.300,01 a R$ 4.400,00)","6",IF(A6335="de 4 a 5 salários mínimos (de R$ 4.400,01 a R$ 5.500,00)","7",IF(A6335="de 5 a 7 salários mínimos (de R$ 5.500,01 a R$ 7.700,00)","8",IF(A6335="de 7 a 10 salários mínimos (de R$ 7.700,01 a R$ 11.000,00)","9",IF(A6335="de 10 a 15 salários mínimos (de R$ 11.000,01 a R$ 16.500,00)","10",IF(A6335="de 15 a 20 salários mínimos (de R$ 16.500,01 a R$ 22.000,00)","11",IF(A6335="acima de 20 salários mínimos (acima de R$ 22.000,00)","12")))))))))))))</f>
        <v>8</v>
      </c>
      <c r="C6335" s="3" t="str">
        <f aca="false">IF(A6335="","",IF(A6335="até 1 salário mínimo (até R$ 1.100,00)","1",IF(A6335="de 1 a 1,5 salários mínimos (de R$ 1.100,01 a R$ 1.650,00)","2",IF(A6335="de 1,5 a 2 salários mínimos (de R$ 1.650,01 a R$ 2.200,00)","2",IF(A6335="de 2 a 2,5 salários mínimos (de R$ 2.200,01 a R$ 2.750,00)","2",IF(A6335="de 2,5 a 3 salários mínimos (de R$ 2.750,01 a R$ 3.300,00)","2",IF(A6335="de 3 a 4 salários mínimos (de R$ 3.300,01 a R$ 4.400,00)","2",IF(A6335="de 4 a 5 salários mínimos (de R$ 4.400,01 a R$ 5.500,00)","3",IF(A6335="de 5 a 7 salários mínimos (de R$ 5.500,01 a R$ 7.700,00)","3",IF(A6335="de 7 a 10 salários mínimos (de R$ 7.700,01 a R$ 11.000,00)","3",IF(A6335="de 10 a 15 salários mínimos (de R$ 11.000,01 a R$ 16.500,00)","4",IF(A6335="de 15 a 20 salários mínimos (de R$ 16.500,01 a R$ 22.000,00)","4",IF(A6335="acima de 20 salários mínimos (acima de R$ 22.000,00)","5")))))))))))))</f>
        <v>3</v>
      </c>
      <c r="D6335" s="3" t="n">
        <v>49.41</v>
      </c>
    </row>
    <row r="6336" customFormat="false" ht="15.75" hidden="false" customHeight="true" outlineLevel="0" collapsed="false">
      <c r="A6336" s="3" t="s">
        <v>10</v>
      </c>
      <c r="B6336" s="3" t="str">
        <f aca="false">IF(A6336="","",IF(A6336="até 1 salário mínimo (até R$ 1.100,00)","1",IF(A6336="de 1 a 1,5 salários mínimos (de R$ 1.100,01 a R$ 1.650,00)","2",IF(A6336="de 1,5 a 2 salários mínimos (de R$ 1.650,01 a R$ 2.200,00)","3",IF(A6336="de 2 a 2,5 salários mínimos (de R$ 2.200,01 a R$ 2.750,00)","4",IF(A6336="de 2,5 a 3 salários mínimos (de R$ 2.750,01 a R$ 3.300,00)","5",IF(A6336="de 3 a 4 salários mínimos (de R$ 3.300,01 a R$ 4.400,00)","6",IF(A6336="de 4 a 5 salários mínimos (de R$ 4.400,01 a R$ 5.500,00)","7",IF(A6336="de 5 a 7 salários mínimos (de R$ 5.500,01 a R$ 7.700,00)","8",IF(A6336="de 7 a 10 salários mínimos (de R$ 7.700,01 a R$ 11.000,00)","9",IF(A6336="de 10 a 15 salários mínimos (de R$ 11.000,01 a R$ 16.500,00)","10",IF(A6336="de 15 a 20 salários mínimos (de R$ 16.500,01 a R$ 22.000,00)","11",IF(A6336="acima de 20 salários mínimos (acima de R$ 22.000,00)","12")))))))))))))</f>
        <v>6</v>
      </c>
      <c r="C6336" s="3" t="str">
        <f aca="false">IF(A6336="","",IF(A6336="até 1 salário mínimo (até R$ 1.100,00)","1",IF(A6336="de 1 a 1,5 salários mínimos (de R$ 1.100,01 a R$ 1.650,00)","2",IF(A6336="de 1,5 a 2 salários mínimos (de R$ 1.650,01 a R$ 2.200,00)","2",IF(A6336="de 2 a 2,5 salários mínimos (de R$ 2.200,01 a R$ 2.750,00)","2",IF(A6336="de 2,5 a 3 salários mínimos (de R$ 2.750,01 a R$ 3.300,00)","2",IF(A6336="de 3 a 4 salários mínimos (de R$ 3.300,01 a R$ 4.400,00)","2",IF(A6336="de 4 a 5 salários mínimos (de R$ 4.400,01 a R$ 5.500,00)","3",IF(A6336="de 5 a 7 salários mínimos (de R$ 5.500,01 a R$ 7.700,00)","3",IF(A6336="de 7 a 10 salários mínimos (de R$ 7.700,01 a R$ 11.000,00)","3",IF(A6336="de 10 a 15 salários mínimos (de R$ 11.000,01 a R$ 16.500,00)","4",IF(A6336="de 15 a 20 salários mínimos (de R$ 16.500,01 a R$ 22.000,00)","4",IF(A6336="acima de 20 salários mínimos (acima de R$ 22.000,00)","5")))))))))))))</f>
        <v>2</v>
      </c>
      <c r="D6336" s="3" t="n">
        <v>55.58</v>
      </c>
    </row>
    <row r="6337" customFormat="false" ht="15.75" hidden="false" customHeight="true" outlineLevel="0" collapsed="false">
      <c r="A6337" s="3" t="s">
        <v>12</v>
      </c>
      <c r="B6337" s="3" t="str">
        <f aca="false">IF(A6337="","",IF(A6337="até 1 salário mínimo (até R$ 1.100,00)","1",IF(A6337="de 1 a 1,5 salários mínimos (de R$ 1.100,01 a R$ 1.650,00)","2",IF(A6337="de 1,5 a 2 salários mínimos (de R$ 1.650,01 a R$ 2.200,00)","3",IF(A6337="de 2 a 2,5 salários mínimos (de R$ 2.200,01 a R$ 2.750,00)","4",IF(A6337="de 2,5 a 3 salários mínimos (de R$ 2.750,01 a R$ 3.300,00)","5",IF(A6337="de 3 a 4 salários mínimos (de R$ 3.300,01 a R$ 4.400,00)","6",IF(A6337="de 4 a 5 salários mínimos (de R$ 4.400,01 a R$ 5.500,00)","7",IF(A6337="de 5 a 7 salários mínimos (de R$ 5.500,01 a R$ 7.700,00)","8",IF(A6337="de 7 a 10 salários mínimos (de R$ 7.700,01 a R$ 11.000,00)","9",IF(A6337="de 10 a 15 salários mínimos (de R$ 11.000,01 a R$ 16.500,00)","10",IF(A6337="de 15 a 20 salários mínimos (de R$ 16.500,01 a R$ 22.000,00)","11",IF(A6337="acima de 20 salários mínimos (acima de R$ 22.000,00)","12")))))))))))))</f>
        <v>9</v>
      </c>
      <c r="C6337" s="3" t="str">
        <f aca="false">IF(A6337="","",IF(A6337="até 1 salário mínimo (até R$ 1.100,00)","1",IF(A6337="de 1 a 1,5 salários mínimos (de R$ 1.100,01 a R$ 1.650,00)","2",IF(A6337="de 1,5 a 2 salários mínimos (de R$ 1.650,01 a R$ 2.200,00)","2",IF(A6337="de 2 a 2,5 salários mínimos (de R$ 2.200,01 a R$ 2.750,00)","2",IF(A6337="de 2,5 a 3 salários mínimos (de R$ 2.750,01 a R$ 3.300,00)","2",IF(A6337="de 3 a 4 salários mínimos (de R$ 3.300,01 a R$ 4.400,00)","2",IF(A6337="de 4 a 5 salários mínimos (de R$ 4.400,01 a R$ 5.500,00)","3",IF(A6337="de 5 a 7 salários mínimos (de R$ 5.500,01 a R$ 7.700,00)","3",IF(A6337="de 7 a 10 salários mínimos (de R$ 7.700,01 a R$ 11.000,00)","3",IF(A6337="de 10 a 15 salários mínimos (de R$ 11.000,01 a R$ 16.500,00)","4",IF(A6337="de 15 a 20 salários mínimos (de R$ 16.500,01 a R$ 22.000,00)","4",IF(A6337="acima de 20 salários mínimos (acima de R$ 22.000,00)","5")))))))))))))</f>
        <v>3</v>
      </c>
      <c r="D6337" s="3" t="n">
        <v>9.51</v>
      </c>
    </row>
    <row r="6338" customFormat="false" ht="15.75" hidden="false" customHeight="true" outlineLevel="0" collapsed="false">
      <c r="A6338" s="3"/>
      <c r="B6338" s="3" t="str">
        <f aca="false">IF(A6338="","",IF(A6338="até 1 salário mínimo (até R$ 1.100,00)","1",IF(A6338="de 1 a 1,5 salários mínimos (de R$ 1.100,01 a R$ 1.650,00)","2",IF(A6338="de 1,5 a 2 salários mínimos (de R$ 1.650,01 a R$ 2.200,00)","3",IF(A6338="de 2 a 2,5 salários mínimos (de R$ 2.200,01 a R$ 2.750,00)","4",IF(A6338="de 2,5 a 3 salários mínimos (de R$ 2.750,01 a R$ 3.300,00)","5",IF(A6338="de 3 a 4 salários mínimos (de R$ 3.300,01 a R$ 4.400,00)","6",IF(A6338="de 4 a 5 salários mínimos (de R$ 4.400,01 a R$ 5.500,00)","7",IF(A6338="de 5 a 7 salários mínimos (de R$ 5.500,01 a R$ 7.700,00)","8",IF(A6338="de 7 a 10 salários mínimos (de R$ 7.700,01 a R$ 11.000,00)","9",IF(A6338="de 10 a 15 salários mínimos (de R$ 11.000,01 a R$ 16.500,00)","10",IF(A6338="de 15 a 20 salários mínimos (de R$ 16.500,01 a R$ 22.000,00)","11",IF(A6338="acima de 20 salários mínimos (acima de R$ 22.000,00)","12")))))))))))))</f>
        <v/>
      </c>
      <c r="C6338" s="3" t="str">
        <f aca="false">IF(A6338="","",IF(A6338="até 1 salário mínimo (até R$ 1.100,00)","1",IF(A6338="de 1 a 1,5 salários mínimos (de R$ 1.100,01 a R$ 1.650,00)","2",IF(A6338="de 1,5 a 2 salários mínimos (de R$ 1.650,01 a R$ 2.200,00)","2",IF(A6338="de 2 a 2,5 salários mínimos (de R$ 2.200,01 a R$ 2.750,00)","2",IF(A6338="de 2,5 a 3 salários mínimos (de R$ 2.750,01 a R$ 3.300,00)","2",IF(A6338="de 3 a 4 salários mínimos (de R$ 3.300,01 a R$ 4.400,00)","2",IF(A6338="de 4 a 5 salários mínimos (de R$ 4.400,01 a R$ 5.500,00)","3",IF(A6338="de 5 a 7 salários mínimos (de R$ 5.500,01 a R$ 7.700,00)","3",IF(A6338="de 7 a 10 salários mínimos (de R$ 7.700,01 a R$ 11.000,00)","3",IF(A6338="de 10 a 15 salários mínimos (de R$ 11.000,01 a R$ 16.500,00)","4",IF(A6338="de 15 a 20 salários mínimos (de R$ 16.500,01 a R$ 22.000,00)","4",IF(A6338="acima de 20 salários mínimos (acima de R$ 22.000,00)","5")))))))))))))</f>
        <v/>
      </c>
      <c r="D6338" s="3" t="n">
        <v>14.76</v>
      </c>
    </row>
    <row r="6339" customFormat="false" ht="15.75" hidden="false" customHeight="true" outlineLevel="0" collapsed="false">
      <c r="A6339" s="3" t="s">
        <v>8</v>
      </c>
      <c r="B6339" s="3" t="str">
        <f aca="false">IF(A6339="","",IF(A6339="até 1 salário mínimo (até R$ 1.100,00)","1",IF(A6339="de 1 a 1,5 salários mínimos (de R$ 1.100,01 a R$ 1.650,00)","2",IF(A6339="de 1,5 a 2 salários mínimos (de R$ 1.650,01 a R$ 2.200,00)","3",IF(A6339="de 2 a 2,5 salários mínimos (de R$ 2.200,01 a R$ 2.750,00)","4",IF(A6339="de 2,5 a 3 salários mínimos (de R$ 2.750,01 a R$ 3.300,00)","5",IF(A6339="de 3 a 4 salários mínimos (de R$ 3.300,01 a R$ 4.400,00)","6",IF(A6339="de 4 a 5 salários mínimos (de R$ 4.400,01 a R$ 5.500,00)","7",IF(A6339="de 5 a 7 salários mínimos (de R$ 5.500,01 a R$ 7.700,00)","8",IF(A6339="de 7 a 10 salários mínimos (de R$ 7.700,01 a R$ 11.000,00)","9",IF(A6339="de 10 a 15 salários mínimos (de R$ 11.000,01 a R$ 16.500,00)","10",IF(A6339="de 15 a 20 salários mínimos (de R$ 16.500,01 a R$ 22.000,00)","11",IF(A6339="acima de 20 salários mínimos (acima de R$ 22.000,00)","12")))))))))))))</f>
        <v>7</v>
      </c>
      <c r="C6339" s="3" t="str">
        <f aca="false">IF(A6339="","",IF(A6339="até 1 salário mínimo (até R$ 1.100,00)","1",IF(A6339="de 1 a 1,5 salários mínimos (de R$ 1.100,01 a R$ 1.650,00)","2",IF(A6339="de 1,5 a 2 salários mínimos (de R$ 1.650,01 a R$ 2.200,00)","2",IF(A6339="de 2 a 2,5 salários mínimos (de R$ 2.200,01 a R$ 2.750,00)","2",IF(A6339="de 2,5 a 3 salários mínimos (de R$ 2.750,01 a R$ 3.300,00)","2",IF(A6339="de 3 a 4 salários mínimos (de R$ 3.300,01 a R$ 4.400,00)","2",IF(A6339="de 4 a 5 salários mínimos (de R$ 4.400,01 a R$ 5.500,00)","3",IF(A6339="de 5 a 7 salários mínimos (de R$ 5.500,01 a R$ 7.700,00)","3",IF(A6339="de 7 a 10 salários mínimos (de R$ 7.700,01 a R$ 11.000,00)","3",IF(A6339="de 10 a 15 salários mínimos (de R$ 11.000,01 a R$ 16.500,00)","4",IF(A6339="de 15 a 20 salários mínimos (de R$ 16.500,01 a R$ 22.000,00)","4",IF(A6339="acima de 20 salários mínimos (acima de R$ 22.000,00)","5")))))))))))))</f>
        <v>3</v>
      </c>
      <c r="D6339" s="3" t="n">
        <v>48.36</v>
      </c>
    </row>
    <row r="6340" customFormat="false" ht="15.75" hidden="false" customHeight="true" outlineLevel="0" collapsed="false">
      <c r="A6340" s="3" t="s">
        <v>4</v>
      </c>
      <c r="B6340" s="3" t="str">
        <f aca="false">IF(A6340="","",IF(A6340="até 1 salário mínimo (até R$ 1.100,00)","1",IF(A6340="de 1 a 1,5 salários mínimos (de R$ 1.100,01 a R$ 1.650,00)","2",IF(A6340="de 1,5 a 2 salários mínimos (de R$ 1.650,01 a R$ 2.200,00)","3",IF(A6340="de 2 a 2,5 salários mínimos (de R$ 2.200,01 a R$ 2.750,00)","4",IF(A6340="de 2,5 a 3 salários mínimos (de R$ 2.750,01 a R$ 3.300,00)","5",IF(A6340="de 3 a 4 salários mínimos (de R$ 3.300,01 a R$ 4.400,00)","6",IF(A6340="de 4 a 5 salários mínimos (de R$ 4.400,01 a R$ 5.500,00)","7",IF(A6340="de 5 a 7 salários mínimos (de R$ 5.500,01 a R$ 7.700,00)","8",IF(A6340="de 7 a 10 salários mínimos (de R$ 7.700,01 a R$ 11.000,00)","9",IF(A6340="de 10 a 15 salários mínimos (de R$ 11.000,01 a R$ 16.500,00)","10",IF(A6340="de 15 a 20 salários mínimos (de R$ 16.500,01 a R$ 22.000,00)","11",IF(A6340="acima de 20 salários mínimos (acima de R$ 22.000,00)","12")))))))))))))</f>
        <v>3</v>
      </c>
      <c r="C6340" s="3" t="str">
        <f aca="false">IF(A6340="","",IF(A6340="até 1 salário mínimo (até R$ 1.100,00)","1",IF(A6340="de 1 a 1,5 salários mínimos (de R$ 1.100,01 a R$ 1.650,00)","2",IF(A6340="de 1,5 a 2 salários mínimos (de R$ 1.650,01 a R$ 2.200,00)","2",IF(A6340="de 2 a 2,5 salários mínimos (de R$ 2.200,01 a R$ 2.750,00)","2",IF(A6340="de 2,5 a 3 salários mínimos (de R$ 2.750,01 a R$ 3.300,00)","2",IF(A6340="de 3 a 4 salários mínimos (de R$ 3.300,01 a R$ 4.400,00)","2",IF(A6340="de 4 a 5 salários mínimos (de R$ 4.400,01 a R$ 5.500,00)","3",IF(A6340="de 5 a 7 salários mínimos (de R$ 5.500,01 a R$ 7.700,00)","3",IF(A6340="de 7 a 10 salários mínimos (de R$ 7.700,01 a R$ 11.000,00)","3",IF(A6340="de 10 a 15 salários mínimos (de R$ 11.000,01 a R$ 16.500,00)","4",IF(A6340="de 15 a 20 salários mínimos (de R$ 16.500,01 a R$ 22.000,00)","4",IF(A6340="acima de 20 salários mínimos (acima de R$ 22.000,00)","5")))))))))))))</f>
        <v>2</v>
      </c>
      <c r="D6340" s="3" t="n">
        <v>32.33</v>
      </c>
    </row>
    <row r="6341" customFormat="false" ht="15.75" hidden="false" customHeight="true" outlineLevel="0" collapsed="false">
      <c r="A6341" s="3"/>
      <c r="B6341" s="3" t="str">
        <f aca="false">IF(A6341="","",IF(A6341="até 1 salário mínimo (até R$ 1.100,00)","1",IF(A6341="de 1 a 1,5 salários mínimos (de R$ 1.100,01 a R$ 1.650,00)","2",IF(A6341="de 1,5 a 2 salários mínimos (de R$ 1.650,01 a R$ 2.200,00)","3",IF(A6341="de 2 a 2,5 salários mínimos (de R$ 2.200,01 a R$ 2.750,00)","4",IF(A6341="de 2,5 a 3 salários mínimos (de R$ 2.750,01 a R$ 3.300,00)","5",IF(A6341="de 3 a 4 salários mínimos (de R$ 3.300,01 a R$ 4.400,00)","6",IF(A6341="de 4 a 5 salários mínimos (de R$ 4.400,01 a R$ 5.500,00)","7",IF(A6341="de 5 a 7 salários mínimos (de R$ 5.500,01 a R$ 7.700,00)","8",IF(A6341="de 7 a 10 salários mínimos (de R$ 7.700,01 a R$ 11.000,00)","9",IF(A6341="de 10 a 15 salários mínimos (de R$ 11.000,01 a R$ 16.500,00)","10",IF(A6341="de 15 a 20 salários mínimos (de R$ 16.500,01 a R$ 22.000,00)","11",IF(A6341="acima de 20 salários mínimos (acima de R$ 22.000,00)","12")))))))))))))</f>
        <v/>
      </c>
      <c r="C6341" s="3" t="str">
        <f aca="false">IF(A6341="","",IF(A6341="até 1 salário mínimo (até R$ 1.100,00)","1",IF(A6341="de 1 a 1,5 salários mínimos (de R$ 1.100,01 a R$ 1.650,00)","2",IF(A6341="de 1,5 a 2 salários mínimos (de R$ 1.650,01 a R$ 2.200,00)","2",IF(A6341="de 2 a 2,5 salários mínimos (de R$ 2.200,01 a R$ 2.750,00)","2",IF(A6341="de 2,5 a 3 salários mínimos (de R$ 2.750,01 a R$ 3.300,00)","2",IF(A6341="de 3 a 4 salários mínimos (de R$ 3.300,01 a R$ 4.400,00)","2",IF(A6341="de 4 a 5 salários mínimos (de R$ 4.400,01 a R$ 5.500,00)","3",IF(A6341="de 5 a 7 salários mínimos (de R$ 5.500,01 a R$ 7.700,00)","3",IF(A6341="de 7 a 10 salários mínimos (de R$ 7.700,01 a R$ 11.000,00)","3",IF(A6341="de 10 a 15 salários mínimos (de R$ 11.000,01 a R$ 16.500,00)","4",IF(A6341="de 15 a 20 salários mínimos (de R$ 16.500,01 a R$ 22.000,00)","4",IF(A6341="acima de 20 salários mínimos (acima de R$ 22.000,00)","5")))))))))))))</f>
        <v/>
      </c>
      <c r="D6341" s="3" t="n">
        <v>14.44</v>
      </c>
    </row>
    <row r="6342" customFormat="false" ht="15.75" hidden="false" customHeight="true" outlineLevel="0" collapsed="false">
      <c r="A6342" s="3"/>
      <c r="B6342" s="3" t="str">
        <f aca="false">IF(A6342="","",IF(A6342="até 1 salário mínimo (até R$ 1.100,00)","1",IF(A6342="de 1 a 1,5 salários mínimos (de R$ 1.100,01 a R$ 1.650,00)","2",IF(A6342="de 1,5 a 2 salários mínimos (de R$ 1.650,01 a R$ 2.200,00)","3",IF(A6342="de 2 a 2,5 salários mínimos (de R$ 2.200,01 a R$ 2.750,00)","4",IF(A6342="de 2,5 a 3 salários mínimos (de R$ 2.750,01 a R$ 3.300,00)","5",IF(A6342="de 3 a 4 salários mínimos (de R$ 3.300,01 a R$ 4.400,00)","6",IF(A6342="de 4 a 5 salários mínimos (de R$ 4.400,01 a R$ 5.500,00)","7",IF(A6342="de 5 a 7 salários mínimos (de R$ 5.500,01 a R$ 7.700,00)","8",IF(A6342="de 7 a 10 salários mínimos (de R$ 7.700,01 a R$ 11.000,00)","9",IF(A6342="de 10 a 15 salários mínimos (de R$ 11.000,01 a R$ 16.500,00)","10",IF(A6342="de 15 a 20 salários mínimos (de R$ 16.500,01 a R$ 22.000,00)","11",IF(A6342="acima de 20 salários mínimos (acima de R$ 22.000,00)","12")))))))))))))</f>
        <v/>
      </c>
      <c r="C6342" s="3" t="str">
        <f aca="false">IF(A6342="","",IF(A6342="até 1 salário mínimo (até R$ 1.100,00)","1",IF(A6342="de 1 a 1,5 salários mínimos (de R$ 1.100,01 a R$ 1.650,00)","2",IF(A6342="de 1,5 a 2 salários mínimos (de R$ 1.650,01 a R$ 2.200,00)","2",IF(A6342="de 2 a 2,5 salários mínimos (de R$ 2.200,01 a R$ 2.750,00)","2",IF(A6342="de 2,5 a 3 salários mínimos (de R$ 2.750,01 a R$ 3.300,00)","2",IF(A6342="de 3 a 4 salários mínimos (de R$ 3.300,01 a R$ 4.400,00)","2",IF(A6342="de 4 a 5 salários mínimos (de R$ 4.400,01 a R$ 5.500,00)","3",IF(A6342="de 5 a 7 salários mínimos (de R$ 5.500,01 a R$ 7.700,00)","3",IF(A6342="de 7 a 10 salários mínimos (de R$ 7.700,01 a R$ 11.000,00)","3",IF(A6342="de 10 a 15 salários mínimos (de R$ 11.000,01 a R$ 16.500,00)","4",IF(A6342="de 15 a 20 salários mínimos (de R$ 16.500,01 a R$ 22.000,00)","4",IF(A6342="acima de 20 salários mínimos (acima de R$ 22.000,00)","5")))))))))))))</f>
        <v/>
      </c>
      <c r="D6342" s="3" t="n">
        <v>32.31</v>
      </c>
    </row>
    <row r="6343" customFormat="false" ht="15.75" hidden="false" customHeight="true" outlineLevel="0" collapsed="false">
      <c r="A6343" s="3" t="s">
        <v>5</v>
      </c>
      <c r="B6343" s="3" t="str">
        <f aca="false">IF(A6343="","",IF(A6343="até 1 salário mínimo (até R$ 1.100,00)","1",IF(A6343="de 1 a 1,5 salários mínimos (de R$ 1.100,01 a R$ 1.650,00)","2",IF(A6343="de 1,5 a 2 salários mínimos (de R$ 1.650,01 a R$ 2.200,00)","3",IF(A6343="de 2 a 2,5 salários mínimos (de R$ 2.200,01 a R$ 2.750,00)","4",IF(A6343="de 2,5 a 3 salários mínimos (de R$ 2.750,01 a R$ 3.300,00)","5",IF(A6343="de 3 a 4 salários mínimos (de R$ 3.300,01 a R$ 4.400,00)","6",IF(A6343="de 4 a 5 salários mínimos (de R$ 4.400,01 a R$ 5.500,00)","7",IF(A6343="de 5 a 7 salários mínimos (de R$ 5.500,01 a R$ 7.700,00)","8",IF(A6343="de 7 a 10 salários mínimos (de R$ 7.700,01 a R$ 11.000,00)","9",IF(A6343="de 10 a 15 salários mínimos (de R$ 11.000,01 a R$ 16.500,00)","10",IF(A6343="de 15 a 20 salários mínimos (de R$ 16.500,01 a R$ 22.000,00)","11",IF(A6343="acima de 20 salários mínimos (acima de R$ 22.000,00)","12")))))))))))))</f>
        <v>8</v>
      </c>
      <c r="C6343" s="3" t="str">
        <f aca="false">IF(A6343="","",IF(A6343="até 1 salário mínimo (até R$ 1.100,00)","1",IF(A6343="de 1 a 1,5 salários mínimos (de R$ 1.100,01 a R$ 1.650,00)","2",IF(A6343="de 1,5 a 2 salários mínimos (de R$ 1.650,01 a R$ 2.200,00)","2",IF(A6343="de 2 a 2,5 salários mínimos (de R$ 2.200,01 a R$ 2.750,00)","2",IF(A6343="de 2,5 a 3 salários mínimos (de R$ 2.750,01 a R$ 3.300,00)","2",IF(A6343="de 3 a 4 salários mínimos (de R$ 3.300,01 a R$ 4.400,00)","2",IF(A6343="de 4 a 5 salários mínimos (de R$ 4.400,01 a R$ 5.500,00)","3",IF(A6343="de 5 a 7 salários mínimos (de R$ 5.500,01 a R$ 7.700,00)","3",IF(A6343="de 7 a 10 salários mínimos (de R$ 7.700,01 a R$ 11.000,00)","3",IF(A6343="de 10 a 15 salários mínimos (de R$ 11.000,01 a R$ 16.500,00)","4",IF(A6343="de 15 a 20 salários mínimos (de R$ 16.500,01 a R$ 22.000,00)","4",IF(A6343="acima de 20 salários mínimos (acima de R$ 22.000,00)","5")))))))))))))</f>
        <v>3</v>
      </c>
      <c r="D6343" s="3" t="n">
        <v>25.44</v>
      </c>
    </row>
    <row r="6344" customFormat="false" ht="15.75" hidden="false" customHeight="true" outlineLevel="0" collapsed="false">
      <c r="A6344" s="3" t="s">
        <v>9</v>
      </c>
      <c r="B6344" s="3" t="str">
        <f aca="false">IF(A6344="","",IF(A6344="até 1 salário mínimo (até R$ 1.100,00)","1",IF(A6344="de 1 a 1,5 salários mínimos (de R$ 1.100,01 a R$ 1.650,00)","2",IF(A6344="de 1,5 a 2 salários mínimos (de R$ 1.650,01 a R$ 2.200,00)","3",IF(A6344="de 2 a 2,5 salários mínimos (de R$ 2.200,01 a R$ 2.750,00)","4",IF(A6344="de 2,5 a 3 salários mínimos (de R$ 2.750,01 a R$ 3.300,00)","5",IF(A6344="de 3 a 4 salários mínimos (de R$ 3.300,01 a R$ 4.400,00)","6",IF(A6344="de 4 a 5 salários mínimos (de R$ 4.400,01 a R$ 5.500,00)","7",IF(A6344="de 5 a 7 salários mínimos (de R$ 5.500,01 a R$ 7.700,00)","8",IF(A6344="de 7 a 10 salários mínimos (de R$ 7.700,01 a R$ 11.000,00)","9",IF(A6344="de 10 a 15 salários mínimos (de R$ 11.000,01 a R$ 16.500,00)","10",IF(A6344="de 15 a 20 salários mínimos (de R$ 16.500,01 a R$ 22.000,00)","11",IF(A6344="acima de 20 salários mínimos (acima de R$ 22.000,00)","12")))))))))))))</f>
        <v>5</v>
      </c>
      <c r="C6344" s="3" t="str">
        <f aca="false">IF(A6344="","",IF(A6344="até 1 salário mínimo (até R$ 1.100,00)","1",IF(A6344="de 1 a 1,5 salários mínimos (de R$ 1.100,01 a R$ 1.650,00)","2",IF(A6344="de 1,5 a 2 salários mínimos (de R$ 1.650,01 a R$ 2.200,00)","2",IF(A6344="de 2 a 2,5 salários mínimos (de R$ 2.200,01 a R$ 2.750,00)","2",IF(A6344="de 2,5 a 3 salários mínimos (de R$ 2.750,01 a R$ 3.300,00)","2",IF(A6344="de 3 a 4 salários mínimos (de R$ 3.300,01 a R$ 4.400,00)","2",IF(A6344="de 4 a 5 salários mínimos (de R$ 4.400,01 a R$ 5.500,00)","3",IF(A6344="de 5 a 7 salários mínimos (de R$ 5.500,01 a R$ 7.700,00)","3",IF(A6344="de 7 a 10 salários mínimos (de R$ 7.700,01 a R$ 11.000,00)","3",IF(A6344="de 10 a 15 salários mínimos (de R$ 11.000,01 a R$ 16.500,00)","4",IF(A6344="de 15 a 20 salários mínimos (de R$ 16.500,01 a R$ 22.000,00)","4",IF(A6344="acima de 20 salários mínimos (acima de R$ 22.000,00)","5")))))))))))))</f>
        <v>2</v>
      </c>
      <c r="D6344" s="3" t="n">
        <v>21.65</v>
      </c>
    </row>
    <row r="6345" customFormat="false" ht="15.75" hidden="false" customHeight="true" outlineLevel="0" collapsed="false">
      <c r="A6345" s="3"/>
      <c r="B6345" s="3" t="str">
        <f aca="false">IF(A6345="","",IF(A6345="até 1 salário mínimo (até R$ 1.100,00)","1",IF(A6345="de 1 a 1,5 salários mínimos (de R$ 1.100,01 a R$ 1.650,00)","2",IF(A6345="de 1,5 a 2 salários mínimos (de R$ 1.650,01 a R$ 2.200,00)","3",IF(A6345="de 2 a 2,5 salários mínimos (de R$ 2.200,01 a R$ 2.750,00)","4",IF(A6345="de 2,5 a 3 salários mínimos (de R$ 2.750,01 a R$ 3.300,00)","5",IF(A6345="de 3 a 4 salários mínimos (de R$ 3.300,01 a R$ 4.400,00)","6",IF(A6345="de 4 a 5 salários mínimos (de R$ 4.400,01 a R$ 5.500,00)","7",IF(A6345="de 5 a 7 salários mínimos (de R$ 5.500,01 a R$ 7.700,00)","8",IF(A6345="de 7 a 10 salários mínimos (de R$ 7.700,01 a R$ 11.000,00)","9",IF(A6345="de 10 a 15 salários mínimos (de R$ 11.000,01 a R$ 16.500,00)","10",IF(A6345="de 15 a 20 salários mínimos (de R$ 16.500,01 a R$ 22.000,00)","11",IF(A6345="acima de 20 salários mínimos (acima de R$ 22.000,00)","12")))))))))))))</f>
        <v/>
      </c>
      <c r="C6345" s="3" t="str">
        <f aca="false">IF(A6345="","",IF(A6345="até 1 salário mínimo (até R$ 1.100,00)","1",IF(A6345="de 1 a 1,5 salários mínimos (de R$ 1.100,01 a R$ 1.650,00)","2",IF(A6345="de 1,5 a 2 salários mínimos (de R$ 1.650,01 a R$ 2.200,00)","2",IF(A6345="de 2 a 2,5 salários mínimos (de R$ 2.200,01 a R$ 2.750,00)","2",IF(A6345="de 2,5 a 3 salários mínimos (de R$ 2.750,01 a R$ 3.300,00)","2",IF(A6345="de 3 a 4 salários mínimos (de R$ 3.300,01 a R$ 4.400,00)","2",IF(A6345="de 4 a 5 salários mínimos (de R$ 4.400,01 a R$ 5.500,00)","3",IF(A6345="de 5 a 7 salários mínimos (de R$ 5.500,01 a R$ 7.700,00)","3",IF(A6345="de 7 a 10 salários mínimos (de R$ 7.700,01 a R$ 11.000,00)","3",IF(A6345="de 10 a 15 salários mínimos (de R$ 11.000,01 a R$ 16.500,00)","4",IF(A6345="de 15 a 20 salários mínimos (de R$ 16.500,01 a R$ 22.000,00)","4",IF(A6345="acima de 20 salários mínimos (acima de R$ 22.000,00)","5")))))))))))))</f>
        <v/>
      </c>
      <c r="D6345" s="3" t="n">
        <v>61.39</v>
      </c>
    </row>
    <row r="6346" customFormat="false" ht="15.75" hidden="false" customHeight="true" outlineLevel="0" collapsed="false">
      <c r="A6346" s="3"/>
      <c r="B6346" s="3" t="str">
        <f aca="false">IF(A6346="","",IF(A6346="até 1 salário mínimo (até R$ 1.100,00)","1",IF(A6346="de 1 a 1,5 salários mínimos (de R$ 1.100,01 a R$ 1.650,00)","2",IF(A6346="de 1,5 a 2 salários mínimos (de R$ 1.650,01 a R$ 2.200,00)","3",IF(A6346="de 2 a 2,5 salários mínimos (de R$ 2.200,01 a R$ 2.750,00)","4",IF(A6346="de 2,5 a 3 salários mínimos (de R$ 2.750,01 a R$ 3.300,00)","5",IF(A6346="de 3 a 4 salários mínimos (de R$ 3.300,01 a R$ 4.400,00)","6",IF(A6346="de 4 a 5 salários mínimos (de R$ 4.400,01 a R$ 5.500,00)","7",IF(A6346="de 5 a 7 salários mínimos (de R$ 5.500,01 a R$ 7.700,00)","8",IF(A6346="de 7 a 10 salários mínimos (de R$ 7.700,01 a R$ 11.000,00)","9",IF(A6346="de 10 a 15 salários mínimos (de R$ 11.000,01 a R$ 16.500,00)","10",IF(A6346="de 15 a 20 salários mínimos (de R$ 16.500,01 a R$ 22.000,00)","11",IF(A6346="acima de 20 salários mínimos (acima de R$ 22.000,00)","12")))))))))))))</f>
        <v/>
      </c>
      <c r="C6346" s="3" t="str">
        <f aca="false">IF(A6346="","",IF(A6346="até 1 salário mínimo (até R$ 1.100,00)","1",IF(A6346="de 1 a 1,5 salários mínimos (de R$ 1.100,01 a R$ 1.650,00)","2",IF(A6346="de 1,5 a 2 salários mínimos (de R$ 1.650,01 a R$ 2.200,00)","2",IF(A6346="de 2 a 2,5 salários mínimos (de R$ 2.200,01 a R$ 2.750,00)","2",IF(A6346="de 2,5 a 3 salários mínimos (de R$ 2.750,01 a R$ 3.300,00)","2",IF(A6346="de 3 a 4 salários mínimos (de R$ 3.300,01 a R$ 4.400,00)","2",IF(A6346="de 4 a 5 salários mínimos (de R$ 4.400,01 a R$ 5.500,00)","3",IF(A6346="de 5 a 7 salários mínimos (de R$ 5.500,01 a R$ 7.700,00)","3",IF(A6346="de 7 a 10 salários mínimos (de R$ 7.700,01 a R$ 11.000,00)","3",IF(A6346="de 10 a 15 salários mínimos (de R$ 11.000,01 a R$ 16.500,00)","4",IF(A6346="de 15 a 20 salários mínimos (de R$ 16.500,01 a R$ 22.000,00)","4",IF(A6346="acima de 20 salários mínimos (acima de R$ 22.000,00)","5")))))))))))))</f>
        <v/>
      </c>
      <c r="D6346" s="3" t="n">
        <v>46.22</v>
      </c>
    </row>
    <row r="6347" customFormat="false" ht="15.75" hidden="false" customHeight="true" outlineLevel="0" collapsed="false">
      <c r="A6347" s="3" t="s">
        <v>8</v>
      </c>
      <c r="B6347" s="3" t="str">
        <f aca="false">IF(A6347="","",IF(A6347="até 1 salário mínimo (até R$ 1.100,00)","1",IF(A6347="de 1 a 1,5 salários mínimos (de R$ 1.100,01 a R$ 1.650,00)","2",IF(A6347="de 1,5 a 2 salários mínimos (de R$ 1.650,01 a R$ 2.200,00)","3",IF(A6347="de 2 a 2,5 salários mínimos (de R$ 2.200,01 a R$ 2.750,00)","4",IF(A6347="de 2,5 a 3 salários mínimos (de R$ 2.750,01 a R$ 3.300,00)","5",IF(A6347="de 3 a 4 salários mínimos (de R$ 3.300,01 a R$ 4.400,00)","6",IF(A6347="de 4 a 5 salários mínimos (de R$ 4.400,01 a R$ 5.500,00)","7",IF(A6347="de 5 a 7 salários mínimos (de R$ 5.500,01 a R$ 7.700,00)","8",IF(A6347="de 7 a 10 salários mínimos (de R$ 7.700,01 a R$ 11.000,00)","9",IF(A6347="de 10 a 15 salários mínimos (de R$ 11.000,01 a R$ 16.500,00)","10",IF(A6347="de 15 a 20 salários mínimos (de R$ 16.500,01 a R$ 22.000,00)","11",IF(A6347="acima de 20 salários mínimos (acima de R$ 22.000,00)","12")))))))))))))</f>
        <v>7</v>
      </c>
      <c r="C6347" s="3" t="str">
        <f aca="false">IF(A6347="","",IF(A6347="até 1 salário mínimo (até R$ 1.100,00)","1",IF(A6347="de 1 a 1,5 salários mínimos (de R$ 1.100,01 a R$ 1.650,00)","2",IF(A6347="de 1,5 a 2 salários mínimos (de R$ 1.650,01 a R$ 2.200,00)","2",IF(A6347="de 2 a 2,5 salários mínimos (de R$ 2.200,01 a R$ 2.750,00)","2",IF(A6347="de 2,5 a 3 salários mínimos (de R$ 2.750,01 a R$ 3.300,00)","2",IF(A6347="de 3 a 4 salários mínimos (de R$ 3.300,01 a R$ 4.400,00)","2",IF(A6347="de 4 a 5 salários mínimos (de R$ 4.400,01 a R$ 5.500,00)","3",IF(A6347="de 5 a 7 salários mínimos (de R$ 5.500,01 a R$ 7.700,00)","3",IF(A6347="de 7 a 10 salários mínimos (de R$ 7.700,01 a R$ 11.000,00)","3",IF(A6347="de 10 a 15 salários mínimos (de R$ 11.000,01 a R$ 16.500,00)","4",IF(A6347="de 15 a 20 salários mínimos (de R$ 16.500,01 a R$ 22.000,00)","4",IF(A6347="acima de 20 salários mínimos (acima de R$ 22.000,00)","5")))))))))))))</f>
        <v>3</v>
      </c>
      <c r="D6347" s="3" t="n">
        <v>25.62</v>
      </c>
    </row>
    <row r="6348" customFormat="false" ht="15.75" hidden="false" customHeight="true" outlineLevel="0" collapsed="false">
      <c r="A6348" s="3"/>
      <c r="B6348" s="3" t="str">
        <f aca="false">IF(A6348="","",IF(A6348="até 1 salário mínimo (até R$ 1.100,00)","1",IF(A6348="de 1 a 1,5 salários mínimos (de R$ 1.100,01 a R$ 1.650,00)","2",IF(A6348="de 1,5 a 2 salários mínimos (de R$ 1.650,01 a R$ 2.200,00)","3",IF(A6348="de 2 a 2,5 salários mínimos (de R$ 2.200,01 a R$ 2.750,00)","4",IF(A6348="de 2,5 a 3 salários mínimos (de R$ 2.750,01 a R$ 3.300,00)","5",IF(A6348="de 3 a 4 salários mínimos (de R$ 3.300,01 a R$ 4.400,00)","6",IF(A6348="de 4 a 5 salários mínimos (de R$ 4.400,01 a R$ 5.500,00)","7",IF(A6348="de 5 a 7 salários mínimos (de R$ 5.500,01 a R$ 7.700,00)","8",IF(A6348="de 7 a 10 salários mínimos (de R$ 7.700,01 a R$ 11.000,00)","9",IF(A6348="de 10 a 15 salários mínimos (de R$ 11.000,01 a R$ 16.500,00)","10",IF(A6348="de 15 a 20 salários mínimos (de R$ 16.500,01 a R$ 22.000,00)","11",IF(A6348="acima de 20 salários mínimos (acima de R$ 22.000,00)","12")))))))))))))</f>
        <v/>
      </c>
      <c r="C6348" s="3" t="str">
        <f aca="false">IF(A6348="","",IF(A6348="até 1 salário mínimo (até R$ 1.100,00)","1",IF(A6348="de 1 a 1,5 salários mínimos (de R$ 1.100,01 a R$ 1.650,00)","2",IF(A6348="de 1,5 a 2 salários mínimos (de R$ 1.650,01 a R$ 2.200,00)","2",IF(A6348="de 2 a 2,5 salários mínimos (de R$ 2.200,01 a R$ 2.750,00)","2",IF(A6348="de 2,5 a 3 salários mínimos (de R$ 2.750,01 a R$ 3.300,00)","2",IF(A6348="de 3 a 4 salários mínimos (de R$ 3.300,01 a R$ 4.400,00)","2",IF(A6348="de 4 a 5 salários mínimos (de R$ 4.400,01 a R$ 5.500,00)","3",IF(A6348="de 5 a 7 salários mínimos (de R$ 5.500,01 a R$ 7.700,00)","3",IF(A6348="de 7 a 10 salários mínimos (de R$ 7.700,01 a R$ 11.000,00)","3",IF(A6348="de 10 a 15 salários mínimos (de R$ 11.000,01 a R$ 16.500,00)","4",IF(A6348="de 15 a 20 salários mínimos (de R$ 16.500,01 a R$ 22.000,00)","4",IF(A6348="acima de 20 salários mínimos (acima de R$ 22.000,00)","5")))))))))))))</f>
        <v/>
      </c>
      <c r="D6348" s="3" t="n">
        <v>17.23</v>
      </c>
    </row>
    <row r="6349" customFormat="false" ht="15.75" hidden="false" customHeight="true" outlineLevel="0" collapsed="false">
      <c r="A6349" s="3" t="s">
        <v>7</v>
      </c>
      <c r="B6349" s="3" t="str">
        <f aca="false">IF(A6349="","",IF(A6349="até 1 salário mínimo (até R$ 1.100,00)","1",IF(A6349="de 1 a 1,5 salários mínimos (de R$ 1.100,01 a R$ 1.650,00)","2",IF(A6349="de 1,5 a 2 salários mínimos (de R$ 1.650,01 a R$ 2.200,00)","3",IF(A6349="de 2 a 2,5 salários mínimos (de R$ 2.200,01 a R$ 2.750,00)","4",IF(A6349="de 2,5 a 3 salários mínimos (de R$ 2.750,01 a R$ 3.300,00)","5",IF(A6349="de 3 a 4 salários mínimos (de R$ 3.300,01 a R$ 4.400,00)","6",IF(A6349="de 4 a 5 salários mínimos (de R$ 4.400,01 a R$ 5.500,00)","7",IF(A6349="de 5 a 7 salários mínimos (de R$ 5.500,01 a R$ 7.700,00)","8",IF(A6349="de 7 a 10 salários mínimos (de R$ 7.700,01 a R$ 11.000,00)","9",IF(A6349="de 10 a 15 salários mínimos (de R$ 11.000,01 a R$ 16.500,00)","10",IF(A6349="de 15 a 20 salários mínimos (de R$ 16.500,01 a R$ 22.000,00)","11",IF(A6349="acima de 20 salários mínimos (acima de R$ 22.000,00)","12")))))))))))))</f>
        <v>4</v>
      </c>
      <c r="C6349" s="3" t="str">
        <f aca="false">IF(A6349="","",IF(A6349="até 1 salário mínimo (até R$ 1.100,00)","1",IF(A6349="de 1 a 1,5 salários mínimos (de R$ 1.100,01 a R$ 1.650,00)","2",IF(A6349="de 1,5 a 2 salários mínimos (de R$ 1.650,01 a R$ 2.200,00)","2",IF(A6349="de 2 a 2,5 salários mínimos (de R$ 2.200,01 a R$ 2.750,00)","2",IF(A6349="de 2,5 a 3 salários mínimos (de R$ 2.750,01 a R$ 3.300,00)","2",IF(A6349="de 3 a 4 salários mínimos (de R$ 3.300,01 a R$ 4.400,00)","2",IF(A6349="de 4 a 5 salários mínimos (de R$ 4.400,01 a R$ 5.500,00)","3",IF(A6349="de 5 a 7 salários mínimos (de R$ 5.500,01 a R$ 7.700,00)","3",IF(A6349="de 7 a 10 salários mínimos (de R$ 7.700,01 a R$ 11.000,00)","3",IF(A6349="de 10 a 15 salários mínimos (de R$ 11.000,01 a R$ 16.500,00)","4",IF(A6349="de 15 a 20 salários mínimos (de R$ 16.500,01 a R$ 22.000,00)","4",IF(A6349="acima de 20 salários mínimos (acima de R$ 22.000,00)","5")))))))))))))</f>
        <v>2</v>
      </c>
      <c r="D6349" s="3" t="n">
        <v>31.46</v>
      </c>
    </row>
    <row r="6350" customFormat="false" ht="15.75" hidden="false" customHeight="true" outlineLevel="0" collapsed="false">
      <c r="A6350" s="3" t="s">
        <v>5</v>
      </c>
      <c r="B6350" s="3" t="str">
        <f aca="false">IF(A6350="","",IF(A6350="até 1 salário mínimo (até R$ 1.100,00)","1",IF(A6350="de 1 a 1,5 salários mínimos (de R$ 1.100,01 a R$ 1.650,00)","2",IF(A6350="de 1,5 a 2 salários mínimos (de R$ 1.650,01 a R$ 2.200,00)","3",IF(A6350="de 2 a 2,5 salários mínimos (de R$ 2.200,01 a R$ 2.750,00)","4",IF(A6350="de 2,5 a 3 salários mínimos (de R$ 2.750,01 a R$ 3.300,00)","5",IF(A6350="de 3 a 4 salários mínimos (de R$ 3.300,01 a R$ 4.400,00)","6",IF(A6350="de 4 a 5 salários mínimos (de R$ 4.400,01 a R$ 5.500,00)","7",IF(A6350="de 5 a 7 salários mínimos (de R$ 5.500,01 a R$ 7.700,00)","8",IF(A6350="de 7 a 10 salários mínimos (de R$ 7.700,01 a R$ 11.000,00)","9",IF(A6350="de 10 a 15 salários mínimos (de R$ 11.000,01 a R$ 16.500,00)","10",IF(A6350="de 15 a 20 salários mínimos (de R$ 16.500,01 a R$ 22.000,00)","11",IF(A6350="acima de 20 salários mínimos (acima de R$ 22.000,00)","12")))))))))))))</f>
        <v>8</v>
      </c>
      <c r="C6350" s="3" t="str">
        <f aca="false">IF(A6350="","",IF(A6350="até 1 salário mínimo (até R$ 1.100,00)","1",IF(A6350="de 1 a 1,5 salários mínimos (de R$ 1.100,01 a R$ 1.650,00)","2",IF(A6350="de 1,5 a 2 salários mínimos (de R$ 1.650,01 a R$ 2.200,00)","2",IF(A6350="de 2 a 2,5 salários mínimos (de R$ 2.200,01 a R$ 2.750,00)","2",IF(A6350="de 2,5 a 3 salários mínimos (de R$ 2.750,01 a R$ 3.300,00)","2",IF(A6350="de 3 a 4 salários mínimos (de R$ 3.300,01 a R$ 4.400,00)","2",IF(A6350="de 4 a 5 salários mínimos (de R$ 4.400,01 a R$ 5.500,00)","3",IF(A6350="de 5 a 7 salários mínimos (de R$ 5.500,01 a R$ 7.700,00)","3",IF(A6350="de 7 a 10 salários mínimos (de R$ 7.700,01 a R$ 11.000,00)","3",IF(A6350="de 10 a 15 salários mínimos (de R$ 11.000,01 a R$ 16.500,00)","4",IF(A6350="de 15 a 20 salários mínimos (de R$ 16.500,01 a R$ 22.000,00)","4",IF(A6350="acima de 20 salários mínimos (acima de R$ 22.000,00)","5")))))))))))))</f>
        <v>3</v>
      </c>
      <c r="D6350" s="3" t="n">
        <v>50.58</v>
      </c>
    </row>
    <row r="6351" customFormat="false" ht="15.75" hidden="false" customHeight="true" outlineLevel="0" collapsed="false">
      <c r="A6351" s="3" t="s">
        <v>6</v>
      </c>
      <c r="B6351" s="3" t="str">
        <f aca="false">IF(A6351="","",IF(A6351="até 1 salário mínimo (até R$ 1.100,00)","1",IF(A6351="de 1 a 1,5 salários mínimos (de R$ 1.100,01 a R$ 1.650,00)","2",IF(A6351="de 1,5 a 2 salários mínimos (de R$ 1.650,01 a R$ 2.200,00)","3",IF(A6351="de 2 a 2,5 salários mínimos (de R$ 2.200,01 a R$ 2.750,00)","4",IF(A6351="de 2,5 a 3 salários mínimos (de R$ 2.750,01 a R$ 3.300,00)","5",IF(A6351="de 3 a 4 salários mínimos (de R$ 3.300,01 a R$ 4.400,00)","6",IF(A6351="de 4 a 5 salários mínimos (de R$ 4.400,01 a R$ 5.500,00)","7",IF(A6351="de 5 a 7 salários mínimos (de R$ 5.500,01 a R$ 7.700,00)","8",IF(A6351="de 7 a 10 salários mínimos (de R$ 7.700,01 a R$ 11.000,00)","9",IF(A6351="de 10 a 15 salários mínimos (de R$ 11.000,01 a R$ 16.500,00)","10",IF(A6351="de 15 a 20 salários mínimos (de R$ 16.500,01 a R$ 22.000,00)","11",IF(A6351="acima de 20 salários mínimos (acima de R$ 22.000,00)","12")))))))))))))</f>
        <v>1</v>
      </c>
      <c r="C6351" s="3" t="str">
        <f aca="false">IF(A6351="","",IF(A6351="até 1 salário mínimo (até R$ 1.100,00)","1",IF(A6351="de 1 a 1,5 salários mínimos (de R$ 1.100,01 a R$ 1.650,00)","2",IF(A6351="de 1,5 a 2 salários mínimos (de R$ 1.650,01 a R$ 2.200,00)","2",IF(A6351="de 2 a 2,5 salários mínimos (de R$ 2.200,01 a R$ 2.750,00)","2",IF(A6351="de 2,5 a 3 salários mínimos (de R$ 2.750,01 a R$ 3.300,00)","2",IF(A6351="de 3 a 4 salários mínimos (de R$ 3.300,01 a R$ 4.400,00)","2",IF(A6351="de 4 a 5 salários mínimos (de R$ 4.400,01 a R$ 5.500,00)","3",IF(A6351="de 5 a 7 salários mínimos (de R$ 5.500,01 a R$ 7.700,00)","3",IF(A6351="de 7 a 10 salários mínimos (de R$ 7.700,01 a R$ 11.000,00)","3",IF(A6351="de 10 a 15 salários mínimos (de R$ 11.000,01 a R$ 16.500,00)","4",IF(A6351="de 15 a 20 salários mínimos (de R$ 16.500,01 a R$ 22.000,00)","4",IF(A6351="acima de 20 salários mínimos (acima de R$ 22.000,00)","5")))))))))))))</f>
        <v>1</v>
      </c>
      <c r="D6351" s="3" t="n">
        <v>25.62</v>
      </c>
    </row>
    <row r="6352" customFormat="false" ht="15.75" hidden="false" customHeight="true" outlineLevel="0" collapsed="false">
      <c r="A6352" s="3" t="s">
        <v>10</v>
      </c>
      <c r="B6352" s="3" t="str">
        <f aca="false">IF(A6352="","",IF(A6352="até 1 salário mínimo (até R$ 1.100,00)","1",IF(A6352="de 1 a 1,5 salários mínimos (de R$ 1.100,01 a R$ 1.650,00)","2",IF(A6352="de 1,5 a 2 salários mínimos (de R$ 1.650,01 a R$ 2.200,00)","3",IF(A6352="de 2 a 2,5 salários mínimos (de R$ 2.200,01 a R$ 2.750,00)","4",IF(A6352="de 2,5 a 3 salários mínimos (de R$ 2.750,01 a R$ 3.300,00)","5",IF(A6352="de 3 a 4 salários mínimos (de R$ 3.300,01 a R$ 4.400,00)","6",IF(A6352="de 4 a 5 salários mínimos (de R$ 4.400,01 a R$ 5.500,00)","7",IF(A6352="de 5 a 7 salários mínimos (de R$ 5.500,01 a R$ 7.700,00)","8",IF(A6352="de 7 a 10 salários mínimos (de R$ 7.700,01 a R$ 11.000,00)","9",IF(A6352="de 10 a 15 salários mínimos (de R$ 11.000,01 a R$ 16.500,00)","10",IF(A6352="de 15 a 20 salários mínimos (de R$ 16.500,01 a R$ 22.000,00)","11",IF(A6352="acima de 20 salários mínimos (acima de R$ 22.000,00)","12")))))))))))))</f>
        <v>6</v>
      </c>
      <c r="C6352" s="3" t="str">
        <f aca="false">IF(A6352="","",IF(A6352="até 1 salário mínimo (até R$ 1.100,00)","1",IF(A6352="de 1 a 1,5 salários mínimos (de R$ 1.100,01 a R$ 1.650,00)","2",IF(A6352="de 1,5 a 2 salários mínimos (de R$ 1.650,01 a R$ 2.200,00)","2",IF(A6352="de 2 a 2,5 salários mínimos (de R$ 2.200,01 a R$ 2.750,00)","2",IF(A6352="de 2,5 a 3 salários mínimos (de R$ 2.750,01 a R$ 3.300,00)","2",IF(A6352="de 3 a 4 salários mínimos (de R$ 3.300,01 a R$ 4.400,00)","2",IF(A6352="de 4 a 5 salários mínimos (de R$ 4.400,01 a R$ 5.500,00)","3",IF(A6352="de 5 a 7 salários mínimos (de R$ 5.500,01 a R$ 7.700,00)","3",IF(A6352="de 7 a 10 salários mínimos (de R$ 7.700,01 a R$ 11.000,00)","3",IF(A6352="de 10 a 15 salários mínimos (de R$ 11.000,01 a R$ 16.500,00)","4",IF(A6352="de 15 a 20 salários mínimos (de R$ 16.500,01 a R$ 22.000,00)","4",IF(A6352="acima de 20 salários mínimos (acima de R$ 22.000,00)","5")))))))))))))</f>
        <v>2</v>
      </c>
      <c r="D6352" s="3" t="n">
        <v>7.43</v>
      </c>
    </row>
    <row r="6353" customFormat="false" ht="15.75" hidden="false" customHeight="true" outlineLevel="0" collapsed="false">
      <c r="A6353" s="3" t="s">
        <v>5</v>
      </c>
      <c r="B6353" s="3" t="str">
        <f aca="false">IF(A6353="","",IF(A6353="até 1 salário mínimo (até R$ 1.100,00)","1",IF(A6353="de 1 a 1,5 salários mínimos (de R$ 1.100,01 a R$ 1.650,00)","2",IF(A6353="de 1,5 a 2 salários mínimos (de R$ 1.650,01 a R$ 2.200,00)","3",IF(A6353="de 2 a 2,5 salários mínimos (de R$ 2.200,01 a R$ 2.750,00)","4",IF(A6353="de 2,5 a 3 salários mínimos (de R$ 2.750,01 a R$ 3.300,00)","5",IF(A6353="de 3 a 4 salários mínimos (de R$ 3.300,01 a R$ 4.400,00)","6",IF(A6353="de 4 a 5 salários mínimos (de R$ 4.400,01 a R$ 5.500,00)","7",IF(A6353="de 5 a 7 salários mínimos (de R$ 5.500,01 a R$ 7.700,00)","8",IF(A6353="de 7 a 10 salários mínimos (de R$ 7.700,01 a R$ 11.000,00)","9",IF(A6353="de 10 a 15 salários mínimos (de R$ 11.000,01 a R$ 16.500,00)","10",IF(A6353="de 15 a 20 salários mínimos (de R$ 16.500,01 a R$ 22.000,00)","11",IF(A6353="acima de 20 salários mínimos (acima de R$ 22.000,00)","12")))))))))))))</f>
        <v>8</v>
      </c>
      <c r="C6353" s="3" t="str">
        <f aca="false">IF(A6353="","",IF(A6353="até 1 salário mínimo (até R$ 1.100,00)","1",IF(A6353="de 1 a 1,5 salários mínimos (de R$ 1.100,01 a R$ 1.650,00)","2",IF(A6353="de 1,5 a 2 salários mínimos (de R$ 1.650,01 a R$ 2.200,00)","2",IF(A6353="de 2 a 2,5 salários mínimos (de R$ 2.200,01 a R$ 2.750,00)","2",IF(A6353="de 2,5 a 3 salários mínimos (de R$ 2.750,01 a R$ 3.300,00)","2",IF(A6353="de 3 a 4 salários mínimos (de R$ 3.300,01 a R$ 4.400,00)","2",IF(A6353="de 4 a 5 salários mínimos (de R$ 4.400,01 a R$ 5.500,00)","3",IF(A6353="de 5 a 7 salários mínimos (de R$ 5.500,01 a R$ 7.700,00)","3",IF(A6353="de 7 a 10 salários mínimos (de R$ 7.700,01 a R$ 11.000,00)","3",IF(A6353="de 10 a 15 salários mínimos (de R$ 11.000,01 a R$ 16.500,00)","4",IF(A6353="de 15 a 20 salários mínimos (de R$ 16.500,01 a R$ 22.000,00)","4",IF(A6353="acima de 20 salários mínimos (acima de R$ 22.000,00)","5")))))))))))))</f>
        <v>3</v>
      </c>
      <c r="D6353" s="3" t="n">
        <v>47.16</v>
      </c>
    </row>
    <row r="6354" customFormat="false" ht="15.75" hidden="false" customHeight="true" outlineLevel="0" collapsed="false">
      <c r="A6354" s="3" t="s">
        <v>7</v>
      </c>
      <c r="B6354" s="3" t="str">
        <f aca="false">IF(A6354="","",IF(A6354="até 1 salário mínimo (até R$ 1.100,00)","1",IF(A6354="de 1 a 1,5 salários mínimos (de R$ 1.100,01 a R$ 1.650,00)","2",IF(A6354="de 1,5 a 2 salários mínimos (de R$ 1.650,01 a R$ 2.200,00)","3",IF(A6354="de 2 a 2,5 salários mínimos (de R$ 2.200,01 a R$ 2.750,00)","4",IF(A6354="de 2,5 a 3 salários mínimos (de R$ 2.750,01 a R$ 3.300,00)","5",IF(A6354="de 3 a 4 salários mínimos (de R$ 3.300,01 a R$ 4.400,00)","6",IF(A6354="de 4 a 5 salários mínimos (de R$ 4.400,01 a R$ 5.500,00)","7",IF(A6354="de 5 a 7 salários mínimos (de R$ 5.500,01 a R$ 7.700,00)","8",IF(A6354="de 7 a 10 salários mínimos (de R$ 7.700,01 a R$ 11.000,00)","9",IF(A6354="de 10 a 15 salários mínimos (de R$ 11.000,01 a R$ 16.500,00)","10",IF(A6354="de 15 a 20 salários mínimos (de R$ 16.500,01 a R$ 22.000,00)","11",IF(A6354="acima de 20 salários mínimos (acima de R$ 22.000,00)","12")))))))))))))</f>
        <v>4</v>
      </c>
      <c r="C6354" s="3" t="str">
        <f aca="false">IF(A6354="","",IF(A6354="até 1 salário mínimo (até R$ 1.100,00)","1",IF(A6354="de 1 a 1,5 salários mínimos (de R$ 1.100,01 a R$ 1.650,00)","2",IF(A6354="de 1,5 a 2 salários mínimos (de R$ 1.650,01 a R$ 2.200,00)","2",IF(A6354="de 2 a 2,5 salários mínimos (de R$ 2.200,01 a R$ 2.750,00)","2",IF(A6354="de 2,5 a 3 salários mínimos (de R$ 2.750,01 a R$ 3.300,00)","2",IF(A6354="de 3 a 4 salários mínimos (de R$ 3.300,01 a R$ 4.400,00)","2",IF(A6354="de 4 a 5 salários mínimos (de R$ 4.400,01 a R$ 5.500,00)","3",IF(A6354="de 5 a 7 salários mínimos (de R$ 5.500,01 a R$ 7.700,00)","3",IF(A6354="de 7 a 10 salários mínimos (de R$ 7.700,01 a R$ 11.000,00)","3",IF(A6354="de 10 a 15 salários mínimos (de R$ 11.000,01 a R$ 16.500,00)","4",IF(A6354="de 15 a 20 salários mínimos (de R$ 16.500,01 a R$ 22.000,00)","4",IF(A6354="acima de 20 salários mínimos (acima de R$ 22.000,00)","5")))))))))))))</f>
        <v>2</v>
      </c>
      <c r="D6354" s="3"/>
    </row>
    <row r="6355" customFormat="false" ht="15.75" hidden="false" customHeight="true" outlineLevel="0" collapsed="false">
      <c r="A6355" s="3"/>
      <c r="B6355" s="3" t="str">
        <f aca="false">IF(A6355="","",IF(A6355="até 1 salário mínimo (até R$ 1.100,00)","1",IF(A6355="de 1 a 1,5 salários mínimos (de R$ 1.100,01 a R$ 1.650,00)","2",IF(A6355="de 1,5 a 2 salários mínimos (de R$ 1.650,01 a R$ 2.200,00)","3",IF(A6355="de 2 a 2,5 salários mínimos (de R$ 2.200,01 a R$ 2.750,00)","4",IF(A6355="de 2,5 a 3 salários mínimos (de R$ 2.750,01 a R$ 3.300,00)","5",IF(A6355="de 3 a 4 salários mínimos (de R$ 3.300,01 a R$ 4.400,00)","6",IF(A6355="de 4 a 5 salários mínimos (de R$ 4.400,01 a R$ 5.500,00)","7",IF(A6355="de 5 a 7 salários mínimos (de R$ 5.500,01 a R$ 7.700,00)","8",IF(A6355="de 7 a 10 salários mínimos (de R$ 7.700,01 a R$ 11.000,00)","9",IF(A6355="de 10 a 15 salários mínimos (de R$ 11.000,01 a R$ 16.500,00)","10",IF(A6355="de 15 a 20 salários mínimos (de R$ 16.500,01 a R$ 22.000,00)","11",IF(A6355="acima de 20 salários mínimos (acima de R$ 22.000,00)","12")))))))))))))</f>
        <v/>
      </c>
      <c r="C6355" s="3" t="str">
        <f aca="false">IF(A6355="","",IF(A6355="até 1 salário mínimo (até R$ 1.100,00)","1",IF(A6355="de 1 a 1,5 salários mínimos (de R$ 1.100,01 a R$ 1.650,00)","2",IF(A6355="de 1,5 a 2 salários mínimos (de R$ 1.650,01 a R$ 2.200,00)","2",IF(A6355="de 2 a 2,5 salários mínimos (de R$ 2.200,01 a R$ 2.750,00)","2",IF(A6355="de 2,5 a 3 salários mínimos (de R$ 2.750,01 a R$ 3.300,00)","2",IF(A6355="de 3 a 4 salários mínimos (de R$ 3.300,01 a R$ 4.400,00)","2",IF(A6355="de 4 a 5 salários mínimos (de R$ 4.400,01 a R$ 5.500,00)","3",IF(A6355="de 5 a 7 salários mínimos (de R$ 5.500,01 a R$ 7.700,00)","3",IF(A6355="de 7 a 10 salários mínimos (de R$ 7.700,01 a R$ 11.000,00)","3",IF(A6355="de 10 a 15 salários mínimos (de R$ 11.000,01 a R$ 16.500,00)","4",IF(A6355="de 15 a 20 salários mínimos (de R$ 16.500,01 a R$ 22.000,00)","4",IF(A6355="acima de 20 salários mínimos (acima de R$ 22.000,00)","5")))))))))))))</f>
        <v/>
      </c>
      <c r="D6355" s="3" t="n">
        <v>36.12</v>
      </c>
    </row>
    <row r="6356" customFormat="false" ht="15.75" hidden="false" customHeight="true" outlineLevel="0" collapsed="false">
      <c r="A6356" s="3" t="s">
        <v>12</v>
      </c>
      <c r="B6356" s="3" t="str">
        <f aca="false">IF(A6356="","",IF(A6356="até 1 salário mínimo (até R$ 1.100,00)","1",IF(A6356="de 1 a 1,5 salários mínimos (de R$ 1.100,01 a R$ 1.650,00)","2",IF(A6356="de 1,5 a 2 salários mínimos (de R$ 1.650,01 a R$ 2.200,00)","3",IF(A6356="de 2 a 2,5 salários mínimos (de R$ 2.200,01 a R$ 2.750,00)","4",IF(A6356="de 2,5 a 3 salários mínimos (de R$ 2.750,01 a R$ 3.300,00)","5",IF(A6356="de 3 a 4 salários mínimos (de R$ 3.300,01 a R$ 4.400,00)","6",IF(A6356="de 4 a 5 salários mínimos (de R$ 4.400,01 a R$ 5.500,00)","7",IF(A6356="de 5 a 7 salários mínimos (de R$ 5.500,01 a R$ 7.700,00)","8",IF(A6356="de 7 a 10 salários mínimos (de R$ 7.700,01 a R$ 11.000,00)","9",IF(A6356="de 10 a 15 salários mínimos (de R$ 11.000,01 a R$ 16.500,00)","10",IF(A6356="de 15 a 20 salários mínimos (de R$ 16.500,01 a R$ 22.000,00)","11",IF(A6356="acima de 20 salários mínimos (acima de R$ 22.000,00)","12")))))))))))))</f>
        <v>9</v>
      </c>
      <c r="C6356" s="3" t="str">
        <f aca="false">IF(A6356="","",IF(A6356="até 1 salário mínimo (até R$ 1.100,00)","1",IF(A6356="de 1 a 1,5 salários mínimos (de R$ 1.100,01 a R$ 1.650,00)","2",IF(A6356="de 1,5 a 2 salários mínimos (de R$ 1.650,01 a R$ 2.200,00)","2",IF(A6356="de 2 a 2,5 salários mínimos (de R$ 2.200,01 a R$ 2.750,00)","2",IF(A6356="de 2,5 a 3 salários mínimos (de R$ 2.750,01 a R$ 3.300,00)","2",IF(A6356="de 3 a 4 salários mínimos (de R$ 3.300,01 a R$ 4.400,00)","2",IF(A6356="de 4 a 5 salários mínimos (de R$ 4.400,01 a R$ 5.500,00)","3",IF(A6356="de 5 a 7 salários mínimos (de R$ 5.500,01 a R$ 7.700,00)","3",IF(A6356="de 7 a 10 salários mínimos (de R$ 7.700,01 a R$ 11.000,00)","3",IF(A6356="de 10 a 15 salários mínimos (de R$ 11.000,01 a R$ 16.500,00)","4",IF(A6356="de 15 a 20 salários mínimos (de R$ 16.500,01 a R$ 22.000,00)","4",IF(A6356="acima de 20 salários mínimos (acima de R$ 22.000,00)","5")))))))))))))</f>
        <v>3</v>
      </c>
      <c r="D6356" s="3" t="n">
        <v>21.45</v>
      </c>
    </row>
    <row r="6357" customFormat="false" ht="15.75" hidden="false" customHeight="true" outlineLevel="0" collapsed="false">
      <c r="A6357" s="3" t="s">
        <v>9</v>
      </c>
      <c r="B6357" s="3" t="str">
        <f aca="false">IF(A6357="","",IF(A6357="até 1 salário mínimo (até R$ 1.100,00)","1",IF(A6357="de 1 a 1,5 salários mínimos (de R$ 1.100,01 a R$ 1.650,00)","2",IF(A6357="de 1,5 a 2 salários mínimos (de R$ 1.650,01 a R$ 2.200,00)","3",IF(A6357="de 2 a 2,5 salários mínimos (de R$ 2.200,01 a R$ 2.750,00)","4",IF(A6357="de 2,5 a 3 salários mínimos (de R$ 2.750,01 a R$ 3.300,00)","5",IF(A6357="de 3 a 4 salários mínimos (de R$ 3.300,01 a R$ 4.400,00)","6",IF(A6357="de 4 a 5 salários mínimos (de R$ 4.400,01 a R$ 5.500,00)","7",IF(A6357="de 5 a 7 salários mínimos (de R$ 5.500,01 a R$ 7.700,00)","8",IF(A6357="de 7 a 10 salários mínimos (de R$ 7.700,01 a R$ 11.000,00)","9",IF(A6357="de 10 a 15 salários mínimos (de R$ 11.000,01 a R$ 16.500,00)","10",IF(A6357="de 15 a 20 salários mínimos (de R$ 16.500,01 a R$ 22.000,00)","11",IF(A6357="acima de 20 salários mínimos (acima de R$ 22.000,00)","12")))))))))))))</f>
        <v>5</v>
      </c>
      <c r="C6357" s="3" t="str">
        <f aca="false">IF(A6357="","",IF(A6357="até 1 salário mínimo (até R$ 1.100,00)","1",IF(A6357="de 1 a 1,5 salários mínimos (de R$ 1.100,01 a R$ 1.650,00)","2",IF(A6357="de 1,5 a 2 salários mínimos (de R$ 1.650,01 a R$ 2.200,00)","2",IF(A6357="de 2 a 2,5 salários mínimos (de R$ 2.200,01 a R$ 2.750,00)","2",IF(A6357="de 2,5 a 3 salários mínimos (de R$ 2.750,01 a R$ 3.300,00)","2",IF(A6357="de 3 a 4 salários mínimos (de R$ 3.300,01 a R$ 4.400,00)","2",IF(A6357="de 4 a 5 salários mínimos (de R$ 4.400,01 a R$ 5.500,00)","3",IF(A6357="de 5 a 7 salários mínimos (de R$ 5.500,01 a R$ 7.700,00)","3",IF(A6357="de 7 a 10 salários mínimos (de R$ 7.700,01 a R$ 11.000,00)","3",IF(A6357="de 10 a 15 salários mínimos (de R$ 11.000,01 a R$ 16.500,00)","4",IF(A6357="de 15 a 20 salários mínimos (de R$ 16.500,01 a R$ 22.000,00)","4",IF(A6357="acima de 20 salários mínimos (acima de R$ 22.000,00)","5")))))))))))))</f>
        <v>2</v>
      </c>
      <c r="D6357" s="3" t="n">
        <v>11</v>
      </c>
    </row>
    <row r="6358" customFormat="false" ht="15.75" hidden="false" customHeight="true" outlineLevel="0" collapsed="false">
      <c r="A6358" s="3" t="s">
        <v>10</v>
      </c>
      <c r="B6358" s="3" t="str">
        <f aca="false">IF(A6358="","",IF(A6358="até 1 salário mínimo (até R$ 1.100,00)","1",IF(A6358="de 1 a 1,5 salários mínimos (de R$ 1.100,01 a R$ 1.650,00)","2",IF(A6358="de 1,5 a 2 salários mínimos (de R$ 1.650,01 a R$ 2.200,00)","3",IF(A6358="de 2 a 2,5 salários mínimos (de R$ 2.200,01 a R$ 2.750,00)","4",IF(A6358="de 2,5 a 3 salários mínimos (de R$ 2.750,01 a R$ 3.300,00)","5",IF(A6358="de 3 a 4 salários mínimos (de R$ 3.300,01 a R$ 4.400,00)","6",IF(A6358="de 4 a 5 salários mínimos (de R$ 4.400,01 a R$ 5.500,00)","7",IF(A6358="de 5 a 7 salários mínimos (de R$ 5.500,01 a R$ 7.700,00)","8",IF(A6358="de 7 a 10 salários mínimos (de R$ 7.700,01 a R$ 11.000,00)","9",IF(A6358="de 10 a 15 salários mínimos (de R$ 11.000,01 a R$ 16.500,00)","10",IF(A6358="de 15 a 20 salários mínimos (de R$ 16.500,01 a R$ 22.000,00)","11",IF(A6358="acima de 20 salários mínimos (acima de R$ 22.000,00)","12")))))))))))))</f>
        <v>6</v>
      </c>
      <c r="C6358" s="3" t="str">
        <f aca="false">IF(A6358="","",IF(A6358="até 1 salário mínimo (até R$ 1.100,00)","1",IF(A6358="de 1 a 1,5 salários mínimos (de R$ 1.100,01 a R$ 1.650,00)","2",IF(A6358="de 1,5 a 2 salários mínimos (de R$ 1.650,01 a R$ 2.200,00)","2",IF(A6358="de 2 a 2,5 salários mínimos (de R$ 2.200,01 a R$ 2.750,00)","2",IF(A6358="de 2,5 a 3 salários mínimos (de R$ 2.750,01 a R$ 3.300,00)","2",IF(A6358="de 3 a 4 salários mínimos (de R$ 3.300,01 a R$ 4.400,00)","2",IF(A6358="de 4 a 5 salários mínimos (de R$ 4.400,01 a R$ 5.500,00)","3",IF(A6358="de 5 a 7 salários mínimos (de R$ 5.500,01 a R$ 7.700,00)","3",IF(A6358="de 7 a 10 salários mínimos (de R$ 7.700,01 a R$ 11.000,00)","3",IF(A6358="de 10 a 15 salários mínimos (de R$ 11.000,01 a R$ 16.500,00)","4",IF(A6358="de 15 a 20 salários mínimos (de R$ 16.500,01 a R$ 22.000,00)","4",IF(A6358="acima de 20 salários mínimos (acima de R$ 22.000,00)","5")))))))))))))</f>
        <v>2</v>
      </c>
      <c r="D6358" s="3" t="n">
        <v>26.29</v>
      </c>
    </row>
    <row r="6359" customFormat="false" ht="15.75" hidden="false" customHeight="true" outlineLevel="0" collapsed="false">
      <c r="A6359" s="3" t="s">
        <v>10</v>
      </c>
      <c r="B6359" s="3" t="str">
        <f aca="false">IF(A6359="","",IF(A6359="até 1 salário mínimo (até R$ 1.100,00)","1",IF(A6359="de 1 a 1,5 salários mínimos (de R$ 1.100,01 a R$ 1.650,00)","2",IF(A6359="de 1,5 a 2 salários mínimos (de R$ 1.650,01 a R$ 2.200,00)","3",IF(A6359="de 2 a 2,5 salários mínimos (de R$ 2.200,01 a R$ 2.750,00)","4",IF(A6359="de 2,5 a 3 salários mínimos (de R$ 2.750,01 a R$ 3.300,00)","5",IF(A6359="de 3 a 4 salários mínimos (de R$ 3.300,01 a R$ 4.400,00)","6",IF(A6359="de 4 a 5 salários mínimos (de R$ 4.400,01 a R$ 5.500,00)","7",IF(A6359="de 5 a 7 salários mínimos (de R$ 5.500,01 a R$ 7.700,00)","8",IF(A6359="de 7 a 10 salários mínimos (de R$ 7.700,01 a R$ 11.000,00)","9",IF(A6359="de 10 a 15 salários mínimos (de R$ 11.000,01 a R$ 16.500,00)","10",IF(A6359="de 15 a 20 salários mínimos (de R$ 16.500,01 a R$ 22.000,00)","11",IF(A6359="acima de 20 salários mínimos (acima de R$ 22.000,00)","12")))))))))))))</f>
        <v>6</v>
      </c>
      <c r="C6359" s="3" t="str">
        <f aca="false">IF(A6359="","",IF(A6359="até 1 salário mínimo (até R$ 1.100,00)","1",IF(A6359="de 1 a 1,5 salários mínimos (de R$ 1.100,01 a R$ 1.650,00)","2",IF(A6359="de 1,5 a 2 salários mínimos (de R$ 1.650,01 a R$ 2.200,00)","2",IF(A6359="de 2 a 2,5 salários mínimos (de R$ 2.200,01 a R$ 2.750,00)","2",IF(A6359="de 2,5 a 3 salários mínimos (de R$ 2.750,01 a R$ 3.300,00)","2",IF(A6359="de 3 a 4 salários mínimos (de R$ 3.300,01 a R$ 4.400,00)","2",IF(A6359="de 4 a 5 salários mínimos (de R$ 4.400,01 a R$ 5.500,00)","3",IF(A6359="de 5 a 7 salários mínimos (de R$ 5.500,01 a R$ 7.700,00)","3",IF(A6359="de 7 a 10 salários mínimos (de R$ 7.700,01 a R$ 11.000,00)","3",IF(A6359="de 10 a 15 salários mínimos (de R$ 11.000,01 a R$ 16.500,00)","4",IF(A6359="de 15 a 20 salários mínimos (de R$ 16.500,01 a R$ 22.000,00)","4",IF(A6359="acima de 20 salários mínimos (acima de R$ 22.000,00)","5")))))))))))))</f>
        <v>2</v>
      </c>
      <c r="D6359" s="3" t="n">
        <v>23.88</v>
      </c>
    </row>
    <row r="6360" customFormat="false" ht="15.75" hidden="false" customHeight="true" outlineLevel="0" collapsed="false">
      <c r="A6360" s="3" t="s">
        <v>8</v>
      </c>
      <c r="B6360" s="3" t="str">
        <f aca="false">IF(A6360="","",IF(A6360="até 1 salário mínimo (até R$ 1.100,00)","1",IF(A6360="de 1 a 1,5 salários mínimos (de R$ 1.100,01 a R$ 1.650,00)","2",IF(A6360="de 1,5 a 2 salários mínimos (de R$ 1.650,01 a R$ 2.200,00)","3",IF(A6360="de 2 a 2,5 salários mínimos (de R$ 2.200,01 a R$ 2.750,00)","4",IF(A6360="de 2,5 a 3 salários mínimos (de R$ 2.750,01 a R$ 3.300,00)","5",IF(A6360="de 3 a 4 salários mínimos (de R$ 3.300,01 a R$ 4.400,00)","6",IF(A6360="de 4 a 5 salários mínimos (de R$ 4.400,01 a R$ 5.500,00)","7",IF(A6360="de 5 a 7 salários mínimos (de R$ 5.500,01 a R$ 7.700,00)","8",IF(A6360="de 7 a 10 salários mínimos (de R$ 7.700,01 a R$ 11.000,00)","9",IF(A6360="de 10 a 15 salários mínimos (de R$ 11.000,01 a R$ 16.500,00)","10",IF(A6360="de 15 a 20 salários mínimos (de R$ 16.500,01 a R$ 22.000,00)","11",IF(A6360="acima de 20 salários mínimos (acima de R$ 22.000,00)","12")))))))))))))</f>
        <v>7</v>
      </c>
      <c r="C6360" s="3" t="str">
        <f aca="false">IF(A6360="","",IF(A6360="até 1 salário mínimo (até R$ 1.100,00)","1",IF(A6360="de 1 a 1,5 salários mínimos (de R$ 1.100,01 a R$ 1.650,00)","2",IF(A6360="de 1,5 a 2 salários mínimos (de R$ 1.650,01 a R$ 2.200,00)","2",IF(A6360="de 2 a 2,5 salários mínimos (de R$ 2.200,01 a R$ 2.750,00)","2",IF(A6360="de 2,5 a 3 salários mínimos (de R$ 2.750,01 a R$ 3.300,00)","2",IF(A6360="de 3 a 4 salários mínimos (de R$ 3.300,01 a R$ 4.400,00)","2",IF(A6360="de 4 a 5 salários mínimos (de R$ 4.400,01 a R$ 5.500,00)","3",IF(A6360="de 5 a 7 salários mínimos (de R$ 5.500,01 a R$ 7.700,00)","3",IF(A6360="de 7 a 10 salários mínimos (de R$ 7.700,01 a R$ 11.000,00)","3",IF(A6360="de 10 a 15 salários mínimos (de R$ 11.000,01 a R$ 16.500,00)","4",IF(A6360="de 15 a 20 salários mínimos (de R$ 16.500,01 a R$ 22.000,00)","4",IF(A6360="acima de 20 salários mínimos (acima de R$ 22.000,00)","5")))))))))))))</f>
        <v>3</v>
      </c>
      <c r="D6360" s="3" t="n">
        <v>31.46</v>
      </c>
    </row>
    <row r="6361" customFormat="false" ht="15.75" hidden="false" customHeight="true" outlineLevel="0" collapsed="false">
      <c r="A6361" s="3" t="s">
        <v>4</v>
      </c>
      <c r="B6361" s="3" t="str">
        <f aca="false">IF(A6361="","",IF(A6361="até 1 salário mínimo (até R$ 1.100,00)","1",IF(A6361="de 1 a 1,5 salários mínimos (de R$ 1.100,01 a R$ 1.650,00)","2",IF(A6361="de 1,5 a 2 salários mínimos (de R$ 1.650,01 a R$ 2.200,00)","3",IF(A6361="de 2 a 2,5 salários mínimos (de R$ 2.200,01 a R$ 2.750,00)","4",IF(A6361="de 2,5 a 3 salários mínimos (de R$ 2.750,01 a R$ 3.300,00)","5",IF(A6361="de 3 a 4 salários mínimos (de R$ 3.300,01 a R$ 4.400,00)","6",IF(A6361="de 4 a 5 salários mínimos (de R$ 4.400,01 a R$ 5.500,00)","7",IF(A6361="de 5 a 7 salários mínimos (de R$ 5.500,01 a R$ 7.700,00)","8",IF(A6361="de 7 a 10 salários mínimos (de R$ 7.700,01 a R$ 11.000,00)","9",IF(A6361="de 10 a 15 salários mínimos (de R$ 11.000,01 a R$ 16.500,00)","10",IF(A6361="de 15 a 20 salários mínimos (de R$ 16.500,01 a R$ 22.000,00)","11",IF(A6361="acima de 20 salários mínimos (acima de R$ 22.000,00)","12")))))))))))))</f>
        <v>3</v>
      </c>
      <c r="C6361" s="3" t="str">
        <f aca="false">IF(A6361="","",IF(A6361="até 1 salário mínimo (até R$ 1.100,00)","1",IF(A6361="de 1 a 1,5 salários mínimos (de R$ 1.100,01 a R$ 1.650,00)","2",IF(A6361="de 1,5 a 2 salários mínimos (de R$ 1.650,01 a R$ 2.200,00)","2",IF(A6361="de 2 a 2,5 salários mínimos (de R$ 2.200,01 a R$ 2.750,00)","2",IF(A6361="de 2,5 a 3 salários mínimos (de R$ 2.750,01 a R$ 3.300,00)","2",IF(A6361="de 3 a 4 salários mínimos (de R$ 3.300,01 a R$ 4.400,00)","2",IF(A6361="de 4 a 5 salários mínimos (de R$ 4.400,01 a R$ 5.500,00)","3",IF(A6361="de 5 a 7 salários mínimos (de R$ 5.500,01 a R$ 7.700,00)","3",IF(A6361="de 7 a 10 salários mínimos (de R$ 7.700,01 a R$ 11.000,00)","3",IF(A6361="de 10 a 15 salários mínimos (de R$ 11.000,01 a R$ 16.500,00)","4",IF(A6361="de 15 a 20 salários mínimos (de R$ 16.500,01 a R$ 22.000,00)","4",IF(A6361="acima de 20 salários mínimos (acima de R$ 22.000,00)","5")))))))))))))</f>
        <v>2</v>
      </c>
      <c r="D6361" s="3" t="n">
        <v>50.53</v>
      </c>
    </row>
    <row r="6362" customFormat="false" ht="15.75" hidden="false" customHeight="true" outlineLevel="0" collapsed="false">
      <c r="A6362" s="3" t="s">
        <v>6</v>
      </c>
      <c r="B6362" s="3" t="str">
        <f aca="false">IF(A6362="","",IF(A6362="até 1 salário mínimo (até R$ 1.100,00)","1",IF(A6362="de 1 a 1,5 salários mínimos (de R$ 1.100,01 a R$ 1.650,00)","2",IF(A6362="de 1,5 a 2 salários mínimos (de R$ 1.650,01 a R$ 2.200,00)","3",IF(A6362="de 2 a 2,5 salários mínimos (de R$ 2.200,01 a R$ 2.750,00)","4",IF(A6362="de 2,5 a 3 salários mínimos (de R$ 2.750,01 a R$ 3.300,00)","5",IF(A6362="de 3 a 4 salários mínimos (de R$ 3.300,01 a R$ 4.400,00)","6",IF(A6362="de 4 a 5 salários mínimos (de R$ 4.400,01 a R$ 5.500,00)","7",IF(A6362="de 5 a 7 salários mínimos (de R$ 5.500,01 a R$ 7.700,00)","8",IF(A6362="de 7 a 10 salários mínimos (de R$ 7.700,01 a R$ 11.000,00)","9",IF(A6362="de 10 a 15 salários mínimos (de R$ 11.000,01 a R$ 16.500,00)","10",IF(A6362="de 15 a 20 salários mínimos (de R$ 16.500,01 a R$ 22.000,00)","11",IF(A6362="acima de 20 salários mínimos (acima de R$ 22.000,00)","12")))))))))))))</f>
        <v>1</v>
      </c>
      <c r="C6362" s="3" t="str">
        <f aca="false">IF(A6362="","",IF(A6362="até 1 salário mínimo (até R$ 1.100,00)","1",IF(A6362="de 1 a 1,5 salários mínimos (de R$ 1.100,01 a R$ 1.650,00)","2",IF(A6362="de 1,5 a 2 salários mínimos (de R$ 1.650,01 a R$ 2.200,00)","2",IF(A6362="de 2 a 2,5 salários mínimos (de R$ 2.200,01 a R$ 2.750,00)","2",IF(A6362="de 2,5 a 3 salários mínimos (de R$ 2.750,01 a R$ 3.300,00)","2",IF(A6362="de 3 a 4 salários mínimos (de R$ 3.300,01 a R$ 4.400,00)","2",IF(A6362="de 4 a 5 salários mínimos (de R$ 4.400,01 a R$ 5.500,00)","3",IF(A6362="de 5 a 7 salários mínimos (de R$ 5.500,01 a R$ 7.700,00)","3",IF(A6362="de 7 a 10 salários mínimos (de R$ 7.700,01 a R$ 11.000,00)","3",IF(A6362="de 10 a 15 salários mínimos (de R$ 11.000,01 a R$ 16.500,00)","4",IF(A6362="de 15 a 20 salários mínimos (de R$ 16.500,01 a R$ 22.000,00)","4",IF(A6362="acima de 20 salários mínimos (acima de R$ 22.000,00)","5")))))))))))))</f>
        <v>1</v>
      </c>
      <c r="D6362" s="3" t="n">
        <v>15.7</v>
      </c>
    </row>
    <row r="6363" customFormat="false" ht="15.75" hidden="false" customHeight="true" outlineLevel="0" collapsed="false">
      <c r="A6363" s="3"/>
      <c r="B6363" s="3" t="str">
        <f aca="false">IF(A6363="","",IF(A6363="até 1 salário mínimo (até R$ 1.100,00)","1",IF(A6363="de 1 a 1,5 salários mínimos (de R$ 1.100,01 a R$ 1.650,00)","2",IF(A6363="de 1,5 a 2 salários mínimos (de R$ 1.650,01 a R$ 2.200,00)","3",IF(A6363="de 2 a 2,5 salários mínimos (de R$ 2.200,01 a R$ 2.750,00)","4",IF(A6363="de 2,5 a 3 salários mínimos (de R$ 2.750,01 a R$ 3.300,00)","5",IF(A6363="de 3 a 4 salários mínimos (de R$ 3.300,01 a R$ 4.400,00)","6",IF(A6363="de 4 a 5 salários mínimos (de R$ 4.400,01 a R$ 5.500,00)","7",IF(A6363="de 5 a 7 salários mínimos (de R$ 5.500,01 a R$ 7.700,00)","8",IF(A6363="de 7 a 10 salários mínimos (de R$ 7.700,01 a R$ 11.000,00)","9",IF(A6363="de 10 a 15 salários mínimos (de R$ 11.000,01 a R$ 16.500,00)","10",IF(A6363="de 15 a 20 salários mínimos (de R$ 16.500,01 a R$ 22.000,00)","11",IF(A6363="acima de 20 salários mínimos (acima de R$ 22.000,00)","12")))))))))))))</f>
        <v/>
      </c>
      <c r="C6363" s="3" t="str">
        <f aca="false">IF(A6363="","",IF(A6363="até 1 salário mínimo (até R$ 1.100,00)","1",IF(A6363="de 1 a 1,5 salários mínimos (de R$ 1.100,01 a R$ 1.650,00)","2",IF(A6363="de 1,5 a 2 salários mínimos (de R$ 1.650,01 a R$ 2.200,00)","2",IF(A6363="de 2 a 2,5 salários mínimos (de R$ 2.200,01 a R$ 2.750,00)","2",IF(A6363="de 2,5 a 3 salários mínimos (de R$ 2.750,01 a R$ 3.300,00)","2",IF(A6363="de 3 a 4 salários mínimos (de R$ 3.300,01 a R$ 4.400,00)","2",IF(A6363="de 4 a 5 salários mínimos (de R$ 4.400,01 a R$ 5.500,00)","3",IF(A6363="de 5 a 7 salários mínimos (de R$ 5.500,01 a R$ 7.700,00)","3",IF(A6363="de 7 a 10 salários mínimos (de R$ 7.700,01 a R$ 11.000,00)","3",IF(A6363="de 10 a 15 salários mínimos (de R$ 11.000,01 a R$ 16.500,00)","4",IF(A6363="de 15 a 20 salários mínimos (de R$ 16.500,01 a R$ 22.000,00)","4",IF(A6363="acima de 20 salários mínimos (acima de R$ 22.000,00)","5")))))))))))))</f>
        <v/>
      </c>
      <c r="D6363" s="3" t="n">
        <v>9.51</v>
      </c>
    </row>
    <row r="6364" customFormat="false" ht="15.75" hidden="false" customHeight="true" outlineLevel="0" collapsed="false">
      <c r="A6364" s="3" t="s">
        <v>14</v>
      </c>
      <c r="B6364" s="3" t="str">
        <f aca="false">IF(A6364="","",IF(A6364="até 1 salário mínimo (até R$ 1.100,00)","1",IF(A6364="de 1 a 1,5 salários mínimos (de R$ 1.100,01 a R$ 1.650,00)","2",IF(A6364="de 1,5 a 2 salários mínimos (de R$ 1.650,01 a R$ 2.200,00)","3",IF(A6364="de 2 a 2,5 salários mínimos (de R$ 2.200,01 a R$ 2.750,00)","4",IF(A6364="de 2,5 a 3 salários mínimos (de R$ 2.750,01 a R$ 3.300,00)","5",IF(A6364="de 3 a 4 salários mínimos (de R$ 3.300,01 a R$ 4.400,00)","6",IF(A6364="de 4 a 5 salários mínimos (de R$ 4.400,01 a R$ 5.500,00)","7",IF(A6364="de 5 a 7 salários mínimos (de R$ 5.500,01 a R$ 7.700,00)","8",IF(A6364="de 7 a 10 salários mínimos (de R$ 7.700,01 a R$ 11.000,00)","9",IF(A6364="de 10 a 15 salários mínimos (de R$ 11.000,01 a R$ 16.500,00)","10",IF(A6364="de 15 a 20 salários mínimos (de R$ 16.500,01 a R$ 22.000,00)","11",IF(A6364="acima de 20 salários mínimos (acima de R$ 22.000,00)","12")))))))))))))</f>
        <v>2</v>
      </c>
      <c r="C6364" s="3" t="str">
        <f aca="false">IF(A6364="","",IF(A6364="até 1 salário mínimo (até R$ 1.100,00)","1",IF(A6364="de 1 a 1,5 salários mínimos (de R$ 1.100,01 a R$ 1.650,00)","2",IF(A6364="de 1,5 a 2 salários mínimos (de R$ 1.650,01 a R$ 2.200,00)","2",IF(A6364="de 2 a 2,5 salários mínimos (de R$ 2.200,01 a R$ 2.750,00)","2",IF(A6364="de 2,5 a 3 salários mínimos (de R$ 2.750,01 a R$ 3.300,00)","2",IF(A6364="de 3 a 4 salários mínimos (de R$ 3.300,01 a R$ 4.400,00)","2",IF(A6364="de 4 a 5 salários mínimos (de R$ 4.400,01 a R$ 5.500,00)","3",IF(A6364="de 5 a 7 salários mínimos (de R$ 5.500,01 a R$ 7.700,00)","3",IF(A6364="de 7 a 10 salários mínimos (de R$ 7.700,01 a R$ 11.000,00)","3",IF(A6364="de 10 a 15 salários mínimos (de R$ 11.000,01 a R$ 16.500,00)","4",IF(A6364="de 15 a 20 salários mínimos (de R$ 16.500,01 a R$ 22.000,00)","4",IF(A6364="acima de 20 salários mínimos (acima de R$ 22.000,00)","5")))))))))))))</f>
        <v>2</v>
      </c>
      <c r="D6364" s="3" t="n">
        <v>50.53</v>
      </c>
    </row>
    <row r="6365" customFormat="false" ht="15.75" hidden="false" customHeight="true" outlineLevel="0" collapsed="false">
      <c r="A6365" s="3"/>
      <c r="B6365" s="3" t="str">
        <f aca="false">IF(A6365="","",IF(A6365="até 1 salário mínimo (até R$ 1.100,00)","1",IF(A6365="de 1 a 1,5 salários mínimos (de R$ 1.100,01 a R$ 1.650,00)","2",IF(A6365="de 1,5 a 2 salários mínimos (de R$ 1.650,01 a R$ 2.200,00)","3",IF(A6365="de 2 a 2,5 salários mínimos (de R$ 2.200,01 a R$ 2.750,00)","4",IF(A6365="de 2,5 a 3 salários mínimos (de R$ 2.750,01 a R$ 3.300,00)","5",IF(A6365="de 3 a 4 salários mínimos (de R$ 3.300,01 a R$ 4.400,00)","6",IF(A6365="de 4 a 5 salários mínimos (de R$ 4.400,01 a R$ 5.500,00)","7",IF(A6365="de 5 a 7 salários mínimos (de R$ 5.500,01 a R$ 7.700,00)","8",IF(A6365="de 7 a 10 salários mínimos (de R$ 7.700,01 a R$ 11.000,00)","9",IF(A6365="de 10 a 15 salários mínimos (de R$ 11.000,01 a R$ 16.500,00)","10",IF(A6365="de 15 a 20 salários mínimos (de R$ 16.500,01 a R$ 22.000,00)","11",IF(A6365="acima de 20 salários mínimos (acima de R$ 22.000,00)","12")))))))))))))</f>
        <v/>
      </c>
      <c r="C6365" s="3" t="str">
        <f aca="false">IF(A6365="","",IF(A6365="até 1 salário mínimo (até R$ 1.100,00)","1",IF(A6365="de 1 a 1,5 salários mínimos (de R$ 1.100,01 a R$ 1.650,00)","2",IF(A6365="de 1,5 a 2 salários mínimos (de R$ 1.650,01 a R$ 2.200,00)","2",IF(A6365="de 2 a 2,5 salários mínimos (de R$ 2.200,01 a R$ 2.750,00)","2",IF(A6365="de 2,5 a 3 salários mínimos (de R$ 2.750,01 a R$ 3.300,00)","2",IF(A6365="de 3 a 4 salários mínimos (de R$ 3.300,01 a R$ 4.400,00)","2",IF(A6365="de 4 a 5 salários mínimos (de R$ 4.400,01 a R$ 5.500,00)","3",IF(A6365="de 5 a 7 salários mínimos (de R$ 5.500,01 a R$ 7.700,00)","3",IF(A6365="de 7 a 10 salários mínimos (de R$ 7.700,01 a R$ 11.000,00)","3",IF(A6365="de 10 a 15 salários mínimos (de R$ 11.000,01 a R$ 16.500,00)","4",IF(A6365="de 15 a 20 salários mínimos (de R$ 16.500,01 a R$ 22.000,00)","4",IF(A6365="acima de 20 salários mínimos (acima de R$ 22.000,00)","5")))))))))))))</f>
        <v/>
      </c>
      <c r="D6365" s="3" t="n">
        <v>26.7</v>
      </c>
    </row>
    <row r="6366" customFormat="false" ht="15.75" hidden="false" customHeight="true" outlineLevel="0" collapsed="false">
      <c r="A6366" s="3" t="s">
        <v>4</v>
      </c>
      <c r="B6366" s="3" t="str">
        <f aca="false">IF(A6366="","",IF(A6366="até 1 salário mínimo (até R$ 1.100,00)","1",IF(A6366="de 1 a 1,5 salários mínimos (de R$ 1.100,01 a R$ 1.650,00)","2",IF(A6366="de 1,5 a 2 salários mínimos (de R$ 1.650,01 a R$ 2.200,00)","3",IF(A6366="de 2 a 2,5 salários mínimos (de R$ 2.200,01 a R$ 2.750,00)","4",IF(A6366="de 2,5 a 3 salários mínimos (de R$ 2.750,01 a R$ 3.300,00)","5",IF(A6366="de 3 a 4 salários mínimos (de R$ 3.300,01 a R$ 4.400,00)","6",IF(A6366="de 4 a 5 salários mínimos (de R$ 4.400,01 a R$ 5.500,00)","7",IF(A6366="de 5 a 7 salários mínimos (de R$ 5.500,01 a R$ 7.700,00)","8",IF(A6366="de 7 a 10 salários mínimos (de R$ 7.700,01 a R$ 11.000,00)","9",IF(A6366="de 10 a 15 salários mínimos (de R$ 11.000,01 a R$ 16.500,00)","10",IF(A6366="de 15 a 20 salários mínimos (de R$ 16.500,01 a R$ 22.000,00)","11",IF(A6366="acima de 20 salários mínimos (acima de R$ 22.000,00)","12")))))))))))))</f>
        <v>3</v>
      </c>
      <c r="C6366" s="3" t="str">
        <f aca="false">IF(A6366="","",IF(A6366="até 1 salário mínimo (até R$ 1.100,00)","1",IF(A6366="de 1 a 1,5 salários mínimos (de R$ 1.100,01 a R$ 1.650,00)","2",IF(A6366="de 1,5 a 2 salários mínimos (de R$ 1.650,01 a R$ 2.200,00)","2",IF(A6366="de 2 a 2,5 salários mínimos (de R$ 2.200,01 a R$ 2.750,00)","2",IF(A6366="de 2,5 a 3 salários mínimos (de R$ 2.750,01 a R$ 3.300,00)","2",IF(A6366="de 3 a 4 salários mínimos (de R$ 3.300,01 a R$ 4.400,00)","2",IF(A6366="de 4 a 5 salários mínimos (de R$ 4.400,01 a R$ 5.500,00)","3",IF(A6366="de 5 a 7 salários mínimos (de R$ 5.500,01 a R$ 7.700,00)","3",IF(A6366="de 7 a 10 salários mínimos (de R$ 7.700,01 a R$ 11.000,00)","3",IF(A6366="de 10 a 15 salários mínimos (de R$ 11.000,01 a R$ 16.500,00)","4",IF(A6366="de 15 a 20 salários mínimos (de R$ 16.500,01 a R$ 22.000,00)","4",IF(A6366="acima de 20 salários mínimos (acima de R$ 22.000,00)","5")))))))))))))</f>
        <v>2</v>
      </c>
      <c r="D6366" s="3" t="n">
        <v>36.71</v>
      </c>
    </row>
    <row r="6367" customFormat="false" ht="15.75" hidden="false" customHeight="true" outlineLevel="0" collapsed="false">
      <c r="A6367" s="3" t="s">
        <v>8</v>
      </c>
      <c r="B6367" s="3" t="str">
        <f aca="false">IF(A6367="","",IF(A6367="até 1 salário mínimo (até R$ 1.100,00)","1",IF(A6367="de 1 a 1,5 salários mínimos (de R$ 1.100,01 a R$ 1.650,00)","2",IF(A6367="de 1,5 a 2 salários mínimos (de R$ 1.650,01 a R$ 2.200,00)","3",IF(A6367="de 2 a 2,5 salários mínimos (de R$ 2.200,01 a R$ 2.750,00)","4",IF(A6367="de 2,5 a 3 salários mínimos (de R$ 2.750,01 a R$ 3.300,00)","5",IF(A6367="de 3 a 4 salários mínimos (de R$ 3.300,01 a R$ 4.400,00)","6",IF(A6367="de 4 a 5 salários mínimos (de R$ 4.400,01 a R$ 5.500,00)","7",IF(A6367="de 5 a 7 salários mínimos (de R$ 5.500,01 a R$ 7.700,00)","8",IF(A6367="de 7 a 10 salários mínimos (de R$ 7.700,01 a R$ 11.000,00)","9",IF(A6367="de 10 a 15 salários mínimos (de R$ 11.000,01 a R$ 16.500,00)","10",IF(A6367="de 15 a 20 salários mínimos (de R$ 16.500,01 a R$ 22.000,00)","11",IF(A6367="acima de 20 salários mínimos (acima de R$ 22.000,00)","12")))))))))))))</f>
        <v>7</v>
      </c>
      <c r="C6367" s="3" t="str">
        <f aca="false">IF(A6367="","",IF(A6367="até 1 salário mínimo (até R$ 1.100,00)","1",IF(A6367="de 1 a 1,5 salários mínimos (de R$ 1.100,01 a R$ 1.650,00)","2",IF(A6367="de 1,5 a 2 salários mínimos (de R$ 1.650,01 a R$ 2.200,00)","2",IF(A6367="de 2 a 2,5 salários mínimos (de R$ 2.200,01 a R$ 2.750,00)","2",IF(A6367="de 2,5 a 3 salários mínimos (de R$ 2.750,01 a R$ 3.300,00)","2",IF(A6367="de 3 a 4 salários mínimos (de R$ 3.300,01 a R$ 4.400,00)","2",IF(A6367="de 4 a 5 salários mínimos (de R$ 4.400,01 a R$ 5.500,00)","3",IF(A6367="de 5 a 7 salários mínimos (de R$ 5.500,01 a R$ 7.700,00)","3",IF(A6367="de 7 a 10 salários mínimos (de R$ 7.700,01 a R$ 11.000,00)","3",IF(A6367="de 10 a 15 salários mínimos (de R$ 11.000,01 a R$ 16.500,00)","4",IF(A6367="de 15 a 20 salários mínimos (de R$ 16.500,01 a R$ 22.000,00)","4",IF(A6367="acima de 20 salários mínimos (acima de R$ 22.000,00)","5")))))))))))))</f>
        <v>3</v>
      </c>
      <c r="D6367" s="3" t="n">
        <v>25.92</v>
      </c>
    </row>
    <row r="6368" customFormat="false" ht="15.75" hidden="false" customHeight="true" outlineLevel="0" collapsed="false">
      <c r="A6368" s="3" t="s">
        <v>5</v>
      </c>
      <c r="B6368" s="3" t="str">
        <f aca="false">IF(A6368="","",IF(A6368="até 1 salário mínimo (até R$ 1.100,00)","1",IF(A6368="de 1 a 1,5 salários mínimos (de R$ 1.100,01 a R$ 1.650,00)","2",IF(A6368="de 1,5 a 2 salários mínimos (de R$ 1.650,01 a R$ 2.200,00)","3",IF(A6368="de 2 a 2,5 salários mínimos (de R$ 2.200,01 a R$ 2.750,00)","4",IF(A6368="de 2,5 a 3 salários mínimos (de R$ 2.750,01 a R$ 3.300,00)","5",IF(A6368="de 3 a 4 salários mínimos (de R$ 3.300,01 a R$ 4.400,00)","6",IF(A6368="de 4 a 5 salários mínimos (de R$ 4.400,01 a R$ 5.500,00)","7",IF(A6368="de 5 a 7 salários mínimos (de R$ 5.500,01 a R$ 7.700,00)","8",IF(A6368="de 7 a 10 salários mínimos (de R$ 7.700,01 a R$ 11.000,00)","9",IF(A6368="de 10 a 15 salários mínimos (de R$ 11.000,01 a R$ 16.500,00)","10",IF(A6368="de 15 a 20 salários mínimos (de R$ 16.500,01 a R$ 22.000,00)","11",IF(A6368="acima de 20 salários mínimos (acima de R$ 22.000,00)","12")))))))))))))</f>
        <v>8</v>
      </c>
      <c r="C6368" s="3" t="str">
        <f aca="false">IF(A6368="","",IF(A6368="até 1 salário mínimo (até R$ 1.100,00)","1",IF(A6368="de 1 a 1,5 salários mínimos (de R$ 1.100,01 a R$ 1.650,00)","2",IF(A6368="de 1,5 a 2 salários mínimos (de R$ 1.650,01 a R$ 2.200,00)","2",IF(A6368="de 2 a 2,5 salários mínimos (de R$ 2.200,01 a R$ 2.750,00)","2",IF(A6368="de 2,5 a 3 salários mínimos (de R$ 2.750,01 a R$ 3.300,00)","2",IF(A6368="de 3 a 4 salários mínimos (de R$ 3.300,01 a R$ 4.400,00)","2",IF(A6368="de 4 a 5 salários mínimos (de R$ 4.400,01 a R$ 5.500,00)","3",IF(A6368="de 5 a 7 salários mínimos (de R$ 5.500,01 a R$ 7.700,00)","3",IF(A6368="de 7 a 10 salários mínimos (de R$ 7.700,01 a R$ 11.000,00)","3",IF(A6368="de 10 a 15 salários mínimos (de R$ 11.000,01 a R$ 16.500,00)","4",IF(A6368="de 15 a 20 salários mínimos (de R$ 16.500,01 a R$ 22.000,00)","4",IF(A6368="acima de 20 salários mínimos (acima de R$ 22.000,00)","5")))))))))))))</f>
        <v>3</v>
      </c>
      <c r="D6368" s="3" t="n">
        <v>25.44</v>
      </c>
    </row>
    <row r="6369" customFormat="false" ht="15.75" hidden="false" customHeight="true" outlineLevel="0" collapsed="false">
      <c r="A6369" s="3" t="s">
        <v>12</v>
      </c>
      <c r="B6369" s="3" t="str">
        <f aca="false">IF(A6369="","",IF(A6369="até 1 salário mínimo (até R$ 1.100,00)","1",IF(A6369="de 1 a 1,5 salários mínimos (de R$ 1.100,01 a R$ 1.650,00)","2",IF(A6369="de 1,5 a 2 salários mínimos (de R$ 1.650,01 a R$ 2.200,00)","3",IF(A6369="de 2 a 2,5 salários mínimos (de R$ 2.200,01 a R$ 2.750,00)","4",IF(A6369="de 2,5 a 3 salários mínimos (de R$ 2.750,01 a R$ 3.300,00)","5",IF(A6369="de 3 a 4 salários mínimos (de R$ 3.300,01 a R$ 4.400,00)","6",IF(A6369="de 4 a 5 salários mínimos (de R$ 4.400,01 a R$ 5.500,00)","7",IF(A6369="de 5 a 7 salários mínimos (de R$ 5.500,01 a R$ 7.700,00)","8",IF(A6369="de 7 a 10 salários mínimos (de R$ 7.700,01 a R$ 11.000,00)","9",IF(A6369="de 10 a 15 salários mínimos (de R$ 11.000,01 a R$ 16.500,00)","10",IF(A6369="de 15 a 20 salários mínimos (de R$ 16.500,01 a R$ 22.000,00)","11",IF(A6369="acima de 20 salários mínimos (acima de R$ 22.000,00)","12")))))))))))))</f>
        <v>9</v>
      </c>
      <c r="C6369" s="3" t="str">
        <f aca="false">IF(A6369="","",IF(A6369="até 1 salário mínimo (até R$ 1.100,00)","1",IF(A6369="de 1 a 1,5 salários mínimos (de R$ 1.100,01 a R$ 1.650,00)","2",IF(A6369="de 1,5 a 2 salários mínimos (de R$ 1.650,01 a R$ 2.200,00)","2",IF(A6369="de 2 a 2,5 salários mínimos (de R$ 2.200,01 a R$ 2.750,00)","2",IF(A6369="de 2,5 a 3 salários mínimos (de R$ 2.750,01 a R$ 3.300,00)","2",IF(A6369="de 3 a 4 salários mínimos (de R$ 3.300,01 a R$ 4.400,00)","2",IF(A6369="de 4 a 5 salários mínimos (de R$ 4.400,01 a R$ 5.500,00)","3",IF(A6369="de 5 a 7 salários mínimos (de R$ 5.500,01 a R$ 7.700,00)","3",IF(A6369="de 7 a 10 salários mínimos (de R$ 7.700,01 a R$ 11.000,00)","3",IF(A6369="de 10 a 15 salários mínimos (de R$ 11.000,01 a R$ 16.500,00)","4",IF(A6369="de 15 a 20 salários mínimos (de R$ 16.500,01 a R$ 22.000,00)","4",IF(A6369="acima de 20 salários mínimos (acima de R$ 22.000,00)","5")))))))))))))</f>
        <v>3</v>
      </c>
      <c r="D6369" s="3" t="n">
        <v>4.84</v>
      </c>
    </row>
    <row r="6370" customFormat="false" ht="15.75" hidden="false" customHeight="true" outlineLevel="0" collapsed="false">
      <c r="A6370" s="3"/>
      <c r="B6370" s="3" t="str">
        <f aca="false">IF(A6370="","",IF(A6370="até 1 salário mínimo (até R$ 1.100,00)","1",IF(A6370="de 1 a 1,5 salários mínimos (de R$ 1.100,01 a R$ 1.650,00)","2",IF(A6370="de 1,5 a 2 salários mínimos (de R$ 1.650,01 a R$ 2.200,00)","3",IF(A6370="de 2 a 2,5 salários mínimos (de R$ 2.200,01 a R$ 2.750,00)","4",IF(A6370="de 2,5 a 3 salários mínimos (de R$ 2.750,01 a R$ 3.300,00)","5",IF(A6370="de 3 a 4 salários mínimos (de R$ 3.300,01 a R$ 4.400,00)","6",IF(A6370="de 4 a 5 salários mínimos (de R$ 4.400,01 a R$ 5.500,00)","7",IF(A6370="de 5 a 7 salários mínimos (de R$ 5.500,01 a R$ 7.700,00)","8",IF(A6370="de 7 a 10 salários mínimos (de R$ 7.700,01 a R$ 11.000,00)","9",IF(A6370="de 10 a 15 salários mínimos (de R$ 11.000,01 a R$ 16.500,00)","10",IF(A6370="de 15 a 20 salários mínimos (de R$ 16.500,01 a R$ 22.000,00)","11",IF(A6370="acima de 20 salários mínimos (acima de R$ 22.000,00)","12")))))))))))))</f>
        <v/>
      </c>
      <c r="C6370" s="3" t="str">
        <f aca="false">IF(A6370="","",IF(A6370="até 1 salário mínimo (até R$ 1.100,00)","1",IF(A6370="de 1 a 1,5 salários mínimos (de R$ 1.100,01 a R$ 1.650,00)","2",IF(A6370="de 1,5 a 2 salários mínimos (de R$ 1.650,01 a R$ 2.200,00)","2",IF(A6370="de 2 a 2,5 salários mínimos (de R$ 2.200,01 a R$ 2.750,00)","2",IF(A6370="de 2,5 a 3 salários mínimos (de R$ 2.750,01 a R$ 3.300,00)","2",IF(A6370="de 3 a 4 salários mínimos (de R$ 3.300,01 a R$ 4.400,00)","2",IF(A6370="de 4 a 5 salários mínimos (de R$ 4.400,01 a R$ 5.500,00)","3",IF(A6370="de 5 a 7 salários mínimos (de R$ 5.500,01 a R$ 7.700,00)","3",IF(A6370="de 7 a 10 salários mínimos (de R$ 7.700,01 a R$ 11.000,00)","3",IF(A6370="de 10 a 15 salários mínimos (de R$ 11.000,01 a R$ 16.500,00)","4",IF(A6370="de 15 a 20 salários mínimos (de R$ 16.500,01 a R$ 22.000,00)","4",IF(A6370="acima de 20 salários mínimos (acima de R$ 22.000,00)","5")))))))))))))</f>
        <v/>
      </c>
      <c r="D6370" s="3"/>
    </row>
    <row r="6371" customFormat="false" ht="15.75" hidden="false" customHeight="true" outlineLevel="0" collapsed="false">
      <c r="A6371" s="3"/>
      <c r="B6371" s="3" t="str">
        <f aca="false">IF(A6371="","",IF(A6371="até 1 salário mínimo (até R$ 1.100,00)","1",IF(A6371="de 1 a 1,5 salários mínimos (de R$ 1.100,01 a R$ 1.650,00)","2",IF(A6371="de 1,5 a 2 salários mínimos (de R$ 1.650,01 a R$ 2.200,00)","3",IF(A6371="de 2 a 2,5 salários mínimos (de R$ 2.200,01 a R$ 2.750,00)","4",IF(A6371="de 2,5 a 3 salários mínimos (de R$ 2.750,01 a R$ 3.300,00)","5",IF(A6371="de 3 a 4 salários mínimos (de R$ 3.300,01 a R$ 4.400,00)","6",IF(A6371="de 4 a 5 salários mínimos (de R$ 4.400,01 a R$ 5.500,00)","7",IF(A6371="de 5 a 7 salários mínimos (de R$ 5.500,01 a R$ 7.700,00)","8",IF(A6371="de 7 a 10 salários mínimos (de R$ 7.700,01 a R$ 11.000,00)","9",IF(A6371="de 10 a 15 salários mínimos (de R$ 11.000,01 a R$ 16.500,00)","10",IF(A6371="de 15 a 20 salários mínimos (de R$ 16.500,01 a R$ 22.000,00)","11",IF(A6371="acima de 20 salários mínimos (acima de R$ 22.000,00)","12")))))))))))))</f>
        <v/>
      </c>
      <c r="C6371" s="3" t="str">
        <f aca="false">IF(A6371="","",IF(A6371="até 1 salário mínimo (até R$ 1.100,00)","1",IF(A6371="de 1 a 1,5 salários mínimos (de R$ 1.100,01 a R$ 1.650,00)","2",IF(A6371="de 1,5 a 2 salários mínimos (de R$ 1.650,01 a R$ 2.200,00)","2",IF(A6371="de 2 a 2,5 salários mínimos (de R$ 2.200,01 a R$ 2.750,00)","2",IF(A6371="de 2,5 a 3 salários mínimos (de R$ 2.750,01 a R$ 3.300,00)","2",IF(A6371="de 3 a 4 salários mínimos (de R$ 3.300,01 a R$ 4.400,00)","2",IF(A6371="de 4 a 5 salários mínimos (de R$ 4.400,01 a R$ 5.500,00)","3",IF(A6371="de 5 a 7 salários mínimos (de R$ 5.500,01 a R$ 7.700,00)","3",IF(A6371="de 7 a 10 salários mínimos (de R$ 7.700,01 a R$ 11.000,00)","3",IF(A6371="de 10 a 15 salários mínimos (de R$ 11.000,01 a R$ 16.500,00)","4",IF(A6371="de 15 a 20 salários mínimos (de R$ 16.500,01 a R$ 22.000,00)","4",IF(A6371="acima de 20 salários mínimos (acima de R$ 22.000,00)","5")))))))))))))</f>
        <v/>
      </c>
      <c r="D6371" s="3" t="n">
        <v>41.56</v>
      </c>
    </row>
    <row r="6372" customFormat="false" ht="15.75" hidden="false" customHeight="true" outlineLevel="0" collapsed="false">
      <c r="A6372" s="3"/>
      <c r="B6372" s="3" t="str">
        <f aca="false">IF(A6372="","",IF(A6372="até 1 salário mínimo (até R$ 1.100,00)","1",IF(A6372="de 1 a 1,5 salários mínimos (de R$ 1.100,01 a R$ 1.650,00)","2",IF(A6372="de 1,5 a 2 salários mínimos (de R$ 1.650,01 a R$ 2.200,00)","3",IF(A6372="de 2 a 2,5 salários mínimos (de R$ 2.200,01 a R$ 2.750,00)","4",IF(A6372="de 2,5 a 3 salários mínimos (de R$ 2.750,01 a R$ 3.300,00)","5",IF(A6372="de 3 a 4 salários mínimos (de R$ 3.300,01 a R$ 4.400,00)","6",IF(A6372="de 4 a 5 salários mínimos (de R$ 4.400,01 a R$ 5.500,00)","7",IF(A6372="de 5 a 7 salários mínimos (de R$ 5.500,01 a R$ 7.700,00)","8",IF(A6372="de 7 a 10 salários mínimos (de R$ 7.700,01 a R$ 11.000,00)","9",IF(A6372="de 10 a 15 salários mínimos (de R$ 11.000,01 a R$ 16.500,00)","10",IF(A6372="de 15 a 20 salários mínimos (de R$ 16.500,01 a R$ 22.000,00)","11",IF(A6372="acima de 20 salários mínimos (acima de R$ 22.000,00)","12")))))))))))))</f>
        <v/>
      </c>
      <c r="C6372" s="3" t="str">
        <f aca="false">IF(A6372="","",IF(A6372="até 1 salário mínimo (até R$ 1.100,00)","1",IF(A6372="de 1 a 1,5 salários mínimos (de R$ 1.100,01 a R$ 1.650,00)","2",IF(A6372="de 1,5 a 2 salários mínimos (de R$ 1.650,01 a R$ 2.200,00)","2",IF(A6372="de 2 a 2,5 salários mínimos (de R$ 2.200,01 a R$ 2.750,00)","2",IF(A6372="de 2,5 a 3 salários mínimos (de R$ 2.750,01 a R$ 3.300,00)","2",IF(A6372="de 3 a 4 salários mínimos (de R$ 3.300,01 a R$ 4.400,00)","2",IF(A6372="de 4 a 5 salários mínimos (de R$ 4.400,01 a R$ 5.500,00)","3",IF(A6372="de 5 a 7 salários mínimos (de R$ 5.500,01 a R$ 7.700,00)","3",IF(A6372="de 7 a 10 salários mínimos (de R$ 7.700,01 a R$ 11.000,00)","3",IF(A6372="de 10 a 15 salários mínimos (de R$ 11.000,01 a R$ 16.500,00)","4",IF(A6372="de 15 a 20 salários mínimos (de R$ 16.500,01 a R$ 22.000,00)","4",IF(A6372="acima de 20 salários mínimos (acima de R$ 22.000,00)","5")))))))))))))</f>
        <v/>
      </c>
      <c r="D6372" s="3" t="n">
        <v>14.65</v>
      </c>
    </row>
    <row r="6373" customFormat="false" ht="15.75" hidden="false" customHeight="true" outlineLevel="0" collapsed="false">
      <c r="A6373" s="3" t="s">
        <v>4</v>
      </c>
      <c r="B6373" s="3" t="str">
        <f aca="false">IF(A6373="","",IF(A6373="até 1 salário mínimo (até R$ 1.100,00)","1",IF(A6373="de 1 a 1,5 salários mínimos (de R$ 1.100,01 a R$ 1.650,00)","2",IF(A6373="de 1,5 a 2 salários mínimos (de R$ 1.650,01 a R$ 2.200,00)","3",IF(A6373="de 2 a 2,5 salários mínimos (de R$ 2.200,01 a R$ 2.750,00)","4",IF(A6373="de 2,5 a 3 salários mínimos (de R$ 2.750,01 a R$ 3.300,00)","5",IF(A6373="de 3 a 4 salários mínimos (de R$ 3.300,01 a R$ 4.400,00)","6",IF(A6373="de 4 a 5 salários mínimos (de R$ 4.400,01 a R$ 5.500,00)","7",IF(A6373="de 5 a 7 salários mínimos (de R$ 5.500,01 a R$ 7.700,00)","8",IF(A6373="de 7 a 10 salários mínimos (de R$ 7.700,01 a R$ 11.000,00)","9",IF(A6373="de 10 a 15 salários mínimos (de R$ 11.000,01 a R$ 16.500,00)","10",IF(A6373="de 15 a 20 salários mínimos (de R$ 16.500,01 a R$ 22.000,00)","11",IF(A6373="acima de 20 salários mínimos (acima de R$ 22.000,00)","12")))))))))))))</f>
        <v>3</v>
      </c>
      <c r="C6373" s="3" t="str">
        <f aca="false">IF(A6373="","",IF(A6373="até 1 salário mínimo (até R$ 1.100,00)","1",IF(A6373="de 1 a 1,5 salários mínimos (de R$ 1.100,01 a R$ 1.650,00)","2",IF(A6373="de 1,5 a 2 salários mínimos (de R$ 1.650,01 a R$ 2.200,00)","2",IF(A6373="de 2 a 2,5 salários mínimos (de R$ 2.200,01 a R$ 2.750,00)","2",IF(A6373="de 2,5 a 3 salários mínimos (de R$ 2.750,01 a R$ 3.300,00)","2",IF(A6373="de 3 a 4 salários mínimos (de R$ 3.300,01 a R$ 4.400,00)","2",IF(A6373="de 4 a 5 salários mínimos (de R$ 4.400,01 a R$ 5.500,00)","3",IF(A6373="de 5 a 7 salários mínimos (de R$ 5.500,01 a R$ 7.700,00)","3",IF(A6373="de 7 a 10 salários mínimos (de R$ 7.700,01 a R$ 11.000,00)","3",IF(A6373="de 10 a 15 salários mínimos (de R$ 11.000,01 a R$ 16.500,00)","4",IF(A6373="de 15 a 20 salários mínimos (de R$ 16.500,01 a R$ 22.000,00)","4",IF(A6373="acima de 20 salários mínimos (acima de R$ 22.000,00)","5")))))))))))))</f>
        <v>2</v>
      </c>
      <c r="D6373" s="3" t="n">
        <v>26.38</v>
      </c>
    </row>
    <row r="6374" customFormat="false" ht="15.75" hidden="false" customHeight="true" outlineLevel="0" collapsed="false">
      <c r="A6374" s="3" t="s">
        <v>12</v>
      </c>
      <c r="B6374" s="3" t="str">
        <f aca="false">IF(A6374="","",IF(A6374="até 1 salário mínimo (até R$ 1.100,00)","1",IF(A6374="de 1 a 1,5 salários mínimos (de R$ 1.100,01 a R$ 1.650,00)","2",IF(A6374="de 1,5 a 2 salários mínimos (de R$ 1.650,01 a R$ 2.200,00)","3",IF(A6374="de 2 a 2,5 salários mínimos (de R$ 2.200,01 a R$ 2.750,00)","4",IF(A6374="de 2,5 a 3 salários mínimos (de R$ 2.750,01 a R$ 3.300,00)","5",IF(A6374="de 3 a 4 salários mínimos (de R$ 3.300,01 a R$ 4.400,00)","6",IF(A6374="de 4 a 5 salários mínimos (de R$ 4.400,01 a R$ 5.500,00)","7",IF(A6374="de 5 a 7 salários mínimos (de R$ 5.500,01 a R$ 7.700,00)","8",IF(A6374="de 7 a 10 salários mínimos (de R$ 7.700,01 a R$ 11.000,00)","9",IF(A6374="de 10 a 15 salários mínimos (de R$ 11.000,01 a R$ 16.500,00)","10",IF(A6374="de 15 a 20 salários mínimos (de R$ 16.500,01 a R$ 22.000,00)","11",IF(A6374="acima de 20 salários mínimos (acima de R$ 22.000,00)","12")))))))))))))</f>
        <v>9</v>
      </c>
      <c r="C6374" s="3" t="str">
        <f aca="false">IF(A6374="","",IF(A6374="até 1 salário mínimo (até R$ 1.100,00)","1",IF(A6374="de 1 a 1,5 salários mínimos (de R$ 1.100,01 a R$ 1.650,00)","2",IF(A6374="de 1,5 a 2 salários mínimos (de R$ 1.650,01 a R$ 2.200,00)","2",IF(A6374="de 2 a 2,5 salários mínimos (de R$ 2.200,01 a R$ 2.750,00)","2",IF(A6374="de 2,5 a 3 salários mínimos (de R$ 2.750,01 a R$ 3.300,00)","2",IF(A6374="de 3 a 4 salários mínimos (de R$ 3.300,01 a R$ 4.400,00)","2",IF(A6374="de 4 a 5 salários mínimos (de R$ 4.400,01 a R$ 5.500,00)","3",IF(A6374="de 5 a 7 salários mínimos (de R$ 5.500,01 a R$ 7.700,00)","3",IF(A6374="de 7 a 10 salários mínimos (de R$ 7.700,01 a R$ 11.000,00)","3",IF(A6374="de 10 a 15 salários mínimos (de R$ 11.000,01 a R$ 16.500,00)","4",IF(A6374="de 15 a 20 salários mínimos (de R$ 16.500,01 a R$ 22.000,00)","4",IF(A6374="acima de 20 salários mínimos (acima de R$ 22.000,00)","5")))))))))))))</f>
        <v>3</v>
      </c>
      <c r="D6374" s="3" t="n">
        <v>36.21</v>
      </c>
    </row>
    <row r="6375" customFormat="false" ht="15.75" hidden="false" customHeight="true" outlineLevel="0" collapsed="false">
      <c r="A6375" s="3" t="s">
        <v>10</v>
      </c>
      <c r="B6375" s="3" t="str">
        <f aca="false">IF(A6375="","",IF(A6375="até 1 salário mínimo (até R$ 1.100,00)","1",IF(A6375="de 1 a 1,5 salários mínimos (de R$ 1.100,01 a R$ 1.650,00)","2",IF(A6375="de 1,5 a 2 salários mínimos (de R$ 1.650,01 a R$ 2.200,00)","3",IF(A6375="de 2 a 2,5 salários mínimos (de R$ 2.200,01 a R$ 2.750,00)","4",IF(A6375="de 2,5 a 3 salários mínimos (de R$ 2.750,01 a R$ 3.300,00)","5",IF(A6375="de 3 a 4 salários mínimos (de R$ 3.300,01 a R$ 4.400,00)","6",IF(A6375="de 4 a 5 salários mínimos (de R$ 4.400,01 a R$ 5.500,00)","7",IF(A6375="de 5 a 7 salários mínimos (de R$ 5.500,01 a R$ 7.700,00)","8",IF(A6375="de 7 a 10 salários mínimos (de R$ 7.700,01 a R$ 11.000,00)","9",IF(A6375="de 10 a 15 salários mínimos (de R$ 11.000,01 a R$ 16.500,00)","10",IF(A6375="de 15 a 20 salários mínimos (de R$ 16.500,01 a R$ 22.000,00)","11",IF(A6375="acima de 20 salários mínimos (acima de R$ 22.000,00)","12")))))))))))))</f>
        <v>6</v>
      </c>
      <c r="C6375" s="3" t="str">
        <f aca="false">IF(A6375="","",IF(A6375="até 1 salário mínimo (até R$ 1.100,00)","1",IF(A6375="de 1 a 1,5 salários mínimos (de R$ 1.100,01 a R$ 1.650,00)","2",IF(A6375="de 1,5 a 2 salários mínimos (de R$ 1.650,01 a R$ 2.200,00)","2",IF(A6375="de 2 a 2,5 salários mínimos (de R$ 2.200,01 a R$ 2.750,00)","2",IF(A6375="de 2,5 a 3 salários mínimos (de R$ 2.750,01 a R$ 3.300,00)","2",IF(A6375="de 3 a 4 salários mínimos (de R$ 3.300,01 a R$ 4.400,00)","2",IF(A6375="de 4 a 5 salários mínimos (de R$ 4.400,01 a R$ 5.500,00)","3",IF(A6375="de 5 a 7 salários mínimos (de R$ 5.500,01 a R$ 7.700,00)","3",IF(A6375="de 7 a 10 salários mínimos (de R$ 7.700,01 a R$ 11.000,00)","3",IF(A6375="de 10 a 15 salários mínimos (de R$ 11.000,01 a R$ 16.500,00)","4",IF(A6375="de 15 a 20 salários mínimos (de R$ 16.500,01 a R$ 22.000,00)","4",IF(A6375="acima de 20 salários mínimos (acima de R$ 22.000,00)","5")))))))))))))</f>
        <v>2</v>
      </c>
      <c r="D6375" s="3" t="n">
        <v>24.23</v>
      </c>
    </row>
    <row r="6376" customFormat="false" ht="15.75" hidden="false" customHeight="true" outlineLevel="0" collapsed="false">
      <c r="A6376" s="3" t="s">
        <v>8</v>
      </c>
      <c r="B6376" s="3" t="str">
        <f aca="false">IF(A6376="","",IF(A6376="até 1 salário mínimo (até R$ 1.100,00)","1",IF(A6376="de 1 a 1,5 salários mínimos (de R$ 1.100,01 a R$ 1.650,00)","2",IF(A6376="de 1,5 a 2 salários mínimos (de R$ 1.650,01 a R$ 2.200,00)","3",IF(A6376="de 2 a 2,5 salários mínimos (de R$ 2.200,01 a R$ 2.750,00)","4",IF(A6376="de 2,5 a 3 salários mínimos (de R$ 2.750,01 a R$ 3.300,00)","5",IF(A6376="de 3 a 4 salários mínimos (de R$ 3.300,01 a R$ 4.400,00)","6",IF(A6376="de 4 a 5 salários mínimos (de R$ 4.400,01 a R$ 5.500,00)","7",IF(A6376="de 5 a 7 salários mínimos (de R$ 5.500,01 a R$ 7.700,00)","8",IF(A6376="de 7 a 10 salários mínimos (de R$ 7.700,01 a R$ 11.000,00)","9",IF(A6376="de 10 a 15 salários mínimos (de R$ 11.000,01 a R$ 16.500,00)","10",IF(A6376="de 15 a 20 salários mínimos (de R$ 16.500,01 a R$ 22.000,00)","11",IF(A6376="acima de 20 salários mínimos (acima de R$ 22.000,00)","12")))))))))))))</f>
        <v>7</v>
      </c>
      <c r="C6376" s="3" t="str">
        <f aca="false">IF(A6376="","",IF(A6376="até 1 salário mínimo (até R$ 1.100,00)","1",IF(A6376="de 1 a 1,5 salários mínimos (de R$ 1.100,01 a R$ 1.650,00)","2",IF(A6376="de 1,5 a 2 salários mínimos (de R$ 1.650,01 a R$ 2.200,00)","2",IF(A6376="de 2 a 2,5 salários mínimos (de R$ 2.200,01 a R$ 2.750,00)","2",IF(A6376="de 2,5 a 3 salários mínimos (de R$ 2.750,01 a R$ 3.300,00)","2",IF(A6376="de 3 a 4 salários mínimos (de R$ 3.300,01 a R$ 4.400,00)","2",IF(A6376="de 4 a 5 salários mínimos (de R$ 4.400,01 a R$ 5.500,00)","3",IF(A6376="de 5 a 7 salários mínimos (de R$ 5.500,01 a R$ 7.700,00)","3",IF(A6376="de 7 a 10 salários mínimos (de R$ 7.700,01 a R$ 11.000,00)","3",IF(A6376="de 10 a 15 salários mínimos (de R$ 11.000,01 a R$ 16.500,00)","4",IF(A6376="de 15 a 20 salários mínimos (de R$ 16.500,01 a R$ 22.000,00)","4",IF(A6376="acima de 20 salários mínimos (acima de R$ 22.000,00)","5")))))))))))))</f>
        <v>3</v>
      </c>
      <c r="D6376" s="3" t="n">
        <v>51.2</v>
      </c>
    </row>
    <row r="6377" customFormat="false" ht="15.75" hidden="false" customHeight="true" outlineLevel="0" collapsed="false">
      <c r="A6377" s="3" t="s">
        <v>9</v>
      </c>
      <c r="B6377" s="3" t="str">
        <f aca="false">IF(A6377="","",IF(A6377="até 1 salário mínimo (até R$ 1.100,00)","1",IF(A6377="de 1 a 1,5 salários mínimos (de R$ 1.100,01 a R$ 1.650,00)","2",IF(A6377="de 1,5 a 2 salários mínimos (de R$ 1.650,01 a R$ 2.200,00)","3",IF(A6377="de 2 a 2,5 salários mínimos (de R$ 2.200,01 a R$ 2.750,00)","4",IF(A6377="de 2,5 a 3 salários mínimos (de R$ 2.750,01 a R$ 3.300,00)","5",IF(A6377="de 3 a 4 salários mínimos (de R$ 3.300,01 a R$ 4.400,00)","6",IF(A6377="de 4 a 5 salários mínimos (de R$ 4.400,01 a R$ 5.500,00)","7",IF(A6377="de 5 a 7 salários mínimos (de R$ 5.500,01 a R$ 7.700,00)","8",IF(A6377="de 7 a 10 salários mínimos (de R$ 7.700,01 a R$ 11.000,00)","9",IF(A6377="de 10 a 15 salários mínimos (de R$ 11.000,01 a R$ 16.500,00)","10",IF(A6377="de 15 a 20 salários mínimos (de R$ 16.500,01 a R$ 22.000,00)","11",IF(A6377="acima de 20 salários mínimos (acima de R$ 22.000,00)","12")))))))))))))</f>
        <v>5</v>
      </c>
      <c r="C6377" s="3" t="str">
        <f aca="false">IF(A6377="","",IF(A6377="até 1 salário mínimo (até R$ 1.100,00)","1",IF(A6377="de 1 a 1,5 salários mínimos (de R$ 1.100,01 a R$ 1.650,00)","2",IF(A6377="de 1,5 a 2 salários mínimos (de R$ 1.650,01 a R$ 2.200,00)","2",IF(A6377="de 2 a 2,5 salários mínimos (de R$ 2.200,01 a R$ 2.750,00)","2",IF(A6377="de 2,5 a 3 salários mínimos (de R$ 2.750,01 a R$ 3.300,00)","2",IF(A6377="de 3 a 4 salários mínimos (de R$ 3.300,01 a R$ 4.400,00)","2",IF(A6377="de 4 a 5 salários mínimos (de R$ 4.400,01 a R$ 5.500,00)","3",IF(A6377="de 5 a 7 salários mínimos (de R$ 5.500,01 a R$ 7.700,00)","3",IF(A6377="de 7 a 10 salários mínimos (de R$ 7.700,01 a R$ 11.000,00)","3",IF(A6377="de 10 a 15 salários mínimos (de R$ 11.000,01 a R$ 16.500,00)","4",IF(A6377="de 15 a 20 salários mínimos (de R$ 16.500,01 a R$ 22.000,00)","4",IF(A6377="acima de 20 salários mínimos (acima de R$ 22.000,00)","5")))))))))))))</f>
        <v>2</v>
      </c>
      <c r="D6377" s="3" t="n">
        <v>33.72</v>
      </c>
    </row>
    <row r="6378" customFormat="false" ht="15.75" hidden="false" customHeight="true" outlineLevel="0" collapsed="false">
      <c r="A6378" s="3" t="s">
        <v>7</v>
      </c>
      <c r="B6378" s="3" t="str">
        <f aca="false">IF(A6378="","",IF(A6378="até 1 salário mínimo (até R$ 1.100,00)","1",IF(A6378="de 1 a 1,5 salários mínimos (de R$ 1.100,01 a R$ 1.650,00)","2",IF(A6378="de 1,5 a 2 salários mínimos (de R$ 1.650,01 a R$ 2.200,00)","3",IF(A6378="de 2 a 2,5 salários mínimos (de R$ 2.200,01 a R$ 2.750,00)","4",IF(A6378="de 2,5 a 3 salários mínimos (de R$ 2.750,01 a R$ 3.300,00)","5",IF(A6378="de 3 a 4 salários mínimos (de R$ 3.300,01 a R$ 4.400,00)","6",IF(A6378="de 4 a 5 salários mínimos (de R$ 4.400,01 a R$ 5.500,00)","7",IF(A6378="de 5 a 7 salários mínimos (de R$ 5.500,01 a R$ 7.700,00)","8",IF(A6378="de 7 a 10 salários mínimos (de R$ 7.700,01 a R$ 11.000,00)","9",IF(A6378="de 10 a 15 salários mínimos (de R$ 11.000,01 a R$ 16.500,00)","10",IF(A6378="de 15 a 20 salários mínimos (de R$ 16.500,01 a R$ 22.000,00)","11",IF(A6378="acima de 20 salários mínimos (acima de R$ 22.000,00)","12")))))))))))))</f>
        <v>4</v>
      </c>
      <c r="C6378" s="3" t="str">
        <f aca="false">IF(A6378="","",IF(A6378="até 1 salário mínimo (até R$ 1.100,00)","1",IF(A6378="de 1 a 1,5 salários mínimos (de R$ 1.100,01 a R$ 1.650,00)","2",IF(A6378="de 1,5 a 2 salários mínimos (de R$ 1.650,01 a R$ 2.200,00)","2",IF(A6378="de 2 a 2,5 salários mínimos (de R$ 2.200,01 a R$ 2.750,00)","2",IF(A6378="de 2,5 a 3 salários mínimos (de R$ 2.750,01 a R$ 3.300,00)","2",IF(A6378="de 3 a 4 salários mínimos (de R$ 3.300,01 a R$ 4.400,00)","2",IF(A6378="de 4 a 5 salários mínimos (de R$ 4.400,01 a R$ 5.500,00)","3",IF(A6378="de 5 a 7 salários mínimos (de R$ 5.500,01 a R$ 7.700,00)","3",IF(A6378="de 7 a 10 salários mínimos (de R$ 7.700,01 a R$ 11.000,00)","3",IF(A6378="de 10 a 15 salários mínimos (de R$ 11.000,01 a R$ 16.500,00)","4",IF(A6378="de 15 a 20 salários mínimos (de R$ 16.500,01 a R$ 22.000,00)","4",IF(A6378="acima de 20 salários mínimos (acima de R$ 22.000,00)","5")))))))))))))</f>
        <v>2</v>
      </c>
      <c r="D6378" s="3" t="n">
        <v>56.93</v>
      </c>
    </row>
    <row r="6379" customFormat="false" ht="15.75" hidden="false" customHeight="true" outlineLevel="0" collapsed="false">
      <c r="A6379" s="3" t="s">
        <v>15</v>
      </c>
      <c r="B6379" s="3" t="str">
        <f aca="false">IF(A6379="","",IF(A6379="até 1 salário mínimo (até R$ 1.100,00)","1",IF(A6379="de 1 a 1,5 salários mínimos (de R$ 1.100,01 a R$ 1.650,00)","2",IF(A6379="de 1,5 a 2 salários mínimos (de R$ 1.650,01 a R$ 2.200,00)","3",IF(A6379="de 2 a 2,5 salários mínimos (de R$ 2.200,01 a R$ 2.750,00)","4",IF(A6379="de 2,5 a 3 salários mínimos (de R$ 2.750,01 a R$ 3.300,00)","5",IF(A6379="de 3 a 4 salários mínimos (de R$ 3.300,01 a R$ 4.400,00)","6",IF(A6379="de 4 a 5 salários mínimos (de R$ 4.400,01 a R$ 5.500,00)","7",IF(A6379="de 5 a 7 salários mínimos (de R$ 5.500,01 a R$ 7.700,00)","8",IF(A6379="de 7 a 10 salários mínimos (de R$ 7.700,01 a R$ 11.000,00)","9",IF(A6379="de 10 a 15 salários mínimos (de R$ 11.000,01 a R$ 16.500,00)","10",IF(A6379="de 15 a 20 salários mínimos (de R$ 16.500,01 a R$ 22.000,00)","11",IF(A6379="acima de 20 salários mínimos (acima de R$ 22.000,00)","12")))))))))))))</f>
        <v>10</v>
      </c>
      <c r="C6379" s="3" t="str">
        <f aca="false">IF(A6379="","",IF(A6379="até 1 salário mínimo (até R$ 1.100,00)","1",IF(A6379="de 1 a 1,5 salários mínimos (de R$ 1.100,01 a R$ 1.650,00)","2",IF(A6379="de 1,5 a 2 salários mínimos (de R$ 1.650,01 a R$ 2.200,00)","2",IF(A6379="de 2 a 2,5 salários mínimos (de R$ 2.200,01 a R$ 2.750,00)","2",IF(A6379="de 2,5 a 3 salários mínimos (de R$ 2.750,01 a R$ 3.300,00)","2",IF(A6379="de 3 a 4 salários mínimos (de R$ 3.300,01 a R$ 4.400,00)","2",IF(A6379="de 4 a 5 salários mínimos (de R$ 4.400,01 a R$ 5.500,00)","3",IF(A6379="de 5 a 7 salários mínimos (de R$ 5.500,01 a R$ 7.700,00)","3",IF(A6379="de 7 a 10 salários mínimos (de R$ 7.700,01 a R$ 11.000,00)","3",IF(A6379="de 10 a 15 salários mínimos (de R$ 11.000,01 a R$ 16.500,00)","4",IF(A6379="de 15 a 20 salários mínimos (de R$ 16.500,01 a R$ 22.000,00)","4",IF(A6379="acima de 20 salários mínimos (acima de R$ 22.000,00)","5")))))))))))))</f>
        <v>4</v>
      </c>
      <c r="D6379" s="3" t="n">
        <v>14.76</v>
      </c>
    </row>
    <row r="6380" customFormat="false" ht="15.75" hidden="false" customHeight="true" outlineLevel="0" collapsed="false">
      <c r="A6380" s="3" t="s">
        <v>5</v>
      </c>
      <c r="B6380" s="3" t="str">
        <f aca="false">IF(A6380="","",IF(A6380="até 1 salário mínimo (até R$ 1.100,00)","1",IF(A6380="de 1 a 1,5 salários mínimos (de R$ 1.100,01 a R$ 1.650,00)","2",IF(A6380="de 1,5 a 2 salários mínimos (de R$ 1.650,01 a R$ 2.200,00)","3",IF(A6380="de 2 a 2,5 salários mínimos (de R$ 2.200,01 a R$ 2.750,00)","4",IF(A6380="de 2,5 a 3 salários mínimos (de R$ 2.750,01 a R$ 3.300,00)","5",IF(A6380="de 3 a 4 salários mínimos (de R$ 3.300,01 a R$ 4.400,00)","6",IF(A6380="de 4 a 5 salários mínimos (de R$ 4.400,01 a R$ 5.500,00)","7",IF(A6380="de 5 a 7 salários mínimos (de R$ 5.500,01 a R$ 7.700,00)","8",IF(A6380="de 7 a 10 salários mínimos (de R$ 7.700,01 a R$ 11.000,00)","9",IF(A6380="de 10 a 15 salários mínimos (de R$ 11.000,01 a R$ 16.500,00)","10",IF(A6380="de 15 a 20 salários mínimos (de R$ 16.500,01 a R$ 22.000,00)","11",IF(A6380="acima de 20 salários mínimos (acima de R$ 22.000,00)","12")))))))))))))</f>
        <v>8</v>
      </c>
      <c r="C6380" s="3" t="str">
        <f aca="false">IF(A6380="","",IF(A6380="até 1 salário mínimo (até R$ 1.100,00)","1",IF(A6380="de 1 a 1,5 salários mínimos (de R$ 1.100,01 a R$ 1.650,00)","2",IF(A6380="de 1,5 a 2 salários mínimos (de R$ 1.650,01 a R$ 2.200,00)","2",IF(A6380="de 2 a 2,5 salários mínimos (de R$ 2.200,01 a R$ 2.750,00)","2",IF(A6380="de 2,5 a 3 salários mínimos (de R$ 2.750,01 a R$ 3.300,00)","2",IF(A6380="de 3 a 4 salários mínimos (de R$ 3.300,01 a R$ 4.400,00)","2",IF(A6380="de 4 a 5 salários mínimos (de R$ 4.400,01 a R$ 5.500,00)","3",IF(A6380="de 5 a 7 salários mínimos (de R$ 5.500,01 a R$ 7.700,00)","3",IF(A6380="de 7 a 10 salários mínimos (de R$ 7.700,01 a R$ 11.000,00)","3",IF(A6380="de 10 a 15 salários mínimos (de R$ 11.000,01 a R$ 16.500,00)","4",IF(A6380="de 15 a 20 salários mínimos (de R$ 16.500,01 a R$ 22.000,00)","4",IF(A6380="acima de 20 salários mínimos (acima de R$ 22.000,00)","5")))))))))))))</f>
        <v>3</v>
      </c>
      <c r="D6380" s="3" t="n">
        <v>46.73</v>
      </c>
    </row>
    <row r="6381" customFormat="false" ht="15.75" hidden="false" customHeight="true" outlineLevel="0" collapsed="false">
      <c r="A6381" s="3" t="s">
        <v>8</v>
      </c>
      <c r="B6381" s="3" t="str">
        <f aca="false">IF(A6381="","",IF(A6381="até 1 salário mínimo (até R$ 1.100,00)","1",IF(A6381="de 1 a 1,5 salários mínimos (de R$ 1.100,01 a R$ 1.650,00)","2",IF(A6381="de 1,5 a 2 salários mínimos (de R$ 1.650,01 a R$ 2.200,00)","3",IF(A6381="de 2 a 2,5 salários mínimos (de R$ 2.200,01 a R$ 2.750,00)","4",IF(A6381="de 2,5 a 3 salários mínimos (de R$ 2.750,01 a R$ 3.300,00)","5",IF(A6381="de 3 a 4 salários mínimos (de R$ 3.300,01 a R$ 4.400,00)","6",IF(A6381="de 4 a 5 salários mínimos (de R$ 4.400,01 a R$ 5.500,00)","7",IF(A6381="de 5 a 7 salários mínimos (de R$ 5.500,01 a R$ 7.700,00)","8",IF(A6381="de 7 a 10 salários mínimos (de R$ 7.700,01 a R$ 11.000,00)","9",IF(A6381="de 10 a 15 salários mínimos (de R$ 11.000,01 a R$ 16.500,00)","10",IF(A6381="de 15 a 20 salários mínimos (de R$ 16.500,01 a R$ 22.000,00)","11",IF(A6381="acima de 20 salários mínimos (acima de R$ 22.000,00)","12")))))))))))))</f>
        <v>7</v>
      </c>
      <c r="C6381" s="3" t="str">
        <f aca="false">IF(A6381="","",IF(A6381="até 1 salário mínimo (até R$ 1.100,00)","1",IF(A6381="de 1 a 1,5 salários mínimos (de R$ 1.100,01 a R$ 1.650,00)","2",IF(A6381="de 1,5 a 2 salários mínimos (de R$ 1.650,01 a R$ 2.200,00)","2",IF(A6381="de 2 a 2,5 salários mínimos (de R$ 2.200,01 a R$ 2.750,00)","2",IF(A6381="de 2,5 a 3 salários mínimos (de R$ 2.750,01 a R$ 3.300,00)","2",IF(A6381="de 3 a 4 salários mínimos (de R$ 3.300,01 a R$ 4.400,00)","2",IF(A6381="de 4 a 5 salários mínimos (de R$ 4.400,01 a R$ 5.500,00)","3",IF(A6381="de 5 a 7 salários mínimos (de R$ 5.500,01 a R$ 7.700,00)","3",IF(A6381="de 7 a 10 salários mínimos (de R$ 7.700,01 a R$ 11.000,00)","3",IF(A6381="de 10 a 15 salários mínimos (de R$ 11.000,01 a R$ 16.500,00)","4",IF(A6381="de 15 a 20 salários mínimos (de R$ 16.500,01 a R$ 22.000,00)","4",IF(A6381="acima de 20 salários mínimos (acima de R$ 22.000,00)","5")))))))))))))</f>
        <v>3</v>
      </c>
      <c r="D6381" s="3" t="n">
        <v>17.03</v>
      </c>
    </row>
    <row r="6382" customFormat="false" ht="15.75" hidden="false" customHeight="true" outlineLevel="0" collapsed="false">
      <c r="A6382" s="3" t="s">
        <v>5</v>
      </c>
      <c r="B6382" s="3" t="str">
        <f aca="false">IF(A6382="","",IF(A6382="até 1 salário mínimo (até R$ 1.100,00)","1",IF(A6382="de 1 a 1,5 salários mínimos (de R$ 1.100,01 a R$ 1.650,00)","2",IF(A6382="de 1,5 a 2 salários mínimos (de R$ 1.650,01 a R$ 2.200,00)","3",IF(A6382="de 2 a 2,5 salários mínimos (de R$ 2.200,01 a R$ 2.750,00)","4",IF(A6382="de 2,5 a 3 salários mínimos (de R$ 2.750,01 a R$ 3.300,00)","5",IF(A6382="de 3 a 4 salários mínimos (de R$ 3.300,01 a R$ 4.400,00)","6",IF(A6382="de 4 a 5 salários mínimos (de R$ 4.400,01 a R$ 5.500,00)","7",IF(A6382="de 5 a 7 salários mínimos (de R$ 5.500,01 a R$ 7.700,00)","8",IF(A6382="de 7 a 10 salários mínimos (de R$ 7.700,01 a R$ 11.000,00)","9",IF(A6382="de 10 a 15 salários mínimos (de R$ 11.000,01 a R$ 16.500,00)","10",IF(A6382="de 15 a 20 salários mínimos (de R$ 16.500,01 a R$ 22.000,00)","11",IF(A6382="acima de 20 salários mínimos (acima de R$ 22.000,00)","12")))))))))))))</f>
        <v>8</v>
      </c>
      <c r="C6382" s="3" t="str">
        <f aca="false">IF(A6382="","",IF(A6382="até 1 salário mínimo (até R$ 1.100,00)","1",IF(A6382="de 1 a 1,5 salários mínimos (de R$ 1.100,01 a R$ 1.650,00)","2",IF(A6382="de 1,5 a 2 salários mínimos (de R$ 1.650,01 a R$ 2.200,00)","2",IF(A6382="de 2 a 2,5 salários mínimos (de R$ 2.200,01 a R$ 2.750,00)","2",IF(A6382="de 2,5 a 3 salários mínimos (de R$ 2.750,01 a R$ 3.300,00)","2",IF(A6382="de 3 a 4 salários mínimos (de R$ 3.300,01 a R$ 4.400,00)","2",IF(A6382="de 4 a 5 salários mínimos (de R$ 4.400,01 a R$ 5.500,00)","3",IF(A6382="de 5 a 7 salários mínimos (de R$ 5.500,01 a R$ 7.700,00)","3",IF(A6382="de 7 a 10 salários mínimos (de R$ 7.700,01 a R$ 11.000,00)","3",IF(A6382="de 10 a 15 salários mínimos (de R$ 11.000,01 a R$ 16.500,00)","4",IF(A6382="de 15 a 20 salários mínimos (de R$ 16.500,01 a R$ 22.000,00)","4",IF(A6382="acima de 20 salários mínimos (acima de R$ 22.000,00)","5")))))))))))))</f>
        <v>3</v>
      </c>
      <c r="D6382" s="3" t="n">
        <v>46.73</v>
      </c>
    </row>
    <row r="6383" customFormat="false" ht="15.75" hidden="false" customHeight="true" outlineLevel="0" collapsed="false">
      <c r="A6383" s="3" t="s">
        <v>5</v>
      </c>
      <c r="B6383" s="3" t="str">
        <f aca="false">IF(A6383="","",IF(A6383="até 1 salário mínimo (até R$ 1.100,00)","1",IF(A6383="de 1 a 1,5 salários mínimos (de R$ 1.100,01 a R$ 1.650,00)","2",IF(A6383="de 1,5 a 2 salários mínimos (de R$ 1.650,01 a R$ 2.200,00)","3",IF(A6383="de 2 a 2,5 salários mínimos (de R$ 2.200,01 a R$ 2.750,00)","4",IF(A6383="de 2,5 a 3 salários mínimos (de R$ 2.750,01 a R$ 3.300,00)","5",IF(A6383="de 3 a 4 salários mínimos (de R$ 3.300,01 a R$ 4.400,00)","6",IF(A6383="de 4 a 5 salários mínimos (de R$ 4.400,01 a R$ 5.500,00)","7",IF(A6383="de 5 a 7 salários mínimos (de R$ 5.500,01 a R$ 7.700,00)","8",IF(A6383="de 7 a 10 salários mínimos (de R$ 7.700,01 a R$ 11.000,00)","9",IF(A6383="de 10 a 15 salários mínimos (de R$ 11.000,01 a R$ 16.500,00)","10",IF(A6383="de 15 a 20 salários mínimos (de R$ 16.500,01 a R$ 22.000,00)","11",IF(A6383="acima de 20 salários mínimos (acima de R$ 22.000,00)","12")))))))))))))</f>
        <v>8</v>
      </c>
      <c r="C6383" s="3" t="str">
        <f aca="false">IF(A6383="","",IF(A6383="até 1 salário mínimo (até R$ 1.100,00)","1",IF(A6383="de 1 a 1,5 salários mínimos (de R$ 1.100,01 a R$ 1.650,00)","2",IF(A6383="de 1,5 a 2 salários mínimos (de R$ 1.650,01 a R$ 2.200,00)","2",IF(A6383="de 2 a 2,5 salários mínimos (de R$ 2.200,01 a R$ 2.750,00)","2",IF(A6383="de 2,5 a 3 salários mínimos (de R$ 2.750,01 a R$ 3.300,00)","2",IF(A6383="de 3 a 4 salários mínimos (de R$ 3.300,01 a R$ 4.400,00)","2",IF(A6383="de 4 a 5 salários mínimos (de R$ 4.400,01 a R$ 5.500,00)","3",IF(A6383="de 5 a 7 salários mínimos (de R$ 5.500,01 a R$ 7.700,00)","3",IF(A6383="de 7 a 10 salários mínimos (de R$ 7.700,01 a R$ 11.000,00)","3",IF(A6383="de 10 a 15 salários mínimos (de R$ 11.000,01 a R$ 16.500,00)","4",IF(A6383="de 15 a 20 salários mínimos (de R$ 16.500,01 a R$ 22.000,00)","4",IF(A6383="acima de 20 salários mínimos (acima de R$ 22.000,00)","5")))))))))))))</f>
        <v>3</v>
      </c>
      <c r="D6383" s="3" t="n">
        <v>40.72</v>
      </c>
    </row>
    <row r="6384" customFormat="false" ht="15.75" hidden="false" customHeight="true" outlineLevel="0" collapsed="false">
      <c r="A6384" s="3" t="s">
        <v>8</v>
      </c>
      <c r="B6384" s="3" t="str">
        <f aca="false">IF(A6384="","",IF(A6384="até 1 salário mínimo (até R$ 1.100,00)","1",IF(A6384="de 1 a 1,5 salários mínimos (de R$ 1.100,01 a R$ 1.650,00)","2",IF(A6384="de 1,5 a 2 salários mínimos (de R$ 1.650,01 a R$ 2.200,00)","3",IF(A6384="de 2 a 2,5 salários mínimos (de R$ 2.200,01 a R$ 2.750,00)","4",IF(A6384="de 2,5 a 3 salários mínimos (de R$ 2.750,01 a R$ 3.300,00)","5",IF(A6384="de 3 a 4 salários mínimos (de R$ 3.300,01 a R$ 4.400,00)","6",IF(A6384="de 4 a 5 salários mínimos (de R$ 4.400,01 a R$ 5.500,00)","7",IF(A6384="de 5 a 7 salários mínimos (de R$ 5.500,01 a R$ 7.700,00)","8",IF(A6384="de 7 a 10 salários mínimos (de R$ 7.700,01 a R$ 11.000,00)","9",IF(A6384="de 10 a 15 salários mínimos (de R$ 11.000,01 a R$ 16.500,00)","10",IF(A6384="de 15 a 20 salários mínimos (de R$ 16.500,01 a R$ 22.000,00)","11",IF(A6384="acima de 20 salários mínimos (acima de R$ 22.000,00)","12")))))))))))))</f>
        <v>7</v>
      </c>
      <c r="C6384" s="3" t="str">
        <f aca="false">IF(A6384="","",IF(A6384="até 1 salário mínimo (até R$ 1.100,00)","1",IF(A6384="de 1 a 1,5 salários mínimos (de R$ 1.100,01 a R$ 1.650,00)","2",IF(A6384="de 1,5 a 2 salários mínimos (de R$ 1.650,01 a R$ 2.200,00)","2",IF(A6384="de 2 a 2,5 salários mínimos (de R$ 2.200,01 a R$ 2.750,00)","2",IF(A6384="de 2,5 a 3 salários mínimos (de R$ 2.750,01 a R$ 3.300,00)","2",IF(A6384="de 3 a 4 salários mínimos (de R$ 3.300,01 a R$ 4.400,00)","2",IF(A6384="de 4 a 5 salários mínimos (de R$ 4.400,01 a R$ 5.500,00)","3",IF(A6384="de 5 a 7 salários mínimos (de R$ 5.500,01 a R$ 7.700,00)","3",IF(A6384="de 7 a 10 salários mínimos (de R$ 7.700,01 a R$ 11.000,00)","3",IF(A6384="de 10 a 15 salários mínimos (de R$ 11.000,01 a R$ 16.500,00)","4",IF(A6384="de 15 a 20 salários mínimos (de R$ 16.500,01 a R$ 22.000,00)","4",IF(A6384="acima de 20 salários mínimos (acima de R$ 22.000,00)","5")))))))))))))</f>
        <v>3</v>
      </c>
      <c r="D6384" s="3" t="n">
        <v>30.28</v>
      </c>
    </row>
    <row r="6385" customFormat="false" ht="15.75" hidden="false" customHeight="true" outlineLevel="0" collapsed="false">
      <c r="A6385" s="3" t="s">
        <v>10</v>
      </c>
      <c r="B6385" s="3" t="str">
        <f aca="false">IF(A6385="","",IF(A6385="até 1 salário mínimo (até R$ 1.100,00)","1",IF(A6385="de 1 a 1,5 salários mínimos (de R$ 1.100,01 a R$ 1.650,00)","2",IF(A6385="de 1,5 a 2 salários mínimos (de R$ 1.650,01 a R$ 2.200,00)","3",IF(A6385="de 2 a 2,5 salários mínimos (de R$ 2.200,01 a R$ 2.750,00)","4",IF(A6385="de 2,5 a 3 salários mínimos (de R$ 2.750,01 a R$ 3.300,00)","5",IF(A6385="de 3 a 4 salários mínimos (de R$ 3.300,01 a R$ 4.400,00)","6",IF(A6385="de 4 a 5 salários mínimos (de R$ 4.400,01 a R$ 5.500,00)","7",IF(A6385="de 5 a 7 salários mínimos (de R$ 5.500,01 a R$ 7.700,00)","8",IF(A6385="de 7 a 10 salários mínimos (de R$ 7.700,01 a R$ 11.000,00)","9",IF(A6385="de 10 a 15 salários mínimos (de R$ 11.000,01 a R$ 16.500,00)","10",IF(A6385="de 15 a 20 salários mínimos (de R$ 16.500,01 a R$ 22.000,00)","11",IF(A6385="acima de 20 salários mínimos (acima de R$ 22.000,00)","12")))))))))))))</f>
        <v>6</v>
      </c>
      <c r="C6385" s="3" t="str">
        <f aca="false">IF(A6385="","",IF(A6385="até 1 salário mínimo (até R$ 1.100,00)","1",IF(A6385="de 1 a 1,5 salários mínimos (de R$ 1.100,01 a R$ 1.650,00)","2",IF(A6385="de 1,5 a 2 salários mínimos (de R$ 1.650,01 a R$ 2.200,00)","2",IF(A6385="de 2 a 2,5 salários mínimos (de R$ 2.200,01 a R$ 2.750,00)","2",IF(A6385="de 2,5 a 3 salários mínimos (de R$ 2.750,01 a R$ 3.300,00)","2",IF(A6385="de 3 a 4 salários mínimos (de R$ 3.300,01 a R$ 4.400,00)","2",IF(A6385="de 4 a 5 salários mínimos (de R$ 4.400,01 a R$ 5.500,00)","3",IF(A6385="de 5 a 7 salários mínimos (de R$ 5.500,01 a R$ 7.700,00)","3",IF(A6385="de 7 a 10 salários mínimos (de R$ 7.700,01 a R$ 11.000,00)","3",IF(A6385="de 10 a 15 salários mínimos (de R$ 11.000,01 a R$ 16.500,00)","4",IF(A6385="de 15 a 20 salários mínimos (de R$ 16.500,01 a R$ 22.000,00)","4",IF(A6385="acima de 20 salários mínimos (acima de R$ 22.000,00)","5")))))))))))))</f>
        <v>2</v>
      </c>
      <c r="D6385" s="3" t="n">
        <v>14.76</v>
      </c>
    </row>
    <row r="6386" customFormat="false" ht="15.75" hidden="false" customHeight="true" outlineLevel="0" collapsed="false">
      <c r="A6386" s="3"/>
      <c r="B6386" s="3" t="str">
        <f aca="false">IF(A6386="","",IF(A6386="até 1 salário mínimo (até R$ 1.100,00)","1",IF(A6386="de 1 a 1,5 salários mínimos (de R$ 1.100,01 a R$ 1.650,00)","2",IF(A6386="de 1,5 a 2 salários mínimos (de R$ 1.650,01 a R$ 2.200,00)","3",IF(A6386="de 2 a 2,5 salários mínimos (de R$ 2.200,01 a R$ 2.750,00)","4",IF(A6386="de 2,5 a 3 salários mínimos (de R$ 2.750,01 a R$ 3.300,00)","5",IF(A6386="de 3 a 4 salários mínimos (de R$ 3.300,01 a R$ 4.400,00)","6",IF(A6386="de 4 a 5 salários mínimos (de R$ 4.400,01 a R$ 5.500,00)","7",IF(A6386="de 5 a 7 salários mínimos (de R$ 5.500,01 a R$ 7.700,00)","8",IF(A6386="de 7 a 10 salários mínimos (de R$ 7.700,01 a R$ 11.000,00)","9",IF(A6386="de 10 a 15 salários mínimos (de R$ 11.000,01 a R$ 16.500,00)","10",IF(A6386="de 15 a 20 salários mínimos (de R$ 16.500,01 a R$ 22.000,00)","11",IF(A6386="acima de 20 salários mínimos (acima de R$ 22.000,00)","12")))))))))))))</f>
        <v/>
      </c>
      <c r="C6386" s="3" t="str">
        <f aca="false">IF(A6386="","",IF(A6386="até 1 salário mínimo (até R$ 1.100,00)","1",IF(A6386="de 1 a 1,5 salários mínimos (de R$ 1.100,01 a R$ 1.650,00)","2",IF(A6386="de 1,5 a 2 salários mínimos (de R$ 1.650,01 a R$ 2.200,00)","2",IF(A6386="de 2 a 2,5 salários mínimos (de R$ 2.200,01 a R$ 2.750,00)","2",IF(A6386="de 2,5 a 3 salários mínimos (de R$ 2.750,01 a R$ 3.300,00)","2",IF(A6386="de 3 a 4 salários mínimos (de R$ 3.300,01 a R$ 4.400,00)","2",IF(A6386="de 4 a 5 salários mínimos (de R$ 4.400,01 a R$ 5.500,00)","3",IF(A6386="de 5 a 7 salários mínimos (de R$ 5.500,01 a R$ 7.700,00)","3",IF(A6386="de 7 a 10 salários mínimos (de R$ 7.700,01 a R$ 11.000,00)","3",IF(A6386="de 10 a 15 salários mínimos (de R$ 11.000,01 a R$ 16.500,00)","4",IF(A6386="de 15 a 20 salários mínimos (de R$ 16.500,01 a R$ 22.000,00)","4",IF(A6386="acima de 20 salários mínimos (acima de R$ 22.000,00)","5")))))))))))))</f>
        <v/>
      </c>
      <c r="D6386" s="3" t="n">
        <v>25.62</v>
      </c>
    </row>
    <row r="6387" customFormat="false" ht="15.75" hidden="false" customHeight="true" outlineLevel="0" collapsed="false">
      <c r="A6387" s="3"/>
      <c r="B6387" s="3" t="str">
        <f aca="false">IF(A6387="","",IF(A6387="até 1 salário mínimo (até R$ 1.100,00)","1",IF(A6387="de 1 a 1,5 salários mínimos (de R$ 1.100,01 a R$ 1.650,00)","2",IF(A6387="de 1,5 a 2 salários mínimos (de R$ 1.650,01 a R$ 2.200,00)","3",IF(A6387="de 2 a 2,5 salários mínimos (de R$ 2.200,01 a R$ 2.750,00)","4",IF(A6387="de 2,5 a 3 salários mínimos (de R$ 2.750,01 a R$ 3.300,00)","5",IF(A6387="de 3 a 4 salários mínimos (de R$ 3.300,01 a R$ 4.400,00)","6",IF(A6387="de 4 a 5 salários mínimos (de R$ 4.400,01 a R$ 5.500,00)","7",IF(A6387="de 5 a 7 salários mínimos (de R$ 5.500,01 a R$ 7.700,00)","8",IF(A6387="de 7 a 10 salários mínimos (de R$ 7.700,01 a R$ 11.000,00)","9",IF(A6387="de 10 a 15 salários mínimos (de R$ 11.000,01 a R$ 16.500,00)","10",IF(A6387="de 15 a 20 salários mínimos (de R$ 16.500,01 a R$ 22.000,00)","11",IF(A6387="acima de 20 salários mínimos (acima de R$ 22.000,00)","12")))))))))))))</f>
        <v/>
      </c>
      <c r="C6387" s="3" t="str">
        <f aca="false">IF(A6387="","",IF(A6387="até 1 salário mínimo (até R$ 1.100,00)","1",IF(A6387="de 1 a 1,5 salários mínimos (de R$ 1.100,01 a R$ 1.650,00)","2",IF(A6387="de 1,5 a 2 salários mínimos (de R$ 1.650,01 a R$ 2.200,00)","2",IF(A6387="de 2 a 2,5 salários mínimos (de R$ 2.200,01 a R$ 2.750,00)","2",IF(A6387="de 2,5 a 3 salários mínimos (de R$ 2.750,01 a R$ 3.300,00)","2",IF(A6387="de 3 a 4 salários mínimos (de R$ 3.300,01 a R$ 4.400,00)","2",IF(A6387="de 4 a 5 salários mínimos (de R$ 4.400,01 a R$ 5.500,00)","3",IF(A6387="de 5 a 7 salários mínimos (de R$ 5.500,01 a R$ 7.700,00)","3",IF(A6387="de 7 a 10 salários mínimos (de R$ 7.700,01 a R$ 11.000,00)","3",IF(A6387="de 10 a 15 salários mínimos (de R$ 11.000,01 a R$ 16.500,00)","4",IF(A6387="de 15 a 20 salários mínimos (de R$ 16.500,01 a R$ 22.000,00)","4",IF(A6387="acima de 20 salários mínimos (acima de R$ 22.000,00)","5")))))))))))))</f>
        <v/>
      </c>
      <c r="D6387" s="3" t="n">
        <v>20.6</v>
      </c>
    </row>
    <row r="6388" customFormat="false" ht="15.75" hidden="false" customHeight="true" outlineLevel="0" collapsed="false">
      <c r="A6388" s="3" t="s">
        <v>9</v>
      </c>
      <c r="B6388" s="3" t="str">
        <f aca="false">IF(A6388="","",IF(A6388="até 1 salário mínimo (até R$ 1.100,00)","1",IF(A6388="de 1 a 1,5 salários mínimos (de R$ 1.100,01 a R$ 1.650,00)","2",IF(A6388="de 1,5 a 2 salários mínimos (de R$ 1.650,01 a R$ 2.200,00)","3",IF(A6388="de 2 a 2,5 salários mínimos (de R$ 2.200,01 a R$ 2.750,00)","4",IF(A6388="de 2,5 a 3 salários mínimos (de R$ 2.750,01 a R$ 3.300,00)","5",IF(A6388="de 3 a 4 salários mínimos (de R$ 3.300,01 a R$ 4.400,00)","6",IF(A6388="de 4 a 5 salários mínimos (de R$ 4.400,01 a R$ 5.500,00)","7",IF(A6388="de 5 a 7 salários mínimos (de R$ 5.500,01 a R$ 7.700,00)","8",IF(A6388="de 7 a 10 salários mínimos (de R$ 7.700,01 a R$ 11.000,00)","9",IF(A6388="de 10 a 15 salários mínimos (de R$ 11.000,01 a R$ 16.500,00)","10",IF(A6388="de 15 a 20 salários mínimos (de R$ 16.500,01 a R$ 22.000,00)","11",IF(A6388="acima de 20 salários mínimos (acima de R$ 22.000,00)","12")))))))))))))</f>
        <v>5</v>
      </c>
      <c r="C6388" s="3" t="str">
        <f aca="false">IF(A6388="","",IF(A6388="até 1 salário mínimo (até R$ 1.100,00)","1",IF(A6388="de 1 a 1,5 salários mínimos (de R$ 1.100,01 a R$ 1.650,00)","2",IF(A6388="de 1,5 a 2 salários mínimos (de R$ 1.650,01 a R$ 2.200,00)","2",IF(A6388="de 2 a 2,5 salários mínimos (de R$ 2.200,01 a R$ 2.750,00)","2",IF(A6388="de 2,5 a 3 salários mínimos (de R$ 2.750,01 a R$ 3.300,00)","2",IF(A6388="de 3 a 4 salários mínimos (de R$ 3.300,01 a R$ 4.400,00)","2",IF(A6388="de 4 a 5 salários mínimos (de R$ 4.400,01 a R$ 5.500,00)","3",IF(A6388="de 5 a 7 salários mínimos (de R$ 5.500,01 a R$ 7.700,00)","3",IF(A6388="de 7 a 10 salários mínimos (de R$ 7.700,01 a R$ 11.000,00)","3",IF(A6388="de 10 a 15 salários mínimos (de R$ 11.000,01 a R$ 16.500,00)","4",IF(A6388="de 15 a 20 salários mínimos (de R$ 16.500,01 a R$ 22.000,00)","4",IF(A6388="acima de 20 salários mínimos (acima de R$ 22.000,00)","5")))))))))))))</f>
        <v>2</v>
      </c>
      <c r="D6388" s="3" t="n">
        <v>45.68</v>
      </c>
    </row>
    <row r="6389" customFormat="false" ht="15.75" hidden="false" customHeight="true" outlineLevel="0" collapsed="false">
      <c r="A6389" s="3"/>
      <c r="B6389" s="3" t="str">
        <f aca="false">IF(A6389="","",IF(A6389="até 1 salário mínimo (até R$ 1.100,00)","1",IF(A6389="de 1 a 1,5 salários mínimos (de R$ 1.100,01 a R$ 1.650,00)","2",IF(A6389="de 1,5 a 2 salários mínimos (de R$ 1.650,01 a R$ 2.200,00)","3",IF(A6389="de 2 a 2,5 salários mínimos (de R$ 2.200,01 a R$ 2.750,00)","4",IF(A6389="de 2,5 a 3 salários mínimos (de R$ 2.750,01 a R$ 3.300,00)","5",IF(A6389="de 3 a 4 salários mínimos (de R$ 3.300,01 a R$ 4.400,00)","6",IF(A6389="de 4 a 5 salários mínimos (de R$ 4.400,01 a R$ 5.500,00)","7",IF(A6389="de 5 a 7 salários mínimos (de R$ 5.500,01 a R$ 7.700,00)","8",IF(A6389="de 7 a 10 salários mínimos (de R$ 7.700,01 a R$ 11.000,00)","9",IF(A6389="de 10 a 15 salários mínimos (de R$ 11.000,01 a R$ 16.500,00)","10",IF(A6389="de 15 a 20 salários mínimos (de R$ 16.500,01 a R$ 22.000,00)","11",IF(A6389="acima de 20 salários mínimos (acima de R$ 22.000,00)","12")))))))))))))</f>
        <v/>
      </c>
      <c r="C6389" s="3" t="str">
        <f aca="false">IF(A6389="","",IF(A6389="até 1 salário mínimo (até R$ 1.100,00)","1",IF(A6389="de 1 a 1,5 salários mínimos (de R$ 1.100,01 a R$ 1.650,00)","2",IF(A6389="de 1,5 a 2 salários mínimos (de R$ 1.650,01 a R$ 2.200,00)","2",IF(A6389="de 2 a 2,5 salários mínimos (de R$ 2.200,01 a R$ 2.750,00)","2",IF(A6389="de 2,5 a 3 salários mínimos (de R$ 2.750,01 a R$ 3.300,00)","2",IF(A6389="de 3 a 4 salários mínimos (de R$ 3.300,01 a R$ 4.400,00)","2",IF(A6389="de 4 a 5 salários mínimos (de R$ 4.400,01 a R$ 5.500,00)","3",IF(A6389="de 5 a 7 salários mínimos (de R$ 5.500,01 a R$ 7.700,00)","3",IF(A6389="de 7 a 10 salários mínimos (de R$ 7.700,01 a R$ 11.000,00)","3",IF(A6389="de 10 a 15 salários mínimos (de R$ 11.000,01 a R$ 16.500,00)","4",IF(A6389="de 15 a 20 salários mínimos (de R$ 16.500,01 a R$ 22.000,00)","4",IF(A6389="acima de 20 salários mínimos (acima de R$ 22.000,00)","5")))))))))))))</f>
        <v/>
      </c>
      <c r="D6389" s="3" t="n">
        <v>31.57</v>
      </c>
    </row>
    <row r="6390" customFormat="false" ht="15.75" hidden="false" customHeight="true" outlineLevel="0" collapsed="false">
      <c r="A6390" s="3"/>
      <c r="B6390" s="3" t="str">
        <f aca="false">IF(A6390="","",IF(A6390="até 1 salário mínimo (até R$ 1.100,00)","1",IF(A6390="de 1 a 1,5 salários mínimos (de R$ 1.100,01 a R$ 1.650,00)","2",IF(A6390="de 1,5 a 2 salários mínimos (de R$ 1.650,01 a R$ 2.200,00)","3",IF(A6390="de 2 a 2,5 salários mínimos (de R$ 2.200,01 a R$ 2.750,00)","4",IF(A6390="de 2,5 a 3 salários mínimos (de R$ 2.750,01 a R$ 3.300,00)","5",IF(A6390="de 3 a 4 salários mínimos (de R$ 3.300,01 a R$ 4.400,00)","6",IF(A6390="de 4 a 5 salários mínimos (de R$ 4.400,01 a R$ 5.500,00)","7",IF(A6390="de 5 a 7 salários mínimos (de R$ 5.500,01 a R$ 7.700,00)","8",IF(A6390="de 7 a 10 salários mínimos (de R$ 7.700,01 a R$ 11.000,00)","9",IF(A6390="de 10 a 15 salários mínimos (de R$ 11.000,01 a R$ 16.500,00)","10",IF(A6390="de 15 a 20 salários mínimos (de R$ 16.500,01 a R$ 22.000,00)","11",IF(A6390="acima de 20 salários mínimos (acima de R$ 22.000,00)","12")))))))))))))</f>
        <v/>
      </c>
      <c r="C6390" s="3" t="str">
        <f aca="false">IF(A6390="","",IF(A6390="até 1 salário mínimo (até R$ 1.100,00)","1",IF(A6390="de 1 a 1,5 salários mínimos (de R$ 1.100,01 a R$ 1.650,00)","2",IF(A6390="de 1,5 a 2 salários mínimos (de R$ 1.650,01 a R$ 2.200,00)","2",IF(A6390="de 2 a 2,5 salários mínimos (de R$ 2.200,01 a R$ 2.750,00)","2",IF(A6390="de 2,5 a 3 salários mínimos (de R$ 2.750,01 a R$ 3.300,00)","2",IF(A6390="de 3 a 4 salários mínimos (de R$ 3.300,01 a R$ 4.400,00)","2",IF(A6390="de 4 a 5 salários mínimos (de R$ 4.400,01 a R$ 5.500,00)","3",IF(A6390="de 5 a 7 salários mínimos (de R$ 5.500,01 a R$ 7.700,00)","3",IF(A6390="de 7 a 10 salários mínimos (de R$ 7.700,01 a R$ 11.000,00)","3",IF(A6390="de 10 a 15 salários mínimos (de R$ 11.000,01 a R$ 16.500,00)","4",IF(A6390="de 15 a 20 salários mínimos (de R$ 16.500,01 a R$ 22.000,00)","4",IF(A6390="acima de 20 salários mínimos (acima de R$ 22.000,00)","5")))))))))))))</f>
        <v/>
      </c>
      <c r="D6390" s="3" t="n">
        <v>41.38</v>
      </c>
    </row>
    <row r="6391" customFormat="false" ht="15.75" hidden="false" customHeight="true" outlineLevel="0" collapsed="false">
      <c r="A6391" s="3" t="s">
        <v>4</v>
      </c>
      <c r="B6391" s="3" t="str">
        <f aca="false">IF(A6391="","",IF(A6391="até 1 salário mínimo (até R$ 1.100,00)","1",IF(A6391="de 1 a 1,5 salários mínimos (de R$ 1.100,01 a R$ 1.650,00)","2",IF(A6391="de 1,5 a 2 salários mínimos (de R$ 1.650,01 a R$ 2.200,00)","3",IF(A6391="de 2 a 2,5 salários mínimos (de R$ 2.200,01 a R$ 2.750,00)","4",IF(A6391="de 2,5 a 3 salários mínimos (de R$ 2.750,01 a R$ 3.300,00)","5",IF(A6391="de 3 a 4 salários mínimos (de R$ 3.300,01 a R$ 4.400,00)","6",IF(A6391="de 4 a 5 salários mínimos (de R$ 4.400,01 a R$ 5.500,00)","7",IF(A6391="de 5 a 7 salários mínimos (de R$ 5.500,01 a R$ 7.700,00)","8",IF(A6391="de 7 a 10 salários mínimos (de R$ 7.700,01 a R$ 11.000,00)","9",IF(A6391="de 10 a 15 salários mínimos (de R$ 11.000,01 a R$ 16.500,00)","10",IF(A6391="de 15 a 20 salários mínimos (de R$ 16.500,01 a R$ 22.000,00)","11",IF(A6391="acima de 20 salários mínimos (acima de R$ 22.000,00)","12")))))))))))))</f>
        <v>3</v>
      </c>
      <c r="C6391" s="3" t="str">
        <f aca="false">IF(A6391="","",IF(A6391="até 1 salário mínimo (até R$ 1.100,00)","1",IF(A6391="de 1 a 1,5 salários mínimos (de R$ 1.100,01 a R$ 1.650,00)","2",IF(A6391="de 1,5 a 2 salários mínimos (de R$ 1.650,01 a R$ 2.200,00)","2",IF(A6391="de 2 a 2,5 salários mínimos (de R$ 2.200,01 a R$ 2.750,00)","2",IF(A6391="de 2,5 a 3 salários mínimos (de R$ 2.750,01 a R$ 3.300,00)","2",IF(A6391="de 3 a 4 salários mínimos (de R$ 3.300,01 a R$ 4.400,00)","2",IF(A6391="de 4 a 5 salários mínimos (de R$ 4.400,01 a R$ 5.500,00)","3",IF(A6391="de 5 a 7 salários mínimos (de R$ 5.500,01 a R$ 7.700,00)","3",IF(A6391="de 7 a 10 salários mínimos (de R$ 7.700,01 a R$ 11.000,00)","3",IF(A6391="de 10 a 15 salários mínimos (de R$ 11.000,01 a R$ 16.500,00)","4",IF(A6391="de 15 a 20 salários mínimos (de R$ 16.500,01 a R$ 22.000,00)","4",IF(A6391="acima de 20 salários mínimos (acima de R$ 22.000,00)","5")))))))))))))</f>
        <v>2</v>
      </c>
      <c r="D6391" s="3" t="n">
        <v>9.6</v>
      </c>
    </row>
    <row r="6392" customFormat="false" ht="15.75" hidden="false" customHeight="true" outlineLevel="0" collapsed="false">
      <c r="A6392" s="3" t="s">
        <v>14</v>
      </c>
      <c r="B6392" s="3" t="str">
        <f aca="false">IF(A6392="","",IF(A6392="até 1 salário mínimo (até R$ 1.100,00)","1",IF(A6392="de 1 a 1,5 salários mínimos (de R$ 1.100,01 a R$ 1.650,00)","2",IF(A6392="de 1,5 a 2 salários mínimos (de R$ 1.650,01 a R$ 2.200,00)","3",IF(A6392="de 2 a 2,5 salários mínimos (de R$ 2.200,01 a R$ 2.750,00)","4",IF(A6392="de 2,5 a 3 salários mínimos (de R$ 2.750,01 a R$ 3.300,00)","5",IF(A6392="de 3 a 4 salários mínimos (de R$ 3.300,01 a R$ 4.400,00)","6",IF(A6392="de 4 a 5 salários mínimos (de R$ 4.400,01 a R$ 5.500,00)","7",IF(A6392="de 5 a 7 salários mínimos (de R$ 5.500,01 a R$ 7.700,00)","8",IF(A6392="de 7 a 10 salários mínimos (de R$ 7.700,01 a R$ 11.000,00)","9",IF(A6392="de 10 a 15 salários mínimos (de R$ 11.000,01 a R$ 16.500,00)","10",IF(A6392="de 15 a 20 salários mínimos (de R$ 16.500,01 a R$ 22.000,00)","11",IF(A6392="acima de 20 salários mínimos (acima de R$ 22.000,00)","12")))))))))))))</f>
        <v>2</v>
      </c>
      <c r="C6392" s="3" t="str">
        <f aca="false">IF(A6392="","",IF(A6392="até 1 salário mínimo (até R$ 1.100,00)","1",IF(A6392="de 1 a 1,5 salários mínimos (de R$ 1.100,01 a R$ 1.650,00)","2",IF(A6392="de 1,5 a 2 salários mínimos (de R$ 1.650,01 a R$ 2.200,00)","2",IF(A6392="de 2 a 2,5 salários mínimos (de R$ 2.200,01 a R$ 2.750,00)","2",IF(A6392="de 2,5 a 3 salários mínimos (de R$ 2.750,01 a R$ 3.300,00)","2",IF(A6392="de 3 a 4 salários mínimos (de R$ 3.300,01 a R$ 4.400,00)","2",IF(A6392="de 4 a 5 salários mínimos (de R$ 4.400,01 a R$ 5.500,00)","3",IF(A6392="de 5 a 7 salários mínimos (de R$ 5.500,01 a R$ 7.700,00)","3",IF(A6392="de 7 a 10 salários mínimos (de R$ 7.700,01 a R$ 11.000,00)","3",IF(A6392="de 10 a 15 salários mínimos (de R$ 11.000,01 a R$ 16.500,00)","4",IF(A6392="de 15 a 20 salários mínimos (de R$ 16.500,01 a R$ 22.000,00)","4",IF(A6392="acima de 20 salários mínimos (acima de R$ 22.000,00)","5")))))))))))))</f>
        <v>2</v>
      </c>
      <c r="D6392" s="3" t="n">
        <v>21.54</v>
      </c>
    </row>
    <row r="6393" customFormat="false" ht="15.75" hidden="false" customHeight="true" outlineLevel="0" collapsed="false">
      <c r="A6393" s="3"/>
      <c r="B6393" s="3" t="str">
        <f aca="false">IF(A6393="","",IF(A6393="até 1 salário mínimo (até R$ 1.100,00)","1",IF(A6393="de 1 a 1,5 salários mínimos (de R$ 1.100,01 a R$ 1.650,00)","2",IF(A6393="de 1,5 a 2 salários mínimos (de R$ 1.650,01 a R$ 2.200,00)","3",IF(A6393="de 2 a 2,5 salários mínimos (de R$ 2.200,01 a R$ 2.750,00)","4",IF(A6393="de 2,5 a 3 salários mínimos (de R$ 2.750,01 a R$ 3.300,00)","5",IF(A6393="de 3 a 4 salários mínimos (de R$ 3.300,01 a R$ 4.400,00)","6",IF(A6393="de 4 a 5 salários mínimos (de R$ 4.400,01 a R$ 5.500,00)","7",IF(A6393="de 5 a 7 salários mínimos (de R$ 5.500,01 a R$ 7.700,00)","8",IF(A6393="de 7 a 10 salários mínimos (de R$ 7.700,01 a R$ 11.000,00)","9",IF(A6393="de 10 a 15 salários mínimos (de R$ 11.000,01 a R$ 16.500,00)","10",IF(A6393="de 15 a 20 salários mínimos (de R$ 16.500,01 a R$ 22.000,00)","11",IF(A6393="acima de 20 salários mínimos (acima de R$ 22.000,00)","12")))))))))))))</f>
        <v/>
      </c>
      <c r="C6393" s="3" t="str">
        <f aca="false">IF(A6393="","",IF(A6393="até 1 salário mínimo (até R$ 1.100,00)","1",IF(A6393="de 1 a 1,5 salários mínimos (de R$ 1.100,01 a R$ 1.650,00)","2",IF(A6393="de 1,5 a 2 salários mínimos (de R$ 1.650,01 a R$ 2.200,00)","2",IF(A6393="de 2 a 2,5 salários mínimos (de R$ 2.200,01 a R$ 2.750,00)","2",IF(A6393="de 2,5 a 3 salários mínimos (de R$ 2.750,01 a R$ 3.300,00)","2",IF(A6393="de 3 a 4 salários mínimos (de R$ 3.300,01 a R$ 4.400,00)","2",IF(A6393="de 4 a 5 salários mínimos (de R$ 4.400,01 a R$ 5.500,00)","3",IF(A6393="de 5 a 7 salários mínimos (de R$ 5.500,01 a R$ 7.700,00)","3",IF(A6393="de 7 a 10 salários mínimos (de R$ 7.700,01 a R$ 11.000,00)","3",IF(A6393="de 10 a 15 salários mínimos (de R$ 11.000,01 a R$ 16.500,00)","4",IF(A6393="de 15 a 20 salários mínimos (de R$ 16.500,01 a R$ 22.000,00)","4",IF(A6393="acima de 20 salários mínimos (acima de R$ 22.000,00)","5")))))))))))))</f>
        <v/>
      </c>
      <c r="D6393" s="3" t="n">
        <v>34.13</v>
      </c>
    </row>
    <row r="6394" customFormat="false" ht="15.75" hidden="false" customHeight="true" outlineLevel="0" collapsed="false">
      <c r="A6394" s="3" t="s">
        <v>6</v>
      </c>
      <c r="B6394" s="3" t="str">
        <f aca="false">IF(A6394="","",IF(A6394="até 1 salário mínimo (até R$ 1.100,00)","1",IF(A6394="de 1 a 1,5 salários mínimos (de R$ 1.100,01 a R$ 1.650,00)","2",IF(A6394="de 1,5 a 2 salários mínimos (de R$ 1.650,01 a R$ 2.200,00)","3",IF(A6394="de 2 a 2,5 salários mínimos (de R$ 2.200,01 a R$ 2.750,00)","4",IF(A6394="de 2,5 a 3 salários mínimos (de R$ 2.750,01 a R$ 3.300,00)","5",IF(A6394="de 3 a 4 salários mínimos (de R$ 3.300,01 a R$ 4.400,00)","6",IF(A6394="de 4 a 5 salários mínimos (de R$ 4.400,01 a R$ 5.500,00)","7",IF(A6394="de 5 a 7 salários mínimos (de R$ 5.500,01 a R$ 7.700,00)","8",IF(A6394="de 7 a 10 salários mínimos (de R$ 7.700,01 a R$ 11.000,00)","9",IF(A6394="de 10 a 15 salários mínimos (de R$ 11.000,01 a R$ 16.500,00)","10",IF(A6394="de 15 a 20 salários mínimos (de R$ 16.500,01 a R$ 22.000,00)","11",IF(A6394="acima de 20 salários mínimos (acima de R$ 22.000,00)","12")))))))))))))</f>
        <v>1</v>
      </c>
      <c r="C6394" s="3" t="str">
        <f aca="false">IF(A6394="","",IF(A6394="até 1 salário mínimo (até R$ 1.100,00)","1",IF(A6394="de 1 a 1,5 salários mínimos (de R$ 1.100,01 a R$ 1.650,00)","2",IF(A6394="de 1,5 a 2 salários mínimos (de R$ 1.650,01 a R$ 2.200,00)","2",IF(A6394="de 2 a 2,5 salários mínimos (de R$ 2.200,01 a R$ 2.750,00)","2",IF(A6394="de 2,5 a 3 salários mínimos (de R$ 2.750,01 a R$ 3.300,00)","2",IF(A6394="de 3 a 4 salários mínimos (de R$ 3.300,01 a R$ 4.400,00)","2",IF(A6394="de 4 a 5 salários mínimos (de R$ 4.400,01 a R$ 5.500,00)","3",IF(A6394="de 5 a 7 salários mínimos (de R$ 5.500,01 a R$ 7.700,00)","3",IF(A6394="de 7 a 10 salários mínimos (de R$ 7.700,01 a R$ 11.000,00)","3",IF(A6394="de 10 a 15 salários mínimos (de R$ 11.000,01 a R$ 16.500,00)","4",IF(A6394="de 15 a 20 salários mínimos (de R$ 16.500,01 a R$ 22.000,00)","4",IF(A6394="acima de 20 salários mínimos (acima de R$ 22.000,00)","5")))))))))))))</f>
        <v>1</v>
      </c>
      <c r="D6394" s="3" t="n">
        <v>16.91</v>
      </c>
    </row>
    <row r="6395" customFormat="false" ht="15.75" hidden="false" customHeight="true" outlineLevel="0" collapsed="false">
      <c r="A6395" s="3" t="s">
        <v>8</v>
      </c>
      <c r="B6395" s="3" t="str">
        <f aca="false">IF(A6395="","",IF(A6395="até 1 salário mínimo (até R$ 1.100,00)","1",IF(A6395="de 1 a 1,5 salários mínimos (de R$ 1.100,01 a R$ 1.650,00)","2",IF(A6395="de 1,5 a 2 salários mínimos (de R$ 1.650,01 a R$ 2.200,00)","3",IF(A6395="de 2 a 2,5 salários mínimos (de R$ 2.200,01 a R$ 2.750,00)","4",IF(A6395="de 2,5 a 3 salários mínimos (de R$ 2.750,01 a R$ 3.300,00)","5",IF(A6395="de 3 a 4 salários mínimos (de R$ 3.300,01 a R$ 4.400,00)","6",IF(A6395="de 4 a 5 salários mínimos (de R$ 4.400,01 a R$ 5.500,00)","7",IF(A6395="de 5 a 7 salários mínimos (de R$ 5.500,01 a R$ 7.700,00)","8",IF(A6395="de 7 a 10 salários mínimos (de R$ 7.700,01 a R$ 11.000,00)","9",IF(A6395="de 10 a 15 salários mínimos (de R$ 11.000,01 a R$ 16.500,00)","10",IF(A6395="de 15 a 20 salários mínimos (de R$ 16.500,01 a R$ 22.000,00)","11",IF(A6395="acima de 20 salários mínimos (acima de R$ 22.000,00)","12")))))))))))))</f>
        <v>7</v>
      </c>
      <c r="C6395" s="3" t="str">
        <f aca="false">IF(A6395="","",IF(A6395="até 1 salário mínimo (até R$ 1.100,00)","1",IF(A6395="de 1 a 1,5 salários mínimos (de R$ 1.100,01 a R$ 1.650,00)","2",IF(A6395="de 1,5 a 2 salários mínimos (de R$ 1.650,01 a R$ 2.200,00)","2",IF(A6395="de 2 a 2,5 salários mínimos (de R$ 2.200,01 a R$ 2.750,00)","2",IF(A6395="de 2,5 a 3 salários mínimos (de R$ 2.750,01 a R$ 3.300,00)","2",IF(A6395="de 3 a 4 salários mínimos (de R$ 3.300,01 a R$ 4.400,00)","2",IF(A6395="de 4 a 5 salários mínimos (de R$ 4.400,01 a R$ 5.500,00)","3",IF(A6395="de 5 a 7 salários mínimos (de R$ 5.500,01 a R$ 7.700,00)","3",IF(A6395="de 7 a 10 salários mínimos (de R$ 7.700,01 a R$ 11.000,00)","3",IF(A6395="de 10 a 15 salários mínimos (de R$ 11.000,01 a R$ 16.500,00)","4",IF(A6395="de 15 a 20 salários mínimos (de R$ 16.500,01 a R$ 22.000,00)","4",IF(A6395="acima de 20 salários mínimos (acima de R$ 22.000,00)","5")))))))))))))</f>
        <v>3</v>
      </c>
      <c r="D6395" s="3" t="n">
        <v>23.04</v>
      </c>
    </row>
    <row r="6396" customFormat="false" ht="15.75" hidden="false" customHeight="true" outlineLevel="0" collapsed="false">
      <c r="A6396" s="3" t="s">
        <v>4</v>
      </c>
      <c r="B6396" s="3" t="str">
        <f aca="false">IF(A6396="","",IF(A6396="até 1 salário mínimo (até R$ 1.100,00)","1",IF(A6396="de 1 a 1,5 salários mínimos (de R$ 1.100,01 a R$ 1.650,00)","2",IF(A6396="de 1,5 a 2 salários mínimos (de R$ 1.650,01 a R$ 2.200,00)","3",IF(A6396="de 2 a 2,5 salários mínimos (de R$ 2.200,01 a R$ 2.750,00)","4",IF(A6396="de 2,5 a 3 salários mínimos (de R$ 2.750,01 a R$ 3.300,00)","5",IF(A6396="de 3 a 4 salários mínimos (de R$ 3.300,01 a R$ 4.400,00)","6",IF(A6396="de 4 a 5 salários mínimos (de R$ 4.400,01 a R$ 5.500,00)","7",IF(A6396="de 5 a 7 salários mínimos (de R$ 5.500,01 a R$ 7.700,00)","8",IF(A6396="de 7 a 10 salários mínimos (de R$ 7.700,01 a R$ 11.000,00)","9",IF(A6396="de 10 a 15 salários mínimos (de R$ 11.000,01 a R$ 16.500,00)","10",IF(A6396="de 15 a 20 salários mínimos (de R$ 16.500,01 a R$ 22.000,00)","11",IF(A6396="acima de 20 salários mínimos (acima de R$ 22.000,00)","12")))))))))))))</f>
        <v>3</v>
      </c>
      <c r="C6396" s="3" t="str">
        <f aca="false">IF(A6396="","",IF(A6396="até 1 salário mínimo (até R$ 1.100,00)","1",IF(A6396="de 1 a 1,5 salários mínimos (de R$ 1.100,01 a R$ 1.650,00)","2",IF(A6396="de 1,5 a 2 salários mínimos (de R$ 1.650,01 a R$ 2.200,00)","2",IF(A6396="de 2 a 2,5 salários mínimos (de R$ 2.200,01 a R$ 2.750,00)","2",IF(A6396="de 2,5 a 3 salários mínimos (de R$ 2.750,01 a R$ 3.300,00)","2",IF(A6396="de 3 a 4 salários mínimos (de R$ 3.300,01 a R$ 4.400,00)","2",IF(A6396="de 4 a 5 salários mínimos (de R$ 4.400,01 a R$ 5.500,00)","3",IF(A6396="de 5 a 7 salários mínimos (de R$ 5.500,01 a R$ 7.700,00)","3",IF(A6396="de 7 a 10 salários mínimos (de R$ 7.700,01 a R$ 11.000,00)","3",IF(A6396="de 10 a 15 salários mínimos (de R$ 11.000,01 a R$ 16.500,00)","4",IF(A6396="de 15 a 20 salários mínimos (de R$ 16.500,01 a R$ 22.000,00)","4",IF(A6396="acima de 20 salários mínimos (acima de R$ 22.000,00)","5")))))))))))))</f>
        <v>2</v>
      </c>
      <c r="D6396" s="3" t="n">
        <v>43.07</v>
      </c>
    </row>
    <row r="6397" customFormat="false" ht="15.75" hidden="false" customHeight="true" outlineLevel="0" collapsed="false">
      <c r="A6397" s="3" t="s">
        <v>8</v>
      </c>
      <c r="B6397" s="3" t="str">
        <f aca="false">IF(A6397="","",IF(A6397="até 1 salário mínimo (até R$ 1.100,00)","1",IF(A6397="de 1 a 1,5 salários mínimos (de R$ 1.100,01 a R$ 1.650,00)","2",IF(A6397="de 1,5 a 2 salários mínimos (de R$ 1.650,01 a R$ 2.200,00)","3",IF(A6397="de 2 a 2,5 salários mínimos (de R$ 2.200,01 a R$ 2.750,00)","4",IF(A6397="de 2,5 a 3 salários mínimos (de R$ 2.750,01 a R$ 3.300,00)","5",IF(A6397="de 3 a 4 salários mínimos (de R$ 3.300,01 a R$ 4.400,00)","6",IF(A6397="de 4 a 5 salários mínimos (de R$ 4.400,01 a R$ 5.500,00)","7",IF(A6397="de 5 a 7 salários mínimos (de R$ 5.500,01 a R$ 7.700,00)","8",IF(A6397="de 7 a 10 salários mínimos (de R$ 7.700,01 a R$ 11.000,00)","9",IF(A6397="de 10 a 15 salários mínimos (de R$ 11.000,01 a R$ 16.500,00)","10",IF(A6397="de 15 a 20 salários mínimos (de R$ 16.500,01 a R$ 22.000,00)","11",IF(A6397="acima de 20 salários mínimos (acima de R$ 22.000,00)","12")))))))))))))</f>
        <v>7</v>
      </c>
      <c r="C6397" s="3" t="str">
        <f aca="false">IF(A6397="","",IF(A6397="até 1 salário mínimo (até R$ 1.100,00)","1",IF(A6397="de 1 a 1,5 salários mínimos (de R$ 1.100,01 a R$ 1.650,00)","2",IF(A6397="de 1,5 a 2 salários mínimos (de R$ 1.650,01 a R$ 2.200,00)","2",IF(A6397="de 2 a 2,5 salários mínimos (de R$ 2.200,01 a R$ 2.750,00)","2",IF(A6397="de 2,5 a 3 salários mínimos (de R$ 2.750,01 a R$ 3.300,00)","2",IF(A6397="de 3 a 4 salários mínimos (de R$ 3.300,01 a R$ 4.400,00)","2",IF(A6397="de 4 a 5 salários mínimos (de R$ 4.400,01 a R$ 5.500,00)","3",IF(A6397="de 5 a 7 salários mínimos (de R$ 5.500,01 a R$ 7.700,00)","3",IF(A6397="de 7 a 10 salários mínimos (de R$ 7.700,01 a R$ 11.000,00)","3",IF(A6397="de 10 a 15 salários mínimos (de R$ 11.000,01 a R$ 16.500,00)","4",IF(A6397="de 15 a 20 salários mínimos (de R$ 16.500,01 a R$ 22.000,00)","4",IF(A6397="acima de 20 salários mínimos (acima de R$ 22.000,00)","5")))))))))))))</f>
        <v>3</v>
      </c>
      <c r="D6397" s="3" t="n">
        <v>44.9</v>
      </c>
    </row>
    <row r="6398" customFormat="false" ht="15.75" hidden="false" customHeight="true" outlineLevel="0" collapsed="false">
      <c r="A6398" s="3" t="s">
        <v>10</v>
      </c>
      <c r="B6398" s="3" t="str">
        <f aca="false">IF(A6398="","",IF(A6398="até 1 salário mínimo (até R$ 1.100,00)","1",IF(A6398="de 1 a 1,5 salários mínimos (de R$ 1.100,01 a R$ 1.650,00)","2",IF(A6398="de 1,5 a 2 salários mínimos (de R$ 1.650,01 a R$ 2.200,00)","3",IF(A6398="de 2 a 2,5 salários mínimos (de R$ 2.200,01 a R$ 2.750,00)","4",IF(A6398="de 2,5 a 3 salários mínimos (de R$ 2.750,01 a R$ 3.300,00)","5",IF(A6398="de 3 a 4 salários mínimos (de R$ 3.300,01 a R$ 4.400,00)","6",IF(A6398="de 4 a 5 salários mínimos (de R$ 4.400,01 a R$ 5.500,00)","7",IF(A6398="de 5 a 7 salários mínimos (de R$ 5.500,01 a R$ 7.700,00)","8",IF(A6398="de 7 a 10 salários mínimos (de R$ 7.700,01 a R$ 11.000,00)","9",IF(A6398="de 10 a 15 salários mínimos (de R$ 11.000,01 a R$ 16.500,00)","10",IF(A6398="de 15 a 20 salários mínimos (de R$ 16.500,01 a R$ 22.000,00)","11",IF(A6398="acima de 20 salários mínimos (acima de R$ 22.000,00)","12")))))))))))))</f>
        <v>6</v>
      </c>
      <c r="C6398" s="3" t="str">
        <f aca="false">IF(A6398="","",IF(A6398="até 1 salário mínimo (até R$ 1.100,00)","1",IF(A6398="de 1 a 1,5 salários mínimos (de R$ 1.100,01 a R$ 1.650,00)","2",IF(A6398="de 1,5 a 2 salários mínimos (de R$ 1.650,01 a R$ 2.200,00)","2",IF(A6398="de 2 a 2,5 salários mínimos (de R$ 2.200,01 a R$ 2.750,00)","2",IF(A6398="de 2,5 a 3 salários mínimos (de R$ 2.750,01 a R$ 3.300,00)","2",IF(A6398="de 3 a 4 salários mínimos (de R$ 3.300,01 a R$ 4.400,00)","2",IF(A6398="de 4 a 5 salários mínimos (de R$ 4.400,01 a R$ 5.500,00)","3",IF(A6398="de 5 a 7 salários mínimos (de R$ 5.500,01 a R$ 7.700,00)","3",IF(A6398="de 7 a 10 salários mínimos (de R$ 7.700,01 a R$ 11.000,00)","3",IF(A6398="de 10 a 15 salários mínimos (de R$ 11.000,01 a R$ 16.500,00)","4",IF(A6398="de 15 a 20 salários mínimos (de R$ 16.500,01 a R$ 22.000,00)","4",IF(A6398="acima de 20 salários mínimos (acima de R$ 22.000,00)","5")))))))))))))</f>
        <v>2</v>
      </c>
      <c r="D6398" s="3" t="n">
        <v>58.46</v>
      </c>
    </row>
    <row r="6399" customFormat="false" ht="15.75" hidden="false" customHeight="true" outlineLevel="0" collapsed="false">
      <c r="A6399" s="3" t="s">
        <v>5</v>
      </c>
      <c r="B6399" s="3" t="str">
        <f aca="false">IF(A6399="","",IF(A6399="até 1 salário mínimo (até R$ 1.100,00)","1",IF(A6399="de 1 a 1,5 salários mínimos (de R$ 1.100,01 a R$ 1.650,00)","2",IF(A6399="de 1,5 a 2 salários mínimos (de R$ 1.650,01 a R$ 2.200,00)","3",IF(A6399="de 2 a 2,5 salários mínimos (de R$ 2.200,01 a R$ 2.750,00)","4",IF(A6399="de 2,5 a 3 salários mínimos (de R$ 2.750,01 a R$ 3.300,00)","5",IF(A6399="de 3 a 4 salários mínimos (de R$ 3.300,01 a R$ 4.400,00)","6",IF(A6399="de 4 a 5 salários mínimos (de R$ 4.400,01 a R$ 5.500,00)","7",IF(A6399="de 5 a 7 salários mínimos (de R$ 5.500,01 a R$ 7.700,00)","8",IF(A6399="de 7 a 10 salários mínimos (de R$ 7.700,01 a R$ 11.000,00)","9",IF(A6399="de 10 a 15 salários mínimos (de R$ 11.000,01 a R$ 16.500,00)","10",IF(A6399="de 15 a 20 salários mínimos (de R$ 16.500,01 a R$ 22.000,00)","11",IF(A6399="acima de 20 salários mínimos (acima de R$ 22.000,00)","12")))))))))))))</f>
        <v>8</v>
      </c>
      <c r="C6399" s="3" t="str">
        <f aca="false">IF(A6399="","",IF(A6399="até 1 salário mínimo (até R$ 1.100,00)","1",IF(A6399="de 1 a 1,5 salários mínimos (de R$ 1.100,01 a R$ 1.650,00)","2",IF(A6399="de 1,5 a 2 salários mínimos (de R$ 1.650,01 a R$ 2.200,00)","2",IF(A6399="de 2 a 2,5 salários mínimos (de R$ 2.200,01 a R$ 2.750,00)","2",IF(A6399="de 2,5 a 3 salários mínimos (de R$ 2.750,01 a R$ 3.300,00)","2",IF(A6399="de 3 a 4 salários mínimos (de R$ 3.300,01 a R$ 4.400,00)","2",IF(A6399="de 4 a 5 salários mínimos (de R$ 4.400,01 a R$ 5.500,00)","3",IF(A6399="de 5 a 7 salários mínimos (de R$ 5.500,01 a R$ 7.700,00)","3",IF(A6399="de 7 a 10 salários mínimos (de R$ 7.700,01 a R$ 11.000,00)","3",IF(A6399="de 10 a 15 salários mínimos (de R$ 11.000,01 a R$ 16.500,00)","4",IF(A6399="de 15 a 20 salários mínimos (de R$ 16.500,01 a R$ 22.000,00)","4",IF(A6399="acima de 20 salários mínimos (acima de R$ 22.000,00)","5")))))))))))))</f>
        <v>3</v>
      </c>
      <c r="D6399" s="3" t="n">
        <v>60.39</v>
      </c>
    </row>
    <row r="6400" customFormat="false" ht="15.75" hidden="false" customHeight="true" outlineLevel="0" collapsed="false">
      <c r="A6400" s="3" t="s">
        <v>10</v>
      </c>
      <c r="B6400" s="3" t="str">
        <f aca="false">IF(A6400="","",IF(A6400="até 1 salário mínimo (até R$ 1.100,00)","1",IF(A6400="de 1 a 1,5 salários mínimos (de R$ 1.100,01 a R$ 1.650,00)","2",IF(A6400="de 1,5 a 2 salários mínimos (de R$ 1.650,01 a R$ 2.200,00)","3",IF(A6400="de 2 a 2,5 salários mínimos (de R$ 2.200,01 a R$ 2.750,00)","4",IF(A6400="de 2,5 a 3 salários mínimos (de R$ 2.750,01 a R$ 3.300,00)","5",IF(A6400="de 3 a 4 salários mínimos (de R$ 3.300,01 a R$ 4.400,00)","6",IF(A6400="de 4 a 5 salários mínimos (de R$ 4.400,01 a R$ 5.500,00)","7",IF(A6400="de 5 a 7 salários mínimos (de R$ 5.500,01 a R$ 7.700,00)","8",IF(A6400="de 7 a 10 salários mínimos (de R$ 7.700,01 a R$ 11.000,00)","9",IF(A6400="de 10 a 15 salários mínimos (de R$ 11.000,01 a R$ 16.500,00)","10",IF(A6400="de 15 a 20 salários mínimos (de R$ 16.500,01 a R$ 22.000,00)","11",IF(A6400="acima de 20 salários mínimos (acima de R$ 22.000,00)","12")))))))))))))</f>
        <v>6</v>
      </c>
      <c r="C6400" s="3" t="str">
        <f aca="false">IF(A6400="","",IF(A6400="até 1 salário mínimo (até R$ 1.100,00)","1",IF(A6400="de 1 a 1,5 salários mínimos (de R$ 1.100,01 a R$ 1.650,00)","2",IF(A6400="de 1,5 a 2 salários mínimos (de R$ 1.650,01 a R$ 2.200,00)","2",IF(A6400="de 2 a 2,5 salários mínimos (de R$ 2.200,01 a R$ 2.750,00)","2",IF(A6400="de 2,5 a 3 salários mínimos (de R$ 2.750,01 a R$ 3.300,00)","2",IF(A6400="de 3 a 4 salários mínimos (de R$ 3.300,01 a R$ 4.400,00)","2",IF(A6400="de 4 a 5 salários mínimos (de R$ 4.400,01 a R$ 5.500,00)","3",IF(A6400="de 5 a 7 salários mínimos (de R$ 5.500,01 a R$ 7.700,00)","3",IF(A6400="de 7 a 10 salários mínimos (de R$ 7.700,01 a R$ 11.000,00)","3",IF(A6400="de 10 a 15 salários mínimos (de R$ 11.000,01 a R$ 16.500,00)","4",IF(A6400="de 15 a 20 salários mínimos (de R$ 16.500,01 a R$ 22.000,00)","4",IF(A6400="acima de 20 salários mínimos (acima de R$ 22.000,00)","5")))))))))))))</f>
        <v>2</v>
      </c>
      <c r="D6400" s="3" t="n">
        <v>27.55</v>
      </c>
    </row>
    <row r="6401" customFormat="false" ht="15.75" hidden="false" customHeight="true" outlineLevel="0" collapsed="false">
      <c r="A6401" s="3" t="s">
        <v>14</v>
      </c>
      <c r="B6401" s="3" t="str">
        <f aca="false">IF(A6401="","",IF(A6401="até 1 salário mínimo (até R$ 1.100,00)","1",IF(A6401="de 1 a 1,5 salários mínimos (de R$ 1.100,01 a R$ 1.650,00)","2",IF(A6401="de 1,5 a 2 salários mínimos (de R$ 1.650,01 a R$ 2.200,00)","3",IF(A6401="de 2 a 2,5 salários mínimos (de R$ 2.200,01 a R$ 2.750,00)","4",IF(A6401="de 2,5 a 3 salários mínimos (de R$ 2.750,01 a R$ 3.300,00)","5",IF(A6401="de 3 a 4 salários mínimos (de R$ 3.300,01 a R$ 4.400,00)","6",IF(A6401="de 4 a 5 salários mínimos (de R$ 4.400,01 a R$ 5.500,00)","7",IF(A6401="de 5 a 7 salários mínimos (de R$ 5.500,01 a R$ 7.700,00)","8",IF(A6401="de 7 a 10 salários mínimos (de R$ 7.700,01 a R$ 11.000,00)","9",IF(A6401="de 10 a 15 salários mínimos (de R$ 11.000,01 a R$ 16.500,00)","10",IF(A6401="de 15 a 20 salários mínimos (de R$ 16.500,01 a R$ 22.000,00)","11",IF(A6401="acima de 20 salários mínimos (acima de R$ 22.000,00)","12")))))))))))))</f>
        <v>2</v>
      </c>
      <c r="C6401" s="3" t="str">
        <f aca="false">IF(A6401="","",IF(A6401="até 1 salário mínimo (até R$ 1.100,00)","1",IF(A6401="de 1 a 1,5 salários mínimos (de R$ 1.100,01 a R$ 1.650,00)","2",IF(A6401="de 1,5 a 2 salários mínimos (de R$ 1.650,01 a R$ 2.200,00)","2",IF(A6401="de 2 a 2,5 salários mínimos (de R$ 2.200,01 a R$ 2.750,00)","2",IF(A6401="de 2,5 a 3 salários mínimos (de R$ 2.750,01 a R$ 3.300,00)","2",IF(A6401="de 3 a 4 salários mínimos (de R$ 3.300,01 a R$ 4.400,00)","2",IF(A6401="de 4 a 5 salários mínimos (de R$ 4.400,01 a R$ 5.500,00)","3",IF(A6401="de 5 a 7 salários mínimos (de R$ 5.500,01 a R$ 7.700,00)","3",IF(A6401="de 7 a 10 salários mínimos (de R$ 7.700,01 a R$ 11.000,00)","3",IF(A6401="de 10 a 15 salários mínimos (de R$ 11.000,01 a R$ 16.500,00)","4",IF(A6401="de 15 a 20 salários mínimos (de R$ 16.500,01 a R$ 22.000,00)","4",IF(A6401="acima de 20 salários mínimos (acima de R$ 22.000,00)","5")))))))))))))</f>
        <v>2</v>
      </c>
      <c r="D6401" s="3" t="n">
        <v>21.63</v>
      </c>
    </row>
    <row r="6402" customFormat="false" ht="15.75" hidden="false" customHeight="true" outlineLevel="0" collapsed="false">
      <c r="A6402" s="3" t="s">
        <v>7</v>
      </c>
      <c r="B6402" s="3" t="str">
        <f aca="false">IF(A6402="","",IF(A6402="até 1 salário mínimo (até R$ 1.100,00)","1",IF(A6402="de 1 a 1,5 salários mínimos (de R$ 1.100,01 a R$ 1.650,00)","2",IF(A6402="de 1,5 a 2 salários mínimos (de R$ 1.650,01 a R$ 2.200,00)","3",IF(A6402="de 2 a 2,5 salários mínimos (de R$ 2.200,01 a R$ 2.750,00)","4",IF(A6402="de 2,5 a 3 salários mínimos (de R$ 2.750,01 a R$ 3.300,00)","5",IF(A6402="de 3 a 4 salários mínimos (de R$ 3.300,01 a R$ 4.400,00)","6",IF(A6402="de 4 a 5 salários mínimos (de R$ 4.400,01 a R$ 5.500,00)","7",IF(A6402="de 5 a 7 salários mínimos (de R$ 5.500,01 a R$ 7.700,00)","8",IF(A6402="de 7 a 10 salários mínimos (de R$ 7.700,01 a R$ 11.000,00)","9",IF(A6402="de 10 a 15 salários mínimos (de R$ 11.000,01 a R$ 16.500,00)","10",IF(A6402="de 15 a 20 salários mínimos (de R$ 16.500,01 a R$ 22.000,00)","11",IF(A6402="acima de 20 salários mínimos (acima de R$ 22.000,00)","12")))))))))))))</f>
        <v>4</v>
      </c>
      <c r="C6402" s="3" t="str">
        <f aca="false">IF(A6402="","",IF(A6402="até 1 salário mínimo (até R$ 1.100,00)","1",IF(A6402="de 1 a 1,5 salários mínimos (de R$ 1.100,01 a R$ 1.650,00)","2",IF(A6402="de 1,5 a 2 salários mínimos (de R$ 1.650,01 a R$ 2.200,00)","2",IF(A6402="de 2 a 2,5 salários mínimos (de R$ 2.200,01 a R$ 2.750,00)","2",IF(A6402="de 2,5 a 3 salários mínimos (de R$ 2.750,01 a R$ 3.300,00)","2",IF(A6402="de 3 a 4 salários mínimos (de R$ 3.300,01 a R$ 4.400,00)","2",IF(A6402="de 4 a 5 salários mínimos (de R$ 4.400,01 a R$ 5.500,00)","3",IF(A6402="de 5 a 7 salários mínimos (de R$ 5.500,01 a R$ 7.700,00)","3",IF(A6402="de 7 a 10 salários mínimos (de R$ 7.700,01 a R$ 11.000,00)","3",IF(A6402="de 10 a 15 salários mínimos (de R$ 11.000,01 a R$ 16.500,00)","4",IF(A6402="de 15 a 20 salários mínimos (de R$ 16.500,01 a R$ 22.000,00)","4",IF(A6402="acima de 20 salários mínimos (acima de R$ 22.000,00)","5")))))))))))))</f>
        <v>2</v>
      </c>
      <c r="D6402" s="3" t="n">
        <v>71.6</v>
      </c>
    </row>
    <row r="6403" customFormat="false" ht="15.75" hidden="false" customHeight="true" outlineLevel="0" collapsed="false">
      <c r="A6403" s="3"/>
      <c r="B6403" s="3" t="str">
        <f aca="false">IF(A6403="","",IF(A6403="até 1 salário mínimo (até R$ 1.100,00)","1",IF(A6403="de 1 a 1,5 salários mínimos (de R$ 1.100,01 a R$ 1.650,00)","2",IF(A6403="de 1,5 a 2 salários mínimos (de R$ 1.650,01 a R$ 2.200,00)","3",IF(A6403="de 2 a 2,5 salários mínimos (de R$ 2.200,01 a R$ 2.750,00)","4",IF(A6403="de 2,5 a 3 salários mínimos (de R$ 2.750,01 a R$ 3.300,00)","5",IF(A6403="de 3 a 4 salários mínimos (de R$ 3.300,01 a R$ 4.400,00)","6",IF(A6403="de 4 a 5 salários mínimos (de R$ 4.400,01 a R$ 5.500,00)","7",IF(A6403="de 5 a 7 salários mínimos (de R$ 5.500,01 a R$ 7.700,00)","8",IF(A6403="de 7 a 10 salários mínimos (de R$ 7.700,01 a R$ 11.000,00)","9",IF(A6403="de 10 a 15 salários mínimos (de R$ 11.000,01 a R$ 16.500,00)","10",IF(A6403="de 15 a 20 salários mínimos (de R$ 16.500,01 a R$ 22.000,00)","11",IF(A6403="acima de 20 salários mínimos (acima de R$ 22.000,00)","12")))))))))))))</f>
        <v/>
      </c>
      <c r="C6403" s="3" t="str">
        <f aca="false">IF(A6403="","",IF(A6403="até 1 salário mínimo (até R$ 1.100,00)","1",IF(A6403="de 1 a 1,5 salários mínimos (de R$ 1.100,01 a R$ 1.650,00)","2",IF(A6403="de 1,5 a 2 salários mínimos (de R$ 1.650,01 a R$ 2.200,00)","2",IF(A6403="de 2 a 2,5 salários mínimos (de R$ 2.200,01 a R$ 2.750,00)","2",IF(A6403="de 2,5 a 3 salários mínimos (de R$ 2.750,01 a R$ 3.300,00)","2",IF(A6403="de 3 a 4 salários mínimos (de R$ 3.300,01 a R$ 4.400,00)","2",IF(A6403="de 4 a 5 salários mínimos (de R$ 4.400,01 a R$ 5.500,00)","3",IF(A6403="de 5 a 7 salários mínimos (de R$ 5.500,01 a R$ 7.700,00)","3",IF(A6403="de 7 a 10 salários mínimos (de R$ 7.700,01 a R$ 11.000,00)","3",IF(A6403="de 10 a 15 salários mínimos (de R$ 11.000,01 a R$ 16.500,00)","4",IF(A6403="de 15 a 20 salários mínimos (de R$ 16.500,01 a R$ 22.000,00)","4",IF(A6403="acima de 20 salários mínimos (acima de R$ 22.000,00)","5")))))))))))))</f>
        <v/>
      </c>
      <c r="D6403" s="3" t="n">
        <v>40.81</v>
      </c>
    </row>
    <row r="6404" customFormat="false" ht="15.75" hidden="false" customHeight="true" outlineLevel="0" collapsed="false">
      <c r="A6404" s="3" t="s">
        <v>6</v>
      </c>
      <c r="B6404" s="3" t="str">
        <f aca="false">IF(A6404="","",IF(A6404="até 1 salário mínimo (até R$ 1.100,00)","1",IF(A6404="de 1 a 1,5 salários mínimos (de R$ 1.100,01 a R$ 1.650,00)","2",IF(A6404="de 1,5 a 2 salários mínimos (de R$ 1.650,01 a R$ 2.200,00)","3",IF(A6404="de 2 a 2,5 salários mínimos (de R$ 2.200,01 a R$ 2.750,00)","4",IF(A6404="de 2,5 a 3 salários mínimos (de R$ 2.750,01 a R$ 3.300,00)","5",IF(A6404="de 3 a 4 salários mínimos (de R$ 3.300,01 a R$ 4.400,00)","6",IF(A6404="de 4 a 5 salários mínimos (de R$ 4.400,01 a R$ 5.500,00)","7",IF(A6404="de 5 a 7 salários mínimos (de R$ 5.500,01 a R$ 7.700,00)","8",IF(A6404="de 7 a 10 salários mínimos (de R$ 7.700,01 a R$ 11.000,00)","9",IF(A6404="de 10 a 15 salários mínimos (de R$ 11.000,01 a R$ 16.500,00)","10",IF(A6404="de 15 a 20 salários mínimos (de R$ 16.500,01 a R$ 22.000,00)","11",IF(A6404="acima de 20 salários mínimos (acima de R$ 22.000,00)","12")))))))))))))</f>
        <v>1</v>
      </c>
      <c r="C6404" s="3" t="str">
        <f aca="false">IF(A6404="","",IF(A6404="até 1 salário mínimo (até R$ 1.100,00)","1",IF(A6404="de 1 a 1,5 salários mínimos (de R$ 1.100,01 a R$ 1.650,00)","2",IF(A6404="de 1,5 a 2 salários mínimos (de R$ 1.650,01 a R$ 2.200,00)","2",IF(A6404="de 2 a 2,5 salários mínimos (de R$ 2.200,01 a R$ 2.750,00)","2",IF(A6404="de 2,5 a 3 salários mínimos (de R$ 2.750,01 a R$ 3.300,00)","2",IF(A6404="de 3 a 4 salários mínimos (de R$ 3.300,01 a R$ 4.400,00)","2",IF(A6404="de 4 a 5 salários mínimos (de R$ 4.400,01 a R$ 5.500,00)","3",IF(A6404="de 5 a 7 salários mínimos (de R$ 5.500,01 a R$ 7.700,00)","3",IF(A6404="de 7 a 10 salários mínimos (de R$ 7.700,01 a R$ 11.000,00)","3",IF(A6404="de 10 a 15 salários mínimos (de R$ 11.000,01 a R$ 16.500,00)","4",IF(A6404="de 15 a 20 salários mínimos (de R$ 16.500,01 a R$ 22.000,00)","4",IF(A6404="acima de 20 salários mínimos (acima de R$ 22.000,00)","5")))))))))))))</f>
        <v>1</v>
      </c>
      <c r="D6404" s="3" t="n">
        <v>31.46</v>
      </c>
    </row>
    <row r="6405" customFormat="false" ht="15.75" hidden="false" customHeight="true" outlineLevel="0" collapsed="false">
      <c r="A6405" s="3"/>
      <c r="B6405" s="3" t="str">
        <f aca="false">IF(A6405="","",IF(A6405="até 1 salário mínimo (até R$ 1.100,00)","1",IF(A6405="de 1 a 1,5 salários mínimos (de R$ 1.100,01 a R$ 1.650,00)","2",IF(A6405="de 1,5 a 2 salários mínimos (de R$ 1.650,01 a R$ 2.200,00)","3",IF(A6405="de 2 a 2,5 salários mínimos (de R$ 2.200,01 a R$ 2.750,00)","4",IF(A6405="de 2,5 a 3 salários mínimos (de R$ 2.750,01 a R$ 3.300,00)","5",IF(A6405="de 3 a 4 salários mínimos (de R$ 3.300,01 a R$ 4.400,00)","6",IF(A6405="de 4 a 5 salários mínimos (de R$ 4.400,01 a R$ 5.500,00)","7",IF(A6405="de 5 a 7 salários mínimos (de R$ 5.500,01 a R$ 7.700,00)","8",IF(A6405="de 7 a 10 salários mínimos (de R$ 7.700,01 a R$ 11.000,00)","9",IF(A6405="de 10 a 15 salários mínimos (de R$ 11.000,01 a R$ 16.500,00)","10",IF(A6405="de 15 a 20 salários mínimos (de R$ 16.500,01 a R$ 22.000,00)","11",IF(A6405="acima de 20 salários mínimos (acima de R$ 22.000,00)","12")))))))))))))</f>
        <v/>
      </c>
      <c r="C6405" s="3" t="str">
        <f aca="false">IF(A6405="","",IF(A6405="até 1 salário mínimo (até R$ 1.100,00)","1",IF(A6405="de 1 a 1,5 salários mínimos (de R$ 1.100,01 a R$ 1.650,00)","2",IF(A6405="de 1,5 a 2 salários mínimos (de R$ 1.650,01 a R$ 2.200,00)","2",IF(A6405="de 2 a 2,5 salários mínimos (de R$ 2.200,01 a R$ 2.750,00)","2",IF(A6405="de 2,5 a 3 salários mínimos (de R$ 2.750,01 a R$ 3.300,00)","2",IF(A6405="de 3 a 4 salários mínimos (de R$ 3.300,01 a R$ 4.400,00)","2",IF(A6405="de 4 a 5 salários mínimos (de R$ 4.400,01 a R$ 5.500,00)","3",IF(A6405="de 5 a 7 salários mínimos (de R$ 5.500,01 a R$ 7.700,00)","3",IF(A6405="de 7 a 10 salários mínimos (de R$ 7.700,01 a R$ 11.000,00)","3",IF(A6405="de 10 a 15 salários mínimos (de R$ 11.000,01 a R$ 16.500,00)","4",IF(A6405="de 15 a 20 salários mínimos (de R$ 16.500,01 a R$ 22.000,00)","4",IF(A6405="acima de 20 salários mínimos (acima de R$ 22.000,00)","5")))))))))))))</f>
        <v/>
      </c>
      <c r="D6405" s="3" t="n">
        <v>36.3</v>
      </c>
    </row>
    <row r="6406" customFormat="false" ht="15.75" hidden="false" customHeight="true" outlineLevel="0" collapsed="false">
      <c r="A6406" s="3" t="s">
        <v>14</v>
      </c>
      <c r="B6406" s="3" t="str">
        <f aca="false">IF(A6406="","",IF(A6406="até 1 salário mínimo (até R$ 1.100,00)","1",IF(A6406="de 1 a 1,5 salários mínimos (de R$ 1.100,01 a R$ 1.650,00)","2",IF(A6406="de 1,5 a 2 salários mínimos (de R$ 1.650,01 a R$ 2.200,00)","3",IF(A6406="de 2 a 2,5 salários mínimos (de R$ 2.200,01 a R$ 2.750,00)","4",IF(A6406="de 2,5 a 3 salários mínimos (de R$ 2.750,01 a R$ 3.300,00)","5",IF(A6406="de 3 a 4 salários mínimos (de R$ 3.300,01 a R$ 4.400,00)","6",IF(A6406="de 4 a 5 salários mínimos (de R$ 4.400,01 a R$ 5.500,00)","7",IF(A6406="de 5 a 7 salários mínimos (de R$ 5.500,01 a R$ 7.700,00)","8",IF(A6406="de 7 a 10 salários mínimos (de R$ 7.700,01 a R$ 11.000,00)","9",IF(A6406="de 10 a 15 salários mínimos (de R$ 11.000,01 a R$ 16.500,00)","10",IF(A6406="de 15 a 20 salários mínimos (de R$ 16.500,01 a R$ 22.000,00)","11",IF(A6406="acima de 20 salários mínimos (acima de R$ 22.000,00)","12")))))))))))))</f>
        <v>2</v>
      </c>
      <c r="C6406" s="3" t="str">
        <f aca="false">IF(A6406="","",IF(A6406="até 1 salário mínimo (até R$ 1.100,00)","1",IF(A6406="de 1 a 1,5 salários mínimos (de R$ 1.100,01 a R$ 1.650,00)","2",IF(A6406="de 1,5 a 2 salários mínimos (de R$ 1.650,01 a R$ 2.200,00)","2",IF(A6406="de 2 a 2,5 salários mínimos (de R$ 2.200,01 a R$ 2.750,00)","2",IF(A6406="de 2,5 a 3 salários mínimos (de R$ 2.750,01 a R$ 3.300,00)","2",IF(A6406="de 3 a 4 salários mínimos (de R$ 3.300,01 a R$ 4.400,00)","2",IF(A6406="de 4 a 5 salários mínimos (de R$ 4.400,01 a R$ 5.500,00)","3",IF(A6406="de 5 a 7 salários mínimos (de R$ 5.500,01 a R$ 7.700,00)","3",IF(A6406="de 7 a 10 salários mínimos (de R$ 7.700,01 a R$ 11.000,00)","3",IF(A6406="de 10 a 15 salários mínimos (de R$ 11.000,01 a R$ 16.500,00)","4",IF(A6406="de 15 a 20 salários mínimos (de R$ 16.500,01 a R$ 22.000,00)","4",IF(A6406="acima de 20 salários mínimos (acima de R$ 22.000,00)","5")))))))))))))</f>
        <v>2</v>
      </c>
      <c r="D6406" s="3" t="n">
        <v>24.23</v>
      </c>
    </row>
    <row r="6407" customFormat="false" ht="15.75" hidden="false" customHeight="true" outlineLevel="0" collapsed="false">
      <c r="A6407" s="3"/>
      <c r="B6407" s="3" t="str">
        <f aca="false">IF(A6407="","",IF(A6407="até 1 salário mínimo (até R$ 1.100,00)","1",IF(A6407="de 1 a 1,5 salários mínimos (de R$ 1.100,01 a R$ 1.650,00)","2",IF(A6407="de 1,5 a 2 salários mínimos (de R$ 1.650,01 a R$ 2.200,00)","3",IF(A6407="de 2 a 2,5 salários mínimos (de R$ 2.200,01 a R$ 2.750,00)","4",IF(A6407="de 2,5 a 3 salários mínimos (de R$ 2.750,01 a R$ 3.300,00)","5",IF(A6407="de 3 a 4 salários mínimos (de R$ 3.300,01 a R$ 4.400,00)","6",IF(A6407="de 4 a 5 salários mínimos (de R$ 4.400,01 a R$ 5.500,00)","7",IF(A6407="de 5 a 7 salários mínimos (de R$ 5.500,01 a R$ 7.700,00)","8",IF(A6407="de 7 a 10 salários mínimos (de R$ 7.700,01 a R$ 11.000,00)","9",IF(A6407="de 10 a 15 salários mínimos (de R$ 11.000,01 a R$ 16.500,00)","10",IF(A6407="de 15 a 20 salários mínimos (de R$ 16.500,01 a R$ 22.000,00)","11",IF(A6407="acima de 20 salários mínimos (acima de R$ 22.000,00)","12")))))))))))))</f>
        <v/>
      </c>
      <c r="C6407" s="3" t="str">
        <f aca="false">IF(A6407="","",IF(A6407="até 1 salário mínimo (até R$ 1.100,00)","1",IF(A6407="de 1 a 1,5 salários mínimos (de R$ 1.100,01 a R$ 1.650,00)","2",IF(A6407="de 1,5 a 2 salários mínimos (de R$ 1.650,01 a R$ 2.200,00)","2",IF(A6407="de 2 a 2,5 salários mínimos (de R$ 2.200,01 a R$ 2.750,00)","2",IF(A6407="de 2,5 a 3 salários mínimos (de R$ 2.750,01 a R$ 3.300,00)","2",IF(A6407="de 3 a 4 salários mínimos (de R$ 3.300,01 a R$ 4.400,00)","2",IF(A6407="de 4 a 5 salários mínimos (de R$ 4.400,01 a R$ 5.500,00)","3",IF(A6407="de 5 a 7 salários mínimos (de R$ 5.500,01 a R$ 7.700,00)","3",IF(A6407="de 7 a 10 salários mínimos (de R$ 7.700,01 a R$ 11.000,00)","3",IF(A6407="de 10 a 15 salários mínimos (de R$ 11.000,01 a R$ 16.500,00)","4",IF(A6407="de 15 a 20 salários mínimos (de R$ 16.500,01 a R$ 22.000,00)","4",IF(A6407="acima de 20 salários mínimos (acima de R$ 22.000,00)","5")))))))))))))</f>
        <v/>
      </c>
      <c r="D6407" s="3" t="n">
        <v>41.26</v>
      </c>
    </row>
    <row r="6408" customFormat="false" ht="15.75" hidden="false" customHeight="true" outlineLevel="0" collapsed="false">
      <c r="A6408" s="3"/>
      <c r="B6408" s="3" t="str">
        <f aca="false">IF(A6408="","",IF(A6408="até 1 salário mínimo (até R$ 1.100,00)","1",IF(A6408="de 1 a 1,5 salários mínimos (de R$ 1.100,01 a R$ 1.650,00)","2",IF(A6408="de 1,5 a 2 salários mínimos (de R$ 1.650,01 a R$ 2.200,00)","3",IF(A6408="de 2 a 2,5 salários mínimos (de R$ 2.200,01 a R$ 2.750,00)","4",IF(A6408="de 2,5 a 3 salários mínimos (de R$ 2.750,01 a R$ 3.300,00)","5",IF(A6408="de 3 a 4 salários mínimos (de R$ 3.300,01 a R$ 4.400,00)","6",IF(A6408="de 4 a 5 salários mínimos (de R$ 4.400,01 a R$ 5.500,00)","7",IF(A6408="de 5 a 7 salários mínimos (de R$ 5.500,01 a R$ 7.700,00)","8",IF(A6408="de 7 a 10 salários mínimos (de R$ 7.700,01 a R$ 11.000,00)","9",IF(A6408="de 10 a 15 salários mínimos (de R$ 11.000,01 a R$ 16.500,00)","10",IF(A6408="de 15 a 20 salários mínimos (de R$ 16.500,01 a R$ 22.000,00)","11",IF(A6408="acima de 20 salários mínimos (acima de R$ 22.000,00)","12")))))))))))))</f>
        <v/>
      </c>
      <c r="C6408" s="3" t="str">
        <f aca="false">IF(A6408="","",IF(A6408="até 1 salário mínimo (até R$ 1.100,00)","1",IF(A6408="de 1 a 1,5 salários mínimos (de R$ 1.100,01 a R$ 1.650,00)","2",IF(A6408="de 1,5 a 2 salários mínimos (de R$ 1.650,01 a R$ 2.200,00)","2",IF(A6408="de 2 a 2,5 salários mínimos (de R$ 2.200,01 a R$ 2.750,00)","2",IF(A6408="de 2,5 a 3 salários mínimos (de R$ 2.750,01 a R$ 3.300,00)","2",IF(A6408="de 3 a 4 salários mínimos (de R$ 3.300,01 a R$ 4.400,00)","2",IF(A6408="de 4 a 5 salários mínimos (de R$ 4.400,01 a R$ 5.500,00)","3",IF(A6408="de 5 a 7 salários mínimos (de R$ 5.500,01 a R$ 7.700,00)","3",IF(A6408="de 7 a 10 salários mínimos (de R$ 7.700,01 a R$ 11.000,00)","3",IF(A6408="de 10 a 15 salários mínimos (de R$ 11.000,01 a R$ 16.500,00)","4",IF(A6408="de 15 a 20 salários mínimos (de R$ 16.500,01 a R$ 22.000,00)","4",IF(A6408="acima de 20 salários mínimos (acima de R$ 22.000,00)","5")))))))))))))</f>
        <v/>
      </c>
      <c r="D6408" s="3" t="n">
        <v>63.6</v>
      </c>
    </row>
    <row r="6409" customFormat="false" ht="15.75" hidden="false" customHeight="true" outlineLevel="0" collapsed="false">
      <c r="A6409" s="3"/>
      <c r="B6409" s="3" t="str">
        <f aca="false">IF(A6409="","",IF(A6409="até 1 salário mínimo (até R$ 1.100,00)","1",IF(A6409="de 1 a 1,5 salários mínimos (de R$ 1.100,01 a R$ 1.650,00)","2",IF(A6409="de 1,5 a 2 salários mínimos (de R$ 1.650,01 a R$ 2.200,00)","3",IF(A6409="de 2 a 2,5 salários mínimos (de R$ 2.200,01 a R$ 2.750,00)","4",IF(A6409="de 2,5 a 3 salários mínimos (de R$ 2.750,01 a R$ 3.300,00)","5",IF(A6409="de 3 a 4 salários mínimos (de R$ 3.300,01 a R$ 4.400,00)","6",IF(A6409="de 4 a 5 salários mínimos (de R$ 4.400,01 a R$ 5.500,00)","7",IF(A6409="de 5 a 7 salários mínimos (de R$ 5.500,01 a R$ 7.700,00)","8",IF(A6409="de 7 a 10 salários mínimos (de R$ 7.700,01 a R$ 11.000,00)","9",IF(A6409="de 10 a 15 salários mínimos (de R$ 11.000,01 a R$ 16.500,00)","10",IF(A6409="de 15 a 20 salários mínimos (de R$ 16.500,01 a R$ 22.000,00)","11",IF(A6409="acima de 20 salários mínimos (acima de R$ 22.000,00)","12")))))))))))))</f>
        <v/>
      </c>
      <c r="C6409" s="3" t="str">
        <f aca="false">IF(A6409="","",IF(A6409="até 1 salário mínimo (até R$ 1.100,00)","1",IF(A6409="de 1 a 1,5 salários mínimos (de R$ 1.100,01 a R$ 1.650,00)","2",IF(A6409="de 1,5 a 2 salários mínimos (de R$ 1.650,01 a R$ 2.200,00)","2",IF(A6409="de 2 a 2,5 salários mínimos (de R$ 2.200,01 a R$ 2.750,00)","2",IF(A6409="de 2,5 a 3 salários mínimos (de R$ 2.750,01 a R$ 3.300,00)","2",IF(A6409="de 3 a 4 salários mínimos (de R$ 3.300,01 a R$ 4.400,00)","2",IF(A6409="de 4 a 5 salários mínimos (de R$ 4.400,01 a R$ 5.500,00)","3",IF(A6409="de 5 a 7 salários mínimos (de R$ 5.500,01 a R$ 7.700,00)","3",IF(A6409="de 7 a 10 salários mínimos (de R$ 7.700,01 a R$ 11.000,00)","3",IF(A6409="de 10 a 15 salários mínimos (de R$ 11.000,01 a R$ 16.500,00)","4",IF(A6409="de 15 a 20 salários mínimos (de R$ 16.500,01 a R$ 22.000,00)","4",IF(A6409="acima de 20 salários mínimos (acima de R$ 22.000,00)","5")))))))))))))</f>
        <v/>
      </c>
      <c r="D6409" s="3" t="n">
        <v>42.13</v>
      </c>
    </row>
    <row r="6410" customFormat="false" ht="15.75" hidden="false" customHeight="true" outlineLevel="0" collapsed="false">
      <c r="A6410" s="3" t="s">
        <v>9</v>
      </c>
      <c r="B6410" s="3" t="str">
        <f aca="false">IF(A6410="","",IF(A6410="até 1 salário mínimo (até R$ 1.100,00)","1",IF(A6410="de 1 a 1,5 salários mínimos (de R$ 1.100,01 a R$ 1.650,00)","2",IF(A6410="de 1,5 a 2 salários mínimos (de R$ 1.650,01 a R$ 2.200,00)","3",IF(A6410="de 2 a 2,5 salários mínimos (de R$ 2.200,01 a R$ 2.750,00)","4",IF(A6410="de 2,5 a 3 salários mínimos (de R$ 2.750,01 a R$ 3.300,00)","5",IF(A6410="de 3 a 4 salários mínimos (de R$ 3.300,01 a R$ 4.400,00)","6",IF(A6410="de 4 a 5 salários mínimos (de R$ 4.400,01 a R$ 5.500,00)","7",IF(A6410="de 5 a 7 salários mínimos (de R$ 5.500,01 a R$ 7.700,00)","8",IF(A6410="de 7 a 10 salários mínimos (de R$ 7.700,01 a R$ 11.000,00)","9",IF(A6410="de 10 a 15 salários mínimos (de R$ 11.000,01 a R$ 16.500,00)","10",IF(A6410="de 15 a 20 salários mínimos (de R$ 16.500,01 a R$ 22.000,00)","11",IF(A6410="acima de 20 salários mínimos (acima de R$ 22.000,00)","12")))))))))))))</f>
        <v>5</v>
      </c>
      <c r="C6410" s="3" t="str">
        <f aca="false">IF(A6410="","",IF(A6410="até 1 salário mínimo (até R$ 1.100,00)","1",IF(A6410="de 1 a 1,5 salários mínimos (de R$ 1.100,01 a R$ 1.650,00)","2",IF(A6410="de 1,5 a 2 salários mínimos (de R$ 1.650,01 a R$ 2.200,00)","2",IF(A6410="de 2 a 2,5 salários mínimos (de R$ 2.200,01 a R$ 2.750,00)","2",IF(A6410="de 2,5 a 3 salários mínimos (de R$ 2.750,01 a R$ 3.300,00)","2",IF(A6410="de 3 a 4 salários mínimos (de R$ 3.300,01 a R$ 4.400,00)","2",IF(A6410="de 4 a 5 salários mínimos (de R$ 4.400,01 a R$ 5.500,00)","3",IF(A6410="de 5 a 7 salários mínimos (de R$ 5.500,01 a R$ 7.700,00)","3",IF(A6410="de 7 a 10 salários mínimos (de R$ 7.700,01 a R$ 11.000,00)","3",IF(A6410="de 10 a 15 salários mínimos (de R$ 11.000,01 a R$ 16.500,00)","4",IF(A6410="de 15 a 20 salários mínimos (de R$ 16.500,01 a R$ 22.000,00)","4",IF(A6410="acima de 20 salários mínimos (acima de R$ 22.000,00)","5")))))))))))))</f>
        <v>2</v>
      </c>
      <c r="D6410" s="3" t="n">
        <v>82.32</v>
      </c>
    </row>
    <row r="6411" customFormat="false" ht="15.75" hidden="false" customHeight="true" outlineLevel="0" collapsed="false">
      <c r="A6411" s="3" t="s">
        <v>5</v>
      </c>
      <c r="B6411" s="3" t="str">
        <f aca="false">IF(A6411="","",IF(A6411="até 1 salário mínimo (até R$ 1.100,00)","1",IF(A6411="de 1 a 1,5 salários mínimos (de R$ 1.100,01 a R$ 1.650,00)","2",IF(A6411="de 1,5 a 2 salários mínimos (de R$ 1.650,01 a R$ 2.200,00)","3",IF(A6411="de 2 a 2,5 salários mínimos (de R$ 2.200,01 a R$ 2.750,00)","4",IF(A6411="de 2,5 a 3 salários mínimos (de R$ 2.750,01 a R$ 3.300,00)","5",IF(A6411="de 3 a 4 salários mínimos (de R$ 3.300,01 a R$ 4.400,00)","6",IF(A6411="de 4 a 5 salários mínimos (de R$ 4.400,01 a R$ 5.500,00)","7",IF(A6411="de 5 a 7 salários mínimos (de R$ 5.500,01 a R$ 7.700,00)","8",IF(A6411="de 7 a 10 salários mínimos (de R$ 7.700,01 a R$ 11.000,00)","9",IF(A6411="de 10 a 15 salários mínimos (de R$ 11.000,01 a R$ 16.500,00)","10",IF(A6411="de 15 a 20 salários mínimos (de R$ 16.500,01 a R$ 22.000,00)","11",IF(A6411="acima de 20 salários mínimos (acima de R$ 22.000,00)","12")))))))))))))</f>
        <v>8</v>
      </c>
      <c r="C6411" s="3" t="str">
        <f aca="false">IF(A6411="","",IF(A6411="até 1 salário mínimo (até R$ 1.100,00)","1",IF(A6411="de 1 a 1,5 salários mínimos (de R$ 1.100,01 a R$ 1.650,00)","2",IF(A6411="de 1,5 a 2 salários mínimos (de R$ 1.650,01 a R$ 2.200,00)","2",IF(A6411="de 2 a 2,5 salários mínimos (de R$ 2.200,01 a R$ 2.750,00)","2",IF(A6411="de 2,5 a 3 salários mínimos (de R$ 2.750,01 a R$ 3.300,00)","2",IF(A6411="de 3 a 4 salários mínimos (de R$ 3.300,01 a R$ 4.400,00)","2",IF(A6411="de 4 a 5 salários mínimos (de R$ 4.400,01 a R$ 5.500,00)","3",IF(A6411="de 5 a 7 salários mínimos (de R$ 5.500,01 a R$ 7.700,00)","3",IF(A6411="de 7 a 10 salários mínimos (de R$ 7.700,01 a R$ 11.000,00)","3",IF(A6411="de 10 a 15 salários mínimos (de R$ 11.000,01 a R$ 16.500,00)","4",IF(A6411="de 15 a 20 salários mínimos (de R$ 16.500,01 a R$ 22.000,00)","4",IF(A6411="acima de 20 salários mínimos (acima de R$ 22.000,00)","5")))))))))))))</f>
        <v>3</v>
      </c>
      <c r="D6411" s="3" t="n">
        <v>24.57</v>
      </c>
    </row>
    <row r="6412" customFormat="false" ht="15.75" hidden="false" customHeight="true" outlineLevel="0" collapsed="false">
      <c r="A6412" s="3"/>
      <c r="B6412" s="3" t="str">
        <f aca="false">IF(A6412="","",IF(A6412="até 1 salário mínimo (até R$ 1.100,00)","1",IF(A6412="de 1 a 1,5 salários mínimos (de R$ 1.100,01 a R$ 1.650,00)","2",IF(A6412="de 1,5 a 2 salários mínimos (de R$ 1.650,01 a R$ 2.200,00)","3",IF(A6412="de 2 a 2,5 salários mínimos (de R$ 2.200,01 a R$ 2.750,00)","4",IF(A6412="de 2,5 a 3 salários mínimos (de R$ 2.750,01 a R$ 3.300,00)","5",IF(A6412="de 3 a 4 salários mínimos (de R$ 3.300,01 a R$ 4.400,00)","6",IF(A6412="de 4 a 5 salários mínimos (de R$ 4.400,01 a R$ 5.500,00)","7",IF(A6412="de 5 a 7 salários mínimos (de R$ 5.500,01 a R$ 7.700,00)","8",IF(A6412="de 7 a 10 salários mínimos (de R$ 7.700,01 a R$ 11.000,00)","9",IF(A6412="de 10 a 15 salários mínimos (de R$ 11.000,01 a R$ 16.500,00)","10",IF(A6412="de 15 a 20 salários mínimos (de R$ 16.500,01 a R$ 22.000,00)","11",IF(A6412="acima de 20 salários mínimos (acima de R$ 22.000,00)","12")))))))))))))</f>
        <v/>
      </c>
      <c r="C6412" s="3" t="str">
        <f aca="false">IF(A6412="","",IF(A6412="até 1 salário mínimo (até R$ 1.100,00)","1",IF(A6412="de 1 a 1,5 salários mínimos (de R$ 1.100,01 a R$ 1.650,00)","2",IF(A6412="de 1,5 a 2 salários mínimos (de R$ 1.650,01 a R$ 2.200,00)","2",IF(A6412="de 2 a 2,5 salários mínimos (de R$ 2.200,01 a R$ 2.750,00)","2",IF(A6412="de 2,5 a 3 salários mínimos (de R$ 2.750,01 a R$ 3.300,00)","2",IF(A6412="de 3 a 4 salários mínimos (de R$ 3.300,01 a R$ 4.400,00)","2",IF(A6412="de 4 a 5 salários mínimos (de R$ 4.400,01 a R$ 5.500,00)","3",IF(A6412="de 5 a 7 salários mínimos (de R$ 5.500,01 a R$ 7.700,00)","3",IF(A6412="de 7 a 10 salários mínimos (de R$ 7.700,01 a R$ 11.000,00)","3",IF(A6412="de 10 a 15 salários mínimos (de R$ 11.000,01 a R$ 16.500,00)","4",IF(A6412="de 15 a 20 salários mínimos (de R$ 16.500,01 a R$ 22.000,00)","4",IF(A6412="acima de 20 salários mínimos (acima de R$ 22.000,00)","5")))))))))))))</f>
        <v/>
      </c>
      <c r="D6412" s="3" t="n">
        <v>21.99</v>
      </c>
    </row>
    <row r="6413" customFormat="false" ht="15.75" hidden="false" customHeight="true" outlineLevel="0" collapsed="false">
      <c r="A6413" s="3"/>
      <c r="B6413" s="3" t="str">
        <f aca="false">IF(A6413="","",IF(A6413="até 1 salário mínimo (até R$ 1.100,00)","1",IF(A6413="de 1 a 1,5 salários mínimos (de R$ 1.100,01 a R$ 1.650,00)","2",IF(A6413="de 1,5 a 2 salários mínimos (de R$ 1.650,01 a R$ 2.200,00)","3",IF(A6413="de 2 a 2,5 salários mínimos (de R$ 2.200,01 a R$ 2.750,00)","4",IF(A6413="de 2,5 a 3 salários mínimos (de R$ 2.750,01 a R$ 3.300,00)","5",IF(A6413="de 3 a 4 salários mínimos (de R$ 3.300,01 a R$ 4.400,00)","6",IF(A6413="de 4 a 5 salários mínimos (de R$ 4.400,01 a R$ 5.500,00)","7",IF(A6413="de 5 a 7 salários mínimos (de R$ 5.500,01 a R$ 7.700,00)","8",IF(A6413="de 7 a 10 salários mínimos (de R$ 7.700,01 a R$ 11.000,00)","9",IF(A6413="de 10 a 15 salários mínimos (de R$ 11.000,01 a R$ 16.500,00)","10",IF(A6413="de 15 a 20 salários mínimos (de R$ 16.500,01 a R$ 22.000,00)","11",IF(A6413="acima de 20 salários mínimos (acima de R$ 22.000,00)","12")))))))))))))</f>
        <v/>
      </c>
      <c r="C6413" s="3" t="str">
        <f aca="false">IF(A6413="","",IF(A6413="até 1 salário mínimo (até R$ 1.100,00)","1",IF(A6413="de 1 a 1,5 salários mínimos (de R$ 1.100,01 a R$ 1.650,00)","2",IF(A6413="de 1,5 a 2 salários mínimos (de R$ 1.650,01 a R$ 2.200,00)","2",IF(A6413="de 2 a 2,5 salários mínimos (de R$ 2.200,01 a R$ 2.750,00)","2",IF(A6413="de 2,5 a 3 salários mínimos (de R$ 2.750,01 a R$ 3.300,00)","2",IF(A6413="de 3 a 4 salários mínimos (de R$ 3.300,01 a R$ 4.400,00)","2",IF(A6413="de 4 a 5 salários mínimos (de R$ 4.400,01 a R$ 5.500,00)","3",IF(A6413="de 5 a 7 salários mínimos (de R$ 5.500,01 a R$ 7.700,00)","3",IF(A6413="de 7 a 10 salários mínimos (de R$ 7.700,01 a R$ 11.000,00)","3",IF(A6413="de 10 a 15 salários mínimos (de R$ 11.000,01 a R$ 16.500,00)","4",IF(A6413="de 15 a 20 salários mínimos (de R$ 16.500,01 a R$ 22.000,00)","4",IF(A6413="acima de 20 salários mínimos (acima de R$ 22.000,00)","5")))))))))))))</f>
        <v/>
      </c>
      <c r="D6413" s="3" t="n">
        <v>14.56</v>
      </c>
    </row>
    <row r="6414" customFormat="false" ht="15.75" hidden="false" customHeight="true" outlineLevel="0" collapsed="false">
      <c r="A6414" s="3"/>
      <c r="B6414" s="3" t="str">
        <f aca="false">IF(A6414="","",IF(A6414="até 1 salário mínimo (até R$ 1.100,00)","1",IF(A6414="de 1 a 1,5 salários mínimos (de R$ 1.100,01 a R$ 1.650,00)","2",IF(A6414="de 1,5 a 2 salários mínimos (de R$ 1.650,01 a R$ 2.200,00)","3",IF(A6414="de 2 a 2,5 salários mínimos (de R$ 2.200,01 a R$ 2.750,00)","4",IF(A6414="de 2,5 a 3 salários mínimos (de R$ 2.750,01 a R$ 3.300,00)","5",IF(A6414="de 3 a 4 salários mínimos (de R$ 3.300,01 a R$ 4.400,00)","6",IF(A6414="de 4 a 5 salários mínimos (de R$ 4.400,01 a R$ 5.500,00)","7",IF(A6414="de 5 a 7 salários mínimos (de R$ 5.500,01 a R$ 7.700,00)","8",IF(A6414="de 7 a 10 salários mínimos (de R$ 7.700,01 a R$ 11.000,00)","9",IF(A6414="de 10 a 15 salários mínimos (de R$ 11.000,01 a R$ 16.500,00)","10",IF(A6414="de 15 a 20 salários mínimos (de R$ 16.500,01 a R$ 22.000,00)","11",IF(A6414="acima de 20 salários mínimos (acima de R$ 22.000,00)","12")))))))))))))</f>
        <v/>
      </c>
      <c r="C6414" s="3" t="str">
        <f aca="false">IF(A6414="","",IF(A6414="até 1 salário mínimo (até R$ 1.100,00)","1",IF(A6414="de 1 a 1,5 salários mínimos (de R$ 1.100,01 a R$ 1.650,00)","2",IF(A6414="de 1,5 a 2 salários mínimos (de R$ 1.650,01 a R$ 2.200,00)","2",IF(A6414="de 2 a 2,5 salários mínimos (de R$ 2.200,01 a R$ 2.750,00)","2",IF(A6414="de 2,5 a 3 salários mínimos (de R$ 2.750,01 a R$ 3.300,00)","2",IF(A6414="de 3 a 4 salários mínimos (de R$ 3.300,01 a R$ 4.400,00)","2",IF(A6414="de 4 a 5 salários mínimos (de R$ 4.400,01 a R$ 5.500,00)","3",IF(A6414="de 5 a 7 salários mínimos (de R$ 5.500,01 a R$ 7.700,00)","3",IF(A6414="de 7 a 10 salários mínimos (de R$ 7.700,01 a R$ 11.000,00)","3",IF(A6414="de 10 a 15 salários mínimos (de R$ 11.000,01 a R$ 16.500,00)","4",IF(A6414="de 15 a 20 salários mínimos (de R$ 16.500,01 a R$ 22.000,00)","4",IF(A6414="acima de 20 salários mínimos (acima de R$ 22.000,00)","5")))))))))))))</f>
        <v/>
      </c>
      <c r="D6414" s="3" t="n">
        <v>24.03</v>
      </c>
    </row>
    <row r="6415" customFormat="false" ht="15.75" hidden="false" customHeight="true" outlineLevel="0" collapsed="false">
      <c r="A6415" s="3" t="s">
        <v>6</v>
      </c>
      <c r="B6415" s="3" t="str">
        <f aca="false">IF(A6415="","",IF(A6415="até 1 salário mínimo (até R$ 1.100,00)","1",IF(A6415="de 1 a 1,5 salários mínimos (de R$ 1.100,01 a R$ 1.650,00)","2",IF(A6415="de 1,5 a 2 salários mínimos (de R$ 1.650,01 a R$ 2.200,00)","3",IF(A6415="de 2 a 2,5 salários mínimos (de R$ 2.200,01 a R$ 2.750,00)","4",IF(A6415="de 2,5 a 3 salários mínimos (de R$ 2.750,01 a R$ 3.300,00)","5",IF(A6415="de 3 a 4 salários mínimos (de R$ 3.300,01 a R$ 4.400,00)","6",IF(A6415="de 4 a 5 salários mínimos (de R$ 4.400,01 a R$ 5.500,00)","7",IF(A6415="de 5 a 7 salários mínimos (de R$ 5.500,01 a R$ 7.700,00)","8",IF(A6415="de 7 a 10 salários mínimos (de R$ 7.700,01 a R$ 11.000,00)","9",IF(A6415="de 10 a 15 salários mínimos (de R$ 11.000,01 a R$ 16.500,00)","10",IF(A6415="de 15 a 20 salários mínimos (de R$ 16.500,01 a R$ 22.000,00)","11",IF(A6415="acima de 20 salários mínimos (acima de R$ 22.000,00)","12")))))))))))))</f>
        <v>1</v>
      </c>
      <c r="C6415" s="3" t="str">
        <f aca="false">IF(A6415="","",IF(A6415="até 1 salário mínimo (até R$ 1.100,00)","1",IF(A6415="de 1 a 1,5 salários mínimos (de R$ 1.100,01 a R$ 1.650,00)","2",IF(A6415="de 1,5 a 2 salários mínimos (de R$ 1.650,01 a R$ 2.200,00)","2",IF(A6415="de 2 a 2,5 salários mínimos (de R$ 2.200,01 a R$ 2.750,00)","2",IF(A6415="de 2,5 a 3 salários mínimos (de R$ 2.750,01 a R$ 3.300,00)","2",IF(A6415="de 3 a 4 salários mínimos (de R$ 3.300,01 a R$ 4.400,00)","2",IF(A6415="de 4 a 5 salários mínimos (de R$ 4.400,01 a R$ 5.500,00)","3",IF(A6415="de 5 a 7 salários mínimos (de R$ 5.500,01 a R$ 7.700,00)","3",IF(A6415="de 7 a 10 salários mínimos (de R$ 7.700,01 a R$ 11.000,00)","3",IF(A6415="de 10 a 15 salários mínimos (de R$ 11.000,01 a R$ 16.500,00)","4",IF(A6415="de 15 a 20 salários mínimos (de R$ 16.500,01 a R$ 22.000,00)","4",IF(A6415="acima de 20 salários mínimos (acima de R$ 22.000,00)","5")))))))))))))</f>
        <v>1</v>
      </c>
      <c r="D6415" s="3" t="n">
        <v>41.14</v>
      </c>
    </row>
    <row r="6416" customFormat="false" ht="15.75" hidden="false" customHeight="true" outlineLevel="0" collapsed="false">
      <c r="A6416" s="3" t="s">
        <v>8</v>
      </c>
      <c r="B6416" s="3" t="str">
        <f aca="false">IF(A6416="","",IF(A6416="até 1 salário mínimo (até R$ 1.100,00)","1",IF(A6416="de 1 a 1,5 salários mínimos (de R$ 1.100,01 a R$ 1.650,00)","2",IF(A6416="de 1,5 a 2 salários mínimos (de R$ 1.650,01 a R$ 2.200,00)","3",IF(A6416="de 2 a 2,5 salários mínimos (de R$ 2.200,01 a R$ 2.750,00)","4",IF(A6416="de 2,5 a 3 salários mínimos (de R$ 2.750,01 a R$ 3.300,00)","5",IF(A6416="de 3 a 4 salários mínimos (de R$ 3.300,01 a R$ 4.400,00)","6",IF(A6416="de 4 a 5 salários mínimos (de R$ 4.400,01 a R$ 5.500,00)","7",IF(A6416="de 5 a 7 salários mínimos (de R$ 5.500,01 a R$ 7.700,00)","8",IF(A6416="de 7 a 10 salários mínimos (de R$ 7.700,01 a R$ 11.000,00)","9",IF(A6416="de 10 a 15 salários mínimos (de R$ 11.000,01 a R$ 16.500,00)","10",IF(A6416="de 15 a 20 salários mínimos (de R$ 16.500,01 a R$ 22.000,00)","11",IF(A6416="acima de 20 salários mínimos (acima de R$ 22.000,00)","12")))))))))))))</f>
        <v>7</v>
      </c>
      <c r="C6416" s="3" t="str">
        <f aca="false">IF(A6416="","",IF(A6416="até 1 salário mínimo (até R$ 1.100,00)","1",IF(A6416="de 1 a 1,5 salários mínimos (de R$ 1.100,01 a R$ 1.650,00)","2",IF(A6416="de 1,5 a 2 salários mínimos (de R$ 1.650,01 a R$ 2.200,00)","2",IF(A6416="de 2 a 2,5 salários mínimos (de R$ 2.200,01 a R$ 2.750,00)","2",IF(A6416="de 2,5 a 3 salários mínimos (de R$ 2.750,01 a R$ 3.300,00)","2",IF(A6416="de 3 a 4 salários mínimos (de R$ 3.300,01 a R$ 4.400,00)","2",IF(A6416="de 4 a 5 salários mínimos (de R$ 4.400,01 a R$ 5.500,00)","3",IF(A6416="de 5 a 7 salários mínimos (de R$ 5.500,01 a R$ 7.700,00)","3",IF(A6416="de 7 a 10 salários mínimos (de R$ 7.700,01 a R$ 11.000,00)","3",IF(A6416="de 10 a 15 salários mínimos (de R$ 11.000,01 a R$ 16.500,00)","4",IF(A6416="de 15 a 20 salários mínimos (de R$ 16.500,01 a R$ 22.000,00)","4",IF(A6416="acima de 20 salários mínimos (acima de R$ 22.000,00)","5")))))))))))))</f>
        <v>3</v>
      </c>
      <c r="D6416" s="3" t="n">
        <v>25.44</v>
      </c>
    </row>
    <row r="6417" customFormat="false" ht="15.75" hidden="false" customHeight="true" outlineLevel="0" collapsed="false">
      <c r="A6417" s="3" t="s">
        <v>10</v>
      </c>
      <c r="B6417" s="3" t="str">
        <f aca="false">IF(A6417="","",IF(A6417="até 1 salário mínimo (até R$ 1.100,00)","1",IF(A6417="de 1 a 1,5 salários mínimos (de R$ 1.100,01 a R$ 1.650,00)","2",IF(A6417="de 1,5 a 2 salários mínimos (de R$ 1.650,01 a R$ 2.200,00)","3",IF(A6417="de 2 a 2,5 salários mínimos (de R$ 2.200,01 a R$ 2.750,00)","4",IF(A6417="de 2,5 a 3 salários mínimos (de R$ 2.750,01 a R$ 3.300,00)","5",IF(A6417="de 3 a 4 salários mínimos (de R$ 3.300,01 a R$ 4.400,00)","6",IF(A6417="de 4 a 5 salários mínimos (de R$ 4.400,01 a R$ 5.500,00)","7",IF(A6417="de 5 a 7 salários mínimos (de R$ 5.500,01 a R$ 7.700,00)","8",IF(A6417="de 7 a 10 salários mínimos (de R$ 7.700,01 a R$ 11.000,00)","9",IF(A6417="de 10 a 15 salários mínimos (de R$ 11.000,01 a R$ 16.500,00)","10",IF(A6417="de 15 a 20 salários mínimos (de R$ 16.500,01 a R$ 22.000,00)","11",IF(A6417="acima de 20 salários mínimos (acima de R$ 22.000,00)","12")))))))))))))</f>
        <v>6</v>
      </c>
      <c r="C6417" s="3" t="str">
        <f aca="false">IF(A6417="","",IF(A6417="até 1 salário mínimo (até R$ 1.100,00)","1",IF(A6417="de 1 a 1,5 salários mínimos (de R$ 1.100,01 a R$ 1.650,00)","2",IF(A6417="de 1,5 a 2 salários mínimos (de R$ 1.650,01 a R$ 2.200,00)","2",IF(A6417="de 2 a 2,5 salários mínimos (de R$ 2.200,01 a R$ 2.750,00)","2",IF(A6417="de 2,5 a 3 salários mínimos (de R$ 2.750,01 a R$ 3.300,00)","2",IF(A6417="de 3 a 4 salários mínimos (de R$ 3.300,01 a R$ 4.400,00)","2",IF(A6417="de 4 a 5 salários mínimos (de R$ 4.400,01 a R$ 5.500,00)","3",IF(A6417="de 5 a 7 salários mínimos (de R$ 5.500,01 a R$ 7.700,00)","3",IF(A6417="de 7 a 10 salários mínimos (de R$ 7.700,01 a R$ 11.000,00)","3",IF(A6417="de 10 a 15 salários mínimos (de R$ 11.000,01 a R$ 16.500,00)","4",IF(A6417="de 15 a 20 salários mínimos (de R$ 16.500,01 a R$ 22.000,00)","4",IF(A6417="acima de 20 salários mínimos (acima de R$ 22.000,00)","5")))))))))))))</f>
        <v>2</v>
      </c>
      <c r="D6417" s="3" t="n">
        <v>19.61</v>
      </c>
    </row>
    <row r="6418" customFormat="false" ht="15.75" hidden="false" customHeight="true" outlineLevel="0" collapsed="false">
      <c r="A6418" s="3" t="s">
        <v>4</v>
      </c>
      <c r="B6418" s="3" t="str">
        <f aca="false">IF(A6418="","",IF(A6418="até 1 salário mínimo (até R$ 1.100,00)","1",IF(A6418="de 1 a 1,5 salários mínimos (de R$ 1.100,01 a R$ 1.650,00)","2",IF(A6418="de 1,5 a 2 salários mínimos (de R$ 1.650,01 a R$ 2.200,00)","3",IF(A6418="de 2 a 2,5 salários mínimos (de R$ 2.200,01 a R$ 2.750,00)","4",IF(A6418="de 2,5 a 3 salários mínimos (de R$ 2.750,01 a R$ 3.300,00)","5",IF(A6418="de 3 a 4 salários mínimos (de R$ 3.300,01 a R$ 4.400,00)","6",IF(A6418="de 4 a 5 salários mínimos (de R$ 4.400,01 a R$ 5.500,00)","7",IF(A6418="de 5 a 7 salários mínimos (de R$ 5.500,01 a R$ 7.700,00)","8",IF(A6418="de 7 a 10 salários mínimos (de R$ 7.700,01 a R$ 11.000,00)","9",IF(A6418="de 10 a 15 salários mínimos (de R$ 11.000,01 a R$ 16.500,00)","10",IF(A6418="de 15 a 20 salários mínimos (de R$ 16.500,01 a R$ 22.000,00)","11",IF(A6418="acima de 20 salários mínimos (acima de R$ 22.000,00)","12")))))))))))))</f>
        <v>3</v>
      </c>
      <c r="C6418" s="3" t="str">
        <f aca="false">IF(A6418="","",IF(A6418="até 1 salário mínimo (até R$ 1.100,00)","1",IF(A6418="de 1 a 1,5 salários mínimos (de R$ 1.100,01 a R$ 1.650,00)","2",IF(A6418="de 1,5 a 2 salários mínimos (de R$ 1.650,01 a R$ 2.200,00)","2",IF(A6418="de 2 a 2,5 salários mínimos (de R$ 2.200,01 a R$ 2.750,00)","2",IF(A6418="de 2,5 a 3 salários mínimos (de R$ 2.750,01 a R$ 3.300,00)","2",IF(A6418="de 3 a 4 salários mínimos (de R$ 3.300,01 a R$ 4.400,00)","2",IF(A6418="de 4 a 5 salários mínimos (de R$ 4.400,01 a R$ 5.500,00)","3",IF(A6418="de 5 a 7 salários mínimos (de R$ 5.500,01 a R$ 7.700,00)","3",IF(A6418="de 7 a 10 salários mínimos (de R$ 7.700,01 a R$ 11.000,00)","3",IF(A6418="de 10 a 15 salários mínimos (de R$ 11.000,01 a R$ 16.500,00)","4",IF(A6418="de 15 a 20 salários mínimos (de R$ 16.500,01 a R$ 22.000,00)","4",IF(A6418="acima de 20 salários mínimos (acima de R$ 22.000,00)","5")))))))))))))</f>
        <v>2</v>
      </c>
      <c r="D6418" s="3"/>
    </row>
    <row r="6419" customFormat="false" ht="15.75" hidden="false" customHeight="true" outlineLevel="0" collapsed="false">
      <c r="A6419" s="3" t="s">
        <v>14</v>
      </c>
      <c r="B6419" s="3" t="str">
        <f aca="false">IF(A6419="","",IF(A6419="até 1 salário mínimo (até R$ 1.100,00)","1",IF(A6419="de 1 a 1,5 salários mínimos (de R$ 1.100,01 a R$ 1.650,00)","2",IF(A6419="de 1,5 a 2 salários mínimos (de R$ 1.650,01 a R$ 2.200,00)","3",IF(A6419="de 2 a 2,5 salários mínimos (de R$ 2.200,01 a R$ 2.750,00)","4",IF(A6419="de 2,5 a 3 salários mínimos (de R$ 2.750,01 a R$ 3.300,00)","5",IF(A6419="de 3 a 4 salários mínimos (de R$ 3.300,01 a R$ 4.400,00)","6",IF(A6419="de 4 a 5 salários mínimos (de R$ 4.400,01 a R$ 5.500,00)","7",IF(A6419="de 5 a 7 salários mínimos (de R$ 5.500,01 a R$ 7.700,00)","8",IF(A6419="de 7 a 10 salários mínimos (de R$ 7.700,01 a R$ 11.000,00)","9",IF(A6419="de 10 a 15 salários mínimos (de R$ 11.000,01 a R$ 16.500,00)","10",IF(A6419="de 15 a 20 salários mínimos (de R$ 16.500,01 a R$ 22.000,00)","11",IF(A6419="acima de 20 salários mínimos (acima de R$ 22.000,00)","12")))))))))))))</f>
        <v>2</v>
      </c>
      <c r="C6419" s="3" t="str">
        <f aca="false">IF(A6419="","",IF(A6419="até 1 salário mínimo (até R$ 1.100,00)","1",IF(A6419="de 1 a 1,5 salários mínimos (de R$ 1.100,01 a R$ 1.650,00)","2",IF(A6419="de 1,5 a 2 salários mínimos (de R$ 1.650,01 a R$ 2.200,00)","2",IF(A6419="de 2 a 2,5 salários mínimos (de R$ 2.200,01 a R$ 2.750,00)","2",IF(A6419="de 2,5 a 3 salários mínimos (de R$ 2.750,01 a R$ 3.300,00)","2",IF(A6419="de 3 a 4 salários mínimos (de R$ 3.300,01 a R$ 4.400,00)","2",IF(A6419="de 4 a 5 salários mínimos (de R$ 4.400,01 a R$ 5.500,00)","3",IF(A6419="de 5 a 7 salários mínimos (de R$ 5.500,01 a R$ 7.700,00)","3",IF(A6419="de 7 a 10 salários mínimos (de R$ 7.700,01 a R$ 11.000,00)","3",IF(A6419="de 10 a 15 salários mínimos (de R$ 11.000,01 a R$ 16.500,00)","4",IF(A6419="de 15 a 20 salários mínimos (de R$ 16.500,01 a R$ 22.000,00)","4",IF(A6419="acima de 20 salários mínimos (acima de R$ 22.000,00)","5")))))))))))))</f>
        <v>2</v>
      </c>
      <c r="D6419" s="3" t="n">
        <v>0</v>
      </c>
    </row>
    <row r="6420" customFormat="false" ht="15.75" hidden="false" customHeight="true" outlineLevel="0" collapsed="false">
      <c r="A6420" s="3" t="s">
        <v>10</v>
      </c>
      <c r="B6420" s="3" t="str">
        <f aca="false">IF(A6420="","",IF(A6420="até 1 salário mínimo (até R$ 1.100,00)","1",IF(A6420="de 1 a 1,5 salários mínimos (de R$ 1.100,01 a R$ 1.650,00)","2",IF(A6420="de 1,5 a 2 salários mínimos (de R$ 1.650,01 a R$ 2.200,00)","3",IF(A6420="de 2 a 2,5 salários mínimos (de R$ 2.200,01 a R$ 2.750,00)","4",IF(A6420="de 2,5 a 3 salários mínimos (de R$ 2.750,01 a R$ 3.300,00)","5",IF(A6420="de 3 a 4 salários mínimos (de R$ 3.300,01 a R$ 4.400,00)","6",IF(A6420="de 4 a 5 salários mínimos (de R$ 4.400,01 a R$ 5.500,00)","7",IF(A6420="de 5 a 7 salários mínimos (de R$ 5.500,01 a R$ 7.700,00)","8",IF(A6420="de 7 a 10 salários mínimos (de R$ 7.700,01 a R$ 11.000,00)","9",IF(A6420="de 10 a 15 salários mínimos (de R$ 11.000,01 a R$ 16.500,00)","10",IF(A6420="de 15 a 20 salários mínimos (de R$ 16.500,01 a R$ 22.000,00)","11",IF(A6420="acima de 20 salários mínimos (acima de R$ 22.000,00)","12")))))))))))))</f>
        <v>6</v>
      </c>
      <c r="C6420" s="3" t="str">
        <f aca="false">IF(A6420="","",IF(A6420="até 1 salário mínimo (até R$ 1.100,00)","1",IF(A6420="de 1 a 1,5 salários mínimos (de R$ 1.100,01 a R$ 1.650,00)","2",IF(A6420="de 1,5 a 2 salários mínimos (de R$ 1.650,01 a R$ 2.200,00)","2",IF(A6420="de 2 a 2,5 salários mínimos (de R$ 2.200,01 a R$ 2.750,00)","2",IF(A6420="de 2,5 a 3 salários mínimos (de R$ 2.750,01 a R$ 3.300,00)","2",IF(A6420="de 3 a 4 salários mínimos (de R$ 3.300,01 a R$ 4.400,00)","2",IF(A6420="de 4 a 5 salários mínimos (de R$ 4.400,01 a R$ 5.500,00)","3",IF(A6420="de 5 a 7 salários mínimos (de R$ 5.500,01 a R$ 7.700,00)","3",IF(A6420="de 7 a 10 salários mínimos (de R$ 7.700,01 a R$ 11.000,00)","3",IF(A6420="de 10 a 15 salários mínimos (de R$ 11.000,01 a R$ 16.500,00)","4",IF(A6420="de 15 a 20 salários mínimos (de R$ 16.500,01 a R$ 22.000,00)","4",IF(A6420="acima de 20 salários mínimos (acima de R$ 22.000,00)","5")))))))))))))</f>
        <v>2</v>
      </c>
      <c r="D6420" s="3" t="n">
        <v>4.76</v>
      </c>
    </row>
    <row r="6421" customFormat="false" ht="15.75" hidden="false" customHeight="true" outlineLevel="0" collapsed="false">
      <c r="A6421" s="3" t="s">
        <v>10</v>
      </c>
      <c r="B6421" s="3" t="str">
        <f aca="false">IF(A6421="","",IF(A6421="até 1 salário mínimo (até R$ 1.100,00)","1",IF(A6421="de 1 a 1,5 salários mínimos (de R$ 1.100,01 a R$ 1.650,00)","2",IF(A6421="de 1,5 a 2 salários mínimos (de R$ 1.650,01 a R$ 2.200,00)","3",IF(A6421="de 2 a 2,5 salários mínimos (de R$ 2.200,01 a R$ 2.750,00)","4",IF(A6421="de 2,5 a 3 salários mínimos (de R$ 2.750,01 a R$ 3.300,00)","5",IF(A6421="de 3 a 4 salários mínimos (de R$ 3.300,01 a R$ 4.400,00)","6",IF(A6421="de 4 a 5 salários mínimos (de R$ 4.400,01 a R$ 5.500,00)","7",IF(A6421="de 5 a 7 salários mínimos (de R$ 5.500,01 a R$ 7.700,00)","8",IF(A6421="de 7 a 10 salários mínimos (de R$ 7.700,01 a R$ 11.000,00)","9",IF(A6421="de 10 a 15 salários mínimos (de R$ 11.000,01 a R$ 16.500,00)","10",IF(A6421="de 15 a 20 salários mínimos (de R$ 16.500,01 a R$ 22.000,00)","11",IF(A6421="acima de 20 salários mínimos (acima de R$ 22.000,00)","12")))))))))))))</f>
        <v>6</v>
      </c>
      <c r="C6421" s="3" t="str">
        <f aca="false">IF(A6421="","",IF(A6421="até 1 salário mínimo (até R$ 1.100,00)","1",IF(A6421="de 1 a 1,5 salários mínimos (de R$ 1.100,01 a R$ 1.650,00)","2",IF(A6421="de 1,5 a 2 salários mínimos (de R$ 1.650,01 a R$ 2.200,00)","2",IF(A6421="de 2 a 2,5 salários mínimos (de R$ 2.200,01 a R$ 2.750,00)","2",IF(A6421="de 2,5 a 3 salários mínimos (de R$ 2.750,01 a R$ 3.300,00)","2",IF(A6421="de 3 a 4 salários mínimos (de R$ 3.300,01 a R$ 4.400,00)","2",IF(A6421="de 4 a 5 salários mínimos (de R$ 4.400,01 a R$ 5.500,00)","3",IF(A6421="de 5 a 7 salários mínimos (de R$ 5.500,01 a R$ 7.700,00)","3",IF(A6421="de 7 a 10 salários mínimos (de R$ 7.700,01 a R$ 11.000,00)","3",IF(A6421="de 10 a 15 salários mínimos (de R$ 11.000,01 a R$ 16.500,00)","4",IF(A6421="de 15 a 20 salários mínimos (de R$ 16.500,01 a R$ 22.000,00)","4",IF(A6421="acima de 20 salários mínimos (acima de R$ 22.000,00)","5")))))))))))))</f>
        <v>2</v>
      </c>
      <c r="D6421" s="3" t="n">
        <v>62.38</v>
      </c>
    </row>
    <row r="6422" customFormat="false" ht="15.75" hidden="false" customHeight="true" outlineLevel="0" collapsed="false">
      <c r="A6422" s="3" t="s">
        <v>4</v>
      </c>
      <c r="B6422" s="3" t="str">
        <f aca="false">IF(A6422="","",IF(A6422="até 1 salário mínimo (até R$ 1.100,00)","1",IF(A6422="de 1 a 1,5 salários mínimos (de R$ 1.100,01 a R$ 1.650,00)","2",IF(A6422="de 1,5 a 2 salários mínimos (de R$ 1.650,01 a R$ 2.200,00)","3",IF(A6422="de 2 a 2,5 salários mínimos (de R$ 2.200,01 a R$ 2.750,00)","4",IF(A6422="de 2,5 a 3 salários mínimos (de R$ 2.750,01 a R$ 3.300,00)","5",IF(A6422="de 3 a 4 salários mínimos (de R$ 3.300,01 a R$ 4.400,00)","6",IF(A6422="de 4 a 5 salários mínimos (de R$ 4.400,01 a R$ 5.500,00)","7",IF(A6422="de 5 a 7 salários mínimos (de R$ 5.500,01 a R$ 7.700,00)","8",IF(A6422="de 7 a 10 salários mínimos (de R$ 7.700,01 a R$ 11.000,00)","9",IF(A6422="de 10 a 15 salários mínimos (de R$ 11.000,01 a R$ 16.500,00)","10",IF(A6422="de 15 a 20 salários mínimos (de R$ 16.500,01 a R$ 22.000,00)","11",IF(A6422="acima de 20 salários mínimos (acima de R$ 22.000,00)","12")))))))))))))</f>
        <v>3</v>
      </c>
      <c r="C6422" s="3" t="str">
        <f aca="false">IF(A6422="","",IF(A6422="até 1 salário mínimo (até R$ 1.100,00)","1",IF(A6422="de 1 a 1,5 salários mínimos (de R$ 1.100,01 a R$ 1.650,00)","2",IF(A6422="de 1,5 a 2 salários mínimos (de R$ 1.650,01 a R$ 2.200,00)","2",IF(A6422="de 2 a 2,5 salários mínimos (de R$ 2.200,01 a R$ 2.750,00)","2",IF(A6422="de 2,5 a 3 salários mínimos (de R$ 2.750,01 a R$ 3.300,00)","2",IF(A6422="de 3 a 4 salários mínimos (de R$ 3.300,01 a R$ 4.400,00)","2",IF(A6422="de 4 a 5 salários mínimos (de R$ 4.400,01 a R$ 5.500,00)","3",IF(A6422="de 5 a 7 salários mínimos (de R$ 5.500,01 a R$ 7.700,00)","3",IF(A6422="de 7 a 10 salários mínimos (de R$ 7.700,01 a R$ 11.000,00)","3",IF(A6422="de 10 a 15 salários mínimos (de R$ 11.000,01 a R$ 16.500,00)","4",IF(A6422="de 15 a 20 salários mínimos (de R$ 16.500,01 a R$ 22.000,00)","4",IF(A6422="acima de 20 salários mínimos (acima de R$ 22.000,00)","5")))))))))))))</f>
        <v>2</v>
      </c>
      <c r="D6422" s="3" t="n">
        <v>52.09</v>
      </c>
    </row>
    <row r="6423" customFormat="false" ht="15.75" hidden="false" customHeight="true" outlineLevel="0" collapsed="false">
      <c r="A6423" s="3" t="s">
        <v>6</v>
      </c>
      <c r="B6423" s="3" t="str">
        <f aca="false">IF(A6423="","",IF(A6423="até 1 salário mínimo (até R$ 1.100,00)","1",IF(A6423="de 1 a 1,5 salários mínimos (de R$ 1.100,01 a R$ 1.650,00)","2",IF(A6423="de 1,5 a 2 salários mínimos (de R$ 1.650,01 a R$ 2.200,00)","3",IF(A6423="de 2 a 2,5 salários mínimos (de R$ 2.200,01 a R$ 2.750,00)","4",IF(A6423="de 2,5 a 3 salários mínimos (de R$ 2.750,01 a R$ 3.300,00)","5",IF(A6423="de 3 a 4 salários mínimos (de R$ 3.300,01 a R$ 4.400,00)","6",IF(A6423="de 4 a 5 salários mínimos (de R$ 4.400,01 a R$ 5.500,00)","7",IF(A6423="de 5 a 7 salários mínimos (de R$ 5.500,01 a R$ 7.700,00)","8",IF(A6423="de 7 a 10 salários mínimos (de R$ 7.700,01 a R$ 11.000,00)","9",IF(A6423="de 10 a 15 salários mínimos (de R$ 11.000,01 a R$ 16.500,00)","10",IF(A6423="de 15 a 20 salários mínimos (de R$ 16.500,01 a R$ 22.000,00)","11",IF(A6423="acima de 20 salários mínimos (acima de R$ 22.000,00)","12")))))))))))))</f>
        <v>1</v>
      </c>
      <c r="C6423" s="3" t="str">
        <f aca="false">IF(A6423="","",IF(A6423="até 1 salário mínimo (até R$ 1.100,00)","1",IF(A6423="de 1 a 1,5 salários mínimos (de R$ 1.100,01 a R$ 1.650,00)","2",IF(A6423="de 1,5 a 2 salários mínimos (de R$ 1.650,01 a R$ 2.200,00)","2",IF(A6423="de 2 a 2,5 salários mínimos (de R$ 2.200,01 a R$ 2.750,00)","2",IF(A6423="de 2,5 a 3 salários mínimos (de R$ 2.750,01 a R$ 3.300,00)","2",IF(A6423="de 3 a 4 salários mínimos (de R$ 3.300,01 a R$ 4.400,00)","2",IF(A6423="de 4 a 5 salários mínimos (de R$ 4.400,01 a R$ 5.500,00)","3",IF(A6423="de 5 a 7 salários mínimos (de R$ 5.500,01 a R$ 7.700,00)","3",IF(A6423="de 7 a 10 salários mínimos (de R$ 7.700,01 a R$ 11.000,00)","3",IF(A6423="de 10 a 15 salários mínimos (de R$ 11.000,01 a R$ 16.500,00)","4",IF(A6423="de 15 a 20 salários mínimos (de R$ 16.500,01 a R$ 22.000,00)","4",IF(A6423="acima de 20 salários mínimos (acima de R$ 22.000,00)","5")))))))))))))</f>
        <v>1</v>
      </c>
      <c r="D6423" s="3" t="n">
        <v>45.21</v>
      </c>
    </row>
    <row r="6424" customFormat="false" ht="15.75" hidden="false" customHeight="true" outlineLevel="0" collapsed="false">
      <c r="A6424" s="3"/>
      <c r="B6424" s="3" t="str">
        <f aca="false">IF(A6424="","",IF(A6424="até 1 salário mínimo (até R$ 1.100,00)","1",IF(A6424="de 1 a 1,5 salários mínimos (de R$ 1.100,01 a R$ 1.650,00)","2",IF(A6424="de 1,5 a 2 salários mínimos (de R$ 1.650,01 a R$ 2.200,00)","3",IF(A6424="de 2 a 2,5 salários mínimos (de R$ 2.200,01 a R$ 2.750,00)","4",IF(A6424="de 2,5 a 3 salários mínimos (de R$ 2.750,01 a R$ 3.300,00)","5",IF(A6424="de 3 a 4 salários mínimos (de R$ 3.300,01 a R$ 4.400,00)","6",IF(A6424="de 4 a 5 salários mínimos (de R$ 4.400,01 a R$ 5.500,00)","7",IF(A6424="de 5 a 7 salários mínimos (de R$ 5.500,01 a R$ 7.700,00)","8",IF(A6424="de 7 a 10 salários mínimos (de R$ 7.700,01 a R$ 11.000,00)","9",IF(A6424="de 10 a 15 salários mínimos (de R$ 11.000,01 a R$ 16.500,00)","10",IF(A6424="de 15 a 20 salários mínimos (de R$ 16.500,01 a R$ 22.000,00)","11",IF(A6424="acima de 20 salários mínimos (acima de R$ 22.000,00)","12")))))))))))))</f>
        <v/>
      </c>
      <c r="C6424" s="3" t="str">
        <f aca="false">IF(A6424="","",IF(A6424="até 1 salário mínimo (até R$ 1.100,00)","1",IF(A6424="de 1 a 1,5 salários mínimos (de R$ 1.100,01 a R$ 1.650,00)","2",IF(A6424="de 1,5 a 2 salários mínimos (de R$ 1.650,01 a R$ 2.200,00)","2",IF(A6424="de 2 a 2,5 salários mínimos (de R$ 2.200,01 a R$ 2.750,00)","2",IF(A6424="de 2,5 a 3 salários mínimos (de R$ 2.750,01 a R$ 3.300,00)","2",IF(A6424="de 3 a 4 salários mínimos (de R$ 3.300,01 a R$ 4.400,00)","2",IF(A6424="de 4 a 5 salários mínimos (de R$ 4.400,01 a R$ 5.500,00)","3",IF(A6424="de 5 a 7 salários mínimos (de R$ 5.500,01 a R$ 7.700,00)","3",IF(A6424="de 7 a 10 salários mínimos (de R$ 7.700,01 a R$ 11.000,00)","3",IF(A6424="de 10 a 15 salários mínimos (de R$ 11.000,01 a R$ 16.500,00)","4",IF(A6424="de 15 a 20 salários mínimos (de R$ 16.500,01 a R$ 22.000,00)","4",IF(A6424="acima de 20 salários mínimos (acima de R$ 22.000,00)","5")))))))))))))</f>
        <v/>
      </c>
      <c r="D6424" s="3" t="n">
        <v>37.38</v>
      </c>
    </row>
    <row r="6425" customFormat="false" ht="15.75" hidden="false" customHeight="true" outlineLevel="0" collapsed="false">
      <c r="A6425" s="3" t="s">
        <v>4</v>
      </c>
      <c r="B6425" s="3" t="str">
        <f aca="false">IF(A6425="","",IF(A6425="até 1 salário mínimo (até R$ 1.100,00)","1",IF(A6425="de 1 a 1,5 salários mínimos (de R$ 1.100,01 a R$ 1.650,00)","2",IF(A6425="de 1,5 a 2 salários mínimos (de R$ 1.650,01 a R$ 2.200,00)","3",IF(A6425="de 2 a 2,5 salários mínimos (de R$ 2.200,01 a R$ 2.750,00)","4",IF(A6425="de 2,5 a 3 salários mínimos (de R$ 2.750,01 a R$ 3.300,00)","5",IF(A6425="de 3 a 4 salários mínimos (de R$ 3.300,01 a R$ 4.400,00)","6",IF(A6425="de 4 a 5 salários mínimos (de R$ 4.400,01 a R$ 5.500,00)","7",IF(A6425="de 5 a 7 salários mínimos (de R$ 5.500,01 a R$ 7.700,00)","8",IF(A6425="de 7 a 10 salários mínimos (de R$ 7.700,01 a R$ 11.000,00)","9",IF(A6425="de 10 a 15 salários mínimos (de R$ 11.000,01 a R$ 16.500,00)","10",IF(A6425="de 15 a 20 salários mínimos (de R$ 16.500,01 a R$ 22.000,00)","11",IF(A6425="acima de 20 salários mínimos (acima de R$ 22.000,00)","12")))))))))))))</f>
        <v>3</v>
      </c>
      <c r="C6425" s="3" t="str">
        <f aca="false">IF(A6425="","",IF(A6425="até 1 salário mínimo (até R$ 1.100,00)","1",IF(A6425="de 1 a 1,5 salários mínimos (de R$ 1.100,01 a R$ 1.650,00)","2",IF(A6425="de 1,5 a 2 salários mínimos (de R$ 1.650,01 a R$ 2.200,00)","2",IF(A6425="de 2 a 2,5 salários mínimos (de R$ 2.200,01 a R$ 2.750,00)","2",IF(A6425="de 2,5 a 3 salários mínimos (de R$ 2.750,01 a R$ 3.300,00)","2",IF(A6425="de 3 a 4 salários mínimos (de R$ 3.300,01 a R$ 4.400,00)","2",IF(A6425="de 4 a 5 salários mínimos (de R$ 4.400,01 a R$ 5.500,00)","3",IF(A6425="de 5 a 7 salários mínimos (de R$ 5.500,01 a R$ 7.700,00)","3",IF(A6425="de 7 a 10 salários mínimos (de R$ 7.700,01 a R$ 11.000,00)","3",IF(A6425="de 10 a 15 salários mínimos (de R$ 11.000,01 a R$ 16.500,00)","4",IF(A6425="de 15 a 20 salários mínimos (de R$ 16.500,01 a R$ 22.000,00)","4",IF(A6425="acima de 20 salários mínimos (acima de R$ 22.000,00)","5")))))))))))))</f>
        <v>2</v>
      </c>
      <c r="D6425" s="3" t="n">
        <v>33.51</v>
      </c>
    </row>
    <row r="6426" customFormat="false" ht="15.75" hidden="false" customHeight="true" outlineLevel="0" collapsed="false">
      <c r="A6426" s="3" t="s">
        <v>7</v>
      </c>
      <c r="B6426" s="3" t="str">
        <f aca="false">IF(A6426="","",IF(A6426="até 1 salário mínimo (até R$ 1.100,00)","1",IF(A6426="de 1 a 1,5 salários mínimos (de R$ 1.100,01 a R$ 1.650,00)","2",IF(A6426="de 1,5 a 2 salários mínimos (de R$ 1.650,01 a R$ 2.200,00)","3",IF(A6426="de 2 a 2,5 salários mínimos (de R$ 2.200,01 a R$ 2.750,00)","4",IF(A6426="de 2,5 a 3 salários mínimos (de R$ 2.750,01 a R$ 3.300,00)","5",IF(A6426="de 3 a 4 salários mínimos (de R$ 3.300,01 a R$ 4.400,00)","6",IF(A6426="de 4 a 5 salários mínimos (de R$ 4.400,01 a R$ 5.500,00)","7",IF(A6426="de 5 a 7 salários mínimos (de R$ 5.500,01 a R$ 7.700,00)","8",IF(A6426="de 7 a 10 salários mínimos (de R$ 7.700,01 a R$ 11.000,00)","9",IF(A6426="de 10 a 15 salários mínimos (de R$ 11.000,01 a R$ 16.500,00)","10",IF(A6426="de 15 a 20 salários mínimos (de R$ 16.500,01 a R$ 22.000,00)","11",IF(A6426="acima de 20 salários mínimos (acima de R$ 22.000,00)","12")))))))))))))</f>
        <v>4</v>
      </c>
      <c r="C6426" s="3" t="str">
        <f aca="false">IF(A6426="","",IF(A6426="até 1 salário mínimo (até R$ 1.100,00)","1",IF(A6426="de 1 a 1,5 salários mínimos (de R$ 1.100,01 a R$ 1.650,00)","2",IF(A6426="de 1,5 a 2 salários mínimos (de R$ 1.650,01 a R$ 2.200,00)","2",IF(A6426="de 2 a 2,5 salários mínimos (de R$ 2.200,01 a R$ 2.750,00)","2",IF(A6426="de 2,5 a 3 salários mínimos (de R$ 2.750,01 a R$ 3.300,00)","2",IF(A6426="de 3 a 4 salários mínimos (de R$ 3.300,01 a R$ 4.400,00)","2",IF(A6426="de 4 a 5 salários mínimos (de R$ 4.400,01 a R$ 5.500,00)","3",IF(A6426="de 5 a 7 salários mínimos (de R$ 5.500,01 a R$ 7.700,00)","3",IF(A6426="de 7 a 10 salários mínimos (de R$ 7.700,01 a R$ 11.000,00)","3",IF(A6426="de 10 a 15 salários mínimos (de R$ 11.000,01 a R$ 16.500,00)","4",IF(A6426="de 15 a 20 salários mínimos (de R$ 16.500,01 a R$ 22.000,00)","4",IF(A6426="acima de 20 salários mínimos (acima de R$ 22.000,00)","5")))))))))))))</f>
        <v>2</v>
      </c>
      <c r="D6426" s="3" t="n">
        <v>4.84</v>
      </c>
    </row>
    <row r="6427" customFormat="false" ht="15.75" hidden="false" customHeight="true" outlineLevel="0" collapsed="false">
      <c r="A6427" s="3" t="s">
        <v>11</v>
      </c>
      <c r="B6427" s="3" t="str">
        <f aca="false">IF(A6427="","",IF(A6427="até 1 salário mínimo (até R$ 1.100,00)","1",IF(A6427="de 1 a 1,5 salários mínimos (de R$ 1.100,01 a R$ 1.650,00)","2",IF(A6427="de 1,5 a 2 salários mínimos (de R$ 1.650,01 a R$ 2.200,00)","3",IF(A6427="de 2 a 2,5 salários mínimos (de R$ 2.200,01 a R$ 2.750,00)","4",IF(A6427="de 2,5 a 3 salários mínimos (de R$ 2.750,01 a R$ 3.300,00)","5",IF(A6427="de 3 a 4 salários mínimos (de R$ 3.300,01 a R$ 4.400,00)","6",IF(A6427="de 4 a 5 salários mínimos (de R$ 4.400,01 a R$ 5.500,00)","7",IF(A6427="de 5 a 7 salários mínimos (de R$ 5.500,01 a R$ 7.700,00)","8",IF(A6427="de 7 a 10 salários mínimos (de R$ 7.700,01 a R$ 11.000,00)","9",IF(A6427="de 10 a 15 salários mínimos (de R$ 11.000,01 a R$ 16.500,00)","10",IF(A6427="de 15 a 20 salários mínimos (de R$ 16.500,01 a R$ 22.000,00)","11",IF(A6427="acima de 20 salários mínimos (acima de R$ 22.000,00)","12")))))))))))))</f>
        <v>12</v>
      </c>
      <c r="C6427" s="3" t="str">
        <f aca="false">IF(A6427="","",IF(A6427="até 1 salário mínimo (até R$ 1.100,00)","1",IF(A6427="de 1 a 1,5 salários mínimos (de R$ 1.100,01 a R$ 1.650,00)","2",IF(A6427="de 1,5 a 2 salários mínimos (de R$ 1.650,01 a R$ 2.200,00)","2",IF(A6427="de 2 a 2,5 salários mínimos (de R$ 2.200,01 a R$ 2.750,00)","2",IF(A6427="de 2,5 a 3 salários mínimos (de R$ 2.750,01 a R$ 3.300,00)","2",IF(A6427="de 3 a 4 salários mínimos (de R$ 3.300,01 a R$ 4.400,00)","2",IF(A6427="de 4 a 5 salários mínimos (de R$ 4.400,01 a R$ 5.500,00)","3",IF(A6427="de 5 a 7 salários mínimos (de R$ 5.500,01 a R$ 7.700,00)","3",IF(A6427="de 7 a 10 salários mínimos (de R$ 7.700,01 a R$ 11.000,00)","3",IF(A6427="de 10 a 15 salários mínimos (de R$ 11.000,01 a R$ 16.500,00)","4",IF(A6427="de 15 a 20 salários mínimos (de R$ 16.500,01 a R$ 22.000,00)","4",IF(A6427="acima de 20 salários mínimos (acima de R$ 22.000,00)","5")))))))))))))</f>
        <v>5</v>
      </c>
      <c r="D6427" s="3" t="n">
        <v>38.88</v>
      </c>
    </row>
    <row r="6428" customFormat="false" ht="15.75" hidden="false" customHeight="true" outlineLevel="0" collapsed="false">
      <c r="A6428" s="3" t="s">
        <v>14</v>
      </c>
      <c r="B6428" s="3" t="str">
        <f aca="false">IF(A6428="","",IF(A6428="até 1 salário mínimo (até R$ 1.100,00)","1",IF(A6428="de 1 a 1,5 salários mínimos (de R$ 1.100,01 a R$ 1.650,00)","2",IF(A6428="de 1,5 a 2 salários mínimos (de R$ 1.650,01 a R$ 2.200,00)","3",IF(A6428="de 2 a 2,5 salários mínimos (de R$ 2.200,01 a R$ 2.750,00)","4",IF(A6428="de 2,5 a 3 salários mínimos (de R$ 2.750,01 a R$ 3.300,00)","5",IF(A6428="de 3 a 4 salários mínimos (de R$ 3.300,01 a R$ 4.400,00)","6",IF(A6428="de 4 a 5 salários mínimos (de R$ 4.400,01 a R$ 5.500,00)","7",IF(A6428="de 5 a 7 salários mínimos (de R$ 5.500,01 a R$ 7.700,00)","8",IF(A6428="de 7 a 10 salários mínimos (de R$ 7.700,01 a R$ 11.000,00)","9",IF(A6428="de 10 a 15 salários mínimos (de R$ 11.000,01 a R$ 16.500,00)","10",IF(A6428="de 15 a 20 salários mínimos (de R$ 16.500,01 a R$ 22.000,00)","11",IF(A6428="acima de 20 salários mínimos (acima de R$ 22.000,00)","12")))))))))))))</f>
        <v>2</v>
      </c>
      <c r="C6428" s="3" t="str">
        <f aca="false">IF(A6428="","",IF(A6428="até 1 salário mínimo (até R$ 1.100,00)","1",IF(A6428="de 1 a 1,5 salários mínimos (de R$ 1.100,01 a R$ 1.650,00)","2",IF(A6428="de 1,5 a 2 salários mínimos (de R$ 1.650,01 a R$ 2.200,00)","2",IF(A6428="de 2 a 2,5 salários mínimos (de R$ 2.200,01 a R$ 2.750,00)","2",IF(A6428="de 2,5 a 3 salários mínimos (de R$ 2.750,01 a R$ 3.300,00)","2",IF(A6428="de 3 a 4 salários mínimos (de R$ 3.300,01 a R$ 4.400,00)","2",IF(A6428="de 4 a 5 salários mínimos (de R$ 4.400,01 a R$ 5.500,00)","3",IF(A6428="de 5 a 7 salários mínimos (de R$ 5.500,01 a R$ 7.700,00)","3",IF(A6428="de 7 a 10 salários mínimos (de R$ 7.700,01 a R$ 11.000,00)","3",IF(A6428="de 10 a 15 salários mínimos (de R$ 11.000,01 a R$ 16.500,00)","4",IF(A6428="de 15 a 20 salários mínimos (de R$ 16.500,01 a R$ 22.000,00)","4",IF(A6428="acima de 20 salários mínimos (acima de R$ 22.000,00)","5")))))))))))))</f>
        <v>2</v>
      </c>
      <c r="D6428" s="3" t="n">
        <v>9.69</v>
      </c>
    </row>
    <row r="6429" customFormat="false" ht="15.75" hidden="false" customHeight="true" outlineLevel="0" collapsed="false">
      <c r="A6429" s="3" t="s">
        <v>7</v>
      </c>
      <c r="B6429" s="3" t="str">
        <f aca="false">IF(A6429="","",IF(A6429="até 1 salário mínimo (até R$ 1.100,00)","1",IF(A6429="de 1 a 1,5 salários mínimos (de R$ 1.100,01 a R$ 1.650,00)","2",IF(A6429="de 1,5 a 2 salários mínimos (de R$ 1.650,01 a R$ 2.200,00)","3",IF(A6429="de 2 a 2,5 salários mínimos (de R$ 2.200,01 a R$ 2.750,00)","4",IF(A6429="de 2,5 a 3 salários mínimos (de R$ 2.750,01 a R$ 3.300,00)","5",IF(A6429="de 3 a 4 salários mínimos (de R$ 3.300,01 a R$ 4.400,00)","6",IF(A6429="de 4 a 5 salários mínimos (de R$ 4.400,01 a R$ 5.500,00)","7",IF(A6429="de 5 a 7 salários mínimos (de R$ 5.500,01 a R$ 7.700,00)","8",IF(A6429="de 7 a 10 salários mínimos (de R$ 7.700,01 a R$ 11.000,00)","9",IF(A6429="de 10 a 15 salários mínimos (de R$ 11.000,01 a R$ 16.500,00)","10",IF(A6429="de 15 a 20 salários mínimos (de R$ 16.500,01 a R$ 22.000,00)","11",IF(A6429="acima de 20 salários mínimos (acima de R$ 22.000,00)","12")))))))))))))</f>
        <v>4</v>
      </c>
      <c r="C6429" s="3" t="str">
        <f aca="false">IF(A6429="","",IF(A6429="até 1 salário mínimo (até R$ 1.100,00)","1",IF(A6429="de 1 a 1,5 salários mínimos (de R$ 1.100,01 a R$ 1.650,00)","2",IF(A6429="de 1,5 a 2 salários mínimos (de R$ 1.650,01 a R$ 2.200,00)","2",IF(A6429="de 2 a 2,5 salários mínimos (de R$ 2.200,01 a R$ 2.750,00)","2",IF(A6429="de 2,5 a 3 salários mínimos (de R$ 2.750,01 a R$ 3.300,00)","2",IF(A6429="de 3 a 4 salários mínimos (de R$ 3.300,01 a R$ 4.400,00)","2",IF(A6429="de 4 a 5 salários mínimos (de R$ 4.400,01 a R$ 5.500,00)","3",IF(A6429="de 5 a 7 salários mínimos (de R$ 5.500,01 a R$ 7.700,00)","3",IF(A6429="de 7 a 10 salários mínimos (de R$ 7.700,01 a R$ 11.000,00)","3",IF(A6429="de 10 a 15 salários mínimos (de R$ 11.000,01 a R$ 16.500,00)","4",IF(A6429="de 15 a 20 salários mínimos (de R$ 16.500,01 a R$ 22.000,00)","4",IF(A6429="acima de 20 salários mínimos (acima de R$ 22.000,00)","5")))))))))))))</f>
        <v>2</v>
      </c>
      <c r="D6429" s="3" t="n">
        <v>47.19</v>
      </c>
    </row>
    <row r="6430" customFormat="false" ht="15.75" hidden="false" customHeight="true" outlineLevel="0" collapsed="false">
      <c r="A6430" s="3" t="s">
        <v>12</v>
      </c>
      <c r="B6430" s="3" t="str">
        <f aca="false">IF(A6430="","",IF(A6430="até 1 salário mínimo (até R$ 1.100,00)","1",IF(A6430="de 1 a 1,5 salários mínimos (de R$ 1.100,01 a R$ 1.650,00)","2",IF(A6430="de 1,5 a 2 salários mínimos (de R$ 1.650,01 a R$ 2.200,00)","3",IF(A6430="de 2 a 2,5 salários mínimos (de R$ 2.200,01 a R$ 2.750,00)","4",IF(A6430="de 2,5 a 3 salários mínimos (de R$ 2.750,01 a R$ 3.300,00)","5",IF(A6430="de 3 a 4 salários mínimos (de R$ 3.300,01 a R$ 4.400,00)","6",IF(A6430="de 4 a 5 salários mínimos (de R$ 4.400,01 a R$ 5.500,00)","7",IF(A6430="de 5 a 7 salários mínimos (de R$ 5.500,01 a R$ 7.700,00)","8",IF(A6430="de 7 a 10 salários mínimos (de R$ 7.700,01 a R$ 11.000,00)","9",IF(A6430="de 10 a 15 salários mínimos (de R$ 11.000,01 a R$ 16.500,00)","10",IF(A6430="de 15 a 20 salários mínimos (de R$ 16.500,01 a R$ 22.000,00)","11",IF(A6430="acima de 20 salários mínimos (acima de R$ 22.000,00)","12")))))))))))))</f>
        <v>9</v>
      </c>
      <c r="C6430" s="3" t="str">
        <f aca="false">IF(A6430="","",IF(A6430="até 1 salário mínimo (até R$ 1.100,00)","1",IF(A6430="de 1 a 1,5 salários mínimos (de R$ 1.100,01 a R$ 1.650,00)","2",IF(A6430="de 1,5 a 2 salários mínimos (de R$ 1.650,01 a R$ 2.200,00)","2",IF(A6430="de 2 a 2,5 salários mínimos (de R$ 2.200,01 a R$ 2.750,00)","2",IF(A6430="de 2,5 a 3 salários mínimos (de R$ 2.750,01 a R$ 3.300,00)","2",IF(A6430="de 3 a 4 salários mínimos (de R$ 3.300,01 a R$ 4.400,00)","2",IF(A6430="de 4 a 5 salários mínimos (de R$ 4.400,01 a R$ 5.500,00)","3",IF(A6430="de 5 a 7 salários mínimos (de R$ 5.500,01 a R$ 7.700,00)","3",IF(A6430="de 7 a 10 salários mínimos (de R$ 7.700,01 a R$ 11.000,00)","3",IF(A6430="de 10 a 15 salários mínimos (de R$ 11.000,01 a R$ 16.500,00)","4",IF(A6430="de 15 a 20 salários mínimos (de R$ 16.500,01 a R$ 22.000,00)","4",IF(A6430="acima de 20 salários mínimos (acima de R$ 22.000,00)","5")))))))))))))</f>
        <v>3</v>
      </c>
      <c r="D6430" s="3" t="n">
        <v>44.83</v>
      </c>
    </row>
    <row r="6431" customFormat="false" ht="15.75" hidden="false" customHeight="true" outlineLevel="0" collapsed="false">
      <c r="A6431" s="3" t="s">
        <v>15</v>
      </c>
      <c r="B6431" s="3" t="str">
        <f aca="false">IF(A6431="","",IF(A6431="até 1 salário mínimo (até R$ 1.100,00)","1",IF(A6431="de 1 a 1,5 salários mínimos (de R$ 1.100,01 a R$ 1.650,00)","2",IF(A6431="de 1,5 a 2 salários mínimos (de R$ 1.650,01 a R$ 2.200,00)","3",IF(A6431="de 2 a 2,5 salários mínimos (de R$ 2.200,01 a R$ 2.750,00)","4",IF(A6431="de 2,5 a 3 salários mínimos (de R$ 2.750,01 a R$ 3.300,00)","5",IF(A6431="de 3 a 4 salários mínimos (de R$ 3.300,01 a R$ 4.400,00)","6",IF(A6431="de 4 a 5 salários mínimos (de R$ 4.400,01 a R$ 5.500,00)","7",IF(A6431="de 5 a 7 salários mínimos (de R$ 5.500,01 a R$ 7.700,00)","8",IF(A6431="de 7 a 10 salários mínimos (de R$ 7.700,01 a R$ 11.000,00)","9",IF(A6431="de 10 a 15 salários mínimos (de R$ 11.000,01 a R$ 16.500,00)","10",IF(A6431="de 15 a 20 salários mínimos (de R$ 16.500,01 a R$ 22.000,00)","11",IF(A6431="acima de 20 salários mínimos (acima de R$ 22.000,00)","12")))))))))))))</f>
        <v>10</v>
      </c>
      <c r="C6431" s="3" t="str">
        <f aca="false">IF(A6431="","",IF(A6431="até 1 salário mínimo (até R$ 1.100,00)","1",IF(A6431="de 1 a 1,5 salários mínimos (de R$ 1.100,01 a R$ 1.650,00)","2",IF(A6431="de 1,5 a 2 salários mínimos (de R$ 1.650,01 a R$ 2.200,00)","2",IF(A6431="de 2 a 2,5 salários mínimos (de R$ 2.200,01 a R$ 2.750,00)","2",IF(A6431="de 2,5 a 3 salários mínimos (de R$ 2.750,01 a R$ 3.300,00)","2",IF(A6431="de 3 a 4 salários mínimos (de R$ 3.300,01 a R$ 4.400,00)","2",IF(A6431="de 4 a 5 salários mínimos (de R$ 4.400,01 a R$ 5.500,00)","3",IF(A6431="de 5 a 7 salários mínimos (de R$ 5.500,01 a R$ 7.700,00)","3",IF(A6431="de 7 a 10 salários mínimos (de R$ 7.700,01 a R$ 11.000,00)","3",IF(A6431="de 10 a 15 salários mínimos (de R$ 11.000,01 a R$ 16.500,00)","4",IF(A6431="de 15 a 20 salários mínimos (de R$ 16.500,01 a R$ 22.000,00)","4",IF(A6431="acima de 20 salários mínimos (acima de R$ 22.000,00)","5")))))))))))))</f>
        <v>4</v>
      </c>
      <c r="D6431" s="3" t="n">
        <v>35.29</v>
      </c>
    </row>
    <row r="6432" customFormat="false" ht="15.75" hidden="false" customHeight="true" outlineLevel="0" collapsed="false">
      <c r="A6432" s="3" t="s">
        <v>10</v>
      </c>
      <c r="B6432" s="3" t="str">
        <f aca="false">IF(A6432="","",IF(A6432="até 1 salário mínimo (até R$ 1.100,00)","1",IF(A6432="de 1 a 1,5 salários mínimos (de R$ 1.100,01 a R$ 1.650,00)","2",IF(A6432="de 1,5 a 2 salários mínimos (de R$ 1.650,01 a R$ 2.200,00)","3",IF(A6432="de 2 a 2,5 salários mínimos (de R$ 2.200,01 a R$ 2.750,00)","4",IF(A6432="de 2,5 a 3 salários mínimos (de R$ 2.750,01 a R$ 3.300,00)","5",IF(A6432="de 3 a 4 salários mínimos (de R$ 3.300,01 a R$ 4.400,00)","6",IF(A6432="de 4 a 5 salários mínimos (de R$ 4.400,01 a R$ 5.500,00)","7",IF(A6432="de 5 a 7 salários mínimos (de R$ 5.500,01 a R$ 7.700,00)","8",IF(A6432="de 7 a 10 salários mínimos (de R$ 7.700,01 a R$ 11.000,00)","9",IF(A6432="de 10 a 15 salários mínimos (de R$ 11.000,01 a R$ 16.500,00)","10",IF(A6432="de 15 a 20 salários mínimos (de R$ 16.500,01 a R$ 22.000,00)","11",IF(A6432="acima de 20 salários mínimos (acima de R$ 22.000,00)","12")))))))))))))</f>
        <v>6</v>
      </c>
      <c r="C6432" s="3" t="str">
        <f aca="false">IF(A6432="","",IF(A6432="até 1 salário mínimo (até R$ 1.100,00)","1",IF(A6432="de 1 a 1,5 salários mínimos (de R$ 1.100,01 a R$ 1.650,00)","2",IF(A6432="de 1,5 a 2 salários mínimos (de R$ 1.650,01 a R$ 2.200,00)","2",IF(A6432="de 2 a 2,5 salários mínimos (de R$ 2.200,01 a R$ 2.750,00)","2",IF(A6432="de 2,5 a 3 salários mínimos (de R$ 2.750,01 a R$ 3.300,00)","2",IF(A6432="de 3 a 4 salários mínimos (de R$ 3.300,01 a R$ 4.400,00)","2",IF(A6432="de 4 a 5 salários mínimos (de R$ 4.400,01 a R$ 5.500,00)","3",IF(A6432="de 5 a 7 salários mínimos (de R$ 5.500,01 a R$ 7.700,00)","3",IF(A6432="de 7 a 10 salários mínimos (de R$ 7.700,01 a R$ 11.000,00)","3",IF(A6432="de 10 a 15 salários mínimos (de R$ 11.000,01 a R$ 16.500,00)","4",IF(A6432="de 15 a 20 salários mínimos (de R$ 16.500,01 a R$ 22.000,00)","4",IF(A6432="acima de 20 salários mínimos (acima de R$ 22.000,00)","5")))))))))))))</f>
        <v>2</v>
      </c>
      <c r="D6432" s="3" t="n">
        <v>22.53</v>
      </c>
    </row>
    <row r="6433" customFormat="false" ht="15.75" hidden="false" customHeight="true" outlineLevel="0" collapsed="false">
      <c r="A6433" s="3" t="s">
        <v>8</v>
      </c>
      <c r="B6433" s="3" t="str">
        <f aca="false">IF(A6433="","",IF(A6433="até 1 salário mínimo (até R$ 1.100,00)","1",IF(A6433="de 1 a 1,5 salários mínimos (de R$ 1.100,01 a R$ 1.650,00)","2",IF(A6433="de 1,5 a 2 salários mínimos (de R$ 1.650,01 a R$ 2.200,00)","3",IF(A6433="de 2 a 2,5 salários mínimos (de R$ 2.200,01 a R$ 2.750,00)","4",IF(A6433="de 2,5 a 3 salários mínimos (de R$ 2.750,01 a R$ 3.300,00)","5",IF(A6433="de 3 a 4 salários mínimos (de R$ 3.300,01 a R$ 4.400,00)","6",IF(A6433="de 4 a 5 salários mínimos (de R$ 4.400,01 a R$ 5.500,00)","7",IF(A6433="de 5 a 7 salários mínimos (de R$ 5.500,01 a R$ 7.700,00)","8",IF(A6433="de 7 a 10 salários mínimos (de R$ 7.700,01 a R$ 11.000,00)","9",IF(A6433="de 10 a 15 salários mínimos (de R$ 11.000,01 a R$ 16.500,00)","10",IF(A6433="de 15 a 20 salários mínimos (de R$ 16.500,01 a R$ 22.000,00)","11",IF(A6433="acima de 20 salários mínimos (acima de R$ 22.000,00)","12")))))))))))))</f>
        <v>7</v>
      </c>
      <c r="C6433" s="3" t="str">
        <f aca="false">IF(A6433="","",IF(A6433="até 1 salário mínimo (até R$ 1.100,00)","1",IF(A6433="de 1 a 1,5 salários mínimos (de R$ 1.100,01 a R$ 1.650,00)","2",IF(A6433="de 1,5 a 2 salários mínimos (de R$ 1.650,01 a R$ 2.200,00)","2",IF(A6433="de 2 a 2,5 salários mínimos (de R$ 2.200,01 a R$ 2.750,00)","2",IF(A6433="de 2,5 a 3 salários mínimos (de R$ 2.750,01 a R$ 3.300,00)","2",IF(A6433="de 3 a 4 salários mínimos (de R$ 3.300,01 a R$ 4.400,00)","2",IF(A6433="de 4 a 5 salários mínimos (de R$ 4.400,01 a R$ 5.500,00)","3",IF(A6433="de 5 a 7 salários mínimos (de R$ 5.500,01 a R$ 7.700,00)","3",IF(A6433="de 7 a 10 salários mínimos (de R$ 7.700,01 a R$ 11.000,00)","3",IF(A6433="de 10 a 15 salários mínimos (de R$ 11.000,01 a R$ 16.500,00)","4",IF(A6433="de 15 a 20 salários mínimos (de R$ 16.500,01 a R$ 22.000,00)","4",IF(A6433="acima de 20 salários mínimos (acima de R$ 22.000,00)","5")))))))))))))</f>
        <v>3</v>
      </c>
      <c r="D6433" s="3" t="n">
        <v>14.53</v>
      </c>
    </row>
    <row r="6434" customFormat="false" ht="15.75" hidden="false" customHeight="true" outlineLevel="0" collapsed="false">
      <c r="A6434" s="3" t="s">
        <v>5</v>
      </c>
      <c r="B6434" s="3" t="str">
        <f aca="false">IF(A6434="","",IF(A6434="até 1 salário mínimo (até R$ 1.100,00)","1",IF(A6434="de 1 a 1,5 salários mínimos (de R$ 1.100,01 a R$ 1.650,00)","2",IF(A6434="de 1,5 a 2 salários mínimos (de R$ 1.650,01 a R$ 2.200,00)","3",IF(A6434="de 2 a 2,5 salários mínimos (de R$ 2.200,01 a R$ 2.750,00)","4",IF(A6434="de 2,5 a 3 salários mínimos (de R$ 2.750,01 a R$ 3.300,00)","5",IF(A6434="de 3 a 4 salários mínimos (de R$ 3.300,01 a R$ 4.400,00)","6",IF(A6434="de 4 a 5 salários mínimos (de R$ 4.400,01 a R$ 5.500,00)","7",IF(A6434="de 5 a 7 salários mínimos (de R$ 5.500,01 a R$ 7.700,00)","8",IF(A6434="de 7 a 10 salários mínimos (de R$ 7.700,01 a R$ 11.000,00)","9",IF(A6434="de 10 a 15 salários mínimos (de R$ 11.000,01 a R$ 16.500,00)","10",IF(A6434="de 15 a 20 salários mínimos (de R$ 16.500,01 a R$ 22.000,00)","11",IF(A6434="acima de 20 salários mínimos (acima de R$ 22.000,00)","12")))))))))))))</f>
        <v>8</v>
      </c>
      <c r="C6434" s="3" t="str">
        <f aca="false">IF(A6434="","",IF(A6434="até 1 salário mínimo (até R$ 1.100,00)","1",IF(A6434="de 1 a 1,5 salários mínimos (de R$ 1.100,01 a R$ 1.650,00)","2",IF(A6434="de 1,5 a 2 salários mínimos (de R$ 1.650,01 a R$ 2.200,00)","2",IF(A6434="de 2 a 2,5 salários mínimos (de R$ 2.200,01 a R$ 2.750,00)","2",IF(A6434="de 2,5 a 3 salários mínimos (de R$ 2.750,01 a R$ 3.300,00)","2",IF(A6434="de 3 a 4 salários mínimos (de R$ 3.300,01 a R$ 4.400,00)","2",IF(A6434="de 4 a 5 salários mínimos (de R$ 4.400,01 a R$ 5.500,00)","3",IF(A6434="de 5 a 7 salários mínimos (de R$ 5.500,01 a R$ 7.700,00)","3",IF(A6434="de 7 a 10 salários mínimos (de R$ 7.700,01 a R$ 11.000,00)","3",IF(A6434="de 10 a 15 salários mínimos (de R$ 11.000,01 a R$ 16.500,00)","4",IF(A6434="de 15 a 20 salários mínimos (de R$ 16.500,01 a R$ 22.000,00)","4",IF(A6434="acima de 20 salários mínimos (acima de R$ 22.000,00)","5")))))))))))))</f>
        <v>3</v>
      </c>
      <c r="D6434" s="3" t="n">
        <v>15.84</v>
      </c>
    </row>
    <row r="6435" customFormat="false" ht="15.75" hidden="false" customHeight="true" outlineLevel="0" collapsed="false">
      <c r="A6435" s="3" t="s">
        <v>10</v>
      </c>
      <c r="B6435" s="3" t="str">
        <f aca="false">IF(A6435="","",IF(A6435="até 1 salário mínimo (até R$ 1.100,00)","1",IF(A6435="de 1 a 1,5 salários mínimos (de R$ 1.100,01 a R$ 1.650,00)","2",IF(A6435="de 1,5 a 2 salários mínimos (de R$ 1.650,01 a R$ 2.200,00)","3",IF(A6435="de 2 a 2,5 salários mínimos (de R$ 2.200,01 a R$ 2.750,00)","4",IF(A6435="de 2,5 a 3 salários mínimos (de R$ 2.750,01 a R$ 3.300,00)","5",IF(A6435="de 3 a 4 salários mínimos (de R$ 3.300,01 a R$ 4.400,00)","6",IF(A6435="de 4 a 5 salários mínimos (de R$ 4.400,01 a R$ 5.500,00)","7",IF(A6435="de 5 a 7 salários mínimos (de R$ 5.500,01 a R$ 7.700,00)","8",IF(A6435="de 7 a 10 salários mínimos (de R$ 7.700,01 a R$ 11.000,00)","9",IF(A6435="de 10 a 15 salários mínimos (de R$ 11.000,01 a R$ 16.500,00)","10",IF(A6435="de 15 a 20 salários mínimos (de R$ 16.500,01 a R$ 22.000,00)","11",IF(A6435="acima de 20 salários mínimos (acima de R$ 22.000,00)","12")))))))))))))</f>
        <v>6</v>
      </c>
      <c r="C6435" s="3" t="str">
        <f aca="false">IF(A6435="","",IF(A6435="até 1 salário mínimo (até R$ 1.100,00)","1",IF(A6435="de 1 a 1,5 salários mínimos (de R$ 1.100,01 a R$ 1.650,00)","2",IF(A6435="de 1,5 a 2 salários mínimos (de R$ 1.650,01 a R$ 2.200,00)","2",IF(A6435="de 2 a 2,5 salários mínimos (de R$ 2.200,01 a R$ 2.750,00)","2",IF(A6435="de 2,5 a 3 salários mínimos (de R$ 2.750,01 a R$ 3.300,00)","2",IF(A6435="de 3 a 4 salários mínimos (de R$ 3.300,01 a R$ 4.400,00)","2",IF(A6435="de 4 a 5 salários mínimos (de R$ 4.400,01 a R$ 5.500,00)","3",IF(A6435="de 5 a 7 salários mínimos (de R$ 5.500,01 a R$ 7.700,00)","3",IF(A6435="de 7 a 10 salários mínimos (de R$ 7.700,01 a R$ 11.000,00)","3",IF(A6435="de 10 a 15 salários mínimos (de R$ 11.000,01 a R$ 16.500,00)","4",IF(A6435="de 15 a 20 salários mínimos (de R$ 16.500,01 a R$ 22.000,00)","4",IF(A6435="acima de 20 salários mínimos (acima de R$ 22.000,00)","5")))))))))))))</f>
        <v>2</v>
      </c>
      <c r="D6435" s="3" t="n">
        <v>14.76</v>
      </c>
    </row>
    <row r="6436" customFormat="false" ht="15.75" hidden="false" customHeight="true" outlineLevel="0" collapsed="false">
      <c r="A6436" s="3" t="s">
        <v>6</v>
      </c>
      <c r="B6436" s="3" t="str">
        <f aca="false">IF(A6436="","",IF(A6436="até 1 salário mínimo (até R$ 1.100,00)","1",IF(A6436="de 1 a 1,5 salários mínimos (de R$ 1.100,01 a R$ 1.650,00)","2",IF(A6436="de 1,5 a 2 salários mínimos (de R$ 1.650,01 a R$ 2.200,00)","3",IF(A6436="de 2 a 2,5 salários mínimos (de R$ 2.200,01 a R$ 2.750,00)","4",IF(A6436="de 2,5 a 3 salários mínimos (de R$ 2.750,01 a R$ 3.300,00)","5",IF(A6436="de 3 a 4 salários mínimos (de R$ 3.300,01 a R$ 4.400,00)","6",IF(A6436="de 4 a 5 salários mínimos (de R$ 4.400,01 a R$ 5.500,00)","7",IF(A6436="de 5 a 7 salários mínimos (de R$ 5.500,01 a R$ 7.700,00)","8",IF(A6436="de 7 a 10 salários mínimos (de R$ 7.700,01 a R$ 11.000,00)","9",IF(A6436="de 10 a 15 salários mínimos (de R$ 11.000,01 a R$ 16.500,00)","10",IF(A6436="de 15 a 20 salários mínimos (de R$ 16.500,01 a R$ 22.000,00)","11",IF(A6436="acima de 20 salários mínimos (acima de R$ 22.000,00)","12")))))))))))))</f>
        <v>1</v>
      </c>
      <c r="C6436" s="3" t="str">
        <f aca="false">IF(A6436="","",IF(A6436="até 1 salário mínimo (até R$ 1.100,00)","1",IF(A6436="de 1 a 1,5 salários mínimos (de R$ 1.100,01 a R$ 1.650,00)","2",IF(A6436="de 1,5 a 2 salários mínimos (de R$ 1.650,01 a R$ 2.200,00)","2",IF(A6436="de 2 a 2,5 salários mínimos (de R$ 2.200,01 a R$ 2.750,00)","2",IF(A6436="de 2,5 a 3 salários mínimos (de R$ 2.750,01 a R$ 3.300,00)","2",IF(A6436="de 3 a 4 salários mínimos (de R$ 3.300,01 a R$ 4.400,00)","2",IF(A6436="de 4 a 5 salários mínimos (de R$ 4.400,01 a R$ 5.500,00)","3",IF(A6436="de 5 a 7 salários mínimos (de R$ 5.500,01 a R$ 7.700,00)","3",IF(A6436="de 7 a 10 salários mínimos (de R$ 7.700,01 a R$ 11.000,00)","3",IF(A6436="de 10 a 15 salários mínimos (de R$ 11.000,01 a R$ 16.500,00)","4",IF(A6436="de 15 a 20 salários mínimos (de R$ 16.500,01 a R$ 22.000,00)","4",IF(A6436="acima de 20 salários mínimos (acima de R$ 22.000,00)","5")))))))))))))</f>
        <v>1</v>
      </c>
      <c r="D6436" s="3" t="n">
        <v>42.13</v>
      </c>
    </row>
    <row r="6437" customFormat="false" ht="15.75" hidden="false" customHeight="true" outlineLevel="0" collapsed="false">
      <c r="A6437" s="3" t="s">
        <v>15</v>
      </c>
      <c r="B6437" s="3" t="str">
        <f aca="false">IF(A6437="","",IF(A6437="até 1 salário mínimo (até R$ 1.100,00)","1",IF(A6437="de 1 a 1,5 salários mínimos (de R$ 1.100,01 a R$ 1.650,00)","2",IF(A6437="de 1,5 a 2 salários mínimos (de R$ 1.650,01 a R$ 2.200,00)","3",IF(A6437="de 2 a 2,5 salários mínimos (de R$ 2.200,01 a R$ 2.750,00)","4",IF(A6437="de 2,5 a 3 salários mínimos (de R$ 2.750,01 a R$ 3.300,00)","5",IF(A6437="de 3 a 4 salários mínimos (de R$ 3.300,01 a R$ 4.400,00)","6",IF(A6437="de 4 a 5 salários mínimos (de R$ 4.400,01 a R$ 5.500,00)","7",IF(A6437="de 5 a 7 salários mínimos (de R$ 5.500,01 a R$ 7.700,00)","8",IF(A6437="de 7 a 10 salários mínimos (de R$ 7.700,01 a R$ 11.000,00)","9",IF(A6437="de 10 a 15 salários mínimos (de R$ 11.000,01 a R$ 16.500,00)","10",IF(A6437="de 15 a 20 salários mínimos (de R$ 16.500,01 a R$ 22.000,00)","11",IF(A6437="acima de 20 salários mínimos (acima de R$ 22.000,00)","12")))))))))))))</f>
        <v>10</v>
      </c>
      <c r="C6437" s="3" t="str">
        <f aca="false">IF(A6437="","",IF(A6437="até 1 salário mínimo (até R$ 1.100,00)","1",IF(A6437="de 1 a 1,5 salários mínimos (de R$ 1.100,01 a R$ 1.650,00)","2",IF(A6437="de 1,5 a 2 salários mínimos (de R$ 1.650,01 a R$ 2.200,00)","2",IF(A6437="de 2 a 2,5 salários mínimos (de R$ 2.200,01 a R$ 2.750,00)","2",IF(A6437="de 2,5 a 3 salários mínimos (de R$ 2.750,01 a R$ 3.300,00)","2",IF(A6437="de 3 a 4 salários mínimos (de R$ 3.300,01 a R$ 4.400,00)","2",IF(A6437="de 4 a 5 salários mínimos (de R$ 4.400,01 a R$ 5.500,00)","3",IF(A6437="de 5 a 7 salários mínimos (de R$ 5.500,01 a R$ 7.700,00)","3",IF(A6437="de 7 a 10 salários mínimos (de R$ 7.700,01 a R$ 11.000,00)","3",IF(A6437="de 10 a 15 salários mínimos (de R$ 11.000,01 a R$ 16.500,00)","4",IF(A6437="de 15 a 20 salários mínimos (de R$ 16.500,01 a R$ 22.000,00)","4",IF(A6437="acima de 20 salários mínimos (acima de R$ 22.000,00)","5")))))))))))))</f>
        <v>4</v>
      </c>
      <c r="D6437" s="3" t="n">
        <v>22.4</v>
      </c>
    </row>
    <row r="6438" customFormat="false" ht="15.75" hidden="false" customHeight="true" outlineLevel="0" collapsed="false">
      <c r="A6438" s="3" t="s">
        <v>10</v>
      </c>
      <c r="B6438" s="3" t="str">
        <f aca="false">IF(A6438="","",IF(A6438="até 1 salário mínimo (até R$ 1.100,00)","1",IF(A6438="de 1 a 1,5 salários mínimos (de R$ 1.100,01 a R$ 1.650,00)","2",IF(A6438="de 1,5 a 2 salários mínimos (de R$ 1.650,01 a R$ 2.200,00)","3",IF(A6438="de 2 a 2,5 salários mínimos (de R$ 2.200,01 a R$ 2.750,00)","4",IF(A6438="de 2,5 a 3 salários mínimos (de R$ 2.750,01 a R$ 3.300,00)","5",IF(A6438="de 3 a 4 salários mínimos (de R$ 3.300,01 a R$ 4.400,00)","6",IF(A6438="de 4 a 5 salários mínimos (de R$ 4.400,01 a R$ 5.500,00)","7",IF(A6438="de 5 a 7 salários mínimos (de R$ 5.500,01 a R$ 7.700,00)","8",IF(A6438="de 7 a 10 salários mínimos (de R$ 7.700,01 a R$ 11.000,00)","9",IF(A6438="de 10 a 15 salários mínimos (de R$ 11.000,01 a R$ 16.500,00)","10",IF(A6438="de 15 a 20 salários mínimos (de R$ 16.500,01 a R$ 22.000,00)","11",IF(A6438="acima de 20 salários mínimos (acima de R$ 22.000,00)","12")))))))))))))</f>
        <v>6</v>
      </c>
      <c r="C6438" s="3" t="str">
        <f aca="false">IF(A6438="","",IF(A6438="até 1 salário mínimo (até R$ 1.100,00)","1",IF(A6438="de 1 a 1,5 salários mínimos (de R$ 1.100,01 a R$ 1.650,00)","2",IF(A6438="de 1,5 a 2 salários mínimos (de R$ 1.650,01 a R$ 2.200,00)","2",IF(A6438="de 2 a 2,5 salários mínimos (de R$ 2.200,01 a R$ 2.750,00)","2",IF(A6438="de 2,5 a 3 salários mínimos (de R$ 2.750,01 a R$ 3.300,00)","2",IF(A6438="de 3 a 4 salários mínimos (de R$ 3.300,01 a R$ 4.400,00)","2",IF(A6438="de 4 a 5 salários mínimos (de R$ 4.400,01 a R$ 5.500,00)","3",IF(A6438="de 5 a 7 salários mínimos (de R$ 5.500,01 a R$ 7.700,00)","3",IF(A6438="de 7 a 10 salários mínimos (de R$ 7.700,01 a R$ 11.000,00)","3",IF(A6438="de 10 a 15 salários mínimos (de R$ 11.000,01 a R$ 16.500,00)","4",IF(A6438="de 15 a 20 salários mínimos (de R$ 16.500,01 a R$ 22.000,00)","4",IF(A6438="acima de 20 salários mínimos (acima de R$ 22.000,00)","5")))))))))))))</f>
        <v>2</v>
      </c>
      <c r="D6438" s="3" t="n">
        <v>40.6</v>
      </c>
    </row>
    <row r="6439" customFormat="false" ht="15.75" hidden="false" customHeight="true" outlineLevel="0" collapsed="false">
      <c r="A6439" s="3" t="s">
        <v>10</v>
      </c>
      <c r="B6439" s="3" t="str">
        <f aca="false">IF(A6439="","",IF(A6439="até 1 salário mínimo (até R$ 1.100,00)","1",IF(A6439="de 1 a 1,5 salários mínimos (de R$ 1.100,01 a R$ 1.650,00)","2",IF(A6439="de 1,5 a 2 salários mínimos (de R$ 1.650,01 a R$ 2.200,00)","3",IF(A6439="de 2 a 2,5 salários mínimos (de R$ 2.200,01 a R$ 2.750,00)","4",IF(A6439="de 2,5 a 3 salários mínimos (de R$ 2.750,01 a R$ 3.300,00)","5",IF(A6439="de 3 a 4 salários mínimos (de R$ 3.300,01 a R$ 4.400,00)","6",IF(A6439="de 4 a 5 salários mínimos (de R$ 4.400,01 a R$ 5.500,00)","7",IF(A6439="de 5 a 7 salários mínimos (de R$ 5.500,01 a R$ 7.700,00)","8",IF(A6439="de 7 a 10 salários mínimos (de R$ 7.700,01 a R$ 11.000,00)","9",IF(A6439="de 10 a 15 salários mínimos (de R$ 11.000,01 a R$ 16.500,00)","10",IF(A6439="de 15 a 20 salários mínimos (de R$ 16.500,01 a R$ 22.000,00)","11",IF(A6439="acima de 20 salários mínimos (acima de R$ 22.000,00)","12")))))))))))))</f>
        <v>6</v>
      </c>
      <c r="C6439" s="3" t="str">
        <f aca="false">IF(A6439="","",IF(A6439="até 1 salário mínimo (até R$ 1.100,00)","1",IF(A6439="de 1 a 1,5 salários mínimos (de R$ 1.100,01 a R$ 1.650,00)","2",IF(A6439="de 1,5 a 2 salários mínimos (de R$ 1.650,01 a R$ 2.200,00)","2",IF(A6439="de 2 a 2,5 salários mínimos (de R$ 2.200,01 a R$ 2.750,00)","2",IF(A6439="de 2,5 a 3 salários mínimos (de R$ 2.750,01 a R$ 3.300,00)","2",IF(A6439="de 3 a 4 salários mínimos (de R$ 3.300,01 a R$ 4.400,00)","2",IF(A6439="de 4 a 5 salários mínimos (de R$ 4.400,01 a R$ 5.500,00)","3",IF(A6439="de 5 a 7 salários mínimos (de R$ 5.500,01 a R$ 7.700,00)","3",IF(A6439="de 7 a 10 salários mínimos (de R$ 7.700,01 a R$ 11.000,00)","3",IF(A6439="de 10 a 15 salários mínimos (de R$ 11.000,01 a R$ 16.500,00)","4",IF(A6439="de 15 a 20 salários mínimos (de R$ 16.500,01 a R$ 22.000,00)","4",IF(A6439="acima de 20 salários mínimos (acima de R$ 22.000,00)","5")))))))))))))</f>
        <v>2</v>
      </c>
      <c r="D6439" s="3" t="n">
        <v>15.75</v>
      </c>
    </row>
    <row r="6440" customFormat="false" ht="15.75" hidden="false" customHeight="true" outlineLevel="0" collapsed="false">
      <c r="A6440" s="3" t="s">
        <v>8</v>
      </c>
      <c r="B6440" s="3" t="str">
        <f aca="false">IF(A6440="","",IF(A6440="até 1 salário mínimo (até R$ 1.100,00)","1",IF(A6440="de 1 a 1,5 salários mínimos (de R$ 1.100,01 a R$ 1.650,00)","2",IF(A6440="de 1,5 a 2 salários mínimos (de R$ 1.650,01 a R$ 2.200,00)","3",IF(A6440="de 2 a 2,5 salários mínimos (de R$ 2.200,01 a R$ 2.750,00)","4",IF(A6440="de 2,5 a 3 salários mínimos (de R$ 2.750,01 a R$ 3.300,00)","5",IF(A6440="de 3 a 4 salários mínimos (de R$ 3.300,01 a R$ 4.400,00)","6",IF(A6440="de 4 a 5 salários mínimos (de R$ 4.400,01 a R$ 5.500,00)","7",IF(A6440="de 5 a 7 salários mínimos (de R$ 5.500,01 a R$ 7.700,00)","8",IF(A6440="de 7 a 10 salários mínimos (de R$ 7.700,01 a R$ 11.000,00)","9",IF(A6440="de 10 a 15 salários mínimos (de R$ 11.000,01 a R$ 16.500,00)","10",IF(A6440="de 15 a 20 salários mínimos (de R$ 16.500,01 a R$ 22.000,00)","11",IF(A6440="acima de 20 salários mínimos (acima de R$ 22.000,00)","12")))))))))))))</f>
        <v>7</v>
      </c>
      <c r="C6440" s="3" t="str">
        <f aca="false">IF(A6440="","",IF(A6440="até 1 salário mínimo (até R$ 1.100,00)","1",IF(A6440="de 1 a 1,5 salários mínimos (de R$ 1.100,01 a R$ 1.650,00)","2",IF(A6440="de 1,5 a 2 salários mínimos (de R$ 1.650,01 a R$ 2.200,00)","2",IF(A6440="de 2 a 2,5 salários mínimos (de R$ 2.200,01 a R$ 2.750,00)","2",IF(A6440="de 2,5 a 3 salários mínimos (de R$ 2.750,01 a R$ 3.300,00)","2",IF(A6440="de 3 a 4 salários mínimos (de R$ 3.300,01 a R$ 4.400,00)","2",IF(A6440="de 4 a 5 salários mínimos (de R$ 4.400,01 a R$ 5.500,00)","3",IF(A6440="de 5 a 7 salários mínimos (de R$ 5.500,01 a R$ 7.700,00)","3",IF(A6440="de 7 a 10 salários mínimos (de R$ 7.700,01 a R$ 11.000,00)","3",IF(A6440="de 10 a 15 salários mínimos (de R$ 11.000,01 a R$ 16.500,00)","4",IF(A6440="de 15 a 20 salários mínimos (de R$ 16.500,01 a R$ 22.000,00)","4",IF(A6440="acima de 20 salários mínimos (acima de R$ 22.000,00)","5")))))))))))))</f>
        <v>3</v>
      </c>
      <c r="D6440" s="3" t="n">
        <v>4.84</v>
      </c>
    </row>
    <row r="6441" customFormat="false" ht="15.75" hidden="false" customHeight="true" outlineLevel="0" collapsed="false">
      <c r="A6441" s="3"/>
      <c r="B6441" s="3" t="str">
        <f aca="false">IF(A6441="","",IF(A6441="até 1 salário mínimo (até R$ 1.100,00)","1",IF(A6441="de 1 a 1,5 salários mínimos (de R$ 1.100,01 a R$ 1.650,00)","2",IF(A6441="de 1,5 a 2 salários mínimos (de R$ 1.650,01 a R$ 2.200,00)","3",IF(A6441="de 2 a 2,5 salários mínimos (de R$ 2.200,01 a R$ 2.750,00)","4",IF(A6441="de 2,5 a 3 salários mínimos (de R$ 2.750,01 a R$ 3.300,00)","5",IF(A6441="de 3 a 4 salários mínimos (de R$ 3.300,01 a R$ 4.400,00)","6",IF(A6441="de 4 a 5 salários mínimos (de R$ 4.400,01 a R$ 5.500,00)","7",IF(A6441="de 5 a 7 salários mínimos (de R$ 5.500,01 a R$ 7.700,00)","8",IF(A6441="de 7 a 10 salários mínimos (de R$ 7.700,01 a R$ 11.000,00)","9",IF(A6441="de 10 a 15 salários mínimos (de R$ 11.000,01 a R$ 16.500,00)","10",IF(A6441="de 15 a 20 salários mínimos (de R$ 16.500,01 a R$ 22.000,00)","11",IF(A6441="acima de 20 salários mínimos (acima de R$ 22.000,00)","12")))))))))))))</f>
        <v/>
      </c>
      <c r="C6441" s="3" t="str">
        <f aca="false">IF(A6441="","",IF(A6441="até 1 salário mínimo (até R$ 1.100,00)","1",IF(A6441="de 1 a 1,5 salários mínimos (de R$ 1.100,01 a R$ 1.650,00)","2",IF(A6441="de 1,5 a 2 salários mínimos (de R$ 1.650,01 a R$ 2.200,00)","2",IF(A6441="de 2 a 2,5 salários mínimos (de R$ 2.200,01 a R$ 2.750,00)","2",IF(A6441="de 2,5 a 3 salários mínimos (de R$ 2.750,01 a R$ 3.300,00)","2",IF(A6441="de 3 a 4 salários mínimos (de R$ 3.300,01 a R$ 4.400,00)","2",IF(A6441="de 4 a 5 salários mínimos (de R$ 4.400,01 a R$ 5.500,00)","3",IF(A6441="de 5 a 7 salários mínimos (de R$ 5.500,01 a R$ 7.700,00)","3",IF(A6441="de 7 a 10 salários mínimos (de R$ 7.700,01 a R$ 11.000,00)","3",IF(A6441="de 10 a 15 salários mínimos (de R$ 11.000,01 a R$ 16.500,00)","4",IF(A6441="de 15 a 20 salários mínimos (de R$ 16.500,01 a R$ 22.000,00)","4",IF(A6441="acima de 20 salários mínimos (acima de R$ 22.000,00)","5")))))))))))))</f>
        <v/>
      </c>
      <c r="D6441" s="3" t="n">
        <v>32.53</v>
      </c>
    </row>
    <row r="6442" customFormat="false" ht="15.75" hidden="false" customHeight="true" outlineLevel="0" collapsed="false">
      <c r="A6442" s="3"/>
      <c r="B6442" s="3" t="str">
        <f aca="false">IF(A6442="","",IF(A6442="até 1 salário mínimo (até R$ 1.100,00)","1",IF(A6442="de 1 a 1,5 salários mínimos (de R$ 1.100,01 a R$ 1.650,00)","2",IF(A6442="de 1,5 a 2 salários mínimos (de R$ 1.650,01 a R$ 2.200,00)","3",IF(A6442="de 2 a 2,5 salários mínimos (de R$ 2.200,01 a R$ 2.750,00)","4",IF(A6442="de 2,5 a 3 salários mínimos (de R$ 2.750,01 a R$ 3.300,00)","5",IF(A6442="de 3 a 4 salários mínimos (de R$ 3.300,01 a R$ 4.400,00)","6",IF(A6442="de 4 a 5 salários mínimos (de R$ 4.400,01 a R$ 5.500,00)","7",IF(A6442="de 5 a 7 salários mínimos (de R$ 5.500,01 a R$ 7.700,00)","8",IF(A6442="de 7 a 10 salários mínimos (de R$ 7.700,01 a R$ 11.000,00)","9",IF(A6442="de 10 a 15 salários mínimos (de R$ 11.000,01 a R$ 16.500,00)","10",IF(A6442="de 15 a 20 salários mínimos (de R$ 16.500,01 a R$ 22.000,00)","11",IF(A6442="acima de 20 salários mínimos (acima de R$ 22.000,00)","12")))))))))))))</f>
        <v/>
      </c>
      <c r="C6442" s="3" t="str">
        <f aca="false">IF(A6442="","",IF(A6442="até 1 salário mínimo (até R$ 1.100,00)","1",IF(A6442="de 1 a 1,5 salários mínimos (de R$ 1.100,01 a R$ 1.650,00)","2",IF(A6442="de 1,5 a 2 salários mínimos (de R$ 1.650,01 a R$ 2.200,00)","2",IF(A6442="de 2 a 2,5 salários mínimos (de R$ 2.200,01 a R$ 2.750,00)","2",IF(A6442="de 2,5 a 3 salários mínimos (de R$ 2.750,01 a R$ 3.300,00)","2",IF(A6442="de 3 a 4 salários mínimos (de R$ 3.300,01 a R$ 4.400,00)","2",IF(A6442="de 4 a 5 salários mínimos (de R$ 4.400,01 a R$ 5.500,00)","3",IF(A6442="de 5 a 7 salários mínimos (de R$ 5.500,01 a R$ 7.700,00)","3",IF(A6442="de 7 a 10 salários mínimos (de R$ 7.700,01 a R$ 11.000,00)","3",IF(A6442="de 10 a 15 salários mínimos (de R$ 11.000,01 a R$ 16.500,00)","4",IF(A6442="de 15 a 20 salários mínimos (de R$ 16.500,01 a R$ 22.000,00)","4",IF(A6442="acima de 20 salários mínimos (acima de R$ 22.000,00)","5")))))))))))))</f>
        <v/>
      </c>
      <c r="D6442" s="3" t="n">
        <v>15.64</v>
      </c>
    </row>
    <row r="6443" customFormat="false" ht="15.75" hidden="false" customHeight="true" outlineLevel="0" collapsed="false">
      <c r="A6443" s="3"/>
      <c r="B6443" s="3" t="str">
        <f aca="false">IF(A6443="","",IF(A6443="até 1 salário mínimo (até R$ 1.100,00)","1",IF(A6443="de 1 a 1,5 salários mínimos (de R$ 1.100,01 a R$ 1.650,00)","2",IF(A6443="de 1,5 a 2 salários mínimos (de R$ 1.650,01 a R$ 2.200,00)","3",IF(A6443="de 2 a 2,5 salários mínimos (de R$ 2.200,01 a R$ 2.750,00)","4",IF(A6443="de 2,5 a 3 salários mínimos (de R$ 2.750,01 a R$ 3.300,00)","5",IF(A6443="de 3 a 4 salários mínimos (de R$ 3.300,01 a R$ 4.400,00)","6",IF(A6443="de 4 a 5 salários mínimos (de R$ 4.400,01 a R$ 5.500,00)","7",IF(A6443="de 5 a 7 salários mínimos (de R$ 5.500,01 a R$ 7.700,00)","8",IF(A6443="de 7 a 10 salários mínimos (de R$ 7.700,01 a R$ 11.000,00)","9",IF(A6443="de 10 a 15 salários mínimos (de R$ 11.000,01 a R$ 16.500,00)","10",IF(A6443="de 15 a 20 salários mínimos (de R$ 16.500,01 a R$ 22.000,00)","11",IF(A6443="acima de 20 salários mínimos (acima de R$ 22.000,00)","12")))))))))))))</f>
        <v/>
      </c>
      <c r="C6443" s="3" t="str">
        <f aca="false">IF(A6443="","",IF(A6443="até 1 salário mínimo (até R$ 1.100,00)","1",IF(A6443="de 1 a 1,5 salários mínimos (de R$ 1.100,01 a R$ 1.650,00)","2",IF(A6443="de 1,5 a 2 salários mínimos (de R$ 1.650,01 a R$ 2.200,00)","2",IF(A6443="de 2 a 2,5 salários mínimos (de R$ 2.200,01 a R$ 2.750,00)","2",IF(A6443="de 2,5 a 3 salários mínimos (de R$ 2.750,01 a R$ 3.300,00)","2",IF(A6443="de 3 a 4 salários mínimos (de R$ 3.300,01 a R$ 4.400,00)","2",IF(A6443="de 4 a 5 salários mínimos (de R$ 4.400,01 a R$ 5.500,00)","3",IF(A6443="de 5 a 7 salários mínimos (de R$ 5.500,01 a R$ 7.700,00)","3",IF(A6443="de 7 a 10 salários mínimos (de R$ 7.700,01 a R$ 11.000,00)","3",IF(A6443="de 10 a 15 salários mínimos (de R$ 11.000,01 a R$ 16.500,00)","4",IF(A6443="de 15 a 20 salários mínimos (de R$ 16.500,01 a R$ 22.000,00)","4",IF(A6443="acima de 20 salários mínimos (acima de R$ 22.000,00)","5")))))))))))))</f>
        <v/>
      </c>
      <c r="D6443" s="3" t="n">
        <v>34.04</v>
      </c>
    </row>
    <row r="6444" customFormat="false" ht="15.75" hidden="false" customHeight="true" outlineLevel="0" collapsed="false">
      <c r="A6444" s="3" t="s">
        <v>7</v>
      </c>
      <c r="B6444" s="3" t="str">
        <f aca="false">IF(A6444="","",IF(A6444="até 1 salário mínimo (até R$ 1.100,00)","1",IF(A6444="de 1 a 1,5 salários mínimos (de R$ 1.100,01 a R$ 1.650,00)","2",IF(A6444="de 1,5 a 2 salários mínimos (de R$ 1.650,01 a R$ 2.200,00)","3",IF(A6444="de 2 a 2,5 salários mínimos (de R$ 2.200,01 a R$ 2.750,00)","4",IF(A6444="de 2,5 a 3 salários mínimos (de R$ 2.750,01 a R$ 3.300,00)","5",IF(A6444="de 3 a 4 salários mínimos (de R$ 3.300,01 a R$ 4.400,00)","6",IF(A6444="de 4 a 5 salários mínimos (de R$ 4.400,01 a R$ 5.500,00)","7",IF(A6444="de 5 a 7 salários mínimos (de R$ 5.500,01 a R$ 7.700,00)","8",IF(A6444="de 7 a 10 salários mínimos (de R$ 7.700,01 a R$ 11.000,00)","9",IF(A6444="de 10 a 15 salários mínimos (de R$ 11.000,01 a R$ 16.500,00)","10",IF(A6444="de 15 a 20 salários mínimos (de R$ 16.500,01 a R$ 22.000,00)","11",IF(A6444="acima de 20 salários mínimos (acima de R$ 22.000,00)","12")))))))))))))</f>
        <v>4</v>
      </c>
      <c r="C6444" s="3" t="str">
        <f aca="false">IF(A6444="","",IF(A6444="até 1 salário mínimo (até R$ 1.100,00)","1",IF(A6444="de 1 a 1,5 salários mínimos (de R$ 1.100,01 a R$ 1.650,00)","2",IF(A6444="de 1,5 a 2 salários mínimos (de R$ 1.650,01 a R$ 2.200,00)","2",IF(A6444="de 2 a 2,5 salários mínimos (de R$ 2.200,01 a R$ 2.750,00)","2",IF(A6444="de 2,5 a 3 salários mínimos (de R$ 2.750,01 a R$ 3.300,00)","2",IF(A6444="de 3 a 4 salários mínimos (de R$ 3.300,01 a R$ 4.400,00)","2",IF(A6444="de 4 a 5 salários mínimos (de R$ 4.400,01 a R$ 5.500,00)","3",IF(A6444="de 5 a 7 salários mínimos (de R$ 5.500,01 a R$ 7.700,00)","3",IF(A6444="de 7 a 10 salários mínimos (de R$ 7.700,01 a R$ 11.000,00)","3",IF(A6444="de 10 a 15 salários mínimos (de R$ 11.000,01 a R$ 16.500,00)","4",IF(A6444="de 15 a 20 salários mínimos (de R$ 16.500,01 a R$ 22.000,00)","4",IF(A6444="acima de 20 salários mínimos (acima de R$ 22.000,00)","5")))))))))))))</f>
        <v>2</v>
      </c>
      <c r="D6444" s="3" t="n">
        <v>15.7</v>
      </c>
    </row>
    <row r="6445" customFormat="false" ht="15.75" hidden="false" customHeight="true" outlineLevel="0" collapsed="false">
      <c r="A6445" s="3" t="s">
        <v>10</v>
      </c>
      <c r="B6445" s="3" t="str">
        <f aca="false">IF(A6445="","",IF(A6445="até 1 salário mínimo (até R$ 1.100,00)","1",IF(A6445="de 1 a 1,5 salários mínimos (de R$ 1.100,01 a R$ 1.650,00)","2",IF(A6445="de 1,5 a 2 salários mínimos (de R$ 1.650,01 a R$ 2.200,00)","3",IF(A6445="de 2 a 2,5 salários mínimos (de R$ 2.200,01 a R$ 2.750,00)","4",IF(A6445="de 2,5 a 3 salários mínimos (de R$ 2.750,01 a R$ 3.300,00)","5",IF(A6445="de 3 a 4 salários mínimos (de R$ 3.300,01 a R$ 4.400,00)","6",IF(A6445="de 4 a 5 salários mínimos (de R$ 4.400,01 a R$ 5.500,00)","7",IF(A6445="de 5 a 7 salários mínimos (de R$ 5.500,01 a R$ 7.700,00)","8",IF(A6445="de 7 a 10 salários mínimos (de R$ 7.700,01 a R$ 11.000,00)","9",IF(A6445="de 10 a 15 salários mínimos (de R$ 11.000,01 a R$ 16.500,00)","10",IF(A6445="de 15 a 20 salários mínimos (de R$ 16.500,01 a R$ 22.000,00)","11",IF(A6445="acima de 20 salários mínimos (acima de R$ 22.000,00)","12")))))))))))))</f>
        <v>6</v>
      </c>
      <c r="C6445" s="3" t="str">
        <f aca="false">IF(A6445="","",IF(A6445="até 1 salário mínimo (até R$ 1.100,00)","1",IF(A6445="de 1 a 1,5 salários mínimos (de R$ 1.100,01 a R$ 1.650,00)","2",IF(A6445="de 1,5 a 2 salários mínimos (de R$ 1.650,01 a R$ 2.200,00)","2",IF(A6445="de 2 a 2,5 salários mínimos (de R$ 2.200,01 a R$ 2.750,00)","2",IF(A6445="de 2,5 a 3 salários mínimos (de R$ 2.750,01 a R$ 3.300,00)","2",IF(A6445="de 3 a 4 salários mínimos (de R$ 3.300,01 a R$ 4.400,00)","2",IF(A6445="de 4 a 5 salários mínimos (de R$ 4.400,01 a R$ 5.500,00)","3",IF(A6445="de 5 a 7 salários mínimos (de R$ 5.500,01 a R$ 7.700,00)","3",IF(A6445="de 7 a 10 salários mínimos (de R$ 7.700,01 a R$ 11.000,00)","3",IF(A6445="de 10 a 15 salários mínimos (de R$ 11.000,01 a R$ 16.500,00)","4",IF(A6445="de 15 a 20 salários mínimos (de R$ 16.500,01 a R$ 22.000,00)","4",IF(A6445="acima de 20 salários mínimos (acima de R$ 22.000,00)","5")))))))))))))</f>
        <v>2</v>
      </c>
      <c r="D6445" s="3" t="n">
        <v>14.76</v>
      </c>
    </row>
    <row r="6446" customFormat="false" ht="15.75" hidden="false" customHeight="true" outlineLevel="0" collapsed="false">
      <c r="A6446" s="3"/>
      <c r="B6446" s="3" t="str">
        <f aca="false">IF(A6446="","",IF(A6446="até 1 salário mínimo (até R$ 1.100,00)","1",IF(A6446="de 1 a 1,5 salários mínimos (de R$ 1.100,01 a R$ 1.650,00)","2",IF(A6446="de 1,5 a 2 salários mínimos (de R$ 1.650,01 a R$ 2.200,00)","3",IF(A6446="de 2 a 2,5 salários mínimos (de R$ 2.200,01 a R$ 2.750,00)","4",IF(A6446="de 2,5 a 3 salários mínimos (de R$ 2.750,01 a R$ 3.300,00)","5",IF(A6446="de 3 a 4 salários mínimos (de R$ 3.300,01 a R$ 4.400,00)","6",IF(A6446="de 4 a 5 salários mínimos (de R$ 4.400,01 a R$ 5.500,00)","7",IF(A6446="de 5 a 7 salários mínimos (de R$ 5.500,01 a R$ 7.700,00)","8",IF(A6446="de 7 a 10 salários mínimos (de R$ 7.700,01 a R$ 11.000,00)","9",IF(A6446="de 10 a 15 salários mínimos (de R$ 11.000,01 a R$ 16.500,00)","10",IF(A6446="de 15 a 20 salários mínimos (de R$ 16.500,01 a R$ 22.000,00)","11",IF(A6446="acima de 20 salários mínimos (acima de R$ 22.000,00)","12")))))))))))))</f>
        <v/>
      </c>
      <c r="C6446" s="3" t="str">
        <f aca="false">IF(A6446="","",IF(A6446="até 1 salário mínimo (até R$ 1.100,00)","1",IF(A6446="de 1 a 1,5 salários mínimos (de R$ 1.100,01 a R$ 1.650,00)","2",IF(A6446="de 1,5 a 2 salários mínimos (de R$ 1.650,01 a R$ 2.200,00)","2",IF(A6446="de 2 a 2,5 salários mínimos (de R$ 2.200,01 a R$ 2.750,00)","2",IF(A6446="de 2,5 a 3 salários mínimos (de R$ 2.750,01 a R$ 3.300,00)","2",IF(A6446="de 3 a 4 salários mínimos (de R$ 3.300,01 a R$ 4.400,00)","2",IF(A6446="de 4 a 5 salários mínimos (de R$ 4.400,01 a R$ 5.500,00)","3",IF(A6446="de 5 a 7 salários mínimos (de R$ 5.500,01 a R$ 7.700,00)","3",IF(A6446="de 7 a 10 salários mínimos (de R$ 7.700,01 a R$ 11.000,00)","3",IF(A6446="de 10 a 15 salários mínimos (de R$ 11.000,01 a R$ 16.500,00)","4",IF(A6446="de 15 a 20 salários mínimos (de R$ 16.500,01 a R$ 22.000,00)","4",IF(A6446="acima de 20 salários mínimos (acima de R$ 22.000,00)","5")))))))))))))</f>
        <v/>
      </c>
      <c r="D6446" s="3" t="n">
        <v>19.72</v>
      </c>
    </row>
    <row r="6447" customFormat="false" ht="15.75" hidden="false" customHeight="true" outlineLevel="0" collapsed="false">
      <c r="A6447" s="3" t="s">
        <v>6</v>
      </c>
      <c r="B6447" s="3" t="str">
        <f aca="false">IF(A6447="","",IF(A6447="até 1 salário mínimo (até R$ 1.100,00)","1",IF(A6447="de 1 a 1,5 salários mínimos (de R$ 1.100,01 a R$ 1.650,00)","2",IF(A6447="de 1,5 a 2 salários mínimos (de R$ 1.650,01 a R$ 2.200,00)","3",IF(A6447="de 2 a 2,5 salários mínimos (de R$ 2.200,01 a R$ 2.750,00)","4",IF(A6447="de 2,5 a 3 salários mínimos (de R$ 2.750,01 a R$ 3.300,00)","5",IF(A6447="de 3 a 4 salários mínimos (de R$ 3.300,01 a R$ 4.400,00)","6",IF(A6447="de 4 a 5 salários mínimos (de R$ 4.400,01 a R$ 5.500,00)","7",IF(A6447="de 5 a 7 salários mínimos (de R$ 5.500,01 a R$ 7.700,00)","8",IF(A6447="de 7 a 10 salários mínimos (de R$ 7.700,01 a R$ 11.000,00)","9",IF(A6447="de 10 a 15 salários mínimos (de R$ 11.000,01 a R$ 16.500,00)","10",IF(A6447="de 15 a 20 salários mínimos (de R$ 16.500,01 a R$ 22.000,00)","11",IF(A6447="acima de 20 salários mínimos (acima de R$ 22.000,00)","12")))))))))))))</f>
        <v>1</v>
      </c>
      <c r="C6447" s="3" t="str">
        <f aca="false">IF(A6447="","",IF(A6447="até 1 salário mínimo (até R$ 1.100,00)","1",IF(A6447="de 1 a 1,5 salários mínimos (de R$ 1.100,01 a R$ 1.650,00)","2",IF(A6447="de 1,5 a 2 salários mínimos (de R$ 1.650,01 a R$ 2.200,00)","2",IF(A6447="de 2 a 2,5 salários mínimos (de R$ 2.200,01 a R$ 2.750,00)","2",IF(A6447="de 2,5 a 3 salários mínimos (de R$ 2.750,01 a R$ 3.300,00)","2",IF(A6447="de 3 a 4 salários mínimos (de R$ 3.300,01 a R$ 4.400,00)","2",IF(A6447="de 4 a 5 salários mínimos (de R$ 4.400,01 a R$ 5.500,00)","3",IF(A6447="de 5 a 7 salários mínimos (de R$ 5.500,01 a R$ 7.700,00)","3",IF(A6447="de 7 a 10 salários mínimos (de R$ 7.700,01 a R$ 11.000,00)","3",IF(A6447="de 10 a 15 salários mínimos (de R$ 11.000,01 a R$ 16.500,00)","4",IF(A6447="de 15 a 20 salários mínimos (de R$ 16.500,01 a R$ 22.000,00)","4",IF(A6447="acima de 20 salários mínimos (acima de R$ 22.000,00)","5")))))))))))))</f>
        <v>1</v>
      </c>
      <c r="D6447" s="3" t="n">
        <v>25.44</v>
      </c>
    </row>
    <row r="6448" customFormat="false" ht="15.75" hidden="false" customHeight="true" outlineLevel="0" collapsed="false">
      <c r="A6448" s="3" t="s">
        <v>4</v>
      </c>
      <c r="B6448" s="3" t="str">
        <f aca="false">IF(A6448="","",IF(A6448="até 1 salário mínimo (até R$ 1.100,00)","1",IF(A6448="de 1 a 1,5 salários mínimos (de R$ 1.100,01 a R$ 1.650,00)","2",IF(A6448="de 1,5 a 2 salários mínimos (de R$ 1.650,01 a R$ 2.200,00)","3",IF(A6448="de 2 a 2,5 salários mínimos (de R$ 2.200,01 a R$ 2.750,00)","4",IF(A6448="de 2,5 a 3 salários mínimos (de R$ 2.750,01 a R$ 3.300,00)","5",IF(A6448="de 3 a 4 salários mínimos (de R$ 3.300,01 a R$ 4.400,00)","6",IF(A6448="de 4 a 5 salários mínimos (de R$ 4.400,01 a R$ 5.500,00)","7",IF(A6448="de 5 a 7 salários mínimos (de R$ 5.500,01 a R$ 7.700,00)","8",IF(A6448="de 7 a 10 salários mínimos (de R$ 7.700,01 a R$ 11.000,00)","9",IF(A6448="de 10 a 15 salários mínimos (de R$ 11.000,01 a R$ 16.500,00)","10",IF(A6448="de 15 a 20 salários mínimos (de R$ 16.500,01 a R$ 22.000,00)","11",IF(A6448="acima de 20 salários mínimos (acima de R$ 22.000,00)","12")))))))))))))</f>
        <v>3</v>
      </c>
      <c r="C6448" s="3" t="str">
        <f aca="false">IF(A6448="","",IF(A6448="até 1 salário mínimo (até R$ 1.100,00)","1",IF(A6448="de 1 a 1,5 salários mínimos (de R$ 1.100,01 a R$ 1.650,00)","2",IF(A6448="de 1,5 a 2 salários mínimos (de R$ 1.650,01 a R$ 2.200,00)","2",IF(A6448="de 2 a 2,5 salários mínimos (de R$ 2.200,01 a R$ 2.750,00)","2",IF(A6448="de 2,5 a 3 salários mínimos (de R$ 2.750,01 a R$ 3.300,00)","2",IF(A6448="de 3 a 4 salários mínimos (de R$ 3.300,01 a R$ 4.400,00)","2",IF(A6448="de 4 a 5 salários mínimos (de R$ 4.400,01 a R$ 5.500,00)","3",IF(A6448="de 5 a 7 salários mínimos (de R$ 5.500,01 a R$ 7.700,00)","3",IF(A6448="de 7 a 10 salários mínimos (de R$ 7.700,01 a R$ 11.000,00)","3",IF(A6448="de 10 a 15 salários mínimos (de R$ 11.000,01 a R$ 16.500,00)","4",IF(A6448="de 15 a 20 salários mínimos (de R$ 16.500,01 a R$ 22.000,00)","4",IF(A6448="acima de 20 salários mínimos (acima de R$ 22.000,00)","5")))))))))))))</f>
        <v>2</v>
      </c>
      <c r="D6448" s="3" t="n">
        <v>36.83</v>
      </c>
    </row>
    <row r="6449" customFormat="false" ht="15.75" hidden="false" customHeight="true" outlineLevel="0" collapsed="false">
      <c r="A6449" s="3" t="s">
        <v>4</v>
      </c>
      <c r="B6449" s="3" t="str">
        <f aca="false">IF(A6449="","",IF(A6449="até 1 salário mínimo (até R$ 1.100,00)","1",IF(A6449="de 1 a 1,5 salários mínimos (de R$ 1.100,01 a R$ 1.650,00)","2",IF(A6449="de 1,5 a 2 salários mínimos (de R$ 1.650,01 a R$ 2.200,00)","3",IF(A6449="de 2 a 2,5 salários mínimos (de R$ 2.200,01 a R$ 2.750,00)","4",IF(A6449="de 2,5 a 3 salários mínimos (de R$ 2.750,01 a R$ 3.300,00)","5",IF(A6449="de 3 a 4 salários mínimos (de R$ 3.300,01 a R$ 4.400,00)","6",IF(A6449="de 4 a 5 salários mínimos (de R$ 4.400,01 a R$ 5.500,00)","7",IF(A6449="de 5 a 7 salários mínimos (de R$ 5.500,01 a R$ 7.700,00)","8",IF(A6449="de 7 a 10 salários mínimos (de R$ 7.700,01 a R$ 11.000,00)","9",IF(A6449="de 10 a 15 salários mínimos (de R$ 11.000,01 a R$ 16.500,00)","10",IF(A6449="de 15 a 20 salários mínimos (de R$ 16.500,01 a R$ 22.000,00)","11",IF(A6449="acima de 20 salários mínimos (acima de R$ 22.000,00)","12")))))))))))))</f>
        <v>3</v>
      </c>
      <c r="C6449" s="3" t="str">
        <f aca="false">IF(A6449="","",IF(A6449="até 1 salário mínimo (até R$ 1.100,00)","1",IF(A6449="de 1 a 1,5 salários mínimos (de R$ 1.100,01 a R$ 1.650,00)","2",IF(A6449="de 1,5 a 2 salários mínimos (de R$ 1.650,01 a R$ 2.200,00)","2",IF(A6449="de 2 a 2,5 salários mínimos (de R$ 2.200,01 a R$ 2.750,00)","2",IF(A6449="de 2,5 a 3 salários mínimos (de R$ 2.750,01 a R$ 3.300,00)","2",IF(A6449="de 3 a 4 salários mínimos (de R$ 3.300,01 a R$ 4.400,00)","2",IF(A6449="de 4 a 5 salários mínimos (de R$ 4.400,01 a R$ 5.500,00)","3",IF(A6449="de 5 a 7 salários mínimos (de R$ 5.500,01 a R$ 7.700,00)","3",IF(A6449="de 7 a 10 salários mínimos (de R$ 7.700,01 a R$ 11.000,00)","3",IF(A6449="de 10 a 15 salários mínimos (de R$ 11.000,01 a R$ 16.500,00)","4",IF(A6449="de 15 a 20 salários mínimos (de R$ 16.500,01 a R$ 22.000,00)","4",IF(A6449="acima de 20 salários mínimos (acima de R$ 22.000,00)","5")))))))))))))</f>
        <v>2</v>
      </c>
      <c r="D6449" s="3" t="n">
        <v>31.34</v>
      </c>
    </row>
    <row r="6450" customFormat="false" ht="15.75" hidden="false" customHeight="true" outlineLevel="0" collapsed="false">
      <c r="A6450" s="3"/>
      <c r="B6450" s="3" t="str">
        <f aca="false">IF(A6450="","",IF(A6450="até 1 salário mínimo (até R$ 1.100,00)","1",IF(A6450="de 1 a 1,5 salários mínimos (de R$ 1.100,01 a R$ 1.650,00)","2",IF(A6450="de 1,5 a 2 salários mínimos (de R$ 1.650,01 a R$ 2.200,00)","3",IF(A6450="de 2 a 2,5 salários mínimos (de R$ 2.200,01 a R$ 2.750,00)","4",IF(A6450="de 2,5 a 3 salários mínimos (de R$ 2.750,01 a R$ 3.300,00)","5",IF(A6450="de 3 a 4 salários mínimos (de R$ 3.300,01 a R$ 4.400,00)","6",IF(A6450="de 4 a 5 salários mínimos (de R$ 4.400,01 a R$ 5.500,00)","7",IF(A6450="de 5 a 7 salários mínimos (de R$ 5.500,01 a R$ 7.700,00)","8",IF(A6450="de 7 a 10 salários mínimos (de R$ 7.700,01 a R$ 11.000,00)","9",IF(A6450="de 10 a 15 salários mínimos (de R$ 11.000,01 a R$ 16.500,00)","10",IF(A6450="de 15 a 20 salários mínimos (de R$ 16.500,01 a R$ 22.000,00)","11",IF(A6450="acima de 20 salários mínimos (acima de R$ 22.000,00)","12")))))))))))))</f>
        <v/>
      </c>
      <c r="C6450" s="3" t="str">
        <f aca="false">IF(A6450="","",IF(A6450="até 1 salário mínimo (até R$ 1.100,00)","1",IF(A6450="de 1 a 1,5 salários mínimos (de R$ 1.100,01 a R$ 1.650,00)","2",IF(A6450="de 1,5 a 2 salários mínimos (de R$ 1.650,01 a R$ 2.200,00)","2",IF(A6450="de 2 a 2,5 salários mínimos (de R$ 2.200,01 a R$ 2.750,00)","2",IF(A6450="de 2,5 a 3 salários mínimos (de R$ 2.750,01 a R$ 3.300,00)","2",IF(A6450="de 3 a 4 salários mínimos (de R$ 3.300,01 a R$ 4.400,00)","2",IF(A6450="de 4 a 5 salários mínimos (de R$ 4.400,01 a R$ 5.500,00)","3",IF(A6450="de 5 a 7 salários mínimos (de R$ 5.500,01 a R$ 7.700,00)","3",IF(A6450="de 7 a 10 salários mínimos (de R$ 7.700,01 a R$ 11.000,00)","3",IF(A6450="de 10 a 15 salários mínimos (de R$ 11.000,01 a R$ 16.500,00)","4",IF(A6450="de 15 a 20 salários mínimos (de R$ 16.500,01 a R$ 22.000,00)","4",IF(A6450="acima de 20 salários mínimos (acima de R$ 22.000,00)","5")))))))))))))</f>
        <v/>
      </c>
      <c r="D6450" s="3" t="n">
        <v>27.37</v>
      </c>
    </row>
    <row r="6451" customFormat="false" ht="15.75" hidden="false" customHeight="true" outlineLevel="0" collapsed="false">
      <c r="A6451" s="3" t="s">
        <v>5</v>
      </c>
      <c r="B6451" s="3" t="str">
        <f aca="false">IF(A6451="","",IF(A6451="até 1 salário mínimo (até R$ 1.100,00)","1",IF(A6451="de 1 a 1,5 salários mínimos (de R$ 1.100,01 a R$ 1.650,00)","2",IF(A6451="de 1,5 a 2 salários mínimos (de R$ 1.650,01 a R$ 2.200,00)","3",IF(A6451="de 2 a 2,5 salários mínimos (de R$ 2.200,01 a R$ 2.750,00)","4",IF(A6451="de 2,5 a 3 salários mínimos (de R$ 2.750,01 a R$ 3.300,00)","5",IF(A6451="de 3 a 4 salários mínimos (de R$ 3.300,01 a R$ 4.400,00)","6",IF(A6451="de 4 a 5 salários mínimos (de R$ 4.400,01 a R$ 5.500,00)","7",IF(A6451="de 5 a 7 salários mínimos (de R$ 5.500,01 a R$ 7.700,00)","8",IF(A6451="de 7 a 10 salários mínimos (de R$ 7.700,01 a R$ 11.000,00)","9",IF(A6451="de 10 a 15 salários mínimos (de R$ 11.000,01 a R$ 16.500,00)","10",IF(A6451="de 15 a 20 salários mínimos (de R$ 16.500,01 a R$ 22.000,00)","11",IF(A6451="acima de 20 salários mínimos (acima de R$ 22.000,00)","12")))))))))))))</f>
        <v>8</v>
      </c>
      <c r="C6451" s="3" t="str">
        <f aca="false">IF(A6451="","",IF(A6451="até 1 salário mínimo (até R$ 1.100,00)","1",IF(A6451="de 1 a 1,5 salários mínimos (de R$ 1.100,01 a R$ 1.650,00)","2",IF(A6451="de 1,5 a 2 salários mínimos (de R$ 1.650,01 a R$ 2.200,00)","2",IF(A6451="de 2 a 2,5 salários mínimos (de R$ 2.200,01 a R$ 2.750,00)","2",IF(A6451="de 2,5 a 3 salários mínimos (de R$ 2.750,01 a R$ 3.300,00)","2",IF(A6451="de 3 a 4 salários mínimos (de R$ 3.300,01 a R$ 4.400,00)","2",IF(A6451="de 4 a 5 salários mínimos (de R$ 4.400,01 a R$ 5.500,00)","3",IF(A6451="de 5 a 7 salários mínimos (de R$ 5.500,01 a R$ 7.700,00)","3",IF(A6451="de 7 a 10 salários mínimos (de R$ 7.700,01 a R$ 11.000,00)","3",IF(A6451="de 10 a 15 salários mínimos (de R$ 11.000,01 a R$ 16.500,00)","4",IF(A6451="de 15 a 20 salários mínimos (de R$ 16.500,01 a R$ 22.000,00)","4",IF(A6451="acima de 20 salários mínimos (acima de R$ 22.000,00)","5")))))))))))))</f>
        <v>3</v>
      </c>
      <c r="D6451" s="3" t="n">
        <v>0</v>
      </c>
    </row>
    <row r="6452" customFormat="false" ht="15.75" hidden="false" customHeight="true" outlineLevel="0" collapsed="false">
      <c r="A6452" s="3" t="s">
        <v>7</v>
      </c>
      <c r="B6452" s="3" t="str">
        <f aca="false">IF(A6452="","",IF(A6452="até 1 salário mínimo (até R$ 1.100,00)","1",IF(A6452="de 1 a 1,5 salários mínimos (de R$ 1.100,01 a R$ 1.650,00)","2",IF(A6452="de 1,5 a 2 salários mínimos (de R$ 1.650,01 a R$ 2.200,00)","3",IF(A6452="de 2 a 2,5 salários mínimos (de R$ 2.200,01 a R$ 2.750,00)","4",IF(A6452="de 2,5 a 3 salários mínimos (de R$ 2.750,01 a R$ 3.300,00)","5",IF(A6452="de 3 a 4 salários mínimos (de R$ 3.300,01 a R$ 4.400,00)","6",IF(A6452="de 4 a 5 salários mínimos (de R$ 4.400,01 a R$ 5.500,00)","7",IF(A6452="de 5 a 7 salários mínimos (de R$ 5.500,01 a R$ 7.700,00)","8",IF(A6452="de 7 a 10 salários mínimos (de R$ 7.700,01 a R$ 11.000,00)","9",IF(A6452="de 10 a 15 salários mínimos (de R$ 11.000,01 a R$ 16.500,00)","10",IF(A6452="de 15 a 20 salários mínimos (de R$ 16.500,01 a R$ 22.000,00)","11",IF(A6452="acima de 20 salários mínimos (acima de R$ 22.000,00)","12")))))))))))))</f>
        <v>4</v>
      </c>
      <c r="C6452" s="3" t="str">
        <f aca="false">IF(A6452="","",IF(A6452="até 1 salário mínimo (até R$ 1.100,00)","1",IF(A6452="de 1 a 1,5 salários mínimos (de R$ 1.100,01 a R$ 1.650,00)","2",IF(A6452="de 1,5 a 2 salários mínimos (de R$ 1.650,01 a R$ 2.200,00)","2",IF(A6452="de 2 a 2,5 salários mínimos (de R$ 2.200,01 a R$ 2.750,00)","2",IF(A6452="de 2,5 a 3 salários mínimos (de R$ 2.750,01 a R$ 3.300,00)","2",IF(A6452="de 3 a 4 salários mínimos (de R$ 3.300,01 a R$ 4.400,00)","2",IF(A6452="de 4 a 5 salários mínimos (de R$ 4.400,01 a R$ 5.500,00)","3",IF(A6452="de 5 a 7 salários mínimos (de R$ 5.500,01 a R$ 7.700,00)","3",IF(A6452="de 7 a 10 salários mínimos (de R$ 7.700,01 a R$ 11.000,00)","3",IF(A6452="de 10 a 15 salários mínimos (de R$ 11.000,01 a R$ 16.500,00)","4",IF(A6452="de 15 a 20 salários mínimos (de R$ 16.500,01 a R$ 22.000,00)","4",IF(A6452="acima de 20 salários mínimos (acima de R$ 22.000,00)","5")))))))))))))</f>
        <v>2</v>
      </c>
      <c r="D6452" s="3" t="n">
        <v>19.61</v>
      </c>
    </row>
    <row r="6453" customFormat="false" ht="15.75" hidden="false" customHeight="true" outlineLevel="0" collapsed="false">
      <c r="A6453" s="3" t="s">
        <v>10</v>
      </c>
      <c r="B6453" s="3" t="str">
        <f aca="false">IF(A6453="","",IF(A6453="até 1 salário mínimo (até R$ 1.100,00)","1",IF(A6453="de 1 a 1,5 salários mínimos (de R$ 1.100,01 a R$ 1.650,00)","2",IF(A6453="de 1,5 a 2 salários mínimos (de R$ 1.650,01 a R$ 2.200,00)","3",IF(A6453="de 2 a 2,5 salários mínimos (de R$ 2.200,01 a R$ 2.750,00)","4",IF(A6453="de 2,5 a 3 salários mínimos (de R$ 2.750,01 a R$ 3.300,00)","5",IF(A6453="de 3 a 4 salários mínimos (de R$ 3.300,01 a R$ 4.400,00)","6",IF(A6453="de 4 a 5 salários mínimos (de R$ 4.400,01 a R$ 5.500,00)","7",IF(A6453="de 5 a 7 salários mínimos (de R$ 5.500,01 a R$ 7.700,00)","8",IF(A6453="de 7 a 10 salários mínimos (de R$ 7.700,01 a R$ 11.000,00)","9",IF(A6453="de 10 a 15 salários mínimos (de R$ 11.000,01 a R$ 16.500,00)","10",IF(A6453="de 15 a 20 salários mínimos (de R$ 16.500,01 a R$ 22.000,00)","11",IF(A6453="acima de 20 salários mínimos (acima de R$ 22.000,00)","12")))))))))))))</f>
        <v>6</v>
      </c>
      <c r="C6453" s="3" t="str">
        <f aca="false">IF(A6453="","",IF(A6453="até 1 salário mínimo (até R$ 1.100,00)","1",IF(A6453="de 1 a 1,5 salários mínimos (de R$ 1.100,01 a R$ 1.650,00)","2",IF(A6453="de 1,5 a 2 salários mínimos (de R$ 1.650,01 a R$ 2.200,00)","2",IF(A6453="de 2 a 2,5 salários mínimos (de R$ 2.200,01 a R$ 2.750,00)","2",IF(A6453="de 2,5 a 3 salários mínimos (de R$ 2.750,01 a R$ 3.300,00)","2",IF(A6453="de 3 a 4 salários mínimos (de R$ 3.300,01 a R$ 4.400,00)","2",IF(A6453="de 4 a 5 salários mínimos (de R$ 4.400,01 a R$ 5.500,00)","3",IF(A6453="de 5 a 7 salários mínimos (de R$ 5.500,01 a R$ 7.700,00)","3",IF(A6453="de 7 a 10 salários mínimos (de R$ 7.700,01 a R$ 11.000,00)","3",IF(A6453="de 10 a 15 salários mínimos (de R$ 11.000,01 a R$ 16.500,00)","4",IF(A6453="de 15 a 20 salários mínimos (de R$ 16.500,01 a R$ 22.000,00)","4",IF(A6453="acima de 20 salários mínimos (acima de R$ 22.000,00)","5")))))))))))))</f>
        <v>2</v>
      </c>
      <c r="D6453" s="3" t="n">
        <v>48.93</v>
      </c>
    </row>
    <row r="6454" customFormat="false" ht="15.75" hidden="false" customHeight="true" outlineLevel="0" collapsed="false">
      <c r="A6454" s="3" t="s">
        <v>5</v>
      </c>
      <c r="B6454" s="3" t="str">
        <f aca="false">IF(A6454="","",IF(A6454="até 1 salário mínimo (até R$ 1.100,00)","1",IF(A6454="de 1 a 1,5 salários mínimos (de R$ 1.100,01 a R$ 1.650,00)","2",IF(A6454="de 1,5 a 2 salários mínimos (de R$ 1.650,01 a R$ 2.200,00)","3",IF(A6454="de 2 a 2,5 salários mínimos (de R$ 2.200,01 a R$ 2.750,00)","4",IF(A6454="de 2,5 a 3 salários mínimos (de R$ 2.750,01 a R$ 3.300,00)","5",IF(A6454="de 3 a 4 salários mínimos (de R$ 3.300,01 a R$ 4.400,00)","6",IF(A6454="de 4 a 5 salários mínimos (de R$ 4.400,01 a R$ 5.500,00)","7",IF(A6454="de 5 a 7 salários mínimos (de R$ 5.500,01 a R$ 7.700,00)","8",IF(A6454="de 7 a 10 salários mínimos (de R$ 7.700,01 a R$ 11.000,00)","9",IF(A6454="de 10 a 15 salários mínimos (de R$ 11.000,01 a R$ 16.500,00)","10",IF(A6454="de 15 a 20 salários mínimos (de R$ 16.500,01 a R$ 22.000,00)","11",IF(A6454="acima de 20 salários mínimos (acima de R$ 22.000,00)","12")))))))))))))</f>
        <v>8</v>
      </c>
      <c r="C6454" s="3" t="str">
        <f aca="false">IF(A6454="","",IF(A6454="até 1 salário mínimo (até R$ 1.100,00)","1",IF(A6454="de 1 a 1,5 salários mínimos (de R$ 1.100,01 a R$ 1.650,00)","2",IF(A6454="de 1,5 a 2 salários mínimos (de R$ 1.650,01 a R$ 2.200,00)","2",IF(A6454="de 2 a 2,5 salários mínimos (de R$ 2.200,01 a R$ 2.750,00)","2",IF(A6454="de 2,5 a 3 salários mínimos (de R$ 2.750,01 a R$ 3.300,00)","2",IF(A6454="de 3 a 4 salários mínimos (de R$ 3.300,01 a R$ 4.400,00)","2",IF(A6454="de 4 a 5 salários mínimos (de R$ 4.400,01 a R$ 5.500,00)","3",IF(A6454="de 5 a 7 salários mínimos (de R$ 5.500,01 a R$ 7.700,00)","3",IF(A6454="de 7 a 10 salários mínimos (de R$ 7.700,01 a R$ 11.000,00)","3",IF(A6454="de 10 a 15 salários mínimos (de R$ 11.000,01 a R$ 16.500,00)","4",IF(A6454="de 15 a 20 salários mínimos (de R$ 16.500,01 a R$ 22.000,00)","4",IF(A6454="acima de 20 salários mínimos (acima de R$ 22.000,00)","5")))))))))))))</f>
        <v>3</v>
      </c>
      <c r="D6454" s="3" t="n">
        <v>55.49</v>
      </c>
    </row>
    <row r="6455" customFormat="false" ht="15.75" hidden="false" customHeight="true" outlineLevel="0" collapsed="false">
      <c r="A6455" s="3" t="s">
        <v>10</v>
      </c>
      <c r="B6455" s="3" t="str">
        <f aca="false">IF(A6455="","",IF(A6455="até 1 salário mínimo (até R$ 1.100,00)","1",IF(A6455="de 1 a 1,5 salários mínimos (de R$ 1.100,01 a R$ 1.650,00)","2",IF(A6455="de 1,5 a 2 salários mínimos (de R$ 1.650,01 a R$ 2.200,00)","3",IF(A6455="de 2 a 2,5 salários mínimos (de R$ 2.200,01 a R$ 2.750,00)","4",IF(A6455="de 2,5 a 3 salários mínimos (de R$ 2.750,01 a R$ 3.300,00)","5",IF(A6455="de 3 a 4 salários mínimos (de R$ 3.300,01 a R$ 4.400,00)","6",IF(A6455="de 4 a 5 salários mínimos (de R$ 4.400,01 a R$ 5.500,00)","7",IF(A6455="de 5 a 7 salários mínimos (de R$ 5.500,01 a R$ 7.700,00)","8",IF(A6455="de 7 a 10 salários mínimos (de R$ 7.700,01 a R$ 11.000,00)","9",IF(A6455="de 10 a 15 salários mínimos (de R$ 11.000,01 a R$ 16.500,00)","10",IF(A6455="de 15 a 20 salários mínimos (de R$ 16.500,01 a R$ 22.000,00)","11",IF(A6455="acima de 20 salários mínimos (acima de R$ 22.000,00)","12")))))))))))))</f>
        <v>6</v>
      </c>
      <c r="C6455" s="3" t="str">
        <f aca="false">IF(A6455="","",IF(A6455="até 1 salário mínimo (até R$ 1.100,00)","1",IF(A6455="de 1 a 1,5 salários mínimos (de R$ 1.100,01 a R$ 1.650,00)","2",IF(A6455="de 1,5 a 2 salários mínimos (de R$ 1.650,01 a R$ 2.200,00)","2",IF(A6455="de 2 a 2,5 salários mínimos (de R$ 2.200,01 a R$ 2.750,00)","2",IF(A6455="de 2,5 a 3 salários mínimos (de R$ 2.750,01 a R$ 3.300,00)","2",IF(A6455="de 3 a 4 salários mínimos (de R$ 3.300,01 a R$ 4.400,00)","2",IF(A6455="de 4 a 5 salários mínimos (de R$ 4.400,01 a R$ 5.500,00)","3",IF(A6455="de 5 a 7 salários mínimos (de R$ 5.500,01 a R$ 7.700,00)","3",IF(A6455="de 7 a 10 salários mínimos (de R$ 7.700,01 a R$ 11.000,00)","3",IF(A6455="de 10 a 15 salários mínimos (de R$ 11.000,01 a R$ 16.500,00)","4",IF(A6455="de 15 a 20 salários mínimos (de R$ 16.500,01 a R$ 22.000,00)","4",IF(A6455="acima de 20 salários mínimos (acima de R$ 22.000,00)","5")))))))))))))</f>
        <v>2</v>
      </c>
      <c r="D6455" s="3" t="n">
        <v>15.7</v>
      </c>
    </row>
    <row r="6456" customFormat="false" ht="15.75" hidden="false" customHeight="true" outlineLevel="0" collapsed="false">
      <c r="A6456" s="3" t="s">
        <v>15</v>
      </c>
      <c r="B6456" s="3" t="str">
        <f aca="false">IF(A6456="","",IF(A6456="até 1 salário mínimo (até R$ 1.100,00)","1",IF(A6456="de 1 a 1,5 salários mínimos (de R$ 1.100,01 a R$ 1.650,00)","2",IF(A6456="de 1,5 a 2 salários mínimos (de R$ 1.650,01 a R$ 2.200,00)","3",IF(A6456="de 2 a 2,5 salários mínimos (de R$ 2.200,01 a R$ 2.750,00)","4",IF(A6456="de 2,5 a 3 salários mínimos (de R$ 2.750,01 a R$ 3.300,00)","5",IF(A6456="de 3 a 4 salários mínimos (de R$ 3.300,01 a R$ 4.400,00)","6",IF(A6456="de 4 a 5 salários mínimos (de R$ 4.400,01 a R$ 5.500,00)","7",IF(A6456="de 5 a 7 salários mínimos (de R$ 5.500,01 a R$ 7.700,00)","8",IF(A6456="de 7 a 10 salários mínimos (de R$ 7.700,01 a R$ 11.000,00)","9",IF(A6456="de 10 a 15 salários mínimos (de R$ 11.000,01 a R$ 16.500,00)","10",IF(A6456="de 15 a 20 salários mínimos (de R$ 16.500,01 a R$ 22.000,00)","11",IF(A6456="acima de 20 salários mínimos (acima de R$ 22.000,00)","12")))))))))))))</f>
        <v>10</v>
      </c>
      <c r="C6456" s="3" t="str">
        <f aca="false">IF(A6456="","",IF(A6456="até 1 salário mínimo (até R$ 1.100,00)","1",IF(A6456="de 1 a 1,5 salários mínimos (de R$ 1.100,01 a R$ 1.650,00)","2",IF(A6456="de 1,5 a 2 salários mínimos (de R$ 1.650,01 a R$ 2.200,00)","2",IF(A6456="de 2 a 2,5 salários mínimos (de R$ 2.200,01 a R$ 2.750,00)","2",IF(A6456="de 2,5 a 3 salários mínimos (de R$ 2.750,01 a R$ 3.300,00)","2",IF(A6456="de 3 a 4 salários mínimos (de R$ 3.300,01 a R$ 4.400,00)","2",IF(A6456="de 4 a 5 salários mínimos (de R$ 4.400,01 a R$ 5.500,00)","3",IF(A6456="de 5 a 7 salários mínimos (de R$ 5.500,01 a R$ 7.700,00)","3",IF(A6456="de 7 a 10 salários mínimos (de R$ 7.700,01 a R$ 11.000,00)","3",IF(A6456="de 10 a 15 salários mínimos (de R$ 11.000,01 a R$ 16.500,00)","4",IF(A6456="de 15 a 20 salários mínimos (de R$ 16.500,01 a R$ 22.000,00)","4",IF(A6456="acima de 20 salários mínimos (acima de R$ 22.000,00)","5")))))))))))))</f>
        <v>4</v>
      </c>
      <c r="D6456" s="3" t="n">
        <v>34.89</v>
      </c>
    </row>
    <row r="6457" customFormat="false" ht="15.75" hidden="false" customHeight="true" outlineLevel="0" collapsed="false">
      <c r="A6457" s="3" t="s">
        <v>7</v>
      </c>
      <c r="B6457" s="3" t="str">
        <f aca="false">IF(A6457="","",IF(A6457="até 1 salário mínimo (até R$ 1.100,00)","1",IF(A6457="de 1 a 1,5 salários mínimos (de R$ 1.100,01 a R$ 1.650,00)","2",IF(A6457="de 1,5 a 2 salários mínimos (de R$ 1.650,01 a R$ 2.200,00)","3",IF(A6457="de 2 a 2,5 salários mínimos (de R$ 2.200,01 a R$ 2.750,00)","4",IF(A6457="de 2,5 a 3 salários mínimos (de R$ 2.750,01 a R$ 3.300,00)","5",IF(A6457="de 3 a 4 salários mínimos (de R$ 3.300,01 a R$ 4.400,00)","6",IF(A6457="de 4 a 5 salários mínimos (de R$ 4.400,01 a R$ 5.500,00)","7",IF(A6457="de 5 a 7 salários mínimos (de R$ 5.500,01 a R$ 7.700,00)","8",IF(A6457="de 7 a 10 salários mínimos (de R$ 7.700,01 a R$ 11.000,00)","9",IF(A6457="de 10 a 15 salários mínimos (de R$ 11.000,01 a R$ 16.500,00)","10",IF(A6457="de 15 a 20 salários mínimos (de R$ 16.500,01 a R$ 22.000,00)","11",IF(A6457="acima de 20 salários mínimos (acima de R$ 22.000,00)","12")))))))))))))</f>
        <v>4</v>
      </c>
      <c r="C6457" s="3" t="str">
        <f aca="false">IF(A6457="","",IF(A6457="até 1 salário mínimo (até R$ 1.100,00)","1",IF(A6457="de 1 a 1,5 salários mínimos (de R$ 1.100,01 a R$ 1.650,00)","2",IF(A6457="de 1,5 a 2 salários mínimos (de R$ 1.650,01 a R$ 2.200,00)","2",IF(A6457="de 2 a 2,5 salários mínimos (de R$ 2.200,01 a R$ 2.750,00)","2",IF(A6457="de 2,5 a 3 salários mínimos (de R$ 2.750,01 a R$ 3.300,00)","2",IF(A6457="de 3 a 4 salários mínimos (de R$ 3.300,01 a R$ 4.400,00)","2",IF(A6457="de 4 a 5 salários mínimos (de R$ 4.400,01 a R$ 5.500,00)","3",IF(A6457="de 5 a 7 salários mínimos (de R$ 5.500,01 a R$ 7.700,00)","3",IF(A6457="de 7 a 10 salários mínimos (de R$ 7.700,01 a R$ 11.000,00)","3",IF(A6457="de 10 a 15 salários mínimos (de R$ 11.000,01 a R$ 16.500,00)","4",IF(A6457="de 15 a 20 salários mínimos (de R$ 16.500,01 a R$ 22.000,00)","4",IF(A6457="acima de 20 salários mínimos (acima de R$ 22.000,00)","5")))))))))))))</f>
        <v>2</v>
      </c>
      <c r="D6457" s="3" t="n">
        <v>72.59</v>
      </c>
    </row>
    <row r="6458" customFormat="false" ht="15.75" hidden="false" customHeight="true" outlineLevel="0" collapsed="false">
      <c r="A6458" s="3" t="s">
        <v>14</v>
      </c>
      <c r="B6458" s="3" t="str">
        <f aca="false">IF(A6458="","",IF(A6458="até 1 salário mínimo (até R$ 1.100,00)","1",IF(A6458="de 1 a 1,5 salários mínimos (de R$ 1.100,01 a R$ 1.650,00)","2",IF(A6458="de 1,5 a 2 salários mínimos (de R$ 1.650,01 a R$ 2.200,00)","3",IF(A6458="de 2 a 2,5 salários mínimos (de R$ 2.200,01 a R$ 2.750,00)","4",IF(A6458="de 2,5 a 3 salários mínimos (de R$ 2.750,01 a R$ 3.300,00)","5",IF(A6458="de 3 a 4 salários mínimos (de R$ 3.300,01 a R$ 4.400,00)","6",IF(A6458="de 4 a 5 salários mínimos (de R$ 4.400,01 a R$ 5.500,00)","7",IF(A6458="de 5 a 7 salários mínimos (de R$ 5.500,01 a R$ 7.700,00)","8",IF(A6458="de 7 a 10 salários mínimos (de R$ 7.700,01 a R$ 11.000,00)","9",IF(A6458="de 10 a 15 salários mínimos (de R$ 11.000,01 a R$ 16.500,00)","10",IF(A6458="de 15 a 20 salários mínimos (de R$ 16.500,01 a R$ 22.000,00)","11",IF(A6458="acima de 20 salários mínimos (acima de R$ 22.000,00)","12")))))))))))))</f>
        <v>2</v>
      </c>
      <c r="C6458" s="3" t="str">
        <f aca="false">IF(A6458="","",IF(A6458="até 1 salário mínimo (até R$ 1.100,00)","1",IF(A6458="de 1 a 1,5 salários mínimos (de R$ 1.100,01 a R$ 1.650,00)","2",IF(A6458="de 1,5 a 2 salários mínimos (de R$ 1.650,01 a R$ 2.200,00)","2",IF(A6458="de 2 a 2,5 salários mínimos (de R$ 2.200,01 a R$ 2.750,00)","2",IF(A6458="de 2,5 a 3 salários mínimos (de R$ 2.750,01 a R$ 3.300,00)","2",IF(A6458="de 3 a 4 salários mínimos (de R$ 3.300,01 a R$ 4.400,00)","2",IF(A6458="de 4 a 5 salários mínimos (de R$ 4.400,01 a R$ 5.500,00)","3",IF(A6458="de 5 a 7 salários mínimos (de R$ 5.500,01 a R$ 7.700,00)","3",IF(A6458="de 7 a 10 salários mínimos (de R$ 7.700,01 a R$ 11.000,00)","3",IF(A6458="de 10 a 15 salários mínimos (de R$ 11.000,01 a R$ 16.500,00)","4",IF(A6458="de 15 a 20 salários mínimos (de R$ 16.500,01 a R$ 22.000,00)","4",IF(A6458="acima de 20 salários mínimos (acima de R$ 22.000,00)","5")))))))))))))</f>
        <v>2</v>
      </c>
      <c r="D6458" s="3" t="n">
        <v>47.67</v>
      </c>
    </row>
    <row r="6459" customFormat="false" ht="15.75" hidden="false" customHeight="true" outlineLevel="0" collapsed="false">
      <c r="A6459" s="3"/>
      <c r="B6459" s="3" t="str">
        <f aca="false">IF(A6459="","",IF(A6459="até 1 salário mínimo (até R$ 1.100,00)","1",IF(A6459="de 1 a 1,5 salários mínimos (de R$ 1.100,01 a R$ 1.650,00)","2",IF(A6459="de 1,5 a 2 salários mínimos (de R$ 1.650,01 a R$ 2.200,00)","3",IF(A6459="de 2 a 2,5 salários mínimos (de R$ 2.200,01 a R$ 2.750,00)","4",IF(A6459="de 2,5 a 3 salários mínimos (de R$ 2.750,01 a R$ 3.300,00)","5",IF(A6459="de 3 a 4 salários mínimos (de R$ 3.300,01 a R$ 4.400,00)","6",IF(A6459="de 4 a 5 salários mínimos (de R$ 4.400,01 a R$ 5.500,00)","7",IF(A6459="de 5 a 7 salários mínimos (de R$ 5.500,01 a R$ 7.700,00)","8",IF(A6459="de 7 a 10 salários mínimos (de R$ 7.700,01 a R$ 11.000,00)","9",IF(A6459="de 10 a 15 salários mínimos (de R$ 11.000,01 a R$ 16.500,00)","10",IF(A6459="de 15 a 20 salários mínimos (de R$ 16.500,01 a R$ 22.000,00)","11",IF(A6459="acima de 20 salários mínimos (acima de R$ 22.000,00)","12")))))))))))))</f>
        <v/>
      </c>
      <c r="C6459" s="3" t="str">
        <f aca="false">IF(A6459="","",IF(A6459="até 1 salário mínimo (até R$ 1.100,00)","1",IF(A6459="de 1 a 1,5 salários mínimos (de R$ 1.100,01 a R$ 1.650,00)","2",IF(A6459="de 1,5 a 2 salários mínimos (de R$ 1.650,01 a R$ 2.200,00)","2",IF(A6459="de 2 a 2,5 salários mínimos (de R$ 2.200,01 a R$ 2.750,00)","2",IF(A6459="de 2,5 a 3 salários mínimos (de R$ 2.750,01 a R$ 3.300,00)","2",IF(A6459="de 3 a 4 salários mínimos (de R$ 3.300,01 a R$ 4.400,00)","2",IF(A6459="de 4 a 5 salários mínimos (de R$ 4.400,01 a R$ 5.500,00)","3",IF(A6459="de 5 a 7 salários mínimos (de R$ 5.500,01 a R$ 7.700,00)","3",IF(A6459="de 7 a 10 salários mínimos (de R$ 7.700,01 a R$ 11.000,00)","3",IF(A6459="de 10 a 15 salários mínimos (de R$ 11.000,01 a R$ 16.500,00)","4",IF(A6459="de 15 a 20 salários mínimos (de R$ 16.500,01 a R$ 22.000,00)","4",IF(A6459="acima de 20 salários mínimos (acima de R$ 22.000,00)","5")))))))))))))</f>
        <v/>
      </c>
      <c r="D6459" s="3" t="n">
        <v>39.87</v>
      </c>
    </row>
    <row r="6460" customFormat="false" ht="15.75" hidden="false" customHeight="true" outlineLevel="0" collapsed="false">
      <c r="A6460" s="3" t="s">
        <v>7</v>
      </c>
      <c r="B6460" s="3" t="str">
        <f aca="false">IF(A6460="","",IF(A6460="até 1 salário mínimo (até R$ 1.100,00)","1",IF(A6460="de 1 a 1,5 salários mínimos (de R$ 1.100,01 a R$ 1.650,00)","2",IF(A6460="de 1,5 a 2 salários mínimos (de R$ 1.650,01 a R$ 2.200,00)","3",IF(A6460="de 2 a 2,5 salários mínimos (de R$ 2.200,01 a R$ 2.750,00)","4",IF(A6460="de 2,5 a 3 salários mínimos (de R$ 2.750,01 a R$ 3.300,00)","5",IF(A6460="de 3 a 4 salários mínimos (de R$ 3.300,01 a R$ 4.400,00)","6",IF(A6460="de 4 a 5 salários mínimos (de R$ 4.400,01 a R$ 5.500,00)","7",IF(A6460="de 5 a 7 salários mínimos (de R$ 5.500,01 a R$ 7.700,00)","8",IF(A6460="de 7 a 10 salários mínimos (de R$ 7.700,01 a R$ 11.000,00)","9",IF(A6460="de 10 a 15 salários mínimos (de R$ 11.000,01 a R$ 16.500,00)","10",IF(A6460="de 15 a 20 salários mínimos (de R$ 16.500,01 a R$ 22.000,00)","11",IF(A6460="acima de 20 salários mínimos (acima de R$ 22.000,00)","12")))))))))))))</f>
        <v>4</v>
      </c>
      <c r="C6460" s="3" t="str">
        <f aca="false">IF(A6460="","",IF(A6460="até 1 salário mínimo (até R$ 1.100,00)","1",IF(A6460="de 1 a 1,5 salários mínimos (de R$ 1.100,01 a R$ 1.650,00)","2",IF(A6460="de 1,5 a 2 salários mínimos (de R$ 1.650,01 a R$ 2.200,00)","2",IF(A6460="de 2 a 2,5 salários mínimos (de R$ 2.200,01 a R$ 2.750,00)","2",IF(A6460="de 2,5 a 3 salários mínimos (de R$ 2.750,01 a R$ 3.300,00)","2",IF(A6460="de 3 a 4 salários mínimos (de R$ 3.300,01 a R$ 4.400,00)","2",IF(A6460="de 4 a 5 salários mínimos (de R$ 4.400,01 a R$ 5.500,00)","3",IF(A6460="de 5 a 7 salários mínimos (de R$ 5.500,01 a R$ 7.700,00)","3",IF(A6460="de 7 a 10 salários mínimos (de R$ 7.700,01 a R$ 11.000,00)","3",IF(A6460="de 10 a 15 salários mínimos (de R$ 11.000,01 a R$ 16.500,00)","4",IF(A6460="de 15 a 20 salários mínimos (de R$ 16.500,01 a R$ 22.000,00)","4",IF(A6460="acima de 20 salários mínimos (acima de R$ 22.000,00)","5")))))))))))))</f>
        <v>2</v>
      </c>
      <c r="D6460" s="3" t="n">
        <v>41.06</v>
      </c>
    </row>
    <row r="6461" customFormat="false" ht="15.75" hidden="false" customHeight="true" outlineLevel="0" collapsed="false">
      <c r="A6461" s="3" t="s">
        <v>9</v>
      </c>
      <c r="B6461" s="3" t="str">
        <f aca="false">IF(A6461="","",IF(A6461="até 1 salário mínimo (até R$ 1.100,00)","1",IF(A6461="de 1 a 1,5 salários mínimos (de R$ 1.100,01 a R$ 1.650,00)","2",IF(A6461="de 1,5 a 2 salários mínimos (de R$ 1.650,01 a R$ 2.200,00)","3",IF(A6461="de 2 a 2,5 salários mínimos (de R$ 2.200,01 a R$ 2.750,00)","4",IF(A6461="de 2,5 a 3 salários mínimos (de R$ 2.750,01 a R$ 3.300,00)","5",IF(A6461="de 3 a 4 salários mínimos (de R$ 3.300,01 a R$ 4.400,00)","6",IF(A6461="de 4 a 5 salários mínimos (de R$ 4.400,01 a R$ 5.500,00)","7",IF(A6461="de 5 a 7 salários mínimos (de R$ 5.500,01 a R$ 7.700,00)","8",IF(A6461="de 7 a 10 salários mínimos (de R$ 7.700,01 a R$ 11.000,00)","9",IF(A6461="de 10 a 15 salários mínimos (de R$ 11.000,01 a R$ 16.500,00)","10",IF(A6461="de 15 a 20 salários mínimos (de R$ 16.500,01 a R$ 22.000,00)","11",IF(A6461="acima de 20 salários mínimos (acima de R$ 22.000,00)","12")))))))))))))</f>
        <v>5</v>
      </c>
      <c r="C6461" s="3" t="str">
        <f aca="false">IF(A6461="","",IF(A6461="até 1 salário mínimo (até R$ 1.100,00)","1",IF(A6461="de 1 a 1,5 salários mínimos (de R$ 1.100,01 a R$ 1.650,00)","2",IF(A6461="de 1,5 a 2 salários mínimos (de R$ 1.650,01 a R$ 2.200,00)","2",IF(A6461="de 2 a 2,5 salários mínimos (de R$ 2.200,01 a R$ 2.750,00)","2",IF(A6461="de 2,5 a 3 salários mínimos (de R$ 2.750,01 a R$ 3.300,00)","2",IF(A6461="de 3 a 4 salários mínimos (de R$ 3.300,01 a R$ 4.400,00)","2",IF(A6461="de 4 a 5 salários mínimos (de R$ 4.400,01 a R$ 5.500,00)","3",IF(A6461="de 5 a 7 salários mínimos (de R$ 5.500,01 a R$ 7.700,00)","3",IF(A6461="de 7 a 10 salários mínimos (de R$ 7.700,01 a R$ 11.000,00)","3",IF(A6461="de 10 a 15 salários mínimos (de R$ 11.000,01 a R$ 16.500,00)","4",IF(A6461="de 15 a 20 salários mínimos (de R$ 16.500,01 a R$ 22.000,00)","4",IF(A6461="acima de 20 salários mínimos (acima de R$ 22.000,00)","5")))))))))))))</f>
        <v>2</v>
      </c>
      <c r="D6461" s="3" t="n">
        <v>30.47</v>
      </c>
    </row>
    <row r="6462" customFormat="false" ht="15.75" hidden="false" customHeight="true" outlineLevel="0" collapsed="false">
      <c r="A6462" s="3"/>
      <c r="B6462" s="3" t="str">
        <f aca="false">IF(A6462="","",IF(A6462="até 1 salário mínimo (até R$ 1.100,00)","1",IF(A6462="de 1 a 1,5 salários mínimos (de R$ 1.100,01 a R$ 1.650,00)","2",IF(A6462="de 1,5 a 2 salários mínimos (de R$ 1.650,01 a R$ 2.200,00)","3",IF(A6462="de 2 a 2,5 salários mínimos (de R$ 2.200,01 a R$ 2.750,00)","4",IF(A6462="de 2,5 a 3 salários mínimos (de R$ 2.750,01 a R$ 3.300,00)","5",IF(A6462="de 3 a 4 salários mínimos (de R$ 3.300,01 a R$ 4.400,00)","6",IF(A6462="de 4 a 5 salários mínimos (de R$ 4.400,01 a R$ 5.500,00)","7",IF(A6462="de 5 a 7 salários mínimos (de R$ 5.500,01 a R$ 7.700,00)","8",IF(A6462="de 7 a 10 salários mínimos (de R$ 7.700,01 a R$ 11.000,00)","9",IF(A6462="de 10 a 15 salários mínimos (de R$ 11.000,01 a R$ 16.500,00)","10",IF(A6462="de 15 a 20 salários mínimos (de R$ 16.500,01 a R$ 22.000,00)","11",IF(A6462="acima de 20 salários mínimos (acima de R$ 22.000,00)","12")))))))))))))</f>
        <v/>
      </c>
      <c r="C6462" s="3" t="str">
        <f aca="false">IF(A6462="","",IF(A6462="até 1 salário mínimo (até R$ 1.100,00)","1",IF(A6462="de 1 a 1,5 salários mínimos (de R$ 1.100,01 a R$ 1.650,00)","2",IF(A6462="de 1,5 a 2 salários mínimos (de R$ 1.650,01 a R$ 2.200,00)","2",IF(A6462="de 2 a 2,5 salários mínimos (de R$ 2.200,01 a R$ 2.750,00)","2",IF(A6462="de 2,5 a 3 salários mínimos (de R$ 2.750,01 a R$ 3.300,00)","2",IF(A6462="de 3 a 4 salários mínimos (de R$ 3.300,01 a R$ 4.400,00)","2",IF(A6462="de 4 a 5 salários mínimos (de R$ 4.400,01 a R$ 5.500,00)","3",IF(A6462="de 5 a 7 salários mínimos (de R$ 5.500,01 a R$ 7.700,00)","3",IF(A6462="de 7 a 10 salários mínimos (de R$ 7.700,01 a R$ 11.000,00)","3",IF(A6462="de 10 a 15 salários mínimos (de R$ 11.000,01 a R$ 16.500,00)","4",IF(A6462="de 15 a 20 salários mínimos (de R$ 16.500,01 a R$ 22.000,00)","4",IF(A6462="acima de 20 salários mínimos (acima de R$ 22.000,00)","5")))))))))))))</f>
        <v/>
      </c>
      <c r="D6462" s="3" t="n">
        <v>42.92</v>
      </c>
    </row>
    <row r="6463" customFormat="false" ht="15.75" hidden="false" customHeight="true" outlineLevel="0" collapsed="false">
      <c r="A6463" s="3" t="s">
        <v>6</v>
      </c>
      <c r="B6463" s="3" t="str">
        <f aca="false">IF(A6463="","",IF(A6463="até 1 salário mínimo (até R$ 1.100,00)","1",IF(A6463="de 1 a 1,5 salários mínimos (de R$ 1.100,01 a R$ 1.650,00)","2",IF(A6463="de 1,5 a 2 salários mínimos (de R$ 1.650,01 a R$ 2.200,00)","3",IF(A6463="de 2 a 2,5 salários mínimos (de R$ 2.200,01 a R$ 2.750,00)","4",IF(A6463="de 2,5 a 3 salários mínimos (de R$ 2.750,01 a R$ 3.300,00)","5",IF(A6463="de 3 a 4 salários mínimos (de R$ 3.300,01 a R$ 4.400,00)","6",IF(A6463="de 4 a 5 salários mínimos (de R$ 4.400,01 a R$ 5.500,00)","7",IF(A6463="de 5 a 7 salários mínimos (de R$ 5.500,01 a R$ 7.700,00)","8",IF(A6463="de 7 a 10 salários mínimos (de R$ 7.700,01 a R$ 11.000,00)","9",IF(A6463="de 10 a 15 salários mínimos (de R$ 11.000,01 a R$ 16.500,00)","10",IF(A6463="de 15 a 20 salários mínimos (de R$ 16.500,01 a R$ 22.000,00)","11",IF(A6463="acima de 20 salários mínimos (acima de R$ 22.000,00)","12")))))))))))))</f>
        <v>1</v>
      </c>
      <c r="C6463" s="3" t="str">
        <f aca="false">IF(A6463="","",IF(A6463="até 1 salário mínimo (até R$ 1.100,00)","1",IF(A6463="de 1 a 1,5 salários mínimos (de R$ 1.100,01 a R$ 1.650,00)","2",IF(A6463="de 1,5 a 2 salários mínimos (de R$ 1.650,01 a R$ 2.200,00)","2",IF(A6463="de 2 a 2,5 salários mínimos (de R$ 2.200,01 a R$ 2.750,00)","2",IF(A6463="de 2,5 a 3 salários mínimos (de R$ 2.750,01 a R$ 3.300,00)","2",IF(A6463="de 3 a 4 salários mínimos (de R$ 3.300,01 a R$ 4.400,00)","2",IF(A6463="de 4 a 5 salários mínimos (de R$ 4.400,01 a R$ 5.500,00)","3",IF(A6463="de 5 a 7 salários mínimos (de R$ 5.500,01 a R$ 7.700,00)","3",IF(A6463="de 7 a 10 salários mínimos (de R$ 7.700,01 a R$ 11.000,00)","3",IF(A6463="de 10 a 15 salários mínimos (de R$ 11.000,01 a R$ 16.500,00)","4",IF(A6463="de 15 a 20 salários mínimos (de R$ 16.500,01 a R$ 22.000,00)","4",IF(A6463="acima de 20 salários mínimos (acima de R$ 22.000,00)","5")))))))))))))</f>
        <v>1</v>
      </c>
      <c r="D6463" s="3" t="n">
        <v>51.99</v>
      </c>
    </row>
    <row r="6464" customFormat="false" ht="15.75" hidden="false" customHeight="true" outlineLevel="0" collapsed="false">
      <c r="A6464" s="3" t="s">
        <v>8</v>
      </c>
      <c r="B6464" s="3" t="str">
        <f aca="false">IF(A6464="","",IF(A6464="até 1 salário mínimo (até R$ 1.100,00)","1",IF(A6464="de 1 a 1,5 salários mínimos (de R$ 1.100,01 a R$ 1.650,00)","2",IF(A6464="de 1,5 a 2 salários mínimos (de R$ 1.650,01 a R$ 2.200,00)","3",IF(A6464="de 2 a 2,5 salários mínimos (de R$ 2.200,01 a R$ 2.750,00)","4",IF(A6464="de 2,5 a 3 salários mínimos (de R$ 2.750,01 a R$ 3.300,00)","5",IF(A6464="de 3 a 4 salários mínimos (de R$ 3.300,01 a R$ 4.400,00)","6",IF(A6464="de 4 a 5 salários mínimos (de R$ 4.400,01 a R$ 5.500,00)","7",IF(A6464="de 5 a 7 salários mínimos (de R$ 5.500,01 a R$ 7.700,00)","8",IF(A6464="de 7 a 10 salários mínimos (de R$ 7.700,01 a R$ 11.000,00)","9",IF(A6464="de 10 a 15 salários mínimos (de R$ 11.000,01 a R$ 16.500,00)","10",IF(A6464="de 15 a 20 salários mínimos (de R$ 16.500,01 a R$ 22.000,00)","11",IF(A6464="acima de 20 salários mínimos (acima de R$ 22.000,00)","12")))))))))))))</f>
        <v>7</v>
      </c>
      <c r="C6464" s="3" t="str">
        <f aca="false">IF(A6464="","",IF(A6464="até 1 salário mínimo (até R$ 1.100,00)","1",IF(A6464="de 1 a 1,5 salários mínimos (de R$ 1.100,01 a R$ 1.650,00)","2",IF(A6464="de 1,5 a 2 salários mínimos (de R$ 1.650,01 a R$ 2.200,00)","2",IF(A6464="de 2 a 2,5 salários mínimos (de R$ 2.200,01 a R$ 2.750,00)","2",IF(A6464="de 2,5 a 3 salários mínimos (de R$ 2.750,01 a R$ 3.300,00)","2",IF(A6464="de 3 a 4 salários mínimos (de R$ 3.300,01 a R$ 4.400,00)","2",IF(A6464="de 4 a 5 salários mínimos (de R$ 4.400,01 a R$ 5.500,00)","3",IF(A6464="de 5 a 7 salários mínimos (de R$ 5.500,01 a R$ 7.700,00)","3",IF(A6464="de 7 a 10 salários mínimos (de R$ 7.700,01 a R$ 11.000,00)","3",IF(A6464="de 10 a 15 salários mínimos (de R$ 11.000,01 a R$ 16.500,00)","4",IF(A6464="de 15 a 20 salários mínimos (de R$ 16.500,01 a R$ 22.000,00)","4",IF(A6464="acima de 20 salários mínimos (acima de R$ 22.000,00)","5")))))))))))))</f>
        <v>3</v>
      </c>
      <c r="D6464" s="3" t="n">
        <v>7.22</v>
      </c>
    </row>
    <row r="6465" customFormat="false" ht="15.75" hidden="false" customHeight="true" outlineLevel="0" collapsed="false">
      <c r="A6465" s="3" t="s">
        <v>12</v>
      </c>
      <c r="B6465" s="3" t="str">
        <f aca="false">IF(A6465="","",IF(A6465="até 1 salário mínimo (até R$ 1.100,00)","1",IF(A6465="de 1 a 1,5 salários mínimos (de R$ 1.100,01 a R$ 1.650,00)","2",IF(A6465="de 1,5 a 2 salários mínimos (de R$ 1.650,01 a R$ 2.200,00)","3",IF(A6465="de 2 a 2,5 salários mínimos (de R$ 2.200,01 a R$ 2.750,00)","4",IF(A6465="de 2,5 a 3 salários mínimos (de R$ 2.750,01 a R$ 3.300,00)","5",IF(A6465="de 3 a 4 salários mínimos (de R$ 3.300,01 a R$ 4.400,00)","6",IF(A6465="de 4 a 5 salários mínimos (de R$ 4.400,01 a R$ 5.500,00)","7",IF(A6465="de 5 a 7 salários mínimos (de R$ 5.500,01 a R$ 7.700,00)","8",IF(A6465="de 7 a 10 salários mínimos (de R$ 7.700,01 a R$ 11.000,00)","9",IF(A6465="de 10 a 15 salários mínimos (de R$ 11.000,01 a R$ 16.500,00)","10",IF(A6465="de 15 a 20 salários mínimos (de R$ 16.500,01 a R$ 22.000,00)","11",IF(A6465="acima de 20 salários mínimos (acima de R$ 22.000,00)","12")))))))))))))</f>
        <v>9</v>
      </c>
      <c r="C6465" s="3" t="str">
        <f aca="false">IF(A6465="","",IF(A6465="até 1 salário mínimo (até R$ 1.100,00)","1",IF(A6465="de 1 a 1,5 salários mínimos (de R$ 1.100,01 a R$ 1.650,00)","2",IF(A6465="de 1,5 a 2 salários mínimos (de R$ 1.650,01 a R$ 2.200,00)","2",IF(A6465="de 2 a 2,5 salários mínimos (de R$ 2.200,01 a R$ 2.750,00)","2",IF(A6465="de 2,5 a 3 salários mínimos (de R$ 2.750,01 a R$ 3.300,00)","2",IF(A6465="de 3 a 4 salários mínimos (de R$ 3.300,01 a R$ 4.400,00)","2",IF(A6465="de 4 a 5 salários mínimos (de R$ 4.400,01 a R$ 5.500,00)","3",IF(A6465="de 5 a 7 salários mínimos (de R$ 5.500,01 a R$ 7.700,00)","3",IF(A6465="de 7 a 10 salários mínimos (de R$ 7.700,01 a R$ 11.000,00)","3",IF(A6465="de 10 a 15 salários mínimos (de R$ 11.000,01 a R$ 16.500,00)","4",IF(A6465="de 15 a 20 salários mínimos (de R$ 16.500,01 a R$ 22.000,00)","4",IF(A6465="acima de 20 salários mínimos (acima de R$ 22.000,00)","5")))))))))))))</f>
        <v>3</v>
      </c>
      <c r="D6465" s="3" t="n">
        <v>4.76</v>
      </c>
    </row>
    <row r="6466" customFormat="false" ht="15.75" hidden="false" customHeight="true" outlineLevel="0" collapsed="false">
      <c r="A6466" s="3" t="s">
        <v>8</v>
      </c>
      <c r="B6466" s="3" t="str">
        <f aca="false">IF(A6466="","",IF(A6466="até 1 salário mínimo (até R$ 1.100,00)","1",IF(A6466="de 1 a 1,5 salários mínimos (de R$ 1.100,01 a R$ 1.650,00)","2",IF(A6466="de 1,5 a 2 salários mínimos (de R$ 1.650,01 a R$ 2.200,00)","3",IF(A6466="de 2 a 2,5 salários mínimos (de R$ 2.200,01 a R$ 2.750,00)","4",IF(A6466="de 2,5 a 3 salários mínimos (de R$ 2.750,01 a R$ 3.300,00)","5",IF(A6466="de 3 a 4 salários mínimos (de R$ 3.300,01 a R$ 4.400,00)","6",IF(A6466="de 4 a 5 salários mínimos (de R$ 4.400,01 a R$ 5.500,00)","7",IF(A6466="de 5 a 7 salários mínimos (de R$ 5.500,01 a R$ 7.700,00)","8",IF(A6466="de 7 a 10 salários mínimos (de R$ 7.700,01 a R$ 11.000,00)","9",IF(A6466="de 10 a 15 salários mínimos (de R$ 11.000,01 a R$ 16.500,00)","10",IF(A6466="de 15 a 20 salários mínimos (de R$ 16.500,01 a R$ 22.000,00)","11",IF(A6466="acima de 20 salários mínimos (acima de R$ 22.000,00)","12")))))))))))))</f>
        <v>7</v>
      </c>
      <c r="C6466" s="3" t="str">
        <f aca="false">IF(A6466="","",IF(A6466="até 1 salário mínimo (até R$ 1.100,00)","1",IF(A6466="de 1 a 1,5 salários mínimos (de R$ 1.100,01 a R$ 1.650,00)","2",IF(A6466="de 1,5 a 2 salários mínimos (de R$ 1.650,01 a R$ 2.200,00)","2",IF(A6466="de 2 a 2,5 salários mínimos (de R$ 2.200,01 a R$ 2.750,00)","2",IF(A6466="de 2,5 a 3 salários mínimos (de R$ 2.750,01 a R$ 3.300,00)","2",IF(A6466="de 3 a 4 salários mínimos (de R$ 3.300,01 a R$ 4.400,00)","2",IF(A6466="de 4 a 5 salários mínimos (de R$ 4.400,01 a R$ 5.500,00)","3",IF(A6466="de 5 a 7 salários mínimos (de R$ 5.500,01 a R$ 7.700,00)","3",IF(A6466="de 7 a 10 salários mínimos (de R$ 7.700,01 a R$ 11.000,00)","3",IF(A6466="de 10 a 15 salários mínimos (de R$ 11.000,01 a R$ 16.500,00)","4",IF(A6466="de 15 a 20 salários mínimos (de R$ 16.500,01 a R$ 22.000,00)","4",IF(A6466="acima de 20 salários mínimos (acima de R$ 22.000,00)","5")))))))))))))</f>
        <v>3</v>
      </c>
      <c r="D6466" s="3" t="n">
        <v>7.22</v>
      </c>
    </row>
    <row r="6467" customFormat="false" ht="15.75" hidden="false" customHeight="true" outlineLevel="0" collapsed="false">
      <c r="A6467" s="3" t="s">
        <v>9</v>
      </c>
      <c r="B6467" s="3" t="str">
        <f aca="false">IF(A6467="","",IF(A6467="até 1 salário mínimo (até R$ 1.100,00)","1",IF(A6467="de 1 a 1,5 salários mínimos (de R$ 1.100,01 a R$ 1.650,00)","2",IF(A6467="de 1,5 a 2 salários mínimos (de R$ 1.650,01 a R$ 2.200,00)","3",IF(A6467="de 2 a 2,5 salários mínimos (de R$ 2.200,01 a R$ 2.750,00)","4",IF(A6467="de 2,5 a 3 salários mínimos (de R$ 2.750,01 a R$ 3.300,00)","5",IF(A6467="de 3 a 4 salários mínimos (de R$ 3.300,01 a R$ 4.400,00)","6",IF(A6467="de 4 a 5 salários mínimos (de R$ 4.400,01 a R$ 5.500,00)","7",IF(A6467="de 5 a 7 salários mínimos (de R$ 5.500,01 a R$ 7.700,00)","8",IF(A6467="de 7 a 10 salários mínimos (de R$ 7.700,01 a R$ 11.000,00)","9",IF(A6467="de 10 a 15 salários mínimos (de R$ 11.000,01 a R$ 16.500,00)","10",IF(A6467="de 15 a 20 salários mínimos (de R$ 16.500,01 a R$ 22.000,00)","11",IF(A6467="acima de 20 salários mínimos (acima de R$ 22.000,00)","12")))))))))))))</f>
        <v>5</v>
      </c>
      <c r="C6467" s="3" t="str">
        <f aca="false">IF(A6467="","",IF(A6467="até 1 salário mínimo (até R$ 1.100,00)","1",IF(A6467="de 1 a 1,5 salários mínimos (de R$ 1.100,01 a R$ 1.650,00)","2",IF(A6467="de 1,5 a 2 salários mínimos (de R$ 1.650,01 a R$ 2.200,00)","2",IF(A6467="de 2 a 2,5 salários mínimos (de R$ 2.200,01 a R$ 2.750,00)","2",IF(A6467="de 2,5 a 3 salários mínimos (de R$ 2.750,01 a R$ 3.300,00)","2",IF(A6467="de 3 a 4 salários mínimos (de R$ 3.300,01 a R$ 4.400,00)","2",IF(A6467="de 4 a 5 salários mínimos (de R$ 4.400,01 a R$ 5.500,00)","3",IF(A6467="de 5 a 7 salários mínimos (de R$ 5.500,01 a R$ 7.700,00)","3",IF(A6467="de 7 a 10 salários mínimos (de R$ 7.700,01 a R$ 11.000,00)","3",IF(A6467="de 10 a 15 salários mínimos (de R$ 11.000,01 a R$ 16.500,00)","4",IF(A6467="de 15 a 20 salários mínimos (de R$ 16.500,01 a R$ 22.000,00)","4",IF(A6467="acima de 20 salários mínimos (acima de R$ 22.000,00)","5")))))))))))))</f>
        <v>2</v>
      </c>
      <c r="D6467" s="3"/>
    </row>
    <row r="6468" customFormat="false" ht="15.75" hidden="false" customHeight="true" outlineLevel="0" collapsed="false">
      <c r="A6468" s="3" t="s">
        <v>7</v>
      </c>
      <c r="B6468" s="3" t="str">
        <f aca="false">IF(A6468="","",IF(A6468="até 1 salário mínimo (até R$ 1.100,00)","1",IF(A6468="de 1 a 1,5 salários mínimos (de R$ 1.100,01 a R$ 1.650,00)","2",IF(A6468="de 1,5 a 2 salários mínimos (de R$ 1.650,01 a R$ 2.200,00)","3",IF(A6468="de 2 a 2,5 salários mínimos (de R$ 2.200,01 a R$ 2.750,00)","4",IF(A6468="de 2,5 a 3 salários mínimos (de R$ 2.750,01 a R$ 3.300,00)","5",IF(A6468="de 3 a 4 salários mínimos (de R$ 3.300,01 a R$ 4.400,00)","6",IF(A6468="de 4 a 5 salários mínimos (de R$ 4.400,01 a R$ 5.500,00)","7",IF(A6468="de 5 a 7 salários mínimos (de R$ 5.500,01 a R$ 7.700,00)","8",IF(A6468="de 7 a 10 salários mínimos (de R$ 7.700,01 a R$ 11.000,00)","9",IF(A6468="de 10 a 15 salários mínimos (de R$ 11.000,01 a R$ 16.500,00)","10",IF(A6468="de 15 a 20 salários mínimos (de R$ 16.500,01 a R$ 22.000,00)","11",IF(A6468="acima de 20 salários mínimos (acima de R$ 22.000,00)","12")))))))))))))</f>
        <v>4</v>
      </c>
      <c r="C6468" s="3" t="str">
        <f aca="false">IF(A6468="","",IF(A6468="até 1 salário mínimo (até R$ 1.100,00)","1",IF(A6468="de 1 a 1,5 salários mínimos (de R$ 1.100,01 a R$ 1.650,00)","2",IF(A6468="de 1,5 a 2 salários mínimos (de R$ 1.650,01 a R$ 2.200,00)","2",IF(A6468="de 2 a 2,5 salários mínimos (de R$ 2.200,01 a R$ 2.750,00)","2",IF(A6468="de 2,5 a 3 salários mínimos (de R$ 2.750,01 a R$ 3.300,00)","2",IF(A6468="de 3 a 4 salários mínimos (de R$ 3.300,01 a R$ 4.400,00)","2",IF(A6468="de 4 a 5 salários mínimos (de R$ 4.400,01 a R$ 5.500,00)","3",IF(A6468="de 5 a 7 salários mínimos (de R$ 5.500,01 a R$ 7.700,00)","3",IF(A6468="de 7 a 10 salários mínimos (de R$ 7.700,01 a R$ 11.000,00)","3",IF(A6468="de 10 a 15 salários mínimos (de R$ 11.000,01 a R$ 16.500,00)","4",IF(A6468="de 15 a 20 salários mínimos (de R$ 16.500,01 a R$ 22.000,00)","4",IF(A6468="acima de 20 salários mínimos (acima de R$ 22.000,00)","5")))))))))))))</f>
        <v>2</v>
      </c>
      <c r="D6468" s="3" t="n">
        <v>43.35</v>
      </c>
    </row>
    <row r="6469" customFormat="false" ht="15.75" hidden="false" customHeight="true" outlineLevel="0" collapsed="false">
      <c r="A6469" s="3" t="s">
        <v>9</v>
      </c>
      <c r="B6469" s="3" t="str">
        <f aca="false">IF(A6469="","",IF(A6469="até 1 salário mínimo (até R$ 1.100,00)","1",IF(A6469="de 1 a 1,5 salários mínimos (de R$ 1.100,01 a R$ 1.650,00)","2",IF(A6469="de 1,5 a 2 salários mínimos (de R$ 1.650,01 a R$ 2.200,00)","3",IF(A6469="de 2 a 2,5 salários mínimos (de R$ 2.200,01 a R$ 2.750,00)","4",IF(A6469="de 2,5 a 3 salários mínimos (de R$ 2.750,01 a R$ 3.300,00)","5",IF(A6469="de 3 a 4 salários mínimos (de R$ 3.300,01 a R$ 4.400,00)","6",IF(A6469="de 4 a 5 salários mínimos (de R$ 4.400,01 a R$ 5.500,00)","7",IF(A6469="de 5 a 7 salários mínimos (de R$ 5.500,01 a R$ 7.700,00)","8",IF(A6469="de 7 a 10 salários mínimos (de R$ 7.700,01 a R$ 11.000,00)","9",IF(A6469="de 10 a 15 salários mínimos (de R$ 11.000,01 a R$ 16.500,00)","10",IF(A6469="de 15 a 20 salários mínimos (de R$ 16.500,01 a R$ 22.000,00)","11",IF(A6469="acima de 20 salários mínimos (acima de R$ 22.000,00)","12")))))))))))))</f>
        <v>5</v>
      </c>
      <c r="C6469" s="3" t="str">
        <f aca="false">IF(A6469="","",IF(A6469="até 1 salário mínimo (até R$ 1.100,00)","1",IF(A6469="de 1 a 1,5 salários mínimos (de R$ 1.100,01 a R$ 1.650,00)","2",IF(A6469="de 1,5 a 2 salários mínimos (de R$ 1.650,01 a R$ 2.200,00)","2",IF(A6469="de 2 a 2,5 salários mínimos (de R$ 2.200,01 a R$ 2.750,00)","2",IF(A6469="de 2,5 a 3 salários mínimos (de R$ 2.750,01 a R$ 3.300,00)","2",IF(A6469="de 3 a 4 salários mínimos (de R$ 3.300,01 a R$ 4.400,00)","2",IF(A6469="de 4 a 5 salários mínimos (de R$ 4.400,01 a R$ 5.500,00)","3",IF(A6469="de 5 a 7 salários mínimos (de R$ 5.500,01 a R$ 7.700,00)","3",IF(A6469="de 7 a 10 salários mínimos (de R$ 7.700,01 a R$ 11.000,00)","3",IF(A6469="de 10 a 15 salários mínimos (de R$ 11.000,01 a R$ 16.500,00)","4",IF(A6469="de 15 a 20 salários mínimos (de R$ 16.500,01 a R$ 22.000,00)","4",IF(A6469="acima de 20 salários mínimos (acima de R$ 22.000,00)","5")))))))))))))</f>
        <v>2</v>
      </c>
      <c r="D6469" s="3" t="n">
        <v>44.63</v>
      </c>
    </row>
    <row r="6470" customFormat="false" ht="15.75" hidden="false" customHeight="true" outlineLevel="0" collapsed="false">
      <c r="A6470" s="3" t="s">
        <v>12</v>
      </c>
      <c r="B6470" s="3" t="str">
        <f aca="false">IF(A6470="","",IF(A6470="até 1 salário mínimo (até R$ 1.100,00)","1",IF(A6470="de 1 a 1,5 salários mínimos (de R$ 1.100,01 a R$ 1.650,00)","2",IF(A6470="de 1,5 a 2 salários mínimos (de R$ 1.650,01 a R$ 2.200,00)","3",IF(A6470="de 2 a 2,5 salários mínimos (de R$ 2.200,01 a R$ 2.750,00)","4",IF(A6470="de 2,5 a 3 salários mínimos (de R$ 2.750,01 a R$ 3.300,00)","5",IF(A6470="de 3 a 4 salários mínimos (de R$ 3.300,01 a R$ 4.400,00)","6",IF(A6470="de 4 a 5 salários mínimos (de R$ 4.400,01 a R$ 5.500,00)","7",IF(A6470="de 5 a 7 salários mínimos (de R$ 5.500,01 a R$ 7.700,00)","8",IF(A6470="de 7 a 10 salários mínimos (de R$ 7.700,01 a R$ 11.000,00)","9",IF(A6470="de 10 a 15 salários mínimos (de R$ 11.000,01 a R$ 16.500,00)","10",IF(A6470="de 15 a 20 salários mínimos (de R$ 16.500,01 a R$ 22.000,00)","11",IF(A6470="acima de 20 salários mínimos (acima de R$ 22.000,00)","12")))))))))))))</f>
        <v>9</v>
      </c>
      <c r="C6470" s="3" t="str">
        <f aca="false">IF(A6470="","",IF(A6470="até 1 salário mínimo (até R$ 1.100,00)","1",IF(A6470="de 1 a 1,5 salários mínimos (de R$ 1.100,01 a R$ 1.650,00)","2",IF(A6470="de 1,5 a 2 salários mínimos (de R$ 1.650,01 a R$ 2.200,00)","2",IF(A6470="de 2 a 2,5 salários mínimos (de R$ 2.200,01 a R$ 2.750,00)","2",IF(A6470="de 2,5 a 3 salários mínimos (de R$ 2.750,01 a R$ 3.300,00)","2",IF(A6470="de 3 a 4 salários mínimos (de R$ 3.300,01 a R$ 4.400,00)","2",IF(A6470="de 4 a 5 salários mínimos (de R$ 4.400,01 a R$ 5.500,00)","3",IF(A6470="de 5 a 7 salários mínimos (de R$ 5.500,01 a R$ 7.700,00)","3",IF(A6470="de 7 a 10 salários mínimos (de R$ 7.700,01 a R$ 11.000,00)","3",IF(A6470="de 10 a 15 salários mínimos (de R$ 11.000,01 a R$ 16.500,00)","4",IF(A6470="de 15 a 20 salários mínimos (de R$ 16.500,01 a R$ 22.000,00)","4",IF(A6470="acima de 20 salários mínimos (acima de R$ 22.000,00)","5")))))))))))))</f>
        <v>3</v>
      </c>
      <c r="D6470" s="3" t="n">
        <v>4.84</v>
      </c>
    </row>
    <row r="6471" customFormat="false" ht="15.75" hidden="false" customHeight="true" outlineLevel="0" collapsed="false">
      <c r="A6471" s="3" t="s">
        <v>9</v>
      </c>
      <c r="B6471" s="3" t="str">
        <f aca="false">IF(A6471="","",IF(A6471="até 1 salário mínimo (até R$ 1.100,00)","1",IF(A6471="de 1 a 1,5 salários mínimos (de R$ 1.100,01 a R$ 1.650,00)","2",IF(A6471="de 1,5 a 2 salários mínimos (de R$ 1.650,01 a R$ 2.200,00)","3",IF(A6471="de 2 a 2,5 salários mínimos (de R$ 2.200,01 a R$ 2.750,00)","4",IF(A6471="de 2,5 a 3 salários mínimos (de R$ 2.750,01 a R$ 3.300,00)","5",IF(A6471="de 3 a 4 salários mínimos (de R$ 3.300,01 a R$ 4.400,00)","6",IF(A6471="de 4 a 5 salários mínimos (de R$ 4.400,01 a R$ 5.500,00)","7",IF(A6471="de 5 a 7 salários mínimos (de R$ 5.500,01 a R$ 7.700,00)","8",IF(A6471="de 7 a 10 salários mínimos (de R$ 7.700,01 a R$ 11.000,00)","9",IF(A6471="de 10 a 15 salários mínimos (de R$ 11.000,01 a R$ 16.500,00)","10",IF(A6471="de 15 a 20 salários mínimos (de R$ 16.500,01 a R$ 22.000,00)","11",IF(A6471="acima de 20 salários mínimos (acima de R$ 22.000,00)","12")))))))))))))</f>
        <v>5</v>
      </c>
      <c r="C6471" s="3" t="str">
        <f aca="false">IF(A6471="","",IF(A6471="até 1 salário mínimo (até R$ 1.100,00)","1",IF(A6471="de 1 a 1,5 salários mínimos (de R$ 1.100,01 a R$ 1.650,00)","2",IF(A6471="de 1,5 a 2 salários mínimos (de R$ 1.650,01 a R$ 2.200,00)","2",IF(A6471="de 2 a 2,5 salários mínimos (de R$ 2.200,01 a R$ 2.750,00)","2",IF(A6471="de 2,5 a 3 salários mínimos (de R$ 2.750,01 a R$ 3.300,00)","2",IF(A6471="de 3 a 4 salários mínimos (de R$ 3.300,01 a R$ 4.400,00)","2",IF(A6471="de 4 a 5 salários mínimos (de R$ 4.400,01 a R$ 5.500,00)","3",IF(A6471="de 5 a 7 salários mínimos (de R$ 5.500,01 a R$ 7.700,00)","3",IF(A6471="de 7 a 10 salários mínimos (de R$ 7.700,01 a R$ 11.000,00)","3",IF(A6471="de 10 a 15 salários mínimos (de R$ 11.000,01 a R$ 16.500,00)","4",IF(A6471="de 15 a 20 salários mínimos (de R$ 16.500,01 a R$ 22.000,00)","4",IF(A6471="acima de 20 salários mínimos (acima de R$ 22.000,00)","5")))))))))))))</f>
        <v>2</v>
      </c>
      <c r="D6471" s="3" t="n">
        <v>15.84</v>
      </c>
    </row>
    <row r="6472" customFormat="false" ht="15.75" hidden="false" customHeight="true" outlineLevel="0" collapsed="false">
      <c r="A6472" s="3" t="s">
        <v>10</v>
      </c>
      <c r="B6472" s="3" t="str">
        <f aca="false">IF(A6472="","",IF(A6472="até 1 salário mínimo (até R$ 1.100,00)","1",IF(A6472="de 1 a 1,5 salários mínimos (de R$ 1.100,01 a R$ 1.650,00)","2",IF(A6472="de 1,5 a 2 salários mínimos (de R$ 1.650,01 a R$ 2.200,00)","3",IF(A6472="de 2 a 2,5 salários mínimos (de R$ 2.200,01 a R$ 2.750,00)","4",IF(A6472="de 2,5 a 3 salários mínimos (de R$ 2.750,01 a R$ 3.300,00)","5",IF(A6472="de 3 a 4 salários mínimos (de R$ 3.300,01 a R$ 4.400,00)","6",IF(A6472="de 4 a 5 salários mínimos (de R$ 4.400,01 a R$ 5.500,00)","7",IF(A6472="de 5 a 7 salários mínimos (de R$ 5.500,01 a R$ 7.700,00)","8",IF(A6472="de 7 a 10 salários mínimos (de R$ 7.700,01 a R$ 11.000,00)","9",IF(A6472="de 10 a 15 salários mínimos (de R$ 11.000,01 a R$ 16.500,00)","10",IF(A6472="de 15 a 20 salários mínimos (de R$ 16.500,01 a R$ 22.000,00)","11",IF(A6472="acima de 20 salários mínimos (acima de R$ 22.000,00)","12")))))))))))))</f>
        <v>6</v>
      </c>
      <c r="C6472" s="3" t="str">
        <f aca="false">IF(A6472="","",IF(A6472="até 1 salário mínimo (até R$ 1.100,00)","1",IF(A6472="de 1 a 1,5 salários mínimos (de R$ 1.100,01 a R$ 1.650,00)","2",IF(A6472="de 1,5 a 2 salários mínimos (de R$ 1.650,01 a R$ 2.200,00)","2",IF(A6472="de 2 a 2,5 salários mínimos (de R$ 2.200,01 a R$ 2.750,00)","2",IF(A6472="de 2,5 a 3 salários mínimos (de R$ 2.750,01 a R$ 3.300,00)","2",IF(A6472="de 3 a 4 salários mínimos (de R$ 3.300,01 a R$ 4.400,00)","2",IF(A6472="de 4 a 5 salários mínimos (de R$ 4.400,01 a R$ 5.500,00)","3",IF(A6472="de 5 a 7 salários mínimos (de R$ 5.500,01 a R$ 7.700,00)","3",IF(A6472="de 7 a 10 salários mínimos (de R$ 7.700,01 a R$ 11.000,00)","3",IF(A6472="de 10 a 15 salários mínimos (de R$ 11.000,01 a R$ 16.500,00)","4",IF(A6472="de 15 a 20 salários mínimos (de R$ 16.500,01 a R$ 22.000,00)","4",IF(A6472="acima de 20 salários mínimos (acima de R$ 22.000,00)","5")))))))))))))</f>
        <v>2</v>
      </c>
      <c r="D6472" s="3" t="n">
        <v>21.78</v>
      </c>
    </row>
    <row r="6473" customFormat="false" ht="15.75" hidden="false" customHeight="true" outlineLevel="0" collapsed="false">
      <c r="A6473" s="3" t="s">
        <v>10</v>
      </c>
      <c r="B6473" s="3" t="str">
        <f aca="false">IF(A6473="","",IF(A6473="até 1 salário mínimo (até R$ 1.100,00)","1",IF(A6473="de 1 a 1,5 salários mínimos (de R$ 1.100,01 a R$ 1.650,00)","2",IF(A6473="de 1,5 a 2 salários mínimos (de R$ 1.650,01 a R$ 2.200,00)","3",IF(A6473="de 2 a 2,5 salários mínimos (de R$ 2.200,01 a R$ 2.750,00)","4",IF(A6473="de 2,5 a 3 salários mínimos (de R$ 2.750,01 a R$ 3.300,00)","5",IF(A6473="de 3 a 4 salários mínimos (de R$ 3.300,01 a R$ 4.400,00)","6",IF(A6473="de 4 a 5 salários mínimos (de R$ 4.400,01 a R$ 5.500,00)","7",IF(A6473="de 5 a 7 salários mínimos (de R$ 5.500,01 a R$ 7.700,00)","8",IF(A6473="de 7 a 10 salários mínimos (de R$ 7.700,01 a R$ 11.000,00)","9",IF(A6473="de 10 a 15 salários mínimos (de R$ 11.000,01 a R$ 16.500,00)","10",IF(A6473="de 15 a 20 salários mínimos (de R$ 16.500,01 a R$ 22.000,00)","11",IF(A6473="acima de 20 salários mínimos (acima de R$ 22.000,00)","12")))))))))))))</f>
        <v>6</v>
      </c>
      <c r="C6473" s="3" t="str">
        <f aca="false">IF(A6473="","",IF(A6473="até 1 salário mínimo (até R$ 1.100,00)","1",IF(A6473="de 1 a 1,5 salários mínimos (de R$ 1.100,01 a R$ 1.650,00)","2",IF(A6473="de 1,5 a 2 salários mínimos (de R$ 1.650,01 a R$ 2.200,00)","2",IF(A6473="de 2 a 2,5 salários mínimos (de R$ 2.200,01 a R$ 2.750,00)","2",IF(A6473="de 2,5 a 3 salários mínimos (de R$ 2.750,01 a R$ 3.300,00)","2",IF(A6473="de 3 a 4 salários mínimos (de R$ 3.300,01 a R$ 4.400,00)","2",IF(A6473="de 4 a 5 salários mínimos (de R$ 4.400,01 a R$ 5.500,00)","3",IF(A6473="de 5 a 7 salários mínimos (de R$ 5.500,01 a R$ 7.700,00)","3",IF(A6473="de 7 a 10 salários mínimos (de R$ 7.700,01 a R$ 11.000,00)","3",IF(A6473="de 10 a 15 salários mínimos (de R$ 11.000,01 a R$ 16.500,00)","4",IF(A6473="de 15 a 20 salários mínimos (de R$ 16.500,01 a R$ 22.000,00)","4",IF(A6473="acima de 20 salários mínimos (acima de R$ 22.000,00)","5")))))))))))))</f>
        <v>2</v>
      </c>
      <c r="D6473" s="3" t="n">
        <v>9.8</v>
      </c>
    </row>
    <row r="6474" customFormat="false" ht="15.75" hidden="false" customHeight="true" outlineLevel="0" collapsed="false">
      <c r="A6474" s="3" t="s">
        <v>7</v>
      </c>
      <c r="B6474" s="3" t="str">
        <f aca="false">IF(A6474="","",IF(A6474="até 1 salário mínimo (até R$ 1.100,00)","1",IF(A6474="de 1 a 1,5 salários mínimos (de R$ 1.100,01 a R$ 1.650,00)","2",IF(A6474="de 1,5 a 2 salários mínimos (de R$ 1.650,01 a R$ 2.200,00)","3",IF(A6474="de 2 a 2,5 salários mínimos (de R$ 2.200,01 a R$ 2.750,00)","4",IF(A6474="de 2,5 a 3 salários mínimos (de R$ 2.750,01 a R$ 3.300,00)","5",IF(A6474="de 3 a 4 salários mínimos (de R$ 3.300,01 a R$ 4.400,00)","6",IF(A6474="de 4 a 5 salários mínimos (de R$ 4.400,01 a R$ 5.500,00)","7",IF(A6474="de 5 a 7 salários mínimos (de R$ 5.500,01 a R$ 7.700,00)","8",IF(A6474="de 7 a 10 salários mínimos (de R$ 7.700,01 a R$ 11.000,00)","9",IF(A6474="de 10 a 15 salários mínimos (de R$ 11.000,01 a R$ 16.500,00)","10",IF(A6474="de 15 a 20 salários mínimos (de R$ 16.500,01 a R$ 22.000,00)","11",IF(A6474="acima de 20 salários mínimos (acima de R$ 22.000,00)","12")))))))))))))</f>
        <v>4</v>
      </c>
      <c r="C6474" s="3" t="str">
        <f aca="false">IF(A6474="","",IF(A6474="até 1 salário mínimo (até R$ 1.100,00)","1",IF(A6474="de 1 a 1,5 salários mínimos (de R$ 1.100,01 a R$ 1.650,00)","2",IF(A6474="de 1,5 a 2 salários mínimos (de R$ 1.650,01 a R$ 2.200,00)","2",IF(A6474="de 2 a 2,5 salários mínimos (de R$ 2.200,01 a R$ 2.750,00)","2",IF(A6474="de 2,5 a 3 salários mínimos (de R$ 2.750,01 a R$ 3.300,00)","2",IF(A6474="de 3 a 4 salários mínimos (de R$ 3.300,01 a R$ 4.400,00)","2",IF(A6474="de 4 a 5 salários mínimos (de R$ 4.400,01 a R$ 5.500,00)","3",IF(A6474="de 5 a 7 salários mínimos (de R$ 5.500,01 a R$ 7.700,00)","3",IF(A6474="de 7 a 10 salários mínimos (de R$ 7.700,01 a R$ 11.000,00)","3",IF(A6474="de 10 a 15 salários mínimos (de R$ 11.000,01 a R$ 16.500,00)","4",IF(A6474="de 15 a 20 salários mínimos (de R$ 16.500,01 a R$ 22.000,00)","4",IF(A6474="acima de 20 salários mínimos (acima de R$ 22.000,00)","5")))))))))))))</f>
        <v>2</v>
      </c>
      <c r="D6474" s="3" t="n">
        <v>14.76</v>
      </c>
    </row>
    <row r="6475" customFormat="false" ht="15.75" hidden="false" customHeight="true" outlineLevel="0" collapsed="false">
      <c r="A6475" s="3" t="s">
        <v>6</v>
      </c>
      <c r="B6475" s="3" t="str">
        <f aca="false">IF(A6475="","",IF(A6475="até 1 salário mínimo (até R$ 1.100,00)","1",IF(A6475="de 1 a 1,5 salários mínimos (de R$ 1.100,01 a R$ 1.650,00)","2",IF(A6475="de 1,5 a 2 salários mínimos (de R$ 1.650,01 a R$ 2.200,00)","3",IF(A6475="de 2 a 2,5 salários mínimos (de R$ 2.200,01 a R$ 2.750,00)","4",IF(A6475="de 2,5 a 3 salários mínimos (de R$ 2.750,01 a R$ 3.300,00)","5",IF(A6475="de 3 a 4 salários mínimos (de R$ 3.300,01 a R$ 4.400,00)","6",IF(A6475="de 4 a 5 salários mínimos (de R$ 4.400,01 a R$ 5.500,00)","7",IF(A6475="de 5 a 7 salários mínimos (de R$ 5.500,01 a R$ 7.700,00)","8",IF(A6475="de 7 a 10 salários mínimos (de R$ 7.700,01 a R$ 11.000,00)","9",IF(A6475="de 10 a 15 salários mínimos (de R$ 11.000,01 a R$ 16.500,00)","10",IF(A6475="de 15 a 20 salários mínimos (de R$ 16.500,01 a R$ 22.000,00)","11",IF(A6475="acima de 20 salários mínimos (acima de R$ 22.000,00)","12")))))))))))))</f>
        <v>1</v>
      </c>
      <c r="C6475" s="3" t="str">
        <f aca="false">IF(A6475="","",IF(A6475="até 1 salário mínimo (até R$ 1.100,00)","1",IF(A6475="de 1 a 1,5 salários mínimos (de R$ 1.100,01 a R$ 1.650,00)","2",IF(A6475="de 1,5 a 2 salários mínimos (de R$ 1.650,01 a R$ 2.200,00)","2",IF(A6475="de 2 a 2,5 salários mínimos (de R$ 2.200,01 a R$ 2.750,00)","2",IF(A6475="de 2,5 a 3 salários mínimos (de R$ 2.750,01 a R$ 3.300,00)","2",IF(A6475="de 3 a 4 salários mínimos (de R$ 3.300,01 a R$ 4.400,00)","2",IF(A6475="de 4 a 5 salários mínimos (de R$ 4.400,01 a R$ 5.500,00)","3",IF(A6475="de 5 a 7 salários mínimos (de R$ 5.500,01 a R$ 7.700,00)","3",IF(A6475="de 7 a 10 salários mínimos (de R$ 7.700,01 a R$ 11.000,00)","3",IF(A6475="de 10 a 15 salários mínimos (de R$ 11.000,01 a R$ 16.500,00)","4",IF(A6475="de 15 a 20 salários mínimos (de R$ 16.500,01 a R$ 22.000,00)","4",IF(A6475="acima de 20 salários mínimos (acima de R$ 22.000,00)","5")))))))))))))</f>
        <v>1</v>
      </c>
      <c r="D6475" s="3" t="n">
        <v>19.69</v>
      </c>
    </row>
    <row r="6476" customFormat="false" ht="15.75" hidden="false" customHeight="true" outlineLevel="0" collapsed="false">
      <c r="A6476" s="3"/>
      <c r="B6476" s="3" t="str">
        <f aca="false">IF(A6476="","",IF(A6476="até 1 salário mínimo (até R$ 1.100,00)","1",IF(A6476="de 1 a 1,5 salários mínimos (de R$ 1.100,01 a R$ 1.650,00)","2",IF(A6476="de 1,5 a 2 salários mínimos (de R$ 1.650,01 a R$ 2.200,00)","3",IF(A6476="de 2 a 2,5 salários mínimos (de R$ 2.200,01 a R$ 2.750,00)","4",IF(A6476="de 2,5 a 3 salários mínimos (de R$ 2.750,01 a R$ 3.300,00)","5",IF(A6476="de 3 a 4 salários mínimos (de R$ 3.300,01 a R$ 4.400,00)","6",IF(A6476="de 4 a 5 salários mínimos (de R$ 4.400,01 a R$ 5.500,00)","7",IF(A6476="de 5 a 7 salários mínimos (de R$ 5.500,01 a R$ 7.700,00)","8",IF(A6476="de 7 a 10 salários mínimos (de R$ 7.700,01 a R$ 11.000,00)","9",IF(A6476="de 10 a 15 salários mínimos (de R$ 11.000,01 a R$ 16.500,00)","10",IF(A6476="de 15 a 20 salários mínimos (de R$ 16.500,01 a R$ 22.000,00)","11",IF(A6476="acima de 20 salários mínimos (acima de R$ 22.000,00)","12")))))))))))))</f>
        <v/>
      </c>
      <c r="C6476" s="3" t="str">
        <f aca="false">IF(A6476="","",IF(A6476="até 1 salário mínimo (até R$ 1.100,00)","1",IF(A6476="de 1 a 1,5 salários mínimos (de R$ 1.100,01 a R$ 1.650,00)","2",IF(A6476="de 1,5 a 2 salários mínimos (de R$ 1.650,01 a R$ 2.200,00)","2",IF(A6476="de 2 a 2,5 salários mínimos (de R$ 2.200,01 a R$ 2.750,00)","2",IF(A6476="de 2,5 a 3 salários mínimos (de R$ 2.750,01 a R$ 3.300,00)","2",IF(A6476="de 3 a 4 salários mínimos (de R$ 3.300,01 a R$ 4.400,00)","2",IF(A6476="de 4 a 5 salários mínimos (de R$ 4.400,01 a R$ 5.500,00)","3",IF(A6476="de 5 a 7 salários mínimos (de R$ 5.500,01 a R$ 7.700,00)","3",IF(A6476="de 7 a 10 salários mínimos (de R$ 7.700,01 a R$ 11.000,00)","3",IF(A6476="de 10 a 15 salários mínimos (de R$ 11.000,01 a R$ 16.500,00)","4",IF(A6476="de 15 a 20 salários mínimos (de R$ 16.500,01 a R$ 22.000,00)","4",IF(A6476="acima de 20 salários mínimos (acima de R$ 22.000,00)","5")))))))))))))</f>
        <v/>
      </c>
      <c r="D6476" s="3" t="n">
        <v>7.14</v>
      </c>
    </row>
    <row r="6477" customFormat="false" ht="15.75" hidden="false" customHeight="true" outlineLevel="0" collapsed="false">
      <c r="A6477" s="3"/>
      <c r="B6477" s="3" t="str">
        <f aca="false">IF(A6477="","",IF(A6477="até 1 salário mínimo (até R$ 1.100,00)","1",IF(A6477="de 1 a 1,5 salários mínimos (de R$ 1.100,01 a R$ 1.650,00)","2",IF(A6477="de 1,5 a 2 salários mínimos (de R$ 1.650,01 a R$ 2.200,00)","3",IF(A6477="de 2 a 2,5 salários mínimos (de R$ 2.200,01 a R$ 2.750,00)","4",IF(A6477="de 2,5 a 3 salários mínimos (de R$ 2.750,01 a R$ 3.300,00)","5",IF(A6477="de 3 a 4 salários mínimos (de R$ 3.300,01 a R$ 4.400,00)","6",IF(A6477="de 4 a 5 salários mínimos (de R$ 4.400,01 a R$ 5.500,00)","7",IF(A6477="de 5 a 7 salários mínimos (de R$ 5.500,01 a R$ 7.700,00)","8",IF(A6477="de 7 a 10 salários mínimos (de R$ 7.700,01 a R$ 11.000,00)","9",IF(A6477="de 10 a 15 salários mínimos (de R$ 11.000,01 a R$ 16.500,00)","10",IF(A6477="de 15 a 20 salários mínimos (de R$ 16.500,01 a R$ 22.000,00)","11",IF(A6477="acima de 20 salários mínimos (acima de R$ 22.000,00)","12")))))))))))))</f>
        <v/>
      </c>
      <c r="C6477" s="3" t="str">
        <f aca="false">IF(A6477="","",IF(A6477="até 1 salário mínimo (até R$ 1.100,00)","1",IF(A6477="de 1 a 1,5 salários mínimos (de R$ 1.100,01 a R$ 1.650,00)","2",IF(A6477="de 1,5 a 2 salários mínimos (de R$ 1.650,01 a R$ 2.200,00)","2",IF(A6477="de 2 a 2,5 salários mínimos (de R$ 2.200,01 a R$ 2.750,00)","2",IF(A6477="de 2,5 a 3 salários mínimos (de R$ 2.750,01 a R$ 3.300,00)","2",IF(A6477="de 3 a 4 salários mínimos (de R$ 3.300,01 a R$ 4.400,00)","2",IF(A6477="de 4 a 5 salários mínimos (de R$ 4.400,01 a R$ 5.500,00)","3",IF(A6477="de 5 a 7 salários mínimos (de R$ 5.500,01 a R$ 7.700,00)","3",IF(A6477="de 7 a 10 salários mínimos (de R$ 7.700,01 a R$ 11.000,00)","3",IF(A6477="de 10 a 15 salários mínimos (de R$ 11.000,01 a R$ 16.500,00)","4",IF(A6477="de 15 a 20 salários mínimos (de R$ 16.500,01 a R$ 22.000,00)","4",IF(A6477="acima de 20 salários mínimos (acima de R$ 22.000,00)","5")))))))))))))</f>
        <v/>
      </c>
      <c r="D6477" s="3" t="n">
        <v>29.68</v>
      </c>
    </row>
    <row r="6478" customFormat="false" ht="15.75" hidden="false" customHeight="true" outlineLevel="0" collapsed="false">
      <c r="A6478" s="3"/>
      <c r="B6478" s="3" t="str">
        <f aca="false">IF(A6478="","",IF(A6478="até 1 salário mínimo (até R$ 1.100,00)","1",IF(A6478="de 1 a 1,5 salários mínimos (de R$ 1.100,01 a R$ 1.650,00)","2",IF(A6478="de 1,5 a 2 salários mínimos (de R$ 1.650,01 a R$ 2.200,00)","3",IF(A6478="de 2 a 2,5 salários mínimos (de R$ 2.200,01 a R$ 2.750,00)","4",IF(A6478="de 2,5 a 3 salários mínimos (de R$ 2.750,01 a R$ 3.300,00)","5",IF(A6478="de 3 a 4 salários mínimos (de R$ 3.300,01 a R$ 4.400,00)","6",IF(A6478="de 4 a 5 salários mínimos (de R$ 4.400,01 a R$ 5.500,00)","7",IF(A6478="de 5 a 7 salários mínimos (de R$ 5.500,01 a R$ 7.700,00)","8",IF(A6478="de 7 a 10 salários mínimos (de R$ 7.700,01 a R$ 11.000,00)","9",IF(A6478="de 10 a 15 salários mínimos (de R$ 11.000,01 a R$ 16.500,00)","10",IF(A6478="de 15 a 20 salários mínimos (de R$ 16.500,01 a R$ 22.000,00)","11",IF(A6478="acima de 20 salários mínimos (acima de R$ 22.000,00)","12")))))))))))))</f>
        <v/>
      </c>
      <c r="C6478" s="3" t="str">
        <f aca="false">IF(A6478="","",IF(A6478="até 1 salário mínimo (até R$ 1.100,00)","1",IF(A6478="de 1 a 1,5 salários mínimos (de R$ 1.100,01 a R$ 1.650,00)","2",IF(A6478="de 1,5 a 2 salários mínimos (de R$ 1.650,01 a R$ 2.200,00)","2",IF(A6478="de 2 a 2,5 salários mínimos (de R$ 2.200,01 a R$ 2.750,00)","2",IF(A6478="de 2,5 a 3 salários mínimos (de R$ 2.750,01 a R$ 3.300,00)","2",IF(A6478="de 3 a 4 salários mínimos (de R$ 3.300,01 a R$ 4.400,00)","2",IF(A6478="de 4 a 5 salários mínimos (de R$ 4.400,01 a R$ 5.500,00)","3",IF(A6478="de 5 a 7 salários mínimos (de R$ 5.500,01 a R$ 7.700,00)","3",IF(A6478="de 7 a 10 salários mínimos (de R$ 7.700,01 a R$ 11.000,00)","3",IF(A6478="de 10 a 15 salários mínimos (de R$ 11.000,01 a R$ 16.500,00)","4",IF(A6478="de 15 a 20 salários mínimos (de R$ 16.500,01 a R$ 22.000,00)","4",IF(A6478="acima de 20 salários mínimos (acima de R$ 22.000,00)","5")))))))))))))</f>
        <v/>
      </c>
      <c r="D6478" s="3" t="n">
        <v>14.68</v>
      </c>
    </row>
    <row r="6479" customFormat="false" ht="15.75" hidden="false" customHeight="true" outlineLevel="0" collapsed="false">
      <c r="A6479" s="3" t="s">
        <v>4</v>
      </c>
      <c r="B6479" s="3" t="str">
        <f aca="false">IF(A6479="","",IF(A6479="até 1 salário mínimo (até R$ 1.100,00)","1",IF(A6479="de 1 a 1,5 salários mínimos (de R$ 1.100,01 a R$ 1.650,00)","2",IF(A6479="de 1,5 a 2 salários mínimos (de R$ 1.650,01 a R$ 2.200,00)","3",IF(A6479="de 2 a 2,5 salários mínimos (de R$ 2.200,01 a R$ 2.750,00)","4",IF(A6479="de 2,5 a 3 salários mínimos (de R$ 2.750,01 a R$ 3.300,00)","5",IF(A6479="de 3 a 4 salários mínimos (de R$ 3.300,01 a R$ 4.400,00)","6",IF(A6479="de 4 a 5 salários mínimos (de R$ 4.400,01 a R$ 5.500,00)","7",IF(A6479="de 5 a 7 salários mínimos (de R$ 5.500,01 a R$ 7.700,00)","8",IF(A6479="de 7 a 10 salários mínimos (de R$ 7.700,01 a R$ 11.000,00)","9",IF(A6479="de 10 a 15 salários mínimos (de R$ 11.000,01 a R$ 16.500,00)","10",IF(A6479="de 15 a 20 salários mínimos (de R$ 16.500,01 a R$ 22.000,00)","11",IF(A6479="acima de 20 salários mínimos (acima de R$ 22.000,00)","12")))))))))))))</f>
        <v>3</v>
      </c>
      <c r="C6479" s="3" t="str">
        <f aca="false">IF(A6479="","",IF(A6479="até 1 salário mínimo (até R$ 1.100,00)","1",IF(A6479="de 1 a 1,5 salários mínimos (de R$ 1.100,01 a R$ 1.650,00)","2",IF(A6479="de 1,5 a 2 salários mínimos (de R$ 1.650,01 a R$ 2.200,00)","2",IF(A6479="de 2 a 2,5 salários mínimos (de R$ 2.200,01 a R$ 2.750,00)","2",IF(A6479="de 2,5 a 3 salários mínimos (de R$ 2.750,01 a R$ 3.300,00)","2",IF(A6479="de 3 a 4 salários mínimos (de R$ 3.300,01 a R$ 4.400,00)","2",IF(A6479="de 4 a 5 salários mínimos (de R$ 4.400,01 a R$ 5.500,00)","3",IF(A6479="de 5 a 7 salários mínimos (de R$ 5.500,01 a R$ 7.700,00)","3",IF(A6479="de 7 a 10 salários mínimos (de R$ 7.700,01 a R$ 11.000,00)","3",IF(A6479="de 10 a 15 salários mínimos (de R$ 11.000,01 a R$ 16.500,00)","4",IF(A6479="de 15 a 20 salários mínimos (de R$ 16.500,01 a R$ 22.000,00)","4",IF(A6479="acima de 20 salários mínimos (acima de R$ 22.000,00)","5")))))))))))))</f>
        <v>2</v>
      </c>
      <c r="D6479" s="3" t="n">
        <v>0</v>
      </c>
    </row>
    <row r="6480" customFormat="false" ht="15.75" hidden="false" customHeight="true" outlineLevel="0" collapsed="false">
      <c r="A6480" s="3" t="s">
        <v>6</v>
      </c>
      <c r="B6480" s="3" t="str">
        <f aca="false">IF(A6480="","",IF(A6480="até 1 salário mínimo (até R$ 1.100,00)","1",IF(A6480="de 1 a 1,5 salários mínimos (de R$ 1.100,01 a R$ 1.650,00)","2",IF(A6480="de 1,5 a 2 salários mínimos (de R$ 1.650,01 a R$ 2.200,00)","3",IF(A6480="de 2 a 2,5 salários mínimos (de R$ 2.200,01 a R$ 2.750,00)","4",IF(A6480="de 2,5 a 3 salários mínimos (de R$ 2.750,01 a R$ 3.300,00)","5",IF(A6480="de 3 a 4 salários mínimos (de R$ 3.300,01 a R$ 4.400,00)","6",IF(A6480="de 4 a 5 salários mínimos (de R$ 4.400,01 a R$ 5.500,00)","7",IF(A6480="de 5 a 7 salários mínimos (de R$ 5.500,01 a R$ 7.700,00)","8",IF(A6480="de 7 a 10 salários mínimos (de R$ 7.700,01 a R$ 11.000,00)","9",IF(A6480="de 10 a 15 salários mínimos (de R$ 11.000,01 a R$ 16.500,00)","10",IF(A6480="de 15 a 20 salários mínimos (de R$ 16.500,01 a R$ 22.000,00)","11",IF(A6480="acima de 20 salários mínimos (acima de R$ 22.000,00)","12")))))))))))))</f>
        <v>1</v>
      </c>
      <c r="C6480" s="3" t="str">
        <f aca="false">IF(A6480="","",IF(A6480="até 1 salário mínimo (até R$ 1.100,00)","1",IF(A6480="de 1 a 1,5 salários mínimos (de R$ 1.100,01 a R$ 1.650,00)","2",IF(A6480="de 1,5 a 2 salários mínimos (de R$ 1.650,01 a R$ 2.200,00)","2",IF(A6480="de 2 a 2,5 salários mínimos (de R$ 2.200,01 a R$ 2.750,00)","2",IF(A6480="de 2,5 a 3 salários mínimos (de R$ 2.750,01 a R$ 3.300,00)","2",IF(A6480="de 3 a 4 salários mínimos (de R$ 3.300,01 a R$ 4.400,00)","2",IF(A6480="de 4 a 5 salários mínimos (de R$ 4.400,01 a R$ 5.500,00)","3",IF(A6480="de 5 a 7 salários mínimos (de R$ 5.500,01 a R$ 7.700,00)","3",IF(A6480="de 7 a 10 salários mínimos (de R$ 7.700,01 a R$ 11.000,00)","3",IF(A6480="de 10 a 15 salários mínimos (de R$ 11.000,01 a R$ 16.500,00)","4",IF(A6480="de 15 a 20 salários mínimos (de R$ 16.500,01 a R$ 22.000,00)","4",IF(A6480="acima de 20 salários mínimos (acima de R$ 22.000,00)","5")))))))))))))</f>
        <v>1</v>
      </c>
      <c r="D6480" s="3" t="n">
        <v>13.15</v>
      </c>
    </row>
    <row r="6481" customFormat="false" ht="15.75" hidden="false" customHeight="true" outlineLevel="0" collapsed="false">
      <c r="A6481" s="3" t="s">
        <v>10</v>
      </c>
      <c r="B6481" s="3" t="str">
        <f aca="false">IF(A6481="","",IF(A6481="até 1 salário mínimo (até R$ 1.100,00)","1",IF(A6481="de 1 a 1,5 salários mínimos (de R$ 1.100,01 a R$ 1.650,00)","2",IF(A6481="de 1,5 a 2 salários mínimos (de R$ 1.650,01 a R$ 2.200,00)","3",IF(A6481="de 2 a 2,5 salários mínimos (de R$ 2.200,01 a R$ 2.750,00)","4",IF(A6481="de 2,5 a 3 salários mínimos (de R$ 2.750,01 a R$ 3.300,00)","5",IF(A6481="de 3 a 4 salários mínimos (de R$ 3.300,01 a R$ 4.400,00)","6",IF(A6481="de 4 a 5 salários mínimos (de R$ 4.400,01 a R$ 5.500,00)","7",IF(A6481="de 5 a 7 salários mínimos (de R$ 5.500,01 a R$ 7.700,00)","8",IF(A6481="de 7 a 10 salários mínimos (de R$ 7.700,01 a R$ 11.000,00)","9",IF(A6481="de 10 a 15 salários mínimos (de R$ 11.000,01 a R$ 16.500,00)","10",IF(A6481="de 15 a 20 salários mínimos (de R$ 16.500,01 a R$ 22.000,00)","11",IF(A6481="acima de 20 salários mínimos (acima de R$ 22.000,00)","12")))))))))))))</f>
        <v>6</v>
      </c>
      <c r="C6481" s="3" t="str">
        <f aca="false">IF(A6481="","",IF(A6481="até 1 salário mínimo (até R$ 1.100,00)","1",IF(A6481="de 1 a 1,5 salários mínimos (de R$ 1.100,01 a R$ 1.650,00)","2",IF(A6481="de 1,5 a 2 salários mínimos (de R$ 1.650,01 a R$ 2.200,00)","2",IF(A6481="de 2 a 2,5 salários mínimos (de R$ 2.200,01 a R$ 2.750,00)","2",IF(A6481="de 2,5 a 3 salários mínimos (de R$ 2.750,01 a R$ 3.300,00)","2",IF(A6481="de 3 a 4 salários mínimos (de R$ 3.300,01 a R$ 4.400,00)","2",IF(A6481="de 4 a 5 salários mínimos (de R$ 4.400,01 a R$ 5.500,00)","3",IF(A6481="de 5 a 7 salários mínimos (de R$ 5.500,01 a R$ 7.700,00)","3",IF(A6481="de 7 a 10 salários mínimos (de R$ 7.700,01 a R$ 11.000,00)","3",IF(A6481="de 10 a 15 salários mínimos (de R$ 11.000,01 a R$ 16.500,00)","4",IF(A6481="de 15 a 20 salários mínimos (de R$ 16.500,01 a R$ 22.000,00)","4",IF(A6481="acima de 20 salários mínimos (acima de R$ 22.000,00)","5")))))))))))))</f>
        <v>2</v>
      </c>
      <c r="D6481" s="3" t="n">
        <v>17.14</v>
      </c>
    </row>
    <row r="6482" customFormat="false" ht="15.75" hidden="false" customHeight="true" outlineLevel="0" collapsed="false">
      <c r="A6482" s="3" t="s">
        <v>10</v>
      </c>
      <c r="B6482" s="3" t="str">
        <f aca="false">IF(A6482="","",IF(A6482="até 1 salário mínimo (até R$ 1.100,00)","1",IF(A6482="de 1 a 1,5 salários mínimos (de R$ 1.100,01 a R$ 1.650,00)","2",IF(A6482="de 1,5 a 2 salários mínimos (de R$ 1.650,01 a R$ 2.200,00)","3",IF(A6482="de 2 a 2,5 salários mínimos (de R$ 2.200,01 a R$ 2.750,00)","4",IF(A6482="de 2,5 a 3 salários mínimos (de R$ 2.750,01 a R$ 3.300,00)","5",IF(A6482="de 3 a 4 salários mínimos (de R$ 3.300,01 a R$ 4.400,00)","6",IF(A6482="de 4 a 5 salários mínimos (de R$ 4.400,01 a R$ 5.500,00)","7",IF(A6482="de 5 a 7 salários mínimos (de R$ 5.500,01 a R$ 7.700,00)","8",IF(A6482="de 7 a 10 salários mínimos (de R$ 7.700,01 a R$ 11.000,00)","9",IF(A6482="de 10 a 15 salários mínimos (de R$ 11.000,01 a R$ 16.500,00)","10",IF(A6482="de 15 a 20 salários mínimos (de R$ 16.500,01 a R$ 22.000,00)","11",IF(A6482="acima de 20 salários mínimos (acima de R$ 22.000,00)","12")))))))))))))</f>
        <v>6</v>
      </c>
      <c r="C6482" s="3" t="str">
        <f aca="false">IF(A6482="","",IF(A6482="até 1 salário mínimo (até R$ 1.100,00)","1",IF(A6482="de 1 a 1,5 salários mínimos (de R$ 1.100,01 a R$ 1.650,00)","2",IF(A6482="de 1,5 a 2 salários mínimos (de R$ 1.650,01 a R$ 2.200,00)","2",IF(A6482="de 2 a 2,5 salários mínimos (de R$ 2.200,01 a R$ 2.750,00)","2",IF(A6482="de 2,5 a 3 salários mínimos (de R$ 2.750,01 a R$ 3.300,00)","2",IF(A6482="de 3 a 4 salários mínimos (de R$ 3.300,01 a R$ 4.400,00)","2",IF(A6482="de 4 a 5 salários mínimos (de R$ 4.400,01 a R$ 5.500,00)","3",IF(A6482="de 5 a 7 salários mínimos (de R$ 5.500,01 a R$ 7.700,00)","3",IF(A6482="de 7 a 10 salários mínimos (de R$ 7.700,01 a R$ 11.000,00)","3",IF(A6482="de 10 a 15 salários mínimos (de R$ 11.000,01 a R$ 16.500,00)","4",IF(A6482="de 15 a 20 salários mínimos (de R$ 16.500,01 a R$ 22.000,00)","4",IF(A6482="acima de 20 salários mínimos (acima de R$ 22.000,00)","5")))))))))))))</f>
        <v>2</v>
      </c>
      <c r="D6482" s="3" t="n">
        <v>20.87</v>
      </c>
    </row>
    <row r="6483" customFormat="false" ht="15.75" hidden="false" customHeight="true" outlineLevel="0" collapsed="false">
      <c r="A6483" s="3"/>
      <c r="B6483" s="3" t="str">
        <f aca="false">IF(A6483="","",IF(A6483="até 1 salário mínimo (até R$ 1.100,00)","1",IF(A6483="de 1 a 1,5 salários mínimos (de R$ 1.100,01 a R$ 1.650,00)","2",IF(A6483="de 1,5 a 2 salários mínimos (de R$ 1.650,01 a R$ 2.200,00)","3",IF(A6483="de 2 a 2,5 salários mínimos (de R$ 2.200,01 a R$ 2.750,00)","4",IF(A6483="de 2,5 a 3 salários mínimos (de R$ 2.750,01 a R$ 3.300,00)","5",IF(A6483="de 3 a 4 salários mínimos (de R$ 3.300,01 a R$ 4.400,00)","6",IF(A6483="de 4 a 5 salários mínimos (de R$ 4.400,01 a R$ 5.500,00)","7",IF(A6483="de 5 a 7 salários mínimos (de R$ 5.500,01 a R$ 7.700,00)","8",IF(A6483="de 7 a 10 salários mínimos (de R$ 7.700,01 a R$ 11.000,00)","9",IF(A6483="de 10 a 15 salários mínimos (de R$ 11.000,01 a R$ 16.500,00)","10",IF(A6483="de 15 a 20 salários mínimos (de R$ 16.500,01 a R$ 22.000,00)","11",IF(A6483="acima de 20 salários mínimos (acima de R$ 22.000,00)","12")))))))))))))</f>
        <v/>
      </c>
      <c r="C6483" s="3" t="str">
        <f aca="false">IF(A6483="","",IF(A6483="até 1 salário mínimo (até R$ 1.100,00)","1",IF(A6483="de 1 a 1,5 salários mínimos (de R$ 1.100,01 a R$ 1.650,00)","2",IF(A6483="de 1,5 a 2 salários mínimos (de R$ 1.650,01 a R$ 2.200,00)","2",IF(A6483="de 2 a 2,5 salários mínimos (de R$ 2.200,01 a R$ 2.750,00)","2",IF(A6483="de 2,5 a 3 salários mínimos (de R$ 2.750,01 a R$ 3.300,00)","2",IF(A6483="de 3 a 4 salários mínimos (de R$ 3.300,01 a R$ 4.400,00)","2",IF(A6483="de 4 a 5 salários mínimos (de R$ 4.400,01 a R$ 5.500,00)","3",IF(A6483="de 5 a 7 salários mínimos (de R$ 5.500,01 a R$ 7.700,00)","3",IF(A6483="de 7 a 10 salários mínimos (de R$ 7.700,01 a R$ 11.000,00)","3",IF(A6483="de 10 a 15 salários mínimos (de R$ 11.000,01 a R$ 16.500,00)","4",IF(A6483="de 15 a 20 salários mínimos (de R$ 16.500,01 a R$ 22.000,00)","4",IF(A6483="acima de 20 salários mínimos (acima de R$ 22.000,00)","5")))))))))))))</f>
        <v/>
      </c>
      <c r="D6483" s="3" t="n">
        <v>42.5</v>
      </c>
    </row>
    <row r="6484" customFormat="false" ht="15.75" hidden="false" customHeight="true" outlineLevel="0" collapsed="false">
      <c r="A6484" s="3" t="s">
        <v>9</v>
      </c>
      <c r="B6484" s="3" t="str">
        <f aca="false">IF(A6484="","",IF(A6484="até 1 salário mínimo (até R$ 1.100,00)","1",IF(A6484="de 1 a 1,5 salários mínimos (de R$ 1.100,01 a R$ 1.650,00)","2",IF(A6484="de 1,5 a 2 salários mínimos (de R$ 1.650,01 a R$ 2.200,00)","3",IF(A6484="de 2 a 2,5 salários mínimos (de R$ 2.200,01 a R$ 2.750,00)","4",IF(A6484="de 2,5 a 3 salários mínimos (de R$ 2.750,01 a R$ 3.300,00)","5",IF(A6484="de 3 a 4 salários mínimos (de R$ 3.300,01 a R$ 4.400,00)","6",IF(A6484="de 4 a 5 salários mínimos (de R$ 4.400,01 a R$ 5.500,00)","7",IF(A6484="de 5 a 7 salários mínimos (de R$ 5.500,01 a R$ 7.700,00)","8",IF(A6484="de 7 a 10 salários mínimos (de R$ 7.700,01 a R$ 11.000,00)","9",IF(A6484="de 10 a 15 salários mínimos (de R$ 11.000,01 a R$ 16.500,00)","10",IF(A6484="de 15 a 20 salários mínimos (de R$ 16.500,01 a R$ 22.000,00)","11",IF(A6484="acima de 20 salários mínimos (acima de R$ 22.000,00)","12")))))))))))))</f>
        <v>5</v>
      </c>
      <c r="C6484" s="3" t="str">
        <f aca="false">IF(A6484="","",IF(A6484="até 1 salário mínimo (até R$ 1.100,00)","1",IF(A6484="de 1 a 1,5 salários mínimos (de R$ 1.100,01 a R$ 1.650,00)","2",IF(A6484="de 1,5 a 2 salários mínimos (de R$ 1.650,01 a R$ 2.200,00)","2",IF(A6484="de 2 a 2,5 salários mínimos (de R$ 2.200,01 a R$ 2.750,00)","2",IF(A6484="de 2,5 a 3 salários mínimos (de R$ 2.750,01 a R$ 3.300,00)","2",IF(A6484="de 3 a 4 salários mínimos (de R$ 3.300,01 a R$ 4.400,00)","2",IF(A6484="de 4 a 5 salários mínimos (de R$ 4.400,01 a R$ 5.500,00)","3",IF(A6484="de 5 a 7 salários mínimos (de R$ 5.500,01 a R$ 7.700,00)","3",IF(A6484="de 7 a 10 salários mínimos (de R$ 7.700,01 a R$ 11.000,00)","3",IF(A6484="de 10 a 15 salários mínimos (de R$ 11.000,01 a R$ 16.500,00)","4",IF(A6484="de 15 a 20 salários mínimos (de R$ 16.500,01 a R$ 22.000,00)","4",IF(A6484="acima de 20 salários mínimos (acima de R$ 22.000,00)","5")))))))))))))</f>
        <v>2</v>
      </c>
      <c r="D6484" s="3" t="n">
        <v>37.29</v>
      </c>
    </row>
    <row r="6485" customFormat="false" ht="15.75" hidden="false" customHeight="true" outlineLevel="0" collapsed="false">
      <c r="A6485" s="3" t="s">
        <v>14</v>
      </c>
      <c r="B6485" s="3" t="str">
        <f aca="false">IF(A6485="","",IF(A6485="até 1 salário mínimo (até R$ 1.100,00)","1",IF(A6485="de 1 a 1,5 salários mínimos (de R$ 1.100,01 a R$ 1.650,00)","2",IF(A6485="de 1,5 a 2 salários mínimos (de R$ 1.650,01 a R$ 2.200,00)","3",IF(A6485="de 2 a 2,5 salários mínimos (de R$ 2.200,01 a R$ 2.750,00)","4",IF(A6485="de 2,5 a 3 salários mínimos (de R$ 2.750,01 a R$ 3.300,00)","5",IF(A6485="de 3 a 4 salários mínimos (de R$ 3.300,01 a R$ 4.400,00)","6",IF(A6485="de 4 a 5 salários mínimos (de R$ 4.400,01 a R$ 5.500,00)","7",IF(A6485="de 5 a 7 salários mínimos (de R$ 5.500,01 a R$ 7.700,00)","8",IF(A6485="de 7 a 10 salários mínimos (de R$ 7.700,01 a R$ 11.000,00)","9",IF(A6485="de 10 a 15 salários mínimos (de R$ 11.000,01 a R$ 16.500,00)","10",IF(A6485="de 15 a 20 salários mínimos (de R$ 16.500,01 a R$ 22.000,00)","11",IF(A6485="acima de 20 salários mínimos (acima de R$ 22.000,00)","12")))))))))))))</f>
        <v>2</v>
      </c>
      <c r="C6485" s="3" t="str">
        <f aca="false">IF(A6485="","",IF(A6485="até 1 salário mínimo (até R$ 1.100,00)","1",IF(A6485="de 1 a 1,5 salários mínimos (de R$ 1.100,01 a R$ 1.650,00)","2",IF(A6485="de 1,5 a 2 salários mínimos (de R$ 1.650,01 a R$ 2.200,00)","2",IF(A6485="de 2 a 2,5 salários mínimos (de R$ 2.200,01 a R$ 2.750,00)","2",IF(A6485="de 2,5 a 3 salários mínimos (de R$ 2.750,01 a R$ 3.300,00)","2",IF(A6485="de 3 a 4 salários mínimos (de R$ 3.300,01 a R$ 4.400,00)","2",IF(A6485="de 4 a 5 salários mínimos (de R$ 4.400,01 a R$ 5.500,00)","3",IF(A6485="de 5 a 7 salários mínimos (de R$ 5.500,01 a R$ 7.700,00)","3",IF(A6485="de 7 a 10 salários mínimos (de R$ 7.700,01 a R$ 11.000,00)","3",IF(A6485="de 10 a 15 salários mínimos (de R$ 11.000,01 a R$ 16.500,00)","4",IF(A6485="de 15 a 20 salários mínimos (de R$ 16.500,01 a R$ 22.000,00)","4",IF(A6485="acima de 20 salários mínimos (acima de R$ 22.000,00)","5")))))))))))))</f>
        <v>2</v>
      </c>
      <c r="D6485" s="3" t="n">
        <v>19.82</v>
      </c>
    </row>
    <row r="6486" customFormat="false" ht="15.75" hidden="false" customHeight="true" outlineLevel="0" collapsed="false">
      <c r="A6486" s="3" t="s">
        <v>10</v>
      </c>
      <c r="B6486" s="3" t="str">
        <f aca="false">IF(A6486="","",IF(A6486="até 1 salário mínimo (até R$ 1.100,00)","1",IF(A6486="de 1 a 1,5 salários mínimos (de R$ 1.100,01 a R$ 1.650,00)","2",IF(A6486="de 1,5 a 2 salários mínimos (de R$ 1.650,01 a R$ 2.200,00)","3",IF(A6486="de 2 a 2,5 salários mínimos (de R$ 2.200,01 a R$ 2.750,00)","4",IF(A6486="de 2,5 a 3 salários mínimos (de R$ 2.750,01 a R$ 3.300,00)","5",IF(A6486="de 3 a 4 salários mínimos (de R$ 3.300,01 a R$ 4.400,00)","6",IF(A6486="de 4 a 5 salários mínimos (de R$ 4.400,01 a R$ 5.500,00)","7",IF(A6486="de 5 a 7 salários mínimos (de R$ 5.500,01 a R$ 7.700,00)","8",IF(A6486="de 7 a 10 salários mínimos (de R$ 7.700,01 a R$ 11.000,00)","9",IF(A6486="de 10 a 15 salários mínimos (de R$ 11.000,01 a R$ 16.500,00)","10",IF(A6486="de 15 a 20 salários mínimos (de R$ 16.500,01 a R$ 22.000,00)","11",IF(A6486="acima de 20 salários mínimos (acima de R$ 22.000,00)","12")))))))))))))</f>
        <v>6</v>
      </c>
      <c r="C6486" s="3" t="str">
        <f aca="false">IF(A6486="","",IF(A6486="até 1 salário mínimo (até R$ 1.100,00)","1",IF(A6486="de 1 a 1,5 salários mínimos (de R$ 1.100,01 a R$ 1.650,00)","2",IF(A6486="de 1,5 a 2 salários mínimos (de R$ 1.650,01 a R$ 2.200,00)","2",IF(A6486="de 2 a 2,5 salários mínimos (de R$ 2.200,01 a R$ 2.750,00)","2",IF(A6486="de 2,5 a 3 salários mínimos (de R$ 2.750,01 a R$ 3.300,00)","2",IF(A6486="de 3 a 4 salários mínimos (de R$ 3.300,01 a R$ 4.400,00)","2",IF(A6486="de 4 a 5 salários mínimos (de R$ 4.400,01 a R$ 5.500,00)","3",IF(A6486="de 5 a 7 salários mínimos (de R$ 5.500,01 a R$ 7.700,00)","3",IF(A6486="de 7 a 10 salários mínimos (de R$ 7.700,01 a R$ 11.000,00)","3",IF(A6486="de 10 a 15 salários mínimos (de R$ 11.000,01 a R$ 16.500,00)","4",IF(A6486="de 15 a 20 salários mínimos (de R$ 16.500,01 a R$ 22.000,00)","4",IF(A6486="acima de 20 salários mínimos (acima de R$ 22.000,00)","5")))))))))))))</f>
        <v>2</v>
      </c>
      <c r="D6486" s="3" t="n">
        <v>17.35</v>
      </c>
    </row>
    <row r="6487" customFormat="false" ht="15.75" hidden="false" customHeight="true" outlineLevel="0" collapsed="false">
      <c r="A6487" s="3" t="s">
        <v>12</v>
      </c>
      <c r="B6487" s="3" t="str">
        <f aca="false">IF(A6487="","",IF(A6487="até 1 salário mínimo (até R$ 1.100,00)","1",IF(A6487="de 1 a 1,5 salários mínimos (de R$ 1.100,01 a R$ 1.650,00)","2",IF(A6487="de 1,5 a 2 salários mínimos (de R$ 1.650,01 a R$ 2.200,00)","3",IF(A6487="de 2 a 2,5 salários mínimos (de R$ 2.200,01 a R$ 2.750,00)","4",IF(A6487="de 2,5 a 3 salários mínimos (de R$ 2.750,01 a R$ 3.300,00)","5",IF(A6487="de 3 a 4 salários mínimos (de R$ 3.300,01 a R$ 4.400,00)","6",IF(A6487="de 4 a 5 salários mínimos (de R$ 4.400,01 a R$ 5.500,00)","7",IF(A6487="de 5 a 7 salários mínimos (de R$ 5.500,01 a R$ 7.700,00)","8",IF(A6487="de 7 a 10 salários mínimos (de R$ 7.700,01 a R$ 11.000,00)","9",IF(A6487="de 10 a 15 salários mínimos (de R$ 11.000,01 a R$ 16.500,00)","10",IF(A6487="de 15 a 20 salários mínimos (de R$ 16.500,01 a R$ 22.000,00)","11",IF(A6487="acima de 20 salários mínimos (acima de R$ 22.000,00)","12")))))))))))))</f>
        <v>9</v>
      </c>
      <c r="C6487" s="3" t="str">
        <f aca="false">IF(A6487="","",IF(A6487="até 1 salário mínimo (até R$ 1.100,00)","1",IF(A6487="de 1 a 1,5 salários mínimos (de R$ 1.100,01 a R$ 1.650,00)","2",IF(A6487="de 1,5 a 2 salários mínimos (de R$ 1.650,01 a R$ 2.200,00)","2",IF(A6487="de 2 a 2,5 salários mínimos (de R$ 2.200,01 a R$ 2.750,00)","2",IF(A6487="de 2,5 a 3 salários mínimos (de R$ 2.750,01 a R$ 3.300,00)","2",IF(A6487="de 3 a 4 salários mínimos (de R$ 3.300,01 a R$ 4.400,00)","2",IF(A6487="de 4 a 5 salários mínimos (de R$ 4.400,01 a R$ 5.500,00)","3",IF(A6487="de 5 a 7 salários mínimos (de R$ 5.500,01 a R$ 7.700,00)","3",IF(A6487="de 7 a 10 salários mínimos (de R$ 7.700,01 a R$ 11.000,00)","3",IF(A6487="de 10 a 15 salários mínimos (de R$ 11.000,01 a R$ 16.500,00)","4",IF(A6487="de 15 a 20 salários mínimos (de R$ 16.500,01 a R$ 22.000,00)","4",IF(A6487="acima de 20 salários mínimos (acima de R$ 22.000,00)","5")))))))))))))</f>
        <v>3</v>
      </c>
      <c r="D6487" s="3" t="n">
        <v>35.13</v>
      </c>
    </row>
    <row r="6488" customFormat="false" ht="15.75" hidden="false" customHeight="true" outlineLevel="0" collapsed="false">
      <c r="A6488" s="3" t="s">
        <v>10</v>
      </c>
      <c r="B6488" s="3" t="str">
        <f aca="false">IF(A6488="","",IF(A6488="até 1 salário mínimo (até R$ 1.100,00)","1",IF(A6488="de 1 a 1,5 salários mínimos (de R$ 1.100,01 a R$ 1.650,00)","2",IF(A6488="de 1,5 a 2 salários mínimos (de R$ 1.650,01 a R$ 2.200,00)","3",IF(A6488="de 2 a 2,5 salários mínimos (de R$ 2.200,01 a R$ 2.750,00)","4",IF(A6488="de 2,5 a 3 salários mínimos (de R$ 2.750,01 a R$ 3.300,00)","5",IF(A6488="de 3 a 4 salários mínimos (de R$ 3.300,01 a R$ 4.400,00)","6",IF(A6488="de 4 a 5 salários mínimos (de R$ 4.400,01 a R$ 5.500,00)","7",IF(A6488="de 5 a 7 salários mínimos (de R$ 5.500,01 a R$ 7.700,00)","8",IF(A6488="de 7 a 10 salários mínimos (de R$ 7.700,01 a R$ 11.000,00)","9",IF(A6488="de 10 a 15 salários mínimos (de R$ 11.000,01 a R$ 16.500,00)","10",IF(A6488="de 15 a 20 salários mínimos (de R$ 16.500,01 a R$ 22.000,00)","11",IF(A6488="acima de 20 salários mínimos (acima de R$ 22.000,00)","12")))))))))))))</f>
        <v>6</v>
      </c>
      <c r="C6488" s="3" t="str">
        <f aca="false">IF(A6488="","",IF(A6488="até 1 salário mínimo (até R$ 1.100,00)","1",IF(A6488="de 1 a 1,5 salários mínimos (de R$ 1.100,01 a R$ 1.650,00)","2",IF(A6488="de 1,5 a 2 salários mínimos (de R$ 1.650,01 a R$ 2.200,00)","2",IF(A6488="de 2 a 2,5 salários mínimos (de R$ 2.200,01 a R$ 2.750,00)","2",IF(A6488="de 2,5 a 3 salários mínimos (de R$ 2.750,01 a R$ 3.300,00)","2",IF(A6488="de 3 a 4 salários mínimos (de R$ 3.300,01 a R$ 4.400,00)","2",IF(A6488="de 4 a 5 salários mínimos (de R$ 4.400,01 a R$ 5.500,00)","3",IF(A6488="de 5 a 7 salários mínimos (de R$ 5.500,01 a R$ 7.700,00)","3",IF(A6488="de 7 a 10 salários mínimos (de R$ 7.700,01 a R$ 11.000,00)","3",IF(A6488="de 10 a 15 salários mínimos (de R$ 11.000,01 a R$ 16.500,00)","4",IF(A6488="de 15 a 20 salários mínimos (de R$ 16.500,01 a R$ 22.000,00)","4",IF(A6488="acima de 20 salários mínimos (acima de R$ 22.000,00)","5")))))))))))))</f>
        <v>2</v>
      </c>
      <c r="D6488" s="3" t="n">
        <v>46.32</v>
      </c>
    </row>
    <row r="6489" customFormat="false" ht="15.75" hidden="false" customHeight="true" outlineLevel="0" collapsed="false">
      <c r="A6489" s="3" t="s">
        <v>13</v>
      </c>
      <c r="B6489" s="3" t="str">
        <f aca="false">IF(A6489="","",IF(A6489="até 1 salário mínimo (até R$ 1.100,00)","1",IF(A6489="de 1 a 1,5 salários mínimos (de R$ 1.100,01 a R$ 1.650,00)","2",IF(A6489="de 1,5 a 2 salários mínimos (de R$ 1.650,01 a R$ 2.200,00)","3",IF(A6489="de 2 a 2,5 salários mínimos (de R$ 2.200,01 a R$ 2.750,00)","4",IF(A6489="de 2,5 a 3 salários mínimos (de R$ 2.750,01 a R$ 3.300,00)","5",IF(A6489="de 3 a 4 salários mínimos (de R$ 3.300,01 a R$ 4.400,00)","6",IF(A6489="de 4 a 5 salários mínimos (de R$ 4.400,01 a R$ 5.500,00)","7",IF(A6489="de 5 a 7 salários mínimos (de R$ 5.500,01 a R$ 7.700,00)","8",IF(A6489="de 7 a 10 salários mínimos (de R$ 7.700,01 a R$ 11.000,00)","9",IF(A6489="de 10 a 15 salários mínimos (de R$ 11.000,01 a R$ 16.500,00)","10",IF(A6489="de 15 a 20 salários mínimos (de R$ 16.500,01 a R$ 22.000,00)","11",IF(A6489="acima de 20 salários mínimos (acima de R$ 22.000,00)","12")))))))))))))</f>
        <v>11</v>
      </c>
      <c r="C6489" s="3" t="str">
        <f aca="false">IF(A6489="","",IF(A6489="até 1 salário mínimo (até R$ 1.100,00)","1",IF(A6489="de 1 a 1,5 salários mínimos (de R$ 1.100,01 a R$ 1.650,00)","2",IF(A6489="de 1,5 a 2 salários mínimos (de R$ 1.650,01 a R$ 2.200,00)","2",IF(A6489="de 2 a 2,5 salários mínimos (de R$ 2.200,01 a R$ 2.750,00)","2",IF(A6489="de 2,5 a 3 salários mínimos (de R$ 2.750,01 a R$ 3.300,00)","2",IF(A6489="de 3 a 4 salários mínimos (de R$ 3.300,01 a R$ 4.400,00)","2",IF(A6489="de 4 a 5 salários mínimos (de R$ 4.400,01 a R$ 5.500,00)","3",IF(A6489="de 5 a 7 salários mínimos (de R$ 5.500,01 a R$ 7.700,00)","3",IF(A6489="de 7 a 10 salários mínimos (de R$ 7.700,01 a R$ 11.000,00)","3",IF(A6489="de 10 a 15 salários mínimos (de R$ 11.000,01 a R$ 16.500,00)","4",IF(A6489="de 15 a 20 salários mínimos (de R$ 16.500,01 a R$ 22.000,00)","4",IF(A6489="acima de 20 salários mínimos (acima de R$ 22.000,00)","5")))))))))))))</f>
        <v>4</v>
      </c>
      <c r="D6489" s="3" t="n">
        <v>12.18</v>
      </c>
    </row>
    <row r="6490" customFormat="false" ht="15.75" hidden="false" customHeight="true" outlineLevel="0" collapsed="false">
      <c r="A6490" s="3" t="s">
        <v>15</v>
      </c>
      <c r="B6490" s="3" t="str">
        <f aca="false">IF(A6490="","",IF(A6490="até 1 salário mínimo (até R$ 1.100,00)","1",IF(A6490="de 1 a 1,5 salários mínimos (de R$ 1.100,01 a R$ 1.650,00)","2",IF(A6490="de 1,5 a 2 salários mínimos (de R$ 1.650,01 a R$ 2.200,00)","3",IF(A6490="de 2 a 2,5 salários mínimos (de R$ 2.200,01 a R$ 2.750,00)","4",IF(A6490="de 2,5 a 3 salários mínimos (de R$ 2.750,01 a R$ 3.300,00)","5",IF(A6490="de 3 a 4 salários mínimos (de R$ 3.300,01 a R$ 4.400,00)","6",IF(A6490="de 4 a 5 salários mínimos (de R$ 4.400,01 a R$ 5.500,00)","7",IF(A6490="de 5 a 7 salários mínimos (de R$ 5.500,01 a R$ 7.700,00)","8",IF(A6490="de 7 a 10 salários mínimos (de R$ 7.700,01 a R$ 11.000,00)","9",IF(A6490="de 10 a 15 salários mínimos (de R$ 11.000,01 a R$ 16.500,00)","10",IF(A6490="de 15 a 20 salários mínimos (de R$ 16.500,01 a R$ 22.000,00)","11",IF(A6490="acima de 20 salários mínimos (acima de R$ 22.000,00)","12")))))))))))))</f>
        <v>10</v>
      </c>
      <c r="C6490" s="3" t="str">
        <f aca="false">IF(A6490="","",IF(A6490="até 1 salário mínimo (até R$ 1.100,00)","1",IF(A6490="de 1 a 1,5 salários mínimos (de R$ 1.100,01 a R$ 1.650,00)","2",IF(A6490="de 1,5 a 2 salários mínimos (de R$ 1.650,01 a R$ 2.200,00)","2",IF(A6490="de 2 a 2,5 salários mínimos (de R$ 2.200,01 a R$ 2.750,00)","2",IF(A6490="de 2,5 a 3 salários mínimos (de R$ 2.750,01 a R$ 3.300,00)","2",IF(A6490="de 3 a 4 salários mínimos (de R$ 3.300,01 a R$ 4.400,00)","2",IF(A6490="de 4 a 5 salários mínimos (de R$ 4.400,01 a R$ 5.500,00)","3",IF(A6490="de 5 a 7 salários mínimos (de R$ 5.500,01 a R$ 7.700,00)","3",IF(A6490="de 7 a 10 salários mínimos (de R$ 7.700,01 a R$ 11.000,00)","3",IF(A6490="de 10 a 15 salários mínimos (de R$ 11.000,01 a R$ 16.500,00)","4",IF(A6490="de 15 a 20 salários mínimos (de R$ 16.500,01 a R$ 22.000,00)","4",IF(A6490="acima de 20 salários mínimos (acima de R$ 22.000,00)","5")))))))))))))</f>
        <v>4</v>
      </c>
      <c r="D6490" s="3" t="n">
        <v>14.56</v>
      </c>
    </row>
    <row r="6491" customFormat="false" ht="15.75" hidden="false" customHeight="true" outlineLevel="0" collapsed="false">
      <c r="A6491" s="3" t="s">
        <v>4</v>
      </c>
      <c r="B6491" s="3" t="str">
        <f aca="false">IF(A6491="","",IF(A6491="até 1 salário mínimo (até R$ 1.100,00)","1",IF(A6491="de 1 a 1,5 salários mínimos (de R$ 1.100,01 a R$ 1.650,00)","2",IF(A6491="de 1,5 a 2 salários mínimos (de R$ 1.650,01 a R$ 2.200,00)","3",IF(A6491="de 2 a 2,5 salários mínimos (de R$ 2.200,01 a R$ 2.750,00)","4",IF(A6491="de 2,5 a 3 salários mínimos (de R$ 2.750,01 a R$ 3.300,00)","5",IF(A6491="de 3 a 4 salários mínimos (de R$ 3.300,01 a R$ 4.400,00)","6",IF(A6491="de 4 a 5 salários mínimos (de R$ 4.400,01 a R$ 5.500,00)","7",IF(A6491="de 5 a 7 salários mínimos (de R$ 5.500,01 a R$ 7.700,00)","8",IF(A6491="de 7 a 10 salários mínimos (de R$ 7.700,01 a R$ 11.000,00)","9",IF(A6491="de 10 a 15 salários mínimos (de R$ 11.000,01 a R$ 16.500,00)","10",IF(A6491="de 15 a 20 salários mínimos (de R$ 16.500,01 a R$ 22.000,00)","11",IF(A6491="acima de 20 salários mínimos (acima de R$ 22.000,00)","12")))))))))))))</f>
        <v>3</v>
      </c>
      <c r="C6491" s="3" t="str">
        <f aca="false">IF(A6491="","",IF(A6491="até 1 salário mínimo (até R$ 1.100,00)","1",IF(A6491="de 1 a 1,5 salários mínimos (de R$ 1.100,01 a R$ 1.650,00)","2",IF(A6491="de 1,5 a 2 salários mínimos (de R$ 1.650,01 a R$ 2.200,00)","2",IF(A6491="de 2 a 2,5 salários mínimos (de R$ 2.200,01 a R$ 2.750,00)","2",IF(A6491="de 2,5 a 3 salários mínimos (de R$ 2.750,01 a R$ 3.300,00)","2",IF(A6491="de 3 a 4 salários mínimos (de R$ 3.300,01 a R$ 4.400,00)","2",IF(A6491="de 4 a 5 salários mínimos (de R$ 4.400,01 a R$ 5.500,00)","3",IF(A6491="de 5 a 7 salários mínimos (de R$ 5.500,01 a R$ 7.700,00)","3",IF(A6491="de 7 a 10 salários mínimos (de R$ 7.700,01 a R$ 11.000,00)","3",IF(A6491="de 10 a 15 salários mínimos (de R$ 11.000,01 a R$ 16.500,00)","4",IF(A6491="de 15 a 20 salários mínimos (de R$ 16.500,01 a R$ 22.000,00)","4",IF(A6491="acima de 20 salários mínimos (acima de R$ 22.000,00)","5")))))))))))))</f>
        <v>2</v>
      </c>
      <c r="D6491" s="3" t="n">
        <v>0</v>
      </c>
    </row>
    <row r="6492" customFormat="false" ht="15.75" hidden="false" customHeight="true" outlineLevel="0" collapsed="false">
      <c r="A6492" s="3" t="s">
        <v>10</v>
      </c>
      <c r="B6492" s="3" t="str">
        <f aca="false">IF(A6492="","",IF(A6492="até 1 salário mínimo (até R$ 1.100,00)","1",IF(A6492="de 1 a 1,5 salários mínimos (de R$ 1.100,01 a R$ 1.650,00)","2",IF(A6492="de 1,5 a 2 salários mínimos (de R$ 1.650,01 a R$ 2.200,00)","3",IF(A6492="de 2 a 2,5 salários mínimos (de R$ 2.200,01 a R$ 2.750,00)","4",IF(A6492="de 2,5 a 3 salários mínimos (de R$ 2.750,01 a R$ 3.300,00)","5",IF(A6492="de 3 a 4 salários mínimos (de R$ 3.300,01 a R$ 4.400,00)","6",IF(A6492="de 4 a 5 salários mínimos (de R$ 4.400,01 a R$ 5.500,00)","7",IF(A6492="de 5 a 7 salários mínimos (de R$ 5.500,01 a R$ 7.700,00)","8",IF(A6492="de 7 a 10 salários mínimos (de R$ 7.700,01 a R$ 11.000,00)","9",IF(A6492="de 10 a 15 salários mínimos (de R$ 11.000,01 a R$ 16.500,00)","10",IF(A6492="de 15 a 20 salários mínimos (de R$ 16.500,01 a R$ 22.000,00)","11",IF(A6492="acima de 20 salários mínimos (acima de R$ 22.000,00)","12")))))))))))))</f>
        <v>6</v>
      </c>
      <c r="C6492" s="3" t="str">
        <f aca="false">IF(A6492="","",IF(A6492="até 1 salário mínimo (até R$ 1.100,00)","1",IF(A6492="de 1 a 1,5 salários mínimos (de R$ 1.100,01 a R$ 1.650,00)","2",IF(A6492="de 1,5 a 2 salários mínimos (de R$ 1.650,01 a R$ 2.200,00)","2",IF(A6492="de 2 a 2,5 salários mínimos (de R$ 2.200,01 a R$ 2.750,00)","2",IF(A6492="de 2,5 a 3 salários mínimos (de R$ 2.750,01 a R$ 3.300,00)","2",IF(A6492="de 3 a 4 salários mínimos (de R$ 3.300,01 a R$ 4.400,00)","2",IF(A6492="de 4 a 5 salários mínimos (de R$ 4.400,01 a R$ 5.500,00)","3",IF(A6492="de 5 a 7 salários mínimos (de R$ 5.500,01 a R$ 7.700,00)","3",IF(A6492="de 7 a 10 salários mínimos (de R$ 7.700,01 a R$ 11.000,00)","3",IF(A6492="de 10 a 15 salários mínimos (de R$ 11.000,01 a R$ 16.500,00)","4",IF(A6492="de 15 a 20 salários mínimos (de R$ 16.500,01 a R$ 22.000,00)","4",IF(A6492="acima de 20 salários mínimos (acima de R$ 22.000,00)","5")))))))))))))</f>
        <v>2</v>
      </c>
      <c r="D6492" s="3" t="n">
        <v>7.22</v>
      </c>
    </row>
    <row r="6493" customFormat="false" ht="15.75" hidden="false" customHeight="true" outlineLevel="0" collapsed="false">
      <c r="A6493" s="3"/>
      <c r="B6493" s="3" t="str">
        <f aca="false">IF(A6493="","",IF(A6493="até 1 salário mínimo (até R$ 1.100,00)","1",IF(A6493="de 1 a 1,5 salários mínimos (de R$ 1.100,01 a R$ 1.650,00)","2",IF(A6493="de 1,5 a 2 salários mínimos (de R$ 1.650,01 a R$ 2.200,00)","3",IF(A6493="de 2 a 2,5 salários mínimos (de R$ 2.200,01 a R$ 2.750,00)","4",IF(A6493="de 2,5 a 3 salários mínimos (de R$ 2.750,01 a R$ 3.300,00)","5",IF(A6493="de 3 a 4 salários mínimos (de R$ 3.300,01 a R$ 4.400,00)","6",IF(A6493="de 4 a 5 salários mínimos (de R$ 4.400,01 a R$ 5.500,00)","7",IF(A6493="de 5 a 7 salários mínimos (de R$ 5.500,01 a R$ 7.700,00)","8",IF(A6493="de 7 a 10 salários mínimos (de R$ 7.700,01 a R$ 11.000,00)","9",IF(A6493="de 10 a 15 salários mínimos (de R$ 11.000,01 a R$ 16.500,00)","10",IF(A6493="de 15 a 20 salários mínimos (de R$ 16.500,01 a R$ 22.000,00)","11",IF(A6493="acima de 20 salários mínimos (acima de R$ 22.000,00)","12")))))))))))))</f>
        <v/>
      </c>
      <c r="C6493" s="3" t="str">
        <f aca="false">IF(A6493="","",IF(A6493="até 1 salário mínimo (até R$ 1.100,00)","1",IF(A6493="de 1 a 1,5 salários mínimos (de R$ 1.100,01 a R$ 1.650,00)","2",IF(A6493="de 1,5 a 2 salários mínimos (de R$ 1.650,01 a R$ 2.200,00)","2",IF(A6493="de 2 a 2,5 salários mínimos (de R$ 2.200,01 a R$ 2.750,00)","2",IF(A6493="de 2,5 a 3 salários mínimos (de R$ 2.750,01 a R$ 3.300,00)","2",IF(A6493="de 3 a 4 salários mínimos (de R$ 3.300,01 a R$ 4.400,00)","2",IF(A6493="de 4 a 5 salários mínimos (de R$ 4.400,01 a R$ 5.500,00)","3",IF(A6493="de 5 a 7 salários mínimos (de R$ 5.500,01 a R$ 7.700,00)","3",IF(A6493="de 7 a 10 salários mínimos (de R$ 7.700,01 a R$ 11.000,00)","3",IF(A6493="de 10 a 15 salários mínimos (de R$ 11.000,01 a R$ 16.500,00)","4",IF(A6493="de 15 a 20 salários mínimos (de R$ 16.500,01 a R$ 22.000,00)","4",IF(A6493="acima de 20 salários mínimos (acima de R$ 22.000,00)","5")))))))))))))</f>
        <v/>
      </c>
      <c r="D6493" s="3" t="n">
        <v>9.6</v>
      </c>
    </row>
    <row r="6494" customFormat="false" ht="15.75" hidden="false" customHeight="true" outlineLevel="0" collapsed="false">
      <c r="A6494" s="3" t="s">
        <v>4</v>
      </c>
      <c r="B6494" s="3" t="str">
        <f aca="false">IF(A6494="","",IF(A6494="até 1 salário mínimo (até R$ 1.100,00)","1",IF(A6494="de 1 a 1,5 salários mínimos (de R$ 1.100,01 a R$ 1.650,00)","2",IF(A6494="de 1,5 a 2 salários mínimos (de R$ 1.650,01 a R$ 2.200,00)","3",IF(A6494="de 2 a 2,5 salários mínimos (de R$ 2.200,01 a R$ 2.750,00)","4",IF(A6494="de 2,5 a 3 salários mínimos (de R$ 2.750,01 a R$ 3.300,00)","5",IF(A6494="de 3 a 4 salários mínimos (de R$ 3.300,01 a R$ 4.400,00)","6",IF(A6494="de 4 a 5 salários mínimos (de R$ 4.400,01 a R$ 5.500,00)","7",IF(A6494="de 5 a 7 salários mínimos (de R$ 5.500,01 a R$ 7.700,00)","8",IF(A6494="de 7 a 10 salários mínimos (de R$ 7.700,01 a R$ 11.000,00)","9",IF(A6494="de 10 a 15 salários mínimos (de R$ 11.000,01 a R$ 16.500,00)","10",IF(A6494="de 15 a 20 salários mínimos (de R$ 16.500,01 a R$ 22.000,00)","11",IF(A6494="acima de 20 salários mínimos (acima de R$ 22.000,00)","12")))))))))))))</f>
        <v>3</v>
      </c>
      <c r="C6494" s="3" t="str">
        <f aca="false">IF(A6494="","",IF(A6494="até 1 salário mínimo (até R$ 1.100,00)","1",IF(A6494="de 1 a 1,5 salários mínimos (de R$ 1.100,01 a R$ 1.650,00)","2",IF(A6494="de 1,5 a 2 salários mínimos (de R$ 1.650,01 a R$ 2.200,00)","2",IF(A6494="de 2 a 2,5 salários mínimos (de R$ 2.200,01 a R$ 2.750,00)","2",IF(A6494="de 2,5 a 3 salários mínimos (de R$ 2.750,01 a R$ 3.300,00)","2",IF(A6494="de 3 a 4 salários mínimos (de R$ 3.300,01 a R$ 4.400,00)","2",IF(A6494="de 4 a 5 salários mínimos (de R$ 4.400,01 a R$ 5.500,00)","3",IF(A6494="de 5 a 7 salários mínimos (de R$ 5.500,01 a R$ 7.700,00)","3",IF(A6494="de 7 a 10 salários mínimos (de R$ 7.700,01 a R$ 11.000,00)","3",IF(A6494="de 10 a 15 salários mínimos (de R$ 11.000,01 a R$ 16.500,00)","4",IF(A6494="de 15 a 20 salários mínimos (de R$ 16.500,01 a R$ 22.000,00)","4",IF(A6494="acima de 20 salários mínimos (acima de R$ 22.000,00)","5")))))))))))))</f>
        <v>2</v>
      </c>
      <c r="D6494" s="3" t="n">
        <v>14.76</v>
      </c>
    </row>
    <row r="6495" customFormat="false" ht="15.75" hidden="false" customHeight="true" outlineLevel="0" collapsed="false">
      <c r="A6495" s="3" t="s">
        <v>8</v>
      </c>
      <c r="B6495" s="3" t="str">
        <f aca="false">IF(A6495="","",IF(A6495="até 1 salário mínimo (até R$ 1.100,00)","1",IF(A6495="de 1 a 1,5 salários mínimos (de R$ 1.100,01 a R$ 1.650,00)","2",IF(A6495="de 1,5 a 2 salários mínimos (de R$ 1.650,01 a R$ 2.200,00)","3",IF(A6495="de 2 a 2,5 salários mínimos (de R$ 2.200,01 a R$ 2.750,00)","4",IF(A6495="de 2,5 a 3 salários mínimos (de R$ 2.750,01 a R$ 3.300,00)","5",IF(A6495="de 3 a 4 salários mínimos (de R$ 3.300,01 a R$ 4.400,00)","6",IF(A6495="de 4 a 5 salários mínimos (de R$ 4.400,01 a R$ 5.500,00)","7",IF(A6495="de 5 a 7 salários mínimos (de R$ 5.500,01 a R$ 7.700,00)","8",IF(A6495="de 7 a 10 salários mínimos (de R$ 7.700,01 a R$ 11.000,00)","9",IF(A6495="de 10 a 15 salários mínimos (de R$ 11.000,01 a R$ 16.500,00)","10",IF(A6495="de 15 a 20 salários mínimos (de R$ 16.500,01 a R$ 22.000,00)","11",IF(A6495="acima de 20 salários mínimos (acima de R$ 22.000,00)","12")))))))))))))</f>
        <v>7</v>
      </c>
      <c r="C6495" s="3" t="str">
        <f aca="false">IF(A6495="","",IF(A6495="até 1 salário mínimo (até R$ 1.100,00)","1",IF(A6495="de 1 a 1,5 salários mínimos (de R$ 1.100,01 a R$ 1.650,00)","2",IF(A6495="de 1,5 a 2 salários mínimos (de R$ 1.650,01 a R$ 2.200,00)","2",IF(A6495="de 2 a 2,5 salários mínimos (de R$ 2.200,01 a R$ 2.750,00)","2",IF(A6495="de 2,5 a 3 salários mínimos (de R$ 2.750,01 a R$ 3.300,00)","2",IF(A6495="de 3 a 4 salários mínimos (de R$ 3.300,01 a R$ 4.400,00)","2",IF(A6495="de 4 a 5 salários mínimos (de R$ 4.400,01 a R$ 5.500,00)","3",IF(A6495="de 5 a 7 salários mínimos (de R$ 5.500,01 a R$ 7.700,00)","3",IF(A6495="de 7 a 10 salários mínimos (de R$ 7.700,01 a R$ 11.000,00)","3",IF(A6495="de 10 a 15 salários mínimos (de R$ 11.000,01 a R$ 16.500,00)","4",IF(A6495="de 15 a 20 salários mínimos (de R$ 16.500,01 a R$ 22.000,00)","4",IF(A6495="acima de 20 salários mínimos (acima de R$ 22.000,00)","5")))))))))))))</f>
        <v>3</v>
      </c>
      <c r="D6495" s="3" t="n">
        <v>27.15</v>
      </c>
    </row>
    <row r="6496" customFormat="false" ht="15.75" hidden="false" customHeight="true" outlineLevel="0" collapsed="false">
      <c r="A6496" s="3" t="s">
        <v>9</v>
      </c>
      <c r="B6496" s="3" t="str">
        <f aca="false">IF(A6496="","",IF(A6496="até 1 salário mínimo (até R$ 1.100,00)","1",IF(A6496="de 1 a 1,5 salários mínimos (de R$ 1.100,01 a R$ 1.650,00)","2",IF(A6496="de 1,5 a 2 salários mínimos (de R$ 1.650,01 a R$ 2.200,00)","3",IF(A6496="de 2 a 2,5 salários mínimos (de R$ 2.200,01 a R$ 2.750,00)","4",IF(A6496="de 2,5 a 3 salários mínimos (de R$ 2.750,01 a R$ 3.300,00)","5",IF(A6496="de 3 a 4 salários mínimos (de R$ 3.300,01 a R$ 4.400,00)","6",IF(A6496="de 4 a 5 salários mínimos (de R$ 4.400,01 a R$ 5.500,00)","7",IF(A6496="de 5 a 7 salários mínimos (de R$ 5.500,01 a R$ 7.700,00)","8",IF(A6496="de 7 a 10 salários mínimos (de R$ 7.700,01 a R$ 11.000,00)","9",IF(A6496="de 10 a 15 salários mínimos (de R$ 11.000,01 a R$ 16.500,00)","10",IF(A6496="de 15 a 20 salários mínimos (de R$ 16.500,01 a R$ 22.000,00)","11",IF(A6496="acima de 20 salários mínimos (acima de R$ 22.000,00)","12")))))))))))))</f>
        <v>5</v>
      </c>
      <c r="C6496" s="3" t="str">
        <f aca="false">IF(A6496="","",IF(A6496="até 1 salário mínimo (até R$ 1.100,00)","1",IF(A6496="de 1 a 1,5 salários mínimos (de R$ 1.100,01 a R$ 1.650,00)","2",IF(A6496="de 1,5 a 2 salários mínimos (de R$ 1.650,01 a R$ 2.200,00)","2",IF(A6496="de 2 a 2,5 salários mínimos (de R$ 2.200,01 a R$ 2.750,00)","2",IF(A6496="de 2,5 a 3 salários mínimos (de R$ 2.750,01 a R$ 3.300,00)","2",IF(A6496="de 3 a 4 salários mínimos (de R$ 3.300,01 a R$ 4.400,00)","2",IF(A6496="de 4 a 5 salários mínimos (de R$ 4.400,01 a R$ 5.500,00)","3",IF(A6496="de 5 a 7 salários mínimos (de R$ 5.500,01 a R$ 7.700,00)","3",IF(A6496="de 7 a 10 salários mínimos (de R$ 7.700,01 a R$ 11.000,00)","3",IF(A6496="de 10 a 15 salários mínimos (de R$ 11.000,01 a R$ 16.500,00)","4",IF(A6496="de 15 a 20 salários mínimos (de R$ 16.500,01 a R$ 22.000,00)","4",IF(A6496="acima de 20 salários mínimos (acima de R$ 22.000,00)","5")))))))))))))</f>
        <v>2</v>
      </c>
      <c r="D6496" s="3" t="n">
        <v>39</v>
      </c>
    </row>
    <row r="6497" customFormat="false" ht="15.75" hidden="false" customHeight="true" outlineLevel="0" collapsed="false">
      <c r="A6497" s="3" t="s">
        <v>5</v>
      </c>
      <c r="B6497" s="3" t="str">
        <f aca="false">IF(A6497="","",IF(A6497="até 1 salário mínimo (até R$ 1.100,00)","1",IF(A6497="de 1 a 1,5 salários mínimos (de R$ 1.100,01 a R$ 1.650,00)","2",IF(A6497="de 1,5 a 2 salários mínimos (de R$ 1.650,01 a R$ 2.200,00)","3",IF(A6497="de 2 a 2,5 salários mínimos (de R$ 2.200,01 a R$ 2.750,00)","4",IF(A6497="de 2,5 a 3 salários mínimos (de R$ 2.750,01 a R$ 3.300,00)","5",IF(A6497="de 3 a 4 salários mínimos (de R$ 3.300,01 a R$ 4.400,00)","6",IF(A6497="de 4 a 5 salários mínimos (de R$ 4.400,01 a R$ 5.500,00)","7",IF(A6497="de 5 a 7 salários mínimos (de R$ 5.500,01 a R$ 7.700,00)","8",IF(A6497="de 7 a 10 salários mínimos (de R$ 7.700,01 a R$ 11.000,00)","9",IF(A6497="de 10 a 15 salários mínimos (de R$ 11.000,01 a R$ 16.500,00)","10",IF(A6497="de 15 a 20 salários mínimos (de R$ 16.500,01 a R$ 22.000,00)","11",IF(A6497="acima de 20 salários mínimos (acima de R$ 22.000,00)","12")))))))))))))</f>
        <v>8</v>
      </c>
      <c r="C6497" s="3" t="str">
        <f aca="false">IF(A6497="","",IF(A6497="até 1 salário mínimo (até R$ 1.100,00)","1",IF(A6497="de 1 a 1,5 salários mínimos (de R$ 1.100,01 a R$ 1.650,00)","2",IF(A6497="de 1,5 a 2 salários mínimos (de R$ 1.650,01 a R$ 2.200,00)","2",IF(A6497="de 2 a 2,5 salários mínimos (de R$ 2.200,01 a R$ 2.750,00)","2",IF(A6497="de 2,5 a 3 salários mínimos (de R$ 2.750,01 a R$ 3.300,00)","2",IF(A6497="de 3 a 4 salários mínimos (de R$ 3.300,01 a R$ 4.400,00)","2",IF(A6497="de 4 a 5 salários mínimos (de R$ 4.400,01 a R$ 5.500,00)","3",IF(A6497="de 5 a 7 salários mínimos (de R$ 5.500,01 a R$ 7.700,00)","3",IF(A6497="de 7 a 10 salários mínimos (de R$ 7.700,01 a R$ 11.000,00)","3",IF(A6497="de 10 a 15 salários mínimos (de R$ 11.000,01 a R$ 16.500,00)","4",IF(A6497="de 15 a 20 salários mínimos (de R$ 16.500,01 a R$ 22.000,00)","4",IF(A6497="acima de 20 salários mínimos (acima de R$ 22.000,00)","5")))))))))))))</f>
        <v>3</v>
      </c>
      <c r="D6497" s="3" t="n">
        <v>22.28</v>
      </c>
    </row>
    <row r="6498" customFormat="false" ht="15.75" hidden="false" customHeight="true" outlineLevel="0" collapsed="false">
      <c r="A6498" s="3"/>
      <c r="B6498" s="3" t="str">
        <f aca="false">IF(A6498="","",IF(A6498="até 1 salário mínimo (até R$ 1.100,00)","1",IF(A6498="de 1 a 1,5 salários mínimos (de R$ 1.100,01 a R$ 1.650,00)","2",IF(A6498="de 1,5 a 2 salários mínimos (de R$ 1.650,01 a R$ 2.200,00)","3",IF(A6498="de 2 a 2,5 salários mínimos (de R$ 2.200,01 a R$ 2.750,00)","4",IF(A6498="de 2,5 a 3 salários mínimos (de R$ 2.750,01 a R$ 3.300,00)","5",IF(A6498="de 3 a 4 salários mínimos (de R$ 3.300,01 a R$ 4.400,00)","6",IF(A6498="de 4 a 5 salários mínimos (de R$ 4.400,01 a R$ 5.500,00)","7",IF(A6498="de 5 a 7 salários mínimos (de R$ 5.500,01 a R$ 7.700,00)","8",IF(A6498="de 7 a 10 salários mínimos (de R$ 7.700,01 a R$ 11.000,00)","9",IF(A6498="de 10 a 15 salários mínimos (de R$ 11.000,01 a R$ 16.500,00)","10",IF(A6498="de 15 a 20 salários mínimos (de R$ 16.500,01 a R$ 22.000,00)","11",IF(A6498="acima de 20 salários mínimos (acima de R$ 22.000,00)","12")))))))))))))</f>
        <v/>
      </c>
      <c r="C6498" s="3" t="str">
        <f aca="false">IF(A6498="","",IF(A6498="até 1 salário mínimo (até R$ 1.100,00)","1",IF(A6498="de 1 a 1,5 salários mínimos (de R$ 1.100,01 a R$ 1.650,00)","2",IF(A6498="de 1,5 a 2 salários mínimos (de R$ 1.650,01 a R$ 2.200,00)","2",IF(A6498="de 2 a 2,5 salários mínimos (de R$ 2.200,01 a R$ 2.750,00)","2",IF(A6498="de 2,5 a 3 salários mínimos (de R$ 2.750,01 a R$ 3.300,00)","2",IF(A6498="de 3 a 4 salários mínimos (de R$ 3.300,01 a R$ 4.400,00)","2",IF(A6498="de 4 a 5 salários mínimos (de R$ 4.400,01 a R$ 5.500,00)","3",IF(A6498="de 5 a 7 salários mínimos (de R$ 5.500,01 a R$ 7.700,00)","3",IF(A6498="de 7 a 10 salários mínimos (de R$ 7.700,01 a R$ 11.000,00)","3",IF(A6498="de 10 a 15 salários mínimos (de R$ 11.000,01 a R$ 16.500,00)","4",IF(A6498="de 15 a 20 salários mínimos (de R$ 16.500,01 a R$ 22.000,00)","4",IF(A6498="acima de 20 salários mínimos (acima de R$ 22.000,00)","5")))))))))))))</f>
        <v/>
      </c>
      <c r="D6498" s="3" t="n">
        <v>30.79</v>
      </c>
    </row>
    <row r="6499" customFormat="false" ht="15.75" hidden="false" customHeight="true" outlineLevel="0" collapsed="false">
      <c r="A6499" s="3" t="s">
        <v>14</v>
      </c>
      <c r="B6499" s="3" t="str">
        <f aca="false">IF(A6499="","",IF(A6499="até 1 salário mínimo (até R$ 1.100,00)","1",IF(A6499="de 1 a 1,5 salários mínimos (de R$ 1.100,01 a R$ 1.650,00)","2",IF(A6499="de 1,5 a 2 salários mínimos (de R$ 1.650,01 a R$ 2.200,00)","3",IF(A6499="de 2 a 2,5 salários mínimos (de R$ 2.200,01 a R$ 2.750,00)","4",IF(A6499="de 2,5 a 3 salários mínimos (de R$ 2.750,01 a R$ 3.300,00)","5",IF(A6499="de 3 a 4 salários mínimos (de R$ 3.300,01 a R$ 4.400,00)","6",IF(A6499="de 4 a 5 salários mínimos (de R$ 4.400,01 a R$ 5.500,00)","7",IF(A6499="de 5 a 7 salários mínimos (de R$ 5.500,01 a R$ 7.700,00)","8",IF(A6499="de 7 a 10 salários mínimos (de R$ 7.700,01 a R$ 11.000,00)","9",IF(A6499="de 10 a 15 salários mínimos (de R$ 11.000,01 a R$ 16.500,00)","10",IF(A6499="de 15 a 20 salários mínimos (de R$ 16.500,01 a R$ 22.000,00)","11",IF(A6499="acima de 20 salários mínimos (acima de R$ 22.000,00)","12")))))))))))))</f>
        <v>2</v>
      </c>
      <c r="C6499" s="3" t="str">
        <f aca="false">IF(A6499="","",IF(A6499="até 1 salário mínimo (até R$ 1.100,00)","1",IF(A6499="de 1 a 1,5 salários mínimos (de R$ 1.100,01 a R$ 1.650,00)","2",IF(A6499="de 1,5 a 2 salários mínimos (de R$ 1.650,01 a R$ 2.200,00)","2",IF(A6499="de 2 a 2,5 salários mínimos (de R$ 2.200,01 a R$ 2.750,00)","2",IF(A6499="de 2,5 a 3 salários mínimos (de R$ 2.750,01 a R$ 3.300,00)","2",IF(A6499="de 3 a 4 salários mínimos (de R$ 3.300,01 a R$ 4.400,00)","2",IF(A6499="de 4 a 5 salários mínimos (de R$ 4.400,01 a R$ 5.500,00)","3",IF(A6499="de 5 a 7 salários mínimos (de R$ 5.500,01 a R$ 7.700,00)","3",IF(A6499="de 7 a 10 salários mínimos (de R$ 7.700,01 a R$ 11.000,00)","3",IF(A6499="de 10 a 15 salários mínimos (de R$ 11.000,01 a R$ 16.500,00)","4",IF(A6499="de 15 a 20 salários mínimos (de R$ 16.500,01 a R$ 22.000,00)","4",IF(A6499="acima de 20 salários mínimos (acima de R$ 22.000,00)","5")))))))))))))</f>
        <v>2</v>
      </c>
      <c r="D6499" s="3" t="n">
        <v>32.31</v>
      </c>
    </row>
    <row r="6500" customFormat="false" ht="15.75" hidden="false" customHeight="true" outlineLevel="0" collapsed="false">
      <c r="A6500" s="3" t="s">
        <v>7</v>
      </c>
      <c r="B6500" s="3" t="str">
        <f aca="false">IF(A6500="","",IF(A6500="até 1 salário mínimo (até R$ 1.100,00)","1",IF(A6500="de 1 a 1,5 salários mínimos (de R$ 1.100,01 a R$ 1.650,00)","2",IF(A6500="de 1,5 a 2 salários mínimos (de R$ 1.650,01 a R$ 2.200,00)","3",IF(A6500="de 2 a 2,5 salários mínimos (de R$ 2.200,01 a R$ 2.750,00)","4",IF(A6500="de 2,5 a 3 salários mínimos (de R$ 2.750,01 a R$ 3.300,00)","5",IF(A6500="de 3 a 4 salários mínimos (de R$ 3.300,01 a R$ 4.400,00)","6",IF(A6500="de 4 a 5 salários mínimos (de R$ 4.400,01 a R$ 5.500,00)","7",IF(A6500="de 5 a 7 salários mínimos (de R$ 5.500,01 a R$ 7.700,00)","8",IF(A6500="de 7 a 10 salários mínimos (de R$ 7.700,01 a R$ 11.000,00)","9",IF(A6500="de 10 a 15 salários mínimos (de R$ 11.000,01 a R$ 16.500,00)","10",IF(A6500="de 15 a 20 salários mínimos (de R$ 16.500,01 a R$ 22.000,00)","11",IF(A6500="acima de 20 salários mínimos (acima de R$ 22.000,00)","12")))))))))))))</f>
        <v>4</v>
      </c>
      <c r="C6500" s="3" t="str">
        <f aca="false">IF(A6500="","",IF(A6500="até 1 salário mínimo (até R$ 1.100,00)","1",IF(A6500="de 1 a 1,5 salários mínimos (de R$ 1.100,01 a R$ 1.650,00)","2",IF(A6500="de 1,5 a 2 salários mínimos (de R$ 1.650,01 a R$ 2.200,00)","2",IF(A6500="de 2 a 2,5 salários mínimos (de R$ 2.200,01 a R$ 2.750,00)","2",IF(A6500="de 2,5 a 3 salários mínimos (de R$ 2.750,01 a R$ 3.300,00)","2",IF(A6500="de 3 a 4 salários mínimos (de R$ 3.300,01 a R$ 4.400,00)","2",IF(A6500="de 4 a 5 salários mínimos (de R$ 4.400,01 a R$ 5.500,00)","3",IF(A6500="de 5 a 7 salários mínimos (de R$ 5.500,01 a R$ 7.700,00)","3",IF(A6500="de 7 a 10 salários mínimos (de R$ 7.700,01 a R$ 11.000,00)","3",IF(A6500="de 10 a 15 salários mínimos (de R$ 11.000,01 a R$ 16.500,00)","4",IF(A6500="de 15 a 20 salários mínimos (de R$ 16.500,01 a R$ 22.000,00)","4",IF(A6500="acima de 20 salários mínimos (acima de R$ 22.000,00)","5")))))))))))))</f>
        <v>2</v>
      </c>
      <c r="D6500" s="3" t="n">
        <v>9.8</v>
      </c>
    </row>
    <row r="6501" customFormat="false" ht="15.75" hidden="false" customHeight="true" outlineLevel="0" collapsed="false">
      <c r="A6501" s="3"/>
      <c r="B6501" s="3" t="str">
        <f aca="false">IF(A6501="","",IF(A6501="até 1 salário mínimo (até R$ 1.100,00)","1",IF(A6501="de 1 a 1,5 salários mínimos (de R$ 1.100,01 a R$ 1.650,00)","2",IF(A6501="de 1,5 a 2 salários mínimos (de R$ 1.650,01 a R$ 2.200,00)","3",IF(A6501="de 2 a 2,5 salários mínimos (de R$ 2.200,01 a R$ 2.750,00)","4",IF(A6501="de 2,5 a 3 salários mínimos (de R$ 2.750,01 a R$ 3.300,00)","5",IF(A6501="de 3 a 4 salários mínimos (de R$ 3.300,01 a R$ 4.400,00)","6",IF(A6501="de 4 a 5 salários mínimos (de R$ 4.400,01 a R$ 5.500,00)","7",IF(A6501="de 5 a 7 salários mínimos (de R$ 5.500,01 a R$ 7.700,00)","8",IF(A6501="de 7 a 10 salários mínimos (de R$ 7.700,01 a R$ 11.000,00)","9",IF(A6501="de 10 a 15 salários mínimos (de R$ 11.000,01 a R$ 16.500,00)","10",IF(A6501="de 15 a 20 salários mínimos (de R$ 16.500,01 a R$ 22.000,00)","11",IF(A6501="acima de 20 salários mínimos (acima de R$ 22.000,00)","12")))))))))))))</f>
        <v/>
      </c>
      <c r="C6501" s="3" t="str">
        <f aca="false">IF(A6501="","",IF(A6501="até 1 salário mínimo (até R$ 1.100,00)","1",IF(A6501="de 1 a 1,5 salários mínimos (de R$ 1.100,01 a R$ 1.650,00)","2",IF(A6501="de 1,5 a 2 salários mínimos (de R$ 1.650,01 a R$ 2.200,00)","2",IF(A6501="de 2 a 2,5 salários mínimos (de R$ 2.200,01 a R$ 2.750,00)","2",IF(A6501="de 2,5 a 3 salários mínimos (de R$ 2.750,01 a R$ 3.300,00)","2",IF(A6501="de 3 a 4 salários mínimos (de R$ 3.300,01 a R$ 4.400,00)","2",IF(A6501="de 4 a 5 salários mínimos (de R$ 4.400,01 a R$ 5.500,00)","3",IF(A6501="de 5 a 7 salários mínimos (de R$ 5.500,01 a R$ 7.700,00)","3",IF(A6501="de 7 a 10 salários mínimos (de R$ 7.700,01 a R$ 11.000,00)","3",IF(A6501="de 10 a 15 salários mínimos (de R$ 11.000,01 a R$ 16.500,00)","4",IF(A6501="de 15 a 20 salários mínimos (de R$ 16.500,01 a R$ 22.000,00)","4",IF(A6501="acima de 20 salários mínimos (acima de R$ 22.000,00)","5")))))))))))))</f>
        <v/>
      </c>
      <c r="D6501" s="3" t="n">
        <v>37.11</v>
      </c>
    </row>
    <row r="6502" customFormat="false" ht="15.75" hidden="false" customHeight="true" outlineLevel="0" collapsed="false">
      <c r="A6502" s="3" t="s">
        <v>10</v>
      </c>
      <c r="B6502" s="3" t="str">
        <f aca="false">IF(A6502="","",IF(A6502="até 1 salário mínimo (até R$ 1.100,00)","1",IF(A6502="de 1 a 1,5 salários mínimos (de R$ 1.100,01 a R$ 1.650,00)","2",IF(A6502="de 1,5 a 2 salários mínimos (de R$ 1.650,01 a R$ 2.200,00)","3",IF(A6502="de 2 a 2,5 salários mínimos (de R$ 2.200,01 a R$ 2.750,00)","4",IF(A6502="de 2,5 a 3 salários mínimos (de R$ 2.750,01 a R$ 3.300,00)","5",IF(A6502="de 3 a 4 salários mínimos (de R$ 3.300,01 a R$ 4.400,00)","6",IF(A6502="de 4 a 5 salários mínimos (de R$ 4.400,01 a R$ 5.500,00)","7",IF(A6502="de 5 a 7 salários mínimos (de R$ 5.500,01 a R$ 7.700,00)","8",IF(A6502="de 7 a 10 salários mínimos (de R$ 7.700,01 a R$ 11.000,00)","9",IF(A6502="de 10 a 15 salários mínimos (de R$ 11.000,01 a R$ 16.500,00)","10",IF(A6502="de 15 a 20 salários mínimos (de R$ 16.500,01 a R$ 22.000,00)","11",IF(A6502="acima de 20 salários mínimos (acima de R$ 22.000,00)","12")))))))))))))</f>
        <v>6</v>
      </c>
      <c r="C6502" s="3" t="str">
        <f aca="false">IF(A6502="","",IF(A6502="até 1 salário mínimo (até R$ 1.100,00)","1",IF(A6502="de 1 a 1,5 salários mínimos (de R$ 1.100,01 a R$ 1.650,00)","2",IF(A6502="de 1,5 a 2 salários mínimos (de R$ 1.650,01 a R$ 2.200,00)","2",IF(A6502="de 2 a 2,5 salários mínimos (de R$ 2.200,01 a R$ 2.750,00)","2",IF(A6502="de 2,5 a 3 salários mínimos (de R$ 2.750,01 a R$ 3.300,00)","2",IF(A6502="de 3 a 4 salários mínimos (de R$ 3.300,01 a R$ 4.400,00)","2",IF(A6502="de 4 a 5 salários mínimos (de R$ 4.400,01 a R$ 5.500,00)","3",IF(A6502="de 5 a 7 salários mínimos (de R$ 5.500,01 a R$ 7.700,00)","3",IF(A6502="de 7 a 10 salários mínimos (de R$ 7.700,01 a R$ 11.000,00)","3",IF(A6502="de 10 a 15 salários mínimos (de R$ 11.000,01 a R$ 16.500,00)","4",IF(A6502="de 15 a 20 salários mínimos (de R$ 16.500,01 a R$ 22.000,00)","4",IF(A6502="acima de 20 salários mínimos (acima de R$ 22.000,00)","5")))))))))))))</f>
        <v>2</v>
      </c>
      <c r="D6502" s="3" t="n">
        <v>19.29</v>
      </c>
    </row>
    <row r="6503" customFormat="false" ht="15.75" hidden="false" customHeight="true" outlineLevel="0" collapsed="false">
      <c r="A6503" s="3" t="s">
        <v>7</v>
      </c>
      <c r="B6503" s="3" t="str">
        <f aca="false">IF(A6503="","",IF(A6503="até 1 salário mínimo (até R$ 1.100,00)","1",IF(A6503="de 1 a 1,5 salários mínimos (de R$ 1.100,01 a R$ 1.650,00)","2",IF(A6503="de 1,5 a 2 salários mínimos (de R$ 1.650,01 a R$ 2.200,00)","3",IF(A6503="de 2 a 2,5 salários mínimos (de R$ 2.200,01 a R$ 2.750,00)","4",IF(A6503="de 2,5 a 3 salários mínimos (de R$ 2.750,01 a R$ 3.300,00)","5",IF(A6503="de 3 a 4 salários mínimos (de R$ 3.300,01 a R$ 4.400,00)","6",IF(A6503="de 4 a 5 salários mínimos (de R$ 4.400,01 a R$ 5.500,00)","7",IF(A6503="de 5 a 7 salários mínimos (de R$ 5.500,01 a R$ 7.700,00)","8",IF(A6503="de 7 a 10 salários mínimos (de R$ 7.700,01 a R$ 11.000,00)","9",IF(A6503="de 10 a 15 salários mínimos (de R$ 11.000,01 a R$ 16.500,00)","10",IF(A6503="de 15 a 20 salários mínimos (de R$ 16.500,01 a R$ 22.000,00)","11",IF(A6503="acima de 20 salários mínimos (acima de R$ 22.000,00)","12")))))))))))))</f>
        <v>4</v>
      </c>
      <c r="C6503" s="3" t="str">
        <f aca="false">IF(A6503="","",IF(A6503="até 1 salário mínimo (até R$ 1.100,00)","1",IF(A6503="de 1 a 1,5 salários mínimos (de R$ 1.100,01 a R$ 1.650,00)","2",IF(A6503="de 1,5 a 2 salários mínimos (de R$ 1.650,01 a R$ 2.200,00)","2",IF(A6503="de 2 a 2,5 salários mínimos (de R$ 2.200,01 a R$ 2.750,00)","2",IF(A6503="de 2,5 a 3 salários mínimos (de R$ 2.750,01 a R$ 3.300,00)","2",IF(A6503="de 3 a 4 salários mínimos (de R$ 3.300,01 a R$ 4.400,00)","2",IF(A6503="de 4 a 5 salários mínimos (de R$ 4.400,01 a R$ 5.500,00)","3",IF(A6503="de 5 a 7 salários mínimos (de R$ 5.500,01 a R$ 7.700,00)","3",IF(A6503="de 7 a 10 salários mínimos (de R$ 7.700,01 a R$ 11.000,00)","3",IF(A6503="de 10 a 15 salários mínimos (de R$ 11.000,01 a R$ 16.500,00)","4",IF(A6503="de 15 a 20 salários mínimos (de R$ 16.500,01 a R$ 22.000,00)","4",IF(A6503="acima de 20 salários mínimos (acima de R$ 22.000,00)","5")))))))))))))</f>
        <v>2</v>
      </c>
      <c r="D6503" s="3" t="n">
        <v>9.69</v>
      </c>
    </row>
    <row r="6504" customFormat="false" ht="15.75" hidden="false" customHeight="true" outlineLevel="0" collapsed="false">
      <c r="A6504" s="3"/>
      <c r="B6504" s="3" t="str">
        <f aca="false">IF(A6504="","",IF(A6504="até 1 salário mínimo (até R$ 1.100,00)","1",IF(A6504="de 1 a 1,5 salários mínimos (de R$ 1.100,01 a R$ 1.650,00)","2",IF(A6504="de 1,5 a 2 salários mínimos (de R$ 1.650,01 a R$ 2.200,00)","3",IF(A6504="de 2 a 2,5 salários mínimos (de R$ 2.200,01 a R$ 2.750,00)","4",IF(A6504="de 2,5 a 3 salários mínimos (de R$ 2.750,01 a R$ 3.300,00)","5",IF(A6504="de 3 a 4 salários mínimos (de R$ 3.300,01 a R$ 4.400,00)","6",IF(A6504="de 4 a 5 salários mínimos (de R$ 4.400,01 a R$ 5.500,00)","7",IF(A6504="de 5 a 7 salários mínimos (de R$ 5.500,01 a R$ 7.700,00)","8",IF(A6504="de 7 a 10 salários mínimos (de R$ 7.700,01 a R$ 11.000,00)","9",IF(A6504="de 10 a 15 salários mínimos (de R$ 11.000,01 a R$ 16.500,00)","10",IF(A6504="de 15 a 20 salários mínimos (de R$ 16.500,01 a R$ 22.000,00)","11",IF(A6504="acima de 20 salários mínimos (acima de R$ 22.000,00)","12")))))))))))))</f>
        <v/>
      </c>
      <c r="C6504" s="3" t="str">
        <f aca="false">IF(A6504="","",IF(A6504="até 1 salário mínimo (até R$ 1.100,00)","1",IF(A6504="de 1 a 1,5 salários mínimos (de R$ 1.100,01 a R$ 1.650,00)","2",IF(A6504="de 1,5 a 2 salários mínimos (de R$ 1.650,01 a R$ 2.200,00)","2",IF(A6504="de 2 a 2,5 salários mínimos (de R$ 2.200,01 a R$ 2.750,00)","2",IF(A6504="de 2,5 a 3 salários mínimos (de R$ 2.750,01 a R$ 3.300,00)","2",IF(A6504="de 3 a 4 salários mínimos (de R$ 3.300,01 a R$ 4.400,00)","2",IF(A6504="de 4 a 5 salários mínimos (de R$ 4.400,01 a R$ 5.500,00)","3",IF(A6504="de 5 a 7 salários mínimos (de R$ 5.500,01 a R$ 7.700,00)","3",IF(A6504="de 7 a 10 salários mínimos (de R$ 7.700,01 a R$ 11.000,00)","3",IF(A6504="de 10 a 15 salários mínimos (de R$ 11.000,01 a R$ 16.500,00)","4",IF(A6504="de 15 a 20 salários mínimos (de R$ 16.500,01 a R$ 22.000,00)","4",IF(A6504="acima de 20 salários mínimos (acima de R$ 22.000,00)","5")))))))))))))</f>
        <v/>
      </c>
      <c r="D6504" s="3" t="n">
        <v>0</v>
      </c>
    </row>
    <row r="6505" customFormat="false" ht="15.75" hidden="false" customHeight="true" outlineLevel="0" collapsed="false">
      <c r="A6505" s="3" t="s">
        <v>10</v>
      </c>
      <c r="B6505" s="3" t="str">
        <f aca="false">IF(A6505="","",IF(A6505="até 1 salário mínimo (até R$ 1.100,00)","1",IF(A6505="de 1 a 1,5 salários mínimos (de R$ 1.100,01 a R$ 1.650,00)","2",IF(A6505="de 1,5 a 2 salários mínimos (de R$ 1.650,01 a R$ 2.200,00)","3",IF(A6505="de 2 a 2,5 salários mínimos (de R$ 2.200,01 a R$ 2.750,00)","4",IF(A6505="de 2,5 a 3 salários mínimos (de R$ 2.750,01 a R$ 3.300,00)","5",IF(A6505="de 3 a 4 salários mínimos (de R$ 3.300,01 a R$ 4.400,00)","6",IF(A6505="de 4 a 5 salários mínimos (de R$ 4.400,01 a R$ 5.500,00)","7",IF(A6505="de 5 a 7 salários mínimos (de R$ 5.500,01 a R$ 7.700,00)","8",IF(A6505="de 7 a 10 salários mínimos (de R$ 7.700,01 a R$ 11.000,00)","9",IF(A6505="de 10 a 15 salários mínimos (de R$ 11.000,01 a R$ 16.500,00)","10",IF(A6505="de 15 a 20 salários mínimos (de R$ 16.500,01 a R$ 22.000,00)","11",IF(A6505="acima de 20 salários mínimos (acima de R$ 22.000,00)","12")))))))))))))</f>
        <v>6</v>
      </c>
      <c r="C6505" s="3" t="str">
        <f aca="false">IF(A6505="","",IF(A6505="até 1 salário mínimo (até R$ 1.100,00)","1",IF(A6505="de 1 a 1,5 salários mínimos (de R$ 1.100,01 a R$ 1.650,00)","2",IF(A6505="de 1,5 a 2 salários mínimos (de R$ 1.650,01 a R$ 2.200,00)","2",IF(A6505="de 2 a 2,5 salários mínimos (de R$ 2.200,01 a R$ 2.750,00)","2",IF(A6505="de 2,5 a 3 salários mínimos (de R$ 2.750,01 a R$ 3.300,00)","2",IF(A6505="de 3 a 4 salários mínimos (de R$ 3.300,01 a R$ 4.400,00)","2",IF(A6505="de 4 a 5 salários mínimos (de R$ 4.400,01 a R$ 5.500,00)","3",IF(A6505="de 5 a 7 salários mínimos (de R$ 5.500,01 a R$ 7.700,00)","3",IF(A6505="de 7 a 10 salários mínimos (de R$ 7.700,01 a R$ 11.000,00)","3",IF(A6505="de 10 a 15 salários mínimos (de R$ 11.000,01 a R$ 16.500,00)","4",IF(A6505="de 15 a 20 salários mínimos (de R$ 16.500,01 a R$ 22.000,00)","4",IF(A6505="acima de 20 salários mínimos (acima de R$ 22.000,00)","5")))))))))))))</f>
        <v>2</v>
      </c>
      <c r="D6505" s="3" t="n">
        <v>66.01</v>
      </c>
    </row>
    <row r="6506" customFormat="false" ht="15.75" hidden="false" customHeight="true" outlineLevel="0" collapsed="false">
      <c r="A6506" s="3"/>
      <c r="B6506" s="3" t="str">
        <f aca="false">IF(A6506="","",IF(A6506="até 1 salário mínimo (até R$ 1.100,00)","1",IF(A6506="de 1 a 1,5 salários mínimos (de R$ 1.100,01 a R$ 1.650,00)","2",IF(A6506="de 1,5 a 2 salários mínimos (de R$ 1.650,01 a R$ 2.200,00)","3",IF(A6506="de 2 a 2,5 salários mínimos (de R$ 2.200,01 a R$ 2.750,00)","4",IF(A6506="de 2,5 a 3 salários mínimos (de R$ 2.750,01 a R$ 3.300,00)","5",IF(A6506="de 3 a 4 salários mínimos (de R$ 3.300,01 a R$ 4.400,00)","6",IF(A6506="de 4 a 5 salários mínimos (de R$ 4.400,01 a R$ 5.500,00)","7",IF(A6506="de 5 a 7 salários mínimos (de R$ 5.500,01 a R$ 7.700,00)","8",IF(A6506="de 7 a 10 salários mínimos (de R$ 7.700,01 a R$ 11.000,00)","9",IF(A6506="de 10 a 15 salários mínimos (de R$ 11.000,01 a R$ 16.500,00)","10",IF(A6506="de 15 a 20 salários mínimos (de R$ 16.500,01 a R$ 22.000,00)","11",IF(A6506="acima de 20 salários mínimos (acima de R$ 22.000,00)","12")))))))))))))</f>
        <v/>
      </c>
      <c r="C6506" s="3" t="str">
        <f aca="false">IF(A6506="","",IF(A6506="até 1 salário mínimo (até R$ 1.100,00)","1",IF(A6506="de 1 a 1,5 salários mínimos (de R$ 1.100,01 a R$ 1.650,00)","2",IF(A6506="de 1,5 a 2 salários mínimos (de R$ 1.650,01 a R$ 2.200,00)","2",IF(A6506="de 2 a 2,5 salários mínimos (de R$ 2.200,01 a R$ 2.750,00)","2",IF(A6506="de 2,5 a 3 salários mínimos (de R$ 2.750,01 a R$ 3.300,00)","2",IF(A6506="de 3 a 4 salários mínimos (de R$ 3.300,01 a R$ 4.400,00)","2",IF(A6506="de 4 a 5 salários mínimos (de R$ 4.400,01 a R$ 5.500,00)","3",IF(A6506="de 5 a 7 salários mínimos (de R$ 5.500,01 a R$ 7.700,00)","3",IF(A6506="de 7 a 10 salários mínimos (de R$ 7.700,01 a R$ 11.000,00)","3",IF(A6506="de 10 a 15 salários mínimos (de R$ 11.000,01 a R$ 16.500,00)","4",IF(A6506="de 15 a 20 salários mínimos (de R$ 16.500,01 a R$ 22.000,00)","4",IF(A6506="acima de 20 salários mínimos (acima de R$ 22.000,00)","5")))))))))))))</f>
        <v/>
      </c>
      <c r="D6506" s="3" t="n">
        <v>0</v>
      </c>
    </row>
    <row r="6507" customFormat="false" ht="15.75" hidden="false" customHeight="true" outlineLevel="0" collapsed="false">
      <c r="A6507" s="3" t="s">
        <v>10</v>
      </c>
      <c r="B6507" s="3" t="str">
        <f aca="false">IF(A6507="","",IF(A6507="até 1 salário mínimo (até R$ 1.100,00)","1",IF(A6507="de 1 a 1,5 salários mínimos (de R$ 1.100,01 a R$ 1.650,00)","2",IF(A6507="de 1,5 a 2 salários mínimos (de R$ 1.650,01 a R$ 2.200,00)","3",IF(A6507="de 2 a 2,5 salários mínimos (de R$ 2.200,01 a R$ 2.750,00)","4",IF(A6507="de 2,5 a 3 salários mínimos (de R$ 2.750,01 a R$ 3.300,00)","5",IF(A6507="de 3 a 4 salários mínimos (de R$ 3.300,01 a R$ 4.400,00)","6",IF(A6507="de 4 a 5 salários mínimos (de R$ 4.400,01 a R$ 5.500,00)","7",IF(A6507="de 5 a 7 salários mínimos (de R$ 5.500,01 a R$ 7.700,00)","8",IF(A6507="de 7 a 10 salários mínimos (de R$ 7.700,01 a R$ 11.000,00)","9",IF(A6507="de 10 a 15 salários mínimos (de R$ 11.000,01 a R$ 16.500,00)","10",IF(A6507="de 15 a 20 salários mínimos (de R$ 16.500,01 a R$ 22.000,00)","11",IF(A6507="acima de 20 salários mínimos (acima de R$ 22.000,00)","12")))))))))))))</f>
        <v>6</v>
      </c>
      <c r="C6507" s="3" t="str">
        <f aca="false">IF(A6507="","",IF(A6507="até 1 salário mínimo (até R$ 1.100,00)","1",IF(A6507="de 1 a 1,5 salários mínimos (de R$ 1.100,01 a R$ 1.650,00)","2",IF(A6507="de 1,5 a 2 salários mínimos (de R$ 1.650,01 a R$ 2.200,00)","2",IF(A6507="de 2 a 2,5 salários mínimos (de R$ 2.200,01 a R$ 2.750,00)","2",IF(A6507="de 2,5 a 3 salários mínimos (de R$ 2.750,01 a R$ 3.300,00)","2",IF(A6507="de 3 a 4 salários mínimos (de R$ 3.300,01 a R$ 4.400,00)","2",IF(A6507="de 4 a 5 salários mínimos (de R$ 4.400,01 a R$ 5.500,00)","3",IF(A6507="de 5 a 7 salários mínimos (de R$ 5.500,01 a R$ 7.700,00)","3",IF(A6507="de 7 a 10 salários mínimos (de R$ 7.700,01 a R$ 11.000,00)","3",IF(A6507="de 10 a 15 salários mínimos (de R$ 11.000,01 a R$ 16.500,00)","4",IF(A6507="de 15 a 20 salários mínimos (de R$ 16.500,01 a R$ 22.000,00)","4",IF(A6507="acima de 20 salários mínimos (acima de R$ 22.000,00)","5")))))))))))))</f>
        <v>2</v>
      </c>
      <c r="D6507" s="3" t="n">
        <v>15.84</v>
      </c>
    </row>
    <row r="6508" customFormat="false" ht="15.75" hidden="false" customHeight="true" outlineLevel="0" collapsed="false">
      <c r="A6508" s="3" t="s">
        <v>4</v>
      </c>
      <c r="B6508" s="3" t="str">
        <f aca="false">IF(A6508="","",IF(A6508="até 1 salário mínimo (até R$ 1.100,00)","1",IF(A6508="de 1 a 1,5 salários mínimos (de R$ 1.100,01 a R$ 1.650,00)","2",IF(A6508="de 1,5 a 2 salários mínimos (de R$ 1.650,01 a R$ 2.200,00)","3",IF(A6508="de 2 a 2,5 salários mínimos (de R$ 2.200,01 a R$ 2.750,00)","4",IF(A6508="de 2,5 a 3 salários mínimos (de R$ 2.750,01 a R$ 3.300,00)","5",IF(A6508="de 3 a 4 salários mínimos (de R$ 3.300,01 a R$ 4.400,00)","6",IF(A6508="de 4 a 5 salários mínimos (de R$ 4.400,01 a R$ 5.500,00)","7",IF(A6508="de 5 a 7 salários mínimos (de R$ 5.500,01 a R$ 7.700,00)","8",IF(A6508="de 7 a 10 salários mínimos (de R$ 7.700,01 a R$ 11.000,00)","9",IF(A6508="de 10 a 15 salários mínimos (de R$ 11.000,01 a R$ 16.500,00)","10",IF(A6508="de 15 a 20 salários mínimos (de R$ 16.500,01 a R$ 22.000,00)","11",IF(A6508="acima de 20 salários mínimos (acima de R$ 22.000,00)","12")))))))))))))</f>
        <v>3</v>
      </c>
      <c r="C6508" s="3" t="str">
        <f aca="false">IF(A6508="","",IF(A6508="até 1 salário mínimo (até R$ 1.100,00)","1",IF(A6508="de 1 a 1,5 salários mínimos (de R$ 1.100,01 a R$ 1.650,00)","2",IF(A6508="de 1,5 a 2 salários mínimos (de R$ 1.650,01 a R$ 2.200,00)","2",IF(A6508="de 2 a 2,5 salários mínimos (de R$ 2.200,01 a R$ 2.750,00)","2",IF(A6508="de 2,5 a 3 salários mínimos (de R$ 2.750,01 a R$ 3.300,00)","2",IF(A6508="de 3 a 4 salários mínimos (de R$ 3.300,01 a R$ 4.400,00)","2",IF(A6508="de 4 a 5 salários mínimos (de R$ 4.400,01 a R$ 5.500,00)","3",IF(A6508="de 5 a 7 salários mínimos (de R$ 5.500,01 a R$ 7.700,00)","3",IF(A6508="de 7 a 10 salários mínimos (de R$ 7.700,01 a R$ 11.000,00)","3",IF(A6508="de 10 a 15 salários mínimos (de R$ 11.000,01 a R$ 16.500,00)","4",IF(A6508="de 15 a 20 salários mínimos (de R$ 16.500,01 a R$ 22.000,00)","4",IF(A6508="acima de 20 salários mínimos (acima de R$ 22.000,00)","5")))))))))))))</f>
        <v>2</v>
      </c>
      <c r="D6508" s="3" t="n">
        <v>0</v>
      </c>
    </row>
    <row r="6509" customFormat="false" ht="15.75" hidden="false" customHeight="true" outlineLevel="0" collapsed="false">
      <c r="A6509" s="3" t="s">
        <v>8</v>
      </c>
      <c r="B6509" s="3" t="str">
        <f aca="false">IF(A6509="","",IF(A6509="até 1 salário mínimo (até R$ 1.100,00)","1",IF(A6509="de 1 a 1,5 salários mínimos (de R$ 1.100,01 a R$ 1.650,00)","2",IF(A6509="de 1,5 a 2 salários mínimos (de R$ 1.650,01 a R$ 2.200,00)","3",IF(A6509="de 2 a 2,5 salários mínimos (de R$ 2.200,01 a R$ 2.750,00)","4",IF(A6509="de 2,5 a 3 salários mínimos (de R$ 2.750,01 a R$ 3.300,00)","5",IF(A6509="de 3 a 4 salários mínimos (de R$ 3.300,01 a R$ 4.400,00)","6",IF(A6509="de 4 a 5 salários mínimos (de R$ 4.400,01 a R$ 5.500,00)","7",IF(A6509="de 5 a 7 salários mínimos (de R$ 5.500,01 a R$ 7.700,00)","8",IF(A6509="de 7 a 10 salários mínimos (de R$ 7.700,01 a R$ 11.000,00)","9",IF(A6509="de 10 a 15 salários mínimos (de R$ 11.000,01 a R$ 16.500,00)","10",IF(A6509="de 15 a 20 salários mínimos (de R$ 16.500,01 a R$ 22.000,00)","11",IF(A6509="acima de 20 salários mínimos (acima de R$ 22.000,00)","12")))))))))))))</f>
        <v>7</v>
      </c>
      <c r="C6509" s="3" t="str">
        <f aca="false">IF(A6509="","",IF(A6509="até 1 salário mínimo (até R$ 1.100,00)","1",IF(A6509="de 1 a 1,5 salários mínimos (de R$ 1.100,01 a R$ 1.650,00)","2",IF(A6509="de 1,5 a 2 salários mínimos (de R$ 1.650,01 a R$ 2.200,00)","2",IF(A6509="de 2 a 2,5 salários mínimos (de R$ 2.200,01 a R$ 2.750,00)","2",IF(A6509="de 2,5 a 3 salários mínimos (de R$ 2.750,01 a R$ 3.300,00)","2",IF(A6509="de 3 a 4 salários mínimos (de R$ 3.300,01 a R$ 4.400,00)","2",IF(A6509="de 4 a 5 salários mínimos (de R$ 4.400,01 a R$ 5.500,00)","3",IF(A6509="de 5 a 7 salários mínimos (de R$ 5.500,01 a R$ 7.700,00)","3",IF(A6509="de 7 a 10 salários mínimos (de R$ 7.700,01 a R$ 11.000,00)","3",IF(A6509="de 10 a 15 salários mínimos (de R$ 11.000,01 a R$ 16.500,00)","4",IF(A6509="de 15 a 20 salários mínimos (de R$ 16.500,01 a R$ 22.000,00)","4",IF(A6509="acima de 20 salários mínimos (acima de R$ 22.000,00)","5")))))))))))))</f>
        <v>3</v>
      </c>
      <c r="D6509" s="3" t="n">
        <v>69.08</v>
      </c>
    </row>
    <row r="6510" customFormat="false" ht="15.75" hidden="false" customHeight="true" outlineLevel="0" collapsed="false">
      <c r="A6510" s="3" t="s">
        <v>10</v>
      </c>
      <c r="B6510" s="3" t="str">
        <f aca="false">IF(A6510="","",IF(A6510="até 1 salário mínimo (até R$ 1.100,00)","1",IF(A6510="de 1 a 1,5 salários mínimos (de R$ 1.100,01 a R$ 1.650,00)","2",IF(A6510="de 1,5 a 2 salários mínimos (de R$ 1.650,01 a R$ 2.200,00)","3",IF(A6510="de 2 a 2,5 salários mínimos (de R$ 2.200,01 a R$ 2.750,00)","4",IF(A6510="de 2,5 a 3 salários mínimos (de R$ 2.750,01 a R$ 3.300,00)","5",IF(A6510="de 3 a 4 salários mínimos (de R$ 3.300,01 a R$ 4.400,00)","6",IF(A6510="de 4 a 5 salários mínimos (de R$ 4.400,01 a R$ 5.500,00)","7",IF(A6510="de 5 a 7 salários mínimos (de R$ 5.500,01 a R$ 7.700,00)","8",IF(A6510="de 7 a 10 salários mínimos (de R$ 7.700,01 a R$ 11.000,00)","9",IF(A6510="de 10 a 15 salários mínimos (de R$ 11.000,01 a R$ 16.500,00)","10",IF(A6510="de 15 a 20 salários mínimos (de R$ 16.500,01 a R$ 22.000,00)","11",IF(A6510="acima de 20 salários mínimos (acima de R$ 22.000,00)","12")))))))))))))</f>
        <v>6</v>
      </c>
      <c r="C6510" s="3" t="str">
        <f aca="false">IF(A6510="","",IF(A6510="até 1 salário mínimo (até R$ 1.100,00)","1",IF(A6510="de 1 a 1,5 salários mínimos (de R$ 1.100,01 a R$ 1.650,00)","2",IF(A6510="de 1,5 a 2 salários mínimos (de R$ 1.650,01 a R$ 2.200,00)","2",IF(A6510="de 2 a 2,5 salários mínimos (de R$ 2.200,01 a R$ 2.750,00)","2",IF(A6510="de 2,5 a 3 salários mínimos (de R$ 2.750,01 a R$ 3.300,00)","2",IF(A6510="de 3 a 4 salários mínimos (de R$ 3.300,01 a R$ 4.400,00)","2",IF(A6510="de 4 a 5 salários mínimos (de R$ 4.400,01 a R$ 5.500,00)","3",IF(A6510="de 5 a 7 salários mínimos (de R$ 5.500,01 a R$ 7.700,00)","3",IF(A6510="de 7 a 10 salários mínimos (de R$ 7.700,01 a R$ 11.000,00)","3",IF(A6510="de 10 a 15 salários mínimos (de R$ 11.000,01 a R$ 16.500,00)","4",IF(A6510="de 15 a 20 salários mínimos (de R$ 16.500,01 a R$ 22.000,00)","4",IF(A6510="acima de 20 salários mínimos (acima de R$ 22.000,00)","5")))))))))))))</f>
        <v>2</v>
      </c>
      <c r="D6510" s="3"/>
    </row>
    <row r="6511" customFormat="false" ht="15.75" hidden="false" customHeight="true" outlineLevel="0" collapsed="false">
      <c r="A6511" s="3" t="s">
        <v>10</v>
      </c>
      <c r="B6511" s="3" t="str">
        <f aca="false">IF(A6511="","",IF(A6511="até 1 salário mínimo (até R$ 1.100,00)","1",IF(A6511="de 1 a 1,5 salários mínimos (de R$ 1.100,01 a R$ 1.650,00)","2",IF(A6511="de 1,5 a 2 salários mínimos (de R$ 1.650,01 a R$ 2.200,00)","3",IF(A6511="de 2 a 2,5 salários mínimos (de R$ 2.200,01 a R$ 2.750,00)","4",IF(A6511="de 2,5 a 3 salários mínimos (de R$ 2.750,01 a R$ 3.300,00)","5",IF(A6511="de 3 a 4 salários mínimos (de R$ 3.300,01 a R$ 4.400,00)","6",IF(A6511="de 4 a 5 salários mínimos (de R$ 4.400,01 a R$ 5.500,00)","7",IF(A6511="de 5 a 7 salários mínimos (de R$ 5.500,01 a R$ 7.700,00)","8",IF(A6511="de 7 a 10 salários mínimos (de R$ 7.700,01 a R$ 11.000,00)","9",IF(A6511="de 10 a 15 salários mínimos (de R$ 11.000,01 a R$ 16.500,00)","10",IF(A6511="de 15 a 20 salários mínimos (de R$ 16.500,01 a R$ 22.000,00)","11",IF(A6511="acima de 20 salários mínimos (acima de R$ 22.000,00)","12")))))))))))))</f>
        <v>6</v>
      </c>
      <c r="C6511" s="3" t="str">
        <f aca="false">IF(A6511="","",IF(A6511="até 1 salário mínimo (até R$ 1.100,00)","1",IF(A6511="de 1 a 1,5 salários mínimos (de R$ 1.100,01 a R$ 1.650,00)","2",IF(A6511="de 1,5 a 2 salários mínimos (de R$ 1.650,01 a R$ 2.200,00)","2",IF(A6511="de 2 a 2,5 salários mínimos (de R$ 2.200,01 a R$ 2.750,00)","2",IF(A6511="de 2,5 a 3 salários mínimos (de R$ 2.750,01 a R$ 3.300,00)","2",IF(A6511="de 3 a 4 salários mínimos (de R$ 3.300,01 a R$ 4.400,00)","2",IF(A6511="de 4 a 5 salários mínimos (de R$ 4.400,01 a R$ 5.500,00)","3",IF(A6511="de 5 a 7 salários mínimos (de R$ 5.500,01 a R$ 7.700,00)","3",IF(A6511="de 7 a 10 salários mínimos (de R$ 7.700,01 a R$ 11.000,00)","3",IF(A6511="de 10 a 15 salários mínimos (de R$ 11.000,01 a R$ 16.500,00)","4",IF(A6511="de 15 a 20 salários mínimos (de R$ 16.500,01 a R$ 22.000,00)","4",IF(A6511="acima de 20 salários mínimos (acima de R$ 22.000,00)","5")))))))))))))</f>
        <v>2</v>
      </c>
      <c r="D6511" s="3" t="n">
        <v>2.38</v>
      </c>
    </row>
    <row r="6512" customFormat="false" ht="15.75" hidden="false" customHeight="true" outlineLevel="0" collapsed="false">
      <c r="A6512" s="3" t="s">
        <v>9</v>
      </c>
      <c r="B6512" s="3" t="str">
        <f aca="false">IF(A6512="","",IF(A6512="até 1 salário mínimo (até R$ 1.100,00)","1",IF(A6512="de 1 a 1,5 salários mínimos (de R$ 1.100,01 a R$ 1.650,00)","2",IF(A6512="de 1,5 a 2 salários mínimos (de R$ 1.650,01 a R$ 2.200,00)","3",IF(A6512="de 2 a 2,5 salários mínimos (de R$ 2.200,01 a R$ 2.750,00)","4",IF(A6512="de 2,5 a 3 salários mínimos (de R$ 2.750,01 a R$ 3.300,00)","5",IF(A6512="de 3 a 4 salários mínimos (de R$ 3.300,01 a R$ 4.400,00)","6",IF(A6512="de 4 a 5 salários mínimos (de R$ 4.400,01 a R$ 5.500,00)","7",IF(A6512="de 5 a 7 salários mínimos (de R$ 5.500,01 a R$ 7.700,00)","8",IF(A6512="de 7 a 10 salários mínimos (de R$ 7.700,01 a R$ 11.000,00)","9",IF(A6512="de 10 a 15 salários mínimos (de R$ 11.000,01 a R$ 16.500,00)","10",IF(A6512="de 15 a 20 salários mínimos (de R$ 16.500,01 a R$ 22.000,00)","11",IF(A6512="acima de 20 salários mínimos (acima de R$ 22.000,00)","12")))))))))))))</f>
        <v>5</v>
      </c>
      <c r="C6512" s="3" t="str">
        <f aca="false">IF(A6512="","",IF(A6512="até 1 salário mínimo (até R$ 1.100,00)","1",IF(A6512="de 1 a 1,5 salários mínimos (de R$ 1.100,01 a R$ 1.650,00)","2",IF(A6512="de 1,5 a 2 salários mínimos (de R$ 1.650,01 a R$ 2.200,00)","2",IF(A6512="de 2 a 2,5 salários mínimos (de R$ 2.200,01 a R$ 2.750,00)","2",IF(A6512="de 2,5 a 3 salários mínimos (de R$ 2.750,01 a R$ 3.300,00)","2",IF(A6512="de 3 a 4 salários mínimos (de R$ 3.300,01 a R$ 4.400,00)","2",IF(A6512="de 4 a 5 salários mínimos (de R$ 4.400,01 a R$ 5.500,00)","3",IF(A6512="de 5 a 7 salários mínimos (de R$ 5.500,01 a R$ 7.700,00)","3",IF(A6512="de 7 a 10 salários mínimos (de R$ 7.700,01 a R$ 11.000,00)","3",IF(A6512="de 10 a 15 salários mínimos (de R$ 11.000,01 a R$ 16.500,00)","4",IF(A6512="de 15 a 20 salários mínimos (de R$ 16.500,01 a R$ 22.000,00)","4",IF(A6512="acima de 20 salários mínimos (acima de R$ 22.000,00)","5")))))))))))))</f>
        <v>2</v>
      </c>
      <c r="D6512" s="3" t="n">
        <v>27.37</v>
      </c>
    </row>
    <row r="6513" customFormat="false" ht="15.75" hidden="false" customHeight="true" outlineLevel="0" collapsed="false">
      <c r="A6513" s="3"/>
      <c r="B6513" s="3" t="str">
        <f aca="false">IF(A6513="","",IF(A6513="até 1 salário mínimo (até R$ 1.100,00)","1",IF(A6513="de 1 a 1,5 salários mínimos (de R$ 1.100,01 a R$ 1.650,00)","2",IF(A6513="de 1,5 a 2 salários mínimos (de R$ 1.650,01 a R$ 2.200,00)","3",IF(A6513="de 2 a 2,5 salários mínimos (de R$ 2.200,01 a R$ 2.750,00)","4",IF(A6513="de 2,5 a 3 salários mínimos (de R$ 2.750,01 a R$ 3.300,00)","5",IF(A6513="de 3 a 4 salários mínimos (de R$ 3.300,01 a R$ 4.400,00)","6",IF(A6513="de 4 a 5 salários mínimos (de R$ 4.400,01 a R$ 5.500,00)","7",IF(A6513="de 5 a 7 salários mínimos (de R$ 5.500,01 a R$ 7.700,00)","8",IF(A6513="de 7 a 10 salários mínimos (de R$ 7.700,01 a R$ 11.000,00)","9",IF(A6513="de 10 a 15 salários mínimos (de R$ 11.000,01 a R$ 16.500,00)","10",IF(A6513="de 15 a 20 salários mínimos (de R$ 16.500,01 a R$ 22.000,00)","11",IF(A6513="acima de 20 salários mínimos (acima de R$ 22.000,00)","12")))))))))))))</f>
        <v/>
      </c>
      <c r="C6513" s="3" t="str">
        <f aca="false">IF(A6513="","",IF(A6513="até 1 salário mínimo (até R$ 1.100,00)","1",IF(A6513="de 1 a 1,5 salários mínimos (de R$ 1.100,01 a R$ 1.650,00)","2",IF(A6513="de 1,5 a 2 salários mínimos (de R$ 1.650,01 a R$ 2.200,00)","2",IF(A6513="de 2 a 2,5 salários mínimos (de R$ 2.200,01 a R$ 2.750,00)","2",IF(A6513="de 2,5 a 3 salários mínimos (de R$ 2.750,01 a R$ 3.300,00)","2",IF(A6513="de 3 a 4 salários mínimos (de R$ 3.300,01 a R$ 4.400,00)","2",IF(A6513="de 4 a 5 salários mínimos (de R$ 4.400,01 a R$ 5.500,00)","3",IF(A6513="de 5 a 7 salários mínimos (de R$ 5.500,01 a R$ 7.700,00)","3",IF(A6513="de 7 a 10 salários mínimos (de R$ 7.700,01 a R$ 11.000,00)","3",IF(A6513="de 10 a 15 salários mínimos (de R$ 11.000,01 a R$ 16.500,00)","4",IF(A6513="de 15 a 20 salários mínimos (de R$ 16.500,01 a R$ 22.000,00)","4",IF(A6513="acima de 20 salários mínimos (acima de R$ 22.000,00)","5")))))))))))))</f>
        <v/>
      </c>
      <c r="D6513" s="3" t="n">
        <v>21.86</v>
      </c>
    </row>
    <row r="6514" customFormat="false" ht="15.75" hidden="false" customHeight="true" outlineLevel="0" collapsed="false">
      <c r="A6514" s="3"/>
      <c r="B6514" s="3" t="str">
        <f aca="false">IF(A6514="","",IF(A6514="até 1 salário mínimo (até R$ 1.100,00)","1",IF(A6514="de 1 a 1,5 salários mínimos (de R$ 1.100,01 a R$ 1.650,00)","2",IF(A6514="de 1,5 a 2 salários mínimos (de R$ 1.650,01 a R$ 2.200,00)","3",IF(A6514="de 2 a 2,5 salários mínimos (de R$ 2.200,01 a R$ 2.750,00)","4",IF(A6514="de 2,5 a 3 salários mínimos (de R$ 2.750,01 a R$ 3.300,00)","5",IF(A6514="de 3 a 4 salários mínimos (de R$ 3.300,01 a R$ 4.400,00)","6",IF(A6514="de 4 a 5 salários mínimos (de R$ 4.400,01 a R$ 5.500,00)","7",IF(A6514="de 5 a 7 salários mínimos (de R$ 5.500,01 a R$ 7.700,00)","8",IF(A6514="de 7 a 10 salários mínimos (de R$ 7.700,01 a R$ 11.000,00)","9",IF(A6514="de 10 a 15 salários mínimos (de R$ 11.000,01 a R$ 16.500,00)","10",IF(A6514="de 15 a 20 salários mínimos (de R$ 16.500,01 a R$ 22.000,00)","11",IF(A6514="acima de 20 salários mínimos (acima de R$ 22.000,00)","12")))))))))))))</f>
        <v/>
      </c>
      <c r="C6514" s="3" t="str">
        <f aca="false">IF(A6514="","",IF(A6514="até 1 salário mínimo (até R$ 1.100,00)","1",IF(A6514="de 1 a 1,5 salários mínimos (de R$ 1.100,01 a R$ 1.650,00)","2",IF(A6514="de 1,5 a 2 salários mínimos (de R$ 1.650,01 a R$ 2.200,00)","2",IF(A6514="de 2 a 2,5 salários mínimos (de R$ 2.200,01 a R$ 2.750,00)","2",IF(A6514="de 2,5 a 3 salários mínimos (de R$ 2.750,01 a R$ 3.300,00)","2",IF(A6514="de 3 a 4 salários mínimos (de R$ 3.300,01 a R$ 4.400,00)","2",IF(A6514="de 4 a 5 salários mínimos (de R$ 4.400,01 a R$ 5.500,00)","3",IF(A6514="de 5 a 7 salários mínimos (de R$ 5.500,01 a R$ 7.700,00)","3",IF(A6514="de 7 a 10 salários mínimos (de R$ 7.700,01 a R$ 11.000,00)","3",IF(A6514="de 10 a 15 salários mínimos (de R$ 11.000,01 a R$ 16.500,00)","4",IF(A6514="de 15 a 20 salários mínimos (de R$ 16.500,01 a R$ 22.000,00)","4",IF(A6514="acima de 20 salários mínimos (acima de R$ 22.000,00)","5")))))))))))))</f>
        <v/>
      </c>
      <c r="D6514" s="3" t="n">
        <v>31.46</v>
      </c>
    </row>
    <row r="6515" customFormat="false" ht="15.75" hidden="false" customHeight="true" outlineLevel="0" collapsed="false">
      <c r="A6515" s="3" t="s">
        <v>4</v>
      </c>
      <c r="B6515" s="3" t="str">
        <f aca="false">IF(A6515="","",IF(A6515="até 1 salário mínimo (até R$ 1.100,00)","1",IF(A6515="de 1 a 1,5 salários mínimos (de R$ 1.100,01 a R$ 1.650,00)","2",IF(A6515="de 1,5 a 2 salários mínimos (de R$ 1.650,01 a R$ 2.200,00)","3",IF(A6515="de 2 a 2,5 salários mínimos (de R$ 2.200,01 a R$ 2.750,00)","4",IF(A6515="de 2,5 a 3 salários mínimos (de R$ 2.750,01 a R$ 3.300,00)","5",IF(A6515="de 3 a 4 salários mínimos (de R$ 3.300,01 a R$ 4.400,00)","6",IF(A6515="de 4 a 5 salários mínimos (de R$ 4.400,01 a R$ 5.500,00)","7",IF(A6515="de 5 a 7 salários mínimos (de R$ 5.500,01 a R$ 7.700,00)","8",IF(A6515="de 7 a 10 salários mínimos (de R$ 7.700,01 a R$ 11.000,00)","9",IF(A6515="de 10 a 15 salários mínimos (de R$ 11.000,01 a R$ 16.500,00)","10",IF(A6515="de 15 a 20 salários mínimos (de R$ 16.500,01 a R$ 22.000,00)","11",IF(A6515="acima de 20 salários mínimos (acima de R$ 22.000,00)","12")))))))))))))</f>
        <v>3</v>
      </c>
      <c r="C6515" s="3" t="str">
        <f aca="false">IF(A6515="","",IF(A6515="até 1 salário mínimo (até R$ 1.100,00)","1",IF(A6515="de 1 a 1,5 salários mínimos (de R$ 1.100,01 a R$ 1.650,00)","2",IF(A6515="de 1,5 a 2 salários mínimos (de R$ 1.650,01 a R$ 2.200,00)","2",IF(A6515="de 2 a 2,5 salários mínimos (de R$ 2.200,01 a R$ 2.750,00)","2",IF(A6515="de 2,5 a 3 salários mínimos (de R$ 2.750,01 a R$ 3.300,00)","2",IF(A6515="de 3 a 4 salários mínimos (de R$ 3.300,01 a R$ 4.400,00)","2",IF(A6515="de 4 a 5 salários mínimos (de R$ 4.400,01 a R$ 5.500,00)","3",IF(A6515="de 5 a 7 salários mínimos (de R$ 5.500,01 a R$ 7.700,00)","3",IF(A6515="de 7 a 10 salários mínimos (de R$ 7.700,01 a R$ 11.000,00)","3",IF(A6515="de 10 a 15 salários mínimos (de R$ 11.000,01 a R$ 16.500,00)","4",IF(A6515="de 15 a 20 salários mínimos (de R$ 16.500,01 a R$ 22.000,00)","4",IF(A6515="acima de 20 salários mínimos (acima de R$ 22.000,00)","5")))))))))))))</f>
        <v>2</v>
      </c>
      <c r="D6515" s="3" t="n">
        <v>12.27</v>
      </c>
    </row>
    <row r="6516" customFormat="false" ht="15.75" hidden="false" customHeight="true" outlineLevel="0" collapsed="false">
      <c r="A6516" s="3"/>
      <c r="B6516" s="3" t="str">
        <f aca="false">IF(A6516="","",IF(A6516="até 1 salário mínimo (até R$ 1.100,00)","1",IF(A6516="de 1 a 1,5 salários mínimos (de R$ 1.100,01 a R$ 1.650,00)","2",IF(A6516="de 1,5 a 2 salários mínimos (de R$ 1.650,01 a R$ 2.200,00)","3",IF(A6516="de 2 a 2,5 salários mínimos (de R$ 2.200,01 a R$ 2.750,00)","4",IF(A6516="de 2,5 a 3 salários mínimos (de R$ 2.750,01 a R$ 3.300,00)","5",IF(A6516="de 3 a 4 salários mínimos (de R$ 3.300,01 a R$ 4.400,00)","6",IF(A6516="de 4 a 5 salários mínimos (de R$ 4.400,01 a R$ 5.500,00)","7",IF(A6516="de 5 a 7 salários mínimos (de R$ 5.500,01 a R$ 7.700,00)","8",IF(A6516="de 7 a 10 salários mínimos (de R$ 7.700,01 a R$ 11.000,00)","9",IF(A6516="de 10 a 15 salários mínimos (de R$ 11.000,01 a R$ 16.500,00)","10",IF(A6516="de 15 a 20 salários mínimos (de R$ 16.500,01 a R$ 22.000,00)","11",IF(A6516="acima de 20 salários mínimos (acima de R$ 22.000,00)","12")))))))))))))</f>
        <v/>
      </c>
      <c r="C6516" s="3" t="str">
        <f aca="false">IF(A6516="","",IF(A6516="até 1 salário mínimo (até R$ 1.100,00)","1",IF(A6516="de 1 a 1,5 salários mínimos (de R$ 1.100,01 a R$ 1.650,00)","2",IF(A6516="de 1,5 a 2 salários mínimos (de R$ 1.650,01 a R$ 2.200,00)","2",IF(A6516="de 2 a 2,5 salários mínimos (de R$ 2.200,01 a R$ 2.750,00)","2",IF(A6516="de 2,5 a 3 salários mínimos (de R$ 2.750,01 a R$ 3.300,00)","2",IF(A6516="de 3 a 4 salários mínimos (de R$ 3.300,01 a R$ 4.400,00)","2",IF(A6516="de 4 a 5 salários mínimos (de R$ 4.400,01 a R$ 5.500,00)","3",IF(A6516="de 5 a 7 salários mínimos (de R$ 5.500,01 a R$ 7.700,00)","3",IF(A6516="de 7 a 10 salários mínimos (de R$ 7.700,01 a R$ 11.000,00)","3",IF(A6516="de 10 a 15 salários mínimos (de R$ 11.000,01 a R$ 16.500,00)","4",IF(A6516="de 15 a 20 salários mínimos (de R$ 16.500,01 a R$ 22.000,00)","4",IF(A6516="acima de 20 salários mínimos (acima de R$ 22.000,00)","5")))))))))))))</f>
        <v/>
      </c>
      <c r="D6516" s="3" t="n">
        <v>41.93</v>
      </c>
    </row>
    <row r="6517" customFormat="false" ht="15.75" hidden="false" customHeight="true" outlineLevel="0" collapsed="false">
      <c r="A6517" s="3" t="s">
        <v>10</v>
      </c>
      <c r="B6517" s="3" t="str">
        <f aca="false">IF(A6517="","",IF(A6517="até 1 salário mínimo (até R$ 1.100,00)","1",IF(A6517="de 1 a 1,5 salários mínimos (de R$ 1.100,01 a R$ 1.650,00)","2",IF(A6517="de 1,5 a 2 salários mínimos (de R$ 1.650,01 a R$ 2.200,00)","3",IF(A6517="de 2 a 2,5 salários mínimos (de R$ 2.200,01 a R$ 2.750,00)","4",IF(A6517="de 2,5 a 3 salários mínimos (de R$ 2.750,01 a R$ 3.300,00)","5",IF(A6517="de 3 a 4 salários mínimos (de R$ 3.300,01 a R$ 4.400,00)","6",IF(A6517="de 4 a 5 salários mínimos (de R$ 4.400,01 a R$ 5.500,00)","7",IF(A6517="de 5 a 7 salários mínimos (de R$ 5.500,01 a R$ 7.700,00)","8",IF(A6517="de 7 a 10 salários mínimos (de R$ 7.700,01 a R$ 11.000,00)","9",IF(A6517="de 10 a 15 salários mínimos (de R$ 11.000,01 a R$ 16.500,00)","10",IF(A6517="de 15 a 20 salários mínimos (de R$ 16.500,01 a R$ 22.000,00)","11",IF(A6517="acima de 20 salários mínimos (acima de R$ 22.000,00)","12")))))))))))))</f>
        <v>6</v>
      </c>
      <c r="C6517" s="3" t="str">
        <f aca="false">IF(A6517="","",IF(A6517="até 1 salário mínimo (até R$ 1.100,00)","1",IF(A6517="de 1 a 1,5 salários mínimos (de R$ 1.100,01 a R$ 1.650,00)","2",IF(A6517="de 1,5 a 2 salários mínimos (de R$ 1.650,01 a R$ 2.200,00)","2",IF(A6517="de 2 a 2,5 salários mínimos (de R$ 2.200,01 a R$ 2.750,00)","2",IF(A6517="de 2,5 a 3 salários mínimos (de R$ 2.750,01 a R$ 3.300,00)","2",IF(A6517="de 3 a 4 salários mínimos (de R$ 3.300,01 a R$ 4.400,00)","2",IF(A6517="de 4 a 5 salários mínimos (de R$ 4.400,01 a R$ 5.500,00)","3",IF(A6517="de 5 a 7 salários mínimos (de R$ 5.500,01 a R$ 7.700,00)","3",IF(A6517="de 7 a 10 salários mínimos (de R$ 7.700,01 a R$ 11.000,00)","3",IF(A6517="de 10 a 15 salários mínimos (de R$ 11.000,01 a R$ 16.500,00)","4",IF(A6517="de 15 a 20 salários mínimos (de R$ 16.500,01 a R$ 22.000,00)","4",IF(A6517="acima de 20 salários mínimos (acima de R$ 22.000,00)","5")))))))))))))</f>
        <v>2</v>
      </c>
      <c r="D6517" s="3" t="n">
        <v>32.24</v>
      </c>
    </row>
    <row r="6518" customFormat="false" ht="15.75" hidden="false" customHeight="true" outlineLevel="0" collapsed="false">
      <c r="A6518" s="3" t="s">
        <v>15</v>
      </c>
      <c r="B6518" s="3" t="str">
        <f aca="false">IF(A6518="","",IF(A6518="até 1 salário mínimo (até R$ 1.100,00)","1",IF(A6518="de 1 a 1,5 salários mínimos (de R$ 1.100,01 a R$ 1.650,00)","2",IF(A6518="de 1,5 a 2 salários mínimos (de R$ 1.650,01 a R$ 2.200,00)","3",IF(A6518="de 2 a 2,5 salários mínimos (de R$ 2.200,01 a R$ 2.750,00)","4",IF(A6518="de 2,5 a 3 salários mínimos (de R$ 2.750,01 a R$ 3.300,00)","5",IF(A6518="de 3 a 4 salários mínimos (de R$ 3.300,01 a R$ 4.400,00)","6",IF(A6518="de 4 a 5 salários mínimos (de R$ 4.400,01 a R$ 5.500,00)","7",IF(A6518="de 5 a 7 salários mínimos (de R$ 5.500,01 a R$ 7.700,00)","8",IF(A6518="de 7 a 10 salários mínimos (de R$ 7.700,01 a R$ 11.000,00)","9",IF(A6518="de 10 a 15 salários mínimos (de R$ 11.000,01 a R$ 16.500,00)","10",IF(A6518="de 15 a 20 salários mínimos (de R$ 16.500,01 a R$ 22.000,00)","11",IF(A6518="acima de 20 salários mínimos (acima de R$ 22.000,00)","12")))))))))))))</f>
        <v>10</v>
      </c>
      <c r="C6518" s="3" t="str">
        <f aca="false">IF(A6518="","",IF(A6518="até 1 salário mínimo (até R$ 1.100,00)","1",IF(A6518="de 1 a 1,5 salários mínimos (de R$ 1.100,01 a R$ 1.650,00)","2",IF(A6518="de 1,5 a 2 salários mínimos (de R$ 1.650,01 a R$ 2.200,00)","2",IF(A6518="de 2 a 2,5 salários mínimos (de R$ 2.200,01 a R$ 2.750,00)","2",IF(A6518="de 2,5 a 3 salários mínimos (de R$ 2.750,01 a R$ 3.300,00)","2",IF(A6518="de 3 a 4 salários mínimos (de R$ 3.300,01 a R$ 4.400,00)","2",IF(A6518="de 4 a 5 salários mínimos (de R$ 4.400,01 a R$ 5.500,00)","3",IF(A6518="de 5 a 7 salários mínimos (de R$ 5.500,01 a R$ 7.700,00)","3",IF(A6518="de 7 a 10 salários mínimos (de R$ 7.700,01 a R$ 11.000,00)","3",IF(A6518="de 10 a 15 salários mínimos (de R$ 11.000,01 a R$ 16.500,00)","4",IF(A6518="de 15 a 20 salários mínimos (de R$ 16.500,01 a R$ 22.000,00)","4",IF(A6518="acima de 20 salários mínimos (acima de R$ 22.000,00)","5")))))))))))))</f>
        <v>4</v>
      </c>
      <c r="D6518" s="3" t="n">
        <v>43.46</v>
      </c>
    </row>
    <row r="6519" customFormat="false" ht="15.75" hidden="false" customHeight="true" outlineLevel="0" collapsed="false">
      <c r="A6519" s="3" t="s">
        <v>12</v>
      </c>
      <c r="B6519" s="3" t="str">
        <f aca="false">IF(A6519="","",IF(A6519="até 1 salário mínimo (até R$ 1.100,00)","1",IF(A6519="de 1 a 1,5 salários mínimos (de R$ 1.100,01 a R$ 1.650,00)","2",IF(A6519="de 1,5 a 2 salários mínimos (de R$ 1.650,01 a R$ 2.200,00)","3",IF(A6519="de 2 a 2,5 salários mínimos (de R$ 2.200,01 a R$ 2.750,00)","4",IF(A6519="de 2,5 a 3 salários mínimos (de R$ 2.750,01 a R$ 3.300,00)","5",IF(A6519="de 3 a 4 salários mínimos (de R$ 3.300,01 a R$ 4.400,00)","6",IF(A6519="de 4 a 5 salários mínimos (de R$ 4.400,01 a R$ 5.500,00)","7",IF(A6519="de 5 a 7 salários mínimos (de R$ 5.500,01 a R$ 7.700,00)","8",IF(A6519="de 7 a 10 salários mínimos (de R$ 7.700,01 a R$ 11.000,00)","9",IF(A6519="de 10 a 15 salários mínimos (de R$ 11.000,01 a R$ 16.500,00)","10",IF(A6519="de 15 a 20 salários mínimos (de R$ 16.500,01 a R$ 22.000,00)","11",IF(A6519="acima de 20 salários mínimos (acima de R$ 22.000,00)","12")))))))))))))</f>
        <v>9</v>
      </c>
      <c r="C6519" s="3" t="str">
        <f aca="false">IF(A6519="","",IF(A6519="até 1 salário mínimo (até R$ 1.100,00)","1",IF(A6519="de 1 a 1,5 salários mínimos (de R$ 1.100,01 a R$ 1.650,00)","2",IF(A6519="de 1,5 a 2 salários mínimos (de R$ 1.650,01 a R$ 2.200,00)","2",IF(A6519="de 2 a 2,5 salários mínimos (de R$ 2.200,01 a R$ 2.750,00)","2",IF(A6519="de 2,5 a 3 salários mínimos (de R$ 2.750,01 a R$ 3.300,00)","2",IF(A6519="de 3 a 4 salários mínimos (de R$ 3.300,01 a R$ 4.400,00)","2",IF(A6519="de 4 a 5 salários mínimos (de R$ 4.400,01 a R$ 5.500,00)","3",IF(A6519="de 5 a 7 salários mínimos (de R$ 5.500,01 a R$ 7.700,00)","3",IF(A6519="de 7 a 10 salários mínimos (de R$ 7.700,01 a R$ 11.000,00)","3",IF(A6519="de 10 a 15 salários mínimos (de R$ 11.000,01 a R$ 16.500,00)","4",IF(A6519="de 15 a 20 salários mínimos (de R$ 16.500,01 a R$ 22.000,00)","4",IF(A6519="acima de 20 salários mínimos (acima de R$ 22.000,00)","5")))))))))))))</f>
        <v>3</v>
      </c>
      <c r="D6519" s="3" t="n">
        <v>28.99</v>
      </c>
    </row>
    <row r="6520" customFormat="false" ht="15.75" hidden="false" customHeight="true" outlineLevel="0" collapsed="false">
      <c r="A6520" s="3" t="s">
        <v>9</v>
      </c>
      <c r="B6520" s="3" t="str">
        <f aca="false">IF(A6520="","",IF(A6520="até 1 salário mínimo (até R$ 1.100,00)","1",IF(A6520="de 1 a 1,5 salários mínimos (de R$ 1.100,01 a R$ 1.650,00)","2",IF(A6520="de 1,5 a 2 salários mínimos (de R$ 1.650,01 a R$ 2.200,00)","3",IF(A6520="de 2 a 2,5 salários mínimos (de R$ 2.200,01 a R$ 2.750,00)","4",IF(A6520="de 2,5 a 3 salários mínimos (de R$ 2.750,01 a R$ 3.300,00)","5",IF(A6520="de 3 a 4 salários mínimos (de R$ 3.300,01 a R$ 4.400,00)","6",IF(A6520="de 4 a 5 salários mínimos (de R$ 4.400,01 a R$ 5.500,00)","7",IF(A6520="de 5 a 7 salários mínimos (de R$ 5.500,01 a R$ 7.700,00)","8",IF(A6520="de 7 a 10 salários mínimos (de R$ 7.700,01 a R$ 11.000,00)","9",IF(A6520="de 10 a 15 salários mínimos (de R$ 11.000,01 a R$ 16.500,00)","10",IF(A6520="de 15 a 20 salários mínimos (de R$ 16.500,01 a R$ 22.000,00)","11",IF(A6520="acima de 20 salários mínimos (acima de R$ 22.000,00)","12")))))))))))))</f>
        <v>5</v>
      </c>
      <c r="C6520" s="3" t="str">
        <f aca="false">IF(A6520="","",IF(A6520="até 1 salário mínimo (até R$ 1.100,00)","1",IF(A6520="de 1 a 1,5 salários mínimos (de R$ 1.100,01 a R$ 1.650,00)","2",IF(A6520="de 1,5 a 2 salários mínimos (de R$ 1.650,01 a R$ 2.200,00)","2",IF(A6520="de 2 a 2,5 salários mínimos (de R$ 2.200,01 a R$ 2.750,00)","2",IF(A6520="de 2,5 a 3 salários mínimos (de R$ 2.750,01 a R$ 3.300,00)","2",IF(A6520="de 3 a 4 salários mínimos (de R$ 3.300,01 a R$ 4.400,00)","2",IF(A6520="de 4 a 5 salários mínimos (de R$ 4.400,01 a R$ 5.500,00)","3",IF(A6520="de 5 a 7 salários mínimos (de R$ 5.500,01 a R$ 7.700,00)","3",IF(A6520="de 7 a 10 salários mínimos (de R$ 7.700,01 a R$ 11.000,00)","3",IF(A6520="de 10 a 15 salários mínimos (de R$ 11.000,01 a R$ 16.500,00)","4",IF(A6520="de 15 a 20 salários mínimos (de R$ 16.500,01 a R$ 22.000,00)","4",IF(A6520="acima de 20 salários mínimos (acima de R$ 22.000,00)","5")))))))))))))</f>
        <v>2</v>
      </c>
      <c r="D6520" s="3" t="n">
        <v>34.25</v>
      </c>
    </row>
    <row r="6521" customFormat="false" ht="15.75" hidden="false" customHeight="true" outlineLevel="0" collapsed="false">
      <c r="A6521" s="3" t="s">
        <v>5</v>
      </c>
      <c r="B6521" s="3" t="str">
        <f aca="false">IF(A6521="","",IF(A6521="até 1 salário mínimo (até R$ 1.100,00)","1",IF(A6521="de 1 a 1,5 salários mínimos (de R$ 1.100,01 a R$ 1.650,00)","2",IF(A6521="de 1,5 a 2 salários mínimos (de R$ 1.650,01 a R$ 2.200,00)","3",IF(A6521="de 2 a 2,5 salários mínimos (de R$ 2.200,01 a R$ 2.750,00)","4",IF(A6521="de 2,5 a 3 salários mínimos (de R$ 2.750,01 a R$ 3.300,00)","5",IF(A6521="de 3 a 4 salários mínimos (de R$ 3.300,01 a R$ 4.400,00)","6",IF(A6521="de 4 a 5 salários mínimos (de R$ 4.400,01 a R$ 5.500,00)","7",IF(A6521="de 5 a 7 salários mínimos (de R$ 5.500,01 a R$ 7.700,00)","8",IF(A6521="de 7 a 10 salários mínimos (de R$ 7.700,01 a R$ 11.000,00)","9",IF(A6521="de 10 a 15 salários mínimos (de R$ 11.000,01 a R$ 16.500,00)","10",IF(A6521="de 15 a 20 salários mínimos (de R$ 16.500,01 a R$ 22.000,00)","11",IF(A6521="acima de 20 salários mínimos (acima de R$ 22.000,00)","12")))))))))))))</f>
        <v>8</v>
      </c>
      <c r="C6521" s="3" t="str">
        <f aca="false">IF(A6521="","",IF(A6521="até 1 salário mínimo (até R$ 1.100,00)","1",IF(A6521="de 1 a 1,5 salários mínimos (de R$ 1.100,01 a R$ 1.650,00)","2",IF(A6521="de 1,5 a 2 salários mínimos (de R$ 1.650,01 a R$ 2.200,00)","2",IF(A6521="de 2 a 2,5 salários mínimos (de R$ 2.200,01 a R$ 2.750,00)","2",IF(A6521="de 2,5 a 3 salários mínimos (de R$ 2.750,01 a R$ 3.300,00)","2",IF(A6521="de 3 a 4 salários mínimos (de R$ 3.300,01 a R$ 4.400,00)","2",IF(A6521="de 4 a 5 salários mínimos (de R$ 4.400,01 a R$ 5.500,00)","3",IF(A6521="de 5 a 7 salários mínimos (de R$ 5.500,01 a R$ 7.700,00)","3",IF(A6521="de 7 a 10 salários mínimos (de R$ 7.700,01 a R$ 11.000,00)","3",IF(A6521="de 10 a 15 salários mínimos (de R$ 11.000,01 a R$ 16.500,00)","4",IF(A6521="de 15 a 20 salários mínimos (de R$ 16.500,01 a R$ 22.000,00)","4",IF(A6521="acima de 20 salários mínimos (acima de R$ 22.000,00)","5")))))))))))))</f>
        <v>3</v>
      </c>
      <c r="D6521" s="3" t="n">
        <v>12.18</v>
      </c>
    </row>
    <row r="6522" customFormat="false" ht="15.75" hidden="false" customHeight="true" outlineLevel="0" collapsed="false">
      <c r="A6522" s="3"/>
      <c r="B6522" s="3" t="str">
        <f aca="false">IF(A6522="","",IF(A6522="até 1 salário mínimo (até R$ 1.100,00)","1",IF(A6522="de 1 a 1,5 salários mínimos (de R$ 1.100,01 a R$ 1.650,00)","2",IF(A6522="de 1,5 a 2 salários mínimos (de R$ 1.650,01 a R$ 2.200,00)","3",IF(A6522="de 2 a 2,5 salários mínimos (de R$ 2.200,01 a R$ 2.750,00)","4",IF(A6522="de 2,5 a 3 salários mínimos (de R$ 2.750,01 a R$ 3.300,00)","5",IF(A6522="de 3 a 4 salários mínimos (de R$ 3.300,01 a R$ 4.400,00)","6",IF(A6522="de 4 a 5 salários mínimos (de R$ 4.400,01 a R$ 5.500,00)","7",IF(A6522="de 5 a 7 salários mínimos (de R$ 5.500,01 a R$ 7.700,00)","8",IF(A6522="de 7 a 10 salários mínimos (de R$ 7.700,01 a R$ 11.000,00)","9",IF(A6522="de 10 a 15 salários mínimos (de R$ 11.000,01 a R$ 16.500,00)","10",IF(A6522="de 15 a 20 salários mínimos (de R$ 16.500,01 a R$ 22.000,00)","11",IF(A6522="acima de 20 salários mínimos (acima de R$ 22.000,00)","12")))))))))))))</f>
        <v/>
      </c>
      <c r="C6522" s="3" t="str">
        <f aca="false">IF(A6522="","",IF(A6522="até 1 salário mínimo (até R$ 1.100,00)","1",IF(A6522="de 1 a 1,5 salários mínimos (de R$ 1.100,01 a R$ 1.650,00)","2",IF(A6522="de 1,5 a 2 salários mínimos (de R$ 1.650,01 a R$ 2.200,00)","2",IF(A6522="de 2 a 2,5 salários mínimos (de R$ 2.200,01 a R$ 2.750,00)","2",IF(A6522="de 2,5 a 3 salários mínimos (de R$ 2.750,01 a R$ 3.300,00)","2",IF(A6522="de 3 a 4 salários mínimos (de R$ 3.300,01 a R$ 4.400,00)","2",IF(A6522="de 4 a 5 salários mínimos (de R$ 4.400,01 a R$ 5.500,00)","3",IF(A6522="de 5 a 7 salários mínimos (de R$ 5.500,01 a R$ 7.700,00)","3",IF(A6522="de 7 a 10 salários mínimos (de R$ 7.700,01 a R$ 11.000,00)","3",IF(A6522="de 10 a 15 salários mínimos (de R$ 11.000,01 a R$ 16.500,00)","4",IF(A6522="de 15 a 20 salários mínimos (de R$ 16.500,01 a R$ 22.000,00)","4",IF(A6522="acima de 20 salários mínimos (acima de R$ 22.000,00)","5")))))))))))))</f>
        <v/>
      </c>
      <c r="D6522" s="3" t="n">
        <v>7.34</v>
      </c>
    </row>
    <row r="6523" customFormat="false" ht="15.75" hidden="false" customHeight="true" outlineLevel="0" collapsed="false">
      <c r="A6523" s="3" t="s">
        <v>7</v>
      </c>
      <c r="B6523" s="3" t="str">
        <f aca="false">IF(A6523="","",IF(A6523="até 1 salário mínimo (até R$ 1.100,00)","1",IF(A6523="de 1 a 1,5 salários mínimos (de R$ 1.100,01 a R$ 1.650,00)","2",IF(A6523="de 1,5 a 2 salários mínimos (de R$ 1.650,01 a R$ 2.200,00)","3",IF(A6523="de 2 a 2,5 salários mínimos (de R$ 2.200,01 a R$ 2.750,00)","4",IF(A6523="de 2,5 a 3 salários mínimos (de R$ 2.750,01 a R$ 3.300,00)","5",IF(A6523="de 3 a 4 salários mínimos (de R$ 3.300,01 a R$ 4.400,00)","6",IF(A6523="de 4 a 5 salários mínimos (de R$ 4.400,01 a R$ 5.500,00)","7",IF(A6523="de 5 a 7 salários mínimos (de R$ 5.500,01 a R$ 7.700,00)","8",IF(A6523="de 7 a 10 salários mínimos (de R$ 7.700,01 a R$ 11.000,00)","9",IF(A6523="de 10 a 15 salários mínimos (de R$ 11.000,01 a R$ 16.500,00)","10",IF(A6523="de 15 a 20 salários mínimos (de R$ 16.500,01 a R$ 22.000,00)","11",IF(A6523="acima de 20 salários mínimos (acima de R$ 22.000,00)","12")))))))))))))</f>
        <v>4</v>
      </c>
      <c r="C6523" s="3" t="str">
        <f aca="false">IF(A6523="","",IF(A6523="até 1 salário mínimo (até R$ 1.100,00)","1",IF(A6523="de 1 a 1,5 salários mínimos (de R$ 1.100,01 a R$ 1.650,00)","2",IF(A6523="de 1,5 a 2 salários mínimos (de R$ 1.650,01 a R$ 2.200,00)","2",IF(A6523="de 2 a 2,5 salários mínimos (de R$ 2.200,01 a R$ 2.750,00)","2",IF(A6523="de 2,5 a 3 salários mínimos (de R$ 2.750,01 a R$ 3.300,00)","2",IF(A6523="de 3 a 4 salários mínimos (de R$ 3.300,01 a R$ 4.400,00)","2",IF(A6523="de 4 a 5 salários mínimos (de R$ 4.400,01 a R$ 5.500,00)","3",IF(A6523="de 5 a 7 salários mínimos (de R$ 5.500,01 a R$ 7.700,00)","3",IF(A6523="de 7 a 10 salários mínimos (de R$ 7.700,01 a R$ 11.000,00)","3",IF(A6523="de 10 a 15 salários mínimos (de R$ 11.000,01 a R$ 16.500,00)","4",IF(A6523="de 15 a 20 salários mínimos (de R$ 16.500,01 a R$ 22.000,00)","4",IF(A6523="acima de 20 salários mínimos (acima de R$ 22.000,00)","5")))))))))))))</f>
        <v>2</v>
      </c>
      <c r="D6523" s="3" t="n">
        <v>30.47</v>
      </c>
    </row>
    <row r="6524" customFormat="false" ht="15.75" hidden="false" customHeight="true" outlineLevel="0" collapsed="false">
      <c r="A6524" s="3"/>
      <c r="B6524" s="3" t="str">
        <f aca="false">IF(A6524="","",IF(A6524="até 1 salário mínimo (até R$ 1.100,00)","1",IF(A6524="de 1 a 1,5 salários mínimos (de R$ 1.100,01 a R$ 1.650,00)","2",IF(A6524="de 1,5 a 2 salários mínimos (de R$ 1.650,01 a R$ 2.200,00)","3",IF(A6524="de 2 a 2,5 salários mínimos (de R$ 2.200,01 a R$ 2.750,00)","4",IF(A6524="de 2,5 a 3 salários mínimos (de R$ 2.750,01 a R$ 3.300,00)","5",IF(A6524="de 3 a 4 salários mínimos (de R$ 3.300,01 a R$ 4.400,00)","6",IF(A6524="de 4 a 5 salários mínimos (de R$ 4.400,01 a R$ 5.500,00)","7",IF(A6524="de 5 a 7 salários mínimos (de R$ 5.500,01 a R$ 7.700,00)","8",IF(A6524="de 7 a 10 salários mínimos (de R$ 7.700,01 a R$ 11.000,00)","9",IF(A6524="de 10 a 15 salários mínimos (de R$ 11.000,01 a R$ 16.500,00)","10",IF(A6524="de 15 a 20 salários mínimos (de R$ 16.500,01 a R$ 22.000,00)","11",IF(A6524="acima de 20 salários mínimos (acima de R$ 22.000,00)","12")))))))))))))</f>
        <v/>
      </c>
      <c r="C6524" s="3" t="str">
        <f aca="false">IF(A6524="","",IF(A6524="até 1 salário mínimo (até R$ 1.100,00)","1",IF(A6524="de 1 a 1,5 salários mínimos (de R$ 1.100,01 a R$ 1.650,00)","2",IF(A6524="de 1,5 a 2 salários mínimos (de R$ 1.650,01 a R$ 2.200,00)","2",IF(A6524="de 2 a 2,5 salários mínimos (de R$ 2.200,01 a R$ 2.750,00)","2",IF(A6524="de 2,5 a 3 salários mínimos (de R$ 2.750,01 a R$ 3.300,00)","2",IF(A6524="de 3 a 4 salários mínimos (de R$ 3.300,01 a R$ 4.400,00)","2",IF(A6524="de 4 a 5 salários mínimos (de R$ 4.400,01 a R$ 5.500,00)","3",IF(A6524="de 5 a 7 salários mínimos (de R$ 5.500,01 a R$ 7.700,00)","3",IF(A6524="de 7 a 10 salários mínimos (de R$ 7.700,01 a R$ 11.000,00)","3",IF(A6524="de 10 a 15 salários mínimos (de R$ 11.000,01 a R$ 16.500,00)","4",IF(A6524="de 15 a 20 salários mínimos (de R$ 16.500,01 a R$ 22.000,00)","4",IF(A6524="acima de 20 salários mínimos (acima de R$ 22.000,00)","5")))))))))))))</f>
        <v/>
      </c>
      <c r="D6524" s="3" t="n">
        <v>14.85</v>
      </c>
    </row>
    <row r="6525" customFormat="false" ht="15.75" hidden="false" customHeight="true" outlineLevel="0" collapsed="false">
      <c r="A6525" s="3" t="s">
        <v>9</v>
      </c>
      <c r="B6525" s="3" t="str">
        <f aca="false">IF(A6525="","",IF(A6525="até 1 salário mínimo (até R$ 1.100,00)","1",IF(A6525="de 1 a 1,5 salários mínimos (de R$ 1.100,01 a R$ 1.650,00)","2",IF(A6525="de 1,5 a 2 salários mínimos (de R$ 1.650,01 a R$ 2.200,00)","3",IF(A6525="de 2 a 2,5 salários mínimos (de R$ 2.200,01 a R$ 2.750,00)","4",IF(A6525="de 2,5 a 3 salários mínimos (de R$ 2.750,01 a R$ 3.300,00)","5",IF(A6525="de 3 a 4 salários mínimos (de R$ 3.300,01 a R$ 4.400,00)","6",IF(A6525="de 4 a 5 salários mínimos (de R$ 4.400,01 a R$ 5.500,00)","7",IF(A6525="de 5 a 7 salários mínimos (de R$ 5.500,01 a R$ 7.700,00)","8",IF(A6525="de 7 a 10 salários mínimos (de R$ 7.700,01 a R$ 11.000,00)","9",IF(A6525="de 10 a 15 salários mínimos (de R$ 11.000,01 a R$ 16.500,00)","10",IF(A6525="de 15 a 20 salários mínimos (de R$ 16.500,01 a R$ 22.000,00)","11",IF(A6525="acima de 20 salários mínimos (acima de R$ 22.000,00)","12")))))))))))))</f>
        <v>5</v>
      </c>
      <c r="C6525" s="3" t="str">
        <f aca="false">IF(A6525="","",IF(A6525="até 1 salário mínimo (até R$ 1.100,00)","1",IF(A6525="de 1 a 1,5 salários mínimos (de R$ 1.100,01 a R$ 1.650,00)","2",IF(A6525="de 1,5 a 2 salários mínimos (de R$ 1.650,01 a R$ 2.200,00)","2",IF(A6525="de 2 a 2,5 salários mínimos (de R$ 2.200,01 a R$ 2.750,00)","2",IF(A6525="de 2,5 a 3 salários mínimos (de R$ 2.750,01 a R$ 3.300,00)","2",IF(A6525="de 3 a 4 salários mínimos (de R$ 3.300,01 a R$ 4.400,00)","2",IF(A6525="de 4 a 5 salários mínimos (de R$ 4.400,01 a R$ 5.500,00)","3",IF(A6525="de 5 a 7 salários mínimos (de R$ 5.500,01 a R$ 7.700,00)","3",IF(A6525="de 7 a 10 salários mínimos (de R$ 7.700,01 a R$ 11.000,00)","3",IF(A6525="de 10 a 15 salários mínimos (de R$ 11.000,01 a R$ 16.500,00)","4",IF(A6525="de 15 a 20 salários mínimos (de R$ 16.500,01 a R$ 22.000,00)","4",IF(A6525="acima de 20 salários mínimos (acima de R$ 22.000,00)","5")))))))))))))</f>
        <v>2</v>
      </c>
      <c r="D6525" s="3"/>
    </row>
    <row r="6526" customFormat="false" ht="15.75" hidden="false" customHeight="true" outlineLevel="0" collapsed="false">
      <c r="A6526" s="3" t="s">
        <v>14</v>
      </c>
      <c r="B6526" s="3" t="str">
        <f aca="false">IF(A6526="","",IF(A6526="até 1 salário mínimo (até R$ 1.100,00)","1",IF(A6526="de 1 a 1,5 salários mínimos (de R$ 1.100,01 a R$ 1.650,00)","2",IF(A6526="de 1,5 a 2 salários mínimos (de R$ 1.650,01 a R$ 2.200,00)","3",IF(A6526="de 2 a 2,5 salários mínimos (de R$ 2.200,01 a R$ 2.750,00)","4",IF(A6526="de 2,5 a 3 salários mínimos (de R$ 2.750,01 a R$ 3.300,00)","5",IF(A6526="de 3 a 4 salários mínimos (de R$ 3.300,01 a R$ 4.400,00)","6",IF(A6526="de 4 a 5 salários mínimos (de R$ 4.400,01 a R$ 5.500,00)","7",IF(A6526="de 5 a 7 salários mínimos (de R$ 5.500,01 a R$ 7.700,00)","8",IF(A6526="de 7 a 10 salários mínimos (de R$ 7.700,01 a R$ 11.000,00)","9",IF(A6526="de 10 a 15 salários mínimos (de R$ 11.000,01 a R$ 16.500,00)","10",IF(A6526="de 15 a 20 salários mínimos (de R$ 16.500,01 a R$ 22.000,00)","11",IF(A6526="acima de 20 salários mínimos (acima de R$ 22.000,00)","12")))))))))))))</f>
        <v>2</v>
      </c>
      <c r="C6526" s="3" t="str">
        <f aca="false">IF(A6526="","",IF(A6526="até 1 salário mínimo (até R$ 1.100,00)","1",IF(A6526="de 1 a 1,5 salários mínimos (de R$ 1.100,01 a R$ 1.650,00)","2",IF(A6526="de 1,5 a 2 salários mínimos (de R$ 1.650,01 a R$ 2.200,00)","2",IF(A6526="de 2 a 2,5 salários mínimos (de R$ 2.200,01 a R$ 2.750,00)","2",IF(A6526="de 2,5 a 3 salários mínimos (de R$ 2.750,01 a R$ 3.300,00)","2",IF(A6526="de 3 a 4 salários mínimos (de R$ 3.300,01 a R$ 4.400,00)","2",IF(A6526="de 4 a 5 salários mínimos (de R$ 4.400,01 a R$ 5.500,00)","3",IF(A6526="de 5 a 7 salários mínimos (de R$ 5.500,01 a R$ 7.700,00)","3",IF(A6526="de 7 a 10 salários mínimos (de R$ 7.700,01 a R$ 11.000,00)","3",IF(A6526="de 10 a 15 salários mínimos (de R$ 11.000,01 a R$ 16.500,00)","4",IF(A6526="de 15 a 20 salários mínimos (de R$ 16.500,01 a R$ 22.000,00)","4",IF(A6526="acima de 20 salários mínimos (acima de R$ 22.000,00)","5")))))))))))))</f>
        <v>2</v>
      </c>
      <c r="D6526" s="3" t="n">
        <v>17.35</v>
      </c>
    </row>
    <row r="6527" customFormat="false" ht="15.75" hidden="false" customHeight="true" outlineLevel="0" collapsed="false">
      <c r="A6527" s="3" t="s">
        <v>5</v>
      </c>
      <c r="B6527" s="3" t="str">
        <f aca="false">IF(A6527="","",IF(A6527="até 1 salário mínimo (até R$ 1.100,00)","1",IF(A6527="de 1 a 1,5 salários mínimos (de R$ 1.100,01 a R$ 1.650,00)","2",IF(A6527="de 1,5 a 2 salários mínimos (de R$ 1.650,01 a R$ 2.200,00)","3",IF(A6527="de 2 a 2,5 salários mínimos (de R$ 2.200,01 a R$ 2.750,00)","4",IF(A6527="de 2,5 a 3 salários mínimos (de R$ 2.750,01 a R$ 3.300,00)","5",IF(A6527="de 3 a 4 salários mínimos (de R$ 3.300,01 a R$ 4.400,00)","6",IF(A6527="de 4 a 5 salários mínimos (de R$ 4.400,01 a R$ 5.500,00)","7",IF(A6527="de 5 a 7 salários mínimos (de R$ 5.500,01 a R$ 7.700,00)","8",IF(A6527="de 7 a 10 salários mínimos (de R$ 7.700,01 a R$ 11.000,00)","9",IF(A6527="de 10 a 15 salários mínimos (de R$ 11.000,01 a R$ 16.500,00)","10",IF(A6527="de 15 a 20 salários mínimos (de R$ 16.500,01 a R$ 22.000,00)","11",IF(A6527="acima de 20 salários mínimos (acima de R$ 22.000,00)","12")))))))))))))</f>
        <v>8</v>
      </c>
      <c r="C6527" s="3" t="str">
        <f aca="false">IF(A6527="","",IF(A6527="até 1 salário mínimo (até R$ 1.100,00)","1",IF(A6527="de 1 a 1,5 salários mínimos (de R$ 1.100,01 a R$ 1.650,00)","2",IF(A6527="de 1,5 a 2 salários mínimos (de R$ 1.650,01 a R$ 2.200,00)","2",IF(A6527="de 2 a 2,5 salários mínimos (de R$ 2.200,01 a R$ 2.750,00)","2",IF(A6527="de 2,5 a 3 salários mínimos (de R$ 2.750,01 a R$ 3.300,00)","2",IF(A6527="de 3 a 4 salários mínimos (de R$ 3.300,01 a R$ 4.400,00)","2",IF(A6527="de 4 a 5 salários mínimos (de R$ 4.400,01 a R$ 5.500,00)","3",IF(A6527="de 5 a 7 salários mínimos (de R$ 5.500,01 a R$ 7.700,00)","3",IF(A6527="de 7 a 10 salários mínimos (de R$ 7.700,01 a R$ 11.000,00)","3",IF(A6527="de 10 a 15 salários mínimos (de R$ 11.000,01 a R$ 16.500,00)","4",IF(A6527="de 15 a 20 salários mínimos (de R$ 16.500,01 a R$ 22.000,00)","4",IF(A6527="acima de 20 salários mínimos (acima de R$ 22.000,00)","5")))))))))))))</f>
        <v>3</v>
      </c>
      <c r="D6527" s="3" t="n">
        <v>24.68</v>
      </c>
    </row>
    <row r="6528" customFormat="false" ht="15.75" hidden="false" customHeight="true" outlineLevel="0" collapsed="false">
      <c r="A6528" s="3" t="s">
        <v>10</v>
      </c>
      <c r="B6528" s="3" t="str">
        <f aca="false">IF(A6528="","",IF(A6528="até 1 salário mínimo (até R$ 1.100,00)","1",IF(A6528="de 1 a 1,5 salários mínimos (de R$ 1.100,01 a R$ 1.650,00)","2",IF(A6528="de 1,5 a 2 salários mínimos (de R$ 1.650,01 a R$ 2.200,00)","3",IF(A6528="de 2 a 2,5 salários mínimos (de R$ 2.200,01 a R$ 2.750,00)","4",IF(A6528="de 2,5 a 3 salários mínimos (de R$ 2.750,01 a R$ 3.300,00)","5",IF(A6528="de 3 a 4 salários mínimos (de R$ 3.300,01 a R$ 4.400,00)","6",IF(A6528="de 4 a 5 salários mínimos (de R$ 4.400,01 a R$ 5.500,00)","7",IF(A6528="de 5 a 7 salários mínimos (de R$ 5.500,01 a R$ 7.700,00)","8",IF(A6528="de 7 a 10 salários mínimos (de R$ 7.700,01 a R$ 11.000,00)","9",IF(A6528="de 10 a 15 salários mínimos (de R$ 11.000,01 a R$ 16.500,00)","10",IF(A6528="de 15 a 20 salários mínimos (de R$ 16.500,01 a R$ 22.000,00)","11",IF(A6528="acima de 20 salários mínimos (acima de R$ 22.000,00)","12")))))))))))))</f>
        <v>6</v>
      </c>
      <c r="C6528" s="3" t="str">
        <f aca="false">IF(A6528="","",IF(A6528="até 1 salário mínimo (até R$ 1.100,00)","1",IF(A6528="de 1 a 1,5 salários mínimos (de R$ 1.100,01 a R$ 1.650,00)","2",IF(A6528="de 1,5 a 2 salários mínimos (de R$ 1.650,01 a R$ 2.200,00)","2",IF(A6528="de 2 a 2,5 salários mínimos (de R$ 2.200,01 a R$ 2.750,00)","2",IF(A6528="de 2,5 a 3 salários mínimos (de R$ 2.750,01 a R$ 3.300,00)","2",IF(A6528="de 3 a 4 salários mínimos (de R$ 3.300,01 a R$ 4.400,00)","2",IF(A6528="de 4 a 5 salários mínimos (de R$ 4.400,01 a R$ 5.500,00)","3",IF(A6528="de 5 a 7 salários mínimos (de R$ 5.500,01 a R$ 7.700,00)","3",IF(A6528="de 7 a 10 salários mínimos (de R$ 7.700,01 a R$ 11.000,00)","3",IF(A6528="de 10 a 15 salários mínimos (de R$ 11.000,01 a R$ 16.500,00)","4",IF(A6528="de 15 a 20 salários mínimos (de R$ 16.500,01 a R$ 22.000,00)","4",IF(A6528="acima de 20 salários mínimos (acima de R$ 22.000,00)","5")))))))))))))</f>
        <v>2</v>
      </c>
      <c r="D6528" s="3" t="n">
        <v>21.86</v>
      </c>
    </row>
    <row r="6529" customFormat="false" ht="15.75" hidden="false" customHeight="true" outlineLevel="0" collapsed="false">
      <c r="A6529" s="3" t="s">
        <v>5</v>
      </c>
      <c r="B6529" s="3" t="str">
        <f aca="false">IF(A6529="","",IF(A6529="até 1 salário mínimo (até R$ 1.100,00)","1",IF(A6529="de 1 a 1,5 salários mínimos (de R$ 1.100,01 a R$ 1.650,00)","2",IF(A6529="de 1,5 a 2 salários mínimos (de R$ 1.650,01 a R$ 2.200,00)","3",IF(A6529="de 2 a 2,5 salários mínimos (de R$ 2.200,01 a R$ 2.750,00)","4",IF(A6529="de 2,5 a 3 salários mínimos (de R$ 2.750,01 a R$ 3.300,00)","5",IF(A6529="de 3 a 4 salários mínimos (de R$ 3.300,01 a R$ 4.400,00)","6",IF(A6529="de 4 a 5 salários mínimos (de R$ 4.400,01 a R$ 5.500,00)","7",IF(A6529="de 5 a 7 salários mínimos (de R$ 5.500,01 a R$ 7.700,00)","8",IF(A6529="de 7 a 10 salários mínimos (de R$ 7.700,01 a R$ 11.000,00)","9",IF(A6529="de 10 a 15 salários mínimos (de R$ 11.000,01 a R$ 16.500,00)","10",IF(A6529="de 15 a 20 salários mínimos (de R$ 16.500,01 a R$ 22.000,00)","11",IF(A6529="acima de 20 salários mínimos (acima de R$ 22.000,00)","12")))))))))))))</f>
        <v>8</v>
      </c>
      <c r="C6529" s="3" t="str">
        <f aca="false">IF(A6529="","",IF(A6529="até 1 salário mínimo (até R$ 1.100,00)","1",IF(A6529="de 1 a 1,5 salários mínimos (de R$ 1.100,01 a R$ 1.650,00)","2",IF(A6529="de 1,5 a 2 salários mínimos (de R$ 1.650,01 a R$ 2.200,00)","2",IF(A6529="de 2 a 2,5 salários mínimos (de R$ 2.200,01 a R$ 2.750,00)","2",IF(A6529="de 2,5 a 3 salários mínimos (de R$ 2.750,01 a R$ 3.300,00)","2",IF(A6529="de 3 a 4 salários mínimos (de R$ 3.300,01 a R$ 4.400,00)","2",IF(A6529="de 4 a 5 salários mínimos (de R$ 4.400,01 a R$ 5.500,00)","3",IF(A6529="de 5 a 7 salários mínimos (de R$ 5.500,01 a R$ 7.700,00)","3",IF(A6529="de 7 a 10 salários mínimos (de R$ 7.700,01 a R$ 11.000,00)","3",IF(A6529="de 10 a 15 salários mínimos (de R$ 11.000,01 a R$ 16.500,00)","4",IF(A6529="de 15 a 20 salários mínimos (de R$ 16.500,01 a R$ 22.000,00)","4",IF(A6529="acima de 20 salários mínimos (acima de R$ 22.000,00)","5")))))))))))))</f>
        <v>3</v>
      </c>
      <c r="D6529" s="3" t="n">
        <v>63.9</v>
      </c>
    </row>
    <row r="6530" customFormat="false" ht="15.75" hidden="false" customHeight="true" outlineLevel="0" collapsed="false">
      <c r="A6530" s="3"/>
      <c r="B6530" s="3" t="str">
        <f aca="false">IF(A6530="","",IF(A6530="até 1 salário mínimo (até R$ 1.100,00)","1",IF(A6530="de 1 a 1,5 salários mínimos (de R$ 1.100,01 a R$ 1.650,00)","2",IF(A6530="de 1,5 a 2 salários mínimos (de R$ 1.650,01 a R$ 2.200,00)","3",IF(A6530="de 2 a 2,5 salários mínimos (de R$ 2.200,01 a R$ 2.750,00)","4",IF(A6530="de 2,5 a 3 salários mínimos (de R$ 2.750,01 a R$ 3.300,00)","5",IF(A6530="de 3 a 4 salários mínimos (de R$ 3.300,01 a R$ 4.400,00)","6",IF(A6530="de 4 a 5 salários mínimos (de R$ 4.400,01 a R$ 5.500,00)","7",IF(A6530="de 5 a 7 salários mínimos (de R$ 5.500,01 a R$ 7.700,00)","8",IF(A6530="de 7 a 10 salários mínimos (de R$ 7.700,01 a R$ 11.000,00)","9",IF(A6530="de 10 a 15 salários mínimos (de R$ 11.000,01 a R$ 16.500,00)","10",IF(A6530="de 15 a 20 salários mínimos (de R$ 16.500,01 a R$ 22.000,00)","11",IF(A6530="acima de 20 salários mínimos (acima de R$ 22.000,00)","12")))))))))))))</f>
        <v/>
      </c>
      <c r="C6530" s="3" t="str">
        <f aca="false">IF(A6530="","",IF(A6530="até 1 salário mínimo (até R$ 1.100,00)","1",IF(A6530="de 1 a 1,5 salários mínimos (de R$ 1.100,01 a R$ 1.650,00)","2",IF(A6530="de 1,5 a 2 salários mínimos (de R$ 1.650,01 a R$ 2.200,00)","2",IF(A6530="de 2 a 2,5 salários mínimos (de R$ 2.200,01 a R$ 2.750,00)","2",IF(A6530="de 2,5 a 3 salários mínimos (de R$ 2.750,01 a R$ 3.300,00)","2",IF(A6530="de 3 a 4 salários mínimos (de R$ 3.300,01 a R$ 4.400,00)","2",IF(A6530="de 4 a 5 salários mínimos (de R$ 4.400,01 a R$ 5.500,00)","3",IF(A6530="de 5 a 7 salários mínimos (de R$ 5.500,01 a R$ 7.700,00)","3",IF(A6530="de 7 a 10 salários mínimos (de R$ 7.700,01 a R$ 11.000,00)","3",IF(A6530="de 10 a 15 salários mínimos (de R$ 11.000,01 a R$ 16.500,00)","4",IF(A6530="de 15 a 20 salários mínimos (de R$ 16.500,01 a R$ 22.000,00)","4",IF(A6530="acima de 20 salários mínimos (acima de R$ 22.000,00)","5")))))))))))))</f>
        <v/>
      </c>
      <c r="D6530" s="3" t="n">
        <v>35.43</v>
      </c>
    </row>
    <row r="6531" customFormat="false" ht="15.75" hidden="false" customHeight="true" outlineLevel="0" collapsed="false">
      <c r="A6531" s="3" t="s">
        <v>7</v>
      </c>
      <c r="B6531" s="3" t="str">
        <f aca="false">IF(A6531="","",IF(A6531="até 1 salário mínimo (até R$ 1.100,00)","1",IF(A6531="de 1 a 1,5 salários mínimos (de R$ 1.100,01 a R$ 1.650,00)","2",IF(A6531="de 1,5 a 2 salários mínimos (de R$ 1.650,01 a R$ 2.200,00)","3",IF(A6531="de 2 a 2,5 salários mínimos (de R$ 2.200,01 a R$ 2.750,00)","4",IF(A6531="de 2,5 a 3 salários mínimos (de R$ 2.750,01 a R$ 3.300,00)","5",IF(A6531="de 3 a 4 salários mínimos (de R$ 3.300,01 a R$ 4.400,00)","6",IF(A6531="de 4 a 5 salários mínimos (de R$ 4.400,01 a R$ 5.500,00)","7",IF(A6531="de 5 a 7 salários mínimos (de R$ 5.500,01 a R$ 7.700,00)","8",IF(A6531="de 7 a 10 salários mínimos (de R$ 7.700,01 a R$ 11.000,00)","9",IF(A6531="de 10 a 15 salários mínimos (de R$ 11.000,01 a R$ 16.500,00)","10",IF(A6531="de 15 a 20 salários mínimos (de R$ 16.500,01 a R$ 22.000,00)","11",IF(A6531="acima de 20 salários mínimos (acima de R$ 22.000,00)","12")))))))))))))</f>
        <v>4</v>
      </c>
      <c r="C6531" s="3" t="str">
        <f aca="false">IF(A6531="","",IF(A6531="até 1 salário mínimo (até R$ 1.100,00)","1",IF(A6531="de 1 a 1,5 salários mínimos (de R$ 1.100,01 a R$ 1.650,00)","2",IF(A6531="de 1,5 a 2 salários mínimos (de R$ 1.650,01 a R$ 2.200,00)","2",IF(A6531="de 2 a 2,5 salários mínimos (de R$ 2.200,01 a R$ 2.750,00)","2",IF(A6531="de 2,5 a 3 salários mínimos (de R$ 2.750,01 a R$ 3.300,00)","2",IF(A6531="de 3 a 4 salários mínimos (de R$ 3.300,01 a R$ 4.400,00)","2",IF(A6531="de 4 a 5 salários mínimos (de R$ 4.400,01 a R$ 5.500,00)","3",IF(A6531="de 5 a 7 salários mínimos (de R$ 5.500,01 a R$ 7.700,00)","3",IF(A6531="de 7 a 10 salários mínimos (de R$ 7.700,01 a R$ 11.000,00)","3",IF(A6531="de 10 a 15 salários mínimos (de R$ 11.000,01 a R$ 16.500,00)","4",IF(A6531="de 15 a 20 salários mínimos (de R$ 16.500,01 a R$ 22.000,00)","4",IF(A6531="acima de 20 salários mínimos (acima de R$ 22.000,00)","5")))))))))))))</f>
        <v>2</v>
      </c>
      <c r="D6531" s="3" t="n">
        <v>37.38</v>
      </c>
    </row>
    <row r="6532" customFormat="false" ht="15.75" hidden="false" customHeight="true" outlineLevel="0" collapsed="false">
      <c r="A6532" s="3" t="s">
        <v>12</v>
      </c>
      <c r="B6532" s="3" t="str">
        <f aca="false">IF(A6532="","",IF(A6532="até 1 salário mínimo (até R$ 1.100,00)","1",IF(A6532="de 1 a 1,5 salários mínimos (de R$ 1.100,01 a R$ 1.650,00)","2",IF(A6532="de 1,5 a 2 salários mínimos (de R$ 1.650,01 a R$ 2.200,00)","3",IF(A6532="de 2 a 2,5 salários mínimos (de R$ 2.200,01 a R$ 2.750,00)","4",IF(A6532="de 2,5 a 3 salários mínimos (de R$ 2.750,01 a R$ 3.300,00)","5",IF(A6532="de 3 a 4 salários mínimos (de R$ 3.300,01 a R$ 4.400,00)","6",IF(A6532="de 4 a 5 salários mínimos (de R$ 4.400,01 a R$ 5.500,00)","7",IF(A6532="de 5 a 7 salários mínimos (de R$ 5.500,01 a R$ 7.700,00)","8",IF(A6532="de 7 a 10 salários mínimos (de R$ 7.700,01 a R$ 11.000,00)","9",IF(A6532="de 10 a 15 salários mínimos (de R$ 11.000,01 a R$ 16.500,00)","10",IF(A6532="de 15 a 20 salários mínimos (de R$ 16.500,01 a R$ 22.000,00)","11",IF(A6532="acima de 20 salários mínimos (acima de R$ 22.000,00)","12")))))))))))))</f>
        <v>9</v>
      </c>
      <c r="C6532" s="3" t="str">
        <f aca="false">IF(A6532="","",IF(A6532="até 1 salário mínimo (até R$ 1.100,00)","1",IF(A6532="de 1 a 1,5 salários mínimos (de R$ 1.100,01 a R$ 1.650,00)","2",IF(A6532="de 1,5 a 2 salários mínimos (de R$ 1.650,01 a R$ 2.200,00)","2",IF(A6532="de 2 a 2,5 salários mínimos (de R$ 2.200,01 a R$ 2.750,00)","2",IF(A6532="de 2,5 a 3 salários mínimos (de R$ 2.750,01 a R$ 3.300,00)","2",IF(A6532="de 3 a 4 salários mínimos (de R$ 3.300,01 a R$ 4.400,00)","2",IF(A6532="de 4 a 5 salários mínimos (de R$ 4.400,01 a R$ 5.500,00)","3",IF(A6532="de 5 a 7 salários mínimos (de R$ 5.500,01 a R$ 7.700,00)","3",IF(A6532="de 7 a 10 salários mínimos (de R$ 7.700,01 a R$ 11.000,00)","3",IF(A6532="de 10 a 15 salários mínimos (de R$ 11.000,01 a R$ 16.500,00)","4",IF(A6532="de 15 a 20 salários mínimos (de R$ 16.500,01 a R$ 22.000,00)","4",IF(A6532="acima de 20 salários mínimos (acima de R$ 22.000,00)","5")))))))))))))</f>
        <v>3</v>
      </c>
      <c r="D6532" s="3" t="n">
        <v>7.54</v>
      </c>
    </row>
    <row r="6533" customFormat="false" ht="15.75" hidden="false" customHeight="true" outlineLevel="0" collapsed="false">
      <c r="A6533" s="3" t="s">
        <v>10</v>
      </c>
      <c r="B6533" s="3" t="str">
        <f aca="false">IF(A6533="","",IF(A6533="até 1 salário mínimo (até R$ 1.100,00)","1",IF(A6533="de 1 a 1,5 salários mínimos (de R$ 1.100,01 a R$ 1.650,00)","2",IF(A6533="de 1,5 a 2 salários mínimos (de R$ 1.650,01 a R$ 2.200,00)","3",IF(A6533="de 2 a 2,5 salários mínimos (de R$ 2.200,01 a R$ 2.750,00)","4",IF(A6533="de 2,5 a 3 salários mínimos (de R$ 2.750,01 a R$ 3.300,00)","5",IF(A6533="de 3 a 4 salários mínimos (de R$ 3.300,01 a R$ 4.400,00)","6",IF(A6533="de 4 a 5 salários mínimos (de R$ 4.400,01 a R$ 5.500,00)","7",IF(A6533="de 5 a 7 salários mínimos (de R$ 5.500,01 a R$ 7.700,00)","8",IF(A6533="de 7 a 10 salários mínimos (de R$ 7.700,01 a R$ 11.000,00)","9",IF(A6533="de 10 a 15 salários mínimos (de R$ 11.000,01 a R$ 16.500,00)","10",IF(A6533="de 15 a 20 salários mínimos (de R$ 16.500,01 a R$ 22.000,00)","11",IF(A6533="acima de 20 salários mínimos (acima de R$ 22.000,00)","12")))))))))))))</f>
        <v>6</v>
      </c>
      <c r="C6533" s="3" t="str">
        <f aca="false">IF(A6533="","",IF(A6533="até 1 salário mínimo (até R$ 1.100,00)","1",IF(A6533="de 1 a 1,5 salários mínimos (de R$ 1.100,01 a R$ 1.650,00)","2",IF(A6533="de 1,5 a 2 salários mínimos (de R$ 1.650,01 a R$ 2.200,00)","2",IF(A6533="de 2 a 2,5 salários mínimos (de R$ 2.200,01 a R$ 2.750,00)","2",IF(A6533="de 2,5 a 3 salários mínimos (de R$ 2.750,01 a R$ 3.300,00)","2",IF(A6533="de 3 a 4 salários mínimos (de R$ 3.300,01 a R$ 4.400,00)","2",IF(A6533="de 4 a 5 salários mínimos (de R$ 4.400,01 a R$ 5.500,00)","3",IF(A6533="de 5 a 7 salários mínimos (de R$ 5.500,01 a R$ 7.700,00)","3",IF(A6533="de 7 a 10 salários mínimos (de R$ 7.700,01 a R$ 11.000,00)","3",IF(A6533="de 10 a 15 salários mínimos (de R$ 11.000,01 a R$ 16.500,00)","4",IF(A6533="de 15 a 20 salários mínimos (de R$ 16.500,01 a R$ 22.000,00)","4",IF(A6533="acima de 20 salários mínimos (acima de R$ 22.000,00)","5")))))))))))))</f>
        <v>2</v>
      </c>
      <c r="D6533" s="3" t="n">
        <v>4.84</v>
      </c>
    </row>
    <row r="6534" customFormat="false" ht="15.75" hidden="false" customHeight="true" outlineLevel="0" collapsed="false">
      <c r="A6534" s="3" t="s">
        <v>5</v>
      </c>
      <c r="B6534" s="3" t="str">
        <f aca="false">IF(A6534="","",IF(A6534="até 1 salário mínimo (até R$ 1.100,00)","1",IF(A6534="de 1 a 1,5 salários mínimos (de R$ 1.100,01 a R$ 1.650,00)","2",IF(A6534="de 1,5 a 2 salários mínimos (de R$ 1.650,01 a R$ 2.200,00)","3",IF(A6534="de 2 a 2,5 salários mínimos (de R$ 2.200,01 a R$ 2.750,00)","4",IF(A6534="de 2,5 a 3 salários mínimos (de R$ 2.750,01 a R$ 3.300,00)","5",IF(A6534="de 3 a 4 salários mínimos (de R$ 3.300,01 a R$ 4.400,00)","6",IF(A6534="de 4 a 5 salários mínimos (de R$ 4.400,01 a R$ 5.500,00)","7",IF(A6534="de 5 a 7 salários mínimos (de R$ 5.500,01 a R$ 7.700,00)","8",IF(A6534="de 7 a 10 salários mínimos (de R$ 7.700,01 a R$ 11.000,00)","9",IF(A6534="de 10 a 15 salários mínimos (de R$ 11.000,01 a R$ 16.500,00)","10",IF(A6534="de 15 a 20 salários mínimos (de R$ 16.500,01 a R$ 22.000,00)","11",IF(A6534="acima de 20 salários mínimos (acima de R$ 22.000,00)","12")))))))))))))</f>
        <v>8</v>
      </c>
      <c r="C6534" s="3" t="str">
        <f aca="false">IF(A6534="","",IF(A6534="até 1 salário mínimo (até R$ 1.100,00)","1",IF(A6534="de 1 a 1,5 salários mínimos (de R$ 1.100,01 a R$ 1.650,00)","2",IF(A6534="de 1,5 a 2 salários mínimos (de R$ 1.650,01 a R$ 2.200,00)","2",IF(A6534="de 2 a 2,5 salários mínimos (de R$ 2.200,01 a R$ 2.750,00)","2",IF(A6534="de 2,5 a 3 salários mínimos (de R$ 2.750,01 a R$ 3.300,00)","2",IF(A6534="de 3 a 4 salários mínimos (de R$ 3.300,01 a R$ 4.400,00)","2",IF(A6534="de 4 a 5 salários mínimos (de R$ 4.400,01 a R$ 5.500,00)","3",IF(A6534="de 5 a 7 salários mínimos (de R$ 5.500,01 a R$ 7.700,00)","3",IF(A6534="de 7 a 10 salários mínimos (de R$ 7.700,01 a R$ 11.000,00)","3",IF(A6534="de 10 a 15 salários mínimos (de R$ 11.000,01 a R$ 16.500,00)","4",IF(A6534="de 15 a 20 salários mínimos (de R$ 16.500,01 a R$ 22.000,00)","4",IF(A6534="acima de 20 salários mínimos (acima de R$ 22.000,00)","5")))))))))))))</f>
        <v>3</v>
      </c>
      <c r="D6534" s="3" t="n">
        <v>14.76</v>
      </c>
    </row>
    <row r="6535" customFormat="false" ht="15.75" hidden="false" customHeight="true" outlineLevel="0" collapsed="false">
      <c r="A6535" s="3" t="s">
        <v>9</v>
      </c>
      <c r="B6535" s="3" t="str">
        <f aca="false">IF(A6535="","",IF(A6535="até 1 salário mínimo (até R$ 1.100,00)","1",IF(A6535="de 1 a 1,5 salários mínimos (de R$ 1.100,01 a R$ 1.650,00)","2",IF(A6535="de 1,5 a 2 salários mínimos (de R$ 1.650,01 a R$ 2.200,00)","3",IF(A6535="de 2 a 2,5 salários mínimos (de R$ 2.200,01 a R$ 2.750,00)","4",IF(A6535="de 2,5 a 3 salários mínimos (de R$ 2.750,01 a R$ 3.300,00)","5",IF(A6535="de 3 a 4 salários mínimos (de R$ 3.300,01 a R$ 4.400,00)","6",IF(A6535="de 4 a 5 salários mínimos (de R$ 4.400,01 a R$ 5.500,00)","7",IF(A6535="de 5 a 7 salários mínimos (de R$ 5.500,01 a R$ 7.700,00)","8",IF(A6535="de 7 a 10 salários mínimos (de R$ 7.700,01 a R$ 11.000,00)","9",IF(A6535="de 10 a 15 salários mínimos (de R$ 11.000,01 a R$ 16.500,00)","10",IF(A6535="de 15 a 20 salários mínimos (de R$ 16.500,01 a R$ 22.000,00)","11",IF(A6535="acima de 20 salários mínimos (acima de R$ 22.000,00)","12")))))))))))))</f>
        <v>5</v>
      </c>
      <c r="C6535" s="3" t="str">
        <f aca="false">IF(A6535="","",IF(A6535="até 1 salário mínimo (até R$ 1.100,00)","1",IF(A6535="de 1 a 1,5 salários mínimos (de R$ 1.100,01 a R$ 1.650,00)","2",IF(A6535="de 1,5 a 2 salários mínimos (de R$ 1.650,01 a R$ 2.200,00)","2",IF(A6535="de 2 a 2,5 salários mínimos (de R$ 2.200,01 a R$ 2.750,00)","2",IF(A6535="de 2,5 a 3 salários mínimos (de R$ 2.750,01 a R$ 3.300,00)","2",IF(A6535="de 3 a 4 salários mínimos (de R$ 3.300,01 a R$ 4.400,00)","2",IF(A6535="de 4 a 5 salários mínimos (de R$ 4.400,01 a R$ 5.500,00)","3",IF(A6535="de 5 a 7 salários mínimos (de R$ 5.500,01 a R$ 7.700,00)","3",IF(A6535="de 7 a 10 salários mínimos (de R$ 7.700,01 a R$ 11.000,00)","3",IF(A6535="de 10 a 15 salários mínimos (de R$ 11.000,01 a R$ 16.500,00)","4",IF(A6535="de 15 a 20 salários mínimos (de R$ 16.500,01 a R$ 22.000,00)","4",IF(A6535="acima de 20 salários mínimos (acima de R$ 22.000,00)","5")))))))))))))</f>
        <v>2</v>
      </c>
      <c r="D6535" s="3" t="n">
        <v>31.46</v>
      </c>
    </row>
    <row r="6536" customFormat="false" ht="15.75" hidden="false" customHeight="true" outlineLevel="0" collapsed="false">
      <c r="A6536" s="3"/>
      <c r="B6536" s="3" t="str">
        <f aca="false">IF(A6536="","",IF(A6536="até 1 salário mínimo (até R$ 1.100,00)","1",IF(A6536="de 1 a 1,5 salários mínimos (de R$ 1.100,01 a R$ 1.650,00)","2",IF(A6536="de 1,5 a 2 salários mínimos (de R$ 1.650,01 a R$ 2.200,00)","3",IF(A6536="de 2 a 2,5 salários mínimos (de R$ 2.200,01 a R$ 2.750,00)","4",IF(A6536="de 2,5 a 3 salários mínimos (de R$ 2.750,01 a R$ 3.300,00)","5",IF(A6536="de 3 a 4 salários mínimos (de R$ 3.300,01 a R$ 4.400,00)","6",IF(A6536="de 4 a 5 salários mínimos (de R$ 4.400,01 a R$ 5.500,00)","7",IF(A6536="de 5 a 7 salários mínimos (de R$ 5.500,01 a R$ 7.700,00)","8",IF(A6536="de 7 a 10 salários mínimos (de R$ 7.700,01 a R$ 11.000,00)","9",IF(A6536="de 10 a 15 salários mínimos (de R$ 11.000,01 a R$ 16.500,00)","10",IF(A6536="de 15 a 20 salários mínimos (de R$ 16.500,01 a R$ 22.000,00)","11",IF(A6536="acima de 20 salários mínimos (acima de R$ 22.000,00)","12")))))))))))))</f>
        <v/>
      </c>
      <c r="C6536" s="3" t="str">
        <f aca="false">IF(A6536="","",IF(A6536="até 1 salário mínimo (até R$ 1.100,00)","1",IF(A6536="de 1 a 1,5 salários mínimos (de R$ 1.100,01 a R$ 1.650,00)","2",IF(A6536="de 1,5 a 2 salários mínimos (de R$ 1.650,01 a R$ 2.200,00)","2",IF(A6536="de 2 a 2,5 salários mínimos (de R$ 2.200,01 a R$ 2.750,00)","2",IF(A6536="de 2,5 a 3 salários mínimos (de R$ 2.750,01 a R$ 3.300,00)","2",IF(A6536="de 3 a 4 salários mínimos (de R$ 3.300,01 a R$ 4.400,00)","2",IF(A6536="de 4 a 5 salários mínimos (de R$ 4.400,01 a R$ 5.500,00)","3",IF(A6536="de 5 a 7 salários mínimos (de R$ 5.500,01 a R$ 7.700,00)","3",IF(A6536="de 7 a 10 salários mínimos (de R$ 7.700,01 a R$ 11.000,00)","3",IF(A6536="de 10 a 15 salários mínimos (de R$ 11.000,01 a R$ 16.500,00)","4",IF(A6536="de 15 a 20 salários mínimos (de R$ 16.500,01 a R$ 22.000,00)","4",IF(A6536="acima de 20 salários mínimos (acima de R$ 22.000,00)","5")))))))))))))</f>
        <v/>
      </c>
      <c r="D6536" s="3" t="n">
        <v>26.29</v>
      </c>
    </row>
    <row r="6537" customFormat="false" ht="15.75" hidden="false" customHeight="true" outlineLevel="0" collapsed="false">
      <c r="A6537" s="3" t="s">
        <v>10</v>
      </c>
      <c r="B6537" s="3" t="str">
        <f aca="false">IF(A6537="","",IF(A6537="até 1 salário mínimo (até R$ 1.100,00)","1",IF(A6537="de 1 a 1,5 salários mínimos (de R$ 1.100,01 a R$ 1.650,00)","2",IF(A6537="de 1,5 a 2 salários mínimos (de R$ 1.650,01 a R$ 2.200,00)","3",IF(A6537="de 2 a 2,5 salários mínimos (de R$ 2.200,01 a R$ 2.750,00)","4",IF(A6537="de 2,5 a 3 salários mínimos (de R$ 2.750,01 a R$ 3.300,00)","5",IF(A6537="de 3 a 4 salários mínimos (de R$ 3.300,01 a R$ 4.400,00)","6",IF(A6537="de 4 a 5 salários mínimos (de R$ 4.400,01 a R$ 5.500,00)","7",IF(A6537="de 5 a 7 salários mínimos (de R$ 5.500,01 a R$ 7.700,00)","8",IF(A6537="de 7 a 10 salários mínimos (de R$ 7.700,01 a R$ 11.000,00)","9",IF(A6537="de 10 a 15 salários mínimos (de R$ 11.000,01 a R$ 16.500,00)","10",IF(A6537="de 15 a 20 salários mínimos (de R$ 16.500,01 a R$ 22.000,00)","11",IF(A6537="acima de 20 salários mínimos (acima de R$ 22.000,00)","12")))))))))))))</f>
        <v>6</v>
      </c>
      <c r="C6537" s="3" t="str">
        <f aca="false">IF(A6537="","",IF(A6537="até 1 salário mínimo (até R$ 1.100,00)","1",IF(A6537="de 1 a 1,5 salários mínimos (de R$ 1.100,01 a R$ 1.650,00)","2",IF(A6537="de 1,5 a 2 salários mínimos (de R$ 1.650,01 a R$ 2.200,00)","2",IF(A6537="de 2 a 2,5 salários mínimos (de R$ 2.200,01 a R$ 2.750,00)","2",IF(A6537="de 2,5 a 3 salários mínimos (de R$ 2.750,01 a R$ 3.300,00)","2",IF(A6537="de 3 a 4 salários mínimos (de R$ 3.300,01 a R$ 4.400,00)","2",IF(A6537="de 4 a 5 salários mínimos (de R$ 4.400,01 a R$ 5.500,00)","3",IF(A6537="de 5 a 7 salários mínimos (de R$ 5.500,01 a R$ 7.700,00)","3",IF(A6537="de 7 a 10 salários mínimos (de R$ 7.700,01 a R$ 11.000,00)","3",IF(A6537="de 10 a 15 salários mínimos (de R$ 11.000,01 a R$ 16.500,00)","4",IF(A6537="de 15 a 20 salários mínimos (de R$ 16.500,01 a R$ 22.000,00)","4",IF(A6537="acima de 20 salários mínimos (acima de R$ 22.000,00)","5")))))))))))))</f>
        <v>2</v>
      </c>
      <c r="D6537" s="3" t="n">
        <v>9.92</v>
      </c>
    </row>
    <row r="6538" customFormat="false" ht="15.75" hidden="false" customHeight="true" outlineLevel="0" collapsed="false">
      <c r="A6538" s="3" t="s">
        <v>4</v>
      </c>
      <c r="B6538" s="3" t="str">
        <f aca="false">IF(A6538="","",IF(A6538="até 1 salário mínimo (até R$ 1.100,00)","1",IF(A6538="de 1 a 1,5 salários mínimos (de R$ 1.100,01 a R$ 1.650,00)","2",IF(A6538="de 1,5 a 2 salários mínimos (de R$ 1.650,01 a R$ 2.200,00)","3",IF(A6538="de 2 a 2,5 salários mínimos (de R$ 2.200,01 a R$ 2.750,00)","4",IF(A6538="de 2,5 a 3 salários mínimos (de R$ 2.750,01 a R$ 3.300,00)","5",IF(A6538="de 3 a 4 salários mínimos (de R$ 3.300,01 a R$ 4.400,00)","6",IF(A6538="de 4 a 5 salários mínimos (de R$ 4.400,01 a R$ 5.500,00)","7",IF(A6538="de 5 a 7 salários mínimos (de R$ 5.500,01 a R$ 7.700,00)","8",IF(A6538="de 7 a 10 salários mínimos (de R$ 7.700,01 a R$ 11.000,00)","9",IF(A6538="de 10 a 15 salários mínimos (de R$ 11.000,01 a R$ 16.500,00)","10",IF(A6538="de 15 a 20 salários mínimos (de R$ 16.500,01 a R$ 22.000,00)","11",IF(A6538="acima de 20 salários mínimos (acima de R$ 22.000,00)","12")))))))))))))</f>
        <v>3</v>
      </c>
      <c r="C6538" s="3" t="str">
        <f aca="false">IF(A6538="","",IF(A6538="até 1 salário mínimo (até R$ 1.100,00)","1",IF(A6538="de 1 a 1,5 salários mínimos (de R$ 1.100,01 a R$ 1.650,00)","2",IF(A6538="de 1,5 a 2 salários mínimos (de R$ 1.650,01 a R$ 2.200,00)","2",IF(A6538="de 2 a 2,5 salários mínimos (de R$ 2.200,01 a R$ 2.750,00)","2",IF(A6538="de 2,5 a 3 salários mínimos (de R$ 2.750,01 a R$ 3.300,00)","2",IF(A6538="de 3 a 4 salários mínimos (de R$ 3.300,01 a R$ 4.400,00)","2",IF(A6538="de 4 a 5 salários mínimos (de R$ 4.400,01 a R$ 5.500,00)","3",IF(A6538="de 5 a 7 salários mínimos (de R$ 5.500,01 a R$ 7.700,00)","3",IF(A6538="de 7 a 10 salários mínimos (de R$ 7.700,01 a R$ 11.000,00)","3",IF(A6538="de 10 a 15 salários mínimos (de R$ 11.000,01 a R$ 16.500,00)","4",IF(A6538="de 15 a 20 salários mínimos (de R$ 16.500,01 a R$ 22.000,00)","4",IF(A6538="acima de 20 salários mínimos (acima de R$ 22.000,00)","5")))))))))))))</f>
        <v>2</v>
      </c>
      <c r="D6538" s="3" t="n">
        <v>19.72</v>
      </c>
    </row>
    <row r="6539" customFormat="false" ht="15.75" hidden="false" customHeight="true" outlineLevel="0" collapsed="false">
      <c r="A6539" s="3" t="s">
        <v>5</v>
      </c>
      <c r="B6539" s="3" t="str">
        <f aca="false">IF(A6539="","",IF(A6539="até 1 salário mínimo (até R$ 1.100,00)","1",IF(A6539="de 1 a 1,5 salários mínimos (de R$ 1.100,01 a R$ 1.650,00)","2",IF(A6539="de 1,5 a 2 salários mínimos (de R$ 1.650,01 a R$ 2.200,00)","3",IF(A6539="de 2 a 2,5 salários mínimos (de R$ 2.200,01 a R$ 2.750,00)","4",IF(A6539="de 2,5 a 3 salários mínimos (de R$ 2.750,01 a R$ 3.300,00)","5",IF(A6539="de 3 a 4 salários mínimos (de R$ 3.300,01 a R$ 4.400,00)","6",IF(A6539="de 4 a 5 salários mínimos (de R$ 4.400,01 a R$ 5.500,00)","7",IF(A6539="de 5 a 7 salários mínimos (de R$ 5.500,01 a R$ 7.700,00)","8",IF(A6539="de 7 a 10 salários mínimos (de R$ 7.700,01 a R$ 11.000,00)","9",IF(A6539="de 10 a 15 salários mínimos (de R$ 11.000,01 a R$ 16.500,00)","10",IF(A6539="de 15 a 20 salários mínimos (de R$ 16.500,01 a R$ 22.000,00)","11",IF(A6539="acima de 20 salários mínimos (acima de R$ 22.000,00)","12")))))))))))))</f>
        <v>8</v>
      </c>
      <c r="C6539" s="3" t="str">
        <f aca="false">IF(A6539="","",IF(A6539="até 1 salário mínimo (até R$ 1.100,00)","1",IF(A6539="de 1 a 1,5 salários mínimos (de R$ 1.100,01 a R$ 1.650,00)","2",IF(A6539="de 1,5 a 2 salários mínimos (de R$ 1.650,01 a R$ 2.200,00)","2",IF(A6539="de 2 a 2,5 salários mínimos (de R$ 2.200,01 a R$ 2.750,00)","2",IF(A6539="de 2,5 a 3 salários mínimos (de R$ 2.750,01 a R$ 3.300,00)","2",IF(A6539="de 3 a 4 salários mínimos (de R$ 3.300,01 a R$ 4.400,00)","2",IF(A6539="de 4 a 5 salários mínimos (de R$ 4.400,01 a R$ 5.500,00)","3",IF(A6539="de 5 a 7 salários mínimos (de R$ 5.500,01 a R$ 7.700,00)","3",IF(A6539="de 7 a 10 salários mínimos (de R$ 7.700,01 a R$ 11.000,00)","3",IF(A6539="de 10 a 15 salários mínimos (de R$ 11.000,01 a R$ 16.500,00)","4",IF(A6539="de 15 a 20 salários mínimos (de R$ 16.500,01 a R$ 22.000,00)","4",IF(A6539="acima de 20 salários mínimos (acima de R$ 22.000,00)","5")))))))))))))</f>
        <v>3</v>
      </c>
      <c r="D6539" s="3" t="n">
        <v>66.58</v>
      </c>
    </row>
    <row r="6540" customFormat="false" ht="15.75" hidden="false" customHeight="true" outlineLevel="0" collapsed="false">
      <c r="A6540" s="3" t="s">
        <v>9</v>
      </c>
      <c r="B6540" s="3" t="str">
        <f aca="false">IF(A6540="","",IF(A6540="até 1 salário mínimo (até R$ 1.100,00)","1",IF(A6540="de 1 a 1,5 salários mínimos (de R$ 1.100,01 a R$ 1.650,00)","2",IF(A6540="de 1,5 a 2 salários mínimos (de R$ 1.650,01 a R$ 2.200,00)","3",IF(A6540="de 2 a 2,5 salários mínimos (de R$ 2.200,01 a R$ 2.750,00)","4",IF(A6540="de 2,5 a 3 salários mínimos (de R$ 2.750,01 a R$ 3.300,00)","5",IF(A6540="de 3 a 4 salários mínimos (de R$ 3.300,01 a R$ 4.400,00)","6",IF(A6540="de 4 a 5 salários mínimos (de R$ 4.400,01 a R$ 5.500,00)","7",IF(A6540="de 5 a 7 salários mínimos (de R$ 5.500,01 a R$ 7.700,00)","8",IF(A6540="de 7 a 10 salários mínimos (de R$ 7.700,01 a R$ 11.000,00)","9",IF(A6540="de 10 a 15 salários mínimos (de R$ 11.000,01 a R$ 16.500,00)","10",IF(A6540="de 15 a 20 salários mínimos (de R$ 16.500,01 a R$ 22.000,00)","11",IF(A6540="acima de 20 salários mínimos (acima de R$ 22.000,00)","12")))))))))))))</f>
        <v>5</v>
      </c>
      <c r="C6540" s="3" t="str">
        <f aca="false">IF(A6540="","",IF(A6540="até 1 salário mínimo (até R$ 1.100,00)","1",IF(A6540="de 1 a 1,5 salários mínimos (de R$ 1.100,01 a R$ 1.650,00)","2",IF(A6540="de 1,5 a 2 salários mínimos (de R$ 1.650,01 a R$ 2.200,00)","2",IF(A6540="de 2 a 2,5 salários mínimos (de R$ 2.200,01 a R$ 2.750,00)","2",IF(A6540="de 2,5 a 3 salários mínimos (de R$ 2.750,01 a R$ 3.300,00)","2",IF(A6540="de 3 a 4 salários mínimos (de R$ 3.300,01 a R$ 4.400,00)","2",IF(A6540="de 4 a 5 salários mínimos (de R$ 4.400,01 a R$ 5.500,00)","3",IF(A6540="de 5 a 7 salários mínimos (de R$ 5.500,01 a R$ 7.700,00)","3",IF(A6540="de 7 a 10 salários mínimos (de R$ 7.700,01 a R$ 11.000,00)","3",IF(A6540="de 10 a 15 salários mínimos (de R$ 11.000,01 a R$ 16.500,00)","4",IF(A6540="de 15 a 20 salários mínimos (de R$ 16.500,01 a R$ 22.000,00)","4",IF(A6540="acima de 20 salários mínimos (acima de R$ 22.000,00)","5")))))))))))))</f>
        <v>2</v>
      </c>
      <c r="D6540" s="3"/>
    </row>
    <row r="6541" customFormat="false" ht="15.75" hidden="false" customHeight="true" outlineLevel="0" collapsed="false">
      <c r="A6541" s="3" t="s">
        <v>8</v>
      </c>
      <c r="B6541" s="3" t="str">
        <f aca="false">IF(A6541="","",IF(A6541="até 1 salário mínimo (até R$ 1.100,00)","1",IF(A6541="de 1 a 1,5 salários mínimos (de R$ 1.100,01 a R$ 1.650,00)","2",IF(A6541="de 1,5 a 2 salários mínimos (de R$ 1.650,01 a R$ 2.200,00)","3",IF(A6541="de 2 a 2,5 salários mínimos (de R$ 2.200,01 a R$ 2.750,00)","4",IF(A6541="de 2,5 a 3 salários mínimos (de R$ 2.750,01 a R$ 3.300,00)","5",IF(A6541="de 3 a 4 salários mínimos (de R$ 3.300,01 a R$ 4.400,00)","6",IF(A6541="de 4 a 5 salários mínimos (de R$ 4.400,01 a R$ 5.500,00)","7",IF(A6541="de 5 a 7 salários mínimos (de R$ 5.500,01 a R$ 7.700,00)","8",IF(A6541="de 7 a 10 salários mínimos (de R$ 7.700,01 a R$ 11.000,00)","9",IF(A6541="de 10 a 15 salários mínimos (de R$ 11.000,01 a R$ 16.500,00)","10",IF(A6541="de 15 a 20 salários mínimos (de R$ 16.500,01 a R$ 22.000,00)","11",IF(A6541="acima de 20 salários mínimos (acima de R$ 22.000,00)","12")))))))))))))</f>
        <v>7</v>
      </c>
      <c r="C6541" s="3" t="str">
        <f aca="false">IF(A6541="","",IF(A6541="até 1 salário mínimo (até R$ 1.100,00)","1",IF(A6541="de 1 a 1,5 salários mínimos (de R$ 1.100,01 a R$ 1.650,00)","2",IF(A6541="de 1,5 a 2 salários mínimos (de R$ 1.650,01 a R$ 2.200,00)","2",IF(A6541="de 2 a 2,5 salários mínimos (de R$ 2.200,01 a R$ 2.750,00)","2",IF(A6541="de 2,5 a 3 salários mínimos (de R$ 2.750,01 a R$ 3.300,00)","2",IF(A6541="de 3 a 4 salários mínimos (de R$ 3.300,01 a R$ 4.400,00)","2",IF(A6541="de 4 a 5 salários mínimos (de R$ 4.400,01 a R$ 5.500,00)","3",IF(A6541="de 5 a 7 salários mínimos (de R$ 5.500,01 a R$ 7.700,00)","3",IF(A6541="de 7 a 10 salários mínimos (de R$ 7.700,01 a R$ 11.000,00)","3",IF(A6541="de 10 a 15 salários mínimos (de R$ 11.000,01 a R$ 16.500,00)","4",IF(A6541="de 15 a 20 salários mínimos (de R$ 16.500,01 a R$ 22.000,00)","4",IF(A6541="acima de 20 salários mínimos (acima de R$ 22.000,00)","5")))))))))))))</f>
        <v>3</v>
      </c>
      <c r="D6541" s="3" t="n">
        <v>50.17</v>
      </c>
    </row>
    <row r="6542" customFormat="false" ht="15.75" hidden="false" customHeight="true" outlineLevel="0" collapsed="false">
      <c r="A6542" s="3" t="s">
        <v>14</v>
      </c>
      <c r="B6542" s="3" t="str">
        <f aca="false">IF(A6542="","",IF(A6542="até 1 salário mínimo (até R$ 1.100,00)","1",IF(A6542="de 1 a 1,5 salários mínimos (de R$ 1.100,01 a R$ 1.650,00)","2",IF(A6542="de 1,5 a 2 salários mínimos (de R$ 1.650,01 a R$ 2.200,00)","3",IF(A6542="de 2 a 2,5 salários mínimos (de R$ 2.200,01 a R$ 2.750,00)","4",IF(A6542="de 2,5 a 3 salários mínimos (de R$ 2.750,01 a R$ 3.300,00)","5",IF(A6542="de 3 a 4 salários mínimos (de R$ 3.300,01 a R$ 4.400,00)","6",IF(A6542="de 4 a 5 salários mínimos (de R$ 4.400,01 a R$ 5.500,00)","7",IF(A6542="de 5 a 7 salários mínimos (de R$ 5.500,01 a R$ 7.700,00)","8",IF(A6542="de 7 a 10 salários mínimos (de R$ 7.700,01 a R$ 11.000,00)","9",IF(A6542="de 10 a 15 salários mínimos (de R$ 11.000,01 a R$ 16.500,00)","10",IF(A6542="de 15 a 20 salários mínimos (de R$ 16.500,01 a R$ 22.000,00)","11",IF(A6542="acima de 20 salários mínimos (acima de R$ 22.000,00)","12")))))))))))))</f>
        <v>2</v>
      </c>
      <c r="C6542" s="3" t="str">
        <f aca="false">IF(A6542="","",IF(A6542="até 1 salário mínimo (até R$ 1.100,00)","1",IF(A6542="de 1 a 1,5 salários mínimos (de R$ 1.100,01 a R$ 1.650,00)","2",IF(A6542="de 1,5 a 2 salários mínimos (de R$ 1.650,01 a R$ 2.200,00)","2",IF(A6542="de 2 a 2,5 salários mínimos (de R$ 2.200,01 a R$ 2.750,00)","2",IF(A6542="de 2,5 a 3 salários mínimos (de R$ 2.750,01 a R$ 3.300,00)","2",IF(A6542="de 3 a 4 salários mínimos (de R$ 3.300,01 a R$ 4.400,00)","2",IF(A6542="de 4 a 5 salários mínimos (de R$ 4.400,01 a R$ 5.500,00)","3",IF(A6542="de 5 a 7 salários mínimos (de R$ 5.500,01 a R$ 7.700,00)","3",IF(A6542="de 7 a 10 salários mínimos (de R$ 7.700,01 a R$ 11.000,00)","3",IF(A6542="de 10 a 15 salários mínimos (de R$ 11.000,01 a R$ 16.500,00)","4",IF(A6542="de 15 a 20 salários mínimos (de R$ 16.500,01 a R$ 22.000,00)","4",IF(A6542="acima de 20 salários mínimos (acima de R$ 22.000,00)","5")))))))))))))</f>
        <v>2</v>
      </c>
      <c r="D6542" s="3" t="n">
        <v>4.84</v>
      </c>
    </row>
    <row r="6543" customFormat="false" ht="15.75" hidden="false" customHeight="true" outlineLevel="0" collapsed="false">
      <c r="A6543" s="3" t="s">
        <v>4</v>
      </c>
      <c r="B6543" s="3" t="str">
        <f aca="false">IF(A6543="","",IF(A6543="até 1 salário mínimo (até R$ 1.100,00)","1",IF(A6543="de 1 a 1,5 salários mínimos (de R$ 1.100,01 a R$ 1.650,00)","2",IF(A6543="de 1,5 a 2 salários mínimos (de R$ 1.650,01 a R$ 2.200,00)","3",IF(A6543="de 2 a 2,5 salários mínimos (de R$ 2.200,01 a R$ 2.750,00)","4",IF(A6543="de 2,5 a 3 salários mínimos (de R$ 2.750,01 a R$ 3.300,00)","5",IF(A6543="de 3 a 4 salários mínimos (de R$ 3.300,01 a R$ 4.400,00)","6",IF(A6543="de 4 a 5 salários mínimos (de R$ 4.400,01 a R$ 5.500,00)","7",IF(A6543="de 5 a 7 salários mínimos (de R$ 5.500,01 a R$ 7.700,00)","8",IF(A6543="de 7 a 10 salários mínimos (de R$ 7.700,01 a R$ 11.000,00)","9",IF(A6543="de 10 a 15 salários mínimos (de R$ 11.000,01 a R$ 16.500,00)","10",IF(A6543="de 15 a 20 salários mínimos (de R$ 16.500,01 a R$ 22.000,00)","11",IF(A6543="acima de 20 salários mínimos (acima de R$ 22.000,00)","12")))))))))))))</f>
        <v>3</v>
      </c>
      <c r="C6543" s="3" t="str">
        <f aca="false">IF(A6543="","",IF(A6543="até 1 salário mínimo (até R$ 1.100,00)","1",IF(A6543="de 1 a 1,5 salários mínimos (de R$ 1.100,01 a R$ 1.650,00)","2",IF(A6543="de 1,5 a 2 salários mínimos (de R$ 1.650,01 a R$ 2.200,00)","2",IF(A6543="de 2 a 2,5 salários mínimos (de R$ 2.200,01 a R$ 2.750,00)","2",IF(A6543="de 2,5 a 3 salários mínimos (de R$ 2.750,01 a R$ 3.300,00)","2",IF(A6543="de 3 a 4 salários mínimos (de R$ 3.300,01 a R$ 4.400,00)","2",IF(A6543="de 4 a 5 salários mínimos (de R$ 4.400,01 a R$ 5.500,00)","3",IF(A6543="de 5 a 7 salários mínimos (de R$ 5.500,01 a R$ 7.700,00)","3",IF(A6543="de 7 a 10 salários mínimos (de R$ 7.700,01 a R$ 11.000,00)","3",IF(A6543="de 10 a 15 salários mínimos (de R$ 11.000,01 a R$ 16.500,00)","4",IF(A6543="de 15 a 20 salários mínimos (de R$ 16.500,01 a R$ 22.000,00)","4",IF(A6543="acima de 20 salários mínimos (acima de R$ 22.000,00)","5")))))))))))))</f>
        <v>2</v>
      </c>
      <c r="D6543" s="3" t="n">
        <v>29.26</v>
      </c>
    </row>
    <row r="6544" customFormat="false" ht="15.75" hidden="false" customHeight="true" outlineLevel="0" collapsed="false">
      <c r="A6544" s="3" t="s">
        <v>10</v>
      </c>
      <c r="B6544" s="3" t="str">
        <f aca="false">IF(A6544="","",IF(A6544="até 1 salário mínimo (até R$ 1.100,00)","1",IF(A6544="de 1 a 1,5 salários mínimos (de R$ 1.100,01 a R$ 1.650,00)","2",IF(A6544="de 1,5 a 2 salários mínimos (de R$ 1.650,01 a R$ 2.200,00)","3",IF(A6544="de 2 a 2,5 salários mínimos (de R$ 2.200,01 a R$ 2.750,00)","4",IF(A6544="de 2,5 a 3 salários mínimos (de R$ 2.750,01 a R$ 3.300,00)","5",IF(A6544="de 3 a 4 salários mínimos (de R$ 3.300,01 a R$ 4.400,00)","6",IF(A6544="de 4 a 5 salários mínimos (de R$ 4.400,01 a R$ 5.500,00)","7",IF(A6544="de 5 a 7 salários mínimos (de R$ 5.500,01 a R$ 7.700,00)","8",IF(A6544="de 7 a 10 salários mínimos (de R$ 7.700,01 a R$ 11.000,00)","9",IF(A6544="de 10 a 15 salários mínimos (de R$ 11.000,01 a R$ 16.500,00)","10",IF(A6544="de 15 a 20 salários mínimos (de R$ 16.500,01 a R$ 22.000,00)","11",IF(A6544="acima de 20 salários mínimos (acima de R$ 22.000,00)","12")))))))))))))</f>
        <v>6</v>
      </c>
      <c r="C6544" s="3" t="str">
        <f aca="false">IF(A6544="","",IF(A6544="até 1 salário mínimo (até R$ 1.100,00)","1",IF(A6544="de 1 a 1,5 salários mínimos (de R$ 1.100,01 a R$ 1.650,00)","2",IF(A6544="de 1,5 a 2 salários mínimos (de R$ 1.650,01 a R$ 2.200,00)","2",IF(A6544="de 2 a 2,5 salários mínimos (de R$ 2.200,01 a R$ 2.750,00)","2",IF(A6544="de 2,5 a 3 salários mínimos (de R$ 2.750,01 a R$ 3.300,00)","2",IF(A6544="de 3 a 4 salários mínimos (de R$ 3.300,01 a R$ 4.400,00)","2",IF(A6544="de 4 a 5 salários mínimos (de R$ 4.400,01 a R$ 5.500,00)","3",IF(A6544="de 5 a 7 salários mínimos (de R$ 5.500,01 a R$ 7.700,00)","3",IF(A6544="de 7 a 10 salários mínimos (de R$ 7.700,01 a R$ 11.000,00)","3",IF(A6544="de 10 a 15 salários mínimos (de R$ 11.000,01 a R$ 16.500,00)","4",IF(A6544="de 15 a 20 salários mínimos (de R$ 16.500,01 a R$ 22.000,00)","4",IF(A6544="acima de 20 salários mínimos (acima de R$ 22.000,00)","5")))))))))))))</f>
        <v>2</v>
      </c>
      <c r="D6544" s="3" t="n">
        <v>31.14</v>
      </c>
    </row>
    <row r="6545" customFormat="false" ht="15.75" hidden="false" customHeight="true" outlineLevel="0" collapsed="false">
      <c r="A6545" s="3" t="s">
        <v>15</v>
      </c>
      <c r="B6545" s="3" t="str">
        <f aca="false">IF(A6545="","",IF(A6545="até 1 salário mínimo (até R$ 1.100,00)","1",IF(A6545="de 1 a 1,5 salários mínimos (de R$ 1.100,01 a R$ 1.650,00)","2",IF(A6545="de 1,5 a 2 salários mínimos (de R$ 1.650,01 a R$ 2.200,00)","3",IF(A6545="de 2 a 2,5 salários mínimos (de R$ 2.200,01 a R$ 2.750,00)","4",IF(A6545="de 2,5 a 3 salários mínimos (de R$ 2.750,01 a R$ 3.300,00)","5",IF(A6545="de 3 a 4 salários mínimos (de R$ 3.300,01 a R$ 4.400,00)","6",IF(A6545="de 4 a 5 salários mínimos (de R$ 4.400,01 a R$ 5.500,00)","7",IF(A6545="de 5 a 7 salários mínimos (de R$ 5.500,01 a R$ 7.700,00)","8",IF(A6545="de 7 a 10 salários mínimos (de R$ 7.700,01 a R$ 11.000,00)","9",IF(A6545="de 10 a 15 salários mínimos (de R$ 11.000,01 a R$ 16.500,00)","10",IF(A6545="de 15 a 20 salários mínimos (de R$ 16.500,01 a R$ 22.000,00)","11",IF(A6545="acima de 20 salários mínimos (acima de R$ 22.000,00)","12")))))))))))))</f>
        <v>10</v>
      </c>
      <c r="C6545" s="3" t="str">
        <f aca="false">IF(A6545="","",IF(A6545="até 1 salário mínimo (até R$ 1.100,00)","1",IF(A6545="de 1 a 1,5 salários mínimos (de R$ 1.100,01 a R$ 1.650,00)","2",IF(A6545="de 1,5 a 2 salários mínimos (de R$ 1.650,01 a R$ 2.200,00)","2",IF(A6545="de 2 a 2,5 salários mínimos (de R$ 2.200,01 a R$ 2.750,00)","2",IF(A6545="de 2,5 a 3 salários mínimos (de R$ 2.750,01 a R$ 3.300,00)","2",IF(A6545="de 3 a 4 salários mínimos (de R$ 3.300,01 a R$ 4.400,00)","2",IF(A6545="de 4 a 5 salários mínimos (de R$ 4.400,01 a R$ 5.500,00)","3",IF(A6545="de 5 a 7 salários mínimos (de R$ 5.500,01 a R$ 7.700,00)","3",IF(A6545="de 7 a 10 salários mínimos (de R$ 7.700,01 a R$ 11.000,00)","3",IF(A6545="de 10 a 15 salários mínimos (de R$ 11.000,01 a R$ 16.500,00)","4",IF(A6545="de 15 a 20 salários mínimos (de R$ 16.500,01 a R$ 22.000,00)","4",IF(A6545="acima de 20 salários mínimos (acima de R$ 22.000,00)","5")))))))))))))</f>
        <v>4</v>
      </c>
      <c r="D6545" s="3" t="n">
        <v>14.76</v>
      </c>
    </row>
    <row r="6546" customFormat="false" ht="15.75" hidden="false" customHeight="true" outlineLevel="0" collapsed="false">
      <c r="A6546" s="3"/>
      <c r="B6546" s="3" t="str">
        <f aca="false">IF(A6546="","",IF(A6546="até 1 salário mínimo (até R$ 1.100,00)","1",IF(A6546="de 1 a 1,5 salários mínimos (de R$ 1.100,01 a R$ 1.650,00)","2",IF(A6546="de 1,5 a 2 salários mínimos (de R$ 1.650,01 a R$ 2.200,00)","3",IF(A6546="de 2 a 2,5 salários mínimos (de R$ 2.200,01 a R$ 2.750,00)","4",IF(A6546="de 2,5 a 3 salários mínimos (de R$ 2.750,01 a R$ 3.300,00)","5",IF(A6546="de 3 a 4 salários mínimos (de R$ 3.300,01 a R$ 4.400,00)","6",IF(A6546="de 4 a 5 salários mínimos (de R$ 4.400,01 a R$ 5.500,00)","7",IF(A6546="de 5 a 7 salários mínimos (de R$ 5.500,01 a R$ 7.700,00)","8",IF(A6546="de 7 a 10 salários mínimos (de R$ 7.700,01 a R$ 11.000,00)","9",IF(A6546="de 10 a 15 salários mínimos (de R$ 11.000,01 a R$ 16.500,00)","10",IF(A6546="de 15 a 20 salários mínimos (de R$ 16.500,01 a R$ 22.000,00)","11",IF(A6546="acima de 20 salários mínimos (acima de R$ 22.000,00)","12")))))))))))))</f>
        <v/>
      </c>
      <c r="C6546" s="3" t="str">
        <f aca="false">IF(A6546="","",IF(A6546="até 1 salário mínimo (até R$ 1.100,00)","1",IF(A6546="de 1 a 1,5 salários mínimos (de R$ 1.100,01 a R$ 1.650,00)","2",IF(A6546="de 1,5 a 2 salários mínimos (de R$ 1.650,01 a R$ 2.200,00)","2",IF(A6546="de 2 a 2,5 salários mínimos (de R$ 2.200,01 a R$ 2.750,00)","2",IF(A6546="de 2,5 a 3 salários mínimos (de R$ 2.750,01 a R$ 3.300,00)","2",IF(A6546="de 3 a 4 salários mínimos (de R$ 3.300,01 a R$ 4.400,00)","2",IF(A6546="de 4 a 5 salários mínimos (de R$ 4.400,01 a R$ 5.500,00)","3",IF(A6546="de 5 a 7 salários mínimos (de R$ 5.500,01 a R$ 7.700,00)","3",IF(A6546="de 7 a 10 salários mínimos (de R$ 7.700,01 a R$ 11.000,00)","3",IF(A6546="de 10 a 15 salários mínimos (de R$ 11.000,01 a R$ 16.500,00)","4",IF(A6546="de 15 a 20 salários mínimos (de R$ 16.500,01 a R$ 22.000,00)","4",IF(A6546="acima de 20 salários mínimos (acima de R$ 22.000,00)","5")))))))))))))</f>
        <v/>
      </c>
      <c r="D6546" s="3" t="n">
        <v>35.66</v>
      </c>
    </row>
    <row r="6547" customFormat="false" ht="15.75" hidden="false" customHeight="true" outlineLevel="0" collapsed="false">
      <c r="A6547" s="3" t="s">
        <v>6</v>
      </c>
      <c r="B6547" s="3" t="str">
        <f aca="false">IF(A6547="","",IF(A6547="até 1 salário mínimo (até R$ 1.100,00)","1",IF(A6547="de 1 a 1,5 salários mínimos (de R$ 1.100,01 a R$ 1.650,00)","2",IF(A6547="de 1,5 a 2 salários mínimos (de R$ 1.650,01 a R$ 2.200,00)","3",IF(A6547="de 2 a 2,5 salários mínimos (de R$ 2.200,01 a R$ 2.750,00)","4",IF(A6547="de 2,5 a 3 salários mínimos (de R$ 2.750,01 a R$ 3.300,00)","5",IF(A6547="de 3 a 4 salários mínimos (de R$ 3.300,01 a R$ 4.400,00)","6",IF(A6547="de 4 a 5 salários mínimos (de R$ 4.400,01 a R$ 5.500,00)","7",IF(A6547="de 5 a 7 salários mínimos (de R$ 5.500,01 a R$ 7.700,00)","8",IF(A6547="de 7 a 10 salários mínimos (de R$ 7.700,01 a R$ 11.000,00)","9",IF(A6547="de 10 a 15 salários mínimos (de R$ 11.000,01 a R$ 16.500,00)","10",IF(A6547="de 15 a 20 salários mínimos (de R$ 16.500,01 a R$ 22.000,00)","11",IF(A6547="acima de 20 salários mínimos (acima de R$ 22.000,00)","12")))))))))))))</f>
        <v>1</v>
      </c>
      <c r="C6547" s="3" t="str">
        <f aca="false">IF(A6547="","",IF(A6547="até 1 salário mínimo (até R$ 1.100,00)","1",IF(A6547="de 1 a 1,5 salários mínimos (de R$ 1.100,01 a R$ 1.650,00)","2",IF(A6547="de 1,5 a 2 salários mínimos (de R$ 1.650,01 a R$ 2.200,00)","2",IF(A6547="de 2 a 2,5 salários mínimos (de R$ 2.200,01 a R$ 2.750,00)","2",IF(A6547="de 2,5 a 3 salários mínimos (de R$ 2.750,01 a R$ 3.300,00)","2",IF(A6547="de 3 a 4 salários mínimos (de R$ 3.300,01 a R$ 4.400,00)","2",IF(A6547="de 4 a 5 salários mínimos (de R$ 4.400,01 a R$ 5.500,00)","3",IF(A6547="de 5 a 7 salários mínimos (de R$ 5.500,01 a R$ 7.700,00)","3",IF(A6547="de 7 a 10 salários mínimos (de R$ 7.700,01 a R$ 11.000,00)","3",IF(A6547="de 10 a 15 salários mínimos (de R$ 11.000,01 a R$ 16.500,00)","4",IF(A6547="de 15 a 20 salários mínimos (de R$ 16.500,01 a R$ 22.000,00)","4",IF(A6547="acima de 20 salários mínimos (acima de R$ 22.000,00)","5")))))))))))))</f>
        <v>1</v>
      </c>
      <c r="D6547" s="3" t="n">
        <v>26.61</v>
      </c>
    </row>
    <row r="6548" customFormat="false" ht="15.75" hidden="false" customHeight="true" outlineLevel="0" collapsed="false">
      <c r="A6548" s="3" t="s">
        <v>10</v>
      </c>
      <c r="B6548" s="3" t="str">
        <f aca="false">IF(A6548="","",IF(A6548="até 1 salário mínimo (até R$ 1.100,00)","1",IF(A6548="de 1 a 1,5 salários mínimos (de R$ 1.100,01 a R$ 1.650,00)","2",IF(A6548="de 1,5 a 2 salários mínimos (de R$ 1.650,01 a R$ 2.200,00)","3",IF(A6548="de 2 a 2,5 salários mínimos (de R$ 2.200,01 a R$ 2.750,00)","4",IF(A6548="de 2,5 a 3 salários mínimos (de R$ 2.750,01 a R$ 3.300,00)","5",IF(A6548="de 3 a 4 salários mínimos (de R$ 3.300,01 a R$ 4.400,00)","6",IF(A6548="de 4 a 5 salários mínimos (de R$ 4.400,01 a R$ 5.500,00)","7",IF(A6548="de 5 a 7 salários mínimos (de R$ 5.500,01 a R$ 7.700,00)","8",IF(A6548="de 7 a 10 salários mínimos (de R$ 7.700,01 a R$ 11.000,00)","9",IF(A6548="de 10 a 15 salários mínimos (de R$ 11.000,01 a R$ 16.500,00)","10",IF(A6548="de 15 a 20 salários mínimos (de R$ 16.500,01 a R$ 22.000,00)","11",IF(A6548="acima de 20 salários mínimos (acima de R$ 22.000,00)","12")))))))))))))</f>
        <v>6</v>
      </c>
      <c r="C6548" s="3" t="str">
        <f aca="false">IF(A6548="","",IF(A6548="até 1 salário mínimo (até R$ 1.100,00)","1",IF(A6548="de 1 a 1,5 salários mínimos (de R$ 1.100,01 a R$ 1.650,00)","2",IF(A6548="de 1,5 a 2 salários mínimos (de R$ 1.650,01 a R$ 2.200,00)","2",IF(A6548="de 2 a 2,5 salários mínimos (de R$ 2.200,01 a R$ 2.750,00)","2",IF(A6548="de 2,5 a 3 salários mínimos (de R$ 2.750,01 a R$ 3.300,00)","2",IF(A6548="de 3 a 4 salários mínimos (de R$ 3.300,01 a R$ 4.400,00)","2",IF(A6548="de 4 a 5 salários mínimos (de R$ 4.400,01 a R$ 5.500,00)","3",IF(A6548="de 5 a 7 salários mínimos (de R$ 5.500,01 a R$ 7.700,00)","3",IF(A6548="de 7 a 10 salários mínimos (de R$ 7.700,01 a R$ 11.000,00)","3",IF(A6548="de 10 a 15 salários mínimos (de R$ 11.000,01 a R$ 16.500,00)","4",IF(A6548="de 15 a 20 salários mínimos (de R$ 16.500,01 a R$ 22.000,00)","4",IF(A6548="acima de 20 salários mínimos (acima de R$ 22.000,00)","5")))))))))))))</f>
        <v>2</v>
      </c>
      <c r="D6548" s="3" t="n">
        <v>17.35</v>
      </c>
    </row>
    <row r="6549" customFormat="false" ht="15.75" hidden="false" customHeight="true" outlineLevel="0" collapsed="false">
      <c r="A6549" s="3" t="s">
        <v>11</v>
      </c>
      <c r="B6549" s="3" t="str">
        <f aca="false">IF(A6549="","",IF(A6549="até 1 salário mínimo (até R$ 1.100,00)","1",IF(A6549="de 1 a 1,5 salários mínimos (de R$ 1.100,01 a R$ 1.650,00)","2",IF(A6549="de 1,5 a 2 salários mínimos (de R$ 1.650,01 a R$ 2.200,00)","3",IF(A6549="de 2 a 2,5 salários mínimos (de R$ 2.200,01 a R$ 2.750,00)","4",IF(A6549="de 2,5 a 3 salários mínimos (de R$ 2.750,01 a R$ 3.300,00)","5",IF(A6549="de 3 a 4 salários mínimos (de R$ 3.300,01 a R$ 4.400,00)","6",IF(A6549="de 4 a 5 salários mínimos (de R$ 4.400,01 a R$ 5.500,00)","7",IF(A6549="de 5 a 7 salários mínimos (de R$ 5.500,01 a R$ 7.700,00)","8",IF(A6549="de 7 a 10 salários mínimos (de R$ 7.700,01 a R$ 11.000,00)","9",IF(A6549="de 10 a 15 salários mínimos (de R$ 11.000,01 a R$ 16.500,00)","10",IF(A6549="de 15 a 20 salários mínimos (de R$ 16.500,01 a R$ 22.000,00)","11",IF(A6549="acima de 20 salários mínimos (acima de R$ 22.000,00)","12")))))))))))))</f>
        <v>12</v>
      </c>
      <c r="C6549" s="3" t="str">
        <f aca="false">IF(A6549="","",IF(A6549="até 1 salário mínimo (até R$ 1.100,00)","1",IF(A6549="de 1 a 1,5 salários mínimos (de R$ 1.100,01 a R$ 1.650,00)","2",IF(A6549="de 1,5 a 2 salários mínimos (de R$ 1.650,01 a R$ 2.200,00)","2",IF(A6549="de 2 a 2,5 salários mínimos (de R$ 2.200,01 a R$ 2.750,00)","2",IF(A6549="de 2,5 a 3 salários mínimos (de R$ 2.750,01 a R$ 3.300,00)","2",IF(A6549="de 3 a 4 salários mínimos (de R$ 3.300,01 a R$ 4.400,00)","2",IF(A6549="de 4 a 5 salários mínimos (de R$ 4.400,01 a R$ 5.500,00)","3",IF(A6549="de 5 a 7 salários mínimos (de R$ 5.500,01 a R$ 7.700,00)","3",IF(A6549="de 7 a 10 salários mínimos (de R$ 7.700,01 a R$ 11.000,00)","3",IF(A6549="de 10 a 15 salários mínimos (de R$ 11.000,01 a R$ 16.500,00)","4",IF(A6549="de 15 a 20 salários mínimos (de R$ 16.500,01 a R$ 22.000,00)","4",IF(A6549="acima de 20 salários mínimos (acima de R$ 22.000,00)","5")))))))))))))</f>
        <v>5</v>
      </c>
      <c r="D6549" s="3" t="n">
        <v>9.8</v>
      </c>
    </row>
    <row r="6550" customFormat="false" ht="15.75" hidden="false" customHeight="true" outlineLevel="0" collapsed="false">
      <c r="A6550" s="3" t="s">
        <v>14</v>
      </c>
      <c r="B6550" s="3" t="str">
        <f aca="false">IF(A6550="","",IF(A6550="até 1 salário mínimo (até R$ 1.100,00)","1",IF(A6550="de 1 a 1,5 salários mínimos (de R$ 1.100,01 a R$ 1.650,00)","2",IF(A6550="de 1,5 a 2 salários mínimos (de R$ 1.650,01 a R$ 2.200,00)","3",IF(A6550="de 2 a 2,5 salários mínimos (de R$ 2.200,01 a R$ 2.750,00)","4",IF(A6550="de 2,5 a 3 salários mínimos (de R$ 2.750,01 a R$ 3.300,00)","5",IF(A6550="de 3 a 4 salários mínimos (de R$ 3.300,01 a R$ 4.400,00)","6",IF(A6550="de 4 a 5 salários mínimos (de R$ 4.400,01 a R$ 5.500,00)","7",IF(A6550="de 5 a 7 salários mínimos (de R$ 5.500,01 a R$ 7.700,00)","8",IF(A6550="de 7 a 10 salários mínimos (de R$ 7.700,01 a R$ 11.000,00)","9",IF(A6550="de 10 a 15 salários mínimos (de R$ 11.000,01 a R$ 16.500,00)","10",IF(A6550="de 15 a 20 salários mínimos (de R$ 16.500,01 a R$ 22.000,00)","11",IF(A6550="acima de 20 salários mínimos (acima de R$ 22.000,00)","12")))))))))))))</f>
        <v>2</v>
      </c>
      <c r="C6550" s="3" t="str">
        <f aca="false">IF(A6550="","",IF(A6550="até 1 salário mínimo (até R$ 1.100,00)","1",IF(A6550="de 1 a 1,5 salários mínimos (de R$ 1.100,01 a R$ 1.650,00)","2",IF(A6550="de 1,5 a 2 salários mínimos (de R$ 1.650,01 a R$ 2.200,00)","2",IF(A6550="de 2 a 2,5 salários mínimos (de R$ 2.200,01 a R$ 2.750,00)","2",IF(A6550="de 2,5 a 3 salários mínimos (de R$ 2.750,01 a R$ 3.300,00)","2",IF(A6550="de 3 a 4 salários mínimos (de R$ 3.300,01 a R$ 4.400,00)","2",IF(A6550="de 4 a 5 salários mínimos (de R$ 4.400,01 a R$ 5.500,00)","3",IF(A6550="de 5 a 7 salários mínimos (de R$ 5.500,01 a R$ 7.700,00)","3",IF(A6550="de 7 a 10 salários mínimos (de R$ 7.700,01 a R$ 11.000,00)","3",IF(A6550="de 10 a 15 salários mínimos (de R$ 11.000,01 a R$ 16.500,00)","4",IF(A6550="de 15 a 20 salários mínimos (de R$ 16.500,01 a R$ 22.000,00)","4",IF(A6550="acima de 20 salários mínimos (acima de R$ 22.000,00)","5")))))))))))))</f>
        <v>2</v>
      </c>
      <c r="D6550" s="3" t="n">
        <v>2.38</v>
      </c>
    </row>
    <row r="6551" customFormat="false" ht="15.75" hidden="false" customHeight="true" outlineLevel="0" collapsed="false">
      <c r="A6551" s="3" t="s">
        <v>8</v>
      </c>
      <c r="B6551" s="3" t="str">
        <f aca="false">IF(A6551="","",IF(A6551="até 1 salário mínimo (até R$ 1.100,00)","1",IF(A6551="de 1 a 1,5 salários mínimos (de R$ 1.100,01 a R$ 1.650,00)","2",IF(A6551="de 1,5 a 2 salários mínimos (de R$ 1.650,01 a R$ 2.200,00)","3",IF(A6551="de 2 a 2,5 salários mínimos (de R$ 2.200,01 a R$ 2.750,00)","4",IF(A6551="de 2,5 a 3 salários mínimos (de R$ 2.750,01 a R$ 3.300,00)","5",IF(A6551="de 3 a 4 salários mínimos (de R$ 3.300,01 a R$ 4.400,00)","6",IF(A6551="de 4 a 5 salários mínimos (de R$ 4.400,01 a R$ 5.500,00)","7",IF(A6551="de 5 a 7 salários mínimos (de R$ 5.500,01 a R$ 7.700,00)","8",IF(A6551="de 7 a 10 salários mínimos (de R$ 7.700,01 a R$ 11.000,00)","9",IF(A6551="de 10 a 15 salários mínimos (de R$ 11.000,01 a R$ 16.500,00)","10",IF(A6551="de 15 a 20 salários mínimos (de R$ 16.500,01 a R$ 22.000,00)","11",IF(A6551="acima de 20 salários mínimos (acima de R$ 22.000,00)","12")))))))))))))</f>
        <v>7</v>
      </c>
      <c r="C6551" s="3" t="str">
        <f aca="false">IF(A6551="","",IF(A6551="até 1 salário mínimo (até R$ 1.100,00)","1",IF(A6551="de 1 a 1,5 salários mínimos (de R$ 1.100,01 a R$ 1.650,00)","2",IF(A6551="de 1,5 a 2 salários mínimos (de R$ 1.650,01 a R$ 2.200,00)","2",IF(A6551="de 2 a 2,5 salários mínimos (de R$ 2.200,01 a R$ 2.750,00)","2",IF(A6551="de 2,5 a 3 salários mínimos (de R$ 2.750,01 a R$ 3.300,00)","2",IF(A6551="de 3 a 4 salários mínimos (de R$ 3.300,01 a R$ 4.400,00)","2",IF(A6551="de 4 a 5 salários mínimos (de R$ 4.400,01 a R$ 5.500,00)","3",IF(A6551="de 5 a 7 salários mínimos (de R$ 5.500,01 a R$ 7.700,00)","3",IF(A6551="de 7 a 10 salários mínimos (de R$ 7.700,01 a R$ 11.000,00)","3",IF(A6551="de 10 a 15 salários mínimos (de R$ 11.000,01 a R$ 16.500,00)","4",IF(A6551="de 15 a 20 salários mínimos (de R$ 16.500,01 a R$ 22.000,00)","4",IF(A6551="acima de 20 salários mínimos (acima de R$ 22.000,00)","5")))))))))))))</f>
        <v>3</v>
      </c>
      <c r="D6551" s="3" t="n">
        <v>10.86</v>
      </c>
    </row>
    <row r="6552" customFormat="false" ht="15.75" hidden="false" customHeight="true" outlineLevel="0" collapsed="false">
      <c r="A6552" s="3" t="s">
        <v>9</v>
      </c>
      <c r="B6552" s="3" t="str">
        <f aca="false">IF(A6552="","",IF(A6552="até 1 salário mínimo (até R$ 1.100,00)","1",IF(A6552="de 1 a 1,5 salários mínimos (de R$ 1.100,01 a R$ 1.650,00)","2",IF(A6552="de 1,5 a 2 salários mínimos (de R$ 1.650,01 a R$ 2.200,00)","3",IF(A6552="de 2 a 2,5 salários mínimos (de R$ 2.200,01 a R$ 2.750,00)","4",IF(A6552="de 2,5 a 3 salários mínimos (de R$ 2.750,01 a R$ 3.300,00)","5",IF(A6552="de 3 a 4 salários mínimos (de R$ 3.300,01 a R$ 4.400,00)","6",IF(A6552="de 4 a 5 salários mínimos (de R$ 4.400,01 a R$ 5.500,00)","7",IF(A6552="de 5 a 7 salários mínimos (de R$ 5.500,01 a R$ 7.700,00)","8",IF(A6552="de 7 a 10 salários mínimos (de R$ 7.700,01 a R$ 11.000,00)","9",IF(A6552="de 10 a 15 salários mínimos (de R$ 11.000,01 a R$ 16.500,00)","10",IF(A6552="de 15 a 20 salários mínimos (de R$ 16.500,01 a R$ 22.000,00)","11",IF(A6552="acima de 20 salários mínimos (acima de R$ 22.000,00)","12")))))))))))))</f>
        <v>5</v>
      </c>
      <c r="C6552" s="3" t="str">
        <f aca="false">IF(A6552="","",IF(A6552="até 1 salário mínimo (até R$ 1.100,00)","1",IF(A6552="de 1 a 1,5 salários mínimos (de R$ 1.100,01 a R$ 1.650,00)","2",IF(A6552="de 1,5 a 2 salários mínimos (de R$ 1.650,01 a R$ 2.200,00)","2",IF(A6552="de 2 a 2,5 salários mínimos (de R$ 2.200,01 a R$ 2.750,00)","2",IF(A6552="de 2,5 a 3 salários mínimos (de R$ 2.750,01 a R$ 3.300,00)","2",IF(A6552="de 3 a 4 salários mínimos (de R$ 3.300,01 a R$ 4.400,00)","2",IF(A6552="de 4 a 5 salários mínimos (de R$ 4.400,01 a R$ 5.500,00)","3",IF(A6552="de 5 a 7 salários mínimos (de R$ 5.500,01 a R$ 7.700,00)","3",IF(A6552="de 7 a 10 salários mínimos (de R$ 7.700,01 a R$ 11.000,00)","3",IF(A6552="de 10 a 15 salários mínimos (de R$ 11.000,01 a R$ 16.500,00)","4",IF(A6552="de 15 a 20 salários mínimos (de R$ 16.500,01 a R$ 22.000,00)","4",IF(A6552="acima de 20 salários mínimos (acima de R$ 22.000,00)","5")))))))))))))</f>
        <v>2</v>
      </c>
      <c r="D6552" s="3" t="n">
        <v>23.31</v>
      </c>
    </row>
    <row r="6553" customFormat="false" ht="15.75" hidden="false" customHeight="true" outlineLevel="0" collapsed="false">
      <c r="A6553" s="3" t="s">
        <v>4</v>
      </c>
      <c r="B6553" s="3" t="str">
        <f aca="false">IF(A6553="","",IF(A6553="até 1 salário mínimo (até R$ 1.100,00)","1",IF(A6553="de 1 a 1,5 salários mínimos (de R$ 1.100,01 a R$ 1.650,00)","2",IF(A6553="de 1,5 a 2 salários mínimos (de R$ 1.650,01 a R$ 2.200,00)","3",IF(A6553="de 2 a 2,5 salários mínimos (de R$ 2.200,01 a R$ 2.750,00)","4",IF(A6553="de 2,5 a 3 salários mínimos (de R$ 2.750,01 a R$ 3.300,00)","5",IF(A6553="de 3 a 4 salários mínimos (de R$ 3.300,01 a R$ 4.400,00)","6",IF(A6553="de 4 a 5 salários mínimos (de R$ 4.400,01 a R$ 5.500,00)","7",IF(A6553="de 5 a 7 salários mínimos (de R$ 5.500,01 a R$ 7.700,00)","8",IF(A6553="de 7 a 10 salários mínimos (de R$ 7.700,01 a R$ 11.000,00)","9",IF(A6553="de 10 a 15 salários mínimos (de R$ 11.000,01 a R$ 16.500,00)","10",IF(A6553="de 15 a 20 salários mínimos (de R$ 16.500,01 a R$ 22.000,00)","11",IF(A6553="acima de 20 salários mínimos (acima de R$ 22.000,00)","12")))))))))))))</f>
        <v>3</v>
      </c>
      <c r="C6553" s="3" t="str">
        <f aca="false">IF(A6553="","",IF(A6553="até 1 salário mínimo (até R$ 1.100,00)","1",IF(A6553="de 1 a 1,5 salários mínimos (de R$ 1.100,01 a R$ 1.650,00)","2",IF(A6553="de 1,5 a 2 salários mínimos (de R$ 1.650,01 a R$ 2.200,00)","2",IF(A6553="de 2 a 2,5 salários mínimos (de R$ 2.200,01 a R$ 2.750,00)","2",IF(A6553="de 2,5 a 3 salários mínimos (de R$ 2.750,01 a R$ 3.300,00)","2",IF(A6553="de 3 a 4 salários mínimos (de R$ 3.300,01 a R$ 4.400,00)","2",IF(A6553="de 4 a 5 salários mínimos (de R$ 4.400,01 a R$ 5.500,00)","3",IF(A6553="de 5 a 7 salários mínimos (de R$ 5.500,01 a R$ 7.700,00)","3",IF(A6553="de 7 a 10 salários mínimos (de R$ 7.700,01 a R$ 11.000,00)","3",IF(A6553="de 10 a 15 salários mínimos (de R$ 11.000,01 a R$ 16.500,00)","4",IF(A6553="de 15 a 20 salários mínimos (de R$ 16.500,01 a R$ 22.000,00)","4",IF(A6553="acima de 20 salários mínimos (acima de R$ 22.000,00)","5")))))))))))))</f>
        <v>2</v>
      </c>
      <c r="D6553" s="3" t="n">
        <v>20.6</v>
      </c>
    </row>
    <row r="6554" customFormat="false" ht="15.75" hidden="false" customHeight="true" outlineLevel="0" collapsed="false">
      <c r="A6554" s="3" t="s">
        <v>7</v>
      </c>
      <c r="B6554" s="3" t="str">
        <f aca="false">IF(A6554="","",IF(A6554="até 1 salário mínimo (até R$ 1.100,00)","1",IF(A6554="de 1 a 1,5 salários mínimos (de R$ 1.100,01 a R$ 1.650,00)","2",IF(A6554="de 1,5 a 2 salários mínimos (de R$ 1.650,01 a R$ 2.200,00)","3",IF(A6554="de 2 a 2,5 salários mínimos (de R$ 2.200,01 a R$ 2.750,00)","4",IF(A6554="de 2,5 a 3 salários mínimos (de R$ 2.750,01 a R$ 3.300,00)","5",IF(A6554="de 3 a 4 salários mínimos (de R$ 3.300,01 a R$ 4.400,00)","6",IF(A6554="de 4 a 5 salários mínimos (de R$ 4.400,01 a R$ 5.500,00)","7",IF(A6554="de 5 a 7 salários mínimos (de R$ 5.500,01 a R$ 7.700,00)","8",IF(A6554="de 7 a 10 salários mínimos (de R$ 7.700,01 a R$ 11.000,00)","9",IF(A6554="de 10 a 15 salários mínimos (de R$ 11.000,01 a R$ 16.500,00)","10",IF(A6554="de 15 a 20 salários mínimos (de R$ 16.500,01 a R$ 22.000,00)","11",IF(A6554="acima de 20 salários mínimos (acima de R$ 22.000,00)","12")))))))))))))</f>
        <v>4</v>
      </c>
      <c r="C6554" s="3" t="str">
        <f aca="false">IF(A6554="","",IF(A6554="até 1 salário mínimo (até R$ 1.100,00)","1",IF(A6554="de 1 a 1,5 salários mínimos (de R$ 1.100,01 a R$ 1.650,00)","2",IF(A6554="de 1,5 a 2 salários mínimos (de R$ 1.650,01 a R$ 2.200,00)","2",IF(A6554="de 2 a 2,5 salários mínimos (de R$ 2.200,01 a R$ 2.750,00)","2",IF(A6554="de 2,5 a 3 salários mínimos (de R$ 2.750,01 a R$ 3.300,00)","2",IF(A6554="de 3 a 4 salários mínimos (de R$ 3.300,01 a R$ 4.400,00)","2",IF(A6554="de 4 a 5 salários mínimos (de R$ 4.400,01 a R$ 5.500,00)","3",IF(A6554="de 5 a 7 salários mínimos (de R$ 5.500,01 a R$ 7.700,00)","3",IF(A6554="de 7 a 10 salários mínimos (de R$ 7.700,01 a R$ 11.000,00)","3",IF(A6554="de 10 a 15 salários mínimos (de R$ 11.000,01 a R$ 16.500,00)","4",IF(A6554="de 15 a 20 salários mínimos (de R$ 16.500,01 a R$ 22.000,00)","4",IF(A6554="acima de 20 salários mínimos (acima de R$ 22.000,00)","5")))))))))))))</f>
        <v>2</v>
      </c>
      <c r="D6554" s="3" t="n">
        <v>39.75</v>
      </c>
    </row>
    <row r="6555" customFormat="false" ht="15.75" hidden="false" customHeight="true" outlineLevel="0" collapsed="false">
      <c r="A6555" s="3" t="s">
        <v>10</v>
      </c>
      <c r="B6555" s="3" t="str">
        <f aca="false">IF(A6555="","",IF(A6555="até 1 salário mínimo (até R$ 1.100,00)","1",IF(A6555="de 1 a 1,5 salários mínimos (de R$ 1.100,01 a R$ 1.650,00)","2",IF(A6555="de 1,5 a 2 salários mínimos (de R$ 1.650,01 a R$ 2.200,00)","3",IF(A6555="de 2 a 2,5 salários mínimos (de R$ 2.200,01 a R$ 2.750,00)","4",IF(A6555="de 2,5 a 3 salários mínimos (de R$ 2.750,01 a R$ 3.300,00)","5",IF(A6555="de 3 a 4 salários mínimos (de R$ 3.300,01 a R$ 4.400,00)","6",IF(A6555="de 4 a 5 salários mínimos (de R$ 4.400,01 a R$ 5.500,00)","7",IF(A6555="de 5 a 7 salários mínimos (de R$ 5.500,01 a R$ 7.700,00)","8",IF(A6555="de 7 a 10 salários mínimos (de R$ 7.700,01 a R$ 11.000,00)","9",IF(A6555="de 10 a 15 salários mínimos (de R$ 11.000,01 a R$ 16.500,00)","10",IF(A6555="de 15 a 20 salários mínimos (de R$ 16.500,01 a R$ 22.000,00)","11",IF(A6555="acima de 20 salários mínimos (acima de R$ 22.000,00)","12")))))))))))))</f>
        <v>6</v>
      </c>
      <c r="C6555" s="3" t="str">
        <f aca="false">IF(A6555="","",IF(A6555="até 1 salário mínimo (até R$ 1.100,00)","1",IF(A6555="de 1 a 1,5 salários mínimos (de R$ 1.100,01 a R$ 1.650,00)","2",IF(A6555="de 1,5 a 2 salários mínimos (de R$ 1.650,01 a R$ 2.200,00)","2",IF(A6555="de 2 a 2,5 salários mínimos (de R$ 2.200,01 a R$ 2.750,00)","2",IF(A6555="de 2,5 a 3 salários mínimos (de R$ 2.750,01 a R$ 3.300,00)","2",IF(A6555="de 3 a 4 salários mínimos (de R$ 3.300,01 a R$ 4.400,00)","2",IF(A6555="de 4 a 5 salários mínimos (de R$ 4.400,01 a R$ 5.500,00)","3",IF(A6555="de 5 a 7 salários mínimos (de R$ 5.500,01 a R$ 7.700,00)","3",IF(A6555="de 7 a 10 salários mínimos (de R$ 7.700,01 a R$ 11.000,00)","3",IF(A6555="de 10 a 15 salários mínimos (de R$ 11.000,01 a R$ 16.500,00)","4",IF(A6555="de 15 a 20 salários mínimos (de R$ 16.500,01 a R$ 22.000,00)","4",IF(A6555="acima de 20 salários mínimos (acima de R$ 22.000,00)","5")))))))))))))</f>
        <v>2</v>
      </c>
      <c r="D6555" s="3" t="n">
        <v>41.18</v>
      </c>
    </row>
    <row r="6556" customFormat="false" ht="15.75" hidden="false" customHeight="true" outlineLevel="0" collapsed="false">
      <c r="A6556" s="3"/>
      <c r="B6556" s="3" t="str">
        <f aca="false">IF(A6556="","",IF(A6556="até 1 salário mínimo (até R$ 1.100,00)","1",IF(A6556="de 1 a 1,5 salários mínimos (de R$ 1.100,01 a R$ 1.650,00)","2",IF(A6556="de 1,5 a 2 salários mínimos (de R$ 1.650,01 a R$ 2.200,00)","3",IF(A6556="de 2 a 2,5 salários mínimos (de R$ 2.200,01 a R$ 2.750,00)","4",IF(A6556="de 2,5 a 3 salários mínimos (de R$ 2.750,01 a R$ 3.300,00)","5",IF(A6556="de 3 a 4 salários mínimos (de R$ 3.300,01 a R$ 4.400,00)","6",IF(A6556="de 4 a 5 salários mínimos (de R$ 4.400,01 a R$ 5.500,00)","7",IF(A6556="de 5 a 7 salários mínimos (de R$ 5.500,01 a R$ 7.700,00)","8",IF(A6556="de 7 a 10 salários mínimos (de R$ 7.700,01 a R$ 11.000,00)","9",IF(A6556="de 10 a 15 salários mínimos (de R$ 11.000,01 a R$ 16.500,00)","10",IF(A6556="de 15 a 20 salários mínimos (de R$ 16.500,01 a R$ 22.000,00)","11",IF(A6556="acima de 20 salários mínimos (acima de R$ 22.000,00)","12")))))))))))))</f>
        <v/>
      </c>
      <c r="C6556" s="3" t="str">
        <f aca="false">IF(A6556="","",IF(A6556="até 1 salário mínimo (até R$ 1.100,00)","1",IF(A6556="de 1 a 1,5 salários mínimos (de R$ 1.100,01 a R$ 1.650,00)","2",IF(A6556="de 1,5 a 2 salários mínimos (de R$ 1.650,01 a R$ 2.200,00)","2",IF(A6556="de 2 a 2,5 salários mínimos (de R$ 2.200,01 a R$ 2.750,00)","2",IF(A6556="de 2,5 a 3 salários mínimos (de R$ 2.750,01 a R$ 3.300,00)","2",IF(A6556="de 3 a 4 salários mínimos (de R$ 3.300,01 a R$ 4.400,00)","2",IF(A6556="de 4 a 5 salários mínimos (de R$ 4.400,01 a R$ 5.500,00)","3",IF(A6556="de 5 a 7 salários mínimos (de R$ 5.500,01 a R$ 7.700,00)","3",IF(A6556="de 7 a 10 salários mínimos (de R$ 7.700,01 a R$ 11.000,00)","3",IF(A6556="de 10 a 15 salários mínimos (de R$ 11.000,01 a R$ 16.500,00)","4",IF(A6556="de 15 a 20 salários mínimos (de R$ 16.500,01 a R$ 22.000,00)","4",IF(A6556="acima de 20 salários mínimos (acima de R$ 22.000,00)","5")))))))))))))</f>
        <v/>
      </c>
      <c r="D6556" s="3" t="n">
        <v>15.35</v>
      </c>
    </row>
    <row r="6557" customFormat="false" ht="15.75" hidden="false" customHeight="true" outlineLevel="0" collapsed="false">
      <c r="A6557" s="3" t="s">
        <v>9</v>
      </c>
      <c r="B6557" s="3" t="str">
        <f aca="false">IF(A6557="","",IF(A6557="até 1 salário mínimo (até R$ 1.100,00)","1",IF(A6557="de 1 a 1,5 salários mínimos (de R$ 1.100,01 a R$ 1.650,00)","2",IF(A6557="de 1,5 a 2 salários mínimos (de R$ 1.650,01 a R$ 2.200,00)","3",IF(A6557="de 2 a 2,5 salários mínimos (de R$ 2.200,01 a R$ 2.750,00)","4",IF(A6557="de 2,5 a 3 salários mínimos (de R$ 2.750,01 a R$ 3.300,00)","5",IF(A6557="de 3 a 4 salários mínimos (de R$ 3.300,01 a R$ 4.400,00)","6",IF(A6557="de 4 a 5 salários mínimos (de R$ 4.400,01 a R$ 5.500,00)","7",IF(A6557="de 5 a 7 salários mínimos (de R$ 5.500,01 a R$ 7.700,00)","8",IF(A6557="de 7 a 10 salários mínimos (de R$ 7.700,01 a R$ 11.000,00)","9",IF(A6557="de 10 a 15 salários mínimos (de R$ 11.000,01 a R$ 16.500,00)","10",IF(A6557="de 15 a 20 salários mínimos (de R$ 16.500,01 a R$ 22.000,00)","11",IF(A6557="acima de 20 salários mínimos (acima de R$ 22.000,00)","12")))))))))))))</f>
        <v>5</v>
      </c>
      <c r="C6557" s="3" t="str">
        <f aca="false">IF(A6557="","",IF(A6557="até 1 salário mínimo (até R$ 1.100,00)","1",IF(A6557="de 1 a 1,5 salários mínimos (de R$ 1.100,01 a R$ 1.650,00)","2",IF(A6557="de 1,5 a 2 salários mínimos (de R$ 1.650,01 a R$ 2.200,00)","2",IF(A6557="de 2 a 2,5 salários mínimos (de R$ 2.200,01 a R$ 2.750,00)","2",IF(A6557="de 2,5 a 3 salários mínimos (de R$ 2.750,01 a R$ 3.300,00)","2",IF(A6557="de 3 a 4 salários mínimos (de R$ 3.300,01 a R$ 4.400,00)","2",IF(A6557="de 4 a 5 salários mínimos (de R$ 4.400,01 a R$ 5.500,00)","3",IF(A6557="de 5 a 7 salários mínimos (de R$ 5.500,01 a R$ 7.700,00)","3",IF(A6557="de 7 a 10 salários mínimos (de R$ 7.700,01 a R$ 11.000,00)","3",IF(A6557="de 10 a 15 salários mínimos (de R$ 11.000,01 a R$ 16.500,00)","4",IF(A6557="de 15 a 20 salários mínimos (de R$ 16.500,01 a R$ 22.000,00)","4",IF(A6557="acima de 20 salários mínimos (acima de R$ 22.000,00)","5")))))))))))))</f>
        <v>2</v>
      </c>
      <c r="D6557" s="3" t="n">
        <v>19.81</v>
      </c>
    </row>
    <row r="6558" customFormat="false" ht="15.75" hidden="false" customHeight="true" outlineLevel="0" collapsed="false">
      <c r="A6558" s="3"/>
      <c r="B6558" s="3" t="str">
        <f aca="false">IF(A6558="","",IF(A6558="até 1 salário mínimo (até R$ 1.100,00)","1",IF(A6558="de 1 a 1,5 salários mínimos (de R$ 1.100,01 a R$ 1.650,00)","2",IF(A6558="de 1,5 a 2 salários mínimos (de R$ 1.650,01 a R$ 2.200,00)","3",IF(A6558="de 2 a 2,5 salários mínimos (de R$ 2.200,01 a R$ 2.750,00)","4",IF(A6558="de 2,5 a 3 salários mínimos (de R$ 2.750,01 a R$ 3.300,00)","5",IF(A6558="de 3 a 4 salários mínimos (de R$ 3.300,01 a R$ 4.400,00)","6",IF(A6558="de 4 a 5 salários mínimos (de R$ 4.400,01 a R$ 5.500,00)","7",IF(A6558="de 5 a 7 salários mínimos (de R$ 5.500,01 a R$ 7.700,00)","8",IF(A6558="de 7 a 10 salários mínimos (de R$ 7.700,01 a R$ 11.000,00)","9",IF(A6558="de 10 a 15 salários mínimos (de R$ 11.000,01 a R$ 16.500,00)","10",IF(A6558="de 15 a 20 salários mínimos (de R$ 16.500,01 a R$ 22.000,00)","11",IF(A6558="acima de 20 salários mínimos (acima de R$ 22.000,00)","12")))))))))))))</f>
        <v/>
      </c>
      <c r="C6558" s="3" t="str">
        <f aca="false">IF(A6558="","",IF(A6558="até 1 salário mínimo (até R$ 1.100,00)","1",IF(A6558="de 1 a 1,5 salários mínimos (de R$ 1.100,01 a R$ 1.650,00)","2",IF(A6558="de 1,5 a 2 salários mínimos (de R$ 1.650,01 a R$ 2.200,00)","2",IF(A6558="de 2 a 2,5 salários mínimos (de R$ 2.200,01 a R$ 2.750,00)","2",IF(A6558="de 2,5 a 3 salários mínimos (de R$ 2.750,01 a R$ 3.300,00)","2",IF(A6558="de 3 a 4 salários mínimos (de R$ 3.300,01 a R$ 4.400,00)","2",IF(A6558="de 4 a 5 salários mínimos (de R$ 4.400,01 a R$ 5.500,00)","3",IF(A6558="de 5 a 7 salários mínimos (de R$ 5.500,01 a R$ 7.700,00)","3",IF(A6558="de 7 a 10 salários mínimos (de R$ 7.700,01 a R$ 11.000,00)","3",IF(A6558="de 10 a 15 salários mínimos (de R$ 11.000,01 a R$ 16.500,00)","4",IF(A6558="de 15 a 20 salários mínimos (de R$ 16.500,01 a R$ 22.000,00)","4",IF(A6558="acima de 20 salários mínimos (acima de R$ 22.000,00)","5")))))))))))))</f>
        <v/>
      </c>
      <c r="D6558" s="3" t="n">
        <v>55.72</v>
      </c>
    </row>
    <row r="6559" customFormat="false" ht="15.75" hidden="false" customHeight="true" outlineLevel="0" collapsed="false">
      <c r="A6559" s="3" t="s">
        <v>7</v>
      </c>
      <c r="B6559" s="3" t="str">
        <f aca="false">IF(A6559="","",IF(A6559="até 1 salário mínimo (até R$ 1.100,00)","1",IF(A6559="de 1 a 1,5 salários mínimos (de R$ 1.100,01 a R$ 1.650,00)","2",IF(A6559="de 1,5 a 2 salários mínimos (de R$ 1.650,01 a R$ 2.200,00)","3",IF(A6559="de 2 a 2,5 salários mínimos (de R$ 2.200,01 a R$ 2.750,00)","4",IF(A6559="de 2,5 a 3 salários mínimos (de R$ 2.750,01 a R$ 3.300,00)","5",IF(A6559="de 3 a 4 salários mínimos (de R$ 3.300,01 a R$ 4.400,00)","6",IF(A6559="de 4 a 5 salários mínimos (de R$ 4.400,01 a R$ 5.500,00)","7",IF(A6559="de 5 a 7 salários mínimos (de R$ 5.500,01 a R$ 7.700,00)","8",IF(A6559="de 7 a 10 salários mínimos (de R$ 7.700,01 a R$ 11.000,00)","9",IF(A6559="de 10 a 15 salários mínimos (de R$ 11.000,01 a R$ 16.500,00)","10",IF(A6559="de 15 a 20 salários mínimos (de R$ 16.500,01 a R$ 22.000,00)","11",IF(A6559="acima de 20 salários mínimos (acima de R$ 22.000,00)","12")))))))))))))</f>
        <v>4</v>
      </c>
      <c r="C6559" s="3" t="str">
        <f aca="false">IF(A6559="","",IF(A6559="até 1 salário mínimo (até R$ 1.100,00)","1",IF(A6559="de 1 a 1,5 salários mínimos (de R$ 1.100,01 a R$ 1.650,00)","2",IF(A6559="de 1,5 a 2 salários mínimos (de R$ 1.650,01 a R$ 2.200,00)","2",IF(A6559="de 2 a 2,5 salários mínimos (de R$ 2.200,01 a R$ 2.750,00)","2",IF(A6559="de 2,5 a 3 salários mínimos (de R$ 2.750,01 a R$ 3.300,00)","2",IF(A6559="de 3 a 4 salários mínimos (de R$ 3.300,01 a R$ 4.400,00)","2",IF(A6559="de 4 a 5 salários mínimos (de R$ 4.400,01 a R$ 5.500,00)","3",IF(A6559="de 5 a 7 salários mínimos (de R$ 5.500,01 a R$ 7.700,00)","3",IF(A6559="de 7 a 10 salários mínimos (de R$ 7.700,01 a R$ 11.000,00)","3",IF(A6559="de 10 a 15 salários mínimos (de R$ 11.000,01 a R$ 16.500,00)","4",IF(A6559="de 15 a 20 salários mínimos (de R$ 16.500,01 a R$ 22.000,00)","4",IF(A6559="acima de 20 salários mínimos (acima de R$ 22.000,00)","5")))))))))))))</f>
        <v>2</v>
      </c>
      <c r="D6559" s="3" t="n">
        <v>9.6</v>
      </c>
    </row>
    <row r="6560" customFormat="false" ht="15.75" hidden="false" customHeight="true" outlineLevel="0" collapsed="false">
      <c r="A6560" s="3" t="s">
        <v>14</v>
      </c>
      <c r="B6560" s="3" t="str">
        <f aca="false">IF(A6560="","",IF(A6560="até 1 salário mínimo (até R$ 1.100,00)","1",IF(A6560="de 1 a 1,5 salários mínimos (de R$ 1.100,01 a R$ 1.650,00)","2",IF(A6560="de 1,5 a 2 salários mínimos (de R$ 1.650,01 a R$ 2.200,00)","3",IF(A6560="de 2 a 2,5 salários mínimos (de R$ 2.200,01 a R$ 2.750,00)","4",IF(A6560="de 2,5 a 3 salários mínimos (de R$ 2.750,01 a R$ 3.300,00)","5",IF(A6560="de 3 a 4 salários mínimos (de R$ 3.300,01 a R$ 4.400,00)","6",IF(A6560="de 4 a 5 salários mínimos (de R$ 4.400,01 a R$ 5.500,00)","7",IF(A6560="de 5 a 7 salários mínimos (de R$ 5.500,01 a R$ 7.700,00)","8",IF(A6560="de 7 a 10 salários mínimos (de R$ 7.700,01 a R$ 11.000,00)","9",IF(A6560="de 10 a 15 salários mínimos (de R$ 11.000,01 a R$ 16.500,00)","10",IF(A6560="de 15 a 20 salários mínimos (de R$ 16.500,01 a R$ 22.000,00)","11",IF(A6560="acima de 20 salários mínimos (acima de R$ 22.000,00)","12")))))))))))))</f>
        <v>2</v>
      </c>
      <c r="C6560" s="3" t="str">
        <f aca="false">IF(A6560="","",IF(A6560="até 1 salário mínimo (até R$ 1.100,00)","1",IF(A6560="de 1 a 1,5 salários mínimos (de R$ 1.100,01 a R$ 1.650,00)","2",IF(A6560="de 1,5 a 2 salários mínimos (de R$ 1.650,01 a R$ 2.200,00)","2",IF(A6560="de 2 a 2,5 salários mínimos (de R$ 2.200,01 a R$ 2.750,00)","2",IF(A6560="de 2,5 a 3 salários mínimos (de R$ 2.750,01 a R$ 3.300,00)","2",IF(A6560="de 3 a 4 salários mínimos (de R$ 3.300,01 a R$ 4.400,00)","2",IF(A6560="de 4 a 5 salários mínimos (de R$ 4.400,01 a R$ 5.500,00)","3",IF(A6560="de 5 a 7 salários mínimos (de R$ 5.500,01 a R$ 7.700,00)","3",IF(A6560="de 7 a 10 salários mínimos (de R$ 7.700,01 a R$ 11.000,00)","3",IF(A6560="de 10 a 15 salários mínimos (de R$ 11.000,01 a R$ 16.500,00)","4",IF(A6560="de 15 a 20 salários mínimos (de R$ 16.500,01 a R$ 22.000,00)","4",IF(A6560="acima de 20 salários mínimos (acima de R$ 22.000,00)","5")))))))))))))</f>
        <v>2</v>
      </c>
      <c r="D6560" s="3" t="n">
        <v>11.98</v>
      </c>
    </row>
    <row r="6561" customFormat="false" ht="15.75" hidden="false" customHeight="true" outlineLevel="0" collapsed="false">
      <c r="A6561" s="3"/>
      <c r="B6561" s="3" t="str">
        <f aca="false">IF(A6561="","",IF(A6561="até 1 salário mínimo (até R$ 1.100,00)","1",IF(A6561="de 1 a 1,5 salários mínimos (de R$ 1.100,01 a R$ 1.650,00)","2",IF(A6561="de 1,5 a 2 salários mínimos (de R$ 1.650,01 a R$ 2.200,00)","3",IF(A6561="de 2 a 2,5 salários mínimos (de R$ 2.200,01 a R$ 2.750,00)","4",IF(A6561="de 2,5 a 3 salários mínimos (de R$ 2.750,01 a R$ 3.300,00)","5",IF(A6561="de 3 a 4 salários mínimos (de R$ 3.300,01 a R$ 4.400,00)","6",IF(A6561="de 4 a 5 salários mínimos (de R$ 4.400,01 a R$ 5.500,00)","7",IF(A6561="de 5 a 7 salários mínimos (de R$ 5.500,01 a R$ 7.700,00)","8",IF(A6561="de 7 a 10 salários mínimos (de R$ 7.700,01 a R$ 11.000,00)","9",IF(A6561="de 10 a 15 salários mínimos (de R$ 11.000,01 a R$ 16.500,00)","10",IF(A6561="de 15 a 20 salários mínimos (de R$ 16.500,01 a R$ 22.000,00)","11",IF(A6561="acima de 20 salários mínimos (acima de R$ 22.000,00)","12")))))))))))))</f>
        <v/>
      </c>
      <c r="C6561" s="3" t="str">
        <f aca="false">IF(A6561="","",IF(A6561="até 1 salário mínimo (até R$ 1.100,00)","1",IF(A6561="de 1 a 1,5 salários mínimos (de R$ 1.100,01 a R$ 1.650,00)","2",IF(A6561="de 1,5 a 2 salários mínimos (de R$ 1.650,01 a R$ 2.200,00)","2",IF(A6561="de 2 a 2,5 salários mínimos (de R$ 2.200,01 a R$ 2.750,00)","2",IF(A6561="de 2,5 a 3 salários mínimos (de R$ 2.750,01 a R$ 3.300,00)","2",IF(A6561="de 3 a 4 salários mínimos (de R$ 3.300,01 a R$ 4.400,00)","2",IF(A6561="de 4 a 5 salários mínimos (de R$ 4.400,01 a R$ 5.500,00)","3",IF(A6561="de 5 a 7 salários mínimos (de R$ 5.500,01 a R$ 7.700,00)","3",IF(A6561="de 7 a 10 salários mínimos (de R$ 7.700,01 a R$ 11.000,00)","3",IF(A6561="de 10 a 15 salários mínimos (de R$ 11.000,01 a R$ 16.500,00)","4",IF(A6561="de 15 a 20 salários mínimos (de R$ 16.500,01 a R$ 22.000,00)","4",IF(A6561="acima de 20 salários mínimos (acima de R$ 22.000,00)","5")))))))))))))</f>
        <v/>
      </c>
      <c r="D6561" s="3" t="n">
        <v>16.51</v>
      </c>
    </row>
    <row r="6562" customFormat="false" ht="15.75" hidden="false" customHeight="true" outlineLevel="0" collapsed="false">
      <c r="A6562" s="3" t="s">
        <v>10</v>
      </c>
      <c r="B6562" s="3" t="str">
        <f aca="false">IF(A6562="","",IF(A6562="até 1 salário mínimo (até R$ 1.100,00)","1",IF(A6562="de 1 a 1,5 salários mínimos (de R$ 1.100,01 a R$ 1.650,00)","2",IF(A6562="de 1,5 a 2 salários mínimos (de R$ 1.650,01 a R$ 2.200,00)","3",IF(A6562="de 2 a 2,5 salários mínimos (de R$ 2.200,01 a R$ 2.750,00)","4",IF(A6562="de 2,5 a 3 salários mínimos (de R$ 2.750,01 a R$ 3.300,00)","5",IF(A6562="de 3 a 4 salários mínimos (de R$ 3.300,01 a R$ 4.400,00)","6",IF(A6562="de 4 a 5 salários mínimos (de R$ 4.400,01 a R$ 5.500,00)","7",IF(A6562="de 5 a 7 salários mínimos (de R$ 5.500,01 a R$ 7.700,00)","8",IF(A6562="de 7 a 10 salários mínimos (de R$ 7.700,01 a R$ 11.000,00)","9",IF(A6562="de 10 a 15 salários mínimos (de R$ 11.000,01 a R$ 16.500,00)","10",IF(A6562="de 15 a 20 salários mínimos (de R$ 16.500,01 a R$ 22.000,00)","11",IF(A6562="acima de 20 salários mínimos (acima de R$ 22.000,00)","12")))))))))))))</f>
        <v>6</v>
      </c>
      <c r="C6562" s="3" t="str">
        <f aca="false">IF(A6562="","",IF(A6562="até 1 salário mínimo (até R$ 1.100,00)","1",IF(A6562="de 1 a 1,5 salários mínimos (de R$ 1.100,01 a R$ 1.650,00)","2",IF(A6562="de 1,5 a 2 salários mínimos (de R$ 1.650,01 a R$ 2.200,00)","2",IF(A6562="de 2 a 2,5 salários mínimos (de R$ 2.200,01 a R$ 2.750,00)","2",IF(A6562="de 2,5 a 3 salários mínimos (de R$ 2.750,01 a R$ 3.300,00)","2",IF(A6562="de 3 a 4 salários mínimos (de R$ 3.300,01 a R$ 4.400,00)","2",IF(A6562="de 4 a 5 salários mínimos (de R$ 4.400,01 a R$ 5.500,00)","3",IF(A6562="de 5 a 7 salários mínimos (de R$ 5.500,01 a R$ 7.700,00)","3",IF(A6562="de 7 a 10 salários mínimos (de R$ 7.700,01 a R$ 11.000,00)","3",IF(A6562="de 10 a 15 salários mínimos (de R$ 11.000,01 a R$ 16.500,00)","4",IF(A6562="de 15 a 20 salários mínimos (de R$ 16.500,01 a R$ 22.000,00)","4",IF(A6562="acima de 20 salários mínimos (acima de R$ 22.000,00)","5")))))))))))))</f>
        <v>2</v>
      </c>
      <c r="D6562" s="3" t="n">
        <v>36.42</v>
      </c>
    </row>
    <row r="6563" customFormat="false" ht="15.75" hidden="false" customHeight="true" outlineLevel="0" collapsed="false">
      <c r="A6563" s="3" t="s">
        <v>10</v>
      </c>
      <c r="B6563" s="3" t="str">
        <f aca="false">IF(A6563="","",IF(A6563="até 1 salário mínimo (até R$ 1.100,00)","1",IF(A6563="de 1 a 1,5 salários mínimos (de R$ 1.100,01 a R$ 1.650,00)","2",IF(A6563="de 1,5 a 2 salários mínimos (de R$ 1.650,01 a R$ 2.200,00)","3",IF(A6563="de 2 a 2,5 salários mínimos (de R$ 2.200,01 a R$ 2.750,00)","4",IF(A6563="de 2,5 a 3 salários mínimos (de R$ 2.750,01 a R$ 3.300,00)","5",IF(A6563="de 3 a 4 salários mínimos (de R$ 3.300,01 a R$ 4.400,00)","6",IF(A6563="de 4 a 5 salários mínimos (de R$ 4.400,01 a R$ 5.500,00)","7",IF(A6563="de 5 a 7 salários mínimos (de R$ 5.500,01 a R$ 7.700,00)","8",IF(A6563="de 7 a 10 salários mínimos (de R$ 7.700,01 a R$ 11.000,00)","9",IF(A6563="de 10 a 15 salários mínimos (de R$ 11.000,01 a R$ 16.500,00)","10",IF(A6563="de 15 a 20 salários mínimos (de R$ 16.500,01 a R$ 22.000,00)","11",IF(A6563="acima de 20 salários mínimos (acima de R$ 22.000,00)","12")))))))))))))</f>
        <v>6</v>
      </c>
      <c r="C6563" s="3" t="str">
        <f aca="false">IF(A6563="","",IF(A6563="até 1 salário mínimo (até R$ 1.100,00)","1",IF(A6563="de 1 a 1,5 salários mínimos (de R$ 1.100,01 a R$ 1.650,00)","2",IF(A6563="de 1,5 a 2 salários mínimos (de R$ 1.650,01 a R$ 2.200,00)","2",IF(A6563="de 2 a 2,5 salários mínimos (de R$ 2.200,01 a R$ 2.750,00)","2",IF(A6563="de 2,5 a 3 salários mínimos (de R$ 2.750,01 a R$ 3.300,00)","2",IF(A6563="de 3 a 4 salários mínimos (de R$ 3.300,01 a R$ 4.400,00)","2",IF(A6563="de 4 a 5 salários mínimos (de R$ 4.400,01 a R$ 5.500,00)","3",IF(A6563="de 5 a 7 salários mínimos (de R$ 5.500,01 a R$ 7.700,00)","3",IF(A6563="de 7 a 10 salários mínimos (de R$ 7.700,01 a R$ 11.000,00)","3",IF(A6563="de 10 a 15 salários mínimos (de R$ 11.000,01 a R$ 16.500,00)","4",IF(A6563="de 15 a 20 salários mínimos (de R$ 16.500,01 a R$ 22.000,00)","4",IF(A6563="acima de 20 salários mínimos (acima de R$ 22.000,00)","5")))))))))))))</f>
        <v>2</v>
      </c>
      <c r="D6563" s="3" t="n">
        <v>17.14</v>
      </c>
    </row>
    <row r="6564" customFormat="false" ht="15.75" hidden="false" customHeight="true" outlineLevel="0" collapsed="false">
      <c r="A6564" s="3"/>
      <c r="B6564" s="3" t="str">
        <f aca="false">IF(A6564="","",IF(A6564="até 1 salário mínimo (até R$ 1.100,00)","1",IF(A6564="de 1 a 1,5 salários mínimos (de R$ 1.100,01 a R$ 1.650,00)","2",IF(A6564="de 1,5 a 2 salários mínimos (de R$ 1.650,01 a R$ 2.200,00)","3",IF(A6564="de 2 a 2,5 salários mínimos (de R$ 2.200,01 a R$ 2.750,00)","4",IF(A6564="de 2,5 a 3 salários mínimos (de R$ 2.750,01 a R$ 3.300,00)","5",IF(A6564="de 3 a 4 salários mínimos (de R$ 3.300,01 a R$ 4.400,00)","6",IF(A6564="de 4 a 5 salários mínimos (de R$ 4.400,01 a R$ 5.500,00)","7",IF(A6564="de 5 a 7 salários mínimos (de R$ 5.500,01 a R$ 7.700,00)","8",IF(A6564="de 7 a 10 salários mínimos (de R$ 7.700,01 a R$ 11.000,00)","9",IF(A6564="de 10 a 15 salários mínimos (de R$ 11.000,01 a R$ 16.500,00)","10",IF(A6564="de 15 a 20 salários mínimos (de R$ 16.500,01 a R$ 22.000,00)","11",IF(A6564="acima de 20 salários mínimos (acima de R$ 22.000,00)","12")))))))))))))</f>
        <v/>
      </c>
      <c r="C6564" s="3" t="str">
        <f aca="false">IF(A6564="","",IF(A6564="até 1 salário mínimo (até R$ 1.100,00)","1",IF(A6564="de 1 a 1,5 salários mínimos (de R$ 1.100,01 a R$ 1.650,00)","2",IF(A6564="de 1,5 a 2 salários mínimos (de R$ 1.650,01 a R$ 2.200,00)","2",IF(A6564="de 2 a 2,5 salários mínimos (de R$ 2.200,01 a R$ 2.750,00)","2",IF(A6564="de 2,5 a 3 salários mínimos (de R$ 2.750,01 a R$ 3.300,00)","2",IF(A6564="de 3 a 4 salários mínimos (de R$ 3.300,01 a R$ 4.400,00)","2",IF(A6564="de 4 a 5 salários mínimos (de R$ 4.400,01 a R$ 5.500,00)","3",IF(A6564="de 5 a 7 salários mínimos (de R$ 5.500,01 a R$ 7.700,00)","3",IF(A6564="de 7 a 10 salários mínimos (de R$ 7.700,01 a R$ 11.000,00)","3",IF(A6564="de 10 a 15 salários mínimos (de R$ 11.000,01 a R$ 16.500,00)","4",IF(A6564="de 15 a 20 salários mínimos (de R$ 16.500,01 a R$ 22.000,00)","4",IF(A6564="acima de 20 salários mínimos (acima de R$ 22.000,00)","5")))))))))))))</f>
        <v/>
      </c>
      <c r="D6564" s="3" t="n">
        <v>23.83</v>
      </c>
    </row>
    <row r="6565" customFormat="false" ht="15.75" hidden="false" customHeight="true" outlineLevel="0" collapsed="false">
      <c r="A6565" s="3" t="s">
        <v>4</v>
      </c>
      <c r="B6565" s="3" t="str">
        <f aca="false">IF(A6565="","",IF(A6565="até 1 salário mínimo (até R$ 1.100,00)","1",IF(A6565="de 1 a 1,5 salários mínimos (de R$ 1.100,01 a R$ 1.650,00)","2",IF(A6565="de 1,5 a 2 salários mínimos (de R$ 1.650,01 a R$ 2.200,00)","3",IF(A6565="de 2 a 2,5 salários mínimos (de R$ 2.200,01 a R$ 2.750,00)","4",IF(A6565="de 2,5 a 3 salários mínimos (de R$ 2.750,01 a R$ 3.300,00)","5",IF(A6565="de 3 a 4 salários mínimos (de R$ 3.300,01 a R$ 4.400,00)","6",IF(A6565="de 4 a 5 salários mínimos (de R$ 4.400,01 a R$ 5.500,00)","7",IF(A6565="de 5 a 7 salários mínimos (de R$ 5.500,01 a R$ 7.700,00)","8",IF(A6565="de 7 a 10 salários mínimos (de R$ 7.700,01 a R$ 11.000,00)","9",IF(A6565="de 10 a 15 salários mínimos (de R$ 11.000,01 a R$ 16.500,00)","10",IF(A6565="de 15 a 20 salários mínimos (de R$ 16.500,01 a R$ 22.000,00)","11",IF(A6565="acima de 20 salários mínimos (acima de R$ 22.000,00)","12")))))))))))))</f>
        <v>3</v>
      </c>
      <c r="C6565" s="3" t="str">
        <f aca="false">IF(A6565="","",IF(A6565="até 1 salário mínimo (até R$ 1.100,00)","1",IF(A6565="de 1 a 1,5 salários mínimos (de R$ 1.100,01 a R$ 1.650,00)","2",IF(A6565="de 1,5 a 2 salários mínimos (de R$ 1.650,01 a R$ 2.200,00)","2",IF(A6565="de 2 a 2,5 salários mínimos (de R$ 2.200,01 a R$ 2.750,00)","2",IF(A6565="de 2,5 a 3 salários mínimos (de R$ 2.750,01 a R$ 3.300,00)","2",IF(A6565="de 3 a 4 salários mínimos (de R$ 3.300,01 a R$ 4.400,00)","2",IF(A6565="de 4 a 5 salários mínimos (de R$ 4.400,01 a R$ 5.500,00)","3",IF(A6565="de 5 a 7 salários mínimos (de R$ 5.500,01 a R$ 7.700,00)","3",IF(A6565="de 7 a 10 salários mínimos (de R$ 7.700,01 a R$ 11.000,00)","3",IF(A6565="de 10 a 15 salários mínimos (de R$ 11.000,01 a R$ 16.500,00)","4",IF(A6565="de 15 a 20 salários mínimos (de R$ 16.500,01 a R$ 22.000,00)","4",IF(A6565="acima de 20 salários mínimos (acima de R$ 22.000,00)","5")))))))))))))</f>
        <v>2</v>
      </c>
      <c r="D6565" s="3" t="n">
        <v>22.98</v>
      </c>
    </row>
    <row r="6566" customFormat="false" ht="15.75" hidden="false" customHeight="true" outlineLevel="0" collapsed="false">
      <c r="A6566" s="3"/>
      <c r="B6566" s="3" t="str">
        <f aca="false">IF(A6566="","",IF(A6566="até 1 salário mínimo (até R$ 1.100,00)","1",IF(A6566="de 1 a 1,5 salários mínimos (de R$ 1.100,01 a R$ 1.650,00)","2",IF(A6566="de 1,5 a 2 salários mínimos (de R$ 1.650,01 a R$ 2.200,00)","3",IF(A6566="de 2 a 2,5 salários mínimos (de R$ 2.200,01 a R$ 2.750,00)","4",IF(A6566="de 2,5 a 3 salários mínimos (de R$ 2.750,01 a R$ 3.300,00)","5",IF(A6566="de 3 a 4 salários mínimos (de R$ 3.300,01 a R$ 4.400,00)","6",IF(A6566="de 4 a 5 salários mínimos (de R$ 4.400,01 a R$ 5.500,00)","7",IF(A6566="de 5 a 7 salários mínimos (de R$ 5.500,01 a R$ 7.700,00)","8",IF(A6566="de 7 a 10 salários mínimos (de R$ 7.700,01 a R$ 11.000,00)","9",IF(A6566="de 10 a 15 salários mínimos (de R$ 11.000,01 a R$ 16.500,00)","10",IF(A6566="de 15 a 20 salários mínimos (de R$ 16.500,01 a R$ 22.000,00)","11",IF(A6566="acima de 20 salários mínimos (acima de R$ 22.000,00)","12")))))))))))))</f>
        <v/>
      </c>
      <c r="C6566" s="3" t="str">
        <f aca="false">IF(A6566="","",IF(A6566="até 1 salário mínimo (até R$ 1.100,00)","1",IF(A6566="de 1 a 1,5 salários mínimos (de R$ 1.100,01 a R$ 1.650,00)","2",IF(A6566="de 1,5 a 2 salários mínimos (de R$ 1.650,01 a R$ 2.200,00)","2",IF(A6566="de 2 a 2,5 salários mínimos (de R$ 2.200,01 a R$ 2.750,00)","2",IF(A6566="de 2,5 a 3 salários mínimos (de R$ 2.750,01 a R$ 3.300,00)","2",IF(A6566="de 3 a 4 salários mínimos (de R$ 3.300,01 a R$ 4.400,00)","2",IF(A6566="de 4 a 5 salários mínimos (de R$ 4.400,01 a R$ 5.500,00)","3",IF(A6566="de 5 a 7 salários mínimos (de R$ 5.500,01 a R$ 7.700,00)","3",IF(A6566="de 7 a 10 salários mínimos (de R$ 7.700,01 a R$ 11.000,00)","3",IF(A6566="de 10 a 15 salários mínimos (de R$ 11.000,01 a R$ 16.500,00)","4",IF(A6566="de 15 a 20 salários mínimos (de R$ 16.500,01 a R$ 22.000,00)","4",IF(A6566="acima de 20 salários mínimos (acima de R$ 22.000,00)","5")))))))))))))</f>
        <v/>
      </c>
      <c r="D6566" s="3"/>
    </row>
    <row r="6567" customFormat="false" ht="15.75" hidden="false" customHeight="true" outlineLevel="0" collapsed="false">
      <c r="A6567" s="3" t="s">
        <v>10</v>
      </c>
      <c r="B6567" s="3" t="str">
        <f aca="false">IF(A6567="","",IF(A6567="até 1 salário mínimo (até R$ 1.100,00)","1",IF(A6567="de 1 a 1,5 salários mínimos (de R$ 1.100,01 a R$ 1.650,00)","2",IF(A6567="de 1,5 a 2 salários mínimos (de R$ 1.650,01 a R$ 2.200,00)","3",IF(A6567="de 2 a 2,5 salários mínimos (de R$ 2.200,01 a R$ 2.750,00)","4",IF(A6567="de 2,5 a 3 salários mínimos (de R$ 2.750,01 a R$ 3.300,00)","5",IF(A6567="de 3 a 4 salários mínimos (de R$ 3.300,01 a R$ 4.400,00)","6",IF(A6567="de 4 a 5 salários mínimos (de R$ 4.400,01 a R$ 5.500,00)","7",IF(A6567="de 5 a 7 salários mínimos (de R$ 5.500,01 a R$ 7.700,00)","8",IF(A6567="de 7 a 10 salários mínimos (de R$ 7.700,01 a R$ 11.000,00)","9",IF(A6567="de 10 a 15 salários mínimos (de R$ 11.000,01 a R$ 16.500,00)","10",IF(A6567="de 15 a 20 salários mínimos (de R$ 16.500,01 a R$ 22.000,00)","11",IF(A6567="acima de 20 salários mínimos (acima de R$ 22.000,00)","12")))))))))))))</f>
        <v>6</v>
      </c>
      <c r="C6567" s="3" t="str">
        <f aca="false">IF(A6567="","",IF(A6567="até 1 salário mínimo (até R$ 1.100,00)","1",IF(A6567="de 1 a 1,5 salários mínimos (de R$ 1.100,01 a R$ 1.650,00)","2",IF(A6567="de 1,5 a 2 salários mínimos (de R$ 1.650,01 a R$ 2.200,00)","2",IF(A6567="de 2 a 2,5 salários mínimos (de R$ 2.200,01 a R$ 2.750,00)","2",IF(A6567="de 2,5 a 3 salários mínimos (de R$ 2.750,01 a R$ 3.300,00)","2",IF(A6567="de 3 a 4 salários mínimos (de R$ 3.300,01 a R$ 4.400,00)","2",IF(A6567="de 4 a 5 salários mínimos (de R$ 4.400,01 a R$ 5.500,00)","3",IF(A6567="de 5 a 7 salários mínimos (de R$ 5.500,01 a R$ 7.700,00)","3",IF(A6567="de 7 a 10 salários mínimos (de R$ 7.700,01 a R$ 11.000,00)","3",IF(A6567="de 10 a 15 salários mínimos (de R$ 11.000,01 a R$ 16.500,00)","4",IF(A6567="de 15 a 20 salários mínimos (de R$ 16.500,01 a R$ 22.000,00)","4",IF(A6567="acima de 20 salários mínimos (acima de R$ 22.000,00)","5")))))))))))))</f>
        <v>2</v>
      </c>
      <c r="D6567" s="3" t="n">
        <v>34.04</v>
      </c>
    </row>
    <row r="6568" customFormat="false" ht="15.75" hidden="false" customHeight="true" outlineLevel="0" collapsed="false">
      <c r="A6568" s="3" t="s">
        <v>6</v>
      </c>
      <c r="B6568" s="3" t="str">
        <f aca="false">IF(A6568="","",IF(A6568="até 1 salário mínimo (até R$ 1.100,00)","1",IF(A6568="de 1 a 1,5 salários mínimos (de R$ 1.100,01 a R$ 1.650,00)","2",IF(A6568="de 1,5 a 2 salários mínimos (de R$ 1.650,01 a R$ 2.200,00)","3",IF(A6568="de 2 a 2,5 salários mínimos (de R$ 2.200,01 a R$ 2.750,00)","4",IF(A6568="de 2,5 a 3 salários mínimos (de R$ 2.750,01 a R$ 3.300,00)","5",IF(A6568="de 3 a 4 salários mínimos (de R$ 3.300,01 a R$ 4.400,00)","6",IF(A6568="de 4 a 5 salários mínimos (de R$ 4.400,01 a R$ 5.500,00)","7",IF(A6568="de 5 a 7 salários mínimos (de R$ 5.500,01 a R$ 7.700,00)","8",IF(A6568="de 7 a 10 salários mínimos (de R$ 7.700,01 a R$ 11.000,00)","9",IF(A6568="de 10 a 15 salários mínimos (de R$ 11.000,01 a R$ 16.500,00)","10",IF(A6568="de 15 a 20 salários mínimos (de R$ 16.500,01 a R$ 22.000,00)","11",IF(A6568="acima de 20 salários mínimos (acima de R$ 22.000,00)","12")))))))))))))</f>
        <v>1</v>
      </c>
      <c r="C6568" s="3" t="str">
        <f aca="false">IF(A6568="","",IF(A6568="até 1 salário mínimo (até R$ 1.100,00)","1",IF(A6568="de 1 a 1,5 salários mínimos (de R$ 1.100,01 a R$ 1.650,00)","2",IF(A6568="de 1,5 a 2 salários mínimos (de R$ 1.650,01 a R$ 2.200,00)","2",IF(A6568="de 2 a 2,5 salários mínimos (de R$ 2.200,01 a R$ 2.750,00)","2",IF(A6568="de 2,5 a 3 salários mínimos (de R$ 2.750,01 a R$ 3.300,00)","2",IF(A6568="de 3 a 4 salários mínimos (de R$ 3.300,01 a R$ 4.400,00)","2",IF(A6568="de 4 a 5 salários mínimos (de R$ 4.400,01 a R$ 5.500,00)","3",IF(A6568="de 5 a 7 salários mínimos (de R$ 5.500,01 a R$ 7.700,00)","3",IF(A6568="de 7 a 10 salários mínimos (de R$ 7.700,01 a R$ 11.000,00)","3",IF(A6568="de 10 a 15 salários mínimos (de R$ 11.000,01 a R$ 16.500,00)","4",IF(A6568="de 15 a 20 salários mínimos (de R$ 16.500,01 a R$ 22.000,00)","4",IF(A6568="acima de 20 salários mínimos (acima de R$ 22.000,00)","5")))))))))))))</f>
        <v>1</v>
      </c>
      <c r="D6568" s="3" t="n">
        <v>36.3</v>
      </c>
    </row>
    <row r="6569" customFormat="false" ht="15.75" hidden="false" customHeight="true" outlineLevel="0" collapsed="false">
      <c r="A6569" s="3"/>
      <c r="B6569" s="3" t="str">
        <f aca="false">IF(A6569="","",IF(A6569="até 1 salário mínimo (até R$ 1.100,00)","1",IF(A6569="de 1 a 1,5 salários mínimos (de R$ 1.100,01 a R$ 1.650,00)","2",IF(A6569="de 1,5 a 2 salários mínimos (de R$ 1.650,01 a R$ 2.200,00)","3",IF(A6569="de 2 a 2,5 salários mínimos (de R$ 2.200,01 a R$ 2.750,00)","4",IF(A6569="de 2,5 a 3 salários mínimos (de R$ 2.750,01 a R$ 3.300,00)","5",IF(A6569="de 3 a 4 salários mínimos (de R$ 3.300,01 a R$ 4.400,00)","6",IF(A6569="de 4 a 5 salários mínimos (de R$ 4.400,01 a R$ 5.500,00)","7",IF(A6569="de 5 a 7 salários mínimos (de R$ 5.500,01 a R$ 7.700,00)","8",IF(A6569="de 7 a 10 salários mínimos (de R$ 7.700,01 a R$ 11.000,00)","9",IF(A6569="de 10 a 15 salários mínimos (de R$ 11.000,01 a R$ 16.500,00)","10",IF(A6569="de 15 a 20 salários mínimos (de R$ 16.500,01 a R$ 22.000,00)","11",IF(A6569="acima de 20 salários mínimos (acima de R$ 22.000,00)","12")))))))))))))</f>
        <v/>
      </c>
      <c r="C6569" s="3" t="str">
        <f aca="false">IF(A6569="","",IF(A6569="até 1 salário mínimo (até R$ 1.100,00)","1",IF(A6569="de 1 a 1,5 salários mínimos (de R$ 1.100,01 a R$ 1.650,00)","2",IF(A6569="de 1,5 a 2 salários mínimos (de R$ 1.650,01 a R$ 2.200,00)","2",IF(A6569="de 2 a 2,5 salários mínimos (de R$ 2.200,01 a R$ 2.750,00)","2",IF(A6569="de 2,5 a 3 salários mínimos (de R$ 2.750,01 a R$ 3.300,00)","2",IF(A6569="de 3 a 4 salários mínimos (de R$ 3.300,01 a R$ 4.400,00)","2",IF(A6569="de 4 a 5 salários mínimos (de R$ 4.400,01 a R$ 5.500,00)","3",IF(A6569="de 5 a 7 salários mínimos (de R$ 5.500,01 a R$ 7.700,00)","3",IF(A6569="de 7 a 10 salários mínimos (de R$ 7.700,01 a R$ 11.000,00)","3",IF(A6569="de 10 a 15 salários mínimos (de R$ 11.000,01 a R$ 16.500,00)","4",IF(A6569="de 15 a 20 salários mínimos (de R$ 16.500,01 a R$ 22.000,00)","4",IF(A6569="acima de 20 salários mínimos (acima de R$ 22.000,00)","5")))))))))))))</f>
        <v/>
      </c>
      <c r="D6569" s="3" t="n">
        <v>43.3</v>
      </c>
    </row>
    <row r="6570" customFormat="false" ht="15.75" hidden="false" customHeight="true" outlineLevel="0" collapsed="false">
      <c r="A6570" s="3" t="s">
        <v>6</v>
      </c>
      <c r="B6570" s="3" t="str">
        <f aca="false">IF(A6570="","",IF(A6570="até 1 salário mínimo (até R$ 1.100,00)","1",IF(A6570="de 1 a 1,5 salários mínimos (de R$ 1.100,01 a R$ 1.650,00)","2",IF(A6570="de 1,5 a 2 salários mínimos (de R$ 1.650,01 a R$ 2.200,00)","3",IF(A6570="de 2 a 2,5 salários mínimos (de R$ 2.200,01 a R$ 2.750,00)","4",IF(A6570="de 2,5 a 3 salários mínimos (de R$ 2.750,01 a R$ 3.300,00)","5",IF(A6570="de 3 a 4 salários mínimos (de R$ 3.300,01 a R$ 4.400,00)","6",IF(A6570="de 4 a 5 salários mínimos (de R$ 4.400,01 a R$ 5.500,00)","7",IF(A6570="de 5 a 7 salários mínimos (de R$ 5.500,01 a R$ 7.700,00)","8",IF(A6570="de 7 a 10 salários mínimos (de R$ 7.700,01 a R$ 11.000,00)","9",IF(A6570="de 10 a 15 salários mínimos (de R$ 11.000,01 a R$ 16.500,00)","10",IF(A6570="de 15 a 20 salários mínimos (de R$ 16.500,01 a R$ 22.000,00)","11",IF(A6570="acima de 20 salários mínimos (acima de R$ 22.000,00)","12")))))))))))))</f>
        <v>1</v>
      </c>
      <c r="C6570" s="3" t="str">
        <f aca="false">IF(A6570="","",IF(A6570="até 1 salário mínimo (até R$ 1.100,00)","1",IF(A6570="de 1 a 1,5 salários mínimos (de R$ 1.100,01 a R$ 1.650,00)","2",IF(A6570="de 1,5 a 2 salários mínimos (de R$ 1.650,01 a R$ 2.200,00)","2",IF(A6570="de 2 a 2,5 salários mínimos (de R$ 2.200,01 a R$ 2.750,00)","2",IF(A6570="de 2,5 a 3 salários mínimos (de R$ 2.750,01 a R$ 3.300,00)","2",IF(A6570="de 3 a 4 salários mínimos (de R$ 3.300,01 a R$ 4.400,00)","2",IF(A6570="de 4 a 5 salários mínimos (de R$ 4.400,01 a R$ 5.500,00)","3",IF(A6570="de 5 a 7 salários mínimos (de R$ 5.500,01 a R$ 7.700,00)","3",IF(A6570="de 7 a 10 salários mínimos (de R$ 7.700,01 a R$ 11.000,00)","3",IF(A6570="de 10 a 15 salários mínimos (de R$ 11.000,01 a R$ 16.500,00)","4",IF(A6570="de 15 a 20 salários mínimos (de R$ 16.500,01 a R$ 22.000,00)","4",IF(A6570="acima de 20 salários mínimos (acima de R$ 22.000,00)","5")))))))))))))</f>
        <v>1</v>
      </c>
      <c r="D6570" s="3" t="n">
        <v>15.94</v>
      </c>
    </row>
    <row r="6571" customFormat="false" ht="15.75" hidden="false" customHeight="true" outlineLevel="0" collapsed="false">
      <c r="A6571" s="3" t="s">
        <v>8</v>
      </c>
      <c r="B6571" s="3" t="str">
        <f aca="false">IF(A6571="","",IF(A6571="até 1 salário mínimo (até R$ 1.100,00)","1",IF(A6571="de 1 a 1,5 salários mínimos (de R$ 1.100,01 a R$ 1.650,00)","2",IF(A6571="de 1,5 a 2 salários mínimos (de R$ 1.650,01 a R$ 2.200,00)","3",IF(A6571="de 2 a 2,5 salários mínimos (de R$ 2.200,01 a R$ 2.750,00)","4",IF(A6571="de 2,5 a 3 salários mínimos (de R$ 2.750,01 a R$ 3.300,00)","5",IF(A6571="de 3 a 4 salários mínimos (de R$ 3.300,01 a R$ 4.400,00)","6",IF(A6571="de 4 a 5 salários mínimos (de R$ 4.400,01 a R$ 5.500,00)","7",IF(A6571="de 5 a 7 salários mínimos (de R$ 5.500,01 a R$ 7.700,00)","8",IF(A6571="de 7 a 10 salários mínimos (de R$ 7.700,01 a R$ 11.000,00)","9",IF(A6571="de 10 a 15 salários mínimos (de R$ 11.000,01 a R$ 16.500,00)","10",IF(A6571="de 15 a 20 salários mínimos (de R$ 16.500,01 a R$ 22.000,00)","11",IF(A6571="acima de 20 salários mínimos (acima de R$ 22.000,00)","12")))))))))))))</f>
        <v>7</v>
      </c>
      <c r="C6571" s="3" t="str">
        <f aca="false">IF(A6571="","",IF(A6571="até 1 salário mínimo (até R$ 1.100,00)","1",IF(A6571="de 1 a 1,5 salários mínimos (de R$ 1.100,01 a R$ 1.650,00)","2",IF(A6571="de 1,5 a 2 salários mínimos (de R$ 1.650,01 a R$ 2.200,00)","2",IF(A6571="de 2 a 2,5 salários mínimos (de R$ 2.200,01 a R$ 2.750,00)","2",IF(A6571="de 2,5 a 3 salários mínimos (de R$ 2.750,01 a R$ 3.300,00)","2",IF(A6571="de 3 a 4 salários mínimos (de R$ 3.300,01 a R$ 4.400,00)","2",IF(A6571="de 4 a 5 salários mínimos (de R$ 4.400,01 a R$ 5.500,00)","3",IF(A6571="de 5 a 7 salários mínimos (de R$ 5.500,01 a R$ 7.700,00)","3",IF(A6571="de 7 a 10 salários mínimos (de R$ 7.700,01 a R$ 11.000,00)","3",IF(A6571="de 10 a 15 salários mínimos (de R$ 11.000,01 a R$ 16.500,00)","4",IF(A6571="de 15 a 20 salários mínimos (de R$ 16.500,01 a R$ 22.000,00)","4",IF(A6571="acima de 20 salários mínimos (acima de R$ 22.000,00)","5")))))))))))))</f>
        <v>3</v>
      </c>
      <c r="D6571" s="3" t="n">
        <v>41.28</v>
      </c>
    </row>
    <row r="6572" customFormat="false" ht="15.75" hidden="false" customHeight="true" outlineLevel="0" collapsed="false">
      <c r="A6572" s="3" t="s">
        <v>10</v>
      </c>
      <c r="B6572" s="3" t="str">
        <f aca="false">IF(A6572="","",IF(A6572="até 1 salário mínimo (até R$ 1.100,00)","1",IF(A6572="de 1 a 1,5 salários mínimos (de R$ 1.100,01 a R$ 1.650,00)","2",IF(A6572="de 1,5 a 2 salários mínimos (de R$ 1.650,01 a R$ 2.200,00)","3",IF(A6572="de 2 a 2,5 salários mínimos (de R$ 2.200,01 a R$ 2.750,00)","4",IF(A6572="de 2,5 a 3 salários mínimos (de R$ 2.750,01 a R$ 3.300,00)","5",IF(A6572="de 3 a 4 salários mínimos (de R$ 3.300,01 a R$ 4.400,00)","6",IF(A6572="de 4 a 5 salários mínimos (de R$ 4.400,01 a R$ 5.500,00)","7",IF(A6572="de 5 a 7 salários mínimos (de R$ 5.500,01 a R$ 7.700,00)","8",IF(A6572="de 7 a 10 salários mínimos (de R$ 7.700,01 a R$ 11.000,00)","9",IF(A6572="de 10 a 15 salários mínimos (de R$ 11.000,01 a R$ 16.500,00)","10",IF(A6572="de 15 a 20 salários mínimos (de R$ 16.500,01 a R$ 22.000,00)","11",IF(A6572="acima de 20 salários mínimos (acima de R$ 22.000,00)","12")))))))))))))</f>
        <v>6</v>
      </c>
      <c r="C6572" s="3" t="str">
        <f aca="false">IF(A6572="","",IF(A6572="até 1 salário mínimo (até R$ 1.100,00)","1",IF(A6572="de 1 a 1,5 salários mínimos (de R$ 1.100,01 a R$ 1.650,00)","2",IF(A6572="de 1,5 a 2 salários mínimos (de R$ 1.650,01 a R$ 2.200,00)","2",IF(A6572="de 2 a 2,5 salários mínimos (de R$ 2.200,01 a R$ 2.750,00)","2",IF(A6572="de 2,5 a 3 salários mínimos (de R$ 2.750,01 a R$ 3.300,00)","2",IF(A6572="de 3 a 4 salários mínimos (de R$ 3.300,01 a R$ 4.400,00)","2",IF(A6572="de 4 a 5 salários mínimos (de R$ 4.400,01 a R$ 5.500,00)","3",IF(A6572="de 5 a 7 salários mínimos (de R$ 5.500,01 a R$ 7.700,00)","3",IF(A6572="de 7 a 10 salários mínimos (de R$ 7.700,01 a R$ 11.000,00)","3",IF(A6572="de 10 a 15 salários mínimos (de R$ 11.000,01 a R$ 16.500,00)","4",IF(A6572="de 15 a 20 salários mínimos (de R$ 16.500,01 a R$ 22.000,00)","4",IF(A6572="acima de 20 salários mínimos (acima de R$ 22.000,00)","5")))))))))))))</f>
        <v>2</v>
      </c>
      <c r="D6572" s="3" t="n">
        <v>60.75</v>
      </c>
    </row>
    <row r="6573" customFormat="false" ht="15.75" hidden="false" customHeight="true" outlineLevel="0" collapsed="false">
      <c r="A6573" s="3" t="s">
        <v>5</v>
      </c>
      <c r="B6573" s="3" t="str">
        <f aca="false">IF(A6573="","",IF(A6573="até 1 salário mínimo (até R$ 1.100,00)","1",IF(A6573="de 1 a 1,5 salários mínimos (de R$ 1.100,01 a R$ 1.650,00)","2",IF(A6573="de 1,5 a 2 salários mínimos (de R$ 1.650,01 a R$ 2.200,00)","3",IF(A6573="de 2 a 2,5 salários mínimos (de R$ 2.200,01 a R$ 2.750,00)","4",IF(A6573="de 2,5 a 3 salários mínimos (de R$ 2.750,01 a R$ 3.300,00)","5",IF(A6573="de 3 a 4 salários mínimos (de R$ 3.300,01 a R$ 4.400,00)","6",IF(A6573="de 4 a 5 salários mínimos (de R$ 4.400,01 a R$ 5.500,00)","7",IF(A6573="de 5 a 7 salários mínimos (de R$ 5.500,01 a R$ 7.700,00)","8",IF(A6573="de 7 a 10 salários mínimos (de R$ 7.700,01 a R$ 11.000,00)","9",IF(A6573="de 10 a 15 salários mínimos (de R$ 11.000,01 a R$ 16.500,00)","10",IF(A6573="de 15 a 20 salários mínimos (de R$ 16.500,01 a R$ 22.000,00)","11",IF(A6573="acima de 20 salários mínimos (acima de R$ 22.000,00)","12")))))))))))))</f>
        <v>8</v>
      </c>
      <c r="C6573" s="3" t="str">
        <f aca="false">IF(A6573="","",IF(A6573="até 1 salário mínimo (até R$ 1.100,00)","1",IF(A6573="de 1 a 1,5 salários mínimos (de R$ 1.100,01 a R$ 1.650,00)","2",IF(A6573="de 1,5 a 2 salários mínimos (de R$ 1.650,01 a R$ 2.200,00)","2",IF(A6573="de 2 a 2,5 salários mínimos (de R$ 2.200,01 a R$ 2.750,00)","2",IF(A6573="de 2,5 a 3 salários mínimos (de R$ 2.750,01 a R$ 3.300,00)","2",IF(A6573="de 3 a 4 salários mínimos (de R$ 3.300,01 a R$ 4.400,00)","2",IF(A6573="de 4 a 5 salários mínimos (de R$ 4.400,01 a R$ 5.500,00)","3",IF(A6573="de 5 a 7 salários mínimos (de R$ 5.500,01 a R$ 7.700,00)","3",IF(A6573="de 7 a 10 salários mínimos (de R$ 7.700,01 a R$ 11.000,00)","3",IF(A6573="de 10 a 15 salários mínimos (de R$ 11.000,01 a R$ 16.500,00)","4",IF(A6573="de 15 a 20 salários mínimos (de R$ 16.500,01 a R$ 22.000,00)","4",IF(A6573="acima de 20 salários mínimos (acima de R$ 22.000,00)","5")))))))))))))</f>
        <v>3</v>
      </c>
      <c r="D6573" s="3" t="n">
        <v>54.77</v>
      </c>
    </row>
    <row r="6574" customFormat="false" ht="15.75" hidden="false" customHeight="true" outlineLevel="0" collapsed="false">
      <c r="A6574" s="3" t="s">
        <v>12</v>
      </c>
      <c r="B6574" s="3" t="str">
        <f aca="false">IF(A6574="","",IF(A6574="até 1 salário mínimo (até R$ 1.100,00)","1",IF(A6574="de 1 a 1,5 salários mínimos (de R$ 1.100,01 a R$ 1.650,00)","2",IF(A6574="de 1,5 a 2 salários mínimos (de R$ 1.650,01 a R$ 2.200,00)","3",IF(A6574="de 2 a 2,5 salários mínimos (de R$ 2.200,01 a R$ 2.750,00)","4",IF(A6574="de 2,5 a 3 salários mínimos (de R$ 2.750,01 a R$ 3.300,00)","5",IF(A6574="de 3 a 4 salários mínimos (de R$ 3.300,01 a R$ 4.400,00)","6",IF(A6574="de 4 a 5 salários mínimos (de R$ 4.400,01 a R$ 5.500,00)","7",IF(A6574="de 5 a 7 salários mínimos (de R$ 5.500,01 a R$ 7.700,00)","8",IF(A6574="de 7 a 10 salários mínimos (de R$ 7.700,01 a R$ 11.000,00)","9",IF(A6574="de 10 a 15 salários mínimos (de R$ 11.000,01 a R$ 16.500,00)","10",IF(A6574="de 15 a 20 salários mínimos (de R$ 16.500,01 a R$ 22.000,00)","11",IF(A6574="acima de 20 salários mínimos (acima de R$ 22.000,00)","12")))))))))))))</f>
        <v>9</v>
      </c>
      <c r="C6574" s="3" t="str">
        <f aca="false">IF(A6574="","",IF(A6574="até 1 salário mínimo (até R$ 1.100,00)","1",IF(A6574="de 1 a 1,5 salários mínimos (de R$ 1.100,01 a R$ 1.650,00)","2",IF(A6574="de 1,5 a 2 salários mínimos (de R$ 1.650,01 a R$ 2.200,00)","2",IF(A6574="de 2 a 2,5 salários mínimos (de R$ 2.200,01 a R$ 2.750,00)","2",IF(A6574="de 2,5 a 3 salários mínimos (de R$ 2.750,01 a R$ 3.300,00)","2",IF(A6574="de 3 a 4 salários mínimos (de R$ 3.300,01 a R$ 4.400,00)","2",IF(A6574="de 4 a 5 salários mínimos (de R$ 4.400,01 a R$ 5.500,00)","3",IF(A6574="de 5 a 7 salários mínimos (de R$ 5.500,01 a R$ 7.700,00)","3",IF(A6574="de 7 a 10 salários mínimos (de R$ 7.700,01 a R$ 11.000,00)","3",IF(A6574="de 10 a 15 salários mínimos (de R$ 11.000,01 a R$ 16.500,00)","4",IF(A6574="de 15 a 20 salários mínimos (de R$ 16.500,01 a R$ 22.000,00)","4",IF(A6574="acima de 20 salários mínimos (acima de R$ 22.000,00)","5")))))))))))))</f>
        <v>3</v>
      </c>
      <c r="D6574" s="3" t="n">
        <v>25.44</v>
      </c>
    </row>
    <row r="6575" customFormat="false" ht="15.75" hidden="false" customHeight="true" outlineLevel="0" collapsed="false">
      <c r="A6575" s="3"/>
      <c r="B6575" s="3" t="str">
        <f aca="false">IF(A6575="","",IF(A6575="até 1 salário mínimo (até R$ 1.100,00)","1",IF(A6575="de 1 a 1,5 salários mínimos (de R$ 1.100,01 a R$ 1.650,00)","2",IF(A6575="de 1,5 a 2 salários mínimos (de R$ 1.650,01 a R$ 2.200,00)","3",IF(A6575="de 2 a 2,5 salários mínimos (de R$ 2.200,01 a R$ 2.750,00)","4",IF(A6575="de 2,5 a 3 salários mínimos (de R$ 2.750,01 a R$ 3.300,00)","5",IF(A6575="de 3 a 4 salários mínimos (de R$ 3.300,01 a R$ 4.400,00)","6",IF(A6575="de 4 a 5 salários mínimos (de R$ 4.400,01 a R$ 5.500,00)","7",IF(A6575="de 5 a 7 salários mínimos (de R$ 5.500,01 a R$ 7.700,00)","8",IF(A6575="de 7 a 10 salários mínimos (de R$ 7.700,01 a R$ 11.000,00)","9",IF(A6575="de 10 a 15 salários mínimos (de R$ 11.000,01 a R$ 16.500,00)","10",IF(A6575="de 15 a 20 salários mínimos (de R$ 16.500,01 a R$ 22.000,00)","11",IF(A6575="acima de 20 salários mínimos (acima de R$ 22.000,00)","12")))))))))))))</f>
        <v/>
      </c>
      <c r="C6575" s="3" t="str">
        <f aca="false">IF(A6575="","",IF(A6575="até 1 salário mínimo (até R$ 1.100,00)","1",IF(A6575="de 1 a 1,5 salários mínimos (de R$ 1.100,01 a R$ 1.650,00)","2",IF(A6575="de 1,5 a 2 salários mínimos (de R$ 1.650,01 a R$ 2.200,00)","2",IF(A6575="de 2 a 2,5 salários mínimos (de R$ 2.200,01 a R$ 2.750,00)","2",IF(A6575="de 2,5 a 3 salários mínimos (de R$ 2.750,01 a R$ 3.300,00)","2",IF(A6575="de 3 a 4 salários mínimos (de R$ 3.300,01 a R$ 4.400,00)","2",IF(A6575="de 4 a 5 salários mínimos (de R$ 4.400,01 a R$ 5.500,00)","3",IF(A6575="de 5 a 7 salários mínimos (de R$ 5.500,01 a R$ 7.700,00)","3",IF(A6575="de 7 a 10 salários mínimos (de R$ 7.700,01 a R$ 11.000,00)","3",IF(A6575="de 10 a 15 salários mínimos (de R$ 11.000,01 a R$ 16.500,00)","4",IF(A6575="de 15 a 20 salários mínimos (de R$ 16.500,01 a R$ 22.000,00)","4",IF(A6575="acima de 20 salários mínimos (acima de R$ 22.000,00)","5")))))))))))))</f>
        <v/>
      </c>
      <c r="D6575" s="3" t="n">
        <v>37.83</v>
      </c>
    </row>
    <row r="6576" customFormat="false" ht="15.75" hidden="false" customHeight="true" outlineLevel="0" collapsed="false">
      <c r="A6576" s="3" t="s">
        <v>14</v>
      </c>
      <c r="B6576" s="3" t="str">
        <f aca="false">IF(A6576="","",IF(A6576="até 1 salário mínimo (até R$ 1.100,00)","1",IF(A6576="de 1 a 1,5 salários mínimos (de R$ 1.100,01 a R$ 1.650,00)","2",IF(A6576="de 1,5 a 2 salários mínimos (de R$ 1.650,01 a R$ 2.200,00)","3",IF(A6576="de 2 a 2,5 salários mínimos (de R$ 2.200,01 a R$ 2.750,00)","4",IF(A6576="de 2,5 a 3 salários mínimos (de R$ 2.750,01 a R$ 3.300,00)","5",IF(A6576="de 3 a 4 salários mínimos (de R$ 3.300,01 a R$ 4.400,00)","6",IF(A6576="de 4 a 5 salários mínimos (de R$ 4.400,01 a R$ 5.500,00)","7",IF(A6576="de 5 a 7 salários mínimos (de R$ 5.500,01 a R$ 7.700,00)","8",IF(A6576="de 7 a 10 salários mínimos (de R$ 7.700,01 a R$ 11.000,00)","9",IF(A6576="de 10 a 15 salários mínimos (de R$ 11.000,01 a R$ 16.500,00)","10",IF(A6576="de 15 a 20 salários mínimos (de R$ 16.500,01 a R$ 22.000,00)","11",IF(A6576="acima de 20 salários mínimos (acima de R$ 22.000,00)","12")))))))))))))</f>
        <v>2</v>
      </c>
      <c r="C6576" s="3" t="str">
        <f aca="false">IF(A6576="","",IF(A6576="até 1 salário mínimo (até R$ 1.100,00)","1",IF(A6576="de 1 a 1,5 salários mínimos (de R$ 1.100,01 a R$ 1.650,00)","2",IF(A6576="de 1,5 a 2 salários mínimos (de R$ 1.650,01 a R$ 2.200,00)","2",IF(A6576="de 2 a 2,5 salários mínimos (de R$ 2.200,01 a R$ 2.750,00)","2",IF(A6576="de 2,5 a 3 salários mínimos (de R$ 2.750,01 a R$ 3.300,00)","2",IF(A6576="de 3 a 4 salários mínimos (de R$ 3.300,01 a R$ 4.400,00)","2",IF(A6576="de 4 a 5 salários mínimos (de R$ 4.400,01 a R$ 5.500,00)","3",IF(A6576="de 5 a 7 salários mínimos (de R$ 5.500,01 a R$ 7.700,00)","3",IF(A6576="de 7 a 10 salários mínimos (de R$ 7.700,01 a R$ 11.000,00)","3",IF(A6576="de 10 a 15 salários mínimos (de R$ 11.000,01 a R$ 16.500,00)","4",IF(A6576="de 15 a 20 salários mínimos (de R$ 16.500,01 a R$ 22.000,00)","4",IF(A6576="acima de 20 salários mínimos (acima de R$ 22.000,00)","5")))))))))))))</f>
        <v>2</v>
      </c>
      <c r="D6576" s="3" t="n">
        <v>54.83</v>
      </c>
    </row>
    <row r="6577" customFormat="false" ht="15.75" hidden="false" customHeight="true" outlineLevel="0" collapsed="false">
      <c r="A6577" s="3"/>
      <c r="B6577" s="3" t="str">
        <f aca="false">IF(A6577="","",IF(A6577="até 1 salário mínimo (até R$ 1.100,00)","1",IF(A6577="de 1 a 1,5 salários mínimos (de R$ 1.100,01 a R$ 1.650,00)","2",IF(A6577="de 1,5 a 2 salários mínimos (de R$ 1.650,01 a R$ 2.200,00)","3",IF(A6577="de 2 a 2,5 salários mínimos (de R$ 2.200,01 a R$ 2.750,00)","4",IF(A6577="de 2,5 a 3 salários mínimos (de R$ 2.750,01 a R$ 3.300,00)","5",IF(A6577="de 3 a 4 salários mínimos (de R$ 3.300,01 a R$ 4.400,00)","6",IF(A6577="de 4 a 5 salários mínimos (de R$ 4.400,01 a R$ 5.500,00)","7",IF(A6577="de 5 a 7 salários mínimos (de R$ 5.500,01 a R$ 7.700,00)","8",IF(A6577="de 7 a 10 salários mínimos (de R$ 7.700,01 a R$ 11.000,00)","9",IF(A6577="de 10 a 15 salários mínimos (de R$ 11.000,01 a R$ 16.500,00)","10",IF(A6577="de 15 a 20 salários mínimos (de R$ 16.500,01 a R$ 22.000,00)","11",IF(A6577="acima de 20 salários mínimos (acima de R$ 22.000,00)","12")))))))))))))</f>
        <v/>
      </c>
      <c r="C6577" s="3" t="str">
        <f aca="false">IF(A6577="","",IF(A6577="até 1 salário mínimo (até R$ 1.100,00)","1",IF(A6577="de 1 a 1,5 salários mínimos (de R$ 1.100,01 a R$ 1.650,00)","2",IF(A6577="de 1,5 a 2 salários mínimos (de R$ 1.650,01 a R$ 2.200,00)","2",IF(A6577="de 2 a 2,5 salários mínimos (de R$ 2.200,01 a R$ 2.750,00)","2",IF(A6577="de 2,5 a 3 salários mínimos (de R$ 2.750,01 a R$ 3.300,00)","2",IF(A6577="de 3 a 4 salários mínimos (de R$ 3.300,01 a R$ 4.400,00)","2",IF(A6577="de 4 a 5 salários mínimos (de R$ 4.400,01 a R$ 5.500,00)","3",IF(A6577="de 5 a 7 salários mínimos (de R$ 5.500,01 a R$ 7.700,00)","3",IF(A6577="de 7 a 10 salários mínimos (de R$ 7.700,01 a R$ 11.000,00)","3",IF(A6577="de 10 a 15 salários mínimos (de R$ 11.000,01 a R$ 16.500,00)","4",IF(A6577="de 15 a 20 salários mínimos (de R$ 16.500,01 a R$ 22.000,00)","4",IF(A6577="acima de 20 salários mínimos (acima de R$ 22.000,00)","5")))))))))))))</f>
        <v/>
      </c>
      <c r="D6577" s="3" t="n">
        <v>34.04</v>
      </c>
    </row>
    <row r="6578" customFormat="false" ht="15.75" hidden="false" customHeight="true" outlineLevel="0" collapsed="false">
      <c r="A6578" s="3" t="s">
        <v>8</v>
      </c>
      <c r="B6578" s="3" t="str">
        <f aca="false">IF(A6578="","",IF(A6578="até 1 salário mínimo (até R$ 1.100,00)","1",IF(A6578="de 1 a 1,5 salários mínimos (de R$ 1.100,01 a R$ 1.650,00)","2",IF(A6578="de 1,5 a 2 salários mínimos (de R$ 1.650,01 a R$ 2.200,00)","3",IF(A6578="de 2 a 2,5 salários mínimos (de R$ 2.200,01 a R$ 2.750,00)","4",IF(A6578="de 2,5 a 3 salários mínimos (de R$ 2.750,01 a R$ 3.300,00)","5",IF(A6578="de 3 a 4 salários mínimos (de R$ 3.300,01 a R$ 4.400,00)","6",IF(A6578="de 4 a 5 salários mínimos (de R$ 4.400,01 a R$ 5.500,00)","7",IF(A6578="de 5 a 7 salários mínimos (de R$ 5.500,01 a R$ 7.700,00)","8",IF(A6578="de 7 a 10 salários mínimos (de R$ 7.700,01 a R$ 11.000,00)","9",IF(A6578="de 10 a 15 salários mínimos (de R$ 11.000,01 a R$ 16.500,00)","10",IF(A6578="de 15 a 20 salários mínimos (de R$ 16.500,01 a R$ 22.000,00)","11",IF(A6578="acima de 20 salários mínimos (acima de R$ 22.000,00)","12")))))))))))))</f>
        <v>7</v>
      </c>
      <c r="C6578" s="3" t="str">
        <f aca="false">IF(A6578="","",IF(A6578="até 1 salário mínimo (até R$ 1.100,00)","1",IF(A6578="de 1 a 1,5 salários mínimos (de R$ 1.100,01 a R$ 1.650,00)","2",IF(A6578="de 1,5 a 2 salários mínimos (de R$ 1.650,01 a R$ 2.200,00)","2",IF(A6578="de 2 a 2,5 salários mínimos (de R$ 2.200,01 a R$ 2.750,00)","2",IF(A6578="de 2,5 a 3 salários mínimos (de R$ 2.750,01 a R$ 3.300,00)","2",IF(A6578="de 3 a 4 salários mínimos (de R$ 3.300,01 a R$ 4.400,00)","2",IF(A6578="de 4 a 5 salários mínimos (de R$ 4.400,01 a R$ 5.500,00)","3",IF(A6578="de 5 a 7 salários mínimos (de R$ 5.500,01 a R$ 7.700,00)","3",IF(A6578="de 7 a 10 salários mínimos (de R$ 7.700,01 a R$ 11.000,00)","3",IF(A6578="de 10 a 15 salários mínimos (de R$ 11.000,01 a R$ 16.500,00)","4",IF(A6578="de 15 a 20 salários mínimos (de R$ 16.500,01 a R$ 22.000,00)","4",IF(A6578="acima de 20 salários mínimos (acima de R$ 22.000,00)","5")))))))))))))</f>
        <v>3</v>
      </c>
      <c r="D6578" s="3" t="n">
        <v>30.68</v>
      </c>
    </row>
    <row r="6579" customFormat="false" ht="15.75" hidden="false" customHeight="true" outlineLevel="0" collapsed="false">
      <c r="A6579" s="3" t="s">
        <v>15</v>
      </c>
      <c r="B6579" s="3" t="str">
        <f aca="false">IF(A6579="","",IF(A6579="até 1 salário mínimo (até R$ 1.100,00)","1",IF(A6579="de 1 a 1,5 salários mínimos (de R$ 1.100,01 a R$ 1.650,00)","2",IF(A6579="de 1,5 a 2 salários mínimos (de R$ 1.650,01 a R$ 2.200,00)","3",IF(A6579="de 2 a 2,5 salários mínimos (de R$ 2.200,01 a R$ 2.750,00)","4",IF(A6579="de 2,5 a 3 salários mínimos (de R$ 2.750,01 a R$ 3.300,00)","5",IF(A6579="de 3 a 4 salários mínimos (de R$ 3.300,01 a R$ 4.400,00)","6",IF(A6579="de 4 a 5 salários mínimos (de R$ 4.400,01 a R$ 5.500,00)","7",IF(A6579="de 5 a 7 salários mínimos (de R$ 5.500,01 a R$ 7.700,00)","8",IF(A6579="de 7 a 10 salários mínimos (de R$ 7.700,01 a R$ 11.000,00)","9",IF(A6579="de 10 a 15 salários mínimos (de R$ 11.000,01 a R$ 16.500,00)","10",IF(A6579="de 15 a 20 salários mínimos (de R$ 16.500,01 a R$ 22.000,00)","11",IF(A6579="acima de 20 salários mínimos (acima de R$ 22.000,00)","12")))))))))))))</f>
        <v>10</v>
      </c>
      <c r="C6579" s="3" t="str">
        <f aca="false">IF(A6579="","",IF(A6579="até 1 salário mínimo (até R$ 1.100,00)","1",IF(A6579="de 1 a 1,5 salários mínimos (de R$ 1.100,01 a R$ 1.650,00)","2",IF(A6579="de 1,5 a 2 salários mínimos (de R$ 1.650,01 a R$ 2.200,00)","2",IF(A6579="de 2 a 2,5 salários mínimos (de R$ 2.200,01 a R$ 2.750,00)","2",IF(A6579="de 2,5 a 3 salários mínimos (de R$ 2.750,01 a R$ 3.300,00)","2",IF(A6579="de 3 a 4 salários mínimos (de R$ 3.300,01 a R$ 4.400,00)","2",IF(A6579="de 4 a 5 salários mínimos (de R$ 4.400,01 a R$ 5.500,00)","3",IF(A6579="de 5 a 7 salários mínimos (de R$ 5.500,01 a R$ 7.700,00)","3",IF(A6579="de 7 a 10 salários mínimos (de R$ 7.700,01 a R$ 11.000,00)","3",IF(A6579="de 10 a 15 salários mínimos (de R$ 11.000,01 a R$ 16.500,00)","4",IF(A6579="de 15 a 20 salários mínimos (de R$ 16.500,01 a R$ 22.000,00)","4",IF(A6579="acima de 20 salários mínimos (acima de R$ 22.000,00)","5")))))))))))))</f>
        <v>4</v>
      </c>
      <c r="D6579" s="3" t="n">
        <v>30.68</v>
      </c>
    </row>
    <row r="6580" customFormat="false" ht="15.75" hidden="false" customHeight="true" outlineLevel="0" collapsed="false">
      <c r="A6580" s="3" t="s">
        <v>14</v>
      </c>
      <c r="B6580" s="3" t="str">
        <f aca="false">IF(A6580="","",IF(A6580="até 1 salário mínimo (até R$ 1.100,00)","1",IF(A6580="de 1 a 1,5 salários mínimos (de R$ 1.100,01 a R$ 1.650,00)","2",IF(A6580="de 1,5 a 2 salários mínimos (de R$ 1.650,01 a R$ 2.200,00)","3",IF(A6580="de 2 a 2,5 salários mínimos (de R$ 2.200,01 a R$ 2.750,00)","4",IF(A6580="de 2,5 a 3 salários mínimos (de R$ 2.750,01 a R$ 3.300,00)","5",IF(A6580="de 3 a 4 salários mínimos (de R$ 3.300,01 a R$ 4.400,00)","6",IF(A6580="de 4 a 5 salários mínimos (de R$ 4.400,01 a R$ 5.500,00)","7",IF(A6580="de 5 a 7 salários mínimos (de R$ 5.500,01 a R$ 7.700,00)","8",IF(A6580="de 7 a 10 salários mínimos (de R$ 7.700,01 a R$ 11.000,00)","9",IF(A6580="de 10 a 15 salários mínimos (de R$ 11.000,01 a R$ 16.500,00)","10",IF(A6580="de 15 a 20 salários mínimos (de R$ 16.500,01 a R$ 22.000,00)","11",IF(A6580="acima de 20 salários mínimos (acima de R$ 22.000,00)","12")))))))))))))</f>
        <v>2</v>
      </c>
      <c r="C6580" s="3" t="str">
        <f aca="false">IF(A6580="","",IF(A6580="até 1 salário mínimo (até R$ 1.100,00)","1",IF(A6580="de 1 a 1,5 salários mínimos (de R$ 1.100,01 a R$ 1.650,00)","2",IF(A6580="de 1,5 a 2 salários mínimos (de R$ 1.650,01 a R$ 2.200,00)","2",IF(A6580="de 2 a 2,5 salários mínimos (de R$ 2.200,01 a R$ 2.750,00)","2",IF(A6580="de 2,5 a 3 salários mínimos (de R$ 2.750,01 a R$ 3.300,00)","2",IF(A6580="de 3 a 4 salários mínimos (de R$ 3.300,01 a R$ 4.400,00)","2",IF(A6580="de 4 a 5 salários mínimos (de R$ 4.400,01 a R$ 5.500,00)","3",IF(A6580="de 5 a 7 salários mínimos (de R$ 5.500,01 a R$ 7.700,00)","3",IF(A6580="de 7 a 10 salários mínimos (de R$ 7.700,01 a R$ 11.000,00)","3",IF(A6580="de 10 a 15 salários mínimos (de R$ 11.000,01 a R$ 16.500,00)","4",IF(A6580="de 15 a 20 salários mínimos (de R$ 16.500,01 a R$ 22.000,00)","4",IF(A6580="acima de 20 salários mínimos (acima de R$ 22.000,00)","5")))))))))))))</f>
        <v>2</v>
      </c>
      <c r="D6580" s="3" t="n">
        <v>43.3</v>
      </c>
    </row>
    <row r="6581" customFormat="false" ht="15.75" hidden="false" customHeight="true" outlineLevel="0" collapsed="false">
      <c r="A6581" s="3" t="s">
        <v>5</v>
      </c>
      <c r="B6581" s="3" t="str">
        <f aca="false">IF(A6581="","",IF(A6581="até 1 salário mínimo (até R$ 1.100,00)","1",IF(A6581="de 1 a 1,5 salários mínimos (de R$ 1.100,01 a R$ 1.650,00)","2",IF(A6581="de 1,5 a 2 salários mínimos (de R$ 1.650,01 a R$ 2.200,00)","3",IF(A6581="de 2 a 2,5 salários mínimos (de R$ 2.200,01 a R$ 2.750,00)","4",IF(A6581="de 2,5 a 3 salários mínimos (de R$ 2.750,01 a R$ 3.300,00)","5",IF(A6581="de 3 a 4 salários mínimos (de R$ 3.300,01 a R$ 4.400,00)","6",IF(A6581="de 4 a 5 salários mínimos (de R$ 4.400,01 a R$ 5.500,00)","7",IF(A6581="de 5 a 7 salários mínimos (de R$ 5.500,01 a R$ 7.700,00)","8",IF(A6581="de 7 a 10 salários mínimos (de R$ 7.700,01 a R$ 11.000,00)","9",IF(A6581="de 10 a 15 salários mínimos (de R$ 11.000,01 a R$ 16.500,00)","10",IF(A6581="de 15 a 20 salários mínimos (de R$ 16.500,01 a R$ 22.000,00)","11",IF(A6581="acima de 20 salários mínimos (acima de R$ 22.000,00)","12")))))))))))))</f>
        <v>8</v>
      </c>
      <c r="C6581" s="3" t="str">
        <f aca="false">IF(A6581="","",IF(A6581="até 1 salário mínimo (até R$ 1.100,00)","1",IF(A6581="de 1 a 1,5 salários mínimos (de R$ 1.100,01 a R$ 1.650,00)","2",IF(A6581="de 1,5 a 2 salários mínimos (de R$ 1.650,01 a R$ 2.200,00)","2",IF(A6581="de 2 a 2,5 salários mínimos (de R$ 2.200,01 a R$ 2.750,00)","2",IF(A6581="de 2,5 a 3 salários mínimos (de R$ 2.750,01 a R$ 3.300,00)","2",IF(A6581="de 3 a 4 salários mínimos (de R$ 3.300,01 a R$ 4.400,00)","2",IF(A6581="de 4 a 5 salários mínimos (de R$ 4.400,01 a R$ 5.500,00)","3",IF(A6581="de 5 a 7 salários mínimos (de R$ 5.500,01 a R$ 7.700,00)","3",IF(A6581="de 7 a 10 salários mínimos (de R$ 7.700,01 a R$ 11.000,00)","3",IF(A6581="de 10 a 15 salários mínimos (de R$ 11.000,01 a R$ 16.500,00)","4",IF(A6581="de 15 a 20 salários mínimos (de R$ 16.500,01 a R$ 22.000,00)","4",IF(A6581="acima de 20 salários mínimos (acima de R$ 22.000,00)","5")))))))))))))</f>
        <v>3</v>
      </c>
      <c r="D6581" s="3" t="n">
        <v>55.31</v>
      </c>
    </row>
    <row r="6582" customFormat="false" ht="15.75" hidden="false" customHeight="true" outlineLevel="0" collapsed="false">
      <c r="A6582" s="3" t="s">
        <v>14</v>
      </c>
      <c r="B6582" s="3" t="str">
        <f aca="false">IF(A6582="","",IF(A6582="até 1 salário mínimo (até R$ 1.100,00)","1",IF(A6582="de 1 a 1,5 salários mínimos (de R$ 1.100,01 a R$ 1.650,00)","2",IF(A6582="de 1,5 a 2 salários mínimos (de R$ 1.650,01 a R$ 2.200,00)","3",IF(A6582="de 2 a 2,5 salários mínimos (de R$ 2.200,01 a R$ 2.750,00)","4",IF(A6582="de 2,5 a 3 salários mínimos (de R$ 2.750,01 a R$ 3.300,00)","5",IF(A6582="de 3 a 4 salários mínimos (de R$ 3.300,01 a R$ 4.400,00)","6",IF(A6582="de 4 a 5 salários mínimos (de R$ 4.400,01 a R$ 5.500,00)","7",IF(A6582="de 5 a 7 salários mínimos (de R$ 5.500,01 a R$ 7.700,00)","8",IF(A6582="de 7 a 10 salários mínimos (de R$ 7.700,01 a R$ 11.000,00)","9",IF(A6582="de 10 a 15 salários mínimos (de R$ 11.000,01 a R$ 16.500,00)","10",IF(A6582="de 15 a 20 salários mínimos (de R$ 16.500,01 a R$ 22.000,00)","11",IF(A6582="acima de 20 salários mínimos (acima de R$ 22.000,00)","12")))))))))))))</f>
        <v>2</v>
      </c>
      <c r="C6582" s="3" t="str">
        <f aca="false">IF(A6582="","",IF(A6582="até 1 salário mínimo (até R$ 1.100,00)","1",IF(A6582="de 1 a 1,5 salários mínimos (de R$ 1.100,01 a R$ 1.650,00)","2",IF(A6582="de 1,5 a 2 salários mínimos (de R$ 1.650,01 a R$ 2.200,00)","2",IF(A6582="de 2 a 2,5 salários mínimos (de R$ 2.200,01 a R$ 2.750,00)","2",IF(A6582="de 2,5 a 3 salários mínimos (de R$ 2.750,01 a R$ 3.300,00)","2",IF(A6582="de 3 a 4 salários mínimos (de R$ 3.300,01 a R$ 4.400,00)","2",IF(A6582="de 4 a 5 salários mínimos (de R$ 4.400,01 a R$ 5.500,00)","3",IF(A6582="de 5 a 7 salários mínimos (de R$ 5.500,01 a R$ 7.700,00)","3",IF(A6582="de 7 a 10 salários mínimos (de R$ 7.700,01 a R$ 11.000,00)","3",IF(A6582="de 10 a 15 salários mínimos (de R$ 11.000,01 a R$ 16.500,00)","4",IF(A6582="de 15 a 20 salários mínimos (de R$ 16.500,01 a R$ 22.000,00)","4",IF(A6582="acima de 20 salários mínimos (acima de R$ 22.000,00)","5")))))))))))))</f>
        <v>2</v>
      </c>
      <c r="D6582" s="3" t="n">
        <v>9.69</v>
      </c>
    </row>
    <row r="6583" customFormat="false" ht="15.75" hidden="false" customHeight="true" outlineLevel="0" collapsed="false">
      <c r="A6583" s="3"/>
      <c r="B6583" s="3" t="str">
        <f aca="false">IF(A6583="","",IF(A6583="até 1 salário mínimo (até R$ 1.100,00)","1",IF(A6583="de 1 a 1,5 salários mínimos (de R$ 1.100,01 a R$ 1.650,00)","2",IF(A6583="de 1,5 a 2 salários mínimos (de R$ 1.650,01 a R$ 2.200,00)","3",IF(A6583="de 2 a 2,5 salários mínimos (de R$ 2.200,01 a R$ 2.750,00)","4",IF(A6583="de 2,5 a 3 salários mínimos (de R$ 2.750,01 a R$ 3.300,00)","5",IF(A6583="de 3 a 4 salários mínimos (de R$ 3.300,01 a R$ 4.400,00)","6",IF(A6583="de 4 a 5 salários mínimos (de R$ 4.400,01 a R$ 5.500,00)","7",IF(A6583="de 5 a 7 salários mínimos (de R$ 5.500,01 a R$ 7.700,00)","8",IF(A6583="de 7 a 10 salários mínimos (de R$ 7.700,01 a R$ 11.000,00)","9",IF(A6583="de 10 a 15 salários mínimos (de R$ 11.000,01 a R$ 16.500,00)","10",IF(A6583="de 15 a 20 salários mínimos (de R$ 16.500,01 a R$ 22.000,00)","11",IF(A6583="acima de 20 salários mínimos (acima de R$ 22.000,00)","12")))))))))))))</f>
        <v/>
      </c>
      <c r="C6583" s="3" t="str">
        <f aca="false">IF(A6583="","",IF(A6583="até 1 salário mínimo (até R$ 1.100,00)","1",IF(A6583="de 1 a 1,5 salários mínimos (de R$ 1.100,01 a R$ 1.650,00)","2",IF(A6583="de 1,5 a 2 salários mínimos (de R$ 1.650,01 a R$ 2.200,00)","2",IF(A6583="de 2 a 2,5 salários mínimos (de R$ 2.200,01 a R$ 2.750,00)","2",IF(A6583="de 2,5 a 3 salários mínimos (de R$ 2.750,01 a R$ 3.300,00)","2",IF(A6583="de 3 a 4 salários mínimos (de R$ 3.300,01 a R$ 4.400,00)","2",IF(A6583="de 4 a 5 salários mínimos (de R$ 4.400,01 a R$ 5.500,00)","3",IF(A6583="de 5 a 7 salários mínimos (de R$ 5.500,01 a R$ 7.700,00)","3",IF(A6583="de 7 a 10 salários mínimos (de R$ 7.700,01 a R$ 11.000,00)","3",IF(A6583="de 10 a 15 salários mínimos (de R$ 11.000,01 a R$ 16.500,00)","4",IF(A6583="de 15 a 20 salários mínimos (de R$ 16.500,01 a R$ 22.000,00)","4",IF(A6583="acima de 20 salários mínimos (acima de R$ 22.000,00)","5")))))))))))))</f>
        <v/>
      </c>
      <c r="D6583" s="3" t="n">
        <v>0</v>
      </c>
    </row>
    <row r="6584" customFormat="false" ht="15.75" hidden="false" customHeight="true" outlineLevel="0" collapsed="false">
      <c r="A6584" s="3" t="s">
        <v>10</v>
      </c>
      <c r="B6584" s="3" t="str">
        <f aca="false">IF(A6584="","",IF(A6584="até 1 salário mínimo (até R$ 1.100,00)","1",IF(A6584="de 1 a 1,5 salários mínimos (de R$ 1.100,01 a R$ 1.650,00)","2",IF(A6584="de 1,5 a 2 salários mínimos (de R$ 1.650,01 a R$ 2.200,00)","3",IF(A6584="de 2 a 2,5 salários mínimos (de R$ 2.200,01 a R$ 2.750,00)","4",IF(A6584="de 2,5 a 3 salários mínimos (de R$ 2.750,01 a R$ 3.300,00)","5",IF(A6584="de 3 a 4 salários mínimos (de R$ 3.300,01 a R$ 4.400,00)","6",IF(A6584="de 4 a 5 salários mínimos (de R$ 4.400,01 a R$ 5.500,00)","7",IF(A6584="de 5 a 7 salários mínimos (de R$ 5.500,01 a R$ 7.700,00)","8",IF(A6584="de 7 a 10 salários mínimos (de R$ 7.700,01 a R$ 11.000,00)","9",IF(A6584="de 10 a 15 salários mínimos (de R$ 11.000,01 a R$ 16.500,00)","10",IF(A6584="de 15 a 20 salários mínimos (de R$ 16.500,01 a R$ 22.000,00)","11",IF(A6584="acima de 20 salários mínimos (acima de R$ 22.000,00)","12")))))))))))))</f>
        <v>6</v>
      </c>
      <c r="C6584" s="3" t="str">
        <f aca="false">IF(A6584="","",IF(A6584="até 1 salário mínimo (até R$ 1.100,00)","1",IF(A6584="de 1 a 1,5 salários mínimos (de R$ 1.100,01 a R$ 1.650,00)","2",IF(A6584="de 1,5 a 2 salários mínimos (de R$ 1.650,01 a R$ 2.200,00)","2",IF(A6584="de 2 a 2,5 salários mínimos (de R$ 2.200,01 a R$ 2.750,00)","2",IF(A6584="de 2,5 a 3 salários mínimos (de R$ 2.750,01 a R$ 3.300,00)","2",IF(A6584="de 3 a 4 salários mínimos (de R$ 3.300,01 a R$ 4.400,00)","2",IF(A6584="de 4 a 5 salários mínimos (de R$ 4.400,01 a R$ 5.500,00)","3",IF(A6584="de 5 a 7 salários mínimos (de R$ 5.500,01 a R$ 7.700,00)","3",IF(A6584="de 7 a 10 salários mínimos (de R$ 7.700,01 a R$ 11.000,00)","3",IF(A6584="de 10 a 15 salários mínimos (de R$ 11.000,01 a R$ 16.500,00)","4",IF(A6584="de 15 a 20 salários mínimos (de R$ 16.500,01 a R$ 22.000,00)","4",IF(A6584="acima de 20 salários mínimos (acima de R$ 22.000,00)","5")))))))))))))</f>
        <v>2</v>
      </c>
      <c r="D6584" s="3" t="n">
        <v>46.22</v>
      </c>
    </row>
    <row r="6585" customFormat="false" ht="15.75" hidden="false" customHeight="true" outlineLevel="0" collapsed="false">
      <c r="A6585" s="3" t="s">
        <v>9</v>
      </c>
      <c r="B6585" s="3" t="str">
        <f aca="false">IF(A6585="","",IF(A6585="até 1 salário mínimo (até R$ 1.100,00)","1",IF(A6585="de 1 a 1,5 salários mínimos (de R$ 1.100,01 a R$ 1.650,00)","2",IF(A6585="de 1,5 a 2 salários mínimos (de R$ 1.650,01 a R$ 2.200,00)","3",IF(A6585="de 2 a 2,5 salários mínimos (de R$ 2.200,01 a R$ 2.750,00)","4",IF(A6585="de 2,5 a 3 salários mínimos (de R$ 2.750,01 a R$ 3.300,00)","5",IF(A6585="de 3 a 4 salários mínimos (de R$ 3.300,01 a R$ 4.400,00)","6",IF(A6585="de 4 a 5 salários mínimos (de R$ 4.400,01 a R$ 5.500,00)","7",IF(A6585="de 5 a 7 salários mínimos (de R$ 5.500,01 a R$ 7.700,00)","8",IF(A6585="de 7 a 10 salários mínimos (de R$ 7.700,01 a R$ 11.000,00)","9",IF(A6585="de 10 a 15 salários mínimos (de R$ 11.000,01 a R$ 16.500,00)","10",IF(A6585="de 15 a 20 salários mínimos (de R$ 16.500,01 a R$ 22.000,00)","11",IF(A6585="acima de 20 salários mínimos (acima de R$ 22.000,00)","12")))))))))))))</f>
        <v>5</v>
      </c>
      <c r="C6585" s="3" t="str">
        <f aca="false">IF(A6585="","",IF(A6585="até 1 salário mínimo (até R$ 1.100,00)","1",IF(A6585="de 1 a 1,5 salários mínimos (de R$ 1.100,01 a R$ 1.650,00)","2",IF(A6585="de 1,5 a 2 salários mínimos (de R$ 1.650,01 a R$ 2.200,00)","2",IF(A6585="de 2 a 2,5 salários mínimos (de R$ 2.200,01 a R$ 2.750,00)","2",IF(A6585="de 2,5 a 3 salários mínimos (de R$ 2.750,01 a R$ 3.300,00)","2",IF(A6585="de 3 a 4 salários mínimos (de R$ 3.300,01 a R$ 4.400,00)","2",IF(A6585="de 4 a 5 salários mínimos (de R$ 4.400,01 a R$ 5.500,00)","3",IF(A6585="de 5 a 7 salários mínimos (de R$ 5.500,01 a R$ 7.700,00)","3",IF(A6585="de 7 a 10 salários mínimos (de R$ 7.700,01 a R$ 11.000,00)","3",IF(A6585="de 10 a 15 salários mínimos (de R$ 11.000,01 a R$ 16.500,00)","4",IF(A6585="de 15 a 20 salários mínimos (de R$ 16.500,01 a R$ 22.000,00)","4",IF(A6585="acima de 20 salários mínimos (acima de R$ 22.000,00)","5")))))))))))))</f>
        <v>2</v>
      </c>
      <c r="D6585" s="3" t="n">
        <v>21.99</v>
      </c>
    </row>
    <row r="6586" customFormat="false" ht="15.75" hidden="false" customHeight="true" outlineLevel="0" collapsed="false">
      <c r="A6586" s="3" t="s">
        <v>4</v>
      </c>
      <c r="B6586" s="3" t="str">
        <f aca="false">IF(A6586="","",IF(A6586="até 1 salário mínimo (até R$ 1.100,00)","1",IF(A6586="de 1 a 1,5 salários mínimos (de R$ 1.100,01 a R$ 1.650,00)","2",IF(A6586="de 1,5 a 2 salários mínimos (de R$ 1.650,01 a R$ 2.200,00)","3",IF(A6586="de 2 a 2,5 salários mínimos (de R$ 2.200,01 a R$ 2.750,00)","4",IF(A6586="de 2,5 a 3 salários mínimos (de R$ 2.750,01 a R$ 3.300,00)","5",IF(A6586="de 3 a 4 salários mínimos (de R$ 3.300,01 a R$ 4.400,00)","6",IF(A6586="de 4 a 5 salários mínimos (de R$ 4.400,01 a R$ 5.500,00)","7",IF(A6586="de 5 a 7 salários mínimos (de R$ 5.500,01 a R$ 7.700,00)","8",IF(A6586="de 7 a 10 salários mínimos (de R$ 7.700,01 a R$ 11.000,00)","9",IF(A6586="de 10 a 15 salários mínimos (de R$ 11.000,01 a R$ 16.500,00)","10",IF(A6586="de 15 a 20 salários mínimos (de R$ 16.500,01 a R$ 22.000,00)","11",IF(A6586="acima de 20 salários mínimos (acima de R$ 22.000,00)","12")))))))))))))</f>
        <v>3</v>
      </c>
      <c r="C6586" s="3" t="str">
        <f aca="false">IF(A6586="","",IF(A6586="até 1 salário mínimo (até R$ 1.100,00)","1",IF(A6586="de 1 a 1,5 salários mínimos (de R$ 1.100,01 a R$ 1.650,00)","2",IF(A6586="de 1,5 a 2 salários mínimos (de R$ 1.650,01 a R$ 2.200,00)","2",IF(A6586="de 2 a 2,5 salários mínimos (de R$ 2.200,01 a R$ 2.750,00)","2",IF(A6586="de 2,5 a 3 salários mínimos (de R$ 2.750,01 a R$ 3.300,00)","2",IF(A6586="de 3 a 4 salários mínimos (de R$ 3.300,01 a R$ 4.400,00)","2",IF(A6586="de 4 a 5 salários mínimos (de R$ 4.400,01 a R$ 5.500,00)","3",IF(A6586="de 5 a 7 salários mínimos (de R$ 5.500,01 a R$ 7.700,00)","3",IF(A6586="de 7 a 10 salários mínimos (de R$ 7.700,01 a R$ 11.000,00)","3",IF(A6586="de 10 a 15 salários mínimos (de R$ 11.000,01 a R$ 16.500,00)","4",IF(A6586="de 15 a 20 salários mínimos (de R$ 16.500,01 a R$ 22.000,00)","4",IF(A6586="acima de 20 salários mínimos (acima de R$ 22.000,00)","5")))))))))))))</f>
        <v>2</v>
      </c>
      <c r="D6586" s="3" t="n">
        <v>25.94</v>
      </c>
    </row>
    <row r="6587" customFormat="false" ht="15.75" hidden="false" customHeight="true" outlineLevel="0" collapsed="false">
      <c r="A6587" s="3" t="s">
        <v>8</v>
      </c>
      <c r="B6587" s="3" t="str">
        <f aca="false">IF(A6587="","",IF(A6587="até 1 salário mínimo (até R$ 1.100,00)","1",IF(A6587="de 1 a 1,5 salários mínimos (de R$ 1.100,01 a R$ 1.650,00)","2",IF(A6587="de 1,5 a 2 salários mínimos (de R$ 1.650,01 a R$ 2.200,00)","3",IF(A6587="de 2 a 2,5 salários mínimos (de R$ 2.200,01 a R$ 2.750,00)","4",IF(A6587="de 2,5 a 3 salários mínimos (de R$ 2.750,01 a R$ 3.300,00)","5",IF(A6587="de 3 a 4 salários mínimos (de R$ 3.300,01 a R$ 4.400,00)","6",IF(A6587="de 4 a 5 salários mínimos (de R$ 4.400,01 a R$ 5.500,00)","7",IF(A6587="de 5 a 7 salários mínimos (de R$ 5.500,01 a R$ 7.700,00)","8",IF(A6587="de 7 a 10 salários mínimos (de R$ 7.700,01 a R$ 11.000,00)","9",IF(A6587="de 10 a 15 salários mínimos (de R$ 11.000,01 a R$ 16.500,00)","10",IF(A6587="de 15 a 20 salários mínimos (de R$ 16.500,01 a R$ 22.000,00)","11",IF(A6587="acima de 20 salários mínimos (acima de R$ 22.000,00)","12")))))))))))))</f>
        <v>7</v>
      </c>
      <c r="C6587" s="3" t="str">
        <f aca="false">IF(A6587="","",IF(A6587="até 1 salário mínimo (até R$ 1.100,00)","1",IF(A6587="de 1 a 1,5 salários mínimos (de R$ 1.100,01 a R$ 1.650,00)","2",IF(A6587="de 1,5 a 2 salários mínimos (de R$ 1.650,01 a R$ 2.200,00)","2",IF(A6587="de 2 a 2,5 salários mínimos (de R$ 2.200,01 a R$ 2.750,00)","2",IF(A6587="de 2,5 a 3 salários mínimos (de R$ 2.750,01 a R$ 3.300,00)","2",IF(A6587="de 3 a 4 salários mínimos (de R$ 3.300,01 a R$ 4.400,00)","2",IF(A6587="de 4 a 5 salários mínimos (de R$ 4.400,01 a R$ 5.500,00)","3",IF(A6587="de 5 a 7 salários mínimos (de R$ 5.500,01 a R$ 7.700,00)","3",IF(A6587="de 7 a 10 salários mínimos (de R$ 7.700,01 a R$ 11.000,00)","3",IF(A6587="de 10 a 15 salários mínimos (de R$ 11.000,01 a R$ 16.500,00)","4",IF(A6587="de 15 a 20 salários mínimos (de R$ 16.500,01 a R$ 22.000,00)","4",IF(A6587="acima de 20 salários mínimos (acima de R$ 22.000,00)","5")))))))))))))</f>
        <v>3</v>
      </c>
      <c r="D6587" s="3" t="n">
        <v>44.15</v>
      </c>
    </row>
    <row r="6588" customFormat="false" ht="15.75" hidden="false" customHeight="true" outlineLevel="0" collapsed="false">
      <c r="A6588" s="3" t="s">
        <v>5</v>
      </c>
      <c r="B6588" s="3" t="str">
        <f aca="false">IF(A6588="","",IF(A6588="até 1 salário mínimo (até R$ 1.100,00)","1",IF(A6588="de 1 a 1,5 salários mínimos (de R$ 1.100,01 a R$ 1.650,00)","2",IF(A6588="de 1,5 a 2 salários mínimos (de R$ 1.650,01 a R$ 2.200,00)","3",IF(A6588="de 2 a 2,5 salários mínimos (de R$ 2.200,01 a R$ 2.750,00)","4",IF(A6588="de 2,5 a 3 salários mínimos (de R$ 2.750,01 a R$ 3.300,00)","5",IF(A6588="de 3 a 4 salários mínimos (de R$ 3.300,01 a R$ 4.400,00)","6",IF(A6588="de 4 a 5 salários mínimos (de R$ 4.400,01 a R$ 5.500,00)","7",IF(A6588="de 5 a 7 salários mínimos (de R$ 5.500,01 a R$ 7.700,00)","8",IF(A6588="de 7 a 10 salários mínimos (de R$ 7.700,01 a R$ 11.000,00)","9",IF(A6588="de 10 a 15 salários mínimos (de R$ 11.000,01 a R$ 16.500,00)","10",IF(A6588="de 15 a 20 salários mínimos (de R$ 16.500,01 a R$ 22.000,00)","11",IF(A6588="acima de 20 salários mínimos (acima de R$ 22.000,00)","12")))))))))))))</f>
        <v>8</v>
      </c>
      <c r="C6588" s="3" t="str">
        <f aca="false">IF(A6588="","",IF(A6588="até 1 salário mínimo (até R$ 1.100,00)","1",IF(A6588="de 1 a 1,5 salários mínimos (de R$ 1.100,01 a R$ 1.650,00)","2",IF(A6588="de 1,5 a 2 salários mínimos (de R$ 1.650,01 a R$ 2.200,00)","2",IF(A6588="de 2 a 2,5 salários mínimos (de R$ 2.200,01 a R$ 2.750,00)","2",IF(A6588="de 2,5 a 3 salários mínimos (de R$ 2.750,01 a R$ 3.300,00)","2",IF(A6588="de 3 a 4 salários mínimos (de R$ 3.300,01 a R$ 4.400,00)","2",IF(A6588="de 4 a 5 salários mínimos (de R$ 4.400,01 a R$ 5.500,00)","3",IF(A6588="de 5 a 7 salários mínimos (de R$ 5.500,01 a R$ 7.700,00)","3",IF(A6588="de 7 a 10 salários mínimos (de R$ 7.700,01 a R$ 11.000,00)","3",IF(A6588="de 10 a 15 salários mínimos (de R$ 11.000,01 a R$ 16.500,00)","4",IF(A6588="de 15 a 20 salários mínimos (de R$ 16.500,01 a R$ 22.000,00)","4",IF(A6588="acima de 20 salários mínimos (acima de R$ 22.000,00)","5")))))))))))))</f>
        <v>3</v>
      </c>
      <c r="D6588" s="3" t="n">
        <v>26.95</v>
      </c>
    </row>
    <row r="6589" customFormat="false" ht="15.75" hidden="false" customHeight="true" outlineLevel="0" collapsed="false">
      <c r="A6589" s="3" t="s">
        <v>14</v>
      </c>
      <c r="B6589" s="3" t="str">
        <f aca="false">IF(A6589="","",IF(A6589="até 1 salário mínimo (até R$ 1.100,00)","1",IF(A6589="de 1 a 1,5 salários mínimos (de R$ 1.100,01 a R$ 1.650,00)","2",IF(A6589="de 1,5 a 2 salários mínimos (de R$ 1.650,01 a R$ 2.200,00)","3",IF(A6589="de 2 a 2,5 salários mínimos (de R$ 2.200,01 a R$ 2.750,00)","4",IF(A6589="de 2,5 a 3 salários mínimos (de R$ 2.750,01 a R$ 3.300,00)","5",IF(A6589="de 3 a 4 salários mínimos (de R$ 3.300,01 a R$ 4.400,00)","6",IF(A6589="de 4 a 5 salários mínimos (de R$ 4.400,01 a R$ 5.500,00)","7",IF(A6589="de 5 a 7 salários mínimos (de R$ 5.500,01 a R$ 7.700,00)","8",IF(A6589="de 7 a 10 salários mínimos (de R$ 7.700,01 a R$ 11.000,00)","9",IF(A6589="de 10 a 15 salários mínimos (de R$ 11.000,01 a R$ 16.500,00)","10",IF(A6589="de 15 a 20 salários mínimos (de R$ 16.500,01 a R$ 22.000,00)","11",IF(A6589="acima de 20 salários mínimos (acima de R$ 22.000,00)","12")))))))))))))</f>
        <v>2</v>
      </c>
      <c r="C6589" s="3" t="str">
        <f aca="false">IF(A6589="","",IF(A6589="até 1 salário mínimo (até R$ 1.100,00)","1",IF(A6589="de 1 a 1,5 salários mínimos (de R$ 1.100,01 a R$ 1.650,00)","2",IF(A6589="de 1,5 a 2 salários mínimos (de R$ 1.650,01 a R$ 2.200,00)","2",IF(A6589="de 2 a 2,5 salários mínimos (de R$ 2.200,01 a R$ 2.750,00)","2",IF(A6589="de 2,5 a 3 salários mínimos (de R$ 2.750,01 a R$ 3.300,00)","2",IF(A6589="de 3 a 4 salários mínimos (de R$ 3.300,01 a R$ 4.400,00)","2",IF(A6589="de 4 a 5 salários mínimos (de R$ 4.400,01 a R$ 5.500,00)","3",IF(A6589="de 5 a 7 salários mínimos (de R$ 5.500,01 a R$ 7.700,00)","3",IF(A6589="de 7 a 10 salários mínimos (de R$ 7.700,01 a R$ 11.000,00)","3",IF(A6589="de 10 a 15 salários mínimos (de R$ 11.000,01 a R$ 16.500,00)","4",IF(A6589="de 15 a 20 salários mínimos (de R$ 16.500,01 a R$ 22.000,00)","4",IF(A6589="acima de 20 salários mínimos (acima de R$ 22.000,00)","5")))))))))))))</f>
        <v>2</v>
      </c>
      <c r="D6589" s="3" t="n">
        <v>36.21</v>
      </c>
    </row>
    <row r="6590" customFormat="false" ht="15.75" hidden="false" customHeight="true" outlineLevel="0" collapsed="false">
      <c r="A6590" s="3" t="s">
        <v>4</v>
      </c>
      <c r="B6590" s="3" t="str">
        <f aca="false">IF(A6590="","",IF(A6590="até 1 salário mínimo (até R$ 1.100,00)","1",IF(A6590="de 1 a 1,5 salários mínimos (de R$ 1.100,01 a R$ 1.650,00)","2",IF(A6590="de 1,5 a 2 salários mínimos (de R$ 1.650,01 a R$ 2.200,00)","3",IF(A6590="de 2 a 2,5 salários mínimos (de R$ 2.200,01 a R$ 2.750,00)","4",IF(A6590="de 2,5 a 3 salários mínimos (de R$ 2.750,01 a R$ 3.300,00)","5",IF(A6590="de 3 a 4 salários mínimos (de R$ 3.300,01 a R$ 4.400,00)","6",IF(A6590="de 4 a 5 salários mínimos (de R$ 4.400,01 a R$ 5.500,00)","7",IF(A6590="de 5 a 7 salários mínimos (de R$ 5.500,01 a R$ 7.700,00)","8",IF(A6590="de 7 a 10 salários mínimos (de R$ 7.700,01 a R$ 11.000,00)","9",IF(A6590="de 10 a 15 salários mínimos (de R$ 11.000,01 a R$ 16.500,00)","10",IF(A6590="de 15 a 20 salários mínimos (de R$ 16.500,01 a R$ 22.000,00)","11",IF(A6590="acima de 20 salários mínimos (acima de R$ 22.000,00)","12")))))))))))))</f>
        <v>3</v>
      </c>
      <c r="C6590" s="3" t="str">
        <f aca="false">IF(A6590="","",IF(A6590="até 1 salário mínimo (até R$ 1.100,00)","1",IF(A6590="de 1 a 1,5 salários mínimos (de R$ 1.100,01 a R$ 1.650,00)","2",IF(A6590="de 1,5 a 2 salários mínimos (de R$ 1.650,01 a R$ 2.200,00)","2",IF(A6590="de 2 a 2,5 salários mínimos (de R$ 2.200,01 a R$ 2.750,00)","2",IF(A6590="de 2,5 a 3 salários mínimos (de R$ 2.750,01 a R$ 3.300,00)","2",IF(A6590="de 3 a 4 salários mínimos (de R$ 3.300,01 a R$ 4.400,00)","2",IF(A6590="de 4 a 5 salários mínimos (de R$ 4.400,01 a R$ 5.500,00)","3",IF(A6590="de 5 a 7 salários mínimos (de R$ 5.500,01 a R$ 7.700,00)","3",IF(A6590="de 7 a 10 salários mínimos (de R$ 7.700,01 a R$ 11.000,00)","3",IF(A6590="de 10 a 15 salários mínimos (de R$ 11.000,01 a R$ 16.500,00)","4",IF(A6590="de 15 a 20 salários mínimos (de R$ 16.500,01 a R$ 22.000,00)","4",IF(A6590="acima de 20 salários mínimos (acima de R$ 22.000,00)","5")))))))))))))</f>
        <v>2</v>
      </c>
      <c r="D6590" s="3" t="n">
        <v>23.45</v>
      </c>
    </row>
    <row r="6591" customFormat="false" ht="15.75" hidden="false" customHeight="true" outlineLevel="0" collapsed="false">
      <c r="A6591" s="3" t="s">
        <v>7</v>
      </c>
      <c r="B6591" s="3" t="str">
        <f aca="false">IF(A6591="","",IF(A6591="até 1 salário mínimo (até R$ 1.100,00)","1",IF(A6591="de 1 a 1,5 salários mínimos (de R$ 1.100,01 a R$ 1.650,00)","2",IF(A6591="de 1,5 a 2 salários mínimos (de R$ 1.650,01 a R$ 2.200,00)","3",IF(A6591="de 2 a 2,5 salários mínimos (de R$ 2.200,01 a R$ 2.750,00)","4",IF(A6591="de 2,5 a 3 salários mínimos (de R$ 2.750,01 a R$ 3.300,00)","5",IF(A6591="de 3 a 4 salários mínimos (de R$ 3.300,01 a R$ 4.400,00)","6",IF(A6591="de 4 a 5 salários mínimos (de R$ 4.400,01 a R$ 5.500,00)","7",IF(A6591="de 5 a 7 salários mínimos (de R$ 5.500,01 a R$ 7.700,00)","8",IF(A6591="de 7 a 10 salários mínimos (de R$ 7.700,01 a R$ 11.000,00)","9",IF(A6591="de 10 a 15 salários mínimos (de R$ 11.000,01 a R$ 16.500,00)","10",IF(A6591="de 15 a 20 salários mínimos (de R$ 16.500,01 a R$ 22.000,00)","11",IF(A6591="acima de 20 salários mínimos (acima de R$ 22.000,00)","12")))))))))))))</f>
        <v>4</v>
      </c>
      <c r="C6591" s="3" t="str">
        <f aca="false">IF(A6591="","",IF(A6591="até 1 salário mínimo (até R$ 1.100,00)","1",IF(A6591="de 1 a 1,5 salários mínimos (de R$ 1.100,01 a R$ 1.650,00)","2",IF(A6591="de 1,5 a 2 salários mínimos (de R$ 1.650,01 a R$ 2.200,00)","2",IF(A6591="de 2 a 2,5 salários mínimos (de R$ 2.200,01 a R$ 2.750,00)","2",IF(A6591="de 2,5 a 3 salários mínimos (de R$ 2.750,01 a R$ 3.300,00)","2",IF(A6591="de 3 a 4 salários mínimos (de R$ 3.300,01 a R$ 4.400,00)","2",IF(A6591="de 4 a 5 salários mínimos (de R$ 4.400,01 a R$ 5.500,00)","3",IF(A6591="de 5 a 7 salários mínimos (de R$ 5.500,01 a R$ 7.700,00)","3",IF(A6591="de 7 a 10 salários mínimos (de R$ 7.700,01 a R$ 11.000,00)","3",IF(A6591="de 10 a 15 salários mínimos (de R$ 11.000,01 a R$ 16.500,00)","4",IF(A6591="de 15 a 20 salários mínimos (de R$ 16.500,01 a R$ 22.000,00)","4",IF(A6591="acima de 20 salários mínimos (acima de R$ 22.000,00)","5")))))))))))))</f>
        <v>2</v>
      </c>
      <c r="D6591" s="3" t="n">
        <v>4.84</v>
      </c>
    </row>
    <row r="6592" customFormat="false" ht="15.75" hidden="false" customHeight="true" outlineLevel="0" collapsed="false">
      <c r="A6592" s="3" t="s">
        <v>10</v>
      </c>
      <c r="B6592" s="3" t="str">
        <f aca="false">IF(A6592="","",IF(A6592="até 1 salário mínimo (até R$ 1.100,00)","1",IF(A6592="de 1 a 1,5 salários mínimos (de R$ 1.100,01 a R$ 1.650,00)","2",IF(A6592="de 1,5 a 2 salários mínimos (de R$ 1.650,01 a R$ 2.200,00)","3",IF(A6592="de 2 a 2,5 salários mínimos (de R$ 2.200,01 a R$ 2.750,00)","4",IF(A6592="de 2,5 a 3 salários mínimos (de R$ 2.750,01 a R$ 3.300,00)","5",IF(A6592="de 3 a 4 salários mínimos (de R$ 3.300,01 a R$ 4.400,00)","6",IF(A6592="de 4 a 5 salários mínimos (de R$ 4.400,01 a R$ 5.500,00)","7",IF(A6592="de 5 a 7 salários mínimos (de R$ 5.500,01 a R$ 7.700,00)","8",IF(A6592="de 7 a 10 salários mínimos (de R$ 7.700,01 a R$ 11.000,00)","9",IF(A6592="de 10 a 15 salários mínimos (de R$ 11.000,01 a R$ 16.500,00)","10",IF(A6592="de 15 a 20 salários mínimos (de R$ 16.500,01 a R$ 22.000,00)","11",IF(A6592="acima de 20 salários mínimos (acima de R$ 22.000,00)","12")))))))))))))</f>
        <v>6</v>
      </c>
      <c r="C6592" s="3" t="str">
        <f aca="false">IF(A6592="","",IF(A6592="até 1 salário mínimo (até R$ 1.100,00)","1",IF(A6592="de 1 a 1,5 salários mínimos (de R$ 1.100,01 a R$ 1.650,00)","2",IF(A6592="de 1,5 a 2 salários mínimos (de R$ 1.650,01 a R$ 2.200,00)","2",IF(A6592="de 2 a 2,5 salários mínimos (de R$ 2.200,01 a R$ 2.750,00)","2",IF(A6592="de 2,5 a 3 salários mínimos (de R$ 2.750,01 a R$ 3.300,00)","2",IF(A6592="de 3 a 4 salários mínimos (de R$ 3.300,01 a R$ 4.400,00)","2",IF(A6592="de 4 a 5 salários mínimos (de R$ 4.400,01 a R$ 5.500,00)","3",IF(A6592="de 5 a 7 salários mínimos (de R$ 5.500,01 a R$ 7.700,00)","3",IF(A6592="de 7 a 10 salários mínimos (de R$ 7.700,01 a R$ 11.000,00)","3",IF(A6592="de 10 a 15 salários mínimos (de R$ 11.000,01 a R$ 16.500,00)","4",IF(A6592="de 15 a 20 salários mínimos (de R$ 16.500,01 a R$ 22.000,00)","4",IF(A6592="acima de 20 salários mínimos (acima de R$ 22.000,00)","5")))))))))))))</f>
        <v>2</v>
      </c>
      <c r="D6592" s="3" t="n">
        <v>4.76</v>
      </c>
    </row>
    <row r="6593" customFormat="false" ht="15.75" hidden="false" customHeight="true" outlineLevel="0" collapsed="false">
      <c r="A6593" s="3" t="s">
        <v>8</v>
      </c>
      <c r="B6593" s="3" t="str">
        <f aca="false">IF(A6593="","",IF(A6593="até 1 salário mínimo (até R$ 1.100,00)","1",IF(A6593="de 1 a 1,5 salários mínimos (de R$ 1.100,01 a R$ 1.650,00)","2",IF(A6593="de 1,5 a 2 salários mínimos (de R$ 1.650,01 a R$ 2.200,00)","3",IF(A6593="de 2 a 2,5 salários mínimos (de R$ 2.200,01 a R$ 2.750,00)","4",IF(A6593="de 2,5 a 3 salários mínimos (de R$ 2.750,01 a R$ 3.300,00)","5",IF(A6593="de 3 a 4 salários mínimos (de R$ 3.300,01 a R$ 4.400,00)","6",IF(A6593="de 4 a 5 salários mínimos (de R$ 4.400,01 a R$ 5.500,00)","7",IF(A6593="de 5 a 7 salários mínimos (de R$ 5.500,01 a R$ 7.700,00)","8",IF(A6593="de 7 a 10 salários mínimos (de R$ 7.700,01 a R$ 11.000,00)","9",IF(A6593="de 10 a 15 salários mínimos (de R$ 11.000,01 a R$ 16.500,00)","10",IF(A6593="de 15 a 20 salários mínimos (de R$ 16.500,01 a R$ 22.000,00)","11",IF(A6593="acima de 20 salários mínimos (acima de R$ 22.000,00)","12")))))))))))))</f>
        <v>7</v>
      </c>
      <c r="C6593" s="3" t="str">
        <f aca="false">IF(A6593="","",IF(A6593="até 1 salário mínimo (até R$ 1.100,00)","1",IF(A6593="de 1 a 1,5 salários mínimos (de R$ 1.100,01 a R$ 1.650,00)","2",IF(A6593="de 1,5 a 2 salários mínimos (de R$ 1.650,01 a R$ 2.200,00)","2",IF(A6593="de 2 a 2,5 salários mínimos (de R$ 2.200,01 a R$ 2.750,00)","2",IF(A6593="de 2,5 a 3 salários mínimos (de R$ 2.750,01 a R$ 3.300,00)","2",IF(A6593="de 3 a 4 salários mínimos (de R$ 3.300,01 a R$ 4.400,00)","2",IF(A6593="de 4 a 5 salários mínimos (de R$ 4.400,01 a R$ 5.500,00)","3",IF(A6593="de 5 a 7 salários mínimos (de R$ 5.500,01 a R$ 7.700,00)","3",IF(A6593="de 7 a 10 salários mínimos (de R$ 7.700,01 a R$ 11.000,00)","3",IF(A6593="de 10 a 15 salários mínimos (de R$ 11.000,01 a R$ 16.500,00)","4",IF(A6593="de 15 a 20 salários mínimos (de R$ 16.500,01 a R$ 22.000,00)","4",IF(A6593="acima de 20 salários mínimos (acima de R$ 22.000,00)","5")))))))))))))</f>
        <v>3</v>
      </c>
      <c r="D6593" s="3" t="n">
        <v>7.22</v>
      </c>
    </row>
    <row r="6594" customFormat="false" ht="15.75" hidden="false" customHeight="true" outlineLevel="0" collapsed="false">
      <c r="A6594" s="3" t="s">
        <v>9</v>
      </c>
      <c r="B6594" s="3" t="str">
        <f aca="false">IF(A6594="","",IF(A6594="até 1 salário mínimo (até R$ 1.100,00)","1",IF(A6594="de 1 a 1,5 salários mínimos (de R$ 1.100,01 a R$ 1.650,00)","2",IF(A6594="de 1,5 a 2 salários mínimos (de R$ 1.650,01 a R$ 2.200,00)","3",IF(A6594="de 2 a 2,5 salários mínimos (de R$ 2.200,01 a R$ 2.750,00)","4",IF(A6594="de 2,5 a 3 salários mínimos (de R$ 2.750,01 a R$ 3.300,00)","5",IF(A6594="de 3 a 4 salários mínimos (de R$ 3.300,01 a R$ 4.400,00)","6",IF(A6594="de 4 a 5 salários mínimos (de R$ 4.400,01 a R$ 5.500,00)","7",IF(A6594="de 5 a 7 salários mínimos (de R$ 5.500,01 a R$ 7.700,00)","8",IF(A6594="de 7 a 10 salários mínimos (de R$ 7.700,01 a R$ 11.000,00)","9",IF(A6594="de 10 a 15 salários mínimos (de R$ 11.000,01 a R$ 16.500,00)","10",IF(A6594="de 15 a 20 salários mínimos (de R$ 16.500,01 a R$ 22.000,00)","11",IF(A6594="acima de 20 salários mínimos (acima de R$ 22.000,00)","12")))))))))))))</f>
        <v>5</v>
      </c>
      <c r="C6594" s="3" t="str">
        <f aca="false">IF(A6594="","",IF(A6594="até 1 salário mínimo (até R$ 1.100,00)","1",IF(A6594="de 1 a 1,5 salários mínimos (de R$ 1.100,01 a R$ 1.650,00)","2",IF(A6594="de 1,5 a 2 salários mínimos (de R$ 1.650,01 a R$ 2.200,00)","2",IF(A6594="de 2 a 2,5 salários mínimos (de R$ 2.200,01 a R$ 2.750,00)","2",IF(A6594="de 2,5 a 3 salários mínimos (de R$ 2.750,01 a R$ 3.300,00)","2",IF(A6594="de 3 a 4 salários mínimos (de R$ 3.300,01 a R$ 4.400,00)","2",IF(A6594="de 4 a 5 salários mínimos (de R$ 4.400,01 a R$ 5.500,00)","3",IF(A6594="de 5 a 7 salários mínimos (de R$ 5.500,01 a R$ 7.700,00)","3",IF(A6594="de 7 a 10 salários mínimos (de R$ 7.700,01 a R$ 11.000,00)","3",IF(A6594="de 10 a 15 salários mínimos (de R$ 11.000,01 a R$ 16.500,00)","4",IF(A6594="de 15 a 20 salários mínimos (de R$ 16.500,01 a R$ 22.000,00)","4",IF(A6594="acima de 20 salários mínimos (acima de R$ 22.000,00)","5")))))))))))))</f>
        <v>2</v>
      </c>
      <c r="D6594" s="3" t="n">
        <v>26.95</v>
      </c>
    </row>
    <row r="6595" customFormat="false" ht="15.75" hidden="false" customHeight="true" outlineLevel="0" collapsed="false">
      <c r="A6595" s="3" t="s">
        <v>12</v>
      </c>
      <c r="B6595" s="3" t="str">
        <f aca="false">IF(A6595="","",IF(A6595="até 1 salário mínimo (até R$ 1.100,00)","1",IF(A6595="de 1 a 1,5 salários mínimos (de R$ 1.100,01 a R$ 1.650,00)","2",IF(A6595="de 1,5 a 2 salários mínimos (de R$ 1.650,01 a R$ 2.200,00)","3",IF(A6595="de 2 a 2,5 salários mínimos (de R$ 2.200,01 a R$ 2.750,00)","4",IF(A6595="de 2,5 a 3 salários mínimos (de R$ 2.750,01 a R$ 3.300,00)","5",IF(A6595="de 3 a 4 salários mínimos (de R$ 3.300,01 a R$ 4.400,00)","6",IF(A6595="de 4 a 5 salários mínimos (de R$ 4.400,01 a R$ 5.500,00)","7",IF(A6595="de 5 a 7 salários mínimos (de R$ 5.500,01 a R$ 7.700,00)","8",IF(A6595="de 7 a 10 salários mínimos (de R$ 7.700,01 a R$ 11.000,00)","9",IF(A6595="de 10 a 15 salários mínimos (de R$ 11.000,01 a R$ 16.500,00)","10",IF(A6595="de 15 a 20 salários mínimos (de R$ 16.500,01 a R$ 22.000,00)","11",IF(A6595="acima de 20 salários mínimos (acima de R$ 22.000,00)","12")))))))))))))</f>
        <v>9</v>
      </c>
      <c r="C6595" s="3" t="str">
        <f aca="false">IF(A6595="","",IF(A6595="até 1 salário mínimo (até R$ 1.100,00)","1",IF(A6595="de 1 a 1,5 salários mínimos (de R$ 1.100,01 a R$ 1.650,00)","2",IF(A6595="de 1,5 a 2 salários mínimos (de R$ 1.650,01 a R$ 2.200,00)","2",IF(A6595="de 2 a 2,5 salários mínimos (de R$ 2.200,01 a R$ 2.750,00)","2",IF(A6595="de 2,5 a 3 salários mínimos (de R$ 2.750,01 a R$ 3.300,00)","2",IF(A6595="de 3 a 4 salários mínimos (de R$ 3.300,01 a R$ 4.400,00)","2",IF(A6595="de 4 a 5 salários mínimos (de R$ 4.400,01 a R$ 5.500,00)","3",IF(A6595="de 5 a 7 salários mínimos (de R$ 5.500,01 a R$ 7.700,00)","3",IF(A6595="de 7 a 10 salários mínimos (de R$ 7.700,01 a R$ 11.000,00)","3",IF(A6595="de 10 a 15 salários mínimos (de R$ 11.000,01 a R$ 16.500,00)","4",IF(A6595="de 15 a 20 salários mínimos (de R$ 16.500,01 a R$ 22.000,00)","4",IF(A6595="acima de 20 salários mínimos (acima de R$ 22.000,00)","5")))))))))))))</f>
        <v>3</v>
      </c>
      <c r="D6595" s="3" t="n">
        <v>37.09</v>
      </c>
    </row>
    <row r="6596" customFormat="false" ht="15.75" hidden="false" customHeight="true" outlineLevel="0" collapsed="false">
      <c r="A6596" s="3" t="s">
        <v>12</v>
      </c>
      <c r="B6596" s="3" t="str">
        <f aca="false">IF(A6596="","",IF(A6596="até 1 salário mínimo (até R$ 1.100,00)","1",IF(A6596="de 1 a 1,5 salários mínimos (de R$ 1.100,01 a R$ 1.650,00)","2",IF(A6596="de 1,5 a 2 salários mínimos (de R$ 1.650,01 a R$ 2.200,00)","3",IF(A6596="de 2 a 2,5 salários mínimos (de R$ 2.200,01 a R$ 2.750,00)","4",IF(A6596="de 2,5 a 3 salários mínimos (de R$ 2.750,01 a R$ 3.300,00)","5",IF(A6596="de 3 a 4 salários mínimos (de R$ 3.300,01 a R$ 4.400,00)","6",IF(A6596="de 4 a 5 salários mínimos (de R$ 4.400,01 a R$ 5.500,00)","7",IF(A6596="de 5 a 7 salários mínimos (de R$ 5.500,01 a R$ 7.700,00)","8",IF(A6596="de 7 a 10 salários mínimos (de R$ 7.700,01 a R$ 11.000,00)","9",IF(A6596="de 10 a 15 salários mínimos (de R$ 11.000,01 a R$ 16.500,00)","10",IF(A6596="de 15 a 20 salários mínimos (de R$ 16.500,01 a R$ 22.000,00)","11",IF(A6596="acima de 20 salários mínimos (acima de R$ 22.000,00)","12")))))))))))))</f>
        <v>9</v>
      </c>
      <c r="C6596" s="3" t="str">
        <f aca="false">IF(A6596="","",IF(A6596="até 1 salário mínimo (até R$ 1.100,00)","1",IF(A6596="de 1 a 1,5 salários mínimos (de R$ 1.100,01 a R$ 1.650,00)","2",IF(A6596="de 1,5 a 2 salários mínimos (de R$ 1.650,01 a R$ 2.200,00)","2",IF(A6596="de 2 a 2,5 salários mínimos (de R$ 2.200,01 a R$ 2.750,00)","2",IF(A6596="de 2,5 a 3 salários mínimos (de R$ 2.750,01 a R$ 3.300,00)","2",IF(A6596="de 3 a 4 salários mínimos (de R$ 3.300,01 a R$ 4.400,00)","2",IF(A6596="de 4 a 5 salários mínimos (de R$ 4.400,01 a R$ 5.500,00)","3",IF(A6596="de 5 a 7 salários mínimos (de R$ 5.500,01 a R$ 7.700,00)","3",IF(A6596="de 7 a 10 salários mínimos (de R$ 7.700,01 a R$ 11.000,00)","3",IF(A6596="de 10 a 15 salários mínimos (de R$ 11.000,01 a R$ 16.500,00)","4",IF(A6596="de 15 a 20 salários mínimos (de R$ 16.500,01 a R$ 22.000,00)","4",IF(A6596="acima de 20 salários mínimos (acima de R$ 22.000,00)","5")))))))))))))</f>
        <v>3</v>
      </c>
      <c r="D6596" s="3" t="n">
        <v>36.42</v>
      </c>
    </row>
    <row r="6597" customFormat="false" ht="15.75" hidden="false" customHeight="true" outlineLevel="0" collapsed="false">
      <c r="A6597" s="3" t="s">
        <v>7</v>
      </c>
      <c r="B6597" s="3" t="str">
        <f aca="false">IF(A6597="","",IF(A6597="até 1 salário mínimo (até R$ 1.100,00)","1",IF(A6597="de 1 a 1,5 salários mínimos (de R$ 1.100,01 a R$ 1.650,00)","2",IF(A6597="de 1,5 a 2 salários mínimos (de R$ 1.650,01 a R$ 2.200,00)","3",IF(A6597="de 2 a 2,5 salários mínimos (de R$ 2.200,01 a R$ 2.750,00)","4",IF(A6597="de 2,5 a 3 salários mínimos (de R$ 2.750,01 a R$ 3.300,00)","5",IF(A6597="de 3 a 4 salários mínimos (de R$ 3.300,01 a R$ 4.400,00)","6",IF(A6597="de 4 a 5 salários mínimos (de R$ 4.400,01 a R$ 5.500,00)","7",IF(A6597="de 5 a 7 salários mínimos (de R$ 5.500,01 a R$ 7.700,00)","8",IF(A6597="de 7 a 10 salários mínimos (de R$ 7.700,01 a R$ 11.000,00)","9",IF(A6597="de 10 a 15 salários mínimos (de R$ 11.000,01 a R$ 16.500,00)","10",IF(A6597="de 15 a 20 salários mínimos (de R$ 16.500,01 a R$ 22.000,00)","11",IF(A6597="acima de 20 salários mínimos (acima de R$ 22.000,00)","12")))))))))))))</f>
        <v>4</v>
      </c>
      <c r="C6597" s="3" t="str">
        <f aca="false">IF(A6597="","",IF(A6597="até 1 salário mínimo (até R$ 1.100,00)","1",IF(A6597="de 1 a 1,5 salários mínimos (de R$ 1.100,01 a R$ 1.650,00)","2",IF(A6597="de 1,5 a 2 salários mínimos (de R$ 1.650,01 a R$ 2.200,00)","2",IF(A6597="de 2 a 2,5 salários mínimos (de R$ 2.200,01 a R$ 2.750,00)","2",IF(A6597="de 2,5 a 3 salários mínimos (de R$ 2.750,01 a R$ 3.300,00)","2",IF(A6597="de 3 a 4 salários mínimos (de R$ 3.300,01 a R$ 4.400,00)","2",IF(A6597="de 4 a 5 salários mínimos (de R$ 4.400,01 a R$ 5.500,00)","3",IF(A6597="de 5 a 7 salários mínimos (de R$ 5.500,01 a R$ 7.700,00)","3",IF(A6597="de 7 a 10 salários mínimos (de R$ 7.700,01 a R$ 11.000,00)","3",IF(A6597="de 10 a 15 salários mínimos (de R$ 11.000,01 a R$ 16.500,00)","4",IF(A6597="de 15 a 20 salários mínimos (de R$ 16.500,01 a R$ 22.000,00)","4",IF(A6597="acima de 20 salários mínimos (acima de R$ 22.000,00)","5")))))))))))))</f>
        <v>2</v>
      </c>
      <c r="D6597" s="3" t="n">
        <v>41.06</v>
      </c>
    </row>
    <row r="6598" customFormat="false" ht="15.75" hidden="false" customHeight="true" outlineLevel="0" collapsed="false">
      <c r="A6598" s="3" t="s">
        <v>6</v>
      </c>
      <c r="B6598" s="3" t="str">
        <f aca="false">IF(A6598="","",IF(A6598="até 1 salário mínimo (até R$ 1.100,00)","1",IF(A6598="de 1 a 1,5 salários mínimos (de R$ 1.100,01 a R$ 1.650,00)","2",IF(A6598="de 1,5 a 2 salários mínimos (de R$ 1.650,01 a R$ 2.200,00)","3",IF(A6598="de 2 a 2,5 salários mínimos (de R$ 2.200,01 a R$ 2.750,00)","4",IF(A6598="de 2,5 a 3 salários mínimos (de R$ 2.750,01 a R$ 3.300,00)","5",IF(A6598="de 3 a 4 salários mínimos (de R$ 3.300,01 a R$ 4.400,00)","6",IF(A6598="de 4 a 5 salários mínimos (de R$ 4.400,01 a R$ 5.500,00)","7",IF(A6598="de 5 a 7 salários mínimos (de R$ 5.500,01 a R$ 7.700,00)","8",IF(A6598="de 7 a 10 salários mínimos (de R$ 7.700,01 a R$ 11.000,00)","9",IF(A6598="de 10 a 15 salários mínimos (de R$ 11.000,01 a R$ 16.500,00)","10",IF(A6598="de 15 a 20 salários mínimos (de R$ 16.500,01 a R$ 22.000,00)","11",IF(A6598="acima de 20 salários mínimos (acima de R$ 22.000,00)","12")))))))))))))</f>
        <v>1</v>
      </c>
      <c r="C6598" s="3" t="str">
        <f aca="false">IF(A6598="","",IF(A6598="até 1 salário mínimo (até R$ 1.100,00)","1",IF(A6598="de 1 a 1,5 salários mínimos (de R$ 1.100,01 a R$ 1.650,00)","2",IF(A6598="de 1,5 a 2 salários mínimos (de R$ 1.650,01 a R$ 2.200,00)","2",IF(A6598="de 2 a 2,5 salários mínimos (de R$ 2.200,01 a R$ 2.750,00)","2",IF(A6598="de 2,5 a 3 salários mínimos (de R$ 2.750,01 a R$ 3.300,00)","2",IF(A6598="de 3 a 4 salários mínimos (de R$ 3.300,01 a R$ 4.400,00)","2",IF(A6598="de 4 a 5 salários mínimos (de R$ 4.400,01 a R$ 5.500,00)","3",IF(A6598="de 5 a 7 salários mínimos (de R$ 5.500,01 a R$ 7.700,00)","3",IF(A6598="de 7 a 10 salários mínimos (de R$ 7.700,01 a R$ 11.000,00)","3",IF(A6598="de 10 a 15 salários mínimos (de R$ 11.000,01 a R$ 16.500,00)","4",IF(A6598="de 15 a 20 salários mínimos (de R$ 16.500,01 a R$ 22.000,00)","4",IF(A6598="acima de 20 salários mínimos (acima de R$ 22.000,00)","5")))))))))))))</f>
        <v>1</v>
      </c>
      <c r="D6598" s="3" t="n">
        <v>27.37</v>
      </c>
    </row>
    <row r="6599" customFormat="false" ht="15.75" hidden="false" customHeight="true" outlineLevel="0" collapsed="false">
      <c r="A6599" s="3"/>
      <c r="B6599" s="3" t="str">
        <f aca="false">IF(A6599="","",IF(A6599="até 1 salário mínimo (até R$ 1.100,00)","1",IF(A6599="de 1 a 1,5 salários mínimos (de R$ 1.100,01 a R$ 1.650,00)","2",IF(A6599="de 1,5 a 2 salários mínimos (de R$ 1.650,01 a R$ 2.200,00)","3",IF(A6599="de 2 a 2,5 salários mínimos (de R$ 2.200,01 a R$ 2.750,00)","4",IF(A6599="de 2,5 a 3 salários mínimos (de R$ 2.750,01 a R$ 3.300,00)","5",IF(A6599="de 3 a 4 salários mínimos (de R$ 3.300,01 a R$ 4.400,00)","6",IF(A6599="de 4 a 5 salários mínimos (de R$ 4.400,01 a R$ 5.500,00)","7",IF(A6599="de 5 a 7 salários mínimos (de R$ 5.500,01 a R$ 7.700,00)","8",IF(A6599="de 7 a 10 salários mínimos (de R$ 7.700,01 a R$ 11.000,00)","9",IF(A6599="de 10 a 15 salários mínimos (de R$ 11.000,01 a R$ 16.500,00)","10",IF(A6599="de 15 a 20 salários mínimos (de R$ 16.500,01 a R$ 22.000,00)","11",IF(A6599="acima de 20 salários mínimos (acima de R$ 22.000,00)","12")))))))))))))</f>
        <v/>
      </c>
      <c r="C6599" s="3" t="str">
        <f aca="false">IF(A6599="","",IF(A6599="até 1 salário mínimo (até R$ 1.100,00)","1",IF(A6599="de 1 a 1,5 salários mínimos (de R$ 1.100,01 a R$ 1.650,00)","2",IF(A6599="de 1,5 a 2 salários mínimos (de R$ 1.650,01 a R$ 2.200,00)","2",IF(A6599="de 2 a 2,5 salários mínimos (de R$ 2.200,01 a R$ 2.750,00)","2",IF(A6599="de 2,5 a 3 salários mínimos (de R$ 2.750,01 a R$ 3.300,00)","2",IF(A6599="de 3 a 4 salários mínimos (de R$ 3.300,01 a R$ 4.400,00)","2",IF(A6599="de 4 a 5 salários mínimos (de R$ 4.400,01 a R$ 5.500,00)","3",IF(A6599="de 5 a 7 salários mínimos (de R$ 5.500,01 a R$ 7.700,00)","3",IF(A6599="de 7 a 10 salários mínimos (de R$ 7.700,01 a R$ 11.000,00)","3",IF(A6599="de 10 a 15 salários mínimos (de R$ 11.000,01 a R$ 16.500,00)","4",IF(A6599="de 15 a 20 salários mínimos (de R$ 16.500,01 a R$ 22.000,00)","4",IF(A6599="acima de 20 salários mínimos (acima de R$ 22.000,00)","5")))))))))))))</f>
        <v/>
      </c>
      <c r="D6599" s="3" t="n">
        <v>19.93</v>
      </c>
    </row>
    <row r="6600" customFormat="false" ht="15.75" hidden="false" customHeight="true" outlineLevel="0" collapsed="false">
      <c r="A6600" s="3" t="s">
        <v>12</v>
      </c>
      <c r="B6600" s="3" t="str">
        <f aca="false">IF(A6600="","",IF(A6600="até 1 salário mínimo (até R$ 1.100,00)","1",IF(A6600="de 1 a 1,5 salários mínimos (de R$ 1.100,01 a R$ 1.650,00)","2",IF(A6600="de 1,5 a 2 salários mínimos (de R$ 1.650,01 a R$ 2.200,00)","3",IF(A6600="de 2 a 2,5 salários mínimos (de R$ 2.200,01 a R$ 2.750,00)","4",IF(A6600="de 2,5 a 3 salários mínimos (de R$ 2.750,01 a R$ 3.300,00)","5",IF(A6600="de 3 a 4 salários mínimos (de R$ 3.300,01 a R$ 4.400,00)","6",IF(A6600="de 4 a 5 salários mínimos (de R$ 4.400,01 a R$ 5.500,00)","7",IF(A6600="de 5 a 7 salários mínimos (de R$ 5.500,01 a R$ 7.700,00)","8",IF(A6600="de 7 a 10 salários mínimos (de R$ 7.700,01 a R$ 11.000,00)","9",IF(A6600="de 10 a 15 salários mínimos (de R$ 11.000,01 a R$ 16.500,00)","10",IF(A6600="de 15 a 20 salários mínimos (de R$ 16.500,01 a R$ 22.000,00)","11",IF(A6600="acima de 20 salários mínimos (acima de R$ 22.000,00)","12")))))))))))))</f>
        <v>9</v>
      </c>
      <c r="C6600" s="3" t="str">
        <f aca="false">IF(A6600="","",IF(A6600="até 1 salário mínimo (até R$ 1.100,00)","1",IF(A6600="de 1 a 1,5 salários mínimos (de R$ 1.100,01 a R$ 1.650,00)","2",IF(A6600="de 1,5 a 2 salários mínimos (de R$ 1.650,01 a R$ 2.200,00)","2",IF(A6600="de 2 a 2,5 salários mínimos (de R$ 2.200,01 a R$ 2.750,00)","2",IF(A6600="de 2,5 a 3 salários mínimos (de R$ 2.750,01 a R$ 3.300,00)","2",IF(A6600="de 3 a 4 salários mínimos (de R$ 3.300,01 a R$ 4.400,00)","2",IF(A6600="de 4 a 5 salários mínimos (de R$ 4.400,01 a R$ 5.500,00)","3",IF(A6600="de 5 a 7 salários mínimos (de R$ 5.500,01 a R$ 7.700,00)","3",IF(A6600="de 7 a 10 salários mínimos (de R$ 7.700,01 a R$ 11.000,00)","3",IF(A6600="de 10 a 15 salários mínimos (de R$ 11.000,01 a R$ 16.500,00)","4",IF(A6600="de 15 a 20 salários mínimos (de R$ 16.500,01 a R$ 22.000,00)","4",IF(A6600="acima de 20 salários mínimos (acima de R$ 22.000,00)","5")))))))))))))</f>
        <v>3</v>
      </c>
      <c r="D6600" s="3" t="n">
        <v>37.47</v>
      </c>
    </row>
    <row r="6601" customFormat="false" ht="15.75" hidden="false" customHeight="true" outlineLevel="0" collapsed="false">
      <c r="A6601" s="3" t="s">
        <v>5</v>
      </c>
      <c r="B6601" s="3" t="str">
        <f aca="false">IF(A6601="","",IF(A6601="até 1 salário mínimo (até R$ 1.100,00)","1",IF(A6601="de 1 a 1,5 salários mínimos (de R$ 1.100,01 a R$ 1.650,00)","2",IF(A6601="de 1,5 a 2 salários mínimos (de R$ 1.650,01 a R$ 2.200,00)","3",IF(A6601="de 2 a 2,5 salários mínimos (de R$ 2.200,01 a R$ 2.750,00)","4",IF(A6601="de 2,5 a 3 salários mínimos (de R$ 2.750,01 a R$ 3.300,00)","5",IF(A6601="de 3 a 4 salários mínimos (de R$ 3.300,01 a R$ 4.400,00)","6",IF(A6601="de 4 a 5 salários mínimos (de R$ 4.400,01 a R$ 5.500,00)","7",IF(A6601="de 5 a 7 salários mínimos (de R$ 5.500,01 a R$ 7.700,00)","8",IF(A6601="de 7 a 10 salários mínimos (de R$ 7.700,01 a R$ 11.000,00)","9",IF(A6601="de 10 a 15 salários mínimos (de R$ 11.000,01 a R$ 16.500,00)","10",IF(A6601="de 15 a 20 salários mínimos (de R$ 16.500,01 a R$ 22.000,00)","11",IF(A6601="acima de 20 salários mínimos (acima de R$ 22.000,00)","12")))))))))))))</f>
        <v>8</v>
      </c>
      <c r="C6601" s="3" t="str">
        <f aca="false">IF(A6601="","",IF(A6601="até 1 salário mínimo (até R$ 1.100,00)","1",IF(A6601="de 1 a 1,5 salários mínimos (de R$ 1.100,01 a R$ 1.650,00)","2",IF(A6601="de 1,5 a 2 salários mínimos (de R$ 1.650,01 a R$ 2.200,00)","2",IF(A6601="de 2 a 2,5 salários mínimos (de R$ 2.200,01 a R$ 2.750,00)","2",IF(A6601="de 2,5 a 3 salários mínimos (de R$ 2.750,01 a R$ 3.300,00)","2",IF(A6601="de 3 a 4 salários mínimos (de R$ 3.300,01 a R$ 4.400,00)","2",IF(A6601="de 4 a 5 salários mínimos (de R$ 4.400,01 a R$ 5.500,00)","3",IF(A6601="de 5 a 7 salários mínimos (de R$ 5.500,01 a R$ 7.700,00)","3",IF(A6601="de 7 a 10 salários mínimos (de R$ 7.700,01 a R$ 11.000,00)","3",IF(A6601="de 10 a 15 salários mínimos (de R$ 11.000,01 a R$ 16.500,00)","4",IF(A6601="de 15 a 20 salários mínimos (de R$ 16.500,01 a R$ 22.000,00)","4",IF(A6601="acima de 20 salários mínimos (acima de R$ 22.000,00)","5")))))))))))))</f>
        <v>3</v>
      </c>
      <c r="D6601" s="3" t="n">
        <v>19.61</v>
      </c>
    </row>
    <row r="6602" customFormat="false" ht="15.75" hidden="false" customHeight="true" outlineLevel="0" collapsed="false">
      <c r="A6602" s="3" t="s">
        <v>7</v>
      </c>
      <c r="B6602" s="3" t="str">
        <f aca="false">IF(A6602="","",IF(A6602="até 1 salário mínimo (até R$ 1.100,00)","1",IF(A6602="de 1 a 1,5 salários mínimos (de R$ 1.100,01 a R$ 1.650,00)","2",IF(A6602="de 1,5 a 2 salários mínimos (de R$ 1.650,01 a R$ 2.200,00)","3",IF(A6602="de 2 a 2,5 salários mínimos (de R$ 2.200,01 a R$ 2.750,00)","4",IF(A6602="de 2,5 a 3 salários mínimos (de R$ 2.750,01 a R$ 3.300,00)","5",IF(A6602="de 3 a 4 salários mínimos (de R$ 3.300,01 a R$ 4.400,00)","6",IF(A6602="de 4 a 5 salários mínimos (de R$ 4.400,01 a R$ 5.500,00)","7",IF(A6602="de 5 a 7 salários mínimos (de R$ 5.500,01 a R$ 7.700,00)","8",IF(A6602="de 7 a 10 salários mínimos (de R$ 7.700,01 a R$ 11.000,00)","9",IF(A6602="de 10 a 15 salários mínimos (de R$ 11.000,01 a R$ 16.500,00)","10",IF(A6602="de 15 a 20 salários mínimos (de R$ 16.500,01 a R$ 22.000,00)","11",IF(A6602="acima de 20 salários mínimos (acima de R$ 22.000,00)","12")))))))))))))</f>
        <v>4</v>
      </c>
      <c r="C6602" s="3" t="str">
        <f aca="false">IF(A6602="","",IF(A6602="até 1 salário mínimo (até R$ 1.100,00)","1",IF(A6602="de 1 a 1,5 salários mínimos (de R$ 1.100,01 a R$ 1.650,00)","2",IF(A6602="de 1,5 a 2 salários mínimos (de R$ 1.650,01 a R$ 2.200,00)","2",IF(A6602="de 2 a 2,5 salários mínimos (de R$ 2.200,01 a R$ 2.750,00)","2",IF(A6602="de 2,5 a 3 salários mínimos (de R$ 2.750,01 a R$ 3.300,00)","2",IF(A6602="de 3 a 4 salários mínimos (de R$ 3.300,01 a R$ 4.400,00)","2",IF(A6602="de 4 a 5 salários mínimos (de R$ 4.400,01 a R$ 5.500,00)","3",IF(A6602="de 5 a 7 salários mínimos (de R$ 5.500,01 a R$ 7.700,00)","3",IF(A6602="de 7 a 10 salários mínimos (de R$ 7.700,01 a R$ 11.000,00)","3",IF(A6602="de 10 a 15 salários mínimos (de R$ 11.000,01 a R$ 16.500,00)","4",IF(A6602="de 15 a 20 salários mínimos (de R$ 16.500,01 a R$ 22.000,00)","4",IF(A6602="acima de 20 salários mínimos (acima de R$ 22.000,00)","5")))))))))))))</f>
        <v>2</v>
      </c>
      <c r="D6602" s="3" t="n">
        <v>17.14</v>
      </c>
    </row>
    <row r="6603" customFormat="false" ht="15.75" hidden="false" customHeight="true" outlineLevel="0" collapsed="false">
      <c r="A6603" s="3"/>
      <c r="B6603" s="3" t="str">
        <f aca="false">IF(A6603="","",IF(A6603="até 1 salário mínimo (até R$ 1.100,00)","1",IF(A6603="de 1 a 1,5 salários mínimos (de R$ 1.100,01 a R$ 1.650,00)","2",IF(A6603="de 1,5 a 2 salários mínimos (de R$ 1.650,01 a R$ 2.200,00)","3",IF(A6603="de 2 a 2,5 salários mínimos (de R$ 2.200,01 a R$ 2.750,00)","4",IF(A6603="de 2,5 a 3 salários mínimos (de R$ 2.750,01 a R$ 3.300,00)","5",IF(A6603="de 3 a 4 salários mínimos (de R$ 3.300,01 a R$ 4.400,00)","6",IF(A6603="de 4 a 5 salários mínimos (de R$ 4.400,01 a R$ 5.500,00)","7",IF(A6603="de 5 a 7 salários mínimos (de R$ 5.500,01 a R$ 7.700,00)","8",IF(A6603="de 7 a 10 salários mínimos (de R$ 7.700,01 a R$ 11.000,00)","9",IF(A6603="de 10 a 15 salários mínimos (de R$ 11.000,01 a R$ 16.500,00)","10",IF(A6603="de 15 a 20 salários mínimos (de R$ 16.500,01 a R$ 22.000,00)","11",IF(A6603="acima de 20 salários mínimos (acima de R$ 22.000,00)","12")))))))))))))</f>
        <v/>
      </c>
      <c r="C6603" s="3" t="str">
        <f aca="false">IF(A6603="","",IF(A6603="até 1 salário mínimo (até R$ 1.100,00)","1",IF(A6603="de 1 a 1,5 salários mínimos (de R$ 1.100,01 a R$ 1.650,00)","2",IF(A6603="de 1,5 a 2 salários mínimos (de R$ 1.650,01 a R$ 2.200,00)","2",IF(A6603="de 2 a 2,5 salários mínimos (de R$ 2.200,01 a R$ 2.750,00)","2",IF(A6603="de 2,5 a 3 salários mínimos (de R$ 2.750,01 a R$ 3.300,00)","2",IF(A6603="de 3 a 4 salários mínimos (de R$ 3.300,01 a R$ 4.400,00)","2",IF(A6603="de 4 a 5 salários mínimos (de R$ 4.400,01 a R$ 5.500,00)","3",IF(A6603="de 5 a 7 salários mínimos (de R$ 5.500,01 a R$ 7.700,00)","3",IF(A6603="de 7 a 10 salários mínimos (de R$ 7.700,01 a R$ 11.000,00)","3",IF(A6603="de 10 a 15 salários mínimos (de R$ 11.000,01 a R$ 16.500,00)","4",IF(A6603="de 15 a 20 salários mínimos (de R$ 16.500,01 a R$ 22.000,00)","4",IF(A6603="acima de 20 salários mínimos (acima de R$ 22.000,00)","5")))))))))))))</f>
        <v/>
      </c>
      <c r="D6603" s="3" t="n">
        <v>74.3</v>
      </c>
    </row>
    <row r="6604" customFormat="false" ht="15.75" hidden="false" customHeight="true" outlineLevel="0" collapsed="false">
      <c r="A6604" s="3" t="s">
        <v>7</v>
      </c>
      <c r="B6604" s="3" t="str">
        <f aca="false">IF(A6604="","",IF(A6604="até 1 salário mínimo (até R$ 1.100,00)","1",IF(A6604="de 1 a 1,5 salários mínimos (de R$ 1.100,01 a R$ 1.650,00)","2",IF(A6604="de 1,5 a 2 salários mínimos (de R$ 1.650,01 a R$ 2.200,00)","3",IF(A6604="de 2 a 2,5 salários mínimos (de R$ 2.200,01 a R$ 2.750,00)","4",IF(A6604="de 2,5 a 3 salários mínimos (de R$ 2.750,01 a R$ 3.300,00)","5",IF(A6604="de 3 a 4 salários mínimos (de R$ 3.300,01 a R$ 4.400,00)","6",IF(A6604="de 4 a 5 salários mínimos (de R$ 4.400,01 a R$ 5.500,00)","7",IF(A6604="de 5 a 7 salários mínimos (de R$ 5.500,01 a R$ 7.700,00)","8",IF(A6604="de 7 a 10 salários mínimos (de R$ 7.700,01 a R$ 11.000,00)","9",IF(A6604="de 10 a 15 salários mínimos (de R$ 11.000,01 a R$ 16.500,00)","10",IF(A6604="de 15 a 20 salários mínimos (de R$ 16.500,01 a R$ 22.000,00)","11",IF(A6604="acima de 20 salários mínimos (acima de R$ 22.000,00)","12")))))))))))))</f>
        <v>4</v>
      </c>
      <c r="C6604" s="3" t="str">
        <f aca="false">IF(A6604="","",IF(A6604="até 1 salário mínimo (até R$ 1.100,00)","1",IF(A6604="de 1 a 1,5 salários mínimos (de R$ 1.100,01 a R$ 1.650,00)","2",IF(A6604="de 1,5 a 2 salários mínimos (de R$ 1.650,01 a R$ 2.200,00)","2",IF(A6604="de 2 a 2,5 salários mínimos (de R$ 2.200,01 a R$ 2.750,00)","2",IF(A6604="de 2,5 a 3 salários mínimos (de R$ 2.750,01 a R$ 3.300,00)","2",IF(A6604="de 3 a 4 salários mínimos (de R$ 3.300,01 a R$ 4.400,00)","2",IF(A6604="de 4 a 5 salários mínimos (de R$ 4.400,01 a R$ 5.500,00)","3",IF(A6604="de 5 a 7 salários mínimos (de R$ 5.500,01 a R$ 7.700,00)","3",IF(A6604="de 7 a 10 salários mínimos (de R$ 7.700,01 a R$ 11.000,00)","3",IF(A6604="de 10 a 15 salários mínimos (de R$ 11.000,01 a R$ 16.500,00)","4",IF(A6604="de 15 a 20 salários mínimos (de R$ 16.500,01 a R$ 22.000,00)","4",IF(A6604="acima de 20 salários mínimos (acima de R$ 22.000,00)","5")))))))))))))</f>
        <v>2</v>
      </c>
      <c r="D6604" s="3" t="n">
        <v>46.1</v>
      </c>
    </row>
    <row r="6605" customFormat="false" ht="15.75" hidden="false" customHeight="true" outlineLevel="0" collapsed="false">
      <c r="A6605" s="3"/>
      <c r="B6605" s="3" t="str">
        <f aca="false">IF(A6605="","",IF(A6605="até 1 salário mínimo (até R$ 1.100,00)","1",IF(A6605="de 1 a 1,5 salários mínimos (de R$ 1.100,01 a R$ 1.650,00)","2",IF(A6605="de 1,5 a 2 salários mínimos (de R$ 1.650,01 a R$ 2.200,00)","3",IF(A6605="de 2 a 2,5 salários mínimos (de R$ 2.200,01 a R$ 2.750,00)","4",IF(A6605="de 2,5 a 3 salários mínimos (de R$ 2.750,01 a R$ 3.300,00)","5",IF(A6605="de 3 a 4 salários mínimos (de R$ 3.300,01 a R$ 4.400,00)","6",IF(A6605="de 4 a 5 salários mínimos (de R$ 4.400,01 a R$ 5.500,00)","7",IF(A6605="de 5 a 7 salários mínimos (de R$ 5.500,01 a R$ 7.700,00)","8",IF(A6605="de 7 a 10 salários mínimos (de R$ 7.700,01 a R$ 11.000,00)","9",IF(A6605="de 10 a 15 salários mínimos (de R$ 11.000,01 a R$ 16.500,00)","10",IF(A6605="de 15 a 20 salários mínimos (de R$ 16.500,01 a R$ 22.000,00)","11",IF(A6605="acima de 20 salários mínimos (acima de R$ 22.000,00)","12")))))))))))))</f>
        <v/>
      </c>
      <c r="C6605" s="3" t="str">
        <f aca="false">IF(A6605="","",IF(A6605="até 1 salário mínimo (até R$ 1.100,00)","1",IF(A6605="de 1 a 1,5 salários mínimos (de R$ 1.100,01 a R$ 1.650,00)","2",IF(A6605="de 1,5 a 2 salários mínimos (de R$ 1.650,01 a R$ 2.200,00)","2",IF(A6605="de 2 a 2,5 salários mínimos (de R$ 2.200,01 a R$ 2.750,00)","2",IF(A6605="de 2,5 a 3 salários mínimos (de R$ 2.750,01 a R$ 3.300,00)","2",IF(A6605="de 3 a 4 salários mínimos (de R$ 3.300,01 a R$ 4.400,00)","2",IF(A6605="de 4 a 5 salários mínimos (de R$ 4.400,01 a R$ 5.500,00)","3",IF(A6605="de 5 a 7 salários mínimos (de R$ 5.500,01 a R$ 7.700,00)","3",IF(A6605="de 7 a 10 salários mínimos (de R$ 7.700,01 a R$ 11.000,00)","3",IF(A6605="de 10 a 15 salários mínimos (de R$ 11.000,01 a R$ 16.500,00)","4",IF(A6605="de 15 a 20 salários mínimos (de R$ 16.500,01 a R$ 22.000,00)","4",IF(A6605="acima de 20 salários mínimos (acima de R$ 22.000,00)","5")))))))))))))</f>
        <v/>
      </c>
      <c r="D6605" s="3" t="n">
        <v>20.66</v>
      </c>
    </row>
    <row r="6606" customFormat="false" ht="15.75" hidden="false" customHeight="true" outlineLevel="0" collapsed="false">
      <c r="A6606" s="3" t="s">
        <v>8</v>
      </c>
      <c r="B6606" s="3" t="str">
        <f aca="false">IF(A6606="","",IF(A6606="até 1 salário mínimo (até R$ 1.100,00)","1",IF(A6606="de 1 a 1,5 salários mínimos (de R$ 1.100,01 a R$ 1.650,00)","2",IF(A6606="de 1,5 a 2 salários mínimos (de R$ 1.650,01 a R$ 2.200,00)","3",IF(A6606="de 2 a 2,5 salários mínimos (de R$ 2.200,01 a R$ 2.750,00)","4",IF(A6606="de 2,5 a 3 salários mínimos (de R$ 2.750,01 a R$ 3.300,00)","5",IF(A6606="de 3 a 4 salários mínimos (de R$ 3.300,01 a R$ 4.400,00)","6",IF(A6606="de 4 a 5 salários mínimos (de R$ 4.400,01 a R$ 5.500,00)","7",IF(A6606="de 5 a 7 salários mínimos (de R$ 5.500,01 a R$ 7.700,00)","8",IF(A6606="de 7 a 10 salários mínimos (de R$ 7.700,01 a R$ 11.000,00)","9",IF(A6606="de 10 a 15 salários mínimos (de R$ 11.000,01 a R$ 16.500,00)","10",IF(A6606="de 15 a 20 salários mínimos (de R$ 16.500,01 a R$ 22.000,00)","11",IF(A6606="acima de 20 salários mínimos (acima de R$ 22.000,00)","12")))))))))))))</f>
        <v>7</v>
      </c>
      <c r="C6606" s="3" t="str">
        <f aca="false">IF(A6606="","",IF(A6606="até 1 salário mínimo (até R$ 1.100,00)","1",IF(A6606="de 1 a 1,5 salários mínimos (de R$ 1.100,01 a R$ 1.650,00)","2",IF(A6606="de 1,5 a 2 salários mínimos (de R$ 1.650,01 a R$ 2.200,00)","2",IF(A6606="de 2 a 2,5 salários mínimos (de R$ 2.200,01 a R$ 2.750,00)","2",IF(A6606="de 2,5 a 3 salários mínimos (de R$ 2.750,01 a R$ 3.300,00)","2",IF(A6606="de 3 a 4 salários mínimos (de R$ 3.300,01 a R$ 4.400,00)","2",IF(A6606="de 4 a 5 salários mínimos (de R$ 4.400,01 a R$ 5.500,00)","3",IF(A6606="de 5 a 7 salários mínimos (de R$ 5.500,01 a R$ 7.700,00)","3",IF(A6606="de 7 a 10 salários mínimos (de R$ 7.700,01 a R$ 11.000,00)","3",IF(A6606="de 10 a 15 salários mínimos (de R$ 11.000,01 a R$ 16.500,00)","4",IF(A6606="de 15 a 20 salários mínimos (de R$ 16.500,01 a R$ 22.000,00)","4",IF(A6606="acima de 20 salários mínimos (acima de R$ 22.000,00)","5")))))))))))))</f>
        <v>3</v>
      </c>
      <c r="D6606" s="3" t="n">
        <v>50.05</v>
      </c>
    </row>
    <row r="6607" customFormat="false" ht="15.75" hidden="false" customHeight="true" outlineLevel="0" collapsed="false">
      <c r="A6607" s="3"/>
      <c r="B6607" s="3" t="str">
        <f aca="false">IF(A6607="","",IF(A6607="até 1 salário mínimo (até R$ 1.100,00)","1",IF(A6607="de 1 a 1,5 salários mínimos (de R$ 1.100,01 a R$ 1.650,00)","2",IF(A6607="de 1,5 a 2 salários mínimos (de R$ 1.650,01 a R$ 2.200,00)","3",IF(A6607="de 2 a 2,5 salários mínimos (de R$ 2.200,01 a R$ 2.750,00)","4",IF(A6607="de 2,5 a 3 salários mínimos (de R$ 2.750,01 a R$ 3.300,00)","5",IF(A6607="de 3 a 4 salários mínimos (de R$ 3.300,01 a R$ 4.400,00)","6",IF(A6607="de 4 a 5 salários mínimos (de R$ 4.400,01 a R$ 5.500,00)","7",IF(A6607="de 5 a 7 salários mínimos (de R$ 5.500,01 a R$ 7.700,00)","8",IF(A6607="de 7 a 10 salários mínimos (de R$ 7.700,01 a R$ 11.000,00)","9",IF(A6607="de 10 a 15 salários mínimos (de R$ 11.000,01 a R$ 16.500,00)","10",IF(A6607="de 15 a 20 salários mínimos (de R$ 16.500,01 a R$ 22.000,00)","11",IF(A6607="acima de 20 salários mínimos (acima de R$ 22.000,00)","12")))))))))))))</f>
        <v/>
      </c>
      <c r="C6607" s="3" t="str">
        <f aca="false">IF(A6607="","",IF(A6607="até 1 salário mínimo (até R$ 1.100,00)","1",IF(A6607="de 1 a 1,5 salários mínimos (de R$ 1.100,01 a R$ 1.650,00)","2",IF(A6607="de 1,5 a 2 salários mínimos (de R$ 1.650,01 a R$ 2.200,00)","2",IF(A6607="de 2 a 2,5 salários mínimos (de R$ 2.200,01 a R$ 2.750,00)","2",IF(A6607="de 2,5 a 3 salários mínimos (de R$ 2.750,01 a R$ 3.300,00)","2",IF(A6607="de 3 a 4 salários mínimos (de R$ 3.300,01 a R$ 4.400,00)","2",IF(A6607="de 4 a 5 salários mínimos (de R$ 4.400,01 a R$ 5.500,00)","3",IF(A6607="de 5 a 7 salários mínimos (de R$ 5.500,01 a R$ 7.700,00)","3",IF(A6607="de 7 a 10 salários mínimos (de R$ 7.700,01 a R$ 11.000,00)","3",IF(A6607="de 10 a 15 salários mínimos (de R$ 11.000,01 a R$ 16.500,00)","4",IF(A6607="de 15 a 20 salários mínimos (de R$ 16.500,01 a R$ 22.000,00)","4",IF(A6607="acima de 20 salários mínimos (acima de R$ 22.000,00)","5")))))))))))))</f>
        <v/>
      </c>
      <c r="D6607" s="3" t="n">
        <v>15.7</v>
      </c>
    </row>
    <row r="6608" customFormat="false" ht="15.75" hidden="false" customHeight="true" outlineLevel="0" collapsed="false">
      <c r="A6608" s="3" t="s">
        <v>5</v>
      </c>
      <c r="B6608" s="3" t="str">
        <f aca="false">IF(A6608="","",IF(A6608="até 1 salário mínimo (até R$ 1.100,00)","1",IF(A6608="de 1 a 1,5 salários mínimos (de R$ 1.100,01 a R$ 1.650,00)","2",IF(A6608="de 1,5 a 2 salários mínimos (de R$ 1.650,01 a R$ 2.200,00)","3",IF(A6608="de 2 a 2,5 salários mínimos (de R$ 2.200,01 a R$ 2.750,00)","4",IF(A6608="de 2,5 a 3 salários mínimos (de R$ 2.750,01 a R$ 3.300,00)","5",IF(A6608="de 3 a 4 salários mínimos (de R$ 3.300,01 a R$ 4.400,00)","6",IF(A6608="de 4 a 5 salários mínimos (de R$ 4.400,01 a R$ 5.500,00)","7",IF(A6608="de 5 a 7 salários mínimos (de R$ 5.500,01 a R$ 7.700,00)","8",IF(A6608="de 7 a 10 salários mínimos (de R$ 7.700,01 a R$ 11.000,00)","9",IF(A6608="de 10 a 15 salários mínimos (de R$ 11.000,01 a R$ 16.500,00)","10",IF(A6608="de 15 a 20 salários mínimos (de R$ 16.500,01 a R$ 22.000,00)","11",IF(A6608="acima de 20 salários mínimos (acima de R$ 22.000,00)","12")))))))))))))</f>
        <v>8</v>
      </c>
      <c r="C6608" s="3" t="str">
        <f aca="false">IF(A6608="","",IF(A6608="até 1 salário mínimo (até R$ 1.100,00)","1",IF(A6608="de 1 a 1,5 salários mínimos (de R$ 1.100,01 a R$ 1.650,00)","2",IF(A6608="de 1,5 a 2 salários mínimos (de R$ 1.650,01 a R$ 2.200,00)","2",IF(A6608="de 2 a 2,5 salários mínimos (de R$ 2.200,01 a R$ 2.750,00)","2",IF(A6608="de 2,5 a 3 salários mínimos (de R$ 2.750,01 a R$ 3.300,00)","2",IF(A6608="de 3 a 4 salários mínimos (de R$ 3.300,01 a R$ 4.400,00)","2",IF(A6608="de 4 a 5 salários mínimos (de R$ 4.400,01 a R$ 5.500,00)","3",IF(A6608="de 5 a 7 salários mínimos (de R$ 5.500,01 a R$ 7.700,00)","3",IF(A6608="de 7 a 10 salários mínimos (de R$ 7.700,01 a R$ 11.000,00)","3",IF(A6608="de 10 a 15 salários mínimos (de R$ 11.000,01 a R$ 16.500,00)","4",IF(A6608="de 15 a 20 salários mínimos (de R$ 16.500,01 a R$ 22.000,00)","4",IF(A6608="acima de 20 salários mínimos (acima de R$ 22.000,00)","5")))))))))))))</f>
        <v>3</v>
      </c>
      <c r="D6608" s="3" t="n">
        <v>54.82</v>
      </c>
    </row>
    <row r="6609" customFormat="false" ht="15.75" hidden="false" customHeight="true" outlineLevel="0" collapsed="false">
      <c r="A6609" s="3"/>
      <c r="B6609" s="3" t="str">
        <f aca="false">IF(A6609="","",IF(A6609="até 1 salário mínimo (até R$ 1.100,00)","1",IF(A6609="de 1 a 1,5 salários mínimos (de R$ 1.100,01 a R$ 1.650,00)","2",IF(A6609="de 1,5 a 2 salários mínimos (de R$ 1.650,01 a R$ 2.200,00)","3",IF(A6609="de 2 a 2,5 salários mínimos (de R$ 2.200,01 a R$ 2.750,00)","4",IF(A6609="de 2,5 a 3 salários mínimos (de R$ 2.750,01 a R$ 3.300,00)","5",IF(A6609="de 3 a 4 salários mínimos (de R$ 3.300,01 a R$ 4.400,00)","6",IF(A6609="de 4 a 5 salários mínimos (de R$ 4.400,01 a R$ 5.500,00)","7",IF(A6609="de 5 a 7 salários mínimos (de R$ 5.500,01 a R$ 7.700,00)","8",IF(A6609="de 7 a 10 salários mínimos (de R$ 7.700,01 a R$ 11.000,00)","9",IF(A6609="de 10 a 15 salários mínimos (de R$ 11.000,01 a R$ 16.500,00)","10",IF(A6609="de 15 a 20 salários mínimos (de R$ 16.500,01 a R$ 22.000,00)","11",IF(A6609="acima de 20 salários mínimos (acima de R$ 22.000,00)","12")))))))))))))</f>
        <v/>
      </c>
      <c r="C6609" s="3" t="str">
        <f aca="false">IF(A6609="","",IF(A6609="até 1 salário mínimo (até R$ 1.100,00)","1",IF(A6609="de 1 a 1,5 salários mínimos (de R$ 1.100,01 a R$ 1.650,00)","2",IF(A6609="de 1,5 a 2 salários mínimos (de R$ 1.650,01 a R$ 2.200,00)","2",IF(A6609="de 2 a 2,5 salários mínimos (de R$ 2.200,01 a R$ 2.750,00)","2",IF(A6609="de 2,5 a 3 salários mínimos (de R$ 2.750,01 a R$ 3.300,00)","2",IF(A6609="de 3 a 4 salários mínimos (de R$ 3.300,01 a R$ 4.400,00)","2",IF(A6609="de 4 a 5 salários mínimos (de R$ 4.400,01 a R$ 5.500,00)","3",IF(A6609="de 5 a 7 salários mínimos (de R$ 5.500,01 a R$ 7.700,00)","3",IF(A6609="de 7 a 10 salários mínimos (de R$ 7.700,01 a R$ 11.000,00)","3",IF(A6609="de 10 a 15 salários mínimos (de R$ 11.000,01 a R$ 16.500,00)","4",IF(A6609="de 15 a 20 salários mínimos (de R$ 16.500,01 a R$ 22.000,00)","4",IF(A6609="acima de 20 salários mínimos (acima de R$ 22.000,00)","5")))))))))))))</f>
        <v/>
      </c>
      <c r="D6609" s="3" t="n">
        <v>13.24</v>
      </c>
    </row>
    <row r="6610" customFormat="false" ht="15.75" hidden="false" customHeight="true" outlineLevel="0" collapsed="false">
      <c r="A6610" s="3"/>
      <c r="B6610" s="3" t="str">
        <f aca="false">IF(A6610="","",IF(A6610="até 1 salário mínimo (até R$ 1.100,00)","1",IF(A6610="de 1 a 1,5 salários mínimos (de R$ 1.100,01 a R$ 1.650,00)","2",IF(A6610="de 1,5 a 2 salários mínimos (de R$ 1.650,01 a R$ 2.200,00)","3",IF(A6610="de 2 a 2,5 salários mínimos (de R$ 2.200,01 a R$ 2.750,00)","4",IF(A6610="de 2,5 a 3 salários mínimos (de R$ 2.750,01 a R$ 3.300,00)","5",IF(A6610="de 3 a 4 salários mínimos (de R$ 3.300,01 a R$ 4.400,00)","6",IF(A6610="de 4 a 5 salários mínimos (de R$ 4.400,01 a R$ 5.500,00)","7",IF(A6610="de 5 a 7 salários mínimos (de R$ 5.500,01 a R$ 7.700,00)","8",IF(A6610="de 7 a 10 salários mínimos (de R$ 7.700,01 a R$ 11.000,00)","9",IF(A6610="de 10 a 15 salários mínimos (de R$ 11.000,01 a R$ 16.500,00)","10",IF(A6610="de 15 a 20 salários mínimos (de R$ 16.500,01 a R$ 22.000,00)","11",IF(A6610="acima de 20 salários mínimos (acima de R$ 22.000,00)","12")))))))))))))</f>
        <v/>
      </c>
      <c r="C6610" s="3" t="str">
        <f aca="false">IF(A6610="","",IF(A6610="até 1 salário mínimo (até R$ 1.100,00)","1",IF(A6610="de 1 a 1,5 salários mínimos (de R$ 1.100,01 a R$ 1.650,00)","2",IF(A6610="de 1,5 a 2 salários mínimos (de R$ 1.650,01 a R$ 2.200,00)","2",IF(A6610="de 2 a 2,5 salários mínimos (de R$ 2.200,01 a R$ 2.750,00)","2",IF(A6610="de 2,5 a 3 salários mínimos (de R$ 2.750,01 a R$ 3.300,00)","2",IF(A6610="de 3 a 4 salários mínimos (de R$ 3.300,01 a R$ 4.400,00)","2",IF(A6610="de 4 a 5 salários mínimos (de R$ 4.400,01 a R$ 5.500,00)","3",IF(A6610="de 5 a 7 salários mínimos (de R$ 5.500,01 a R$ 7.700,00)","3",IF(A6610="de 7 a 10 salários mínimos (de R$ 7.700,01 a R$ 11.000,00)","3",IF(A6610="de 10 a 15 salários mínimos (de R$ 11.000,01 a R$ 16.500,00)","4",IF(A6610="de 15 a 20 salários mínimos (de R$ 16.500,01 a R$ 22.000,00)","4",IF(A6610="acima de 20 salários mínimos (acima de R$ 22.000,00)","5")))))))))))))</f>
        <v/>
      </c>
      <c r="D6610" s="3" t="n">
        <v>17.44</v>
      </c>
    </row>
    <row r="6611" customFormat="false" ht="15.75" hidden="false" customHeight="true" outlineLevel="0" collapsed="false">
      <c r="A6611" s="3" t="s">
        <v>12</v>
      </c>
      <c r="B6611" s="3" t="str">
        <f aca="false">IF(A6611="","",IF(A6611="até 1 salário mínimo (até R$ 1.100,00)","1",IF(A6611="de 1 a 1,5 salários mínimos (de R$ 1.100,01 a R$ 1.650,00)","2",IF(A6611="de 1,5 a 2 salários mínimos (de R$ 1.650,01 a R$ 2.200,00)","3",IF(A6611="de 2 a 2,5 salários mínimos (de R$ 2.200,01 a R$ 2.750,00)","4",IF(A6611="de 2,5 a 3 salários mínimos (de R$ 2.750,01 a R$ 3.300,00)","5",IF(A6611="de 3 a 4 salários mínimos (de R$ 3.300,01 a R$ 4.400,00)","6",IF(A6611="de 4 a 5 salários mínimos (de R$ 4.400,01 a R$ 5.500,00)","7",IF(A6611="de 5 a 7 salários mínimos (de R$ 5.500,01 a R$ 7.700,00)","8",IF(A6611="de 7 a 10 salários mínimos (de R$ 7.700,01 a R$ 11.000,00)","9",IF(A6611="de 10 a 15 salários mínimos (de R$ 11.000,01 a R$ 16.500,00)","10",IF(A6611="de 15 a 20 salários mínimos (de R$ 16.500,01 a R$ 22.000,00)","11",IF(A6611="acima de 20 salários mínimos (acima de R$ 22.000,00)","12")))))))))))))</f>
        <v>9</v>
      </c>
      <c r="C6611" s="3" t="str">
        <f aca="false">IF(A6611="","",IF(A6611="até 1 salário mínimo (até R$ 1.100,00)","1",IF(A6611="de 1 a 1,5 salários mínimos (de R$ 1.100,01 a R$ 1.650,00)","2",IF(A6611="de 1,5 a 2 salários mínimos (de R$ 1.650,01 a R$ 2.200,00)","2",IF(A6611="de 2 a 2,5 salários mínimos (de R$ 2.200,01 a R$ 2.750,00)","2",IF(A6611="de 2,5 a 3 salários mínimos (de R$ 2.750,01 a R$ 3.300,00)","2",IF(A6611="de 3 a 4 salários mínimos (de R$ 3.300,01 a R$ 4.400,00)","2",IF(A6611="de 4 a 5 salários mínimos (de R$ 4.400,01 a R$ 5.500,00)","3",IF(A6611="de 5 a 7 salários mínimos (de R$ 5.500,01 a R$ 7.700,00)","3",IF(A6611="de 7 a 10 salários mínimos (de R$ 7.700,01 a R$ 11.000,00)","3",IF(A6611="de 10 a 15 salários mínimos (de R$ 11.000,01 a R$ 16.500,00)","4",IF(A6611="de 15 a 20 salários mínimos (de R$ 16.500,01 a R$ 22.000,00)","4",IF(A6611="acima de 20 salários mínimos (acima de R$ 22.000,00)","5")))))))))))))</f>
        <v>3</v>
      </c>
      <c r="D6611" s="3" t="n">
        <v>39.67</v>
      </c>
    </row>
    <row r="6612" customFormat="false" ht="15.75" hidden="false" customHeight="true" outlineLevel="0" collapsed="false">
      <c r="A6612" s="3"/>
      <c r="B6612" s="3" t="str">
        <f aca="false">IF(A6612="","",IF(A6612="até 1 salário mínimo (até R$ 1.100,00)","1",IF(A6612="de 1 a 1,5 salários mínimos (de R$ 1.100,01 a R$ 1.650,00)","2",IF(A6612="de 1,5 a 2 salários mínimos (de R$ 1.650,01 a R$ 2.200,00)","3",IF(A6612="de 2 a 2,5 salários mínimos (de R$ 2.200,01 a R$ 2.750,00)","4",IF(A6612="de 2,5 a 3 salários mínimos (de R$ 2.750,01 a R$ 3.300,00)","5",IF(A6612="de 3 a 4 salários mínimos (de R$ 3.300,01 a R$ 4.400,00)","6",IF(A6612="de 4 a 5 salários mínimos (de R$ 4.400,01 a R$ 5.500,00)","7",IF(A6612="de 5 a 7 salários mínimos (de R$ 5.500,01 a R$ 7.700,00)","8",IF(A6612="de 7 a 10 salários mínimos (de R$ 7.700,01 a R$ 11.000,00)","9",IF(A6612="de 10 a 15 salários mínimos (de R$ 11.000,01 a R$ 16.500,00)","10",IF(A6612="de 15 a 20 salários mínimos (de R$ 16.500,01 a R$ 22.000,00)","11",IF(A6612="acima de 20 salários mínimos (acima de R$ 22.000,00)","12")))))))))))))</f>
        <v/>
      </c>
      <c r="C6612" s="3" t="str">
        <f aca="false">IF(A6612="","",IF(A6612="até 1 salário mínimo (até R$ 1.100,00)","1",IF(A6612="de 1 a 1,5 salários mínimos (de R$ 1.100,01 a R$ 1.650,00)","2",IF(A6612="de 1,5 a 2 salários mínimos (de R$ 1.650,01 a R$ 2.200,00)","2",IF(A6612="de 2 a 2,5 salários mínimos (de R$ 2.200,01 a R$ 2.750,00)","2",IF(A6612="de 2,5 a 3 salários mínimos (de R$ 2.750,01 a R$ 3.300,00)","2",IF(A6612="de 3 a 4 salários mínimos (de R$ 3.300,01 a R$ 4.400,00)","2",IF(A6612="de 4 a 5 salários mínimos (de R$ 4.400,01 a R$ 5.500,00)","3",IF(A6612="de 5 a 7 salários mínimos (de R$ 5.500,01 a R$ 7.700,00)","3",IF(A6612="de 7 a 10 salários mínimos (de R$ 7.700,01 a R$ 11.000,00)","3",IF(A6612="de 10 a 15 salários mínimos (de R$ 11.000,01 a R$ 16.500,00)","4",IF(A6612="de 15 a 20 salários mínimos (de R$ 16.500,01 a R$ 22.000,00)","4",IF(A6612="acima de 20 salários mínimos (acima de R$ 22.000,00)","5")))))))))))))</f>
        <v/>
      </c>
      <c r="D6612" s="3" t="n">
        <v>25.71</v>
      </c>
    </row>
    <row r="6613" customFormat="false" ht="15.75" hidden="false" customHeight="true" outlineLevel="0" collapsed="false">
      <c r="A6613" s="3"/>
      <c r="B6613" s="3" t="str">
        <f aca="false">IF(A6613="","",IF(A6613="até 1 salário mínimo (até R$ 1.100,00)","1",IF(A6613="de 1 a 1,5 salários mínimos (de R$ 1.100,01 a R$ 1.650,00)","2",IF(A6613="de 1,5 a 2 salários mínimos (de R$ 1.650,01 a R$ 2.200,00)","3",IF(A6613="de 2 a 2,5 salários mínimos (de R$ 2.200,01 a R$ 2.750,00)","4",IF(A6613="de 2,5 a 3 salários mínimos (de R$ 2.750,01 a R$ 3.300,00)","5",IF(A6613="de 3 a 4 salários mínimos (de R$ 3.300,01 a R$ 4.400,00)","6",IF(A6613="de 4 a 5 salários mínimos (de R$ 4.400,01 a R$ 5.500,00)","7",IF(A6613="de 5 a 7 salários mínimos (de R$ 5.500,01 a R$ 7.700,00)","8",IF(A6613="de 7 a 10 salários mínimos (de R$ 7.700,01 a R$ 11.000,00)","9",IF(A6613="de 10 a 15 salários mínimos (de R$ 11.000,01 a R$ 16.500,00)","10",IF(A6613="de 15 a 20 salários mínimos (de R$ 16.500,01 a R$ 22.000,00)","11",IF(A6613="acima de 20 salários mínimos (acima de R$ 22.000,00)","12")))))))))))))</f>
        <v/>
      </c>
      <c r="C6613" s="3" t="str">
        <f aca="false">IF(A6613="","",IF(A6613="até 1 salário mínimo (até R$ 1.100,00)","1",IF(A6613="de 1 a 1,5 salários mínimos (de R$ 1.100,01 a R$ 1.650,00)","2",IF(A6613="de 1,5 a 2 salários mínimos (de R$ 1.650,01 a R$ 2.200,00)","2",IF(A6613="de 2 a 2,5 salários mínimos (de R$ 2.200,01 a R$ 2.750,00)","2",IF(A6613="de 2,5 a 3 salários mínimos (de R$ 2.750,01 a R$ 3.300,00)","2",IF(A6613="de 3 a 4 salários mínimos (de R$ 3.300,01 a R$ 4.400,00)","2",IF(A6613="de 4 a 5 salários mínimos (de R$ 4.400,01 a R$ 5.500,00)","3",IF(A6613="de 5 a 7 salários mínimos (de R$ 5.500,01 a R$ 7.700,00)","3",IF(A6613="de 7 a 10 salários mínimos (de R$ 7.700,01 a R$ 11.000,00)","3",IF(A6613="de 10 a 15 salários mínimos (de R$ 11.000,01 a R$ 16.500,00)","4",IF(A6613="de 15 a 20 salários mínimos (de R$ 16.500,01 a R$ 22.000,00)","4",IF(A6613="acima de 20 salários mínimos (acima de R$ 22.000,00)","5")))))))))))))</f>
        <v/>
      </c>
      <c r="D6613" s="3" t="n">
        <v>29.08</v>
      </c>
    </row>
    <row r="6614" customFormat="false" ht="15.75" hidden="false" customHeight="true" outlineLevel="0" collapsed="false">
      <c r="A6614" s="3" t="s">
        <v>9</v>
      </c>
      <c r="B6614" s="3" t="str">
        <f aca="false">IF(A6614="","",IF(A6614="até 1 salário mínimo (até R$ 1.100,00)","1",IF(A6614="de 1 a 1,5 salários mínimos (de R$ 1.100,01 a R$ 1.650,00)","2",IF(A6614="de 1,5 a 2 salários mínimos (de R$ 1.650,01 a R$ 2.200,00)","3",IF(A6614="de 2 a 2,5 salários mínimos (de R$ 2.200,01 a R$ 2.750,00)","4",IF(A6614="de 2,5 a 3 salários mínimos (de R$ 2.750,01 a R$ 3.300,00)","5",IF(A6614="de 3 a 4 salários mínimos (de R$ 3.300,01 a R$ 4.400,00)","6",IF(A6614="de 4 a 5 salários mínimos (de R$ 4.400,01 a R$ 5.500,00)","7",IF(A6614="de 5 a 7 salários mínimos (de R$ 5.500,01 a R$ 7.700,00)","8",IF(A6614="de 7 a 10 salários mínimos (de R$ 7.700,01 a R$ 11.000,00)","9",IF(A6614="de 10 a 15 salários mínimos (de R$ 11.000,01 a R$ 16.500,00)","10",IF(A6614="de 15 a 20 salários mínimos (de R$ 16.500,01 a R$ 22.000,00)","11",IF(A6614="acima de 20 salários mínimos (acima de R$ 22.000,00)","12")))))))))))))</f>
        <v>5</v>
      </c>
      <c r="C6614" s="3" t="str">
        <f aca="false">IF(A6614="","",IF(A6614="até 1 salário mínimo (até R$ 1.100,00)","1",IF(A6614="de 1 a 1,5 salários mínimos (de R$ 1.100,01 a R$ 1.650,00)","2",IF(A6614="de 1,5 a 2 salários mínimos (de R$ 1.650,01 a R$ 2.200,00)","2",IF(A6614="de 2 a 2,5 salários mínimos (de R$ 2.200,01 a R$ 2.750,00)","2",IF(A6614="de 2,5 a 3 salários mínimos (de R$ 2.750,01 a R$ 3.300,00)","2",IF(A6614="de 3 a 4 salários mínimos (de R$ 3.300,01 a R$ 4.400,00)","2",IF(A6614="de 4 a 5 salários mínimos (de R$ 4.400,01 a R$ 5.500,00)","3",IF(A6614="de 5 a 7 salários mínimos (de R$ 5.500,01 a R$ 7.700,00)","3",IF(A6614="de 7 a 10 salários mínimos (de R$ 7.700,01 a R$ 11.000,00)","3",IF(A6614="de 10 a 15 salários mínimos (de R$ 11.000,01 a R$ 16.500,00)","4",IF(A6614="de 15 a 20 salários mínimos (de R$ 16.500,01 a R$ 22.000,00)","4",IF(A6614="acima de 20 salários mínimos (acima de R$ 22.000,00)","5")))))))))))))</f>
        <v>2</v>
      </c>
      <c r="D6614" s="3" t="n">
        <v>41.47</v>
      </c>
    </row>
    <row r="6615" customFormat="false" ht="15.75" hidden="false" customHeight="true" outlineLevel="0" collapsed="false">
      <c r="A6615" s="3" t="s">
        <v>8</v>
      </c>
      <c r="B6615" s="3" t="str">
        <f aca="false">IF(A6615="","",IF(A6615="até 1 salário mínimo (até R$ 1.100,00)","1",IF(A6615="de 1 a 1,5 salários mínimos (de R$ 1.100,01 a R$ 1.650,00)","2",IF(A6615="de 1,5 a 2 salários mínimos (de R$ 1.650,01 a R$ 2.200,00)","3",IF(A6615="de 2 a 2,5 salários mínimos (de R$ 2.200,01 a R$ 2.750,00)","4",IF(A6615="de 2,5 a 3 salários mínimos (de R$ 2.750,01 a R$ 3.300,00)","5",IF(A6615="de 3 a 4 salários mínimos (de R$ 3.300,01 a R$ 4.400,00)","6",IF(A6615="de 4 a 5 salários mínimos (de R$ 4.400,01 a R$ 5.500,00)","7",IF(A6615="de 5 a 7 salários mínimos (de R$ 5.500,01 a R$ 7.700,00)","8",IF(A6615="de 7 a 10 salários mínimos (de R$ 7.700,01 a R$ 11.000,00)","9",IF(A6615="de 10 a 15 salários mínimos (de R$ 11.000,01 a R$ 16.500,00)","10",IF(A6615="de 15 a 20 salários mínimos (de R$ 16.500,01 a R$ 22.000,00)","11",IF(A6615="acima de 20 salários mínimos (acima de R$ 22.000,00)","12")))))))))))))</f>
        <v>7</v>
      </c>
      <c r="C6615" s="3" t="str">
        <f aca="false">IF(A6615="","",IF(A6615="até 1 salário mínimo (até R$ 1.100,00)","1",IF(A6615="de 1 a 1,5 salários mínimos (de R$ 1.100,01 a R$ 1.650,00)","2",IF(A6615="de 1,5 a 2 salários mínimos (de R$ 1.650,01 a R$ 2.200,00)","2",IF(A6615="de 2 a 2,5 salários mínimos (de R$ 2.200,01 a R$ 2.750,00)","2",IF(A6615="de 2,5 a 3 salários mínimos (de R$ 2.750,01 a R$ 3.300,00)","2",IF(A6615="de 3 a 4 salários mínimos (de R$ 3.300,01 a R$ 4.400,00)","2",IF(A6615="de 4 a 5 salários mínimos (de R$ 4.400,01 a R$ 5.500,00)","3",IF(A6615="de 5 a 7 salários mínimos (de R$ 5.500,01 a R$ 7.700,00)","3",IF(A6615="de 7 a 10 salários mínimos (de R$ 7.700,01 a R$ 11.000,00)","3",IF(A6615="de 10 a 15 salários mínimos (de R$ 11.000,01 a R$ 16.500,00)","4",IF(A6615="de 15 a 20 salários mínimos (de R$ 16.500,01 a R$ 22.000,00)","4",IF(A6615="acima de 20 salários mínimos (acima de R$ 22.000,00)","5")))))))))))))</f>
        <v>3</v>
      </c>
      <c r="D6615" s="3" t="n">
        <v>30.4</v>
      </c>
    </row>
    <row r="6616" customFormat="false" ht="15.75" hidden="false" customHeight="true" outlineLevel="0" collapsed="false">
      <c r="A6616" s="3" t="s">
        <v>9</v>
      </c>
      <c r="B6616" s="3" t="str">
        <f aca="false">IF(A6616="","",IF(A6616="até 1 salário mínimo (até R$ 1.100,00)","1",IF(A6616="de 1 a 1,5 salários mínimos (de R$ 1.100,01 a R$ 1.650,00)","2",IF(A6616="de 1,5 a 2 salários mínimos (de R$ 1.650,01 a R$ 2.200,00)","3",IF(A6616="de 2 a 2,5 salários mínimos (de R$ 2.200,01 a R$ 2.750,00)","4",IF(A6616="de 2,5 a 3 salários mínimos (de R$ 2.750,01 a R$ 3.300,00)","5",IF(A6616="de 3 a 4 salários mínimos (de R$ 3.300,01 a R$ 4.400,00)","6",IF(A6616="de 4 a 5 salários mínimos (de R$ 4.400,01 a R$ 5.500,00)","7",IF(A6616="de 5 a 7 salários mínimos (de R$ 5.500,01 a R$ 7.700,00)","8",IF(A6616="de 7 a 10 salários mínimos (de R$ 7.700,01 a R$ 11.000,00)","9",IF(A6616="de 10 a 15 salários mínimos (de R$ 11.000,01 a R$ 16.500,00)","10",IF(A6616="de 15 a 20 salários mínimos (de R$ 16.500,01 a R$ 22.000,00)","11",IF(A6616="acima de 20 salários mínimos (acima de R$ 22.000,00)","12")))))))))))))</f>
        <v>5</v>
      </c>
      <c r="C6616" s="3" t="str">
        <f aca="false">IF(A6616="","",IF(A6616="até 1 salário mínimo (até R$ 1.100,00)","1",IF(A6616="de 1 a 1,5 salários mínimos (de R$ 1.100,01 a R$ 1.650,00)","2",IF(A6616="de 1,5 a 2 salários mínimos (de R$ 1.650,01 a R$ 2.200,00)","2",IF(A6616="de 2 a 2,5 salários mínimos (de R$ 2.200,01 a R$ 2.750,00)","2",IF(A6616="de 2,5 a 3 salários mínimos (de R$ 2.750,01 a R$ 3.300,00)","2",IF(A6616="de 3 a 4 salários mínimos (de R$ 3.300,01 a R$ 4.400,00)","2",IF(A6616="de 4 a 5 salários mínimos (de R$ 4.400,01 a R$ 5.500,00)","3",IF(A6616="de 5 a 7 salários mínimos (de R$ 5.500,01 a R$ 7.700,00)","3",IF(A6616="de 7 a 10 salários mínimos (de R$ 7.700,01 a R$ 11.000,00)","3",IF(A6616="de 10 a 15 salários mínimos (de R$ 11.000,01 a R$ 16.500,00)","4",IF(A6616="de 15 a 20 salários mínimos (de R$ 16.500,01 a R$ 22.000,00)","4",IF(A6616="acima de 20 salários mínimos (acima de R$ 22.000,00)","5")))))))))))))</f>
        <v>2</v>
      </c>
      <c r="D6616" s="3" t="n">
        <v>63.47</v>
      </c>
    </row>
    <row r="6617" customFormat="false" ht="15.75" hidden="false" customHeight="true" outlineLevel="0" collapsed="false">
      <c r="A6617" s="3" t="s">
        <v>12</v>
      </c>
      <c r="B6617" s="3" t="str">
        <f aca="false">IF(A6617="","",IF(A6617="até 1 salário mínimo (até R$ 1.100,00)","1",IF(A6617="de 1 a 1,5 salários mínimos (de R$ 1.100,01 a R$ 1.650,00)","2",IF(A6617="de 1,5 a 2 salários mínimos (de R$ 1.650,01 a R$ 2.200,00)","3",IF(A6617="de 2 a 2,5 salários mínimos (de R$ 2.200,01 a R$ 2.750,00)","4",IF(A6617="de 2,5 a 3 salários mínimos (de R$ 2.750,01 a R$ 3.300,00)","5",IF(A6617="de 3 a 4 salários mínimos (de R$ 3.300,01 a R$ 4.400,00)","6",IF(A6617="de 4 a 5 salários mínimos (de R$ 4.400,01 a R$ 5.500,00)","7",IF(A6617="de 5 a 7 salários mínimos (de R$ 5.500,01 a R$ 7.700,00)","8",IF(A6617="de 7 a 10 salários mínimos (de R$ 7.700,01 a R$ 11.000,00)","9",IF(A6617="de 10 a 15 salários mínimos (de R$ 11.000,01 a R$ 16.500,00)","10",IF(A6617="de 15 a 20 salários mínimos (de R$ 16.500,01 a R$ 22.000,00)","11",IF(A6617="acima de 20 salários mínimos (acima de R$ 22.000,00)","12")))))))))))))</f>
        <v>9</v>
      </c>
      <c r="C6617" s="3" t="str">
        <f aca="false">IF(A6617="","",IF(A6617="até 1 salário mínimo (até R$ 1.100,00)","1",IF(A6617="de 1 a 1,5 salários mínimos (de R$ 1.100,01 a R$ 1.650,00)","2",IF(A6617="de 1,5 a 2 salários mínimos (de R$ 1.650,01 a R$ 2.200,00)","2",IF(A6617="de 2 a 2,5 salários mínimos (de R$ 2.200,01 a R$ 2.750,00)","2",IF(A6617="de 2,5 a 3 salários mínimos (de R$ 2.750,01 a R$ 3.300,00)","2",IF(A6617="de 3 a 4 salários mínimos (de R$ 3.300,01 a R$ 4.400,00)","2",IF(A6617="de 4 a 5 salários mínimos (de R$ 4.400,01 a R$ 5.500,00)","3",IF(A6617="de 5 a 7 salários mínimos (de R$ 5.500,01 a R$ 7.700,00)","3",IF(A6617="de 7 a 10 salários mínimos (de R$ 7.700,01 a R$ 11.000,00)","3",IF(A6617="de 10 a 15 salários mínimos (de R$ 11.000,01 a R$ 16.500,00)","4",IF(A6617="de 15 a 20 salários mínimos (de R$ 16.500,01 a R$ 22.000,00)","4",IF(A6617="acima de 20 salários mínimos (acima de R$ 22.000,00)","5")))))))))))))</f>
        <v>3</v>
      </c>
      <c r="D6617" s="3" t="n">
        <v>2.38</v>
      </c>
    </row>
    <row r="6618" customFormat="false" ht="15.75" hidden="false" customHeight="true" outlineLevel="0" collapsed="false">
      <c r="A6618" s="3" t="s">
        <v>9</v>
      </c>
      <c r="B6618" s="3" t="str">
        <f aca="false">IF(A6618="","",IF(A6618="até 1 salário mínimo (até R$ 1.100,00)","1",IF(A6618="de 1 a 1,5 salários mínimos (de R$ 1.100,01 a R$ 1.650,00)","2",IF(A6618="de 1,5 a 2 salários mínimos (de R$ 1.650,01 a R$ 2.200,00)","3",IF(A6618="de 2 a 2,5 salários mínimos (de R$ 2.200,01 a R$ 2.750,00)","4",IF(A6618="de 2,5 a 3 salários mínimos (de R$ 2.750,01 a R$ 3.300,00)","5",IF(A6618="de 3 a 4 salários mínimos (de R$ 3.300,01 a R$ 4.400,00)","6",IF(A6618="de 4 a 5 salários mínimos (de R$ 4.400,01 a R$ 5.500,00)","7",IF(A6618="de 5 a 7 salários mínimos (de R$ 5.500,01 a R$ 7.700,00)","8",IF(A6618="de 7 a 10 salários mínimos (de R$ 7.700,01 a R$ 11.000,00)","9",IF(A6618="de 10 a 15 salários mínimos (de R$ 11.000,01 a R$ 16.500,00)","10",IF(A6618="de 15 a 20 salários mínimos (de R$ 16.500,01 a R$ 22.000,00)","11",IF(A6618="acima de 20 salários mínimos (acima de R$ 22.000,00)","12")))))))))))))</f>
        <v>5</v>
      </c>
      <c r="C6618" s="3" t="str">
        <f aca="false">IF(A6618="","",IF(A6618="até 1 salário mínimo (até R$ 1.100,00)","1",IF(A6618="de 1 a 1,5 salários mínimos (de R$ 1.100,01 a R$ 1.650,00)","2",IF(A6618="de 1,5 a 2 salários mínimos (de R$ 1.650,01 a R$ 2.200,00)","2",IF(A6618="de 2 a 2,5 salários mínimos (de R$ 2.200,01 a R$ 2.750,00)","2",IF(A6618="de 2,5 a 3 salários mínimos (de R$ 2.750,01 a R$ 3.300,00)","2",IF(A6618="de 3 a 4 salários mínimos (de R$ 3.300,01 a R$ 4.400,00)","2",IF(A6618="de 4 a 5 salários mínimos (de R$ 4.400,01 a R$ 5.500,00)","3",IF(A6618="de 5 a 7 salários mínimos (de R$ 5.500,01 a R$ 7.700,00)","3",IF(A6618="de 7 a 10 salários mínimos (de R$ 7.700,01 a R$ 11.000,00)","3",IF(A6618="de 10 a 15 salários mínimos (de R$ 11.000,01 a R$ 16.500,00)","4",IF(A6618="de 15 a 20 salários mínimos (de R$ 16.500,01 a R$ 22.000,00)","4",IF(A6618="acima de 20 salários mínimos (acima de R$ 22.000,00)","5")))))))))))))</f>
        <v>2</v>
      </c>
      <c r="D6618" s="3" t="n">
        <v>15.62</v>
      </c>
    </row>
    <row r="6619" customFormat="false" ht="15.75" hidden="false" customHeight="true" outlineLevel="0" collapsed="false">
      <c r="A6619" s="3" t="s">
        <v>7</v>
      </c>
      <c r="B6619" s="3" t="str">
        <f aca="false">IF(A6619="","",IF(A6619="até 1 salário mínimo (até R$ 1.100,00)","1",IF(A6619="de 1 a 1,5 salários mínimos (de R$ 1.100,01 a R$ 1.650,00)","2",IF(A6619="de 1,5 a 2 salários mínimos (de R$ 1.650,01 a R$ 2.200,00)","3",IF(A6619="de 2 a 2,5 salários mínimos (de R$ 2.200,01 a R$ 2.750,00)","4",IF(A6619="de 2,5 a 3 salários mínimos (de R$ 2.750,01 a R$ 3.300,00)","5",IF(A6619="de 3 a 4 salários mínimos (de R$ 3.300,01 a R$ 4.400,00)","6",IF(A6619="de 4 a 5 salários mínimos (de R$ 4.400,01 a R$ 5.500,00)","7",IF(A6619="de 5 a 7 salários mínimos (de R$ 5.500,01 a R$ 7.700,00)","8",IF(A6619="de 7 a 10 salários mínimos (de R$ 7.700,01 a R$ 11.000,00)","9",IF(A6619="de 10 a 15 salários mínimos (de R$ 11.000,01 a R$ 16.500,00)","10",IF(A6619="de 15 a 20 salários mínimos (de R$ 16.500,01 a R$ 22.000,00)","11",IF(A6619="acima de 20 salários mínimos (acima de R$ 22.000,00)","12")))))))))))))</f>
        <v>4</v>
      </c>
      <c r="C6619" s="3" t="str">
        <f aca="false">IF(A6619="","",IF(A6619="até 1 salário mínimo (até R$ 1.100,00)","1",IF(A6619="de 1 a 1,5 salários mínimos (de R$ 1.100,01 a R$ 1.650,00)","2",IF(A6619="de 1,5 a 2 salários mínimos (de R$ 1.650,01 a R$ 2.200,00)","2",IF(A6619="de 2 a 2,5 salários mínimos (de R$ 2.200,01 a R$ 2.750,00)","2",IF(A6619="de 2,5 a 3 salários mínimos (de R$ 2.750,01 a R$ 3.300,00)","2",IF(A6619="de 3 a 4 salários mínimos (de R$ 3.300,01 a R$ 4.400,00)","2",IF(A6619="de 4 a 5 salários mínimos (de R$ 4.400,01 a R$ 5.500,00)","3",IF(A6619="de 5 a 7 salários mínimos (de R$ 5.500,01 a R$ 7.700,00)","3",IF(A6619="de 7 a 10 salários mínimos (de R$ 7.700,01 a R$ 11.000,00)","3",IF(A6619="de 10 a 15 salários mínimos (de R$ 11.000,01 a R$ 16.500,00)","4",IF(A6619="de 15 a 20 salários mínimos (de R$ 16.500,01 a R$ 22.000,00)","4",IF(A6619="acima de 20 salários mínimos (acima de R$ 22.000,00)","5")))))))))))))</f>
        <v>2</v>
      </c>
      <c r="D6619" s="3" t="n">
        <v>14.98</v>
      </c>
    </row>
    <row r="6620" customFormat="false" ht="15.75" hidden="false" customHeight="true" outlineLevel="0" collapsed="false">
      <c r="A6620" s="3" t="s">
        <v>9</v>
      </c>
      <c r="B6620" s="3" t="str">
        <f aca="false">IF(A6620="","",IF(A6620="até 1 salário mínimo (até R$ 1.100,00)","1",IF(A6620="de 1 a 1,5 salários mínimos (de R$ 1.100,01 a R$ 1.650,00)","2",IF(A6620="de 1,5 a 2 salários mínimos (de R$ 1.650,01 a R$ 2.200,00)","3",IF(A6620="de 2 a 2,5 salários mínimos (de R$ 2.200,01 a R$ 2.750,00)","4",IF(A6620="de 2,5 a 3 salários mínimos (de R$ 2.750,01 a R$ 3.300,00)","5",IF(A6620="de 3 a 4 salários mínimos (de R$ 3.300,01 a R$ 4.400,00)","6",IF(A6620="de 4 a 5 salários mínimos (de R$ 4.400,01 a R$ 5.500,00)","7",IF(A6620="de 5 a 7 salários mínimos (de R$ 5.500,01 a R$ 7.700,00)","8",IF(A6620="de 7 a 10 salários mínimos (de R$ 7.700,01 a R$ 11.000,00)","9",IF(A6620="de 10 a 15 salários mínimos (de R$ 11.000,01 a R$ 16.500,00)","10",IF(A6620="de 15 a 20 salários mínimos (de R$ 16.500,01 a R$ 22.000,00)","11",IF(A6620="acima de 20 salários mínimos (acima de R$ 22.000,00)","12")))))))))))))</f>
        <v>5</v>
      </c>
      <c r="C6620" s="3" t="str">
        <f aca="false">IF(A6620="","",IF(A6620="até 1 salário mínimo (até R$ 1.100,00)","1",IF(A6620="de 1 a 1,5 salários mínimos (de R$ 1.100,01 a R$ 1.650,00)","2",IF(A6620="de 1,5 a 2 salários mínimos (de R$ 1.650,01 a R$ 2.200,00)","2",IF(A6620="de 2 a 2,5 salários mínimos (de R$ 2.200,01 a R$ 2.750,00)","2",IF(A6620="de 2,5 a 3 salários mínimos (de R$ 2.750,01 a R$ 3.300,00)","2",IF(A6620="de 3 a 4 salários mínimos (de R$ 3.300,01 a R$ 4.400,00)","2",IF(A6620="de 4 a 5 salários mínimos (de R$ 4.400,01 a R$ 5.500,00)","3",IF(A6620="de 5 a 7 salários mínimos (de R$ 5.500,01 a R$ 7.700,00)","3",IF(A6620="de 7 a 10 salários mínimos (de R$ 7.700,01 a R$ 11.000,00)","3",IF(A6620="de 10 a 15 salários mínimos (de R$ 11.000,01 a R$ 16.500,00)","4",IF(A6620="de 15 a 20 salários mínimos (de R$ 16.500,01 a R$ 22.000,00)","4",IF(A6620="acima de 20 salários mínimos (acima de R$ 22.000,00)","5")))))))))))))</f>
        <v>2</v>
      </c>
      <c r="D6620" s="3" t="n">
        <v>23.91</v>
      </c>
    </row>
    <row r="6621" customFormat="false" ht="15.75" hidden="false" customHeight="true" outlineLevel="0" collapsed="false">
      <c r="A6621" s="3" t="s">
        <v>8</v>
      </c>
      <c r="B6621" s="3" t="str">
        <f aca="false">IF(A6621="","",IF(A6621="até 1 salário mínimo (até R$ 1.100,00)","1",IF(A6621="de 1 a 1,5 salários mínimos (de R$ 1.100,01 a R$ 1.650,00)","2",IF(A6621="de 1,5 a 2 salários mínimos (de R$ 1.650,01 a R$ 2.200,00)","3",IF(A6621="de 2 a 2,5 salários mínimos (de R$ 2.200,01 a R$ 2.750,00)","4",IF(A6621="de 2,5 a 3 salários mínimos (de R$ 2.750,01 a R$ 3.300,00)","5",IF(A6621="de 3 a 4 salários mínimos (de R$ 3.300,01 a R$ 4.400,00)","6",IF(A6621="de 4 a 5 salários mínimos (de R$ 4.400,01 a R$ 5.500,00)","7",IF(A6621="de 5 a 7 salários mínimos (de R$ 5.500,01 a R$ 7.700,00)","8",IF(A6621="de 7 a 10 salários mínimos (de R$ 7.700,01 a R$ 11.000,00)","9",IF(A6621="de 10 a 15 salários mínimos (de R$ 11.000,01 a R$ 16.500,00)","10",IF(A6621="de 15 a 20 salários mínimos (de R$ 16.500,01 a R$ 22.000,00)","11",IF(A6621="acima de 20 salários mínimos (acima de R$ 22.000,00)","12")))))))))))))</f>
        <v>7</v>
      </c>
      <c r="C6621" s="3" t="str">
        <f aca="false">IF(A6621="","",IF(A6621="até 1 salário mínimo (até R$ 1.100,00)","1",IF(A6621="de 1 a 1,5 salários mínimos (de R$ 1.100,01 a R$ 1.650,00)","2",IF(A6621="de 1,5 a 2 salários mínimos (de R$ 1.650,01 a R$ 2.200,00)","2",IF(A6621="de 2 a 2,5 salários mínimos (de R$ 2.200,01 a R$ 2.750,00)","2",IF(A6621="de 2,5 a 3 salários mínimos (de R$ 2.750,01 a R$ 3.300,00)","2",IF(A6621="de 3 a 4 salários mínimos (de R$ 3.300,01 a R$ 4.400,00)","2",IF(A6621="de 4 a 5 salários mínimos (de R$ 4.400,01 a R$ 5.500,00)","3",IF(A6621="de 5 a 7 salários mínimos (de R$ 5.500,01 a R$ 7.700,00)","3",IF(A6621="de 7 a 10 salários mínimos (de R$ 7.700,01 a R$ 11.000,00)","3",IF(A6621="de 10 a 15 salários mínimos (de R$ 11.000,01 a R$ 16.500,00)","4",IF(A6621="de 15 a 20 salários mínimos (de R$ 16.500,01 a R$ 22.000,00)","4",IF(A6621="acima de 20 salários mínimos (acima de R$ 22.000,00)","5")))))))))))))</f>
        <v>3</v>
      </c>
      <c r="D6621" s="3" t="n">
        <v>26.02</v>
      </c>
    </row>
    <row r="6622" customFormat="false" ht="15.75" hidden="false" customHeight="true" outlineLevel="0" collapsed="false">
      <c r="A6622" s="3" t="s">
        <v>9</v>
      </c>
      <c r="B6622" s="3" t="str">
        <f aca="false">IF(A6622="","",IF(A6622="até 1 salário mínimo (até R$ 1.100,00)","1",IF(A6622="de 1 a 1,5 salários mínimos (de R$ 1.100,01 a R$ 1.650,00)","2",IF(A6622="de 1,5 a 2 salários mínimos (de R$ 1.650,01 a R$ 2.200,00)","3",IF(A6622="de 2 a 2,5 salários mínimos (de R$ 2.200,01 a R$ 2.750,00)","4",IF(A6622="de 2,5 a 3 salários mínimos (de R$ 2.750,01 a R$ 3.300,00)","5",IF(A6622="de 3 a 4 salários mínimos (de R$ 3.300,01 a R$ 4.400,00)","6",IF(A6622="de 4 a 5 salários mínimos (de R$ 4.400,01 a R$ 5.500,00)","7",IF(A6622="de 5 a 7 salários mínimos (de R$ 5.500,01 a R$ 7.700,00)","8",IF(A6622="de 7 a 10 salários mínimos (de R$ 7.700,01 a R$ 11.000,00)","9",IF(A6622="de 10 a 15 salários mínimos (de R$ 11.000,01 a R$ 16.500,00)","10",IF(A6622="de 15 a 20 salários mínimos (de R$ 16.500,01 a R$ 22.000,00)","11",IF(A6622="acima de 20 salários mínimos (acima de R$ 22.000,00)","12")))))))))))))</f>
        <v>5</v>
      </c>
      <c r="C6622" s="3" t="str">
        <f aca="false">IF(A6622="","",IF(A6622="até 1 salário mínimo (até R$ 1.100,00)","1",IF(A6622="de 1 a 1,5 salários mínimos (de R$ 1.100,01 a R$ 1.650,00)","2",IF(A6622="de 1,5 a 2 salários mínimos (de R$ 1.650,01 a R$ 2.200,00)","2",IF(A6622="de 2 a 2,5 salários mínimos (de R$ 2.200,01 a R$ 2.750,00)","2",IF(A6622="de 2,5 a 3 salários mínimos (de R$ 2.750,01 a R$ 3.300,00)","2",IF(A6622="de 3 a 4 salários mínimos (de R$ 3.300,01 a R$ 4.400,00)","2",IF(A6622="de 4 a 5 salários mínimos (de R$ 4.400,01 a R$ 5.500,00)","3",IF(A6622="de 5 a 7 salários mínimos (de R$ 5.500,01 a R$ 7.700,00)","3",IF(A6622="de 7 a 10 salários mínimos (de R$ 7.700,01 a R$ 11.000,00)","3",IF(A6622="de 10 a 15 salários mínimos (de R$ 11.000,01 a R$ 16.500,00)","4",IF(A6622="de 15 a 20 salários mínimos (de R$ 16.500,01 a R$ 22.000,00)","4",IF(A6622="acima de 20 salários mínimos (acima de R$ 22.000,00)","5")))))))))))))</f>
        <v>2</v>
      </c>
      <c r="D6622" s="3" t="n">
        <v>7.14</v>
      </c>
    </row>
    <row r="6623" customFormat="false" ht="15.75" hidden="false" customHeight="true" outlineLevel="0" collapsed="false">
      <c r="A6623" s="3" t="s">
        <v>5</v>
      </c>
      <c r="B6623" s="3" t="str">
        <f aca="false">IF(A6623="","",IF(A6623="até 1 salário mínimo (até R$ 1.100,00)","1",IF(A6623="de 1 a 1,5 salários mínimos (de R$ 1.100,01 a R$ 1.650,00)","2",IF(A6623="de 1,5 a 2 salários mínimos (de R$ 1.650,01 a R$ 2.200,00)","3",IF(A6623="de 2 a 2,5 salários mínimos (de R$ 2.200,01 a R$ 2.750,00)","4",IF(A6623="de 2,5 a 3 salários mínimos (de R$ 2.750,01 a R$ 3.300,00)","5",IF(A6623="de 3 a 4 salários mínimos (de R$ 3.300,01 a R$ 4.400,00)","6",IF(A6623="de 4 a 5 salários mínimos (de R$ 4.400,01 a R$ 5.500,00)","7",IF(A6623="de 5 a 7 salários mínimos (de R$ 5.500,01 a R$ 7.700,00)","8",IF(A6623="de 7 a 10 salários mínimos (de R$ 7.700,01 a R$ 11.000,00)","9",IF(A6623="de 10 a 15 salários mínimos (de R$ 11.000,01 a R$ 16.500,00)","10",IF(A6623="de 15 a 20 salários mínimos (de R$ 16.500,01 a R$ 22.000,00)","11",IF(A6623="acima de 20 salários mínimos (acima de R$ 22.000,00)","12")))))))))))))</f>
        <v>8</v>
      </c>
      <c r="C6623" s="3" t="str">
        <f aca="false">IF(A6623="","",IF(A6623="até 1 salário mínimo (até R$ 1.100,00)","1",IF(A6623="de 1 a 1,5 salários mínimos (de R$ 1.100,01 a R$ 1.650,00)","2",IF(A6623="de 1,5 a 2 salários mínimos (de R$ 1.650,01 a R$ 2.200,00)","2",IF(A6623="de 2 a 2,5 salários mínimos (de R$ 2.200,01 a R$ 2.750,00)","2",IF(A6623="de 2,5 a 3 salários mínimos (de R$ 2.750,01 a R$ 3.300,00)","2",IF(A6623="de 3 a 4 salários mínimos (de R$ 3.300,01 a R$ 4.400,00)","2",IF(A6623="de 4 a 5 salários mínimos (de R$ 4.400,01 a R$ 5.500,00)","3",IF(A6623="de 5 a 7 salários mínimos (de R$ 5.500,01 a R$ 7.700,00)","3",IF(A6623="de 7 a 10 salários mínimos (de R$ 7.700,01 a R$ 11.000,00)","3",IF(A6623="de 10 a 15 salários mínimos (de R$ 11.000,01 a R$ 16.500,00)","4",IF(A6623="de 15 a 20 salários mínimos (de R$ 16.500,01 a R$ 22.000,00)","4",IF(A6623="acima de 20 salários mínimos (acima de R$ 22.000,00)","5")))))))))))))</f>
        <v>3</v>
      </c>
      <c r="D6623" s="3" t="n">
        <v>54.16</v>
      </c>
    </row>
    <row r="6624" customFormat="false" ht="15.75" hidden="false" customHeight="true" outlineLevel="0" collapsed="false">
      <c r="A6624" s="3"/>
      <c r="B6624" s="3" t="str">
        <f aca="false">IF(A6624="","",IF(A6624="até 1 salário mínimo (até R$ 1.100,00)","1",IF(A6624="de 1 a 1,5 salários mínimos (de R$ 1.100,01 a R$ 1.650,00)","2",IF(A6624="de 1,5 a 2 salários mínimos (de R$ 1.650,01 a R$ 2.200,00)","3",IF(A6624="de 2 a 2,5 salários mínimos (de R$ 2.200,01 a R$ 2.750,00)","4",IF(A6624="de 2,5 a 3 salários mínimos (de R$ 2.750,01 a R$ 3.300,00)","5",IF(A6624="de 3 a 4 salários mínimos (de R$ 3.300,01 a R$ 4.400,00)","6",IF(A6624="de 4 a 5 salários mínimos (de R$ 4.400,01 a R$ 5.500,00)","7",IF(A6624="de 5 a 7 salários mínimos (de R$ 5.500,01 a R$ 7.700,00)","8",IF(A6624="de 7 a 10 salários mínimos (de R$ 7.700,01 a R$ 11.000,00)","9",IF(A6624="de 10 a 15 salários mínimos (de R$ 11.000,01 a R$ 16.500,00)","10",IF(A6624="de 15 a 20 salários mínimos (de R$ 16.500,01 a R$ 22.000,00)","11",IF(A6624="acima de 20 salários mínimos (acima de R$ 22.000,00)","12")))))))))))))</f>
        <v/>
      </c>
      <c r="C6624" s="3" t="str">
        <f aca="false">IF(A6624="","",IF(A6624="até 1 salário mínimo (até R$ 1.100,00)","1",IF(A6624="de 1 a 1,5 salários mínimos (de R$ 1.100,01 a R$ 1.650,00)","2",IF(A6624="de 1,5 a 2 salários mínimos (de R$ 1.650,01 a R$ 2.200,00)","2",IF(A6624="de 2 a 2,5 salários mínimos (de R$ 2.200,01 a R$ 2.750,00)","2",IF(A6624="de 2,5 a 3 salários mínimos (de R$ 2.750,01 a R$ 3.300,00)","2",IF(A6624="de 3 a 4 salários mínimos (de R$ 3.300,01 a R$ 4.400,00)","2",IF(A6624="de 4 a 5 salários mínimos (de R$ 4.400,01 a R$ 5.500,00)","3",IF(A6624="de 5 a 7 salários mínimos (de R$ 5.500,01 a R$ 7.700,00)","3",IF(A6624="de 7 a 10 salários mínimos (de R$ 7.700,01 a R$ 11.000,00)","3",IF(A6624="de 10 a 15 salários mínimos (de R$ 11.000,01 a R$ 16.500,00)","4",IF(A6624="de 15 a 20 salários mínimos (de R$ 16.500,01 a R$ 22.000,00)","4",IF(A6624="acima de 20 salários mínimos (acima de R$ 22.000,00)","5")))))))))))))</f>
        <v/>
      </c>
      <c r="D6624" s="3" t="n">
        <v>39.39</v>
      </c>
    </row>
    <row r="6625" customFormat="false" ht="15.75" hidden="false" customHeight="true" outlineLevel="0" collapsed="false">
      <c r="A6625" s="3" t="s">
        <v>5</v>
      </c>
      <c r="B6625" s="3" t="str">
        <f aca="false">IF(A6625="","",IF(A6625="até 1 salário mínimo (até R$ 1.100,00)","1",IF(A6625="de 1 a 1,5 salários mínimos (de R$ 1.100,01 a R$ 1.650,00)","2",IF(A6625="de 1,5 a 2 salários mínimos (de R$ 1.650,01 a R$ 2.200,00)","3",IF(A6625="de 2 a 2,5 salários mínimos (de R$ 2.200,01 a R$ 2.750,00)","4",IF(A6625="de 2,5 a 3 salários mínimos (de R$ 2.750,01 a R$ 3.300,00)","5",IF(A6625="de 3 a 4 salários mínimos (de R$ 3.300,01 a R$ 4.400,00)","6",IF(A6625="de 4 a 5 salários mínimos (de R$ 4.400,01 a R$ 5.500,00)","7",IF(A6625="de 5 a 7 salários mínimos (de R$ 5.500,01 a R$ 7.700,00)","8",IF(A6625="de 7 a 10 salários mínimos (de R$ 7.700,01 a R$ 11.000,00)","9",IF(A6625="de 10 a 15 salários mínimos (de R$ 11.000,01 a R$ 16.500,00)","10",IF(A6625="de 15 a 20 salários mínimos (de R$ 16.500,01 a R$ 22.000,00)","11",IF(A6625="acima de 20 salários mínimos (acima de R$ 22.000,00)","12")))))))))))))</f>
        <v>8</v>
      </c>
      <c r="C6625" s="3" t="str">
        <f aca="false">IF(A6625="","",IF(A6625="até 1 salário mínimo (até R$ 1.100,00)","1",IF(A6625="de 1 a 1,5 salários mínimos (de R$ 1.100,01 a R$ 1.650,00)","2",IF(A6625="de 1,5 a 2 salários mínimos (de R$ 1.650,01 a R$ 2.200,00)","2",IF(A6625="de 2 a 2,5 salários mínimos (de R$ 2.200,01 a R$ 2.750,00)","2",IF(A6625="de 2,5 a 3 salários mínimos (de R$ 2.750,01 a R$ 3.300,00)","2",IF(A6625="de 3 a 4 salários mínimos (de R$ 3.300,01 a R$ 4.400,00)","2",IF(A6625="de 4 a 5 salários mínimos (de R$ 4.400,01 a R$ 5.500,00)","3",IF(A6625="de 5 a 7 salários mínimos (de R$ 5.500,01 a R$ 7.700,00)","3",IF(A6625="de 7 a 10 salários mínimos (de R$ 7.700,01 a R$ 11.000,00)","3",IF(A6625="de 10 a 15 salários mínimos (de R$ 11.000,01 a R$ 16.500,00)","4",IF(A6625="de 15 a 20 salários mínimos (de R$ 16.500,01 a R$ 22.000,00)","4",IF(A6625="acima de 20 salários mínimos (acima de R$ 22.000,00)","5")))))))))))))</f>
        <v>3</v>
      </c>
      <c r="D6625" s="3" t="n">
        <v>11.98</v>
      </c>
    </row>
    <row r="6626" customFormat="false" ht="15.75" hidden="false" customHeight="true" outlineLevel="0" collapsed="false">
      <c r="A6626" s="3"/>
      <c r="B6626" s="3" t="str">
        <f aca="false">IF(A6626="","",IF(A6626="até 1 salário mínimo (até R$ 1.100,00)","1",IF(A6626="de 1 a 1,5 salários mínimos (de R$ 1.100,01 a R$ 1.650,00)","2",IF(A6626="de 1,5 a 2 salários mínimos (de R$ 1.650,01 a R$ 2.200,00)","3",IF(A6626="de 2 a 2,5 salários mínimos (de R$ 2.200,01 a R$ 2.750,00)","4",IF(A6626="de 2,5 a 3 salários mínimos (de R$ 2.750,01 a R$ 3.300,00)","5",IF(A6626="de 3 a 4 salários mínimos (de R$ 3.300,01 a R$ 4.400,00)","6",IF(A6626="de 4 a 5 salários mínimos (de R$ 4.400,01 a R$ 5.500,00)","7",IF(A6626="de 5 a 7 salários mínimos (de R$ 5.500,01 a R$ 7.700,00)","8",IF(A6626="de 7 a 10 salários mínimos (de R$ 7.700,01 a R$ 11.000,00)","9",IF(A6626="de 10 a 15 salários mínimos (de R$ 11.000,01 a R$ 16.500,00)","10",IF(A6626="de 15 a 20 salários mínimos (de R$ 16.500,01 a R$ 22.000,00)","11",IF(A6626="acima de 20 salários mínimos (acima de R$ 22.000,00)","12")))))))))))))</f>
        <v/>
      </c>
      <c r="C6626" s="3" t="str">
        <f aca="false">IF(A6626="","",IF(A6626="até 1 salário mínimo (até R$ 1.100,00)","1",IF(A6626="de 1 a 1,5 salários mínimos (de R$ 1.100,01 a R$ 1.650,00)","2",IF(A6626="de 1,5 a 2 salários mínimos (de R$ 1.650,01 a R$ 2.200,00)","2",IF(A6626="de 2 a 2,5 salários mínimos (de R$ 2.200,01 a R$ 2.750,00)","2",IF(A6626="de 2,5 a 3 salários mínimos (de R$ 2.750,01 a R$ 3.300,00)","2",IF(A6626="de 3 a 4 salários mínimos (de R$ 3.300,01 a R$ 4.400,00)","2",IF(A6626="de 4 a 5 salários mínimos (de R$ 4.400,01 a R$ 5.500,00)","3",IF(A6626="de 5 a 7 salários mínimos (de R$ 5.500,01 a R$ 7.700,00)","3",IF(A6626="de 7 a 10 salários mínimos (de R$ 7.700,01 a R$ 11.000,00)","3",IF(A6626="de 10 a 15 salários mínimos (de R$ 11.000,01 a R$ 16.500,00)","4",IF(A6626="de 15 a 20 salários mínimos (de R$ 16.500,01 a R$ 22.000,00)","4",IF(A6626="acima de 20 salários mínimos (acima de R$ 22.000,00)","5")))))))))))))</f>
        <v/>
      </c>
      <c r="D6626" s="3" t="n">
        <v>15.52</v>
      </c>
    </row>
    <row r="6627" customFormat="false" ht="15.75" hidden="false" customHeight="true" outlineLevel="0" collapsed="false">
      <c r="A6627" s="3"/>
      <c r="B6627" s="3" t="str">
        <f aca="false">IF(A6627="","",IF(A6627="até 1 salário mínimo (até R$ 1.100,00)","1",IF(A6627="de 1 a 1,5 salários mínimos (de R$ 1.100,01 a R$ 1.650,00)","2",IF(A6627="de 1,5 a 2 salários mínimos (de R$ 1.650,01 a R$ 2.200,00)","3",IF(A6627="de 2 a 2,5 salários mínimos (de R$ 2.200,01 a R$ 2.750,00)","4",IF(A6627="de 2,5 a 3 salários mínimos (de R$ 2.750,01 a R$ 3.300,00)","5",IF(A6627="de 3 a 4 salários mínimos (de R$ 3.300,01 a R$ 4.400,00)","6",IF(A6627="de 4 a 5 salários mínimos (de R$ 4.400,01 a R$ 5.500,00)","7",IF(A6627="de 5 a 7 salários mínimos (de R$ 5.500,01 a R$ 7.700,00)","8",IF(A6627="de 7 a 10 salários mínimos (de R$ 7.700,01 a R$ 11.000,00)","9",IF(A6627="de 10 a 15 salários mínimos (de R$ 11.000,01 a R$ 16.500,00)","10",IF(A6627="de 15 a 20 salários mínimos (de R$ 16.500,01 a R$ 22.000,00)","11",IF(A6627="acima de 20 salários mínimos (acima de R$ 22.000,00)","12")))))))))))))</f>
        <v/>
      </c>
      <c r="C6627" s="3" t="str">
        <f aca="false">IF(A6627="","",IF(A6627="até 1 salário mínimo (até R$ 1.100,00)","1",IF(A6627="de 1 a 1,5 salários mínimos (de R$ 1.100,01 a R$ 1.650,00)","2",IF(A6627="de 1,5 a 2 salários mínimos (de R$ 1.650,01 a R$ 2.200,00)","2",IF(A6627="de 2 a 2,5 salários mínimos (de R$ 2.200,01 a R$ 2.750,00)","2",IF(A6627="de 2,5 a 3 salários mínimos (de R$ 2.750,01 a R$ 3.300,00)","2",IF(A6627="de 3 a 4 salários mínimos (de R$ 3.300,01 a R$ 4.400,00)","2",IF(A6627="de 4 a 5 salários mínimos (de R$ 4.400,01 a R$ 5.500,00)","3",IF(A6627="de 5 a 7 salários mínimos (de R$ 5.500,01 a R$ 7.700,00)","3",IF(A6627="de 7 a 10 salários mínimos (de R$ 7.700,01 a R$ 11.000,00)","3",IF(A6627="de 10 a 15 salários mínimos (de R$ 11.000,01 a R$ 16.500,00)","4",IF(A6627="de 15 a 20 salários mínimos (de R$ 16.500,01 a R$ 22.000,00)","4",IF(A6627="acima de 20 salários mínimos (acima de R$ 22.000,00)","5")))))))))))))</f>
        <v/>
      </c>
      <c r="D6627" s="3" t="n">
        <v>31.46</v>
      </c>
    </row>
    <row r="6628" customFormat="false" ht="15.75" hidden="false" customHeight="true" outlineLevel="0" collapsed="false">
      <c r="A6628" s="3" t="s">
        <v>5</v>
      </c>
      <c r="B6628" s="3" t="str">
        <f aca="false">IF(A6628="","",IF(A6628="até 1 salário mínimo (até R$ 1.100,00)","1",IF(A6628="de 1 a 1,5 salários mínimos (de R$ 1.100,01 a R$ 1.650,00)","2",IF(A6628="de 1,5 a 2 salários mínimos (de R$ 1.650,01 a R$ 2.200,00)","3",IF(A6628="de 2 a 2,5 salários mínimos (de R$ 2.200,01 a R$ 2.750,00)","4",IF(A6628="de 2,5 a 3 salários mínimos (de R$ 2.750,01 a R$ 3.300,00)","5",IF(A6628="de 3 a 4 salários mínimos (de R$ 3.300,01 a R$ 4.400,00)","6",IF(A6628="de 4 a 5 salários mínimos (de R$ 4.400,01 a R$ 5.500,00)","7",IF(A6628="de 5 a 7 salários mínimos (de R$ 5.500,01 a R$ 7.700,00)","8",IF(A6628="de 7 a 10 salários mínimos (de R$ 7.700,01 a R$ 11.000,00)","9",IF(A6628="de 10 a 15 salários mínimos (de R$ 11.000,01 a R$ 16.500,00)","10",IF(A6628="de 15 a 20 salários mínimos (de R$ 16.500,01 a R$ 22.000,00)","11",IF(A6628="acima de 20 salários mínimos (acima de R$ 22.000,00)","12")))))))))))))</f>
        <v>8</v>
      </c>
      <c r="C6628" s="3" t="str">
        <f aca="false">IF(A6628="","",IF(A6628="até 1 salário mínimo (até R$ 1.100,00)","1",IF(A6628="de 1 a 1,5 salários mínimos (de R$ 1.100,01 a R$ 1.650,00)","2",IF(A6628="de 1,5 a 2 salários mínimos (de R$ 1.650,01 a R$ 2.200,00)","2",IF(A6628="de 2 a 2,5 salários mínimos (de R$ 2.200,01 a R$ 2.750,00)","2",IF(A6628="de 2,5 a 3 salários mínimos (de R$ 2.750,01 a R$ 3.300,00)","2",IF(A6628="de 3 a 4 salários mínimos (de R$ 3.300,01 a R$ 4.400,00)","2",IF(A6628="de 4 a 5 salários mínimos (de R$ 4.400,01 a R$ 5.500,00)","3",IF(A6628="de 5 a 7 salários mínimos (de R$ 5.500,01 a R$ 7.700,00)","3",IF(A6628="de 7 a 10 salários mínimos (de R$ 7.700,01 a R$ 11.000,00)","3",IF(A6628="de 10 a 15 salários mínimos (de R$ 11.000,01 a R$ 16.500,00)","4",IF(A6628="de 15 a 20 salários mínimos (de R$ 16.500,01 a R$ 22.000,00)","4",IF(A6628="acima de 20 salários mínimos (acima de R$ 22.000,00)","5")))))))))))))</f>
        <v>3</v>
      </c>
      <c r="D6628" s="3" t="n">
        <v>55.64</v>
      </c>
    </row>
    <row r="6629" customFormat="false" ht="15.75" hidden="false" customHeight="true" outlineLevel="0" collapsed="false">
      <c r="A6629" s="3" t="s">
        <v>8</v>
      </c>
      <c r="B6629" s="3" t="str">
        <f aca="false">IF(A6629="","",IF(A6629="até 1 salário mínimo (até R$ 1.100,00)","1",IF(A6629="de 1 a 1,5 salários mínimos (de R$ 1.100,01 a R$ 1.650,00)","2",IF(A6629="de 1,5 a 2 salários mínimos (de R$ 1.650,01 a R$ 2.200,00)","3",IF(A6629="de 2 a 2,5 salários mínimos (de R$ 2.200,01 a R$ 2.750,00)","4",IF(A6629="de 2,5 a 3 salários mínimos (de R$ 2.750,01 a R$ 3.300,00)","5",IF(A6629="de 3 a 4 salários mínimos (de R$ 3.300,01 a R$ 4.400,00)","6",IF(A6629="de 4 a 5 salários mínimos (de R$ 4.400,01 a R$ 5.500,00)","7",IF(A6629="de 5 a 7 salários mínimos (de R$ 5.500,01 a R$ 7.700,00)","8",IF(A6629="de 7 a 10 salários mínimos (de R$ 7.700,01 a R$ 11.000,00)","9",IF(A6629="de 10 a 15 salários mínimos (de R$ 11.000,01 a R$ 16.500,00)","10",IF(A6629="de 15 a 20 salários mínimos (de R$ 16.500,01 a R$ 22.000,00)","11",IF(A6629="acima de 20 salários mínimos (acima de R$ 22.000,00)","12")))))))))))))</f>
        <v>7</v>
      </c>
      <c r="C6629" s="3" t="str">
        <f aca="false">IF(A6629="","",IF(A6629="até 1 salário mínimo (até R$ 1.100,00)","1",IF(A6629="de 1 a 1,5 salários mínimos (de R$ 1.100,01 a R$ 1.650,00)","2",IF(A6629="de 1,5 a 2 salários mínimos (de R$ 1.650,01 a R$ 2.200,00)","2",IF(A6629="de 2 a 2,5 salários mínimos (de R$ 2.200,01 a R$ 2.750,00)","2",IF(A6629="de 2,5 a 3 salários mínimos (de R$ 2.750,01 a R$ 3.300,00)","2",IF(A6629="de 3 a 4 salários mínimos (de R$ 3.300,01 a R$ 4.400,00)","2",IF(A6629="de 4 a 5 salários mínimos (de R$ 4.400,01 a R$ 5.500,00)","3",IF(A6629="de 5 a 7 salários mínimos (de R$ 5.500,01 a R$ 7.700,00)","3",IF(A6629="de 7 a 10 salários mínimos (de R$ 7.700,01 a R$ 11.000,00)","3",IF(A6629="de 10 a 15 salários mínimos (de R$ 11.000,01 a R$ 16.500,00)","4",IF(A6629="de 15 a 20 salários mínimos (de R$ 16.500,01 a R$ 22.000,00)","4",IF(A6629="acima de 20 salários mínimos (acima de R$ 22.000,00)","5")))))))))))))</f>
        <v>3</v>
      </c>
      <c r="D6629" s="3" t="n">
        <v>40.39</v>
      </c>
    </row>
    <row r="6630" customFormat="false" ht="15.75" hidden="false" customHeight="true" outlineLevel="0" collapsed="false">
      <c r="A6630" s="3" t="s">
        <v>14</v>
      </c>
      <c r="B6630" s="3" t="str">
        <f aca="false">IF(A6630="","",IF(A6630="até 1 salário mínimo (até R$ 1.100,00)","1",IF(A6630="de 1 a 1,5 salários mínimos (de R$ 1.100,01 a R$ 1.650,00)","2",IF(A6630="de 1,5 a 2 salários mínimos (de R$ 1.650,01 a R$ 2.200,00)","3",IF(A6630="de 2 a 2,5 salários mínimos (de R$ 2.200,01 a R$ 2.750,00)","4",IF(A6630="de 2,5 a 3 salários mínimos (de R$ 2.750,01 a R$ 3.300,00)","5",IF(A6630="de 3 a 4 salários mínimos (de R$ 3.300,01 a R$ 4.400,00)","6",IF(A6630="de 4 a 5 salários mínimos (de R$ 4.400,01 a R$ 5.500,00)","7",IF(A6630="de 5 a 7 salários mínimos (de R$ 5.500,01 a R$ 7.700,00)","8",IF(A6630="de 7 a 10 salários mínimos (de R$ 7.700,01 a R$ 11.000,00)","9",IF(A6630="de 10 a 15 salários mínimos (de R$ 11.000,01 a R$ 16.500,00)","10",IF(A6630="de 15 a 20 salários mínimos (de R$ 16.500,01 a R$ 22.000,00)","11",IF(A6630="acima de 20 salários mínimos (acima de R$ 22.000,00)","12")))))))))))))</f>
        <v>2</v>
      </c>
      <c r="C6630" s="3" t="str">
        <f aca="false">IF(A6630="","",IF(A6630="até 1 salário mínimo (até R$ 1.100,00)","1",IF(A6630="de 1 a 1,5 salários mínimos (de R$ 1.100,01 a R$ 1.650,00)","2",IF(A6630="de 1,5 a 2 salários mínimos (de R$ 1.650,01 a R$ 2.200,00)","2",IF(A6630="de 2 a 2,5 salários mínimos (de R$ 2.200,01 a R$ 2.750,00)","2",IF(A6630="de 2,5 a 3 salários mínimos (de R$ 2.750,01 a R$ 3.300,00)","2",IF(A6630="de 3 a 4 salários mínimos (de R$ 3.300,01 a R$ 4.400,00)","2",IF(A6630="de 4 a 5 salários mínimos (de R$ 4.400,01 a R$ 5.500,00)","3",IF(A6630="de 5 a 7 salários mínimos (de R$ 5.500,01 a R$ 7.700,00)","3",IF(A6630="de 7 a 10 salários mínimos (de R$ 7.700,01 a R$ 11.000,00)","3",IF(A6630="de 10 a 15 salários mínimos (de R$ 11.000,01 a R$ 16.500,00)","4",IF(A6630="de 15 a 20 salários mínimos (de R$ 16.500,01 a R$ 22.000,00)","4",IF(A6630="acima de 20 salários mínimos (acima de R$ 22.000,00)","5")))))))))))))</f>
        <v>2</v>
      </c>
      <c r="D6630" s="3" t="n">
        <v>9.6</v>
      </c>
    </row>
    <row r="6631" customFormat="false" ht="15.75" hidden="false" customHeight="true" outlineLevel="0" collapsed="false">
      <c r="A6631" s="3" t="s">
        <v>11</v>
      </c>
      <c r="B6631" s="3" t="str">
        <f aca="false">IF(A6631="","",IF(A6631="até 1 salário mínimo (até R$ 1.100,00)","1",IF(A6631="de 1 a 1,5 salários mínimos (de R$ 1.100,01 a R$ 1.650,00)","2",IF(A6631="de 1,5 a 2 salários mínimos (de R$ 1.650,01 a R$ 2.200,00)","3",IF(A6631="de 2 a 2,5 salários mínimos (de R$ 2.200,01 a R$ 2.750,00)","4",IF(A6631="de 2,5 a 3 salários mínimos (de R$ 2.750,01 a R$ 3.300,00)","5",IF(A6631="de 3 a 4 salários mínimos (de R$ 3.300,01 a R$ 4.400,00)","6",IF(A6631="de 4 a 5 salários mínimos (de R$ 4.400,01 a R$ 5.500,00)","7",IF(A6631="de 5 a 7 salários mínimos (de R$ 5.500,01 a R$ 7.700,00)","8",IF(A6631="de 7 a 10 salários mínimos (de R$ 7.700,01 a R$ 11.000,00)","9",IF(A6631="de 10 a 15 salários mínimos (de R$ 11.000,01 a R$ 16.500,00)","10",IF(A6631="de 15 a 20 salários mínimos (de R$ 16.500,01 a R$ 22.000,00)","11",IF(A6631="acima de 20 salários mínimos (acima de R$ 22.000,00)","12")))))))))))))</f>
        <v>12</v>
      </c>
      <c r="C6631" s="3" t="str">
        <f aca="false">IF(A6631="","",IF(A6631="até 1 salário mínimo (até R$ 1.100,00)","1",IF(A6631="de 1 a 1,5 salários mínimos (de R$ 1.100,01 a R$ 1.650,00)","2",IF(A6631="de 1,5 a 2 salários mínimos (de R$ 1.650,01 a R$ 2.200,00)","2",IF(A6631="de 2 a 2,5 salários mínimos (de R$ 2.200,01 a R$ 2.750,00)","2",IF(A6631="de 2,5 a 3 salários mínimos (de R$ 2.750,01 a R$ 3.300,00)","2",IF(A6631="de 3 a 4 salários mínimos (de R$ 3.300,01 a R$ 4.400,00)","2",IF(A6631="de 4 a 5 salários mínimos (de R$ 4.400,01 a R$ 5.500,00)","3",IF(A6631="de 5 a 7 salários mínimos (de R$ 5.500,01 a R$ 7.700,00)","3",IF(A6631="de 7 a 10 salários mínimos (de R$ 7.700,01 a R$ 11.000,00)","3",IF(A6631="de 10 a 15 salários mínimos (de R$ 11.000,01 a R$ 16.500,00)","4",IF(A6631="de 15 a 20 salários mínimos (de R$ 16.500,01 a R$ 22.000,00)","4",IF(A6631="acima de 20 salários mínimos (acima de R$ 22.000,00)","5")))))))))))))</f>
        <v>5</v>
      </c>
      <c r="D6631" s="3" t="n">
        <v>15.16</v>
      </c>
    </row>
    <row r="6632" customFormat="false" ht="15.75" hidden="false" customHeight="true" outlineLevel="0" collapsed="false">
      <c r="A6632" s="3" t="s">
        <v>10</v>
      </c>
      <c r="B6632" s="3" t="str">
        <f aca="false">IF(A6632="","",IF(A6632="até 1 salário mínimo (até R$ 1.100,00)","1",IF(A6632="de 1 a 1,5 salários mínimos (de R$ 1.100,01 a R$ 1.650,00)","2",IF(A6632="de 1,5 a 2 salários mínimos (de R$ 1.650,01 a R$ 2.200,00)","3",IF(A6632="de 2 a 2,5 salários mínimos (de R$ 2.200,01 a R$ 2.750,00)","4",IF(A6632="de 2,5 a 3 salários mínimos (de R$ 2.750,01 a R$ 3.300,00)","5",IF(A6632="de 3 a 4 salários mínimos (de R$ 3.300,01 a R$ 4.400,00)","6",IF(A6632="de 4 a 5 salários mínimos (de R$ 4.400,01 a R$ 5.500,00)","7",IF(A6632="de 5 a 7 salários mínimos (de R$ 5.500,01 a R$ 7.700,00)","8",IF(A6632="de 7 a 10 salários mínimos (de R$ 7.700,01 a R$ 11.000,00)","9",IF(A6632="de 10 a 15 salários mínimos (de R$ 11.000,01 a R$ 16.500,00)","10",IF(A6632="de 15 a 20 salários mínimos (de R$ 16.500,01 a R$ 22.000,00)","11",IF(A6632="acima de 20 salários mínimos (acima de R$ 22.000,00)","12")))))))))))))</f>
        <v>6</v>
      </c>
      <c r="C6632" s="3" t="str">
        <f aca="false">IF(A6632="","",IF(A6632="até 1 salário mínimo (até R$ 1.100,00)","1",IF(A6632="de 1 a 1,5 salários mínimos (de R$ 1.100,01 a R$ 1.650,00)","2",IF(A6632="de 1,5 a 2 salários mínimos (de R$ 1.650,01 a R$ 2.200,00)","2",IF(A6632="de 2 a 2,5 salários mínimos (de R$ 2.200,01 a R$ 2.750,00)","2",IF(A6632="de 2,5 a 3 salários mínimos (de R$ 2.750,01 a R$ 3.300,00)","2",IF(A6632="de 3 a 4 salários mínimos (de R$ 3.300,01 a R$ 4.400,00)","2",IF(A6632="de 4 a 5 salários mínimos (de R$ 4.400,01 a R$ 5.500,00)","3",IF(A6632="de 5 a 7 salários mínimos (de R$ 5.500,01 a R$ 7.700,00)","3",IF(A6632="de 7 a 10 salários mínimos (de R$ 7.700,01 a R$ 11.000,00)","3",IF(A6632="de 10 a 15 salários mínimos (de R$ 11.000,01 a R$ 16.500,00)","4",IF(A6632="de 15 a 20 salários mínimos (de R$ 16.500,01 a R$ 22.000,00)","4",IF(A6632="acima de 20 salários mínimos (acima de R$ 22.000,00)","5")))))))))))))</f>
        <v>2</v>
      </c>
      <c r="D6632" s="3" t="n">
        <v>18.28</v>
      </c>
    </row>
    <row r="6633" customFormat="false" ht="15.75" hidden="false" customHeight="true" outlineLevel="0" collapsed="false">
      <c r="A6633" s="3" t="s">
        <v>7</v>
      </c>
      <c r="B6633" s="3" t="str">
        <f aca="false">IF(A6633="","",IF(A6633="até 1 salário mínimo (até R$ 1.100,00)","1",IF(A6633="de 1 a 1,5 salários mínimos (de R$ 1.100,01 a R$ 1.650,00)","2",IF(A6633="de 1,5 a 2 salários mínimos (de R$ 1.650,01 a R$ 2.200,00)","3",IF(A6633="de 2 a 2,5 salários mínimos (de R$ 2.200,01 a R$ 2.750,00)","4",IF(A6633="de 2,5 a 3 salários mínimos (de R$ 2.750,01 a R$ 3.300,00)","5",IF(A6633="de 3 a 4 salários mínimos (de R$ 3.300,01 a R$ 4.400,00)","6",IF(A6633="de 4 a 5 salários mínimos (de R$ 4.400,01 a R$ 5.500,00)","7",IF(A6633="de 5 a 7 salários mínimos (de R$ 5.500,01 a R$ 7.700,00)","8",IF(A6633="de 7 a 10 salários mínimos (de R$ 7.700,01 a R$ 11.000,00)","9",IF(A6633="de 10 a 15 salários mínimos (de R$ 11.000,01 a R$ 16.500,00)","10",IF(A6633="de 15 a 20 salários mínimos (de R$ 16.500,01 a R$ 22.000,00)","11",IF(A6633="acima de 20 salários mínimos (acima de R$ 22.000,00)","12")))))))))))))</f>
        <v>4</v>
      </c>
      <c r="C6633" s="3" t="str">
        <f aca="false">IF(A6633="","",IF(A6633="até 1 salário mínimo (até R$ 1.100,00)","1",IF(A6633="de 1 a 1,5 salários mínimos (de R$ 1.100,01 a R$ 1.650,00)","2",IF(A6633="de 1,5 a 2 salários mínimos (de R$ 1.650,01 a R$ 2.200,00)","2",IF(A6633="de 2 a 2,5 salários mínimos (de R$ 2.200,01 a R$ 2.750,00)","2",IF(A6633="de 2,5 a 3 salários mínimos (de R$ 2.750,01 a R$ 3.300,00)","2",IF(A6633="de 3 a 4 salários mínimos (de R$ 3.300,01 a R$ 4.400,00)","2",IF(A6633="de 4 a 5 salários mínimos (de R$ 4.400,01 a R$ 5.500,00)","3",IF(A6633="de 5 a 7 salários mínimos (de R$ 5.500,01 a R$ 7.700,00)","3",IF(A6633="de 7 a 10 salários mínimos (de R$ 7.700,01 a R$ 11.000,00)","3",IF(A6633="de 10 a 15 salários mínimos (de R$ 11.000,01 a R$ 16.500,00)","4",IF(A6633="de 15 a 20 salários mínimos (de R$ 16.500,01 a R$ 22.000,00)","4",IF(A6633="acima de 20 salários mínimos (acima de R$ 22.000,00)","5")))))))))))))</f>
        <v>2</v>
      </c>
      <c r="D6633" s="3" t="n">
        <v>22.1</v>
      </c>
    </row>
    <row r="6634" customFormat="false" ht="15.75" hidden="false" customHeight="true" outlineLevel="0" collapsed="false">
      <c r="A6634" s="3" t="s">
        <v>15</v>
      </c>
      <c r="B6634" s="3" t="str">
        <f aca="false">IF(A6634="","",IF(A6634="até 1 salário mínimo (até R$ 1.100,00)","1",IF(A6634="de 1 a 1,5 salários mínimos (de R$ 1.100,01 a R$ 1.650,00)","2",IF(A6634="de 1,5 a 2 salários mínimos (de R$ 1.650,01 a R$ 2.200,00)","3",IF(A6634="de 2 a 2,5 salários mínimos (de R$ 2.200,01 a R$ 2.750,00)","4",IF(A6634="de 2,5 a 3 salários mínimos (de R$ 2.750,01 a R$ 3.300,00)","5",IF(A6634="de 3 a 4 salários mínimos (de R$ 3.300,01 a R$ 4.400,00)","6",IF(A6634="de 4 a 5 salários mínimos (de R$ 4.400,01 a R$ 5.500,00)","7",IF(A6634="de 5 a 7 salários mínimos (de R$ 5.500,01 a R$ 7.700,00)","8",IF(A6634="de 7 a 10 salários mínimos (de R$ 7.700,01 a R$ 11.000,00)","9",IF(A6634="de 10 a 15 salários mínimos (de R$ 11.000,01 a R$ 16.500,00)","10",IF(A6634="de 15 a 20 salários mínimos (de R$ 16.500,01 a R$ 22.000,00)","11",IF(A6634="acima de 20 salários mínimos (acima de R$ 22.000,00)","12")))))))))))))</f>
        <v>10</v>
      </c>
      <c r="C6634" s="3" t="str">
        <f aca="false">IF(A6634="","",IF(A6634="até 1 salário mínimo (até R$ 1.100,00)","1",IF(A6634="de 1 a 1,5 salários mínimos (de R$ 1.100,01 a R$ 1.650,00)","2",IF(A6634="de 1,5 a 2 salários mínimos (de R$ 1.650,01 a R$ 2.200,00)","2",IF(A6634="de 2 a 2,5 salários mínimos (de R$ 2.200,01 a R$ 2.750,00)","2",IF(A6634="de 2,5 a 3 salários mínimos (de R$ 2.750,01 a R$ 3.300,00)","2",IF(A6634="de 3 a 4 salários mínimos (de R$ 3.300,01 a R$ 4.400,00)","2",IF(A6634="de 4 a 5 salários mínimos (de R$ 4.400,01 a R$ 5.500,00)","3",IF(A6634="de 5 a 7 salários mínimos (de R$ 5.500,01 a R$ 7.700,00)","3",IF(A6634="de 7 a 10 salários mínimos (de R$ 7.700,01 a R$ 11.000,00)","3",IF(A6634="de 10 a 15 salários mínimos (de R$ 11.000,01 a R$ 16.500,00)","4",IF(A6634="de 15 a 20 salários mínimos (de R$ 16.500,01 a R$ 22.000,00)","4",IF(A6634="acima de 20 salários mínimos (acima de R$ 22.000,00)","5")))))))))))))</f>
        <v>4</v>
      </c>
      <c r="D6634" s="3" t="n">
        <v>28.02</v>
      </c>
    </row>
    <row r="6635" customFormat="false" ht="15.75" hidden="false" customHeight="true" outlineLevel="0" collapsed="false">
      <c r="A6635" s="3" t="s">
        <v>4</v>
      </c>
      <c r="B6635" s="3" t="str">
        <f aca="false">IF(A6635="","",IF(A6635="até 1 salário mínimo (até R$ 1.100,00)","1",IF(A6635="de 1 a 1,5 salários mínimos (de R$ 1.100,01 a R$ 1.650,00)","2",IF(A6635="de 1,5 a 2 salários mínimos (de R$ 1.650,01 a R$ 2.200,00)","3",IF(A6635="de 2 a 2,5 salários mínimos (de R$ 2.200,01 a R$ 2.750,00)","4",IF(A6635="de 2,5 a 3 salários mínimos (de R$ 2.750,01 a R$ 3.300,00)","5",IF(A6635="de 3 a 4 salários mínimos (de R$ 3.300,01 a R$ 4.400,00)","6",IF(A6635="de 4 a 5 salários mínimos (de R$ 4.400,01 a R$ 5.500,00)","7",IF(A6635="de 5 a 7 salários mínimos (de R$ 5.500,01 a R$ 7.700,00)","8",IF(A6635="de 7 a 10 salários mínimos (de R$ 7.700,01 a R$ 11.000,00)","9",IF(A6635="de 10 a 15 salários mínimos (de R$ 11.000,01 a R$ 16.500,00)","10",IF(A6635="de 15 a 20 salários mínimos (de R$ 16.500,01 a R$ 22.000,00)","11",IF(A6635="acima de 20 salários mínimos (acima de R$ 22.000,00)","12")))))))))))))</f>
        <v>3</v>
      </c>
      <c r="C6635" s="3" t="str">
        <f aca="false">IF(A6635="","",IF(A6635="até 1 salário mínimo (até R$ 1.100,00)","1",IF(A6635="de 1 a 1,5 salários mínimos (de R$ 1.100,01 a R$ 1.650,00)","2",IF(A6635="de 1,5 a 2 salários mínimos (de R$ 1.650,01 a R$ 2.200,00)","2",IF(A6635="de 2 a 2,5 salários mínimos (de R$ 2.200,01 a R$ 2.750,00)","2",IF(A6635="de 2,5 a 3 salários mínimos (de R$ 2.750,01 a R$ 3.300,00)","2",IF(A6635="de 3 a 4 salários mínimos (de R$ 3.300,01 a R$ 4.400,00)","2",IF(A6635="de 4 a 5 salários mínimos (de R$ 4.400,01 a R$ 5.500,00)","3",IF(A6635="de 5 a 7 salários mínimos (de R$ 5.500,01 a R$ 7.700,00)","3",IF(A6635="de 7 a 10 salários mínimos (de R$ 7.700,01 a R$ 11.000,00)","3",IF(A6635="de 10 a 15 salários mínimos (de R$ 11.000,01 a R$ 16.500,00)","4",IF(A6635="de 15 a 20 salários mínimos (de R$ 16.500,01 a R$ 22.000,00)","4",IF(A6635="acima de 20 salários mínimos (acima de R$ 22.000,00)","5")))))))))))))</f>
        <v>2</v>
      </c>
      <c r="D6635" s="3"/>
    </row>
    <row r="6636" customFormat="false" ht="15.75" hidden="false" customHeight="true" outlineLevel="0" collapsed="false">
      <c r="A6636" s="3" t="s">
        <v>14</v>
      </c>
      <c r="B6636" s="3" t="str">
        <f aca="false">IF(A6636="","",IF(A6636="até 1 salário mínimo (até R$ 1.100,00)","1",IF(A6636="de 1 a 1,5 salários mínimos (de R$ 1.100,01 a R$ 1.650,00)","2",IF(A6636="de 1,5 a 2 salários mínimos (de R$ 1.650,01 a R$ 2.200,00)","3",IF(A6636="de 2 a 2,5 salários mínimos (de R$ 2.200,01 a R$ 2.750,00)","4",IF(A6636="de 2,5 a 3 salários mínimos (de R$ 2.750,01 a R$ 3.300,00)","5",IF(A6636="de 3 a 4 salários mínimos (de R$ 3.300,01 a R$ 4.400,00)","6",IF(A6636="de 4 a 5 salários mínimos (de R$ 4.400,01 a R$ 5.500,00)","7",IF(A6636="de 5 a 7 salários mínimos (de R$ 5.500,01 a R$ 7.700,00)","8",IF(A6636="de 7 a 10 salários mínimos (de R$ 7.700,01 a R$ 11.000,00)","9",IF(A6636="de 10 a 15 salários mínimos (de R$ 11.000,01 a R$ 16.500,00)","10",IF(A6636="de 15 a 20 salários mínimos (de R$ 16.500,01 a R$ 22.000,00)","11",IF(A6636="acima de 20 salários mínimos (acima de R$ 22.000,00)","12")))))))))))))</f>
        <v>2</v>
      </c>
      <c r="C6636" s="3" t="str">
        <f aca="false">IF(A6636="","",IF(A6636="até 1 salário mínimo (até R$ 1.100,00)","1",IF(A6636="de 1 a 1,5 salários mínimos (de R$ 1.100,01 a R$ 1.650,00)","2",IF(A6636="de 1,5 a 2 salários mínimos (de R$ 1.650,01 a R$ 2.200,00)","2",IF(A6636="de 2 a 2,5 salários mínimos (de R$ 2.200,01 a R$ 2.750,00)","2",IF(A6636="de 2,5 a 3 salários mínimos (de R$ 2.750,01 a R$ 3.300,00)","2",IF(A6636="de 3 a 4 salários mínimos (de R$ 3.300,01 a R$ 4.400,00)","2",IF(A6636="de 4 a 5 salários mínimos (de R$ 4.400,01 a R$ 5.500,00)","3",IF(A6636="de 5 a 7 salários mínimos (de R$ 5.500,01 a R$ 7.700,00)","3",IF(A6636="de 7 a 10 salários mínimos (de R$ 7.700,01 a R$ 11.000,00)","3",IF(A6636="de 10 a 15 salários mínimos (de R$ 11.000,01 a R$ 16.500,00)","4",IF(A6636="de 15 a 20 salários mínimos (de R$ 16.500,01 a R$ 22.000,00)","4",IF(A6636="acima de 20 salários mínimos (acima de R$ 22.000,00)","5")))))))))))))</f>
        <v>2</v>
      </c>
      <c r="D6636" s="3" t="n">
        <v>36.21</v>
      </c>
    </row>
    <row r="6637" customFormat="false" ht="15.75" hidden="false" customHeight="true" outlineLevel="0" collapsed="false">
      <c r="A6637" s="3" t="s">
        <v>10</v>
      </c>
      <c r="B6637" s="3" t="str">
        <f aca="false">IF(A6637="","",IF(A6637="até 1 salário mínimo (até R$ 1.100,00)","1",IF(A6637="de 1 a 1,5 salários mínimos (de R$ 1.100,01 a R$ 1.650,00)","2",IF(A6637="de 1,5 a 2 salários mínimos (de R$ 1.650,01 a R$ 2.200,00)","3",IF(A6637="de 2 a 2,5 salários mínimos (de R$ 2.200,01 a R$ 2.750,00)","4",IF(A6637="de 2,5 a 3 salários mínimos (de R$ 2.750,01 a R$ 3.300,00)","5",IF(A6637="de 3 a 4 salários mínimos (de R$ 3.300,01 a R$ 4.400,00)","6",IF(A6637="de 4 a 5 salários mínimos (de R$ 4.400,01 a R$ 5.500,00)","7",IF(A6637="de 5 a 7 salários mínimos (de R$ 5.500,01 a R$ 7.700,00)","8",IF(A6637="de 7 a 10 salários mínimos (de R$ 7.700,01 a R$ 11.000,00)","9",IF(A6637="de 10 a 15 salários mínimos (de R$ 11.000,01 a R$ 16.500,00)","10",IF(A6637="de 15 a 20 salários mínimos (de R$ 16.500,01 a R$ 22.000,00)","11",IF(A6637="acima de 20 salários mínimos (acima de R$ 22.000,00)","12")))))))))))))</f>
        <v>6</v>
      </c>
      <c r="C6637" s="3" t="str">
        <f aca="false">IF(A6637="","",IF(A6637="até 1 salário mínimo (até R$ 1.100,00)","1",IF(A6637="de 1 a 1,5 salários mínimos (de R$ 1.100,01 a R$ 1.650,00)","2",IF(A6637="de 1,5 a 2 salários mínimos (de R$ 1.650,01 a R$ 2.200,00)","2",IF(A6637="de 2 a 2,5 salários mínimos (de R$ 2.200,01 a R$ 2.750,00)","2",IF(A6637="de 2,5 a 3 salários mínimos (de R$ 2.750,01 a R$ 3.300,00)","2",IF(A6637="de 3 a 4 salários mínimos (de R$ 3.300,01 a R$ 4.400,00)","2",IF(A6637="de 4 a 5 salários mínimos (de R$ 4.400,01 a R$ 5.500,00)","3",IF(A6637="de 5 a 7 salários mínimos (de R$ 5.500,01 a R$ 7.700,00)","3",IF(A6637="de 7 a 10 salários mínimos (de R$ 7.700,01 a R$ 11.000,00)","3",IF(A6637="de 10 a 15 salários mínimos (de R$ 11.000,01 a R$ 16.500,00)","4",IF(A6637="de 15 a 20 salários mínimos (de R$ 16.500,01 a R$ 22.000,00)","4",IF(A6637="acima de 20 salários mínimos (acima de R$ 22.000,00)","5")))))))))))))</f>
        <v>2</v>
      </c>
      <c r="D6637" s="3" t="n">
        <v>31.46</v>
      </c>
    </row>
    <row r="6638" customFormat="false" ht="15.75" hidden="false" customHeight="true" outlineLevel="0" collapsed="false">
      <c r="A6638" s="3" t="s">
        <v>8</v>
      </c>
      <c r="B6638" s="3" t="str">
        <f aca="false">IF(A6638="","",IF(A6638="até 1 salário mínimo (até R$ 1.100,00)","1",IF(A6638="de 1 a 1,5 salários mínimos (de R$ 1.100,01 a R$ 1.650,00)","2",IF(A6638="de 1,5 a 2 salários mínimos (de R$ 1.650,01 a R$ 2.200,00)","3",IF(A6638="de 2 a 2,5 salários mínimos (de R$ 2.200,01 a R$ 2.750,00)","4",IF(A6638="de 2,5 a 3 salários mínimos (de R$ 2.750,01 a R$ 3.300,00)","5",IF(A6638="de 3 a 4 salários mínimos (de R$ 3.300,01 a R$ 4.400,00)","6",IF(A6638="de 4 a 5 salários mínimos (de R$ 4.400,01 a R$ 5.500,00)","7",IF(A6638="de 5 a 7 salários mínimos (de R$ 5.500,01 a R$ 7.700,00)","8",IF(A6638="de 7 a 10 salários mínimos (de R$ 7.700,01 a R$ 11.000,00)","9",IF(A6638="de 10 a 15 salários mínimos (de R$ 11.000,01 a R$ 16.500,00)","10",IF(A6638="de 15 a 20 salários mínimos (de R$ 16.500,01 a R$ 22.000,00)","11",IF(A6638="acima de 20 salários mínimos (acima de R$ 22.000,00)","12")))))))))))))</f>
        <v>7</v>
      </c>
      <c r="C6638" s="3" t="str">
        <f aca="false">IF(A6638="","",IF(A6638="até 1 salário mínimo (até R$ 1.100,00)","1",IF(A6638="de 1 a 1,5 salários mínimos (de R$ 1.100,01 a R$ 1.650,00)","2",IF(A6638="de 1,5 a 2 salários mínimos (de R$ 1.650,01 a R$ 2.200,00)","2",IF(A6638="de 2 a 2,5 salários mínimos (de R$ 2.200,01 a R$ 2.750,00)","2",IF(A6638="de 2,5 a 3 salários mínimos (de R$ 2.750,01 a R$ 3.300,00)","2",IF(A6638="de 3 a 4 salários mínimos (de R$ 3.300,01 a R$ 4.400,00)","2",IF(A6638="de 4 a 5 salários mínimos (de R$ 4.400,01 a R$ 5.500,00)","3",IF(A6638="de 5 a 7 salários mínimos (de R$ 5.500,01 a R$ 7.700,00)","3",IF(A6638="de 7 a 10 salários mínimos (de R$ 7.700,01 a R$ 11.000,00)","3",IF(A6638="de 10 a 15 salários mínimos (de R$ 11.000,01 a R$ 16.500,00)","4",IF(A6638="de 15 a 20 salários mínimos (de R$ 16.500,01 a R$ 22.000,00)","4",IF(A6638="acima de 20 salários mínimos (acima de R$ 22.000,00)","5")))))))))))))</f>
        <v>3</v>
      </c>
      <c r="D6638" s="3" t="n">
        <v>27.82</v>
      </c>
    </row>
    <row r="6639" customFormat="false" ht="15.75" hidden="false" customHeight="true" outlineLevel="0" collapsed="false">
      <c r="A6639" s="3" t="s">
        <v>12</v>
      </c>
      <c r="B6639" s="3" t="str">
        <f aca="false">IF(A6639="","",IF(A6639="até 1 salário mínimo (até R$ 1.100,00)","1",IF(A6639="de 1 a 1,5 salários mínimos (de R$ 1.100,01 a R$ 1.650,00)","2",IF(A6639="de 1,5 a 2 salários mínimos (de R$ 1.650,01 a R$ 2.200,00)","3",IF(A6639="de 2 a 2,5 salários mínimos (de R$ 2.200,01 a R$ 2.750,00)","4",IF(A6639="de 2,5 a 3 salários mínimos (de R$ 2.750,01 a R$ 3.300,00)","5",IF(A6639="de 3 a 4 salários mínimos (de R$ 3.300,01 a R$ 4.400,00)","6",IF(A6639="de 4 a 5 salários mínimos (de R$ 4.400,01 a R$ 5.500,00)","7",IF(A6639="de 5 a 7 salários mínimos (de R$ 5.500,01 a R$ 7.700,00)","8",IF(A6639="de 7 a 10 salários mínimos (de R$ 7.700,01 a R$ 11.000,00)","9",IF(A6639="de 10 a 15 salários mínimos (de R$ 11.000,01 a R$ 16.500,00)","10",IF(A6639="de 15 a 20 salários mínimos (de R$ 16.500,01 a R$ 22.000,00)","11",IF(A6639="acima de 20 salários mínimos (acima de R$ 22.000,00)","12")))))))))))))</f>
        <v>9</v>
      </c>
      <c r="C6639" s="3" t="str">
        <f aca="false">IF(A6639="","",IF(A6639="até 1 salário mínimo (até R$ 1.100,00)","1",IF(A6639="de 1 a 1,5 salários mínimos (de R$ 1.100,01 a R$ 1.650,00)","2",IF(A6639="de 1,5 a 2 salários mínimos (de R$ 1.650,01 a R$ 2.200,00)","2",IF(A6639="de 2 a 2,5 salários mínimos (de R$ 2.200,01 a R$ 2.750,00)","2",IF(A6639="de 2,5 a 3 salários mínimos (de R$ 2.750,01 a R$ 3.300,00)","2",IF(A6639="de 3 a 4 salários mínimos (de R$ 3.300,01 a R$ 4.400,00)","2",IF(A6639="de 4 a 5 salários mínimos (de R$ 4.400,01 a R$ 5.500,00)","3",IF(A6639="de 5 a 7 salários mínimos (de R$ 5.500,01 a R$ 7.700,00)","3",IF(A6639="de 7 a 10 salários mínimos (de R$ 7.700,01 a R$ 11.000,00)","3",IF(A6639="de 10 a 15 salários mínimos (de R$ 11.000,01 a R$ 16.500,00)","4",IF(A6639="de 15 a 20 salários mínimos (de R$ 16.500,01 a R$ 22.000,00)","4",IF(A6639="acima de 20 salários mínimos (acima de R$ 22.000,00)","5")))))))))))))</f>
        <v>3</v>
      </c>
      <c r="D6639" s="3" t="n">
        <v>31.66</v>
      </c>
    </row>
    <row r="6640" customFormat="false" ht="15.75" hidden="false" customHeight="true" outlineLevel="0" collapsed="false">
      <c r="A6640" s="3" t="s">
        <v>9</v>
      </c>
      <c r="B6640" s="3" t="str">
        <f aca="false">IF(A6640="","",IF(A6640="até 1 salário mínimo (até R$ 1.100,00)","1",IF(A6640="de 1 a 1,5 salários mínimos (de R$ 1.100,01 a R$ 1.650,00)","2",IF(A6640="de 1,5 a 2 salários mínimos (de R$ 1.650,01 a R$ 2.200,00)","3",IF(A6640="de 2 a 2,5 salários mínimos (de R$ 2.200,01 a R$ 2.750,00)","4",IF(A6640="de 2,5 a 3 salários mínimos (de R$ 2.750,01 a R$ 3.300,00)","5",IF(A6640="de 3 a 4 salários mínimos (de R$ 3.300,01 a R$ 4.400,00)","6",IF(A6640="de 4 a 5 salários mínimos (de R$ 4.400,01 a R$ 5.500,00)","7",IF(A6640="de 5 a 7 salários mínimos (de R$ 5.500,01 a R$ 7.700,00)","8",IF(A6640="de 7 a 10 salários mínimos (de R$ 7.700,01 a R$ 11.000,00)","9",IF(A6640="de 10 a 15 salários mínimos (de R$ 11.000,01 a R$ 16.500,00)","10",IF(A6640="de 15 a 20 salários mínimos (de R$ 16.500,01 a R$ 22.000,00)","11",IF(A6640="acima de 20 salários mínimos (acima de R$ 22.000,00)","12")))))))))))))</f>
        <v>5</v>
      </c>
      <c r="C6640" s="3" t="str">
        <f aca="false">IF(A6640="","",IF(A6640="até 1 salário mínimo (até R$ 1.100,00)","1",IF(A6640="de 1 a 1,5 salários mínimos (de R$ 1.100,01 a R$ 1.650,00)","2",IF(A6640="de 1,5 a 2 salários mínimos (de R$ 1.650,01 a R$ 2.200,00)","2",IF(A6640="de 2 a 2,5 salários mínimos (de R$ 2.200,01 a R$ 2.750,00)","2",IF(A6640="de 2,5 a 3 salários mínimos (de R$ 2.750,01 a R$ 3.300,00)","2",IF(A6640="de 3 a 4 salários mínimos (de R$ 3.300,01 a R$ 4.400,00)","2",IF(A6640="de 4 a 5 salários mínimos (de R$ 4.400,01 a R$ 5.500,00)","3",IF(A6640="de 5 a 7 salários mínimos (de R$ 5.500,01 a R$ 7.700,00)","3",IF(A6640="de 7 a 10 salários mínimos (de R$ 7.700,01 a R$ 11.000,00)","3",IF(A6640="de 10 a 15 salários mínimos (de R$ 11.000,01 a R$ 16.500,00)","4",IF(A6640="de 15 a 20 salários mínimos (de R$ 16.500,01 a R$ 22.000,00)","4",IF(A6640="acima de 20 salários mínimos (acima de R$ 22.000,00)","5")))))))))))))</f>
        <v>2</v>
      </c>
      <c r="D6640" s="3" t="n">
        <v>24.03</v>
      </c>
    </row>
    <row r="6641" customFormat="false" ht="15.75" hidden="false" customHeight="true" outlineLevel="0" collapsed="false">
      <c r="A6641" s="3"/>
      <c r="B6641" s="3" t="str">
        <f aca="false">IF(A6641="","",IF(A6641="até 1 salário mínimo (até R$ 1.100,00)","1",IF(A6641="de 1 a 1,5 salários mínimos (de R$ 1.100,01 a R$ 1.650,00)","2",IF(A6641="de 1,5 a 2 salários mínimos (de R$ 1.650,01 a R$ 2.200,00)","3",IF(A6641="de 2 a 2,5 salários mínimos (de R$ 2.200,01 a R$ 2.750,00)","4",IF(A6641="de 2,5 a 3 salários mínimos (de R$ 2.750,01 a R$ 3.300,00)","5",IF(A6641="de 3 a 4 salários mínimos (de R$ 3.300,01 a R$ 4.400,00)","6",IF(A6641="de 4 a 5 salários mínimos (de R$ 4.400,01 a R$ 5.500,00)","7",IF(A6641="de 5 a 7 salários mínimos (de R$ 5.500,01 a R$ 7.700,00)","8",IF(A6641="de 7 a 10 salários mínimos (de R$ 7.700,01 a R$ 11.000,00)","9",IF(A6641="de 10 a 15 salários mínimos (de R$ 11.000,01 a R$ 16.500,00)","10",IF(A6641="de 15 a 20 salários mínimos (de R$ 16.500,01 a R$ 22.000,00)","11",IF(A6641="acima de 20 salários mínimos (acima de R$ 22.000,00)","12")))))))))))))</f>
        <v/>
      </c>
      <c r="C6641" s="3" t="str">
        <f aca="false">IF(A6641="","",IF(A6641="até 1 salário mínimo (até R$ 1.100,00)","1",IF(A6641="de 1 a 1,5 salários mínimos (de R$ 1.100,01 a R$ 1.650,00)","2",IF(A6641="de 1,5 a 2 salários mínimos (de R$ 1.650,01 a R$ 2.200,00)","2",IF(A6641="de 2 a 2,5 salários mínimos (de R$ 2.200,01 a R$ 2.750,00)","2",IF(A6641="de 2,5 a 3 salários mínimos (de R$ 2.750,01 a R$ 3.300,00)","2",IF(A6641="de 3 a 4 salários mínimos (de R$ 3.300,01 a R$ 4.400,00)","2",IF(A6641="de 4 a 5 salários mínimos (de R$ 4.400,01 a R$ 5.500,00)","3",IF(A6641="de 5 a 7 salários mínimos (de R$ 5.500,01 a R$ 7.700,00)","3",IF(A6641="de 7 a 10 salários mínimos (de R$ 7.700,01 a R$ 11.000,00)","3",IF(A6641="de 10 a 15 salários mínimos (de R$ 11.000,01 a R$ 16.500,00)","4",IF(A6641="de 15 a 20 salários mínimos (de R$ 16.500,01 a R$ 22.000,00)","4",IF(A6641="acima de 20 salários mínimos (acima de R$ 22.000,00)","5")))))))))))))</f>
        <v/>
      </c>
      <c r="D6641" s="3" t="n">
        <v>38.34</v>
      </c>
    </row>
    <row r="6642" customFormat="false" ht="15.75" hidden="false" customHeight="true" outlineLevel="0" collapsed="false">
      <c r="A6642" s="3" t="s">
        <v>7</v>
      </c>
      <c r="B6642" s="3" t="str">
        <f aca="false">IF(A6642="","",IF(A6642="até 1 salário mínimo (até R$ 1.100,00)","1",IF(A6642="de 1 a 1,5 salários mínimos (de R$ 1.100,01 a R$ 1.650,00)","2",IF(A6642="de 1,5 a 2 salários mínimos (de R$ 1.650,01 a R$ 2.200,00)","3",IF(A6642="de 2 a 2,5 salários mínimos (de R$ 2.200,01 a R$ 2.750,00)","4",IF(A6642="de 2,5 a 3 salários mínimos (de R$ 2.750,01 a R$ 3.300,00)","5",IF(A6642="de 3 a 4 salários mínimos (de R$ 3.300,01 a R$ 4.400,00)","6",IF(A6642="de 4 a 5 salários mínimos (de R$ 4.400,01 a R$ 5.500,00)","7",IF(A6642="de 5 a 7 salários mínimos (de R$ 5.500,01 a R$ 7.700,00)","8",IF(A6642="de 7 a 10 salários mínimos (de R$ 7.700,01 a R$ 11.000,00)","9",IF(A6642="de 10 a 15 salários mínimos (de R$ 11.000,01 a R$ 16.500,00)","10",IF(A6642="de 15 a 20 salários mínimos (de R$ 16.500,01 a R$ 22.000,00)","11",IF(A6642="acima de 20 salários mínimos (acima de R$ 22.000,00)","12")))))))))))))</f>
        <v>4</v>
      </c>
      <c r="C6642" s="3" t="str">
        <f aca="false">IF(A6642="","",IF(A6642="até 1 salário mínimo (até R$ 1.100,00)","1",IF(A6642="de 1 a 1,5 salários mínimos (de R$ 1.100,01 a R$ 1.650,00)","2",IF(A6642="de 1,5 a 2 salários mínimos (de R$ 1.650,01 a R$ 2.200,00)","2",IF(A6642="de 2 a 2,5 salários mínimos (de R$ 2.200,01 a R$ 2.750,00)","2",IF(A6642="de 2,5 a 3 salários mínimos (de R$ 2.750,01 a R$ 3.300,00)","2",IF(A6642="de 3 a 4 salários mínimos (de R$ 3.300,01 a R$ 4.400,00)","2",IF(A6642="de 4 a 5 salários mínimos (de R$ 4.400,01 a R$ 5.500,00)","3",IF(A6642="de 5 a 7 salários mínimos (de R$ 5.500,01 a R$ 7.700,00)","3",IF(A6642="de 7 a 10 salários mínimos (de R$ 7.700,01 a R$ 11.000,00)","3",IF(A6642="de 10 a 15 salários mínimos (de R$ 11.000,01 a R$ 16.500,00)","4",IF(A6642="de 15 a 20 salários mínimos (de R$ 16.500,01 a R$ 22.000,00)","4",IF(A6642="acima de 20 salários mínimos (acima de R$ 22.000,00)","5")))))))))))))</f>
        <v>2</v>
      </c>
      <c r="D6642" s="3" t="n">
        <v>17.23</v>
      </c>
    </row>
    <row r="6643" customFormat="false" ht="15.75" hidden="false" customHeight="true" outlineLevel="0" collapsed="false">
      <c r="A6643" s="3" t="s">
        <v>9</v>
      </c>
      <c r="B6643" s="3" t="str">
        <f aca="false">IF(A6643="","",IF(A6643="até 1 salário mínimo (até R$ 1.100,00)","1",IF(A6643="de 1 a 1,5 salários mínimos (de R$ 1.100,01 a R$ 1.650,00)","2",IF(A6643="de 1,5 a 2 salários mínimos (de R$ 1.650,01 a R$ 2.200,00)","3",IF(A6643="de 2 a 2,5 salários mínimos (de R$ 2.200,01 a R$ 2.750,00)","4",IF(A6643="de 2,5 a 3 salários mínimos (de R$ 2.750,01 a R$ 3.300,00)","5",IF(A6643="de 3 a 4 salários mínimos (de R$ 3.300,01 a R$ 4.400,00)","6",IF(A6643="de 4 a 5 salários mínimos (de R$ 4.400,01 a R$ 5.500,00)","7",IF(A6643="de 5 a 7 salários mínimos (de R$ 5.500,01 a R$ 7.700,00)","8",IF(A6643="de 7 a 10 salários mínimos (de R$ 7.700,01 a R$ 11.000,00)","9",IF(A6643="de 10 a 15 salários mínimos (de R$ 11.000,01 a R$ 16.500,00)","10",IF(A6643="de 15 a 20 salários mínimos (de R$ 16.500,01 a R$ 22.000,00)","11",IF(A6643="acima de 20 salários mínimos (acima de R$ 22.000,00)","12")))))))))))))</f>
        <v>5</v>
      </c>
      <c r="C6643" s="3" t="str">
        <f aca="false">IF(A6643="","",IF(A6643="até 1 salário mínimo (até R$ 1.100,00)","1",IF(A6643="de 1 a 1,5 salários mínimos (de R$ 1.100,01 a R$ 1.650,00)","2",IF(A6643="de 1,5 a 2 salários mínimos (de R$ 1.650,01 a R$ 2.200,00)","2",IF(A6643="de 2 a 2,5 salários mínimos (de R$ 2.200,01 a R$ 2.750,00)","2",IF(A6643="de 2,5 a 3 salários mínimos (de R$ 2.750,01 a R$ 3.300,00)","2",IF(A6643="de 3 a 4 salários mínimos (de R$ 3.300,01 a R$ 4.400,00)","2",IF(A6643="de 4 a 5 salários mínimos (de R$ 4.400,01 a R$ 5.500,00)","3",IF(A6643="de 5 a 7 salários mínimos (de R$ 5.500,01 a R$ 7.700,00)","3",IF(A6643="de 7 a 10 salários mínimos (de R$ 7.700,01 a R$ 11.000,00)","3",IF(A6643="de 10 a 15 salários mínimos (de R$ 11.000,01 a R$ 16.500,00)","4",IF(A6643="de 15 a 20 salários mínimos (de R$ 16.500,01 a R$ 22.000,00)","4",IF(A6643="acima de 20 salários mínimos (acima de R$ 22.000,00)","5")))))))))))))</f>
        <v>2</v>
      </c>
      <c r="D6643" s="3" t="n">
        <v>42.2</v>
      </c>
    </row>
    <row r="6644" customFormat="false" ht="15.75" hidden="false" customHeight="true" outlineLevel="0" collapsed="false">
      <c r="A6644" s="3" t="s">
        <v>7</v>
      </c>
      <c r="B6644" s="3" t="str">
        <f aca="false">IF(A6644="","",IF(A6644="até 1 salário mínimo (até R$ 1.100,00)","1",IF(A6644="de 1 a 1,5 salários mínimos (de R$ 1.100,01 a R$ 1.650,00)","2",IF(A6644="de 1,5 a 2 salários mínimos (de R$ 1.650,01 a R$ 2.200,00)","3",IF(A6644="de 2 a 2,5 salários mínimos (de R$ 2.200,01 a R$ 2.750,00)","4",IF(A6644="de 2,5 a 3 salários mínimos (de R$ 2.750,01 a R$ 3.300,00)","5",IF(A6644="de 3 a 4 salários mínimos (de R$ 3.300,01 a R$ 4.400,00)","6",IF(A6644="de 4 a 5 salários mínimos (de R$ 4.400,01 a R$ 5.500,00)","7",IF(A6644="de 5 a 7 salários mínimos (de R$ 5.500,01 a R$ 7.700,00)","8",IF(A6644="de 7 a 10 salários mínimos (de R$ 7.700,01 a R$ 11.000,00)","9",IF(A6644="de 10 a 15 salários mínimos (de R$ 11.000,01 a R$ 16.500,00)","10",IF(A6644="de 15 a 20 salários mínimos (de R$ 16.500,01 a R$ 22.000,00)","11",IF(A6644="acima de 20 salários mínimos (acima de R$ 22.000,00)","12")))))))))))))</f>
        <v>4</v>
      </c>
      <c r="C6644" s="3" t="str">
        <f aca="false">IF(A6644="","",IF(A6644="até 1 salário mínimo (até R$ 1.100,00)","1",IF(A6644="de 1 a 1,5 salários mínimos (de R$ 1.100,01 a R$ 1.650,00)","2",IF(A6644="de 1,5 a 2 salários mínimos (de R$ 1.650,01 a R$ 2.200,00)","2",IF(A6644="de 2 a 2,5 salários mínimos (de R$ 2.200,01 a R$ 2.750,00)","2",IF(A6644="de 2,5 a 3 salários mínimos (de R$ 2.750,01 a R$ 3.300,00)","2",IF(A6644="de 3 a 4 salários mínimos (de R$ 3.300,01 a R$ 4.400,00)","2",IF(A6644="de 4 a 5 salários mínimos (de R$ 4.400,01 a R$ 5.500,00)","3",IF(A6644="de 5 a 7 salários mínimos (de R$ 5.500,01 a R$ 7.700,00)","3",IF(A6644="de 7 a 10 salários mínimos (de R$ 7.700,01 a R$ 11.000,00)","3",IF(A6644="de 10 a 15 salários mínimos (de R$ 11.000,01 a R$ 16.500,00)","4",IF(A6644="de 15 a 20 salários mínimos (de R$ 16.500,01 a R$ 22.000,00)","4",IF(A6644="acima de 20 salários mínimos (acima de R$ 22.000,00)","5")))))))))))))</f>
        <v>2</v>
      </c>
      <c r="D6644" s="3" t="n">
        <v>42.13</v>
      </c>
    </row>
    <row r="6645" customFormat="false" ht="15.75" hidden="false" customHeight="true" outlineLevel="0" collapsed="false">
      <c r="A6645" s="3"/>
      <c r="B6645" s="3" t="str">
        <f aca="false">IF(A6645="","",IF(A6645="até 1 salário mínimo (até R$ 1.100,00)","1",IF(A6645="de 1 a 1,5 salários mínimos (de R$ 1.100,01 a R$ 1.650,00)","2",IF(A6645="de 1,5 a 2 salários mínimos (de R$ 1.650,01 a R$ 2.200,00)","3",IF(A6645="de 2 a 2,5 salários mínimos (de R$ 2.200,01 a R$ 2.750,00)","4",IF(A6645="de 2,5 a 3 salários mínimos (de R$ 2.750,01 a R$ 3.300,00)","5",IF(A6645="de 3 a 4 salários mínimos (de R$ 3.300,01 a R$ 4.400,00)","6",IF(A6645="de 4 a 5 salários mínimos (de R$ 4.400,01 a R$ 5.500,00)","7",IF(A6645="de 5 a 7 salários mínimos (de R$ 5.500,01 a R$ 7.700,00)","8",IF(A6645="de 7 a 10 salários mínimos (de R$ 7.700,01 a R$ 11.000,00)","9",IF(A6645="de 10 a 15 salários mínimos (de R$ 11.000,01 a R$ 16.500,00)","10",IF(A6645="de 15 a 20 salários mínimos (de R$ 16.500,01 a R$ 22.000,00)","11",IF(A6645="acima de 20 salários mínimos (acima de R$ 22.000,00)","12")))))))))))))</f>
        <v/>
      </c>
      <c r="C6645" s="3" t="str">
        <f aca="false">IF(A6645="","",IF(A6645="até 1 salário mínimo (até R$ 1.100,00)","1",IF(A6645="de 1 a 1,5 salários mínimos (de R$ 1.100,01 a R$ 1.650,00)","2",IF(A6645="de 1,5 a 2 salários mínimos (de R$ 1.650,01 a R$ 2.200,00)","2",IF(A6645="de 2 a 2,5 salários mínimos (de R$ 2.200,01 a R$ 2.750,00)","2",IF(A6645="de 2,5 a 3 salários mínimos (de R$ 2.750,01 a R$ 3.300,00)","2",IF(A6645="de 3 a 4 salários mínimos (de R$ 3.300,01 a R$ 4.400,00)","2",IF(A6645="de 4 a 5 salários mínimos (de R$ 4.400,01 a R$ 5.500,00)","3",IF(A6645="de 5 a 7 salários mínimos (de R$ 5.500,01 a R$ 7.700,00)","3",IF(A6645="de 7 a 10 salários mínimos (de R$ 7.700,01 a R$ 11.000,00)","3",IF(A6645="de 10 a 15 salários mínimos (de R$ 11.000,01 a R$ 16.500,00)","4",IF(A6645="de 15 a 20 salários mínimos (de R$ 16.500,01 a R$ 22.000,00)","4",IF(A6645="acima de 20 salários mínimos (acima de R$ 22.000,00)","5")))))))))))))</f>
        <v/>
      </c>
      <c r="D6645" s="3" t="n">
        <v>7.43</v>
      </c>
    </row>
    <row r="6646" customFormat="false" ht="15.75" hidden="false" customHeight="true" outlineLevel="0" collapsed="false">
      <c r="A6646" s="3" t="s">
        <v>10</v>
      </c>
      <c r="B6646" s="3" t="str">
        <f aca="false">IF(A6646="","",IF(A6646="até 1 salário mínimo (até R$ 1.100,00)","1",IF(A6646="de 1 a 1,5 salários mínimos (de R$ 1.100,01 a R$ 1.650,00)","2",IF(A6646="de 1,5 a 2 salários mínimos (de R$ 1.650,01 a R$ 2.200,00)","3",IF(A6646="de 2 a 2,5 salários mínimos (de R$ 2.200,01 a R$ 2.750,00)","4",IF(A6646="de 2,5 a 3 salários mínimos (de R$ 2.750,01 a R$ 3.300,00)","5",IF(A6646="de 3 a 4 salários mínimos (de R$ 3.300,01 a R$ 4.400,00)","6",IF(A6646="de 4 a 5 salários mínimos (de R$ 4.400,01 a R$ 5.500,00)","7",IF(A6646="de 5 a 7 salários mínimos (de R$ 5.500,01 a R$ 7.700,00)","8",IF(A6646="de 7 a 10 salários mínimos (de R$ 7.700,01 a R$ 11.000,00)","9",IF(A6646="de 10 a 15 salários mínimos (de R$ 11.000,01 a R$ 16.500,00)","10",IF(A6646="de 15 a 20 salários mínimos (de R$ 16.500,01 a R$ 22.000,00)","11",IF(A6646="acima de 20 salários mínimos (acima de R$ 22.000,00)","12")))))))))))))</f>
        <v>6</v>
      </c>
      <c r="C6646" s="3" t="str">
        <f aca="false">IF(A6646="","",IF(A6646="até 1 salário mínimo (até R$ 1.100,00)","1",IF(A6646="de 1 a 1,5 salários mínimos (de R$ 1.100,01 a R$ 1.650,00)","2",IF(A6646="de 1,5 a 2 salários mínimos (de R$ 1.650,01 a R$ 2.200,00)","2",IF(A6646="de 2 a 2,5 salários mínimos (de R$ 2.200,01 a R$ 2.750,00)","2",IF(A6646="de 2,5 a 3 salários mínimos (de R$ 2.750,01 a R$ 3.300,00)","2",IF(A6646="de 3 a 4 salários mínimos (de R$ 3.300,01 a R$ 4.400,00)","2",IF(A6646="de 4 a 5 salários mínimos (de R$ 4.400,01 a R$ 5.500,00)","3",IF(A6646="de 5 a 7 salários mínimos (de R$ 5.500,01 a R$ 7.700,00)","3",IF(A6646="de 7 a 10 salários mínimos (de R$ 7.700,01 a R$ 11.000,00)","3",IF(A6646="de 10 a 15 salários mínimos (de R$ 11.000,01 a R$ 16.500,00)","4",IF(A6646="de 15 a 20 salários mínimos (de R$ 16.500,01 a R$ 22.000,00)","4",IF(A6646="acima de 20 salários mínimos (acima de R$ 22.000,00)","5")))))))))))))</f>
        <v>2</v>
      </c>
      <c r="D6646" s="3" t="n">
        <v>16.69</v>
      </c>
    </row>
    <row r="6647" customFormat="false" ht="15.75" hidden="false" customHeight="true" outlineLevel="0" collapsed="false">
      <c r="A6647" s="3" t="s">
        <v>9</v>
      </c>
      <c r="B6647" s="3" t="str">
        <f aca="false">IF(A6647="","",IF(A6647="até 1 salário mínimo (até R$ 1.100,00)","1",IF(A6647="de 1 a 1,5 salários mínimos (de R$ 1.100,01 a R$ 1.650,00)","2",IF(A6647="de 1,5 a 2 salários mínimos (de R$ 1.650,01 a R$ 2.200,00)","3",IF(A6647="de 2 a 2,5 salários mínimos (de R$ 2.200,01 a R$ 2.750,00)","4",IF(A6647="de 2,5 a 3 salários mínimos (de R$ 2.750,01 a R$ 3.300,00)","5",IF(A6647="de 3 a 4 salários mínimos (de R$ 3.300,01 a R$ 4.400,00)","6",IF(A6647="de 4 a 5 salários mínimos (de R$ 4.400,01 a R$ 5.500,00)","7",IF(A6647="de 5 a 7 salários mínimos (de R$ 5.500,01 a R$ 7.700,00)","8",IF(A6647="de 7 a 10 salários mínimos (de R$ 7.700,01 a R$ 11.000,00)","9",IF(A6647="de 10 a 15 salários mínimos (de R$ 11.000,01 a R$ 16.500,00)","10",IF(A6647="de 15 a 20 salários mínimos (de R$ 16.500,01 a R$ 22.000,00)","11",IF(A6647="acima de 20 salários mínimos (acima de R$ 22.000,00)","12")))))))))))))</f>
        <v>5</v>
      </c>
      <c r="C6647" s="3" t="str">
        <f aca="false">IF(A6647="","",IF(A6647="até 1 salário mínimo (até R$ 1.100,00)","1",IF(A6647="de 1 a 1,5 salários mínimos (de R$ 1.100,01 a R$ 1.650,00)","2",IF(A6647="de 1,5 a 2 salários mínimos (de R$ 1.650,01 a R$ 2.200,00)","2",IF(A6647="de 2 a 2,5 salários mínimos (de R$ 2.200,01 a R$ 2.750,00)","2",IF(A6647="de 2,5 a 3 salários mínimos (de R$ 2.750,01 a R$ 3.300,00)","2",IF(A6647="de 3 a 4 salários mínimos (de R$ 3.300,01 a R$ 4.400,00)","2",IF(A6647="de 4 a 5 salários mínimos (de R$ 4.400,01 a R$ 5.500,00)","3",IF(A6647="de 5 a 7 salários mínimos (de R$ 5.500,01 a R$ 7.700,00)","3",IF(A6647="de 7 a 10 salários mínimos (de R$ 7.700,01 a R$ 11.000,00)","3",IF(A6647="de 10 a 15 salários mínimos (de R$ 11.000,01 a R$ 16.500,00)","4",IF(A6647="de 15 a 20 salários mínimos (de R$ 16.500,01 a R$ 22.000,00)","4",IF(A6647="acima de 20 salários mínimos (acima de R$ 22.000,00)","5")))))))))))))</f>
        <v>2</v>
      </c>
      <c r="D6647" s="3" t="n">
        <v>24.25</v>
      </c>
    </row>
    <row r="6648" customFormat="false" ht="15.75" hidden="false" customHeight="true" outlineLevel="0" collapsed="false">
      <c r="A6648" s="3"/>
      <c r="B6648" s="3" t="str">
        <f aca="false">IF(A6648="","",IF(A6648="até 1 salário mínimo (até R$ 1.100,00)","1",IF(A6648="de 1 a 1,5 salários mínimos (de R$ 1.100,01 a R$ 1.650,00)","2",IF(A6648="de 1,5 a 2 salários mínimos (de R$ 1.650,01 a R$ 2.200,00)","3",IF(A6648="de 2 a 2,5 salários mínimos (de R$ 2.200,01 a R$ 2.750,00)","4",IF(A6648="de 2,5 a 3 salários mínimos (de R$ 2.750,01 a R$ 3.300,00)","5",IF(A6648="de 3 a 4 salários mínimos (de R$ 3.300,01 a R$ 4.400,00)","6",IF(A6648="de 4 a 5 salários mínimos (de R$ 4.400,01 a R$ 5.500,00)","7",IF(A6648="de 5 a 7 salários mínimos (de R$ 5.500,01 a R$ 7.700,00)","8",IF(A6648="de 7 a 10 salários mínimos (de R$ 7.700,01 a R$ 11.000,00)","9",IF(A6648="de 10 a 15 salários mínimos (de R$ 11.000,01 a R$ 16.500,00)","10",IF(A6648="de 15 a 20 salários mínimos (de R$ 16.500,01 a R$ 22.000,00)","11",IF(A6648="acima de 20 salários mínimos (acima de R$ 22.000,00)","12")))))))))))))</f>
        <v/>
      </c>
      <c r="C6648" s="3" t="str">
        <f aca="false">IF(A6648="","",IF(A6648="até 1 salário mínimo (até R$ 1.100,00)","1",IF(A6648="de 1 a 1,5 salários mínimos (de R$ 1.100,01 a R$ 1.650,00)","2",IF(A6648="de 1,5 a 2 salários mínimos (de R$ 1.650,01 a R$ 2.200,00)","2",IF(A6648="de 2 a 2,5 salários mínimos (de R$ 2.200,01 a R$ 2.750,00)","2",IF(A6648="de 2,5 a 3 salários mínimos (de R$ 2.750,01 a R$ 3.300,00)","2",IF(A6648="de 3 a 4 salários mínimos (de R$ 3.300,01 a R$ 4.400,00)","2",IF(A6648="de 4 a 5 salários mínimos (de R$ 4.400,01 a R$ 5.500,00)","3",IF(A6648="de 5 a 7 salários mínimos (de R$ 5.500,01 a R$ 7.700,00)","3",IF(A6648="de 7 a 10 salários mínimos (de R$ 7.700,01 a R$ 11.000,00)","3",IF(A6648="de 10 a 15 salários mínimos (de R$ 11.000,01 a R$ 16.500,00)","4",IF(A6648="de 15 a 20 salários mínimos (de R$ 16.500,01 a R$ 22.000,00)","4",IF(A6648="acima de 20 salários mínimos (acima de R$ 22.000,00)","5")))))))))))))</f>
        <v/>
      </c>
      <c r="D6648" s="3" t="n">
        <v>0</v>
      </c>
    </row>
    <row r="6649" customFormat="false" ht="15.75" hidden="false" customHeight="true" outlineLevel="0" collapsed="false">
      <c r="A6649" s="3"/>
      <c r="B6649" s="3" t="str">
        <f aca="false">IF(A6649="","",IF(A6649="até 1 salário mínimo (até R$ 1.100,00)","1",IF(A6649="de 1 a 1,5 salários mínimos (de R$ 1.100,01 a R$ 1.650,00)","2",IF(A6649="de 1,5 a 2 salários mínimos (de R$ 1.650,01 a R$ 2.200,00)","3",IF(A6649="de 2 a 2,5 salários mínimos (de R$ 2.200,01 a R$ 2.750,00)","4",IF(A6649="de 2,5 a 3 salários mínimos (de R$ 2.750,01 a R$ 3.300,00)","5",IF(A6649="de 3 a 4 salários mínimos (de R$ 3.300,01 a R$ 4.400,00)","6",IF(A6649="de 4 a 5 salários mínimos (de R$ 4.400,01 a R$ 5.500,00)","7",IF(A6649="de 5 a 7 salários mínimos (de R$ 5.500,01 a R$ 7.700,00)","8",IF(A6649="de 7 a 10 salários mínimos (de R$ 7.700,01 a R$ 11.000,00)","9",IF(A6649="de 10 a 15 salários mínimos (de R$ 11.000,01 a R$ 16.500,00)","10",IF(A6649="de 15 a 20 salários mínimos (de R$ 16.500,01 a R$ 22.000,00)","11",IF(A6649="acima de 20 salários mínimos (acima de R$ 22.000,00)","12")))))))))))))</f>
        <v/>
      </c>
      <c r="C6649" s="3" t="str">
        <f aca="false">IF(A6649="","",IF(A6649="até 1 salário mínimo (até R$ 1.100,00)","1",IF(A6649="de 1 a 1,5 salários mínimos (de R$ 1.100,01 a R$ 1.650,00)","2",IF(A6649="de 1,5 a 2 salários mínimos (de R$ 1.650,01 a R$ 2.200,00)","2",IF(A6649="de 2 a 2,5 salários mínimos (de R$ 2.200,01 a R$ 2.750,00)","2",IF(A6649="de 2,5 a 3 salários mínimos (de R$ 2.750,01 a R$ 3.300,00)","2",IF(A6649="de 3 a 4 salários mínimos (de R$ 3.300,01 a R$ 4.400,00)","2",IF(A6649="de 4 a 5 salários mínimos (de R$ 4.400,01 a R$ 5.500,00)","3",IF(A6649="de 5 a 7 salários mínimos (de R$ 5.500,01 a R$ 7.700,00)","3",IF(A6649="de 7 a 10 salários mínimos (de R$ 7.700,01 a R$ 11.000,00)","3",IF(A6649="de 10 a 15 salários mínimos (de R$ 11.000,01 a R$ 16.500,00)","4",IF(A6649="de 15 a 20 salários mínimos (de R$ 16.500,01 a R$ 22.000,00)","4",IF(A6649="acima de 20 salários mínimos (acima de R$ 22.000,00)","5")))))))))))))</f>
        <v/>
      </c>
      <c r="D6649" s="3" t="n">
        <v>19.52</v>
      </c>
    </row>
    <row r="6650" customFormat="false" ht="15.75" hidden="false" customHeight="true" outlineLevel="0" collapsed="false">
      <c r="A6650" s="3" t="s">
        <v>10</v>
      </c>
      <c r="B6650" s="3" t="str">
        <f aca="false">IF(A6650="","",IF(A6650="até 1 salário mínimo (até R$ 1.100,00)","1",IF(A6650="de 1 a 1,5 salários mínimos (de R$ 1.100,01 a R$ 1.650,00)","2",IF(A6650="de 1,5 a 2 salários mínimos (de R$ 1.650,01 a R$ 2.200,00)","3",IF(A6650="de 2 a 2,5 salários mínimos (de R$ 2.200,01 a R$ 2.750,00)","4",IF(A6650="de 2,5 a 3 salários mínimos (de R$ 2.750,01 a R$ 3.300,00)","5",IF(A6650="de 3 a 4 salários mínimos (de R$ 3.300,01 a R$ 4.400,00)","6",IF(A6650="de 4 a 5 salários mínimos (de R$ 4.400,01 a R$ 5.500,00)","7",IF(A6650="de 5 a 7 salários mínimos (de R$ 5.500,01 a R$ 7.700,00)","8",IF(A6650="de 7 a 10 salários mínimos (de R$ 7.700,01 a R$ 11.000,00)","9",IF(A6650="de 10 a 15 salários mínimos (de R$ 11.000,01 a R$ 16.500,00)","10",IF(A6650="de 15 a 20 salários mínimos (de R$ 16.500,01 a R$ 22.000,00)","11",IF(A6650="acima de 20 salários mínimos (acima de R$ 22.000,00)","12")))))))))))))</f>
        <v>6</v>
      </c>
      <c r="C6650" s="3" t="str">
        <f aca="false">IF(A6650="","",IF(A6650="até 1 salário mínimo (até R$ 1.100,00)","1",IF(A6650="de 1 a 1,5 salários mínimos (de R$ 1.100,01 a R$ 1.650,00)","2",IF(A6650="de 1,5 a 2 salários mínimos (de R$ 1.650,01 a R$ 2.200,00)","2",IF(A6650="de 2 a 2,5 salários mínimos (de R$ 2.200,01 a R$ 2.750,00)","2",IF(A6650="de 2,5 a 3 salários mínimos (de R$ 2.750,01 a R$ 3.300,00)","2",IF(A6650="de 3 a 4 salários mínimos (de R$ 3.300,01 a R$ 4.400,00)","2",IF(A6650="de 4 a 5 salários mínimos (de R$ 4.400,01 a R$ 5.500,00)","3",IF(A6650="de 5 a 7 salários mínimos (de R$ 5.500,01 a R$ 7.700,00)","3",IF(A6650="de 7 a 10 salários mínimos (de R$ 7.700,01 a R$ 11.000,00)","3",IF(A6650="de 10 a 15 salários mínimos (de R$ 11.000,01 a R$ 16.500,00)","4",IF(A6650="de 15 a 20 salários mínimos (de R$ 16.500,01 a R$ 22.000,00)","4",IF(A6650="acima de 20 salários mínimos (acima de R$ 22.000,00)","5")))))))))))))</f>
        <v>2</v>
      </c>
      <c r="D6650" s="3" t="n">
        <v>14.65</v>
      </c>
    </row>
    <row r="6651" customFormat="false" ht="15.75" hidden="false" customHeight="true" outlineLevel="0" collapsed="false">
      <c r="A6651" s="3" t="s">
        <v>7</v>
      </c>
      <c r="B6651" s="3" t="str">
        <f aca="false">IF(A6651="","",IF(A6651="até 1 salário mínimo (até R$ 1.100,00)","1",IF(A6651="de 1 a 1,5 salários mínimos (de R$ 1.100,01 a R$ 1.650,00)","2",IF(A6651="de 1,5 a 2 salários mínimos (de R$ 1.650,01 a R$ 2.200,00)","3",IF(A6651="de 2 a 2,5 salários mínimos (de R$ 2.200,01 a R$ 2.750,00)","4",IF(A6651="de 2,5 a 3 salários mínimos (de R$ 2.750,01 a R$ 3.300,00)","5",IF(A6651="de 3 a 4 salários mínimos (de R$ 3.300,01 a R$ 4.400,00)","6",IF(A6651="de 4 a 5 salários mínimos (de R$ 4.400,01 a R$ 5.500,00)","7",IF(A6651="de 5 a 7 salários mínimos (de R$ 5.500,01 a R$ 7.700,00)","8",IF(A6651="de 7 a 10 salários mínimos (de R$ 7.700,01 a R$ 11.000,00)","9",IF(A6651="de 10 a 15 salários mínimos (de R$ 11.000,01 a R$ 16.500,00)","10",IF(A6651="de 15 a 20 salários mínimos (de R$ 16.500,01 a R$ 22.000,00)","11",IF(A6651="acima de 20 salários mínimos (acima de R$ 22.000,00)","12")))))))))))))</f>
        <v>4</v>
      </c>
      <c r="C6651" s="3" t="str">
        <f aca="false">IF(A6651="","",IF(A6651="até 1 salário mínimo (até R$ 1.100,00)","1",IF(A6651="de 1 a 1,5 salários mínimos (de R$ 1.100,01 a R$ 1.650,00)","2",IF(A6651="de 1,5 a 2 salários mínimos (de R$ 1.650,01 a R$ 2.200,00)","2",IF(A6651="de 2 a 2,5 salários mínimos (de R$ 2.200,01 a R$ 2.750,00)","2",IF(A6651="de 2,5 a 3 salários mínimos (de R$ 2.750,01 a R$ 3.300,00)","2",IF(A6651="de 3 a 4 salários mínimos (de R$ 3.300,01 a R$ 4.400,00)","2",IF(A6651="de 4 a 5 salários mínimos (de R$ 4.400,01 a R$ 5.500,00)","3",IF(A6651="de 5 a 7 salários mínimos (de R$ 5.500,01 a R$ 7.700,00)","3",IF(A6651="de 7 a 10 salários mínimos (de R$ 7.700,01 a R$ 11.000,00)","3",IF(A6651="de 10 a 15 salários mínimos (de R$ 11.000,01 a R$ 16.500,00)","4",IF(A6651="de 15 a 20 salários mínimos (de R$ 16.500,01 a R$ 22.000,00)","4",IF(A6651="acima de 20 salários mínimos (acima de R$ 22.000,00)","5")))))))))))))</f>
        <v>2</v>
      </c>
      <c r="D6651" s="3" t="n">
        <v>36.3</v>
      </c>
    </row>
    <row r="6652" customFormat="false" ht="15.75" hidden="false" customHeight="true" outlineLevel="0" collapsed="false">
      <c r="A6652" s="3"/>
      <c r="B6652" s="3" t="str">
        <f aca="false">IF(A6652="","",IF(A6652="até 1 salário mínimo (até R$ 1.100,00)","1",IF(A6652="de 1 a 1,5 salários mínimos (de R$ 1.100,01 a R$ 1.650,00)","2",IF(A6652="de 1,5 a 2 salários mínimos (de R$ 1.650,01 a R$ 2.200,00)","3",IF(A6652="de 2 a 2,5 salários mínimos (de R$ 2.200,01 a R$ 2.750,00)","4",IF(A6652="de 2,5 a 3 salários mínimos (de R$ 2.750,01 a R$ 3.300,00)","5",IF(A6652="de 3 a 4 salários mínimos (de R$ 3.300,01 a R$ 4.400,00)","6",IF(A6652="de 4 a 5 salários mínimos (de R$ 4.400,01 a R$ 5.500,00)","7",IF(A6652="de 5 a 7 salários mínimos (de R$ 5.500,01 a R$ 7.700,00)","8",IF(A6652="de 7 a 10 salários mínimos (de R$ 7.700,01 a R$ 11.000,00)","9",IF(A6652="de 10 a 15 salários mínimos (de R$ 11.000,01 a R$ 16.500,00)","10",IF(A6652="de 15 a 20 salários mínimos (de R$ 16.500,01 a R$ 22.000,00)","11",IF(A6652="acima de 20 salários mínimos (acima de R$ 22.000,00)","12")))))))))))))</f>
        <v/>
      </c>
      <c r="C6652" s="3" t="str">
        <f aca="false">IF(A6652="","",IF(A6652="até 1 salário mínimo (até R$ 1.100,00)","1",IF(A6652="de 1 a 1,5 salários mínimos (de R$ 1.100,01 a R$ 1.650,00)","2",IF(A6652="de 1,5 a 2 salários mínimos (de R$ 1.650,01 a R$ 2.200,00)","2",IF(A6652="de 2 a 2,5 salários mínimos (de R$ 2.200,01 a R$ 2.750,00)","2",IF(A6652="de 2,5 a 3 salários mínimos (de R$ 2.750,01 a R$ 3.300,00)","2",IF(A6652="de 3 a 4 salários mínimos (de R$ 3.300,01 a R$ 4.400,00)","2",IF(A6652="de 4 a 5 salários mínimos (de R$ 4.400,01 a R$ 5.500,00)","3",IF(A6652="de 5 a 7 salários mínimos (de R$ 5.500,01 a R$ 7.700,00)","3",IF(A6652="de 7 a 10 salários mínimos (de R$ 7.700,01 a R$ 11.000,00)","3",IF(A6652="de 10 a 15 salários mínimos (de R$ 11.000,01 a R$ 16.500,00)","4",IF(A6652="de 15 a 20 salários mínimos (de R$ 16.500,01 a R$ 22.000,00)","4",IF(A6652="acima de 20 salários mínimos (acima de R$ 22.000,00)","5")))))))))))))</f>
        <v/>
      </c>
      <c r="D6652" s="3" t="n">
        <v>0</v>
      </c>
    </row>
    <row r="6653" customFormat="false" ht="15.75" hidden="false" customHeight="true" outlineLevel="0" collapsed="false">
      <c r="A6653" s="3" t="s">
        <v>12</v>
      </c>
      <c r="B6653" s="3" t="str">
        <f aca="false">IF(A6653="","",IF(A6653="até 1 salário mínimo (até R$ 1.100,00)","1",IF(A6653="de 1 a 1,5 salários mínimos (de R$ 1.100,01 a R$ 1.650,00)","2",IF(A6653="de 1,5 a 2 salários mínimos (de R$ 1.650,01 a R$ 2.200,00)","3",IF(A6653="de 2 a 2,5 salários mínimos (de R$ 2.200,01 a R$ 2.750,00)","4",IF(A6653="de 2,5 a 3 salários mínimos (de R$ 2.750,01 a R$ 3.300,00)","5",IF(A6653="de 3 a 4 salários mínimos (de R$ 3.300,01 a R$ 4.400,00)","6",IF(A6653="de 4 a 5 salários mínimos (de R$ 4.400,01 a R$ 5.500,00)","7",IF(A6653="de 5 a 7 salários mínimos (de R$ 5.500,01 a R$ 7.700,00)","8",IF(A6653="de 7 a 10 salários mínimos (de R$ 7.700,01 a R$ 11.000,00)","9",IF(A6653="de 10 a 15 salários mínimos (de R$ 11.000,01 a R$ 16.500,00)","10",IF(A6653="de 15 a 20 salários mínimos (de R$ 16.500,01 a R$ 22.000,00)","11",IF(A6653="acima de 20 salários mínimos (acima de R$ 22.000,00)","12")))))))))))))</f>
        <v>9</v>
      </c>
      <c r="C6653" s="3" t="str">
        <f aca="false">IF(A6653="","",IF(A6653="até 1 salário mínimo (até R$ 1.100,00)","1",IF(A6653="de 1 a 1,5 salários mínimos (de R$ 1.100,01 a R$ 1.650,00)","2",IF(A6653="de 1,5 a 2 salários mínimos (de R$ 1.650,01 a R$ 2.200,00)","2",IF(A6653="de 2 a 2,5 salários mínimos (de R$ 2.200,01 a R$ 2.750,00)","2",IF(A6653="de 2,5 a 3 salários mínimos (de R$ 2.750,01 a R$ 3.300,00)","2",IF(A6653="de 3 a 4 salários mínimos (de R$ 3.300,01 a R$ 4.400,00)","2",IF(A6653="de 4 a 5 salários mínimos (de R$ 4.400,01 a R$ 5.500,00)","3",IF(A6653="de 5 a 7 salários mínimos (de R$ 5.500,01 a R$ 7.700,00)","3",IF(A6653="de 7 a 10 salários mínimos (de R$ 7.700,01 a R$ 11.000,00)","3",IF(A6653="de 10 a 15 salários mínimos (de R$ 11.000,01 a R$ 16.500,00)","4",IF(A6653="de 15 a 20 salários mínimos (de R$ 16.500,01 a R$ 22.000,00)","4",IF(A6653="acima de 20 salários mínimos (acima de R$ 22.000,00)","5")))))))))))))</f>
        <v>3</v>
      </c>
      <c r="D6653" s="3" t="n">
        <v>47.3</v>
      </c>
    </row>
    <row r="6654" customFormat="false" ht="15.75" hidden="false" customHeight="true" outlineLevel="0" collapsed="false">
      <c r="A6654" s="3" t="s">
        <v>5</v>
      </c>
      <c r="B6654" s="3" t="str">
        <f aca="false">IF(A6654="","",IF(A6654="até 1 salário mínimo (até R$ 1.100,00)","1",IF(A6654="de 1 a 1,5 salários mínimos (de R$ 1.100,01 a R$ 1.650,00)","2",IF(A6654="de 1,5 a 2 salários mínimos (de R$ 1.650,01 a R$ 2.200,00)","3",IF(A6654="de 2 a 2,5 salários mínimos (de R$ 2.200,01 a R$ 2.750,00)","4",IF(A6654="de 2,5 a 3 salários mínimos (de R$ 2.750,01 a R$ 3.300,00)","5",IF(A6654="de 3 a 4 salários mínimos (de R$ 3.300,01 a R$ 4.400,00)","6",IF(A6654="de 4 a 5 salários mínimos (de R$ 4.400,01 a R$ 5.500,00)","7",IF(A6654="de 5 a 7 salários mínimos (de R$ 5.500,01 a R$ 7.700,00)","8",IF(A6654="de 7 a 10 salários mínimos (de R$ 7.700,01 a R$ 11.000,00)","9",IF(A6654="de 10 a 15 salários mínimos (de R$ 11.000,01 a R$ 16.500,00)","10",IF(A6654="de 15 a 20 salários mínimos (de R$ 16.500,01 a R$ 22.000,00)","11",IF(A6654="acima de 20 salários mínimos (acima de R$ 22.000,00)","12")))))))))))))</f>
        <v>8</v>
      </c>
      <c r="C6654" s="3" t="str">
        <f aca="false">IF(A6654="","",IF(A6654="até 1 salário mínimo (até R$ 1.100,00)","1",IF(A6654="de 1 a 1,5 salários mínimos (de R$ 1.100,01 a R$ 1.650,00)","2",IF(A6654="de 1,5 a 2 salários mínimos (de R$ 1.650,01 a R$ 2.200,00)","2",IF(A6654="de 2 a 2,5 salários mínimos (de R$ 2.200,01 a R$ 2.750,00)","2",IF(A6654="de 2,5 a 3 salários mínimos (de R$ 2.750,01 a R$ 3.300,00)","2",IF(A6654="de 3 a 4 salários mínimos (de R$ 3.300,01 a R$ 4.400,00)","2",IF(A6654="de 4 a 5 salários mínimos (de R$ 4.400,01 a R$ 5.500,00)","3",IF(A6654="de 5 a 7 salários mínimos (de R$ 5.500,01 a R$ 7.700,00)","3",IF(A6654="de 7 a 10 salários mínimos (de R$ 7.700,01 a R$ 11.000,00)","3",IF(A6654="de 10 a 15 salários mínimos (de R$ 11.000,01 a R$ 16.500,00)","4",IF(A6654="de 15 a 20 salários mínimos (de R$ 16.500,01 a R$ 22.000,00)","4",IF(A6654="acima de 20 salários mínimos (acima de R$ 22.000,00)","5")))))))))))))</f>
        <v>3</v>
      </c>
      <c r="D6654" s="3" t="n">
        <v>26.29</v>
      </c>
    </row>
    <row r="6655" customFormat="false" ht="15.75" hidden="false" customHeight="true" outlineLevel="0" collapsed="false">
      <c r="A6655" s="3"/>
      <c r="B6655" s="3" t="str">
        <f aca="false">IF(A6655="","",IF(A6655="até 1 salário mínimo (até R$ 1.100,00)","1",IF(A6655="de 1 a 1,5 salários mínimos (de R$ 1.100,01 a R$ 1.650,00)","2",IF(A6655="de 1,5 a 2 salários mínimos (de R$ 1.650,01 a R$ 2.200,00)","3",IF(A6655="de 2 a 2,5 salários mínimos (de R$ 2.200,01 a R$ 2.750,00)","4",IF(A6655="de 2,5 a 3 salários mínimos (de R$ 2.750,01 a R$ 3.300,00)","5",IF(A6655="de 3 a 4 salários mínimos (de R$ 3.300,01 a R$ 4.400,00)","6",IF(A6655="de 4 a 5 salários mínimos (de R$ 4.400,01 a R$ 5.500,00)","7",IF(A6655="de 5 a 7 salários mínimos (de R$ 5.500,01 a R$ 7.700,00)","8",IF(A6655="de 7 a 10 salários mínimos (de R$ 7.700,01 a R$ 11.000,00)","9",IF(A6655="de 10 a 15 salários mínimos (de R$ 11.000,01 a R$ 16.500,00)","10",IF(A6655="de 15 a 20 salários mínimos (de R$ 16.500,01 a R$ 22.000,00)","11",IF(A6655="acima de 20 salários mínimos (acima de R$ 22.000,00)","12")))))))))))))</f>
        <v/>
      </c>
      <c r="C6655" s="3" t="str">
        <f aca="false">IF(A6655="","",IF(A6655="até 1 salário mínimo (até R$ 1.100,00)","1",IF(A6655="de 1 a 1,5 salários mínimos (de R$ 1.100,01 a R$ 1.650,00)","2",IF(A6655="de 1,5 a 2 salários mínimos (de R$ 1.650,01 a R$ 2.200,00)","2",IF(A6655="de 2 a 2,5 salários mínimos (de R$ 2.200,01 a R$ 2.750,00)","2",IF(A6655="de 2,5 a 3 salários mínimos (de R$ 2.750,01 a R$ 3.300,00)","2",IF(A6655="de 3 a 4 salários mínimos (de R$ 3.300,01 a R$ 4.400,00)","2",IF(A6655="de 4 a 5 salários mínimos (de R$ 4.400,01 a R$ 5.500,00)","3",IF(A6655="de 5 a 7 salários mínimos (de R$ 5.500,01 a R$ 7.700,00)","3",IF(A6655="de 7 a 10 salários mínimos (de R$ 7.700,01 a R$ 11.000,00)","3",IF(A6655="de 10 a 15 salários mínimos (de R$ 11.000,01 a R$ 16.500,00)","4",IF(A6655="de 15 a 20 salários mínimos (de R$ 16.500,01 a R$ 22.000,00)","4",IF(A6655="acima de 20 salários mínimos (acima de R$ 22.000,00)","5")))))))))))))</f>
        <v/>
      </c>
      <c r="D6655" s="3" t="n">
        <v>44.03</v>
      </c>
    </row>
    <row r="6656" customFormat="false" ht="15.75" hidden="false" customHeight="true" outlineLevel="0" collapsed="false">
      <c r="A6656" s="3" t="s">
        <v>5</v>
      </c>
      <c r="B6656" s="3" t="str">
        <f aca="false">IF(A6656="","",IF(A6656="até 1 salário mínimo (até R$ 1.100,00)","1",IF(A6656="de 1 a 1,5 salários mínimos (de R$ 1.100,01 a R$ 1.650,00)","2",IF(A6656="de 1,5 a 2 salários mínimos (de R$ 1.650,01 a R$ 2.200,00)","3",IF(A6656="de 2 a 2,5 salários mínimos (de R$ 2.200,01 a R$ 2.750,00)","4",IF(A6656="de 2,5 a 3 salários mínimos (de R$ 2.750,01 a R$ 3.300,00)","5",IF(A6656="de 3 a 4 salários mínimos (de R$ 3.300,01 a R$ 4.400,00)","6",IF(A6656="de 4 a 5 salários mínimos (de R$ 4.400,01 a R$ 5.500,00)","7",IF(A6656="de 5 a 7 salários mínimos (de R$ 5.500,01 a R$ 7.700,00)","8",IF(A6656="de 7 a 10 salários mínimos (de R$ 7.700,01 a R$ 11.000,00)","9",IF(A6656="de 10 a 15 salários mínimos (de R$ 11.000,01 a R$ 16.500,00)","10",IF(A6656="de 15 a 20 salários mínimos (de R$ 16.500,01 a R$ 22.000,00)","11",IF(A6656="acima de 20 salários mínimos (acima de R$ 22.000,00)","12")))))))))))))</f>
        <v>8</v>
      </c>
      <c r="C6656" s="3" t="str">
        <f aca="false">IF(A6656="","",IF(A6656="até 1 salário mínimo (até R$ 1.100,00)","1",IF(A6656="de 1 a 1,5 salários mínimos (de R$ 1.100,01 a R$ 1.650,00)","2",IF(A6656="de 1,5 a 2 salários mínimos (de R$ 1.650,01 a R$ 2.200,00)","2",IF(A6656="de 2 a 2,5 salários mínimos (de R$ 2.200,01 a R$ 2.750,00)","2",IF(A6656="de 2,5 a 3 salários mínimos (de R$ 2.750,01 a R$ 3.300,00)","2",IF(A6656="de 3 a 4 salários mínimos (de R$ 3.300,01 a R$ 4.400,00)","2",IF(A6656="de 4 a 5 salários mínimos (de R$ 4.400,01 a R$ 5.500,00)","3",IF(A6656="de 5 a 7 salários mínimos (de R$ 5.500,01 a R$ 7.700,00)","3",IF(A6656="de 7 a 10 salários mínimos (de R$ 7.700,01 a R$ 11.000,00)","3",IF(A6656="de 10 a 15 salários mínimos (de R$ 11.000,01 a R$ 16.500,00)","4",IF(A6656="de 15 a 20 salários mínimos (de R$ 16.500,01 a R$ 22.000,00)","4",IF(A6656="acima de 20 salários mínimos (acima de R$ 22.000,00)","5")))))))))))))</f>
        <v>3</v>
      </c>
      <c r="D6656" s="3" t="n">
        <v>36.3</v>
      </c>
    </row>
    <row r="6657" customFormat="false" ht="15.75" hidden="false" customHeight="true" outlineLevel="0" collapsed="false">
      <c r="A6657" s="3" t="s">
        <v>8</v>
      </c>
      <c r="B6657" s="3" t="str">
        <f aca="false">IF(A6657="","",IF(A6657="até 1 salário mínimo (até R$ 1.100,00)","1",IF(A6657="de 1 a 1,5 salários mínimos (de R$ 1.100,01 a R$ 1.650,00)","2",IF(A6657="de 1,5 a 2 salários mínimos (de R$ 1.650,01 a R$ 2.200,00)","3",IF(A6657="de 2 a 2,5 salários mínimos (de R$ 2.200,01 a R$ 2.750,00)","4",IF(A6657="de 2,5 a 3 salários mínimos (de R$ 2.750,01 a R$ 3.300,00)","5",IF(A6657="de 3 a 4 salários mínimos (de R$ 3.300,01 a R$ 4.400,00)","6",IF(A6657="de 4 a 5 salários mínimos (de R$ 4.400,01 a R$ 5.500,00)","7",IF(A6657="de 5 a 7 salários mínimos (de R$ 5.500,01 a R$ 7.700,00)","8",IF(A6657="de 7 a 10 salários mínimos (de R$ 7.700,01 a R$ 11.000,00)","9",IF(A6657="de 10 a 15 salários mínimos (de R$ 11.000,01 a R$ 16.500,00)","10",IF(A6657="de 15 a 20 salários mínimos (de R$ 16.500,01 a R$ 22.000,00)","11",IF(A6657="acima de 20 salários mínimos (acima de R$ 22.000,00)","12")))))))))))))</f>
        <v>7</v>
      </c>
      <c r="C6657" s="3" t="str">
        <f aca="false">IF(A6657="","",IF(A6657="até 1 salário mínimo (até R$ 1.100,00)","1",IF(A6657="de 1 a 1,5 salários mínimos (de R$ 1.100,01 a R$ 1.650,00)","2",IF(A6657="de 1,5 a 2 salários mínimos (de R$ 1.650,01 a R$ 2.200,00)","2",IF(A6657="de 2 a 2,5 salários mínimos (de R$ 2.200,01 a R$ 2.750,00)","2",IF(A6657="de 2,5 a 3 salários mínimos (de R$ 2.750,01 a R$ 3.300,00)","2",IF(A6657="de 3 a 4 salários mínimos (de R$ 3.300,01 a R$ 4.400,00)","2",IF(A6657="de 4 a 5 salários mínimos (de R$ 4.400,01 a R$ 5.500,00)","3",IF(A6657="de 5 a 7 salários mínimos (de R$ 5.500,01 a R$ 7.700,00)","3",IF(A6657="de 7 a 10 salários mínimos (de R$ 7.700,01 a R$ 11.000,00)","3",IF(A6657="de 10 a 15 salários mínimos (de R$ 11.000,01 a R$ 16.500,00)","4",IF(A6657="de 15 a 20 salários mínimos (de R$ 16.500,01 a R$ 22.000,00)","4",IF(A6657="acima de 20 salários mínimos (acima de R$ 22.000,00)","5")))))))))))))</f>
        <v>3</v>
      </c>
      <c r="D6657" s="3"/>
    </row>
    <row r="6658" customFormat="false" ht="15.75" hidden="false" customHeight="true" outlineLevel="0" collapsed="false">
      <c r="A6658" s="3" t="s">
        <v>15</v>
      </c>
      <c r="B6658" s="3" t="str">
        <f aca="false">IF(A6658="","",IF(A6658="até 1 salário mínimo (até R$ 1.100,00)","1",IF(A6658="de 1 a 1,5 salários mínimos (de R$ 1.100,01 a R$ 1.650,00)","2",IF(A6658="de 1,5 a 2 salários mínimos (de R$ 1.650,01 a R$ 2.200,00)","3",IF(A6658="de 2 a 2,5 salários mínimos (de R$ 2.200,01 a R$ 2.750,00)","4",IF(A6658="de 2,5 a 3 salários mínimos (de R$ 2.750,01 a R$ 3.300,00)","5",IF(A6658="de 3 a 4 salários mínimos (de R$ 3.300,01 a R$ 4.400,00)","6",IF(A6658="de 4 a 5 salários mínimos (de R$ 4.400,01 a R$ 5.500,00)","7",IF(A6658="de 5 a 7 salários mínimos (de R$ 5.500,01 a R$ 7.700,00)","8",IF(A6658="de 7 a 10 salários mínimos (de R$ 7.700,01 a R$ 11.000,00)","9",IF(A6658="de 10 a 15 salários mínimos (de R$ 11.000,01 a R$ 16.500,00)","10",IF(A6658="de 15 a 20 salários mínimos (de R$ 16.500,01 a R$ 22.000,00)","11",IF(A6658="acima de 20 salários mínimos (acima de R$ 22.000,00)","12")))))))))))))</f>
        <v>10</v>
      </c>
      <c r="C6658" s="3" t="str">
        <f aca="false">IF(A6658="","",IF(A6658="até 1 salário mínimo (até R$ 1.100,00)","1",IF(A6658="de 1 a 1,5 salários mínimos (de R$ 1.100,01 a R$ 1.650,00)","2",IF(A6658="de 1,5 a 2 salários mínimos (de R$ 1.650,01 a R$ 2.200,00)","2",IF(A6658="de 2 a 2,5 salários mínimos (de R$ 2.200,01 a R$ 2.750,00)","2",IF(A6658="de 2,5 a 3 salários mínimos (de R$ 2.750,01 a R$ 3.300,00)","2",IF(A6658="de 3 a 4 salários mínimos (de R$ 3.300,01 a R$ 4.400,00)","2",IF(A6658="de 4 a 5 salários mínimos (de R$ 4.400,01 a R$ 5.500,00)","3",IF(A6658="de 5 a 7 salários mínimos (de R$ 5.500,01 a R$ 7.700,00)","3",IF(A6658="de 7 a 10 salários mínimos (de R$ 7.700,01 a R$ 11.000,00)","3",IF(A6658="de 10 a 15 salários mínimos (de R$ 11.000,01 a R$ 16.500,00)","4",IF(A6658="de 15 a 20 salários mínimos (de R$ 16.500,01 a R$ 22.000,00)","4",IF(A6658="acima de 20 salários mínimos (acima de R$ 22.000,00)","5")))))))))))))</f>
        <v>4</v>
      </c>
      <c r="D6658" s="3" t="n">
        <v>19.72</v>
      </c>
    </row>
    <row r="6659" customFormat="false" ht="15.75" hidden="false" customHeight="true" outlineLevel="0" collapsed="false">
      <c r="A6659" s="3" t="s">
        <v>8</v>
      </c>
      <c r="B6659" s="3" t="str">
        <f aca="false">IF(A6659="","",IF(A6659="até 1 salário mínimo (até R$ 1.100,00)","1",IF(A6659="de 1 a 1,5 salários mínimos (de R$ 1.100,01 a R$ 1.650,00)","2",IF(A6659="de 1,5 a 2 salários mínimos (de R$ 1.650,01 a R$ 2.200,00)","3",IF(A6659="de 2 a 2,5 salários mínimos (de R$ 2.200,01 a R$ 2.750,00)","4",IF(A6659="de 2,5 a 3 salários mínimos (de R$ 2.750,01 a R$ 3.300,00)","5",IF(A6659="de 3 a 4 salários mínimos (de R$ 3.300,01 a R$ 4.400,00)","6",IF(A6659="de 4 a 5 salários mínimos (de R$ 4.400,01 a R$ 5.500,00)","7",IF(A6659="de 5 a 7 salários mínimos (de R$ 5.500,01 a R$ 7.700,00)","8",IF(A6659="de 7 a 10 salários mínimos (de R$ 7.700,01 a R$ 11.000,00)","9",IF(A6659="de 10 a 15 salários mínimos (de R$ 11.000,01 a R$ 16.500,00)","10",IF(A6659="de 15 a 20 salários mínimos (de R$ 16.500,01 a R$ 22.000,00)","11",IF(A6659="acima de 20 salários mínimos (acima de R$ 22.000,00)","12")))))))))))))</f>
        <v>7</v>
      </c>
      <c r="C6659" s="3" t="str">
        <f aca="false">IF(A6659="","",IF(A6659="até 1 salário mínimo (até R$ 1.100,00)","1",IF(A6659="de 1 a 1,5 salários mínimos (de R$ 1.100,01 a R$ 1.650,00)","2",IF(A6659="de 1,5 a 2 salários mínimos (de R$ 1.650,01 a R$ 2.200,00)","2",IF(A6659="de 2 a 2,5 salários mínimos (de R$ 2.200,01 a R$ 2.750,00)","2",IF(A6659="de 2,5 a 3 salários mínimos (de R$ 2.750,01 a R$ 3.300,00)","2",IF(A6659="de 3 a 4 salários mínimos (de R$ 3.300,01 a R$ 4.400,00)","2",IF(A6659="de 4 a 5 salários mínimos (de R$ 4.400,01 a R$ 5.500,00)","3",IF(A6659="de 5 a 7 salários mínimos (de R$ 5.500,01 a R$ 7.700,00)","3",IF(A6659="de 7 a 10 salários mínimos (de R$ 7.700,01 a R$ 11.000,00)","3",IF(A6659="de 10 a 15 salários mínimos (de R$ 11.000,01 a R$ 16.500,00)","4",IF(A6659="de 15 a 20 salários mínimos (de R$ 16.500,01 a R$ 22.000,00)","4",IF(A6659="acima de 20 salários mínimos (acima de R$ 22.000,00)","5")))))))))))))</f>
        <v>3</v>
      </c>
      <c r="D6659" s="3" t="n">
        <v>4.76</v>
      </c>
    </row>
    <row r="6660" customFormat="false" ht="15.75" hidden="false" customHeight="true" outlineLevel="0" collapsed="false">
      <c r="A6660" s="3"/>
      <c r="B6660" s="3" t="str">
        <f aca="false">IF(A6660="","",IF(A6660="até 1 salário mínimo (até R$ 1.100,00)","1",IF(A6660="de 1 a 1,5 salários mínimos (de R$ 1.100,01 a R$ 1.650,00)","2",IF(A6660="de 1,5 a 2 salários mínimos (de R$ 1.650,01 a R$ 2.200,00)","3",IF(A6660="de 2 a 2,5 salários mínimos (de R$ 2.200,01 a R$ 2.750,00)","4",IF(A6660="de 2,5 a 3 salários mínimos (de R$ 2.750,01 a R$ 3.300,00)","5",IF(A6660="de 3 a 4 salários mínimos (de R$ 3.300,01 a R$ 4.400,00)","6",IF(A6660="de 4 a 5 salários mínimos (de R$ 4.400,01 a R$ 5.500,00)","7",IF(A6660="de 5 a 7 salários mínimos (de R$ 5.500,01 a R$ 7.700,00)","8",IF(A6660="de 7 a 10 salários mínimos (de R$ 7.700,01 a R$ 11.000,00)","9",IF(A6660="de 10 a 15 salários mínimos (de R$ 11.000,01 a R$ 16.500,00)","10",IF(A6660="de 15 a 20 salários mínimos (de R$ 16.500,01 a R$ 22.000,00)","11",IF(A6660="acima de 20 salários mínimos (acima de R$ 22.000,00)","12")))))))))))))</f>
        <v/>
      </c>
      <c r="C6660" s="3" t="str">
        <f aca="false">IF(A6660="","",IF(A6660="até 1 salário mínimo (até R$ 1.100,00)","1",IF(A6660="de 1 a 1,5 salários mínimos (de R$ 1.100,01 a R$ 1.650,00)","2",IF(A6660="de 1,5 a 2 salários mínimos (de R$ 1.650,01 a R$ 2.200,00)","2",IF(A6660="de 2 a 2,5 salários mínimos (de R$ 2.200,01 a R$ 2.750,00)","2",IF(A6660="de 2,5 a 3 salários mínimos (de R$ 2.750,01 a R$ 3.300,00)","2",IF(A6660="de 3 a 4 salários mínimos (de R$ 3.300,01 a R$ 4.400,00)","2",IF(A6660="de 4 a 5 salários mínimos (de R$ 4.400,01 a R$ 5.500,00)","3",IF(A6660="de 5 a 7 salários mínimos (de R$ 5.500,01 a R$ 7.700,00)","3",IF(A6660="de 7 a 10 salários mínimos (de R$ 7.700,01 a R$ 11.000,00)","3",IF(A6660="de 10 a 15 salários mínimos (de R$ 11.000,01 a R$ 16.500,00)","4",IF(A6660="de 15 a 20 salários mínimos (de R$ 16.500,01 a R$ 22.000,00)","4",IF(A6660="acima de 20 salários mínimos (acima de R$ 22.000,00)","5")))))))))))))</f>
        <v/>
      </c>
      <c r="D6660" s="3" t="n">
        <v>27.37</v>
      </c>
    </row>
    <row r="6661" customFormat="false" ht="15.75" hidden="false" customHeight="true" outlineLevel="0" collapsed="false">
      <c r="A6661" s="3"/>
      <c r="B6661" s="3" t="str">
        <f aca="false">IF(A6661="","",IF(A6661="até 1 salário mínimo (até R$ 1.100,00)","1",IF(A6661="de 1 a 1,5 salários mínimos (de R$ 1.100,01 a R$ 1.650,00)","2",IF(A6661="de 1,5 a 2 salários mínimos (de R$ 1.650,01 a R$ 2.200,00)","3",IF(A6661="de 2 a 2,5 salários mínimos (de R$ 2.200,01 a R$ 2.750,00)","4",IF(A6661="de 2,5 a 3 salários mínimos (de R$ 2.750,01 a R$ 3.300,00)","5",IF(A6661="de 3 a 4 salários mínimos (de R$ 3.300,01 a R$ 4.400,00)","6",IF(A6661="de 4 a 5 salários mínimos (de R$ 4.400,01 a R$ 5.500,00)","7",IF(A6661="de 5 a 7 salários mínimos (de R$ 5.500,01 a R$ 7.700,00)","8",IF(A6661="de 7 a 10 salários mínimos (de R$ 7.700,01 a R$ 11.000,00)","9",IF(A6661="de 10 a 15 salários mínimos (de R$ 11.000,01 a R$ 16.500,00)","10",IF(A6661="de 15 a 20 salários mínimos (de R$ 16.500,01 a R$ 22.000,00)","11",IF(A6661="acima de 20 salários mínimos (acima de R$ 22.000,00)","12")))))))))))))</f>
        <v/>
      </c>
      <c r="C6661" s="3" t="str">
        <f aca="false">IF(A6661="","",IF(A6661="até 1 salário mínimo (até R$ 1.100,00)","1",IF(A6661="de 1 a 1,5 salários mínimos (de R$ 1.100,01 a R$ 1.650,00)","2",IF(A6661="de 1,5 a 2 salários mínimos (de R$ 1.650,01 a R$ 2.200,00)","2",IF(A6661="de 2 a 2,5 salários mínimos (de R$ 2.200,01 a R$ 2.750,00)","2",IF(A6661="de 2,5 a 3 salários mínimos (de R$ 2.750,01 a R$ 3.300,00)","2",IF(A6661="de 3 a 4 salários mínimos (de R$ 3.300,01 a R$ 4.400,00)","2",IF(A6661="de 4 a 5 salários mínimos (de R$ 4.400,01 a R$ 5.500,00)","3",IF(A6661="de 5 a 7 salários mínimos (de R$ 5.500,01 a R$ 7.700,00)","3",IF(A6661="de 7 a 10 salários mínimos (de R$ 7.700,01 a R$ 11.000,00)","3",IF(A6661="de 10 a 15 salários mínimos (de R$ 11.000,01 a R$ 16.500,00)","4",IF(A6661="de 15 a 20 salários mínimos (de R$ 16.500,01 a R$ 22.000,00)","4",IF(A6661="acima de 20 salários mínimos (acima de R$ 22.000,00)","5")))))))))))))</f>
        <v/>
      </c>
      <c r="D6661" s="3" t="n">
        <v>0</v>
      </c>
    </row>
    <row r="6662" customFormat="false" ht="15.75" hidden="false" customHeight="true" outlineLevel="0" collapsed="false">
      <c r="A6662" s="3" t="s">
        <v>8</v>
      </c>
      <c r="B6662" s="3" t="str">
        <f aca="false">IF(A6662="","",IF(A6662="até 1 salário mínimo (até R$ 1.100,00)","1",IF(A6662="de 1 a 1,5 salários mínimos (de R$ 1.100,01 a R$ 1.650,00)","2",IF(A6662="de 1,5 a 2 salários mínimos (de R$ 1.650,01 a R$ 2.200,00)","3",IF(A6662="de 2 a 2,5 salários mínimos (de R$ 2.200,01 a R$ 2.750,00)","4",IF(A6662="de 2,5 a 3 salários mínimos (de R$ 2.750,01 a R$ 3.300,00)","5",IF(A6662="de 3 a 4 salários mínimos (de R$ 3.300,01 a R$ 4.400,00)","6",IF(A6662="de 4 a 5 salários mínimos (de R$ 4.400,01 a R$ 5.500,00)","7",IF(A6662="de 5 a 7 salários mínimos (de R$ 5.500,01 a R$ 7.700,00)","8",IF(A6662="de 7 a 10 salários mínimos (de R$ 7.700,01 a R$ 11.000,00)","9",IF(A6662="de 10 a 15 salários mínimos (de R$ 11.000,01 a R$ 16.500,00)","10",IF(A6662="de 15 a 20 salários mínimos (de R$ 16.500,01 a R$ 22.000,00)","11",IF(A6662="acima de 20 salários mínimos (acima de R$ 22.000,00)","12")))))))))))))</f>
        <v>7</v>
      </c>
      <c r="C6662" s="3" t="str">
        <f aca="false">IF(A6662="","",IF(A6662="até 1 salário mínimo (até R$ 1.100,00)","1",IF(A6662="de 1 a 1,5 salários mínimos (de R$ 1.100,01 a R$ 1.650,00)","2",IF(A6662="de 1,5 a 2 salários mínimos (de R$ 1.650,01 a R$ 2.200,00)","2",IF(A6662="de 2 a 2,5 salários mínimos (de R$ 2.200,01 a R$ 2.750,00)","2",IF(A6662="de 2,5 a 3 salários mínimos (de R$ 2.750,01 a R$ 3.300,00)","2",IF(A6662="de 3 a 4 salários mínimos (de R$ 3.300,01 a R$ 4.400,00)","2",IF(A6662="de 4 a 5 salários mínimos (de R$ 4.400,01 a R$ 5.500,00)","3",IF(A6662="de 5 a 7 salários mínimos (de R$ 5.500,01 a R$ 7.700,00)","3",IF(A6662="de 7 a 10 salários mínimos (de R$ 7.700,01 a R$ 11.000,00)","3",IF(A6662="de 10 a 15 salários mínimos (de R$ 11.000,01 a R$ 16.500,00)","4",IF(A6662="de 15 a 20 salários mínimos (de R$ 16.500,01 a R$ 22.000,00)","4",IF(A6662="acima de 20 salários mínimos (acima de R$ 22.000,00)","5")))))))))))))</f>
        <v>3</v>
      </c>
      <c r="D6662" s="3" t="n">
        <v>0</v>
      </c>
    </row>
    <row r="6663" customFormat="false" ht="15.75" hidden="false" customHeight="true" outlineLevel="0" collapsed="false">
      <c r="A6663" s="3" t="s">
        <v>4</v>
      </c>
      <c r="B6663" s="3" t="str">
        <f aca="false">IF(A6663="","",IF(A6663="até 1 salário mínimo (até R$ 1.100,00)","1",IF(A6663="de 1 a 1,5 salários mínimos (de R$ 1.100,01 a R$ 1.650,00)","2",IF(A6663="de 1,5 a 2 salários mínimos (de R$ 1.650,01 a R$ 2.200,00)","3",IF(A6663="de 2 a 2,5 salários mínimos (de R$ 2.200,01 a R$ 2.750,00)","4",IF(A6663="de 2,5 a 3 salários mínimos (de R$ 2.750,01 a R$ 3.300,00)","5",IF(A6663="de 3 a 4 salários mínimos (de R$ 3.300,01 a R$ 4.400,00)","6",IF(A6663="de 4 a 5 salários mínimos (de R$ 4.400,01 a R$ 5.500,00)","7",IF(A6663="de 5 a 7 salários mínimos (de R$ 5.500,01 a R$ 7.700,00)","8",IF(A6663="de 7 a 10 salários mínimos (de R$ 7.700,01 a R$ 11.000,00)","9",IF(A6663="de 10 a 15 salários mínimos (de R$ 11.000,01 a R$ 16.500,00)","10",IF(A6663="de 15 a 20 salários mínimos (de R$ 16.500,01 a R$ 22.000,00)","11",IF(A6663="acima de 20 salários mínimos (acima de R$ 22.000,00)","12")))))))))))))</f>
        <v>3</v>
      </c>
      <c r="C6663" s="3" t="str">
        <f aca="false">IF(A6663="","",IF(A6663="até 1 salário mínimo (até R$ 1.100,00)","1",IF(A6663="de 1 a 1,5 salários mínimos (de R$ 1.100,01 a R$ 1.650,00)","2",IF(A6663="de 1,5 a 2 salários mínimos (de R$ 1.650,01 a R$ 2.200,00)","2",IF(A6663="de 2 a 2,5 salários mínimos (de R$ 2.200,01 a R$ 2.750,00)","2",IF(A6663="de 2,5 a 3 salários mínimos (de R$ 2.750,01 a R$ 3.300,00)","2",IF(A6663="de 3 a 4 salários mínimos (de R$ 3.300,01 a R$ 4.400,00)","2",IF(A6663="de 4 a 5 salários mínimos (de R$ 4.400,01 a R$ 5.500,00)","3",IF(A6663="de 5 a 7 salários mínimos (de R$ 5.500,01 a R$ 7.700,00)","3",IF(A6663="de 7 a 10 salários mínimos (de R$ 7.700,01 a R$ 11.000,00)","3",IF(A6663="de 10 a 15 salários mínimos (de R$ 11.000,01 a R$ 16.500,00)","4",IF(A6663="de 15 a 20 salários mínimos (de R$ 16.500,01 a R$ 22.000,00)","4",IF(A6663="acima de 20 salários mínimos (acima de R$ 22.000,00)","5")))))))))))))</f>
        <v>2</v>
      </c>
      <c r="D6663" s="3" t="n">
        <v>20.68</v>
      </c>
    </row>
    <row r="6664" customFormat="false" ht="15.75" hidden="false" customHeight="true" outlineLevel="0" collapsed="false">
      <c r="A6664" s="3" t="s">
        <v>7</v>
      </c>
      <c r="B6664" s="3" t="str">
        <f aca="false">IF(A6664="","",IF(A6664="até 1 salário mínimo (até R$ 1.100,00)","1",IF(A6664="de 1 a 1,5 salários mínimos (de R$ 1.100,01 a R$ 1.650,00)","2",IF(A6664="de 1,5 a 2 salários mínimos (de R$ 1.650,01 a R$ 2.200,00)","3",IF(A6664="de 2 a 2,5 salários mínimos (de R$ 2.200,01 a R$ 2.750,00)","4",IF(A6664="de 2,5 a 3 salários mínimos (de R$ 2.750,01 a R$ 3.300,00)","5",IF(A6664="de 3 a 4 salários mínimos (de R$ 3.300,01 a R$ 4.400,00)","6",IF(A6664="de 4 a 5 salários mínimos (de R$ 4.400,01 a R$ 5.500,00)","7",IF(A6664="de 5 a 7 salários mínimos (de R$ 5.500,01 a R$ 7.700,00)","8",IF(A6664="de 7 a 10 salários mínimos (de R$ 7.700,01 a R$ 11.000,00)","9",IF(A6664="de 10 a 15 salários mínimos (de R$ 11.000,01 a R$ 16.500,00)","10",IF(A6664="de 15 a 20 salários mínimos (de R$ 16.500,01 a R$ 22.000,00)","11",IF(A6664="acima de 20 salários mínimos (acima de R$ 22.000,00)","12")))))))))))))</f>
        <v>4</v>
      </c>
      <c r="C6664" s="3" t="str">
        <f aca="false">IF(A6664="","",IF(A6664="até 1 salário mínimo (até R$ 1.100,00)","1",IF(A6664="de 1 a 1,5 salários mínimos (de R$ 1.100,01 a R$ 1.650,00)","2",IF(A6664="de 1,5 a 2 salários mínimos (de R$ 1.650,01 a R$ 2.200,00)","2",IF(A6664="de 2 a 2,5 salários mínimos (de R$ 2.200,01 a R$ 2.750,00)","2",IF(A6664="de 2,5 a 3 salários mínimos (de R$ 2.750,01 a R$ 3.300,00)","2",IF(A6664="de 3 a 4 salários mínimos (de R$ 3.300,01 a R$ 4.400,00)","2",IF(A6664="de 4 a 5 salários mínimos (de R$ 4.400,01 a R$ 5.500,00)","3",IF(A6664="de 5 a 7 salários mínimos (de R$ 5.500,01 a R$ 7.700,00)","3",IF(A6664="de 7 a 10 salários mínimos (de R$ 7.700,01 a R$ 11.000,00)","3",IF(A6664="de 10 a 15 salários mínimos (de R$ 11.000,01 a R$ 16.500,00)","4",IF(A6664="de 15 a 20 salários mínimos (de R$ 16.500,01 a R$ 22.000,00)","4",IF(A6664="acima de 20 salários mínimos (acima de R$ 22.000,00)","5")))))))))))))</f>
        <v>2</v>
      </c>
      <c r="D6664" s="3"/>
    </row>
    <row r="6665" customFormat="false" ht="15.75" hidden="false" customHeight="true" outlineLevel="0" collapsed="false">
      <c r="A6665" s="3" t="s">
        <v>10</v>
      </c>
      <c r="B6665" s="3" t="str">
        <f aca="false">IF(A6665="","",IF(A6665="até 1 salário mínimo (até R$ 1.100,00)","1",IF(A6665="de 1 a 1,5 salários mínimos (de R$ 1.100,01 a R$ 1.650,00)","2",IF(A6665="de 1,5 a 2 salários mínimos (de R$ 1.650,01 a R$ 2.200,00)","3",IF(A6665="de 2 a 2,5 salários mínimos (de R$ 2.200,01 a R$ 2.750,00)","4",IF(A6665="de 2,5 a 3 salários mínimos (de R$ 2.750,01 a R$ 3.300,00)","5",IF(A6665="de 3 a 4 salários mínimos (de R$ 3.300,01 a R$ 4.400,00)","6",IF(A6665="de 4 a 5 salários mínimos (de R$ 4.400,01 a R$ 5.500,00)","7",IF(A6665="de 5 a 7 salários mínimos (de R$ 5.500,01 a R$ 7.700,00)","8",IF(A6665="de 7 a 10 salários mínimos (de R$ 7.700,01 a R$ 11.000,00)","9",IF(A6665="de 10 a 15 salários mínimos (de R$ 11.000,01 a R$ 16.500,00)","10",IF(A6665="de 15 a 20 salários mínimos (de R$ 16.500,01 a R$ 22.000,00)","11",IF(A6665="acima de 20 salários mínimos (acima de R$ 22.000,00)","12")))))))))))))</f>
        <v>6</v>
      </c>
      <c r="C6665" s="3" t="str">
        <f aca="false">IF(A6665="","",IF(A6665="até 1 salário mínimo (até R$ 1.100,00)","1",IF(A6665="de 1 a 1,5 salários mínimos (de R$ 1.100,01 a R$ 1.650,00)","2",IF(A6665="de 1,5 a 2 salários mínimos (de R$ 1.650,01 a R$ 2.200,00)","2",IF(A6665="de 2 a 2,5 salários mínimos (de R$ 2.200,01 a R$ 2.750,00)","2",IF(A6665="de 2,5 a 3 salários mínimos (de R$ 2.750,01 a R$ 3.300,00)","2",IF(A6665="de 3 a 4 salários mínimos (de R$ 3.300,01 a R$ 4.400,00)","2",IF(A6665="de 4 a 5 salários mínimos (de R$ 4.400,01 a R$ 5.500,00)","3",IF(A6665="de 5 a 7 salários mínimos (de R$ 5.500,01 a R$ 7.700,00)","3",IF(A6665="de 7 a 10 salários mínimos (de R$ 7.700,01 a R$ 11.000,00)","3",IF(A6665="de 10 a 15 salários mínimos (de R$ 11.000,01 a R$ 16.500,00)","4",IF(A6665="de 15 a 20 salários mínimos (de R$ 16.500,01 a R$ 22.000,00)","4",IF(A6665="acima de 20 salários mínimos (acima de R$ 22.000,00)","5")))))))))))))</f>
        <v>2</v>
      </c>
      <c r="D6665" s="3" t="n">
        <v>28.23</v>
      </c>
    </row>
    <row r="6666" customFormat="false" ht="15.75" hidden="false" customHeight="true" outlineLevel="0" collapsed="false">
      <c r="A6666" s="3" t="s">
        <v>14</v>
      </c>
      <c r="B6666" s="3" t="str">
        <f aca="false">IF(A6666="","",IF(A6666="até 1 salário mínimo (até R$ 1.100,00)","1",IF(A6666="de 1 a 1,5 salários mínimos (de R$ 1.100,01 a R$ 1.650,00)","2",IF(A6666="de 1,5 a 2 salários mínimos (de R$ 1.650,01 a R$ 2.200,00)","3",IF(A6666="de 2 a 2,5 salários mínimos (de R$ 2.200,01 a R$ 2.750,00)","4",IF(A6666="de 2,5 a 3 salários mínimos (de R$ 2.750,01 a R$ 3.300,00)","5",IF(A6666="de 3 a 4 salários mínimos (de R$ 3.300,01 a R$ 4.400,00)","6",IF(A6666="de 4 a 5 salários mínimos (de R$ 4.400,01 a R$ 5.500,00)","7",IF(A6666="de 5 a 7 salários mínimos (de R$ 5.500,01 a R$ 7.700,00)","8",IF(A6666="de 7 a 10 salários mínimos (de R$ 7.700,01 a R$ 11.000,00)","9",IF(A6666="de 10 a 15 salários mínimos (de R$ 11.000,01 a R$ 16.500,00)","10",IF(A6666="de 15 a 20 salários mínimos (de R$ 16.500,01 a R$ 22.000,00)","11",IF(A6666="acima de 20 salários mínimos (acima de R$ 22.000,00)","12")))))))))))))</f>
        <v>2</v>
      </c>
      <c r="C6666" s="3" t="str">
        <f aca="false">IF(A6666="","",IF(A6666="até 1 salário mínimo (até R$ 1.100,00)","1",IF(A6666="de 1 a 1,5 salários mínimos (de R$ 1.100,01 a R$ 1.650,00)","2",IF(A6666="de 1,5 a 2 salários mínimos (de R$ 1.650,01 a R$ 2.200,00)","2",IF(A6666="de 2 a 2,5 salários mínimos (de R$ 2.200,01 a R$ 2.750,00)","2",IF(A6666="de 2,5 a 3 salários mínimos (de R$ 2.750,01 a R$ 3.300,00)","2",IF(A6666="de 3 a 4 salários mínimos (de R$ 3.300,01 a R$ 4.400,00)","2",IF(A6666="de 4 a 5 salários mínimos (de R$ 4.400,01 a R$ 5.500,00)","3",IF(A6666="de 5 a 7 salários mínimos (de R$ 5.500,01 a R$ 7.700,00)","3",IF(A6666="de 7 a 10 salários mínimos (de R$ 7.700,01 a R$ 11.000,00)","3",IF(A6666="de 10 a 15 salários mínimos (de R$ 11.000,01 a R$ 16.500,00)","4",IF(A6666="de 15 a 20 salários mínimos (de R$ 16.500,01 a R$ 22.000,00)","4",IF(A6666="acima de 20 salários mínimos (acima de R$ 22.000,00)","5")))))))))))))</f>
        <v>2</v>
      </c>
      <c r="D6666" s="3" t="n">
        <v>13.24</v>
      </c>
    </row>
    <row r="6667" customFormat="false" ht="15.75" hidden="false" customHeight="true" outlineLevel="0" collapsed="false">
      <c r="A6667" s="3" t="s">
        <v>7</v>
      </c>
      <c r="B6667" s="3" t="str">
        <f aca="false">IF(A6667="","",IF(A6667="até 1 salário mínimo (até R$ 1.100,00)","1",IF(A6667="de 1 a 1,5 salários mínimos (de R$ 1.100,01 a R$ 1.650,00)","2",IF(A6667="de 1,5 a 2 salários mínimos (de R$ 1.650,01 a R$ 2.200,00)","3",IF(A6667="de 2 a 2,5 salários mínimos (de R$ 2.200,01 a R$ 2.750,00)","4",IF(A6667="de 2,5 a 3 salários mínimos (de R$ 2.750,01 a R$ 3.300,00)","5",IF(A6667="de 3 a 4 salários mínimos (de R$ 3.300,01 a R$ 4.400,00)","6",IF(A6667="de 4 a 5 salários mínimos (de R$ 4.400,01 a R$ 5.500,00)","7",IF(A6667="de 5 a 7 salários mínimos (de R$ 5.500,01 a R$ 7.700,00)","8",IF(A6667="de 7 a 10 salários mínimos (de R$ 7.700,01 a R$ 11.000,00)","9",IF(A6667="de 10 a 15 salários mínimos (de R$ 11.000,01 a R$ 16.500,00)","10",IF(A6667="de 15 a 20 salários mínimos (de R$ 16.500,01 a R$ 22.000,00)","11",IF(A6667="acima de 20 salários mínimos (acima de R$ 22.000,00)","12")))))))))))))</f>
        <v>4</v>
      </c>
      <c r="C6667" s="3" t="str">
        <f aca="false">IF(A6667="","",IF(A6667="até 1 salário mínimo (até R$ 1.100,00)","1",IF(A6667="de 1 a 1,5 salários mínimos (de R$ 1.100,01 a R$ 1.650,00)","2",IF(A6667="de 1,5 a 2 salários mínimos (de R$ 1.650,01 a R$ 2.200,00)","2",IF(A6667="de 2 a 2,5 salários mínimos (de R$ 2.200,01 a R$ 2.750,00)","2",IF(A6667="de 2,5 a 3 salários mínimos (de R$ 2.750,01 a R$ 3.300,00)","2",IF(A6667="de 3 a 4 salários mínimos (de R$ 3.300,01 a R$ 4.400,00)","2",IF(A6667="de 4 a 5 salários mínimos (de R$ 4.400,01 a R$ 5.500,00)","3",IF(A6667="de 5 a 7 salários mínimos (de R$ 5.500,01 a R$ 7.700,00)","3",IF(A6667="de 7 a 10 salários mínimos (de R$ 7.700,01 a R$ 11.000,00)","3",IF(A6667="de 10 a 15 salários mínimos (de R$ 11.000,01 a R$ 16.500,00)","4",IF(A6667="de 15 a 20 salários mínimos (de R$ 16.500,01 a R$ 22.000,00)","4",IF(A6667="acima de 20 salários mínimos (acima de R$ 22.000,00)","5")))))))))))))</f>
        <v>2</v>
      </c>
      <c r="D6667" s="3" t="n">
        <v>49.47</v>
      </c>
    </row>
    <row r="6668" customFormat="false" ht="15.75" hidden="false" customHeight="true" outlineLevel="0" collapsed="false">
      <c r="A6668" s="3"/>
      <c r="B6668" s="3" t="str">
        <f aca="false">IF(A6668="","",IF(A6668="até 1 salário mínimo (até R$ 1.100,00)","1",IF(A6668="de 1 a 1,5 salários mínimos (de R$ 1.100,01 a R$ 1.650,00)","2",IF(A6668="de 1,5 a 2 salários mínimos (de R$ 1.650,01 a R$ 2.200,00)","3",IF(A6668="de 2 a 2,5 salários mínimos (de R$ 2.200,01 a R$ 2.750,00)","4",IF(A6668="de 2,5 a 3 salários mínimos (de R$ 2.750,01 a R$ 3.300,00)","5",IF(A6668="de 3 a 4 salários mínimos (de R$ 3.300,01 a R$ 4.400,00)","6",IF(A6668="de 4 a 5 salários mínimos (de R$ 4.400,01 a R$ 5.500,00)","7",IF(A6668="de 5 a 7 salários mínimos (de R$ 5.500,01 a R$ 7.700,00)","8",IF(A6668="de 7 a 10 salários mínimos (de R$ 7.700,01 a R$ 11.000,00)","9",IF(A6668="de 10 a 15 salários mínimos (de R$ 11.000,01 a R$ 16.500,00)","10",IF(A6668="de 15 a 20 salários mínimos (de R$ 16.500,01 a R$ 22.000,00)","11",IF(A6668="acima de 20 salários mínimos (acima de R$ 22.000,00)","12")))))))))))))</f>
        <v/>
      </c>
      <c r="C6668" s="3" t="str">
        <f aca="false">IF(A6668="","",IF(A6668="até 1 salário mínimo (até R$ 1.100,00)","1",IF(A6668="de 1 a 1,5 salários mínimos (de R$ 1.100,01 a R$ 1.650,00)","2",IF(A6668="de 1,5 a 2 salários mínimos (de R$ 1.650,01 a R$ 2.200,00)","2",IF(A6668="de 2 a 2,5 salários mínimos (de R$ 2.200,01 a R$ 2.750,00)","2",IF(A6668="de 2,5 a 3 salários mínimos (de R$ 2.750,01 a R$ 3.300,00)","2",IF(A6668="de 3 a 4 salários mínimos (de R$ 3.300,01 a R$ 4.400,00)","2",IF(A6668="de 4 a 5 salários mínimos (de R$ 4.400,01 a R$ 5.500,00)","3",IF(A6668="de 5 a 7 salários mínimos (de R$ 5.500,01 a R$ 7.700,00)","3",IF(A6668="de 7 a 10 salários mínimos (de R$ 7.700,01 a R$ 11.000,00)","3",IF(A6668="de 10 a 15 salários mínimos (de R$ 11.000,01 a R$ 16.500,00)","4",IF(A6668="de 15 a 20 salários mínimos (de R$ 16.500,01 a R$ 22.000,00)","4",IF(A6668="acima de 20 salários mínimos (acima de R$ 22.000,00)","5")))))))))))))</f>
        <v/>
      </c>
      <c r="D6668" s="3" t="n">
        <v>33.63</v>
      </c>
    </row>
    <row r="6669" customFormat="false" ht="15.75" hidden="false" customHeight="true" outlineLevel="0" collapsed="false">
      <c r="A6669" s="3" t="s">
        <v>12</v>
      </c>
      <c r="B6669" s="3" t="str">
        <f aca="false">IF(A6669="","",IF(A6669="até 1 salário mínimo (até R$ 1.100,00)","1",IF(A6669="de 1 a 1,5 salários mínimos (de R$ 1.100,01 a R$ 1.650,00)","2",IF(A6669="de 1,5 a 2 salários mínimos (de R$ 1.650,01 a R$ 2.200,00)","3",IF(A6669="de 2 a 2,5 salários mínimos (de R$ 2.200,01 a R$ 2.750,00)","4",IF(A6669="de 2,5 a 3 salários mínimos (de R$ 2.750,01 a R$ 3.300,00)","5",IF(A6669="de 3 a 4 salários mínimos (de R$ 3.300,01 a R$ 4.400,00)","6",IF(A6669="de 4 a 5 salários mínimos (de R$ 4.400,01 a R$ 5.500,00)","7",IF(A6669="de 5 a 7 salários mínimos (de R$ 5.500,01 a R$ 7.700,00)","8",IF(A6669="de 7 a 10 salários mínimos (de R$ 7.700,01 a R$ 11.000,00)","9",IF(A6669="de 10 a 15 salários mínimos (de R$ 11.000,01 a R$ 16.500,00)","10",IF(A6669="de 15 a 20 salários mínimos (de R$ 16.500,01 a R$ 22.000,00)","11",IF(A6669="acima de 20 salários mínimos (acima de R$ 22.000,00)","12")))))))))))))</f>
        <v>9</v>
      </c>
      <c r="C6669" s="3" t="str">
        <f aca="false">IF(A6669="","",IF(A6669="até 1 salário mínimo (até R$ 1.100,00)","1",IF(A6669="de 1 a 1,5 salários mínimos (de R$ 1.100,01 a R$ 1.650,00)","2",IF(A6669="de 1,5 a 2 salários mínimos (de R$ 1.650,01 a R$ 2.200,00)","2",IF(A6669="de 2 a 2,5 salários mínimos (de R$ 2.200,01 a R$ 2.750,00)","2",IF(A6669="de 2,5 a 3 salários mínimos (de R$ 2.750,01 a R$ 3.300,00)","2",IF(A6669="de 3 a 4 salários mínimos (de R$ 3.300,01 a R$ 4.400,00)","2",IF(A6669="de 4 a 5 salários mínimos (de R$ 4.400,01 a R$ 5.500,00)","3",IF(A6669="de 5 a 7 salários mínimos (de R$ 5.500,01 a R$ 7.700,00)","3",IF(A6669="de 7 a 10 salários mínimos (de R$ 7.700,01 a R$ 11.000,00)","3",IF(A6669="de 10 a 15 salários mínimos (de R$ 11.000,01 a R$ 16.500,00)","4",IF(A6669="de 15 a 20 salários mínimos (de R$ 16.500,01 a R$ 22.000,00)","4",IF(A6669="acima de 20 salários mínimos (acima de R$ 22.000,00)","5")))))))))))))</f>
        <v>3</v>
      </c>
      <c r="D6669" s="3" t="n">
        <v>43.84</v>
      </c>
    </row>
    <row r="6670" customFormat="false" ht="15.75" hidden="false" customHeight="true" outlineLevel="0" collapsed="false">
      <c r="A6670" s="3" t="s">
        <v>5</v>
      </c>
      <c r="B6670" s="3" t="str">
        <f aca="false">IF(A6670="","",IF(A6670="até 1 salário mínimo (até R$ 1.100,00)","1",IF(A6670="de 1 a 1,5 salários mínimos (de R$ 1.100,01 a R$ 1.650,00)","2",IF(A6670="de 1,5 a 2 salários mínimos (de R$ 1.650,01 a R$ 2.200,00)","3",IF(A6670="de 2 a 2,5 salários mínimos (de R$ 2.200,01 a R$ 2.750,00)","4",IF(A6670="de 2,5 a 3 salários mínimos (de R$ 2.750,01 a R$ 3.300,00)","5",IF(A6670="de 3 a 4 salários mínimos (de R$ 3.300,01 a R$ 4.400,00)","6",IF(A6670="de 4 a 5 salários mínimos (de R$ 4.400,01 a R$ 5.500,00)","7",IF(A6670="de 5 a 7 salários mínimos (de R$ 5.500,01 a R$ 7.700,00)","8",IF(A6670="de 7 a 10 salários mínimos (de R$ 7.700,01 a R$ 11.000,00)","9",IF(A6670="de 10 a 15 salários mínimos (de R$ 11.000,01 a R$ 16.500,00)","10",IF(A6670="de 15 a 20 salários mínimos (de R$ 16.500,01 a R$ 22.000,00)","11",IF(A6670="acima de 20 salários mínimos (acima de R$ 22.000,00)","12")))))))))))))</f>
        <v>8</v>
      </c>
      <c r="C6670" s="3" t="str">
        <f aca="false">IF(A6670="","",IF(A6670="até 1 salário mínimo (até R$ 1.100,00)","1",IF(A6670="de 1 a 1,5 salários mínimos (de R$ 1.100,01 a R$ 1.650,00)","2",IF(A6670="de 1,5 a 2 salários mínimos (de R$ 1.650,01 a R$ 2.200,00)","2",IF(A6670="de 2 a 2,5 salários mínimos (de R$ 2.200,01 a R$ 2.750,00)","2",IF(A6670="de 2,5 a 3 salários mínimos (de R$ 2.750,01 a R$ 3.300,00)","2",IF(A6670="de 3 a 4 salários mínimos (de R$ 3.300,01 a R$ 4.400,00)","2",IF(A6670="de 4 a 5 salários mínimos (de R$ 4.400,01 a R$ 5.500,00)","3",IF(A6670="de 5 a 7 salários mínimos (de R$ 5.500,01 a R$ 7.700,00)","3",IF(A6670="de 7 a 10 salários mínimos (de R$ 7.700,01 a R$ 11.000,00)","3",IF(A6670="de 10 a 15 salários mínimos (de R$ 11.000,01 a R$ 16.500,00)","4",IF(A6670="de 15 a 20 salários mínimos (de R$ 16.500,01 a R$ 22.000,00)","4",IF(A6670="acima de 20 salários mínimos (acima de R$ 22.000,00)","5")))))))))))))</f>
        <v>3</v>
      </c>
      <c r="D6670" s="3" t="n">
        <v>19.2</v>
      </c>
    </row>
    <row r="6671" customFormat="false" ht="15.75" hidden="false" customHeight="true" outlineLevel="0" collapsed="false">
      <c r="A6671" s="3"/>
      <c r="B6671" s="3" t="str">
        <f aca="false">IF(A6671="","",IF(A6671="até 1 salário mínimo (até R$ 1.100,00)","1",IF(A6671="de 1 a 1,5 salários mínimos (de R$ 1.100,01 a R$ 1.650,00)","2",IF(A6671="de 1,5 a 2 salários mínimos (de R$ 1.650,01 a R$ 2.200,00)","3",IF(A6671="de 2 a 2,5 salários mínimos (de R$ 2.200,01 a R$ 2.750,00)","4",IF(A6671="de 2,5 a 3 salários mínimos (de R$ 2.750,01 a R$ 3.300,00)","5",IF(A6671="de 3 a 4 salários mínimos (de R$ 3.300,01 a R$ 4.400,00)","6",IF(A6671="de 4 a 5 salários mínimos (de R$ 4.400,01 a R$ 5.500,00)","7",IF(A6671="de 5 a 7 salários mínimos (de R$ 5.500,01 a R$ 7.700,00)","8",IF(A6671="de 7 a 10 salários mínimos (de R$ 7.700,01 a R$ 11.000,00)","9",IF(A6671="de 10 a 15 salários mínimos (de R$ 11.000,01 a R$ 16.500,00)","10",IF(A6671="de 15 a 20 salários mínimos (de R$ 16.500,01 a R$ 22.000,00)","11",IF(A6671="acima de 20 salários mínimos (acima de R$ 22.000,00)","12")))))))))))))</f>
        <v/>
      </c>
      <c r="C6671" s="3" t="str">
        <f aca="false">IF(A6671="","",IF(A6671="até 1 salário mínimo (até R$ 1.100,00)","1",IF(A6671="de 1 a 1,5 salários mínimos (de R$ 1.100,01 a R$ 1.650,00)","2",IF(A6671="de 1,5 a 2 salários mínimos (de R$ 1.650,01 a R$ 2.200,00)","2",IF(A6671="de 2 a 2,5 salários mínimos (de R$ 2.200,01 a R$ 2.750,00)","2",IF(A6671="de 2,5 a 3 salários mínimos (de R$ 2.750,01 a R$ 3.300,00)","2",IF(A6671="de 3 a 4 salários mínimos (de R$ 3.300,01 a R$ 4.400,00)","2",IF(A6671="de 4 a 5 salários mínimos (de R$ 4.400,01 a R$ 5.500,00)","3",IF(A6671="de 5 a 7 salários mínimos (de R$ 5.500,01 a R$ 7.700,00)","3",IF(A6671="de 7 a 10 salários mínimos (de R$ 7.700,01 a R$ 11.000,00)","3",IF(A6671="de 10 a 15 salários mínimos (de R$ 11.000,01 a R$ 16.500,00)","4",IF(A6671="de 15 a 20 salários mínimos (de R$ 16.500,01 a R$ 22.000,00)","4",IF(A6671="acima de 20 salários mínimos (acima de R$ 22.000,00)","5")))))))))))))</f>
        <v/>
      </c>
      <c r="D6671" s="3" t="n">
        <v>20.87</v>
      </c>
    </row>
    <row r="6672" customFormat="false" ht="15.75" hidden="false" customHeight="true" outlineLevel="0" collapsed="false">
      <c r="A6672" s="3"/>
      <c r="B6672" s="3" t="str">
        <f aca="false">IF(A6672="","",IF(A6672="até 1 salário mínimo (até R$ 1.100,00)","1",IF(A6672="de 1 a 1,5 salários mínimos (de R$ 1.100,01 a R$ 1.650,00)","2",IF(A6672="de 1,5 a 2 salários mínimos (de R$ 1.650,01 a R$ 2.200,00)","3",IF(A6672="de 2 a 2,5 salários mínimos (de R$ 2.200,01 a R$ 2.750,00)","4",IF(A6672="de 2,5 a 3 salários mínimos (de R$ 2.750,01 a R$ 3.300,00)","5",IF(A6672="de 3 a 4 salários mínimos (de R$ 3.300,01 a R$ 4.400,00)","6",IF(A6672="de 4 a 5 salários mínimos (de R$ 4.400,01 a R$ 5.500,00)","7",IF(A6672="de 5 a 7 salários mínimos (de R$ 5.500,01 a R$ 7.700,00)","8",IF(A6672="de 7 a 10 salários mínimos (de R$ 7.700,01 a R$ 11.000,00)","9",IF(A6672="de 10 a 15 salários mínimos (de R$ 11.000,01 a R$ 16.500,00)","10",IF(A6672="de 15 a 20 salários mínimos (de R$ 16.500,01 a R$ 22.000,00)","11",IF(A6672="acima de 20 salários mínimos (acima de R$ 22.000,00)","12")))))))))))))</f>
        <v/>
      </c>
      <c r="C6672" s="3" t="str">
        <f aca="false">IF(A6672="","",IF(A6672="até 1 salário mínimo (até R$ 1.100,00)","1",IF(A6672="de 1 a 1,5 salários mínimos (de R$ 1.100,01 a R$ 1.650,00)","2",IF(A6672="de 1,5 a 2 salários mínimos (de R$ 1.650,01 a R$ 2.200,00)","2",IF(A6672="de 2 a 2,5 salários mínimos (de R$ 2.200,01 a R$ 2.750,00)","2",IF(A6672="de 2,5 a 3 salários mínimos (de R$ 2.750,01 a R$ 3.300,00)","2",IF(A6672="de 3 a 4 salários mínimos (de R$ 3.300,01 a R$ 4.400,00)","2",IF(A6672="de 4 a 5 salários mínimos (de R$ 4.400,01 a R$ 5.500,00)","3",IF(A6672="de 5 a 7 salários mínimos (de R$ 5.500,01 a R$ 7.700,00)","3",IF(A6672="de 7 a 10 salários mínimos (de R$ 7.700,01 a R$ 11.000,00)","3",IF(A6672="de 10 a 15 salários mínimos (de R$ 11.000,01 a R$ 16.500,00)","4",IF(A6672="de 15 a 20 salários mínimos (de R$ 16.500,01 a R$ 22.000,00)","4",IF(A6672="acima de 20 salários mínimos (acima de R$ 22.000,00)","5")))))))))))))</f>
        <v/>
      </c>
      <c r="D6672" s="3" t="n">
        <v>22.77</v>
      </c>
    </row>
    <row r="6673" customFormat="false" ht="15.75" hidden="false" customHeight="true" outlineLevel="0" collapsed="false">
      <c r="A6673" s="3" t="s">
        <v>10</v>
      </c>
      <c r="B6673" s="3" t="str">
        <f aca="false">IF(A6673="","",IF(A6673="até 1 salário mínimo (até R$ 1.100,00)","1",IF(A6673="de 1 a 1,5 salários mínimos (de R$ 1.100,01 a R$ 1.650,00)","2",IF(A6673="de 1,5 a 2 salários mínimos (de R$ 1.650,01 a R$ 2.200,00)","3",IF(A6673="de 2 a 2,5 salários mínimos (de R$ 2.200,01 a R$ 2.750,00)","4",IF(A6673="de 2,5 a 3 salários mínimos (de R$ 2.750,01 a R$ 3.300,00)","5",IF(A6673="de 3 a 4 salários mínimos (de R$ 3.300,01 a R$ 4.400,00)","6",IF(A6673="de 4 a 5 salários mínimos (de R$ 4.400,01 a R$ 5.500,00)","7",IF(A6673="de 5 a 7 salários mínimos (de R$ 5.500,01 a R$ 7.700,00)","8",IF(A6673="de 7 a 10 salários mínimos (de R$ 7.700,01 a R$ 11.000,00)","9",IF(A6673="de 10 a 15 salários mínimos (de R$ 11.000,01 a R$ 16.500,00)","10",IF(A6673="de 15 a 20 salários mínimos (de R$ 16.500,01 a R$ 22.000,00)","11",IF(A6673="acima de 20 salários mínimos (acima de R$ 22.000,00)","12")))))))))))))</f>
        <v>6</v>
      </c>
      <c r="C6673" s="3" t="str">
        <f aca="false">IF(A6673="","",IF(A6673="até 1 salário mínimo (até R$ 1.100,00)","1",IF(A6673="de 1 a 1,5 salários mínimos (de R$ 1.100,01 a R$ 1.650,00)","2",IF(A6673="de 1,5 a 2 salários mínimos (de R$ 1.650,01 a R$ 2.200,00)","2",IF(A6673="de 2 a 2,5 salários mínimos (de R$ 2.200,01 a R$ 2.750,00)","2",IF(A6673="de 2,5 a 3 salários mínimos (de R$ 2.750,01 a R$ 3.300,00)","2",IF(A6673="de 3 a 4 salários mínimos (de R$ 3.300,01 a R$ 4.400,00)","2",IF(A6673="de 4 a 5 salários mínimos (de R$ 4.400,01 a R$ 5.500,00)","3",IF(A6673="de 5 a 7 salários mínimos (de R$ 5.500,01 a R$ 7.700,00)","3",IF(A6673="de 7 a 10 salários mínimos (de R$ 7.700,01 a R$ 11.000,00)","3",IF(A6673="de 10 a 15 salários mínimos (de R$ 11.000,01 a R$ 16.500,00)","4",IF(A6673="de 15 a 20 salários mínimos (de R$ 16.500,01 a R$ 22.000,00)","4",IF(A6673="acima de 20 salários mínimos (acima de R$ 22.000,00)","5")))))))))))))</f>
        <v>2</v>
      </c>
      <c r="D6673" s="3" t="n">
        <v>0</v>
      </c>
    </row>
    <row r="6674" customFormat="false" ht="15.75" hidden="false" customHeight="true" outlineLevel="0" collapsed="false">
      <c r="A6674" s="3" t="s">
        <v>11</v>
      </c>
      <c r="B6674" s="3" t="str">
        <f aca="false">IF(A6674="","",IF(A6674="até 1 salário mínimo (até R$ 1.100,00)","1",IF(A6674="de 1 a 1,5 salários mínimos (de R$ 1.100,01 a R$ 1.650,00)","2",IF(A6674="de 1,5 a 2 salários mínimos (de R$ 1.650,01 a R$ 2.200,00)","3",IF(A6674="de 2 a 2,5 salários mínimos (de R$ 2.200,01 a R$ 2.750,00)","4",IF(A6674="de 2,5 a 3 salários mínimos (de R$ 2.750,01 a R$ 3.300,00)","5",IF(A6674="de 3 a 4 salários mínimos (de R$ 3.300,01 a R$ 4.400,00)","6",IF(A6674="de 4 a 5 salários mínimos (de R$ 4.400,01 a R$ 5.500,00)","7",IF(A6674="de 5 a 7 salários mínimos (de R$ 5.500,01 a R$ 7.700,00)","8",IF(A6674="de 7 a 10 salários mínimos (de R$ 7.700,01 a R$ 11.000,00)","9",IF(A6674="de 10 a 15 salários mínimos (de R$ 11.000,01 a R$ 16.500,00)","10",IF(A6674="de 15 a 20 salários mínimos (de R$ 16.500,01 a R$ 22.000,00)","11",IF(A6674="acima de 20 salários mínimos (acima de R$ 22.000,00)","12")))))))))))))</f>
        <v>12</v>
      </c>
      <c r="C6674" s="3" t="str">
        <f aca="false">IF(A6674="","",IF(A6674="até 1 salário mínimo (até R$ 1.100,00)","1",IF(A6674="de 1 a 1,5 salários mínimos (de R$ 1.100,01 a R$ 1.650,00)","2",IF(A6674="de 1,5 a 2 salários mínimos (de R$ 1.650,01 a R$ 2.200,00)","2",IF(A6674="de 2 a 2,5 salários mínimos (de R$ 2.200,01 a R$ 2.750,00)","2",IF(A6674="de 2,5 a 3 salários mínimos (de R$ 2.750,01 a R$ 3.300,00)","2",IF(A6674="de 3 a 4 salários mínimos (de R$ 3.300,01 a R$ 4.400,00)","2",IF(A6674="de 4 a 5 salários mínimos (de R$ 4.400,01 a R$ 5.500,00)","3",IF(A6674="de 5 a 7 salários mínimos (de R$ 5.500,01 a R$ 7.700,00)","3",IF(A6674="de 7 a 10 salários mínimos (de R$ 7.700,01 a R$ 11.000,00)","3",IF(A6674="de 10 a 15 salários mínimos (de R$ 11.000,01 a R$ 16.500,00)","4",IF(A6674="de 15 a 20 salários mínimos (de R$ 16.500,01 a R$ 22.000,00)","4",IF(A6674="acima de 20 salários mínimos (acima de R$ 22.000,00)","5")))))))))))))</f>
        <v>5</v>
      </c>
      <c r="D6674" s="3" t="n">
        <v>19.61</v>
      </c>
    </row>
    <row r="6675" customFormat="false" ht="15.75" hidden="false" customHeight="true" outlineLevel="0" collapsed="false">
      <c r="A6675" s="3" t="s">
        <v>10</v>
      </c>
      <c r="B6675" s="3" t="str">
        <f aca="false">IF(A6675="","",IF(A6675="até 1 salário mínimo (até R$ 1.100,00)","1",IF(A6675="de 1 a 1,5 salários mínimos (de R$ 1.100,01 a R$ 1.650,00)","2",IF(A6675="de 1,5 a 2 salários mínimos (de R$ 1.650,01 a R$ 2.200,00)","3",IF(A6675="de 2 a 2,5 salários mínimos (de R$ 2.200,01 a R$ 2.750,00)","4",IF(A6675="de 2,5 a 3 salários mínimos (de R$ 2.750,01 a R$ 3.300,00)","5",IF(A6675="de 3 a 4 salários mínimos (de R$ 3.300,01 a R$ 4.400,00)","6",IF(A6675="de 4 a 5 salários mínimos (de R$ 4.400,01 a R$ 5.500,00)","7",IF(A6675="de 5 a 7 salários mínimos (de R$ 5.500,01 a R$ 7.700,00)","8",IF(A6675="de 7 a 10 salários mínimos (de R$ 7.700,01 a R$ 11.000,00)","9",IF(A6675="de 10 a 15 salários mínimos (de R$ 11.000,01 a R$ 16.500,00)","10",IF(A6675="de 15 a 20 salários mínimos (de R$ 16.500,01 a R$ 22.000,00)","11",IF(A6675="acima de 20 salários mínimos (acima de R$ 22.000,00)","12")))))))))))))</f>
        <v>6</v>
      </c>
      <c r="C6675" s="3" t="str">
        <f aca="false">IF(A6675="","",IF(A6675="até 1 salário mínimo (até R$ 1.100,00)","1",IF(A6675="de 1 a 1,5 salários mínimos (de R$ 1.100,01 a R$ 1.650,00)","2",IF(A6675="de 1,5 a 2 salários mínimos (de R$ 1.650,01 a R$ 2.200,00)","2",IF(A6675="de 2 a 2,5 salários mínimos (de R$ 2.200,01 a R$ 2.750,00)","2",IF(A6675="de 2,5 a 3 salários mínimos (de R$ 2.750,01 a R$ 3.300,00)","2",IF(A6675="de 3 a 4 salários mínimos (de R$ 3.300,01 a R$ 4.400,00)","2",IF(A6675="de 4 a 5 salários mínimos (de R$ 4.400,01 a R$ 5.500,00)","3",IF(A6675="de 5 a 7 salários mínimos (de R$ 5.500,01 a R$ 7.700,00)","3",IF(A6675="de 7 a 10 salários mínimos (de R$ 7.700,01 a R$ 11.000,00)","3",IF(A6675="de 10 a 15 salários mínimos (de R$ 11.000,01 a R$ 16.500,00)","4",IF(A6675="de 15 a 20 salários mínimos (de R$ 16.500,01 a R$ 22.000,00)","4",IF(A6675="acima de 20 salários mínimos (acima de R$ 22.000,00)","5")))))))))))))</f>
        <v>2</v>
      </c>
      <c r="D6675" s="3" t="n">
        <v>31.46</v>
      </c>
    </row>
    <row r="6676" customFormat="false" ht="15.75" hidden="false" customHeight="true" outlineLevel="0" collapsed="false">
      <c r="A6676" s="3" t="s">
        <v>10</v>
      </c>
      <c r="B6676" s="3" t="str">
        <f aca="false">IF(A6676="","",IF(A6676="até 1 salário mínimo (até R$ 1.100,00)","1",IF(A6676="de 1 a 1,5 salários mínimos (de R$ 1.100,01 a R$ 1.650,00)","2",IF(A6676="de 1,5 a 2 salários mínimos (de R$ 1.650,01 a R$ 2.200,00)","3",IF(A6676="de 2 a 2,5 salários mínimos (de R$ 2.200,01 a R$ 2.750,00)","4",IF(A6676="de 2,5 a 3 salários mínimos (de R$ 2.750,01 a R$ 3.300,00)","5",IF(A6676="de 3 a 4 salários mínimos (de R$ 3.300,01 a R$ 4.400,00)","6",IF(A6676="de 4 a 5 salários mínimos (de R$ 4.400,01 a R$ 5.500,00)","7",IF(A6676="de 5 a 7 salários mínimos (de R$ 5.500,01 a R$ 7.700,00)","8",IF(A6676="de 7 a 10 salários mínimos (de R$ 7.700,01 a R$ 11.000,00)","9",IF(A6676="de 10 a 15 salários mínimos (de R$ 11.000,01 a R$ 16.500,00)","10",IF(A6676="de 15 a 20 salários mínimos (de R$ 16.500,01 a R$ 22.000,00)","11",IF(A6676="acima de 20 salários mínimos (acima de R$ 22.000,00)","12")))))))))))))</f>
        <v>6</v>
      </c>
      <c r="C6676" s="3" t="str">
        <f aca="false">IF(A6676="","",IF(A6676="até 1 salário mínimo (até R$ 1.100,00)","1",IF(A6676="de 1 a 1,5 salários mínimos (de R$ 1.100,01 a R$ 1.650,00)","2",IF(A6676="de 1,5 a 2 salários mínimos (de R$ 1.650,01 a R$ 2.200,00)","2",IF(A6676="de 2 a 2,5 salários mínimos (de R$ 2.200,01 a R$ 2.750,00)","2",IF(A6676="de 2,5 a 3 salários mínimos (de R$ 2.750,01 a R$ 3.300,00)","2",IF(A6676="de 3 a 4 salários mínimos (de R$ 3.300,01 a R$ 4.400,00)","2",IF(A6676="de 4 a 5 salários mínimos (de R$ 4.400,01 a R$ 5.500,00)","3",IF(A6676="de 5 a 7 salários mínimos (de R$ 5.500,01 a R$ 7.700,00)","3",IF(A6676="de 7 a 10 salários mínimos (de R$ 7.700,01 a R$ 11.000,00)","3",IF(A6676="de 10 a 15 salários mínimos (de R$ 11.000,01 a R$ 16.500,00)","4",IF(A6676="de 15 a 20 salários mínimos (de R$ 16.500,01 a R$ 22.000,00)","4",IF(A6676="acima de 20 salários mínimos (acima de R$ 22.000,00)","5")))))))))))))</f>
        <v>2</v>
      </c>
      <c r="D6676" s="3" t="n">
        <v>27.5</v>
      </c>
    </row>
    <row r="6677" customFormat="false" ht="15.75" hidden="false" customHeight="true" outlineLevel="0" collapsed="false">
      <c r="A6677" s="3" t="s">
        <v>15</v>
      </c>
      <c r="B6677" s="3" t="str">
        <f aca="false">IF(A6677="","",IF(A6677="até 1 salário mínimo (até R$ 1.100,00)","1",IF(A6677="de 1 a 1,5 salários mínimos (de R$ 1.100,01 a R$ 1.650,00)","2",IF(A6677="de 1,5 a 2 salários mínimos (de R$ 1.650,01 a R$ 2.200,00)","3",IF(A6677="de 2 a 2,5 salários mínimos (de R$ 2.200,01 a R$ 2.750,00)","4",IF(A6677="de 2,5 a 3 salários mínimos (de R$ 2.750,01 a R$ 3.300,00)","5",IF(A6677="de 3 a 4 salários mínimos (de R$ 3.300,01 a R$ 4.400,00)","6",IF(A6677="de 4 a 5 salários mínimos (de R$ 4.400,01 a R$ 5.500,00)","7",IF(A6677="de 5 a 7 salários mínimos (de R$ 5.500,01 a R$ 7.700,00)","8",IF(A6677="de 7 a 10 salários mínimos (de R$ 7.700,01 a R$ 11.000,00)","9",IF(A6677="de 10 a 15 salários mínimos (de R$ 11.000,01 a R$ 16.500,00)","10",IF(A6677="de 15 a 20 salários mínimos (de R$ 16.500,01 a R$ 22.000,00)","11",IF(A6677="acima de 20 salários mínimos (acima de R$ 22.000,00)","12")))))))))))))</f>
        <v>10</v>
      </c>
      <c r="C6677" s="3" t="str">
        <f aca="false">IF(A6677="","",IF(A6677="até 1 salário mínimo (até R$ 1.100,00)","1",IF(A6677="de 1 a 1,5 salários mínimos (de R$ 1.100,01 a R$ 1.650,00)","2",IF(A6677="de 1,5 a 2 salários mínimos (de R$ 1.650,01 a R$ 2.200,00)","2",IF(A6677="de 2 a 2,5 salários mínimos (de R$ 2.200,01 a R$ 2.750,00)","2",IF(A6677="de 2,5 a 3 salários mínimos (de R$ 2.750,01 a R$ 3.300,00)","2",IF(A6677="de 3 a 4 salários mínimos (de R$ 3.300,01 a R$ 4.400,00)","2",IF(A6677="de 4 a 5 salários mínimos (de R$ 4.400,01 a R$ 5.500,00)","3",IF(A6677="de 5 a 7 salários mínimos (de R$ 5.500,01 a R$ 7.700,00)","3",IF(A6677="de 7 a 10 salários mínimos (de R$ 7.700,01 a R$ 11.000,00)","3",IF(A6677="de 10 a 15 salários mínimos (de R$ 11.000,01 a R$ 16.500,00)","4",IF(A6677="de 15 a 20 salários mínimos (de R$ 16.500,01 a R$ 22.000,00)","4",IF(A6677="acima de 20 salários mínimos (acima de R$ 22.000,00)","5")))))))))))))</f>
        <v>4</v>
      </c>
      <c r="D6677" s="3" t="n">
        <v>28.5</v>
      </c>
    </row>
    <row r="6678" customFormat="false" ht="15.75" hidden="false" customHeight="true" outlineLevel="0" collapsed="false">
      <c r="A6678" s="3" t="s">
        <v>4</v>
      </c>
      <c r="B6678" s="3" t="str">
        <f aca="false">IF(A6678="","",IF(A6678="até 1 salário mínimo (até R$ 1.100,00)","1",IF(A6678="de 1 a 1,5 salários mínimos (de R$ 1.100,01 a R$ 1.650,00)","2",IF(A6678="de 1,5 a 2 salários mínimos (de R$ 1.650,01 a R$ 2.200,00)","3",IF(A6678="de 2 a 2,5 salários mínimos (de R$ 2.200,01 a R$ 2.750,00)","4",IF(A6678="de 2,5 a 3 salários mínimos (de R$ 2.750,01 a R$ 3.300,00)","5",IF(A6678="de 3 a 4 salários mínimos (de R$ 3.300,01 a R$ 4.400,00)","6",IF(A6678="de 4 a 5 salários mínimos (de R$ 4.400,01 a R$ 5.500,00)","7",IF(A6678="de 5 a 7 salários mínimos (de R$ 5.500,01 a R$ 7.700,00)","8",IF(A6678="de 7 a 10 salários mínimos (de R$ 7.700,01 a R$ 11.000,00)","9",IF(A6678="de 10 a 15 salários mínimos (de R$ 11.000,01 a R$ 16.500,00)","10",IF(A6678="de 15 a 20 salários mínimos (de R$ 16.500,01 a R$ 22.000,00)","11",IF(A6678="acima de 20 salários mínimos (acima de R$ 22.000,00)","12")))))))))))))</f>
        <v>3</v>
      </c>
      <c r="C6678" s="3" t="str">
        <f aca="false">IF(A6678="","",IF(A6678="até 1 salário mínimo (até R$ 1.100,00)","1",IF(A6678="de 1 a 1,5 salários mínimos (de R$ 1.100,01 a R$ 1.650,00)","2",IF(A6678="de 1,5 a 2 salários mínimos (de R$ 1.650,01 a R$ 2.200,00)","2",IF(A6678="de 2 a 2,5 salários mínimos (de R$ 2.200,01 a R$ 2.750,00)","2",IF(A6678="de 2,5 a 3 salários mínimos (de R$ 2.750,01 a R$ 3.300,00)","2",IF(A6678="de 3 a 4 salários mínimos (de R$ 3.300,01 a R$ 4.400,00)","2",IF(A6678="de 4 a 5 salários mínimos (de R$ 4.400,01 a R$ 5.500,00)","3",IF(A6678="de 5 a 7 salários mínimos (de R$ 5.500,01 a R$ 7.700,00)","3",IF(A6678="de 7 a 10 salários mínimos (de R$ 7.700,01 a R$ 11.000,00)","3",IF(A6678="de 10 a 15 salários mínimos (de R$ 11.000,01 a R$ 16.500,00)","4",IF(A6678="de 15 a 20 salários mínimos (de R$ 16.500,01 a R$ 22.000,00)","4",IF(A6678="acima de 20 salários mínimos (acima de R$ 22.000,00)","5")))))))))))))</f>
        <v>2</v>
      </c>
      <c r="D6678" s="3" t="n">
        <v>4.84</v>
      </c>
    </row>
    <row r="6679" customFormat="false" ht="15.75" hidden="false" customHeight="true" outlineLevel="0" collapsed="false">
      <c r="A6679" s="3" t="s">
        <v>10</v>
      </c>
      <c r="B6679" s="3" t="str">
        <f aca="false">IF(A6679="","",IF(A6679="até 1 salário mínimo (até R$ 1.100,00)","1",IF(A6679="de 1 a 1,5 salários mínimos (de R$ 1.100,01 a R$ 1.650,00)","2",IF(A6679="de 1,5 a 2 salários mínimos (de R$ 1.650,01 a R$ 2.200,00)","3",IF(A6679="de 2 a 2,5 salários mínimos (de R$ 2.200,01 a R$ 2.750,00)","4",IF(A6679="de 2,5 a 3 salários mínimos (de R$ 2.750,01 a R$ 3.300,00)","5",IF(A6679="de 3 a 4 salários mínimos (de R$ 3.300,01 a R$ 4.400,00)","6",IF(A6679="de 4 a 5 salários mínimos (de R$ 4.400,01 a R$ 5.500,00)","7",IF(A6679="de 5 a 7 salários mínimos (de R$ 5.500,01 a R$ 7.700,00)","8",IF(A6679="de 7 a 10 salários mínimos (de R$ 7.700,01 a R$ 11.000,00)","9",IF(A6679="de 10 a 15 salários mínimos (de R$ 11.000,01 a R$ 16.500,00)","10",IF(A6679="de 15 a 20 salários mínimos (de R$ 16.500,01 a R$ 22.000,00)","11",IF(A6679="acima de 20 salários mínimos (acima de R$ 22.000,00)","12")))))))))))))</f>
        <v>6</v>
      </c>
      <c r="C6679" s="3" t="str">
        <f aca="false">IF(A6679="","",IF(A6679="até 1 salário mínimo (até R$ 1.100,00)","1",IF(A6679="de 1 a 1,5 salários mínimos (de R$ 1.100,01 a R$ 1.650,00)","2",IF(A6679="de 1,5 a 2 salários mínimos (de R$ 1.650,01 a R$ 2.200,00)","2",IF(A6679="de 2 a 2,5 salários mínimos (de R$ 2.200,01 a R$ 2.750,00)","2",IF(A6679="de 2,5 a 3 salários mínimos (de R$ 2.750,01 a R$ 3.300,00)","2",IF(A6679="de 3 a 4 salários mínimos (de R$ 3.300,01 a R$ 4.400,00)","2",IF(A6679="de 4 a 5 salários mínimos (de R$ 4.400,01 a R$ 5.500,00)","3",IF(A6679="de 5 a 7 salários mínimos (de R$ 5.500,01 a R$ 7.700,00)","3",IF(A6679="de 7 a 10 salários mínimos (de R$ 7.700,01 a R$ 11.000,00)","3",IF(A6679="de 10 a 15 salários mínimos (de R$ 11.000,01 a R$ 16.500,00)","4",IF(A6679="de 15 a 20 salários mínimos (de R$ 16.500,01 a R$ 22.000,00)","4",IF(A6679="acima de 20 salários mínimos (acima de R$ 22.000,00)","5")))))))))))))</f>
        <v>2</v>
      </c>
      <c r="D6679" s="3" t="n">
        <v>8.42</v>
      </c>
    </row>
    <row r="6680" customFormat="false" ht="15.75" hidden="false" customHeight="true" outlineLevel="0" collapsed="false">
      <c r="A6680" s="3"/>
      <c r="B6680" s="3" t="str">
        <f aca="false">IF(A6680="","",IF(A6680="até 1 salário mínimo (até R$ 1.100,00)","1",IF(A6680="de 1 a 1,5 salários mínimos (de R$ 1.100,01 a R$ 1.650,00)","2",IF(A6680="de 1,5 a 2 salários mínimos (de R$ 1.650,01 a R$ 2.200,00)","3",IF(A6680="de 2 a 2,5 salários mínimos (de R$ 2.200,01 a R$ 2.750,00)","4",IF(A6680="de 2,5 a 3 salários mínimos (de R$ 2.750,01 a R$ 3.300,00)","5",IF(A6680="de 3 a 4 salários mínimos (de R$ 3.300,01 a R$ 4.400,00)","6",IF(A6680="de 4 a 5 salários mínimos (de R$ 4.400,01 a R$ 5.500,00)","7",IF(A6680="de 5 a 7 salários mínimos (de R$ 5.500,01 a R$ 7.700,00)","8",IF(A6680="de 7 a 10 salários mínimos (de R$ 7.700,01 a R$ 11.000,00)","9",IF(A6680="de 10 a 15 salários mínimos (de R$ 11.000,01 a R$ 16.500,00)","10",IF(A6680="de 15 a 20 salários mínimos (de R$ 16.500,01 a R$ 22.000,00)","11",IF(A6680="acima de 20 salários mínimos (acima de R$ 22.000,00)","12")))))))))))))</f>
        <v/>
      </c>
      <c r="C6680" s="3" t="str">
        <f aca="false">IF(A6680="","",IF(A6680="até 1 salário mínimo (até R$ 1.100,00)","1",IF(A6680="de 1 a 1,5 salários mínimos (de R$ 1.100,01 a R$ 1.650,00)","2",IF(A6680="de 1,5 a 2 salários mínimos (de R$ 1.650,01 a R$ 2.200,00)","2",IF(A6680="de 2 a 2,5 salários mínimos (de R$ 2.200,01 a R$ 2.750,00)","2",IF(A6680="de 2,5 a 3 salários mínimos (de R$ 2.750,01 a R$ 3.300,00)","2",IF(A6680="de 3 a 4 salários mínimos (de R$ 3.300,01 a R$ 4.400,00)","2",IF(A6680="de 4 a 5 salários mínimos (de R$ 4.400,01 a R$ 5.500,00)","3",IF(A6680="de 5 a 7 salários mínimos (de R$ 5.500,01 a R$ 7.700,00)","3",IF(A6680="de 7 a 10 salários mínimos (de R$ 7.700,01 a R$ 11.000,00)","3",IF(A6680="de 10 a 15 salários mínimos (de R$ 11.000,01 a R$ 16.500,00)","4",IF(A6680="de 15 a 20 salários mínimos (de R$ 16.500,01 a R$ 22.000,00)","4",IF(A6680="acima de 20 salários mínimos (acima de R$ 22.000,00)","5")))))))))))))</f>
        <v/>
      </c>
      <c r="D6680" s="3" t="n">
        <v>26.95</v>
      </c>
    </row>
    <row r="6681" customFormat="false" ht="15.75" hidden="false" customHeight="true" outlineLevel="0" collapsed="false">
      <c r="A6681" s="3" t="s">
        <v>11</v>
      </c>
      <c r="B6681" s="3" t="str">
        <f aca="false">IF(A6681="","",IF(A6681="até 1 salário mínimo (até R$ 1.100,00)","1",IF(A6681="de 1 a 1,5 salários mínimos (de R$ 1.100,01 a R$ 1.650,00)","2",IF(A6681="de 1,5 a 2 salários mínimos (de R$ 1.650,01 a R$ 2.200,00)","3",IF(A6681="de 2 a 2,5 salários mínimos (de R$ 2.200,01 a R$ 2.750,00)","4",IF(A6681="de 2,5 a 3 salários mínimos (de R$ 2.750,01 a R$ 3.300,00)","5",IF(A6681="de 3 a 4 salários mínimos (de R$ 3.300,01 a R$ 4.400,00)","6",IF(A6681="de 4 a 5 salários mínimos (de R$ 4.400,01 a R$ 5.500,00)","7",IF(A6681="de 5 a 7 salários mínimos (de R$ 5.500,01 a R$ 7.700,00)","8",IF(A6681="de 7 a 10 salários mínimos (de R$ 7.700,01 a R$ 11.000,00)","9",IF(A6681="de 10 a 15 salários mínimos (de R$ 11.000,01 a R$ 16.500,00)","10",IF(A6681="de 15 a 20 salários mínimos (de R$ 16.500,01 a R$ 22.000,00)","11",IF(A6681="acima de 20 salários mínimos (acima de R$ 22.000,00)","12")))))))))))))</f>
        <v>12</v>
      </c>
      <c r="C6681" s="3" t="str">
        <f aca="false">IF(A6681="","",IF(A6681="até 1 salário mínimo (até R$ 1.100,00)","1",IF(A6681="de 1 a 1,5 salários mínimos (de R$ 1.100,01 a R$ 1.650,00)","2",IF(A6681="de 1,5 a 2 salários mínimos (de R$ 1.650,01 a R$ 2.200,00)","2",IF(A6681="de 2 a 2,5 salários mínimos (de R$ 2.200,01 a R$ 2.750,00)","2",IF(A6681="de 2,5 a 3 salários mínimos (de R$ 2.750,01 a R$ 3.300,00)","2",IF(A6681="de 3 a 4 salários mínimos (de R$ 3.300,01 a R$ 4.400,00)","2",IF(A6681="de 4 a 5 salários mínimos (de R$ 4.400,01 a R$ 5.500,00)","3",IF(A6681="de 5 a 7 salários mínimos (de R$ 5.500,01 a R$ 7.700,00)","3",IF(A6681="de 7 a 10 salários mínimos (de R$ 7.700,01 a R$ 11.000,00)","3",IF(A6681="de 10 a 15 salários mínimos (de R$ 11.000,01 a R$ 16.500,00)","4",IF(A6681="de 15 a 20 salários mínimos (de R$ 16.500,01 a R$ 22.000,00)","4",IF(A6681="acima de 20 salários mínimos (acima de R$ 22.000,00)","5")))))))))))))</f>
        <v>5</v>
      </c>
      <c r="D6681" s="3" t="n">
        <v>44.05</v>
      </c>
    </row>
    <row r="6682" customFormat="false" ht="15.75" hidden="false" customHeight="true" outlineLevel="0" collapsed="false">
      <c r="A6682" s="3"/>
      <c r="B6682" s="3" t="str">
        <f aca="false">IF(A6682="","",IF(A6682="até 1 salário mínimo (até R$ 1.100,00)","1",IF(A6682="de 1 a 1,5 salários mínimos (de R$ 1.100,01 a R$ 1.650,00)","2",IF(A6682="de 1,5 a 2 salários mínimos (de R$ 1.650,01 a R$ 2.200,00)","3",IF(A6682="de 2 a 2,5 salários mínimos (de R$ 2.200,01 a R$ 2.750,00)","4",IF(A6682="de 2,5 a 3 salários mínimos (de R$ 2.750,01 a R$ 3.300,00)","5",IF(A6682="de 3 a 4 salários mínimos (de R$ 3.300,01 a R$ 4.400,00)","6",IF(A6682="de 4 a 5 salários mínimos (de R$ 4.400,01 a R$ 5.500,00)","7",IF(A6682="de 5 a 7 salários mínimos (de R$ 5.500,01 a R$ 7.700,00)","8",IF(A6682="de 7 a 10 salários mínimos (de R$ 7.700,01 a R$ 11.000,00)","9",IF(A6682="de 10 a 15 salários mínimos (de R$ 11.000,01 a R$ 16.500,00)","10",IF(A6682="de 15 a 20 salários mínimos (de R$ 16.500,01 a R$ 22.000,00)","11",IF(A6682="acima de 20 salários mínimos (acima de R$ 22.000,00)","12")))))))))))))</f>
        <v/>
      </c>
      <c r="C6682" s="3" t="str">
        <f aca="false">IF(A6682="","",IF(A6682="até 1 salário mínimo (até R$ 1.100,00)","1",IF(A6682="de 1 a 1,5 salários mínimos (de R$ 1.100,01 a R$ 1.650,00)","2",IF(A6682="de 1,5 a 2 salários mínimos (de R$ 1.650,01 a R$ 2.200,00)","2",IF(A6682="de 2 a 2,5 salários mínimos (de R$ 2.200,01 a R$ 2.750,00)","2",IF(A6682="de 2,5 a 3 salários mínimos (de R$ 2.750,01 a R$ 3.300,00)","2",IF(A6682="de 3 a 4 salários mínimos (de R$ 3.300,01 a R$ 4.400,00)","2",IF(A6682="de 4 a 5 salários mínimos (de R$ 4.400,01 a R$ 5.500,00)","3",IF(A6682="de 5 a 7 salários mínimos (de R$ 5.500,01 a R$ 7.700,00)","3",IF(A6682="de 7 a 10 salários mínimos (de R$ 7.700,01 a R$ 11.000,00)","3",IF(A6682="de 10 a 15 salários mínimos (de R$ 11.000,01 a R$ 16.500,00)","4",IF(A6682="de 15 a 20 salários mínimos (de R$ 16.500,01 a R$ 22.000,00)","4",IF(A6682="acima de 20 salários mínimos (acima de R$ 22.000,00)","5")))))))))))))</f>
        <v/>
      </c>
      <c r="D6682" s="3" t="n">
        <v>30.38</v>
      </c>
    </row>
    <row r="6683" customFormat="false" ht="15.75" hidden="false" customHeight="true" outlineLevel="0" collapsed="false">
      <c r="A6683" s="3"/>
      <c r="B6683" s="3" t="str">
        <f aca="false">IF(A6683="","",IF(A6683="até 1 salário mínimo (até R$ 1.100,00)","1",IF(A6683="de 1 a 1,5 salários mínimos (de R$ 1.100,01 a R$ 1.650,00)","2",IF(A6683="de 1,5 a 2 salários mínimos (de R$ 1.650,01 a R$ 2.200,00)","3",IF(A6683="de 2 a 2,5 salários mínimos (de R$ 2.200,01 a R$ 2.750,00)","4",IF(A6683="de 2,5 a 3 salários mínimos (de R$ 2.750,01 a R$ 3.300,00)","5",IF(A6683="de 3 a 4 salários mínimos (de R$ 3.300,01 a R$ 4.400,00)","6",IF(A6683="de 4 a 5 salários mínimos (de R$ 4.400,01 a R$ 5.500,00)","7",IF(A6683="de 5 a 7 salários mínimos (de R$ 5.500,01 a R$ 7.700,00)","8",IF(A6683="de 7 a 10 salários mínimos (de R$ 7.700,01 a R$ 11.000,00)","9",IF(A6683="de 10 a 15 salários mínimos (de R$ 11.000,01 a R$ 16.500,00)","10",IF(A6683="de 15 a 20 salários mínimos (de R$ 16.500,01 a R$ 22.000,00)","11",IF(A6683="acima de 20 salários mínimos (acima de R$ 22.000,00)","12")))))))))))))</f>
        <v/>
      </c>
      <c r="C6683" s="3" t="str">
        <f aca="false">IF(A6683="","",IF(A6683="até 1 salário mínimo (até R$ 1.100,00)","1",IF(A6683="de 1 a 1,5 salários mínimos (de R$ 1.100,01 a R$ 1.650,00)","2",IF(A6683="de 1,5 a 2 salários mínimos (de R$ 1.650,01 a R$ 2.200,00)","2",IF(A6683="de 2 a 2,5 salários mínimos (de R$ 2.200,01 a R$ 2.750,00)","2",IF(A6683="de 2,5 a 3 salários mínimos (de R$ 2.750,01 a R$ 3.300,00)","2",IF(A6683="de 3 a 4 salários mínimos (de R$ 3.300,01 a R$ 4.400,00)","2",IF(A6683="de 4 a 5 salários mínimos (de R$ 4.400,01 a R$ 5.500,00)","3",IF(A6683="de 5 a 7 salários mínimos (de R$ 5.500,01 a R$ 7.700,00)","3",IF(A6683="de 7 a 10 salários mínimos (de R$ 7.700,01 a R$ 11.000,00)","3",IF(A6683="de 10 a 15 salários mínimos (de R$ 11.000,01 a R$ 16.500,00)","4",IF(A6683="de 15 a 20 salários mínimos (de R$ 16.500,01 a R$ 22.000,00)","4",IF(A6683="acima de 20 salários mínimos (acima de R$ 22.000,00)","5")))))))))))))</f>
        <v/>
      </c>
      <c r="D6683" s="3" t="n">
        <v>26.93</v>
      </c>
    </row>
    <row r="6684" customFormat="false" ht="15.75" hidden="false" customHeight="true" outlineLevel="0" collapsed="false">
      <c r="A6684" s="3" t="s">
        <v>14</v>
      </c>
      <c r="B6684" s="3" t="str">
        <f aca="false">IF(A6684="","",IF(A6684="até 1 salário mínimo (até R$ 1.100,00)","1",IF(A6684="de 1 a 1,5 salários mínimos (de R$ 1.100,01 a R$ 1.650,00)","2",IF(A6684="de 1,5 a 2 salários mínimos (de R$ 1.650,01 a R$ 2.200,00)","3",IF(A6684="de 2 a 2,5 salários mínimos (de R$ 2.200,01 a R$ 2.750,00)","4",IF(A6684="de 2,5 a 3 salários mínimos (de R$ 2.750,01 a R$ 3.300,00)","5",IF(A6684="de 3 a 4 salários mínimos (de R$ 3.300,01 a R$ 4.400,00)","6",IF(A6684="de 4 a 5 salários mínimos (de R$ 4.400,01 a R$ 5.500,00)","7",IF(A6684="de 5 a 7 salários mínimos (de R$ 5.500,01 a R$ 7.700,00)","8",IF(A6684="de 7 a 10 salários mínimos (de R$ 7.700,01 a R$ 11.000,00)","9",IF(A6684="de 10 a 15 salários mínimos (de R$ 11.000,01 a R$ 16.500,00)","10",IF(A6684="de 15 a 20 salários mínimos (de R$ 16.500,01 a R$ 22.000,00)","11",IF(A6684="acima de 20 salários mínimos (acima de R$ 22.000,00)","12")))))))))))))</f>
        <v>2</v>
      </c>
      <c r="C6684" s="3" t="str">
        <f aca="false">IF(A6684="","",IF(A6684="até 1 salário mínimo (até R$ 1.100,00)","1",IF(A6684="de 1 a 1,5 salários mínimos (de R$ 1.100,01 a R$ 1.650,00)","2",IF(A6684="de 1,5 a 2 salários mínimos (de R$ 1.650,01 a R$ 2.200,00)","2",IF(A6684="de 2 a 2,5 salários mínimos (de R$ 2.200,01 a R$ 2.750,00)","2",IF(A6684="de 2,5 a 3 salários mínimos (de R$ 2.750,01 a R$ 3.300,00)","2",IF(A6684="de 3 a 4 salários mínimos (de R$ 3.300,01 a R$ 4.400,00)","2",IF(A6684="de 4 a 5 salários mínimos (de R$ 4.400,01 a R$ 5.500,00)","3",IF(A6684="de 5 a 7 salários mínimos (de R$ 5.500,01 a R$ 7.700,00)","3",IF(A6684="de 7 a 10 salários mínimos (de R$ 7.700,01 a R$ 11.000,00)","3",IF(A6684="de 10 a 15 salários mínimos (de R$ 11.000,01 a R$ 16.500,00)","4",IF(A6684="de 15 a 20 salários mínimos (de R$ 16.500,01 a R$ 22.000,00)","4",IF(A6684="acima de 20 salários mínimos (acima de R$ 22.000,00)","5")))))))))))))</f>
        <v>2</v>
      </c>
      <c r="D6684" s="3" t="n">
        <v>15.84</v>
      </c>
    </row>
    <row r="6685" customFormat="false" ht="15.75" hidden="false" customHeight="true" outlineLevel="0" collapsed="false">
      <c r="A6685" s="3" t="s">
        <v>9</v>
      </c>
      <c r="B6685" s="3" t="str">
        <f aca="false">IF(A6685="","",IF(A6685="até 1 salário mínimo (até R$ 1.100,00)","1",IF(A6685="de 1 a 1,5 salários mínimos (de R$ 1.100,01 a R$ 1.650,00)","2",IF(A6685="de 1,5 a 2 salários mínimos (de R$ 1.650,01 a R$ 2.200,00)","3",IF(A6685="de 2 a 2,5 salários mínimos (de R$ 2.200,01 a R$ 2.750,00)","4",IF(A6685="de 2,5 a 3 salários mínimos (de R$ 2.750,01 a R$ 3.300,00)","5",IF(A6685="de 3 a 4 salários mínimos (de R$ 3.300,01 a R$ 4.400,00)","6",IF(A6685="de 4 a 5 salários mínimos (de R$ 4.400,01 a R$ 5.500,00)","7",IF(A6685="de 5 a 7 salários mínimos (de R$ 5.500,01 a R$ 7.700,00)","8",IF(A6685="de 7 a 10 salários mínimos (de R$ 7.700,01 a R$ 11.000,00)","9",IF(A6685="de 10 a 15 salários mínimos (de R$ 11.000,01 a R$ 16.500,00)","10",IF(A6685="de 15 a 20 salários mínimos (de R$ 16.500,01 a R$ 22.000,00)","11",IF(A6685="acima de 20 salários mínimos (acima de R$ 22.000,00)","12")))))))))))))</f>
        <v>5</v>
      </c>
      <c r="C6685" s="3" t="str">
        <f aca="false">IF(A6685="","",IF(A6685="até 1 salário mínimo (até R$ 1.100,00)","1",IF(A6685="de 1 a 1,5 salários mínimos (de R$ 1.100,01 a R$ 1.650,00)","2",IF(A6685="de 1,5 a 2 salários mínimos (de R$ 1.650,01 a R$ 2.200,00)","2",IF(A6685="de 2 a 2,5 salários mínimos (de R$ 2.200,01 a R$ 2.750,00)","2",IF(A6685="de 2,5 a 3 salários mínimos (de R$ 2.750,01 a R$ 3.300,00)","2",IF(A6685="de 3 a 4 salários mínimos (de R$ 3.300,01 a R$ 4.400,00)","2",IF(A6685="de 4 a 5 salários mínimos (de R$ 4.400,01 a R$ 5.500,00)","3",IF(A6685="de 5 a 7 salários mínimos (de R$ 5.500,01 a R$ 7.700,00)","3",IF(A6685="de 7 a 10 salários mínimos (de R$ 7.700,01 a R$ 11.000,00)","3",IF(A6685="de 10 a 15 salários mínimos (de R$ 11.000,01 a R$ 16.500,00)","4",IF(A6685="de 15 a 20 salários mínimos (de R$ 16.500,01 a R$ 22.000,00)","4",IF(A6685="acima de 20 salários mínimos (acima de R$ 22.000,00)","5")))))))))))))</f>
        <v>2</v>
      </c>
      <c r="D6685" s="3" t="n">
        <v>25.44</v>
      </c>
    </row>
    <row r="6686" customFormat="false" ht="15.75" hidden="false" customHeight="true" outlineLevel="0" collapsed="false">
      <c r="A6686" s="3" t="s">
        <v>7</v>
      </c>
      <c r="B6686" s="3" t="str">
        <f aca="false">IF(A6686="","",IF(A6686="até 1 salário mínimo (até R$ 1.100,00)","1",IF(A6686="de 1 a 1,5 salários mínimos (de R$ 1.100,01 a R$ 1.650,00)","2",IF(A6686="de 1,5 a 2 salários mínimos (de R$ 1.650,01 a R$ 2.200,00)","3",IF(A6686="de 2 a 2,5 salários mínimos (de R$ 2.200,01 a R$ 2.750,00)","4",IF(A6686="de 2,5 a 3 salários mínimos (de R$ 2.750,01 a R$ 3.300,00)","5",IF(A6686="de 3 a 4 salários mínimos (de R$ 3.300,01 a R$ 4.400,00)","6",IF(A6686="de 4 a 5 salários mínimos (de R$ 4.400,01 a R$ 5.500,00)","7",IF(A6686="de 5 a 7 salários mínimos (de R$ 5.500,01 a R$ 7.700,00)","8",IF(A6686="de 7 a 10 salários mínimos (de R$ 7.700,01 a R$ 11.000,00)","9",IF(A6686="de 10 a 15 salários mínimos (de R$ 11.000,01 a R$ 16.500,00)","10",IF(A6686="de 15 a 20 salários mínimos (de R$ 16.500,01 a R$ 22.000,00)","11",IF(A6686="acima de 20 salários mínimos (acima de R$ 22.000,00)","12")))))))))))))</f>
        <v>4</v>
      </c>
      <c r="C6686" s="3" t="str">
        <f aca="false">IF(A6686="","",IF(A6686="até 1 salário mínimo (até R$ 1.100,00)","1",IF(A6686="de 1 a 1,5 salários mínimos (de R$ 1.100,01 a R$ 1.650,00)","2",IF(A6686="de 1,5 a 2 salários mínimos (de R$ 1.650,01 a R$ 2.200,00)","2",IF(A6686="de 2 a 2,5 salários mínimos (de R$ 2.200,01 a R$ 2.750,00)","2",IF(A6686="de 2,5 a 3 salários mínimos (de R$ 2.750,01 a R$ 3.300,00)","2",IF(A6686="de 3 a 4 salários mínimos (de R$ 3.300,01 a R$ 4.400,00)","2",IF(A6686="de 4 a 5 salários mínimos (de R$ 4.400,01 a R$ 5.500,00)","3",IF(A6686="de 5 a 7 salários mínimos (de R$ 5.500,01 a R$ 7.700,00)","3",IF(A6686="de 7 a 10 salários mínimos (de R$ 7.700,01 a R$ 11.000,00)","3",IF(A6686="de 10 a 15 salários mínimos (de R$ 11.000,01 a R$ 16.500,00)","4",IF(A6686="de 15 a 20 salários mínimos (de R$ 16.500,01 a R$ 22.000,00)","4",IF(A6686="acima de 20 salários mínimos (acima de R$ 22.000,00)","5")))))))))))))</f>
        <v>2</v>
      </c>
      <c r="D6686" s="3" t="n">
        <v>22.98</v>
      </c>
    </row>
    <row r="6687" customFormat="false" ht="15.75" hidden="false" customHeight="true" outlineLevel="0" collapsed="false">
      <c r="A6687" s="3" t="s">
        <v>10</v>
      </c>
      <c r="B6687" s="3" t="str">
        <f aca="false">IF(A6687="","",IF(A6687="até 1 salário mínimo (até R$ 1.100,00)","1",IF(A6687="de 1 a 1,5 salários mínimos (de R$ 1.100,01 a R$ 1.650,00)","2",IF(A6687="de 1,5 a 2 salários mínimos (de R$ 1.650,01 a R$ 2.200,00)","3",IF(A6687="de 2 a 2,5 salários mínimos (de R$ 2.200,01 a R$ 2.750,00)","4",IF(A6687="de 2,5 a 3 salários mínimos (de R$ 2.750,01 a R$ 3.300,00)","5",IF(A6687="de 3 a 4 salários mínimos (de R$ 3.300,01 a R$ 4.400,00)","6",IF(A6687="de 4 a 5 salários mínimos (de R$ 4.400,01 a R$ 5.500,00)","7",IF(A6687="de 5 a 7 salários mínimos (de R$ 5.500,01 a R$ 7.700,00)","8",IF(A6687="de 7 a 10 salários mínimos (de R$ 7.700,01 a R$ 11.000,00)","9",IF(A6687="de 10 a 15 salários mínimos (de R$ 11.000,01 a R$ 16.500,00)","10",IF(A6687="de 15 a 20 salários mínimos (de R$ 16.500,01 a R$ 22.000,00)","11",IF(A6687="acima de 20 salários mínimos (acima de R$ 22.000,00)","12")))))))))))))</f>
        <v>6</v>
      </c>
      <c r="C6687" s="3" t="str">
        <f aca="false">IF(A6687="","",IF(A6687="até 1 salário mínimo (até R$ 1.100,00)","1",IF(A6687="de 1 a 1,5 salários mínimos (de R$ 1.100,01 a R$ 1.650,00)","2",IF(A6687="de 1,5 a 2 salários mínimos (de R$ 1.650,01 a R$ 2.200,00)","2",IF(A6687="de 2 a 2,5 salários mínimos (de R$ 2.200,01 a R$ 2.750,00)","2",IF(A6687="de 2,5 a 3 salários mínimos (de R$ 2.750,01 a R$ 3.300,00)","2",IF(A6687="de 3 a 4 salários mínimos (de R$ 3.300,01 a R$ 4.400,00)","2",IF(A6687="de 4 a 5 salários mínimos (de R$ 4.400,01 a R$ 5.500,00)","3",IF(A6687="de 5 a 7 salários mínimos (de R$ 5.500,01 a R$ 7.700,00)","3",IF(A6687="de 7 a 10 salários mínimos (de R$ 7.700,01 a R$ 11.000,00)","3",IF(A6687="de 10 a 15 salários mínimos (de R$ 11.000,01 a R$ 16.500,00)","4",IF(A6687="de 15 a 20 salários mínimos (de R$ 16.500,01 a R$ 22.000,00)","4",IF(A6687="acima de 20 salários mínimos (acima de R$ 22.000,00)","5")))))))))))))</f>
        <v>2</v>
      </c>
      <c r="D6687" s="3" t="n">
        <v>19.93</v>
      </c>
    </row>
    <row r="6688" customFormat="false" ht="15.75" hidden="false" customHeight="true" outlineLevel="0" collapsed="false">
      <c r="A6688" s="3" t="s">
        <v>12</v>
      </c>
      <c r="B6688" s="3" t="str">
        <f aca="false">IF(A6688="","",IF(A6688="até 1 salário mínimo (até R$ 1.100,00)","1",IF(A6688="de 1 a 1,5 salários mínimos (de R$ 1.100,01 a R$ 1.650,00)","2",IF(A6688="de 1,5 a 2 salários mínimos (de R$ 1.650,01 a R$ 2.200,00)","3",IF(A6688="de 2 a 2,5 salários mínimos (de R$ 2.200,01 a R$ 2.750,00)","4",IF(A6688="de 2,5 a 3 salários mínimos (de R$ 2.750,01 a R$ 3.300,00)","5",IF(A6688="de 3 a 4 salários mínimos (de R$ 3.300,01 a R$ 4.400,00)","6",IF(A6688="de 4 a 5 salários mínimos (de R$ 4.400,01 a R$ 5.500,00)","7",IF(A6688="de 5 a 7 salários mínimos (de R$ 5.500,01 a R$ 7.700,00)","8",IF(A6688="de 7 a 10 salários mínimos (de R$ 7.700,01 a R$ 11.000,00)","9",IF(A6688="de 10 a 15 salários mínimos (de R$ 11.000,01 a R$ 16.500,00)","10",IF(A6688="de 15 a 20 salários mínimos (de R$ 16.500,01 a R$ 22.000,00)","11",IF(A6688="acima de 20 salários mínimos (acima de R$ 22.000,00)","12")))))))))))))</f>
        <v>9</v>
      </c>
      <c r="C6688" s="3" t="str">
        <f aca="false">IF(A6688="","",IF(A6688="até 1 salário mínimo (até R$ 1.100,00)","1",IF(A6688="de 1 a 1,5 salários mínimos (de R$ 1.100,01 a R$ 1.650,00)","2",IF(A6688="de 1,5 a 2 salários mínimos (de R$ 1.650,01 a R$ 2.200,00)","2",IF(A6688="de 2 a 2,5 salários mínimos (de R$ 2.200,01 a R$ 2.750,00)","2",IF(A6688="de 2,5 a 3 salários mínimos (de R$ 2.750,01 a R$ 3.300,00)","2",IF(A6688="de 3 a 4 salários mínimos (de R$ 3.300,01 a R$ 4.400,00)","2",IF(A6688="de 4 a 5 salários mínimos (de R$ 4.400,01 a R$ 5.500,00)","3",IF(A6688="de 5 a 7 salários mínimos (de R$ 5.500,01 a R$ 7.700,00)","3",IF(A6688="de 7 a 10 salários mínimos (de R$ 7.700,01 a R$ 11.000,00)","3",IF(A6688="de 10 a 15 salários mínimos (de R$ 11.000,01 a R$ 16.500,00)","4",IF(A6688="de 15 a 20 salários mínimos (de R$ 16.500,01 a R$ 22.000,00)","4",IF(A6688="acima de 20 salários mínimos (acima de R$ 22.000,00)","5")))))))))))))</f>
        <v>3</v>
      </c>
      <c r="D6688" s="3" t="n">
        <v>34.37</v>
      </c>
    </row>
    <row r="6689" customFormat="false" ht="15.75" hidden="false" customHeight="true" outlineLevel="0" collapsed="false">
      <c r="A6689" s="3" t="s">
        <v>5</v>
      </c>
      <c r="B6689" s="3" t="str">
        <f aca="false">IF(A6689="","",IF(A6689="até 1 salário mínimo (até R$ 1.100,00)","1",IF(A6689="de 1 a 1,5 salários mínimos (de R$ 1.100,01 a R$ 1.650,00)","2",IF(A6689="de 1,5 a 2 salários mínimos (de R$ 1.650,01 a R$ 2.200,00)","3",IF(A6689="de 2 a 2,5 salários mínimos (de R$ 2.200,01 a R$ 2.750,00)","4",IF(A6689="de 2,5 a 3 salários mínimos (de R$ 2.750,01 a R$ 3.300,00)","5",IF(A6689="de 3 a 4 salários mínimos (de R$ 3.300,01 a R$ 4.400,00)","6",IF(A6689="de 4 a 5 salários mínimos (de R$ 4.400,01 a R$ 5.500,00)","7",IF(A6689="de 5 a 7 salários mínimos (de R$ 5.500,01 a R$ 7.700,00)","8",IF(A6689="de 7 a 10 salários mínimos (de R$ 7.700,01 a R$ 11.000,00)","9",IF(A6689="de 10 a 15 salários mínimos (de R$ 11.000,01 a R$ 16.500,00)","10",IF(A6689="de 15 a 20 salários mínimos (de R$ 16.500,01 a R$ 22.000,00)","11",IF(A6689="acima de 20 salários mínimos (acima de R$ 22.000,00)","12")))))))))))))</f>
        <v>8</v>
      </c>
      <c r="C6689" s="3" t="str">
        <f aca="false">IF(A6689="","",IF(A6689="até 1 salário mínimo (até R$ 1.100,00)","1",IF(A6689="de 1 a 1,5 salários mínimos (de R$ 1.100,01 a R$ 1.650,00)","2",IF(A6689="de 1,5 a 2 salários mínimos (de R$ 1.650,01 a R$ 2.200,00)","2",IF(A6689="de 2 a 2,5 salários mínimos (de R$ 2.200,01 a R$ 2.750,00)","2",IF(A6689="de 2,5 a 3 salários mínimos (de R$ 2.750,01 a R$ 3.300,00)","2",IF(A6689="de 3 a 4 salários mínimos (de R$ 3.300,01 a R$ 4.400,00)","2",IF(A6689="de 4 a 5 salários mínimos (de R$ 4.400,01 a R$ 5.500,00)","3",IF(A6689="de 5 a 7 salários mínimos (de R$ 5.500,01 a R$ 7.700,00)","3",IF(A6689="de 7 a 10 salários mínimos (de R$ 7.700,01 a R$ 11.000,00)","3",IF(A6689="de 10 a 15 salários mínimos (de R$ 11.000,01 a R$ 16.500,00)","4",IF(A6689="de 15 a 20 salários mínimos (de R$ 16.500,01 a R$ 22.000,00)","4",IF(A6689="acima de 20 salários mínimos (acima de R$ 22.000,00)","5")))))))))))))</f>
        <v>3</v>
      </c>
      <c r="D6689" s="3" t="n">
        <v>25.56</v>
      </c>
    </row>
    <row r="6690" customFormat="false" ht="15.75" hidden="false" customHeight="true" outlineLevel="0" collapsed="false">
      <c r="A6690" s="3" t="s">
        <v>9</v>
      </c>
      <c r="B6690" s="3" t="str">
        <f aca="false">IF(A6690="","",IF(A6690="até 1 salário mínimo (até R$ 1.100,00)","1",IF(A6690="de 1 a 1,5 salários mínimos (de R$ 1.100,01 a R$ 1.650,00)","2",IF(A6690="de 1,5 a 2 salários mínimos (de R$ 1.650,01 a R$ 2.200,00)","3",IF(A6690="de 2 a 2,5 salários mínimos (de R$ 2.200,01 a R$ 2.750,00)","4",IF(A6690="de 2,5 a 3 salários mínimos (de R$ 2.750,01 a R$ 3.300,00)","5",IF(A6690="de 3 a 4 salários mínimos (de R$ 3.300,01 a R$ 4.400,00)","6",IF(A6690="de 4 a 5 salários mínimos (de R$ 4.400,01 a R$ 5.500,00)","7",IF(A6690="de 5 a 7 salários mínimos (de R$ 5.500,01 a R$ 7.700,00)","8",IF(A6690="de 7 a 10 salários mínimos (de R$ 7.700,01 a R$ 11.000,00)","9",IF(A6690="de 10 a 15 salários mínimos (de R$ 11.000,01 a R$ 16.500,00)","10",IF(A6690="de 15 a 20 salários mínimos (de R$ 16.500,01 a R$ 22.000,00)","11",IF(A6690="acima de 20 salários mínimos (acima de R$ 22.000,00)","12")))))))))))))</f>
        <v>5</v>
      </c>
      <c r="C6690" s="3" t="str">
        <f aca="false">IF(A6690="","",IF(A6690="até 1 salário mínimo (até R$ 1.100,00)","1",IF(A6690="de 1 a 1,5 salários mínimos (de R$ 1.100,01 a R$ 1.650,00)","2",IF(A6690="de 1,5 a 2 salários mínimos (de R$ 1.650,01 a R$ 2.200,00)","2",IF(A6690="de 2 a 2,5 salários mínimos (de R$ 2.200,01 a R$ 2.750,00)","2",IF(A6690="de 2,5 a 3 salários mínimos (de R$ 2.750,01 a R$ 3.300,00)","2",IF(A6690="de 3 a 4 salários mínimos (de R$ 3.300,01 a R$ 4.400,00)","2",IF(A6690="de 4 a 5 salários mínimos (de R$ 4.400,01 a R$ 5.500,00)","3",IF(A6690="de 5 a 7 salários mínimos (de R$ 5.500,01 a R$ 7.700,00)","3",IF(A6690="de 7 a 10 salários mínimos (de R$ 7.700,01 a R$ 11.000,00)","3",IF(A6690="de 10 a 15 salários mínimos (de R$ 11.000,01 a R$ 16.500,00)","4",IF(A6690="de 15 a 20 salários mínimos (de R$ 16.500,01 a R$ 22.000,00)","4",IF(A6690="acima de 20 salários mínimos (acima de R$ 22.000,00)","5")))))))))))))</f>
        <v>2</v>
      </c>
      <c r="D6690" s="3" t="n">
        <v>29.53</v>
      </c>
    </row>
    <row r="6691" customFormat="false" ht="15.75" hidden="false" customHeight="true" outlineLevel="0" collapsed="false">
      <c r="A6691" s="3" t="s">
        <v>7</v>
      </c>
      <c r="B6691" s="3" t="str">
        <f aca="false">IF(A6691="","",IF(A6691="até 1 salário mínimo (até R$ 1.100,00)","1",IF(A6691="de 1 a 1,5 salários mínimos (de R$ 1.100,01 a R$ 1.650,00)","2",IF(A6691="de 1,5 a 2 salários mínimos (de R$ 1.650,01 a R$ 2.200,00)","3",IF(A6691="de 2 a 2,5 salários mínimos (de R$ 2.200,01 a R$ 2.750,00)","4",IF(A6691="de 2,5 a 3 salários mínimos (de R$ 2.750,01 a R$ 3.300,00)","5",IF(A6691="de 3 a 4 salários mínimos (de R$ 3.300,01 a R$ 4.400,00)","6",IF(A6691="de 4 a 5 salários mínimos (de R$ 4.400,01 a R$ 5.500,00)","7",IF(A6691="de 5 a 7 salários mínimos (de R$ 5.500,01 a R$ 7.700,00)","8",IF(A6691="de 7 a 10 salários mínimos (de R$ 7.700,01 a R$ 11.000,00)","9",IF(A6691="de 10 a 15 salários mínimos (de R$ 11.000,01 a R$ 16.500,00)","10",IF(A6691="de 15 a 20 salários mínimos (de R$ 16.500,01 a R$ 22.000,00)","11",IF(A6691="acima de 20 salários mínimos (acima de R$ 22.000,00)","12")))))))))))))</f>
        <v>4</v>
      </c>
      <c r="C6691" s="3" t="str">
        <f aca="false">IF(A6691="","",IF(A6691="até 1 salário mínimo (até R$ 1.100,00)","1",IF(A6691="de 1 a 1,5 salários mínimos (de R$ 1.100,01 a R$ 1.650,00)","2",IF(A6691="de 1,5 a 2 salários mínimos (de R$ 1.650,01 a R$ 2.200,00)","2",IF(A6691="de 2 a 2,5 salários mínimos (de R$ 2.200,01 a R$ 2.750,00)","2",IF(A6691="de 2,5 a 3 salários mínimos (de R$ 2.750,01 a R$ 3.300,00)","2",IF(A6691="de 3 a 4 salários mínimos (de R$ 3.300,01 a R$ 4.400,00)","2",IF(A6691="de 4 a 5 salários mínimos (de R$ 4.400,01 a R$ 5.500,00)","3",IF(A6691="de 5 a 7 salários mínimos (de R$ 5.500,01 a R$ 7.700,00)","3",IF(A6691="de 7 a 10 salários mínimos (de R$ 7.700,01 a R$ 11.000,00)","3",IF(A6691="de 10 a 15 salários mínimos (de R$ 11.000,01 a R$ 16.500,00)","4",IF(A6691="de 15 a 20 salários mínimos (de R$ 16.500,01 a R$ 22.000,00)","4",IF(A6691="acima de 20 salários mínimos (acima de R$ 22.000,00)","5")))))))))))))</f>
        <v>2</v>
      </c>
      <c r="D6691" s="3" t="n">
        <v>14.76</v>
      </c>
    </row>
    <row r="6692" customFormat="false" ht="15.75" hidden="false" customHeight="true" outlineLevel="0" collapsed="false">
      <c r="A6692" s="3" t="s">
        <v>4</v>
      </c>
      <c r="B6692" s="3" t="str">
        <f aca="false">IF(A6692="","",IF(A6692="até 1 salário mínimo (até R$ 1.100,00)","1",IF(A6692="de 1 a 1,5 salários mínimos (de R$ 1.100,01 a R$ 1.650,00)","2",IF(A6692="de 1,5 a 2 salários mínimos (de R$ 1.650,01 a R$ 2.200,00)","3",IF(A6692="de 2 a 2,5 salários mínimos (de R$ 2.200,01 a R$ 2.750,00)","4",IF(A6692="de 2,5 a 3 salários mínimos (de R$ 2.750,01 a R$ 3.300,00)","5",IF(A6692="de 3 a 4 salários mínimos (de R$ 3.300,01 a R$ 4.400,00)","6",IF(A6692="de 4 a 5 salários mínimos (de R$ 4.400,01 a R$ 5.500,00)","7",IF(A6692="de 5 a 7 salários mínimos (de R$ 5.500,01 a R$ 7.700,00)","8",IF(A6692="de 7 a 10 salários mínimos (de R$ 7.700,01 a R$ 11.000,00)","9",IF(A6692="de 10 a 15 salários mínimos (de R$ 11.000,01 a R$ 16.500,00)","10",IF(A6692="de 15 a 20 salários mínimos (de R$ 16.500,01 a R$ 22.000,00)","11",IF(A6692="acima de 20 salários mínimos (acima de R$ 22.000,00)","12")))))))))))))</f>
        <v>3</v>
      </c>
      <c r="C6692" s="3" t="str">
        <f aca="false">IF(A6692="","",IF(A6692="até 1 salário mínimo (até R$ 1.100,00)","1",IF(A6692="de 1 a 1,5 salários mínimos (de R$ 1.100,01 a R$ 1.650,00)","2",IF(A6692="de 1,5 a 2 salários mínimos (de R$ 1.650,01 a R$ 2.200,00)","2",IF(A6692="de 2 a 2,5 salários mínimos (de R$ 2.200,01 a R$ 2.750,00)","2",IF(A6692="de 2,5 a 3 salários mínimos (de R$ 2.750,01 a R$ 3.300,00)","2",IF(A6692="de 3 a 4 salários mínimos (de R$ 3.300,01 a R$ 4.400,00)","2",IF(A6692="de 4 a 5 salários mínimos (de R$ 4.400,01 a R$ 5.500,00)","3",IF(A6692="de 5 a 7 salários mínimos (de R$ 5.500,01 a R$ 7.700,00)","3",IF(A6692="de 7 a 10 salários mínimos (de R$ 7.700,01 a R$ 11.000,00)","3",IF(A6692="de 10 a 15 salários mínimos (de R$ 11.000,01 a R$ 16.500,00)","4",IF(A6692="de 15 a 20 salários mínimos (de R$ 16.500,01 a R$ 22.000,00)","4",IF(A6692="acima de 20 salários mínimos (acima de R$ 22.000,00)","5")))))))))))))</f>
        <v>2</v>
      </c>
      <c r="D6692" s="3" t="n">
        <v>72.18</v>
      </c>
    </row>
    <row r="6693" customFormat="false" ht="15.75" hidden="false" customHeight="true" outlineLevel="0" collapsed="false">
      <c r="A6693" s="3" t="s">
        <v>8</v>
      </c>
      <c r="B6693" s="3" t="str">
        <f aca="false">IF(A6693="","",IF(A6693="até 1 salário mínimo (até R$ 1.100,00)","1",IF(A6693="de 1 a 1,5 salários mínimos (de R$ 1.100,01 a R$ 1.650,00)","2",IF(A6693="de 1,5 a 2 salários mínimos (de R$ 1.650,01 a R$ 2.200,00)","3",IF(A6693="de 2 a 2,5 salários mínimos (de R$ 2.200,01 a R$ 2.750,00)","4",IF(A6693="de 2,5 a 3 salários mínimos (de R$ 2.750,01 a R$ 3.300,00)","5",IF(A6693="de 3 a 4 salários mínimos (de R$ 3.300,01 a R$ 4.400,00)","6",IF(A6693="de 4 a 5 salários mínimos (de R$ 4.400,01 a R$ 5.500,00)","7",IF(A6693="de 5 a 7 salários mínimos (de R$ 5.500,01 a R$ 7.700,00)","8",IF(A6693="de 7 a 10 salários mínimos (de R$ 7.700,01 a R$ 11.000,00)","9",IF(A6693="de 10 a 15 salários mínimos (de R$ 11.000,01 a R$ 16.500,00)","10",IF(A6693="de 15 a 20 salários mínimos (de R$ 16.500,01 a R$ 22.000,00)","11",IF(A6693="acima de 20 salários mínimos (acima de R$ 22.000,00)","12")))))))))))))</f>
        <v>7</v>
      </c>
      <c r="C6693" s="3" t="str">
        <f aca="false">IF(A6693="","",IF(A6693="até 1 salário mínimo (até R$ 1.100,00)","1",IF(A6693="de 1 a 1,5 salários mínimos (de R$ 1.100,01 a R$ 1.650,00)","2",IF(A6693="de 1,5 a 2 salários mínimos (de R$ 1.650,01 a R$ 2.200,00)","2",IF(A6693="de 2 a 2,5 salários mínimos (de R$ 2.200,01 a R$ 2.750,00)","2",IF(A6693="de 2,5 a 3 salários mínimos (de R$ 2.750,01 a R$ 3.300,00)","2",IF(A6693="de 3 a 4 salários mínimos (de R$ 3.300,01 a R$ 4.400,00)","2",IF(A6693="de 4 a 5 salários mínimos (de R$ 4.400,01 a R$ 5.500,00)","3",IF(A6693="de 5 a 7 salários mínimos (de R$ 5.500,01 a R$ 7.700,00)","3",IF(A6693="de 7 a 10 salários mínimos (de R$ 7.700,01 a R$ 11.000,00)","3",IF(A6693="de 10 a 15 salários mínimos (de R$ 11.000,01 a R$ 16.500,00)","4",IF(A6693="de 15 a 20 salários mínimos (de R$ 16.500,01 a R$ 22.000,00)","4",IF(A6693="acima de 20 salários mínimos (acima de R$ 22.000,00)","5")))))))))))))</f>
        <v>3</v>
      </c>
      <c r="D6693" s="3" t="n">
        <v>14.76</v>
      </c>
    </row>
    <row r="6694" customFormat="false" ht="15.75" hidden="false" customHeight="true" outlineLevel="0" collapsed="false">
      <c r="A6694" s="3" t="s">
        <v>15</v>
      </c>
      <c r="B6694" s="3" t="str">
        <f aca="false">IF(A6694="","",IF(A6694="até 1 salário mínimo (até R$ 1.100,00)","1",IF(A6694="de 1 a 1,5 salários mínimos (de R$ 1.100,01 a R$ 1.650,00)","2",IF(A6694="de 1,5 a 2 salários mínimos (de R$ 1.650,01 a R$ 2.200,00)","3",IF(A6694="de 2 a 2,5 salários mínimos (de R$ 2.200,01 a R$ 2.750,00)","4",IF(A6694="de 2,5 a 3 salários mínimos (de R$ 2.750,01 a R$ 3.300,00)","5",IF(A6694="de 3 a 4 salários mínimos (de R$ 3.300,01 a R$ 4.400,00)","6",IF(A6694="de 4 a 5 salários mínimos (de R$ 4.400,01 a R$ 5.500,00)","7",IF(A6694="de 5 a 7 salários mínimos (de R$ 5.500,01 a R$ 7.700,00)","8",IF(A6694="de 7 a 10 salários mínimos (de R$ 7.700,01 a R$ 11.000,00)","9",IF(A6694="de 10 a 15 salários mínimos (de R$ 11.000,01 a R$ 16.500,00)","10",IF(A6694="de 15 a 20 salários mínimos (de R$ 16.500,01 a R$ 22.000,00)","11",IF(A6694="acima de 20 salários mínimos (acima de R$ 22.000,00)","12")))))))))))))</f>
        <v>10</v>
      </c>
      <c r="C6694" s="3" t="str">
        <f aca="false">IF(A6694="","",IF(A6694="até 1 salário mínimo (até R$ 1.100,00)","1",IF(A6694="de 1 a 1,5 salários mínimos (de R$ 1.100,01 a R$ 1.650,00)","2",IF(A6694="de 1,5 a 2 salários mínimos (de R$ 1.650,01 a R$ 2.200,00)","2",IF(A6694="de 2 a 2,5 salários mínimos (de R$ 2.200,01 a R$ 2.750,00)","2",IF(A6694="de 2,5 a 3 salários mínimos (de R$ 2.750,01 a R$ 3.300,00)","2",IF(A6694="de 3 a 4 salários mínimos (de R$ 3.300,01 a R$ 4.400,00)","2",IF(A6694="de 4 a 5 salários mínimos (de R$ 4.400,01 a R$ 5.500,00)","3",IF(A6694="de 5 a 7 salários mínimos (de R$ 5.500,01 a R$ 7.700,00)","3",IF(A6694="de 7 a 10 salários mínimos (de R$ 7.700,01 a R$ 11.000,00)","3",IF(A6694="de 10 a 15 salários mínimos (de R$ 11.000,01 a R$ 16.500,00)","4",IF(A6694="de 15 a 20 salários mínimos (de R$ 16.500,01 a R$ 22.000,00)","4",IF(A6694="acima de 20 salários mínimos (acima de R$ 22.000,00)","5")))))))))))))</f>
        <v>4</v>
      </c>
      <c r="D6694" s="3" t="n">
        <v>53.96</v>
      </c>
    </row>
    <row r="6695" customFormat="false" ht="15.75" hidden="false" customHeight="true" outlineLevel="0" collapsed="false">
      <c r="A6695" s="3" t="s">
        <v>5</v>
      </c>
      <c r="B6695" s="3" t="str">
        <f aca="false">IF(A6695="","",IF(A6695="até 1 salário mínimo (até R$ 1.100,00)","1",IF(A6695="de 1 a 1,5 salários mínimos (de R$ 1.100,01 a R$ 1.650,00)","2",IF(A6695="de 1,5 a 2 salários mínimos (de R$ 1.650,01 a R$ 2.200,00)","3",IF(A6695="de 2 a 2,5 salários mínimos (de R$ 2.200,01 a R$ 2.750,00)","4",IF(A6695="de 2,5 a 3 salários mínimos (de R$ 2.750,01 a R$ 3.300,00)","5",IF(A6695="de 3 a 4 salários mínimos (de R$ 3.300,01 a R$ 4.400,00)","6",IF(A6695="de 4 a 5 salários mínimos (de R$ 4.400,01 a R$ 5.500,00)","7",IF(A6695="de 5 a 7 salários mínimos (de R$ 5.500,01 a R$ 7.700,00)","8",IF(A6695="de 7 a 10 salários mínimos (de R$ 7.700,01 a R$ 11.000,00)","9",IF(A6695="de 10 a 15 salários mínimos (de R$ 11.000,01 a R$ 16.500,00)","10",IF(A6695="de 15 a 20 salários mínimos (de R$ 16.500,01 a R$ 22.000,00)","11",IF(A6695="acima de 20 salários mínimos (acima de R$ 22.000,00)","12")))))))))))))</f>
        <v>8</v>
      </c>
      <c r="C6695" s="3" t="str">
        <f aca="false">IF(A6695="","",IF(A6695="até 1 salário mínimo (até R$ 1.100,00)","1",IF(A6695="de 1 a 1,5 salários mínimos (de R$ 1.100,01 a R$ 1.650,00)","2",IF(A6695="de 1,5 a 2 salários mínimos (de R$ 1.650,01 a R$ 2.200,00)","2",IF(A6695="de 2 a 2,5 salários mínimos (de R$ 2.200,01 a R$ 2.750,00)","2",IF(A6695="de 2,5 a 3 salários mínimos (de R$ 2.750,01 a R$ 3.300,00)","2",IF(A6695="de 3 a 4 salários mínimos (de R$ 3.300,01 a R$ 4.400,00)","2",IF(A6695="de 4 a 5 salários mínimos (de R$ 4.400,01 a R$ 5.500,00)","3",IF(A6695="de 5 a 7 salários mínimos (de R$ 5.500,01 a R$ 7.700,00)","3",IF(A6695="de 7 a 10 salários mínimos (de R$ 7.700,01 a R$ 11.000,00)","3",IF(A6695="de 10 a 15 salários mínimos (de R$ 11.000,01 a R$ 16.500,00)","4",IF(A6695="de 15 a 20 salários mínimos (de R$ 16.500,01 a R$ 22.000,00)","4",IF(A6695="acima de 20 salários mínimos (acima de R$ 22.000,00)","5")))))))))))))</f>
        <v>3</v>
      </c>
      <c r="D6695" s="3" t="n">
        <v>36.88</v>
      </c>
    </row>
    <row r="6696" customFormat="false" ht="15.75" hidden="false" customHeight="true" outlineLevel="0" collapsed="false">
      <c r="A6696" s="3"/>
      <c r="B6696" s="3" t="str">
        <f aca="false">IF(A6696="","",IF(A6696="até 1 salário mínimo (até R$ 1.100,00)","1",IF(A6696="de 1 a 1,5 salários mínimos (de R$ 1.100,01 a R$ 1.650,00)","2",IF(A6696="de 1,5 a 2 salários mínimos (de R$ 1.650,01 a R$ 2.200,00)","3",IF(A6696="de 2 a 2,5 salários mínimos (de R$ 2.200,01 a R$ 2.750,00)","4",IF(A6696="de 2,5 a 3 salários mínimos (de R$ 2.750,01 a R$ 3.300,00)","5",IF(A6696="de 3 a 4 salários mínimos (de R$ 3.300,01 a R$ 4.400,00)","6",IF(A6696="de 4 a 5 salários mínimos (de R$ 4.400,01 a R$ 5.500,00)","7",IF(A6696="de 5 a 7 salários mínimos (de R$ 5.500,01 a R$ 7.700,00)","8",IF(A6696="de 7 a 10 salários mínimos (de R$ 7.700,01 a R$ 11.000,00)","9",IF(A6696="de 10 a 15 salários mínimos (de R$ 11.000,01 a R$ 16.500,00)","10",IF(A6696="de 15 a 20 salários mínimos (de R$ 16.500,01 a R$ 22.000,00)","11",IF(A6696="acima de 20 salários mínimos (acima de R$ 22.000,00)","12")))))))))))))</f>
        <v/>
      </c>
      <c r="C6696" s="3" t="str">
        <f aca="false">IF(A6696="","",IF(A6696="até 1 salário mínimo (até R$ 1.100,00)","1",IF(A6696="de 1 a 1,5 salários mínimos (de R$ 1.100,01 a R$ 1.650,00)","2",IF(A6696="de 1,5 a 2 salários mínimos (de R$ 1.650,01 a R$ 2.200,00)","2",IF(A6696="de 2 a 2,5 salários mínimos (de R$ 2.200,01 a R$ 2.750,00)","2",IF(A6696="de 2,5 a 3 salários mínimos (de R$ 2.750,01 a R$ 3.300,00)","2",IF(A6696="de 3 a 4 salários mínimos (de R$ 3.300,01 a R$ 4.400,00)","2",IF(A6696="de 4 a 5 salários mínimos (de R$ 4.400,01 a R$ 5.500,00)","3",IF(A6696="de 5 a 7 salários mínimos (de R$ 5.500,01 a R$ 7.700,00)","3",IF(A6696="de 7 a 10 salários mínimos (de R$ 7.700,01 a R$ 11.000,00)","3",IF(A6696="de 10 a 15 salários mínimos (de R$ 11.000,01 a R$ 16.500,00)","4",IF(A6696="de 15 a 20 salários mínimos (de R$ 16.500,01 a R$ 22.000,00)","4",IF(A6696="acima de 20 salários mínimos (acima de R$ 22.000,00)","5")))))))))))))</f>
        <v/>
      </c>
      <c r="D6696" s="3" t="n">
        <v>17.14</v>
      </c>
    </row>
    <row r="6697" customFormat="false" ht="15.75" hidden="false" customHeight="true" outlineLevel="0" collapsed="false">
      <c r="A6697" s="3"/>
      <c r="B6697" s="3" t="str">
        <f aca="false">IF(A6697="","",IF(A6697="até 1 salário mínimo (até R$ 1.100,00)","1",IF(A6697="de 1 a 1,5 salários mínimos (de R$ 1.100,01 a R$ 1.650,00)","2",IF(A6697="de 1,5 a 2 salários mínimos (de R$ 1.650,01 a R$ 2.200,00)","3",IF(A6697="de 2 a 2,5 salários mínimos (de R$ 2.200,01 a R$ 2.750,00)","4",IF(A6697="de 2,5 a 3 salários mínimos (de R$ 2.750,01 a R$ 3.300,00)","5",IF(A6697="de 3 a 4 salários mínimos (de R$ 3.300,01 a R$ 4.400,00)","6",IF(A6697="de 4 a 5 salários mínimos (de R$ 4.400,01 a R$ 5.500,00)","7",IF(A6697="de 5 a 7 salários mínimos (de R$ 5.500,01 a R$ 7.700,00)","8",IF(A6697="de 7 a 10 salários mínimos (de R$ 7.700,01 a R$ 11.000,00)","9",IF(A6697="de 10 a 15 salários mínimos (de R$ 11.000,01 a R$ 16.500,00)","10",IF(A6697="de 15 a 20 salários mínimos (de R$ 16.500,01 a R$ 22.000,00)","11",IF(A6697="acima de 20 salários mínimos (acima de R$ 22.000,00)","12")))))))))))))</f>
        <v/>
      </c>
      <c r="C6697" s="3" t="str">
        <f aca="false">IF(A6697="","",IF(A6697="até 1 salário mínimo (até R$ 1.100,00)","1",IF(A6697="de 1 a 1,5 salários mínimos (de R$ 1.100,01 a R$ 1.650,00)","2",IF(A6697="de 1,5 a 2 salários mínimos (de R$ 1.650,01 a R$ 2.200,00)","2",IF(A6697="de 2 a 2,5 salários mínimos (de R$ 2.200,01 a R$ 2.750,00)","2",IF(A6697="de 2,5 a 3 salários mínimos (de R$ 2.750,01 a R$ 3.300,00)","2",IF(A6697="de 3 a 4 salários mínimos (de R$ 3.300,01 a R$ 4.400,00)","2",IF(A6697="de 4 a 5 salários mínimos (de R$ 4.400,01 a R$ 5.500,00)","3",IF(A6697="de 5 a 7 salários mínimos (de R$ 5.500,01 a R$ 7.700,00)","3",IF(A6697="de 7 a 10 salários mínimos (de R$ 7.700,01 a R$ 11.000,00)","3",IF(A6697="de 10 a 15 salários mínimos (de R$ 11.000,01 a R$ 16.500,00)","4",IF(A6697="de 15 a 20 salários mínimos (de R$ 16.500,01 a R$ 22.000,00)","4",IF(A6697="acima de 20 salários mínimos (acima de R$ 22.000,00)","5")))))))))))))</f>
        <v/>
      </c>
      <c r="D6697" s="3" t="n">
        <v>18.2</v>
      </c>
    </row>
    <row r="6698" customFormat="false" ht="15.75" hidden="false" customHeight="true" outlineLevel="0" collapsed="false">
      <c r="A6698" s="3" t="s">
        <v>9</v>
      </c>
      <c r="B6698" s="3" t="str">
        <f aca="false">IF(A6698="","",IF(A6698="até 1 salário mínimo (até R$ 1.100,00)","1",IF(A6698="de 1 a 1,5 salários mínimos (de R$ 1.100,01 a R$ 1.650,00)","2",IF(A6698="de 1,5 a 2 salários mínimos (de R$ 1.650,01 a R$ 2.200,00)","3",IF(A6698="de 2 a 2,5 salários mínimos (de R$ 2.200,01 a R$ 2.750,00)","4",IF(A6698="de 2,5 a 3 salários mínimos (de R$ 2.750,01 a R$ 3.300,00)","5",IF(A6698="de 3 a 4 salários mínimos (de R$ 3.300,01 a R$ 4.400,00)","6",IF(A6698="de 4 a 5 salários mínimos (de R$ 4.400,01 a R$ 5.500,00)","7",IF(A6698="de 5 a 7 salários mínimos (de R$ 5.500,01 a R$ 7.700,00)","8",IF(A6698="de 7 a 10 salários mínimos (de R$ 7.700,01 a R$ 11.000,00)","9",IF(A6698="de 10 a 15 salários mínimos (de R$ 11.000,01 a R$ 16.500,00)","10",IF(A6698="de 15 a 20 salários mínimos (de R$ 16.500,01 a R$ 22.000,00)","11",IF(A6698="acima de 20 salários mínimos (acima de R$ 22.000,00)","12")))))))))))))</f>
        <v>5</v>
      </c>
      <c r="C6698" s="3" t="str">
        <f aca="false">IF(A6698="","",IF(A6698="até 1 salário mínimo (até R$ 1.100,00)","1",IF(A6698="de 1 a 1,5 salários mínimos (de R$ 1.100,01 a R$ 1.650,00)","2",IF(A6698="de 1,5 a 2 salários mínimos (de R$ 1.650,01 a R$ 2.200,00)","2",IF(A6698="de 2 a 2,5 salários mínimos (de R$ 2.200,01 a R$ 2.750,00)","2",IF(A6698="de 2,5 a 3 salários mínimos (de R$ 2.750,01 a R$ 3.300,00)","2",IF(A6698="de 3 a 4 salários mínimos (de R$ 3.300,01 a R$ 4.400,00)","2",IF(A6698="de 4 a 5 salários mínimos (de R$ 4.400,01 a R$ 5.500,00)","3",IF(A6698="de 5 a 7 salários mínimos (de R$ 5.500,01 a R$ 7.700,00)","3",IF(A6698="de 7 a 10 salários mínimos (de R$ 7.700,01 a R$ 11.000,00)","3",IF(A6698="de 10 a 15 salários mínimos (de R$ 11.000,01 a R$ 16.500,00)","4",IF(A6698="de 15 a 20 salários mínimos (de R$ 16.500,01 a R$ 22.000,00)","4",IF(A6698="acima de 20 salários mínimos (acima de R$ 22.000,00)","5")))))))))))))</f>
        <v>2</v>
      </c>
      <c r="D6698" s="3" t="n">
        <v>37.8</v>
      </c>
    </row>
    <row r="6699" customFormat="false" ht="15.75" hidden="false" customHeight="true" outlineLevel="0" collapsed="false">
      <c r="A6699" s="3" t="s">
        <v>7</v>
      </c>
      <c r="B6699" s="3" t="str">
        <f aca="false">IF(A6699="","",IF(A6699="até 1 salário mínimo (até R$ 1.100,00)","1",IF(A6699="de 1 a 1,5 salários mínimos (de R$ 1.100,01 a R$ 1.650,00)","2",IF(A6699="de 1,5 a 2 salários mínimos (de R$ 1.650,01 a R$ 2.200,00)","3",IF(A6699="de 2 a 2,5 salários mínimos (de R$ 2.200,01 a R$ 2.750,00)","4",IF(A6699="de 2,5 a 3 salários mínimos (de R$ 2.750,01 a R$ 3.300,00)","5",IF(A6699="de 3 a 4 salários mínimos (de R$ 3.300,01 a R$ 4.400,00)","6",IF(A6699="de 4 a 5 salários mínimos (de R$ 4.400,01 a R$ 5.500,00)","7",IF(A6699="de 5 a 7 salários mínimos (de R$ 5.500,01 a R$ 7.700,00)","8",IF(A6699="de 7 a 10 salários mínimos (de R$ 7.700,01 a R$ 11.000,00)","9",IF(A6699="de 10 a 15 salários mínimos (de R$ 11.000,01 a R$ 16.500,00)","10",IF(A6699="de 15 a 20 salários mínimos (de R$ 16.500,01 a R$ 22.000,00)","11",IF(A6699="acima de 20 salários mínimos (acima de R$ 22.000,00)","12")))))))))))))</f>
        <v>4</v>
      </c>
      <c r="C6699" s="3" t="str">
        <f aca="false">IF(A6699="","",IF(A6699="até 1 salário mínimo (até R$ 1.100,00)","1",IF(A6699="de 1 a 1,5 salários mínimos (de R$ 1.100,01 a R$ 1.650,00)","2",IF(A6699="de 1,5 a 2 salários mínimos (de R$ 1.650,01 a R$ 2.200,00)","2",IF(A6699="de 2 a 2,5 salários mínimos (de R$ 2.200,01 a R$ 2.750,00)","2",IF(A6699="de 2,5 a 3 salários mínimos (de R$ 2.750,01 a R$ 3.300,00)","2",IF(A6699="de 3 a 4 salários mínimos (de R$ 3.300,01 a R$ 4.400,00)","2",IF(A6699="de 4 a 5 salários mínimos (de R$ 4.400,01 a R$ 5.500,00)","3",IF(A6699="de 5 a 7 salários mínimos (de R$ 5.500,01 a R$ 7.700,00)","3",IF(A6699="de 7 a 10 salários mínimos (de R$ 7.700,01 a R$ 11.000,00)","3",IF(A6699="de 10 a 15 salários mínimos (de R$ 11.000,01 a R$ 16.500,00)","4",IF(A6699="de 15 a 20 salários mínimos (de R$ 16.500,01 a R$ 22.000,00)","4",IF(A6699="acima de 20 salários mínimos (acima de R$ 22.000,00)","5")))))))))))))</f>
        <v>2</v>
      </c>
      <c r="D6699" s="3" t="n">
        <v>43.3</v>
      </c>
    </row>
    <row r="6700" customFormat="false" ht="15.75" hidden="false" customHeight="true" outlineLevel="0" collapsed="false">
      <c r="A6700" s="3" t="s">
        <v>7</v>
      </c>
      <c r="B6700" s="3" t="str">
        <f aca="false">IF(A6700="","",IF(A6700="até 1 salário mínimo (até R$ 1.100,00)","1",IF(A6700="de 1 a 1,5 salários mínimos (de R$ 1.100,01 a R$ 1.650,00)","2",IF(A6700="de 1,5 a 2 salários mínimos (de R$ 1.650,01 a R$ 2.200,00)","3",IF(A6700="de 2 a 2,5 salários mínimos (de R$ 2.200,01 a R$ 2.750,00)","4",IF(A6700="de 2,5 a 3 salários mínimos (de R$ 2.750,01 a R$ 3.300,00)","5",IF(A6700="de 3 a 4 salários mínimos (de R$ 3.300,01 a R$ 4.400,00)","6",IF(A6700="de 4 a 5 salários mínimos (de R$ 4.400,01 a R$ 5.500,00)","7",IF(A6700="de 5 a 7 salários mínimos (de R$ 5.500,01 a R$ 7.700,00)","8",IF(A6700="de 7 a 10 salários mínimos (de R$ 7.700,01 a R$ 11.000,00)","9",IF(A6700="de 10 a 15 salários mínimos (de R$ 11.000,01 a R$ 16.500,00)","10",IF(A6700="de 15 a 20 salários mínimos (de R$ 16.500,01 a R$ 22.000,00)","11",IF(A6700="acima de 20 salários mínimos (acima de R$ 22.000,00)","12")))))))))))))</f>
        <v>4</v>
      </c>
      <c r="C6700" s="3" t="str">
        <f aca="false">IF(A6700="","",IF(A6700="até 1 salário mínimo (até R$ 1.100,00)","1",IF(A6700="de 1 a 1,5 salários mínimos (de R$ 1.100,01 a R$ 1.650,00)","2",IF(A6700="de 1,5 a 2 salários mínimos (de R$ 1.650,01 a R$ 2.200,00)","2",IF(A6700="de 2 a 2,5 salários mínimos (de R$ 2.200,01 a R$ 2.750,00)","2",IF(A6700="de 2,5 a 3 salários mínimos (de R$ 2.750,01 a R$ 3.300,00)","2",IF(A6700="de 3 a 4 salários mínimos (de R$ 3.300,01 a R$ 4.400,00)","2",IF(A6700="de 4 a 5 salários mínimos (de R$ 4.400,01 a R$ 5.500,00)","3",IF(A6700="de 5 a 7 salários mínimos (de R$ 5.500,01 a R$ 7.700,00)","3",IF(A6700="de 7 a 10 salários mínimos (de R$ 7.700,01 a R$ 11.000,00)","3",IF(A6700="de 10 a 15 salários mínimos (de R$ 11.000,01 a R$ 16.500,00)","4",IF(A6700="de 15 a 20 salários mínimos (de R$ 16.500,01 a R$ 22.000,00)","4",IF(A6700="acima de 20 salários mínimos (acima de R$ 22.000,00)","5")))))))))))))</f>
        <v>2</v>
      </c>
      <c r="D6700" s="3"/>
    </row>
    <row r="6701" customFormat="false" ht="15.75" hidden="false" customHeight="true" outlineLevel="0" collapsed="false">
      <c r="A6701" s="3" t="s">
        <v>15</v>
      </c>
      <c r="B6701" s="3" t="str">
        <f aca="false">IF(A6701="","",IF(A6701="até 1 salário mínimo (até R$ 1.100,00)","1",IF(A6701="de 1 a 1,5 salários mínimos (de R$ 1.100,01 a R$ 1.650,00)","2",IF(A6701="de 1,5 a 2 salários mínimos (de R$ 1.650,01 a R$ 2.200,00)","3",IF(A6701="de 2 a 2,5 salários mínimos (de R$ 2.200,01 a R$ 2.750,00)","4",IF(A6701="de 2,5 a 3 salários mínimos (de R$ 2.750,01 a R$ 3.300,00)","5",IF(A6701="de 3 a 4 salários mínimos (de R$ 3.300,01 a R$ 4.400,00)","6",IF(A6701="de 4 a 5 salários mínimos (de R$ 4.400,01 a R$ 5.500,00)","7",IF(A6701="de 5 a 7 salários mínimos (de R$ 5.500,01 a R$ 7.700,00)","8",IF(A6701="de 7 a 10 salários mínimos (de R$ 7.700,01 a R$ 11.000,00)","9",IF(A6701="de 10 a 15 salários mínimos (de R$ 11.000,01 a R$ 16.500,00)","10",IF(A6701="de 15 a 20 salários mínimos (de R$ 16.500,01 a R$ 22.000,00)","11",IF(A6701="acima de 20 salários mínimos (acima de R$ 22.000,00)","12")))))))))))))</f>
        <v>10</v>
      </c>
      <c r="C6701" s="3" t="str">
        <f aca="false">IF(A6701="","",IF(A6701="até 1 salário mínimo (até R$ 1.100,00)","1",IF(A6701="de 1 a 1,5 salários mínimos (de R$ 1.100,01 a R$ 1.650,00)","2",IF(A6701="de 1,5 a 2 salários mínimos (de R$ 1.650,01 a R$ 2.200,00)","2",IF(A6701="de 2 a 2,5 salários mínimos (de R$ 2.200,01 a R$ 2.750,00)","2",IF(A6701="de 2,5 a 3 salários mínimos (de R$ 2.750,01 a R$ 3.300,00)","2",IF(A6701="de 3 a 4 salários mínimos (de R$ 3.300,01 a R$ 4.400,00)","2",IF(A6701="de 4 a 5 salários mínimos (de R$ 4.400,01 a R$ 5.500,00)","3",IF(A6701="de 5 a 7 salários mínimos (de R$ 5.500,01 a R$ 7.700,00)","3",IF(A6701="de 7 a 10 salários mínimos (de R$ 7.700,01 a R$ 11.000,00)","3",IF(A6701="de 10 a 15 salários mínimos (de R$ 11.000,01 a R$ 16.500,00)","4",IF(A6701="de 15 a 20 salários mínimos (de R$ 16.500,01 a R$ 22.000,00)","4",IF(A6701="acima de 20 salários mínimos (acima de R$ 22.000,00)","5")))))))))))))</f>
        <v>4</v>
      </c>
      <c r="D6701" s="3" t="n">
        <v>39.09</v>
      </c>
    </row>
    <row r="6702" customFormat="false" ht="15.75" hidden="false" customHeight="true" outlineLevel="0" collapsed="false">
      <c r="A6702" s="3" t="s">
        <v>12</v>
      </c>
      <c r="B6702" s="3" t="str">
        <f aca="false">IF(A6702="","",IF(A6702="até 1 salário mínimo (até R$ 1.100,00)","1",IF(A6702="de 1 a 1,5 salários mínimos (de R$ 1.100,01 a R$ 1.650,00)","2",IF(A6702="de 1,5 a 2 salários mínimos (de R$ 1.650,01 a R$ 2.200,00)","3",IF(A6702="de 2 a 2,5 salários mínimos (de R$ 2.200,01 a R$ 2.750,00)","4",IF(A6702="de 2,5 a 3 salários mínimos (de R$ 2.750,01 a R$ 3.300,00)","5",IF(A6702="de 3 a 4 salários mínimos (de R$ 3.300,01 a R$ 4.400,00)","6",IF(A6702="de 4 a 5 salários mínimos (de R$ 4.400,01 a R$ 5.500,00)","7",IF(A6702="de 5 a 7 salários mínimos (de R$ 5.500,01 a R$ 7.700,00)","8",IF(A6702="de 7 a 10 salários mínimos (de R$ 7.700,01 a R$ 11.000,00)","9",IF(A6702="de 10 a 15 salários mínimos (de R$ 11.000,01 a R$ 16.500,00)","10",IF(A6702="de 15 a 20 salários mínimos (de R$ 16.500,01 a R$ 22.000,00)","11",IF(A6702="acima de 20 salários mínimos (acima de R$ 22.000,00)","12")))))))))))))</f>
        <v>9</v>
      </c>
      <c r="C6702" s="3" t="str">
        <f aca="false">IF(A6702="","",IF(A6702="até 1 salário mínimo (até R$ 1.100,00)","1",IF(A6702="de 1 a 1,5 salários mínimos (de R$ 1.100,01 a R$ 1.650,00)","2",IF(A6702="de 1,5 a 2 salários mínimos (de R$ 1.650,01 a R$ 2.200,00)","2",IF(A6702="de 2 a 2,5 salários mínimos (de R$ 2.200,01 a R$ 2.750,00)","2",IF(A6702="de 2,5 a 3 salários mínimos (de R$ 2.750,01 a R$ 3.300,00)","2",IF(A6702="de 3 a 4 salários mínimos (de R$ 3.300,01 a R$ 4.400,00)","2",IF(A6702="de 4 a 5 salários mínimos (de R$ 4.400,01 a R$ 5.500,00)","3",IF(A6702="de 5 a 7 salários mínimos (de R$ 5.500,01 a R$ 7.700,00)","3",IF(A6702="de 7 a 10 salários mínimos (de R$ 7.700,01 a R$ 11.000,00)","3",IF(A6702="de 10 a 15 salários mínimos (de R$ 11.000,01 a R$ 16.500,00)","4",IF(A6702="de 15 a 20 salários mínimos (de R$ 16.500,01 a R$ 22.000,00)","4",IF(A6702="acima de 20 salários mínimos (acima de R$ 22.000,00)","5")))))))))))))</f>
        <v>3</v>
      </c>
      <c r="D6702" s="3" t="n">
        <v>19.07</v>
      </c>
    </row>
    <row r="6703" customFormat="false" ht="15.75" hidden="false" customHeight="true" outlineLevel="0" collapsed="false">
      <c r="A6703" s="3" t="s">
        <v>7</v>
      </c>
      <c r="B6703" s="3" t="str">
        <f aca="false">IF(A6703="","",IF(A6703="até 1 salário mínimo (até R$ 1.100,00)","1",IF(A6703="de 1 a 1,5 salários mínimos (de R$ 1.100,01 a R$ 1.650,00)","2",IF(A6703="de 1,5 a 2 salários mínimos (de R$ 1.650,01 a R$ 2.200,00)","3",IF(A6703="de 2 a 2,5 salários mínimos (de R$ 2.200,01 a R$ 2.750,00)","4",IF(A6703="de 2,5 a 3 salários mínimos (de R$ 2.750,01 a R$ 3.300,00)","5",IF(A6703="de 3 a 4 salários mínimos (de R$ 3.300,01 a R$ 4.400,00)","6",IF(A6703="de 4 a 5 salários mínimos (de R$ 4.400,01 a R$ 5.500,00)","7",IF(A6703="de 5 a 7 salários mínimos (de R$ 5.500,01 a R$ 7.700,00)","8",IF(A6703="de 7 a 10 salários mínimos (de R$ 7.700,01 a R$ 11.000,00)","9",IF(A6703="de 10 a 15 salários mínimos (de R$ 11.000,01 a R$ 16.500,00)","10",IF(A6703="de 15 a 20 salários mínimos (de R$ 16.500,01 a R$ 22.000,00)","11",IF(A6703="acima de 20 salários mínimos (acima de R$ 22.000,00)","12")))))))))))))</f>
        <v>4</v>
      </c>
      <c r="C6703" s="3" t="str">
        <f aca="false">IF(A6703="","",IF(A6703="até 1 salário mínimo (até R$ 1.100,00)","1",IF(A6703="de 1 a 1,5 salários mínimos (de R$ 1.100,01 a R$ 1.650,00)","2",IF(A6703="de 1,5 a 2 salários mínimos (de R$ 1.650,01 a R$ 2.200,00)","2",IF(A6703="de 2 a 2,5 salários mínimos (de R$ 2.200,01 a R$ 2.750,00)","2",IF(A6703="de 2,5 a 3 salários mínimos (de R$ 2.750,01 a R$ 3.300,00)","2",IF(A6703="de 3 a 4 salários mínimos (de R$ 3.300,01 a R$ 4.400,00)","2",IF(A6703="de 4 a 5 salários mínimos (de R$ 4.400,01 a R$ 5.500,00)","3",IF(A6703="de 5 a 7 salários mínimos (de R$ 5.500,01 a R$ 7.700,00)","3",IF(A6703="de 7 a 10 salários mínimos (de R$ 7.700,01 a R$ 11.000,00)","3",IF(A6703="de 10 a 15 salários mínimos (de R$ 11.000,01 a R$ 16.500,00)","4",IF(A6703="de 15 a 20 salários mínimos (de R$ 16.500,01 a R$ 22.000,00)","4",IF(A6703="acima de 20 salários mínimos (acima de R$ 22.000,00)","5")))))))))))))</f>
        <v>2</v>
      </c>
      <c r="D6703" s="3" t="n">
        <v>37.29</v>
      </c>
    </row>
    <row r="6704" customFormat="false" ht="15.75" hidden="false" customHeight="true" outlineLevel="0" collapsed="false">
      <c r="A6704" s="3" t="s">
        <v>5</v>
      </c>
      <c r="B6704" s="3" t="str">
        <f aca="false">IF(A6704="","",IF(A6704="até 1 salário mínimo (até R$ 1.100,00)","1",IF(A6704="de 1 a 1,5 salários mínimos (de R$ 1.100,01 a R$ 1.650,00)","2",IF(A6704="de 1,5 a 2 salários mínimos (de R$ 1.650,01 a R$ 2.200,00)","3",IF(A6704="de 2 a 2,5 salários mínimos (de R$ 2.200,01 a R$ 2.750,00)","4",IF(A6704="de 2,5 a 3 salários mínimos (de R$ 2.750,01 a R$ 3.300,00)","5",IF(A6704="de 3 a 4 salários mínimos (de R$ 3.300,01 a R$ 4.400,00)","6",IF(A6704="de 4 a 5 salários mínimos (de R$ 4.400,01 a R$ 5.500,00)","7",IF(A6704="de 5 a 7 salários mínimos (de R$ 5.500,01 a R$ 7.700,00)","8",IF(A6704="de 7 a 10 salários mínimos (de R$ 7.700,01 a R$ 11.000,00)","9",IF(A6704="de 10 a 15 salários mínimos (de R$ 11.000,01 a R$ 16.500,00)","10",IF(A6704="de 15 a 20 salários mínimos (de R$ 16.500,01 a R$ 22.000,00)","11",IF(A6704="acima de 20 salários mínimos (acima de R$ 22.000,00)","12")))))))))))))</f>
        <v>8</v>
      </c>
      <c r="C6704" s="3" t="str">
        <f aca="false">IF(A6704="","",IF(A6704="até 1 salário mínimo (até R$ 1.100,00)","1",IF(A6704="de 1 a 1,5 salários mínimos (de R$ 1.100,01 a R$ 1.650,00)","2",IF(A6704="de 1,5 a 2 salários mínimos (de R$ 1.650,01 a R$ 2.200,00)","2",IF(A6704="de 2 a 2,5 salários mínimos (de R$ 2.200,01 a R$ 2.750,00)","2",IF(A6704="de 2,5 a 3 salários mínimos (de R$ 2.750,01 a R$ 3.300,00)","2",IF(A6704="de 3 a 4 salários mínimos (de R$ 3.300,01 a R$ 4.400,00)","2",IF(A6704="de 4 a 5 salários mínimos (de R$ 4.400,01 a R$ 5.500,00)","3",IF(A6704="de 5 a 7 salários mínimos (de R$ 5.500,01 a R$ 7.700,00)","3",IF(A6704="de 7 a 10 salários mínimos (de R$ 7.700,01 a R$ 11.000,00)","3",IF(A6704="de 10 a 15 salários mínimos (de R$ 11.000,01 a R$ 16.500,00)","4",IF(A6704="de 15 a 20 salários mínimos (de R$ 16.500,01 a R$ 22.000,00)","4",IF(A6704="acima de 20 salários mínimos (acima de R$ 22.000,00)","5")))))))))))))</f>
        <v>3</v>
      </c>
      <c r="D6704" s="3" t="n">
        <v>40.27</v>
      </c>
    </row>
    <row r="6705" customFormat="false" ht="15.75" hidden="false" customHeight="true" outlineLevel="0" collapsed="false">
      <c r="A6705" s="3" t="s">
        <v>12</v>
      </c>
      <c r="B6705" s="3" t="str">
        <f aca="false">IF(A6705="","",IF(A6705="até 1 salário mínimo (até R$ 1.100,00)","1",IF(A6705="de 1 a 1,5 salários mínimos (de R$ 1.100,01 a R$ 1.650,00)","2",IF(A6705="de 1,5 a 2 salários mínimos (de R$ 1.650,01 a R$ 2.200,00)","3",IF(A6705="de 2 a 2,5 salários mínimos (de R$ 2.200,01 a R$ 2.750,00)","4",IF(A6705="de 2,5 a 3 salários mínimos (de R$ 2.750,01 a R$ 3.300,00)","5",IF(A6705="de 3 a 4 salários mínimos (de R$ 3.300,01 a R$ 4.400,00)","6",IF(A6705="de 4 a 5 salários mínimos (de R$ 4.400,01 a R$ 5.500,00)","7",IF(A6705="de 5 a 7 salários mínimos (de R$ 5.500,01 a R$ 7.700,00)","8",IF(A6705="de 7 a 10 salários mínimos (de R$ 7.700,01 a R$ 11.000,00)","9",IF(A6705="de 10 a 15 salários mínimos (de R$ 11.000,01 a R$ 16.500,00)","10",IF(A6705="de 15 a 20 salários mínimos (de R$ 16.500,01 a R$ 22.000,00)","11",IF(A6705="acima de 20 salários mínimos (acima de R$ 22.000,00)","12")))))))))))))</f>
        <v>9</v>
      </c>
      <c r="C6705" s="3" t="str">
        <f aca="false">IF(A6705="","",IF(A6705="até 1 salário mínimo (até R$ 1.100,00)","1",IF(A6705="de 1 a 1,5 salários mínimos (de R$ 1.100,01 a R$ 1.650,00)","2",IF(A6705="de 1,5 a 2 salários mínimos (de R$ 1.650,01 a R$ 2.200,00)","2",IF(A6705="de 2 a 2,5 salários mínimos (de R$ 2.200,01 a R$ 2.750,00)","2",IF(A6705="de 2,5 a 3 salários mínimos (de R$ 2.750,01 a R$ 3.300,00)","2",IF(A6705="de 3 a 4 salários mínimos (de R$ 3.300,01 a R$ 4.400,00)","2",IF(A6705="de 4 a 5 salários mínimos (de R$ 4.400,01 a R$ 5.500,00)","3",IF(A6705="de 5 a 7 salários mínimos (de R$ 5.500,01 a R$ 7.700,00)","3",IF(A6705="de 7 a 10 salários mínimos (de R$ 7.700,01 a R$ 11.000,00)","3",IF(A6705="de 10 a 15 salários mínimos (de R$ 11.000,01 a R$ 16.500,00)","4",IF(A6705="de 15 a 20 salários mínimos (de R$ 16.500,01 a R$ 22.000,00)","4",IF(A6705="acima de 20 salários mínimos (acima de R$ 22.000,00)","5")))))))))))))</f>
        <v>3</v>
      </c>
      <c r="D6705" s="3" t="n">
        <v>44.05</v>
      </c>
    </row>
    <row r="6706" customFormat="false" ht="15.75" hidden="false" customHeight="true" outlineLevel="0" collapsed="false">
      <c r="A6706" s="3" t="s">
        <v>4</v>
      </c>
      <c r="B6706" s="3" t="str">
        <f aca="false">IF(A6706="","",IF(A6706="até 1 salário mínimo (até R$ 1.100,00)","1",IF(A6706="de 1 a 1,5 salários mínimos (de R$ 1.100,01 a R$ 1.650,00)","2",IF(A6706="de 1,5 a 2 salários mínimos (de R$ 1.650,01 a R$ 2.200,00)","3",IF(A6706="de 2 a 2,5 salários mínimos (de R$ 2.200,01 a R$ 2.750,00)","4",IF(A6706="de 2,5 a 3 salários mínimos (de R$ 2.750,01 a R$ 3.300,00)","5",IF(A6706="de 3 a 4 salários mínimos (de R$ 3.300,01 a R$ 4.400,00)","6",IF(A6706="de 4 a 5 salários mínimos (de R$ 4.400,01 a R$ 5.500,00)","7",IF(A6706="de 5 a 7 salários mínimos (de R$ 5.500,01 a R$ 7.700,00)","8",IF(A6706="de 7 a 10 salários mínimos (de R$ 7.700,01 a R$ 11.000,00)","9",IF(A6706="de 10 a 15 salários mínimos (de R$ 11.000,01 a R$ 16.500,00)","10",IF(A6706="de 15 a 20 salários mínimos (de R$ 16.500,01 a R$ 22.000,00)","11",IF(A6706="acima de 20 salários mínimos (acima de R$ 22.000,00)","12")))))))))))))</f>
        <v>3</v>
      </c>
      <c r="C6706" s="3" t="str">
        <f aca="false">IF(A6706="","",IF(A6706="até 1 salário mínimo (até R$ 1.100,00)","1",IF(A6706="de 1 a 1,5 salários mínimos (de R$ 1.100,01 a R$ 1.650,00)","2",IF(A6706="de 1,5 a 2 salários mínimos (de R$ 1.650,01 a R$ 2.200,00)","2",IF(A6706="de 2 a 2,5 salários mínimos (de R$ 2.200,01 a R$ 2.750,00)","2",IF(A6706="de 2,5 a 3 salários mínimos (de R$ 2.750,01 a R$ 3.300,00)","2",IF(A6706="de 3 a 4 salários mínimos (de R$ 3.300,01 a R$ 4.400,00)","2",IF(A6706="de 4 a 5 salários mínimos (de R$ 4.400,01 a R$ 5.500,00)","3",IF(A6706="de 5 a 7 salários mínimos (de R$ 5.500,01 a R$ 7.700,00)","3",IF(A6706="de 7 a 10 salários mínimos (de R$ 7.700,01 a R$ 11.000,00)","3",IF(A6706="de 10 a 15 salários mínimos (de R$ 11.000,01 a R$ 16.500,00)","4",IF(A6706="de 15 a 20 salários mínimos (de R$ 16.500,01 a R$ 22.000,00)","4",IF(A6706="acima de 20 salários mínimos (acima de R$ 22.000,00)","5")))))))))))))</f>
        <v>2</v>
      </c>
      <c r="D6706" s="3" t="n">
        <v>17.03</v>
      </c>
    </row>
    <row r="6707" customFormat="false" ht="15.75" hidden="false" customHeight="true" outlineLevel="0" collapsed="false">
      <c r="A6707" s="3"/>
      <c r="B6707" s="3" t="str">
        <f aca="false">IF(A6707="","",IF(A6707="até 1 salário mínimo (até R$ 1.100,00)","1",IF(A6707="de 1 a 1,5 salários mínimos (de R$ 1.100,01 a R$ 1.650,00)","2",IF(A6707="de 1,5 a 2 salários mínimos (de R$ 1.650,01 a R$ 2.200,00)","3",IF(A6707="de 2 a 2,5 salários mínimos (de R$ 2.200,01 a R$ 2.750,00)","4",IF(A6707="de 2,5 a 3 salários mínimos (de R$ 2.750,01 a R$ 3.300,00)","5",IF(A6707="de 3 a 4 salários mínimos (de R$ 3.300,01 a R$ 4.400,00)","6",IF(A6707="de 4 a 5 salários mínimos (de R$ 4.400,01 a R$ 5.500,00)","7",IF(A6707="de 5 a 7 salários mínimos (de R$ 5.500,01 a R$ 7.700,00)","8",IF(A6707="de 7 a 10 salários mínimos (de R$ 7.700,01 a R$ 11.000,00)","9",IF(A6707="de 10 a 15 salários mínimos (de R$ 11.000,01 a R$ 16.500,00)","10",IF(A6707="de 15 a 20 salários mínimos (de R$ 16.500,01 a R$ 22.000,00)","11",IF(A6707="acima de 20 salários mínimos (acima de R$ 22.000,00)","12")))))))))))))</f>
        <v/>
      </c>
      <c r="C6707" s="3" t="str">
        <f aca="false">IF(A6707="","",IF(A6707="até 1 salário mínimo (até R$ 1.100,00)","1",IF(A6707="de 1 a 1,5 salários mínimos (de R$ 1.100,01 a R$ 1.650,00)","2",IF(A6707="de 1,5 a 2 salários mínimos (de R$ 1.650,01 a R$ 2.200,00)","2",IF(A6707="de 2 a 2,5 salários mínimos (de R$ 2.200,01 a R$ 2.750,00)","2",IF(A6707="de 2,5 a 3 salários mínimos (de R$ 2.750,01 a R$ 3.300,00)","2",IF(A6707="de 3 a 4 salários mínimos (de R$ 3.300,01 a R$ 4.400,00)","2",IF(A6707="de 4 a 5 salários mínimos (de R$ 4.400,01 a R$ 5.500,00)","3",IF(A6707="de 5 a 7 salários mínimos (de R$ 5.500,01 a R$ 7.700,00)","3",IF(A6707="de 7 a 10 salários mínimos (de R$ 7.700,01 a R$ 11.000,00)","3",IF(A6707="de 10 a 15 salários mínimos (de R$ 11.000,01 a R$ 16.500,00)","4",IF(A6707="de 15 a 20 salários mínimos (de R$ 16.500,01 a R$ 22.000,00)","4",IF(A6707="acima de 20 salários mínimos (acima de R$ 22.000,00)","5")))))))))))))</f>
        <v/>
      </c>
      <c r="D6707" s="3" t="n">
        <v>37.21</v>
      </c>
    </row>
    <row r="6708" customFormat="false" ht="15.75" hidden="false" customHeight="true" outlineLevel="0" collapsed="false">
      <c r="A6708" s="3" t="s">
        <v>14</v>
      </c>
      <c r="B6708" s="3" t="str">
        <f aca="false">IF(A6708="","",IF(A6708="até 1 salário mínimo (até R$ 1.100,00)","1",IF(A6708="de 1 a 1,5 salários mínimos (de R$ 1.100,01 a R$ 1.650,00)","2",IF(A6708="de 1,5 a 2 salários mínimos (de R$ 1.650,01 a R$ 2.200,00)","3",IF(A6708="de 2 a 2,5 salários mínimos (de R$ 2.200,01 a R$ 2.750,00)","4",IF(A6708="de 2,5 a 3 salários mínimos (de R$ 2.750,01 a R$ 3.300,00)","5",IF(A6708="de 3 a 4 salários mínimos (de R$ 3.300,01 a R$ 4.400,00)","6",IF(A6708="de 4 a 5 salários mínimos (de R$ 4.400,01 a R$ 5.500,00)","7",IF(A6708="de 5 a 7 salários mínimos (de R$ 5.500,01 a R$ 7.700,00)","8",IF(A6708="de 7 a 10 salários mínimos (de R$ 7.700,01 a R$ 11.000,00)","9",IF(A6708="de 10 a 15 salários mínimos (de R$ 11.000,01 a R$ 16.500,00)","10",IF(A6708="de 15 a 20 salários mínimos (de R$ 16.500,01 a R$ 22.000,00)","11",IF(A6708="acima de 20 salários mínimos (acima de R$ 22.000,00)","12")))))))))))))</f>
        <v>2</v>
      </c>
      <c r="C6708" s="3" t="str">
        <f aca="false">IF(A6708="","",IF(A6708="até 1 salário mínimo (até R$ 1.100,00)","1",IF(A6708="de 1 a 1,5 salários mínimos (de R$ 1.100,01 a R$ 1.650,00)","2",IF(A6708="de 1,5 a 2 salários mínimos (de R$ 1.650,01 a R$ 2.200,00)","2",IF(A6708="de 2 a 2,5 salários mínimos (de R$ 2.200,01 a R$ 2.750,00)","2",IF(A6708="de 2,5 a 3 salários mínimos (de R$ 2.750,01 a R$ 3.300,00)","2",IF(A6708="de 3 a 4 salários mínimos (de R$ 3.300,01 a R$ 4.400,00)","2",IF(A6708="de 4 a 5 salários mínimos (de R$ 4.400,01 a R$ 5.500,00)","3",IF(A6708="de 5 a 7 salários mínimos (de R$ 5.500,01 a R$ 7.700,00)","3",IF(A6708="de 7 a 10 salários mínimos (de R$ 7.700,01 a R$ 11.000,00)","3",IF(A6708="de 10 a 15 salários mínimos (de R$ 11.000,01 a R$ 16.500,00)","4",IF(A6708="de 15 a 20 salários mínimos (de R$ 16.500,01 a R$ 22.000,00)","4",IF(A6708="acima de 20 salários mínimos (acima de R$ 22.000,00)","5")))))))))))))</f>
        <v>2</v>
      </c>
      <c r="D6708" s="3" t="n">
        <v>7.22</v>
      </c>
    </row>
    <row r="6709" customFormat="false" ht="15.75" hidden="false" customHeight="true" outlineLevel="0" collapsed="false">
      <c r="A6709" s="3" t="s">
        <v>5</v>
      </c>
      <c r="B6709" s="3" t="str">
        <f aca="false">IF(A6709="","",IF(A6709="até 1 salário mínimo (até R$ 1.100,00)","1",IF(A6709="de 1 a 1,5 salários mínimos (de R$ 1.100,01 a R$ 1.650,00)","2",IF(A6709="de 1,5 a 2 salários mínimos (de R$ 1.650,01 a R$ 2.200,00)","3",IF(A6709="de 2 a 2,5 salários mínimos (de R$ 2.200,01 a R$ 2.750,00)","4",IF(A6709="de 2,5 a 3 salários mínimos (de R$ 2.750,01 a R$ 3.300,00)","5",IF(A6709="de 3 a 4 salários mínimos (de R$ 3.300,01 a R$ 4.400,00)","6",IF(A6709="de 4 a 5 salários mínimos (de R$ 4.400,01 a R$ 5.500,00)","7",IF(A6709="de 5 a 7 salários mínimos (de R$ 5.500,01 a R$ 7.700,00)","8",IF(A6709="de 7 a 10 salários mínimos (de R$ 7.700,01 a R$ 11.000,00)","9",IF(A6709="de 10 a 15 salários mínimos (de R$ 11.000,01 a R$ 16.500,00)","10",IF(A6709="de 15 a 20 salários mínimos (de R$ 16.500,01 a R$ 22.000,00)","11",IF(A6709="acima de 20 salários mínimos (acima de R$ 22.000,00)","12")))))))))))))</f>
        <v>8</v>
      </c>
      <c r="C6709" s="3" t="str">
        <f aca="false">IF(A6709="","",IF(A6709="até 1 salário mínimo (até R$ 1.100,00)","1",IF(A6709="de 1 a 1,5 salários mínimos (de R$ 1.100,01 a R$ 1.650,00)","2",IF(A6709="de 1,5 a 2 salários mínimos (de R$ 1.650,01 a R$ 2.200,00)","2",IF(A6709="de 2 a 2,5 salários mínimos (de R$ 2.200,01 a R$ 2.750,00)","2",IF(A6709="de 2,5 a 3 salários mínimos (de R$ 2.750,01 a R$ 3.300,00)","2",IF(A6709="de 3 a 4 salários mínimos (de R$ 3.300,01 a R$ 4.400,00)","2",IF(A6709="de 4 a 5 salários mínimos (de R$ 4.400,01 a R$ 5.500,00)","3",IF(A6709="de 5 a 7 salários mínimos (de R$ 5.500,01 a R$ 7.700,00)","3",IF(A6709="de 7 a 10 salários mínimos (de R$ 7.700,01 a R$ 11.000,00)","3",IF(A6709="de 10 a 15 salários mínimos (de R$ 11.000,01 a R$ 16.500,00)","4",IF(A6709="de 15 a 20 salários mínimos (de R$ 16.500,01 a R$ 22.000,00)","4",IF(A6709="acima de 20 salários mínimos (acima de R$ 22.000,00)","5")))))))))))))</f>
        <v>3</v>
      </c>
      <c r="D6709" s="3" t="n">
        <v>0</v>
      </c>
    </row>
    <row r="6710" customFormat="false" ht="15.75" hidden="false" customHeight="true" outlineLevel="0" collapsed="false">
      <c r="A6710" s="3" t="s">
        <v>9</v>
      </c>
      <c r="B6710" s="3" t="str">
        <f aca="false">IF(A6710="","",IF(A6710="até 1 salário mínimo (até R$ 1.100,00)","1",IF(A6710="de 1 a 1,5 salários mínimos (de R$ 1.100,01 a R$ 1.650,00)","2",IF(A6710="de 1,5 a 2 salários mínimos (de R$ 1.650,01 a R$ 2.200,00)","3",IF(A6710="de 2 a 2,5 salários mínimos (de R$ 2.200,01 a R$ 2.750,00)","4",IF(A6710="de 2,5 a 3 salários mínimos (de R$ 2.750,01 a R$ 3.300,00)","5",IF(A6710="de 3 a 4 salários mínimos (de R$ 3.300,01 a R$ 4.400,00)","6",IF(A6710="de 4 a 5 salários mínimos (de R$ 4.400,01 a R$ 5.500,00)","7",IF(A6710="de 5 a 7 salários mínimos (de R$ 5.500,01 a R$ 7.700,00)","8",IF(A6710="de 7 a 10 salários mínimos (de R$ 7.700,01 a R$ 11.000,00)","9",IF(A6710="de 10 a 15 salários mínimos (de R$ 11.000,01 a R$ 16.500,00)","10",IF(A6710="de 15 a 20 salários mínimos (de R$ 16.500,01 a R$ 22.000,00)","11",IF(A6710="acima de 20 salários mínimos (acima de R$ 22.000,00)","12")))))))))))))</f>
        <v>5</v>
      </c>
      <c r="C6710" s="3" t="str">
        <f aca="false">IF(A6710="","",IF(A6710="até 1 salário mínimo (até R$ 1.100,00)","1",IF(A6710="de 1 a 1,5 salários mínimos (de R$ 1.100,01 a R$ 1.650,00)","2",IF(A6710="de 1,5 a 2 salários mínimos (de R$ 1.650,01 a R$ 2.200,00)","2",IF(A6710="de 2 a 2,5 salários mínimos (de R$ 2.200,01 a R$ 2.750,00)","2",IF(A6710="de 2,5 a 3 salários mínimos (de R$ 2.750,01 a R$ 3.300,00)","2",IF(A6710="de 3 a 4 salários mínimos (de R$ 3.300,01 a R$ 4.400,00)","2",IF(A6710="de 4 a 5 salários mínimos (de R$ 4.400,01 a R$ 5.500,00)","3",IF(A6710="de 5 a 7 salários mínimos (de R$ 5.500,01 a R$ 7.700,00)","3",IF(A6710="de 7 a 10 salários mínimos (de R$ 7.700,01 a R$ 11.000,00)","3",IF(A6710="de 10 a 15 salários mínimos (de R$ 11.000,01 a R$ 16.500,00)","4",IF(A6710="de 15 a 20 salários mínimos (de R$ 16.500,01 a R$ 22.000,00)","4",IF(A6710="acima de 20 salários mínimos (acima de R$ 22.000,00)","5")))))))))))))</f>
        <v>2</v>
      </c>
      <c r="D6710" s="3" t="n">
        <v>29.53</v>
      </c>
    </row>
    <row r="6711" customFormat="false" ht="15.75" hidden="false" customHeight="true" outlineLevel="0" collapsed="false">
      <c r="A6711" s="3" t="s">
        <v>7</v>
      </c>
      <c r="B6711" s="3" t="str">
        <f aca="false">IF(A6711="","",IF(A6711="até 1 salário mínimo (até R$ 1.100,00)","1",IF(A6711="de 1 a 1,5 salários mínimos (de R$ 1.100,01 a R$ 1.650,00)","2",IF(A6711="de 1,5 a 2 salários mínimos (de R$ 1.650,01 a R$ 2.200,00)","3",IF(A6711="de 2 a 2,5 salários mínimos (de R$ 2.200,01 a R$ 2.750,00)","4",IF(A6711="de 2,5 a 3 salários mínimos (de R$ 2.750,01 a R$ 3.300,00)","5",IF(A6711="de 3 a 4 salários mínimos (de R$ 3.300,01 a R$ 4.400,00)","6",IF(A6711="de 4 a 5 salários mínimos (de R$ 4.400,01 a R$ 5.500,00)","7",IF(A6711="de 5 a 7 salários mínimos (de R$ 5.500,01 a R$ 7.700,00)","8",IF(A6711="de 7 a 10 salários mínimos (de R$ 7.700,01 a R$ 11.000,00)","9",IF(A6711="de 10 a 15 salários mínimos (de R$ 11.000,01 a R$ 16.500,00)","10",IF(A6711="de 15 a 20 salários mínimos (de R$ 16.500,01 a R$ 22.000,00)","11",IF(A6711="acima de 20 salários mínimos (acima de R$ 22.000,00)","12")))))))))))))</f>
        <v>4</v>
      </c>
      <c r="C6711" s="3" t="str">
        <f aca="false">IF(A6711="","",IF(A6711="até 1 salário mínimo (até R$ 1.100,00)","1",IF(A6711="de 1 a 1,5 salários mínimos (de R$ 1.100,01 a R$ 1.650,00)","2",IF(A6711="de 1,5 a 2 salários mínimos (de R$ 1.650,01 a R$ 2.200,00)","2",IF(A6711="de 2 a 2,5 salários mínimos (de R$ 2.200,01 a R$ 2.750,00)","2",IF(A6711="de 2,5 a 3 salários mínimos (de R$ 2.750,01 a R$ 3.300,00)","2",IF(A6711="de 3 a 4 salários mínimos (de R$ 3.300,01 a R$ 4.400,00)","2",IF(A6711="de 4 a 5 salários mínimos (de R$ 4.400,01 a R$ 5.500,00)","3",IF(A6711="de 5 a 7 salários mínimos (de R$ 5.500,01 a R$ 7.700,00)","3",IF(A6711="de 7 a 10 salários mínimos (de R$ 7.700,01 a R$ 11.000,00)","3",IF(A6711="de 10 a 15 salários mínimos (de R$ 11.000,01 a R$ 16.500,00)","4",IF(A6711="de 15 a 20 salários mínimos (de R$ 16.500,01 a R$ 22.000,00)","4",IF(A6711="acima de 20 salários mínimos (acima de R$ 22.000,00)","5")))))))))))))</f>
        <v>2</v>
      </c>
      <c r="D6711" s="3" t="n">
        <v>10.86</v>
      </c>
    </row>
    <row r="6712" customFormat="false" ht="15.75" hidden="false" customHeight="true" outlineLevel="0" collapsed="false">
      <c r="A6712" s="3" t="s">
        <v>10</v>
      </c>
      <c r="B6712" s="3" t="str">
        <f aca="false">IF(A6712="","",IF(A6712="até 1 salário mínimo (até R$ 1.100,00)","1",IF(A6712="de 1 a 1,5 salários mínimos (de R$ 1.100,01 a R$ 1.650,00)","2",IF(A6712="de 1,5 a 2 salários mínimos (de R$ 1.650,01 a R$ 2.200,00)","3",IF(A6712="de 2 a 2,5 salários mínimos (de R$ 2.200,01 a R$ 2.750,00)","4",IF(A6712="de 2,5 a 3 salários mínimos (de R$ 2.750,01 a R$ 3.300,00)","5",IF(A6712="de 3 a 4 salários mínimos (de R$ 3.300,01 a R$ 4.400,00)","6",IF(A6712="de 4 a 5 salários mínimos (de R$ 4.400,01 a R$ 5.500,00)","7",IF(A6712="de 5 a 7 salários mínimos (de R$ 5.500,01 a R$ 7.700,00)","8",IF(A6712="de 7 a 10 salários mínimos (de R$ 7.700,01 a R$ 11.000,00)","9",IF(A6712="de 10 a 15 salários mínimos (de R$ 11.000,01 a R$ 16.500,00)","10",IF(A6712="de 15 a 20 salários mínimos (de R$ 16.500,01 a R$ 22.000,00)","11",IF(A6712="acima de 20 salários mínimos (acima de R$ 22.000,00)","12")))))))))))))</f>
        <v>6</v>
      </c>
      <c r="C6712" s="3" t="str">
        <f aca="false">IF(A6712="","",IF(A6712="até 1 salário mínimo (até R$ 1.100,00)","1",IF(A6712="de 1 a 1,5 salários mínimos (de R$ 1.100,01 a R$ 1.650,00)","2",IF(A6712="de 1,5 a 2 salários mínimos (de R$ 1.650,01 a R$ 2.200,00)","2",IF(A6712="de 2 a 2,5 salários mínimos (de R$ 2.200,01 a R$ 2.750,00)","2",IF(A6712="de 2,5 a 3 salários mínimos (de R$ 2.750,01 a R$ 3.300,00)","2",IF(A6712="de 3 a 4 salários mínimos (de R$ 3.300,01 a R$ 4.400,00)","2",IF(A6712="de 4 a 5 salários mínimos (de R$ 4.400,01 a R$ 5.500,00)","3",IF(A6712="de 5 a 7 salários mínimos (de R$ 5.500,01 a R$ 7.700,00)","3",IF(A6712="de 7 a 10 salários mínimos (de R$ 7.700,01 a R$ 11.000,00)","3",IF(A6712="de 10 a 15 salários mínimos (de R$ 11.000,01 a R$ 16.500,00)","4",IF(A6712="de 15 a 20 salários mínimos (de R$ 16.500,01 a R$ 22.000,00)","4",IF(A6712="acima de 20 salários mínimos (acima de R$ 22.000,00)","5")))))))))))))</f>
        <v>2</v>
      </c>
      <c r="D6712" s="3" t="n">
        <v>19.61</v>
      </c>
    </row>
    <row r="6713" customFormat="false" ht="15.75" hidden="false" customHeight="true" outlineLevel="0" collapsed="false">
      <c r="A6713" s="3" t="s">
        <v>5</v>
      </c>
      <c r="B6713" s="3" t="str">
        <f aca="false">IF(A6713="","",IF(A6713="até 1 salário mínimo (até R$ 1.100,00)","1",IF(A6713="de 1 a 1,5 salários mínimos (de R$ 1.100,01 a R$ 1.650,00)","2",IF(A6713="de 1,5 a 2 salários mínimos (de R$ 1.650,01 a R$ 2.200,00)","3",IF(A6713="de 2 a 2,5 salários mínimos (de R$ 2.200,01 a R$ 2.750,00)","4",IF(A6713="de 2,5 a 3 salários mínimos (de R$ 2.750,01 a R$ 3.300,00)","5",IF(A6713="de 3 a 4 salários mínimos (de R$ 3.300,01 a R$ 4.400,00)","6",IF(A6713="de 4 a 5 salários mínimos (de R$ 4.400,01 a R$ 5.500,00)","7",IF(A6713="de 5 a 7 salários mínimos (de R$ 5.500,01 a R$ 7.700,00)","8",IF(A6713="de 7 a 10 salários mínimos (de R$ 7.700,01 a R$ 11.000,00)","9",IF(A6713="de 10 a 15 salários mínimos (de R$ 11.000,01 a R$ 16.500,00)","10",IF(A6713="de 15 a 20 salários mínimos (de R$ 16.500,01 a R$ 22.000,00)","11",IF(A6713="acima de 20 salários mínimos (acima de R$ 22.000,00)","12")))))))))))))</f>
        <v>8</v>
      </c>
      <c r="C6713" s="3" t="str">
        <f aca="false">IF(A6713="","",IF(A6713="até 1 salário mínimo (até R$ 1.100,00)","1",IF(A6713="de 1 a 1,5 salários mínimos (de R$ 1.100,01 a R$ 1.650,00)","2",IF(A6713="de 1,5 a 2 salários mínimos (de R$ 1.650,01 a R$ 2.200,00)","2",IF(A6713="de 2 a 2,5 salários mínimos (de R$ 2.200,01 a R$ 2.750,00)","2",IF(A6713="de 2,5 a 3 salários mínimos (de R$ 2.750,01 a R$ 3.300,00)","2",IF(A6713="de 3 a 4 salários mínimos (de R$ 3.300,01 a R$ 4.400,00)","2",IF(A6713="de 4 a 5 salários mínimos (de R$ 4.400,01 a R$ 5.500,00)","3",IF(A6713="de 5 a 7 salários mínimos (de R$ 5.500,01 a R$ 7.700,00)","3",IF(A6713="de 7 a 10 salários mínimos (de R$ 7.700,01 a R$ 11.000,00)","3",IF(A6713="de 10 a 15 salários mínimos (de R$ 11.000,01 a R$ 16.500,00)","4",IF(A6713="de 15 a 20 salários mínimos (de R$ 16.500,01 a R$ 22.000,00)","4",IF(A6713="acima de 20 salários mínimos (acima de R$ 22.000,00)","5")))))))))))))</f>
        <v>3</v>
      </c>
      <c r="D6713" s="3" t="n">
        <v>41.38</v>
      </c>
    </row>
    <row r="6714" customFormat="false" ht="15.75" hidden="false" customHeight="true" outlineLevel="0" collapsed="false">
      <c r="A6714" s="3" t="s">
        <v>11</v>
      </c>
      <c r="B6714" s="3" t="str">
        <f aca="false">IF(A6714="","",IF(A6714="até 1 salário mínimo (até R$ 1.100,00)","1",IF(A6714="de 1 a 1,5 salários mínimos (de R$ 1.100,01 a R$ 1.650,00)","2",IF(A6714="de 1,5 a 2 salários mínimos (de R$ 1.650,01 a R$ 2.200,00)","3",IF(A6714="de 2 a 2,5 salários mínimos (de R$ 2.200,01 a R$ 2.750,00)","4",IF(A6714="de 2,5 a 3 salários mínimos (de R$ 2.750,01 a R$ 3.300,00)","5",IF(A6714="de 3 a 4 salários mínimos (de R$ 3.300,01 a R$ 4.400,00)","6",IF(A6714="de 4 a 5 salários mínimos (de R$ 4.400,01 a R$ 5.500,00)","7",IF(A6714="de 5 a 7 salários mínimos (de R$ 5.500,01 a R$ 7.700,00)","8",IF(A6714="de 7 a 10 salários mínimos (de R$ 7.700,01 a R$ 11.000,00)","9",IF(A6714="de 10 a 15 salários mínimos (de R$ 11.000,01 a R$ 16.500,00)","10",IF(A6714="de 15 a 20 salários mínimos (de R$ 16.500,01 a R$ 22.000,00)","11",IF(A6714="acima de 20 salários mínimos (acima de R$ 22.000,00)","12")))))))))))))</f>
        <v>12</v>
      </c>
      <c r="C6714" s="3" t="str">
        <f aca="false">IF(A6714="","",IF(A6714="até 1 salário mínimo (até R$ 1.100,00)","1",IF(A6714="de 1 a 1,5 salários mínimos (de R$ 1.100,01 a R$ 1.650,00)","2",IF(A6714="de 1,5 a 2 salários mínimos (de R$ 1.650,01 a R$ 2.200,00)","2",IF(A6714="de 2 a 2,5 salários mínimos (de R$ 2.200,01 a R$ 2.750,00)","2",IF(A6714="de 2,5 a 3 salários mínimos (de R$ 2.750,01 a R$ 3.300,00)","2",IF(A6714="de 3 a 4 salários mínimos (de R$ 3.300,01 a R$ 4.400,00)","2",IF(A6714="de 4 a 5 salários mínimos (de R$ 4.400,01 a R$ 5.500,00)","3",IF(A6714="de 5 a 7 salários mínimos (de R$ 5.500,01 a R$ 7.700,00)","3",IF(A6714="de 7 a 10 salários mínimos (de R$ 7.700,01 a R$ 11.000,00)","3",IF(A6714="de 10 a 15 salários mínimos (de R$ 11.000,01 a R$ 16.500,00)","4",IF(A6714="de 15 a 20 salários mínimos (de R$ 16.500,01 a R$ 22.000,00)","4",IF(A6714="acima de 20 salários mínimos (acima de R$ 22.000,00)","5")))))))))))))</f>
        <v>5</v>
      </c>
      <c r="D6714" s="3" t="n">
        <v>28.12</v>
      </c>
    </row>
    <row r="6715" customFormat="false" ht="15.75" hidden="false" customHeight="true" outlineLevel="0" collapsed="false">
      <c r="A6715" s="3"/>
      <c r="B6715" s="3" t="str">
        <f aca="false">IF(A6715="","",IF(A6715="até 1 salário mínimo (até R$ 1.100,00)","1",IF(A6715="de 1 a 1,5 salários mínimos (de R$ 1.100,01 a R$ 1.650,00)","2",IF(A6715="de 1,5 a 2 salários mínimos (de R$ 1.650,01 a R$ 2.200,00)","3",IF(A6715="de 2 a 2,5 salários mínimos (de R$ 2.200,01 a R$ 2.750,00)","4",IF(A6715="de 2,5 a 3 salários mínimos (de R$ 2.750,01 a R$ 3.300,00)","5",IF(A6715="de 3 a 4 salários mínimos (de R$ 3.300,01 a R$ 4.400,00)","6",IF(A6715="de 4 a 5 salários mínimos (de R$ 4.400,01 a R$ 5.500,00)","7",IF(A6715="de 5 a 7 salários mínimos (de R$ 5.500,01 a R$ 7.700,00)","8",IF(A6715="de 7 a 10 salários mínimos (de R$ 7.700,01 a R$ 11.000,00)","9",IF(A6715="de 10 a 15 salários mínimos (de R$ 11.000,01 a R$ 16.500,00)","10",IF(A6715="de 15 a 20 salários mínimos (de R$ 16.500,01 a R$ 22.000,00)","11",IF(A6715="acima de 20 salários mínimos (acima de R$ 22.000,00)","12")))))))))))))</f>
        <v/>
      </c>
      <c r="C6715" s="3" t="str">
        <f aca="false">IF(A6715="","",IF(A6715="até 1 salário mínimo (até R$ 1.100,00)","1",IF(A6715="de 1 a 1,5 salários mínimos (de R$ 1.100,01 a R$ 1.650,00)","2",IF(A6715="de 1,5 a 2 salários mínimos (de R$ 1.650,01 a R$ 2.200,00)","2",IF(A6715="de 2 a 2,5 salários mínimos (de R$ 2.200,01 a R$ 2.750,00)","2",IF(A6715="de 2,5 a 3 salários mínimos (de R$ 2.750,01 a R$ 3.300,00)","2",IF(A6715="de 3 a 4 salários mínimos (de R$ 3.300,01 a R$ 4.400,00)","2",IF(A6715="de 4 a 5 salários mínimos (de R$ 4.400,01 a R$ 5.500,00)","3",IF(A6715="de 5 a 7 salários mínimos (de R$ 5.500,01 a R$ 7.700,00)","3",IF(A6715="de 7 a 10 salários mínimos (de R$ 7.700,01 a R$ 11.000,00)","3",IF(A6715="de 10 a 15 salários mínimos (de R$ 11.000,01 a R$ 16.500,00)","4",IF(A6715="de 15 a 20 salários mínimos (de R$ 16.500,01 a R$ 22.000,00)","4",IF(A6715="acima de 20 salários mínimos (acima de R$ 22.000,00)","5")))))))))))))</f>
        <v/>
      </c>
      <c r="D6715" s="3" t="n">
        <v>24.57</v>
      </c>
    </row>
    <row r="6716" customFormat="false" ht="15.75" hidden="false" customHeight="true" outlineLevel="0" collapsed="false">
      <c r="A6716" s="3" t="s">
        <v>5</v>
      </c>
      <c r="B6716" s="3" t="str">
        <f aca="false">IF(A6716="","",IF(A6716="até 1 salário mínimo (até R$ 1.100,00)","1",IF(A6716="de 1 a 1,5 salários mínimos (de R$ 1.100,01 a R$ 1.650,00)","2",IF(A6716="de 1,5 a 2 salários mínimos (de R$ 1.650,01 a R$ 2.200,00)","3",IF(A6716="de 2 a 2,5 salários mínimos (de R$ 2.200,01 a R$ 2.750,00)","4",IF(A6716="de 2,5 a 3 salários mínimos (de R$ 2.750,01 a R$ 3.300,00)","5",IF(A6716="de 3 a 4 salários mínimos (de R$ 3.300,01 a R$ 4.400,00)","6",IF(A6716="de 4 a 5 salários mínimos (de R$ 4.400,01 a R$ 5.500,00)","7",IF(A6716="de 5 a 7 salários mínimos (de R$ 5.500,01 a R$ 7.700,00)","8",IF(A6716="de 7 a 10 salários mínimos (de R$ 7.700,01 a R$ 11.000,00)","9",IF(A6716="de 10 a 15 salários mínimos (de R$ 11.000,01 a R$ 16.500,00)","10",IF(A6716="de 15 a 20 salários mínimos (de R$ 16.500,01 a R$ 22.000,00)","11",IF(A6716="acima de 20 salários mínimos (acima de R$ 22.000,00)","12")))))))))))))</f>
        <v>8</v>
      </c>
      <c r="C6716" s="3" t="str">
        <f aca="false">IF(A6716="","",IF(A6716="até 1 salário mínimo (até R$ 1.100,00)","1",IF(A6716="de 1 a 1,5 salários mínimos (de R$ 1.100,01 a R$ 1.650,00)","2",IF(A6716="de 1,5 a 2 salários mínimos (de R$ 1.650,01 a R$ 2.200,00)","2",IF(A6716="de 2 a 2,5 salários mínimos (de R$ 2.200,01 a R$ 2.750,00)","2",IF(A6716="de 2,5 a 3 salários mínimos (de R$ 2.750,01 a R$ 3.300,00)","2",IF(A6716="de 3 a 4 salários mínimos (de R$ 3.300,01 a R$ 4.400,00)","2",IF(A6716="de 4 a 5 salários mínimos (de R$ 4.400,01 a R$ 5.500,00)","3",IF(A6716="de 5 a 7 salários mínimos (de R$ 5.500,01 a R$ 7.700,00)","3",IF(A6716="de 7 a 10 salários mínimos (de R$ 7.700,01 a R$ 11.000,00)","3",IF(A6716="de 10 a 15 salários mínimos (de R$ 11.000,01 a R$ 16.500,00)","4",IF(A6716="de 15 a 20 salários mínimos (de R$ 16.500,01 a R$ 22.000,00)","4",IF(A6716="acima de 20 salários mínimos (acima de R$ 22.000,00)","5")))))))))))))</f>
        <v>3</v>
      </c>
      <c r="D6716" s="3" t="n">
        <v>12.18</v>
      </c>
    </row>
    <row r="6717" customFormat="false" ht="15.75" hidden="false" customHeight="true" outlineLevel="0" collapsed="false">
      <c r="A6717" s="3" t="s">
        <v>7</v>
      </c>
      <c r="B6717" s="3" t="str">
        <f aca="false">IF(A6717="","",IF(A6717="até 1 salário mínimo (até R$ 1.100,00)","1",IF(A6717="de 1 a 1,5 salários mínimos (de R$ 1.100,01 a R$ 1.650,00)","2",IF(A6717="de 1,5 a 2 salários mínimos (de R$ 1.650,01 a R$ 2.200,00)","3",IF(A6717="de 2 a 2,5 salários mínimos (de R$ 2.200,01 a R$ 2.750,00)","4",IF(A6717="de 2,5 a 3 salários mínimos (de R$ 2.750,01 a R$ 3.300,00)","5",IF(A6717="de 3 a 4 salários mínimos (de R$ 3.300,01 a R$ 4.400,00)","6",IF(A6717="de 4 a 5 salários mínimos (de R$ 4.400,01 a R$ 5.500,00)","7",IF(A6717="de 5 a 7 salários mínimos (de R$ 5.500,01 a R$ 7.700,00)","8",IF(A6717="de 7 a 10 salários mínimos (de R$ 7.700,01 a R$ 11.000,00)","9",IF(A6717="de 10 a 15 salários mínimos (de R$ 11.000,01 a R$ 16.500,00)","10",IF(A6717="de 15 a 20 salários mínimos (de R$ 16.500,01 a R$ 22.000,00)","11",IF(A6717="acima de 20 salários mínimos (acima de R$ 22.000,00)","12")))))))))))))</f>
        <v>4</v>
      </c>
      <c r="C6717" s="3" t="str">
        <f aca="false">IF(A6717="","",IF(A6717="até 1 salário mínimo (até R$ 1.100,00)","1",IF(A6717="de 1 a 1,5 salários mínimos (de R$ 1.100,01 a R$ 1.650,00)","2",IF(A6717="de 1,5 a 2 salários mínimos (de R$ 1.650,01 a R$ 2.200,00)","2",IF(A6717="de 2 a 2,5 salários mínimos (de R$ 2.200,01 a R$ 2.750,00)","2",IF(A6717="de 2,5 a 3 salários mínimos (de R$ 2.750,01 a R$ 3.300,00)","2",IF(A6717="de 3 a 4 salários mínimos (de R$ 3.300,01 a R$ 4.400,00)","2",IF(A6717="de 4 a 5 salários mínimos (de R$ 4.400,01 a R$ 5.500,00)","3",IF(A6717="de 5 a 7 salários mínimos (de R$ 5.500,01 a R$ 7.700,00)","3",IF(A6717="de 7 a 10 salários mínimos (de R$ 7.700,01 a R$ 11.000,00)","3",IF(A6717="de 10 a 15 salários mínimos (de R$ 11.000,01 a R$ 16.500,00)","4",IF(A6717="de 15 a 20 salários mínimos (de R$ 16.500,01 a R$ 22.000,00)","4",IF(A6717="acima de 20 salários mínimos (acima de R$ 22.000,00)","5")))))))))))))</f>
        <v>2</v>
      </c>
      <c r="D6717" s="3" t="n">
        <v>36.3</v>
      </c>
    </row>
    <row r="6718" customFormat="false" ht="15.75" hidden="false" customHeight="true" outlineLevel="0" collapsed="false">
      <c r="A6718" s="3" t="s">
        <v>5</v>
      </c>
      <c r="B6718" s="3" t="str">
        <f aca="false">IF(A6718="","",IF(A6718="até 1 salário mínimo (até R$ 1.100,00)","1",IF(A6718="de 1 a 1,5 salários mínimos (de R$ 1.100,01 a R$ 1.650,00)","2",IF(A6718="de 1,5 a 2 salários mínimos (de R$ 1.650,01 a R$ 2.200,00)","3",IF(A6718="de 2 a 2,5 salários mínimos (de R$ 2.200,01 a R$ 2.750,00)","4",IF(A6718="de 2,5 a 3 salários mínimos (de R$ 2.750,01 a R$ 3.300,00)","5",IF(A6718="de 3 a 4 salários mínimos (de R$ 3.300,01 a R$ 4.400,00)","6",IF(A6718="de 4 a 5 salários mínimos (de R$ 4.400,01 a R$ 5.500,00)","7",IF(A6718="de 5 a 7 salários mínimos (de R$ 5.500,01 a R$ 7.700,00)","8",IF(A6718="de 7 a 10 salários mínimos (de R$ 7.700,01 a R$ 11.000,00)","9",IF(A6718="de 10 a 15 salários mínimos (de R$ 11.000,01 a R$ 16.500,00)","10",IF(A6718="de 15 a 20 salários mínimos (de R$ 16.500,01 a R$ 22.000,00)","11",IF(A6718="acima de 20 salários mínimos (acima de R$ 22.000,00)","12")))))))))))))</f>
        <v>8</v>
      </c>
      <c r="C6718" s="3" t="str">
        <f aca="false">IF(A6718="","",IF(A6718="até 1 salário mínimo (até R$ 1.100,00)","1",IF(A6718="de 1 a 1,5 salários mínimos (de R$ 1.100,01 a R$ 1.650,00)","2",IF(A6718="de 1,5 a 2 salários mínimos (de R$ 1.650,01 a R$ 2.200,00)","2",IF(A6718="de 2 a 2,5 salários mínimos (de R$ 2.200,01 a R$ 2.750,00)","2",IF(A6718="de 2,5 a 3 salários mínimos (de R$ 2.750,01 a R$ 3.300,00)","2",IF(A6718="de 3 a 4 salários mínimos (de R$ 3.300,01 a R$ 4.400,00)","2",IF(A6718="de 4 a 5 salários mínimos (de R$ 4.400,01 a R$ 5.500,00)","3",IF(A6718="de 5 a 7 salários mínimos (de R$ 5.500,01 a R$ 7.700,00)","3",IF(A6718="de 7 a 10 salários mínimos (de R$ 7.700,01 a R$ 11.000,00)","3",IF(A6718="de 10 a 15 salários mínimos (de R$ 11.000,01 a R$ 16.500,00)","4",IF(A6718="de 15 a 20 salários mínimos (de R$ 16.500,01 a R$ 22.000,00)","4",IF(A6718="acima de 20 salários mínimos (acima de R$ 22.000,00)","5")))))))))))))</f>
        <v>3</v>
      </c>
      <c r="D6718" s="3" t="n">
        <v>27.82</v>
      </c>
    </row>
    <row r="6719" customFormat="false" ht="15.75" hidden="false" customHeight="true" outlineLevel="0" collapsed="false">
      <c r="A6719" s="3"/>
      <c r="B6719" s="3" t="str">
        <f aca="false">IF(A6719="","",IF(A6719="até 1 salário mínimo (até R$ 1.100,00)","1",IF(A6719="de 1 a 1,5 salários mínimos (de R$ 1.100,01 a R$ 1.650,00)","2",IF(A6719="de 1,5 a 2 salários mínimos (de R$ 1.650,01 a R$ 2.200,00)","3",IF(A6719="de 2 a 2,5 salários mínimos (de R$ 2.200,01 a R$ 2.750,00)","4",IF(A6719="de 2,5 a 3 salários mínimos (de R$ 2.750,01 a R$ 3.300,00)","5",IF(A6719="de 3 a 4 salários mínimos (de R$ 3.300,01 a R$ 4.400,00)","6",IF(A6719="de 4 a 5 salários mínimos (de R$ 4.400,01 a R$ 5.500,00)","7",IF(A6719="de 5 a 7 salários mínimos (de R$ 5.500,01 a R$ 7.700,00)","8",IF(A6719="de 7 a 10 salários mínimos (de R$ 7.700,01 a R$ 11.000,00)","9",IF(A6719="de 10 a 15 salários mínimos (de R$ 11.000,01 a R$ 16.500,00)","10",IF(A6719="de 15 a 20 salários mínimos (de R$ 16.500,01 a R$ 22.000,00)","11",IF(A6719="acima de 20 salários mínimos (acima de R$ 22.000,00)","12")))))))))))))</f>
        <v/>
      </c>
      <c r="C6719" s="3" t="str">
        <f aca="false">IF(A6719="","",IF(A6719="até 1 salário mínimo (até R$ 1.100,00)","1",IF(A6719="de 1 a 1,5 salários mínimos (de R$ 1.100,01 a R$ 1.650,00)","2",IF(A6719="de 1,5 a 2 salários mínimos (de R$ 1.650,01 a R$ 2.200,00)","2",IF(A6719="de 2 a 2,5 salários mínimos (de R$ 2.200,01 a R$ 2.750,00)","2",IF(A6719="de 2,5 a 3 salários mínimos (de R$ 2.750,01 a R$ 3.300,00)","2",IF(A6719="de 3 a 4 salários mínimos (de R$ 3.300,01 a R$ 4.400,00)","2",IF(A6719="de 4 a 5 salários mínimos (de R$ 4.400,01 a R$ 5.500,00)","3",IF(A6719="de 5 a 7 salários mínimos (de R$ 5.500,01 a R$ 7.700,00)","3",IF(A6719="de 7 a 10 salários mínimos (de R$ 7.700,01 a R$ 11.000,00)","3",IF(A6719="de 10 a 15 salários mínimos (de R$ 11.000,01 a R$ 16.500,00)","4",IF(A6719="de 15 a 20 salários mínimos (de R$ 16.500,01 a R$ 22.000,00)","4",IF(A6719="acima de 20 salários mínimos (acima de R$ 22.000,00)","5")))))))))))))</f>
        <v/>
      </c>
      <c r="D6719" s="3" t="n">
        <v>36.21</v>
      </c>
    </row>
    <row r="6720" customFormat="false" ht="15.75" hidden="false" customHeight="true" outlineLevel="0" collapsed="false">
      <c r="A6720" s="3" t="s">
        <v>12</v>
      </c>
      <c r="B6720" s="3" t="str">
        <f aca="false">IF(A6720="","",IF(A6720="até 1 salário mínimo (até R$ 1.100,00)","1",IF(A6720="de 1 a 1,5 salários mínimos (de R$ 1.100,01 a R$ 1.650,00)","2",IF(A6720="de 1,5 a 2 salários mínimos (de R$ 1.650,01 a R$ 2.200,00)","3",IF(A6720="de 2 a 2,5 salários mínimos (de R$ 2.200,01 a R$ 2.750,00)","4",IF(A6720="de 2,5 a 3 salários mínimos (de R$ 2.750,01 a R$ 3.300,00)","5",IF(A6720="de 3 a 4 salários mínimos (de R$ 3.300,01 a R$ 4.400,00)","6",IF(A6720="de 4 a 5 salários mínimos (de R$ 4.400,01 a R$ 5.500,00)","7",IF(A6720="de 5 a 7 salários mínimos (de R$ 5.500,01 a R$ 7.700,00)","8",IF(A6720="de 7 a 10 salários mínimos (de R$ 7.700,01 a R$ 11.000,00)","9",IF(A6720="de 10 a 15 salários mínimos (de R$ 11.000,01 a R$ 16.500,00)","10",IF(A6720="de 15 a 20 salários mínimos (de R$ 16.500,01 a R$ 22.000,00)","11",IF(A6720="acima de 20 salários mínimos (acima de R$ 22.000,00)","12")))))))))))))</f>
        <v>9</v>
      </c>
      <c r="C6720" s="3" t="str">
        <f aca="false">IF(A6720="","",IF(A6720="até 1 salário mínimo (até R$ 1.100,00)","1",IF(A6720="de 1 a 1,5 salários mínimos (de R$ 1.100,01 a R$ 1.650,00)","2",IF(A6720="de 1,5 a 2 salários mínimos (de R$ 1.650,01 a R$ 2.200,00)","2",IF(A6720="de 2 a 2,5 salários mínimos (de R$ 2.200,01 a R$ 2.750,00)","2",IF(A6720="de 2,5 a 3 salários mínimos (de R$ 2.750,01 a R$ 3.300,00)","2",IF(A6720="de 3 a 4 salários mínimos (de R$ 3.300,01 a R$ 4.400,00)","2",IF(A6720="de 4 a 5 salários mínimos (de R$ 4.400,01 a R$ 5.500,00)","3",IF(A6720="de 5 a 7 salários mínimos (de R$ 5.500,01 a R$ 7.700,00)","3",IF(A6720="de 7 a 10 salários mínimos (de R$ 7.700,01 a R$ 11.000,00)","3",IF(A6720="de 10 a 15 salários mínimos (de R$ 11.000,01 a R$ 16.500,00)","4",IF(A6720="de 15 a 20 salários mínimos (de R$ 16.500,01 a R$ 22.000,00)","4",IF(A6720="acima de 20 salários mínimos (acima de R$ 22.000,00)","5")))))))))))))</f>
        <v>3</v>
      </c>
      <c r="D6720" s="3" t="n">
        <v>2.38</v>
      </c>
    </row>
    <row r="6721" customFormat="false" ht="15.75" hidden="false" customHeight="true" outlineLevel="0" collapsed="false">
      <c r="A6721" s="3"/>
      <c r="B6721" s="3" t="str">
        <f aca="false">IF(A6721="","",IF(A6721="até 1 salário mínimo (até R$ 1.100,00)","1",IF(A6721="de 1 a 1,5 salários mínimos (de R$ 1.100,01 a R$ 1.650,00)","2",IF(A6721="de 1,5 a 2 salários mínimos (de R$ 1.650,01 a R$ 2.200,00)","3",IF(A6721="de 2 a 2,5 salários mínimos (de R$ 2.200,01 a R$ 2.750,00)","4",IF(A6721="de 2,5 a 3 salários mínimos (de R$ 2.750,01 a R$ 3.300,00)","5",IF(A6721="de 3 a 4 salários mínimos (de R$ 3.300,01 a R$ 4.400,00)","6",IF(A6721="de 4 a 5 salários mínimos (de R$ 4.400,01 a R$ 5.500,00)","7",IF(A6721="de 5 a 7 salários mínimos (de R$ 5.500,01 a R$ 7.700,00)","8",IF(A6721="de 7 a 10 salários mínimos (de R$ 7.700,01 a R$ 11.000,00)","9",IF(A6721="de 10 a 15 salários mínimos (de R$ 11.000,01 a R$ 16.500,00)","10",IF(A6721="de 15 a 20 salários mínimos (de R$ 16.500,01 a R$ 22.000,00)","11",IF(A6721="acima de 20 salários mínimos (acima de R$ 22.000,00)","12")))))))))))))</f>
        <v/>
      </c>
      <c r="C6721" s="3" t="str">
        <f aca="false">IF(A6721="","",IF(A6721="até 1 salário mínimo (até R$ 1.100,00)","1",IF(A6721="de 1 a 1,5 salários mínimos (de R$ 1.100,01 a R$ 1.650,00)","2",IF(A6721="de 1,5 a 2 salários mínimos (de R$ 1.650,01 a R$ 2.200,00)","2",IF(A6721="de 2 a 2,5 salários mínimos (de R$ 2.200,01 a R$ 2.750,00)","2",IF(A6721="de 2,5 a 3 salários mínimos (de R$ 2.750,01 a R$ 3.300,00)","2",IF(A6721="de 3 a 4 salários mínimos (de R$ 3.300,01 a R$ 4.400,00)","2",IF(A6721="de 4 a 5 salários mínimos (de R$ 4.400,01 a R$ 5.500,00)","3",IF(A6721="de 5 a 7 salários mínimos (de R$ 5.500,01 a R$ 7.700,00)","3",IF(A6721="de 7 a 10 salários mínimos (de R$ 7.700,01 a R$ 11.000,00)","3",IF(A6721="de 10 a 15 salários mínimos (de R$ 11.000,01 a R$ 16.500,00)","4",IF(A6721="de 15 a 20 salários mínimos (de R$ 16.500,01 a R$ 22.000,00)","4",IF(A6721="acima de 20 salários mínimos (acima de R$ 22.000,00)","5")))))))))))))</f>
        <v/>
      </c>
      <c r="D6721" s="3" t="n">
        <v>61.39</v>
      </c>
    </row>
    <row r="6722" customFormat="false" ht="15.75" hidden="false" customHeight="true" outlineLevel="0" collapsed="false">
      <c r="A6722" s="3" t="s">
        <v>12</v>
      </c>
      <c r="B6722" s="3" t="str">
        <f aca="false">IF(A6722="","",IF(A6722="até 1 salário mínimo (até R$ 1.100,00)","1",IF(A6722="de 1 a 1,5 salários mínimos (de R$ 1.100,01 a R$ 1.650,00)","2",IF(A6722="de 1,5 a 2 salários mínimos (de R$ 1.650,01 a R$ 2.200,00)","3",IF(A6722="de 2 a 2,5 salários mínimos (de R$ 2.200,01 a R$ 2.750,00)","4",IF(A6722="de 2,5 a 3 salários mínimos (de R$ 2.750,01 a R$ 3.300,00)","5",IF(A6722="de 3 a 4 salários mínimos (de R$ 3.300,01 a R$ 4.400,00)","6",IF(A6722="de 4 a 5 salários mínimos (de R$ 4.400,01 a R$ 5.500,00)","7",IF(A6722="de 5 a 7 salários mínimos (de R$ 5.500,01 a R$ 7.700,00)","8",IF(A6722="de 7 a 10 salários mínimos (de R$ 7.700,01 a R$ 11.000,00)","9",IF(A6722="de 10 a 15 salários mínimos (de R$ 11.000,01 a R$ 16.500,00)","10",IF(A6722="de 15 a 20 salários mínimos (de R$ 16.500,01 a R$ 22.000,00)","11",IF(A6722="acima de 20 salários mínimos (acima de R$ 22.000,00)","12")))))))))))))</f>
        <v>9</v>
      </c>
      <c r="C6722" s="3" t="str">
        <f aca="false">IF(A6722="","",IF(A6722="até 1 salário mínimo (até R$ 1.100,00)","1",IF(A6722="de 1 a 1,5 salários mínimos (de R$ 1.100,01 a R$ 1.650,00)","2",IF(A6722="de 1,5 a 2 salários mínimos (de R$ 1.650,01 a R$ 2.200,00)","2",IF(A6722="de 2 a 2,5 salários mínimos (de R$ 2.200,01 a R$ 2.750,00)","2",IF(A6722="de 2,5 a 3 salários mínimos (de R$ 2.750,01 a R$ 3.300,00)","2",IF(A6722="de 3 a 4 salários mínimos (de R$ 3.300,01 a R$ 4.400,00)","2",IF(A6722="de 4 a 5 salários mínimos (de R$ 4.400,01 a R$ 5.500,00)","3",IF(A6722="de 5 a 7 salários mínimos (de R$ 5.500,01 a R$ 7.700,00)","3",IF(A6722="de 7 a 10 salários mínimos (de R$ 7.700,01 a R$ 11.000,00)","3",IF(A6722="de 10 a 15 salários mínimos (de R$ 11.000,01 a R$ 16.500,00)","4",IF(A6722="de 15 a 20 salários mínimos (de R$ 16.500,01 a R$ 22.000,00)","4",IF(A6722="acima de 20 salários mínimos (acima de R$ 22.000,00)","5")))))))))))))</f>
        <v>3</v>
      </c>
      <c r="D6722" s="3" t="n">
        <v>48.15</v>
      </c>
    </row>
    <row r="6723" customFormat="false" ht="15.75" hidden="false" customHeight="true" outlineLevel="0" collapsed="false">
      <c r="A6723" s="3"/>
      <c r="B6723" s="3" t="str">
        <f aca="false">IF(A6723="","",IF(A6723="até 1 salário mínimo (até R$ 1.100,00)","1",IF(A6723="de 1 a 1,5 salários mínimos (de R$ 1.100,01 a R$ 1.650,00)","2",IF(A6723="de 1,5 a 2 salários mínimos (de R$ 1.650,01 a R$ 2.200,00)","3",IF(A6723="de 2 a 2,5 salários mínimos (de R$ 2.200,01 a R$ 2.750,00)","4",IF(A6723="de 2,5 a 3 salários mínimos (de R$ 2.750,01 a R$ 3.300,00)","5",IF(A6723="de 3 a 4 salários mínimos (de R$ 3.300,01 a R$ 4.400,00)","6",IF(A6723="de 4 a 5 salários mínimos (de R$ 4.400,01 a R$ 5.500,00)","7",IF(A6723="de 5 a 7 salários mínimos (de R$ 5.500,01 a R$ 7.700,00)","8",IF(A6723="de 7 a 10 salários mínimos (de R$ 7.700,01 a R$ 11.000,00)","9",IF(A6723="de 10 a 15 salários mínimos (de R$ 11.000,01 a R$ 16.500,00)","10",IF(A6723="de 15 a 20 salários mínimos (de R$ 16.500,01 a R$ 22.000,00)","11",IF(A6723="acima de 20 salários mínimos (acima de R$ 22.000,00)","12")))))))))))))</f>
        <v/>
      </c>
      <c r="C6723" s="3" t="str">
        <f aca="false">IF(A6723="","",IF(A6723="até 1 salário mínimo (até R$ 1.100,00)","1",IF(A6723="de 1 a 1,5 salários mínimos (de R$ 1.100,01 a R$ 1.650,00)","2",IF(A6723="de 1,5 a 2 salários mínimos (de R$ 1.650,01 a R$ 2.200,00)","2",IF(A6723="de 2 a 2,5 salários mínimos (de R$ 2.200,01 a R$ 2.750,00)","2",IF(A6723="de 2,5 a 3 salários mínimos (de R$ 2.750,01 a R$ 3.300,00)","2",IF(A6723="de 3 a 4 salários mínimos (de R$ 3.300,01 a R$ 4.400,00)","2",IF(A6723="de 4 a 5 salários mínimos (de R$ 4.400,01 a R$ 5.500,00)","3",IF(A6723="de 5 a 7 salários mínimos (de R$ 5.500,01 a R$ 7.700,00)","3",IF(A6723="de 7 a 10 salários mínimos (de R$ 7.700,01 a R$ 11.000,00)","3",IF(A6723="de 10 a 15 salários mínimos (de R$ 11.000,01 a R$ 16.500,00)","4",IF(A6723="de 15 a 20 salários mínimos (de R$ 16.500,01 a R$ 22.000,00)","4",IF(A6723="acima de 20 salários mínimos (acima de R$ 22.000,00)","5")))))))))))))</f>
        <v/>
      </c>
      <c r="D6723" s="3" t="n">
        <v>17.35</v>
      </c>
    </row>
    <row r="6724" customFormat="false" ht="15.75" hidden="false" customHeight="true" outlineLevel="0" collapsed="false">
      <c r="A6724" s="3" t="s">
        <v>13</v>
      </c>
      <c r="B6724" s="3" t="str">
        <f aca="false">IF(A6724="","",IF(A6724="até 1 salário mínimo (até R$ 1.100,00)","1",IF(A6724="de 1 a 1,5 salários mínimos (de R$ 1.100,01 a R$ 1.650,00)","2",IF(A6724="de 1,5 a 2 salários mínimos (de R$ 1.650,01 a R$ 2.200,00)","3",IF(A6724="de 2 a 2,5 salários mínimos (de R$ 2.200,01 a R$ 2.750,00)","4",IF(A6724="de 2,5 a 3 salários mínimos (de R$ 2.750,01 a R$ 3.300,00)","5",IF(A6724="de 3 a 4 salários mínimos (de R$ 3.300,01 a R$ 4.400,00)","6",IF(A6724="de 4 a 5 salários mínimos (de R$ 4.400,01 a R$ 5.500,00)","7",IF(A6724="de 5 a 7 salários mínimos (de R$ 5.500,01 a R$ 7.700,00)","8",IF(A6724="de 7 a 10 salários mínimos (de R$ 7.700,01 a R$ 11.000,00)","9",IF(A6724="de 10 a 15 salários mínimos (de R$ 11.000,01 a R$ 16.500,00)","10",IF(A6724="de 15 a 20 salários mínimos (de R$ 16.500,01 a R$ 22.000,00)","11",IF(A6724="acima de 20 salários mínimos (acima de R$ 22.000,00)","12")))))))))))))</f>
        <v>11</v>
      </c>
      <c r="C6724" s="3" t="str">
        <f aca="false">IF(A6724="","",IF(A6724="até 1 salário mínimo (até R$ 1.100,00)","1",IF(A6724="de 1 a 1,5 salários mínimos (de R$ 1.100,01 a R$ 1.650,00)","2",IF(A6724="de 1,5 a 2 salários mínimos (de R$ 1.650,01 a R$ 2.200,00)","2",IF(A6724="de 2 a 2,5 salários mínimos (de R$ 2.200,01 a R$ 2.750,00)","2",IF(A6724="de 2,5 a 3 salários mínimos (de R$ 2.750,01 a R$ 3.300,00)","2",IF(A6724="de 3 a 4 salários mínimos (de R$ 3.300,01 a R$ 4.400,00)","2",IF(A6724="de 4 a 5 salários mínimos (de R$ 4.400,01 a R$ 5.500,00)","3",IF(A6724="de 5 a 7 salários mínimos (de R$ 5.500,01 a R$ 7.700,00)","3",IF(A6724="de 7 a 10 salários mínimos (de R$ 7.700,01 a R$ 11.000,00)","3",IF(A6724="de 10 a 15 salários mínimos (de R$ 11.000,01 a R$ 16.500,00)","4",IF(A6724="de 15 a 20 salários mínimos (de R$ 16.500,01 a R$ 22.000,00)","4",IF(A6724="acima de 20 salários mínimos (acima de R$ 22.000,00)","5")))))))))))))</f>
        <v>4</v>
      </c>
      <c r="D6724" s="3" t="n">
        <v>4.84</v>
      </c>
    </row>
    <row r="6725" customFormat="false" ht="15.75" hidden="false" customHeight="true" outlineLevel="0" collapsed="false">
      <c r="A6725" s="3"/>
      <c r="B6725" s="3" t="str">
        <f aca="false">IF(A6725="","",IF(A6725="até 1 salário mínimo (até R$ 1.100,00)","1",IF(A6725="de 1 a 1,5 salários mínimos (de R$ 1.100,01 a R$ 1.650,00)","2",IF(A6725="de 1,5 a 2 salários mínimos (de R$ 1.650,01 a R$ 2.200,00)","3",IF(A6725="de 2 a 2,5 salários mínimos (de R$ 2.200,01 a R$ 2.750,00)","4",IF(A6725="de 2,5 a 3 salários mínimos (de R$ 2.750,01 a R$ 3.300,00)","5",IF(A6725="de 3 a 4 salários mínimos (de R$ 3.300,01 a R$ 4.400,00)","6",IF(A6725="de 4 a 5 salários mínimos (de R$ 4.400,01 a R$ 5.500,00)","7",IF(A6725="de 5 a 7 salários mínimos (de R$ 5.500,01 a R$ 7.700,00)","8",IF(A6725="de 7 a 10 salários mínimos (de R$ 7.700,01 a R$ 11.000,00)","9",IF(A6725="de 10 a 15 salários mínimos (de R$ 11.000,01 a R$ 16.500,00)","10",IF(A6725="de 15 a 20 salários mínimos (de R$ 16.500,01 a R$ 22.000,00)","11",IF(A6725="acima de 20 salários mínimos (acima de R$ 22.000,00)","12")))))))))))))</f>
        <v/>
      </c>
      <c r="C6725" s="3" t="str">
        <f aca="false">IF(A6725="","",IF(A6725="até 1 salário mínimo (até R$ 1.100,00)","1",IF(A6725="de 1 a 1,5 salários mínimos (de R$ 1.100,01 a R$ 1.650,00)","2",IF(A6725="de 1,5 a 2 salários mínimos (de R$ 1.650,01 a R$ 2.200,00)","2",IF(A6725="de 2 a 2,5 salários mínimos (de R$ 2.200,01 a R$ 2.750,00)","2",IF(A6725="de 2,5 a 3 salários mínimos (de R$ 2.750,01 a R$ 3.300,00)","2",IF(A6725="de 3 a 4 salários mínimos (de R$ 3.300,01 a R$ 4.400,00)","2",IF(A6725="de 4 a 5 salários mínimos (de R$ 4.400,01 a R$ 5.500,00)","3",IF(A6725="de 5 a 7 salários mínimos (de R$ 5.500,01 a R$ 7.700,00)","3",IF(A6725="de 7 a 10 salários mínimos (de R$ 7.700,01 a R$ 11.000,00)","3",IF(A6725="de 10 a 15 salários mínimos (de R$ 11.000,01 a R$ 16.500,00)","4",IF(A6725="de 15 a 20 salários mínimos (de R$ 16.500,01 a R$ 22.000,00)","4",IF(A6725="acima de 20 salários mínimos (acima de R$ 22.000,00)","5")))))))))))))</f>
        <v/>
      </c>
      <c r="D6725" s="3" t="n">
        <v>32.98</v>
      </c>
    </row>
    <row r="6726" customFormat="false" ht="15.75" hidden="false" customHeight="true" outlineLevel="0" collapsed="false">
      <c r="A6726" s="3" t="s">
        <v>12</v>
      </c>
      <c r="B6726" s="3" t="str">
        <f aca="false">IF(A6726="","",IF(A6726="até 1 salário mínimo (até R$ 1.100,00)","1",IF(A6726="de 1 a 1,5 salários mínimos (de R$ 1.100,01 a R$ 1.650,00)","2",IF(A6726="de 1,5 a 2 salários mínimos (de R$ 1.650,01 a R$ 2.200,00)","3",IF(A6726="de 2 a 2,5 salários mínimos (de R$ 2.200,01 a R$ 2.750,00)","4",IF(A6726="de 2,5 a 3 salários mínimos (de R$ 2.750,01 a R$ 3.300,00)","5",IF(A6726="de 3 a 4 salários mínimos (de R$ 3.300,01 a R$ 4.400,00)","6",IF(A6726="de 4 a 5 salários mínimos (de R$ 4.400,01 a R$ 5.500,00)","7",IF(A6726="de 5 a 7 salários mínimos (de R$ 5.500,01 a R$ 7.700,00)","8",IF(A6726="de 7 a 10 salários mínimos (de R$ 7.700,01 a R$ 11.000,00)","9",IF(A6726="de 10 a 15 salários mínimos (de R$ 11.000,01 a R$ 16.500,00)","10",IF(A6726="de 15 a 20 salários mínimos (de R$ 16.500,01 a R$ 22.000,00)","11",IF(A6726="acima de 20 salários mínimos (acima de R$ 22.000,00)","12")))))))))))))</f>
        <v>9</v>
      </c>
      <c r="C6726" s="3" t="str">
        <f aca="false">IF(A6726="","",IF(A6726="até 1 salário mínimo (até R$ 1.100,00)","1",IF(A6726="de 1 a 1,5 salários mínimos (de R$ 1.100,01 a R$ 1.650,00)","2",IF(A6726="de 1,5 a 2 salários mínimos (de R$ 1.650,01 a R$ 2.200,00)","2",IF(A6726="de 2 a 2,5 salários mínimos (de R$ 2.200,01 a R$ 2.750,00)","2",IF(A6726="de 2,5 a 3 salários mínimos (de R$ 2.750,01 a R$ 3.300,00)","2",IF(A6726="de 3 a 4 salários mínimos (de R$ 3.300,01 a R$ 4.400,00)","2",IF(A6726="de 4 a 5 salários mínimos (de R$ 4.400,01 a R$ 5.500,00)","3",IF(A6726="de 5 a 7 salários mínimos (de R$ 5.500,01 a R$ 7.700,00)","3",IF(A6726="de 7 a 10 salários mínimos (de R$ 7.700,01 a R$ 11.000,00)","3",IF(A6726="de 10 a 15 salários mínimos (de R$ 11.000,01 a R$ 16.500,00)","4",IF(A6726="de 15 a 20 salários mínimos (de R$ 16.500,01 a R$ 22.000,00)","4",IF(A6726="acima de 20 salários mínimos (acima de R$ 22.000,00)","5")))))))))))))</f>
        <v>3</v>
      </c>
      <c r="D6726" s="3" t="n">
        <v>14.88</v>
      </c>
    </row>
    <row r="6727" customFormat="false" ht="15.75" hidden="false" customHeight="true" outlineLevel="0" collapsed="false">
      <c r="A6727" s="3" t="s">
        <v>9</v>
      </c>
      <c r="B6727" s="3" t="str">
        <f aca="false">IF(A6727="","",IF(A6727="até 1 salário mínimo (até R$ 1.100,00)","1",IF(A6727="de 1 a 1,5 salários mínimos (de R$ 1.100,01 a R$ 1.650,00)","2",IF(A6727="de 1,5 a 2 salários mínimos (de R$ 1.650,01 a R$ 2.200,00)","3",IF(A6727="de 2 a 2,5 salários mínimos (de R$ 2.200,01 a R$ 2.750,00)","4",IF(A6727="de 2,5 a 3 salários mínimos (de R$ 2.750,01 a R$ 3.300,00)","5",IF(A6727="de 3 a 4 salários mínimos (de R$ 3.300,01 a R$ 4.400,00)","6",IF(A6727="de 4 a 5 salários mínimos (de R$ 4.400,01 a R$ 5.500,00)","7",IF(A6727="de 5 a 7 salários mínimos (de R$ 5.500,01 a R$ 7.700,00)","8",IF(A6727="de 7 a 10 salários mínimos (de R$ 7.700,01 a R$ 11.000,00)","9",IF(A6727="de 10 a 15 salários mínimos (de R$ 11.000,01 a R$ 16.500,00)","10",IF(A6727="de 15 a 20 salários mínimos (de R$ 16.500,01 a R$ 22.000,00)","11",IF(A6727="acima de 20 salários mínimos (acima de R$ 22.000,00)","12")))))))))))))</f>
        <v>5</v>
      </c>
      <c r="C6727" s="3" t="str">
        <f aca="false">IF(A6727="","",IF(A6727="até 1 salário mínimo (até R$ 1.100,00)","1",IF(A6727="de 1 a 1,5 salários mínimos (de R$ 1.100,01 a R$ 1.650,00)","2",IF(A6727="de 1,5 a 2 salários mínimos (de R$ 1.650,01 a R$ 2.200,00)","2",IF(A6727="de 2 a 2,5 salários mínimos (de R$ 2.200,01 a R$ 2.750,00)","2",IF(A6727="de 2,5 a 3 salários mínimos (de R$ 2.750,01 a R$ 3.300,00)","2",IF(A6727="de 3 a 4 salários mínimos (de R$ 3.300,01 a R$ 4.400,00)","2",IF(A6727="de 4 a 5 salários mínimos (de R$ 4.400,01 a R$ 5.500,00)","3",IF(A6727="de 5 a 7 salários mínimos (de R$ 5.500,01 a R$ 7.700,00)","3",IF(A6727="de 7 a 10 salários mínimos (de R$ 7.700,01 a R$ 11.000,00)","3",IF(A6727="de 10 a 15 salários mínimos (de R$ 11.000,01 a R$ 16.500,00)","4",IF(A6727="de 15 a 20 salários mínimos (de R$ 16.500,01 a R$ 22.000,00)","4",IF(A6727="acima de 20 salários mínimos (acima de R$ 22.000,00)","5")))))))))))))</f>
        <v>2</v>
      </c>
      <c r="D6727" s="3" t="n">
        <v>24.68</v>
      </c>
    </row>
    <row r="6728" customFormat="false" ht="15.75" hidden="false" customHeight="true" outlineLevel="0" collapsed="false">
      <c r="A6728" s="3" t="s">
        <v>7</v>
      </c>
      <c r="B6728" s="3" t="str">
        <f aca="false">IF(A6728="","",IF(A6728="até 1 salário mínimo (até R$ 1.100,00)","1",IF(A6728="de 1 a 1,5 salários mínimos (de R$ 1.100,01 a R$ 1.650,00)","2",IF(A6728="de 1,5 a 2 salários mínimos (de R$ 1.650,01 a R$ 2.200,00)","3",IF(A6728="de 2 a 2,5 salários mínimos (de R$ 2.200,01 a R$ 2.750,00)","4",IF(A6728="de 2,5 a 3 salários mínimos (de R$ 2.750,01 a R$ 3.300,00)","5",IF(A6728="de 3 a 4 salários mínimos (de R$ 3.300,01 a R$ 4.400,00)","6",IF(A6728="de 4 a 5 salários mínimos (de R$ 4.400,01 a R$ 5.500,00)","7",IF(A6728="de 5 a 7 salários mínimos (de R$ 5.500,01 a R$ 7.700,00)","8",IF(A6728="de 7 a 10 salários mínimos (de R$ 7.700,01 a R$ 11.000,00)","9",IF(A6728="de 10 a 15 salários mínimos (de R$ 11.000,01 a R$ 16.500,00)","10",IF(A6728="de 15 a 20 salários mínimos (de R$ 16.500,01 a R$ 22.000,00)","11",IF(A6728="acima de 20 salários mínimos (acima de R$ 22.000,00)","12")))))))))))))</f>
        <v>4</v>
      </c>
      <c r="C6728" s="3" t="str">
        <f aca="false">IF(A6728="","",IF(A6728="até 1 salário mínimo (até R$ 1.100,00)","1",IF(A6728="de 1 a 1,5 salários mínimos (de R$ 1.100,01 a R$ 1.650,00)","2",IF(A6728="de 1,5 a 2 salários mínimos (de R$ 1.650,01 a R$ 2.200,00)","2",IF(A6728="de 2 a 2,5 salários mínimos (de R$ 2.200,01 a R$ 2.750,00)","2",IF(A6728="de 2,5 a 3 salários mínimos (de R$ 2.750,01 a R$ 3.300,00)","2",IF(A6728="de 3 a 4 salários mínimos (de R$ 3.300,01 a R$ 4.400,00)","2",IF(A6728="de 4 a 5 salários mínimos (de R$ 4.400,01 a R$ 5.500,00)","3",IF(A6728="de 5 a 7 salários mínimos (de R$ 5.500,01 a R$ 7.700,00)","3",IF(A6728="de 7 a 10 salários mínimos (de R$ 7.700,01 a R$ 11.000,00)","3",IF(A6728="de 10 a 15 salários mínimos (de R$ 11.000,01 a R$ 16.500,00)","4",IF(A6728="de 15 a 20 salários mínimos (de R$ 16.500,01 a R$ 22.000,00)","4",IF(A6728="acima de 20 salários mínimos (acima de R$ 22.000,00)","5")))))))))))))</f>
        <v>2</v>
      </c>
      <c r="D6728" s="3" t="n">
        <v>49.77</v>
      </c>
    </row>
    <row r="6729" customFormat="false" ht="15.75" hidden="false" customHeight="true" outlineLevel="0" collapsed="false">
      <c r="A6729" s="3" t="s">
        <v>15</v>
      </c>
      <c r="B6729" s="3" t="str">
        <f aca="false">IF(A6729="","",IF(A6729="até 1 salário mínimo (até R$ 1.100,00)","1",IF(A6729="de 1 a 1,5 salários mínimos (de R$ 1.100,01 a R$ 1.650,00)","2",IF(A6729="de 1,5 a 2 salários mínimos (de R$ 1.650,01 a R$ 2.200,00)","3",IF(A6729="de 2 a 2,5 salários mínimos (de R$ 2.200,01 a R$ 2.750,00)","4",IF(A6729="de 2,5 a 3 salários mínimos (de R$ 2.750,01 a R$ 3.300,00)","5",IF(A6729="de 3 a 4 salários mínimos (de R$ 3.300,01 a R$ 4.400,00)","6",IF(A6729="de 4 a 5 salários mínimos (de R$ 4.400,01 a R$ 5.500,00)","7",IF(A6729="de 5 a 7 salários mínimos (de R$ 5.500,01 a R$ 7.700,00)","8",IF(A6729="de 7 a 10 salários mínimos (de R$ 7.700,01 a R$ 11.000,00)","9",IF(A6729="de 10 a 15 salários mínimos (de R$ 11.000,01 a R$ 16.500,00)","10",IF(A6729="de 15 a 20 salários mínimos (de R$ 16.500,01 a R$ 22.000,00)","11",IF(A6729="acima de 20 salários mínimos (acima de R$ 22.000,00)","12")))))))))))))</f>
        <v>10</v>
      </c>
      <c r="C6729" s="3" t="str">
        <f aca="false">IF(A6729="","",IF(A6729="até 1 salário mínimo (até R$ 1.100,00)","1",IF(A6729="de 1 a 1,5 salários mínimos (de R$ 1.100,01 a R$ 1.650,00)","2",IF(A6729="de 1,5 a 2 salários mínimos (de R$ 1.650,01 a R$ 2.200,00)","2",IF(A6729="de 2 a 2,5 salários mínimos (de R$ 2.200,01 a R$ 2.750,00)","2",IF(A6729="de 2,5 a 3 salários mínimos (de R$ 2.750,01 a R$ 3.300,00)","2",IF(A6729="de 3 a 4 salários mínimos (de R$ 3.300,01 a R$ 4.400,00)","2",IF(A6729="de 4 a 5 salários mínimos (de R$ 4.400,01 a R$ 5.500,00)","3",IF(A6729="de 5 a 7 salários mínimos (de R$ 5.500,01 a R$ 7.700,00)","3",IF(A6729="de 7 a 10 salários mínimos (de R$ 7.700,01 a R$ 11.000,00)","3",IF(A6729="de 10 a 15 salários mínimos (de R$ 11.000,01 a R$ 16.500,00)","4",IF(A6729="de 15 a 20 salários mínimos (de R$ 16.500,01 a R$ 22.000,00)","4",IF(A6729="acima de 20 salários mínimos (acima de R$ 22.000,00)","5")))))))))))))</f>
        <v>4</v>
      </c>
      <c r="D6729" s="3" t="n">
        <v>7.22</v>
      </c>
    </row>
    <row r="6730" customFormat="false" ht="15.75" hidden="false" customHeight="true" outlineLevel="0" collapsed="false">
      <c r="A6730" s="3"/>
      <c r="B6730" s="3" t="str">
        <f aca="false">IF(A6730="","",IF(A6730="até 1 salário mínimo (até R$ 1.100,00)","1",IF(A6730="de 1 a 1,5 salários mínimos (de R$ 1.100,01 a R$ 1.650,00)","2",IF(A6730="de 1,5 a 2 salários mínimos (de R$ 1.650,01 a R$ 2.200,00)","3",IF(A6730="de 2 a 2,5 salários mínimos (de R$ 2.200,01 a R$ 2.750,00)","4",IF(A6730="de 2,5 a 3 salários mínimos (de R$ 2.750,01 a R$ 3.300,00)","5",IF(A6730="de 3 a 4 salários mínimos (de R$ 3.300,01 a R$ 4.400,00)","6",IF(A6730="de 4 a 5 salários mínimos (de R$ 4.400,01 a R$ 5.500,00)","7",IF(A6730="de 5 a 7 salários mínimos (de R$ 5.500,01 a R$ 7.700,00)","8",IF(A6730="de 7 a 10 salários mínimos (de R$ 7.700,01 a R$ 11.000,00)","9",IF(A6730="de 10 a 15 salários mínimos (de R$ 11.000,01 a R$ 16.500,00)","10",IF(A6730="de 15 a 20 salários mínimos (de R$ 16.500,01 a R$ 22.000,00)","11",IF(A6730="acima de 20 salários mínimos (acima de R$ 22.000,00)","12")))))))))))))</f>
        <v/>
      </c>
      <c r="C6730" s="3" t="str">
        <f aca="false">IF(A6730="","",IF(A6730="até 1 salário mínimo (até R$ 1.100,00)","1",IF(A6730="de 1 a 1,5 salários mínimos (de R$ 1.100,01 a R$ 1.650,00)","2",IF(A6730="de 1,5 a 2 salários mínimos (de R$ 1.650,01 a R$ 2.200,00)","2",IF(A6730="de 2 a 2,5 salários mínimos (de R$ 2.200,01 a R$ 2.750,00)","2",IF(A6730="de 2,5 a 3 salários mínimos (de R$ 2.750,01 a R$ 3.300,00)","2",IF(A6730="de 3 a 4 salários mínimos (de R$ 3.300,01 a R$ 4.400,00)","2",IF(A6730="de 4 a 5 salários mínimos (de R$ 4.400,01 a R$ 5.500,00)","3",IF(A6730="de 5 a 7 salários mínimos (de R$ 5.500,01 a R$ 7.700,00)","3",IF(A6730="de 7 a 10 salários mínimos (de R$ 7.700,01 a R$ 11.000,00)","3",IF(A6730="de 10 a 15 salários mínimos (de R$ 11.000,01 a R$ 16.500,00)","4",IF(A6730="de 15 a 20 salários mínimos (de R$ 16.500,01 a R$ 22.000,00)","4",IF(A6730="acima de 20 salários mínimos (acima de R$ 22.000,00)","5")))))))))))))</f>
        <v/>
      </c>
      <c r="D6730" s="3" t="n">
        <v>21.75</v>
      </c>
    </row>
    <row r="6731" customFormat="false" ht="15.75" hidden="false" customHeight="true" outlineLevel="0" collapsed="false">
      <c r="A6731" s="3" t="s">
        <v>6</v>
      </c>
      <c r="B6731" s="3" t="str">
        <f aca="false">IF(A6731="","",IF(A6731="até 1 salário mínimo (até R$ 1.100,00)","1",IF(A6731="de 1 a 1,5 salários mínimos (de R$ 1.100,01 a R$ 1.650,00)","2",IF(A6731="de 1,5 a 2 salários mínimos (de R$ 1.650,01 a R$ 2.200,00)","3",IF(A6731="de 2 a 2,5 salários mínimos (de R$ 2.200,01 a R$ 2.750,00)","4",IF(A6731="de 2,5 a 3 salários mínimos (de R$ 2.750,01 a R$ 3.300,00)","5",IF(A6731="de 3 a 4 salários mínimos (de R$ 3.300,01 a R$ 4.400,00)","6",IF(A6731="de 4 a 5 salários mínimos (de R$ 4.400,01 a R$ 5.500,00)","7",IF(A6731="de 5 a 7 salários mínimos (de R$ 5.500,01 a R$ 7.700,00)","8",IF(A6731="de 7 a 10 salários mínimos (de R$ 7.700,01 a R$ 11.000,00)","9",IF(A6731="de 10 a 15 salários mínimos (de R$ 11.000,01 a R$ 16.500,00)","10",IF(A6731="de 15 a 20 salários mínimos (de R$ 16.500,01 a R$ 22.000,00)","11",IF(A6731="acima de 20 salários mínimos (acima de R$ 22.000,00)","12")))))))))))))</f>
        <v>1</v>
      </c>
      <c r="C6731" s="3" t="str">
        <f aca="false">IF(A6731="","",IF(A6731="até 1 salário mínimo (até R$ 1.100,00)","1",IF(A6731="de 1 a 1,5 salários mínimos (de R$ 1.100,01 a R$ 1.650,00)","2",IF(A6731="de 1,5 a 2 salários mínimos (de R$ 1.650,01 a R$ 2.200,00)","2",IF(A6731="de 2 a 2,5 salários mínimos (de R$ 2.200,01 a R$ 2.750,00)","2",IF(A6731="de 2,5 a 3 salários mínimos (de R$ 2.750,01 a R$ 3.300,00)","2",IF(A6731="de 3 a 4 salários mínimos (de R$ 3.300,01 a R$ 4.400,00)","2",IF(A6731="de 4 a 5 salários mínimos (de R$ 4.400,01 a R$ 5.500,00)","3",IF(A6731="de 5 a 7 salários mínimos (de R$ 5.500,01 a R$ 7.700,00)","3",IF(A6731="de 7 a 10 salários mínimos (de R$ 7.700,01 a R$ 11.000,00)","3",IF(A6731="de 10 a 15 salários mínimos (de R$ 11.000,01 a R$ 16.500,00)","4",IF(A6731="de 15 a 20 salários mínimos (de R$ 16.500,01 a R$ 22.000,00)","4",IF(A6731="acima de 20 salários mínimos (acima de R$ 22.000,00)","5")))))))))))))</f>
        <v>1</v>
      </c>
      <c r="D6731" s="3" t="n">
        <v>32.86</v>
      </c>
    </row>
    <row r="6732" customFormat="false" ht="15.75" hidden="false" customHeight="true" outlineLevel="0" collapsed="false">
      <c r="A6732" s="3" t="s">
        <v>9</v>
      </c>
      <c r="B6732" s="3" t="str">
        <f aca="false">IF(A6732="","",IF(A6732="até 1 salário mínimo (até R$ 1.100,00)","1",IF(A6732="de 1 a 1,5 salários mínimos (de R$ 1.100,01 a R$ 1.650,00)","2",IF(A6732="de 1,5 a 2 salários mínimos (de R$ 1.650,01 a R$ 2.200,00)","3",IF(A6732="de 2 a 2,5 salários mínimos (de R$ 2.200,01 a R$ 2.750,00)","4",IF(A6732="de 2,5 a 3 salários mínimos (de R$ 2.750,01 a R$ 3.300,00)","5",IF(A6732="de 3 a 4 salários mínimos (de R$ 3.300,01 a R$ 4.400,00)","6",IF(A6732="de 4 a 5 salários mínimos (de R$ 4.400,01 a R$ 5.500,00)","7",IF(A6732="de 5 a 7 salários mínimos (de R$ 5.500,01 a R$ 7.700,00)","8",IF(A6732="de 7 a 10 salários mínimos (de R$ 7.700,01 a R$ 11.000,00)","9",IF(A6732="de 10 a 15 salários mínimos (de R$ 11.000,01 a R$ 16.500,00)","10",IF(A6732="de 15 a 20 salários mínimos (de R$ 16.500,01 a R$ 22.000,00)","11",IF(A6732="acima de 20 salários mínimos (acima de R$ 22.000,00)","12")))))))))))))</f>
        <v>5</v>
      </c>
      <c r="C6732" s="3" t="str">
        <f aca="false">IF(A6732="","",IF(A6732="até 1 salário mínimo (até R$ 1.100,00)","1",IF(A6732="de 1 a 1,5 salários mínimos (de R$ 1.100,01 a R$ 1.650,00)","2",IF(A6732="de 1,5 a 2 salários mínimos (de R$ 1.650,01 a R$ 2.200,00)","2",IF(A6732="de 2 a 2,5 salários mínimos (de R$ 2.200,01 a R$ 2.750,00)","2",IF(A6732="de 2,5 a 3 salários mínimos (de R$ 2.750,01 a R$ 3.300,00)","2",IF(A6732="de 3 a 4 salários mínimos (de R$ 3.300,01 a R$ 4.400,00)","2",IF(A6732="de 4 a 5 salários mínimos (de R$ 4.400,01 a R$ 5.500,00)","3",IF(A6732="de 5 a 7 salários mínimos (de R$ 5.500,01 a R$ 7.700,00)","3",IF(A6732="de 7 a 10 salários mínimos (de R$ 7.700,01 a R$ 11.000,00)","3",IF(A6732="de 10 a 15 salários mínimos (de R$ 11.000,01 a R$ 16.500,00)","4",IF(A6732="de 15 a 20 salários mínimos (de R$ 16.500,01 a R$ 22.000,00)","4",IF(A6732="acima de 20 salários mínimos (acima de R$ 22.000,00)","5")))))))))))))</f>
        <v>2</v>
      </c>
      <c r="D6732" s="3" t="n">
        <v>32.66</v>
      </c>
    </row>
    <row r="6733" customFormat="false" ht="15.75" hidden="false" customHeight="true" outlineLevel="0" collapsed="false">
      <c r="A6733" s="3" t="s">
        <v>10</v>
      </c>
      <c r="B6733" s="3" t="str">
        <f aca="false">IF(A6733="","",IF(A6733="até 1 salário mínimo (até R$ 1.100,00)","1",IF(A6733="de 1 a 1,5 salários mínimos (de R$ 1.100,01 a R$ 1.650,00)","2",IF(A6733="de 1,5 a 2 salários mínimos (de R$ 1.650,01 a R$ 2.200,00)","3",IF(A6733="de 2 a 2,5 salários mínimos (de R$ 2.200,01 a R$ 2.750,00)","4",IF(A6733="de 2,5 a 3 salários mínimos (de R$ 2.750,01 a R$ 3.300,00)","5",IF(A6733="de 3 a 4 salários mínimos (de R$ 3.300,01 a R$ 4.400,00)","6",IF(A6733="de 4 a 5 salários mínimos (de R$ 4.400,01 a R$ 5.500,00)","7",IF(A6733="de 5 a 7 salários mínimos (de R$ 5.500,01 a R$ 7.700,00)","8",IF(A6733="de 7 a 10 salários mínimos (de R$ 7.700,01 a R$ 11.000,00)","9",IF(A6733="de 10 a 15 salários mínimos (de R$ 11.000,01 a R$ 16.500,00)","10",IF(A6733="de 15 a 20 salários mínimos (de R$ 16.500,01 a R$ 22.000,00)","11",IF(A6733="acima de 20 salários mínimos (acima de R$ 22.000,00)","12")))))))))))))</f>
        <v>6</v>
      </c>
      <c r="C6733" s="3" t="str">
        <f aca="false">IF(A6733="","",IF(A6733="até 1 salário mínimo (até R$ 1.100,00)","1",IF(A6733="de 1 a 1,5 salários mínimos (de R$ 1.100,01 a R$ 1.650,00)","2",IF(A6733="de 1,5 a 2 salários mínimos (de R$ 1.650,01 a R$ 2.200,00)","2",IF(A6733="de 2 a 2,5 salários mínimos (de R$ 2.200,01 a R$ 2.750,00)","2",IF(A6733="de 2,5 a 3 salários mínimos (de R$ 2.750,01 a R$ 3.300,00)","2",IF(A6733="de 3 a 4 salários mínimos (de R$ 3.300,01 a R$ 4.400,00)","2",IF(A6733="de 4 a 5 salários mínimos (de R$ 4.400,01 a R$ 5.500,00)","3",IF(A6733="de 5 a 7 salários mínimos (de R$ 5.500,01 a R$ 7.700,00)","3",IF(A6733="de 7 a 10 salários mínimos (de R$ 7.700,01 a R$ 11.000,00)","3",IF(A6733="de 10 a 15 salários mínimos (de R$ 11.000,01 a R$ 16.500,00)","4",IF(A6733="de 15 a 20 salários mínimos (de R$ 16.500,01 a R$ 22.000,00)","4",IF(A6733="acima de 20 salários mínimos (acima de R$ 22.000,00)","5")))))))))))))</f>
        <v>2</v>
      </c>
      <c r="D6733" s="3" t="n">
        <v>36.3</v>
      </c>
    </row>
    <row r="6734" customFormat="false" ht="15.75" hidden="false" customHeight="true" outlineLevel="0" collapsed="false">
      <c r="A6734" s="3" t="s">
        <v>9</v>
      </c>
      <c r="B6734" s="3" t="str">
        <f aca="false">IF(A6734="","",IF(A6734="até 1 salário mínimo (até R$ 1.100,00)","1",IF(A6734="de 1 a 1,5 salários mínimos (de R$ 1.100,01 a R$ 1.650,00)","2",IF(A6734="de 1,5 a 2 salários mínimos (de R$ 1.650,01 a R$ 2.200,00)","3",IF(A6734="de 2 a 2,5 salários mínimos (de R$ 2.200,01 a R$ 2.750,00)","4",IF(A6734="de 2,5 a 3 salários mínimos (de R$ 2.750,01 a R$ 3.300,00)","5",IF(A6734="de 3 a 4 salários mínimos (de R$ 3.300,01 a R$ 4.400,00)","6",IF(A6734="de 4 a 5 salários mínimos (de R$ 4.400,01 a R$ 5.500,00)","7",IF(A6734="de 5 a 7 salários mínimos (de R$ 5.500,01 a R$ 7.700,00)","8",IF(A6734="de 7 a 10 salários mínimos (de R$ 7.700,01 a R$ 11.000,00)","9",IF(A6734="de 10 a 15 salários mínimos (de R$ 11.000,01 a R$ 16.500,00)","10",IF(A6734="de 15 a 20 salários mínimos (de R$ 16.500,01 a R$ 22.000,00)","11",IF(A6734="acima de 20 salários mínimos (acima de R$ 22.000,00)","12")))))))))))))</f>
        <v>5</v>
      </c>
      <c r="C6734" s="3" t="str">
        <f aca="false">IF(A6734="","",IF(A6734="até 1 salário mínimo (até R$ 1.100,00)","1",IF(A6734="de 1 a 1,5 salários mínimos (de R$ 1.100,01 a R$ 1.650,00)","2",IF(A6734="de 1,5 a 2 salários mínimos (de R$ 1.650,01 a R$ 2.200,00)","2",IF(A6734="de 2 a 2,5 salários mínimos (de R$ 2.200,01 a R$ 2.750,00)","2",IF(A6734="de 2,5 a 3 salários mínimos (de R$ 2.750,01 a R$ 3.300,00)","2",IF(A6734="de 3 a 4 salários mínimos (de R$ 3.300,01 a R$ 4.400,00)","2",IF(A6734="de 4 a 5 salários mínimos (de R$ 4.400,01 a R$ 5.500,00)","3",IF(A6734="de 5 a 7 salários mínimos (de R$ 5.500,01 a R$ 7.700,00)","3",IF(A6734="de 7 a 10 salários mínimos (de R$ 7.700,01 a R$ 11.000,00)","3",IF(A6734="de 10 a 15 salários mínimos (de R$ 11.000,01 a R$ 16.500,00)","4",IF(A6734="de 15 a 20 salários mínimos (de R$ 16.500,01 a R$ 22.000,00)","4",IF(A6734="acima de 20 salários mínimos (acima de R$ 22.000,00)","5")))))))))))))</f>
        <v>2</v>
      </c>
      <c r="D6734" s="3" t="n">
        <v>31.05</v>
      </c>
    </row>
    <row r="6735" customFormat="false" ht="15.75" hidden="false" customHeight="true" outlineLevel="0" collapsed="false">
      <c r="A6735" s="3" t="s">
        <v>15</v>
      </c>
      <c r="B6735" s="3" t="str">
        <f aca="false">IF(A6735="","",IF(A6735="até 1 salário mínimo (até R$ 1.100,00)","1",IF(A6735="de 1 a 1,5 salários mínimos (de R$ 1.100,01 a R$ 1.650,00)","2",IF(A6735="de 1,5 a 2 salários mínimos (de R$ 1.650,01 a R$ 2.200,00)","3",IF(A6735="de 2 a 2,5 salários mínimos (de R$ 2.200,01 a R$ 2.750,00)","4",IF(A6735="de 2,5 a 3 salários mínimos (de R$ 2.750,01 a R$ 3.300,00)","5",IF(A6735="de 3 a 4 salários mínimos (de R$ 3.300,01 a R$ 4.400,00)","6",IF(A6735="de 4 a 5 salários mínimos (de R$ 4.400,01 a R$ 5.500,00)","7",IF(A6735="de 5 a 7 salários mínimos (de R$ 5.500,01 a R$ 7.700,00)","8",IF(A6735="de 7 a 10 salários mínimos (de R$ 7.700,01 a R$ 11.000,00)","9",IF(A6735="de 10 a 15 salários mínimos (de R$ 11.000,01 a R$ 16.500,00)","10",IF(A6735="de 15 a 20 salários mínimos (de R$ 16.500,01 a R$ 22.000,00)","11",IF(A6735="acima de 20 salários mínimos (acima de R$ 22.000,00)","12")))))))))))))</f>
        <v>10</v>
      </c>
      <c r="C6735" s="3" t="str">
        <f aca="false">IF(A6735="","",IF(A6735="até 1 salário mínimo (até R$ 1.100,00)","1",IF(A6735="de 1 a 1,5 salários mínimos (de R$ 1.100,01 a R$ 1.650,00)","2",IF(A6735="de 1,5 a 2 salários mínimos (de R$ 1.650,01 a R$ 2.200,00)","2",IF(A6735="de 2 a 2,5 salários mínimos (de R$ 2.200,01 a R$ 2.750,00)","2",IF(A6735="de 2,5 a 3 salários mínimos (de R$ 2.750,01 a R$ 3.300,00)","2",IF(A6735="de 3 a 4 salários mínimos (de R$ 3.300,01 a R$ 4.400,00)","2",IF(A6735="de 4 a 5 salários mínimos (de R$ 4.400,01 a R$ 5.500,00)","3",IF(A6735="de 5 a 7 salários mínimos (de R$ 5.500,01 a R$ 7.700,00)","3",IF(A6735="de 7 a 10 salários mínimos (de R$ 7.700,01 a R$ 11.000,00)","3",IF(A6735="de 10 a 15 salários mínimos (de R$ 11.000,01 a R$ 16.500,00)","4",IF(A6735="de 15 a 20 salários mínimos (de R$ 16.500,01 a R$ 22.000,00)","4",IF(A6735="acima de 20 salários mínimos (acima de R$ 22.000,00)","5")))))))))))))</f>
        <v>4</v>
      </c>
      <c r="D6735" s="3" t="n">
        <v>0</v>
      </c>
    </row>
    <row r="6736" customFormat="false" ht="15.75" hidden="false" customHeight="true" outlineLevel="0" collapsed="false">
      <c r="A6736" s="3" t="s">
        <v>9</v>
      </c>
      <c r="B6736" s="3" t="str">
        <f aca="false">IF(A6736="","",IF(A6736="até 1 salário mínimo (até R$ 1.100,00)","1",IF(A6736="de 1 a 1,5 salários mínimos (de R$ 1.100,01 a R$ 1.650,00)","2",IF(A6736="de 1,5 a 2 salários mínimos (de R$ 1.650,01 a R$ 2.200,00)","3",IF(A6736="de 2 a 2,5 salários mínimos (de R$ 2.200,01 a R$ 2.750,00)","4",IF(A6736="de 2,5 a 3 salários mínimos (de R$ 2.750,01 a R$ 3.300,00)","5",IF(A6736="de 3 a 4 salários mínimos (de R$ 3.300,01 a R$ 4.400,00)","6",IF(A6736="de 4 a 5 salários mínimos (de R$ 4.400,01 a R$ 5.500,00)","7",IF(A6736="de 5 a 7 salários mínimos (de R$ 5.500,01 a R$ 7.700,00)","8",IF(A6736="de 7 a 10 salários mínimos (de R$ 7.700,01 a R$ 11.000,00)","9",IF(A6736="de 10 a 15 salários mínimos (de R$ 11.000,01 a R$ 16.500,00)","10",IF(A6736="de 15 a 20 salários mínimos (de R$ 16.500,01 a R$ 22.000,00)","11",IF(A6736="acima de 20 salários mínimos (acima de R$ 22.000,00)","12")))))))))))))</f>
        <v>5</v>
      </c>
      <c r="C6736" s="3" t="str">
        <f aca="false">IF(A6736="","",IF(A6736="até 1 salário mínimo (até R$ 1.100,00)","1",IF(A6736="de 1 a 1,5 salários mínimos (de R$ 1.100,01 a R$ 1.650,00)","2",IF(A6736="de 1,5 a 2 salários mínimos (de R$ 1.650,01 a R$ 2.200,00)","2",IF(A6736="de 2 a 2,5 salários mínimos (de R$ 2.200,01 a R$ 2.750,00)","2",IF(A6736="de 2,5 a 3 salários mínimos (de R$ 2.750,01 a R$ 3.300,00)","2",IF(A6736="de 3 a 4 salários mínimos (de R$ 3.300,01 a R$ 4.400,00)","2",IF(A6736="de 4 a 5 salários mínimos (de R$ 4.400,01 a R$ 5.500,00)","3",IF(A6736="de 5 a 7 salários mínimos (de R$ 5.500,01 a R$ 7.700,00)","3",IF(A6736="de 7 a 10 salários mínimos (de R$ 7.700,01 a R$ 11.000,00)","3",IF(A6736="de 10 a 15 salários mínimos (de R$ 11.000,01 a R$ 16.500,00)","4",IF(A6736="de 15 a 20 salários mínimos (de R$ 16.500,01 a R$ 22.000,00)","4",IF(A6736="acima de 20 salários mínimos (acima de R$ 22.000,00)","5")))))))))))))</f>
        <v>2</v>
      </c>
      <c r="D6736" s="3" t="n">
        <v>12.3</v>
      </c>
    </row>
    <row r="6737" customFormat="false" ht="15.75" hidden="false" customHeight="true" outlineLevel="0" collapsed="false">
      <c r="A6737" s="3" t="s">
        <v>12</v>
      </c>
      <c r="B6737" s="3" t="str">
        <f aca="false">IF(A6737="","",IF(A6737="até 1 salário mínimo (até R$ 1.100,00)","1",IF(A6737="de 1 a 1,5 salários mínimos (de R$ 1.100,01 a R$ 1.650,00)","2",IF(A6737="de 1,5 a 2 salários mínimos (de R$ 1.650,01 a R$ 2.200,00)","3",IF(A6737="de 2 a 2,5 salários mínimos (de R$ 2.200,01 a R$ 2.750,00)","4",IF(A6737="de 2,5 a 3 salários mínimos (de R$ 2.750,01 a R$ 3.300,00)","5",IF(A6737="de 3 a 4 salários mínimos (de R$ 3.300,01 a R$ 4.400,00)","6",IF(A6737="de 4 a 5 salários mínimos (de R$ 4.400,01 a R$ 5.500,00)","7",IF(A6737="de 5 a 7 salários mínimos (de R$ 5.500,01 a R$ 7.700,00)","8",IF(A6737="de 7 a 10 salários mínimos (de R$ 7.700,01 a R$ 11.000,00)","9",IF(A6737="de 10 a 15 salários mínimos (de R$ 11.000,01 a R$ 16.500,00)","10",IF(A6737="de 15 a 20 salários mínimos (de R$ 16.500,01 a R$ 22.000,00)","11",IF(A6737="acima de 20 salários mínimos (acima de R$ 22.000,00)","12")))))))))))))</f>
        <v>9</v>
      </c>
      <c r="C6737" s="3" t="str">
        <f aca="false">IF(A6737="","",IF(A6737="até 1 salário mínimo (até R$ 1.100,00)","1",IF(A6737="de 1 a 1,5 salários mínimos (de R$ 1.100,01 a R$ 1.650,00)","2",IF(A6737="de 1,5 a 2 salários mínimos (de R$ 1.650,01 a R$ 2.200,00)","2",IF(A6737="de 2 a 2,5 salários mínimos (de R$ 2.200,01 a R$ 2.750,00)","2",IF(A6737="de 2,5 a 3 salários mínimos (de R$ 2.750,01 a R$ 3.300,00)","2",IF(A6737="de 3 a 4 salários mínimos (de R$ 3.300,01 a R$ 4.400,00)","2",IF(A6737="de 4 a 5 salários mínimos (de R$ 4.400,01 a R$ 5.500,00)","3",IF(A6737="de 5 a 7 salários mínimos (de R$ 5.500,01 a R$ 7.700,00)","3",IF(A6737="de 7 a 10 salários mínimos (de R$ 7.700,01 a R$ 11.000,00)","3",IF(A6737="de 10 a 15 salários mínimos (de R$ 11.000,01 a R$ 16.500,00)","4",IF(A6737="de 15 a 20 salários mínimos (de R$ 16.500,01 a R$ 22.000,00)","4",IF(A6737="acima de 20 salários mínimos (acima de R$ 22.000,00)","5")))))))))))))</f>
        <v>3</v>
      </c>
      <c r="D6737" s="3" t="n">
        <v>58.16</v>
      </c>
    </row>
    <row r="6738" customFormat="false" ht="15.75" hidden="false" customHeight="true" outlineLevel="0" collapsed="false">
      <c r="A6738" s="3" t="s">
        <v>8</v>
      </c>
      <c r="B6738" s="3" t="str">
        <f aca="false">IF(A6738="","",IF(A6738="até 1 salário mínimo (até R$ 1.100,00)","1",IF(A6738="de 1 a 1,5 salários mínimos (de R$ 1.100,01 a R$ 1.650,00)","2",IF(A6738="de 1,5 a 2 salários mínimos (de R$ 1.650,01 a R$ 2.200,00)","3",IF(A6738="de 2 a 2,5 salários mínimos (de R$ 2.200,01 a R$ 2.750,00)","4",IF(A6738="de 2,5 a 3 salários mínimos (de R$ 2.750,01 a R$ 3.300,00)","5",IF(A6738="de 3 a 4 salários mínimos (de R$ 3.300,01 a R$ 4.400,00)","6",IF(A6738="de 4 a 5 salários mínimos (de R$ 4.400,01 a R$ 5.500,00)","7",IF(A6738="de 5 a 7 salários mínimos (de R$ 5.500,01 a R$ 7.700,00)","8",IF(A6738="de 7 a 10 salários mínimos (de R$ 7.700,01 a R$ 11.000,00)","9",IF(A6738="de 10 a 15 salários mínimos (de R$ 11.000,01 a R$ 16.500,00)","10",IF(A6738="de 15 a 20 salários mínimos (de R$ 16.500,01 a R$ 22.000,00)","11",IF(A6738="acima de 20 salários mínimos (acima de R$ 22.000,00)","12")))))))))))))</f>
        <v>7</v>
      </c>
      <c r="C6738" s="3" t="str">
        <f aca="false">IF(A6738="","",IF(A6738="até 1 salário mínimo (até R$ 1.100,00)","1",IF(A6738="de 1 a 1,5 salários mínimos (de R$ 1.100,01 a R$ 1.650,00)","2",IF(A6738="de 1,5 a 2 salários mínimos (de R$ 1.650,01 a R$ 2.200,00)","2",IF(A6738="de 2 a 2,5 salários mínimos (de R$ 2.200,01 a R$ 2.750,00)","2",IF(A6738="de 2,5 a 3 salários mínimos (de R$ 2.750,01 a R$ 3.300,00)","2",IF(A6738="de 3 a 4 salários mínimos (de R$ 3.300,01 a R$ 4.400,00)","2",IF(A6738="de 4 a 5 salários mínimos (de R$ 4.400,01 a R$ 5.500,00)","3",IF(A6738="de 5 a 7 salários mínimos (de R$ 5.500,01 a R$ 7.700,00)","3",IF(A6738="de 7 a 10 salários mínimos (de R$ 7.700,01 a R$ 11.000,00)","3",IF(A6738="de 10 a 15 salários mínimos (de R$ 11.000,01 a R$ 16.500,00)","4",IF(A6738="de 15 a 20 salários mínimos (de R$ 16.500,01 a R$ 22.000,00)","4",IF(A6738="acima de 20 salários mínimos (acima de R$ 22.000,00)","5")))))))))))))</f>
        <v>3</v>
      </c>
      <c r="D6738" s="3" t="n">
        <v>41.38</v>
      </c>
    </row>
    <row r="6739" customFormat="false" ht="15.75" hidden="false" customHeight="true" outlineLevel="0" collapsed="false">
      <c r="A6739" s="3"/>
      <c r="B6739" s="3" t="str">
        <f aca="false">IF(A6739="","",IF(A6739="até 1 salário mínimo (até R$ 1.100,00)","1",IF(A6739="de 1 a 1,5 salários mínimos (de R$ 1.100,01 a R$ 1.650,00)","2",IF(A6739="de 1,5 a 2 salários mínimos (de R$ 1.650,01 a R$ 2.200,00)","3",IF(A6739="de 2 a 2,5 salários mínimos (de R$ 2.200,01 a R$ 2.750,00)","4",IF(A6739="de 2,5 a 3 salários mínimos (de R$ 2.750,01 a R$ 3.300,00)","5",IF(A6739="de 3 a 4 salários mínimos (de R$ 3.300,01 a R$ 4.400,00)","6",IF(A6739="de 4 a 5 salários mínimos (de R$ 4.400,01 a R$ 5.500,00)","7",IF(A6739="de 5 a 7 salários mínimos (de R$ 5.500,01 a R$ 7.700,00)","8",IF(A6739="de 7 a 10 salários mínimos (de R$ 7.700,01 a R$ 11.000,00)","9",IF(A6739="de 10 a 15 salários mínimos (de R$ 11.000,01 a R$ 16.500,00)","10",IF(A6739="de 15 a 20 salários mínimos (de R$ 16.500,01 a R$ 22.000,00)","11",IF(A6739="acima de 20 salários mínimos (acima de R$ 22.000,00)","12")))))))))))))</f>
        <v/>
      </c>
      <c r="C6739" s="3" t="str">
        <f aca="false">IF(A6739="","",IF(A6739="até 1 salário mínimo (até R$ 1.100,00)","1",IF(A6739="de 1 a 1,5 salários mínimos (de R$ 1.100,01 a R$ 1.650,00)","2",IF(A6739="de 1,5 a 2 salários mínimos (de R$ 1.650,01 a R$ 2.200,00)","2",IF(A6739="de 2 a 2,5 salários mínimos (de R$ 2.200,01 a R$ 2.750,00)","2",IF(A6739="de 2,5 a 3 salários mínimos (de R$ 2.750,01 a R$ 3.300,00)","2",IF(A6739="de 3 a 4 salários mínimos (de R$ 3.300,01 a R$ 4.400,00)","2",IF(A6739="de 4 a 5 salários mínimos (de R$ 4.400,01 a R$ 5.500,00)","3",IF(A6739="de 5 a 7 salários mínimos (de R$ 5.500,01 a R$ 7.700,00)","3",IF(A6739="de 7 a 10 salários mínimos (de R$ 7.700,01 a R$ 11.000,00)","3",IF(A6739="de 10 a 15 salários mínimos (de R$ 11.000,01 a R$ 16.500,00)","4",IF(A6739="de 15 a 20 salários mínimos (de R$ 16.500,01 a R$ 22.000,00)","4",IF(A6739="acima de 20 salários mínimos (acima de R$ 22.000,00)","5")))))))))))))</f>
        <v/>
      </c>
      <c r="D6739" s="3" t="n">
        <v>21.67</v>
      </c>
    </row>
    <row r="6740" customFormat="false" ht="15.75" hidden="false" customHeight="true" outlineLevel="0" collapsed="false">
      <c r="A6740" s="3" t="s">
        <v>10</v>
      </c>
      <c r="B6740" s="3" t="str">
        <f aca="false">IF(A6740="","",IF(A6740="até 1 salário mínimo (até R$ 1.100,00)","1",IF(A6740="de 1 a 1,5 salários mínimos (de R$ 1.100,01 a R$ 1.650,00)","2",IF(A6740="de 1,5 a 2 salários mínimos (de R$ 1.650,01 a R$ 2.200,00)","3",IF(A6740="de 2 a 2,5 salários mínimos (de R$ 2.200,01 a R$ 2.750,00)","4",IF(A6740="de 2,5 a 3 salários mínimos (de R$ 2.750,01 a R$ 3.300,00)","5",IF(A6740="de 3 a 4 salários mínimos (de R$ 3.300,01 a R$ 4.400,00)","6",IF(A6740="de 4 a 5 salários mínimos (de R$ 4.400,01 a R$ 5.500,00)","7",IF(A6740="de 5 a 7 salários mínimos (de R$ 5.500,01 a R$ 7.700,00)","8",IF(A6740="de 7 a 10 salários mínimos (de R$ 7.700,01 a R$ 11.000,00)","9",IF(A6740="de 10 a 15 salários mínimos (de R$ 11.000,01 a R$ 16.500,00)","10",IF(A6740="de 15 a 20 salários mínimos (de R$ 16.500,01 a R$ 22.000,00)","11",IF(A6740="acima de 20 salários mínimos (acima de R$ 22.000,00)","12")))))))))))))</f>
        <v>6</v>
      </c>
      <c r="C6740" s="3" t="str">
        <f aca="false">IF(A6740="","",IF(A6740="até 1 salário mínimo (até R$ 1.100,00)","1",IF(A6740="de 1 a 1,5 salários mínimos (de R$ 1.100,01 a R$ 1.650,00)","2",IF(A6740="de 1,5 a 2 salários mínimos (de R$ 1.650,01 a R$ 2.200,00)","2",IF(A6740="de 2 a 2,5 salários mínimos (de R$ 2.200,01 a R$ 2.750,00)","2",IF(A6740="de 2,5 a 3 salários mínimos (de R$ 2.750,01 a R$ 3.300,00)","2",IF(A6740="de 3 a 4 salários mínimos (de R$ 3.300,01 a R$ 4.400,00)","2",IF(A6740="de 4 a 5 salários mínimos (de R$ 4.400,01 a R$ 5.500,00)","3",IF(A6740="de 5 a 7 salários mínimos (de R$ 5.500,01 a R$ 7.700,00)","3",IF(A6740="de 7 a 10 salários mínimos (de R$ 7.700,01 a R$ 11.000,00)","3",IF(A6740="de 10 a 15 salários mínimos (de R$ 11.000,01 a R$ 16.500,00)","4",IF(A6740="de 15 a 20 salários mínimos (de R$ 16.500,01 a R$ 22.000,00)","4",IF(A6740="acima de 20 salários mínimos (acima de R$ 22.000,00)","5")))))))))))))</f>
        <v>2</v>
      </c>
      <c r="D6740" s="3" t="n">
        <v>2.58</v>
      </c>
    </row>
    <row r="6741" customFormat="false" ht="15.75" hidden="false" customHeight="true" outlineLevel="0" collapsed="false">
      <c r="A6741" s="3" t="s">
        <v>9</v>
      </c>
      <c r="B6741" s="3" t="str">
        <f aca="false">IF(A6741="","",IF(A6741="até 1 salário mínimo (até R$ 1.100,00)","1",IF(A6741="de 1 a 1,5 salários mínimos (de R$ 1.100,01 a R$ 1.650,00)","2",IF(A6741="de 1,5 a 2 salários mínimos (de R$ 1.650,01 a R$ 2.200,00)","3",IF(A6741="de 2 a 2,5 salários mínimos (de R$ 2.200,01 a R$ 2.750,00)","4",IF(A6741="de 2,5 a 3 salários mínimos (de R$ 2.750,01 a R$ 3.300,00)","5",IF(A6741="de 3 a 4 salários mínimos (de R$ 3.300,01 a R$ 4.400,00)","6",IF(A6741="de 4 a 5 salários mínimos (de R$ 4.400,01 a R$ 5.500,00)","7",IF(A6741="de 5 a 7 salários mínimos (de R$ 5.500,01 a R$ 7.700,00)","8",IF(A6741="de 7 a 10 salários mínimos (de R$ 7.700,01 a R$ 11.000,00)","9",IF(A6741="de 10 a 15 salários mínimos (de R$ 11.000,01 a R$ 16.500,00)","10",IF(A6741="de 15 a 20 salários mínimos (de R$ 16.500,01 a R$ 22.000,00)","11",IF(A6741="acima de 20 salários mínimos (acima de R$ 22.000,00)","12")))))))))))))</f>
        <v>5</v>
      </c>
      <c r="C6741" s="3" t="str">
        <f aca="false">IF(A6741="","",IF(A6741="até 1 salário mínimo (até R$ 1.100,00)","1",IF(A6741="de 1 a 1,5 salários mínimos (de R$ 1.100,01 a R$ 1.650,00)","2",IF(A6741="de 1,5 a 2 salários mínimos (de R$ 1.650,01 a R$ 2.200,00)","2",IF(A6741="de 2 a 2,5 salários mínimos (de R$ 2.200,01 a R$ 2.750,00)","2",IF(A6741="de 2,5 a 3 salários mínimos (de R$ 2.750,01 a R$ 3.300,00)","2",IF(A6741="de 3 a 4 salários mínimos (de R$ 3.300,01 a R$ 4.400,00)","2",IF(A6741="de 4 a 5 salários mínimos (de R$ 4.400,01 a R$ 5.500,00)","3",IF(A6741="de 5 a 7 salários mínimos (de R$ 5.500,01 a R$ 7.700,00)","3",IF(A6741="de 7 a 10 salários mínimos (de R$ 7.700,01 a R$ 11.000,00)","3",IF(A6741="de 10 a 15 salários mínimos (de R$ 11.000,01 a R$ 16.500,00)","4",IF(A6741="de 15 a 20 salários mínimos (de R$ 16.500,01 a R$ 22.000,00)","4",IF(A6741="acima de 20 salários mínimos (acima de R$ 22.000,00)","5")))))))))))))</f>
        <v>2</v>
      </c>
      <c r="D6741" s="3" t="n">
        <v>4.84</v>
      </c>
    </row>
    <row r="6742" customFormat="false" ht="15.75" hidden="false" customHeight="true" outlineLevel="0" collapsed="false">
      <c r="A6742" s="3" t="s">
        <v>9</v>
      </c>
      <c r="B6742" s="3" t="str">
        <f aca="false">IF(A6742="","",IF(A6742="até 1 salário mínimo (até R$ 1.100,00)","1",IF(A6742="de 1 a 1,5 salários mínimos (de R$ 1.100,01 a R$ 1.650,00)","2",IF(A6742="de 1,5 a 2 salários mínimos (de R$ 1.650,01 a R$ 2.200,00)","3",IF(A6742="de 2 a 2,5 salários mínimos (de R$ 2.200,01 a R$ 2.750,00)","4",IF(A6742="de 2,5 a 3 salários mínimos (de R$ 2.750,01 a R$ 3.300,00)","5",IF(A6742="de 3 a 4 salários mínimos (de R$ 3.300,01 a R$ 4.400,00)","6",IF(A6742="de 4 a 5 salários mínimos (de R$ 4.400,01 a R$ 5.500,00)","7",IF(A6742="de 5 a 7 salários mínimos (de R$ 5.500,01 a R$ 7.700,00)","8",IF(A6742="de 7 a 10 salários mínimos (de R$ 7.700,01 a R$ 11.000,00)","9",IF(A6742="de 10 a 15 salários mínimos (de R$ 11.000,01 a R$ 16.500,00)","10",IF(A6742="de 15 a 20 salários mínimos (de R$ 16.500,01 a R$ 22.000,00)","11",IF(A6742="acima de 20 salários mínimos (acima de R$ 22.000,00)","12")))))))))))))</f>
        <v>5</v>
      </c>
      <c r="C6742" s="3" t="str">
        <f aca="false">IF(A6742="","",IF(A6742="até 1 salário mínimo (até R$ 1.100,00)","1",IF(A6742="de 1 a 1,5 salários mínimos (de R$ 1.100,01 a R$ 1.650,00)","2",IF(A6742="de 1,5 a 2 salários mínimos (de R$ 1.650,01 a R$ 2.200,00)","2",IF(A6742="de 2 a 2,5 salários mínimos (de R$ 2.200,01 a R$ 2.750,00)","2",IF(A6742="de 2,5 a 3 salários mínimos (de R$ 2.750,01 a R$ 3.300,00)","2",IF(A6742="de 3 a 4 salários mínimos (de R$ 3.300,01 a R$ 4.400,00)","2",IF(A6742="de 4 a 5 salários mínimos (de R$ 4.400,01 a R$ 5.500,00)","3",IF(A6742="de 5 a 7 salários mínimos (de R$ 5.500,01 a R$ 7.700,00)","3",IF(A6742="de 7 a 10 salários mínimos (de R$ 7.700,01 a R$ 11.000,00)","3",IF(A6742="de 10 a 15 salários mínimos (de R$ 11.000,01 a R$ 16.500,00)","4",IF(A6742="de 15 a 20 salários mínimos (de R$ 16.500,01 a R$ 22.000,00)","4",IF(A6742="acima de 20 salários mínimos (acima de R$ 22.000,00)","5")))))))))))))</f>
        <v>2</v>
      </c>
      <c r="D6742" s="3" t="n">
        <v>43.82</v>
      </c>
    </row>
    <row r="6743" customFormat="false" ht="15.75" hidden="false" customHeight="true" outlineLevel="0" collapsed="false">
      <c r="A6743" s="3" t="s">
        <v>8</v>
      </c>
      <c r="B6743" s="3" t="str">
        <f aca="false">IF(A6743="","",IF(A6743="até 1 salário mínimo (até R$ 1.100,00)","1",IF(A6743="de 1 a 1,5 salários mínimos (de R$ 1.100,01 a R$ 1.650,00)","2",IF(A6743="de 1,5 a 2 salários mínimos (de R$ 1.650,01 a R$ 2.200,00)","3",IF(A6743="de 2 a 2,5 salários mínimos (de R$ 2.200,01 a R$ 2.750,00)","4",IF(A6743="de 2,5 a 3 salários mínimos (de R$ 2.750,01 a R$ 3.300,00)","5",IF(A6743="de 3 a 4 salários mínimos (de R$ 3.300,01 a R$ 4.400,00)","6",IF(A6743="de 4 a 5 salários mínimos (de R$ 4.400,01 a R$ 5.500,00)","7",IF(A6743="de 5 a 7 salários mínimos (de R$ 5.500,01 a R$ 7.700,00)","8",IF(A6743="de 7 a 10 salários mínimos (de R$ 7.700,01 a R$ 11.000,00)","9",IF(A6743="de 10 a 15 salários mínimos (de R$ 11.000,01 a R$ 16.500,00)","10",IF(A6743="de 15 a 20 salários mínimos (de R$ 16.500,01 a R$ 22.000,00)","11",IF(A6743="acima de 20 salários mínimos (acima de R$ 22.000,00)","12")))))))))))))</f>
        <v>7</v>
      </c>
      <c r="C6743" s="3" t="str">
        <f aca="false">IF(A6743="","",IF(A6743="até 1 salário mínimo (até R$ 1.100,00)","1",IF(A6743="de 1 a 1,5 salários mínimos (de R$ 1.100,01 a R$ 1.650,00)","2",IF(A6743="de 1,5 a 2 salários mínimos (de R$ 1.650,01 a R$ 2.200,00)","2",IF(A6743="de 2 a 2,5 salários mínimos (de R$ 2.200,01 a R$ 2.750,00)","2",IF(A6743="de 2,5 a 3 salários mínimos (de R$ 2.750,01 a R$ 3.300,00)","2",IF(A6743="de 3 a 4 salários mínimos (de R$ 3.300,01 a R$ 4.400,00)","2",IF(A6743="de 4 a 5 salários mínimos (de R$ 4.400,01 a R$ 5.500,00)","3",IF(A6743="de 5 a 7 salários mínimos (de R$ 5.500,01 a R$ 7.700,00)","3",IF(A6743="de 7 a 10 salários mínimos (de R$ 7.700,01 a R$ 11.000,00)","3",IF(A6743="de 10 a 15 salários mínimos (de R$ 11.000,01 a R$ 16.500,00)","4",IF(A6743="de 15 a 20 salários mínimos (de R$ 16.500,01 a R$ 22.000,00)","4",IF(A6743="acima de 20 salários mínimos (acima de R$ 22.000,00)","5")))))))))))))</f>
        <v>3</v>
      </c>
      <c r="D6743" s="3" t="n">
        <v>21.54</v>
      </c>
    </row>
    <row r="6744" customFormat="false" ht="15.75" hidden="false" customHeight="true" outlineLevel="0" collapsed="false">
      <c r="A6744" s="3"/>
      <c r="B6744" s="3" t="str">
        <f aca="false">IF(A6744="","",IF(A6744="até 1 salário mínimo (até R$ 1.100,00)","1",IF(A6744="de 1 a 1,5 salários mínimos (de R$ 1.100,01 a R$ 1.650,00)","2",IF(A6744="de 1,5 a 2 salários mínimos (de R$ 1.650,01 a R$ 2.200,00)","3",IF(A6744="de 2 a 2,5 salários mínimos (de R$ 2.200,01 a R$ 2.750,00)","4",IF(A6744="de 2,5 a 3 salários mínimos (de R$ 2.750,01 a R$ 3.300,00)","5",IF(A6744="de 3 a 4 salários mínimos (de R$ 3.300,01 a R$ 4.400,00)","6",IF(A6744="de 4 a 5 salários mínimos (de R$ 4.400,01 a R$ 5.500,00)","7",IF(A6744="de 5 a 7 salários mínimos (de R$ 5.500,01 a R$ 7.700,00)","8",IF(A6744="de 7 a 10 salários mínimos (de R$ 7.700,01 a R$ 11.000,00)","9",IF(A6744="de 10 a 15 salários mínimos (de R$ 11.000,01 a R$ 16.500,00)","10",IF(A6744="de 15 a 20 salários mínimos (de R$ 16.500,01 a R$ 22.000,00)","11",IF(A6744="acima de 20 salários mínimos (acima de R$ 22.000,00)","12")))))))))))))</f>
        <v/>
      </c>
      <c r="C6744" s="3" t="str">
        <f aca="false">IF(A6744="","",IF(A6744="até 1 salário mínimo (até R$ 1.100,00)","1",IF(A6744="de 1 a 1,5 salários mínimos (de R$ 1.100,01 a R$ 1.650,00)","2",IF(A6744="de 1,5 a 2 salários mínimos (de R$ 1.650,01 a R$ 2.200,00)","2",IF(A6744="de 2 a 2,5 salários mínimos (de R$ 2.200,01 a R$ 2.750,00)","2",IF(A6744="de 2,5 a 3 salários mínimos (de R$ 2.750,01 a R$ 3.300,00)","2",IF(A6744="de 3 a 4 salários mínimos (de R$ 3.300,01 a R$ 4.400,00)","2",IF(A6744="de 4 a 5 salários mínimos (de R$ 4.400,01 a R$ 5.500,00)","3",IF(A6744="de 5 a 7 salários mínimos (de R$ 5.500,01 a R$ 7.700,00)","3",IF(A6744="de 7 a 10 salários mínimos (de R$ 7.700,01 a R$ 11.000,00)","3",IF(A6744="de 10 a 15 salários mínimos (de R$ 11.000,01 a R$ 16.500,00)","4",IF(A6744="de 15 a 20 salários mínimos (de R$ 16.500,01 a R$ 22.000,00)","4",IF(A6744="acima de 20 salários mínimos (acima de R$ 22.000,00)","5")))))))))))))</f>
        <v/>
      </c>
      <c r="D6744" s="3" t="n">
        <v>28.76</v>
      </c>
    </row>
    <row r="6745" customFormat="false" ht="15.75" hidden="false" customHeight="true" outlineLevel="0" collapsed="false">
      <c r="A6745" s="3" t="s">
        <v>14</v>
      </c>
      <c r="B6745" s="3" t="str">
        <f aca="false">IF(A6745="","",IF(A6745="até 1 salário mínimo (até R$ 1.100,00)","1",IF(A6745="de 1 a 1,5 salários mínimos (de R$ 1.100,01 a R$ 1.650,00)","2",IF(A6745="de 1,5 a 2 salários mínimos (de R$ 1.650,01 a R$ 2.200,00)","3",IF(A6745="de 2 a 2,5 salários mínimos (de R$ 2.200,01 a R$ 2.750,00)","4",IF(A6745="de 2,5 a 3 salários mínimos (de R$ 2.750,01 a R$ 3.300,00)","5",IF(A6745="de 3 a 4 salários mínimos (de R$ 3.300,01 a R$ 4.400,00)","6",IF(A6745="de 4 a 5 salários mínimos (de R$ 4.400,01 a R$ 5.500,00)","7",IF(A6745="de 5 a 7 salários mínimos (de R$ 5.500,01 a R$ 7.700,00)","8",IF(A6745="de 7 a 10 salários mínimos (de R$ 7.700,01 a R$ 11.000,00)","9",IF(A6745="de 10 a 15 salários mínimos (de R$ 11.000,01 a R$ 16.500,00)","10",IF(A6745="de 15 a 20 salários mínimos (de R$ 16.500,01 a R$ 22.000,00)","11",IF(A6745="acima de 20 salários mínimos (acima de R$ 22.000,00)","12")))))))))))))</f>
        <v>2</v>
      </c>
      <c r="C6745" s="3" t="str">
        <f aca="false">IF(A6745="","",IF(A6745="até 1 salário mínimo (até R$ 1.100,00)","1",IF(A6745="de 1 a 1,5 salários mínimos (de R$ 1.100,01 a R$ 1.650,00)","2",IF(A6745="de 1,5 a 2 salários mínimos (de R$ 1.650,01 a R$ 2.200,00)","2",IF(A6745="de 2 a 2,5 salários mínimos (de R$ 2.200,01 a R$ 2.750,00)","2",IF(A6745="de 2,5 a 3 salários mínimos (de R$ 2.750,01 a R$ 3.300,00)","2",IF(A6745="de 3 a 4 salários mínimos (de R$ 3.300,01 a R$ 4.400,00)","2",IF(A6745="de 4 a 5 salários mínimos (de R$ 4.400,01 a R$ 5.500,00)","3",IF(A6745="de 5 a 7 salários mínimos (de R$ 5.500,01 a R$ 7.700,00)","3",IF(A6745="de 7 a 10 salários mínimos (de R$ 7.700,01 a R$ 11.000,00)","3",IF(A6745="de 10 a 15 salários mínimos (de R$ 11.000,01 a R$ 16.500,00)","4",IF(A6745="de 15 a 20 salários mínimos (de R$ 16.500,01 a R$ 22.000,00)","4",IF(A6745="acima de 20 salários mínimos (acima de R$ 22.000,00)","5")))))))))))))</f>
        <v>2</v>
      </c>
      <c r="D6745" s="3" t="n">
        <v>19.61</v>
      </c>
    </row>
    <row r="6746" customFormat="false" ht="15.75" hidden="false" customHeight="true" outlineLevel="0" collapsed="false">
      <c r="A6746" s="3" t="s">
        <v>9</v>
      </c>
      <c r="B6746" s="3" t="str">
        <f aca="false">IF(A6746="","",IF(A6746="até 1 salário mínimo (até R$ 1.100,00)","1",IF(A6746="de 1 a 1,5 salários mínimos (de R$ 1.100,01 a R$ 1.650,00)","2",IF(A6746="de 1,5 a 2 salários mínimos (de R$ 1.650,01 a R$ 2.200,00)","3",IF(A6746="de 2 a 2,5 salários mínimos (de R$ 2.200,01 a R$ 2.750,00)","4",IF(A6746="de 2,5 a 3 salários mínimos (de R$ 2.750,01 a R$ 3.300,00)","5",IF(A6746="de 3 a 4 salários mínimos (de R$ 3.300,01 a R$ 4.400,00)","6",IF(A6746="de 4 a 5 salários mínimos (de R$ 4.400,01 a R$ 5.500,00)","7",IF(A6746="de 5 a 7 salários mínimos (de R$ 5.500,01 a R$ 7.700,00)","8",IF(A6746="de 7 a 10 salários mínimos (de R$ 7.700,01 a R$ 11.000,00)","9",IF(A6746="de 10 a 15 salários mínimos (de R$ 11.000,01 a R$ 16.500,00)","10",IF(A6746="de 15 a 20 salários mínimos (de R$ 16.500,01 a R$ 22.000,00)","11",IF(A6746="acima de 20 salários mínimos (acima de R$ 22.000,00)","12")))))))))))))</f>
        <v>5</v>
      </c>
      <c r="C6746" s="3" t="str">
        <f aca="false">IF(A6746="","",IF(A6746="até 1 salário mínimo (até R$ 1.100,00)","1",IF(A6746="de 1 a 1,5 salários mínimos (de R$ 1.100,01 a R$ 1.650,00)","2",IF(A6746="de 1,5 a 2 salários mínimos (de R$ 1.650,01 a R$ 2.200,00)","2",IF(A6746="de 2 a 2,5 salários mínimos (de R$ 2.200,01 a R$ 2.750,00)","2",IF(A6746="de 2,5 a 3 salários mínimos (de R$ 2.750,01 a R$ 3.300,00)","2",IF(A6746="de 3 a 4 salários mínimos (de R$ 3.300,01 a R$ 4.400,00)","2",IF(A6746="de 4 a 5 salários mínimos (de R$ 4.400,01 a R$ 5.500,00)","3",IF(A6746="de 5 a 7 salários mínimos (de R$ 5.500,01 a R$ 7.700,00)","3",IF(A6746="de 7 a 10 salários mínimos (de R$ 7.700,01 a R$ 11.000,00)","3",IF(A6746="de 10 a 15 salários mínimos (de R$ 11.000,01 a R$ 16.500,00)","4",IF(A6746="de 15 a 20 salários mínimos (de R$ 16.500,01 a R$ 22.000,00)","4",IF(A6746="acima de 20 salários mínimos (acima de R$ 22.000,00)","5")))))))))))))</f>
        <v>2</v>
      </c>
      <c r="D6746" s="3"/>
    </row>
    <row r="6747" customFormat="false" ht="15.75" hidden="false" customHeight="true" outlineLevel="0" collapsed="false">
      <c r="A6747" s="3" t="s">
        <v>5</v>
      </c>
      <c r="B6747" s="3" t="str">
        <f aca="false">IF(A6747="","",IF(A6747="até 1 salário mínimo (até R$ 1.100,00)","1",IF(A6747="de 1 a 1,5 salários mínimos (de R$ 1.100,01 a R$ 1.650,00)","2",IF(A6747="de 1,5 a 2 salários mínimos (de R$ 1.650,01 a R$ 2.200,00)","3",IF(A6747="de 2 a 2,5 salários mínimos (de R$ 2.200,01 a R$ 2.750,00)","4",IF(A6747="de 2,5 a 3 salários mínimos (de R$ 2.750,01 a R$ 3.300,00)","5",IF(A6747="de 3 a 4 salários mínimos (de R$ 3.300,01 a R$ 4.400,00)","6",IF(A6747="de 4 a 5 salários mínimos (de R$ 4.400,01 a R$ 5.500,00)","7",IF(A6747="de 5 a 7 salários mínimos (de R$ 5.500,01 a R$ 7.700,00)","8",IF(A6747="de 7 a 10 salários mínimos (de R$ 7.700,01 a R$ 11.000,00)","9",IF(A6747="de 10 a 15 salários mínimos (de R$ 11.000,01 a R$ 16.500,00)","10",IF(A6747="de 15 a 20 salários mínimos (de R$ 16.500,01 a R$ 22.000,00)","11",IF(A6747="acima de 20 salários mínimos (acima de R$ 22.000,00)","12")))))))))))))</f>
        <v>8</v>
      </c>
      <c r="C6747" s="3" t="str">
        <f aca="false">IF(A6747="","",IF(A6747="até 1 salário mínimo (até R$ 1.100,00)","1",IF(A6747="de 1 a 1,5 salários mínimos (de R$ 1.100,01 a R$ 1.650,00)","2",IF(A6747="de 1,5 a 2 salários mínimos (de R$ 1.650,01 a R$ 2.200,00)","2",IF(A6747="de 2 a 2,5 salários mínimos (de R$ 2.200,01 a R$ 2.750,00)","2",IF(A6747="de 2,5 a 3 salários mínimos (de R$ 2.750,01 a R$ 3.300,00)","2",IF(A6747="de 3 a 4 salários mínimos (de R$ 3.300,01 a R$ 4.400,00)","2",IF(A6747="de 4 a 5 salários mínimos (de R$ 4.400,01 a R$ 5.500,00)","3",IF(A6747="de 5 a 7 salários mínimos (de R$ 5.500,01 a R$ 7.700,00)","3",IF(A6747="de 7 a 10 salários mínimos (de R$ 7.700,01 a R$ 11.000,00)","3",IF(A6747="de 10 a 15 salários mínimos (de R$ 11.000,01 a R$ 16.500,00)","4",IF(A6747="de 15 a 20 salários mínimos (de R$ 16.500,01 a R$ 22.000,00)","4",IF(A6747="acima de 20 salários mínimos (acima de R$ 22.000,00)","5")))))))))))))</f>
        <v>3</v>
      </c>
      <c r="D6747" s="3" t="n">
        <v>23.14</v>
      </c>
    </row>
    <row r="6748" customFormat="false" ht="15.75" hidden="false" customHeight="true" outlineLevel="0" collapsed="false">
      <c r="A6748" s="3" t="s">
        <v>15</v>
      </c>
      <c r="B6748" s="3" t="str">
        <f aca="false">IF(A6748="","",IF(A6748="até 1 salário mínimo (até R$ 1.100,00)","1",IF(A6748="de 1 a 1,5 salários mínimos (de R$ 1.100,01 a R$ 1.650,00)","2",IF(A6748="de 1,5 a 2 salários mínimos (de R$ 1.650,01 a R$ 2.200,00)","3",IF(A6748="de 2 a 2,5 salários mínimos (de R$ 2.200,01 a R$ 2.750,00)","4",IF(A6748="de 2,5 a 3 salários mínimos (de R$ 2.750,01 a R$ 3.300,00)","5",IF(A6748="de 3 a 4 salários mínimos (de R$ 3.300,01 a R$ 4.400,00)","6",IF(A6748="de 4 a 5 salários mínimos (de R$ 4.400,01 a R$ 5.500,00)","7",IF(A6748="de 5 a 7 salários mínimos (de R$ 5.500,01 a R$ 7.700,00)","8",IF(A6748="de 7 a 10 salários mínimos (de R$ 7.700,01 a R$ 11.000,00)","9",IF(A6748="de 10 a 15 salários mínimos (de R$ 11.000,01 a R$ 16.500,00)","10",IF(A6748="de 15 a 20 salários mínimos (de R$ 16.500,01 a R$ 22.000,00)","11",IF(A6748="acima de 20 salários mínimos (acima de R$ 22.000,00)","12")))))))))))))</f>
        <v>10</v>
      </c>
      <c r="C6748" s="3" t="str">
        <f aca="false">IF(A6748="","",IF(A6748="até 1 salário mínimo (até R$ 1.100,00)","1",IF(A6748="de 1 a 1,5 salários mínimos (de R$ 1.100,01 a R$ 1.650,00)","2",IF(A6748="de 1,5 a 2 salários mínimos (de R$ 1.650,01 a R$ 2.200,00)","2",IF(A6748="de 2 a 2,5 salários mínimos (de R$ 2.200,01 a R$ 2.750,00)","2",IF(A6748="de 2,5 a 3 salários mínimos (de R$ 2.750,01 a R$ 3.300,00)","2",IF(A6748="de 3 a 4 salários mínimos (de R$ 3.300,01 a R$ 4.400,00)","2",IF(A6748="de 4 a 5 salários mínimos (de R$ 4.400,01 a R$ 5.500,00)","3",IF(A6748="de 5 a 7 salários mínimos (de R$ 5.500,01 a R$ 7.700,00)","3",IF(A6748="de 7 a 10 salários mínimos (de R$ 7.700,01 a R$ 11.000,00)","3",IF(A6748="de 10 a 15 salários mínimos (de R$ 11.000,01 a R$ 16.500,00)","4",IF(A6748="de 15 a 20 salários mínimos (de R$ 16.500,01 a R$ 22.000,00)","4",IF(A6748="acima de 20 salários mínimos (acima de R$ 22.000,00)","5")))))))))))))</f>
        <v>4</v>
      </c>
      <c r="D6748" s="3" t="n">
        <v>26.95</v>
      </c>
    </row>
    <row r="6749" customFormat="false" ht="15.75" hidden="false" customHeight="true" outlineLevel="0" collapsed="false">
      <c r="A6749" s="3"/>
      <c r="B6749" s="3" t="str">
        <f aca="false">IF(A6749="","",IF(A6749="até 1 salário mínimo (até R$ 1.100,00)","1",IF(A6749="de 1 a 1,5 salários mínimos (de R$ 1.100,01 a R$ 1.650,00)","2",IF(A6749="de 1,5 a 2 salários mínimos (de R$ 1.650,01 a R$ 2.200,00)","3",IF(A6749="de 2 a 2,5 salários mínimos (de R$ 2.200,01 a R$ 2.750,00)","4",IF(A6749="de 2,5 a 3 salários mínimos (de R$ 2.750,01 a R$ 3.300,00)","5",IF(A6749="de 3 a 4 salários mínimos (de R$ 3.300,01 a R$ 4.400,00)","6",IF(A6749="de 4 a 5 salários mínimos (de R$ 4.400,01 a R$ 5.500,00)","7",IF(A6749="de 5 a 7 salários mínimos (de R$ 5.500,01 a R$ 7.700,00)","8",IF(A6749="de 7 a 10 salários mínimos (de R$ 7.700,01 a R$ 11.000,00)","9",IF(A6749="de 10 a 15 salários mínimos (de R$ 11.000,01 a R$ 16.500,00)","10",IF(A6749="de 15 a 20 salários mínimos (de R$ 16.500,01 a R$ 22.000,00)","11",IF(A6749="acima de 20 salários mínimos (acima de R$ 22.000,00)","12")))))))))))))</f>
        <v/>
      </c>
      <c r="C6749" s="3" t="str">
        <f aca="false">IF(A6749="","",IF(A6749="até 1 salário mínimo (até R$ 1.100,00)","1",IF(A6749="de 1 a 1,5 salários mínimos (de R$ 1.100,01 a R$ 1.650,00)","2",IF(A6749="de 1,5 a 2 salários mínimos (de R$ 1.650,01 a R$ 2.200,00)","2",IF(A6749="de 2 a 2,5 salários mínimos (de R$ 2.200,01 a R$ 2.750,00)","2",IF(A6749="de 2,5 a 3 salários mínimos (de R$ 2.750,01 a R$ 3.300,00)","2",IF(A6749="de 3 a 4 salários mínimos (de R$ 3.300,01 a R$ 4.400,00)","2",IF(A6749="de 4 a 5 salários mínimos (de R$ 4.400,01 a R$ 5.500,00)","3",IF(A6749="de 5 a 7 salários mínimos (de R$ 5.500,01 a R$ 7.700,00)","3",IF(A6749="de 7 a 10 salários mínimos (de R$ 7.700,01 a R$ 11.000,00)","3",IF(A6749="de 10 a 15 salários mínimos (de R$ 11.000,01 a R$ 16.500,00)","4",IF(A6749="de 15 a 20 salários mínimos (de R$ 16.500,01 a R$ 22.000,00)","4",IF(A6749="acima de 20 salários mínimos (acima de R$ 22.000,00)","5")))))))))))))</f>
        <v/>
      </c>
      <c r="D6749" s="3" t="n">
        <v>10.68</v>
      </c>
    </row>
    <row r="6750" customFormat="false" ht="15.75" hidden="false" customHeight="true" outlineLevel="0" collapsed="false">
      <c r="A6750" s="3" t="s">
        <v>5</v>
      </c>
      <c r="B6750" s="3" t="str">
        <f aca="false">IF(A6750="","",IF(A6750="até 1 salário mínimo (até R$ 1.100,00)","1",IF(A6750="de 1 a 1,5 salários mínimos (de R$ 1.100,01 a R$ 1.650,00)","2",IF(A6750="de 1,5 a 2 salários mínimos (de R$ 1.650,01 a R$ 2.200,00)","3",IF(A6750="de 2 a 2,5 salários mínimos (de R$ 2.200,01 a R$ 2.750,00)","4",IF(A6750="de 2,5 a 3 salários mínimos (de R$ 2.750,01 a R$ 3.300,00)","5",IF(A6750="de 3 a 4 salários mínimos (de R$ 3.300,01 a R$ 4.400,00)","6",IF(A6750="de 4 a 5 salários mínimos (de R$ 4.400,01 a R$ 5.500,00)","7",IF(A6750="de 5 a 7 salários mínimos (de R$ 5.500,01 a R$ 7.700,00)","8",IF(A6750="de 7 a 10 salários mínimos (de R$ 7.700,01 a R$ 11.000,00)","9",IF(A6750="de 10 a 15 salários mínimos (de R$ 11.000,01 a R$ 16.500,00)","10",IF(A6750="de 15 a 20 salários mínimos (de R$ 16.500,01 a R$ 22.000,00)","11",IF(A6750="acima de 20 salários mínimos (acima de R$ 22.000,00)","12")))))))))))))</f>
        <v>8</v>
      </c>
      <c r="C6750" s="3" t="str">
        <f aca="false">IF(A6750="","",IF(A6750="até 1 salário mínimo (até R$ 1.100,00)","1",IF(A6750="de 1 a 1,5 salários mínimos (de R$ 1.100,01 a R$ 1.650,00)","2",IF(A6750="de 1,5 a 2 salários mínimos (de R$ 1.650,01 a R$ 2.200,00)","2",IF(A6750="de 2 a 2,5 salários mínimos (de R$ 2.200,01 a R$ 2.750,00)","2",IF(A6750="de 2,5 a 3 salários mínimos (de R$ 2.750,01 a R$ 3.300,00)","2",IF(A6750="de 3 a 4 salários mínimos (de R$ 3.300,01 a R$ 4.400,00)","2",IF(A6750="de 4 a 5 salários mínimos (de R$ 4.400,01 a R$ 5.500,00)","3",IF(A6750="de 5 a 7 salários mínimos (de R$ 5.500,01 a R$ 7.700,00)","3",IF(A6750="de 7 a 10 salários mínimos (de R$ 7.700,01 a R$ 11.000,00)","3",IF(A6750="de 10 a 15 salários mínimos (de R$ 11.000,01 a R$ 16.500,00)","4",IF(A6750="de 15 a 20 salários mínimos (de R$ 16.500,01 a R$ 22.000,00)","4",IF(A6750="acima de 20 salários mínimos (acima de R$ 22.000,00)","5")))))))))))))</f>
        <v>3</v>
      </c>
      <c r="D6750" s="3" t="n">
        <v>41.06</v>
      </c>
    </row>
    <row r="6751" customFormat="false" ht="15.75" hidden="false" customHeight="true" outlineLevel="0" collapsed="false">
      <c r="A6751" s="3" t="s">
        <v>5</v>
      </c>
      <c r="B6751" s="3" t="str">
        <f aca="false">IF(A6751="","",IF(A6751="até 1 salário mínimo (até R$ 1.100,00)","1",IF(A6751="de 1 a 1,5 salários mínimos (de R$ 1.100,01 a R$ 1.650,00)","2",IF(A6751="de 1,5 a 2 salários mínimos (de R$ 1.650,01 a R$ 2.200,00)","3",IF(A6751="de 2 a 2,5 salários mínimos (de R$ 2.200,01 a R$ 2.750,00)","4",IF(A6751="de 2,5 a 3 salários mínimos (de R$ 2.750,01 a R$ 3.300,00)","5",IF(A6751="de 3 a 4 salários mínimos (de R$ 3.300,01 a R$ 4.400,00)","6",IF(A6751="de 4 a 5 salários mínimos (de R$ 4.400,01 a R$ 5.500,00)","7",IF(A6751="de 5 a 7 salários mínimos (de R$ 5.500,01 a R$ 7.700,00)","8",IF(A6751="de 7 a 10 salários mínimos (de R$ 7.700,01 a R$ 11.000,00)","9",IF(A6751="de 10 a 15 salários mínimos (de R$ 11.000,01 a R$ 16.500,00)","10",IF(A6751="de 15 a 20 salários mínimos (de R$ 16.500,01 a R$ 22.000,00)","11",IF(A6751="acima de 20 salários mínimos (acima de R$ 22.000,00)","12")))))))))))))</f>
        <v>8</v>
      </c>
      <c r="C6751" s="3" t="str">
        <f aca="false">IF(A6751="","",IF(A6751="até 1 salário mínimo (até R$ 1.100,00)","1",IF(A6751="de 1 a 1,5 salários mínimos (de R$ 1.100,01 a R$ 1.650,00)","2",IF(A6751="de 1,5 a 2 salários mínimos (de R$ 1.650,01 a R$ 2.200,00)","2",IF(A6751="de 2 a 2,5 salários mínimos (de R$ 2.200,01 a R$ 2.750,00)","2",IF(A6751="de 2,5 a 3 salários mínimos (de R$ 2.750,01 a R$ 3.300,00)","2",IF(A6751="de 3 a 4 salários mínimos (de R$ 3.300,01 a R$ 4.400,00)","2",IF(A6751="de 4 a 5 salários mínimos (de R$ 4.400,01 a R$ 5.500,00)","3",IF(A6751="de 5 a 7 salários mínimos (de R$ 5.500,01 a R$ 7.700,00)","3",IF(A6751="de 7 a 10 salários mínimos (de R$ 7.700,01 a R$ 11.000,00)","3",IF(A6751="de 10 a 15 salários mínimos (de R$ 11.000,01 a R$ 16.500,00)","4",IF(A6751="de 15 a 20 salários mínimos (de R$ 16.500,01 a R$ 22.000,00)","4",IF(A6751="acima de 20 salários mínimos (acima de R$ 22.000,00)","5")))))))))))))</f>
        <v>3</v>
      </c>
      <c r="D6751" s="3" t="n">
        <v>0</v>
      </c>
    </row>
    <row r="6752" customFormat="false" ht="15.75" hidden="false" customHeight="true" outlineLevel="0" collapsed="false">
      <c r="A6752" s="3" t="s">
        <v>6</v>
      </c>
      <c r="B6752" s="3" t="str">
        <f aca="false">IF(A6752="","",IF(A6752="até 1 salário mínimo (até R$ 1.100,00)","1",IF(A6752="de 1 a 1,5 salários mínimos (de R$ 1.100,01 a R$ 1.650,00)","2",IF(A6752="de 1,5 a 2 salários mínimos (de R$ 1.650,01 a R$ 2.200,00)","3",IF(A6752="de 2 a 2,5 salários mínimos (de R$ 2.200,01 a R$ 2.750,00)","4",IF(A6752="de 2,5 a 3 salários mínimos (de R$ 2.750,01 a R$ 3.300,00)","5",IF(A6752="de 3 a 4 salários mínimos (de R$ 3.300,01 a R$ 4.400,00)","6",IF(A6752="de 4 a 5 salários mínimos (de R$ 4.400,01 a R$ 5.500,00)","7",IF(A6752="de 5 a 7 salários mínimos (de R$ 5.500,01 a R$ 7.700,00)","8",IF(A6752="de 7 a 10 salários mínimos (de R$ 7.700,01 a R$ 11.000,00)","9",IF(A6752="de 10 a 15 salários mínimos (de R$ 11.000,01 a R$ 16.500,00)","10",IF(A6752="de 15 a 20 salários mínimos (de R$ 16.500,01 a R$ 22.000,00)","11",IF(A6752="acima de 20 salários mínimos (acima de R$ 22.000,00)","12")))))))))))))</f>
        <v>1</v>
      </c>
      <c r="C6752" s="3" t="str">
        <f aca="false">IF(A6752="","",IF(A6752="até 1 salário mínimo (até R$ 1.100,00)","1",IF(A6752="de 1 a 1,5 salários mínimos (de R$ 1.100,01 a R$ 1.650,00)","2",IF(A6752="de 1,5 a 2 salários mínimos (de R$ 1.650,01 a R$ 2.200,00)","2",IF(A6752="de 2 a 2,5 salários mínimos (de R$ 2.200,01 a R$ 2.750,00)","2",IF(A6752="de 2,5 a 3 salários mínimos (de R$ 2.750,01 a R$ 3.300,00)","2",IF(A6752="de 3 a 4 salários mínimos (de R$ 3.300,01 a R$ 4.400,00)","2",IF(A6752="de 4 a 5 salários mínimos (de R$ 4.400,01 a R$ 5.500,00)","3",IF(A6752="de 5 a 7 salários mínimos (de R$ 5.500,01 a R$ 7.700,00)","3",IF(A6752="de 7 a 10 salários mínimos (de R$ 7.700,01 a R$ 11.000,00)","3",IF(A6752="de 10 a 15 salários mínimos (de R$ 11.000,01 a R$ 16.500,00)","4",IF(A6752="de 15 a 20 salários mínimos (de R$ 16.500,01 a R$ 22.000,00)","4",IF(A6752="acima de 20 salários mínimos (acima de R$ 22.000,00)","5")))))))))))))</f>
        <v>1</v>
      </c>
      <c r="D6752" s="3" t="n">
        <v>19.61</v>
      </c>
    </row>
    <row r="6753" customFormat="false" ht="15.75" hidden="false" customHeight="true" outlineLevel="0" collapsed="false">
      <c r="A6753" s="3" t="s">
        <v>9</v>
      </c>
      <c r="B6753" s="3" t="str">
        <f aca="false">IF(A6753="","",IF(A6753="até 1 salário mínimo (até R$ 1.100,00)","1",IF(A6753="de 1 a 1,5 salários mínimos (de R$ 1.100,01 a R$ 1.650,00)","2",IF(A6753="de 1,5 a 2 salários mínimos (de R$ 1.650,01 a R$ 2.200,00)","3",IF(A6753="de 2 a 2,5 salários mínimos (de R$ 2.200,01 a R$ 2.750,00)","4",IF(A6753="de 2,5 a 3 salários mínimos (de R$ 2.750,01 a R$ 3.300,00)","5",IF(A6753="de 3 a 4 salários mínimos (de R$ 3.300,01 a R$ 4.400,00)","6",IF(A6753="de 4 a 5 salários mínimos (de R$ 4.400,01 a R$ 5.500,00)","7",IF(A6753="de 5 a 7 salários mínimos (de R$ 5.500,01 a R$ 7.700,00)","8",IF(A6753="de 7 a 10 salários mínimos (de R$ 7.700,01 a R$ 11.000,00)","9",IF(A6753="de 10 a 15 salários mínimos (de R$ 11.000,01 a R$ 16.500,00)","10",IF(A6753="de 15 a 20 salários mínimos (de R$ 16.500,01 a R$ 22.000,00)","11",IF(A6753="acima de 20 salários mínimos (acima de R$ 22.000,00)","12")))))))))))))</f>
        <v>5</v>
      </c>
      <c r="C6753" s="3" t="str">
        <f aca="false">IF(A6753="","",IF(A6753="até 1 salário mínimo (até R$ 1.100,00)","1",IF(A6753="de 1 a 1,5 salários mínimos (de R$ 1.100,01 a R$ 1.650,00)","2",IF(A6753="de 1,5 a 2 salários mínimos (de R$ 1.650,01 a R$ 2.200,00)","2",IF(A6753="de 2 a 2,5 salários mínimos (de R$ 2.200,01 a R$ 2.750,00)","2",IF(A6753="de 2,5 a 3 salários mínimos (de R$ 2.750,01 a R$ 3.300,00)","2",IF(A6753="de 3 a 4 salários mínimos (de R$ 3.300,01 a R$ 4.400,00)","2",IF(A6753="de 4 a 5 salários mínimos (de R$ 4.400,01 a R$ 5.500,00)","3",IF(A6753="de 5 a 7 salários mínimos (de R$ 5.500,01 a R$ 7.700,00)","3",IF(A6753="de 7 a 10 salários mínimos (de R$ 7.700,01 a R$ 11.000,00)","3",IF(A6753="de 10 a 15 salários mínimos (de R$ 11.000,01 a R$ 16.500,00)","4",IF(A6753="de 15 a 20 salários mínimos (de R$ 16.500,01 a R$ 22.000,00)","4",IF(A6753="acima de 20 salários mínimos (acima de R$ 22.000,00)","5")))))))))))))</f>
        <v>2</v>
      </c>
      <c r="D6753" s="3" t="n">
        <v>46.89</v>
      </c>
    </row>
    <row r="6754" customFormat="false" ht="15.75" hidden="false" customHeight="true" outlineLevel="0" collapsed="false">
      <c r="A6754" s="3" t="s">
        <v>15</v>
      </c>
      <c r="B6754" s="3" t="str">
        <f aca="false">IF(A6754="","",IF(A6754="até 1 salário mínimo (até R$ 1.100,00)","1",IF(A6754="de 1 a 1,5 salários mínimos (de R$ 1.100,01 a R$ 1.650,00)","2",IF(A6754="de 1,5 a 2 salários mínimos (de R$ 1.650,01 a R$ 2.200,00)","3",IF(A6754="de 2 a 2,5 salários mínimos (de R$ 2.200,01 a R$ 2.750,00)","4",IF(A6754="de 2,5 a 3 salários mínimos (de R$ 2.750,01 a R$ 3.300,00)","5",IF(A6754="de 3 a 4 salários mínimos (de R$ 3.300,01 a R$ 4.400,00)","6",IF(A6754="de 4 a 5 salários mínimos (de R$ 4.400,01 a R$ 5.500,00)","7",IF(A6754="de 5 a 7 salários mínimos (de R$ 5.500,01 a R$ 7.700,00)","8",IF(A6754="de 7 a 10 salários mínimos (de R$ 7.700,01 a R$ 11.000,00)","9",IF(A6754="de 10 a 15 salários mínimos (de R$ 11.000,01 a R$ 16.500,00)","10",IF(A6754="de 15 a 20 salários mínimos (de R$ 16.500,01 a R$ 22.000,00)","11",IF(A6754="acima de 20 salários mínimos (acima de R$ 22.000,00)","12")))))))))))))</f>
        <v>10</v>
      </c>
      <c r="C6754" s="3" t="str">
        <f aca="false">IF(A6754="","",IF(A6754="até 1 salário mínimo (até R$ 1.100,00)","1",IF(A6754="de 1 a 1,5 salários mínimos (de R$ 1.100,01 a R$ 1.650,00)","2",IF(A6754="de 1,5 a 2 salários mínimos (de R$ 1.650,01 a R$ 2.200,00)","2",IF(A6754="de 2 a 2,5 salários mínimos (de R$ 2.200,01 a R$ 2.750,00)","2",IF(A6754="de 2,5 a 3 salários mínimos (de R$ 2.750,01 a R$ 3.300,00)","2",IF(A6754="de 3 a 4 salários mínimos (de R$ 3.300,01 a R$ 4.400,00)","2",IF(A6754="de 4 a 5 salários mínimos (de R$ 4.400,01 a R$ 5.500,00)","3",IF(A6754="de 5 a 7 salários mínimos (de R$ 5.500,01 a R$ 7.700,00)","3",IF(A6754="de 7 a 10 salários mínimos (de R$ 7.700,01 a R$ 11.000,00)","3",IF(A6754="de 10 a 15 salários mínimos (de R$ 11.000,01 a R$ 16.500,00)","4",IF(A6754="de 15 a 20 salários mínimos (de R$ 16.500,01 a R$ 22.000,00)","4",IF(A6754="acima de 20 salários mínimos (acima de R$ 22.000,00)","5")))))))))))))</f>
        <v>4</v>
      </c>
      <c r="D6754" s="3" t="n">
        <v>18.2</v>
      </c>
    </row>
    <row r="6755" customFormat="false" ht="15.75" hidden="false" customHeight="true" outlineLevel="0" collapsed="false">
      <c r="A6755" s="3" t="s">
        <v>5</v>
      </c>
      <c r="B6755" s="3" t="str">
        <f aca="false">IF(A6755="","",IF(A6755="até 1 salário mínimo (até R$ 1.100,00)","1",IF(A6755="de 1 a 1,5 salários mínimos (de R$ 1.100,01 a R$ 1.650,00)","2",IF(A6755="de 1,5 a 2 salários mínimos (de R$ 1.650,01 a R$ 2.200,00)","3",IF(A6755="de 2 a 2,5 salários mínimos (de R$ 2.200,01 a R$ 2.750,00)","4",IF(A6755="de 2,5 a 3 salários mínimos (de R$ 2.750,01 a R$ 3.300,00)","5",IF(A6755="de 3 a 4 salários mínimos (de R$ 3.300,01 a R$ 4.400,00)","6",IF(A6755="de 4 a 5 salários mínimos (de R$ 4.400,01 a R$ 5.500,00)","7",IF(A6755="de 5 a 7 salários mínimos (de R$ 5.500,01 a R$ 7.700,00)","8",IF(A6755="de 7 a 10 salários mínimos (de R$ 7.700,01 a R$ 11.000,00)","9",IF(A6755="de 10 a 15 salários mínimos (de R$ 11.000,01 a R$ 16.500,00)","10",IF(A6755="de 15 a 20 salários mínimos (de R$ 16.500,01 a R$ 22.000,00)","11",IF(A6755="acima de 20 salários mínimos (acima de R$ 22.000,00)","12")))))))))))))</f>
        <v>8</v>
      </c>
      <c r="C6755" s="3" t="str">
        <f aca="false">IF(A6755="","",IF(A6755="até 1 salário mínimo (até R$ 1.100,00)","1",IF(A6755="de 1 a 1,5 salários mínimos (de R$ 1.100,01 a R$ 1.650,00)","2",IF(A6755="de 1,5 a 2 salários mínimos (de R$ 1.650,01 a R$ 2.200,00)","2",IF(A6755="de 2 a 2,5 salários mínimos (de R$ 2.200,01 a R$ 2.750,00)","2",IF(A6755="de 2,5 a 3 salários mínimos (de R$ 2.750,01 a R$ 3.300,00)","2",IF(A6755="de 3 a 4 salários mínimos (de R$ 3.300,01 a R$ 4.400,00)","2",IF(A6755="de 4 a 5 salários mínimos (de R$ 4.400,01 a R$ 5.500,00)","3",IF(A6755="de 5 a 7 salários mínimos (de R$ 5.500,01 a R$ 7.700,00)","3",IF(A6755="de 7 a 10 salários mínimos (de R$ 7.700,01 a R$ 11.000,00)","3",IF(A6755="de 10 a 15 salários mínimos (de R$ 11.000,01 a R$ 16.500,00)","4",IF(A6755="de 15 a 20 salários mínimos (de R$ 16.500,01 a R$ 22.000,00)","4",IF(A6755="acima de 20 salários mínimos (acima de R$ 22.000,00)","5")))))))))))))</f>
        <v>3</v>
      </c>
      <c r="D6755" s="3" t="n">
        <v>19.52</v>
      </c>
    </row>
    <row r="6756" customFormat="false" ht="15.75" hidden="false" customHeight="true" outlineLevel="0" collapsed="false">
      <c r="A6756" s="3" t="s">
        <v>5</v>
      </c>
      <c r="B6756" s="3" t="str">
        <f aca="false">IF(A6756="","",IF(A6756="até 1 salário mínimo (até R$ 1.100,00)","1",IF(A6756="de 1 a 1,5 salários mínimos (de R$ 1.100,01 a R$ 1.650,00)","2",IF(A6756="de 1,5 a 2 salários mínimos (de R$ 1.650,01 a R$ 2.200,00)","3",IF(A6756="de 2 a 2,5 salários mínimos (de R$ 2.200,01 a R$ 2.750,00)","4",IF(A6756="de 2,5 a 3 salários mínimos (de R$ 2.750,01 a R$ 3.300,00)","5",IF(A6756="de 3 a 4 salários mínimos (de R$ 3.300,01 a R$ 4.400,00)","6",IF(A6756="de 4 a 5 salários mínimos (de R$ 4.400,01 a R$ 5.500,00)","7",IF(A6756="de 5 a 7 salários mínimos (de R$ 5.500,01 a R$ 7.700,00)","8",IF(A6756="de 7 a 10 salários mínimos (de R$ 7.700,01 a R$ 11.000,00)","9",IF(A6756="de 10 a 15 salários mínimos (de R$ 11.000,01 a R$ 16.500,00)","10",IF(A6756="de 15 a 20 salários mínimos (de R$ 16.500,01 a R$ 22.000,00)","11",IF(A6756="acima de 20 salários mínimos (acima de R$ 22.000,00)","12")))))))))))))</f>
        <v>8</v>
      </c>
      <c r="C6756" s="3" t="str">
        <f aca="false">IF(A6756="","",IF(A6756="até 1 salário mínimo (até R$ 1.100,00)","1",IF(A6756="de 1 a 1,5 salários mínimos (de R$ 1.100,01 a R$ 1.650,00)","2",IF(A6756="de 1,5 a 2 salários mínimos (de R$ 1.650,01 a R$ 2.200,00)","2",IF(A6756="de 2 a 2,5 salários mínimos (de R$ 2.200,01 a R$ 2.750,00)","2",IF(A6756="de 2,5 a 3 salários mínimos (de R$ 2.750,01 a R$ 3.300,00)","2",IF(A6756="de 3 a 4 salários mínimos (de R$ 3.300,01 a R$ 4.400,00)","2",IF(A6756="de 4 a 5 salários mínimos (de R$ 4.400,01 a R$ 5.500,00)","3",IF(A6756="de 5 a 7 salários mínimos (de R$ 5.500,01 a R$ 7.700,00)","3",IF(A6756="de 7 a 10 salários mínimos (de R$ 7.700,01 a R$ 11.000,00)","3",IF(A6756="de 10 a 15 salários mínimos (de R$ 11.000,01 a R$ 16.500,00)","4",IF(A6756="de 15 a 20 salários mínimos (de R$ 16.500,01 a R$ 22.000,00)","4",IF(A6756="acima de 20 salários mínimos (acima de R$ 22.000,00)","5")))))))))))))</f>
        <v>3</v>
      </c>
      <c r="D6756" s="3" t="n">
        <v>33.95</v>
      </c>
    </row>
    <row r="6757" customFormat="false" ht="15.75" hidden="false" customHeight="true" outlineLevel="0" collapsed="false">
      <c r="A6757" s="3"/>
      <c r="B6757" s="3" t="str">
        <f aca="false">IF(A6757="","",IF(A6757="até 1 salário mínimo (até R$ 1.100,00)","1",IF(A6757="de 1 a 1,5 salários mínimos (de R$ 1.100,01 a R$ 1.650,00)","2",IF(A6757="de 1,5 a 2 salários mínimos (de R$ 1.650,01 a R$ 2.200,00)","3",IF(A6757="de 2 a 2,5 salários mínimos (de R$ 2.200,01 a R$ 2.750,00)","4",IF(A6757="de 2,5 a 3 salários mínimos (de R$ 2.750,01 a R$ 3.300,00)","5",IF(A6757="de 3 a 4 salários mínimos (de R$ 3.300,01 a R$ 4.400,00)","6",IF(A6757="de 4 a 5 salários mínimos (de R$ 4.400,01 a R$ 5.500,00)","7",IF(A6757="de 5 a 7 salários mínimos (de R$ 5.500,01 a R$ 7.700,00)","8",IF(A6757="de 7 a 10 salários mínimos (de R$ 7.700,01 a R$ 11.000,00)","9",IF(A6757="de 10 a 15 salários mínimos (de R$ 11.000,01 a R$ 16.500,00)","10",IF(A6757="de 15 a 20 salários mínimos (de R$ 16.500,01 a R$ 22.000,00)","11",IF(A6757="acima de 20 salários mínimos (acima de R$ 22.000,00)","12")))))))))))))</f>
        <v/>
      </c>
      <c r="C6757" s="3" t="str">
        <f aca="false">IF(A6757="","",IF(A6757="até 1 salário mínimo (até R$ 1.100,00)","1",IF(A6757="de 1 a 1,5 salários mínimos (de R$ 1.100,01 a R$ 1.650,00)","2",IF(A6757="de 1,5 a 2 salários mínimos (de R$ 1.650,01 a R$ 2.200,00)","2",IF(A6757="de 2 a 2,5 salários mínimos (de R$ 2.200,01 a R$ 2.750,00)","2",IF(A6757="de 2,5 a 3 salários mínimos (de R$ 2.750,01 a R$ 3.300,00)","2",IF(A6757="de 3 a 4 salários mínimos (de R$ 3.300,01 a R$ 4.400,00)","2",IF(A6757="de 4 a 5 salários mínimos (de R$ 4.400,01 a R$ 5.500,00)","3",IF(A6757="de 5 a 7 salários mínimos (de R$ 5.500,01 a R$ 7.700,00)","3",IF(A6757="de 7 a 10 salários mínimos (de R$ 7.700,01 a R$ 11.000,00)","3",IF(A6757="de 10 a 15 salários mínimos (de R$ 11.000,01 a R$ 16.500,00)","4",IF(A6757="de 15 a 20 salários mínimos (de R$ 16.500,01 a R$ 22.000,00)","4",IF(A6757="acima de 20 salários mínimos (acima de R$ 22.000,00)","5")))))))))))))</f>
        <v/>
      </c>
      <c r="D6757" s="3" t="n">
        <v>17.81</v>
      </c>
    </row>
    <row r="6758" customFormat="false" ht="15.75" hidden="false" customHeight="true" outlineLevel="0" collapsed="false">
      <c r="A6758" s="3" t="s">
        <v>7</v>
      </c>
      <c r="B6758" s="3" t="str">
        <f aca="false">IF(A6758="","",IF(A6758="até 1 salário mínimo (até R$ 1.100,00)","1",IF(A6758="de 1 a 1,5 salários mínimos (de R$ 1.100,01 a R$ 1.650,00)","2",IF(A6758="de 1,5 a 2 salários mínimos (de R$ 1.650,01 a R$ 2.200,00)","3",IF(A6758="de 2 a 2,5 salários mínimos (de R$ 2.200,01 a R$ 2.750,00)","4",IF(A6758="de 2,5 a 3 salários mínimos (de R$ 2.750,01 a R$ 3.300,00)","5",IF(A6758="de 3 a 4 salários mínimos (de R$ 3.300,01 a R$ 4.400,00)","6",IF(A6758="de 4 a 5 salários mínimos (de R$ 4.400,01 a R$ 5.500,00)","7",IF(A6758="de 5 a 7 salários mínimos (de R$ 5.500,01 a R$ 7.700,00)","8",IF(A6758="de 7 a 10 salários mínimos (de R$ 7.700,01 a R$ 11.000,00)","9",IF(A6758="de 10 a 15 salários mínimos (de R$ 11.000,01 a R$ 16.500,00)","10",IF(A6758="de 15 a 20 salários mínimos (de R$ 16.500,01 a R$ 22.000,00)","11",IF(A6758="acima de 20 salários mínimos (acima de R$ 22.000,00)","12")))))))))))))</f>
        <v>4</v>
      </c>
      <c r="C6758" s="3" t="str">
        <f aca="false">IF(A6758="","",IF(A6758="até 1 salário mínimo (até R$ 1.100,00)","1",IF(A6758="de 1 a 1,5 salários mínimos (de R$ 1.100,01 a R$ 1.650,00)","2",IF(A6758="de 1,5 a 2 salários mínimos (de R$ 1.650,01 a R$ 2.200,00)","2",IF(A6758="de 2 a 2,5 salários mínimos (de R$ 2.200,01 a R$ 2.750,00)","2",IF(A6758="de 2,5 a 3 salários mínimos (de R$ 2.750,01 a R$ 3.300,00)","2",IF(A6758="de 3 a 4 salários mínimos (de R$ 3.300,01 a R$ 4.400,00)","2",IF(A6758="de 4 a 5 salários mínimos (de R$ 4.400,01 a R$ 5.500,00)","3",IF(A6758="de 5 a 7 salários mínimos (de R$ 5.500,01 a R$ 7.700,00)","3",IF(A6758="de 7 a 10 salários mínimos (de R$ 7.700,01 a R$ 11.000,00)","3",IF(A6758="de 10 a 15 salários mínimos (de R$ 11.000,01 a R$ 16.500,00)","4",IF(A6758="de 15 a 20 salários mínimos (de R$ 16.500,01 a R$ 22.000,00)","4",IF(A6758="acima de 20 salários mínimos (acima de R$ 22.000,00)","5")))))))))))))</f>
        <v>2</v>
      </c>
      <c r="D6758" s="3" t="n">
        <v>31.27</v>
      </c>
    </row>
    <row r="6759" customFormat="false" ht="15.75" hidden="false" customHeight="true" outlineLevel="0" collapsed="false">
      <c r="A6759" s="3" t="s">
        <v>15</v>
      </c>
      <c r="B6759" s="3" t="str">
        <f aca="false">IF(A6759="","",IF(A6759="até 1 salário mínimo (até R$ 1.100,00)","1",IF(A6759="de 1 a 1,5 salários mínimos (de R$ 1.100,01 a R$ 1.650,00)","2",IF(A6759="de 1,5 a 2 salários mínimos (de R$ 1.650,01 a R$ 2.200,00)","3",IF(A6759="de 2 a 2,5 salários mínimos (de R$ 2.200,01 a R$ 2.750,00)","4",IF(A6759="de 2,5 a 3 salários mínimos (de R$ 2.750,01 a R$ 3.300,00)","5",IF(A6759="de 3 a 4 salários mínimos (de R$ 3.300,01 a R$ 4.400,00)","6",IF(A6759="de 4 a 5 salários mínimos (de R$ 4.400,01 a R$ 5.500,00)","7",IF(A6759="de 5 a 7 salários mínimos (de R$ 5.500,01 a R$ 7.700,00)","8",IF(A6759="de 7 a 10 salários mínimos (de R$ 7.700,01 a R$ 11.000,00)","9",IF(A6759="de 10 a 15 salários mínimos (de R$ 11.000,01 a R$ 16.500,00)","10",IF(A6759="de 15 a 20 salários mínimos (de R$ 16.500,01 a R$ 22.000,00)","11",IF(A6759="acima de 20 salários mínimos (acima de R$ 22.000,00)","12")))))))))))))</f>
        <v>10</v>
      </c>
      <c r="C6759" s="3" t="str">
        <f aca="false">IF(A6759="","",IF(A6759="até 1 salário mínimo (até R$ 1.100,00)","1",IF(A6759="de 1 a 1,5 salários mínimos (de R$ 1.100,01 a R$ 1.650,00)","2",IF(A6759="de 1,5 a 2 salários mínimos (de R$ 1.650,01 a R$ 2.200,00)","2",IF(A6759="de 2 a 2,5 salários mínimos (de R$ 2.200,01 a R$ 2.750,00)","2",IF(A6759="de 2,5 a 3 salários mínimos (de R$ 2.750,01 a R$ 3.300,00)","2",IF(A6759="de 3 a 4 salários mínimos (de R$ 3.300,01 a R$ 4.400,00)","2",IF(A6759="de 4 a 5 salários mínimos (de R$ 4.400,01 a R$ 5.500,00)","3",IF(A6759="de 5 a 7 salários mínimos (de R$ 5.500,01 a R$ 7.700,00)","3",IF(A6759="de 7 a 10 salários mínimos (de R$ 7.700,01 a R$ 11.000,00)","3",IF(A6759="de 10 a 15 salários mínimos (de R$ 11.000,01 a R$ 16.500,00)","4",IF(A6759="de 15 a 20 salários mínimos (de R$ 16.500,01 a R$ 22.000,00)","4",IF(A6759="acima de 20 salários mínimos (acima de R$ 22.000,00)","5")))))))))))))</f>
        <v>4</v>
      </c>
      <c r="D6759" s="3" t="n">
        <v>21.54</v>
      </c>
    </row>
    <row r="6760" customFormat="false" ht="15.75" hidden="false" customHeight="true" outlineLevel="0" collapsed="false">
      <c r="A6760" s="3" t="s">
        <v>10</v>
      </c>
      <c r="B6760" s="3" t="str">
        <f aca="false">IF(A6760="","",IF(A6760="até 1 salário mínimo (até R$ 1.100,00)","1",IF(A6760="de 1 a 1,5 salários mínimos (de R$ 1.100,01 a R$ 1.650,00)","2",IF(A6760="de 1,5 a 2 salários mínimos (de R$ 1.650,01 a R$ 2.200,00)","3",IF(A6760="de 2 a 2,5 salários mínimos (de R$ 2.200,01 a R$ 2.750,00)","4",IF(A6760="de 2,5 a 3 salários mínimos (de R$ 2.750,01 a R$ 3.300,00)","5",IF(A6760="de 3 a 4 salários mínimos (de R$ 3.300,01 a R$ 4.400,00)","6",IF(A6760="de 4 a 5 salários mínimos (de R$ 4.400,01 a R$ 5.500,00)","7",IF(A6760="de 5 a 7 salários mínimos (de R$ 5.500,01 a R$ 7.700,00)","8",IF(A6760="de 7 a 10 salários mínimos (de R$ 7.700,01 a R$ 11.000,00)","9",IF(A6760="de 10 a 15 salários mínimos (de R$ 11.000,01 a R$ 16.500,00)","10",IF(A6760="de 15 a 20 salários mínimos (de R$ 16.500,01 a R$ 22.000,00)","11",IF(A6760="acima de 20 salários mínimos (acima de R$ 22.000,00)","12")))))))))))))</f>
        <v>6</v>
      </c>
      <c r="C6760" s="3" t="str">
        <f aca="false">IF(A6760="","",IF(A6760="até 1 salário mínimo (até R$ 1.100,00)","1",IF(A6760="de 1 a 1,5 salários mínimos (de R$ 1.100,01 a R$ 1.650,00)","2",IF(A6760="de 1,5 a 2 salários mínimos (de R$ 1.650,01 a R$ 2.200,00)","2",IF(A6760="de 2 a 2,5 salários mínimos (de R$ 2.200,01 a R$ 2.750,00)","2",IF(A6760="de 2,5 a 3 salários mínimos (de R$ 2.750,01 a R$ 3.300,00)","2",IF(A6760="de 3 a 4 salários mínimos (de R$ 3.300,01 a R$ 4.400,00)","2",IF(A6760="de 4 a 5 salários mínimos (de R$ 4.400,01 a R$ 5.500,00)","3",IF(A6760="de 5 a 7 salários mínimos (de R$ 5.500,01 a R$ 7.700,00)","3",IF(A6760="de 7 a 10 salários mínimos (de R$ 7.700,01 a R$ 11.000,00)","3",IF(A6760="de 10 a 15 salários mínimos (de R$ 11.000,01 a R$ 16.500,00)","4",IF(A6760="de 15 a 20 salários mínimos (de R$ 16.500,01 a R$ 22.000,00)","4",IF(A6760="acima de 20 salários mínimos (acima de R$ 22.000,00)","5")))))))))))))</f>
        <v>2</v>
      </c>
      <c r="D6760" s="3" t="n">
        <v>40.81</v>
      </c>
    </row>
    <row r="6761" customFormat="false" ht="15.75" hidden="false" customHeight="true" outlineLevel="0" collapsed="false">
      <c r="A6761" s="3" t="s">
        <v>8</v>
      </c>
      <c r="B6761" s="3" t="str">
        <f aca="false">IF(A6761="","",IF(A6761="até 1 salário mínimo (até R$ 1.100,00)","1",IF(A6761="de 1 a 1,5 salários mínimos (de R$ 1.100,01 a R$ 1.650,00)","2",IF(A6761="de 1,5 a 2 salários mínimos (de R$ 1.650,01 a R$ 2.200,00)","3",IF(A6761="de 2 a 2,5 salários mínimos (de R$ 2.200,01 a R$ 2.750,00)","4",IF(A6761="de 2,5 a 3 salários mínimos (de R$ 2.750,01 a R$ 3.300,00)","5",IF(A6761="de 3 a 4 salários mínimos (de R$ 3.300,01 a R$ 4.400,00)","6",IF(A6761="de 4 a 5 salários mínimos (de R$ 4.400,01 a R$ 5.500,00)","7",IF(A6761="de 5 a 7 salários mínimos (de R$ 5.500,01 a R$ 7.700,00)","8",IF(A6761="de 7 a 10 salários mínimos (de R$ 7.700,01 a R$ 11.000,00)","9",IF(A6761="de 10 a 15 salários mínimos (de R$ 11.000,01 a R$ 16.500,00)","10",IF(A6761="de 15 a 20 salários mínimos (de R$ 16.500,01 a R$ 22.000,00)","11",IF(A6761="acima de 20 salários mínimos (acima de R$ 22.000,00)","12")))))))))))))</f>
        <v>7</v>
      </c>
      <c r="C6761" s="3" t="str">
        <f aca="false">IF(A6761="","",IF(A6761="até 1 salário mínimo (até R$ 1.100,00)","1",IF(A6761="de 1 a 1,5 salários mínimos (de R$ 1.100,01 a R$ 1.650,00)","2",IF(A6761="de 1,5 a 2 salários mínimos (de R$ 1.650,01 a R$ 2.200,00)","2",IF(A6761="de 2 a 2,5 salários mínimos (de R$ 2.200,01 a R$ 2.750,00)","2",IF(A6761="de 2,5 a 3 salários mínimos (de R$ 2.750,01 a R$ 3.300,00)","2",IF(A6761="de 3 a 4 salários mínimos (de R$ 3.300,01 a R$ 4.400,00)","2",IF(A6761="de 4 a 5 salários mínimos (de R$ 4.400,01 a R$ 5.500,00)","3",IF(A6761="de 5 a 7 salários mínimos (de R$ 5.500,01 a R$ 7.700,00)","3",IF(A6761="de 7 a 10 salários mínimos (de R$ 7.700,01 a R$ 11.000,00)","3",IF(A6761="de 10 a 15 salários mínimos (de R$ 11.000,01 a R$ 16.500,00)","4",IF(A6761="de 15 a 20 salários mínimos (de R$ 16.500,01 a R$ 22.000,00)","4",IF(A6761="acima de 20 salários mínimos (acima de R$ 22.000,00)","5")))))))))))))</f>
        <v>3</v>
      </c>
      <c r="D6761" s="3" t="n">
        <v>39.09</v>
      </c>
    </row>
    <row r="6762" customFormat="false" ht="15.75" hidden="false" customHeight="true" outlineLevel="0" collapsed="false">
      <c r="A6762" s="3" t="s">
        <v>14</v>
      </c>
      <c r="B6762" s="3" t="str">
        <f aca="false">IF(A6762="","",IF(A6762="até 1 salário mínimo (até R$ 1.100,00)","1",IF(A6762="de 1 a 1,5 salários mínimos (de R$ 1.100,01 a R$ 1.650,00)","2",IF(A6762="de 1,5 a 2 salários mínimos (de R$ 1.650,01 a R$ 2.200,00)","3",IF(A6762="de 2 a 2,5 salários mínimos (de R$ 2.200,01 a R$ 2.750,00)","4",IF(A6762="de 2,5 a 3 salários mínimos (de R$ 2.750,01 a R$ 3.300,00)","5",IF(A6762="de 3 a 4 salários mínimos (de R$ 3.300,01 a R$ 4.400,00)","6",IF(A6762="de 4 a 5 salários mínimos (de R$ 4.400,01 a R$ 5.500,00)","7",IF(A6762="de 5 a 7 salários mínimos (de R$ 5.500,01 a R$ 7.700,00)","8",IF(A6762="de 7 a 10 salários mínimos (de R$ 7.700,01 a R$ 11.000,00)","9",IF(A6762="de 10 a 15 salários mínimos (de R$ 11.000,01 a R$ 16.500,00)","10",IF(A6762="de 15 a 20 salários mínimos (de R$ 16.500,01 a R$ 22.000,00)","11",IF(A6762="acima de 20 salários mínimos (acima de R$ 22.000,00)","12")))))))))))))</f>
        <v>2</v>
      </c>
      <c r="C6762" s="3" t="str">
        <f aca="false">IF(A6762="","",IF(A6762="até 1 salário mínimo (até R$ 1.100,00)","1",IF(A6762="de 1 a 1,5 salários mínimos (de R$ 1.100,01 a R$ 1.650,00)","2",IF(A6762="de 1,5 a 2 salários mínimos (de R$ 1.650,01 a R$ 2.200,00)","2",IF(A6762="de 2 a 2,5 salários mínimos (de R$ 2.200,01 a R$ 2.750,00)","2",IF(A6762="de 2,5 a 3 salários mínimos (de R$ 2.750,01 a R$ 3.300,00)","2",IF(A6762="de 3 a 4 salários mínimos (de R$ 3.300,01 a R$ 4.400,00)","2",IF(A6762="de 4 a 5 salários mínimos (de R$ 4.400,01 a R$ 5.500,00)","3",IF(A6762="de 5 a 7 salários mínimos (de R$ 5.500,01 a R$ 7.700,00)","3",IF(A6762="de 7 a 10 salários mínimos (de R$ 7.700,01 a R$ 11.000,00)","3",IF(A6762="de 10 a 15 salários mínimos (de R$ 11.000,01 a R$ 16.500,00)","4",IF(A6762="de 15 a 20 salários mínimos (de R$ 16.500,01 a R$ 22.000,00)","4",IF(A6762="acima de 20 salários mínimos (acima de R$ 22.000,00)","5")))))))))))))</f>
        <v>2</v>
      </c>
      <c r="D6762" s="3" t="n">
        <v>39</v>
      </c>
    </row>
    <row r="6763" customFormat="false" ht="15.75" hidden="false" customHeight="true" outlineLevel="0" collapsed="false">
      <c r="A6763" s="3" t="s">
        <v>9</v>
      </c>
      <c r="B6763" s="3" t="str">
        <f aca="false">IF(A6763="","",IF(A6763="até 1 salário mínimo (até R$ 1.100,00)","1",IF(A6763="de 1 a 1,5 salários mínimos (de R$ 1.100,01 a R$ 1.650,00)","2",IF(A6763="de 1,5 a 2 salários mínimos (de R$ 1.650,01 a R$ 2.200,00)","3",IF(A6763="de 2 a 2,5 salários mínimos (de R$ 2.200,01 a R$ 2.750,00)","4",IF(A6763="de 2,5 a 3 salários mínimos (de R$ 2.750,01 a R$ 3.300,00)","5",IF(A6763="de 3 a 4 salários mínimos (de R$ 3.300,01 a R$ 4.400,00)","6",IF(A6763="de 4 a 5 salários mínimos (de R$ 4.400,01 a R$ 5.500,00)","7",IF(A6763="de 5 a 7 salários mínimos (de R$ 5.500,01 a R$ 7.700,00)","8",IF(A6763="de 7 a 10 salários mínimos (de R$ 7.700,01 a R$ 11.000,00)","9",IF(A6763="de 10 a 15 salários mínimos (de R$ 11.000,01 a R$ 16.500,00)","10",IF(A6763="de 15 a 20 salários mínimos (de R$ 16.500,01 a R$ 22.000,00)","11",IF(A6763="acima de 20 salários mínimos (acima de R$ 22.000,00)","12")))))))))))))</f>
        <v>5</v>
      </c>
      <c r="C6763" s="3" t="str">
        <f aca="false">IF(A6763="","",IF(A6763="até 1 salário mínimo (até R$ 1.100,00)","1",IF(A6763="de 1 a 1,5 salários mínimos (de R$ 1.100,01 a R$ 1.650,00)","2",IF(A6763="de 1,5 a 2 salários mínimos (de R$ 1.650,01 a R$ 2.200,00)","2",IF(A6763="de 2 a 2,5 salários mínimos (de R$ 2.200,01 a R$ 2.750,00)","2",IF(A6763="de 2,5 a 3 salários mínimos (de R$ 2.750,01 a R$ 3.300,00)","2",IF(A6763="de 3 a 4 salários mínimos (de R$ 3.300,01 a R$ 4.400,00)","2",IF(A6763="de 4 a 5 salários mínimos (de R$ 4.400,01 a R$ 5.500,00)","3",IF(A6763="de 5 a 7 salários mínimos (de R$ 5.500,01 a R$ 7.700,00)","3",IF(A6763="de 7 a 10 salários mínimos (de R$ 7.700,01 a R$ 11.000,00)","3",IF(A6763="de 10 a 15 salários mínimos (de R$ 11.000,01 a R$ 16.500,00)","4",IF(A6763="de 15 a 20 salários mínimos (de R$ 16.500,01 a R$ 22.000,00)","4",IF(A6763="acima de 20 salários mínimos (acima de R$ 22.000,00)","5")))))))))))))</f>
        <v>2</v>
      </c>
      <c r="D6763" s="3" t="n">
        <v>43.3</v>
      </c>
    </row>
    <row r="6764" customFormat="false" ht="15.75" hidden="false" customHeight="true" outlineLevel="0" collapsed="false">
      <c r="A6764" s="3" t="s">
        <v>14</v>
      </c>
      <c r="B6764" s="3" t="str">
        <f aca="false">IF(A6764="","",IF(A6764="até 1 salário mínimo (até R$ 1.100,00)","1",IF(A6764="de 1 a 1,5 salários mínimos (de R$ 1.100,01 a R$ 1.650,00)","2",IF(A6764="de 1,5 a 2 salários mínimos (de R$ 1.650,01 a R$ 2.200,00)","3",IF(A6764="de 2 a 2,5 salários mínimos (de R$ 2.200,01 a R$ 2.750,00)","4",IF(A6764="de 2,5 a 3 salários mínimos (de R$ 2.750,01 a R$ 3.300,00)","5",IF(A6764="de 3 a 4 salários mínimos (de R$ 3.300,01 a R$ 4.400,00)","6",IF(A6764="de 4 a 5 salários mínimos (de R$ 4.400,01 a R$ 5.500,00)","7",IF(A6764="de 5 a 7 salários mínimos (de R$ 5.500,01 a R$ 7.700,00)","8",IF(A6764="de 7 a 10 salários mínimos (de R$ 7.700,01 a R$ 11.000,00)","9",IF(A6764="de 10 a 15 salários mínimos (de R$ 11.000,01 a R$ 16.500,00)","10",IF(A6764="de 15 a 20 salários mínimos (de R$ 16.500,01 a R$ 22.000,00)","11",IF(A6764="acima de 20 salários mínimos (acima de R$ 22.000,00)","12")))))))))))))</f>
        <v>2</v>
      </c>
      <c r="C6764" s="3" t="str">
        <f aca="false">IF(A6764="","",IF(A6764="até 1 salário mínimo (até R$ 1.100,00)","1",IF(A6764="de 1 a 1,5 salários mínimos (de R$ 1.100,01 a R$ 1.650,00)","2",IF(A6764="de 1,5 a 2 salários mínimos (de R$ 1.650,01 a R$ 2.200,00)","2",IF(A6764="de 2 a 2,5 salários mínimos (de R$ 2.200,01 a R$ 2.750,00)","2",IF(A6764="de 2,5 a 3 salários mínimos (de R$ 2.750,01 a R$ 3.300,00)","2",IF(A6764="de 3 a 4 salários mínimos (de R$ 3.300,01 a R$ 4.400,00)","2",IF(A6764="de 4 a 5 salários mínimos (de R$ 4.400,01 a R$ 5.500,00)","3",IF(A6764="de 5 a 7 salários mínimos (de R$ 5.500,01 a R$ 7.700,00)","3",IF(A6764="de 7 a 10 salários mínimos (de R$ 7.700,01 a R$ 11.000,00)","3",IF(A6764="de 10 a 15 salários mínimos (de R$ 11.000,01 a R$ 16.500,00)","4",IF(A6764="de 15 a 20 salários mínimos (de R$ 16.500,01 a R$ 22.000,00)","4",IF(A6764="acima de 20 salários mínimos (acima de R$ 22.000,00)","5")))))))))))))</f>
        <v>2</v>
      </c>
      <c r="D6764" s="3" t="n">
        <v>19.07</v>
      </c>
    </row>
    <row r="6765" customFormat="false" ht="15.75" hidden="false" customHeight="true" outlineLevel="0" collapsed="false">
      <c r="A6765" s="3" t="s">
        <v>8</v>
      </c>
      <c r="B6765" s="3" t="str">
        <f aca="false">IF(A6765="","",IF(A6765="até 1 salário mínimo (até R$ 1.100,00)","1",IF(A6765="de 1 a 1,5 salários mínimos (de R$ 1.100,01 a R$ 1.650,00)","2",IF(A6765="de 1,5 a 2 salários mínimos (de R$ 1.650,01 a R$ 2.200,00)","3",IF(A6765="de 2 a 2,5 salários mínimos (de R$ 2.200,01 a R$ 2.750,00)","4",IF(A6765="de 2,5 a 3 salários mínimos (de R$ 2.750,01 a R$ 3.300,00)","5",IF(A6765="de 3 a 4 salários mínimos (de R$ 3.300,01 a R$ 4.400,00)","6",IF(A6765="de 4 a 5 salários mínimos (de R$ 4.400,01 a R$ 5.500,00)","7",IF(A6765="de 5 a 7 salários mínimos (de R$ 5.500,01 a R$ 7.700,00)","8",IF(A6765="de 7 a 10 salários mínimos (de R$ 7.700,01 a R$ 11.000,00)","9",IF(A6765="de 10 a 15 salários mínimos (de R$ 11.000,01 a R$ 16.500,00)","10",IF(A6765="de 15 a 20 salários mínimos (de R$ 16.500,01 a R$ 22.000,00)","11",IF(A6765="acima de 20 salários mínimos (acima de R$ 22.000,00)","12")))))))))))))</f>
        <v>7</v>
      </c>
      <c r="C6765" s="3" t="str">
        <f aca="false">IF(A6765="","",IF(A6765="até 1 salário mínimo (até R$ 1.100,00)","1",IF(A6765="de 1 a 1,5 salários mínimos (de R$ 1.100,01 a R$ 1.650,00)","2",IF(A6765="de 1,5 a 2 salários mínimos (de R$ 1.650,01 a R$ 2.200,00)","2",IF(A6765="de 2 a 2,5 salários mínimos (de R$ 2.200,01 a R$ 2.750,00)","2",IF(A6765="de 2,5 a 3 salários mínimos (de R$ 2.750,01 a R$ 3.300,00)","2",IF(A6765="de 3 a 4 salários mínimos (de R$ 3.300,01 a R$ 4.400,00)","2",IF(A6765="de 4 a 5 salários mínimos (de R$ 4.400,01 a R$ 5.500,00)","3",IF(A6765="de 5 a 7 salários mínimos (de R$ 5.500,01 a R$ 7.700,00)","3",IF(A6765="de 7 a 10 salários mínimos (de R$ 7.700,01 a R$ 11.000,00)","3",IF(A6765="de 10 a 15 salários mínimos (de R$ 11.000,01 a R$ 16.500,00)","4",IF(A6765="de 15 a 20 salários mínimos (de R$ 16.500,01 a R$ 22.000,00)","4",IF(A6765="acima de 20 salários mínimos (acima de R$ 22.000,00)","5")))))))))))))</f>
        <v>3</v>
      </c>
      <c r="D6765" s="3" t="n">
        <v>61.13</v>
      </c>
    </row>
    <row r="6766" customFormat="false" ht="15.75" hidden="false" customHeight="true" outlineLevel="0" collapsed="false">
      <c r="A6766" s="3" t="s">
        <v>10</v>
      </c>
      <c r="B6766" s="3" t="str">
        <f aca="false">IF(A6766="","",IF(A6766="até 1 salário mínimo (até R$ 1.100,00)","1",IF(A6766="de 1 a 1,5 salários mínimos (de R$ 1.100,01 a R$ 1.650,00)","2",IF(A6766="de 1,5 a 2 salários mínimos (de R$ 1.650,01 a R$ 2.200,00)","3",IF(A6766="de 2 a 2,5 salários mínimos (de R$ 2.200,01 a R$ 2.750,00)","4",IF(A6766="de 2,5 a 3 salários mínimos (de R$ 2.750,01 a R$ 3.300,00)","5",IF(A6766="de 3 a 4 salários mínimos (de R$ 3.300,01 a R$ 4.400,00)","6",IF(A6766="de 4 a 5 salários mínimos (de R$ 4.400,01 a R$ 5.500,00)","7",IF(A6766="de 5 a 7 salários mínimos (de R$ 5.500,01 a R$ 7.700,00)","8",IF(A6766="de 7 a 10 salários mínimos (de R$ 7.700,01 a R$ 11.000,00)","9",IF(A6766="de 10 a 15 salários mínimos (de R$ 11.000,01 a R$ 16.500,00)","10",IF(A6766="de 15 a 20 salários mínimos (de R$ 16.500,01 a R$ 22.000,00)","11",IF(A6766="acima de 20 salários mínimos (acima de R$ 22.000,00)","12")))))))))))))</f>
        <v>6</v>
      </c>
      <c r="C6766" s="3" t="str">
        <f aca="false">IF(A6766="","",IF(A6766="até 1 salário mínimo (até R$ 1.100,00)","1",IF(A6766="de 1 a 1,5 salários mínimos (de R$ 1.100,01 a R$ 1.650,00)","2",IF(A6766="de 1,5 a 2 salários mínimos (de R$ 1.650,01 a R$ 2.200,00)","2",IF(A6766="de 2 a 2,5 salários mínimos (de R$ 2.200,01 a R$ 2.750,00)","2",IF(A6766="de 2,5 a 3 salários mínimos (de R$ 2.750,01 a R$ 3.300,00)","2",IF(A6766="de 3 a 4 salários mínimos (de R$ 3.300,01 a R$ 4.400,00)","2",IF(A6766="de 4 a 5 salários mínimos (de R$ 4.400,01 a R$ 5.500,00)","3",IF(A6766="de 5 a 7 salários mínimos (de R$ 5.500,01 a R$ 7.700,00)","3",IF(A6766="de 7 a 10 salários mínimos (de R$ 7.700,01 a R$ 11.000,00)","3",IF(A6766="de 10 a 15 salários mínimos (de R$ 11.000,01 a R$ 16.500,00)","4",IF(A6766="de 15 a 20 salários mínimos (de R$ 16.500,01 a R$ 22.000,00)","4",IF(A6766="acima de 20 salários mínimos (acima de R$ 22.000,00)","5")))))))))))))</f>
        <v>2</v>
      </c>
      <c r="D6766" s="3" t="n">
        <v>32.87</v>
      </c>
    </row>
    <row r="6767" customFormat="false" ht="15.75" hidden="false" customHeight="true" outlineLevel="0" collapsed="false">
      <c r="A6767" s="3" t="s">
        <v>5</v>
      </c>
      <c r="B6767" s="3" t="str">
        <f aca="false">IF(A6767="","",IF(A6767="até 1 salário mínimo (até R$ 1.100,00)","1",IF(A6767="de 1 a 1,5 salários mínimos (de R$ 1.100,01 a R$ 1.650,00)","2",IF(A6767="de 1,5 a 2 salários mínimos (de R$ 1.650,01 a R$ 2.200,00)","3",IF(A6767="de 2 a 2,5 salários mínimos (de R$ 2.200,01 a R$ 2.750,00)","4",IF(A6767="de 2,5 a 3 salários mínimos (de R$ 2.750,01 a R$ 3.300,00)","5",IF(A6767="de 3 a 4 salários mínimos (de R$ 3.300,01 a R$ 4.400,00)","6",IF(A6767="de 4 a 5 salários mínimos (de R$ 4.400,01 a R$ 5.500,00)","7",IF(A6767="de 5 a 7 salários mínimos (de R$ 5.500,01 a R$ 7.700,00)","8",IF(A6767="de 7 a 10 salários mínimos (de R$ 7.700,01 a R$ 11.000,00)","9",IF(A6767="de 10 a 15 salários mínimos (de R$ 11.000,01 a R$ 16.500,00)","10",IF(A6767="de 15 a 20 salários mínimos (de R$ 16.500,01 a R$ 22.000,00)","11",IF(A6767="acima de 20 salários mínimos (acima de R$ 22.000,00)","12")))))))))))))</f>
        <v>8</v>
      </c>
      <c r="C6767" s="3" t="str">
        <f aca="false">IF(A6767="","",IF(A6767="até 1 salário mínimo (até R$ 1.100,00)","1",IF(A6767="de 1 a 1,5 salários mínimos (de R$ 1.100,01 a R$ 1.650,00)","2",IF(A6767="de 1,5 a 2 salários mínimos (de R$ 1.650,01 a R$ 2.200,00)","2",IF(A6767="de 2 a 2,5 salários mínimos (de R$ 2.200,01 a R$ 2.750,00)","2",IF(A6767="de 2,5 a 3 salários mínimos (de R$ 2.750,01 a R$ 3.300,00)","2",IF(A6767="de 3 a 4 salários mínimos (de R$ 3.300,01 a R$ 4.400,00)","2",IF(A6767="de 4 a 5 salários mínimos (de R$ 4.400,01 a R$ 5.500,00)","3",IF(A6767="de 5 a 7 salários mínimos (de R$ 5.500,01 a R$ 7.700,00)","3",IF(A6767="de 7 a 10 salários mínimos (de R$ 7.700,01 a R$ 11.000,00)","3",IF(A6767="de 10 a 15 salários mínimos (de R$ 11.000,01 a R$ 16.500,00)","4",IF(A6767="de 15 a 20 salários mínimos (de R$ 16.500,01 a R$ 22.000,00)","4",IF(A6767="acima de 20 salários mínimos (acima de R$ 22.000,00)","5")))))))))))))</f>
        <v>3</v>
      </c>
      <c r="D6767" s="3" t="n">
        <v>15.75</v>
      </c>
    </row>
    <row r="6768" customFormat="false" ht="15.75" hidden="false" customHeight="true" outlineLevel="0" collapsed="false">
      <c r="A6768" s="3"/>
      <c r="B6768" s="3" t="str">
        <f aca="false">IF(A6768="","",IF(A6768="até 1 salário mínimo (até R$ 1.100,00)","1",IF(A6768="de 1 a 1,5 salários mínimos (de R$ 1.100,01 a R$ 1.650,00)","2",IF(A6768="de 1,5 a 2 salários mínimos (de R$ 1.650,01 a R$ 2.200,00)","3",IF(A6768="de 2 a 2,5 salários mínimos (de R$ 2.200,01 a R$ 2.750,00)","4",IF(A6768="de 2,5 a 3 salários mínimos (de R$ 2.750,01 a R$ 3.300,00)","5",IF(A6768="de 3 a 4 salários mínimos (de R$ 3.300,01 a R$ 4.400,00)","6",IF(A6768="de 4 a 5 salários mínimos (de R$ 4.400,01 a R$ 5.500,00)","7",IF(A6768="de 5 a 7 salários mínimos (de R$ 5.500,01 a R$ 7.700,00)","8",IF(A6768="de 7 a 10 salários mínimos (de R$ 7.700,01 a R$ 11.000,00)","9",IF(A6768="de 10 a 15 salários mínimos (de R$ 11.000,01 a R$ 16.500,00)","10",IF(A6768="de 15 a 20 salários mínimos (de R$ 16.500,01 a R$ 22.000,00)","11",IF(A6768="acima de 20 salários mínimos (acima de R$ 22.000,00)","12")))))))))))))</f>
        <v/>
      </c>
      <c r="C6768" s="3" t="str">
        <f aca="false">IF(A6768="","",IF(A6768="até 1 salário mínimo (até R$ 1.100,00)","1",IF(A6768="de 1 a 1,5 salários mínimos (de R$ 1.100,01 a R$ 1.650,00)","2",IF(A6768="de 1,5 a 2 salários mínimos (de R$ 1.650,01 a R$ 2.200,00)","2",IF(A6768="de 2 a 2,5 salários mínimos (de R$ 2.200,01 a R$ 2.750,00)","2",IF(A6768="de 2,5 a 3 salários mínimos (de R$ 2.750,01 a R$ 3.300,00)","2",IF(A6768="de 3 a 4 salários mínimos (de R$ 3.300,01 a R$ 4.400,00)","2",IF(A6768="de 4 a 5 salários mínimos (de R$ 4.400,01 a R$ 5.500,00)","3",IF(A6768="de 5 a 7 salários mínimos (de R$ 5.500,01 a R$ 7.700,00)","3",IF(A6768="de 7 a 10 salários mínimos (de R$ 7.700,01 a R$ 11.000,00)","3",IF(A6768="de 10 a 15 salários mínimos (de R$ 11.000,01 a R$ 16.500,00)","4",IF(A6768="de 15 a 20 salários mínimos (de R$ 16.500,01 a R$ 22.000,00)","4",IF(A6768="acima de 20 salários mínimos (acima de R$ 22.000,00)","5")))))))))))))</f>
        <v/>
      </c>
      <c r="D6768" s="3" t="n">
        <v>36.53</v>
      </c>
    </row>
    <row r="6769" customFormat="false" ht="15.75" hidden="false" customHeight="true" outlineLevel="0" collapsed="false">
      <c r="A6769" s="3" t="s">
        <v>5</v>
      </c>
      <c r="B6769" s="3" t="str">
        <f aca="false">IF(A6769="","",IF(A6769="até 1 salário mínimo (até R$ 1.100,00)","1",IF(A6769="de 1 a 1,5 salários mínimos (de R$ 1.100,01 a R$ 1.650,00)","2",IF(A6769="de 1,5 a 2 salários mínimos (de R$ 1.650,01 a R$ 2.200,00)","3",IF(A6769="de 2 a 2,5 salários mínimos (de R$ 2.200,01 a R$ 2.750,00)","4",IF(A6769="de 2,5 a 3 salários mínimos (de R$ 2.750,01 a R$ 3.300,00)","5",IF(A6769="de 3 a 4 salários mínimos (de R$ 3.300,01 a R$ 4.400,00)","6",IF(A6769="de 4 a 5 salários mínimos (de R$ 4.400,01 a R$ 5.500,00)","7",IF(A6769="de 5 a 7 salários mínimos (de R$ 5.500,01 a R$ 7.700,00)","8",IF(A6769="de 7 a 10 salários mínimos (de R$ 7.700,01 a R$ 11.000,00)","9",IF(A6769="de 10 a 15 salários mínimos (de R$ 11.000,01 a R$ 16.500,00)","10",IF(A6769="de 15 a 20 salários mínimos (de R$ 16.500,01 a R$ 22.000,00)","11",IF(A6769="acima de 20 salários mínimos (acima de R$ 22.000,00)","12")))))))))))))</f>
        <v>8</v>
      </c>
      <c r="C6769" s="3" t="str">
        <f aca="false">IF(A6769="","",IF(A6769="até 1 salário mínimo (até R$ 1.100,00)","1",IF(A6769="de 1 a 1,5 salários mínimos (de R$ 1.100,01 a R$ 1.650,00)","2",IF(A6769="de 1,5 a 2 salários mínimos (de R$ 1.650,01 a R$ 2.200,00)","2",IF(A6769="de 2 a 2,5 salários mínimos (de R$ 2.200,01 a R$ 2.750,00)","2",IF(A6769="de 2,5 a 3 salários mínimos (de R$ 2.750,01 a R$ 3.300,00)","2",IF(A6769="de 3 a 4 salários mínimos (de R$ 3.300,01 a R$ 4.400,00)","2",IF(A6769="de 4 a 5 salários mínimos (de R$ 4.400,01 a R$ 5.500,00)","3",IF(A6769="de 5 a 7 salários mínimos (de R$ 5.500,01 a R$ 7.700,00)","3",IF(A6769="de 7 a 10 salários mínimos (de R$ 7.700,01 a R$ 11.000,00)","3",IF(A6769="de 10 a 15 salários mínimos (de R$ 11.000,01 a R$ 16.500,00)","4",IF(A6769="de 15 a 20 salários mínimos (de R$ 16.500,01 a R$ 22.000,00)","4",IF(A6769="acima de 20 salários mínimos (acima de R$ 22.000,00)","5")))))))))))))</f>
        <v>3</v>
      </c>
      <c r="D6769" s="3" t="n">
        <v>35.84</v>
      </c>
    </row>
    <row r="6770" customFormat="false" ht="15.75" hidden="false" customHeight="true" outlineLevel="0" collapsed="false">
      <c r="A6770" s="3" t="s">
        <v>14</v>
      </c>
      <c r="B6770" s="3" t="str">
        <f aca="false">IF(A6770="","",IF(A6770="até 1 salário mínimo (até R$ 1.100,00)","1",IF(A6770="de 1 a 1,5 salários mínimos (de R$ 1.100,01 a R$ 1.650,00)","2",IF(A6770="de 1,5 a 2 salários mínimos (de R$ 1.650,01 a R$ 2.200,00)","3",IF(A6770="de 2 a 2,5 salários mínimos (de R$ 2.200,01 a R$ 2.750,00)","4",IF(A6770="de 2,5 a 3 salários mínimos (de R$ 2.750,01 a R$ 3.300,00)","5",IF(A6770="de 3 a 4 salários mínimos (de R$ 3.300,01 a R$ 4.400,00)","6",IF(A6770="de 4 a 5 salários mínimos (de R$ 4.400,01 a R$ 5.500,00)","7",IF(A6770="de 5 a 7 salários mínimos (de R$ 5.500,01 a R$ 7.700,00)","8",IF(A6770="de 7 a 10 salários mínimos (de R$ 7.700,01 a R$ 11.000,00)","9",IF(A6770="de 10 a 15 salários mínimos (de R$ 11.000,01 a R$ 16.500,00)","10",IF(A6770="de 15 a 20 salários mínimos (de R$ 16.500,01 a R$ 22.000,00)","11",IF(A6770="acima de 20 salários mínimos (acima de R$ 22.000,00)","12")))))))))))))</f>
        <v>2</v>
      </c>
      <c r="C6770" s="3" t="str">
        <f aca="false">IF(A6770="","",IF(A6770="até 1 salário mínimo (até R$ 1.100,00)","1",IF(A6770="de 1 a 1,5 salários mínimos (de R$ 1.100,01 a R$ 1.650,00)","2",IF(A6770="de 1,5 a 2 salários mínimos (de R$ 1.650,01 a R$ 2.200,00)","2",IF(A6770="de 2 a 2,5 salários mínimos (de R$ 2.200,01 a R$ 2.750,00)","2",IF(A6770="de 2,5 a 3 salários mínimos (de R$ 2.750,01 a R$ 3.300,00)","2",IF(A6770="de 3 a 4 salários mínimos (de R$ 3.300,01 a R$ 4.400,00)","2",IF(A6770="de 4 a 5 salários mínimos (de R$ 4.400,01 a R$ 5.500,00)","3",IF(A6770="de 5 a 7 salários mínimos (de R$ 5.500,01 a R$ 7.700,00)","3",IF(A6770="de 7 a 10 salários mínimos (de R$ 7.700,01 a R$ 11.000,00)","3",IF(A6770="de 10 a 15 salários mínimos (de R$ 11.000,01 a R$ 16.500,00)","4",IF(A6770="de 15 a 20 salários mínimos (de R$ 16.500,01 a R$ 22.000,00)","4",IF(A6770="acima de 20 salários mínimos (acima de R$ 22.000,00)","5")))))))))))))</f>
        <v>2</v>
      </c>
      <c r="D6770" s="3" t="n">
        <v>10.86</v>
      </c>
    </row>
    <row r="6771" customFormat="false" ht="15.75" hidden="false" customHeight="true" outlineLevel="0" collapsed="false">
      <c r="A6771" s="3" t="s">
        <v>11</v>
      </c>
      <c r="B6771" s="3" t="str">
        <f aca="false">IF(A6771="","",IF(A6771="até 1 salário mínimo (até R$ 1.100,00)","1",IF(A6771="de 1 a 1,5 salários mínimos (de R$ 1.100,01 a R$ 1.650,00)","2",IF(A6771="de 1,5 a 2 salários mínimos (de R$ 1.650,01 a R$ 2.200,00)","3",IF(A6771="de 2 a 2,5 salários mínimos (de R$ 2.200,01 a R$ 2.750,00)","4",IF(A6771="de 2,5 a 3 salários mínimos (de R$ 2.750,01 a R$ 3.300,00)","5",IF(A6771="de 3 a 4 salários mínimos (de R$ 3.300,01 a R$ 4.400,00)","6",IF(A6771="de 4 a 5 salários mínimos (de R$ 4.400,01 a R$ 5.500,00)","7",IF(A6771="de 5 a 7 salários mínimos (de R$ 5.500,01 a R$ 7.700,00)","8",IF(A6771="de 7 a 10 salários mínimos (de R$ 7.700,01 a R$ 11.000,00)","9",IF(A6771="de 10 a 15 salários mínimos (de R$ 11.000,01 a R$ 16.500,00)","10",IF(A6771="de 15 a 20 salários mínimos (de R$ 16.500,01 a R$ 22.000,00)","11",IF(A6771="acima de 20 salários mínimos (acima de R$ 22.000,00)","12")))))))))))))</f>
        <v>12</v>
      </c>
      <c r="C6771" s="3" t="str">
        <f aca="false">IF(A6771="","",IF(A6771="até 1 salário mínimo (até R$ 1.100,00)","1",IF(A6771="de 1 a 1,5 salários mínimos (de R$ 1.100,01 a R$ 1.650,00)","2",IF(A6771="de 1,5 a 2 salários mínimos (de R$ 1.650,01 a R$ 2.200,00)","2",IF(A6771="de 2 a 2,5 salários mínimos (de R$ 2.200,01 a R$ 2.750,00)","2",IF(A6771="de 2,5 a 3 salários mínimos (de R$ 2.750,01 a R$ 3.300,00)","2",IF(A6771="de 3 a 4 salários mínimos (de R$ 3.300,01 a R$ 4.400,00)","2",IF(A6771="de 4 a 5 salários mínimos (de R$ 4.400,01 a R$ 5.500,00)","3",IF(A6771="de 5 a 7 salários mínimos (de R$ 5.500,01 a R$ 7.700,00)","3",IF(A6771="de 7 a 10 salários mínimos (de R$ 7.700,01 a R$ 11.000,00)","3",IF(A6771="de 10 a 15 salários mínimos (de R$ 11.000,01 a R$ 16.500,00)","4",IF(A6771="de 15 a 20 salários mínimos (de R$ 16.500,01 a R$ 22.000,00)","4",IF(A6771="acima de 20 salários mínimos (acima de R$ 22.000,00)","5")))))))))))))</f>
        <v>5</v>
      </c>
      <c r="D6771" s="3" t="n">
        <v>37.36</v>
      </c>
    </row>
    <row r="6772" customFormat="false" ht="15.75" hidden="false" customHeight="true" outlineLevel="0" collapsed="false">
      <c r="A6772" s="3" t="s">
        <v>4</v>
      </c>
      <c r="B6772" s="3" t="str">
        <f aca="false">IF(A6772="","",IF(A6772="até 1 salário mínimo (até R$ 1.100,00)","1",IF(A6772="de 1 a 1,5 salários mínimos (de R$ 1.100,01 a R$ 1.650,00)","2",IF(A6772="de 1,5 a 2 salários mínimos (de R$ 1.650,01 a R$ 2.200,00)","3",IF(A6772="de 2 a 2,5 salários mínimos (de R$ 2.200,01 a R$ 2.750,00)","4",IF(A6772="de 2,5 a 3 salários mínimos (de R$ 2.750,01 a R$ 3.300,00)","5",IF(A6772="de 3 a 4 salários mínimos (de R$ 3.300,01 a R$ 4.400,00)","6",IF(A6772="de 4 a 5 salários mínimos (de R$ 4.400,01 a R$ 5.500,00)","7",IF(A6772="de 5 a 7 salários mínimos (de R$ 5.500,01 a R$ 7.700,00)","8",IF(A6772="de 7 a 10 salários mínimos (de R$ 7.700,01 a R$ 11.000,00)","9",IF(A6772="de 10 a 15 salários mínimos (de R$ 11.000,01 a R$ 16.500,00)","10",IF(A6772="de 15 a 20 salários mínimos (de R$ 16.500,01 a R$ 22.000,00)","11",IF(A6772="acima de 20 salários mínimos (acima de R$ 22.000,00)","12")))))))))))))</f>
        <v>3</v>
      </c>
      <c r="C6772" s="3" t="str">
        <f aca="false">IF(A6772="","",IF(A6772="até 1 salário mínimo (até R$ 1.100,00)","1",IF(A6772="de 1 a 1,5 salários mínimos (de R$ 1.100,01 a R$ 1.650,00)","2",IF(A6772="de 1,5 a 2 salários mínimos (de R$ 1.650,01 a R$ 2.200,00)","2",IF(A6772="de 2 a 2,5 salários mínimos (de R$ 2.200,01 a R$ 2.750,00)","2",IF(A6772="de 2,5 a 3 salários mínimos (de R$ 2.750,01 a R$ 3.300,00)","2",IF(A6772="de 3 a 4 salários mínimos (de R$ 3.300,01 a R$ 4.400,00)","2",IF(A6772="de 4 a 5 salários mínimos (de R$ 4.400,01 a R$ 5.500,00)","3",IF(A6772="de 5 a 7 salários mínimos (de R$ 5.500,01 a R$ 7.700,00)","3",IF(A6772="de 7 a 10 salários mínimos (de R$ 7.700,01 a R$ 11.000,00)","3",IF(A6772="de 10 a 15 salários mínimos (de R$ 11.000,01 a R$ 16.500,00)","4",IF(A6772="de 15 a 20 salários mínimos (de R$ 16.500,01 a R$ 22.000,00)","4",IF(A6772="acima de 20 salários mínimos (acima de R$ 22.000,00)","5")))))))))))))</f>
        <v>2</v>
      </c>
      <c r="D6772" s="3" t="n">
        <v>30.49</v>
      </c>
    </row>
    <row r="6773" customFormat="false" ht="15.75" hidden="false" customHeight="true" outlineLevel="0" collapsed="false">
      <c r="A6773" s="3" t="s">
        <v>4</v>
      </c>
      <c r="B6773" s="3" t="str">
        <f aca="false">IF(A6773="","",IF(A6773="até 1 salário mínimo (até R$ 1.100,00)","1",IF(A6773="de 1 a 1,5 salários mínimos (de R$ 1.100,01 a R$ 1.650,00)","2",IF(A6773="de 1,5 a 2 salários mínimos (de R$ 1.650,01 a R$ 2.200,00)","3",IF(A6773="de 2 a 2,5 salários mínimos (de R$ 2.200,01 a R$ 2.750,00)","4",IF(A6773="de 2,5 a 3 salários mínimos (de R$ 2.750,01 a R$ 3.300,00)","5",IF(A6773="de 3 a 4 salários mínimos (de R$ 3.300,01 a R$ 4.400,00)","6",IF(A6773="de 4 a 5 salários mínimos (de R$ 4.400,01 a R$ 5.500,00)","7",IF(A6773="de 5 a 7 salários mínimos (de R$ 5.500,01 a R$ 7.700,00)","8",IF(A6773="de 7 a 10 salários mínimos (de R$ 7.700,01 a R$ 11.000,00)","9",IF(A6773="de 10 a 15 salários mínimos (de R$ 11.000,01 a R$ 16.500,00)","10",IF(A6773="de 15 a 20 salários mínimos (de R$ 16.500,01 a R$ 22.000,00)","11",IF(A6773="acima de 20 salários mínimos (acima de R$ 22.000,00)","12")))))))))))))</f>
        <v>3</v>
      </c>
      <c r="C6773" s="3" t="str">
        <f aca="false">IF(A6773="","",IF(A6773="até 1 salário mínimo (até R$ 1.100,00)","1",IF(A6773="de 1 a 1,5 salários mínimos (de R$ 1.100,01 a R$ 1.650,00)","2",IF(A6773="de 1,5 a 2 salários mínimos (de R$ 1.650,01 a R$ 2.200,00)","2",IF(A6773="de 2 a 2,5 salários mínimos (de R$ 2.200,01 a R$ 2.750,00)","2",IF(A6773="de 2,5 a 3 salários mínimos (de R$ 2.750,01 a R$ 3.300,00)","2",IF(A6773="de 3 a 4 salários mínimos (de R$ 3.300,01 a R$ 4.400,00)","2",IF(A6773="de 4 a 5 salários mínimos (de R$ 4.400,01 a R$ 5.500,00)","3",IF(A6773="de 5 a 7 salários mínimos (de R$ 5.500,01 a R$ 7.700,00)","3",IF(A6773="de 7 a 10 salários mínimos (de R$ 7.700,01 a R$ 11.000,00)","3",IF(A6773="de 10 a 15 salários mínimos (de R$ 11.000,01 a R$ 16.500,00)","4",IF(A6773="de 15 a 20 salários mínimos (de R$ 16.500,01 a R$ 22.000,00)","4",IF(A6773="acima de 20 salários mínimos (acima de R$ 22.000,00)","5")))))))))))))</f>
        <v>2</v>
      </c>
      <c r="D6773" s="3" t="n">
        <v>0</v>
      </c>
    </row>
    <row r="6774" customFormat="false" ht="15.75" hidden="false" customHeight="true" outlineLevel="0" collapsed="false">
      <c r="A6774" s="3" t="s">
        <v>7</v>
      </c>
      <c r="B6774" s="3" t="str">
        <f aca="false">IF(A6774="","",IF(A6774="até 1 salário mínimo (até R$ 1.100,00)","1",IF(A6774="de 1 a 1,5 salários mínimos (de R$ 1.100,01 a R$ 1.650,00)","2",IF(A6774="de 1,5 a 2 salários mínimos (de R$ 1.650,01 a R$ 2.200,00)","3",IF(A6774="de 2 a 2,5 salários mínimos (de R$ 2.200,01 a R$ 2.750,00)","4",IF(A6774="de 2,5 a 3 salários mínimos (de R$ 2.750,01 a R$ 3.300,00)","5",IF(A6774="de 3 a 4 salários mínimos (de R$ 3.300,01 a R$ 4.400,00)","6",IF(A6774="de 4 a 5 salários mínimos (de R$ 4.400,01 a R$ 5.500,00)","7",IF(A6774="de 5 a 7 salários mínimos (de R$ 5.500,01 a R$ 7.700,00)","8",IF(A6774="de 7 a 10 salários mínimos (de R$ 7.700,01 a R$ 11.000,00)","9",IF(A6774="de 10 a 15 salários mínimos (de R$ 11.000,01 a R$ 16.500,00)","10",IF(A6774="de 15 a 20 salários mínimos (de R$ 16.500,01 a R$ 22.000,00)","11",IF(A6774="acima de 20 salários mínimos (acima de R$ 22.000,00)","12")))))))))))))</f>
        <v>4</v>
      </c>
      <c r="C6774" s="3" t="str">
        <f aca="false">IF(A6774="","",IF(A6774="até 1 salário mínimo (até R$ 1.100,00)","1",IF(A6774="de 1 a 1,5 salários mínimos (de R$ 1.100,01 a R$ 1.650,00)","2",IF(A6774="de 1,5 a 2 salários mínimos (de R$ 1.650,01 a R$ 2.200,00)","2",IF(A6774="de 2 a 2,5 salários mínimos (de R$ 2.200,01 a R$ 2.750,00)","2",IF(A6774="de 2,5 a 3 salários mínimos (de R$ 2.750,01 a R$ 3.300,00)","2",IF(A6774="de 3 a 4 salários mínimos (de R$ 3.300,01 a R$ 4.400,00)","2",IF(A6774="de 4 a 5 salários mínimos (de R$ 4.400,01 a R$ 5.500,00)","3",IF(A6774="de 5 a 7 salários mínimos (de R$ 5.500,01 a R$ 7.700,00)","3",IF(A6774="de 7 a 10 salários mínimos (de R$ 7.700,01 a R$ 11.000,00)","3",IF(A6774="de 10 a 15 salários mínimos (de R$ 11.000,01 a R$ 16.500,00)","4",IF(A6774="de 15 a 20 salários mínimos (de R$ 16.500,01 a R$ 22.000,00)","4",IF(A6774="acima de 20 salários mínimos (acima de R$ 22.000,00)","5")))))))))))))</f>
        <v>2</v>
      </c>
      <c r="D6774" s="3" t="n">
        <v>31.54</v>
      </c>
    </row>
    <row r="6775" customFormat="false" ht="15.75" hidden="false" customHeight="true" outlineLevel="0" collapsed="false">
      <c r="A6775" s="3" t="s">
        <v>14</v>
      </c>
      <c r="B6775" s="3" t="str">
        <f aca="false">IF(A6775="","",IF(A6775="até 1 salário mínimo (até R$ 1.100,00)","1",IF(A6775="de 1 a 1,5 salários mínimos (de R$ 1.100,01 a R$ 1.650,00)","2",IF(A6775="de 1,5 a 2 salários mínimos (de R$ 1.650,01 a R$ 2.200,00)","3",IF(A6775="de 2 a 2,5 salários mínimos (de R$ 2.200,01 a R$ 2.750,00)","4",IF(A6775="de 2,5 a 3 salários mínimos (de R$ 2.750,01 a R$ 3.300,00)","5",IF(A6775="de 3 a 4 salários mínimos (de R$ 3.300,01 a R$ 4.400,00)","6",IF(A6775="de 4 a 5 salários mínimos (de R$ 4.400,01 a R$ 5.500,00)","7",IF(A6775="de 5 a 7 salários mínimos (de R$ 5.500,01 a R$ 7.700,00)","8",IF(A6775="de 7 a 10 salários mínimos (de R$ 7.700,01 a R$ 11.000,00)","9",IF(A6775="de 10 a 15 salários mínimos (de R$ 11.000,01 a R$ 16.500,00)","10",IF(A6775="de 15 a 20 salários mínimos (de R$ 16.500,01 a R$ 22.000,00)","11",IF(A6775="acima de 20 salários mínimos (acima de R$ 22.000,00)","12")))))))))))))</f>
        <v>2</v>
      </c>
      <c r="C6775" s="3" t="str">
        <f aca="false">IF(A6775="","",IF(A6775="até 1 salário mínimo (até R$ 1.100,00)","1",IF(A6775="de 1 a 1,5 salários mínimos (de R$ 1.100,01 a R$ 1.650,00)","2",IF(A6775="de 1,5 a 2 salários mínimos (de R$ 1.650,01 a R$ 2.200,00)","2",IF(A6775="de 2 a 2,5 salários mínimos (de R$ 2.200,01 a R$ 2.750,00)","2",IF(A6775="de 2,5 a 3 salários mínimos (de R$ 2.750,01 a R$ 3.300,00)","2",IF(A6775="de 3 a 4 salários mínimos (de R$ 3.300,01 a R$ 4.400,00)","2",IF(A6775="de 4 a 5 salários mínimos (de R$ 4.400,01 a R$ 5.500,00)","3",IF(A6775="de 5 a 7 salários mínimos (de R$ 5.500,01 a R$ 7.700,00)","3",IF(A6775="de 7 a 10 salários mínimos (de R$ 7.700,01 a R$ 11.000,00)","3",IF(A6775="de 10 a 15 salários mínimos (de R$ 11.000,01 a R$ 16.500,00)","4",IF(A6775="de 15 a 20 salários mínimos (de R$ 16.500,01 a R$ 22.000,00)","4",IF(A6775="acima de 20 salários mínimos (acima de R$ 22.000,00)","5")))))))))))))</f>
        <v>2</v>
      </c>
      <c r="D6775" s="3" t="n">
        <v>27.37</v>
      </c>
    </row>
    <row r="6776" customFormat="false" ht="15.75" hidden="false" customHeight="true" outlineLevel="0" collapsed="false">
      <c r="A6776" s="3" t="s">
        <v>10</v>
      </c>
      <c r="B6776" s="3" t="str">
        <f aca="false">IF(A6776="","",IF(A6776="até 1 salário mínimo (até R$ 1.100,00)","1",IF(A6776="de 1 a 1,5 salários mínimos (de R$ 1.100,01 a R$ 1.650,00)","2",IF(A6776="de 1,5 a 2 salários mínimos (de R$ 1.650,01 a R$ 2.200,00)","3",IF(A6776="de 2 a 2,5 salários mínimos (de R$ 2.200,01 a R$ 2.750,00)","4",IF(A6776="de 2,5 a 3 salários mínimos (de R$ 2.750,01 a R$ 3.300,00)","5",IF(A6776="de 3 a 4 salários mínimos (de R$ 3.300,01 a R$ 4.400,00)","6",IF(A6776="de 4 a 5 salários mínimos (de R$ 4.400,01 a R$ 5.500,00)","7",IF(A6776="de 5 a 7 salários mínimos (de R$ 5.500,01 a R$ 7.700,00)","8",IF(A6776="de 7 a 10 salários mínimos (de R$ 7.700,01 a R$ 11.000,00)","9",IF(A6776="de 10 a 15 salários mínimos (de R$ 11.000,01 a R$ 16.500,00)","10",IF(A6776="de 15 a 20 salários mínimos (de R$ 16.500,01 a R$ 22.000,00)","11",IF(A6776="acima de 20 salários mínimos (acima de R$ 22.000,00)","12")))))))))))))</f>
        <v>6</v>
      </c>
      <c r="C6776" s="3" t="str">
        <f aca="false">IF(A6776="","",IF(A6776="até 1 salário mínimo (até R$ 1.100,00)","1",IF(A6776="de 1 a 1,5 salários mínimos (de R$ 1.100,01 a R$ 1.650,00)","2",IF(A6776="de 1,5 a 2 salários mínimos (de R$ 1.650,01 a R$ 2.200,00)","2",IF(A6776="de 2 a 2,5 salários mínimos (de R$ 2.200,01 a R$ 2.750,00)","2",IF(A6776="de 2,5 a 3 salários mínimos (de R$ 2.750,01 a R$ 3.300,00)","2",IF(A6776="de 3 a 4 salários mínimos (de R$ 3.300,01 a R$ 4.400,00)","2",IF(A6776="de 4 a 5 salários mínimos (de R$ 4.400,01 a R$ 5.500,00)","3",IF(A6776="de 5 a 7 salários mínimos (de R$ 5.500,01 a R$ 7.700,00)","3",IF(A6776="de 7 a 10 salários mínimos (de R$ 7.700,01 a R$ 11.000,00)","3",IF(A6776="de 10 a 15 salários mínimos (de R$ 11.000,01 a R$ 16.500,00)","4",IF(A6776="de 15 a 20 salários mínimos (de R$ 16.500,01 a R$ 22.000,00)","4",IF(A6776="acima de 20 salários mínimos (acima de R$ 22.000,00)","5")))))))))))))</f>
        <v>2</v>
      </c>
      <c r="D6776" s="3" t="n">
        <v>46.41</v>
      </c>
    </row>
    <row r="6777" customFormat="false" ht="15.75" hidden="false" customHeight="true" outlineLevel="0" collapsed="false">
      <c r="A6777" s="3" t="s">
        <v>5</v>
      </c>
      <c r="B6777" s="3" t="str">
        <f aca="false">IF(A6777="","",IF(A6777="até 1 salário mínimo (até R$ 1.100,00)","1",IF(A6777="de 1 a 1,5 salários mínimos (de R$ 1.100,01 a R$ 1.650,00)","2",IF(A6777="de 1,5 a 2 salários mínimos (de R$ 1.650,01 a R$ 2.200,00)","3",IF(A6777="de 2 a 2,5 salários mínimos (de R$ 2.200,01 a R$ 2.750,00)","4",IF(A6777="de 2,5 a 3 salários mínimos (de R$ 2.750,01 a R$ 3.300,00)","5",IF(A6777="de 3 a 4 salários mínimos (de R$ 3.300,01 a R$ 4.400,00)","6",IF(A6777="de 4 a 5 salários mínimos (de R$ 4.400,01 a R$ 5.500,00)","7",IF(A6777="de 5 a 7 salários mínimos (de R$ 5.500,01 a R$ 7.700,00)","8",IF(A6777="de 7 a 10 salários mínimos (de R$ 7.700,01 a R$ 11.000,00)","9",IF(A6777="de 10 a 15 salários mínimos (de R$ 11.000,01 a R$ 16.500,00)","10",IF(A6777="de 15 a 20 salários mínimos (de R$ 16.500,01 a R$ 22.000,00)","11",IF(A6777="acima de 20 salários mínimos (acima de R$ 22.000,00)","12")))))))))))))</f>
        <v>8</v>
      </c>
      <c r="C6777" s="3" t="str">
        <f aca="false">IF(A6777="","",IF(A6777="até 1 salário mínimo (até R$ 1.100,00)","1",IF(A6777="de 1 a 1,5 salários mínimos (de R$ 1.100,01 a R$ 1.650,00)","2",IF(A6777="de 1,5 a 2 salários mínimos (de R$ 1.650,01 a R$ 2.200,00)","2",IF(A6777="de 2 a 2,5 salários mínimos (de R$ 2.200,01 a R$ 2.750,00)","2",IF(A6777="de 2,5 a 3 salários mínimos (de R$ 2.750,01 a R$ 3.300,00)","2",IF(A6777="de 3 a 4 salários mínimos (de R$ 3.300,01 a R$ 4.400,00)","2",IF(A6777="de 4 a 5 salários mínimos (de R$ 4.400,01 a R$ 5.500,00)","3",IF(A6777="de 5 a 7 salários mínimos (de R$ 5.500,01 a R$ 7.700,00)","3",IF(A6777="de 7 a 10 salários mínimos (de R$ 7.700,01 a R$ 11.000,00)","3",IF(A6777="de 10 a 15 salários mínimos (de R$ 11.000,01 a R$ 16.500,00)","4",IF(A6777="de 15 a 20 salários mínimos (de R$ 16.500,01 a R$ 22.000,00)","4",IF(A6777="acima de 20 salários mínimos (acima de R$ 22.000,00)","5")))))))))))))</f>
        <v>3</v>
      </c>
      <c r="D6777" s="3" t="n">
        <v>30.58</v>
      </c>
    </row>
    <row r="6778" customFormat="false" ht="15.75" hidden="false" customHeight="true" outlineLevel="0" collapsed="false">
      <c r="A6778" s="3" t="s">
        <v>5</v>
      </c>
      <c r="B6778" s="3" t="str">
        <f aca="false">IF(A6778="","",IF(A6778="até 1 salário mínimo (até R$ 1.100,00)","1",IF(A6778="de 1 a 1,5 salários mínimos (de R$ 1.100,01 a R$ 1.650,00)","2",IF(A6778="de 1,5 a 2 salários mínimos (de R$ 1.650,01 a R$ 2.200,00)","3",IF(A6778="de 2 a 2,5 salários mínimos (de R$ 2.200,01 a R$ 2.750,00)","4",IF(A6778="de 2,5 a 3 salários mínimos (de R$ 2.750,01 a R$ 3.300,00)","5",IF(A6778="de 3 a 4 salários mínimos (de R$ 3.300,01 a R$ 4.400,00)","6",IF(A6778="de 4 a 5 salários mínimos (de R$ 4.400,01 a R$ 5.500,00)","7",IF(A6778="de 5 a 7 salários mínimos (de R$ 5.500,01 a R$ 7.700,00)","8",IF(A6778="de 7 a 10 salários mínimos (de R$ 7.700,01 a R$ 11.000,00)","9",IF(A6778="de 10 a 15 salários mínimos (de R$ 11.000,01 a R$ 16.500,00)","10",IF(A6778="de 15 a 20 salários mínimos (de R$ 16.500,01 a R$ 22.000,00)","11",IF(A6778="acima de 20 salários mínimos (acima de R$ 22.000,00)","12")))))))))))))</f>
        <v>8</v>
      </c>
      <c r="C6778" s="3" t="str">
        <f aca="false">IF(A6778="","",IF(A6778="até 1 salário mínimo (até R$ 1.100,00)","1",IF(A6778="de 1 a 1,5 salários mínimos (de R$ 1.100,01 a R$ 1.650,00)","2",IF(A6778="de 1,5 a 2 salários mínimos (de R$ 1.650,01 a R$ 2.200,00)","2",IF(A6778="de 2 a 2,5 salários mínimos (de R$ 2.200,01 a R$ 2.750,00)","2",IF(A6778="de 2,5 a 3 salários mínimos (de R$ 2.750,01 a R$ 3.300,00)","2",IF(A6778="de 3 a 4 salários mínimos (de R$ 3.300,01 a R$ 4.400,00)","2",IF(A6778="de 4 a 5 salários mínimos (de R$ 4.400,01 a R$ 5.500,00)","3",IF(A6778="de 5 a 7 salários mínimos (de R$ 5.500,01 a R$ 7.700,00)","3",IF(A6778="de 7 a 10 salários mínimos (de R$ 7.700,01 a R$ 11.000,00)","3",IF(A6778="de 10 a 15 salários mínimos (de R$ 11.000,01 a R$ 16.500,00)","4",IF(A6778="de 15 a 20 salários mínimos (de R$ 16.500,01 a R$ 22.000,00)","4",IF(A6778="acima de 20 salários mínimos (acima de R$ 22.000,00)","5")))))))))))))</f>
        <v>3</v>
      </c>
      <c r="D6778" s="3" t="n">
        <v>7.54</v>
      </c>
    </row>
    <row r="6779" customFormat="false" ht="15.75" hidden="false" customHeight="true" outlineLevel="0" collapsed="false">
      <c r="A6779" s="3" t="s">
        <v>15</v>
      </c>
      <c r="B6779" s="3" t="str">
        <f aca="false">IF(A6779="","",IF(A6779="até 1 salário mínimo (até R$ 1.100,00)","1",IF(A6779="de 1 a 1,5 salários mínimos (de R$ 1.100,01 a R$ 1.650,00)","2",IF(A6779="de 1,5 a 2 salários mínimos (de R$ 1.650,01 a R$ 2.200,00)","3",IF(A6779="de 2 a 2,5 salários mínimos (de R$ 2.200,01 a R$ 2.750,00)","4",IF(A6779="de 2,5 a 3 salários mínimos (de R$ 2.750,01 a R$ 3.300,00)","5",IF(A6779="de 3 a 4 salários mínimos (de R$ 3.300,01 a R$ 4.400,00)","6",IF(A6779="de 4 a 5 salários mínimos (de R$ 4.400,01 a R$ 5.500,00)","7",IF(A6779="de 5 a 7 salários mínimos (de R$ 5.500,01 a R$ 7.700,00)","8",IF(A6779="de 7 a 10 salários mínimos (de R$ 7.700,01 a R$ 11.000,00)","9",IF(A6779="de 10 a 15 salários mínimos (de R$ 11.000,01 a R$ 16.500,00)","10",IF(A6779="de 15 a 20 salários mínimos (de R$ 16.500,01 a R$ 22.000,00)","11",IF(A6779="acima de 20 salários mínimos (acima de R$ 22.000,00)","12")))))))))))))</f>
        <v>10</v>
      </c>
      <c r="C6779" s="3" t="str">
        <f aca="false">IF(A6779="","",IF(A6779="até 1 salário mínimo (até R$ 1.100,00)","1",IF(A6779="de 1 a 1,5 salários mínimos (de R$ 1.100,01 a R$ 1.650,00)","2",IF(A6779="de 1,5 a 2 salários mínimos (de R$ 1.650,01 a R$ 2.200,00)","2",IF(A6779="de 2 a 2,5 salários mínimos (de R$ 2.200,01 a R$ 2.750,00)","2",IF(A6779="de 2,5 a 3 salários mínimos (de R$ 2.750,01 a R$ 3.300,00)","2",IF(A6779="de 3 a 4 salários mínimos (de R$ 3.300,01 a R$ 4.400,00)","2",IF(A6779="de 4 a 5 salários mínimos (de R$ 4.400,01 a R$ 5.500,00)","3",IF(A6779="de 5 a 7 salários mínimos (de R$ 5.500,01 a R$ 7.700,00)","3",IF(A6779="de 7 a 10 salários mínimos (de R$ 7.700,01 a R$ 11.000,00)","3",IF(A6779="de 10 a 15 salários mínimos (de R$ 11.000,01 a R$ 16.500,00)","4",IF(A6779="de 15 a 20 salários mínimos (de R$ 16.500,01 a R$ 22.000,00)","4",IF(A6779="acima de 20 salários mínimos (acima de R$ 22.000,00)","5")))))))))))))</f>
        <v>4</v>
      </c>
      <c r="D6779" s="3" t="n">
        <v>54.91</v>
      </c>
    </row>
    <row r="6780" customFormat="false" ht="15.75" hidden="false" customHeight="true" outlineLevel="0" collapsed="false">
      <c r="A6780" s="3" t="s">
        <v>9</v>
      </c>
      <c r="B6780" s="3" t="str">
        <f aca="false">IF(A6780="","",IF(A6780="até 1 salário mínimo (até R$ 1.100,00)","1",IF(A6780="de 1 a 1,5 salários mínimos (de R$ 1.100,01 a R$ 1.650,00)","2",IF(A6780="de 1,5 a 2 salários mínimos (de R$ 1.650,01 a R$ 2.200,00)","3",IF(A6780="de 2 a 2,5 salários mínimos (de R$ 2.200,01 a R$ 2.750,00)","4",IF(A6780="de 2,5 a 3 salários mínimos (de R$ 2.750,01 a R$ 3.300,00)","5",IF(A6780="de 3 a 4 salários mínimos (de R$ 3.300,01 a R$ 4.400,00)","6",IF(A6780="de 4 a 5 salários mínimos (de R$ 4.400,01 a R$ 5.500,00)","7",IF(A6780="de 5 a 7 salários mínimos (de R$ 5.500,01 a R$ 7.700,00)","8",IF(A6780="de 7 a 10 salários mínimos (de R$ 7.700,01 a R$ 11.000,00)","9",IF(A6780="de 10 a 15 salários mínimos (de R$ 11.000,01 a R$ 16.500,00)","10",IF(A6780="de 15 a 20 salários mínimos (de R$ 16.500,01 a R$ 22.000,00)","11",IF(A6780="acima de 20 salários mínimos (acima de R$ 22.000,00)","12")))))))))))))</f>
        <v>5</v>
      </c>
      <c r="C6780" s="3" t="str">
        <f aca="false">IF(A6780="","",IF(A6780="até 1 salário mínimo (até R$ 1.100,00)","1",IF(A6780="de 1 a 1,5 salários mínimos (de R$ 1.100,01 a R$ 1.650,00)","2",IF(A6780="de 1,5 a 2 salários mínimos (de R$ 1.650,01 a R$ 2.200,00)","2",IF(A6780="de 2 a 2,5 salários mínimos (de R$ 2.200,01 a R$ 2.750,00)","2",IF(A6780="de 2,5 a 3 salários mínimos (de R$ 2.750,01 a R$ 3.300,00)","2",IF(A6780="de 3 a 4 salários mínimos (de R$ 3.300,01 a R$ 4.400,00)","2",IF(A6780="de 4 a 5 salários mínimos (de R$ 4.400,01 a R$ 5.500,00)","3",IF(A6780="de 5 a 7 salários mínimos (de R$ 5.500,01 a R$ 7.700,00)","3",IF(A6780="de 7 a 10 salários mínimos (de R$ 7.700,01 a R$ 11.000,00)","3",IF(A6780="de 10 a 15 salários mínimos (de R$ 11.000,01 a R$ 16.500,00)","4",IF(A6780="de 15 a 20 salários mínimos (de R$ 16.500,01 a R$ 22.000,00)","4",IF(A6780="acima de 20 salários mínimos (acima de R$ 22.000,00)","5")))))))))))))</f>
        <v>2</v>
      </c>
      <c r="D6780" s="3" t="n">
        <v>40.3</v>
      </c>
    </row>
    <row r="6781" customFormat="false" ht="15.75" hidden="false" customHeight="true" outlineLevel="0" collapsed="false">
      <c r="A6781" s="3" t="s">
        <v>12</v>
      </c>
      <c r="B6781" s="3" t="str">
        <f aca="false">IF(A6781="","",IF(A6781="até 1 salário mínimo (até R$ 1.100,00)","1",IF(A6781="de 1 a 1,5 salários mínimos (de R$ 1.100,01 a R$ 1.650,00)","2",IF(A6781="de 1,5 a 2 salários mínimos (de R$ 1.650,01 a R$ 2.200,00)","3",IF(A6781="de 2 a 2,5 salários mínimos (de R$ 2.200,01 a R$ 2.750,00)","4",IF(A6781="de 2,5 a 3 salários mínimos (de R$ 2.750,01 a R$ 3.300,00)","5",IF(A6781="de 3 a 4 salários mínimos (de R$ 3.300,01 a R$ 4.400,00)","6",IF(A6781="de 4 a 5 salários mínimos (de R$ 4.400,01 a R$ 5.500,00)","7",IF(A6781="de 5 a 7 salários mínimos (de R$ 5.500,01 a R$ 7.700,00)","8",IF(A6781="de 7 a 10 salários mínimos (de R$ 7.700,01 a R$ 11.000,00)","9",IF(A6781="de 10 a 15 salários mínimos (de R$ 11.000,01 a R$ 16.500,00)","10",IF(A6781="de 15 a 20 salários mínimos (de R$ 16.500,01 a R$ 22.000,00)","11",IF(A6781="acima de 20 salários mínimos (acima de R$ 22.000,00)","12")))))))))))))</f>
        <v>9</v>
      </c>
      <c r="C6781" s="3" t="str">
        <f aca="false">IF(A6781="","",IF(A6781="até 1 salário mínimo (até R$ 1.100,00)","1",IF(A6781="de 1 a 1,5 salários mínimos (de R$ 1.100,01 a R$ 1.650,00)","2",IF(A6781="de 1,5 a 2 salários mínimos (de R$ 1.650,01 a R$ 2.200,00)","2",IF(A6781="de 2 a 2,5 salários mínimos (de R$ 2.200,01 a R$ 2.750,00)","2",IF(A6781="de 2,5 a 3 salários mínimos (de R$ 2.750,01 a R$ 3.300,00)","2",IF(A6781="de 3 a 4 salários mínimos (de R$ 3.300,01 a R$ 4.400,00)","2",IF(A6781="de 4 a 5 salários mínimos (de R$ 4.400,01 a R$ 5.500,00)","3",IF(A6781="de 5 a 7 salários mínimos (de R$ 5.500,01 a R$ 7.700,00)","3",IF(A6781="de 7 a 10 salários mínimos (de R$ 7.700,01 a R$ 11.000,00)","3",IF(A6781="de 10 a 15 salários mínimos (de R$ 11.000,01 a R$ 16.500,00)","4",IF(A6781="de 15 a 20 salários mínimos (de R$ 16.500,01 a R$ 22.000,00)","4",IF(A6781="acima de 20 salários mínimos (acima de R$ 22.000,00)","5")))))))))))))</f>
        <v>3</v>
      </c>
      <c r="D6781" s="3" t="n">
        <v>26.91</v>
      </c>
    </row>
    <row r="6782" customFormat="false" ht="15.75" hidden="false" customHeight="true" outlineLevel="0" collapsed="false">
      <c r="A6782" s="3" t="s">
        <v>10</v>
      </c>
      <c r="B6782" s="3" t="str">
        <f aca="false">IF(A6782="","",IF(A6782="até 1 salário mínimo (até R$ 1.100,00)","1",IF(A6782="de 1 a 1,5 salários mínimos (de R$ 1.100,01 a R$ 1.650,00)","2",IF(A6782="de 1,5 a 2 salários mínimos (de R$ 1.650,01 a R$ 2.200,00)","3",IF(A6782="de 2 a 2,5 salários mínimos (de R$ 2.200,01 a R$ 2.750,00)","4",IF(A6782="de 2,5 a 3 salários mínimos (de R$ 2.750,01 a R$ 3.300,00)","5",IF(A6782="de 3 a 4 salários mínimos (de R$ 3.300,01 a R$ 4.400,00)","6",IF(A6782="de 4 a 5 salários mínimos (de R$ 4.400,01 a R$ 5.500,00)","7",IF(A6782="de 5 a 7 salários mínimos (de R$ 5.500,01 a R$ 7.700,00)","8",IF(A6782="de 7 a 10 salários mínimos (de R$ 7.700,01 a R$ 11.000,00)","9",IF(A6782="de 10 a 15 salários mínimos (de R$ 11.000,01 a R$ 16.500,00)","10",IF(A6782="de 15 a 20 salários mínimos (de R$ 16.500,01 a R$ 22.000,00)","11",IF(A6782="acima de 20 salários mínimos (acima de R$ 22.000,00)","12")))))))))))))</f>
        <v>6</v>
      </c>
      <c r="C6782" s="3" t="str">
        <f aca="false">IF(A6782="","",IF(A6782="até 1 salário mínimo (até R$ 1.100,00)","1",IF(A6782="de 1 a 1,5 salários mínimos (de R$ 1.100,01 a R$ 1.650,00)","2",IF(A6782="de 1,5 a 2 salários mínimos (de R$ 1.650,01 a R$ 2.200,00)","2",IF(A6782="de 2 a 2,5 salários mínimos (de R$ 2.200,01 a R$ 2.750,00)","2",IF(A6782="de 2,5 a 3 salários mínimos (de R$ 2.750,01 a R$ 3.300,00)","2",IF(A6782="de 3 a 4 salários mínimos (de R$ 3.300,01 a R$ 4.400,00)","2",IF(A6782="de 4 a 5 salários mínimos (de R$ 4.400,01 a R$ 5.500,00)","3",IF(A6782="de 5 a 7 salários mínimos (de R$ 5.500,01 a R$ 7.700,00)","3",IF(A6782="de 7 a 10 salários mínimos (de R$ 7.700,01 a R$ 11.000,00)","3",IF(A6782="de 10 a 15 salários mínimos (de R$ 11.000,01 a R$ 16.500,00)","4",IF(A6782="de 15 a 20 salários mínimos (de R$ 16.500,01 a R$ 22.000,00)","4",IF(A6782="acima de 20 salários mínimos (acima de R$ 22.000,00)","5")))))))))))))</f>
        <v>2</v>
      </c>
      <c r="D6782" s="3" t="n">
        <v>28.96</v>
      </c>
    </row>
    <row r="6783" customFormat="false" ht="15.75" hidden="false" customHeight="true" outlineLevel="0" collapsed="false">
      <c r="A6783" s="3" t="s">
        <v>10</v>
      </c>
      <c r="B6783" s="3" t="str">
        <f aca="false">IF(A6783="","",IF(A6783="até 1 salário mínimo (até R$ 1.100,00)","1",IF(A6783="de 1 a 1,5 salários mínimos (de R$ 1.100,01 a R$ 1.650,00)","2",IF(A6783="de 1,5 a 2 salários mínimos (de R$ 1.650,01 a R$ 2.200,00)","3",IF(A6783="de 2 a 2,5 salários mínimos (de R$ 2.200,01 a R$ 2.750,00)","4",IF(A6783="de 2,5 a 3 salários mínimos (de R$ 2.750,01 a R$ 3.300,00)","5",IF(A6783="de 3 a 4 salários mínimos (de R$ 3.300,01 a R$ 4.400,00)","6",IF(A6783="de 4 a 5 salários mínimos (de R$ 4.400,01 a R$ 5.500,00)","7",IF(A6783="de 5 a 7 salários mínimos (de R$ 5.500,01 a R$ 7.700,00)","8",IF(A6783="de 7 a 10 salários mínimos (de R$ 7.700,01 a R$ 11.000,00)","9",IF(A6783="de 10 a 15 salários mínimos (de R$ 11.000,01 a R$ 16.500,00)","10",IF(A6783="de 15 a 20 salários mínimos (de R$ 16.500,01 a R$ 22.000,00)","11",IF(A6783="acima de 20 salários mínimos (acima de R$ 22.000,00)","12")))))))))))))</f>
        <v>6</v>
      </c>
      <c r="C6783" s="3" t="str">
        <f aca="false">IF(A6783="","",IF(A6783="até 1 salário mínimo (até R$ 1.100,00)","1",IF(A6783="de 1 a 1,5 salários mínimos (de R$ 1.100,01 a R$ 1.650,00)","2",IF(A6783="de 1,5 a 2 salários mínimos (de R$ 1.650,01 a R$ 2.200,00)","2",IF(A6783="de 2 a 2,5 salários mínimos (de R$ 2.200,01 a R$ 2.750,00)","2",IF(A6783="de 2,5 a 3 salários mínimos (de R$ 2.750,01 a R$ 3.300,00)","2",IF(A6783="de 3 a 4 salários mínimos (de R$ 3.300,01 a R$ 4.400,00)","2",IF(A6783="de 4 a 5 salários mínimos (de R$ 4.400,01 a R$ 5.500,00)","3",IF(A6783="de 5 a 7 salários mínimos (de R$ 5.500,01 a R$ 7.700,00)","3",IF(A6783="de 7 a 10 salários mínimos (de R$ 7.700,01 a R$ 11.000,00)","3",IF(A6783="de 10 a 15 salários mínimos (de R$ 11.000,01 a R$ 16.500,00)","4",IF(A6783="de 15 a 20 salários mínimos (de R$ 16.500,01 a R$ 22.000,00)","4",IF(A6783="acima de 20 salários mínimos (acima de R$ 22.000,00)","5")))))))))))))</f>
        <v>2</v>
      </c>
      <c r="D6783" s="3" t="n">
        <v>20.55</v>
      </c>
    </row>
    <row r="6784" customFormat="false" ht="15.75" hidden="false" customHeight="true" outlineLevel="0" collapsed="false">
      <c r="A6784" s="3" t="s">
        <v>5</v>
      </c>
      <c r="B6784" s="3" t="str">
        <f aca="false">IF(A6784="","",IF(A6784="até 1 salário mínimo (até R$ 1.100,00)","1",IF(A6784="de 1 a 1,5 salários mínimos (de R$ 1.100,01 a R$ 1.650,00)","2",IF(A6784="de 1,5 a 2 salários mínimos (de R$ 1.650,01 a R$ 2.200,00)","3",IF(A6784="de 2 a 2,5 salários mínimos (de R$ 2.200,01 a R$ 2.750,00)","4",IF(A6784="de 2,5 a 3 salários mínimos (de R$ 2.750,01 a R$ 3.300,00)","5",IF(A6784="de 3 a 4 salários mínimos (de R$ 3.300,01 a R$ 4.400,00)","6",IF(A6784="de 4 a 5 salários mínimos (de R$ 4.400,01 a R$ 5.500,00)","7",IF(A6784="de 5 a 7 salários mínimos (de R$ 5.500,01 a R$ 7.700,00)","8",IF(A6784="de 7 a 10 salários mínimos (de R$ 7.700,01 a R$ 11.000,00)","9",IF(A6784="de 10 a 15 salários mínimos (de R$ 11.000,01 a R$ 16.500,00)","10",IF(A6784="de 15 a 20 salários mínimos (de R$ 16.500,01 a R$ 22.000,00)","11",IF(A6784="acima de 20 salários mínimos (acima de R$ 22.000,00)","12")))))))))))))</f>
        <v>8</v>
      </c>
      <c r="C6784" s="3" t="str">
        <f aca="false">IF(A6784="","",IF(A6784="até 1 salário mínimo (até R$ 1.100,00)","1",IF(A6784="de 1 a 1,5 salários mínimos (de R$ 1.100,01 a R$ 1.650,00)","2",IF(A6784="de 1,5 a 2 salários mínimos (de R$ 1.650,01 a R$ 2.200,00)","2",IF(A6784="de 2 a 2,5 salários mínimos (de R$ 2.200,01 a R$ 2.750,00)","2",IF(A6784="de 2,5 a 3 salários mínimos (de R$ 2.750,01 a R$ 3.300,00)","2",IF(A6784="de 3 a 4 salários mínimos (de R$ 3.300,01 a R$ 4.400,00)","2",IF(A6784="de 4 a 5 salários mínimos (de R$ 4.400,01 a R$ 5.500,00)","3",IF(A6784="de 5 a 7 salários mínimos (de R$ 5.500,01 a R$ 7.700,00)","3",IF(A6784="de 7 a 10 salários mínimos (de R$ 7.700,01 a R$ 11.000,00)","3",IF(A6784="de 10 a 15 salários mínimos (de R$ 11.000,01 a R$ 16.500,00)","4",IF(A6784="de 15 a 20 salários mínimos (de R$ 16.500,01 a R$ 22.000,00)","4",IF(A6784="acima de 20 salários mínimos (acima de R$ 22.000,00)","5")))))))))))))</f>
        <v>3</v>
      </c>
      <c r="D6784" s="3" t="n">
        <v>37.69</v>
      </c>
    </row>
    <row r="6785" customFormat="false" ht="15.75" hidden="false" customHeight="true" outlineLevel="0" collapsed="false">
      <c r="A6785" s="3" t="s">
        <v>13</v>
      </c>
      <c r="B6785" s="3" t="str">
        <f aca="false">IF(A6785="","",IF(A6785="até 1 salário mínimo (até R$ 1.100,00)","1",IF(A6785="de 1 a 1,5 salários mínimos (de R$ 1.100,01 a R$ 1.650,00)","2",IF(A6785="de 1,5 a 2 salários mínimos (de R$ 1.650,01 a R$ 2.200,00)","3",IF(A6785="de 2 a 2,5 salários mínimos (de R$ 2.200,01 a R$ 2.750,00)","4",IF(A6785="de 2,5 a 3 salários mínimos (de R$ 2.750,01 a R$ 3.300,00)","5",IF(A6785="de 3 a 4 salários mínimos (de R$ 3.300,01 a R$ 4.400,00)","6",IF(A6785="de 4 a 5 salários mínimos (de R$ 4.400,01 a R$ 5.500,00)","7",IF(A6785="de 5 a 7 salários mínimos (de R$ 5.500,01 a R$ 7.700,00)","8",IF(A6785="de 7 a 10 salários mínimos (de R$ 7.700,01 a R$ 11.000,00)","9",IF(A6785="de 10 a 15 salários mínimos (de R$ 11.000,01 a R$ 16.500,00)","10",IF(A6785="de 15 a 20 salários mínimos (de R$ 16.500,01 a R$ 22.000,00)","11",IF(A6785="acima de 20 salários mínimos (acima de R$ 22.000,00)","12")))))))))))))</f>
        <v>11</v>
      </c>
      <c r="C6785" s="3" t="str">
        <f aca="false">IF(A6785="","",IF(A6785="até 1 salário mínimo (até R$ 1.100,00)","1",IF(A6785="de 1 a 1,5 salários mínimos (de R$ 1.100,01 a R$ 1.650,00)","2",IF(A6785="de 1,5 a 2 salários mínimos (de R$ 1.650,01 a R$ 2.200,00)","2",IF(A6785="de 2 a 2,5 salários mínimos (de R$ 2.200,01 a R$ 2.750,00)","2",IF(A6785="de 2,5 a 3 salários mínimos (de R$ 2.750,01 a R$ 3.300,00)","2",IF(A6785="de 3 a 4 salários mínimos (de R$ 3.300,01 a R$ 4.400,00)","2",IF(A6785="de 4 a 5 salários mínimos (de R$ 4.400,01 a R$ 5.500,00)","3",IF(A6785="de 5 a 7 salários mínimos (de R$ 5.500,01 a R$ 7.700,00)","3",IF(A6785="de 7 a 10 salários mínimos (de R$ 7.700,01 a R$ 11.000,00)","3",IF(A6785="de 10 a 15 salários mínimos (de R$ 11.000,01 a R$ 16.500,00)","4",IF(A6785="de 15 a 20 salários mínimos (de R$ 16.500,01 a R$ 22.000,00)","4",IF(A6785="acima de 20 salários mínimos (acima de R$ 22.000,00)","5")))))))))))))</f>
        <v>4</v>
      </c>
      <c r="D6785" s="3" t="n">
        <v>27.55</v>
      </c>
    </row>
    <row r="6786" customFormat="false" ht="15.75" hidden="false" customHeight="true" outlineLevel="0" collapsed="false">
      <c r="A6786" s="3" t="s">
        <v>5</v>
      </c>
      <c r="B6786" s="3" t="str">
        <f aca="false">IF(A6786="","",IF(A6786="até 1 salário mínimo (até R$ 1.100,00)","1",IF(A6786="de 1 a 1,5 salários mínimos (de R$ 1.100,01 a R$ 1.650,00)","2",IF(A6786="de 1,5 a 2 salários mínimos (de R$ 1.650,01 a R$ 2.200,00)","3",IF(A6786="de 2 a 2,5 salários mínimos (de R$ 2.200,01 a R$ 2.750,00)","4",IF(A6786="de 2,5 a 3 salários mínimos (de R$ 2.750,01 a R$ 3.300,00)","5",IF(A6786="de 3 a 4 salários mínimos (de R$ 3.300,01 a R$ 4.400,00)","6",IF(A6786="de 4 a 5 salários mínimos (de R$ 4.400,01 a R$ 5.500,00)","7",IF(A6786="de 5 a 7 salários mínimos (de R$ 5.500,01 a R$ 7.700,00)","8",IF(A6786="de 7 a 10 salários mínimos (de R$ 7.700,01 a R$ 11.000,00)","9",IF(A6786="de 10 a 15 salários mínimos (de R$ 11.000,01 a R$ 16.500,00)","10",IF(A6786="de 15 a 20 salários mínimos (de R$ 16.500,01 a R$ 22.000,00)","11",IF(A6786="acima de 20 salários mínimos (acima de R$ 22.000,00)","12")))))))))))))</f>
        <v>8</v>
      </c>
      <c r="C6786" s="3" t="str">
        <f aca="false">IF(A6786="","",IF(A6786="até 1 salário mínimo (até R$ 1.100,00)","1",IF(A6786="de 1 a 1,5 salários mínimos (de R$ 1.100,01 a R$ 1.650,00)","2",IF(A6786="de 1,5 a 2 salários mínimos (de R$ 1.650,01 a R$ 2.200,00)","2",IF(A6786="de 2 a 2,5 salários mínimos (de R$ 2.200,01 a R$ 2.750,00)","2",IF(A6786="de 2,5 a 3 salários mínimos (de R$ 2.750,01 a R$ 3.300,00)","2",IF(A6786="de 3 a 4 salários mínimos (de R$ 3.300,01 a R$ 4.400,00)","2",IF(A6786="de 4 a 5 salários mínimos (de R$ 4.400,01 a R$ 5.500,00)","3",IF(A6786="de 5 a 7 salários mínimos (de R$ 5.500,01 a R$ 7.700,00)","3",IF(A6786="de 7 a 10 salários mínimos (de R$ 7.700,01 a R$ 11.000,00)","3",IF(A6786="de 10 a 15 salários mínimos (de R$ 11.000,01 a R$ 16.500,00)","4",IF(A6786="de 15 a 20 salários mínimos (de R$ 16.500,01 a R$ 22.000,00)","4",IF(A6786="acima de 20 salários mínimos (acima de R$ 22.000,00)","5")))))))))))))</f>
        <v>3</v>
      </c>
      <c r="D6786" s="3" t="n">
        <v>14.76</v>
      </c>
    </row>
    <row r="6787" customFormat="false" ht="15.75" hidden="false" customHeight="true" outlineLevel="0" collapsed="false">
      <c r="A6787" s="3" t="s">
        <v>9</v>
      </c>
      <c r="B6787" s="3" t="str">
        <f aca="false">IF(A6787="","",IF(A6787="até 1 salário mínimo (até R$ 1.100,00)","1",IF(A6787="de 1 a 1,5 salários mínimos (de R$ 1.100,01 a R$ 1.650,00)","2",IF(A6787="de 1,5 a 2 salários mínimos (de R$ 1.650,01 a R$ 2.200,00)","3",IF(A6787="de 2 a 2,5 salários mínimos (de R$ 2.200,01 a R$ 2.750,00)","4",IF(A6787="de 2,5 a 3 salários mínimos (de R$ 2.750,01 a R$ 3.300,00)","5",IF(A6787="de 3 a 4 salários mínimos (de R$ 3.300,01 a R$ 4.400,00)","6",IF(A6787="de 4 a 5 salários mínimos (de R$ 4.400,01 a R$ 5.500,00)","7",IF(A6787="de 5 a 7 salários mínimos (de R$ 5.500,01 a R$ 7.700,00)","8",IF(A6787="de 7 a 10 salários mínimos (de R$ 7.700,01 a R$ 11.000,00)","9",IF(A6787="de 10 a 15 salários mínimos (de R$ 11.000,01 a R$ 16.500,00)","10",IF(A6787="de 15 a 20 salários mínimos (de R$ 16.500,01 a R$ 22.000,00)","11",IF(A6787="acima de 20 salários mínimos (acima de R$ 22.000,00)","12")))))))))))))</f>
        <v>5</v>
      </c>
      <c r="C6787" s="3" t="str">
        <f aca="false">IF(A6787="","",IF(A6787="até 1 salário mínimo (até R$ 1.100,00)","1",IF(A6787="de 1 a 1,5 salários mínimos (de R$ 1.100,01 a R$ 1.650,00)","2",IF(A6787="de 1,5 a 2 salários mínimos (de R$ 1.650,01 a R$ 2.200,00)","2",IF(A6787="de 2 a 2,5 salários mínimos (de R$ 2.200,01 a R$ 2.750,00)","2",IF(A6787="de 2,5 a 3 salários mínimos (de R$ 2.750,01 a R$ 3.300,00)","2",IF(A6787="de 3 a 4 salários mínimos (de R$ 3.300,01 a R$ 4.400,00)","2",IF(A6787="de 4 a 5 salários mínimos (de R$ 4.400,01 a R$ 5.500,00)","3",IF(A6787="de 5 a 7 salários mínimos (de R$ 5.500,01 a R$ 7.700,00)","3",IF(A6787="de 7 a 10 salários mínimos (de R$ 7.700,01 a R$ 11.000,00)","3",IF(A6787="de 10 a 15 salários mínimos (de R$ 11.000,01 a R$ 16.500,00)","4",IF(A6787="de 15 a 20 salários mínimos (de R$ 16.500,01 a R$ 22.000,00)","4",IF(A6787="acima de 20 salários mínimos (acima de R$ 22.000,00)","5")))))))))))))</f>
        <v>2</v>
      </c>
      <c r="D6787" s="3" t="n">
        <v>38.32</v>
      </c>
    </row>
    <row r="6788" customFormat="false" ht="15.75" hidden="false" customHeight="true" outlineLevel="0" collapsed="false">
      <c r="A6788" s="3"/>
      <c r="B6788" s="3" t="str">
        <f aca="false">IF(A6788="","",IF(A6788="até 1 salário mínimo (até R$ 1.100,00)","1",IF(A6788="de 1 a 1,5 salários mínimos (de R$ 1.100,01 a R$ 1.650,00)","2",IF(A6788="de 1,5 a 2 salários mínimos (de R$ 1.650,01 a R$ 2.200,00)","3",IF(A6788="de 2 a 2,5 salários mínimos (de R$ 2.200,01 a R$ 2.750,00)","4",IF(A6788="de 2,5 a 3 salários mínimos (de R$ 2.750,01 a R$ 3.300,00)","5",IF(A6788="de 3 a 4 salários mínimos (de R$ 3.300,01 a R$ 4.400,00)","6",IF(A6788="de 4 a 5 salários mínimos (de R$ 4.400,01 a R$ 5.500,00)","7",IF(A6788="de 5 a 7 salários mínimos (de R$ 5.500,01 a R$ 7.700,00)","8",IF(A6788="de 7 a 10 salários mínimos (de R$ 7.700,01 a R$ 11.000,00)","9",IF(A6788="de 10 a 15 salários mínimos (de R$ 11.000,01 a R$ 16.500,00)","10",IF(A6788="de 15 a 20 salários mínimos (de R$ 16.500,01 a R$ 22.000,00)","11",IF(A6788="acima de 20 salários mínimos (acima de R$ 22.000,00)","12")))))))))))))</f>
        <v/>
      </c>
      <c r="C6788" s="3" t="str">
        <f aca="false">IF(A6788="","",IF(A6788="até 1 salário mínimo (até R$ 1.100,00)","1",IF(A6788="de 1 a 1,5 salários mínimos (de R$ 1.100,01 a R$ 1.650,00)","2",IF(A6788="de 1,5 a 2 salários mínimos (de R$ 1.650,01 a R$ 2.200,00)","2",IF(A6788="de 2 a 2,5 salários mínimos (de R$ 2.200,01 a R$ 2.750,00)","2",IF(A6788="de 2,5 a 3 salários mínimos (de R$ 2.750,01 a R$ 3.300,00)","2",IF(A6788="de 3 a 4 salários mínimos (de R$ 3.300,01 a R$ 4.400,00)","2",IF(A6788="de 4 a 5 salários mínimos (de R$ 4.400,01 a R$ 5.500,00)","3",IF(A6788="de 5 a 7 salários mínimos (de R$ 5.500,01 a R$ 7.700,00)","3",IF(A6788="de 7 a 10 salários mínimos (de R$ 7.700,01 a R$ 11.000,00)","3",IF(A6788="de 10 a 15 salários mínimos (de R$ 11.000,01 a R$ 16.500,00)","4",IF(A6788="de 15 a 20 salários mínimos (de R$ 16.500,01 a R$ 22.000,00)","4",IF(A6788="acima de 20 salários mínimos (acima de R$ 22.000,00)","5")))))))))))))</f>
        <v/>
      </c>
      <c r="D6788" s="3" t="n">
        <v>10.68</v>
      </c>
    </row>
    <row r="6789" customFormat="false" ht="15.75" hidden="false" customHeight="true" outlineLevel="0" collapsed="false">
      <c r="A6789" s="3" t="s">
        <v>8</v>
      </c>
      <c r="B6789" s="3" t="str">
        <f aca="false">IF(A6789="","",IF(A6789="até 1 salário mínimo (até R$ 1.100,00)","1",IF(A6789="de 1 a 1,5 salários mínimos (de R$ 1.100,01 a R$ 1.650,00)","2",IF(A6789="de 1,5 a 2 salários mínimos (de R$ 1.650,01 a R$ 2.200,00)","3",IF(A6789="de 2 a 2,5 salários mínimos (de R$ 2.200,01 a R$ 2.750,00)","4",IF(A6789="de 2,5 a 3 salários mínimos (de R$ 2.750,01 a R$ 3.300,00)","5",IF(A6789="de 3 a 4 salários mínimos (de R$ 3.300,01 a R$ 4.400,00)","6",IF(A6789="de 4 a 5 salários mínimos (de R$ 4.400,01 a R$ 5.500,00)","7",IF(A6789="de 5 a 7 salários mínimos (de R$ 5.500,01 a R$ 7.700,00)","8",IF(A6789="de 7 a 10 salários mínimos (de R$ 7.700,01 a R$ 11.000,00)","9",IF(A6789="de 10 a 15 salários mínimos (de R$ 11.000,01 a R$ 16.500,00)","10",IF(A6789="de 15 a 20 salários mínimos (de R$ 16.500,01 a R$ 22.000,00)","11",IF(A6789="acima de 20 salários mínimos (acima de R$ 22.000,00)","12")))))))))))))</f>
        <v>7</v>
      </c>
      <c r="C6789" s="3" t="str">
        <f aca="false">IF(A6789="","",IF(A6789="até 1 salário mínimo (até R$ 1.100,00)","1",IF(A6789="de 1 a 1,5 salários mínimos (de R$ 1.100,01 a R$ 1.650,00)","2",IF(A6789="de 1,5 a 2 salários mínimos (de R$ 1.650,01 a R$ 2.200,00)","2",IF(A6789="de 2 a 2,5 salários mínimos (de R$ 2.200,01 a R$ 2.750,00)","2",IF(A6789="de 2,5 a 3 salários mínimos (de R$ 2.750,01 a R$ 3.300,00)","2",IF(A6789="de 3 a 4 salários mínimos (de R$ 3.300,01 a R$ 4.400,00)","2",IF(A6789="de 4 a 5 salários mínimos (de R$ 4.400,01 a R$ 5.500,00)","3",IF(A6789="de 5 a 7 salários mínimos (de R$ 5.500,01 a R$ 7.700,00)","3",IF(A6789="de 7 a 10 salários mínimos (de R$ 7.700,01 a R$ 11.000,00)","3",IF(A6789="de 10 a 15 salários mínimos (de R$ 11.000,01 a R$ 16.500,00)","4",IF(A6789="de 15 a 20 salários mínimos (de R$ 16.500,01 a R$ 22.000,00)","4",IF(A6789="acima de 20 salários mínimos (acima de R$ 22.000,00)","5")))))))))))))</f>
        <v>3</v>
      </c>
      <c r="D6789" s="3" t="n">
        <v>43.64</v>
      </c>
    </row>
    <row r="6790" customFormat="false" ht="15.75" hidden="false" customHeight="true" outlineLevel="0" collapsed="false">
      <c r="A6790" s="3" t="s">
        <v>8</v>
      </c>
      <c r="B6790" s="3" t="str">
        <f aca="false">IF(A6790="","",IF(A6790="até 1 salário mínimo (até R$ 1.100,00)","1",IF(A6790="de 1 a 1,5 salários mínimos (de R$ 1.100,01 a R$ 1.650,00)","2",IF(A6790="de 1,5 a 2 salários mínimos (de R$ 1.650,01 a R$ 2.200,00)","3",IF(A6790="de 2 a 2,5 salários mínimos (de R$ 2.200,01 a R$ 2.750,00)","4",IF(A6790="de 2,5 a 3 salários mínimos (de R$ 2.750,01 a R$ 3.300,00)","5",IF(A6790="de 3 a 4 salários mínimos (de R$ 3.300,01 a R$ 4.400,00)","6",IF(A6790="de 4 a 5 salários mínimos (de R$ 4.400,01 a R$ 5.500,00)","7",IF(A6790="de 5 a 7 salários mínimos (de R$ 5.500,01 a R$ 7.700,00)","8",IF(A6790="de 7 a 10 salários mínimos (de R$ 7.700,01 a R$ 11.000,00)","9",IF(A6790="de 10 a 15 salários mínimos (de R$ 11.000,01 a R$ 16.500,00)","10",IF(A6790="de 15 a 20 salários mínimos (de R$ 16.500,01 a R$ 22.000,00)","11",IF(A6790="acima de 20 salários mínimos (acima de R$ 22.000,00)","12")))))))))))))</f>
        <v>7</v>
      </c>
      <c r="C6790" s="3" t="str">
        <f aca="false">IF(A6790="","",IF(A6790="até 1 salário mínimo (até R$ 1.100,00)","1",IF(A6790="de 1 a 1,5 salários mínimos (de R$ 1.100,01 a R$ 1.650,00)","2",IF(A6790="de 1,5 a 2 salários mínimos (de R$ 1.650,01 a R$ 2.200,00)","2",IF(A6790="de 2 a 2,5 salários mínimos (de R$ 2.200,01 a R$ 2.750,00)","2",IF(A6790="de 2,5 a 3 salários mínimos (de R$ 2.750,01 a R$ 3.300,00)","2",IF(A6790="de 3 a 4 salários mínimos (de R$ 3.300,01 a R$ 4.400,00)","2",IF(A6790="de 4 a 5 salários mínimos (de R$ 4.400,01 a R$ 5.500,00)","3",IF(A6790="de 5 a 7 salários mínimos (de R$ 5.500,01 a R$ 7.700,00)","3",IF(A6790="de 7 a 10 salários mínimos (de R$ 7.700,01 a R$ 11.000,00)","3",IF(A6790="de 10 a 15 salários mínimos (de R$ 11.000,01 a R$ 16.500,00)","4",IF(A6790="de 15 a 20 salários mínimos (de R$ 16.500,01 a R$ 22.000,00)","4",IF(A6790="acima de 20 salários mínimos (acima de R$ 22.000,00)","5")))))))))))))</f>
        <v>3</v>
      </c>
      <c r="D6790" s="3" t="n">
        <v>24.57</v>
      </c>
    </row>
    <row r="6791" customFormat="false" ht="15.75" hidden="false" customHeight="true" outlineLevel="0" collapsed="false">
      <c r="A6791" s="3"/>
      <c r="B6791" s="3" t="str">
        <f aca="false">IF(A6791="","",IF(A6791="até 1 salário mínimo (até R$ 1.100,00)","1",IF(A6791="de 1 a 1,5 salários mínimos (de R$ 1.100,01 a R$ 1.650,00)","2",IF(A6791="de 1,5 a 2 salários mínimos (de R$ 1.650,01 a R$ 2.200,00)","3",IF(A6791="de 2 a 2,5 salários mínimos (de R$ 2.200,01 a R$ 2.750,00)","4",IF(A6791="de 2,5 a 3 salários mínimos (de R$ 2.750,01 a R$ 3.300,00)","5",IF(A6791="de 3 a 4 salários mínimos (de R$ 3.300,01 a R$ 4.400,00)","6",IF(A6791="de 4 a 5 salários mínimos (de R$ 4.400,01 a R$ 5.500,00)","7",IF(A6791="de 5 a 7 salários mínimos (de R$ 5.500,01 a R$ 7.700,00)","8",IF(A6791="de 7 a 10 salários mínimos (de R$ 7.700,01 a R$ 11.000,00)","9",IF(A6791="de 10 a 15 salários mínimos (de R$ 11.000,01 a R$ 16.500,00)","10",IF(A6791="de 15 a 20 salários mínimos (de R$ 16.500,01 a R$ 22.000,00)","11",IF(A6791="acima de 20 salários mínimos (acima de R$ 22.000,00)","12")))))))))))))</f>
        <v/>
      </c>
      <c r="C6791" s="3" t="str">
        <f aca="false">IF(A6791="","",IF(A6791="até 1 salário mínimo (até R$ 1.100,00)","1",IF(A6791="de 1 a 1,5 salários mínimos (de R$ 1.100,01 a R$ 1.650,00)","2",IF(A6791="de 1,5 a 2 salários mínimos (de R$ 1.650,01 a R$ 2.200,00)","2",IF(A6791="de 2 a 2,5 salários mínimos (de R$ 2.200,01 a R$ 2.750,00)","2",IF(A6791="de 2,5 a 3 salários mínimos (de R$ 2.750,01 a R$ 3.300,00)","2",IF(A6791="de 3 a 4 salários mínimos (de R$ 3.300,01 a R$ 4.400,00)","2",IF(A6791="de 4 a 5 salários mínimos (de R$ 4.400,01 a R$ 5.500,00)","3",IF(A6791="de 5 a 7 salários mínimos (de R$ 5.500,01 a R$ 7.700,00)","3",IF(A6791="de 7 a 10 salários mínimos (de R$ 7.700,01 a R$ 11.000,00)","3",IF(A6791="de 10 a 15 salários mínimos (de R$ 11.000,01 a R$ 16.500,00)","4",IF(A6791="de 15 a 20 salários mínimos (de R$ 16.500,01 a R$ 22.000,00)","4",IF(A6791="acima de 20 salários mínimos (acima de R$ 22.000,00)","5")))))))))))))</f>
        <v/>
      </c>
      <c r="D6791" s="3" t="n">
        <v>20.87</v>
      </c>
    </row>
    <row r="6792" customFormat="false" ht="15.75" hidden="false" customHeight="true" outlineLevel="0" collapsed="false">
      <c r="A6792" s="3" t="s">
        <v>7</v>
      </c>
      <c r="B6792" s="3" t="str">
        <f aca="false">IF(A6792="","",IF(A6792="até 1 salário mínimo (até R$ 1.100,00)","1",IF(A6792="de 1 a 1,5 salários mínimos (de R$ 1.100,01 a R$ 1.650,00)","2",IF(A6792="de 1,5 a 2 salários mínimos (de R$ 1.650,01 a R$ 2.200,00)","3",IF(A6792="de 2 a 2,5 salários mínimos (de R$ 2.200,01 a R$ 2.750,00)","4",IF(A6792="de 2,5 a 3 salários mínimos (de R$ 2.750,01 a R$ 3.300,00)","5",IF(A6792="de 3 a 4 salários mínimos (de R$ 3.300,01 a R$ 4.400,00)","6",IF(A6792="de 4 a 5 salários mínimos (de R$ 4.400,01 a R$ 5.500,00)","7",IF(A6792="de 5 a 7 salários mínimos (de R$ 5.500,01 a R$ 7.700,00)","8",IF(A6792="de 7 a 10 salários mínimos (de R$ 7.700,01 a R$ 11.000,00)","9",IF(A6792="de 10 a 15 salários mínimos (de R$ 11.000,01 a R$ 16.500,00)","10",IF(A6792="de 15 a 20 salários mínimos (de R$ 16.500,01 a R$ 22.000,00)","11",IF(A6792="acima de 20 salários mínimos (acima de R$ 22.000,00)","12")))))))))))))</f>
        <v>4</v>
      </c>
      <c r="C6792" s="3" t="str">
        <f aca="false">IF(A6792="","",IF(A6792="até 1 salário mínimo (até R$ 1.100,00)","1",IF(A6792="de 1 a 1,5 salários mínimos (de R$ 1.100,01 a R$ 1.650,00)","2",IF(A6792="de 1,5 a 2 salários mínimos (de R$ 1.650,01 a R$ 2.200,00)","2",IF(A6792="de 2 a 2,5 salários mínimos (de R$ 2.200,01 a R$ 2.750,00)","2",IF(A6792="de 2,5 a 3 salários mínimos (de R$ 2.750,01 a R$ 3.300,00)","2",IF(A6792="de 3 a 4 salários mínimos (de R$ 3.300,01 a R$ 4.400,00)","2",IF(A6792="de 4 a 5 salários mínimos (de R$ 4.400,01 a R$ 5.500,00)","3",IF(A6792="de 5 a 7 salários mínimos (de R$ 5.500,01 a R$ 7.700,00)","3",IF(A6792="de 7 a 10 salários mínimos (de R$ 7.700,01 a R$ 11.000,00)","3",IF(A6792="de 10 a 15 salários mínimos (de R$ 11.000,01 a R$ 16.500,00)","4",IF(A6792="de 15 a 20 salários mínimos (de R$ 16.500,01 a R$ 22.000,00)","4",IF(A6792="acima de 20 salários mínimos (acima de R$ 22.000,00)","5")))))))))))))</f>
        <v>2</v>
      </c>
      <c r="D6792" s="3" t="n">
        <v>30.15</v>
      </c>
    </row>
    <row r="6793" customFormat="false" ht="15.75" hidden="false" customHeight="true" outlineLevel="0" collapsed="false">
      <c r="A6793" s="3" t="s">
        <v>11</v>
      </c>
      <c r="B6793" s="3" t="str">
        <f aca="false">IF(A6793="","",IF(A6793="até 1 salário mínimo (até R$ 1.100,00)","1",IF(A6793="de 1 a 1,5 salários mínimos (de R$ 1.100,01 a R$ 1.650,00)","2",IF(A6793="de 1,5 a 2 salários mínimos (de R$ 1.650,01 a R$ 2.200,00)","3",IF(A6793="de 2 a 2,5 salários mínimos (de R$ 2.200,01 a R$ 2.750,00)","4",IF(A6793="de 2,5 a 3 salários mínimos (de R$ 2.750,01 a R$ 3.300,00)","5",IF(A6793="de 3 a 4 salários mínimos (de R$ 3.300,01 a R$ 4.400,00)","6",IF(A6793="de 4 a 5 salários mínimos (de R$ 4.400,01 a R$ 5.500,00)","7",IF(A6793="de 5 a 7 salários mínimos (de R$ 5.500,01 a R$ 7.700,00)","8",IF(A6793="de 7 a 10 salários mínimos (de R$ 7.700,01 a R$ 11.000,00)","9",IF(A6793="de 10 a 15 salários mínimos (de R$ 11.000,01 a R$ 16.500,00)","10",IF(A6793="de 15 a 20 salários mínimos (de R$ 16.500,01 a R$ 22.000,00)","11",IF(A6793="acima de 20 salários mínimos (acima de R$ 22.000,00)","12")))))))))))))</f>
        <v>12</v>
      </c>
      <c r="C6793" s="3" t="str">
        <f aca="false">IF(A6793="","",IF(A6793="até 1 salário mínimo (até R$ 1.100,00)","1",IF(A6793="de 1 a 1,5 salários mínimos (de R$ 1.100,01 a R$ 1.650,00)","2",IF(A6793="de 1,5 a 2 salários mínimos (de R$ 1.650,01 a R$ 2.200,00)","2",IF(A6793="de 2 a 2,5 salários mínimos (de R$ 2.200,01 a R$ 2.750,00)","2",IF(A6793="de 2,5 a 3 salários mínimos (de R$ 2.750,01 a R$ 3.300,00)","2",IF(A6793="de 3 a 4 salários mínimos (de R$ 3.300,01 a R$ 4.400,00)","2",IF(A6793="de 4 a 5 salários mínimos (de R$ 4.400,01 a R$ 5.500,00)","3",IF(A6793="de 5 a 7 salários mínimos (de R$ 5.500,01 a R$ 7.700,00)","3",IF(A6793="de 7 a 10 salários mínimos (de R$ 7.700,01 a R$ 11.000,00)","3",IF(A6793="de 10 a 15 salários mínimos (de R$ 11.000,01 a R$ 16.500,00)","4",IF(A6793="de 15 a 20 salários mínimos (de R$ 16.500,01 a R$ 22.000,00)","4",IF(A6793="acima de 20 salários mínimos (acima de R$ 22.000,00)","5")))))))))))))</f>
        <v>5</v>
      </c>
      <c r="D6793" s="3" t="n">
        <v>41.66</v>
      </c>
    </row>
    <row r="6794" customFormat="false" ht="15.75" hidden="false" customHeight="true" outlineLevel="0" collapsed="false">
      <c r="A6794" s="3" t="s">
        <v>5</v>
      </c>
      <c r="B6794" s="3" t="str">
        <f aca="false">IF(A6794="","",IF(A6794="até 1 salário mínimo (até R$ 1.100,00)","1",IF(A6794="de 1 a 1,5 salários mínimos (de R$ 1.100,01 a R$ 1.650,00)","2",IF(A6794="de 1,5 a 2 salários mínimos (de R$ 1.650,01 a R$ 2.200,00)","3",IF(A6794="de 2 a 2,5 salários mínimos (de R$ 2.200,01 a R$ 2.750,00)","4",IF(A6794="de 2,5 a 3 salários mínimos (de R$ 2.750,01 a R$ 3.300,00)","5",IF(A6794="de 3 a 4 salários mínimos (de R$ 3.300,01 a R$ 4.400,00)","6",IF(A6794="de 4 a 5 salários mínimos (de R$ 4.400,01 a R$ 5.500,00)","7",IF(A6794="de 5 a 7 salários mínimos (de R$ 5.500,01 a R$ 7.700,00)","8",IF(A6794="de 7 a 10 salários mínimos (de R$ 7.700,01 a R$ 11.000,00)","9",IF(A6794="de 10 a 15 salários mínimos (de R$ 11.000,01 a R$ 16.500,00)","10",IF(A6794="de 15 a 20 salários mínimos (de R$ 16.500,01 a R$ 22.000,00)","11",IF(A6794="acima de 20 salários mínimos (acima de R$ 22.000,00)","12")))))))))))))</f>
        <v>8</v>
      </c>
      <c r="C6794" s="3" t="str">
        <f aca="false">IF(A6794="","",IF(A6794="até 1 salário mínimo (até R$ 1.100,00)","1",IF(A6794="de 1 a 1,5 salários mínimos (de R$ 1.100,01 a R$ 1.650,00)","2",IF(A6794="de 1,5 a 2 salários mínimos (de R$ 1.650,01 a R$ 2.200,00)","2",IF(A6794="de 2 a 2,5 salários mínimos (de R$ 2.200,01 a R$ 2.750,00)","2",IF(A6794="de 2,5 a 3 salários mínimos (de R$ 2.750,01 a R$ 3.300,00)","2",IF(A6794="de 3 a 4 salários mínimos (de R$ 3.300,01 a R$ 4.400,00)","2",IF(A6794="de 4 a 5 salários mínimos (de R$ 4.400,01 a R$ 5.500,00)","3",IF(A6794="de 5 a 7 salários mínimos (de R$ 5.500,01 a R$ 7.700,00)","3",IF(A6794="de 7 a 10 salários mínimos (de R$ 7.700,01 a R$ 11.000,00)","3",IF(A6794="de 10 a 15 salários mínimos (de R$ 11.000,01 a R$ 16.500,00)","4",IF(A6794="de 15 a 20 salários mínimos (de R$ 16.500,01 a R$ 22.000,00)","4",IF(A6794="acima de 20 salários mínimos (acima de R$ 22.000,00)","5")))))))))))))</f>
        <v>3</v>
      </c>
      <c r="D6794" s="3" t="n">
        <v>48.35</v>
      </c>
    </row>
    <row r="6795" customFormat="false" ht="15.75" hidden="false" customHeight="true" outlineLevel="0" collapsed="false">
      <c r="A6795" s="3" t="s">
        <v>4</v>
      </c>
      <c r="B6795" s="3" t="str">
        <f aca="false">IF(A6795="","",IF(A6795="até 1 salário mínimo (até R$ 1.100,00)","1",IF(A6795="de 1 a 1,5 salários mínimos (de R$ 1.100,01 a R$ 1.650,00)","2",IF(A6795="de 1,5 a 2 salários mínimos (de R$ 1.650,01 a R$ 2.200,00)","3",IF(A6795="de 2 a 2,5 salários mínimos (de R$ 2.200,01 a R$ 2.750,00)","4",IF(A6795="de 2,5 a 3 salários mínimos (de R$ 2.750,01 a R$ 3.300,00)","5",IF(A6795="de 3 a 4 salários mínimos (de R$ 3.300,01 a R$ 4.400,00)","6",IF(A6795="de 4 a 5 salários mínimos (de R$ 4.400,01 a R$ 5.500,00)","7",IF(A6795="de 5 a 7 salários mínimos (de R$ 5.500,01 a R$ 7.700,00)","8",IF(A6795="de 7 a 10 salários mínimos (de R$ 7.700,01 a R$ 11.000,00)","9",IF(A6795="de 10 a 15 salários mínimos (de R$ 11.000,01 a R$ 16.500,00)","10",IF(A6795="de 15 a 20 salários mínimos (de R$ 16.500,01 a R$ 22.000,00)","11",IF(A6795="acima de 20 salários mínimos (acima de R$ 22.000,00)","12")))))))))))))</f>
        <v>3</v>
      </c>
      <c r="C6795" s="3" t="str">
        <f aca="false">IF(A6795="","",IF(A6795="até 1 salário mínimo (até R$ 1.100,00)","1",IF(A6795="de 1 a 1,5 salários mínimos (de R$ 1.100,01 a R$ 1.650,00)","2",IF(A6795="de 1,5 a 2 salários mínimos (de R$ 1.650,01 a R$ 2.200,00)","2",IF(A6795="de 2 a 2,5 salários mínimos (de R$ 2.200,01 a R$ 2.750,00)","2",IF(A6795="de 2,5 a 3 salários mínimos (de R$ 2.750,01 a R$ 3.300,00)","2",IF(A6795="de 3 a 4 salários mínimos (de R$ 3.300,01 a R$ 4.400,00)","2",IF(A6795="de 4 a 5 salários mínimos (de R$ 4.400,01 a R$ 5.500,00)","3",IF(A6795="de 5 a 7 salários mínimos (de R$ 5.500,01 a R$ 7.700,00)","3",IF(A6795="de 7 a 10 salários mínimos (de R$ 7.700,01 a R$ 11.000,00)","3",IF(A6795="de 10 a 15 salários mínimos (de R$ 11.000,01 a R$ 16.500,00)","4",IF(A6795="de 15 a 20 salários mínimos (de R$ 16.500,01 a R$ 22.000,00)","4",IF(A6795="acima de 20 salários mínimos (acima de R$ 22.000,00)","5")))))))))))))</f>
        <v>2</v>
      </c>
      <c r="D6795" s="3" t="n">
        <v>53.11</v>
      </c>
    </row>
    <row r="6796" customFormat="false" ht="15.75" hidden="false" customHeight="true" outlineLevel="0" collapsed="false">
      <c r="A6796" s="3"/>
      <c r="B6796" s="3" t="str">
        <f aca="false">IF(A6796="","",IF(A6796="até 1 salário mínimo (até R$ 1.100,00)","1",IF(A6796="de 1 a 1,5 salários mínimos (de R$ 1.100,01 a R$ 1.650,00)","2",IF(A6796="de 1,5 a 2 salários mínimos (de R$ 1.650,01 a R$ 2.200,00)","3",IF(A6796="de 2 a 2,5 salários mínimos (de R$ 2.200,01 a R$ 2.750,00)","4",IF(A6796="de 2,5 a 3 salários mínimos (de R$ 2.750,01 a R$ 3.300,00)","5",IF(A6796="de 3 a 4 salários mínimos (de R$ 3.300,01 a R$ 4.400,00)","6",IF(A6796="de 4 a 5 salários mínimos (de R$ 4.400,01 a R$ 5.500,00)","7",IF(A6796="de 5 a 7 salários mínimos (de R$ 5.500,01 a R$ 7.700,00)","8",IF(A6796="de 7 a 10 salários mínimos (de R$ 7.700,01 a R$ 11.000,00)","9",IF(A6796="de 10 a 15 salários mínimos (de R$ 11.000,01 a R$ 16.500,00)","10",IF(A6796="de 15 a 20 salários mínimos (de R$ 16.500,01 a R$ 22.000,00)","11",IF(A6796="acima de 20 salários mínimos (acima de R$ 22.000,00)","12")))))))))))))</f>
        <v/>
      </c>
      <c r="C6796" s="3" t="str">
        <f aca="false">IF(A6796="","",IF(A6796="até 1 salário mínimo (até R$ 1.100,00)","1",IF(A6796="de 1 a 1,5 salários mínimos (de R$ 1.100,01 a R$ 1.650,00)","2",IF(A6796="de 1,5 a 2 salários mínimos (de R$ 1.650,01 a R$ 2.200,00)","2",IF(A6796="de 2 a 2,5 salários mínimos (de R$ 2.200,01 a R$ 2.750,00)","2",IF(A6796="de 2,5 a 3 salários mínimos (de R$ 2.750,01 a R$ 3.300,00)","2",IF(A6796="de 3 a 4 salários mínimos (de R$ 3.300,01 a R$ 4.400,00)","2",IF(A6796="de 4 a 5 salários mínimos (de R$ 4.400,01 a R$ 5.500,00)","3",IF(A6796="de 5 a 7 salários mínimos (de R$ 5.500,01 a R$ 7.700,00)","3",IF(A6796="de 7 a 10 salários mínimos (de R$ 7.700,01 a R$ 11.000,00)","3",IF(A6796="de 10 a 15 salários mínimos (de R$ 11.000,01 a R$ 16.500,00)","4",IF(A6796="de 15 a 20 salários mínimos (de R$ 16.500,01 a R$ 22.000,00)","4",IF(A6796="acima de 20 salários mínimos (acima de R$ 22.000,00)","5")))))))))))))</f>
        <v/>
      </c>
      <c r="D6796" s="3" t="n">
        <v>5.16</v>
      </c>
    </row>
    <row r="6797" customFormat="false" ht="15.75" hidden="false" customHeight="true" outlineLevel="0" collapsed="false">
      <c r="A6797" s="3" t="s">
        <v>4</v>
      </c>
      <c r="B6797" s="3" t="str">
        <f aca="false">IF(A6797="","",IF(A6797="até 1 salário mínimo (até R$ 1.100,00)","1",IF(A6797="de 1 a 1,5 salários mínimos (de R$ 1.100,01 a R$ 1.650,00)","2",IF(A6797="de 1,5 a 2 salários mínimos (de R$ 1.650,01 a R$ 2.200,00)","3",IF(A6797="de 2 a 2,5 salários mínimos (de R$ 2.200,01 a R$ 2.750,00)","4",IF(A6797="de 2,5 a 3 salários mínimos (de R$ 2.750,01 a R$ 3.300,00)","5",IF(A6797="de 3 a 4 salários mínimos (de R$ 3.300,01 a R$ 4.400,00)","6",IF(A6797="de 4 a 5 salários mínimos (de R$ 4.400,01 a R$ 5.500,00)","7",IF(A6797="de 5 a 7 salários mínimos (de R$ 5.500,01 a R$ 7.700,00)","8",IF(A6797="de 7 a 10 salários mínimos (de R$ 7.700,01 a R$ 11.000,00)","9",IF(A6797="de 10 a 15 salários mínimos (de R$ 11.000,01 a R$ 16.500,00)","10",IF(A6797="de 15 a 20 salários mínimos (de R$ 16.500,01 a R$ 22.000,00)","11",IF(A6797="acima de 20 salários mínimos (acima de R$ 22.000,00)","12")))))))))))))</f>
        <v>3</v>
      </c>
      <c r="C6797" s="3" t="str">
        <f aca="false">IF(A6797="","",IF(A6797="até 1 salário mínimo (até R$ 1.100,00)","1",IF(A6797="de 1 a 1,5 salários mínimos (de R$ 1.100,01 a R$ 1.650,00)","2",IF(A6797="de 1,5 a 2 salários mínimos (de R$ 1.650,01 a R$ 2.200,00)","2",IF(A6797="de 2 a 2,5 salários mínimos (de R$ 2.200,01 a R$ 2.750,00)","2",IF(A6797="de 2,5 a 3 salários mínimos (de R$ 2.750,01 a R$ 3.300,00)","2",IF(A6797="de 3 a 4 salários mínimos (de R$ 3.300,01 a R$ 4.400,00)","2",IF(A6797="de 4 a 5 salários mínimos (de R$ 4.400,01 a R$ 5.500,00)","3",IF(A6797="de 5 a 7 salários mínimos (de R$ 5.500,01 a R$ 7.700,00)","3",IF(A6797="de 7 a 10 salários mínimos (de R$ 7.700,01 a R$ 11.000,00)","3",IF(A6797="de 10 a 15 salários mínimos (de R$ 11.000,01 a R$ 16.500,00)","4",IF(A6797="de 15 a 20 salários mínimos (de R$ 16.500,01 a R$ 22.000,00)","4",IF(A6797="acima de 20 salários mínimos (acima de R$ 22.000,00)","5")))))))))))))</f>
        <v>2</v>
      </c>
      <c r="D6797" s="3" t="n">
        <v>5.83</v>
      </c>
    </row>
    <row r="6798" customFormat="false" ht="15.75" hidden="false" customHeight="true" outlineLevel="0" collapsed="false">
      <c r="A6798" s="3" t="s">
        <v>5</v>
      </c>
      <c r="B6798" s="3" t="str">
        <f aca="false">IF(A6798="","",IF(A6798="até 1 salário mínimo (até R$ 1.100,00)","1",IF(A6798="de 1 a 1,5 salários mínimos (de R$ 1.100,01 a R$ 1.650,00)","2",IF(A6798="de 1,5 a 2 salários mínimos (de R$ 1.650,01 a R$ 2.200,00)","3",IF(A6798="de 2 a 2,5 salários mínimos (de R$ 2.200,01 a R$ 2.750,00)","4",IF(A6798="de 2,5 a 3 salários mínimos (de R$ 2.750,01 a R$ 3.300,00)","5",IF(A6798="de 3 a 4 salários mínimos (de R$ 3.300,01 a R$ 4.400,00)","6",IF(A6798="de 4 a 5 salários mínimos (de R$ 4.400,01 a R$ 5.500,00)","7",IF(A6798="de 5 a 7 salários mínimos (de R$ 5.500,01 a R$ 7.700,00)","8",IF(A6798="de 7 a 10 salários mínimos (de R$ 7.700,01 a R$ 11.000,00)","9",IF(A6798="de 10 a 15 salários mínimos (de R$ 11.000,01 a R$ 16.500,00)","10",IF(A6798="de 15 a 20 salários mínimos (de R$ 16.500,01 a R$ 22.000,00)","11",IF(A6798="acima de 20 salários mínimos (acima de R$ 22.000,00)","12")))))))))))))</f>
        <v>8</v>
      </c>
      <c r="C6798" s="3" t="str">
        <f aca="false">IF(A6798="","",IF(A6798="até 1 salário mínimo (até R$ 1.100,00)","1",IF(A6798="de 1 a 1,5 salários mínimos (de R$ 1.100,01 a R$ 1.650,00)","2",IF(A6798="de 1,5 a 2 salários mínimos (de R$ 1.650,01 a R$ 2.200,00)","2",IF(A6798="de 2 a 2,5 salários mínimos (de R$ 2.200,01 a R$ 2.750,00)","2",IF(A6798="de 2,5 a 3 salários mínimos (de R$ 2.750,01 a R$ 3.300,00)","2",IF(A6798="de 3 a 4 salários mínimos (de R$ 3.300,01 a R$ 4.400,00)","2",IF(A6798="de 4 a 5 salários mínimos (de R$ 4.400,01 a R$ 5.500,00)","3",IF(A6798="de 5 a 7 salários mínimos (de R$ 5.500,01 a R$ 7.700,00)","3",IF(A6798="de 7 a 10 salários mínimos (de R$ 7.700,01 a R$ 11.000,00)","3",IF(A6798="de 10 a 15 salários mínimos (de R$ 11.000,01 a R$ 16.500,00)","4",IF(A6798="de 15 a 20 salários mínimos (de R$ 16.500,01 a R$ 22.000,00)","4",IF(A6798="acima de 20 salários mínimos (acima de R$ 22.000,00)","5")))))))))))))</f>
        <v>3</v>
      </c>
      <c r="D6798" s="3" t="n">
        <v>55.69</v>
      </c>
    </row>
    <row r="6799" customFormat="false" ht="15.75" hidden="false" customHeight="true" outlineLevel="0" collapsed="false">
      <c r="A6799" s="3" t="s">
        <v>14</v>
      </c>
      <c r="B6799" s="3" t="str">
        <f aca="false">IF(A6799="","",IF(A6799="até 1 salário mínimo (até R$ 1.100,00)","1",IF(A6799="de 1 a 1,5 salários mínimos (de R$ 1.100,01 a R$ 1.650,00)","2",IF(A6799="de 1,5 a 2 salários mínimos (de R$ 1.650,01 a R$ 2.200,00)","3",IF(A6799="de 2 a 2,5 salários mínimos (de R$ 2.200,01 a R$ 2.750,00)","4",IF(A6799="de 2,5 a 3 salários mínimos (de R$ 2.750,01 a R$ 3.300,00)","5",IF(A6799="de 3 a 4 salários mínimos (de R$ 3.300,01 a R$ 4.400,00)","6",IF(A6799="de 4 a 5 salários mínimos (de R$ 4.400,01 a R$ 5.500,00)","7",IF(A6799="de 5 a 7 salários mínimos (de R$ 5.500,01 a R$ 7.700,00)","8",IF(A6799="de 7 a 10 salários mínimos (de R$ 7.700,01 a R$ 11.000,00)","9",IF(A6799="de 10 a 15 salários mínimos (de R$ 11.000,01 a R$ 16.500,00)","10",IF(A6799="de 15 a 20 salários mínimos (de R$ 16.500,01 a R$ 22.000,00)","11",IF(A6799="acima de 20 salários mínimos (acima de R$ 22.000,00)","12")))))))))))))</f>
        <v>2</v>
      </c>
      <c r="C6799" s="3" t="str">
        <f aca="false">IF(A6799="","",IF(A6799="até 1 salário mínimo (até R$ 1.100,00)","1",IF(A6799="de 1 a 1,5 salários mínimos (de R$ 1.100,01 a R$ 1.650,00)","2",IF(A6799="de 1,5 a 2 salários mínimos (de R$ 1.650,01 a R$ 2.200,00)","2",IF(A6799="de 2 a 2,5 salários mínimos (de R$ 2.200,01 a R$ 2.750,00)","2",IF(A6799="de 2,5 a 3 salários mínimos (de R$ 2.750,01 a R$ 3.300,00)","2",IF(A6799="de 3 a 4 salários mínimos (de R$ 3.300,01 a R$ 4.400,00)","2",IF(A6799="de 4 a 5 salários mínimos (de R$ 4.400,01 a R$ 5.500,00)","3",IF(A6799="de 5 a 7 salários mínimos (de R$ 5.500,01 a R$ 7.700,00)","3",IF(A6799="de 7 a 10 salários mínimos (de R$ 7.700,01 a R$ 11.000,00)","3",IF(A6799="de 10 a 15 salários mínimos (de R$ 11.000,01 a R$ 16.500,00)","4",IF(A6799="de 15 a 20 salários mínimos (de R$ 16.500,01 a R$ 22.000,00)","4",IF(A6799="acima de 20 salários mínimos (acima de R$ 22.000,00)","5")))))))))))))</f>
        <v>2</v>
      </c>
      <c r="D6799" s="3" t="n">
        <v>36.53</v>
      </c>
    </row>
    <row r="6800" customFormat="false" ht="15.75" hidden="false" customHeight="true" outlineLevel="0" collapsed="false">
      <c r="A6800" s="3"/>
      <c r="B6800" s="3" t="str">
        <f aca="false">IF(A6800="","",IF(A6800="até 1 salário mínimo (até R$ 1.100,00)","1",IF(A6800="de 1 a 1,5 salários mínimos (de R$ 1.100,01 a R$ 1.650,00)","2",IF(A6800="de 1,5 a 2 salários mínimos (de R$ 1.650,01 a R$ 2.200,00)","3",IF(A6800="de 2 a 2,5 salários mínimos (de R$ 2.200,01 a R$ 2.750,00)","4",IF(A6800="de 2,5 a 3 salários mínimos (de R$ 2.750,01 a R$ 3.300,00)","5",IF(A6800="de 3 a 4 salários mínimos (de R$ 3.300,01 a R$ 4.400,00)","6",IF(A6800="de 4 a 5 salários mínimos (de R$ 4.400,01 a R$ 5.500,00)","7",IF(A6800="de 5 a 7 salários mínimos (de R$ 5.500,01 a R$ 7.700,00)","8",IF(A6800="de 7 a 10 salários mínimos (de R$ 7.700,01 a R$ 11.000,00)","9",IF(A6800="de 10 a 15 salários mínimos (de R$ 11.000,01 a R$ 16.500,00)","10",IF(A6800="de 15 a 20 salários mínimos (de R$ 16.500,01 a R$ 22.000,00)","11",IF(A6800="acima de 20 salários mínimos (acima de R$ 22.000,00)","12")))))))))))))</f>
        <v/>
      </c>
      <c r="C6800" s="3" t="str">
        <f aca="false">IF(A6800="","",IF(A6800="até 1 salário mínimo (até R$ 1.100,00)","1",IF(A6800="de 1 a 1,5 salários mínimos (de R$ 1.100,01 a R$ 1.650,00)","2",IF(A6800="de 1,5 a 2 salários mínimos (de R$ 1.650,01 a R$ 2.200,00)","2",IF(A6800="de 2 a 2,5 salários mínimos (de R$ 2.200,01 a R$ 2.750,00)","2",IF(A6800="de 2,5 a 3 salários mínimos (de R$ 2.750,01 a R$ 3.300,00)","2",IF(A6800="de 3 a 4 salários mínimos (de R$ 3.300,01 a R$ 4.400,00)","2",IF(A6800="de 4 a 5 salários mínimos (de R$ 4.400,01 a R$ 5.500,00)","3",IF(A6800="de 5 a 7 salários mínimos (de R$ 5.500,01 a R$ 7.700,00)","3",IF(A6800="de 7 a 10 salários mínimos (de R$ 7.700,01 a R$ 11.000,00)","3",IF(A6800="de 10 a 15 salários mínimos (de R$ 11.000,01 a R$ 16.500,00)","4",IF(A6800="de 15 a 20 salários mínimos (de R$ 16.500,01 a R$ 22.000,00)","4",IF(A6800="acima de 20 salários mínimos (acima de R$ 22.000,00)","5")))))))))))))</f>
        <v/>
      </c>
      <c r="D6800" s="3" t="n">
        <v>30.38</v>
      </c>
    </row>
    <row r="6801" customFormat="false" ht="15.75" hidden="false" customHeight="true" outlineLevel="0" collapsed="false">
      <c r="A6801" s="3"/>
      <c r="B6801" s="3" t="str">
        <f aca="false">IF(A6801="","",IF(A6801="até 1 salário mínimo (até R$ 1.100,00)","1",IF(A6801="de 1 a 1,5 salários mínimos (de R$ 1.100,01 a R$ 1.650,00)","2",IF(A6801="de 1,5 a 2 salários mínimos (de R$ 1.650,01 a R$ 2.200,00)","3",IF(A6801="de 2 a 2,5 salários mínimos (de R$ 2.200,01 a R$ 2.750,00)","4",IF(A6801="de 2,5 a 3 salários mínimos (de R$ 2.750,01 a R$ 3.300,00)","5",IF(A6801="de 3 a 4 salários mínimos (de R$ 3.300,01 a R$ 4.400,00)","6",IF(A6801="de 4 a 5 salários mínimos (de R$ 4.400,01 a R$ 5.500,00)","7",IF(A6801="de 5 a 7 salários mínimos (de R$ 5.500,01 a R$ 7.700,00)","8",IF(A6801="de 7 a 10 salários mínimos (de R$ 7.700,01 a R$ 11.000,00)","9",IF(A6801="de 10 a 15 salários mínimos (de R$ 11.000,01 a R$ 16.500,00)","10",IF(A6801="de 15 a 20 salários mínimos (de R$ 16.500,01 a R$ 22.000,00)","11",IF(A6801="acima de 20 salários mínimos (acima de R$ 22.000,00)","12")))))))))))))</f>
        <v/>
      </c>
      <c r="C6801" s="3" t="str">
        <f aca="false">IF(A6801="","",IF(A6801="até 1 salário mínimo (até R$ 1.100,00)","1",IF(A6801="de 1 a 1,5 salários mínimos (de R$ 1.100,01 a R$ 1.650,00)","2",IF(A6801="de 1,5 a 2 salários mínimos (de R$ 1.650,01 a R$ 2.200,00)","2",IF(A6801="de 2 a 2,5 salários mínimos (de R$ 2.200,01 a R$ 2.750,00)","2",IF(A6801="de 2,5 a 3 salários mínimos (de R$ 2.750,01 a R$ 3.300,00)","2",IF(A6801="de 3 a 4 salários mínimos (de R$ 3.300,01 a R$ 4.400,00)","2",IF(A6801="de 4 a 5 salários mínimos (de R$ 4.400,01 a R$ 5.500,00)","3",IF(A6801="de 5 a 7 salários mínimos (de R$ 5.500,01 a R$ 7.700,00)","3",IF(A6801="de 7 a 10 salários mínimos (de R$ 7.700,01 a R$ 11.000,00)","3",IF(A6801="de 10 a 15 salários mínimos (de R$ 11.000,01 a R$ 16.500,00)","4",IF(A6801="de 15 a 20 salários mínimos (de R$ 16.500,01 a R$ 22.000,00)","4",IF(A6801="acima de 20 salários mínimos (acima de R$ 22.000,00)","5")))))))))))))</f>
        <v/>
      </c>
      <c r="D6801" s="3" t="n">
        <v>44.8</v>
      </c>
    </row>
    <row r="6802" customFormat="false" ht="15.75" hidden="false" customHeight="true" outlineLevel="0" collapsed="false">
      <c r="A6802" s="3" t="s">
        <v>8</v>
      </c>
      <c r="B6802" s="3" t="str">
        <f aca="false">IF(A6802="","",IF(A6802="até 1 salário mínimo (até R$ 1.100,00)","1",IF(A6802="de 1 a 1,5 salários mínimos (de R$ 1.100,01 a R$ 1.650,00)","2",IF(A6802="de 1,5 a 2 salários mínimos (de R$ 1.650,01 a R$ 2.200,00)","3",IF(A6802="de 2 a 2,5 salários mínimos (de R$ 2.200,01 a R$ 2.750,00)","4",IF(A6802="de 2,5 a 3 salários mínimos (de R$ 2.750,01 a R$ 3.300,00)","5",IF(A6802="de 3 a 4 salários mínimos (de R$ 3.300,01 a R$ 4.400,00)","6",IF(A6802="de 4 a 5 salários mínimos (de R$ 4.400,01 a R$ 5.500,00)","7",IF(A6802="de 5 a 7 salários mínimos (de R$ 5.500,01 a R$ 7.700,00)","8",IF(A6802="de 7 a 10 salários mínimos (de R$ 7.700,01 a R$ 11.000,00)","9",IF(A6802="de 10 a 15 salários mínimos (de R$ 11.000,01 a R$ 16.500,00)","10",IF(A6802="de 15 a 20 salários mínimos (de R$ 16.500,01 a R$ 22.000,00)","11",IF(A6802="acima de 20 salários mínimos (acima de R$ 22.000,00)","12")))))))))))))</f>
        <v>7</v>
      </c>
      <c r="C6802" s="3" t="str">
        <f aca="false">IF(A6802="","",IF(A6802="até 1 salário mínimo (até R$ 1.100,00)","1",IF(A6802="de 1 a 1,5 salários mínimos (de R$ 1.100,01 a R$ 1.650,00)","2",IF(A6802="de 1,5 a 2 salários mínimos (de R$ 1.650,01 a R$ 2.200,00)","2",IF(A6802="de 2 a 2,5 salários mínimos (de R$ 2.200,01 a R$ 2.750,00)","2",IF(A6802="de 2,5 a 3 salários mínimos (de R$ 2.750,01 a R$ 3.300,00)","2",IF(A6802="de 3 a 4 salários mínimos (de R$ 3.300,01 a R$ 4.400,00)","2",IF(A6802="de 4 a 5 salários mínimos (de R$ 4.400,01 a R$ 5.500,00)","3",IF(A6802="de 5 a 7 salários mínimos (de R$ 5.500,01 a R$ 7.700,00)","3",IF(A6802="de 7 a 10 salários mínimos (de R$ 7.700,01 a R$ 11.000,00)","3",IF(A6802="de 10 a 15 salários mínimos (de R$ 11.000,01 a R$ 16.500,00)","4",IF(A6802="de 15 a 20 salários mínimos (de R$ 16.500,01 a R$ 22.000,00)","4",IF(A6802="acima de 20 salários mínimos (acima de R$ 22.000,00)","5")))))))))))))</f>
        <v>3</v>
      </c>
      <c r="D6802" s="3" t="n">
        <v>48</v>
      </c>
    </row>
    <row r="6803" customFormat="false" ht="15.75" hidden="false" customHeight="true" outlineLevel="0" collapsed="false">
      <c r="A6803" s="3" t="s">
        <v>4</v>
      </c>
      <c r="B6803" s="3" t="str">
        <f aca="false">IF(A6803="","",IF(A6803="até 1 salário mínimo (até R$ 1.100,00)","1",IF(A6803="de 1 a 1,5 salários mínimos (de R$ 1.100,01 a R$ 1.650,00)","2",IF(A6803="de 1,5 a 2 salários mínimos (de R$ 1.650,01 a R$ 2.200,00)","3",IF(A6803="de 2 a 2,5 salários mínimos (de R$ 2.200,01 a R$ 2.750,00)","4",IF(A6803="de 2,5 a 3 salários mínimos (de R$ 2.750,01 a R$ 3.300,00)","5",IF(A6803="de 3 a 4 salários mínimos (de R$ 3.300,01 a R$ 4.400,00)","6",IF(A6803="de 4 a 5 salários mínimos (de R$ 4.400,01 a R$ 5.500,00)","7",IF(A6803="de 5 a 7 salários mínimos (de R$ 5.500,01 a R$ 7.700,00)","8",IF(A6803="de 7 a 10 salários mínimos (de R$ 7.700,01 a R$ 11.000,00)","9",IF(A6803="de 10 a 15 salários mínimos (de R$ 11.000,01 a R$ 16.500,00)","10",IF(A6803="de 15 a 20 salários mínimos (de R$ 16.500,01 a R$ 22.000,00)","11",IF(A6803="acima de 20 salários mínimos (acima de R$ 22.000,00)","12")))))))))))))</f>
        <v>3</v>
      </c>
      <c r="C6803" s="3" t="str">
        <f aca="false">IF(A6803="","",IF(A6803="até 1 salário mínimo (até R$ 1.100,00)","1",IF(A6803="de 1 a 1,5 salários mínimos (de R$ 1.100,01 a R$ 1.650,00)","2",IF(A6803="de 1,5 a 2 salários mínimos (de R$ 1.650,01 a R$ 2.200,00)","2",IF(A6803="de 2 a 2,5 salários mínimos (de R$ 2.200,01 a R$ 2.750,00)","2",IF(A6803="de 2,5 a 3 salários mínimos (de R$ 2.750,01 a R$ 3.300,00)","2",IF(A6803="de 3 a 4 salários mínimos (de R$ 3.300,01 a R$ 4.400,00)","2",IF(A6803="de 4 a 5 salários mínimos (de R$ 4.400,01 a R$ 5.500,00)","3",IF(A6803="de 5 a 7 salários mínimos (de R$ 5.500,01 a R$ 7.700,00)","3",IF(A6803="de 7 a 10 salários mínimos (de R$ 7.700,01 a R$ 11.000,00)","3",IF(A6803="de 10 a 15 salários mínimos (de R$ 11.000,01 a R$ 16.500,00)","4",IF(A6803="de 15 a 20 salários mínimos (de R$ 16.500,01 a R$ 22.000,00)","4",IF(A6803="acima de 20 salários mínimos (acima de R$ 22.000,00)","5")))))))))))))</f>
        <v>2</v>
      </c>
      <c r="D6803" s="3" t="n">
        <v>14.76</v>
      </c>
    </row>
    <row r="6804" customFormat="false" ht="15.75" hidden="false" customHeight="true" outlineLevel="0" collapsed="false">
      <c r="A6804" s="3" t="s">
        <v>4</v>
      </c>
      <c r="B6804" s="3" t="str">
        <f aca="false">IF(A6804="","",IF(A6804="até 1 salário mínimo (até R$ 1.100,00)","1",IF(A6804="de 1 a 1,5 salários mínimos (de R$ 1.100,01 a R$ 1.650,00)","2",IF(A6804="de 1,5 a 2 salários mínimos (de R$ 1.650,01 a R$ 2.200,00)","3",IF(A6804="de 2 a 2,5 salários mínimos (de R$ 2.200,01 a R$ 2.750,00)","4",IF(A6804="de 2,5 a 3 salários mínimos (de R$ 2.750,01 a R$ 3.300,00)","5",IF(A6804="de 3 a 4 salários mínimos (de R$ 3.300,01 a R$ 4.400,00)","6",IF(A6804="de 4 a 5 salários mínimos (de R$ 4.400,01 a R$ 5.500,00)","7",IF(A6804="de 5 a 7 salários mínimos (de R$ 5.500,01 a R$ 7.700,00)","8",IF(A6804="de 7 a 10 salários mínimos (de R$ 7.700,01 a R$ 11.000,00)","9",IF(A6804="de 10 a 15 salários mínimos (de R$ 11.000,01 a R$ 16.500,00)","10",IF(A6804="de 15 a 20 salários mínimos (de R$ 16.500,01 a R$ 22.000,00)","11",IF(A6804="acima de 20 salários mínimos (acima de R$ 22.000,00)","12")))))))))))))</f>
        <v>3</v>
      </c>
      <c r="C6804" s="3" t="str">
        <f aca="false">IF(A6804="","",IF(A6804="até 1 salário mínimo (até R$ 1.100,00)","1",IF(A6804="de 1 a 1,5 salários mínimos (de R$ 1.100,01 a R$ 1.650,00)","2",IF(A6804="de 1,5 a 2 salários mínimos (de R$ 1.650,01 a R$ 2.200,00)","2",IF(A6804="de 2 a 2,5 salários mínimos (de R$ 2.200,01 a R$ 2.750,00)","2",IF(A6804="de 2,5 a 3 salários mínimos (de R$ 2.750,01 a R$ 3.300,00)","2",IF(A6804="de 3 a 4 salários mínimos (de R$ 3.300,01 a R$ 4.400,00)","2",IF(A6804="de 4 a 5 salários mínimos (de R$ 4.400,01 a R$ 5.500,00)","3",IF(A6804="de 5 a 7 salários mínimos (de R$ 5.500,01 a R$ 7.700,00)","3",IF(A6804="de 7 a 10 salários mínimos (de R$ 7.700,01 a R$ 11.000,00)","3",IF(A6804="de 10 a 15 salários mínimos (de R$ 11.000,01 a R$ 16.500,00)","4",IF(A6804="de 15 a 20 salários mínimos (de R$ 16.500,01 a R$ 22.000,00)","4",IF(A6804="acima de 20 salários mínimos (acima de R$ 22.000,00)","5")))))))))))))</f>
        <v>2</v>
      </c>
      <c r="D6804" s="3" t="n">
        <v>60.09</v>
      </c>
    </row>
    <row r="6805" customFormat="false" ht="15.75" hidden="false" customHeight="true" outlineLevel="0" collapsed="false">
      <c r="A6805" s="3"/>
      <c r="B6805" s="3" t="str">
        <f aca="false">IF(A6805="","",IF(A6805="até 1 salário mínimo (até R$ 1.100,00)","1",IF(A6805="de 1 a 1,5 salários mínimos (de R$ 1.100,01 a R$ 1.650,00)","2",IF(A6805="de 1,5 a 2 salários mínimos (de R$ 1.650,01 a R$ 2.200,00)","3",IF(A6805="de 2 a 2,5 salários mínimos (de R$ 2.200,01 a R$ 2.750,00)","4",IF(A6805="de 2,5 a 3 salários mínimos (de R$ 2.750,01 a R$ 3.300,00)","5",IF(A6805="de 3 a 4 salários mínimos (de R$ 3.300,01 a R$ 4.400,00)","6",IF(A6805="de 4 a 5 salários mínimos (de R$ 4.400,01 a R$ 5.500,00)","7",IF(A6805="de 5 a 7 salários mínimos (de R$ 5.500,01 a R$ 7.700,00)","8",IF(A6805="de 7 a 10 salários mínimos (de R$ 7.700,01 a R$ 11.000,00)","9",IF(A6805="de 10 a 15 salários mínimos (de R$ 11.000,01 a R$ 16.500,00)","10",IF(A6805="de 15 a 20 salários mínimos (de R$ 16.500,01 a R$ 22.000,00)","11",IF(A6805="acima de 20 salários mínimos (acima de R$ 22.000,00)","12")))))))))))))</f>
        <v/>
      </c>
      <c r="C6805" s="3" t="str">
        <f aca="false">IF(A6805="","",IF(A6805="até 1 salário mínimo (até R$ 1.100,00)","1",IF(A6805="de 1 a 1,5 salários mínimos (de R$ 1.100,01 a R$ 1.650,00)","2",IF(A6805="de 1,5 a 2 salários mínimos (de R$ 1.650,01 a R$ 2.200,00)","2",IF(A6805="de 2 a 2,5 salários mínimos (de R$ 2.200,01 a R$ 2.750,00)","2",IF(A6805="de 2,5 a 3 salários mínimos (de R$ 2.750,01 a R$ 3.300,00)","2",IF(A6805="de 3 a 4 salários mínimos (de R$ 3.300,01 a R$ 4.400,00)","2",IF(A6805="de 4 a 5 salários mínimos (de R$ 4.400,01 a R$ 5.500,00)","3",IF(A6805="de 5 a 7 salários mínimos (de R$ 5.500,01 a R$ 7.700,00)","3",IF(A6805="de 7 a 10 salários mínimos (de R$ 7.700,01 a R$ 11.000,00)","3",IF(A6805="de 10 a 15 salários mínimos (de R$ 11.000,01 a R$ 16.500,00)","4",IF(A6805="de 15 a 20 salários mínimos (de R$ 16.500,01 a R$ 22.000,00)","4",IF(A6805="acima de 20 salários mínimos (acima de R$ 22.000,00)","5")))))))))))))</f>
        <v/>
      </c>
      <c r="D6805" s="3" t="n">
        <v>48.9</v>
      </c>
    </row>
    <row r="6806" customFormat="false" ht="15.75" hidden="false" customHeight="true" outlineLevel="0" collapsed="false">
      <c r="A6806" s="3" t="s">
        <v>9</v>
      </c>
      <c r="B6806" s="3" t="str">
        <f aca="false">IF(A6806="","",IF(A6806="até 1 salário mínimo (até R$ 1.100,00)","1",IF(A6806="de 1 a 1,5 salários mínimos (de R$ 1.100,01 a R$ 1.650,00)","2",IF(A6806="de 1,5 a 2 salários mínimos (de R$ 1.650,01 a R$ 2.200,00)","3",IF(A6806="de 2 a 2,5 salários mínimos (de R$ 2.200,01 a R$ 2.750,00)","4",IF(A6806="de 2,5 a 3 salários mínimos (de R$ 2.750,01 a R$ 3.300,00)","5",IF(A6806="de 3 a 4 salários mínimos (de R$ 3.300,01 a R$ 4.400,00)","6",IF(A6806="de 4 a 5 salários mínimos (de R$ 4.400,01 a R$ 5.500,00)","7",IF(A6806="de 5 a 7 salários mínimos (de R$ 5.500,01 a R$ 7.700,00)","8",IF(A6806="de 7 a 10 salários mínimos (de R$ 7.700,01 a R$ 11.000,00)","9",IF(A6806="de 10 a 15 salários mínimos (de R$ 11.000,01 a R$ 16.500,00)","10",IF(A6806="de 15 a 20 salários mínimos (de R$ 16.500,01 a R$ 22.000,00)","11",IF(A6806="acima de 20 salários mínimos (acima de R$ 22.000,00)","12")))))))))))))</f>
        <v>5</v>
      </c>
      <c r="C6806" s="3" t="str">
        <f aca="false">IF(A6806="","",IF(A6806="até 1 salário mínimo (até R$ 1.100,00)","1",IF(A6806="de 1 a 1,5 salários mínimos (de R$ 1.100,01 a R$ 1.650,00)","2",IF(A6806="de 1,5 a 2 salários mínimos (de R$ 1.650,01 a R$ 2.200,00)","2",IF(A6806="de 2 a 2,5 salários mínimos (de R$ 2.200,01 a R$ 2.750,00)","2",IF(A6806="de 2,5 a 3 salários mínimos (de R$ 2.750,01 a R$ 3.300,00)","2",IF(A6806="de 3 a 4 salários mínimos (de R$ 3.300,01 a R$ 4.400,00)","2",IF(A6806="de 4 a 5 salários mínimos (de R$ 4.400,01 a R$ 5.500,00)","3",IF(A6806="de 5 a 7 salários mínimos (de R$ 5.500,01 a R$ 7.700,00)","3",IF(A6806="de 7 a 10 salários mínimos (de R$ 7.700,01 a R$ 11.000,00)","3",IF(A6806="de 10 a 15 salários mínimos (de R$ 11.000,01 a R$ 16.500,00)","4",IF(A6806="de 15 a 20 salários mínimos (de R$ 16.500,01 a R$ 22.000,00)","4",IF(A6806="acima de 20 salários mínimos (acima de R$ 22.000,00)","5")))))))))))))</f>
        <v>2</v>
      </c>
      <c r="D6806" s="3" t="n">
        <v>9.92</v>
      </c>
    </row>
    <row r="6807" customFormat="false" ht="15.75" hidden="false" customHeight="true" outlineLevel="0" collapsed="false">
      <c r="A6807" s="3" t="s">
        <v>15</v>
      </c>
      <c r="B6807" s="3" t="str">
        <f aca="false">IF(A6807="","",IF(A6807="até 1 salário mínimo (até R$ 1.100,00)","1",IF(A6807="de 1 a 1,5 salários mínimos (de R$ 1.100,01 a R$ 1.650,00)","2",IF(A6807="de 1,5 a 2 salários mínimos (de R$ 1.650,01 a R$ 2.200,00)","3",IF(A6807="de 2 a 2,5 salários mínimos (de R$ 2.200,01 a R$ 2.750,00)","4",IF(A6807="de 2,5 a 3 salários mínimos (de R$ 2.750,01 a R$ 3.300,00)","5",IF(A6807="de 3 a 4 salários mínimos (de R$ 3.300,01 a R$ 4.400,00)","6",IF(A6807="de 4 a 5 salários mínimos (de R$ 4.400,01 a R$ 5.500,00)","7",IF(A6807="de 5 a 7 salários mínimos (de R$ 5.500,01 a R$ 7.700,00)","8",IF(A6807="de 7 a 10 salários mínimos (de R$ 7.700,01 a R$ 11.000,00)","9",IF(A6807="de 10 a 15 salários mínimos (de R$ 11.000,01 a R$ 16.500,00)","10",IF(A6807="de 15 a 20 salários mínimos (de R$ 16.500,01 a R$ 22.000,00)","11",IF(A6807="acima de 20 salários mínimos (acima de R$ 22.000,00)","12")))))))))))))</f>
        <v>10</v>
      </c>
      <c r="C6807" s="3" t="str">
        <f aca="false">IF(A6807="","",IF(A6807="até 1 salário mínimo (até R$ 1.100,00)","1",IF(A6807="de 1 a 1,5 salários mínimos (de R$ 1.100,01 a R$ 1.650,00)","2",IF(A6807="de 1,5 a 2 salários mínimos (de R$ 1.650,01 a R$ 2.200,00)","2",IF(A6807="de 2 a 2,5 salários mínimos (de R$ 2.200,01 a R$ 2.750,00)","2",IF(A6807="de 2,5 a 3 salários mínimos (de R$ 2.750,01 a R$ 3.300,00)","2",IF(A6807="de 3 a 4 salários mínimos (de R$ 3.300,01 a R$ 4.400,00)","2",IF(A6807="de 4 a 5 salários mínimos (de R$ 4.400,01 a R$ 5.500,00)","3",IF(A6807="de 5 a 7 salários mínimos (de R$ 5.500,01 a R$ 7.700,00)","3",IF(A6807="de 7 a 10 salários mínimos (de R$ 7.700,01 a R$ 11.000,00)","3",IF(A6807="de 10 a 15 salários mínimos (de R$ 11.000,01 a R$ 16.500,00)","4",IF(A6807="de 15 a 20 salários mínimos (de R$ 16.500,01 a R$ 22.000,00)","4",IF(A6807="acima de 20 salários mínimos (acima de R$ 22.000,00)","5")))))))))))))</f>
        <v>4</v>
      </c>
      <c r="D6807" s="3" t="n">
        <v>36.51</v>
      </c>
    </row>
    <row r="6808" customFormat="false" ht="15.75" hidden="false" customHeight="true" outlineLevel="0" collapsed="false">
      <c r="A6808" s="3" t="s">
        <v>4</v>
      </c>
      <c r="B6808" s="3" t="str">
        <f aca="false">IF(A6808="","",IF(A6808="até 1 salário mínimo (até R$ 1.100,00)","1",IF(A6808="de 1 a 1,5 salários mínimos (de R$ 1.100,01 a R$ 1.650,00)","2",IF(A6808="de 1,5 a 2 salários mínimos (de R$ 1.650,01 a R$ 2.200,00)","3",IF(A6808="de 2 a 2,5 salários mínimos (de R$ 2.200,01 a R$ 2.750,00)","4",IF(A6808="de 2,5 a 3 salários mínimos (de R$ 2.750,01 a R$ 3.300,00)","5",IF(A6808="de 3 a 4 salários mínimos (de R$ 3.300,01 a R$ 4.400,00)","6",IF(A6808="de 4 a 5 salários mínimos (de R$ 4.400,01 a R$ 5.500,00)","7",IF(A6808="de 5 a 7 salários mínimos (de R$ 5.500,01 a R$ 7.700,00)","8",IF(A6808="de 7 a 10 salários mínimos (de R$ 7.700,01 a R$ 11.000,00)","9",IF(A6808="de 10 a 15 salários mínimos (de R$ 11.000,01 a R$ 16.500,00)","10",IF(A6808="de 15 a 20 salários mínimos (de R$ 16.500,01 a R$ 22.000,00)","11",IF(A6808="acima de 20 salários mínimos (acima de R$ 22.000,00)","12")))))))))))))</f>
        <v>3</v>
      </c>
      <c r="C6808" s="3" t="str">
        <f aca="false">IF(A6808="","",IF(A6808="até 1 salário mínimo (até R$ 1.100,00)","1",IF(A6808="de 1 a 1,5 salários mínimos (de R$ 1.100,01 a R$ 1.650,00)","2",IF(A6808="de 1,5 a 2 salários mínimos (de R$ 1.650,01 a R$ 2.200,00)","2",IF(A6808="de 2 a 2,5 salários mínimos (de R$ 2.200,01 a R$ 2.750,00)","2",IF(A6808="de 2,5 a 3 salários mínimos (de R$ 2.750,01 a R$ 3.300,00)","2",IF(A6808="de 3 a 4 salários mínimos (de R$ 3.300,01 a R$ 4.400,00)","2",IF(A6808="de 4 a 5 salários mínimos (de R$ 4.400,01 a R$ 5.500,00)","3",IF(A6808="de 5 a 7 salários mínimos (de R$ 5.500,01 a R$ 7.700,00)","3",IF(A6808="de 7 a 10 salários mínimos (de R$ 7.700,01 a R$ 11.000,00)","3",IF(A6808="de 10 a 15 salários mínimos (de R$ 11.000,01 a R$ 16.500,00)","4",IF(A6808="de 15 a 20 salários mínimos (de R$ 16.500,01 a R$ 22.000,00)","4",IF(A6808="acima de 20 salários mínimos (acima de R$ 22.000,00)","5")))))))))))))</f>
        <v>2</v>
      </c>
      <c r="D6808" s="3" t="n">
        <v>30.4</v>
      </c>
    </row>
    <row r="6809" customFormat="false" ht="15.75" hidden="false" customHeight="true" outlineLevel="0" collapsed="false">
      <c r="A6809" s="3" t="s">
        <v>8</v>
      </c>
      <c r="B6809" s="3" t="str">
        <f aca="false">IF(A6809="","",IF(A6809="até 1 salário mínimo (até R$ 1.100,00)","1",IF(A6809="de 1 a 1,5 salários mínimos (de R$ 1.100,01 a R$ 1.650,00)","2",IF(A6809="de 1,5 a 2 salários mínimos (de R$ 1.650,01 a R$ 2.200,00)","3",IF(A6809="de 2 a 2,5 salários mínimos (de R$ 2.200,01 a R$ 2.750,00)","4",IF(A6809="de 2,5 a 3 salários mínimos (de R$ 2.750,01 a R$ 3.300,00)","5",IF(A6809="de 3 a 4 salários mínimos (de R$ 3.300,01 a R$ 4.400,00)","6",IF(A6809="de 4 a 5 salários mínimos (de R$ 4.400,01 a R$ 5.500,00)","7",IF(A6809="de 5 a 7 salários mínimos (de R$ 5.500,01 a R$ 7.700,00)","8",IF(A6809="de 7 a 10 salários mínimos (de R$ 7.700,01 a R$ 11.000,00)","9",IF(A6809="de 10 a 15 salários mínimos (de R$ 11.000,01 a R$ 16.500,00)","10",IF(A6809="de 15 a 20 salários mínimos (de R$ 16.500,01 a R$ 22.000,00)","11",IF(A6809="acima de 20 salários mínimos (acima de R$ 22.000,00)","12")))))))))))))</f>
        <v>7</v>
      </c>
      <c r="C6809" s="3" t="str">
        <f aca="false">IF(A6809="","",IF(A6809="até 1 salário mínimo (até R$ 1.100,00)","1",IF(A6809="de 1 a 1,5 salários mínimos (de R$ 1.100,01 a R$ 1.650,00)","2",IF(A6809="de 1,5 a 2 salários mínimos (de R$ 1.650,01 a R$ 2.200,00)","2",IF(A6809="de 2 a 2,5 salários mínimos (de R$ 2.200,01 a R$ 2.750,00)","2",IF(A6809="de 2,5 a 3 salários mínimos (de R$ 2.750,01 a R$ 3.300,00)","2",IF(A6809="de 3 a 4 salários mínimos (de R$ 3.300,01 a R$ 4.400,00)","2",IF(A6809="de 4 a 5 salários mínimos (de R$ 4.400,01 a R$ 5.500,00)","3",IF(A6809="de 5 a 7 salários mínimos (de R$ 5.500,01 a R$ 7.700,00)","3",IF(A6809="de 7 a 10 salários mínimos (de R$ 7.700,01 a R$ 11.000,00)","3",IF(A6809="de 10 a 15 salários mínimos (de R$ 11.000,01 a R$ 16.500,00)","4",IF(A6809="de 15 a 20 salários mínimos (de R$ 16.500,01 a R$ 22.000,00)","4",IF(A6809="acima de 20 salários mínimos (acima de R$ 22.000,00)","5")))))))))))))</f>
        <v>3</v>
      </c>
      <c r="D6809" s="3" t="n">
        <v>19.61</v>
      </c>
    </row>
    <row r="6810" customFormat="false" ht="15.75" hidden="false" customHeight="true" outlineLevel="0" collapsed="false">
      <c r="A6810" s="3" t="s">
        <v>4</v>
      </c>
      <c r="B6810" s="3" t="str">
        <f aca="false">IF(A6810="","",IF(A6810="até 1 salário mínimo (até R$ 1.100,00)","1",IF(A6810="de 1 a 1,5 salários mínimos (de R$ 1.100,01 a R$ 1.650,00)","2",IF(A6810="de 1,5 a 2 salários mínimos (de R$ 1.650,01 a R$ 2.200,00)","3",IF(A6810="de 2 a 2,5 salários mínimos (de R$ 2.200,01 a R$ 2.750,00)","4",IF(A6810="de 2,5 a 3 salários mínimos (de R$ 2.750,01 a R$ 3.300,00)","5",IF(A6810="de 3 a 4 salários mínimos (de R$ 3.300,01 a R$ 4.400,00)","6",IF(A6810="de 4 a 5 salários mínimos (de R$ 4.400,01 a R$ 5.500,00)","7",IF(A6810="de 5 a 7 salários mínimos (de R$ 5.500,01 a R$ 7.700,00)","8",IF(A6810="de 7 a 10 salários mínimos (de R$ 7.700,01 a R$ 11.000,00)","9",IF(A6810="de 10 a 15 salários mínimos (de R$ 11.000,01 a R$ 16.500,00)","10",IF(A6810="de 15 a 20 salários mínimos (de R$ 16.500,01 a R$ 22.000,00)","11",IF(A6810="acima de 20 salários mínimos (acima de R$ 22.000,00)","12")))))))))))))</f>
        <v>3</v>
      </c>
      <c r="C6810" s="3" t="str">
        <f aca="false">IF(A6810="","",IF(A6810="até 1 salário mínimo (até R$ 1.100,00)","1",IF(A6810="de 1 a 1,5 salários mínimos (de R$ 1.100,01 a R$ 1.650,00)","2",IF(A6810="de 1,5 a 2 salários mínimos (de R$ 1.650,01 a R$ 2.200,00)","2",IF(A6810="de 2 a 2,5 salários mínimos (de R$ 2.200,01 a R$ 2.750,00)","2",IF(A6810="de 2,5 a 3 salários mínimos (de R$ 2.750,01 a R$ 3.300,00)","2",IF(A6810="de 3 a 4 salários mínimos (de R$ 3.300,01 a R$ 4.400,00)","2",IF(A6810="de 4 a 5 salários mínimos (de R$ 4.400,01 a R$ 5.500,00)","3",IF(A6810="de 5 a 7 salários mínimos (de R$ 5.500,01 a R$ 7.700,00)","3",IF(A6810="de 7 a 10 salários mínimos (de R$ 7.700,01 a R$ 11.000,00)","3",IF(A6810="de 10 a 15 salários mínimos (de R$ 11.000,01 a R$ 16.500,00)","4",IF(A6810="de 15 a 20 salários mínimos (de R$ 16.500,01 a R$ 22.000,00)","4",IF(A6810="acima de 20 salários mínimos (acima de R$ 22.000,00)","5")))))))))))))</f>
        <v>2</v>
      </c>
      <c r="D6810" s="3" t="n">
        <v>28.87</v>
      </c>
    </row>
    <row r="6811" customFormat="false" ht="15.75" hidden="false" customHeight="true" outlineLevel="0" collapsed="false">
      <c r="A6811" s="3" t="s">
        <v>9</v>
      </c>
      <c r="B6811" s="3" t="str">
        <f aca="false">IF(A6811="","",IF(A6811="até 1 salário mínimo (até R$ 1.100,00)","1",IF(A6811="de 1 a 1,5 salários mínimos (de R$ 1.100,01 a R$ 1.650,00)","2",IF(A6811="de 1,5 a 2 salários mínimos (de R$ 1.650,01 a R$ 2.200,00)","3",IF(A6811="de 2 a 2,5 salários mínimos (de R$ 2.200,01 a R$ 2.750,00)","4",IF(A6811="de 2,5 a 3 salários mínimos (de R$ 2.750,01 a R$ 3.300,00)","5",IF(A6811="de 3 a 4 salários mínimos (de R$ 3.300,01 a R$ 4.400,00)","6",IF(A6811="de 4 a 5 salários mínimos (de R$ 4.400,01 a R$ 5.500,00)","7",IF(A6811="de 5 a 7 salários mínimos (de R$ 5.500,01 a R$ 7.700,00)","8",IF(A6811="de 7 a 10 salários mínimos (de R$ 7.700,01 a R$ 11.000,00)","9",IF(A6811="de 10 a 15 salários mínimos (de R$ 11.000,01 a R$ 16.500,00)","10",IF(A6811="de 15 a 20 salários mínimos (de R$ 16.500,01 a R$ 22.000,00)","11",IF(A6811="acima de 20 salários mínimos (acima de R$ 22.000,00)","12")))))))))))))</f>
        <v>5</v>
      </c>
      <c r="C6811" s="3" t="str">
        <f aca="false">IF(A6811="","",IF(A6811="até 1 salário mínimo (até R$ 1.100,00)","1",IF(A6811="de 1 a 1,5 salários mínimos (de R$ 1.100,01 a R$ 1.650,00)","2",IF(A6811="de 1,5 a 2 salários mínimos (de R$ 1.650,01 a R$ 2.200,00)","2",IF(A6811="de 2 a 2,5 salários mínimos (de R$ 2.200,01 a R$ 2.750,00)","2",IF(A6811="de 2,5 a 3 salários mínimos (de R$ 2.750,01 a R$ 3.300,00)","2",IF(A6811="de 3 a 4 salários mínimos (de R$ 3.300,01 a R$ 4.400,00)","2",IF(A6811="de 4 a 5 salários mínimos (de R$ 4.400,01 a R$ 5.500,00)","3",IF(A6811="de 5 a 7 salários mínimos (de R$ 5.500,01 a R$ 7.700,00)","3",IF(A6811="de 7 a 10 salários mínimos (de R$ 7.700,01 a R$ 11.000,00)","3",IF(A6811="de 10 a 15 salários mínimos (de R$ 11.000,01 a R$ 16.500,00)","4",IF(A6811="de 15 a 20 salários mínimos (de R$ 16.500,01 a R$ 22.000,00)","4",IF(A6811="acima de 20 salários mínimos (acima de R$ 22.000,00)","5")))))))))))))</f>
        <v>2</v>
      </c>
      <c r="D6811" s="3" t="n">
        <v>0</v>
      </c>
    </row>
    <row r="6812" customFormat="false" ht="15.75" hidden="false" customHeight="true" outlineLevel="0" collapsed="false">
      <c r="A6812" s="3" t="s">
        <v>7</v>
      </c>
      <c r="B6812" s="3" t="str">
        <f aca="false">IF(A6812="","",IF(A6812="até 1 salário mínimo (até R$ 1.100,00)","1",IF(A6812="de 1 a 1,5 salários mínimos (de R$ 1.100,01 a R$ 1.650,00)","2",IF(A6812="de 1,5 a 2 salários mínimos (de R$ 1.650,01 a R$ 2.200,00)","3",IF(A6812="de 2 a 2,5 salários mínimos (de R$ 2.200,01 a R$ 2.750,00)","4",IF(A6812="de 2,5 a 3 salários mínimos (de R$ 2.750,01 a R$ 3.300,00)","5",IF(A6812="de 3 a 4 salários mínimos (de R$ 3.300,01 a R$ 4.400,00)","6",IF(A6812="de 4 a 5 salários mínimos (de R$ 4.400,01 a R$ 5.500,00)","7",IF(A6812="de 5 a 7 salários mínimos (de R$ 5.500,01 a R$ 7.700,00)","8",IF(A6812="de 7 a 10 salários mínimos (de R$ 7.700,01 a R$ 11.000,00)","9",IF(A6812="de 10 a 15 salários mínimos (de R$ 11.000,01 a R$ 16.500,00)","10",IF(A6812="de 15 a 20 salários mínimos (de R$ 16.500,01 a R$ 22.000,00)","11",IF(A6812="acima de 20 salários mínimos (acima de R$ 22.000,00)","12")))))))))))))</f>
        <v>4</v>
      </c>
      <c r="C6812" s="3" t="str">
        <f aca="false">IF(A6812="","",IF(A6812="até 1 salário mínimo (até R$ 1.100,00)","1",IF(A6812="de 1 a 1,5 salários mínimos (de R$ 1.100,01 a R$ 1.650,00)","2",IF(A6812="de 1,5 a 2 salários mínimos (de R$ 1.650,01 a R$ 2.200,00)","2",IF(A6812="de 2 a 2,5 salários mínimos (de R$ 2.200,01 a R$ 2.750,00)","2",IF(A6812="de 2,5 a 3 salários mínimos (de R$ 2.750,01 a R$ 3.300,00)","2",IF(A6812="de 3 a 4 salários mínimos (de R$ 3.300,01 a R$ 4.400,00)","2",IF(A6812="de 4 a 5 salários mínimos (de R$ 4.400,01 a R$ 5.500,00)","3",IF(A6812="de 5 a 7 salários mínimos (de R$ 5.500,01 a R$ 7.700,00)","3",IF(A6812="de 7 a 10 salários mínimos (de R$ 7.700,01 a R$ 11.000,00)","3",IF(A6812="de 10 a 15 salários mínimos (de R$ 11.000,01 a R$ 16.500,00)","4",IF(A6812="de 15 a 20 salários mínimos (de R$ 16.500,01 a R$ 22.000,00)","4",IF(A6812="acima de 20 salários mínimos (acima de R$ 22.000,00)","5")))))))))))))</f>
        <v>2</v>
      </c>
      <c r="D6812" s="3" t="n">
        <v>22.19</v>
      </c>
    </row>
    <row r="6813" customFormat="false" ht="15.75" hidden="false" customHeight="true" outlineLevel="0" collapsed="false">
      <c r="A6813" s="3"/>
      <c r="B6813" s="3" t="str">
        <f aca="false">IF(A6813="","",IF(A6813="até 1 salário mínimo (até R$ 1.100,00)","1",IF(A6813="de 1 a 1,5 salários mínimos (de R$ 1.100,01 a R$ 1.650,00)","2",IF(A6813="de 1,5 a 2 salários mínimos (de R$ 1.650,01 a R$ 2.200,00)","3",IF(A6813="de 2 a 2,5 salários mínimos (de R$ 2.200,01 a R$ 2.750,00)","4",IF(A6813="de 2,5 a 3 salários mínimos (de R$ 2.750,01 a R$ 3.300,00)","5",IF(A6813="de 3 a 4 salários mínimos (de R$ 3.300,01 a R$ 4.400,00)","6",IF(A6813="de 4 a 5 salários mínimos (de R$ 4.400,01 a R$ 5.500,00)","7",IF(A6813="de 5 a 7 salários mínimos (de R$ 5.500,01 a R$ 7.700,00)","8",IF(A6813="de 7 a 10 salários mínimos (de R$ 7.700,01 a R$ 11.000,00)","9",IF(A6813="de 10 a 15 salários mínimos (de R$ 11.000,01 a R$ 16.500,00)","10",IF(A6813="de 15 a 20 salários mínimos (de R$ 16.500,01 a R$ 22.000,00)","11",IF(A6813="acima de 20 salários mínimos (acima de R$ 22.000,00)","12")))))))))))))</f>
        <v/>
      </c>
      <c r="C6813" s="3" t="str">
        <f aca="false">IF(A6813="","",IF(A6813="até 1 salário mínimo (até R$ 1.100,00)","1",IF(A6813="de 1 a 1,5 salários mínimos (de R$ 1.100,01 a R$ 1.650,00)","2",IF(A6813="de 1,5 a 2 salários mínimos (de R$ 1.650,01 a R$ 2.200,00)","2",IF(A6813="de 2 a 2,5 salários mínimos (de R$ 2.200,01 a R$ 2.750,00)","2",IF(A6813="de 2,5 a 3 salários mínimos (de R$ 2.750,01 a R$ 3.300,00)","2",IF(A6813="de 3 a 4 salários mínimos (de R$ 3.300,01 a R$ 4.400,00)","2",IF(A6813="de 4 a 5 salários mínimos (de R$ 4.400,01 a R$ 5.500,00)","3",IF(A6813="de 5 a 7 salários mínimos (de R$ 5.500,01 a R$ 7.700,00)","3",IF(A6813="de 7 a 10 salários mínimos (de R$ 7.700,01 a R$ 11.000,00)","3",IF(A6813="de 10 a 15 salários mínimos (de R$ 11.000,01 a R$ 16.500,00)","4",IF(A6813="de 15 a 20 salários mínimos (de R$ 16.500,01 a R$ 22.000,00)","4",IF(A6813="acima de 20 salários mínimos (acima de R$ 22.000,00)","5")))))))))))))</f>
        <v/>
      </c>
      <c r="D6813" s="3" t="n">
        <v>29.41</v>
      </c>
    </row>
    <row r="6814" customFormat="false" ht="15.75" hidden="false" customHeight="true" outlineLevel="0" collapsed="false">
      <c r="A6814" s="3" t="s">
        <v>15</v>
      </c>
      <c r="B6814" s="3" t="str">
        <f aca="false">IF(A6814="","",IF(A6814="até 1 salário mínimo (até R$ 1.100,00)","1",IF(A6814="de 1 a 1,5 salários mínimos (de R$ 1.100,01 a R$ 1.650,00)","2",IF(A6814="de 1,5 a 2 salários mínimos (de R$ 1.650,01 a R$ 2.200,00)","3",IF(A6814="de 2 a 2,5 salários mínimos (de R$ 2.200,01 a R$ 2.750,00)","4",IF(A6814="de 2,5 a 3 salários mínimos (de R$ 2.750,01 a R$ 3.300,00)","5",IF(A6814="de 3 a 4 salários mínimos (de R$ 3.300,01 a R$ 4.400,00)","6",IF(A6814="de 4 a 5 salários mínimos (de R$ 4.400,01 a R$ 5.500,00)","7",IF(A6814="de 5 a 7 salários mínimos (de R$ 5.500,01 a R$ 7.700,00)","8",IF(A6814="de 7 a 10 salários mínimos (de R$ 7.700,01 a R$ 11.000,00)","9",IF(A6814="de 10 a 15 salários mínimos (de R$ 11.000,01 a R$ 16.500,00)","10",IF(A6814="de 15 a 20 salários mínimos (de R$ 16.500,01 a R$ 22.000,00)","11",IF(A6814="acima de 20 salários mínimos (acima de R$ 22.000,00)","12")))))))))))))</f>
        <v>10</v>
      </c>
      <c r="C6814" s="3" t="str">
        <f aca="false">IF(A6814="","",IF(A6814="até 1 salário mínimo (até R$ 1.100,00)","1",IF(A6814="de 1 a 1,5 salários mínimos (de R$ 1.100,01 a R$ 1.650,00)","2",IF(A6814="de 1,5 a 2 salários mínimos (de R$ 1.650,01 a R$ 2.200,00)","2",IF(A6814="de 2 a 2,5 salários mínimos (de R$ 2.200,01 a R$ 2.750,00)","2",IF(A6814="de 2,5 a 3 salários mínimos (de R$ 2.750,01 a R$ 3.300,00)","2",IF(A6814="de 3 a 4 salários mínimos (de R$ 3.300,01 a R$ 4.400,00)","2",IF(A6814="de 4 a 5 salários mínimos (de R$ 4.400,01 a R$ 5.500,00)","3",IF(A6814="de 5 a 7 salários mínimos (de R$ 5.500,01 a R$ 7.700,00)","3",IF(A6814="de 7 a 10 salários mínimos (de R$ 7.700,01 a R$ 11.000,00)","3",IF(A6814="de 10 a 15 salários mínimos (de R$ 11.000,01 a R$ 16.500,00)","4",IF(A6814="de 15 a 20 salários mínimos (de R$ 16.500,01 a R$ 22.000,00)","4",IF(A6814="acima de 20 salários mínimos (acima de R$ 22.000,00)","5")))))))))))))</f>
        <v>4</v>
      </c>
      <c r="D6814" s="3" t="n">
        <v>28.02</v>
      </c>
    </row>
    <row r="6815" customFormat="false" ht="15.75" hidden="false" customHeight="true" outlineLevel="0" collapsed="false">
      <c r="A6815" s="3" t="s">
        <v>7</v>
      </c>
      <c r="B6815" s="3" t="str">
        <f aca="false">IF(A6815="","",IF(A6815="até 1 salário mínimo (até R$ 1.100,00)","1",IF(A6815="de 1 a 1,5 salários mínimos (de R$ 1.100,01 a R$ 1.650,00)","2",IF(A6815="de 1,5 a 2 salários mínimos (de R$ 1.650,01 a R$ 2.200,00)","3",IF(A6815="de 2 a 2,5 salários mínimos (de R$ 2.200,01 a R$ 2.750,00)","4",IF(A6815="de 2,5 a 3 salários mínimos (de R$ 2.750,01 a R$ 3.300,00)","5",IF(A6815="de 3 a 4 salários mínimos (de R$ 3.300,01 a R$ 4.400,00)","6",IF(A6815="de 4 a 5 salários mínimos (de R$ 4.400,01 a R$ 5.500,00)","7",IF(A6815="de 5 a 7 salários mínimos (de R$ 5.500,01 a R$ 7.700,00)","8",IF(A6815="de 7 a 10 salários mínimos (de R$ 7.700,01 a R$ 11.000,00)","9",IF(A6815="de 10 a 15 salários mínimos (de R$ 11.000,01 a R$ 16.500,00)","10",IF(A6815="de 15 a 20 salários mínimos (de R$ 16.500,01 a R$ 22.000,00)","11",IF(A6815="acima de 20 salários mínimos (acima de R$ 22.000,00)","12")))))))))))))</f>
        <v>4</v>
      </c>
      <c r="C6815" s="3" t="str">
        <f aca="false">IF(A6815="","",IF(A6815="até 1 salário mínimo (até R$ 1.100,00)","1",IF(A6815="de 1 a 1,5 salários mínimos (de R$ 1.100,01 a R$ 1.650,00)","2",IF(A6815="de 1,5 a 2 salários mínimos (de R$ 1.650,01 a R$ 2.200,00)","2",IF(A6815="de 2 a 2,5 salários mínimos (de R$ 2.200,01 a R$ 2.750,00)","2",IF(A6815="de 2,5 a 3 salários mínimos (de R$ 2.750,01 a R$ 3.300,00)","2",IF(A6815="de 3 a 4 salários mínimos (de R$ 3.300,01 a R$ 4.400,00)","2",IF(A6815="de 4 a 5 salários mínimos (de R$ 4.400,01 a R$ 5.500,00)","3",IF(A6815="de 5 a 7 salários mínimos (de R$ 5.500,01 a R$ 7.700,00)","3",IF(A6815="de 7 a 10 salários mínimos (de R$ 7.700,01 a R$ 11.000,00)","3",IF(A6815="de 10 a 15 salários mínimos (de R$ 11.000,01 a R$ 16.500,00)","4",IF(A6815="de 15 a 20 salários mínimos (de R$ 16.500,01 a R$ 22.000,00)","4",IF(A6815="acima de 20 salários mínimos (acima de R$ 22.000,00)","5")))))))))))))</f>
        <v>2</v>
      </c>
      <c r="D6815" s="3" t="n">
        <v>20.6</v>
      </c>
    </row>
    <row r="6816" customFormat="false" ht="15.75" hidden="false" customHeight="true" outlineLevel="0" collapsed="false">
      <c r="A6816" s="3" t="s">
        <v>10</v>
      </c>
      <c r="B6816" s="3" t="str">
        <f aca="false">IF(A6816="","",IF(A6816="até 1 salário mínimo (até R$ 1.100,00)","1",IF(A6816="de 1 a 1,5 salários mínimos (de R$ 1.100,01 a R$ 1.650,00)","2",IF(A6816="de 1,5 a 2 salários mínimos (de R$ 1.650,01 a R$ 2.200,00)","3",IF(A6816="de 2 a 2,5 salários mínimos (de R$ 2.200,01 a R$ 2.750,00)","4",IF(A6816="de 2,5 a 3 salários mínimos (de R$ 2.750,01 a R$ 3.300,00)","5",IF(A6816="de 3 a 4 salários mínimos (de R$ 3.300,01 a R$ 4.400,00)","6",IF(A6816="de 4 a 5 salários mínimos (de R$ 4.400,01 a R$ 5.500,00)","7",IF(A6816="de 5 a 7 salários mínimos (de R$ 5.500,01 a R$ 7.700,00)","8",IF(A6816="de 7 a 10 salários mínimos (de R$ 7.700,01 a R$ 11.000,00)","9",IF(A6816="de 10 a 15 salários mínimos (de R$ 11.000,01 a R$ 16.500,00)","10",IF(A6816="de 15 a 20 salários mínimos (de R$ 16.500,01 a R$ 22.000,00)","11",IF(A6816="acima de 20 salários mínimos (acima de R$ 22.000,00)","12")))))))))))))</f>
        <v>6</v>
      </c>
      <c r="C6816" s="3" t="str">
        <f aca="false">IF(A6816="","",IF(A6816="até 1 salário mínimo (até R$ 1.100,00)","1",IF(A6816="de 1 a 1,5 salários mínimos (de R$ 1.100,01 a R$ 1.650,00)","2",IF(A6816="de 1,5 a 2 salários mínimos (de R$ 1.650,01 a R$ 2.200,00)","2",IF(A6816="de 2 a 2,5 salários mínimos (de R$ 2.200,01 a R$ 2.750,00)","2",IF(A6816="de 2,5 a 3 salários mínimos (de R$ 2.750,01 a R$ 3.300,00)","2",IF(A6816="de 3 a 4 salários mínimos (de R$ 3.300,01 a R$ 4.400,00)","2",IF(A6816="de 4 a 5 salários mínimos (de R$ 4.400,01 a R$ 5.500,00)","3",IF(A6816="de 5 a 7 salários mínimos (de R$ 5.500,01 a R$ 7.700,00)","3",IF(A6816="de 7 a 10 salários mínimos (de R$ 7.700,01 a R$ 11.000,00)","3",IF(A6816="de 10 a 15 salários mínimos (de R$ 11.000,01 a R$ 16.500,00)","4",IF(A6816="de 15 a 20 salários mínimos (de R$ 16.500,01 a R$ 22.000,00)","4",IF(A6816="acima de 20 salários mínimos (acima de R$ 22.000,00)","5")))))))))))))</f>
        <v>2</v>
      </c>
      <c r="D6816" s="3" t="n">
        <v>44.48</v>
      </c>
    </row>
    <row r="6817" customFormat="false" ht="15.75" hidden="false" customHeight="true" outlineLevel="0" collapsed="false">
      <c r="A6817" s="3" t="s">
        <v>5</v>
      </c>
      <c r="B6817" s="3" t="str">
        <f aca="false">IF(A6817="","",IF(A6817="até 1 salário mínimo (até R$ 1.100,00)","1",IF(A6817="de 1 a 1,5 salários mínimos (de R$ 1.100,01 a R$ 1.650,00)","2",IF(A6817="de 1,5 a 2 salários mínimos (de R$ 1.650,01 a R$ 2.200,00)","3",IF(A6817="de 2 a 2,5 salários mínimos (de R$ 2.200,01 a R$ 2.750,00)","4",IF(A6817="de 2,5 a 3 salários mínimos (de R$ 2.750,01 a R$ 3.300,00)","5",IF(A6817="de 3 a 4 salários mínimos (de R$ 3.300,01 a R$ 4.400,00)","6",IF(A6817="de 4 a 5 salários mínimos (de R$ 4.400,01 a R$ 5.500,00)","7",IF(A6817="de 5 a 7 salários mínimos (de R$ 5.500,01 a R$ 7.700,00)","8",IF(A6817="de 7 a 10 salários mínimos (de R$ 7.700,01 a R$ 11.000,00)","9",IF(A6817="de 10 a 15 salários mínimos (de R$ 11.000,01 a R$ 16.500,00)","10",IF(A6817="de 15 a 20 salários mínimos (de R$ 16.500,01 a R$ 22.000,00)","11",IF(A6817="acima de 20 salários mínimos (acima de R$ 22.000,00)","12")))))))))))))</f>
        <v>8</v>
      </c>
      <c r="C6817" s="3" t="str">
        <f aca="false">IF(A6817="","",IF(A6817="até 1 salário mínimo (até R$ 1.100,00)","1",IF(A6817="de 1 a 1,5 salários mínimos (de R$ 1.100,01 a R$ 1.650,00)","2",IF(A6817="de 1,5 a 2 salários mínimos (de R$ 1.650,01 a R$ 2.200,00)","2",IF(A6817="de 2 a 2,5 salários mínimos (de R$ 2.200,01 a R$ 2.750,00)","2",IF(A6817="de 2,5 a 3 salários mínimos (de R$ 2.750,01 a R$ 3.300,00)","2",IF(A6817="de 3 a 4 salários mínimos (de R$ 3.300,01 a R$ 4.400,00)","2",IF(A6817="de 4 a 5 salários mínimos (de R$ 4.400,01 a R$ 5.500,00)","3",IF(A6817="de 5 a 7 salários mínimos (de R$ 5.500,01 a R$ 7.700,00)","3",IF(A6817="de 7 a 10 salários mínimos (de R$ 7.700,01 a R$ 11.000,00)","3",IF(A6817="de 10 a 15 salários mínimos (de R$ 11.000,01 a R$ 16.500,00)","4",IF(A6817="de 15 a 20 salários mínimos (de R$ 16.500,01 a R$ 22.000,00)","4",IF(A6817="acima de 20 salários mínimos (acima de R$ 22.000,00)","5")))))))))))))</f>
        <v>3</v>
      </c>
      <c r="D6817" s="3" t="n">
        <v>24.68</v>
      </c>
    </row>
    <row r="6818" customFormat="false" ht="15.75" hidden="false" customHeight="true" outlineLevel="0" collapsed="false">
      <c r="A6818" s="3"/>
      <c r="B6818" s="3" t="str">
        <f aca="false">IF(A6818="","",IF(A6818="até 1 salário mínimo (até R$ 1.100,00)","1",IF(A6818="de 1 a 1,5 salários mínimos (de R$ 1.100,01 a R$ 1.650,00)","2",IF(A6818="de 1,5 a 2 salários mínimos (de R$ 1.650,01 a R$ 2.200,00)","3",IF(A6818="de 2 a 2,5 salários mínimos (de R$ 2.200,01 a R$ 2.750,00)","4",IF(A6818="de 2,5 a 3 salários mínimos (de R$ 2.750,01 a R$ 3.300,00)","5",IF(A6818="de 3 a 4 salários mínimos (de R$ 3.300,01 a R$ 4.400,00)","6",IF(A6818="de 4 a 5 salários mínimos (de R$ 4.400,01 a R$ 5.500,00)","7",IF(A6818="de 5 a 7 salários mínimos (de R$ 5.500,01 a R$ 7.700,00)","8",IF(A6818="de 7 a 10 salários mínimos (de R$ 7.700,01 a R$ 11.000,00)","9",IF(A6818="de 10 a 15 salários mínimos (de R$ 11.000,01 a R$ 16.500,00)","10",IF(A6818="de 15 a 20 salários mínimos (de R$ 16.500,01 a R$ 22.000,00)","11",IF(A6818="acima de 20 salários mínimos (acima de R$ 22.000,00)","12")))))))))))))</f>
        <v/>
      </c>
      <c r="C6818" s="3" t="str">
        <f aca="false">IF(A6818="","",IF(A6818="até 1 salário mínimo (até R$ 1.100,00)","1",IF(A6818="de 1 a 1,5 salários mínimos (de R$ 1.100,01 a R$ 1.650,00)","2",IF(A6818="de 1,5 a 2 salários mínimos (de R$ 1.650,01 a R$ 2.200,00)","2",IF(A6818="de 2 a 2,5 salários mínimos (de R$ 2.200,01 a R$ 2.750,00)","2",IF(A6818="de 2,5 a 3 salários mínimos (de R$ 2.750,01 a R$ 3.300,00)","2",IF(A6818="de 3 a 4 salários mínimos (de R$ 3.300,01 a R$ 4.400,00)","2",IF(A6818="de 4 a 5 salários mínimos (de R$ 4.400,01 a R$ 5.500,00)","3",IF(A6818="de 5 a 7 salários mínimos (de R$ 5.500,01 a R$ 7.700,00)","3",IF(A6818="de 7 a 10 salários mínimos (de R$ 7.700,01 a R$ 11.000,00)","3",IF(A6818="de 10 a 15 salários mínimos (de R$ 11.000,01 a R$ 16.500,00)","4",IF(A6818="de 15 a 20 salários mínimos (de R$ 16.500,01 a R$ 22.000,00)","4",IF(A6818="acima de 20 salários mínimos (acima de R$ 22.000,00)","5")))))))))))))</f>
        <v/>
      </c>
      <c r="D6818" s="3" t="n">
        <v>7.34</v>
      </c>
    </row>
    <row r="6819" customFormat="false" ht="15.75" hidden="false" customHeight="true" outlineLevel="0" collapsed="false">
      <c r="A6819" s="3" t="s">
        <v>12</v>
      </c>
      <c r="B6819" s="3" t="str">
        <f aca="false">IF(A6819="","",IF(A6819="até 1 salário mínimo (até R$ 1.100,00)","1",IF(A6819="de 1 a 1,5 salários mínimos (de R$ 1.100,01 a R$ 1.650,00)","2",IF(A6819="de 1,5 a 2 salários mínimos (de R$ 1.650,01 a R$ 2.200,00)","3",IF(A6819="de 2 a 2,5 salários mínimos (de R$ 2.200,01 a R$ 2.750,00)","4",IF(A6819="de 2,5 a 3 salários mínimos (de R$ 2.750,01 a R$ 3.300,00)","5",IF(A6819="de 3 a 4 salários mínimos (de R$ 3.300,01 a R$ 4.400,00)","6",IF(A6819="de 4 a 5 salários mínimos (de R$ 4.400,01 a R$ 5.500,00)","7",IF(A6819="de 5 a 7 salários mínimos (de R$ 5.500,01 a R$ 7.700,00)","8",IF(A6819="de 7 a 10 salários mínimos (de R$ 7.700,01 a R$ 11.000,00)","9",IF(A6819="de 10 a 15 salários mínimos (de R$ 11.000,01 a R$ 16.500,00)","10",IF(A6819="de 15 a 20 salários mínimos (de R$ 16.500,01 a R$ 22.000,00)","11",IF(A6819="acima de 20 salários mínimos (acima de R$ 22.000,00)","12")))))))))))))</f>
        <v>9</v>
      </c>
      <c r="C6819" s="3" t="str">
        <f aca="false">IF(A6819="","",IF(A6819="até 1 salário mínimo (até R$ 1.100,00)","1",IF(A6819="de 1 a 1,5 salários mínimos (de R$ 1.100,01 a R$ 1.650,00)","2",IF(A6819="de 1,5 a 2 salários mínimos (de R$ 1.650,01 a R$ 2.200,00)","2",IF(A6819="de 2 a 2,5 salários mínimos (de R$ 2.200,01 a R$ 2.750,00)","2",IF(A6819="de 2,5 a 3 salários mínimos (de R$ 2.750,01 a R$ 3.300,00)","2",IF(A6819="de 3 a 4 salários mínimos (de R$ 3.300,01 a R$ 4.400,00)","2",IF(A6819="de 4 a 5 salários mínimos (de R$ 4.400,01 a R$ 5.500,00)","3",IF(A6819="de 5 a 7 salários mínimos (de R$ 5.500,01 a R$ 7.700,00)","3",IF(A6819="de 7 a 10 salários mínimos (de R$ 7.700,01 a R$ 11.000,00)","3",IF(A6819="de 10 a 15 salários mínimos (de R$ 11.000,01 a R$ 16.500,00)","4",IF(A6819="de 15 a 20 salários mínimos (de R$ 16.500,01 a R$ 22.000,00)","4",IF(A6819="acima de 20 salários mínimos (acima de R$ 22.000,00)","5")))))))))))))</f>
        <v>3</v>
      </c>
      <c r="D6819" s="3" t="n">
        <v>50.64</v>
      </c>
    </row>
    <row r="6820" customFormat="false" ht="15.75" hidden="false" customHeight="true" outlineLevel="0" collapsed="false">
      <c r="A6820" s="3" t="s">
        <v>5</v>
      </c>
      <c r="B6820" s="3" t="str">
        <f aca="false">IF(A6820="","",IF(A6820="até 1 salário mínimo (até R$ 1.100,00)","1",IF(A6820="de 1 a 1,5 salários mínimos (de R$ 1.100,01 a R$ 1.650,00)","2",IF(A6820="de 1,5 a 2 salários mínimos (de R$ 1.650,01 a R$ 2.200,00)","3",IF(A6820="de 2 a 2,5 salários mínimos (de R$ 2.200,01 a R$ 2.750,00)","4",IF(A6820="de 2,5 a 3 salários mínimos (de R$ 2.750,01 a R$ 3.300,00)","5",IF(A6820="de 3 a 4 salários mínimos (de R$ 3.300,01 a R$ 4.400,00)","6",IF(A6820="de 4 a 5 salários mínimos (de R$ 4.400,01 a R$ 5.500,00)","7",IF(A6820="de 5 a 7 salários mínimos (de R$ 5.500,01 a R$ 7.700,00)","8",IF(A6820="de 7 a 10 salários mínimos (de R$ 7.700,01 a R$ 11.000,00)","9",IF(A6820="de 10 a 15 salários mínimos (de R$ 11.000,01 a R$ 16.500,00)","10",IF(A6820="de 15 a 20 salários mínimos (de R$ 16.500,01 a R$ 22.000,00)","11",IF(A6820="acima de 20 salários mínimos (acima de R$ 22.000,00)","12")))))))))))))</f>
        <v>8</v>
      </c>
      <c r="C6820" s="3" t="str">
        <f aca="false">IF(A6820="","",IF(A6820="até 1 salário mínimo (até R$ 1.100,00)","1",IF(A6820="de 1 a 1,5 salários mínimos (de R$ 1.100,01 a R$ 1.650,00)","2",IF(A6820="de 1,5 a 2 salários mínimos (de R$ 1.650,01 a R$ 2.200,00)","2",IF(A6820="de 2 a 2,5 salários mínimos (de R$ 2.200,01 a R$ 2.750,00)","2",IF(A6820="de 2,5 a 3 salários mínimos (de R$ 2.750,01 a R$ 3.300,00)","2",IF(A6820="de 3 a 4 salários mínimos (de R$ 3.300,01 a R$ 4.400,00)","2",IF(A6820="de 4 a 5 salários mínimos (de R$ 4.400,01 a R$ 5.500,00)","3",IF(A6820="de 5 a 7 salários mínimos (de R$ 5.500,01 a R$ 7.700,00)","3",IF(A6820="de 7 a 10 salários mínimos (de R$ 7.700,01 a R$ 11.000,00)","3",IF(A6820="de 10 a 15 salários mínimos (de R$ 11.000,01 a R$ 16.500,00)","4",IF(A6820="de 15 a 20 salários mínimos (de R$ 16.500,01 a R$ 22.000,00)","4",IF(A6820="acima de 20 salários mínimos (acima de R$ 22.000,00)","5")))))))))))))</f>
        <v>3</v>
      </c>
      <c r="D6820" s="3" t="n">
        <v>30.47</v>
      </c>
    </row>
    <row r="6821" customFormat="false" ht="15.75" hidden="false" customHeight="true" outlineLevel="0" collapsed="false">
      <c r="A6821" s="3" t="s">
        <v>5</v>
      </c>
      <c r="B6821" s="3" t="str">
        <f aca="false">IF(A6821="","",IF(A6821="até 1 salário mínimo (até R$ 1.100,00)","1",IF(A6821="de 1 a 1,5 salários mínimos (de R$ 1.100,01 a R$ 1.650,00)","2",IF(A6821="de 1,5 a 2 salários mínimos (de R$ 1.650,01 a R$ 2.200,00)","3",IF(A6821="de 2 a 2,5 salários mínimos (de R$ 2.200,01 a R$ 2.750,00)","4",IF(A6821="de 2,5 a 3 salários mínimos (de R$ 2.750,01 a R$ 3.300,00)","5",IF(A6821="de 3 a 4 salários mínimos (de R$ 3.300,01 a R$ 4.400,00)","6",IF(A6821="de 4 a 5 salários mínimos (de R$ 4.400,01 a R$ 5.500,00)","7",IF(A6821="de 5 a 7 salários mínimos (de R$ 5.500,01 a R$ 7.700,00)","8",IF(A6821="de 7 a 10 salários mínimos (de R$ 7.700,01 a R$ 11.000,00)","9",IF(A6821="de 10 a 15 salários mínimos (de R$ 11.000,01 a R$ 16.500,00)","10",IF(A6821="de 15 a 20 salários mínimos (de R$ 16.500,01 a R$ 22.000,00)","11",IF(A6821="acima de 20 salários mínimos (acima de R$ 22.000,00)","12")))))))))))))</f>
        <v>8</v>
      </c>
      <c r="C6821" s="3" t="str">
        <f aca="false">IF(A6821="","",IF(A6821="até 1 salário mínimo (até R$ 1.100,00)","1",IF(A6821="de 1 a 1,5 salários mínimos (de R$ 1.100,01 a R$ 1.650,00)","2",IF(A6821="de 1,5 a 2 salários mínimos (de R$ 1.650,01 a R$ 2.200,00)","2",IF(A6821="de 2 a 2,5 salários mínimos (de R$ 2.200,01 a R$ 2.750,00)","2",IF(A6821="de 2,5 a 3 salários mínimos (de R$ 2.750,01 a R$ 3.300,00)","2",IF(A6821="de 3 a 4 salários mínimos (de R$ 3.300,01 a R$ 4.400,00)","2",IF(A6821="de 4 a 5 salários mínimos (de R$ 4.400,01 a R$ 5.500,00)","3",IF(A6821="de 5 a 7 salários mínimos (de R$ 5.500,01 a R$ 7.700,00)","3",IF(A6821="de 7 a 10 salários mínimos (de R$ 7.700,01 a R$ 11.000,00)","3",IF(A6821="de 10 a 15 salários mínimos (de R$ 11.000,01 a R$ 16.500,00)","4",IF(A6821="de 15 a 20 salários mínimos (de R$ 16.500,01 a R$ 22.000,00)","4",IF(A6821="acima de 20 salários mínimos (acima de R$ 22.000,00)","5")))))))))))))</f>
        <v>3</v>
      </c>
      <c r="D6821" s="3" t="n">
        <v>33.83</v>
      </c>
    </row>
    <row r="6822" customFormat="false" ht="15.75" hidden="false" customHeight="true" outlineLevel="0" collapsed="false">
      <c r="A6822" s="3" t="s">
        <v>7</v>
      </c>
      <c r="B6822" s="3" t="str">
        <f aca="false">IF(A6822="","",IF(A6822="até 1 salário mínimo (até R$ 1.100,00)","1",IF(A6822="de 1 a 1,5 salários mínimos (de R$ 1.100,01 a R$ 1.650,00)","2",IF(A6822="de 1,5 a 2 salários mínimos (de R$ 1.650,01 a R$ 2.200,00)","3",IF(A6822="de 2 a 2,5 salários mínimos (de R$ 2.200,01 a R$ 2.750,00)","4",IF(A6822="de 2,5 a 3 salários mínimos (de R$ 2.750,01 a R$ 3.300,00)","5",IF(A6822="de 3 a 4 salários mínimos (de R$ 3.300,01 a R$ 4.400,00)","6",IF(A6822="de 4 a 5 salários mínimos (de R$ 4.400,01 a R$ 5.500,00)","7",IF(A6822="de 5 a 7 salários mínimos (de R$ 5.500,01 a R$ 7.700,00)","8",IF(A6822="de 7 a 10 salários mínimos (de R$ 7.700,01 a R$ 11.000,00)","9",IF(A6822="de 10 a 15 salários mínimos (de R$ 11.000,01 a R$ 16.500,00)","10",IF(A6822="de 15 a 20 salários mínimos (de R$ 16.500,01 a R$ 22.000,00)","11",IF(A6822="acima de 20 salários mínimos (acima de R$ 22.000,00)","12")))))))))))))</f>
        <v>4</v>
      </c>
      <c r="C6822" s="3" t="str">
        <f aca="false">IF(A6822="","",IF(A6822="até 1 salário mínimo (até R$ 1.100,00)","1",IF(A6822="de 1 a 1,5 salários mínimos (de R$ 1.100,01 a R$ 1.650,00)","2",IF(A6822="de 1,5 a 2 salários mínimos (de R$ 1.650,01 a R$ 2.200,00)","2",IF(A6822="de 2 a 2,5 salários mínimos (de R$ 2.200,01 a R$ 2.750,00)","2",IF(A6822="de 2,5 a 3 salários mínimos (de R$ 2.750,01 a R$ 3.300,00)","2",IF(A6822="de 3 a 4 salários mínimos (de R$ 3.300,01 a R$ 4.400,00)","2",IF(A6822="de 4 a 5 salários mínimos (de R$ 4.400,01 a R$ 5.500,00)","3",IF(A6822="de 5 a 7 salários mínimos (de R$ 5.500,01 a R$ 7.700,00)","3",IF(A6822="de 7 a 10 salários mínimos (de R$ 7.700,01 a R$ 11.000,00)","3",IF(A6822="de 10 a 15 salários mínimos (de R$ 11.000,01 a R$ 16.500,00)","4",IF(A6822="de 15 a 20 salários mínimos (de R$ 16.500,01 a R$ 22.000,00)","4",IF(A6822="acima de 20 salários mínimos (acima de R$ 22.000,00)","5")))))))))))))</f>
        <v>2</v>
      </c>
      <c r="D6822" s="3" t="n">
        <v>31.27</v>
      </c>
    </row>
    <row r="6823" customFormat="false" ht="15.75" hidden="false" customHeight="true" outlineLevel="0" collapsed="false">
      <c r="A6823" s="3" t="s">
        <v>5</v>
      </c>
      <c r="B6823" s="3" t="str">
        <f aca="false">IF(A6823="","",IF(A6823="até 1 salário mínimo (até R$ 1.100,00)","1",IF(A6823="de 1 a 1,5 salários mínimos (de R$ 1.100,01 a R$ 1.650,00)","2",IF(A6823="de 1,5 a 2 salários mínimos (de R$ 1.650,01 a R$ 2.200,00)","3",IF(A6823="de 2 a 2,5 salários mínimos (de R$ 2.200,01 a R$ 2.750,00)","4",IF(A6823="de 2,5 a 3 salários mínimos (de R$ 2.750,01 a R$ 3.300,00)","5",IF(A6823="de 3 a 4 salários mínimos (de R$ 3.300,01 a R$ 4.400,00)","6",IF(A6823="de 4 a 5 salários mínimos (de R$ 4.400,01 a R$ 5.500,00)","7",IF(A6823="de 5 a 7 salários mínimos (de R$ 5.500,01 a R$ 7.700,00)","8",IF(A6823="de 7 a 10 salários mínimos (de R$ 7.700,01 a R$ 11.000,00)","9",IF(A6823="de 10 a 15 salários mínimos (de R$ 11.000,01 a R$ 16.500,00)","10",IF(A6823="de 15 a 20 salários mínimos (de R$ 16.500,01 a R$ 22.000,00)","11",IF(A6823="acima de 20 salários mínimos (acima de R$ 22.000,00)","12")))))))))))))</f>
        <v>8</v>
      </c>
      <c r="C6823" s="3" t="str">
        <f aca="false">IF(A6823="","",IF(A6823="até 1 salário mínimo (até R$ 1.100,00)","1",IF(A6823="de 1 a 1,5 salários mínimos (de R$ 1.100,01 a R$ 1.650,00)","2",IF(A6823="de 1,5 a 2 salários mínimos (de R$ 1.650,01 a R$ 2.200,00)","2",IF(A6823="de 2 a 2,5 salários mínimos (de R$ 2.200,01 a R$ 2.750,00)","2",IF(A6823="de 2,5 a 3 salários mínimos (de R$ 2.750,01 a R$ 3.300,00)","2",IF(A6823="de 3 a 4 salários mínimos (de R$ 3.300,01 a R$ 4.400,00)","2",IF(A6823="de 4 a 5 salários mínimos (de R$ 4.400,01 a R$ 5.500,00)","3",IF(A6823="de 5 a 7 salários mínimos (de R$ 5.500,01 a R$ 7.700,00)","3",IF(A6823="de 7 a 10 salários mínimos (de R$ 7.700,01 a R$ 11.000,00)","3",IF(A6823="de 10 a 15 salários mínimos (de R$ 11.000,01 a R$ 16.500,00)","4",IF(A6823="de 15 a 20 salários mínimos (de R$ 16.500,01 a R$ 22.000,00)","4",IF(A6823="acima de 20 salários mínimos (acima de R$ 22.000,00)","5")))))))))))))</f>
        <v>3</v>
      </c>
      <c r="D6823" s="3" t="n">
        <v>30.47</v>
      </c>
    </row>
    <row r="6824" customFormat="false" ht="15.75" hidden="false" customHeight="true" outlineLevel="0" collapsed="false">
      <c r="A6824" s="3" t="s">
        <v>6</v>
      </c>
      <c r="B6824" s="3" t="str">
        <f aca="false">IF(A6824="","",IF(A6824="até 1 salário mínimo (até R$ 1.100,00)","1",IF(A6824="de 1 a 1,5 salários mínimos (de R$ 1.100,01 a R$ 1.650,00)","2",IF(A6824="de 1,5 a 2 salários mínimos (de R$ 1.650,01 a R$ 2.200,00)","3",IF(A6824="de 2 a 2,5 salários mínimos (de R$ 2.200,01 a R$ 2.750,00)","4",IF(A6824="de 2,5 a 3 salários mínimos (de R$ 2.750,01 a R$ 3.300,00)","5",IF(A6824="de 3 a 4 salários mínimos (de R$ 3.300,01 a R$ 4.400,00)","6",IF(A6824="de 4 a 5 salários mínimos (de R$ 4.400,01 a R$ 5.500,00)","7",IF(A6824="de 5 a 7 salários mínimos (de R$ 5.500,01 a R$ 7.700,00)","8",IF(A6824="de 7 a 10 salários mínimos (de R$ 7.700,01 a R$ 11.000,00)","9",IF(A6824="de 10 a 15 salários mínimos (de R$ 11.000,01 a R$ 16.500,00)","10",IF(A6824="de 15 a 20 salários mínimos (de R$ 16.500,01 a R$ 22.000,00)","11",IF(A6824="acima de 20 salários mínimos (acima de R$ 22.000,00)","12")))))))))))))</f>
        <v>1</v>
      </c>
      <c r="C6824" s="3" t="str">
        <f aca="false">IF(A6824="","",IF(A6824="até 1 salário mínimo (até R$ 1.100,00)","1",IF(A6824="de 1 a 1,5 salários mínimos (de R$ 1.100,01 a R$ 1.650,00)","2",IF(A6824="de 1,5 a 2 salários mínimos (de R$ 1.650,01 a R$ 2.200,00)","2",IF(A6824="de 2 a 2,5 salários mínimos (de R$ 2.200,01 a R$ 2.750,00)","2",IF(A6824="de 2,5 a 3 salários mínimos (de R$ 2.750,01 a R$ 3.300,00)","2",IF(A6824="de 3 a 4 salários mínimos (de R$ 3.300,01 a R$ 4.400,00)","2",IF(A6824="de 4 a 5 salários mínimos (de R$ 4.400,01 a R$ 5.500,00)","3",IF(A6824="de 5 a 7 salários mínimos (de R$ 5.500,01 a R$ 7.700,00)","3",IF(A6824="de 7 a 10 salários mínimos (de R$ 7.700,01 a R$ 11.000,00)","3",IF(A6824="de 10 a 15 salários mínimos (de R$ 11.000,01 a R$ 16.500,00)","4",IF(A6824="de 15 a 20 salários mínimos (de R$ 16.500,01 a R$ 22.000,00)","4",IF(A6824="acima de 20 salários mínimos (acima de R$ 22.000,00)","5")))))))))))))</f>
        <v>1</v>
      </c>
      <c r="D6824" s="3" t="n">
        <v>0</v>
      </c>
    </row>
    <row r="6825" customFormat="false" ht="15.75" hidden="false" customHeight="true" outlineLevel="0" collapsed="false">
      <c r="A6825" s="3" t="s">
        <v>9</v>
      </c>
      <c r="B6825" s="3" t="str">
        <f aca="false">IF(A6825="","",IF(A6825="até 1 salário mínimo (até R$ 1.100,00)","1",IF(A6825="de 1 a 1,5 salários mínimos (de R$ 1.100,01 a R$ 1.650,00)","2",IF(A6825="de 1,5 a 2 salários mínimos (de R$ 1.650,01 a R$ 2.200,00)","3",IF(A6825="de 2 a 2,5 salários mínimos (de R$ 2.200,01 a R$ 2.750,00)","4",IF(A6825="de 2,5 a 3 salários mínimos (de R$ 2.750,01 a R$ 3.300,00)","5",IF(A6825="de 3 a 4 salários mínimos (de R$ 3.300,01 a R$ 4.400,00)","6",IF(A6825="de 4 a 5 salários mínimos (de R$ 4.400,01 a R$ 5.500,00)","7",IF(A6825="de 5 a 7 salários mínimos (de R$ 5.500,01 a R$ 7.700,00)","8",IF(A6825="de 7 a 10 salários mínimos (de R$ 7.700,01 a R$ 11.000,00)","9",IF(A6825="de 10 a 15 salários mínimos (de R$ 11.000,01 a R$ 16.500,00)","10",IF(A6825="de 15 a 20 salários mínimos (de R$ 16.500,01 a R$ 22.000,00)","11",IF(A6825="acima de 20 salários mínimos (acima de R$ 22.000,00)","12")))))))))))))</f>
        <v>5</v>
      </c>
      <c r="C6825" s="3" t="str">
        <f aca="false">IF(A6825="","",IF(A6825="até 1 salário mínimo (até R$ 1.100,00)","1",IF(A6825="de 1 a 1,5 salários mínimos (de R$ 1.100,01 a R$ 1.650,00)","2",IF(A6825="de 1,5 a 2 salários mínimos (de R$ 1.650,01 a R$ 2.200,00)","2",IF(A6825="de 2 a 2,5 salários mínimos (de R$ 2.200,01 a R$ 2.750,00)","2",IF(A6825="de 2,5 a 3 salários mínimos (de R$ 2.750,01 a R$ 3.300,00)","2",IF(A6825="de 3 a 4 salários mínimos (de R$ 3.300,01 a R$ 4.400,00)","2",IF(A6825="de 4 a 5 salários mínimos (de R$ 4.400,01 a R$ 5.500,00)","3",IF(A6825="de 5 a 7 salários mínimos (de R$ 5.500,01 a R$ 7.700,00)","3",IF(A6825="de 7 a 10 salários mínimos (de R$ 7.700,01 a R$ 11.000,00)","3",IF(A6825="de 10 a 15 salários mínimos (de R$ 11.000,01 a R$ 16.500,00)","4",IF(A6825="de 15 a 20 salários mínimos (de R$ 16.500,01 a R$ 22.000,00)","4",IF(A6825="acima de 20 salários mínimos (acima de R$ 22.000,00)","5")))))))))))))</f>
        <v>2</v>
      </c>
      <c r="D6825" s="3" t="n">
        <v>73.9</v>
      </c>
    </row>
    <row r="6826" customFormat="false" ht="15.75" hidden="false" customHeight="true" outlineLevel="0" collapsed="false">
      <c r="A6826" s="3" t="s">
        <v>12</v>
      </c>
      <c r="B6826" s="3" t="str">
        <f aca="false">IF(A6826="","",IF(A6826="até 1 salário mínimo (até R$ 1.100,00)","1",IF(A6826="de 1 a 1,5 salários mínimos (de R$ 1.100,01 a R$ 1.650,00)","2",IF(A6826="de 1,5 a 2 salários mínimos (de R$ 1.650,01 a R$ 2.200,00)","3",IF(A6826="de 2 a 2,5 salários mínimos (de R$ 2.200,01 a R$ 2.750,00)","4",IF(A6826="de 2,5 a 3 salários mínimos (de R$ 2.750,01 a R$ 3.300,00)","5",IF(A6826="de 3 a 4 salários mínimos (de R$ 3.300,01 a R$ 4.400,00)","6",IF(A6826="de 4 a 5 salários mínimos (de R$ 4.400,01 a R$ 5.500,00)","7",IF(A6826="de 5 a 7 salários mínimos (de R$ 5.500,01 a R$ 7.700,00)","8",IF(A6826="de 7 a 10 salários mínimos (de R$ 7.700,01 a R$ 11.000,00)","9",IF(A6826="de 10 a 15 salários mínimos (de R$ 11.000,01 a R$ 16.500,00)","10",IF(A6826="de 15 a 20 salários mínimos (de R$ 16.500,01 a R$ 22.000,00)","11",IF(A6826="acima de 20 salários mínimos (acima de R$ 22.000,00)","12")))))))))))))</f>
        <v>9</v>
      </c>
      <c r="C6826" s="3" t="str">
        <f aca="false">IF(A6826="","",IF(A6826="até 1 salário mínimo (até R$ 1.100,00)","1",IF(A6826="de 1 a 1,5 salários mínimos (de R$ 1.100,01 a R$ 1.650,00)","2",IF(A6826="de 1,5 a 2 salários mínimos (de R$ 1.650,01 a R$ 2.200,00)","2",IF(A6826="de 2 a 2,5 salários mínimos (de R$ 2.200,01 a R$ 2.750,00)","2",IF(A6826="de 2,5 a 3 salários mínimos (de R$ 2.750,01 a R$ 3.300,00)","2",IF(A6826="de 3 a 4 salários mínimos (de R$ 3.300,01 a R$ 4.400,00)","2",IF(A6826="de 4 a 5 salários mínimos (de R$ 4.400,01 a R$ 5.500,00)","3",IF(A6826="de 5 a 7 salários mínimos (de R$ 5.500,01 a R$ 7.700,00)","3",IF(A6826="de 7 a 10 salários mínimos (de R$ 7.700,01 a R$ 11.000,00)","3",IF(A6826="de 10 a 15 salários mínimos (de R$ 11.000,01 a R$ 16.500,00)","4",IF(A6826="de 15 a 20 salários mínimos (de R$ 16.500,01 a R$ 22.000,00)","4",IF(A6826="acima de 20 salários mínimos (acima de R$ 22.000,00)","5")))))))))))))</f>
        <v>3</v>
      </c>
      <c r="D6826" s="3" t="n">
        <v>53.5</v>
      </c>
    </row>
    <row r="6827" customFormat="false" ht="15.75" hidden="false" customHeight="true" outlineLevel="0" collapsed="false">
      <c r="A6827" s="3" t="s">
        <v>7</v>
      </c>
      <c r="B6827" s="3" t="str">
        <f aca="false">IF(A6827="","",IF(A6827="até 1 salário mínimo (até R$ 1.100,00)","1",IF(A6827="de 1 a 1,5 salários mínimos (de R$ 1.100,01 a R$ 1.650,00)","2",IF(A6827="de 1,5 a 2 salários mínimos (de R$ 1.650,01 a R$ 2.200,00)","3",IF(A6827="de 2 a 2,5 salários mínimos (de R$ 2.200,01 a R$ 2.750,00)","4",IF(A6827="de 2,5 a 3 salários mínimos (de R$ 2.750,01 a R$ 3.300,00)","5",IF(A6827="de 3 a 4 salários mínimos (de R$ 3.300,01 a R$ 4.400,00)","6",IF(A6827="de 4 a 5 salários mínimos (de R$ 4.400,01 a R$ 5.500,00)","7",IF(A6827="de 5 a 7 salários mínimos (de R$ 5.500,01 a R$ 7.700,00)","8",IF(A6827="de 7 a 10 salários mínimos (de R$ 7.700,01 a R$ 11.000,00)","9",IF(A6827="de 10 a 15 salários mínimos (de R$ 11.000,01 a R$ 16.500,00)","10",IF(A6827="de 15 a 20 salários mínimos (de R$ 16.500,01 a R$ 22.000,00)","11",IF(A6827="acima de 20 salários mínimos (acima de R$ 22.000,00)","12")))))))))))))</f>
        <v>4</v>
      </c>
      <c r="C6827" s="3" t="str">
        <f aca="false">IF(A6827="","",IF(A6827="até 1 salário mínimo (até R$ 1.100,00)","1",IF(A6827="de 1 a 1,5 salários mínimos (de R$ 1.100,01 a R$ 1.650,00)","2",IF(A6827="de 1,5 a 2 salários mínimos (de R$ 1.650,01 a R$ 2.200,00)","2",IF(A6827="de 2 a 2,5 salários mínimos (de R$ 2.200,01 a R$ 2.750,00)","2",IF(A6827="de 2,5 a 3 salários mínimos (de R$ 2.750,01 a R$ 3.300,00)","2",IF(A6827="de 3 a 4 salários mínimos (de R$ 3.300,01 a R$ 4.400,00)","2",IF(A6827="de 4 a 5 salários mínimos (de R$ 4.400,01 a R$ 5.500,00)","3",IF(A6827="de 5 a 7 salários mínimos (de R$ 5.500,01 a R$ 7.700,00)","3",IF(A6827="de 7 a 10 salários mínimos (de R$ 7.700,01 a R$ 11.000,00)","3",IF(A6827="de 10 a 15 salários mínimos (de R$ 11.000,01 a R$ 16.500,00)","4",IF(A6827="de 15 a 20 salários mínimos (de R$ 16.500,01 a R$ 22.000,00)","4",IF(A6827="acima de 20 salários mínimos (acima de R$ 22.000,00)","5")))))))))))))</f>
        <v>2</v>
      </c>
      <c r="D6827" s="3" t="n">
        <v>30.58</v>
      </c>
    </row>
    <row r="6828" customFormat="false" ht="15.75" hidden="false" customHeight="true" outlineLevel="0" collapsed="false">
      <c r="A6828" s="3"/>
      <c r="B6828" s="3" t="str">
        <f aca="false">IF(A6828="","",IF(A6828="até 1 salário mínimo (até R$ 1.100,00)","1",IF(A6828="de 1 a 1,5 salários mínimos (de R$ 1.100,01 a R$ 1.650,00)","2",IF(A6828="de 1,5 a 2 salários mínimos (de R$ 1.650,01 a R$ 2.200,00)","3",IF(A6828="de 2 a 2,5 salários mínimos (de R$ 2.200,01 a R$ 2.750,00)","4",IF(A6828="de 2,5 a 3 salários mínimos (de R$ 2.750,01 a R$ 3.300,00)","5",IF(A6828="de 3 a 4 salários mínimos (de R$ 3.300,01 a R$ 4.400,00)","6",IF(A6828="de 4 a 5 salários mínimos (de R$ 4.400,01 a R$ 5.500,00)","7",IF(A6828="de 5 a 7 salários mínimos (de R$ 5.500,01 a R$ 7.700,00)","8",IF(A6828="de 7 a 10 salários mínimos (de R$ 7.700,01 a R$ 11.000,00)","9",IF(A6828="de 10 a 15 salários mínimos (de R$ 11.000,01 a R$ 16.500,00)","10",IF(A6828="de 15 a 20 salários mínimos (de R$ 16.500,01 a R$ 22.000,00)","11",IF(A6828="acima de 20 salários mínimos (acima de R$ 22.000,00)","12")))))))))))))</f>
        <v/>
      </c>
      <c r="C6828" s="3" t="str">
        <f aca="false">IF(A6828="","",IF(A6828="até 1 salário mínimo (até R$ 1.100,00)","1",IF(A6828="de 1 a 1,5 salários mínimos (de R$ 1.100,01 a R$ 1.650,00)","2",IF(A6828="de 1,5 a 2 salários mínimos (de R$ 1.650,01 a R$ 2.200,00)","2",IF(A6828="de 2 a 2,5 salários mínimos (de R$ 2.200,01 a R$ 2.750,00)","2",IF(A6828="de 2,5 a 3 salários mínimos (de R$ 2.750,01 a R$ 3.300,00)","2",IF(A6828="de 3 a 4 salários mínimos (de R$ 3.300,01 a R$ 4.400,00)","2",IF(A6828="de 4 a 5 salários mínimos (de R$ 4.400,01 a R$ 5.500,00)","3",IF(A6828="de 5 a 7 salários mínimos (de R$ 5.500,01 a R$ 7.700,00)","3",IF(A6828="de 7 a 10 salários mínimos (de R$ 7.700,01 a R$ 11.000,00)","3",IF(A6828="de 10 a 15 salários mínimos (de R$ 11.000,01 a R$ 16.500,00)","4",IF(A6828="de 15 a 20 salários mínimos (de R$ 16.500,01 a R$ 22.000,00)","4",IF(A6828="acima de 20 salários mínimos (acima de R$ 22.000,00)","5")))))))))))))</f>
        <v/>
      </c>
      <c r="D6828" s="3" t="n">
        <v>30.79</v>
      </c>
    </row>
    <row r="6829" customFormat="false" ht="15.75" hidden="false" customHeight="true" outlineLevel="0" collapsed="false">
      <c r="A6829" s="3" t="s">
        <v>14</v>
      </c>
      <c r="B6829" s="3" t="str">
        <f aca="false">IF(A6829="","",IF(A6829="até 1 salário mínimo (até R$ 1.100,00)","1",IF(A6829="de 1 a 1,5 salários mínimos (de R$ 1.100,01 a R$ 1.650,00)","2",IF(A6829="de 1,5 a 2 salários mínimos (de R$ 1.650,01 a R$ 2.200,00)","3",IF(A6829="de 2 a 2,5 salários mínimos (de R$ 2.200,01 a R$ 2.750,00)","4",IF(A6829="de 2,5 a 3 salários mínimos (de R$ 2.750,01 a R$ 3.300,00)","5",IF(A6829="de 3 a 4 salários mínimos (de R$ 3.300,01 a R$ 4.400,00)","6",IF(A6829="de 4 a 5 salários mínimos (de R$ 4.400,01 a R$ 5.500,00)","7",IF(A6829="de 5 a 7 salários mínimos (de R$ 5.500,01 a R$ 7.700,00)","8",IF(A6829="de 7 a 10 salários mínimos (de R$ 7.700,01 a R$ 11.000,00)","9",IF(A6829="de 10 a 15 salários mínimos (de R$ 11.000,01 a R$ 16.500,00)","10",IF(A6829="de 15 a 20 salários mínimos (de R$ 16.500,01 a R$ 22.000,00)","11",IF(A6829="acima de 20 salários mínimos (acima de R$ 22.000,00)","12")))))))))))))</f>
        <v>2</v>
      </c>
      <c r="C6829" s="3" t="str">
        <f aca="false">IF(A6829="","",IF(A6829="até 1 salário mínimo (até R$ 1.100,00)","1",IF(A6829="de 1 a 1,5 salários mínimos (de R$ 1.100,01 a R$ 1.650,00)","2",IF(A6829="de 1,5 a 2 salários mínimos (de R$ 1.650,01 a R$ 2.200,00)","2",IF(A6829="de 2 a 2,5 salários mínimos (de R$ 2.200,01 a R$ 2.750,00)","2",IF(A6829="de 2,5 a 3 salários mínimos (de R$ 2.750,01 a R$ 3.300,00)","2",IF(A6829="de 3 a 4 salários mínimos (de R$ 3.300,01 a R$ 4.400,00)","2",IF(A6829="de 4 a 5 salários mínimos (de R$ 4.400,01 a R$ 5.500,00)","3",IF(A6829="de 5 a 7 salários mínimos (de R$ 5.500,01 a R$ 7.700,00)","3",IF(A6829="de 7 a 10 salários mínimos (de R$ 7.700,01 a R$ 11.000,00)","3",IF(A6829="de 10 a 15 salários mínimos (de R$ 11.000,01 a R$ 16.500,00)","4",IF(A6829="de 15 a 20 salários mínimos (de R$ 16.500,01 a R$ 22.000,00)","4",IF(A6829="acima de 20 salários mínimos (acima de R$ 22.000,00)","5")))))))))))))</f>
        <v>2</v>
      </c>
      <c r="D6829" s="3" t="n">
        <v>4.76</v>
      </c>
    </row>
    <row r="6830" customFormat="false" ht="15.75" hidden="false" customHeight="true" outlineLevel="0" collapsed="false">
      <c r="A6830" s="3" t="s">
        <v>5</v>
      </c>
      <c r="B6830" s="3" t="str">
        <f aca="false">IF(A6830="","",IF(A6830="até 1 salário mínimo (até R$ 1.100,00)","1",IF(A6830="de 1 a 1,5 salários mínimos (de R$ 1.100,01 a R$ 1.650,00)","2",IF(A6830="de 1,5 a 2 salários mínimos (de R$ 1.650,01 a R$ 2.200,00)","3",IF(A6830="de 2 a 2,5 salários mínimos (de R$ 2.200,01 a R$ 2.750,00)","4",IF(A6830="de 2,5 a 3 salários mínimos (de R$ 2.750,01 a R$ 3.300,00)","5",IF(A6830="de 3 a 4 salários mínimos (de R$ 3.300,01 a R$ 4.400,00)","6",IF(A6830="de 4 a 5 salários mínimos (de R$ 4.400,01 a R$ 5.500,00)","7",IF(A6830="de 5 a 7 salários mínimos (de R$ 5.500,01 a R$ 7.700,00)","8",IF(A6830="de 7 a 10 salários mínimos (de R$ 7.700,01 a R$ 11.000,00)","9",IF(A6830="de 10 a 15 salários mínimos (de R$ 11.000,01 a R$ 16.500,00)","10",IF(A6830="de 15 a 20 salários mínimos (de R$ 16.500,01 a R$ 22.000,00)","11",IF(A6830="acima de 20 salários mínimos (acima de R$ 22.000,00)","12")))))))))))))</f>
        <v>8</v>
      </c>
      <c r="C6830" s="3" t="str">
        <f aca="false">IF(A6830="","",IF(A6830="até 1 salário mínimo (até R$ 1.100,00)","1",IF(A6830="de 1 a 1,5 salários mínimos (de R$ 1.100,01 a R$ 1.650,00)","2",IF(A6830="de 1,5 a 2 salários mínimos (de R$ 1.650,01 a R$ 2.200,00)","2",IF(A6830="de 2 a 2,5 salários mínimos (de R$ 2.200,01 a R$ 2.750,00)","2",IF(A6830="de 2,5 a 3 salários mínimos (de R$ 2.750,01 a R$ 3.300,00)","2",IF(A6830="de 3 a 4 salários mínimos (de R$ 3.300,01 a R$ 4.400,00)","2",IF(A6830="de 4 a 5 salários mínimos (de R$ 4.400,01 a R$ 5.500,00)","3",IF(A6830="de 5 a 7 salários mínimos (de R$ 5.500,01 a R$ 7.700,00)","3",IF(A6830="de 7 a 10 salários mínimos (de R$ 7.700,01 a R$ 11.000,00)","3",IF(A6830="de 10 a 15 salários mínimos (de R$ 11.000,01 a R$ 16.500,00)","4",IF(A6830="de 15 a 20 salários mínimos (de R$ 16.500,01 a R$ 22.000,00)","4",IF(A6830="acima de 20 salários mínimos (acima de R$ 22.000,00)","5")))))))))))))</f>
        <v>3</v>
      </c>
      <c r="D6830" s="3" t="n">
        <v>38.46</v>
      </c>
    </row>
    <row r="6831" customFormat="false" ht="15.75" hidden="false" customHeight="true" outlineLevel="0" collapsed="false">
      <c r="A6831" s="3" t="s">
        <v>9</v>
      </c>
      <c r="B6831" s="3" t="str">
        <f aca="false">IF(A6831="","",IF(A6831="até 1 salário mínimo (até R$ 1.100,00)","1",IF(A6831="de 1 a 1,5 salários mínimos (de R$ 1.100,01 a R$ 1.650,00)","2",IF(A6831="de 1,5 a 2 salários mínimos (de R$ 1.650,01 a R$ 2.200,00)","3",IF(A6831="de 2 a 2,5 salários mínimos (de R$ 2.200,01 a R$ 2.750,00)","4",IF(A6831="de 2,5 a 3 salários mínimos (de R$ 2.750,01 a R$ 3.300,00)","5",IF(A6831="de 3 a 4 salários mínimos (de R$ 3.300,01 a R$ 4.400,00)","6",IF(A6831="de 4 a 5 salários mínimos (de R$ 4.400,01 a R$ 5.500,00)","7",IF(A6831="de 5 a 7 salários mínimos (de R$ 5.500,01 a R$ 7.700,00)","8",IF(A6831="de 7 a 10 salários mínimos (de R$ 7.700,01 a R$ 11.000,00)","9",IF(A6831="de 10 a 15 salários mínimos (de R$ 11.000,01 a R$ 16.500,00)","10",IF(A6831="de 15 a 20 salários mínimos (de R$ 16.500,01 a R$ 22.000,00)","11",IF(A6831="acima de 20 salários mínimos (acima de R$ 22.000,00)","12")))))))))))))</f>
        <v>5</v>
      </c>
      <c r="C6831" s="3" t="str">
        <f aca="false">IF(A6831="","",IF(A6831="até 1 salário mínimo (até R$ 1.100,00)","1",IF(A6831="de 1 a 1,5 salários mínimos (de R$ 1.100,01 a R$ 1.650,00)","2",IF(A6831="de 1,5 a 2 salários mínimos (de R$ 1.650,01 a R$ 2.200,00)","2",IF(A6831="de 2 a 2,5 salários mínimos (de R$ 2.200,01 a R$ 2.750,00)","2",IF(A6831="de 2,5 a 3 salários mínimos (de R$ 2.750,01 a R$ 3.300,00)","2",IF(A6831="de 3 a 4 salários mínimos (de R$ 3.300,01 a R$ 4.400,00)","2",IF(A6831="de 4 a 5 salários mínimos (de R$ 4.400,01 a R$ 5.500,00)","3",IF(A6831="de 5 a 7 salários mínimos (de R$ 5.500,01 a R$ 7.700,00)","3",IF(A6831="de 7 a 10 salários mínimos (de R$ 7.700,01 a R$ 11.000,00)","3",IF(A6831="de 10 a 15 salários mínimos (de R$ 11.000,01 a R$ 16.500,00)","4",IF(A6831="de 15 a 20 salários mínimos (de R$ 16.500,01 a R$ 22.000,00)","4",IF(A6831="acima de 20 salários mínimos (acima de R$ 22.000,00)","5")))))))))))))</f>
        <v>2</v>
      </c>
      <c r="D6831" s="3" t="n">
        <v>25.76</v>
      </c>
    </row>
    <row r="6832" customFormat="false" ht="15.75" hidden="false" customHeight="true" outlineLevel="0" collapsed="false">
      <c r="A6832" s="3" t="s">
        <v>6</v>
      </c>
      <c r="B6832" s="3" t="str">
        <f aca="false">IF(A6832="","",IF(A6832="até 1 salário mínimo (até R$ 1.100,00)","1",IF(A6832="de 1 a 1,5 salários mínimos (de R$ 1.100,01 a R$ 1.650,00)","2",IF(A6832="de 1,5 a 2 salários mínimos (de R$ 1.650,01 a R$ 2.200,00)","3",IF(A6832="de 2 a 2,5 salários mínimos (de R$ 2.200,01 a R$ 2.750,00)","4",IF(A6832="de 2,5 a 3 salários mínimos (de R$ 2.750,01 a R$ 3.300,00)","5",IF(A6832="de 3 a 4 salários mínimos (de R$ 3.300,01 a R$ 4.400,00)","6",IF(A6832="de 4 a 5 salários mínimos (de R$ 4.400,01 a R$ 5.500,00)","7",IF(A6832="de 5 a 7 salários mínimos (de R$ 5.500,01 a R$ 7.700,00)","8",IF(A6832="de 7 a 10 salários mínimos (de R$ 7.700,01 a R$ 11.000,00)","9",IF(A6832="de 10 a 15 salários mínimos (de R$ 11.000,01 a R$ 16.500,00)","10",IF(A6832="de 15 a 20 salários mínimos (de R$ 16.500,01 a R$ 22.000,00)","11",IF(A6832="acima de 20 salários mínimos (acima de R$ 22.000,00)","12")))))))))))))</f>
        <v>1</v>
      </c>
      <c r="C6832" s="3" t="str">
        <f aca="false">IF(A6832="","",IF(A6832="até 1 salário mínimo (até R$ 1.100,00)","1",IF(A6832="de 1 a 1,5 salários mínimos (de R$ 1.100,01 a R$ 1.650,00)","2",IF(A6832="de 1,5 a 2 salários mínimos (de R$ 1.650,01 a R$ 2.200,00)","2",IF(A6832="de 2 a 2,5 salários mínimos (de R$ 2.200,01 a R$ 2.750,00)","2",IF(A6832="de 2,5 a 3 salários mínimos (de R$ 2.750,01 a R$ 3.300,00)","2",IF(A6832="de 3 a 4 salários mínimos (de R$ 3.300,01 a R$ 4.400,00)","2",IF(A6832="de 4 a 5 salários mínimos (de R$ 4.400,01 a R$ 5.500,00)","3",IF(A6832="de 5 a 7 salários mínimos (de R$ 5.500,01 a R$ 7.700,00)","3",IF(A6832="de 7 a 10 salários mínimos (de R$ 7.700,01 a R$ 11.000,00)","3",IF(A6832="de 10 a 15 salários mínimos (de R$ 11.000,01 a R$ 16.500,00)","4",IF(A6832="de 15 a 20 salários mínimos (de R$ 16.500,01 a R$ 22.000,00)","4",IF(A6832="acima de 20 salários mínimos (acima de R$ 22.000,00)","5")))))))))))))</f>
        <v>1</v>
      </c>
      <c r="D6832" s="3" t="n">
        <v>24.77</v>
      </c>
    </row>
    <row r="6833" customFormat="false" ht="15.75" hidden="false" customHeight="true" outlineLevel="0" collapsed="false">
      <c r="A6833" s="3" t="s">
        <v>9</v>
      </c>
      <c r="B6833" s="3" t="str">
        <f aca="false">IF(A6833="","",IF(A6833="até 1 salário mínimo (até R$ 1.100,00)","1",IF(A6833="de 1 a 1,5 salários mínimos (de R$ 1.100,01 a R$ 1.650,00)","2",IF(A6833="de 1,5 a 2 salários mínimos (de R$ 1.650,01 a R$ 2.200,00)","3",IF(A6833="de 2 a 2,5 salários mínimos (de R$ 2.200,01 a R$ 2.750,00)","4",IF(A6833="de 2,5 a 3 salários mínimos (de R$ 2.750,01 a R$ 3.300,00)","5",IF(A6833="de 3 a 4 salários mínimos (de R$ 3.300,01 a R$ 4.400,00)","6",IF(A6833="de 4 a 5 salários mínimos (de R$ 4.400,01 a R$ 5.500,00)","7",IF(A6833="de 5 a 7 salários mínimos (de R$ 5.500,01 a R$ 7.700,00)","8",IF(A6833="de 7 a 10 salários mínimos (de R$ 7.700,01 a R$ 11.000,00)","9",IF(A6833="de 10 a 15 salários mínimos (de R$ 11.000,01 a R$ 16.500,00)","10",IF(A6833="de 15 a 20 salários mínimos (de R$ 16.500,01 a R$ 22.000,00)","11",IF(A6833="acima de 20 salários mínimos (acima de R$ 22.000,00)","12")))))))))))))</f>
        <v>5</v>
      </c>
      <c r="C6833" s="3" t="str">
        <f aca="false">IF(A6833="","",IF(A6833="até 1 salário mínimo (até R$ 1.100,00)","1",IF(A6833="de 1 a 1,5 salários mínimos (de R$ 1.100,01 a R$ 1.650,00)","2",IF(A6833="de 1,5 a 2 salários mínimos (de R$ 1.650,01 a R$ 2.200,00)","2",IF(A6833="de 2 a 2,5 salários mínimos (de R$ 2.200,01 a R$ 2.750,00)","2",IF(A6833="de 2,5 a 3 salários mínimos (de R$ 2.750,01 a R$ 3.300,00)","2",IF(A6833="de 3 a 4 salários mínimos (de R$ 3.300,01 a R$ 4.400,00)","2",IF(A6833="de 4 a 5 salários mínimos (de R$ 4.400,01 a R$ 5.500,00)","3",IF(A6833="de 5 a 7 salários mínimos (de R$ 5.500,01 a R$ 7.700,00)","3",IF(A6833="de 7 a 10 salários mínimos (de R$ 7.700,01 a R$ 11.000,00)","3",IF(A6833="de 10 a 15 salários mínimos (de R$ 11.000,01 a R$ 16.500,00)","4",IF(A6833="de 15 a 20 salários mínimos (de R$ 16.500,01 a R$ 22.000,00)","4",IF(A6833="acima de 20 salários mínimos (acima de R$ 22.000,00)","5")))))))))))))</f>
        <v>2</v>
      </c>
      <c r="D6833" s="3" t="n">
        <v>10.59</v>
      </c>
    </row>
    <row r="6834" customFormat="false" ht="15.75" hidden="false" customHeight="true" outlineLevel="0" collapsed="false">
      <c r="A6834" s="3" t="s">
        <v>9</v>
      </c>
      <c r="B6834" s="3" t="str">
        <f aca="false">IF(A6834="","",IF(A6834="até 1 salário mínimo (até R$ 1.100,00)","1",IF(A6834="de 1 a 1,5 salários mínimos (de R$ 1.100,01 a R$ 1.650,00)","2",IF(A6834="de 1,5 a 2 salários mínimos (de R$ 1.650,01 a R$ 2.200,00)","3",IF(A6834="de 2 a 2,5 salários mínimos (de R$ 2.200,01 a R$ 2.750,00)","4",IF(A6834="de 2,5 a 3 salários mínimos (de R$ 2.750,01 a R$ 3.300,00)","5",IF(A6834="de 3 a 4 salários mínimos (de R$ 3.300,01 a R$ 4.400,00)","6",IF(A6834="de 4 a 5 salários mínimos (de R$ 4.400,01 a R$ 5.500,00)","7",IF(A6834="de 5 a 7 salários mínimos (de R$ 5.500,01 a R$ 7.700,00)","8",IF(A6834="de 7 a 10 salários mínimos (de R$ 7.700,01 a R$ 11.000,00)","9",IF(A6834="de 10 a 15 salários mínimos (de R$ 11.000,01 a R$ 16.500,00)","10",IF(A6834="de 15 a 20 salários mínimos (de R$ 16.500,01 a R$ 22.000,00)","11",IF(A6834="acima de 20 salários mínimos (acima de R$ 22.000,00)","12")))))))))))))</f>
        <v>5</v>
      </c>
      <c r="C6834" s="3" t="str">
        <f aca="false">IF(A6834="","",IF(A6834="até 1 salário mínimo (até R$ 1.100,00)","1",IF(A6834="de 1 a 1,5 salários mínimos (de R$ 1.100,01 a R$ 1.650,00)","2",IF(A6834="de 1,5 a 2 salários mínimos (de R$ 1.650,01 a R$ 2.200,00)","2",IF(A6834="de 2 a 2,5 salários mínimos (de R$ 2.200,01 a R$ 2.750,00)","2",IF(A6834="de 2,5 a 3 salários mínimos (de R$ 2.750,01 a R$ 3.300,00)","2",IF(A6834="de 3 a 4 salários mínimos (de R$ 3.300,01 a R$ 4.400,00)","2",IF(A6834="de 4 a 5 salários mínimos (de R$ 4.400,01 a R$ 5.500,00)","3",IF(A6834="de 5 a 7 salários mínimos (de R$ 5.500,01 a R$ 7.700,00)","3",IF(A6834="de 7 a 10 salários mínimos (de R$ 7.700,01 a R$ 11.000,00)","3",IF(A6834="de 10 a 15 salários mínimos (de R$ 11.000,01 a R$ 16.500,00)","4",IF(A6834="de 15 a 20 salários mínimos (de R$ 16.500,01 a R$ 22.000,00)","4",IF(A6834="acima de 20 salários mínimos (acima de R$ 22.000,00)","5")))))))))))))</f>
        <v>2</v>
      </c>
      <c r="D6834" s="3" t="n">
        <v>22.19</v>
      </c>
    </row>
    <row r="6835" customFormat="false" ht="15.75" hidden="false" customHeight="true" outlineLevel="0" collapsed="false">
      <c r="A6835" s="3"/>
      <c r="B6835" s="3" t="str">
        <f aca="false">IF(A6835="","",IF(A6835="até 1 salário mínimo (até R$ 1.100,00)","1",IF(A6835="de 1 a 1,5 salários mínimos (de R$ 1.100,01 a R$ 1.650,00)","2",IF(A6835="de 1,5 a 2 salários mínimos (de R$ 1.650,01 a R$ 2.200,00)","3",IF(A6835="de 2 a 2,5 salários mínimos (de R$ 2.200,01 a R$ 2.750,00)","4",IF(A6835="de 2,5 a 3 salários mínimos (de R$ 2.750,01 a R$ 3.300,00)","5",IF(A6835="de 3 a 4 salários mínimos (de R$ 3.300,01 a R$ 4.400,00)","6",IF(A6835="de 4 a 5 salários mínimos (de R$ 4.400,01 a R$ 5.500,00)","7",IF(A6835="de 5 a 7 salários mínimos (de R$ 5.500,01 a R$ 7.700,00)","8",IF(A6835="de 7 a 10 salários mínimos (de R$ 7.700,01 a R$ 11.000,00)","9",IF(A6835="de 10 a 15 salários mínimos (de R$ 11.000,01 a R$ 16.500,00)","10",IF(A6835="de 15 a 20 salários mínimos (de R$ 16.500,01 a R$ 22.000,00)","11",IF(A6835="acima de 20 salários mínimos (acima de R$ 22.000,00)","12")))))))))))))</f>
        <v/>
      </c>
      <c r="C6835" s="3" t="str">
        <f aca="false">IF(A6835="","",IF(A6835="até 1 salário mínimo (até R$ 1.100,00)","1",IF(A6835="de 1 a 1,5 salários mínimos (de R$ 1.100,01 a R$ 1.650,00)","2",IF(A6835="de 1,5 a 2 salários mínimos (de R$ 1.650,01 a R$ 2.200,00)","2",IF(A6835="de 2 a 2,5 salários mínimos (de R$ 2.200,01 a R$ 2.750,00)","2",IF(A6835="de 2,5 a 3 salários mínimos (de R$ 2.750,01 a R$ 3.300,00)","2",IF(A6835="de 3 a 4 salários mínimos (de R$ 3.300,01 a R$ 4.400,00)","2",IF(A6835="de 4 a 5 salários mínimos (de R$ 4.400,01 a R$ 5.500,00)","3",IF(A6835="de 5 a 7 salários mínimos (de R$ 5.500,01 a R$ 7.700,00)","3",IF(A6835="de 7 a 10 salários mínimos (de R$ 7.700,01 a R$ 11.000,00)","3",IF(A6835="de 10 a 15 salários mínimos (de R$ 11.000,01 a R$ 16.500,00)","4",IF(A6835="de 15 a 20 salários mínimos (de R$ 16.500,01 a R$ 22.000,00)","4",IF(A6835="acima de 20 salários mínimos (acima de R$ 22.000,00)","5")))))))))))))</f>
        <v/>
      </c>
      <c r="D6835" s="3" t="n">
        <v>7.54</v>
      </c>
    </row>
    <row r="6836" customFormat="false" ht="15.75" hidden="false" customHeight="true" outlineLevel="0" collapsed="false">
      <c r="A6836" s="3" t="s">
        <v>7</v>
      </c>
      <c r="B6836" s="3" t="str">
        <f aca="false">IF(A6836="","",IF(A6836="até 1 salário mínimo (até R$ 1.100,00)","1",IF(A6836="de 1 a 1,5 salários mínimos (de R$ 1.100,01 a R$ 1.650,00)","2",IF(A6836="de 1,5 a 2 salários mínimos (de R$ 1.650,01 a R$ 2.200,00)","3",IF(A6836="de 2 a 2,5 salários mínimos (de R$ 2.200,01 a R$ 2.750,00)","4",IF(A6836="de 2,5 a 3 salários mínimos (de R$ 2.750,01 a R$ 3.300,00)","5",IF(A6836="de 3 a 4 salários mínimos (de R$ 3.300,01 a R$ 4.400,00)","6",IF(A6836="de 4 a 5 salários mínimos (de R$ 4.400,01 a R$ 5.500,00)","7",IF(A6836="de 5 a 7 salários mínimos (de R$ 5.500,01 a R$ 7.700,00)","8",IF(A6836="de 7 a 10 salários mínimos (de R$ 7.700,01 a R$ 11.000,00)","9",IF(A6836="de 10 a 15 salários mínimos (de R$ 11.000,01 a R$ 16.500,00)","10",IF(A6836="de 15 a 20 salários mínimos (de R$ 16.500,01 a R$ 22.000,00)","11",IF(A6836="acima de 20 salários mínimos (acima de R$ 22.000,00)","12")))))))))))))</f>
        <v>4</v>
      </c>
      <c r="C6836" s="3" t="str">
        <f aca="false">IF(A6836="","",IF(A6836="até 1 salário mínimo (até R$ 1.100,00)","1",IF(A6836="de 1 a 1,5 salários mínimos (de R$ 1.100,01 a R$ 1.650,00)","2",IF(A6836="de 1,5 a 2 salários mínimos (de R$ 1.650,01 a R$ 2.200,00)","2",IF(A6836="de 2 a 2,5 salários mínimos (de R$ 2.200,01 a R$ 2.750,00)","2",IF(A6836="de 2,5 a 3 salários mínimos (de R$ 2.750,01 a R$ 3.300,00)","2",IF(A6836="de 3 a 4 salários mínimos (de R$ 3.300,01 a R$ 4.400,00)","2",IF(A6836="de 4 a 5 salários mínimos (de R$ 4.400,01 a R$ 5.500,00)","3",IF(A6836="de 5 a 7 salários mínimos (de R$ 5.500,01 a R$ 7.700,00)","3",IF(A6836="de 7 a 10 salários mínimos (de R$ 7.700,01 a R$ 11.000,00)","3",IF(A6836="de 10 a 15 salários mínimos (de R$ 11.000,01 a R$ 16.500,00)","4",IF(A6836="de 15 a 20 salários mínimos (de R$ 16.500,01 a R$ 22.000,00)","4",IF(A6836="acima de 20 salários mínimos (acima de R$ 22.000,00)","5")))))))))))))</f>
        <v>2</v>
      </c>
      <c r="D6836" s="3" t="n">
        <v>20.28</v>
      </c>
    </row>
    <row r="6837" customFormat="false" ht="15.75" hidden="false" customHeight="true" outlineLevel="0" collapsed="false">
      <c r="A6837" s="3" t="s">
        <v>10</v>
      </c>
      <c r="B6837" s="3" t="str">
        <f aca="false">IF(A6837="","",IF(A6837="até 1 salário mínimo (até R$ 1.100,00)","1",IF(A6837="de 1 a 1,5 salários mínimos (de R$ 1.100,01 a R$ 1.650,00)","2",IF(A6837="de 1,5 a 2 salários mínimos (de R$ 1.650,01 a R$ 2.200,00)","3",IF(A6837="de 2 a 2,5 salários mínimos (de R$ 2.200,01 a R$ 2.750,00)","4",IF(A6837="de 2,5 a 3 salários mínimos (de R$ 2.750,01 a R$ 3.300,00)","5",IF(A6837="de 3 a 4 salários mínimos (de R$ 3.300,01 a R$ 4.400,00)","6",IF(A6837="de 4 a 5 salários mínimos (de R$ 4.400,01 a R$ 5.500,00)","7",IF(A6837="de 5 a 7 salários mínimos (de R$ 5.500,01 a R$ 7.700,00)","8",IF(A6837="de 7 a 10 salários mínimos (de R$ 7.700,01 a R$ 11.000,00)","9",IF(A6837="de 10 a 15 salários mínimos (de R$ 11.000,01 a R$ 16.500,00)","10",IF(A6837="de 15 a 20 salários mínimos (de R$ 16.500,01 a R$ 22.000,00)","11",IF(A6837="acima de 20 salários mínimos (acima de R$ 22.000,00)","12")))))))))))))</f>
        <v>6</v>
      </c>
      <c r="C6837" s="3" t="str">
        <f aca="false">IF(A6837="","",IF(A6837="até 1 salário mínimo (até R$ 1.100,00)","1",IF(A6837="de 1 a 1,5 salários mínimos (de R$ 1.100,01 a R$ 1.650,00)","2",IF(A6837="de 1,5 a 2 salários mínimos (de R$ 1.650,01 a R$ 2.200,00)","2",IF(A6837="de 2 a 2,5 salários mínimos (de R$ 2.200,01 a R$ 2.750,00)","2",IF(A6837="de 2,5 a 3 salários mínimos (de R$ 2.750,01 a R$ 3.300,00)","2",IF(A6837="de 3 a 4 salários mínimos (de R$ 3.300,01 a R$ 4.400,00)","2",IF(A6837="de 4 a 5 salários mínimos (de R$ 4.400,01 a R$ 5.500,00)","3",IF(A6837="de 5 a 7 salários mínimos (de R$ 5.500,01 a R$ 7.700,00)","3",IF(A6837="de 7 a 10 salários mínimos (de R$ 7.700,01 a R$ 11.000,00)","3",IF(A6837="de 10 a 15 salários mínimos (de R$ 11.000,01 a R$ 16.500,00)","4",IF(A6837="de 15 a 20 salários mínimos (de R$ 16.500,01 a R$ 22.000,00)","4",IF(A6837="acima de 20 salários mínimos (acima de R$ 22.000,00)","5")))))))))))))</f>
        <v>2</v>
      </c>
      <c r="D6837" s="3" t="n">
        <v>42.05</v>
      </c>
    </row>
    <row r="6838" customFormat="false" ht="15.75" hidden="false" customHeight="true" outlineLevel="0" collapsed="false">
      <c r="A6838" s="3" t="s">
        <v>4</v>
      </c>
      <c r="B6838" s="3" t="str">
        <f aca="false">IF(A6838="","",IF(A6838="até 1 salário mínimo (até R$ 1.100,00)","1",IF(A6838="de 1 a 1,5 salários mínimos (de R$ 1.100,01 a R$ 1.650,00)","2",IF(A6838="de 1,5 a 2 salários mínimos (de R$ 1.650,01 a R$ 2.200,00)","3",IF(A6838="de 2 a 2,5 salários mínimos (de R$ 2.200,01 a R$ 2.750,00)","4",IF(A6838="de 2,5 a 3 salários mínimos (de R$ 2.750,01 a R$ 3.300,00)","5",IF(A6838="de 3 a 4 salários mínimos (de R$ 3.300,01 a R$ 4.400,00)","6",IF(A6838="de 4 a 5 salários mínimos (de R$ 4.400,01 a R$ 5.500,00)","7",IF(A6838="de 5 a 7 salários mínimos (de R$ 5.500,01 a R$ 7.700,00)","8",IF(A6838="de 7 a 10 salários mínimos (de R$ 7.700,01 a R$ 11.000,00)","9",IF(A6838="de 10 a 15 salários mínimos (de R$ 11.000,01 a R$ 16.500,00)","10",IF(A6838="de 15 a 20 salários mínimos (de R$ 16.500,01 a R$ 22.000,00)","11",IF(A6838="acima de 20 salários mínimos (acima de R$ 22.000,00)","12")))))))))))))</f>
        <v>3</v>
      </c>
      <c r="C6838" s="3" t="str">
        <f aca="false">IF(A6838="","",IF(A6838="até 1 salário mínimo (até R$ 1.100,00)","1",IF(A6838="de 1 a 1,5 salários mínimos (de R$ 1.100,01 a R$ 1.650,00)","2",IF(A6838="de 1,5 a 2 salários mínimos (de R$ 1.650,01 a R$ 2.200,00)","2",IF(A6838="de 2 a 2,5 salários mínimos (de R$ 2.200,01 a R$ 2.750,00)","2",IF(A6838="de 2,5 a 3 salários mínimos (de R$ 2.750,01 a R$ 3.300,00)","2",IF(A6838="de 3 a 4 salários mínimos (de R$ 3.300,01 a R$ 4.400,00)","2",IF(A6838="de 4 a 5 salários mínimos (de R$ 4.400,01 a R$ 5.500,00)","3",IF(A6838="de 5 a 7 salários mínimos (de R$ 5.500,01 a R$ 7.700,00)","3",IF(A6838="de 7 a 10 salários mínimos (de R$ 7.700,01 a R$ 11.000,00)","3",IF(A6838="de 10 a 15 salários mínimos (de R$ 11.000,01 a R$ 16.500,00)","4",IF(A6838="de 15 a 20 salários mínimos (de R$ 16.500,01 a R$ 22.000,00)","4",IF(A6838="acima de 20 salários mínimos (acima de R$ 22.000,00)","5")))))))))))))</f>
        <v>2</v>
      </c>
      <c r="D6838" s="3" t="n">
        <v>28.2</v>
      </c>
    </row>
    <row r="6839" customFormat="false" ht="15.75" hidden="false" customHeight="true" outlineLevel="0" collapsed="false">
      <c r="A6839" s="3" t="s">
        <v>4</v>
      </c>
      <c r="B6839" s="3" t="str">
        <f aca="false">IF(A6839="","",IF(A6839="até 1 salário mínimo (até R$ 1.100,00)","1",IF(A6839="de 1 a 1,5 salários mínimos (de R$ 1.100,01 a R$ 1.650,00)","2",IF(A6839="de 1,5 a 2 salários mínimos (de R$ 1.650,01 a R$ 2.200,00)","3",IF(A6839="de 2 a 2,5 salários mínimos (de R$ 2.200,01 a R$ 2.750,00)","4",IF(A6839="de 2,5 a 3 salários mínimos (de R$ 2.750,01 a R$ 3.300,00)","5",IF(A6839="de 3 a 4 salários mínimos (de R$ 3.300,01 a R$ 4.400,00)","6",IF(A6839="de 4 a 5 salários mínimos (de R$ 4.400,01 a R$ 5.500,00)","7",IF(A6839="de 5 a 7 salários mínimos (de R$ 5.500,01 a R$ 7.700,00)","8",IF(A6839="de 7 a 10 salários mínimos (de R$ 7.700,01 a R$ 11.000,00)","9",IF(A6839="de 10 a 15 salários mínimos (de R$ 11.000,01 a R$ 16.500,00)","10",IF(A6839="de 15 a 20 salários mínimos (de R$ 16.500,01 a R$ 22.000,00)","11",IF(A6839="acima de 20 salários mínimos (acima de R$ 22.000,00)","12")))))))))))))</f>
        <v>3</v>
      </c>
      <c r="C6839" s="3" t="str">
        <f aca="false">IF(A6839="","",IF(A6839="até 1 salário mínimo (até R$ 1.100,00)","1",IF(A6839="de 1 a 1,5 salários mínimos (de R$ 1.100,01 a R$ 1.650,00)","2",IF(A6839="de 1,5 a 2 salários mínimos (de R$ 1.650,01 a R$ 2.200,00)","2",IF(A6839="de 2 a 2,5 salários mínimos (de R$ 2.200,01 a R$ 2.750,00)","2",IF(A6839="de 2,5 a 3 salários mínimos (de R$ 2.750,01 a R$ 3.300,00)","2",IF(A6839="de 3 a 4 salários mínimos (de R$ 3.300,01 a R$ 4.400,00)","2",IF(A6839="de 4 a 5 salários mínimos (de R$ 4.400,01 a R$ 5.500,00)","3",IF(A6839="de 5 a 7 salários mínimos (de R$ 5.500,01 a R$ 7.700,00)","3",IF(A6839="de 7 a 10 salários mínimos (de R$ 7.700,01 a R$ 11.000,00)","3",IF(A6839="de 10 a 15 salários mínimos (de R$ 11.000,01 a R$ 16.500,00)","4",IF(A6839="de 15 a 20 salários mínimos (de R$ 16.500,01 a R$ 22.000,00)","4",IF(A6839="acima de 20 salários mínimos (acima de R$ 22.000,00)","5")))))))))))))</f>
        <v>2</v>
      </c>
      <c r="D6839" s="3" t="n">
        <v>26.38</v>
      </c>
    </row>
    <row r="6840" customFormat="false" ht="15.75" hidden="false" customHeight="true" outlineLevel="0" collapsed="false">
      <c r="A6840" s="3" t="s">
        <v>5</v>
      </c>
      <c r="B6840" s="3" t="str">
        <f aca="false">IF(A6840="","",IF(A6840="até 1 salário mínimo (até R$ 1.100,00)","1",IF(A6840="de 1 a 1,5 salários mínimos (de R$ 1.100,01 a R$ 1.650,00)","2",IF(A6840="de 1,5 a 2 salários mínimos (de R$ 1.650,01 a R$ 2.200,00)","3",IF(A6840="de 2 a 2,5 salários mínimos (de R$ 2.200,01 a R$ 2.750,00)","4",IF(A6840="de 2,5 a 3 salários mínimos (de R$ 2.750,01 a R$ 3.300,00)","5",IF(A6840="de 3 a 4 salários mínimos (de R$ 3.300,01 a R$ 4.400,00)","6",IF(A6840="de 4 a 5 salários mínimos (de R$ 4.400,01 a R$ 5.500,00)","7",IF(A6840="de 5 a 7 salários mínimos (de R$ 5.500,01 a R$ 7.700,00)","8",IF(A6840="de 7 a 10 salários mínimos (de R$ 7.700,01 a R$ 11.000,00)","9",IF(A6840="de 10 a 15 salários mínimos (de R$ 11.000,01 a R$ 16.500,00)","10",IF(A6840="de 15 a 20 salários mínimos (de R$ 16.500,01 a R$ 22.000,00)","11",IF(A6840="acima de 20 salários mínimos (acima de R$ 22.000,00)","12")))))))))))))</f>
        <v>8</v>
      </c>
      <c r="C6840" s="3" t="str">
        <f aca="false">IF(A6840="","",IF(A6840="até 1 salário mínimo (até R$ 1.100,00)","1",IF(A6840="de 1 a 1,5 salários mínimos (de R$ 1.100,01 a R$ 1.650,00)","2",IF(A6840="de 1,5 a 2 salários mínimos (de R$ 1.650,01 a R$ 2.200,00)","2",IF(A6840="de 2 a 2,5 salários mínimos (de R$ 2.200,01 a R$ 2.750,00)","2",IF(A6840="de 2,5 a 3 salários mínimos (de R$ 2.750,01 a R$ 3.300,00)","2",IF(A6840="de 3 a 4 salários mínimos (de R$ 3.300,01 a R$ 4.400,00)","2",IF(A6840="de 4 a 5 salários mínimos (de R$ 4.400,01 a R$ 5.500,00)","3",IF(A6840="de 5 a 7 salários mínimos (de R$ 5.500,01 a R$ 7.700,00)","3",IF(A6840="de 7 a 10 salários mínimos (de R$ 7.700,01 a R$ 11.000,00)","3",IF(A6840="de 10 a 15 salários mínimos (de R$ 11.000,01 a R$ 16.500,00)","4",IF(A6840="de 15 a 20 salários mínimos (de R$ 16.500,01 a R$ 22.000,00)","4",IF(A6840="acima de 20 salários mínimos (acima de R$ 22.000,00)","5")))))))))))))</f>
        <v>3</v>
      </c>
      <c r="D6840" s="3" t="n">
        <v>14.76</v>
      </c>
    </row>
    <row r="6841" customFormat="false" ht="15.75" hidden="false" customHeight="true" outlineLevel="0" collapsed="false">
      <c r="A6841" s="3"/>
      <c r="B6841" s="3" t="str">
        <f aca="false">IF(A6841="","",IF(A6841="até 1 salário mínimo (até R$ 1.100,00)","1",IF(A6841="de 1 a 1,5 salários mínimos (de R$ 1.100,01 a R$ 1.650,00)","2",IF(A6841="de 1,5 a 2 salários mínimos (de R$ 1.650,01 a R$ 2.200,00)","3",IF(A6841="de 2 a 2,5 salários mínimos (de R$ 2.200,01 a R$ 2.750,00)","4",IF(A6841="de 2,5 a 3 salários mínimos (de R$ 2.750,01 a R$ 3.300,00)","5",IF(A6841="de 3 a 4 salários mínimos (de R$ 3.300,01 a R$ 4.400,00)","6",IF(A6841="de 4 a 5 salários mínimos (de R$ 4.400,01 a R$ 5.500,00)","7",IF(A6841="de 5 a 7 salários mínimos (de R$ 5.500,01 a R$ 7.700,00)","8",IF(A6841="de 7 a 10 salários mínimos (de R$ 7.700,01 a R$ 11.000,00)","9",IF(A6841="de 10 a 15 salários mínimos (de R$ 11.000,01 a R$ 16.500,00)","10",IF(A6841="de 15 a 20 salários mínimos (de R$ 16.500,01 a R$ 22.000,00)","11",IF(A6841="acima de 20 salários mínimos (acima de R$ 22.000,00)","12")))))))))))))</f>
        <v/>
      </c>
      <c r="C6841" s="3" t="str">
        <f aca="false">IF(A6841="","",IF(A6841="até 1 salário mínimo (até R$ 1.100,00)","1",IF(A6841="de 1 a 1,5 salários mínimos (de R$ 1.100,01 a R$ 1.650,00)","2",IF(A6841="de 1,5 a 2 salários mínimos (de R$ 1.650,01 a R$ 2.200,00)","2",IF(A6841="de 2 a 2,5 salários mínimos (de R$ 2.200,01 a R$ 2.750,00)","2",IF(A6841="de 2,5 a 3 salários mínimos (de R$ 2.750,01 a R$ 3.300,00)","2",IF(A6841="de 3 a 4 salários mínimos (de R$ 3.300,01 a R$ 4.400,00)","2",IF(A6841="de 4 a 5 salários mínimos (de R$ 4.400,01 a R$ 5.500,00)","3",IF(A6841="de 5 a 7 salários mínimos (de R$ 5.500,01 a R$ 7.700,00)","3",IF(A6841="de 7 a 10 salários mínimos (de R$ 7.700,01 a R$ 11.000,00)","3",IF(A6841="de 10 a 15 salários mínimos (de R$ 11.000,01 a R$ 16.500,00)","4",IF(A6841="de 15 a 20 salários mínimos (de R$ 16.500,01 a R$ 22.000,00)","4",IF(A6841="acima de 20 salários mínimos (acima de R$ 22.000,00)","5")))))))))))))</f>
        <v/>
      </c>
      <c r="D6841" s="3" t="n">
        <v>21.86</v>
      </c>
    </row>
    <row r="6842" customFormat="false" ht="15.75" hidden="false" customHeight="true" outlineLevel="0" collapsed="false">
      <c r="A6842" s="3" t="s">
        <v>12</v>
      </c>
      <c r="B6842" s="3" t="str">
        <f aca="false">IF(A6842="","",IF(A6842="até 1 salário mínimo (até R$ 1.100,00)","1",IF(A6842="de 1 a 1,5 salários mínimos (de R$ 1.100,01 a R$ 1.650,00)","2",IF(A6842="de 1,5 a 2 salários mínimos (de R$ 1.650,01 a R$ 2.200,00)","3",IF(A6842="de 2 a 2,5 salários mínimos (de R$ 2.200,01 a R$ 2.750,00)","4",IF(A6842="de 2,5 a 3 salários mínimos (de R$ 2.750,01 a R$ 3.300,00)","5",IF(A6842="de 3 a 4 salários mínimos (de R$ 3.300,01 a R$ 4.400,00)","6",IF(A6842="de 4 a 5 salários mínimos (de R$ 4.400,01 a R$ 5.500,00)","7",IF(A6842="de 5 a 7 salários mínimos (de R$ 5.500,01 a R$ 7.700,00)","8",IF(A6842="de 7 a 10 salários mínimos (de R$ 7.700,01 a R$ 11.000,00)","9",IF(A6842="de 10 a 15 salários mínimos (de R$ 11.000,01 a R$ 16.500,00)","10",IF(A6842="de 15 a 20 salários mínimos (de R$ 16.500,01 a R$ 22.000,00)","11",IF(A6842="acima de 20 salários mínimos (acima de R$ 22.000,00)","12")))))))))))))</f>
        <v>9</v>
      </c>
      <c r="C6842" s="3" t="str">
        <f aca="false">IF(A6842="","",IF(A6842="até 1 salário mínimo (até R$ 1.100,00)","1",IF(A6842="de 1 a 1,5 salários mínimos (de R$ 1.100,01 a R$ 1.650,00)","2",IF(A6842="de 1,5 a 2 salários mínimos (de R$ 1.650,01 a R$ 2.200,00)","2",IF(A6842="de 2 a 2,5 salários mínimos (de R$ 2.200,01 a R$ 2.750,00)","2",IF(A6842="de 2,5 a 3 salários mínimos (de R$ 2.750,01 a R$ 3.300,00)","2",IF(A6842="de 3 a 4 salários mínimos (de R$ 3.300,01 a R$ 4.400,00)","2",IF(A6842="de 4 a 5 salários mínimos (de R$ 4.400,01 a R$ 5.500,00)","3",IF(A6842="de 5 a 7 salários mínimos (de R$ 5.500,01 a R$ 7.700,00)","3",IF(A6842="de 7 a 10 salários mínimos (de R$ 7.700,01 a R$ 11.000,00)","3",IF(A6842="de 10 a 15 salários mínimos (de R$ 11.000,01 a R$ 16.500,00)","4",IF(A6842="de 15 a 20 salários mínimos (de R$ 16.500,01 a R$ 22.000,00)","4",IF(A6842="acima de 20 salários mínimos (acima de R$ 22.000,00)","5")))))))))))))</f>
        <v>3</v>
      </c>
      <c r="D6842" s="3" t="n">
        <v>27.82</v>
      </c>
    </row>
    <row r="6843" customFormat="false" ht="15.75" hidden="false" customHeight="true" outlineLevel="0" collapsed="false">
      <c r="A6843" s="3" t="s">
        <v>8</v>
      </c>
      <c r="B6843" s="3" t="str">
        <f aca="false">IF(A6843="","",IF(A6843="até 1 salário mínimo (até R$ 1.100,00)","1",IF(A6843="de 1 a 1,5 salários mínimos (de R$ 1.100,01 a R$ 1.650,00)","2",IF(A6843="de 1,5 a 2 salários mínimos (de R$ 1.650,01 a R$ 2.200,00)","3",IF(A6843="de 2 a 2,5 salários mínimos (de R$ 2.200,01 a R$ 2.750,00)","4",IF(A6843="de 2,5 a 3 salários mínimos (de R$ 2.750,01 a R$ 3.300,00)","5",IF(A6843="de 3 a 4 salários mínimos (de R$ 3.300,01 a R$ 4.400,00)","6",IF(A6843="de 4 a 5 salários mínimos (de R$ 4.400,01 a R$ 5.500,00)","7",IF(A6843="de 5 a 7 salários mínimos (de R$ 5.500,01 a R$ 7.700,00)","8",IF(A6843="de 7 a 10 salários mínimos (de R$ 7.700,01 a R$ 11.000,00)","9",IF(A6843="de 10 a 15 salários mínimos (de R$ 11.000,01 a R$ 16.500,00)","10",IF(A6843="de 15 a 20 salários mínimos (de R$ 16.500,01 a R$ 22.000,00)","11",IF(A6843="acima de 20 salários mínimos (acima de R$ 22.000,00)","12")))))))))))))</f>
        <v>7</v>
      </c>
      <c r="C6843" s="3" t="str">
        <f aca="false">IF(A6843="","",IF(A6843="até 1 salário mínimo (até R$ 1.100,00)","1",IF(A6843="de 1 a 1,5 salários mínimos (de R$ 1.100,01 a R$ 1.650,00)","2",IF(A6843="de 1,5 a 2 salários mínimos (de R$ 1.650,01 a R$ 2.200,00)","2",IF(A6843="de 2 a 2,5 salários mínimos (de R$ 2.200,01 a R$ 2.750,00)","2",IF(A6843="de 2,5 a 3 salários mínimos (de R$ 2.750,01 a R$ 3.300,00)","2",IF(A6843="de 3 a 4 salários mínimos (de R$ 3.300,01 a R$ 4.400,00)","2",IF(A6843="de 4 a 5 salários mínimos (de R$ 4.400,01 a R$ 5.500,00)","3",IF(A6843="de 5 a 7 salários mínimos (de R$ 5.500,01 a R$ 7.700,00)","3",IF(A6843="de 7 a 10 salários mínimos (de R$ 7.700,01 a R$ 11.000,00)","3",IF(A6843="de 10 a 15 salários mínimos (de R$ 11.000,01 a R$ 16.500,00)","4",IF(A6843="de 15 a 20 salários mínimos (de R$ 16.500,01 a R$ 22.000,00)","4",IF(A6843="acima de 20 salários mínimos (acima de R$ 22.000,00)","5")))))))))))))</f>
        <v>3</v>
      </c>
      <c r="D6843" s="3"/>
    </row>
    <row r="6844" customFormat="false" ht="15.75" hidden="false" customHeight="true" outlineLevel="0" collapsed="false">
      <c r="A6844" s="3" t="s">
        <v>6</v>
      </c>
      <c r="B6844" s="3" t="str">
        <f aca="false">IF(A6844="","",IF(A6844="até 1 salário mínimo (até R$ 1.100,00)","1",IF(A6844="de 1 a 1,5 salários mínimos (de R$ 1.100,01 a R$ 1.650,00)","2",IF(A6844="de 1,5 a 2 salários mínimos (de R$ 1.650,01 a R$ 2.200,00)","3",IF(A6844="de 2 a 2,5 salários mínimos (de R$ 2.200,01 a R$ 2.750,00)","4",IF(A6844="de 2,5 a 3 salários mínimos (de R$ 2.750,01 a R$ 3.300,00)","5",IF(A6844="de 3 a 4 salários mínimos (de R$ 3.300,01 a R$ 4.400,00)","6",IF(A6844="de 4 a 5 salários mínimos (de R$ 4.400,01 a R$ 5.500,00)","7",IF(A6844="de 5 a 7 salários mínimos (de R$ 5.500,01 a R$ 7.700,00)","8",IF(A6844="de 7 a 10 salários mínimos (de R$ 7.700,01 a R$ 11.000,00)","9",IF(A6844="de 10 a 15 salários mínimos (de R$ 11.000,01 a R$ 16.500,00)","10",IF(A6844="de 15 a 20 salários mínimos (de R$ 16.500,01 a R$ 22.000,00)","11",IF(A6844="acima de 20 salários mínimos (acima de R$ 22.000,00)","12")))))))))))))</f>
        <v>1</v>
      </c>
      <c r="C6844" s="3" t="str">
        <f aca="false">IF(A6844="","",IF(A6844="até 1 salário mínimo (até R$ 1.100,00)","1",IF(A6844="de 1 a 1,5 salários mínimos (de R$ 1.100,01 a R$ 1.650,00)","2",IF(A6844="de 1,5 a 2 salários mínimos (de R$ 1.650,01 a R$ 2.200,00)","2",IF(A6844="de 2 a 2,5 salários mínimos (de R$ 2.200,01 a R$ 2.750,00)","2",IF(A6844="de 2,5 a 3 salários mínimos (de R$ 2.750,01 a R$ 3.300,00)","2",IF(A6844="de 3 a 4 salários mínimos (de R$ 3.300,01 a R$ 4.400,00)","2",IF(A6844="de 4 a 5 salários mínimos (de R$ 4.400,01 a R$ 5.500,00)","3",IF(A6844="de 5 a 7 salários mínimos (de R$ 5.500,01 a R$ 7.700,00)","3",IF(A6844="de 7 a 10 salários mínimos (de R$ 7.700,01 a R$ 11.000,00)","3",IF(A6844="de 10 a 15 salários mínimos (de R$ 11.000,01 a R$ 16.500,00)","4",IF(A6844="de 15 a 20 salários mínimos (de R$ 16.500,01 a R$ 22.000,00)","4",IF(A6844="acima de 20 salários mínimos (acima de R$ 22.000,00)","5")))))))))))))</f>
        <v>1</v>
      </c>
      <c r="D6844" s="3" t="n">
        <v>12.18</v>
      </c>
    </row>
    <row r="6845" customFormat="false" ht="15.75" hidden="false" customHeight="true" outlineLevel="0" collapsed="false">
      <c r="A6845" s="3" t="s">
        <v>10</v>
      </c>
      <c r="B6845" s="3" t="str">
        <f aca="false">IF(A6845="","",IF(A6845="até 1 salário mínimo (até R$ 1.100,00)","1",IF(A6845="de 1 a 1,5 salários mínimos (de R$ 1.100,01 a R$ 1.650,00)","2",IF(A6845="de 1,5 a 2 salários mínimos (de R$ 1.650,01 a R$ 2.200,00)","3",IF(A6845="de 2 a 2,5 salários mínimos (de R$ 2.200,01 a R$ 2.750,00)","4",IF(A6845="de 2,5 a 3 salários mínimos (de R$ 2.750,01 a R$ 3.300,00)","5",IF(A6845="de 3 a 4 salários mínimos (de R$ 3.300,01 a R$ 4.400,00)","6",IF(A6845="de 4 a 5 salários mínimos (de R$ 4.400,01 a R$ 5.500,00)","7",IF(A6845="de 5 a 7 salários mínimos (de R$ 5.500,01 a R$ 7.700,00)","8",IF(A6845="de 7 a 10 salários mínimos (de R$ 7.700,01 a R$ 11.000,00)","9",IF(A6845="de 10 a 15 salários mínimos (de R$ 11.000,01 a R$ 16.500,00)","10",IF(A6845="de 15 a 20 salários mínimos (de R$ 16.500,01 a R$ 22.000,00)","11",IF(A6845="acima de 20 salários mínimos (acima de R$ 22.000,00)","12")))))))))))))</f>
        <v>6</v>
      </c>
      <c r="C6845" s="3" t="str">
        <f aca="false">IF(A6845="","",IF(A6845="até 1 salário mínimo (até R$ 1.100,00)","1",IF(A6845="de 1 a 1,5 salários mínimos (de R$ 1.100,01 a R$ 1.650,00)","2",IF(A6845="de 1,5 a 2 salários mínimos (de R$ 1.650,01 a R$ 2.200,00)","2",IF(A6845="de 2 a 2,5 salários mínimos (de R$ 2.200,01 a R$ 2.750,00)","2",IF(A6845="de 2,5 a 3 salários mínimos (de R$ 2.750,01 a R$ 3.300,00)","2",IF(A6845="de 3 a 4 salários mínimos (de R$ 3.300,01 a R$ 4.400,00)","2",IF(A6845="de 4 a 5 salários mínimos (de R$ 4.400,01 a R$ 5.500,00)","3",IF(A6845="de 5 a 7 salários mínimos (de R$ 5.500,01 a R$ 7.700,00)","3",IF(A6845="de 7 a 10 salários mínimos (de R$ 7.700,01 a R$ 11.000,00)","3",IF(A6845="de 10 a 15 salários mínimos (de R$ 11.000,01 a R$ 16.500,00)","4",IF(A6845="de 15 a 20 salários mínimos (de R$ 16.500,01 a R$ 22.000,00)","4",IF(A6845="acima de 20 salários mínimos (acima de R$ 22.000,00)","5")))))))))))))</f>
        <v>2</v>
      </c>
      <c r="D6845" s="3" t="n">
        <v>13.06</v>
      </c>
    </row>
    <row r="6846" customFormat="false" ht="15.75" hidden="false" customHeight="true" outlineLevel="0" collapsed="false">
      <c r="A6846" s="3" t="s">
        <v>8</v>
      </c>
      <c r="B6846" s="3" t="str">
        <f aca="false">IF(A6846="","",IF(A6846="até 1 salário mínimo (até R$ 1.100,00)","1",IF(A6846="de 1 a 1,5 salários mínimos (de R$ 1.100,01 a R$ 1.650,00)","2",IF(A6846="de 1,5 a 2 salários mínimos (de R$ 1.650,01 a R$ 2.200,00)","3",IF(A6846="de 2 a 2,5 salários mínimos (de R$ 2.200,01 a R$ 2.750,00)","4",IF(A6846="de 2,5 a 3 salários mínimos (de R$ 2.750,01 a R$ 3.300,00)","5",IF(A6846="de 3 a 4 salários mínimos (de R$ 3.300,01 a R$ 4.400,00)","6",IF(A6846="de 4 a 5 salários mínimos (de R$ 4.400,01 a R$ 5.500,00)","7",IF(A6846="de 5 a 7 salários mínimos (de R$ 5.500,01 a R$ 7.700,00)","8",IF(A6846="de 7 a 10 salários mínimos (de R$ 7.700,01 a R$ 11.000,00)","9",IF(A6846="de 10 a 15 salários mínimos (de R$ 11.000,01 a R$ 16.500,00)","10",IF(A6846="de 15 a 20 salários mínimos (de R$ 16.500,01 a R$ 22.000,00)","11",IF(A6846="acima de 20 salários mínimos (acima de R$ 22.000,00)","12")))))))))))))</f>
        <v>7</v>
      </c>
      <c r="C6846" s="3" t="str">
        <f aca="false">IF(A6846="","",IF(A6846="até 1 salário mínimo (até R$ 1.100,00)","1",IF(A6846="de 1 a 1,5 salários mínimos (de R$ 1.100,01 a R$ 1.650,00)","2",IF(A6846="de 1,5 a 2 salários mínimos (de R$ 1.650,01 a R$ 2.200,00)","2",IF(A6846="de 2 a 2,5 salários mínimos (de R$ 2.200,01 a R$ 2.750,00)","2",IF(A6846="de 2,5 a 3 salários mínimos (de R$ 2.750,01 a R$ 3.300,00)","2",IF(A6846="de 3 a 4 salários mínimos (de R$ 3.300,01 a R$ 4.400,00)","2",IF(A6846="de 4 a 5 salários mínimos (de R$ 4.400,01 a R$ 5.500,00)","3",IF(A6846="de 5 a 7 salários mínimos (de R$ 5.500,01 a R$ 7.700,00)","3",IF(A6846="de 7 a 10 salários mínimos (de R$ 7.700,01 a R$ 11.000,00)","3",IF(A6846="de 10 a 15 salários mínimos (de R$ 11.000,01 a R$ 16.500,00)","4",IF(A6846="de 15 a 20 salários mínimos (de R$ 16.500,01 a R$ 22.000,00)","4",IF(A6846="acima de 20 salários mínimos (acima de R$ 22.000,00)","5")))))))))))))</f>
        <v>3</v>
      </c>
      <c r="D6846" s="3" t="n">
        <v>14.88</v>
      </c>
    </row>
    <row r="6847" customFormat="false" ht="15.75" hidden="false" customHeight="true" outlineLevel="0" collapsed="false">
      <c r="A6847" s="3"/>
      <c r="B6847" s="3" t="str">
        <f aca="false">IF(A6847="","",IF(A6847="até 1 salário mínimo (até R$ 1.100,00)","1",IF(A6847="de 1 a 1,5 salários mínimos (de R$ 1.100,01 a R$ 1.650,00)","2",IF(A6847="de 1,5 a 2 salários mínimos (de R$ 1.650,01 a R$ 2.200,00)","3",IF(A6847="de 2 a 2,5 salários mínimos (de R$ 2.200,01 a R$ 2.750,00)","4",IF(A6847="de 2,5 a 3 salários mínimos (de R$ 2.750,01 a R$ 3.300,00)","5",IF(A6847="de 3 a 4 salários mínimos (de R$ 3.300,01 a R$ 4.400,00)","6",IF(A6847="de 4 a 5 salários mínimos (de R$ 4.400,01 a R$ 5.500,00)","7",IF(A6847="de 5 a 7 salários mínimos (de R$ 5.500,01 a R$ 7.700,00)","8",IF(A6847="de 7 a 10 salários mínimos (de R$ 7.700,01 a R$ 11.000,00)","9",IF(A6847="de 10 a 15 salários mínimos (de R$ 11.000,01 a R$ 16.500,00)","10",IF(A6847="de 15 a 20 salários mínimos (de R$ 16.500,01 a R$ 22.000,00)","11",IF(A6847="acima de 20 salários mínimos (acima de R$ 22.000,00)","12")))))))))))))</f>
        <v/>
      </c>
      <c r="C6847" s="3" t="str">
        <f aca="false">IF(A6847="","",IF(A6847="até 1 salário mínimo (até R$ 1.100,00)","1",IF(A6847="de 1 a 1,5 salários mínimos (de R$ 1.100,01 a R$ 1.650,00)","2",IF(A6847="de 1,5 a 2 salários mínimos (de R$ 1.650,01 a R$ 2.200,00)","2",IF(A6847="de 2 a 2,5 salários mínimos (de R$ 2.200,01 a R$ 2.750,00)","2",IF(A6847="de 2,5 a 3 salários mínimos (de R$ 2.750,01 a R$ 3.300,00)","2",IF(A6847="de 3 a 4 salários mínimos (de R$ 3.300,01 a R$ 4.400,00)","2",IF(A6847="de 4 a 5 salários mínimos (de R$ 4.400,01 a R$ 5.500,00)","3",IF(A6847="de 5 a 7 salários mínimos (de R$ 5.500,01 a R$ 7.700,00)","3",IF(A6847="de 7 a 10 salários mínimos (de R$ 7.700,01 a R$ 11.000,00)","3",IF(A6847="de 10 a 15 salários mínimos (de R$ 11.000,01 a R$ 16.500,00)","4",IF(A6847="de 15 a 20 salários mínimos (de R$ 16.500,01 a R$ 22.000,00)","4",IF(A6847="acima de 20 salários mínimos (acima de R$ 22.000,00)","5")))))))))))))</f>
        <v/>
      </c>
      <c r="D6847" s="3" t="n">
        <v>28.54</v>
      </c>
    </row>
    <row r="6848" customFormat="false" ht="15.75" hidden="false" customHeight="true" outlineLevel="0" collapsed="false">
      <c r="A6848" s="3" t="s">
        <v>9</v>
      </c>
      <c r="B6848" s="3" t="str">
        <f aca="false">IF(A6848="","",IF(A6848="até 1 salário mínimo (até R$ 1.100,00)","1",IF(A6848="de 1 a 1,5 salários mínimos (de R$ 1.100,01 a R$ 1.650,00)","2",IF(A6848="de 1,5 a 2 salários mínimos (de R$ 1.650,01 a R$ 2.200,00)","3",IF(A6848="de 2 a 2,5 salários mínimos (de R$ 2.200,01 a R$ 2.750,00)","4",IF(A6848="de 2,5 a 3 salários mínimos (de R$ 2.750,01 a R$ 3.300,00)","5",IF(A6848="de 3 a 4 salários mínimos (de R$ 3.300,01 a R$ 4.400,00)","6",IF(A6848="de 4 a 5 salários mínimos (de R$ 4.400,01 a R$ 5.500,00)","7",IF(A6848="de 5 a 7 salários mínimos (de R$ 5.500,01 a R$ 7.700,00)","8",IF(A6848="de 7 a 10 salários mínimos (de R$ 7.700,01 a R$ 11.000,00)","9",IF(A6848="de 10 a 15 salários mínimos (de R$ 11.000,01 a R$ 16.500,00)","10",IF(A6848="de 15 a 20 salários mínimos (de R$ 16.500,01 a R$ 22.000,00)","11",IF(A6848="acima de 20 salários mínimos (acima de R$ 22.000,00)","12")))))))))))))</f>
        <v>5</v>
      </c>
      <c r="C6848" s="3" t="str">
        <f aca="false">IF(A6848="","",IF(A6848="até 1 salário mínimo (até R$ 1.100,00)","1",IF(A6848="de 1 a 1,5 salários mínimos (de R$ 1.100,01 a R$ 1.650,00)","2",IF(A6848="de 1,5 a 2 salários mínimos (de R$ 1.650,01 a R$ 2.200,00)","2",IF(A6848="de 2 a 2,5 salários mínimos (de R$ 2.200,01 a R$ 2.750,00)","2",IF(A6848="de 2,5 a 3 salários mínimos (de R$ 2.750,01 a R$ 3.300,00)","2",IF(A6848="de 3 a 4 salários mínimos (de R$ 3.300,01 a R$ 4.400,00)","2",IF(A6848="de 4 a 5 salários mínimos (de R$ 4.400,01 a R$ 5.500,00)","3",IF(A6848="de 5 a 7 salários mínimos (de R$ 5.500,01 a R$ 7.700,00)","3",IF(A6848="de 7 a 10 salários mínimos (de R$ 7.700,01 a R$ 11.000,00)","3",IF(A6848="de 10 a 15 salários mínimos (de R$ 11.000,01 a R$ 16.500,00)","4",IF(A6848="de 15 a 20 salários mínimos (de R$ 16.500,01 a R$ 22.000,00)","4",IF(A6848="acima de 20 salários mínimos (acima de R$ 22.000,00)","5")))))))))))))</f>
        <v>2</v>
      </c>
      <c r="D6848" s="3" t="n">
        <v>24.36</v>
      </c>
    </row>
    <row r="6849" customFormat="false" ht="15.75" hidden="false" customHeight="true" outlineLevel="0" collapsed="false">
      <c r="A6849" s="3" t="s">
        <v>4</v>
      </c>
      <c r="B6849" s="3" t="str">
        <f aca="false">IF(A6849="","",IF(A6849="até 1 salário mínimo (até R$ 1.100,00)","1",IF(A6849="de 1 a 1,5 salários mínimos (de R$ 1.100,01 a R$ 1.650,00)","2",IF(A6849="de 1,5 a 2 salários mínimos (de R$ 1.650,01 a R$ 2.200,00)","3",IF(A6849="de 2 a 2,5 salários mínimos (de R$ 2.200,01 a R$ 2.750,00)","4",IF(A6849="de 2,5 a 3 salários mínimos (de R$ 2.750,01 a R$ 3.300,00)","5",IF(A6849="de 3 a 4 salários mínimos (de R$ 3.300,01 a R$ 4.400,00)","6",IF(A6849="de 4 a 5 salários mínimos (de R$ 4.400,01 a R$ 5.500,00)","7",IF(A6849="de 5 a 7 salários mínimos (de R$ 5.500,01 a R$ 7.700,00)","8",IF(A6849="de 7 a 10 salários mínimos (de R$ 7.700,01 a R$ 11.000,00)","9",IF(A6849="de 10 a 15 salários mínimos (de R$ 11.000,01 a R$ 16.500,00)","10",IF(A6849="de 15 a 20 salários mínimos (de R$ 16.500,01 a R$ 22.000,00)","11",IF(A6849="acima de 20 salários mínimos (acima de R$ 22.000,00)","12")))))))))))))</f>
        <v>3</v>
      </c>
      <c r="C6849" s="3" t="str">
        <f aca="false">IF(A6849="","",IF(A6849="até 1 salário mínimo (até R$ 1.100,00)","1",IF(A6849="de 1 a 1,5 salários mínimos (de R$ 1.100,01 a R$ 1.650,00)","2",IF(A6849="de 1,5 a 2 salários mínimos (de R$ 1.650,01 a R$ 2.200,00)","2",IF(A6849="de 2 a 2,5 salários mínimos (de R$ 2.200,01 a R$ 2.750,00)","2",IF(A6849="de 2,5 a 3 salários mínimos (de R$ 2.750,01 a R$ 3.300,00)","2",IF(A6849="de 3 a 4 salários mínimos (de R$ 3.300,01 a R$ 4.400,00)","2",IF(A6849="de 4 a 5 salários mínimos (de R$ 4.400,01 a R$ 5.500,00)","3",IF(A6849="de 5 a 7 salários mínimos (de R$ 5.500,01 a R$ 7.700,00)","3",IF(A6849="de 7 a 10 salários mínimos (de R$ 7.700,01 a R$ 11.000,00)","3",IF(A6849="de 10 a 15 salários mínimos (de R$ 11.000,01 a R$ 16.500,00)","4",IF(A6849="de 15 a 20 salários mínimos (de R$ 16.500,01 a R$ 22.000,00)","4",IF(A6849="acima de 20 salários mínimos (acima de R$ 22.000,00)","5")))))))))))))</f>
        <v>2</v>
      </c>
      <c r="D6849" s="3" t="n">
        <v>14.53</v>
      </c>
    </row>
    <row r="6850" customFormat="false" ht="15.75" hidden="false" customHeight="true" outlineLevel="0" collapsed="false">
      <c r="A6850" s="3" t="s">
        <v>10</v>
      </c>
      <c r="B6850" s="3" t="str">
        <f aca="false">IF(A6850="","",IF(A6850="até 1 salário mínimo (até R$ 1.100,00)","1",IF(A6850="de 1 a 1,5 salários mínimos (de R$ 1.100,01 a R$ 1.650,00)","2",IF(A6850="de 1,5 a 2 salários mínimos (de R$ 1.650,01 a R$ 2.200,00)","3",IF(A6850="de 2 a 2,5 salários mínimos (de R$ 2.200,01 a R$ 2.750,00)","4",IF(A6850="de 2,5 a 3 salários mínimos (de R$ 2.750,01 a R$ 3.300,00)","5",IF(A6850="de 3 a 4 salários mínimos (de R$ 3.300,01 a R$ 4.400,00)","6",IF(A6850="de 4 a 5 salários mínimos (de R$ 4.400,01 a R$ 5.500,00)","7",IF(A6850="de 5 a 7 salários mínimos (de R$ 5.500,01 a R$ 7.700,00)","8",IF(A6850="de 7 a 10 salários mínimos (de R$ 7.700,01 a R$ 11.000,00)","9",IF(A6850="de 10 a 15 salários mínimos (de R$ 11.000,01 a R$ 16.500,00)","10",IF(A6850="de 15 a 20 salários mínimos (de R$ 16.500,01 a R$ 22.000,00)","11",IF(A6850="acima de 20 salários mínimos (acima de R$ 22.000,00)","12")))))))))))))</f>
        <v>6</v>
      </c>
      <c r="C6850" s="3" t="str">
        <f aca="false">IF(A6850="","",IF(A6850="até 1 salário mínimo (até R$ 1.100,00)","1",IF(A6850="de 1 a 1,5 salários mínimos (de R$ 1.100,01 a R$ 1.650,00)","2",IF(A6850="de 1,5 a 2 salários mínimos (de R$ 1.650,01 a R$ 2.200,00)","2",IF(A6850="de 2 a 2,5 salários mínimos (de R$ 2.200,01 a R$ 2.750,00)","2",IF(A6850="de 2,5 a 3 salários mínimos (de R$ 2.750,01 a R$ 3.300,00)","2",IF(A6850="de 3 a 4 salários mínimos (de R$ 3.300,01 a R$ 4.400,00)","2",IF(A6850="de 4 a 5 salários mínimos (de R$ 4.400,01 a R$ 5.500,00)","3",IF(A6850="de 5 a 7 salários mínimos (de R$ 5.500,01 a R$ 7.700,00)","3",IF(A6850="de 7 a 10 salários mínimos (de R$ 7.700,01 a R$ 11.000,00)","3",IF(A6850="de 10 a 15 salários mínimos (de R$ 11.000,01 a R$ 16.500,00)","4",IF(A6850="de 15 a 20 salários mínimos (de R$ 16.500,01 a R$ 22.000,00)","4",IF(A6850="acima de 20 salários mínimos (acima de R$ 22.000,00)","5")))))))))))))</f>
        <v>2</v>
      </c>
      <c r="D6850" s="3" t="n">
        <v>19.72</v>
      </c>
    </row>
    <row r="6851" customFormat="false" ht="15.75" hidden="false" customHeight="true" outlineLevel="0" collapsed="false">
      <c r="A6851" s="3" t="s">
        <v>14</v>
      </c>
      <c r="B6851" s="3" t="str">
        <f aca="false">IF(A6851="","",IF(A6851="até 1 salário mínimo (até R$ 1.100,00)","1",IF(A6851="de 1 a 1,5 salários mínimos (de R$ 1.100,01 a R$ 1.650,00)","2",IF(A6851="de 1,5 a 2 salários mínimos (de R$ 1.650,01 a R$ 2.200,00)","3",IF(A6851="de 2 a 2,5 salários mínimos (de R$ 2.200,01 a R$ 2.750,00)","4",IF(A6851="de 2,5 a 3 salários mínimos (de R$ 2.750,01 a R$ 3.300,00)","5",IF(A6851="de 3 a 4 salários mínimos (de R$ 3.300,01 a R$ 4.400,00)","6",IF(A6851="de 4 a 5 salários mínimos (de R$ 4.400,01 a R$ 5.500,00)","7",IF(A6851="de 5 a 7 salários mínimos (de R$ 5.500,01 a R$ 7.700,00)","8",IF(A6851="de 7 a 10 salários mínimos (de R$ 7.700,01 a R$ 11.000,00)","9",IF(A6851="de 10 a 15 salários mínimos (de R$ 11.000,01 a R$ 16.500,00)","10",IF(A6851="de 15 a 20 salários mínimos (de R$ 16.500,01 a R$ 22.000,00)","11",IF(A6851="acima de 20 salários mínimos (acima de R$ 22.000,00)","12")))))))))))))</f>
        <v>2</v>
      </c>
      <c r="C6851" s="3" t="str">
        <f aca="false">IF(A6851="","",IF(A6851="até 1 salário mínimo (até R$ 1.100,00)","1",IF(A6851="de 1 a 1,5 salários mínimos (de R$ 1.100,01 a R$ 1.650,00)","2",IF(A6851="de 1,5 a 2 salários mínimos (de R$ 1.650,01 a R$ 2.200,00)","2",IF(A6851="de 2 a 2,5 salários mínimos (de R$ 2.200,01 a R$ 2.750,00)","2",IF(A6851="de 2,5 a 3 salários mínimos (de R$ 2.750,01 a R$ 3.300,00)","2",IF(A6851="de 3 a 4 salários mínimos (de R$ 3.300,01 a R$ 4.400,00)","2",IF(A6851="de 4 a 5 salários mínimos (de R$ 4.400,01 a R$ 5.500,00)","3",IF(A6851="de 5 a 7 salários mínimos (de R$ 5.500,01 a R$ 7.700,00)","3",IF(A6851="de 7 a 10 salários mínimos (de R$ 7.700,01 a R$ 11.000,00)","3",IF(A6851="de 10 a 15 salários mínimos (de R$ 11.000,01 a R$ 16.500,00)","4",IF(A6851="de 15 a 20 salários mínimos (de R$ 16.500,01 a R$ 22.000,00)","4",IF(A6851="acima de 20 salários mínimos (acima de R$ 22.000,00)","5")))))))))))))</f>
        <v>2</v>
      </c>
      <c r="D6851" s="3" t="n">
        <v>55.72</v>
      </c>
    </row>
    <row r="6852" customFormat="false" ht="15.75" hidden="false" customHeight="true" outlineLevel="0" collapsed="false">
      <c r="A6852" s="3" t="s">
        <v>5</v>
      </c>
      <c r="B6852" s="3" t="str">
        <f aca="false">IF(A6852="","",IF(A6852="até 1 salário mínimo (até R$ 1.100,00)","1",IF(A6852="de 1 a 1,5 salários mínimos (de R$ 1.100,01 a R$ 1.650,00)","2",IF(A6852="de 1,5 a 2 salários mínimos (de R$ 1.650,01 a R$ 2.200,00)","3",IF(A6852="de 2 a 2,5 salários mínimos (de R$ 2.200,01 a R$ 2.750,00)","4",IF(A6852="de 2,5 a 3 salários mínimos (de R$ 2.750,01 a R$ 3.300,00)","5",IF(A6852="de 3 a 4 salários mínimos (de R$ 3.300,01 a R$ 4.400,00)","6",IF(A6852="de 4 a 5 salários mínimos (de R$ 4.400,01 a R$ 5.500,00)","7",IF(A6852="de 5 a 7 salários mínimos (de R$ 5.500,01 a R$ 7.700,00)","8",IF(A6852="de 7 a 10 salários mínimos (de R$ 7.700,01 a R$ 11.000,00)","9",IF(A6852="de 10 a 15 salários mínimos (de R$ 11.000,01 a R$ 16.500,00)","10",IF(A6852="de 15 a 20 salários mínimos (de R$ 16.500,01 a R$ 22.000,00)","11",IF(A6852="acima de 20 salários mínimos (acima de R$ 22.000,00)","12")))))))))))))</f>
        <v>8</v>
      </c>
      <c r="C6852" s="3" t="str">
        <f aca="false">IF(A6852="","",IF(A6852="até 1 salário mínimo (até R$ 1.100,00)","1",IF(A6852="de 1 a 1,5 salários mínimos (de R$ 1.100,01 a R$ 1.650,00)","2",IF(A6852="de 1,5 a 2 salários mínimos (de R$ 1.650,01 a R$ 2.200,00)","2",IF(A6852="de 2 a 2,5 salários mínimos (de R$ 2.200,01 a R$ 2.750,00)","2",IF(A6852="de 2,5 a 3 salários mínimos (de R$ 2.750,01 a R$ 3.300,00)","2",IF(A6852="de 3 a 4 salários mínimos (de R$ 3.300,01 a R$ 4.400,00)","2",IF(A6852="de 4 a 5 salários mínimos (de R$ 4.400,01 a R$ 5.500,00)","3",IF(A6852="de 5 a 7 salários mínimos (de R$ 5.500,01 a R$ 7.700,00)","3",IF(A6852="de 7 a 10 salários mínimos (de R$ 7.700,01 a R$ 11.000,00)","3",IF(A6852="de 10 a 15 salários mínimos (de R$ 11.000,01 a R$ 16.500,00)","4",IF(A6852="de 15 a 20 salários mínimos (de R$ 16.500,01 a R$ 22.000,00)","4",IF(A6852="acima de 20 salários mínimos (acima de R$ 22.000,00)","5")))))))))))))</f>
        <v>3</v>
      </c>
      <c r="D6852" s="3" t="n">
        <v>9.92</v>
      </c>
    </row>
    <row r="6853" customFormat="false" ht="15.75" hidden="false" customHeight="true" outlineLevel="0" collapsed="false">
      <c r="A6853" s="3" t="s">
        <v>9</v>
      </c>
      <c r="B6853" s="3" t="str">
        <f aca="false">IF(A6853="","",IF(A6853="até 1 salário mínimo (até R$ 1.100,00)","1",IF(A6853="de 1 a 1,5 salários mínimos (de R$ 1.100,01 a R$ 1.650,00)","2",IF(A6853="de 1,5 a 2 salários mínimos (de R$ 1.650,01 a R$ 2.200,00)","3",IF(A6853="de 2 a 2,5 salários mínimos (de R$ 2.200,01 a R$ 2.750,00)","4",IF(A6853="de 2,5 a 3 salários mínimos (de R$ 2.750,01 a R$ 3.300,00)","5",IF(A6853="de 3 a 4 salários mínimos (de R$ 3.300,01 a R$ 4.400,00)","6",IF(A6853="de 4 a 5 salários mínimos (de R$ 4.400,01 a R$ 5.500,00)","7",IF(A6853="de 5 a 7 salários mínimos (de R$ 5.500,01 a R$ 7.700,00)","8",IF(A6853="de 7 a 10 salários mínimos (de R$ 7.700,01 a R$ 11.000,00)","9",IF(A6853="de 10 a 15 salários mínimos (de R$ 11.000,01 a R$ 16.500,00)","10",IF(A6853="de 15 a 20 salários mínimos (de R$ 16.500,01 a R$ 22.000,00)","11",IF(A6853="acima de 20 salários mínimos (acima de R$ 22.000,00)","12")))))))))))))</f>
        <v>5</v>
      </c>
      <c r="C6853" s="3" t="str">
        <f aca="false">IF(A6853="","",IF(A6853="até 1 salário mínimo (até R$ 1.100,00)","1",IF(A6853="de 1 a 1,5 salários mínimos (de R$ 1.100,01 a R$ 1.650,00)","2",IF(A6853="de 1,5 a 2 salários mínimos (de R$ 1.650,01 a R$ 2.200,00)","2",IF(A6853="de 2 a 2,5 salários mínimos (de R$ 2.200,01 a R$ 2.750,00)","2",IF(A6853="de 2,5 a 3 salários mínimos (de R$ 2.750,01 a R$ 3.300,00)","2",IF(A6853="de 3 a 4 salários mínimos (de R$ 3.300,01 a R$ 4.400,00)","2",IF(A6853="de 4 a 5 salários mínimos (de R$ 4.400,01 a R$ 5.500,00)","3",IF(A6853="de 5 a 7 salários mínimos (de R$ 5.500,01 a R$ 7.700,00)","3",IF(A6853="de 7 a 10 salários mínimos (de R$ 7.700,01 a R$ 11.000,00)","3",IF(A6853="de 10 a 15 salários mínimos (de R$ 11.000,01 a R$ 16.500,00)","4",IF(A6853="de 15 a 20 salários mínimos (de R$ 16.500,01 a R$ 22.000,00)","4",IF(A6853="acima de 20 salários mínimos (acima de R$ 22.000,00)","5")))))))))))))</f>
        <v>2</v>
      </c>
      <c r="D6853" s="3" t="n">
        <v>32.84</v>
      </c>
    </row>
    <row r="6854" customFormat="false" ht="15.75" hidden="false" customHeight="true" outlineLevel="0" collapsed="false">
      <c r="A6854" s="3" t="s">
        <v>7</v>
      </c>
      <c r="B6854" s="3" t="str">
        <f aca="false">IF(A6854="","",IF(A6854="até 1 salário mínimo (até R$ 1.100,00)","1",IF(A6854="de 1 a 1,5 salários mínimos (de R$ 1.100,01 a R$ 1.650,00)","2",IF(A6854="de 1,5 a 2 salários mínimos (de R$ 1.650,01 a R$ 2.200,00)","3",IF(A6854="de 2 a 2,5 salários mínimos (de R$ 2.200,01 a R$ 2.750,00)","4",IF(A6854="de 2,5 a 3 salários mínimos (de R$ 2.750,01 a R$ 3.300,00)","5",IF(A6854="de 3 a 4 salários mínimos (de R$ 3.300,01 a R$ 4.400,00)","6",IF(A6854="de 4 a 5 salários mínimos (de R$ 4.400,01 a R$ 5.500,00)","7",IF(A6854="de 5 a 7 salários mínimos (de R$ 5.500,01 a R$ 7.700,00)","8",IF(A6854="de 7 a 10 salários mínimos (de R$ 7.700,01 a R$ 11.000,00)","9",IF(A6854="de 10 a 15 salários mínimos (de R$ 11.000,01 a R$ 16.500,00)","10",IF(A6854="de 15 a 20 salários mínimos (de R$ 16.500,01 a R$ 22.000,00)","11",IF(A6854="acima de 20 salários mínimos (acima de R$ 22.000,00)","12")))))))))))))</f>
        <v>4</v>
      </c>
      <c r="C6854" s="3" t="str">
        <f aca="false">IF(A6854="","",IF(A6854="até 1 salário mínimo (até R$ 1.100,00)","1",IF(A6854="de 1 a 1,5 salários mínimos (de R$ 1.100,01 a R$ 1.650,00)","2",IF(A6854="de 1,5 a 2 salários mínimos (de R$ 1.650,01 a R$ 2.200,00)","2",IF(A6854="de 2 a 2,5 salários mínimos (de R$ 2.200,01 a R$ 2.750,00)","2",IF(A6854="de 2,5 a 3 salários mínimos (de R$ 2.750,01 a R$ 3.300,00)","2",IF(A6854="de 3 a 4 salários mínimos (de R$ 3.300,01 a R$ 4.400,00)","2",IF(A6854="de 4 a 5 salários mínimos (de R$ 4.400,01 a R$ 5.500,00)","3",IF(A6854="de 5 a 7 salários mínimos (de R$ 5.500,01 a R$ 7.700,00)","3",IF(A6854="de 7 a 10 salários mínimos (de R$ 7.700,01 a R$ 11.000,00)","3",IF(A6854="de 10 a 15 salários mínimos (de R$ 11.000,01 a R$ 16.500,00)","4",IF(A6854="de 15 a 20 salários mínimos (de R$ 16.500,01 a R$ 22.000,00)","4",IF(A6854="acima de 20 salários mínimos (acima de R$ 22.000,00)","5")))))))))))))</f>
        <v>2</v>
      </c>
      <c r="D6854" s="3" t="n">
        <v>7.22</v>
      </c>
    </row>
    <row r="6855" customFormat="false" ht="15.75" hidden="false" customHeight="true" outlineLevel="0" collapsed="false">
      <c r="A6855" s="3" t="s">
        <v>5</v>
      </c>
      <c r="B6855" s="3" t="str">
        <f aca="false">IF(A6855="","",IF(A6855="até 1 salário mínimo (até R$ 1.100,00)","1",IF(A6855="de 1 a 1,5 salários mínimos (de R$ 1.100,01 a R$ 1.650,00)","2",IF(A6855="de 1,5 a 2 salários mínimos (de R$ 1.650,01 a R$ 2.200,00)","3",IF(A6855="de 2 a 2,5 salários mínimos (de R$ 2.200,01 a R$ 2.750,00)","4",IF(A6855="de 2,5 a 3 salários mínimos (de R$ 2.750,01 a R$ 3.300,00)","5",IF(A6855="de 3 a 4 salários mínimos (de R$ 3.300,01 a R$ 4.400,00)","6",IF(A6855="de 4 a 5 salários mínimos (de R$ 4.400,01 a R$ 5.500,00)","7",IF(A6855="de 5 a 7 salários mínimos (de R$ 5.500,01 a R$ 7.700,00)","8",IF(A6855="de 7 a 10 salários mínimos (de R$ 7.700,01 a R$ 11.000,00)","9",IF(A6855="de 10 a 15 salários mínimos (de R$ 11.000,01 a R$ 16.500,00)","10",IF(A6855="de 15 a 20 salários mínimos (de R$ 16.500,01 a R$ 22.000,00)","11",IF(A6855="acima de 20 salários mínimos (acima de R$ 22.000,00)","12")))))))))))))</f>
        <v>8</v>
      </c>
      <c r="C6855" s="3" t="str">
        <f aca="false">IF(A6855="","",IF(A6855="até 1 salário mínimo (até R$ 1.100,00)","1",IF(A6855="de 1 a 1,5 salários mínimos (de R$ 1.100,01 a R$ 1.650,00)","2",IF(A6855="de 1,5 a 2 salários mínimos (de R$ 1.650,01 a R$ 2.200,00)","2",IF(A6855="de 2 a 2,5 salários mínimos (de R$ 2.200,01 a R$ 2.750,00)","2",IF(A6855="de 2,5 a 3 salários mínimos (de R$ 2.750,01 a R$ 3.300,00)","2",IF(A6855="de 3 a 4 salários mínimos (de R$ 3.300,01 a R$ 4.400,00)","2",IF(A6855="de 4 a 5 salários mínimos (de R$ 4.400,01 a R$ 5.500,00)","3",IF(A6855="de 5 a 7 salários mínimos (de R$ 5.500,01 a R$ 7.700,00)","3",IF(A6855="de 7 a 10 salários mínimos (de R$ 7.700,01 a R$ 11.000,00)","3",IF(A6855="de 10 a 15 salários mínimos (de R$ 11.000,01 a R$ 16.500,00)","4",IF(A6855="de 15 a 20 salários mínimos (de R$ 16.500,01 a R$ 22.000,00)","4",IF(A6855="acima de 20 salários mínimos (acima de R$ 22.000,00)","5")))))))))))))</f>
        <v>3</v>
      </c>
      <c r="D6855" s="3" t="n">
        <v>15.84</v>
      </c>
    </row>
    <row r="6856" customFormat="false" ht="15.75" hidden="false" customHeight="true" outlineLevel="0" collapsed="false">
      <c r="A6856" s="3" t="s">
        <v>5</v>
      </c>
      <c r="B6856" s="3" t="str">
        <f aca="false">IF(A6856="","",IF(A6856="até 1 salário mínimo (até R$ 1.100,00)","1",IF(A6856="de 1 a 1,5 salários mínimos (de R$ 1.100,01 a R$ 1.650,00)","2",IF(A6856="de 1,5 a 2 salários mínimos (de R$ 1.650,01 a R$ 2.200,00)","3",IF(A6856="de 2 a 2,5 salários mínimos (de R$ 2.200,01 a R$ 2.750,00)","4",IF(A6856="de 2,5 a 3 salários mínimos (de R$ 2.750,01 a R$ 3.300,00)","5",IF(A6856="de 3 a 4 salários mínimos (de R$ 3.300,01 a R$ 4.400,00)","6",IF(A6856="de 4 a 5 salários mínimos (de R$ 4.400,01 a R$ 5.500,00)","7",IF(A6856="de 5 a 7 salários mínimos (de R$ 5.500,01 a R$ 7.700,00)","8",IF(A6856="de 7 a 10 salários mínimos (de R$ 7.700,01 a R$ 11.000,00)","9",IF(A6856="de 10 a 15 salários mínimos (de R$ 11.000,01 a R$ 16.500,00)","10",IF(A6856="de 15 a 20 salários mínimos (de R$ 16.500,01 a R$ 22.000,00)","11",IF(A6856="acima de 20 salários mínimos (acima de R$ 22.000,00)","12")))))))))))))</f>
        <v>8</v>
      </c>
      <c r="C6856" s="3" t="str">
        <f aca="false">IF(A6856="","",IF(A6856="até 1 salário mínimo (até R$ 1.100,00)","1",IF(A6856="de 1 a 1,5 salários mínimos (de R$ 1.100,01 a R$ 1.650,00)","2",IF(A6856="de 1,5 a 2 salários mínimos (de R$ 1.650,01 a R$ 2.200,00)","2",IF(A6856="de 2 a 2,5 salários mínimos (de R$ 2.200,01 a R$ 2.750,00)","2",IF(A6856="de 2,5 a 3 salários mínimos (de R$ 2.750,01 a R$ 3.300,00)","2",IF(A6856="de 3 a 4 salários mínimos (de R$ 3.300,01 a R$ 4.400,00)","2",IF(A6856="de 4 a 5 salários mínimos (de R$ 4.400,01 a R$ 5.500,00)","3",IF(A6856="de 5 a 7 salários mínimos (de R$ 5.500,01 a R$ 7.700,00)","3",IF(A6856="de 7 a 10 salários mínimos (de R$ 7.700,01 a R$ 11.000,00)","3",IF(A6856="de 10 a 15 salários mínimos (de R$ 11.000,01 a R$ 16.500,00)","4",IF(A6856="de 15 a 20 salários mínimos (de R$ 16.500,01 a R$ 22.000,00)","4",IF(A6856="acima de 20 salários mínimos (acima de R$ 22.000,00)","5")))))))))))))</f>
        <v>3</v>
      </c>
      <c r="D6856" s="3" t="n">
        <v>33.83</v>
      </c>
    </row>
    <row r="6857" customFormat="false" ht="15.75" hidden="false" customHeight="true" outlineLevel="0" collapsed="false">
      <c r="A6857" s="3" t="s">
        <v>4</v>
      </c>
      <c r="B6857" s="3" t="str">
        <f aca="false">IF(A6857="","",IF(A6857="até 1 salário mínimo (até R$ 1.100,00)","1",IF(A6857="de 1 a 1,5 salários mínimos (de R$ 1.100,01 a R$ 1.650,00)","2",IF(A6857="de 1,5 a 2 salários mínimos (de R$ 1.650,01 a R$ 2.200,00)","3",IF(A6857="de 2 a 2,5 salários mínimos (de R$ 2.200,01 a R$ 2.750,00)","4",IF(A6857="de 2,5 a 3 salários mínimos (de R$ 2.750,01 a R$ 3.300,00)","5",IF(A6857="de 3 a 4 salários mínimos (de R$ 3.300,01 a R$ 4.400,00)","6",IF(A6857="de 4 a 5 salários mínimos (de R$ 4.400,01 a R$ 5.500,00)","7",IF(A6857="de 5 a 7 salários mínimos (de R$ 5.500,01 a R$ 7.700,00)","8",IF(A6857="de 7 a 10 salários mínimos (de R$ 7.700,01 a R$ 11.000,00)","9",IF(A6857="de 10 a 15 salários mínimos (de R$ 11.000,01 a R$ 16.500,00)","10",IF(A6857="de 15 a 20 salários mínimos (de R$ 16.500,01 a R$ 22.000,00)","11",IF(A6857="acima de 20 salários mínimos (acima de R$ 22.000,00)","12")))))))))))))</f>
        <v>3</v>
      </c>
      <c r="C6857" s="3" t="str">
        <f aca="false">IF(A6857="","",IF(A6857="até 1 salário mínimo (até R$ 1.100,00)","1",IF(A6857="de 1 a 1,5 salários mínimos (de R$ 1.100,01 a R$ 1.650,00)","2",IF(A6857="de 1,5 a 2 salários mínimos (de R$ 1.650,01 a R$ 2.200,00)","2",IF(A6857="de 2 a 2,5 salários mínimos (de R$ 2.200,01 a R$ 2.750,00)","2",IF(A6857="de 2,5 a 3 salários mínimos (de R$ 2.750,01 a R$ 3.300,00)","2",IF(A6857="de 3 a 4 salários mínimos (de R$ 3.300,01 a R$ 4.400,00)","2",IF(A6857="de 4 a 5 salários mínimos (de R$ 4.400,01 a R$ 5.500,00)","3",IF(A6857="de 5 a 7 salários mínimos (de R$ 5.500,01 a R$ 7.700,00)","3",IF(A6857="de 7 a 10 salários mínimos (de R$ 7.700,01 a R$ 11.000,00)","3",IF(A6857="de 10 a 15 salários mínimos (de R$ 11.000,01 a R$ 16.500,00)","4",IF(A6857="de 15 a 20 salários mínimos (de R$ 16.500,01 a R$ 22.000,00)","4",IF(A6857="acima de 20 salários mínimos (acima de R$ 22.000,00)","5")))))))))))))</f>
        <v>2</v>
      </c>
      <c r="D6857" s="3" t="n">
        <v>30.4</v>
      </c>
    </row>
    <row r="6858" customFormat="false" ht="15.75" hidden="false" customHeight="true" outlineLevel="0" collapsed="false">
      <c r="A6858" s="3" t="s">
        <v>5</v>
      </c>
      <c r="B6858" s="3" t="str">
        <f aca="false">IF(A6858="","",IF(A6858="até 1 salário mínimo (até R$ 1.100,00)","1",IF(A6858="de 1 a 1,5 salários mínimos (de R$ 1.100,01 a R$ 1.650,00)","2",IF(A6858="de 1,5 a 2 salários mínimos (de R$ 1.650,01 a R$ 2.200,00)","3",IF(A6858="de 2 a 2,5 salários mínimos (de R$ 2.200,01 a R$ 2.750,00)","4",IF(A6858="de 2,5 a 3 salários mínimos (de R$ 2.750,01 a R$ 3.300,00)","5",IF(A6858="de 3 a 4 salários mínimos (de R$ 3.300,01 a R$ 4.400,00)","6",IF(A6858="de 4 a 5 salários mínimos (de R$ 4.400,01 a R$ 5.500,00)","7",IF(A6858="de 5 a 7 salários mínimos (de R$ 5.500,01 a R$ 7.700,00)","8",IF(A6858="de 7 a 10 salários mínimos (de R$ 7.700,01 a R$ 11.000,00)","9",IF(A6858="de 10 a 15 salários mínimos (de R$ 11.000,01 a R$ 16.500,00)","10",IF(A6858="de 15 a 20 salários mínimos (de R$ 16.500,01 a R$ 22.000,00)","11",IF(A6858="acima de 20 salários mínimos (acima de R$ 22.000,00)","12")))))))))))))</f>
        <v>8</v>
      </c>
      <c r="C6858" s="3" t="str">
        <f aca="false">IF(A6858="","",IF(A6858="até 1 salário mínimo (até R$ 1.100,00)","1",IF(A6858="de 1 a 1,5 salários mínimos (de R$ 1.100,01 a R$ 1.650,00)","2",IF(A6858="de 1,5 a 2 salários mínimos (de R$ 1.650,01 a R$ 2.200,00)","2",IF(A6858="de 2 a 2,5 salários mínimos (de R$ 2.200,01 a R$ 2.750,00)","2",IF(A6858="de 2,5 a 3 salários mínimos (de R$ 2.750,01 a R$ 3.300,00)","2",IF(A6858="de 3 a 4 salários mínimos (de R$ 3.300,01 a R$ 4.400,00)","2",IF(A6858="de 4 a 5 salários mínimos (de R$ 4.400,01 a R$ 5.500,00)","3",IF(A6858="de 5 a 7 salários mínimos (de R$ 5.500,01 a R$ 7.700,00)","3",IF(A6858="de 7 a 10 salários mínimos (de R$ 7.700,01 a R$ 11.000,00)","3",IF(A6858="de 10 a 15 salários mínimos (de R$ 11.000,01 a R$ 16.500,00)","4",IF(A6858="de 15 a 20 salários mínimos (de R$ 16.500,01 a R$ 22.000,00)","4",IF(A6858="acima de 20 salários mínimos (acima de R$ 22.000,00)","5")))))))))))))</f>
        <v>3</v>
      </c>
      <c r="D6858" s="3"/>
    </row>
    <row r="6859" customFormat="false" ht="15.75" hidden="false" customHeight="true" outlineLevel="0" collapsed="false">
      <c r="A6859" s="3"/>
      <c r="B6859" s="3" t="str">
        <f aca="false">IF(A6859="","",IF(A6859="até 1 salário mínimo (até R$ 1.100,00)","1",IF(A6859="de 1 a 1,5 salários mínimos (de R$ 1.100,01 a R$ 1.650,00)","2",IF(A6859="de 1,5 a 2 salários mínimos (de R$ 1.650,01 a R$ 2.200,00)","3",IF(A6859="de 2 a 2,5 salários mínimos (de R$ 2.200,01 a R$ 2.750,00)","4",IF(A6859="de 2,5 a 3 salários mínimos (de R$ 2.750,01 a R$ 3.300,00)","5",IF(A6859="de 3 a 4 salários mínimos (de R$ 3.300,01 a R$ 4.400,00)","6",IF(A6859="de 4 a 5 salários mínimos (de R$ 4.400,01 a R$ 5.500,00)","7",IF(A6859="de 5 a 7 salários mínimos (de R$ 5.500,01 a R$ 7.700,00)","8",IF(A6859="de 7 a 10 salários mínimos (de R$ 7.700,01 a R$ 11.000,00)","9",IF(A6859="de 10 a 15 salários mínimos (de R$ 11.000,01 a R$ 16.500,00)","10",IF(A6859="de 15 a 20 salários mínimos (de R$ 16.500,01 a R$ 22.000,00)","11",IF(A6859="acima de 20 salários mínimos (acima de R$ 22.000,00)","12")))))))))))))</f>
        <v/>
      </c>
      <c r="C6859" s="3" t="str">
        <f aca="false">IF(A6859="","",IF(A6859="até 1 salário mínimo (até R$ 1.100,00)","1",IF(A6859="de 1 a 1,5 salários mínimos (de R$ 1.100,01 a R$ 1.650,00)","2",IF(A6859="de 1,5 a 2 salários mínimos (de R$ 1.650,01 a R$ 2.200,00)","2",IF(A6859="de 2 a 2,5 salários mínimos (de R$ 2.200,01 a R$ 2.750,00)","2",IF(A6859="de 2,5 a 3 salários mínimos (de R$ 2.750,01 a R$ 3.300,00)","2",IF(A6859="de 3 a 4 salários mínimos (de R$ 3.300,01 a R$ 4.400,00)","2",IF(A6859="de 4 a 5 salários mínimos (de R$ 4.400,01 a R$ 5.500,00)","3",IF(A6859="de 5 a 7 salários mínimos (de R$ 5.500,01 a R$ 7.700,00)","3",IF(A6859="de 7 a 10 salários mínimos (de R$ 7.700,01 a R$ 11.000,00)","3",IF(A6859="de 10 a 15 salários mínimos (de R$ 11.000,01 a R$ 16.500,00)","4",IF(A6859="de 15 a 20 salários mínimos (de R$ 16.500,01 a R$ 22.000,00)","4",IF(A6859="acima de 20 salários mínimos (acima de R$ 22.000,00)","5")))))))))))))</f>
        <v/>
      </c>
      <c r="D6859" s="3" t="n">
        <v>37.47</v>
      </c>
    </row>
    <row r="6860" customFormat="false" ht="15.75" hidden="false" customHeight="true" outlineLevel="0" collapsed="false">
      <c r="A6860" s="3"/>
      <c r="B6860" s="3" t="str">
        <f aca="false">IF(A6860="","",IF(A6860="até 1 salário mínimo (até R$ 1.100,00)","1",IF(A6860="de 1 a 1,5 salários mínimos (de R$ 1.100,01 a R$ 1.650,00)","2",IF(A6860="de 1,5 a 2 salários mínimos (de R$ 1.650,01 a R$ 2.200,00)","3",IF(A6860="de 2 a 2,5 salários mínimos (de R$ 2.200,01 a R$ 2.750,00)","4",IF(A6860="de 2,5 a 3 salários mínimos (de R$ 2.750,01 a R$ 3.300,00)","5",IF(A6860="de 3 a 4 salários mínimos (de R$ 3.300,01 a R$ 4.400,00)","6",IF(A6860="de 4 a 5 salários mínimos (de R$ 4.400,01 a R$ 5.500,00)","7",IF(A6860="de 5 a 7 salários mínimos (de R$ 5.500,01 a R$ 7.700,00)","8",IF(A6860="de 7 a 10 salários mínimos (de R$ 7.700,01 a R$ 11.000,00)","9",IF(A6860="de 10 a 15 salários mínimos (de R$ 11.000,01 a R$ 16.500,00)","10",IF(A6860="de 15 a 20 salários mínimos (de R$ 16.500,01 a R$ 22.000,00)","11",IF(A6860="acima de 20 salários mínimos (acima de R$ 22.000,00)","12")))))))))))))</f>
        <v/>
      </c>
      <c r="C6860" s="3" t="str">
        <f aca="false">IF(A6860="","",IF(A6860="até 1 salário mínimo (até R$ 1.100,00)","1",IF(A6860="de 1 a 1,5 salários mínimos (de R$ 1.100,01 a R$ 1.650,00)","2",IF(A6860="de 1,5 a 2 salários mínimos (de R$ 1.650,01 a R$ 2.200,00)","2",IF(A6860="de 2 a 2,5 salários mínimos (de R$ 2.200,01 a R$ 2.750,00)","2",IF(A6860="de 2,5 a 3 salários mínimos (de R$ 2.750,01 a R$ 3.300,00)","2",IF(A6860="de 3 a 4 salários mínimos (de R$ 3.300,01 a R$ 4.400,00)","2",IF(A6860="de 4 a 5 salários mínimos (de R$ 4.400,01 a R$ 5.500,00)","3",IF(A6860="de 5 a 7 salários mínimos (de R$ 5.500,01 a R$ 7.700,00)","3",IF(A6860="de 7 a 10 salários mínimos (de R$ 7.700,01 a R$ 11.000,00)","3",IF(A6860="de 10 a 15 salários mínimos (de R$ 11.000,01 a R$ 16.500,00)","4",IF(A6860="de 15 a 20 salários mínimos (de R$ 16.500,01 a R$ 22.000,00)","4",IF(A6860="acima de 20 salários mínimos (acima de R$ 22.000,00)","5")))))))))))))</f>
        <v/>
      </c>
      <c r="D6860" s="3" t="n">
        <v>26.41</v>
      </c>
    </row>
    <row r="6861" customFormat="false" ht="15.75" hidden="false" customHeight="true" outlineLevel="0" collapsed="false">
      <c r="A6861" s="3"/>
      <c r="B6861" s="3" t="str">
        <f aca="false">IF(A6861="","",IF(A6861="até 1 salário mínimo (até R$ 1.100,00)","1",IF(A6861="de 1 a 1,5 salários mínimos (de R$ 1.100,01 a R$ 1.650,00)","2",IF(A6861="de 1,5 a 2 salários mínimos (de R$ 1.650,01 a R$ 2.200,00)","3",IF(A6861="de 2 a 2,5 salários mínimos (de R$ 2.200,01 a R$ 2.750,00)","4",IF(A6861="de 2,5 a 3 salários mínimos (de R$ 2.750,01 a R$ 3.300,00)","5",IF(A6861="de 3 a 4 salários mínimos (de R$ 3.300,01 a R$ 4.400,00)","6",IF(A6861="de 4 a 5 salários mínimos (de R$ 4.400,01 a R$ 5.500,00)","7",IF(A6861="de 5 a 7 salários mínimos (de R$ 5.500,01 a R$ 7.700,00)","8",IF(A6861="de 7 a 10 salários mínimos (de R$ 7.700,01 a R$ 11.000,00)","9",IF(A6861="de 10 a 15 salários mínimos (de R$ 11.000,01 a R$ 16.500,00)","10",IF(A6861="de 15 a 20 salários mínimos (de R$ 16.500,01 a R$ 22.000,00)","11",IF(A6861="acima de 20 salários mínimos (acima de R$ 22.000,00)","12")))))))))))))</f>
        <v/>
      </c>
      <c r="C6861" s="3" t="str">
        <f aca="false">IF(A6861="","",IF(A6861="até 1 salário mínimo (até R$ 1.100,00)","1",IF(A6861="de 1 a 1,5 salários mínimos (de R$ 1.100,01 a R$ 1.650,00)","2",IF(A6861="de 1,5 a 2 salários mínimos (de R$ 1.650,01 a R$ 2.200,00)","2",IF(A6861="de 2 a 2,5 salários mínimos (de R$ 2.200,01 a R$ 2.750,00)","2",IF(A6861="de 2,5 a 3 salários mínimos (de R$ 2.750,01 a R$ 3.300,00)","2",IF(A6861="de 3 a 4 salários mínimos (de R$ 3.300,01 a R$ 4.400,00)","2",IF(A6861="de 4 a 5 salários mínimos (de R$ 4.400,01 a R$ 5.500,00)","3",IF(A6861="de 5 a 7 salários mínimos (de R$ 5.500,01 a R$ 7.700,00)","3",IF(A6861="de 7 a 10 salários mínimos (de R$ 7.700,01 a R$ 11.000,00)","3",IF(A6861="de 10 a 15 salários mínimos (de R$ 11.000,01 a R$ 16.500,00)","4",IF(A6861="de 15 a 20 salários mínimos (de R$ 16.500,01 a R$ 22.000,00)","4",IF(A6861="acima de 20 salários mínimos (acima de R$ 22.000,00)","5")))))))))))))</f>
        <v/>
      </c>
      <c r="D6861" s="3" t="n">
        <v>36.42</v>
      </c>
    </row>
    <row r="6862" customFormat="false" ht="15.75" hidden="false" customHeight="true" outlineLevel="0" collapsed="false">
      <c r="A6862" s="3" t="s">
        <v>9</v>
      </c>
      <c r="B6862" s="3" t="str">
        <f aca="false">IF(A6862="","",IF(A6862="até 1 salário mínimo (até R$ 1.100,00)","1",IF(A6862="de 1 a 1,5 salários mínimos (de R$ 1.100,01 a R$ 1.650,00)","2",IF(A6862="de 1,5 a 2 salários mínimos (de R$ 1.650,01 a R$ 2.200,00)","3",IF(A6862="de 2 a 2,5 salários mínimos (de R$ 2.200,01 a R$ 2.750,00)","4",IF(A6862="de 2,5 a 3 salários mínimos (de R$ 2.750,01 a R$ 3.300,00)","5",IF(A6862="de 3 a 4 salários mínimos (de R$ 3.300,01 a R$ 4.400,00)","6",IF(A6862="de 4 a 5 salários mínimos (de R$ 4.400,01 a R$ 5.500,00)","7",IF(A6862="de 5 a 7 salários mínimos (de R$ 5.500,01 a R$ 7.700,00)","8",IF(A6862="de 7 a 10 salários mínimos (de R$ 7.700,01 a R$ 11.000,00)","9",IF(A6862="de 10 a 15 salários mínimos (de R$ 11.000,01 a R$ 16.500,00)","10",IF(A6862="de 15 a 20 salários mínimos (de R$ 16.500,01 a R$ 22.000,00)","11",IF(A6862="acima de 20 salários mínimos (acima de R$ 22.000,00)","12")))))))))))))</f>
        <v>5</v>
      </c>
      <c r="C6862" s="3" t="str">
        <f aca="false">IF(A6862="","",IF(A6862="até 1 salário mínimo (até R$ 1.100,00)","1",IF(A6862="de 1 a 1,5 salários mínimos (de R$ 1.100,01 a R$ 1.650,00)","2",IF(A6862="de 1,5 a 2 salários mínimos (de R$ 1.650,01 a R$ 2.200,00)","2",IF(A6862="de 2 a 2,5 salários mínimos (de R$ 2.200,01 a R$ 2.750,00)","2",IF(A6862="de 2,5 a 3 salários mínimos (de R$ 2.750,01 a R$ 3.300,00)","2",IF(A6862="de 3 a 4 salários mínimos (de R$ 3.300,01 a R$ 4.400,00)","2",IF(A6862="de 4 a 5 salários mínimos (de R$ 4.400,01 a R$ 5.500,00)","3",IF(A6862="de 5 a 7 salários mínimos (de R$ 5.500,01 a R$ 7.700,00)","3",IF(A6862="de 7 a 10 salários mínimos (de R$ 7.700,01 a R$ 11.000,00)","3",IF(A6862="de 10 a 15 salários mínimos (de R$ 11.000,01 a R$ 16.500,00)","4",IF(A6862="de 15 a 20 salários mínimos (de R$ 16.500,01 a R$ 22.000,00)","4",IF(A6862="acima de 20 salários mínimos (acima de R$ 22.000,00)","5")))))))))))))</f>
        <v>2</v>
      </c>
      <c r="D6862" s="3" t="n">
        <v>20.28</v>
      </c>
    </row>
    <row r="6863" customFormat="false" ht="15.75" hidden="false" customHeight="true" outlineLevel="0" collapsed="false">
      <c r="A6863" s="3" t="s">
        <v>8</v>
      </c>
      <c r="B6863" s="3" t="str">
        <f aca="false">IF(A6863="","",IF(A6863="até 1 salário mínimo (até R$ 1.100,00)","1",IF(A6863="de 1 a 1,5 salários mínimos (de R$ 1.100,01 a R$ 1.650,00)","2",IF(A6863="de 1,5 a 2 salários mínimos (de R$ 1.650,01 a R$ 2.200,00)","3",IF(A6863="de 2 a 2,5 salários mínimos (de R$ 2.200,01 a R$ 2.750,00)","4",IF(A6863="de 2,5 a 3 salários mínimos (de R$ 2.750,01 a R$ 3.300,00)","5",IF(A6863="de 3 a 4 salários mínimos (de R$ 3.300,01 a R$ 4.400,00)","6",IF(A6863="de 4 a 5 salários mínimos (de R$ 4.400,01 a R$ 5.500,00)","7",IF(A6863="de 5 a 7 salários mínimos (de R$ 5.500,01 a R$ 7.700,00)","8",IF(A6863="de 7 a 10 salários mínimos (de R$ 7.700,01 a R$ 11.000,00)","9",IF(A6863="de 10 a 15 salários mínimos (de R$ 11.000,01 a R$ 16.500,00)","10",IF(A6863="de 15 a 20 salários mínimos (de R$ 16.500,01 a R$ 22.000,00)","11",IF(A6863="acima de 20 salários mínimos (acima de R$ 22.000,00)","12")))))))))))))</f>
        <v>7</v>
      </c>
      <c r="C6863" s="3" t="str">
        <f aca="false">IF(A6863="","",IF(A6863="até 1 salário mínimo (até R$ 1.100,00)","1",IF(A6863="de 1 a 1,5 salários mínimos (de R$ 1.100,01 a R$ 1.650,00)","2",IF(A6863="de 1,5 a 2 salários mínimos (de R$ 1.650,01 a R$ 2.200,00)","2",IF(A6863="de 2 a 2,5 salários mínimos (de R$ 2.200,01 a R$ 2.750,00)","2",IF(A6863="de 2,5 a 3 salários mínimos (de R$ 2.750,01 a R$ 3.300,00)","2",IF(A6863="de 3 a 4 salários mínimos (de R$ 3.300,01 a R$ 4.400,00)","2",IF(A6863="de 4 a 5 salários mínimos (de R$ 4.400,01 a R$ 5.500,00)","3",IF(A6863="de 5 a 7 salários mínimos (de R$ 5.500,01 a R$ 7.700,00)","3",IF(A6863="de 7 a 10 salários mínimos (de R$ 7.700,01 a R$ 11.000,00)","3",IF(A6863="de 10 a 15 salários mínimos (de R$ 11.000,01 a R$ 16.500,00)","4",IF(A6863="de 15 a 20 salários mínimos (de R$ 16.500,01 a R$ 22.000,00)","4",IF(A6863="acima de 20 salários mínimos (acima de R$ 22.000,00)","5")))))))))))))</f>
        <v>3</v>
      </c>
      <c r="D6863" s="3" t="n">
        <v>2.58</v>
      </c>
    </row>
    <row r="6864" customFormat="false" ht="15.75" hidden="false" customHeight="true" outlineLevel="0" collapsed="false">
      <c r="A6864" s="3" t="s">
        <v>7</v>
      </c>
      <c r="B6864" s="3" t="str">
        <f aca="false">IF(A6864="","",IF(A6864="até 1 salário mínimo (até R$ 1.100,00)","1",IF(A6864="de 1 a 1,5 salários mínimos (de R$ 1.100,01 a R$ 1.650,00)","2",IF(A6864="de 1,5 a 2 salários mínimos (de R$ 1.650,01 a R$ 2.200,00)","3",IF(A6864="de 2 a 2,5 salários mínimos (de R$ 2.200,01 a R$ 2.750,00)","4",IF(A6864="de 2,5 a 3 salários mínimos (de R$ 2.750,01 a R$ 3.300,00)","5",IF(A6864="de 3 a 4 salários mínimos (de R$ 3.300,01 a R$ 4.400,00)","6",IF(A6864="de 4 a 5 salários mínimos (de R$ 4.400,01 a R$ 5.500,00)","7",IF(A6864="de 5 a 7 salários mínimos (de R$ 5.500,01 a R$ 7.700,00)","8",IF(A6864="de 7 a 10 salários mínimos (de R$ 7.700,01 a R$ 11.000,00)","9",IF(A6864="de 10 a 15 salários mínimos (de R$ 11.000,01 a R$ 16.500,00)","10",IF(A6864="de 15 a 20 salários mínimos (de R$ 16.500,01 a R$ 22.000,00)","11",IF(A6864="acima de 20 salários mínimos (acima de R$ 22.000,00)","12")))))))))))))</f>
        <v>4</v>
      </c>
      <c r="C6864" s="3" t="str">
        <f aca="false">IF(A6864="","",IF(A6864="até 1 salário mínimo (até R$ 1.100,00)","1",IF(A6864="de 1 a 1,5 salários mínimos (de R$ 1.100,01 a R$ 1.650,00)","2",IF(A6864="de 1,5 a 2 salários mínimos (de R$ 1.650,01 a R$ 2.200,00)","2",IF(A6864="de 2 a 2,5 salários mínimos (de R$ 2.200,01 a R$ 2.750,00)","2",IF(A6864="de 2,5 a 3 salários mínimos (de R$ 2.750,01 a R$ 3.300,00)","2",IF(A6864="de 3 a 4 salários mínimos (de R$ 3.300,01 a R$ 4.400,00)","2",IF(A6864="de 4 a 5 salários mínimos (de R$ 4.400,01 a R$ 5.500,00)","3",IF(A6864="de 5 a 7 salários mínimos (de R$ 5.500,01 a R$ 7.700,00)","3",IF(A6864="de 7 a 10 salários mínimos (de R$ 7.700,01 a R$ 11.000,00)","3",IF(A6864="de 10 a 15 salários mínimos (de R$ 11.000,01 a R$ 16.500,00)","4",IF(A6864="de 15 a 20 salários mínimos (de R$ 16.500,01 a R$ 22.000,00)","4",IF(A6864="acima de 20 salários mínimos (acima de R$ 22.000,00)","5")))))))))))))</f>
        <v>2</v>
      </c>
      <c r="D6864" s="3" t="n">
        <v>42.13</v>
      </c>
    </row>
    <row r="6865" customFormat="false" ht="15.75" hidden="false" customHeight="true" outlineLevel="0" collapsed="false">
      <c r="A6865" s="3" t="s">
        <v>14</v>
      </c>
      <c r="B6865" s="3" t="str">
        <f aca="false">IF(A6865="","",IF(A6865="até 1 salário mínimo (até R$ 1.100,00)","1",IF(A6865="de 1 a 1,5 salários mínimos (de R$ 1.100,01 a R$ 1.650,00)","2",IF(A6865="de 1,5 a 2 salários mínimos (de R$ 1.650,01 a R$ 2.200,00)","3",IF(A6865="de 2 a 2,5 salários mínimos (de R$ 2.200,01 a R$ 2.750,00)","4",IF(A6865="de 2,5 a 3 salários mínimos (de R$ 2.750,01 a R$ 3.300,00)","5",IF(A6865="de 3 a 4 salários mínimos (de R$ 3.300,01 a R$ 4.400,00)","6",IF(A6865="de 4 a 5 salários mínimos (de R$ 4.400,01 a R$ 5.500,00)","7",IF(A6865="de 5 a 7 salários mínimos (de R$ 5.500,01 a R$ 7.700,00)","8",IF(A6865="de 7 a 10 salários mínimos (de R$ 7.700,01 a R$ 11.000,00)","9",IF(A6865="de 10 a 15 salários mínimos (de R$ 11.000,01 a R$ 16.500,00)","10",IF(A6865="de 15 a 20 salários mínimos (de R$ 16.500,01 a R$ 22.000,00)","11",IF(A6865="acima de 20 salários mínimos (acima de R$ 22.000,00)","12")))))))))))))</f>
        <v>2</v>
      </c>
      <c r="C6865" s="3" t="str">
        <f aca="false">IF(A6865="","",IF(A6865="até 1 salário mínimo (até R$ 1.100,00)","1",IF(A6865="de 1 a 1,5 salários mínimos (de R$ 1.100,01 a R$ 1.650,00)","2",IF(A6865="de 1,5 a 2 salários mínimos (de R$ 1.650,01 a R$ 2.200,00)","2",IF(A6865="de 2 a 2,5 salários mínimos (de R$ 2.200,01 a R$ 2.750,00)","2",IF(A6865="de 2,5 a 3 salários mínimos (de R$ 2.750,01 a R$ 3.300,00)","2",IF(A6865="de 3 a 4 salários mínimos (de R$ 3.300,01 a R$ 4.400,00)","2",IF(A6865="de 4 a 5 salários mínimos (de R$ 4.400,01 a R$ 5.500,00)","3",IF(A6865="de 5 a 7 salários mínimos (de R$ 5.500,01 a R$ 7.700,00)","3",IF(A6865="de 7 a 10 salários mínimos (de R$ 7.700,01 a R$ 11.000,00)","3",IF(A6865="de 10 a 15 salários mínimos (de R$ 11.000,01 a R$ 16.500,00)","4",IF(A6865="de 15 a 20 salários mínimos (de R$ 16.500,01 a R$ 22.000,00)","4",IF(A6865="acima de 20 salários mínimos (acima de R$ 22.000,00)","5")))))))))))))</f>
        <v>2</v>
      </c>
      <c r="D6865" s="3" t="n">
        <v>21.45</v>
      </c>
    </row>
    <row r="6866" customFormat="false" ht="15.75" hidden="false" customHeight="true" outlineLevel="0" collapsed="false">
      <c r="A6866" s="3"/>
      <c r="B6866" s="3" t="str">
        <f aca="false">IF(A6866="","",IF(A6866="até 1 salário mínimo (até R$ 1.100,00)","1",IF(A6866="de 1 a 1,5 salários mínimos (de R$ 1.100,01 a R$ 1.650,00)","2",IF(A6866="de 1,5 a 2 salários mínimos (de R$ 1.650,01 a R$ 2.200,00)","3",IF(A6866="de 2 a 2,5 salários mínimos (de R$ 2.200,01 a R$ 2.750,00)","4",IF(A6866="de 2,5 a 3 salários mínimos (de R$ 2.750,01 a R$ 3.300,00)","5",IF(A6866="de 3 a 4 salários mínimos (de R$ 3.300,01 a R$ 4.400,00)","6",IF(A6866="de 4 a 5 salários mínimos (de R$ 4.400,01 a R$ 5.500,00)","7",IF(A6866="de 5 a 7 salários mínimos (de R$ 5.500,01 a R$ 7.700,00)","8",IF(A6866="de 7 a 10 salários mínimos (de R$ 7.700,01 a R$ 11.000,00)","9",IF(A6866="de 10 a 15 salários mínimos (de R$ 11.000,01 a R$ 16.500,00)","10",IF(A6866="de 15 a 20 salários mínimos (de R$ 16.500,01 a R$ 22.000,00)","11",IF(A6866="acima de 20 salários mínimos (acima de R$ 22.000,00)","12")))))))))))))</f>
        <v/>
      </c>
      <c r="C6866" s="3" t="str">
        <f aca="false">IF(A6866="","",IF(A6866="até 1 salário mínimo (até R$ 1.100,00)","1",IF(A6866="de 1 a 1,5 salários mínimos (de R$ 1.100,01 a R$ 1.650,00)","2",IF(A6866="de 1,5 a 2 salários mínimos (de R$ 1.650,01 a R$ 2.200,00)","2",IF(A6866="de 2 a 2,5 salários mínimos (de R$ 2.200,01 a R$ 2.750,00)","2",IF(A6866="de 2,5 a 3 salários mínimos (de R$ 2.750,01 a R$ 3.300,00)","2",IF(A6866="de 3 a 4 salários mínimos (de R$ 3.300,01 a R$ 4.400,00)","2",IF(A6866="de 4 a 5 salários mínimos (de R$ 4.400,01 a R$ 5.500,00)","3",IF(A6866="de 5 a 7 salários mínimos (de R$ 5.500,01 a R$ 7.700,00)","3",IF(A6866="de 7 a 10 salários mínimos (de R$ 7.700,01 a R$ 11.000,00)","3",IF(A6866="de 10 a 15 salários mínimos (de R$ 11.000,01 a R$ 16.500,00)","4",IF(A6866="de 15 a 20 salários mínimos (de R$ 16.500,01 a R$ 22.000,00)","4",IF(A6866="acima de 20 salários mínimos (acima de R$ 22.000,00)","5")))))))))))))</f>
        <v/>
      </c>
      <c r="D6866" s="3" t="n">
        <v>14.76</v>
      </c>
    </row>
    <row r="6867" customFormat="false" ht="15.75" hidden="false" customHeight="true" outlineLevel="0" collapsed="false">
      <c r="A6867" s="3" t="s">
        <v>10</v>
      </c>
      <c r="B6867" s="3" t="str">
        <f aca="false">IF(A6867="","",IF(A6867="até 1 salário mínimo (até R$ 1.100,00)","1",IF(A6867="de 1 a 1,5 salários mínimos (de R$ 1.100,01 a R$ 1.650,00)","2",IF(A6867="de 1,5 a 2 salários mínimos (de R$ 1.650,01 a R$ 2.200,00)","3",IF(A6867="de 2 a 2,5 salários mínimos (de R$ 2.200,01 a R$ 2.750,00)","4",IF(A6867="de 2,5 a 3 salários mínimos (de R$ 2.750,01 a R$ 3.300,00)","5",IF(A6867="de 3 a 4 salários mínimos (de R$ 3.300,01 a R$ 4.400,00)","6",IF(A6867="de 4 a 5 salários mínimos (de R$ 4.400,01 a R$ 5.500,00)","7",IF(A6867="de 5 a 7 salários mínimos (de R$ 5.500,01 a R$ 7.700,00)","8",IF(A6867="de 7 a 10 salários mínimos (de R$ 7.700,01 a R$ 11.000,00)","9",IF(A6867="de 10 a 15 salários mínimos (de R$ 11.000,01 a R$ 16.500,00)","10",IF(A6867="de 15 a 20 salários mínimos (de R$ 16.500,01 a R$ 22.000,00)","11",IF(A6867="acima de 20 salários mínimos (acima de R$ 22.000,00)","12")))))))))))))</f>
        <v>6</v>
      </c>
      <c r="C6867" s="3" t="str">
        <f aca="false">IF(A6867="","",IF(A6867="até 1 salário mínimo (até R$ 1.100,00)","1",IF(A6867="de 1 a 1,5 salários mínimos (de R$ 1.100,01 a R$ 1.650,00)","2",IF(A6867="de 1,5 a 2 salários mínimos (de R$ 1.650,01 a R$ 2.200,00)","2",IF(A6867="de 2 a 2,5 salários mínimos (de R$ 2.200,01 a R$ 2.750,00)","2",IF(A6867="de 2,5 a 3 salários mínimos (de R$ 2.750,01 a R$ 3.300,00)","2",IF(A6867="de 3 a 4 salários mínimos (de R$ 3.300,01 a R$ 4.400,00)","2",IF(A6867="de 4 a 5 salários mínimos (de R$ 4.400,01 a R$ 5.500,00)","3",IF(A6867="de 5 a 7 salários mínimos (de R$ 5.500,01 a R$ 7.700,00)","3",IF(A6867="de 7 a 10 salários mínimos (de R$ 7.700,01 a R$ 11.000,00)","3",IF(A6867="de 10 a 15 salários mínimos (de R$ 11.000,01 a R$ 16.500,00)","4",IF(A6867="de 15 a 20 salários mínimos (de R$ 16.500,01 a R$ 22.000,00)","4",IF(A6867="acima de 20 salários mínimos (acima de R$ 22.000,00)","5")))))))))))))</f>
        <v>2</v>
      </c>
      <c r="D6867" s="3" t="n">
        <v>38.88</v>
      </c>
    </row>
    <row r="6868" customFormat="false" ht="15.75" hidden="false" customHeight="true" outlineLevel="0" collapsed="false">
      <c r="A6868" s="3" t="s">
        <v>8</v>
      </c>
      <c r="B6868" s="3" t="str">
        <f aca="false">IF(A6868="","",IF(A6868="até 1 salário mínimo (até R$ 1.100,00)","1",IF(A6868="de 1 a 1,5 salários mínimos (de R$ 1.100,01 a R$ 1.650,00)","2",IF(A6868="de 1,5 a 2 salários mínimos (de R$ 1.650,01 a R$ 2.200,00)","3",IF(A6868="de 2 a 2,5 salários mínimos (de R$ 2.200,01 a R$ 2.750,00)","4",IF(A6868="de 2,5 a 3 salários mínimos (de R$ 2.750,01 a R$ 3.300,00)","5",IF(A6868="de 3 a 4 salários mínimos (de R$ 3.300,01 a R$ 4.400,00)","6",IF(A6868="de 4 a 5 salários mínimos (de R$ 4.400,01 a R$ 5.500,00)","7",IF(A6868="de 5 a 7 salários mínimos (de R$ 5.500,01 a R$ 7.700,00)","8",IF(A6868="de 7 a 10 salários mínimos (de R$ 7.700,01 a R$ 11.000,00)","9",IF(A6868="de 10 a 15 salários mínimos (de R$ 11.000,01 a R$ 16.500,00)","10",IF(A6868="de 15 a 20 salários mínimos (de R$ 16.500,01 a R$ 22.000,00)","11",IF(A6868="acima de 20 salários mínimos (acima de R$ 22.000,00)","12")))))))))))))</f>
        <v>7</v>
      </c>
      <c r="C6868" s="3" t="str">
        <f aca="false">IF(A6868="","",IF(A6868="até 1 salário mínimo (até R$ 1.100,00)","1",IF(A6868="de 1 a 1,5 salários mínimos (de R$ 1.100,01 a R$ 1.650,00)","2",IF(A6868="de 1,5 a 2 salários mínimos (de R$ 1.650,01 a R$ 2.200,00)","2",IF(A6868="de 2 a 2,5 salários mínimos (de R$ 2.200,01 a R$ 2.750,00)","2",IF(A6868="de 2,5 a 3 salários mínimos (de R$ 2.750,01 a R$ 3.300,00)","2",IF(A6868="de 3 a 4 salários mínimos (de R$ 3.300,01 a R$ 4.400,00)","2",IF(A6868="de 4 a 5 salários mínimos (de R$ 4.400,01 a R$ 5.500,00)","3",IF(A6868="de 5 a 7 salários mínimos (de R$ 5.500,01 a R$ 7.700,00)","3",IF(A6868="de 7 a 10 salários mínimos (de R$ 7.700,01 a R$ 11.000,00)","3",IF(A6868="de 10 a 15 salários mínimos (de R$ 11.000,01 a R$ 16.500,00)","4",IF(A6868="de 15 a 20 salários mínimos (de R$ 16.500,01 a R$ 22.000,00)","4",IF(A6868="acima de 20 salários mínimos (acima de R$ 22.000,00)","5")))))))))))))</f>
        <v>3</v>
      </c>
      <c r="D6868" s="3" t="n">
        <v>19.72</v>
      </c>
    </row>
    <row r="6869" customFormat="false" ht="15.75" hidden="false" customHeight="true" outlineLevel="0" collapsed="false">
      <c r="A6869" s="3" t="s">
        <v>14</v>
      </c>
      <c r="B6869" s="3" t="str">
        <f aca="false">IF(A6869="","",IF(A6869="até 1 salário mínimo (até R$ 1.100,00)","1",IF(A6869="de 1 a 1,5 salários mínimos (de R$ 1.100,01 a R$ 1.650,00)","2",IF(A6869="de 1,5 a 2 salários mínimos (de R$ 1.650,01 a R$ 2.200,00)","3",IF(A6869="de 2 a 2,5 salários mínimos (de R$ 2.200,01 a R$ 2.750,00)","4",IF(A6869="de 2,5 a 3 salários mínimos (de R$ 2.750,01 a R$ 3.300,00)","5",IF(A6869="de 3 a 4 salários mínimos (de R$ 3.300,01 a R$ 4.400,00)","6",IF(A6869="de 4 a 5 salários mínimos (de R$ 4.400,01 a R$ 5.500,00)","7",IF(A6869="de 5 a 7 salários mínimos (de R$ 5.500,01 a R$ 7.700,00)","8",IF(A6869="de 7 a 10 salários mínimos (de R$ 7.700,01 a R$ 11.000,00)","9",IF(A6869="de 10 a 15 salários mínimos (de R$ 11.000,01 a R$ 16.500,00)","10",IF(A6869="de 15 a 20 salários mínimos (de R$ 16.500,01 a R$ 22.000,00)","11",IF(A6869="acima de 20 salários mínimos (acima de R$ 22.000,00)","12")))))))))))))</f>
        <v>2</v>
      </c>
      <c r="C6869" s="3" t="str">
        <f aca="false">IF(A6869="","",IF(A6869="até 1 salário mínimo (até R$ 1.100,00)","1",IF(A6869="de 1 a 1,5 salários mínimos (de R$ 1.100,01 a R$ 1.650,00)","2",IF(A6869="de 1,5 a 2 salários mínimos (de R$ 1.650,01 a R$ 2.200,00)","2",IF(A6869="de 2 a 2,5 salários mínimos (de R$ 2.200,01 a R$ 2.750,00)","2",IF(A6869="de 2,5 a 3 salários mínimos (de R$ 2.750,01 a R$ 3.300,00)","2",IF(A6869="de 3 a 4 salários mínimos (de R$ 3.300,01 a R$ 4.400,00)","2",IF(A6869="de 4 a 5 salários mínimos (de R$ 4.400,01 a R$ 5.500,00)","3",IF(A6869="de 5 a 7 salários mínimos (de R$ 5.500,01 a R$ 7.700,00)","3",IF(A6869="de 7 a 10 salários mínimos (de R$ 7.700,01 a R$ 11.000,00)","3",IF(A6869="de 10 a 15 salários mínimos (de R$ 11.000,01 a R$ 16.500,00)","4",IF(A6869="de 15 a 20 salários mínimos (de R$ 16.500,01 a R$ 22.000,00)","4",IF(A6869="acima de 20 salários mínimos (acima de R$ 22.000,00)","5")))))))))))))</f>
        <v>2</v>
      </c>
      <c r="D6869" s="3" t="n">
        <v>47.88</v>
      </c>
    </row>
    <row r="6870" customFormat="false" ht="15.75" hidden="false" customHeight="true" outlineLevel="0" collapsed="false">
      <c r="A6870" s="3" t="s">
        <v>5</v>
      </c>
      <c r="B6870" s="3" t="str">
        <f aca="false">IF(A6870="","",IF(A6870="até 1 salário mínimo (até R$ 1.100,00)","1",IF(A6870="de 1 a 1,5 salários mínimos (de R$ 1.100,01 a R$ 1.650,00)","2",IF(A6870="de 1,5 a 2 salários mínimos (de R$ 1.650,01 a R$ 2.200,00)","3",IF(A6870="de 2 a 2,5 salários mínimos (de R$ 2.200,01 a R$ 2.750,00)","4",IF(A6870="de 2,5 a 3 salários mínimos (de R$ 2.750,01 a R$ 3.300,00)","5",IF(A6870="de 3 a 4 salários mínimos (de R$ 3.300,01 a R$ 4.400,00)","6",IF(A6870="de 4 a 5 salários mínimos (de R$ 4.400,01 a R$ 5.500,00)","7",IF(A6870="de 5 a 7 salários mínimos (de R$ 5.500,01 a R$ 7.700,00)","8",IF(A6870="de 7 a 10 salários mínimos (de R$ 7.700,01 a R$ 11.000,00)","9",IF(A6870="de 10 a 15 salários mínimos (de R$ 11.000,01 a R$ 16.500,00)","10",IF(A6870="de 15 a 20 salários mínimos (de R$ 16.500,01 a R$ 22.000,00)","11",IF(A6870="acima de 20 salários mínimos (acima de R$ 22.000,00)","12")))))))))))))</f>
        <v>8</v>
      </c>
      <c r="C6870" s="3" t="str">
        <f aca="false">IF(A6870="","",IF(A6870="até 1 salário mínimo (até R$ 1.100,00)","1",IF(A6870="de 1 a 1,5 salários mínimos (de R$ 1.100,01 a R$ 1.650,00)","2",IF(A6870="de 1,5 a 2 salários mínimos (de R$ 1.650,01 a R$ 2.200,00)","2",IF(A6870="de 2 a 2,5 salários mínimos (de R$ 2.200,01 a R$ 2.750,00)","2",IF(A6870="de 2,5 a 3 salários mínimos (de R$ 2.750,01 a R$ 3.300,00)","2",IF(A6870="de 3 a 4 salários mínimos (de R$ 3.300,01 a R$ 4.400,00)","2",IF(A6870="de 4 a 5 salários mínimos (de R$ 4.400,01 a R$ 5.500,00)","3",IF(A6870="de 5 a 7 salários mínimos (de R$ 5.500,01 a R$ 7.700,00)","3",IF(A6870="de 7 a 10 salários mínimos (de R$ 7.700,01 a R$ 11.000,00)","3",IF(A6870="de 10 a 15 salários mínimos (de R$ 11.000,01 a R$ 16.500,00)","4",IF(A6870="de 15 a 20 salários mínimos (de R$ 16.500,01 a R$ 22.000,00)","4",IF(A6870="acima de 20 salários mínimos (acima de R$ 22.000,00)","5")))))))))))))</f>
        <v>3</v>
      </c>
      <c r="D6870" s="3" t="n">
        <v>44.63</v>
      </c>
    </row>
    <row r="6871" customFormat="false" ht="15.75" hidden="false" customHeight="true" outlineLevel="0" collapsed="false">
      <c r="A6871" s="3" t="s">
        <v>9</v>
      </c>
      <c r="B6871" s="3" t="str">
        <f aca="false">IF(A6871="","",IF(A6871="até 1 salário mínimo (até R$ 1.100,00)","1",IF(A6871="de 1 a 1,5 salários mínimos (de R$ 1.100,01 a R$ 1.650,00)","2",IF(A6871="de 1,5 a 2 salários mínimos (de R$ 1.650,01 a R$ 2.200,00)","3",IF(A6871="de 2 a 2,5 salários mínimos (de R$ 2.200,01 a R$ 2.750,00)","4",IF(A6871="de 2,5 a 3 salários mínimos (de R$ 2.750,01 a R$ 3.300,00)","5",IF(A6871="de 3 a 4 salários mínimos (de R$ 3.300,01 a R$ 4.400,00)","6",IF(A6871="de 4 a 5 salários mínimos (de R$ 4.400,01 a R$ 5.500,00)","7",IF(A6871="de 5 a 7 salários mínimos (de R$ 5.500,01 a R$ 7.700,00)","8",IF(A6871="de 7 a 10 salários mínimos (de R$ 7.700,01 a R$ 11.000,00)","9",IF(A6871="de 10 a 15 salários mínimos (de R$ 11.000,01 a R$ 16.500,00)","10",IF(A6871="de 15 a 20 salários mínimos (de R$ 16.500,01 a R$ 22.000,00)","11",IF(A6871="acima de 20 salários mínimos (acima de R$ 22.000,00)","12")))))))))))))</f>
        <v>5</v>
      </c>
      <c r="C6871" s="3" t="str">
        <f aca="false">IF(A6871="","",IF(A6871="até 1 salário mínimo (até R$ 1.100,00)","1",IF(A6871="de 1 a 1,5 salários mínimos (de R$ 1.100,01 a R$ 1.650,00)","2",IF(A6871="de 1,5 a 2 salários mínimos (de R$ 1.650,01 a R$ 2.200,00)","2",IF(A6871="de 2 a 2,5 salários mínimos (de R$ 2.200,01 a R$ 2.750,00)","2",IF(A6871="de 2,5 a 3 salários mínimos (de R$ 2.750,01 a R$ 3.300,00)","2",IF(A6871="de 3 a 4 salários mínimos (de R$ 3.300,01 a R$ 4.400,00)","2",IF(A6871="de 4 a 5 salários mínimos (de R$ 4.400,01 a R$ 5.500,00)","3",IF(A6871="de 5 a 7 salários mínimos (de R$ 5.500,01 a R$ 7.700,00)","3",IF(A6871="de 7 a 10 salários mínimos (de R$ 7.700,01 a R$ 11.000,00)","3",IF(A6871="de 10 a 15 salários mínimos (de R$ 11.000,01 a R$ 16.500,00)","4",IF(A6871="de 15 a 20 salários mínimos (de R$ 16.500,01 a R$ 22.000,00)","4",IF(A6871="acima de 20 salários mínimos (acima de R$ 22.000,00)","5")))))))))))))</f>
        <v>2</v>
      </c>
      <c r="D6871" s="3" t="n">
        <v>24.04</v>
      </c>
    </row>
    <row r="6872" customFormat="false" ht="15.75" hidden="false" customHeight="true" outlineLevel="0" collapsed="false">
      <c r="A6872" s="3"/>
      <c r="B6872" s="3" t="str">
        <f aca="false">IF(A6872="","",IF(A6872="até 1 salário mínimo (até R$ 1.100,00)","1",IF(A6872="de 1 a 1,5 salários mínimos (de R$ 1.100,01 a R$ 1.650,00)","2",IF(A6872="de 1,5 a 2 salários mínimos (de R$ 1.650,01 a R$ 2.200,00)","3",IF(A6872="de 2 a 2,5 salários mínimos (de R$ 2.200,01 a R$ 2.750,00)","4",IF(A6872="de 2,5 a 3 salários mínimos (de R$ 2.750,01 a R$ 3.300,00)","5",IF(A6872="de 3 a 4 salários mínimos (de R$ 3.300,01 a R$ 4.400,00)","6",IF(A6872="de 4 a 5 salários mínimos (de R$ 4.400,01 a R$ 5.500,00)","7",IF(A6872="de 5 a 7 salários mínimos (de R$ 5.500,01 a R$ 7.700,00)","8",IF(A6872="de 7 a 10 salários mínimos (de R$ 7.700,01 a R$ 11.000,00)","9",IF(A6872="de 10 a 15 salários mínimos (de R$ 11.000,01 a R$ 16.500,00)","10",IF(A6872="de 15 a 20 salários mínimos (de R$ 16.500,01 a R$ 22.000,00)","11",IF(A6872="acima de 20 salários mínimos (acima de R$ 22.000,00)","12")))))))))))))</f>
        <v/>
      </c>
      <c r="C6872" s="3" t="str">
        <f aca="false">IF(A6872="","",IF(A6872="até 1 salário mínimo (até R$ 1.100,00)","1",IF(A6872="de 1 a 1,5 salários mínimos (de R$ 1.100,01 a R$ 1.650,00)","2",IF(A6872="de 1,5 a 2 salários mínimos (de R$ 1.650,01 a R$ 2.200,00)","2",IF(A6872="de 2 a 2,5 salários mínimos (de R$ 2.200,01 a R$ 2.750,00)","2",IF(A6872="de 2,5 a 3 salários mínimos (de R$ 2.750,01 a R$ 3.300,00)","2",IF(A6872="de 3 a 4 salários mínimos (de R$ 3.300,01 a R$ 4.400,00)","2",IF(A6872="de 4 a 5 salários mínimos (de R$ 4.400,01 a R$ 5.500,00)","3",IF(A6872="de 5 a 7 salários mínimos (de R$ 5.500,01 a R$ 7.700,00)","3",IF(A6872="de 7 a 10 salários mínimos (de R$ 7.700,01 a R$ 11.000,00)","3",IF(A6872="de 10 a 15 salários mínimos (de R$ 11.000,01 a R$ 16.500,00)","4",IF(A6872="de 15 a 20 salários mínimos (de R$ 16.500,01 a R$ 22.000,00)","4",IF(A6872="acima de 20 salários mínimos (acima de R$ 22.000,00)","5")))))))))))))</f>
        <v/>
      </c>
      <c r="D6872" s="3" t="n">
        <v>17.03</v>
      </c>
    </row>
    <row r="6873" customFormat="false" ht="15.75" hidden="false" customHeight="true" outlineLevel="0" collapsed="false">
      <c r="A6873" s="3" t="s">
        <v>14</v>
      </c>
      <c r="B6873" s="3" t="str">
        <f aca="false">IF(A6873="","",IF(A6873="até 1 salário mínimo (até R$ 1.100,00)","1",IF(A6873="de 1 a 1,5 salários mínimos (de R$ 1.100,01 a R$ 1.650,00)","2",IF(A6873="de 1,5 a 2 salários mínimos (de R$ 1.650,01 a R$ 2.200,00)","3",IF(A6873="de 2 a 2,5 salários mínimos (de R$ 2.200,01 a R$ 2.750,00)","4",IF(A6873="de 2,5 a 3 salários mínimos (de R$ 2.750,01 a R$ 3.300,00)","5",IF(A6873="de 3 a 4 salários mínimos (de R$ 3.300,01 a R$ 4.400,00)","6",IF(A6873="de 4 a 5 salários mínimos (de R$ 4.400,01 a R$ 5.500,00)","7",IF(A6873="de 5 a 7 salários mínimos (de R$ 5.500,01 a R$ 7.700,00)","8",IF(A6873="de 7 a 10 salários mínimos (de R$ 7.700,01 a R$ 11.000,00)","9",IF(A6873="de 10 a 15 salários mínimos (de R$ 11.000,01 a R$ 16.500,00)","10",IF(A6873="de 15 a 20 salários mínimos (de R$ 16.500,01 a R$ 22.000,00)","11",IF(A6873="acima de 20 salários mínimos (acima de R$ 22.000,00)","12")))))))))))))</f>
        <v>2</v>
      </c>
      <c r="C6873" s="3" t="str">
        <f aca="false">IF(A6873="","",IF(A6873="até 1 salário mínimo (até R$ 1.100,00)","1",IF(A6873="de 1 a 1,5 salários mínimos (de R$ 1.100,01 a R$ 1.650,00)","2",IF(A6873="de 1,5 a 2 salários mínimos (de R$ 1.650,01 a R$ 2.200,00)","2",IF(A6873="de 2 a 2,5 salários mínimos (de R$ 2.200,01 a R$ 2.750,00)","2",IF(A6873="de 2,5 a 3 salários mínimos (de R$ 2.750,01 a R$ 3.300,00)","2",IF(A6873="de 3 a 4 salários mínimos (de R$ 3.300,01 a R$ 4.400,00)","2",IF(A6873="de 4 a 5 salários mínimos (de R$ 4.400,01 a R$ 5.500,00)","3",IF(A6873="de 5 a 7 salários mínimos (de R$ 5.500,01 a R$ 7.700,00)","3",IF(A6873="de 7 a 10 salários mínimos (de R$ 7.700,01 a R$ 11.000,00)","3",IF(A6873="de 10 a 15 salários mínimos (de R$ 11.000,01 a R$ 16.500,00)","4",IF(A6873="de 15 a 20 salários mínimos (de R$ 16.500,01 a R$ 22.000,00)","4",IF(A6873="acima de 20 salários mínimos (acima de R$ 22.000,00)","5")))))))))))))</f>
        <v>2</v>
      </c>
      <c r="D6873" s="3" t="n">
        <v>15.84</v>
      </c>
    </row>
    <row r="6874" customFormat="false" ht="15.75" hidden="false" customHeight="true" outlineLevel="0" collapsed="false">
      <c r="A6874" s="3" t="s">
        <v>10</v>
      </c>
      <c r="B6874" s="3" t="str">
        <f aca="false">IF(A6874="","",IF(A6874="até 1 salário mínimo (até R$ 1.100,00)","1",IF(A6874="de 1 a 1,5 salários mínimos (de R$ 1.100,01 a R$ 1.650,00)","2",IF(A6874="de 1,5 a 2 salários mínimos (de R$ 1.650,01 a R$ 2.200,00)","3",IF(A6874="de 2 a 2,5 salários mínimos (de R$ 2.200,01 a R$ 2.750,00)","4",IF(A6874="de 2,5 a 3 salários mínimos (de R$ 2.750,01 a R$ 3.300,00)","5",IF(A6874="de 3 a 4 salários mínimos (de R$ 3.300,01 a R$ 4.400,00)","6",IF(A6874="de 4 a 5 salários mínimos (de R$ 4.400,01 a R$ 5.500,00)","7",IF(A6874="de 5 a 7 salários mínimos (de R$ 5.500,01 a R$ 7.700,00)","8",IF(A6874="de 7 a 10 salários mínimos (de R$ 7.700,01 a R$ 11.000,00)","9",IF(A6874="de 10 a 15 salários mínimos (de R$ 11.000,01 a R$ 16.500,00)","10",IF(A6874="de 15 a 20 salários mínimos (de R$ 16.500,01 a R$ 22.000,00)","11",IF(A6874="acima de 20 salários mínimos (acima de R$ 22.000,00)","12")))))))))))))</f>
        <v>6</v>
      </c>
      <c r="C6874" s="3" t="str">
        <f aca="false">IF(A6874="","",IF(A6874="até 1 salário mínimo (até R$ 1.100,00)","1",IF(A6874="de 1 a 1,5 salários mínimos (de R$ 1.100,01 a R$ 1.650,00)","2",IF(A6874="de 1,5 a 2 salários mínimos (de R$ 1.650,01 a R$ 2.200,00)","2",IF(A6874="de 2 a 2,5 salários mínimos (de R$ 2.200,01 a R$ 2.750,00)","2",IF(A6874="de 2,5 a 3 salários mínimos (de R$ 2.750,01 a R$ 3.300,00)","2",IF(A6874="de 3 a 4 salários mínimos (de R$ 3.300,01 a R$ 4.400,00)","2",IF(A6874="de 4 a 5 salários mínimos (de R$ 4.400,01 a R$ 5.500,00)","3",IF(A6874="de 5 a 7 salários mínimos (de R$ 5.500,01 a R$ 7.700,00)","3",IF(A6874="de 7 a 10 salários mínimos (de R$ 7.700,01 a R$ 11.000,00)","3",IF(A6874="de 10 a 15 salários mínimos (de R$ 11.000,01 a R$ 16.500,00)","4",IF(A6874="de 15 a 20 salários mínimos (de R$ 16.500,01 a R$ 22.000,00)","4",IF(A6874="acima de 20 salários mínimos (acima de R$ 22.000,00)","5")))))))))))))</f>
        <v>2</v>
      </c>
      <c r="D6874" s="3" t="n">
        <v>31.25</v>
      </c>
    </row>
    <row r="6875" customFormat="false" ht="15.75" hidden="false" customHeight="true" outlineLevel="0" collapsed="false">
      <c r="A6875" s="3"/>
      <c r="B6875" s="3" t="str">
        <f aca="false">IF(A6875="","",IF(A6875="até 1 salário mínimo (até R$ 1.100,00)","1",IF(A6875="de 1 a 1,5 salários mínimos (de R$ 1.100,01 a R$ 1.650,00)","2",IF(A6875="de 1,5 a 2 salários mínimos (de R$ 1.650,01 a R$ 2.200,00)","3",IF(A6875="de 2 a 2,5 salários mínimos (de R$ 2.200,01 a R$ 2.750,00)","4",IF(A6875="de 2,5 a 3 salários mínimos (de R$ 2.750,01 a R$ 3.300,00)","5",IF(A6875="de 3 a 4 salários mínimos (de R$ 3.300,01 a R$ 4.400,00)","6",IF(A6875="de 4 a 5 salários mínimos (de R$ 4.400,01 a R$ 5.500,00)","7",IF(A6875="de 5 a 7 salários mínimos (de R$ 5.500,01 a R$ 7.700,00)","8",IF(A6875="de 7 a 10 salários mínimos (de R$ 7.700,01 a R$ 11.000,00)","9",IF(A6875="de 10 a 15 salários mínimos (de R$ 11.000,01 a R$ 16.500,00)","10",IF(A6875="de 15 a 20 salários mínimos (de R$ 16.500,01 a R$ 22.000,00)","11",IF(A6875="acima de 20 salários mínimos (acima de R$ 22.000,00)","12")))))))))))))</f>
        <v/>
      </c>
      <c r="C6875" s="3" t="str">
        <f aca="false">IF(A6875="","",IF(A6875="até 1 salário mínimo (até R$ 1.100,00)","1",IF(A6875="de 1 a 1,5 salários mínimos (de R$ 1.100,01 a R$ 1.650,00)","2",IF(A6875="de 1,5 a 2 salários mínimos (de R$ 1.650,01 a R$ 2.200,00)","2",IF(A6875="de 2 a 2,5 salários mínimos (de R$ 2.200,01 a R$ 2.750,00)","2",IF(A6875="de 2,5 a 3 salários mínimos (de R$ 2.750,01 a R$ 3.300,00)","2",IF(A6875="de 3 a 4 salários mínimos (de R$ 3.300,01 a R$ 4.400,00)","2",IF(A6875="de 4 a 5 salários mínimos (de R$ 4.400,01 a R$ 5.500,00)","3",IF(A6875="de 5 a 7 salários mínimos (de R$ 5.500,01 a R$ 7.700,00)","3",IF(A6875="de 7 a 10 salários mínimos (de R$ 7.700,01 a R$ 11.000,00)","3",IF(A6875="de 10 a 15 salários mínimos (de R$ 11.000,01 a R$ 16.500,00)","4",IF(A6875="de 15 a 20 salários mínimos (de R$ 16.500,01 a R$ 22.000,00)","4",IF(A6875="acima de 20 salários mínimos (acima de R$ 22.000,00)","5")))))))))))))</f>
        <v/>
      </c>
      <c r="D6875" s="3" t="n">
        <v>34.04</v>
      </c>
    </row>
    <row r="6876" customFormat="false" ht="15.75" hidden="false" customHeight="true" outlineLevel="0" collapsed="false">
      <c r="A6876" s="3" t="s">
        <v>10</v>
      </c>
      <c r="B6876" s="3" t="str">
        <f aca="false">IF(A6876="","",IF(A6876="até 1 salário mínimo (até R$ 1.100,00)","1",IF(A6876="de 1 a 1,5 salários mínimos (de R$ 1.100,01 a R$ 1.650,00)","2",IF(A6876="de 1,5 a 2 salários mínimos (de R$ 1.650,01 a R$ 2.200,00)","3",IF(A6876="de 2 a 2,5 salários mínimos (de R$ 2.200,01 a R$ 2.750,00)","4",IF(A6876="de 2,5 a 3 salários mínimos (de R$ 2.750,01 a R$ 3.300,00)","5",IF(A6876="de 3 a 4 salários mínimos (de R$ 3.300,01 a R$ 4.400,00)","6",IF(A6876="de 4 a 5 salários mínimos (de R$ 4.400,01 a R$ 5.500,00)","7",IF(A6876="de 5 a 7 salários mínimos (de R$ 5.500,01 a R$ 7.700,00)","8",IF(A6876="de 7 a 10 salários mínimos (de R$ 7.700,01 a R$ 11.000,00)","9",IF(A6876="de 10 a 15 salários mínimos (de R$ 11.000,01 a R$ 16.500,00)","10",IF(A6876="de 15 a 20 salários mínimos (de R$ 16.500,01 a R$ 22.000,00)","11",IF(A6876="acima de 20 salários mínimos (acima de R$ 22.000,00)","12")))))))))))))</f>
        <v>6</v>
      </c>
      <c r="C6876" s="3" t="str">
        <f aca="false">IF(A6876="","",IF(A6876="até 1 salário mínimo (até R$ 1.100,00)","1",IF(A6876="de 1 a 1,5 salários mínimos (de R$ 1.100,01 a R$ 1.650,00)","2",IF(A6876="de 1,5 a 2 salários mínimos (de R$ 1.650,01 a R$ 2.200,00)","2",IF(A6876="de 2 a 2,5 salários mínimos (de R$ 2.200,01 a R$ 2.750,00)","2",IF(A6876="de 2,5 a 3 salários mínimos (de R$ 2.750,01 a R$ 3.300,00)","2",IF(A6876="de 3 a 4 salários mínimos (de R$ 3.300,01 a R$ 4.400,00)","2",IF(A6876="de 4 a 5 salários mínimos (de R$ 4.400,01 a R$ 5.500,00)","3",IF(A6876="de 5 a 7 salários mínimos (de R$ 5.500,01 a R$ 7.700,00)","3",IF(A6876="de 7 a 10 salários mínimos (de R$ 7.700,01 a R$ 11.000,00)","3",IF(A6876="de 10 a 15 salários mínimos (de R$ 11.000,01 a R$ 16.500,00)","4",IF(A6876="de 15 a 20 salários mínimos (de R$ 16.500,01 a R$ 22.000,00)","4",IF(A6876="acima de 20 salários mínimos (acima de R$ 22.000,00)","5")))))))))))))</f>
        <v>2</v>
      </c>
      <c r="D6876" s="3" t="n">
        <v>45.31</v>
      </c>
    </row>
    <row r="6877" customFormat="false" ht="15.75" hidden="false" customHeight="true" outlineLevel="0" collapsed="false">
      <c r="A6877" s="3" t="s">
        <v>8</v>
      </c>
      <c r="B6877" s="3" t="str">
        <f aca="false">IF(A6877="","",IF(A6877="até 1 salário mínimo (até R$ 1.100,00)","1",IF(A6877="de 1 a 1,5 salários mínimos (de R$ 1.100,01 a R$ 1.650,00)","2",IF(A6877="de 1,5 a 2 salários mínimos (de R$ 1.650,01 a R$ 2.200,00)","3",IF(A6877="de 2 a 2,5 salários mínimos (de R$ 2.200,01 a R$ 2.750,00)","4",IF(A6877="de 2,5 a 3 salários mínimos (de R$ 2.750,01 a R$ 3.300,00)","5",IF(A6877="de 3 a 4 salários mínimos (de R$ 3.300,01 a R$ 4.400,00)","6",IF(A6877="de 4 a 5 salários mínimos (de R$ 4.400,01 a R$ 5.500,00)","7",IF(A6877="de 5 a 7 salários mínimos (de R$ 5.500,01 a R$ 7.700,00)","8",IF(A6877="de 7 a 10 salários mínimos (de R$ 7.700,01 a R$ 11.000,00)","9",IF(A6877="de 10 a 15 salários mínimos (de R$ 11.000,01 a R$ 16.500,00)","10",IF(A6877="de 15 a 20 salários mínimos (de R$ 16.500,01 a R$ 22.000,00)","11",IF(A6877="acima de 20 salários mínimos (acima de R$ 22.000,00)","12")))))))))))))</f>
        <v>7</v>
      </c>
      <c r="C6877" s="3" t="str">
        <f aca="false">IF(A6877="","",IF(A6877="até 1 salário mínimo (até R$ 1.100,00)","1",IF(A6877="de 1 a 1,5 salários mínimos (de R$ 1.100,01 a R$ 1.650,00)","2",IF(A6877="de 1,5 a 2 salários mínimos (de R$ 1.650,01 a R$ 2.200,00)","2",IF(A6877="de 2 a 2,5 salários mínimos (de R$ 2.200,01 a R$ 2.750,00)","2",IF(A6877="de 2,5 a 3 salários mínimos (de R$ 2.750,01 a R$ 3.300,00)","2",IF(A6877="de 3 a 4 salários mínimos (de R$ 3.300,01 a R$ 4.400,00)","2",IF(A6877="de 4 a 5 salários mínimos (de R$ 4.400,01 a R$ 5.500,00)","3",IF(A6877="de 5 a 7 salários mínimos (de R$ 5.500,01 a R$ 7.700,00)","3",IF(A6877="de 7 a 10 salários mínimos (de R$ 7.700,01 a R$ 11.000,00)","3",IF(A6877="de 10 a 15 salários mínimos (de R$ 11.000,01 a R$ 16.500,00)","4",IF(A6877="de 15 a 20 salários mínimos (de R$ 16.500,01 a R$ 22.000,00)","4",IF(A6877="acima de 20 salários mínimos (acima de R$ 22.000,00)","5")))))))))))))</f>
        <v>3</v>
      </c>
      <c r="D6877" s="3" t="n">
        <v>17.23</v>
      </c>
    </row>
    <row r="6878" customFormat="false" ht="15.75" hidden="false" customHeight="true" outlineLevel="0" collapsed="false">
      <c r="A6878" s="3"/>
      <c r="B6878" s="3" t="str">
        <f aca="false">IF(A6878="","",IF(A6878="até 1 salário mínimo (até R$ 1.100,00)","1",IF(A6878="de 1 a 1,5 salários mínimos (de R$ 1.100,01 a R$ 1.650,00)","2",IF(A6878="de 1,5 a 2 salários mínimos (de R$ 1.650,01 a R$ 2.200,00)","3",IF(A6878="de 2 a 2,5 salários mínimos (de R$ 2.200,01 a R$ 2.750,00)","4",IF(A6878="de 2,5 a 3 salários mínimos (de R$ 2.750,01 a R$ 3.300,00)","5",IF(A6878="de 3 a 4 salários mínimos (de R$ 3.300,01 a R$ 4.400,00)","6",IF(A6878="de 4 a 5 salários mínimos (de R$ 4.400,01 a R$ 5.500,00)","7",IF(A6878="de 5 a 7 salários mínimos (de R$ 5.500,01 a R$ 7.700,00)","8",IF(A6878="de 7 a 10 salários mínimos (de R$ 7.700,01 a R$ 11.000,00)","9",IF(A6878="de 10 a 15 salários mínimos (de R$ 11.000,01 a R$ 16.500,00)","10",IF(A6878="de 15 a 20 salários mínimos (de R$ 16.500,01 a R$ 22.000,00)","11",IF(A6878="acima de 20 salários mínimos (acima de R$ 22.000,00)","12")))))))))))))</f>
        <v/>
      </c>
      <c r="C6878" s="3" t="str">
        <f aca="false">IF(A6878="","",IF(A6878="até 1 salário mínimo (até R$ 1.100,00)","1",IF(A6878="de 1 a 1,5 salários mínimos (de R$ 1.100,01 a R$ 1.650,00)","2",IF(A6878="de 1,5 a 2 salários mínimos (de R$ 1.650,01 a R$ 2.200,00)","2",IF(A6878="de 2 a 2,5 salários mínimos (de R$ 2.200,01 a R$ 2.750,00)","2",IF(A6878="de 2,5 a 3 salários mínimos (de R$ 2.750,01 a R$ 3.300,00)","2",IF(A6878="de 3 a 4 salários mínimos (de R$ 3.300,01 a R$ 4.400,00)","2",IF(A6878="de 4 a 5 salários mínimos (de R$ 4.400,01 a R$ 5.500,00)","3",IF(A6878="de 5 a 7 salários mínimos (de R$ 5.500,01 a R$ 7.700,00)","3",IF(A6878="de 7 a 10 salários mínimos (de R$ 7.700,01 a R$ 11.000,00)","3",IF(A6878="de 10 a 15 salários mínimos (de R$ 11.000,01 a R$ 16.500,00)","4",IF(A6878="de 15 a 20 salários mínimos (de R$ 16.500,01 a R$ 22.000,00)","4",IF(A6878="acima de 20 salários mínimos (acima de R$ 22.000,00)","5")))))))))))))</f>
        <v/>
      </c>
      <c r="D6878" s="3" t="n">
        <v>27.88</v>
      </c>
    </row>
    <row r="6879" customFormat="false" ht="15.75" hidden="false" customHeight="true" outlineLevel="0" collapsed="false">
      <c r="A6879" s="3" t="s">
        <v>5</v>
      </c>
      <c r="B6879" s="3" t="str">
        <f aca="false">IF(A6879="","",IF(A6879="até 1 salário mínimo (até R$ 1.100,00)","1",IF(A6879="de 1 a 1,5 salários mínimos (de R$ 1.100,01 a R$ 1.650,00)","2",IF(A6879="de 1,5 a 2 salários mínimos (de R$ 1.650,01 a R$ 2.200,00)","3",IF(A6879="de 2 a 2,5 salários mínimos (de R$ 2.200,01 a R$ 2.750,00)","4",IF(A6879="de 2,5 a 3 salários mínimos (de R$ 2.750,01 a R$ 3.300,00)","5",IF(A6879="de 3 a 4 salários mínimos (de R$ 3.300,01 a R$ 4.400,00)","6",IF(A6879="de 4 a 5 salários mínimos (de R$ 4.400,01 a R$ 5.500,00)","7",IF(A6879="de 5 a 7 salários mínimos (de R$ 5.500,01 a R$ 7.700,00)","8",IF(A6879="de 7 a 10 salários mínimos (de R$ 7.700,01 a R$ 11.000,00)","9",IF(A6879="de 10 a 15 salários mínimos (de R$ 11.000,01 a R$ 16.500,00)","10",IF(A6879="de 15 a 20 salários mínimos (de R$ 16.500,01 a R$ 22.000,00)","11",IF(A6879="acima de 20 salários mínimos (acima de R$ 22.000,00)","12")))))))))))))</f>
        <v>8</v>
      </c>
      <c r="C6879" s="3" t="str">
        <f aca="false">IF(A6879="","",IF(A6879="até 1 salário mínimo (até R$ 1.100,00)","1",IF(A6879="de 1 a 1,5 salários mínimos (de R$ 1.100,01 a R$ 1.650,00)","2",IF(A6879="de 1,5 a 2 salários mínimos (de R$ 1.650,01 a R$ 2.200,00)","2",IF(A6879="de 2 a 2,5 salários mínimos (de R$ 2.200,01 a R$ 2.750,00)","2",IF(A6879="de 2,5 a 3 salários mínimos (de R$ 2.750,01 a R$ 3.300,00)","2",IF(A6879="de 3 a 4 salários mínimos (de R$ 3.300,01 a R$ 4.400,00)","2",IF(A6879="de 4 a 5 salários mínimos (de R$ 4.400,01 a R$ 5.500,00)","3",IF(A6879="de 5 a 7 salários mínimos (de R$ 5.500,01 a R$ 7.700,00)","3",IF(A6879="de 7 a 10 salários mínimos (de R$ 7.700,01 a R$ 11.000,00)","3",IF(A6879="de 10 a 15 salários mínimos (de R$ 11.000,01 a R$ 16.500,00)","4",IF(A6879="de 15 a 20 salários mínimos (de R$ 16.500,01 a R$ 22.000,00)","4",IF(A6879="acima de 20 salários mínimos (acima de R$ 22.000,00)","5")))))))))))))</f>
        <v>3</v>
      </c>
      <c r="D6879" s="3" t="n">
        <v>26.29</v>
      </c>
    </row>
    <row r="6880" customFormat="false" ht="15.75" hidden="false" customHeight="true" outlineLevel="0" collapsed="false">
      <c r="A6880" s="3" t="s">
        <v>10</v>
      </c>
      <c r="B6880" s="3" t="str">
        <f aca="false">IF(A6880="","",IF(A6880="até 1 salário mínimo (até R$ 1.100,00)","1",IF(A6880="de 1 a 1,5 salários mínimos (de R$ 1.100,01 a R$ 1.650,00)","2",IF(A6880="de 1,5 a 2 salários mínimos (de R$ 1.650,01 a R$ 2.200,00)","3",IF(A6880="de 2 a 2,5 salários mínimos (de R$ 2.200,01 a R$ 2.750,00)","4",IF(A6880="de 2,5 a 3 salários mínimos (de R$ 2.750,01 a R$ 3.300,00)","5",IF(A6880="de 3 a 4 salários mínimos (de R$ 3.300,01 a R$ 4.400,00)","6",IF(A6880="de 4 a 5 salários mínimos (de R$ 4.400,01 a R$ 5.500,00)","7",IF(A6880="de 5 a 7 salários mínimos (de R$ 5.500,01 a R$ 7.700,00)","8",IF(A6880="de 7 a 10 salários mínimos (de R$ 7.700,01 a R$ 11.000,00)","9",IF(A6880="de 10 a 15 salários mínimos (de R$ 11.000,01 a R$ 16.500,00)","10",IF(A6880="de 15 a 20 salários mínimos (de R$ 16.500,01 a R$ 22.000,00)","11",IF(A6880="acima de 20 salários mínimos (acima de R$ 22.000,00)","12")))))))))))))</f>
        <v>6</v>
      </c>
      <c r="C6880" s="3" t="str">
        <f aca="false">IF(A6880="","",IF(A6880="até 1 salário mínimo (até R$ 1.100,00)","1",IF(A6880="de 1 a 1,5 salários mínimos (de R$ 1.100,01 a R$ 1.650,00)","2",IF(A6880="de 1,5 a 2 salários mínimos (de R$ 1.650,01 a R$ 2.200,00)","2",IF(A6880="de 2 a 2,5 salários mínimos (de R$ 2.200,01 a R$ 2.750,00)","2",IF(A6880="de 2,5 a 3 salários mínimos (de R$ 2.750,01 a R$ 3.300,00)","2",IF(A6880="de 3 a 4 salários mínimos (de R$ 3.300,01 a R$ 4.400,00)","2",IF(A6880="de 4 a 5 salários mínimos (de R$ 4.400,01 a R$ 5.500,00)","3",IF(A6880="de 5 a 7 salários mínimos (de R$ 5.500,01 a R$ 7.700,00)","3",IF(A6880="de 7 a 10 salários mínimos (de R$ 7.700,01 a R$ 11.000,00)","3",IF(A6880="de 10 a 15 salários mínimos (de R$ 11.000,01 a R$ 16.500,00)","4",IF(A6880="de 15 a 20 salários mínimos (de R$ 16.500,01 a R$ 22.000,00)","4",IF(A6880="acima de 20 salários mínimos (acima de R$ 22.000,00)","5")))))))))))))</f>
        <v>2</v>
      </c>
      <c r="D6880" s="3"/>
    </row>
    <row r="6881" customFormat="false" ht="15.75" hidden="false" customHeight="true" outlineLevel="0" collapsed="false">
      <c r="A6881" s="3" t="s">
        <v>6</v>
      </c>
      <c r="B6881" s="3" t="str">
        <f aca="false">IF(A6881="","",IF(A6881="até 1 salário mínimo (até R$ 1.100,00)","1",IF(A6881="de 1 a 1,5 salários mínimos (de R$ 1.100,01 a R$ 1.650,00)","2",IF(A6881="de 1,5 a 2 salários mínimos (de R$ 1.650,01 a R$ 2.200,00)","3",IF(A6881="de 2 a 2,5 salários mínimos (de R$ 2.200,01 a R$ 2.750,00)","4",IF(A6881="de 2,5 a 3 salários mínimos (de R$ 2.750,01 a R$ 3.300,00)","5",IF(A6881="de 3 a 4 salários mínimos (de R$ 3.300,01 a R$ 4.400,00)","6",IF(A6881="de 4 a 5 salários mínimos (de R$ 4.400,01 a R$ 5.500,00)","7",IF(A6881="de 5 a 7 salários mínimos (de R$ 5.500,01 a R$ 7.700,00)","8",IF(A6881="de 7 a 10 salários mínimos (de R$ 7.700,01 a R$ 11.000,00)","9",IF(A6881="de 10 a 15 salários mínimos (de R$ 11.000,01 a R$ 16.500,00)","10",IF(A6881="de 15 a 20 salários mínimos (de R$ 16.500,01 a R$ 22.000,00)","11",IF(A6881="acima de 20 salários mínimos (acima de R$ 22.000,00)","12")))))))))))))</f>
        <v>1</v>
      </c>
      <c r="C6881" s="3" t="str">
        <f aca="false">IF(A6881="","",IF(A6881="até 1 salário mínimo (até R$ 1.100,00)","1",IF(A6881="de 1 a 1,5 salários mínimos (de R$ 1.100,01 a R$ 1.650,00)","2",IF(A6881="de 1,5 a 2 salários mínimos (de R$ 1.650,01 a R$ 2.200,00)","2",IF(A6881="de 2 a 2,5 salários mínimos (de R$ 2.200,01 a R$ 2.750,00)","2",IF(A6881="de 2,5 a 3 salários mínimos (de R$ 2.750,01 a R$ 3.300,00)","2",IF(A6881="de 3 a 4 salários mínimos (de R$ 3.300,01 a R$ 4.400,00)","2",IF(A6881="de 4 a 5 salários mínimos (de R$ 4.400,01 a R$ 5.500,00)","3",IF(A6881="de 5 a 7 salários mínimos (de R$ 5.500,01 a R$ 7.700,00)","3",IF(A6881="de 7 a 10 salários mínimos (de R$ 7.700,01 a R$ 11.000,00)","3",IF(A6881="de 10 a 15 salários mínimos (de R$ 11.000,01 a R$ 16.500,00)","4",IF(A6881="de 15 a 20 salários mínimos (de R$ 16.500,01 a R$ 22.000,00)","4",IF(A6881="acima de 20 salários mínimos (acima de R$ 22.000,00)","5")))))))))))))</f>
        <v>1</v>
      </c>
      <c r="D6881" s="3" t="n">
        <v>7.43</v>
      </c>
    </row>
    <row r="6882" customFormat="false" ht="15.75" hidden="false" customHeight="true" outlineLevel="0" collapsed="false">
      <c r="A6882" s="3" t="s">
        <v>10</v>
      </c>
      <c r="B6882" s="3" t="str">
        <f aca="false">IF(A6882="","",IF(A6882="até 1 salário mínimo (até R$ 1.100,00)","1",IF(A6882="de 1 a 1,5 salários mínimos (de R$ 1.100,01 a R$ 1.650,00)","2",IF(A6882="de 1,5 a 2 salários mínimos (de R$ 1.650,01 a R$ 2.200,00)","3",IF(A6882="de 2 a 2,5 salários mínimos (de R$ 2.200,01 a R$ 2.750,00)","4",IF(A6882="de 2,5 a 3 salários mínimos (de R$ 2.750,01 a R$ 3.300,00)","5",IF(A6882="de 3 a 4 salários mínimos (de R$ 3.300,01 a R$ 4.400,00)","6",IF(A6882="de 4 a 5 salários mínimos (de R$ 4.400,01 a R$ 5.500,00)","7",IF(A6882="de 5 a 7 salários mínimos (de R$ 5.500,01 a R$ 7.700,00)","8",IF(A6882="de 7 a 10 salários mínimos (de R$ 7.700,01 a R$ 11.000,00)","9",IF(A6882="de 10 a 15 salários mínimos (de R$ 11.000,01 a R$ 16.500,00)","10",IF(A6882="de 15 a 20 salários mínimos (de R$ 16.500,01 a R$ 22.000,00)","11",IF(A6882="acima de 20 salários mínimos (acima de R$ 22.000,00)","12")))))))))))))</f>
        <v>6</v>
      </c>
      <c r="C6882" s="3" t="str">
        <f aca="false">IF(A6882="","",IF(A6882="até 1 salário mínimo (até R$ 1.100,00)","1",IF(A6882="de 1 a 1,5 salários mínimos (de R$ 1.100,01 a R$ 1.650,00)","2",IF(A6882="de 1,5 a 2 salários mínimos (de R$ 1.650,01 a R$ 2.200,00)","2",IF(A6882="de 2 a 2,5 salários mínimos (de R$ 2.200,01 a R$ 2.750,00)","2",IF(A6882="de 2,5 a 3 salários mínimos (de R$ 2.750,01 a R$ 3.300,00)","2",IF(A6882="de 3 a 4 salários mínimos (de R$ 3.300,01 a R$ 4.400,00)","2",IF(A6882="de 4 a 5 salários mínimos (de R$ 4.400,01 a R$ 5.500,00)","3",IF(A6882="de 5 a 7 salários mínimos (de R$ 5.500,01 a R$ 7.700,00)","3",IF(A6882="de 7 a 10 salários mínimos (de R$ 7.700,01 a R$ 11.000,00)","3",IF(A6882="de 10 a 15 salários mínimos (de R$ 11.000,01 a R$ 16.500,00)","4",IF(A6882="de 15 a 20 salários mínimos (de R$ 16.500,01 a R$ 22.000,00)","4",IF(A6882="acima de 20 salários mínimos (acima de R$ 22.000,00)","5")))))))))))))</f>
        <v>2</v>
      </c>
      <c r="D6882" s="3"/>
    </row>
    <row r="6883" customFormat="false" ht="15.75" hidden="false" customHeight="true" outlineLevel="0" collapsed="false">
      <c r="A6883" s="3"/>
      <c r="B6883" s="3" t="str">
        <f aca="false">IF(A6883="","",IF(A6883="até 1 salário mínimo (até R$ 1.100,00)","1",IF(A6883="de 1 a 1,5 salários mínimos (de R$ 1.100,01 a R$ 1.650,00)","2",IF(A6883="de 1,5 a 2 salários mínimos (de R$ 1.650,01 a R$ 2.200,00)","3",IF(A6883="de 2 a 2,5 salários mínimos (de R$ 2.200,01 a R$ 2.750,00)","4",IF(A6883="de 2,5 a 3 salários mínimos (de R$ 2.750,01 a R$ 3.300,00)","5",IF(A6883="de 3 a 4 salários mínimos (de R$ 3.300,01 a R$ 4.400,00)","6",IF(A6883="de 4 a 5 salários mínimos (de R$ 4.400,01 a R$ 5.500,00)","7",IF(A6883="de 5 a 7 salários mínimos (de R$ 5.500,01 a R$ 7.700,00)","8",IF(A6883="de 7 a 10 salários mínimos (de R$ 7.700,01 a R$ 11.000,00)","9",IF(A6883="de 10 a 15 salários mínimos (de R$ 11.000,01 a R$ 16.500,00)","10",IF(A6883="de 15 a 20 salários mínimos (de R$ 16.500,01 a R$ 22.000,00)","11",IF(A6883="acima de 20 salários mínimos (acima de R$ 22.000,00)","12")))))))))))))</f>
        <v/>
      </c>
      <c r="C6883" s="3" t="str">
        <f aca="false">IF(A6883="","",IF(A6883="até 1 salário mínimo (até R$ 1.100,00)","1",IF(A6883="de 1 a 1,5 salários mínimos (de R$ 1.100,01 a R$ 1.650,00)","2",IF(A6883="de 1,5 a 2 salários mínimos (de R$ 1.650,01 a R$ 2.200,00)","2",IF(A6883="de 2 a 2,5 salários mínimos (de R$ 2.200,01 a R$ 2.750,00)","2",IF(A6883="de 2,5 a 3 salários mínimos (de R$ 2.750,01 a R$ 3.300,00)","2",IF(A6883="de 3 a 4 salários mínimos (de R$ 3.300,01 a R$ 4.400,00)","2",IF(A6883="de 4 a 5 salários mínimos (de R$ 4.400,01 a R$ 5.500,00)","3",IF(A6883="de 5 a 7 salários mínimos (de R$ 5.500,01 a R$ 7.700,00)","3",IF(A6883="de 7 a 10 salários mínimos (de R$ 7.700,01 a R$ 11.000,00)","3",IF(A6883="de 10 a 15 salários mínimos (de R$ 11.000,01 a R$ 16.500,00)","4",IF(A6883="de 15 a 20 salários mínimos (de R$ 16.500,01 a R$ 22.000,00)","4",IF(A6883="acima de 20 salários mínimos (acima de R$ 22.000,00)","5")))))))))))))</f>
        <v/>
      </c>
      <c r="D6883" s="3" t="n">
        <v>25.24</v>
      </c>
    </row>
    <row r="6884" customFormat="false" ht="15.75" hidden="false" customHeight="true" outlineLevel="0" collapsed="false">
      <c r="A6884" s="3" t="s">
        <v>8</v>
      </c>
      <c r="B6884" s="3" t="str">
        <f aca="false">IF(A6884="","",IF(A6884="até 1 salário mínimo (até R$ 1.100,00)","1",IF(A6884="de 1 a 1,5 salários mínimos (de R$ 1.100,01 a R$ 1.650,00)","2",IF(A6884="de 1,5 a 2 salários mínimos (de R$ 1.650,01 a R$ 2.200,00)","3",IF(A6884="de 2 a 2,5 salários mínimos (de R$ 2.200,01 a R$ 2.750,00)","4",IF(A6884="de 2,5 a 3 salários mínimos (de R$ 2.750,01 a R$ 3.300,00)","5",IF(A6884="de 3 a 4 salários mínimos (de R$ 3.300,01 a R$ 4.400,00)","6",IF(A6884="de 4 a 5 salários mínimos (de R$ 4.400,01 a R$ 5.500,00)","7",IF(A6884="de 5 a 7 salários mínimos (de R$ 5.500,01 a R$ 7.700,00)","8",IF(A6884="de 7 a 10 salários mínimos (de R$ 7.700,01 a R$ 11.000,00)","9",IF(A6884="de 10 a 15 salários mínimos (de R$ 11.000,01 a R$ 16.500,00)","10",IF(A6884="de 15 a 20 salários mínimos (de R$ 16.500,01 a R$ 22.000,00)","11",IF(A6884="acima de 20 salários mínimos (acima de R$ 22.000,00)","12")))))))))))))</f>
        <v>7</v>
      </c>
      <c r="C6884" s="3" t="str">
        <f aca="false">IF(A6884="","",IF(A6884="até 1 salário mínimo (até R$ 1.100,00)","1",IF(A6884="de 1 a 1,5 salários mínimos (de R$ 1.100,01 a R$ 1.650,00)","2",IF(A6884="de 1,5 a 2 salários mínimos (de R$ 1.650,01 a R$ 2.200,00)","2",IF(A6884="de 2 a 2,5 salários mínimos (de R$ 2.200,01 a R$ 2.750,00)","2",IF(A6884="de 2,5 a 3 salários mínimos (de R$ 2.750,01 a R$ 3.300,00)","2",IF(A6884="de 3 a 4 salários mínimos (de R$ 3.300,01 a R$ 4.400,00)","2",IF(A6884="de 4 a 5 salários mínimos (de R$ 4.400,01 a R$ 5.500,00)","3",IF(A6884="de 5 a 7 salários mínimos (de R$ 5.500,01 a R$ 7.700,00)","3",IF(A6884="de 7 a 10 salários mínimos (de R$ 7.700,01 a R$ 11.000,00)","3",IF(A6884="de 10 a 15 salários mínimos (de R$ 11.000,01 a R$ 16.500,00)","4",IF(A6884="de 15 a 20 salários mínimos (de R$ 16.500,01 a R$ 22.000,00)","4",IF(A6884="acima de 20 salários mínimos (acima de R$ 22.000,00)","5")))))))))))))</f>
        <v>3</v>
      </c>
      <c r="D6884" s="3" t="n">
        <v>19.61</v>
      </c>
    </row>
    <row r="6885" customFormat="false" ht="15.75" hidden="false" customHeight="true" outlineLevel="0" collapsed="false">
      <c r="A6885" s="3" t="s">
        <v>4</v>
      </c>
      <c r="B6885" s="3" t="str">
        <f aca="false">IF(A6885="","",IF(A6885="até 1 salário mínimo (até R$ 1.100,00)","1",IF(A6885="de 1 a 1,5 salários mínimos (de R$ 1.100,01 a R$ 1.650,00)","2",IF(A6885="de 1,5 a 2 salários mínimos (de R$ 1.650,01 a R$ 2.200,00)","3",IF(A6885="de 2 a 2,5 salários mínimos (de R$ 2.200,01 a R$ 2.750,00)","4",IF(A6885="de 2,5 a 3 salários mínimos (de R$ 2.750,01 a R$ 3.300,00)","5",IF(A6885="de 3 a 4 salários mínimos (de R$ 3.300,01 a R$ 4.400,00)","6",IF(A6885="de 4 a 5 salários mínimos (de R$ 4.400,01 a R$ 5.500,00)","7",IF(A6885="de 5 a 7 salários mínimos (de R$ 5.500,01 a R$ 7.700,00)","8",IF(A6885="de 7 a 10 salários mínimos (de R$ 7.700,01 a R$ 11.000,00)","9",IF(A6885="de 10 a 15 salários mínimos (de R$ 11.000,01 a R$ 16.500,00)","10",IF(A6885="de 15 a 20 salários mínimos (de R$ 16.500,01 a R$ 22.000,00)","11",IF(A6885="acima de 20 salários mínimos (acima de R$ 22.000,00)","12")))))))))))))</f>
        <v>3</v>
      </c>
      <c r="C6885" s="3" t="str">
        <f aca="false">IF(A6885="","",IF(A6885="até 1 salário mínimo (até R$ 1.100,00)","1",IF(A6885="de 1 a 1,5 salários mínimos (de R$ 1.100,01 a R$ 1.650,00)","2",IF(A6885="de 1,5 a 2 salários mínimos (de R$ 1.650,01 a R$ 2.200,00)","2",IF(A6885="de 2 a 2,5 salários mínimos (de R$ 2.200,01 a R$ 2.750,00)","2",IF(A6885="de 2,5 a 3 salários mínimos (de R$ 2.750,01 a R$ 3.300,00)","2",IF(A6885="de 3 a 4 salários mínimos (de R$ 3.300,01 a R$ 4.400,00)","2",IF(A6885="de 4 a 5 salários mínimos (de R$ 4.400,01 a R$ 5.500,00)","3",IF(A6885="de 5 a 7 salários mínimos (de R$ 5.500,01 a R$ 7.700,00)","3",IF(A6885="de 7 a 10 salários mínimos (de R$ 7.700,01 a R$ 11.000,00)","3",IF(A6885="de 10 a 15 salários mínimos (de R$ 11.000,01 a R$ 16.500,00)","4",IF(A6885="de 15 a 20 salários mínimos (de R$ 16.500,01 a R$ 22.000,00)","4",IF(A6885="acima de 20 salários mínimos (acima de R$ 22.000,00)","5")))))))))))))</f>
        <v>2</v>
      </c>
      <c r="D6885" s="3" t="n">
        <v>22.86</v>
      </c>
    </row>
    <row r="6886" customFormat="false" ht="15.75" hidden="false" customHeight="true" outlineLevel="0" collapsed="false">
      <c r="A6886" s="3" t="s">
        <v>10</v>
      </c>
      <c r="B6886" s="3" t="str">
        <f aca="false">IF(A6886="","",IF(A6886="até 1 salário mínimo (até R$ 1.100,00)","1",IF(A6886="de 1 a 1,5 salários mínimos (de R$ 1.100,01 a R$ 1.650,00)","2",IF(A6886="de 1,5 a 2 salários mínimos (de R$ 1.650,01 a R$ 2.200,00)","3",IF(A6886="de 2 a 2,5 salários mínimos (de R$ 2.200,01 a R$ 2.750,00)","4",IF(A6886="de 2,5 a 3 salários mínimos (de R$ 2.750,01 a R$ 3.300,00)","5",IF(A6886="de 3 a 4 salários mínimos (de R$ 3.300,01 a R$ 4.400,00)","6",IF(A6886="de 4 a 5 salários mínimos (de R$ 4.400,01 a R$ 5.500,00)","7",IF(A6886="de 5 a 7 salários mínimos (de R$ 5.500,01 a R$ 7.700,00)","8",IF(A6886="de 7 a 10 salários mínimos (de R$ 7.700,01 a R$ 11.000,00)","9",IF(A6886="de 10 a 15 salários mínimos (de R$ 11.000,01 a R$ 16.500,00)","10",IF(A6886="de 15 a 20 salários mínimos (de R$ 16.500,01 a R$ 22.000,00)","11",IF(A6886="acima de 20 salários mínimos (acima de R$ 22.000,00)","12")))))))))))))</f>
        <v>6</v>
      </c>
      <c r="C6886" s="3" t="str">
        <f aca="false">IF(A6886="","",IF(A6886="até 1 salário mínimo (até R$ 1.100,00)","1",IF(A6886="de 1 a 1,5 salários mínimos (de R$ 1.100,01 a R$ 1.650,00)","2",IF(A6886="de 1,5 a 2 salários mínimos (de R$ 1.650,01 a R$ 2.200,00)","2",IF(A6886="de 2 a 2,5 salários mínimos (de R$ 2.200,01 a R$ 2.750,00)","2",IF(A6886="de 2,5 a 3 salários mínimos (de R$ 2.750,01 a R$ 3.300,00)","2",IF(A6886="de 3 a 4 salários mínimos (de R$ 3.300,01 a R$ 4.400,00)","2",IF(A6886="de 4 a 5 salários mínimos (de R$ 4.400,01 a R$ 5.500,00)","3",IF(A6886="de 5 a 7 salários mínimos (de R$ 5.500,01 a R$ 7.700,00)","3",IF(A6886="de 7 a 10 salários mínimos (de R$ 7.700,01 a R$ 11.000,00)","3",IF(A6886="de 10 a 15 salários mínimos (de R$ 11.000,01 a R$ 16.500,00)","4",IF(A6886="de 15 a 20 salários mínimos (de R$ 16.500,01 a R$ 22.000,00)","4",IF(A6886="acima de 20 salários mínimos (acima de R$ 22.000,00)","5")))))))))))))</f>
        <v>2</v>
      </c>
      <c r="D6886" s="3"/>
    </row>
    <row r="6887" customFormat="false" ht="15.75" hidden="false" customHeight="true" outlineLevel="0" collapsed="false">
      <c r="A6887" s="3"/>
      <c r="B6887" s="3" t="str">
        <f aca="false">IF(A6887="","",IF(A6887="até 1 salário mínimo (até R$ 1.100,00)","1",IF(A6887="de 1 a 1,5 salários mínimos (de R$ 1.100,01 a R$ 1.650,00)","2",IF(A6887="de 1,5 a 2 salários mínimos (de R$ 1.650,01 a R$ 2.200,00)","3",IF(A6887="de 2 a 2,5 salários mínimos (de R$ 2.200,01 a R$ 2.750,00)","4",IF(A6887="de 2,5 a 3 salários mínimos (de R$ 2.750,01 a R$ 3.300,00)","5",IF(A6887="de 3 a 4 salários mínimos (de R$ 3.300,01 a R$ 4.400,00)","6",IF(A6887="de 4 a 5 salários mínimos (de R$ 4.400,01 a R$ 5.500,00)","7",IF(A6887="de 5 a 7 salários mínimos (de R$ 5.500,01 a R$ 7.700,00)","8",IF(A6887="de 7 a 10 salários mínimos (de R$ 7.700,01 a R$ 11.000,00)","9",IF(A6887="de 10 a 15 salários mínimos (de R$ 11.000,01 a R$ 16.500,00)","10",IF(A6887="de 15 a 20 salários mínimos (de R$ 16.500,01 a R$ 22.000,00)","11",IF(A6887="acima de 20 salários mínimos (acima de R$ 22.000,00)","12")))))))))))))</f>
        <v/>
      </c>
      <c r="C6887" s="3" t="str">
        <f aca="false">IF(A6887="","",IF(A6887="até 1 salário mínimo (até R$ 1.100,00)","1",IF(A6887="de 1 a 1,5 salários mínimos (de R$ 1.100,01 a R$ 1.650,00)","2",IF(A6887="de 1,5 a 2 salários mínimos (de R$ 1.650,01 a R$ 2.200,00)","2",IF(A6887="de 2 a 2,5 salários mínimos (de R$ 2.200,01 a R$ 2.750,00)","2",IF(A6887="de 2,5 a 3 salários mínimos (de R$ 2.750,01 a R$ 3.300,00)","2",IF(A6887="de 3 a 4 salários mínimos (de R$ 3.300,01 a R$ 4.400,00)","2",IF(A6887="de 4 a 5 salários mínimos (de R$ 4.400,01 a R$ 5.500,00)","3",IF(A6887="de 5 a 7 salários mínimos (de R$ 5.500,01 a R$ 7.700,00)","3",IF(A6887="de 7 a 10 salários mínimos (de R$ 7.700,01 a R$ 11.000,00)","3",IF(A6887="de 10 a 15 salários mínimos (de R$ 11.000,01 a R$ 16.500,00)","4",IF(A6887="de 15 a 20 salários mínimos (de R$ 16.500,01 a R$ 22.000,00)","4",IF(A6887="acima de 20 salários mínimos (acima de R$ 22.000,00)","5")))))))))))))</f>
        <v/>
      </c>
      <c r="D6887" s="3" t="n">
        <v>9.92</v>
      </c>
    </row>
    <row r="6888" customFormat="false" ht="15.75" hidden="false" customHeight="true" outlineLevel="0" collapsed="false">
      <c r="A6888" s="3"/>
      <c r="B6888" s="3" t="str">
        <f aca="false">IF(A6888="","",IF(A6888="até 1 salário mínimo (até R$ 1.100,00)","1",IF(A6888="de 1 a 1,5 salários mínimos (de R$ 1.100,01 a R$ 1.650,00)","2",IF(A6888="de 1,5 a 2 salários mínimos (de R$ 1.650,01 a R$ 2.200,00)","3",IF(A6888="de 2 a 2,5 salários mínimos (de R$ 2.200,01 a R$ 2.750,00)","4",IF(A6888="de 2,5 a 3 salários mínimos (de R$ 2.750,01 a R$ 3.300,00)","5",IF(A6888="de 3 a 4 salários mínimos (de R$ 3.300,01 a R$ 4.400,00)","6",IF(A6888="de 4 a 5 salários mínimos (de R$ 4.400,01 a R$ 5.500,00)","7",IF(A6888="de 5 a 7 salários mínimos (de R$ 5.500,01 a R$ 7.700,00)","8",IF(A6888="de 7 a 10 salários mínimos (de R$ 7.700,01 a R$ 11.000,00)","9",IF(A6888="de 10 a 15 salários mínimos (de R$ 11.000,01 a R$ 16.500,00)","10",IF(A6888="de 15 a 20 salários mínimos (de R$ 16.500,01 a R$ 22.000,00)","11",IF(A6888="acima de 20 salários mínimos (acima de R$ 22.000,00)","12")))))))))))))</f>
        <v/>
      </c>
      <c r="C6888" s="3" t="str">
        <f aca="false">IF(A6888="","",IF(A6888="até 1 salário mínimo (até R$ 1.100,00)","1",IF(A6888="de 1 a 1,5 salários mínimos (de R$ 1.100,01 a R$ 1.650,00)","2",IF(A6888="de 1,5 a 2 salários mínimos (de R$ 1.650,01 a R$ 2.200,00)","2",IF(A6888="de 2 a 2,5 salários mínimos (de R$ 2.200,01 a R$ 2.750,00)","2",IF(A6888="de 2,5 a 3 salários mínimos (de R$ 2.750,01 a R$ 3.300,00)","2",IF(A6888="de 3 a 4 salários mínimos (de R$ 3.300,01 a R$ 4.400,00)","2",IF(A6888="de 4 a 5 salários mínimos (de R$ 4.400,01 a R$ 5.500,00)","3",IF(A6888="de 5 a 7 salários mínimos (de R$ 5.500,01 a R$ 7.700,00)","3",IF(A6888="de 7 a 10 salários mínimos (de R$ 7.700,01 a R$ 11.000,00)","3",IF(A6888="de 10 a 15 salários mínimos (de R$ 11.000,01 a R$ 16.500,00)","4",IF(A6888="de 15 a 20 salários mínimos (de R$ 16.500,01 a R$ 22.000,00)","4",IF(A6888="acima de 20 salários mínimos (acima de R$ 22.000,00)","5")))))))))))))</f>
        <v/>
      </c>
      <c r="D6888" s="3" t="n">
        <v>15.52</v>
      </c>
    </row>
    <row r="6889" customFormat="false" ht="15.75" hidden="false" customHeight="true" outlineLevel="0" collapsed="false">
      <c r="A6889" s="3" t="s">
        <v>4</v>
      </c>
      <c r="B6889" s="3" t="str">
        <f aca="false">IF(A6889="","",IF(A6889="até 1 salário mínimo (até R$ 1.100,00)","1",IF(A6889="de 1 a 1,5 salários mínimos (de R$ 1.100,01 a R$ 1.650,00)","2",IF(A6889="de 1,5 a 2 salários mínimos (de R$ 1.650,01 a R$ 2.200,00)","3",IF(A6889="de 2 a 2,5 salários mínimos (de R$ 2.200,01 a R$ 2.750,00)","4",IF(A6889="de 2,5 a 3 salários mínimos (de R$ 2.750,01 a R$ 3.300,00)","5",IF(A6889="de 3 a 4 salários mínimos (de R$ 3.300,01 a R$ 4.400,00)","6",IF(A6889="de 4 a 5 salários mínimos (de R$ 4.400,01 a R$ 5.500,00)","7",IF(A6889="de 5 a 7 salários mínimos (de R$ 5.500,01 a R$ 7.700,00)","8",IF(A6889="de 7 a 10 salários mínimos (de R$ 7.700,01 a R$ 11.000,00)","9",IF(A6889="de 10 a 15 salários mínimos (de R$ 11.000,01 a R$ 16.500,00)","10",IF(A6889="de 15 a 20 salários mínimos (de R$ 16.500,01 a R$ 22.000,00)","11",IF(A6889="acima de 20 salários mínimos (acima de R$ 22.000,00)","12")))))))))))))</f>
        <v>3</v>
      </c>
      <c r="C6889" s="3" t="str">
        <f aca="false">IF(A6889="","",IF(A6889="até 1 salário mínimo (até R$ 1.100,00)","1",IF(A6889="de 1 a 1,5 salários mínimos (de R$ 1.100,01 a R$ 1.650,00)","2",IF(A6889="de 1,5 a 2 salários mínimos (de R$ 1.650,01 a R$ 2.200,00)","2",IF(A6889="de 2 a 2,5 salários mínimos (de R$ 2.200,01 a R$ 2.750,00)","2",IF(A6889="de 2,5 a 3 salários mínimos (de R$ 2.750,01 a R$ 3.300,00)","2",IF(A6889="de 3 a 4 salários mínimos (de R$ 3.300,01 a R$ 4.400,00)","2",IF(A6889="de 4 a 5 salários mínimos (de R$ 4.400,01 a R$ 5.500,00)","3",IF(A6889="de 5 a 7 salários mínimos (de R$ 5.500,01 a R$ 7.700,00)","3",IF(A6889="de 7 a 10 salários mínimos (de R$ 7.700,01 a R$ 11.000,00)","3",IF(A6889="de 10 a 15 salários mínimos (de R$ 11.000,01 a R$ 16.500,00)","4",IF(A6889="de 15 a 20 salários mínimos (de R$ 16.500,01 a R$ 22.000,00)","4",IF(A6889="acima de 20 salários mínimos (acima de R$ 22.000,00)","5")))))))))))))</f>
        <v>2</v>
      </c>
      <c r="D6889" s="3" t="n">
        <v>16.69</v>
      </c>
    </row>
    <row r="6890" customFormat="false" ht="15.75" hidden="false" customHeight="true" outlineLevel="0" collapsed="false">
      <c r="A6890" s="3" t="s">
        <v>12</v>
      </c>
      <c r="B6890" s="3" t="str">
        <f aca="false">IF(A6890="","",IF(A6890="até 1 salário mínimo (até R$ 1.100,00)","1",IF(A6890="de 1 a 1,5 salários mínimos (de R$ 1.100,01 a R$ 1.650,00)","2",IF(A6890="de 1,5 a 2 salários mínimos (de R$ 1.650,01 a R$ 2.200,00)","3",IF(A6890="de 2 a 2,5 salários mínimos (de R$ 2.200,01 a R$ 2.750,00)","4",IF(A6890="de 2,5 a 3 salários mínimos (de R$ 2.750,01 a R$ 3.300,00)","5",IF(A6890="de 3 a 4 salários mínimos (de R$ 3.300,01 a R$ 4.400,00)","6",IF(A6890="de 4 a 5 salários mínimos (de R$ 4.400,01 a R$ 5.500,00)","7",IF(A6890="de 5 a 7 salários mínimos (de R$ 5.500,01 a R$ 7.700,00)","8",IF(A6890="de 7 a 10 salários mínimos (de R$ 7.700,01 a R$ 11.000,00)","9",IF(A6890="de 10 a 15 salários mínimos (de R$ 11.000,01 a R$ 16.500,00)","10",IF(A6890="de 15 a 20 salários mínimos (de R$ 16.500,01 a R$ 22.000,00)","11",IF(A6890="acima de 20 salários mínimos (acima de R$ 22.000,00)","12")))))))))))))</f>
        <v>9</v>
      </c>
      <c r="C6890" s="3" t="str">
        <f aca="false">IF(A6890="","",IF(A6890="até 1 salário mínimo (até R$ 1.100,00)","1",IF(A6890="de 1 a 1,5 salários mínimos (de R$ 1.100,01 a R$ 1.650,00)","2",IF(A6890="de 1,5 a 2 salários mínimos (de R$ 1.650,01 a R$ 2.200,00)","2",IF(A6890="de 2 a 2,5 salários mínimos (de R$ 2.200,01 a R$ 2.750,00)","2",IF(A6890="de 2,5 a 3 salários mínimos (de R$ 2.750,01 a R$ 3.300,00)","2",IF(A6890="de 3 a 4 salários mínimos (de R$ 3.300,01 a R$ 4.400,00)","2",IF(A6890="de 4 a 5 salários mínimos (de R$ 4.400,01 a R$ 5.500,00)","3",IF(A6890="de 5 a 7 salários mínimos (de R$ 5.500,01 a R$ 7.700,00)","3",IF(A6890="de 7 a 10 salários mínimos (de R$ 7.700,01 a R$ 11.000,00)","3",IF(A6890="de 10 a 15 salários mínimos (de R$ 11.000,01 a R$ 16.500,00)","4",IF(A6890="de 15 a 20 salários mínimos (de R$ 16.500,01 a R$ 22.000,00)","4",IF(A6890="acima de 20 salários mínimos (acima de R$ 22.000,00)","5")))))))))))))</f>
        <v>3</v>
      </c>
      <c r="D6890" s="3" t="n">
        <v>47.07</v>
      </c>
    </row>
    <row r="6891" customFormat="false" ht="15.75" hidden="false" customHeight="true" outlineLevel="0" collapsed="false">
      <c r="A6891" s="3" t="s">
        <v>9</v>
      </c>
      <c r="B6891" s="3" t="str">
        <f aca="false">IF(A6891="","",IF(A6891="até 1 salário mínimo (até R$ 1.100,00)","1",IF(A6891="de 1 a 1,5 salários mínimos (de R$ 1.100,01 a R$ 1.650,00)","2",IF(A6891="de 1,5 a 2 salários mínimos (de R$ 1.650,01 a R$ 2.200,00)","3",IF(A6891="de 2 a 2,5 salários mínimos (de R$ 2.200,01 a R$ 2.750,00)","4",IF(A6891="de 2,5 a 3 salários mínimos (de R$ 2.750,01 a R$ 3.300,00)","5",IF(A6891="de 3 a 4 salários mínimos (de R$ 3.300,01 a R$ 4.400,00)","6",IF(A6891="de 4 a 5 salários mínimos (de R$ 4.400,01 a R$ 5.500,00)","7",IF(A6891="de 5 a 7 salários mínimos (de R$ 5.500,01 a R$ 7.700,00)","8",IF(A6891="de 7 a 10 salários mínimos (de R$ 7.700,01 a R$ 11.000,00)","9",IF(A6891="de 10 a 15 salários mínimos (de R$ 11.000,01 a R$ 16.500,00)","10",IF(A6891="de 15 a 20 salários mínimos (de R$ 16.500,01 a R$ 22.000,00)","11",IF(A6891="acima de 20 salários mínimos (acima de R$ 22.000,00)","12")))))))))))))</f>
        <v>5</v>
      </c>
      <c r="C6891" s="3" t="str">
        <f aca="false">IF(A6891="","",IF(A6891="até 1 salário mínimo (até R$ 1.100,00)","1",IF(A6891="de 1 a 1,5 salários mínimos (de R$ 1.100,01 a R$ 1.650,00)","2",IF(A6891="de 1,5 a 2 salários mínimos (de R$ 1.650,01 a R$ 2.200,00)","2",IF(A6891="de 2 a 2,5 salários mínimos (de R$ 2.200,01 a R$ 2.750,00)","2",IF(A6891="de 2,5 a 3 salários mínimos (de R$ 2.750,01 a R$ 3.300,00)","2",IF(A6891="de 3 a 4 salários mínimos (de R$ 3.300,01 a R$ 4.400,00)","2",IF(A6891="de 4 a 5 salários mínimos (de R$ 4.400,01 a R$ 5.500,00)","3",IF(A6891="de 5 a 7 salários mínimos (de R$ 5.500,01 a R$ 7.700,00)","3",IF(A6891="de 7 a 10 salários mínimos (de R$ 7.700,01 a R$ 11.000,00)","3",IF(A6891="de 10 a 15 salários mínimos (de R$ 11.000,01 a R$ 16.500,00)","4",IF(A6891="de 15 a 20 salários mínimos (de R$ 16.500,01 a R$ 22.000,00)","4",IF(A6891="acima de 20 salários mínimos (acima de R$ 22.000,00)","5")))))))))))))</f>
        <v>2</v>
      </c>
      <c r="D6891" s="3" t="n">
        <v>33.95</v>
      </c>
    </row>
    <row r="6892" customFormat="false" ht="15.75" hidden="false" customHeight="true" outlineLevel="0" collapsed="false">
      <c r="A6892" s="3" t="s">
        <v>8</v>
      </c>
      <c r="B6892" s="3" t="str">
        <f aca="false">IF(A6892="","",IF(A6892="até 1 salário mínimo (até R$ 1.100,00)","1",IF(A6892="de 1 a 1,5 salários mínimos (de R$ 1.100,01 a R$ 1.650,00)","2",IF(A6892="de 1,5 a 2 salários mínimos (de R$ 1.650,01 a R$ 2.200,00)","3",IF(A6892="de 2 a 2,5 salários mínimos (de R$ 2.200,01 a R$ 2.750,00)","4",IF(A6892="de 2,5 a 3 salários mínimos (de R$ 2.750,01 a R$ 3.300,00)","5",IF(A6892="de 3 a 4 salários mínimos (de R$ 3.300,01 a R$ 4.400,00)","6",IF(A6892="de 4 a 5 salários mínimos (de R$ 4.400,01 a R$ 5.500,00)","7",IF(A6892="de 5 a 7 salários mínimos (de R$ 5.500,01 a R$ 7.700,00)","8",IF(A6892="de 7 a 10 salários mínimos (de R$ 7.700,01 a R$ 11.000,00)","9",IF(A6892="de 10 a 15 salários mínimos (de R$ 11.000,01 a R$ 16.500,00)","10",IF(A6892="de 15 a 20 salários mínimos (de R$ 16.500,01 a R$ 22.000,00)","11",IF(A6892="acima de 20 salários mínimos (acima de R$ 22.000,00)","12")))))))))))))</f>
        <v>7</v>
      </c>
      <c r="C6892" s="3" t="str">
        <f aca="false">IF(A6892="","",IF(A6892="até 1 salário mínimo (até R$ 1.100,00)","1",IF(A6892="de 1 a 1,5 salários mínimos (de R$ 1.100,01 a R$ 1.650,00)","2",IF(A6892="de 1,5 a 2 salários mínimos (de R$ 1.650,01 a R$ 2.200,00)","2",IF(A6892="de 2 a 2,5 salários mínimos (de R$ 2.200,01 a R$ 2.750,00)","2",IF(A6892="de 2,5 a 3 salários mínimos (de R$ 2.750,01 a R$ 3.300,00)","2",IF(A6892="de 3 a 4 salários mínimos (de R$ 3.300,01 a R$ 4.400,00)","2",IF(A6892="de 4 a 5 salários mínimos (de R$ 4.400,01 a R$ 5.500,00)","3",IF(A6892="de 5 a 7 salários mínimos (de R$ 5.500,01 a R$ 7.700,00)","3",IF(A6892="de 7 a 10 salários mínimos (de R$ 7.700,01 a R$ 11.000,00)","3",IF(A6892="de 10 a 15 salários mínimos (de R$ 11.000,01 a R$ 16.500,00)","4",IF(A6892="de 15 a 20 salários mínimos (de R$ 16.500,01 a R$ 22.000,00)","4",IF(A6892="acima de 20 salários mínimos (acima de R$ 22.000,00)","5")))))))))))))</f>
        <v>3</v>
      </c>
      <c r="D6892" s="3" t="n">
        <v>12.18</v>
      </c>
    </row>
    <row r="6893" customFormat="false" ht="15.75" hidden="false" customHeight="true" outlineLevel="0" collapsed="false">
      <c r="A6893" s="3" t="s">
        <v>8</v>
      </c>
      <c r="B6893" s="3" t="str">
        <f aca="false">IF(A6893="","",IF(A6893="até 1 salário mínimo (até R$ 1.100,00)","1",IF(A6893="de 1 a 1,5 salários mínimos (de R$ 1.100,01 a R$ 1.650,00)","2",IF(A6893="de 1,5 a 2 salários mínimos (de R$ 1.650,01 a R$ 2.200,00)","3",IF(A6893="de 2 a 2,5 salários mínimos (de R$ 2.200,01 a R$ 2.750,00)","4",IF(A6893="de 2,5 a 3 salários mínimos (de R$ 2.750,01 a R$ 3.300,00)","5",IF(A6893="de 3 a 4 salários mínimos (de R$ 3.300,01 a R$ 4.400,00)","6",IF(A6893="de 4 a 5 salários mínimos (de R$ 4.400,01 a R$ 5.500,00)","7",IF(A6893="de 5 a 7 salários mínimos (de R$ 5.500,01 a R$ 7.700,00)","8",IF(A6893="de 7 a 10 salários mínimos (de R$ 7.700,01 a R$ 11.000,00)","9",IF(A6893="de 10 a 15 salários mínimos (de R$ 11.000,01 a R$ 16.500,00)","10",IF(A6893="de 15 a 20 salários mínimos (de R$ 16.500,01 a R$ 22.000,00)","11",IF(A6893="acima de 20 salários mínimos (acima de R$ 22.000,00)","12")))))))))))))</f>
        <v>7</v>
      </c>
      <c r="C6893" s="3" t="str">
        <f aca="false">IF(A6893="","",IF(A6893="até 1 salário mínimo (até R$ 1.100,00)","1",IF(A6893="de 1 a 1,5 salários mínimos (de R$ 1.100,01 a R$ 1.650,00)","2",IF(A6893="de 1,5 a 2 salários mínimos (de R$ 1.650,01 a R$ 2.200,00)","2",IF(A6893="de 2 a 2,5 salários mínimos (de R$ 2.200,01 a R$ 2.750,00)","2",IF(A6893="de 2,5 a 3 salários mínimos (de R$ 2.750,01 a R$ 3.300,00)","2",IF(A6893="de 3 a 4 salários mínimos (de R$ 3.300,01 a R$ 4.400,00)","2",IF(A6893="de 4 a 5 salários mínimos (de R$ 4.400,01 a R$ 5.500,00)","3",IF(A6893="de 5 a 7 salários mínimos (de R$ 5.500,01 a R$ 7.700,00)","3",IF(A6893="de 7 a 10 salários mínimos (de R$ 7.700,01 a R$ 11.000,00)","3",IF(A6893="de 10 a 15 salários mínimos (de R$ 11.000,01 a R$ 16.500,00)","4",IF(A6893="de 15 a 20 salários mínimos (de R$ 16.500,01 a R$ 22.000,00)","4",IF(A6893="acima de 20 salários mínimos (acima de R$ 22.000,00)","5")))))))))))))</f>
        <v>3</v>
      </c>
      <c r="D6893" s="3" t="n">
        <v>50.34</v>
      </c>
    </row>
    <row r="6894" customFormat="false" ht="15.75" hidden="false" customHeight="true" outlineLevel="0" collapsed="false">
      <c r="A6894" s="3" t="s">
        <v>8</v>
      </c>
      <c r="B6894" s="3" t="str">
        <f aca="false">IF(A6894="","",IF(A6894="até 1 salário mínimo (até R$ 1.100,00)","1",IF(A6894="de 1 a 1,5 salários mínimos (de R$ 1.100,01 a R$ 1.650,00)","2",IF(A6894="de 1,5 a 2 salários mínimos (de R$ 1.650,01 a R$ 2.200,00)","3",IF(A6894="de 2 a 2,5 salários mínimos (de R$ 2.200,01 a R$ 2.750,00)","4",IF(A6894="de 2,5 a 3 salários mínimos (de R$ 2.750,01 a R$ 3.300,00)","5",IF(A6894="de 3 a 4 salários mínimos (de R$ 3.300,01 a R$ 4.400,00)","6",IF(A6894="de 4 a 5 salários mínimos (de R$ 4.400,01 a R$ 5.500,00)","7",IF(A6894="de 5 a 7 salários mínimos (de R$ 5.500,01 a R$ 7.700,00)","8",IF(A6894="de 7 a 10 salários mínimos (de R$ 7.700,01 a R$ 11.000,00)","9",IF(A6894="de 10 a 15 salários mínimos (de R$ 11.000,01 a R$ 16.500,00)","10",IF(A6894="de 15 a 20 salários mínimos (de R$ 16.500,01 a R$ 22.000,00)","11",IF(A6894="acima de 20 salários mínimos (acima de R$ 22.000,00)","12")))))))))))))</f>
        <v>7</v>
      </c>
      <c r="C6894" s="3" t="str">
        <f aca="false">IF(A6894="","",IF(A6894="até 1 salário mínimo (até R$ 1.100,00)","1",IF(A6894="de 1 a 1,5 salários mínimos (de R$ 1.100,01 a R$ 1.650,00)","2",IF(A6894="de 1,5 a 2 salários mínimos (de R$ 1.650,01 a R$ 2.200,00)","2",IF(A6894="de 2 a 2,5 salários mínimos (de R$ 2.200,01 a R$ 2.750,00)","2",IF(A6894="de 2,5 a 3 salários mínimos (de R$ 2.750,01 a R$ 3.300,00)","2",IF(A6894="de 3 a 4 salários mínimos (de R$ 3.300,01 a R$ 4.400,00)","2",IF(A6894="de 4 a 5 salários mínimos (de R$ 4.400,01 a R$ 5.500,00)","3",IF(A6894="de 5 a 7 salários mínimos (de R$ 5.500,01 a R$ 7.700,00)","3",IF(A6894="de 7 a 10 salários mínimos (de R$ 7.700,01 a R$ 11.000,00)","3",IF(A6894="de 10 a 15 salários mínimos (de R$ 11.000,01 a R$ 16.500,00)","4",IF(A6894="de 15 a 20 salários mínimos (de R$ 16.500,01 a R$ 22.000,00)","4",IF(A6894="acima de 20 salários mínimos (acima de R$ 22.000,00)","5")))))))))))))</f>
        <v>3</v>
      </c>
      <c r="D6894" s="3" t="n">
        <v>33.83</v>
      </c>
    </row>
    <row r="6895" customFormat="false" ht="15.75" hidden="false" customHeight="true" outlineLevel="0" collapsed="false">
      <c r="A6895" s="3" t="s">
        <v>4</v>
      </c>
      <c r="B6895" s="3" t="str">
        <f aca="false">IF(A6895="","",IF(A6895="até 1 salário mínimo (até R$ 1.100,00)","1",IF(A6895="de 1 a 1,5 salários mínimos (de R$ 1.100,01 a R$ 1.650,00)","2",IF(A6895="de 1,5 a 2 salários mínimos (de R$ 1.650,01 a R$ 2.200,00)","3",IF(A6895="de 2 a 2,5 salários mínimos (de R$ 2.200,01 a R$ 2.750,00)","4",IF(A6895="de 2,5 a 3 salários mínimos (de R$ 2.750,01 a R$ 3.300,00)","5",IF(A6895="de 3 a 4 salários mínimos (de R$ 3.300,01 a R$ 4.400,00)","6",IF(A6895="de 4 a 5 salários mínimos (de R$ 4.400,01 a R$ 5.500,00)","7",IF(A6895="de 5 a 7 salários mínimos (de R$ 5.500,01 a R$ 7.700,00)","8",IF(A6895="de 7 a 10 salários mínimos (de R$ 7.700,01 a R$ 11.000,00)","9",IF(A6895="de 10 a 15 salários mínimos (de R$ 11.000,01 a R$ 16.500,00)","10",IF(A6895="de 15 a 20 salários mínimos (de R$ 16.500,01 a R$ 22.000,00)","11",IF(A6895="acima de 20 salários mínimos (acima de R$ 22.000,00)","12")))))))))))))</f>
        <v>3</v>
      </c>
      <c r="C6895" s="3" t="str">
        <f aca="false">IF(A6895="","",IF(A6895="até 1 salário mínimo (até R$ 1.100,00)","1",IF(A6895="de 1 a 1,5 salários mínimos (de R$ 1.100,01 a R$ 1.650,00)","2",IF(A6895="de 1,5 a 2 salários mínimos (de R$ 1.650,01 a R$ 2.200,00)","2",IF(A6895="de 2 a 2,5 salários mínimos (de R$ 2.200,01 a R$ 2.750,00)","2",IF(A6895="de 2,5 a 3 salários mínimos (de R$ 2.750,01 a R$ 3.300,00)","2",IF(A6895="de 3 a 4 salários mínimos (de R$ 3.300,01 a R$ 4.400,00)","2",IF(A6895="de 4 a 5 salários mínimos (de R$ 4.400,01 a R$ 5.500,00)","3",IF(A6895="de 5 a 7 salários mínimos (de R$ 5.500,01 a R$ 7.700,00)","3",IF(A6895="de 7 a 10 salários mínimos (de R$ 7.700,01 a R$ 11.000,00)","3",IF(A6895="de 10 a 15 salários mínimos (de R$ 11.000,01 a R$ 16.500,00)","4",IF(A6895="de 15 a 20 salários mínimos (de R$ 16.500,01 a R$ 22.000,00)","4",IF(A6895="acima de 20 salários mínimos (acima de R$ 22.000,00)","5")))))))))))))</f>
        <v>2</v>
      </c>
      <c r="D6895" s="3" t="n">
        <v>16.82</v>
      </c>
    </row>
    <row r="6896" customFormat="false" ht="15.75" hidden="false" customHeight="true" outlineLevel="0" collapsed="false">
      <c r="A6896" s="3" t="s">
        <v>8</v>
      </c>
      <c r="B6896" s="3" t="str">
        <f aca="false">IF(A6896="","",IF(A6896="até 1 salário mínimo (até R$ 1.100,00)","1",IF(A6896="de 1 a 1,5 salários mínimos (de R$ 1.100,01 a R$ 1.650,00)","2",IF(A6896="de 1,5 a 2 salários mínimos (de R$ 1.650,01 a R$ 2.200,00)","3",IF(A6896="de 2 a 2,5 salários mínimos (de R$ 2.200,01 a R$ 2.750,00)","4",IF(A6896="de 2,5 a 3 salários mínimos (de R$ 2.750,01 a R$ 3.300,00)","5",IF(A6896="de 3 a 4 salários mínimos (de R$ 3.300,01 a R$ 4.400,00)","6",IF(A6896="de 4 a 5 salários mínimos (de R$ 4.400,01 a R$ 5.500,00)","7",IF(A6896="de 5 a 7 salários mínimos (de R$ 5.500,01 a R$ 7.700,00)","8",IF(A6896="de 7 a 10 salários mínimos (de R$ 7.700,01 a R$ 11.000,00)","9",IF(A6896="de 10 a 15 salários mínimos (de R$ 11.000,01 a R$ 16.500,00)","10",IF(A6896="de 15 a 20 salários mínimos (de R$ 16.500,01 a R$ 22.000,00)","11",IF(A6896="acima de 20 salários mínimos (acima de R$ 22.000,00)","12")))))))))))))</f>
        <v>7</v>
      </c>
      <c r="C6896" s="3" t="str">
        <f aca="false">IF(A6896="","",IF(A6896="até 1 salário mínimo (até R$ 1.100,00)","1",IF(A6896="de 1 a 1,5 salários mínimos (de R$ 1.100,01 a R$ 1.650,00)","2",IF(A6896="de 1,5 a 2 salários mínimos (de R$ 1.650,01 a R$ 2.200,00)","2",IF(A6896="de 2 a 2,5 salários mínimos (de R$ 2.200,01 a R$ 2.750,00)","2",IF(A6896="de 2,5 a 3 salários mínimos (de R$ 2.750,01 a R$ 3.300,00)","2",IF(A6896="de 3 a 4 salários mínimos (de R$ 3.300,01 a R$ 4.400,00)","2",IF(A6896="de 4 a 5 salários mínimos (de R$ 4.400,01 a R$ 5.500,00)","3",IF(A6896="de 5 a 7 salários mínimos (de R$ 5.500,01 a R$ 7.700,00)","3",IF(A6896="de 7 a 10 salários mínimos (de R$ 7.700,01 a R$ 11.000,00)","3",IF(A6896="de 10 a 15 salários mínimos (de R$ 11.000,01 a R$ 16.500,00)","4",IF(A6896="de 15 a 20 salários mínimos (de R$ 16.500,01 a R$ 22.000,00)","4",IF(A6896="acima de 20 salários mínimos (acima de R$ 22.000,00)","5")))))))))))))</f>
        <v>3</v>
      </c>
      <c r="D6896" s="3" t="n">
        <v>58.07</v>
      </c>
    </row>
    <row r="6897" customFormat="false" ht="15.75" hidden="false" customHeight="true" outlineLevel="0" collapsed="false">
      <c r="A6897" s="3" t="s">
        <v>10</v>
      </c>
      <c r="B6897" s="3" t="str">
        <f aca="false">IF(A6897="","",IF(A6897="até 1 salário mínimo (até R$ 1.100,00)","1",IF(A6897="de 1 a 1,5 salários mínimos (de R$ 1.100,01 a R$ 1.650,00)","2",IF(A6897="de 1,5 a 2 salários mínimos (de R$ 1.650,01 a R$ 2.200,00)","3",IF(A6897="de 2 a 2,5 salários mínimos (de R$ 2.200,01 a R$ 2.750,00)","4",IF(A6897="de 2,5 a 3 salários mínimos (de R$ 2.750,01 a R$ 3.300,00)","5",IF(A6897="de 3 a 4 salários mínimos (de R$ 3.300,01 a R$ 4.400,00)","6",IF(A6897="de 4 a 5 salários mínimos (de R$ 4.400,01 a R$ 5.500,00)","7",IF(A6897="de 5 a 7 salários mínimos (de R$ 5.500,01 a R$ 7.700,00)","8",IF(A6897="de 7 a 10 salários mínimos (de R$ 7.700,01 a R$ 11.000,00)","9",IF(A6897="de 10 a 15 salários mínimos (de R$ 11.000,01 a R$ 16.500,00)","10",IF(A6897="de 15 a 20 salários mínimos (de R$ 16.500,01 a R$ 22.000,00)","11",IF(A6897="acima de 20 salários mínimos (acima de R$ 22.000,00)","12")))))))))))))</f>
        <v>6</v>
      </c>
      <c r="C6897" s="3" t="str">
        <f aca="false">IF(A6897="","",IF(A6897="até 1 salário mínimo (até R$ 1.100,00)","1",IF(A6897="de 1 a 1,5 salários mínimos (de R$ 1.100,01 a R$ 1.650,00)","2",IF(A6897="de 1,5 a 2 salários mínimos (de R$ 1.650,01 a R$ 2.200,00)","2",IF(A6897="de 2 a 2,5 salários mínimos (de R$ 2.200,01 a R$ 2.750,00)","2",IF(A6897="de 2,5 a 3 salários mínimos (de R$ 2.750,01 a R$ 3.300,00)","2",IF(A6897="de 3 a 4 salários mínimos (de R$ 3.300,01 a R$ 4.400,00)","2",IF(A6897="de 4 a 5 salários mínimos (de R$ 4.400,01 a R$ 5.500,00)","3",IF(A6897="de 5 a 7 salários mínimos (de R$ 5.500,01 a R$ 7.700,00)","3",IF(A6897="de 7 a 10 salários mínimos (de R$ 7.700,01 a R$ 11.000,00)","3",IF(A6897="de 10 a 15 salários mínimos (de R$ 11.000,01 a R$ 16.500,00)","4",IF(A6897="de 15 a 20 salários mínimos (de R$ 16.500,01 a R$ 22.000,00)","4",IF(A6897="acima de 20 salários mínimos (acima de R$ 22.000,00)","5")))))))))))))</f>
        <v>2</v>
      </c>
      <c r="D6897" s="3" t="n">
        <v>14.44</v>
      </c>
    </row>
    <row r="6898" customFormat="false" ht="15.75" hidden="false" customHeight="true" outlineLevel="0" collapsed="false">
      <c r="A6898" s="3" t="s">
        <v>7</v>
      </c>
      <c r="B6898" s="3" t="str">
        <f aca="false">IF(A6898="","",IF(A6898="até 1 salário mínimo (até R$ 1.100,00)","1",IF(A6898="de 1 a 1,5 salários mínimos (de R$ 1.100,01 a R$ 1.650,00)","2",IF(A6898="de 1,5 a 2 salários mínimos (de R$ 1.650,01 a R$ 2.200,00)","3",IF(A6898="de 2 a 2,5 salários mínimos (de R$ 2.200,01 a R$ 2.750,00)","4",IF(A6898="de 2,5 a 3 salários mínimos (de R$ 2.750,01 a R$ 3.300,00)","5",IF(A6898="de 3 a 4 salários mínimos (de R$ 3.300,01 a R$ 4.400,00)","6",IF(A6898="de 4 a 5 salários mínimos (de R$ 4.400,01 a R$ 5.500,00)","7",IF(A6898="de 5 a 7 salários mínimos (de R$ 5.500,01 a R$ 7.700,00)","8",IF(A6898="de 7 a 10 salários mínimos (de R$ 7.700,01 a R$ 11.000,00)","9",IF(A6898="de 10 a 15 salários mínimos (de R$ 11.000,01 a R$ 16.500,00)","10",IF(A6898="de 15 a 20 salários mínimos (de R$ 16.500,01 a R$ 22.000,00)","11",IF(A6898="acima de 20 salários mínimos (acima de R$ 22.000,00)","12")))))))))))))</f>
        <v>4</v>
      </c>
      <c r="C6898" s="3" t="str">
        <f aca="false">IF(A6898="","",IF(A6898="até 1 salário mínimo (até R$ 1.100,00)","1",IF(A6898="de 1 a 1,5 salários mínimos (de R$ 1.100,01 a R$ 1.650,00)","2",IF(A6898="de 1,5 a 2 salários mínimos (de R$ 1.650,01 a R$ 2.200,00)","2",IF(A6898="de 2 a 2,5 salários mínimos (de R$ 2.200,01 a R$ 2.750,00)","2",IF(A6898="de 2,5 a 3 salários mínimos (de R$ 2.750,01 a R$ 3.300,00)","2",IF(A6898="de 3 a 4 salários mínimos (de R$ 3.300,01 a R$ 4.400,00)","2",IF(A6898="de 4 a 5 salários mínimos (de R$ 4.400,01 a R$ 5.500,00)","3",IF(A6898="de 5 a 7 salários mínimos (de R$ 5.500,01 a R$ 7.700,00)","3",IF(A6898="de 7 a 10 salários mínimos (de R$ 7.700,01 a R$ 11.000,00)","3",IF(A6898="de 10 a 15 salários mínimos (de R$ 11.000,01 a R$ 16.500,00)","4",IF(A6898="de 15 a 20 salários mínimos (de R$ 16.500,01 a R$ 22.000,00)","4",IF(A6898="acima de 20 salários mínimos (acima de R$ 22.000,00)","5")))))))))))))</f>
        <v>2</v>
      </c>
      <c r="D6898" s="3" t="n">
        <v>21.54</v>
      </c>
    </row>
    <row r="6899" customFormat="false" ht="15.75" hidden="false" customHeight="true" outlineLevel="0" collapsed="false">
      <c r="A6899" s="3"/>
      <c r="B6899" s="3" t="str">
        <f aca="false">IF(A6899="","",IF(A6899="até 1 salário mínimo (até R$ 1.100,00)","1",IF(A6899="de 1 a 1,5 salários mínimos (de R$ 1.100,01 a R$ 1.650,00)","2",IF(A6899="de 1,5 a 2 salários mínimos (de R$ 1.650,01 a R$ 2.200,00)","3",IF(A6899="de 2 a 2,5 salários mínimos (de R$ 2.200,01 a R$ 2.750,00)","4",IF(A6899="de 2,5 a 3 salários mínimos (de R$ 2.750,01 a R$ 3.300,00)","5",IF(A6899="de 3 a 4 salários mínimos (de R$ 3.300,01 a R$ 4.400,00)","6",IF(A6899="de 4 a 5 salários mínimos (de R$ 4.400,01 a R$ 5.500,00)","7",IF(A6899="de 5 a 7 salários mínimos (de R$ 5.500,01 a R$ 7.700,00)","8",IF(A6899="de 7 a 10 salários mínimos (de R$ 7.700,01 a R$ 11.000,00)","9",IF(A6899="de 10 a 15 salários mínimos (de R$ 11.000,01 a R$ 16.500,00)","10",IF(A6899="de 15 a 20 salários mínimos (de R$ 16.500,01 a R$ 22.000,00)","11",IF(A6899="acima de 20 salários mínimos (acima de R$ 22.000,00)","12")))))))))))))</f>
        <v/>
      </c>
      <c r="C6899" s="3" t="str">
        <f aca="false">IF(A6899="","",IF(A6899="até 1 salário mínimo (até R$ 1.100,00)","1",IF(A6899="de 1 a 1,5 salários mínimos (de R$ 1.100,01 a R$ 1.650,00)","2",IF(A6899="de 1,5 a 2 salários mínimos (de R$ 1.650,01 a R$ 2.200,00)","2",IF(A6899="de 2 a 2,5 salários mínimos (de R$ 2.200,01 a R$ 2.750,00)","2",IF(A6899="de 2,5 a 3 salários mínimos (de R$ 2.750,01 a R$ 3.300,00)","2",IF(A6899="de 3 a 4 salários mínimos (de R$ 3.300,01 a R$ 4.400,00)","2",IF(A6899="de 4 a 5 salários mínimos (de R$ 4.400,01 a R$ 5.500,00)","3",IF(A6899="de 5 a 7 salários mínimos (de R$ 5.500,01 a R$ 7.700,00)","3",IF(A6899="de 7 a 10 salários mínimos (de R$ 7.700,01 a R$ 11.000,00)","3",IF(A6899="de 10 a 15 salários mínimos (de R$ 11.000,01 a R$ 16.500,00)","4",IF(A6899="de 15 a 20 salários mínimos (de R$ 16.500,01 a R$ 22.000,00)","4",IF(A6899="acima de 20 salários mínimos (acima de R$ 22.000,00)","5")))))))))))))</f>
        <v/>
      </c>
      <c r="D6899" s="3" t="n">
        <v>20.6</v>
      </c>
    </row>
    <row r="6900" customFormat="false" ht="15.75" hidden="false" customHeight="true" outlineLevel="0" collapsed="false">
      <c r="A6900" s="3" t="s">
        <v>5</v>
      </c>
      <c r="B6900" s="3" t="str">
        <f aca="false">IF(A6900="","",IF(A6900="até 1 salário mínimo (até R$ 1.100,00)","1",IF(A6900="de 1 a 1,5 salários mínimos (de R$ 1.100,01 a R$ 1.650,00)","2",IF(A6900="de 1,5 a 2 salários mínimos (de R$ 1.650,01 a R$ 2.200,00)","3",IF(A6900="de 2 a 2,5 salários mínimos (de R$ 2.200,01 a R$ 2.750,00)","4",IF(A6900="de 2,5 a 3 salários mínimos (de R$ 2.750,01 a R$ 3.300,00)","5",IF(A6900="de 3 a 4 salários mínimos (de R$ 3.300,01 a R$ 4.400,00)","6",IF(A6900="de 4 a 5 salários mínimos (de R$ 4.400,01 a R$ 5.500,00)","7",IF(A6900="de 5 a 7 salários mínimos (de R$ 5.500,01 a R$ 7.700,00)","8",IF(A6900="de 7 a 10 salários mínimos (de R$ 7.700,01 a R$ 11.000,00)","9",IF(A6900="de 10 a 15 salários mínimos (de R$ 11.000,01 a R$ 16.500,00)","10",IF(A6900="de 15 a 20 salários mínimos (de R$ 16.500,01 a R$ 22.000,00)","11",IF(A6900="acima de 20 salários mínimos (acima de R$ 22.000,00)","12")))))))))))))</f>
        <v>8</v>
      </c>
      <c r="C6900" s="3" t="str">
        <f aca="false">IF(A6900="","",IF(A6900="até 1 salário mínimo (até R$ 1.100,00)","1",IF(A6900="de 1 a 1,5 salários mínimos (de R$ 1.100,01 a R$ 1.650,00)","2",IF(A6900="de 1,5 a 2 salários mínimos (de R$ 1.650,01 a R$ 2.200,00)","2",IF(A6900="de 2 a 2,5 salários mínimos (de R$ 2.200,01 a R$ 2.750,00)","2",IF(A6900="de 2,5 a 3 salários mínimos (de R$ 2.750,01 a R$ 3.300,00)","2",IF(A6900="de 3 a 4 salários mínimos (de R$ 3.300,01 a R$ 4.400,00)","2",IF(A6900="de 4 a 5 salários mínimos (de R$ 4.400,01 a R$ 5.500,00)","3",IF(A6900="de 5 a 7 salários mínimos (de R$ 5.500,01 a R$ 7.700,00)","3",IF(A6900="de 7 a 10 salários mínimos (de R$ 7.700,01 a R$ 11.000,00)","3",IF(A6900="de 10 a 15 salários mínimos (de R$ 11.000,01 a R$ 16.500,00)","4",IF(A6900="de 15 a 20 salários mínimos (de R$ 16.500,01 a R$ 22.000,00)","4",IF(A6900="acima de 20 salários mínimos (acima de R$ 22.000,00)","5")))))))))))))</f>
        <v>3</v>
      </c>
      <c r="D6900" s="3" t="n">
        <v>29.51</v>
      </c>
    </row>
    <row r="6901" customFormat="false" ht="15.75" hidden="false" customHeight="true" outlineLevel="0" collapsed="false">
      <c r="A6901" s="3" t="s">
        <v>5</v>
      </c>
      <c r="B6901" s="3" t="str">
        <f aca="false">IF(A6901="","",IF(A6901="até 1 salário mínimo (até R$ 1.100,00)","1",IF(A6901="de 1 a 1,5 salários mínimos (de R$ 1.100,01 a R$ 1.650,00)","2",IF(A6901="de 1,5 a 2 salários mínimos (de R$ 1.650,01 a R$ 2.200,00)","3",IF(A6901="de 2 a 2,5 salários mínimos (de R$ 2.200,01 a R$ 2.750,00)","4",IF(A6901="de 2,5 a 3 salários mínimos (de R$ 2.750,01 a R$ 3.300,00)","5",IF(A6901="de 3 a 4 salários mínimos (de R$ 3.300,01 a R$ 4.400,00)","6",IF(A6901="de 4 a 5 salários mínimos (de R$ 4.400,01 a R$ 5.500,00)","7",IF(A6901="de 5 a 7 salários mínimos (de R$ 5.500,01 a R$ 7.700,00)","8",IF(A6901="de 7 a 10 salários mínimos (de R$ 7.700,01 a R$ 11.000,00)","9",IF(A6901="de 10 a 15 salários mínimos (de R$ 11.000,01 a R$ 16.500,00)","10",IF(A6901="de 15 a 20 salários mínimos (de R$ 16.500,01 a R$ 22.000,00)","11",IF(A6901="acima de 20 salários mínimos (acima de R$ 22.000,00)","12")))))))))))))</f>
        <v>8</v>
      </c>
      <c r="C6901" s="3" t="str">
        <f aca="false">IF(A6901="","",IF(A6901="até 1 salário mínimo (até R$ 1.100,00)","1",IF(A6901="de 1 a 1,5 salários mínimos (de R$ 1.100,01 a R$ 1.650,00)","2",IF(A6901="de 1,5 a 2 salários mínimos (de R$ 1.650,01 a R$ 2.200,00)","2",IF(A6901="de 2 a 2,5 salários mínimos (de R$ 2.200,01 a R$ 2.750,00)","2",IF(A6901="de 2,5 a 3 salários mínimos (de R$ 2.750,01 a R$ 3.300,00)","2",IF(A6901="de 3 a 4 salários mínimos (de R$ 3.300,01 a R$ 4.400,00)","2",IF(A6901="de 4 a 5 salários mínimos (de R$ 4.400,01 a R$ 5.500,00)","3",IF(A6901="de 5 a 7 salários mínimos (de R$ 5.500,01 a R$ 7.700,00)","3",IF(A6901="de 7 a 10 salários mínimos (de R$ 7.700,01 a R$ 11.000,00)","3",IF(A6901="de 10 a 15 salários mínimos (de R$ 11.000,01 a R$ 16.500,00)","4",IF(A6901="de 15 a 20 salários mínimos (de R$ 16.500,01 a R$ 22.000,00)","4",IF(A6901="acima de 20 salários mínimos (acima de R$ 22.000,00)","5")))))))))))))</f>
        <v>3</v>
      </c>
      <c r="D6901" s="3" t="n">
        <v>52.35</v>
      </c>
    </row>
    <row r="6902" customFormat="false" ht="15.75" hidden="false" customHeight="true" outlineLevel="0" collapsed="false">
      <c r="A6902" s="3" t="s">
        <v>14</v>
      </c>
      <c r="B6902" s="3" t="str">
        <f aca="false">IF(A6902="","",IF(A6902="até 1 salário mínimo (até R$ 1.100,00)","1",IF(A6902="de 1 a 1,5 salários mínimos (de R$ 1.100,01 a R$ 1.650,00)","2",IF(A6902="de 1,5 a 2 salários mínimos (de R$ 1.650,01 a R$ 2.200,00)","3",IF(A6902="de 2 a 2,5 salários mínimos (de R$ 2.200,01 a R$ 2.750,00)","4",IF(A6902="de 2,5 a 3 salários mínimos (de R$ 2.750,01 a R$ 3.300,00)","5",IF(A6902="de 3 a 4 salários mínimos (de R$ 3.300,01 a R$ 4.400,00)","6",IF(A6902="de 4 a 5 salários mínimos (de R$ 4.400,01 a R$ 5.500,00)","7",IF(A6902="de 5 a 7 salários mínimos (de R$ 5.500,01 a R$ 7.700,00)","8",IF(A6902="de 7 a 10 salários mínimos (de R$ 7.700,01 a R$ 11.000,00)","9",IF(A6902="de 10 a 15 salários mínimos (de R$ 11.000,01 a R$ 16.500,00)","10",IF(A6902="de 15 a 20 salários mínimos (de R$ 16.500,01 a R$ 22.000,00)","11",IF(A6902="acima de 20 salários mínimos (acima de R$ 22.000,00)","12")))))))))))))</f>
        <v>2</v>
      </c>
      <c r="C6902" s="3" t="str">
        <f aca="false">IF(A6902="","",IF(A6902="até 1 salário mínimo (até R$ 1.100,00)","1",IF(A6902="de 1 a 1,5 salários mínimos (de R$ 1.100,01 a R$ 1.650,00)","2",IF(A6902="de 1,5 a 2 salários mínimos (de R$ 1.650,01 a R$ 2.200,00)","2",IF(A6902="de 2 a 2,5 salários mínimos (de R$ 2.200,01 a R$ 2.750,00)","2",IF(A6902="de 2,5 a 3 salários mínimos (de R$ 2.750,01 a R$ 3.300,00)","2",IF(A6902="de 3 a 4 salários mínimos (de R$ 3.300,01 a R$ 4.400,00)","2",IF(A6902="de 4 a 5 salários mínimos (de R$ 4.400,01 a R$ 5.500,00)","3",IF(A6902="de 5 a 7 salários mínimos (de R$ 5.500,01 a R$ 7.700,00)","3",IF(A6902="de 7 a 10 salários mínimos (de R$ 7.700,01 a R$ 11.000,00)","3",IF(A6902="de 10 a 15 salários mínimos (de R$ 11.000,01 a R$ 16.500,00)","4",IF(A6902="de 15 a 20 salários mínimos (de R$ 16.500,01 a R$ 22.000,00)","4",IF(A6902="acima de 20 salários mínimos (acima de R$ 22.000,00)","5")))))))))))))</f>
        <v>2</v>
      </c>
      <c r="D6902" s="3" t="n">
        <v>16.69</v>
      </c>
    </row>
    <row r="6903" customFormat="false" ht="15.75" hidden="false" customHeight="true" outlineLevel="0" collapsed="false">
      <c r="A6903" s="3" t="s">
        <v>9</v>
      </c>
      <c r="B6903" s="3" t="str">
        <f aca="false">IF(A6903="","",IF(A6903="até 1 salário mínimo (até R$ 1.100,00)","1",IF(A6903="de 1 a 1,5 salários mínimos (de R$ 1.100,01 a R$ 1.650,00)","2",IF(A6903="de 1,5 a 2 salários mínimos (de R$ 1.650,01 a R$ 2.200,00)","3",IF(A6903="de 2 a 2,5 salários mínimos (de R$ 2.200,01 a R$ 2.750,00)","4",IF(A6903="de 2,5 a 3 salários mínimos (de R$ 2.750,01 a R$ 3.300,00)","5",IF(A6903="de 3 a 4 salários mínimos (de R$ 3.300,01 a R$ 4.400,00)","6",IF(A6903="de 4 a 5 salários mínimos (de R$ 4.400,01 a R$ 5.500,00)","7",IF(A6903="de 5 a 7 salários mínimos (de R$ 5.500,01 a R$ 7.700,00)","8",IF(A6903="de 7 a 10 salários mínimos (de R$ 7.700,01 a R$ 11.000,00)","9",IF(A6903="de 10 a 15 salários mínimos (de R$ 11.000,01 a R$ 16.500,00)","10",IF(A6903="de 15 a 20 salários mínimos (de R$ 16.500,01 a R$ 22.000,00)","11",IF(A6903="acima de 20 salários mínimos (acima de R$ 22.000,00)","12")))))))))))))</f>
        <v>5</v>
      </c>
      <c r="C6903" s="3" t="str">
        <f aca="false">IF(A6903="","",IF(A6903="até 1 salário mínimo (até R$ 1.100,00)","1",IF(A6903="de 1 a 1,5 salários mínimos (de R$ 1.100,01 a R$ 1.650,00)","2",IF(A6903="de 1,5 a 2 salários mínimos (de R$ 1.650,01 a R$ 2.200,00)","2",IF(A6903="de 2 a 2,5 salários mínimos (de R$ 2.200,01 a R$ 2.750,00)","2",IF(A6903="de 2,5 a 3 salários mínimos (de R$ 2.750,01 a R$ 3.300,00)","2",IF(A6903="de 3 a 4 salários mínimos (de R$ 3.300,01 a R$ 4.400,00)","2",IF(A6903="de 4 a 5 salários mínimos (de R$ 4.400,01 a R$ 5.500,00)","3",IF(A6903="de 5 a 7 salários mínimos (de R$ 5.500,01 a R$ 7.700,00)","3",IF(A6903="de 7 a 10 salários mínimos (de R$ 7.700,01 a R$ 11.000,00)","3",IF(A6903="de 10 a 15 salários mínimos (de R$ 11.000,01 a R$ 16.500,00)","4",IF(A6903="de 15 a 20 salários mínimos (de R$ 16.500,01 a R$ 22.000,00)","4",IF(A6903="acima de 20 salários mínimos (acima de R$ 22.000,00)","5")))))))))))))</f>
        <v>2</v>
      </c>
      <c r="D6903" s="3" t="n">
        <v>10.86</v>
      </c>
    </row>
    <row r="6904" customFormat="false" ht="15.75" hidden="false" customHeight="true" outlineLevel="0" collapsed="false">
      <c r="A6904" s="3" t="s">
        <v>12</v>
      </c>
      <c r="B6904" s="3" t="str">
        <f aca="false">IF(A6904="","",IF(A6904="até 1 salário mínimo (até R$ 1.100,00)","1",IF(A6904="de 1 a 1,5 salários mínimos (de R$ 1.100,01 a R$ 1.650,00)","2",IF(A6904="de 1,5 a 2 salários mínimos (de R$ 1.650,01 a R$ 2.200,00)","3",IF(A6904="de 2 a 2,5 salários mínimos (de R$ 2.200,01 a R$ 2.750,00)","4",IF(A6904="de 2,5 a 3 salários mínimos (de R$ 2.750,01 a R$ 3.300,00)","5",IF(A6904="de 3 a 4 salários mínimos (de R$ 3.300,01 a R$ 4.400,00)","6",IF(A6904="de 4 a 5 salários mínimos (de R$ 4.400,01 a R$ 5.500,00)","7",IF(A6904="de 5 a 7 salários mínimos (de R$ 5.500,01 a R$ 7.700,00)","8",IF(A6904="de 7 a 10 salários mínimos (de R$ 7.700,01 a R$ 11.000,00)","9",IF(A6904="de 10 a 15 salários mínimos (de R$ 11.000,01 a R$ 16.500,00)","10",IF(A6904="de 15 a 20 salários mínimos (de R$ 16.500,01 a R$ 22.000,00)","11",IF(A6904="acima de 20 salários mínimos (acima de R$ 22.000,00)","12")))))))))))))</f>
        <v>9</v>
      </c>
      <c r="C6904" s="3" t="str">
        <f aca="false">IF(A6904="","",IF(A6904="até 1 salário mínimo (até R$ 1.100,00)","1",IF(A6904="de 1 a 1,5 salários mínimos (de R$ 1.100,01 a R$ 1.650,00)","2",IF(A6904="de 1,5 a 2 salários mínimos (de R$ 1.650,01 a R$ 2.200,00)","2",IF(A6904="de 2 a 2,5 salários mínimos (de R$ 2.200,01 a R$ 2.750,00)","2",IF(A6904="de 2,5 a 3 salários mínimos (de R$ 2.750,01 a R$ 3.300,00)","2",IF(A6904="de 3 a 4 salários mínimos (de R$ 3.300,01 a R$ 4.400,00)","2",IF(A6904="de 4 a 5 salários mínimos (de R$ 4.400,01 a R$ 5.500,00)","3",IF(A6904="de 5 a 7 salários mínimos (de R$ 5.500,01 a R$ 7.700,00)","3",IF(A6904="de 7 a 10 salários mínimos (de R$ 7.700,01 a R$ 11.000,00)","3",IF(A6904="de 10 a 15 salários mínimos (de R$ 11.000,01 a R$ 16.500,00)","4",IF(A6904="de 15 a 20 salários mínimos (de R$ 16.500,01 a R$ 22.000,00)","4",IF(A6904="acima de 20 salários mínimos (acima de R$ 22.000,00)","5")))))))))))))</f>
        <v>3</v>
      </c>
      <c r="D6904" s="3" t="n">
        <v>9.6</v>
      </c>
    </row>
    <row r="6905" customFormat="false" ht="15.75" hidden="false" customHeight="true" outlineLevel="0" collapsed="false">
      <c r="A6905" s="3"/>
      <c r="B6905" s="3" t="str">
        <f aca="false">IF(A6905="","",IF(A6905="até 1 salário mínimo (até R$ 1.100,00)","1",IF(A6905="de 1 a 1,5 salários mínimos (de R$ 1.100,01 a R$ 1.650,00)","2",IF(A6905="de 1,5 a 2 salários mínimos (de R$ 1.650,01 a R$ 2.200,00)","3",IF(A6905="de 2 a 2,5 salários mínimos (de R$ 2.200,01 a R$ 2.750,00)","4",IF(A6905="de 2,5 a 3 salários mínimos (de R$ 2.750,01 a R$ 3.300,00)","5",IF(A6905="de 3 a 4 salários mínimos (de R$ 3.300,01 a R$ 4.400,00)","6",IF(A6905="de 4 a 5 salários mínimos (de R$ 4.400,01 a R$ 5.500,00)","7",IF(A6905="de 5 a 7 salários mínimos (de R$ 5.500,01 a R$ 7.700,00)","8",IF(A6905="de 7 a 10 salários mínimos (de R$ 7.700,01 a R$ 11.000,00)","9",IF(A6905="de 10 a 15 salários mínimos (de R$ 11.000,01 a R$ 16.500,00)","10",IF(A6905="de 15 a 20 salários mínimos (de R$ 16.500,01 a R$ 22.000,00)","11",IF(A6905="acima de 20 salários mínimos (acima de R$ 22.000,00)","12")))))))))))))</f>
        <v/>
      </c>
      <c r="C6905" s="3" t="str">
        <f aca="false">IF(A6905="","",IF(A6905="até 1 salário mínimo (até R$ 1.100,00)","1",IF(A6905="de 1 a 1,5 salários mínimos (de R$ 1.100,01 a R$ 1.650,00)","2",IF(A6905="de 1,5 a 2 salários mínimos (de R$ 1.650,01 a R$ 2.200,00)","2",IF(A6905="de 2 a 2,5 salários mínimos (de R$ 2.200,01 a R$ 2.750,00)","2",IF(A6905="de 2,5 a 3 salários mínimos (de R$ 2.750,01 a R$ 3.300,00)","2",IF(A6905="de 3 a 4 salários mínimos (de R$ 3.300,01 a R$ 4.400,00)","2",IF(A6905="de 4 a 5 salários mínimos (de R$ 4.400,01 a R$ 5.500,00)","3",IF(A6905="de 5 a 7 salários mínimos (de R$ 5.500,01 a R$ 7.700,00)","3",IF(A6905="de 7 a 10 salários mínimos (de R$ 7.700,01 a R$ 11.000,00)","3",IF(A6905="de 10 a 15 salários mínimos (de R$ 11.000,01 a R$ 16.500,00)","4",IF(A6905="de 15 a 20 salários mínimos (de R$ 16.500,01 a R$ 22.000,00)","4",IF(A6905="acima de 20 salários mínimos (acima de R$ 22.000,00)","5")))))))))))))</f>
        <v/>
      </c>
      <c r="D6905" s="3" t="n">
        <v>37.47</v>
      </c>
    </row>
    <row r="6906" customFormat="false" ht="15.75" hidden="false" customHeight="true" outlineLevel="0" collapsed="false">
      <c r="A6906" s="3" t="s">
        <v>10</v>
      </c>
      <c r="B6906" s="3" t="str">
        <f aca="false">IF(A6906="","",IF(A6906="até 1 salário mínimo (até R$ 1.100,00)","1",IF(A6906="de 1 a 1,5 salários mínimos (de R$ 1.100,01 a R$ 1.650,00)","2",IF(A6906="de 1,5 a 2 salários mínimos (de R$ 1.650,01 a R$ 2.200,00)","3",IF(A6906="de 2 a 2,5 salários mínimos (de R$ 2.200,01 a R$ 2.750,00)","4",IF(A6906="de 2,5 a 3 salários mínimos (de R$ 2.750,01 a R$ 3.300,00)","5",IF(A6906="de 3 a 4 salários mínimos (de R$ 3.300,01 a R$ 4.400,00)","6",IF(A6906="de 4 a 5 salários mínimos (de R$ 4.400,01 a R$ 5.500,00)","7",IF(A6906="de 5 a 7 salários mínimos (de R$ 5.500,01 a R$ 7.700,00)","8",IF(A6906="de 7 a 10 salários mínimos (de R$ 7.700,01 a R$ 11.000,00)","9",IF(A6906="de 10 a 15 salários mínimos (de R$ 11.000,01 a R$ 16.500,00)","10",IF(A6906="de 15 a 20 salários mínimos (de R$ 16.500,01 a R$ 22.000,00)","11",IF(A6906="acima de 20 salários mínimos (acima de R$ 22.000,00)","12")))))))))))))</f>
        <v>6</v>
      </c>
      <c r="C6906" s="3" t="str">
        <f aca="false">IF(A6906="","",IF(A6906="até 1 salário mínimo (até R$ 1.100,00)","1",IF(A6906="de 1 a 1,5 salários mínimos (de R$ 1.100,01 a R$ 1.650,00)","2",IF(A6906="de 1,5 a 2 salários mínimos (de R$ 1.650,01 a R$ 2.200,00)","2",IF(A6906="de 2 a 2,5 salários mínimos (de R$ 2.200,01 a R$ 2.750,00)","2",IF(A6906="de 2,5 a 3 salários mínimos (de R$ 2.750,01 a R$ 3.300,00)","2",IF(A6906="de 3 a 4 salários mínimos (de R$ 3.300,01 a R$ 4.400,00)","2",IF(A6906="de 4 a 5 salários mínimos (de R$ 4.400,01 a R$ 5.500,00)","3",IF(A6906="de 5 a 7 salários mínimos (de R$ 5.500,01 a R$ 7.700,00)","3",IF(A6906="de 7 a 10 salários mínimos (de R$ 7.700,01 a R$ 11.000,00)","3",IF(A6906="de 10 a 15 salários mínimos (de R$ 11.000,01 a R$ 16.500,00)","4",IF(A6906="de 15 a 20 salários mínimos (de R$ 16.500,01 a R$ 22.000,00)","4",IF(A6906="acima de 20 salários mínimos (acima de R$ 22.000,00)","5")))))))))))))</f>
        <v>2</v>
      </c>
      <c r="D6906" s="3" t="n">
        <v>30.58</v>
      </c>
    </row>
    <row r="6907" customFormat="false" ht="15.75" hidden="false" customHeight="true" outlineLevel="0" collapsed="false">
      <c r="A6907" s="3" t="s">
        <v>5</v>
      </c>
      <c r="B6907" s="3" t="str">
        <f aca="false">IF(A6907="","",IF(A6907="até 1 salário mínimo (até R$ 1.100,00)","1",IF(A6907="de 1 a 1,5 salários mínimos (de R$ 1.100,01 a R$ 1.650,00)","2",IF(A6907="de 1,5 a 2 salários mínimos (de R$ 1.650,01 a R$ 2.200,00)","3",IF(A6907="de 2 a 2,5 salários mínimos (de R$ 2.200,01 a R$ 2.750,00)","4",IF(A6907="de 2,5 a 3 salários mínimos (de R$ 2.750,01 a R$ 3.300,00)","5",IF(A6907="de 3 a 4 salários mínimos (de R$ 3.300,01 a R$ 4.400,00)","6",IF(A6907="de 4 a 5 salários mínimos (de R$ 4.400,01 a R$ 5.500,00)","7",IF(A6907="de 5 a 7 salários mínimos (de R$ 5.500,01 a R$ 7.700,00)","8",IF(A6907="de 7 a 10 salários mínimos (de R$ 7.700,01 a R$ 11.000,00)","9",IF(A6907="de 10 a 15 salários mínimos (de R$ 11.000,01 a R$ 16.500,00)","10",IF(A6907="de 15 a 20 salários mínimos (de R$ 16.500,01 a R$ 22.000,00)","11",IF(A6907="acima de 20 salários mínimos (acima de R$ 22.000,00)","12")))))))))))))</f>
        <v>8</v>
      </c>
      <c r="C6907" s="3" t="str">
        <f aca="false">IF(A6907="","",IF(A6907="até 1 salário mínimo (até R$ 1.100,00)","1",IF(A6907="de 1 a 1,5 salários mínimos (de R$ 1.100,01 a R$ 1.650,00)","2",IF(A6907="de 1,5 a 2 salários mínimos (de R$ 1.650,01 a R$ 2.200,00)","2",IF(A6907="de 2 a 2,5 salários mínimos (de R$ 2.200,01 a R$ 2.750,00)","2",IF(A6907="de 2,5 a 3 salários mínimos (de R$ 2.750,01 a R$ 3.300,00)","2",IF(A6907="de 3 a 4 salários mínimos (de R$ 3.300,01 a R$ 4.400,00)","2",IF(A6907="de 4 a 5 salários mínimos (de R$ 4.400,01 a R$ 5.500,00)","3",IF(A6907="de 5 a 7 salários mínimos (de R$ 5.500,01 a R$ 7.700,00)","3",IF(A6907="de 7 a 10 salários mínimos (de R$ 7.700,01 a R$ 11.000,00)","3",IF(A6907="de 10 a 15 salários mínimos (de R$ 11.000,01 a R$ 16.500,00)","4",IF(A6907="de 15 a 20 salários mínimos (de R$ 16.500,01 a R$ 22.000,00)","4",IF(A6907="acima de 20 salários mínimos (acima de R$ 22.000,00)","5")))))))))))))</f>
        <v>3</v>
      </c>
      <c r="D6907" s="3" t="n">
        <v>20.6</v>
      </c>
    </row>
    <row r="6908" customFormat="false" ht="15.75" hidden="false" customHeight="true" outlineLevel="0" collapsed="false">
      <c r="A6908" s="3" t="s">
        <v>7</v>
      </c>
      <c r="B6908" s="3" t="str">
        <f aca="false">IF(A6908="","",IF(A6908="até 1 salário mínimo (até R$ 1.100,00)","1",IF(A6908="de 1 a 1,5 salários mínimos (de R$ 1.100,01 a R$ 1.650,00)","2",IF(A6908="de 1,5 a 2 salários mínimos (de R$ 1.650,01 a R$ 2.200,00)","3",IF(A6908="de 2 a 2,5 salários mínimos (de R$ 2.200,01 a R$ 2.750,00)","4",IF(A6908="de 2,5 a 3 salários mínimos (de R$ 2.750,01 a R$ 3.300,00)","5",IF(A6908="de 3 a 4 salários mínimos (de R$ 3.300,01 a R$ 4.400,00)","6",IF(A6908="de 4 a 5 salários mínimos (de R$ 4.400,01 a R$ 5.500,00)","7",IF(A6908="de 5 a 7 salários mínimos (de R$ 5.500,01 a R$ 7.700,00)","8",IF(A6908="de 7 a 10 salários mínimos (de R$ 7.700,01 a R$ 11.000,00)","9",IF(A6908="de 10 a 15 salários mínimos (de R$ 11.000,01 a R$ 16.500,00)","10",IF(A6908="de 15 a 20 salários mínimos (de R$ 16.500,01 a R$ 22.000,00)","11",IF(A6908="acima de 20 salários mínimos (acima de R$ 22.000,00)","12")))))))))))))</f>
        <v>4</v>
      </c>
      <c r="C6908" s="3" t="str">
        <f aca="false">IF(A6908="","",IF(A6908="até 1 salário mínimo (até R$ 1.100,00)","1",IF(A6908="de 1 a 1,5 salários mínimos (de R$ 1.100,01 a R$ 1.650,00)","2",IF(A6908="de 1,5 a 2 salários mínimos (de R$ 1.650,01 a R$ 2.200,00)","2",IF(A6908="de 2 a 2,5 salários mínimos (de R$ 2.200,01 a R$ 2.750,00)","2",IF(A6908="de 2,5 a 3 salários mínimos (de R$ 2.750,01 a R$ 3.300,00)","2",IF(A6908="de 3 a 4 salários mínimos (de R$ 3.300,01 a R$ 4.400,00)","2",IF(A6908="de 4 a 5 salários mínimos (de R$ 4.400,01 a R$ 5.500,00)","3",IF(A6908="de 5 a 7 salários mínimos (de R$ 5.500,01 a R$ 7.700,00)","3",IF(A6908="de 7 a 10 salários mínimos (de R$ 7.700,01 a R$ 11.000,00)","3",IF(A6908="de 10 a 15 salários mínimos (de R$ 11.000,01 a R$ 16.500,00)","4",IF(A6908="de 15 a 20 salários mínimos (de R$ 16.500,01 a R$ 22.000,00)","4",IF(A6908="acima de 20 salários mínimos (acima de R$ 22.000,00)","5")))))))))))))</f>
        <v>2</v>
      </c>
      <c r="D6908" s="3" t="n">
        <v>14.36</v>
      </c>
    </row>
    <row r="6909" customFormat="false" ht="15.75" hidden="false" customHeight="true" outlineLevel="0" collapsed="false">
      <c r="A6909" s="3"/>
      <c r="B6909" s="3" t="str">
        <f aca="false">IF(A6909="","",IF(A6909="até 1 salário mínimo (até R$ 1.100,00)","1",IF(A6909="de 1 a 1,5 salários mínimos (de R$ 1.100,01 a R$ 1.650,00)","2",IF(A6909="de 1,5 a 2 salários mínimos (de R$ 1.650,01 a R$ 2.200,00)","3",IF(A6909="de 2 a 2,5 salários mínimos (de R$ 2.200,01 a R$ 2.750,00)","4",IF(A6909="de 2,5 a 3 salários mínimos (de R$ 2.750,01 a R$ 3.300,00)","5",IF(A6909="de 3 a 4 salários mínimos (de R$ 3.300,01 a R$ 4.400,00)","6",IF(A6909="de 4 a 5 salários mínimos (de R$ 4.400,01 a R$ 5.500,00)","7",IF(A6909="de 5 a 7 salários mínimos (de R$ 5.500,01 a R$ 7.700,00)","8",IF(A6909="de 7 a 10 salários mínimos (de R$ 7.700,01 a R$ 11.000,00)","9",IF(A6909="de 10 a 15 salários mínimos (de R$ 11.000,01 a R$ 16.500,00)","10",IF(A6909="de 15 a 20 salários mínimos (de R$ 16.500,01 a R$ 22.000,00)","11",IF(A6909="acima de 20 salários mínimos (acima de R$ 22.000,00)","12")))))))))))))</f>
        <v/>
      </c>
      <c r="C6909" s="3" t="str">
        <f aca="false">IF(A6909="","",IF(A6909="até 1 salário mínimo (até R$ 1.100,00)","1",IF(A6909="de 1 a 1,5 salários mínimos (de R$ 1.100,01 a R$ 1.650,00)","2",IF(A6909="de 1,5 a 2 salários mínimos (de R$ 1.650,01 a R$ 2.200,00)","2",IF(A6909="de 2 a 2,5 salários mínimos (de R$ 2.200,01 a R$ 2.750,00)","2",IF(A6909="de 2,5 a 3 salários mínimos (de R$ 2.750,01 a R$ 3.300,00)","2",IF(A6909="de 3 a 4 salários mínimos (de R$ 3.300,01 a R$ 4.400,00)","2",IF(A6909="de 4 a 5 salários mínimos (de R$ 4.400,01 a R$ 5.500,00)","3",IF(A6909="de 5 a 7 salários mínimos (de R$ 5.500,01 a R$ 7.700,00)","3",IF(A6909="de 7 a 10 salários mínimos (de R$ 7.700,01 a R$ 11.000,00)","3",IF(A6909="de 10 a 15 salários mínimos (de R$ 11.000,01 a R$ 16.500,00)","4",IF(A6909="de 15 a 20 salários mínimos (de R$ 16.500,01 a R$ 22.000,00)","4",IF(A6909="acima de 20 salários mínimos (acima de R$ 22.000,00)","5")))))))))))))</f>
        <v/>
      </c>
      <c r="D6909" s="3" t="n">
        <v>19.2</v>
      </c>
    </row>
    <row r="6910" customFormat="false" ht="15.75" hidden="false" customHeight="true" outlineLevel="0" collapsed="false">
      <c r="A6910" s="3"/>
      <c r="B6910" s="3" t="str">
        <f aca="false">IF(A6910="","",IF(A6910="até 1 salário mínimo (até R$ 1.100,00)","1",IF(A6910="de 1 a 1,5 salários mínimos (de R$ 1.100,01 a R$ 1.650,00)","2",IF(A6910="de 1,5 a 2 salários mínimos (de R$ 1.650,01 a R$ 2.200,00)","3",IF(A6910="de 2 a 2,5 salários mínimos (de R$ 2.200,01 a R$ 2.750,00)","4",IF(A6910="de 2,5 a 3 salários mínimos (de R$ 2.750,01 a R$ 3.300,00)","5",IF(A6910="de 3 a 4 salários mínimos (de R$ 3.300,01 a R$ 4.400,00)","6",IF(A6910="de 4 a 5 salários mínimos (de R$ 4.400,01 a R$ 5.500,00)","7",IF(A6910="de 5 a 7 salários mínimos (de R$ 5.500,01 a R$ 7.700,00)","8",IF(A6910="de 7 a 10 salários mínimos (de R$ 7.700,01 a R$ 11.000,00)","9",IF(A6910="de 10 a 15 salários mínimos (de R$ 11.000,01 a R$ 16.500,00)","10",IF(A6910="de 15 a 20 salários mínimos (de R$ 16.500,01 a R$ 22.000,00)","11",IF(A6910="acima de 20 salários mínimos (acima de R$ 22.000,00)","12")))))))))))))</f>
        <v/>
      </c>
      <c r="C6910" s="3" t="str">
        <f aca="false">IF(A6910="","",IF(A6910="até 1 salário mínimo (até R$ 1.100,00)","1",IF(A6910="de 1 a 1,5 salários mínimos (de R$ 1.100,01 a R$ 1.650,00)","2",IF(A6910="de 1,5 a 2 salários mínimos (de R$ 1.650,01 a R$ 2.200,00)","2",IF(A6910="de 2 a 2,5 salários mínimos (de R$ 2.200,01 a R$ 2.750,00)","2",IF(A6910="de 2,5 a 3 salários mínimos (de R$ 2.750,01 a R$ 3.300,00)","2",IF(A6910="de 3 a 4 salários mínimos (de R$ 3.300,01 a R$ 4.400,00)","2",IF(A6910="de 4 a 5 salários mínimos (de R$ 4.400,01 a R$ 5.500,00)","3",IF(A6910="de 5 a 7 salários mínimos (de R$ 5.500,01 a R$ 7.700,00)","3",IF(A6910="de 7 a 10 salários mínimos (de R$ 7.700,01 a R$ 11.000,00)","3",IF(A6910="de 10 a 15 salários mínimos (de R$ 11.000,01 a R$ 16.500,00)","4",IF(A6910="de 15 a 20 salários mínimos (de R$ 16.500,01 a R$ 22.000,00)","4",IF(A6910="acima de 20 salários mínimos (acima de R$ 22.000,00)","5")))))))))))))</f>
        <v/>
      </c>
      <c r="D6910" s="3"/>
    </row>
    <row r="6911" customFormat="false" ht="15.75" hidden="false" customHeight="true" outlineLevel="0" collapsed="false">
      <c r="A6911" s="3" t="s">
        <v>4</v>
      </c>
      <c r="B6911" s="3" t="str">
        <f aca="false">IF(A6911="","",IF(A6911="até 1 salário mínimo (até R$ 1.100,00)","1",IF(A6911="de 1 a 1,5 salários mínimos (de R$ 1.100,01 a R$ 1.650,00)","2",IF(A6911="de 1,5 a 2 salários mínimos (de R$ 1.650,01 a R$ 2.200,00)","3",IF(A6911="de 2 a 2,5 salários mínimos (de R$ 2.200,01 a R$ 2.750,00)","4",IF(A6911="de 2,5 a 3 salários mínimos (de R$ 2.750,01 a R$ 3.300,00)","5",IF(A6911="de 3 a 4 salários mínimos (de R$ 3.300,01 a R$ 4.400,00)","6",IF(A6911="de 4 a 5 salários mínimos (de R$ 4.400,01 a R$ 5.500,00)","7",IF(A6911="de 5 a 7 salários mínimos (de R$ 5.500,01 a R$ 7.700,00)","8",IF(A6911="de 7 a 10 salários mínimos (de R$ 7.700,01 a R$ 11.000,00)","9",IF(A6911="de 10 a 15 salários mínimos (de R$ 11.000,01 a R$ 16.500,00)","10",IF(A6911="de 15 a 20 salários mínimos (de R$ 16.500,01 a R$ 22.000,00)","11",IF(A6911="acima de 20 salários mínimos (acima de R$ 22.000,00)","12")))))))))))))</f>
        <v>3</v>
      </c>
      <c r="C6911" s="3" t="str">
        <f aca="false">IF(A6911="","",IF(A6911="até 1 salário mínimo (até R$ 1.100,00)","1",IF(A6911="de 1 a 1,5 salários mínimos (de R$ 1.100,01 a R$ 1.650,00)","2",IF(A6911="de 1,5 a 2 salários mínimos (de R$ 1.650,01 a R$ 2.200,00)","2",IF(A6911="de 2 a 2,5 salários mínimos (de R$ 2.200,01 a R$ 2.750,00)","2",IF(A6911="de 2,5 a 3 salários mínimos (de R$ 2.750,01 a R$ 3.300,00)","2",IF(A6911="de 3 a 4 salários mínimos (de R$ 3.300,01 a R$ 4.400,00)","2",IF(A6911="de 4 a 5 salários mínimos (de R$ 4.400,01 a R$ 5.500,00)","3",IF(A6911="de 5 a 7 salários mínimos (de R$ 5.500,01 a R$ 7.700,00)","3",IF(A6911="de 7 a 10 salários mínimos (de R$ 7.700,01 a R$ 11.000,00)","3",IF(A6911="de 10 a 15 salários mínimos (de R$ 11.000,01 a R$ 16.500,00)","4",IF(A6911="de 15 a 20 salários mínimos (de R$ 16.500,01 a R$ 22.000,00)","4",IF(A6911="acima de 20 salários mínimos (acima de R$ 22.000,00)","5")))))))))))))</f>
        <v>2</v>
      </c>
      <c r="D6911" s="3"/>
    </row>
    <row r="6912" customFormat="false" ht="15.75" hidden="false" customHeight="true" outlineLevel="0" collapsed="false">
      <c r="A6912" s="3" t="s">
        <v>9</v>
      </c>
      <c r="B6912" s="3" t="str">
        <f aca="false">IF(A6912="","",IF(A6912="até 1 salário mínimo (até R$ 1.100,00)","1",IF(A6912="de 1 a 1,5 salários mínimos (de R$ 1.100,01 a R$ 1.650,00)","2",IF(A6912="de 1,5 a 2 salários mínimos (de R$ 1.650,01 a R$ 2.200,00)","3",IF(A6912="de 2 a 2,5 salários mínimos (de R$ 2.200,01 a R$ 2.750,00)","4",IF(A6912="de 2,5 a 3 salários mínimos (de R$ 2.750,01 a R$ 3.300,00)","5",IF(A6912="de 3 a 4 salários mínimos (de R$ 3.300,01 a R$ 4.400,00)","6",IF(A6912="de 4 a 5 salários mínimos (de R$ 4.400,01 a R$ 5.500,00)","7",IF(A6912="de 5 a 7 salários mínimos (de R$ 5.500,01 a R$ 7.700,00)","8",IF(A6912="de 7 a 10 salários mínimos (de R$ 7.700,01 a R$ 11.000,00)","9",IF(A6912="de 10 a 15 salários mínimos (de R$ 11.000,01 a R$ 16.500,00)","10",IF(A6912="de 15 a 20 salários mínimos (de R$ 16.500,01 a R$ 22.000,00)","11",IF(A6912="acima de 20 salários mínimos (acima de R$ 22.000,00)","12")))))))))))))</f>
        <v>5</v>
      </c>
      <c r="C6912" s="3" t="str">
        <f aca="false">IF(A6912="","",IF(A6912="até 1 salário mínimo (até R$ 1.100,00)","1",IF(A6912="de 1 a 1,5 salários mínimos (de R$ 1.100,01 a R$ 1.650,00)","2",IF(A6912="de 1,5 a 2 salários mínimos (de R$ 1.650,01 a R$ 2.200,00)","2",IF(A6912="de 2 a 2,5 salários mínimos (de R$ 2.200,01 a R$ 2.750,00)","2",IF(A6912="de 2,5 a 3 salários mínimos (de R$ 2.750,01 a R$ 3.300,00)","2",IF(A6912="de 3 a 4 salários mínimos (de R$ 3.300,01 a R$ 4.400,00)","2",IF(A6912="de 4 a 5 salários mínimos (de R$ 4.400,01 a R$ 5.500,00)","3",IF(A6912="de 5 a 7 salários mínimos (de R$ 5.500,01 a R$ 7.700,00)","3",IF(A6912="de 7 a 10 salários mínimos (de R$ 7.700,01 a R$ 11.000,00)","3",IF(A6912="de 10 a 15 salários mínimos (de R$ 11.000,01 a R$ 16.500,00)","4",IF(A6912="de 15 a 20 salários mínimos (de R$ 16.500,01 a R$ 22.000,00)","4",IF(A6912="acima de 20 salários mínimos (acima de R$ 22.000,00)","5")))))))))))))</f>
        <v>2</v>
      </c>
      <c r="D6912" s="3" t="n">
        <v>8.42</v>
      </c>
    </row>
    <row r="6913" customFormat="false" ht="15.75" hidden="false" customHeight="true" outlineLevel="0" collapsed="false">
      <c r="A6913" s="3" t="s">
        <v>4</v>
      </c>
      <c r="B6913" s="3" t="str">
        <f aca="false">IF(A6913="","",IF(A6913="até 1 salário mínimo (até R$ 1.100,00)","1",IF(A6913="de 1 a 1,5 salários mínimos (de R$ 1.100,01 a R$ 1.650,00)","2",IF(A6913="de 1,5 a 2 salários mínimos (de R$ 1.650,01 a R$ 2.200,00)","3",IF(A6913="de 2 a 2,5 salários mínimos (de R$ 2.200,01 a R$ 2.750,00)","4",IF(A6913="de 2,5 a 3 salários mínimos (de R$ 2.750,01 a R$ 3.300,00)","5",IF(A6913="de 3 a 4 salários mínimos (de R$ 3.300,01 a R$ 4.400,00)","6",IF(A6913="de 4 a 5 salários mínimos (de R$ 4.400,01 a R$ 5.500,00)","7",IF(A6913="de 5 a 7 salários mínimos (de R$ 5.500,01 a R$ 7.700,00)","8",IF(A6913="de 7 a 10 salários mínimos (de R$ 7.700,01 a R$ 11.000,00)","9",IF(A6913="de 10 a 15 salários mínimos (de R$ 11.000,01 a R$ 16.500,00)","10",IF(A6913="de 15 a 20 salários mínimos (de R$ 16.500,01 a R$ 22.000,00)","11",IF(A6913="acima de 20 salários mínimos (acima de R$ 22.000,00)","12")))))))))))))</f>
        <v>3</v>
      </c>
      <c r="C6913" s="3" t="str">
        <f aca="false">IF(A6913="","",IF(A6913="até 1 salário mínimo (até R$ 1.100,00)","1",IF(A6913="de 1 a 1,5 salários mínimos (de R$ 1.100,01 a R$ 1.650,00)","2",IF(A6913="de 1,5 a 2 salários mínimos (de R$ 1.650,01 a R$ 2.200,00)","2",IF(A6913="de 2 a 2,5 salários mínimos (de R$ 2.200,01 a R$ 2.750,00)","2",IF(A6913="de 2,5 a 3 salários mínimos (de R$ 2.750,01 a R$ 3.300,00)","2",IF(A6913="de 3 a 4 salários mínimos (de R$ 3.300,01 a R$ 4.400,00)","2",IF(A6913="de 4 a 5 salários mínimos (de R$ 4.400,01 a R$ 5.500,00)","3",IF(A6913="de 5 a 7 salários mínimos (de R$ 5.500,01 a R$ 7.700,00)","3",IF(A6913="de 7 a 10 salários mínimos (de R$ 7.700,01 a R$ 11.000,00)","3",IF(A6913="de 10 a 15 salários mínimos (de R$ 11.000,01 a R$ 16.500,00)","4",IF(A6913="de 15 a 20 salários mínimos (de R$ 16.500,01 a R$ 22.000,00)","4",IF(A6913="acima de 20 salários mínimos (acima de R$ 22.000,00)","5")))))))))))))</f>
        <v>2</v>
      </c>
      <c r="D6913" s="3" t="n">
        <v>36.62</v>
      </c>
    </row>
    <row r="6914" customFormat="false" ht="15.75" hidden="false" customHeight="true" outlineLevel="0" collapsed="false">
      <c r="A6914" s="3" t="s">
        <v>8</v>
      </c>
      <c r="B6914" s="3" t="str">
        <f aca="false">IF(A6914="","",IF(A6914="até 1 salário mínimo (até R$ 1.100,00)","1",IF(A6914="de 1 a 1,5 salários mínimos (de R$ 1.100,01 a R$ 1.650,00)","2",IF(A6914="de 1,5 a 2 salários mínimos (de R$ 1.650,01 a R$ 2.200,00)","3",IF(A6914="de 2 a 2,5 salários mínimos (de R$ 2.200,01 a R$ 2.750,00)","4",IF(A6914="de 2,5 a 3 salários mínimos (de R$ 2.750,01 a R$ 3.300,00)","5",IF(A6914="de 3 a 4 salários mínimos (de R$ 3.300,01 a R$ 4.400,00)","6",IF(A6914="de 4 a 5 salários mínimos (de R$ 4.400,01 a R$ 5.500,00)","7",IF(A6914="de 5 a 7 salários mínimos (de R$ 5.500,01 a R$ 7.700,00)","8",IF(A6914="de 7 a 10 salários mínimos (de R$ 7.700,01 a R$ 11.000,00)","9",IF(A6914="de 10 a 15 salários mínimos (de R$ 11.000,01 a R$ 16.500,00)","10",IF(A6914="de 15 a 20 salários mínimos (de R$ 16.500,01 a R$ 22.000,00)","11",IF(A6914="acima de 20 salários mínimos (acima de R$ 22.000,00)","12")))))))))))))</f>
        <v>7</v>
      </c>
      <c r="C6914" s="3" t="str">
        <f aca="false">IF(A6914="","",IF(A6914="até 1 salário mínimo (até R$ 1.100,00)","1",IF(A6914="de 1 a 1,5 salários mínimos (de R$ 1.100,01 a R$ 1.650,00)","2",IF(A6914="de 1,5 a 2 salários mínimos (de R$ 1.650,01 a R$ 2.200,00)","2",IF(A6914="de 2 a 2,5 salários mínimos (de R$ 2.200,01 a R$ 2.750,00)","2",IF(A6914="de 2,5 a 3 salários mínimos (de R$ 2.750,01 a R$ 3.300,00)","2",IF(A6914="de 3 a 4 salários mínimos (de R$ 3.300,01 a R$ 4.400,00)","2",IF(A6914="de 4 a 5 salários mínimos (de R$ 4.400,01 a R$ 5.500,00)","3",IF(A6914="de 5 a 7 salários mínimos (de R$ 5.500,01 a R$ 7.700,00)","3",IF(A6914="de 7 a 10 salários mínimos (de R$ 7.700,01 a R$ 11.000,00)","3",IF(A6914="de 10 a 15 salários mínimos (de R$ 11.000,01 a R$ 16.500,00)","4",IF(A6914="de 15 a 20 salários mínimos (de R$ 16.500,01 a R$ 22.000,00)","4",IF(A6914="acima de 20 salários mínimos (acima de R$ 22.000,00)","5")))))))))))))</f>
        <v>3</v>
      </c>
      <c r="D6914" s="3" t="n">
        <v>9.69</v>
      </c>
    </row>
    <row r="6915" customFormat="false" ht="15.75" hidden="false" customHeight="true" outlineLevel="0" collapsed="false">
      <c r="A6915" s="3"/>
      <c r="B6915" s="3" t="str">
        <f aca="false">IF(A6915="","",IF(A6915="até 1 salário mínimo (até R$ 1.100,00)","1",IF(A6915="de 1 a 1,5 salários mínimos (de R$ 1.100,01 a R$ 1.650,00)","2",IF(A6915="de 1,5 a 2 salários mínimos (de R$ 1.650,01 a R$ 2.200,00)","3",IF(A6915="de 2 a 2,5 salários mínimos (de R$ 2.200,01 a R$ 2.750,00)","4",IF(A6915="de 2,5 a 3 salários mínimos (de R$ 2.750,01 a R$ 3.300,00)","5",IF(A6915="de 3 a 4 salários mínimos (de R$ 3.300,01 a R$ 4.400,00)","6",IF(A6915="de 4 a 5 salários mínimos (de R$ 4.400,01 a R$ 5.500,00)","7",IF(A6915="de 5 a 7 salários mínimos (de R$ 5.500,01 a R$ 7.700,00)","8",IF(A6915="de 7 a 10 salários mínimos (de R$ 7.700,01 a R$ 11.000,00)","9",IF(A6915="de 10 a 15 salários mínimos (de R$ 11.000,01 a R$ 16.500,00)","10",IF(A6915="de 15 a 20 salários mínimos (de R$ 16.500,01 a R$ 22.000,00)","11",IF(A6915="acima de 20 salários mínimos (acima de R$ 22.000,00)","12")))))))))))))</f>
        <v/>
      </c>
      <c r="C6915" s="3" t="str">
        <f aca="false">IF(A6915="","",IF(A6915="até 1 salário mínimo (até R$ 1.100,00)","1",IF(A6915="de 1 a 1,5 salários mínimos (de R$ 1.100,01 a R$ 1.650,00)","2",IF(A6915="de 1,5 a 2 salários mínimos (de R$ 1.650,01 a R$ 2.200,00)","2",IF(A6915="de 2 a 2,5 salários mínimos (de R$ 2.200,01 a R$ 2.750,00)","2",IF(A6915="de 2,5 a 3 salários mínimos (de R$ 2.750,01 a R$ 3.300,00)","2",IF(A6915="de 3 a 4 salários mínimos (de R$ 3.300,01 a R$ 4.400,00)","2",IF(A6915="de 4 a 5 salários mínimos (de R$ 4.400,01 a R$ 5.500,00)","3",IF(A6915="de 5 a 7 salários mínimos (de R$ 5.500,01 a R$ 7.700,00)","3",IF(A6915="de 7 a 10 salários mínimos (de R$ 7.700,01 a R$ 11.000,00)","3",IF(A6915="de 10 a 15 salários mínimos (de R$ 11.000,01 a R$ 16.500,00)","4",IF(A6915="de 15 a 20 salários mínimos (de R$ 16.500,01 a R$ 22.000,00)","4",IF(A6915="acima de 20 salários mínimos (acima de R$ 22.000,00)","5")))))))))))))</f>
        <v/>
      </c>
      <c r="D6915" s="3" t="n">
        <v>17.03</v>
      </c>
    </row>
    <row r="6916" customFormat="false" ht="15.75" hidden="false" customHeight="true" outlineLevel="0" collapsed="false">
      <c r="A6916" s="3" t="s">
        <v>9</v>
      </c>
      <c r="B6916" s="3" t="str">
        <f aca="false">IF(A6916="","",IF(A6916="até 1 salário mínimo (até R$ 1.100,00)","1",IF(A6916="de 1 a 1,5 salários mínimos (de R$ 1.100,01 a R$ 1.650,00)","2",IF(A6916="de 1,5 a 2 salários mínimos (de R$ 1.650,01 a R$ 2.200,00)","3",IF(A6916="de 2 a 2,5 salários mínimos (de R$ 2.200,01 a R$ 2.750,00)","4",IF(A6916="de 2,5 a 3 salários mínimos (de R$ 2.750,01 a R$ 3.300,00)","5",IF(A6916="de 3 a 4 salários mínimos (de R$ 3.300,01 a R$ 4.400,00)","6",IF(A6916="de 4 a 5 salários mínimos (de R$ 4.400,01 a R$ 5.500,00)","7",IF(A6916="de 5 a 7 salários mínimos (de R$ 5.500,01 a R$ 7.700,00)","8",IF(A6916="de 7 a 10 salários mínimos (de R$ 7.700,01 a R$ 11.000,00)","9",IF(A6916="de 10 a 15 salários mínimos (de R$ 11.000,01 a R$ 16.500,00)","10",IF(A6916="de 15 a 20 salários mínimos (de R$ 16.500,01 a R$ 22.000,00)","11",IF(A6916="acima de 20 salários mínimos (acima de R$ 22.000,00)","12")))))))))))))</f>
        <v>5</v>
      </c>
      <c r="C6916" s="3" t="str">
        <f aca="false">IF(A6916="","",IF(A6916="até 1 salário mínimo (até R$ 1.100,00)","1",IF(A6916="de 1 a 1,5 salários mínimos (de R$ 1.100,01 a R$ 1.650,00)","2",IF(A6916="de 1,5 a 2 salários mínimos (de R$ 1.650,01 a R$ 2.200,00)","2",IF(A6916="de 2 a 2,5 salários mínimos (de R$ 2.200,01 a R$ 2.750,00)","2",IF(A6916="de 2,5 a 3 salários mínimos (de R$ 2.750,01 a R$ 3.300,00)","2",IF(A6916="de 3 a 4 salários mínimos (de R$ 3.300,01 a R$ 4.400,00)","2",IF(A6916="de 4 a 5 salários mínimos (de R$ 4.400,01 a R$ 5.500,00)","3",IF(A6916="de 5 a 7 salários mínimos (de R$ 5.500,01 a R$ 7.700,00)","3",IF(A6916="de 7 a 10 salários mínimos (de R$ 7.700,01 a R$ 11.000,00)","3",IF(A6916="de 10 a 15 salários mínimos (de R$ 11.000,01 a R$ 16.500,00)","4",IF(A6916="de 15 a 20 salários mínimos (de R$ 16.500,01 a R$ 22.000,00)","4",IF(A6916="acima de 20 salários mínimos (acima de R$ 22.000,00)","5")))))))))))))</f>
        <v>2</v>
      </c>
      <c r="D6916" s="3" t="n">
        <v>39.09</v>
      </c>
    </row>
    <row r="6917" customFormat="false" ht="15.75" hidden="false" customHeight="true" outlineLevel="0" collapsed="false">
      <c r="A6917" s="3"/>
      <c r="B6917" s="3" t="str">
        <f aca="false">IF(A6917="","",IF(A6917="até 1 salário mínimo (até R$ 1.100,00)","1",IF(A6917="de 1 a 1,5 salários mínimos (de R$ 1.100,01 a R$ 1.650,00)","2",IF(A6917="de 1,5 a 2 salários mínimos (de R$ 1.650,01 a R$ 2.200,00)","3",IF(A6917="de 2 a 2,5 salários mínimos (de R$ 2.200,01 a R$ 2.750,00)","4",IF(A6917="de 2,5 a 3 salários mínimos (de R$ 2.750,01 a R$ 3.300,00)","5",IF(A6917="de 3 a 4 salários mínimos (de R$ 3.300,01 a R$ 4.400,00)","6",IF(A6917="de 4 a 5 salários mínimos (de R$ 4.400,01 a R$ 5.500,00)","7",IF(A6917="de 5 a 7 salários mínimos (de R$ 5.500,01 a R$ 7.700,00)","8",IF(A6917="de 7 a 10 salários mínimos (de R$ 7.700,01 a R$ 11.000,00)","9",IF(A6917="de 10 a 15 salários mínimos (de R$ 11.000,01 a R$ 16.500,00)","10",IF(A6917="de 15 a 20 salários mínimos (de R$ 16.500,01 a R$ 22.000,00)","11",IF(A6917="acima de 20 salários mínimos (acima de R$ 22.000,00)","12")))))))))))))</f>
        <v/>
      </c>
      <c r="C6917" s="3" t="str">
        <f aca="false">IF(A6917="","",IF(A6917="até 1 salário mínimo (até R$ 1.100,00)","1",IF(A6917="de 1 a 1,5 salários mínimos (de R$ 1.100,01 a R$ 1.650,00)","2",IF(A6917="de 1,5 a 2 salários mínimos (de R$ 1.650,01 a R$ 2.200,00)","2",IF(A6917="de 2 a 2,5 salários mínimos (de R$ 2.200,01 a R$ 2.750,00)","2",IF(A6917="de 2,5 a 3 salários mínimos (de R$ 2.750,01 a R$ 3.300,00)","2",IF(A6917="de 3 a 4 salários mínimos (de R$ 3.300,01 a R$ 4.400,00)","2",IF(A6917="de 4 a 5 salários mínimos (de R$ 4.400,01 a R$ 5.500,00)","3",IF(A6917="de 5 a 7 salários mínimos (de R$ 5.500,01 a R$ 7.700,00)","3",IF(A6917="de 7 a 10 salários mínimos (de R$ 7.700,01 a R$ 11.000,00)","3",IF(A6917="de 10 a 15 salários mínimos (de R$ 11.000,01 a R$ 16.500,00)","4",IF(A6917="de 15 a 20 salários mínimos (de R$ 16.500,01 a R$ 22.000,00)","4",IF(A6917="acima de 20 salários mínimos (acima de R$ 22.000,00)","5")))))))))))))</f>
        <v/>
      </c>
      <c r="D6917" s="3" t="n">
        <v>17.14</v>
      </c>
    </row>
    <row r="6918" customFormat="false" ht="15.75" hidden="false" customHeight="true" outlineLevel="0" collapsed="false">
      <c r="A6918" s="3" t="s">
        <v>14</v>
      </c>
      <c r="B6918" s="3" t="str">
        <f aca="false">IF(A6918="","",IF(A6918="até 1 salário mínimo (até R$ 1.100,00)","1",IF(A6918="de 1 a 1,5 salários mínimos (de R$ 1.100,01 a R$ 1.650,00)","2",IF(A6918="de 1,5 a 2 salários mínimos (de R$ 1.650,01 a R$ 2.200,00)","3",IF(A6918="de 2 a 2,5 salários mínimos (de R$ 2.200,01 a R$ 2.750,00)","4",IF(A6918="de 2,5 a 3 salários mínimos (de R$ 2.750,01 a R$ 3.300,00)","5",IF(A6918="de 3 a 4 salários mínimos (de R$ 3.300,01 a R$ 4.400,00)","6",IF(A6918="de 4 a 5 salários mínimos (de R$ 4.400,01 a R$ 5.500,00)","7",IF(A6918="de 5 a 7 salários mínimos (de R$ 5.500,01 a R$ 7.700,00)","8",IF(A6918="de 7 a 10 salários mínimos (de R$ 7.700,01 a R$ 11.000,00)","9",IF(A6918="de 10 a 15 salários mínimos (de R$ 11.000,01 a R$ 16.500,00)","10",IF(A6918="de 15 a 20 salários mínimos (de R$ 16.500,01 a R$ 22.000,00)","11",IF(A6918="acima de 20 salários mínimos (acima de R$ 22.000,00)","12")))))))))))))</f>
        <v>2</v>
      </c>
      <c r="C6918" s="3" t="str">
        <f aca="false">IF(A6918="","",IF(A6918="até 1 salário mínimo (até R$ 1.100,00)","1",IF(A6918="de 1 a 1,5 salários mínimos (de R$ 1.100,01 a R$ 1.650,00)","2",IF(A6918="de 1,5 a 2 salários mínimos (de R$ 1.650,01 a R$ 2.200,00)","2",IF(A6918="de 2 a 2,5 salários mínimos (de R$ 2.200,01 a R$ 2.750,00)","2",IF(A6918="de 2,5 a 3 salários mínimos (de R$ 2.750,01 a R$ 3.300,00)","2",IF(A6918="de 3 a 4 salários mínimos (de R$ 3.300,01 a R$ 4.400,00)","2",IF(A6918="de 4 a 5 salários mínimos (de R$ 4.400,01 a R$ 5.500,00)","3",IF(A6918="de 5 a 7 salários mínimos (de R$ 5.500,01 a R$ 7.700,00)","3",IF(A6918="de 7 a 10 salários mínimos (de R$ 7.700,01 a R$ 11.000,00)","3",IF(A6918="de 10 a 15 salários mínimos (de R$ 11.000,01 a R$ 16.500,00)","4",IF(A6918="de 15 a 20 salários mínimos (de R$ 16.500,01 a R$ 22.000,00)","4",IF(A6918="acima de 20 salários mínimos (acima de R$ 22.000,00)","5")))))))))))))</f>
        <v>2</v>
      </c>
      <c r="D6918" s="3" t="n">
        <v>22.5</v>
      </c>
    </row>
    <row r="6919" customFormat="false" ht="15.75" hidden="false" customHeight="true" outlineLevel="0" collapsed="false">
      <c r="A6919" s="3"/>
      <c r="B6919" s="3" t="str">
        <f aca="false">IF(A6919="","",IF(A6919="até 1 salário mínimo (até R$ 1.100,00)","1",IF(A6919="de 1 a 1,5 salários mínimos (de R$ 1.100,01 a R$ 1.650,00)","2",IF(A6919="de 1,5 a 2 salários mínimos (de R$ 1.650,01 a R$ 2.200,00)","3",IF(A6919="de 2 a 2,5 salários mínimos (de R$ 2.200,01 a R$ 2.750,00)","4",IF(A6919="de 2,5 a 3 salários mínimos (de R$ 2.750,01 a R$ 3.300,00)","5",IF(A6919="de 3 a 4 salários mínimos (de R$ 3.300,01 a R$ 4.400,00)","6",IF(A6919="de 4 a 5 salários mínimos (de R$ 4.400,01 a R$ 5.500,00)","7",IF(A6919="de 5 a 7 salários mínimos (de R$ 5.500,01 a R$ 7.700,00)","8",IF(A6919="de 7 a 10 salários mínimos (de R$ 7.700,01 a R$ 11.000,00)","9",IF(A6919="de 10 a 15 salários mínimos (de R$ 11.000,01 a R$ 16.500,00)","10",IF(A6919="de 15 a 20 salários mínimos (de R$ 16.500,01 a R$ 22.000,00)","11",IF(A6919="acima de 20 salários mínimos (acima de R$ 22.000,00)","12")))))))))))))</f>
        <v/>
      </c>
      <c r="C6919" s="3" t="str">
        <f aca="false">IF(A6919="","",IF(A6919="até 1 salário mínimo (até R$ 1.100,00)","1",IF(A6919="de 1 a 1,5 salários mínimos (de R$ 1.100,01 a R$ 1.650,00)","2",IF(A6919="de 1,5 a 2 salários mínimos (de R$ 1.650,01 a R$ 2.200,00)","2",IF(A6919="de 2 a 2,5 salários mínimos (de R$ 2.200,01 a R$ 2.750,00)","2",IF(A6919="de 2,5 a 3 salários mínimos (de R$ 2.750,01 a R$ 3.300,00)","2",IF(A6919="de 3 a 4 salários mínimos (de R$ 3.300,01 a R$ 4.400,00)","2",IF(A6919="de 4 a 5 salários mínimos (de R$ 4.400,01 a R$ 5.500,00)","3",IF(A6919="de 5 a 7 salários mínimos (de R$ 5.500,01 a R$ 7.700,00)","3",IF(A6919="de 7 a 10 salários mínimos (de R$ 7.700,01 a R$ 11.000,00)","3",IF(A6919="de 10 a 15 salários mínimos (de R$ 11.000,01 a R$ 16.500,00)","4",IF(A6919="de 15 a 20 salários mínimos (de R$ 16.500,01 a R$ 22.000,00)","4",IF(A6919="acima de 20 salários mínimos (acima de R$ 22.000,00)","5")))))))))))))</f>
        <v/>
      </c>
      <c r="D6919" s="3" t="n">
        <v>57.95</v>
      </c>
    </row>
    <row r="6920" customFormat="false" ht="15.75" hidden="false" customHeight="true" outlineLevel="0" collapsed="false">
      <c r="A6920" s="3" t="s">
        <v>7</v>
      </c>
      <c r="B6920" s="3" t="str">
        <f aca="false">IF(A6920="","",IF(A6920="até 1 salário mínimo (até R$ 1.100,00)","1",IF(A6920="de 1 a 1,5 salários mínimos (de R$ 1.100,01 a R$ 1.650,00)","2",IF(A6920="de 1,5 a 2 salários mínimos (de R$ 1.650,01 a R$ 2.200,00)","3",IF(A6920="de 2 a 2,5 salários mínimos (de R$ 2.200,01 a R$ 2.750,00)","4",IF(A6920="de 2,5 a 3 salários mínimos (de R$ 2.750,01 a R$ 3.300,00)","5",IF(A6920="de 3 a 4 salários mínimos (de R$ 3.300,01 a R$ 4.400,00)","6",IF(A6920="de 4 a 5 salários mínimos (de R$ 4.400,01 a R$ 5.500,00)","7",IF(A6920="de 5 a 7 salários mínimos (de R$ 5.500,01 a R$ 7.700,00)","8",IF(A6920="de 7 a 10 salários mínimos (de R$ 7.700,01 a R$ 11.000,00)","9",IF(A6920="de 10 a 15 salários mínimos (de R$ 11.000,01 a R$ 16.500,00)","10",IF(A6920="de 15 a 20 salários mínimos (de R$ 16.500,01 a R$ 22.000,00)","11",IF(A6920="acima de 20 salários mínimos (acima de R$ 22.000,00)","12")))))))))))))</f>
        <v>4</v>
      </c>
      <c r="C6920" s="3" t="str">
        <f aca="false">IF(A6920="","",IF(A6920="até 1 salário mínimo (até R$ 1.100,00)","1",IF(A6920="de 1 a 1,5 salários mínimos (de R$ 1.100,01 a R$ 1.650,00)","2",IF(A6920="de 1,5 a 2 salários mínimos (de R$ 1.650,01 a R$ 2.200,00)","2",IF(A6920="de 2 a 2,5 salários mínimos (de R$ 2.200,01 a R$ 2.750,00)","2",IF(A6920="de 2,5 a 3 salários mínimos (de R$ 2.750,01 a R$ 3.300,00)","2",IF(A6920="de 3 a 4 salários mínimos (de R$ 3.300,01 a R$ 4.400,00)","2",IF(A6920="de 4 a 5 salários mínimos (de R$ 4.400,01 a R$ 5.500,00)","3",IF(A6920="de 5 a 7 salários mínimos (de R$ 5.500,01 a R$ 7.700,00)","3",IF(A6920="de 7 a 10 salários mínimos (de R$ 7.700,01 a R$ 11.000,00)","3",IF(A6920="de 10 a 15 salários mínimos (de R$ 11.000,01 a R$ 16.500,00)","4",IF(A6920="de 15 a 20 salários mínimos (de R$ 16.500,01 a R$ 22.000,00)","4",IF(A6920="acima de 20 salários mínimos (acima de R$ 22.000,00)","5")))))))))))))</f>
        <v>2</v>
      </c>
      <c r="D6920" s="3" t="n">
        <v>38.32</v>
      </c>
    </row>
    <row r="6921" customFormat="false" ht="15.75" hidden="false" customHeight="true" outlineLevel="0" collapsed="false">
      <c r="A6921" s="3" t="s">
        <v>4</v>
      </c>
      <c r="B6921" s="3" t="str">
        <f aca="false">IF(A6921="","",IF(A6921="até 1 salário mínimo (até R$ 1.100,00)","1",IF(A6921="de 1 a 1,5 salários mínimos (de R$ 1.100,01 a R$ 1.650,00)","2",IF(A6921="de 1,5 a 2 salários mínimos (de R$ 1.650,01 a R$ 2.200,00)","3",IF(A6921="de 2 a 2,5 salários mínimos (de R$ 2.200,01 a R$ 2.750,00)","4",IF(A6921="de 2,5 a 3 salários mínimos (de R$ 2.750,01 a R$ 3.300,00)","5",IF(A6921="de 3 a 4 salários mínimos (de R$ 3.300,01 a R$ 4.400,00)","6",IF(A6921="de 4 a 5 salários mínimos (de R$ 4.400,01 a R$ 5.500,00)","7",IF(A6921="de 5 a 7 salários mínimos (de R$ 5.500,01 a R$ 7.700,00)","8",IF(A6921="de 7 a 10 salários mínimos (de R$ 7.700,01 a R$ 11.000,00)","9",IF(A6921="de 10 a 15 salários mínimos (de R$ 11.000,01 a R$ 16.500,00)","10",IF(A6921="de 15 a 20 salários mínimos (de R$ 16.500,01 a R$ 22.000,00)","11",IF(A6921="acima de 20 salários mínimos (acima de R$ 22.000,00)","12")))))))))))))</f>
        <v>3</v>
      </c>
      <c r="C6921" s="3" t="str">
        <f aca="false">IF(A6921="","",IF(A6921="até 1 salário mínimo (até R$ 1.100,00)","1",IF(A6921="de 1 a 1,5 salários mínimos (de R$ 1.100,01 a R$ 1.650,00)","2",IF(A6921="de 1,5 a 2 salários mínimos (de R$ 1.650,01 a R$ 2.200,00)","2",IF(A6921="de 2 a 2,5 salários mínimos (de R$ 2.200,01 a R$ 2.750,00)","2",IF(A6921="de 2,5 a 3 salários mínimos (de R$ 2.750,01 a R$ 3.300,00)","2",IF(A6921="de 3 a 4 salários mínimos (de R$ 3.300,01 a R$ 4.400,00)","2",IF(A6921="de 4 a 5 salários mínimos (de R$ 4.400,01 a R$ 5.500,00)","3",IF(A6921="de 5 a 7 salários mínimos (de R$ 5.500,01 a R$ 7.700,00)","3",IF(A6921="de 7 a 10 salários mínimos (de R$ 7.700,01 a R$ 11.000,00)","3",IF(A6921="de 10 a 15 salários mínimos (de R$ 11.000,01 a R$ 16.500,00)","4",IF(A6921="de 15 a 20 salários mínimos (de R$ 16.500,01 a R$ 22.000,00)","4",IF(A6921="acima de 20 salários mínimos (acima de R$ 22.000,00)","5")))))))))))))</f>
        <v>2</v>
      </c>
      <c r="D6921" s="3" t="n">
        <v>20.28</v>
      </c>
    </row>
    <row r="6922" customFormat="false" ht="15.75" hidden="false" customHeight="true" outlineLevel="0" collapsed="false">
      <c r="A6922" s="3" t="s">
        <v>8</v>
      </c>
      <c r="B6922" s="3" t="str">
        <f aca="false">IF(A6922="","",IF(A6922="até 1 salário mínimo (até R$ 1.100,00)","1",IF(A6922="de 1 a 1,5 salários mínimos (de R$ 1.100,01 a R$ 1.650,00)","2",IF(A6922="de 1,5 a 2 salários mínimos (de R$ 1.650,01 a R$ 2.200,00)","3",IF(A6922="de 2 a 2,5 salários mínimos (de R$ 2.200,01 a R$ 2.750,00)","4",IF(A6922="de 2,5 a 3 salários mínimos (de R$ 2.750,01 a R$ 3.300,00)","5",IF(A6922="de 3 a 4 salários mínimos (de R$ 3.300,01 a R$ 4.400,00)","6",IF(A6922="de 4 a 5 salários mínimos (de R$ 4.400,01 a R$ 5.500,00)","7",IF(A6922="de 5 a 7 salários mínimos (de R$ 5.500,01 a R$ 7.700,00)","8",IF(A6922="de 7 a 10 salários mínimos (de R$ 7.700,01 a R$ 11.000,00)","9",IF(A6922="de 10 a 15 salários mínimos (de R$ 11.000,01 a R$ 16.500,00)","10",IF(A6922="de 15 a 20 salários mínimos (de R$ 16.500,01 a R$ 22.000,00)","11",IF(A6922="acima de 20 salários mínimos (acima de R$ 22.000,00)","12")))))))))))))</f>
        <v>7</v>
      </c>
      <c r="C6922" s="3" t="str">
        <f aca="false">IF(A6922="","",IF(A6922="até 1 salário mínimo (até R$ 1.100,00)","1",IF(A6922="de 1 a 1,5 salários mínimos (de R$ 1.100,01 a R$ 1.650,00)","2",IF(A6922="de 1,5 a 2 salários mínimos (de R$ 1.650,01 a R$ 2.200,00)","2",IF(A6922="de 2 a 2,5 salários mínimos (de R$ 2.200,01 a R$ 2.750,00)","2",IF(A6922="de 2,5 a 3 salários mínimos (de R$ 2.750,01 a R$ 3.300,00)","2",IF(A6922="de 3 a 4 salários mínimos (de R$ 3.300,01 a R$ 4.400,00)","2",IF(A6922="de 4 a 5 salários mínimos (de R$ 4.400,01 a R$ 5.500,00)","3",IF(A6922="de 5 a 7 salários mínimos (de R$ 5.500,01 a R$ 7.700,00)","3",IF(A6922="de 7 a 10 salários mínimos (de R$ 7.700,01 a R$ 11.000,00)","3",IF(A6922="de 10 a 15 salários mínimos (de R$ 11.000,01 a R$ 16.500,00)","4",IF(A6922="de 15 a 20 salários mínimos (de R$ 16.500,01 a R$ 22.000,00)","4",IF(A6922="acima de 20 salários mínimos (acima de R$ 22.000,00)","5")))))))))))))</f>
        <v>3</v>
      </c>
      <c r="D6922" s="3" t="n">
        <v>0</v>
      </c>
    </row>
    <row r="6923" customFormat="false" ht="15.75" hidden="false" customHeight="true" outlineLevel="0" collapsed="false">
      <c r="A6923" s="3" t="s">
        <v>7</v>
      </c>
      <c r="B6923" s="3" t="str">
        <f aca="false">IF(A6923="","",IF(A6923="até 1 salário mínimo (até R$ 1.100,00)","1",IF(A6923="de 1 a 1,5 salários mínimos (de R$ 1.100,01 a R$ 1.650,00)","2",IF(A6923="de 1,5 a 2 salários mínimos (de R$ 1.650,01 a R$ 2.200,00)","3",IF(A6923="de 2 a 2,5 salários mínimos (de R$ 2.200,01 a R$ 2.750,00)","4",IF(A6923="de 2,5 a 3 salários mínimos (de R$ 2.750,01 a R$ 3.300,00)","5",IF(A6923="de 3 a 4 salários mínimos (de R$ 3.300,01 a R$ 4.400,00)","6",IF(A6923="de 4 a 5 salários mínimos (de R$ 4.400,01 a R$ 5.500,00)","7",IF(A6923="de 5 a 7 salários mínimos (de R$ 5.500,01 a R$ 7.700,00)","8",IF(A6923="de 7 a 10 salários mínimos (de R$ 7.700,01 a R$ 11.000,00)","9",IF(A6923="de 10 a 15 salários mínimos (de R$ 11.000,01 a R$ 16.500,00)","10",IF(A6923="de 15 a 20 salários mínimos (de R$ 16.500,01 a R$ 22.000,00)","11",IF(A6923="acima de 20 salários mínimos (acima de R$ 22.000,00)","12")))))))))))))</f>
        <v>4</v>
      </c>
      <c r="C6923" s="3" t="str">
        <f aca="false">IF(A6923="","",IF(A6923="até 1 salário mínimo (até R$ 1.100,00)","1",IF(A6923="de 1 a 1,5 salários mínimos (de R$ 1.100,01 a R$ 1.650,00)","2",IF(A6923="de 1,5 a 2 salários mínimos (de R$ 1.650,01 a R$ 2.200,00)","2",IF(A6923="de 2 a 2,5 salários mínimos (de R$ 2.200,01 a R$ 2.750,00)","2",IF(A6923="de 2,5 a 3 salários mínimos (de R$ 2.750,01 a R$ 3.300,00)","2",IF(A6923="de 3 a 4 salários mínimos (de R$ 3.300,01 a R$ 4.400,00)","2",IF(A6923="de 4 a 5 salários mínimos (de R$ 4.400,01 a R$ 5.500,00)","3",IF(A6923="de 5 a 7 salários mínimos (de R$ 5.500,01 a R$ 7.700,00)","3",IF(A6923="de 7 a 10 salários mínimos (de R$ 7.700,01 a R$ 11.000,00)","3",IF(A6923="de 10 a 15 salários mínimos (de R$ 11.000,01 a R$ 16.500,00)","4",IF(A6923="de 15 a 20 salários mínimos (de R$ 16.500,01 a R$ 22.000,00)","4",IF(A6923="acima de 20 salários mínimos (acima de R$ 22.000,00)","5")))))))))))))</f>
        <v>2</v>
      </c>
      <c r="D6923" s="3"/>
    </row>
    <row r="6924" customFormat="false" ht="15.75" hidden="false" customHeight="true" outlineLevel="0" collapsed="false">
      <c r="A6924" s="3" t="s">
        <v>8</v>
      </c>
      <c r="B6924" s="3" t="str">
        <f aca="false">IF(A6924="","",IF(A6924="até 1 salário mínimo (até R$ 1.100,00)","1",IF(A6924="de 1 a 1,5 salários mínimos (de R$ 1.100,01 a R$ 1.650,00)","2",IF(A6924="de 1,5 a 2 salários mínimos (de R$ 1.650,01 a R$ 2.200,00)","3",IF(A6924="de 2 a 2,5 salários mínimos (de R$ 2.200,01 a R$ 2.750,00)","4",IF(A6924="de 2,5 a 3 salários mínimos (de R$ 2.750,01 a R$ 3.300,00)","5",IF(A6924="de 3 a 4 salários mínimos (de R$ 3.300,01 a R$ 4.400,00)","6",IF(A6924="de 4 a 5 salários mínimos (de R$ 4.400,01 a R$ 5.500,00)","7",IF(A6924="de 5 a 7 salários mínimos (de R$ 5.500,01 a R$ 7.700,00)","8",IF(A6924="de 7 a 10 salários mínimos (de R$ 7.700,01 a R$ 11.000,00)","9",IF(A6924="de 10 a 15 salários mínimos (de R$ 11.000,01 a R$ 16.500,00)","10",IF(A6924="de 15 a 20 salários mínimos (de R$ 16.500,01 a R$ 22.000,00)","11",IF(A6924="acima de 20 salários mínimos (acima de R$ 22.000,00)","12")))))))))))))</f>
        <v>7</v>
      </c>
      <c r="C6924" s="3" t="str">
        <f aca="false">IF(A6924="","",IF(A6924="até 1 salário mínimo (até R$ 1.100,00)","1",IF(A6924="de 1 a 1,5 salários mínimos (de R$ 1.100,01 a R$ 1.650,00)","2",IF(A6924="de 1,5 a 2 salários mínimos (de R$ 1.650,01 a R$ 2.200,00)","2",IF(A6924="de 2 a 2,5 salários mínimos (de R$ 2.200,01 a R$ 2.750,00)","2",IF(A6924="de 2,5 a 3 salários mínimos (de R$ 2.750,01 a R$ 3.300,00)","2",IF(A6924="de 3 a 4 salários mínimos (de R$ 3.300,01 a R$ 4.400,00)","2",IF(A6924="de 4 a 5 salários mínimos (de R$ 4.400,01 a R$ 5.500,00)","3",IF(A6924="de 5 a 7 salários mínimos (de R$ 5.500,01 a R$ 7.700,00)","3",IF(A6924="de 7 a 10 salários mínimos (de R$ 7.700,01 a R$ 11.000,00)","3",IF(A6924="de 10 a 15 salários mínimos (de R$ 11.000,01 a R$ 16.500,00)","4",IF(A6924="de 15 a 20 salários mínimos (de R$ 16.500,01 a R$ 22.000,00)","4",IF(A6924="acima de 20 salários mínimos (acima de R$ 22.000,00)","5")))))))))))))</f>
        <v>3</v>
      </c>
      <c r="D6924" s="3" t="n">
        <v>45.57</v>
      </c>
    </row>
    <row r="6925" customFormat="false" ht="15.75" hidden="false" customHeight="true" outlineLevel="0" collapsed="false">
      <c r="A6925" s="3" t="s">
        <v>10</v>
      </c>
      <c r="B6925" s="3" t="str">
        <f aca="false">IF(A6925="","",IF(A6925="até 1 salário mínimo (até R$ 1.100,00)","1",IF(A6925="de 1 a 1,5 salários mínimos (de R$ 1.100,01 a R$ 1.650,00)","2",IF(A6925="de 1,5 a 2 salários mínimos (de R$ 1.650,01 a R$ 2.200,00)","3",IF(A6925="de 2 a 2,5 salários mínimos (de R$ 2.200,01 a R$ 2.750,00)","4",IF(A6925="de 2,5 a 3 salários mínimos (de R$ 2.750,01 a R$ 3.300,00)","5",IF(A6925="de 3 a 4 salários mínimos (de R$ 3.300,01 a R$ 4.400,00)","6",IF(A6925="de 4 a 5 salários mínimos (de R$ 4.400,01 a R$ 5.500,00)","7",IF(A6925="de 5 a 7 salários mínimos (de R$ 5.500,01 a R$ 7.700,00)","8",IF(A6925="de 7 a 10 salários mínimos (de R$ 7.700,01 a R$ 11.000,00)","9",IF(A6925="de 10 a 15 salários mínimos (de R$ 11.000,01 a R$ 16.500,00)","10",IF(A6925="de 15 a 20 salários mínimos (de R$ 16.500,01 a R$ 22.000,00)","11",IF(A6925="acima de 20 salários mínimos (acima de R$ 22.000,00)","12")))))))))))))</f>
        <v>6</v>
      </c>
      <c r="C6925" s="3" t="str">
        <f aca="false">IF(A6925="","",IF(A6925="até 1 salário mínimo (até R$ 1.100,00)","1",IF(A6925="de 1 a 1,5 salários mínimos (de R$ 1.100,01 a R$ 1.650,00)","2",IF(A6925="de 1,5 a 2 salários mínimos (de R$ 1.650,01 a R$ 2.200,00)","2",IF(A6925="de 2 a 2,5 salários mínimos (de R$ 2.200,01 a R$ 2.750,00)","2",IF(A6925="de 2,5 a 3 salários mínimos (de R$ 2.750,01 a R$ 3.300,00)","2",IF(A6925="de 3 a 4 salários mínimos (de R$ 3.300,01 a R$ 4.400,00)","2",IF(A6925="de 4 a 5 salários mínimos (de R$ 4.400,01 a R$ 5.500,00)","3",IF(A6925="de 5 a 7 salários mínimos (de R$ 5.500,01 a R$ 7.700,00)","3",IF(A6925="de 7 a 10 salários mínimos (de R$ 7.700,01 a R$ 11.000,00)","3",IF(A6925="de 10 a 15 salários mínimos (de R$ 11.000,01 a R$ 16.500,00)","4",IF(A6925="de 15 a 20 salários mínimos (de R$ 16.500,01 a R$ 22.000,00)","4",IF(A6925="acima de 20 salários mínimos (acima de R$ 22.000,00)","5")))))))))))))</f>
        <v>2</v>
      </c>
      <c r="D6925" s="3" t="n">
        <v>52.42</v>
      </c>
    </row>
    <row r="6926" customFormat="false" ht="15.75" hidden="false" customHeight="true" outlineLevel="0" collapsed="false">
      <c r="A6926" s="3" t="s">
        <v>8</v>
      </c>
      <c r="B6926" s="3" t="str">
        <f aca="false">IF(A6926="","",IF(A6926="até 1 salário mínimo (até R$ 1.100,00)","1",IF(A6926="de 1 a 1,5 salários mínimos (de R$ 1.100,01 a R$ 1.650,00)","2",IF(A6926="de 1,5 a 2 salários mínimos (de R$ 1.650,01 a R$ 2.200,00)","3",IF(A6926="de 2 a 2,5 salários mínimos (de R$ 2.200,01 a R$ 2.750,00)","4",IF(A6926="de 2,5 a 3 salários mínimos (de R$ 2.750,01 a R$ 3.300,00)","5",IF(A6926="de 3 a 4 salários mínimos (de R$ 3.300,01 a R$ 4.400,00)","6",IF(A6926="de 4 a 5 salários mínimos (de R$ 4.400,01 a R$ 5.500,00)","7",IF(A6926="de 5 a 7 salários mínimos (de R$ 5.500,01 a R$ 7.700,00)","8",IF(A6926="de 7 a 10 salários mínimos (de R$ 7.700,01 a R$ 11.000,00)","9",IF(A6926="de 10 a 15 salários mínimos (de R$ 11.000,01 a R$ 16.500,00)","10",IF(A6926="de 15 a 20 salários mínimos (de R$ 16.500,01 a R$ 22.000,00)","11",IF(A6926="acima de 20 salários mínimos (acima de R$ 22.000,00)","12")))))))))))))</f>
        <v>7</v>
      </c>
      <c r="C6926" s="3" t="str">
        <f aca="false">IF(A6926="","",IF(A6926="até 1 salário mínimo (até R$ 1.100,00)","1",IF(A6926="de 1 a 1,5 salários mínimos (de R$ 1.100,01 a R$ 1.650,00)","2",IF(A6926="de 1,5 a 2 salários mínimos (de R$ 1.650,01 a R$ 2.200,00)","2",IF(A6926="de 2 a 2,5 salários mínimos (de R$ 2.200,01 a R$ 2.750,00)","2",IF(A6926="de 2,5 a 3 salários mínimos (de R$ 2.750,01 a R$ 3.300,00)","2",IF(A6926="de 3 a 4 salários mínimos (de R$ 3.300,01 a R$ 4.400,00)","2",IF(A6926="de 4 a 5 salários mínimos (de R$ 4.400,01 a R$ 5.500,00)","3",IF(A6926="de 5 a 7 salários mínimos (de R$ 5.500,01 a R$ 7.700,00)","3",IF(A6926="de 7 a 10 salários mínimos (de R$ 7.700,01 a R$ 11.000,00)","3",IF(A6926="de 10 a 15 salários mínimos (de R$ 11.000,01 a R$ 16.500,00)","4",IF(A6926="de 15 a 20 salários mínimos (de R$ 16.500,01 a R$ 22.000,00)","4",IF(A6926="acima de 20 salários mínimos (acima de R$ 22.000,00)","5")))))))))))))</f>
        <v>3</v>
      </c>
      <c r="D6926" s="3" t="n">
        <v>32.78</v>
      </c>
    </row>
    <row r="6927" customFormat="false" ht="15.75" hidden="false" customHeight="true" outlineLevel="0" collapsed="false">
      <c r="A6927" s="3" t="s">
        <v>7</v>
      </c>
      <c r="B6927" s="3" t="str">
        <f aca="false">IF(A6927="","",IF(A6927="até 1 salário mínimo (até R$ 1.100,00)","1",IF(A6927="de 1 a 1,5 salários mínimos (de R$ 1.100,01 a R$ 1.650,00)","2",IF(A6927="de 1,5 a 2 salários mínimos (de R$ 1.650,01 a R$ 2.200,00)","3",IF(A6927="de 2 a 2,5 salários mínimos (de R$ 2.200,01 a R$ 2.750,00)","4",IF(A6927="de 2,5 a 3 salários mínimos (de R$ 2.750,01 a R$ 3.300,00)","5",IF(A6927="de 3 a 4 salários mínimos (de R$ 3.300,01 a R$ 4.400,00)","6",IF(A6927="de 4 a 5 salários mínimos (de R$ 4.400,01 a R$ 5.500,00)","7",IF(A6927="de 5 a 7 salários mínimos (de R$ 5.500,01 a R$ 7.700,00)","8",IF(A6927="de 7 a 10 salários mínimos (de R$ 7.700,01 a R$ 11.000,00)","9",IF(A6927="de 10 a 15 salários mínimos (de R$ 11.000,01 a R$ 16.500,00)","10",IF(A6927="de 15 a 20 salários mínimos (de R$ 16.500,01 a R$ 22.000,00)","11",IF(A6927="acima de 20 salários mínimos (acima de R$ 22.000,00)","12")))))))))))))</f>
        <v>4</v>
      </c>
      <c r="C6927" s="3" t="str">
        <f aca="false">IF(A6927="","",IF(A6927="até 1 salário mínimo (até R$ 1.100,00)","1",IF(A6927="de 1 a 1,5 salários mínimos (de R$ 1.100,01 a R$ 1.650,00)","2",IF(A6927="de 1,5 a 2 salários mínimos (de R$ 1.650,01 a R$ 2.200,00)","2",IF(A6927="de 2 a 2,5 salários mínimos (de R$ 2.200,01 a R$ 2.750,00)","2",IF(A6927="de 2,5 a 3 salários mínimos (de R$ 2.750,01 a R$ 3.300,00)","2",IF(A6927="de 3 a 4 salários mínimos (de R$ 3.300,01 a R$ 4.400,00)","2",IF(A6927="de 4 a 5 salários mínimos (de R$ 4.400,01 a R$ 5.500,00)","3",IF(A6927="de 5 a 7 salários mínimos (de R$ 5.500,01 a R$ 7.700,00)","3",IF(A6927="de 7 a 10 salários mínimos (de R$ 7.700,01 a R$ 11.000,00)","3",IF(A6927="de 10 a 15 salários mínimos (de R$ 11.000,01 a R$ 16.500,00)","4",IF(A6927="de 15 a 20 salários mínimos (de R$ 16.500,01 a R$ 22.000,00)","4",IF(A6927="acima de 20 salários mínimos (acima de R$ 22.000,00)","5")))))))))))))</f>
        <v>2</v>
      </c>
      <c r="D6927" s="3" t="n">
        <v>9.69</v>
      </c>
    </row>
    <row r="6928" customFormat="false" ht="15.75" hidden="false" customHeight="true" outlineLevel="0" collapsed="false">
      <c r="A6928" s="3" t="s">
        <v>10</v>
      </c>
      <c r="B6928" s="3" t="str">
        <f aca="false">IF(A6928="","",IF(A6928="até 1 salário mínimo (até R$ 1.100,00)","1",IF(A6928="de 1 a 1,5 salários mínimos (de R$ 1.100,01 a R$ 1.650,00)","2",IF(A6928="de 1,5 a 2 salários mínimos (de R$ 1.650,01 a R$ 2.200,00)","3",IF(A6928="de 2 a 2,5 salários mínimos (de R$ 2.200,01 a R$ 2.750,00)","4",IF(A6928="de 2,5 a 3 salários mínimos (de R$ 2.750,01 a R$ 3.300,00)","5",IF(A6928="de 3 a 4 salários mínimos (de R$ 3.300,01 a R$ 4.400,00)","6",IF(A6928="de 4 a 5 salários mínimos (de R$ 4.400,01 a R$ 5.500,00)","7",IF(A6928="de 5 a 7 salários mínimos (de R$ 5.500,01 a R$ 7.700,00)","8",IF(A6928="de 7 a 10 salários mínimos (de R$ 7.700,01 a R$ 11.000,00)","9",IF(A6928="de 10 a 15 salários mínimos (de R$ 11.000,01 a R$ 16.500,00)","10",IF(A6928="de 15 a 20 salários mínimos (de R$ 16.500,01 a R$ 22.000,00)","11",IF(A6928="acima de 20 salários mínimos (acima de R$ 22.000,00)","12")))))))))))))</f>
        <v>6</v>
      </c>
      <c r="C6928" s="3" t="str">
        <f aca="false">IF(A6928="","",IF(A6928="até 1 salário mínimo (até R$ 1.100,00)","1",IF(A6928="de 1 a 1,5 salários mínimos (de R$ 1.100,01 a R$ 1.650,00)","2",IF(A6928="de 1,5 a 2 salários mínimos (de R$ 1.650,01 a R$ 2.200,00)","2",IF(A6928="de 2 a 2,5 salários mínimos (de R$ 2.200,01 a R$ 2.750,00)","2",IF(A6928="de 2,5 a 3 salários mínimos (de R$ 2.750,01 a R$ 3.300,00)","2",IF(A6928="de 3 a 4 salários mínimos (de R$ 3.300,01 a R$ 4.400,00)","2",IF(A6928="de 4 a 5 salários mínimos (de R$ 4.400,01 a R$ 5.500,00)","3",IF(A6928="de 5 a 7 salários mínimos (de R$ 5.500,01 a R$ 7.700,00)","3",IF(A6928="de 7 a 10 salários mínimos (de R$ 7.700,01 a R$ 11.000,00)","3",IF(A6928="de 10 a 15 salários mínimos (de R$ 11.000,01 a R$ 16.500,00)","4",IF(A6928="de 15 a 20 salários mínimos (de R$ 16.500,01 a R$ 22.000,00)","4",IF(A6928="acima de 20 salários mínimos (acima de R$ 22.000,00)","5")))))))))))))</f>
        <v>2</v>
      </c>
      <c r="D6928" s="3" t="n">
        <v>16.69</v>
      </c>
    </row>
    <row r="6929" customFormat="false" ht="15.75" hidden="false" customHeight="true" outlineLevel="0" collapsed="false">
      <c r="A6929" s="3" t="s">
        <v>5</v>
      </c>
      <c r="B6929" s="3" t="str">
        <f aca="false">IF(A6929="","",IF(A6929="até 1 salário mínimo (até R$ 1.100,00)","1",IF(A6929="de 1 a 1,5 salários mínimos (de R$ 1.100,01 a R$ 1.650,00)","2",IF(A6929="de 1,5 a 2 salários mínimos (de R$ 1.650,01 a R$ 2.200,00)","3",IF(A6929="de 2 a 2,5 salários mínimos (de R$ 2.200,01 a R$ 2.750,00)","4",IF(A6929="de 2,5 a 3 salários mínimos (de R$ 2.750,01 a R$ 3.300,00)","5",IF(A6929="de 3 a 4 salários mínimos (de R$ 3.300,01 a R$ 4.400,00)","6",IF(A6929="de 4 a 5 salários mínimos (de R$ 4.400,01 a R$ 5.500,00)","7",IF(A6929="de 5 a 7 salários mínimos (de R$ 5.500,01 a R$ 7.700,00)","8",IF(A6929="de 7 a 10 salários mínimos (de R$ 7.700,01 a R$ 11.000,00)","9",IF(A6929="de 10 a 15 salários mínimos (de R$ 11.000,01 a R$ 16.500,00)","10",IF(A6929="de 15 a 20 salários mínimos (de R$ 16.500,01 a R$ 22.000,00)","11",IF(A6929="acima de 20 salários mínimos (acima de R$ 22.000,00)","12")))))))))))))</f>
        <v>8</v>
      </c>
      <c r="C6929" s="3" t="str">
        <f aca="false">IF(A6929="","",IF(A6929="até 1 salário mínimo (até R$ 1.100,00)","1",IF(A6929="de 1 a 1,5 salários mínimos (de R$ 1.100,01 a R$ 1.650,00)","2",IF(A6929="de 1,5 a 2 salários mínimos (de R$ 1.650,01 a R$ 2.200,00)","2",IF(A6929="de 2 a 2,5 salários mínimos (de R$ 2.200,01 a R$ 2.750,00)","2",IF(A6929="de 2,5 a 3 salários mínimos (de R$ 2.750,01 a R$ 3.300,00)","2",IF(A6929="de 3 a 4 salários mínimos (de R$ 3.300,01 a R$ 4.400,00)","2",IF(A6929="de 4 a 5 salários mínimos (de R$ 4.400,01 a R$ 5.500,00)","3",IF(A6929="de 5 a 7 salários mínimos (de R$ 5.500,01 a R$ 7.700,00)","3",IF(A6929="de 7 a 10 salários mínimos (de R$ 7.700,01 a R$ 11.000,00)","3",IF(A6929="de 10 a 15 salários mínimos (de R$ 11.000,01 a R$ 16.500,00)","4",IF(A6929="de 15 a 20 salários mínimos (de R$ 16.500,01 a R$ 22.000,00)","4",IF(A6929="acima de 20 salários mínimos (acima de R$ 22.000,00)","5")))))))))))))</f>
        <v>3</v>
      </c>
      <c r="D6929" s="3" t="n">
        <v>33.83</v>
      </c>
    </row>
    <row r="6930" customFormat="false" ht="15.75" hidden="false" customHeight="true" outlineLevel="0" collapsed="false">
      <c r="A6930" s="3" t="s">
        <v>4</v>
      </c>
      <c r="B6930" s="3" t="str">
        <f aca="false">IF(A6930="","",IF(A6930="até 1 salário mínimo (até R$ 1.100,00)","1",IF(A6930="de 1 a 1,5 salários mínimos (de R$ 1.100,01 a R$ 1.650,00)","2",IF(A6930="de 1,5 a 2 salários mínimos (de R$ 1.650,01 a R$ 2.200,00)","3",IF(A6930="de 2 a 2,5 salários mínimos (de R$ 2.200,01 a R$ 2.750,00)","4",IF(A6930="de 2,5 a 3 salários mínimos (de R$ 2.750,01 a R$ 3.300,00)","5",IF(A6930="de 3 a 4 salários mínimos (de R$ 3.300,01 a R$ 4.400,00)","6",IF(A6930="de 4 a 5 salários mínimos (de R$ 4.400,01 a R$ 5.500,00)","7",IF(A6930="de 5 a 7 salários mínimos (de R$ 5.500,01 a R$ 7.700,00)","8",IF(A6930="de 7 a 10 salários mínimos (de R$ 7.700,01 a R$ 11.000,00)","9",IF(A6930="de 10 a 15 salários mínimos (de R$ 11.000,01 a R$ 16.500,00)","10",IF(A6930="de 15 a 20 salários mínimos (de R$ 16.500,01 a R$ 22.000,00)","11",IF(A6930="acima de 20 salários mínimos (acima de R$ 22.000,00)","12")))))))))))))</f>
        <v>3</v>
      </c>
      <c r="C6930" s="3" t="str">
        <f aca="false">IF(A6930="","",IF(A6930="até 1 salário mínimo (até R$ 1.100,00)","1",IF(A6930="de 1 a 1,5 salários mínimos (de R$ 1.100,01 a R$ 1.650,00)","2",IF(A6930="de 1,5 a 2 salários mínimos (de R$ 1.650,01 a R$ 2.200,00)","2",IF(A6930="de 2 a 2,5 salários mínimos (de R$ 2.200,01 a R$ 2.750,00)","2",IF(A6930="de 2,5 a 3 salários mínimos (de R$ 2.750,01 a R$ 3.300,00)","2",IF(A6930="de 3 a 4 salários mínimos (de R$ 3.300,01 a R$ 4.400,00)","2",IF(A6930="de 4 a 5 salários mínimos (de R$ 4.400,01 a R$ 5.500,00)","3",IF(A6930="de 5 a 7 salários mínimos (de R$ 5.500,01 a R$ 7.700,00)","3",IF(A6930="de 7 a 10 salários mínimos (de R$ 7.700,01 a R$ 11.000,00)","3",IF(A6930="de 10 a 15 salários mínimos (de R$ 11.000,01 a R$ 16.500,00)","4",IF(A6930="de 15 a 20 salários mínimos (de R$ 16.500,01 a R$ 22.000,00)","4",IF(A6930="acima de 20 salários mínimos (acima de R$ 22.000,00)","5")))))))))))))</f>
        <v>2</v>
      </c>
      <c r="D6930" s="3" t="n">
        <v>18.02</v>
      </c>
    </row>
    <row r="6931" customFormat="false" ht="15.75" hidden="false" customHeight="true" outlineLevel="0" collapsed="false">
      <c r="A6931" s="3" t="s">
        <v>10</v>
      </c>
      <c r="B6931" s="3" t="str">
        <f aca="false">IF(A6931="","",IF(A6931="até 1 salário mínimo (até R$ 1.100,00)","1",IF(A6931="de 1 a 1,5 salários mínimos (de R$ 1.100,01 a R$ 1.650,00)","2",IF(A6931="de 1,5 a 2 salários mínimos (de R$ 1.650,01 a R$ 2.200,00)","3",IF(A6931="de 2 a 2,5 salários mínimos (de R$ 2.200,01 a R$ 2.750,00)","4",IF(A6931="de 2,5 a 3 salários mínimos (de R$ 2.750,01 a R$ 3.300,00)","5",IF(A6931="de 3 a 4 salários mínimos (de R$ 3.300,01 a R$ 4.400,00)","6",IF(A6931="de 4 a 5 salários mínimos (de R$ 4.400,01 a R$ 5.500,00)","7",IF(A6931="de 5 a 7 salários mínimos (de R$ 5.500,01 a R$ 7.700,00)","8",IF(A6931="de 7 a 10 salários mínimos (de R$ 7.700,01 a R$ 11.000,00)","9",IF(A6931="de 10 a 15 salários mínimos (de R$ 11.000,01 a R$ 16.500,00)","10",IF(A6931="de 15 a 20 salários mínimos (de R$ 16.500,01 a R$ 22.000,00)","11",IF(A6931="acima de 20 salários mínimos (acima de R$ 22.000,00)","12")))))))))))))</f>
        <v>6</v>
      </c>
      <c r="C6931" s="3" t="str">
        <f aca="false">IF(A6931="","",IF(A6931="até 1 salário mínimo (até R$ 1.100,00)","1",IF(A6931="de 1 a 1,5 salários mínimos (de R$ 1.100,01 a R$ 1.650,00)","2",IF(A6931="de 1,5 a 2 salários mínimos (de R$ 1.650,01 a R$ 2.200,00)","2",IF(A6931="de 2 a 2,5 salários mínimos (de R$ 2.200,01 a R$ 2.750,00)","2",IF(A6931="de 2,5 a 3 salários mínimos (de R$ 2.750,01 a R$ 3.300,00)","2",IF(A6931="de 3 a 4 salários mínimos (de R$ 3.300,01 a R$ 4.400,00)","2",IF(A6931="de 4 a 5 salários mínimos (de R$ 4.400,01 a R$ 5.500,00)","3",IF(A6931="de 5 a 7 salários mínimos (de R$ 5.500,01 a R$ 7.700,00)","3",IF(A6931="de 7 a 10 salários mínimos (de R$ 7.700,01 a R$ 11.000,00)","3",IF(A6931="de 10 a 15 salários mínimos (de R$ 11.000,01 a R$ 16.500,00)","4",IF(A6931="de 15 a 20 salários mínimos (de R$ 16.500,01 a R$ 22.000,00)","4",IF(A6931="acima de 20 salários mínimos (acima de R$ 22.000,00)","5")))))))))))))</f>
        <v>2</v>
      </c>
      <c r="D6931" s="3" t="n">
        <v>37.15</v>
      </c>
    </row>
    <row r="6932" customFormat="false" ht="15.75" hidden="false" customHeight="true" outlineLevel="0" collapsed="false">
      <c r="A6932" s="3" t="s">
        <v>14</v>
      </c>
      <c r="B6932" s="3" t="str">
        <f aca="false">IF(A6932="","",IF(A6932="até 1 salário mínimo (até R$ 1.100,00)","1",IF(A6932="de 1 a 1,5 salários mínimos (de R$ 1.100,01 a R$ 1.650,00)","2",IF(A6932="de 1,5 a 2 salários mínimos (de R$ 1.650,01 a R$ 2.200,00)","3",IF(A6932="de 2 a 2,5 salários mínimos (de R$ 2.200,01 a R$ 2.750,00)","4",IF(A6932="de 2,5 a 3 salários mínimos (de R$ 2.750,01 a R$ 3.300,00)","5",IF(A6932="de 3 a 4 salários mínimos (de R$ 3.300,01 a R$ 4.400,00)","6",IF(A6932="de 4 a 5 salários mínimos (de R$ 4.400,01 a R$ 5.500,00)","7",IF(A6932="de 5 a 7 salários mínimos (de R$ 5.500,01 a R$ 7.700,00)","8",IF(A6932="de 7 a 10 salários mínimos (de R$ 7.700,01 a R$ 11.000,00)","9",IF(A6932="de 10 a 15 salários mínimos (de R$ 11.000,01 a R$ 16.500,00)","10",IF(A6932="de 15 a 20 salários mínimos (de R$ 16.500,01 a R$ 22.000,00)","11",IF(A6932="acima de 20 salários mínimos (acima de R$ 22.000,00)","12")))))))))))))</f>
        <v>2</v>
      </c>
      <c r="C6932" s="3" t="str">
        <f aca="false">IF(A6932="","",IF(A6932="até 1 salário mínimo (até R$ 1.100,00)","1",IF(A6932="de 1 a 1,5 salários mínimos (de R$ 1.100,01 a R$ 1.650,00)","2",IF(A6932="de 1,5 a 2 salários mínimos (de R$ 1.650,01 a R$ 2.200,00)","2",IF(A6932="de 2 a 2,5 salários mínimos (de R$ 2.200,01 a R$ 2.750,00)","2",IF(A6932="de 2,5 a 3 salários mínimos (de R$ 2.750,01 a R$ 3.300,00)","2",IF(A6932="de 3 a 4 salários mínimos (de R$ 3.300,01 a R$ 4.400,00)","2",IF(A6932="de 4 a 5 salários mínimos (de R$ 4.400,01 a R$ 5.500,00)","3",IF(A6932="de 5 a 7 salários mínimos (de R$ 5.500,01 a R$ 7.700,00)","3",IF(A6932="de 7 a 10 salários mínimos (de R$ 7.700,01 a R$ 11.000,00)","3",IF(A6932="de 10 a 15 salários mínimos (de R$ 11.000,01 a R$ 16.500,00)","4",IF(A6932="de 15 a 20 salários mínimos (de R$ 16.500,01 a R$ 22.000,00)","4",IF(A6932="acima de 20 salários mínimos (acima de R$ 22.000,00)","5")))))))))))))</f>
        <v>2</v>
      </c>
      <c r="D6932" s="3" t="n">
        <v>41.26</v>
      </c>
    </row>
    <row r="6933" customFormat="false" ht="15.75" hidden="false" customHeight="true" outlineLevel="0" collapsed="false">
      <c r="A6933" s="3" t="s">
        <v>10</v>
      </c>
      <c r="B6933" s="3" t="str">
        <f aca="false">IF(A6933="","",IF(A6933="até 1 salário mínimo (até R$ 1.100,00)","1",IF(A6933="de 1 a 1,5 salários mínimos (de R$ 1.100,01 a R$ 1.650,00)","2",IF(A6933="de 1,5 a 2 salários mínimos (de R$ 1.650,01 a R$ 2.200,00)","3",IF(A6933="de 2 a 2,5 salários mínimos (de R$ 2.200,01 a R$ 2.750,00)","4",IF(A6933="de 2,5 a 3 salários mínimos (de R$ 2.750,01 a R$ 3.300,00)","5",IF(A6933="de 3 a 4 salários mínimos (de R$ 3.300,01 a R$ 4.400,00)","6",IF(A6933="de 4 a 5 salários mínimos (de R$ 4.400,01 a R$ 5.500,00)","7",IF(A6933="de 5 a 7 salários mínimos (de R$ 5.500,01 a R$ 7.700,00)","8",IF(A6933="de 7 a 10 salários mínimos (de R$ 7.700,01 a R$ 11.000,00)","9",IF(A6933="de 10 a 15 salários mínimos (de R$ 11.000,01 a R$ 16.500,00)","10",IF(A6933="de 15 a 20 salários mínimos (de R$ 16.500,01 a R$ 22.000,00)","11",IF(A6933="acima de 20 salários mínimos (acima de R$ 22.000,00)","12")))))))))))))</f>
        <v>6</v>
      </c>
      <c r="C6933" s="3" t="str">
        <f aca="false">IF(A6933="","",IF(A6933="até 1 salário mínimo (até R$ 1.100,00)","1",IF(A6933="de 1 a 1,5 salários mínimos (de R$ 1.100,01 a R$ 1.650,00)","2",IF(A6933="de 1,5 a 2 salários mínimos (de R$ 1.650,01 a R$ 2.200,00)","2",IF(A6933="de 2 a 2,5 salários mínimos (de R$ 2.200,01 a R$ 2.750,00)","2",IF(A6933="de 2,5 a 3 salários mínimos (de R$ 2.750,01 a R$ 3.300,00)","2",IF(A6933="de 3 a 4 salários mínimos (de R$ 3.300,01 a R$ 4.400,00)","2",IF(A6933="de 4 a 5 salários mínimos (de R$ 4.400,01 a R$ 5.500,00)","3",IF(A6933="de 5 a 7 salários mínimos (de R$ 5.500,01 a R$ 7.700,00)","3",IF(A6933="de 7 a 10 salários mínimos (de R$ 7.700,01 a R$ 11.000,00)","3",IF(A6933="de 10 a 15 salários mínimos (de R$ 11.000,01 a R$ 16.500,00)","4",IF(A6933="de 15 a 20 salários mínimos (de R$ 16.500,01 a R$ 22.000,00)","4",IF(A6933="acima de 20 salários mínimos (acima de R$ 22.000,00)","5")))))))))))))</f>
        <v>2</v>
      </c>
      <c r="D6933" s="3" t="n">
        <v>44.6</v>
      </c>
    </row>
    <row r="6934" customFormat="false" ht="15.75" hidden="false" customHeight="true" outlineLevel="0" collapsed="false">
      <c r="A6934" s="3"/>
      <c r="B6934" s="3" t="str">
        <f aca="false">IF(A6934="","",IF(A6934="até 1 salário mínimo (até R$ 1.100,00)","1",IF(A6934="de 1 a 1,5 salários mínimos (de R$ 1.100,01 a R$ 1.650,00)","2",IF(A6934="de 1,5 a 2 salários mínimos (de R$ 1.650,01 a R$ 2.200,00)","3",IF(A6934="de 2 a 2,5 salários mínimos (de R$ 2.200,01 a R$ 2.750,00)","4",IF(A6934="de 2,5 a 3 salários mínimos (de R$ 2.750,01 a R$ 3.300,00)","5",IF(A6934="de 3 a 4 salários mínimos (de R$ 3.300,01 a R$ 4.400,00)","6",IF(A6934="de 4 a 5 salários mínimos (de R$ 4.400,01 a R$ 5.500,00)","7",IF(A6934="de 5 a 7 salários mínimos (de R$ 5.500,01 a R$ 7.700,00)","8",IF(A6934="de 7 a 10 salários mínimos (de R$ 7.700,01 a R$ 11.000,00)","9",IF(A6934="de 10 a 15 salários mínimos (de R$ 11.000,01 a R$ 16.500,00)","10",IF(A6934="de 15 a 20 salários mínimos (de R$ 16.500,01 a R$ 22.000,00)","11",IF(A6934="acima de 20 salários mínimos (acima de R$ 22.000,00)","12")))))))))))))</f>
        <v/>
      </c>
      <c r="C6934" s="3" t="str">
        <f aca="false">IF(A6934="","",IF(A6934="até 1 salário mínimo (até R$ 1.100,00)","1",IF(A6934="de 1 a 1,5 salários mínimos (de R$ 1.100,01 a R$ 1.650,00)","2",IF(A6934="de 1,5 a 2 salários mínimos (de R$ 1.650,01 a R$ 2.200,00)","2",IF(A6934="de 2 a 2,5 salários mínimos (de R$ 2.200,01 a R$ 2.750,00)","2",IF(A6934="de 2,5 a 3 salários mínimos (de R$ 2.750,01 a R$ 3.300,00)","2",IF(A6934="de 3 a 4 salários mínimos (de R$ 3.300,01 a R$ 4.400,00)","2",IF(A6934="de 4 a 5 salários mínimos (de R$ 4.400,01 a R$ 5.500,00)","3",IF(A6934="de 5 a 7 salários mínimos (de R$ 5.500,01 a R$ 7.700,00)","3",IF(A6934="de 7 a 10 salários mínimos (de R$ 7.700,01 a R$ 11.000,00)","3",IF(A6934="de 10 a 15 salários mínimos (de R$ 11.000,01 a R$ 16.500,00)","4",IF(A6934="de 15 a 20 salários mínimos (de R$ 16.500,01 a R$ 22.000,00)","4",IF(A6934="acima de 20 salários mínimos (acima de R$ 22.000,00)","5")))))))))))))</f>
        <v/>
      </c>
      <c r="D6934" s="3" t="n">
        <v>10.68</v>
      </c>
    </row>
    <row r="6935" customFormat="false" ht="15.75" hidden="false" customHeight="true" outlineLevel="0" collapsed="false">
      <c r="A6935" s="3" t="s">
        <v>4</v>
      </c>
      <c r="B6935" s="3" t="str">
        <f aca="false">IF(A6935="","",IF(A6935="até 1 salário mínimo (até R$ 1.100,00)","1",IF(A6935="de 1 a 1,5 salários mínimos (de R$ 1.100,01 a R$ 1.650,00)","2",IF(A6935="de 1,5 a 2 salários mínimos (de R$ 1.650,01 a R$ 2.200,00)","3",IF(A6935="de 2 a 2,5 salários mínimos (de R$ 2.200,01 a R$ 2.750,00)","4",IF(A6935="de 2,5 a 3 salários mínimos (de R$ 2.750,01 a R$ 3.300,00)","5",IF(A6935="de 3 a 4 salários mínimos (de R$ 3.300,01 a R$ 4.400,00)","6",IF(A6935="de 4 a 5 salários mínimos (de R$ 4.400,01 a R$ 5.500,00)","7",IF(A6935="de 5 a 7 salários mínimos (de R$ 5.500,01 a R$ 7.700,00)","8",IF(A6935="de 7 a 10 salários mínimos (de R$ 7.700,01 a R$ 11.000,00)","9",IF(A6935="de 10 a 15 salários mínimos (de R$ 11.000,01 a R$ 16.500,00)","10",IF(A6935="de 15 a 20 salários mínimos (de R$ 16.500,01 a R$ 22.000,00)","11",IF(A6935="acima de 20 salários mínimos (acima de R$ 22.000,00)","12")))))))))))))</f>
        <v>3</v>
      </c>
      <c r="C6935" s="3" t="str">
        <f aca="false">IF(A6935="","",IF(A6935="até 1 salário mínimo (até R$ 1.100,00)","1",IF(A6935="de 1 a 1,5 salários mínimos (de R$ 1.100,01 a R$ 1.650,00)","2",IF(A6935="de 1,5 a 2 salários mínimos (de R$ 1.650,01 a R$ 2.200,00)","2",IF(A6935="de 2 a 2,5 salários mínimos (de R$ 2.200,01 a R$ 2.750,00)","2",IF(A6935="de 2,5 a 3 salários mínimos (de R$ 2.750,01 a R$ 3.300,00)","2",IF(A6935="de 3 a 4 salários mínimos (de R$ 3.300,01 a R$ 4.400,00)","2",IF(A6935="de 4 a 5 salários mínimos (de R$ 4.400,01 a R$ 5.500,00)","3",IF(A6935="de 5 a 7 salários mínimos (de R$ 5.500,01 a R$ 7.700,00)","3",IF(A6935="de 7 a 10 salários mínimos (de R$ 7.700,01 a R$ 11.000,00)","3",IF(A6935="de 10 a 15 salários mínimos (de R$ 11.000,01 a R$ 16.500,00)","4",IF(A6935="de 15 a 20 salários mínimos (de R$ 16.500,01 a R$ 22.000,00)","4",IF(A6935="acima de 20 salários mínimos (acima de R$ 22.000,00)","5")))))))))))))</f>
        <v>2</v>
      </c>
      <c r="D6935" s="3" t="n">
        <v>20.48</v>
      </c>
    </row>
    <row r="6936" customFormat="false" ht="15.75" hidden="false" customHeight="true" outlineLevel="0" collapsed="false">
      <c r="A6936" s="3" t="s">
        <v>5</v>
      </c>
      <c r="B6936" s="3" t="str">
        <f aca="false">IF(A6936="","",IF(A6936="até 1 salário mínimo (até R$ 1.100,00)","1",IF(A6936="de 1 a 1,5 salários mínimos (de R$ 1.100,01 a R$ 1.650,00)","2",IF(A6936="de 1,5 a 2 salários mínimos (de R$ 1.650,01 a R$ 2.200,00)","3",IF(A6936="de 2 a 2,5 salários mínimos (de R$ 2.200,01 a R$ 2.750,00)","4",IF(A6936="de 2,5 a 3 salários mínimos (de R$ 2.750,01 a R$ 3.300,00)","5",IF(A6936="de 3 a 4 salários mínimos (de R$ 3.300,01 a R$ 4.400,00)","6",IF(A6936="de 4 a 5 salários mínimos (de R$ 4.400,01 a R$ 5.500,00)","7",IF(A6936="de 5 a 7 salários mínimos (de R$ 5.500,01 a R$ 7.700,00)","8",IF(A6936="de 7 a 10 salários mínimos (de R$ 7.700,01 a R$ 11.000,00)","9",IF(A6936="de 10 a 15 salários mínimos (de R$ 11.000,01 a R$ 16.500,00)","10",IF(A6936="de 15 a 20 salários mínimos (de R$ 16.500,01 a R$ 22.000,00)","11",IF(A6936="acima de 20 salários mínimos (acima de R$ 22.000,00)","12")))))))))))))</f>
        <v>8</v>
      </c>
      <c r="C6936" s="3" t="str">
        <f aca="false">IF(A6936="","",IF(A6936="até 1 salário mínimo (até R$ 1.100,00)","1",IF(A6936="de 1 a 1,5 salários mínimos (de R$ 1.100,01 a R$ 1.650,00)","2",IF(A6936="de 1,5 a 2 salários mínimos (de R$ 1.650,01 a R$ 2.200,00)","2",IF(A6936="de 2 a 2,5 salários mínimos (de R$ 2.200,01 a R$ 2.750,00)","2",IF(A6936="de 2,5 a 3 salários mínimos (de R$ 2.750,01 a R$ 3.300,00)","2",IF(A6936="de 3 a 4 salários mínimos (de R$ 3.300,01 a R$ 4.400,00)","2",IF(A6936="de 4 a 5 salários mínimos (de R$ 4.400,01 a R$ 5.500,00)","3",IF(A6936="de 5 a 7 salários mínimos (de R$ 5.500,01 a R$ 7.700,00)","3",IF(A6936="de 7 a 10 salários mínimos (de R$ 7.700,01 a R$ 11.000,00)","3",IF(A6936="de 10 a 15 salários mínimos (de R$ 11.000,01 a R$ 16.500,00)","4",IF(A6936="de 15 a 20 salários mínimos (de R$ 16.500,01 a R$ 22.000,00)","4",IF(A6936="acima de 20 salários mínimos (acima de R$ 22.000,00)","5")))))))))))))</f>
        <v>3</v>
      </c>
      <c r="D6936" s="3" t="n">
        <v>26.61</v>
      </c>
    </row>
    <row r="6937" customFormat="false" ht="15.75" hidden="false" customHeight="true" outlineLevel="0" collapsed="false">
      <c r="A6937" s="3" t="s">
        <v>5</v>
      </c>
      <c r="B6937" s="3" t="str">
        <f aca="false">IF(A6937="","",IF(A6937="até 1 salário mínimo (até R$ 1.100,00)","1",IF(A6937="de 1 a 1,5 salários mínimos (de R$ 1.100,01 a R$ 1.650,00)","2",IF(A6937="de 1,5 a 2 salários mínimos (de R$ 1.650,01 a R$ 2.200,00)","3",IF(A6937="de 2 a 2,5 salários mínimos (de R$ 2.200,01 a R$ 2.750,00)","4",IF(A6937="de 2,5 a 3 salários mínimos (de R$ 2.750,01 a R$ 3.300,00)","5",IF(A6937="de 3 a 4 salários mínimos (de R$ 3.300,01 a R$ 4.400,00)","6",IF(A6937="de 4 a 5 salários mínimos (de R$ 4.400,01 a R$ 5.500,00)","7",IF(A6937="de 5 a 7 salários mínimos (de R$ 5.500,01 a R$ 7.700,00)","8",IF(A6937="de 7 a 10 salários mínimos (de R$ 7.700,01 a R$ 11.000,00)","9",IF(A6937="de 10 a 15 salários mínimos (de R$ 11.000,01 a R$ 16.500,00)","10",IF(A6937="de 15 a 20 salários mínimos (de R$ 16.500,01 a R$ 22.000,00)","11",IF(A6937="acima de 20 salários mínimos (acima de R$ 22.000,00)","12")))))))))))))</f>
        <v>8</v>
      </c>
      <c r="C6937" s="3" t="str">
        <f aca="false">IF(A6937="","",IF(A6937="até 1 salário mínimo (até R$ 1.100,00)","1",IF(A6937="de 1 a 1,5 salários mínimos (de R$ 1.100,01 a R$ 1.650,00)","2",IF(A6937="de 1,5 a 2 salários mínimos (de R$ 1.650,01 a R$ 2.200,00)","2",IF(A6937="de 2 a 2,5 salários mínimos (de R$ 2.200,01 a R$ 2.750,00)","2",IF(A6937="de 2,5 a 3 salários mínimos (de R$ 2.750,01 a R$ 3.300,00)","2",IF(A6937="de 3 a 4 salários mínimos (de R$ 3.300,01 a R$ 4.400,00)","2",IF(A6937="de 4 a 5 salários mínimos (de R$ 4.400,01 a R$ 5.500,00)","3",IF(A6937="de 5 a 7 salários mínimos (de R$ 5.500,01 a R$ 7.700,00)","3",IF(A6937="de 7 a 10 salários mínimos (de R$ 7.700,01 a R$ 11.000,00)","3",IF(A6937="de 10 a 15 salários mínimos (de R$ 11.000,01 a R$ 16.500,00)","4",IF(A6937="de 15 a 20 salários mínimos (de R$ 16.500,01 a R$ 22.000,00)","4",IF(A6937="acima de 20 salários mínimos (acima de R$ 22.000,00)","5")))))))))))))</f>
        <v>3</v>
      </c>
      <c r="D6937" s="3" t="n">
        <v>30.7</v>
      </c>
    </row>
    <row r="6938" customFormat="false" ht="15.75" hidden="false" customHeight="true" outlineLevel="0" collapsed="false">
      <c r="A6938" s="3" t="s">
        <v>8</v>
      </c>
      <c r="B6938" s="3" t="str">
        <f aca="false">IF(A6938="","",IF(A6938="até 1 salário mínimo (até R$ 1.100,00)","1",IF(A6938="de 1 a 1,5 salários mínimos (de R$ 1.100,01 a R$ 1.650,00)","2",IF(A6938="de 1,5 a 2 salários mínimos (de R$ 1.650,01 a R$ 2.200,00)","3",IF(A6938="de 2 a 2,5 salários mínimos (de R$ 2.200,01 a R$ 2.750,00)","4",IF(A6938="de 2,5 a 3 salários mínimos (de R$ 2.750,01 a R$ 3.300,00)","5",IF(A6938="de 3 a 4 salários mínimos (de R$ 3.300,01 a R$ 4.400,00)","6",IF(A6938="de 4 a 5 salários mínimos (de R$ 4.400,01 a R$ 5.500,00)","7",IF(A6938="de 5 a 7 salários mínimos (de R$ 5.500,01 a R$ 7.700,00)","8",IF(A6938="de 7 a 10 salários mínimos (de R$ 7.700,01 a R$ 11.000,00)","9",IF(A6938="de 10 a 15 salários mínimos (de R$ 11.000,01 a R$ 16.500,00)","10",IF(A6938="de 15 a 20 salários mínimos (de R$ 16.500,01 a R$ 22.000,00)","11",IF(A6938="acima de 20 salários mínimos (acima de R$ 22.000,00)","12")))))))))))))</f>
        <v>7</v>
      </c>
      <c r="C6938" s="3" t="str">
        <f aca="false">IF(A6938="","",IF(A6938="até 1 salário mínimo (até R$ 1.100,00)","1",IF(A6938="de 1 a 1,5 salários mínimos (de R$ 1.100,01 a R$ 1.650,00)","2",IF(A6938="de 1,5 a 2 salários mínimos (de R$ 1.650,01 a R$ 2.200,00)","2",IF(A6938="de 2 a 2,5 salários mínimos (de R$ 2.200,01 a R$ 2.750,00)","2",IF(A6938="de 2,5 a 3 salários mínimos (de R$ 2.750,01 a R$ 3.300,00)","2",IF(A6938="de 3 a 4 salários mínimos (de R$ 3.300,01 a R$ 4.400,00)","2",IF(A6938="de 4 a 5 salários mínimos (de R$ 4.400,01 a R$ 5.500,00)","3",IF(A6938="de 5 a 7 salários mínimos (de R$ 5.500,01 a R$ 7.700,00)","3",IF(A6938="de 7 a 10 salários mínimos (de R$ 7.700,01 a R$ 11.000,00)","3",IF(A6938="de 10 a 15 salários mínimos (de R$ 11.000,01 a R$ 16.500,00)","4",IF(A6938="de 15 a 20 salários mínimos (de R$ 16.500,01 a R$ 22.000,00)","4",IF(A6938="acima de 20 salários mínimos (acima de R$ 22.000,00)","5")))))))))))))</f>
        <v>3</v>
      </c>
      <c r="D6938" s="3" t="n">
        <v>10.86</v>
      </c>
    </row>
    <row r="6939" customFormat="false" ht="15.75" hidden="false" customHeight="true" outlineLevel="0" collapsed="false">
      <c r="A6939" s="3"/>
      <c r="B6939" s="3" t="str">
        <f aca="false">IF(A6939="","",IF(A6939="até 1 salário mínimo (até R$ 1.100,00)","1",IF(A6939="de 1 a 1,5 salários mínimos (de R$ 1.100,01 a R$ 1.650,00)","2",IF(A6939="de 1,5 a 2 salários mínimos (de R$ 1.650,01 a R$ 2.200,00)","3",IF(A6939="de 2 a 2,5 salários mínimos (de R$ 2.200,01 a R$ 2.750,00)","4",IF(A6939="de 2,5 a 3 salários mínimos (de R$ 2.750,01 a R$ 3.300,00)","5",IF(A6939="de 3 a 4 salários mínimos (de R$ 3.300,01 a R$ 4.400,00)","6",IF(A6939="de 4 a 5 salários mínimos (de R$ 4.400,01 a R$ 5.500,00)","7",IF(A6939="de 5 a 7 salários mínimos (de R$ 5.500,01 a R$ 7.700,00)","8",IF(A6939="de 7 a 10 salários mínimos (de R$ 7.700,01 a R$ 11.000,00)","9",IF(A6939="de 10 a 15 salários mínimos (de R$ 11.000,01 a R$ 16.500,00)","10",IF(A6939="de 15 a 20 salários mínimos (de R$ 16.500,01 a R$ 22.000,00)","11",IF(A6939="acima de 20 salários mínimos (acima de R$ 22.000,00)","12")))))))))))))</f>
        <v/>
      </c>
      <c r="C6939" s="3" t="str">
        <f aca="false">IF(A6939="","",IF(A6939="até 1 salário mínimo (até R$ 1.100,00)","1",IF(A6939="de 1 a 1,5 salários mínimos (de R$ 1.100,01 a R$ 1.650,00)","2",IF(A6939="de 1,5 a 2 salários mínimos (de R$ 1.650,01 a R$ 2.200,00)","2",IF(A6939="de 2 a 2,5 salários mínimos (de R$ 2.200,01 a R$ 2.750,00)","2",IF(A6939="de 2,5 a 3 salários mínimos (de R$ 2.750,01 a R$ 3.300,00)","2",IF(A6939="de 3 a 4 salários mínimos (de R$ 3.300,01 a R$ 4.400,00)","2",IF(A6939="de 4 a 5 salários mínimos (de R$ 4.400,01 a R$ 5.500,00)","3",IF(A6939="de 5 a 7 salários mínimos (de R$ 5.500,01 a R$ 7.700,00)","3",IF(A6939="de 7 a 10 salários mínimos (de R$ 7.700,01 a R$ 11.000,00)","3",IF(A6939="de 10 a 15 salários mínimos (de R$ 11.000,01 a R$ 16.500,00)","4",IF(A6939="de 15 a 20 salários mínimos (de R$ 16.500,01 a R$ 22.000,00)","4",IF(A6939="acima de 20 salários mínimos (acima de R$ 22.000,00)","5")))))))))))))</f>
        <v/>
      </c>
      <c r="D6939" s="3" t="n">
        <v>50.46</v>
      </c>
    </row>
    <row r="6940" customFormat="false" ht="15.75" hidden="false" customHeight="true" outlineLevel="0" collapsed="false">
      <c r="A6940" s="3" t="s">
        <v>6</v>
      </c>
      <c r="B6940" s="3" t="str">
        <f aca="false">IF(A6940="","",IF(A6940="até 1 salário mínimo (até R$ 1.100,00)","1",IF(A6940="de 1 a 1,5 salários mínimos (de R$ 1.100,01 a R$ 1.650,00)","2",IF(A6940="de 1,5 a 2 salários mínimos (de R$ 1.650,01 a R$ 2.200,00)","3",IF(A6940="de 2 a 2,5 salários mínimos (de R$ 2.200,01 a R$ 2.750,00)","4",IF(A6940="de 2,5 a 3 salários mínimos (de R$ 2.750,01 a R$ 3.300,00)","5",IF(A6940="de 3 a 4 salários mínimos (de R$ 3.300,01 a R$ 4.400,00)","6",IF(A6940="de 4 a 5 salários mínimos (de R$ 4.400,01 a R$ 5.500,00)","7",IF(A6940="de 5 a 7 salários mínimos (de R$ 5.500,01 a R$ 7.700,00)","8",IF(A6940="de 7 a 10 salários mínimos (de R$ 7.700,01 a R$ 11.000,00)","9",IF(A6940="de 10 a 15 salários mínimos (de R$ 11.000,01 a R$ 16.500,00)","10",IF(A6940="de 15 a 20 salários mínimos (de R$ 16.500,01 a R$ 22.000,00)","11",IF(A6940="acima de 20 salários mínimos (acima de R$ 22.000,00)","12")))))))))))))</f>
        <v>1</v>
      </c>
      <c r="C6940" s="3" t="str">
        <f aca="false">IF(A6940="","",IF(A6940="até 1 salário mínimo (até R$ 1.100,00)","1",IF(A6940="de 1 a 1,5 salários mínimos (de R$ 1.100,01 a R$ 1.650,00)","2",IF(A6940="de 1,5 a 2 salários mínimos (de R$ 1.650,01 a R$ 2.200,00)","2",IF(A6940="de 2 a 2,5 salários mínimos (de R$ 2.200,01 a R$ 2.750,00)","2",IF(A6940="de 2,5 a 3 salários mínimos (de R$ 2.750,01 a R$ 3.300,00)","2",IF(A6940="de 3 a 4 salários mínimos (de R$ 3.300,01 a R$ 4.400,00)","2",IF(A6940="de 4 a 5 salários mínimos (de R$ 4.400,01 a R$ 5.500,00)","3",IF(A6940="de 5 a 7 salários mínimos (de R$ 5.500,01 a R$ 7.700,00)","3",IF(A6940="de 7 a 10 salários mínimos (de R$ 7.700,01 a R$ 11.000,00)","3",IF(A6940="de 10 a 15 salários mínimos (de R$ 11.000,01 a R$ 16.500,00)","4",IF(A6940="de 15 a 20 salários mínimos (de R$ 16.500,01 a R$ 22.000,00)","4",IF(A6940="acima de 20 salários mínimos (acima de R$ 22.000,00)","5")))))))))))))</f>
        <v>1</v>
      </c>
      <c r="D6940" s="3" t="n">
        <v>50.61</v>
      </c>
    </row>
    <row r="6941" customFormat="false" ht="15.75" hidden="false" customHeight="true" outlineLevel="0" collapsed="false">
      <c r="A6941" s="3" t="s">
        <v>4</v>
      </c>
      <c r="B6941" s="3" t="str">
        <f aca="false">IF(A6941="","",IF(A6941="até 1 salário mínimo (até R$ 1.100,00)","1",IF(A6941="de 1 a 1,5 salários mínimos (de R$ 1.100,01 a R$ 1.650,00)","2",IF(A6941="de 1,5 a 2 salários mínimos (de R$ 1.650,01 a R$ 2.200,00)","3",IF(A6941="de 2 a 2,5 salários mínimos (de R$ 2.200,01 a R$ 2.750,00)","4",IF(A6941="de 2,5 a 3 salários mínimos (de R$ 2.750,01 a R$ 3.300,00)","5",IF(A6941="de 3 a 4 salários mínimos (de R$ 3.300,01 a R$ 4.400,00)","6",IF(A6941="de 4 a 5 salários mínimos (de R$ 4.400,01 a R$ 5.500,00)","7",IF(A6941="de 5 a 7 salários mínimos (de R$ 5.500,01 a R$ 7.700,00)","8",IF(A6941="de 7 a 10 salários mínimos (de R$ 7.700,01 a R$ 11.000,00)","9",IF(A6941="de 10 a 15 salários mínimos (de R$ 11.000,01 a R$ 16.500,00)","10",IF(A6941="de 15 a 20 salários mínimos (de R$ 16.500,01 a R$ 22.000,00)","11",IF(A6941="acima de 20 salários mínimos (acima de R$ 22.000,00)","12")))))))))))))</f>
        <v>3</v>
      </c>
      <c r="C6941" s="3" t="str">
        <f aca="false">IF(A6941="","",IF(A6941="até 1 salário mínimo (até R$ 1.100,00)","1",IF(A6941="de 1 a 1,5 salários mínimos (de R$ 1.100,01 a R$ 1.650,00)","2",IF(A6941="de 1,5 a 2 salários mínimos (de R$ 1.650,01 a R$ 2.200,00)","2",IF(A6941="de 2 a 2,5 salários mínimos (de R$ 2.200,01 a R$ 2.750,00)","2",IF(A6941="de 2,5 a 3 salários mínimos (de R$ 2.750,01 a R$ 3.300,00)","2",IF(A6941="de 3 a 4 salários mínimos (de R$ 3.300,01 a R$ 4.400,00)","2",IF(A6941="de 4 a 5 salários mínimos (de R$ 4.400,01 a R$ 5.500,00)","3",IF(A6941="de 5 a 7 salários mínimos (de R$ 5.500,01 a R$ 7.700,00)","3",IF(A6941="de 7 a 10 salários mínimos (de R$ 7.700,01 a R$ 11.000,00)","3",IF(A6941="de 10 a 15 salários mínimos (de R$ 11.000,01 a R$ 16.500,00)","4",IF(A6941="de 15 a 20 salários mínimos (de R$ 16.500,01 a R$ 22.000,00)","4",IF(A6941="acima de 20 salários mínimos (acima de R$ 22.000,00)","5")))))))))))))</f>
        <v>2</v>
      </c>
      <c r="D6941" s="3" t="n">
        <v>9.69</v>
      </c>
    </row>
    <row r="6942" customFormat="false" ht="15.75" hidden="false" customHeight="true" outlineLevel="0" collapsed="false">
      <c r="A6942" s="3" t="s">
        <v>7</v>
      </c>
      <c r="B6942" s="3" t="str">
        <f aca="false">IF(A6942="","",IF(A6942="até 1 salário mínimo (até R$ 1.100,00)","1",IF(A6942="de 1 a 1,5 salários mínimos (de R$ 1.100,01 a R$ 1.650,00)","2",IF(A6942="de 1,5 a 2 salários mínimos (de R$ 1.650,01 a R$ 2.200,00)","3",IF(A6942="de 2 a 2,5 salários mínimos (de R$ 2.200,01 a R$ 2.750,00)","4",IF(A6942="de 2,5 a 3 salários mínimos (de R$ 2.750,01 a R$ 3.300,00)","5",IF(A6942="de 3 a 4 salários mínimos (de R$ 3.300,01 a R$ 4.400,00)","6",IF(A6942="de 4 a 5 salários mínimos (de R$ 4.400,01 a R$ 5.500,00)","7",IF(A6942="de 5 a 7 salários mínimos (de R$ 5.500,01 a R$ 7.700,00)","8",IF(A6942="de 7 a 10 salários mínimos (de R$ 7.700,01 a R$ 11.000,00)","9",IF(A6942="de 10 a 15 salários mínimos (de R$ 11.000,01 a R$ 16.500,00)","10",IF(A6942="de 15 a 20 salários mínimos (de R$ 16.500,01 a R$ 22.000,00)","11",IF(A6942="acima de 20 salários mínimos (acima de R$ 22.000,00)","12")))))))))))))</f>
        <v>4</v>
      </c>
      <c r="C6942" s="3" t="str">
        <f aca="false">IF(A6942="","",IF(A6942="até 1 salário mínimo (até R$ 1.100,00)","1",IF(A6942="de 1 a 1,5 salários mínimos (de R$ 1.100,01 a R$ 1.650,00)","2",IF(A6942="de 1,5 a 2 salários mínimos (de R$ 1.650,01 a R$ 2.200,00)","2",IF(A6942="de 2 a 2,5 salários mínimos (de R$ 2.200,01 a R$ 2.750,00)","2",IF(A6942="de 2,5 a 3 salários mínimos (de R$ 2.750,01 a R$ 3.300,00)","2",IF(A6942="de 3 a 4 salários mínimos (de R$ 3.300,01 a R$ 4.400,00)","2",IF(A6942="de 4 a 5 salários mínimos (de R$ 4.400,01 a R$ 5.500,00)","3",IF(A6942="de 5 a 7 salários mínimos (de R$ 5.500,01 a R$ 7.700,00)","3",IF(A6942="de 7 a 10 salários mínimos (de R$ 7.700,01 a R$ 11.000,00)","3",IF(A6942="de 10 a 15 salários mínimos (de R$ 11.000,01 a R$ 16.500,00)","4",IF(A6942="de 15 a 20 salários mínimos (de R$ 16.500,01 a R$ 22.000,00)","4",IF(A6942="acima de 20 salários mínimos (acima de R$ 22.000,00)","5")))))))))))))</f>
        <v>2</v>
      </c>
      <c r="D6942" s="3" t="n">
        <v>29.88</v>
      </c>
    </row>
    <row r="6943" customFormat="false" ht="15.75" hidden="false" customHeight="true" outlineLevel="0" collapsed="false">
      <c r="A6943" s="3"/>
      <c r="B6943" s="3" t="str">
        <f aca="false">IF(A6943="","",IF(A6943="até 1 salário mínimo (até R$ 1.100,00)","1",IF(A6943="de 1 a 1,5 salários mínimos (de R$ 1.100,01 a R$ 1.650,00)","2",IF(A6943="de 1,5 a 2 salários mínimos (de R$ 1.650,01 a R$ 2.200,00)","3",IF(A6943="de 2 a 2,5 salários mínimos (de R$ 2.200,01 a R$ 2.750,00)","4",IF(A6943="de 2,5 a 3 salários mínimos (de R$ 2.750,01 a R$ 3.300,00)","5",IF(A6943="de 3 a 4 salários mínimos (de R$ 3.300,01 a R$ 4.400,00)","6",IF(A6943="de 4 a 5 salários mínimos (de R$ 4.400,01 a R$ 5.500,00)","7",IF(A6943="de 5 a 7 salários mínimos (de R$ 5.500,01 a R$ 7.700,00)","8",IF(A6943="de 7 a 10 salários mínimos (de R$ 7.700,01 a R$ 11.000,00)","9",IF(A6943="de 10 a 15 salários mínimos (de R$ 11.000,01 a R$ 16.500,00)","10",IF(A6943="de 15 a 20 salários mínimos (de R$ 16.500,01 a R$ 22.000,00)","11",IF(A6943="acima de 20 salários mínimos (acima de R$ 22.000,00)","12")))))))))))))</f>
        <v/>
      </c>
      <c r="C6943" s="3" t="str">
        <f aca="false">IF(A6943="","",IF(A6943="até 1 salário mínimo (até R$ 1.100,00)","1",IF(A6943="de 1 a 1,5 salários mínimos (de R$ 1.100,01 a R$ 1.650,00)","2",IF(A6943="de 1,5 a 2 salários mínimos (de R$ 1.650,01 a R$ 2.200,00)","2",IF(A6943="de 2 a 2,5 salários mínimos (de R$ 2.200,01 a R$ 2.750,00)","2",IF(A6943="de 2,5 a 3 salários mínimos (de R$ 2.750,01 a R$ 3.300,00)","2",IF(A6943="de 3 a 4 salários mínimos (de R$ 3.300,01 a R$ 4.400,00)","2",IF(A6943="de 4 a 5 salários mínimos (de R$ 4.400,01 a R$ 5.500,00)","3",IF(A6943="de 5 a 7 salários mínimos (de R$ 5.500,01 a R$ 7.700,00)","3",IF(A6943="de 7 a 10 salários mínimos (de R$ 7.700,01 a R$ 11.000,00)","3",IF(A6943="de 10 a 15 salários mínimos (de R$ 11.000,01 a R$ 16.500,00)","4",IF(A6943="de 15 a 20 salários mínimos (de R$ 16.500,01 a R$ 22.000,00)","4",IF(A6943="acima de 20 salários mínimos (acima de R$ 22.000,00)","5")))))))))))))</f>
        <v/>
      </c>
      <c r="D6943" s="3" t="n">
        <v>22.34</v>
      </c>
    </row>
    <row r="6944" customFormat="false" ht="15.75" hidden="false" customHeight="true" outlineLevel="0" collapsed="false">
      <c r="A6944" s="3" t="s">
        <v>10</v>
      </c>
      <c r="B6944" s="3" t="str">
        <f aca="false">IF(A6944="","",IF(A6944="até 1 salário mínimo (até R$ 1.100,00)","1",IF(A6944="de 1 a 1,5 salários mínimos (de R$ 1.100,01 a R$ 1.650,00)","2",IF(A6944="de 1,5 a 2 salários mínimos (de R$ 1.650,01 a R$ 2.200,00)","3",IF(A6944="de 2 a 2,5 salários mínimos (de R$ 2.200,01 a R$ 2.750,00)","4",IF(A6944="de 2,5 a 3 salários mínimos (de R$ 2.750,01 a R$ 3.300,00)","5",IF(A6944="de 3 a 4 salários mínimos (de R$ 3.300,01 a R$ 4.400,00)","6",IF(A6944="de 4 a 5 salários mínimos (de R$ 4.400,01 a R$ 5.500,00)","7",IF(A6944="de 5 a 7 salários mínimos (de R$ 5.500,01 a R$ 7.700,00)","8",IF(A6944="de 7 a 10 salários mínimos (de R$ 7.700,01 a R$ 11.000,00)","9",IF(A6944="de 10 a 15 salários mínimos (de R$ 11.000,01 a R$ 16.500,00)","10",IF(A6944="de 15 a 20 salários mínimos (de R$ 16.500,01 a R$ 22.000,00)","11",IF(A6944="acima de 20 salários mínimos (acima de R$ 22.000,00)","12")))))))))))))</f>
        <v>6</v>
      </c>
      <c r="C6944" s="3" t="str">
        <f aca="false">IF(A6944="","",IF(A6944="até 1 salário mínimo (até R$ 1.100,00)","1",IF(A6944="de 1 a 1,5 salários mínimos (de R$ 1.100,01 a R$ 1.650,00)","2",IF(A6944="de 1,5 a 2 salários mínimos (de R$ 1.650,01 a R$ 2.200,00)","2",IF(A6944="de 2 a 2,5 salários mínimos (de R$ 2.200,01 a R$ 2.750,00)","2",IF(A6944="de 2,5 a 3 salários mínimos (de R$ 2.750,01 a R$ 3.300,00)","2",IF(A6944="de 3 a 4 salários mínimos (de R$ 3.300,01 a R$ 4.400,00)","2",IF(A6944="de 4 a 5 salários mínimos (de R$ 4.400,01 a R$ 5.500,00)","3",IF(A6944="de 5 a 7 salários mínimos (de R$ 5.500,01 a R$ 7.700,00)","3",IF(A6944="de 7 a 10 salários mínimos (de R$ 7.700,01 a R$ 11.000,00)","3",IF(A6944="de 10 a 15 salários mínimos (de R$ 11.000,01 a R$ 16.500,00)","4",IF(A6944="de 15 a 20 salários mínimos (de R$ 16.500,01 a R$ 22.000,00)","4",IF(A6944="acima de 20 salários mínimos (acima de R$ 22.000,00)","5")))))))))))))</f>
        <v>2</v>
      </c>
      <c r="D6944" s="3" t="n">
        <v>49.89</v>
      </c>
    </row>
    <row r="6945" customFormat="false" ht="15.75" hidden="false" customHeight="true" outlineLevel="0" collapsed="false">
      <c r="A6945" s="3" t="s">
        <v>4</v>
      </c>
      <c r="B6945" s="3" t="str">
        <f aca="false">IF(A6945="","",IF(A6945="até 1 salário mínimo (até R$ 1.100,00)","1",IF(A6945="de 1 a 1,5 salários mínimos (de R$ 1.100,01 a R$ 1.650,00)","2",IF(A6945="de 1,5 a 2 salários mínimos (de R$ 1.650,01 a R$ 2.200,00)","3",IF(A6945="de 2 a 2,5 salários mínimos (de R$ 2.200,01 a R$ 2.750,00)","4",IF(A6945="de 2,5 a 3 salários mínimos (de R$ 2.750,01 a R$ 3.300,00)","5",IF(A6945="de 3 a 4 salários mínimos (de R$ 3.300,01 a R$ 4.400,00)","6",IF(A6945="de 4 a 5 salários mínimos (de R$ 4.400,01 a R$ 5.500,00)","7",IF(A6945="de 5 a 7 salários mínimos (de R$ 5.500,01 a R$ 7.700,00)","8",IF(A6945="de 7 a 10 salários mínimos (de R$ 7.700,01 a R$ 11.000,00)","9",IF(A6945="de 10 a 15 salários mínimos (de R$ 11.000,01 a R$ 16.500,00)","10",IF(A6945="de 15 a 20 salários mínimos (de R$ 16.500,01 a R$ 22.000,00)","11",IF(A6945="acima de 20 salários mínimos (acima de R$ 22.000,00)","12")))))))))))))</f>
        <v>3</v>
      </c>
      <c r="C6945" s="3" t="str">
        <f aca="false">IF(A6945="","",IF(A6945="até 1 salário mínimo (até R$ 1.100,00)","1",IF(A6945="de 1 a 1,5 salários mínimos (de R$ 1.100,01 a R$ 1.650,00)","2",IF(A6945="de 1,5 a 2 salários mínimos (de R$ 1.650,01 a R$ 2.200,00)","2",IF(A6945="de 2 a 2,5 salários mínimos (de R$ 2.200,01 a R$ 2.750,00)","2",IF(A6945="de 2,5 a 3 salários mínimos (de R$ 2.750,01 a R$ 3.300,00)","2",IF(A6945="de 3 a 4 salários mínimos (de R$ 3.300,01 a R$ 4.400,00)","2",IF(A6945="de 4 a 5 salários mínimos (de R$ 4.400,01 a R$ 5.500,00)","3",IF(A6945="de 5 a 7 salários mínimos (de R$ 5.500,01 a R$ 7.700,00)","3",IF(A6945="de 7 a 10 salários mínimos (de R$ 7.700,01 a R$ 11.000,00)","3",IF(A6945="de 10 a 15 salários mínimos (de R$ 11.000,01 a R$ 16.500,00)","4",IF(A6945="de 15 a 20 salários mínimos (de R$ 16.500,01 a R$ 22.000,00)","4",IF(A6945="acima de 20 salários mínimos (acima de R$ 22.000,00)","5")))))))))))))</f>
        <v>2</v>
      </c>
      <c r="D6945" s="3" t="n">
        <v>43.39</v>
      </c>
    </row>
    <row r="6946" customFormat="false" ht="15.75" hidden="false" customHeight="true" outlineLevel="0" collapsed="false">
      <c r="A6946" s="3"/>
      <c r="B6946" s="3" t="str">
        <f aca="false">IF(A6946="","",IF(A6946="até 1 salário mínimo (até R$ 1.100,00)","1",IF(A6946="de 1 a 1,5 salários mínimos (de R$ 1.100,01 a R$ 1.650,00)","2",IF(A6946="de 1,5 a 2 salários mínimos (de R$ 1.650,01 a R$ 2.200,00)","3",IF(A6946="de 2 a 2,5 salários mínimos (de R$ 2.200,01 a R$ 2.750,00)","4",IF(A6946="de 2,5 a 3 salários mínimos (de R$ 2.750,01 a R$ 3.300,00)","5",IF(A6946="de 3 a 4 salários mínimos (de R$ 3.300,01 a R$ 4.400,00)","6",IF(A6946="de 4 a 5 salários mínimos (de R$ 4.400,01 a R$ 5.500,00)","7",IF(A6946="de 5 a 7 salários mínimos (de R$ 5.500,01 a R$ 7.700,00)","8",IF(A6946="de 7 a 10 salários mínimos (de R$ 7.700,01 a R$ 11.000,00)","9",IF(A6946="de 10 a 15 salários mínimos (de R$ 11.000,01 a R$ 16.500,00)","10",IF(A6946="de 15 a 20 salários mínimos (de R$ 16.500,01 a R$ 22.000,00)","11",IF(A6946="acima de 20 salários mínimos (acima de R$ 22.000,00)","12")))))))))))))</f>
        <v/>
      </c>
      <c r="C6946" s="3" t="str">
        <f aca="false">IF(A6946="","",IF(A6946="até 1 salário mínimo (até R$ 1.100,00)","1",IF(A6946="de 1 a 1,5 salários mínimos (de R$ 1.100,01 a R$ 1.650,00)","2",IF(A6946="de 1,5 a 2 salários mínimos (de R$ 1.650,01 a R$ 2.200,00)","2",IF(A6946="de 2 a 2,5 salários mínimos (de R$ 2.200,01 a R$ 2.750,00)","2",IF(A6946="de 2,5 a 3 salários mínimos (de R$ 2.750,01 a R$ 3.300,00)","2",IF(A6946="de 3 a 4 salários mínimos (de R$ 3.300,01 a R$ 4.400,00)","2",IF(A6946="de 4 a 5 salários mínimos (de R$ 4.400,01 a R$ 5.500,00)","3",IF(A6946="de 5 a 7 salários mínimos (de R$ 5.500,01 a R$ 7.700,00)","3",IF(A6946="de 7 a 10 salários mínimos (de R$ 7.700,01 a R$ 11.000,00)","3",IF(A6946="de 10 a 15 salários mínimos (de R$ 11.000,01 a R$ 16.500,00)","4",IF(A6946="de 15 a 20 salários mínimos (de R$ 16.500,01 a R$ 22.000,00)","4",IF(A6946="acima de 20 salários mínimos (acima de R$ 22.000,00)","5")))))))))))))</f>
        <v/>
      </c>
      <c r="D6946" s="3" t="n">
        <v>4.96</v>
      </c>
    </row>
    <row r="6947" customFormat="false" ht="15.75" hidden="false" customHeight="true" outlineLevel="0" collapsed="false">
      <c r="A6947" s="3" t="s">
        <v>8</v>
      </c>
      <c r="B6947" s="3" t="str">
        <f aca="false">IF(A6947="","",IF(A6947="até 1 salário mínimo (até R$ 1.100,00)","1",IF(A6947="de 1 a 1,5 salários mínimos (de R$ 1.100,01 a R$ 1.650,00)","2",IF(A6947="de 1,5 a 2 salários mínimos (de R$ 1.650,01 a R$ 2.200,00)","3",IF(A6947="de 2 a 2,5 salários mínimos (de R$ 2.200,01 a R$ 2.750,00)","4",IF(A6947="de 2,5 a 3 salários mínimos (de R$ 2.750,01 a R$ 3.300,00)","5",IF(A6947="de 3 a 4 salários mínimos (de R$ 3.300,01 a R$ 4.400,00)","6",IF(A6947="de 4 a 5 salários mínimos (de R$ 4.400,01 a R$ 5.500,00)","7",IF(A6947="de 5 a 7 salários mínimos (de R$ 5.500,01 a R$ 7.700,00)","8",IF(A6947="de 7 a 10 salários mínimos (de R$ 7.700,01 a R$ 11.000,00)","9",IF(A6947="de 10 a 15 salários mínimos (de R$ 11.000,01 a R$ 16.500,00)","10",IF(A6947="de 15 a 20 salários mínimos (de R$ 16.500,01 a R$ 22.000,00)","11",IF(A6947="acima de 20 salários mínimos (acima de R$ 22.000,00)","12")))))))))))))</f>
        <v>7</v>
      </c>
      <c r="C6947" s="3" t="str">
        <f aca="false">IF(A6947="","",IF(A6947="até 1 salário mínimo (até R$ 1.100,00)","1",IF(A6947="de 1 a 1,5 salários mínimos (de R$ 1.100,01 a R$ 1.650,00)","2",IF(A6947="de 1,5 a 2 salários mínimos (de R$ 1.650,01 a R$ 2.200,00)","2",IF(A6947="de 2 a 2,5 salários mínimos (de R$ 2.200,01 a R$ 2.750,00)","2",IF(A6947="de 2,5 a 3 salários mínimos (de R$ 2.750,01 a R$ 3.300,00)","2",IF(A6947="de 3 a 4 salários mínimos (de R$ 3.300,01 a R$ 4.400,00)","2",IF(A6947="de 4 a 5 salários mínimos (de R$ 4.400,01 a R$ 5.500,00)","3",IF(A6947="de 5 a 7 salários mínimos (de R$ 5.500,01 a R$ 7.700,00)","3",IF(A6947="de 7 a 10 salários mínimos (de R$ 7.700,01 a R$ 11.000,00)","3",IF(A6947="de 10 a 15 salários mínimos (de R$ 11.000,01 a R$ 16.500,00)","4",IF(A6947="de 15 a 20 salários mínimos (de R$ 16.500,01 a R$ 22.000,00)","4",IF(A6947="acima de 20 salários mínimos (acima de R$ 22.000,00)","5")))))))))))))</f>
        <v>3</v>
      </c>
      <c r="D6947" s="3" t="n">
        <v>49.86</v>
      </c>
    </row>
    <row r="6948" customFormat="false" ht="15.75" hidden="false" customHeight="true" outlineLevel="0" collapsed="false">
      <c r="A6948" s="3" t="s">
        <v>8</v>
      </c>
      <c r="B6948" s="3" t="str">
        <f aca="false">IF(A6948="","",IF(A6948="até 1 salário mínimo (até R$ 1.100,00)","1",IF(A6948="de 1 a 1,5 salários mínimos (de R$ 1.100,01 a R$ 1.650,00)","2",IF(A6948="de 1,5 a 2 salários mínimos (de R$ 1.650,01 a R$ 2.200,00)","3",IF(A6948="de 2 a 2,5 salários mínimos (de R$ 2.200,01 a R$ 2.750,00)","4",IF(A6948="de 2,5 a 3 salários mínimos (de R$ 2.750,01 a R$ 3.300,00)","5",IF(A6948="de 3 a 4 salários mínimos (de R$ 3.300,01 a R$ 4.400,00)","6",IF(A6948="de 4 a 5 salários mínimos (de R$ 4.400,01 a R$ 5.500,00)","7",IF(A6948="de 5 a 7 salários mínimos (de R$ 5.500,01 a R$ 7.700,00)","8",IF(A6948="de 7 a 10 salários mínimos (de R$ 7.700,01 a R$ 11.000,00)","9",IF(A6948="de 10 a 15 salários mínimos (de R$ 11.000,01 a R$ 16.500,00)","10",IF(A6948="de 15 a 20 salários mínimos (de R$ 16.500,01 a R$ 22.000,00)","11",IF(A6948="acima de 20 salários mínimos (acima de R$ 22.000,00)","12")))))))))))))</f>
        <v>7</v>
      </c>
      <c r="C6948" s="3" t="str">
        <f aca="false">IF(A6948="","",IF(A6948="até 1 salário mínimo (até R$ 1.100,00)","1",IF(A6948="de 1 a 1,5 salários mínimos (de R$ 1.100,01 a R$ 1.650,00)","2",IF(A6948="de 1,5 a 2 salários mínimos (de R$ 1.650,01 a R$ 2.200,00)","2",IF(A6948="de 2 a 2,5 salários mínimos (de R$ 2.200,01 a R$ 2.750,00)","2",IF(A6948="de 2,5 a 3 salários mínimos (de R$ 2.750,01 a R$ 3.300,00)","2",IF(A6948="de 3 a 4 salários mínimos (de R$ 3.300,01 a R$ 4.400,00)","2",IF(A6948="de 4 a 5 salários mínimos (de R$ 4.400,01 a R$ 5.500,00)","3",IF(A6948="de 5 a 7 salários mínimos (de R$ 5.500,01 a R$ 7.700,00)","3",IF(A6948="de 7 a 10 salários mínimos (de R$ 7.700,01 a R$ 11.000,00)","3",IF(A6948="de 10 a 15 salários mínimos (de R$ 11.000,01 a R$ 16.500,00)","4",IF(A6948="de 15 a 20 salários mínimos (de R$ 16.500,01 a R$ 22.000,00)","4",IF(A6948="acima de 20 salários mínimos (acima de R$ 22.000,00)","5")))))))))))))</f>
        <v>3</v>
      </c>
      <c r="D6948" s="3" t="n">
        <v>4.84</v>
      </c>
    </row>
    <row r="6949" customFormat="false" ht="15.75" hidden="false" customHeight="true" outlineLevel="0" collapsed="false">
      <c r="A6949" s="3" t="s">
        <v>10</v>
      </c>
      <c r="B6949" s="3" t="str">
        <f aca="false">IF(A6949="","",IF(A6949="até 1 salário mínimo (até R$ 1.100,00)","1",IF(A6949="de 1 a 1,5 salários mínimos (de R$ 1.100,01 a R$ 1.650,00)","2",IF(A6949="de 1,5 a 2 salários mínimos (de R$ 1.650,01 a R$ 2.200,00)","3",IF(A6949="de 2 a 2,5 salários mínimos (de R$ 2.200,01 a R$ 2.750,00)","4",IF(A6949="de 2,5 a 3 salários mínimos (de R$ 2.750,01 a R$ 3.300,00)","5",IF(A6949="de 3 a 4 salários mínimos (de R$ 3.300,01 a R$ 4.400,00)","6",IF(A6949="de 4 a 5 salários mínimos (de R$ 4.400,01 a R$ 5.500,00)","7",IF(A6949="de 5 a 7 salários mínimos (de R$ 5.500,01 a R$ 7.700,00)","8",IF(A6949="de 7 a 10 salários mínimos (de R$ 7.700,01 a R$ 11.000,00)","9",IF(A6949="de 10 a 15 salários mínimos (de R$ 11.000,01 a R$ 16.500,00)","10",IF(A6949="de 15 a 20 salários mínimos (de R$ 16.500,01 a R$ 22.000,00)","11",IF(A6949="acima de 20 salários mínimos (acima de R$ 22.000,00)","12")))))))))))))</f>
        <v>6</v>
      </c>
      <c r="C6949" s="3" t="str">
        <f aca="false">IF(A6949="","",IF(A6949="até 1 salário mínimo (até R$ 1.100,00)","1",IF(A6949="de 1 a 1,5 salários mínimos (de R$ 1.100,01 a R$ 1.650,00)","2",IF(A6949="de 1,5 a 2 salários mínimos (de R$ 1.650,01 a R$ 2.200,00)","2",IF(A6949="de 2 a 2,5 salários mínimos (de R$ 2.200,01 a R$ 2.750,00)","2",IF(A6949="de 2,5 a 3 salários mínimos (de R$ 2.750,01 a R$ 3.300,00)","2",IF(A6949="de 3 a 4 salários mínimos (de R$ 3.300,01 a R$ 4.400,00)","2",IF(A6949="de 4 a 5 salários mínimos (de R$ 4.400,01 a R$ 5.500,00)","3",IF(A6949="de 5 a 7 salários mínimos (de R$ 5.500,01 a R$ 7.700,00)","3",IF(A6949="de 7 a 10 salários mínimos (de R$ 7.700,01 a R$ 11.000,00)","3",IF(A6949="de 10 a 15 salários mínimos (de R$ 11.000,01 a R$ 16.500,00)","4",IF(A6949="de 15 a 20 salários mínimos (de R$ 16.500,01 a R$ 22.000,00)","4",IF(A6949="acima de 20 salários mínimos (acima de R$ 22.000,00)","5")))))))))))))</f>
        <v>2</v>
      </c>
      <c r="D6949" s="3" t="n">
        <v>34.89</v>
      </c>
    </row>
    <row r="6950" customFormat="false" ht="15.75" hidden="false" customHeight="true" outlineLevel="0" collapsed="false">
      <c r="A6950" s="3"/>
      <c r="B6950" s="3" t="str">
        <f aca="false">IF(A6950="","",IF(A6950="até 1 salário mínimo (até R$ 1.100,00)","1",IF(A6950="de 1 a 1,5 salários mínimos (de R$ 1.100,01 a R$ 1.650,00)","2",IF(A6950="de 1,5 a 2 salários mínimos (de R$ 1.650,01 a R$ 2.200,00)","3",IF(A6950="de 2 a 2,5 salários mínimos (de R$ 2.200,01 a R$ 2.750,00)","4",IF(A6950="de 2,5 a 3 salários mínimos (de R$ 2.750,01 a R$ 3.300,00)","5",IF(A6950="de 3 a 4 salários mínimos (de R$ 3.300,01 a R$ 4.400,00)","6",IF(A6950="de 4 a 5 salários mínimos (de R$ 4.400,01 a R$ 5.500,00)","7",IF(A6950="de 5 a 7 salários mínimos (de R$ 5.500,01 a R$ 7.700,00)","8",IF(A6950="de 7 a 10 salários mínimos (de R$ 7.700,01 a R$ 11.000,00)","9",IF(A6950="de 10 a 15 salários mínimos (de R$ 11.000,01 a R$ 16.500,00)","10",IF(A6950="de 15 a 20 salários mínimos (de R$ 16.500,01 a R$ 22.000,00)","11",IF(A6950="acima de 20 salários mínimos (acima de R$ 22.000,00)","12")))))))))))))</f>
        <v/>
      </c>
      <c r="C6950" s="3" t="str">
        <f aca="false">IF(A6950="","",IF(A6950="até 1 salário mínimo (até R$ 1.100,00)","1",IF(A6950="de 1 a 1,5 salários mínimos (de R$ 1.100,01 a R$ 1.650,00)","2",IF(A6950="de 1,5 a 2 salários mínimos (de R$ 1.650,01 a R$ 2.200,00)","2",IF(A6950="de 2 a 2,5 salários mínimos (de R$ 2.200,01 a R$ 2.750,00)","2",IF(A6950="de 2,5 a 3 salários mínimos (de R$ 2.750,01 a R$ 3.300,00)","2",IF(A6950="de 3 a 4 salários mínimos (de R$ 3.300,01 a R$ 4.400,00)","2",IF(A6950="de 4 a 5 salários mínimos (de R$ 4.400,01 a R$ 5.500,00)","3",IF(A6950="de 5 a 7 salários mínimos (de R$ 5.500,01 a R$ 7.700,00)","3",IF(A6950="de 7 a 10 salários mínimos (de R$ 7.700,01 a R$ 11.000,00)","3",IF(A6950="de 10 a 15 salários mínimos (de R$ 11.000,01 a R$ 16.500,00)","4",IF(A6950="de 15 a 20 salários mínimos (de R$ 16.500,01 a R$ 22.000,00)","4",IF(A6950="acima de 20 salários mínimos (acima de R$ 22.000,00)","5")))))))))))))</f>
        <v/>
      </c>
      <c r="D6950" s="3" t="n">
        <v>30.28</v>
      </c>
    </row>
    <row r="6951" customFormat="false" ht="15.75" hidden="false" customHeight="true" outlineLevel="0" collapsed="false">
      <c r="A6951" s="3"/>
      <c r="B6951" s="3" t="str">
        <f aca="false">IF(A6951="","",IF(A6951="até 1 salário mínimo (até R$ 1.100,00)","1",IF(A6951="de 1 a 1,5 salários mínimos (de R$ 1.100,01 a R$ 1.650,00)","2",IF(A6951="de 1,5 a 2 salários mínimos (de R$ 1.650,01 a R$ 2.200,00)","3",IF(A6951="de 2 a 2,5 salários mínimos (de R$ 2.200,01 a R$ 2.750,00)","4",IF(A6951="de 2,5 a 3 salários mínimos (de R$ 2.750,01 a R$ 3.300,00)","5",IF(A6951="de 3 a 4 salários mínimos (de R$ 3.300,01 a R$ 4.400,00)","6",IF(A6951="de 4 a 5 salários mínimos (de R$ 4.400,01 a R$ 5.500,00)","7",IF(A6951="de 5 a 7 salários mínimos (de R$ 5.500,01 a R$ 7.700,00)","8",IF(A6951="de 7 a 10 salários mínimos (de R$ 7.700,01 a R$ 11.000,00)","9",IF(A6951="de 10 a 15 salários mínimos (de R$ 11.000,01 a R$ 16.500,00)","10",IF(A6951="de 15 a 20 salários mínimos (de R$ 16.500,01 a R$ 22.000,00)","11",IF(A6951="acima de 20 salários mínimos (acima de R$ 22.000,00)","12")))))))))))))</f>
        <v/>
      </c>
      <c r="C6951" s="3" t="str">
        <f aca="false">IF(A6951="","",IF(A6951="até 1 salário mínimo (até R$ 1.100,00)","1",IF(A6951="de 1 a 1,5 salários mínimos (de R$ 1.100,01 a R$ 1.650,00)","2",IF(A6951="de 1,5 a 2 salários mínimos (de R$ 1.650,01 a R$ 2.200,00)","2",IF(A6951="de 2 a 2,5 salários mínimos (de R$ 2.200,01 a R$ 2.750,00)","2",IF(A6951="de 2,5 a 3 salários mínimos (de R$ 2.750,01 a R$ 3.300,00)","2",IF(A6951="de 3 a 4 salários mínimos (de R$ 3.300,01 a R$ 4.400,00)","2",IF(A6951="de 4 a 5 salários mínimos (de R$ 4.400,01 a R$ 5.500,00)","3",IF(A6951="de 5 a 7 salários mínimos (de R$ 5.500,01 a R$ 7.700,00)","3",IF(A6951="de 7 a 10 salários mínimos (de R$ 7.700,01 a R$ 11.000,00)","3",IF(A6951="de 10 a 15 salários mínimos (de R$ 11.000,01 a R$ 16.500,00)","4",IF(A6951="de 15 a 20 salários mínimos (de R$ 16.500,01 a R$ 22.000,00)","4",IF(A6951="acima de 20 salários mínimos (acima de R$ 22.000,00)","5")))))))))))))</f>
        <v/>
      </c>
      <c r="D6951" s="3" t="n">
        <v>27.62</v>
      </c>
    </row>
    <row r="6952" customFormat="false" ht="15.75" hidden="false" customHeight="true" outlineLevel="0" collapsed="false">
      <c r="A6952" s="3" t="s">
        <v>8</v>
      </c>
      <c r="B6952" s="3" t="str">
        <f aca="false">IF(A6952="","",IF(A6952="até 1 salário mínimo (até R$ 1.100,00)","1",IF(A6952="de 1 a 1,5 salários mínimos (de R$ 1.100,01 a R$ 1.650,00)","2",IF(A6952="de 1,5 a 2 salários mínimos (de R$ 1.650,01 a R$ 2.200,00)","3",IF(A6952="de 2 a 2,5 salários mínimos (de R$ 2.200,01 a R$ 2.750,00)","4",IF(A6952="de 2,5 a 3 salários mínimos (de R$ 2.750,01 a R$ 3.300,00)","5",IF(A6952="de 3 a 4 salários mínimos (de R$ 3.300,01 a R$ 4.400,00)","6",IF(A6952="de 4 a 5 salários mínimos (de R$ 4.400,01 a R$ 5.500,00)","7",IF(A6952="de 5 a 7 salários mínimos (de R$ 5.500,01 a R$ 7.700,00)","8",IF(A6952="de 7 a 10 salários mínimos (de R$ 7.700,01 a R$ 11.000,00)","9",IF(A6952="de 10 a 15 salários mínimos (de R$ 11.000,01 a R$ 16.500,00)","10",IF(A6952="de 15 a 20 salários mínimos (de R$ 16.500,01 a R$ 22.000,00)","11",IF(A6952="acima de 20 salários mínimos (acima de R$ 22.000,00)","12")))))))))))))</f>
        <v>7</v>
      </c>
      <c r="C6952" s="3" t="str">
        <f aca="false">IF(A6952="","",IF(A6952="até 1 salário mínimo (até R$ 1.100,00)","1",IF(A6952="de 1 a 1,5 salários mínimos (de R$ 1.100,01 a R$ 1.650,00)","2",IF(A6952="de 1,5 a 2 salários mínimos (de R$ 1.650,01 a R$ 2.200,00)","2",IF(A6952="de 2 a 2,5 salários mínimos (de R$ 2.200,01 a R$ 2.750,00)","2",IF(A6952="de 2,5 a 3 salários mínimos (de R$ 2.750,01 a R$ 3.300,00)","2",IF(A6952="de 3 a 4 salários mínimos (de R$ 3.300,01 a R$ 4.400,00)","2",IF(A6952="de 4 a 5 salários mínimos (de R$ 4.400,01 a R$ 5.500,00)","3",IF(A6952="de 5 a 7 salários mínimos (de R$ 5.500,01 a R$ 7.700,00)","3",IF(A6952="de 7 a 10 salários mínimos (de R$ 7.700,01 a R$ 11.000,00)","3",IF(A6952="de 10 a 15 salários mínimos (de R$ 11.000,01 a R$ 16.500,00)","4",IF(A6952="de 15 a 20 salários mínimos (de R$ 16.500,01 a R$ 22.000,00)","4",IF(A6952="acima de 20 salários mínimos (acima de R$ 22.000,00)","5")))))))))))))</f>
        <v>3</v>
      </c>
      <c r="D6952" s="3" t="n">
        <v>22.98</v>
      </c>
    </row>
    <row r="6953" customFormat="false" ht="15.75" hidden="false" customHeight="true" outlineLevel="0" collapsed="false">
      <c r="A6953" s="3" t="s">
        <v>4</v>
      </c>
      <c r="B6953" s="3" t="str">
        <f aca="false">IF(A6953="","",IF(A6953="até 1 salário mínimo (até R$ 1.100,00)","1",IF(A6953="de 1 a 1,5 salários mínimos (de R$ 1.100,01 a R$ 1.650,00)","2",IF(A6953="de 1,5 a 2 salários mínimos (de R$ 1.650,01 a R$ 2.200,00)","3",IF(A6953="de 2 a 2,5 salários mínimos (de R$ 2.200,01 a R$ 2.750,00)","4",IF(A6953="de 2,5 a 3 salários mínimos (de R$ 2.750,01 a R$ 3.300,00)","5",IF(A6953="de 3 a 4 salários mínimos (de R$ 3.300,01 a R$ 4.400,00)","6",IF(A6953="de 4 a 5 salários mínimos (de R$ 4.400,01 a R$ 5.500,00)","7",IF(A6953="de 5 a 7 salários mínimos (de R$ 5.500,01 a R$ 7.700,00)","8",IF(A6953="de 7 a 10 salários mínimos (de R$ 7.700,01 a R$ 11.000,00)","9",IF(A6953="de 10 a 15 salários mínimos (de R$ 11.000,01 a R$ 16.500,00)","10",IF(A6953="de 15 a 20 salários mínimos (de R$ 16.500,01 a R$ 22.000,00)","11",IF(A6953="acima de 20 salários mínimos (acima de R$ 22.000,00)","12")))))))))))))</f>
        <v>3</v>
      </c>
      <c r="C6953" s="3" t="str">
        <f aca="false">IF(A6953="","",IF(A6953="até 1 salário mínimo (até R$ 1.100,00)","1",IF(A6953="de 1 a 1,5 salários mínimos (de R$ 1.100,01 a R$ 1.650,00)","2",IF(A6953="de 1,5 a 2 salários mínimos (de R$ 1.650,01 a R$ 2.200,00)","2",IF(A6953="de 2 a 2,5 salários mínimos (de R$ 2.200,01 a R$ 2.750,00)","2",IF(A6953="de 2,5 a 3 salários mínimos (de R$ 2.750,01 a R$ 3.300,00)","2",IF(A6953="de 3 a 4 salários mínimos (de R$ 3.300,01 a R$ 4.400,00)","2",IF(A6953="de 4 a 5 salários mínimos (de R$ 4.400,01 a R$ 5.500,00)","3",IF(A6953="de 5 a 7 salários mínimos (de R$ 5.500,01 a R$ 7.700,00)","3",IF(A6953="de 7 a 10 salários mínimos (de R$ 7.700,01 a R$ 11.000,00)","3",IF(A6953="de 10 a 15 salários mínimos (de R$ 11.000,01 a R$ 16.500,00)","4",IF(A6953="de 15 a 20 salários mínimos (de R$ 16.500,01 a R$ 22.000,00)","4",IF(A6953="acima de 20 salários mínimos (acima de R$ 22.000,00)","5")))))))))))))</f>
        <v>2</v>
      </c>
      <c r="D6953" s="3" t="n">
        <v>0</v>
      </c>
    </row>
    <row r="6954" customFormat="false" ht="15.75" hidden="false" customHeight="true" outlineLevel="0" collapsed="false">
      <c r="A6954" s="3" t="s">
        <v>14</v>
      </c>
      <c r="B6954" s="3" t="str">
        <f aca="false">IF(A6954="","",IF(A6954="até 1 salário mínimo (até R$ 1.100,00)","1",IF(A6954="de 1 a 1,5 salários mínimos (de R$ 1.100,01 a R$ 1.650,00)","2",IF(A6954="de 1,5 a 2 salários mínimos (de R$ 1.650,01 a R$ 2.200,00)","3",IF(A6954="de 2 a 2,5 salários mínimos (de R$ 2.200,01 a R$ 2.750,00)","4",IF(A6954="de 2,5 a 3 salários mínimos (de R$ 2.750,01 a R$ 3.300,00)","5",IF(A6954="de 3 a 4 salários mínimos (de R$ 3.300,01 a R$ 4.400,00)","6",IF(A6954="de 4 a 5 salários mínimos (de R$ 4.400,01 a R$ 5.500,00)","7",IF(A6954="de 5 a 7 salários mínimos (de R$ 5.500,01 a R$ 7.700,00)","8",IF(A6954="de 7 a 10 salários mínimos (de R$ 7.700,01 a R$ 11.000,00)","9",IF(A6954="de 10 a 15 salários mínimos (de R$ 11.000,01 a R$ 16.500,00)","10",IF(A6954="de 15 a 20 salários mínimos (de R$ 16.500,01 a R$ 22.000,00)","11",IF(A6954="acima de 20 salários mínimos (acima de R$ 22.000,00)","12")))))))))))))</f>
        <v>2</v>
      </c>
      <c r="C6954" s="3" t="str">
        <f aca="false">IF(A6954="","",IF(A6954="até 1 salário mínimo (até R$ 1.100,00)","1",IF(A6954="de 1 a 1,5 salários mínimos (de R$ 1.100,01 a R$ 1.650,00)","2",IF(A6954="de 1,5 a 2 salários mínimos (de R$ 1.650,01 a R$ 2.200,00)","2",IF(A6954="de 2 a 2,5 salários mínimos (de R$ 2.200,01 a R$ 2.750,00)","2",IF(A6954="de 2,5 a 3 salários mínimos (de R$ 2.750,01 a R$ 3.300,00)","2",IF(A6954="de 3 a 4 salários mínimos (de R$ 3.300,01 a R$ 4.400,00)","2",IF(A6954="de 4 a 5 salários mínimos (de R$ 4.400,01 a R$ 5.500,00)","3",IF(A6954="de 5 a 7 salários mínimos (de R$ 5.500,01 a R$ 7.700,00)","3",IF(A6954="de 7 a 10 salários mínimos (de R$ 7.700,01 a R$ 11.000,00)","3",IF(A6954="de 10 a 15 salários mínimos (de R$ 11.000,01 a R$ 16.500,00)","4",IF(A6954="de 15 a 20 salários mínimos (de R$ 16.500,01 a R$ 22.000,00)","4",IF(A6954="acima de 20 salários mínimos (acima de R$ 22.000,00)","5")))))))))))))</f>
        <v>2</v>
      </c>
      <c r="D6954" s="3" t="n">
        <v>26.61</v>
      </c>
    </row>
    <row r="6955" customFormat="false" ht="15.75" hidden="false" customHeight="true" outlineLevel="0" collapsed="false">
      <c r="A6955" s="3" t="s">
        <v>9</v>
      </c>
      <c r="B6955" s="3" t="str">
        <f aca="false">IF(A6955="","",IF(A6955="até 1 salário mínimo (até R$ 1.100,00)","1",IF(A6955="de 1 a 1,5 salários mínimos (de R$ 1.100,01 a R$ 1.650,00)","2",IF(A6955="de 1,5 a 2 salários mínimos (de R$ 1.650,01 a R$ 2.200,00)","3",IF(A6955="de 2 a 2,5 salários mínimos (de R$ 2.200,01 a R$ 2.750,00)","4",IF(A6955="de 2,5 a 3 salários mínimos (de R$ 2.750,01 a R$ 3.300,00)","5",IF(A6955="de 3 a 4 salários mínimos (de R$ 3.300,01 a R$ 4.400,00)","6",IF(A6955="de 4 a 5 salários mínimos (de R$ 4.400,01 a R$ 5.500,00)","7",IF(A6955="de 5 a 7 salários mínimos (de R$ 5.500,01 a R$ 7.700,00)","8",IF(A6955="de 7 a 10 salários mínimos (de R$ 7.700,01 a R$ 11.000,00)","9",IF(A6955="de 10 a 15 salários mínimos (de R$ 11.000,01 a R$ 16.500,00)","10",IF(A6955="de 15 a 20 salários mínimos (de R$ 16.500,01 a R$ 22.000,00)","11",IF(A6955="acima de 20 salários mínimos (acima de R$ 22.000,00)","12")))))))))))))</f>
        <v>5</v>
      </c>
      <c r="C6955" s="3" t="str">
        <f aca="false">IF(A6955="","",IF(A6955="até 1 salário mínimo (até R$ 1.100,00)","1",IF(A6955="de 1 a 1,5 salários mínimos (de R$ 1.100,01 a R$ 1.650,00)","2",IF(A6955="de 1,5 a 2 salários mínimos (de R$ 1.650,01 a R$ 2.200,00)","2",IF(A6955="de 2 a 2,5 salários mínimos (de R$ 2.200,01 a R$ 2.750,00)","2",IF(A6955="de 2,5 a 3 salários mínimos (de R$ 2.750,01 a R$ 3.300,00)","2",IF(A6955="de 3 a 4 salários mínimos (de R$ 3.300,01 a R$ 4.400,00)","2",IF(A6955="de 4 a 5 salários mínimos (de R$ 4.400,01 a R$ 5.500,00)","3",IF(A6955="de 5 a 7 salários mínimos (de R$ 5.500,01 a R$ 7.700,00)","3",IF(A6955="de 7 a 10 salários mínimos (de R$ 7.700,01 a R$ 11.000,00)","3",IF(A6955="de 10 a 15 salários mínimos (de R$ 11.000,01 a R$ 16.500,00)","4",IF(A6955="de 15 a 20 salários mínimos (de R$ 16.500,01 a R$ 22.000,00)","4",IF(A6955="acima de 20 salários mínimos (acima de R$ 22.000,00)","5")))))))))))))</f>
        <v>2</v>
      </c>
      <c r="D6955" s="3" t="n">
        <v>44.57</v>
      </c>
    </row>
    <row r="6956" customFormat="false" ht="15.75" hidden="false" customHeight="true" outlineLevel="0" collapsed="false">
      <c r="A6956" s="3" t="s">
        <v>10</v>
      </c>
      <c r="B6956" s="3" t="str">
        <f aca="false">IF(A6956="","",IF(A6956="até 1 salário mínimo (até R$ 1.100,00)","1",IF(A6956="de 1 a 1,5 salários mínimos (de R$ 1.100,01 a R$ 1.650,00)","2",IF(A6956="de 1,5 a 2 salários mínimos (de R$ 1.650,01 a R$ 2.200,00)","3",IF(A6956="de 2 a 2,5 salários mínimos (de R$ 2.200,01 a R$ 2.750,00)","4",IF(A6956="de 2,5 a 3 salários mínimos (de R$ 2.750,01 a R$ 3.300,00)","5",IF(A6956="de 3 a 4 salários mínimos (de R$ 3.300,01 a R$ 4.400,00)","6",IF(A6956="de 4 a 5 salários mínimos (de R$ 4.400,01 a R$ 5.500,00)","7",IF(A6956="de 5 a 7 salários mínimos (de R$ 5.500,01 a R$ 7.700,00)","8",IF(A6956="de 7 a 10 salários mínimos (de R$ 7.700,01 a R$ 11.000,00)","9",IF(A6956="de 10 a 15 salários mínimos (de R$ 11.000,01 a R$ 16.500,00)","10",IF(A6956="de 15 a 20 salários mínimos (de R$ 16.500,01 a R$ 22.000,00)","11",IF(A6956="acima de 20 salários mínimos (acima de R$ 22.000,00)","12")))))))))))))</f>
        <v>6</v>
      </c>
      <c r="C6956" s="3" t="str">
        <f aca="false">IF(A6956="","",IF(A6956="até 1 salário mínimo (até R$ 1.100,00)","1",IF(A6956="de 1 a 1,5 salários mínimos (de R$ 1.100,01 a R$ 1.650,00)","2",IF(A6956="de 1,5 a 2 salários mínimos (de R$ 1.650,01 a R$ 2.200,00)","2",IF(A6956="de 2 a 2,5 salários mínimos (de R$ 2.200,01 a R$ 2.750,00)","2",IF(A6956="de 2,5 a 3 salários mínimos (de R$ 2.750,01 a R$ 3.300,00)","2",IF(A6956="de 3 a 4 salários mínimos (de R$ 3.300,01 a R$ 4.400,00)","2",IF(A6956="de 4 a 5 salários mínimos (de R$ 4.400,01 a R$ 5.500,00)","3",IF(A6956="de 5 a 7 salários mínimos (de R$ 5.500,01 a R$ 7.700,00)","3",IF(A6956="de 7 a 10 salários mínimos (de R$ 7.700,01 a R$ 11.000,00)","3",IF(A6956="de 10 a 15 salários mínimos (de R$ 11.000,01 a R$ 16.500,00)","4",IF(A6956="de 15 a 20 salários mínimos (de R$ 16.500,01 a R$ 22.000,00)","4",IF(A6956="acima de 20 salários mínimos (acima de R$ 22.000,00)","5")))))))))))))</f>
        <v>2</v>
      </c>
      <c r="D6956" s="3" t="n">
        <v>36.08</v>
      </c>
    </row>
    <row r="6957" customFormat="false" ht="15.75" hidden="false" customHeight="true" outlineLevel="0" collapsed="false">
      <c r="A6957" s="3"/>
      <c r="B6957" s="3" t="str">
        <f aca="false">IF(A6957="","",IF(A6957="até 1 salário mínimo (até R$ 1.100,00)","1",IF(A6957="de 1 a 1,5 salários mínimos (de R$ 1.100,01 a R$ 1.650,00)","2",IF(A6957="de 1,5 a 2 salários mínimos (de R$ 1.650,01 a R$ 2.200,00)","3",IF(A6957="de 2 a 2,5 salários mínimos (de R$ 2.200,01 a R$ 2.750,00)","4",IF(A6957="de 2,5 a 3 salários mínimos (de R$ 2.750,01 a R$ 3.300,00)","5",IF(A6957="de 3 a 4 salários mínimos (de R$ 3.300,01 a R$ 4.400,00)","6",IF(A6957="de 4 a 5 salários mínimos (de R$ 4.400,01 a R$ 5.500,00)","7",IF(A6957="de 5 a 7 salários mínimos (de R$ 5.500,01 a R$ 7.700,00)","8",IF(A6957="de 7 a 10 salários mínimos (de R$ 7.700,01 a R$ 11.000,00)","9",IF(A6957="de 10 a 15 salários mínimos (de R$ 11.000,01 a R$ 16.500,00)","10",IF(A6957="de 15 a 20 salários mínimos (de R$ 16.500,01 a R$ 22.000,00)","11",IF(A6957="acima de 20 salários mínimos (acima de R$ 22.000,00)","12")))))))))))))</f>
        <v/>
      </c>
      <c r="C6957" s="3" t="str">
        <f aca="false">IF(A6957="","",IF(A6957="até 1 salário mínimo (até R$ 1.100,00)","1",IF(A6957="de 1 a 1,5 salários mínimos (de R$ 1.100,01 a R$ 1.650,00)","2",IF(A6957="de 1,5 a 2 salários mínimos (de R$ 1.650,01 a R$ 2.200,00)","2",IF(A6957="de 2 a 2,5 salários mínimos (de R$ 2.200,01 a R$ 2.750,00)","2",IF(A6957="de 2,5 a 3 salários mínimos (de R$ 2.750,01 a R$ 3.300,00)","2",IF(A6957="de 3 a 4 salários mínimos (de R$ 3.300,01 a R$ 4.400,00)","2",IF(A6957="de 4 a 5 salários mínimos (de R$ 4.400,01 a R$ 5.500,00)","3",IF(A6957="de 5 a 7 salários mínimos (de R$ 5.500,01 a R$ 7.700,00)","3",IF(A6957="de 7 a 10 salários mínimos (de R$ 7.700,01 a R$ 11.000,00)","3",IF(A6957="de 10 a 15 salários mínimos (de R$ 11.000,01 a R$ 16.500,00)","4",IF(A6957="de 15 a 20 salários mínimos (de R$ 16.500,01 a R$ 22.000,00)","4",IF(A6957="acima de 20 salários mínimos (acima de R$ 22.000,00)","5")))))))))))))</f>
        <v/>
      </c>
      <c r="D6957" s="3" t="n">
        <v>63.97</v>
      </c>
    </row>
    <row r="6958" customFormat="false" ht="15.75" hidden="false" customHeight="true" outlineLevel="0" collapsed="false">
      <c r="A6958" s="3" t="s">
        <v>10</v>
      </c>
      <c r="B6958" s="3" t="str">
        <f aca="false">IF(A6958="","",IF(A6958="até 1 salário mínimo (até R$ 1.100,00)","1",IF(A6958="de 1 a 1,5 salários mínimos (de R$ 1.100,01 a R$ 1.650,00)","2",IF(A6958="de 1,5 a 2 salários mínimos (de R$ 1.650,01 a R$ 2.200,00)","3",IF(A6958="de 2 a 2,5 salários mínimos (de R$ 2.200,01 a R$ 2.750,00)","4",IF(A6958="de 2,5 a 3 salários mínimos (de R$ 2.750,01 a R$ 3.300,00)","5",IF(A6958="de 3 a 4 salários mínimos (de R$ 3.300,01 a R$ 4.400,00)","6",IF(A6958="de 4 a 5 salários mínimos (de R$ 4.400,01 a R$ 5.500,00)","7",IF(A6958="de 5 a 7 salários mínimos (de R$ 5.500,01 a R$ 7.700,00)","8",IF(A6958="de 7 a 10 salários mínimos (de R$ 7.700,01 a R$ 11.000,00)","9",IF(A6958="de 10 a 15 salários mínimos (de R$ 11.000,01 a R$ 16.500,00)","10",IF(A6958="de 15 a 20 salários mínimos (de R$ 16.500,01 a R$ 22.000,00)","11",IF(A6958="acima de 20 salários mínimos (acima de R$ 22.000,00)","12")))))))))))))</f>
        <v>6</v>
      </c>
      <c r="C6958" s="3" t="str">
        <f aca="false">IF(A6958="","",IF(A6958="até 1 salário mínimo (até R$ 1.100,00)","1",IF(A6958="de 1 a 1,5 salários mínimos (de R$ 1.100,01 a R$ 1.650,00)","2",IF(A6958="de 1,5 a 2 salários mínimos (de R$ 1.650,01 a R$ 2.200,00)","2",IF(A6958="de 2 a 2,5 salários mínimos (de R$ 2.200,01 a R$ 2.750,00)","2",IF(A6958="de 2,5 a 3 salários mínimos (de R$ 2.750,01 a R$ 3.300,00)","2",IF(A6958="de 3 a 4 salários mínimos (de R$ 3.300,01 a R$ 4.400,00)","2",IF(A6958="de 4 a 5 salários mínimos (de R$ 4.400,01 a R$ 5.500,00)","3",IF(A6958="de 5 a 7 salários mínimos (de R$ 5.500,01 a R$ 7.700,00)","3",IF(A6958="de 7 a 10 salários mínimos (de R$ 7.700,01 a R$ 11.000,00)","3",IF(A6958="de 10 a 15 salários mínimos (de R$ 11.000,01 a R$ 16.500,00)","4",IF(A6958="de 15 a 20 salários mínimos (de R$ 16.500,01 a R$ 22.000,00)","4",IF(A6958="acima de 20 salários mínimos (acima de R$ 22.000,00)","5")))))))))))))</f>
        <v>2</v>
      </c>
      <c r="D6958" s="3" t="n">
        <v>18.1</v>
      </c>
    </row>
    <row r="6959" customFormat="false" ht="15.75" hidden="false" customHeight="true" outlineLevel="0" collapsed="false">
      <c r="A6959" s="3" t="s">
        <v>9</v>
      </c>
      <c r="B6959" s="3" t="str">
        <f aca="false">IF(A6959="","",IF(A6959="até 1 salário mínimo (até R$ 1.100,00)","1",IF(A6959="de 1 a 1,5 salários mínimos (de R$ 1.100,01 a R$ 1.650,00)","2",IF(A6959="de 1,5 a 2 salários mínimos (de R$ 1.650,01 a R$ 2.200,00)","3",IF(A6959="de 2 a 2,5 salários mínimos (de R$ 2.200,01 a R$ 2.750,00)","4",IF(A6959="de 2,5 a 3 salários mínimos (de R$ 2.750,01 a R$ 3.300,00)","5",IF(A6959="de 3 a 4 salários mínimos (de R$ 3.300,01 a R$ 4.400,00)","6",IF(A6959="de 4 a 5 salários mínimos (de R$ 4.400,01 a R$ 5.500,00)","7",IF(A6959="de 5 a 7 salários mínimos (de R$ 5.500,01 a R$ 7.700,00)","8",IF(A6959="de 7 a 10 salários mínimos (de R$ 7.700,01 a R$ 11.000,00)","9",IF(A6959="de 10 a 15 salários mínimos (de R$ 11.000,01 a R$ 16.500,00)","10",IF(A6959="de 15 a 20 salários mínimos (de R$ 16.500,01 a R$ 22.000,00)","11",IF(A6959="acima de 20 salários mínimos (acima de R$ 22.000,00)","12")))))))))))))</f>
        <v>5</v>
      </c>
      <c r="C6959" s="3" t="str">
        <f aca="false">IF(A6959="","",IF(A6959="até 1 salário mínimo (até R$ 1.100,00)","1",IF(A6959="de 1 a 1,5 salários mínimos (de R$ 1.100,01 a R$ 1.650,00)","2",IF(A6959="de 1,5 a 2 salários mínimos (de R$ 1.650,01 a R$ 2.200,00)","2",IF(A6959="de 2 a 2,5 salários mínimos (de R$ 2.200,01 a R$ 2.750,00)","2",IF(A6959="de 2,5 a 3 salários mínimos (de R$ 2.750,01 a R$ 3.300,00)","2",IF(A6959="de 3 a 4 salários mínimos (de R$ 3.300,01 a R$ 4.400,00)","2",IF(A6959="de 4 a 5 salários mínimos (de R$ 4.400,01 a R$ 5.500,00)","3",IF(A6959="de 5 a 7 salários mínimos (de R$ 5.500,01 a R$ 7.700,00)","3",IF(A6959="de 7 a 10 salários mínimos (de R$ 7.700,01 a R$ 11.000,00)","3",IF(A6959="de 10 a 15 salários mínimos (de R$ 11.000,01 a R$ 16.500,00)","4",IF(A6959="de 15 a 20 salários mínimos (de R$ 16.500,01 a R$ 22.000,00)","4",IF(A6959="acima de 20 salários mínimos (acima de R$ 22.000,00)","5")))))))))))))</f>
        <v>2</v>
      </c>
      <c r="D6959" s="3" t="n">
        <v>32.4</v>
      </c>
    </row>
    <row r="6960" customFormat="false" ht="15.75" hidden="false" customHeight="true" outlineLevel="0" collapsed="false">
      <c r="A6960" s="3" t="s">
        <v>6</v>
      </c>
      <c r="B6960" s="3" t="str">
        <f aca="false">IF(A6960="","",IF(A6960="até 1 salário mínimo (até R$ 1.100,00)","1",IF(A6960="de 1 a 1,5 salários mínimos (de R$ 1.100,01 a R$ 1.650,00)","2",IF(A6960="de 1,5 a 2 salários mínimos (de R$ 1.650,01 a R$ 2.200,00)","3",IF(A6960="de 2 a 2,5 salários mínimos (de R$ 2.200,01 a R$ 2.750,00)","4",IF(A6960="de 2,5 a 3 salários mínimos (de R$ 2.750,01 a R$ 3.300,00)","5",IF(A6960="de 3 a 4 salários mínimos (de R$ 3.300,01 a R$ 4.400,00)","6",IF(A6960="de 4 a 5 salários mínimos (de R$ 4.400,01 a R$ 5.500,00)","7",IF(A6960="de 5 a 7 salários mínimos (de R$ 5.500,01 a R$ 7.700,00)","8",IF(A6960="de 7 a 10 salários mínimos (de R$ 7.700,01 a R$ 11.000,00)","9",IF(A6960="de 10 a 15 salários mínimos (de R$ 11.000,01 a R$ 16.500,00)","10",IF(A6960="de 15 a 20 salários mínimos (de R$ 16.500,01 a R$ 22.000,00)","11",IF(A6960="acima de 20 salários mínimos (acima de R$ 22.000,00)","12")))))))))))))</f>
        <v>1</v>
      </c>
      <c r="C6960" s="3" t="str">
        <f aca="false">IF(A6960="","",IF(A6960="até 1 salário mínimo (até R$ 1.100,00)","1",IF(A6960="de 1 a 1,5 salários mínimos (de R$ 1.100,01 a R$ 1.650,00)","2",IF(A6960="de 1,5 a 2 salários mínimos (de R$ 1.650,01 a R$ 2.200,00)","2",IF(A6960="de 2 a 2,5 salários mínimos (de R$ 2.200,01 a R$ 2.750,00)","2",IF(A6960="de 2,5 a 3 salários mínimos (de R$ 2.750,01 a R$ 3.300,00)","2",IF(A6960="de 3 a 4 salários mínimos (de R$ 3.300,01 a R$ 4.400,00)","2",IF(A6960="de 4 a 5 salários mínimos (de R$ 4.400,01 a R$ 5.500,00)","3",IF(A6960="de 5 a 7 salários mínimos (de R$ 5.500,01 a R$ 7.700,00)","3",IF(A6960="de 7 a 10 salários mínimos (de R$ 7.700,01 a R$ 11.000,00)","3",IF(A6960="de 10 a 15 salários mínimos (de R$ 11.000,01 a R$ 16.500,00)","4",IF(A6960="de 15 a 20 salários mínimos (de R$ 16.500,01 a R$ 22.000,00)","4",IF(A6960="acima de 20 salários mínimos (acima de R$ 22.000,00)","5")))))))))))))</f>
        <v>1</v>
      </c>
      <c r="D6960" s="3" t="n">
        <v>6.02</v>
      </c>
    </row>
    <row r="6961" customFormat="false" ht="15.75" hidden="false" customHeight="true" outlineLevel="0" collapsed="false">
      <c r="A6961" s="3" t="s">
        <v>8</v>
      </c>
      <c r="B6961" s="3" t="str">
        <f aca="false">IF(A6961="","",IF(A6961="até 1 salário mínimo (até R$ 1.100,00)","1",IF(A6961="de 1 a 1,5 salários mínimos (de R$ 1.100,01 a R$ 1.650,00)","2",IF(A6961="de 1,5 a 2 salários mínimos (de R$ 1.650,01 a R$ 2.200,00)","3",IF(A6961="de 2 a 2,5 salários mínimos (de R$ 2.200,01 a R$ 2.750,00)","4",IF(A6961="de 2,5 a 3 salários mínimos (de R$ 2.750,01 a R$ 3.300,00)","5",IF(A6961="de 3 a 4 salários mínimos (de R$ 3.300,01 a R$ 4.400,00)","6",IF(A6961="de 4 a 5 salários mínimos (de R$ 4.400,01 a R$ 5.500,00)","7",IF(A6961="de 5 a 7 salários mínimos (de R$ 5.500,01 a R$ 7.700,00)","8",IF(A6961="de 7 a 10 salários mínimos (de R$ 7.700,01 a R$ 11.000,00)","9",IF(A6961="de 10 a 15 salários mínimos (de R$ 11.000,01 a R$ 16.500,00)","10",IF(A6961="de 15 a 20 salários mínimos (de R$ 16.500,01 a R$ 22.000,00)","11",IF(A6961="acima de 20 salários mínimos (acima de R$ 22.000,00)","12")))))))))))))</f>
        <v>7</v>
      </c>
      <c r="C6961" s="3" t="str">
        <f aca="false">IF(A6961="","",IF(A6961="até 1 salário mínimo (até R$ 1.100,00)","1",IF(A6961="de 1 a 1,5 salários mínimos (de R$ 1.100,01 a R$ 1.650,00)","2",IF(A6961="de 1,5 a 2 salários mínimos (de R$ 1.650,01 a R$ 2.200,00)","2",IF(A6961="de 2 a 2,5 salários mínimos (de R$ 2.200,01 a R$ 2.750,00)","2",IF(A6961="de 2,5 a 3 salários mínimos (de R$ 2.750,01 a R$ 3.300,00)","2",IF(A6961="de 3 a 4 salários mínimos (de R$ 3.300,01 a R$ 4.400,00)","2",IF(A6961="de 4 a 5 salários mínimos (de R$ 4.400,01 a R$ 5.500,00)","3",IF(A6961="de 5 a 7 salários mínimos (de R$ 5.500,01 a R$ 7.700,00)","3",IF(A6961="de 7 a 10 salários mínimos (de R$ 7.700,01 a R$ 11.000,00)","3",IF(A6961="de 10 a 15 salários mínimos (de R$ 11.000,01 a R$ 16.500,00)","4",IF(A6961="de 15 a 20 salários mínimos (de R$ 16.500,01 a R$ 22.000,00)","4",IF(A6961="acima de 20 salários mínimos (acima de R$ 22.000,00)","5")))))))))))))</f>
        <v>3</v>
      </c>
      <c r="D6961" s="3" t="n">
        <v>19.4</v>
      </c>
    </row>
    <row r="6962" customFormat="false" ht="15.75" hidden="false" customHeight="true" outlineLevel="0" collapsed="false">
      <c r="A6962" s="3" t="s">
        <v>9</v>
      </c>
      <c r="B6962" s="3" t="str">
        <f aca="false">IF(A6962="","",IF(A6962="até 1 salário mínimo (até R$ 1.100,00)","1",IF(A6962="de 1 a 1,5 salários mínimos (de R$ 1.100,01 a R$ 1.650,00)","2",IF(A6962="de 1,5 a 2 salários mínimos (de R$ 1.650,01 a R$ 2.200,00)","3",IF(A6962="de 2 a 2,5 salários mínimos (de R$ 2.200,01 a R$ 2.750,00)","4",IF(A6962="de 2,5 a 3 salários mínimos (de R$ 2.750,01 a R$ 3.300,00)","5",IF(A6962="de 3 a 4 salários mínimos (de R$ 3.300,01 a R$ 4.400,00)","6",IF(A6962="de 4 a 5 salários mínimos (de R$ 4.400,01 a R$ 5.500,00)","7",IF(A6962="de 5 a 7 salários mínimos (de R$ 5.500,01 a R$ 7.700,00)","8",IF(A6962="de 7 a 10 salários mínimos (de R$ 7.700,01 a R$ 11.000,00)","9",IF(A6962="de 10 a 15 salários mínimos (de R$ 11.000,01 a R$ 16.500,00)","10",IF(A6962="de 15 a 20 salários mínimos (de R$ 16.500,01 a R$ 22.000,00)","11",IF(A6962="acima de 20 salários mínimos (acima de R$ 22.000,00)","12")))))))))))))</f>
        <v>5</v>
      </c>
      <c r="C6962" s="3" t="str">
        <f aca="false">IF(A6962="","",IF(A6962="até 1 salário mínimo (até R$ 1.100,00)","1",IF(A6962="de 1 a 1,5 salários mínimos (de R$ 1.100,01 a R$ 1.650,00)","2",IF(A6962="de 1,5 a 2 salários mínimos (de R$ 1.650,01 a R$ 2.200,00)","2",IF(A6962="de 2 a 2,5 salários mínimos (de R$ 2.200,01 a R$ 2.750,00)","2",IF(A6962="de 2,5 a 3 salários mínimos (de R$ 2.750,01 a R$ 3.300,00)","2",IF(A6962="de 3 a 4 salários mínimos (de R$ 3.300,01 a R$ 4.400,00)","2",IF(A6962="de 4 a 5 salários mínimos (de R$ 4.400,01 a R$ 5.500,00)","3",IF(A6962="de 5 a 7 salários mínimos (de R$ 5.500,01 a R$ 7.700,00)","3",IF(A6962="de 7 a 10 salários mínimos (de R$ 7.700,01 a R$ 11.000,00)","3",IF(A6962="de 10 a 15 salários mínimos (de R$ 11.000,01 a R$ 16.500,00)","4",IF(A6962="de 15 a 20 salários mínimos (de R$ 16.500,01 a R$ 22.000,00)","4",IF(A6962="acima de 20 salários mínimos (acima de R$ 22.000,00)","5")))))))))))))</f>
        <v>2</v>
      </c>
      <c r="D6962" s="3" t="n">
        <v>43.73</v>
      </c>
    </row>
    <row r="6963" customFormat="false" ht="15.75" hidden="false" customHeight="true" outlineLevel="0" collapsed="false">
      <c r="A6963" s="3" t="s">
        <v>4</v>
      </c>
      <c r="B6963" s="3" t="str">
        <f aca="false">IF(A6963="","",IF(A6963="até 1 salário mínimo (até R$ 1.100,00)","1",IF(A6963="de 1 a 1,5 salários mínimos (de R$ 1.100,01 a R$ 1.650,00)","2",IF(A6963="de 1,5 a 2 salários mínimos (de R$ 1.650,01 a R$ 2.200,00)","3",IF(A6963="de 2 a 2,5 salários mínimos (de R$ 2.200,01 a R$ 2.750,00)","4",IF(A6963="de 2,5 a 3 salários mínimos (de R$ 2.750,01 a R$ 3.300,00)","5",IF(A6963="de 3 a 4 salários mínimos (de R$ 3.300,01 a R$ 4.400,00)","6",IF(A6963="de 4 a 5 salários mínimos (de R$ 4.400,01 a R$ 5.500,00)","7",IF(A6963="de 5 a 7 salários mínimos (de R$ 5.500,01 a R$ 7.700,00)","8",IF(A6963="de 7 a 10 salários mínimos (de R$ 7.700,01 a R$ 11.000,00)","9",IF(A6963="de 10 a 15 salários mínimos (de R$ 11.000,01 a R$ 16.500,00)","10",IF(A6963="de 15 a 20 salários mínimos (de R$ 16.500,01 a R$ 22.000,00)","11",IF(A6963="acima de 20 salários mínimos (acima de R$ 22.000,00)","12")))))))))))))</f>
        <v>3</v>
      </c>
      <c r="C6963" s="3" t="str">
        <f aca="false">IF(A6963="","",IF(A6963="até 1 salário mínimo (até R$ 1.100,00)","1",IF(A6963="de 1 a 1,5 salários mínimos (de R$ 1.100,01 a R$ 1.650,00)","2",IF(A6963="de 1,5 a 2 salários mínimos (de R$ 1.650,01 a R$ 2.200,00)","2",IF(A6963="de 2 a 2,5 salários mínimos (de R$ 2.200,01 a R$ 2.750,00)","2",IF(A6963="de 2,5 a 3 salários mínimos (de R$ 2.750,01 a R$ 3.300,00)","2",IF(A6963="de 3 a 4 salários mínimos (de R$ 3.300,01 a R$ 4.400,00)","2",IF(A6963="de 4 a 5 salários mínimos (de R$ 4.400,01 a R$ 5.500,00)","3",IF(A6963="de 5 a 7 salários mínimos (de R$ 5.500,01 a R$ 7.700,00)","3",IF(A6963="de 7 a 10 salários mínimos (de R$ 7.700,01 a R$ 11.000,00)","3",IF(A6963="de 10 a 15 salários mínimos (de R$ 11.000,01 a R$ 16.500,00)","4",IF(A6963="de 15 a 20 salários mínimos (de R$ 16.500,01 a R$ 22.000,00)","4",IF(A6963="acima de 20 salários mínimos (acima de R$ 22.000,00)","5")))))))))))))</f>
        <v>2</v>
      </c>
      <c r="D6963" s="3" t="n">
        <v>10.59</v>
      </c>
    </row>
    <row r="6964" customFormat="false" ht="15.75" hidden="false" customHeight="true" outlineLevel="0" collapsed="false">
      <c r="A6964" s="3" t="s">
        <v>5</v>
      </c>
      <c r="B6964" s="3" t="str">
        <f aca="false">IF(A6964="","",IF(A6964="até 1 salário mínimo (até R$ 1.100,00)","1",IF(A6964="de 1 a 1,5 salários mínimos (de R$ 1.100,01 a R$ 1.650,00)","2",IF(A6964="de 1,5 a 2 salários mínimos (de R$ 1.650,01 a R$ 2.200,00)","3",IF(A6964="de 2 a 2,5 salários mínimos (de R$ 2.200,01 a R$ 2.750,00)","4",IF(A6964="de 2,5 a 3 salários mínimos (de R$ 2.750,01 a R$ 3.300,00)","5",IF(A6964="de 3 a 4 salários mínimos (de R$ 3.300,01 a R$ 4.400,00)","6",IF(A6964="de 4 a 5 salários mínimos (de R$ 4.400,01 a R$ 5.500,00)","7",IF(A6964="de 5 a 7 salários mínimos (de R$ 5.500,01 a R$ 7.700,00)","8",IF(A6964="de 7 a 10 salários mínimos (de R$ 7.700,01 a R$ 11.000,00)","9",IF(A6964="de 10 a 15 salários mínimos (de R$ 11.000,01 a R$ 16.500,00)","10",IF(A6964="de 15 a 20 salários mínimos (de R$ 16.500,01 a R$ 22.000,00)","11",IF(A6964="acima de 20 salários mínimos (acima de R$ 22.000,00)","12")))))))))))))</f>
        <v>8</v>
      </c>
      <c r="C6964" s="3" t="str">
        <f aca="false">IF(A6964="","",IF(A6964="até 1 salário mínimo (até R$ 1.100,00)","1",IF(A6964="de 1 a 1,5 salários mínimos (de R$ 1.100,01 a R$ 1.650,00)","2",IF(A6964="de 1,5 a 2 salários mínimos (de R$ 1.650,01 a R$ 2.200,00)","2",IF(A6964="de 2 a 2,5 salários mínimos (de R$ 2.200,01 a R$ 2.750,00)","2",IF(A6964="de 2,5 a 3 salários mínimos (de R$ 2.750,01 a R$ 3.300,00)","2",IF(A6964="de 3 a 4 salários mínimos (de R$ 3.300,01 a R$ 4.400,00)","2",IF(A6964="de 4 a 5 salários mínimos (de R$ 4.400,01 a R$ 5.500,00)","3",IF(A6964="de 5 a 7 salários mínimos (de R$ 5.500,01 a R$ 7.700,00)","3",IF(A6964="de 7 a 10 salários mínimos (de R$ 7.700,01 a R$ 11.000,00)","3",IF(A6964="de 10 a 15 salários mínimos (de R$ 11.000,01 a R$ 16.500,00)","4",IF(A6964="de 15 a 20 salários mínimos (de R$ 16.500,01 a R$ 22.000,00)","4",IF(A6964="acima de 20 salários mínimos (acima de R$ 22.000,00)","5")))))))))))))</f>
        <v>3</v>
      </c>
      <c r="D6964" s="3" t="n">
        <v>50.38</v>
      </c>
    </row>
    <row r="6965" customFormat="false" ht="15.75" hidden="false" customHeight="true" outlineLevel="0" collapsed="false">
      <c r="A6965" s="3"/>
      <c r="B6965" s="3" t="str">
        <f aca="false">IF(A6965="","",IF(A6965="até 1 salário mínimo (até R$ 1.100,00)","1",IF(A6965="de 1 a 1,5 salários mínimos (de R$ 1.100,01 a R$ 1.650,00)","2",IF(A6965="de 1,5 a 2 salários mínimos (de R$ 1.650,01 a R$ 2.200,00)","3",IF(A6965="de 2 a 2,5 salários mínimos (de R$ 2.200,01 a R$ 2.750,00)","4",IF(A6965="de 2,5 a 3 salários mínimos (de R$ 2.750,01 a R$ 3.300,00)","5",IF(A6965="de 3 a 4 salários mínimos (de R$ 3.300,01 a R$ 4.400,00)","6",IF(A6965="de 4 a 5 salários mínimos (de R$ 4.400,01 a R$ 5.500,00)","7",IF(A6965="de 5 a 7 salários mínimos (de R$ 5.500,01 a R$ 7.700,00)","8",IF(A6965="de 7 a 10 salários mínimos (de R$ 7.700,01 a R$ 11.000,00)","9",IF(A6965="de 10 a 15 salários mínimos (de R$ 11.000,01 a R$ 16.500,00)","10",IF(A6965="de 15 a 20 salários mínimos (de R$ 16.500,01 a R$ 22.000,00)","11",IF(A6965="acima de 20 salários mínimos (acima de R$ 22.000,00)","12")))))))))))))</f>
        <v/>
      </c>
      <c r="C6965" s="3" t="str">
        <f aca="false">IF(A6965="","",IF(A6965="até 1 salário mínimo (até R$ 1.100,00)","1",IF(A6965="de 1 a 1,5 salários mínimos (de R$ 1.100,01 a R$ 1.650,00)","2",IF(A6965="de 1,5 a 2 salários mínimos (de R$ 1.650,01 a R$ 2.200,00)","2",IF(A6965="de 2 a 2,5 salários mínimos (de R$ 2.200,01 a R$ 2.750,00)","2",IF(A6965="de 2,5 a 3 salários mínimos (de R$ 2.750,01 a R$ 3.300,00)","2",IF(A6965="de 3 a 4 salários mínimos (de R$ 3.300,01 a R$ 4.400,00)","2",IF(A6965="de 4 a 5 salários mínimos (de R$ 4.400,01 a R$ 5.500,00)","3",IF(A6965="de 5 a 7 salários mínimos (de R$ 5.500,01 a R$ 7.700,00)","3",IF(A6965="de 7 a 10 salários mínimos (de R$ 7.700,01 a R$ 11.000,00)","3",IF(A6965="de 10 a 15 salários mínimos (de R$ 11.000,01 a R$ 16.500,00)","4",IF(A6965="de 15 a 20 salários mínimos (de R$ 16.500,01 a R$ 22.000,00)","4",IF(A6965="acima de 20 salários mínimos (acima de R$ 22.000,00)","5")))))))))))))</f>
        <v/>
      </c>
      <c r="D6965" s="3" t="n">
        <v>14.85</v>
      </c>
    </row>
    <row r="6966" customFormat="false" ht="15.75" hidden="false" customHeight="true" outlineLevel="0" collapsed="false">
      <c r="A6966" s="3" t="s">
        <v>9</v>
      </c>
      <c r="B6966" s="3" t="str">
        <f aca="false">IF(A6966="","",IF(A6966="até 1 salário mínimo (até R$ 1.100,00)","1",IF(A6966="de 1 a 1,5 salários mínimos (de R$ 1.100,01 a R$ 1.650,00)","2",IF(A6966="de 1,5 a 2 salários mínimos (de R$ 1.650,01 a R$ 2.200,00)","3",IF(A6966="de 2 a 2,5 salários mínimos (de R$ 2.200,01 a R$ 2.750,00)","4",IF(A6966="de 2,5 a 3 salários mínimos (de R$ 2.750,01 a R$ 3.300,00)","5",IF(A6966="de 3 a 4 salários mínimos (de R$ 3.300,01 a R$ 4.400,00)","6",IF(A6966="de 4 a 5 salários mínimos (de R$ 4.400,01 a R$ 5.500,00)","7",IF(A6966="de 5 a 7 salários mínimos (de R$ 5.500,01 a R$ 7.700,00)","8",IF(A6966="de 7 a 10 salários mínimos (de R$ 7.700,01 a R$ 11.000,00)","9",IF(A6966="de 10 a 15 salários mínimos (de R$ 11.000,01 a R$ 16.500,00)","10",IF(A6966="de 15 a 20 salários mínimos (de R$ 16.500,01 a R$ 22.000,00)","11",IF(A6966="acima de 20 salários mínimos (acima de R$ 22.000,00)","12")))))))))))))</f>
        <v>5</v>
      </c>
      <c r="C6966" s="3" t="str">
        <f aca="false">IF(A6966="","",IF(A6966="até 1 salário mínimo (até R$ 1.100,00)","1",IF(A6966="de 1 a 1,5 salários mínimos (de R$ 1.100,01 a R$ 1.650,00)","2",IF(A6966="de 1,5 a 2 salários mínimos (de R$ 1.650,01 a R$ 2.200,00)","2",IF(A6966="de 2 a 2,5 salários mínimos (de R$ 2.200,01 a R$ 2.750,00)","2",IF(A6966="de 2,5 a 3 salários mínimos (de R$ 2.750,01 a R$ 3.300,00)","2",IF(A6966="de 3 a 4 salários mínimos (de R$ 3.300,01 a R$ 4.400,00)","2",IF(A6966="de 4 a 5 salários mínimos (de R$ 4.400,01 a R$ 5.500,00)","3",IF(A6966="de 5 a 7 salários mínimos (de R$ 5.500,01 a R$ 7.700,00)","3",IF(A6966="de 7 a 10 salários mínimos (de R$ 7.700,01 a R$ 11.000,00)","3",IF(A6966="de 10 a 15 salários mínimos (de R$ 11.000,01 a R$ 16.500,00)","4",IF(A6966="de 15 a 20 salários mínimos (de R$ 16.500,01 a R$ 22.000,00)","4",IF(A6966="acima de 20 salários mínimos (acima de R$ 22.000,00)","5")))))))))))))</f>
        <v>2</v>
      </c>
      <c r="D6966" s="3" t="n">
        <v>28</v>
      </c>
    </row>
    <row r="6967" customFormat="false" ht="15.75" hidden="false" customHeight="true" outlineLevel="0" collapsed="false">
      <c r="A6967" s="3" t="s">
        <v>14</v>
      </c>
      <c r="B6967" s="3" t="str">
        <f aca="false">IF(A6967="","",IF(A6967="até 1 salário mínimo (até R$ 1.100,00)","1",IF(A6967="de 1 a 1,5 salários mínimos (de R$ 1.100,01 a R$ 1.650,00)","2",IF(A6967="de 1,5 a 2 salários mínimos (de R$ 1.650,01 a R$ 2.200,00)","3",IF(A6967="de 2 a 2,5 salários mínimos (de R$ 2.200,01 a R$ 2.750,00)","4",IF(A6967="de 2,5 a 3 salários mínimos (de R$ 2.750,01 a R$ 3.300,00)","5",IF(A6967="de 3 a 4 salários mínimos (de R$ 3.300,01 a R$ 4.400,00)","6",IF(A6967="de 4 a 5 salários mínimos (de R$ 4.400,01 a R$ 5.500,00)","7",IF(A6967="de 5 a 7 salários mínimos (de R$ 5.500,01 a R$ 7.700,00)","8",IF(A6967="de 7 a 10 salários mínimos (de R$ 7.700,01 a R$ 11.000,00)","9",IF(A6967="de 10 a 15 salários mínimos (de R$ 11.000,01 a R$ 16.500,00)","10",IF(A6967="de 15 a 20 salários mínimos (de R$ 16.500,01 a R$ 22.000,00)","11",IF(A6967="acima de 20 salários mínimos (acima de R$ 22.000,00)","12")))))))))))))</f>
        <v>2</v>
      </c>
      <c r="C6967" s="3" t="str">
        <f aca="false">IF(A6967="","",IF(A6967="até 1 salário mínimo (até R$ 1.100,00)","1",IF(A6967="de 1 a 1,5 salários mínimos (de R$ 1.100,01 a R$ 1.650,00)","2",IF(A6967="de 1,5 a 2 salários mínimos (de R$ 1.650,01 a R$ 2.200,00)","2",IF(A6967="de 2 a 2,5 salários mínimos (de R$ 2.200,01 a R$ 2.750,00)","2",IF(A6967="de 2,5 a 3 salários mínimos (de R$ 2.750,01 a R$ 3.300,00)","2",IF(A6967="de 3 a 4 salários mínimos (de R$ 3.300,01 a R$ 4.400,00)","2",IF(A6967="de 4 a 5 salários mínimos (de R$ 4.400,01 a R$ 5.500,00)","3",IF(A6967="de 5 a 7 salários mínimos (de R$ 5.500,01 a R$ 7.700,00)","3",IF(A6967="de 7 a 10 salários mínimos (de R$ 7.700,01 a R$ 11.000,00)","3",IF(A6967="de 10 a 15 salários mínimos (de R$ 11.000,01 a R$ 16.500,00)","4",IF(A6967="de 15 a 20 salários mínimos (de R$ 16.500,01 a R$ 22.000,00)","4",IF(A6967="acima de 20 salários mínimos (acima de R$ 22.000,00)","5")))))))))))))</f>
        <v>2</v>
      </c>
      <c r="D6967" s="3" t="n">
        <v>50.65</v>
      </c>
    </row>
    <row r="6968" customFormat="false" ht="15.75" hidden="false" customHeight="true" outlineLevel="0" collapsed="false">
      <c r="A6968" s="3" t="s">
        <v>10</v>
      </c>
      <c r="B6968" s="3" t="str">
        <f aca="false">IF(A6968="","",IF(A6968="até 1 salário mínimo (até R$ 1.100,00)","1",IF(A6968="de 1 a 1,5 salários mínimos (de R$ 1.100,01 a R$ 1.650,00)","2",IF(A6968="de 1,5 a 2 salários mínimos (de R$ 1.650,01 a R$ 2.200,00)","3",IF(A6968="de 2 a 2,5 salários mínimos (de R$ 2.200,01 a R$ 2.750,00)","4",IF(A6968="de 2,5 a 3 salários mínimos (de R$ 2.750,01 a R$ 3.300,00)","5",IF(A6968="de 3 a 4 salários mínimos (de R$ 3.300,01 a R$ 4.400,00)","6",IF(A6968="de 4 a 5 salários mínimos (de R$ 4.400,01 a R$ 5.500,00)","7",IF(A6968="de 5 a 7 salários mínimos (de R$ 5.500,01 a R$ 7.700,00)","8",IF(A6968="de 7 a 10 salários mínimos (de R$ 7.700,01 a R$ 11.000,00)","9",IF(A6968="de 10 a 15 salários mínimos (de R$ 11.000,01 a R$ 16.500,00)","10",IF(A6968="de 15 a 20 salários mínimos (de R$ 16.500,01 a R$ 22.000,00)","11",IF(A6968="acima de 20 salários mínimos (acima de R$ 22.000,00)","12")))))))))))))</f>
        <v>6</v>
      </c>
      <c r="C6968" s="3" t="str">
        <f aca="false">IF(A6968="","",IF(A6968="até 1 salário mínimo (até R$ 1.100,00)","1",IF(A6968="de 1 a 1,5 salários mínimos (de R$ 1.100,01 a R$ 1.650,00)","2",IF(A6968="de 1,5 a 2 salários mínimos (de R$ 1.650,01 a R$ 2.200,00)","2",IF(A6968="de 2 a 2,5 salários mínimos (de R$ 2.200,01 a R$ 2.750,00)","2",IF(A6968="de 2,5 a 3 salários mínimos (de R$ 2.750,01 a R$ 3.300,00)","2",IF(A6968="de 3 a 4 salários mínimos (de R$ 3.300,01 a R$ 4.400,00)","2",IF(A6968="de 4 a 5 salários mínimos (de R$ 4.400,01 a R$ 5.500,00)","3",IF(A6968="de 5 a 7 salários mínimos (de R$ 5.500,01 a R$ 7.700,00)","3",IF(A6968="de 7 a 10 salários mínimos (de R$ 7.700,01 a R$ 11.000,00)","3",IF(A6968="de 10 a 15 salários mínimos (de R$ 11.000,01 a R$ 16.500,00)","4",IF(A6968="de 15 a 20 salários mínimos (de R$ 16.500,01 a R$ 22.000,00)","4",IF(A6968="acima de 20 salários mínimos (acima de R$ 22.000,00)","5")))))))))))))</f>
        <v>2</v>
      </c>
      <c r="D6968" s="3" t="n">
        <v>17.14</v>
      </c>
    </row>
    <row r="6969" customFormat="false" ht="15.75" hidden="false" customHeight="true" outlineLevel="0" collapsed="false">
      <c r="A6969" s="3" t="s">
        <v>4</v>
      </c>
      <c r="B6969" s="3" t="str">
        <f aca="false">IF(A6969="","",IF(A6969="até 1 salário mínimo (até R$ 1.100,00)","1",IF(A6969="de 1 a 1,5 salários mínimos (de R$ 1.100,01 a R$ 1.650,00)","2",IF(A6969="de 1,5 a 2 salários mínimos (de R$ 1.650,01 a R$ 2.200,00)","3",IF(A6969="de 2 a 2,5 salários mínimos (de R$ 2.200,01 a R$ 2.750,00)","4",IF(A6969="de 2,5 a 3 salários mínimos (de R$ 2.750,01 a R$ 3.300,00)","5",IF(A6969="de 3 a 4 salários mínimos (de R$ 3.300,01 a R$ 4.400,00)","6",IF(A6969="de 4 a 5 salários mínimos (de R$ 4.400,01 a R$ 5.500,00)","7",IF(A6969="de 5 a 7 salários mínimos (de R$ 5.500,01 a R$ 7.700,00)","8",IF(A6969="de 7 a 10 salários mínimos (de R$ 7.700,01 a R$ 11.000,00)","9",IF(A6969="de 10 a 15 salários mínimos (de R$ 11.000,01 a R$ 16.500,00)","10",IF(A6969="de 15 a 20 salários mínimos (de R$ 16.500,01 a R$ 22.000,00)","11",IF(A6969="acima de 20 salários mínimos (acima de R$ 22.000,00)","12")))))))))))))</f>
        <v>3</v>
      </c>
      <c r="C6969" s="3" t="str">
        <f aca="false">IF(A6969="","",IF(A6969="até 1 salário mínimo (até R$ 1.100,00)","1",IF(A6969="de 1 a 1,5 salários mínimos (de R$ 1.100,01 a R$ 1.650,00)","2",IF(A6969="de 1,5 a 2 salários mínimos (de R$ 1.650,01 a R$ 2.200,00)","2",IF(A6969="de 2 a 2,5 salários mínimos (de R$ 2.200,01 a R$ 2.750,00)","2",IF(A6969="de 2,5 a 3 salários mínimos (de R$ 2.750,01 a R$ 3.300,00)","2",IF(A6969="de 3 a 4 salários mínimos (de R$ 3.300,01 a R$ 4.400,00)","2",IF(A6969="de 4 a 5 salários mínimos (de R$ 4.400,01 a R$ 5.500,00)","3",IF(A6969="de 5 a 7 salários mínimos (de R$ 5.500,01 a R$ 7.700,00)","3",IF(A6969="de 7 a 10 salários mínimos (de R$ 7.700,01 a R$ 11.000,00)","3",IF(A6969="de 10 a 15 salários mínimos (de R$ 11.000,01 a R$ 16.500,00)","4",IF(A6969="de 15 a 20 salários mínimos (de R$ 16.500,01 a R$ 22.000,00)","4",IF(A6969="acima de 20 salários mínimos (acima de R$ 22.000,00)","5")))))))))))))</f>
        <v>2</v>
      </c>
      <c r="D6969" s="3" t="n">
        <v>31.46</v>
      </c>
    </row>
    <row r="6970" customFormat="false" ht="15.75" hidden="false" customHeight="true" outlineLevel="0" collapsed="false">
      <c r="A6970" s="3" t="s">
        <v>4</v>
      </c>
      <c r="B6970" s="3" t="str">
        <f aca="false">IF(A6970="","",IF(A6970="até 1 salário mínimo (até R$ 1.100,00)","1",IF(A6970="de 1 a 1,5 salários mínimos (de R$ 1.100,01 a R$ 1.650,00)","2",IF(A6970="de 1,5 a 2 salários mínimos (de R$ 1.650,01 a R$ 2.200,00)","3",IF(A6970="de 2 a 2,5 salários mínimos (de R$ 2.200,01 a R$ 2.750,00)","4",IF(A6970="de 2,5 a 3 salários mínimos (de R$ 2.750,01 a R$ 3.300,00)","5",IF(A6970="de 3 a 4 salários mínimos (de R$ 3.300,01 a R$ 4.400,00)","6",IF(A6970="de 4 a 5 salários mínimos (de R$ 4.400,01 a R$ 5.500,00)","7",IF(A6970="de 5 a 7 salários mínimos (de R$ 5.500,01 a R$ 7.700,00)","8",IF(A6970="de 7 a 10 salários mínimos (de R$ 7.700,01 a R$ 11.000,00)","9",IF(A6970="de 10 a 15 salários mínimos (de R$ 11.000,01 a R$ 16.500,00)","10",IF(A6970="de 15 a 20 salários mínimos (de R$ 16.500,01 a R$ 22.000,00)","11",IF(A6970="acima de 20 salários mínimos (acima de R$ 22.000,00)","12")))))))))))))</f>
        <v>3</v>
      </c>
      <c r="C6970" s="3" t="str">
        <f aca="false">IF(A6970="","",IF(A6970="até 1 salário mínimo (até R$ 1.100,00)","1",IF(A6970="de 1 a 1,5 salários mínimos (de R$ 1.100,01 a R$ 1.650,00)","2",IF(A6970="de 1,5 a 2 salários mínimos (de R$ 1.650,01 a R$ 2.200,00)","2",IF(A6970="de 2 a 2,5 salários mínimos (de R$ 2.200,01 a R$ 2.750,00)","2",IF(A6970="de 2,5 a 3 salários mínimos (de R$ 2.750,01 a R$ 3.300,00)","2",IF(A6970="de 3 a 4 salários mínimos (de R$ 3.300,01 a R$ 4.400,00)","2",IF(A6970="de 4 a 5 salários mínimos (de R$ 4.400,01 a R$ 5.500,00)","3",IF(A6970="de 5 a 7 salários mínimos (de R$ 5.500,01 a R$ 7.700,00)","3",IF(A6970="de 7 a 10 salários mínimos (de R$ 7.700,01 a R$ 11.000,00)","3",IF(A6970="de 10 a 15 salários mínimos (de R$ 11.000,01 a R$ 16.500,00)","4",IF(A6970="de 15 a 20 salários mínimos (de R$ 16.500,01 a R$ 22.000,00)","4",IF(A6970="acima de 20 salários mínimos (acima de R$ 22.000,00)","5")))))))))))))</f>
        <v>2</v>
      </c>
      <c r="D6970" s="3" t="n">
        <v>0</v>
      </c>
    </row>
    <row r="6971" customFormat="false" ht="15.75" hidden="false" customHeight="true" outlineLevel="0" collapsed="false">
      <c r="A6971" s="3" t="s">
        <v>7</v>
      </c>
      <c r="B6971" s="3" t="str">
        <f aca="false">IF(A6971="","",IF(A6971="até 1 salário mínimo (até R$ 1.100,00)","1",IF(A6971="de 1 a 1,5 salários mínimos (de R$ 1.100,01 a R$ 1.650,00)","2",IF(A6971="de 1,5 a 2 salários mínimos (de R$ 1.650,01 a R$ 2.200,00)","3",IF(A6971="de 2 a 2,5 salários mínimos (de R$ 2.200,01 a R$ 2.750,00)","4",IF(A6971="de 2,5 a 3 salários mínimos (de R$ 2.750,01 a R$ 3.300,00)","5",IF(A6971="de 3 a 4 salários mínimos (de R$ 3.300,01 a R$ 4.400,00)","6",IF(A6971="de 4 a 5 salários mínimos (de R$ 4.400,01 a R$ 5.500,00)","7",IF(A6971="de 5 a 7 salários mínimos (de R$ 5.500,01 a R$ 7.700,00)","8",IF(A6971="de 7 a 10 salários mínimos (de R$ 7.700,01 a R$ 11.000,00)","9",IF(A6971="de 10 a 15 salários mínimos (de R$ 11.000,01 a R$ 16.500,00)","10",IF(A6971="de 15 a 20 salários mínimos (de R$ 16.500,01 a R$ 22.000,00)","11",IF(A6971="acima de 20 salários mínimos (acima de R$ 22.000,00)","12")))))))))))))</f>
        <v>4</v>
      </c>
      <c r="C6971" s="3" t="str">
        <f aca="false">IF(A6971="","",IF(A6971="até 1 salário mínimo (até R$ 1.100,00)","1",IF(A6971="de 1 a 1,5 salários mínimos (de R$ 1.100,01 a R$ 1.650,00)","2",IF(A6971="de 1,5 a 2 salários mínimos (de R$ 1.650,01 a R$ 2.200,00)","2",IF(A6971="de 2 a 2,5 salários mínimos (de R$ 2.200,01 a R$ 2.750,00)","2",IF(A6971="de 2,5 a 3 salários mínimos (de R$ 2.750,01 a R$ 3.300,00)","2",IF(A6971="de 3 a 4 salários mínimos (de R$ 3.300,01 a R$ 4.400,00)","2",IF(A6971="de 4 a 5 salários mínimos (de R$ 4.400,01 a R$ 5.500,00)","3",IF(A6971="de 5 a 7 salários mínimos (de R$ 5.500,01 a R$ 7.700,00)","3",IF(A6971="de 7 a 10 salários mínimos (de R$ 7.700,01 a R$ 11.000,00)","3",IF(A6971="de 10 a 15 salários mínimos (de R$ 11.000,01 a R$ 16.500,00)","4",IF(A6971="de 15 a 20 salários mínimos (de R$ 16.500,01 a R$ 22.000,00)","4",IF(A6971="acima de 20 salários mínimos (acima de R$ 22.000,00)","5")))))))))))))</f>
        <v>2</v>
      </c>
      <c r="D6971" s="3" t="n">
        <v>10.01</v>
      </c>
    </row>
    <row r="6972" customFormat="false" ht="15.75" hidden="false" customHeight="true" outlineLevel="0" collapsed="false">
      <c r="A6972" s="3" t="s">
        <v>8</v>
      </c>
      <c r="B6972" s="3" t="str">
        <f aca="false">IF(A6972="","",IF(A6972="até 1 salário mínimo (até R$ 1.100,00)","1",IF(A6972="de 1 a 1,5 salários mínimos (de R$ 1.100,01 a R$ 1.650,00)","2",IF(A6972="de 1,5 a 2 salários mínimos (de R$ 1.650,01 a R$ 2.200,00)","3",IF(A6972="de 2 a 2,5 salários mínimos (de R$ 2.200,01 a R$ 2.750,00)","4",IF(A6972="de 2,5 a 3 salários mínimos (de R$ 2.750,01 a R$ 3.300,00)","5",IF(A6972="de 3 a 4 salários mínimos (de R$ 3.300,01 a R$ 4.400,00)","6",IF(A6972="de 4 a 5 salários mínimos (de R$ 4.400,01 a R$ 5.500,00)","7",IF(A6972="de 5 a 7 salários mínimos (de R$ 5.500,01 a R$ 7.700,00)","8",IF(A6972="de 7 a 10 salários mínimos (de R$ 7.700,01 a R$ 11.000,00)","9",IF(A6972="de 10 a 15 salários mínimos (de R$ 11.000,01 a R$ 16.500,00)","10",IF(A6972="de 15 a 20 salários mínimos (de R$ 16.500,01 a R$ 22.000,00)","11",IF(A6972="acima de 20 salários mínimos (acima de R$ 22.000,00)","12")))))))))))))</f>
        <v>7</v>
      </c>
      <c r="C6972" s="3" t="str">
        <f aca="false">IF(A6972="","",IF(A6972="até 1 salário mínimo (até R$ 1.100,00)","1",IF(A6972="de 1 a 1,5 salários mínimos (de R$ 1.100,01 a R$ 1.650,00)","2",IF(A6972="de 1,5 a 2 salários mínimos (de R$ 1.650,01 a R$ 2.200,00)","2",IF(A6972="de 2 a 2,5 salários mínimos (de R$ 2.200,01 a R$ 2.750,00)","2",IF(A6972="de 2,5 a 3 salários mínimos (de R$ 2.750,01 a R$ 3.300,00)","2",IF(A6972="de 3 a 4 salários mínimos (de R$ 3.300,01 a R$ 4.400,00)","2",IF(A6972="de 4 a 5 salários mínimos (de R$ 4.400,01 a R$ 5.500,00)","3",IF(A6972="de 5 a 7 salários mínimos (de R$ 5.500,01 a R$ 7.700,00)","3",IF(A6972="de 7 a 10 salários mínimos (de R$ 7.700,01 a R$ 11.000,00)","3",IF(A6972="de 10 a 15 salários mínimos (de R$ 11.000,01 a R$ 16.500,00)","4",IF(A6972="de 15 a 20 salários mínimos (de R$ 16.500,01 a R$ 22.000,00)","4",IF(A6972="acima de 20 salários mínimos (acima de R$ 22.000,00)","5")))))))))))))</f>
        <v>3</v>
      </c>
      <c r="D6972" s="3" t="n">
        <v>26.29</v>
      </c>
    </row>
    <row r="6973" customFormat="false" ht="15.75" hidden="false" customHeight="true" outlineLevel="0" collapsed="false">
      <c r="A6973" s="3" t="s">
        <v>8</v>
      </c>
      <c r="B6973" s="3" t="str">
        <f aca="false">IF(A6973="","",IF(A6973="até 1 salário mínimo (até R$ 1.100,00)","1",IF(A6973="de 1 a 1,5 salários mínimos (de R$ 1.100,01 a R$ 1.650,00)","2",IF(A6973="de 1,5 a 2 salários mínimos (de R$ 1.650,01 a R$ 2.200,00)","3",IF(A6973="de 2 a 2,5 salários mínimos (de R$ 2.200,01 a R$ 2.750,00)","4",IF(A6973="de 2,5 a 3 salários mínimos (de R$ 2.750,01 a R$ 3.300,00)","5",IF(A6973="de 3 a 4 salários mínimos (de R$ 3.300,01 a R$ 4.400,00)","6",IF(A6973="de 4 a 5 salários mínimos (de R$ 4.400,01 a R$ 5.500,00)","7",IF(A6973="de 5 a 7 salários mínimos (de R$ 5.500,01 a R$ 7.700,00)","8",IF(A6973="de 7 a 10 salários mínimos (de R$ 7.700,01 a R$ 11.000,00)","9",IF(A6973="de 10 a 15 salários mínimos (de R$ 11.000,01 a R$ 16.500,00)","10",IF(A6973="de 15 a 20 salários mínimos (de R$ 16.500,01 a R$ 22.000,00)","11",IF(A6973="acima de 20 salários mínimos (acima de R$ 22.000,00)","12")))))))))))))</f>
        <v>7</v>
      </c>
      <c r="C6973" s="3" t="str">
        <f aca="false">IF(A6973="","",IF(A6973="até 1 salário mínimo (até R$ 1.100,00)","1",IF(A6973="de 1 a 1,5 salários mínimos (de R$ 1.100,01 a R$ 1.650,00)","2",IF(A6973="de 1,5 a 2 salários mínimos (de R$ 1.650,01 a R$ 2.200,00)","2",IF(A6973="de 2 a 2,5 salários mínimos (de R$ 2.200,01 a R$ 2.750,00)","2",IF(A6973="de 2,5 a 3 salários mínimos (de R$ 2.750,01 a R$ 3.300,00)","2",IF(A6973="de 3 a 4 salários mínimos (de R$ 3.300,01 a R$ 4.400,00)","2",IF(A6973="de 4 a 5 salários mínimos (de R$ 4.400,01 a R$ 5.500,00)","3",IF(A6973="de 5 a 7 salários mínimos (de R$ 5.500,01 a R$ 7.700,00)","3",IF(A6973="de 7 a 10 salários mínimos (de R$ 7.700,01 a R$ 11.000,00)","3",IF(A6973="de 10 a 15 salários mínimos (de R$ 11.000,01 a R$ 16.500,00)","4",IF(A6973="de 15 a 20 salários mínimos (de R$ 16.500,01 a R$ 22.000,00)","4",IF(A6973="acima de 20 salários mínimos (acima de R$ 22.000,00)","5")))))))))))))</f>
        <v>3</v>
      </c>
      <c r="D6973" s="3" t="n">
        <v>30.38</v>
      </c>
    </row>
    <row r="6974" customFormat="false" ht="15.75" hidden="false" customHeight="true" outlineLevel="0" collapsed="false">
      <c r="A6974" s="3" t="s">
        <v>7</v>
      </c>
      <c r="B6974" s="3" t="str">
        <f aca="false">IF(A6974="","",IF(A6974="até 1 salário mínimo (até R$ 1.100,00)","1",IF(A6974="de 1 a 1,5 salários mínimos (de R$ 1.100,01 a R$ 1.650,00)","2",IF(A6974="de 1,5 a 2 salários mínimos (de R$ 1.650,01 a R$ 2.200,00)","3",IF(A6974="de 2 a 2,5 salários mínimos (de R$ 2.200,01 a R$ 2.750,00)","4",IF(A6974="de 2,5 a 3 salários mínimos (de R$ 2.750,01 a R$ 3.300,00)","5",IF(A6974="de 3 a 4 salários mínimos (de R$ 3.300,01 a R$ 4.400,00)","6",IF(A6974="de 4 a 5 salários mínimos (de R$ 4.400,01 a R$ 5.500,00)","7",IF(A6974="de 5 a 7 salários mínimos (de R$ 5.500,01 a R$ 7.700,00)","8",IF(A6974="de 7 a 10 salários mínimos (de R$ 7.700,01 a R$ 11.000,00)","9",IF(A6974="de 10 a 15 salários mínimos (de R$ 11.000,01 a R$ 16.500,00)","10",IF(A6974="de 15 a 20 salários mínimos (de R$ 16.500,01 a R$ 22.000,00)","11",IF(A6974="acima de 20 salários mínimos (acima de R$ 22.000,00)","12")))))))))))))</f>
        <v>4</v>
      </c>
      <c r="C6974" s="3" t="str">
        <f aca="false">IF(A6974="","",IF(A6974="até 1 salário mínimo (até R$ 1.100,00)","1",IF(A6974="de 1 a 1,5 salários mínimos (de R$ 1.100,01 a R$ 1.650,00)","2",IF(A6974="de 1,5 a 2 salários mínimos (de R$ 1.650,01 a R$ 2.200,00)","2",IF(A6974="de 2 a 2,5 salários mínimos (de R$ 2.200,01 a R$ 2.750,00)","2",IF(A6974="de 2,5 a 3 salários mínimos (de R$ 2.750,01 a R$ 3.300,00)","2",IF(A6974="de 3 a 4 salários mínimos (de R$ 3.300,01 a R$ 4.400,00)","2",IF(A6974="de 4 a 5 salários mínimos (de R$ 4.400,01 a R$ 5.500,00)","3",IF(A6974="de 5 a 7 salários mínimos (de R$ 5.500,01 a R$ 7.700,00)","3",IF(A6974="de 7 a 10 salários mínimos (de R$ 7.700,01 a R$ 11.000,00)","3",IF(A6974="de 10 a 15 salários mínimos (de R$ 11.000,01 a R$ 16.500,00)","4",IF(A6974="de 15 a 20 salários mínimos (de R$ 16.500,01 a R$ 22.000,00)","4",IF(A6974="acima de 20 salários mínimos (acima de R$ 22.000,00)","5")))))))))))))</f>
        <v>2</v>
      </c>
      <c r="D6974" s="3" t="n">
        <v>36.3</v>
      </c>
    </row>
    <row r="6975" customFormat="false" ht="15.75" hidden="false" customHeight="true" outlineLevel="0" collapsed="false">
      <c r="A6975" s="3" t="s">
        <v>5</v>
      </c>
      <c r="B6975" s="3" t="str">
        <f aca="false">IF(A6975="","",IF(A6975="até 1 salário mínimo (até R$ 1.100,00)","1",IF(A6975="de 1 a 1,5 salários mínimos (de R$ 1.100,01 a R$ 1.650,00)","2",IF(A6975="de 1,5 a 2 salários mínimos (de R$ 1.650,01 a R$ 2.200,00)","3",IF(A6975="de 2 a 2,5 salários mínimos (de R$ 2.200,01 a R$ 2.750,00)","4",IF(A6975="de 2,5 a 3 salários mínimos (de R$ 2.750,01 a R$ 3.300,00)","5",IF(A6975="de 3 a 4 salários mínimos (de R$ 3.300,01 a R$ 4.400,00)","6",IF(A6975="de 4 a 5 salários mínimos (de R$ 4.400,01 a R$ 5.500,00)","7",IF(A6975="de 5 a 7 salários mínimos (de R$ 5.500,01 a R$ 7.700,00)","8",IF(A6975="de 7 a 10 salários mínimos (de R$ 7.700,01 a R$ 11.000,00)","9",IF(A6975="de 10 a 15 salários mínimos (de R$ 11.000,01 a R$ 16.500,00)","10",IF(A6975="de 15 a 20 salários mínimos (de R$ 16.500,01 a R$ 22.000,00)","11",IF(A6975="acima de 20 salários mínimos (acima de R$ 22.000,00)","12")))))))))))))</f>
        <v>8</v>
      </c>
      <c r="C6975" s="3" t="str">
        <f aca="false">IF(A6975="","",IF(A6975="até 1 salário mínimo (até R$ 1.100,00)","1",IF(A6975="de 1 a 1,5 salários mínimos (de R$ 1.100,01 a R$ 1.650,00)","2",IF(A6975="de 1,5 a 2 salários mínimos (de R$ 1.650,01 a R$ 2.200,00)","2",IF(A6975="de 2 a 2,5 salários mínimos (de R$ 2.200,01 a R$ 2.750,00)","2",IF(A6975="de 2,5 a 3 salários mínimos (de R$ 2.750,01 a R$ 3.300,00)","2",IF(A6975="de 3 a 4 salários mínimos (de R$ 3.300,01 a R$ 4.400,00)","2",IF(A6975="de 4 a 5 salários mínimos (de R$ 4.400,01 a R$ 5.500,00)","3",IF(A6975="de 5 a 7 salários mínimos (de R$ 5.500,01 a R$ 7.700,00)","3",IF(A6975="de 7 a 10 salários mínimos (de R$ 7.700,01 a R$ 11.000,00)","3",IF(A6975="de 10 a 15 salários mínimos (de R$ 11.000,01 a R$ 16.500,00)","4",IF(A6975="de 15 a 20 salários mínimos (de R$ 16.500,01 a R$ 22.000,00)","4",IF(A6975="acima de 20 salários mínimos (acima de R$ 22.000,00)","5")))))))))))))</f>
        <v>3</v>
      </c>
      <c r="D6975" s="3" t="n">
        <v>46.32</v>
      </c>
    </row>
    <row r="6976" customFormat="false" ht="15.75" hidden="false" customHeight="true" outlineLevel="0" collapsed="false">
      <c r="A6976" s="3" t="s">
        <v>8</v>
      </c>
      <c r="B6976" s="3" t="str">
        <f aca="false">IF(A6976="","",IF(A6976="até 1 salário mínimo (até R$ 1.100,00)","1",IF(A6976="de 1 a 1,5 salários mínimos (de R$ 1.100,01 a R$ 1.650,00)","2",IF(A6976="de 1,5 a 2 salários mínimos (de R$ 1.650,01 a R$ 2.200,00)","3",IF(A6976="de 2 a 2,5 salários mínimos (de R$ 2.200,01 a R$ 2.750,00)","4",IF(A6976="de 2,5 a 3 salários mínimos (de R$ 2.750,01 a R$ 3.300,00)","5",IF(A6976="de 3 a 4 salários mínimos (de R$ 3.300,01 a R$ 4.400,00)","6",IF(A6976="de 4 a 5 salários mínimos (de R$ 4.400,01 a R$ 5.500,00)","7",IF(A6976="de 5 a 7 salários mínimos (de R$ 5.500,01 a R$ 7.700,00)","8",IF(A6976="de 7 a 10 salários mínimos (de R$ 7.700,01 a R$ 11.000,00)","9",IF(A6976="de 10 a 15 salários mínimos (de R$ 11.000,01 a R$ 16.500,00)","10",IF(A6976="de 15 a 20 salários mínimos (de R$ 16.500,01 a R$ 22.000,00)","11",IF(A6976="acima de 20 salários mínimos (acima de R$ 22.000,00)","12")))))))))))))</f>
        <v>7</v>
      </c>
      <c r="C6976" s="3" t="str">
        <f aca="false">IF(A6976="","",IF(A6976="até 1 salário mínimo (até R$ 1.100,00)","1",IF(A6976="de 1 a 1,5 salários mínimos (de R$ 1.100,01 a R$ 1.650,00)","2",IF(A6976="de 1,5 a 2 salários mínimos (de R$ 1.650,01 a R$ 2.200,00)","2",IF(A6976="de 2 a 2,5 salários mínimos (de R$ 2.200,01 a R$ 2.750,00)","2",IF(A6976="de 2,5 a 3 salários mínimos (de R$ 2.750,01 a R$ 3.300,00)","2",IF(A6976="de 3 a 4 salários mínimos (de R$ 3.300,01 a R$ 4.400,00)","2",IF(A6976="de 4 a 5 salários mínimos (de R$ 4.400,01 a R$ 5.500,00)","3",IF(A6976="de 5 a 7 salários mínimos (de R$ 5.500,01 a R$ 7.700,00)","3",IF(A6976="de 7 a 10 salários mínimos (de R$ 7.700,01 a R$ 11.000,00)","3",IF(A6976="de 10 a 15 salários mínimos (de R$ 11.000,01 a R$ 16.500,00)","4",IF(A6976="de 15 a 20 salários mínimos (de R$ 16.500,01 a R$ 22.000,00)","4",IF(A6976="acima de 20 salários mínimos (acima de R$ 22.000,00)","5")))))))))))))</f>
        <v>3</v>
      </c>
      <c r="D6976" s="3" t="n">
        <v>38.88</v>
      </c>
    </row>
    <row r="6977" customFormat="false" ht="15.75" hidden="false" customHeight="true" outlineLevel="0" collapsed="false">
      <c r="A6977" s="3"/>
      <c r="B6977" s="3" t="str">
        <f aca="false">IF(A6977="","",IF(A6977="até 1 salário mínimo (até R$ 1.100,00)","1",IF(A6977="de 1 a 1,5 salários mínimos (de R$ 1.100,01 a R$ 1.650,00)","2",IF(A6977="de 1,5 a 2 salários mínimos (de R$ 1.650,01 a R$ 2.200,00)","3",IF(A6977="de 2 a 2,5 salários mínimos (de R$ 2.200,01 a R$ 2.750,00)","4",IF(A6977="de 2,5 a 3 salários mínimos (de R$ 2.750,01 a R$ 3.300,00)","5",IF(A6977="de 3 a 4 salários mínimos (de R$ 3.300,01 a R$ 4.400,00)","6",IF(A6977="de 4 a 5 salários mínimos (de R$ 4.400,01 a R$ 5.500,00)","7",IF(A6977="de 5 a 7 salários mínimos (de R$ 5.500,01 a R$ 7.700,00)","8",IF(A6977="de 7 a 10 salários mínimos (de R$ 7.700,01 a R$ 11.000,00)","9",IF(A6977="de 10 a 15 salários mínimos (de R$ 11.000,01 a R$ 16.500,00)","10",IF(A6977="de 15 a 20 salários mínimos (de R$ 16.500,01 a R$ 22.000,00)","11",IF(A6977="acima de 20 salários mínimos (acima de R$ 22.000,00)","12")))))))))))))</f>
        <v/>
      </c>
      <c r="C6977" s="3" t="str">
        <f aca="false">IF(A6977="","",IF(A6977="até 1 salário mínimo (até R$ 1.100,00)","1",IF(A6977="de 1 a 1,5 salários mínimos (de R$ 1.100,01 a R$ 1.650,00)","2",IF(A6977="de 1,5 a 2 salários mínimos (de R$ 1.650,01 a R$ 2.200,00)","2",IF(A6977="de 2 a 2,5 salários mínimos (de R$ 2.200,01 a R$ 2.750,00)","2",IF(A6977="de 2,5 a 3 salários mínimos (de R$ 2.750,01 a R$ 3.300,00)","2",IF(A6977="de 3 a 4 salários mínimos (de R$ 3.300,01 a R$ 4.400,00)","2",IF(A6977="de 4 a 5 salários mínimos (de R$ 4.400,01 a R$ 5.500,00)","3",IF(A6977="de 5 a 7 salários mínimos (de R$ 5.500,01 a R$ 7.700,00)","3",IF(A6977="de 7 a 10 salários mínimos (de R$ 7.700,01 a R$ 11.000,00)","3",IF(A6977="de 10 a 15 salários mínimos (de R$ 11.000,01 a R$ 16.500,00)","4",IF(A6977="de 15 a 20 salários mínimos (de R$ 16.500,01 a R$ 22.000,00)","4",IF(A6977="acima de 20 salários mínimos (acima de R$ 22.000,00)","5")))))))))))))</f>
        <v/>
      </c>
      <c r="D6977" s="3" t="n">
        <v>24.36</v>
      </c>
    </row>
    <row r="6978" customFormat="false" ht="15.75" hidden="false" customHeight="true" outlineLevel="0" collapsed="false">
      <c r="A6978" s="3" t="s">
        <v>15</v>
      </c>
      <c r="B6978" s="3" t="str">
        <f aca="false">IF(A6978="","",IF(A6978="até 1 salário mínimo (até R$ 1.100,00)","1",IF(A6978="de 1 a 1,5 salários mínimos (de R$ 1.100,01 a R$ 1.650,00)","2",IF(A6978="de 1,5 a 2 salários mínimos (de R$ 1.650,01 a R$ 2.200,00)","3",IF(A6978="de 2 a 2,5 salários mínimos (de R$ 2.200,01 a R$ 2.750,00)","4",IF(A6978="de 2,5 a 3 salários mínimos (de R$ 2.750,01 a R$ 3.300,00)","5",IF(A6978="de 3 a 4 salários mínimos (de R$ 3.300,01 a R$ 4.400,00)","6",IF(A6978="de 4 a 5 salários mínimos (de R$ 4.400,01 a R$ 5.500,00)","7",IF(A6978="de 5 a 7 salários mínimos (de R$ 5.500,01 a R$ 7.700,00)","8",IF(A6978="de 7 a 10 salários mínimos (de R$ 7.700,01 a R$ 11.000,00)","9",IF(A6978="de 10 a 15 salários mínimos (de R$ 11.000,01 a R$ 16.500,00)","10",IF(A6978="de 15 a 20 salários mínimos (de R$ 16.500,01 a R$ 22.000,00)","11",IF(A6978="acima de 20 salários mínimos (acima de R$ 22.000,00)","12")))))))))))))</f>
        <v>10</v>
      </c>
      <c r="C6978" s="3" t="str">
        <f aca="false">IF(A6978="","",IF(A6978="até 1 salário mínimo (até R$ 1.100,00)","1",IF(A6978="de 1 a 1,5 salários mínimos (de R$ 1.100,01 a R$ 1.650,00)","2",IF(A6978="de 1,5 a 2 salários mínimos (de R$ 1.650,01 a R$ 2.200,00)","2",IF(A6978="de 2 a 2,5 salários mínimos (de R$ 2.200,01 a R$ 2.750,00)","2",IF(A6978="de 2,5 a 3 salários mínimos (de R$ 2.750,01 a R$ 3.300,00)","2",IF(A6978="de 3 a 4 salários mínimos (de R$ 3.300,01 a R$ 4.400,00)","2",IF(A6978="de 4 a 5 salários mínimos (de R$ 4.400,01 a R$ 5.500,00)","3",IF(A6978="de 5 a 7 salários mínimos (de R$ 5.500,01 a R$ 7.700,00)","3",IF(A6978="de 7 a 10 salários mínimos (de R$ 7.700,01 a R$ 11.000,00)","3",IF(A6978="de 10 a 15 salários mínimos (de R$ 11.000,01 a R$ 16.500,00)","4",IF(A6978="de 15 a 20 salários mínimos (de R$ 16.500,01 a R$ 22.000,00)","4",IF(A6978="acima de 20 salários mínimos (acima de R$ 22.000,00)","5")))))))))))))</f>
        <v>4</v>
      </c>
      <c r="D6978" s="3" t="n">
        <v>45.86</v>
      </c>
    </row>
    <row r="6979" customFormat="false" ht="15.75" hidden="false" customHeight="true" outlineLevel="0" collapsed="false">
      <c r="A6979" s="3" t="s">
        <v>15</v>
      </c>
      <c r="B6979" s="3" t="str">
        <f aca="false">IF(A6979="","",IF(A6979="até 1 salário mínimo (até R$ 1.100,00)","1",IF(A6979="de 1 a 1,5 salários mínimos (de R$ 1.100,01 a R$ 1.650,00)","2",IF(A6979="de 1,5 a 2 salários mínimos (de R$ 1.650,01 a R$ 2.200,00)","3",IF(A6979="de 2 a 2,5 salários mínimos (de R$ 2.200,01 a R$ 2.750,00)","4",IF(A6979="de 2,5 a 3 salários mínimos (de R$ 2.750,01 a R$ 3.300,00)","5",IF(A6979="de 3 a 4 salários mínimos (de R$ 3.300,01 a R$ 4.400,00)","6",IF(A6979="de 4 a 5 salários mínimos (de R$ 4.400,01 a R$ 5.500,00)","7",IF(A6979="de 5 a 7 salários mínimos (de R$ 5.500,01 a R$ 7.700,00)","8",IF(A6979="de 7 a 10 salários mínimos (de R$ 7.700,01 a R$ 11.000,00)","9",IF(A6979="de 10 a 15 salários mínimos (de R$ 11.000,01 a R$ 16.500,00)","10",IF(A6979="de 15 a 20 salários mínimos (de R$ 16.500,01 a R$ 22.000,00)","11",IF(A6979="acima de 20 salários mínimos (acima de R$ 22.000,00)","12")))))))))))))</f>
        <v>10</v>
      </c>
      <c r="C6979" s="3" t="str">
        <f aca="false">IF(A6979="","",IF(A6979="até 1 salário mínimo (até R$ 1.100,00)","1",IF(A6979="de 1 a 1,5 salários mínimos (de R$ 1.100,01 a R$ 1.650,00)","2",IF(A6979="de 1,5 a 2 salários mínimos (de R$ 1.650,01 a R$ 2.200,00)","2",IF(A6979="de 2 a 2,5 salários mínimos (de R$ 2.200,01 a R$ 2.750,00)","2",IF(A6979="de 2,5 a 3 salários mínimos (de R$ 2.750,01 a R$ 3.300,00)","2",IF(A6979="de 3 a 4 salários mínimos (de R$ 3.300,01 a R$ 4.400,00)","2",IF(A6979="de 4 a 5 salários mínimos (de R$ 4.400,01 a R$ 5.500,00)","3",IF(A6979="de 5 a 7 salários mínimos (de R$ 5.500,01 a R$ 7.700,00)","3",IF(A6979="de 7 a 10 salários mínimos (de R$ 7.700,01 a R$ 11.000,00)","3",IF(A6979="de 10 a 15 salários mínimos (de R$ 11.000,01 a R$ 16.500,00)","4",IF(A6979="de 15 a 20 salários mínimos (de R$ 16.500,01 a R$ 22.000,00)","4",IF(A6979="acima de 20 salários mínimos (acima de R$ 22.000,00)","5")))))))))))))</f>
        <v>4</v>
      </c>
      <c r="D6979" s="3" t="n">
        <v>24.13</v>
      </c>
    </row>
    <row r="6980" customFormat="false" ht="15.75" hidden="false" customHeight="true" outlineLevel="0" collapsed="false">
      <c r="A6980" s="3" t="s">
        <v>9</v>
      </c>
      <c r="B6980" s="3" t="str">
        <f aca="false">IF(A6980="","",IF(A6980="até 1 salário mínimo (até R$ 1.100,00)","1",IF(A6980="de 1 a 1,5 salários mínimos (de R$ 1.100,01 a R$ 1.650,00)","2",IF(A6980="de 1,5 a 2 salários mínimos (de R$ 1.650,01 a R$ 2.200,00)","3",IF(A6980="de 2 a 2,5 salários mínimos (de R$ 2.200,01 a R$ 2.750,00)","4",IF(A6980="de 2,5 a 3 salários mínimos (de R$ 2.750,01 a R$ 3.300,00)","5",IF(A6980="de 3 a 4 salários mínimos (de R$ 3.300,01 a R$ 4.400,00)","6",IF(A6980="de 4 a 5 salários mínimos (de R$ 4.400,01 a R$ 5.500,00)","7",IF(A6980="de 5 a 7 salários mínimos (de R$ 5.500,01 a R$ 7.700,00)","8",IF(A6980="de 7 a 10 salários mínimos (de R$ 7.700,01 a R$ 11.000,00)","9",IF(A6980="de 10 a 15 salários mínimos (de R$ 11.000,01 a R$ 16.500,00)","10",IF(A6980="de 15 a 20 salários mínimos (de R$ 16.500,01 a R$ 22.000,00)","11",IF(A6980="acima de 20 salários mínimos (acima de R$ 22.000,00)","12")))))))))))))</f>
        <v>5</v>
      </c>
      <c r="C6980" s="3" t="str">
        <f aca="false">IF(A6980="","",IF(A6980="até 1 salário mínimo (até R$ 1.100,00)","1",IF(A6980="de 1 a 1,5 salários mínimos (de R$ 1.100,01 a R$ 1.650,00)","2",IF(A6980="de 1,5 a 2 salários mínimos (de R$ 1.650,01 a R$ 2.200,00)","2",IF(A6980="de 2 a 2,5 salários mínimos (de R$ 2.200,01 a R$ 2.750,00)","2",IF(A6980="de 2,5 a 3 salários mínimos (de R$ 2.750,01 a R$ 3.300,00)","2",IF(A6980="de 3 a 4 salários mínimos (de R$ 3.300,01 a R$ 4.400,00)","2",IF(A6980="de 4 a 5 salários mínimos (de R$ 4.400,01 a R$ 5.500,00)","3",IF(A6980="de 5 a 7 salários mínimos (de R$ 5.500,01 a R$ 7.700,00)","3",IF(A6980="de 7 a 10 salários mínimos (de R$ 7.700,01 a R$ 11.000,00)","3",IF(A6980="de 10 a 15 salários mínimos (de R$ 11.000,01 a R$ 16.500,00)","4",IF(A6980="de 15 a 20 salários mínimos (de R$ 16.500,01 a R$ 22.000,00)","4",IF(A6980="acima de 20 salários mínimos (acima de R$ 22.000,00)","5")))))))))))))</f>
        <v>2</v>
      </c>
      <c r="D6980" s="3" t="n">
        <v>58.92</v>
      </c>
    </row>
    <row r="6981" customFormat="false" ht="15.75" hidden="false" customHeight="true" outlineLevel="0" collapsed="false">
      <c r="A6981" s="3" t="s">
        <v>5</v>
      </c>
      <c r="B6981" s="3" t="str">
        <f aca="false">IF(A6981="","",IF(A6981="até 1 salário mínimo (até R$ 1.100,00)","1",IF(A6981="de 1 a 1,5 salários mínimos (de R$ 1.100,01 a R$ 1.650,00)","2",IF(A6981="de 1,5 a 2 salários mínimos (de R$ 1.650,01 a R$ 2.200,00)","3",IF(A6981="de 2 a 2,5 salários mínimos (de R$ 2.200,01 a R$ 2.750,00)","4",IF(A6981="de 2,5 a 3 salários mínimos (de R$ 2.750,01 a R$ 3.300,00)","5",IF(A6981="de 3 a 4 salários mínimos (de R$ 3.300,01 a R$ 4.400,00)","6",IF(A6981="de 4 a 5 salários mínimos (de R$ 4.400,01 a R$ 5.500,00)","7",IF(A6981="de 5 a 7 salários mínimos (de R$ 5.500,01 a R$ 7.700,00)","8",IF(A6981="de 7 a 10 salários mínimos (de R$ 7.700,01 a R$ 11.000,00)","9",IF(A6981="de 10 a 15 salários mínimos (de R$ 11.000,01 a R$ 16.500,00)","10",IF(A6981="de 15 a 20 salários mínimos (de R$ 16.500,01 a R$ 22.000,00)","11",IF(A6981="acima de 20 salários mínimos (acima de R$ 22.000,00)","12")))))))))))))</f>
        <v>8</v>
      </c>
      <c r="C6981" s="3" t="str">
        <f aca="false">IF(A6981="","",IF(A6981="até 1 salário mínimo (até R$ 1.100,00)","1",IF(A6981="de 1 a 1,5 salários mínimos (de R$ 1.100,01 a R$ 1.650,00)","2",IF(A6981="de 1,5 a 2 salários mínimos (de R$ 1.650,01 a R$ 2.200,00)","2",IF(A6981="de 2 a 2,5 salários mínimos (de R$ 2.200,01 a R$ 2.750,00)","2",IF(A6981="de 2,5 a 3 salários mínimos (de R$ 2.750,01 a R$ 3.300,00)","2",IF(A6981="de 3 a 4 salários mínimos (de R$ 3.300,01 a R$ 4.400,00)","2",IF(A6981="de 4 a 5 salários mínimos (de R$ 4.400,01 a R$ 5.500,00)","3",IF(A6981="de 5 a 7 salários mínimos (de R$ 5.500,01 a R$ 7.700,00)","3",IF(A6981="de 7 a 10 salários mínimos (de R$ 7.700,01 a R$ 11.000,00)","3",IF(A6981="de 10 a 15 salários mínimos (de R$ 11.000,01 a R$ 16.500,00)","4",IF(A6981="de 15 a 20 salários mínimos (de R$ 16.500,01 a R$ 22.000,00)","4",IF(A6981="acima de 20 salários mínimos (acima de R$ 22.000,00)","5")))))))))))))</f>
        <v>3</v>
      </c>
      <c r="D6981" s="3" t="n">
        <v>38.01</v>
      </c>
    </row>
    <row r="6982" customFormat="false" ht="15.75" hidden="false" customHeight="true" outlineLevel="0" collapsed="false">
      <c r="A6982" s="3"/>
      <c r="B6982" s="3" t="str">
        <f aca="false">IF(A6982="","",IF(A6982="até 1 salário mínimo (até R$ 1.100,00)","1",IF(A6982="de 1 a 1,5 salários mínimos (de R$ 1.100,01 a R$ 1.650,00)","2",IF(A6982="de 1,5 a 2 salários mínimos (de R$ 1.650,01 a R$ 2.200,00)","3",IF(A6982="de 2 a 2,5 salários mínimos (de R$ 2.200,01 a R$ 2.750,00)","4",IF(A6982="de 2,5 a 3 salários mínimos (de R$ 2.750,01 a R$ 3.300,00)","5",IF(A6982="de 3 a 4 salários mínimos (de R$ 3.300,01 a R$ 4.400,00)","6",IF(A6982="de 4 a 5 salários mínimos (de R$ 4.400,01 a R$ 5.500,00)","7",IF(A6982="de 5 a 7 salários mínimos (de R$ 5.500,01 a R$ 7.700,00)","8",IF(A6982="de 7 a 10 salários mínimos (de R$ 7.700,01 a R$ 11.000,00)","9",IF(A6982="de 10 a 15 salários mínimos (de R$ 11.000,01 a R$ 16.500,00)","10",IF(A6982="de 15 a 20 salários mínimos (de R$ 16.500,01 a R$ 22.000,00)","11",IF(A6982="acima de 20 salários mínimos (acima de R$ 22.000,00)","12")))))))))))))</f>
        <v/>
      </c>
      <c r="C6982" s="3" t="str">
        <f aca="false">IF(A6982="","",IF(A6982="até 1 salário mínimo (até R$ 1.100,00)","1",IF(A6982="de 1 a 1,5 salários mínimos (de R$ 1.100,01 a R$ 1.650,00)","2",IF(A6982="de 1,5 a 2 salários mínimos (de R$ 1.650,01 a R$ 2.200,00)","2",IF(A6982="de 2 a 2,5 salários mínimos (de R$ 2.200,01 a R$ 2.750,00)","2",IF(A6982="de 2,5 a 3 salários mínimos (de R$ 2.750,01 a R$ 3.300,00)","2",IF(A6982="de 3 a 4 salários mínimos (de R$ 3.300,01 a R$ 4.400,00)","2",IF(A6982="de 4 a 5 salários mínimos (de R$ 4.400,01 a R$ 5.500,00)","3",IF(A6982="de 5 a 7 salários mínimos (de R$ 5.500,01 a R$ 7.700,00)","3",IF(A6982="de 7 a 10 salários mínimos (de R$ 7.700,01 a R$ 11.000,00)","3",IF(A6982="de 10 a 15 salários mínimos (de R$ 11.000,01 a R$ 16.500,00)","4",IF(A6982="de 15 a 20 salários mínimos (de R$ 16.500,01 a R$ 22.000,00)","4",IF(A6982="acima de 20 salários mínimos (acima de R$ 22.000,00)","5")))))))))))))</f>
        <v/>
      </c>
      <c r="D6982" s="3" t="n">
        <v>19.61</v>
      </c>
    </row>
    <row r="6983" customFormat="false" ht="15.75" hidden="false" customHeight="true" outlineLevel="0" collapsed="false">
      <c r="A6983" s="3" t="s">
        <v>8</v>
      </c>
      <c r="B6983" s="3" t="str">
        <f aca="false">IF(A6983="","",IF(A6983="até 1 salário mínimo (até R$ 1.100,00)","1",IF(A6983="de 1 a 1,5 salários mínimos (de R$ 1.100,01 a R$ 1.650,00)","2",IF(A6983="de 1,5 a 2 salários mínimos (de R$ 1.650,01 a R$ 2.200,00)","3",IF(A6983="de 2 a 2,5 salários mínimos (de R$ 2.200,01 a R$ 2.750,00)","4",IF(A6983="de 2,5 a 3 salários mínimos (de R$ 2.750,01 a R$ 3.300,00)","5",IF(A6983="de 3 a 4 salários mínimos (de R$ 3.300,01 a R$ 4.400,00)","6",IF(A6983="de 4 a 5 salários mínimos (de R$ 4.400,01 a R$ 5.500,00)","7",IF(A6983="de 5 a 7 salários mínimos (de R$ 5.500,01 a R$ 7.700,00)","8",IF(A6983="de 7 a 10 salários mínimos (de R$ 7.700,01 a R$ 11.000,00)","9",IF(A6983="de 10 a 15 salários mínimos (de R$ 11.000,01 a R$ 16.500,00)","10",IF(A6983="de 15 a 20 salários mínimos (de R$ 16.500,01 a R$ 22.000,00)","11",IF(A6983="acima de 20 salários mínimos (acima de R$ 22.000,00)","12")))))))))))))</f>
        <v>7</v>
      </c>
      <c r="C6983" s="3" t="str">
        <f aca="false">IF(A6983="","",IF(A6983="até 1 salário mínimo (até R$ 1.100,00)","1",IF(A6983="de 1 a 1,5 salários mínimos (de R$ 1.100,01 a R$ 1.650,00)","2",IF(A6983="de 1,5 a 2 salários mínimos (de R$ 1.650,01 a R$ 2.200,00)","2",IF(A6983="de 2 a 2,5 salários mínimos (de R$ 2.200,01 a R$ 2.750,00)","2",IF(A6983="de 2,5 a 3 salários mínimos (de R$ 2.750,01 a R$ 3.300,00)","2",IF(A6983="de 3 a 4 salários mínimos (de R$ 3.300,01 a R$ 4.400,00)","2",IF(A6983="de 4 a 5 salários mínimos (de R$ 4.400,01 a R$ 5.500,00)","3",IF(A6983="de 5 a 7 salários mínimos (de R$ 5.500,01 a R$ 7.700,00)","3",IF(A6983="de 7 a 10 salários mínimos (de R$ 7.700,01 a R$ 11.000,00)","3",IF(A6983="de 10 a 15 salários mínimos (de R$ 11.000,01 a R$ 16.500,00)","4",IF(A6983="de 15 a 20 salários mínimos (de R$ 16.500,01 a R$ 22.000,00)","4",IF(A6983="acima de 20 salários mínimos (acima de R$ 22.000,00)","5")))))))))))))</f>
        <v>3</v>
      </c>
      <c r="D6983" s="3" t="n">
        <v>31.46</v>
      </c>
    </row>
    <row r="6984" customFormat="false" ht="15.75" hidden="false" customHeight="true" outlineLevel="0" collapsed="false">
      <c r="A6984" s="3"/>
      <c r="B6984" s="3" t="str">
        <f aca="false">IF(A6984="","",IF(A6984="até 1 salário mínimo (até R$ 1.100,00)","1",IF(A6984="de 1 a 1,5 salários mínimos (de R$ 1.100,01 a R$ 1.650,00)","2",IF(A6984="de 1,5 a 2 salários mínimos (de R$ 1.650,01 a R$ 2.200,00)","3",IF(A6984="de 2 a 2,5 salários mínimos (de R$ 2.200,01 a R$ 2.750,00)","4",IF(A6984="de 2,5 a 3 salários mínimos (de R$ 2.750,01 a R$ 3.300,00)","5",IF(A6984="de 3 a 4 salários mínimos (de R$ 3.300,01 a R$ 4.400,00)","6",IF(A6984="de 4 a 5 salários mínimos (de R$ 4.400,01 a R$ 5.500,00)","7",IF(A6984="de 5 a 7 salários mínimos (de R$ 5.500,01 a R$ 7.700,00)","8",IF(A6984="de 7 a 10 salários mínimos (de R$ 7.700,01 a R$ 11.000,00)","9",IF(A6984="de 10 a 15 salários mínimos (de R$ 11.000,01 a R$ 16.500,00)","10",IF(A6984="de 15 a 20 salários mínimos (de R$ 16.500,01 a R$ 22.000,00)","11",IF(A6984="acima de 20 salários mínimos (acima de R$ 22.000,00)","12")))))))))))))</f>
        <v/>
      </c>
      <c r="C6984" s="3" t="str">
        <f aca="false">IF(A6984="","",IF(A6984="até 1 salário mínimo (até R$ 1.100,00)","1",IF(A6984="de 1 a 1,5 salários mínimos (de R$ 1.100,01 a R$ 1.650,00)","2",IF(A6984="de 1,5 a 2 salários mínimos (de R$ 1.650,01 a R$ 2.200,00)","2",IF(A6984="de 2 a 2,5 salários mínimos (de R$ 2.200,01 a R$ 2.750,00)","2",IF(A6984="de 2,5 a 3 salários mínimos (de R$ 2.750,01 a R$ 3.300,00)","2",IF(A6984="de 3 a 4 salários mínimos (de R$ 3.300,01 a R$ 4.400,00)","2",IF(A6984="de 4 a 5 salários mínimos (de R$ 4.400,01 a R$ 5.500,00)","3",IF(A6984="de 5 a 7 salários mínimos (de R$ 5.500,01 a R$ 7.700,00)","3",IF(A6984="de 7 a 10 salários mínimos (de R$ 7.700,01 a R$ 11.000,00)","3",IF(A6984="de 10 a 15 salários mínimos (de R$ 11.000,01 a R$ 16.500,00)","4",IF(A6984="de 15 a 20 salários mínimos (de R$ 16.500,01 a R$ 22.000,00)","4",IF(A6984="acima de 20 salários mínimos (acima de R$ 22.000,00)","5")))))))))))))</f>
        <v/>
      </c>
      <c r="D6984" s="3" t="n">
        <v>19.93</v>
      </c>
    </row>
    <row r="6985" customFormat="false" ht="15.75" hidden="false" customHeight="true" outlineLevel="0" collapsed="false">
      <c r="A6985" s="3" t="s">
        <v>10</v>
      </c>
      <c r="B6985" s="3" t="str">
        <f aca="false">IF(A6985="","",IF(A6985="até 1 salário mínimo (até R$ 1.100,00)","1",IF(A6985="de 1 a 1,5 salários mínimos (de R$ 1.100,01 a R$ 1.650,00)","2",IF(A6985="de 1,5 a 2 salários mínimos (de R$ 1.650,01 a R$ 2.200,00)","3",IF(A6985="de 2 a 2,5 salários mínimos (de R$ 2.200,01 a R$ 2.750,00)","4",IF(A6985="de 2,5 a 3 salários mínimos (de R$ 2.750,01 a R$ 3.300,00)","5",IF(A6985="de 3 a 4 salários mínimos (de R$ 3.300,01 a R$ 4.400,00)","6",IF(A6985="de 4 a 5 salários mínimos (de R$ 4.400,01 a R$ 5.500,00)","7",IF(A6985="de 5 a 7 salários mínimos (de R$ 5.500,01 a R$ 7.700,00)","8",IF(A6985="de 7 a 10 salários mínimos (de R$ 7.700,01 a R$ 11.000,00)","9",IF(A6985="de 10 a 15 salários mínimos (de R$ 11.000,01 a R$ 16.500,00)","10",IF(A6985="de 15 a 20 salários mínimos (de R$ 16.500,01 a R$ 22.000,00)","11",IF(A6985="acima de 20 salários mínimos (acima de R$ 22.000,00)","12")))))))))))))</f>
        <v>6</v>
      </c>
      <c r="C6985" s="3" t="str">
        <f aca="false">IF(A6985="","",IF(A6985="até 1 salário mínimo (até R$ 1.100,00)","1",IF(A6985="de 1 a 1,5 salários mínimos (de R$ 1.100,01 a R$ 1.650,00)","2",IF(A6985="de 1,5 a 2 salários mínimos (de R$ 1.650,01 a R$ 2.200,00)","2",IF(A6985="de 2 a 2,5 salários mínimos (de R$ 2.200,01 a R$ 2.750,00)","2",IF(A6985="de 2,5 a 3 salários mínimos (de R$ 2.750,01 a R$ 3.300,00)","2",IF(A6985="de 3 a 4 salários mínimos (de R$ 3.300,01 a R$ 4.400,00)","2",IF(A6985="de 4 a 5 salários mínimos (de R$ 4.400,01 a R$ 5.500,00)","3",IF(A6985="de 5 a 7 salários mínimos (de R$ 5.500,01 a R$ 7.700,00)","3",IF(A6985="de 7 a 10 salários mínimos (de R$ 7.700,01 a R$ 11.000,00)","3",IF(A6985="de 10 a 15 salários mínimos (de R$ 11.000,01 a R$ 16.500,00)","4",IF(A6985="de 15 a 20 salários mínimos (de R$ 16.500,01 a R$ 22.000,00)","4",IF(A6985="acima de 20 salários mínimos (acima de R$ 22.000,00)","5")))))))))))))</f>
        <v>2</v>
      </c>
      <c r="D6985" s="3" t="n">
        <v>75.46</v>
      </c>
    </row>
    <row r="6986" customFormat="false" ht="15.75" hidden="false" customHeight="true" outlineLevel="0" collapsed="false">
      <c r="A6986" s="3" t="s">
        <v>10</v>
      </c>
      <c r="B6986" s="3" t="str">
        <f aca="false">IF(A6986="","",IF(A6986="até 1 salário mínimo (até R$ 1.100,00)","1",IF(A6986="de 1 a 1,5 salários mínimos (de R$ 1.100,01 a R$ 1.650,00)","2",IF(A6986="de 1,5 a 2 salários mínimos (de R$ 1.650,01 a R$ 2.200,00)","3",IF(A6986="de 2 a 2,5 salários mínimos (de R$ 2.200,01 a R$ 2.750,00)","4",IF(A6986="de 2,5 a 3 salários mínimos (de R$ 2.750,01 a R$ 3.300,00)","5",IF(A6986="de 3 a 4 salários mínimos (de R$ 3.300,01 a R$ 4.400,00)","6",IF(A6986="de 4 a 5 salários mínimos (de R$ 4.400,01 a R$ 5.500,00)","7",IF(A6986="de 5 a 7 salários mínimos (de R$ 5.500,01 a R$ 7.700,00)","8",IF(A6986="de 7 a 10 salários mínimos (de R$ 7.700,01 a R$ 11.000,00)","9",IF(A6986="de 10 a 15 salários mínimos (de R$ 11.000,01 a R$ 16.500,00)","10",IF(A6986="de 15 a 20 salários mínimos (de R$ 16.500,01 a R$ 22.000,00)","11",IF(A6986="acima de 20 salários mínimos (acima de R$ 22.000,00)","12")))))))))))))</f>
        <v>6</v>
      </c>
      <c r="C6986" s="3" t="str">
        <f aca="false">IF(A6986="","",IF(A6986="até 1 salário mínimo (até R$ 1.100,00)","1",IF(A6986="de 1 a 1,5 salários mínimos (de R$ 1.100,01 a R$ 1.650,00)","2",IF(A6986="de 1,5 a 2 salários mínimos (de R$ 1.650,01 a R$ 2.200,00)","2",IF(A6986="de 2 a 2,5 salários mínimos (de R$ 2.200,01 a R$ 2.750,00)","2",IF(A6986="de 2,5 a 3 salários mínimos (de R$ 2.750,01 a R$ 3.300,00)","2",IF(A6986="de 3 a 4 salários mínimos (de R$ 3.300,01 a R$ 4.400,00)","2",IF(A6986="de 4 a 5 salários mínimos (de R$ 4.400,01 a R$ 5.500,00)","3",IF(A6986="de 5 a 7 salários mínimos (de R$ 5.500,01 a R$ 7.700,00)","3",IF(A6986="de 7 a 10 salários mínimos (de R$ 7.700,01 a R$ 11.000,00)","3",IF(A6986="de 10 a 15 salários mínimos (de R$ 11.000,01 a R$ 16.500,00)","4",IF(A6986="de 15 a 20 salários mínimos (de R$ 16.500,01 a R$ 22.000,00)","4",IF(A6986="acima de 20 salários mínimos (acima de R$ 22.000,00)","5")))))))))))))</f>
        <v>2</v>
      </c>
      <c r="D6986" s="3" t="n">
        <v>40.78</v>
      </c>
    </row>
    <row r="6987" customFormat="false" ht="15.75" hidden="false" customHeight="true" outlineLevel="0" collapsed="false">
      <c r="A6987" s="3"/>
      <c r="B6987" s="3" t="str">
        <f aca="false">IF(A6987="","",IF(A6987="até 1 salário mínimo (até R$ 1.100,00)","1",IF(A6987="de 1 a 1,5 salários mínimos (de R$ 1.100,01 a R$ 1.650,00)","2",IF(A6987="de 1,5 a 2 salários mínimos (de R$ 1.650,01 a R$ 2.200,00)","3",IF(A6987="de 2 a 2,5 salários mínimos (de R$ 2.200,01 a R$ 2.750,00)","4",IF(A6987="de 2,5 a 3 salários mínimos (de R$ 2.750,01 a R$ 3.300,00)","5",IF(A6987="de 3 a 4 salários mínimos (de R$ 3.300,01 a R$ 4.400,00)","6",IF(A6987="de 4 a 5 salários mínimos (de R$ 4.400,01 a R$ 5.500,00)","7",IF(A6987="de 5 a 7 salários mínimos (de R$ 5.500,01 a R$ 7.700,00)","8",IF(A6987="de 7 a 10 salários mínimos (de R$ 7.700,01 a R$ 11.000,00)","9",IF(A6987="de 10 a 15 salários mínimos (de R$ 11.000,01 a R$ 16.500,00)","10",IF(A6987="de 15 a 20 salários mínimos (de R$ 16.500,01 a R$ 22.000,00)","11",IF(A6987="acima de 20 salários mínimos (acima de R$ 22.000,00)","12")))))))))))))</f>
        <v/>
      </c>
      <c r="C6987" s="3" t="str">
        <f aca="false">IF(A6987="","",IF(A6987="até 1 salário mínimo (até R$ 1.100,00)","1",IF(A6987="de 1 a 1,5 salários mínimos (de R$ 1.100,01 a R$ 1.650,00)","2",IF(A6987="de 1,5 a 2 salários mínimos (de R$ 1.650,01 a R$ 2.200,00)","2",IF(A6987="de 2 a 2,5 salários mínimos (de R$ 2.200,01 a R$ 2.750,00)","2",IF(A6987="de 2,5 a 3 salários mínimos (de R$ 2.750,01 a R$ 3.300,00)","2",IF(A6987="de 3 a 4 salários mínimos (de R$ 3.300,01 a R$ 4.400,00)","2",IF(A6987="de 4 a 5 salários mínimos (de R$ 4.400,01 a R$ 5.500,00)","3",IF(A6987="de 5 a 7 salários mínimos (de R$ 5.500,01 a R$ 7.700,00)","3",IF(A6987="de 7 a 10 salários mínimos (de R$ 7.700,01 a R$ 11.000,00)","3",IF(A6987="de 10 a 15 salários mínimos (de R$ 11.000,01 a R$ 16.500,00)","4",IF(A6987="de 15 a 20 salários mínimos (de R$ 16.500,01 a R$ 22.000,00)","4",IF(A6987="acima de 20 salários mínimos (acima de R$ 22.000,00)","5")))))))))))))</f>
        <v/>
      </c>
      <c r="D6987" s="3" t="n">
        <v>30.7</v>
      </c>
    </row>
    <row r="6988" customFormat="false" ht="15.75" hidden="false" customHeight="true" outlineLevel="0" collapsed="false">
      <c r="A6988" s="3" t="s">
        <v>10</v>
      </c>
      <c r="B6988" s="3" t="str">
        <f aca="false">IF(A6988="","",IF(A6988="até 1 salário mínimo (até R$ 1.100,00)","1",IF(A6988="de 1 a 1,5 salários mínimos (de R$ 1.100,01 a R$ 1.650,00)","2",IF(A6988="de 1,5 a 2 salários mínimos (de R$ 1.650,01 a R$ 2.200,00)","3",IF(A6988="de 2 a 2,5 salários mínimos (de R$ 2.200,01 a R$ 2.750,00)","4",IF(A6988="de 2,5 a 3 salários mínimos (de R$ 2.750,01 a R$ 3.300,00)","5",IF(A6988="de 3 a 4 salários mínimos (de R$ 3.300,01 a R$ 4.400,00)","6",IF(A6988="de 4 a 5 salários mínimos (de R$ 4.400,01 a R$ 5.500,00)","7",IF(A6988="de 5 a 7 salários mínimos (de R$ 5.500,01 a R$ 7.700,00)","8",IF(A6988="de 7 a 10 salários mínimos (de R$ 7.700,01 a R$ 11.000,00)","9",IF(A6988="de 10 a 15 salários mínimos (de R$ 11.000,01 a R$ 16.500,00)","10",IF(A6988="de 15 a 20 salários mínimos (de R$ 16.500,01 a R$ 22.000,00)","11",IF(A6988="acima de 20 salários mínimos (acima de R$ 22.000,00)","12")))))))))))))</f>
        <v>6</v>
      </c>
      <c r="C6988" s="3" t="str">
        <f aca="false">IF(A6988="","",IF(A6988="até 1 salário mínimo (até R$ 1.100,00)","1",IF(A6988="de 1 a 1,5 salários mínimos (de R$ 1.100,01 a R$ 1.650,00)","2",IF(A6988="de 1,5 a 2 salários mínimos (de R$ 1.650,01 a R$ 2.200,00)","2",IF(A6988="de 2 a 2,5 salários mínimos (de R$ 2.200,01 a R$ 2.750,00)","2",IF(A6988="de 2,5 a 3 salários mínimos (de R$ 2.750,01 a R$ 3.300,00)","2",IF(A6988="de 3 a 4 salários mínimos (de R$ 3.300,01 a R$ 4.400,00)","2",IF(A6988="de 4 a 5 salários mínimos (de R$ 4.400,01 a R$ 5.500,00)","3",IF(A6988="de 5 a 7 salários mínimos (de R$ 5.500,01 a R$ 7.700,00)","3",IF(A6988="de 7 a 10 salários mínimos (de R$ 7.700,01 a R$ 11.000,00)","3",IF(A6988="de 10 a 15 salários mínimos (de R$ 11.000,01 a R$ 16.500,00)","4",IF(A6988="de 15 a 20 salários mínimos (de R$ 16.500,01 a R$ 22.000,00)","4",IF(A6988="acima de 20 salários mínimos (acima de R$ 22.000,00)","5")))))))))))))</f>
        <v>2</v>
      </c>
      <c r="D6988" s="3" t="n">
        <v>41.06</v>
      </c>
    </row>
    <row r="6989" customFormat="false" ht="15.75" hidden="false" customHeight="true" outlineLevel="0" collapsed="false">
      <c r="A6989" s="3" t="s">
        <v>5</v>
      </c>
      <c r="B6989" s="3" t="str">
        <f aca="false">IF(A6989="","",IF(A6989="até 1 salário mínimo (até R$ 1.100,00)","1",IF(A6989="de 1 a 1,5 salários mínimos (de R$ 1.100,01 a R$ 1.650,00)","2",IF(A6989="de 1,5 a 2 salários mínimos (de R$ 1.650,01 a R$ 2.200,00)","3",IF(A6989="de 2 a 2,5 salários mínimos (de R$ 2.200,01 a R$ 2.750,00)","4",IF(A6989="de 2,5 a 3 salários mínimos (de R$ 2.750,01 a R$ 3.300,00)","5",IF(A6989="de 3 a 4 salários mínimos (de R$ 3.300,01 a R$ 4.400,00)","6",IF(A6989="de 4 a 5 salários mínimos (de R$ 4.400,01 a R$ 5.500,00)","7",IF(A6989="de 5 a 7 salários mínimos (de R$ 5.500,01 a R$ 7.700,00)","8",IF(A6989="de 7 a 10 salários mínimos (de R$ 7.700,01 a R$ 11.000,00)","9",IF(A6989="de 10 a 15 salários mínimos (de R$ 11.000,01 a R$ 16.500,00)","10",IF(A6989="de 15 a 20 salários mínimos (de R$ 16.500,01 a R$ 22.000,00)","11",IF(A6989="acima de 20 salários mínimos (acima de R$ 22.000,00)","12")))))))))))))</f>
        <v>8</v>
      </c>
      <c r="C6989" s="3" t="str">
        <f aca="false">IF(A6989="","",IF(A6989="até 1 salário mínimo (até R$ 1.100,00)","1",IF(A6989="de 1 a 1,5 salários mínimos (de R$ 1.100,01 a R$ 1.650,00)","2",IF(A6989="de 1,5 a 2 salários mínimos (de R$ 1.650,01 a R$ 2.200,00)","2",IF(A6989="de 2 a 2,5 salários mínimos (de R$ 2.200,01 a R$ 2.750,00)","2",IF(A6989="de 2,5 a 3 salários mínimos (de R$ 2.750,01 a R$ 3.300,00)","2",IF(A6989="de 3 a 4 salários mínimos (de R$ 3.300,01 a R$ 4.400,00)","2",IF(A6989="de 4 a 5 salários mínimos (de R$ 4.400,01 a R$ 5.500,00)","3",IF(A6989="de 5 a 7 salários mínimos (de R$ 5.500,01 a R$ 7.700,00)","3",IF(A6989="de 7 a 10 salários mínimos (de R$ 7.700,01 a R$ 11.000,00)","3",IF(A6989="de 10 a 15 salários mínimos (de R$ 11.000,01 a R$ 16.500,00)","4",IF(A6989="de 15 a 20 salários mínimos (de R$ 16.500,01 a R$ 22.000,00)","4",IF(A6989="acima de 20 salários mínimos (acima de R$ 22.000,00)","5")))))))))))))</f>
        <v>3</v>
      </c>
      <c r="D6989" s="3" t="n">
        <v>34.71</v>
      </c>
    </row>
    <row r="6990" customFormat="false" ht="15.75" hidden="false" customHeight="true" outlineLevel="0" collapsed="false">
      <c r="A6990" s="3" t="s">
        <v>4</v>
      </c>
      <c r="B6990" s="3" t="str">
        <f aca="false">IF(A6990="","",IF(A6990="até 1 salário mínimo (até R$ 1.100,00)","1",IF(A6990="de 1 a 1,5 salários mínimos (de R$ 1.100,01 a R$ 1.650,00)","2",IF(A6990="de 1,5 a 2 salários mínimos (de R$ 1.650,01 a R$ 2.200,00)","3",IF(A6990="de 2 a 2,5 salários mínimos (de R$ 2.200,01 a R$ 2.750,00)","4",IF(A6990="de 2,5 a 3 salários mínimos (de R$ 2.750,01 a R$ 3.300,00)","5",IF(A6990="de 3 a 4 salários mínimos (de R$ 3.300,01 a R$ 4.400,00)","6",IF(A6990="de 4 a 5 salários mínimos (de R$ 4.400,01 a R$ 5.500,00)","7",IF(A6990="de 5 a 7 salários mínimos (de R$ 5.500,01 a R$ 7.700,00)","8",IF(A6990="de 7 a 10 salários mínimos (de R$ 7.700,01 a R$ 11.000,00)","9",IF(A6990="de 10 a 15 salários mínimos (de R$ 11.000,01 a R$ 16.500,00)","10",IF(A6990="de 15 a 20 salários mínimos (de R$ 16.500,01 a R$ 22.000,00)","11",IF(A6990="acima de 20 salários mínimos (acima de R$ 22.000,00)","12")))))))))))))</f>
        <v>3</v>
      </c>
      <c r="C6990" s="3" t="str">
        <f aca="false">IF(A6990="","",IF(A6990="até 1 salário mínimo (até R$ 1.100,00)","1",IF(A6990="de 1 a 1,5 salários mínimos (de R$ 1.100,01 a R$ 1.650,00)","2",IF(A6990="de 1,5 a 2 salários mínimos (de R$ 1.650,01 a R$ 2.200,00)","2",IF(A6990="de 2 a 2,5 salários mínimos (de R$ 2.200,01 a R$ 2.750,00)","2",IF(A6990="de 2,5 a 3 salários mínimos (de R$ 2.750,01 a R$ 3.300,00)","2",IF(A6990="de 3 a 4 salários mínimos (de R$ 3.300,01 a R$ 4.400,00)","2",IF(A6990="de 4 a 5 salários mínimos (de R$ 4.400,01 a R$ 5.500,00)","3",IF(A6990="de 5 a 7 salários mínimos (de R$ 5.500,01 a R$ 7.700,00)","3",IF(A6990="de 7 a 10 salários mínimos (de R$ 7.700,01 a R$ 11.000,00)","3",IF(A6990="de 10 a 15 salários mínimos (de R$ 11.000,01 a R$ 16.500,00)","4",IF(A6990="de 15 a 20 salários mínimos (de R$ 16.500,01 a R$ 22.000,00)","4",IF(A6990="acima de 20 salários mínimos (acima de R$ 22.000,00)","5")))))))))))))</f>
        <v>2</v>
      </c>
      <c r="D6990" s="3" t="n">
        <v>9.72</v>
      </c>
    </row>
    <row r="6991" customFormat="false" ht="15.75" hidden="false" customHeight="true" outlineLevel="0" collapsed="false">
      <c r="A6991" s="3" t="s">
        <v>4</v>
      </c>
      <c r="B6991" s="3" t="str">
        <f aca="false">IF(A6991="","",IF(A6991="até 1 salário mínimo (até R$ 1.100,00)","1",IF(A6991="de 1 a 1,5 salários mínimos (de R$ 1.100,01 a R$ 1.650,00)","2",IF(A6991="de 1,5 a 2 salários mínimos (de R$ 1.650,01 a R$ 2.200,00)","3",IF(A6991="de 2 a 2,5 salários mínimos (de R$ 2.200,01 a R$ 2.750,00)","4",IF(A6991="de 2,5 a 3 salários mínimos (de R$ 2.750,01 a R$ 3.300,00)","5",IF(A6991="de 3 a 4 salários mínimos (de R$ 3.300,01 a R$ 4.400,00)","6",IF(A6991="de 4 a 5 salários mínimos (de R$ 4.400,01 a R$ 5.500,00)","7",IF(A6991="de 5 a 7 salários mínimos (de R$ 5.500,01 a R$ 7.700,00)","8",IF(A6991="de 7 a 10 salários mínimos (de R$ 7.700,01 a R$ 11.000,00)","9",IF(A6991="de 10 a 15 salários mínimos (de R$ 11.000,01 a R$ 16.500,00)","10",IF(A6991="de 15 a 20 salários mínimos (de R$ 16.500,01 a R$ 22.000,00)","11",IF(A6991="acima de 20 salários mínimos (acima de R$ 22.000,00)","12")))))))))))))</f>
        <v>3</v>
      </c>
      <c r="C6991" s="3" t="str">
        <f aca="false">IF(A6991="","",IF(A6991="até 1 salário mínimo (até R$ 1.100,00)","1",IF(A6991="de 1 a 1,5 salários mínimos (de R$ 1.100,01 a R$ 1.650,00)","2",IF(A6991="de 1,5 a 2 salários mínimos (de R$ 1.650,01 a R$ 2.200,00)","2",IF(A6991="de 2 a 2,5 salários mínimos (de R$ 2.200,01 a R$ 2.750,00)","2",IF(A6991="de 2,5 a 3 salários mínimos (de R$ 2.750,01 a R$ 3.300,00)","2",IF(A6991="de 3 a 4 salários mínimos (de R$ 3.300,01 a R$ 4.400,00)","2",IF(A6991="de 4 a 5 salários mínimos (de R$ 4.400,01 a R$ 5.500,00)","3",IF(A6991="de 5 a 7 salários mínimos (de R$ 5.500,01 a R$ 7.700,00)","3",IF(A6991="de 7 a 10 salários mínimos (de R$ 7.700,01 a R$ 11.000,00)","3",IF(A6991="de 10 a 15 salários mínimos (de R$ 11.000,01 a R$ 16.500,00)","4",IF(A6991="de 15 a 20 salários mínimos (de R$ 16.500,01 a R$ 22.000,00)","4",IF(A6991="acima de 20 salários mínimos (acima de R$ 22.000,00)","5")))))))))))))</f>
        <v>2</v>
      </c>
      <c r="D6991" s="3" t="n">
        <v>38.88</v>
      </c>
    </row>
    <row r="6992" customFormat="false" ht="15.75" hidden="false" customHeight="true" outlineLevel="0" collapsed="false">
      <c r="A6992" s="3" t="s">
        <v>8</v>
      </c>
      <c r="B6992" s="3" t="str">
        <f aca="false">IF(A6992="","",IF(A6992="até 1 salário mínimo (até R$ 1.100,00)","1",IF(A6992="de 1 a 1,5 salários mínimos (de R$ 1.100,01 a R$ 1.650,00)","2",IF(A6992="de 1,5 a 2 salários mínimos (de R$ 1.650,01 a R$ 2.200,00)","3",IF(A6992="de 2 a 2,5 salários mínimos (de R$ 2.200,01 a R$ 2.750,00)","4",IF(A6992="de 2,5 a 3 salários mínimos (de R$ 2.750,01 a R$ 3.300,00)","5",IF(A6992="de 3 a 4 salários mínimos (de R$ 3.300,01 a R$ 4.400,00)","6",IF(A6992="de 4 a 5 salários mínimos (de R$ 4.400,01 a R$ 5.500,00)","7",IF(A6992="de 5 a 7 salários mínimos (de R$ 5.500,01 a R$ 7.700,00)","8",IF(A6992="de 7 a 10 salários mínimos (de R$ 7.700,01 a R$ 11.000,00)","9",IF(A6992="de 10 a 15 salários mínimos (de R$ 11.000,01 a R$ 16.500,00)","10",IF(A6992="de 15 a 20 salários mínimos (de R$ 16.500,01 a R$ 22.000,00)","11",IF(A6992="acima de 20 salários mínimos (acima de R$ 22.000,00)","12")))))))))))))</f>
        <v>7</v>
      </c>
      <c r="C6992" s="3" t="str">
        <f aca="false">IF(A6992="","",IF(A6992="até 1 salário mínimo (até R$ 1.100,00)","1",IF(A6992="de 1 a 1,5 salários mínimos (de R$ 1.100,01 a R$ 1.650,00)","2",IF(A6992="de 1,5 a 2 salários mínimos (de R$ 1.650,01 a R$ 2.200,00)","2",IF(A6992="de 2 a 2,5 salários mínimos (de R$ 2.200,01 a R$ 2.750,00)","2",IF(A6992="de 2,5 a 3 salários mínimos (de R$ 2.750,01 a R$ 3.300,00)","2",IF(A6992="de 3 a 4 salários mínimos (de R$ 3.300,01 a R$ 4.400,00)","2",IF(A6992="de 4 a 5 salários mínimos (de R$ 4.400,01 a R$ 5.500,00)","3",IF(A6992="de 5 a 7 salários mínimos (de R$ 5.500,01 a R$ 7.700,00)","3",IF(A6992="de 7 a 10 salários mínimos (de R$ 7.700,01 a R$ 11.000,00)","3",IF(A6992="de 10 a 15 salários mínimos (de R$ 11.000,01 a R$ 16.500,00)","4",IF(A6992="de 15 a 20 salários mínimos (de R$ 16.500,01 a R$ 22.000,00)","4",IF(A6992="acima de 20 salários mínimos (acima de R$ 22.000,00)","5")))))))))))))</f>
        <v>3</v>
      </c>
      <c r="D6992" s="3" t="n">
        <v>71.91</v>
      </c>
    </row>
    <row r="6993" customFormat="false" ht="15.75" hidden="false" customHeight="true" outlineLevel="0" collapsed="false">
      <c r="A6993" s="3" t="s">
        <v>4</v>
      </c>
      <c r="B6993" s="3" t="str">
        <f aca="false">IF(A6993="","",IF(A6993="até 1 salário mínimo (até R$ 1.100,00)","1",IF(A6993="de 1 a 1,5 salários mínimos (de R$ 1.100,01 a R$ 1.650,00)","2",IF(A6993="de 1,5 a 2 salários mínimos (de R$ 1.650,01 a R$ 2.200,00)","3",IF(A6993="de 2 a 2,5 salários mínimos (de R$ 2.200,01 a R$ 2.750,00)","4",IF(A6993="de 2,5 a 3 salários mínimos (de R$ 2.750,01 a R$ 3.300,00)","5",IF(A6993="de 3 a 4 salários mínimos (de R$ 3.300,01 a R$ 4.400,00)","6",IF(A6993="de 4 a 5 salários mínimos (de R$ 4.400,01 a R$ 5.500,00)","7",IF(A6993="de 5 a 7 salários mínimos (de R$ 5.500,01 a R$ 7.700,00)","8",IF(A6993="de 7 a 10 salários mínimos (de R$ 7.700,01 a R$ 11.000,00)","9",IF(A6993="de 10 a 15 salários mínimos (de R$ 11.000,01 a R$ 16.500,00)","10",IF(A6993="de 15 a 20 salários mínimos (de R$ 16.500,01 a R$ 22.000,00)","11",IF(A6993="acima de 20 salários mínimos (acima de R$ 22.000,00)","12")))))))))))))</f>
        <v>3</v>
      </c>
      <c r="C6993" s="3" t="str">
        <f aca="false">IF(A6993="","",IF(A6993="até 1 salário mínimo (até R$ 1.100,00)","1",IF(A6993="de 1 a 1,5 salários mínimos (de R$ 1.100,01 a R$ 1.650,00)","2",IF(A6993="de 1,5 a 2 salários mínimos (de R$ 1.650,01 a R$ 2.200,00)","2",IF(A6993="de 2 a 2,5 salários mínimos (de R$ 2.200,01 a R$ 2.750,00)","2",IF(A6993="de 2,5 a 3 salários mínimos (de R$ 2.750,01 a R$ 3.300,00)","2",IF(A6993="de 3 a 4 salários mínimos (de R$ 3.300,01 a R$ 4.400,00)","2",IF(A6993="de 4 a 5 salários mínimos (de R$ 4.400,01 a R$ 5.500,00)","3",IF(A6993="de 5 a 7 salários mínimos (de R$ 5.500,01 a R$ 7.700,00)","3",IF(A6993="de 7 a 10 salários mínimos (de R$ 7.700,01 a R$ 11.000,00)","3",IF(A6993="de 10 a 15 salários mínimos (de R$ 11.000,01 a R$ 16.500,00)","4",IF(A6993="de 15 a 20 salários mínimos (de R$ 16.500,01 a R$ 22.000,00)","4",IF(A6993="acima de 20 salários mínimos (acima de R$ 22.000,00)","5")))))))))))))</f>
        <v>2</v>
      </c>
      <c r="D6993" s="3" t="n">
        <v>56.54</v>
      </c>
    </row>
    <row r="6994" customFormat="false" ht="15.75" hidden="false" customHeight="true" outlineLevel="0" collapsed="false">
      <c r="A6994" s="3" t="s">
        <v>10</v>
      </c>
      <c r="B6994" s="3" t="str">
        <f aca="false">IF(A6994="","",IF(A6994="até 1 salário mínimo (até R$ 1.100,00)","1",IF(A6994="de 1 a 1,5 salários mínimos (de R$ 1.100,01 a R$ 1.650,00)","2",IF(A6994="de 1,5 a 2 salários mínimos (de R$ 1.650,01 a R$ 2.200,00)","3",IF(A6994="de 2 a 2,5 salários mínimos (de R$ 2.200,01 a R$ 2.750,00)","4",IF(A6994="de 2,5 a 3 salários mínimos (de R$ 2.750,01 a R$ 3.300,00)","5",IF(A6994="de 3 a 4 salários mínimos (de R$ 3.300,01 a R$ 4.400,00)","6",IF(A6994="de 4 a 5 salários mínimos (de R$ 4.400,01 a R$ 5.500,00)","7",IF(A6994="de 5 a 7 salários mínimos (de R$ 5.500,01 a R$ 7.700,00)","8",IF(A6994="de 7 a 10 salários mínimos (de R$ 7.700,01 a R$ 11.000,00)","9",IF(A6994="de 10 a 15 salários mínimos (de R$ 11.000,01 a R$ 16.500,00)","10",IF(A6994="de 15 a 20 salários mínimos (de R$ 16.500,01 a R$ 22.000,00)","11",IF(A6994="acima de 20 salários mínimos (acima de R$ 22.000,00)","12")))))))))))))</f>
        <v>6</v>
      </c>
      <c r="C6994" s="3" t="str">
        <f aca="false">IF(A6994="","",IF(A6994="até 1 salário mínimo (até R$ 1.100,00)","1",IF(A6994="de 1 a 1,5 salários mínimos (de R$ 1.100,01 a R$ 1.650,00)","2",IF(A6994="de 1,5 a 2 salários mínimos (de R$ 1.650,01 a R$ 2.200,00)","2",IF(A6994="de 2 a 2,5 salários mínimos (de R$ 2.200,01 a R$ 2.750,00)","2",IF(A6994="de 2,5 a 3 salários mínimos (de R$ 2.750,01 a R$ 3.300,00)","2",IF(A6994="de 3 a 4 salários mínimos (de R$ 3.300,01 a R$ 4.400,00)","2",IF(A6994="de 4 a 5 salários mínimos (de R$ 4.400,01 a R$ 5.500,00)","3",IF(A6994="de 5 a 7 salários mínimos (de R$ 5.500,01 a R$ 7.700,00)","3",IF(A6994="de 7 a 10 salários mínimos (de R$ 7.700,01 a R$ 11.000,00)","3",IF(A6994="de 10 a 15 salários mínimos (de R$ 11.000,01 a R$ 16.500,00)","4",IF(A6994="de 15 a 20 salários mínimos (de R$ 16.500,01 a R$ 22.000,00)","4",IF(A6994="acima de 20 salários mínimos (acima de R$ 22.000,00)","5")))))))))))))</f>
        <v>2</v>
      </c>
      <c r="D6994" s="3" t="n">
        <v>38.79</v>
      </c>
    </row>
    <row r="6995" customFormat="false" ht="15.75" hidden="false" customHeight="true" outlineLevel="0" collapsed="false">
      <c r="A6995" s="3"/>
      <c r="B6995" s="3" t="str">
        <f aca="false">IF(A6995="","",IF(A6995="até 1 salário mínimo (até R$ 1.100,00)","1",IF(A6995="de 1 a 1,5 salários mínimos (de R$ 1.100,01 a R$ 1.650,00)","2",IF(A6995="de 1,5 a 2 salários mínimos (de R$ 1.650,01 a R$ 2.200,00)","3",IF(A6995="de 2 a 2,5 salários mínimos (de R$ 2.200,01 a R$ 2.750,00)","4",IF(A6995="de 2,5 a 3 salários mínimos (de R$ 2.750,01 a R$ 3.300,00)","5",IF(A6995="de 3 a 4 salários mínimos (de R$ 3.300,01 a R$ 4.400,00)","6",IF(A6995="de 4 a 5 salários mínimos (de R$ 4.400,01 a R$ 5.500,00)","7",IF(A6995="de 5 a 7 salários mínimos (de R$ 5.500,01 a R$ 7.700,00)","8",IF(A6995="de 7 a 10 salários mínimos (de R$ 7.700,01 a R$ 11.000,00)","9",IF(A6995="de 10 a 15 salários mínimos (de R$ 11.000,01 a R$ 16.500,00)","10",IF(A6995="de 15 a 20 salários mínimos (de R$ 16.500,01 a R$ 22.000,00)","11",IF(A6995="acima de 20 salários mínimos (acima de R$ 22.000,00)","12")))))))))))))</f>
        <v/>
      </c>
      <c r="C6995" s="3" t="str">
        <f aca="false">IF(A6995="","",IF(A6995="até 1 salário mínimo (até R$ 1.100,00)","1",IF(A6995="de 1 a 1,5 salários mínimos (de R$ 1.100,01 a R$ 1.650,00)","2",IF(A6995="de 1,5 a 2 salários mínimos (de R$ 1.650,01 a R$ 2.200,00)","2",IF(A6995="de 2 a 2,5 salários mínimos (de R$ 2.200,01 a R$ 2.750,00)","2",IF(A6995="de 2,5 a 3 salários mínimos (de R$ 2.750,01 a R$ 3.300,00)","2",IF(A6995="de 3 a 4 salários mínimos (de R$ 3.300,01 a R$ 4.400,00)","2",IF(A6995="de 4 a 5 salários mínimos (de R$ 4.400,01 a R$ 5.500,00)","3",IF(A6995="de 5 a 7 salários mínimos (de R$ 5.500,01 a R$ 7.700,00)","3",IF(A6995="de 7 a 10 salários mínimos (de R$ 7.700,01 a R$ 11.000,00)","3",IF(A6995="de 10 a 15 salários mínimos (de R$ 11.000,01 a R$ 16.500,00)","4",IF(A6995="de 15 a 20 salários mínimos (de R$ 16.500,01 a R$ 22.000,00)","4",IF(A6995="acima de 20 salários mínimos (acima de R$ 22.000,00)","5")))))))))))))</f>
        <v/>
      </c>
      <c r="D6995" s="3" t="n">
        <v>25.11</v>
      </c>
    </row>
    <row r="6996" customFormat="false" ht="15.75" hidden="false" customHeight="true" outlineLevel="0" collapsed="false">
      <c r="A6996" s="3"/>
      <c r="B6996" s="3" t="str">
        <f aca="false">IF(A6996="","",IF(A6996="até 1 salário mínimo (até R$ 1.100,00)","1",IF(A6996="de 1 a 1,5 salários mínimos (de R$ 1.100,01 a R$ 1.650,00)","2",IF(A6996="de 1,5 a 2 salários mínimos (de R$ 1.650,01 a R$ 2.200,00)","3",IF(A6996="de 2 a 2,5 salários mínimos (de R$ 2.200,01 a R$ 2.750,00)","4",IF(A6996="de 2,5 a 3 salários mínimos (de R$ 2.750,01 a R$ 3.300,00)","5",IF(A6996="de 3 a 4 salários mínimos (de R$ 3.300,01 a R$ 4.400,00)","6",IF(A6996="de 4 a 5 salários mínimos (de R$ 4.400,01 a R$ 5.500,00)","7",IF(A6996="de 5 a 7 salários mínimos (de R$ 5.500,01 a R$ 7.700,00)","8",IF(A6996="de 7 a 10 salários mínimos (de R$ 7.700,01 a R$ 11.000,00)","9",IF(A6996="de 10 a 15 salários mínimos (de R$ 11.000,01 a R$ 16.500,00)","10",IF(A6996="de 15 a 20 salários mínimos (de R$ 16.500,01 a R$ 22.000,00)","11",IF(A6996="acima de 20 salários mínimos (acima de R$ 22.000,00)","12")))))))))))))</f>
        <v/>
      </c>
      <c r="C6996" s="3" t="str">
        <f aca="false">IF(A6996="","",IF(A6996="até 1 salário mínimo (até R$ 1.100,00)","1",IF(A6996="de 1 a 1,5 salários mínimos (de R$ 1.100,01 a R$ 1.650,00)","2",IF(A6996="de 1,5 a 2 salários mínimos (de R$ 1.650,01 a R$ 2.200,00)","2",IF(A6996="de 2 a 2,5 salários mínimos (de R$ 2.200,01 a R$ 2.750,00)","2",IF(A6996="de 2,5 a 3 salários mínimos (de R$ 2.750,01 a R$ 3.300,00)","2",IF(A6996="de 3 a 4 salários mínimos (de R$ 3.300,01 a R$ 4.400,00)","2",IF(A6996="de 4 a 5 salários mínimos (de R$ 4.400,01 a R$ 5.500,00)","3",IF(A6996="de 5 a 7 salários mínimos (de R$ 5.500,01 a R$ 7.700,00)","3",IF(A6996="de 7 a 10 salários mínimos (de R$ 7.700,01 a R$ 11.000,00)","3",IF(A6996="de 10 a 15 salários mínimos (de R$ 11.000,01 a R$ 16.500,00)","4",IF(A6996="de 15 a 20 salários mínimos (de R$ 16.500,01 a R$ 22.000,00)","4",IF(A6996="acima de 20 salários mínimos (acima de R$ 22.000,00)","5")))))))))))))</f>
        <v/>
      </c>
      <c r="D6996" s="3" t="n">
        <v>16.69</v>
      </c>
    </row>
    <row r="6997" customFormat="false" ht="15.75" hidden="false" customHeight="true" outlineLevel="0" collapsed="false">
      <c r="A6997" s="3" t="s">
        <v>11</v>
      </c>
      <c r="B6997" s="3" t="str">
        <f aca="false">IF(A6997="","",IF(A6997="até 1 salário mínimo (até R$ 1.100,00)","1",IF(A6997="de 1 a 1,5 salários mínimos (de R$ 1.100,01 a R$ 1.650,00)","2",IF(A6997="de 1,5 a 2 salários mínimos (de R$ 1.650,01 a R$ 2.200,00)","3",IF(A6997="de 2 a 2,5 salários mínimos (de R$ 2.200,01 a R$ 2.750,00)","4",IF(A6997="de 2,5 a 3 salários mínimos (de R$ 2.750,01 a R$ 3.300,00)","5",IF(A6997="de 3 a 4 salários mínimos (de R$ 3.300,01 a R$ 4.400,00)","6",IF(A6997="de 4 a 5 salários mínimos (de R$ 4.400,01 a R$ 5.500,00)","7",IF(A6997="de 5 a 7 salários mínimos (de R$ 5.500,01 a R$ 7.700,00)","8",IF(A6997="de 7 a 10 salários mínimos (de R$ 7.700,01 a R$ 11.000,00)","9",IF(A6997="de 10 a 15 salários mínimos (de R$ 11.000,01 a R$ 16.500,00)","10",IF(A6997="de 15 a 20 salários mínimos (de R$ 16.500,01 a R$ 22.000,00)","11",IF(A6997="acima de 20 salários mínimos (acima de R$ 22.000,00)","12")))))))))))))</f>
        <v>12</v>
      </c>
      <c r="C6997" s="3" t="str">
        <f aca="false">IF(A6997="","",IF(A6997="até 1 salário mínimo (até R$ 1.100,00)","1",IF(A6997="de 1 a 1,5 salários mínimos (de R$ 1.100,01 a R$ 1.650,00)","2",IF(A6997="de 1,5 a 2 salários mínimos (de R$ 1.650,01 a R$ 2.200,00)","2",IF(A6997="de 2 a 2,5 salários mínimos (de R$ 2.200,01 a R$ 2.750,00)","2",IF(A6997="de 2,5 a 3 salários mínimos (de R$ 2.750,01 a R$ 3.300,00)","2",IF(A6997="de 3 a 4 salários mínimos (de R$ 3.300,01 a R$ 4.400,00)","2",IF(A6997="de 4 a 5 salários mínimos (de R$ 4.400,01 a R$ 5.500,00)","3",IF(A6997="de 5 a 7 salários mínimos (de R$ 5.500,01 a R$ 7.700,00)","3",IF(A6997="de 7 a 10 salários mínimos (de R$ 7.700,01 a R$ 11.000,00)","3",IF(A6997="de 10 a 15 salários mínimos (de R$ 11.000,01 a R$ 16.500,00)","4",IF(A6997="de 15 a 20 salários mínimos (de R$ 16.500,01 a R$ 22.000,00)","4",IF(A6997="acima de 20 salários mínimos (acima de R$ 22.000,00)","5")))))))))))))</f>
        <v>5</v>
      </c>
      <c r="D6997" s="3" t="n">
        <v>7.22</v>
      </c>
    </row>
    <row r="6998" customFormat="false" ht="15.75" hidden="false" customHeight="true" outlineLevel="0" collapsed="false">
      <c r="A6998" s="3" t="s">
        <v>7</v>
      </c>
      <c r="B6998" s="3" t="str">
        <f aca="false">IF(A6998="","",IF(A6998="até 1 salário mínimo (até R$ 1.100,00)","1",IF(A6998="de 1 a 1,5 salários mínimos (de R$ 1.100,01 a R$ 1.650,00)","2",IF(A6998="de 1,5 a 2 salários mínimos (de R$ 1.650,01 a R$ 2.200,00)","3",IF(A6998="de 2 a 2,5 salários mínimos (de R$ 2.200,01 a R$ 2.750,00)","4",IF(A6998="de 2,5 a 3 salários mínimos (de R$ 2.750,01 a R$ 3.300,00)","5",IF(A6998="de 3 a 4 salários mínimos (de R$ 3.300,01 a R$ 4.400,00)","6",IF(A6998="de 4 a 5 salários mínimos (de R$ 4.400,01 a R$ 5.500,00)","7",IF(A6998="de 5 a 7 salários mínimos (de R$ 5.500,01 a R$ 7.700,00)","8",IF(A6998="de 7 a 10 salários mínimos (de R$ 7.700,01 a R$ 11.000,00)","9",IF(A6998="de 10 a 15 salários mínimos (de R$ 11.000,01 a R$ 16.500,00)","10",IF(A6998="de 15 a 20 salários mínimos (de R$ 16.500,01 a R$ 22.000,00)","11",IF(A6998="acima de 20 salários mínimos (acima de R$ 22.000,00)","12")))))))))))))</f>
        <v>4</v>
      </c>
      <c r="C6998" s="3" t="str">
        <f aca="false">IF(A6998="","",IF(A6998="até 1 salário mínimo (até R$ 1.100,00)","1",IF(A6998="de 1 a 1,5 salários mínimos (de R$ 1.100,01 a R$ 1.650,00)","2",IF(A6998="de 1,5 a 2 salários mínimos (de R$ 1.650,01 a R$ 2.200,00)","2",IF(A6998="de 2 a 2,5 salários mínimos (de R$ 2.200,01 a R$ 2.750,00)","2",IF(A6998="de 2,5 a 3 salários mínimos (de R$ 2.750,01 a R$ 3.300,00)","2",IF(A6998="de 3 a 4 salários mínimos (de R$ 3.300,01 a R$ 4.400,00)","2",IF(A6998="de 4 a 5 salários mínimos (de R$ 4.400,01 a R$ 5.500,00)","3",IF(A6998="de 5 a 7 salários mínimos (de R$ 5.500,01 a R$ 7.700,00)","3",IF(A6998="de 7 a 10 salários mínimos (de R$ 7.700,01 a R$ 11.000,00)","3",IF(A6998="de 10 a 15 salários mínimos (de R$ 11.000,01 a R$ 16.500,00)","4",IF(A6998="de 15 a 20 salários mínimos (de R$ 16.500,01 a R$ 22.000,00)","4",IF(A6998="acima de 20 salários mínimos (acima de R$ 22.000,00)","5")))))))))))))</f>
        <v>2</v>
      </c>
      <c r="D6998" s="3" t="n">
        <v>7.43</v>
      </c>
    </row>
    <row r="6999" customFormat="false" ht="15.75" hidden="false" customHeight="true" outlineLevel="0" collapsed="false">
      <c r="A6999" s="3" t="s">
        <v>9</v>
      </c>
      <c r="B6999" s="3" t="str">
        <f aca="false">IF(A6999="","",IF(A6999="até 1 salário mínimo (até R$ 1.100,00)","1",IF(A6999="de 1 a 1,5 salários mínimos (de R$ 1.100,01 a R$ 1.650,00)","2",IF(A6999="de 1,5 a 2 salários mínimos (de R$ 1.650,01 a R$ 2.200,00)","3",IF(A6999="de 2 a 2,5 salários mínimos (de R$ 2.200,01 a R$ 2.750,00)","4",IF(A6999="de 2,5 a 3 salários mínimos (de R$ 2.750,01 a R$ 3.300,00)","5",IF(A6999="de 3 a 4 salários mínimos (de R$ 3.300,01 a R$ 4.400,00)","6",IF(A6999="de 4 a 5 salários mínimos (de R$ 4.400,01 a R$ 5.500,00)","7",IF(A6999="de 5 a 7 salários mínimos (de R$ 5.500,01 a R$ 7.700,00)","8",IF(A6999="de 7 a 10 salários mínimos (de R$ 7.700,01 a R$ 11.000,00)","9",IF(A6999="de 10 a 15 salários mínimos (de R$ 11.000,01 a R$ 16.500,00)","10",IF(A6999="de 15 a 20 salários mínimos (de R$ 16.500,01 a R$ 22.000,00)","11",IF(A6999="acima de 20 salários mínimos (acima de R$ 22.000,00)","12")))))))))))))</f>
        <v>5</v>
      </c>
      <c r="C6999" s="3" t="str">
        <f aca="false">IF(A6999="","",IF(A6999="até 1 salário mínimo (até R$ 1.100,00)","1",IF(A6999="de 1 a 1,5 salários mínimos (de R$ 1.100,01 a R$ 1.650,00)","2",IF(A6999="de 1,5 a 2 salários mínimos (de R$ 1.650,01 a R$ 2.200,00)","2",IF(A6999="de 2 a 2,5 salários mínimos (de R$ 2.200,01 a R$ 2.750,00)","2",IF(A6999="de 2,5 a 3 salários mínimos (de R$ 2.750,01 a R$ 3.300,00)","2",IF(A6999="de 3 a 4 salários mínimos (de R$ 3.300,01 a R$ 4.400,00)","2",IF(A6999="de 4 a 5 salários mínimos (de R$ 4.400,01 a R$ 5.500,00)","3",IF(A6999="de 5 a 7 salários mínimos (de R$ 5.500,01 a R$ 7.700,00)","3",IF(A6999="de 7 a 10 salários mínimos (de R$ 7.700,01 a R$ 11.000,00)","3",IF(A6999="de 10 a 15 salários mínimos (de R$ 11.000,01 a R$ 16.500,00)","4",IF(A6999="de 15 a 20 salários mínimos (de R$ 16.500,01 a R$ 22.000,00)","4",IF(A6999="acima de 20 salários mínimos (acima de R$ 22.000,00)","5")))))))))))))</f>
        <v>2</v>
      </c>
      <c r="D6999" s="3" t="n">
        <v>19.61</v>
      </c>
    </row>
    <row r="7000" customFormat="false" ht="15.75" hidden="false" customHeight="true" outlineLevel="0" collapsed="false">
      <c r="A7000" s="3" t="s">
        <v>5</v>
      </c>
      <c r="B7000" s="3" t="str">
        <f aca="false">IF(A7000="","",IF(A7000="até 1 salário mínimo (até R$ 1.100,00)","1",IF(A7000="de 1 a 1,5 salários mínimos (de R$ 1.100,01 a R$ 1.650,00)","2",IF(A7000="de 1,5 a 2 salários mínimos (de R$ 1.650,01 a R$ 2.200,00)","3",IF(A7000="de 2 a 2,5 salários mínimos (de R$ 2.200,01 a R$ 2.750,00)","4",IF(A7000="de 2,5 a 3 salários mínimos (de R$ 2.750,01 a R$ 3.300,00)","5",IF(A7000="de 3 a 4 salários mínimos (de R$ 3.300,01 a R$ 4.400,00)","6",IF(A7000="de 4 a 5 salários mínimos (de R$ 4.400,01 a R$ 5.500,00)","7",IF(A7000="de 5 a 7 salários mínimos (de R$ 5.500,01 a R$ 7.700,00)","8",IF(A7000="de 7 a 10 salários mínimos (de R$ 7.700,01 a R$ 11.000,00)","9",IF(A7000="de 10 a 15 salários mínimos (de R$ 11.000,01 a R$ 16.500,00)","10",IF(A7000="de 15 a 20 salários mínimos (de R$ 16.500,01 a R$ 22.000,00)","11",IF(A7000="acima de 20 salários mínimos (acima de R$ 22.000,00)","12")))))))))))))</f>
        <v>8</v>
      </c>
      <c r="C7000" s="3" t="str">
        <f aca="false">IF(A7000="","",IF(A7000="até 1 salário mínimo (até R$ 1.100,00)","1",IF(A7000="de 1 a 1,5 salários mínimos (de R$ 1.100,01 a R$ 1.650,00)","2",IF(A7000="de 1,5 a 2 salários mínimos (de R$ 1.650,01 a R$ 2.200,00)","2",IF(A7000="de 2 a 2,5 salários mínimos (de R$ 2.200,01 a R$ 2.750,00)","2",IF(A7000="de 2,5 a 3 salários mínimos (de R$ 2.750,01 a R$ 3.300,00)","2",IF(A7000="de 3 a 4 salários mínimos (de R$ 3.300,01 a R$ 4.400,00)","2",IF(A7000="de 4 a 5 salários mínimos (de R$ 4.400,01 a R$ 5.500,00)","3",IF(A7000="de 5 a 7 salários mínimos (de R$ 5.500,01 a R$ 7.700,00)","3",IF(A7000="de 7 a 10 salários mínimos (de R$ 7.700,01 a R$ 11.000,00)","3",IF(A7000="de 10 a 15 salários mínimos (de R$ 11.000,01 a R$ 16.500,00)","4",IF(A7000="de 15 a 20 salários mínimos (de R$ 16.500,01 a R$ 22.000,00)","4",IF(A7000="acima de 20 salários mínimos (acima de R$ 22.000,00)","5")))))))))))))</f>
        <v>3</v>
      </c>
      <c r="D7000" s="3" t="n">
        <v>62.53</v>
      </c>
    </row>
    <row r="7001" customFormat="false" ht="15.75" hidden="false" customHeight="true" outlineLevel="0" collapsed="false">
      <c r="A7001" s="3"/>
      <c r="B7001" s="3" t="str">
        <f aca="false">IF(A7001="","",IF(A7001="até 1 salário mínimo (até R$ 1.100,00)","1",IF(A7001="de 1 a 1,5 salários mínimos (de R$ 1.100,01 a R$ 1.650,00)","2",IF(A7001="de 1,5 a 2 salários mínimos (de R$ 1.650,01 a R$ 2.200,00)","3",IF(A7001="de 2 a 2,5 salários mínimos (de R$ 2.200,01 a R$ 2.750,00)","4",IF(A7001="de 2,5 a 3 salários mínimos (de R$ 2.750,01 a R$ 3.300,00)","5",IF(A7001="de 3 a 4 salários mínimos (de R$ 3.300,01 a R$ 4.400,00)","6",IF(A7001="de 4 a 5 salários mínimos (de R$ 4.400,01 a R$ 5.500,00)","7",IF(A7001="de 5 a 7 salários mínimos (de R$ 5.500,01 a R$ 7.700,00)","8",IF(A7001="de 7 a 10 salários mínimos (de R$ 7.700,01 a R$ 11.000,00)","9",IF(A7001="de 10 a 15 salários mínimos (de R$ 11.000,01 a R$ 16.500,00)","10",IF(A7001="de 15 a 20 salários mínimos (de R$ 16.500,01 a R$ 22.000,00)","11",IF(A7001="acima de 20 salários mínimos (acima de R$ 22.000,00)","12")))))))))))))</f>
        <v/>
      </c>
      <c r="C7001" s="3" t="str">
        <f aca="false">IF(A7001="","",IF(A7001="até 1 salário mínimo (até R$ 1.100,00)","1",IF(A7001="de 1 a 1,5 salários mínimos (de R$ 1.100,01 a R$ 1.650,00)","2",IF(A7001="de 1,5 a 2 salários mínimos (de R$ 1.650,01 a R$ 2.200,00)","2",IF(A7001="de 2 a 2,5 salários mínimos (de R$ 2.200,01 a R$ 2.750,00)","2",IF(A7001="de 2,5 a 3 salários mínimos (de R$ 2.750,01 a R$ 3.300,00)","2",IF(A7001="de 3 a 4 salários mínimos (de R$ 3.300,01 a R$ 4.400,00)","2",IF(A7001="de 4 a 5 salários mínimos (de R$ 4.400,01 a R$ 5.500,00)","3",IF(A7001="de 5 a 7 salários mínimos (de R$ 5.500,01 a R$ 7.700,00)","3",IF(A7001="de 7 a 10 salários mínimos (de R$ 7.700,01 a R$ 11.000,00)","3",IF(A7001="de 10 a 15 salários mínimos (de R$ 11.000,01 a R$ 16.500,00)","4",IF(A7001="de 15 a 20 salários mínimos (de R$ 16.500,01 a R$ 22.000,00)","4",IF(A7001="acima de 20 salários mínimos (acima de R$ 22.000,00)","5")))))))))))))</f>
        <v/>
      </c>
      <c r="D7001" s="3" t="n">
        <v>26.7</v>
      </c>
    </row>
    <row r="7002" customFormat="false" ht="15.75" hidden="false" customHeight="true" outlineLevel="0" collapsed="false">
      <c r="A7002" s="3" t="s">
        <v>4</v>
      </c>
      <c r="B7002" s="3" t="str">
        <f aca="false">IF(A7002="","",IF(A7002="até 1 salário mínimo (até R$ 1.100,00)","1",IF(A7002="de 1 a 1,5 salários mínimos (de R$ 1.100,01 a R$ 1.650,00)","2",IF(A7002="de 1,5 a 2 salários mínimos (de R$ 1.650,01 a R$ 2.200,00)","3",IF(A7002="de 2 a 2,5 salários mínimos (de R$ 2.200,01 a R$ 2.750,00)","4",IF(A7002="de 2,5 a 3 salários mínimos (de R$ 2.750,01 a R$ 3.300,00)","5",IF(A7002="de 3 a 4 salários mínimos (de R$ 3.300,01 a R$ 4.400,00)","6",IF(A7002="de 4 a 5 salários mínimos (de R$ 4.400,01 a R$ 5.500,00)","7",IF(A7002="de 5 a 7 salários mínimos (de R$ 5.500,01 a R$ 7.700,00)","8",IF(A7002="de 7 a 10 salários mínimos (de R$ 7.700,01 a R$ 11.000,00)","9",IF(A7002="de 10 a 15 salários mínimos (de R$ 11.000,01 a R$ 16.500,00)","10",IF(A7002="de 15 a 20 salários mínimos (de R$ 16.500,01 a R$ 22.000,00)","11",IF(A7002="acima de 20 salários mínimos (acima de R$ 22.000,00)","12")))))))))))))</f>
        <v>3</v>
      </c>
      <c r="C7002" s="3" t="str">
        <f aca="false">IF(A7002="","",IF(A7002="até 1 salário mínimo (até R$ 1.100,00)","1",IF(A7002="de 1 a 1,5 salários mínimos (de R$ 1.100,01 a R$ 1.650,00)","2",IF(A7002="de 1,5 a 2 salários mínimos (de R$ 1.650,01 a R$ 2.200,00)","2",IF(A7002="de 2 a 2,5 salários mínimos (de R$ 2.200,01 a R$ 2.750,00)","2",IF(A7002="de 2,5 a 3 salários mínimos (de R$ 2.750,01 a R$ 3.300,00)","2",IF(A7002="de 3 a 4 salários mínimos (de R$ 3.300,01 a R$ 4.400,00)","2",IF(A7002="de 4 a 5 salários mínimos (de R$ 4.400,01 a R$ 5.500,00)","3",IF(A7002="de 5 a 7 salários mínimos (de R$ 5.500,01 a R$ 7.700,00)","3",IF(A7002="de 7 a 10 salários mínimos (de R$ 7.700,01 a R$ 11.000,00)","3",IF(A7002="de 10 a 15 salários mínimos (de R$ 11.000,01 a R$ 16.500,00)","4",IF(A7002="de 15 a 20 salários mínimos (de R$ 16.500,01 a R$ 22.000,00)","4",IF(A7002="acima de 20 salários mínimos (acima de R$ 22.000,00)","5")))))))))))))</f>
        <v>2</v>
      </c>
      <c r="D7002" s="3" t="n">
        <v>36.08</v>
      </c>
    </row>
    <row r="7003" customFormat="false" ht="15.75" hidden="false" customHeight="true" outlineLevel="0" collapsed="false">
      <c r="A7003" s="3"/>
      <c r="B7003" s="3" t="str">
        <f aca="false">IF(A7003="","",IF(A7003="até 1 salário mínimo (até R$ 1.100,00)","1",IF(A7003="de 1 a 1,5 salários mínimos (de R$ 1.100,01 a R$ 1.650,00)","2",IF(A7003="de 1,5 a 2 salários mínimos (de R$ 1.650,01 a R$ 2.200,00)","3",IF(A7003="de 2 a 2,5 salários mínimos (de R$ 2.200,01 a R$ 2.750,00)","4",IF(A7003="de 2,5 a 3 salários mínimos (de R$ 2.750,01 a R$ 3.300,00)","5",IF(A7003="de 3 a 4 salários mínimos (de R$ 3.300,01 a R$ 4.400,00)","6",IF(A7003="de 4 a 5 salários mínimos (de R$ 4.400,01 a R$ 5.500,00)","7",IF(A7003="de 5 a 7 salários mínimos (de R$ 5.500,01 a R$ 7.700,00)","8",IF(A7003="de 7 a 10 salários mínimos (de R$ 7.700,01 a R$ 11.000,00)","9",IF(A7003="de 10 a 15 salários mínimos (de R$ 11.000,01 a R$ 16.500,00)","10",IF(A7003="de 15 a 20 salários mínimos (de R$ 16.500,01 a R$ 22.000,00)","11",IF(A7003="acima de 20 salários mínimos (acima de R$ 22.000,00)","12")))))))))))))</f>
        <v/>
      </c>
      <c r="C7003" s="3" t="str">
        <f aca="false">IF(A7003="","",IF(A7003="até 1 salário mínimo (até R$ 1.100,00)","1",IF(A7003="de 1 a 1,5 salários mínimos (de R$ 1.100,01 a R$ 1.650,00)","2",IF(A7003="de 1,5 a 2 salários mínimos (de R$ 1.650,01 a R$ 2.200,00)","2",IF(A7003="de 2 a 2,5 salários mínimos (de R$ 2.200,01 a R$ 2.750,00)","2",IF(A7003="de 2,5 a 3 salários mínimos (de R$ 2.750,01 a R$ 3.300,00)","2",IF(A7003="de 3 a 4 salários mínimos (de R$ 3.300,01 a R$ 4.400,00)","2",IF(A7003="de 4 a 5 salários mínimos (de R$ 4.400,01 a R$ 5.500,00)","3",IF(A7003="de 5 a 7 salários mínimos (de R$ 5.500,01 a R$ 7.700,00)","3",IF(A7003="de 7 a 10 salários mínimos (de R$ 7.700,01 a R$ 11.000,00)","3",IF(A7003="de 10 a 15 salários mínimos (de R$ 11.000,01 a R$ 16.500,00)","4",IF(A7003="de 15 a 20 salários mínimos (de R$ 16.500,01 a R$ 22.000,00)","4",IF(A7003="acima de 20 salários mínimos (acima de R$ 22.000,00)","5")))))))))))))</f>
        <v/>
      </c>
      <c r="D7003" s="3" t="n">
        <v>7.22</v>
      </c>
    </row>
    <row r="7004" customFormat="false" ht="15.75" hidden="false" customHeight="true" outlineLevel="0" collapsed="false">
      <c r="A7004" s="3"/>
      <c r="B7004" s="3" t="str">
        <f aca="false">IF(A7004="","",IF(A7004="até 1 salário mínimo (até R$ 1.100,00)","1",IF(A7004="de 1 a 1,5 salários mínimos (de R$ 1.100,01 a R$ 1.650,00)","2",IF(A7004="de 1,5 a 2 salários mínimos (de R$ 1.650,01 a R$ 2.200,00)","3",IF(A7004="de 2 a 2,5 salários mínimos (de R$ 2.200,01 a R$ 2.750,00)","4",IF(A7004="de 2,5 a 3 salários mínimos (de R$ 2.750,01 a R$ 3.300,00)","5",IF(A7004="de 3 a 4 salários mínimos (de R$ 3.300,01 a R$ 4.400,00)","6",IF(A7004="de 4 a 5 salários mínimos (de R$ 4.400,01 a R$ 5.500,00)","7",IF(A7004="de 5 a 7 salários mínimos (de R$ 5.500,01 a R$ 7.700,00)","8",IF(A7004="de 7 a 10 salários mínimos (de R$ 7.700,01 a R$ 11.000,00)","9",IF(A7004="de 10 a 15 salários mínimos (de R$ 11.000,01 a R$ 16.500,00)","10",IF(A7004="de 15 a 20 salários mínimos (de R$ 16.500,01 a R$ 22.000,00)","11",IF(A7004="acima de 20 salários mínimos (acima de R$ 22.000,00)","12")))))))))))))</f>
        <v/>
      </c>
      <c r="C7004" s="3" t="str">
        <f aca="false">IF(A7004="","",IF(A7004="até 1 salário mínimo (até R$ 1.100,00)","1",IF(A7004="de 1 a 1,5 salários mínimos (de R$ 1.100,01 a R$ 1.650,00)","2",IF(A7004="de 1,5 a 2 salários mínimos (de R$ 1.650,01 a R$ 2.200,00)","2",IF(A7004="de 2 a 2,5 salários mínimos (de R$ 2.200,01 a R$ 2.750,00)","2",IF(A7004="de 2,5 a 3 salários mínimos (de R$ 2.750,01 a R$ 3.300,00)","2",IF(A7004="de 3 a 4 salários mínimos (de R$ 3.300,01 a R$ 4.400,00)","2",IF(A7004="de 4 a 5 salários mínimos (de R$ 4.400,01 a R$ 5.500,00)","3",IF(A7004="de 5 a 7 salários mínimos (de R$ 5.500,01 a R$ 7.700,00)","3",IF(A7004="de 7 a 10 salários mínimos (de R$ 7.700,01 a R$ 11.000,00)","3",IF(A7004="de 10 a 15 salários mínimos (de R$ 11.000,01 a R$ 16.500,00)","4",IF(A7004="de 15 a 20 salários mínimos (de R$ 16.500,01 a R$ 22.000,00)","4",IF(A7004="acima de 20 salários mínimos (acima de R$ 22.000,00)","5")))))))))))))</f>
        <v/>
      </c>
      <c r="D7004" s="3" t="n">
        <v>38.68</v>
      </c>
    </row>
    <row r="7005" customFormat="false" ht="15.75" hidden="false" customHeight="true" outlineLevel="0" collapsed="false">
      <c r="A7005" s="3" t="s">
        <v>5</v>
      </c>
      <c r="B7005" s="3" t="str">
        <f aca="false">IF(A7005="","",IF(A7005="até 1 salário mínimo (até R$ 1.100,00)","1",IF(A7005="de 1 a 1,5 salários mínimos (de R$ 1.100,01 a R$ 1.650,00)","2",IF(A7005="de 1,5 a 2 salários mínimos (de R$ 1.650,01 a R$ 2.200,00)","3",IF(A7005="de 2 a 2,5 salários mínimos (de R$ 2.200,01 a R$ 2.750,00)","4",IF(A7005="de 2,5 a 3 salários mínimos (de R$ 2.750,01 a R$ 3.300,00)","5",IF(A7005="de 3 a 4 salários mínimos (de R$ 3.300,01 a R$ 4.400,00)","6",IF(A7005="de 4 a 5 salários mínimos (de R$ 4.400,01 a R$ 5.500,00)","7",IF(A7005="de 5 a 7 salários mínimos (de R$ 5.500,01 a R$ 7.700,00)","8",IF(A7005="de 7 a 10 salários mínimos (de R$ 7.700,01 a R$ 11.000,00)","9",IF(A7005="de 10 a 15 salários mínimos (de R$ 11.000,01 a R$ 16.500,00)","10",IF(A7005="de 15 a 20 salários mínimos (de R$ 16.500,01 a R$ 22.000,00)","11",IF(A7005="acima de 20 salários mínimos (acima de R$ 22.000,00)","12")))))))))))))</f>
        <v>8</v>
      </c>
      <c r="C7005" s="3" t="str">
        <f aca="false">IF(A7005="","",IF(A7005="até 1 salário mínimo (até R$ 1.100,00)","1",IF(A7005="de 1 a 1,5 salários mínimos (de R$ 1.100,01 a R$ 1.650,00)","2",IF(A7005="de 1,5 a 2 salários mínimos (de R$ 1.650,01 a R$ 2.200,00)","2",IF(A7005="de 2 a 2,5 salários mínimos (de R$ 2.200,01 a R$ 2.750,00)","2",IF(A7005="de 2,5 a 3 salários mínimos (de R$ 2.750,01 a R$ 3.300,00)","2",IF(A7005="de 3 a 4 salários mínimos (de R$ 3.300,01 a R$ 4.400,00)","2",IF(A7005="de 4 a 5 salários mínimos (de R$ 4.400,01 a R$ 5.500,00)","3",IF(A7005="de 5 a 7 salários mínimos (de R$ 5.500,01 a R$ 7.700,00)","3",IF(A7005="de 7 a 10 salários mínimos (de R$ 7.700,01 a R$ 11.000,00)","3",IF(A7005="de 10 a 15 salários mínimos (de R$ 11.000,01 a R$ 16.500,00)","4",IF(A7005="de 15 a 20 salários mínimos (de R$ 16.500,01 a R$ 22.000,00)","4",IF(A7005="acima de 20 salários mínimos (acima de R$ 22.000,00)","5")))))))))))))</f>
        <v>3</v>
      </c>
      <c r="D7005" s="3" t="n">
        <v>14.36</v>
      </c>
    </row>
    <row r="7006" customFormat="false" ht="15.75" hidden="false" customHeight="true" outlineLevel="0" collapsed="false">
      <c r="A7006" s="3" t="s">
        <v>12</v>
      </c>
      <c r="B7006" s="3" t="str">
        <f aca="false">IF(A7006="","",IF(A7006="até 1 salário mínimo (até R$ 1.100,00)","1",IF(A7006="de 1 a 1,5 salários mínimos (de R$ 1.100,01 a R$ 1.650,00)","2",IF(A7006="de 1,5 a 2 salários mínimos (de R$ 1.650,01 a R$ 2.200,00)","3",IF(A7006="de 2 a 2,5 salários mínimos (de R$ 2.200,01 a R$ 2.750,00)","4",IF(A7006="de 2,5 a 3 salários mínimos (de R$ 2.750,01 a R$ 3.300,00)","5",IF(A7006="de 3 a 4 salários mínimos (de R$ 3.300,01 a R$ 4.400,00)","6",IF(A7006="de 4 a 5 salários mínimos (de R$ 4.400,01 a R$ 5.500,00)","7",IF(A7006="de 5 a 7 salários mínimos (de R$ 5.500,01 a R$ 7.700,00)","8",IF(A7006="de 7 a 10 salários mínimos (de R$ 7.700,01 a R$ 11.000,00)","9",IF(A7006="de 10 a 15 salários mínimos (de R$ 11.000,01 a R$ 16.500,00)","10",IF(A7006="de 15 a 20 salários mínimos (de R$ 16.500,01 a R$ 22.000,00)","11",IF(A7006="acima de 20 salários mínimos (acima de R$ 22.000,00)","12")))))))))))))</f>
        <v>9</v>
      </c>
      <c r="C7006" s="3" t="str">
        <f aca="false">IF(A7006="","",IF(A7006="até 1 salário mínimo (até R$ 1.100,00)","1",IF(A7006="de 1 a 1,5 salários mínimos (de R$ 1.100,01 a R$ 1.650,00)","2",IF(A7006="de 1,5 a 2 salários mínimos (de R$ 1.650,01 a R$ 2.200,00)","2",IF(A7006="de 2 a 2,5 salários mínimos (de R$ 2.200,01 a R$ 2.750,00)","2",IF(A7006="de 2,5 a 3 salários mínimos (de R$ 2.750,01 a R$ 3.300,00)","2",IF(A7006="de 3 a 4 salários mínimos (de R$ 3.300,01 a R$ 4.400,00)","2",IF(A7006="de 4 a 5 salários mínimos (de R$ 4.400,01 a R$ 5.500,00)","3",IF(A7006="de 5 a 7 salários mínimos (de R$ 5.500,01 a R$ 7.700,00)","3",IF(A7006="de 7 a 10 salários mínimos (de R$ 7.700,01 a R$ 11.000,00)","3",IF(A7006="de 10 a 15 salários mínimos (de R$ 11.000,01 a R$ 16.500,00)","4",IF(A7006="de 15 a 20 salários mínimos (de R$ 16.500,01 a R$ 22.000,00)","4",IF(A7006="acima de 20 salários mínimos (acima de R$ 22.000,00)","5")))))))))))))</f>
        <v>3</v>
      </c>
      <c r="D7006" s="3" t="n">
        <v>2.38</v>
      </c>
    </row>
    <row r="7007" customFormat="false" ht="15.75" hidden="false" customHeight="true" outlineLevel="0" collapsed="false">
      <c r="A7007" s="3"/>
      <c r="B7007" s="3" t="str">
        <f aca="false">IF(A7007="","",IF(A7007="até 1 salário mínimo (até R$ 1.100,00)","1",IF(A7007="de 1 a 1,5 salários mínimos (de R$ 1.100,01 a R$ 1.650,00)","2",IF(A7007="de 1,5 a 2 salários mínimos (de R$ 1.650,01 a R$ 2.200,00)","3",IF(A7007="de 2 a 2,5 salários mínimos (de R$ 2.200,01 a R$ 2.750,00)","4",IF(A7007="de 2,5 a 3 salários mínimos (de R$ 2.750,01 a R$ 3.300,00)","5",IF(A7007="de 3 a 4 salários mínimos (de R$ 3.300,01 a R$ 4.400,00)","6",IF(A7007="de 4 a 5 salários mínimos (de R$ 4.400,01 a R$ 5.500,00)","7",IF(A7007="de 5 a 7 salários mínimos (de R$ 5.500,01 a R$ 7.700,00)","8",IF(A7007="de 7 a 10 salários mínimos (de R$ 7.700,01 a R$ 11.000,00)","9",IF(A7007="de 10 a 15 salários mínimos (de R$ 11.000,01 a R$ 16.500,00)","10",IF(A7007="de 15 a 20 salários mínimos (de R$ 16.500,01 a R$ 22.000,00)","11",IF(A7007="acima de 20 salários mínimos (acima de R$ 22.000,00)","12")))))))))))))</f>
        <v/>
      </c>
      <c r="C7007" s="3" t="str">
        <f aca="false">IF(A7007="","",IF(A7007="até 1 salário mínimo (até R$ 1.100,00)","1",IF(A7007="de 1 a 1,5 salários mínimos (de R$ 1.100,01 a R$ 1.650,00)","2",IF(A7007="de 1,5 a 2 salários mínimos (de R$ 1.650,01 a R$ 2.200,00)","2",IF(A7007="de 2 a 2,5 salários mínimos (de R$ 2.200,01 a R$ 2.750,00)","2",IF(A7007="de 2,5 a 3 salários mínimos (de R$ 2.750,01 a R$ 3.300,00)","2",IF(A7007="de 3 a 4 salários mínimos (de R$ 3.300,01 a R$ 4.400,00)","2",IF(A7007="de 4 a 5 salários mínimos (de R$ 4.400,01 a R$ 5.500,00)","3",IF(A7007="de 5 a 7 salários mínimos (de R$ 5.500,01 a R$ 7.700,00)","3",IF(A7007="de 7 a 10 salários mínimos (de R$ 7.700,01 a R$ 11.000,00)","3",IF(A7007="de 10 a 15 salários mínimos (de R$ 11.000,01 a R$ 16.500,00)","4",IF(A7007="de 15 a 20 salários mínimos (de R$ 16.500,01 a R$ 22.000,00)","4",IF(A7007="acima de 20 salários mínimos (acima de R$ 22.000,00)","5")))))))))))))</f>
        <v/>
      </c>
      <c r="D7007" s="3" t="n">
        <v>31.46</v>
      </c>
    </row>
    <row r="7008" customFormat="false" ht="15.75" hidden="false" customHeight="true" outlineLevel="0" collapsed="false">
      <c r="A7008" s="3" t="s">
        <v>5</v>
      </c>
      <c r="B7008" s="3" t="str">
        <f aca="false">IF(A7008="","",IF(A7008="até 1 salário mínimo (até R$ 1.100,00)","1",IF(A7008="de 1 a 1,5 salários mínimos (de R$ 1.100,01 a R$ 1.650,00)","2",IF(A7008="de 1,5 a 2 salários mínimos (de R$ 1.650,01 a R$ 2.200,00)","3",IF(A7008="de 2 a 2,5 salários mínimos (de R$ 2.200,01 a R$ 2.750,00)","4",IF(A7008="de 2,5 a 3 salários mínimos (de R$ 2.750,01 a R$ 3.300,00)","5",IF(A7008="de 3 a 4 salários mínimos (de R$ 3.300,01 a R$ 4.400,00)","6",IF(A7008="de 4 a 5 salários mínimos (de R$ 4.400,01 a R$ 5.500,00)","7",IF(A7008="de 5 a 7 salários mínimos (de R$ 5.500,01 a R$ 7.700,00)","8",IF(A7008="de 7 a 10 salários mínimos (de R$ 7.700,01 a R$ 11.000,00)","9",IF(A7008="de 10 a 15 salários mínimos (de R$ 11.000,01 a R$ 16.500,00)","10",IF(A7008="de 15 a 20 salários mínimos (de R$ 16.500,01 a R$ 22.000,00)","11",IF(A7008="acima de 20 salários mínimos (acima de R$ 22.000,00)","12")))))))))))))</f>
        <v>8</v>
      </c>
      <c r="C7008" s="3" t="str">
        <f aca="false">IF(A7008="","",IF(A7008="até 1 salário mínimo (até R$ 1.100,00)","1",IF(A7008="de 1 a 1,5 salários mínimos (de R$ 1.100,01 a R$ 1.650,00)","2",IF(A7008="de 1,5 a 2 salários mínimos (de R$ 1.650,01 a R$ 2.200,00)","2",IF(A7008="de 2 a 2,5 salários mínimos (de R$ 2.200,01 a R$ 2.750,00)","2",IF(A7008="de 2,5 a 3 salários mínimos (de R$ 2.750,01 a R$ 3.300,00)","2",IF(A7008="de 3 a 4 salários mínimos (de R$ 3.300,01 a R$ 4.400,00)","2",IF(A7008="de 4 a 5 salários mínimos (de R$ 4.400,01 a R$ 5.500,00)","3",IF(A7008="de 5 a 7 salários mínimos (de R$ 5.500,01 a R$ 7.700,00)","3",IF(A7008="de 7 a 10 salários mínimos (de R$ 7.700,01 a R$ 11.000,00)","3",IF(A7008="de 10 a 15 salários mínimos (de R$ 11.000,01 a R$ 16.500,00)","4",IF(A7008="de 15 a 20 salários mínimos (de R$ 16.500,01 a R$ 22.000,00)","4",IF(A7008="acima de 20 salários mínimos (acima de R$ 22.000,00)","5")))))))))))))</f>
        <v>3</v>
      </c>
      <c r="D7008" s="3" t="n">
        <v>31.46</v>
      </c>
    </row>
    <row r="7009" customFormat="false" ht="15.75" hidden="false" customHeight="true" outlineLevel="0" collapsed="false">
      <c r="A7009" s="3" t="s">
        <v>10</v>
      </c>
      <c r="B7009" s="3" t="str">
        <f aca="false">IF(A7009="","",IF(A7009="até 1 salário mínimo (até R$ 1.100,00)","1",IF(A7009="de 1 a 1,5 salários mínimos (de R$ 1.100,01 a R$ 1.650,00)","2",IF(A7009="de 1,5 a 2 salários mínimos (de R$ 1.650,01 a R$ 2.200,00)","3",IF(A7009="de 2 a 2,5 salários mínimos (de R$ 2.200,01 a R$ 2.750,00)","4",IF(A7009="de 2,5 a 3 salários mínimos (de R$ 2.750,01 a R$ 3.300,00)","5",IF(A7009="de 3 a 4 salários mínimos (de R$ 3.300,01 a R$ 4.400,00)","6",IF(A7009="de 4 a 5 salários mínimos (de R$ 4.400,01 a R$ 5.500,00)","7",IF(A7009="de 5 a 7 salários mínimos (de R$ 5.500,01 a R$ 7.700,00)","8",IF(A7009="de 7 a 10 salários mínimos (de R$ 7.700,01 a R$ 11.000,00)","9",IF(A7009="de 10 a 15 salários mínimos (de R$ 11.000,01 a R$ 16.500,00)","10",IF(A7009="de 15 a 20 salários mínimos (de R$ 16.500,01 a R$ 22.000,00)","11",IF(A7009="acima de 20 salários mínimos (acima de R$ 22.000,00)","12")))))))))))))</f>
        <v>6</v>
      </c>
      <c r="C7009" s="3" t="str">
        <f aca="false">IF(A7009="","",IF(A7009="até 1 salário mínimo (até R$ 1.100,00)","1",IF(A7009="de 1 a 1,5 salários mínimos (de R$ 1.100,01 a R$ 1.650,00)","2",IF(A7009="de 1,5 a 2 salários mínimos (de R$ 1.650,01 a R$ 2.200,00)","2",IF(A7009="de 2 a 2,5 salários mínimos (de R$ 2.200,01 a R$ 2.750,00)","2",IF(A7009="de 2,5 a 3 salários mínimos (de R$ 2.750,01 a R$ 3.300,00)","2",IF(A7009="de 3 a 4 salários mínimos (de R$ 3.300,01 a R$ 4.400,00)","2",IF(A7009="de 4 a 5 salários mínimos (de R$ 4.400,01 a R$ 5.500,00)","3",IF(A7009="de 5 a 7 salários mínimos (de R$ 5.500,01 a R$ 7.700,00)","3",IF(A7009="de 7 a 10 salários mínimos (de R$ 7.700,01 a R$ 11.000,00)","3",IF(A7009="de 10 a 15 salários mínimos (de R$ 11.000,01 a R$ 16.500,00)","4",IF(A7009="de 15 a 20 salários mínimos (de R$ 16.500,01 a R$ 22.000,00)","4",IF(A7009="acima de 20 salários mínimos (acima de R$ 22.000,00)","5")))))))))))))</f>
        <v>2</v>
      </c>
      <c r="D7009" s="3" t="n">
        <v>5.83</v>
      </c>
    </row>
    <row r="7010" customFormat="false" ht="15.75" hidden="false" customHeight="true" outlineLevel="0" collapsed="false">
      <c r="A7010" s="3" t="s">
        <v>12</v>
      </c>
      <c r="B7010" s="3" t="str">
        <f aca="false">IF(A7010="","",IF(A7010="até 1 salário mínimo (até R$ 1.100,00)","1",IF(A7010="de 1 a 1,5 salários mínimos (de R$ 1.100,01 a R$ 1.650,00)","2",IF(A7010="de 1,5 a 2 salários mínimos (de R$ 1.650,01 a R$ 2.200,00)","3",IF(A7010="de 2 a 2,5 salários mínimos (de R$ 2.200,01 a R$ 2.750,00)","4",IF(A7010="de 2,5 a 3 salários mínimos (de R$ 2.750,01 a R$ 3.300,00)","5",IF(A7010="de 3 a 4 salários mínimos (de R$ 3.300,01 a R$ 4.400,00)","6",IF(A7010="de 4 a 5 salários mínimos (de R$ 4.400,01 a R$ 5.500,00)","7",IF(A7010="de 5 a 7 salários mínimos (de R$ 5.500,01 a R$ 7.700,00)","8",IF(A7010="de 7 a 10 salários mínimos (de R$ 7.700,01 a R$ 11.000,00)","9",IF(A7010="de 10 a 15 salários mínimos (de R$ 11.000,01 a R$ 16.500,00)","10",IF(A7010="de 15 a 20 salários mínimos (de R$ 16.500,01 a R$ 22.000,00)","11",IF(A7010="acima de 20 salários mínimos (acima de R$ 22.000,00)","12")))))))))))))</f>
        <v>9</v>
      </c>
      <c r="C7010" s="3" t="str">
        <f aca="false">IF(A7010="","",IF(A7010="até 1 salário mínimo (até R$ 1.100,00)","1",IF(A7010="de 1 a 1,5 salários mínimos (de R$ 1.100,01 a R$ 1.650,00)","2",IF(A7010="de 1,5 a 2 salários mínimos (de R$ 1.650,01 a R$ 2.200,00)","2",IF(A7010="de 2 a 2,5 salários mínimos (de R$ 2.200,01 a R$ 2.750,00)","2",IF(A7010="de 2,5 a 3 salários mínimos (de R$ 2.750,01 a R$ 3.300,00)","2",IF(A7010="de 3 a 4 salários mínimos (de R$ 3.300,01 a R$ 4.400,00)","2",IF(A7010="de 4 a 5 salários mínimos (de R$ 4.400,01 a R$ 5.500,00)","3",IF(A7010="de 5 a 7 salários mínimos (de R$ 5.500,01 a R$ 7.700,00)","3",IF(A7010="de 7 a 10 salários mínimos (de R$ 7.700,01 a R$ 11.000,00)","3",IF(A7010="de 10 a 15 salários mínimos (de R$ 11.000,01 a R$ 16.500,00)","4",IF(A7010="de 15 a 20 salários mínimos (de R$ 16.500,01 a R$ 22.000,00)","4",IF(A7010="acima de 20 salários mínimos (acima de R$ 22.000,00)","5")))))))))))))</f>
        <v>3</v>
      </c>
      <c r="D7010" s="3" t="n">
        <v>22.66</v>
      </c>
    </row>
    <row r="7011" customFormat="false" ht="15.75" hidden="false" customHeight="true" outlineLevel="0" collapsed="false">
      <c r="A7011" s="3" t="s">
        <v>6</v>
      </c>
      <c r="B7011" s="3" t="str">
        <f aca="false">IF(A7011="","",IF(A7011="até 1 salário mínimo (até R$ 1.100,00)","1",IF(A7011="de 1 a 1,5 salários mínimos (de R$ 1.100,01 a R$ 1.650,00)","2",IF(A7011="de 1,5 a 2 salários mínimos (de R$ 1.650,01 a R$ 2.200,00)","3",IF(A7011="de 2 a 2,5 salários mínimos (de R$ 2.200,01 a R$ 2.750,00)","4",IF(A7011="de 2,5 a 3 salários mínimos (de R$ 2.750,01 a R$ 3.300,00)","5",IF(A7011="de 3 a 4 salários mínimos (de R$ 3.300,01 a R$ 4.400,00)","6",IF(A7011="de 4 a 5 salários mínimos (de R$ 4.400,01 a R$ 5.500,00)","7",IF(A7011="de 5 a 7 salários mínimos (de R$ 5.500,01 a R$ 7.700,00)","8",IF(A7011="de 7 a 10 salários mínimos (de R$ 7.700,01 a R$ 11.000,00)","9",IF(A7011="de 10 a 15 salários mínimos (de R$ 11.000,01 a R$ 16.500,00)","10",IF(A7011="de 15 a 20 salários mínimos (de R$ 16.500,01 a R$ 22.000,00)","11",IF(A7011="acima de 20 salários mínimos (acima de R$ 22.000,00)","12")))))))))))))</f>
        <v>1</v>
      </c>
      <c r="C7011" s="3" t="str">
        <f aca="false">IF(A7011="","",IF(A7011="até 1 salário mínimo (até R$ 1.100,00)","1",IF(A7011="de 1 a 1,5 salários mínimos (de R$ 1.100,01 a R$ 1.650,00)","2",IF(A7011="de 1,5 a 2 salários mínimos (de R$ 1.650,01 a R$ 2.200,00)","2",IF(A7011="de 2 a 2,5 salários mínimos (de R$ 2.200,01 a R$ 2.750,00)","2",IF(A7011="de 2,5 a 3 salários mínimos (de R$ 2.750,01 a R$ 3.300,00)","2",IF(A7011="de 3 a 4 salários mínimos (de R$ 3.300,01 a R$ 4.400,00)","2",IF(A7011="de 4 a 5 salários mínimos (de R$ 4.400,01 a R$ 5.500,00)","3",IF(A7011="de 5 a 7 salários mínimos (de R$ 5.500,01 a R$ 7.700,00)","3",IF(A7011="de 7 a 10 salários mínimos (de R$ 7.700,01 a R$ 11.000,00)","3",IF(A7011="de 10 a 15 salários mínimos (de R$ 11.000,01 a R$ 16.500,00)","4",IF(A7011="de 15 a 20 salários mínimos (de R$ 16.500,01 a R$ 22.000,00)","4",IF(A7011="acima de 20 salários mínimos (acima de R$ 22.000,00)","5")))))))))))))</f>
        <v>1</v>
      </c>
      <c r="D7011" s="3" t="n">
        <v>34.04</v>
      </c>
    </row>
    <row r="7012" customFormat="false" ht="15.75" hidden="false" customHeight="true" outlineLevel="0" collapsed="false">
      <c r="A7012" s="3" t="s">
        <v>10</v>
      </c>
      <c r="B7012" s="3" t="str">
        <f aca="false">IF(A7012="","",IF(A7012="até 1 salário mínimo (até R$ 1.100,00)","1",IF(A7012="de 1 a 1,5 salários mínimos (de R$ 1.100,01 a R$ 1.650,00)","2",IF(A7012="de 1,5 a 2 salários mínimos (de R$ 1.650,01 a R$ 2.200,00)","3",IF(A7012="de 2 a 2,5 salários mínimos (de R$ 2.200,01 a R$ 2.750,00)","4",IF(A7012="de 2,5 a 3 salários mínimos (de R$ 2.750,01 a R$ 3.300,00)","5",IF(A7012="de 3 a 4 salários mínimos (de R$ 3.300,01 a R$ 4.400,00)","6",IF(A7012="de 4 a 5 salários mínimos (de R$ 4.400,01 a R$ 5.500,00)","7",IF(A7012="de 5 a 7 salários mínimos (de R$ 5.500,01 a R$ 7.700,00)","8",IF(A7012="de 7 a 10 salários mínimos (de R$ 7.700,01 a R$ 11.000,00)","9",IF(A7012="de 10 a 15 salários mínimos (de R$ 11.000,01 a R$ 16.500,00)","10",IF(A7012="de 15 a 20 salários mínimos (de R$ 16.500,01 a R$ 22.000,00)","11",IF(A7012="acima de 20 salários mínimos (acima de R$ 22.000,00)","12")))))))))))))</f>
        <v>6</v>
      </c>
      <c r="C7012" s="3" t="str">
        <f aca="false">IF(A7012="","",IF(A7012="até 1 salário mínimo (até R$ 1.100,00)","1",IF(A7012="de 1 a 1,5 salários mínimos (de R$ 1.100,01 a R$ 1.650,00)","2",IF(A7012="de 1,5 a 2 salários mínimos (de R$ 1.650,01 a R$ 2.200,00)","2",IF(A7012="de 2 a 2,5 salários mínimos (de R$ 2.200,01 a R$ 2.750,00)","2",IF(A7012="de 2,5 a 3 salários mínimos (de R$ 2.750,01 a R$ 3.300,00)","2",IF(A7012="de 3 a 4 salários mínimos (de R$ 3.300,01 a R$ 4.400,00)","2",IF(A7012="de 4 a 5 salários mínimos (de R$ 4.400,01 a R$ 5.500,00)","3",IF(A7012="de 5 a 7 salários mínimos (de R$ 5.500,01 a R$ 7.700,00)","3",IF(A7012="de 7 a 10 salários mínimos (de R$ 7.700,01 a R$ 11.000,00)","3",IF(A7012="de 10 a 15 salários mínimos (de R$ 11.000,01 a R$ 16.500,00)","4",IF(A7012="de 15 a 20 salários mínimos (de R$ 16.500,01 a R$ 22.000,00)","4",IF(A7012="acima de 20 salários mínimos (acima de R$ 22.000,00)","5")))))))))))))</f>
        <v>2</v>
      </c>
      <c r="D7012" s="3" t="n">
        <v>25.83</v>
      </c>
    </row>
    <row r="7013" customFormat="false" ht="15.75" hidden="false" customHeight="true" outlineLevel="0" collapsed="false">
      <c r="A7013" s="3" t="s">
        <v>7</v>
      </c>
      <c r="B7013" s="3" t="str">
        <f aca="false">IF(A7013="","",IF(A7013="até 1 salário mínimo (até R$ 1.100,00)","1",IF(A7013="de 1 a 1,5 salários mínimos (de R$ 1.100,01 a R$ 1.650,00)","2",IF(A7013="de 1,5 a 2 salários mínimos (de R$ 1.650,01 a R$ 2.200,00)","3",IF(A7013="de 2 a 2,5 salários mínimos (de R$ 2.200,01 a R$ 2.750,00)","4",IF(A7013="de 2,5 a 3 salários mínimos (de R$ 2.750,01 a R$ 3.300,00)","5",IF(A7013="de 3 a 4 salários mínimos (de R$ 3.300,01 a R$ 4.400,00)","6",IF(A7013="de 4 a 5 salários mínimos (de R$ 4.400,01 a R$ 5.500,00)","7",IF(A7013="de 5 a 7 salários mínimos (de R$ 5.500,01 a R$ 7.700,00)","8",IF(A7013="de 7 a 10 salários mínimos (de R$ 7.700,01 a R$ 11.000,00)","9",IF(A7013="de 10 a 15 salários mínimos (de R$ 11.000,01 a R$ 16.500,00)","10",IF(A7013="de 15 a 20 salários mínimos (de R$ 16.500,01 a R$ 22.000,00)","11",IF(A7013="acima de 20 salários mínimos (acima de R$ 22.000,00)","12")))))))))))))</f>
        <v>4</v>
      </c>
      <c r="C7013" s="3" t="str">
        <f aca="false">IF(A7013="","",IF(A7013="até 1 salário mínimo (até R$ 1.100,00)","1",IF(A7013="de 1 a 1,5 salários mínimos (de R$ 1.100,01 a R$ 1.650,00)","2",IF(A7013="de 1,5 a 2 salários mínimos (de R$ 1.650,01 a R$ 2.200,00)","2",IF(A7013="de 2 a 2,5 salários mínimos (de R$ 2.200,01 a R$ 2.750,00)","2",IF(A7013="de 2,5 a 3 salários mínimos (de R$ 2.750,01 a R$ 3.300,00)","2",IF(A7013="de 3 a 4 salários mínimos (de R$ 3.300,01 a R$ 4.400,00)","2",IF(A7013="de 4 a 5 salários mínimos (de R$ 4.400,01 a R$ 5.500,00)","3",IF(A7013="de 5 a 7 salários mínimos (de R$ 5.500,01 a R$ 7.700,00)","3",IF(A7013="de 7 a 10 salários mínimos (de R$ 7.700,01 a R$ 11.000,00)","3",IF(A7013="de 10 a 15 salários mínimos (de R$ 11.000,01 a R$ 16.500,00)","4",IF(A7013="de 15 a 20 salários mínimos (de R$ 16.500,01 a R$ 22.000,00)","4",IF(A7013="acima de 20 salários mínimos (acima de R$ 22.000,00)","5")))))))))))))</f>
        <v>2</v>
      </c>
      <c r="D7013" s="3" t="n">
        <v>22.98</v>
      </c>
    </row>
    <row r="7014" customFormat="false" ht="15.75" hidden="false" customHeight="true" outlineLevel="0" collapsed="false">
      <c r="A7014" s="3" t="s">
        <v>12</v>
      </c>
      <c r="B7014" s="3" t="str">
        <f aca="false">IF(A7014="","",IF(A7014="até 1 salário mínimo (até R$ 1.100,00)","1",IF(A7014="de 1 a 1,5 salários mínimos (de R$ 1.100,01 a R$ 1.650,00)","2",IF(A7014="de 1,5 a 2 salários mínimos (de R$ 1.650,01 a R$ 2.200,00)","3",IF(A7014="de 2 a 2,5 salários mínimos (de R$ 2.200,01 a R$ 2.750,00)","4",IF(A7014="de 2,5 a 3 salários mínimos (de R$ 2.750,01 a R$ 3.300,00)","5",IF(A7014="de 3 a 4 salários mínimos (de R$ 3.300,01 a R$ 4.400,00)","6",IF(A7014="de 4 a 5 salários mínimos (de R$ 4.400,01 a R$ 5.500,00)","7",IF(A7014="de 5 a 7 salários mínimos (de R$ 5.500,01 a R$ 7.700,00)","8",IF(A7014="de 7 a 10 salários mínimos (de R$ 7.700,01 a R$ 11.000,00)","9",IF(A7014="de 10 a 15 salários mínimos (de R$ 11.000,01 a R$ 16.500,00)","10",IF(A7014="de 15 a 20 salários mínimos (de R$ 16.500,01 a R$ 22.000,00)","11",IF(A7014="acima de 20 salários mínimos (acima de R$ 22.000,00)","12")))))))))))))</f>
        <v>9</v>
      </c>
      <c r="C7014" s="3" t="str">
        <f aca="false">IF(A7014="","",IF(A7014="até 1 salário mínimo (até R$ 1.100,00)","1",IF(A7014="de 1 a 1,5 salários mínimos (de R$ 1.100,01 a R$ 1.650,00)","2",IF(A7014="de 1,5 a 2 salários mínimos (de R$ 1.650,01 a R$ 2.200,00)","2",IF(A7014="de 2 a 2,5 salários mínimos (de R$ 2.200,01 a R$ 2.750,00)","2",IF(A7014="de 2,5 a 3 salários mínimos (de R$ 2.750,01 a R$ 3.300,00)","2",IF(A7014="de 3 a 4 salários mínimos (de R$ 3.300,01 a R$ 4.400,00)","2",IF(A7014="de 4 a 5 salários mínimos (de R$ 4.400,01 a R$ 5.500,00)","3",IF(A7014="de 5 a 7 salários mínimos (de R$ 5.500,01 a R$ 7.700,00)","3",IF(A7014="de 7 a 10 salários mínimos (de R$ 7.700,01 a R$ 11.000,00)","3",IF(A7014="de 10 a 15 salários mínimos (de R$ 11.000,01 a R$ 16.500,00)","4",IF(A7014="de 15 a 20 salários mínimos (de R$ 16.500,01 a R$ 22.000,00)","4",IF(A7014="acima de 20 salários mínimos (acima de R$ 22.000,00)","5")))))))))))))</f>
        <v>3</v>
      </c>
      <c r="D7014" s="3" t="n">
        <v>31.46</v>
      </c>
    </row>
    <row r="7015" customFormat="false" ht="15.75" hidden="false" customHeight="true" outlineLevel="0" collapsed="false">
      <c r="A7015" s="3"/>
      <c r="B7015" s="3" t="str">
        <f aca="false">IF(A7015="","",IF(A7015="até 1 salário mínimo (até R$ 1.100,00)","1",IF(A7015="de 1 a 1,5 salários mínimos (de R$ 1.100,01 a R$ 1.650,00)","2",IF(A7015="de 1,5 a 2 salários mínimos (de R$ 1.650,01 a R$ 2.200,00)","3",IF(A7015="de 2 a 2,5 salários mínimos (de R$ 2.200,01 a R$ 2.750,00)","4",IF(A7015="de 2,5 a 3 salários mínimos (de R$ 2.750,01 a R$ 3.300,00)","5",IF(A7015="de 3 a 4 salários mínimos (de R$ 3.300,01 a R$ 4.400,00)","6",IF(A7015="de 4 a 5 salários mínimos (de R$ 4.400,01 a R$ 5.500,00)","7",IF(A7015="de 5 a 7 salários mínimos (de R$ 5.500,01 a R$ 7.700,00)","8",IF(A7015="de 7 a 10 salários mínimos (de R$ 7.700,01 a R$ 11.000,00)","9",IF(A7015="de 10 a 15 salários mínimos (de R$ 11.000,01 a R$ 16.500,00)","10",IF(A7015="de 15 a 20 salários mínimos (de R$ 16.500,01 a R$ 22.000,00)","11",IF(A7015="acima de 20 salários mínimos (acima de R$ 22.000,00)","12")))))))))))))</f>
        <v/>
      </c>
      <c r="C7015" s="3" t="str">
        <f aca="false">IF(A7015="","",IF(A7015="até 1 salário mínimo (até R$ 1.100,00)","1",IF(A7015="de 1 a 1,5 salários mínimos (de R$ 1.100,01 a R$ 1.650,00)","2",IF(A7015="de 1,5 a 2 salários mínimos (de R$ 1.650,01 a R$ 2.200,00)","2",IF(A7015="de 2 a 2,5 salários mínimos (de R$ 2.200,01 a R$ 2.750,00)","2",IF(A7015="de 2,5 a 3 salários mínimos (de R$ 2.750,01 a R$ 3.300,00)","2",IF(A7015="de 3 a 4 salários mínimos (de R$ 3.300,01 a R$ 4.400,00)","2",IF(A7015="de 4 a 5 salários mínimos (de R$ 4.400,01 a R$ 5.500,00)","3",IF(A7015="de 5 a 7 salários mínimos (de R$ 5.500,01 a R$ 7.700,00)","3",IF(A7015="de 7 a 10 salários mínimos (de R$ 7.700,01 a R$ 11.000,00)","3",IF(A7015="de 10 a 15 salários mínimos (de R$ 11.000,01 a R$ 16.500,00)","4",IF(A7015="de 15 a 20 salários mínimos (de R$ 16.500,01 a R$ 22.000,00)","4",IF(A7015="acima de 20 salários mínimos (acima de R$ 22.000,00)","5")))))))))))))</f>
        <v/>
      </c>
      <c r="D7015" s="3" t="n">
        <v>17.26</v>
      </c>
    </row>
    <row r="7016" customFormat="false" ht="15.75" hidden="false" customHeight="true" outlineLevel="0" collapsed="false">
      <c r="A7016" s="3" t="s">
        <v>15</v>
      </c>
      <c r="B7016" s="3" t="str">
        <f aca="false">IF(A7016="","",IF(A7016="até 1 salário mínimo (até R$ 1.100,00)","1",IF(A7016="de 1 a 1,5 salários mínimos (de R$ 1.100,01 a R$ 1.650,00)","2",IF(A7016="de 1,5 a 2 salários mínimos (de R$ 1.650,01 a R$ 2.200,00)","3",IF(A7016="de 2 a 2,5 salários mínimos (de R$ 2.200,01 a R$ 2.750,00)","4",IF(A7016="de 2,5 a 3 salários mínimos (de R$ 2.750,01 a R$ 3.300,00)","5",IF(A7016="de 3 a 4 salários mínimos (de R$ 3.300,01 a R$ 4.400,00)","6",IF(A7016="de 4 a 5 salários mínimos (de R$ 4.400,01 a R$ 5.500,00)","7",IF(A7016="de 5 a 7 salários mínimos (de R$ 5.500,01 a R$ 7.700,00)","8",IF(A7016="de 7 a 10 salários mínimos (de R$ 7.700,01 a R$ 11.000,00)","9",IF(A7016="de 10 a 15 salários mínimos (de R$ 11.000,01 a R$ 16.500,00)","10",IF(A7016="de 15 a 20 salários mínimos (de R$ 16.500,01 a R$ 22.000,00)","11",IF(A7016="acima de 20 salários mínimos (acima de R$ 22.000,00)","12")))))))))))))</f>
        <v>10</v>
      </c>
      <c r="C7016" s="3" t="str">
        <f aca="false">IF(A7016="","",IF(A7016="até 1 salário mínimo (até R$ 1.100,00)","1",IF(A7016="de 1 a 1,5 salários mínimos (de R$ 1.100,01 a R$ 1.650,00)","2",IF(A7016="de 1,5 a 2 salários mínimos (de R$ 1.650,01 a R$ 2.200,00)","2",IF(A7016="de 2 a 2,5 salários mínimos (de R$ 2.200,01 a R$ 2.750,00)","2",IF(A7016="de 2,5 a 3 salários mínimos (de R$ 2.750,01 a R$ 3.300,00)","2",IF(A7016="de 3 a 4 salários mínimos (de R$ 3.300,01 a R$ 4.400,00)","2",IF(A7016="de 4 a 5 salários mínimos (de R$ 4.400,01 a R$ 5.500,00)","3",IF(A7016="de 5 a 7 salários mínimos (de R$ 5.500,01 a R$ 7.700,00)","3",IF(A7016="de 7 a 10 salários mínimos (de R$ 7.700,01 a R$ 11.000,00)","3",IF(A7016="de 10 a 15 salários mínimos (de R$ 11.000,01 a R$ 16.500,00)","4",IF(A7016="de 15 a 20 salários mínimos (de R$ 16.500,01 a R$ 22.000,00)","4",IF(A7016="acima de 20 salários mínimos (acima de R$ 22.000,00)","5")))))))))))))</f>
        <v>4</v>
      </c>
      <c r="D7016" s="3" t="n">
        <v>36.53</v>
      </c>
    </row>
    <row r="7017" customFormat="false" ht="15.75" hidden="false" customHeight="true" outlineLevel="0" collapsed="false">
      <c r="A7017" s="3" t="s">
        <v>8</v>
      </c>
      <c r="B7017" s="3" t="str">
        <f aca="false">IF(A7017="","",IF(A7017="até 1 salário mínimo (até R$ 1.100,00)","1",IF(A7017="de 1 a 1,5 salários mínimos (de R$ 1.100,01 a R$ 1.650,00)","2",IF(A7017="de 1,5 a 2 salários mínimos (de R$ 1.650,01 a R$ 2.200,00)","3",IF(A7017="de 2 a 2,5 salários mínimos (de R$ 2.200,01 a R$ 2.750,00)","4",IF(A7017="de 2,5 a 3 salários mínimos (de R$ 2.750,01 a R$ 3.300,00)","5",IF(A7017="de 3 a 4 salários mínimos (de R$ 3.300,01 a R$ 4.400,00)","6",IF(A7017="de 4 a 5 salários mínimos (de R$ 4.400,01 a R$ 5.500,00)","7",IF(A7017="de 5 a 7 salários mínimos (de R$ 5.500,01 a R$ 7.700,00)","8",IF(A7017="de 7 a 10 salários mínimos (de R$ 7.700,01 a R$ 11.000,00)","9",IF(A7017="de 10 a 15 salários mínimos (de R$ 11.000,01 a R$ 16.500,00)","10",IF(A7017="de 15 a 20 salários mínimos (de R$ 16.500,01 a R$ 22.000,00)","11",IF(A7017="acima de 20 salários mínimos (acima de R$ 22.000,00)","12")))))))))))))</f>
        <v>7</v>
      </c>
      <c r="C7017" s="3" t="str">
        <f aca="false">IF(A7017="","",IF(A7017="até 1 salário mínimo (até R$ 1.100,00)","1",IF(A7017="de 1 a 1,5 salários mínimos (de R$ 1.100,01 a R$ 1.650,00)","2",IF(A7017="de 1,5 a 2 salários mínimos (de R$ 1.650,01 a R$ 2.200,00)","2",IF(A7017="de 2 a 2,5 salários mínimos (de R$ 2.200,01 a R$ 2.750,00)","2",IF(A7017="de 2,5 a 3 salários mínimos (de R$ 2.750,01 a R$ 3.300,00)","2",IF(A7017="de 3 a 4 salários mínimos (de R$ 3.300,01 a R$ 4.400,00)","2",IF(A7017="de 4 a 5 salários mínimos (de R$ 4.400,01 a R$ 5.500,00)","3",IF(A7017="de 5 a 7 salários mínimos (de R$ 5.500,01 a R$ 7.700,00)","3",IF(A7017="de 7 a 10 salários mínimos (de R$ 7.700,01 a R$ 11.000,00)","3",IF(A7017="de 10 a 15 salários mínimos (de R$ 11.000,01 a R$ 16.500,00)","4",IF(A7017="de 15 a 20 salários mínimos (de R$ 16.500,01 a R$ 22.000,00)","4",IF(A7017="acima de 20 salários mínimos (acima de R$ 22.000,00)","5")))))))))))))</f>
        <v>3</v>
      </c>
      <c r="D7017" s="3" t="n">
        <v>38.68</v>
      </c>
    </row>
    <row r="7018" customFormat="false" ht="15.75" hidden="false" customHeight="true" outlineLevel="0" collapsed="false">
      <c r="A7018" s="3" t="s">
        <v>7</v>
      </c>
      <c r="B7018" s="3" t="str">
        <f aca="false">IF(A7018="","",IF(A7018="até 1 salário mínimo (até R$ 1.100,00)","1",IF(A7018="de 1 a 1,5 salários mínimos (de R$ 1.100,01 a R$ 1.650,00)","2",IF(A7018="de 1,5 a 2 salários mínimos (de R$ 1.650,01 a R$ 2.200,00)","3",IF(A7018="de 2 a 2,5 salários mínimos (de R$ 2.200,01 a R$ 2.750,00)","4",IF(A7018="de 2,5 a 3 salários mínimos (de R$ 2.750,01 a R$ 3.300,00)","5",IF(A7018="de 3 a 4 salários mínimos (de R$ 3.300,01 a R$ 4.400,00)","6",IF(A7018="de 4 a 5 salários mínimos (de R$ 4.400,01 a R$ 5.500,00)","7",IF(A7018="de 5 a 7 salários mínimos (de R$ 5.500,01 a R$ 7.700,00)","8",IF(A7018="de 7 a 10 salários mínimos (de R$ 7.700,01 a R$ 11.000,00)","9",IF(A7018="de 10 a 15 salários mínimos (de R$ 11.000,01 a R$ 16.500,00)","10",IF(A7018="de 15 a 20 salários mínimos (de R$ 16.500,01 a R$ 22.000,00)","11",IF(A7018="acima de 20 salários mínimos (acima de R$ 22.000,00)","12")))))))))))))</f>
        <v>4</v>
      </c>
      <c r="C7018" s="3" t="str">
        <f aca="false">IF(A7018="","",IF(A7018="até 1 salário mínimo (até R$ 1.100,00)","1",IF(A7018="de 1 a 1,5 salários mínimos (de R$ 1.100,01 a R$ 1.650,00)","2",IF(A7018="de 1,5 a 2 salários mínimos (de R$ 1.650,01 a R$ 2.200,00)","2",IF(A7018="de 2 a 2,5 salários mínimos (de R$ 2.200,01 a R$ 2.750,00)","2",IF(A7018="de 2,5 a 3 salários mínimos (de R$ 2.750,01 a R$ 3.300,00)","2",IF(A7018="de 3 a 4 salários mínimos (de R$ 3.300,01 a R$ 4.400,00)","2",IF(A7018="de 4 a 5 salários mínimos (de R$ 4.400,01 a R$ 5.500,00)","3",IF(A7018="de 5 a 7 salários mínimos (de R$ 5.500,01 a R$ 7.700,00)","3",IF(A7018="de 7 a 10 salários mínimos (de R$ 7.700,01 a R$ 11.000,00)","3",IF(A7018="de 10 a 15 salários mínimos (de R$ 11.000,01 a R$ 16.500,00)","4",IF(A7018="de 15 a 20 salários mínimos (de R$ 16.500,01 a R$ 22.000,00)","4",IF(A7018="acima de 20 salários mínimos (acima de R$ 22.000,00)","5")))))))))))))</f>
        <v>2</v>
      </c>
      <c r="D7018" s="3" t="n">
        <v>23.91</v>
      </c>
    </row>
    <row r="7019" customFormat="false" ht="15.75" hidden="false" customHeight="true" outlineLevel="0" collapsed="false">
      <c r="A7019" s="3"/>
      <c r="B7019" s="3" t="str">
        <f aca="false">IF(A7019="","",IF(A7019="até 1 salário mínimo (até R$ 1.100,00)","1",IF(A7019="de 1 a 1,5 salários mínimos (de R$ 1.100,01 a R$ 1.650,00)","2",IF(A7019="de 1,5 a 2 salários mínimos (de R$ 1.650,01 a R$ 2.200,00)","3",IF(A7019="de 2 a 2,5 salários mínimos (de R$ 2.200,01 a R$ 2.750,00)","4",IF(A7019="de 2,5 a 3 salários mínimos (de R$ 2.750,01 a R$ 3.300,00)","5",IF(A7019="de 3 a 4 salários mínimos (de R$ 3.300,01 a R$ 4.400,00)","6",IF(A7019="de 4 a 5 salários mínimos (de R$ 4.400,01 a R$ 5.500,00)","7",IF(A7019="de 5 a 7 salários mínimos (de R$ 5.500,01 a R$ 7.700,00)","8",IF(A7019="de 7 a 10 salários mínimos (de R$ 7.700,01 a R$ 11.000,00)","9",IF(A7019="de 10 a 15 salários mínimos (de R$ 11.000,01 a R$ 16.500,00)","10",IF(A7019="de 15 a 20 salários mínimos (de R$ 16.500,01 a R$ 22.000,00)","11",IF(A7019="acima de 20 salários mínimos (acima de R$ 22.000,00)","12")))))))))))))</f>
        <v/>
      </c>
      <c r="C7019" s="3" t="str">
        <f aca="false">IF(A7019="","",IF(A7019="até 1 salário mínimo (até R$ 1.100,00)","1",IF(A7019="de 1 a 1,5 salários mínimos (de R$ 1.100,01 a R$ 1.650,00)","2",IF(A7019="de 1,5 a 2 salários mínimos (de R$ 1.650,01 a R$ 2.200,00)","2",IF(A7019="de 2 a 2,5 salários mínimos (de R$ 2.200,01 a R$ 2.750,00)","2",IF(A7019="de 2,5 a 3 salários mínimos (de R$ 2.750,01 a R$ 3.300,00)","2",IF(A7019="de 3 a 4 salários mínimos (de R$ 3.300,01 a R$ 4.400,00)","2",IF(A7019="de 4 a 5 salários mínimos (de R$ 4.400,01 a R$ 5.500,00)","3",IF(A7019="de 5 a 7 salários mínimos (de R$ 5.500,01 a R$ 7.700,00)","3",IF(A7019="de 7 a 10 salários mínimos (de R$ 7.700,01 a R$ 11.000,00)","3",IF(A7019="de 10 a 15 salários mínimos (de R$ 11.000,01 a R$ 16.500,00)","4",IF(A7019="de 15 a 20 salários mínimos (de R$ 16.500,01 a R$ 22.000,00)","4",IF(A7019="acima de 20 salários mínimos (acima de R$ 22.000,00)","5")))))))))))))</f>
        <v/>
      </c>
      <c r="D7019" s="3" t="n">
        <v>33.83</v>
      </c>
    </row>
    <row r="7020" customFormat="false" ht="15.75" hidden="false" customHeight="true" outlineLevel="0" collapsed="false">
      <c r="A7020" s="3"/>
      <c r="B7020" s="3" t="str">
        <f aca="false">IF(A7020="","",IF(A7020="até 1 salário mínimo (até R$ 1.100,00)","1",IF(A7020="de 1 a 1,5 salários mínimos (de R$ 1.100,01 a R$ 1.650,00)","2",IF(A7020="de 1,5 a 2 salários mínimos (de R$ 1.650,01 a R$ 2.200,00)","3",IF(A7020="de 2 a 2,5 salários mínimos (de R$ 2.200,01 a R$ 2.750,00)","4",IF(A7020="de 2,5 a 3 salários mínimos (de R$ 2.750,01 a R$ 3.300,00)","5",IF(A7020="de 3 a 4 salários mínimos (de R$ 3.300,01 a R$ 4.400,00)","6",IF(A7020="de 4 a 5 salários mínimos (de R$ 4.400,01 a R$ 5.500,00)","7",IF(A7020="de 5 a 7 salários mínimos (de R$ 5.500,01 a R$ 7.700,00)","8",IF(A7020="de 7 a 10 salários mínimos (de R$ 7.700,01 a R$ 11.000,00)","9",IF(A7020="de 10 a 15 salários mínimos (de R$ 11.000,01 a R$ 16.500,00)","10",IF(A7020="de 15 a 20 salários mínimos (de R$ 16.500,01 a R$ 22.000,00)","11",IF(A7020="acima de 20 salários mínimos (acima de R$ 22.000,00)","12")))))))))))))</f>
        <v/>
      </c>
      <c r="C7020" s="3" t="str">
        <f aca="false">IF(A7020="","",IF(A7020="até 1 salário mínimo (até R$ 1.100,00)","1",IF(A7020="de 1 a 1,5 salários mínimos (de R$ 1.100,01 a R$ 1.650,00)","2",IF(A7020="de 1,5 a 2 salários mínimos (de R$ 1.650,01 a R$ 2.200,00)","2",IF(A7020="de 2 a 2,5 salários mínimos (de R$ 2.200,01 a R$ 2.750,00)","2",IF(A7020="de 2,5 a 3 salários mínimos (de R$ 2.750,01 a R$ 3.300,00)","2",IF(A7020="de 3 a 4 salários mínimos (de R$ 3.300,01 a R$ 4.400,00)","2",IF(A7020="de 4 a 5 salários mínimos (de R$ 4.400,01 a R$ 5.500,00)","3",IF(A7020="de 5 a 7 salários mínimos (de R$ 5.500,01 a R$ 7.700,00)","3",IF(A7020="de 7 a 10 salários mínimos (de R$ 7.700,01 a R$ 11.000,00)","3",IF(A7020="de 10 a 15 salários mínimos (de R$ 11.000,01 a R$ 16.500,00)","4",IF(A7020="de 15 a 20 salários mínimos (de R$ 16.500,01 a R$ 22.000,00)","4",IF(A7020="acima de 20 salários mínimos (acima de R$ 22.000,00)","5")))))))))))))</f>
        <v/>
      </c>
      <c r="D7020" s="3" t="n">
        <v>14.85</v>
      </c>
    </row>
    <row r="7021" customFormat="false" ht="15.75" hidden="false" customHeight="true" outlineLevel="0" collapsed="false">
      <c r="A7021" s="3" t="s">
        <v>7</v>
      </c>
      <c r="B7021" s="3" t="str">
        <f aca="false">IF(A7021="","",IF(A7021="até 1 salário mínimo (até R$ 1.100,00)","1",IF(A7021="de 1 a 1,5 salários mínimos (de R$ 1.100,01 a R$ 1.650,00)","2",IF(A7021="de 1,5 a 2 salários mínimos (de R$ 1.650,01 a R$ 2.200,00)","3",IF(A7021="de 2 a 2,5 salários mínimos (de R$ 2.200,01 a R$ 2.750,00)","4",IF(A7021="de 2,5 a 3 salários mínimos (de R$ 2.750,01 a R$ 3.300,00)","5",IF(A7021="de 3 a 4 salários mínimos (de R$ 3.300,01 a R$ 4.400,00)","6",IF(A7021="de 4 a 5 salários mínimos (de R$ 4.400,01 a R$ 5.500,00)","7",IF(A7021="de 5 a 7 salários mínimos (de R$ 5.500,01 a R$ 7.700,00)","8",IF(A7021="de 7 a 10 salários mínimos (de R$ 7.700,01 a R$ 11.000,00)","9",IF(A7021="de 10 a 15 salários mínimos (de R$ 11.000,01 a R$ 16.500,00)","10",IF(A7021="de 15 a 20 salários mínimos (de R$ 16.500,01 a R$ 22.000,00)","11",IF(A7021="acima de 20 salários mínimos (acima de R$ 22.000,00)","12")))))))))))))</f>
        <v>4</v>
      </c>
      <c r="C7021" s="3" t="str">
        <f aca="false">IF(A7021="","",IF(A7021="até 1 salário mínimo (até R$ 1.100,00)","1",IF(A7021="de 1 a 1,5 salários mínimos (de R$ 1.100,01 a R$ 1.650,00)","2",IF(A7021="de 1,5 a 2 salários mínimos (de R$ 1.650,01 a R$ 2.200,00)","2",IF(A7021="de 2 a 2,5 salários mínimos (de R$ 2.200,01 a R$ 2.750,00)","2",IF(A7021="de 2,5 a 3 salários mínimos (de R$ 2.750,01 a R$ 3.300,00)","2",IF(A7021="de 3 a 4 salários mínimos (de R$ 3.300,01 a R$ 4.400,00)","2",IF(A7021="de 4 a 5 salários mínimos (de R$ 4.400,01 a R$ 5.500,00)","3",IF(A7021="de 5 a 7 salários mínimos (de R$ 5.500,01 a R$ 7.700,00)","3",IF(A7021="de 7 a 10 salários mínimos (de R$ 7.700,01 a R$ 11.000,00)","3",IF(A7021="de 10 a 15 salários mínimos (de R$ 11.000,01 a R$ 16.500,00)","4",IF(A7021="de 15 a 20 salários mínimos (de R$ 16.500,01 a R$ 22.000,00)","4",IF(A7021="acima de 20 salários mínimos (acima de R$ 22.000,00)","5")))))))))))))</f>
        <v>2</v>
      </c>
      <c r="D7021" s="3" t="n">
        <v>39.73</v>
      </c>
    </row>
    <row r="7022" customFormat="false" ht="15.75" hidden="false" customHeight="true" outlineLevel="0" collapsed="false">
      <c r="A7022" s="3" t="s">
        <v>8</v>
      </c>
      <c r="B7022" s="3" t="str">
        <f aca="false">IF(A7022="","",IF(A7022="até 1 salário mínimo (até R$ 1.100,00)","1",IF(A7022="de 1 a 1,5 salários mínimos (de R$ 1.100,01 a R$ 1.650,00)","2",IF(A7022="de 1,5 a 2 salários mínimos (de R$ 1.650,01 a R$ 2.200,00)","3",IF(A7022="de 2 a 2,5 salários mínimos (de R$ 2.200,01 a R$ 2.750,00)","4",IF(A7022="de 2,5 a 3 salários mínimos (de R$ 2.750,01 a R$ 3.300,00)","5",IF(A7022="de 3 a 4 salários mínimos (de R$ 3.300,01 a R$ 4.400,00)","6",IF(A7022="de 4 a 5 salários mínimos (de R$ 4.400,01 a R$ 5.500,00)","7",IF(A7022="de 5 a 7 salários mínimos (de R$ 5.500,01 a R$ 7.700,00)","8",IF(A7022="de 7 a 10 salários mínimos (de R$ 7.700,01 a R$ 11.000,00)","9",IF(A7022="de 10 a 15 salários mínimos (de R$ 11.000,01 a R$ 16.500,00)","10",IF(A7022="de 15 a 20 salários mínimos (de R$ 16.500,01 a R$ 22.000,00)","11",IF(A7022="acima de 20 salários mínimos (acima de R$ 22.000,00)","12")))))))))))))</f>
        <v>7</v>
      </c>
      <c r="C7022" s="3" t="str">
        <f aca="false">IF(A7022="","",IF(A7022="até 1 salário mínimo (até R$ 1.100,00)","1",IF(A7022="de 1 a 1,5 salários mínimos (de R$ 1.100,01 a R$ 1.650,00)","2",IF(A7022="de 1,5 a 2 salários mínimos (de R$ 1.650,01 a R$ 2.200,00)","2",IF(A7022="de 2 a 2,5 salários mínimos (de R$ 2.200,01 a R$ 2.750,00)","2",IF(A7022="de 2,5 a 3 salários mínimos (de R$ 2.750,01 a R$ 3.300,00)","2",IF(A7022="de 3 a 4 salários mínimos (de R$ 3.300,01 a R$ 4.400,00)","2",IF(A7022="de 4 a 5 salários mínimos (de R$ 4.400,01 a R$ 5.500,00)","3",IF(A7022="de 5 a 7 salários mínimos (de R$ 5.500,01 a R$ 7.700,00)","3",IF(A7022="de 7 a 10 salários mínimos (de R$ 7.700,01 a R$ 11.000,00)","3",IF(A7022="de 10 a 15 salários mínimos (de R$ 11.000,01 a R$ 16.500,00)","4",IF(A7022="de 15 a 20 salários mínimos (de R$ 16.500,01 a R$ 22.000,00)","4",IF(A7022="acima de 20 salários mínimos (acima de R$ 22.000,00)","5")))))))))))))</f>
        <v>3</v>
      </c>
      <c r="D7022" s="3" t="n">
        <v>35.19</v>
      </c>
    </row>
    <row r="7023" customFormat="false" ht="15.75" hidden="false" customHeight="true" outlineLevel="0" collapsed="false">
      <c r="A7023" s="3"/>
      <c r="B7023" s="3" t="str">
        <f aca="false">IF(A7023="","",IF(A7023="até 1 salário mínimo (até R$ 1.100,00)","1",IF(A7023="de 1 a 1,5 salários mínimos (de R$ 1.100,01 a R$ 1.650,00)","2",IF(A7023="de 1,5 a 2 salários mínimos (de R$ 1.650,01 a R$ 2.200,00)","3",IF(A7023="de 2 a 2,5 salários mínimos (de R$ 2.200,01 a R$ 2.750,00)","4",IF(A7023="de 2,5 a 3 salários mínimos (de R$ 2.750,01 a R$ 3.300,00)","5",IF(A7023="de 3 a 4 salários mínimos (de R$ 3.300,01 a R$ 4.400,00)","6",IF(A7023="de 4 a 5 salários mínimos (de R$ 4.400,01 a R$ 5.500,00)","7",IF(A7023="de 5 a 7 salários mínimos (de R$ 5.500,01 a R$ 7.700,00)","8",IF(A7023="de 7 a 10 salários mínimos (de R$ 7.700,01 a R$ 11.000,00)","9",IF(A7023="de 10 a 15 salários mínimos (de R$ 11.000,01 a R$ 16.500,00)","10",IF(A7023="de 15 a 20 salários mínimos (de R$ 16.500,01 a R$ 22.000,00)","11",IF(A7023="acima de 20 salários mínimos (acima de R$ 22.000,00)","12")))))))))))))</f>
        <v/>
      </c>
      <c r="C7023" s="3" t="str">
        <f aca="false">IF(A7023="","",IF(A7023="até 1 salário mínimo (até R$ 1.100,00)","1",IF(A7023="de 1 a 1,5 salários mínimos (de R$ 1.100,01 a R$ 1.650,00)","2",IF(A7023="de 1,5 a 2 salários mínimos (de R$ 1.650,01 a R$ 2.200,00)","2",IF(A7023="de 2 a 2,5 salários mínimos (de R$ 2.200,01 a R$ 2.750,00)","2",IF(A7023="de 2,5 a 3 salários mínimos (de R$ 2.750,01 a R$ 3.300,00)","2",IF(A7023="de 3 a 4 salários mínimos (de R$ 3.300,01 a R$ 4.400,00)","2",IF(A7023="de 4 a 5 salários mínimos (de R$ 4.400,01 a R$ 5.500,00)","3",IF(A7023="de 5 a 7 salários mínimos (de R$ 5.500,01 a R$ 7.700,00)","3",IF(A7023="de 7 a 10 salários mínimos (de R$ 7.700,01 a R$ 11.000,00)","3",IF(A7023="de 10 a 15 salários mínimos (de R$ 11.000,01 a R$ 16.500,00)","4",IF(A7023="de 15 a 20 salários mínimos (de R$ 16.500,01 a R$ 22.000,00)","4",IF(A7023="acima de 20 salários mínimos (acima de R$ 22.000,00)","5")))))))))))))</f>
        <v/>
      </c>
      <c r="D7023" s="3" t="n">
        <v>18.08</v>
      </c>
    </row>
    <row r="7024" customFormat="false" ht="15.75" hidden="false" customHeight="true" outlineLevel="0" collapsed="false">
      <c r="A7024" s="3"/>
      <c r="B7024" s="3" t="str">
        <f aca="false">IF(A7024="","",IF(A7024="até 1 salário mínimo (até R$ 1.100,00)","1",IF(A7024="de 1 a 1,5 salários mínimos (de R$ 1.100,01 a R$ 1.650,00)","2",IF(A7024="de 1,5 a 2 salários mínimos (de R$ 1.650,01 a R$ 2.200,00)","3",IF(A7024="de 2 a 2,5 salários mínimos (de R$ 2.200,01 a R$ 2.750,00)","4",IF(A7024="de 2,5 a 3 salários mínimos (de R$ 2.750,01 a R$ 3.300,00)","5",IF(A7024="de 3 a 4 salários mínimos (de R$ 3.300,01 a R$ 4.400,00)","6",IF(A7024="de 4 a 5 salários mínimos (de R$ 4.400,01 a R$ 5.500,00)","7",IF(A7024="de 5 a 7 salários mínimos (de R$ 5.500,01 a R$ 7.700,00)","8",IF(A7024="de 7 a 10 salários mínimos (de R$ 7.700,01 a R$ 11.000,00)","9",IF(A7024="de 10 a 15 salários mínimos (de R$ 11.000,01 a R$ 16.500,00)","10",IF(A7024="de 15 a 20 salários mínimos (de R$ 16.500,01 a R$ 22.000,00)","11",IF(A7024="acima de 20 salários mínimos (acima de R$ 22.000,00)","12")))))))))))))</f>
        <v/>
      </c>
      <c r="C7024" s="3" t="str">
        <f aca="false">IF(A7024="","",IF(A7024="até 1 salário mínimo (até R$ 1.100,00)","1",IF(A7024="de 1 a 1,5 salários mínimos (de R$ 1.100,01 a R$ 1.650,00)","2",IF(A7024="de 1,5 a 2 salários mínimos (de R$ 1.650,01 a R$ 2.200,00)","2",IF(A7024="de 2 a 2,5 salários mínimos (de R$ 2.200,01 a R$ 2.750,00)","2",IF(A7024="de 2,5 a 3 salários mínimos (de R$ 2.750,01 a R$ 3.300,00)","2",IF(A7024="de 3 a 4 salários mínimos (de R$ 3.300,01 a R$ 4.400,00)","2",IF(A7024="de 4 a 5 salários mínimos (de R$ 4.400,01 a R$ 5.500,00)","3",IF(A7024="de 5 a 7 salários mínimos (de R$ 5.500,01 a R$ 7.700,00)","3",IF(A7024="de 7 a 10 salários mínimos (de R$ 7.700,01 a R$ 11.000,00)","3",IF(A7024="de 10 a 15 salários mínimos (de R$ 11.000,01 a R$ 16.500,00)","4",IF(A7024="de 15 a 20 salários mínimos (de R$ 16.500,01 a R$ 22.000,00)","4",IF(A7024="acima de 20 salários mínimos (acima de R$ 22.000,00)","5")))))))))))))</f>
        <v/>
      </c>
      <c r="D7024" s="3" t="n">
        <v>21.65</v>
      </c>
    </row>
    <row r="7025" customFormat="false" ht="15.75" hidden="false" customHeight="true" outlineLevel="0" collapsed="false">
      <c r="A7025" s="3" t="s">
        <v>9</v>
      </c>
      <c r="B7025" s="3" t="str">
        <f aca="false">IF(A7025="","",IF(A7025="até 1 salário mínimo (até R$ 1.100,00)","1",IF(A7025="de 1 a 1,5 salários mínimos (de R$ 1.100,01 a R$ 1.650,00)","2",IF(A7025="de 1,5 a 2 salários mínimos (de R$ 1.650,01 a R$ 2.200,00)","3",IF(A7025="de 2 a 2,5 salários mínimos (de R$ 2.200,01 a R$ 2.750,00)","4",IF(A7025="de 2,5 a 3 salários mínimos (de R$ 2.750,01 a R$ 3.300,00)","5",IF(A7025="de 3 a 4 salários mínimos (de R$ 3.300,01 a R$ 4.400,00)","6",IF(A7025="de 4 a 5 salários mínimos (de R$ 4.400,01 a R$ 5.500,00)","7",IF(A7025="de 5 a 7 salários mínimos (de R$ 5.500,01 a R$ 7.700,00)","8",IF(A7025="de 7 a 10 salários mínimos (de R$ 7.700,01 a R$ 11.000,00)","9",IF(A7025="de 10 a 15 salários mínimos (de R$ 11.000,01 a R$ 16.500,00)","10",IF(A7025="de 15 a 20 salários mínimos (de R$ 16.500,01 a R$ 22.000,00)","11",IF(A7025="acima de 20 salários mínimos (acima de R$ 22.000,00)","12")))))))))))))</f>
        <v>5</v>
      </c>
      <c r="C7025" s="3" t="str">
        <f aca="false">IF(A7025="","",IF(A7025="até 1 salário mínimo (até R$ 1.100,00)","1",IF(A7025="de 1 a 1,5 salários mínimos (de R$ 1.100,01 a R$ 1.650,00)","2",IF(A7025="de 1,5 a 2 salários mínimos (de R$ 1.650,01 a R$ 2.200,00)","2",IF(A7025="de 2 a 2,5 salários mínimos (de R$ 2.200,01 a R$ 2.750,00)","2",IF(A7025="de 2,5 a 3 salários mínimos (de R$ 2.750,01 a R$ 3.300,00)","2",IF(A7025="de 3 a 4 salários mínimos (de R$ 3.300,01 a R$ 4.400,00)","2",IF(A7025="de 4 a 5 salários mínimos (de R$ 4.400,01 a R$ 5.500,00)","3",IF(A7025="de 5 a 7 salários mínimos (de R$ 5.500,01 a R$ 7.700,00)","3",IF(A7025="de 7 a 10 salários mínimos (de R$ 7.700,01 a R$ 11.000,00)","3",IF(A7025="de 10 a 15 salários mínimos (de R$ 11.000,01 a R$ 16.500,00)","4",IF(A7025="de 15 a 20 salários mínimos (de R$ 16.500,01 a R$ 22.000,00)","4",IF(A7025="acima de 20 salários mínimos (acima de R$ 22.000,00)","5")))))))))))))</f>
        <v>2</v>
      </c>
      <c r="D7025" s="3" t="n">
        <v>10.86</v>
      </c>
    </row>
    <row r="7026" customFormat="false" ht="15.75" hidden="false" customHeight="true" outlineLevel="0" collapsed="false">
      <c r="A7026" s="3"/>
      <c r="B7026" s="3" t="str">
        <f aca="false">IF(A7026="","",IF(A7026="até 1 salário mínimo (até R$ 1.100,00)","1",IF(A7026="de 1 a 1,5 salários mínimos (de R$ 1.100,01 a R$ 1.650,00)","2",IF(A7026="de 1,5 a 2 salários mínimos (de R$ 1.650,01 a R$ 2.200,00)","3",IF(A7026="de 2 a 2,5 salários mínimos (de R$ 2.200,01 a R$ 2.750,00)","4",IF(A7026="de 2,5 a 3 salários mínimos (de R$ 2.750,01 a R$ 3.300,00)","5",IF(A7026="de 3 a 4 salários mínimos (de R$ 3.300,01 a R$ 4.400,00)","6",IF(A7026="de 4 a 5 salários mínimos (de R$ 4.400,01 a R$ 5.500,00)","7",IF(A7026="de 5 a 7 salários mínimos (de R$ 5.500,01 a R$ 7.700,00)","8",IF(A7026="de 7 a 10 salários mínimos (de R$ 7.700,01 a R$ 11.000,00)","9",IF(A7026="de 10 a 15 salários mínimos (de R$ 11.000,01 a R$ 16.500,00)","10",IF(A7026="de 15 a 20 salários mínimos (de R$ 16.500,01 a R$ 22.000,00)","11",IF(A7026="acima de 20 salários mínimos (acima de R$ 22.000,00)","12")))))))))))))</f>
        <v/>
      </c>
      <c r="C7026" s="3" t="str">
        <f aca="false">IF(A7026="","",IF(A7026="até 1 salário mínimo (até R$ 1.100,00)","1",IF(A7026="de 1 a 1,5 salários mínimos (de R$ 1.100,01 a R$ 1.650,00)","2",IF(A7026="de 1,5 a 2 salários mínimos (de R$ 1.650,01 a R$ 2.200,00)","2",IF(A7026="de 2 a 2,5 salários mínimos (de R$ 2.200,01 a R$ 2.750,00)","2",IF(A7026="de 2,5 a 3 salários mínimos (de R$ 2.750,01 a R$ 3.300,00)","2",IF(A7026="de 3 a 4 salários mínimos (de R$ 3.300,01 a R$ 4.400,00)","2",IF(A7026="de 4 a 5 salários mínimos (de R$ 4.400,01 a R$ 5.500,00)","3",IF(A7026="de 5 a 7 salários mínimos (de R$ 5.500,01 a R$ 7.700,00)","3",IF(A7026="de 7 a 10 salários mínimos (de R$ 7.700,01 a R$ 11.000,00)","3",IF(A7026="de 10 a 15 salários mínimos (de R$ 11.000,01 a R$ 16.500,00)","4",IF(A7026="de 15 a 20 salários mínimos (de R$ 16.500,01 a R$ 22.000,00)","4",IF(A7026="acima de 20 salários mínimos (acima de R$ 22.000,00)","5")))))))))))))</f>
        <v/>
      </c>
      <c r="D7026" s="3" t="n">
        <v>12.3</v>
      </c>
    </row>
    <row r="7027" customFormat="false" ht="15.75" hidden="false" customHeight="true" outlineLevel="0" collapsed="false">
      <c r="A7027" s="3" t="s">
        <v>12</v>
      </c>
      <c r="B7027" s="3" t="str">
        <f aca="false">IF(A7027="","",IF(A7027="até 1 salário mínimo (até R$ 1.100,00)","1",IF(A7027="de 1 a 1,5 salários mínimos (de R$ 1.100,01 a R$ 1.650,00)","2",IF(A7027="de 1,5 a 2 salários mínimos (de R$ 1.650,01 a R$ 2.200,00)","3",IF(A7027="de 2 a 2,5 salários mínimos (de R$ 2.200,01 a R$ 2.750,00)","4",IF(A7027="de 2,5 a 3 salários mínimos (de R$ 2.750,01 a R$ 3.300,00)","5",IF(A7027="de 3 a 4 salários mínimos (de R$ 3.300,01 a R$ 4.400,00)","6",IF(A7027="de 4 a 5 salários mínimos (de R$ 4.400,01 a R$ 5.500,00)","7",IF(A7027="de 5 a 7 salários mínimos (de R$ 5.500,01 a R$ 7.700,00)","8",IF(A7027="de 7 a 10 salários mínimos (de R$ 7.700,01 a R$ 11.000,00)","9",IF(A7027="de 10 a 15 salários mínimos (de R$ 11.000,01 a R$ 16.500,00)","10",IF(A7027="de 15 a 20 salários mínimos (de R$ 16.500,01 a R$ 22.000,00)","11",IF(A7027="acima de 20 salários mínimos (acima de R$ 22.000,00)","12")))))))))))))</f>
        <v>9</v>
      </c>
      <c r="C7027" s="3" t="str">
        <f aca="false">IF(A7027="","",IF(A7027="até 1 salário mínimo (até R$ 1.100,00)","1",IF(A7027="de 1 a 1,5 salários mínimos (de R$ 1.100,01 a R$ 1.650,00)","2",IF(A7027="de 1,5 a 2 salários mínimos (de R$ 1.650,01 a R$ 2.200,00)","2",IF(A7027="de 2 a 2,5 salários mínimos (de R$ 2.200,01 a R$ 2.750,00)","2",IF(A7027="de 2,5 a 3 salários mínimos (de R$ 2.750,01 a R$ 3.300,00)","2",IF(A7027="de 3 a 4 salários mínimos (de R$ 3.300,01 a R$ 4.400,00)","2",IF(A7027="de 4 a 5 salários mínimos (de R$ 4.400,01 a R$ 5.500,00)","3",IF(A7027="de 5 a 7 salários mínimos (de R$ 5.500,01 a R$ 7.700,00)","3",IF(A7027="de 7 a 10 salários mínimos (de R$ 7.700,01 a R$ 11.000,00)","3",IF(A7027="de 10 a 15 salários mínimos (de R$ 11.000,01 a R$ 16.500,00)","4",IF(A7027="de 15 a 20 salários mínimos (de R$ 16.500,01 a R$ 22.000,00)","4",IF(A7027="acima de 20 salários mínimos (acima de R$ 22.000,00)","5")))))))))))))</f>
        <v>3</v>
      </c>
      <c r="D7027" s="3" t="n">
        <v>48.47</v>
      </c>
    </row>
    <row r="7028" customFormat="false" ht="15.75" hidden="false" customHeight="true" outlineLevel="0" collapsed="false">
      <c r="A7028" s="3"/>
      <c r="B7028" s="3" t="str">
        <f aca="false">IF(A7028="","",IF(A7028="até 1 salário mínimo (até R$ 1.100,00)","1",IF(A7028="de 1 a 1,5 salários mínimos (de R$ 1.100,01 a R$ 1.650,00)","2",IF(A7028="de 1,5 a 2 salários mínimos (de R$ 1.650,01 a R$ 2.200,00)","3",IF(A7028="de 2 a 2,5 salários mínimos (de R$ 2.200,01 a R$ 2.750,00)","4",IF(A7028="de 2,5 a 3 salários mínimos (de R$ 2.750,01 a R$ 3.300,00)","5",IF(A7028="de 3 a 4 salários mínimos (de R$ 3.300,01 a R$ 4.400,00)","6",IF(A7028="de 4 a 5 salários mínimos (de R$ 4.400,01 a R$ 5.500,00)","7",IF(A7028="de 5 a 7 salários mínimos (de R$ 5.500,01 a R$ 7.700,00)","8",IF(A7028="de 7 a 10 salários mínimos (de R$ 7.700,01 a R$ 11.000,00)","9",IF(A7028="de 10 a 15 salários mínimos (de R$ 11.000,01 a R$ 16.500,00)","10",IF(A7028="de 15 a 20 salários mínimos (de R$ 16.500,01 a R$ 22.000,00)","11",IF(A7028="acima de 20 salários mínimos (acima de R$ 22.000,00)","12")))))))))))))</f>
        <v/>
      </c>
      <c r="C7028" s="3" t="str">
        <f aca="false">IF(A7028="","",IF(A7028="até 1 salário mínimo (até R$ 1.100,00)","1",IF(A7028="de 1 a 1,5 salários mínimos (de R$ 1.100,01 a R$ 1.650,00)","2",IF(A7028="de 1,5 a 2 salários mínimos (de R$ 1.650,01 a R$ 2.200,00)","2",IF(A7028="de 2 a 2,5 salários mínimos (de R$ 2.200,01 a R$ 2.750,00)","2",IF(A7028="de 2,5 a 3 salários mínimos (de R$ 2.750,01 a R$ 3.300,00)","2",IF(A7028="de 3 a 4 salários mínimos (de R$ 3.300,01 a R$ 4.400,00)","2",IF(A7028="de 4 a 5 salários mínimos (de R$ 4.400,01 a R$ 5.500,00)","3",IF(A7028="de 5 a 7 salários mínimos (de R$ 5.500,01 a R$ 7.700,00)","3",IF(A7028="de 7 a 10 salários mínimos (de R$ 7.700,01 a R$ 11.000,00)","3",IF(A7028="de 10 a 15 salários mínimos (de R$ 11.000,01 a R$ 16.500,00)","4",IF(A7028="de 15 a 20 salários mínimos (de R$ 16.500,01 a R$ 22.000,00)","4",IF(A7028="acima de 20 salários mínimos (acima de R$ 22.000,00)","5")))))))))))))</f>
        <v/>
      </c>
      <c r="D7028" s="3" t="n">
        <v>51.58</v>
      </c>
    </row>
    <row r="7029" customFormat="false" ht="15.75" hidden="false" customHeight="true" outlineLevel="0" collapsed="false">
      <c r="A7029" s="3"/>
      <c r="B7029" s="3" t="str">
        <f aca="false">IF(A7029="","",IF(A7029="até 1 salário mínimo (até R$ 1.100,00)","1",IF(A7029="de 1 a 1,5 salários mínimos (de R$ 1.100,01 a R$ 1.650,00)","2",IF(A7029="de 1,5 a 2 salários mínimos (de R$ 1.650,01 a R$ 2.200,00)","3",IF(A7029="de 2 a 2,5 salários mínimos (de R$ 2.200,01 a R$ 2.750,00)","4",IF(A7029="de 2,5 a 3 salários mínimos (de R$ 2.750,01 a R$ 3.300,00)","5",IF(A7029="de 3 a 4 salários mínimos (de R$ 3.300,01 a R$ 4.400,00)","6",IF(A7029="de 4 a 5 salários mínimos (de R$ 4.400,01 a R$ 5.500,00)","7",IF(A7029="de 5 a 7 salários mínimos (de R$ 5.500,01 a R$ 7.700,00)","8",IF(A7029="de 7 a 10 salários mínimos (de R$ 7.700,01 a R$ 11.000,00)","9",IF(A7029="de 10 a 15 salários mínimos (de R$ 11.000,01 a R$ 16.500,00)","10",IF(A7029="de 15 a 20 salários mínimos (de R$ 16.500,01 a R$ 22.000,00)","11",IF(A7029="acima de 20 salários mínimos (acima de R$ 22.000,00)","12")))))))))))))</f>
        <v/>
      </c>
      <c r="C7029" s="3" t="str">
        <f aca="false">IF(A7029="","",IF(A7029="até 1 salário mínimo (até R$ 1.100,00)","1",IF(A7029="de 1 a 1,5 salários mínimos (de R$ 1.100,01 a R$ 1.650,00)","2",IF(A7029="de 1,5 a 2 salários mínimos (de R$ 1.650,01 a R$ 2.200,00)","2",IF(A7029="de 2 a 2,5 salários mínimos (de R$ 2.200,01 a R$ 2.750,00)","2",IF(A7029="de 2,5 a 3 salários mínimos (de R$ 2.750,01 a R$ 3.300,00)","2",IF(A7029="de 3 a 4 salários mínimos (de R$ 3.300,01 a R$ 4.400,00)","2",IF(A7029="de 4 a 5 salários mínimos (de R$ 4.400,01 a R$ 5.500,00)","3",IF(A7029="de 5 a 7 salários mínimos (de R$ 5.500,01 a R$ 7.700,00)","3",IF(A7029="de 7 a 10 salários mínimos (de R$ 7.700,01 a R$ 11.000,00)","3",IF(A7029="de 10 a 15 salários mínimos (de R$ 11.000,01 a R$ 16.500,00)","4",IF(A7029="de 15 a 20 salários mínimos (de R$ 16.500,01 a R$ 22.000,00)","4",IF(A7029="acima de 20 salários mínimos (acima de R$ 22.000,00)","5")))))))))))))</f>
        <v/>
      </c>
      <c r="D7029" s="3" t="n">
        <v>31.46</v>
      </c>
    </row>
    <row r="7030" customFormat="false" ht="15.75" hidden="false" customHeight="true" outlineLevel="0" collapsed="false">
      <c r="A7030" s="3" t="s">
        <v>4</v>
      </c>
      <c r="B7030" s="3" t="str">
        <f aca="false">IF(A7030="","",IF(A7030="até 1 salário mínimo (até R$ 1.100,00)","1",IF(A7030="de 1 a 1,5 salários mínimos (de R$ 1.100,01 a R$ 1.650,00)","2",IF(A7030="de 1,5 a 2 salários mínimos (de R$ 1.650,01 a R$ 2.200,00)","3",IF(A7030="de 2 a 2,5 salários mínimos (de R$ 2.200,01 a R$ 2.750,00)","4",IF(A7030="de 2,5 a 3 salários mínimos (de R$ 2.750,01 a R$ 3.300,00)","5",IF(A7030="de 3 a 4 salários mínimos (de R$ 3.300,01 a R$ 4.400,00)","6",IF(A7030="de 4 a 5 salários mínimos (de R$ 4.400,01 a R$ 5.500,00)","7",IF(A7030="de 5 a 7 salários mínimos (de R$ 5.500,01 a R$ 7.700,00)","8",IF(A7030="de 7 a 10 salários mínimos (de R$ 7.700,01 a R$ 11.000,00)","9",IF(A7030="de 10 a 15 salários mínimos (de R$ 11.000,01 a R$ 16.500,00)","10",IF(A7030="de 15 a 20 salários mínimos (de R$ 16.500,01 a R$ 22.000,00)","11",IF(A7030="acima de 20 salários mínimos (acima de R$ 22.000,00)","12")))))))))))))</f>
        <v>3</v>
      </c>
      <c r="C7030" s="3" t="str">
        <f aca="false">IF(A7030="","",IF(A7030="até 1 salário mínimo (até R$ 1.100,00)","1",IF(A7030="de 1 a 1,5 salários mínimos (de R$ 1.100,01 a R$ 1.650,00)","2",IF(A7030="de 1,5 a 2 salários mínimos (de R$ 1.650,01 a R$ 2.200,00)","2",IF(A7030="de 2 a 2,5 salários mínimos (de R$ 2.200,01 a R$ 2.750,00)","2",IF(A7030="de 2,5 a 3 salários mínimos (de R$ 2.750,01 a R$ 3.300,00)","2",IF(A7030="de 3 a 4 salários mínimos (de R$ 3.300,01 a R$ 4.400,00)","2",IF(A7030="de 4 a 5 salários mínimos (de R$ 4.400,01 a R$ 5.500,00)","3",IF(A7030="de 5 a 7 salários mínimos (de R$ 5.500,01 a R$ 7.700,00)","3",IF(A7030="de 7 a 10 salários mínimos (de R$ 7.700,01 a R$ 11.000,00)","3",IF(A7030="de 10 a 15 salários mínimos (de R$ 11.000,01 a R$ 16.500,00)","4",IF(A7030="de 15 a 20 salários mínimos (de R$ 16.500,01 a R$ 22.000,00)","4",IF(A7030="acima de 20 salários mínimos (acima de R$ 22.000,00)","5")))))))))))))</f>
        <v>2</v>
      </c>
      <c r="D7030" s="3" t="n">
        <v>48.64</v>
      </c>
    </row>
    <row r="7031" customFormat="false" ht="15.75" hidden="false" customHeight="true" outlineLevel="0" collapsed="false">
      <c r="A7031" s="3" t="s">
        <v>12</v>
      </c>
      <c r="B7031" s="3" t="str">
        <f aca="false">IF(A7031="","",IF(A7031="até 1 salário mínimo (até R$ 1.100,00)","1",IF(A7031="de 1 a 1,5 salários mínimos (de R$ 1.100,01 a R$ 1.650,00)","2",IF(A7031="de 1,5 a 2 salários mínimos (de R$ 1.650,01 a R$ 2.200,00)","3",IF(A7031="de 2 a 2,5 salários mínimos (de R$ 2.200,01 a R$ 2.750,00)","4",IF(A7031="de 2,5 a 3 salários mínimos (de R$ 2.750,01 a R$ 3.300,00)","5",IF(A7031="de 3 a 4 salários mínimos (de R$ 3.300,01 a R$ 4.400,00)","6",IF(A7031="de 4 a 5 salários mínimos (de R$ 4.400,01 a R$ 5.500,00)","7",IF(A7031="de 5 a 7 salários mínimos (de R$ 5.500,01 a R$ 7.700,00)","8",IF(A7031="de 7 a 10 salários mínimos (de R$ 7.700,01 a R$ 11.000,00)","9",IF(A7031="de 10 a 15 salários mínimos (de R$ 11.000,01 a R$ 16.500,00)","10",IF(A7031="de 15 a 20 salários mínimos (de R$ 16.500,01 a R$ 22.000,00)","11",IF(A7031="acima de 20 salários mínimos (acima de R$ 22.000,00)","12")))))))))))))</f>
        <v>9</v>
      </c>
      <c r="C7031" s="3" t="str">
        <f aca="false">IF(A7031="","",IF(A7031="até 1 salário mínimo (até R$ 1.100,00)","1",IF(A7031="de 1 a 1,5 salários mínimos (de R$ 1.100,01 a R$ 1.650,00)","2",IF(A7031="de 1,5 a 2 salários mínimos (de R$ 1.650,01 a R$ 2.200,00)","2",IF(A7031="de 2 a 2,5 salários mínimos (de R$ 2.200,01 a R$ 2.750,00)","2",IF(A7031="de 2,5 a 3 salários mínimos (de R$ 2.750,01 a R$ 3.300,00)","2",IF(A7031="de 3 a 4 salários mínimos (de R$ 3.300,01 a R$ 4.400,00)","2",IF(A7031="de 4 a 5 salários mínimos (de R$ 4.400,01 a R$ 5.500,00)","3",IF(A7031="de 5 a 7 salários mínimos (de R$ 5.500,01 a R$ 7.700,00)","3",IF(A7031="de 7 a 10 salários mínimos (de R$ 7.700,01 a R$ 11.000,00)","3",IF(A7031="de 10 a 15 salários mínimos (de R$ 11.000,01 a R$ 16.500,00)","4",IF(A7031="de 15 a 20 salários mínimos (de R$ 16.500,01 a R$ 22.000,00)","4",IF(A7031="acima de 20 salários mínimos (acima de R$ 22.000,00)","5")))))))))))))</f>
        <v>3</v>
      </c>
      <c r="D7031" s="3" t="n">
        <v>31.57</v>
      </c>
    </row>
    <row r="7032" customFormat="false" ht="15.75" hidden="false" customHeight="true" outlineLevel="0" collapsed="false">
      <c r="A7032" s="3" t="s">
        <v>9</v>
      </c>
      <c r="B7032" s="3" t="str">
        <f aca="false">IF(A7032="","",IF(A7032="até 1 salário mínimo (até R$ 1.100,00)","1",IF(A7032="de 1 a 1,5 salários mínimos (de R$ 1.100,01 a R$ 1.650,00)","2",IF(A7032="de 1,5 a 2 salários mínimos (de R$ 1.650,01 a R$ 2.200,00)","3",IF(A7032="de 2 a 2,5 salários mínimos (de R$ 2.200,01 a R$ 2.750,00)","4",IF(A7032="de 2,5 a 3 salários mínimos (de R$ 2.750,01 a R$ 3.300,00)","5",IF(A7032="de 3 a 4 salários mínimos (de R$ 3.300,01 a R$ 4.400,00)","6",IF(A7032="de 4 a 5 salários mínimos (de R$ 4.400,01 a R$ 5.500,00)","7",IF(A7032="de 5 a 7 salários mínimos (de R$ 5.500,01 a R$ 7.700,00)","8",IF(A7032="de 7 a 10 salários mínimos (de R$ 7.700,01 a R$ 11.000,00)","9",IF(A7032="de 10 a 15 salários mínimos (de R$ 11.000,01 a R$ 16.500,00)","10",IF(A7032="de 15 a 20 salários mínimos (de R$ 16.500,01 a R$ 22.000,00)","11",IF(A7032="acima de 20 salários mínimos (acima de R$ 22.000,00)","12")))))))))))))</f>
        <v>5</v>
      </c>
      <c r="C7032" s="3" t="str">
        <f aca="false">IF(A7032="","",IF(A7032="até 1 salário mínimo (até R$ 1.100,00)","1",IF(A7032="de 1 a 1,5 salários mínimos (de R$ 1.100,01 a R$ 1.650,00)","2",IF(A7032="de 1,5 a 2 salários mínimos (de R$ 1.650,01 a R$ 2.200,00)","2",IF(A7032="de 2 a 2,5 salários mínimos (de R$ 2.200,01 a R$ 2.750,00)","2",IF(A7032="de 2,5 a 3 salários mínimos (de R$ 2.750,01 a R$ 3.300,00)","2",IF(A7032="de 3 a 4 salários mínimos (de R$ 3.300,01 a R$ 4.400,00)","2",IF(A7032="de 4 a 5 salários mínimos (de R$ 4.400,01 a R$ 5.500,00)","3",IF(A7032="de 5 a 7 salários mínimos (de R$ 5.500,01 a R$ 7.700,00)","3",IF(A7032="de 7 a 10 salários mínimos (de R$ 7.700,01 a R$ 11.000,00)","3",IF(A7032="de 10 a 15 salários mínimos (de R$ 11.000,01 a R$ 16.500,00)","4",IF(A7032="de 15 a 20 salários mínimos (de R$ 16.500,01 a R$ 22.000,00)","4",IF(A7032="acima de 20 salários mínimos (acima de R$ 22.000,00)","5")))))))))))))</f>
        <v>2</v>
      </c>
      <c r="D7032" s="3" t="n">
        <v>26.7</v>
      </c>
    </row>
    <row r="7033" customFormat="false" ht="15.75" hidden="false" customHeight="true" outlineLevel="0" collapsed="false">
      <c r="A7033" s="3" t="s">
        <v>10</v>
      </c>
      <c r="B7033" s="3" t="str">
        <f aca="false">IF(A7033="","",IF(A7033="até 1 salário mínimo (até R$ 1.100,00)","1",IF(A7033="de 1 a 1,5 salários mínimos (de R$ 1.100,01 a R$ 1.650,00)","2",IF(A7033="de 1,5 a 2 salários mínimos (de R$ 1.650,01 a R$ 2.200,00)","3",IF(A7033="de 2 a 2,5 salários mínimos (de R$ 2.200,01 a R$ 2.750,00)","4",IF(A7033="de 2,5 a 3 salários mínimos (de R$ 2.750,01 a R$ 3.300,00)","5",IF(A7033="de 3 a 4 salários mínimos (de R$ 3.300,01 a R$ 4.400,00)","6",IF(A7033="de 4 a 5 salários mínimos (de R$ 4.400,01 a R$ 5.500,00)","7",IF(A7033="de 5 a 7 salários mínimos (de R$ 5.500,01 a R$ 7.700,00)","8",IF(A7033="de 7 a 10 salários mínimos (de R$ 7.700,01 a R$ 11.000,00)","9",IF(A7033="de 10 a 15 salários mínimos (de R$ 11.000,01 a R$ 16.500,00)","10",IF(A7033="de 15 a 20 salários mínimos (de R$ 16.500,01 a R$ 22.000,00)","11",IF(A7033="acima de 20 salários mínimos (acima de R$ 22.000,00)","12")))))))))))))</f>
        <v>6</v>
      </c>
      <c r="C7033" s="3" t="str">
        <f aca="false">IF(A7033="","",IF(A7033="até 1 salário mínimo (até R$ 1.100,00)","1",IF(A7033="de 1 a 1,5 salários mínimos (de R$ 1.100,01 a R$ 1.650,00)","2",IF(A7033="de 1,5 a 2 salários mínimos (de R$ 1.650,01 a R$ 2.200,00)","2",IF(A7033="de 2 a 2,5 salários mínimos (de R$ 2.200,01 a R$ 2.750,00)","2",IF(A7033="de 2,5 a 3 salários mínimos (de R$ 2.750,01 a R$ 3.300,00)","2",IF(A7033="de 3 a 4 salários mínimos (de R$ 3.300,01 a R$ 4.400,00)","2",IF(A7033="de 4 a 5 salários mínimos (de R$ 4.400,01 a R$ 5.500,00)","3",IF(A7033="de 5 a 7 salários mínimos (de R$ 5.500,01 a R$ 7.700,00)","3",IF(A7033="de 7 a 10 salários mínimos (de R$ 7.700,01 a R$ 11.000,00)","3",IF(A7033="de 10 a 15 salários mínimos (de R$ 11.000,01 a R$ 16.500,00)","4",IF(A7033="de 15 a 20 salários mínimos (de R$ 16.500,01 a R$ 22.000,00)","4",IF(A7033="acima de 20 salários mínimos (acima de R$ 22.000,00)","5")))))))))))))</f>
        <v>2</v>
      </c>
      <c r="D7033" s="3" t="n">
        <v>14.76</v>
      </c>
    </row>
    <row r="7034" customFormat="false" ht="15.75" hidden="false" customHeight="true" outlineLevel="0" collapsed="false">
      <c r="A7034" s="3" t="s">
        <v>13</v>
      </c>
      <c r="B7034" s="3" t="str">
        <f aca="false">IF(A7034="","",IF(A7034="até 1 salário mínimo (até R$ 1.100,00)","1",IF(A7034="de 1 a 1,5 salários mínimos (de R$ 1.100,01 a R$ 1.650,00)","2",IF(A7034="de 1,5 a 2 salários mínimos (de R$ 1.650,01 a R$ 2.200,00)","3",IF(A7034="de 2 a 2,5 salários mínimos (de R$ 2.200,01 a R$ 2.750,00)","4",IF(A7034="de 2,5 a 3 salários mínimos (de R$ 2.750,01 a R$ 3.300,00)","5",IF(A7034="de 3 a 4 salários mínimos (de R$ 3.300,01 a R$ 4.400,00)","6",IF(A7034="de 4 a 5 salários mínimos (de R$ 4.400,01 a R$ 5.500,00)","7",IF(A7034="de 5 a 7 salários mínimos (de R$ 5.500,01 a R$ 7.700,00)","8",IF(A7034="de 7 a 10 salários mínimos (de R$ 7.700,01 a R$ 11.000,00)","9",IF(A7034="de 10 a 15 salários mínimos (de R$ 11.000,01 a R$ 16.500,00)","10",IF(A7034="de 15 a 20 salários mínimos (de R$ 16.500,01 a R$ 22.000,00)","11",IF(A7034="acima de 20 salários mínimos (acima de R$ 22.000,00)","12")))))))))))))</f>
        <v>11</v>
      </c>
      <c r="C7034" s="3" t="str">
        <f aca="false">IF(A7034="","",IF(A7034="até 1 salário mínimo (até R$ 1.100,00)","1",IF(A7034="de 1 a 1,5 salários mínimos (de R$ 1.100,01 a R$ 1.650,00)","2",IF(A7034="de 1,5 a 2 salários mínimos (de R$ 1.650,01 a R$ 2.200,00)","2",IF(A7034="de 2 a 2,5 salários mínimos (de R$ 2.200,01 a R$ 2.750,00)","2",IF(A7034="de 2,5 a 3 salários mínimos (de R$ 2.750,01 a R$ 3.300,00)","2",IF(A7034="de 3 a 4 salários mínimos (de R$ 3.300,01 a R$ 4.400,00)","2",IF(A7034="de 4 a 5 salários mínimos (de R$ 4.400,01 a R$ 5.500,00)","3",IF(A7034="de 5 a 7 salários mínimos (de R$ 5.500,01 a R$ 7.700,00)","3",IF(A7034="de 7 a 10 salários mínimos (de R$ 7.700,01 a R$ 11.000,00)","3",IF(A7034="de 10 a 15 salários mínimos (de R$ 11.000,01 a R$ 16.500,00)","4",IF(A7034="de 15 a 20 salários mínimos (de R$ 16.500,01 a R$ 22.000,00)","4",IF(A7034="acima de 20 salários mínimos (acima de R$ 22.000,00)","5")))))))))))))</f>
        <v>4</v>
      </c>
      <c r="D7034" s="3" t="n">
        <v>47.39</v>
      </c>
    </row>
    <row r="7035" customFormat="false" ht="15.75" hidden="false" customHeight="true" outlineLevel="0" collapsed="false">
      <c r="A7035" s="3" t="s">
        <v>9</v>
      </c>
      <c r="B7035" s="3" t="str">
        <f aca="false">IF(A7035="","",IF(A7035="até 1 salário mínimo (até R$ 1.100,00)","1",IF(A7035="de 1 a 1,5 salários mínimos (de R$ 1.100,01 a R$ 1.650,00)","2",IF(A7035="de 1,5 a 2 salários mínimos (de R$ 1.650,01 a R$ 2.200,00)","3",IF(A7035="de 2 a 2,5 salários mínimos (de R$ 2.200,01 a R$ 2.750,00)","4",IF(A7035="de 2,5 a 3 salários mínimos (de R$ 2.750,01 a R$ 3.300,00)","5",IF(A7035="de 3 a 4 salários mínimos (de R$ 3.300,01 a R$ 4.400,00)","6",IF(A7035="de 4 a 5 salários mínimos (de R$ 4.400,01 a R$ 5.500,00)","7",IF(A7035="de 5 a 7 salários mínimos (de R$ 5.500,01 a R$ 7.700,00)","8",IF(A7035="de 7 a 10 salários mínimos (de R$ 7.700,01 a R$ 11.000,00)","9",IF(A7035="de 10 a 15 salários mínimos (de R$ 11.000,01 a R$ 16.500,00)","10",IF(A7035="de 15 a 20 salários mínimos (de R$ 16.500,01 a R$ 22.000,00)","11",IF(A7035="acima de 20 salários mínimos (acima de R$ 22.000,00)","12")))))))))))))</f>
        <v>5</v>
      </c>
      <c r="C7035" s="3" t="str">
        <f aca="false">IF(A7035="","",IF(A7035="até 1 salário mínimo (até R$ 1.100,00)","1",IF(A7035="de 1 a 1,5 salários mínimos (de R$ 1.100,01 a R$ 1.650,00)","2",IF(A7035="de 1,5 a 2 salários mínimos (de R$ 1.650,01 a R$ 2.200,00)","2",IF(A7035="de 2 a 2,5 salários mínimos (de R$ 2.200,01 a R$ 2.750,00)","2",IF(A7035="de 2,5 a 3 salários mínimos (de R$ 2.750,01 a R$ 3.300,00)","2",IF(A7035="de 3 a 4 salários mínimos (de R$ 3.300,01 a R$ 4.400,00)","2",IF(A7035="de 4 a 5 salários mínimos (de R$ 4.400,01 a R$ 5.500,00)","3",IF(A7035="de 5 a 7 salários mínimos (de R$ 5.500,01 a R$ 7.700,00)","3",IF(A7035="de 7 a 10 salários mínimos (de R$ 7.700,01 a R$ 11.000,00)","3",IF(A7035="de 10 a 15 salários mínimos (de R$ 11.000,01 a R$ 16.500,00)","4",IF(A7035="de 15 a 20 salários mínimos (de R$ 16.500,01 a R$ 22.000,00)","4",IF(A7035="acima de 20 salários mínimos (acima de R$ 22.000,00)","5")))))))))))))</f>
        <v>2</v>
      </c>
      <c r="D7035" s="3" t="n">
        <v>0</v>
      </c>
    </row>
    <row r="7036" customFormat="false" ht="15.75" hidden="false" customHeight="true" outlineLevel="0" collapsed="false">
      <c r="A7036" s="3"/>
      <c r="B7036" s="3" t="str">
        <f aca="false">IF(A7036="","",IF(A7036="até 1 salário mínimo (até R$ 1.100,00)","1",IF(A7036="de 1 a 1,5 salários mínimos (de R$ 1.100,01 a R$ 1.650,00)","2",IF(A7036="de 1,5 a 2 salários mínimos (de R$ 1.650,01 a R$ 2.200,00)","3",IF(A7036="de 2 a 2,5 salários mínimos (de R$ 2.200,01 a R$ 2.750,00)","4",IF(A7036="de 2,5 a 3 salários mínimos (de R$ 2.750,01 a R$ 3.300,00)","5",IF(A7036="de 3 a 4 salários mínimos (de R$ 3.300,01 a R$ 4.400,00)","6",IF(A7036="de 4 a 5 salários mínimos (de R$ 4.400,01 a R$ 5.500,00)","7",IF(A7036="de 5 a 7 salários mínimos (de R$ 5.500,01 a R$ 7.700,00)","8",IF(A7036="de 7 a 10 salários mínimos (de R$ 7.700,01 a R$ 11.000,00)","9",IF(A7036="de 10 a 15 salários mínimos (de R$ 11.000,01 a R$ 16.500,00)","10",IF(A7036="de 15 a 20 salários mínimos (de R$ 16.500,01 a R$ 22.000,00)","11",IF(A7036="acima de 20 salários mínimos (acima de R$ 22.000,00)","12")))))))))))))</f>
        <v/>
      </c>
      <c r="C7036" s="3" t="str">
        <f aca="false">IF(A7036="","",IF(A7036="até 1 salário mínimo (até R$ 1.100,00)","1",IF(A7036="de 1 a 1,5 salários mínimos (de R$ 1.100,01 a R$ 1.650,00)","2",IF(A7036="de 1,5 a 2 salários mínimos (de R$ 1.650,01 a R$ 2.200,00)","2",IF(A7036="de 2 a 2,5 salários mínimos (de R$ 2.200,01 a R$ 2.750,00)","2",IF(A7036="de 2,5 a 3 salários mínimos (de R$ 2.750,01 a R$ 3.300,00)","2",IF(A7036="de 3 a 4 salários mínimos (de R$ 3.300,01 a R$ 4.400,00)","2",IF(A7036="de 4 a 5 salários mínimos (de R$ 4.400,01 a R$ 5.500,00)","3",IF(A7036="de 5 a 7 salários mínimos (de R$ 5.500,01 a R$ 7.700,00)","3",IF(A7036="de 7 a 10 salários mínimos (de R$ 7.700,01 a R$ 11.000,00)","3",IF(A7036="de 10 a 15 salários mínimos (de R$ 11.000,01 a R$ 16.500,00)","4",IF(A7036="de 15 a 20 salários mínimos (de R$ 16.500,01 a R$ 22.000,00)","4",IF(A7036="acima de 20 salários mínimos (acima de R$ 22.000,00)","5")))))))))))))</f>
        <v/>
      </c>
      <c r="D7036" s="3" t="n">
        <v>22.19</v>
      </c>
    </row>
    <row r="7037" customFormat="false" ht="15.75" hidden="false" customHeight="true" outlineLevel="0" collapsed="false">
      <c r="A7037" s="3" t="s">
        <v>9</v>
      </c>
      <c r="B7037" s="3" t="str">
        <f aca="false">IF(A7037="","",IF(A7037="até 1 salário mínimo (até R$ 1.100,00)","1",IF(A7037="de 1 a 1,5 salários mínimos (de R$ 1.100,01 a R$ 1.650,00)","2",IF(A7037="de 1,5 a 2 salários mínimos (de R$ 1.650,01 a R$ 2.200,00)","3",IF(A7037="de 2 a 2,5 salários mínimos (de R$ 2.200,01 a R$ 2.750,00)","4",IF(A7037="de 2,5 a 3 salários mínimos (de R$ 2.750,01 a R$ 3.300,00)","5",IF(A7037="de 3 a 4 salários mínimos (de R$ 3.300,01 a R$ 4.400,00)","6",IF(A7037="de 4 a 5 salários mínimos (de R$ 4.400,01 a R$ 5.500,00)","7",IF(A7037="de 5 a 7 salários mínimos (de R$ 5.500,01 a R$ 7.700,00)","8",IF(A7037="de 7 a 10 salários mínimos (de R$ 7.700,01 a R$ 11.000,00)","9",IF(A7037="de 10 a 15 salários mínimos (de R$ 11.000,01 a R$ 16.500,00)","10",IF(A7037="de 15 a 20 salários mínimos (de R$ 16.500,01 a R$ 22.000,00)","11",IF(A7037="acima de 20 salários mínimos (acima de R$ 22.000,00)","12")))))))))))))</f>
        <v>5</v>
      </c>
      <c r="C7037" s="3" t="str">
        <f aca="false">IF(A7037="","",IF(A7037="até 1 salário mínimo (até R$ 1.100,00)","1",IF(A7037="de 1 a 1,5 salários mínimos (de R$ 1.100,01 a R$ 1.650,00)","2",IF(A7037="de 1,5 a 2 salários mínimos (de R$ 1.650,01 a R$ 2.200,00)","2",IF(A7037="de 2 a 2,5 salários mínimos (de R$ 2.200,01 a R$ 2.750,00)","2",IF(A7037="de 2,5 a 3 salários mínimos (de R$ 2.750,01 a R$ 3.300,00)","2",IF(A7037="de 3 a 4 salários mínimos (de R$ 3.300,01 a R$ 4.400,00)","2",IF(A7037="de 4 a 5 salários mínimos (de R$ 4.400,01 a R$ 5.500,00)","3",IF(A7037="de 5 a 7 salários mínimos (de R$ 5.500,01 a R$ 7.700,00)","3",IF(A7037="de 7 a 10 salários mínimos (de R$ 7.700,01 a R$ 11.000,00)","3",IF(A7037="de 10 a 15 salários mínimos (de R$ 11.000,01 a R$ 16.500,00)","4",IF(A7037="de 15 a 20 salários mínimos (de R$ 16.500,01 a R$ 22.000,00)","4",IF(A7037="acima de 20 salários mínimos (acima de R$ 22.000,00)","5")))))))))))))</f>
        <v>2</v>
      </c>
      <c r="D7037" s="3" t="n">
        <v>54.28</v>
      </c>
    </row>
    <row r="7038" customFormat="false" ht="15.75" hidden="false" customHeight="true" outlineLevel="0" collapsed="false">
      <c r="A7038" s="3"/>
      <c r="B7038" s="3" t="str">
        <f aca="false">IF(A7038="","",IF(A7038="até 1 salário mínimo (até R$ 1.100,00)","1",IF(A7038="de 1 a 1,5 salários mínimos (de R$ 1.100,01 a R$ 1.650,00)","2",IF(A7038="de 1,5 a 2 salários mínimos (de R$ 1.650,01 a R$ 2.200,00)","3",IF(A7038="de 2 a 2,5 salários mínimos (de R$ 2.200,01 a R$ 2.750,00)","4",IF(A7038="de 2,5 a 3 salários mínimos (de R$ 2.750,01 a R$ 3.300,00)","5",IF(A7038="de 3 a 4 salários mínimos (de R$ 3.300,01 a R$ 4.400,00)","6",IF(A7038="de 4 a 5 salários mínimos (de R$ 4.400,01 a R$ 5.500,00)","7",IF(A7038="de 5 a 7 salários mínimos (de R$ 5.500,01 a R$ 7.700,00)","8",IF(A7038="de 7 a 10 salários mínimos (de R$ 7.700,01 a R$ 11.000,00)","9",IF(A7038="de 10 a 15 salários mínimos (de R$ 11.000,01 a R$ 16.500,00)","10",IF(A7038="de 15 a 20 salários mínimos (de R$ 16.500,01 a R$ 22.000,00)","11",IF(A7038="acima de 20 salários mínimos (acima de R$ 22.000,00)","12")))))))))))))</f>
        <v/>
      </c>
      <c r="C7038" s="3" t="str">
        <f aca="false">IF(A7038="","",IF(A7038="até 1 salário mínimo (até R$ 1.100,00)","1",IF(A7038="de 1 a 1,5 salários mínimos (de R$ 1.100,01 a R$ 1.650,00)","2",IF(A7038="de 1,5 a 2 salários mínimos (de R$ 1.650,01 a R$ 2.200,00)","2",IF(A7038="de 2 a 2,5 salários mínimos (de R$ 2.200,01 a R$ 2.750,00)","2",IF(A7038="de 2,5 a 3 salários mínimos (de R$ 2.750,01 a R$ 3.300,00)","2",IF(A7038="de 3 a 4 salários mínimos (de R$ 3.300,01 a R$ 4.400,00)","2",IF(A7038="de 4 a 5 salários mínimos (de R$ 4.400,01 a R$ 5.500,00)","3",IF(A7038="de 5 a 7 salários mínimos (de R$ 5.500,01 a R$ 7.700,00)","3",IF(A7038="de 7 a 10 salários mínimos (de R$ 7.700,01 a R$ 11.000,00)","3",IF(A7038="de 10 a 15 salários mínimos (de R$ 11.000,01 a R$ 16.500,00)","4",IF(A7038="de 15 a 20 salários mínimos (de R$ 16.500,01 a R$ 22.000,00)","4",IF(A7038="acima de 20 salários mínimos (acima de R$ 22.000,00)","5")))))))))))))</f>
        <v/>
      </c>
      <c r="D7038" s="3" t="n">
        <v>26.61</v>
      </c>
    </row>
    <row r="7039" customFormat="false" ht="15.75" hidden="false" customHeight="true" outlineLevel="0" collapsed="false">
      <c r="A7039" s="3"/>
      <c r="B7039" s="3" t="str">
        <f aca="false">IF(A7039="","",IF(A7039="até 1 salário mínimo (até R$ 1.100,00)","1",IF(A7039="de 1 a 1,5 salários mínimos (de R$ 1.100,01 a R$ 1.650,00)","2",IF(A7039="de 1,5 a 2 salários mínimos (de R$ 1.650,01 a R$ 2.200,00)","3",IF(A7039="de 2 a 2,5 salários mínimos (de R$ 2.200,01 a R$ 2.750,00)","4",IF(A7039="de 2,5 a 3 salários mínimos (de R$ 2.750,01 a R$ 3.300,00)","5",IF(A7039="de 3 a 4 salários mínimos (de R$ 3.300,01 a R$ 4.400,00)","6",IF(A7039="de 4 a 5 salários mínimos (de R$ 4.400,01 a R$ 5.500,00)","7",IF(A7039="de 5 a 7 salários mínimos (de R$ 5.500,01 a R$ 7.700,00)","8",IF(A7039="de 7 a 10 salários mínimos (de R$ 7.700,01 a R$ 11.000,00)","9",IF(A7039="de 10 a 15 salários mínimos (de R$ 11.000,01 a R$ 16.500,00)","10",IF(A7039="de 15 a 20 salários mínimos (de R$ 16.500,01 a R$ 22.000,00)","11",IF(A7039="acima de 20 salários mínimos (acima de R$ 22.000,00)","12")))))))))))))</f>
        <v/>
      </c>
      <c r="C7039" s="3" t="str">
        <f aca="false">IF(A7039="","",IF(A7039="até 1 salário mínimo (até R$ 1.100,00)","1",IF(A7039="de 1 a 1,5 salários mínimos (de R$ 1.100,01 a R$ 1.650,00)","2",IF(A7039="de 1,5 a 2 salários mínimos (de R$ 1.650,01 a R$ 2.200,00)","2",IF(A7039="de 2 a 2,5 salários mínimos (de R$ 2.200,01 a R$ 2.750,00)","2",IF(A7039="de 2,5 a 3 salários mínimos (de R$ 2.750,01 a R$ 3.300,00)","2",IF(A7039="de 3 a 4 salários mínimos (de R$ 3.300,01 a R$ 4.400,00)","2",IF(A7039="de 4 a 5 salários mínimos (de R$ 4.400,01 a R$ 5.500,00)","3",IF(A7039="de 5 a 7 salários mínimos (de R$ 5.500,01 a R$ 7.700,00)","3",IF(A7039="de 7 a 10 salários mínimos (de R$ 7.700,01 a R$ 11.000,00)","3",IF(A7039="de 10 a 15 salários mínimos (de R$ 11.000,01 a R$ 16.500,00)","4",IF(A7039="de 15 a 20 salários mínimos (de R$ 16.500,01 a R$ 22.000,00)","4",IF(A7039="acima de 20 salários mínimos (acima de R$ 22.000,00)","5")))))))))))))</f>
        <v/>
      </c>
      <c r="D7039" s="3" t="n">
        <v>24.36</v>
      </c>
    </row>
    <row r="7040" customFormat="false" ht="15.75" hidden="false" customHeight="true" outlineLevel="0" collapsed="false">
      <c r="A7040" s="3"/>
      <c r="B7040" s="3" t="str">
        <f aca="false">IF(A7040="","",IF(A7040="até 1 salário mínimo (até R$ 1.100,00)","1",IF(A7040="de 1 a 1,5 salários mínimos (de R$ 1.100,01 a R$ 1.650,00)","2",IF(A7040="de 1,5 a 2 salários mínimos (de R$ 1.650,01 a R$ 2.200,00)","3",IF(A7040="de 2 a 2,5 salários mínimos (de R$ 2.200,01 a R$ 2.750,00)","4",IF(A7040="de 2,5 a 3 salários mínimos (de R$ 2.750,01 a R$ 3.300,00)","5",IF(A7040="de 3 a 4 salários mínimos (de R$ 3.300,01 a R$ 4.400,00)","6",IF(A7040="de 4 a 5 salários mínimos (de R$ 4.400,01 a R$ 5.500,00)","7",IF(A7040="de 5 a 7 salários mínimos (de R$ 5.500,01 a R$ 7.700,00)","8",IF(A7040="de 7 a 10 salários mínimos (de R$ 7.700,01 a R$ 11.000,00)","9",IF(A7040="de 10 a 15 salários mínimos (de R$ 11.000,01 a R$ 16.500,00)","10",IF(A7040="de 15 a 20 salários mínimos (de R$ 16.500,01 a R$ 22.000,00)","11",IF(A7040="acima de 20 salários mínimos (acima de R$ 22.000,00)","12")))))))))))))</f>
        <v/>
      </c>
      <c r="C7040" s="3" t="str">
        <f aca="false">IF(A7040="","",IF(A7040="até 1 salário mínimo (até R$ 1.100,00)","1",IF(A7040="de 1 a 1,5 salários mínimos (de R$ 1.100,01 a R$ 1.650,00)","2",IF(A7040="de 1,5 a 2 salários mínimos (de R$ 1.650,01 a R$ 2.200,00)","2",IF(A7040="de 2 a 2,5 salários mínimos (de R$ 2.200,01 a R$ 2.750,00)","2",IF(A7040="de 2,5 a 3 salários mínimos (de R$ 2.750,01 a R$ 3.300,00)","2",IF(A7040="de 3 a 4 salários mínimos (de R$ 3.300,01 a R$ 4.400,00)","2",IF(A7040="de 4 a 5 salários mínimos (de R$ 4.400,01 a R$ 5.500,00)","3",IF(A7040="de 5 a 7 salários mínimos (de R$ 5.500,01 a R$ 7.700,00)","3",IF(A7040="de 7 a 10 salários mínimos (de R$ 7.700,01 a R$ 11.000,00)","3",IF(A7040="de 10 a 15 salários mínimos (de R$ 11.000,01 a R$ 16.500,00)","4",IF(A7040="de 15 a 20 salários mínimos (de R$ 16.500,01 a R$ 22.000,00)","4",IF(A7040="acima de 20 salários mínimos (acima de R$ 22.000,00)","5")))))))))))))</f>
        <v/>
      </c>
      <c r="D7040" s="3" t="n">
        <v>22.1</v>
      </c>
    </row>
    <row r="7041" customFormat="false" ht="15.75" hidden="false" customHeight="true" outlineLevel="0" collapsed="false">
      <c r="A7041" s="3" t="s">
        <v>8</v>
      </c>
      <c r="B7041" s="3" t="str">
        <f aca="false">IF(A7041="","",IF(A7041="até 1 salário mínimo (até R$ 1.100,00)","1",IF(A7041="de 1 a 1,5 salários mínimos (de R$ 1.100,01 a R$ 1.650,00)","2",IF(A7041="de 1,5 a 2 salários mínimos (de R$ 1.650,01 a R$ 2.200,00)","3",IF(A7041="de 2 a 2,5 salários mínimos (de R$ 2.200,01 a R$ 2.750,00)","4",IF(A7041="de 2,5 a 3 salários mínimos (de R$ 2.750,01 a R$ 3.300,00)","5",IF(A7041="de 3 a 4 salários mínimos (de R$ 3.300,01 a R$ 4.400,00)","6",IF(A7041="de 4 a 5 salários mínimos (de R$ 4.400,01 a R$ 5.500,00)","7",IF(A7041="de 5 a 7 salários mínimos (de R$ 5.500,01 a R$ 7.700,00)","8",IF(A7041="de 7 a 10 salários mínimos (de R$ 7.700,01 a R$ 11.000,00)","9",IF(A7041="de 10 a 15 salários mínimos (de R$ 11.000,01 a R$ 16.500,00)","10",IF(A7041="de 15 a 20 salários mínimos (de R$ 16.500,01 a R$ 22.000,00)","11",IF(A7041="acima de 20 salários mínimos (acima de R$ 22.000,00)","12")))))))))))))</f>
        <v>7</v>
      </c>
      <c r="C7041" s="3" t="str">
        <f aca="false">IF(A7041="","",IF(A7041="até 1 salário mínimo (até R$ 1.100,00)","1",IF(A7041="de 1 a 1,5 salários mínimos (de R$ 1.100,01 a R$ 1.650,00)","2",IF(A7041="de 1,5 a 2 salários mínimos (de R$ 1.650,01 a R$ 2.200,00)","2",IF(A7041="de 2 a 2,5 salários mínimos (de R$ 2.200,01 a R$ 2.750,00)","2",IF(A7041="de 2,5 a 3 salários mínimos (de R$ 2.750,01 a R$ 3.300,00)","2",IF(A7041="de 3 a 4 salários mínimos (de R$ 3.300,01 a R$ 4.400,00)","2",IF(A7041="de 4 a 5 salários mínimos (de R$ 4.400,01 a R$ 5.500,00)","3",IF(A7041="de 5 a 7 salários mínimos (de R$ 5.500,01 a R$ 7.700,00)","3",IF(A7041="de 7 a 10 salários mínimos (de R$ 7.700,01 a R$ 11.000,00)","3",IF(A7041="de 10 a 15 salários mínimos (de R$ 11.000,01 a R$ 16.500,00)","4",IF(A7041="de 15 a 20 salários mínimos (de R$ 16.500,01 a R$ 22.000,00)","4",IF(A7041="acima de 20 salários mínimos (acima de R$ 22.000,00)","5")))))))))))))</f>
        <v>3</v>
      </c>
      <c r="D7041" s="3" t="n">
        <v>51.84</v>
      </c>
    </row>
    <row r="7042" customFormat="false" ht="15.75" hidden="false" customHeight="true" outlineLevel="0" collapsed="false">
      <c r="A7042" s="3"/>
      <c r="B7042" s="3" t="str">
        <f aca="false">IF(A7042="","",IF(A7042="até 1 salário mínimo (até R$ 1.100,00)","1",IF(A7042="de 1 a 1,5 salários mínimos (de R$ 1.100,01 a R$ 1.650,00)","2",IF(A7042="de 1,5 a 2 salários mínimos (de R$ 1.650,01 a R$ 2.200,00)","3",IF(A7042="de 2 a 2,5 salários mínimos (de R$ 2.200,01 a R$ 2.750,00)","4",IF(A7042="de 2,5 a 3 salários mínimos (de R$ 2.750,01 a R$ 3.300,00)","5",IF(A7042="de 3 a 4 salários mínimos (de R$ 3.300,01 a R$ 4.400,00)","6",IF(A7042="de 4 a 5 salários mínimos (de R$ 4.400,01 a R$ 5.500,00)","7",IF(A7042="de 5 a 7 salários mínimos (de R$ 5.500,01 a R$ 7.700,00)","8",IF(A7042="de 7 a 10 salários mínimos (de R$ 7.700,01 a R$ 11.000,00)","9",IF(A7042="de 10 a 15 salários mínimos (de R$ 11.000,01 a R$ 16.500,00)","10",IF(A7042="de 15 a 20 salários mínimos (de R$ 16.500,01 a R$ 22.000,00)","11",IF(A7042="acima de 20 salários mínimos (acima de R$ 22.000,00)","12")))))))))))))</f>
        <v/>
      </c>
      <c r="C7042" s="3" t="str">
        <f aca="false">IF(A7042="","",IF(A7042="até 1 salário mínimo (até R$ 1.100,00)","1",IF(A7042="de 1 a 1,5 salários mínimos (de R$ 1.100,01 a R$ 1.650,00)","2",IF(A7042="de 1,5 a 2 salários mínimos (de R$ 1.650,01 a R$ 2.200,00)","2",IF(A7042="de 2 a 2,5 salários mínimos (de R$ 2.200,01 a R$ 2.750,00)","2",IF(A7042="de 2,5 a 3 salários mínimos (de R$ 2.750,01 a R$ 3.300,00)","2",IF(A7042="de 3 a 4 salários mínimos (de R$ 3.300,01 a R$ 4.400,00)","2",IF(A7042="de 4 a 5 salários mínimos (de R$ 4.400,01 a R$ 5.500,00)","3",IF(A7042="de 5 a 7 salários mínimos (de R$ 5.500,01 a R$ 7.700,00)","3",IF(A7042="de 7 a 10 salários mínimos (de R$ 7.700,01 a R$ 11.000,00)","3",IF(A7042="de 10 a 15 salários mínimos (de R$ 11.000,01 a R$ 16.500,00)","4",IF(A7042="de 15 a 20 salários mínimos (de R$ 16.500,01 a R$ 22.000,00)","4",IF(A7042="acima de 20 salários mínimos (acima de R$ 22.000,00)","5")))))))))))))</f>
        <v/>
      </c>
      <c r="D7042" s="3" t="n">
        <v>30.47</v>
      </c>
    </row>
    <row r="7043" customFormat="false" ht="15.75" hidden="false" customHeight="true" outlineLevel="0" collapsed="false">
      <c r="A7043" s="3"/>
      <c r="B7043" s="3" t="str">
        <f aca="false">IF(A7043="","",IF(A7043="até 1 salário mínimo (até R$ 1.100,00)","1",IF(A7043="de 1 a 1,5 salários mínimos (de R$ 1.100,01 a R$ 1.650,00)","2",IF(A7043="de 1,5 a 2 salários mínimos (de R$ 1.650,01 a R$ 2.200,00)","3",IF(A7043="de 2 a 2,5 salários mínimos (de R$ 2.200,01 a R$ 2.750,00)","4",IF(A7043="de 2,5 a 3 salários mínimos (de R$ 2.750,01 a R$ 3.300,00)","5",IF(A7043="de 3 a 4 salários mínimos (de R$ 3.300,01 a R$ 4.400,00)","6",IF(A7043="de 4 a 5 salários mínimos (de R$ 4.400,01 a R$ 5.500,00)","7",IF(A7043="de 5 a 7 salários mínimos (de R$ 5.500,01 a R$ 7.700,00)","8",IF(A7043="de 7 a 10 salários mínimos (de R$ 7.700,01 a R$ 11.000,00)","9",IF(A7043="de 10 a 15 salários mínimos (de R$ 11.000,01 a R$ 16.500,00)","10",IF(A7043="de 15 a 20 salários mínimos (de R$ 16.500,01 a R$ 22.000,00)","11",IF(A7043="acima de 20 salários mínimos (acima de R$ 22.000,00)","12")))))))))))))</f>
        <v/>
      </c>
      <c r="C7043" s="3" t="str">
        <f aca="false">IF(A7043="","",IF(A7043="até 1 salário mínimo (até R$ 1.100,00)","1",IF(A7043="de 1 a 1,5 salários mínimos (de R$ 1.100,01 a R$ 1.650,00)","2",IF(A7043="de 1,5 a 2 salários mínimos (de R$ 1.650,01 a R$ 2.200,00)","2",IF(A7043="de 2 a 2,5 salários mínimos (de R$ 2.200,01 a R$ 2.750,00)","2",IF(A7043="de 2,5 a 3 salários mínimos (de R$ 2.750,01 a R$ 3.300,00)","2",IF(A7043="de 3 a 4 salários mínimos (de R$ 3.300,01 a R$ 4.400,00)","2",IF(A7043="de 4 a 5 salários mínimos (de R$ 4.400,01 a R$ 5.500,00)","3",IF(A7043="de 5 a 7 salários mínimos (de R$ 5.500,01 a R$ 7.700,00)","3",IF(A7043="de 7 a 10 salários mínimos (de R$ 7.700,01 a R$ 11.000,00)","3",IF(A7043="de 10 a 15 salários mínimos (de R$ 11.000,01 a R$ 16.500,00)","4",IF(A7043="de 15 a 20 salários mínimos (de R$ 16.500,01 a R$ 22.000,00)","4",IF(A7043="acima de 20 salários mínimos (acima de R$ 22.000,00)","5")))))))))))))</f>
        <v/>
      </c>
      <c r="D7043" s="3" t="n">
        <v>39.07</v>
      </c>
    </row>
    <row r="7044" customFormat="false" ht="15.75" hidden="false" customHeight="true" outlineLevel="0" collapsed="false">
      <c r="A7044" s="3" t="s">
        <v>11</v>
      </c>
      <c r="B7044" s="3" t="str">
        <f aca="false">IF(A7044="","",IF(A7044="até 1 salário mínimo (até R$ 1.100,00)","1",IF(A7044="de 1 a 1,5 salários mínimos (de R$ 1.100,01 a R$ 1.650,00)","2",IF(A7044="de 1,5 a 2 salários mínimos (de R$ 1.650,01 a R$ 2.200,00)","3",IF(A7044="de 2 a 2,5 salários mínimos (de R$ 2.200,01 a R$ 2.750,00)","4",IF(A7044="de 2,5 a 3 salários mínimos (de R$ 2.750,01 a R$ 3.300,00)","5",IF(A7044="de 3 a 4 salários mínimos (de R$ 3.300,01 a R$ 4.400,00)","6",IF(A7044="de 4 a 5 salários mínimos (de R$ 4.400,01 a R$ 5.500,00)","7",IF(A7044="de 5 a 7 salários mínimos (de R$ 5.500,01 a R$ 7.700,00)","8",IF(A7044="de 7 a 10 salários mínimos (de R$ 7.700,01 a R$ 11.000,00)","9",IF(A7044="de 10 a 15 salários mínimos (de R$ 11.000,01 a R$ 16.500,00)","10",IF(A7044="de 15 a 20 salários mínimos (de R$ 16.500,01 a R$ 22.000,00)","11",IF(A7044="acima de 20 salários mínimos (acima de R$ 22.000,00)","12")))))))))))))</f>
        <v>12</v>
      </c>
      <c r="C7044" s="3" t="str">
        <f aca="false">IF(A7044="","",IF(A7044="até 1 salário mínimo (até R$ 1.100,00)","1",IF(A7044="de 1 a 1,5 salários mínimos (de R$ 1.100,01 a R$ 1.650,00)","2",IF(A7044="de 1,5 a 2 salários mínimos (de R$ 1.650,01 a R$ 2.200,00)","2",IF(A7044="de 2 a 2,5 salários mínimos (de R$ 2.200,01 a R$ 2.750,00)","2",IF(A7044="de 2,5 a 3 salários mínimos (de R$ 2.750,01 a R$ 3.300,00)","2",IF(A7044="de 3 a 4 salários mínimos (de R$ 3.300,01 a R$ 4.400,00)","2",IF(A7044="de 4 a 5 salários mínimos (de R$ 4.400,01 a R$ 5.500,00)","3",IF(A7044="de 5 a 7 salários mínimos (de R$ 5.500,01 a R$ 7.700,00)","3",IF(A7044="de 7 a 10 salários mínimos (de R$ 7.700,01 a R$ 11.000,00)","3",IF(A7044="de 10 a 15 salários mínimos (de R$ 11.000,01 a R$ 16.500,00)","4",IF(A7044="de 15 a 20 salários mínimos (de R$ 16.500,01 a R$ 22.000,00)","4",IF(A7044="acima de 20 salários mínimos (acima de R$ 22.000,00)","5")))))))))))))</f>
        <v>5</v>
      </c>
      <c r="D7044" s="3" t="n">
        <v>59.76</v>
      </c>
    </row>
    <row r="7045" customFormat="false" ht="15.75" hidden="false" customHeight="true" outlineLevel="0" collapsed="false">
      <c r="A7045" s="3" t="s">
        <v>5</v>
      </c>
      <c r="B7045" s="3" t="str">
        <f aca="false">IF(A7045="","",IF(A7045="até 1 salário mínimo (até R$ 1.100,00)","1",IF(A7045="de 1 a 1,5 salários mínimos (de R$ 1.100,01 a R$ 1.650,00)","2",IF(A7045="de 1,5 a 2 salários mínimos (de R$ 1.650,01 a R$ 2.200,00)","3",IF(A7045="de 2 a 2,5 salários mínimos (de R$ 2.200,01 a R$ 2.750,00)","4",IF(A7045="de 2,5 a 3 salários mínimos (de R$ 2.750,01 a R$ 3.300,00)","5",IF(A7045="de 3 a 4 salários mínimos (de R$ 3.300,01 a R$ 4.400,00)","6",IF(A7045="de 4 a 5 salários mínimos (de R$ 4.400,01 a R$ 5.500,00)","7",IF(A7045="de 5 a 7 salários mínimos (de R$ 5.500,01 a R$ 7.700,00)","8",IF(A7045="de 7 a 10 salários mínimos (de R$ 7.700,01 a R$ 11.000,00)","9",IF(A7045="de 10 a 15 salários mínimos (de R$ 11.000,01 a R$ 16.500,00)","10",IF(A7045="de 15 a 20 salários mínimos (de R$ 16.500,01 a R$ 22.000,00)","11",IF(A7045="acima de 20 salários mínimos (acima de R$ 22.000,00)","12")))))))))))))</f>
        <v>8</v>
      </c>
      <c r="C7045" s="3" t="str">
        <f aca="false">IF(A7045="","",IF(A7045="até 1 salário mínimo (até R$ 1.100,00)","1",IF(A7045="de 1 a 1,5 salários mínimos (de R$ 1.100,01 a R$ 1.650,00)","2",IF(A7045="de 1,5 a 2 salários mínimos (de R$ 1.650,01 a R$ 2.200,00)","2",IF(A7045="de 2 a 2,5 salários mínimos (de R$ 2.200,01 a R$ 2.750,00)","2",IF(A7045="de 2,5 a 3 salários mínimos (de R$ 2.750,01 a R$ 3.300,00)","2",IF(A7045="de 3 a 4 salários mínimos (de R$ 3.300,01 a R$ 4.400,00)","2",IF(A7045="de 4 a 5 salários mínimos (de R$ 4.400,01 a R$ 5.500,00)","3",IF(A7045="de 5 a 7 salários mínimos (de R$ 5.500,01 a R$ 7.700,00)","3",IF(A7045="de 7 a 10 salários mínimos (de R$ 7.700,01 a R$ 11.000,00)","3",IF(A7045="de 10 a 15 salários mínimos (de R$ 11.000,01 a R$ 16.500,00)","4",IF(A7045="de 15 a 20 salários mínimos (de R$ 16.500,01 a R$ 22.000,00)","4",IF(A7045="acima de 20 salários mínimos (acima de R$ 22.000,00)","5")))))))))))))</f>
        <v>3</v>
      </c>
      <c r="D7045" s="3" t="n">
        <v>36.21</v>
      </c>
    </row>
    <row r="7046" customFormat="false" ht="15.75" hidden="false" customHeight="true" outlineLevel="0" collapsed="false">
      <c r="A7046" s="3" t="s">
        <v>9</v>
      </c>
      <c r="B7046" s="3" t="str">
        <f aca="false">IF(A7046="","",IF(A7046="até 1 salário mínimo (até R$ 1.100,00)","1",IF(A7046="de 1 a 1,5 salários mínimos (de R$ 1.100,01 a R$ 1.650,00)","2",IF(A7046="de 1,5 a 2 salários mínimos (de R$ 1.650,01 a R$ 2.200,00)","3",IF(A7046="de 2 a 2,5 salários mínimos (de R$ 2.200,01 a R$ 2.750,00)","4",IF(A7046="de 2,5 a 3 salários mínimos (de R$ 2.750,01 a R$ 3.300,00)","5",IF(A7046="de 3 a 4 salários mínimos (de R$ 3.300,01 a R$ 4.400,00)","6",IF(A7046="de 4 a 5 salários mínimos (de R$ 4.400,01 a R$ 5.500,00)","7",IF(A7046="de 5 a 7 salários mínimos (de R$ 5.500,01 a R$ 7.700,00)","8",IF(A7046="de 7 a 10 salários mínimos (de R$ 7.700,01 a R$ 11.000,00)","9",IF(A7046="de 10 a 15 salários mínimos (de R$ 11.000,01 a R$ 16.500,00)","10",IF(A7046="de 15 a 20 salários mínimos (de R$ 16.500,01 a R$ 22.000,00)","11",IF(A7046="acima de 20 salários mínimos (acima de R$ 22.000,00)","12")))))))))))))</f>
        <v>5</v>
      </c>
      <c r="C7046" s="3" t="str">
        <f aca="false">IF(A7046="","",IF(A7046="até 1 salário mínimo (até R$ 1.100,00)","1",IF(A7046="de 1 a 1,5 salários mínimos (de R$ 1.100,01 a R$ 1.650,00)","2",IF(A7046="de 1,5 a 2 salários mínimos (de R$ 1.650,01 a R$ 2.200,00)","2",IF(A7046="de 2 a 2,5 salários mínimos (de R$ 2.200,01 a R$ 2.750,00)","2",IF(A7046="de 2,5 a 3 salários mínimos (de R$ 2.750,01 a R$ 3.300,00)","2",IF(A7046="de 3 a 4 salários mínimos (de R$ 3.300,01 a R$ 4.400,00)","2",IF(A7046="de 4 a 5 salários mínimos (de R$ 4.400,01 a R$ 5.500,00)","3",IF(A7046="de 5 a 7 salários mínimos (de R$ 5.500,01 a R$ 7.700,00)","3",IF(A7046="de 7 a 10 salários mínimos (de R$ 7.700,01 a R$ 11.000,00)","3",IF(A7046="de 10 a 15 salários mínimos (de R$ 11.000,01 a R$ 16.500,00)","4",IF(A7046="de 15 a 20 salários mínimos (de R$ 16.500,01 a R$ 22.000,00)","4",IF(A7046="acima de 20 salários mínimos (acima de R$ 22.000,00)","5")))))))))))))</f>
        <v>2</v>
      </c>
      <c r="D7046" s="3" t="n">
        <v>19.81</v>
      </c>
    </row>
    <row r="7047" customFormat="false" ht="15.75" hidden="false" customHeight="true" outlineLevel="0" collapsed="false">
      <c r="A7047" s="3" t="s">
        <v>10</v>
      </c>
      <c r="B7047" s="3" t="str">
        <f aca="false">IF(A7047="","",IF(A7047="até 1 salário mínimo (até R$ 1.100,00)","1",IF(A7047="de 1 a 1,5 salários mínimos (de R$ 1.100,01 a R$ 1.650,00)","2",IF(A7047="de 1,5 a 2 salários mínimos (de R$ 1.650,01 a R$ 2.200,00)","3",IF(A7047="de 2 a 2,5 salários mínimos (de R$ 2.200,01 a R$ 2.750,00)","4",IF(A7047="de 2,5 a 3 salários mínimos (de R$ 2.750,01 a R$ 3.300,00)","5",IF(A7047="de 3 a 4 salários mínimos (de R$ 3.300,01 a R$ 4.400,00)","6",IF(A7047="de 4 a 5 salários mínimos (de R$ 4.400,01 a R$ 5.500,00)","7",IF(A7047="de 5 a 7 salários mínimos (de R$ 5.500,01 a R$ 7.700,00)","8",IF(A7047="de 7 a 10 salários mínimos (de R$ 7.700,01 a R$ 11.000,00)","9",IF(A7047="de 10 a 15 salários mínimos (de R$ 11.000,01 a R$ 16.500,00)","10",IF(A7047="de 15 a 20 salários mínimos (de R$ 16.500,01 a R$ 22.000,00)","11",IF(A7047="acima de 20 salários mínimos (acima de R$ 22.000,00)","12")))))))))))))</f>
        <v>6</v>
      </c>
      <c r="C7047" s="3" t="str">
        <f aca="false">IF(A7047="","",IF(A7047="até 1 salário mínimo (até R$ 1.100,00)","1",IF(A7047="de 1 a 1,5 salários mínimos (de R$ 1.100,01 a R$ 1.650,00)","2",IF(A7047="de 1,5 a 2 salários mínimos (de R$ 1.650,01 a R$ 2.200,00)","2",IF(A7047="de 2 a 2,5 salários mínimos (de R$ 2.200,01 a R$ 2.750,00)","2",IF(A7047="de 2,5 a 3 salários mínimos (de R$ 2.750,01 a R$ 3.300,00)","2",IF(A7047="de 3 a 4 salários mínimos (de R$ 3.300,01 a R$ 4.400,00)","2",IF(A7047="de 4 a 5 salários mínimos (de R$ 4.400,01 a R$ 5.500,00)","3",IF(A7047="de 5 a 7 salários mínimos (de R$ 5.500,01 a R$ 7.700,00)","3",IF(A7047="de 7 a 10 salários mínimos (de R$ 7.700,01 a R$ 11.000,00)","3",IF(A7047="de 10 a 15 salários mínimos (de R$ 11.000,01 a R$ 16.500,00)","4",IF(A7047="de 15 a 20 salários mínimos (de R$ 16.500,01 a R$ 22.000,00)","4",IF(A7047="acima de 20 salários mínimos (acima de R$ 22.000,00)","5")))))))))))))</f>
        <v>2</v>
      </c>
      <c r="D7047" s="3" t="n">
        <v>28.79</v>
      </c>
    </row>
    <row r="7048" customFormat="false" ht="15.75" hidden="false" customHeight="true" outlineLevel="0" collapsed="false">
      <c r="A7048" s="3" t="s">
        <v>13</v>
      </c>
      <c r="B7048" s="3" t="str">
        <f aca="false">IF(A7048="","",IF(A7048="até 1 salário mínimo (até R$ 1.100,00)","1",IF(A7048="de 1 a 1,5 salários mínimos (de R$ 1.100,01 a R$ 1.650,00)","2",IF(A7048="de 1,5 a 2 salários mínimos (de R$ 1.650,01 a R$ 2.200,00)","3",IF(A7048="de 2 a 2,5 salários mínimos (de R$ 2.200,01 a R$ 2.750,00)","4",IF(A7048="de 2,5 a 3 salários mínimos (de R$ 2.750,01 a R$ 3.300,00)","5",IF(A7048="de 3 a 4 salários mínimos (de R$ 3.300,01 a R$ 4.400,00)","6",IF(A7048="de 4 a 5 salários mínimos (de R$ 4.400,01 a R$ 5.500,00)","7",IF(A7048="de 5 a 7 salários mínimos (de R$ 5.500,01 a R$ 7.700,00)","8",IF(A7048="de 7 a 10 salários mínimos (de R$ 7.700,01 a R$ 11.000,00)","9",IF(A7048="de 10 a 15 salários mínimos (de R$ 11.000,01 a R$ 16.500,00)","10",IF(A7048="de 15 a 20 salários mínimos (de R$ 16.500,01 a R$ 22.000,00)","11",IF(A7048="acima de 20 salários mínimos (acima de R$ 22.000,00)","12")))))))))))))</f>
        <v>11</v>
      </c>
      <c r="C7048" s="3" t="str">
        <f aca="false">IF(A7048="","",IF(A7048="até 1 salário mínimo (até R$ 1.100,00)","1",IF(A7048="de 1 a 1,5 salários mínimos (de R$ 1.100,01 a R$ 1.650,00)","2",IF(A7048="de 1,5 a 2 salários mínimos (de R$ 1.650,01 a R$ 2.200,00)","2",IF(A7048="de 2 a 2,5 salários mínimos (de R$ 2.200,01 a R$ 2.750,00)","2",IF(A7048="de 2,5 a 3 salários mínimos (de R$ 2.750,01 a R$ 3.300,00)","2",IF(A7048="de 3 a 4 salários mínimos (de R$ 3.300,01 a R$ 4.400,00)","2",IF(A7048="de 4 a 5 salários mínimos (de R$ 4.400,01 a R$ 5.500,00)","3",IF(A7048="de 5 a 7 salários mínimos (de R$ 5.500,01 a R$ 7.700,00)","3",IF(A7048="de 7 a 10 salários mínimos (de R$ 7.700,01 a R$ 11.000,00)","3",IF(A7048="de 10 a 15 salários mínimos (de R$ 11.000,01 a R$ 16.500,00)","4",IF(A7048="de 15 a 20 salários mínimos (de R$ 16.500,01 a R$ 22.000,00)","4",IF(A7048="acima de 20 salários mínimos (acima de R$ 22.000,00)","5")))))))))))))</f>
        <v>4</v>
      </c>
      <c r="D7048" s="3" t="n">
        <v>19.72</v>
      </c>
    </row>
    <row r="7049" customFormat="false" ht="15.75" hidden="false" customHeight="true" outlineLevel="0" collapsed="false">
      <c r="A7049" s="3" t="s">
        <v>7</v>
      </c>
      <c r="B7049" s="3" t="str">
        <f aca="false">IF(A7049="","",IF(A7049="até 1 salário mínimo (até R$ 1.100,00)","1",IF(A7049="de 1 a 1,5 salários mínimos (de R$ 1.100,01 a R$ 1.650,00)","2",IF(A7049="de 1,5 a 2 salários mínimos (de R$ 1.650,01 a R$ 2.200,00)","3",IF(A7049="de 2 a 2,5 salários mínimos (de R$ 2.200,01 a R$ 2.750,00)","4",IF(A7049="de 2,5 a 3 salários mínimos (de R$ 2.750,01 a R$ 3.300,00)","5",IF(A7049="de 3 a 4 salários mínimos (de R$ 3.300,01 a R$ 4.400,00)","6",IF(A7049="de 4 a 5 salários mínimos (de R$ 4.400,01 a R$ 5.500,00)","7",IF(A7049="de 5 a 7 salários mínimos (de R$ 5.500,01 a R$ 7.700,00)","8",IF(A7049="de 7 a 10 salários mínimos (de R$ 7.700,01 a R$ 11.000,00)","9",IF(A7049="de 10 a 15 salários mínimos (de R$ 11.000,01 a R$ 16.500,00)","10",IF(A7049="de 15 a 20 salários mínimos (de R$ 16.500,01 a R$ 22.000,00)","11",IF(A7049="acima de 20 salários mínimos (acima de R$ 22.000,00)","12")))))))))))))</f>
        <v>4</v>
      </c>
      <c r="C7049" s="3" t="str">
        <f aca="false">IF(A7049="","",IF(A7049="até 1 salário mínimo (até R$ 1.100,00)","1",IF(A7049="de 1 a 1,5 salários mínimos (de R$ 1.100,01 a R$ 1.650,00)","2",IF(A7049="de 1,5 a 2 salários mínimos (de R$ 1.650,01 a R$ 2.200,00)","2",IF(A7049="de 2 a 2,5 salários mínimos (de R$ 2.200,01 a R$ 2.750,00)","2",IF(A7049="de 2,5 a 3 salários mínimos (de R$ 2.750,01 a R$ 3.300,00)","2",IF(A7049="de 3 a 4 salários mínimos (de R$ 3.300,01 a R$ 4.400,00)","2",IF(A7049="de 4 a 5 salários mínimos (de R$ 4.400,01 a R$ 5.500,00)","3",IF(A7049="de 5 a 7 salários mínimos (de R$ 5.500,01 a R$ 7.700,00)","3",IF(A7049="de 7 a 10 salários mínimos (de R$ 7.700,01 a R$ 11.000,00)","3",IF(A7049="de 10 a 15 salários mínimos (de R$ 11.000,01 a R$ 16.500,00)","4",IF(A7049="de 15 a 20 salários mínimos (de R$ 16.500,01 a R$ 22.000,00)","4",IF(A7049="acima de 20 salários mínimos (acima de R$ 22.000,00)","5")))))))))))))</f>
        <v>2</v>
      </c>
      <c r="D7049" s="3" t="n">
        <v>43.3</v>
      </c>
    </row>
    <row r="7050" customFormat="false" ht="15.75" hidden="false" customHeight="true" outlineLevel="0" collapsed="false">
      <c r="A7050" s="3" t="s">
        <v>5</v>
      </c>
      <c r="B7050" s="3" t="str">
        <f aca="false">IF(A7050="","",IF(A7050="até 1 salário mínimo (até R$ 1.100,00)","1",IF(A7050="de 1 a 1,5 salários mínimos (de R$ 1.100,01 a R$ 1.650,00)","2",IF(A7050="de 1,5 a 2 salários mínimos (de R$ 1.650,01 a R$ 2.200,00)","3",IF(A7050="de 2 a 2,5 salários mínimos (de R$ 2.200,01 a R$ 2.750,00)","4",IF(A7050="de 2,5 a 3 salários mínimos (de R$ 2.750,01 a R$ 3.300,00)","5",IF(A7050="de 3 a 4 salários mínimos (de R$ 3.300,01 a R$ 4.400,00)","6",IF(A7050="de 4 a 5 salários mínimos (de R$ 4.400,01 a R$ 5.500,00)","7",IF(A7050="de 5 a 7 salários mínimos (de R$ 5.500,01 a R$ 7.700,00)","8",IF(A7050="de 7 a 10 salários mínimos (de R$ 7.700,01 a R$ 11.000,00)","9",IF(A7050="de 10 a 15 salários mínimos (de R$ 11.000,01 a R$ 16.500,00)","10",IF(A7050="de 15 a 20 salários mínimos (de R$ 16.500,01 a R$ 22.000,00)","11",IF(A7050="acima de 20 salários mínimos (acima de R$ 22.000,00)","12")))))))))))))</f>
        <v>8</v>
      </c>
      <c r="C7050" s="3" t="str">
        <f aca="false">IF(A7050="","",IF(A7050="até 1 salário mínimo (até R$ 1.100,00)","1",IF(A7050="de 1 a 1,5 salários mínimos (de R$ 1.100,01 a R$ 1.650,00)","2",IF(A7050="de 1,5 a 2 salários mínimos (de R$ 1.650,01 a R$ 2.200,00)","2",IF(A7050="de 2 a 2,5 salários mínimos (de R$ 2.200,01 a R$ 2.750,00)","2",IF(A7050="de 2,5 a 3 salários mínimos (de R$ 2.750,01 a R$ 3.300,00)","2",IF(A7050="de 3 a 4 salários mínimos (de R$ 3.300,01 a R$ 4.400,00)","2",IF(A7050="de 4 a 5 salários mínimos (de R$ 4.400,01 a R$ 5.500,00)","3",IF(A7050="de 5 a 7 salários mínimos (de R$ 5.500,01 a R$ 7.700,00)","3",IF(A7050="de 7 a 10 salários mínimos (de R$ 7.700,01 a R$ 11.000,00)","3",IF(A7050="de 10 a 15 salários mínimos (de R$ 11.000,01 a R$ 16.500,00)","4",IF(A7050="de 15 a 20 salários mínimos (de R$ 16.500,01 a R$ 22.000,00)","4",IF(A7050="acima de 20 salários mínimos (acima de R$ 22.000,00)","5")))))))))))))</f>
        <v>3</v>
      </c>
      <c r="D7050" s="3" t="n">
        <v>12.07</v>
      </c>
    </row>
    <row r="7051" customFormat="false" ht="15.75" hidden="false" customHeight="true" outlineLevel="0" collapsed="false">
      <c r="A7051" s="3"/>
      <c r="B7051" s="3" t="str">
        <f aca="false">IF(A7051="","",IF(A7051="até 1 salário mínimo (até R$ 1.100,00)","1",IF(A7051="de 1 a 1,5 salários mínimos (de R$ 1.100,01 a R$ 1.650,00)","2",IF(A7051="de 1,5 a 2 salários mínimos (de R$ 1.650,01 a R$ 2.200,00)","3",IF(A7051="de 2 a 2,5 salários mínimos (de R$ 2.200,01 a R$ 2.750,00)","4",IF(A7051="de 2,5 a 3 salários mínimos (de R$ 2.750,01 a R$ 3.300,00)","5",IF(A7051="de 3 a 4 salários mínimos (de R$ 3.300,01 a R$ 4.400,00)","6",IF(A7051="de 4 a 5 salários mínimos (de R$ 4.400,01 a R$ 5.500,00)","7",IF(A7051="de 5 a 7 salários mínimos (de R$ 5.500,01 a R$ 7.700,00)","8",IF(A7051="de 7 a 10 salários mínimos (de R$ 7.700,01 a R$ 11.000,00)","9",IF(A7051="de 10 a 15 salários mínimos (de R$ 11.000,01 a R$ 16.500,00)","10",IF(A7051="de 15 a 20 salários mínimos (de R$ 16.500,01 a R$ 22.000,00)","11",IF(A7051="acima de 20 salários mínimos (acima de R$ 22.000,00)","12")))))))))))))</f>
        <v/>
      </c>
      <c r="C7051" s="3" t="str">
        <f aca="false">IF(A7051="","",IF(A7051="até 1 salário mínimo (até R$ 1.100,00)","1",IF(A7051="de 1 a 1,5 salários mínimos (de R$ 1.100,01 a R$ 1.650,00)","2",IF(A7051="de 1,5 a 2 salários mínimos (de R$ 1.650,01 a R$ 2.200,00)","2",IF(A7051="de 2 a 2,5 salários mínimos (de R$ 2.200,01 a R$ 2.750,00)","2",IF(A7051="de 2,5 a 3 salários mínimos (de R$ 2.750,01 a R$ 3.300,00)","2",IF(A7051="de 3 a 4 salários mínimos (de R$ 3.300,01 a R$ 4.400,00)","2",IF(A7051="de 4 a 5 salários mínimos (de R$ 4.400,01 a R$ 5.500,00)","3",IF(A7051="de 5 a 7 salários mínimos (de R$ 5.500,01 a R$ 7.700,00)","3",IF(A7051="de 7 a 10 salários mínimos (de R$ 7.700,01 a R$ 11.000,00)","3",IF(A7051="de 10 a 15 salários mínimos (de R$ 11.000,01 a R$ 16.500,00)","4",IF(A7051="de 15 a 20 salários mínimos (de R$ 16.500,01 a R$ 22.000,00)","4",IF(A7051="acima de 20 salários mínimos (acima de R$ 22.000,00)","5")))))))))))))</f>
        <v/>
      </c>
      <c r="D7051" s="3" t="n">
        <v>44.45</v>
      </c>
    </row>
    <row r="7052" customFormat="false" ht="15.75" hidden="false" customHeight="true" outlineLevel="0" collapsed="false">
      <c r="A7052" s="3"/>
      <c r="B7052" s="3" t="str">
        <f aca="false">IF(A7052="","",IF(A7052="até 1 salário mínimo (até R$ 1.100,00)","1",IF(A7052="de 1 a 1,5 salários mínimos (de R$ 1.100,01 a R$ 1.650,00)","2",IF(A7052="de 1,5 a 2 salários mínimos (de R$ 1.650,01 a R$ 2.200,00)","3",IF(A7052="de 2 a 2,5 salários mínimos (de R$ 2.200,01 a R$ 2.750,00)","4",IF(A7052="de 2,5 a 3 salários mínimos (de R$ 2.750,01 a R$ 3.300,00)","5",IF(A7052="de 3 a 4 salários mínimos (de R$ 3.300,01 a R$ 4.400,00)","6",IF(A7052="de 4 a 5 salários mínimos (de R$ 4.400,01 a R$ 5.500,00)","7",IF(A7052="de 5 a 7 salários mínimos (de R$ 5.500,01 a R$ 7.700,00)","8",IF(A7052="de 7 a 10 salários mínimos (de R$ 7.700,01 a R$ 11.000,00)","9",IF(A7052="de 10 a 15 salários mínimos (de R$ 11.000,01 a R$ 16.500,00)","10",IF(A7052="de 15 a 20 salários mínimos (de R$ 16.500,01 a R$ 22.000,00)","11",IF(A7052="acima de 20 salários mínimos (acima de R$ 22.000,00)","12")))))))))))))</f>
        <v/>
      </c>
      <c r="C7052" s="3" t="str">
        <f aca="false">IF(A7052="","",IF(A7052="até 1 salário mínimo (até R$ 1.100,00)","1",IF(A7052="de 1 a 1,5 salários mínimos (de R$ 1.100,01 a R$ 1.650,00)","2",IF(A7052="de 1,5 a 2 salários mínimos (de R$ 1.650,01 a R$ 2.200,00)","2",IF(A7052="de 2 a 2,5 salários mínimos (de R$ 2.200,01 a R$ 2.750,00)","2",IF(A7052="de 2,5 a 3 salários mínimos (de R$ 2.750,01 a R$ 3.300,00)","2",IF(A7052="de 3 a 4 salários mínimos (de R$ 3.300,01 a R$ 4.400,00)","2",IF(A7052="de 4 a 5 salários mínimos (de R$ 4.400,01 a R$ 5.500,00)","3",IF(A7052="de 5 a 7 salários mínimos (de R$ 5.500,01 a R$ 7.700,00)","3",IF(A7052="de 7 a 10 salários mínimos (de R$ 7.700,01 a R$ 11.000,00)","3",IF(A7052="de 10 a 15 salários mínimos (de R$ 11.000,01 a R$ 16.500,00)","4",IF(A7052="de 15 a 20 salários mínimos (de R$ 16.500,01 a R$ 22.000,00)","4",IF(A7052="acima de 20 salários mínimos (acima de R$ 22.000,00)","5")))))))))))))</f>
        <v/>
      </c>
      <c r="D7052" s="3" t="n">
        <v>23.06</v>
      </c>
    </row>
    <row r="7053" customFormat="false" ht="15.75" hidden="false" customHeight="true" outlineLevel="0" collapsed="false">
      <c r="A7053" s="3" t="s">
        <v>8</v>
      </c>
      <c r="B7053" s="3" t="str">
        <f aca="false">IF(A7053="","",IF(A7053="até 1 salário mínimo (até R$ 1.100,00)","1",IF(A7053="de 1 a 1,5 salários mínimos (de R$ 1.100,01 a R$ 1.650,00)","2",IF(A7053="de 1,5 a 2 salários mínimos (de R$ 1.650,01 a R$ 2.200,00)","3",IF(A7053="de 2 a 2,5 salários mínimos (de R$ 2.200,01 a R$ 2.750,00)","4",IF(A7053="de 2,5 a 3 salários mínimos (de R$ 2.750,01 a R$ 3.300,00)","5",IF(A7053="de 3 a 4 salários mínimos (de R$ 3.300,01 a R$ 4.400,00)","6",IF(A7053="de 4 a 5 salários mínimos (de R$ 4.400,01 a R$ 5.500,00)","7",IF(A7053="de 5 a 7 salários mínimos (de R$ 5.500,01 a R$ 7.700,00)","8",IF(A7053="de 7 a 10 salários mínimos (de R$ 7.700,01 a R$ 11.000,00)","9",IF(A7053="de 10 a 15 salários mínimos (de R$ 11.000,01 a R$ 16.500,00)","10",IF(A7053="de 15 a 20 salários mínimos (de R$ 16.500,01 a R$ 22.000,00)","11",IF(A7053="acima de 20 salários mínimos (acima de R$ 22.000,00)","12")))))))))))))</f>
        <v>7</v>
      </c>
      <c r="C7053" s="3" t="str">
        <f aca="false">IF(A7053="","",IF(A7053="até 1 salário mínimo (até R$ 1.100,00)","1",IF(A7053="de 1 a 1,5 salários mínimos (de R$ 1.100,01 a R$ 1.650,00)","2",IF(A7053="de 1,5 a 2 salários mínimos (de R$ 1.650,01 a R$ 2.200,00)","2",IF(A7053="de 2 a 2,5 salários mínimos (de R$ 2.200,01 a R$ 2.750,00)","2",IF(A7053="de 2,5 a 3 salários mínimos (de R$ 2.750,01 a R$ 3.300,00)","2",IF(A7053="de 3 a 4 salários mínimos (de R$ 3.300,01 a R$ 4.400,00)","2",IF(A7053="de 4 a 5 salários mínimos (de R$ 4.400,01 a R$ 5.500,00)","3",IF(A7053="de 5 a 7 salários mínimos (de R$ 5.500,01 a R$ 7.700,00)","3",IF(A7053="de 7 a 10 salários mínimos (de R$ 7.700,01 a R$ 11.000,00)","3",IF(A7053="de 10 a 15 salários mínimos (de R$ 11.000,01 a R$ 16.500,00)","4",IF(A7053="de 15 a 20 salários mínimos (de R$ 16.500,01 a R$ 22.000,00)","4",IF(A7053="acima de 20 salários mínimos (acima de R$ 22.000,00)","5")))))))))))))</f>
        <v>3</v>
      </c>
      <c r="D7053" s="3" t="n">
        <v>43.82</v>
      </c>
    </row>
    <row r="7054" customFormat="false" ht="15.75" hidden="false" customHeight="true" outlineLevel="0" collapsed="false">
      <c r="A7054" s="3" t="s">
        <v>14</v>
      </c>
      <c r="B7054" s="3" t="str">
        <f aca="false">IF(A7054="","",IF(A7054="até 1 salário mínimo (até R$ 1.100,00)","1",IF(A7054="de 1 a 1,5 salários mínimos (de R$ 1.100,01 a R$ 1.650,00)","2",IF(A7054="de 1,5 a 2 salários mínimos (de R$ 1.650,01 a R$ 2.200,00)","3",IF(A7054="de 2 a 2,5 salários mínimos (de R$ 2.200,01 a R$ 2.750,00)","4",IF(A7054="de 2,5 a 3 salários mínimos (de R$ 2.750,01 a R$ 3.300,00)","5",IF(A7054="de 3 a 4 salários mínimos (de R$ 3.300,01 a R$ 4.400,00)","6",IF(A7054="de 4 a 5 salários mínimos (de R$ 4.400,01 a R$ 5.500,00)","7",IF(A7054="de 5 a 7 salários mínimos (de R$ 5.500,01 a R$ 7.700,00)","8",IF(A7054="de 7 a 10 salários mínimos (de R$ 7.700,01 a R$ 11.000,00)","9",IF(A7054="de 10 a 15 salários mínimos (de R$ 11.000,01 a R$ 16.500,00)","10",IF(A7054="de 15 a 20 salários mínimos (de R$ 16.500,01 a R$ 22.000,00)","11",IF(A7054="acima de 20 salários mínimos (acima de R$ 22.000,00)","12")))))))))))))</f>
        <v>2</v>
      </c>
      <c r="C7054" s="3" t="str">
        <f aca="false">IF(A7054="","",IF(A7054="até 1 salário mínimo (até R$ 1.100,00)","1",IF(A7054="de 1 a 1,5 salários mínimos (de R$ 1.100,01 a R$ 1.650,00)","2",IF(A7054="de 1,5 a 2 salários mínimos (de R$ 1.650,01 a R$ 2.200,00)","2",IF(A7054="de 2 a 2,5 salários mínimos (de R$ 2.200,01 a R$ 2.750,00)","2",IF(A7054="de 2,5 a 3 salários mínimos (de R$ 2.750,01 a R$ 3.300,00)","2",IF(A7054="de 3 a 4 salários mínimos (de R$ 3.300,01 a R$ 4.400,00)","2",IF(A7054="de 4 a 5 salários mínimos (de R$ 4.400,01 a R$ 5.500,00)","3",IF(A7054="de 5 a 7 salários mínimos (de R$ 5.500,01 a R$ 7.700,00)","3",IF(A7054="de 7 a 10 salários mínimos (de R$ 7.700,01 a R$ 11.000,00)","3",IF(A7054="de 10 a 15 salários mínimos (de R$ 11.000,01 a R$ 16.500,00)","4",IF(A7054="de 15 a 20 salários mínimos (de R$ 16.500,01 a R$ 22.000,00)","4",IF(A7054="acima de 20 salários mínimos (acima de R$ 22.000,00)","5")))))))))))))</f>
        <v>2</v>
      </c>
      <c r="D7054" s="3" t="n">
        <v>36.3</v>
      </c>
    </row>
    <row r="7055" customFormat="false" ht="15.75" hidden="false" customHeight="true" outlineLevel="0" collapsed="false">
      <c r="A7055" s="3" t="s">
        <v>5</v>
      </c>
      <c r="B7055" s="3" t="str">
        <f aca="false">IF(A7055="","",IF(A7055="até 1 salário mínimo (até R$ 1.100,00)","1",IF(A7055="de 1 a 1,5 salários mínimos (de R$ 1.100,01 a R$ 1.650,00)","2",IF(A7055="de 1,5 a 2 salários mínimos (de R$ 1.650,01 a R$ 2.200,00)","3",IF(A7055="de 2 a 2,5 salários mínimos (de R$ 2.200,01 a R$ 2.750,00)","4",IF(A7055="de 2,5 a 3 salários mínimos (de R$ 2.750,01 a R$ 3.300,00)","5",IF(A7055="de 3 a 4 salários mínimos (de R$ 3.300,01 a R$ 4.400,00)","6",IF(A7055="de 4 a 5 salários mínimos (de R$ 4.400,01 a R$ 5.500,00)","7",IF(A7055="de 5 a 7 salários mínimos (de R$ 5.500,01 a R$ 7.700,00)","8",IF(A7055="de 7 a 10 salários mínimos (de R$ 7.700,01 a R$ 11.000,00)","9",IF(A7055="de 10 a 15 salários mínimos (de R$ 11.000,01 a R$ 16.500,00)","10",IF(A7055="de 15 a 20 salários mínimos (de R$ 16.500,01 a R$ 22.000,00)","11",IF(A7055="acima de 20 salários mínimos (acima de R$ 22.000,00)","12")))))))))))))</f>
        <v>8</v>
      </c>
      <c r="C7055" s="3" t="str">
        <f aca="false">IF(A7055="","",IF(A7055="até 1 salário mínimo (até R$ 1.100,00)","1",IF(A7055="de 1 a 1,5 salários mínimos (de R$ 1.100,01 a R$ 1.650,00)","2",IF(A7055="de 1,5 a 2 salários mínimos (de R$ 1.650,01 a R$ 2.200,00)","2",IF(A7055="de 2 a 2,5 salários mínimos (de R$ 2.200,01 a R$ 2.750,00)","2",IF(A7055="de 2,5 a 3 salários mínimos (de R$ 2.750,01 a R$ 3.300,00)","2",IF(A7055="de 3 a 4 salários mínimos (de R$ 3.300,01 a R$ 4.400,00)","2",IF(A7055="de 4 a 5 salários mínimos (de R$ 4.400,01 a R$ 5.500,00)","3",IF(A7055="de 5 a 7 salários mínimos (de R$ 5.500,01 a R$ 7.700,00)","3",IF(A7055="de 7 a 10 salários mínimos (de R$ 7.700,01 a R$ 11.000,00)","3",IF(A7055="de 10 a 15 salários mínimos (de R$ 11.000,01 a R$ 16.500,00)","4",IF(A7055="de 15 a 20 salários mínimos (de R$ 16.500,01 a R$ 22.000,00)","4",IF(A7055="acima de 20 salários mínimos (acima de R$ 22.000,00)","5")))))))))))))</f>
        <v>3</v>
      </c>
      <c r="D7055" s="3" t="n">
        <v>22.84</v>
      </c>
    </row>
    <row r="7056" customFormat="false" ht="15.75" hidden="false" customHeight="true" outlineLevel="0" collapsed="false">
      <c r="A7056" s="3" t="s">
        <v>10</v>
      </c>
      <c r="B7056" s="3" t="str">
        <f aca="false">IF(A7056="","",IF(A7056="até 1 salário mínimo (até R$ 1.100,00)","1",IF(A7056="de 1 a 1,5 salários mínimos (de R$ 1.100,01 a R$ 1.650,00)","2",IF(A7056="de 1,5 a 2 salários mínimos (de R$ 1.650,01 a R$ 2.200,00)","3",IF(A7056="de 2 a 2,5 salários mínimos (de R$ 2.200,01 a R$ 2.750,00)","4",IF(A7056="de 2,5 a 3 salários mínimos (de R$ 2.750,01 a R$ 3.300,00)","5",IF(A7056="de 3 a 4 salários mínimos (de R$ 3.300,01 a R$ 4.400,00)","6",IF(A7056="de 4 a 5 salários mínimos (de R$ 4.400,01 a R$ 5.500,00)","7",IF(A7056="de 5 a 7 salários mínimos (de R$ 5.500,01 a R$ 7.700,00)","8",IF(A7056="de 7 a 10 salários mínimos (de R$ 7.700,01 a R$ 11.000,00)","9",IF(A7056="de 10 a 15 salários mínimos (de R$ 11.000,01 a R$ 16.500,00)","10",IF(A7056="de 15 a 20 salários mínimos (de R$ 16.500,01 a R$ 22.000,00)","11",IF(A7056="acima de 20 salários mínimos (acima de R$ 22.000,00)","12")))))))))))))</f>
        <v>6</v>
      </c>
      <c r="C7056" s="3" t="str">
        <f aca="false">IF(A7056="","",IF(A7056="até 1 salário mínimo (até R$ 1.100,00)","1",IF(A7056="de 1 a 1,5 salários mínimos (de R$ 1.100,01 a R$ 1.650,00)","2",IF(A7056="de 1,5 a 2 salários mínimos (de R$ 1.650,01 a R$ 2.200,00)","2",IF(A7056="de 2 a 2,5 salários mínimos (de R$ 2.200,01 a R$ 2.750,00)","2",IF(A7056="de 2,5 a 3 salários mínimos (de R$ 2.750,01 a R$ 3.300,00)","2",IF(A7056="de 3 a 4 salários mínimos (de R$ 3.300,01 a R$ 4.400,00)","2",IF(A7056="de 4 a 5 salários mínimos (de R$ 4.400,01 a R$ 5.500,00)","3",IF(A7056="de 5 a 7 salários mínimos (de R$ 5.500,01 a R$ 7.700,00)","3",IF(A7056="de 7 a 10 salários mínimos (de R$ 7.700,01 a R$ 11.000,00)","3",IF(A7056="de 10 a 15 salários mínimos (de R$ 11.000,01 a R$ 16.500,00)","4",IF(A7056="de 15 a 20 salários mínimos (de R$ 16.500,01 a R$ 22.000,00)","4",IF(A7056="acima de 20 salários mínimos (acima de R$ 22.000,00)","5")))))))))))))</f>
        <v>2</v>
      </c>
      <c r="D7056" s="3" t="n">
        <v>41.56</v>
      </c>
    </row>
    <row r="7057" customFormat="false" ht="15.75" hidden="false" customHeight="true" outlineLevel="0" collapsed="false">
      <c r="A7057" s="3" t="s">
        <v>7</v>
      </c>
      <c r="B7057" s="3" t="str">
        <f aca="false">IF(A7057="","",IF(A7057="até 1 salário mínimo (até R$ 1.100,00)","1",IF(A7057="de 1 a 1,5 salários mínimos (de R$ 1.100,01 a R$ 1.650,00)","2",IF(A7057="de 1,5 a 2 salários mínimos (de R$ 1.650,01 a R$ 2.200,00)","3",IF(A7057="de 2 a 2,5 salários mínimos (de R$ 2.200,01 a R$ 2.750,00)","4",IF(A7057="de 2,5 a 3 salários mínimos (de R$ 2.750,01 a R$ 3.300,00)","5",IF(A7057="de 3 a 4 salários mínimos (de R$ 3.300,01 a R$ 4.400,00)","6",IF(A7057="de 4 a 5 salários mínimos (de R$ 4.400,01 a R$ 5.500,00)","7",IF(A7057="de 5 a 7 salários mínimos (de R$ 5.500,01 a R$ 7.700,00)","8",IF(A7057="de 7 a 10 salários mínimos (de R$ 7.700,01 a R$ 11.000,00)","9",IF(A7057="de 10 a 15 salários mínimos (de R$ 11.000,01 a R$ 16.500,00)","10",IF(A7057="de 15 a 20 salários mínimos (de R$ 16.500,01 a R$ 22.000,00)","11",IF(A7057="acima de 20 salários mínimos (acima de R$ 22.000,00)","12")))))))))))))</f>
        <v>4</v>
      </c>
      <c r="C7057" s="3" t="str">
        <f aca="false">IF(A7057="","",IF(A7057="até 1 salário mínimo (até R$ 1.100,00)","1",IF(A7057="de 1 a 1,5 salários mínimos (de R$ 1.100,01 a R$ 1.650,00)","2",IF(A7057="de 1,5 a 2 salários mínimos (de R$ 1.650,01 a R$ 2.200,00)","2",IF(A7057="de 2 a 2,5 salários mínimos (de R$ 2.200,01 a R$ 2.750,00)","2",IF(A7057="de 2,5 a 3 salários mínimos (de R$ 2.750,01 a R$ 3.300,00)","2",IF(A7057="de 3 a 4 salários mínimos (de R$ 3.300,01 a R$ 4.400,00)","2",IF(A7057="de 4 a 5 salários mínimos (de R$ 4.400,01 a R$ 5.500,00)","3",IF(A7057="de 5 a 7 salários mínimos (de R$ 5.500,01 a R$ 7.700,00)","3",IF(A7057="de 7 a 10 salários mínimos (de R$ 7.700,01 a R$ 11.000,00)","3",IF(A7057="de 10 a 15 salários mínimos (de R$ 11.000,01 a R$ 16.500,00)","4",IF(A7057="de 15 a 20 salários mínimos (de R$ 16.500,01 a R$ 22.000,00)","4",IF(A7057="acima de 20 salários mínimos (acima de R$ 22.000,00)","5")))))))))))))</f>
        <v>2</v>
      </c>
      <c r="D7057" s="3" t="n">
        <v>13.06</v>
      </c>
    </row>
    <row r="7058" customFormat="false" ht="15.75" hidden="false" customHeight="true" outlineLevel="0" collapsed="false">
      <c r="A7058" s="3" t="s">
        <v>10</v>
      </c>
      <c r="B7058" s="3" t="str">
        <f aca="false">IF(A7058="","",IF(A7058="até 1 salário mínimo (até R$ 1.100,00)","1",IF(A7058="de 1 a 1,5 salários mínimos (de R$ 1.100,01 a R$ 1.650,00)","2",IF(A7058="de 1,5 a 2 salários mínimos (de R$ 1.650,01 a R$ 2.200,00)","3",IF(A7058="de 2 a 2,5 salários mínimos (de R$ 2.200,01 a R$ 2.750,00)","4",IF(A7058="de 2,5 a 3 salários mínimos (de R$ 2.750,01 a R$ 3.300,00)","5",IF(A7058="de 3 a 4 salários mínimos (de R$ 3.300,01 a R$ 4.400,00)","6",IF(A7058="de 4 a 5 salários mínimos (de R$ 4.400,01 a R$ 5.500,00)","7",IF(A7058="de 5 a 7 salários mínimos (de R$ 5.500,01 a R$ 7.700,00)","8",IF(A7058="de 7 a 10 salários mínimos (de R$ 7.700,01 a R$ 11.000,00)","9",IF(A7058="de 10 a 15 salários mínimos (de R$ 11.000,01 a R$ 16.500,00)","10",IF(A7058="de 15 a 20 salários mínimos (de R$ 16.500,01 a R$ 22.000,00)","11",IF(A7058="acima de 20 salários mínimos (acima de R$ 22.000,00)","12")))))))))))))</f>
        <v>6</v>
      </c>
      <c r="C7058" s="3" t="str">
        <f aca="false">IF(A7058="","",IF(A7058="até 1 salário mínimo (até R$ 1.100,00)","1",IF(A7058="de 1 a 1,5 salários mínimos (de R$ 1.100,01 a R$ 1.650,00)","2",IF(A7058="de 1,5 a 2 salários mínimos (de R$ 1.650,01 a R$ 2.200,00)","2",IF(A7058="de 2 a 2,5 salários mínimos (de R$ 2.200,01 a R$ 2.750,00)","2",IF(A7058="de 2,5 a 3 salários mínimos (de R$ 2.750,01 a R$ 3.300,00)","2",IF(A7058="de 3 a 4 salários mínimos (de R$ 3.300,01 a R$ 4.400,00)","2",IF(A7058="de 4 a 5 salários mínimos (de R$ 4.400,01 a R$ 5.500,00)","3",IF(A7058="de 5 a 7 salários mínimos (de R$ 5.500,01 a R$ 7.700,00)","3",IF(A7058="de 7 a 10 salários mínimos (de R$ 7.700,01 a R$ 11.000,00)","3",IF(A7058="de 10 a 15 salários mínimos (de R$ 11.000,01 a R$ 16.500,00)","4",IF(A7058="de 15 a 20 salários mínimos (de R$ 16.500,01 a R$ 22.000,00)","4",IF(A7058="acima de 20 salários mínimos (acima de R$ 22.000,00)","5")))))))))))))</f>
        <v>2</v>
      </c>
      <c r="D7058" s="3" t="n">
        <v>18.4</v>
      </c>
    </row>
    <row r="7059" customFormat="false" ht="15.75" hidden="false" customHeight="true" outlineLevel="0" collapsed="false">
      <c r="A7059" s="3"/>
      <c r="B7059" s="3" t="str">
        <f aca="false">IF(A7059="","",IF(A7059="até 1 salário mínimo (até R$ 1.100,00)","1",IF(A7059="de 1 a 1,5 salários mínimos (de R$ 1.100,01 a R$ 1.650,00)","2",IF(A7059="de 1,5 a 2 salários mínimos (de R$ 1.650,01 a R$ 2.200,00)","3",IF(A7059="de 2 a 2,5 salários mínimos (de R$ 2.200,01 a R$ 2.750,00)","4",IF(A7059="de 2,5 a 3 salários mínimos (de R$ 2.750,01 a R$ 3.300,00)","5",IF(A7059="de 3 a 4 salários mínimos (de R$ 3.300,01 a R$ 4.400,00)","6",IF(A7059="de 4 a 5 salários mínimos (de R$ 4.400,01 a R$ 5.500,00)","7",IF(A7059="de 5 a 7 salários mínimos (de R$ 5.500,01 a R$ 7.700,00)","8",IF(A7059="de 7 a 10 salários mínimos (de R$ 7.700,01 a R$ 11.000,00)","9",IF(A7059="de 10 a 15 salários mínimos (de R$ 11.000,01 a R$ 16.500,00)","10",IF(A7059="de 15 a 20 salários mínimos (de R$ 16.500,01 a R$ 22.000,00)","11",IF(A7059="acima de 20 salários mínimos (acima de R$ 22.000,00)","12")))))))))))))</f>
        <v/>
      </c>
      <c r="C7059" s="3" t="str">
        <f aca="false">IF(A7059="","",IF(A7059="até 1 salário mínimo (até R$ 1.100,00)","1",IF(A7059="de 1 a 1,5 salários mínimos (de R$ 1.100,01 a R$ 1.650,00)","2",IF(A7059="de 1,5 a 2 salários mínimos (de R$ 1.650,01 a R$ 2.200,00)","2",IF(A7059="de 2 a 2,5 salários mínimos (de R$ 2.200,01 a R$ 2.750,00)","2",IF(A7059="de 2,5 a 3 salários mínimos (de R$ 2.750,01 a R$ 3.300,00)","2",IF(A7059="de 3 a 4 salários mínimos (de R$ 3.300,01 a R$ 4.400,00)","2",IF(A7059="de 4 a 5 salários mínimos (de R$ 4.400,01 a R$ 5.500,00)","3",IF(A7059="de 5 a 7 salários mínimos (de R$ 5.500,01 a R$ 7.700,00)","3",IF(A7059="de 7 a 10 salários mínimos (de R$ 7.700,01 a R$ 11.000,00)","3",IF(A7059="de 10 a 15 salários mínimos (de R$ 11.000,01 a R$ 16.500,00)","4",IF(A7059="de 15 a 20 salários mínimos (de R$ 16.500,01 a R$ 22.000,00)","4",IF(A7059="acima de 20 salários mínimos (acima de R$ 22.000,00)","5")))))))))))))</f>
        <v/>
      </c>
      <c r="D7059" s="3" t="n">
        <v>18.22</v>
      </c>
    </row>
    <row r="7060" customFormat="false" ht="15.75" hidden="false" customHeight="true" outlineLevel="0" collapsed="false">
      <c r="A7060" s="3"/>
      <c r="B7060" s="3" t="str">
        <f aca="false">IF(A7060="","",IF(A7060="até 1 salário mínimo (até R$ 1.100,00)","1",IF(A7060="de 1 a 1,5 salários mínimos (de R$ 1.100,01 a R$ 1.650,00)","2",IF(A7060="de 1,5 a 2 salários mínimos (de R$ 1.650,01 a R$ 2.200,00)","3",IF(A7060="de 2 a 2,5 salários mínimos (de R$ 2.200,01 a R$ 2.750,00)","4",IF(A7060="de 2,5 a 3 salários mínimos (de R$ 2.750,01 a R$ 3.300,00)","5",IF(A7060="de 3 a 4 salários mínimos (de R$ 3.300,01 a R$ 4.400,00)","6",IF(A7060="de 4 a 5 salários mínimos (de R$ 4.400,01 a R$ 5.500,00)","7",IF(A7060="de 5 a 7 salários mínimos (de R$ 5.500,01 a R$ 7.700,00)","8",IF(A7060="de 7 a 10 salários mínimos (de R$ 7.700,01 a R$ 11.000,00)","9",IF(A7060="de 10 a 15 salários mínimos (de R$ 11.000,01 a R$ 16.500,00)","10",IF(A7060="de 15 a 20 salários mínimos (de R$ 16.500,01 a R$ 22.000,00)","11",IF(A7060="acima de 20 salários mínimos (acima de R$ 22.000,00)","12")))))))))))))</f>
        <v/>
      </c>
      <c r="C7060" s="3" t="str">
        <f aca="false">IF(A7060="","",IF(A7060="até 1 salário mínimo (até R$ 1.100,00)","1",IF(A7060="de 1 a 1,5 salários mínimos (de R$ 1.100,01 a R$ 1.650,00)","2",IF(A7060="de 1,5 a 2 salários mínimos (de R$ 1.650,01 a R$ 2.200,00)","2",IF(A7060="de 2 a 2,5 salários mínimos (de R$ 2.200,01 a R$ 2.750,00)","2",IF(A7060="de 2,5 a 3 salários mínimos (de R$ 2.750,01 a R$ 3.300,00)","2",IF(A7060="de 3 a 4 salários mínimos (de R$ 3.300,01 a R$ 4.400,00)","2",IF(A7060="de 4 a 5 salários mínimos (de R$ 4.400,01 a R$ 5.500,00)","3",IF(A7060="de 5 a 7 salários mínimos (de R$ 5.500,01 a R$ 7.700,00)","3",IF(A7060="de 7 a 10 salários mínimos (de R$ 7.700,01 a R$ 11.000,00)","3",IF(A7060="de 10 a 15 salários mínimos (de R$ 11.000,01 a R$ 16.500,00)","4",IF(A7060="de 15 a 20 salários mínimos (de R$ 16.500,01 a R$ 22.000,00)","4",IF(A7060="acima de 20 salários mínimos (acima de R$ 22.000,00)","5")))))))))))))</f>
        <v/>
      </c>
      <c r="D7060" s="3" t="n">
        <v>29.53</v>
      </c>
    </row>
    <row r="7061" customFormat="false" ht="15.75" hidden="false" customHeight="true" outlineLevel="0" collapsed="false">
      <c r="A7061" s="3" t="s">
        <v>11</v>
      </c>
      <c r="B7061" s="3" t="str">
        <f aca="false">IF(A7061="","",IF(A7061="até 1 salário mínimo (até R$ 1.100,00)","1",IF(A7061="de 1 a 1,5 salários mínimos (de R$ 1.100,01 a R$ 1.650,00)","2",IF(A7061="de 1,5 a 2 salários mínimos (de R$ 1.650,01 a R$ 2.200,00)","3",IF(A7061="de 2 a 2,5 salários mínimos (de R$ 2.200,01 a R$ 2.750,00)","4",IF(A7061="de 2,5 a 3 salários mínimos (de R$ 2.750,01 a R$ 3.300,00)","5",IF(A7061="de 3 a 4 salários mínimos (de R$ 3.300,01 a R$ 4.400,00)","6",IF(A7061="de 4 a 5 salários mínimos (de R$ 4.400,01 a R$ 5.500,00)","7",IF(A7061="de 5 a 7 salários mínimos (de R$ 5.500,01 a R$ 7.700,00)","8",IF(A7061="de 7 a 10 salários mínimos (de R$ 7.700,01 a R$ 11.000,00)","9",IF(A7061="de 10 a 15 salários mínimos (de R$ 11.000,01 a R$ 16.500,00)","10",IF(A7061="de 15 a 20 salários mínimos (de R$ 16.500,01 a R$ 22.000,00)","11",IF(A7061="acima de 20 salários mínimos (acima de R$ 22.000,00)","12")))))))))))))</f>
        <v>12</v>
      </c>
      <c r="C7061" s="3" t="str">
        <f aca="false">IF(A7061="","",IF(A7061="até 1 salário mínimo (até R$ 1.100,00)","1",IF(A7061="de 1 a 1,5 salários mínimos (de R$ 1.100,01 a R$ 1.650,00)","2",IF(A7061="de 1,5 a 2 salários mínimos (de R$ 1.650,01 a R$ 2.200,00)","2",IF(A7061="de 2 a 2,5 salários mínimos (de R$ 2.200,01 a R$ 2.750,00)","2",IF(A7061="de 2,5 a 3 salários mínimos (de R$ 2.750,01 a R$ 3.300,00)","2",IF(A7061="de 3 a 4 salários mínimos (de R$ 3.300,01 a R$ 4.400,00)","2",IF(A7061="de 4 a 5 salários mínimos (de R$ 4.400,01 a R$ 5.500,00)","3",IF(A7061="de 5 a 7 salários mínimos (de R$ 5.500,01 a R$ 7.700,00)","3",IF(A7061="de 7 a 10 salários mínimos (de R$ 7.700,01 a R$ 11.000,00)","3",IF(A7061="de 10 a 15 salários mínimos (de R$ 11.000,01 a R$ 16.500,00)","4",IF(A7061="de 15 a 20 salários mínimos (de R$ 16.500,01 a R$ 22.000,00)","4",IF(A7061="acima de 20 salários mínimos (acima de R$ 22.000,00)","5")))))))))))))</f>
        <v>5</v>
      </c>
      <c r="D7061" s="3" t="n">
        <v>47.13</v>
      </c>
    </row>
    <row r="7062" customFormat="false" ht="15.75" hidden="false" customHeight="true" outlineLevel="0" collapsed="false">
      <c r="A7062" s="3" t="s">
        <v>4</v>
      </c>
      <c r="B7062" s="3" t="str">
        <f aca="false">IF(A7062="","",IF(A7062="até 1 salário mínimo (até R$ 1.100,00)","1",IF(A7062="de 1 a 1,5 salários mínimos (de R$ 1.100,01 a R$ 1.650,00)","2",IF(A7062="de 1,5 a 2 salários mínimos (de R$ 1.650,01 a R$ 2.200,00)","3",IF(A7062="de 2 a 2,5 salários mínimos (de R$ 2.200,01 a R$ 2.750,00)","4",IF(A7062="de 2,5 a 3 salários mínimos (de R$ 2.750,01 a R$ 3.300,00)","5",IF(A7062="de 3 a 4 salários mínimos (de R$ 3.300,01 a R$ 4.400,00)","6",IF(A7062="de 4 a 5 salários mínimos (de R$ 4.400,01 a R$ 5.500,00)","7",IF(A7062="de 5 a 7 salários mínimos (de R$ 5.500,01 a R$ 7.700,00)","8",IF(A7062="de 7 a 10 salários mínimos (de R$ 7.700,01 a R$ 11.000,00)","9",IF(A7062="de 10 a 15 salários mínimos (de R$ 11.000,01 a R$ 16.500,00)","10",IF(A7062="de 15 a 20 salários mínimos (de R$ 16.500,01 a R$ 22.000,00)","11",IF(A7062="acima de 20 salários mínimos (acima de R$ 22.000,00)","12")))))))))))))</f>
        <v>3</v>
      </c>
      <c r="C7062" s="3" t="str">
        <f aca="false">IF(A7062="","",IF(A7062="até 1 salário mínimo (até R$ 1.100,00)","1",IF(A7062="de 1 a 1,5 salários mínimos (de R$ 1.100,01 a R$ 1.650,00)","2",IF(A7062="de 1,5 a 2 salários mínimos (de R$ 1.650,01 a R$ 2.200,00)","2",IF(A7062="de 2 a 2,5 salários mínimos (de R$ 2.200,01 a R$ 2.750,00)","2",IF(A7062="de 2,5 a 3 salários mínimos (de R$ 2.750,01 a R$ 3.300,00)","2",IF(A7062="de 3 a 4 salários mínimos (de R$ 3.300,01 a R$ 4.400,00)","2",IF(A7062="de 4 a 5 salários mínimos (de R$ 4.400,01 a R$ 5.500,00)","3",IF(A7062="de 5 a 7 salários mínimos (de R$ 5.500,01 a R$ 7.700,00)","3",IF(A7062="de 7 a 10 salários mínimos (de R$ 7.700,01 a R$ 11.000,00)","3",IF(A7062="de 10 a 15 salários mínimos (de R$ 11.000,01 a R$ 16.500,00)","4",IF(A7062="de 15 a 20 salários mínimos (de R$ 16.500,01 a R$ 22.000,00)","4",IF(A7062="acima de 20 salários mínimos (acima de R$ 22.000,00)","5")))))))))))))</f>
        <v>2</v>
      </c>
      <c r="D7062" s="3" t="n">
        <v>49.2</v>
      </c>
    </row>
    <row r="7063" customFormat="false" ht="15.75" hidden="false" customHeight="true" outlineLevel="0" collapsed="false">
      <c r="A7063" s="3" t="s">
        <v>5</v>
      </c>
      <c r="B7063" s="3" t="str">
        <f aca="false">IF(A7063="","",IF(A7063="até 1 salário mínimo (até R$ 1.100,00)","1",IF(A7063="de 1 a 1,5 salários mínimos (de R$ 1.100,01 a R$ 1.650,00)","2",IF(A7063="de 1,5 a 2 salários mínimos (de R$ 1.650,01 a R$ 2.200,00)","3",IF(A7063="de 2 a 2,5 salários mínimos (de R$ 2.200,01 a R$ 2.750,00)","4",IF(A7063="de 2,5 a 3 salários mínimos (de R$ 2.750,01 a R$ 3.300,00)","5",IF(A7063="de 3 a 4 salários mínimos (de R$ 3.300,01 a R$ 4.400,00)","6",IF(A7063="de 4 a 5 salários mínimos (de R$ 4.400,01 a R$ 5.500,00)","7",IF(A7063="de 5 a 7 salários mínimos (de R$ 5.500,01 a R$ 7.700,00)","8",IF(A7063="de 7 a 10 salários mínimos (de R$ 7.700,01 a R$ 11.000,00)","9",IF(A7063="de 10 a 15 salários mínimos (de R$ 11.000,01 a R$ 16.500,00)","10",IF(A7063="de 15 a 20 salários mínimos (de R$ 16.500,01 a R$ 22.000,00)","11",IF(A7063="acima de 20 salários mínimos (acima de R$ 22.000,00)","12")))))))))))))</f>
        <v>8</v>
      </c>
      <c r="C7063" s="3" t="str">
        <f aca="false">IF(A7063="","",IF(A7063="até 1 salário mínimo (até R$ 1.100,00)","1",IF(A7063="de 1 a 1,5 salários mínimos (de R$ 1.100,01 a R$ 1.650,00)","2",IF(A7063="de 1,5 a 2 salários mínimos (de R$ 1.650,01 a R$ 2.200,00)","2",IF(A7063="de 2 a 2,5 salários mínimos (de R$ 2.200,01 a R$ 2.750,00)","2",IF(A7063="de 2,5 a 3 salários mínimos (de R$ 2.750,01 a R$ 3.300,00)","2",IF(A7063="de 3 a 4 salários mínimos (de R$ 3.300,01 a R$ 4.400,00)","2",IF(A7063="de 4 a 5 salários mínimos (de R$ 4.400,01 a R$ 5.500,00)","3",IF(A7063="de 5 a 7 salários mínimos (de R$ 5.500,01 a R$ 7.700,00)","3",IF(A7063="de 7 a 10 salários mínimos (de R$ 7.700,01 a R$ 11.000,00)","3",IF(A7063="de 10 a 15 salários mínimos (de R$ 11.000,01 a R$ 16.500,00)","4",IF(A7063="de 15 a 20 salários mínimos (de R$ 16.500,01 a R$ 22.000,00)","4",IF(A7063="acima de 20 salários mínimos (acima de R$ 22.000,00)","5")))))))))))))</f>
        <v>3</v>
      </c>
      <c r="D7063" s="3" t="n">
        <v>9.6</v>
      </c>
    </row>
    <row r="7064" customFormat="false" ht="15.75" hidden="false" customHeight="true" outlineLevel="0" collapsed="false">
      <c r="A7064" s="3" t="s">
        <v>8</v>
      </c>
      <c r="B7064" s="3" t="str">
        <f aca="false">IF(A7064="","",IF(A7064="até 1 salário mínimo (até R$ 1.100,00)","1",IF(A7064="de 1 a 1,5 salários mínimos (de R$ 1.100,01 a R$ 1.650,00)","2",IF(A7064="de 1,5 a 2 salários mínimos (de R$ 1.650,01 a R$ 2.200,00)","3",IF(A7064="de 2 a 2,5 salários mínimos (de R$ 2.200,01 a R$ 2.750,00)","4",IF(A7064="de 2,5 a 3 salários mínimos (de R$ 2.750,01 a R$ 3.300,00)","5",IF(A7064="de 3 a 4 salários mínimos (de R$ 3.300,01 a R$ 4.400,00)","6",IF(A7064="de 4 a 5 salários mínimos (de R$ 4.400,01 a R$ 5.500,00)","7",IF(A7064="de 5 a 7 salários mínimos (de R$ 5.500,01 a R$ 7.700,00)","8",IF(A7064="de 7 a 10 salários mínimos (de R$ 7.700,01 a R$ 11.000,00)","9",IF(A7064="de 10 a 15 salários mínimos (de R$ 11.000,01 a R$ 16.500,00)","10",IF(A7064="de 15 a 20 salários mínimos (de R$ 16.500,01 a R$ 22.000,00)","11",IF(A7064="acima de 20 salários mínimos (acima de R$ 22.000,00)","12")))))))))))))</f>
        <v>7</v>
      </c>
      <c r="C7064" s="3" t="str">
        <f aca="false">IF(A7064="","",IF(A7064="até 1 salário mínimo (até R$ 1.100,00)","1",IF(A7064="de 1 a 1,5 salários mínimos (de R$ 1.100,01 a R$ 1.650,00)","2",IF(A7064="de 1,5 a 2 salários mínimos (de R$ 1.650,01 a R$ 2.200,00)","2",IF(A7064="de 2 a 2,5 salários mínimos (de R$ 2.200,01 a R$ 2.750,00)","2",IF(A7064="de 2,5 a 3 salários mínimos (de R$ 2.750,01 a R$ 3.300,00)","2",IF(A7064="de 3 a 4 salários mínimos (de R$ 3.300,01 a R$ 4.400,00)","2",IF(A7064="de 4 a 5 salários mínimos (de R$ 4.400,01 a R$ 5.500,00)","3",IF(A7064="de 5 a 7 salários mínimos (de R$ 5.500,01 a R$ 7.700,00)","3",IF(A7064="de 7 a 10 salários mínimos (de R$ 7.700,01 a R$ 11.000,00)","3",IF(A7064="de 10 a 15 salários mínimos (de R$ 11.000,01 a R$ 16.500,00)","4",IF(A7064="de 15 a 20 salários mínimos (de R$ 16.500,01 a R$ 22.000,00)","4",IF(A7064="acima de 20 salários mínimos (acima de R$ 22.000,00)","5")))))))))))))</f>
        <v>3</v>
      </c>
      <c r="D7064" s="3" t="n">
        <v>22.19</v>
      </c>
    </row>
    <row r="7065" customFormat="false" ht="15.75" hidden="false" customHeight="true" outlineLevel="0" collapsed="false">
      <c r="A7065" s="3"/>
      <c r="B7065" s="3" t="str">
        <f aca="false">IF(A7065="","",IF(A7065="até 1 salário mínimo (até R$ 1.100,00)","1",IF(A7065="de 1 a 1,5 salários mínimos (de R$ 1.100,01 a R$ 1.650,00)","2",IF(A7065="de 1,5 a 2 salários mínimos (de R$ 1.650,01 a R$ 2.200,00)","3",IF(A7065="de 2 a 2,5 salários mínimos (de R$ 2.200,01 a R$ 2.750,00)","4",IF(A7065="de 2,5 a 3 salários mínimos (de R$ 2.750,01 a R$ 3.300,00)","5",IF(A7065="de 3 a 4 salários mínimos (de R$ 3.300,01 a R$ 4.400,00)","6",IF(A7065="de 4 a 5 salários mínimos (de R$ 4.400,01 a R$ 5.500,00)","7",IF(A7065="de 5 a 7 salários mínimos (de R$ 5.500,01 a R$ 7.700,00)","8",IF(A7065="de 7 a 10 salários mínimos (de R$ 7.700,01 a R$ 11.000,00)","9",IF(A7065="de 10 a 15 salários mínimos (de R$ 11.000,01 a R$ 16.500,00)","10",IF(A7065="de 15 a 20 salários mínimos (de R$ 16.500,01 a R$ 22.000,00)","11",IF(A7065="acima de 20 salários mínimos (acima de R$ 22.000,00)","12")))))))))))))</f>
        <v/>
      </c>
      <c r="C7065" s="3" t="str">
        <f aca="false">IF(A7065="","",IF(A7065="até 1 salário mínimo (até R$ 1.100,00)","1",IF(A7065="de 1 a 1,5 salários mínimos (de R$ 1.100,01 a R$ 1.650,00)","2",IF(A7065="de 1,5 a 2 salários mínimos (de R$ 1.650,01 a R$ 2.200,00)","2",IF(A7065="de 2 a 2,5 salários mínimos (de R$ 2.200,01 a R$ 2.750,00)","2",IF(A7065="de 2,5 a 3 salários mínimos (de R$ 2.750,01 a R$ 3.300,00)","2",IF(A7065="de 3 a 4 salários mínimos (de R$ 3.300,01 a R$ 4.400,00)","2",IF(A7065="de 4 a 5 salários mínimos (de R$ 4.400,01 a R$ 5.500,00)","3",IF(A7065="de 5 a 7 salários mínimos (de R$ 5.500,01 a R$ 7.700,00)","3",IF(A7065="de 7 a 10 salários mínimos (de R$ 7.700,01 a R$ 11.000,00)","3",IF(A7065="de 10 a 15 salários mínimos (de R$ 11.000,01 a R$ 16.500,00)","4",IF(A7065="de 15 a 20 salários mínimos (de R$ 16.500,01 a R$ 22.000,00)","4",IF(A7065="acima de 20 salários mínimos (acima de R$ 22.000,00)","5")))))))))))))</f>
        <v/>
      </c>
      <c r="D7065" s="3" t="n">
        <v>66.37</v>
      </c>
    </row>
    <row r="7066" customFormat="false" ht="15.75" hidden="false" customHeight="true" outlineLevel="0" collapsed="false">
      <c r="A7066" s="3" t="s">
        <v>9</v>
      </c>
      <c r="B7066" s="3" t="str">
        <f aca="false">IF(A7066="","",IF(A7066="até 1 salário mínimo (até R$ 1.100,00)","1",IF(A7066="de 1 a 1,5 salários mínimos (de R$ 1.100,01 a R$ 1.650,00)","2",IF(A7066="de 1,5 a 2 salários mínimos (de R$ 1.650,01 a R$ 2.200,00)","3",IF(A7066="de 2 a 2,5 salários mínimos (de R$ 2.200,01 a R$ 2.750,00)","4",IF(A7066="de 2,5 a 3 salários mínimos (de R$ 2.750,01 a R$ 3.300,00)","5",IF(A7066="de 3 a 4 salários mínimos (de R$ 3.300,01 a R$ 4.400,00)","6",IF(A7066="de 4 a 5 salários mínimos (de R$ 4.400,01 a R$ 5.500,00)","7",IF(A7066="de 5 a 7 salários mínimos (de R$ 5.500,01 a R$ 7.700,00)","8",IF(A7066="de 7 a 10 salários mínimos (de R$ 7.700,01 a R$ 11.000,00)","9",IF(A7066="de 10 a 15 salários mínimos (de R$ 11.000,01 a R$ 16.500,00)","10",IF(A7066="de 15 a 20 salários mínimos (de R$ 16.500,01 a R$ 22.000,00)","11",IF(A7066="acima de 20 salários mínimos (acima de R$ 22.000,00)","12")))))))))))))</f>
        <v>5</v>
      </c>
      <c r="C7066" s="3" t="str">
        <f aca="false">IF(A7066="","",IF(A7066="até 1 salário mínimo (até R$ 1.100,00)","1",IF(A7066="de 1 a 1,5 salários mínimos (de R$ 1.100,01 a R$ 1.650,00)","2",IF(A7066="de 1,5 a 2 salários mínimos (de R$ 1.650,01 a R$ 2.200,00)","2",IF(A7066="de 2 a 2,5 salários mínimos (de R$ 2.200,01 a R$ 2.750,00)","2",IF(A7066="de 2,5 a 3 salários mínimos (de R$ 2.750,01 a R$ 3.300,00)","2",IF(A7066="de 3 a 4 salários mínimos (de R$ 3.300,01 a R$ 4.400,00)","2",IF(A7066="de 4 a 5 salários mínimos (de R$ 4.400,01 a R$ 5.500,00)","3",IF(A7066="de 5 a 7 salários mínimos (de R$ 5.500,01 a R$ 7.700,00)","3",IF(A7066="de 7 a 10 salários mínimos (de R$ 7.700,01 a R$ 11.000,00)","3",IF(A7066="de 10 a 15 salários mínimos (de R$ 11.000,01 a R$ 16.500,00)","4",IF(A7066="de 15 a 20 salários mínimos (de R$ 16.500,01 a R$ 22.000,00)","4",IF(A7066="acima de 20 salários mínimos (acima de R$ 22.000,00)","5")))))))))))))</f>
        <v>2</v>
      </c>
      <c r="D7066" s="3" t="n">
        <v>34.13</v>
      </c>
    </row>
    <row r="7067" customFormat="false" ht="15.75" hidden="false" customHeight="true" outlineLevel="0" collapsed="false">
      <c r="A7067" s="3"/>
      <c r="B7067" s="3" t="str">
        <f aca="false">IF(A7067="","",IF(A7067="até 1 salário mínimo (até R$ 1.100,00)","1",IF(A7067="de 1 a 1,5 salários mínimos (de R$ 1.100,01 a R$ 1.650,00)","2",IF(A7067="de 1,5 a 2 salários mínimos (de R$ 1.650,01 a R$ 2.200,00)","3",IF(A7067="de 2 a 2,5 salários mínimos (de R$ 2.200,01 a R$ 2.750,00)","4",IF(A7067="de 2,5 a 3 salários mínimos (de R$ 2.750,01 a R$ 3.300,00)","5",IF(A7067="de 3 a 4 salários mínimos (de R$ 3.300,01 a R$ 4.400,00)","6",IF(A7067="de 4 a 5 salários mínimos (de R$ 4.400,01 a R$ 5.500,00)","7",IF(A7067="de 5 a 7 salários mínimos (de R$ 5.500,01 a R$ 7.700,00)","8",IF(A7067="de 7 a 10 salários mínimos (de R$ 7.700,01 a R$ 11.000,00)","9",IF(A7067="de 10 a 15 salários mínimos (de R$ 11.000,01 a R$ 16.500,00)","10",IF(A7067="de 15 a 20 salários mínimos (de R$ 16.500,01 a R$ 22.000,00)","11",IF(A7067="acima de 20 salários mínimos (acima de R$ 22.000,00)","12")))))))))))))</f>
        <v/>
      </c>
      <c r="C7067" s="3" t="str">
        <f aca="false">IF(A7067="","",IF(A7067="até 1 salário mínimo (até R$ 1.100,00)","1",IF(A7067="de 1 a 1,5 salários mínimos (de R$ 1.100,01 a R$ 1.650,00)","2",IF(A7067="de 1,5 a 2 salários mínimos (de R$ 1.650,01 a R$ 2.200,00)","2",IF(A7067="de 2 a 2,5 salários mínimos (de R$ 2.200,01 a R$ 2.750,00)","2",IF(A7067="de 2,5 a 3 salários mínimos (de R$ 2.750,01 a R$ 3.300,00)","2",IF(A7067="de 3 a 4 salários mínimos (de R$ 3.300,01 a R$ 4.400,00)","2",IF(A7067="de 4 a 5 salários mínimos (de R$ 4.400,01 a R$ 5.500,00)","3",IF(A7067="de 5 a 7 salários mínimos (de R$ 5.500,01 a R$ 7.700,00)","3",IF(A7067="de 7 a 10 salários mínimos (de R$ 7.700,01 a R$ 11.000,00)","3",IF(A7067="de 10 a 15 salários mínimos (de R$ 11.000,01 a R$ 16.500,00)","4",IF(A7067="de 15 a 20 salários mínimos (de R$ 16.500,01 a R$ 22.000,00)","4",IF(A7067="acima de 20 salários mínimos (acima de R$ 22.000,00)","5")))))))))))))</f>
        <v/>
      </c>
      <c r="D7067" s="3" t="n">
        <v>44.51</v>
      </c>
    </row>
    <row r="7068" customFormat="false" ht="15.75" hidden="false" customHeight="true" outlineLevel="0" collapsed="false">
      <c r="A7068" s="3" t="s">
        <v>10</v>
      </c>
      <c r="B7068" s="3" t="str">
        <f aca="false">IF(A7068="","",IF(A7068="até 1 salário mínimo (até R$ 1.100,00)","1",IF(A7068="de 1 a 1,5 salários mínimos (de R$ 1.100,01 a R$ 1.650,00)","2",IF(A7068="de 1,5 a 2 salários mínimos (de R$ 1.650,01 a R$ 2.200,00)","3",IF(A7068="de 2 a 2,5 salários mínimos (de R$ 2.200,01 a R$ 2.750,00)","4",IF(A7068="de 2,5 a 3 salários mínimos (de R$ 2.750,01 a R$ 3.300,00)","5",IF(A7068="de 3 a 4 salários mínimos (de R$ 3.300,01 a R$ 4.400,00)","6",IF(A7068="de 4 a 5 salários mínimos (de R$ 4.400,01 a R$ 5.500,00)","7",IF(A7068="de 5 a 7 salários mínimos (de R$ 5.500,01 a R$ 7.700,00)","8",IF(A7068="de 7 a 10 salários mínimos (de R$ 7.700,01 a R$ 11.000,00)","9",IF(A7068="de 10 a 15 salários mínimos (de R$ 11.000,01 a R$ 16.500,00)","10",IF(A7068="de 15 a 20 salários mínimos (de R$ 16.500,01 a R$ 22.000,00)","11",IF(A7068="acima de 20 salários mínimos (acima de R$ 22.000,00)","12")))))))))))))</f>
        <v>6</v>
      </c>
      <c r="C7068" s="3" t="str">
        <f aca="false">IF(A7068="","",IF(A7068="até 1 salário mínimo (até R$ 1.100,00)","1",IF(A7068="de 1 a 1,5 salários mínimos (de R$ 1.100,01 a R$ 1.650,00)","2",IF(A7068="de 1,5 a 2 salários mínimos (de R$ 1.650,01 a R$ 2.200,00)","2",IF(A7068="de 2 a 2,5 salários mínimos (de R$ 2.200,01 a R$ 2.750,00)","2",IF(A7068="de 2,5 a 3 salários mínimos (de R$ 2.750,01 a R$ 3.300,00)","2",IF(A7068="de 3 a 4 salários mínimos (de R$ 3.300,01 a R$ 4.400,00)","2",IF(A7068="de 4 a 5 salários mínimos (de R$ 4.400,01 a R$ 5.500,00)","3",IF(A7068="de 5 a 7 salários mínimos (de R$ 5.500,01 a R$ 7.700,00)","3",IF(A7068="de 7 a 10 salários mínimos (de R$ 7.700,01 a R$ 11.000,00)","3",IF(A7068="de 10 a 15 salários mínimos (de R$ 11.000,01 a R$ 16.500,00)","4",IF(A7068="de 15 a 20 salários mínimos (de R$ 16.500,01 a R$ 22.000,00)","4",IF(A7068="acima de 20 salários mínimos (acima de R$ 22.000,00)","5")))))))))))))</f>
        <v>2</v>
      </c>
      <c r="D7068" s="3" t="n">
        <v>44.69</v>
      </c>
    </row>
    <row r="7069" customFormat="false" ht="15.75" hidden="false" customHeight="true" outlineLevel="0" collapsed="false">
      <c r="A7069" s="3" t="s">
        <v>12</v>
      </c>
      <c r="B7069" s="3" t="str">
        <f aca="false">IF(A7069="","",IF(A7069="até 1 salário mínimo (até R$ 1.100,00)","1",IF(A7069="de 1 a 1,5 salários mínimos (de R$ 1.100,01 a R$ 1.650,00)","2",IF(A7069="de 1,5 a 2 salários mínimos (de R$ 1.650,01 a R$ 2.200,00)","3",IF(A7069="de 2 a 2,5 salários mínimos (de R$ 2.200,01 a R$ 2.750,00)","4",IF(A7069="de 2,5 a 3 salários mínimos (de R$ 2.750,01 a R$ 3.300,00)","5",IF(A7069="de 3 a 4 salários mínimos (de R$ 3.300,01 a R$ 4.400,00)","6",IF(A7069="de 4 a 5 salários mínimos (de R$ 4.400,01 a R$ 5.500,00)","7",IF(A7069="de 5 a 7 salários mínimos (de R$ 5.500,01 a R$ 7.700,00)","8",IF(A7069="de 7 a 10 salários mínimos (de R$ 7.700,01 a R$ 11.000,00)","9",IF(A7069="de 10 a 15 salários mínimos (de R$ 11.000,01 a R$ 16.500,00)","10",IF(A7069="de 15 a 20 salários mínimos (de R$ 16.500,01 a R$ 22.000,00)","11",IF(A7069="acima de 20 salários mínimos (acima de R$ 22.000,00)","12")))))))))))))</f>
        <v>9</v>
      </c>
      <c r="C7069" s="3" t="str">
        <f aca="false">IF(A7069="","",IF(A7069="até 1 salário mínimo (até R$ 1.100,00)","1",IF(A7069="de 1 a 1,5 salários mínimos (de R$ 1.100,01 a R$ 1.650,00)","2",IF(A7069="de 1,5 a 2 salários mínimos (de R$ 1.650,01 a R$ 2.200,00)","2",IF(A7069="de 2 a 2,5 salários mínimos (de R$ 2.200,01 a R$ 2.750,00)","2",IF(A7069="de 2,5 a 3 salários mínimos (de R$ 2.750,01 a R$ 3.300,00)","2",IF(A7069="de 3 a 4 salários mínimos (de R$ 3.300,01 a R$ 4.400,00)","2",IF(A7069="de 4 a 5 salários mínimos (de R$ 4.400,01 a R$ 5.500,00)","3",IF(A7069="de 5 a 7 salários mínimos (de R$ 5.500,01 a R$ 7.700,00)","3",IF(A7069="de 7 a 10 salários mínimos (de R$ 7.700,01 a R$ 11.000,00)","3",IF(A7069="de 10 a 15 salários mínimos (de R$ 11.000,01 a R$ 16.500,00)","4",IF(A7069="de 15 a 20 salários mínimos (de R$ 16.500,01 a R$ 22.000,00)","4",IF(A7069="acima de 20 salários mínimos (acima de R$ 22.000,00)","5")))))))))))))</f>
        <v>3</v>
      </c>
      <c r="D7069" s="3" t="n">
        <v>15.64</v>
      </c>
    </row>
    <row r="7070" customFormat="false" ht="15.75" hidden="false" customHeight="true" outlineLevel="0" collapsed="false">
      <c r="A7070" s="3"/>
      <c r="B7070" s="3" t="str">
        <f aca="false">IF(A7070="","",IF(A7070="até 1 salário mínimo (até R$ 1.100,00)","1",IF(A7070="de 1 a 1,5 salários mínimos (de R$ 1.100,01 a R$ 1.650,00)","2",IF(A7070="de 1,5 a 2 salários mínimos (de R$ 1.650,01 a R$ 2.200,00)","3",IF(A7070="de 2 a 2,5 salários mínimos (de R$ 2.200,01 a R$ 2.750,00)","4",IF(A7070="de 2,5 a 3 salários mínimos (de R$ 2.750,01 a R$ 3.300,00)","5",IF(A7070="de 3 a 4 salários mínimos (de R$ 3.300,01 a R$ 4.400,00)","6",IF(A7070="de 4 a 5 salários mínimos (de R$ 4.400,01 a R$ 5.500,00)","7",IF(A7070="de 5 a 7 salários mínimos (de R$ 5.500,01 a R$ 7.700,00)","8",IF(A7070="de 7 a 10 salários mínimos (de R$ 7.700,01 a R$ 11.000,00)","9",IF(A7070="de 10 a 15 salários mínimos (de R$ 11.000,01 a R$ 16.500,00)","10",IF(A7070="de 15 a 20 salários mínimos (de R$ 16.500,01 a R$ 22.000,00)","11",IF(A7070="acima de 20 salários mínimos (acima de R$ 22.000,00)","12")))))))))))))</f>
        <v/>
      </c>
      <c r="C7070" s="3" t="str">
        <f aca="false">IF(A7070="","",IF(A7070="até 1 salário mínimo (até R$ 1.100,00)","1",IF(A7070="de 1 a 1,5 salários mínimos (de R$ 1.100,01 a R$ 1.650,00)","2",IF(A7070="de 1,5 a 2 salários mínimos (de R$ 1.650,01 a R$ 2.200,00)","2",IF(A7070="de 2 a 2,5 salários mínimos (de R$ 2.200,01 a R$ 2.750,00)","2",IF(A7070="de 2,5 a 3 salários mínimos (de R$ 2.750,01 a R$ 3.300,00)","2",IF(A7070="de 3 a 4 salários mínimos (de R$ 3.300,01 a R$ 4.400,00)","2",IF(A7070="de 4 a 5 salários mínimos (de R$ 4.400,01 a R$ 5.500,00)","3",IF(A7070="de 5 a 7 salários mínimos (de R$ 5.500,01 a R$ 7.700,00)","3",IF(A7070="de 7 a 10 salários mínimos (de R$ 7.700,01 a R$ 11.000,00)","3",IF(A7070="de 10 a 15 salários mínimos (de R$ 11.000,01 a R$ 16.500,00)","4",IF(A7070="de 15 a 20 salários mínimos (de R$ 16.500,01 a R$ 22.000,00)","4",IF(A7070="acima de 20 salários mínimos (acima de R$ 22.000,00)","5")))))))))))))</f>
        <v/>
      </c>
      <c r="D7070" s="3" t="n">
        <v>31.37</v>
      </c>
    </row>
    <row r="7071" customFormat="false" ht="15.75" hidden="false" customHeight="true" outlineLevel="0" collapsed="false">
      <c r="A7071" s="3"/>
      <c r="B7071" s="3" t="str">
        <f aca="false">IF(A7071="","",IF(A7071="até 1 salário mínimo (até R$ 1.100,00)","1",IF(A7071="de 1 a 1,5 salários mínimos (de R$ 1.100,01 a R$ 1.650,00)","2",IF(A7071="de 1,5 a 2 salários mínimos (de R$ 1.650,01 a R$ 2.200,00)","3",IF(A7071="de 2 a 2,5 salários mínimos (de R$ 2.200,01 a R$ 2.750,00)","4",IF(A7071="de 2,5 a 3 salários mínimos (de R$ 2.750,01 a R$ 3.300,00)","5",IF(A7071="de 3 a 4 salários mínimos (de R$ 3.300,01 a R$ 4.400,00)","6",IF(A7071="de 4 a 5 salários mínimos (de R$ 4.400,01 a R$ 5.500,00)","7",IF(A7071="de 5 a 7 salários mínimos (de R$ 5.500,01 a R$ 7.700,00)","8",IF(A7071="de 7 a 10 salários mínimos (de R$ 7.700,01 a R$ 11.000,00)","9",IF(A7071="de 10 a 15 salários mínimos (de R$ 11.000,01 a R$ 16.500,00)","10",IF(A7071="de 15 a 20 salários mínimos (de R$ 16.500,01 a R$ 22.000,00)","11",IF(A7071="acima de 20 salários mínimos (acima de R$ 22.000,00)","12")))))))))))))</f>
        <v/>
      </c>
      <c r="C7071" s="3" t="str">
        <f aca="false">IF(A7071="","",IF(A7071="até 1 salário mínimo (até R$ 1.100,00)","1",IF(A7071="de 1 a 1,5 salários mínimos (de R$ 1.100,01 a R$ 1.650,00)","2",IF(A7071="de 1,5 a 2 salários mínimos (de R$ 1.650,01 a R$ 2.200,00)","2",IF(A7071="de 2 a 2,5 salários mínimos (de R$ 2.200,01 a R$ 2.750,00)","2",IF(A7071="de 2,5 a 3 salários mínimos (de R$ 2.750,01 a R$ 3.300,00)","2",IF(A7071="de 3 a 4 salários mínimos (de R$ 3.300,01 a R$ 4.400,00)","2",IF(A7071="de 4 a 5 salários mínimos (de R$ 4.400,01 a R$ 5.500,00)","3",IF(A7071="de 5 a 7 salários mínimos (de R$ 5.500,01 a R$ 7.700,00)","3",IF(A7071="de 7 a 10 salários mínimos (de R$ 7.700,01 a R$ 11.000,00)","3",IF(A7071="de 10 a 15 salários mínimos (de R$ 11.000,01 a R$ 16.500,00)","4",IF(A7071="de 15 a 20 salários mínimos (de R$ 16.500,01 a R$ 22.000,00)","4",IF(A7071="acima de 20 salários mínimos (acima de R$ 22.000,00)","5")))))))))))))</f>
        <v/>
      </c>
      <c r="D7071" s="3" t="n">
        <v>14.76</v>
      </c>
    </row>
    <row r="7072" customFormat="false" ht="15.75" hidden="false" customHeight="true" outlineLevel="0" collapsed="false">
      <c r="A7072" s="3"/>
      <c r="B7072" s="3" t="str">
        <f aca="false">IF(A7072="","",IF(A7072="até 1 salário mínimo (até R$ 1.100,00)","1",IF(A7072="de 1 a 1,5 salários mínimos (de R$ 1.100,01 a R$ 1.650,00)","2",IF(A7072="de 1,5 a 2 salários mínimos (de R$ 1.650,01 a R$ 2.200,00)","3",IF(A7072="de 2 a 2,5 salários mínimos (de R$ 2.200,01 a R$ 2.750,00)","4",IF(A7072="de 2,5 a 3 salários mínimos (de R$ 2.750,01 a R$ 3.300,00)","5",IF(A7072="de 3 a 4 salários mínimos (de R$ 3.300,01 a R$ 4.400,00)","6",IF(A7072="de 4 a 5 salários mínimos (de R$ 4.400,01 a R$ 5.500,00)","7",IF(A7072="de 5 a 7 salários mínimos (de R$ 5.500,01 a R$ 7.700,00)","8",IF(A7072="de 7 a 10 salários mínimos (de R$ 7.700,01 a R$ 11.000,00)","9",IF(A7072="de 10 a 15 salários mínimos (de R$ 11.000,01 a R$ 16.500,00)","10",IF(A7072="de 15 a 20 salários mínimos (de R$ 16.500,01 a R$ 22.000,00)","11",IF(A7072="acima de 20 salários mínimos (acima de R$ 22.000,00)","12")))))))))))))</f>
        <v/>
      </c>
      <c r="C7072" s="3" t="str">
        <f aca="false">IF(A7072="","",IF(A7072="até 1 salário mínimo (até R$ 1.100,00)","1",IF(A7072="de 1 a 1,5 salários mínimos (de R$ 1.100,01 a R$ 1.650,00)","2",IF(A7072="de 1,5 a 2 salários mínimos (de R$ 1.650,01 a R$ 2.200,00)","2",IF(A7072="de 2 a 2,5 salários mínimos (de R$ 2.200,01 a R$ 2.750,00)","2",IF(A7072="de 2,5 a 3 salários mínimos (de R$ 2.750,01 a R$ 3.300,00)","2",IF(A7072="de 3 a 4 salários mínimos (de R$ 3.300,01 a R$ 4.400,00)","2",IF(A7072="de 4 a 5 salários mínimos (de R$ 4.400,01 a R$ 5.500,00)","3",IF(A7072="de 5 a 7 salários mínimos (de R$ 5.500,01 a R$ 7.700,00)","3",IF(A7072="de 7 a 10 salários mínimos (de R$ 7.700,01 a R$ 11.000,00)","3",IF(A7072="de 10 a 15 salários mínimos (de R$ 11.000,01 a R$ 16.500,00)","4",IF(A7072="de 15 a 20 salários mínimos (de R$ 16.500,01 a R$ 22.000,00)","4",IF(A7072="acima de 20 salários mínimos (acima de R$ 22.000,00)","5")))))))))))))</f>
        <v/>
      </c>
      <c r="D7072" s="3" t="n">
        <v>45.68</v>
      </c>
    </row>
    <row r="7073" customFormat="false" ht="15.75" hidden="false" customHeight="true" outlineLevel="0" collapsed="false">
      <c r="A7073" s="3"/>
      <c r="B7073" s="3" t="str">
        <f aca="false">IF(A7073="","",IF(A7073="até 1 salário mínimo (até R$ 1.100,00)","1",IF(A7073="de 1 a 1,5 salários mínimos (de R$ 1.100,01 a R$ 1.650,00)","2",IF(A7073="de 1,5 a 2 salários mínimos (de R$ 1.650,01 a R$ 2.200,00)","3",IF(A7073="de 2 a 2,5 salários mínimos (de R$ 2.200,01 a R$ 2.750,00)","4",IF(A7073="de 2,5 a 3 salários mínimos (de R$ 2.750,01 a R$ 3.300,00)","5",IF(A7073="de 3 a 4 salários mínimos (de R$ 3.300,01 a R$ 4.400,00)","6",IF(A7073="de 4 a 5 salários mínimos (de R$ 4.400,01 a R$ 5.500,00)","7",IF(A7073="de 5 a 7 salários mínimos (de R$ 5.500,01 a R$ 7.700,00)","8",IF(A7073="de 7 a 10 salários mínimos (de R$ 7.700,01 a R$ 11.000,00)","9",IF(A7073="de 10 a 15 salários mínimos (de R$ 11.000,01 a R$ 16.500,00)","10",IF(A7073="de 15 a 20 salários mínimos (de R$ 16.500,01 a R$ 22.000,00)","11",IF(A7073="acima de 20 salários mínimos (acima de R$ 22.000,00)","12")))))))))))))</f>
        <v/>
      </c>
      <c r="C7073" s="3" t="str">
        <f aca="false">IF(A7073="","",IF(A7073="até 1 salário mínimo (até R$ 1.100,00)","1",IF(A7073="de 1 a 1,5 salários mínimos (de R$ 1.100,01 a R$ 1.650,00)","2",IF(A7073="de 1,5 a 2 salários mínimos (de R$ 1.650,01 a R$ 2.200,00)","2",IF(A7073="de 2 a 2,5 salários mínimos (de R$ 2.200,01 a R$ 2.750,00)","2",IF(A7073="de 2,5 a 3 salários mínimos (de R$ 2.750,01 a R$ 3.300,00)","2",IF(A7073="de 3 a 4 salários mínimos (de R$ 3.300,01 a R$ 4.400,00)","2",IF(A7073="de 4 a 5 salários mínimos (de R$ 4.400,01 a R$ 5.500,00)","3",IF(A7073="de 5 a 7 salários mínimos (de R$ 5.500,01 a R$ 7.700,00)","3",IF(A7073="de 7 a 10 salários mínimos (de R$ 7.700,01 a R$ 11.000,00)","3",IF(A7073="de 10 a 15 salários mínimos (de R$ 11.000,01 a R$ 16.500,00)","4",IF(A7073="de 15 a 20 salários mínimos (de R$ 16.500,01 a R$ 22.000,00)","4",IF(A7073="acima de 20 salários mínimos (acima de R$ 22.000,00)","5")))))))))))))</f>
        <v/>
      </c>
      <c r="D7073" s="3" t="n">
        <v>40.93</v>
      </c>
    </row>
    <row r="7074" customFormat="false" ht="15.75" hidden="false" customHeight="true" outlineLevel="0" collapsed="false">
      <c r="A7074" s="3" t="s">
        <v>6</v>
      </c>
      <c r="B7074" s="3" t="str">
        <f aca="false">IF(A7074="","",IF(A7074="até 1 salário mínimo (até R$ 1.100,00)","1",IF(A7074="de 1 a 1,5 salários mínimos (de R$ 1.100,01 a R$ 1.650,00)","2",IF(A7074="de 1,5 a 2 salários mínimos (de R$ 1.650,01 a R$ 2.200,00)","3",IF(A7074="de 2 a 2,5 salários mínimos (de R$ 2.200,01 a R$ 2.750,00)","4",IF(A7074="de 2,5 a 3 salários mínimos (de R$ 2.750,01 a R$ 3.300,00)","5",IF(A7074="de 3 a 4 salários mínimos (de R$ 3.300,01 a R$ 4.400,00)","6",IF(A7074="de 4 a 5 salários mínimos (de R$ 4.400,01 a R$ 5.500,00)","7",IF(A7074="de 5 a 7 salários mínimos (de R$ 5.500,01 a R$ 7.700,00)","8",IF(A7074="de 7 a 10 salários mínimos (de R$ 7.700,01 a R$ 11.000,00)","9",IF(A7074="de 10 a 15 salários mínimos (de R$ 11.000,01 a R$ 16.500,00)","10",IF(A7074="de 15 a 20 salários mínimos (de R$ 16.500,01 a R$ 22.000,00)","11",IF(A7074="acima de 20 salários mínimos (acima de R$ 22.000,00)","12")))))))))))))</f>
        <v>1</v>
      </c>
      <c r="C7074" s="3" t="str">
        <f aca="false">IF(A7074="","",IF(A7074="até 1 salário mínimo (até R$ 1.100,00)","1",IF(A7074="de 1 a 1,5 salários mínimos (de R$ 1.100,01 a R$ 1.650,00)","2",IF(A7074="de 1,5 a 2 salários mínimos (de R$ 1.650,01 a R$ 2.200,00)","2",IF(A7074="de 2 a 2,5 salários mínimos (de R$ 2.200,01 a R$ 2.750,00)","2",IF(A7074="de 2,5 a 3 salários mínimos (de R$ 2.750,01 a R$ 3.300,00)","2",IF(A7074="de 3 a 4 salários mínimos (de R$ 3.300,01 a R$ 4.400,00)","2",IF(A7074="de 4 a 5 salários mínimos (de R$ 4.400,01 a R$ 5.500,00)","3",IF(A7074="de 5 a 7 salários mínimos (de R$ 5.500,01 a R$ 7.700,00)","3",IF(A7074="de 7 a 10 salários mínimos (de R$ 7.700,01 a R$ 11.000,00)","3",IF(A7074="de 10 a 15 salários mínimos (de R$ 11.000,01 a R$ 16.500,00)","4",IF(A7074="de 15 a 20 salários mínimos (de R$ 16.500,01 a R$ 22.000,00)","4",IF(A7074="acima de 20 salários mínimos (acima de R$ 22.000,00)","5")))))))))))))</f>
        <v>1</v>
      </c>
      <c r="D7074" s="3" t="n">
        <v>31.34</v>
      </c>
    </row>
    <row r="7075" customFormat="false" ht="15.75" hidden="false" customHeight="true" outlineLevel="0" collapsed="false">
      <c r="A7075" s="3" t="s">
        <v>15</v>
      </c>
      <c r="B7075" s="3" t="str">
        <f aca="false">IF(A7075="","",IF(A7075="até 1 salário mínimo (até R$ 1.100,00)","1",IF(A7075="de 1 a 1,5 salários mínimos (de R$ 1.100,01 a R$ 1.650,00)","2",IF(A7075="de 1,5 a 2 salários mínimos (de R$ 1.650,01 a R$ 2.200,00)","3",IF(A7075="de 2 a 2,5 salários mínimos (de R$ 2.200,01 a R$ 2.750,00)","4",IF(A7075="de 2,5 a 3 salários mínimos (de R$ 2.750,01 a R$ 3.300,00)","5",IF(A7075="de 3 a 4 salários mínimos (de R$ 3.300,01 a R$ 4.400,00)","6",IF(A7075="de 4 a 5 salários mínimos (de R$ 4.400,01 a R$ 5.500,00)","7",IF(A7075="de 5 a 7 salários mínimos (de R$ 5.500,01 a R$ 7.700,00)","8",IF(A7075="de 7 a 10 salários mínimos (de R$ 7.700,01 a R$ 11.000,00)","9",IF(A7075="de 10 a 15 salários mínimos (de R$ 11.000,01 a R$ 16.500,00)","10",IF(A7075="de 15 a 20 salários mínimos (de R$ 16.500,01 a R$ 22.000,00)","11",IF(A7075="acima de 20 salários mínimos (acima de R$ 22.000,00)","12")))))))))))))</f>
        <v>10</v>
      </c>
      <c r="C7075" s="3" t="str">
        <f aca="false">IF(A7075="","",IF(A7075="até 1 salário mínimo (até R$ 1.100,00)","1",IF(A7075="de 1 a 1,5 salários mínimos (de R$ 1.100,01 a R$ 1.650,00)","2",IF(A7075="de 1,5 a 2 salários mínimos (de R$ 1.650,01 a R$ 2.200,00)","2",IF(A7075="de 2 a 2,5 salários mínimos (de R$ 2.200,01 a R$ 2.750,00)","2",IF(A7075="de 2,5 a 3 salários mínimos (de R$ 2.750,01 a R$ 3.300,00)","2",IF(A7075="de 3 a 4 salários mínimos (de R$ 3.300,01 a R$ 4.400,00)","2",IF(A7075="de 4 a 5 salários mínimos (de R$ 4.400,01 a R$ 5.500,00)","3",IF(A7075="de 5 a 7 salários mínimos (de R$ 5.500,01 a R$ 7.700,00)","3",IF(A7075="de 7 a 10 salários mínimos (de R$ 7.700,01 a R$ 11.000,00)","3",IF(A7075="de 10 a 15 salários mínimos (de R$ 11.000,01 a R$ 16.500,00)","4",IF(A7075="de 15 a 20 salários mínimos (de R$ 16.500,01 a R$ 22.000,00)","4",IF(A7075="acima de 20 salários mínimos (acima de R$ 22.000,00)","5")))))))))))))</f>
        <v>4</v>
      </c>
      <c r="D7075" s="3" t="n">
        <v>7.22</v>
      </c>
    </row>
    <row r="7076" customFormat="false" ht="15.75" hidden="false" customHeight="true" outlineLevel="0" collapsed="false">
      <c r="A7076" s="3"/>
      <c r="B7076" s="3" t="str">
        <f aca="false">IF(A7076="","",IF(A7076="até 1 salário mínimo (até R$ 1.100,00)","1",IF(A7076="de 1 a 1,5 salários mínimos (de R$ 1.100,01 a R$ 1.650,00)","2",IF(A7076="de 1,5 a 2 salários mínimos (de R$ 1.650,01 a R$ 2.200,00)","3",IF(A7076="de 2 a 2,5 salários mínimos (de R$ 2.200,01 a R$ 2.750,00)","4",IF(A7076="de 2,5 a 3 salários mínimos (de R$ 2.750,01 a R$ 3.300,00)","5",IF(A7076="de 3 a 4 salários mínimos (de R$ 3.300,01 a R$ 4.400,00)","6",IF(A7076="de 4 a 5 salários mínimos (de R$ 4.400,01 a R$ 5.500,00)","7",IF(A7076="de 5 a 7 salários mínimos (de R$ 5.500,01 a R$ 7.700,00)","8",IF(A7076="de 7 a 10 salários mínimos (de R$ 7.700,01 a R$ 11.000,00)","9",IF(A7076="de 10 a 15 salários mínimos (de R$ 11.000,01 a R$ 16.500,00)","10",IF(A7076="de 15 a 20 salários mínimos (de R$ 16.500,01 a R$ 22.000,00)","11",IF(A7076="acima de 20 salários mínimos (acima de R$ 22.000,00)","12")))))))))))))</f>
        <v/>
      </c>
      <c r="C7076" s="3" t="str">
        <f aca="false">IF(A7076="","",IF(A7076="até 1 salário mínimo (até R$ 1.100,00)","1",IF(A7076="de 1 a 1,5 salários mínimos (de R$ 1.100,01 a R$ 1.650,00)","2",IF(A7076="de 1,5 a 2 salários mínimos (de R$ 1.650,01 a R$ 2.200,00)","2",IF(A7076="de 2 a 2,5 salários mínimos (de R$ 2.200,01 a R$ 2.750,00)","2",IF(A7076="de 2,5 a 3 salários mínimos (de R$ 2.750,01 a R$ 3.300,00)","2",IF(A7076="de 3 a 4 salários mínimos (de R$ 3.300,01 a R$ 4.400,00)","2",IF(A7076="de 4 a 5 salários mínimos (de R$ 4.400,01 a R$ 5.500,00)","3",IF(A7076="de 5 a 7 salários mínimos (de R$ 5.500,01 a R$ 7.700,00)","3",IF(A7076="de 7 a 10 salários mínimos (de R$ 7.700,01 a R$ 11.000,00)","3",IF(A7076="de 10 a 15 salários mínimos (de R$ 11.000,01 a R$ 16.500,00)","4",IF(A7076="de 15 a 20 salários mínimos (de R$ 16.500,01 a R$ 22.000,00)","4",IF(A7076="acima de 20 salários mínimos (acima de R$ 22.000,00)","5")))))))))))))</f>
        <v/>
      </c>
      <c r="D7076" s="3" t="n">
        <v>14.76</v>
      </c>
    </row>
    <row r="7077" customFormat="false" ht="15.75" hidden="false" customHeight="true" outlineLevel="0" collapsed="false">
      <c r="A7077" s="3"/>
      <c r="B7077" s="3" t="str">
        <f aca="false">IF(A7077="","",IF(A7077="até 1 salário mínimo (até R$ 1.100,00)","1",IF(A7077="de 1 a 1,5 salários mínimos (de R$ 1.100,01 a R$ 1.650,00)","2",IF(A7077="de 1,5 a 2 salários mínimos (de R$ 1.650,01 a R$ 2.200,00)","3",IF(A7077="de 2 a 2,5 salários mínimos (de R$ 2.200,01 a R$ 2.750,00)","4",IF(A7077="de 2,5 a 3 salários mínimos (de R$ 2.750,01 a R$ 3.300,00)","5",IF(A7077="de 3 a 4 salários mínimos (de R$ 3.300,01 a R$ 4.400,00)","6",IF(A7077="de 4 a 5 salários mínimos (de R$ 4.400,01 a R$ 5.500,00)","7",IF(A7077="de 5 a 7 salários mínimos (de R$ 5.500,01 a R$ 7.700,00)","8",IF(A7077="de 7 a 10 salários mínimos (de R$ 7.700,01 a R$ 11.000,00)","9",IF(A7077="de 10 a 15 salários mínimos (de R$ 11.000,01 a R$ 16.500,00)","10",IF(A7077="de 15 a 20 salários mínimos (de R$ 16.500,01 a R$ 22.000,00)","11",IF(A7077="acima de 20 salários mínimos (acima de R$ 22.000,00)","12")))))))))))))</f>
        <v/>
      </c>
      <c r="C7077" s="3" t="str">
        <f aca="false">IF(A7077="","",IF(A7077="até 1 salário mínimo (até R$ 1.100,00)","1",IF(A7077="de 1 a 1,5 salários mínimos (de R$ 1.100,01 a R$ 1.650,00)","2",IF(A7077="de 1,5 a 2 salários mínimos (de R$ 1.650,01 a R$ 2.200,00)","2",IF(A7077="de 2 a 2,5 salários mínimos (de R$ 2.200,01 a R$ 2.750,00)","2",IF(A7077="de 2,5 a 3 salários mínimos (de R$ 2.750,01 a R$ 3.300,00)","2",IF(A7077="de 3 a 4 salários mínimos (de R$ 3.300,01 a R$ 4.400,00)","2",IF(A7077="de 4 a 5 salários mínimos (de R$ 4.400,01 a R$ 5.500,00)","3",IF(A7077="de 5 a 7 salários mínimos (de R$ 5.500,01 a R$ 7.700,00)","3",IF(A7077="de 7 a 10 salários mínimos (de R$ 7.700,01 a R$ 11.000,00)","3",IF(A7077="de 10 a 15 salários mínimos (de R$ 11.000,01 a R$ 16.500,00)","4",IF(A7077="de 15 a 20 salários mínimos (de R$ 16.500,01 a R$ 22.000,00)","4",IF(A7077="acima de 20 salários mínimos (acima de R$ 22.000,00)","5")))))))))))))</f>
        <v/>
      </c>
      <c r="D7077" s="3" t="n">
        <v>37.29</v>
      </c>
    </row>
    <row r="7078" customFormat="false" ht="15.75" hidden="false" customHeight="true" outlineLevel="0" collapsed="false">
      <c r="A7078" s="3" t="s">
        <v>4</v>
      </c>
      <c r="B7078" s="3" t="str">
        <f aca="false">IF(A7078="","",IF(A7078="até 1 salário mínimo (até R$ 1.100,00)","1",IF(A7078="de 1 a 1,5 salários mínimos (de R$ 1.100,01 a R$ 1.650,00)","2",IF(A7078="de 1,5 a 2 salários mínimos (de R$ 1.650,01 a R$ 2.200,00)","3",IF(A7078="de 2 a 2,5 salários mínimos (de R$ 2.200,01 a R$ 2.750,00)","4",IF(A7078="de 2,5 a 3 salários mínimos (de R$ 2.750,01 a R$ 3.300,00)","5",IF(A7078="de 3 a 4 salários mínimos (de R$ 3.300,01 a R$ 4.400,00)","6",IF(A7078="de 4 a 5 salários mínimos (de R$ 4.400,01 a R$ 5.500,00)","7",IF(A7078="de 5 a 7 salários mínimos (de R$ 5.500,01 a R$ 7.700,00)","8",IF(A7078="de 7 a 10 salários mínimos (de R$ 7.700,01 a R$ 11.000,00)","9",IF(A7078="de 10 a 15 salários mínimos (de R$ 11.000,01 a R$ 16.500,00)","10",IF(A7078="de 15 a 20 salários mínimos (de R$ 16.500,01 a R$ 22.000,00)","11",IF(A7078="acima de 20 salários mínimos (acima de R$ 22.000,00)","12")))))))))))))</f>
        <v>3</v>
      </c>
      <c r="C7078" s="3" t="str">
        <f aca="false">IF(A7078="","",IF(A7078="até 1 salário mínimo (até R$ 1.100,00)","1",IF(A7078="de 1 a 1,5 salários mínimos (de R$ 1.100,01 a R$ 1.650,00)","2",IF(A7078="de 1,5 a 2 salários mínimos (de R$ 1.650,01 a R$ 2.200,00)","2",IF(A7078="de 2 a 2,5 salários mínimos (de R$ 2.200,01 a R$ 2.750,00)","2",IF(A7078="de 2,5 a 3 salários mínimos (de R$ 2.750,01 a R$ 3.300,00)","2",IF(A7078="de 3 a 4 salários mínimos (de R$ 3.300,01 a R$ 4.400,00)","2",IF(A7078="de 4 a 5 salários mínimos (de R$ 4.400,01 a R$ 5.500,00)","3",IF(A7078="de 5 a 7 salários mínimos (de R$ 5.500,01 a R$ 7.700,00)","3",IF(A7078="de 7 a 10 salários mínimos (de R$ 7.700,01 a R$ 11.000,00)","3",IF(A7078="de 10 a 15 salários mínimos (de R$ 11.000,01 a R$ 16.500,00)","4",IF(A7078="de 15 a 20 salários mínimos (de R$ 16.500,01 a R$ 22.000,00)","4",IF(A7078="acima de 20 salários mínimos (acima de R$ 22.000,00)","5")))))))))))))</f>
        <v>2</v>
      </c>
      <c r="D7078" s="3" t="n">
        <v>43.19</v>
      </c>
    </row>
    <row r="7079" customFormat="false" ht="15.75" hidden="false" customHeight="true" outlineLevel="0" collapsed="false">
      <c r="A7079" s="3" t="s">
        <v>9</v>
      </c>
      <c r="B7079" s="3" t="str">
        <f aca="false">IF(A7079="","",IF(A7079="até 1 salário mínimo (até R$ 1.100,00)","1",IF(A7079="de 1 a 1,5 salários mínimos (de R$ 1.100,01 a R$ 1.650,00)","2",IF(A7079="de 1,5 a 2 salários mínimos (de R$ 1.650,01 a R$ 2.200,00)","3",IF(A7079="de 2 a 2,5 salários mínimos (de R$ 2.200,01 a R$ 2.750,00)","4",IF(A7079="de 2,5 a 3 salários mínimos (de R$ 2.750,01 a R$ 3.300,00)","5",IF(A7079="de 3 a 4 salários mínimos (de R$ 3.300,01 a R$ 4.400,00)","6",IF(A7079="de 4 a 5 salários mínimos (de R$ 4.400,01 a R$ 5.500,00)","7",IF(A7079="de 5 a 7 salários mínimos (de R$ 5.500,01 a R$ 7.700,00)","8",IF(A7079="de 7 a 10 salários mínimos (de R$ 7.700,01 a R$ 11.000,00)","9",IF(A7079="de 10 a 15 salários mínimos (de R$ 11.000,01 a R$ 16.500,00)","10",IF(A7079="de 15 a 20 salários mínimos (de R$ 16.500,01 a R$ 22.000,00)","11",IF(A7079="acima de 20 salários mínimos (acima de R$ 22.000,00)","12")))))))))))))</f>
        <v>5</v>
      </c>
      <c r="C7079" s="3" t="str">
        <f aca="false">IF(A7079="","",IF(A7079="até 1 salário mínimo (até R$ 1.100,00)","1",IF(A7079="de 1 a 1,5 salários mínimos (de R$ 1.100,01 a R$ 1.650,00)","2",IF(A7079="de 1,5 a 2 salários mínimos (de R$ 1.650,01 a R$ 2.200,00)","2",IF(A7079="de 2 a 2,5 salários mínimos (de R$ 2.200,01 a R$ 2.750,00)","2",IF(A7079="de 2,5 a 3 salários mínimos (de R$ 2.750,01 a R$ 3.300,00)","2",IF(A7079="de 3 a 4 salários mínimos (de R$ 3.300,01 a R$ 4.400,00)","2",IF(A7079="de 4 a 5 salários mínimos (de R$ 4.400,01 a R$ 5.500,00)","3",IF(A7079="de 5 a 7 salários mínimos (de R$ 5.500,01 a R$ 7.700,00)","3",IF(A7079="de 7 a 10 salários mínimos (de R$ 7.700,01 a R$ 11.000,00)","3",IF(A7079="de 10 a 15 salários mínimos (de R$ 11.000,01 a R$ 16.500,00)","4",IF(A7079="de 15 a 20 salários mínimos (de R$ 16.500,01 a R$ 22.000,00)","4",IF(A7079="acima de 20 salários mínimos (acima de R$ 22.000,00)","5")))))))))))))</f>
        <v>2</v>
      </c>
      <c r="D7079" s="3" t="n">
        <v>15.55</v>
      </c>
    </row>
    <row r="7080" customFormat="false" ht="15.75" hidden="false" customHeight="true" outlineLevel="0" collapsed="false">
      <c r="A7080" s="3" t="s">
        <v>10</v>
      </c>
      <c r="B7080" s="3" t="str">
        <f aca="false">IF(A7080="","",IF(A7080="até 1 salário mínimo (até R$ 1.100,00)","1",IF(A7080="de 1 a 1,5 salários mínimos (de R$ 1.100,01 a R$ 1.650,00)","2",IF(A7080="de 1,5 a 2 salários mínimos (de R$ 1.650,01 a R$ 2.200,00)","3",IF(A7080="de 2 a 2,5 salários mínimos (de R$ 2.200,01 a R$ 2.750,00)","4",IF(A7080="de 2,5 a 3 salários mínimos (de R$ 2.750,01 a R$ 3.300,00)","5",IF(A7080="de 3 a 4 salários mínimos (de R$ 3.300,01 a R$ 4.400,00)","6",IF(A7080="de 4 a 5 salários mínimos (de R$ 4.400,01 a R$ 5.500,00)","7",IF(A7080="de 5 a 7 salários mínimos (de R$ 5.500,01 a R$ 7.700,00)","8",IF(A7080="de 7 a 10 salários mínimos (de R$ 7.700,01 a R$ 11.000,00)","9",IF(A7080="de 10 a 15 salários mínimos (de R$ 11.000,01 a R$ 16.500,00)","10",IF(A7080="de 15 a 20 salários mínimos (de R$ 16.500,01 a R$ 22.000,00)","11",IF(A7080="acima de 20 salários mínimos (acima de R$ 22.000,00)","12")))))))))))))</f>
        <v>6</v>
      </c>
      <c r="C7080" s="3" t="str">
        <f aca="false">IF(A7080="","",IF(A7080="até 1 salário mínimo (até R$ 1.100,00)","1",IF(A7080="de 1 a 1,5 salários mínimos (de R$ 1.100,01 a R$ 1.650,00)","2",IF(A7080="de 1,5 a 2 salários mínimos (de R$ 1.650,01 a R$ 2.200,00)","2",IF(A7080="de 2 a 2,5 salários mínimos (de R$ 2.200,01 a R$ 2.750,00)","2",IF(A7080="de 2,5 a 3 salários mínimos (de R$ 2.750,01 a R$ 3.300,00)","2",IF(A7080="de 3 a 4 salários mínimos (de R$ 3.300,01 a R$ 4.400,00)","2",IF(A7080="de 4 a 5 salários mínimos (de R$ 4.400,01 a R$ 5.500,00)","3",IF(A7080="de 5 a 7 salários mínimos (de R$ 5.500,01 a R$ 7.700,00)","3",IF(A7080="de 7 a 10 salários mínimos (de R$ 7.700,01 a R$ 11.000,00)","3",IF(A7080="de 10 a 15 salários mínimos (de R$ 11.000,01 a R$ 16.500,00)","4",IF(A7080="de 15 a 20 salários mínimos (de R$ 16.500,01 a R$ 22.000,00)","4",IF(A7080="acima de 20 salários mínimos (acima de R$ 22.000,00)","5")))))))))))))</f>
        <v>2</v>
      </c>
      <c r="D7080" s="3" t="n">
        <v>14.65</v>
      </c>
    </row>
    <row r="7081" customFormat="false" ht="15.75" hidden="false" customHeight="true" outlineLevel="0" collapsed="false">
      <c r="A7081" s="3" t="s">
        <v>8</v>
      </c>
      <c r="B7081" s="3" t="str">
        <f aca="false">IF(A7081="","",IF(A7081="até 1 salário mínimo (até R$ 1.100,00)","1",IF(A7081="de 1 a 1,5 salários mínimos (de R$ 1.100,01 a R$ 1.650,00)","2",IF(A7081="de 1,5 a 2 salários mínimos (de R$ 1.650,01 a R$ 2.200,00)","3",IF(A7081="de 2 a 2,5 salários mínimos (de R$ 2.200,01 a R$ 2.750,00)","4",IF(A7081="de 2,5 a 3 salários mínimos (de R$ 2.750,01 a R$ 3.300,00)","5",IF(A7081="de 3 a 4 salários mínimos (de R$ 3.300,01 a R$ 4.400,00)","6",IF(A7081="de 4 a 5 salários mínimos (de R$ 4.400,01 a R$ 5.500,00)","7",IF(A7081="de 5 a 7 salários mínimos (de R$ 5.500,01 a R$ 7.700,00)","8",IF(A7081="de 7 a 10 salários mínimos (de R$ 7.700,01 a R$ 11.000,00)","9",IF(A7081="de 10 a 15 salários mínimos (de R$ 11.000,01 a R$ 16.500,00)","10",IF(A7081="de 15 a 20 salários mínimos (de R$ 16.500,01 a R$ 22.000,00)","11",IF(A7081="acima de 20 salários mínimos (acima de R$ 22.000,00)","12")))))))))))))</f>
        <v>7</v>
      </c>
      <c r="C7081" s="3" t="str">
        <f aca="false">IF(A7081="","",IF(A7081="até 1 salário mínimo (até R$ 1.100,00)","1",IF(A7081="de 1 a 1,5 salários mínimos (de R$ 1.100,01 a R$ 1.650,00)","2",IF(A7081="de 1,5 a 2 salários mínimos (de R$ 1.650,01 a R$ 2.200,00)","2",IF(A7081="de 2 a 2,5 salários mínimos (de R$ 2.200,01 a R$ 2.750,00)","2",IF(A7081="de 2,5 a 3 salários mínimos (de R$ 2.750,01 a R$ 3.300,00)","2",IF(A7081="de 3 a 4 salários mínimos (de R$ 3.300,01 a R$ 4.400,00)","2",IF(A7081="de 4 a 5 salários mínimos (de R$ 4.400,01 a R$ 5.500,00)","3",IF(A7081="de 5 a 7 salários mínimos (de R$ 5.500,01 a R$ 7.700,00)","3",IF(A7081="de 7 a 10 salários mínimos (de R$ 7.700,01 a R$ 11.000,00)","3",IF(A7081="de 10 a 15 salários mínimos (de R$ 11.000,01 a R$ 16.500,00)","4",IF(A7081="de 15 a 20 salários mínimos (de R$ 16.500,01 a R$ 22.000,00)","4",IF(A7081="acima de 20 salários mínimos (acima de R$ 22.000,00)","5")))))))))))))</f>
        <v>3</v>
      </c>
      <c r="D7081" s="3" t="n">
        <v>55.21</v>
      </c>
    </row>
    <row r="7082" customFormat="false" ht="15.75" hidden="false" customHeight="true" outlineLevel="0" collapsed="false">
      <c r="A7082" s="3" t="s">
        <v>9</v>
      </c>
      <c r="B7082" s="3" t="str">
        <f aca="false">IF(A7082="","",IF(A7082="até 1 salário mínimo (até R$ 1.100,00)","1",IF(A7082="de 1 a 1,5 salários mínimos (de R$ 1.100,01 a R$ 1.650,00)","2",IF(A7082="de 1,5 a 2 salários mínimos (de R$ 1.650,01 a R$ 2.200,00)","3",IF(A7082="de 2 a 2,5 salários mínimos (de R$ 2.200,01 a R$ 2.750,00)","4",IF(A7082="de 2,5 a 3 salários mínimos (de R$ 2.750,01 a R$ 3.300,00)","5",IF(A7082="de 3 a 4 salários mínimos (de R$ 3.300,01 a R$ 4.400,00)","6",IF(A7082="de 4 a 5 salários mínimos (de R$ 4.400,01 a R$ 5.500,00)","7",IF(A7082="de 5 a 7 salários mínimos (de R$ 5.500,01 a R$ 7.700,00)","8",IF(A7082="de 7 a 10 salários mínimos (de R$ 7.700,01 a R$ 11.000,00)","9",IF(A7082="de 10 a 15 salários mínimos (de R$ 11.000,01 a R$ 16.500,00)","10",IF(A7082="de 15 a 20 salários mínimos (de R$ 16.500,01 a R$ 22.000,00)","11",IF(A7082="acima de 20 salários mínimos (acima de R$ 22.000,00)","12")))))))))))))</f>
        <v>5</v>
      </c>
      <c r="C7082" s="3" t="str">
        <f aca="false">IF(A7082="","",IF(A7082="até 1 salário mínimo (até R$ 1.100,00)","1",IF(A7082="de 1 a 1,5 salários mínimos (de R$ 1.100,01 a R$ 1.650,00)","2",IF(A7082="de 1,5 a 2 salários mínimos (de R$ 1.650,01 a R$ 2.200,00)","2",IF(A7082="de 2 a 2,5 salários mínimos (de R$ 2.200,01 a R$ 2.750,00)","2",IF(A7082="de 2,5 a 3 salários mínimos (de R$ 2.750,01 a R$ 3.300,00)","2",IF(A7082="de 3 a 4 salários mínimos (de R$ 3.300,01 a R$ 4.400,00)","2",IF(A7082="de 4 a 5 salários mínimos (de R$ 4.400,01 a R$ 5.500,00)","3",IF(A7082="de 5 a 7 salários mínimos (de R$ 5.500,01 a R$ 7.700,00)","3",IF(A7082="de 7 a 10 salários mínimos (de R$ 7.700,01 a R$ 11.000,00)","3",IF(A7082="de 10 a 15 salários mínimos (de R$ 11.000,01 a R$ 16.500,00)","4",IF(A7082="de 15 a 20 salários mínimos (de R$ 16.500,01 a R$ 22.000,00)","4",IF(A7082="acima de 20 salários mínimos (acima de R$ 22.000,00)","5")))))))))))))</f>
        <v>2</v>
      </c>
      <c r="D7082" s="3" t="n">
        <v>36.62</v>
      </c>
    </row>
    <row r="7083" customFormat="false" ht="15.75" hidden="false" customHeight="true" outlineLevel="0" collapsed="false">
      <c r="A7083" s="3" t="s">
        <v>8</v>
      </c>
      <c r="B7083" s="3" t="str">
        <f aca="false">IF(A7083="","",IF(A7083="até 1 salário mínimo (até R$ 1.100,00)","1",IF(A7083="de 1 a 1,5 salários mínimos (de R$ 1.100,01 a R$ 1.650,00)","2",IF(A7083="de 1,5 a 2 salários mínimos (de R$ 1.650,01 a R$ 2.200,00)","3",IF(A7083="de 2 a 2,5 salários mínimos (de R$ 2.200,01 a R$ 2.750,00)","4",IF(A7083="de 2,5 a 3 salários mínimos (de R$ 2.750,01 a R$ 3.300,00)","5",IF(A7083="de 3 a 4 salários mínimos (de R$ 3.300,01 a R$ 4.400,00)","6",IF(A7083="de 4 a 5 salários mínimos (de R$ 4.400,01 a R$ 5.500,00)","7",IF(A7083="de 5 a 7 salários mínimos (de R$ 5.500,01 a R$ 7.700,00)","8",IF(A7083="de 7 a 10 salários mínimos (de R$ 7.700,01 a R$ 11.000,00)","9",IF(A7083="de 10 a 15 salários mínimos (de R$ 11.000,01 a R$ 16.500,00)","10",IF(A7083="de 15 a 20 salários mínimos (de R$ 16.500,01 a R$ 22.000,00)","11",IF(A7083="acima de 20 salários mínimos (acima de R$ 22.000,00)","12")))))))))))))</f>
        <v>7</v>
      </c>
      <c r="C7083" s="3" t="str">
        <f aca="false">IF(A7083="","",IF(A7083="até 1 salário mínimo (até R$ 1.100,00)","1",IF(A7083="de 1 a 1,5 salários mínimos (de R$ 1.100,01 a R$ 1.650,00)","2",IF(A7083="de 1,5 a 2 salários mínimos (de R$ 1.650,01 a R$ 2.200,00)","2",IF(A7083="de 2 a 2,5 salários mínimos (de R$ 2.200,01 a R$ 2.750,00)","2",IF(A7083="de 2,5 a 3 salários mínimos (de R$ 2.750,01 a R$ 3.300,00)","2",IF(A7083="de 3 a 4 salários mínimos (de R$ 3.300,01 a R$ 4.400,00)","2",IF(A7083="de 4 a 5 salários mínimos (de R$ 4.400,01 a R$ 5.500,00)","3",IF(A7083="de 5 a 7 salários mínimos (de R$ 5.500,01 a R$ 7.700,00)","3",IF(A7083="de 7 a 10 salários mínimos (de R$ 7.700,01 a R$ 11.000,00)","3",IF(A7083="de 10 a 15 salários mínimos (de R$ 11.000,01 a R$ 16.500,00)","4",IF(A7083="de 15 a 20 salários mínimos (de R$ 16.500,01 a R$ 22.000,00)","4",IF(A7083="acima de 20 salários mínimos (acima de R$ 22.000,00)","5")))))))))))))</f>
        <v>3</v>
      </c>
      <c r="D7083" s="3" t="n">
        <v>32.31</v>
      </c>
    </row>
    <row r="7084" customFormat="false" ht="15.75" hidden="false" customHeight="true" outlineLevel="0" collapsed="false">
      <c r="A7084" s="3" t="s">
        <v>10</v>
      </c>
      <c r="B7084" s="3" t="str">
        <f aca="false">IF(A7084="","",IF(A7084="até 1 salário mínimo (até R$ 1.100,00)","1",IF(A7084="de 1 a 1,5 salários mínimos (de R$ 1.100,01 a R$ 1.650,00)","2",IF(A7084="de 1,5 a 2 salários mínimos (de R$ 1.650,01 a R$ 2.200,00)","3",IF(A7084="de 2 a 2,5 salários mínimos (de R$ 2.200,01 a R$ 2.750,00)","4",IF(A7084="de 2,5 a 3 salários mínimos (de R$ 2.750,01 a R$ 3.300,00)","5",IF(A7084="de 3 a 4 salários mínimos (de R$ 3.300,01 a R$ 4.400,00)","6",IF(A7084="de 4 a 5 salários mínimos (de R$ 4.400,01 a R$ 5.500,00)","7",IF(A7084="de 5 a 7 salários mínimos (de R$ 5.500,01 a R$ 7.700,00)","8",IF(A7084="de 7 a 10 salários mínimos (de R$ 7.700,01 a R$ 11.000,00)","9",IF(A7084="de 10 a 15 salários mínimos (de R$ 11.000,01 a R$ 16.500,00)","10",IF(A7084="de 15 a 20 salários mínimos (de R$ 16.500,01 a R$ 22.000,00)","11",IF(A7084="acima de 20 salários mínimos (acima de R$ 22.000,00)","12")))))))))))))</f>
        <v>6</v>
      </c>
      <c r="C7084" s="3" t="str">
        <f aca="false">IF(A7084="","",IF(A7084="até 1 salário mínimo (até R$ 1.100,00)","1",IF(A7084="de 1 a 1,5 salários mínimos (de R$ 1.100,01 a R$ 1.650,00)","2",IF(A7084="de 1,5 a 2 salários mínimos (de R$ 1.650,01 a R$ 2.200,00)","2",IF(A7084="de 2 a 2,5 salários mínimos (de R$ 2.200,01 a R$ 2.750,00)","2",IF(A7084="de 2,5 a 3 salários mínimos (de R$ 2.750,01 a R$ 3.300,00)","2",IF(A7084="de 3 a 4 salários mínimos (de R$ 3.300,01 a R$ 4.400,00)","2",IF(A7084="de 4 a 5 salários mínimos (de R$ 4.400,01 a R$ 5.500,00)","3",IF(A7084="de 5 a 7 salários mínimos (de R$ 5.500,01 a R$ 7.700,00)","3",IF(A7084="de 7 a 10 salários mínimos (de R$ 7.700,01 a R$ 11.000,00)","3",IF(A7084="de 10 a 15 salários mínimos (de R$ 11.000,01 a R$ 16.500,00)","4",IF(A7084="de 15 a 20 salários mínimos (de R$ 16.500,01 a R$ 22.000,00)","4",IF(A7084="acima de 20 salários mínimos (acima de R$ 22.000,00)","5")))))))))))))</f>
        <v>2</v>
      </c>
      <c r="D7084" s="3" t="n">
        <v>33.83</v>
      </c>
    </row>
    <row r="7085" customFormat="false" ht="15.75" hidden="false" customHeight="true" outlineLevel="0" collapsed="false">
      <c r="A7085" s="3" t="s">
        <v>10</v>
      </c>
      <c r="B7085" s="3" t="str">
        <f aca="false">IF(A7085="","",IF(A7085="até 1 salário mínimo (até R$ 1.100,00)","1",IF(A7085="de 1 a 1,5 salários mínimos (de R$ 1.100,01 a R$ 1.650,00)","2",IF(A7085="de 1,5 a 2 salários mínimos (de R$ 1.650,01 a R$ 2.200,00)","3",IF(A7085="de 2 a 2,5 salários mínimos (de R$ 2.200,01 a R$ 2.750,00)","4",IF(A7085="de 2,5 a 3 salários mínimos (de R$ 2.750,01 a R$ 3.300,00)","5",IF(A7085="de 3 a 4 salários mínimos (de R$ 3.300,01 a R$ 4.400,00)","6",IF(A7085="de 4 a 5 salários mínimos (de R$ 4.400,01 a R$ 5.500,00)","7",IF(A7085="de 5 a 7 salários mínimos (de R$ 5.500,01 a R$ 7.700,00)","8",IF(A7085="de 7 a 10 salários mínimos (de R$ 7.700,01 a R$ 11.000,00)","9",IF(A7085="de 10 a 15 salários mínimos (de R$ 11.000,01 a R$ 16.500,00)","10",IF(A7085="de 15 a 20 salários mínimos (de R$ 16.500,01 a R$ 22.000,00)","11",IF(A7085="acima de 20 salários mínimos (acima de R$ 22.000,00)","12")))))))))))))</f>
        <v>6</v>
      </c>
      <c r="C7085" s="3" t="str">
        <f aca="false">IF(A7085="","",IF(A7085="até 1 salário mínimo (até R$ 1.100,00)","1",IF(A7085="de 1 a 1,5 salários mínimos (de R$ 1.100,01 a R$ 1.650,00)","2",IF(A7085="de 1,5 a 2 salários mínimos (de R$ 1.650,01 a R$ 2.200,00)","2",IF(A7085="de 2 a 2,5 salários mínimos (de R$ 2.200,01 a R$ 2.750,00)","2",IF(A7085="de 2,5 a 3 salários mínimos (de R$ 2.750,01 a R$ 3.300,00)","2",IF(A7085="de 3 a 4 salários mínimos (de R$ 3.300,01 a R$ 4.400,00)","2",IF(A7085="de 4 a 5 salários mínimos (de R$ 4.400,01 a R$ 5.500,00)","3",IF(A7085="de 5 a 7 salários mínimos (de R$ 5.500,01 a R$ 7.700,00)","3",IF(A7085="de 7 a 10 salários mínimos (de R$ 7.700,01 a R$ 11.000,00)","3",IF(A7085="de 10 a 15 salários mínimos (de R$ 11.000,01 a R$ 16.500,00)","4",IF(A7085="de 15 a 20 salários mínimos (de R$ 16.500,01 a R$ 22.000,00)","4",IF(A7085="acima de 20 salários mínimos (acima de R$ 22.000,00)","5")))))))))))))</f>
        <v>2</v>
      </c>
      <c r="D7085" s="3" t="n">
        <v>21.45</v>
      </c>
    </row>
    <row r="7086" customFormat="false" ht="15.75" hidden="false" customHeight="true" outlineLevel="0" collapsed="false">
      <c r="A7086" s="3" t="s">
        <v>5</v>
      </c>
      <c r="B7086" s="3" t="str">
        <f aca="false">IF(A7086="","",IF(A7086="até 1 salário mínimo (até R$ 1.100,00)","1",IF(A7086="de 1 a 1,5 salários mínimos (de R$ 1.100,01 a R$ 1.650,00)","2",IF(A7086="de 1,5 a 2 salários mínimos (de R$ 1.650,01 a R$ 2.200,00)","3",IF(A7086="de 2 a 2,5 salários mínimos (de R$ 2.200,01 a R$ 2.750,00)","4",IF(A7086="de 2,5 a 3 salários mínimos (de R$ 2.750,01 a R$ 3.300,00)","5",IF(A7086="de 3 a 4 salários mínimos (de R$ 3.300,01 a R$ 4.400,00)","6",IF(A7086="de 4 a 5 salários mínimos (de R$ 4.400,01 a R$ 5.500,00)","7",IF(A7086="de 5 a 7 salários mínimos (de R$ 5.500,01 a R$ 7.700,00)","8",IF(A7086="de 7 a 10 salários mínimos (de R$ 7.700,01 a R$ 11.000,00)","9",IF(A7086="de 10 a 15 salários mínimos (de R$ 11.000,01 a R$ 16.500,00)","10",IF(A7086="de 15 a 20 salários mínimos (de R$ 16.500,01 a R$ 22.000,00)","11",IF(A7086="acima de 20 salários mínimos (acima de R$ 22.000,00)","12")))))))))))))</f>
        <v>8</v>
      </c>
      <c r="C7086" s="3" t="str">
        <f aca="false">IF(A7086="","",IF(A7086="até 1 salário mínimo (até R$ 1.100,00)","1",IF(A7086="de 1 a 1,5 salários mínimos (de R$ 1.100,01 a R$ 1.650,00)","2",IF(A7086="de 1,5 a 2 salários mínimos (de R$ 1.650,01 a R$ 2.200,00)","2",IF(A7086="de 2 a 2,5 salários mínimos (de R$ 2.200,01 a R$ 2.750,00)","2",IF(A7086="de 2,5 a 3 salários mínimos (de R$ 2.750,01 a R$ 3.300,00)","2",IF(A7086="de 3 a 4 salários mínimos (de R$ 3.300,01 a R$ 4.400,00)","2",IF(A7086="de 4 a 5 salários mínimos (de R$ 4.400,01 a R$ 5.500,00)","3",IF(A7086="de 5 a 7 salários mínimos (de R$ 5.500,01 a R$ 7.700,00)","3",IF(A7086="de 7 a 10 salários mínimos (de R$ 7.700,01 a R$ 11.000,00)","3",IF(A7086="de 10 a 15 salários mínimos (de R$ 11.000,01 a R$ 16.500,00)","4",IF(A7086="de 15 a 20 salários mínimos (de R$ 16.500,01 a R$ 22.000,00)","4",IF(A7086="acima de 20 salários mínimos (acima de R$ 22.000,00)","5")))))))))))))</f>
        <v>3</v>
      </c>
      <c r="D7086" s="3" t="n">
        <v>39</v>
      </c>
    </row>
    <row r="7087" customFormat="false" ht="15.75" hidden="false" customHeight="true" outlineLevel="0" collapsed="false">
      <c r="A7087" s="3" t="s">
        <v>9</v>
      </c>
      <c r="B7087" s="3" t="str">
        <f aca="false">IF(A7087="","",IF(A7087="até 1 salário mínimo (até R$ 1.100,00)","1",IF(A7087="de 1 a 1,5 salários mínimos (de R$ 1.100,01 a R$ 1.650,00)","2",IF(A7087="de 1,5 a 2 salários mínimos (de R$ 1.650,01 a R$ 2.200,00)","3",IF(A7087="de 2 a 2,5 salários mínimos (de R$ 2.200,01 a R$ 2.750,00)","4",IF(A7087="de 2,5 a 3 salários mínimos (de R$ 2.750,01 a R$ 3.300,00)","5",IF(A7087="de 3 a 4 salários mínimos (de R$ 3.300,01 a R$ 4.400,00)","6",IF(A7087="de 4 a 5 salários mínimos (de R$ 4.400,01 a R$ 5.500,00)","7",IF(A7087="de 5 a 7 salários mínimos (de R$ 5.500,01 a R$ 7.700,00)","8",IF(A7087="de 7 a 10 salários mínimos (de R$ 7.700,01 a R$ 11.000,00)","9",IF(A7087="de 10 a 15 salários mínimos (de R$ 11.000,01 a R$ 16.500,00)","10",IF(A7087="de 15 a 20 salários mínimos (de R$ 16.500,01 a R$ 22.000,00)","11",IF(A7087="acima de 20 salários mínimos (acima de R$ 22.000,00)","12")))))))))))))</f>
        <v>5</v>
      </c>
      <c r="C7087" s="3" t="str">
        <f aca="false">IF(A7087="","",IF(A7087="até 1 salário mínimo (até R$ 1.100,00)","1",IF(A7087="de 1 a 1,5 salários mínimos (de R$ 1.100,01 a R$ 1.650,00)","2",IF(A7087="de 1,5 a 2 salários mínimos (de R$ 1.650,01 a R$ 2.200,00)","2",IF(A7087="de 2 a 2,5 salários mínimos (de R$ 2.200,01 a R$ 2.750,00)","2",IF(A7087="de 2,5 a 3 salários mínimos (de R$ 2.750,01 a R$ 3.300,00)","2",IF(A7087="de 3 a 4 salários mínimos (de R$ 3.300,01 a R$ 4.400,00)","2",IF(A7087="de 4 a 5 salários mínimos (de R$ 4.400,01 a R$ 5.500,00)","3",IF(A7087="de 5 a 7 salários mínimos (de R$ 5.500,01 a R$ 7.700,00)","3",IF(A7087="de 7 a 10 salários mínimos (de R$ 7.700,01 a R$ 11.000,00)","3",IF(A7087="de 10 a 15 salários mínimos (de R$ 11.000,01 a R$ 16.500,00)","4",IF(A7087="de 15 a 20 salários mínimos (de R$ 16.500,01 a R$ 22.000,00)","4",IF(A7087="acima de 20 salários mínimos (acima de R$ 22.000,00)","5")))))))))))))</f>
        <v>2</v>
      </c>
      <c r="D7087" s="3" t="n">
        <v>21.45</v>
      </c>
    </row>
    <row r="7088" customFormat="false" ht="15.75" hidden="false" customHeight="true" outlineLevel="0" collapsed="false">
      <c r="A7088" s="3" t="s">
        <v>10</v>
      </c>
      <c r="B7088" s="3" t="str">
        <f aca="false">IF(A7088="","",IF(A7088="até 1 salário mínimo (até R$ 1.100,00)","1",IF(A7088="de 1 a 1,5 salários mínimos (de R$ 1.100,01 a R$ 1.650,00)","2",IF(A7088="de 1,5 a 2 salários mínimos (de R$ 1.650,01 a R$ 2.200,00)","3",IF(A7088="de 2 a 2,5 salários mínimos (de R$ 2.200,01 a R$ 2.750,00)","4",IF(A7088="de 2,5 a 3 salários mínimos (de R$ 2.750,01 a R$ 3.300,00)","5",IF(A7088="de 3 a 4 salários mínimos (de R$ 3.300,01 a R$ 4.400,00)","6",IF(A7088="de 4 a 5 salários mínimos (de R$ 4.400,01 a R$ 5.500,00)","7",IF(A7088="de 5 a 7 salários mínimos (de R$ 5.500,01 a R$ 7.700,00)","8",IF(A7088="de 7 a 10 salários mínimos (de R$ 7.700,01 a R$ 11.000,00)","9",IF(A7088="de 10 a 15 salários mínimos (de R$ 11.000,01 a R$ 16.500,00)","10",IF(A7088="de 15 a 20 salários mínimos (de R$ 16.500,01 a R$ 22.000,00)","11",IF(A7088="acima de 20 salários mínimos (acima de R$ 22.000,00)","12")))))))))))))</f>
        <v>6</v>
      </c>
      <c r="C7088" s="3" t="str">
        <f aca="false">IF(A7088="","",IF(A7088="até 1 salário mínimo (até R$ 1.100,00)","1",IF(A7088="de 1 a 1,5 salários mínimos (de R$ 1.100,01 a R$ 1.650,00)","2",IF(A7088="de 1,5 a 2 salários mínimos (de R$ 1.650,01 a R$ 2.200,00)","2",IF(A7088="de 2 a 2,5 salários mínimos (de R$ 2.200,01 a R$ 2.750,00)","2",IF(A7088="de 2,5 a 3 salários mínimos (de R$ 2.750,01 a R$ 3.300,00)","2",IF(A7088="de 3 a 4 salários mínimos (de R$ 3.300,01 a R$ 4.400,00)","2",IF(A7088="de 4 a 5 salários mínimos (de R$ 4.400,01 a R$ 5.500,00)","3",IF(A7088="de 5 a 7 salários mínimos (de R$ 5.500,01 a R$ 7.700,00)","3",IF(A7088="de 7 a 10 salários mínimos (de R$ 7.700,01 a R$ 11.000,00)","3",IF(A7088="de 10 a 15 salários mínimos (de R$ 11.000,01 a R$ 16.500,00)","4",IF(A7088="de 15 a 20 salários mínimos (de R$ 16.500,01 a R$ 22.000,00)","4",IF(A7088="acima de 20 salários mínimos (acima de R$ 22.000,00)","5")))))))))))))</f>
        <v>2</v>
      </c>
      <c r="D7088" s="3" t="n">
        <v>43.52</v>
      </c>
    </row>
    <row r="7089" customFormat="false" ht="15.75" hidden="false" customHeight="true" outlineLevel="0" collapsed="false">
      <c r="A7089" s="3" t="s">
        <v>4</v>
      </c>
      <c r="B7089" s="3" t="str">
        <f aca="false">IF(A7089="","",IF(A7089="até 1 salário mínimo (até R$ 1.100,00)","1",IF(A7089="de 1 a 1,5 salários mínimos (de R$ 1.100,01 a R$ 1.650,00)","2",IF(A7089="de 1,5 a 2 salários mínimos (de R$ 1.650,01 a R$ 2.200,00)","3",IF(A7089="de 2 a 2,5 salários mínimos (de R$ 2.200,01 a R$ 2.750,00)","4",IF(A7089="de 2,5 a 3 salários mínimos (de R$ 2.750,01 a R$ 3.300,00)","5",IF(A7089="de 3 a 4 salários mínimos (de R$ 3.300,01 a R$ 4.400,00)","6",IF(A7089="de 4 a 5 salários mínimos (de R$ 4.400,01 a R$ 5.500,00)","7",IF(A7089="de 5 a 7 salários mínimos (de R$ 5.500,01 a R$ 7.700,00)","8",IF(A7089="de 7 a 10 salários mínimos (de R$ 7.700,01 a R$ 11.000,00)","9",IF(A7089="de 10 a 15 salários mínimos (de R$ 11.000,01 a R$ 16.500,00)","10",IF(A7089="de 15 a 20 salários mínimos (de R$ 16.500,01 a R$ 22.000,00)","11",IF(A7089="acima de 20 salários mínimos (acima de R$ 22.000,00)","12")))))))))))))</f>
        <v>3</v>
      </c>
      <c r="C7089" s="3" t="str">
        <f aca="false">IF(A7089="","",IF(A7089="até 1 salário mínimo (até R$ 1.100,00)","1",IF(A7089="de 1 a 1,5 salários mínimos (de R$ 1.100,01 a R$ 1.650,00)","2",IF(A7089="de 1,5 a 2 salários mínimos (de R$ 1.650,01 a R$ 2.200,00)","2",IF(A7089="de 2 a 2,5 salários mínimos (de R$ 2.200,01 a R$ 2.750,00)","2",IF(A7089="de 2,5 a 3 salários mínimos (de R$ 2.750,01 a R$ 3.300,00)","2",IF(A7089="de 3 a 4 salários mínimos (de R$ 3.300,01 a R$ 4.400,00)","2",IF(A7089="de 4 a 5 salários mínimos (de R$ 4.400,01 a R$ 5.500,00)","3",IF(A7089="de 5 a 7 salários mínimos (de R$ 5.500,01 a R$ 7.700,00)","3",IF(A7089="de 7 a 10 salários mínimos (de R$ 7.700,01 a R$ 11.000,00)","3",IF(A7089="de 10 a 15 salários mínimos (de R$ 11.000,01 a R$ 16.500,00)","4",IF(A7089="de 15 a 20 salários mínimos (de R$ 16.500,01 a R$ 22.000,00)","4",IF(A7089="acima de 20 salários mínimos (acima de R$ 22.000,00)","5")))))))))))))</f>
        <v>2</v>
      </c>
      <c r="D7089" s="3" t="n">
        <v>32.33</v>
      </c>
    </row>
    <row r="7090" customFormat="false" ht="15.75" hidden="false" customHeight="true" outlineLevel="0" collapsed="false">
      <c r="A7090" s="3" t="s">
        <v>4</v>
      </c>
      <c r="B7090" s="3" t="str">
        <f aca="false">IF(A7090="","",IF(A7090="até 1 salário mínimo (até R$ 1.100,00)","1",IF(A7090="de 1 a 1,5 salários mínimos (de R$ 1.100,01 a R$ 1.650,00)","2",IF(A7090="de 1,5 a 2 salários mínimos (de R$ 1.650,01 a R$ 2.200,00)","3",IF(A7090="de 2 a 2,5 salários mínimos (de R$ 2.200,01 a R$ 2.750,00)","4",IF(A7090="de 2,5 a 3 salários mínimos (de R$ 2.750,01 a R$ 3.300,00)","5",IF(A7090="de 3 a 4 salários mínimos (de R$ 3.300,01 a R$ 4.400,00)","6",IF(A7090="de 4 a 5 salários mínimos (de R$ 4.400,01 a R$ 5.500,00)","7",IF(A7090="de 5 a 7 salários mínimos (de R$ 5.500,01 a R$ 7.700,00)","8",IF(A7090="de 7 a 10 salários mínimos (de R$ 7.700,01 a R$ 11.000,00)","9",IF(A7090="de 10 a 15 salários mínimos (de R$ 11.000,01 a R$ 16.500,00)","10",IF(A7090="de 15 a 20 salários mínimos (de R$ 16.500,01 a R$ 22.000,00)","11",IF(A7090="acima de 20 salários mínimos (acima de R$ 22.000,00)","12")))))))))))))</f>
        <v>3</v>
      </c>
      <c r="C7090" s="3" t="str">
        <f aca="false">IF(A7090="","",IF(A7090="até 1 salário mínimo (até R$ 1.100,00)","1",IF(A7090="de 1 a 1,5 salários mínimos (de R$ 1.100,01 a R$ 1.650,00)","2",IF(A7090="de 1,5 a 2 salários mínimos (de R$ 1.650,01 a R$ 2.200,00)","2",IF(A7090="de 2 a 2,5 salários mínimos (de R$ 2.200,01 a R$ 2.750,00)","2",IF(A7090="de 2,5 a 3 salários mínimos (de R$ 2.750,01 a R$ 3.300,00)","2",IF(A7090="de 3 a 4 salários mínimos (de R$ 3.300,01 a R$ 4.400,00)","2",IF(A7090="de 4 a 5 salários mínimos (de R$ 4.400,01 a R$ 5.500,00)","3",IF(A7090="de 5 a 7 salários mínimos (de R$ 5.500,01 a R$ 7.700,00)","3",IF(A7090="de 7 a 10 salários mínimos (de R$ 7.700,01 a R$ 11.000,00)","3",IF(A7090="de 10 a 15 salários mínimos (de R$ 11.000,01 a R$ 16.500,00)","4",IF(A7090="de 15 a 20 salários mínimos (de R$ 16.500,01 a R$ 22.000,00)","4",IF(A7090="acima de 20 salários mínimos (acima de R$ 22.000,00)","5")))))))))))))</f>
        <v>2</v>
      </c>
      <c r="D7090" s="3" t="n">
        <v>0</v>
      </c>
    </row>
    <row r="7091" customFormat="false" ht="15.75" hidden="false" customHeight="true" outlineLevel="0" collapsed="false">
      <c r="A7091" s="3" t="s">
        <v>12</v>
      </c>
      <c r="B7091" s="3" t="str">
        <f aca="false">IF(A7091="","",IF(A7091="até 1 salário mínimo (até R$ 1.100,00)","1",IF(A7091="de 1 a 1,5 salários mínimos (de R$ 1.100,01 a R$ 1.650,00)","2",IF(A7091="de 1,5 a 2 salários mínimos (de R$ 1.650,01 a R$ 2.200,00)","3",IF(A7091="de 2 a 2,5 salários mínimos (de R$ 2.200,01 a R$ 2.750,00)","4",IF(A7091="de 2,5 a 3 salários mínimos (de R$ 2.750,01 a R$ 3.300,00)","5",IF(A7091="de 3 a 4 salários mínimos (de R$ 3.300,01 a R$ 4.400,00)","6",IF(A7091="de 4 a 5 salários mínimos (de R$ 4.400,01 a R$ 5.500,00)","7",IF(A7091="de 5 a 7 salários mínimos (de R$ 5.500,01 a R$ 7.700,00)","8",IF(A7091="de 7 a 10 salários mínimos (de R$ 7.700,01 a R$ 11.000,00)","9",IF(A7091="de 10 a 15 salários mínimos (de R$ 11.000,01 a R$ 16.500,00)","10",IF(A7091="de 15 a 20 salários mínimos (de R$ 16.500,01 a R$ 22.000,00)","11",IF(A7091="acima de 20 salários mínimos (acima de R$ 22.000,00)","12")))))))))))))</f>
        <v>9</v>
      </c>
      <c r="C7091" s="3" t="str">
        <f aca="false">IF(A7091="","",IF(A7091="até 1 salário mínimo (até R$ 1.100,00)","1",IF(A7091="de 1 a 1,5 salários mínimos (de R$ 1.100,01 a R$ 1.650,00)","2",IF(A7091="de 1,5 a 2 salários mínimos (de R$ 1.650,01 a R$ 2.200,00)","2",IF(A7091="de 2 a 2,5 salários mínimos (de R$ 2.200,01 a R$ 2.750,00)","2",IF(A7091="de 2,5 a 3 salários mínimos (de R$ 2.750,01 a R$ 3.300,00)","2",IF(A7091="de 3 a 4 salários mínimos (de R$ 3.300,01 a R$ 4.400,00)","2",IF(A7091="de 4 a 5 salários mínimos (de R$ 4.400,01 a R$ 5.500,00)","3",IF(A7091="de 5 a 7 salários mínimos (de R$ 5.500,01 a R$ 7.700,00)","3",IF(A7091="de 7 a 10 salários mínimos (de R$ 7.700,01 a R$ 11.000,00)","3",IF(A7091="de 10 a 15 salários mínimos (de R$ 11.000,01 a R$ 16.500,00)","4",IF(A7091="de 15 a 20 salários mínimos (de R$ 16.500,01 a R$ 22.000,00)","4",IF(A7091="acima de 20 salários mínimos (acima de R$ 22.000,00)","5")))))))))))))</f>
        <v>3</v>
      </c>
      <c r="D7091" s="3" t="n">
        <v>9.69</v>
      </c>
    </row>
    <row r="7092" customFormat="false" ht="15.75" hidden="false" customHeight="true" outlineLevel="0" collapsed="false">
      <c r="A7092" s="3" t="s">
        <v>14</v>
      </c>
      <c r="B7092" s="3" t="str">
        <f aca="false">IF(A7092="","",IF(A7092="até 1 salário mínimo (até R$ 1.100,00)","1",IF(A7092="de 1 a 1,5 salários mínimos (de R$ 1.100,01 a R$ 1.650,00)","2",IF(A7092="de 1,5 a 2 salários mínimos (de R$ 1.650,01 a R$ 2.200,00)","3",IF(A7092="de 2 a 2,5 salários mínimos (de R$ 2.200,01 a R$ 2.750,00)","4",IF(A7092="de 2,5 a 3 salários mínimos (de R$ 2.750,01 a R$ 3.300,00)","5",IF(A7092="de 3 a 4 salários mínimos (de R$ 3.300,01 a R$ 4.400,00)","6",IF(A7092="de 4 a 5 salários mínimos (de R$ 4.400,01 a R$ 5.500,00)","7",IF(A7092="de 5 a 7 salários mínimos (de R$ 5.500,01 a R$ 7.700,00)","8",IF(A7092="de 7 a 10 salários mínimos (de R$ 7.700,01 a R$ 11.000,00)","9",IF(A7092="de 10 a 15 salários mínimos (de R$ 11.000,01 a R$ 16.500,00)","10",IF(A7092="de 15 a 20 salários mínimos (de R$ 16.500,01 a R$ 22.000,00)","11",IF(A7092="acima de 20 salários mínimos (acima de R$ 22.000,00)","12")))))))))))))</f>
        <v>2</v>
      </c>
      <c r="C7092" s="3" t="str">
        <f aca="false">IF(A7092="","",IF(A7092="até 1 salário mínimo (até R$ 1.100,00)","1",IF(A7092="de 1 a 1,5 salários mínimos (de R$ 1.100,01 a R$ 1.650,00)","2",IF(A7092="de 1,5 a 2 salários mínimos (de R$ 1.650,01 a R$ 2.200,00)","2",IF(A7092="de 2 a 2,5 salários mínimos (de R$ 2.200,01 a R$ 2.750,00)","2",IF(A7092="de 2,5 a 3 salários mínimos (de R$ 2.750,01 a R$ 3.300,00)","2",IF(A7092="de 3 a 4 salários mínimos (de R$ 3.300,01 a R$ 4.400,00)","2",IF(A7092="de 4 a 5 salários mínimos (de R$ 4.400,01 a R$ 5.500,00)","3",IF(A7092="de 5 a 7 salários mínimos (de R$ 5.500,01 a R$ 7.700,00)","3",IF(A7092="de 7 a 10 salários mínimos (de R$ 7.700,01 a R$ 11.000,00)","3",IF(A7092="de 10 a 15 salários mínimos (de R$ 11.000,01 a R$ 16.500,00)","4",IF(A7092="de 15 a 20 salários mínimos (de R$ 16.500,01 a R$ 22.000,00)","4",IF(A7092="acima de 20 salários mínimos (acima de R$ 22.000,00)","5")))))))))))))</f>
        <v>2</v>
      </c>
      <c r="D7092" s="3" t="n">
        <v>39.73</v>
      </c>
    </row>
    <row r="7093" customFormat="false" ht="15.75" hidden="false" customHeight="true" outlineLevel="0" collapsed="false">
      <c r="A7093" s="3" t="s">
        <v>8</v>
      </c>
      <c r="B7093" s="3" t="str">
        <f aca="false">IF(A7093="","",IF(A7093="até 1 salário mínimo (até R$ 1.100,00)","1",IF(A7093="de 1 a 1,5 salários mínimos (de R$ 1.100,01 a R$ 1.650,00)","2",IF(A7093="de 1,5 a 2 salários mínimos (de R$ 1.650,01 a R$ 2.200,00)","3",IF(A7093="de 2 a 2,5 salários mínimos (de R$ 2.200,01 a R$ 2.750,00)","4",IF(A7093="de 2,5 a 3 salários mínimos (de R$ 2.750,01 a R$ 3.300,00)","5",IF(A7093="de 3 a 4 salários mínimos (de R$ 3.300,01 a R$ 4.400,00)","6",IF(A7093="de 4 a 5 salários mínimos (de R$ 4.400,01 a R$ 5.500,00)","7",IF(A7093="de 5 a 7 salários mínimos (de R$ 5.500,01 a R$ 7.700,00)","8",IF(A7093="de 7 a 10 salários mínimos (de R$ 7.700,01 a R$ 11.000,00)","9",IF(A7093="de 10 a 15 salários mínimos (de R$ 11.000,01 a R$ 16.500,00)","10",IF(A7093="de 15 a 20 salários mínimos (de R$ 16.500,01 a R$ 22.000,00)","11",IF(A7093="acima de 20 salários mínimos (acima de R$ 22.000,00)","12")))))))))))))</f>
        <v>7</v>
      </c>
      <c r="C7093" s="3" t="str">
        <f aca="false">IF(A7093="","",IF(A7093="até 1 salário mínimo (até R$ 1.100,00)","1",IF(A7093="de 1 a 1,5 salários mínimos (de R$ 1.100,01 a R$ 1.650,00)","2",IF(A7093="de 1,5 a 2 salários mínimos (de R$ 1.650,01 a R$ 2.200,00)","2",IF(A7093="de 2 a 2,5 salários mínimos (de R$ 2.200,01 a R$ 2.750,00)","2",IF(A7093="de 2,5 a 3 salários mínimos (de R$ 2.750,01 a R$ 3.300,00)","2",IF(A7093="de 3 a 4 salários mínimos (de R$ 3.300,01 a R$ 4.400,00)","2",IF(A7093="de 4 a 5 salários mínimos (de R$ 4.400,01 a R$ 5.500,00)","3",IF(A7093="de 5 a 7 salários mínimos (de R$ 5.500,01 a R$ 7.700,00)","3",IF(A7093="de 7 a 10 salários mínimos (de R$ 7.700,01 a R$ 11.000,00)","3",IF(A7093="de 10 a 15 salários mínimos (de R$ 11.000,01 a R$ 16.500,00)","4",IF(A7093="de 15 a 20 salários mínimos (de R$ 16.500,01 a R$ 22.000,00)","4",IF(A7093="acima de 20 salários mínimos (acima de R$ 22.000,00)","5")))))))))))))</f>
        <v>3</v>
      </c>
      <c r="D7093" s="3" t="n">
        <v>22.53</v>
      </c>
    </row>
    <row r="7094" customFormat="false" ht="15.75" hidden="false" customHeight="true" outlineLevel="0" collapsed="false">
      <c r="A7094" s="3"/>
      <c r="B7094" s="3" t="str">
        <f aca="false">IF(A7094="","",IF(A7094="até 1 salário mínimo (até R$ 1.100,00)","1",IF(A7094="de 1 a 1,5 salários mínimos (de R$ 1.100,01 a R$ 1.650,00)","2",IF(A7094="de 1,5 a 2 salários mínimos (de R$ 1.650,01 a R$ 2.200,00)","3",IF(A7094="de 2 a 2,5 salários mínimos (de R$ 2.200,01 a R$ 2.750,00)","4",IF(A7094="de 2,5 a 3 salários mínimos (de R$ 2.750,01 a R$ 3.300,00)","5",IF(A7094="de 3 a 4 salários mínimos (de R$ 3.300,01 a R$ 4.400,00)","6",IF(A7094="de 4 a 5 salários mínimos (de R$ 4.400,01 a R$ 5.500,00)","7",IF(A7094="de 5 a 7 salários mínimos (de R$ 5.500,01 a R$ 7.700,00)","8",IF(A7094="de 7 a 10 salários mínimos (de R$ 7.700,01 a R$ 11.000,00)","9",IF(A7094="de 10 a 15 salários mínimos (de R$ 11.000,01 a R$ 16.500,00)","10",IF(A7094="de 15 a 20 salários mínimos (de R$ 16.500,01 a R$ 22.000,00)","11",IF(A7094="acima de 20 salários mínimos (acima de R$ 22.000,00)","12")))))))))))))</f>
        <v/>
      </c>
      <c r="C7094" s="3" t="str">
        <f aca="false">IF(A7094="","",IF(A7094="até 1 salário mínimo (até R$ 1.100,00)","1",IF(A7094="de 1 a 1,5 salários mínimos (de R$ 1.100,01 a R$ 1.650,00)","2",IF(A7094="de 1,5 a 2 salários mínimos (de R$ 1.650,01 a R$ 2.200,00)","2",IF(A7094="de 2 a 2,5 salários mínimos (de R$ 2.200,01 a R$ 2.750,00)","2",IF(A7094="de 2,5 a 3 salários mínimos (de R$ 2.750,01 a R$ 3.300,00)","2",IF(A7094="de 3 a 4 salários mínimos (de R$ 3.300,01 a R$ 4.400,00)","2",IF(A7094="de 4 a 5 salários mínimos (de R$ 4.400,01 a R$ 5.500,00)","3",IF(A7094="de 5 a 7 salários mínimos (de R$ 5.500,01 a R$ 7.700,00)","3",IF(A7094="de 7 a 10 salários mínimos (de R$ 7.700,01 a R$ 11.000,00)","3",IF(A7094="de 10 a 15 salários mínimos (de R$ 11.000,01 a R$ 16.500,00)","4",IF(A7094="de 15 a 20 salários mínimos (de R$ 16.500,01 a R$ 22.000,00)","4",IF(A7094="acima de 20 salários mínimos (acima de R$ 22.000,00)","5")))))))))))))</f>
        <v/>
      </c>
      <c r="D7094" s="3" t="n">
        <v>19.61</v>
      </c>
    </row>
    <row r="7095" customFormat="false" ht="15.75" hidden="false" customHeight="true" outlineLevel="0" collapsed="false">
      <c r="A7095" s="3" t="s">
        <v>15</v>
      </c>
      <c r="B7095" s="3" t="str">
        <f aca="false">IF(A7095="","",IF(A7095="até 1 salário mínimo (até R$ 1.100,00)","1",IF(A7095="de 1 a 1,5 salários mínimos (de R$ 1.100,01 a R$ 1.650,00)","2",IF(A7095="de 1,5 a 2 salários mínimos (de R$ 1.650,01 a R$ 2.200,00)","3",IF(A7095="de 2 a 2,5 salários mínimos (de R$ 2.200,01 a R$ 2.750,00)","4",IF(A7095="de 2,5 a 3 salários mínimos (de R$ 2.750,01 a R$ 3.300,00)","5",IF(A7095="de 3 a 4 salários mínimos (de R$ 3.300,01 a R$ 4.400,00)","6",IF(A7095="de 4 a 5 salários mínimos (de R$ 4.400,01 a R$ 5.500,00)","7",IF(A7095="de 5 a 7 salários mínimos (de R$ 5.500,01 a R$ 7.700,00)","8",IF(A7095="de 7 a 10 salários mínimos (de R$ 7.700,01 a R$ 11.000,00)","9",IF(A7095="de 10 a 15 salários mínimos (de R$ 11.000,01 a R$ 16.500,00)","10",IF(A7095="de 15 a 20 salários mínimos (de R$ 16.500,01 a R$ 22.000,00)","11",IF(A7095="acima de 20 salários mínimos (acima de R$ 22.000,00)","12")))))))))))))</f>
        <v>10</v>
      </c>
      <c r="C7095" s="3" t="str">
        <f aca="false">IF(A7095="","",IF(A7095="até 1 salário mínimo (até R$ 1.100,00)","1",IF(A7095="de 1 a 1,5 salários mínimos (de R$ 1.100,01 a R$ 1.650,00)","2",IF(A7095="de 1,5 a 2 salários mínimos (de R$ 1.650,01 a R$ 2.200,00)","2",IF(A7095="de 2 a 2,5 salários mínimos (de R$ 2.200,01 a R$ 2.750,00)","2",IF(A7095="de 2,5 a 3 salários mínimos (de R$ 2.750,01 a R$ 3.300,00)","2",IF(A7095="de 3 a 4 salários mínimos (de R$ 3.300,01 a R$ 4.400,00)","2",IF(A7095="de 4 a 5 salários mínimos (de R$ 4.400,01 a R$ 5.500,00)","3",IF(A7095="de 5 a 7 salários mínimos (de R$ 5.500,01 a R$ 7.700,00)","3",IF(A7095="de 7 a 10 salários mínimos (de R$ 7.700,01 a R$ 11.000,00)","3",IF(A7095="de 10 a 15 salários mínimos (de R$ 11.000,01 a R$ 16.500,00)","4",IF(A7095="de 15 a 20 salários mínimos (de R$ 16.500,01 a R$ 22.000,00)","4",IF(A7095="acima de 20 salários mínimos (acima de R$ 22.000,00)","5")))))))))))))</f>
        <v>4</v>
      </c>
      <c r="D7095" s="3" t="n">
        <v>33.83</v>
      </c>
    </row>
    <row r="7096" customFormat="false" ht="15.75" hidden="false" customHeight="true" outlineLevel="0" collapsed="false">
      <c r="A7096" s="3" t="s">
        <v>6</v>
      </c>
      <c r="B7096" s="3" t="str">
        <f aca="false">IF(A7096="","",IF(A7096="até 1 salário mínimo (até R$ 1.100,00)","1",IF(A7096="de 1 a 1,5 salários mínimos (de R$ 1.100,01 a R$ 1.650,00)","2",IF(A7096="de 1,5 a 2 salários mínimos (de R$ 1.650,01 a R$ 2.200,00)","3",IF(A7096="de 2 a 2,5 salários mínimos (de R$ 2.200,01 a R$ 2.750,00)","4",IF(A7096="de 2,5 a 3 salários mínimos (de R$ 2.750,01 a R$ 3.300,00)","5",IF(A7096="de 3 a 4 salários mínimos (de R$ 3.300,01 a R$ 4.400,00)","6",IF(A7096="de 4 a 5 salários mínimos (de R$ 4.400,01 a R$ 5.500,00)","7",IF(A7096="de 5 a 7 salários mínimos (de R$ 5.500,01 a R$ 7.700,00)","8",IF(A7096="de 7 a 10 salários mínimos (de R$ 7.700,01 a R$ 11.000,00)","9",IF(A7096="de 10 a 15 salários mínimos (de R$ 11.000,01 a R$ 16.500,00)","10",IF(A7096="de 15 a 20 salários mínimos (de R$ 16.500,01 a R$ 22.000,00)","11",IF(A7096="acima de 20 salários mínimos (acima de R$ 22.000,00)","12")))))))))))))</f>
        <v>1</v>
      </c>
      <c r="C7096" s="3" t="str">
        <f aca="false">IF(A7096="","",IF(A7096="até 1 salário mínimo (até R$ 1.100,00)","1",IF(A7096="de 1 a 1,5 salários mínimos (de R$ 1.100,01 a R$ 1.650,00)","2",IF(A7096="de 1,5 a 2 salários mínimos (de R$ 1.650,01 a R$ 2.200,00)","2",IF(A7096="de 2 a 2,5 salários mínimos (de R$ 2.200,01 a R$ 2.750,00)","2",IF(A7096="de 2,5 a 3 salários mínimos (de R$ 2.750,01 a R$ 3.300,00)","2",IF(A7096="de 3 a 4 salários mínimos (de R$ 3.300,01 a R$ 4.400,00)","2",IF(A7096="de 4 a 5 salários mínimos (de R$ 4.400,01 a R$ 5.500,00)","3",IF(A7096="de 5 a 7 salários mínimos (de R$ 5.500,01 a R$ 7.700,00)","3",IF(A7096="de 7 a 10 salários mínimos (de R$ 7.700,01 a R$ 11.000,00)","3",IF(A7096="de 10 a 15 salários mínimos (de R$ 11.000,01 a R$ 16.500,00)","4",IF(A7096="de 15 a 20 salários mínimos (de R$ 16.500,01 a R$ 22.000,00)","4",IF(A7096="acima de 20 salários mínimos (acima de R$ 22.000,00)","5")))))))))))))</f>
        <v>1</v>
      </c>
      <c r="D7096" s="3" t="n">
        <v>54.65</v>
      </c>
    </row>
    <row r="7097" customFormat="false" ht="15.75" hidden="false" customHeight="true" outlineLevel="0" collapsed="false">
      <c r="A7097" s="3" t="s">
        <v>5</v>
      </c>
      <c r="B7097" s="3" t="str">
        <f aca="false">IF(A7097="","",IF(A7097="até 1 salário mínimo (até R$ 1.100,00)","1",IF(A7097="de 1 a 1,5 salários mínimos (de R$ 1.100,01 a R$ 1.650,00)","2",IF(A7097="de 1,5 a 2 salários mínimos (de R$ 1.650,01 a R$ 2.200,00)","3",IF(A7097="de 2 a 2,5 salários mínimos (de R$ 2.200,01 a R$ 2.750,00)","4",IF(A7097="de 2,5 a 3 salários mínimos (de R$ 2.750,01 a R$ 3.300,00)","5",IF(A7097="de 3 a 4 salários mínimos (de R$ 3.300,01 a R$ 4.400,00)","6",IF(A7097="de 4 a 5 salários mínimos (de R$ 4.400,01 a R$ 5.500,00)","7",IF(A7097="de 5 a 7 salários mínimos (de R$ 5.500,01 a R$ 7.700,00)","8",IF(A7097="de 7 a 10 salários mínimos (de R$ 7.700,01 a R$ 11.000,00)","9",IF(A7097="de 10 a 15 salários mínimos (de R$ 11.000,01 a R$ 16.500,00)","10",IF(A7097="de 15 a 20 salários mínimos (de R$ 16.500,01 a R$ 22.000,00)","11",IF(A7097="acima de 20 salários mínimos (acima de R$ 22.000,00)","12")))))))))))))</f>
        <v>8</v>
      </c>
      <c r="C7097" s="3" t="str">
        <f aca="false">IF(A7097="","",IF(A7097="até 1 salário mínimo (até R$ 1.100,00)","1",IF(A7097="de 1 a 1,5 salários mínimos (de R$ 1.100,01 a R$ 1.650,00)","2",IF(A7097="de 1,5 a 2 salários mínimos (de R$ 1.650,01 a R$ 2.200,00)","2",IF(A7097="de 2 a 2,5 salários mínimos (de R$ 2.200,01 a R$ 2.750,00)","2",IF(A7097="de 2,5 a 3 salários mínimos (de R$ 2.750,01 a R$ 3.300,00)","2",IF(A7097="de 3 a 4 salários mínimos (de R$ 3.300,01 a R$ 4.400,00)","2",IF(A7097="de 4 a 5 salários mínimos (de R$ 4.400,01 a R$ 5.500,00)","3",IF(A7097="de 5 a 7 salários mínimos (de R$ 5.500,01 a R$ 7.700,00)","3",IF(A7097="de 7 a 10 salários mínimos (de R$ 7.700,01 a R$ 11.000,00)","3",IF(A7097="de 10 a 15 salários mínimos (de R$ 11.000,01 a R$ 16.500,00)","4",IF(A7097="de 15 a 20 salários mínimos (de R$ 16.500,01 a R$ 22.000,00)","4",IF(A7097="acima de 20 salários mínimos (acima de R$ 22.000,00)","5")))))))))))))</f>
        <v>3</v>
      </c>
      <c r="D7097" s="3" t="n">
        <v>54.25</v>
      </c>
    </row>
    <row r="7098" customFormat="false" ht="15.75" hidden="false" customHeight="true" outlineLevel="0" collapsed="false">
      <c r="A7098" s="3" t="s">
        <v>7</v>
      </c>
      <c r="B7098" s="3" t="str">
        <f aca="false">IF(A7098="","",IF(A7098="até 1 salário mínimo (até R$ 1.100,00)","1",IF(A7098="de 1 a 1,5 salários mínimos (de R$ 1.100,01 a R$ 1.650,00)","2",IF(A7098="de 1,5 a 2 salários mínimos (de R$ 1.650,01 a R$ 2.200,00)","3",IF(A7098="de 2 a 2,5 salários mínimos (de R$ 2.200,01 a R$ 2.750,00)","4",IF(A7098="de 2,5 a 3 salários mínimos (de R$ 2.750,01 a R$ 3.300,00)","5",IF(A7098="de 3 a 4 salários mínimos (de R$ 3.300,01 a R$ 4.400,00)","6",IF(A7098="de 4 a 5 salários mínimos (de R$ 4.400,01 a R$ 5.500,00)","7",IF(A7098="de 5 a 7 salários mínimos (de R$ 5.500,01 a R$ 7.700,00)","8",IF(A7098="de 7 a 10 salários mínimos (de R$ 7.700,01 a R$ 11.000,00)","9",IF(A7098="de 10 a 15 salários mínimos (de R$ 11.000,01 a R$ 16.500,00)","10",IF(A7098="de 15 a 20 salários mínimos (de R$ 16.500,01 a R$ 22.000,00)","11",IF(A7098="acima de 20 salários mínimos (acima de R$ 22.000,00)","12")))))))))))))</f>
        <v>4</v>
      </c>
      <c r="C7098" s="3" t="str">
        <f aca="false">IF(A7098="","",IF(A7098="até 1 salário mínimo (até R$ 1.100,00)","1",IF(A7098="de 1 a 1,5 salários mínimos (de R$ 1.100,01 a R$ 1.650,00)","2",IF(A7098="de 1,5 a 2 salários mínimos (de R$ 1.650,01 a R$ 2.200,00)","2",IF(A7098="de 2 a 2,5 salários mínimos (de R$ 2.200,01 a R$ 2.750,00)","2",IF(A7098="de 2,5 a 3 salários mínimos (de R$ 2.750,01 a R$ 3.300,00)","2",IF(A7098="de 3 a 4 salários mínimos (de R$ 3.300,01 a R$ 4.400,00)","2",IF(A7098="de 4 a 5 salários mínimos (de R$ 4.400,01 a R$ 5.500,00)","3",IF(A7098="de 5 a 7 salários mínimos (de R$ 5.500,01 a R$ 7.700,00)","3",IF(A7098="de 7 a 10 salários mínimos (de R$ 7.700,01 a R$ 11.000,00)","3",IF(A7098="de 10 a 15 salários mínimos (de R$ 11.000,01 a R$ 16.500,00)","4",IF(A7098="de 15 a 20 salários mínimos (de R$ 16.500,01 a R$ 22.000,00)","4",IF(A7098="acima de 20 salários mínimos (acima de R$ 22.000,00)","5")))))))))))))</f>
        <v>2</v>
      </c>
      <c r="D7098" s="3" t="n">
        <v>14.36</v>
      </c>
    </row>
    <row r="7099" customFormat="false" ht="15.75" hidden="false" customHeight="true" outlineLevel="0" collapsed="false">
      <c r="A7099" s="3" t="s">
        <v>10</v>
      </c>
      <c r="B7099" s="3" t="str">
        <f aca="false">IF(A7099="","",IF(A7099="até 1 salário mínimo (até R$ 1.100,00)","1",IF(A7099="de 1 a 1,5 salários mínimos (de R$ 1.100,01 a R$ 1.650,00)","2",IF(A7099="de 1,5 a 2 salários mínimos (de R$ 1.650,01 a R$ 2.200,00)","3",IF(A7099="de 2 a 2,5 salários mínimos (de R$ 2.200,01 a R$ 2.750,00)","4",IF(A7099="de 2,5 a 3 salários mínimos (de R$ 2.750,01 a R$ 3.300,00)","5",IF(A7099="de 3 a 4 salários mínimos (de R$ 3.300,01 a R$ 4.400,00)","6",IF(A7099="de 4 a 5 salários mínimos (de R$ 4.400,01 a R$ 5.500,00)","7",IF(A7099="de 5 a 7 salários mínimos (de R$ 5.500,01 a R$ 7.700,00)","8",IF(A7099="de 7 a 10 salários mínimos (de R$ 7.700,01 a R$ 11.000,00)","9",IF(A7099="de 10 a 15 salários mínimos (de R$ 11.000,01 a R$ 16.500,00)","10",IF(A7099="de 15 a 20 salários mínimos (de R$ 16.500,01 a R$ 22.000,00)","11",IF(A7099="acima de 20 salários mínimos (acima de R$ 22.000,00)","12")))))))))))))</f>
        <v>6</v>
      </c>
      <c r="C7099" s="3" t="str">
        <f aca="false">IF(A7099="","",IF(A7099="até 1 salário mínimo (até R$ 1.100,00)","1",IF(A7099="de 1 a 1,5 salários mínimos (de R$ 1.100,01 a R$ 1.650,00)","2",IF(A7099="de 1,5 a 2 salários mínimos (de R$ 1.650,01 a R$ 2.200,00)","2",IF(A7099="de 2 a 2,5 salários mínimos (de R$ 2.200,01 a R$ 2.750,00)","2",IF(A7099="de 2,5 a 3 salários mínimos (de R$ 2.750,01 a R$ 3.300,00)","2",IF(A7099="de 3 a 4 salários mínimos (de R$ 3.300,01 a R$ 4.400,00)","2",IF(A7099="de 4 a 5 salários mínimos (de R$ 4.400,01 a R$ 5.500,00)","3",IF(A7099="de 5 a 7 salários mínimos (de R$ 5.500,01 a R$ 7.700,00)","3",IF(A7099="de 7 a 10 salários mínimos (de R$ 7.700,01 a R$ 11.000,00)","3",IF(A7099="de 10 a 15 salários mínimos (de R$ 11.000,01 a R$ 16.500,00)","4",IF(A7099="de 15 a 20 salários mínimos (de R$ 16.500,01 a R$ 22.000,00)","4",IF(A7099="acima de 20 salários mínimos (acima de R$ 22.000,00)","5")))))))))))))</f>
        <v>2</v>
      </c>
      <c r="D7099" s="3" t="n">
        <v>46.1</v>
      </c>
    </row>
    <row r="7100" customFormat="false" ht="15.75" hidden="false" customHeight="true" outlineLevel="0" collapsed="false">
      <c r="A7100" s="3" t="s">
        <v>5</v>
      </c>
      <c r="B7100" s="3" t="str">
        <f aca="false">IF(A7100="","",IF(A7100="até 1 salário mínimo (até R$ 1.100,00)","1",IF(A7100="de 1 a 1,5 salários mínimos (de R$ 1.100,01 a R$ 1.650,00)","2",IF(A7100="de 1,5 a 2 salários mínimos (de R$ 1.650,01 a R$ 2.200,00)","3",IF(A7100="de 2 a 2,5 salários mínimos (de R$ 2.200,01 a R$ 2.750,00)","4",IF(A7100="de 2,5 a 3 salários mínimos (de R$ 2.750,01 a R$ 3.300,00)","5",IF(A7100="de 3 a 4 salários mínimos (de R$ 3.300,01 a R$ 4.400,00)","6",IF(A7100="de 4 a 5 salários mínimos (de R$ 4.400,01 a R$ 5.500,00)","7",IF(A7100="de 5 a 7 salários mínimos (de R$ 5.500,01 a R$ 7.700,00)","8",IF(A7100="de 7 a 10 salários mínimos (de R$ 7.700,01 a R$ 11.000,00)","9",IF(A7100="de 10 a 15 salários mínimos (de R$ 11.000,01 a R$ 16.500,00)","10",IF(A7100="de 15 a 20 salários mínimos (de R$ 16.500,01 a R$ 22.000,00)","11",IF(A7100="acima de 20 salários mínimos (acima de R$ 22.000,00)","12")))))))))))))</f>
        <v>8</v>
      </c>
      <c r="C7100" s="3" t="str">
        <f aca="false">IF(A7100="","",IF(A7100="até 1 salário mínimo (até R$ 1.100,00)","1",IF(A7100="de 1 a 1,5 salários mínimos (de R$ 1.100,01 a R$ 1.650,00)","2",IF(A7100="de 1,5 a 2 salários mínimos (de R$ 1.650,01 a R$ 2.200,00)","2",IF(A7100="de 2 a 2,5 salários mínimos (de R$ 2.200,01 a R$ 2.750,00)","2",IF(A7100="de 2,5 a 3 salários mínimos (de R$ 2.750,01 a R$ 3.300,00)","2",IF(A7100="de 3 a 4 salários mínimos (de R$ 3.300,01 a R$ 4.400,00)","2",IF(A7100="de 4 a 5 salários mínimos (de R$ 4.400,01 a R$ 5.500,00)","3",IF(A7100="de 5 a 7 salários mínimos (de R$ 5.500,01 a R$ 7.700,00)","3",IF(A7100="de 7 a 10 salários mínimos (de R$ 7.700,01 a R$ 11.000,00)","3",IF(A7100="de 10 a 15 salários mínimos (de R$ 11.000,01 a R$ 16.500,00)","4",IF(A7100="de 15 a 20 salários mínimos (de R$ 16.500,01 a R$ 22.000,00)","4",IF(A7100="acima de 20 salários mínimos (acima de R$ 22.000,00)","5")))))))))))))</f>
        <v>3</v>
      </c>
      <c r="D7100" s="3" t="n">
        <v>42.65</v>
      </c>
    </row>
    <row r="7101" customFormat="false" ht="15.75" hidden="false" customHeight="true" outlineLevel="0" collapsed="false">
      <c r="A7101" s="3" t="s">
        <v>10</v>
      </c>
      <c r="B7101" s="3" t="str">
        <f aca="false">IF(A7101="","",IF(A7101="até 1 salário mínimo (até R$ 1.100,00)","1",IF(A7101="de 1 a 1,5 salários mínimos (de R$ 1.100,01 a R$ 1.650,00)","2",IF(A7101="de 1,5 a 2 salários mínimos (de R$ 1.650,01 a R$ 2.200,00)","3",IF(A7101="de 2 a 2,5 salários mínimos (de R$ 2.200,01 a R$ 2.750,00)","4",IF(A7101="de 2,5 a 3 salários mínimos (de R$ 2.750,01 a R$ 3.300,00)","5",IF(A7101="de 3 a 4 salários mínimos (de R$ 3.300,01 a R$ 4.400,00)","6",IF(A7101="de 4 a 5 salários mínimos (de R$ 4.400,01 a R$ 5.500,00)","7",IF(A7101="de 5 a 7 salários mínimos (de R$ 5.500,01 a R$ 7.700,00)","8",IF(A7101="de 7 a 10 salários mínimos (de R$ 7.700,01 a R$ 11.000,00)","9",IF(A7101="de 10 a 15 salários mínimos (de R$ 11.000,01 a R$ 16.500,00)","10",IF(A7101="de 15 a 20 salários mínimos (de R$ 16.500,01 a R$ 22.000,00)","11",IF(A7101="acima de 20 salários mínimos (acima de R$ 22.000,00)","12")))))))))))))</f>
        <v>6</v>
      </c>
      <c r="C7101" s="3" t="str">
        <f aca="false">IF(A7101="","",IF(A7101="até 1 salário mínimo (até R$ 1.100,00)","1",IF(A7101="de 1 a 1,5 salários mínimos (de R$ 1.100,01 a R$ 1.650,00)","2",IF(A7101="de 1,5 a 2 salários mínimos (de R$ 1.650,01 a R$ 2.200,00)","2",IF(A7101="de 2 a 2,5 salários mínimos (de R$ 2.200,01 a R$ 2.750,00)","2",IF(A7101="de 2,5 a 3 salários mínimos (de R$ 2.750,01 a R$ 3.300,00)","2",IF(A7101="de 3 a 4 salários mínimos (de R$ 3.300,01 a R$ 4.400,00)","2",IF(A7101="de 4 a 5 salários mínimos (de R$ 4.400,01 a R$ 5.500,00)","3",IF(A7101="de 5 a 7 salários mínimos (de R$ 5.500,01 a R$ 7.700,00)","3",IF(A7101="de 7 a 10 salários mínimos (de R$ 7.700,01 a R$ 11.000,00)","3",IF(A7101="de 10 a 15 salários mínimos (de R$ 11.000,01 a R$ 16.500,00)","4",IF(A7101="de 15 a 20 salários mínimos (de R$ 16.500,01 a R$ 22.000,00)","4",IF(A7101="acima de 20 salários mínimos (acima de R$ 22.000,00)","5")))))))))))))</f>
        <v>2</v>
      </c>
      <c r="D7101" s="3" t="n">
        <v>22.4</v>
      </c>
    </row>
    <row r="7102" customFormat="false" ht="15.75" hidden="false" customHeight="true" outlineLevel="0" collapsed="false">
      <c r="A7102" s="3" t="s">
        <v>8</v>
      </c>
      <c r="B7102" s="3" t="str">
        <f aca="false">IF(A7102="","",IF(A7102="até 1 salário mínimo (até R$ 1.100,00)","1",IF(A7102="de 1 a 1,5 salários mínimos (de R$ 1.100,01 a R$ 1.650,00)","2",IF(A7102="de 1,5 a 2 salários mínimos (de R$ 1.650,01 a R$ 2.200,00)","3",IF(A7102="de 2 a 2,5 salários mínimos (de R$ 2.200,01 a R$ 2.750,00)","4",IF(A7102="de 2,5 a 3 salários mínimos (de R$ 2.750,01 a R$ 3.300,00)","5",IF(A7102="de 3 a 4 salários mínimos (de R$ 3.300,01 a R$ 4.400,00)","6",IF(A7102="de 4 a 5 salários mínimos (de R$ 4.400,01 a R$ 5.500,00)","7",IF(A7102="de 5 a 7 salários mínimos (de R$ 5.500,01 a R$ 7.700,00)","8",IF(A7102="de 7 a 10 salários mínimos (de R$ 7.700,01 a R$ 11.000,00)","9",IF(A7102="de 10 a 15 salários mínimos (de R$ 11.000,01 a R$ 16.500,00)","10",IF(A7102="de 15 a 20 salários mínimos (de R$ 16.500,01 a R$ 22.000,00)","11",IF(A7102="acima de 20 salários mínimos (acima de R$ 22.000,00)","12")))))))))))))</f>
        <v>7</v>
      </c>
      <c r="C7102" s="3" t="str">
        <f aca="false">IF(A7102="","",IF(A7102="até 1 salário mínimo (até R$ 1.100,00)","1",IF(A7102="de 1 a 1,5 salários mínimos (de R$ 1.100,01 a R$ 1.650,00)","2",IF(A7102="de 1,5 a 2 salários mínimos (de R$ 1.650,01 a R$ 2.200,00)","2",IF(A7102="de 2 a 2,5 salários mínimos (de R$ 2.200,01 a R$ 2.750,00)","2",IF(A7102="de 2,5 a 3 salários mínimos (de R$ 2.750,01 a R$ 3.300,00)","2",IF(A7102="de 3 a 4 salários mínimos (de R$ 3.300,01 a R$ 4.400,00)","2",IF(A7102="de 4 a 5 salários mínimos (de R$ 4.400,01 a R$ 5.500,00)","3",IF(A7102="de 5 a 7 salários mínimos (de R$ 5.500,01 a R$ 7.700,00)","3",IF(A7102="de 7 a 10 salários mínimos (de R$ 7.700,01 a R$ 11.000,00)","3",IF(A7102="de 10 a 15 salários mínimos (de R$ 11.000,01 a R$ 16.500,00)","4",IF(A7102="de 15 a 20 salários mínimos (de R$ 16.500,01 a R$ 22.000,00)","4",IF(A7102="acima de 20 salários mínimos (acima de R$ 22.000,00)","5")))))))))))))</f>
        <v>3</v>
      </c>
      <c r="D7102" s="3" t="n">
        <v>57.59</v>
      </c>
    </row>
    <row r="7103" customFormat="false" ht="15.75" hidden="false" customHeight="true" outlineLevel="0" collapsed="false">
      <c r="A7103" s="3" t="s">
        <v>14</v>
      </c>
      <c r="B7103" s="3" t="str">
        <f aca="false">IF(A7103="","",IF(A7103="até 1 salário mínimo (até R$ 1.100,00)","1",IF(A7103="de 1 a 1,5 salários mínimos (de R$ 1.100,01 a R$ 1.650,00)","2",IF(A7103="de 1,5 a 2 salários mínimos (de R$ 1.650,01 a R$ 2.200,00)","3",IF(A7103="de 2 a 2,5 salários mínimos (de R$ 2.200,01 a R$ 2.750,00)","4",IF(A7103="de 2,5 a 3 salários mínimos (de R$ 2.750,01 a R$ 3.300,00)","5",IF(A7103="de 3 a 4 salários mínimos (de R$ 3.300,01 a R$ 4.400,00)","6",IF(A7103="de 4 a 5 salários mínimos (de R$ 4.400,01 a R$ 5.500,00)","7",IF(A7103="de 5 a 7 salários mínimos (de R$ 5.500,01 a R$ 7.700,00)","8",IF(A7103="de 7 a 10 salários mínimos (de R$ 7.700,01 a R$ 11.000,00)","9",IF(A7103="de 10 a 15 salários mínimos (de R$ 11.000,01 a R$ 16.500,00)","10",IF(A7103="de 15 a 20 salários mínimos (de R$ 16.500,01 a R$ 22.000,00)","11",IF(A7103="acima de 20 salários mínimos (acima de R$ 22.000,00)","12")))))))))))))</f>
        <v>2</v>
      </c>
      <c r="C7103" s="3" t="str">
        <f aca="false">IF(A7103="","",IF(A7103="até 1 salário mínimo (até R$ 1.100,00)","1",IF(A7103="de 1 a 1,5 salários mínimos (de R$ 1.100,01 a R$ 1.650,00)","2",IF(A7103="de 1,5 a 2 salários mínimos (de R$ 1.650,01 a R$ 2.200,00)","2",IF(A7103="de 2 a 2,5 salários mínimos (de R$ 2.200,01 a R$ 2.750,00)","2",IF(A7103="de 2,5 a 3 salários mínimos (de R$ 2.750,01 a R$ 3.300,00)","2",IF(A7103="de 3 a 4 salários mínimos (de R$ 3.300,01 a R$ 4.400,00)","2",IF(A7103="de 4 a 5 salários mínimos (de R$ 4.400,01 a R$ 5.500,00)","3",IF(A7103="de 5 a 7 salários mínimos (de R$ 5.500,01 a R$ 7.700,00)","3",IF(A7103="de 7 a 10 salários mínimos (de R$ 7.700,01 a R$ 11.000,00)","3",IF(A7103="de 10 a 15 salários mínimos (de R$ 11.000,01 a R$ 16.500,00)","4",IF(A7103="de 15 a 20 salários mínimos (de R$ 16.500,01 a R$ 22.000,00)","4",IF(A7103="acima de 20 salários mínimos (acima de R$ 22.000,00)","5")))))))))))))</f>
        <v>2</v>
      </c>
      <c r="D7103" s="3" t="n">
        <v>40.07</v>
      </c>
    </row>
    <row r="7104" customFormat="false" ht="15.75" hidden="false" customHeight="true" outlineLevel="0" collapsed="false">
      <c r="A7104" s="3" t="s">
        <v>4</v>
      </c>
      <c r="B7104" s="3" t="str">
        <f aca="false">IF(A7104="","",IF(A7104="até 1 salário mínimo (até R$ 1.100,00)","1",IF(A7104="de 1 a 1,5 salários mínimos (de R$ 1.100,01 a R$ 1.650,00)","2",IF(A7104="de 1,5 a 2 salários mínimos (de R$ 1.650,01 a R$ 2.200,00)","3",IF(A7104="de 2 a 2,5 salários mínimos (de R$ 2.200,01 a R$ 2.750,00)","4",IF(A7104="de 2,5 a 3 salários mínimos (de R$ 2.750,01 a R$ 3.300,00)","5",IF(A7104="de 3 a 4 salários mínimos (de R$ 3.300,01 a R$ 4.400,00)","6",IF(A7104="de 4 a 5 salários mínimos (de R$ 4.400,01 a R$ 5.500,00)","7",IF(A7104="de 5 a 7 salários mínimos (de R$ 5.500,01 a R$ 7.700,00)","8",IF(A7104="de 7 a 10 salários mínimos (de R$ 7.700,01 a R$ 11.000,00)","9",IF(A7104="de 10 a 15 salários mínimos (de R$ 11.000,01 a R$ 16.500,00)","10",IF(A7104="de 15 a 20 salários mínimos (de R$ 16.500,01 a R$ 22.000,00)","11",IF(A7104="acima de 20 salários mínimos (acima de R$ 22.000,00)","12")))))))))))))</f>
        <v>3</v>
      </c>
      <c r="C7104" s="3" t="str">
        <f aca="false">IF(A7104="","",IF(A7104="até 1 salário mínimo (até R$ 1.100,00)","1",IF(A7104="de 1 a 1,5 salários mínimos (de R$ 1.100,01 a R$ 1.650,00)","2",IF(A7104="de 1,5 a 2 salários mínimos (de R$ 1.650,01 a R$ 2.200,00)","2",IF(A7104="de 2 a 2,5 salários mínimos (de R$ 2.200,01 a R$ 2.750,00)","2",IF(A7104="de 2,5 a 3 salários mínimos (de R$ 2.750,01 a R$ 3.300,00)","2",IF(A7104="de 3 a 4 salários mínimos (de R$ 3.300,01 a R$ 4.400,00)","2",IF(A7104="de 4 a 5 salários mínimos (de R$ 4.400,01 a R$ 5.500,00)","3",IF(A7104="de 5 a 7 salários mínimos (de R$ 5.500,01 a R$ 7.700,00)","3",IF(A7104="de 7 a 10 salários mínimos (de R$ 7.700,01 a R$ 11.000,00)","3",IF(A7104="de 10 a 15 salários mínimos (de R$ 11.000,01 a R$ 16.500,00)","4",IF(A7104="de 15 a 20 salários mínimos (de R$ 16.500,01 a R$ 22.000,00)","4",IF(A7104="acima de 20 salários mínimos (acima de R$ 22.000,00)","5")))))))))))))</f>
        <v>2</v>
      </c>
      <c r="D7104" s="3" t="n">
        <v>25.62</v>
      </c>
    </row>
    <row r="7105" customFormat="false" ht="15.75" hidden="false" customHeight="true" outlineLevel="0" collapsed="false">
      <c r="A7105" s="3" t="s">
        <v>4</v>
      </c>
      <c r="B7105" s="3" t="str">
        <f aca="false">IF(A7105="","",IF(A7105="até 1 salário mínimo (até R$ 1.100,00)","1",IF(A7105="de 1 a 1,5 salários mínimos (de R$ 1.100,01 a R$ 1.650,00)","2",IF(A7105="de 1,5 a 2 salários mínimos (de R$ 1.650,01 a R$ 2.200,00)","3",IF(A7105="de 2 a 2,5 salários mínimos (de R$ 2.200,01 a R$ 2.750,00)","4",IF(A7105="de 2,5 a 3 salários mínimos (de R$ 2.750,01 a R$ 3.300,00)","5",IF(A7105="de 3 a 4 salários mínimos (de R$ 3.300,01 a R$ 4.400,00)","6",IF(A7105="de 4 a 5 salários mínimos (de R$ 4.400,01 a R$ 5.500,00)","7",IF(A7105="de 5 a 7 salários mínimos (de R$ 5.500,01 a R$ 7.700,00)","8",IF(A7105="de 7 a 10 salários mínimos (de R$ 7.700,01 a R$ 11.000,00)","9",IF(A7105="de 10 a 15 salários mínimos (de R$ 11.000,01 a R$ 16.500,00)","10",IF(A7105="de 15 a 20 salários mínimos (de R$ 16.500,01 a R$ 22.000,00)","11",IF(A7105="acima de 20 salários mínimos (acima de R$ 22.000,00)","12")))))))))))))</f>
        <v>3</v>
      </c>
      <c r="C7105" s="3" t="str">
        <f aca="false">IF(A7105="","",IF(A7105="até 1 salário mínimo (até R$ 1.100,00)","1",IF(A7105="de 1 a 1,5 salários mínimos (de R$ 1.100,01 a R$ 1.650,00)","2",IF(A7105="de 1,5 a 2 salários mínimos (de R$ 1.650,01 a R$ 2.200,00)","2",IF(A7105="de 2 a 2,5 salários mínimos (de R$ 2.200,01 a R$ 2.750,00)","2",IF(A7105="de 2,5 a 3 salários mínimos (de R$ 2.750,01 a R$ 3.300,00)","2",IF(A7105="de 3 a 4 salários mínimos (de R$ 3.300,01 a R$ 4.400,00)","2",IF(A7105="de 4 a 5 salários mínimos (de R$ 4.400,01 a R$ 5.500,00)","3",IF(A7105="de 5 a 7 salários mínimos (de R$ 5.500,01 a R$ 7.700,00)","3",IF(A7105="de 7 a 10 salários mínimos (de R$ 7.700,01 a R$ 11.000,00)","3",IF(A7105="de 10 a 15 salários mínimos (de R$ 11.000,01 a R$ 16.500,00)","4",IF(A7105="de 15 a 20 salários mínimos (de R$ 16.500,01 a R$ 22.000,00)","4",IF(A7105="acima de 20 salários mínimos (acima de R$ 22.000,00)","5")))))))))))))</f>
        <v>2</v>
      </c>
      <c r="D7105" s="3" t="n">
        <v>39.09</v>
      </c>
    </row>
    <row r="7106" customFormat="false" ht="15.75" hidden="false" customHeight="true" outlineLevel="0" collapsed="false">
      <c r="A7106" s="3" t="s">
        <v>8</v>
      </c>
      <c r="B7106" s="3" t="str">
        <f aca="false">IF(A7106="","",IF(A7106="até 1 salário mínimo (até R$ 1.100,00)","1",IF(A7106="de 1 a 1,5 salários mínimos (de R$ 1.100,01 a R$ 1.650,00)","2",IF(A7106="de 1,5 a 2 salários mínimos (de R$ 1.650,01 a R$ 2.200,00)","3",IF(A7106="de 2 a 2,5 salários mínimos (de R$ 2.200,01 a R$ 2.750,00)","4",IF(A7106="de 2,5 a 3 salários mínimos (de R$ 2.750,01 a R$ 3.300,00)","5",IF(A7106="de 3 a 4 salários mínimos (de R$ 3.300,01 a R$ 4.400,00)","6",IF(A7106="de 4 a 5 salários mínimos (de R$ 4.400,01 a R$ 5.500,00)","7",IF(A7106="de 5 a 7 salários mínimos (de R$ 5.500,01 a R$ 7.700,00)","8",IF(A7106="de 7 a 10 salários mínimos (de R$ 7.700,01 a R$ 11.000,00)","9",IF(A7106="de 10 a 15 salários mínimos (de R$ 11.000,01 a R$ 16.500,00)","10",IF(A7106="de 15 a 20 salários mínimos (de R$ 16.500,01 a R$ 22.000,00)","11",IF(A7106="acima de 20 salários mínimos (acima de R$ 22.000,00)","12")))))))))))))</f>
        <v>7</v>
      </c>
      <c r="C7106" s="3" t="str">
        <f aca="false">IF(A7106="","",IF(A7106="até 1 salário mínimo (até R$ 1.100,00)","1",IF(A7106="de 1 a 1,5 salários mínimos (de R$ 1.100,01 a R$ 1.650,00)","2",IF(A7106="de 1,5 a 2 salários mínimos (de R$ 1.650,01 a R$ 2.200,00)","2",IF(A7106="de 2 a 2,5 salários mínimos (de R$ 2.200,01 a R$ 2.750,00)","2",IF(A7106="de 2,5 a 3 salários mínimos (de R$ 2.750,01 a R$ 3.300,00)","2",IF(A7106="de 3 a 4 salários mínimos (de R$ 3.300,01 a R$ 4.400,00)","2",IF(A7106="de 4 a 5 salários mínimos (de R$ 4.400,01 a R$ 5.500,00)","3",IF(A7106="de 5 a 7 salários mínimos (de R$ 5.500,01 a R$ 7.700,00)","3",IF(A7106="de 7 a 10 salários mínimos (de R$ 7.700,01 a R$ 11.000,00)","3",IF(A7106="de 10 a 15 salários mínimos (de R$ 11.000,01 a R$ 16.500,00)","4",IF(A7106="de 15 a 20 salários mínimos (de R$ 16.500,01 a R$ 22.000,00)","4",IF(A7106="acima de 20 salários mínimos (acima de R$ 22.000,00)","5")))))))))))))</f>
        <v>3</v>
      </c>
      <c r="D7106" s="3" t="n">
        <v>64.84</v>
      </c>
    </row>
    <row r="7107" customFormat="false" ht="15.75" hidden="false" customHeight="true" outlineLevel="0" collapsed="false">
      <c r="A7107" s="3" t="s">
        <v>4</v>
      </c>
      <c r="B7107" s="3" t="str">
        <f aca="false">IF(A7107="","",IF(A7107="até 1 salário mínimo (até R$ 1.100,00)","1",IF(A7107="de 1 a 1,5 salários mínimos (de R$ 1.100,01 a R$ 1.650,00)","2",IF(A7107="de 1,5 a 2 salários mínimos (de R$ 1.650,01 a R$ 2.200,00)","3",IF(A7107="de 2 a 2,5 salários mínimos (de R$ 2.200,01 a R$ 2.750,00)","4",IF(A7107="de 2,5 a 3 salários mínimos (de R$ 2.750,01 a R$ 3.300,00)","5",IF(A7107="de 3 a 4 salários mínimos (de R$ 3.300,01 a R$ 4.400,00)","6",IF(A7107="de 4 a 5 salários mínimos (de R$ 4.400,01 a R$ 5.500,00)","7",IF(A7107="de 5 a 7 salários mínimos (de R$ 5.500,01 a R$ 7.700,00)","8",IF(A7107="de 7 a 10 salários mínimos (de R$ 7.700,01 a R$ 11.000,00)","9",IF(A7107="de 10 a 15 salários mínimos (de R$ 11.000,01 a R$ 16.500,00)","10",IF(A7107="de 15 a 20 salários mínimos (de R$ 16.500,01 a R$ 22.000,00)","11",IF(A7107="acima de 20 salários mínimos (acima de R$ 22.000,00)","12")))))))))))))</f>
        <v>3</v>
      </c>
      <c r="C7107" s="3" t="str">
        <f aca="false">IF(A7107="","",IF(A7107="até 1 salário mínimo (até R$ 1.100,00)","1",IF(A7107="de 1 a 1,5 salários mínimos (de R$ 1.100,01 a R$ 1.650,00)","2",IF(A7107="de 1,5 a 2 salários mínimos (de R$ 1.650,01 a R$ 2.200,00)","2",IF(A7107="de 2 a 2,5 salários mínimos (de R$ 2.200,01 a R$ 2.750,00)","2",IF(A7107="de 2,5 a 3 salários mínimos (de R$ 2.750,01 a R$ 3.300,00)","2",IF(A7107="de 3 a 4 salários mínimos (de R$ 3.300,01 a R$ 4.400,00)","2",IF(A7107="de 4 a 5 salários mínimos (de R$ 4.400,01 a R$ 5.500,00)","3",IF(A7107="de 5 a 7 salários mínimos (de R$ 5.500,01 a R$ 7.700,00)","3",IF(A7107="de 7 a 10 salários mínimos (de R$ 7.700,01 a R$ 11.000,00)","3",IF(A7107="de 10 a 15 salários mínimos (de R$ 11.000,01 a R$ 16.500,00)","4",IF(A7107="de 15 a 20 salários mínimos (de R$ 16.500,01 a R$ 22.000,00)","4",IF(A7107="acima de 20 salários mínimos (acima de R$ 22.000,00)","5")))))))))))))</f>
        <v>2</v>
      </c>
      <c r="D7107" s="3" t="n">
        <v>45.23</v>
      </c>
    </row>
    <row r="7108" customFormat="false" ht="15.75" hidden="false" customHeight="true" outlineLevel="0" collapsed="false">
      <c r="A7108" s="3" t="s">
        <v>10</v>
      </c>
      <c r="B7108" s="3" t="str">
        <f aca="false">IF(A7108="","",IF(A7108="até 1 salário mínimo (até R$ 1.100,00)","1",IF(A7108="de 1 a 1,5 salários mínimos (de R$ 1.100,01 a R$ 1.650,00)","2",IF(A7108="de 1,5 a 2 salários mínimos (de R$ 1.650,01 a R$ 2.200,00)","3",IF(A7108="de 2 a 2,5 salários mínimos (de R$ 2.200,01 a R$ 2.750,00)","4",IF(A7108="de 2,5 a 3 salários mínimos (de R$ 2.750,01 a R$ 3.300,00)","5",IF(A7108="de 3 a 4 salários mínimos (de R$ 3.300,01 a R$ 4.400,00)","6",IF(A7108="de 4 a 5 salários mínimos (de R$ 4.400,01 a R$ 5.500,00)","7",IF(A7108="de 5 a 7 salários mínimos (de R$ 5.500,01 a R$ 7.700,00)","8",IF(A7108="de 7 a 10 salários mínimos (de R$ 7.700,01 a R$ 11.000,00)","9",IF(A7108="de 10 a 15 salários mínimos (de R$ 11.000,01 a R$ 16.500,00)","10",IF(A7108="de 15 a 20 salários mínimos (de R$ 16.500,01 a R$ 22.000,00)","11",IF(A7108="acima de 20 salários mínimos (acima de R$ 22.000,00)","12")))))))))))))</f>
        <v>6</v>
      </c>
      <c r="C7108" s="3" t="str">
        <f aca="false">IF(A7108="","",IF(A7108="até 1 salário mínimo (até R$ 1.100,00)","1",IF(A7108="de 1 a 1,5 salários mínimos (de R$ 1.100,01 a R$ 1.650,00)","2",IF(A7108="de 1,5 a 2 salários mínimos (de R$ 1.650,01 a R$ 2.200,00)","2",IF(A7108="de 2 a 2,5 salários mínimos (de R$ 2.200,01 a R$ 2.750,00)","2",IF(A7108="de 2,5 a 3 salários mínimos (de R$ 2.750,01 a R$ 3.300,00)","2",IF(A7108="de 3 a 4 salários mínimos (de R$ 3.300,01 a R$ 4.400,00)","2",IF(A7108="de 4 a 5 salários mínimos (de R$ 4.400,01 a R$ 5.500,00)","3",IF(A7108="de 5 a 7 salários mínimos (de R$ 5.500,01 a R$ 7.700,00)","3",IF(A7108="de 7 a 10 salários mínimos (de R$ 7.700,01 a R$ 11.000,00)","3",IF(A7108="de 10 a 15 salários mínimos (de R$ 11.000,01 a R$ 16.500,00)","4",IF(A7108="de 15 a 20 salários mínimos (de R$ 16.500,01 a R$ 22.000,00)","4",IF(A7108="acima de 20 salários mínimos (acima de R$ 22.000,00)","5")))))))))))))</f>
        <v>2</v>
      </c>
      <c r="D7108" s="3" t="n">
        <v>53.98</v>
      </c>
    </row>
    <row r="7109" customFormat="false" ht="15.75" hidden="false" customHeight="true" outlineLevel="0" collapsed="false">
      <c r="A7109" s="3"/>
      <c r="B7109" s="3" t="str">
        <f aca="false">IF(A7109="","",IF(A7109="até 1 salário mínimo (até R$ 1.100,00)","1",IF(A7109="de 1 a 1,5 salários mínimos (de R$ 1.100,01 a R$ 1.650,00)","2",IF(A7109="de 1,5 a 2 salários mínimos (de R$ 1.650,01 a R$ 2.200,00)","3",IF(A7109="de 2 a 2,5 salários mínimos (de R$ 2.200,01 a R$ 2.750,00)","4",IF(A7109="de 2,5 a 3 salários mínimos (de R$ 2.750,01 a R$ 3.300,00)","5",IF(A7109="de 3 a 4 salários mínimos (de R$ 3.300,01 a R$ 4.400,00)","6",IF(A7109="de 4 a 5 salários mínimos (de R$ 4.400,01 a R$ 5.500,00)","7",IF(A7109="de 5 a 7 salários mínimos (de R$ 5.500,01 a R$ 7.700,00)","8",IF(A7109="de 7 a 10 salários mínimos (de R$ 7.700,01 a R$ 11.000,00)","9",IF(A7109="de 10 a 15 salários mínimos (de R$ 11.000,01 a R$ 16.500,00)","10",IF(A7109="de 15 a 20 salários mínimos (de R$ 16.500,01 a R$ 22.000,00)","11",IF(A7109="acima de 20 salários mínimos (acima de R$ 22.000,00)","12")))))))))))))</f>
        <v/>
      </c>
      <c r="C7109" s="3" t="str">
        <f aca="false">IF(A7109="","",IF(A7109="até 1 salário mínimo (até R$ 1.100,00)","1",IF(A7109="de 1 a 1,5 salários mínimos (de R$ 1.100,01 a R$ 1.650,00)","2",IF(A7109="de 1,5 a 2 salários mínimos (de R$ 1.650,01 a R$ 2.200,00)","2",IF(A7109="de 2 a 2,5 salários mínimos (de R$ 2.200,01 a R$ 2.750,00)","2",IF(A7109="de 2,5 a 3 salários mínimos (de R$ 2.750,01 a R$ 3.300,00)","2",IF(A7109="de 3 a 4 salários mínimos (de R$ 3.300,01 a R$ 4.400,00)","2",IF(A7109="de 4 a 5 salários mínimos (de R$ 4.400,01 a R$ 5.500,00)","3",IF(A7109="de 5 a 7 salários mínimos (de R$ 5.500,01 a R$ 7.700,00)","3",IF(A7109="de 7 a 10 salários mínimos (de R$ 7.700,01 a R$ 11.000,00)","3",IF(A7109="de 10 a 15 salários mínimos (de R$ 11.000,01 a R$ 16.500,00)","4",IF(A7109="de 15 a 20 salários mínimos (de R$ 16.500,01 a R$ 22.000,00)","4",IF(A7109="acima de 20 salários mínimos (acima de R$ 22.000,00)","5")))))))))))))</f>
        <v/>
      </c>
      <c r="D7109" s="3" t="n">
        <v>37.8</v>
      </c>
    </row>
    <row r="7110" customFormat="false" ht="15.75" hidden="false" customHeight="true" outlineLevel="0" collapsed="false">
      <c r="A7110" s="3" t="s">
        <v>8</v>
      </c>
      <c r="B7110" s="3" t="str">
        <f aca="false">IF(A7110="","",IF(A7110="até 1 salário mínimo (até R$ 1.100,00)","1",IF(A7110="de 1 a 1,5 salários mínimos (de R$ 1.100,01 a R$ 1.650,00)","2",IF(A7110="de 1,5 a 2 salários mínimos (de R$ 1.650,01 a R$ 2.200,00)","3",IF(A7110="de 2 a 2,5 salários mínimos (de R$ 2.200,01 a R$ 2.750,00)","4",IF(A7110="de 2,5 a 3 salários mínimos (de R$ 2.750,01 a R$ 3.300,00)","5",IF(A7110="de 3 a 4 salários mínimos (de R$ 3.300,01 a R$ 4.400,00)","6",IF(A7110="de 4 a 5 salários mínimos (de R$ 4.400,01 a R$ 5.500,00)","7",IF(A7110="de 5 a 7 salários mínimos (de R$ 5.500,01 a R$ 7.700,00)","8",IF(A7110="de 7 a 10 salários mínimos (de R$ 7.700,01 a R$ 11.000,00)","9",IF(A7110="de 10 a 15 salários mínimos (de R$ 11.000,01 a R$ 16.500,00)","10",IF(A7110="de 15 a 20 salários mínimos (de R$ 16.500,01 a R$ 22.000,00)","11",IF(A7110="acima de 20 salários mínimos (acima de R$ 22.000,00)","12")))))))))))))</f>
        <v>7</v>
      </c>
      <c r="C7110" s="3" t="str">
        <f aca="false">IF(A7110="","",IF(A7110="até 1 salário mínimo (até R$ 1.100,00)","1",IF(A7110="de 1 a 1,5 salários mínimos (de R$ 1.100,01 a R$ 1.650,00)","2",IF(A7110="de 1,5 a 2 salários mínimos (de R$ 1.650,01 a R$ 2.200,00)","2",IF(A7110="de 2 a 2,5 salários mínimos (de R$ 2.200,01 a R$ 2.750,00)","2",IF(A7110="de 2,5 a 3 salários mínimos (de R$ 2.750,01 a R$ 3.300,00)","2",IF(A7110="de 3 a 4 salários mínimos (de R$ 3.300,01 a R$ 4.400,00)","2",IF(A7110="de 4 a 5 salários mínimos (de R$ 4.400,01 a R$ 5.500,00)","3",IF(A7110="de 5 a 7 salários mínimos (de R$ 5.500,01 a R$ 7.700,00)","3",IF(A7110="de 7 a 10 salários mínimos (de R$ 7.700,01 a R$ 11.000,00)","3",IF(A7110="de 10 a 15 salários mínimos (de R$ 11.000,01 a R$ 16.500,00)","4",IF(A7110="de 15 a 20 salários mínimos (de R$ 16.500,01 a R$ 22.000,00)","4",IF(A7110="acima de 20 salários mínimos (acima de R$ 22.000,00)","5")))))))))))))</f>
        <v>3</v>
      </c>
      <c r="D7110" s="3" t="n">
        <v>31.05</v>
      </c>
    </row>
    <row r="7111" customFormat="false" ht="15.75" hidden="false" customHeight="true" outlineLevel="0" collapsed="false">
      <c r="A7111" s="3" t="s">
        <v>7</v>
      </c>
      <c r="B7111" s="3" t="str">
        <f aca="false">IF(A7111="","",IF(A7111="até 1 salário mínimo (até R$ 1.100,00)","1",IF(A7111="de 1 a 1,5 salários mínimos (de R$ 1.100,01 a R$ 1.650,00)","2",IF(A7111="de 1,5 a 2 salários mínimos (de R$ 1.650,01 a R$ 2.200,00)","3",IF(A7111="de 2 a 2,5 salários mínimos (de R$ 2.200,01 a R$ 2.750,00)","4",IF(A7111="de 2,5 a 3 salários mínimos (de R$ 2.750,01 a R$ 3.300,00)","5",IF(A7111="de 3 a 4 salários mínimos (de R$ 3.300,01 a R$ 4.400,00)","6",IF(A7111="de 4 a 5 salários mínimos (de R$ 4.400,01 a R$ 5.500,00)","7",IF(A7111="de 5 a 7 salários mínimos (de R$ 5.500,01 a R$ 7.700,00)","8",IF(A7111="de 7 a 10 salários mínimos (de R$ 7.700,01 a R$ 11.000,00)","9",IF(A7111="de 10 a 15 salários mínimos (de R$ 11.000,01 a R$ 16.500,00)","10",IF(A7111="de 15 a 20 salários mínimos (de R$ 16.500,01 a R$ 22.000,00)","11",IF(A7111="acima de 20 salários mínimos (acima de R$ 22.000,00)","12")))))))))))))</f>
        <v>4</v>
      </c>
      <c r="C7111" s="3" t="str">
        <f aca="false">IF(A7111="","",IF(A7111="até 1 salário mínimo (até R$ 1.100,00)","1",IF(A7111="de 1 a 1,5 salários mínimos (de R$ 1.100,01 a R$ 1.650,00)","2",IF(A7111="de 1,5 a 2 salários mínimos (de R$ 1.650,01 a R$ 2.200,00)","2",IF(A7111="de 2 a 2,5 salários mínimos (de R$ 2.200,01 a R$ 2.750,00)","2",IF(A7111="de 2,5 a 3 salários mínimos (de R$ 2.750,01 a R$ 3.300,00)","2",IF(A7111="de 3 a 4 salários mínimos (de R$ 3.300,01 a R$ 4.400,00)","2",IF(A7111="de 4 a 5 salários mínimos (de R$ 4.400,01 a R$ 5.500,00)","3",IF(A7111="de 5 a 7 salários mínimos (de R$ 5.500,01 a R$ 7.700,00)","3",IF(A7111="de 7 a 10 salários mínimos (de R$ 7.700,01 a R$ 11.000,00)","3",IF(A7111="de 10 a 15 salários mínimos (de R$ 11.000,01 a R$ 16.500,00)","4",IF(A7111="de 15 a 20 salários mínimos (de R$ 16.500,01 a R$ 22.000,00)","4",IF(A7111="acima de 20 salários mínimos (acima de R$ 22.000,00)","5")))))))))))))</f>
        <v>2</v>
      </c>
      <c r="D7111" s="3"/>
    </row>
    <row r="7112" customFormat="false" ht="15.75" hidden="false" customHeight="true" outlineLevel="0" collapsed="false">
      <c r="A7112" s="3" t="s">
        <v>10</v>
      </c>
      <c r="B7112" s="3" t="str">
        <f aca="false">IF(A7112="","",IF(A7112="até 1 salário mínimo (até R$ 1.100,00)","1",IF(A7112="de 1 a 1,5 salários mínimos (de R$ 1.100,01 a R$ 1.650,00)","2",IF(A7112="de 1,5 a 2 salários mínimos (de R$ 1.650,01 a R$ 2.200,00)","3",IF(A7112="de 2 a 2,5 salários mínimos (de R$ 2.200,01 a R$ 2.750,00)","4",IF(A7112="de 2,5 a 3 salários mínimos (de R$ 2.750,01 a R$ 3.300,00)","5",IF(A7112="de 3 a 4 salários mínimos (de R$ 3.300,01 a R$ 4.400,00)","6",IF(A7112="de 4 a 5 salários mínimos (de R$ 4.400,01 a R$ 5.500,00)","7",IF(A7112="de 5 a 7 salários mínimos (de R$ 5.500,01 a R$ 7.700,00)","8",IF(A7112="de 7 a 10 salários mínimos (de R$ 7.700,01 a R$ 11.000,00)","9",IF(A7112="de 10 a 15 salários mínimos (de R$ 11.000,01 a R$ 16.500,00)","10",IF(A7112="de 15 a 20 salários mínimos (de R$ 16.500,01 a R$ 22.000,00)","11",IF(A7112="acima de 20 salários mínimos (acima de R$ 22.000,00)","12")))))))))))))</f>
        <v>6</v>
      </c>
      <c r="C7112" s="3" t="str">
        <f aca="false">IF(A7112="","",IF(A7112="até 1 salário mínimo (até R$ 1.100,00)","1",IF(A7112="de 1 a 1,5 salários mínimos (de R$ 1.100,01 a R$ 1.650,00)","2",IF(A7112="de 1,5 a 2 salários mínimos (de R$ 1.650,01 a R$ 2.200,00)","2",IF(A7112="de 2 a 2,5 salários mínimos (de R$ 2.200,01 a R$ 2.750,00)","2",IF(A7112="de 2,5 a 3 salários mínimos (de R$ 2.750,01 a R$ 3.300,00)","2",IF(A7112="de 3 a 4 salários mínimos (de R$ 3.300,01 a R$ 4.400,00)","2",IF(A7112="de 4 a 5 salários mínimos (de R$ 4.400,01 a R$ 5.500,00)","3",IF(A7112="de 5 a 7 salários mínimos (de R$ 5.500,01 a R$ 7.700,00)","3",IF(A7112="de 7 a 10 salários mínimos (de R$ 7.700,01 a R$ 11.000,00)","3",IF(A7112="de 10 a 15 salários mínimos (de R$ 11.000,01 a R$ 16.500,00)","4",IF(A7112="de 15 a 20 salários mínimos (de R$ 16.500,01 a R$ 22.000,00)","4",IF(A7112="acima de 20 salários mínimos (acima de R$ 22.000,00)","5")))))))))))))</f>
        <v>2</v>
      </c>
      <c r="D7112" s="3" t="n">
        <v>32.51</v>
      </c>
    </row>
    <row r="7113" customFormat="false" ht="15.75" hidden="false" customHeight="true" outlineLevel="0" collapsed="false">
      <c r="A7113" s="3" t="s">
        <v>9</v>
      </c>
      <c r="B7113" s="3" t="str">
        <f aca="false">IF(A7113="","",IF(A7113="até 1 salário mínimo (até R$ 1.100,00)","1",IF(A7113="de 1 a 1,5 salários mínimos (de R$ 1.100,01 a R$ 1.650,00)","2",IF(A7113="de 1,5 a 2 salários mínimos (de R$ 1.650,01 a R$ 2.200,00)","3",IF(A7113="de 2 a 2,5 salários mínimos (de R$ 2.200,01 a R$ 2.750,00)","4",IF(A7113="de 2,5 a 3 salários mínimos (de R$ 2.750,01 a R$ 3.300,00)","5",IF(A7113="de 3 a 4 salários mínimos (de R$ 3.300,01 a R$ 4.400,00)","6",IF(A7113="de 4 a 5 salários mínimos (de R$ 4.400,01 a R$ 5.500,00)","7",IF(A7113="de 5 a 7 salários mínimos (de R$ 5.500,01 a R$ 7.700,00)","8",IF(A7113="de 7 a 10 salários mínimos (de R$ 7.700,01 a R$ 11.000,00)","9",IF(A7113="de 10 a 15 salários mínimos (de R$ 11.000,01 a R$ 16.500,00)","10",IF(A7113="de 15 a 20 salários mínimos (de R$ 16.500,01 a R$ 22.000,00)","11",IF(A7113="acima de 20 salários mínimos (acima de R$ 22.000,00)","12")))))))))))))</f>
        <v>5</v>
      </c>
      <c r="C7113" s="3" t="str">
        <f aca="false">IF(A7113="","",IF(A7113="até 1 salário mínimo (até R$ 1.100,00)","1",IF(A7113="de 1 a 1,5 salários mínimos (de R$ 1.100,01 a R$ 1.650,00)","2",IF(A7113="de 1,5 a 2 salários mínimos (de R$ 1.650,01 a R$ 2.200,00)","2",IF(A7113="de 2 a 2,5 salários mínimos (de R$ 2.200,01 a R$ 2.750,00)","2",IF(A7113="de 2,5 a 3 salários mínimos (de R$ 2.750,01 a R$ 3.300,00)","2",IF(A7113="de 3 a 4 salários mínimos (de R$ 3.300,01 a R$ 4.400,00)","2",IF(A7113="de 4 a 5 salários mínimos (de R$ 4.400,01 a R$ 5.500,00)","3",IF(A7113="de 5 a 7 salários mínimos (de R$ 5.500,01 a R$ 7.700,00)","3",IF(A7113="de 7 a 10 salários mínimos (de R$ 7.700,01 a R$ 11.000,00)","3",IF(A7113="de 10 a 15 salários mínimos (de R$ 11.000,01 a R$ 16.500,00)","4",IF(A7113="de 15 a 20 salários mínimos (de R$ 16.500,01 a R$ 22.000,00)","4",IF(A7113="acima de 20 salários mínimos (acima de R$ 22.000,00)","5")))))))))))))</f>
        <v>2</v>
      </c>
      <c r="D7113" s="3" t="n">
        <v>26.61</v>
      </c>
    </row>
    <row r="7114" customFormat="false" ht="15.75" hidden="false" customHeight="true" outlineLevel="0" collapsed="false">
      <c r="A7114" s="3" t="s">
        <v>9</v>
      </c>
      <c r="B7114" s="3" t="str">
        <f aca="false">IF(A7114="","",IF(A7114="até 1 salário mínimo (até R$ 1.100,00)","1",IF(A7114="de 1 a 1,5 salários mínimos (de R$ 1.100,01 a R$ 1.650,00)","2",IF(A7114="de 1,5 a 2 salários mínimos (de R$ 1.650,01 a R$ 2.200,00)","3",IF(A7114="de 2 a 2,5 salários mínimos (de R$ 2.200,01 a R$ 2.750,00)","4",IF(A7114="de 2,5 a 3 salários mínimos (de R$ 2.750,01 a R$ 3.300,00)","5",IF(A7114="de 3 a 4 salários mínimos (de R$ 3.300,01 a R$ 4.400,00)","6",IF(A7114="de 4 a 5 salários mínimos (de R$ 4.400,01 a R$ 5.500,00)","7",IF(A7114="de 5 a 7 salários mínimos (de R$ 5.500,01 a R$ 7.700,00)","8",IF(A7114="de 7 a 10 salários mínimos (de R$ 7.700,01 a R$ 11.000,00)","9",IF(A7114="de 10 a 15 salários mínimos (de R$ 11.000,01 a R$ 16.500,00)","10",IF(A7114="de 15 a 20 salários mínimos (de R$ 16.500,01 a R$ 22.000,00)","11",IF(A7114="acima de 20 salários mínimos (acima de R$ 22.000,00)","12")))))))))))))</f>
        <v>5</v>
      </c>
      <c r="C7114" s="3" t="str">
        <f aca="false">IF(A7114="","",IF(A7114="até 1 salário mínimo (até R$ 1.100,00)","1",IF(A7114="de 1 a 1,5 salários mínimos (de R$ 1.100,01 a R$ 1.650,00)","2",IF(A7114="de 1,5 a 2 salários mínimos (de R$ 1.650,01 a R$ 2.200,00)","2",IF(A7114="de 2 a 2,5 salários mínimos (de R$ 2.200,01 a R$ 2.750,00)","2",IF(A7114="de 2,5 a 3 salários mínimos (de R$ 2.750,01 a R$ 3.300,00)","2",IF(A7114="de 3 a 4 salários mínimos (de R$ 3.300,01 a R$ 4.400,00)","2",IF(A7114="de 4 a 5 salários mínimos (de R$ 4.400,01 a R$ 5.500,00)","3",IF(A7114="de 5 a 7 salários mínimos (de R$ 5.500,01 a R$ 7.700,00)","3",IF(A7114="de 7 a 10 salários mínimos (de R$ 7.700,01 a R$ 11.000,00)","3",IF(A7114="de 10 a 15 salários mínimos (de R$ 11.000,01 a R$ 16.500,00)","4",IF(A7114="de 15 a 20 salários mínimos (de R$ 16.500,01 a R$ 22.000,00)","4",IF(A7114="acima de 20 salários mínimos (acima de R$ 22.000,00)","5")))))))))))))</f>
        <v>2</v>
      </c>
      <c r="D7114" s="3" t="n">
        <v>12.18</v>
      </c>
    </row>
    <row r="7115" customFormat="false" ht="15.75" hidden="false" customHeight="true" outlineLevel="0" collapsed="false">
      <c r="A7115" s="3"/>
      <c r="B7115" s="3" t="str">
        <f aca="false">IF(A7115="","",IF(A7115="até 1 salário mínimo (até R$ 1.100,00)","1",IF(A7115="de 1 a 1,5 salários mínimos (de R$ 1.100,01 a R$ 1.650,00)","2",IF(A7115="de 1,5 a 2 salários mínimos (de R$ 1.650,01 a R$ 2.200,00)","3",IF(A7115="de 2 a 2,5 salários mínimos (de R$ 2.200,01 a R$ 2.750,00)","4",IF(A7115="de 2,5 a 3 salários mínimos (de R$ 2.750,01 a R$ 3.300,00)","5",IF(A7115="de 3 a 4 salários mínimos (de R$ 3.300,01 a R$ 4.400,00)","6",IF(A7115="de 4 a 5 salários mínimos (de R$ 4.400,01 a R$ 5.500,00)","7",IF(A7115="de 5 a 7 salários mínimos (de R$ 5.500,01 a R$ 7.700,00)","8",IF(A7115="de 7 a 10 salários mínimos (de R$ 7.700,01 a R$ 11.000,00)","9",IF(A7115="de 10 a 15 salários mínimos (de R$ 11.000,01 a R$ 16.500,00)","10",IF(A7115="de 15 a 20 salários mínimos (de R$ 16.500,01 a R$ 22.000,00)","11",IF(A7115="acima de 20 salários mínimos (acima de R$ 22.000,00)","12")))))))))))))</f>
        <v/>
      </c>
      <c r="C7115" s="3" t="str">
        <f aca="false">IF(A7115="","",IF(A7115="até 1 salário mínimo (até R$ 1.100,00)","1",IF(A7115="de 1 a 1,5 salários mínimos (de R$ 1.100,01 a R$ 1.650,00)","2",IF(A7115="de 1,5 a 2 salários mínimos (de R$ 1.650,01 a R$ 2.200,00)","2",IF(A7115="de 2 a 2,5 salários mínimos (de R$ 2.200,01 a R$ 2.750,00)","2",IF(A7115="de 2,5 a 3 salários mínimos (de R$ 2.750,01 a R$ 3.300,00)","2",IF(A7115="de 3 a 4 salários mínimos (de R$ 3.300,01 a R$ 4.400,00)","2",IF(A7115="de 4 a 5 salários mínimos (de R$ 4.400,01 a R$ 5.500,00)","3",IF(A7115="de 5 a 7 salários mínimos (de R$ 5.500,01 a R$ 7.700,00)","3",IF(A7115="de 7 a 10 salários mínimos (de R$ 7.700,01 a R$ 11.000,00)","3",IF(A7115="de 10 a 15 salários mínimos (de R$ 11.000,01 a R$ 16.500,00)","4",IF(A7115="de 15 a 20 salários mínimos (de R$ 16.500,01 a R$ 22.000,00)","4",IF(A7115="acima de 20 salários mínimos (acima de R$ 22.000,00)","5")))))))))))))</f>
        <v/>
      </c>
      <c r="D7115" s="3" t="n">
        <v>28.87</v>
      </c>
    </row>
    <row r="7116" customFormat="false" ht="15.75" hidden="false" customHeight="true" outlineLevel="0" collapsed="false">
      <c r="A7116" s="3" t="s">
        <v>4</v>
      </c>
      <c r="B7116" s="3" t="str">
        <f aca="false">IF(A7116="","",IF(A7116="até 1 salário mínimo (até R$ 1.100,00)","1",IF(A7116="de 1 a 1,5 salários mínimos (de R$ 1.100,01 a R$ 1.650,00)","2",IF(A7116="de 1,5 a 2 salários mínimos (de R$ 1.650,01 a R$ 2.200,00)","3",IF(A7116="de 2 a 2,5 salários mínimos (de R$ 2.200,01 a R$ 2.750,00)","4",IF(A7116="de 2,5 a 3 salários mínimos (de R$ 2.750,01 a R$ 3.300,00)","5",IF(A7116="de 3 a 4 salários mínimos (de R$ 3.300,01 a R$ 4.400,00)","6",IF(A7116="de 4 a 5 salários mínimos (de R$ 4.400,01 a R$ 5.500,00)","7",IF(A7116="de 5 a 7 salários mínimos (de R$ 5.500,01 a R$ 7.700,00)","8",IF(A7116="de 7 a 10 salários mínimos (de R$ 7.700,01 a R$ 11.000,00)","9",IF(A7116="de 10 a 15 salários mínimos (de R$ 11.000,01 a R$ 16.500,00)","10",IF(A7116="de 15 a 20 salários mínimos (de R$ 16.500,01 a R$ 22.000,00)","11",IF(A7116="acima de 20 salários mínimos (acima de R$ 22.000,00)","12")))))))))))))</f>
        <v>3</v>
      </c>
      <c r="C7116" s="3" t="str">
        <f aca="false">IF(A7116="","",IF(A7116="até 1 salário mínimo (até R$ 1.100,00)","1",IF(A7116="de 1 a 1,5 salários mínimos (de R$ 1.100,01 a R$ 1.650,00)","2",IF(A7116="de 1,5 a 2 salários mínimos (de R$ 1.650,01 a R$ 2.200,00)","2",IF(A7116="de 2 a 2,5 salários mínimos (de R$ 2.200,01 a R$ 2.750,00)","2",IF(A7116="de 2,5 a 3 salários mínimos (de R$ 2.750,01 a R$ 3.300,00)","2",IF(A7116="de 3 a 4 salários mínimos (de R$ 3.300,01 a R$ 4.400,00)","2",IF(A7116="de 4 a 5 salários mínimos (de R$ 4.400,01 a R$ 5.500,00)","3",IF(A7116="de 5 a 7 salários mínimos (de R$ 5.500,01 a R$ 7.700,00)","3",IF(A7116="de 7 a 10 salários mínimos (de R$ 7.700,01 a R$ 11.000,00)","3",IF(A7116="de 10 a 15 salários mínimos (de R$ 11.000,01 a R$ 16.500,00)","4",IF(A7116="de 15 a 20 salários mínimos (de R$ 16.500,01 a R$ 22.000,00)","4",IF(A7116="acima de 20 salários mínimos (acima de R$ 22.000,00)","5")))))))))))))</f>
        <v>2</v>
      </c>
      <c r="D7116" s="3" t="n">
        <v>27.82</v>
      </c>
    </row>
    <row r="7117" customFormat="false" ht="15.75" hidden="false" customHeight="true" outlineLevel="0" collapsed="false">
      <c r="A7117" s="3" t="s">
        <v>7</v>
      </c>
      <c r="B7117" s="3" t="str">
        <f aca="false">IF(A7117="","",IF(A7117="até 1 salário mínimo (até R$ 1.100,00)","1",IF(A7117="de 1 a 1,5 salários mínimos (de R$ 1.100,01 a R$ 1.650,00)","2",IF(A7117="de 1,5 a 2 salários mínimos (de R$ 1.650,01 a R$ 2.200,00)","3",IF(A7117="de 2 a 2,5 salários mínimos (de R$ 2.200,01 a R$ 2.750,00)","4",IF(A7117="de 2,5 a 3 salários mínimos (de R$ 2.750,01 a R$ 3.300,00)","5",IF(A7117="de 3 a 4 salários mínimos (de R$ 3.300,01 a R$ 4.400,00)","6",IF(A7117="de 4 a 5 salários mínimos (de R$ 4.400,01 a R$ 5.500,00)","7",IF(A7117="de 5 a 7 salários mínimos (de R$ 5.500,01 a R$ 7.700,00)","8",IF(A7117="de 7 a 10 salários mínimos (de R$ 7.700,01 a R$ 11.000,00)","9",IF(A7117="de 10 a 15 salários mínimos (de R$ 11.000,01 a R$ 16.500,00)","10",IF(A7117="de 15 a 20 salários mínimos (de R$ 16.500,01 a R$ 22.000,00)","11",IF(A7117="acima de 20 salários mínimos (acima de R$ 22.000,00)","12")))))))))))))</f>
        <v>4</v>
      </c>
      <c r="C7117" s="3" t="str">
        <f aca="false">IF(A7117="","",IF(A7117="até 1 salário mínimo (até R$ 1.100,00)","1",IF(A7117="de 1 a 1,5 salários mínimos (de R$ 1.100,01 a R$ 1.650,00)","2",IF(A7117="de 1,5 a 2 salários mínimos (de R$ 1.650,01 a R$ 2.200,00)","2",IF(A7117="de 2 a 2,5 salários mínimos (de R$ 2.200,01 a R$ 2.750,00)","2",IF(A7117="de 2,5 a 3 salários mínimos (de R$ 2.750,01 a R$ 3.300,00)","2",IF(A7117="de 3 a 4 salários mínimos (de R$ 3.300,01 a R$ 4.400,00)","2",IF(A7117="de 4 a 5 salários mínimos (de R$ 4.400,01 a R$ 5.500,00)","3",IF(A7117="de 5 a 7 salários mínimos (de R$ 5.500,01 a R$ 7.700,00)","3",IF(A7117="de 7 a 10 salários mínimos (de R$ 7.700,01 a R$ 11.000,00)","3",IF(A7117="de 10 a 15 salários mínimos (de R$ 11.000,01 a R$ 16.500,00)","4",IF(A7117="de 15 a 20 salários mínimos (de R$ 16.500,01 a R$ 22.000,00)","4",IF(A7117="acima de 20 salários mínimos (acima de R$ 22.000,00)","5")))))))))))))</f>
        <v>2</v>
      </c>
      <c r="D7117" s="3" t="n">
        <v>48.26</v>
      </c>
    </row>
    <row r="7118" customFormat="false" ht="15.75" hidden="false" customHeight="true" outlineLevel="0" collapsed="false">
      <c r="A7118" s="3" t="s">
        <v>9</v>
      </c>
      <c r="B7118" s="3" t="str">
        <f aca="false">IF(A7118="","",IF(A7118="até 1 salário mínimo (até R$ 1.100,00)","1",IF(A7118="de 1 a 1,5 salários mínimos (de R$ 1.100,01 a R$ 1.650,00)","2",IF(A7118="de 1,5 a 2 salários mínimos (de R$ 1.650,01 a R$ 2.200,00)","3",IF(A7118="de 2 a 2,5 salários mínimos (de R$ 2.200,01 a R$ 2.750,00)","4",IF(A7118="de 2,5 a 3 salários mínimos (de R$ 2.750,01 a R$ 3.300,00)","5",IF(A7118="de 3 a 4 salários mínimos (de R$ 3.300,01 a R$ 4.400,00)","6",IF(A7118="de 4 a 5 salários mínimos (de R$ 4.400,01 a R$ 5.500,00)","7",IF(A7118="de 5 a 7 salários mínimos (de R$ 5.500,01 a R$ 7.700,00)","8",IF(A7118="de 7 a 10 salários mínimos (de R$ 7.700,01 a R$ 11.000,00)","9",IF(A7118="de 10 a 15 salários mínimos (de R$ 11.000,01 a R$ 16.500,00)","10",IF(A7118="de 15 a 20 salários mínimos (de R$ 16.500,01 a R$ 22.000,00)","11",IF(A7118="acima de 20 salários mínimos (acima de R$ 22.000,00)","12")))))))))))))</f>
        <v>5</v>
      </c>
      <c r="C7118" s="3" t="str">
        <f aca="false">IF(A7118="","",IF(A7118="até 1 salário mínimo (até R$ 1.100,00)","1",IF(A7118="de 1 a 1,5 salários mínimos (de R$ 1.100,01 a R$ 1.650,00)","2",IF(A7118="de 1,5 a 2 salários mínimos (de R$ 1.650,01 a R$ 2.200,00)","2",IF(A7118="de 2 a 2,5 salários mínimos (de R$ 2.200,01 a R$ 2.750,00)","2",IF(A7118="de 2,5 a 3 salários mínimos (de R$ 2.750,01 a R$ 3.300,00)","2",IF(A7118="de 3 a 4 salários mínimos (de R$ 3.300,01 a R$ 4.400,00)","2",IF(A7118="de 4 a 5 salários mínimos (de R$ 4.400,01 a R$ 5.500,00)","3",IF(A7118="de 5 a 7 salários mínimos (de R$ 5.500,01 a R$ 7.700,00)","3",IF(A7118="de 7 a 10 salários mínimos (de R$ 7.700,01 a R$ 11.000,00)","3",IF(A7118="de 10 a 15 salários mínimos (de R$ 11.000,01 a R$ 16.500,00)","4",IF(A7118="de 15 a 20 salários mínimos (de R$ 16.500,01 a R$ 22.000,00)","4",IF(A7118="acima de 20 salários mínimos (acima de R$ 22.000,00)","5")))))))))))))</f>
        <v>2</v>
      </c>
      <c r="D7118" s="3" t="n">
        <v>47.07</v>
      </c>
    </row>
    <row r="7119" customFormat="false" ht="15.75" hidden="false" customHeight="true" outlineLevel="0" collapsed="false">
      <c r="A7119" s="3" t="s">
        <v>6</v>
      </c>
      <c r="B7119" s="3" t="str">
        <f aca="false">IF(A7119="","",IF(A7119="até 1 salário mínimo (até R$ 1.100,00)","1",IF(A7119="de 1 a 1,5 salários mínimos (de R$ 1.100,01 a R$ 1.650,00)","2",IF(A7119="de 1,5 a 2 salários mínimos (de R$ 1.650,01 a R$ 2.200,00)","3",IF(A7119="de 2 a 2,5 salários mínimos (de R$ 2.200,01 a R$ 2.750,00)","4",IF(A7119="de 2,5 a 3 salários mínimos (de R$ 2.750,01 a R$ 3.300,00)","5",IF(A7119="de 3 a 4 salários mínimos (de R$ 3.300,01 a R$ 4.400,00)","6",IF(A7119="de 4 a 5 salários mínimos (de R$ 4.400,01 a R$ 5.500,00)","7",IF(A7119="de 5 a 7 salários mínimos (de R$ 5.500,01 a R$ 7.700,00)","8",IF(A7119="de 7 a 10 salários mínimos (de R$ 7.700,01 a R$ 11.000,00)","9",IF(A7119="de 10 a 15 salários mínimos (de R$ 11.000,01 a R$ 16.500,00)","10",IF(A7119="de 15 a 20 salários mínimos (de R$ 16.500,01 a R$ 22.000,00)","11",IF(A7119="acima de 20 salários mínimos (acima de R$ 22.000,00)","12")))))))))))))</f>
        <v>1</v>
      </c>
      <c r="C7119" s="3" t="str">
        <f aca="false">IF(A7119="","",IF(A7119="até 1 salário mínimo (até R$ 1.100,00)","1",IF(A7119="de 1 a 1,5 salários mínimos (de R$ 1.100,01 a R$ 1.650,00)","2",IF(A7119="de 1,5 a 2 salários mínimos (de R$ 1.650,01 a R$ 2.200,00)","2",IF(A7119="de 2 a 2,5 salários mínimos (de R$ 2.200,01 a R$ 2.750,00)","2",IF(A7119="de 2,5 a 3 salários mínimos (de R$ 2.750,01 a R$ 3.300,00)","2",IF(A7119="de 3 a 4 salários mínimos (de R$ 3.300,01 a R$ 4.400,00)","2",IF(A7119="de 4 a 5 salários mínimos (de R$ 4.400,01 a R$ 5.500,00)","3",IF(A7119="de 5 a 7 salários mínimos (de R$ 5.500,01 a R$ 7.700,00)","3",IF(A7119="de 7 a 10 salários mínimos (de R$ 7.700,01 a R$ 11.000,00)","3",IF(A7119="de 10 a 15 salários mínimos (de R$ 11.000,01 a R$ 16.500,00)","4",IF(A7119="de 15 a 20 salários mínimos (de R$ 16.500,01 a R$ 22.000,00)","4",IF(A7119="acima de 20 salários mínimos (acima de R$ 22.000,00)","5")))))))))))))</f>
        <v>1</v>
      </c>
      <c r="D7119" s="3" t="n">
        <v>25.62</v>
      </c>
    </row>
    <row r="7120" customFormat="false" ht="15.75" hidden="false" customHeight="true" outlineLevel="0" collapsed="false">
      <c r="A7120" s="3" t="s">
        <v>13</v>
      </c>
      <c r="B7120" s="3" t="str">
        <f aca="false">IF(A7120="","",IF(A7120="até 1 salário mínimo (até R$ 1.100,00)","1",IF(A7120="de 1 a 1,5 salários mínimos (de R$ 1.100,01 a R$ 1.650,00)","2",IF(A7120="de 1,5 a 2 salários mínimos (de R$ 1.650,01 a R$ 2.200,00)","3",IF(A7120="de 2 a 2,5 salários mínimos (de R$ 2.200,01 a R$ 2.750,00)","4",IF(A7120="de 2,5 a 3 salários mínimos (de R$ 2.750,01 a R$ 3.300,00)","5",IF(A7120="de 3 a 4 salários mínimos (de R$ 3.300,01 a R$ 4.400,00)","6",IF(A7120="de 4 a 5 salários mínimos (de R$ 4.400,01 a R$ 5.500,00)","7",IF(A7120="de 5 a 7 salários mínimos (de R$ 5.500,01 a R$ 7.700,00)","8",IF(A7120="de 7 a 10 salários mínimos (de R$ 7.700,01 a R$ 11.000,00)","9",IF(A7120="de 10 a 15 salários mínimos (de R$ 11.000,01 a R$ 16.500,00)","10",IF(A7120="de 15 a 20 salários mínimos (de R$ 16.500,01 a R$ 22.000,00)","11",IF(A7120="acima de 20 salários mínimos (acima de R$ 22.000,00)","12")))))))))))))</f>
        <v>11</v>
      </c>
      <c r="C7120" s="3" t="str">
        <f aca="false">IF(A7120="","",IF(A7120="até 1 salário mínimo (até R$ 1.100,00)","1",IF(A7120="de 1 a 1,5 salários mínimos (de R$ 1.100,01 a R$ 1.650,00)","2",IF(A7120="de 1,5 a 2 salários mínimos (de R$ 1.650,01 a R$ 2.200,00)","2",IF(A7120="de 2 a 2,5 salários mínimos (de R$ 2.200,01 a R$ 2.750,00)","2",IF(A7120="de 2,5 a 3 salários mínimos (de R$ 2.750,01 a R$ 3.300,00)","2",IF(A7120="de 3 a 4 salários mínimos (de R$ 3.300,01 a R$ 4.400,00)","2",IF(A7120="de 4 a 5 salários mínimos (de R$ 4.400,01 a R$ 5.500,00)","3",IF(A7120="de 5 a 7 salários mínimos (de R$ 5.500,01 a R$ 7.700,00)","3",IF(A7120="de 7 a 10 salários mínimos (de R$ 7.700,01 a R$ 11.000,00)","3",IF(A7120="de 10 a 15 salários mínimos (de R$ 11.000,01 a R$ 16.500,00)","4",IF(A7120="de 15 a 20 salários mínimos (de R$ 16.500,01 a R$ 22.000,00)","4",IF(A7120="acima de 20 salários mínimos (acima de R$ 22.000,00)","5")))))))))))))</f>
        <v>4</v>
      </c>
      <c r="D7120" s="3" t="n">
        <v>52.35</v>
      </c>
    </row>
    <row r="7121" customFormat="false" ht="15.75" hidden="false" customHeight="true" outlineLevel="0" collapsed="false">
      <c r="A7121" s="3" t="s">
        <v>7</v>
      </c>
      <c r="B7121" s="3" t="str">
        <f aca="false">IF(A7121="","",IF(A7121="até 1 salário mínimo (até R$ 1.100,00)","1",IF(A7121="de 1 a 1,5 salários mínimos (de R$ 1.100,01 a R$ 1.650,00)","2",IF(A7121="de 1,5 a 2 salários mínimos (de R$ 1.650,01 a R$ 2.200,00)","3",IF(A7121="de 2 a 2,5 salários mínimos (de R$ 2.200,01 a R$ 2.750,00)","4",IF(A7121="de 2,5 a 3 salários mínimos (de R$ 2.750,01 a R$ 3.300,00)","5",IF(A7121="de 3 a 4 salários mínimos (de R$ 3.300,01 a R$ 4.400,00)","6",IF(A7121="de 4 a 5 salários mínimos (de R$ 4.400,01 a R$ 5.500,00)","7",IF(A7121="de 5 a 7 salários mínimos (de R$ 5.500,01 a R$ 7.700,00)","8",IF(A7121="de 7 a 10 salários mínimos (de R$ 7.700,01 a R$ 11.000,00)","9",IF(A7121="de 10 a 15 salários mínimos (de R$ 11.000,01 a R$ 16.500,00)","10",IF(A7121="de 15 a 20 salários mínimos (de R$ 16.500,01 a R$ 22.000,00)","11",IF(A7121="acima de 20 salários mínimos (acima de R$ 22.000,00)","12")))))))))))))</f>
        <v>4</v>
      </c>
      <c r="C7121" s="3" t="str">
        <f aca="false">IF(A7121="","",IF(A7121="até 1 salário mínimo (até R$ 1.100,00)","1",IF(A7121="de 1 a 1,5 salários mínimos (de R$ 1.100,01 a R$ 1.650,00)","2",IF(A7121="de 1,5 a 2 salários mínimos (de R$ 1.650,01 a R$ 2.200,00)","2",IF(A7121="de 2 a 2,5 salários mínimos (de R$ 2.200,01 a R$ 2.750,00)","2",IF(A7121="de 2,5 a 3 salários mínimos (de R$ 2.750,01 a R$ 3.300,00)","2",IF(A7121="de 3 a 4 salários mínimos (de R$ 3.300,01 a R$ 4.400,00)","2",IF(A7121="de 4 a 5 salários mínimos (de R$ 4.400,01 a R$ 5.500,00)","3",IF(A7121="de 5 a 7 salários mínimos (de R$ 5.500,01 a R$ 7.700,00)","3",IF(A7121="de 7 a 10 salários mínimos (de R$ 7.700,01 a R$ 11.000,00)","3",IF(A7121="de 10 a 15 salários mínimos (de R$ 11.000,01 a R$ 16.500,00)","4",IF(A7121="de 15 a 20 salários mínimos (de R$ 16.500,01 a R$ 22.000,00)","4",IF(A7121="acima de 20 salários mínimos (acima de R$ 22.000,00)","5")))))))))))))</f>
        <v>2</v>
      </c>
      <c r="D7121" s="3" t="n">
        <v>43.3</v>
      </c>
    </row>
    <row r="7122" customFormat="false" ht="15.75" hidden="false" customHeight="true" outlineLevel="0" collapsed="false">
      <c r="A7122" s="3" t="s">
        <v>4</v>
      </c>
      <c r="B7122" s="3" t="str">
        <f aca="false">IF(A7122="","",IF(A7122="até 1 salário mínimo (até R$ 1.100,00)","1",IF(A7122="de 1 a 1,5 salários mínimos (de R$ 1.100,01 a R$ 1.650,00)","2",IF(A7122="de 1,5 a 2 salários mínimos (de R$ 1.650,01 a R$ 2.200,00)","3",IF(A7122="de 2 a 2,5 salários mínimos (de R$ 2.200,01 a R$ 2.750,00)","4",IF(A7122="de 2,5 a 3 salários mínimos (de R$ 2.750,01 a R$ 3.300,00)","5",IF(A7122="de 3 a 4 salários mínimos (de R$ 3.300,01 a R$ 4.400,00)","6",IF(A7122="de 4 a 5 salários mínimos (de R$ 4.400,01 a R$ 5.500,00)","7",IF(A7122="de 5 a 7 salários mínimos (de R$ 5.500,01 a R$ 7.700,00)","8",IF(A7122="de 7 a 10 salários mínimos (de R$ 7.700,01 a R$ 11.000,00)","9",IF(A7122="de 10 a 15 salários mínimos (de R$ 11.000,01 a R$ 16.500,00)","10",IF(A7122="de 15 a 20 salários mínimos (de R$ 16.500,01 a R$ 22.000,00)","11",IF(A7122="acima de 20 salários mínimos (acima de R$ 22.000,00)","12")))))))))))))</f>
        <v>3</v>
      </c>
      <c r="C7122" s="3" t="str">
        <f aca="false">IF(A7122="","",IF(A7122="até 1 salário mínimo (até R$ 1.100,00)","1",IF(A7122="de 1 a 1,5 salários mínimos (de R$ 1.100,01 a R$ 1.650,00)","2",IF(A7122="de 1,5 a 2 salários mínimos (de R$ 1.650,01 a R$ 2.200,00)","2",IF(A7122="de 2 a 2,5 salários mínimos (de R$ 2.200,01 a R$ 2.750,00)","2",IF(A7122="de 2,5 a 3 salários mínimos (de R$ 2.750,01 a R$ 3.300,00)","2",IF(A7122="de 3 a 4 salários mínimos (de R$ 3.300,01 a R$ 4.400,00)","2",IF(A7122="de 4 a 5 salários mínimos (de R$ 4.400,01 a R$ 5.500,00)","3",IF(A7122="de 5 a 7 salários mínimos (de R$ 5.500,01 a R$ 7.700,00)","3",IF(A7122="de 7 a 10 salários mínimos (de R$ 7.700,01 a R$ 11.000,00)","3",IF(A7122="de 10 a 15 salários mínimos (de R$ 11.000,01 a R$ 16.500,00)","4",IF(A7122="de 15 a 20 salários mínimos (de R$ 16.500,01 a R$ 22.000,00)","4",IF(A7122="acima de 20 salários mínimos (acima de R$ 22.000,00)","5")))))))))))))</f>
        <v>2</v>
      </c>
      <c r="D7122" s="3" t="n">
        <v>25.74</v>
      </c>
    </row>
    <row r="7123" customFormat="false" ht="15.75" hidden="false" customHeight="true" outlineLevel="0" collapsed="false">
      <c r="A7123" s="3"/>
      <c r="B7123" s="3" t="str">
        <f aca="false">IF(A7123="","",IF(A7123="até 1 salário mínimo (até R$ 1.100,00)","1",IF(A7123="de 1 a 1,5 salários mínimos (de R$ 1.100,01 a R$ 1.650,00)","2",IF(A7123="de 1,5 a 2 salários mínimos (de R$ 1.650,01 a R$ 2.200,00)","3",IF(A7123="de 2 a 2,5 salários mínimos (de R$ 2.200,01 a R$ 2.750,00)","4",IF(A7123="de 2,5 a 3 salários mínimos (de R$ 2.750,01 a R$ 3.300,00)","5",IF(A7123="de 3 a 4 salários mínimos (de R$ 3.300,01 a R$ 4.400,00)","6",IF(A7123="de 4 a 5 salários mínimos (de R$ 4.400,01 a R$ 5.500,00)","7",IF(A7123="de 5 a 7 salários mínimos (de R$ 5.500,01 a R$ 7.700,00)","8",IF(A7123="de 7 a 10 salários mínimos (de R$ 7.700,01 a R$ 11.000,00)","9",IF(A7123="de 10 a 15 salários mínimos (de R$ 11.000,01 a R$ 16.500,00)","10",IF(A7123="de 15 a 20 salários mínimos (de R$ 16.500,01 a R$ 22.000,00)","11",IF(A7123="acima de 20 salários mínimos (acima de R$ 22.000,00)","12")))))))))))))</f>
        <v/>
      </c>
      <c r="C7123" s="3" t="str">
        <f aca="false">IF(A7123="","",IF(A7123="até 1 salário mínimo (até R$ 1.100,00)","1",IF(A7123="de 1 a 1,5 salários mínimos (de R$ 1.100,01 a R$ 1.650,00)","2",IF(A7123="de 1,5 a 2 salários mínimos (de R$ 1.650,01 a R$ 2.200,00)","2",IF(A7123="de 2 a 2,5 salários mínimos (de R$ 2.200,01 a R$ 2.750,00)","2",IF(A7123="de 2,5 a 3 salários mínimos (de R$ 2.750,01 a R$ 3.300,00)","2",IF(A7123="de 3 a 4 salários mínimos (de R$ 3.300,01 a R$ 4.400,00)","2",IF(A7123="de 4 a 5 salários mínimos (de R$ 4.400,01 a R$ 5.500,00)","3",IF(A7123="de 5 a 7 salários mínimos (de R$ 5.500,01 a R$ 7.700,00)","3",IF(A7123="de 7 a 10 salários mínimos (de R$ 7.700,01 a R$ 11.000,00)","3",IF(A7123="de 10 a 15 salários mínimos (de R$ 11.000,01 a R$ 16.500,00)","4",IF(A7123="de 15 a 20 salários mínimos (de R$ 16.500,01 a R$ 22.000,00)","4",IF(A7123="acima de 20 salários mínimos (acima de R$ 22.000,00)","5")))))))))))))</f>
        <v/>
      </c>
      <c r="D7123" s="3" t="n">
        <v>30.58</v>
      </c>
    </row>
    <row r="7124" customFormat="false" ht="15.75" hidden="false" customHeight="true" outlineLevel="0" collapsed="false">
      <c r="A7124" s="3" t="s">
        <v>14</v>
      </c>
      <c r="B7124" s="3" t="str">
        <f aca="false">IF(A7124="","",IF(A7124="até 1 salário mínimo (até R$ 1.100,00)","1",IF(A7124="de 1 a 1,5 salários mínimos (de R$ 1.100,01 a R$ 1.650,00)","2",IF(A7124="de 1,5 a 2 salários mínimos (de R$ 1.650,01 a R$ 2.200,00)","3",IF(A7124="de 2 a 2,5 salários mínimos (de R$ 2.200,01 a R$ 2.750,00)","4",IF(A7124="de 2,5 a 3 salários mínimos (de R$ 2.750,01 a R$ 3.300,00)","5",IF(A7124="de 3 a 4 salários mínimos (de R$ 3.300,01 a R$ 4.400,00)","6",IF(A7124="de 4 a 5 salários mínimos (de R$ 4.400,01 a R$ 5.500,00)","7",IF(A7124="de 5 a 7 salários mínimos (de R$ 5.500,01 a R$ 7.700,00)","8",IF(A7124="de 7 a 10 salários mínimos (de R$ 7.700,01 a R$ 11.000,00)","9",IF(A7124="de 10 a 15 salários mínimos (de R$ 11.000,01 a R$ 16.500,00)","10",IF(A7124="de 15 a 20 salários mínimos (de R$ 16.500,01 a R$ 22.000,00)","11",IF(A7124="acima de 20 salários mínimos (acima de R$ 22.000,00)","12")))))))))))))</f>
        <v>2</v>
      </c>
      <c r="C7124" s="3" t="str">
        <f aca="false">IF(A7124="","",IF(A7124="até 1 salário mínimo (até R$ 1.100,00)","1",IF(A7124="de 1 a 1,5 salários mínimos (de R$ 1.100,01 a R$ 1.650,00)","2",IF(A7124="de 1,5 a 2 salários mínimos (de R$ 1.650,01 a R$ 2.200,00)","2",IF(A7124="de 2 a 2,5 salários mínimos (de R$ 2.200,01 a R$ 2.750,00)","2",IF(A7124="de 2,5 a 3 salários mínimos (de R$ 2.750,01 a R$ 3.300,00)","2",IF(A7124="de 3 a 4 salários mínimos (de R$ 3.300,01 a R$ 4.400,00)","2",IF(A7124="de 4 a 5 salários mínimos (de R$ 4.400,01 a R$ 5.500,00)","3",IF(A7124="de 5 a 7 salários mínimos (de R$ 5.500,01 a R$ 7.700,00)","3",IF(A7124="de 7 a 10 salários mínimos (de R$ 7.700,01 a R$ 11.000,00)","3",IF(A7124="de 10 a 15 salários mínimos (de R$ 11.000,01 a R$ 16.500,00)","4",IF(A7124="de 15 a 20 salários mínimos (de R$ 16.500,01 a R$ 22.000,00)","4",IF(A7124="acima de 20 salários mínimos (acima de R$ 22.000,00)","5")))))))))))))</f>
        <v>2</v>
      </c>
      <c r="D7124" s="3" t="n">
        <v>47.57</v>
      </c>
    </row>
    <row r="7125" customFormat="false" ht="15.75" hidden="false" customHeight="true" outlineLevel="0" collapsed="false">
      <c r="A7125" s="3" t="s">
        <v>8</v>
      </c>
      <c r="B7125" s="3" t="str">
        <f aca="false">IF(A7125="","",IF(A7125="até 1 salário mínimo (até R$ 1.100,00)","1",IF(A7125="de 1 a 1,5 salários mínimos (de R$ 1.100,01 a R$ 1.650,00)","2",IF(A7125="de 1,5 a 2 salários mínimos (de R$ 1.650,01 a R$ 2.200,00)","3",IF(A7125="de 2 a 2,5 salários mínimos (de R$ 2.200,01 a R$ 2.750,00)","4",IF(A7125="de 2,5 a 3 salários mínimos (de R$ 2.750,01 a R$ 3.300,00)","5",IF(A7125="de 3 a 4 salários mínimos (de R$ 3.300,01 a R$ 4.400,00)","6",IF(A7125="de 4 a 5 salários mínimos (de R$ 4.400,01 a R$ 5.500,00)","7",IF(A7125="de 5 a 7 salários mínimos (de R$ 5.500,01 a R$ 7.700,00)","8",IF(A7125="de 7 a 10 salários mínimos (de R$ 7.700,01 a R$ 11.000,00)","9",IF(A7125="de 10 a 15 salários mínimos (de R$ 11.000,01 a R$ 16.500,00)","10",IF(A7125="de 15 a 20 salários mínimos (de R$ 16.500,01 a R$ 22.000,00)","11",IF(A7125="acima de 20 salários mínimos (acima de R$ 22.000,00)","12")))))))))))))</f>
        <v>7</v>
      </c>
      <c r="C7125" s="3" t="str">
        <f aca="false">IF(A7125="","",IF(A7125="até 1 salário mínimo (até R$ 1.100,00)","1",IF(A7125="de 1 a 1,5 salários mínimos (de R$ 1.100,01 a R$ 1.650,00)","2",IF(A7125="de 1,5 a 2 salários mínimos (de R$ 1.650,01 a R$ 2.200,00)","2",IF(A7125="de 2 a 2,5 salários mínimos (de R$ 2.200,01 a R$ 2.750,00)","2",IF(A7125="de 2,5 a 3 salários mínimos (de R$ 2.750,01 a R$ 3.300,00)","2",IF(A7125="de 3 a 4 salários mínimos (de R$ 3.300,01 a R$ 4.400,00)","2",IF(A7125="de 4 a 5 salários mínimos (de R$ 4.400,01 a R$ 5.500,00)","3",IF(A7125="de 5 a 7 salários mínimos (de R$ 5.500,01 a R$ 7.700,00)","3",IF(A7125="de 7 a 10 salários mínimos (de R$ 7.700,01 a R$ 11.000,00)","3",IF(A7125="de 10 a 15 salários mínimos (de R$ 11.000,01 a R$ 16.500,00)","4",IF(A7125="de 15 a 20 salários mínimos (de R$ 16.500,01 a R$ 22.000,00)","4",IF(A7125="acima de 20 salários mínimos (acima de R$ 22.000,00)","5")))))))))))))</f>
        <v>3</v>
      </c>
      <c r="D7125" s="3" t="n">
        <v>35.04</v>
      </c>
    </row>
    <row r="7126" customFormat="false" ht="15.75" hidden="false" customHeight="true" outlineLevel="0" collapsed="false">
      <c r="A7126" s="3"/>
      <c r="B7126" s="3" t="str">
        <f aca="false">IF(A7126="","",IF(A7126="até 1 salário mínimo (até R$ 1.100,00)","1",IF(A7126="de 1 a 1,5 salários mínimos (de R$ 1.100,01 a R$ 1.650,00)","2",IF(A7126="de 1,5 a 2 salários mínimos (de R$ 1.650,01 a R$ 2.200,00)","3",IF(A7126="de 2 a 2,5 salários mínimos (de R$ 2.200,01 a R$ 2.750,00)","4",IF(A7126="de 2,5 a 3 salários mínimos (de R$ 2.750,01 a R$ 3.300,00)","5",IF(A7126="de 3 a 4 salários mínimos (de R$ 3.300,01 a R$ 4.400,00)","6",IF(A7126="de 4 a 5 salários mínimos (de R$ 4.400,01 a R$ 5.500,00)","7",IF(A7126="de 5 a 7 salários mínimos (de R$ 5.500,01 a R$ 7.700,00)","8",IF(A7126="de 7 a 10 salários mínimos (de R$ 7.700,01 a R$ 11.000,00)","9",IF(A7126="de 10 a 15 salários mínimos (de R$ 11.000,01 a R$ 16.500,00)","10",IF(A7126="de 15 a 20 salários mínimos (de R$ 16.500,01 a R$ 22.000,00)","11",IF(A7126="acima de 20 salários mínimos (acima de R$ 22.000,00)","12")))))))))))))</f>
        <v/>
      </c>
      <c r="C7126" s="3" t="str">
        <f aca="false">IF(A7126="","",IF(A7126="até 1 salário mínimo (até R$ 1.100,00)","1",IF(A7126="de 1 a 1,5 salários mínimos (de R$ 1.100,01 a R$ 1.650,00)","2",IF(A7126="de 1,5 a 2 salários mínimos (de R$ 1.650,01 a R$ 2.200,00)","2",IF(A7126="de 2 a 2,5 salários mínimos (de R$ 2.200,01 a R$ 2.750,00)","2",IF(A7126="de 2,5 a 3 salários mínimos (de R$ 2.750,01 a R$ 3.300,00)","2",IF(A7126="de 3 a 4 salários mínimos (de R$ 3.300,01 a R$ 4.400,00)","2",IF(A7126="de 4 a 5 salários mínimos (de R$ 4.400,01 a R$ 5.500,00)","3",IF(A7126="de 5 a 7 salários mínimos (de R$ 5.500,01 a R$ 7.700,00)","3",IF(A7126="de 7 a 10 salários mínimos (de R$ 7.700,01 a R$ 11.000,00)","3",IF(A7126="de 10 a 15 salários mínimos (de R$ 11.000,01 a R$ 16.500,00)","4",IF(A7126="de 15 a 20 salários mínimos (de R$ 16.500,01 a R$ 22.000,00)","4",IF(A7126="acima de 20 salários mínimos (acima de R$ 22.000,00)","5")))))))))))))</f>
        <v/>
      </c>
      <c r="D7126" s="3" t="n">
        <v>22.95</v>
      </c>
    </row>
    <row r="7127" customFormat="false" ht="15.75" hidden="false" customHeight="true" outlineLevel="0" collapsed="false">
      <c r="A7127" s="3"/>
      <c r="B7127" s="3" t="str">
        <f aca="false">IF(A7127="","",IF(A7127="até 1 salário mínimo (até R$ 1.100,00)","1",IF(A7127="de 1 a 1,5 salários mínimos (de R$ 1.100,01 a R$ 1.650,00)","2",IF(A7127="de 1,5 a 2 salários mínimos (de R$ 1.650,01 a R$ 2.200,00)","3",IF(A7127="de 2 a 2,5 salários mínimos (de R$ 2.200,01 a R$ 2.750,00)","4",IF(A7127="de 2,5 a 3 salários mínimos (de R$ 2.750,01 a R$ 3.300,00)","5",IF(A7127="de 3 a 4 salários mínimos (de R$ 3.300,01 a R$ 4.400,00)","6",IF(A7127="de 4 a 5 salários mínimos (de R$ 4.400,01 a R$ 5.500,00)","7",IF(A7127="de 5 a 7 salários mínimos (de R$ 5.500,01 a R$ 7.700,00)","8",IF(A7127="de 7 a 10 salários mínimos (de R$ 7.700,01 a R$ 11.000,00)","9",IF(A7127="de 10 a 15 salários mínimos (de R$ 11.000,01 a R$ 16.500,00)","10",IF(A7127="de 15 a 20 salários mínimos (de R$ 16.500,01 a R$ 22.000,00)","11",IF(A7127="acima de 20 salários mínimos (acima de R$ 22.000,00)","12")))))))))))))</f>
        <v/>
      </c>
      <c r="C7127" s="3" t="str">
        <f aca="false">IF(A7127="","",IF(A7127="até 1 salário mínimo (até R$ 1.100,00)","1",IF(A7127="de 1 a 1,5 salários mínimos (de R$ 1.100,01 a R$ 1.650,00)","2",IF(A7127="de 1,5 a 2 salários mínimos (de R$ 1.650,01 a R$ 2.200,00)","2",IF(A7127="de 2 a 2,5 salários mínimos (de R$ 2.200,01 a R$ 2.750,00)","2",IF(A7127="de 2,5 a 3 salários mínimos (de R$ 2.750,01 a R$ 3.300,00)","2",IF(A7127="de 3 a 4 salários mínimos (de R$ 3.300,01 a R$ 4.400,00)","2",IF(A7127="de 4 a 5 salários mínimos (de R$ 4.400,01 a R$ 5.500,00)","3",IF(A7127="de 5 a 7 salários mínimos (de R$ 5.500,01 a R$ 7.700,00)","3",IF(A7127="de 7 a 10 salários mínimos (de R$ 7.700,01 a R$ 11.000,00)","3",IF(A7127="de 10 a 15 salários mínimos (de R$ 11.000,01 a R$ 16.500,00)","4",IF(A7127="de 15 a 20 salários mínimos (de R$ 16.500,01 a R$ 22.000,00)","4",IF(A7127="acima de 20 salários mínimos (acima de R$ 22.000,00)","5")))))))))))))</f>
        <v/>
      </c>
      <c r="D7127" s="3" t="n">
        <v>19.4</v>
      </c>
    </row>
    <row r="7128" customFormat="false" ht="15.75" hidden="false" customHeight="true" outlineLevel="0" collapsed="false">
      <c r="A7128" s="3" t="s">
        <v>10</v>
      </c>
      <c r="B7128" s="3" t="str">
        <f aca="false">IF(A7128="","",IF(A7128="até 1 salário mínimo (até R$ 1.100,00)","1",IF(A7128="de 1 a 1,5 salários mínimos (de R$ 1.100,01 a R$ 1.650,00)","2",IF(A7128="de 1,5 a 2 salários mínimos (de R$ 1.650,01 a R$ 2.200,00)","3",IF(A7128="de 2 a 2,5 salários mínimos (de R$ 2.200,01 a R$ 2.750,00)","4",IF(A7128="de 2,5 a 3 salários mínimos (de R$ 2.750,01 a R$ 3.300,00)","5",IF(A7128="de 3 a 4 salários mínimos (de R$ 3.300,01 a R$ 4.400,00)","6",IF(A7128="de 4 a 5 salários mínimos (de R$ 4.400,01 a R$ 5.500,00)","7",IF(A7128="de 5 a 7 salários mínimos (de R$ 5.500,01 a R$ 7.700,00)","8",IF(A7128="de 7 a 10 salários mínimos (de R$ 7.700,01 a R$ 11.000,00)","9",IF(A7128="de 10 a 15 salários mínimos (de R$ 11.000,01 a R$ 16.500,00)","10",IF(A7128="de 15 a 20 salários mínimos (de R$ 16.500,01 a R$ 22.000,00)","11",IF(A7128="acima de 20 salários mínimos (acima de R$ 22.000,00)","12")))))))))))))</f>
        <v>6</v>
      </c>
      <c r="C7128" s="3" t="str">
        <f aca="false">IF(A7128="","",IF(A7128="até 1 salário mínimo (até R$ 1.100,00)","1",IF(A7128="de 1 a 1,5 salários mínimos (de R$ 1.100,01 a R$ 1.650,00)","2",IF(A7128="de 1,5 a 2 salários mínimos (de R$ 1.650,01 a R$ 2.200,00)","2",IF(A7128="de 2 a 2,5 salários mínimos (de R$ 2.200,01 a R$ 2.750,00)","2",IF(A7128="de 2,5 a 3 salários mínimos (de R$ 2.750,01 a R$ 3.300,00)","2",IF(A7128="de 3 a 4 salários mínimos (de R$ 3.300,01 a R$ 4.400,00)","2",IF(A7128="de 4 a 5 salários mínimos (de R$ 4.400,01 a R$ 5.500,00)","3",IF(A7128="de 5 a 7 salários mínimos (de R$ 5.500,01 a R$ 7.700,00)","3",IF(A7128="de 7 a 10 salários mínimos (de R$ 7.700,01 a R$ 11.000,00)","3",IF(A7128="de 10 a 15 salários mínimos (de R$ 11.000,01 a R$ 16.500,00)","4",IF(A7128="de 15 a 20 salários mínimos (de R$ 16.500,01 a R$ 22.000,00)","4",IF(A7128="acima de 20 salários mínimos (acima de R$ 22.000,00)","5")))))))))))))</f>
        <v>2</v>
      </c>
      <c r="D7128" s="3" t="n">
        <v>19.07</v>
      </c>
    </row>
    <row r="7129" customFormat="false" ht="15.75" hidden="false" customHeight="true" outlineLevel="0" collapsed="false">
      <c r="A7129" s="3" t="s">
        <v>7</v>
      </c>
      <c r="B7129" s="3" t="str">
        <f aca="false">IF(A7129="","",IF(A7129="até 1 salário mínimo (até R$ 1.100,00)","1",IF(A7129="de 1 a 1,5 salários mínimos (de R$ 1.100,01 a R$ 1.650,00)","2",IF(A7129="de 1,5 a 2 salários mínimos (de R$ 1.650,01 a R$ 2.200,00)","3",IF(A7129="de 2 a 2,5 salários mínimos (de R$ 2.200,01 a R$ 2.750,00)","4",IF(A7129="de 2,5 a 3 salários mínimos (de R$ 2.750,01 a R$ 3.300,00)","5",IF(A7129="de 3 a 4 salários mínimos (de R$ 3.300,01 a R$ 4.400,00)","6",IF(A7129="de 4 a 5 salários mínimos (de R$ 4.400,01 a R$ 5.500,00)","7",IF(A7129="de 5 a 7 salários mínimos (de R$ 5.500,01 a R$ 7.700,00)","8",IF(A7129="de 7 a 10 salários mínimos (de R$ 7.700,01 a R$ 11.000,00)","9",IF(A7129="de 10 a 15 salários mínimos (de R$ 11.000,01 a R$ 16.500,00)","10",IF(A7129="de 15 a 20 salários mínimos (de R$ 16.500,01 a R$ 22.000,00)","11",IF(A7129="acima de 20 salários mínimos (acima de R$ 22.000,00)","12")))))))))))))</f>
        <v>4</v>
      </c>
      <c r="C7129" s="3" t="str">
        <f aca="false">IF(A7129="","",IF(A7129="até 1 salário mínimo (até R$ 1.100,00)","1",IF(A7129="de 1 a 1,5 salários mínimos (de R$ 1.100,01 a R$ 1.650,00)","2",IF(A7129="de 1,5 a 2 salários mínimos (de R$ 1.650,01 a R$ 2.200,00)","2",IF(A7129="de 2 a 2,5 salários mínimos (de R$ 2.200,01 a R$ 2.750,00)","2",IF(A7129="de 2,5 a 3 salários mínimos (de R$ 2.750,01 a R$ 3.300,00)","2",IF(A7129="de 3 a 4 salários mínimos (de R$ 3.300,01 a R$ 4.400,00)","2",IF(A7129="de 4 a 5 salários mínimos (de R$ 4.400,01 a R$ 5.500,00)","3",IF(A7129="de 5 a 7 salários mínimos (de R$ 5.500,01 a R$ 7.700,00)","3",IF(A7129="de 7 a 10 salários mínimos (de R$ 7.700,01 a R$ 11.000,00)","3",IF(A7129="de 10 a 15 salários mínimos (de R$ 11.000,01 a R$ 16.500,00)","4",IF(A7129="de 15 a 20 salários mínimos (de R$ 16.500,01 a R$ 22.000,00)","4",IF(A7129="acima de 20 salários mínimos (acima de R$ 22.000,00)","5")))))))))))))</f>
        <v>2</v>
      </c>
      <c r="D7129" s="3" t="n">
        <v>33.93</v>
      </c>
    </row>
    <row r="7130" customFormat="false" ht="15.75" hidden="false" customHeight="true" outlineLevel="0" collapsed="false">
      <c r="A7130" s="3"/>
      <c r="B7130" s="3" t="str">
        <f aca="false">IF(A7130="","",IF(A7130="até 1 salário mínimo (até R$ 1.100,00)","1",IF(A7130="de 1 a 1,5 salários mínimos (de R$ 1.100,01 a R$ 1.650,00)","2",IF(A7130="de 1,5 a 2 salários mínimos (de R$ 1.650,01 a R$ 2.200,00)","3",IF(A7130="de 2 a 2,5 salários mínimos (de R$ 2.200,01 a R$ 2.750,00)","4",IF(A7130="de 2,5 a 3 salários mínimos (de R$ 2.750,01 a R$ 3.300,00)","5",IF(A7130="de 3 a 4 salários mínimos (de R$ 3.300,01 a R$ 4.400,00)","6",IF(A7130="de 4 a 5 salários mínimos (de R$ 4.400,01 a R$ 5.500,00)","7",IF(A7130="de 5 a 7 salários mínimos (de R$ 5.500,01 a R$ 7.700,00)","8",IF(A7130="de 7 a 10 salários mínimos (de R$ 7.700,01 a R$ 11.000,00)","9",IF(A7130="de 10 a 15 salários mínimos (de R$ 11.000,01 a R$ 16.500,00)","10",IF(A7130="de 15 a 20 salários mínimos (de R$ 16.500,01 a R$ 22.000,00)","11",IF(A7130="acima de 20 salários mínimos (acima de R$ 22.000,00)","12")))))))))))))</f>
        <v/>
      </c>
      <c r="C7130" s="3" t="str">
        <f aca="false">IF(A7130="","",IF(A7130="até 1 salário mínimo (até R$ 1.100,00)","1",IF(A7130="de 1 a 1,5 salários mínimos (de R$ 1.100,01 a R$ 1.650,00)","2",IF(A7130="de 1,5 a 2 salários mínimos (de R$ 1.650,01 a R$ 2.200,00)","2",IF(A7130="de 2 a 2,5 salários mínimos (de R$ 2.200,01 a R$ 2.750,00)","2",IF(A7130="de 2,5 a 3 salários mínimos (de R$ 2.750,01 a R$ 3.300,00)","2",IF(A7130="de 3 a 4 salários mínimos (de R$ 3.300,01 a R$ 4.400,00)","2",IF(A7130="de 4 a 5 salários mínimos (de R$ 4.400,01 a R$ 5.500,00)","3",IF(A7130="de 5 a 7 salários mínimos (de R$ 5.500,01 a R$ 7.700,00)","3",IF(A7130="de 7 a 10 salários mínimos (de R$ 7.700,01 a R$ 11.000,00)","3",IF(A7130="de 10 a 15 salários mínimos (de R$ 11.000,01 a R$ 16.500,00)","4",IF(A7130="de 15 a 20 salários mínimos (de R$ 16.500,01 a R$ 22.000,00)","4",IF(A7130="acima de 20 salários mínimos (acima de R$ 22.000,00)","5")))))))))))))</f>
        <v/>
      </c>
      <c r="D7130" s="3" t="n">
        <v>21.99</v>
      </c>
    </row>
    <row r="7131" customFormat="false" ht="15.75" hidden="false" customHeight="true" outlineLevel="0" collapsed="false">
      <c r="A7131" s="3" t="s">
        <v>12</v>
      </c>
      <c r="B7131" s="3" t="str">
        <f aca="false">IF(A7131="","",IF(A7131="até 1 salário mínimo (até R$ 1.100,00)","1",IF(A7131="de 1 a 1,5 salários mínimos (de R$ 1.100,01 a R$ 1.650,00)","2",IF(A7131="de 1,5 a 2 salários mínimos (de R$ 1.650,01 a R$ 2.200,00)","3",IF(A7131="de 2 a 2,5 salários mínimos (de R$ 2.200,01 a R$ 2.750,00)","4",IF(A7131="de 2,5 a 3 salários mínimos (de R$ 2.750,01 a R$ 3.300,00)","5",IF(A7131="de 3 a 4 salários mínimos (de R$ 3.300,01 a R$ 4.400,00)","6",IF(A7131="de 4 a 5 salários mínimos (de R$ 4.400,01 a R$ 5.500,00)","7",IF(A7131="de 5 a 7 salários mínimos (de R$ 5.500,01 a R$ 7.700,00)","8",IF(A7131="de 7 a 10 salários mínimos (de R$ 7.700,01 a R$ 11.000,00)","9",IF(A7131="de 10 a 15 salários mínimos (de R$ 11.000,01 a R$ 16.500,00)","10",IF(A7131="de 15 a 20 salários mínimos (de R$ 16.500,01 a R$ 22.000,00)","11",IF(A7131="acima de 20 salários mínimos (acima de R$ 22.000,00)","12")))))))))))))</f>
        <v>9</v>
      </c>
      <c r="C7131" s="3" t="str">
        <f aca="false">IF(A7131="","",IF(A7131="até 1 salário mínimo (até R$ 1.100,00)","1",IF(A7131="de 1 a 1,5 salários mínimos (de R$ 1.100,01 a R$ 1.650,00)","2",IF(A7131="de 1,5 a 2 salários mínimos (de R$ 1.650,01 a R$ 2.200,00)","2",IF(A7131="de 2 a 2,5 salários mínimos (de R$ 2.200,01 a R$ 2.750,00)","2",IF(A7131="de 2,5 a 3 salários mínimos (de R$ 2.750,01 a R$ 3.300,00)","2",IF(A7131="de 3 a 4 salários mínimos (de R$ 3.300,01 a R$ 4.400,00)","2",IF(A7131="de 4 a 5 salários mínimos (de R$ 4.400,01 a R$ 5.500,00)","3",IF(A7131="de 5 a 7 salários mínimos (de R$ 5.500,01 a R$ 7.700,00)","3",IF(A7131="de 7 a 10 salários mínimos (de R$ 7.700,01 a R$ 11.000,00)","3",IF(A7131="de 10 a 15 salários mínimos (de R$ 11.000,01 a R$ 16.500,00)","4",IF(A7131="de 15 a 20 salários mínimos (de R$ 16.500,01 a R$ 22.000,00)","4",IF(A7131="acima de 20 salários mínimos (acima de R$ 22.000,00)","5")))))))))))))</f>
        <v>3</v>
      </c>
      <c r="D7131" s="3" t="n">
        <v>19.61</v>
      </c>
    </row>
    <row r="7132" customFormat="false" ht="15.75" hidden="false" customHeight="true" outlineLevel="0" collapsed="false">
      <c r="A7132" s="3" t="s">
        <v>10</v>
      </c>
      <c r="B7132" s="3" t="str">
        <f aca="false">IF(A7132="","",IF(A7132="até 1 salário mínimo (até R$ 1.100,00)","1",IF(A7132="de 1 a 1,5 salários mínimos (de R$ 1.100,01 a R$ 1.650,00)","2",IF(A7132="de 1,5 a 2 salários mínimos (de R$ 1.650,01 a R$ 2.200,00)","3",IF(A7132="de 2 a 2,5 salários mínimos (de R$ 2.200,01 a R$ 2.750,00)","4",IF(A7132="de 2,5 a 3 salários mínimos (de R$ 2.750,01 a R$ 3.300,00)","5",IF(A7132="de 3 a 4 salários mínimos (de R$ 3.300,01 a R$ 4.400,00)","6",IF(A7132="de 4 a 5 salários mínimos (de R$ 4.400,01 a R$ 5.500,00)","7",IF(A7132="de 5 a 7 salários mínimos (de R$ 5.500,01 a R$ 7.700,00)","8",IF(A7132="de 7 a 10 salários mínimos (de R$ 7.700,01 a R$ 11.000,00)","9",IF(A7132="de 10 a 15 salários mínimos (de R$ 11.000,01 a R$ 16.500,00)","10",IF(A7132="de 15 a 20 salários mínimos (de R$ 16.500,01 a R$ 22.000,00)","11",IF(A7132="acima de 20 salários mínimos (acima de R$ 22.000,00)","12")))))))))))))</f>
        <v>6</v>
      </c>
      <c r="C7132" s="3" t="str">
        <f aca="false">IF(A7132="","",IF(A7132="até 1 salário mínimo (até R$ 1.100,00)","1",IF(A7132="de 1 a 1,5 salários mínimos (de R$ 1.100,01 a R$ 1.650,00)","2",IF(A7132="de 1,5 a 2 salários mínimos (de R$ 1.650,01 a R$ 2.200,00)","2",IF(A7132="de 2 a 2,5 salários mínimos (de R$ 2.200,01 a R$ 2.750,00)","2",IF(A7132="de 2,5 a 3 salários mínimos (de R$ 2.750,01 a R$ 3.300,00)","2",IF(A7132="de 3 a 4 salários mínimos (de R$ 3.300,01 a R$ 4.400,00)","2",IF(A7132="de 4 a 5 salários mínimos (de R$ 4.400,01 a R$ 5.500,00)","3",IF(A7132="de 5 a 7 salários mínimos (de R$ 5.500,01 a R$ 7.700,00)","3",IF(A7132="de 7 a 10 salários mínimos (de R$ 7.700,01 a R$ 11.000,00)","3",IF(A7132="de 10 a 15 salários mínimos (de R$ 11.000,01 a R$ 16.500,00)","4",IF(A7132="de 15 a 20 salários mínimos (de R$ 16.500,01 a R$ 22.000,00)","4",IF(A7132="acima de 20 salários mínimos (acima de R$ 22.000,00)","5")))))))))))))</f>
        <v>2</v>
      </c>
      <c r="D7132" s="3" t="n">
        <v>24.45</v>
      </c>
    </row>
    <row r="7133" customFormat="false" ht="15.75" hidden="false" customHeight="true" outlineLevel="0" collapsed="false">
      <c r="A7133" s="3" t="s">
        <v>10</v>
      </c>
      <c r="B7133" s="3" t="str">
        <f aca="false">IF(A7133="","",IF(A7133="até 1 salário mínimo (até R$ 1.100,00)","1",IF(A7133="de 1 a 1,5 salários mínimos (de R$ 1.100,01 a R$ 1.650,00)","2",IF(A7133="de 1,5 a 2 salários mínimos (de R$ 1.650,01 a R$ 2.200,00)","3",IF(A7133="de 2 a 2,5 salários mínimos (de R$ 2.200,01 a R$ 2.750,00)","4",IF(A7133="de 2,5 a 3 salários mínimos (de R$ 2.750,01 a R$ 3.300,00)","5",IF(A7133="de 3 a 4 salários mínimos (de R$ 3.300,01 a R$ 4.400,00)","6",IF(A7133="de 4 a 5 salários mínimos (de R$ 4.400,01 a R$ 5.500,00)","7",IF(A7133="de 5 a 7 salários mínimos (de R$ 5.500,01 a R$ 7.700,00)","8",IF(A7133="de 7 a 10 salários mínimos (de R$ 7.700,01 a R$ 11.000,00)","9",IF(A7133="de 10 a 15 salários mínimos (de R$ 11.000,01 a R$ 16.500,00)","10",IF(A7133="de 15 a 20 salários mínimos (de R$ 16.500,01 a R$ 22.000,00)","11",IF(A7133="acima de 20 salários mínimos (acima de R$ 22.000,00)","12")))))))))))))</f>
        <v>6</v>
      </c>
      <c r="C7133" s="3" t="str">
        <f aca="false">IF(A7133="","",IF(A7133="até 1 salário mínimo (até R$ 1.100,00)","1",IF(A7133="de 1 a 1,5 salários mínimos (de R$ 1.100,01 a R$ 1.650,00)","2",IF(A7133="de 1,5 a 2 salários mínimos (de R$ 1.650,01 a R$ 2.200,00)","2",IF(A7133="de 2 a 2,5 salários mínimos (de R$ 2.200,01 a R$ 2.750,00)","2",IF(A7133="de 2,5 a 3 salários mínimos (de R$ 2.750,01 a R$ 3.300,00)","2",IF(A7133="de 3 a 4 salários mínimos (de R$ 3.300,01 a R$ 4.400,00)","2",IF(A7133="de 4 a 5 salários mínimos (de R$ 4.400,01 a R$ 5.500,00)","3",IF(A7133="de 5 a 7 salários mínimos (de R$ 5.500,01 a R$ 7.700,00)","3",IF(A7133="de 7 a 10 salários mínimos (de R$ 7.700,01 a R$ 11.000,00)","3",IF(A7133="de 10 a 15 salários mínimos (de R$ 11.000,01 a R$ 16.500,00)","4",IF(A7133="de 15 a 20 salários mínimos (de R$ 16.500,01 a R$ 22.000,00)","4",IF(A7133="acima de 20 salários mínimos (acima de R$ 22.000,00)","5")))))))))))))</f>
        <v>2</v>
      </c>
      <c r="D7133" s="3" t="n">
        <v>32.78</v>
      </c>
    </row>
    <row r="7134" customFormat="false" ht="15.75" hidden="false" customHeight="true" outlineLevel="0" collapsed="false">
      <c r="A7134" s="3" t="s">
        <v>15</v>
      </c>
      <c r="B7134" s="3" t="str">
        <f aca="false">IF(A7134="","",IF(A7134="até 1 salário mínimo (até R$ 1.100,00)","1",IF(A7134="de 1 a 1,5 salários mínimos (de R$ 1.100,01 a R$ 1.650,00)","2",IF(A7134="de 1,5 a 2 salários mínimos (de R$ 1.650,01 a R$ 2.200,00)","3",IF(A7134="de 2 a 2,5 salários mínimos (de R$ 2.200,01 a R$ 2.750,00)","4",IF(A7134="de 2,5 a 3 salários mínimos (de R$ 2.750,01 a R$ 3.300,00)","5",IF(A7134="de 3 a 4 salários mínimos (de R$ 3.300,01 a R$ 4.400,00)","6",IF(A7134="de 4 a 5 salários mínimos (de R$ 4.400,01 a R$ 5.500,00)","7",IF(A7134="de 5 a 7 salários mínimos (de R$ 5.500,01 a R$ 7.700,00)","8",IF(A7134="de 7 a 10 salários mínimos (de R$ 7.700,01 a R$ 11.000,00)","9",IF(A7134="de 10 a 15 salários mínimos (de R$ 11.000,01 a R$ 16.500,00)","10",IF(A7134="de 15 a 20 salários mínimos (de R$ 16.500,01 a R$ 22.000,00)","11",IF(A7134="acima de 20 salários mínimos (acima de R$ 22.000,00)","12")))))))))))))</f>
        <v>10</v>
      </c>
      <c r="C7134" s="3" t="str">
        <f aca="false">IF(A7134="","",IF(A7134="até 1 salário mínimo (até R$ 1.100,00)","1",IF(A7134="de 1 a 1,5 salários mínimos (de R$ 1.100,01 a R$ 1.650,00)","2",IF(A7134="de 1,5 a 2 salários mínimos (de R$ 1.650,01 a R$ 2.200,00)","2",IF(A7134="de 2 a 2,5 salários mínimos (de R$ 2.200,01 a R$ 2.750,00)","2",IF(A7134="de 2,5 a 3 salários mínimos (de R$ 2.750,01 a R$ 3.300,00)","2",IF(A7134="de 3 a 4 salários mínimos (de R$ 3.300,01 a R$ 4.400,00)","2",IF(A7134="de 4 a 5 salários mínimos (de R$ 4.400,01 a R$ 5.500,00)","3",IF(A7134="de 5 a 7 salários mínimos (de R$ 5.500,01 a R$ 7.700,00)","3",IF(A7134="de 7 a 10 salários mínimos (de R$ 7.700,01 a R$ 11.000,00)","3",IF(A7134="de 10 a 15 salários mínimos (de R$ 11.000,01 a R$ 16.500,00)","4",IF(A7134="de 15 a 20 salários mínimos (de R$ 16.500,01 a R$ 22.000,00)","4",IF(A7134="acima de 20 salários mínimos (acima de R$ 22.000,00)","5")))))))))))))</f>
        <v>4</v>
      </c>
      <c r="D7134" s="3" t="n">
        <v>56.42</v>
      </c>
    </row>
    <row r="7135" customFormat="false" ht="15.75" hidden="false" customHeight="true" outlineLevel="0" collapsed="false">
      <c r="A7135" s="3" t="s">
        <v>10</v>
      </c>
      <c r="B7135" s="3" t="str">
        <f aca="false">IF(A7135="","",IF(A7135="até 1 salário mínimo (até R$ 1.100,00)","1",IF(A7135="de 1 a 1,5 salários mínimos (de R$ 1.100,01 a R$ 1.650,00)","2",IF(A7135="de 1,5 a 2 salários mínimos (de R$ 1.650,01 a R$ 2.200,00)","3",IF(A7135="de 2 a 2,5 salários mínimos (de R$ 2.200,01 a R$ 2.750,00)","4",IF(A7135="de 2,5 a 3 salários mínimos (de R$ 2.750,01 a R$ 3.300,00)","5",IF(A7135="de 3 a 4 salários mínimos (de R$ 3.300,01 a R$ 4.400,00)","6",IF(A7135="de 4 a 5 salários mínimos (de R$ 4.400,01 a R$ 5.500,00)","7",IF(A7135="de 5 a 7 salários mínimos (de R$ 5.500,01 a R$ 7.700,00)","8",IF(A7135="de 7 a 10 salários mínimos (de R$ 7.700,01 a R$ 11.000,00)","9",IF(A7135="de 10 a 15 salários mínimos (de R$ 11.000,01 a R$ 16.500,00)","10",IF(A7135="de 15 a 20 salários mínimos (de R$ 16.500,01 a R$ 22.000,00)","11",IF(A7135="acima de 20 salários mínimos (acima de R$ 22.000,00)","12")))))))))))))</f>
        <v>6</v>
      </c>
      <c r="C7135" s="3" t="str">
        <f aca="false">IF(A7135="","",IF(A7135="até 1 salário mínimo (até R$ 1.100,00)","1",IF(A7135="de 1 a 1,5 salários mínimos (de R$ 1.100,01 a R$ 1.650,00)","2",IF(A7135="de 1,5 a 2 salários mínimos (de R$ 1.650,01 a R$ 2.200,00)","2",IF(A7135="de 2 a 2,5 salários mínimos (de R$ 2.200,01 a R$ 2.750,00)","2",IF(A7135="de 2,5 a 3 salários mínimos (de R$ 2.750,01 a R$ 3.300,00)","2",IF(A7135="de 3 a 4 salários mínimos (de R$ 3.300,01 a R$ 4.400,00)","2",IF(A7135="de 4 a 5 salários mínimos (de R$ 4.400,01 a R$ 5.500,00)","3",IF(A7135="de 5 a 7 salários mínimos (de R$ 5.500,01 a R$ 7.700,00)","3",IF(A7135="de 7 a 10 salários mínimos (de R$ 7.700,01 a R$ 11.000,00)","3",IF(A7135="de 10 a 15 salários mínimos (de R$ 11.000,01 a R$ 16.500,00)","4",IF(A7135="de 15 a 20 salários mínimos (de R$ 16.500,01 a R$ 22.000,00)","4",IF(A7135="acima de 20 salários mínimos (acima de R$ 22.000,00)","5")))))))))))))</f>
        <v>2</v>
      </c>
      <c r="D7135" s="3" t="n">
        <v>34.89</v>
      </c>
    </row>
    <row r="7136" customFormat="false" ht="15.75" hidden="false" customHeight="true" outlineLevel="0" collapsed="false">
      <c r="A7136" s="3" t="s">
        <v>4</v>
      </c>
      <c r="B7136" s="3" t="str">
        <f aca="false">IF(A7136="","",IF(A7136="até 1 salário mínimo (até R$ 1.100,00)","1",IF(A7136="de 1 a 1,5 salários mínimos (de R$ 1.100,01 a R$ 1.650,00)","2",IF(A7136="de 1,5 a 2 salários mínimos (de R$ 1.650,01 a R$ 2.200,00)","3",IF(A7136="de 2 a 2,5 salários mínimos (de R$ 2.200,01 a R$ 2.750,00)","4",IF(A7136="de 2,5 a 3 salários mínimos (de R$ 2.750,01 a R$ 3.300,00)","5",IF(A7136="de 3 a 4 salários mínimos (de R$ 3.300,01 a R$ 4.400,00)","6",IF(A7136="de 4 a 5 salários mínimos (de R$ 4.400,01 a R$ 5.500,00)","7",IF(A7136="de 5 a 7 salários mínimos (de R$ 5.500,01 a R$ 7.700,00)","8",IF(A7136="de 7 a 10 salários mínimos (de R$ 7.700,01 a R$ 11.000,00)","9",IF(A7136="de 10 a 15 salários mínimos (de R$ 11.000,01 a R$ 16.500,00)","10",IF(A7136="de 15 a 20 salários mínimos (de R$ 16.500,01 a R$ 22.000,00)","11",IF(A7136="acima de 20 salários mínimos (acima de R$ 22.000,00)","12")))))))))))))</f>
        <v>3</v>
      </c>
      <c r="C7136" s="3" t="str">
        <f aca="false">IF(A7136="","",IF(A7136="até 1 salário mínimo (até R$ 1.100,00)","1",IF(A7136="de 1 a 1,5 salários mínimos (de R$ 1.100,01 a R$ 1.650,00)","2",IF(A7136="de 1,5 a 2 salários mínimos (de R$ 1.650,01 a R$ 2.200,00)","2",IF(A7136="de 2 a 2,5 salários mínimos (de R$ 2.200,01 a R$ 2.750,00)","2",IF(A7136="de 2,5 a 3 salários mínimos (de R$ 2.750,01 a R$ 3.300,00)","2",IF(A7136="de 3 a 4 salários mínimos (de R$ 3.300,01 a R$ 4.400,00)","2",IF(A7136="de 4 a 5 salários mínimos (de R$ 4.400,01 a R$ 5.500,00)","3",IF(A7136="de 5 a 7 salários mínimos (de R$ 5.500,01 a R$ 7.700,00)","3",IF(A7136="de 7 a 10 salários mínimos (de R$ 7.700,01 a R$ 11.000,00)","3",IF(A7136="de 10 a 15 salários mínimos (de R$ 11.000,01 a R$ 16.500,00)","4",IF(A7136="de 15 a 20 salários mínimos (de R$ 16.500,01 a R$ 22.000,00)","4",IF(A7136="acima de 20 salários mínimos (acima de R$ 22.000,00)","5")))))))))))))</f>
        <v>2</v>
      </c>
      <c r="D7136" s="3" t="n">
        <v>36.3</v>
      </c>
    </row>
    <row r="7137" customFormat="false" ht="15.75" hidden="false" customHeight="true" outlineLevel="0" collapsed="false">
      <c r="A7137" s="3" t="s">
        <v>14</v>
      </c>
      <c r="B7137" s="3" t="str">
        <f aca="false">IF(A7137="","",IF(A7137="até 1 salário mínimo (até R$ 1.100,00)","1",IF(A7137="de 1 a 1,5 salários mínimos (de R$ 1.100,01 a R$ 1.650,00)","2",IF(A7137="de 1,5 a 2 salários mínimos (de R$ 1.650,01 a R$ 2.200,00)","3",IF(A7137="de 2 a 2,5 salários mínimos (de R$ 2.200,01 a R$ 2.750,00)","4",IF(A7137="de 2,5 a 3 salários mínimos (de R$ 2.750,01 a R$ 3.300,00)","5",IF(A7137="de 3 a 4 salários mínimos (de R$ 3.300,01 a R$ 4.400,00)","6",IF(A7137="de 4 a 5 salários mínimos (de R$ 4.400,01 a R$ 5.500,00)","7",IF(A7137="de 5 a 7 salários mínimos (de R$ 5.500,01 a R$ 7.700,00)","8",IF(A7137="de 7 a 10 salários mínimos (de R$ 7.700,01 a R$ 11.000,00)","9",IF(A7137="de 10 a 15 salários mínimos (de R$ 11.000,01 a R$ 16.500,00)","10",IF(A7137="de 15 a 20 salários mínimos (de R$ 16.500,01 a R$ 22.000,00)","11",IF(A7137="acima de 20 salários mínimos (acima de R$ 22.000,00)","12")))))))))))))</f>
        <v>2</v>
      </c>
      <c r="C7137" s="3" t="str">
        <f aca="false">IF(A7137="","",IF(A7137="até 1 salário mínimo (até R$ 1.100,00)","1",IF(A7137="de 1 a 1,5 salários mínimos (de R$ 1.100,01 a R$ 1.650,00)","2",IF(A7137="de 1,5 a 2 salários mínimos (de R$ 1.650,01 a R$ 2.200,00)","2",IF(A7137="de 2 a 2,5 salários mínimos (de R$ 2.200,01 a R$ 2.750,00)","2",IF(A7137="de 2,5 a 3 salários mínimos (de R$ 2.750,01 a R$ 3.300,00)","2",IF(A7137="de 3 a 4 salários mínimos (de R$ 3.300,01 a R$ 4.400,00)","2",IF(A7137="de 4 a 5 salários mínimos (de R$ 4.400,01 a R$ 5.500,00)","3",IF(A7137="de 5 a 7 salários mínimos (de R$ 5.500,01 a R$ 7.700,00)","3",IF(A7137="de 7 a 10 salários mínimos (de R$ 7.700,01 a R$ 11.000,00)","3",IF(A7137="de 10 a 15 salários mínimos (de R$ 11.000,01 a R$ 16.500,00)","4",IF(A7137="de 15 a 20 salários mínimos (de R$ 16.500,01 a R$ 22.000,00)","4",IF(A7137="acima de 20 salários mínimos (acima de R$ 22.000,00)","5")))))))))))))</f>
        <v>2</v>
      </c>
      <c r="D7137" s="3" t="n">
        <v>43.64</v>
      </c>
    </row>
    <row r="7138" customFormat="false" ht="15.75" hidden="false" customHeight="true" outlineLevel="0" collapsed="false">
      <c r="A7138" s="3" t="s">
        <v>11</v>
      </c>
      <c r="B7138" s="3" t="str">
        <f aca="false">IF(A7138="","",IF(A7138="até 1 salário mínimo (até R$ 1.100,00)","1",IF(A7138="de 1 a 1,5 salários mínimos (de R$ 1.100,01 a R$ 1.650,00)","2",IF(A7138="de 1,5 a 2 salários mínimos (de R$ 1.650,01 a R$ 2.200,00)","3",IF(A7138="de 2 a 2,5 salários mínimos (de R$ 2.200,01 a R$ 2.750,00)","4",IF(A7138="de 2,5 a 3 salários mínimos (de R$ 2.750,01 a R$ 3.300,00)","5",IF(A7138="de 3 a 4 salários mínimos (de R$ 3.300,01 a R$ 4.400,00)","6",IF(A7138="de 4 a 5 salários mínimos (de R$ 4.400,01 a R$ 5.500,00)","7",IF(A7138="de 5 a 7 salários mínimos (de R$ 5.500,01 a R$ 7.700,00)","8",IF(A7138="de 7 a 10 salários mínimos (de R$ 7.700,01 a R$ 11.000,00)","9",IF(A7138="de 10 a 15 salários mínimos (de R$ 11.000,01 a R$ 16.500,00)","10",IF(A7138="de 15 a 20 salários mínimos (de R$ 16.500,01 a R$ 22.000,00)","11",IF(A7138="acima de 20 salários mínimos (acima de R$ 22.000,00)","12")))))))))))))</f>
        <v>12</v>
      </c>
      <c r="C7138" s="3" t="str">
        <f aca="false">IF(A7138="","",IF(A7138="até 1 salário mínimo (até R$ 1.100,00)","1",IF(A7138="de 1 a 1,5 salários mínimos (de R$ 1.100,01 a R$ 1.650,00)","2",IF(A7138="de 1,5 a 2 salários mínimos (de R$ 1.650,01 a R$ 2.200,00)","2",IF(A7138="de 2 a 2,5 salários mínimos (de R$ 2.200,01 a R$ 2.750,00)","2",IF(A7138="de 2,5 a 3 salários mínimos (de R$ 2.750,01 a R$ 3.300,00)","2",IF(A7138="de 3 a 4 salários mínimos (de R$ 3.300,01 a R$ 4.400,00)","2",IF(A7138="de 4 a 5 salários mínimos (de R$ 4.400,01 a R$ 5.500,00)","3",IF(A7138="de 5 a 7 salários mínimos (de R$ 5.500,01 a R$ 7.700,00)","3",IF(A7138="de 7 a 10 salários mínimos (de R$ 7.700,01 a R$ 11.000,00)","3",IF(A7138="de 10 a 15 salários mínimos (de R$ 11.000,01 a R$ 16.500,00)","4",IF(A7138="de 15 a 20 salários mínimos (de R$ 16.500,01 a R$ 22.000,00)","4",IF(A7138="acima de 20 salários mínimos (acima de R$ 22.000,00)","5")))))))))))))</f>
        <v>5</v>
      </c>
      <c r="D7138" s="3" t="n">
        <v>16.69</v>
      </c>
    </row>
    <row r="7139" customFormat="false" ht="15.75" hidden="false" customHeight="true" outlineLevel="0" collapsed="false">
      <c r="A7139" s="3"/>
      <c r="B7139" s="3" t="str">
        <f aca="false">IF(A7139="","",IF(A7139="até 1 salário mínimo (até R$ 1.100,00)","1",IF(A7139="de 1 a 1,5 salários mínimos (de R$ 1.100,01 a R$ 1.650,00)","2",IF(A7139="de 1,5 a 2 salários mínimos (de R$ 1.650,01 a R$ 2.200,00)","3",IF(A7139="de 2 a 2,5 salários mínimos (de R$ 2.200,01 a R$ 2.750,00)","4",IF(A7139="de 2,5 a 3 salários mínimos (de R$ 2.750,01 a R$ 3.300,00)","5",IF(A7139="de 3 a 4 salários mínimos (de R$ 3.300,01 a R$ 4.400,00)","6",IF(A7139="de 4 a 5 salários mínimos (de R$ 4.400,01 a R$ 5.500,00)","7",IF(A7139="de 5 a 7 salários mínimos (de R$ 5.500,01 a R$ 7.700,00)","8",IF(A7139="de 7 a 10 salários mínimos (de R$ 7.700,01 a R$ 11.000,00)","9",IF(A7139="de 10 a 15 salários mínimos (de R$ 11.000,01 a R$ 16.500,00)","10",IF(A7139="de 15 a 20 salários mínimos (de R$ 16.500,01 a R$ 22.000,00)","11",IF(A7139="acima de 20 salários mínimos (acima de R$ 22.000,00)","12")))))))))))))</f>
        <v/>
      </c>
      <c r="C7139" s="3" t="str">
        <f aca="false">IF(A7139="","",IF(A7139="até 1 salário mínimo (até R$ 1.100,00)","1",IF(A7139="de 1 a 1,5 salários mínimos (de R$ 1.100,01 a R$ 1.650,00)","2",IF(A7139="de 1,5 a 2 salários mínimos (de R$ 1.650,01 a R$ 2.200,00)","2",IF(A7139="de 2 a 2,5 salários mínimos (de R$ 2.200,01 a R$ 2.750,00)","2",IF(A7139="de 2,5 a 3 salários mínimos (de R$ 2.750,01 a R$ 3.300,00)","2",IF(A7139="de 3 a 4 salários mínimos (de R$ 3.300,01 a R$ 4.400,00)","2",IF(A7139="de 4 a 5 salários mínimos (de R$ 4.400,01 a R$ 5.500,00)","3",IF(A7139="de 5 a 7 salários mínimos (de R$ 5.500,01 a R$ 7.700,00)","3",IF(A7139="de 7 a 10 salários mínimos (de R$ 7.700,01 a R$ 11.000,00)","3",IF(A7139="de 10 a 15 salários mínimos (de R$ 11.000,01 a R$ 16.500,00)","4",IF(A7139="de 15 a 20 salários mínimos (de R$ 16.500,01 a R$ 22.000,00)","4",IF(A7139="acima de 20 salários mínimos (acima de R$ 22.000,00)","5")))))))))))))</f>
        <v/>
      </c>
      <c r="D7139" s="3" t="n">
        <v>24.03</v>
      </c>
    </row>
    <row r="7140" customFormat="false" ht="15.75" hidden="false" customHeight="true" outlineLevel="0" collapsed="false">
      <c r="A7140" s="3" t="s">
        <v>7</v>
      </c>
      <c r="B7140" s="3" t="str">
        <f aca="false">IF(A7140="","",IF(A7140="até 1 salário mínimo (até R$ 1.100,00)","1",IF(A7140="de 1 a 1,5 salários mínimos (de R$ 1.100,01 a R$ 1.650,00)","2",IF(A7140="de 1,5 a 2 salários mínimos (de R$ 1.650,01 a R$ 2.200,00)","3",IF(A7140="de 2 a 2,5 salários mínimos (de R$ 2.200,01 a R$ 2.750,00)","4",IF(A7140="de 2,5 a 3 salários mínimos (de R$ 2.750,01 a R$ 3.300,00)","5",IF(A7140="de 3 a 4 salários mínimos (de R$ 3.300,01 a R$ 4.400,00)","6",IF(A7140="de 4 a 5 salários mínimos (de R$ 4.400,01 a R$ 5.500,00)","7",IF(A7140="de 5 a 7 salários mínimos (de R$ 5.500,01 a R$ 7.700,00)","8",IF(A7140="de 7 a 10 salários mínimos (de R$ 7.700,01 a R$ 11.000,00)","9",IF(A7140="de 10 a 15 salários mínimos (de R$ 11.000,01 a R$ 16.500,00)","10",IF(A7140="de 15 a 20 salários mínimos (de R$ 16.500,01 a R$ 22.000,00)","11",IF(A7140="acima de 20 salários mínimos (acima de R$ 22.000,00)","12")))))))))))))</f>
        <v>4</v>
      </c>
      <c r="C7140" s="3" t="str">
        <f aca="false">IF(A7140="","",IF(A7140="até 1 salário mínimo (até R$ 1.100,00)","1",IF(A7140="de 1 a 1,5 salários mínimos (de R$ 1.100,01 a R$ 1.650,00)","2",IF(A7140="de 1,5 a 2 salários mínimos (de R$ 1.650,01 a R$ 2.200,00)","2",IF(A7140="de 2 a 2,5 salários mínimos (de R$ 2.200,01 a R$ 2.750,00)","2",IF(A7140="de 2,5 a 3 salários mínimos (de R$ 2.750,01 a R$ 3.300,00)","2",IF(A7140="de 3 a 4 salários mínimos (de R$ 3.300,01 a R$ 4.400,00)","2",IF(A7140="de 4 a 5 salários mínimos (de R$ 4.400,01 a R$ 5.500,00)","3",IF(A7140="de 5 a 7 salários mínimos (de R$ 5.500,01 a R$ 7.700,00)","3",IF(A7140="de 7 a 10 salários mínimos (de R$ 7.700,01 a R$ 11.000,00)","3",IF(A7140="de 10 a 15 salários mínimos (de R$ 11.000,01 a R$ 16.500,00)","4",IF(A7140="de 15 a 20 salários mínimos (de R$ 16.500,01 a R$ 22.000,00)","4",IF(A7140="acima de 20 salários mínimos (acima de R$ 22.000,00)","5")))))))))))))</f>
        <v>2</v>
      </c>
      <c r="D7140" s="3" t="n">
        <v>53.52</v>
      </c>
    </row>
    <row r="7141" customFormat="false" ht="15.75" hidden="false" customHeight="true" outlineLevel="0" collapsed="false">
      <c r="A7141" s="3" t="s">
        <v>10</v>
      </c>
      <c r="B7141" s="3" t="str">
        <f aca="false">IF(A7141="","",IF(A7141="até 1 salário mínimo (até R$ 1.100,00)","1",IF(A7141="de 1 a 1,5 salários mínimos (de R$ 1.100,01 a R$ 1.650,00)","2",IF(A7141="de 1,5 a 2 salários mínimos (de R$ 1.650,01 a R$ 2.200,00)","3",IF(A7141="de 2 a 2,5 salários mínimos (de R$ 2.200,01 a R$ 2.750,00)","4",IF(A7141="de 2,5 a 3 salários mínimos (de R$ 2.750,01 a R$ 3.300,00)","5",IF(A7141="de 3 a 4 salários mínimos (de R$ 3.300,01 a R$ 4.400,00)","6",IF(A7141="de 4 a 5 salários mínimos (de R$ 4.400,01 a R$ 5.500,00)","7",IF(A7141="de 5 a 7 salários mínimos (de R$ 5.500,01 a R$ 7.700,00)","8",IF(A7141="de 7 a 10 salários mínimos (de R$ 7.700,01 a R$ 11.000,00)","9",IF(A7141="de 10 a 15 salários mínimos (de R$ 11.000,01 a R$ 16.500,00)","10",IF(A7141="de 15 a 20 salários mínimos (de R$ 16.500,01 a R$ 22.000,00)","11",IF(A7141="acima de 20 salários mínimos (acima de R$ 22.000,00)","12")))))))))))))</f>
        <v>6</v>
      </c>
      <c r="C7141" s="3" t="str">
        <f aca="false">IF(A7141="","",IF(A7141="até 1 salário mínimo (até R$ 1.100,00)","1",IF(A7141="de 1 a 1,5 salários mínimos (de R$ 1.100,01 a R$ 1.650,00)","2",IF(A7141="de 1,5 a 2 salários mínimos (de R$ 1.650,01 a R$ 2.200,00)","2",IF(A7141="de 2 a 2,5 salários mínimos (de R$ 2.200,01 a R$ 2.750,00)","2",IF(A7141="de 2,5 a 3 salários mínimos (de R$ 2.750,01 a R$ 3.300,00)","2",IF(A7141="de 3 a 4 salários mínimos (de R$ 3.300,01 a R$ 4.400,00)","2",IF(A7141="de 4 a 5 salários mínimos (de R$ 4.400,01 a R$ 5.500,00)","3",IF(A7141="de 5 a 7 salários mínimos (de R$ 5.500,01 a R$ 7.700,00)","3",IF(A7141="de 7 a 10 salários mínimos (de R$ 7.700,01 a R$ 11.000,00)","3",IF(A7141="de 10 a 15 salários mínimos (de R$ 11.000,01 a R$ 16.500,00)","4",IF(A7141="de 15 a 20 salários mínimos (de R$ 16.500,01 a R$ 22.000,00)","4",IF(A7141="acima de 20 salários mínimos (acima de R$ 22.000,00)","5")))))))))))))</f>
        <v>2</v>
      </c>
      <c r="D7141" s="3" t="n">
        <v>32.13</v>
      </c>
    </row>
    <row r="7142" customFormat="false" ht="15.75" hidden="false" customHeight="true" outlineLevel="0" collapsed="false">
      <c r="A7142" s="3"/>
      <c r="B7142" s="3" t="str">
        <f aca="false">IF(A7142="","",IF(A7142="até 1 salário mínimo (até R$ 1.100,00)","1",IF(A7142="de 1 a 1,5 salários mínimos (de R$ 1.100,01 a R$ 1.650,00)","2",IF(A7142="de 1,5 a 2 salários mínimos (de R$ 1.650,01 a R$ 2.200,00)","3",IF(A7142="de 2 a 2,5 salários mínimos (de R$ 2.200,01 a R$ 2.750,00)","4",IF(A7142="de 2,5 a 3 salários mínimos (de R$ 2.750,01 a R$ 3.300,00)","5",IF(A7142="de 3 a 4 salários mínimos (de R$ 3.300,01 a R$ 4.400,00)","6",IF(A7142="de 4 a 5 salários mínimos (de R$ 4.400,01 a R$ 5.500,00)","7",IF(A7142="de 5 a 7 salários mínimos (de R$ 5.500,01 a R$ 7.700,00)","8",IF(A7142="de 7 a 10 salários mínimos (de R$ 7.700,01 a R$ 11.000,00)","9",IF(A7142="de 10 a 15 salários mínimos (de R$ 11.000,01 a R$ 16.500,00)","10",IF(A7142="de 15 a 20 salários mínimos (de R$ 16.500,01 a R$ 22.000,00)","11",IF(A7142="acima de 20 salários mínimos (acima de R$ 22.000,00)","12")))))))))))))</f>
        <v/>
      </c>
      <c r="C7142" s="3" t="str">
        <f aca="false">IF(A7142="","",IF(A7142="até 1 salário mínimo (até R$ 1.100,00)","1",IF(A7142="de 1 a 1,5 salários mínimos (de R$ 1.100,01 a R$ 1.650,00)","2",IF(A7142="de 1,5 a 2 salários mínimos (de R$ 1.650,01 a R$ 2.200,00)","2",IF(A7142="de 2 a 2,5 salários mínimos (de R$ 2.200,01 a R$ 2.750,00)","2",IF(A7142="de 2,5 a 3 salários mínimos (de R$ 2.750,01 a R$ 3.300,00)","2",IF(A7142="de 3 a 4 salários mínimos (de R$ 3.300,01 a R$ 4.400,00)","2",IF(A7142="de 4 a 5 salários mínimos (de R$ 4.400,01 a R$ 5.500,00)","3",IF(A7142="de 5 a 7 salários mínimos (de R$ 5.500,01 a R$ 7.700,00)","3",IF(A7142="de 7 a 10 salários mínimos (de R$ 7.700,01 a R$ 11.000,00)","3",IF(A7142="de 10 a 15 salários mínimos (de R$ 11.000,01 a R$ 16.500,00)","4",IF(A7142="de 15 a 20 salários mínimos (de R$ 16.500,01 a R$ 22.000,00)","4",IF(A7142="acima de 20 salários mínimos (acima de R$ 22.000,00)","5")))))))))))))</f>
        <v/>
      </c>
      <c r="D7142" s="3" t="n">
        <v>21.86</v>
      </c>
    </row>
    <row r="7143" customFormat="false" ht="15.75" hidden="false" customHeight="true" outlineLevel="0" collapsed="false">
      <c r="A7143" s="3" t="s">
        <v>10</v>
      </c>
      <c r="B7143" s="3" t="str">
        <f aca="false">IF(A7143="","",IF(A7143="até 1 salário mínimo (até R$ 1.100,00)","1",IF(A7143="de 1 a 1,5 salários mínimos (de R$ 1.100,01 a R$ 1.650,00)","2",IF(A7143="de 1,5 a 2 salários mínimos (de R$ 1.650,01 a R$ 2.200,00)","3",IF(A7143="de 2 a 2,5 salários mínimos (de R$ 2.200,01 a R$ 2.750,00)","4",IF(A7143="de 2,5 a 3 salários mínimos (de R$ 2.750,01 a R$ 3.300,00)","5",IF(A7143="de 3 a 4 salários mínimos (de R$ 3.300,01 a R$ 4.400,00)","6",IF(A7143="de 4 a 5 salários mínimos (de R$ 4.400,01 a R$ 5.500,00)","7",IF(A7143="de 5 a 7 salários mínimos (de R$ 5.500,01 a R$ 7.700,00)","8",IF(A7143="de 7 a 10 salários mínimos (de R$ 7.700,01 a R$ 11.000,00)","9",IF(A7143="de 10 a 15 salários mínimos (de R$ 11.000,01 a R$ 16.500,00)","10",IF(A7143="de 15 a 20 salários mínimos (de R$ 16.500,01 a R$ 22.000,00)","11",IF(A7143="acima de 20 salários mínimos (acima de R$ 22.000,00)","12")))))))))))))</f>
        <v>6</v>
      </c>
      <c r="C7143" s="3" t="str">
        <f aca="false">IF(A7143="","",IF(A7143="até 1 salário mínimo (até R$ 1.100,00)","1",IF(A7143="de 1 a 1,5 salários mínimos (de R$ 1.100,01 a R$ 1.650,00)","2",IF(A7143="de 1,5 a 2 salários mínimos (de R$ 1.650,01 a R$ 2.200,00)","2",IF(A7143="de 2 a 2,5 salários mínimos (de R$ 2.200,01 a R$ 2.750,00)","2",IF(A7143="de 2,5 a 3 salários mínimos (de R$ 2.750,01 a R$ 3.300,00)","2",IF(A7143="de 3 a 4 salários mínimos (de R$ 3.300,01 a R$ 4.400,00)","2",IF(A7143="de 4 a 5 salários mínimos (de R$ 4.400,01 a R$ 5.500,00)","3",IF(A7143="de 5 a 7 salários mínimos (de R$ 5.500,01 a R$ 7.700,00)","3",IF(A7143="de 7 a 10 salários mínimos (de R$ 7.700,01 a R$ 11.000,00)","3",IF(A7143="de 10 a 15 salários mínimos (de R$ 11.000,01 a R$ 16.500,00)","4",IF(A7143="de 15 a 20 salários mínimos (de R$ 16.500,01 a R$ 22.000,00)","4",IF(A7143="acima de 20 salários mínimos (acima de R$ 22.000,00)","5")))))))))))))</f>
        <v>2</v>
      </c>
      <c r="D7143" s="3" t="n">
        <v>47.37</v>
      </c>
    </row>
    <row r="7144" customFormat="false" ht="15.75" hidden="false" customHeight="true" outlineLevel="0" collapsed="false">
      <c r="A7144" s="3" t="s">
        <v>8</v>
      </c>
      <c r="B7144" s="3" t="str">
        <f aca="false">IF(A7144="","",IF(A7144="até 1 salário mínimo (até R$ 1.100,00)","1",IF(A7144="de 1 a 1,5 salários mínimos (de R$ 1.100,01 a R$ 1.650,00)","2",IF(A7144="de 1,5 a 2 salários mínimos (de R$ 1.650,01 a R$ 2.200,00)","3",IF(A7144="de 2 a 2,5 salários mínimos (de R$ 2.200,01 a R$ 2.750,00)","4",IF(A7144="de 2,5 a 3 salários mínimos (de R$ 2.750,01 a R$ 3.300,00)","5",IF(A7144="de 3 a 4 salários mínimos (de R$ 3.300,01 a R$ 4.400,00)","6",IF(A7144="de 4 a 5 salários mínimos (de R$ 4.400,01 a R$ 5.500,00)","7",IF(A7144="de 5 a 7 salários mínimos (de R$ 5.500,01 a R$ 7.700,00)","8",IF(A7144="de 7 a 10 salários mínimos (de R$ 7.700,01 a R$ 11.000,00)","9",IF(A7144="de 10 a 15 salários mínimos (de R$ 11.000,01 a R$ 16.500,00)","10",IF(A7144="de 15 a 20 salários mínimos (de R$ 16.500,01 a R$ 22.000,00)","11",IF(A7144="acima de 20 salários mínimos (acima de R$ 22.000,00)","12")))))))))))))</f>
        <v>7</v>
      </c>
      <c r="C7144" s="3" t="str">
        <f aca="false">IF(A7144="","",IF(A7144="até 1 salário mínimo (até R$ 1.100,00)","1",IF(A7144="de 1 a 1,5 salários mínimos (de R$ 1.100,01 a R$ 1.650,00)","2",IF(A7144="de 1,5 a 2 salários mínimos (de R$ 1.650,01 a R$ 2.200,00)","2",IF(A7144="de 2 a 2,5 salários mínimos (de R$ 2.200,01 a R$ 2.750,00)","2",IF(A7144="de 2,5 a 3 salários mínimos (de R$ 2.750,01 a R$ 3.300,00)","2",IF(A7144="de 3 a 4 salários mínimos (de R$ 3.300,01 a R$ 4.400,00)","2",IF(A7144="de 4 a 5 salários mínimos (de R$ 4.400,01 a R$ 5.500,00)","3",IF(A7144="de 5 a 7 salários mínimos (de R$ 5.500,01 a R$ 7.700,00)","3",IF(A7144="de 7 a 10 salários mínimos (de R$ 7.700,01 a R$ 11.000,00)","3",IF(A7144="de 10 a 15 salários mínimos (de R$ 11.000,01 a R$ 16.500,00)","4",IF(A7144="de 15 a 20 salários mínimos (de R$ 16.500,01 a R$ 22.000,00)","4",IF(A7144="acima de 20 salários mínimos (acima de R$ 22.000,00)","5")))))))))))))</f>
        <v>3</v>
      </c>
      <c r="D7144" s="3" t="n">
        <v>31.46</v>
      </c>
    </row>
    <row r="7145" customFormat="false" ht="15.75" hidden="false" customHeight="true" outlineLevel="0" collapsed="false">
      <c r="A7145" s="3"/>
      <c r="B7145" s="3" t="str">
        <f aca="false">IF(A7145="","",IF(A7145="até 1 salário mínimo (até R$ 1.100,00)","1",IF(A7145="de 1 a 1,5 salários mínimos (de R$ 1.100,01 a R$ 1.650,00)","2",IF(A7145="de 1,5 a 2 salários mínimos (de R$ 1.650,01 a R$ 2.200,00)","3",IF(A7145="de 2 a 2,5 salários mínimos (de R$ 2.200,01 a R$ 2.750,00)","4",IF(A7145="de 2,5 a 3 salários mínimos (de R$ 2.750,01 a R$ 3.300,00)","5",IF(A7145="de 3 a 4 salários mínimos (de R$ 3.300,01 a R$ 4.400,00)","6",IF(A7145="de 4 a 5 salários mínimos (de R$ 4.400,01 a R$ 5.500,00)","7",IF(A7145="de 5 a 7 salários mínimos (de R$ 5.500,01 a R$ 7.700,00)","8",IF(A7145="de 7 a 10 salários mínimos (de R$ 7.700,01 a R$ 11.000,00)","9",IF(A7145="de 10 a 15 salários mínimos (de R$ 11.000,01 a R$ 16.500,00)","10",IF(A7145="de 15 a 20 salários mínimos (de R$ 16.500,01 a R$ 22.000,00)","11",IF(A7145="acima de 20 salários mínimos (acima de R$ 22.000,00)","12")))))))))))))</f>
        <v/>
      </c>
      <c r="C7145" s="3" t="str">
        <f aca="false">IF(A7145="","",IF(A7145="até 1 salário mínimo (até R$ 1.100,00)","1",IF(A7145="de 1 a 1,5 salários mínimos (de R$ 1.100,01 a R$ 1.650,00)","2",IF(A7145="de 1,5 a 2 salários mínimos (de R$ 1.650,01 a R$ 2.200,00)","2",IF(A7145="de 2 a 2,5 salários mínimos (de R$ 2.200,01 a R$ 2.750,00)","2",IF(A7145="de 2,5 a 3 salários mínimos (de R$ 2.750,01 a R$ 3.300,00)","2",IF(A7145="de 3 a 4 salários mínimos (de R$ 3.300,01 a R$ 4.400,00)","2",IF(A7145="de 4 a 5 salários mínimos (de R$ 4.400,01 a R$ 5.500,00)","3",IF(A7145="de 5 a 7 salários mínimos (de R$ 5.500,01 a R$ 7.700,00)","3",IF(A7145="de 7 a 10 salários mínimos (de R$ 7.700,01 a R$ 11.000,00)","3",IF(A7145="de 10 a 15 salários mínimos (de R$ 11.000,01 a R$ 16.500,00)","4",IF(A7145="de 15 a 20 salários mínimos (de R$ 16.500,01 a R$ 22.000,00)","4",IF(A7145="acima de 20 salários mínimos (acima de R$ 22.000,00)","5")))))))))))))</f>
        <v/>
      </c>
      <c r="D7145" s="3" t="n">
        <v>27.55</v>
      </c>
    </row>
    <row r="7146" customFormat="false" ht="15.75" hidden="false" customHeight="true" outlineLevel="0" collapsed="false">
      <c r="A7146" s="3"/>
      <c r="B7146" s="3" t="str">
        <f aca="false">IF(A7146="","",IF(A7146="até 1 salário mínimo (até R$ 1.100,00)","1",IF(A7146="de 1 a 1,5 salários mínimos (de R$ 1.100,01 a R$ 1.650,00)","2",IF(A7146="de 1,5 a 2 salários mínimos (de R$ 1.650,01 a R$ 2.200,00)","3",IF(A7146="de 2 a 2,5 salários mínimos (de R$ 2.200,01 a R$ 2.750,00)","4",IF(A7146="de 2,5 a 3 salários mínimos (de R$ 2.750,01 a R$ 3.300,00)","5",IF(A7146="de 3 a 4 salários mínimos (de R$ 3.300,01 a R$ 4.400,00)","6",IF(A7146="de 4 a 5 salários mínimos (de R$ 4.400,01 a R$ 5.500,00)","7",IF(A7146="de 5 a 7 salários mínimos (de R$ 5.500,01 a R$ 7.700,00)","8",IF(A7146="de 7 a 10 salários mínimos (de R$ 7.700,01 a R$ 11.000,00)","9",IF(A7146="de 10 a 15 salários mínimos (de R$ 11.000,01 a R$ 16.500,00)","10",IF(A7146="de 15 a 20 salários mínimos (de R$ 16.500,01 a R$ 22.000,00)","11",IF(A7146="acima de 20 salários mínimos (acima de R$ 22.000,00)","12")))))))))))))</f>
        <v/>
      </c>
      <c r="C7146" s="3" t="str">
        <f aca="false">IF(A7146="","",IF(A7146="até 1 salário mínimo (até R$ 1.100,00)","1",IF(A7146="de 1 a 1,5 salários mínimos (de R$ 1.100,01 a R$ 1.650,00)","2",IF(A7146="de 1,5 a 2 salários mínimos (de R$ 1.650,01 a R$ 2.200,00)","2",IF(A7146="de 2 a 2,5 salários mínimos (de R$ 2.200,01 a R$ 2.750,00)","2",IF(A7146="de 2,5 a 3 salários mínimos (de R$ 2.750,01 a R$ 3.300,00)","2",IF(A7146="de 3 a 4 salários mínimos (de R$ 3.300,01 a R$ 4.400,00)","2",IF(A7146="de 4 a 5 salários mínimos (de R$ 4.400,01 a R$ 5.500,00)","3",IF(A7146="de 5 a 7 salários mínimos (de R$ 5.500,01 a R$ 7.700,00)","3",IF(A7146="de 7 a 10 salários mínimos (de R$ 7.700,01 a R$ 11.000,00)","3",IF(A7146="de 10 a 15 salários mínimos (de R$ 11.000,01 a R$ 16.500,00)","4",IF(A7146="de 15 a 20 salários mínimos (de R$ 16.500,01 a R$ 22.000,00)","4",IF(A7146="acima de 20 salários mínimos (acima de R$ 22.000,00)","5")))))))))))))</f>
        <v/>
      </c>
      <c r="D7146" s="3" t="n">
        <v>39.03</v>
      </c>
    </row>
    <row r="7147" customFormat="false" ht="15.75" hidden="false" customHeight="true" outlineLevel="0" collapsed="false">
      <c r="A7147" s="3" t="s">
        <v>9</v>
      </c>
      <c r="B7147" s="3" t="str">
        <f aca="false">IF(A7147="","",IF(A7147="até 1 salário mínimo (até R$ 1.100,00)","1",IF(A7147="de 1 a 1,5 salários mínimos (de R$ 1.100,01 a R$ 1.650,00)","2",IF(A7147="de 1,5 a 2 salários mínimos (de R$ 1.650,01 a R$ 2.200,00)","3",IF(A7147="de 2 a 2,5 salários mínimos (de R$ 2.200,01 a R$ 2.750,00)","4",IF(A7147="de 2,5 a 3 salários mínimos (de R$ 2.750,01 a R$ 3.300,00)","5",IF(A7147="de 3 a 4 salários mínimos (de R$ 3.300,01 a R$ 4.400,00)","6",IF(A7147="de 4 a 5 salários mínimos (de R$ 4.400,01 a R$ 5.500,00)","7",IF(A7147="de 5 a 7 salários mínimos (de R$ 5.500,01 a R$ 7.700,00)","8",IF(A7147="de 7 a 10 salários mínimos (de R$ 7.700,01 a R$ 11.000,00)","9",IF(A7147="de 10 a 15 salários mínimos (de R$ 11.000,01 a R$ 16.500,00)","10",IF(A7147="de 15 a 20 salários mínimos (de R$ 16.500,01 a R$ 22.000,00)","11",IF(A7147="acima de 20 salários mínimos (acima de R$ 22.000,00)","12")))))))))))))</f>
        <v>5</v>
      </c>
      <c r="C7147" s="3" t="str">
        <f aca="false">IF(A7147="","",IF(A7147="até 1 salário mínimo (até R$ 1.100,00)","1",IF(A7147="de 1 a 1,5 salários mínimos (de R$ 1.100,01 a R$ 1.650,00)","2",IF(A7147="de 1,5 a 2 salários mínimos (de R$ 1.650,01 a R$ 2.200,00)","2",IF(A7147="de 2 a 2,5 salários mínimos (de R$ 2.200,01 a R$ 2.750,00)","2",IF(A7147="de 2,5 a 3 salários mínimos (de R$ 2.750,01 a R$ 3.300,00)","2",IF(A7147="de 3 a 4 salários mínimos (de R$ 3.300,01 a R$ 4.400,00)","2",IF(A7147="de 4 a 5 salários mínimos (de R$ 4.400,01 a R$ 5.500,00)","3",IF(A7147="de 5 a 7 salários mínimos (de R$ 5.500,01 a R$ 7.700,00)","3",IF(A7147="de 7 a 10 salários mínimos (de R$ 7.700,01 a R$ 11.000,00)","3",IF(A7147="de 10 a 15 salários mínimos (de R$ 11.000,01 a R$ 16.500,00)","4",IF(A7147="de 15 a 20 salários mínimos (de R$ 16.500,01 a R$ 22.000,00)","4",IF(A7147="acima de 20 salários mínimos (acima de R$ 22.000,00)","5")))))))))))))</f>
        <v>2</v>
      </c>
      <c r="D7147" s="3" t="n">
        <v>39.97</v>
      </c>
    </row>
    <row r="7148" customFormat="false" ht="15.75" hidden="false" customHeight="true" outlineLevel="0" collapsed="false">
      <c r="A7148" s="3"/>
      <c r="B7148" s="3" t="str">
        <f aca="false">IF(A7148="","",IF(A7148="até 1 salário mínimo (até R$ 1.100,00)","1",IF(A7148="de 1 a 1,5 salários mínimos (de R$ 1.100,01 a R$ 1.650,00)","2",IF(A7148="de 1,5 a 2 salários mínimos (de R$ 1.650,01 a R$ 2.200,00)","3",IF(A7148="de 2 a 2,5 salários mínimos (de R$ 2.200,01 a R$ 2.750,00)","4",IF(A7148="de 2,5 a 3 salários mínimos (de R$ 2.750,01 a R$ 3.300,00)","5",IF(A7148="de 3 a 4 salários mínimos (de R$ 3.300,01 a R$ 4.400,00)","6",IF(A7148="de 4 a 5 salários mínimos (de R$ 4.400,01 a R$ 5.500,00)","7",IF(A7148="de 5 a 7 salários mínimos (de R$ 5.500,01 a R$ 7.700,00)","8",IF(A7148="de 7 a 10 salários mínimos (de R$ 7.700,01 a R$ 11.000,00)","9",IF(A7148="de 10 a 15 salários mínimos (de R$ 11.000,01 a R$ 16.500,00)","10",IF(A7148="de 15 a 20 salários mínimos (de R$ 16.500,01 a R$ 22.000,00)","11",IF(A7148="acima de 20 salários mínimos (acima de R$ 22.000,00)","12")))))))))))))</f>
        <v/>
      </c>
      <c r="C7148" s="3" t="str">
        <f aca="false">IF(A7148="","",IF(A7148="até 1 salário mínimo (até R$ 1.100,00)","1",IF(A7148="de 1 a 1,5 salários mínimos (de R$ 1.100,01 a R$ 1.650,00)","2",IF(A7148="de 1,5 a 2 salários mínimos (de R$ 1.650,01 a R$ 2.200,00)","2",IF(A7148="de 2 a 2,5 salários mínimos (de R$ 2.200,01 a R$ 2.750,00)","2",IF(A7148="de 2,5 a 3 salários mínimos (de R$ 2.750,01 a R$ 3.300,00)","2",IF(A7148="de 3 a 4 salários mínimos (de R$ 3.300,01 a R$ 4.400,00)","2",IF(A7148="de 4 a 5 salários mínimos (de R$ 4.400,01 a R$ 5.500,00)","3",IF(A7148="de 5 a 7 salários mínimos (de R$ 5.500,01 a R$ 7.700,00)","3",IF(A7148="de 7 a 10 salários mínimos (de R$ 7.700,01 a R$ 11.000,00)","3",IF(A7148="de 10 a 15 salários mínimos (de R$ 11.000,01 a R$ 16.500,00)","4",IF(A7148="de 15 a 20 salários mínimos (de R$ 16.500,01 a R$ 22.000,00)","4",IF(A7148="acima de 20 salários mínimos (acima de R$ 22.000,00)","5")))))))))))))</f>
        <v/>
      </c>
      <c r="D7148" s="3" t="n">
        <v>31.46</v>
      </c>
    </row>
    <row r="7149" customFormat="false" ht="15.75" hidden="false" customHeight="true" outlineLevel="0" collapsed="false">
      <c r="A7149" s="3"/>
      <c r="B7149" s="3" t="str">
        <f aca="false">IF(A7149="","",IF(A7149="até 1 salário mínimo (até R$ 1.100,00)","1",IF(A7149="de 1 a 1,5 salários mínimos (de R$ 1.100,01 a R$ 1.650,00)","2",IF(A7149="de 1,5 a 2 salários mínimos (de R$ 1.650,01 a R$ 2.200,00)","3",IF(A7149="de 2 a 2,5 salários mínimos (de R$ 2.200,01 a R$ 2.750,00)","4",IF(A7149="de 2,5 a 3 salários mínimos (de R$ 2.750,01 a R$ 3.300,00)","5",IF(A7149="de 3 a 4 salários mínimos (de R$ 3.300,01 a R$ 4.400,00)","6",IF(A7149="de 4 a 5 salários mínimos (de R$ 4.400,01 a R$ 5.500,00)","7",IF(A7149="de 5 a 7 salários mínimos (de R$ 5.500,01 a R$ 7.700,00)","8",IF(A7149="de 7 a 10 salários mínimos (de R$ 7.700,01 a R$ 11.000,00)","9",IF(A7149="de 10 a 15 salários mínimos (de R$ 11.000,01 a R$ 16.500,00)","10",IF(A7149="de 15 a 20 salários mínimos (de R$ 16.500,01 a R$ 22.000,00)","11",IF(A7149="acima de 20 salários mínimos (acima de R$ 22.000,00)","12")))))))))))))</f>
        <v/>
      </c>
      <c r="C7149" s="3" t="str">
        <f aca="false">IF(A7149="","",IF(A7149="até 1 salário mínimo (até R$ 1.100,00)","1",IF(A7149="de 1 a 1,5 salários mínimos (de R$ 1.100,01 a R$ 1.650,00)","2",IF(A7149="de 1,5 a 2 salários mínimos (de R$ 1.650,01 a R$ 2.200,00)","2",IF(A7149="de 2 a 2,5 salários mínimos (de R$ 2.200,01 a R$ 2.750,00)","2",IF(A7149="de 2,5 a 3 salários mínimos (de R$ 2.750,01 a R$ 3.300,00)","2",IF(A7149="de 3 a 4 salários mínimos (de R$ 3.300,01 a R$ 4.400,00)","2",IF(A7149="de 4 a 5 salários mínimos (de R$ 4.400,01 a R$ 5.500,00)","3",IF(A7149="de 5 a 7 salários mínimos (de R$ 5.500,01 a R$ 7.700,00)","3",IF(A7149="de 7 a 10 salários mínimos (de R$ 7.700,01 a R$ 11.000,00)","3",IF(A7149="de 10 a 15 salários mínimos (de R$ 11.000,01 a R$ 16.500,00)","4",IF(A7149="de 15 a 20 salários mínimos (de R$ 16.500,01 a R$ 22.000,00)","4",IF(A7149="acima de 20 salários mínimos (acima de R$ 22.000,00)","5")))))))))))))</f>
        <v/>
      </c>
      <c r="D7149" s="3" t="n">
        <v>16.87</v>
      </c>
    </row>
    <row r="7150" customFormat="false" ht="15.75" hidden="false" customHeight="true" outlineLevel="0" collapsed="false">
      <c r="A7150" s="3"/>
      <c r="B7150" s="3" t="str">
        <f aca="false">IF(A7150="","",IF(A7150="até 1 salário mínimo (até R$ 1.100,00)","1",IF(A7150="de 1 a 1,5 salários mínimos (de R$ 1.100,01 a R$ 1.650,00)","2",IF(A7150="de 1,5 a 2 salários mínimos (de R$ 1.650,01 a R$ 2.200,00)","3",IF(A7150="de 2 a 2,5 salários mínimos (de R$ 2.200,01 a R$ 2.750,00)","4",IF(A7150="de 2,5 a 3 salários mínimos (de R$ 2.750,01 a R$ 3.300,00)","5",IF(A7150="de 3 a 4 salários mínimos (de R$ 3.300,01 a R$ 4.400,00)","6",IF(A7150="de 4 a 5 salários mínimos (de R$ 4.400,01 a R$ 5.500,00)","7",IF(A7150="de 5 a 7 salários mínimos (de R$ 5.500,01 a R$ 7.700,00)","8",IF(A7150="de 7 a 10 salários mínimos (de R$ 7.700,01 a R$ 11.000,00)","9",IF(A7150="de 10 a 15 salários mínimos (de R$ 11.000,01 a R$ 16.500,00)","10",IF(A7150="de 15 a 20 salários mínimos (de R$ 16.500,01 a R$ 22.000,00)","11",IF(A7150="acima de 20 salários mínimos (acima de R$ 22.000,00)","12")))))))))))))</f>
        <v/>
      </c>
      <c r="C7150" s="3" t="str">
        <f aca="false">IF(A7150="","",IF(A7150="até 1 salário mínimo (até R$ 1.100,00)","1",IF(A7150="de 1 a 1,5 salários mínimos (de R$ 1.100,01 a R$ 1.650,00)","2",IF(A7150="de 1,5 a 2 salários mínimos (de R$ 1.650,01 a R$ 2.200,00)","2",IF(A7150="de 2 a 2,5 salários mínimos (de R$ 2.200,01 a R$ 2.750,00)","2",IF(A7150="de 2,5 a 3 salários mínimos (de R$ 2.750,01 a R$ 3.300,00)","2",IF(A7150="de 3 a 4 salários mínimos (de R$ 3.300,01 a R$ 4.400,00)","2",IF(A7150="de 4 a 5 salários mínimos (de R$ 4.400,01 a R$ 5.500,00)","3",IF(A7150="de 5 a 7 salários mínimos (de R$ 5.500,01 a R$ 7.700,00)","3",IF(A7150="de 7 a 10 salários mínimos (de R$ 7.700,01 a R$ 11.000,00)","3",IF(A7150="de 10 a 15 salários mínimos (de R$ 11.000,01 a R$ 16.500,00)","4",IF(A7150="de 15 a 20 salários mínimos (de R$ 16.500,01 a R$ 22.000,00)","4",IF(A7150="acima de 20 salários mínimos (acima de R$ 22.000,00)","5")))))))))))))</f>
        <v/>
      </c>
      <c r="D7150" s="3" t="n">
        <v>48.26</v>
      </c>
    </row>
    <row r="7151" customFormat="false" ht="15.75" hidden="false" customHeight="true" outlineLevel="0" collapsed="false">
      <c r="A7151" s="3"/>
      <c r="B7151" s="3" t="str">
        <f aca="false">IF(A7151="","",IF(A7151="até 1 salário mínimo (até R$ 1.100,00)","1",IF(A7151="de 1 a 1,5 salários mínimos (de R$ 1.100,01 a R$ 1.650,00)","2",IF(A7151="de 1,5 a 2 salários mínimos (de R$ 1.650,01 a R$ 2.200,00)","3",IF(A7151="de 2 a 2,5 salários mínimos (de R$ 2.200,01 a R$ 2.750,00)","4",IF(A7151="de 2,5 a 3 salários mínimos (de R$ 2.750,01 a R$ 3.300,00)","5",IF(A7151="de 3 a 4 salários mínimos (de R$ 3.300,01 a R$ 4.400,00)","6",IF(A7151="de 4 a 5 salários mínimos (de R$ 4.400,01 a R$ 5.500,00)","7",IF(A7151="de 5 a 7 salários mínimos (de R$ 5.500,01 a R$ 7.700,00)","8",IF(A7151="de 7 a 10 salários mínimos (de R$ 7.700,01 a R$ 11.000,00)","9",IF(A7151="de 10 a 15 salários mínimos (de R$ 11.000,01 a R$ 16.500,00)","10",IF(A7151="de 15 a 20 salários mínimos (de R$ 16.500,01 a R$ 22.000,00)","11",IF(A7151="acima de 20 salários mínimos (acima de R$ 22.000,00)","12")))))))))))))</f>
        <v/>
      </c>
      <c r="C7151" s="3" t="str">
        <f aca="false">IF(A7151="","",IF(A7151="até 1 salário mínimo (até R$ 1.100,00)","1",IF(A7151="de 1 a 1,5 salários mínimos (de R$ 1.100,01 a R$ 1.650,00)","2",IF(A7151="de 1,5 a 2 salários mínimos (de R$ 1.650,01 a R$ 2.200,00)","2",IF(A7151="de 2 a 2,5 salários mínimos (de R$ 2.200,01 a R$ 2.750,00)","2",IF(A7151="de 2,5 a 3 salários mínimos (de R$ 2.750,01 a R$ 3.300,00)","2",IF(A7151="de 3 a 4 salários mínimos (de R$ 3.300,01 a R$ 4.400,00)","2",IF(A7151="de 4 a 5 salários mínimos (de R$ 4.400,01 a R$ 5.500,00)","3",IF(A7151="de 5 a 7 salários mínimos (de R$ 5.500,01 a R$ 7.700,00)","3",IF(A7151="de 7 a 10 salários mínimos (de R$ 7.700,01 a R$ 11.000,00)","3",IF(A7151="de 10 a 15 salários mínimos (de R$ 11.000,01 a R$ 16.500,00)","4",IF(A7151="de 15 a 20 salários mínimos (de R$ 16.500,01 a R$ 22.000,00)","4",IF(A7151="acima de 20 salários mínimos (acima de R$ 22.000,00)","5")))))))))))))</f>
        <v/>
      </c>
      <c r="D7151" s="3" t="n">
        <v>28.09</v>
      </c>
    </row>
    <row r="7152" customFormat="false" ht="15.75" hidden="false" customHeight="true" outlineLevel="0" collapsed="false">
      <c r="A7152" s="3" t="s">
        <v>8</v>
      </c>
      <c r="B7152" s="3" t="str">
        <f aca="false">IF(A7152="","",IF(A7152="até 1 salário mínimo (até R$ 1.100,00)","1",IF(A7152="de 1 a 1,5 salários mínimos (de R$ 1.100,01 a R$ 1.650,00)","2",IF(A7152="de 1,5 a 2 salários mínimos (de R$ 1.650,01 a R$ 2.200,00)","3",IF(A7152="de 2 a 2,5 salários mínimos (de R$ 2.200,01 a R$ 2.750,00)","4",IF(A7152="de 2,5 a 3 salários mínimos (de R$ 2.750,01 a R$ 3.300,00)","5",IF(A7152="de 3 a 4 salários mínimos (de R$ 3.300,01 a R$ 4.400,00)","6",IF(A7152="de 4 a 5 salários mínimos (de R$ 4.400,01 a R$ 5.500,00)","7",IF(A7152="de 5 a 7 salários mínimos (de R$ 5.500,01 a R$ 7.700,00)","8",IF(A7152="de 7 a 10 salários mínimos (de R$ 7.700,01 a R$ 11.000,00)","9",IF(A7152="de 10 a 15 salários mínimos (de R$ 11.000,01 a R$ 16.500,00)","10",IF(A7152="de 15 a 20 salários mínimos (de R$ 16.500,01 a R$ 22.000,00)","11",IF(A7152="acima de 20 salários mínimos (acima de R$ 22.000,00)","12")))))))))))))</f>
        <v>7</v>
      </c>
      <c r="C7152" s="3" t="str">
        <f aca="false">IF(A7152="","",IF(A7152="até 1 salário mínimo (até R$ 1.100,00)","1",IF(A7152="de 1 a 1,5 salários mínimos (de R$ 1.100,01 a R$ 1.650,00)","2",IF(A7152="de 1,5 a 2 salários mínimos (de R$ 1.650,01 a R$ 2.200,00)","2",IF(A7152="de 2 a 2,5 salários mínimos (de R$ 2.200,01 a R$ 2.750,00)","2",IF(A7152="de 2,5 a 3 salários mínimos (de R$ 2.750,01 a R$ 3.300,00)","2",IF(A7152="de 3 a 4 salários mínimos (de R$ 3.300,01 a R$ 4.400,00)","2",IF(A7152="de 4 a 5 salários mínimos (de R$ 4.400,01 a R$ 5.500,00)","3",IF(A7152="de 5 a 7 salários mínimos (de R$ 5.500,01 a R$ 7.700,00)","3",IF(A7152="de 7 a 10 salários mínimos (de R$ 7.700,01 a R$ 11.000,00)","3",IF(A7152="de 10 a 15 salários mínimos (de R$ 11.000,01 a R$ 16.500,00)","4",IF(A7152="de 15 a 20 salários mínimos (de R$ 16.500,01 a R$ 22.000,00)","4",IF(A7152="acima de 20 salários mínimos (acima de R$ 22.000,00)","5")))))))))))))</f>
        <v>3</v>
      </c>
      <c r="D7152" s="3" t="n">
        <v>21.45</v>
      </c>
    </row>
    <row r="7153" customFormat="false" ht="15.75" hidden="false" customHeight="true" outlineLevel="0" collapsed="false">
      <c r="A7153" s="3" t="s">
        <v>6</v>
      </c>
      <c r="B7153" s="3" t="str">
        <f aca="false">IF(A7153="","",IF(A7153="até 1 salário mínimo (até R$ 1.100,00)","1",IF(A7153="de 1 a 1,5 salários mínimos (de R$ 1.100,01 a R$ 1.650,00)","2",IF(A7153="de 1,5 a 2 salários mínimos (de R$ 1.650,01 a R$ 2.200,00)","3",IF(A7153="de 2 a 2,5 salários mínimos (de R$ 2.200,01 a R$ 2.750,00)","4",IF(A7153="de 2,5 a 3 salários mínimos (de R$ 2.750,01 a R$ 3.300,00)","5",IF(A7153="de 3 a 4 salários mínimos (de R$ 3.300,01 a R$ 4.400,00)","6",IF(A7153="de 4 a 5 salários mínimos (de R$ 4.400,01 a R$ 5.500,00)","7",IF(A7153="de 5 a 7 salários mínimos (de R$ 5.500,01 a R$ 7.700,00)","8",IF(A7153="de 7 a 10 salários mínimos (de R$ 7.700,01 a R$ 11.000,00)","9",IF(A7153="de 10 a 15 salários mínimos (de R$ 11.000,01 a R$ 16.500,00)","10",IF(A7153="de 15 a 20 salários mínimos (de R$ 16.500,01 a R$ 22.000,00)","11",IF(A7153="acima de 20 salários mínimos (acima de R$ 22.000,00)","12")))))))))))))</f>
        <v>1</v>
      </c>
      <c r="C7153" s="3" t="str">
        <f aca="false">IF(A7153="","",IF(A7153="até 1 salário mínimo (até R$ 1.100,00)","1",IF(A7153="de 1 a 1,5 salários mínimos (de R$ 1.100,01 a R$ 1.650,00)","2",IF(A7153="de 1,5 a 2 salários mínimos (de R$ 1.650,01 a R$ 2.200,00)","2",IF(A7153="de 2 a 2,5 salários mínimos (de R$ 2.200,01 a R$ 2.750,00)","2",IF(A7153="de 2,5 a 3 salários mínimos (de R$ 2.750,01 a R$ 3.300,00)","2",IF(A7153="de 3 a 4 salários mínimos (de R$ 3.300,01 a R$ 4.400,00)","2",IF(A7153="de 4 a 5 salários mínimos (de R$ 4.400,01 a R$ 5.500,00)","3",IF(A7153="de 5 a 7 salários mínimos (de R$ 5.500,01 a R$ 7.700,00)","3",IF(A7153="de 7 a 10 salários mínimos (de R$ 7.700,01 a R$ 11.000,00)","3",IF(A7153="de 10 a 15 salários mínimos (de R$ 11.000,01 a R$ 16.500,00)","4",IF(A7153="de 15 a 20 salários mínimos (de R$ 16.500,01 a R$ 22.000,00)","4",IF(A7153="acima de 20 salários mínimos (acima de R$ 22.000,00)","5")))))))))))))</f>
        <v>1</v>
      </c>
      <c r="D7153" s="3" t="n">
        <v>52.53</v>
      </c>
    </row>
    <row r="7154" customFormat="false" ht="15.75" hidden="false" customHeight="true" outlineLevel="0" collapsed="false">
      <c r="A7154" s="3"/>
      <c r="B7154" s="3" t="str">
        <f aca="false">IF(A7154="","",IF(A7154="até 1 salário mínimo (até R$ 1.100,00)","1",IF(A7154="de 1 a 1,5 salários mínimos (de R$ 1.100,01 a R$ 1.650,00)","2",IF(A7154="de 1,5 a 2 salários mínimos (de R$ 1.650,01 a R$ 2.200,00)","3",IF(A7154="de 2 a 2,5 salários mínimos (de R$ 2.200,01 a R$ 2.750,00)","4",IF(A7154="de 2,5 a 3 salários mínimos (de R$ 2.750,01 a R$ 3.300,00)","5",IF(A7154="de 3 a 4 salários mínimos (de R$ 3.300,01 a R$ 4.400,00)","6",IF(A7154="de 4 a 5 salários mínimos (de R$ 4.400,01 a R$ 5.500,00)","7",IF(A7154="de 5 a 7 salários mínimos (de R$ 5.500,01 a R$ 7.700,00)","8",IF(A7154="de 7 a 10 salários mínimos (de R$ 7.700,01 a R$ 11.000,00)","9",IF(A7154="de 10 a 15 salários mínimos (de R$ 11.000,01 a R$ 16.500,00)","10",IF(A7154="de 15 a 20 salários mínimos (de R$ 16.500,01 a R$ 22.000,00)","11",IF(A7154="acima de 20 salários mínimos (acima de R$ 22.000,00)","12")))))))))))))</f>
        <v/>
      </c>
      <c r="C7154" s="3" t="str">
        <f aca="false">IF(A7154="","",IF(A7154="até 1 salário mínimo (até R$ 1.100,00)","1",IF(A7154="de 1 a 1,5 salários mínimos (de R$ 1.100,01 a R$ 1.650,00)","2",IF(A7154="de 1,5 a 2 salários mínimos (de R$ 1.650,01 a R$ 2.200,00)","2",IF(A7154="de 2 a 2,5 salários mínimos (de R$ 2.200,01 a R$ 2.750,00)","2",IF(A7154="de 2,5 a 3 salários mínimos (de R$ 2.750,01 a R$ 3.300,00)","2",IF(A7154="de 3 a 4 salários mínimos (de R$ 3.300,01 a R$ 4.400,00)","2",IF(A7154="de 4 a 5 salários mínimos (de R$ 4.400,01 a R$ 5.500,00)","3",IF(A7154="de 5 a 7 salários mínimos (de R$ 5.500,01 a R$ 7.700,00)","3",IF(A7154="de 7 a 10 salários mínimos (de R$ 7.700,01 a R$ 11.000,00)","3",IF(A7154="de 10 a 15 salários mínimos (de R$ 11.000,01 a R$ 16.500,00)","4",IF(A7154="de 15 a 20 salários mínimos (de R$ 16.500,01 a R$ 22.000,00)","4",IF(A7154="acima de 20 salários mínimos (acima de R$ 22.000,00)","5")))))))))))))</f>
        <v/>
      </c>
      <c r="D7154" s="3" t="n">
        <v>23.36</v>
      </c>
    </row>
    <row r="7155" customFormat="false" ht="15.75" hidden="false" customHeight="true" outlineLevel="0" collapsed="false">
      <c r="A7155" s="3"/>
      <c r="B7155" s="3" t="str">
        <f aca="false">IF(A7155="","",IF(A7155="até 1 salário mínimo (até R$ 1.100,00)","1",IF(A7155="de 1 a 1,5 salários mínimos (de R$ 1.100,01 a R$ 1.650,00)","2",IF(A7155="de 1,5 a 2 salários mínimos (de R$ 1.650,01 a R$ 2.200,00)","3",IF(A7155="de 2 a 2,5 salários mínimos (de R$ 2.200,01 a R$ 2.750,00)","4",IF(A7155="de 2,5 a 3 salários mínimos (de R$ 2.750,01 a R$ 3.300,00)","5",IF(A7155="de 3 a 4 salários mínimos (de R$ 3.300,01 a R$ 4.400,00)","6",IF(A7155="de 4 a 5 salários mínimos (de R$ 4.400,01 a R$ 5.500,00)","7",IF(A7155="de 5 a 7 salários mínimos (de R$ 5.500,01 a R$ 7.700,00)","8",IF(A7155="de 7 a 10 salários mínimos (de R$ 7.700,01 a R$ 11.000,00)","9",IF(A7155="de 10 a 15 salários mínimos (de R$ 11.000,01 a R$ 16.500,00)","10",IF(A7155="de 15 a 20 salários mínimos (de R$ 16.500,01 a R$ 22.000,00)","11",IF(A7155="acima de 20 salários mínimos (acima de R$ 22.000,00)","12")))))))))))))</f>
        <v/>
      </c>
      <c r="C7155" s="3" t="str">
        <f aca="false">IF(A7155="","",IF(A7155="até 1 salário mínimo (até R$ 1.100,00)","1",IF(A7155="de 1 a 1,5 salários mínimos (de R$ 1.100,01 a R$ 1.650,00)","2",IF(A7155="de 1,5 a 2 salários mínimos (de R$ 1.650,01 a R$ 2.200,00)","2",IF(A7155="de 2 a 2,5 salários mínimos (de R$ 2.200,01 a R$ 2.750,00)","2",IF(A7155="de 2,5 a 3 salários mínimos (de R$ 2.750,01 a R$ 3.300,00)","2",IF(A7155="de 3 a 4 salários mínimos (de R$ 3.300,01 a R$ 4.400,00)","2",IF(A7155="de 4 a 5 salários mínimos (de R$ 4.400,01 a R$ 5.500,00)","3",IF(A7155="de 5 a 7 salários mínimos (de R$ 5.500,01 a R$ 7.700,00)","3",IF(A7155="de 7 a 10 salários mínimos (de R$ 7.700,01 a R$ 11.000,00)","3",IF(A7155="de 10 a 15 salários mínimos (de R$ 11.000,01 a R$ 16.500,00)","4",IF(A7155="de 15 a 20 salários mínimos (de R$ 16.500,01 a R$ 22.000,00)","4",IF(A7155="acima de 20 salários mínimos (acima de R$ 22.000,00)","5")))))))))))))</f>
        <v/>
      </c>
      <c r="D7155" s="3" t="n">
        <v>15.52</v>
      </c>
    </row>
    <row r="7156" customFormat="false" ht="15.75" hidden="false" customHeight="true" outlineLevel="0" collapsed="false">
      <c r="A7156" s="3" t="s">
        <v>9</v>
      </c>
      <c r="B7156" s="3" t="str">
        <f aca="false">IF(A7156="","",IF(A7156="até 1 salário mínimo (até R$ 1.100,00)","1",IF(A7156="de 1 a 1,5 salários mínimos (de R$ 1.100,01 a R$ 1.650,00)","2",IF(A7156="de 1,5 a 2 salários mínimos (de R$ 1.650,01 a R$ 2.200,00)","3",IF(A7156="de 2 a 2,5 salários mínimos (de R$ 2.200,01 a R$ 2.750,00)","4",IF(A7156="de 2,5 a 3 salários mínimos (de R$ 2.750,01 a R$ 3.300,00)","5",IF(A7156="de 3 a 4 salários mínimos (de R$ 3.300,01 a R$ 4.400,00)","6",IF(A7156="de 4 a 5 salários mínimos (de R$ 4.400,01 a R$ 5.500,00)","7",IF(A7156="de 5 a 7 salários mínimos (de R$ 5.500,01 a R$ 7.700,00)","8",IF(A7156="de 7 a 10 salários mínimos (de R$ 7.700,01 a R$ 11.000,00)","9",IF(A7156="de 10 a 15 salários mínimos (de R$ 11.000,01 a R$ 16.500,00)","10",IF(A7156="de 15 a 20 salários mínimos (de R$ 16.500,01 a R$ 22.000,00)","11",IF(A7156="acima de 20 salários mínimos (acima de R$ 22.000,00)","12")))))))))))))</f>
        <v>5</v>
      </c>
      <c r="C7156" s="3" t="str">
        <f aca="false">IF(A7156="","",IF(A7156="até 1 salário mínimo (até R$ 1.100,00)","1",IF(A7156="de 1 a 1,5 salários mínimos (de R$ 1.100,01 a R$ 1.650,00)","2",IF(A7156="de 1,5 a 2 salários mínimos (de R$ 1.650,01 a R$ 2.200,00)","2",IF(A7156="de 2 a 2,5 salários mínimos (de R$ 2.200,01 a R$ 2.750,00)","2",IF(A7156="de 2,5 a 3 salários mínimos (de R$ 2.750,01 a R$ 3.300,00)","2",IF(A7156="de 3 a 4 salários mínimos (de R$ 3.300,01 a R$ 4.400,00)","2",IF(A7156="de 4 a 5 salários mínimos (de R$ 4.400,01 a R$ 5.500,00)","3",IF(A7156="de 5 a 7 salários mínimos (de R$ 5.500,01 a R$ 7.700,00)","3",IF(A7156="de 7 a 10 salários mínimos (de R$ 7.700,01 a R$ 11.000,00)","3",IF(A7156="de 10 a 15 salários mínimos (de R$ 11.000,01 a R$ 16.500,00)","4",IF(A7156="de 15 a 20 salários mínimos (de R$ 16.500,01 a R$ 22.000,00)","4",IF(A7156="acima de 20 salários mínimos (acima de R$ 22.000,00)","5")))))))))))))</f>
        <v>2</v>
      </c>
      <c r="D7156" s="3"/>
    </row>
    <row r="7157" customFormat="false" ht="15.75" hidden="false" customHeight="true" outlineLevel="0" collapsed="false">
      <c r="A7157" s="3" t="s">
        <v>9</v>
      </c>
      <c r="B7157" s="3" t="str">
        <f aca="false">IF(A7157="","",IF(A7157="até 1 salário mínimo (até R$ 1.100,00)","1",IF(A7157="de 1 a 1,5 salários mínimos (de R$ 1.100,01 a R$ 1.650,00)","2",IF(A7157="de 1,5 a 2 salários mínimos (de R$ 1.650,01 a R$ 2.200,00)","3",IF(A7157="de 2 a 2,5 salários mínimos (de R$ 2.200,01 a R$ 2.750,00)","4",IF(A7157="de 2,5 a 3 salários mínimos (de R$ 2.750,01 a R$ 3.300,00)","5",IF(A7157="de 3 a 4 salários mínimos (de R$ 3.300,01 a R$ 4.400,00)","6",IF(A7157="de 4 a 5 salários mínimos (de R$ 4.400,01 a R$ 5.500,00)","7",IF(A7157="de 5 a 7 salários mínimos (de R$ 5.500,01 a R$ 7.700,00)","8",IF(A7157="de 7 a 10 salários mínimos (de R$ 7.700,01 a R$ 11.000,00)","9",IF(A7157="de 10 a 15 salários mínimos (de R$ 11.000,01 a R$ 16.500,00)","10",IF(A7157="de 15 a 20 salários mínimos (de R$ 16.500,01 a R$ 22.000,00)","11",IF(A7157="acima de 20 salários mínimos (acima de R$ 22.000,00)","12")))))))))))))</f>
        <v>5</v>
      </c>
      <c r="C7157" s="3" t="str">
        <f aca="false">IF(A7157="","",IF(A7157="até 1 salário mínimo (até R$ 1.100,00)","1",IF(A7157="de 1 a 1,5 salários mínimos (de R$ 1.100,01 a R$ 1.650,00)","2",IF(A7157="de 1,5 a 2 salários mínimos (de R$ 1.650,01 a R$ 2.200,00)","2",IF(A7157="de 2 a 2,5 salários mínimos (de R$ 2.200,01 a R$ 2.750,00)","2",IF(A7157="de 2,5 a 3 salários mínimos (de R$ 2.750,01 a R$ 3.300,00)","2",IF(A7157="de 3 a 4 salários mínimos (de R$ 3.300,01 a R$ 4.400,00)","2",IF(A7157="de 4 a 5 salários mínimos (de R$ 4.400,01 a R$ 5.500,00)","3",IF(A7157="de 5 a 7 salários mínimos (de R$ 5.500,01 a R$ 7.700,00)","3",IF(A7157="de 7 a 10 salários mínimos (de R$ 7.700,01 a R$ 11.000,00)","3",IF(A7157="de 10 a 15 salários mínimos (de R$ 11.000,01 a R$ 16.500,00)","4",IF(A7157="de 15 a 20 salários mínimos (de R$ 16.500,01 a R$ 22.000,00)","4",IF(A7157="acima de 20 salários mínimos (acima de R$ 22.000,00)","5")))))))))))))</f>
        <v>2</v>
      </c>
      <c r="D7157" s="3" t="n">
        <v>12.27</v>
      </c>
    </row>
    <row r="7158" customFormat="false" ht="15.75" hidden="false" customHeight="true" outlineLevel="0" collapsed="false">
      <c r="A7158" s="3"/>
      <c r="B7158" s="3" t="str">
        <f aca="false">IF(A7158="","",IF(A7158="até 1 salário mínimo (até R$ 1.100,00)","1",IF(A7158="de 1 a 1,5 salários mínimos (de R$ 1.100,01 a R$ 1.650,00)","2",IF(A7158="de 1,5 a 2 salários mínimos (de R$ 1.650,01 a R$ 2.200,00)","3",IF(A7158="de 2 a 2,5 salários mínimos (de R$ 2.200,01 a R$ 2.750,00)","4",IF(A7158="de 2,5 a 3 salários mínimos (de R$ 2.750,01 a R$ 3.300,00)","5",IF(A7158="de 3 a 4 salários mínimos (de R$ 3.300,01 a R$ 4.400,00)","6",IF(A7158="de 4 a 5 salários mínimos (de R$ 4.400,01 a R$ 5.500,00)","7",IF(A7158="de 5 a 7 salários mínimos (de R$ 5.500,01 a R$ 7.700,00)","8",IF(A7158="de 7 a 10 salários mínimos (de R$ 7.700,01 a R$ 11.000,00)","9",IF(A7158="de 10 a 15 salários mínimos (de R$ 11.000,01 a R$ 16.500,00)","10",IF(A7158="de 15 a 20 salários mínimos (de R$ 16.500,01 a R$ 22.000,00)","11",IF(A7158="acima de 20 salários mínimos (acima de R$ 22.000,00)","12")))))))))))))</f>
        <v/>
      </c>
      <c r="C7158" s="3" t="str">
        <f aca="false">IF(A7158="","",IF(A7158="até 1 salário mínimo (até R$ 1.100,00)","1",IF(A7158="de 1 a 1,5 salários mínimos (de R$ 1.100,01 a R$ 1.650,00)","2",IF(A7158="de 1,5 a 2 salários mínimos (de R$ 1.650,01 a R$ 2.200,00)","2",IF(A7158="de 2 a 2,5 salários mínimos (de R$ 2.200,01 a R$ 2.750,00)","2",IF(A7158="de 2,5 a 3 salários mínimos (de R$ 2.750,01 a R$ 3.300,00)","2",IF(A7158="de 3 a 4 salários mínimos (de R$ 3.300,01 a R$ 4.400,00)","2",IF(A7158="de 4 a 5 salários mínimos (de R$ 4.400,01 a R$ 5.500,00)","3",IF(A7158="de 5 a 7 salários mínimos (de R$ 5.500,01 a R$ 7.700,00)","3",IF(A7158="de 7 a 10 salários mínimos (de R$ 7.700,01 a R$ 11.000,00)","3",IF(A7158="de 10 a 15 salários mínimos (de R$ 11.000,01 a R$ 16.500,00)","4",IF(A7158="de 15 a 20 salários mínimos (de R$ 16.500,01 a R$ 22.000,00)","4",IF(A7158="acima de 20 salários mínimos (acima de R$ 22.000,00)","5")))))))))))))</f>
        <v/>
      </c>
      <c r="D7158" s="3" t="n">
        <v>66.16</v>
      </c>
    </row>
    <row r="7159" customFormat="false" ht="15.75" hidden="false" customHeight="true" outlineLevel="0" collapsed="false">
      <c r="A7159" s="3" t="s">
        <v>11</v>
      </c>
      <c r="B7159" s="3" t="str">
        <f aca="false">IF(A7159="","",IF(A7159="até 1 salário mínimo (até R$ 1.100,00)","1",IF(A7159="de 1 a 1,5 salários mínimos (de R$ 1.100,01 a R$ 1.650,00)","2",IF(A7159="de 1,5 a 2 salários mínimos (de R$ 1.650,01 a R$ 2.200,00)","3",IF(A7159="de 2 a 2,5 salários mínimos (de R$ 2.200,01 a R$ 2.750,00)","4",IF(A7159="de 2,5 a 3 salários mínimos (de R$ 2.750,01 a R$ 3.300,00)","5",IF(A7159="de 3 a 4 salários mínimos (de R$ 3.300,01 a R$ 4.400,00)","6",IF(A7159="de 4 a 5 salários mínimos (de R$ 4.400,01 a R$ 5.500,00)","7",IF(A7159="de 5 a 7 salários mínimos (de R$ 5.500,01 a R$ 7.700,00)","8",IF(A7159="de 7 a 10 salários mínimos (de R$ 7.700,01 a R$ 11.000,00)","9",IF(A7159="de 10 a 15 salários mínimos (de R$ 11.000,01 a R$ 16.500,00)","10",IF(A7159="de 15 a 20 salários mínimos (de R$ 16.500,01 a R$ 22.000,00)","11",IF(A7159="acima de 20 salários mínimos (acima de R$ 22.000,00)","12")))))))))))))</f>
        <v>12</v>
      </c>
      <c r="C7159" s="3" t="str">
        <f aca="false">IF(A7159="","",IF(A7159="até 1 salário mínimo (até R$ 1.100,00)","1",IF(A7159="de 1 a 1,5 salários mínimos (de R$ 1.100,01 a R$ 1.650,00)","2",IF(A7159="de 1,5 a 2 salários mínimos (de R$ 1.650,01 a R$ 2.200,00)","2",IF(A7159="de 2 a 2,5 salários mínimos (de R$ 2.200,01 a R$ 2.750,00)","2",IF(A7159="de 2,5 a 3 salários mínimos (de R$ 2.750,01 a R$ 3.300,00)","2",IF(A7159="de 3 a 4 salários mínimos (de R$ 3.300,01 a R$ 4.400,00)","2",IF(A7159="de 4 a 5 salários mínimos (de R$ 4.400,01 a R$ 5.500,00)","3",IF(A7159="de 5 a 7 salários mínimos (de R$ 5.500,01 a R$ 7.700,00)","3",IF(A7159="de 7 a 10 salários mínimos (de R$ 7.700,01 a R$ 11.000,00)","3",IF(A7159="de 10 a 15 salários mínimos (de R$ 11.000,01 a R$ 16.500,00)","4",IF(A7159="de 15 a 20 salários mínimos (de R$ 16.500,01 a R$ 22.000,00)","4",IF(A7159="acima de 20 salários mínimos (acima de R$ 22.000,00)","5")))))))))))))</f>
        <v>5</v>
      </c>
      <c r="D7159" s="3" t="n">
        <v>49.81</v>
      </c>
    </row>
    <row r="7160" customFormat="false" ht="15.75" hidden="false" customHeight="true" outlineLevel="0" collapsed="false">
      <c r="A7160" s="3" t="s">
        <v>10</v>
      </c>
      <c r="B7160" s="3" t="str">
        <f aca="false">IF(A7160="","",IF(A7160="até 1 salário mínimo (até R$ 1.100,00)","1",IF(A7160="de 1 a 1,5 salários mínimos (de R$ 1.100,01 a R$ 1.650,00)","2",IF(A7160="de 1,5 a 2 salários mínimos (de R$ 1.650,01 a R$ 2.200,00)","3",IF(A7160="de 2 a 2,5 salários mínimos (de R$ 2.200,01 a R$ 2.750,00)","4",IF(A7160="de 2,5 a 3 salários mínimos (de R$ 2.750,01 a R$ 3.300,00)","5",IF(A7160="de 3 a 4 salários mínimos (de R$ 3.300,01 a R$ 4.400,00)","6",IF(A7160="de 4 a 5 salários mínimos (de R$ 4.400,01 a R$ 5.500,00)","7",IF(A7160="de 5 a 7 salários mínimos (de R$ 5.500,01 a R$ 7.700,00)","8",IF(A7160="de 7 a 10 salários mínimos (de R$ 7.700,01 a R$ 11.000,00)","9",IF(A7160="de 10 a 15 salários mínimos (de R$ 11.000,01 a R$ 16.500,00)","10",IF(A7160="de 15 a 20 salários mínimos (de R$ 16.500,01 a R$ 22.000,00)","11",IF(A7160="acima de 20 salários mínimos (acima de R$ 22.000,00)","12")))))))))))))</f>
        <v>6</v>
      </c>
      <c r="C7160" s="3" t="str">
        <f aca="false">IF(A7160="","",IF(A7160="até 1 salário mínimo (até R$ 1.100,00)","1",IF(A7160="de 1 a 1,5 salários mínimos (de R$ 1.100,01 a R$ 1.650,00)","2",IF(A7160="de 1,5 a 2 salários mínimos (de R$ 1.650,01 a R$ 2.200,00)","2",IF(A7160="de 2 a 2,5 salários mínimos (de R$ 2.200,01 a R$ 2.750,00)","2",IF(A7160="de 2,5 a 3 salários mínimos (de R$ 2.750,01 a R$ 3.300,00)","2",IF(A7160="de 3 a 4 salários mínimos (de R$ 3.300,01 a R$ 4.400,00)","2",IF(A7160="de 4 a 5 salários mínimos (de R$ 4.400,01 a R$ 5.500,00)","3",IF(A7160="de 5 a 7 salários mínimos (de R$ 5.500,01 a R$ 7.700,00)","3",IF(A7160="de 7 a 10 salários mínimos (de R$ 7.700,01 a R$ 11.000,00)","3",IF(A7160="de 10 a 15 salários mínimos (de R$ 11.000,01 a R$ 16.500,00)","4",IF(A7160="de 15 a 20 salários mínimos (de R$ 16.500,01 a R$ 22.000,00)","4",IF(A7160="acima de 20 salários mínimos (acima de R$ 22.000,00)","5")))))))))))))</f>
        <v>2</v>
      </c>
      <c r="D7160" s="3" t="n">
        <v>24.12</v>
      </c>
    </row>
    <row r="7161" customFormat="false" ht="15.75" hidden="false" customHeight="true" outlineLevel="0" collapsed="false">
      <c r="A7161" s="3" t="s">
        <v>4</v>
      </c>
      <c r="B7161" s="3" t="str">
        <f aca="false">IF(A7161="","",IF(A7161="até 1 salário mínimo (até R$ 1.100,00)","1",IF(A7161="de 1 a 1,5 salários mínimos (de R$ 1.100,01 a R$ 1.650,00)","2",IF(A7161="de 1,5 a 2 salários mínimos (de R$ 1.650,01 a R$ 2.200,00)","3",IF(A7161="de 2 a 2,5 salários mínimos (de R$ 2.200,01 a R$ 2.750,00)","4",IF(A7161="de 2,5 a 3 salários mínimos (de R$ 2.750,01 a R$ 3.300,00)","5",IF(A7161="de 3 a 4 salários mínimos (de R$ 3.300,01 a R$ 4.400,00)","6",IF(A7161="de 4 a 5 salários mínimos (de R$ 4.400,01 a R$ 5.500,00)","7",IF(A7161="de 5 a 7 salários mínimos (de R$ 5.500,01 a R$ 7.700,00)","8",IF(A7161="de 7 a 10 salários mínimos (de R$ 7.700,01 a R$ 11.000,00)","9",IF(A7161="de 10 a 15 salários mínimos (de R$ 11.000,01 a R$ 16.500,00)","10",IF(A7161="de 15 a 20 salários mínimos (de R$ 16.500,01 a R$ 22.000,00)","11",IF(A7161="acima de 20 salários mínimos (acima de R$ 22.000,00)","12")))))))))))))</f>
        <v>3</v>
      </c>
      <c r="C7161" s="3" t="str">
        <f aca="false">IF(A7161="","",IF(A7161="até 1 salário mínimo (até R$ 1.100,00)","1",IF(A7161="de 1 a 1,5 salários mínimos (de R$ 1.100,01 a R$ 1.650,00)","2",IF(A7161="de 1,5 a 2 salários mínimos (de R$ 1.650,01 a R$ 2.200,00)","2",IF(A7161="de 2 a 2,5 salários mínimos (de R$ 2.200,01 a R$ 2.750,00)","2",IF(A7161="de 2,5 a 3 salários mínimos (de R$ 2.750,01 a R$ 3.300,00)","2",IF(A7161="de 3 a 4 salários mínimos (de R$ 3.300,01 a R$ 4.400,00)","2",IF(A7161="de 4 a 5 salários mínimos (de R$ 4.400,01 a R$ 5.500,00)","3",IF(A7161="de 5 a 7 salários mínimos (de R$ 5.500,01 a R$ 7.700,00)","3",IF(A7161="de 7 a 10 salários mínimos (de R$ 7.700,01 a R$ 11.000,00)","3",IF(A7161="de 10 a 15 salários mínimos (de R$ 11.000,01 a R$ 16.500,00)","4",IF(A7161="de 15 a 20 salários mínimos (de R$ 16.500,01 a R$ 22.000,00)","4",IF(A7161="acima de 20 salários mínimos (acima de R$ 22.000,00)","5")))))))))))))</f>
        <v>2</v>
      </c>
      <c r="D7161" s="3" t="n">
        <v>0</v>
      </c>
    </row>
    <row r="7162" customFormat="false" ht="15.75" hidden="false" customHeight="true" outlineLevel="0" collapsed="false">
      <c r="A7162" s="3" t="s">
        <v>4</v>
      </c>
      <c r="B7162" s="3" t="str">
        <f aca="false">IF(A7162="","",IF(A7162="até 1 salário mínimo (até R$ 1.100,00)","1",IF(A7162="de 1 a 1,5 salários mínimos (de R$ 1.100,01 a R$ 1.650,00)","2",IF(A7162="de 1,5 a 2 salários mínimos (de R$ 1.650,01 a R$ 2.200,00)","3",IF(A7162="de 2 a 2,5 salários mínimos (de R$ 2.200,01 a R$ 2.750,00)","4",IF(A7162="de 2,5 a 3 salários mínimos (de R$ 2.750,01 a R$ 3.300,00)","5",IF(A7162="de 3 a 4 salários mínimos (de R$ 3.300,01 a R$ 4.400,00)","6",IF(A7162="de 4 a 5 salários mínimos (de R$ 4.400,01 a R$ 5.500,00)","7",IF(A7162="de 5 a 7 salários mínimos (de R$ 5.500,01 a R$ 7.700,00)","8",IF(A7162="de 7 a 10 salários mínimos (de R$ 7.700,01 a R$ 11.000,00)","9",IF(A7162="de 10 a 15 salários mínimos (de R$ 11.000,01 a R$ 16.500,00)","10",IF(A7162="de 15 a 20 salários mínimos (de R$ 16.500,01 a R$ 22.000,00)","11",IF(A7162="acima de 20 salários mínimos (acima de R$ 22.000,00)","12")))))))))))))</f>
        <v>3</v>
      </c>
      <c r="C7162" s="3" t="str">
        <f aca="false">IF(A7162="","",IF(A7162="até 1 salário mínimo (até R$ 1.100,00)","1",IF(A7162="de 1 a 1,5 salários mínimos (de R$ 1.100,01 a R$ 1.650,00)","2",IF(A7162="de 1,5 a 2 salários mínimos (de R$ 1.650,01 a R$ 2.200,00)","2",IF(A7162="de 2 a 2,5 salários mínimos (de R$ 2.200,01 a R$ 2.750,00)","2",IF(A7162="de 2,5 a 3 salários mínimos (de R$ 2.750,01 a R$ 3.300,00)","2",IF(A7162="de 3 a 4 salários mínimos (de R$ 3.300,01 a R$ 4.400,00)","2",IF(A7162="de 4 a 5 salários mínimos (de R$ 4.400,01 a R$ 5.500,00)","3",IF(A7162="de 5 a 7 salários mínimos (de R$ 5.500,01 a R$ 7.700,00)","3",IF(A7162="de 7 a 10 salários mínimos (de R$ 7.700,01 a R$ 11.000,00)","3",IF(A7162="de 10 a 15 salários mínimos (de R$ 11.000,01 a R$ 16.500,00)","4",IF(A7162="de 15 a 20 salários mínimos (de R$ 16.500,01 a R$ 22.000,00)","4",IF(A7162="acima de 20 salários mínimos (acima de R$ 22.000,00)","5")))))))))))))</f>
        <v>2</v>
      </c>
      <c r="D7162" s="3" t="n">
        <v>43.1</v>
      </c>
    </row>
    <row r="7163" customFormat="false" ht="15.75" hidden="false" customHeight="true" outlineLevel="0" collapsed="false">
      <c r="A7163" s="3"/>
      <c r="B7163" s="3" t="str">
        <f aca="false">IF(A7163="","",IF(A7163="até 1 salário mínimo (até R$ 1.100,00)","1",IF(A7163="de 1 a 1,5 salários mínimos (de R$ 1.100,01 a R$ 1.650,00)","2",IF(A7163="de 1,5 a 2 salários mínimos (de R$ 1.650,01 a R$ 2.200,00)","3",IF(A7163="de 2 a 2,5 salários mínimos (de R$ 2.200,01 a R$ 2.750,00)","4",IF(A7163="de 2,5 a 3 salários mínimos (de R$ 2.750,01 a R$ 3.300,00)","5",IF(A7163="de 3 a 4 salários mínimos (de R$ 3.300,01 a R$ 4.400,00)","6",IF(A7163="de 4 a 5 salários mínimos (de R$ 4.400,01 a R$ 5.500,00)","7",IF(A7163="de 5 a 7 salários mínimos (de R$ 5.500,01 a R$ 7.700,00)","8",IF(A7163="de 7 a 10 salários mínimos (de R$ 7.700,01 a R$ 11.000,00)","9",IF(A7163="de 10 a 15 salários mínimos (de R$ 11.000,01 a R$ 16.500,00)","10",IF(A7163="de 15 a 20 salários mínimos (de R$ 16.500,01 a R$ 22.000,00)","11",IF(A7163="acima de 20 salários mínimos (acima de R$ 22.000,00)","12")))))))))))))</f>
        <v/>
      </c>
      <c r="C7163" s="3" t="str">
        <f aca="false">IF(A7163="","",IF(A7163="até 1 salário mínimo (até R$ 1.100,00)","1",IF(A7163="de 1 a 1,5 salários mínimos (de R$ 1.100,01 a R$ 1.650,00)","2",IF(A7163="de 1,5 a 2 salários mínimos (de R$ 1.650,01 a R$ 2.200,00)","2",IF(A7163="de 2 a 2,5 salários mínimos (de R$ 2.200,01 a R$ 2.750,00)","2",IF(A7163="de 2,5 a 3 salários mínimos (de R$ 2.750,01 a R$ 3.300,00)","2",IF(A7163="de 3 a 4 salários mínimos (de R$ 3.300,01 a R$ 4.400,00)","2",IF(A7163="de 4 a 5 salários mínimos (de R$ 4.400,01 a R$ 5.500,00)","3",IF(A7163="de 5 a 7 salários mínimos (de R$ 5.500,01 a R$ 7.700,00)","3",IF(A7163="de 7 a 10 salários mínimos (de R$ 7.700,01 a R$ 11.000,00)","3",IF(A7163="de 10 a 15 salários mínimos (de R$ 11.000,01 a R$ 16.500,00)","4",IF(A7163="de 15 a 20 salários mínimos (de R$ 16.500,01 a R$ 22.000,00)","4",IF(A7163="acima de 20 salários mínimos (acima de R$ 22.000,00)","5")))))))))))))</f>
        <v/>
      </c>
      <c r="D7163" s="3" t="n">
        <v>30.4</v>
      </c>
    </row>
    <row r="7164" customFormat="false" ht="15.75" hidden="false" customHeight="true" outlineLevel="0" collapsed="false">
      <c r="A7164" s="3" t="s">
        <v>7</v>
      </c>
      <c r="B7164" s="3" t="str">
        <f aca="false">IF(A7164="","",IF(A7164="até 1 salário mínimo (até R$ 1.100,00)","1",IF(A7164="de 1 a 1,5 salários mínimos (de R$ 1.100,01 a R$ 1.650,00)","2",IF(A7164="de 1,5 a 2 salários mínimos (de R$ 1.650,01 a R$ 2.200,00)","3",IF(A7164="de 2 a 2,5 salários mínimos (de R$ 2.200,01 a R$ 2.750,00)","4",IF(A7164="de 2,5 a 3 salários mínimos (de R$ 2.750,01 a R$ 3.300,00)","5",IF(A7164="de 3 a 4 salários mínimos (de R$ 3.300,01 a R$ 4.400,00)","6",IF(A7164="de 4 a 5 salários mínimos (de R$ 4.400,01 a R$ 5.500,00)","7",IF(A7164="de 5 a 7 salários mínimos (de R$ 5.500,01 a R$ 7.700,00)","8",IF(A7164="de 7 a 10 salários mínimos (de R$ 7.700,01 a R$ 11.000,00)","9",IF(A7164="de 10 a 15 salários mínimos (de R$ 11.000,01 a R$ 16.500,00)","10",IF(A7164="de 15 a 20 salários mínimos (de R$ 16.500,01 a R$ 22.000,00)","11",IF(A7164="acima de 20 salários mínimos (acima de R$ 22.000,00)","12")))))))))))))</f>
        <v>4</v>
      </c>
      <c r="C7164" s="3" t="str">
        <f aca="false">IF(A7164="","",IF(A7164="até 1 salário mínimo (até R$ 1.100,00)","1",IF(A7164="de 1 a 1,5 salários mínimos (de R$ 1.100,01 a R$ 1.650,00)","2",IF(A7164="de 1,5 a 2 salários mínimos (de R$ 1.650,01 a R$ 2.200,00)","2",IF(A7164="de 2 a 2,5 salários mínimos (de R$ 2.200,01 a R$ 2.750,00)","2",IF(A7164="de 2,5 a 3 salários mínimos (de R$ 2.750,01 a R$ 3.300,00)","2",IF(A7164="de 3 a 4 salários mínimos (de R$ 3.300,01 a R$ 4.400,00)","2",IF(A7164="de 4 a 5 salários mínimos (de R$ 4.400,01 a R$ 5.500,00)","3",IF(A7164="de 5 a 7 salários mínimos (de R$ 5.500,01 a R$ 7.700,00)","3",IF(A7164="de 7 a 10 salários mínimos (de R$ 7.700,01 a R$ 11.000,00)","3",IF(A7164="de 10 a 15 salários mínimos (de R$ 11.000,01 a R$ 16.500,00)","4",IF(A7164="de 15 a 20 salários mínimos (de R$ 16.500,01 a R$ 22.000,00)","4",IF(A7164="acima de 20 salários mínimos (acima de R$ 22.000,00)","5")))))))))))))</f>
        <v>2</v>
      </c>
      <c r="D7164" s="3" t="n">
        <v>10.86</v>
      </c>
    </row>
    <row r="7165" customFormat="false" ht="15.75" hidden="false" customHeight="true" outlineLevel="0" collapsed="false">
      <c r="A7165" s="3" t="s">
        <v>8</v>
      </c>
      <c r="B7165" s="3" t="str">
        <f aca="false">IF(A7165="","",IF(A7165="até 1 salário mínimo (até R$ 1.100,00)","1",IF(A7165="de 1 a 1,5 salários mínimos (de R$ 1.100,01 a R$ 1.650,00)","2",IF(A7165="de 1,5 a 2 salários mínimos (de R$ 1.650,01 a R$ 2.200,00)","3",IF(A7165="de 2 a 2,5 salários mínimos (de R$ 2.200,01 a R$ 2.750,00)","4",IF(A7165="de 2,5 a 3 salários mínimos (de R$ 2.750,01 a R$ 3.300,00)","5",IF(A7165="de 3 a 4 salários mínimos (de R$ 3.300,01 a R$ 4.400,00)","6",IF(A7165="de 4 a 5 salários mínimos (de R$ 4.400,01 a R$ 5.500,00)","7",IF(A7165="de 5 a 7 salários mínimos (de R$ 5.500,01 a R$ 7.700,00)","8",IF(A7165="de 7 a 10 salários mínimos (de R$ 7.700,01 a R$ 11.000,00)","9",IF(A7165="de 10 a 15 salários mínimos (de R$ 11.000,01 a R$ 16.500,00)","10",IF(A7165="de 15 a 20 salários mínimos (de R$ 16.500,01 a R$ 22.000,00)","11",IF(A7165="acima de 20 salários mínimos (acima de R$ 22.000,00)","12")))))))))))))</f>
        <v>7</v>
      </c>
      <c r="C7165" s="3" t="str">
        <f aca="false">IF(A7165="","",IF(A7165="até 1 salário mínimo (até R$ 1.100,00)","1",IF(A7165="de 1 a 1,5 salários mínimos (de R$ 1.100,01 a R$ 1.650,00)","2",IF(A7165="de 1,5 a 2 salários mínimos (de R$ 1.650,01 a R$ 2.200,00)","2",IF(A7165="de 2 a 2,5 salários mínimos (de R$ 2.200,01 a R$ 2.750,00)","2",IF(A7165="de 2,5 a 3 salários mínimos (de R$ 2.750,01 a R$ 3.300,00)","2",IF(A7165="de 3 a 4 salários mínimos (de R$ 3.300,01 a R$ 4.400,00)","2",IF(A7165="de 4 a 5 salários mínimos (de R$ 4.400,01 a R$ 5.500,00)","3",IF(A7165="de 5 a 7 salários mínimos (de R$ 5.500,01 a R$ 7.700,00)","3",IF(A7165="de 7 a 10 salários mínimos (de R$ 7.700,01 a R$ 11.000,00)","3",IF(A7165="de 10 a 15 salários mínimos (de R$ 11.000,01 a R$ 16.500,00)","4",IF(A7165="de 15 a 20 salários mínimos (de R$ 16.500,01 a R$ 22.000,00)","4",IF(A7165="acima de 20 salários mínimos (acima de R$ 22.000,00)","5")))))))))))))</f>
        <v>3</v>
      </c>
      <c r="D7165" s="3" t="n">
        <v>67.37</v>
      </c>
    </row>
    <row r="7166" customFormat="false" ht="15.75" hidden="false" customHeight="true" outlineLevel="0" collapsed="false">
      <c r="A7166" s="3" t="s">
        <v>10</v>
      </c>
      <c r="B7166" s="3" t="str">
        <f aca="false">IF(A7166="","",IF(A7166="até 1 salário mínimo (até R$ 1.100,00)","1",IF(A7166="de 1 a 1,5 salários mínimos (de R$ 1.100,01 a R$ 1.650,00)","2",IF(A7166="de 1,5 a 2 salários mínimos (de R$ 1.650,01 a R$ 2.200,00)","3",IF(A7166="de 2 a 2,5 salários mínimos (de R$ 2.200,01 a R$ 2.750,00)","4",IF(A7166="de 2,5 a 3 salários mínimos (de R$ 2.750,01 a R$ 3.300,00)","5",IF(A7166="de 3 a 4 salários mínimos (de R$ 3.300,01 a R$ 4.400,00)","6",IF(A7166="de 4 a 5 salários mínimos (de R$ 4.400,01 a R$ 5.500,00)","7",IF(A7166="de 5 a 7 salários mínimos (de R$ 5.500,01 a R$ 7.700,00)","8",IF(A7166="de 7 a 10 salários mínimos (de R$ 7.700,01 a R$ 11.000,00)","9",IF(A7166="de 10 a 15 salários mínimos (de R$ 11.000,01 a R$ 16.500,00)","10",IF(A7166="de 15 a 20 salários mínimos (de R$ 16.500,01 a R$ 22.000,00)","11",IF(A7166="acima de 20 salários mínimos (acima de R$ 22.000,00)","12")))))))))))))</f>
        <v>6</v>
      </c>
      <c r="C7166" s="3" t="str">
        <f aca="false">IF(A7166="","",IF(A7166="até 1 salário mínimo (até R$ 1.100,00)","1",IF(A7166="de 1 a 1,5 salários mínimos (de R$ 1.100,01 a R$ 1.650,00)","2",IF(A7166="de 1,5 a 2 salários mínimos (de R$ 1.650,01 a R$ 2.200,00)","2",IF(A7166="de 2 a 2,5 salários mínimos (de R$ 2.200,01 a R$ 2.750,00)","2",IF(A7166="de 2,5 a 3 salários mínimos (de R$ 2.750,01 a R$ 3.300,00)","2",IF(A7166="de 3 a 4 salários mínimos (de R$ 3.300,01 a R$ 4.400,00)","2",IF(A7166="de 4 a 5 salários mínimos (de R$ 4.400,01 a R$ 5.500,00)","3",IF(A7166="de 5 a 7 salários mínimos (de R$ 5.500,01 a R$ 7.700,00)","3",IF(A7166="de 7 a 10 salários mínimos (de R$ 7.700,01 a R$ 11.000,00)","3",IF(A7166="de 10 a 15 salários mínimos (de R$ 11.000,01 a R$ 16.500,00)","4",IF(A7166="de 15 a 20 salários mínimos (de R$ 16.500,01 a R$ 22.000,00)","4",IF(A7166="acima de 20 salários mínimos (acima de R$ 22.000,00)","5")))))))))))))</f>
        <v>2</v>
      </c>
      <c r="D7166" s="3" t="n">
        <v>15.84</v>
      </c>
    </row>
    <row r="7167" customFormat="false" ht="15.75" hidden="false" customHeight="true" outlineLevel="0" collapsed="false">
      <c r="A7167" s="3" t="s">
        <v>9</v>
      </c>
      <c r="B7167" s="3" t="str">
        <f aca="false">IF(A7167="","",IF(A7167="até 1 salário mínimo (até R$ 1.100,00)","1",IF(A7167="de 1 a 1,5 salários mínimos (de R$ 1.100,01 a R$ 1.650,00)","2",IF(A7167="de 1,5 a 2 salários mínimos (de R$ 1.650,01 a R$ 2.200,00)","3",IF(A7167="de 2 a 2,5 salários mínimos (de R$ 2.200,01 a R$ 2.750,00)","4",IF(A7167="de 2,5 a 3 salários mínimos (de R$ 2.750,01 a R$ 3.300,00)","5",IF(A7167="de 3 a 4 salários mínimos (de R$ 3.300,01 a R$ 4.400,00)","6",IF(A7167="de 4 a 5 salários mínimos (de R$ 4.400,01 a R$ 5.500,00)","7",IF(A7167="de 5 a 7 salários mínimos (de R$ 5.500,01 a R$ 7.700,00)","8",IF(A7167="de 7 a 10 salários mínimos (de R$ 7.700,01 a R$ 11.000,00)","9",IF(A7167="de 10 a 15 salários mínimos (de R$ 11.000,01 a R$ 16.500,00)","10",IF(A7167="de 15 a 20 salários mínimos (de R$ 16.500,01 a R$ 22.000,00)","11",IF(A7167="acima de 20 salários mínimos (acima de R$ 22.000,00)","12")))))))))))))</f>
        <v>5</v>
      </c>
      <c r="C7167" s="3" t="str">
        <f aca="false">IF(A7167="","",IF(A7167="até 1 salário mínimo (até R$ 1.100,00)","1",IF(A7167="de 1 a 1,5 salários mínimos (de R$ 1.100,01 a R$ 1.650,00)","2",IF(A7167="de 1,5 a 2 salários mínimos (de R$ 1.650,01 a R$ 2.200,00)","2",IF(A7167="de 2 a 2,5 salários mínimos (de R$ 2.200,01 a R$ 2.750,00)","2",IF(A7167="de 2,5 a 3 salários mínimos (de R$ 2.750,01 a R$ 3.300,00)","2",IF(A7167="de 3 a 4 salários mínimos (de R$ 3.300,01 a R$ 4.400,00)","2",IF(A7167="de 4 a 5 salários mínimos (de R$ 4.400,01 a R$ 5.500,00)","3",IF(A7167="de 5 a 7 salários mínimos (de R$ 5.500,01 a R$ 7.700,00)","3",IF(A7167="de 7 a 10 salários mínimos (de R$ 7.700,01 a R$ 11.000,00)","3",IF(A7167="de 10 a 15 salários mínimos (de R$ 11.000,01 a R$ 16.500,00)","4",IF(A7167="de 15 a 20 salários mínimos (de R$ 16.500,01 a R$ 22.000,00)","4",IF(A7167="acima de 20 salários mínimos (acima de R$ 22.000,00)","5")))))))))))))</f>
        <v>2</v>
      </c>
      <c r="D7167" s="3" t="n">
        <v>45.68</v>
      </c>
    </row>
    <row r="7168" customFormat="false" ht="15.75" hidden="false" customHeight="true" outlineLevel="0" collapsed="false">
      <c r="A7168" s="3" t="s">
        <v>10</v>
      </c>
      <c r="B7168" s="3" t="str">
        <f aca="false">IF(A7168="","",IF(A7168="até 1 salário mínimo (até R$ 1.100,00)","1",IF(A7168="de 1 a 1,5 salários mínimos (de R$ 1.100,01 a R$ 1.650,00)","2",IF(A7168="de 1,5 a 2 salários mínimos (de R$ 1.650,01 a R$ 2.200,00)","3",IF(A7168="de 2 a 2,5 salários mínimos (de R$ 2.200,01 a R$ 2.750,00)","4",IF(A7168="de 2,5 a 3 salários mínimos (de R$ 2.750,01 a R$ 3.300,00)","5",IF(A7168="de 3 a 4 salários mínimos (de R$ 3.300,01 a R$ 4.400,00)","6",IF(A7168="de 4 a 5 salários mínimos (de R$ 4.400,01 a R$ 5.500,00)","7",IF(A7168="de 5 a 7 salários mínimos (de R$ 5.500,01 a R$ 7.700,00)","8",IF(A7168="de 7 a 10 salários mínimos (de R$ 7.700,01 a R$ 11.000,00)","9",IF(A7168="de 10 a 15 salários mínimos (de R$ 11.000,01 a R$ 16.500,00)","10",IF(A7168="de 15 a 20 salários mínimos (de R$ 16.500,01 a R$ 22.000,00)","11",IF(A7168="acima de 20 salários mínimos (acima de R$ 22.000,00)","12")))))))))))))</f>
        <v>6</v>
      </c>
      <c r="C7168" s="3" t="str">
        <f aca="false">IF(A7168="","",IF(A7168="até 1 salário mínimo (até R$ 1.100,00)","1",IF(A7168="de 1 a 1,5 salários mínimos (de R$ 1.100,01 a R$ 1.650,00)","2",IF(A7168="de 1,5 a 2 salários mínimos (de R$ 1.650,01 a R$ 2.200,00)","2",IF(A7168="de 2 a 2,5 salários mínimos (de R$ 2.200,01 a R$ 2.750,00)","2",IF(A7168="de 2,5 a 3 salários mínimos (de R$ 2.750,01 a R$ 3.300,00)","2",IF(A7168="de 3 a 4 salários mínimos (de R$ 3.300,01 a R$ 4.400,00)","2",IF(A7168="de 4 a 5 salários mínimos (de R$ 4.400,01 a R$ 5.500,00)","3",IF(A7168="de 5 a 7 salários mínimos (de R$ 5.500,01 a R$ 7.700,00)","3",IF(A7168="de 7 a 10 salários mínimos (de R$ 7.700,01 a R$ 11.000,00)","3",IF(A7168="de 10 a 15 salários mínimos (de R$ 11.000,01 a R$ 16.500,00)","4",IF(A7168="de 15 a 20 salários mínimos (de R$ 16.500,01 a R$ 22.000,00)","4",IF(A7168="acima de 20 salários mínimos (acima de R$ 22.000,00)","5")))))))))))))</f>
        <v>2</v>
      </c>
      <c r="D7168" s="3" t="n">
        <v>50.05</v>
      </c>
    </row>
    <row r="7169" customFormat="false" ht="15.75" hidden="false" customHeight="true" outlineLevel="0" collapsed="false">
      <c r="A7169" s="3" t="s">
        <v>8</v>
      </c>
      <c r="B7169" s="3" t="str">
        <f aca="false">IF(A7169="","",IF(A7169="até 1 salário mínimo (até R$ 1.100,00)","1",IF(A7169="de 1 a 1,5 salários mínimos (de R$ 1.100,01 a R$ 1.650,00)","2",IF(A7169="de 1,5 a 2 salários mínimos (de R$ 1.650,01 a R$ 2.200,00)","3",IF(A7169="de 2 a 2,5 salários mínimos (de R$ 2.200,01 a R$ 2.750,00)","4",IF(A7169="de 2,5 a 3 salários mínimos (de R$ 2.750,01 a R$ 3.300,00)","5",IF(A7169="de 3 a 4 salários mínimos (de R$ 3.300,01 a R$ 4.400,00)","6",IF(A7169="de 4 a 5 salários mínimos (de R$ 4.400,01 a R$ 5.500,00)","7",IF(A7169="de 5 a 7 salários mínimos (de R$ 5.500,01 a R$ 7.700,00)","8",IF(A7169="de 7 a 10 salários mínimos (de R$ 7.700,01 a R$ 11.000,00)","9",IF(A7169="de 10 a 15 salários mínimos (de R$ 11.000,01 a R$ 16.500,00)","10",IF(A7169="de 15 a 20 salários mínimos (de R$ 16.500,01 a R$ 22.000,00)","11",IF(A7169="acima de 20 salários mínimos (acima de R$ 22.000,00)","12")))))))))))))</f>
        <v>7</v>
      </c>
      <c r="C7169" s="3" t="str">
        <f aca="false">IF(A7169="","",IF(A7169="até 1 salário mínimo (até R$ 1.100,00)","1",IF(A7169="de 1 a 1,5 salários mínimos (de R$ 1.100,01 a R$ 1.650,00)","2",IF(A7169="de 1,5 a 2 salários mínimos (de R$ 1.650,01 a R$ 2.200,00)","2",IF(A7169="de 2 a 2,5 salários mínimos (de R$ 2.200,01 a R$ 2.750,00)","2",IF(A7169="de 2,5 a 3 salários mínimos (de R$ 2.750,01 a R$ 3.300,00)","2",IF(A7169="de 3 a 4 salários mínimos (de R$ 3.300,01 a R$ 4.400,00)","2",IF(A7169="de 4 a 5 salários mínimos (de R$ 4.400,01 a R$ 5.500,00)","3",IF(A7169="de 5 a 7 salários mínimos (de R$ 5.500,01 a R$ 7.700,00)","3",IF(A7169="de 7 a 10 salários mínimos (de R$ 7.700,01 a R$ 11.000,00)","3",IF(A7169="de 10 a 15 salários mínimos (de R$ 11.000,01 a R$ 16.500,00)","4",IF(A7169="de 15 a 20 salários mínimos (de R$ 16.500,01 a R$ 22.000,00)","4",IF(A7169="acima de 20 salários mínimos (acima de R$ 22.000,00)","5")))))))))))))</f>
        <v>3</v>
      </c>
      <c r="D7169" s="3" t="n">
        <v>53.38</v>
      </c>
    </row>
    <row r="7170" customFormat="false" ht="15.75" hidden="false" customHeight="true" outlineLevel="0" collapsed="false">
      <c r="A7170" s="3" t="s">
        <v>14</v>
      </c>
      <c r="B7170" s="3" t="str">
        <f aca="false">IF(A7170="","",IF(A7170="até 1 salário mínimo (até R$ 1.100,00)","1",IF(A7170="de 1 a 1,5 salários mínimos (de R$ 1.100,01 a R$ 1.650,00)","2",IF(A7170="de 1,5 a 2 salários mínimos (de R$ 1.650,01 a R$ 2.200,00)","3",IF(A7170="de 2 a 2,5 salários mínimos (de R$ 2.200,01 a R$ 2.750,00)","4",IF(A7170="de 2,5 a 3 salários mínimos (de R$ 2.750,01 a R$ 3.300,00)","5",IF(A7170="de 3 a 4 salários mínimos (de R$ 3.300,01 a R$ 4.400,00)","6",IF(A7170="de 4 a 5 salários mínimos (de R$ 4.400,01 a R$ 5.500,00)","7",IF(A7170="de 5 a 7 salários mínimos (de R$ 5.500,01 a R$ 7.700,00)","8",IF(A7170="de 7 a 10 salários mínimos (de R$ 7.700,01 a R$ 11.000,00)","9",IF(A7170="de 10 a 15 salários mínimos (de R$ 11.000,01 a R$ 16.500,00)","10",IF(A7170="de 15 a 20 salários mínimos (de R$ 16.500,01 a R$ 22.000,00)","11",IF(A7170="acima de 20 salários mínimos (acima de R$ 22.000,00)","12")))))))))))))</f>
        <v>2</v>
      </c>
      <c r="C7170" s="3" t="str">
        <f aca="false">IF(A7170="","",IF(A7170="até 1 salário mínimo (até R$ 1.100,00)","1",IF(A7170="de 1 a 1,5 salários mínimos (de R$ 1.100,01 a R$ 1.650,00)","2",IF(A7170="de 1,5 a 2 salários mínimos (de R$ 1.650,01 a R$ 2.200,00)","2",IF(A7170="de 2 a 2,5 salários mínimos (de R$ 2.200,01 a R$ 2.750,00)","2",IF(A7170="de 2,5 a 3 salários mínimos (de R$ 2.750,01 a R$ 3.300,00)","2",IF(A7170="de 3 a 4 salários mínimos (de R$ 3.300,01 a R$ 4.400,00)","2",IF(A7170="de 4 a 5 salários mínimos (de R$ 4.400,01 a R$ 5.500,00)","3",IF(A7170="de 5 a 7 salários mínimos (de R$ 5.500,01 a R$ 7.700,00)","3",IF(A7170="de 7 a 10 salários mínimos (de R$ 7.700,01 a R$ 11.000,00)","3",IF(A7170="de 10 a 15 salários mínimos (de R$ 11.000,01 a R$ 16.500,00)","4",IF(A7170="de 15 a 20 salários mínimos (de R$ 16.500,01 a R$ 22.000,00)","4",IF(A7170="acima de 20 salários mínimos (acima de R$ 22.000,00)","5")))))))))))))</f>
        <v>2</v>
      </c>
      <c r="D7170" s="3" t="n">
        <v>31.46</v>
      </c>
    </row>
    <row r="7171" customFormat="false" ht="15.75" hidden="false" customHeight="true" outlineLevel="0" collapsed="false">
      <c r="A7171" s="3"/>
      <c r="B7171" s="3" t="str">
        <f aca="false">IF(A7171="","",IF(A7171="até 1 salário mínimo (até R$ 1.100,00)","1",IF(A7171="de 1 a 1,5 salários mínimos (de R$ 1.100,01 a R$ 1.650,00)","2",IF(A7171="de 1,5 a 2 salários mínimos (de R$ 1.650,01 a R$ 2.200,00)","3",IF(A7171="de 2 a 2,5 salários mínimos (de R$ 2.200,01 a R$ 2.750,00)","4",IF(A7171="de 2,5 a 3 salários mínimos (de R$ 2.750,01 a R$ 3.300,00)","5",IF(A7171="de 3 a 4 salários mínimos (de R$ 3.300,01 a R$ 4.400,00)","6",IF(A7171="de 4 a 5 salários mínimos (de R$ 4.400,01 a R$ 5.500,00)","7",IF(A7171="de 5 a 7 salários mínimos (de R$ 5.500,01 a R$ 7.700,00)","8",IF(A7171="de 7 a 10 salários mínimos (de R$ 7.700,01 a R$ 11.000,00)","9",IF(A7171="de 10 a 15 salários mínimos (de R$ 11.000,01 a R$ 16.500,00)","10",IF(A7171="de 15 a 20 salários mínimos (de R$ 16.500,01 a R$ 22.000,00)","11",IF(A7171="acima de 20 salários mínimos (acima de R$ 22.000,00)","12")))))))))))))</f>
        <v/>
      </c>
      <c r="C7171" s="3" t="str">
        <f aca="false">IF(A7171="","",IF(A7171="até 1 salário mínimo (até R$ 1.100,00)","1",IF(A7171="de 1 a 1,5 salários mínimos (de R$ 1.100,01 a R$ 1.650,00)","2",IF(A7171="de 1,5 a 2 salários mínimos (de R$ 1.650,01 a R$ 2.200,00)","2",IF(A7171="de 2 a 2,5 salários mínimos (de R$ 2.200,01 a R$ 2.750,00)","2",IF(A7171="de 2,5 a 3 salários mínimos (de R$ 2.750,01 a R$ 3.300,00)","2",IF(A7171="de 3 a 4 salários mínimos (de R$ 3.300,01 a R$ 4.400,00)","2",IF(A7171="de 4 a 5 salários mínimos (de R$ 4.400,01 a R$ 5.500,00)","3",IF(A7171="de 5 a 7 salários mínimos (de R$ 5.500,01 a R$ 7.700,00)","3",IF(A7171="de 7 a 10 salários mínimos (de R$ 7.700,01 a R$ 11.000,00)","3",IF(A7171="de 10 a 15 salários mínimos (de R$ 11.000,01 a R$ 16.500,00)","4",IF(A7171="de 15 a 20 salários mínimos (de R$ 16.500,01 a R$ 22.000,00)","4",IF(A7171="acima de 20 salários mínimos (acima de R$ 22.000,00)","5")))))))))))))</f>
        <v/>
      </c>
      <c r="D7171" s="3" t="n">
        <v>31.46</v>
      </c>
    </row>
    <row r="7172" customFormat="false" ht="15.75" hidden="false" customHeight="true" outlineLevel="0" collapsed="false">
      <c r="A7172" s="3" t="s">
        <v>15</v>
      </c>
      <c r="B7172" s="3" t="str">
        <f aca="false">IF(A7172="","",IF(A7172="até 1 salário mínimo (até R$ 1.100,00)","1",IF(A7172="de 1 a 1,5 salários mínimos (de R$ 1.100,01 a R$ 1.650,00)","2",IF(A7172="de 1,5 a 2 salários mínimos (de R$ 1.650,01 a R$ 2.200,00)","3",IF(A7172="de 2 a 2,5 salários mínimos (de R$ 2.200,01 a R$ 2.750,00)","4",IF(A7172="de 2,5 a 3 salários mínimos (de R$ 2.750,01 a R$ 3.300,00)","5",IF(A7172="de 3 a 4 salários mínimos (de R$ 3.300,01 a R$ 4.400,00)","6",IF(A7172="de 4 a 5 salários mínimos (de R$ 4.400,01 a R$ 5.500,00)","7",IF(A7172="de 5 a 7 salários mínimos (de R$ 5.500,01 a R$ 7.700,00)","8",IF(A7172="de 7 a 10 salários mínimos (de R$ 7.700,01 a R$ 11.000,00)","9",IF(A7172="de 10 a 15 salários mínimos (de R$ 11.000,01 a R$ 16.500,00)","10",IF(A7172="de 15 a 20 salários mínimos (de R$ 16.500,01 a R$ 22.000,00)","11",IF(A7172="acima de 20 salários mínimos (acima de R$ 22.000,00)","12")))))))))))))</f>
        <v>10</v>
      </c>
      <c r="C7172" s="3" t="str">
        <f aca="false">IF(A7172="","",IF(A7172="até 1 salário mínimo (até R$ 1.100,00)","1",IF(A7172="de 1 a 1,5 salários mínimos (de R$ 1.100,01 a R$ 1.650,00)","2",IF(A7172="de 1,5 a 2 salários mínimos (de R$ 1.650,01 a R$ 2.200,00)","2",IF(A7172="de 2 a 2,5 salários mínimos (de R$ 2.200,01 a R$ 2.750,00)","2",IF(A7172="de 2,5 a 3 salários mínimos (de R$ 2.750,01 a R$ 3.300,00)","2",IF(A7172="de 3 a 4 salários mínimos (de R$ 3.300,01 a R$ 4.400,00)","2",IF(A7172="de 4 a 5 salários mínimos (de R$ 4.400,01 a R$ 5.500,00)","3",IF(A7172="de 5 a 7 salários mínimos (de R$ 5.500,01 a R$ 7.700,00)","3",IF(A7172="de 7 a 10 salários mínimos (de R$ 7.700,01 a R$ 11.000,00)","3",IF(A7172="de 10 a 15 salários mínimos (de R$ 11.000,01 a R$ 16.500,00)","4",IF(A7172="de 15 a 20 salários mínimos (de R$ 16.500,01 a R$ 22.000,00)","4",IF(A7172="acima de 20 salários mínimos (acima de R$ 22.000,00)","5")))))))))))))</f>
        <v>4</v>
      </c>
      <c r="D7172" s="3" t="n">
        <v>45.01</v>
      </c>
    </row>
    <row r="7173" customFormat="false" ht="15.75" hidden="false" customHeight="true" outlineLevel="0" collapsed="false">
      <c r="A7173" s="3" t="s">
        <v>14</v>
      </c>
      <c r="B7173" s="3" t="str">
        <f aca="false">IF(A7173="","",IF(A7173="até 1 salário mínimo (até R$ 1.100,00)","1",IF(A7173="de 1 a 1,5 salários mínimos (de R$ 1.100,01 a R$ 1.650,00)","2",IF(A7173="de 1,5 a 2 salários mínimos (de R$ 1.650,01 a R$ 2.200,00)","3",IF(A7173="de 2 a 2,5 salários mínimos (de R$ 2.200,01 a R$ 2.750,00)","4",IF(A7173="de 2,5 a 3 salários mínimos (de R$ 2.750,01 a R$ 3.300,00)","5",IF(A7173="de 3 a 4 salários mínimos (de R$ 3.300,01 a R$ 4.400,00)","6",IF(A7173="de 4 a 5 salários mínimos (de R$ 4.400,01 a R$ 5.500,00)","7",IF(A7173="de 5 a 7 salários mínimos (de R$ 5.500,01 a R$ 7.700,00)","8",IF(A7173="de 7 a 10 salários mínimos (de R$ 7.700,01 a R$ 11.000,00)","9",IF(A7173="de 10 a 15 salários mínimos (de R$ 11.000,01 a R$ 16.500,00)","10",IF(A7173="de 15 a 20 salários mínimos (de R$ 16.500,01 a R$ 22.000,00)","11",IF(A7173="acima de 20 salários mínimos (acima de R$ 22.000,00)","12")))))))))))))</f>
        <v>2</v>
      </c>
      <c r="C7173" s="3" t="str">
        <f aca="false">IF(A7173="","",IF(A7173="até 1 salário mínimo (até R$ 1.100,00)","1",IF(A7173="de 1 a 1,5 salários mínimos (de R$ 1.100,01 a R$ 1.650,00)","2",IF(A7173="de 1,5 a 2 salários mínimos (de R$ 1.650,01 a R$ 2.200,00)","2",IF(A7173="de 2 a 2,5 salários mínimos (de R$ 2.200,01 a R$ 2.750,00)","2",IF(A7173="de 2,5 a 3 salários mínimos (de R$ 2.750,01 a R$ 3.300,00)","2",IF(A7173="de 3 a 4 salários mínimos (de R$ 3.300,01 a R$ 4.400,00)","2",IF(A7173="de 4 a 5 salários mínimos (de R$ 4.400,01 a R$ 5.500,00)","3",IF(A7173="de 5 a 7 salários mínimos (de R$ 5.500,01 a R$ 7.700,00)","3",IF(A7173="de 7 a 10 salários mínimos (de R$ 7.700,01 a R$ 11.000,00)","3",IF(A7173="de 10 a 15 salários mínimos (de R$ 11.000,01 a R$ 16.500,00)","4",IF(A7173="de 15 a 20 salários mínimos (de R$ 16.500,01 a R$ 22.000,00)","4",IF(A7173="acima de 20 salários mínimos (acima de R$ 22.000,00)","5")))))))))))))</f>
        <v>2</v>
      </c>
      <c r="D7173" s="3" t="n">
        <v>83.31</v>
      </c>
    </row>
    <row r="7174" customFormat="false" ht="15.75" hidden="false" customHeight="true" outlineLevel="0" collapsed="false">
      <c r="A7174" s="3" t="s">
        <v>7</v>
      </c>
      <c r="B7174" s="3" t="str">
        <f aca="false">IF(A7174="","",IF(A7174="até 1 salário mínimo (até R$ 1.100,00)","1",IF(A7174="de 1 a 1,5 salários mínimos (de R$ 1.100,01 a R$ 1.650,00)","2",IF(A7174="de 1,5 a 2 salários mínimos (de R$ 1.650,01 a R$ 2.200,00)","3",IF(A7174="de 2 a 2,5 salários mínimos (de R$ 2.200,01 a R$ 2.750,00)","4",IF(A7174="de 2,5 a 3 salários mínimos (de R$ 2.750,01 a R$ 3.300,00)","5",IF(A7174="de 3 a 4 salários mínimos (de R$ 3.300,01 a R$ 4.400,00)","6",IF(A7174="de 4 a 5 salários mínimos (de R$ 4.400,01 a R$ 5.500,00)","7",IF(A7174="de 5 a 7 salários mínimos (de R$ 5.500,01 a R$ 7.700,00)","8",IF(A7174="de 7 a 10 salários mínimos (de R$ 7.700,01 a R$ 11.000,00)","9",IF(A7174="de 10 a 15 salários mínimos (de R$ 11.000,01 a R$ 16.500,00)","10",IF(A7174="de 15 a 20 salários mínimos (de R$ 16.500,01 a R$ 22.000,00)","11",IF(A7174="acima de 20 salários mínimos (acima de R$ 22.000,00)","12")))))))))))))</f>
        <v>4</v>
      </c>
      <c r="C7174" s="3" t="str">
        <f aca="false">IF(A7174="","",IF(A7174="até 1 salário mínimo (até R$ 1.100,00)","1",IF(A7174="de 1 a 1,5 salários mínimos (de R$ 1.100,01 a R$ 1.650,00)","2",IF(A7174="de 1,5 a 2 salários mínimos (de R$ 1.650,01 a R$ 2.200,00)","2",IF(A7174="de 2 a 2,5 salários mínimos (de R$ 2.200,01 a R$ 2.750,00)","2",IF(A7174="de 2,5 a 3 salários mínimos (de R$ 2.750,01 a R$ 3.300,00)","2",IF(A7174="de 3 a 4 salários mínimos (de R$ 3.300,01 a R$ 4.400,00)","2",IF(A7174="de 4 a 5 salários mínimos (de R$ 4.400,01 a R$ 5.500,00)","3",IF(A7174="de 5 a 7 salários mínimos (de R$ 5.500,01 a R$ 7.700,00)","3",IF(A7174="de 7 a 10 salários mínimos (de R$ 7.700,01 a R$ 11.000,00)","3",IF(A7174="de 10 a 15 salários mínimos (de R$ 11.000,01 a R$ 16.500,00)","4",IF(A7174="de 15 a 20 salários mínimos (de R$ 16.500,01 a R$ 22.000,00)","4",IF(A7174="acima de 20 salários mínimos (acima de R$ 22.000,00)","5")))))))))))))</f>
        <v>2</v>
      </c>
      <c r="D7174" s="3" t="n">
        <v>18.4</v>
      </c>
    </row>
    <row r="7175" customFormat="false" ht="15.75" hidden="false" customHeight="true" outlineLevel="0" collapsed="false">
      <c r="A7175" s="3"/>
      <c r="B7175" s="3" t="str">
        <f aca="false">IF(A7175="","",IF(A7175="até 1 salário mínimo (até R$ 1.100,00)","1",IF(A7175="de 1 a 1,5 salários mínimos (de R$ 1.100,01 a R$ 1.650,00)","2",IF(A7175="de 1,5 a 2 salários mínimos (de R$ 1.650,01 a R$ 2.200,00)","3",IF(A7175="de 2 a 2,5 salários mínimos (de R$ 2.200,01 a R$ 2.750,00)","4",IF(A7175="de 2,5 a 3 salários mínimos (de R$ 2.750,01 a R$ 3.300,00)","5",IF(A7175="de 3 a 4 salários mínimos (de R$ 3.300,01 a R$ 4.400,00)","6",IF(A7175="de 4 a 5 salários mínimos (de R$ 4.400,01 a R$ 5.500,00)","7",IF(A7175="de 5 a 7 salários mínimos (de R$ 5.500,01 a R$ 7.700,00)","8",IF(A7175="de 7 a 10 salários mínimos (de R$ 7.700,01 a R$ 11.000,00)","9",IF(A7175="de 10 a 15 salários mínimos (de R$ 11.000,01 a R$ 16.500,00)","10",IF(A7175="de 15 a 20 salários mínimos (de R$ 16.500,01 a R$ 22.000,00)","11",IF(A7175="acima de 20 salários mínimos (acima de R$ 22.000,00)","12")))))))))))))</f>
        <v/>
      </c>
      <c r="C7175" s="3" t="str">
        <f aca="false">IF(A7175="","",IF(A7175="até 1 salário mínimo (até R$ 1.100,00)","1",IF(A7175="de 1 a 1,5 salários mínimos (de R$ 1.100,01 a R$ 1.650,00)","2",IF(A7175="de 1,5 a 2 salários mínimos (de R$ 1.650,01 a R$ 2.200,00)","2",IF(A7175="de 2 a 2,5 salários mínimos (de R$ 2.200,01 a R$ 2.750,00)","2",IF(A7175="de 2,5 a 3 salários mínimos (de R$ 2.750,01 a R$ 3.300,00)","2",IF(A7175="de 3 a 4 salários mínimos (de R$ 3.300,01 a R$ 4.400,00)","2",IF(A7175="de 4 a 5 salários mínimos (de R$ 4.400,01 a R$ 5.500,00)","3",IF(A7175="de 5 a 7 salários mínimos (de R$ 5.500,01 a R$ 7.700,00)","3",IF(A7175="de 7 a 10 salários mínimos (de R$ 7.700,01 a R$ 11.000,00)","3",IF(A7175="de 10 a 15 salários mínimos (de R$ 11.000,01 a R$ 16.500,00)","4",IF(A7175="de 15 a 20 salários mínimos (de R$ 16.500,01 a R$ 22.000,00)","4",IF(A7175="acima de 20 salários mínimos (acima de R$ 22.000,00)","5")))))))))))))</f>
        <v/>
      </c>
      <c r="D7175" s="3" t="n">
        <v>25.62</v>
      </c>
    </row>
    <row r="7176" customFormat="false" ht="15.75" hidden="false" customHeight="true" outlineLevel="0" collapsed="false">
      <c r="A7176" s="3"/>
      <c r="B7176" s="3" t="str">
        <f aca="false">IF(A7176="","",IF(A7176="até 1 salário mínimo (até R$ 1.100,00)","1",IF(A7176="de 1 a 1,5 salários mínimos (de R$ 1.100,01 a R$ 1.650,00)","2",IF(A7176="de 1,5 a 2 salários mínimos (de R$ 1.650,01 a R$ 2.200,00)","3",IF(A7176="de 2 a 2,5 salários mínimos (de R$ 2.200,01 a R$ 2.750,00)","4",IF(A7176="de 2,5 a 3 salários mínimos (de R$ 2.750,01 a R$ 3.300,00)","5",IF(A7176="de 3 a 4 salários mínimos (de R$ 3.300,01 a R$ 4.400,00)","6",IF(A7176="de 4 a 5 salários mínimos (de R$ 4.400,01 a R$ 5.500,00)","7",IF(A7176="de 5 a 7 salários mínimos (de R$ 5.500,01 a R$ 7.700,00)","8",IF(A7176="de 7 a 10 salários mínimos (de R$ 7.700,01 a R$ 11.000,00)","9",IF(A7176="de 10 a 15 salários mínimos (de R$ 11.000,01 a R$ 16.500,00)","10",IF(A7176="de 15 a 20 salários mínimos (de R$ 16.500,01 a R$ 22.000,00)","11",IF(A7176="acima de 20 salários mínimos (acima de R$ 22.000,00)","12")))))))))))))</f>
        <v/>
      </c>
      <c r="C7176" s="3" t="str">
        <f aca="false">IF(A7176="","",IF(A7176="até 1 salário mínimo (até R$ 1.100,00)","1",IF(A7176="de 1 a 1,5 salários mínimos (de R$ 1.100,01 a R$ 1.650,00)","2",IF(A7176="de 1,5 a 2 salários mínimos (de R$ 1.650,01 a R$ 2.200,00)","2",IF(A7176="de 2 a 2,5 salários mínimos (de R$ 2.200,01 a R$ 2.750,00)","2",IF(A7176="de 2,5 a 3 salários mínimos (de R$ 2.750,01 a R$ 3.300,00)","2",IF(A7176="de 3 a 4 salários mínimos (de R$ 3.300,01 a R$ 4.400,00)","2",IF(A7176="de 4 a 5 salários mínimos (de R$ 4.400,01 a R$ 5.500,00)","3",IF(A7176="de 5 a 7 salários mínimos (de R$ 5.500,01 a R$ 7.700,00)","3",IF(A7176="de 7 a 10 salários mínimos (de R$ 7.700,01 a R$ 11.000,00)","3",IF(A7176="de 10 a 15 salários mínimos (de R$ 11.000,01 a R$ 16.500,00)","4",IF(A7176="de 15 a 20 salários mínimos (de R$ 16.500,01 a R$ 22.000,00)","4",IF(A7176="acima de 20 salários mínimos (acima de R$ 22.000,00)","5")))))))))))))</f>
        <v/>
      </c>
      <c r="D7176" s="3" t="n">
        <v>28.87</v>
      </c>
    </row>
    <row r="7177" customFormat="false" ht="15.75" hidden="false" customHeight="true" outlineLevel="0" collapsed="false">
      <c r="A7177" s="3" t="s">
        <v>5</v>
      </c>
      <c r="B7177" s="3" t="str">
        <f aca="false">IF(A7177="","",IF(A7177="até 1 salário mínimo (até R$ 1.100,00)","1",IF(A7177="de 1 a 1,5 salários mínimos (de R$ 1.100,01 a R$ 1.650,00)","2",IF(A7177="de 1,5 a 2 salários mínimos (de R$ 1.650,01 a R$ 2.200,00)","3",IF(A7177="de 2 a 2,5 salários mínimos (de R$ 2.200,01 a R$ 2.750,00)","4",IF(A7177="de 2,5 a 3 salários mínimos (de R$ 2.750,01 a R$ 3.300,00)","5",IF(A7177="de 3 a 4 salários mínimos (de R$ 3.300,01 a R$ 4.400,00)","6",IF(A7177="de 4 a 5 salários mínimos (de R$ 4.400,01 a R$ 5.500,00)","7",IF(A7177="de 5 a 7 salários mínimos (de R$ 5.500,01 a R$ 7.700,00)","8",IF(A7177="de 7 a 10 salários mínimos (de R$ 7.700,01 a R$ 11.000,00)","9",IF(A7177="de 10 a 15 salários mínimos (de R$ 11.000,01 a R$ 16.500,00)","10",IF(A7177="de 15 a 20 salários mínimos (de R$ 16.500,01 a R$ 22.000,00)","11",IF(A7177="acima de 20 salários mínimos (acima de R$ 22.000,00)","12")))))))))))))</f>
        <v>8</v>
      </c>
      <c r="C7177" s="3" t="str">
        <f aca="false">IF(A7177="","",IF(A7177="até 1 salário mínimo (até R$ 1.100,00)","1",IF(A7177="de 1 a 1,5 salários mínimos (de R$ 1.100,01 a R$ 1.650,00)","2",IF(A7177="de 1,5 a 2 salários mínimos (de R$ 1.650,01 a R$ 2.200,00)","2",IF(A7177="de 2 a 2,5 salários mínimos (de R$ 2.200,01 a R$ 2.750,00)","2",IF(A7177="de 2,5 a 3 salários mínimos (de R$ 2.750,01 a R$ 3.300,00)","2",IF(A7177="de 3 a 4 salários mínimos (de R$ 3.300,01 a R$ 4.400,00)","2",IF(A7177="de 4 a 5 salários mínimos (de R$ 4.400,01 a R$ 5.500,00)","3",IF(A7177="de 5 a 7 salários mínimos (de R$ 5.500,01 a R$ 7.700,00)","3",IF(A7177="de 7 a 10 salários mínimos (de R$ 7.700,01 a R$ 11.000,00)","3",IF(A7177="de 10 a 15 salários mínimos (de R$ 11.000,01 a R$ 16.500,00)","4",IF(A7177="de 15 a 20 salários mínimos (de R$ 16.500,01 a R$ 22.000,00)","4",IF(A7177="acima de 20 salários mínimos (acima de R$ 22.000,00)","5")))))))))))))</f>
        <v>3</v>
      </c>
      <c r="D7177" s="3" t="n">
        <v>49.77</v>
      </c>
    </row>
    <row r="7178" customFormat="false" ht="15.75" hidden="false" customHeight="true" outlineLevel="0" collapsed="false">
      <c r="A7178" s="3" t="s">
        <v>10</v>
      </c>
      <c r="B7178" s="3" t="str">
        <f aca="false">IF(A7178="","",IF(A7178="até 1 salário mínimo (até R$ 1.100,00)","1",IF(A7178="de 1 a 1,5 salários mínimos (de R$ 1.100,01 a R$ 1.650,00)","2",IF(A7178="de 1,5 a 2 salários mínimos (de R$ 1.650,01 a R$ 2.200,00)","3",IF(A7178="de 2 a 2,5 salários mínimos (de R$ 2.200,01 a R$ 2.750,00)","4",IF(A7178="de 2,5 a 3 salários mínimos (de R$ 2.750,01 a R$ 3.300,00)","5",IF(A7178="de 3 a 4 salários mínimos (de R$ 3.300,01 a R$ 4.400,00)","6",IF(A7178="de 4 a 5 salários mínimos (de R$ 4.400,01 a R$ 5.500,00)","7",IF(A7178="de 5 a 7 salários mínimos (de R$ 5.500,01 a R$ 7.700,00)","8",IF(A7178="de 7 a 10 salários mínimos (de R$ 7.700,01 a R$ 11.000,00)","9",IF(A7178="de 10 a 15 salários mínimos (de R$ 11.000,01 a R$ 16.500,00)","10",IF(A7178="de 15 a 20 salários mínimos (de R$ 16.500,01 a R$ 22.000,00)","11",IF(A7178="acima de 20 salários mínimos (acima de R$ 22.000,00)","12")))))))))))))</f>
        <v>6</v>
      </c>
      <c r="C7178" s="3" t="str">
        <f aca="false">IF(A7178="","",IF(A7178="até 1 salário mínimo (até R$ 1.100,00)","1",IF(A7178="de 1 a 1,5 salários mínimos (de R$ 1.100,01 a R$ 1.650,00)","2",IF(A7178="de 1,5 a 2 salários mínimos (de R$ 1.650,01 a R$ 2.200,00)","2",IF(A7178="de 2 a 2,5 salários mínimos (de R$ 2.200,01 a R$ 2.750,00)","2",IF(A7178="de 2,5 a 3 salários mínimos (de R$ 2.750,01 a R$ 3.300,00)","2",IF(A7178="de 3 a 4 salários mínimos (de R$ 3.300,01 a R$ 4.400,00)","2",IF(A7178="de 4 a 5 salários mínimos (de R$ 4.400,01 a R$ 5.500,00)","3",IF(A7178="de 5 a 7 salários mínimos (de R$ 5.500,01 a R$ 7.700,00)","3",IF(A7178="de 7 a 10 salários mínimos (de R$ 7.700,01 a R$ 11.000,00)","3",IF(A7178="de 10 a 15 salários mínimos (de R$ 11.000,01 a R$ 16.500,00)","4",IF(A7178="de 15 a 20 salários mínimos (de R$ 16.500,01 a R$ 22.000,00)","4",IF(A7178="acima de 20 salários mínimos (acima de R$ 22.000,00)","5")))))))))))))</f>
        <v>2</v>
      </c>
      <c r="D7178" s="3" t="n">
        <v>30.08</v>
      </c>
    </row>
    <row r="7179" customFormat="false" ht="15.75" hidden="false" customHeight="true" outlineLevel="0" collapsed="false">
      <c r="A7179" s="3" t="s">
        <v>10</v>
      </c>
      <c r="B7179" s="3" t="str">
        <f aca="false">IF(A7179="","",IF(A7179="até 1 salário mínimo (até R$ 1.100,00)","1",IF(A7179="de 1 a 1,5 salários mínimos (de R$ 1.100,01 a R$ 1.650,00)","2",IF(A7179="de 1,5 a 2 salários mínimos (de R$ 1.650,01 a R$ 2.200,00)","3",IF(A7179="de 2 a 2,5 salários mínimos (de R$ 2.200,01 a R$ 2.750,00)","4",IF(A7179="de 2,5 a 3 salários mínimos (de R$ 2.750,01 a R$ 3.300,00)","5",IF(A7179="de 3 a 4 salários mínimos (de R$ 3.300,01 a R$ 4.400,00)","6",IF(A7179="de 4 a 5 salários mínimos (de R$ 4.400,01 a R$ 5.500,00)","7",IF(A7179="de 5 a 7 salários mínimos (de R$ 5.500,01 a R$ 7.700,00)","8",IF(A7179="de 7 a 10 salários mínimos (de R$ 7.700,01 a R$ 11.000,00)","9",IF(A7179="de 10 a 15 salários mínimos (de R$ 11.000,01 a R$ 16.500,00)","10",IF(A7179="de 15 a 20 salários mínimos (de R$ 16.500,01 a R$ 22.000,00)","11",IF(A7179="acima de 20 salários mínimos (acima de R$ 22.000,00)","12")))))))))))))</f>
        <v>6</v>
      </c>
      <c r="C7179" s="3" t="str">
        <f aca="false">IF(A7179="","",IF(A7179="até 1 salário mínimo (até R$ 1.100,00)","1",IF(A7179="de 1 a 1,5 salários mínimos (de R$ 1.100,01 a R$ 1.650,00)","2",IF(A7179="de 1,5 a 2 salários mínimos (de R$ 1.650,01 a R$ 2.200,00)","2",IF(A7179="de 2 a 2,5 salários mínimos (de R$ 2.200,01 a R$ 2.750,00)","2",IF(A7179="de 2,5 a 3 salários mínimos (de R$ 2.750,01 a R$ 3.300,00)","2",IF(A7179="de 3 a 4 salários mínimos (de R$ 3.300,01 a R$ 4.400,00)","2",IF(A7179="de 4 a 5 salários mínimos (de R$ 4.400,01 a R$ 5.500,00)","3",IF(A7179="de 5 a 7 salários mínimos (de R$ 5.500,01 a R$ 7.700,00)","3",IF(A7179="de 7 a 10 salários mínimos (de R$ 7.700,01 a R$ 11.000,00)","3",IF(A7179="de 10 a 15 salários mínimos (de R$ 11.000,01 a R$ 16.500,00)","4",IF(A7179="de 15 a 20 salários mínimos (de R$ 16.500,01 a R$ 22.000,00)","4",IF(A7179="acima de 20 salários mínimos (acima de R$ 22.000,00)","5")))))))))))))</f>
        <v>2</v>
      </c>
      <c r="D7179" s="3" t="n">
        <v>28.67</v>
      </c>
    </row>
    <row r="7180" customFormat="false" ht="15.75" hidden="false" customHeight="true" outlineLevel="0" collapsed="false">
      <c r="A7180" s="3" t="s">
        <v>6</v>
      </c>
      <c r="B7180" s="3" t="str">
        <f aca="false">IF(A7180="","",IF(A7180="até 1 salário mínimo (até R$ 1.100,00)","1",IF(A7180="de 1 a 1,5 salários mínimos (de R$ 1.100,01 a R$ 1.650,00)","2",IF(A7180="de 1,5 a 2 salários mínimos (de R$ 1.650,01 a R$ 2.200,00)","3",IF(A7180="de 2 a 2,5 salários mínimos (de R$ 2.200,01 a R$ 2.750,00)","4",IF(A7180="de 2,5 a 3 salários mínimos (de R$ 2.750,01 a R$ 3.300,00)","5",IF(A7180="de 3 a 4 salários mínimos (de R$ 3.300,01 a R$ 4.400,00)","6",IF(A7180="de 4 a 5 salários mínimos (de R$ 4.400,01 a R$ 5.500,00)","7",IF(A7180="de 5 a 7 salários mínimos (de R$ 5.500,01 a R$ 7.700,00)","8",IF(A7180="de 7 a 10 salários mínimos (de R$ 7.700,01 a R$ 11.000,00)","9",IF(A7180="de 10 a 15 salários mínimos (de R$ 11.000,01 a R$ 16.500,00)","10",IF(A7180="de 15 a 20 salários mínimos (de R$ 16.500,01 a R$ 22.000,00)","11",IF(A7180="acima de 20 salários mínimos (acima de R$ 22.000,00)","12")))))))))))))</f>
        <v>1</v>
      </c>
      <c r="C7180" s="3" t="str">
        <f aca="false">IF(A7180="","",IF(A7180="até 1 salário mínimo (até R$ 1.100,00)","1",IF(A7180="de 1 a 1,5 salários mínimos (de R$ 1.100,01 a R$ 1.650,00)","2",IF(A7180="de 1,5 a 2 salários mínimos (de R$ 1.650,01 a R$ 2.200,00)","2",IF(A7180="de 2 a 2,5 salários mínimos (de R$ 2.200,01 a R$ 2.750,00)","2",IF(A7180="de 2,5 a 3 salários mínimos (de R$ 2.750,01 a R$ 3.300,00)","2",IF(A7180="de 3 a 4 salários mínimos (de R$ 3.300,01 a R$ 4.400,00)","2",IF(A7180="de 4 a 5 salários mínimos (de R$ 4.400,01 a R$ 5.500,00)","3",IF(A7180="de 5 a 7 salários mínimos (de R$ 5.500,01 a R$ 7.700,00)","3",IF(A7180="de 7 a 10 salários mínimos (de R$ 7.700,01 a R$ 11.000,00)","3",IF(A7180="de 10 a 15 salários mínimos (de R$ 11.000,01 a R$ 16.500,00)","4",IF(A7180="de 15 a 20 salários mínimos (de R$ 16.500,01 a R$ 22.000,00)","4",IF(A7180="acima de 20 salários mínimos (acima de R$ 22.000,00)","5")))))))))))))</f>
        <v>1</v>
      </c>
      <c r="D7180" s="3" t="n">
        <v>54.76</v>
      </c>
    </row>
    <row r="7181" customFormat="false" ht="15.75" hidden="false" customHeight="true" outlineLevel="0" collapsed="false">
      <c r="A7181" s="3" t="s">
        <v>6</v>
      </c>
      <c r="B7181" s="3" t="str">
        <f aca="false">IF(A7181="","",IF(A7181="até 1 salário mínimo (até R$ 1.100,00)","1",IF(A7181="de 1 a 1,5 salários mínimos (de R$ 1.100,01 a R$ 1.650,00)","2",IF(A7181="de 1,5 a 2 salários mínimos (de R$ 1.650,01 a R$ 2.200,00)","3",IF(A7181="de 2 a 2,5 salários mínimos (de R$ 2.200,01 a R$ 2.750,00)","4",IF(A7181="de 2,5 a 3 salários mínimos (de R$ 2.750,01 a R$ 3.300,00)","5",IF(A7181="de 3 a 4 salários mínimos (de R$ 3.300,01 a R$ 4.400,00)","6",IF(A7181="de 4 a 5 salários mínimos (de R$ 4.400,01 a R$ 5.500,00)","7",IF(A7181="de 5 a 7 salários mínimos (de R$ 5.500,01 a R$ 7.700,00)","8",IF(A7181="de 7 a 10 salários mínimos (de R$ 7.700,01 a R$ 11.000,00)","9",IF(A7181="de 10 a 15 salários mínimos (de R$ 11.000,01 a R$ 16.500,00)","10",IF(A7181="de 15 a 20 salários mínimos (de R$ 16.500,01 a R$ 22.000,00)","11",IF(A7181="acima de 20 salários mínimos (acima de R$ 22.000,00)","12")))))))))))))</f>
        <v>1</v>
      </c>
      <c r="C7181" s="3" t="str">
        <f aca="false">IF(A7181="","",IF(A7181="até 1 salário mínimo (até R$ 1.100,00)","1",IF(A7181="de 1 a 1,5 salários mínimos (de R$ 1.100,01 a R$ 1.650,00)","2",IF(A7181="de 1,5 a 2 salários mínimos (de R$ 1.650,01 a R$ 2.200,00)","2",IF(A7181="de 2 a 2,5 salários mínimos (de R$ 2.200,01 a R$ 2.750,00)","2",IF(A7181="de 2,5 a 3 salários mínimos (de R$ 2.750,01 a R$ 3.300,00)","2",IF(A7181="de 3 a 4 salários mínimos (de R$ 3.300,01 a R$ 4.400,00)","2",IF(A7181="de 4 a 5 salários mínimos (de R$ 4.400,01 a R$ 5.500,00)","3",IF(A7181="de 5 a 7 salários mínimos (de R$ 5.500,01 a R$ 7.700,00)","3",IF(A7181="de 7 a 10 salários mínimos (de R$ 7.700,01 a R$ 11.000,00)","3",IF(A7181="de 10 a 15 salários mínimos (de R$ 11.000,01 a R$ 16.500,00)","4",IF(A7181="de 15 a 20 salários mínimos (de R$ 16.500,01 a R$ 22.000,00)","4",IF(A7181="acima de 20 salários mínimos (acima de R$ 22.000,00)","5")))))))))))))</f>
        <v>1</v>
      </c>
      <c r="D7181" s="3" t="n">
        <v>14.85</v>
      </c>
    </row>
    <row r="7182" customFormat="false" ht="15.75" hidden="false" customHeight="true" outlineLevel="0" collapsed="false">
      <c r="A7182" s="3" t="s">
        <v>7</v>
      </c>
      <c r="B7182" s="3" t="str">
        <f aca="false">IF(A7182="","",IF(A7182="até 1 salário mínimo (até R$ 1.100,00)","1",IF(A7182="de 1 a 1,5 salários mínimos (de R$ 1.100,01 a R$ 1.650,00)","2",IF(A7182="de 1,5 a 2 salários mínimos (de R$ 1.650,01 a R$ 2.200,00)","3",IF(A7182="de 2 a 2,5 salários mínimos (de R$ 2.200,01 a R$ 2.750,00)","4",IF(A7182="de 2,5 a 3 salários mínimos (de R$ 2.750,01 a R$ 3.300,00)","5",IF(A7182="de 3 a 4 salários mínimos (de R$ 3.300,01 a R$ 4.400,00)","6",IF(A7182="de 4 a 5 salários mínimos (de R$ 4.400,01 a R$ 5.500,00)","7",IF(A7182="de 5 a 7 salários mínimos (de R$ 5.500,01 a R$ 7.700,00)","8",IF(A7182="de 7 a 10 salários mínimos (de R$ 7.700,01 a R$ 11.000,00)","9",IF(A7182="de 10 a 15 salários mínimos (de R$ 11.000,01 a R$ 16.500,00)","10",IF(A7182="de 15 a 20 salários mínimos (de R$ 16.500,01 a R$ 22.000,00)","11",IF(A7182="acima de 20 salários mínimos (acima de R$ 22.000,00)","12")))))))))))))</f>
        <v>4</v>
      </c>
      <c r="C7182" s="3" t="str">
        <f aca="false">IF(A7182="","",IF(A7182="até 1 salário mínimo (até R$ 1.100,00)","1",IF(A7182="de 1 a 1,5 salários mínimos (de R$ 1.100,01 a R$ 1.650,00)","2",IF(A7182="de 1,5 a 2 salários mínimos (de R$ 1.650,01 a R$ 2.200,00)","2",IF(A7182="de 2 a 2,5 salários mínimos (de R$ 2.200,01 a R$ 2.750,00)","2",IF(A7182="de 2,5 a 3 salários mínimos (de R$ 2.750,01 a R$ 3.300,00)","2",IF(A7182="de 3 a 4 salários mínimos (de R$ 3.300,01 a R$ 4.400,00)","2",IF(A7182="de 4 a 5 salários mínimos (de R$ 4.400,01 a R$ 5.500,00)","3",IF(A7182="de 5 a 7 salários mínimos (de R$ 5.500,01 a R$ 7.700,00)","3",IF(A7182="de 7 a 10 salários mínimos (de R$ 7.700,01 a R$ 11.000,00)","3",IF(A7182="de 10 a 15 salários mínimos (de R$ 11.000,01 a R$ 16.500,00)","4",IF(A7182="de 15 a 20 salários mínimos (de R$ 16.500,01 a R$ 22.000,00)","4",IF(A7182="acima de 20 salários mínimos (acima de R$ 22.000,00)","5")))))))))))))</f>
        <v>2</v>
      </c>
      <c r="D7182" s="3" t="n">
        <v>62.38</v>
      </c>
    </row>
    <row r="7183" customFormat="false" ht="15.75" hidden="false" customHeight="true" outlineLevel="0" collapsed="false">
      <c r="A7183" s="3" t="s">
        <v>5</v>
      </c>
      <c r="B7183" s="3" t="str">
        <f aca="false">IF(A7183="","",IF(A7183="até 1 salário mínimo (até R$ 1.100,00)","1",IF(A7183="de 1 a 1,5 salários mínimos (de R$ 1.100,01 a R$ 1.650,00)","2",IF(A7183="de 1,5 a 2 salários mínimos (de R$ 1.650,01 a R$ 2.200,00)","3",IF(A7183="de 2 a 2,5 salários mínimos (de R$ 2.200,01 a R$ 2.750,00)","4",IF(A7183="de 2,5 a 3 salários mínimos (de R$ 2.750,01 a R$ 3.300,00)","5",IF(A7183="de 3 a 4 salários mínimos (de R$ 3.300,01 a R$ 4.400,00)","6",IF(A7183="de 4 a 5 salários mínimos (de R$ 4.400,01 a R$ 5.500,00)","7",IF(A7183="de 5 a 7 salários mínimos (de R$ 5.500,01 a R$ 7.700,00)","8",IF(A7183="de 7 a 10 salários mínimos (de R$ 7.700,01 a R$ 11.000,00)","9",IF(A7183="de 10 a 15 salários mínimos (de R$ 11.000,01 a R$ 16.500,00)","10",IF(A7183="de 15 a 20 salários mínimos (de R$ 16.500,01 a R$ 22.000,00)","11",IF(A7183="acima de 20 salários mínimos (acima de R$ 22.000,00)","12")))))))))))))</f>
        <v>8</v>
      </c>
      <c r="C7183" s="3" t="str">
        <f aca="false">IF(A7183="","",IF(A7183="até 1 salário mínimo (até R$ 1.100,00)","1",IF(A7183="de 1 a 1,5 salários mínimos (de R$ 1.100,01 a R$ 1.650,00)","2",IF(A7183="de 1,5 a 2 salários mínimos (de R$ 1.650,01 a R$ 2.200,00)","2",IF(A7183="de 2 a 2,5 salários mínimos (de R$ 2.200,01 a R$ 2.750,00)","2",IF(A7183="de 2,5 a 3 salários mínimos (de R$ 2.750,01 a R$ 3.300,00)","2",IF(A7183="de 3 a 4 salários mínimos (de R$ 3.300,01 a R$ 4.400,00)","2",IF(A7183="de 4 a 5 salários mínimos (de R$ 4.400,01 a R$ 5.500,00)","3",IF(A7183="de 5 a 7 salários mínimos (de R$ 5.500,01 a R$ 7.700,00)","3",IF(A7183="de 7 a 10 salários mínimos (de R$ 7.700,01 a R$ 11.000,00)","3",IF(A7183="de 10 a 15 salários mínimos (de R$ 11.000,01 a R$ 16.500,00)","4",IF(A7183="de 15 a 20 salários mínimos (de R$ 16.500,01 a R$ 22.000,00)","4",IF(A7183="acima de 20 salários mínimos (acima de R$ 22.000,00)","5")))))))))))))</f>
        <v>3</v>
      </c>
      <c r="D7183" s="3" t="n">
        <v>39.55</v>
      </c>
    </row>
    <row r="7184" customFormat="false" ht="15.75" hidden="false" customHeight="true" outlineLevel="0" collapsed="false">
      <c r="A7184" s="3" t="s">
        <v>8</v>
      </c>
      <c r="B7184" s="3" t="str">
        <f aca="false">IF(A7184="","",IF(A7184="até 1 salário mínimo (até R$ 1.100,00)","1",IF(A7184="de 1 a 1,5 salários mínimos (de R$ 1.100,01 a R$ 1.650,00)","2",IF(A7184="de 1,5 a 2 salários mínimos (de R$ 1.650,01 a R$ 2.200,00)","3",IF(A7184="de 2 a 2,5 salários mínimos (de R$ 2.200,01 a R$ 2.750,00)","4",IF(A7184="de 2,5 a 3 salários mínimos (de R$ 2.750,01 a R$ 3.300,00)","5",IF(A7184="de 3 a 4 salários mínimos (de R$ 3.300,01 a R$ 4.400,00)","6",IF(A7184="de 4 a 5 salários mínimos (de R$ 4.400,01 a R$ 5.500,00)","7",IF(A7184="de 5 a 7 salários mínimos (de R$ 5.500,01 a R$ 7.700,00)","8",IF(A7184="de 7 a 10 salários mínimos (de R$ 7.700,01 a R$ 11.000,00)","9",IF(A7184="de 10 a 15 salários mínimos (de R$ 11.000,01 a R$ 16.500,00)","10",IF(A7184="de 15 a 20 salários mínimos (de R$ 16.500,01 a R$ 22.000,00)","11",IF(A7184="acima de 20 salários mínimos (acima de R$ 22.000,00)","12")))))))))))))</f>
        <v>7</v>
      </c>
      <c r="C7184" s="3" t="str">
        <f aca="false">IF(A7184="","",IF(A7184="até 1 salário mínimo (até R$ 1.100,00)","1",IF(A7184="de 1 a 1,5 salários mínimos (de R$ 1.100,01 a R$ 1.650,00)","2",IF(A7184="de 1,5 a 2 salários mínimos (de R$ 1.650,01 a R$ 2.200,00)","2",IF(A7184="de 2 a 2,5 salários mínimos (de R$ 2.200,01 a R$ 2.750,00)","2",IF(A7184="de 2,5 a 3 salários mínimos (de R$ 2.750,01 a R$ 3.300,00)","2",IF(A7184="de 3 a 4 salários mínimos (de R$ 3.300,01 a R$ 4.400,00)","2",IF(A7184="de 4 a 5 salários mínimos (de R$ 4.400,01 a R$ 5.500,00)","3",IF(A7184="de 5 a 7 salários mínimos (de R$ 5.500,01 a R$ 7.700,00)","3",IF(A7184="de 7 a 10 salários mínimos (de R$ 7.700,01 a R$ 11.000,00)","3",IF(A7184="de 10 a 15 salários mínimos (de R$ 11.000,01 a R$ 16.500,00)","4",IF(A7184="de 15 a 20 salários mínimos (de R$ 16.500,01 a R$ 22.000,00)","4",IF(A7184="acima de 20 salários mínimos (acima de R$ 22.000,00)","5")))))))))))))</f>
        <v>3</v>
      </c>
      <c r="D7184" s="3" t="n">
        <v>45.7</v>
      </c>
    </row>
    <row r="7185" customFormat="false" ht="15.75" hidden="false" customHeight="true" outlineLevel="0" collapsed="false">
      <c r="A7185" s="3" t="s">
        <v>6</v>
      </c>
      <c r="B7185" s="3" t="str">
        <f aca="false">IF(A7185="","",IF(A7185="até 1 salário mínimo (até R$ 1.100,00)","1",IF(A7185="de 1 a 1,5 salários mínimos (de R$ 1.100,01 a R$ 1.650,00)","2",IF(A7185="de 1,5 a 2 salários mínimos (de R$ 1.650,01 a R$ 2.200,00)","3",IF(A7185="de 2 a 2,5 salários mínimos (de R$ 2.200,01 a R$ 2.750,00)","4",IF(A7185="de 2,5 a 3 salários mínimos (de R$ 2.750,01 a R$ 3.300,00)","5",IF(A7185="de 3 a 4 salários mínimos (de R$ 3.300,01 a R$ 4.400,00)","6",IF(A7185="de 4 a 5 salários mínimos (de R$ 4.400,01 a R$ 5.500,00)","7",IF(A7185="de 5 a 7 salários mínimos (de R$ 5.500,01 a R$ 7.700,00)","8",IF(A7185="de 7 a 10 salários mínimos (de R$ 7.700,01 a R$ 11.000,00)","9",IF(A7185="de 10 a 15 salários mínimos (de R$ 11.000,01 a R$ 16.500,00)","10",IF(A7185="de 15 a 20 salários mínimos (de R$ 16.500,01 a R$ 22.000,00)","11",IF(A7185="acima de 20 salários mínimos (acima de R$ 22.000,00)","12")))))))))))))</f>
        <v>1</v>
      </c>
      <c r="C7185" s="3" t="str">
        <f aca="false">IF(A7185="","",IF(A7185="até 1 salário mínimo (até R$ 1.100,00)","1",IF(A7185="de 1 a 1,5 salários mínimos (de R$ 1.100,01 a R$ 1.650,00)","2",IF(A7185="de 1,5 a 2 salários mínimos (de R$ 1.650,01 a R$ 2.200,00)","2",IF(A7185="de 2 a 2,5 salários mínimos (de R$ 2.200,01 a R$ 2.750,00)","2",IF(A7185="de 2,5 a 3 salários mínimos (de R$ 2.750,01 a R$ 3.300,00)","2",IF(A7185="de 3 a 4 salários mínimos (de R$ 3.300,01 a R$ 4.400,00)","2",IF(A7185="de 4 a 5 salários mínimos (de R$ 4.400,01 a R$ 5.500,00)","3",IF(A7185="de 5 a 7 salários mínimos (de R$ 5.500,01 a R$ 7.700,00)","3",IF(A7185="de 7 a 10 salários mínimos (de R$ 7.700,01 a R$ 11.000,00)","3",IF(A7185="de 10 a 15 salários mínimos (de R$ 11.000,01 a R$ 16.500,00)","4",IF(A7185="de 15 a 20 salários mínimos (de R$ 16.500,01 a R$ 22.000,00)","4",IF(A7185="acima de 20 salários mínimos (acima de R$ 22.000,00)","5")))))))))))))</f>
        <v>1</v>
      </c>
      <c r="D7185" s="3" t="n">
        <v>47.48</v>
      </c>
    </row>
    <row r="7186" customFormat="false" ht="15.75" hidden="false" customHeight="true" outlineLevel="0" collapsed="false">
      <c r="A7186" s="3"/>
      <c r="B7186" s="3" t="str">
        <f aca="false">IF(A7186="","",IF(A7186="até 1 salário mínimo (até R$ 1.100,00)","1",IF(A7186="de 1 a 1,5 salários mínimos (de R$ 1.100,01 a R$ 1.650,00)","2",IF(A7186="de 1,5 a 2 salários mínimos (de R$ 1.650,01 a R$ 2.200,00)","3",IF(A7186="de 2 a 2,5 salários mínimos (de R$ 2.200,01 a R$ 2.750,00)","4",IF(A7186="de 2,5 a 3 salários mínimos (de R$ 2.750,01 a R$ 3.300,00)","5",IF(A7186="de 3 a 4 salários mínimos (de R$ 3.300,01 a R$ 4.400,00)","6",IF(A7186="de 4 a 5 salários mínimos (de R$ 4.400,01 a R$ 5.500,00)","7",IF(A7186="de 5 a 7 salários mínimos (de R$ 5.500,01 a R$ 7.700,00)","8",IF(A7186="de 7 a 10 salários mínimos (de R$ 7.700,01 a R$ 11.000,00)","9",IF(A7186="de 10 a 15 salários mínimos (de R$ 11.000,01 a R$ 16.500,00)","10",IF(A7186="de 15 a 20 salários mínimos (de R$ 16.500,01 a R$ 22.000,00)","11",IF(A7186="acima de 20 salários mínimos (acima de R$ 22.000,00)","12")))))))))))))</f>
        <v/>
      </c>
      <c r="C7186" s="3" t="str">
        <f aca="false">IF(A7186="","",IF(A7186="até 1 salário mínimo (até R$ 1.100,00)","1",IF(A7186="de 1 a 1,5 salários mínimos (de R$ 1.100,01 a R$ 1.650,00)","2",IF(A7186="de 1,5 a 2 salários mínimos (de R$ 1.650,01 a R$ 2.200,00)","2",IF(A7186="de 2 a 2,5 salários mínimos (de R$ 2.200,01 a R$ 2.750,00)","2",IF(A7186="de 2,5 a 3 salários mínimos (de R$ 2.750,01 a R$ 3.300,00)","2",IF(A7186="de 3 a 4 salários mínimos (de R$ 3.300,01 a R$ 4.400,00)","2",IF(A7186="de 4 a 5 salários mínimos (de R$ 4.400,01 a R$ 5.500,00)","3",IF(A7186="de 5 a 7 salários mínimos (de R$ 5.500,01 a R$ 7.700,00)","3",IF(A7186="de 7 a 10 salários mínimos (de R$ 7.700,01 a R$ 11.000,00)","3",IF(A7186="de 10 a 15 salários mínimos (de R$ 11.000,01 a R$ 16.500,00)","4",IF(A7186="de 15 a 20 salários mínimos (de R$ 16.500,01 a R$ 22.000,00)","4",IF(A7186="acima de 20 salários mínimos (acima de R$ 22.000,00)","5")))))))))))))</f>
        <v/>
      </c>
      <c r="D7186" s="3" t="n">
        <v>28.99</v>
      </c>
    </row>
    <row r="7187" customFormat="false" ht="15.75" hidden="false" customHeight="true" outlineLevel="0" collapsed="false">
      <c r="A7187" s="3"/>
      <c r="B7187" s="3" t="str">
        <f aca="false">IF(A7187="","",IF(A7187="até 1 salário mínimo (até R$ 1.100,00)","1",IF(A7187="de 1 a 1,5 salários mínimos (de R$ 1.100,01 a R$ 1.650,00)","2",IF(A7187="de 1,5 a 2 salários mínimos (de R$ 1.650,01 a R$ 2.200,00)","3",IF(A7187="de 2 a 2,5 salários mínimos (de R$ 2.200,01 a R$ 2.750,00)","4",IF(A7187="de 2,5 a 3 salários mínimos (de R$ 2.750,01 a R$ 3.300,00)","5",IF(A7187="de 3 a 4 salários mínimos (de R$ 3.300,01 a R$ 4.400,00)","6",IF(A7187="de 4 a 5 salários mínimos (de R$ 4.400,01 a R$ 5.500,00)","7",IF(A7187="de 5 a 7 salários mínimos (de R$ 5.500,01 a R$ 7.700,00)","8",IF(A7187="de 7 a 10 salários mínimos (de R$ 7.700,01 a R$ 11.000,00)","9",IF(A7187="de 10 a 15 salários mínimos (de R$ 11.000,01 a R$ 16.500,00)","10",IF(A7187="de 15 a 20 salários mínimos (de R$ 16.500,01 a R$ 22.000,00)","11",IF(A7187="acima de 20 salários mínimos (acima de R$ 22.000,00)","12")))))))))))))</f>
        <v/>
      </c>
      <c r="C7187" s="3" t="str">
        <f aca="false">IF(A7187="","",IF(A7187="até 1 salário mínimo (até R$ 1.100,00)","1",IF(A7187="de 1 a 1,5 salários mínimos (de R$ 1.100,01 a R$ 1.650,00)","2",IF(A7187="de 1,5 a 2 salários mínimos (de R$ 1.650,01 a R$ 2.200,00)","2",IF(A7187="de 2 a 2,5 salários mínimos (de R$ 2.200,01 a R$ 2.750,00)","2",IF(A7187="de 2,5 a 3 salários mínimos (de R$ 2.750,01 a R$ 3.300,00)","2",IF(A7187="de 3 a 4 salários mínimos (de R$ 3.300,01 a R$ 4.400,00)","2",IF(A7187="de 4 a 5 salários mínimos (de R$ 4.400,01 a R$ 5.500,00)","3",IF(A7187="de 5 a 7 salários mínimos (de R$ 5.500,01 a R$ 7.700,00)","3",IF(A7187="de 7 a 10 salários mínimos (de R$ 7.700,01 a R$ 11.000,00)","3",IF(A7187="de 10 a 15 salários mínimos (de R$ 11.000,01 a R$ 16.500,00)","4",IF(A7187="de 15 a 20 salários mínimos (de R$ 16.500,01 a R$ 22.000,00)","4",IF(A7187="acima de 20 salários mínimos (acima de R$ 22.000,00)","5")))))))))))))</f>
        <v/>
      </c>
      <c r="D7187" s="3" t="n">
        <v>2.38</v>
      </c>
    </row>
    <row r="7188" customFormat="false" ht="15.75" hidden="false" customHeight="true" outlineLevel="0" collapsed="false">
      <c r="A7188" s="3"/>
      <c r="B7188" s="3" t="str">
        <f aca="false">IF(A7188="","",IF(A7188="até 1 salário mínimo (até R$ 1.100,00)","1",IF(A7188="de 1 a 1,5 salários mínimos (de R$ 1.100,01 a R$ 1.650,00)","2",IF(A7188="de 1,5 a 2 salários mínimos (de R$ 1.650,01 a R$ 2.200,00)","3",IF(A7188="de 2 a 2,5 salários mínimos (de R$ 2.200,01 a R$ 2.750,00)","4",IF(A7188="de 2,5 a 3 salários mínimos (de R$ 2.750,01 a R$ 3.300,00)","5",IF(A7188="de 3 a 4 salários mínimos (de R$ 3.300,01 a R$ 4.400,00)","6",IF(A7188="de 4 a 5 salários mínimos (de R$ 4.400,01 a R$ 5.500,00)","7",IF(A7188="de 5 a 7 salários mínimos (de R$ 5.500,01 a R$ 7.700,00)","8",IF(A7188="de 7 a 10 salários mínimos (de R$ 7.700,01 a R$ 11.000,00)","9",IF(A7188="de 10 a 15 salários mínimos (de R$ 11.000,01 a R$ 16.500,00)","10",IF(A7188="de 15 a 20 salários mínimos (de R$ 16.500,01 a R$ 22.000,00)","11",IF(A7188="acima de 20 salários mínimos (acima de R$ 22.000,00)","12")))))))))))))</f>
        <v/>
      </c>
      <c r="C7188" s="3" t="str">
        <f aca="false">IF(A7188="","",IF(A7188="até 1 salário mínimo (até R$ 1.100,00)","1",IF(A7188="de 1 a 1,5 salários mínimos (de R$ 1.100,01 a R$ 1.650,00)","2",IF(A7188="de 1,5 a 2 salários mínimos (de R$ 1.650,01 a R$ 2.200,00)","2",IF(A7188="de 2 a 2,5 salários mínimos (de R$ 2.200,01 a R$ 2.750,00)","2",IF(A7188="de 2,5 a 3 salários mínimos (de R$ 2.750,01 a R$ 3.300,00)","2",IF(A7188="de 3 a 4 salários mínimos (de R$ 3.300,01 a R$ 4.400,00)","2",IF(A7188="de 4 a 5 salários mínimos (de R$ 4.400,01 a R$ 5.500,00)","3",IF(A7188="de 5 a 7 salários mínimos (de R$ 5.500,01 a R$ 7.700,00)","3",IF(A7188="de 7 a 10 salários mínimos (de R$ 7.700,01 a R$ 11.000,00)","3",IF(A7188="de 10 a 15 salários mínimos (de R$ 11.000,01 a R$ 16.500,00)","4",IF(A7188="de 15 a 20 salários mínimos (de R$ 16.500,01 a R$ 22.000,00)","4",IF(A7188="acima de 20 salários mínimos (acima de R$ 22.000,00)","5")))))))))))))</f>
        <v/>
      </c>
      <c r="D7188" s="3" t="n">
        <v>57.42</v>
      </c>
    </row>
    <row r="7189" customFormat="false" ht="15.75" hidden="false" customHeight="true" outlineLevel="0" collapsed="false">
      <c r="A7189" s="3" t="s">
        <v>8</v>
      </c>
      <c r="B7189" s="3" t="str">
        <f aca="false">IF(A7189="","",IF(A7189="até 1 salário mínimo (até R$ 1.100,00)","1",IF(A7189="de 1 a 1,5 salários mínimos (de R$ 1.100,01 a R$ 1.650,00)","2",IF(A7189="de 1,5 a 2 salários mínimos (de R$ 1.650,01 a R$ 2.200,00)","3",IF(A7189="de 2 a 2,5 salários mínimos (de R$ 2.200,01 a R$ 2.750,00)","4",IF(A7189="de 2,5 a 3 salários mínimos (de R$ 2.750,01 a R$ 3.300,00)","5",IF(A7189="de 3 a 4 salários mínimos (de R$ 3.300,01 a R$ 4.400,00)","6",IF(A7189="de 4 a 5 salários mínimos (de R$ 4.400,01 a R$ 5.500,00)","7",IF(A7189="de 5 a 7 salários mínimos (de R$ 5.500,01 a R$ 7.700,00)","8",IF(A7189="de 7 a 10 salários mínimos (de R$ 7.700,01 a R$ 11.000,00)","9",IF(A7189="de 10 a 15 salários mínimos (de R$ 11.000,01 a R$ 16.500,00)","10",IF(A7189="de 15 a 20 salários mínimos (de R$ 16.500,01 a R$ 22.000,00)","11",IF(A7189="acima de 20 salários mínimos (acima de R$ 22.000,00)","12")))))))))))))</f>
        <v>7</v>
      </c>
      <c r="C7189" s="3" t="str">
        <f aca="false">IF(A7189="","",IF(A7189="até 1 salário mínimo (até R$ 1.100,00)","1",IF(A7189="de 1 a 1,5 salários mínimos (de R$ 1.100,01 a R$ 1.650,00)","2",IF(A7189="de 1,5 a 2 salários mínimos (de R$ 1.650,01 a R$ 2.200,00)","2",IF(A7189="de 2 a 2,5 salários mínimos (de R$ 2.200,01 a R$ 2.750,00)","2",IF(A7189="de 2,5 a 3 salários mínimos (de R$ 2.750,01 a R$ 3.300,00)","2",IF(A7189="de 3 a 4 salários mínimos (de R$ 3.300,01 a R$ 4.400,00)","2",IF(A7189="de 4 a 5 salários mínimos (de R$ 4.400,01 a R$ 5.500,00)","3",IF(A7189="de 5 a 7 salários mínimos (de R$ 5.500,01 a R$ 7.700,00)","3",IF(A7189="de 7 a 10 salários mínimos (de R$ 7.700,01 a R$ 11.000,00)","3",IF(A7189="de 10 a 15 salários mínimos (de R$ 11.000,01 a R$ 16.500,00)","4",IF(A7189="de 15 a 20 salários mínimos (de R$ 16.500,01 a R$ 22.000,00)","4",IF(A7189="acima de 20 salários mínimos (acima de R$ 22.000,00)","5")))))))))))))</f>
        <v>3</v>
      </c>
      <c r="D7189" s="3" t="n">
        <v>31.46</v>
      </c>
    </row>
    <row r="7190" customFormat="false" ht="15.75" hidden="false" customHeight="true" outlineLevel="0" collapsed="false">
      <c r="A7190" s="3" t="s">
        <v>4</v>
      </c>
      <c r="B7190" s="3" t="str">
        <f aca="false">IF(A7190="","",IF(A7190="até 1 salário mínimo (até R$ 1.100,00)","1",IF(A7190="de 1 a 1,5 salários mínimos (de R$ 1.100,01 a R$ 1.650,00)","2",IF(A7190="de 1,5 a 2 salários mínimos (de R$ 1.650,01 a R$ 2.200,00)","3",IF(A7190="de 2 a 2,5 salários mínimos (de R$ 2.200,01 a R$ 2.750,00)","4",IF(A7190="de 2,5 a 3 salários mínimos (de R$ 2.750,01 a R$ 3.300,00)","5",IF(A7190="de 3 a 4 salários mínimos (de R$ 3.300,01 a R$ 4.400,00)","6",IF(A7190="de 4 a 5 salários mínimos (de R$ 4.400,01 a R$ 5.500,00)","7",IF(A7190="de 5 a 7 salários mínimos (de R$ 5.500,01 a R$ 7.700,00)","8",IF(A7190="de 7 a 10 salários mínimos (de R$ 7.700,01 a R$ 11.000,00)","9",IF(A7190="de 10 a 15 salários mínimos (de R$ 11.000,01 a R$ 16.500,00)","10",IF(A7190="de 15 a 20 salários mínimos (de R$ 16.500,01 a R$ 22.000,00)","11",IF(A7190="acima de 20 salários mínimos (acima de R$ 22.000,00)","12")))))))))))))</f>
        <v>3</v>
      </c>
      <c r="C7190" s="3" t="str">
        <f aca="false">IF(A7190="","",IF(A7190="até 1 salário mínimo (até R$ 1.100,00)","1",IF(A7190="de 1 a 1,5 salários mínimos (de R$ 1.100,01 a R$ 1.650,00)","2",IF(A7190="de 1,5 a 2 salários mínimos (de R$ 1.650,01 a R$ 2.200,00)","2",IF(A7190="de 2 a 2,5 salários mínimos (de R$ 2.200,01 a R$ 2.750,00)","2",IF(A7190="de 2,5 a 3 salários mínimos (de R$ 2.750,01 a R$ 3.300,00)","2",IF(A7190="de 3 a 4 salários mínimos (de R$ 3.300,01 a R$ 4.400,00)","2",IF(A7190="de 4 a 5 salários mínimos (de R$ 4.400,01 a R$ 5.500,00)","3",IF(A7190="de 5 a 7 salários mínimos (de R$ 5.500,01 a R$ 7.700,00)","3",IF(A7190="de 7 a 10 salários mínimos (de R$ 7.700,01 a R$ 11.000,00)","3",IF(A7190="de 10 a 15 salários mínimos (de R$ 11.000,01 a R$ 16.500,00)","4",IF(A7190="de 15 a 20 salários mínimos (de R$ 16.500,01 a R$ 22.000,00)","4",IF(A7190="acima de 20 salários mínimos (acima de R$ 22.000,00)","5")))))))))))))</f>
        <v>2</v>
      </c>
      <c r="D7190" s="3" t="n">
        <v>36.3</v>
      </c>
    </row>
    <row r="7191" customFormat="false" ht="15.75" hidden="false" customHeight="true" outlineLevel="0" collapsed="false">
      <c r="A7191" s="3"/>
      <c r="B7191" s="3" t="str">
        <f aca="false">IF(A7191="","",IF(A7191="até 1 salário mínimo (até R$ 1.100,00)","1",IF(A7191="de 1 a 1,5 salários mínimos (de R$ 1.100,01 a R$ 1.650,00)","2",IF(A7191="de 1,5 a 2 salários mínimos (de R$ 1.650,01 a R$ 2.200,00)","3",IF(A7191="de 2 a 2,5 salários mínimos (de R$ 2.200,01 a R$ 2.750,00)","4",IF(A7191="de 2,5 a 3 salários mínimos (de R$ 2.750,01 a R$ 3.300,00)","5",IF(A7191="de 3 a 4 salários mínimos (de R$ 3.300,01 a R$ 4.400,00)","6",IF(A7191="de 4 a 5 salários mínimos (de R$ 4.400,01 a R$ 5.500,00)","7",IF(A7191="de 5 a 7 salários mínimos (de R$ 5.500,01 a R$ 7.700,00)","8",IF(A7191="de 7 a 10 salários mínimos (de R$ 7.700,01 a R$ 11.000,00)","9",IF(A7191="de 10 a 15 salários mínimos (de R$ 11.000,01 a R$ 16.500,00)","10",IF(A7191="de 15 a 20 salários mínimos (de R$ 16.500,01 a R$ 22.000,00)","11",IF(A7191="acima de 20 salários mínimos (acima de R$ 22.000,00)","12")))))))))))))</f>
        <v/>
      </c>
      <c r="C7191" s="3" t="str">
        <f aca="false">IF(A7191="","",IF(A7191="até 1 salário mínimo (até R$ 1.100,00)","1",IF(A7191="de 1 a 1,5 salários mínimos (de R$ 1.100,01 a R$ 1.650,00)","2",IF(A7191="de 1,5 a 2 salários mínimos (de R$ 1.650,01 a R$ 2.200,00)","2",IF(A7191="de 2 a 2,5 salários mínimos (de R$ 2.200,01 a R$ 2.750,00)","2",IF(A7191="de 2,5 a 3 salários mínimos (de R$ 2.750,01 a R$ 3.300,00)","2",IF(A7191="de 3 a 4 salários mínimos (de R$ 3.300,01 a R$ 4.400,00)","2",IF(A7191="de 4 a 5 salários mínimos (de R$ 4.400,01 a R$ 5.500,00)","3",IF(A7191="de 5 a 7 salários mínimos (de R$ 5.500,01 a R$ 7.700,00)","3",IF(A7191="de 7 a 10 salários mínimos (de R$ 7.700,01 a R$ 11.000,00)","3",IF(A7191="de 10 a 15 salários mínimos (de R$ 11.000,01 a R$ 16.500,00)","4",IF(A7191="de 15 a 20 salários mínimos (de R$ 16.500,01 a R$ 22.000,00)","4",IF(A7191="acima de 20 salários mínimos (acima de R$ 22.000,00)","5")))))))))))))</f>
        <v/>
      </c>
      <c r="D7191" s="3" t="n">
        <v>20.6</v>
      </c>
    </row>
    <row r="7192" customFormat="false" ht="15.75" hidden="false" customHeight="true" outlineLevel="0" collapsed="false">
      <c r="A7192" s="3"/>
      <c r="B7192" s="3" t="str">
        <f aca="false">IF(A7192="","",IF(A7192="até 1 salário mínimo (até R$ 1.100,00)","1",IF(A7192="de 1 a 1,5 salários mínimos (de R$ 1.100,01 a R$ 1.650,00)","2",IF(A7192="de 1,5 a 2 salários mínimos (de R$ 1.650,01 a R$ 2.200,00)","3",IF(A7192="de 2 a 2,5 salários mínimos (de R$ 2.200,01 a R$ 2.750,00)","4",IF(A7192="de 2,5 a 3 salários mínimos (de R$ 2.750,01 a R$ 3.300,00)","5",IF(A7192="de 3 a 4 salários mínimos (de R$ 3.300,01 a R$ 4.400,00)","6",IF(A7192="de 4 a 5 salários mínimos (de R$ 4.400,01 a R$ 5.500,00)","7",IF(A7192="de 5 a 7 salários mínimos (de R$ 5.500,01 a R$ 7.700,00)","8",IF(A7192="de 7 a 10 salários mínimos (de R$ 7.700,01 a R$ 11.000,00)","9",IF(A7192="de 10 a 15 salários mínimos (de R$ 11.000,01 a R$ 16.500,00)","10",IF(A7192="de 15 a 20 salários mínimos (de R$ 16.500,01 a R$ 22.000,00)","11",IF(A7192="acima de 20 salários mínimos (acima de R$ 22.000,00)","12")))))))))))))</f>
        <v/>
      </c>
      <c r="C7192" s="3" t="str">
        <f aca="false">IF(A7192="","",IF(A7192="até 1 salário mínimo (até R$ 1.100,00)","1",IF(A7192="de 1 a 1,5 salários mínimos (de R$ 1.100,01 a R$ 1.650,00)","2",IF(A7192="de 1,5 a 2 salários mínimos (de R$ 1.650,01 a R$ 2.200,00)","2",IF(A7192="de 2 a 2,5 salários mínimos (de R$ 2.200,01 a R$ 2.750,00)","2",IF(A7192="de 2,5 a 3 salários mínimos (de R$ 2.750,01 a R$ 3.300,00)","2",IF(A7192="de 3 a 4 salários mínimos (de R$ 3.300,01 a R$ 4.400,00)","2",IF(A7192="de 4 a 5 salários mínimos (de R$ 4.400,01 a R$ 5.500,00)","3",IF(A7192="de 5 a 7 salários mínimos (de R$ 5.500,01 a R$ 7.700,00)","3",IF(A7192="de 7 a 10 salários mínimos (de R$ 7.700,01 a R$ 11.000,00)","3",IF(A7192="de 10 a 15 salários mínimos (de R$ 11.000,01 a R$ 16.500,00)","4",IF(A7192="de 15 a 20 salários mínimos (de R$ 16.500,01 a R$ 22.000,00)","4",IF(A7192="acima de 20 salários mínimos (acima de R$ 22.000,00)","5")))))))))))))</f>
        <v/>
      </c>
      <c r="D7192" s="3" t="n">
        <v>4.76</v>
      </c>
    </row>
    <row r="7193" customFormat="false" ht="15.75" hidden="false" customHeight="true" outlineLevel="0" collapsed="false">
      <c r="A7193" s="3"/>
      <c r="B7193" s="3" t="str">
        <f aca="false">IF(A7193="","",IF(A7193="até 1 salário mínimo (até R$ 1.100,00)","1",IF(A7193="de 1 a 1,5 salários mínimos (de R$ 1.100,01 a R$ 1.650,00)","2",IF(A7193="de 1,5 a 2 salários mínimos (de R$ 1.650,01 a R$ 2.200,00)","3",IF(A7193="de 2 a 2,5 salários mínimos (de R$ 2.200,01 a R$ 2.750,00)","4",IF(A7193="de 2,5 a 3 salários mínimos (de R$ 2.750,01 a R$ 3.300,00)","5",IF(A7193="de 3 a 4 salários mínimos (de R$ 3.300,01 a R$ 4.400,00)","6",IF(A7193="de 4 a 5 salários mínimos (de R$ 4.400,01 a R$ 5.500,00)","7",IF(A7193="de 5 a 7 salários mínimos (de R$ 5.500,01 a R$ 7.700,00)","8",IF(A7193="de 7 a 10 salários mínimos (de R$ 7.700,01 a R$ 11.000,00)","9",IF(A7193="de 10 a 15 salários mínimos (de R$ 11.000,01 a R$ 16.500,00)","10",IF(A7193="de 15 a 20 salários mínimos (de R$ 16.500,01 a R$ 22.000,00)","11",IF(A7193="acima de 20 salários mínimos (acima de R$ 22.000,00)","12")))))))))))))</f>
        <v/>
      </c>
      <c r="C7193" s="3" t="str">
        <f aca="false">IF(A7193="","",IF(A7193="até 1 salário mínimo (até R$ 1.100,00)","1",IF(A7193="de 1 a 1,5 salários mínimos (de R$ 1.100,01 a R$ 1.650,00)","2",IF(A7193="de 1,5 a 2 salários mínimos (de R$ 1.650,01 a R$ 2.200,00)","2",IF(A7193="de 2 a 2,5 salários mínimos (de R$ 2.200,01 a R$ 2.750,00)","2",IF(A7193="de 2,5 a 3 salários mínimos (de R$ 2.750,01 a R$ 3.300,00)","2",IF(A7193="de 3 a 4 salários mínimos (de R$ 3.300,01 a R$ 4.400,00)","2",IF(A7193="de 4 a 5 salários mínimos (de R$ 4.400,01 a R$ 5.500,00)","3",IF(A7193="de 5 a 7 salários mínimos (de R$ 5.500,01 a R$ 7.700,00)","3",IF(A7193="de 7 a 10 salários mínimos (de R$ 7.700,01 a R$ 11.000,00)","3",IF(A7193="de 10 a 15 salários mínimos (de R$ 11.000,01 a R$ 16.500,00)","4",IF(A7193="de 15 a 20 salários mínimos (de R$ 16.500,01 a R$ 22.000,00)","4",IF(A7193="acima de 20 salários mínimos (acima de R$ 22.000,00)","5")))))))))))))</f>
        <v/>
      </c>
      <c r="D7193" s="3"/>
    </row>
    <row r="7194" customFormat="false" ht="15.75" hidden="false" customHeight="true" outlineLevel="0" collapsed="false">
      <c r="A7194" s="3"/>
      <c r="B7194" s="3" t="str">
        <f aca="false">IF(A7194="","",IF(A7194="até 1 salário mínimo (até R$ 1.100,00)","1",IF(A7194="de 1 a 1,5 salários mínimos (de R$ 1.100,01 a R$ 1.650,00)","2",IF(A7194="de 1,5 a 2 salários mínimos (de R$ 1.650,01 a R$ 2.200,00)","3",IF(A7194="de 2 a 2,5 salários mínimos (de R$ 2.200,01 a R$ 2.750,00)","4",IF(A7194="de 2,5 a 3 salários mínimos (de R$ 2.750,01 a R$ 3.300,00)","5",IF(A7194="de 3 a 4 salários mínimos (de R$ 3.300,01 a R$ 4.400,00)","6",IF(A7194="de 4 a 5 salários mínimos (de R$ 4.400,01 a R$ 5.500,00)","7",IF(A7194="de 5 a 7 salários mínimos (de R$ 5.500,01 a R$ 7.700,00)","8",IF(A7194="de 7 a 10 salários mínimos (de R$ 7.700,01 a R$ 11.000,00)","9",IF(A7194="de 10 a 15 salários mínimos (de R$ 11.000,01 a R$ 16.500,00)","10",IF(A7194="de 15 a 20 salários mínimos (de R$ 16.500,01 a R$ 22.000,00)","11",IF(A7194="acima de 20 salários mínimos (acima de R$ 22.000,00)","12")))))))))))))</f>
        <v/>
      </c>
      <c r="C7194" s="3" t="str">
        <f aca="false">IF(A7194="","",IF(A7194="até 1 salário mínimo (até R$ 1.100,00)","1",IF(A7194="de 1 a 1,5 salários mínimos (de R$ 1.100,01 a R$ 1.650,00)","2",IF(A7194="de 1,5 a 2 salários mínimos (de R$ 1.650,01 a R$ 2.200,00)","2",IF(A7194="de 2 a 2,5 salários mínimos (de R$ 2.200,01 a R$ 2.750,00)","2",IF(A7194="de 2,5 a 3 salários mínimos (de R$ 2.750,01 a R$ 3.300,00)","2",IF(A7194="de 3 a 4 salários mínimos (de R$ 3.300,01 a R$ 4.400,00)","2",IF(A7194="de 4 a 5 salários mínimos (de R$ 4.400,01 a R$ 5.500,00)","3",IF(A7194="de 5 a 7 salários mínimos (de R$ 5.500,01 a R$ 7.700,00)","3",IF(A7194="de 7 a 10 salários mínimos (de R$ 7.700,01 a R$ 11.000,00)","3",IF(A7194="de 10 a 15 salários mínimos (de R$ 11.000,01 a R$ 16.500,00)","4",IF(A7194="de 15 a 20 salários mínimos (de R$ 16.500,01 a R$ 22.000,00)","4",IF(A7194="acima de 20 salários mínimos (acima de R$ 22.000,00)","5")))))))))))))</f>
        <v/>
      </c>
      <c r="D7194" s="3" t="n">
        <v>24.45</v>
      </c>
    </row>
    <row r="7195" customFormat="false" ht="15.75" hidden="false" customHeight="true" outlineLevel="0" collapsed="false">
      <c r="A7195" s="3" t="s">
        <v>6</v>
      </c>
      <c r="B7195" s="3" t="str">
        <f aca="false">IF(A7195="","",IF(A7195="até 1 salário mínimo (até R$ 1.100,00)","1",IF(A7195="de 1 a 1,5 salários mínimos (de R$ 1.100,01 a R$ 1.650,00)","2",IF(A7195="de 1,5 a 2 salários mínimos (de R$ 1.650,01 a R$ 2.200,00)","3",IF(A7195="de 2 a 2,5 salários mínimos (de R$ 2.200,01 a R$ 2.750,00)","4",IF(A7195="de 2,5 a 3 salários mínimos (de R$ 2.750,01 a R$ 3.300,00)","5",IF(A7195="de 3 a 4 salários mínimos (de R$ 3.300,01 a R$ 4.400,00)","6",IF(A7195="de 4 a 5 salários mínimos (de R$ 4.400,01 a R$ 5.500,00)","7",IF(A7195="de 5 a 7 salários mínimos (de R$ 5.500,01 a R$ 7.700,00)","8",IF(A7195="de 7 a 10 salários mínimos (de R$ 7.700,01 a R$ 11.000,00)","9",IF(A7195="de 10 a 15 salários mínimos (de R$ 11.000,01 a R$ 16.500,00)","10",IF(A7195="de 15 a 20 salários mínimos (de R$ 16.500,01 a R$ 22.000,00)","11",IF(A7195="acima de 20 salários mínimos (acima de R$ 22.000,00)","12")))))))))))))</f>
        <v>1</v>
      </c>
      <c r="C7195" s="3" t="str">
        <f aca="false">IF(A7195="","",IF(A7195="até 1 salário mínimo (até R$ 1.100,00)","1",IF(A7195="de 1 a 1,5 salários mínimos (de R$ 1.100,01 a R$ 1.650,00)","2",IF(A7195="de 1,5 a 2 salários mínimos (de R$ 1.650,01 a R$ 2.200,00)","2",IF(A7195="de 2 a 2,5 salários mínimos (de R$ 2.200,01 a R$ 2.750,00)","2",IF(A7195="de 2,5 a 3 salários mínimos (de R$ 2.750,01 a R$ 3.300,00)","2",IF(A7195="de 3 a 4 salários mínimos (de R$ 3.300,01 a R$ 4.400,00)","2",IF(A7195="de 4 a 5 salários mínimos (de R$ 4.400,01 a R$ 5.500,00)","3",IF(A7195="de 5 a 7 salários mínimos (de R$ 5.500,01 a R$ 7.700,00)","3",IF(A7195="de 7 a 10 salários mínimos (de R$ 7.700,01 a R$ 11.000,00)","3",IF(A7195="de 10 a 15 salários mínimos (de R$ 11.000,01 a R$ 16.500,00)","4",IF(A7195="de 15 a 20 salários mínimos (de R$ 16.500,01 a R$ 22.000,00)","4",IF(A7195="acima de 20 salários mínimos (acima de R$ 22.000,00)","5")))))))))))))</f>
        <v>1</v>
      </c>
      <c r="D7195" s="3"/>
    </row>
    <row r="7196" customFormat="false" ht="15.75" hidden="false" customHeight="true" outlineLevel="0" collapsed="false">
      <c r="A7196" s="3" t="s">
        <v>11</v>
      </c>
      <c r="B7196" s="3" t="str">
        <f aca="false">IF(A7196="","",IF(A7196="até 1 salário mínimo (até R$ 1.100,00)","1",IF(A7196="de 1 a 1,5 salários mínimos (de R$ 1.100,01 a R$ 1.650,00)","2",IF(A7196="de 1,5 a 2 salários mínimos (de R$ 1.650,01 a R$ 2.200,00)","3",IF(A7196="de 2 a 2,5 salários mínimos (de R$ 2.200,01 a R$ 2.750,00)","4",IF(A7196="de 2,5 a 3 salários mínimos (de R$ 2.750,01 a R$ 3.300,00)","5",IF(A7196="de 3 a 4 salários mínimos (de R$ 3.300,01 a R$ 4.400,00)","6",IF(A7196="de 4 a 5 salários mínimos (de R$ 4.400,01 a R$ 5.500,00)","7",IF(A7196="de 5 a 7 salários mínimos (de R$ 5.500,01 a R$ 7.700,00)","8",IF(A7196="de 7 a 10 salários mínimos (de R$ 7.700,01 a R$ 11.000,00)","9",IF(A7196="de 10 a 15 salários mínimos (de R$ 11.000,01 a R$ 16.500,00)","10",IF(A7196="de 15 a 20 salários mínimos (de R$ 16.500,01 a R$ 22.000,00)","11",IF(A7196="acima de 20 salários mínimos (acima de R$ 22.000,00)","12")))))))))))))</f>
        <v>12</v>
      </c>
      <c r="C7196" s="3" t="str">
        <f aca="false">IF(A7196="","",IF(A7196="até 1 salário mínimo (até R$ 1.100,00)","1",IF(A7196="de 1 a 1,5 salários mínimos (de R$ 1.100,01 a R$ 1.650,00)","2",IF(A7196="de 1,5 a 2 salários mínimos (de R$ 1.650,01 a R$ 2.200,00)","2",IF(A7196="de 2 a 2,5 salários mínimos (de R$ 2.200,01 a R$ 2.750,00)","2",IF(A7196="de 2,5 a 3 salários mínimos (de R$ 2.750,01 a R$ 3.300,00)","2",IF(A7196="de 3 a 4 salários mínimos (de R$ 3.300,01 a R$ 4.400,00)","2",IF(A7196="de 4 a 5 salários mínimos (de R$ 4.400,01 a R$ 5.500,00)","3",IF(A7196="de 5 a 7 salários mínimos (de R$ 5.500,01 a R$ 7.700,00)","3",IF(A7196="de 7 a 10 salários mínimos (de R$ 7.700,01 a R$ 11.000,00)","3",IF(A7196="de 10 a 15 salários mínimos (de R$ 11.000,01 a R$ 16.500,00)","4",IF(A7196="de 15 a 20 salários mínimos (de R$ 16.500,01 a R$ 22.000,00)","4",IF(A7196="acima de 20 salários mínimos (acima de R$ 22.000,00)","5")))))))))))))</f>
        <v>5</v>
      </c>
      <c r="D7196" s="3"/>
    </row>
    <row r="7197" customFormat="false" ht="15.75" hidden="false" customHeight="true" outlineLevel="0" collapsed="false">
      <c r="A7197" s="3" t="s">
        <v>4</v>
      </c>
      <c r="B7197" s="3" t="str">
        <f aca="false">IF(A7197="","",IF(A7197="até 1 salário mínimo (até R$ 1.100,00)","1",IF(A7197="de 1 a 1,5 salários mínimos (de R$ 1.100,01 a R$ 1.650,00)","2",IF(A7197="de 1,5 a 2 salários mínimos (de R$ 1.650,01 a R$ 2.200,00)","3",IF(A7197="de 2 a 2,5 salários mínimos (de R$ 2.200,01 a R$ 2.750,00)","4",IF(A7197="de 2,5 a 3 salários mínimos (de R$ 2.750,01 a R$ 3.300,00)","5",IF(A7197="de 3 a 4 salários mínimos (de R$ 3.300,01 a R$ 4.400,00)","6",IF(A7197="de 4 a 5 salários mínimos (de R$ 4.400,01 a R$ 5.500,00)","7",IF(A7197="de 5 a 7 salários mínimos (de R$ 5.500,01 a R$ 7.700,00)","8",IF(A7197="de 7 a 10 salários mínimos (de R$ 7.700,01 a R$ 11.000,00)","9",IF(A7197="de 10 a 15 salários mínimos (de R$ 11.000,01 a R$ 16.500,00)","10",IF(A7197="de 15 a 20 salários mínimos (de R$ 16.500,01 a R$ 22.000,00)","11",IF(A7197="acima de 20 salários mínimos (acima de R$ 22.000,00)","12")))))))))))))</f>
        <v>3</v>
      </c>
      <c r="C7197" s="3" t="str">
        <f aca="false">IF(A7197="","",IF(A7197="até 1 salário mínimo (até R$ 1.100,00)","1",IF(A7197="de 1 a 1,5 salários mínimos (de R$ 1.100,01 a R$ 1.650,00)","2",IF(A7197="de 1,5 a 2 salários mínimos (de R$ 1.650,01 a R$ 2.200,00)","2",IF(A7197="de 2 a 2,5 salários mínimos (de R$ 2.200,01 a R$ 2.750,00)","2",IF(A7197="de 2,5 a 3 salários mínimos (de R$ 2.750,01 a R$ 3.300,00)","2",IF(A7197="de 3 a 4 salários mínimos (de R$ 3.300,01 a R$ 4.400,00)","2",IF(A7197="de 4 a 5 salários mínimos (de R$ 4.400,01 a R$ 5.500,00)","3",IF(A7197="de 5 a 7 salários mínimos (de R$ 5.500,01 a R$ 7.700,00)","3",IF(A7197="de 7 a 10 salários mínimos (de R$ 7.700,01 a R$ 11.000,00)","3",IF(A7197="de 10 a 15 salários mínimos (de R$ 11.000,01 a R$ 16.500,00)","4",IF(A7197="de 15 a 20 salários mínimos (de R$ 16.500,01 a R$ 22.000,00)","4",IF(A7197="acima de 20 salários mínimos (acima de R$ 22.000,00)","5")))))))))))))</f>
        <v>2</v>
      </c>
      <c r="D7197" s="3" t="n">
        <v>20.6</v>
      </c>
    </row>
    <row r="7198" customFormat="false" ht="15.75" hidden="false" customHeight="true" outlineLevel="0" collapsed="false">
      <c r="A7198" s="3" t="s">
        <v>6</v>
      </c>
      <c r="B7198" s="3" t="str">
        <f aca="false">IF(A7198="","",IF(A7198="até 1 salário mínimo (até R$ 1.100,00)","1",IF(A7198="de 1 a 1,5 salários mínimos (de R$ 1.100,01 a R$ 1.650,00)","2",IF(A7198="de 1,5 a 2 salários mínimos (de R$ 1.650,01 a R$ 2.200,00)","3",IF(A7198="de 2 a 2,5 salários mínimos (de R$ 2.200,01 a R$ 2.750,00)","4",IF(A7198="de 2,5 a 3 salários mínimos (de R$ 2.750,01 a R$ 3.300,00)","5",IF(A7198="de 3 a 4 salários mínimos (de R$ 3.300,01 a R$ 4.400,00)","6",IF(A7198="de 4 a 5 salários mínimos (de R$ 4.400,01 a R$ 5.500,00)","7",IF(A7198="de 5 a 7 salários mínimos (de R$ 5.500,01 a R$ 7.700,00)","8",IF(A7198="de 7 a 10 salários mínimos (de R$ 7.700,01 a R$ 11.000,00)","9",IF(A7198="de 10 a 15 salários mínimos (de R$ 11.000,01 a R$ 16.500,00)","10",IF(A7198="de 15 a 20 salários mínimos (de R$ 16.500,01 a R$ 22.000,00)","11",IF(A7198="acima de 20 salários mínimos (acima de R$ 22.000,00)","12")))))))))))))</f>
        <v>1</v>
      </c>
      <c r="C7198" s="3" t="str">
        <f aca="false">IF(A7198="","",IF(A7198="até 1 salário mínimo (até R$ 1.100,00)","1",IF(A7198="de 1 a 1,5 salários mínimos (de R$ 1.100,01 a R$ 1.650,00)","2",IF(A7198="de 1,5 a 2 salários mínimos (de R$ 1.650,01 a R$ 2.200,00)","2",IF(A7198="de 2 a 2,5 salários mínimos (de R$ 2.200,01 a R$ 2.750,00)","2",IF(A7198="de 2,5 a 3 salários mínimos (de R$ 2.750,01 a R$ 3.300,00)","2",IF(A7198="de 3 a 4 salários mínimos (de R$ 3.300,01 a R$ 4.400,00)","2",IF(A7198="de 4 a 5 salários mínimos (de R$ 4.400,01 a R$ 5.500,00)","3",IF(A7198="de 5 a 7 salários mínimos (de R$ 5.500,01 a R$ 7.700,00)","3",IF(A7198="de 7 a 10 salários mínimos (de R$ 7.700,01 a R$ 11.000,00)","3",IF(A7198="de 10 a 15 salários mínimos (de R$ 11.000,01 a R$ 16.500,00)","4",IF(A7198="de 15 a 20 salários mínimos (de R$ 16.500,01 a R$ 22.000,00)","4",IF(A7198="acima de 20 salários mínimos (acima de R$ 22.000,00)","5")))))))))))))</f>
        <v>1</v>
      </c>
      <c r="D7198" s="3" t="n">
        <v>9.92</v>
      </c>
    </row>
    <row r="7199" customFormat="false" ht="15.75" hidden="false" customHeight="true" outlineLevel="0" collapsed="false">
      <c r="A7199" s="3" t="s">
        <v>7</v>
      </c>
      <c r="B7199" s="3" t="str">
        <f aca="false">IF(A7199="","",IF(A7199="até 1 salário mínimo (até R$ 1.100,00)","1",IF(A7199="de 1 a 1,5 salários mínimos (de R$ 1.100,01 a R$ 1.650,00)","2",IF(A7199="de 1,5 a 2 salários mínimos (de R$ 1.650,01 a R$ 2.200,00)","3",IF(A7199="de 2 a 2,5 salários mínimos (de R$ 2.200,01 a R$ 2.750,00)","4",IF(A7199="de 2,5 a 3 salários mínimos (de R$ 2.750,01 a R$ 3.300,00)","5",IF(A7199="de 3 a 4 salários mínimos (de R$ 3.300,01 a R$ 4.400,00)","6",IF(A7199="de 4 a 5 salários mínimos (de R$ 4.400,01 a R$ 5.500,00)","7",IF(A7199="de 5 a 7 salários mínimos (de R$ 5.500,01 a R$ 7.700,00)","8",IF(A7199="de 7 a 10 salários mínimos (de R$ 7.700,01 a R$ 11.000,00)","9",IF(A7199="de 10 a 15 salários mínimos (de R$ 11.000,01 a R$ 16.500,00)","10",IF(A7199="de 15 a 20 salários mínimos (de R$ 16.500,01 a R$ 22.000,00)","11",IF(A7199="acima de 20 salários mínimos (acima de R$ 22.000,00)","12")))))))))))))</f>
        <v>4</v>
      </c>
      <c r="C7199" s="3" t="str">
        <f aca="false">IF(A7199="","",IF(A7199="até 1 salário mínimo (até R$ 1.100,00)","1",IF(A7199="de 1 a 1,5 salários mínimos (de R$ 1.100,01 a R$ 1.650,00)","2",IF(A7199="de 1,5 a 2 salários mínimos (de R$ 1.650,01 a R$ 2.200,00)","2",IF(A7199="de 2 a 2,5 salários mínimos (de R$ 2.200,01 a R$ 2.750,00)","2",IF(A7199="de 2,5 a 3 salários mínimos (de R$ 2.750,01 a R$ 3.300,00)","2",IF(A7199="de 3 a 4 salários mínimos (de R$ 3.300,01 a R$ 4.400,00)","2",IF(A7199="de 4 a 5 salários mínimos (de R$ 4.400,01 a R$ 5.500,00)","3",IF(A7199="de 5 a 7 salários mínimos (de R$ 5.500,01 a R$ 7.700,00)","3",IF(A7199="de 7 a 10 salários mínimos (de R$ 7.700,01 a R$ 11.000,00)","3",IF(A7199="de 10 a 15 salários mínimos (de R$ 11.000,01 a R$ 16.500,00)","4",IF(A7199="de 15 a 20 salários mínimos (de R$ 16.500,01 a R$ 22.000,00)","4",IF(A7199="acima de 20 salários mínimos (acima de R$ 22.000,00)","5")))))))))))))</f>
        <v>2</v>
      </c>
      <c r="D7199" s="3" t="n">
        <v>46.73</v>
      </c>
    </row>
    <row r="7200" customFormat="false" ht="15.75" hidden="false" customHeight="true" outlineLevel="0" collapsed="false">
      <c r="A7200" s="3" t="s">
        <v>10</v>
      </c>
      <c r="B7200" s="3" t="str">
        <f aca="false">IF(A7200="","",IF(A7200="até 1 salário mínimo (até R$ 1.100,00)","1",IF(A7200="de 1 a 1,5 salários mínimos (de R$ 1.100,01 a R$ 1.650,00)","2",IF(A7200="de 1,5 a 2 salários mínimos (de R$ 1.650,01 a R$ 2.200,00)","3",IF(A7200="de 2 a 2,5 salários mínimos (de R$ 2.200,01 a R$ 2.750,00)","4",IF(A7200="de 2,5 a 3 salários mínimos (de R$ 2.750,01 a R$ 3.300,00)","5",IF(A7200="de 3 a 4 salários mínimos (de R$ 3.300,01 a R$ 4.400,00)","6",IF(A7200="de 4 a 5 salários mínimos (de R$ 4.400,01 a R$ 5.500,00)","7",IF(A7200="de 5 a 7 salários mínimos (de R$ 5.500,01 a R$ 7.700,00)","8",IF(A7200="de 7 a 10 salários mínimos (de R$ 7.700,01 a R$ 11.000,00)","9",IF(A7200="de 10 a 15 salários mínimos (de R$ 11.000,01 a R$ 16.500,00)","10",IF(A7200="de 15 a 20 salários mínimos (de R$ 16.500,01 a R$ 22.000,00)","11",IF(A7200="acima de 20 salários mínimos (acima de R$ 22.000,00)","12")))))))))))))</f>
        <v>6</v>
      </c>
      <c r="C7200" s="3" t="str">
        <f aca="false">IF(A7200="","",IF(A7200="até 1 salário mínimo (até R$ 1.100,00)","1",IF(A7200="de 1 a 1,5 salários mínimos (de R$ 1.100,01 a R$ 1.650,00)","2",IF(A7200="de 1,5 a 2 salários mínimos (de R$ 1.650,01 a R$ 2.200,00)","2",IF(A7200="de 2 a 2,5 salários mínimos (de R$ 2.200,01 a R$ 2.750,00)","2",IF(A7200="de 2,5 a 3 salários mínimos (de R$ 2.750,01 a R$ 3.300,00)","2",IF(A7200="de 3 a 4 salários mínimos (de R$ 3.300,01 a R$ 4.400,00)","2",IF(A7200="de 4 a 5 salários mínimos (de R$ 4.400,01 a R$ 5.500,00)","3",IF(A7200="de 5 a 7 salários mínimos (de R$ 5.500,01 a R$ 7.700,00)","3",IF(A7200="de 7 a 10 salários mínimos (de R$ 7.700,01 a R$ 11.000,00)","3",IF(A7200="de 10 a 15 salários mínimos (de R$ 11.000,01 a R$ 16.500,00)","4",IF(A7200="de 15 a 20 salários mínimos (de R$ 16.500,01 a R$ 22.000,00)","4",IF(A7200="acima de 20 salários mínimos (acima de R$ 22.000,00)","5")))))))))))))</f>
        <v>2</v>
      </c>
      <c r="D7200" s="3" t="n">
        <v>50.64</v>
      </c>
    </row>
    <row r="7201" customFormat="false" ht="15.75" hidden="false" customHeight="true" outlineLevel="0" collapsed="false">
      <c r="A7201" s="3" t="s">
        <v>10</v>
      </c>
      <c r="B7201" s="3" t="str">
        <f aca="false">IF(A7201="","",IF(A7201="até 1 salário mínimo (até R$ 1.100,00)","1",IF(A7201="de 1 a 1,5 salários mínimos (de R$ 1.100,01 a R$ 1.650,00)","2",IF(A7201="de 1,5 a 2 salários mínimos (de R$ 1.650,01 a R$ 2.200,00)","3",IF(A7201="de 2 a 2,5 salários mínimos (de R$ 2.200,01 a R$ 2.750,00)","4",IF(A7201="de 2,5 a 3 salários mínimos (de R$ 2.750,01 a R$ 3.300,00)","5",IF(A7201="de 3 a 4 salários mínimos (de R$ 3.300,01 a R$ 4.400,00)","6",IF(A7201="de 4 a 5 salários mínimos (de R$ 4.400,01 a R$ 5.500,00)","7",IF(A7201="de 5 a 7 salários mínimos (de R$ 5.500,01 a R$ 7.700,00)","8",IF(A7201="de 7 a 10 salários mínimos (de R$ 7.700,01 a R$ 11.000,00)","9",IF(A7201="de 10 a 15 salários mínimos (de R$ 11.000,01 a R$ 16.500,00)","10",IF(A7201="de 15 a 20 salários mínimos (de R$ 16.500,01 a R$ 22.000,00)","11",IF(A7201="acima de 20 salários mínimos (acima de R$ 22.000,00)","12")))))))))))))</f>
        <v>6</v>
      </c>
      <c r="C7201" s="3" t="str">
        <f aca="false">IF(A7201="","",IF(A7201="até 1 salário mínimo (até R$ 1.100,00)","1",IF(A7201="de 1 a 1,5 salários mínimos (de R$ 1.100,01 a R$ 1.650,00)","2",IF(A7201="de 1,5 a 2 salários mínimos (de R$ 1.650,01 a R$ 2.200,00)","2",IF(A7201="de 2 a 2,5 salários mínimos (de R$ 2.200,01 a R$ 2.750,00)","2",IF(A7201="de 2,5 a 3 salários mínimos (de R$ 2.750,01 a R$ 3.300,00)","2",IF(A7201="de 3 a 4 salários mínimos (de R$ 3.300,01 a R$ 4.400,00)","2",IF(A7201="de 4 a 5 salários mínimos (de R$ 4.400,01 a R$ 5.500,00)","3",IF(A7201="de 5 a 7 salários mínimos (de R$ 5.500,01 a R$ 7.700,00)","3",IF(A7201="de 7 a 10 salários mínimos (de R$ 7.700,01 a R$ 11.000,00)","3",IF(A7201="de 10 a 15 salários mínimos (de R$ 11.000,01 a R$ 16.500,00)","4",IF(A7201="de 15 a 20 salários mínimos (de R$ 16.500,01 a R$ 22.000,00)","4",IF(A7201="acima de 20 salários mínimos (acima de R$ 22.000,00)","5")))))))))))))</f>
        <v>2</v>
      </c>
      <c r="D7201" s="3" t="n">
        <v>0</v>
      </c>
    </row>
    <row r="7202" customFormat="false" ht="15.75" hidden="false" customHeight="true" outlineLevel="0" collapsed="false">
      <c r="A7202" s="3" t="s">
        <v>6</v>
      </c>
      <c r="B7202" s="3" t="str">
        <f aca="false">IF(A7202="","",IF(A7202="até 1 salário mínimo (até R$ 1.100,00)","1",IF(A7202="de 1 a 1,5 salários mínimos (de R$ 1.100,01 a R$ 1.650,00)","2",IF(A7202="de 1,5 a 2 salários mínimos (de R$ 1.650,01 a R$ 2.200,00)","3",IF(A7202="de 2 a 2,5 salários mínimos (de R$ 2.200,01 a R$ 2.750,00)","4",IF(A7202="de 2,5 a 3 salários mínimos (de R$ 2.750,01 a R$ 3.300,00)","5",IF(A7202="de 3 a 4 salários mínimos (de R$ 3.300,01 a R$ 4.400,00)","6",IF(A7202="de 4 a 5 salários mínimos (de R$ 4.400,01 a R$ 5.500,00)","7",IF(A7202="de 5 a 7 salários mínimos (de R$ 5.500,01 a R$ 7.700,00)","8",IF(A7202="de 7 a 10 salários mínimos (de R$ 7.700,01 a R$ 11.000,00)","9",IF(A7202="de 10 a 15 salários mínimos (de R$ 11.000,01 a R$ 16.500,00)","10",IF(A7202="de 15 a 20 salários mínimos (de R$ 16.500,01 a R$ 22.000,00)","11",IF(A7202="acima de 20 salários mínimos (acima de R$ 22.000,00)","12")))))))))))))</f>
        <v>1</v>
      </c>
      <c r="C7202" s="3" t="str">
        <f aca="false">IF(A7202="","",IF(A7202="até 1 salário mínimo (até R$ 1.100,00)","1",IF(A7202="de 1 a 1,5 salários mínimos (de R$ 1.100,01 a R$ 1.650,00)","2",IF(A7202="de 1,5 a 2 salários mínimos (de R$ 1.650,01 a R$ 2.200,00)","2",IF(A7202="de 2 a 2,5 salários mínimos (de R$ 2.200,01 a R$ 2.750,00)","2",IF(A7202="de 2,5 a 3 salários mínimos (de R$ 2.750,01 a R$ 3.300,00)","2",IF(A7202="de 3 a 4 salários mínimos (de R$ 3.300,01 a R$ 4.400,00)","2",IF(A7202="de 4 a 5 salários mínimos (de R$ 4.400,01 a R$ 5.500,00)","3",IF(A7202="de 5 a 7 salários mínimos (de R$ 5.500,01 a R$ 7.700,00)","3",IF(A7202="de 7 a 10 salários mínimos (de R$ 7.700,01 a R$ 11.000,00)","3",IF(A7202="de 10 a 15 salários mínimos (de R$ 11.000,01 a R$ 16.500,00)","4",IF(A7202="de 15 a 20 salários mínimos (de R$ 16.500,01 a R$ 22.000,00)","4",IF(A7202="acima de 20 salários mínimos (acima de R$ 22.000,00)","5")))))))))))))</f>
        <v>1</v>
      </c>
      <c r="D7202" s="3" t="n">
        <v>29.08</v>
      </c>
    </row>
    <row r="7203" customFormat="false" ht="15.75" hidden="false" customHeight="true" outlineLevel="0" collapsed="false">
      <c r="A7203" s="3" t="s">
        <v>14</v>
      </c>
      <c r="B7203" s="3" t="str">
        <f aca="false">IF(A7203="","",IF(A7203="até 1 salário mínimo (até R$ 1.100,00)","1",IF(A7203="de 1 a 1,5 salários mínimos (de R$ 1.100,01 a R$ 1.650,00)","2",IF(A7203="de 1,5 a 2 salários mínimos (de R$ 1.650,01 a R$ 2.200,00)","3",IF(A7203="de 2 a 2,5 salários mínimos (de R$ 2.200,01 a R$ 2.750,00)","4",IF(A7203="de 2,5 a 3 salários mínimos (de R$ 2.750,01 a R$ 3.300,00)","5",IF(A7203="de 3 a 4 salários mínimos (de R$ 3.300,01 a R$ 4.400,00)","6",IF(A7203="de 4 a 5 salários mínimos (de R$ 4.400,01 a R$ 5.500,00)","7",IF(A7203="de 5 a 7 salários mínimos (de R$ 5.500,01 a R$ 7.700,00)","8",IF(A7203="de 7 a 10 salários mínimos (de R$ 7.700,01 a R$ 11.000,00)","9",IF(A7203="de 10 a 15 salários mínimos (de R$ 11.000,01 a R$ 16.500,00)","10",IF(A7203="de 15 a 20 salários mínimos (de R$ 16.500,01 a R$ 22.000,00)","11",IF(A7203="acima de 20 salários mínimos (acima de R$ 22.000,00)","12")))))))))))))</f>
        <v>2</v>
      </c>
      <c r="C7203" s="3" t="str">
        <f aca="false">IF(A7203="","",IF(A7203="até 1 salário mínimo (até R$ 1.100,00)","1",IF(A7203="de 1 a 1,5 salários mínimos (de R$ 1.100,01 a R$ 1.650,00)","2",IF(A7203="de 1,5 a 2 salários mínimos (de R$ 1.650,01 a R$ 2.200,00)","2",IF(A7203="de 2 a 2,5 salários mínimos (de R$ 2.200,01 a R$ 2.750,00)","2",IF(A7203="de 2,5 a 3 salários mínimos (de R$ 2.750,01 a R$ 3.300,00)","2",IF(A7203="de 3 a 4 salários mínimos (de R$ 3.300,01 a R$ 4.400,00)","2",IF(A7203="de 4 a 5 salários mínimos (de R$ 4.400,01 a R$ 5.500,00)","3",IF(A7203="de 5 a 7 salários mínimos (de R$ 5.500,01 a R$ 7.700,00)","3",IF(A7203="de 7 a 10 salários mínimos (de R$ 7.700,01 a R$ 11.000,00)","3",IF(A7203="de 10 a 15 salários mínimos (de R$ 11.000,01 a R$ 16.500,00)","4",IF(A7203="de 15 a 20 salários mínimos (de R$ 16.500,01 a R$ 22.000,00)","4",IF(A7203="acima de 20 salários mínimos (acima de R$ 22.000,00)","5")))))))))))))</f>
        <v>2</v>
      </c>
      <c r="D7203" s="3" t="n">
        <v>48.15</v>
      </c>
    </row>
    <row r="7204" customFormat="false" ht="15.75" hidden="false" customHeight="true" outlineLevel="0" collapsed="false">
      <c r="A7204" s="3" t="s">
        <v>6</v>
      </c>
      <c r="B7204" s="3" t="str">
        <f aca="false">IF(A7204="","",IF(A7204="até 1 salário mínimo (até R$ 1.100,00)","1",IF(A7204="de 1 a 1,5 salários mínimos (de R$ 1.100,01 a R$ 1.650,00)","2",IF(A7204="de 1,5 a 2 salários mínimos (de R$ 1.650,01 a R$ 2.200,00)","3",IF(A7204="de 2 a 2,5 salários mínimos (de R$ 2.200,01 a R$ 2.750,00)","4",IF(A7204="de 2,5 a 3 salários mínimos (de R$ 2.750,01 a R$ 3.300,00)","5",IF(A7204="de 3 a 4 salários mínimos (de R$ 3.300,01 a R$ 4.400,00)","6",IF(A7204="de 4 a 5 salários mínimos (de R$ 4.400,01 a R$ 5.500,00)","7",IF(A7204="de 5 a 7 salários mínimos (de R$ 5.500,01 a R$ 7.700,00)","8",IF(A7204="de 7 a 10 salários mínimos (de R$ 7.700,01 a R$ 11.000,00)","9",IF(A7204="de 10 a 15 salários mínimos (de R$ 11.000,01 a R$ 16.500,00)","10",IF(A7204="de 15 a 20 salários mínimos (de R$ 16.500,01 a R$ 22.000,00)","11",IF(A7204="acima de 20 salários mínimos (acima de R$ 22.000,00)","12")))))))))))))</f>
        <v>1</v>
      </c>
      <c r="C7204" s="3" t="str">
        <f aca="false">IF(A7204="","",IF(A7204="até 1 salário mínimo (até R$ 1.100,00)","1",IF(A7204="de 1 a 1,5 salários mínimos (de R$ 1.100,01 a R$ 1.650,00)","2",IF(A7204="de 1,5 a 2 salários mínimos (de R$ 1.650,01 a R$ 2.200,00)","2",IF(A7204="de 2 a 2,5 salários mínimos (de R$ 2.200,01 a R$ 2.750,00)","2",IF(A7204="de 2,5 a 3 salários mínimos (de R$ 2.750,01 a R$ 3.300,00)","2",IF(A7204="de 3 a 4 salários mínimos (de R$ 3.300,01 a R$ 4.400,00)","2",IF(A7204="de 4 a 5 salários mínimos (de R$ 4.400,01 a R$ 5.500,00)","3",IF(A7204="de 5 a 7 salários mínimos (de R$ 5.500,01 a R$ 7.700,00)","3",IF(A7204="de 7 a 10 salários mínimos (de R$ 7.700,01 a R$ 11.000,00)","3",IF(A7204="de 10 a 15 salários mínimos (de R$ 11.000,01 a R$ 16.500,00)","4",IF(A7204="de 15 a 20 salários mínimos (de R$ 16.500,01 a R$ 22.000,00)","4",IF(A7204="acima de 20 salários mínimos (acima de R$ 22.000,00)","5")))))))))))))</f>
        <v>1</v>
      </c>
      <c r="D7204" s="3" t="n">
        <v>36.3</v>
      </c>
    </row>
    <row r="7205" customFormat="false" ht="15.75" hidden="false" customHeight="true" outlineLevel="0" collapsed="false">
      <c r="A7205" s="3" t="s">
        <v>4</v>
      </c>
      <c r="B7205" s="3" t="str">
        <f aca="false">IF(A7205="","",IF(A7205="até 1 salário mínimo (até R$ 1.100,00)","1",IF(A7205="de 1 a 1,5 salários mínimos (de R$ 1.100,01 a R$ 1.650,00)","2",IF(A7205="de 1,5 a 2 salários mínimos (de R$ 1.650,01 a R$ 2.200,00)","3",IF(A7205="de 2 a 2,5 salários mínimos (de R$ 2.200,01 a R$ 2.750,00)","4",IF(A7205="de 2,5 a 3 salários mínimos (de R$ 2.750,01 a R$ 3.300,00)","5",IF(A7205="de 3 a 4 salários mínimos (de R$ 3.300,01 a R$ 4.400,00)","6",IF(A7205="de 4 a 5 salários mínimos (de R$ 4.400,01 a R$ 5.500,00)","7",IF(A7205="de 5 a 7 salários mínimos (de R$ 5.500,01 a R$ 7.700,00)","8",IF(A7205="de 7 a 10 salários mínimos (de R$ 7.700,01 a R$ 11.000,00)","9",IF(A7205="de 10 a 15 salários mínimos (de R$ 11.000,01 a R$ 16.500,00)","10",IF(A7205="de 15 a 20 salários mínimos (de R$ 16.500,01 a R$ 22.000,00)","11",IF(A7205="acima de 20 salários mínimos (acima de R$ 22.000,00)","12")))))))))))))</f>
        <v>3</v>
      </c>
      <c r="C7205" s="3" t="str">
        <f aca="false">IF(A7205="","",IF(A7205="até 1 salário mínimo (até R$ 1.100,00)","1",IF(A7205="de 1 a 1,5 salários mínimos (de R$ 1.100,01 a R$ 1.650,00)","2",IF(A7205="de 1,5 a 2 salários mínimos (de R$ 1.650,01 a R$ 2.200,00)","2",IF(A7205="de 2 a 2,5 salários mínimos (de R$ 2.200,01 a R$ 2.750,00)","2",IF(A7205="de 2,5 a 3 salários mínimos (de R$ 2.750,01 a R$ 3.300,00)","2",IF(A7205="de 3 a 4 salários mínimos (de R$ 3.300,01 a R$ 4.400,00)","2",IF(A7205="de 4 a 5 salários mínimos (de R$ 4.400,01 a R$ 5.500,00)","3",IF(A7205="de 5 a 7 salários mínimos (de R$ 5.500,01 a R$ 7.700,00)","3",IF(A7205="de 7 a 10 salários mínimos (de R$ 7.700,01 a R$ 11.000,00)","3",IF(A7205="de 10 a 15 salários mínimos (de R$ 11.000,01 a R$ 16.500,00)","4",IF(A7205="de 15 a 20 salários mínimos (de R$ 16.500,01 a R$ 22.000,00)","4",IF(A7205="acima de 20 salários mínimos (acima de R$ 22.000,00)","5")))))))))))))</f>
        <v>2</v>
      </c>
      <c r="D7205" s="3" t="n">
        <v>44.51</v>
      </c>
    </row>
    <row r="7206" customFormat="false" ht="15.75" hidden="false" customHeight="true" outlineLevel="0" collapsed="false">
      <c r="A7206" s="3" t="s">
        <v>8</v>
      </c>
      <c r="B7206" s="3" t="str">
        <f aca="false">IF(A7206="","",IF(A7206="até 1 salário mínimo (até R$ 1.100,00)","1",IF(A7206="de 1 a 1,5 salários mínimos (de R$ 1.100,01 a R$ 1.650,00)","2",IF(A7206="de 1,5 a 2 salários mínimos (de R$ 1.650,01 a R$ 2.200,00)","3",IF(A7206="de 2 a 2,5 salários mínimos (de R$ 2.200,01 a R$ 2.750,00)","4",IF(A7206="de 2,5 a 3 salários mínimos (de R$ 2.750,01 a R$ 3.300,00)","5",IF(A7206="de 3 a 4 salários mínimos (de R$ 3.300,01 a R$ 4.400,00)","6",IF(A7206="de 4 a 5 salários mínimos (de R$ 4.400,01 a R$ 5.500,00)","7",IF(A7206="de 5 a 7 salários mínimos (de R$ 5.500,01 a R$ 7.700,00)","8",IF(A7206="de 7 a 10 salários mínimos (de R$ 7.700,01 a R$ 11.000,00)","9",IF(A7206="de 10 a 15 salários mínimos (de R$ 11.000,01 a R$ 16.500,00)","10",IF(A7206="de 15 a 20 salários mínimos (de R$ 16.500,01 a R$ 22.000,00)","11",IF(A7206="acima de 20 salários mínimos (acima de R$ 22.000,00)","12")))))))))))))</f>
        <v>7</v>
      </c>
      <c r="C7206" s="3" t="str">
        <f aca="false">IF(A7206="","",IF(A7206="até 1 salário mínimo (até R$ 1.100,00)","1",IF(A7206="de 1 a 1,5 salários mínimos (de R$ 1.100,01 a R$ 1.650,00)","2",IF(A7206="de 1,5 a 2 salários mínimos (de R$ 1.650,01 a R$ 2.200,00)","2",IF(A7206="de 2 a 2,5 salários mínimos (de R$ 2.200,01 a R$ 2.750,00)","2",IF(A7206="de 2,5 a 3 salários mínimos (de R$ 2.750,01 a R$ 3.300,00)","2",IF(A7206="de 3 a 4 salários mínimos (de R$ 3.300,01 a R$ 4.400,00)","2",IF(A7206="de 4 a 5 salários mínimos (de R$ 4.400,01 a R$ 5.500,00)","3",IF(A7206="de 5 a 7 salários mínimos (de R$ 5.500,01 a R$ 7.700,00)","3",IF(A7206="de 7 a 10 salários mínimos (de R$ 7.700,01 a R$ 11.000,00)","3",IF(A7206="de 10 a 15 salários mínimos (de R$ 11.000,01 a R$ 16.500,00)","4",IF(A7206="de 15 a 20 salários mínimos (de R$ 16.500,01 a R$ 22.000,00)","4",IF(A7206="acima de 20 salários mínimos (acima de R$ 22.000,00)","5")))))))))))))</f>
        <v>3</v>
      </c>
      <c r="D7206" s="3" t="n">
        <v>25.74</v>
      </c>
    </row>
    <row r="7207" customFormat="false" ht="15.75" hidden="false" customHeight="true" outlineLevel="0" collapsed="false">
      <c r="A7207" s="3" t="s">
        <v>10</v>
      </c>
      <c r="B7207" s="3" t="str">
        <f aca="false">IF(A7207="","",IF(A7207="até 1 salário mínimo (até R$ 1.100,00)","1",IF(A7207="de 1 a 1,5 salários mínimos (de R$ 1.100,01 a R$ 1.650,00)","2",IF(A7207="de 1,5 a 2 salários mínimos (de R$ 1.650,01 a R$ 2.200,00)","3",IF(A7207="de 2 a 2,5 salários mínimos (de R$ 2.200,01 a R$ 2.750,00)","4",IF(A7207="de 2,5 a 3 salários mínimos (de R$ 2.750,01 a R$ 3.300,00)","5",IF(A7207="de 3 a 4 salários mínimos (de R$ 3.300,01 a R$ 4.400,00)","6",IF(A7207="de 4 a 5 salários mínimos (de R$ 4.400,01 a R$ 5.500,00)","7",IF(A7207="de 5 a 7 salários mínimos (de R$ 5.500,01 a R$ 7.700,00)","8",IF(A7207="de 7 a 10 salários mínimos (de R$ 7.700,01 a R$ 11.000,00)","9",IF(A7207="de 10 a 15 salários mínimos (de R$ 11.000,01 a R$ 16.500,00)","10",IF(A7207="de 15 a 20 salários mínimos (de R$ 16.500,01 a R$ 22.000,00)","11",IF(A7207="acima de 20 salários mínimos (acima de R$ 22.000,00)","12")))))))))))))</f>
        <v>6</v>
      </c>
      <c r="C7207" s="3" t="str">
        <f aca="false">IF(A7207="","",IF(A7207="até 1 salário mínimo (até R$ 1.100,00)","1",IF(A7207="de 1 a 1,5 salários mínimos (de R$ 1.100,01 a R$ 1.650,00)","2",IF(A7207="de 1,5 a 2 salários mínimos (de R$ 1.650,01 a R$ 2.200,00)","2",IF(A7207="de 2 a 2,5 salários mínimos (de R$ 2.200,01 a R$ 2.750,00)","2",IF(A7207="de 2,5 a 3 salários mínimos (de R$ 2.750,01 a R$ 3.300,00)","2",IF(A7207="de 3 a 4 salários mínimos (de R$ 3.300,01 a R$ 4.400,00)","2",IF(A7207="de 4 a 5 salários mínimos (de R$ 4.400,01 a R$ 5.500,00)","3",IF(A7207="de 5 a 7 salários mínimos (de R$ 5.500,01 a R$ 7.700,00)","3",IF(A7207="de 7 a 10 salários mínimos (de R$ 7.700,01 a R$ 11.000,00)","3",IF(A7207="de 10 a 15 salários mínimos (de R$ 11.000,01 a R$ 16.500,00)","4",IF(A7207="de 15 a 20 salários mínimos (de R$ 16.500,01 a R$ 22.000,00)","4",IF(A7207="acima de 20 salários mínimos (acima de R$ 22.000,00)","5")))))))))))))</f>
        <v>2</v>
      </c>
      <c r="D7207" s="3" t="n">
        <v>25.62</v>
      </c>
    </row>
    <row r="7208" customFormat="false" ht="15.75" hidden="false" customHeight="true" outlineLevel="0" collapsed="false">
      <c r="A7208" s="3"/>
      <c r="B7208" s="3" t="str">
        <f aca="false">IF(A7208="","",IF(A7208="até 1 salário mínimo (até R$ 1.100,00)","1",IF(A7208="de 1 a 1,5 salários mínimos (de R$ 1.100,01 a R$ 1.650,00)","2",IF(A7208="de 1,5 a 2 salários mínimos (de R$ 1.650,01 a R$ 2.200,00)","3",IF(A7208="de 2 a 2,5 salários mínimos (de R$ 2.200,01 a R$ 2.750,00)","4",IF(A7208="de 2,5 a 3 salários mínimos (de R$ 2.750,01 a R$ 3.300,00)","5",IF(A7208="de 3 a 4 salários mínimos (de R$ 3.300,01 a R$ 4.400,00)","6",IF(A7208="de 4 a 5 salários mínimos (de R$ 4.400,01 a R$ 5.500,00)","7",IF(A7208="de 5 a 7 salários mínimos (de R$ 5.500,01 a R$ 7.700,00)","8",IF(A7208="de 7 a 10 salários mínimos (de R$ 7.700,01 a R$ 11.000,00)","9",IF(A7208="de 10 a 15 salários mínimos (de R$ 11.000,01 a R$ 16.500,00)","10",IF(A7208="de 15 a 20 salários mínimos (de R$ 16.500,01 a R$ 22.000,00)","11",IF(A7208="acima de 20 salários mínimos (acima de R$ 22.000,00)","12")))))))))))))</f>
        <v/>
      </c>
      <c r="C7208" s="3" t="str">
        <f aca="false">IF(A7208="","",IF(A7208="até 1 salário mínimo (até R$ 1.100,00)","1",IF(A7208="de 1 a 1,5 salários mínimos (de R$ 1.100,01 a R$ 1.650,00)","2",IF(A7208="de 1,5 a 2 salários mínimos (de R$ 1.650,01 a R$ 2.200,00)","2",IF(A7208="de 2 a 2,5 salários mínimos (de R$ 2.200,01 a R$ 2.750,00)","2",IF(A7208="de 2,5 a 3 salários mínimos (de R$ 2.750,01 a R$ 3.300,00)","2",IF(A7208="de 3 a 4 salários mínimos (de R$ 3.300,01 a R$ 4.400,00)","2",IF(A7208="de 4 a 5 salários mínimos (de R$ 4.400,01 a R$ 5.500,00)","3",IF(A7208="de 5 a 7 salários mínimos (de R$ 5.500,01 a R$ 7.700,00)","3",IF(A7208="de 7 a 10 salários mínimos (de R$ 7.700,01 a R$ 11.000,00)","3",IF(A7208="de 10 a 15 salários mínimos (de R$ 11.000,01 a R$ 16.500,00)","4",IF(A7208="de 15 a 20 salários mínimos (de R$ 16.500,01 a R$ 22.000,00)","4",IF(A7208="acima de 20 salários mínimos (acima de R$ 22.000,00)","5")))))))))))))</f>
        <v/>
      </c>
      <c r="D7208" s="3" t="n">
        <v>47.27</v>
      </c>
    </row>
    <row r="7209" customFormat="false" ht="15.75" hidden="false" customHeight="true" outlineLevel="0" collapsed="false">
      <c r="A7209" s="3" t="s">
        <v>10</v>
      </c>
      <c r="B7209" s="3" t="str">
        <f aca="false">IF(A7209="","",IF(A7209="até 1 salário mínimo (até R$ 1.100,00)","1",IF(A7209="de 1 a 1,5 salários mínimos (de R$ 1.100,01 a R$ 1.650,00)","2",IF(A7209="de 1,5 a 2 salários mínimos (de R$ 1.650,01 a R$ 2.200,00)","3",IF(A7209="de 2 a 2,5 salários mínimos (de R$ 2.200,01 a R$ 2.750,00)","4",IF(A7209="de 2,5 a 3 salários mínimos (de R$ 2.750,01 a R$ 3.300,00)","5",IF(A7209="de 3 a 4 salários mínimos (de R$ 3.300,01 a R$ 4.400,00)","6",IF(A7209="de 4 a 5 salários mínimos (de R$ 4.400,01 a R$ 5.500,00)","7",IF(A7209="de 5 a 7 salários mínimos (de R$ 5.500,01 a R$ 7.700,00)","8",IF(A7209="de 7 a 10 salários mínimos (de R$ 7.700,01 a R$ 11.000,00)","9",IF(A7209="de 10 a 15 salários mínimos (de R$ 11.000,01 a R$ 16.500,00)","10",IF(A7209="de 15 a 20 salários mínimos (de R$ 16.500,01 a R$ 22.000,00)","11",IF(A7209="acima de 20 salários mínimos (acima de R$ 22.000,00)","12")))))))))))))</f>
        <v>6</v>
      </c>
      <c r="C7209" s="3" t="str">
        <f aca="false">IF(A7209="","",IF(A7209="até 1 salário mínimo (até R$ 1.100,00)","1",IF(A7209="de 1 a 1,5 salários mínimos (de R$ 1.100,01 a R$ 1.650,00)","2",IF(A7209="de 1,5 a 2 salários mínimos (de R$ 1.650,01 a R$ 2.200,00)","2",IF(A7209="de 2 a 2,5 salários mínimos (de R$ 2.200,01 a R$ 2.750,00)","2",IF(A7209="de 2,5 a 3 salários mínimos (de R$ 2.750,01 a R$ 3.300,00)","2",IF(A7209="de 3 a 4 salários mínimos (de R$ 3.300,01 a R$ 4.400,00)","2",IF(A7209="de 4 a 5 salários mínimos (de R$ 4.400,01 a R$ 5.500,00)","3",IF(A7209="de 5 a 7 salários mínimos (de R$ 5.500,01 a R$ 7.700,00)","3",IF(A7209="de 7 a 10 salários mínimos (de R$ 7.700,01 a R$ 11.000,00)","3",IF(A7209="de 10 a 15 salários mínimos (de R$ 11.000,01 a R$ 16.500,00)","4",IF(A7209="de 15 a 20 salários mínimos (de R$ 16.500,01 a R$ 22.000,00)","4",IF(A7209="acima de 20 salários mínimos (acima de R$ 22.000,00)","5")))))))))))))</f>
        <v>2</v>
      </c>
      <c r="D7209" s="3" t="n">
        <v>24.45</v>
      </c>
    </row>
    <row r="7210" customFormat="false" ht="15.75" hidden="false" customHeight="true" outlineLevel="0" collapsed="false">
      <c r="A7210" s="3" t="s">
        <v>14</v>
      </c>
      <c r="B7210" s="3" t="str">
        <f aca="false">IF(A7210="","",IF(A7210="até 1 salário mínimo (até R$ 1.100,00)","1",IF(A7210="de 1 a 1,5 salários mínimos (de R$ 1.100,01 a R$ 1.650,00)","2",IF(A7210="de 1,5 a 2 salários mínimos (de R$ 1.650,01 a R$ 2.200,00)","3",IF(A7210="de 2 a 2,5 salários mínimos (de R$ 2.200,01 a R$ 2.750,00)","4",IF(A7210="de 2,5 a 3 salários mínimos (de R$ 2.750,01 a R$ 3.300,00)","5",IF(A7210="de 3 a 4 salários mínimos (de R$ 3.300,01 a R$ 4.400,00)","6",IF(A7210="de 4 a 5 salários mínimos (de R$ 4.400,01 a R$ 5.500,00)","7",IF(A7210="de 5 a 7 salários mínimos (de R$ 5.500,01 a R$ 7.700,00)","8",IF(A7210="de 7 a 10 salários mínimos (de R$ 7.700,01 a R$ 11.000,00)","9",IF(A7210="de 10 a 15 salários mínimos (de R$ 11.000,01 a R$ 16.500,00)","10",IF(A7210="de 15 a 20 salários mínimos (de R$ 16.500,01 a R$ 22.000,00)","11",IF(A7210="acima de 20 salários mínimos (acima de R$ 22.000,00)","12")))))))))))))</f>
        <v>2</v>
      </c>
      <c r="C7210" s="3" t="str">
        <f aca="false">IF(A7210="","",IF(A7210="até 1 salário mínimo (até R$ 1.100,00)","1",IF(A7210="de 1 a 1,5 salários mínimos (de R$ 1.100,01 a R$ 1.650,00)","2",IF(A7210="de 1,5 a 2 salários mínimos (de R$ 1.650,01 a R$ 2.200,00)","2",IF(A7210="de 2 a 2,5 salários mínimos (de R$ 2.200,01 a R$ 2.750,00)","2",IF(A7210="de 2,5 a 3 salários mínimos (de R$ 2.750,01 a R$ 3.300,00)","2",IF(A7210="de 3 a 4 salários mínimos (de R$ 3.300,01 a R$ 4.400,00)","2",IF(A7210="de 4 a 5 salários mínimos (de R$ 4.400,01 a R$ 5.500,00)","3",IF(A7210="de 5 a 7 salários mínimos (de R$ 5.500,01 a R$ 7.700,00)","3",IF(A7210="de 7 a 10 salários mínimos (de R$ 7.700,01 a R$ 11.000,00)","3",IF(A7210="de 10 a 15 salários mínimos (de R$ 11.000,01 a R$ 16.500,00)","4",IF(A7210="de 15 a 20 salários mínimos (de R$ 16.500,01 a R$ 22.000,00)","4",IF(A7210="acima de 20 salários mínimos (acima de R$ 22.000,00)","5")))))))))))))</f>
        <v>2</v>
      </c>
      <c r="D7210" s="3" t="n">
        <v>33.63</v>
      </c>
    </row>
    <row r="7211" customFormat="false" ht="15.75" hidden="false" customHeight="true" outlineLevel="0" collapsed="false">
      <c r="A7211" s="3" t="s">
        <v>14</v>
      </c>
      <c r="B7211" s="3" t="str">
        <f aca="false">IF(A7211="","",IF(A7211="até 1 salário mínimo (até R$ 1.100,00)","1",IF(A7211="de 1 a 1,5 salários mínimos (de R$ 1.100,01 a R$ 1.650,00)","2",IF(A7211="de 1,5 a 2 salários mínimos (de R$ 1.650,01 a R$ 2.200,00)","3",IF(A7211="de 2 a 2,5 salários mínimos (de R$ 2.200,01 a R$ 2.750,00)","4",IF(A7211="de 2,5 a 3 salários mínimos (de R$ 2.750,01 a R$ 3.300,00)","5",IF(A7211="de 3 a 4 salários mínimos (de R$ 3.300,01 a R$ 4.400,00)","6",IF(A7211="de 4 a 5 salários mínimos (de R$ 4.400,01 a R$ 5.500,00)","7",IF(A7211="de 5 a 7 salários mínimos (de R$ 5.500,01 a R$ 7.700,00)","8",IF(A7211="de 7 a 10 salários mínimos (de R$ 7.700,01 a R$ 11.000,00)","9",IF(A7211="de 10 a 15 salários mínimos (de R$ 11.000,01 a R$ 16.500,00)","10",IF(A7211="de 15 a 20 salários mínimos (de R$ 16.500,01 a R$ 22.000,00)","11",IF(A7211="acima de 20 salários mínimos (acima de R$ 22.000,00)","12")))))))))))))</f>
        <v>2</v>
      </c>
      <c r="C7211" s="3" t="str">
        <f aca="false">IF(A7211="","",IF(A7211="até 1 salário mínimo (até R$ 1.100,00)","1",IF(A7211="de 1 a 1,5 salários mínimos (de R$ 1.100,01 a R$ 1.650,00)","2",IF(A7211="de 1,5 a 2 salários mínimos (de R$ 1.650,01 a R$ 2.200,00)","2",IF(A7211="de 2 a 2,5 salários mínimos (de R$ 2.200,01 a R$ 2.750,00)","2",IF(A7211="de 2,5 a 3 salários mínimos (de R$ 2.750,01 a R$ 3.300,00)","2",IF(A7211="de 3 a 4 salários mínimos (de R$ 3.300,01 a R$ 4.400,00)","2",IF(A7211="de 4 a 5 salários mínimos (de R$ 4.400,01 a R$ 5.500,00)","3",IF(A7211="de 5 a 7 salários mínimos (de R$ 5.500,01 a R$ 7.700,00)","3",IF(A7211="de 7 a 10 salários mínimos (de R$ 7.700,01 a R$ 11.000,00)","3",IF(A7211="de 10 a 15 salários mínimos (de R$ 11.000,01 a R$ 16.500,00)","4",IF(A7211="de 15 a 20 salários mínimos (de R$ 16.500,01 a R$ 22.000,00)","4",IF(A7211="acima de 20 salários mínimos (acima de R$ 22.000,00)","5")))))))))))))</f>
        <v>2</v>
      </c>
      <c r="D7211" s="3" t="n">
        <v>27.55</v>
      </c>
    </row>
    <row r="7212" customFormat="false" ht="15.75" hidden="false" customHeight="true" outlineLevel="0" collapsed="false">
      <c r="A7212" s="3" t="s">
        <v>9</v>
      </c>
      <c r="B7212" s="3" t="str">
        <f aca="false">IF(A7212="","",IF(A7212="até 1 salário mínimo (até R$ 1.100,00)","1",IF(A7212="de 1 a 1,5 salários mínimos (de R$ 1.100,01 a R$ 1.650,00)","2",IF(A7212="de 1,5 a 2 salários mínimos (de R$ 1.650,01 a R$ 2.200,00)","3",IF(A7212="de 2 a 2,5 salários mínimos (de R$ 2.200,01 a R$ 2.750,00)","4",IF(A7212="de 2,5 a 3 salários mínimos (de R$ 2.750,01 a R$ 3.300,00)","5",IF(A7212="de 3 a 4 salários mínimos (de R$ 3.300,01 a R$ 4.400,00)","6",IF(A7212="de 4 a 5 salários mínimos (de R$ 4.400,01 a R$ 5.500,00)","7",IF(A7212="de 5 a 7 salários mínimos (de R$ 5.500,01 a R$ 7.700,00)","8",IF(A7212="de 7 a 10 salários mínimos (de R$ 7.700,01 a R$ 11.000,00)","9",IF(A7212="de 10 a 15 salários mínimos (de R$ 11.000,01 a R$ 16.500,00)","10",IF(A7212="de 15 a 20 salários mínimos (de R$ 16.500,01 a R$ 22.000,00)","11",IF(A7212="acima de 20 salários mínimos (acima de R$ 22.000,00)","12")))))))))))))</f>
        <v>5</v>
      </c>
      <c r="C7212" s="3" t="str">
        <f aca="false">IF(A7212="","",IF(A7212="até 1 salário mínimo (até R$ 1.100,00)","1",IF(A7212="de 1 a 1,5 salários mínimos (de R$ 1.100,01 a R$ 1.650,00)","2",IF(A7212="de 1,5 a 2 salários mínimos (de R$ 1.650,01 a R$ 2.200,00)","2",IF(A7212="de 2 a 2,5 salários mínimos (de R$ 2.200,01 a R$ 2.750,00)","2",IF(A7212="de 2,5 a 3 salários mínimos (de R$ 2.750,01 a R$ 3.300,00)","2",IF(A7212="de 3 a 4 salários mínimos (de R$ 3.300,01 a R$ 4.400,00)","2",IF(A7212="de 4 a 5 salários mínimos (de R$ 4.400,01 a R$ 5.500,00)","3",IF(A7212="de 5 a 7 salários mínimos (de R$ 5.500,01 a R$ 7.700,00)","3",IF(A7212="de 7 a 10 salários mínimos (de R$ 7.700,01 a R$ 11.000,00)","3",IF(A7212="de 10 a 15 salários mínimos (de R$ 11.000,01 a R$ 16.500,00)","4",IF(A7212="de 15 a 20 salários mínimos (de R$ 16.500,01 a R$ 22.000,00)","4",IF(A7212="acima de 20 salários mínimos (acima de R$ 22.000,00)","5")))))))))))))</f>
        <v>2</v>
      </c>
      <c r="D7212" s="3" t="n">
        <v>38.79</v>
      </c>
    </row>
    <row r="7213" customFormat="false" ht="15.75" hidden="false" customHeight="true" outlineLevel="0" collapsed="false">
      <c r="A7213" s="3" t="s">
        <v>10</v>
      </c>
      <c r="B7213" s="3" t="str">
        <f aca="false">IF(A7213="","",IF(A7213="até 1 salário mínimo (até R$ 1.100,00)","1",IF(A7213="de 1 a 1,5 salários mínimos (de R$ 1.100,01 a R$ 1.650,00)","2",IF(A7213="de 1,5 a 2 salários mínimos (de R$ 1.650,01 a R$ 2.200,00)","3",IF(A7213="de 2 a 2,5 salários mínimos (de R$ 2.200,01 a R$ 2.750,00)","4",IF(A7213="de 2,5 a 3 salários mínimos (de R$ 2.750,01 a R$ 3.300,00)","5",IF(A7213="de 3 a 4 salários mínimos (de R$ 3.300,01 a R$ 4.400,00)","6",IF(A7213="de 4 a 5 salários mínimos (de R$ 4.400,01 a R$ 5.500,00)","7",IF(A7213="de 5 a 7 salários mínimos (de R$ 5.500,01 a R$ 7.700,00)","8",IF(A7213="de 7 a 10 salários mínimos (de R$ 7.700,01 a R$ 11.000,00)","9",IF(A7213="de 10 a 15 salários mínimos (de R$ 11.000,01 a R$ 16.500,00)","10",IF(A7213="de 15 a 20 salários mínimos (de R$ 16.500,01 a R$ 22.000,00)","11",IF(A7213="acima de 20 salários mínimos (acima de R$ 22.000,00)","12")))))))))))))</f>
        <v>6</v>
      </c>
      <c r="C7213" s="3" t="str">
        <f aca="false">IF(A7213="","",IF(A7213="até 1 salário mínimo (até R$ 1.100,00)","1",IF(A7213="de 1 a 1,5 salários mínimos (de R$ 1.100,01 a R$ 1.650,00)","2",IF(A7213="de 1,5 a 2 salários mínimos (de R$ 1.650,01 a R$ 2.200,00)","2",IF(A7213="de 2 a 2,5 salários mínimos (de R$ 2.200,01 a R$ 2.750,00)","2",IF(A7213="de 2,5 a 3 salários mínimos (de R$ 2.750,01 a R$ 3.300,00)","2",IF(A7213="de 3 a 4 salários mínimos (de R$ 3.300,01 a R$ 4.400,00)","2",IF(A7213="de 4 a 5 salários mínimos (de R$ 4.400,01 a R$ 5.500,00)","3",IF(A7213="de 5 a 7 salários mínimos (de R$ 5.500,01 a R$ 7.700,00)","3",IF(A7213="de 7 a 10 salários mínimos (de R$ 7.700,01 a R$ 11.000,00)","3",IF(A7213="de 10 a 15 salários mínimos (de R$ 11.000,01 a R$ 16.500,00)","4",IF(A7213="de 15 a 20 salários mínimos (de R$ 16.500,01 a R$ 22.000,00)","4",IF(A7213="acima de 20 salários mínimos (acima de R$ 22.000,00)","5")))))))))))))</f>
        <v>2</v>
      </c>
      <c r="D7213" s="3" t="n">
        <v>4.84</v>
      </c>
    </row>
    <row r="7214" customFormat="false" ht="15.75" hidden="false" customHeight="true" outlineLevel="0" collapsed="false">
      <c r="A7214" s="3" t="s">
        <v>8</v>
      </c>
      <c r="B7214" s="3" t="str">
        <f aca="false">IF(A7214="","",IF(A7214="até 1 salário mínimo (até R$ 1.100,00)","1",IF(A7214="de 1 a 1,5 salários mínimos (de R$ 1.100,01 a R$ 1.650,00)","2",IF(A7214="de 1,5 a 2 salários mínimos (de R$ 1.650,01 a R$ 2.200,00)","3",IF(A7214="de 2 a 2,5 salários mínimos (de R$ 2.200,01 a R$ 2.750,00)","4",IF(A7214="de 2,5 a 3 salários mínimos (de R$ 2.750,01 a R$ 3.300,00)","5",IF(A7214="de 3 a 4 salários mínimos (de R$ 3.300,01 a R$ 4.400,00)","6",IF(A7214="de 4 a 5 salários mínimos (de R$ 4.400,01 a R$ 5.500,00)","7",IF(A7214="de 5 a 7 salários mínimos (de R$ 5.500,01 a R$ 7.700,00)","8",IF(A7214="de 7 a 10 salários mínimos (de R$ 7.700,01 a R$ 11.000,00)","9",IF(A7214="de 10 a 15 salários mínimos (de R$ 11.000,01 a R$ 16.500,00)","10",IF(A7214="de 15 a 20 salários mínimos (de R$ 16.500,01 a R$ 22.000,00)","11",IF(A7214="acima de 20 salários mínimos (acima de R$ 22.000,00)","12")))))))))))))</f>
        <v>7</v>
      </c>
      <c r="C7214" s="3" t="str">
        <f aca="false">IF(A7214="","",IF(A7214="até 1 salário mínimo (até R$ 1.100,00)","1",IF(A7214="de 1 a 1,5 salários mínimos (de R$ 1.100,01 a R$ 1.650,00)","2",IF(A7214="de 1,5 a 2 salários mínimos (de R$ 1.650,01 a R$ 2.200,00)","2",IF(A7214="de 2 a 2,5 salários mínimos (de R$ 2.200,01 a R$ 2.750,00)","2",IF(A7214="de 2,5 a 3 salários mínimos (de R$ 2.750,01 a R$ 3.300,00)","2",IF(A7214="de 3 a 4 salários mínimos (de R$ 3.300,01 a R$ 4.400,00)","2",IF(A7214="de 4 a 5 salários mínimos (de R$ 4.400,01 a R$ 5.500,00)","3",IF(A7214="de 5 a 7 salários mínimos (de R$ 5.500,01 a R$ 7.700,00)","3",IF(A7214="de 7 a 10 salários mínimos (de R$ 7.700,01 a R$ 11.000,00)","3",IF(A7214="de 10 a 15 salários mínimos (de R$ 11.000,01 a R$ 16.500,00)","4",IF(A7214="de 15 a 20 salários mínimos (de R$ 16.500,01 a R$ 22.000,00)","4",IF(A7214="acima de 20 salários mínimos (acima de R$ 22.000,00)","5")))))))))))))</f>
        <v>3</v>
      </c>
      <c r="D7214" s="3" t="n">
        <v>58.58</v>
      </c>
    </row>
    <row r="7215" customFormat="false" ht="15.75" hidden="false" customHeight="true" outlineLevel="0" collapsed="false">
      <c r="A7215" s="3" t="s">
        <v>14</v>
      </c>
      <c r="B7215" s="3" t="str">
        <f aca="false">IF(A7215="","",IF(A7215="até 1 salário mínimo (até R$ 1.100,00)","1",IF(A7215="de 1 a 1,5 salários mínimos (de R$ 1.100,01 a R$ 1.650,00)","2",IF(A7215="de 1,5 a 2 salários mínimos (de R$ 1.650,01 a R$ 2.200,00)","3",IF(A7215="de 2 a 2,5 salários mínimos (de R$ 2.200,01 a R$ 2.750,00)","4",IF(A7215="de 2,5 a 3 salários mínimos (de R$ 2.750,01 a R$ 3.300,00)","5",IF(A7215="de 3 a 4 salários mínimos (de R$ 3.300,01 a R$ 4.400,00)","6",IF(A7215="de 4 a 5 salários mínimos (de R$ 4.400,01 a R$ 5.500,00)","7",IF(A7215="de 5 a 7 salários mínimos (de R$ 5.500,01 a R$ 7.700,00)","8",IF(A7215="de 7 a 10 salários mínimos (de R$ 7.700,01 a R$ 11.000,00)","9",IF(A7215="de 10 a 15 salários mínimos (de R$ 11.000,01 a R$ 16.500,00)","10",IF(A7215="de 15 a 20 salários mínimos (de R$ 16.500,01 a R$ 22.000,00)","11",IF(A7215="acima de 20 salários mínimos (acima de R$ 22.000,00)","12")))))))))))))</f>
        <v>2</v>
      </c>
      <c r="C7215" s="3" t="str">
        <f aca="false">IF(A7215="","",IF(A7215="até 1 salário mínimo (até R$ 1.100,00)","1",IF(A7215="de 1 a 1,5 salários mínimos (de R$ 1.100,01 a R$ 1.650,00)","2",IF(A7215="de 1,5 a 2 salários mínimos (de R$ 1.650,01 a R$ 2.200,00)","2",IF(A7215="de 2 a 2,5 salários mínimos (de R$ 2.200,01 a R$ 2.750,00)","2",IF(A7215="de 2,5 a 3 salários mínimos (de R$ 2.750,01 a R$ 3.300,00)","2",IF(A7215="de 3 a 4 salários mínimos (de R$ 3.300,01 a R$ 4.400,00)","2",IF(A7215="de 4 a 5 salários mínimos (de R$ 4.400,01 a R$ 5.500,00)","3",IF(A7215="de 5 a 7 salários mínimos (de R$ 5.500,01 a R$ 7.700,00)","3",IF(A7215="de 7 a 10 salários mínimos (de R$ 7.700,01 a R$ 11.000,00)","3",IF(A7215="de 10 a 15 salários mínimos (de R$ 11.000,01 a R$ 16.500,00)","4",IF(A7215="de 15 a 20 salários mínimos (de R$ 16.500,01 a R$ 22.000,00)","4",IF(A7215="acima de 20 salários mínimos (acima de R$ 22.000,00)","5")))))))))))))</f>
        <v>2</v>
      </c>
      <c r="D7215" s="3" t="n">
        <v>25.35</v>
      </c>
    </row>
    <row r="7216" customFormat="false" ht="15.75" hidden="false" customHeight="true" outlineLevel="0" collapsed="false">
      <c r="A7216" s="3" t="s">
        <v>7</v>
      </c>
      <c r="B7216" s="3" t="str">
        <f aca="false">IF(A7216="","",IF(A7216="até 1 salário mínimo (até R$ 1.100,00)","1",IF(A7216="de 1 a 1,5 salários mínimos (de R$ 1.100,01 a R$ 1.650,00)","2",IF(A7216="de 1,5 a 2 salários mínimos (de R$ 1.650,01 a R$ 2.200,00)","3",IF(A7216="de 2 a 2,5 salários mínimos (de R$ 2.200,01 a R$ 2.750,00)","4",IF(A7216="de 2,5 a 3 salários mínimos (de R$ 2.750,01 a R$ 3.300,00)","5",IF(A7216="de 3 a 4 salários mínimos (de R$ 3.300,01 a R$ 4.400,00)","6",IF(A7216="de 4 a 5 salários mínimos (de R$ 4.400,01 a R$ 5.500,00)","7",IF(A7216="de 5 a 7 salários mínimos (de R$ 5.500,01 a R$ 7.700,00)","8",IF(A7216="de 7 a 10 salários mínimos (de R$ 7.700,01 a R$ 11.000,00)","9",IF(A7216="de 10 a 15 salários mínimos (de R$ 11.000,01 a R$ 16.500,00)","10",IF(A7216="de 15 a 20 salários mínimos (de R$ 16.500,01 a R$ 22.000,00)","11",IF(A7216="acima de 20 salários mínimos (acima de R$ 22.000,00)","12")))))))))))))</f>
        <v>4</v>
      </c>
      <c r="C7216" s="3" t="str">
        <f aca="false">IF(A7216="","",IF(A7216="até 1 salário mínimo (até R$ 1.100,00)","1",IF(A7216="de 1 a 1,5 salários mínimos (de R$ 1.100,01 a R$ 1.650,00)","2",IF(A7216="de 1,5 a 2 salários mínimos (de R$ 1.650,01 a R$ 2.200,00)","2",IF(A7216="de 2 a 2,5 salários mínimos (de R$ 2.200,01 a R$ 2.750,00)","2",IF(A7216="de 2,5 a 3 salários mínimos (de R$ 2.750,01 a R$ 3.300,00)","2",IF(A7216="de 3 a 4 salários mínimos (de R$ 3.300,01 a R$ 4.400,00)","2",IF(A7216="de 4 a 5 salários mínimos (de R$ 4.400,01 a R$ 5.500,00)","3",IF(A7216="de 5 a 7 salários mínimos (de R$ 5.500,01 a R$ 7.700,00)","3",IF(A7216="de 7 a 10 salários mínimos (de R$ 7.700,01 a R$ 11.000,00)","3",IF(A7216="de 10 a 15 salários mínimos (de R$ 11.000,01 a R$ 16.500,00)","4",IF(A7216="de 15 a 20 salários mínimos (de R$ 16.500,01 a R$ 22.000,00)","4",IF(A7216="acima de 20 salários mínimos (acima de R$ 22.000,00)","5")))))))))))))</f>
        <v>2</v>
      </c>
      <c r="D7216" s="3" t="n">
        <v>43.1</v>
      </c>
    </row>
    <row r="7217" customFormat="false" ht="15.75" hidden="false" customHeight="true" outlineLevel="0" collapsed="false">
      <c r="A7217" s="3"/>
      <c r="B7217" s="3" t="str">
        <f aca="false">IF(A7217="","",IF(A7217="até 1 salário mínimo (até R$ 1.100,00)","1",IF(A7217="de 1 a 1,5 salários mínimos (de R$ 1.100,01 a R$ 1.650,00)","2",IF(A7217="de 1,5 a 2 salários mínimos (de R$ 1.650,01 a R$ 2.200,00)","3",IF(A7217="de 2 a 2,5 salários mínimos (de R$ 2.200,01 a R$ 2.750,00)","4",IF(A7217="de 2,5 a 3 salários mínimos (de R$ 2.750,01 a R$ 3.300,00)","5",IF(A7217="de 3 a 4 salários mínimos (de R$ 3.300,01 a R$ 4.400,00)","6",IF(A7217="de 4 a 5 salários mínimos (de R$ 4.400,01 a R$ 5.500,00)","7",IF(A7217="de 5 a 7 salários mínimos (de R$ 5.500,01 a R$ 7.700,00)","8",IF(A7217="de 7 a 10 salários mínimos (de R$ 7.700,01 a R$ 11.000,00)","9",IF(A7217="de 10 a 15 salários mínimos (de R$ 11.000,01 a R$ 16.500,00)","10",IF(A7217="de 15 a 20 salários mínimos (de R$ 16.500,01 a R$ 22.000,00)","11",IF(A7217="acima de 20 salários mínimos (acima de R$ 22.000,00)","12")))))))))))))</f>
        <v/>
      </c>
      <c r="C7217" s="3" t="str">
        <f aca="false">IF(A7217="","",IF(A7217="até 1 salário mínimo (até R$ 1.100,00)","1",IF(A7217="de 1 a 1,5 salários mínimos (de R$ 1.100,01 a R$ 1.650,00)","2",IF(A7217="de 1,5 a 2 salários mínimos (de R$ 1.650,01 a R$ 2.200,00)","2",IF(A7217="de 2 a 2,5 salários mínimos (de R$ 2.200,01 a R$ 2.750,00)","2",IF(A7217="de 2,5 a 3 salários mínimos (de R$ 2.750,01 a R$ 3.300,00)","2",IF(A7217="de 3 a 4 salários mínimos (de R$ 3.300,01 a R$ 4.400,00)","2",IF(A7217="de 4 a 5 salários mínimos (de R$ 4.400,01 a R$ 5.500,00)","3",IF(A7217="de 5 a 7 salários mínimos (de R$ 5.500,01 a R$ 7.700,00)","3",IF(A7217="de 7 a 10 salários mínimos (de R$ 7.700,01 a R$ 11.000,00)","3",IF(A7217="de 10 a 15 salários mínimos (de R$ 11.000,01 a R$ 16.500,00)","4",IF(A7217="de 15 a 20 salários mínimos (de R$ 16.500,01 a R$ 22.000,00)","4",IF(A7217="acima de 20 salários mínimos (acima de R$ 22.000,00)","5")))))))))))))</f>
        <v/>
      </c>
      <c r="D7217" s="3" t="n">
        <v>50.85</v>
      </c>
    </row>
    <row r="7218" customFormat="false" ht="15.75" hidden="false" customHeight="true" outlineLevel="0" collapsed="false">
      <c r="A7218" s="3"/>
      <c r="B7218" s="3" t="str">
        <f aca="false">IF(A7218="","",IF(A7218="até 1 salário mínimo (até R$ 1.100,00)","1",IF(A7218="de 1 a 1,5 salários mínimos (de R$ 1.100,01 a R$ 1.650,00)","2",IF(A7218="de 1,5 a 2 salários mínimos (de R$ 1.650,01 a R$ 2.200,00)","3",IF(A7218="de 2 a 2,5 salários mínimos (de R$ 2.200,01 a R$ 2.750,00)","4",IF(A7218="de 2,5 a 3 salários mínimos (de R$ 2.750,01 a R$ 3.300,00)","5",IF(A7218="de 3 a 4 salários mínimos (de R$ 3.300,01 a R$ 4.400,00)","6",IF(A7218="de 4 a 5 salários mínimos (de R$ 4.400,01 a R$ 5.500,00)","7",IF(A7218="de 5 a 7 salários mínimos (de R$ 5.500,01 a R$ 7.700,00)","8",IF(A7218="de 7 a 10 salários mínimos (de R$ 7.700,01 a R$ 11.000,00)","9",IF(A7218="de 10 a 15 salários mínimos (de R$ 11.000,01 a R$ 16.500,00)","10",IF(A7218="de 15 a 20 salários mínimos (de R$ 16.500,01 a R$ 22.000,00)","11",IF(A7218="acima de 20 salários mínimos (acima de R$ 22.000,00)","12")))))))))))))</f>
        <v/>
      </c>
      <c r="C7218" s="3" t="str">
        <f aca="false">IF(A7218="","",IF(A7218="até 1 salário mínimo (até R$ 1.100,00)","1",IF(A7218="de 1 a 1,5 salários mínimos (de R$ 1.100,01 a R$ 1.650,00)","2",IF(A7218="de 1,5 a 2 salários mínimos (de R$ 1.650,01 a R$ 2.200,00)","2",IF(A7218="de 2 a 2,5 salários mínimos (de R$ 2.200,01 a R$ 2.750,00)","2",IF(A7218="de 2,5 a 3 salários mínimos (de R$ 2.750,01 a R$ 3.300,00)","2",IF(A7218="de 3 a 4 salários mínimos (de R$ 3.300,01 a R$ 4.400,00)","2",IF(A7218="de 4 a 5 salários mínimos (de R$ 4.400,01 a R$ 5.500,00)","3",IF(A7218="de 5 a 7 salários mínimos (de R$ 5.500,01 a R$ 7.700,00)","3",IF(A7218="de 7 a 10 salários mínimos (de R$ 7.700,01 a R$ 11.000,00)","3",IF(A7218="de 10 a 15 salários mínimos (de R$ 11.000,01 a R$ 16.500,00)","4",IF(A7218="de 15 a 20 salários mínimos (de R$ 16.500,01 a R$ 22.000,00)","4",IF(A7218="acima de 20 salários mínimos (acima de R$ 22.000,00)","5")))))))))))))</f>
        <v/>
      </c>
      <c r="D7218" s="3" t="n">
        <v>47.07</v>
      </c>
    </row>
    <row r="7219" customFormat="false" ht="15.75" hidden="false" customHeight="true" outlineLevel="0" collapsed="false">
      <c r="A7219" s="3"/>
      <c r="B7219" s="3" t="str">
        <f aca="false">IF(A7219="","",IF(A7219="até 1 salário mínimo (até R$ 1.100,00)","1",IF(A7219="de 1 a 1,5 salários mínimos (de R$ 1.100,01 a R$ 1.650,00)","2",IF(A7219="de 1,5 a 2 salários mínimos (de R$ 1.650,01 a R$ 2.200,00)","3",IF(A7219="de 2 a 2,5 salários mínimos (de R$ 2.200,01 a R$ 2.750,00)","4",IF(A7219="de 2,5 a 3 salários mínimos (de R$ 2.750,01 a R$ 3.300,00)","5",IF(A7219="de 3 a 4 salários mínimos (de R$ 3.300,01 a R$ 4.400,00)","6",IF(A7219="de 4 a 5 salários mínimos (de R$ 4.400,01 a R$ 5.500,00)","7",IF(A7219="de 5 a 7 salários mínimos (de R$ 5.500,01 a R$ 7.700,00)","8",IF(A7219="de 7 a 10 salários mínimos (de R$ 7.700,01 a R$ 11.000,00)","9",IF(A7219="de 10 a 15 salários mínimos (de R$ 11.000,01 a R$ 16.500,00)","10",IF(A7219="de 15 a 20 salários mínimos (de R$ 16.500,01 a R$ 22.000,00)","11",IF(A7219="acima de 20 salários mínimos (acima de R$ 22.000,00)","12")))))))))))))</f>
        <v/>
      </c>
      <c r="C7219" s="3" t="str">
        <f aca="false">IF(A7219="","",IF(A7219="até 1 salário mínimo (até R$ 1.100,00)","1",IF(A7219="de 1 a 1,5 salários mínimos (de R$ 1.100,01 a R$ 1.650,00)","2",IF(A7219="de 1,5 a 2 salários mínimos (de R$ 1.650,01 a R$ 2.200,00)","2",IF(A7219="de 2 a 2,5 salários mínimos (de R$ 2.200,01 a R$ 2.750,00)","2",IF(A7219="de 2,5 a 3 salários mínimos (de R$ 2.750,01 a R$ 3.300,00)","2",IF(A7219="de 3 a 4 salários mínimos (de R$ 3.300,01 a R$ 4.400,00)","2",IF(A7219="de 4 a 5 salários mínimos (de R$ 4.400,01 a R$ 5.500,00)","3",IF(A7219="de 5 a 7 salários mínimos (de R$ 5.500,01 a R$ 7.700,00)","3",IF(A7219="de 7 a 10 salários mínimos (de R$ 7.700,01 a R$ 11.000,00)","3",IF(A7219="de 10 a 15 salários mínimos (de R$ 11.000,01 a R$ 16.500,00)","4",IF(A7219="de 15 a 20 salários mínimos (de R$ 16.500,01 a R$ 22.000,00)","4",IF(A7219="acima de 20 salários mínimos (acima de R$ 22.000,00)","5")))))))))))))</f>
        <v/>
      </c>
      <c r="D7219" s="3" t="n">
        <v>40.18</v>
      </c>
    </row>
    <row r="7220" customFormat="false" ht="15.75" hidden="false" customHeight="true" outlineLevel="0" collapsed="false">
      <c r="A7220" s="3" t="s">
        <v>15</v>
      </c>
      <c r="B7220" s="3" t="str">
        <f aca="false">IF(A7220="","",IF(A7220="até 1 salário mínimo (até R$ 1.100,00)","1",IF(A7220="de 1 a 1,5 salários mínimos (de R$ 1.100,01 a R$ 1.650,00)","2",IF(A7220="de 1,5 a 2 salários mínimos (de R$ 1.650,01 a R$ 2.200,00)","3",IF(A7220="de 2 a 2,5 salários mínimos (de R$ 2.200,01 a R$ 2.750,00)","4",IF(A7220="de 2,5 a 3 salários mínimos (de R$ 2.750,01 a R$ 3.300,00)","5",IF(A7220="de 3 a 4 salários mínimos (de R$ 3.300,01 a R$ 4.400,00)","6",IF(A7220="de 4 a 5 salários mínimos (de R$ 4.400,01 a R$ 5.500,00)","7",IF(A7220="de 5 a 7 salários mínimos (de R$ 5.500,01 a R$ 7.700,00)","8",IF(A7220="de 7 a 10 salários mínimos (de R$ 7.700,01 a R$ 11.000,00)","9",IF(A7220="de 10 a 15 salários mínimos (de R$ 11.000,01 a R$ 16.500,00)","10",IF(A7220="de 15 a 20 salários mínimos (de R$ 16.500,01 a R$ 22.000,00)","11",IF(A7220="acima de 20 salários mínimos (acima de R$ 22.000,00)","12")))))))))))))</f>
        <v>10</v>
      </c>
      <c r="C7220" s="3" t="str">
        <f aca="false">IF(A7220="","",IF(A7220="até 1 salário mínimo (até R$ 1.100,00)","1",IF(A7220="de 1 a 1,5 salários mínimos (de R$ 1.100,01 a R$ 1.650,00)","2",IF(A7220="de 1,5 a 2 salários mínimos (de R$ 1.650,01 a R$ 2.200,00)","2",IF(A7220="de 2 a 2,5 salários mínimos (de R$ 2.200,01 a R$ 2.750,00)","2",IF(A7220="de 2,5 a 3 salários mínimos (de R$ 2.750,01 a R$ 3.300,00)","2",IF(A7220="de 3 a 4 salários mínimos (de R$ 3.300,01 a R$ 4.400,00)","2",IF(A7220="de 4 a 5 salários mínimos (de R$ 4.400,01 a R$ 5.500,00)","3",IF(A7220="de 5 a 7 salários mínimos (de R$ 5.500,01 a R$ 7.700,00)","3",IF(A7220="de 7 a 10 salários mínimos (de R$ 7.700,01 a R$ 11.000,00)","3",IF(A7220="de 10 a 15 salários mínimos (de R$ 11.000,01 a R$ 16.500,00)","4",IF(A7220="de 15 a 20 salários mínimos (de R$ 16.500,01 a R$ 22.000,00)","4",IF(A7220="acima de 20 salários mínimos (acima de R$ 22.000,00)","5")))))))))))))</f>
        <v>4</v>
      </c>
      <c r="D7220" s="3" t="n">
        <v>58.88</v>
      </c>
    </row>
    <row r="7221" customFormat="false" ht="15.75" hidden="false" customHeight="true" outlineLevel="0" collapsed="false">
      <c r="A7221" s="3" t="s">
        <v>14</v>
      </c>
      <c r="B7221" s="3" t="str">
        <f aca="false">IF(A7221="","",IF(A7221="até 1 salário mínimo (até R$ 1.100,00)","1",IF(A7221="de 1 a 1,5 salários mínimos (de R$ 1.100,01 a R$ 1.650,00)","2",IF(A7221="de 1,5 a 2 salários mínimos (de R$ 1.650,01 a R$ 2.200,00)","3",IF(A7221="de 2 a 2,5 salários mínimos (de R$ 2.200,01 a R$ 2.750,00)","4",IF(A7221="de 2,5 a 3 salários mínimos (de R$ 2.750,01 a R$ 3.300,00)","5",IF(A7221="de 3 a 4 salários mínimos (de R$ 3.300,01 a R$ 4.400,00)","6",IF(A7221="de 4 a 5 salários mínimos (de R$ 4.400,01 a R$ 5.500,00)","7",IF(A7221="de 5 a 7 salários mínimos (de R$ 5.500,01 a R$ 7.700,00)","8",IF(A7221="de 7 a 10 salários mínimos (de R$ 7.700,01 a R$ 11.000,00)","9",IF(A7221="de 10 a 15 salários mínimos (de R$ 11.000,01 a R$ 16.500,00)","10",IF(A7221="de 15 a 20 salários mínimos (de R$ 16.500,01 a R$ 22.000,00)","11",IF(A7221="acima de 20 salários mínimos (acima de R$ 22.000,00)","12")))))))))))))</f>
        <v>2</v>
      </c>
      <c r="C7221" s="3" t="str">
        <f aca="false">IF(A7221="","",IF(A7221="até 1 salário mínimo (até R$ 1.100,00)","1",IF(A7221="de 1 a 1,5 salários mínimos (de R$ 1.100,01 a R$ 1.650,00)","2",IF(A7221="de 1,5 a 2 salários mínimos (de R$ 1.650,01 a R$ 2.200,00)","2",IF(A7221="de 2 a 2,5 salários mínimos (de R$ 2.200,01 a R$ 2.750,00)","2",IF(A7221="de 2,5 a 3 salários mínimos (de R$ 2.750,01 a R$ 3.300,00)","2",IF(A7221="de 3 a 4 salários mínimos (de R$ 3.300,01 a R$ 4.400,00)","2",IF(A7221="de 4 a 5 salários mínimos (de R$ 4.400,01 a R$ 5.500,00)","3",IF(A7221="de 5 a 7 salários mínimos (de R$ 5.500,01 a R$ 7.700,00)","3",IF(A7221="de 7 a 10 salários mínimos (de R$ 7.700,01 a R$ 11.000,00)","3",IF(A7221="de 10 a 15 salários mínimos (de R$ 11.000,01 a R$ 16.500,00)","4",IF(A7221="de 15 a 20 salários mínimos (de R$ 16.500,01 a R$ 22.000,00)","4",IF(A7221="acima de 20 salários mínimos (acima de R$ 22.000,00)","5")))))))))))))</f>
        <v>2</v>
      </c>
      <c r="D7221" s="3" t="n">
        <v>31.36</v>
      </c>
    </row>
    <row r="7222" customFormat="false" ht="15.75" hidden="false" customHeight="true" outlineLevel="0" collapsed="false">
      <c r="A7222" s="3"/>
      <c r="B7222" s="3" t="str">
        <f aca="false">IF(A7222="","",IF(A7222="até 1 salário mínimo (até R$ 1.100,00)","1",IF(A7222="de 1 a 1,5 salários mínimos (de R$ 1.100,01 a R$ 1.650,00)","2",IF(A7222="de 1,5 a 2 salários mínimos (de R$ 1.650,01 a R$ 2.200,00)","3",IF(A7222="de 2 a 2,5 salários mínimos (de R$ 2.200,01 a R$ 2.750,00)","4",IF(A7222="de 2,5 a 3 salários mínimos (de R$ 2.750,01 a R$ 3.300,00)","5",IF(A7222="de 3 a 4 salários mínimos (de R$ 3.300,01 a R$ 4.400,00)","6",IF(A7222="de 4 a 5 salários mínimos (de R$ 4.400,01 a R$ 5.500,00)","7",IF(A7222="de 5 a 7 salários mínimos (de R$ 5.500,01 a R$ 7.700,00)","8",IF(A7222="de 7 a 10 salários mínimos (de R$ 7.700,01 a R$ 11.000,00)","9",IF(A7222="de 10 a 15 salários mínimos (de R$ 11.000,01 a R$ 16.500,00)","10",IF(A7222="de 15 a 20 salários mínimos (de R$ 16.500,01 a R$ 22.000,00)","11",IF(A7222="acima de 20 salários mínimos (acima de R$ 22.000,00)","12")))))))))))))</f>
        <v/>
      </c>
      <c r="C7222" s="3" t="str">
        <f aca="false">IF(A7222="","",IF(A7222="até 1 salário mínimo (até R$ 1.100,00)","1",IF(A7222="de 1 a 1,5 salários mínimos (de R$ 1.100,01 a R$ 1.650,00)","2",IF(A7222="de 1,5 a 2 salários mínimos (de R$ 1.650,01 a R$ 2.200,00)","2",IF(A7222="de 2 a 2,5 salários mínimos (de R$ 2.200,01 a R$ 2.750,00)","2",IF(A7222="de 2,5 a 3 salários mínimos (de R$ 2.750,01 a R$ 3.300,00)","2",IF(A7222="de 3 a 4 salários mínimos (de R$ 3.300,01 a R$ 4.400,00)","2",IF(A7222="de 4 a 5 salários mínimos (de R$ 4.400,01 a R$ 5.500,00)","3",IF(A7222="de 5 a 7 salários mínimos (de R$ 5.500,01 a R$ 7.700,00)","3",IF(A7222="de 7 a 10 salários mínimos (de R$ 7.700,01 a R$ 11.000,00)","3",IF(A7222="de 10 a 15 salários mínimos (de R$ 11.000,01 a R$ 16.500,00)","4",IF(A7222="de 15 a 20 salários mínimos (de R$ 16.500,01 a R$ 22.000,00)","4",IF(A7222="acima de 20 salários mínimos (acima de R$ 22.000,00)","5")))))))))))))</f>
        <v/>
      </c>
      <c r="D7222" s="3" t="n">
        <v>55.67</v>
      </c>
    </row>
    <row r="7223" customFormat="false" ht="15.75" hidden="false" customHeight="true" outlineLevel="0" collapsed="false">
      <c r="A7223" s="3" t="s">
        <v>8</v>
      </c>
      <c r="B7223" s="3" t="str">
        <f aca="false">IF(A7223="","",IF(A7223="até 1 salário mínimo (até R$ 1.100,00)","1",IF(A7223="de 1 a 1,5 salários mínimos (de R$ 1.100,01 a R$ 1.650,00)","2",IF(A7223="de 1,5 a 2 salários mínimos (de R$ 1.650,01 a R$ 2.200,00)","3",IF(A7223="de 2 a 2,5 salários mínimos (de R$ 2.200,01 a R$ 2.750,00)","4",IF(A7223="de 2,5 a 3 salários mínimos (de R$ 2.750,01 a R$ 3.300,00)","5",IF(A7223="de 3 a 4 salários mínimos (de R$ 3.300,01 a R$ 4.400,00)","6",IF(A7223="de 4 a 5 salários mínimos (de R$ 4.400,01 a R$ 5.500,00)","7",IF(A7223="de 5 a 7 salários mínimos (de R$ 5.500,01 a R$ 7.700,00)","8",IF(A7223="de 7 a 10 salários mínimos (de R$ 7.700,01 a R$ 11.000,00)","9",IF(A7223="de 10 a 15 salários mínimos (de R$ 11.000,01 a R$ 16.500,00)","10",IF(A7223="de 15 a 20 salários mínimos (de R$ 16.500,01 a R$ 22.000,00)","11",IF(A7223="acima de 20 salários mínimos (acima de R$ 22.000,00)","12")))))))))))))</f>
        <v>7</v>
      </c>
      <c r="C7223" s="3" t="str">
        <f aca="false">IF(A7223="","",IF(A7223="até 1 salário mínimo (até R$ 1.100,00)","1",IF(A7223="de 1 a 1,5 salários mínimos (de R$ 1.100,01 a R$ 1.650,00)","2",IF(A7223="de 1,5 a 2 salários mínimos (de R$ 1.650,01 a R$ 2.200,00)","2",IF(A7223="de 2 a 2,5 salários mínimos (de R$ 2.200,01 a R$ 2.750,00)","2",IF(A7223="de 2,5 a 3 salários mínimos (de R$ 2.750,01 a R$ 3.300,00)","2",IF(A7223="de 3 a 4 salários mínimos (de R$ 3.300,01 a R$ 4.400,00)","2",IF(A7223="de 4 a 5 salários mínimos (de R$ 4.400,01 a R$ 5.500,00)","3",IF(A7223="de 5 a 7 salários mínimos (de R$ 5.500,01 a R$ 7.700,00)","3",IF(A7223="de 7 a 10 salários mínimos (de R$ 7.700,01 a R$ 11.000,00)","3",IF(A7223="de 10 a 15 salários mínimos (de R$ 11.000,01 a R$ 16.500,00)","4",IF(A7223="de 15 a 20 salários mínimos (de R$ 16.500,01 a R$ 22.000,00)","4",IF(A7223="acima de 20 salários mínimos (acima de R$ 22.000,00)","5")))))))))))))</f>
        <v>3</v>
      </c>
      <c r="D7223" s="3" t="n">
        <v>23.06</v>
      </c>
    </row>
    <row r="7224" customFormat="false" ht="15.75" hidden="false" customHeight="true" outlineLevel="0" collapsed="false">
      <c r="A7224" s="3" t="s">
        <v>10</v>
      </c>
      <c r="B7224" s="3" t="str">
        <f aca="false">IF(A7224="","",IF(A7224="até 1 salário mínimo (até R$ 1.100,00)","1",IF(A7224="de 1 a 1,5 salários mínimos (de R$ 1.100,01 a R$ 1.650,00)","2",IF(A7224="de 1,5 a 2 salários mínimos (de R$ 1.650,01 a R$ 2.200,00)","3",IF(A7224="de 2 a 2,5 salários mínimos (de R$ 2.200,01 a R$ 2.750,00)","4",IF(A7224="de 2,5 a 3 salários mínimos (de R$ 2.750,01 a R$ 3.300,00)","5",IF(A7224="de 3 a 4 salários mínimos (de R$ 3.300,01 a R$ 4.400,00)","6",IF(A7224="de 4 a 5 salários mínimos (de R$ 4.400,01 a R$ 5.500,00)","7",IF(A7224="de 5 a 7 salários mínimos (de R$ 5.500,01 a R$ 7.700,00)","8",IF(A7224="de 7 a 10 salários mínimos (de R$ 7.700,01 a R$ 11.000,00)","9",IF(A7224="de 10 a 15 salários mínimos (de R$ 11.000,01 a R$ 16.500,00)","10",IF(A7224="de 15 a 20 salários mínimos (de R$ 16.500,01 a R$ 22.000,00)","11",IF(A7224="acima de 20 salários mínimos (acima de R$ 22.000,00)","12")))))))))))))</f>
        <v>6</v>
      </c>
      <c r="C7224" s="3" t="str">
        <f aca="false">IF(A7224="","",IF(A7224="até 1 salário mínimo (até R$ 1.100,00)","1",IF(A7224="de 1 a 1,5 salários mínimos (de R$ 1.100,01 a R$ 1.650,00)","2",IF(A7224="de 1,5 a 2 salários mínimos (de R$ 1.650,01 a R$ 2.200,00)","2",IF(A7224="de 2 a 2,5 salários mínimos (de R$ 2.200,01 a R$ 2.750,00)","2",IF(A7224="de 2,5 a 3 salários mínimos (de R$ 2.750,01 a R$ 3.300,00)","2",IF(A7224="de 3 a 4 salários mínimos (de R$ 3.300,01 a R$ 4.400,00)","2",IF(A7224="de 4 a 5 salários mínimos (de R$ 4.400,01 a R$ 5.500,00)","3",IF(A7224="de 5 a 7 salários mínimos (de R$ 5.500,01 a R$ 7.700,00)","3",IF(A7224="de 7 a 10 salários mínimos (de R$ 7.700,01 a R$ 11.000,00)","3",IF(A7224="de 10 a 15 salários mínimos (de R$ 11.000,01 a R$ 16.500,00)","4",IF(A7224="de 15 a 20 salários mínimos (de R$ 16.500,01 a R$ 22.000,00)","4",IF(A7224="acima de 20 salários mínimos (acima de R$ 22.000,00)","5")))))))))))))</f>
        <v>2</v>
      </c>
      <c r="D7224" s="3" t="n">
        <v>40.82</v>
      </c>
    </row>
    <row r="7225" customFormat="false" ht="15.75" hidden="false" customHeight="true" outlineLevel="0" collapsed="false">
      <c r="A7225" s="3" t="s">
        <v>4</v>
      </c>
      <c r="B7225" s="3" t="str">
        <f aca="false">IF(A7225="","",IF(A7225="até 1 salário mínimo (até R$ 1.100,00)","1",IF(A7225="de 1 a 1,5 salários mínimos (de R$ 1.100,01 a R$ 1.650,00)","2",IF(A7225="de 1,5 a 2 salários mínimos (de R$ 1.650,01 a R$ 2.200,00)","3",IF(A7225="de 2 a 2,5 salários mínimos (de R$ 2.200,01 a R$ 2.750,00)","4",IF(A7225="de 2,5 a 3 salários mínimos (de R$ 2.750,01 a R$ 3.300,00)","5",IF(A7225="de 3 a 4 salários mínimos (de R$ 3.300,01 a R$ 4.400,00)","6",IF(A7225="de 4 a 5 salários mínimos (de R$ 4.400,01 a R$ 5.500,00)","7",IF(A7225="de 5 a 7 salários mínimos (de R$ 5.500,01 a R$ 7.700,00)","8",IF(A7225="de 7 a 10 salários mínimos (de R$ 7.700,01 a R$ 11.000,00)","9",IF(A7225="de 10 a 15 salários mínimos (de R$ 11.000,01 a R$ 16.500,00)","10",IF(A7225="de 15 a 20 salários mínimos (de R$ 16.500,01 a R$ 22.000,00)","11",IF(A7225="acima de 20 salários mínimos (acima de R$ 22.000,00)","12")))))))))))))</f>
        <v>3</v>
      </c>
      <c r="C7225" s="3" t="str">
        <f aca="false">IF(A7225="","",IF(A7225="até 1 salário mínimo (até R$ 1.100,00)","1",IF(A7225="de 1 a 1,5 salários mínimos (de R$ 1.100,01 a R$ 1.650,00)","2",IF(A7225="de 1,5 a 2 salários mínimos (de R$ 1.650,01 a R$ 2.200,00)","2",IF(A7225="de 2 a 2,5 salários mínimos (de R$ 2.200,01 a R$ 2.750,00)","2",IF(A7225="de 2,5 a 3 salários mínimos (de R$ 2.750,01 a R$ 3.300,00)","2",IF(A7225="de 3 a 4 salários mínimos (de R$ 3.300,01 a R$ 4.400,00)","2",IF(A7225="de 4 a 5 salários mínimos (de R$ 4.400,01 a R$ 5.500,00)","3",IF(A7225="de 5 a 7 salários mínimos (de R$ 5.500,01 a R$ 7.700,00)","3",IF(A7225="de 7 a 10 salários mínimos (de R$ 7.700,01 a R$ 11.000,00)","3",IF(A7225="de 10 a 15 salários mínimos (de R$ 11.000,01 a R$ 16.500,00)","4",IF(A7225="de 15 a 20 salários mínimos (de R$ 16.500,01 a R$ 22.000,00)","4",IF(A7225="acima de 20 salários mínimos (acima de R$ 22.000,00)","5")))))))))))))</f>
        <v>2</v>
      </c>
      <c r="D7225" s="3" t="n">
        <v>55.24</v>
      </c>
    </row>
    <row r="7226" customFormat="false" ht="15.75" hidden="false" customHeight="true" outlineLevel="0" collapsed="false">
      <c r="A7226" s="3" t="s">
        <v>12</v>
      </c>
      <c r="B7226" s="3" t="str">
        <f aca="false">IF(A7226="","",IF(A7226="até 1 salário mínimo (até R$ 1.100,00)","1",IF(A7226="de 1 a 1,5 salários mínimos (de R$ 1.100,01 a R$ 1.650,00)","2",IF(A7226="de 1,5 a 2 salários mínimos (de R$ 1.650,01 a R$ 2.200,00)","3",IF(A7226="de 2 a 2,5 salários mínimos (de R$ 2.200,01 a R$ 2.750,00)","4",IF(A7226="de 2,5 a 3 salários mínimos (de R$ 2.750,01 a R$ 3.300,00)","5",IF(A7226="de 3 a 4 salários mínimos (de R$ 3.300,01 a R$ 4.400,00)","6",IF(A7226="de 4 a 5 salários mínimos (de R$ 4.400,01 a R$ 5.500,00)","7",IF(A7226="de 5 a 7 salários mínimos (de R$ 5.500,01 a R$ 7.700,00)","8",IF(A7226="de 7 a 10 salários mínimos (de R$ 7.700,01 a R$ 11.000,00)","9",IF(A7226="de 10 a 15 salários mínimos (de R$ 11.000,01 a R$ 16.500,00)","10",IF(A7226="de 15 a 20 salários mínimos (de R$ 16.500,01 a R$ 22.000,00)","11",IF(A7226="acima de 20 salários mínimos (acima de R$ 22.000,00)","12")))))))))))))</f>
        <v>9</v>
      </c>
      <c r="C7226" s="3" t="str">
        <f aca="false">IF(A7226="","",IF(A7226="até 1 salário mínimo (até R$ 1.100,00)","1",IF(A7226="de 1 a 1,5 salários mínimos (de R$ 1.100,01 a R$ 1.650,00)","2",IF(A7226="de 1,5 a 2 salários mínimos (de R$ 1.650,01 a R$ 2.200,00)","2",IF(A7226="de 2 a 2,5 salários mínimos (de R$ 2.200,01 a R$ 2.750,00)","2",IF(A7226="de 2,5 a 3 salários mínimos (de R$ 2.750,01 a R$ 3.300,00)","2",IF(A7226="de 3 a 4 salários mínimos (de R$ 3.300,01 a R$ 4.400,00)","2",IF(A7226="de 4 a 5 salários mínimos (de R$ 4.400,01 a R$ 5.500,00)","3",IF(A7226="de 5 a 7 salários mínimos (de R$ 5.500,01 a R$ 7.700,00)","3",IF(A7226="de 7 a 10 salários mínimos (de R$ 7.700,01 a R$ 11.000,00)","3",IF(A7226="de 10 a 15 salários mínimos (de R$ 11.000,01 a R$ 16.500,00)","4",IF(A7226="de 15 a 20 salários mínimos (de R$ 16.500,01 a R$ 22.000,00)","4",IF(A7226="acima de 20 salários mínimos (acima de R$ 22.000,00)","5")))))))))))))</f>
        <v>3</v>
      </c>
      <c r="D7226" s="3" t="n">
        <v>83.19</v>
      </c>
    </row>
    <row r="7227" customFormat="false" ht="15.75" hidden="false" customHeight="true" outlineLevel="0" collapsed="false">
      <c r="A7227" s="3"/>
      <c r="B7227" s="3" t="str">
        <f aca="false">IF(A7227="","",IF(A7227="até 1 salário mínimo (até R$ 1.100,00)","1",IF(A7227="de 1 a 1,5 salários mínimos (de R$ 1.100,01 a R$ 1.650,00)","2",IF(A7227="de 1,5 a 2 salários mínimos (de R$ 1.650,01 a R$ 2.200,00)","3",IF(A7227="de 2 a 2,5 salários mínimos (de R$ 2.200,01 a R$ 2.750,00)","4",IF(A7227="de 2,5 a 3 salários mínimos (de R$ 2.750,01 a R$ 3.300,00)","5",IF(A7227="de 3 a 4 salários mínimos (de R$ 3.300,01 a R$ 4.400,00)","6",IF(A7227="de 4 a 5 salários mínimos (de R$ 4.400,01 a R$ 5.500,00)","7",IF(A7227="de 5 a 7 salários mínimos (de R$ 5.500,01 a R$ 7.700,00)","8",IF(A7227="de 7 a 10 salários mínimos (de R$ 7.700,01 a R$ 11.000,00)","9",IF(A7227="de 10 a 15 salários mínimos (de R$ 11.000,01 a R$ 16.500,00)","10",IF(A7227="de 15 a 20 salários mínimos (de R$ 16.500,01 a R$ 22.000,00)","11",IF(A7227="acima de 20 salários mínimos (acima de R$ 22.000,00)","12")))))))))))))</f>
        <v/>
      </c>
      <c r="C7227" s="3" t="str">
        <f aca="false">IF(A7227="","",IF(A7227="até 1 salário mínimo (até R$ 1.100,00)","1",IF(A7227="de 1 a 1,5 salários mínimos (de R$ 1.100,01 a R$ 1.650,00)","2",IF(A7227="de 1,5 a 2 salários mínimos (de R$ 1.650,01 a R$ 2.200,00)","2",IF(A7227="de 2 a 2,5 salários mínimos (de R$ 2.200,01 a R$ 2.750,00)","2",IF(A7227="de 2,5 a 3 salários mínimos (de R$ 2.750,01 a R$ 3.300,00)","2",IF(A7227="de 3 a 4 salários mínimos (de R$ 3.300,01 a R$ 4.400,00)","2",IF(A7227="de 4 a 5 salários mínimos (de R$ 4.400,01 a R$ 5.500,00)","3",IF(A7227="de 5 a 7 salários mínimos (de R$ 5.500,01 a R$ 7.700,00)","3",IF(A7227="de 7 a 10 salários mínimos (de R$ 7.700,01 a R$ 11.000,00)","3",IF(A7227="de 10 a 15 salários mínimos (de R$ 11.000,01 a R$ 16.500,00)","4",IF(A7227="de 15 a 20 salários mínimos (de R$ 16.500,01 a R$ 22.000,00)","4",IF(A7227="acima de 20 salários mínimos (acima de R$ 22.000,00)","5")))))))))))))</f>
        <v/>
      </c>
      <c r="D7227" s="3" t="n">
        <v>51.4</v>
      </c>
    </row>
    <row r="7228" customFormat="false" ht="15.75" hidden="false" customHeight="true" outlineLevel="0" collapsed="false">
      <c r="A7228" s="3" t="s">
        <v>14</v>
      </c>
      <c r="B7228" s="3" t="str">
        <f aca="false">IF(A7228="","",IF(A7228="até 1 salário mínimo (até R$ 1.100,00)","1",IF(A7228="de 1 a 1,5 salários mínimos (de R$ 1.100,01 a R$ 1.650,00)","2",IF(A7228="de 1,5 a 2 salários mínimos (de R$ 1.650,01 a R$ 2.200,00)","3",IF(A7228="de 2 a 2,5 salários mínimos (de R$ 2.200,01 a R$ 2.750,00)","4",IF(A7228="de 2,5 a 3 salários mínimos (de R$ 2.750,01 a R$ 3.300,00)","5",IF(A7228="de 3 a 4 salários mínimos (de R$ 3.300,01 a R$ 4.400,00)","6",IF(A7228="de 4 a 5 salários mínimos (de R$ 4.400,01 a R$ 5.500,00)","7",IF(A7228="de 5 a 7 salários mínimos (de R$ 5.500,01 a R$ 7.700,00)","8",IF(A7228="de 7 a 10 salários mínimos (de R$ 7.700,01 a R$ 11.000,00)","9",IF(A7228="de 10 a 15 salários mínimos (de R$ 11.000,01 a R$ 16.500,00)","10",IF(A7228="de 15 a 20 salários mínimos (de R$ 16.500,01 a R$ 22.000,00)","11",IF(A7228="acima de 20 salários mínimos (acima de R$ 22.000,00)","12")))))))))))))</f>
        <v>2</v>
      </c>
      <c r="C7228" s="3" t="str">
        <f aca="false">IF(A7228="","",IF(A7228="até 1 salário mínimo (até R$ 1.100,00)","1",IF(A7228="de 1 a 1,5 salários mínimos (de R$ 1.100,01 a R$ 1.650,00)","2",IF(A7228="de 1,5 a 2 salários mínimos (de R$ 1.650,01 a R$ 2.200,00)","2",IF(A7228="de 2 a 2,5 salários mínimos (de R$ 2.200,01 a R$ 2.750,00)","2",IF(A7228="de 2,5 a 3 salários mínimos (de R$ 2.750,01 a R$ 3.300,00)","2",IF(A7228="de 3 a 4 salários mínimos (de R$ 3.300,01 a R$ 4.400,00)","2",IF(A7228="de 4 a 5 salários mínimos (de R$ 4.400,01 a R$ 5.500,00)","3",IF(A7228="de 5 a 7 salários mínimos (de R$ 5.500,01 a R$ 7.700,00)","3",IF(A7228="de 7 a 10 salários mínimos (de R$ 7.700,01 a R$ 11.000,00)","3",IF(A7228="de 10 a 15 salários mínimos (de R$ 11.000,01 a R$ 16.500,00)","4",IF(A7228="de 15 a 20 salários mínimos (de R$ 16.500,01 a R$ 22.000,00)","4",IF(A7228="acima de 20 salários mínimos (acima de R$ 22.000,00)","5")))))))))))))</f>
        <v>2</v>
      </c>
      <c r="D7228" s="3" t="n">
        <v>4.76</v>
      </c>
    </row>
    <row r="7229" customFormat="false" ht="15.75" hidden="false" customHeight="true" outlineLevel="0" collapsed="false">
      <c r="A7229" s="3" t="s">
        <v>8</v>
      </c>
      <c r="B7229" s="3" t="str">
        <f aca="false">IF(A7229="","",IF(A7229="até 1 salário mínimo (até R$ 1.100,00)","1",IF(A7229="de 1 a 1,5 salários mínimos (de R$ 1.100,01 a R$ 1.650,00)","2",IF(A7229="de 1,5 a 2 salários mínimos (de R$ 1.650,01 a R$ 2.200,00)","3",IF(A7229="de 2 a 2,5 salários mínimos (de R$ 2.200,01 a R$ 2.750,00)","4",IF(A7229="de 2,5 a 3 salários mínimos (de R$ 2.750,01 a R$ 3.300,00)","5",IF(A7229="de 3 a 4 salários mínimos (de R$ 3.300,01 a R$ 4.400,00)","6",IF(A7229="de 4 a 5 salários mínimos (de R$ 4.400,01 a R$ 5.500,00)","7",IF(A7229="de 5 a 7 salários mínimos (de R$ 5.500,01 a R$ 7.700,00)","8",IF(A7229="de 7 a 10 salários mínimos (de R$ 7.700,01 a R$ 11.000,00)","9",IF(A7229="de 10 a 15 salários mínimos (de R$ 11.000,01 a R$ 16.500,00)","10",IF(A7229="de 15 a 20 salários mínimos (de R$ 16.500,01 a R$ 22.000,00)","11",IF(A7229="acima de 20 salários mínimos (acima de R$ 22.000,00)","12")))))))))))))</f>
        <v>7</v>
      </c>
      <c r="C7229" s="3" t="str">
        <f aca="false">IF(A7229="","",IF(A7229="até 1 salário mínimo (até R$ 1.100,00)","1",IF(A7229="de 1 a 1,5 salários mínimos (de R$ 1.100,01 a R$ 1.650,00)","2",IF(A7229="de 1,5 a 2 salários mínimos (de R$ 1.650,01 a R$ 2.200,00)","2",IF(A7229="de 2 a 2,5 salários mínimos (de R$ 2.200,01 a R$ 2.750,00)","2",IF(A7229="de 2,5 a 3 salários mínimos (de R$ 2.750,01 a R$ 3.300,00)","2",IF(A7229="de 3 a 4 salários mínimos (de R$ 3.300,01 a R$ 4.400,00)","2",IF(A7229="de 4 a 5 salários mínimos (de R$ 4.400,01 a R$ 5.500,00)","3",IF(A7229="de 5 a 7 salários mínimos (de R$ 5.500,01 a R$ 7.700,00)","3",IF(A7229="de 7 a 10 salários mínimos (de R$ 7.700,01 a R$ 11.000,00)","3",IF(A7229="de 10 a 15 salários mínimos (de R$ 11.000,01 a R$ 16.500,00)","4",IF(A7229="de 15 a 20 salários mínimos (de R$ 16.500,01 a R$ 22.000,00)","4",IF(A7229="acima de 20 salários mínimos (acima de R$ 22.000,00)","5")))))))))))))</f>
        <v>3</v>
      </c>
      <c r="D7229" s="3" t="n">
        <v>18.13</v>
      </c>
    </row>
    <row r="7230" customFormat="false" ht="15.75" hidden="false" customHeight="true" outlineLevel="0" collapsed="false">
      <c r="A7230" s="3" t="s">
        <v>7</v>
      </c>
      <c r="B7230" s="3" t="str">
        <f aca="false">IF(A7230="","",IF(A7230="até 1 salário mínimo (até R$ 1.100,00)","1",IF(A7230="de 1 a 1,5 salários mínimos (de R$ 1.100,01 a R$ 1.650,00)","2",IF(A7230="de 1,5 a 2 salários mínimos (de R$ 1.650,01 a R$ 2.200,00)","3",IF(A7230="de 2 a 2,5 salários mínimos (de R$ 2.200,01 a R$ 2.750,00)","4",IF(A7230="de 2,5 a 3 salários mínimos (de R$ 2.750,01 a R$ 3.300,00)","5",IF(A7230="de 3 a 4 salários mínimos (de R$ 3.300,01 a R$ 4.400,00)","6",IF(A7230="de 4 a 5 salários mínimos (de R$ 4.400,01 a R$ 5.500,00)","7",IF(A7230="de 5 a 7 salários mínimos (de R$ 5.500,01 a R$ 7.700,00)","8",IF(A7230="de 7 a 10 salários mínimos (de R$ 7.700,01 a R$ 11.000,00)","9",IF(A7230="de 10 a 15 salários mínimos (de R$ 11.000,01 a R$ 16.500,00)","10",IF(A7230="de 15 a 20 salários mínimos (de R$ 16.500,01 a R$ 22.000,00)","11",IF(A7230="acima de 20 salários mínimos (acima de R$ 22.000,00)","12")))))))))))))</f>
        <v>4</v>
      </c>
      <c r="C7230" s="3" t="str">
        <f aca="false">IF(A7230="","",IF(A7230="até 1 salário mínimo (até R$ 1.100,00)","1",IF(A7230="de 1 a 1,5 salários mínimos (de R$ 1.100,01 a R$ 1.650,00)","2",IF(A7230="de 1,5 a 2 salários mínimos (de R$ 1.650,01 a R$ 2.200,00)","2",IF(A7230="de 2 a 2,5 salários mínimos (de R$ 2.200,01 a R$ 2.750,00)","2",IF(A7230="de 2,5 a 3 salários mínimos (de R$ 2.750,01 a R$ 3.300,00)","2",IF(A7230="de 3 a 4 salários mínimos (de R$ 3.300,01 a R$ 4.400,00)","2",IF(A7230="de 4 a 5 salários mínimos (de R$ 4.400,01 a R$ 5.500,00)","3",IF(A7230="de 5 a 7 salários mínimos (de R$ 5.500,01 a R$ 7.700,00)","3",IF(A7230="de 7 a 10 salários mínimos (de R$ 7.700,01 a R$ 11.000,00)","3",IF(A7230="de 10 a 15 salários mínimos (de R$ 11.000,01 a R$ 16.500,00)","4",IF(A7230="de 15 a 20 salários mínimos (de R$ 16.500,01 a R$ 22.000,00)","4",IF(A7230="acima de 20 salários mínimos (acima de R$ 22.000,00)","5")))))))))))))</f>
        <v>2</v>
      </c>
      <c r="D7230" s="3" t="n">
        <v>17.35</v>
      </c>
    </row>
    <row r="7231" customFormat="false" ht="15.75" hidden="false" customHeight="true" outlineLevel="0" collapsed="false">
      <c r="A7231" s="3" t="s">
        <v>11</v>
      </c>
      <c r="B7231" s="3" t="str">
        <f aca="false">IF(A7231="","",IF(A7231="até 1 salário mínimo (até R$ 1.100,00)","1",IF(A7231="de 1 a 1,5 salários mínimos (de R$ 1.100,01 a R$ 1.650,00)","2",IF(A7231="de 1,5 a 2 salários mínimos (de R$ 1.650,01 a R$ 2.200,00)","3",IF(A7231="de 2 a 2,5 salários mínimos (de R$ 2.200,01 a R$ 2.750,00)","4",IF(A7231="de 2,5 a 3 salários mínimos (de R$ 2.750,01 a R$ 3.300,00)","5",IF(A7231="de 3 a 4 salários mínimos (de R$ 3.300,01 a R$ 4.400,00)","6",IF(A7231="de 4 a 5 salários mínimos (de R$ 4.400,01 a R$ 5.500,00)","7",IF(A7231="de 5 a 7 salários mínimos (de R$ 5.500,01 a R$ 7.700,00)","8",IF(A7231="de 7 a 10 salários mínimos (de R$ 7.700,01 a R$ 11.000,00)","9",IF(A7231="de 10 a 15 salários mínimos (de R$ 11.000,01 a R$ 16.500,00)","10",IF(A7231="de 15 a 20 salários mínimos (de R$ 16.500,01 a R$ 22.000,00)","11",IF(A7231="acima de 20 salários mínimos (acima de R$ 22.000,00)","12")))))))))))))</f>
        <v>12</v>
      </c>
      <c r="C7231" s="3" t="str">
        <f aca="false">IF(A7231="","",IF(A7231="até 1 salário mínimo (até R$ 1.100,00)","1",IF(A7231="de 1 a 1,5 salários mínimos (de R$ 1.100,01 a R$ 1.650,00)","2",IF(A7231="de 1,5 a 2 salários mínimos (de R$ 1.650,01 a R$ 2.200,00)","2",IF(A7231="de 2 a 2,5 salários mínimos (de R$ 2.200,01 a R$ 2.750,00)","2",IF(A7231="de 2,5 a 3 salários mínimos (de R$ 2.750,01 a R$ 3.300,00)","2",IF(A7231="de 3 a 4 salários mínimos (de R$ 3.300,01 a R$ 4.400,00)","2",IF(A7231="de 4 a 5 salários mínimos (de R$ 4.400,01 a R$ 5.500,00)","3",IF(A7231="de 5 a 7 salários mínimos (de R$ 5.500,01 a R$ 7.700,00)","3",IF(A7231="de 7 a 10 salários mínimos (de R$ 7.700,01 a R$ 11.000,00)","3",IF(A7231="de 10 a 15 salários mínimos (de R$ 11.000,01 a R$ 16.500,00)","4",IF(A7231="de 15 a 20 salários mínimos (de R$ 16.500,01 a R$ 22.000,00)","4",IF(A7231="acima de 20 salários mínimos (acima de R$ 22.000,00)","5")))))))))))))</f>
        <v>5</v>
      </c>
      <c r="D7231" s="3" t="n">
        <v>48.73</v>
      </c>
    </row>
    <row r="7232" customFormat="false" ht="15.75" hidden="false" customHeight="true" outlineLevel="0" collapsed="false">
      <c r="A7232" s="3" t="s">
        <v>7</v>
      </c>
      <c r="B7232" s="3" t="str">
        <f aca="false">IF(A7232="","",IF(A7232="até 1 salário mínimo (até R$ 1.100,00)","1",IF(A7232="de 1 a 1,5 salários mínimos (de R$ 1.100,01 a R$ 1.650,00)","2",IF(A7232="de 1,5 a 2 salários mínimos (de R$ 1.650,01 a R$ 2.200,00)","3",IF(A7232="de 2 a 2,5 salários mínimos (de R$ 2.200,01 a R$ 2.750,00)","4",IF(A7232="de 2,5 a 3 salários mínimos (de R$ 2.750,01 a R$ 3.300,00)","5",IF(A7232="de 3 a 4 salários mínimos (de R$ 3.300,01 a R$ 4.400,00)","6",IF(A7232="de 4 a 5 salários mínimos (de R$ 4.400,01 a R$ 5.500,00)","7",IF(A7232="de 5 a 7 salários mínimos (de R$ 5.500,01 a R$ 7.700,00)","8",IF(A7232="de 7 a 10 salários mínimos (de R$ 7.700,01 a R$ 11.000,00)","9",IF(A7232="de 10 a 15 salários mínimos (de R$ 11.000,01 a R$ 16.500,00)","10",IF(A7232="de 15 a 20 salários mínimos (de R$ 16.500,01 a R$ 22.000,00)","11",IF(A7232="acima de 20 salários mínimos (acima de R$ 22.000,00)","12")))))))))))))</f>
        <v>4</v>
      </c>
      <c r="C7232" s="3" t="str">
        <f aca="false">IF(A7232="","",IF(A7232="até 1 salário mínimo (até R$ 1.100,00)","1",IF(A7232="de 1 a 1,5 salários mínimos (de R$ 1.100,01 a R$ 1.650,00)","2",IF(A7232="de 1,5 a 2 salários mínimos (de R$ 1.650,01 a R$ 2.200,00)","2",IF(A7232="de 2 a 2,5 salários mínimos (de R$ 2.200,01 a R$ 2.750,00)","2",IF(A7232="de 2,5 a 3 salários mínimos (de R$ 2.750,01 a R$ 3.300,00)","2",IF(A7232="de 3 a 4 salários mínimos (de R$ 3.300,01 a R$ 4.400,00)","2",IF(A7232="de 4 a 5 salários mínimos (de R$ 4.400,01 a R$ 5.500,00)","3",IF(A7232="de 5 a 7 salários mínimos (de R$ 5.500,01 a R$ 7.700,00)","3",IF(A7232="de 7 a 10 salários mínimos (de R$ 7.700,01 a R$ 11.000,00)","3",IF(A7232="de 10 a 15 salários mínimos (de R$ 11.000,01 a R$ 16.500,00)","4",IF(A7232="de 15 a 20 salários mínimos (de R$ 16.500,01 a R$ 22.000,00)","4",IF(A7232="acima de 20 salários mínimos (acima de R$ 22.000,00)","5")))))))))))))</f>
        <v>2</v>
      </c>
      <c r="D7232" s="3" t="n">
        <v>24.23</v>
      </c>
    </row>
    <row r="7233" customFormat="false" ht="15.75" hidden="false" customHeight="true" outlineLevel="0" collapsed="false">
      <c r="A7233" s="3" t="s">
        <v>4</v>
      </c>
      <c r="B7233" s="3" t="str">
        <f aca="false">IF(A7233="","",IF(A7233="até 1 salário mínimo (até R$ 1.100,00)","1",IF(A7233="de 1 a 1,5 salários mínimos (de R$ 1.100,01 a R$ 1.650,00)","2",IF(A7233="de 1,5 a 2 salários mínimos (de R$ 1.650,01 a R$ 2.200,00)","3",IF(A7233="de 2 a 2,5 salários mínimos (de R$ 2.200,01 a R$ 2.750,00)","4",IF(A7233="de 2,5 a 3 salários mínimos (de R$ 2.750,01 a R$ 3.300,00)","5",IF(A7233="de 3 a 4 salários mínimos (de R$ 3.300,01 a R$ 4.400,00)","6",IF(A7233="de 4 a 5 salários mínimos (de R$ 4.400,01 a R$ 5.500,00)","7",IF(A7233="de 5 a 7 salários mínimos (de R$ 5.500,01 a R$ 7.700,00)","8",IF(A7233="de 7 a 10 salários mínimos (de R$ 7.700,01 a R$ 11.000,00)","9",IF(A7233="de 10 a 15 salários mínimos (de R$ 11.000,01 a R$ 16.500,00)","10",IF(A7233="de 15 a 20 salários mínimos (de R$ 16.500,01 a R$ 22.000,00)","11",IF(A7233="acima de 20 salários mínimos (acima de R$ 22.000,00)","12")))))))))))))</f>
        <v>3</v>
      </c>
      <c r="C7233" s="3" t="str">
        <f aca="false">IF(A7233="","",IF(A7233="até 1 salário mínimo (até R$ 1.100,00)","1",IF(A7233="de 1 a 1,5 salários mínimos (de R$ 1.100,01 a R$ 1.650,00)","2",IF(A7233="de 1,5 a 2 salários mínimos (de R$ 1.650,01 a R$ 2.200,00)","2",IF(A7233="de 2 a 2,5 salários mínimos (de R$ 2.200,01 a R$ 2.750,00)","2",IF(A7233="de 2,5 a 3 salários mínimos (de R$ 2.750,01 a R$ 3.300,00)","2",IF(A7233="de 3 a 4 salários mínimos (de R$ 3.300,01 a R$ 4.400,00)","2",IF(A7233="de 4 a 5 salários mínimos (de R$ 4.400,01 a R$ 5.500,00)","3",IF(A7233="de 5 a 7 salários mínimos (de R$ 5.500,01 a R$ 7.700,00)","3",IF(A7233="de 7 a 10 salários mínimos (de R$ 7.700,01 a R$ 11.000,00)","3",IF(A7233="de 10 a 15 salários mínimos (de R$ 11.000,01 a R$ 16.500,00)","4",IF(A7233="de 15 a 20 salários mínimos (de R$ 16.500,01 a R$ 22.000,00)","4",IF(A7233="acima de 20 salários mínimos (acima de R$ 22.000,00)","5")))))))))))))</f>
        <v>2</v>
      </c>
      <c r="D7233" s="3" t="n">
        <v>23.83</v>
      </c>
    </row>
    <row r="7234" customFormat="false" ht="15.75" hidden="false" customHeight="true" outlineLevel="0" collapsed="false">
      <c r="A7234" s="3"/>
      <c r="B7234" s="3" t="str">
        <f aca="false">IF(A7234="","",IF(A7234="até 1 salário mínimo (até R$ 1.100,00)","1",IF(A7234="de 1 a 1,5 salários mínimos (de R$ 1.100,01 a R$ 1.650,00)","2",IF(A7234="de 1,5 a 2 salários mínimos (de R$ 1.650,01 a R$ 2.200,00)","3",IF(A7234="de 2 a 2,5 salários mínimos (de R$ 2.200,01 a R$ 2.750,00)","4",IF(A7234="de 2,5 a 3 salários mínimos (de R$ 2.750,01 a R$ 3.300,00)","5",IF(A7234="de 3 a 4 salários mínimos (de R$ 3.300,01 a R$ 4.400,00)","6",IF(A7234="de 4 a 5 salários mínimos (de R$ 4.400,01 a R$ 5.500,00)","7",IF(A7234="de 5 a 7 salários mínimos (de R$ 5.500,01 a R$ 7.700,00)","8",IF(A7234="de 7 a 10 salários mínimos (de R$ 7.700,01 a R$ 11.000,00)","9",IF(A7234="de 10 a 15 salários mínimos (de R$ 11.000,01 a R$ 16.500,00)","10",IF(A7234="de 15 a 20 salários mínimos (de R$ 16.500,01 a R$ 22.000,00)","11",IF(A7234="acima de 20 salários mínimos (acima de R$ 22.000,00)","12")))))))))))))</f>
        <v/>
      </c>
      <c r="C7234" s="3" t="str">
        <f aca="false">IF(A7234="","",IF(A7234="até 1 salário mínimo (até R$ 1.100,00)","1",IF(A7234="de 1 a 1,5 salários mínimos (de R$ 1.100,01 a R$ 1.650,00)","2",IF(A7234="de 1,5 a 2 salários mínimos (de R$ 1.650,01 a R$ 2.200,00)","2",IF(A7234="de 2 a 2,5 salários mínimos (de R$ 2.200,01 a R$ 2.750,00)","2",IF(A7234="de 2,5 a 3 salários mínimos (de R$ 2.750,01 a R$ 3.300,00)","2",IF(A7234="de 3 a 4 salários mínimos (de R$ 3.300,01 a R$ 4.400,00)","2",IF(A7234="de 4 a 5 salários mínimos (de R$ 4.400,01 a R$ 5.500,00)","3",IF(A7234="de 5 a 7 salários mínimos (de R$ 5.500,01 a R$ 7.700,00)","3",IF(A7234="de 7 a 10 salários mínimos (de R$ 7.700,01 a R$ 11.000,00)","3",IF(A7234="de 10 a 15 salários mínimos (de R$ 11.000,01 a R$ 16.500,00)","4",IF(A7234="de 15 a 20 salários mínimos (de R$ 16.500,01 a R$ 22.000,00)","4",IF(A7234="acima de 20 salários mínimos (acima de R$ 22.000,00)","5")))))))))))))</f>
        <v/>
      </c>
      <c r="D7234" s="3" t="n">
        <v>37.29</v>
      </c>
    </row>
    <row r="7235" customFormat="false" ht="15.75" hidden="false" customHeight="true" outlineLevel="0" collapsed="false">
      <c r="A7235" s="3" t="s">
        <v>10</v>
      </c>
      <c r="B7235" s="3" t="str">
        <f aca="false">IF(A7235="","",IF(A7235="até 1 salário mínimo (até R$ 1.100,00)","1",IF(A7235="de 1 a 1,5 salários mínimos (de R$ 1.100,01 a R$ 1.650,00)","2",IF(A7235="de 1,5 a 2 salários mínimos (de R$ 1.650,01 a R$ 2.200,00)","3",IF(A7235="de 2 a 2,5 salários mínimos (de R$ 2.200,01 a R$ 2.750,00)","4",IF(A7235="de 2,5 a 3 salários mínimos (de R$ 2.750,01 a R$ 3.300,00)","5",IF(A7235="de 3 a 4 salários mínimos (de R$ 3.300,01 a R$ 4.400,00)","6",IF(A7235="de 4 a 5 salários mínimos (de R$ 4.400,01 a R$ 5.500,00)","7",IF(A7235="de 5 a 7 salários mínimos (de R$ 5.500,01 a R$ 7.700,00)","8",IF(A7235="de 7 a 10 salários mínimos (de R$ 7.700,01 a R$ 11.000,00)","9",IF(A7235="de 10 a 15 salários mínimos (de R$ 11.000,01 a R$ 16.500,00)","10",IF(A7235="de 15 a 20 salários mínimos (de R$ 16.500,01 a R$ 22.000,00)","11",IF(A7235="acima de 20 salários mínimos (acima de R$ 22.000,00)","12")))))))))))))</f>
        <v>6</v>
      </c>
      <c r="C7235" s="3" t="str">
        <f aca="false">IF(A7235="","",IF(A7235="até 1 salário mínimo (até R$ 1.100,00)","1",IF(A7235="de 1 a 1,5 salários mínimos (de R$ 1.100,01 a R$ 1.650,00)","2",IF(A7235="de 1,5 a 2 salários mínimos (de R$ 1.650,01 a R$ 2.200,00)","2",IF(A7235="de 2 a 2,5 salários mínimos (de R$ 2.200,01 a R$ 2.750,00)","2",IF(A7235="de 2,5 a 3 salários mínimos (de R$ 2.750,01 a R$ 3.300,00)","2",IF(A7235="de 3 a 4 salários mínimos (de R$ 3.300,01 a R$ 4.400,00)","2",IF(A7235="de 4 a 5 salários mínimos (de R$ 4.400,01 a R$ 5.500,00)","3",IF(A7235="de 5 a 7 salários mínimos (de R$ 5.500,01 a R$ 7.700,00)","3",IF(A7235="de 7 a 10 salários mínimos (de R$ 7.700,01 a R$ 11.000,00)","3",IF(A7235="de 10 a 15 salários mínimos (de R$ 11.000,01 a R$ 16.500,00)","4",IF(A7235="de 15 a 20 salários mínimos (de R$ 16.500,01 a R$ 22.000,00)","4",IF(A7235="acima de 20 salários mínimos (acima de R$ 22.000,00)","5")))))))))))))</f>
        <v>2</v>
      </c>
      <c r="D7235" s="3" t="n">
        <v>36.42</v>
      </c>
    </row>
    <row r="7236" customFormat="false" ht="15.75" hidden="false" customHeight="true" outlineLevel="0" collapsed="false">
      <c r="A7236" s="3"/>
      <c r="B7236" s="3" t="str">
        <f aca="false">IF(A7236="","",IF(A7236="até 1 salário mínimo (até R$ 1.100,00)","1",IF(A7236="de 1 a 1,5 salários mínimos (de R$ 1.100,01 a R$ 1.650,00)","2",IF(A7236="de 1,5 a 2 salários mínimos (de R$ 1.650,01 a R$ 2.200,00)","3",IF(A7236="de 2 a 2,5 salários mínimos (de R$ 2.200,01 a R$ 2.750,00)","4",IF(A7236="de 2,5 a 3 salários mínimos (de R$ 2.750,01 a R$ 3.300,00)","5",IF(A7236="de 3 a 4 salários mínimos (de R$ 3.300,01 a R$ 4.400,00)","6",IF(A7236="de 4 a 5 salários mínimos (de R$ 4.400,01 a R$ 5.500,00)","7",IF(A7236="de 5 a 7 salários mínimos (de R$ 5.500,01 a R$ 7.700,00)","8",IF(A7236="de 7 a 10 salários mínimos (de R$ 7.700,01 a R$ 11.000,00)","9",IF(A7236="de 10 a 15 salários mínimos (de R$ 11.000,01 a R$ 16.500,00)","10",IF(A7236="de 15 a 20 salários mínimos (de R$ 16.500,01 a R$ 22.000,00)","11",IF(A7236="acima de 20 salários mínimos (acima de R$ 22.000,00)","12")))))))))))))</f>
        <v/>
      </c>
      <c r="C7236" s="3" t="str">
        <f aca="false">IF(A7236="","",IF(A7236="até 1 salário mínimo (até R$ 1.100,00)","1",IF(A7236="de 1 a 1,5 salários mínimos (de R$ 1.100,01 a R$ 1.650,00)","2",IF(A7236="de 1,5 a 2 salários mínimos (de R$ 1.650,01 a R$ 2.200,00)","2",IF(A7236="de 2 a 2,5 salários mínimos (de R$ 2.200,01 a R$ 2.750,00)","2",IF(A7236="de 2,5 a 3 salários mínimos (de R$ 2.750,01 a R$ 3.300,00)","2",IF(A7236="de 3 a 4 salários mínimos (de R$ 3.300,01 a R$ 4.400,00)","2",IF(A7236="de 4 a 5 salários mínimos (de R$ 4.400,01 a R$ 5.500,00)","3",IF(A7236="de 5 a 7 salários mínimos (de R$ 5.500,01 a R$ 7.700,00)","3",IF(A7236="de 7 a 10 salários mínimos (de R$ 7.700,01 a R$ 11.000,00)","3",IF(A7236="de 10 a 15 salários mínimos (de R$ 11.000,01 a R$ 16.500,00)","4",IF(A7236="de 15 a 20 salários mínimos (de R$ 16.500,01 a R$ 22.000,00)","4",IF(A7236="acima de 20 salários mínimos (acima de R$ 22.000,00)","5")))))))))))))</f>
        <v/>
      </c>
      <c r="D7236" s="3" t="n">
        <v>37.06</v>
      </c>
    </row>
    <row r="7237" customFormat="false" ht="15.75" hidden="false" customHeight="true" outlineLevel="0" collapsed="false">
      <c r="A7237" s="3" t="s">
        <v>4</v>
      </c>
      <c r="B7237" s="3" t="str">
        <f aca="false">IF(A7237="","",IF(A7237="até 1 salário mínimo (até R$ 1.100,00)","1",IF(A7237="de 1 a 1,5 salários mínimos (de R$ 1.100,01 a R$ 1.650,00)","2",IF(A7237="de 1,5 a 2 salários mínimos (de R$ 1.650,01 a R$ 2.200,00)","3",IF(A7237="de 2 a 2,5 salários mínimos (de R$ 2.200,01 a R$ 2.750,00)","4",IF(A7237="de 2,5 a 3 salários mínimos (de R$ 2.750,01 a R$ 3.300,00)","5",IF(A7237="de 3 a 4 salários mínimos (de R$ 3.300,01 a R$ 4.400,00)","6",IF(A7237="de 4 a 5 salários mínimos (de R$ 4.400,01 a R$ 5.500,00)","7",IF(A7237="de 5 a 7 salários mínimos (de R$ 5.500,01 a R$ 7.700,00)","8",IF(A7237="de 7 a 10 salários mínimos (de R$ 7.700,01 a R$ 11.000,00)","9",IF(A7237="de 10 a 15 salários mínimos (de R$ 11.000,01 a R$ 16.500,00)","10",IF(A7237="de 15 a 20 salários mínimos (de R$ 16.500,01 a R$ 22.000,00)","11",IF(A7237="acima de 20 salários mínimos (acima de R$ 22.000,00)","12")))))))))))))</f>
        <v>3</v>
      </c>
      <c r="C7237" s="3" t="str">
        <f aca="false">IF(A7237="","",IF(A7237="até 1 salário mínimo (até R$ 1.100,00)","1",IF(A7237="de 1 a 1,5 salários mínimos (de R$ 1.100,01 a R$ 1.650,00)","2",IF(A7237="de 1,5 a 2 salários mínimos (de R$ 1.650,01 a R$ 2.200,00)","2",IF(A7237="de 2 a 2,5 salários mínimos (de R$ 2.200,01 a R$ 2.750,00)","2",IF(A7237="de 2,5 a 3 salários mínimos (de R$ 2.750,01 a R$ 3.300,00)","2",IF(A7237="de 3 a 4 salários mínimos (de R$ 3.300,01 a R$ 4.400,00)","2",IF(A7237="de 4 a 5 salários mínimos (de R$ 4.400,01 a R$ 5.500,00)","3",IF(A7237="de 5 a 7 salários mínimos (de R$ 5.500,01 a R$ 7.700,00)","3",IF(A7237="de 7 a 10 salários mínimos (de R$ 7.700,01 a R$ 11.000,00)","3",IF(A7237="de 10 a 15 salários mínimos (de R$ 11.000,01 a R$ 16.500,00)","4",IF(A7237="de 15 a 20 salários mínimos (de R$ 16.500,01 a R$ 22.000,00)","4",IF(A7237="acima de 20 salários mínimos (acima de R$ 22.000,00)","5")))))))))))))</f>
        <v>2</v>
      </c>
      <c r="D7237" s="3" t="n">
        <v>10.68</v>
      </c>
    </row>
    <row r="7238" customFormat="false" ht="15.75" hidden="false" customHeight="true" outlineLevel="0" collapsed="false">
      <c r="A7238" s="3" t="s">
        <v>15</v>
      </c>
      <c r="B7238" s="3" t="str">
        <f aca="false">IF(A7238="","",IF(A7238="até 1 salário mínimo (até R$ 1.100,00)","1",IF(A7238="de 1 a 1,5 salários mínimos (de R$ 1.100,01 a R$ 1.650,00)","2",IF(A7238="de 1,5 a 2 salários mínimos (de R$ 1.650,01 a R$ 2.200,00)","3",IF(A7238="de 2 a 2,5 salários mínimos (de R$ 2.200,01 a R$ 2.750,00)","4",IF(A7238="de 2,5 a 3 salários mínimos (de R$ 2.750,01 a R$ 3.300,00)","5",IF(A7238="de 3 a 4 salários mínimos (de R$ 3.300,01 a R$ 4.400,00)","6",IF(A7238="de 4 a 5 salários mínimos (de R$ 4.400,01 a R$ 5.500,00)","7",IF(A7238="de 5 a 7 salários mínimos (de R$ 5.500,01 a R$ 7.700,00)","8",IF(A7238="de 7 a 10 salários mínimos (de R$ 7.700,01 a R$ 11.000,00)","9",IF(A7238="de 10 a 15 salários mínimos (de R$ 11.000,01 a R$ 16.500,00)","10",IF(A7238="de 15 a 20 salários mínimos (de R$ 16.500,01 a R$ 22.000,00)","11",IF(A7238="acima de 20 salários mínimos (acima de R$ 22.000,00)","12")))))))))))))</f>
        <v>10</v>
      </c>
      <c r="C7238" s="3" t="str">
        <f aca="false">IF(A7238="","",IF(A7238="até 1 salário mínimo (até R$ 1.100,00)","1",IF(A7238="de 1 a 1,5 salários mínimos (de R$ 1.100,01 a R$ 1.650,00)","2",IF(A7238="de 1,5 a 2 salários mínimos (de R$ 1.650,01 a R$ 2.200,00)","2",IF(A7238="de 2 a 2,5 salários mínimos (de R$ 2.200,01 a R$ 2.750,00)","2",IF(A7238="de 2,5 a 3 salários mínimos (de R$ 2.750,01 a R$ 3.300,00)","2",IF(A7238="de 3 a 4 salários mínimos (de R$ 3.300,01 a R$ 4.400,00)","2",IF(A7238="de 4 a 5 salários mínimos (de R$ 4.400,01 a R$ 5.500,00)","3",IF(A7238="de 5 a 7 salários mínimos (de R$ 5.500,01 a R$ 7.700,00)","3",IF(A7238="de 7 a 10 salários mínimos (de R$ 7.700,01 a R$ 11.000,00)","3",IF(A7238="de 10 a 15 salários mínimos (de R$ 11.000,01 a R$ 16.500,00)","4",IF(A7238="de 15 a 20 salários mínimos (de R$ 16.500,01 a R$ 22.000,00)","4",IF(A7238="acima de 20 salários mínimos (acima de R$ 22.000,00)","5")))))))))))))</f>
        <v>4</v>
      </c>
      <c r="D7238" s="3" t="n">
        <v>45.68</v>
      </c>
    </row>
    <row r="7239" customFormat="false" ht="15.75" hidden="false" customHeight="true" outlineLevel="0" collapsed="false">
      <c r="A7239" s="3" t="s">
        <v>8</v>
      </c>
      <c r="B7239" s="3" t="str">
        <f aca="false">IF(A7239="","",IF(A7239="até 1 salário mínimo (até R$ 1.100,00)","1",IF(A7239="de 1 a 1,5 salários mínimos (de R$ 1.100,01 a R$ 1.650,00)","2",IF(A7239="de 1,5 a 2 salários mínimos (de R$ 1.650,01 a R$ 2.200,00)","3",IF(A7239="de 2 a 2,5 salários mínimos (de R$ 2.200,01 a R$ 2.750,00)","4",IF(A7239="de 2,5 a 3 salários mínimos (de R$ 2.750,01 a R$ 3.300,00)","5",IF(A7239="de 3 a 4 salários mínimos (de R$ 3.300,01 a R$ 4.400,00)","6",IF(A7239="de 4 a 5 salários mínimos (de R$ 4.400,01 a R$ 5.500,00)","7",IF(A7239="de 5 a 7 salários mínimos (de R$ 5.500,01 a R$ 7.700,00)","8",IF(A7239="de 7 a 10 salários mínimos (de R$ 7.700,01 a R$ 11.000,00)","9",IF(A7239="de 10 a 15 salários mínimos (de R$ 11.000,01 a R$ 16.500,00)","10",IF(A7239="de 15 a 20 salários mínimos (de R$ 16.500,01 a R$ 22.000,00)","11",IF(A7239="acima de 20 salários mínimos (acima de R$ 22.000,00)","12")))))))))))))</f>
        <v>7</v>
      </c>
      <c r="C7239" s="3" t="str">
        <f aca="false">IF(A7239="","",IF(A7239="até 1 salário mínimo (até R$ 1.100,00)","1",IF(A7239="de 1 a 1,5 salários mínimos (de R$ 1.100,01 a R$ 1.650,00)","2",IF(A7239="de 1,5 a 2 salários mínimos (de R$ 1.650,01 a R$ 2.200,00)","2",IF(A7239="de 2 a 2,5 salários mínimos (de R$ 2.200,01 a R$ 2.750,00)","2",IF(A7239="de 2,5 a 3 salários mínimos (de R$ 2.750,01 a R$ 3.300,00)","2",IF(A7239="de 3 a 4 salários mínimos (de R$ 3.300,01 a R$ 4.400,00)","2",IF(A7239="de 4 a 5 salários mínimos (de R$ 4.400,01 a R$ 5.500,00)","3",IF(A7239="de 5 a 7 salários mínimos (de R$ 5.500,01 a R$ 7.700,00)","3",IF(A7239="de 7 a 10 salários mínimos (de R$ 7.700,01 a R$ 11.000,00)","3",IF(A7239="de 10 a 15 salários mínimos (de R$ 11.000,01 a R$ 16.500,00)","4",IF(A7239="de 15 a 20 salários mínimos (de R$ 16.500,01 a R$ 22.000,00)","4",IF(A7239="acima de 20 salários mínimos (acima de R$ 22.000,00)","5")))))))))))))</f>
        <v>3</v>
      </c>
      <c r="D7239" s="3" t="n">
        <v>31.46</v>
      </c>
    </row>
    <row r="7240" customFormat="false" ht="15.75" hidden="false" customHeight="true" outlineLevel="0" collapsed="false">
      <c r="A7240" s="3"/>
      <c r="B7240" s="3" t="str">
        <f aca="false">IF(A7240="","",IF(A7240="até 1 salário mínimo (até R$ 1.100,00)","1",IF(A7240="de 1 a 1,5 salários mínimos (de R$ 1.100,01 a R$ 1.650,00)","2",IF(A7240="de 1,5 a 2 salários mínimos (de R$ 1.650,01 a R$ 2.200,00)","3",IF(A7240="de 2 a 2,5 salários mínimos (de R$ 2.200,01 a R$ 2.750,00)","4",IF(A7240="de 2,5 a 3 salários mínimos (de R$ 2.750,01 a R$ 3.300,00)","5",IF(A7240="de 3 a 4 salários mínimos (de R$ 3.300,01 a R$ 4.400,00)","6",IF(A7240="de 4 a 5 salários mínimos (de R$ 4.400,01 a R$ 5.500,00)","7",IF(A7240="de 5 a 7 salários mínimos (de R$ 5.500,01 a R$ 7.700,00)","8",IF(A7240="de 7 a 10 salários mínimos (de R$ 7.700,01 a R$ 11.000,00)","9",IF(A7240="de 10 a 15 salários mínimos (de R$ 11.000,01 a R$ 16.500,00)","10",IF(A7240="de 15 a 20 salários mínimos (de R$ 16.500,01 a R$ 22.000,00)","11",IF(A7240="acima de 20 salários mínimos (acima de R$ 22.000,00)","12")))))))))))))</f>
        <v/>
      </c>
      <c r="C7240" s="3" t="str">
        <f aca="false">IF(A7240="","",IF(A7240="até 1 salário mínimo (até R$ 1.100,00)","1",IF(A7240="de 1 a 1,5 salários mínimos (de R$ 1.100,01 a R$ 1.650,00)","2",IF(A7240="de 1,5 a 2 salários mínimos (de R$ 1.650,01 a R$ 2.200,00)","2",IF(A7240="de 2 a 2,5 salários mínimos (de R$ 2.200,01 a R$ 2.750,00)","2",IF(A7240="de 2,5 a 3 salários mínimos (de R$ 2.750,01 a R$ 3.300,00)","2",IF(A7240="de 3 a 4 salários mínimos (de R$ 3.300,01 a R$ 4.400,00)","2",IF(A7240="de 4 a 5 salários mínimos (de R$ 4.400,01 a R$ 5.500,00)","3",IF(A7240="de 5 a 7 salários mínimos (de R$ 5.500,01 a R$ 7.700,00)","3",IF(A7240="de 7 a 10 salários mínimos (de R$ 7.700,01 a R$ 11.000,00)","3",IF(A7240="de 10 a 15 salários mínimos (de R$ 11.000,01 a R$ 16.500,00)","4",IF(A7240="de 15 a 20 salários mínimos (de R$ 16.500,01 a R$ 22.000,00)","4",IF(A7240="acima de 20 salários mínimos (acima de R$ 22.000,00)","5")))))))))))))</f>
        <v/>
      </c>
      <c r="D7240" s="3" t="n">
        <v>38.89</v>
      </c>
    </row>
    <row r="7241" customFormat="false" ht="15.75" hidden="false" customHeight="true" outlineLevel="0" collapsed="false">
      <c r="A7241" s="3"/>
      <c r="B7241" s="3" t="str">
        <f aca="false">IF(A7241="","",IF(A7241="até 1 salário mínimo (até R$ 1.100,00)","1",IF(A7241="de 1 a 1,5 salários mínimos (de R$ 1.100,01 a R$ 1.650,00)","2",IF(A7241="de 1,5 a 2 salários mínimos (de R$ 1.650,01 a R$ 2.200,00)","3",IF(A7241="de 2 a 2,5 salários mínimos (de R$ 2.200,01 a R$ 2.750,00)","4",IF(A7241="de 2,5 a 3 salários mínimos (de R$ 2.750,01 a R$ 3.300,00)","5",IF(A7241="de 3 a 4 salários mínimos (de R$ 3.300,01 a R$ 4.400,00)","6",IF(A7241="de 4 a 5 salários mínimos (de R$ 4.400,01 a R$ 5.500,00)","7",IF(A7241="de 5 a 7 salários mínimos (de R$ 5.500,01 a R$ 7.700,00)","8",IF(A7241="de 7 a 10 salários mínimos (de R$ 7.700,01 a R$ 11.000,00)","9",IF(A7241="de 10 a 15 salários mínimos (de R$ 11.000,01 a R$ 16.500,00)","10",IF(A7241="de 15 a 20 salários mínimos (de R$ 16.500,01 a R$ 22.000,00)","11",IF(A7241="acima de 20 salários mínimos (acima de R$ 22.000,00)","12")))))))))))))</f>
        <v/>
      </c>
      <c r="C7241" s="3" t="str">
        <f aca="false">IF(A7241="","",IF(A7241="até 1 salário mínimo (até R$ 1.100,00)","1",IF(A7241="de 1 a 1,5 salários mínimos (de R$ 1.100,01 a R$ 1.650,00)","2",IF(A7241="de 1,5 a 2 salários mínimos (de R$ 1.650,01 a R$ 2.200,00)","2",IF(A7241="de 2 a 2,5 salários mínimos (de R$ 2.200,01 a R$ 2.750,00)","2",IF(A7241="de 2,5 a 3 salários mínimos (de R$ 2.750,01 a R$ 3.300,00)","2",IF(A7241="de 3 a 4 salários mínimos (de R$ 3.300,01 a R$ 4.400,00)","2",IF(A7241="de 4 a 5 salários mínimos (de R$ 4.400,01 a R$ 5.500,00)","3",IF(A7241="de 5 a 7 salários mínimos (de R$ 5.500,01 a R$ 7.700,00)","3",IF(A7241="de 7 a 10 salários mínimos (de R$ 7.700,01 a R$ 11.000,00)","3",IF(A7241="de 10 a 15 salários mínimos (de R$ 11.000,01 a R$ 16.500,00)","4",IF(A7241="de 15 a 20 salários mínimos (de R$ 16.500,01 a R$ 22.000,00)","4",IF(A7241="acima de 20 salários mínimos (acima de R$ 22.000,00)","5")))))))))))))</f>
        <v/>
      </c>
      <c r="D7241" s="3" t="n">
        <v>31.46</v>
      </c>
    </row>
    <row r="7242" customFormat="false" ht="15.75" hidden="false" customHeight="true" outlineLevel="0" collapsed="false">
      <c r="A7242" s="3" t="s">
        <v>10</v>
      </c>
      <c r="B7242" s="3" t="str">
        <f aca="false">IF(A7242="","",IF(A7242="até 1 salário mínimo (até R$ 1.100,00)","1",IF(A7242="de 1 a 1,5 salários mínimos (de R$ 1.100,01 a R$ 1.650,00)","2",IF(A7242="de 1,5 a 2 salários mínimos (de R$ 1.650,01 a R$ 2.200,00)","3",IF(A7242="de 2 a 2,5 salários mínimos (de R$ 2.200,01 a R$ 2.750,00)","4",IF(A7242="de 2,5 a 3 salários mínimos (de R$ 2.750,01 a R$ 3.300,00)","5",IF(A7242="de 3 a 4 salários mínimos (de R$ 3.300,01 a R$ 4.400,00)","6",IF(A7242="de 4 a 5 salários mínimos (de R$ 4.400,01 a R$ 5.500,00)","7",IF(A7242="de 5 a 7 salários mínimos (de R$ 5.500,01 a R$ 7.700,00)","8",IF(A7242="de 7 a 10 salários mínimos (de R$ 7.700,01 a R$ 11.000,00)","9",IF(A7242="de 10 a 15 salários mínimos (de R$ 11.000,01 a R$ 16.500,00)","10",IF(A7242="de 15 a 20 salários mínimos (de R$ 16.500,01 a R$ 22.000,00)","11",IF(A7242="acima de 20 salários mínimos (acima de R$ 22.000,00)","12")))))))))))))</f>
        <v>6</v>
      </c>
      <c r="C7242" s="3" t="str">
        <f aca="false">IF(A7242="","",IF(A7242="até 1 salário mínimo (até R$ 1.100,00)","1",IF(A7242="de 1 a 1,5 salários mínimos (de R$ 1.100,01 a R$ 1.650,00)","2",IF(A7242="de 1,5 a 2 salários mínimos (de R$ 1.650,01 a R$ 2.200,00)","2",IF(A7242="de 2 a 2,5 salários mínimos (de R$ 2.200,01 a R$ 2.750,00)","2",IF(A7242="de 2,5 a 3 salários mínimos (de R$ 2.750,01 a R$ 3.300,00)","2",IF(A7242="de 3 a 4 salários mínimos (de R$ 3.300,01 a R$ 4.400,00)","2",IF(A7242="de 4 a 5 salários mínimos (de R$ 4.400,01 a R$ 5.500,00)","3",IF(A7242="de 5 a 7 salários mínimos (de R$ 5.500,01 a R$ 7.700,00)","3",IF(A7242="de 7 a 10 salários mínimos (de R$ 7.700,01 a R$ 11.000,00)","3",IF(A7242="de 10 a 15 salários mínimos (de R$ 11.000,01 a R$ 16.500,00)","4",IF(A7242="de 15 a 20 salários mínimos (de R$ 16.500,01 a R$ 22.000,00)","4",IF(A7242="acima de 20 salários mínimos (acima de R$ 22.000,00)","5")))))))))))))</f>
        <v>2</v>
      </c>
      <c r="D7242" s="3" t="n">
        <v>36.51</v>
      </c>
    </row>
    <row r="7243" customFormat="false" ht="15.75" hidden="false" customHeight="true" outlineLevel="0" collapsed="false">
      <c r="A7243" s="3" t="s">
        <v>9</v>
      </c>
      <c r="B7243" s="3" t="str">
        <f aca="false">IF(A7243="","",IF(A7243="até 1 salário mínimo (até R$ 1.100,00)","1",IF(A7243="de 1 a 1,5 salários mínimos (de R$ 1.100,01 a R$ 1.650,00)","2",IF(A7243="de 1,5 a 2 salários mínimos (de R$ 1.650,01 a R$ 2.200,00)","3",IF(A7243="de 2 a 2,5 salários mínimos (de R$ 2.200,01 a R$ 2.750,00)","4",IF(A7243="de 2,5 a 3 salários mínimos (de R$ 2.750,01 a R$ 3.300,00)","5",IF(A7243="de 3 a 4 salários mínimos (de R$ 3.300,01 a R$ 4.400,00)","6",IF(A7243="de 4 a 5 salários mínimos (de R$ 4.400,01 a R$ 5.500,00)","7",IF(A7243="de 5 a 7 salários mínimos (de R$ 5.500,01 a R$ 7.700,00)","8",IF(A7243="de 7 a 10 salários mínimos (de R$ 7.700,01 a R$ 11.000,00)","9",IF(A7243="de 10 a 15 salários mínimos (de R$ 11.000,01 a R$ 16.500,00)","10",IF(A7243="de 15 a 20 salários mínimos (de R$ 16.500,01 a R$ 22.000,00)","11",IF(A7243="acima de 20 salários mínimos (acima de R$ 22.000,00)","12")))))))))))))</f>
        <v>5</v>
      </c>
      <c r="C7243" s="3" t="str">
        <f aca="false">IF(A7243="","",IF(A7243="até 1 salário mínimo (até R$ 1.100,00)","1",IF(A7243="de 1 a 1,5 salários mínimos (de R$ 1.100,01 a R$ 1.650,00)","2",IF(A7243="de 1,5 a 2 salários mínimos (de R$ 1.650,01 a R$ 2.200,00)","2",IF(A7243="de 2 a 2,5 salários mínimos (de R$ 2.200,01 a R$ 2.750,00)","2",IF(A7243="de 2,5 a 3 salários mínimos (de R$ 2.750,01 a R$ 3.300,00)","2",IF(A7243="de 3 a 4 salários mínimos (de R$ 3.300,01 a R$ 4.400,00)","2",IF(A7243="de 4 a 5 salários mínimos (de R$ 4.400,01 a R$ 5.500,00)","3",IF(A7243="de 5 a 7 salários mínimos (de R$ 5.500,01 a R$ 7.700,00)","3",IF(A7243="de 7 a 10 salários mínimos (de R$ 7.700,01 a R$ 11.000,00)","3",IF(A7243="de 10 a 15 salários mínimos (de R$ 11.000,01 a R$ 16.500,00)","4",IF(A7243="de 15 a 20 salários mínimos (de R$ 16.500,01 a R$ 22.000,00)","4",IF(A7243="acima de 20 salários mínimos (acima de R$ 22.000,00)","5")))))))))))))</f>
        <v>2</v>
      </c>
      <c r="D7243" s="3" t="n">
        <v>14.76</v>
      </c>
    </row>
    <row r="7244" customFormat="false" ht="15.75" hidden="false" customHeight="true" outlineLevel="0" collapsed="false">
      <c r="A7244" s="3" t="s">
        <v>8</v>
      </c>
      <c r="B7244" s="3" t="str">
        <f aca="false">IF(A7244="","",IF(A7244="até 1 salário mínimo (até R$ 1.100,00)","1",IF(A7244="de 1 a 1,5 salários mínimos (de R$ 1.100,01 a R$ 1.650,00)","2",IF(A7244="de 1,5 a 2 salários mínimos (de R$ 1.650,01 a R$ 2.200,00)","3",IF(A7244="de 2 a 2,5 salários mínimos (de R$ 2.200,01 a R$ 2.750,00)","4",IF(A7244="de 2,5 a 3 salários mínimos (de R$ 2.750,01 a R$ 3.300,00)","5",IF(A7244="de 3 a 4 salários mínimos (de R$ 3.300,01 a R$ 4.400,00)","6",IF(A7244="de 4 a 5 salários mínimos (de R$ 4.400,01 a R$ 5.500,00)","7",IF(A7244="de 5 a 7 salários mínimos (de R$ 5.500,01 a R$ 7.700,00)","8",IF(A7244="de 7 a 10 salários mínimos (de R$ 7.700,01 a R$ 11.000,00)","9",IF(A7244="de 10 a 15 salários mínimos (de R$ 11.000,01 a R$ 16.500,00)","10",IF(A7244="de 15 a 20 salários mínimos (de R$ 16.500,01 a R$ 22.000,00)","11",IF(A7244="acima de 20 salários mínimos (acima de R$ 22.000,00)","12")))))))))))))</f>
        <v>7</v>
      </c>
      <c r="C7244" s="3" t="str">
        <f aca="false">IF(A7244="","",IF(A7244="até 1 salário mínimo (até R$ 1.100,00)","1",IF(A7244="de 1 a 1,5 salários mínimos (de R$ 1.100,01 a R$ 1.650,00)","2",IF(A7244="de 1,5 a 2 salários mínimos (de R$ 1.650,01 a R$ 2.200,00)","2",IF(A7244="de 2 a 2,5 salários mínimos (de R$ 2.200,01 a R$ 2.750,00)","2",IF(A7244="de 2,5 a 3 salários mínimos (de R$ 2.750,01 a R$ 3.300,00)","2",IF(A7244="de 3 a 4 salários mínimos (de R$ 3.300,01 a R$ 4.400,00)","2",IF(A7244="de 4 a 5 salários mínimos (de R$ 4.400,01 a R$ 5.500,00)","3",IF(A7244="de 5 a 7 salários mínimos (de R$ 5.500,01 a R$ 7.700,00)","3",IF(A7244="de 7 a 10 salários mínimos (de R$ 7.700,01 a R$ 11.000,00)","3",IF(A7244="de 10 a 15 salários mínimos (de R$ 11.000,01 a R$ 16.500,00)","4",IF(A7244="de 15 a 20 salários mínimos (de R$ 16.500,01 a R$ 22.000,00)","4",IF(A7244="acima de 20 salários mínimos (acima de R$ 22.000,00)","5")))))))))))))</f>
        <v>3</v>
      </c>
      <c r="D7244" s="3" t="n">
        <v>34.24</v>
      </c>
    </row>
    <row r="7245" customFormat="false" ht="15.75" hidden="false" customHeight="true" outlineLevel="0" collapsed="false">
      <c r="A7245" s="3"/>
      <c r="B7245" s="3" t="str">
        <f aca="false">IF(A7245="","",IF(A7245="até 1 salário mínimo (até R$ 1.100,00)","1",IF(A7245="de 1 a 1,5 salários mínimos (de R$ 1.100,01 a R$ 1.650,00)","2",IF(A7245="de 1,5 a 2 salários mínimos (de R$ 1.650,01 a R$ 2.200,00)","3",IF(A7245="de 2 a 2,5 salários mínimos (de R$ 2.200,01 a R$ 2.750,00)","4",IF(A7245="de 2,5 a 3 salários mínimos (de R$ 2.750,01 a R$ 3.300,00)","5",IF(A7245="de 3 a 4 salários mínimos (de R$ 3.300,01 a R$ 4.400,00)","6",IF(A7245="de 4 a 5 salários mínimos (de R$ 4.400,01 a R$ 5.500,00)","7",IF(A7245="de 5 a 7 salários mínimos (de R$ 5.500,01 a R$ 7.700,00)","8",IF(A7245="de 7 a 10 salários mínimos (de R$ 7.700,01 a R$ 11.000,00)","9",IF(A7245="de 10 a 15 salários mínimos (de R$ 11.000,01 a R$ 16.500,00)","10",IF(A7245="de 15 a 20 salários mínimos (de R$ 16.500,01 a R$ 22.000,00)","11",IF(A7245="acima de 20 salários mínimos (acima de R$ 22.000,00)","12")))))))))))))</f>
        <v/>
      </c>
      <c r="C7245" s="3" t="str">
        <f aca="false">IF(A7245="","",IF(A7245="até 1 salário mínimo (até R$ 1.100,00)","1",IF(A7245="de 1 a 1,5 salários mínimos (de R$ 1.100,01 a R$ 1.650,00)","2",IF(A7245="de 1,5 a 2 salários mínimos (de R$ 1.650,01 a R$ 2.200,00)","2",IF(A7245="de 2 a 2,5 salários mínimos (de R$ 2.200,01 a R$ 2.750,00)","2",IF(A7245="de 2,5 a 3 salários mínimos (de R$ 2.750,01 a R$ 3.300,00)","2",IF(A7245="de 3 a 4 salários mínimos (de R$ 3.300,01 a R$ 4.400,00)","2",IF(A7245="de 4 a 5 salários mínimos (de R$ 4.400,01 a R$ 5.500,00)","3",IF(A7245="de 5 a 7 salários mínimos (de R$ 5.500,01 a R$ 7.700,00)","3",IF(A7245="de 7 a 10 salários mínimos (de R$ 7.700,01 a R$ 11.000,00)","3",IF(A7245="de 10 a 15 salários mínimos (de R$ 11.000,01 a R$ 16.500,00)","4",IF(A7245="de 15 a 20 salários mínimos (de R$ 16.500,01 a R$ 22.000,00)","4",IF(A7245="acima de 20 salários mínimos (acima de R$ 22.000,00)","5")))))))))))))</f>
        <v/>
      </c>
      <c r="D7245" s="3" t="n">
        <v>44.35</v>
      </c>
    </row>
    <row r="7246" customFormat="false" ht="15.75" hidden="false" customHeight="true" outlineLevel="0" collapsed="false">
      <c r="A7246" s="3"/>
      <c r="B7246" s="3" t="str">
        <f aca="false">IF(A7246="","",IF(A7246="até 1 salário mínimo (até R$ 1.100,00)","1",IF(A7246="de 1 a 1,5 salários mínimos (de R$ 1.100,01 a R$ 1.650,00)","2",IF(A7246="de 1,5 a 2 salários mínimos (de R$ 1.650,01 a R$ 2.200,00)","3",IF(A7246="de 2 a 2,5 salários mínimos (de R$ 2.200,01 a R$ 2.750,00)","4",IF(A7246="de 2,5 a 3 salários mínimos (de R$ 2.750,01 a R$ 3.300,00)","5",IF(A7246="de 3 a 4 salários mínimos (de R$ 3.300,01 a R$ 4.400,00)","6",IF(A7246="de 4 a 5 salários mínimos (de R$ 4.400,01 a R$ 5.500,00)","7",IF(A7246="de 5 a 7 salários mínimos (de R$ 5.500,01 a R$ 7.700,00)","8",IF(A7246="de 7 a 10 salários mínimos (de R$ 7.700,01 a R$ 11.000,00)","9",IF(A7246="de 10 a 15 salários mínimos (de R$ 11.000,01 a R$ 16.500,00)","10",IF(A7246="de 15 a 20 salários mínimos (de R$ 16.500,01 a R$ 22.000,00)","11",IF(A7246="acima de 20 salários mínimos (acima de R$ 22.000,00)","12")))))))))))))</f>
        <v/>
      </c>
      <c r="C7246" s="3" t="str">
        <f aca="false">IF(A7246="","",IF(A7246="até 1 salário mínimo (até R$ 1.100,00)","1",IF(A7246="de 1 a 1,5 salários mínimos (de R$ 1.100,01 a R$ 1.650,00)","2",IF(A7246="de 1,5 a 2 salários mínimos (de R$ 1.650,01 a R$ 2.200,00)","2",IF(A7246="de 2 a 2,5 salários mínimos (de R$ 2.200,01 a R$ 2.750,00)","2",IF(A7246="de 2,5 a 3 salários mínimos (de R$ 2.750,01 a R$ 3.300,00)","2",IF(A7246="de 3 a 4 salários mínimos (de R$ 3.300,01 a R$ 4.400,00)","2",IF(A7246="de 4 a 5 salários mínimos (de R$ 4.400,01 a R$ 5.500,00)","3",IF(A7246="de 5 a 7 salários mínimos (de R$ 5.500,01 a R$ 7.700,00)","3",IF(A7246="de 7 a 10 salários mínimos (de R$ 7.700,01 a R$ 11.000,00)","3",IF(A7246="de 10 a 15 salários mínimos (de R$ 11.000,01 a R$ 16.500,00)","4",IF(A7246="de 15 a 20 salários mínimos (de R$ 16.500,01 a R$ 22.000,00)","4",IF(A7246="acima de 20 salários mínimos (acima de R$ 22.000,00)","5")))))))))))))</f>
        <v/>
      </c>
      <c r="D7246" s="3"/>
    </row>
    <row r="7247" customFormat="false" ht="15.75" hidden="false" customHeight="true" outlineLevel="0" collapsed="false">
      <c r="A7247" s="3" t="s">
        <v>5</v>
      </c>
      <c r="B7247" s="3" t="str">
        <f aca="false">IF(A7247="","",IF(A7247="até 1 salário mínimo (até R$ 1.100,00)","1",IF(A7247="de 1 a 1,5 salários mínimos (de R$ 1.100,01 a R$ 1.650,00)","2",IF(A7247="de 1,5 a 2 salários mínimos (de R$ 1.650,01 a R$ 2.200,00)","3",IF(A7247="de 2 a 2,5 salários mínimos (de R$ 2.200,01 a R$ 2.750,00)","4",IF(A7247="de 2,5 a 3 salários mínimos (de R$ 2.750,01 a R$ 3.300,00)","5",IF(A7247="de 3 a 4 salários mínimos (de R$ 3.300,01 a R$ 4.400,00)","6",IF(A7247="de 4 a 5 salários mínimos (de R$ 4.400,01 a R$ 5.500,00)","7",IF(A7247="de 5 a 7 salários mínimos (de R$ 5.500,01 a R$ 7.700,00)","8",IF(A7247="de 7 a 10 salários mínimos (de R$ 7.700,01 a R$ 11.000,00)","9",IF(A7247="de 10 a 15 salários mínimos (de R$ 11.000,01 a R$ 16.500,00)","10",IF(A7247="de 15 a 20 salários mínimos (de R$ 16.500,01 a R$ 22.000,00)","11",IF(A7247="acima de 20 salários mínimos (acima de R$ 22.000,00)","12")))))))))))))</f>
        <v>8</v>
      </c>
      <c r="C7247" s="3" t="str">
        <f aca="false">IF(A7247="","",IF(A7247="até 1 salário mínimo (até R$ 1.100,00)","1",IF(A7247="de 1 a 1,5 salários mínimos (de R$ 1.100,01 a R$ 1.650,00)","2",IF(A7247="de 1,5 a 2 salários mínimos (de R$ 1.650,01 a R$ 2.200,00)","2",IF(A7247="de 2 a 2,5 salários mínimos (de R$ 2.200,01 a R$ 2.750,00)","2",IF(A7247="de 2,5 a 3 salários mínimos (de R$ 2.750,01 a R$ 3.300,00)","2",IF(A7247="de 3 a 4 salários mínimos (de R$ 3.300,01 a R$ 4.400,00)","2",IF(A7247="de 4 a 5 salários mínimos (de R$ 4.400,01 a R$ 5.500,00)","3",IF(A7247="de 5 a 7 salários mínimos (de R$ 5.500,01 a R$ 7.700,00)","3",IF(A7247="de 7 a 10 salários mínimos (de R$ 7.700,01 a R$ 11.000,00)","3",IF(A7247="de 10 a 15 salários mínimos (de R$ 11.000,01 a R$ 16.500,00)","4",IF(A7247="de 15 a 20 salários mínimos (de R$ 16.500,01 a R$ 22.000,00)","4",IF(A7247="acima de 20 salários mínimos (acima de R$ 22.000,00)","5")))))))))))))</f>
        <v>3</v>
      </c>
      <c r="D7247" s="3" t="n">
        <v>30.14</v>
      </c>
    </row>
    <row r="7248" customFormat="false" ht="15.75" hidden="false" customHeight="true" outlineLevel="0" collapsed="false">
      <c r="A7248" s="3" t="s">
        <v>8</v>
      </c>
      <c r="B7248" s="3" t="str">
        <f aca="false">IF(A7248="","",IF(A7248="até 1 salário mínimo (até R$ 1.100,00)","1",IF(A7248="de 1 a 1,5 salários mínimos (de R$ 1.100,01 a R$ 1.650,00)","2",IF(A7248="de 1,5 a 2 salários mínimos (de R$ 1.650,01 a R$ 2.200,00)","3",IF(A7248="de 2 a 2,5 salários mínimos (de R$ 2.200,01 a R$ 2.750,00)","4",IF(A7248="de 2,5 a 3 salários mínimos (de R$ 2.750,01 a R$ 3.300,00)","5",IF(A7248="de 3 a 4 salários mínimos (de R$ 3.300,01 a R$ 4.400,00)","6",IF(A7248="de 4 a 5 salários mínimos (de R$ 4.400,01 a R$ 5.500,00)","7",IF(A7248="de 5 a 7 salários mínimos (de R$ 5.500,01 a R$ 7.700,00)","8",IF(A7248="de 7 a 10 salários mínimos (de R$ 7.700,01 a R$ 11.000,00)","9",IF(A7248="de 10 a 15 salários mínimos (de R$ 11.000,01 a R$ 16.500,00)","10",IF(A7248="de 15 a 20 salários mínimos (de R$ 16.500,01 a R$ 22.000,00)","11",IF(A7248="acima de 20 salários mínimos (acima de R$ 22.000,00)","12")))))))))))))</f>
        <v>7</v>
      </c>
      <c r="C7248" s="3" t="str">
        <f aca="false">IF(A7248="","",IF(A7248="até 1 salário mínimo (até R$ 1.100,00)","1",IF(A7248="de 1 a 1,5 salários mínimos (de R$ 1.100,01 a R$ 1.650,00)","2",IF(A7248="de 1,5 a 2 salários mínimos (de R$ 1.650,01 a R$ 2.200,00)","2",IF(A7248="de 2 a 2,5 salários mínimos (de R$ 2.200,01 a R$ 2.750,00)","2",IF(A7248="de 2,5 a 3 salários mínimos (de R$ 2.750,01 a R$ 3.300,00)","2",IF(A7248="de 3 a 4 salários mínimos (de R$ 3.300,01 a R$ 4.400,00)","2",IF(A7248="de 4 a 5 salários mínimos (de R$ 4.400,01 a R$ 5.500,00)","3",IF(A7248="de 5 a 7 salários mínimos (de R$ 5.500,01 a R$ 7.700,00)","3",IF(A7248="de 7 a 10 salários mínimos (de R$ 7.700,01 a R$ 11.000,00)","3",IF(A7248="de 10 a 15 salários mínimos (de R$ 11.000,01 a R$ 16.500,00)","4",IF(A7248="de 15 a 20 salários mínimos (de R$ 16.500,01 a R$ 22.000,00)","4",IF(A7248="acima de 20 salários mínimos (acima de R$ 22.000,00)","5")))))))))))))</f>
        <v>3</v>
      </c>
      <c r="D7248" s="3" t="n">
        <v>54.1</v>
      </c>
    </row>
    <row r="7249" customFormat="false" ht="15.75" hidden="false" customHeight="true" outlineLevel="0" collapsed="false">
      <c r="A7249" s="3" t="s">
        <v>5</v>
      </c>
      <c r="B7249" s="3" t="str">
        <f aca="false">IF(A7249="","",IF(A7249="até 1 salário mínimo (até R$ 1.100,00)","1",IF(A7249="de 1 a 1,5 salários mínimos (de R$ 1.100,01 a R$ 1.650,00)","2",IF(A7249="de 1,5 a 2 salários mínimos (de R$ 1.650,01 a R$ 2.200,00)","3",IF(A7249="de 2 a 2,5 salários mínimos (de R$ 2.200,01 a R$ 2.750,00)","4",IF(A7249="de 2,5 a 3 salários mínimos (de R$ 2.750,01 a R$ 3.300,00)","5",IF(A7249="de 3 a 4 salários mínimos (de R$ 3.300,01 a R$ 4.400,00)","6",IF(A7249="de 4 a 5 salários mínimos (de R$ 4.400,01 a R$ 5.500,00)","7",IF(A7249="de 5 a 7 salários mínimos (de R$ 5.500,01 a R$ 7.700,00)","8",IF(A7249="de 7 a 10 salários mínimos (de R$ 7.700,01 a R$ 11.000,00)","9",IF(A7249="de 10 a 15 salários mínimos (de R$ 11.000,01 a R$ 16.500,00)","10",IF(A7249="de 15 a 20 salários mínimos (de R$ 16.500,01 a R$ 22.000,00)","11",IF(A7249="acima de 20 salários mínimos (acima de R$ 22.000,00)","12")))))))))))))</f>
        <v>8</v>
      </c>
      <c r="C7249" s="3" t="str">
        <f aca="false">IF(A7249="","",IF(A7249="até 1 salário mínimo (até R$ 1.100,00)","1",IF(A7249="de 1 a 1,5 salários mínimos (de R$ 1.100,01 a R$ 1.650,00)","2",IF(A7249="de 1,5 a 2 salários mínimos (de R$ 1.650,01 a R$ 2.200,00)","2",IF(A7249="de 2 a 2,5 salários mínimos (de R$ 2.200,01 a R$ 2.750,00)","2",IF(A7249="de 2,5 a 3 salários mínimos (de R$ 2.750,01 a R$ 3.300,00)","2",IF(A7249="de 3 a 4 salários mínimos (de R$ 3.300,01 a R$ 4.400,00)","2",IF(A7249="de 4 a 5 salários mínimos (de R$ 4.400,01 a R$ 5.500,00)","3",IF(A7249="de 5 a 7 salários mínimos (de R$ 5.500,01 a R$ 7.700,00)","3",IF(A7249="de 7 a 10 salários mínimos (de R$ 7.700,01 a R$ 11.000,00)","3",IF(A7249="de 10 a 15 salários mínimos (de R$ 11.000,01 a R$ 16.500,00)","4",IF(A7249="de 15 a 20 salários mínimos (de R$ 16.500,01 a R$ 22.000,00)","4",IF(A7249="acima de 20 salários mínimos (acima de R$ 22.000,00)","5")))))))))))))</f>
        <v>3</v>
      </c>
      <c r="D7249" s="3" t="n">
        <v>44.57</v>
      </c>
    </row>
    <row r="7250" customFormat="false" ht="15.75" hidden="false" customHeight="true" outlineLevel="0" collapsed="false">
      <c r="A7250" s="3"/>
      <c r="B7250" s="3" t="str">
        <f aca="false">IF(A7250="","",IF(A7250="até 1 salário mínimo (até R$ 1.100,00)","1",IF(A7250="de 1 a 1,5 salários mínimos (de R$ 1.100,01 a R$ 1.650,00)","2",IF(A7250="de 1,5 a 2 salários mínimos (de R$ 1.650,01 a R$ 2.200,00)","3",IF(A7250="de 2 a 2,5 salários mínimos (de R$ 2.200,01 a R$ 2.750,00)","4",IF(A7250="de 2,5 a 3 salários mínimos (de R$ 2.750,01 a R$ 3.300,00)","5",IF(A7250="de 3 a 4 salários mínimos (de R$ 3.300,01 a R$ 4.400,00)","6",IF(A7250="de 4 a 5 salários mínimos (de R$ 4.400,01 a R$ 5.500,00)","7",IF(A7250="de 5 a 7 salários mínimos (de R$ 5.500,01 a R$ 7.700,00)","8",IF(A7250="de 7 a 10 salários mínimos (de R$ 7.700,01 a R$ 11.000,00)","9",IF(A7250="de 10 a 15 salários mínimos (de R$ 11.000,01 a R$ 16.500,00)","10",IF(A7250="de 15 a 20 salários mínimos (de R$ 16.500,01 a R$ 22.000,00)","11",IF(A7250="acima de 20 salários mínimos (acima de R$ 22.000,00)","12")))))))))))))</f>
        <v/>
      </c>
      <c r="C7250" s="3" t="str">
        <f aca="false">IF(A7250="","",IF(A7250="até 1 salário mínimo (até R$ 1.100,00)","1",IF(A7250="de 1 a 1,5 salários mínimos (de R$ 1.100,01 a R$ 1.650,00)","2",IF(A7250="de 1,5 a 2 salários mínimos (de R$ 1.650,01 a R$ 2.200,00)","2",IF(A7250="de 2 a 2,5 salários mínimos (de R$ 2.200,01 a R$ 2.750,00)","2",IF(A7250="de 2,5 a 3 salários mínimos (de R$ 2.750,01 a R$ 3.300,00)","2",IF(A7250="de 3 a 4 salários mínimos (de R$ 3.300,01 a R$ 4.400,00)","2",IF(A7250="de 4 a 5 salários mínimos (de R$ 4.400,01 a R$ 5.500,00)","3",IF(A7250="de 5 a 7 salários mínimos (de R$ 5.500,01 a R$ 7.700,00)","3",IF(A7250="de 7 a 10 salários mínimos (de R$ 7.700,01 a R$ 11.000,00)","3",IF(A7250="de 10 a 15 salários mínimos (de R$ 11.000,01 a R$ 16.500,00)","4",IF(A7250="de 15 a 20 salários mínimos (de R$ 16.500,01 a R$ 22.000,00)","4",IF(A7250="acima de 20 salários mínimos (acima de R$ 22.000,00)","5")))))))))))))</f>
        <v/>
      </c>
      <c r="D7250" s="3" t="n">
        <v>16.94</v>
      </c>
    </row>
    <row r="7251" customFormat="false" ht="15.75" hidden="false" customHeight="true" outlineLevel="0" collapsed="false">
      <c r="A7251" s="3" t="s">
        <v>7</v>
      </c>
      <c r="B7251" s="3" t="str">
        <f aca="false">IF(A7251="","",IF(A7251="até 1 salário mínimo (até R$ 1.100,00)","1",IF(A7251="de 1 a 1,5 salários mínimos (de R$ 1.100,01 a R$ 1.650,00)","2",IF(A7251="de 1,5 a 2 salários mínimos (de R$ 1.650,01 a R$ 2.200,00)","3",IF(A7251="de 2 a 2,5 salários mínimos (de R$ 2.200,01 a R$ 2.750,00)","4",IF(A7251="de 2,5 a 3 salários mínimos (de R$ 2.750,01 a R$ 3.300,00)","5",IF(A7251="de 3 a 4 salários mínimos (de R$ 3.300,01 a R$ 4.400,00)","6",IF(A7251="de 4 a 5 salários mínimos (de R$ 4.400,01 a R$ 5.500,00)","7",IF(A7251="de 5 a 7 salários mínimos (de R$ 5.500,01 a R$ 7.700,00)","8",IF(A7251="de 7 a 10 salários mínimos (de R$ 7.700,01 a R$ 11.000,00)","9",IF(A7251="de 10 a 15 salários mínimos (de R$ 11.000,01 a R$ 16.500,00)","10",IF(A7251="de 15 a 20 salários mínimos (de R$ 16.500,01 a R$ 22.000,00)","11",IF(A7251="acima de 20 salários mínimos (acima de R$ 22.000,00)","12")))))))))))))</f>
        <v>4</v>
      </c>
      <c r="C7251" s="3" t="str">
        <f aca="false">IF(A7251="","",IF(A7251="até 1 salário mínimo (até R$ 1.100,00)","1",IF(A7251="de 1 a 1,5 salários mínimos (de R$ 1.100,01 a R$ 1.650,00)","2",IF(A7251="de 1,5 a 2 salários mínimos (de R$ 1.650,01 a R$ 2.200,00)","2",IF(A7251="de 2 a 2,5 salários mínimos (de R$ 2.200,01 a R$ 2.750,00)","2",IF(A7251="de 2,5 a 3 salários mínimos (de R$ 2.750,01 a R$ 3.300,00)","2",IF(A7251="de 3 a 4 salários mínimos (de R$ 3.300,01 a R$ 4.400,00)","2",IF(A7251="de 4 a 5 salários mínimos (de R$ 4.400,01 a R$ 5.500,00)","3",IF(A7251="de 5 a 7 salários mínimos (de R$ 5.500,01 a R$ 7.700,00)","3",IF(A7251="de 7 a 10 salários mínimos (de R$ 7.700,01 a R$ 11.000,00)","3",IF(A7251="de 10 a 15 salários mínimos (de R$ 11.000,01 a R$ 16.500,00)","4",IF(A7251="de 15 a 20 salários mínimos (de R$ 16.500,01 a R$ 22.000,00)","4",IF(A7251="acima de 20 salários mínimos (acima de R$ 22.000,00)","5")))))))))))))</f>
        <v>2</v>
      </c>
      <c r="D7251" s="3" t="n">
        <v>30.6</v>
      </c>
    </row>
    <row r="7252" customFormat="false" ht="15.75" hidden="false" customHeight="true" outlineLevel="0" collapsed="false">
      <c r="A7252" s="3" t="s">
        <v>8</v>
      </c>
      <c r="B7252" s="3" t="str">
        <f aca="false">IF(A7252="","",IF(A7252="até 1 salário mínimo (até R$ 1.100,00)","1",IF(A7252="de 1 a 1,5 salários mínimos (de R$ 1.100,01 a R$ 1.650,00)","2",IF(A7252="de 1,5 a 2 salários mínimos (de R$ 1.650,01 a R$ 2.200,00)","3",IF(A7252="de 2 a 2,5 salários mínimos (de R$ 2.200,01 a R$ 2.750,00)","4",IF(A7252="de 2,5 a 3 salários mínimos (de R$ 2.750,01 a R$ 3.300,00)","5",IF(A7252="de 3 a 4 salários mínimos (de R$ 3.300,01 a R$ 4.400,00)","6",IF(A7252="de 4 a 5 salários mínimos (de R$ 4.400,01 a R$ 5.500,00)","7",IF(A7252="de 5 a 7 salários mínimos (de R$ 5.500,01 a R$ 7.700,00)","8",IF(A7252="de 7 a 10 salários mínimos (de R$ 7.700,01 a R$ 11.000,00)","9",IF(A7252="de 10 a 15 salários mínimos (de R$ 11.000,01 a R$ 16.500,00)","10",IF(A7252="de 15 a 20 salários mínimos (de R$ 16.500,01 a R$ 22.000,00)","11",IF(A7252="acima de 20 salários mínimos (acima de R$ 22.000,00)","12")))))))))))))</f>
        <v>7</v>
      </c>
      <c r="C7252" s="3" t="str">
        <f aca="false">IF(A7252="","",IF(A7252="até 1 salário mínimo (até R$ 1.100,00)","1",IF(A7252="de 1 a 1,5 salários mínimos (de R$ 1.100,01 a R$ 1.650,00)","2",IF(A7252="de 1,5 a 2 salários mínimos (de R$ 1.650,01 a R$ 2.200,00)","2",IF(A7252="de 2 a 2,5 salários mínimos (de R$ 2.200,01 a R$ 2.750,00)","2",IF(A7252="de 2,5 a 3 salários mínimos (de R$ 2.750,01 a R$ 3.300,00)","2",IF(A7252="de 3 a 4 salários mínimos (de R$ 3.300,01 a R$ 4.400,00)","2",IF(A7252="de 4 a 5 salários mínimos (de R$ 4.400,01 a R$ 5.500,00)","3",IF(A7252="de 5 a 7 salários mínimos (de R$ 5.500,01 a R$ 7.700,00)","3",IF(A7252="de 7 a 10 salários mínimos (de R$ 7.700,01 a R$ 11.000,00)","3",IF(A7252="de 10 a 15 salários mínimos (de R$ 11.000,01 a R$ 16.500,00)","4",IF(A7252="de 15 a 20 salários mínimos (de R$ 16.500,01 a R$ 22.000,00)","4",IF(A7252="acima de 20 salários mínimos (acima de R$ 22.000,00)","5")))))))))))))</f>
        <v>3</v>
      </c>
      <c r="D7252" s="3" t="n">
        <v>30.7</v>
      </c>
    </row>
    <row r="7253" customFormat="false" ht="15.75" hidden="false" customHeight="true" outlineLevel="0" collapsed="false">
      <c r="A7253" s="3" t="s">
        <v>9</v>
      </c>
      <c r="B7253" s="3" t="str">
        <f aca="false">IF(A7253="","",IF(A7253="até 1 salário mínimo (até R$ 1.100,00)","1",IF(A7253="de 1 a 1,5 salários mínimos (de R$ 1.100,01 a R$ 1.650,00)","2",IF(A7253="de 1,5 a 2 salários mínimos (de R$ 1.650,01 a R$ 2.200,00)","3",IF(A7253="de 2 a 2,5 salários mínimos (de R$ 2.200,01 a R$ 2.750,00)","4",IF(A7253="de 2,5 a 3 salários mínimos (de R$ 2.750,01 a R$ 3.300,00)","5",IF(A7253="de 3 a 4 salários mínimos (de R$ 3.300,01 a R$ 4.400,00)","6",IF(A7253="de 4 a 5 salários mínimos (de R$ 4.400,01 a R$ 5.500,00)","7",IF(A7253="de 5 a 7 salários mínimos (de R$ 5.500,01 a R$ 7.700,00)","8",IF(A7253="de 7 a 10 salários mínimos (de R$ 7.700,01 a R$ 11.000,00)","9",IF(A7253="de 10 a 15 salários mínimos (de R$ 11.000,01 a R$ 16.500,00)","10",IF(A7253="de 15 a 20 salários mínimos (de R$ 16.500,01 a R$ 22.000,00)","11",IF(A7253="acima de 20 salários mínimos (acima de R$ 22.000,00)","12")))))))))))))</f>
        <v>5</v>
      </c>
      <c r="C7253" s="3" t="str">
        <f aca="false">IF(A7253="","",IF(A7253="até 1 salário mínimo (até R$ 1.100,00)","1",IF(A7253="de 1 a 1,5 salários mínimos (de R$ 1.100,01 a R$ 1.650,00)","2",IF(A7253="de 1,5 a 2 salários mínimos (de R$ 1.650,01 a R$ 2.200,00)","2",IF(A7253="de 2 a 2,5 salários mínimos (de R$ 2.200,01 a R$ 2.750,00)","2",IF(A7253="de 2,5 a 3 salários mínimos (de R$ 2.750,01 a R$ 3.300,00)","2",IF(A7253="de 3 a 4 salários mínimos (de R$ 3.300,01 a R$ 4.400,00)","2",IF(A7253="de 4 a 5 salários mínimos (de R$ 4.400,01 a R$ 5.500,00)","3",IF(A7253="de 5 a 7 salários mínimos (de R$ 5.500,01 a R$ 7.700,00)","3",IF(A7253="de 7 a 10 salários mínimos (de R$ 7.700,01 a R$ 11.000,00)","3",IF(A7253="de 10 a 15 salários mínimos (de R$ 11.000,01 a R$ 16.500,00)","4",IF(A7253="de 15 a 20 salários mínimos (de R$ 16.500,01 a R$ 22.000,00)","4",IF(A7253="acima de 20 salários mínimos (acima de R$ 22.000,00)","5")))))))))))))</f>
        <v>2</v>
      </c>
      <c r="D7253" s="3" t="n">
        <v>36.08</v>
      </c>
    </row>
    <row r="7254" customFormat="false" ht="15.75" hidden="false" customHeight="true" outlineLevel="0" collapsed="false">
      <c r="A7254" s="3" t="s">
        <v>4</v>
      </c>
      <c r="B7254" s="3" t="str">
        <f aca="false">IF(A7254="","",IF(A7254="até 1 salário mínimo (até R$ 1.100,00)","1",IF(A7254="de 1 a 1,5 salários mínimos (de R$ 1.100,01 a R$ 1.650,00)","2",IF(A7254="de 1,5 a 2 salários mínimos (de R$ 1.650,01 a R$ 2.200,00)","3",IF(A7254="de 2 a 2,5 salários mínimos (de R$ 2.200,01 a R$ 2.750,00)","4",IF(A7254="de 2,5 a 3 salários mínimos (de R$ 2.750,01 a R$ 3.300,00)","5",IF(A7254="de 3 a 4 salários mínimos (de R$ 3.300,01 a R$ 4.400,00)","6",IF(A7254="de 4 a 5 salários mínimos (de R$ 4.400,01 a R$ 5.500,00)","7",IF(A7254="de 5 a 7 salários mínimos (de R$ 5.500,01 a R$ 7.700,00)","8",IF(A7254="de 7 a 10 salários mínimos (de R$ 7.700,01 a R$ 11.000,00)","9",IF(A7254="de 10 a 15 salários mínimos (de R$ 11.000,01 a R$ 16.500,00)","10",IF(A7254="de 15 a 20 salários mínimos (de R$ 16.500,01 a R$ 22.000,00)","11",IF(A7254="acima de 20 salários mínimos (acima de R$ 22.000,00)","12")))))))))))))</f>
        <v>3</v>
      </c>
      <c r="C7254" s="3" t="str">
        <f aca="false">IF(A7254="","",IF(A7254="até 1 salário mínimo (até R$ 1.100,00)","1",IF(A7254="de 1 a 1,5 salários mínimos (de R$ 1.100,01 a R$ 1.650,00)","2",IF(A7254="de 1,5 a 2 salários mínimos (de R$ 1.650,01 a R$ 2.200,00)","2",IF(A7254="de 2 a 2,5 salários mínimos (de R$ 2.200,01 a R$ 2.750,00)","2",IF(A7254="de 2,5 a 3 salários mínimos (de R$ 2.750,01 a R$ 3.300,00)","2",IF(A7254="de 3 a 4 salários mínimos (de R$ 3.300,01 a R$ 4.400,00)","2",IF(A7254="de 4 a 5 salários mínimos (de R$ 4.400,01 a R$ 5.500,00)","3",IF(A7254="de 5 a 7 salários mínimos (de R$ 5.500,01 a R$ 7.700,00)","3",IF(A7254="de 7 a 10 salários mínimos (de R$ 7.700,01 a R$ 11.000,00)","3",IF(A7254="de 10 a 15 salários mínimos (de R$ 11.000,01 a R$ 16.500,00)","4",IF(A7254="de 15 a 20 salários mínimos (de R$ 16.500,01 a R$ 22.000,00)","4",IF(A7254="acima de 20 salários mínimos (acima de R$ 22.000,00)","5")))))))))))))</f>
        <v>2</v>
      </c>
      <c r="D7254" s="3" t="n">
        <v>31.46</v>
      </c>
    </row>
    <row r="7255" customFormat="false" ht="15.75" hidden="false" customHeight="true" outlineLevel="0" collapsed="false">
      <c r="A7255" s="3" t="s">
        <v>10</v>
      </c>
      <c r="B7255" s="3" t="str">
        <f aca="false">IF(A7255="","",IF(A7255="até 1 salário mínimo (até R$ 1.100,00)","1",IF(A7255="de 1 a 1,5 salários mínimos (de R$ 1.100,01 a R$ 1.650,00)","2",IF(A7255="de 1,5 a 2 salários mínimos (de R$ 1.650,01 a R$ 2.200,00)","3",IF(A7255="de 2 a 2,5 salários mínimos (de R$ 2.200,01 a R$ 2.750,00)","4",IF(A7255="de 2,5 a 3 salários mínimos (de R$ 2.750,01 a R$ 3.300,00)","5",IF(A7255="de 3 a 4 salários mínimos (de R$ 3.300,01 a R$ 4.400,00)","6",IF(A7255="de 4 a 5 salários mínimos (de R$ 4.400,01 a R$ 5.500,00)","7",IF(A7255="de 5 a 7 salários mínimos (de R$ 5.500,01 a R$ 7.700,00)","8",IF(A7255="de 7 a 10 salários mínimos (de R$ 7.700,01 a R$ 11.000,00)","9",IF(A7255="de 10 a 15 salários mínimos (de R$ 11.000,01 a R$ 16.500,00)","10",IF(A7255="de 15 a 20 salários mínimos (de R$ 16.500,01 a R$ 22.000,00)","11",IF(A7255="acima de 20 salários mínimos (acima de R$ 22.000,00)","12")))))))))))))</f>
        <v>6</v>
      </c>
      <c r="C7255" s="3" t="str">
        <f aca="false">IF(A7255="","",IF(A7255="até 1 salário mínimo (até R$ 1.100,00)","1",IF(A7255="de 1 a 1,5 salários mínimos (de R$ 1.100,01 a R$ 1.650,00)","2",IF(A7255="de 1,5 a 2 salários mínimos (de R$ 1.650,01 a R$ 2.200,00)","2",IF(A7255="de 2 a 2,5 salários mínimos (de R$ 2.200,01 a R$ 2.750,00)","2",IF(A7255="de 2,5 a 3 salários mínimos (de R$ 2.750,01 a R$ 3.300,00)","2",IF(A7255="de 3 a 4 salários mínimos (de R$ 3.300,01 a R$ 4.400,00)","2",IF(A7255="de 4 a 5 salários mínimos (de R$ 4.400,01 a R$ 5.500,00)","3",IF(A7255="de 5 a 7 salários mínimos (de R$ 5.500,01 a R$ 7.700,00)","3",IF(A7255="de 7 a 10 salários mínimos (de R$ 7.700,01 a R$ 11.000,00)","3",IF(A7255="de 10 a 15 salários mínimos (de R$ 11.000,01 a R$ 16.500,00)","4",IF(A7255="de 15 a 20 salários mínimos (de R$ 16.500,01 a R$ 22.000,00)","4",IF(A7255="acima de 20 salários mínimos (acima de R$ 22.000,00)","5")))))))))))))</f>
        <v>2</v>
      </c>
      <c r="D7255" s="3" t="n">
        <v>53.32</v>
      </c>
    </row>
    <row r="7256" customFormat="false" ht="15.75" hidden="false" customHeight="true" outlineLevel="0" collapsed="false">
      <c r="A7256" s="3" t="s">
        <v>6</v>
      </c>
      <c r="B7256" s="3" t="str">
        <f aca="false">IF(A7256="","",IF(A7256="até 1 salário mínimo (até R$ 1.100,00)","1",IF(A7256="de 1 a 1,5 salários mínimos (de R$ 1.100,01 a R$ 1.650,00)","2",IF(A7256="de 1,5 a 2 salários mínimos (de R$ 1.650,01 a R$ 2.200,00)","3",IF(A7256="de 2 a 2,5 salários mínimos (de R$ 2.200,01 a R$ 2.750,00)","4",IF(A7256="de 2,5 a 3 salários mínimos (de R$ 2.750,01 a R$ 3.300,00)","5",IF(A7256="de 3 a 4 salários mínimos (de R$ 3.300,01 a R$ 4.400,00)","6",IF(A7256="de 4 a 5 salários mínimos (de R$ 4.400,01 a R$ 5.500,00)","7",IF(A7256="de 5 a 7 salários mínimos (de R$ 5.500,01 a R$ 7.700,00)","8",IF(A7256="de 7 a 10 salários mínimos (de R$ 7.700,01 a R$ 11.000,00)","9",IF(A7256="de 10 a 15 salários mínimos (de R$ 11.000,01 a R$ 16.500,00)","10",IF(A7256="de 15 a 20 salários mínimos (de R$ 16.500,01 a R$ 22.000,00)","11",IF(A7256="acima de 20 salários mínimos (acima de R$ 22.000,00)","12")))))))))))))</f>
        <v>1</v>
      </c>
      <c r="C7256" s="3" t="str">
        <f aca="false">IF(A7256="","",IF(A7256="até 1 salário mínimo (até R$ 1.100,00)","1",IF(A7256="de 1 a 1,5 salários mínimos (de R$ 1.100,01 a R$ 1.650,00)","2",IF(A7256="de 1,5 a 2 salários mínimos (de R$ 1.650,01 a R$ 2.200,00)","2",IF(A7256="de 2 a 2,5 salários mínimos (de R$ 2.200,01 a R$ 2.750,00)","2",IF(A7256="de 2,5 a 3 salários mínimos (de R$ 2.750,01 a R$ 3.300,00)","2",IF(A7256="de 3 a 4 salários mínimos (de R$ 3.300,01 a R$ 4.400,00)","2",IF(A7256="de 4 a 5 salários mínimos (de R$ 4.400,01 a R$ 5.500,00)","3",IF(A7256="de 5 a 7 salários mínimos (de R$ 5.500,01 a R$ 7.700,00)","3",IF(A7256="de 7 a 10 salários mínimos (de R$ 7.700,01 a R$ 11.000,00)","3",IF(A7256="de 10 a 15 salários mínimos (de R$ 11.000,01 a R$ 16.500,00)","4",IF(A7256="de 15 a 20 salários mínimos (de R$ 16.500,01 a R$ 22.000,00)","4",IF(A7256="acima de 20 salários mínimos (acima de R$ 22.000,00)","5")))))))))))))</f>
        <v>1</v>
      </c>
      <c r="D7256" s="3" t="n">
        <v>25.03</v>
      </c>
    </row>
    <row r="7257" customFormat="false" ht="15.75" hidden="false" customHeight="true" outlineLevel="0" collapsed="false">
      <c r="A7257" s="3" t="s">
        <v>4</v>
      </c>
      <c r="B7257" s="3" t="str">
        <f aca="false">IF(A7257="","",IF(A7257="até 1 salário mínimo (até R$ 1.100,00)","1",IF(A7257="de 1 a 1,5 salários mínimos (de R$ 1.100,01 a R$ 1.650,00)","2",IF(A7257="de 1,5 a 2 salários mínimos (de R$ 1.650,01 a R$ 2.200,00)","3",IF(A7257="de 2 a 2,5 salários mínimos (de R$ 2.200,01 a R$ 2.750,00)","4",IF(A7257="de 2,5 a 3 salários mínimos (de R$ 2.750,01 a R$ 3.300,00)","5",IF(A7257="de 3 a 4 salários mínimos (de R$ 3.300,01 a R$ 4.400,00)","6",IF(A7257="de 4 a 5 salários mínimos (de R$ 4.400,01 a R$ 5.500,00)","7",IF(A7257="de 5 a 7 salários mínimos (de R$ 5.500,01 a R$ 7.700,00)","8",IF(A7257="de 7 a 10 salários mínimos (de R$ 7.700,01 a R$ 11.000,00)","9",IF(A7257="de 10 a 15 salários mínimos (de R$ 11.000,01 a R$ 16.500,00)","10",IF(A7257="de 15 a 20 salários mínimos (de R$ 16.500,01 a R$ 22.000,00)","11",IF(A7257="acima de 20 salários mínimos (acima de R$ 22.000,00)","12")))))))))))))</f>
        <v>3</v>
      </c>
      <c r="C7257" s="3" t="str">
        <f aca="false">IF(A7257="","",IF(A7257="até 1 salário mínimo (até R$ 1.100,00)","1",IF(A7257="de 1 a 1,5 salários mínimos (de R$ 1.100,01 a R$ 1.650,00)","2",IF(A7257="de 1,5 a 2 salários mínimos (de R$ 1.650,01 a R$ 2.200,00)","2",IF(A7257="de 2 a 2,5 salários mínimos (de R$ 2.200,01 a R$ 2.750,00)","2",IF(A7257="de 2,5 a 3 salários mínimos (de R$ 2.750,01 a R$ 3.300,00)","2",IF(A7257="de 3 a 4 salários mínimos (de R$ 3.300,01 a R$ 4.400,00)","2",IF(A7257="de 4 a 5 salários mínimos (de R$ 4.400,01 a R$ 5.500,00)","3",IF(A7257="de 5 a 7 salários mínimos (de R$ 5.500,01 a R$ 7.700,00)","3",IF(A7257="de 7 a 10 salários mínimos (de R$ 7.700,01 a R$ 11.000,00)","3",IF(A7257="de 10 a 15 salários mínimos (de R$ 11.000,01 a R$ 16.500,00)","4",IF(A7257="de 15 a 20 salários mínimos (de R$ 16.500,01 a R$ 22.000,00)","4",IF(A7257="acima de 20 salários mínimos (acima de R$ 22.000,00)","5")))))))))))))</f>
        <v>2</v>
      </c>
      <c r="D7257" s="3" t="n">
        <v>65.44</v>
      </c>
    </row>
    <row r="7258" customFormat="false" ht="15.75" hidden="false" customHeight="true" outlineLevel="0" collapsed="false">
      <c r="A7258" s="3"/>
      <c r="B7258" s="3" t="str">
        <f aca="false">IF(A7258="","",IF(A7258="até 1 salário mínimo (até R$ 1.100,00)","1",IF(A7258="de 1 a 1,5 salários mínimos (de R$ 1.100,01 a R$ 1.650,00)","2",IF(A7258="de 1,5 a 2 salários mínimos (de R$ 1.650,01 a R$ 2.200,00)","3",IF(A7258="de 2 a 2,5 salários mínimos (de R$ 2.200,01 a R$ 2.750,00)","4",IF(A7258="de 2,5 a 3 salários mínimos (de R$ 2.750,01 a R$ 3.300,00)","5",IF(A7258="de 3 a 4 salários mínimos (de R$ 3.300,01 a R$ 4.400,00)","6",IF(A7258="de 4 a 5 salários mínimos (de R$ 4.400,01 a R$ 5.500,00)","7",IF(A7258="de 5 a 7 salários mínimos (de R$ 5.500,01 a R$ 7.700,00)","8",IF(A7258="de 7 a 10 salários mínimos (de R$ 7.700,01 a R$ 11.000,00)","9",IF(A7258="de 10 a 15 salários mínimos (de R$ 11.000,01 a R$ 16.500,00)","10",IF(A7258="de 15 a 20 salários mínimos (de R$ 16.500,01 a R$ 22.000,00)","11",IF(A7258="acima de 20 salários mínimos (acima de R$ 22.000,00)","12")))))))))))))</f>
        <v/>
      </c>
      <c r="C7258" s="3" t="str">
        <f aca="false">IF(A7258="","",IF(A7258="até 1 salário mínimo (até R$ 1.100,00)","1",IF(A7258="de 1 a 1,5 salários mínimos (de R$ 1.100,01 a R$ 1.650,00)","2",IF(A7258="de 1,5 a 2 salários mínimos (de R$ 1.650,01 a R$ 2.200,00)","2",IF(A7258="de 2 a 2,5 salários mínimos (de R$ 2.200,01 a R$ 2.750,00)","2",IF(A7258="de 2,5 a 3 salários mínimos (de R$ 2.750,01 a R$ 3.300,00)","2",IF(A7258="de 3 a 4 salários mínimos (de R$ 3.300,01 a R$ 4.400,00)","2",IF(A7258="de 4 a 5 salários mínimos (de R$ 4.400,01 a R$ 5.500,00)","3",IF(A7258="de 5 a 7 salários mínimos (de R$ 5.500,01 a R$ 7.700,00)","3",IF(A7258="de 7 a 10 salários mínimos (de R$ 7.700,01 a R$ 11.000,00)","3",IF(A7258="de 10 a 15 salários mínimos (de R$ 11.000,01 a R$ 16.500,00)","4",IF(A7258="de 15 a 20 salários mínimos (de R$ 16.500,01 a R$ 22.000,00)","4",IF(A7258="acima de 20 salários mínimos (acima de R$ 22.000,00)","5")))))))))))))</f>
        <v/>
      </c>
      <c r="D7258" s="3" t="n">
        <v>49.47</v>
      </c>
    </row>
    <row r="7259" customFormat="false" ht="15.75" hidden="false" customHeight="true" outlineLevel="0" collapsed="false">
      <c r="A7259" s="3"/>
      <c r="B7259" s="3" t="str">
        <f aca="false">IF(A7259="","",IF(A7259="até 1 salário mínimo (até R$ 1.100,00)","1",IF(A7259="de 1 a 1,5 salários mínimos (de R$ 1.100,01 a R$ 1.650,00)","2",IF(A7259="de 1,5 a 2 salários mínimos (de R$ 1.650,01 a R$ 2.200,00)","3",IF(A7259="de 2 a 2,5 salários mínimos (de R$ 2.200,01 a R$ 2.750,00)","4",IF(A7259="de 2,5 a 3 salários mínimos (de R$ 2.750,01 a R$ 3.300,00)","5",IF(A7259="de 3 a 4 salários mínimos (de R$ 3.300,01 a R$ 4.400,00)","6",IF(A7259="de 4 a 5 salários mínimos (de R$ 4.400,01 a R$ 5.500,00)","7",IF(A7259="de 5 a 7 salários mínimos (de R$ 5.500,01 a R$ 7.700,00)","8",IF(A7259="de 7 a 10 salários mínimos (de R$ 7.700,01 a R$ 11.000,00)","9",IF(A7259="de 10 a 15 salários mínimos (de R$ 11.000,01 a R$ 16.500,00)","10",IF(A7259="de 15 a 20 salários mínimos (de R$ 16.500,01 a R$ 22.000,00)","11",IF(A7259="acima de 20 salários mínimos (acima de R$ 22.000,00)","12")))))))))))))</f>
        <v/>
      </c>
      <c r="C7259" s="3" t="str">
        <f aca="false">IF(A7259="","",IF(A7259="até 1 salário mínimo (até R$ 1.100,00)","1",IF(A7259="de 1 a 1,5 salários mínimos (de R$ 1.100,01 a R$ 1.650,00)","2",IF(A7259="de 1,5 a 2 salários mínimos (de R$ 1.650,01 a R$ 2.200,00)","2",IF(A7259="de 2 a 2,5 salários mínimos (de R$ 2.200,01 a R$ 2.750,00)","2",IF(A7259="de 2,5 a 3 salários mínimos (de R$ 2.750,01 a R$ 3.300,00)","2",IF(A7259="de 3 a 4 salários mínimos (de R$ 3.300,01 a R$ 4.400,00)","2",IF(A7259="de 4 a 5 salários mínimos (de R$ 4.400,01 a R$ 5.500,00)","3",IF(A7259="de 5 a 7 salários mínimos (de R$ 5.500,01 a R$ 7.700,00)","3",IF(A7259="de 7 a 10 salários mínimos (de R$ 7.700,01 a R$ 11.000,00)","3",IF(A7259="de 10 a 15 salários mínimos (de R$ 11.000,01 a R$ 16.500,00)","4",IF(A7259="de 15 a 20 salários mínimos (de R$ 16.500,01 a R$ 22.000,00)","4",IF(A7259="acima de 20 salários mínimos (acima de R$ 22.000,00)","5")))))))))))))</f>
        <v/>
      </c>
      <c r="D7259" s="3" t="n">
        <v>60.18</v>
      </c>
    </row>
    <row r="7260" customFormat="false" ht="15.75" hidden="false" customHeight="true" outlineLevel="0" collapsed="false">
      <c r="A7260" s="3"/>
      <c r="B7260" s="3" t="str">
        <f aca="false">IF(A7260="","",IF(A7260="até 1 salário mínimo (até R$ 1.100,00)","1",IF(A7260="de 1 a 1,5 salários mínimos (de R$ 1.100,01 a R$ 1.650,00)","2",IF(A7260="de 1,5 a 2 salários mínimos (de R$ 1.650,01 a R$ 2.200,00)","3",IF(A7260="de 2 a 2,5 salários mínimos (de R$ 2.200,01 a R$ 2.750,00)","4",IF(A7260="de 2,5 a 3 salários mínimos (de R$ 2.750,01 a R$ 3.300,00)","5",IF(A7260="de 3 a 4 salários mínimos (de R$ 3.300,01 a R$ 4.400,00)","6",IF(A7260="de 4 a 5 salários mínimos (de R$ 4.400,01 a R$ 5.500,00)","7",IF(A7260="de 5 a 7 salários mínimos (de R$ 5.500,01 a R$ 7.700,00)","8",IF(A7260="de 7 a 10 salários mínimos (de R$ 7.700,01 a R$ 11.000,00)","9",IF(A7260="de 10 a 15 salários mínimos (de R$ 11.000,01 a R$ 16.500,00)","10",IF(A7260="de 15 a 20 salários mínimos (de R$ 16.500,01 a R$ 22.000,00)","11",IF(A7260="acima de 20 salários mínimos (acima de R$ 22.000,00)","12")))))))))))))</f>
        <v/>
      </c>
      <c r="C7260" s="3" t="str">
        <f aca="false">IF(A7260="","",IF(A7260="até 1 salário mínimo (até R$ 1.100,00)","1",IF(A7260="de 1 a 1,5 salários mínimos (de R$ 1.100,01 a R$ 1.650,00)","2",IF(A7260="de 1,5 a 2 salários mínimos (de R$ 1.650,01 a R$ 2.200,00)","2",IF(A7260="de 2 a 2,5 salários mínimos (de R$ 2.200,01 a R$ 2.750,00)","2",IF(A7260="de 2,5 a 3 salários mínimos (de R$ 2.750,01 a R$ 3.300,00)","2",IF(A7260="de 3 a 4 salários mínimos (de R$ 3.300,01 a R$ 4.400,00)","2",IF(A7260="de 4 a 5 salários mínimos (de R$ 4.400,01 a R$ 5.500,00)","3",IF(A7260="de 5 a 7 salários mínimos (de R$ 5.500,01 a R$ 7.700,00)","3",IF(A7260="de 7 a 10 salários mínimos (de R$ 7.700,01 a R$ 11.000,00)","3",IF(A7260="de 10 a 15 salários mínimos (de R$ 11.000,01 a R$ 16.500,00)","4",IF(A7260="de 15 a 20 salários mínimos (de R$ 16.500,01 a R$ 22.000,00)","4",IF(A7260="acima de 20 salários mínimos (acima de R$ 22.000,00)","5")))))))))))))</f>
        <v/>
      </c>
      <c r="D7260" s="3"/>
    </row>
    <row r="7261" customFormat="false" ht="15.75" hidden="false" customHeight="true" outlineLevel="0" collapsed="false">
      <c r="A7261" s="3"/>
      <c r="B7261" s="3" t="str">
        <f aca="false">IF(A7261="","",IF(A7261="até 1 salário mínimo (até R$ 1.100,00)","1",IF(A7261="de 1 a 1,5 salários mínimos (de R$ 1.100,01 a R$ 1.650,00)","2",IF(A7261="de 1,5 a 2 salários mínimos (de R$ 1.650,01 a R$ 2.200,00)","3",IF(A7261="de 2 a 2,5 salários mínimos (de R$ 2.200,01 a R$ 2.750,00)","4",IF(A7261="de 2,5 a 3 salários mínimos (de R$ 2.750,01 a R$ 3.300,00)","5",IF(A7261="de 3 a 4 salários mínimos (de R$ 3.300,01 a R$ 4.400,00)","6",IF(A7261="de 4 a 5 salários mínimos (de R$ 4.400,01 a R$ 5.500,00)","7",IF(A7261="de 5 a 7 salários mínimos (de R$ 5.500,01 a R$ 7.700,00)","8",IF(A7261="de 7 a 10 salários mínimos (de R$ 7.700,01 a R$ 11.000,00)","9",IF(A7261="de 10 a 15 salários mínimos (de R$ 11.000,01 a R$ 16.500,00)","10",IF(A7261="de 15 a 20 salários mínimos (de R$ 16.500,01 a R$ 22.000,00)","11",IF(A7261="acima de 20 salários mínimos (acima de R$ 22.000,00)","12")))))))))))))</f>
        <v/>
      </c>
      <c r="C7261" s="3" t="str">
        <f aca="false">IF(A7261="","",IF(A7261="até 1 salário mínimo (até R$ 1.100,00)","1",IF(A7261="de 1 a 1,5 salários mínimos (de R$ 1.100,01 a R$ 1.650,00)","2",IF(A7261="de 1,5 a 2 salários mínimos (de R$ 1.650,01 a R$ 2.200,00)","2",IF(A7261="de 2 a 2,5 salários mínimos (de R$ 2.200,01 a R$ 2.750,00)","2",IF(A7261="de 2,5 a 3 salários mínimos (de R$ 2.750,01 a R$ 3.300,00)","2",IF(A7261="de 3 a 4 salários mínimos (de R$ 3.300,01 a R$ 4.400,00)","2",IF(A7261="de 4 a 5 salários mínimos (de R$ 4.400,01 a R$ 5.500,00)","3",IF(A7261="de 5 a 7 salários mínimos (de R$ 5.500,01 a R$ 7.700,00)","3",IF(A7261="de 7 a 10 salários mínimos (de R$ 7.700,01 a R$ 11.000,00)","3",IF(A7261="de 10 a 15 salários mínimos (de R$ 11.000,01 a R$ 16.500,00)","4",IF(A7261="de 15 a 20 salários mínimos (de R$ 16.500,01 a R$ 22.000,00)","4",IF(A7261="acima de 20 salários mínimos (acima de R$ 22.000,00)","5")))))))))))))</f>
        <v/>
      </c>
      <c r="D7261" s="3" t="n">
        <v>33.57</v>
      </c>
    </row>
    <row r="7262" customFormat="false" ht="15.75" hidden="false" customHeight="true" outlineLevel="0" collapsed="false">
      <c r="A7262" s="3" t="s">
        <v>12</v>
      </c>
      <c r="B7262" s="3" t="str">
        <f aca="false">IF(A7262="","",IF(A7262="até 1 salário mínimo (até R$ 1.100,00)","1",IF(A7262="de 1 a 1,5 salários mínimos (de R$ 1.100,01 a R$ 1.650,00)","2",IF(A7262="de 1,5 a 2 salários mínimos (de R$ 1.650,01 a R$ 2.200,00)","3",IF(A7262="de 2 a 2,5 salários mínimos (de R$ 2.200,01 a R$ 2.750,00)","4",IF(A7262="de 2,5 a 3 salários mínimos (de R$ 2.750,01 a R$ 3.300,00)","5",IF(A7262="de 3 a 4 salários mínimos (de R$ 3.300,01 a R$ 4.400,00)","6",IF(A7262="de 4 a 5 salários mínimos (de R$ 4.400,01 a R$ 5.500,00)","7",IF(A7262="de 5 a 7 salários mínimos (de R$ 5.500,01 a R$ 7.700,00)","8",IF(A7262="de 7 a 10 salários mínimos (de R$ 7.700,01 a R$ 11.000,00)","9",IF(A7262="de 10 a 15 salários mínimos (de R$ 11.000,01 a R$ 16.500,00)","10",IF(A7262="de 15 a 20 salários mínimos (de R$ 16.500,01 a R$ 22.000,00)","11",IF(A7262="acima de 20 salários mínimos (acima de R$ 22.000,00)","12")))))))))))))</f>
        <v>9</v>
      </c>
      <c r="C7262" s="3" t="str">
        <f aca="false">IF(A7262="","",IF(A7262="até 1 salário mínimo (até R$ 1.100,00)","1",IF(A7262="de 1 a 1,5 salários mínimos (de R$ 1.100,01 a R$ 1.650,00)","2",IF(A7262="de 1,5 a 2 salários mínimos (de R$ 1.650,01 a R$ 2.200,00)","2",IF(A7262="de 2 a 2,5 salários mínimos (de R$ 2.200,01 a R$ 2.750,00)","2",IF(A7262="de 2,5 a 3 salários mínimos (de R$ 2.750,01 a R$ 3.300,00)","2",IF(A7262="de 3 a 4 salários mínimos (de R$ 3.300,01 a R$ 4.400,00)","2",IF(A7262="de 4 a 5 salários mínimos (de R$ 4.400,01 a R$ 5.500,00)","3",IF(A7262="de 5 a 7 salários mínimos (de R$ 5.500,01 a R$ 7.700,00)","3",IF(A7262="de 7 a 10 salários mínimos (de R$ 7.700,01 a R$ 11.000,00)","3",IF(A7262="de 10 a 15 salários mínimos (de R$ 11.000,01 a R$ 16.500,00)","4",IF(A7262="de 15 a 20 salários mínimos (de R$ 16.500,01 a R$ 22.000,00)","4",IF(A7262="acima de 20 salários mínimos (acima de R$ 22.000,00)","5")))))))))))))</f>
        <v>3</v>
      </c>
      <c r="D7262" s="3" t="n">
        <v>44.24</v>
      </c>
    </row>
    <row r="7263" customFormat="false" ht="15.75" hidden="false" customHeight="true" outlineLevel="0" collapsed="false">
      <c r="A7263" s="3" t="s">
        <v>4</v>
      </c>
      <c r="B7263" s="3" t="str">
        <f aca="false">IF(A7263="","",IF(A7263="até 1 salário mínimo (até R$ 1.100,00)","1",IF(A7263="de 1 a 1,5 salários mínimos (de R$ 1.100,01 a R$ 1.650,00)","2",IF(A7263="de 1,5 a 2 salários mínimos (de R$ 1.650,01 a R$ 2.200,00)","3",IF(A7263="de 2 a 2,5 salários mínimos (de R$ 2.200,01 a R$ 2.750,00)","4",IF(A7263="de 2,5 a 3 salários mínimos (de R$ 2.750,01 a R$ 3.300,00)","5",IF(A7263="de 3 a 4 salários mínimos (de R$ 3.300,01 a R$ 4.400,00)","6",IF(A7263="de 4 a 5 salários mínimos (de R$ 4.400,01 a R$ 5.500,00)","7",IF(A7263="de 5 a 7 salários mínimos (de R$ 5.500,01 a R$ 7.700,00)","8",IF(A7263="de 7 a 10 salários mínimos (de R$ 7.700,01 a R$ 11.000,00)","9",IF(A7263="de 10 a 15 salários mínimos (de R$ 11.000,01 a R$ 16.500,00)","10",IF(A7263="de 15 a 20 salários mínimos (de R$ 16.500,01 a R$ 22.000,00)","11",IF(A7263="acima de 20 salários mínimos (acima de R$ 22.000,00)","12")))))))))))))</f>
        <v>3</v>
      </c>
      <c r="C7263" s="3" t="str">
        <f aca="false">IF(A7263="","",IF(A7263="até 1 salário mínimo (até R$ 1.100,00)","1",IF(A7263="de 1 a 1,5 salários mínimos (de R$ 1.100,01 a R$ 1.650,00)","2",IF(A7263="de 1,5 a 2 salários mínimos (de R$ 1.650,01 a R$ 2.200,00)","2",IF(A7263="de 2 a 2,5 salários mínimos (de R$ 2.200,01 a R$ 2.750,00)","2",IF(A7263="de 2,5 a 3 salários mínimos (de R$ 2.750,01 a R$ 3.300,00)","2",IF(A7263="de 3 a 4 salários mínimos (de R$ 3.300,01 a R$ 4.400,00)","2",IF(A7263="de 4 a 5 salários mínimos (de R$ 4.400,01 a R$ 5.500,00)","3",IF(A7263="de 5 a 7 salários mínimos (de R$ 5.500,01 a R$ 7.700,00)","3",IF(A7263="de 7 a 10 salários mínimos (de R$ 7.700,01 a R$ 11.000,00)","3",IF(A7263="de 10 a 15 salários mínimos (de R$ 11.000,01 a R$ 16.500,00)","4",IF(A7263="de 15 a 20 salários mínimos (de R$ 16.500,01 a R$ 22.000,00)","4",IF(A7263="acima de 20 salários mínimos (acima de R$ 22.000,00)","5")))))))))))))</f>
        <v>2</v>
      </c>
      <c r="D7263" s="3" t="n">
        <v>15.62</v>
      </c>
    </row>
    <row r="7264" customFormat="false" ht="15.75" hidden="false" customHeight="true" outlineLevel="0" collapsed="false">
      <c r="A7264" s="3" t="s">
        <v>5</v>
      </c>
      <c r="B7264" s="3" t="str">
        <f aca="false">IF(A7264="","",IF(A7264="até 1 salário mínimo (até R$ 1.100,00)","1",IF(A7264="de 1 a 1,5 salários mínimos (de R$ 1.100,01 a R$ 1.650,00)","2",IF(A7264="de 1,5 a 2 salários mínimos (de R$ 1.650,01 a R$ 2.200,00)","3",IF(A7264="de 2 a 2,5 salários mínimos (de R$ 2.200,01 a R$ 2.750,00)","4",IF(A7264="de 2,5 a 3 salários mínimos (de R$ 2.750,01 a R$ 3.300,00)","5",IF(A7264="de 3 a 4 salários mínimos (de R$ 3.300,01 a R$ 4.400,00)","6",IF(A7264="de 4 a 5 salários mínimos (de R$ 4.400,01 a R$ 5.500,00)","7",IF(A7264="de 5 a 7 salários mínimos (de R$ 5.500,01 a R$ 7.700,00)","8",IF(A7264="de 7 a 10 salários mínimos (de R$ 7.700,01 a R$ 11.000,00)","9",IF(A7264="de 10 a 15 salários mínimos (de R$ 11.000,01 a R$ 16.500,00)","10",IF(A7264="de 15 a 20 salários mínimos (de R$ 16.500,01 a R$ 22.000,00)","11",IF(A7264="acima de 20 salários mínimos (acima de R$ 22.000,00)","12")))))))))))))</f>
        <v>8</v>
      </c>
      <c r="C7264" s="3" t="str">
        <f aca="false">IF(A7264="","",IF(A7264="até 1 salário mínimo (até R$ 1.100,00)","1",IF(A7264="de 1 a 1,5 salários mínimos (de R$ 1.100,01 a R$ 1.650,00)","2",IF(A7264="de 1,5 a 2 salários mínimos (de R$ 1.650,01 a R$ 2.200,00)","2",IF(A7264="de 2 a 2,5 salários mínimos (de R$ 2.200,01 a R$ 2.750,00)","2",IF(A7264="de 2,5 a 3 salários mínimos (de R$ 2.750,01 a R$ 3.300,00)","2",IF(A7264="de 3 a 4 salários mínimos (de R$ 3.300,01 a R$ 4.400,00)","2",IF(A7264="de 4 a 5 salários mínimos (de R$ 4.400,01 a R$ 5.500,00)","3",IF(A7264="de 5 a 7 salários mínimos (de R$ 5.500,01 a R$ 7.700,00)","3",IF(A7264="de 7 a 10 salários mínimos (de R$ 7.700,01 a R$ 11.000,00)","3",IF(A7264="de 10 a 15 salários mínimos (de R$ 11.000,01 a R$ 16.500,00)","4",IF(A7264="de 15 a 20 salários mínimos (de R$ 16.500,01 a R$ 22.000,00)","4",IF(A7264="acima de 20 salários mínimos (acima de R$ 22.000,00)","5")))))))))))))</f>
        <v>3</v>
      </c>
      <c r="D7264" s="3" t="n">
        <v>33.14</v>
      </c>
    </row>
    <row r="7265" customFormat="false" ht="15.75" hidden="false" customHeight="true" outlineLevel="0" collapsed="false">
      <c r="A7265" s="3" t="s">
        <v>14</v>
      </c>
      <c r="B7265" s="3" t="str">
        <f aca="false">IF(A7265="","",IF(A7265="até 1 salário mínimo (até R$ 1.100,00)","1",IF(A7265="de 1 a 1,5 salários mínimos (de R$ 1.100,01 a R$ 1.650,00)","2",IF(A7265="de 1,5 a 2 salários mínimos (de R$ 1.650,01 a R$ 2.200,00)","3",IF(A7265="de 2 a 2,5 salários mínimos (de R$ 2.200,01 a R$ 2.750,00)","4",IF(A7265="de 2,5 a 3 salários mínimos (de R$ 2.750,01 a R$ 3.300,00)","5",IF(A7265="de 3 a 4 salários mínimos (de R$ 3.300,01 a R$ 4.400,00)","6",IF(A7265="de 4 a 5 salários mínimos (de R$ 4.400,01 a R$ 5.500,00)","7",IF(A7265="de 5 a 7 salários mínimos (de R$ 5.500,01 a R$ 7.700,00)","8",IF(A7265="de 7 a 10 salários mínimos (de R$ 7.700,01 a R$ 11.000,00)","9",IF(A7265="de 10 a 15 salários mínimos (de R$ 11.000,01 a R$ 16.500,00)","10",IF(A7265="de 15 a 20 salários mínimos (de R$ 16.500,01 a R$ 22.000,00)","11",IF(A7265="acima de 20 salários mínimos (acima de R$ 22.000,00)","12")))))))))))))</f>
        <v>2</v>
      </c>
      <c r="C7265" s="3" t="str">
        <f aca="false">IF(A7265="","",IF(A7265="até 1 salário mínimo (até R$ 1.100,00)","1",IF(A7265="de 1 a 1,5 salários mínimos (de R$ 1.100,01 a R$ 1.650,00)","2",IF(A7265="de 1,5 a 2 salários mínimos (de R$ 1.650,01 a R$ 2.200,00)","2",IF(A7265="de 2 a 2,5 salários mínimos (de R$ 2.200,01 a R$ 2.750,00)","2",IF(A7265="de 2,5 a 3 salários mínimos (de R$ 2.750,01 a R$ 3.300,00)","2",IF(A7265="de 3 a 4 salários mínimos (de R$ 3.300,01 a R$ 4.400,00)","2",IF(A7265="de 4 a 5 salários mínimos (de R$ 4.400,01 a R$ 5.500,00)","3",IF(A7265="de 5 a 7 salários mínimos (de R$ 5.500,01 a R$ 7.700,00)","3",IF(A7265="de 7 a 10 salários mínimos (de R$ 7.700,01 a R$ 11.000,00)","3",IF(A7265="de 10 a 15 salários mínimos (de R$ 11.000,01 a R$ 16.500,00)","4",IF(A7265="de 15 a 20 salários mínimos (de R$ 16.500,01 a R$ 22.000,00)","4",IF(A7265="acima de 20 salários mínimos (acima de R$ 22.000,00)","5")))))))))))))</f>
        <v>2</v>
      </c>
      <c r="D7265" s="3" t="n">
        <v>53.42</v>
      </c>
    </row>
    <row r="7266" customFormat="false" ht="15.75" hidden="false" customHeight="true" outlineLevel="0" collapsed="false">
      <c r="A7266" s="3" t="s">
        <v>7</v>
      </c>
      <c r="B7266" s="3" t="str">
        <f aca="false">IF(A7266="","",IF(A7266="até 1 salário mínimo (até R$ 1.100,00)","1",IF(A7266="de 1 a 1,5 salários mínimos (de R$ 1.100,01 a R$ 1.650,00)","2",IF(A7266="de 1,5 a 2 salários mínimos (de R$ 1.650,01 a R$ 2.200,00)","3",IF(A7266="de 2 a 2,5 salários mínimos (de R$ 2.200,01 a R$ 2.750,00)","4",IF(A7266="de 2,5 a 3 salários mínimos (de R$ 2.750,01 a R$ 3.300,00)","5",IF(A7266="de 3 a 4 salários mínimos (de R$ 3.300,01 a R$ 4.400,00)","6",IF(A7266="de 4 a 5 salários mínimos (de R$ 4.400,01 a R$ 5.500,00)","7",IF(A7266="de 5 a 7 salários mínimos (de R$ 5.500,01 a R$ 7.700,00)","8",IF(A7266="de 7 a 10 salários mínimos (de R$ 7.700,01 a R$ 11.000,00)","9",IF(A7266="de 10 a 15 salários mínimos (de R$ 11.000,01 a R$ 16.500,00)","10",IF(A7266="de 15 a 20 salários mínimos (de R$ 16.500,01 a R$ 22.000,00)","11",IF(A7266="acima de 20 salários mínimos (acima de R$ 22.000,00)","12")))))))))))))</f>
        <v>4</v>
      </c>
      <c r="C7266" s="3" t="str">
        <f aca="false">IF(A7266="","",IF(A7266="até 1 salário mínimo (até R$ 1.100,00)","1",IF(A7266="de 1 a 1,5 salários mínimos (de R$ 1.100,01 a R$ 1.650,00)","2",IF(A7266="de 1,5 a 2 salários mínimos (de R$ 1.650,01 a R$ 2.200,00)","2",IF(A7266="de 2 a 2,5 salários mínimos (de R$ 2.200,01 a R$ 2.750,00)","2",IF(A7266="de 2,5 a 3 salários mínimos (de R$ 2.750,01 a R$ 3.300,00)","2",IF(A7266="de 3 a 4 salários mínimos (de R$ 3.300,01 a R$ 4.400,00)","2",IF(A7266="de 4 a 5 salários mínimos (de R$ 4.400,01 a R$ 5.500,00)","3",IF(A7266="de 5 a 7 salários mínimos (de R$ 5.500,01 a R$ 7.700,00)","3",IF(A7266="de 7 a 10 salários mínimos (de R$ 7.700,01 a R$ 11.000,00)","3",IF(A7266="de 10 a 15 salários mínimos (de R$ 11.000,01 a R$ 16.500,00)","4",IF(A7266="de 15 a 20 salários mínimos (de R$ 16.500,01 a R$ 22.000,00)","4",IF(A7266="acima de 20 salários mínimos (acima de R$ 22.000,00)","5")))))))))))))</f>
        <v>2</v>
      </c>
      <c r="D7266" s="3" t="n">
        <v>43.3</v>
      </c>
    </row>
    <row r="7267" customFormat="false" ht="15.75" hidden="false" customHeight="true" outlineLevel="0" collapsed="false">
      <c r="A7267" s="3" t="s">
        <v>15</v>
      </c>
      <c r="B7267" s="3" t="str">
        <f aca="false">IF(A7267="","",IF(A7267="até 1 salário mínimo (até R$ 1.100,00)","1",IF(A7267="de 1 a 1,5 salários mínimos (de R$ 1.100,01 a R$ 1.650,00)","2",IF(A7267="de 1,5 a 2 salários mínimos (de R$ 1.650,01 a R$ 2.200,00)","3",IF(A7267="de 2 a 2,5 salários mínimos (de R$ 2.200,01 a R$ 2.750,00)","4",IF(A7267="de 2,5 a 3 salários mínimos (de R$ 2.750,01 a R$ 3.300,00)","5",IF(A7267="de 3 a 4 salários mínimos (de R$ 3.300,01 a R$ 4.400,00)","6",IF(A7267="de 4 a 5 salários mínimos (de R$ 4.400,01 a R$ 5.500,00)","7",IF(A7267="de 5 a 7 salários mínimos (de R$ 5.500,01 a R$ 7.700,00)","8",IF(A7267="de 7 a 10 salários mínimos (de R$ 7.700,01 a R$ 11.000,00)","9",IF(A7267="de 10 a 15 salários mínimos (de R$ 11.000,01 a R$ 16.500,00)","10",IF(A7267="de 15 a 20 salários mínimos (de R$ 16.500,01 a R$ 22.000,00)","11",IF(A7267="acima de 20 salários mínimos (acima de R$ 22.000,00)","12")))))))))))))</f>
        <v>10</v>
      </c>
      <c r="C7267" s="3" t="str">
        <f aca="false">IF(A7267="","",IF(A7267="até 1 salário mínimo (até R$ 1.100,00)","1",IF(A7267="de 1 a 1,5 salários mínimos (de R$ 1.100,01 a R$ 1.650,00)","2",IF(A7267="de 1,5 a 2 salários mínimos (de R$ 1.650,01 a R$ 2.200,00)","2",IF(A7267="de 2 a 2,5 salários mínimos (de R$ 2.200,01 a R$ 2.750,00)","2",IF(A7267="de 2,5 a 3 salários mínimos (de R$ 2.750,01 a R$ 3.300,00)","2",IF(A7267="de 3 a 4 salários mínimos (de R$ 3.300,01 a R$ 4.400,00)","2",IF(A7267="de 4 a 5 salários mínimos (de R$ 4.400,01 a R$ 5.500,00)","3",IF(A7267="de 5 a 7 salários mínimos (de R$ 5.500,01 a R$ 7.700,00)","3",IF(A7267="de 7 a 10 salários mínimos (de R$ 7.700,01 a R$ 11.000,00)","3",IF(A7267="de 10 a 15 salários mínimos (de R$ 11.000,01 a R$ 16.500,00)","4",IF(A7267="de 15 a 20 salários mínimos (de R$ 16.500,01 a R$ 22.000,00)","4",IF(A7267="acima de 20 salários mínimos (acima de R$ 22.000,00)","5")))))))))))))</f>
        <v>4</v>
      </c>
      <c r="D7267" s="3" t="n">
        <v>23.24</v>
      </c>
    </row>
    <row r="7268" customFormat="false" ht="15.75" hidden="false" customHeight="true" outlineLevel="0" collapsed="false">
      <c r="A7268" s="3" t="s">
        <v>7</v>
      </c>
      <c r="B7268" s="3" t="str">
        <f aca="false">IF(A7268="","",IF(A7268="até 1 salário mínimo (até R$ 1.100,00)","1",IF(A7268="de 1 a 1,5 salários mínimos (de R$ 1.100,01 a R$ 1.650,00)","2",IF(A7268="de 1,5 a 2 salários mínimos (de R$ 1.650,01 a R$ 2.200,00)","3",IF(A7268="de 2 a 2,5 salários mínimos (de R$ 2.200,01 a R$ 2.750,00)","4",IF(A7268="de 2,5 a 3 salários mínimos (de R$ 2.750,01 a R$ 3.300,00)","5",IF(A7268="de 3 a 4 salários mínimos (de R$ 3.300,01 a R$ 4.400,00)","6",IF(A7268="de 4 a 5 salários mínimos (de R$ 4.400,01 a R$ 5.500,00)","7",IF(A7268="de 5 a 7 salários mínimos (de R$ 5.500,01 a R$ 7.700,00)","8",IF(A7268="de 7 a 10 salários mínimos (de R$ 7.700,01 a R$ 11.000,00)","9",IF(A7268="de 10 a 15 salários mínimos (de R$ 11.000,01 a R$ 16.500,00)","10",IF(A7268="de 15 a 20 salários mínimos (de R$ 16.500,01 a R$ 22.000,00)","11",IF(A7268="acima de 20 salários mínimos (acima de R$ 22.000,00)","12")))))))))))))</f>
        <v>4</v>
      </c>
      <c r="C7268" s="3" t="str">
        <f aca="false">IF(A7268="","",IF(A7268="até 1 salário mínimo (até R$ 1.100,00)","1",IF(A7268="de 1 a 1,5 salários mínimos (de R$ 1.100,01 a R$ 1.650,00)","2",IF(A7268="de 1,5 a 2 salários mínimos (de R$ 1.650,01 a R$ 2.200,00)","2",IF(A7268="de 2 a 2,5 salários mínimos (de R$ 2.200,01 a R$ 2.750,00)","2",IF(A7268="de 2,5 a 3 salários mínimos (de R$ 2.750,01 a R$ 3.300,00)","2",IF(A7268="de 3 a 4 salários mínimos (de R$ 3.300,01 a R$ 4.400,00)","2",IF(A7268="de 4 a 5 salários mínimos (de R$ 4.400,01 a R$ 5.500,00)","3",IF(A7268="de 5 a 7 salários mínimos (de R$ 5.500,01 a R$ 7.700,00)","3",IF(A7268="de 7 a 10 salários mínimos (de R$ 7.700,01 a R$ 11.000,00)","3",IF(A7268="de 10 a 15 salários mínimos (de R$ 11.000,01 a R$ 16.500,00)","4",IF(A7268="de 15 a 20 salários mínimos (de R$ 16.500,01 a R$ 22.000,00)","4",IF(A7268="acima de 20 salários mínimos (acima de R$ 22.000,00)","5")))))))))))))</f>
        <v>2</v>
      </c>
      <c r="D7268" s="3" t="n">
        <v>32.63</v>
      </c>
    </row>
    <row r="7269" customFormat="false" ht="15.75" hidden="false" customHeight="true" outlineLevel="0" collapsed="false">
      <c r="A7269" s="3"/>
      <c r="B7269" s="3" t="str">
        <f aca="false">IF(A7269="","",IF(A7269="até 1 salário mínimo (até R$ 1.100,00)","1",IF(A7269="de 1 a 1,5 salários mínimos (de R$ 1.100,01 a R$ 1.650,00)","2",IF(A7269="de 1,5 a 2 salários mínimos (de R$ 1.650,01 a R$ 2.200,00)","3",IF(A7269="de 2 a 2,5 salários mínimos (de R$ 2.200,01 a R$ 2.750,00)","4",IF(A7269="de 2,5 a 3 salários mínimos (de R$ 2.750,01 a R$ 3.300,00)","5",IF(A7269="de 3 a 4 salários mínimos (de R$ 3.300,01 a R$ 4.400,00)","6",IF(A7269="de 4 a 5 salários mínimos (de R$ 4.400,01 a R$ 5.500,00)","7",IF(A7269="de 5 a 7 salários mínimos (de R$ 5.500,01 a R$ 7.700,00)","8",IF(A7269="de 7 a 10 salários mínimos (de R$ 7.700,01 a R$ 11.000,00)","9",IF(A7269="de 10 a 15 salários mínimos (de R$ 11.000,01 a R$ 16.500,00)","10",IF(A7269="de 15 a 20 salários mínimos (de R$ 16.500,01 a R$ 22.000,00)","11",IF(A7269="acima de 20 salários mínimos (acima de R$ 22.000,00)","12")))))))))))))</f>
        <v/>
      </c>
      <c r="C7269" s="3" t="str">
        <f aca="false">IF(A7269="","",IF(A7269="até 1 salário mínimo (até R$ 1.100,00)","1",IF(A7269="de 1 a 1,5 salários mínimos (de R$ 1.100,01 a R$ 1.650,00)","2",IF(A7269="de 1,5 a 2 salários mínimos (de R$ 1.650,01 a R$ 2.200,00)","2",IF(A7269="de 2 a 2,5 salários mínimos (de R$ 2.200,01 a R$ 2.750,00)","2",IF(A7269="de 2,5 a 3 salários mínimos (de R$ 2.750,01 a R$ 3.300,00)","2",IF(A7269="de 3 a 4 salários mínimos (de R$ 3.300,01 a R$ 4.400,00)","2",IF(A7269="de 4 a 5 salários mínimos (de R$ 4.400,01 a R$ 5.500,00)","3",IF(A7269="de 5 a 7 salários mínimos (de R$ 5.500,01 a R$ 7.700,00)","3",IF(A7269="de 7 a 10 salários mínimos (de R$ 7.700,01 a R$ 11.000,00)","3",IF(A7269="de 10 a 15 salários mínimos (de R$ 11.000,01 a R$ 16.500,00)","4",IF(A7269="de 15 a 20 salários mínimos (de R$ 16.500,01 a R$ 22.000,00)","4",IF(A7269="acima de 20 salários mínimos (acima de R$ 22.000,00)","5")))))))))))))</f>
        <v/>
      </c>
      <c r="D7269" s="3" t="n">
        <v>70.41</v>
      </c>
    </row>
    <row r="7270" customFormat="false" ht="15.75" hidden="false" customHeight="true" outlineLevel="0" collapsed="false">
      <c r="A7270" s="3"/>
      <c r="B7270" s="3" t="str">
        <f aca="false">IF(A7270="","",IF(A7270="até 1 salário mínimo (até R$ 1.100,00)","1",IF(A7270="de 1 a 1,5 salários mínimos (de R$ 1.100,01 a R$ 1.650,00)","2",IF(A7270="de 1,5 a 2 salários mínimos (de R$ 1.650,01 a R$ 2.200,00)","3",IF(A7270="de 2 a 2,5 salários mínimos (de R$ 2.200,01 a R$ 2.750,00)","4",IF(A7270="de 2,5 a 3 salários mínimos (de R$ 2.750,01 a R$ 3.300,00)","5",IF(A7270="de 3 a 4 salários mínimos (de R$ 3.300,01 a R$ 4.400,00)","6",IF(A7270="de 4 a 5 salários mínimos (de R$ 4.400,01 a R$ 5.500,00)","7",IF(A7270="de 5 a 7 salários mínimos (de R$ 5.500,01 a R$ 7.700,00)","8",IF(A7270="de 7 a 10 salários mínimos (de R$ 7.700,01 a R$ 11.000,00)","9",IF(A7270="de 10 a 15 salários mínimos (de R$ 11.000,01 a R$ 16.500,00)","10",IF(A7270="de 15 a 20 salários mínimos (de R$ 16.500,01 a R$ 22.000,00)","11",IF(A7270="acima de 20 salários mínimos (acima de R$ 22.000,00)","12")))))))))))))</f>
        <v/>
      </c>
      <c r="C7270" s="3" t="str">
        <f aca="false">IF(A7270="","",IF(A7270="até 1 salário mínimo (até R$ 1.100,00)","1",IF(A7270="de 1 a 1,5 salários mínimos (de R$ 1.100,01 a R$ 1.650,00)","2",IF(A7270="de 1,5 a 2 salários mínimos (de R$ 1.650,01 a R$ 2.200,00)","2",IF(A7270="de 2 a 2,5 salários mínimos (de R$ 2.200,01 a R$ 2.750,00)","2",IF(A7270="de 2,5 a 3 salários mínimos (de R$ 2.750,01 a R$ 3.300,00)","2",IF(A7270="de 3 a 4 salários mínimos (de R$ 3.300,01 a R$ 4.400,00)","2",IF(A7270="de 4 a 5 salários mínimos (de R$ 4.400,01 a R$ 5.500,00)","3",IF(A7270="de 5 a 7 salários mínimos (de R$ 5.500,01 a R$ 7.700,00)","3",IF(A7270="de 7 a 10 salários mínimos (de R$ 7.700,01 a R$ 11.000,00)","3",IF(A7270="de 10 a 15 salários mínimos (de R$ 11.000,01 a R$ 16.500,00)","4",IF(A7270="de 15 a 20 salários mínimos (de R$ 16.500,01 a R$ 22.000,00)","4",IF(A7270="acima de 20 salários mínimos (acima de R$ 22.000,00)","5")))))))))))))</f>
        <v/>
      </c>
      <c r="D7270" s="3" t="n">
        <v>57.42</v>
      </c>
    </row>
    <row r="7271" customFormat="false" ht="15.75" hidden="false" customHeight="true" outlineLevel="0" collapsed="false">
      <c r="A7271" s="3" t="s">
        <v>5</v>
      </c>
      <c r="B7271" s="3" t="str">
        <f aca="false">IF(A7271="","",IF(A7271="até 1 salário mínimo (até R$ 1.100,00)","1",IF(A7271="de 1 a 1,5 salários mínimos (de R$ 1.100,01 a R$ 1.650,00)","2",IF(A7271="de 1,5 a 2 salários mínimos (de R$ 1.650,01 a R$ 2.200,00)","3",IF(A7271="de 2 a 2,5 salários mínimos (de R$ 2.200,01 a R$ 2.750,00)","4",IF(A7271="de 2,5 a 3 salários mínimos (de R$ 2.750,01 a R$ 3.300,00)","5",IF(A7271="de 3 a 4 salários mínimos (de R$ 3.300,01 a R$ 4.400,00)","6",IF(A7271="de 4 a 5 salários mínimos (de R$ 4.400,01 a R$ 5.500,00)","7",IF(A7271="de 5 a 7 salários mínimos (de R$ 5.500,01 a R$ 7.700,00)","8",IF(A7271="de 7 a 10 salários mínimos (de R$ 7.700,01 a R$ 11.000,00)","9",IF(A7271="de 10 a 15 salários mínimos (de R$ 11.000,01 a R$ 16.500,00)","10",IF(A7271="de 15 a 20 salários mínimos (de R$ 16.500,01 a R$ 22.000,00)","11",IF(A7271="acima de 20 salários mínimos (acima de R$ 22.000,00)","12")))))))))))))</f>
        <v>8</v>
      </c>
      <c r="C7271" s="3" t="str">
        <f aca="false">IF(A7271="","",IF(A7271="até 1 salário mínimo (até R$ 1.100,00)","1",IF(A7271="de 1 a 1,5 salários mínimos (de R$ 1.100,01 a R$ 1.650,00)","2",IF(A7271="de 1,5 a 2 salários mínimos (de R$ 1.650,01 a R$ 2.200,00)","2",IF(A7271="de 2 a 2,5 salários mínimos (de R$ 2.200,01 a R$ 2.750,00)","2",IF(A7271="de 2,5 a 3 salários mínimos (de R$ 2.750,01 a R$ 3.300,00)","2",IF(A7271="de 3 a 4 salários mínimos (de R$ 3.300,01 a R$ 4.400,00)","2",IF(A7271="de 4 a 5 salários mínimos (de R$ 4.400,01 a R$ 5.500,00)","3",IF(A7271="de 5 a 7 salários mínimos (de R$ 5.500,01 a R$ 7.700,00)","3",IF(A7271="de 7 a 10 salários mínimos (de R$ 7.700,01 a R$ 11.000,00)","3",IF(A7271="de 10 a 15 salários mínimos (de R$ 11.000,01 a R$ 16.500,00)","4",IF(A7271="de 15 a 20 salários mínimos (de R$ 16.500,01 a R$ 22.000,00)","4",IF(A7271="acima de 20 salários mínimos (acima de R$ 22.000,00)","5")))))))))))))</f>
        <v>3</v>
      </c>
      <c r="D7271" s="3" t="n">
        <v>36.62</v>
      </c>
    </row>
    <row r="7272" customFormat="false" ht="15.75" hidden="false" customHeight="true" outlineLevel="0" collapsed="false">
      <c r="A7272" s="3" t="s">
        <v>8</v>
      </c>
      <c r="B7272" s="3" t="str">
        <f aca="false">IF(A7272="","",IF(A7272="até 1 salário mínimo (até R$ 1.100,00)","1",IF(A7272="de 1 a 1,5 salários mínimos (de R$ 1.100,01 a R$ 1.650,00)","2",IF(A7272="de 1,5 a 2 salários mínimos (de R$ 1.650,01 a R$ 2.200,00)","3",IF(A7272="de 2 a 2,5 salários mínimos (de R$ 2.200,01 a R$ 2.750,00)","4",IF(A7272="de 2,5 a 3 salários mínimos (de R$ 2.750,01 a R$ 3.300,00)","5",IF(A7272="de 3 a 4 salários mínimos (de R$ 3.300,01 a R$ 4.400,00)","6",IF(A7272="de 4 a 5 salários mínimos (de R$ 4.400,01 a R$ 5.500,00)","7",IF(A7272="de 5 a 7 salários mínimos (de R$ 5.500,01 a R$ 7.700,00)","8",IF(A7272="de 7 a 10 salários mínimos (de R$ 7.700,01 a R$ 11.000,00)","9",IF(A7272="de 10 a 15 salários mínimos (de R$ 11.000,01 a R$ 16.500,00)","10",IF(A7272="de 15 a 20 salários mínimos (de R$ 16.500,01 a R$ 22.000,00)","11",IF(A7272="acima de 20 salários mínimos (acima de R$ 22.000,00)","12")))))))))))))</f>
        <v>7</v>
      </c>
      <c r="C7272" s="3" t="str">
        <f aca="false">IF(A7272="","",IF(A7272="até 1 salário mínimo (até R$ 1.100,00)","1",IF(A7272="de 1 a 1,5 salários mínimos (de R$ 1.100,01 a R$ 1.650,00)","2",IF(A7272="de 1,5 a 2 salários mínimos (de R$ 1.650,01 a R$ 2.200,00)","2",IF(A7272="de 2 a 2,5 salários mínimos (de R$ 2.200,01 a R$ 2.750,00)","2",IF(A7272="de 2,5 a 3 salários mínimos (de R$ 2.750,01 a R$ 3.300,00)","2",IF(A7272="de 3 a 4 salários mínimos (de R$ 3.300,01 a R$ 4.400,00)","2",IF(A7272="de 4 a 5 salários mínimos (de R$ 4.400,01 a R$ 5.500,00)","3",IF(A7272="de 5 a 7 salários mínimos (de R$ 5.500,01 a R$ 7.700,00)","3",IF(A7272="de 7 a 10 salários mínimos (de R$ 7.700,01 a R$ 11.000,00)","3",IF(A7272="de 10 a 15 salários mínimos (de R$ 11.000,01 a R$ 16.500,00)","4",IF(A7272="de 15 a 20 salários mínimos (de R$ 16.500,01 a R$ 22.000,00)","4",IF(A7272="acima de 20 salários mínimos (acima de R$ 22.000,00)","5")))))))))))))</f>
        <v>3</v>
      </c>
      <c r="D7272" s="3" t="n">
        <v>50.53</v>
      </c>
    </row>
    <row r="7273" customFormat="false" ht="15.75" hidden="false" customHeight="true" outlineLevel="0" collapsed="false">
      <c r="A7273" s="3"/>
      <c r="B7273" s="3" t="str">
        <f aca="false">IF(A7273="","",IF(A7273="até 1 salário mínimo (até R$ 1.100,00)","1",IF(A7273="de 1 a 1,5 salários mínimos (de R$ 1.100,01 a R$ 1.650,00)","2",IF(A7273="de 1,5 a 2 salários mínimos (de R$ 1.650,01 a R$ 2.200,00)","3",IF(A7273="de 2 a 2,5 salários mínimos (de R$ 2.200,01 a R$ 2.750,00)","4",IF(A7273="de 2,5 a 3 salários mínimos (de R$ 2.750,01 a R$ 3.300,00)","5",IF(A7273="de 3 a 4 salários mínimos (de R$ 3.300,01 a R$ 4.400,00)","6",IF(A7273="de 4 a 5 salários mínimos (de R$ 4.400,01 a R$ 5.500,00)","7",IF(A7273="de 5 a 7 salários mínimos (de R$ 5.500,01 a R$ 7.700,00)","8",IF(A7273="de 7 a 10 salários mínimos (de R$ 7.700,01 a R$ 11.000,00)","9",IF(A7273="de 10 a 15 salários mínimos (de R$ 11.000,01 a R$ 16.500,00)","10",IF(A7273="de 15 a 20 salários mínimos (de R$ 16.500,01 a R$ 22.000,00)","11",IF(A7273="acima de 20 salários mínimos (acima de R$ 22.000,00)","12")))))))))))))</f>
        <v/>
      </c>
      <c r="C7273" s="3" t="str">
        <f aca="false">IF(A7273="","",IF(A7273="até 1 salário mínimo (até R$ 1.100,00)","1",IF(A7273="de 1 a 1,5 salários mínimos (de R$ 1.100,01 a R$ 1.650,00)","2",IF(A7273="de 1,5 a 2 salários mínimos (de R$ 1.650,01 a R$ 2.200,00)","2",IF(A7273="de 2 a 2,5 salários mínimos (de R$ 2.200,01 a R$ 2.750,00)","2",IF(A7273="de 2,5 a 3 salários mínimos (de R$ 2.750,01 a R$ 3.300,00)","2",IF(A7273="de 3 a 4 salários mínimos (de R$ 3.300,01 a R$ 4.400,00)","2",IF(A7273="de 4 a 5 salários mínimos (de R$ 4.400,01 a R$ 5.500,00)","3",IF(A7273="de 5 a 7 salários mínimos (de R$ 5.500,01 a R$ 7.700,00)","3",IF(A7273="de 7 a 10 salários mínimos (de R$ 7.700,01 a R$ 11.000,00)","3",IF(A7273="de 10 a 15 salários mínimos (de R$ 11.000,01 a R$ 16.500,00)","4",IF(A7273="de 15 a 20 salários mínimos (de R$ 16.500,01 a R$ 22.000,00)","4",IF(A7273="acima de 20 salários mínimos (acima de R$ 22.000,00)","5")))))))))))))</f>
        <v/>
      </c>
      <c r="D7273" s="3" t="n">
        <v>16.69</v>
      </c>
    </row>
    <row r="7274" customFormat="false" ht="15.75" hidden="false" customHeight="true" outlineLevel="0" collapsed="false">
      <c r="A7274" s="3" t="s">
        <v>12</v>
      </c>
      <c r="B7274" s="3" t="str">
        <f aca="false">IF(A7274="","",IF(A7274="até 1 salário mínimo (até R$ 1.100,00)","1",IF(A7274="de 1 a 1,5 salários mínimos (de R$ 1.100,01 a R$ 1.650,00)","2",IF(A7274="de 1,5 a 2 salários mínimos (de R$ 1.650,01 a R$ 2.200,00)","3",IF(A7274="de 2 a 2,5 salários mínimos (de R$ 2.200,01 a R$ 2.750,00)","4",IF(A7274="de 2,5 a 3 salários mínimos (de R$ 2.750,01 a R$ 3.300,00)","5",IF(A7274="de 3 a 4 salários mínimos (de R$ 3.300,01 a R$ 4.400,00)","6",IF(A7274="de 4 a 5 salários mínimos (de R$ 4.400,01 a R$ 5.500,00)","7",IF(A7274="de 5 a 7 salários mínimos (de R$ 5.500,01 a R$ 7.700,00)","8",IF(A7274="de 7 a 10 salários mínimos (de R$ 7.700,01 a R$ 11.000,00)","9",IF(A7274="de 10 a 15 salários mínimos (de R$ 11.000,01 a R$ 16.500,00)","10",IF(A7274="de 15 a 20 salários mínimos (de R$ 16.500,01 a R$ 22.000,00)","11",IF(A7274="acima de 20 salários mínimos (acima de R$ 22.000,00)","12")))))))))))))</f>
        <v>9</v>
      </c>
      <c r="C7274" s="3" t="str">
        <f aca="false">IF(A7274="","",IF(A7274="até 1 salário mínimo (até R$ 1.100,00)","1",IF(A7274="de 1 a 1,5 salários mínimos (de R$ 1.100,01 a R$ 1.650,00)","2",IF(A7274="de 1,5 a 2 salários mínimos (de R$ 1.650,01 a R$ 2.200,00)","2",IF(A7274="de 2 a 2,5 salários mínimos (de R$ 2.200,01 a R$ 2.750,00)","2",IF(A7274="de 2,5 a 3 salários mínimos (de R$ 2.750,01 a R$ 3.300,00)","2",IF(A7274="de 3 a 4 salários mínimos (de R$ 3.300,01 a R$ 4.400,00)","2",IF(A7274="de 4 a 5 salários mínimos (de R$ 4.400,01 a R$ 5.500,00)","3",IF(A7274="de 5 a 7 salários mínimos (de R$ 5.500,01 a R$ 7.700,00)","3",IF(A7274="de 7 a 10 salários mínimos (de R$ 7.700,01 a R$ 11.000,00)","3",IF(A7274="de 10 a 15 salários mínimos (de R$ 11.000,01 a R$ 16.500,00)","4",IF(A7274="de 15 a 20 salários mínimos (de R$ 16.500,01 a R$ 22.000,00)","4",IF(A7274="acima de 20 salários mínimos (acima de R$ 22.000,00)","5")))))))))))))</f>
        <v>3</v>
      </c>
      <c r="D7274" s="3" t="n">
        <v>38.02</v>
      </c>
    </row>
    <row r="7275" customFormat="false" ht="15.75" hidden="false" customHeight="true" outlineLevel="0" collapsed="false">
      <c r="A7275" s="3"/>
      <c r="B7275" s="3" t="str">
        <f aca="false">IF(A7275="","",IF(A7275="até 1 salário mínimo (até R$ 1.100,00)","1",IF(A7275="de 1 a 1,5 salários mínimos (de R$ 1.100,01 a R$ 1.650,00)","2",IF(A7275="de 1,5 a 2 salários mínimos (de R$ 1.650,01 a R$ 2.200,00)","3",IF(A7275="de 2 a 2,5 salários mínimos (de R$ 2.200,01 a R$ 2.750,00)","4",IF(A7275="de 2,5 a 3 salários mínimos (de R$ 2.750,01 a R$ 3.300,00)","5",IF(A7275="de 3 a 4 salários mínimos (de R$ 3.300,01 a R$ 4.400,00)","6",IF(A7275="de 4 a 5 salários mínimos (de R$ 4.400,01 a R$ 5.500,00)","7",IF(A7275="de 5 a 7 salários mínimos (de R$ 5.500,01 a R$ 7.700,00)","8",IF(A7275="de 7 a 10 salários mínimos (de R$ 7.700,01 a R$ 11.000,00)","9",IF(A7275="de 10 a 15 salários mínimos (de R$ 11.000,01 a R$ 16.500,00)","10",IF(A7275="de 15 a 20 salários mínimos (de R$ 16.500,01 a R$ 22.000,00)","11",IF(A7275="acima de 20 salários mínimos (acima de R$ 22.000,00)","12")))))))))))))</f>
        <v/>
      </c>
      <c r="C7275" s="3" t="str">
        <f aca="false">IF(A7275="","",IF(A7275="até 1 salário mínimo (até R$ 1.100,00)","1",IF(A7275="de 1 a 1,5 salários mínimos (de R$ 1.100,01 a R$ 1.650,00)","2",IF(A7275="de 1,5 a 2 salários mínimos (de R$ 1.650,01 a R$ 2.200,00)","2",IF(A7275="de 2 a 2,5 salários mínimos (de R$ 2.200,01 a R$ 2.750,00)","2",IF(A7275="de 2,5 a 3 salários mínimos (de R$ 2.750,01 a R$ 3.300,00)","2",IF(A7275="de 3 a 4 salários mínimos (de R$ 3.300,01 a R$ 4.400,00)","2",IF(A7275="de 4 a 5 salários mínimos (de R$ 4.400,01 a R$ 5.500,00)","3",IF(A7275="de 5 a 7 salários mínimos (de R$ 5.500,01 a R$ 7.700,00)","3",IF(A7275="de 7 a 10 salários mínimos (de R$ 7.700,01 a R$ 11.000,00)","3",IF(A7275="de 10 a 15 salários mínimos (de R$ 11.000,01 a R$ 16.500,00)","4",IF(A7275="de 15 a 20 salários mínimos (de R$ 16.500,01 a R$ 22.000,00)","4",IF(A7275="acima de 20 salários mínimos (acima de R$ 22.000,00)","5")))))))))))))</f>
        <v/>
      </c>
      <c r="D7275" s="3" t="n">
        <v>20.66</v>
      </c>
    </row>
    <row r="7276" customFormat="false" ht="15.75" hidden="false" customHeight="true" outlineLevel="0" collapsed="false">
      <c r="A7276" s="3"/>
      <c r="B7276" s="3" t="str">
        <f aca="false">IF(A7276="","",IF(A7276="até 1 salário mínimo (até R$ 1.100,00)","1",IF(A7276="de 1 a 1,5 salários mínimos (de R$ 1.100,01 a R$ 1.650,00)","2",IF(A7276="de 1,5 a 2 salários mínimos (de R$ 1.650,01 a R$ 2.200,00)","3",IF(A7276="de 2 a 2,5 salários mínimos (de R$ 2.200,01 a R$ 2.750,00)","4",IF(A7276="de 2,5 a 3 salários mínimos (de R$ 2.750,01 a R$ 3.300,00)","5",IF(A7276="de 3 a 4 salários mínimos (de R$ 3.300,01 a R$ 4.400,00)","6",IF(A7276="de 4 a 5 salários mínimos (de R$ 4.400,01 a R$ 5.500,00)","7",IF(A7276="de 5 a 7 salários mínimos (de R$ 5.500,01 a R$ 7.700,00)","8",IF(A7276="de 7 a 10 salários mínimos (de R$ 7.700,01 a R$ 11.000,00)","9",IF(A7276="de 10 a 15 salários mínimos (de R$ 11.000,01 a R$ 16.500,00)","10",IF(A7276="de 15 a 20 salários mínimos (de R$ 16.500,01 a R$ 22.000,00)","11",IF(A7276="acima de 20 salários mínimos (acima de R$ 22.000,00)","12")))))))))))))</f>
        <v/>
      </c>
      <c r="C7276" s="3" t="str">
        <f aca="false">IF(A7276="","",IF(A7276="até 1 salário mínimo (até R$ 1.100,00)","1",IF(A7276="de 1 a 1,5 salários mínimos (de R$ 1.100,01 a R$ 1.650,00)","2",IF(A7276="de 1,5 a 2 salários mínimos (de R$ 1.650,01 a R$ 2.200,00)","2",IF(A7276="de 2 a 2,5 salários mínimos (de R$ 2.200,01 a R$ 2.750,00)","2",IF(A7276="de 2,5 a 3 salários mínimos (de R$ 2.750,01 a R$ 3.300,00)","2",IF(A7276="de 3 a 4 salários mínimos (de R$ 3.300,01 a R$ 4.400,00)","2",IF(A7276="de 4 a 5 salários mínimos (de R$ 4.400,01 a R$ 5.500,00)","3",IF(A7276="de 5 a 7 salários mínimos (de R$ 5.500,01 a R$ 7.700,00)","3",IF(A7276="de 7 a 10 salários mínimos (de R$ 7.700,01 a R$ 11.000,00)","3",IF(A7276="de 10 a 15 salários mínimos (de R$ 11.000,01 a R$ 16.500,00)","4",IF(A7276="de 15 a 20 salários mínimos (de R$ 16.500,01 a R$ 22.000,00)","4",IF(A7276="acima de 20 salários mínimos (acima de R$ 22.000,00)","5")))))))))))))</f>
        <v/>
      </c>
      <c r="D7276" s="3" t="n">
        <v>25.74</v>
      </c>
    </row>
    <row r="7277" customFormat="false" ht="15.75" hidden="false" customHeight="true" outlineLevel="0" collapsed="false">
      <c r="A7277" s="3" t="s">
        <v>5</v>
      </c>
      <c r="B7277" s="3" t="str">
        <f aca="false">IF(A7277="","",IF(A7277="até 1 salário mínimo (até R$ 1.100,00)","1",IF(A7277="de 1 a 1,5 salários mínimos (de R$ 1.100,01 a R$ 1.650,00)","2",IF(A7277="de 1,5 a 2 salários mínimos (de R$ 1.650,01 a R$ 2.200,00)","3",IF(A7277="de 2 a 2,5 salários mínimos (de R$ 2.200,01 a R$ 2.750,00)","4",IF(A7277="de 2,5 a 3 salários mínimos (de R$ 2.750,01 a R$ 3.300,00)","5",IF(A7277="de 3 a 4 salários mínimos (de R$ 3.300,01 a R$ 4.400,00)","6",IF(A7277="de 4 a 5 salários mínimos (de R$ 4.400,01 a R$ 5.500,00)","7",IF(A7277="de 5 a 7 salários mínimos (de R$ 5.500,01 a R$ 7.700,00)","8",IF(A7277="de 7 a 10 salários mínimos (de R$ 7.700,01 a R$ 11.000,00)","9",IF(A7277="de 10 a 15 salários mínimos (de R$ 11.000,01 a R$ 16.500,00)","10",IF(A7277="de 15 a 20 salários mínimos (de R$ 16.500,01 a R$ 22.000,00)","11",IF(A7277="acima de 20 salários mínimos (acima de R$ 22.000,00)","12")))))))))))))</f>
        <v>8</v>
      </c>
      <c r="C7277" s="3" t="str">
        <f aca="false">IF(A7277="","",IF(A7277="até 1 salário mínimo (até R$ 1.100,00)","1",IF(A7277="de 1 a 1,5 salários mínimos (de R$ 1.100,01 a R$ 1.650,00)","2",IF(A7277="de 1,5 a 2 salários mínimos (de R$ 1.650,01 a R$ 2.200,00)","2",IF(A7277="de 2 a 2,5 salários mínimos (de R$ 2.200,01 a R$ 2.750,00)","2",IF(A7277="de 2,5 a 3 salários mínimos (de R$ 2.750,01 a R$ 3.300,00)","2",IF(A7277="de 3 a 4 salários mínimos (de R$ 3.300,01 a R$ 4.400,00)","2",IF(A7277="de 4 a 5 salários mínimos (de R$ 4.400,01 a R$ 5.500,00)","3",IF(A7277="de 5 a 7 salários mínimos (de R$ 5.500,01 a R$ 7.700,00)","3",IF(A7277="de 7 a 10 salários mínimos (de R$ 7.700,01 a R$ 11.000,00)","3",IF(A7277="de 10 a 15 salários mínimos (de R$ 11.000,01 a R$ 16.500,00)","4",IF(A7277="de 15 a 20 salários mínimos (de R$ 16.500,01 a R$ 22.000,00)","4",IF(A7277="acima de 20 salários mínimos (acima de R$ 22.000,00)","5")))))))))))))</f>
        <v>3</v>
      </c>
      <c r="D7277" s="3" t="n">
        <v>31.31</v>
      </c>
    </row>
    <row r="7278" customFormat="false" ht="15.75" hidden="false" customHeight="true" outlineLevel="0" collapsed="false">
      <c r="A7278" s="3" t="s">
        <v>10</v>
      </c>
      <c r="B7278" s="3" t="str">
        <f aca="false">IF(A7278="","",IF(A7278="até 1 salário mínimo (até R$ 1.100,00)","1",IF(A7278="de 1 a 1,5 salários mínimos (de R$ 1.100,01 a R$ 1.650,00)","2",IF(A7278="de 1,5 a 2 salários mínimos (de R$ 1.650,01 a R$ 2.200,00)","3",IF(A7278="de 2 a 2,5 salários mínimos (de R$ 2.200,01 a R$ 2.750,00)","4",IF(A7278="de 2,5 a 3 salários mínimos (de R$ 2.750,01 a R$ 3.300,00)","5",IF(A7278="de 3 a 4 salários mínimos (de R$ 3.300,01 a R$ 4.400,00)","6",IF(A7278="de 4 a 5 salários mínimos (de R$ 4.400,01 a R$ 5.500,00)","7",IF(A7278="de 5 a 7 salários mínimos (de R$ 5.500,01 a R$ 7.700,00)","8",IF(A7278="de 7 a 10 salários mínimos (de R$ 7.700,01 a R$ 11.000,00)","9",IF(A7278="de 10 a 15 salários mínimos (de R$ 11.000,01 a R$ 16.500,00)","10",IF(A7278="de 15 a 20 salários mínimos (de R$ 16.500,01 a R$ 22.000,00)","11",IF(A7278="acima de 20 salários mínimos (acima de R$ 22.000,00)","12")))))))))))))</f>
        <v>6</v>
      </c>
      <c r="C7278" s="3" t="str">
        <f aca="false">IF(A7278="","",IF(A7278="até 1 salário mínimo (até R$ 1.100,00)","1",IF(A7278="de 1 a 1,5 salários mínimos (de R$ 1.100,01 a R$ 1.650,00)","2",IF(A7278="de 1,5 a 2 salários mínimos (de R$ 1.650,01 a R$ 2.200,00)","2",IF(A7278="de 2 a 2,5 salários mínimos (de R$ 2.200,01 a R$ 2.750,00)","2",IF(A7278="de 2,5 a 3 salários mínimos (de R$ 2.750,01 a R$ 3.300,00)","2",IF(A7278="de 3 a 4 salários mínimos (de R$ 3.300,01 a R$ 4.400,00)","2",IF(A7278="de 4 a 5 salários mínimos (de R$ 4.400,01 a R$ 5.500,00)","3",IF(A7278="de 5 a 7 salários mínimos (de R$ 5.500,01 a R$ 7.700,00)","3",IF(A7278="de 7 a 10 salários mínimos (de R$ 7.700,01 a R$ 11.000,00)","3",IF(A7278="de 10 a 15 salários mínimos (de R$ 11.000,01 a R$ 16.500,00)","4",IF(A7278="de 15 a 20 salários mínimos (de R$ 16.500,01 a R$ 22.000,00)","4",IF(A7278="acima de 20 salários mínimos (acima de R$ 22.000,00)","5")))))))))))))</f>
        <v>2</v>
      </c>
      <c r="D7278" s="3" t="n">
        <v>54.77</v>
      </c>
    </row>
    <row r="7279" customFormat="false" ht="15.75" hidden="false" customHeight="true" outlineLevel="0" collapsed="false">
      <c r="A7279" s="3" t="s">
        <v>10</v>
      </c>
      <c r="B7279" s="3" t="str">
        <f aca="false">IF(A7279="","",IF(A7279="até 1 salário mínimo (até R$ 1.100,00)","1",IF(A7279="de 1 a 1,5 salários mínimos (de R$ 1.100,01 a R$ 1.650,00)","2",IF(A7279="de 1,5 a 2 salários mínimos (de R$ 1.650,01 a R$ 2.200,00)","3",IF(A7279="de 2 a 2,5 salários mínimos (de R$ 2.200,01 a R$ 2.750,00)","4",IF(A7279="de 2,5 a 3 salários mínimos (de R$ 2.750,01 a R$ 3.300,00)","5",IF(A7279="de 3 a 4 salários mínimos (de R$ 3.300,01 a R$ 4.400,00)","6",IF(A7279="de 4 a 5 salários mínimos (de R$ 4.400,01 a R$ 5.500,00)","7",IF(A7279="de 5 a 7 salários mínimos (de R$ 5.500,01 a R$ 7.700,00)","8",IF(A7279="de 7 a 10 salários mínimos (de R$ 7.700,01 a R$ 11.000,00)","9",IF(A7279="de 10 a 15 salários mínimos (de R$ 11.000,01 a R$ 16.500,00)","10",IF(A7279="de 15 a 20 salários mínimos (de R$ 16.500,01 a R$ 22.000,00)","11",IF(A7279="acima de 20 salários mínimos (acima de R$ 22.000,00)","12")))))))))))))</f>
        <v>6</v>
      </c>
      <c r="C7279" s="3" t="str">
        <f aca="false">IF(A7279="","",IF(A7279="até 1 salário mínimo (até R$ 1.100,00)","1",IF(A7279="de 1 a 1,5 salários mínimos (de R$ 1.100,01 a R$ 1.650,00)","2",IF(A7279="de 1,5 a 2 salários mínimos (de R$ 1.650,01 a R$ 2.200,00)","2",IF(A7279="de 2 a 2,5 salários mínimos (de R$ 2.200,01 a R$ 2.750,00)","2",IF(A7279="de 2,5 a 3 salários mínimos (de R$ 2.750,01 a R$ 3.300,00)","2",IF(A7279="de 3 a 4 salários mínimos (de R$ 3.300,01 a R$ 4.400,00)","2",IF(A7279="de 4 a 5 salários mínimos (de R$ 4.400,01 a R$ 5.500,00)","3",IF(A7279="de 5 a 7 salários mínimos (de R$ 5.500,01 a R$ 7.700,00)","3",IF(A7279="de 7 a 10 salários mínimos (de R$ 7.700,01 a R$ 11.000,00)","3",IF(A7279="de 10 a 15 salários mínimos (de R$ 11.000,01 a R$ 16.500,00)","4",IF(A7279="de 15 a 20 salários mínimos (de R$ 16.500,01 a R$ 22.000,00)","4",IF(A7279="acima de 20 salários mínimos (acima de R$ 22.000,00)","5")))))))))))))</f>
        <v>2</v>
      </c>
      <c r="D7279" s="3" t="n">
        <v>14.76</v>
      </c>
    </row>
    <row r="7280" customFormat="false" ht="15.75" hidden="false" customHeight="true" outlineLevel="0" collapsed="false">
      <c r="A7280" s="3"/>
      <c r="B7280" s="3" t="str">
        <f aca="false">IF(A7280="","",IF(A7280="até 1 salário mínimo (até R$ 1.100,00)","1",IF(A7280="de 1 a 1,5 salários mínimos (de R$ 1.100,01 a R$ 1.650,00)","2",IF(A7280="de 1,5 a 2 salários mínimos (de R$ 1.650,01 a R$ 2.200,00)","3",IF(A7280="de 2 a 2,5 salários mínimos (de R$ 2.200,01 a R$ 2.750,00)","4",IF(A7280="de 2,5 a 3 salários mínimos (de R$ 2.750,01 a R$ 3.300,00)","5",IF(A7280="de 3 a 4 salários mínimos (de R$ 3.300,01 a R$ 4.400,00)","6",IF(A7280="de 4 a 5 salários mínimos (de R$ 4.400,01 a R$ 5.500,00)","7",IF(A7280="de 5 a 7 salários mínimos (de R$ 5.500,01 a R$ 7.700,00)","8",IF(A7280="de 7 a 10 salários mínimos (de R$ 7.700,01 a R$ 11.000,00)","9",IF(A7280="de 10 a 15 salários mínimos (de R$ 11.000,01 a R$ 16.500,00)","10",IF(A7280="de 15 a 20 salários mínimos (de R$ 16.500,01 a R$ 22.000,00)","11",IF(A7280="acima de 20 salários mínimos (acima de R$ 22.000,00)","12")))))))))))))</f>
        <v/>
      </c>
      <c r="C7280" s="3" t="str">
        <f aca="false">IF(A7280="","",IF(A7280="até 1 salário mínimo (até R$ 1.100,00)","1",IF(A7280="de 1 a 1,5 salários mínimos (de R$ 1.100,01 a R$ 1.650,00)","2",IF(A7280="de 1,5 a 2 salários mínimos (de R$ 1.650,01 a R$ 2.200,00)","2",IF(A7280="de 2 a 2,5 salários mínimos (de R$ 2.200,01 a R$ 2.750,00)","2",IF(A7280="de 2,5 a 3 salários mínimos (de R$ 2.750,01 a R$ 3.300,00)","2",IF(A7280="de 3 a 4 salários mínimos (de R$ 3.300,01 a R$ 4.400,00)","2",IF(A7280="de 4 a 5 salários mínimos (de R$ 4.400,01 a R$ 5.500,00)","3",IF(A7280="de 5 a 7 salários mínimos (de R$ 5.500,01 a R$ 7.700,00)","3",IF(A7280="de 7 a 10 salários mínimos (de R$ 7.700,01 a R$ 11.000,00)","3",IF(A7280="de 10 a 15 salários mínimos (de R$ 11.000,01 a R$ 16.500,00)","4",IF(A7280="de 15 a 20 salários mínimos (de R$ 16.500,01 a R$ 22.000,00)","4",IF(A7280="acima de 20 salários mínimos (acima de R$ 22.000,00)","5")))))))))))))</f>
        <v/>
      </c>
      <c r="D7280" s="3" t="n">
        <v>17.03</v>
      </c>
    </row>
    <row r="7281" customFormat="false" ht="15.75" hidden="false" customHeight="true" outlineLevel="0" collapsed="false">
      <c r="A7281" s="3" t="s">
        <v>14</v>
      </c>
      <c r="B7281" s="3" t="str">
        <f aca="false">IF(A7281="","",IF(A7281="até 1 salário mínimo (até R$ 1.100,00)","1",IF(A7281="de 1 a 1,5 salários mínimos (de R$ 1.100,01 a R$ 1.650,00)","2",IF(A7281="de 1,5 a 2 salários mínimos (de R$ 1.650,01 a R$ 2.200,00)","3",IF(A7281="de 2 a 2,5 salários mínimos (de R$ 2.200,01 a R$ 2.750,00)","4",IF(A7281="de 2,5 a 3 salários mínimos (de R$ 2.750,01 a R$ 3.300,00)","5",IF(A7281="de 3 a 4 salários mínimos (de R$ 3.300,01 a R$ 4.400,00)","6",IF(A7281="de 4 a 5 salários mínimos (de R$ 4.400,01 a R$ 5.500,00)","7",IF(A7281="de 5 a 7 salários mínimos (de R$ 5.500,01 a R$ 7.700,00)","8",IF(A7281="de 7 a 10 salários mínimos (de R$ 7.700,01 a R$ 11.000,00)","9",IF(A7281="de 10 a 15 salários mínimos (de R$ 11.000,01 a R$ 16.500,00)","10",IF(A7281="de 15 a 20 salários mínimos (de R$ 16.500,01 a R$ 22.000,00)","11",IF(A7281="acima de 20 salários mínimos (acima de R$ 22.000,00)","12")))))))))))))</f>
        <v>2</v>
      </c>
      <c r="C7281" s="3" t="str">
        <f aca="false">IF(A7281="","",IF(A7281="até 1 salário mínimo (até R$ 1.100,00)","1",IF(A7281="de 1 a 1,5 salários mínimos (de R$ 1.100,01 a R$ 1.650,00)","2",IF(A7281="de 1,5 a 2 salários mínimos (de R$ 1.650,01 a R$ 2.200,00)","2",IF(A7281="de 2 a 2,5 salários mínimos (de R$ 2.200,01 a R$ 2.750,00)","2",IF(A7281="de 2,5 a 3 salários mínimos (de R$ 2.750,01 a R$ 3.300,00)","2",IF(A7281="de 3 a 4 salários mínimos (de R$ 3.300,01 a R$ 4.400,00)","2",IF(A7281="de 4 a 5 salários mínimos (de R$ 4.400,01 a R$ 5.500,00)","3",IF(A7281="de 5 a 7 salários mínimos (de R$ 5.500,01 a R$ 7.700,00)","3",IF(A7281="de 7 a 10 salários mínimos (de R$ 7.700,01 a R$ 11.000,00)","3",IF(A7281="de 10 a 15 salários mínimos (de R$ 11.000,01 a R$ 16.500,00)","4",IF(A7281="de 15 a 20 salários mínimos (de R$ 16.500,01 a R$ 22.000,00)","4",IF(A7281="acima de 20 salários mínimos (acima de R$ 22.000,00)","5")))))))))))))</f>
        <v>2</v>
      </c>
      <c r="D7281" s="3" t="n">
        <v>38.88</v>
      </c>
    </row>
    <row r="7282" customFormat="false" ht="15.75" hidden="false" customHeight="true" outlineLevel="0" collapsed="false">
      <c r="A7282" s="3" t="s">
        <v>9</v>
      </c>
      <c r="B7282" s="3" t="str">
        <f aca="false">IF(A7282="","",IF(A7282="até 1 salário mínimo (até R$ 1.100,00)","1",IF(A7282="de 1 a 1,5 salários mínimos (de R$ 1.100,01 a R$ 1.650,00)","2",IF(A7282="de 1,5 a 2 salários mínimos (de R$ 1.650,01 a R$ 2.200,00)","3",IF(A7282="de 2 a 2,5 salários mínimos (de R$ 2.200,01 a R$ 2.750,00)","4",IF(A7282="de 2,5 a 3 salários mínimos (de R$ 2.750,01 a R$ 3.300,00)","5",IF(A7282="de 3 a 4 salários mínimos (de R$ 3.300,01 a R$ 4.400,00)","6",IF(A7282="de 4 a 5 salários mínimos (de R$ 4.400,01 a R$ 5.500,00)","7",IF(A7282="de 5 a 7 salários mínimos (de R$ 5.500,01 a R$ 7.700,00)","8",IF(A7282="de 7 a 10 salários mínimos (de R$ 7.700,01 a R$ 11.000,00)","9",IF(A7282="de 10 a 15 salários mínimos (de R$ 11.000,01 a R$ 16.500,00)","10",IF(A7282="de 15 a 20 salários mínimos (de R$ 16.500,01 a R$ 22.000,00)","11",IF(A7282="acima de 20 salários mínimos (acima de R$ 22.000,00)","12")))))))))))))</f>
        <v>5</v>
      </c>
      <c r="C7282" s="3" t="str">
        <f aca="false">IF(A7282="","",IF(A7282="até 1 salário mínimo (até R$ 1.100,00)","1",IF(A7282="de 1 a 1,5 salários mínimos (de R$ 1.100,01 a R$ 1.650,00)","2",IF(A7282="de 1,5 a 2 salários mínimos (de R$ 1.650,01 a R$ 2.200,00)","2",IF(A7282="de 2 a 2,5 salários mínimos (de R$ 2.200,01 a R$ 2.750,00)","2",IF(A7282="de 2,5 a 3 salários mínimos (de R$ 2.750,01 a R$ 3.300,00)","2",IF(A7282="de 3 a 4 salários mínimos (de R$ 3.300,01 a R$ 4.400,00)","2",IF(A7282="de 4 a 5 salários mínimos (de R$ 4.400,01 a R$ 5.500,00)","3",IF(A7282="de 5 a 7 salários mínimos (de R$ 5.500,01 a R$ 7.700,00)","3",IF(A7282="de 7 a 10 salários mínimos (de R$ 7.700,01 a R$ 11.000,00)","3",IF(A7282="de 10 a 15 salários mínimos (de R$ 11.000,01 a R$ 16.500,00)","4",IF(A7282="de 15 a 20 salários mínimos (de R$ 16.500,01 a R$ 22.000,00)","4",IF(A7282="acima de 20 salários mínimos (acima de R$ 22.000,00)","5")))))))))))))</f>
        <v>2</v>
      </c>
      <c r="D7282" s="3" t="n">
        <v>43.3</v>
      </c>
    </row>
    <row r="7283" customFormat="false" ht="15.75" hidden="false" customHeight="true" outlineLevel="0" collapsed="false">
      <c r="A7283" s="3" t="s">
        <v>8</v>
      </c>
      <c r="B7283" s="3" t="str">
        <f aca="false">IF(A7283="","",IF(A7283="até 1 salário mínimo (até R$ 1.100,00)","1",IF(A7283="de 1 a 1,5 salários mínimos (de R$ 1.100,01 a R$ 1.650,00)","2",IF(A7283="de 1,5 a 2 salários mínimos (de R$ 1.650,01 a R$ 2.200,00)","3",IF(A7283="de 2 a 2,5 salários mínimos (de R$ 2.200,01 a R$ 2.750,00)","4",IF(A7283="de 2,5 a 3 salários mínimos (de R$ 2.750,01 a R$ 3.300,00)","5",IF(A7283="de 3 a 4 salários mínimos (de R$ 3.300,01 a R$ 4.400,00)","6",IF(A7283="de 4 a 5 salários mínimos (de R$ 4.400,01 a R$ 5.500,00)","7",IF(A7283="de 5 a 7 salários mínimos (de R$ 5.500,01 a R$ 7.700,00)","8",IF(A7283="de 7 a 10 salários mínimos (de R$ 7.700,01 a R$ 11.000,00)","9",IF(A7283="de 10 a 15 salários mínimos (de R$ 11.000,01 a R$ 16.500,00)","10",IF(A7283="de 15 a 20 salários mínimos (de R$ 16.500,01 a R$ 22.000,00)","11",IF(A7283="acima de 20 salários mínimos (acima de R$ 22.000,00)","12")))))))))))))</f>
        <v>7</v>
      </c>
      <c r="C7283" s="3" t="str">
        <f aca="false">IF(A7283="","",IF(A7283="até 1 salário mínimo (até R$ 1.100,00)","1",IF(A7283="de 1 a 1,5 salários mínimos (de R$ 1.100,01 a R$ 1.650,00)","2",IF(A7283="de 1,5 a 2 salários mínimos (de R$ 1.650,01 a R$ 2.200,00)","2",IF(A7283="de 2 a 2,5 salários mínimos (de R$ 2.200,01 a R$ 2.750,00)","2",IF(A7283="de 2,5 a 3 salários mínimos (de R$ 2.750,01 a R$ 3.300,00)","2",IF(A7283="de 3 a 4 salários mínimos (de R$ 3.300,01 a R$ 4.400,00)","2",IF(A7283="de 4 a 5 salários mínimos (de R$ 4.400,01 a R$ 5.500,00)","3",IF(A7283="de 5 a 7 salários mínimos (de R$ 5.500,01 a R$ 7.700,00)","3",IF(A7283="de 7 a 10 salários mínimos (de R$ 7.700,01 a R$ 11.000,00)","3",IF(A7283="de 10 a 15 salários mínimos (de R$ 11.000,01 a R$ 16.500,00)","4",IF(A7283="de 15 a 20 salários mínimos (de R$ 16.500,01 a R$ 22.000,00)","4",IF(A7283="acima de 20 salários mínimos (acima de R$ 22.000,00)","5")))))))))))))</f>
        <v>3</v>
      </c>
      <c r="D7283" s="3" t="n">
        <v>14.76</v>
      </c>
    </row>
    <row r="7284" customFormat="false" ht="15.75" hidden="false" customHeight="true" outlineLevel="0" collapsed="false">
      <c r="A7284" s="3" t="s">
        <v>7</v>
      </c>
      <c r="B7284" s="3" t="str">
        <f aca="false">IF(A7284="","",IF(A7284="até 1 salário mínimo (até R$ 1.100,00)","1",IF(A7284="de 1 a 1,5 salários mínimos (de R$ 1.100,01 a R$ 1.650,00)","2",IF(A7284="de 1,5 a 2 salários mínimos (de R$ 1.650,01 a R$ 2.200,00)","3",IF(A7284="de 2 a 2,5 salários mínimos (de R$ 2.200,01 a R$ 2.750,00)","4",IF(A7284="de 2,5 a 3 salários mínimos (de R$ 2.750,01 a R$ 3.300,00)","5",IF(A7284="de 3 a 4 salários mínimos (de R$ 3.300,01 a R$ 4.400,00)","6",IF(A7284="de 4 a 5 salários mínimos (de R$ 4.400,01 a R$ 5.500,00)","7",IF(A7284="de 5 a 7 salários mínimos (de R$ 5.500,01 a R$ 7.700,00)","8",IF(A7284="de 7 a 10 salários mínimos (de R$ 7.700,01 a R$ 11.000,00)","9",IF(A7284="de 10 a 15 salários mínimos (de R$ 11.000,01 a R$ 16.500,00)","10",IF(A7284="de 15 a 20 salários mínimos (de R$ 16.500,01 a R$ 22.000,00)","11",IF(A7284="acima de 20 salários mínimos (acima de R$ 22.000,00)","12")))))))))))))</f>
        <v>4</v>
      </c>
      <c r="C7284" s="3" t="str">
        <f aca="false">IF(A7284="","",IF(A7284="até 1 salário mínimo (até R$ 1.100,00)","1",IF(A7284="de 1 a 1,5 salários mínimos (de R$ 1.100,01 a R$ 1.650,00)","2",IF(A7284="de 1,5 a 2 salários mínimos (de R$ 1.650,01 a R$ 2.200,00)","2",IF(A7284="de 2 a 2,5 salários mínimos (de R$ 2.200,01 a R$ 2.750,00)","2",IF(A7284="de 2,5 a 3 salários mínimos (de R$ 2.750,01 a R$ 3.300,00)","2",IF(A7284="de 3 a 4 salários mínimos (de R$ 3.300,01 a R$ 4.400,00)","2",IF(A7284="de 4 a 5 salários mínimos (de R$ 4.400,01 a R$ 5.500,00)","3",IF(A7284="de 5 a 7 salários mínimos (de R$ 5.500,01 a R$ 7.700,00)","3",IF(A7284="de 7 a 10 salários mínimos (de R$ 7.700,01 a R$ 11.000,00)","3",IF(A7284="de 10 a 15 salários mínimos (de R$ 11.000,01 a R$ 16.500,00)","4",IF(A7284="de 15 a 20 salários mínimos (de R$ 16.500,01 a R$ 22.000,00)","4",IF(A7284="acima de 20 salários mínimos (acima de R$ 22.000,00)","5")))))))))))))</f>
        <v>2</v>
      </c>
      <c r="D7284" s="3" t="n">
        <v>39.75</v>
      </c>
    </row>
    <row r="7285" customFormat="false" ht="15.75" hidden="false" customHeight="true" outlineLevel="0" collapsed="false">
      <c r="A7285" s="3" t="s">
        <v>4</v>
      </c>
      <c r="B7285" s="3" t="str">
        <f aca="false">IF(A7285="","",IF(A7285="até 1 salário mínimo (até R$ 1.100,00)","1",IF(A7285="de 1 a 1,5 salários mínimos (de R$ 1.100,01 a R$ 1.650,00)","2",IF(A7285="de 1,5 a 2 salários mínimos (de R$ 1.650,01 a R$ 2.200,00)","3",IF(A7285="de 2 a 2,5 salários mínimos (de R$ 2.200,01 a R$ 2.750,00)","4",IF(A7285="de 2,5 a 3 salários mínimos (de R$ 2.750,01 a R$ 3.300,00)","5",IF(A7285="de 3 a 4 salários mínimos (de R$ 3.300,01 a R$ 4.400,00)","6",IF(A7285="de 4 a 5 salários mínimos (de R$ 4.400,01 a R$ 5.500,00)","7",IF(A7285="de 5 a 7 salários mínimos (de R$ 5.500,01 a R$ 7.700,00)","8",IF(A7285="de 7 a 10 salários mínimos (de R$ 7.700,01 a R$ 11.000,00)","9",IF(A7285="de 10 a 15 salários mínimos (de R$ 11.000,01 a R$ 16.500,00)","10",IF(A7285="de 15 a 20 salários mínimos (de R$ 16.500,01 a R$ 22.000,00)","11",IF(A7285="acima de 20 salários mínimos (acima de R$ 22.000,00)","12")))))))))))))</f>
        <v>3</v>
      </c>
      <c r="C7285" s="3" t="str">
        <f aca="false">IF(A7285="","",IF(A7285="até 1 salário mínimo (até R$ 1.100,00)","1",IF(A7285="de 1 a 1,5 salários mínimos (de R$ 1.100,01 a R$ 1.650,00)","2",IF(A7285="de 1,5 a 2 salários mínimos (de R$ 1.650,01 a R$ 2.200,00)","2",IF(A7285="de 2 a 2,5 salários mínimos (de R$ 2.200,01 a R$ 2.750,00)","2",IF(A7285="de 2,5 a 3 salários mínimos (de R$ 2.750,01 a R$ 3.300,00)","2",IF(A7285="de 3 a 4 salários mínimos (de R$ 3.300,01 a R$ 4.400,00)","2",IF(A7285="de 4 a 5 salários mínimos (de R$ 4.400,01 a R$ 5.500,00)","3",IF(A7285="de 5 a 7 salários mínimos (de R$ 5.500,01 a R$ 7.700,00)","3",IF(A7285="de 7 a 10 salários mínimos (de R$ 7.700,01 a R$ 11.000,00)","3",IF(A7285="de 10 a 15 salários mínimos (de R$ 11.000,01 a R$ 16.500,00)","4",IF(A7285="de 15 a 20 salários mínimos (de R$ 16.500,01 a R$ 22.000,00)","4",IF(A7285="acima de 20 salários mínimos (acima de R$ 22.000,00)","5")))))))))))))</f>
        <v>2</v>
      </c>
      <c r="D7285" s="3" t="n">
        <v>19.72</v>
      </c>
    </row>
    <row r="7286" customFormat="false" ht="15.75" hidden="false" customHeight="true" outlineLevel="0" collapsed="false">
      <c r="A7286" s="3" t="s">
        <v>8</v>
      </c>
      <c r="B7286" s="3" t="str">
        <f aca="false">IF(A7286="","",IF(A7286="até 1 salário mínimo (até R$ 1.100,00)","1",IF(A7286="de 1 a 1,5 salários mínimos (de R$ 1.100,01 a R$ 1.650,00)","2",IF(A7286="de 1,5 a 2 salários mínimos (de R$ 1.650,01 a R$ 2.200,00)","3",IF(A7286="de 2 a 2,5 salários mínimos (de R$ 2.200,01 a R$ 2.750,00)","4",IF(A7286="de 2,5 a 3 salários mínimos (de R$ 2.750,01 a R$ 3.300,00)","5",IF(A7286="de 3 a 4 salários mínimos (de R$ 3.300,01 a R$ 4.400,00)","6",IF(A7286="de 4 a 5 salários mínimos (de R$ 4.400,01 a R$ 5.500,00)","7",IF(A7286="de 5 a 7 salários mínimos (de R$ 5.500,01 a R$ 7.700,00)","8",IF(A7286="de 7 a 10 salários mínimos (de R$ 7.700,01 a R$ 11.000,00)","9",IF(A7286="de 10 a 15 salários mínimos (de R$ 11.000,01 a R$ 16.500,00)","10",IF(A7286="de 15 a 20 salários mínimos (de R$ 16.500,01 a R$ 22.000,00)","11",IF(A7286="acima de 20 salários mínimos (acima de R$ 22.000,00)","12")))))))))))))</f>
        <v>7</v>
      </c>
      <c r="C7286" s="3" t="str">
        <f aca="false">IF(A7286="","",IF(A7286="até 1 salário mínimo (até R$ 1.100,00)","1",IF(A7286="de 1 a 1,5 salários mínimos (de R$ 1.100,01 a R$ 1.650,00)","2",IF(A7286="de 1,5 a 2 salários mínimos (de R$ 1.650,01 a R$ 2.200,00)","2",IF(A7286="de 2 a 2,5 salários mínimos (de R$ 2.200,01 a R$ 2.750,00)","2",IF(A7286="de 2,5 a 3 salários mínimos (de R$ 2.750,01 a R$ 3.300,00)","2",IF(A7286="de 3 a 4 salários mínimos (de R$ 3.300,01 a R$ 4.400,00)","2",IF(A7286="de 4 a 5 salários mínimos (de R$ 4.400,01 a R$ 5.500,00)","3",IF(A7286="de 5 a 7 salários mínimos (de R$ 5.500,01 a R$ 7.700,00)","3",IF(A7286="de 7 a 10 salários mínimos (de R$ 7.700,01 a R$ 11.000,00)","3",IF(A7286="de 10 a 15 salários mínimos (de R$ 11.000,01 a R$ 16.500,00)","4",IF(A7286="de 15 a 20 salários mínimos (de R$ 16.500,01 a R$ 22.000,00)","4",IF(A7286="acima de 20 salários mínimos (acima de R$ 22.000,00)","5")))))))))))))</f>
        <v>3</v>
      </c>
      <c r="D7286" s="3" t="n">
        <v>9.92</v>
      </c>
    </row>
    <row r="7287" customFormat="false" ht="15.75" hidden="false" customHeight="true" outlineLevel="0" collapsed="false">
      <c r="A7287" s="3" t="s">
        <v>7</v>
      </c>
      <c r="B7287" s="3" t="str">
        <f aca="false">IF(A7287="","",IF(A7287="até 1 salário mínimo (até R$ 1.100,00)","1",IF(A7287="de 1 a 1,5 salários mínimos (de R$ 1.100,01 a R$ 1.650,00)","2",IF(A7287="de 1,5 a 2 salários mínimos (de R$ 1.650,01 a R$ 2.200,00)","3",IF(A7287="de 2 a 2,5 salários mínimos (de R$ 2.200,01 a R$ 2.750,00)","4",IF(A7287="de 2,5 a 3 salários mínimos (de R$ 2.750,01 a R$ 3.300,00)","5",IF(A7287="de 3 a 4 salários mínimos (de R$ 3.300,01 a R$ 4.400,00)","6",IF(A7287="de 4 a 5 salários mínimos (de R$ 4.400,01 a R$ 5.500,00)","7",IF(A7287="de 5 a 7 salários mínimos (de R$ 5.500,01 a R$ 7.700,00)","8",IF(A7287="de 7 a 10 salários mínimos (de R$ 7.700,01 a R$ 11.000,00)","9",IF(A7287="de 10 a 15 salários mínimos (de R$ 11.000,01 a R$ 16.500,00)","10",IF(A7287="de 15 a 20 salários mínimos (de R$ 16.500,01 a R$ 22.000,00)","11",IF(A7287="acima de 20 salários mínimos (acima de R$ 22.000,00)","12")))))))))))))</f>
        <v>4</v>
      </c>
      <c r="C7287" s="3" t="str">
        <f aca="false">IF(A7287="","",IF(A7287="até 1 salário mínimo (até R$ 1.100,00)","1",IF(A7287="de 1 a 1,5 salários mínimos (de R$ 1.100,01 a R$ 1.650,00)","2",IF(A7287="de 1,5 a 2 salários mínimos (de R$ 1.650,01 a R$ 2.200,00)","2",IF(A7287="de 2 a 2,5 salários mínimos (de R$ 2.200,01 a R$ 2.750,00)","2",IF(A7287="de 2,5 a 3 salários mínimos (de R$ 2.750,01 a R$ 3.300,00)","2",IF(A7287="de 3 a 4 salários mínimos (de R$ 3.300,01 a R$ 4.400,00)","2",IF(A7287="de 4 a 5 salários mínimos (de R$ 4.400,01 a R$ 5.500,00)","3",IF(A7287="de 5 a 7 salários mínimos (de R$ 5.500,01 a R$ 7.700,00)","3",IF(A7287="de 7 a 10 salários mínimos (de R$ 7.700,01 a R$ 11.000,00)","3",IF(A7287="de 10 a 15 salários mínimos (de R$ 11.000,01 a R$ 16.500,00)","4",IF(A7287="de 15 a 20 salários mínimos (de R$ 16.500,01 a R$ 22.000,00)","4",IF(A7287="acima de 20 salários mínimos (acima de R$ 22.000,00)","5")))))))))))))</f>
        <v>2</v>
      </c>
      <c r="D7287" s="3" t="n">
        <v>10.68</v>
      </c>
    </row>
    <row r="7288" customFormat="false" ht="15.75" hidden="false" customHeight="true" outlineLevel="0" collapsed="false">
      <c r="A7288" s="3" t="s">
        <v>6</v>
      </c>
      <c r="B7288" s="3" t="str">
        <f aca="false">IF(A7288="","",IF(A7288="até 1 salário mínimo (até R$ 1.100,00)","1",IF(A7288="de 1 a 1,5 salários mínimos (de R$ 1.100,01 a R$ 1.650,00)","2",IF(A7288="de 1,5 a 2 salários mínimos (de R$ 1.650,01 a R$ 2.200,00)","3",IF(A7288="de 2 a 2,5 salários mínimos (de R$ 2.200,01 a R$ 2.750,00)","4",IF(A7288="de 2,5 a 3 salários mínimos (de R$ 2.750,01 a R$ 3.300,00)","5",IF(A7288="de 3 a 4 salários mínimos (de R$ 3.300,01 a R$ 4.400,00)","6",IF(A7288="de 4 a 5 salários mínimos (de R$ 4.400,01 a R$ 5.500,00)","7",IF(A7288="de 5 a 7 salários mínimos (de R$ 5.500,01 a R$ 7.700,00)","8",IF(A7288="de 7 a 10 salários mínimos (de R$ 7.700,01 a R$ 11.000,00)","9",IF(A7288="de 10 a 15 salários mínimos (de R$ 11.000,01 a R$ 16.500,00)","10",IF(A7288="de 15 a 20 salários mínimos (de R$ 16.500,01 a R$ 22.000,00)","11",IF(A7288="acima de 20 salários mínimos (acima de R$ 22.000,00)","12")))))))))))))</f>
        <v>1</v>
      </c>
      <c r="C7288" s="3" t="str">
        <f aca="false">IF(A7288="","",IF(A7288="até 1 salário mínimo (até R$ 1.100,00)","1",IF(A7288="de 1 a 1,5 salários mínimos (de R$ 1.100,01 a R$ 1.650,00)","2",IF(A7288="de 1,5 a 2 salários mínimos (de R$ 1.650,01 a R$ 2.200,00)","2",IF(A7288="de 2 a 2,5 salários mínimos (de R$ 2.200,01 a R$ 2.750,00)","2",IF(A7288="de 2,5 a 3 salários mínimos (de R$ 2.750,01 a R$ 3.300,00)","2",IF(A7288="de 3 a 4 salários mínimos (de R$ 3.300,01 a R$ 4.400,00)","2",IF(A7288="de 4 a 5 salários mínimos (de R$ 4.400,01 a R$ 5.500,00)","3",IF(A7288="de 5 a 7 salários mínimos (de R$ 5.500,01 a R$ 7.700,00)","3",IF(A7288="de 7 a 10 salários mínimos (de R$ 7.700,01 a R$ 11.000,00)","3",IF(A7288="de 10 a 15 salários mínimos (de R$ 11.000,01 a R$ 16.500,00)","4",IF(A7288="de 15 a 20 salários mínimos (de R$ 16.500,01 a R$ 22.000,00)","4",IF(A7288="acima de 20 salários mínimos (acima de R$ 22.000,00)","5")))))))))))))</f>
        <v>1</v>
      </c>
      <c r="D7288" s="3" t="n">
        <v>43.94</v>
      </c>
    </row>
    <row r="7289" customFormat="false" ht="15.75" hidden="false" customHeight="true" outlineLevel="0" collapsed="false">
      <c r="A7289" s="3" t="s">
        <v>9</v>
      </c>
      <c r="B7289" s="3" t="str">
        <f aca="false">IF(A7289="","",IF(A7289="até 1 salário mínimo (até R$ 1.100,00)","1",IF(A7289="de 1 a 1,5 salários mínimos (de R$ 1.100,01 a R$ 1.650,00)","2",IF(A7289="de 1,5 a 2 salários mínimos (de R$ 1.650,01 a R$ 2.200,00)","3",IF(A7289="de 2 a 2,5 salários mínimos (de R$ 2.200,01 a R$ 2.750,00)","4",IF(A7289="de 2,5 a 3 salários mínimos (de R$ 2.750,01 a R$ 3.300,00)","5",IF(A7289="de 3 a 4 salários mínimos (de R$ 3.300,01 a R$ 4.400,00)","6",IF(A7289="de 4 a 5 salários mínimos (de R$ 4.400,01 a R$ 5.500,00)","7",IF(A7289="de 5 a 7 salários mínimos (de R$ 5.500,01 a R$ 7.700,00)","8",IF(A7289="de 7 a 10 salários mínimos (de R$ 7.700,01 a R$ 11.000,00)","9",IF(A7289="de 10 a 15 salários mínimos (de R$ 11.000,01 a R$ 16.500,00)","10",IF(A7289="de 15 a 20 salários mínimos (de R$ 16.500,01 a R$ 22.000,00)","11",IF(A7289="acima de 20 salários mínimos (acima de R$ 22.000,00)","12")))))))))))))</f>
        <v>5</v>
      </c>
      <c r="C7289" s="3" t="str">
        <f aca="false">IF(A7289="","",IF(A7289="até 1 salário mínimo (até R$ 1.100,00)","1",IF(A7289="de 1 a 1,5 salários mínimos (de R$ 1.100,01 a R$ 1.650,00)","2",IF(A7289="de 1,5 a 2 salários mínimos (de R$ 1.650,01 a R$ 2.200,00)","2",IF(A7289="de 2 a 2,5 salários mínimos (de R$ 2.200,01 a R$ 2.750,00)","2",IF(A7289="de 2,5 a 3 salários mínimos (de R$ 2.750,01 a R$ 3.300,00)","2",IF(A7289="de 3 a 4 salários mínimos (de R$ 3.300,01 a R$ 4.400,00)","2",IF(A7289="de 4 a 5 salários mínimos (de R$ 4.400,01 a R$ 5.500,00)","3",IF(A7289="de 5 a 7 salários mínimos (de R$ 5.500,01 a R$ 7.700,00)","3",IF(A7289="de 7 a 10 salários mínimos (de R$ 7.700,01 a R$ 11.000,00)","3",IF(A7289="de 10 a 15 salários mínimos (de R$ 11.000,01 a R$ 16.500,00)","4",IF(A7289="de 15 a 20 salários mínimos (de R$ 16.500,01 a R$ 22.000,00)","4",IF(A7289="acima de 20 salários mínimos (acima de R$ 22.000,00)","5")))))))))))))</f>
        <v>2</v>
      </c>
      <c r="D7289" s="3" t="n">
        <v>43.3</v>
      </c>
    </row>
    <row r="7290" customFormat="false" ht="15.75" hidden="false" customHeight="true" outlineLevel="0" collapsed="false">
      <c r="A7290" s="3"/>
      <c r="B7290" s="3" t="str">
        <f aca="false">IF(A7290="","",IF(A7290="até 1 salário mínimo (até R$ 1.100,00)","1",IF(A7290="de 1 a 1,5 salários mínimos (de R$ 1.100,01 a R$ 1.650,00)","2",IF(A7290="de 1,5 a 2 salários mínimos (de R$ 1.650,01 a R$ 2.200,00)","3",IF(A7290="de 2 a 2,5 salários mínimos (de R$ 2.200,01 a R$ 2.750,00)","4",IF(A7290="de 2,5 a 3 salários mínimos (de R$ 2.750,01 a R$ 3.300,00)","5",IF(A7290="de 3 a 4 salários mínimos (de R$ 3.300,01 a R$ 4.400,00)","6",IF(A7290="de 4 a 5 salários mínimos (de R$ 4.400,01 a R$ 5.500,00)","7",IF(A7290="de 5 a 7 salários mínimos (de R$ 5.500,01 a R$ 7.700,00)","8",IF(A7290="de 7 a 10 salários mínimos (de R$ 7.700,01 a R$ 11.000,00)","9",IF(A7290="de 10 a 15 salários mínimos (de R$ 11.000,01 a R$ 16.500,00)","10",IF(A7290="de 15 a 20 salários mínimos (de R$ 16.500,01 a R$ 22.000,00)","11",IF(A7290="acima de 20 salários mínimos (acima de R$ 22.000,00)","12")))))))))))))</f>
        <v/>
      </c>
      <c r="C7290" s="3" t="str">
        <f aca="false">IF(A7290="","",IF(A7290="até 1 salário mínimo (até R$ 1.100,00)","1",IF(A7290="de 1 a 1,5 salários mínimos (de R$ 1.100,01 a R$ 1.650,00)","2",IF(A7290="de 1,5 a 2 salários mínimos (de R$ 1.650,01 a R$ 2.200,00)","2",IF(A7290="de 2 a 2,5 salários mínimos (de R$ 2.200,01 a R$ 2.750,00)","2",IF(A7290="de 2,5 a 3 salários mínimos (de R$ 2.750,01 a R$ 3.300,00)","2",IF(A7290="de 3 a 4 salários mínimos (de R$ 3.300,01 a R$ 4.400,00)","2",IF(A7290="de 4 a 5 salários mínimos (de R$ 4.400,01 a R$ 5.500,00)","3",IF(A7290="de 5 a 7 salários mínimos (de R$ 5.500,01 a R$ 7.700,00)","3",IF(A7290="de 7 a 10 salários mínimos (de R$ 7.700,01 a R$ 11.000,00)","3",IF(A7290="de 10 a 15 salários mínimos (de R$ 11.000,01 a R$ 16.500,00)","4",IF(A7290="de 15 a 20 salários mínimos (de R$ 16.500,01 a R$ 22.000,00)","4",IF(A7290="acima de 20 salários mínimos (acima de R$ 22.000,00)","5")))))))))))))</f>
        <v/>
      </c>
      <c r="D7290" s="3" t="n">
        <v>24.03</v>
      </c>
    </row>
    <row r="7291" customFormat="false" ht="15.75" hidden="false" customHeight="true" outlineLevel="0" collapsed="false">
      <c r="A7291" s="3" t="s">
        <v>8</v>
      </c>
      <c r="B7291" s="3" t="str">
        <f aca="false">IF(A7291="","",IF(A7291="até 1 salário mínimo (até R$ 1.100,00)","1",IF(A7291="de 1 a 1,5 salários mínimos (de R$ 1.100,01 a R$ 1.650,00)","2",IF(A7291="de 1,5 a 2 salários mínimos (de R$ 1.650,01 a R$ 2.200,00)","3",IF(A7291="de 2 a 2,5 salários mínimos (de R$ 2.200,01 a R$ 2.750,00)","4",IF(A7291="de 2,5 a 3 salários mínimos (de R$ 2.750,01 a R$ 3.300,00)","5",IF(A7291="de 3 a 4 salários mínimos (de R$ 3.300,01 a R$ 4.400,00)","6",IF(A7291="de 4 a 5 salários mínimos (de R$ 4.400,01 a R$ 5.500,00)","7",IF(A7291="de 5 a 7 salários mínimos (de R$ 5.500,01 a R$ 7.700,00)","8",IF(A7291="de 7 a 10 salários mínimos (de R$ 7.700,01 a R$ 11.000,00)","9",IF(A7291="de 10 a 15 salários mínimos (de R$ 11.000,01 a R$ 16.500,00)","10",IF(A7291="de 15 a 20 salários mínimos (de R$ 16.500,01 a R$ 22.000,00)","11",IF(A7291="acima de 20 salários mínimos (acima de R$ 22.000,00)","12")))))))))))))</f>
        <v>7</v>
      </c>
      <c r="C7291" s="3" t="str">
        <f aca="false">IF(A7291="","",IF(A7291="até 1 salário mínimo (até R$ 1.100,00)","1",IF(A7291="de 1 a 1,5 salários mínimos (de R$ 1.100,01 a R$ 1.650,00)","2",IF(A7291="de 1,5 a 2 salários mínimos (de R$ 1.650,01 a R$ 2.200,00)","2",IF(A7291="de 2 a 2,5 salários mínimos (de R$ 2.200,01 a R$ 2.750,00)","2",IF(A7291="de 2,5 a 3 salários mínimos (de R$ 2.750,01 a R$ 3.300,00)","2",IF(A7291="de 3 a 4 salários mínimos (de R$ 3.300,01 a R$ 4.400,00)","2",IF(A7291="de 4 a 5 salários mínimos (de R$ 4.400,01 a R$ 5.500,00)","3",IF(A7291="de 5 a 7 salários mínimos (de R$ 5.500,01 a R$ 7.700,00)","3",IF(A7291="de 7 a 10 salários mínimos (de R$ 7.700,01 a R$ 11.000,00)","3",IF(A7291="de 10 a 15 salários mínimos (de R$ 11.000,01 a R$ 16.500,00)","4",IF(A7291="de 15 a 20 salários mínimos (de R$ 16.500,01 a R$ 22.000,00)","4",IF(A7291="acima de 20 salários mínimos (acima de R$ 22.000,00)","5")))))))))))))</f>
        <v>3</v>
      </c>
      <c r="D7291" s="3" t="n">
        <v>30.5</v>
      </c>
    </row>
    <row r="7292" customFormat="false" ht="15.75" hidden="false" customHeight="true" outlineLevel="0" collapsed="false">
      <c r="A7292" s="3"/>
      <c r="B7292" s="3" t="str">
        <f aca="false">IF(A7292="","",IF(A7292="até 1 salário mínimo (até R$ 1.100,00)","1",IF(A7292="de 1 a 1,5 salários mínimos (de R$ 1.100,01 a R$ 1.650,00)","2",IF(A7292="de 1,5 a 2 salários mínimos (de R$ 1.650,01 a R$ 2.200,00)","3",IF(A7292="de 2 a 2,5 salários mínimos (de R$ 2.200,01 a R$ 2.750,00)","4",IF(A7292="de 2,5 a 3 salários mínimos (de R$ 2.750,01 a R$ 3.300,00)","5",IF(A7292="de 3 a 4 salários mínimos (de R$ 3.300,01 a R$ 4.400,00)","6",IF(A7292="de 4 a 5 salários mínimos (de R$ 4.400,01 a R$ 5.500,00)","7",IF(A7292="de 5 a 7 salários mínimos (de R$ 5.500,01 a R$ 7.700,00)","8",IF(A7292="de 7 a 10 salários mínimos (de R$ 7.700,01 a R$ 11.000,00)","9",IF(A7292="de 10 a 15 salários mínimos (de R$ 11.000,01 a R$ 16.500,00)","10",IF(A7292="de 15 a 20 salários mínimos (de R$ 16.500,01 a R$ 22.000,00)","11",IF(A7292="acima de 20 salários mínimos (acima de R$ 22.000,00)","12")))))))))))))</f>
        <v/>
      </c>
      <c r="C7292" s="3" t="str">
        <f aca="false">IF(A7292="","",IF(A7292="até 1 salário mínimo (até R$ 1.100,00)","1",IF(A7292="de 1 a 1,5 salários mínimos (de R$ 1.100,01 a R$ 1.650,00)","2",IF(A7292="de 1,5 a 2 salários mínimos (de R$ 1.650,01 a R$ 2.200,00)","2",IF(A7292="de 2 a 2,5 salários mínimos (de R$ 2.200,01 a R$ 2.750,00)","2",IF(A7292="de 2,5 a 3 salários mínimos (de R$ 2.750,01 a R$ 3.300,00)","2",IF(A7292="de 3 a 4 salários mínimos (de R$ 3.300,01 a R$ 4.400,00)","2",IF(A7292="de 4 a 5 salários mínimos (de R$ 4.400,01 a R$ 5.500,00)","3",IF(A7292="de 5 a 7 salários mínimos (de R$ 5.500,01 a R$ 7.700,00)","3",IF(A7292="de 7 a 10 salários mínimos (de R$ 7.700,01 a R$ 11.000,00)","3",IF(A7292="de 10 a 15 salários mínimos (de R$ 11.000,01 a R$ 16.500,00)","4",IF(A7292="de 15 a 20 salários mínimos (de R$ 16.500,01 a R$ 22.000,00)","4",IF(A7292="acima de 20 salários mínimos (acima de R$ 22.000,00)","5")))))))))))))</f>
        <v/>
      </c>
      <c r="D7292" s="3" t="n">
        <v>25.56</v>
      </c>
    </row>
    <row r="7293" customFormat="false" ht="15.75" hidden="false" customHeight="true" outlineLevel="0" collapsed="false">
      <c r="A7293" s="3" t="s">
        <v>9</v>
      </c>
      <c r="B7293" s="3" t="str">
        <f aca="false">IF(A7293="","",IF(A7293="até 1 salário mínimo (até R$ 1.100,00)","1",IF(A7293="de 1 a 1,5 salários mínimos (de R$ 1.100,01 a R$ 1.650,00)","2",IF(A7293="de 1,5 a 2 salários mínimos (de R$ 1.650,01 a R$ 2.200,00)","3",IF(A7293="de 2 a 2,5 salários mínimos (de R$ 2.200,01 a R$ 2.750,00)","4",IF(A7293="de 2,5 a 3 salários mínimos (de R$ 2.750,01 a R$ 3.300,00)","5",IF(A7293="de 3 a 4 salários mínimos (de R$ 3.300,01 a R$ 4.400,00)","6",IF(A7293="de 4 a 5 salários mínimos (de R$ 4.400,01 a R$ 5.500,00)","7",IF(A7293="de 5 a 7 salários mínimos (de R$ 5.500,01 a R$ 7.700,00)","8",IF(A7293="de 7 a 10 salários mínimos (de R$ 7.700,01 a R$ 11.000,00)","9",IF(A7293="de 10 a 15 salários mínimos (de R$ 11.000,01 a R$ 16.500,00)","10",IF(A7293="de 15 a 20 salários mínimos (de R$ 16.500,01 a R$ 22.000,00)","11",IF(A7293="acima de 20 salários mínimos (acima de R$ 22.000,00)","12")))))))))))))</f>
        <v>5</v>
      </c>
      <c r="C7293" s="3" t="str">
        <f aca="false">IF(A7293="","",IF(A7293="até 1 salário mínimo (até R$ 1.100,00)","1",IF(A7293="de 1 a 1,5 salários mínimos (de R$ 1.100,01 a R$ 1.650,00)","2",IF(A7293="de 1,5 a 2 salários mínimos (de R$ 1.650,01 a R$ 2.200,00)","2",IF(A7293="de 2 a 2,5 salários mínimos (de R$ 2.200,01 a R$ 2.750,00)","2",IF(A7293="de 2,5 a 3 salários mínimos (de R$ 2.750,01 a R$ 3.300,00)","2",IF(A7293="de 3 a 4 salários mínimos (de R$ 3.300,01 a R$ 4.400,00)","2",IF(A7293="de 4 a 5 salários mínimos (de R$ 4.400,01 a R$ 5.500,00)","3",IF(A7293="de 5 a 7 salários mínimos (de R$ 5.500,01 a R$ 7.700,00)","3",IF(A7293="de 7 a 10 salários mínimos (de R$ 7.700,01 a R$ 11.000,00)","3",IF(A7293="de 10 a 15 salários mínimos (de R$ 11.000,01 a R$ 16.500,00)","4",IF(A7293="de 15 a 20 salários mínimos (de R$ 16.500,01 a R$ 22.000,00)","4",IF(A7293="acima de 20 salários mínimos (acima de R$ 22.000,00)","5")))))))))))))</f>
        <v>2</v>
      </c>
      <c r="D7293" s="3" t="n">
        <v>22.29</v>
      </c>
    </row>
    <row r="7294" customFormat="false" ht="15.75" hidden="false" customHeight="true" outlineLevel="0" collapsed="false">
      <c r="A7294" s="3" t="s">
        <v>6</v>
      </c>
      <c r="B7294" s="3" t="str">
        <f aca="false">IF(A7294="","",IF(A7294="até 1 salário mínimo (até R$ 1.100,00)","1",IF(A7294="de 1 a 1,5 salários mínimos (de R$ 1.100,01 a R$ 1.650,00)","2",IF(A7294="de 1,5 a 2 salários mínimos (de R$ 1.650,01 a R$ 2.200,00)","3",IF(A7294="de 2 a 2,5 salários mínimos (de R$ 2.200,01 a R$ 2.750,00)","4",IF(A7294="de 2,5 a 3 salários mínimos (de R$ 2.750,01 a R$ 3.300,00)","5",IF(A7294="de 3 a 4 salários mínimos (de R$ 3.300,01 a R$ 4.400,00)","6",IF(A7294="de 4 a 5 salários mínimos (de R$ 4.400,01 a R$ 5.500,00)","7",IF(A7294="de 5 a 7 salários mínimos (de R$ 5.500,01 a R$ 7.700,00)","8",IF(A7294="de 7 a 10 salários mínimos (de R$ 7.700,01 a R$ 11.000,00)","9",IF(A7294="de 10 a 15 salários mínimos (de R$ 11.000,01 a R$ 16.500,00)","10",IF(A7294="de 15 a 20 salários mínimos (de R$ 16.500,01 a R$ 22.000,00)","11",IF(A7294="acima de 20 salários mínimos (acima de R$ 22.000,00)","12")))))))))))))</f>
        <v>1</v>
      </c>
      <c r="C7294" s="3" t="str">
        <f aca="false">IF(A7294="","",IF(A7294="até 1 salário mínimo (até R$ 1.100,00)","1",IF(A7294="de 1 a 1,5 salários mínimos (de R$ 1.100,01 a R$ 1.650,00)","2",IF(A7294="de 1,5 a 2 salários mínimos (de R$ 1.650,01 a R$ 2.200,00)","2",IF(A7294="de 2 a 2,5 salários mínimos (de R$ 2.200,01 a R$ 2.750,00)","2",IF(A7294="de 2,5 a 3 salários mínimos (de R$ 2.750,01 a R$ 3.300,00)","2",IF(A7294="de 3 a 4 salários mínimos (de R$ 3.300,01 a R$ 4.400,00)","2",IF(A7294="de 4 a 5 salários mínimos (de R$ 4.400,01 a R$ 5.500,00)","3",IF(A7294="de 5 a 7 salários mínimos (de R$ 5.500,01 a R$ 7.700,00)","3",IF(A7294="de 7 a 10 salários mínimos (de R$ 7.700,01 a R$ 11.000,00)","3",IF(A7294="de 10 a 15 salários mínimos (de R$ 11.000,01 a R$ 16.500,00)","4",IF(A7294="de 15 a 20 salários mínimos (de R$ 16.500,01 a R$ 22.000,00)","4",IF(A7294="acima de 20 salários mínimos (acima de R$ 22.000,00)","5")))))))))))))</f>
        <v>1</v>
      </c>
      <c r="D7294" s="3" t="n">
        <v>4.84</v>
      </c>
    </row>
    <row r="7295" customFormat="false" ht="15.75" hidden="false" customHeight="true" outlineLevel="0" collapsed="false">
      <c r="A7295" s="3" t="s">
        <v>10</v>
      </c>
      <c r="B7295" s="3" t="str">
        <f aca="false">IF(A7295="","",IF(A7295="até 1 salário mínimo (até R$ 1.100,00)","1",IF(A7295="de 1 a 1,5 salários mínimos (de R$ 1.100,01 a R$ 1.650,00)","2",IF(A7295="de 1,5 a 2 salários mínimos (de R$ 1.650,01 a R$ 2.200,00)","3",IF(A7295="de 2 a 2,5 salários mínimos (de R$ 2.200,01 a R$ 2.750,00)","4",IF(A7295="de 2,5 a 3 salários mínimos (de R$ 2.750,01 a R$ 3.300,00)","5",IF(A7295="de 3 a 4 salários mínimos (de R$ 3.300,01 a R$ 4.400,00)","6",IF(A7295="de 4 a 5 salários mínimos (de R$ 4.400,01 a R$ 5.500,00)","7",IF(A7295="de 5 a 7 salários mínimos (de R$ 5.500,01 a R$ 7.700,00)","8",IF(A7295="de 7 a 10 salários mínimos (de R$ 7.700,01 a R$ 11.000,00)","9",IF(A7295="de 10 a 15 salários mínimos (de R$ 11.000,01 a R$ 16.500,00)","10",IF(A7295="de 15 a 20 salários mínimos (de R$ 16.500,01 a R$ 22.000,00)","11",IF(A7295="acima de 20 salários mínimos (acima de R$ 22.000,00)","12")))))))))))))</f>
        <v>6</v>
      </c>
      <c r="C7295" s="3" t="str">
        <f aca="false">IF(A7295="","",IF(A7295="até 1 salário mínimo (até R$ 1.100,00)","1",IF(A7295="de 1 a 1,5 salários mínimos (de R$ 1.100,01 a R$ 1.650,00)","2",IF(A7295="de 1,5 a 2 salários mínimos (de R$ 1.650,01 a R$ 2.200,00)","2",IF(A7295="de 2 a 2,5 salários mínimos (de R$ 2.200,01 a R$ 2.750,00)","2",IF(A7295="de 2,5 a 3 salários mínimos (de R$ 2.750,01 a R$ 3.300,00)","2",IF(A7295="de 3 a 4 salários mínimos (de R$ 3.300,01 a R$ 4.400,00)","2",IF(A7295="de 4 a 5 salários mínimos (de R$ 4.400,01 a R$ 5.500,00)","3",IF(A7295="de 5 a 7 salários mínimos (de R$ 5.500,01 a R$ 7.700,00)","3",IF(A7295="de 7 a 10 salários mínimos (de R$ 7.700,01 a R$ 11.000,00)","3",IF(A7295="de 10 a 15 salários mínimos (de R$ 11.000,01 a R$ 16.500,00)","4",IF(A7295="de 15 a 20 salários mínimos (de R$ 16.500,01 a R$ 22.000,00)","4",IF(A7295="acima de 20 salários mínimos (acima de R$ 22.000,00)","5")))))))))))))</f>
        <v>2</v>
      </c>
      <c r="D7295" s="3" t="n">
        <v>24.57</v>
      </c>
    </row>
    <row r="7296" customFormat="false" ht="15.75" hidden="false" customHeight="true" outlineLevel="0" collapsed="false">
      <c r="A7296" s="3" t="s">
        <v>8</v>
      </c>
      <c r="B7296" s="3" t="str">
        <f aca="false">IF(A7296="","",IF(A7296="até 1 salário mínimo (até R$ 1.100,00)","1",IF(A7296="de 1 a 1,5 salários mínimos (de R$ 1.100,01 a R$ 1.650,00)","2",IF(A7296="de 1,5 a 2 salários mínimos (de R$ 1.650,01 a R$ 2.200,00)","3",IF(A7296="de 2 a 2,5 salários mínimos (de R$ 2.200,01 a R$ 2.750,00)","4",IF(A7296="de 2,5 a 3 salários mínimos (de R$ 2.750,01 a R$ 3.300,00)","5",IF(A7296="de 3 a 4 salários mínimos (de R$ 3.300,01 a R$ 4.400,00)","6",IF(A7296="de 4 a 5 salários mínimos (de R$ 4.400,01 a R$ 5.500,00)","7",IF(A7296="de 5 a 7 salários mínimos (de R$ 5.500,01 a R$ 7.700,00)","8",IF(A7296="de 7 a 10 salários mínimos (de R$ 7.700,01 a R$ 11.000,00)","9",IF(A7296="de 10 a 15 salários mínimos (de R$ 11.000,01 a R$ 16.500,00)","10",IF(A7296="de 15 a 20 salários mínimos (de R$ 16.500,01 a R$ 22.000,00)","11",IF(A7296="acima de 20 salários mínimos (acima de R$ 22.000,00)","12")))))))))))))</f>
        <v>7</v>
      </c>
      <c r="C7296" s="3" t="str">
        <f aca="false">IF(A7296="","",IF(A7296="até 1 salário mínimo (até R$ 1.100,00)","1",IF(A7296="de 1 a 1,5 salários mínimos (de R$ 1.100,01 a R$ 1.650,00)","2",IF(A7296="de 1,5 a 2 salários mínimos (de R$ 1.650,01 a R$ 2.200,00)","2",IF(A7296="de 2 a 2,5 salários mínimos (de R$ 2.200,01 a R$ 2.750,00)","2",IF(A7296="de 2,5 a 3 salários mínimos (de R$ 2.750,01 a R$ 3.300,00)","2",IF(A7296="de 3 a 4 salários mínimos (de R$ 3.300,01 a R$ 4.400,00)","2",IF(A7296="de 4 a 5 salários mínimos (de R$ 4.400,01 a R$ 5.500,00)","3",IF(A7296="de 5 a 7 salários mínimos (de R$ 5.500,01 a R$ 7.700,00)","3",IF(A7296="de 7 a 10 salários mínimos (de R$ 7.700,01 a R$ 11.000,00)","3",IF(A7296="de 10 a 15 salários mínimos (de R$ 11.000,01 a R$ 16.500,00)","4",IF(A7296="de 15 a 20 salários mínimos (de R$ 16.500,01 a R$ 22.000,00)","4",IF(A7296="acima de 20 salários mínimos (acima de R$ 22.000,00)","5")))))))))))))</f>
        <v>3</v>
      </c>
      <c r="D7296" s="3" t="n">
        <v>7.54</v>
      </c>
    </row>
    <row r="7297" customFormat="false" ht="15.75" hidden="false" customHeight="true" outlineLevel="0" collapsed="false">
      <c r="A7297" s="3"/>
      <c r="B7297" s="3" t="str">
        <f aca="false">IF(A7297="","",IF(A7297="até 1 salário mínimo (até R$ 1.100,00)","1",IF(A7297="de 1 a 1,5 salários mínimos (de R$ 1.100,01 a R$ 1.650,00)","2",IF(A7297="de 1,5 a 2 salários mínimos (de R$ 1.650,01 a R$ 2.200,00)","3",IF(A7297="de 2 a 2,5 salários mínimos (de R$ 2.200,01 a R$ 2.750,00)","4",IF(A7297="de 2,5 a 3 salários mínimos (de R$ 2.750,01 a R$ 3.300,00)","5",IF(A7297="de 3 a 4 salários mínimos (de R$ 3.300,01 a R$ 4.400,00)","6",IF(A7297="de 4 a 5 salários mínimos (de R$ 4.400,01 a R$ 5.500,00)","7",IF(A7297="de 5 a 7 salários mínimos (de R$ 5.500,01 a R$ 7.700,00)","8",IF(A7297="de 7 a 10 salários mínimos (de R$ 7.700,01 a R$ 11.000,00)","9",IF(A7297="de 10 a 15 salários mínimos (de R$ 11.000,01 a R$ 16.500,00)","10",IF(A7297="de 15 a 20 salários mínimos (de R$ 16.500,01 a R$ 22.000,00)","11",IF(A7297="acima de 20 salários mínimos (acima de R$ 22.000,00)","12")))))))))))))</f>
        <v/>
      </c>
      <c r="C7297" s="3" t="str">
        <f aca="false">IF(A7297="","",IF(A7297="até 1 salário mínimo (até R$ 1.100,00)","1",IF(A7297="de 1 a 1,5 salários mínimos (de R$ 1.100,01 a R$ 1.650,00)","2",IF(A7297="de 1,5 a 2 salários mínimos (de R$ 1.650,01 a R$ 2.200,00)","2",IF(A7297="de 2 a 2,5 salários mínimos (de R$ 2.200,01 a R$ 2.750,00)","2",IF(A7297="de 2,5 a 3 salários mínimos (de R$ 2.750,01 a R$ 3.300,00)","2",IF(A7297="de 3 a 4 salários mínimos (de R$ 3.300,01 a R$ 4.400,00)","2",IF(A7297="de 4 a 5 salários mínimos (de R$ 4.400,01 a R$ 5.500,00)","3",IF(A7297="de 5 a 7 salários mínimos (de R$ 5.500,01 a R$ 7.700,00)","3",IF(A7297="de 7 a 10 salários mínimos (de R$ 7.700,01 a R$ 11.000,00)","3",IF(A7297="de 10 a 15 salários mínimos (de R$ 11.000,01 a R$ 16.500,00)","4",IF(A7297="de 15 a 20 salários mínimos (de R$ 16.500,01 a R$ 22.000,00)","4",IF(A7297="acima de 20 salários mínimos (acima de R$ 22.000,00)","5")))))))))))))</f>
        <v/>
      </c>
      <c r="D7297" s="3" t="n">
        <v>17.14</v>
      </c>
    </row>
    <row r="7298" customFormat="false" ht="15.75" hidden="false" customHeight="true" outlineLevel="0" collapsed="false">
      <c r="A7298" s="3"/>
      <c r="B7298" s="3" t="str">
        <f aca="false">IF(A7298="","",IF(A7298="até 1 salário mínimo (até R$ 1.100,00)","1",IF(A7298="de 1 a 1,5 salários mínimos (de R$ 1.100,01 a R$ 1.650,00)","2",IF(A7298="de 1,5 a 2 salários mínimos (de R$ 1.650,01 a R$ 2.200,00)","3",IF(A7298="de 2 a 2,5 salários mínimos (de R$ 2.200,01 a R$ 2.750,00)","4",IF(A7298="de 2,5 a 3 salários mínimos (de R$ 2.750,01 a R$ 3.300,00)","5",IF(A7298="de 3 a 4 salários mínimos (de R$ 3.300,01 a R$ 4.400,00)","6",IF(A7298="de 4 a 5 salários mínimos (de R$ 4.400,01 a R$ 5.500,00)","7",IF(A7298="de 5 a 7 salários mínimos (de R$ 5.500,01 a R$ 7.700,00)","8",IF(A7298="de 7 a 10 salários mínimos (de R$ 7.700,01 a R$ 11.000,00)","9",IF(A7298="de 10 a 15 salários mínimos (de R$ 11.000,01 a R$ 16.500,00)","10",IF(A7298="de 15 a 20 salários mínimos (de R$ 16.500,01 a R$ 22.000,00)","11",IF(A7298="acima de 20 salários mínimos (acima de R$ 22.000,00)","12")))))))))))))</f>
        <v/>
      </c>
      <c r="C7298" s="3" t="str">
        <f aca="false">IF(A7298="","",IF(A7298="até 1 salário mínimo (até R$ 1.100,00)","1",IF(A7298="de 1 a 1,5 salários mínimos (de R$ 1.100,01 a R$ 1.650,00)","2",IF(A7298="de 1,5 a 2 salários mínimos (de R$ 1.650,01 a R$ 2.200,00)","2",IF(A7298="de 2 a 2,5 salários mínimos (de R$ 2.200,01 a R$ 2.750,00)","2",IF(A7298="de 2,5 a 3 salários mínimos (de R$ 2.750,01 a R$ 3.300,00)","2",IF(A7298="de 3 a 4 salários mínimos (de R$ 3.300,01 a R$ 4.400,00)","2",IF(A7298="de 4 a 5 salários mínimos (de R$ 4.400,01 a R$ 5.500,00)","3",IF(A7298="de 5 a 7 salários mínimos (de R$ 5.500,01 a R$ 7.700,00)","3",IF(A7298="de 7 a 10 salários mínimos (de R$ 7.700,01 a R$ 11.000,00)","3",IF(A7298="de 10 a 15 salários mínimos (de R$ 11.000,01 a R$ 16.500,00)","4",IF(A7298="de 15 a 20 salários mínimos (de R$ 16.500,01 a R$ 22.000,00)","4",IF(A7298="acima de 20 salários mínimos (acima de R$ 22.000,00)","5")))))))))))))</f>
        <v/>
      </c>
      <c r="D7298" s="3" t="n">
        <v>15.08</v>
      </c>
    </row>
    <row r="7299" customFormat="false" ht="15.75" hidden="false" customHeight="true" outlineLevel="0" collapsed="false">
      <c r="A7299" s="3" t="s">
        <v>5</v>
      </c>
      <c r="B7299" s="3" t="str">
        <f aca="false">IF(A7299="","",IF(A7299="até 1 salário mínimo (até R$ 1.100,00)","1",IF(A7299="de 1 a 1,5 salários mínimos (de R$ 1.100,01 a R$ 1.650,00)","2",IF(A7299="de 1,5 a 2 salários mínimos (de R$ 1.650,01 a R$ 2.200,00)","3",IF(A7299="de 2 a 2,5 salários mínimos (de R$ 2.200,01 a R$ 2.750,00)","4",IF(A7299="de 2,5 a 3 salários mínimos (de R$ 2.750,01 a R$ 3.300,00)","5",IF(A7299="de 3 a 4 salários mínimos (de R$ 3.300,01 a R$ 4.400,00)","6",IF(A7299="de 4 a 5 salários mínimos (de R$ 4.400,01 a R$ 5.500,00)","7",IF(A7299="de 5 a 7 salários mínimos (de R$ 5.500,01 a R$ 7.700,00)","8",IF(A7299="de 7 a 10 salários mínimos (de R$ 7.700,01 a R$ 11.000,00)","9",IF(A7299="de 10 a 15 salários mínimos (de R$ 11.000,01 a R$ 16.500,00)","10",IF(A7299="de 15 a 20 salários mínimos (de R$ 16.500,01 a R$ 22.000,00)","11",IF(A7299="acima de 20 salários mínimos (acima de R$ 22.000,00)","12")))))))))))))</f>
        <v>8</v>
      </c>
      <c r="C7299" s="3" t="str">
        <f aca="false">IF(A7299="","",IF(A7299="até 1 salário mínimo (até R$ 1.100,00)","1",IF(A7299="de 1 a 1,5 salários mínimos (de R$ 1.100,01 a R$ 1.650,00)","2",IF(A7299="de 1,5 a 2 salários mínimos (de R$ 1.650,01 a R$ 2.200,00)","2",IF(A7299="de 2 a 2,5 salários mínimos (de R$ 2.200,01 a R$ 2.750,00)","2",IF(A7299="de 2,5 a 3 salários mínimos (de R$ 2.750,01 a R$ 3.300,00)","2",IF(A7299="de 3 a 4 salários mínimos (de R$ 3.300,01 a R$ 4.400,00)","2",IF(A7299="de 4 a 5 salários mínimos (de R$ 4.400,01 a R$ 5.500,00)","3",IF(A7299="de 5 a 7 salários mínimos (de R$ 5.500,01 a R$ 7.700,00)","3",IF(A7299="de 7 a 10 salários mínimos (de R$ 7.700,01 a R$ 11.000,00)","3",IF(A7299="de 10 a 15 salários mínimos (de R$ 11.000,01 a R$ 16.500,00)","4",IF(A7299="de 15 a 20 salários mínimos (de R$ 16.500,01 a R$ 22.000,00)","4",IF(A7299="acima de 20 salários mínimos (acima de R$ 22.000,00)","5")))))))))))))</f>
        <v>3</v>
      </c>
      <c r="D7299" s="3" t="n">
        <v>19.61</v>
      </c>
    </row>
    <row r="7300" customFormat="false" ht="15.75" hidden="false" customHeight="true" outlineLevel="0" collapsed="false">
      <c r="A7300" s="3"/>
      <c r="B7300" s="3" t="str">
        <f aca="false">IF(A7300="","",IF(A7300="até 1 salário mínimo (até R$ 1.100,00)","1",IF(A7300="de 1 a 1,5 salários mínimos (de R$ 1.100,01 a R$ 1.650,00)","2",IF(A7300="de 1,5 a 2 salários mínimos (de R$ 1.650,01 a R$ 2.200,00)","3",IF(A7300="de 2 a 2,5 salários mínimos (de R$ 2.200,01 a R$ 2.750,00)","4",IF(A7300="de 2,5 a 3 salários mínimos (de R$ 2.750,01 a R$ 3.300,00)","5",IF(A7300="de 3 a 4 salários mínimos (de R$ 3.300,01 a R$ 4.400,00)","6",IF(A7300="de 4 a 5 salários mínimos (de R$ 4.400,01 a R$ 5.500,00)","7",IF(A7300="de 5 a 7 salários mínimos (de R$ 5.500,01 a R$ 7.700,00)","8",IF(A7300="de 7 a 10 salários mínimos (de R$ 7.700,01 a R$ 11.000,00)","9",IF(A7300="de 10 a 15 salários mínimos (de R$ 11.000,01 a R$ 16.500,00)","10",IF(A7300="de 15 a 20 salários mínimos (de R$ 16.500,01 a R$ 22.000,00)","11",IF(A7300="acima de 20 salários mínimos (acima de R$ 22.000,00)","12")))))))))))))</f>
        <v/>
      </c>
      <c r="C7300" s="3" t="str">
        <f aca="false">IF(A7300="","",IF(A7300="até 1 salário mínimo (até R$ 1.100,00)","1",IF(A7300="de 1 a 1,5 salários mínimos (de R$ 1.100,01 a R$ 1.650,00)","2",IF(A7300="de 1,5 a 2 salários mínimos (de R$ 1.650,01 a R$ 2.200,00)","2",IF(A7300="de 2 a 2,5 salários mínimos (de R$ 2.200,01 a R$ 2.750,00)","2",IF(A7300="de 2,5 a 3 salários mínimos (de R$ 2.750,01 a R$ 3.300,00)","2",IF(A7300="de 3 a 4 salários mínimos (de R$ 3.300,01 a R$ 4.400,00)","2",IF(A7300="de 4 a 5 salários mínimos (de R$ 4.400,01 a R$ 5.500,00)","3",IF(A7300="de 5 a 7 salários mínimos (de R$ 5.500,01 a R$ 7.700,00)","3",IF(A7300="de 7 a 10 salários mínimos (de R$ 7.700,01 a R$ 11.000,00)","3",IF(A7300="de 10 a 15 salários mínimos (de R$ 11.000,01 a R$ 16.500,00)","4",IF(A7300="de 15 a 20 salários mínimos (de R$ 16.500,01 a R$ 22.000,00)","4",IF(A7300="acima de 20 salários mínimos (acima de R$ 22.000,00)","5")))))))))))))</f>
        <v/>
      </c>
      <c r="D7300" s="3" t="n">
        <v>36.65</v>
      </c>
    </row>
    <row r="7301" customFormat="false" ht="15.75" hidden="false" customHeight="true" outlineLevel="0" collapsed="false">
      <c r="A7301" s="3" t="s">
        <v>4</v>
      </c>
      <c r="B7301" s="3" t="str">
        <f aca="false">IF(A7301="","",IF(A7301="até 1 salário mínimo (até R$ 1.100,00)","1",IF(A7301="de 1 a 1,5 salários mínimos (de R$ 1.100,01 a R$ 1.650,00)","2",IF(A7301="de 1,5 a 2 salários mínimos (de R$ 1.650,01 a R$ 2.200,00)","3",IF(A7301="de 2 a 2,5 salários mínimos (de R$ 2.200,01 a R$ 2.750,00)","4",IF(A7301="de 2,5 a 3 salários mínimos (de R$ 2.750,01 a R$ 3.300,00)","5",IF(A7301="de 3 a 4 salários mínimos (de R$ 3.300,01 a R$ 4.400,00)","6",IF(A7301="de 4 a 5 salários mínimos (de R$ 4.400,01 a R$ 5.500,00)","7",IF(A7301="de 5 a 7 salários mínimos (de R$ 5.500,01 a R$ 7.700,00)","8",IF(A7301="de 7 a 10 salários mínimos (de R$ 7.700,01 a R$ 11.000,00)","9",IF(A7301="de 10 a 15 salários mínimos (de R$ 11.000,01 a R$ 16.500,00)","10",IF(A7301="de 15 a 20 salários mínimos (de R$ 16.500,01 a R$ 22.000,00)","11",IF(A7301="acima de 20 salários mínimos (acima de R$ 22.000,00)","12")))))))))))))</f>
        <v>3</v>
      </c>
      <c r="C7301" s="3" t="str">
        <f aca="false">IF(A7301="","",IF(A7301="até 1 salário mínimo (até R$ 1.100,00)","1",IF(A7301="de 1 a 1,5 salários mínimos (de R$ 1.100,01 a R$ 1.650,00)","2",IF(A7301="de 1,5 a 2 salários mínimos (de R$ 1.650,01 a R$ 2.200,00)","2",IF(A7301="de 2 a 2,5 salários mínimos (de R$ 2.200,01 a R$ 2.750,00)","2",IF(A7301="de 2,5 a 3 salários mínimos (de R$ 2.750,01 a R$ 3.300,00)","2",IF(A7301="de 3 a 4 salários mínimos (de R$ 3.300,01 a R$ 4.400,00)","2",IF(A7301="de 4 a 5 salários mínimos (de R$ 4.400,01 a R$ 5.500,00)","3",IF(A7301="de 5 a 7 salários mínimos (de R$ 5.500,01 a R$ 7.700,00)","3",IF(A7301="de 7 a 10 salários mínimos (de R$ 7.700,01 a R$ 11.000,00)","3",IF(A7301="de 10 a 15 salários mínimos (de R$ 11.000,01 a R$ 16.500,00)","4",IF(A7301="de 15 a 20 salários mínimos (de R$ 16.500,01 a R$ 22.000,00)","4",IF(A7301="acima de 20 salários mínimos (acima de R$ 22.000,00)","5")))))))))))))</f>
        <v>2</v>
      </c>
      <c r="D7301" s="3" t="n">
        <v>24.25</v>
      </c>
    </row>
    <row r="7302" customFormat="false" ht="15.75" hidden="false" customHeight="true" outlineLevel="0" collapsed="false">
      <c r="A7302" s="3" t="s">
        <v>6</v>
      </c>
      <c r="B7302" s="3" t="str">
        <f aca="false">IF(A7302="","",IF(A7302="até 1 salário mínimo (até R$ 1.100,00)","1",IF(A7302="de 1 a 1,5 salários mínimos (de R$ 1.100,01 a R$ 1.650,00)","2",IF(A7302="de 1,5 a 2 salários mínimos (de R$ 1.650,01 a R$ 2.200,00)","3",IF(A7302="de 2 a 2,5 salários mínimos (de R$ 2.200,01 a R$ 2.750,00)","4",IF(A7302="de 2,5 a 3 salários mínimos (de R$ 2.750,01 a R$ 3.300,00)","5",IF(A7302="de 3 a 4 salários mínimos (de R$ 3.300,01 a R$ 4.400,00)","6",IF(A7302="de 4 a 5 salários mínimos (de R$ 4.400,01 a R$ 5.500,00)","7",IF(A7302="de 5 a 7 salários mínimos (de R$ 5.500,01 a R$ 7.700,00)","8",IF(A7302="de 7 a 10 salários mínimos (de R$ 7.700,01 a R$ 11.000,00)","9",IF(A7302="de 10 a 15 salários mínimos (de R$ 11.000,01 a R$ 16.500,00)","10",IF(A7302="de 15 a 20 salários mínimos (de R$ 16.500,01 a R$ 22.000,00)","11",IF(A7302="acima de 20 salários mínimos (acima de R$ 22.000,00)","12")))))))))))))</f>
        <v>1</v>
      </c>
      <c r="C7302" s="3" t="str">
        <f aca="false">IF(A7302="","",IF(A7302="até 1 salário mínimo (até R$ 1.100,00)","1",IF(A7302="de 1 a 1,5 salários mínimos (de R$ 1.100,01 a R$ 1.650,00)","2",IF(A7302="de 1,5 a 2 salários mínimos (de R$ 1.650,01 a R$ 2.200,00)","2",IF(A7302="de 2 a 2,5 salários mínimos (de R$ 2.200,01 a R$ 2.750,00)","2",IF(A7302="de 2,5 a 3 salários mínimos (de R$ 2.750,01 a R$ 3.300,00)","2",IF(A7302="de 3 a 4 salários mínimos (de R$ 3.300,01 a R$ 4.400,00)","2",IF(A7302="de 4 a 5 salários mínimos (de R$ 4.400,01 a R$ 5.500,00)","3",IF(A7302="de 5 a 7 salários mínimos (de R$ 5.500,01 a R$ 7.700,00)","3",IF(A7302="de 7 a 10 salários mínimos (de R$ 7.700,01 a R$ 11.000,00)","3",IF(A7302="de 10 a 15 salários mínimos (de R$ 11.000,01 a R$ 16.500,00)","4",IF(A7302="de 15 a 20 salários mínimos (de R$ 16.500,01 a R$ 22.000,00)","4",IF(A7302="acima de 20 salários mínimos (acima de R$ 22.000,00)","5")))))))))))))</f>
        <v>1</v>
      </c>
      <c r="D7302" s="3" t="n">
        <v>41.47</v>
      </c>
    </row>
    <row r="7303" customFormat="false" ht="15.75" hidden="false" customHeight="true" outlineLevel="0" collapsed="false">
      <c r="A7303" s="3" t="s">
        <v>12</v>
      </c>
      <c r="B7303" s="3" t="str">
        <f aca="false">IF(A7303="","",IF(A7303="até 1 salário mínimo (até R$ 1.100,00)","1",IF(A7303="de 1 a 1,5 salários mínimos (de R$ 1.100,01 a R$ 1.650,00)","2",IF(A7303="de 1,5 a 2 salários mínimos (de R$ 1.650,01 a R$ 2.200,00)","3",IF(A7303="de 2 a 2,5 salários mínimos (de R$ 2.200,01 a R$ 2.750,00)","4",IF(A7303="de 2,5 a 3 salários mínimos (de R$ 2.750,01 a R$ 3.300,00)","5",IF(A7303="de 3 a 4 salários mínimos (de R$ 3.300,01 a R$ 4.400,00)","6",IF(A7303="de 4 a 5 salários mínimos (de R$ 4.400,01 a R$ 5.500,00)","7",IF(A7303="de 5 a 7 salários mínimos (de R$ 5.500,01 a R$ 7.700,00)","8",IF(A7303="de 7 a 10 salários mínimos (de R$ 7.700,01 a R$ 11.000,00)","9",IF(A7303="de 10 a 15 salários mínimos (de R$ 11.000,01 a R$ 16.500,00)","10",IF(A7303="de 15 a 20 salários mínimos (de R$ 16.500,01 a R$ 22.000,00)","11",IF(A7303="acima de 20 salários mínimos (acima de R$ 22.000,00)","12")))))))))))))</f>
        <v>9</v>
      </c>
      <c r="C7303" s="3" t="str">
        <f aca="false">IF(A7303="","",IF(A7303="até 1 salário mínimo (até R$ 1.100,00)","1",IF(A7303="de 1 a 1,5 salários mínimos (de R$ 1.100,01 a R$ 1.650,00)","2",IF(A7303="de 1,5 a 2 salários mínimos (de R$ 1.650,01 a R$ 2.200,00)","2",IF(A7303="de 2 a 2,5 salários mínimos (de R$ 2.200,01 a R$ 2.750,00)","2",IF(A7303="de 2,5 a 3 salários mínimos (de R$ 2.750,01 a R$ 3.300,00)","2",IF(A7303="de 3 a 4 salários mínimos (de R$ 3.300,01 a R$ 4.400,00)","2",IF(A7303="de 4 a 5 salários mínimos (de R$ 4.400,01 a R$ 5.500,00)","3",IF(A7303="de 5 a 7 salários mínimos (de R$ 5.500,01 a R$ 7.700,00)","3",IF(A7303="de 7 a 10 salários mínimos (de R$ 7.700,01 a R$ 11.000,00)","3",IF(A7303="de 10 a 15 salários mínimos (de R$ 11.000,01 a R$ 16.500,00)","4",IF(A7303="de 15 a 20 salários mínimos (de R$ 16.500,01 a R$ 22.000,00)","4",IF(A7303="acima de 20 salários mínimos (acima de R$ 22.000,00)","5")))))))))))))</f>
        <v>3</v>
      </c>
      <c r="D7303" s="3" t="n">
        <v>60.67</v>
      </c>
    </row>
    <row r="7304" customFormat="false" ht="15.75" hidden="false" customHeight="true" outlineLevel="0" collapsed="false">
      <c r="A7304" s="3" t="s">
        <v>15</v>
      </c>
      <c r="B7304" s="3" t="str">
        <f aca="false">IF(A7304="","",IF(A7304="até 1 salário mínimo (até R$ 1.100,00)","1",IF(A7304="de 1 a 1,5 salários mínimos (de R$ 1.100,01 a R$ 1.650,00)","2",IF(A7304="de 1,5 a 2 salários mínimos (de R$ 1.650,01 a R$ 2.200,00)","3",IF(A7304="de 2 a 2,5 salários mínimos (de R$ 2.200,01 a R$ 2.750,00)","4",IF(A7304="de 2,5 a 3 salários mínimos (de R$ 2.750,01 a R$ 3.300,00)","5",IF(A7304="de 3 a 4 salários mínimos (de R$ 3.300,01 a R$ 4.400,00)","6",IF(A7304="de 4 a 5 salários mínimos (de R$ 4.400,01 a R$ 5.500,00)","7",IF(A7304="de 5 a 7 salários mínimos (de R$ 5.500,01 a R$ 7.700,00)","8",IF(A7304="de 7 a 10 salários mínimos (de R$ 7.700,01 a R$ 11.000,00)","9",IF(A7304="de 10 a 15 salários mínimos (de R$ 11.000,01 a R$ 16.500,00)","10",IF(A7304="de 15 a 20 salários mínimos (de R$ 16.500,01 a R$ 22.000,00)","11",IF(A7304="acima de 20 salários mínimos (acima de R$ 22.000,00)","12")))))))))))))</f>
        <v>10</v>
      </c>
      <c r="C7304" s="3" t="str">
        <f aca="false">IF(A7304="","",IF(A7304="até 1 salário mínimo (até R$ 1.100,00)","1",IF(A7304="de 1 a 1,5 salários mínimos (de R$ 1.100,01 a R$ 1.650,00)","2",IF(A7304="de 1,5 a 2 salários mínimos (de R$ 1.650,01 a R$ 2.200,00)","2",IF(A7304="de 2 a 2,5 salários mínimos (de R$ 2.200,01 a R$ 2.750,00)","2",IF(A7304="de 2,5 a 3 salários mínimos (de R$ 2.750,01 a R$ 3.300,00)","2",IF(A7304="de 3 a 4 salários mínimos (de R$ 3.300,01 a R$ 4.400,00)","2",IF(A7304="de 4 a 5 salários mínimos (de R$ 4.400,01 a R$ 5.500,00)","3",IF(A7304="de 5 a 7 salários mínimos (de R$ 5.500,01 a R$ 7.700,00)","3",IF(A7304="de 7 a 10 salários mínimos (de R$ 7.700,01 a R$ 11.000,00)","3",IF(A7304="de 10 a 15 salários mínimos (de R$ 11.000,01 a R$ 16.500,00)","4",IF(A7304="de 15 a 20 salários mínimos (de R$ 16.500,01 a R$ 22.000,00)","4",IF(A7304="acima de 20 salários mínimos (acima de R$ 22.000,00)","5")))))))))))))</f>
        <v>4</v>
      </c>
      <c r="D7304" s="3" t="n">
        <v>36.3</v>
      </c>
    </row>
    <row r="7305" customFormat="false" ht="15.75" hidden="false" customHeight="true" outlineLevel="0" collapsed="false">
      <c r="A7305" s="3" t="s">
        <v>9</v>
      </c>
      <c r="B7305" s="3" t="str">
        <f aca="false">IF(A7305="","",IF(A7305="até 1 salário mínimo (até R$ 1.100,00)","1",IF(A7305="de 1 a 1,5 salários mínimos (de R$ 1.100,01 a R$ 1.650,00)","2",IF(A7305="de 1,5 a 2 salários mínimos (de R$ 1.650,01 a R$ 2.200,00)","3",IF(A7305="de 2 a 2,5 salários mínimos (de R$ 2.200,01 a R$ 2.750,00)","4",IF(A7305="de 2,5 a 3 salários mínimos (de R$ 2.750,01 a R$ 3.300,00)","5",IF(A7305="de 3 a 4 salários mínimos (de R$ 3.300,01 a R$ 4.400,00)","6",IF(A7305="de 4 a 5 salários mínimos (de R$ 4.400,01 a R$ 5.500,00)","7",IF(A7305="de 5 a 7 salários mínimos (de R$ 5.500,01 a R$ 7.700,00)","8",IF(A7305="de 7 a 10 salários mínimos (de R$ 7.700,01 a R$ 11.000,00)","9",IF(A7305="de 10 a 15 salários mínimos (de R$ 11.000,01 a R$ 16.500,00)","10",IF(A7305="de 15 a 20 salários mínimos (de R$ 16.500,01 a R$ 22.000,00)","11",IF(A7305="acima de 20 salários mínimos (acima de R$ 22.000,00)","12")))))))))))))</f>
        <v>5</v>
      </c>
      <c r="C7305" s="3" t="str">
        <f aca="false">IF(A7305="","",IF(A7305="até 1 salário mínimo (até R$ 1.100,00)","1",IF(A7305="de 1 a 1,5 salários mínimos (de R$ 1.100,01 a R$ 1.650,00)","2",IF(A7305="de 1,5 a 2 salários mínimos (de R$ 1.650,01 a R$ 2.200,00)","2",IF(A7305="de 2 a 2,5 salários mínimos (de R$ 2.200,01 a R$ 2.750,00)","2",IF(A7305="de 2,5 a 3 salários mínimos (de R$ 2.750,01 a R$ 3.300,00)","2",IF(A7305="de 3 a 4 salários mínimos (de R$ 3.300,01 a R$ 4.400,00)","2",IF(A7305="de 4 a 5 salários mínimos (de R$ 4.400,01 a R$ 5.500,00)","3",IF(A7305="de 5 a 7 salários mínimos (de R$ 5.500,01 a R$ 7.700,00)","3",IF(A7305="de 7 a 10 salários mínimos (de R$ 7.700,01 a R$ 11.000,00)","3",IF(A7305="de 10 a 15 salários mínimos (de R$ 11.000,01 a R$ 16.500,00)","4",IF(A7305="de 15 a 20 salários mínimos (de R$ 16.500,01 a R$ 22.000,00)","4",IF(A7305="acima de 20 salários mínimos (acima de R$ 22.000,00)","5")))))))))))))</f>
        <v>2</v>
      </c>
      <c r="D7305" s="3" t="n">
        <v>5.16</v>
      </c>
    </row>
    <row r="7306" customFormat="false" ht="15.75" hidden="false" customHeight="true" outlineLevel="0" collapsed="false">
      <c r="A7306" s="3" t="s">
        <v>14</v>
      </c>
      <c r="B7306" s="3" t="str">
        <f aca="false">IF(A7306="","",IF(A7306="até 1 salário mínimo (até R$ 1.100,00)","1",IF(A7306="de 1 a 1,5 salários mínimos (de R$ 1.100,01 a R$ 1.650,00)","2",IF(A7306="de 1,5 a 2 salários mínimos (de R$ 1.650,01 a R$ 2.200,00)","3",IF(A7306="de 2 a 2,5 salários mínimos (de R$ 2.200,01 a R$ 2.750,00)","4",IF(A7306="de 2,5 a 3 salários mínimos (de R$ 2.750,01 a R$ 3.300,00)","5",IF(A7306="de 3 a 4 salários mínimos (de R$ 3.300,01 a R$ 4.400,00)","6",IF(A7306="de 4 a 5 salários mínimos (de R$ 4.400,01 a R$ 5.500,00)","7",IF(A7306="de 5 a 7 salários mínimos (de R$ 5.500,01 a R$ 7.700,00)","8",IF(A7306="de 7 a 10 salários mínimos (de R$ 7.700,01 a R$ 11.000,00)","9",IF(A7306="de 10 a 15 salários mínimos (de R$ 11.000,01 a R$ 16.500,00)","10",IF(A7306="de 15 a 20 salários mínimos (de R$ 16.500,01 a R$ 22.000,00)","11",IF(A7306="acima de 20 salários mínimos (acima de R$ 22.000,00)","12")))))))))))))</f>
        <v>2</v>
      </c>
      <c r="C7306" s="3" t="str">
        <f aca="false">IF(A7306="","",IF(A7306="até 1 salário mínimo (até R$ 1.100,00)","1",IF(A7306="de 1 a 1,5 salários mínimos (de R$ 1.100,01 a R$ 1.650,00)","2",IF(A7306="de 1,5 a 2 salários mínimos (de R$ 1.650,01 a R$ 2.200,00)","2",IF(A7306="de 2 a 2,5 salários mínimos (de R$ 2.200,01 a R$ 2.750,00)","2",IF(A7306="de 2,5 a 3 salários mínimos (de R$ 2.750,01 a R$ 3.300,00)","2",IF(A7306="de 3 a 4 salários mínimos (de R$ 3.300,01 a R$ 4.400,00)","2",IF(A7306="de 4 a 5 salários mínimos (de R$ 4.400,01 a R$ 5.500,00)","3",IF(A7306="de 5 a 7 salários mínimos (de R$ 5.500,01 a R$ 7.700,00)","3",IF(A7306="de 7 a 10 salários mínimos (de R$ 7.700,01 a R$ 11.000,00)","3",IF(A7306="de 10 a 15 salários mínimos (de R$ 11.000,01 a R$ 16.500,00)","4",IF(A7306="de 15 a 20 salários mínimos (de R$ 16.500,01 a R$ 22.000,00)","4",IF(A7306="acima de 20 salários mínimos (acima de R$ 22.000,00)","5")))))))))))))</f>
        <v>2</v>
      </c>
      <c r="D7306" s="3" t="n">
        <v>29.53</v>
      </c>
    </row>
    <row r="7307" customFormat="false" ht="15.75" hidden="false" customHeight="true" outlineLevel="0" collapsed="false">
      <c r="A7307" s="3"/>
      <c r="B7307" s="3" t="str">
        <f aca="false">IF(A7307="","",IF(A7307="até 1 salário mínimo (até R$ 1.100,00)","1",IF(A7307="de 1 a 1,5 salários mínimos (de R$ 1.100,01 a R$ 1.650,00)","2",IF(A7307="de 1,5 a 2 salários mínimos (de R$ 1.650,01 a R$ 2.200,00)","3",IF(A7307="de 2 a 2,5 salários mínimos (de R$ 2.200,01 a R$ 2.750,00)","4",IF(A7307="de 2,5 a 3 salários mínimos (de R$ 2.750,01 a R$ 3.300,00)","5",IF(A7307="de 3 a 4 salários mínimos (de R$ 3.300,01 a R$ 4.400,00)","6",IF(A7307="de 4 a 5 salários mínimos (de R$ 4.400,01 a R$ 5.500,00)","7",IF(A7307="de 5 a 7 salários mínimos (de R$ 5.500,01 a R$ 7.700,00)","8",IF(A7307="de 7 a 10 salários mínimos (de R$ 7.700,01 a R$ 11.000,00)","9",IF(A7307="de 10 a 15 salários mínimos (de R$ 11.000,01 a R$ 16.500,00)","10",IF(A7307="de 15 a 20 salários mínimos (de R$ 16.500,01 a R$ 22.000,00)","11",IF(A7307="acima de 20 salários mínimos (acima de R$ 22.000,00)","12")))))))))))))</f>
        <v/>
      </c>
      <c r="C7307" s="3" t="str">
        <f aca="false">IF(A7307="","",IF(A7307="até 1 salário mínimo (até R$ 1.100,00)","1",IF(A7307="de 1 a 1,5 salários mínimos (de R$ 1.100,01 a R$ 1.650,00)","2",IF(A7307="de 1,5 a 2 salários mínimos (de R$ 1.650,01 a R$ 2.200,00)","2",IF(A7307="de 2 a 2,5 salários mínimos (de R$ 2.200,01 a R$ 2.750,00)","2",IF(A7307="de 2,5 a 3 salários mínimos (de R$ 2.750,01 a R$ 3.300,00)","2",IF(A7307="de 3 a 4 salários mínimos (de R$ 3.300,01 a R$ 4.400,00)","2",IF(A7307="de 4 a 5 salários mínimos (de R$ 4.400,01 a R$ 5.500,00)","3",IF(A7307="de 5 a 7 salários mínimos (de R$ 5.500,01 a R$ 7.700,00)","3",IF(A7307="de 7 a 10 salários mínimos (de R$ 7.700,01 a R$ 11.000,00)","3",IF(A7307="de 10 a 15 salários mínimos (de R$ 11.000,01 a R$ 16.500,00)","4",IF(A7307="de 15 a 20 salários mínimos (de R$ 16.500,01 a R$ 22.000,00)","4",IF(A7307="acima de 20 salários mínimos (acima de R$ 22.000,00)","5")))))))))))))</f>
        <v/>
      </c>
      <c r="D7307" s="3" t="n">
        <v>61.84</v>
      </c>
    </row>
    <row r="7308" customFormat="false" ht="15.75" hidden="false" customHeight="true" outlineLevel="0" collapsed="false">
      <c r="A7308" s="3" t="s">
        <v>5</v>
      </c>
      <c r="B7308" s="3" t="str">
        <f aca="false">IF(A7308="","",IF(A7308="até 1 salário mínimo (até R$ 1.100,00)","1",IF(A7308="de 1 a 1,5 salários mínimos (de R$ 1.100,01 a R$ 1.650,00)","2",IF(A7308="de 1,5 a 2 salários mínimos (de R$ 1.650,01 a R$ 2.200,00)","3",IF(A7308="de 2 a 2,5 salários mínimos (de R$ 2.200,01 a R$ 2.750,00)","4",IF(A7308="de 2,5 a 3 salários mínimos (de R$ 2.750,01 a R$ 3.300,00)","5",IF(A7308="de 3 a 4 salários mínimos (de R$ 3.300,01 a R$ 4.400,00)","6",IF(A7308="de 4 a 5 salários mínimos (de R$ 4.400,01 a R$ 5.500,00)","7",IF(A7308="de 5 a 7 salários mínimos (de R$ 5.500,01 a R$ 7.700,00)","8",IF(A7308="de 7 a 10 salários mínimos (de R$ 7.700,01 a R$ 11.000,00)","9",IF(A7308="de 10 a 15 salários mínimos (de R$ 11.000,01 a R$ 16.500,00)","10",IF(A7308="de 15 a 20 salários mínimos (de R$ 16.500,01 a R$ 22.000,00)","11",IF(A7308="acima de 20 salários mínimos (acima de R$ 22.000,00)","12")))))))))))))</f>
        <v>8</v>
      </c>
      <c r="C7308" s="3" t="str">
        <f aca="false">IF(A7308="","",IF(A7308="até 1 salário mínimo (até R$ 1.100,00)","1",IF(A7308="de 1 a 1,5 salários mínimos (de R$ 1.100,01 a R$ 1.650,00)","2",IF(A7308="de 1,5 a 2 salários mínimos (de R$ 1.650,01 a R$ 2.200,00)","2",IF(A7308="de 2 a 2,5 salários mínimos (de R$ 2.200,01 a R$ 2.750,00)","2",IF(A7308="de 2,5 a 3 salários mínimos (de R$ 2.750,01 a R$ 3.300,00)","2",IF(A7308="de 3 a 4 salários mínimos (de R$ 3.300,01 a R$ 4.400,00)","2",IF(A7308="de 4 a 5 salários mínimos (de R$ 4.400,01 a R$ 5.500,00)","3",IF(A7308="de 5 a 7 salários mínimos (de R$ 5.500,01 a R$ 7.700,00)","3",IF(A7308="de 7 a 10 salários mínimos (de R$ 7.700,01 a R$ 11.000,00)","3",IF(A7308="de 10 a 15 salários mínimos (de R$ 11.000,01 a R$ 16.500,00)","4",IF(A7308="de 15 a 20 salários mínimos (de R$ 16.500,01 a R$ 22.000,00)","4",IF(A7308="acima de 20 salários mínimos (acima de R$ 22.000,00)","5")))))))))))))</f>
        <v>3</v>
      </c>
      <c r="D7308" s="3" t="n">
        <v>30.2</v>
      </c>
    </row>
    <row r="7309" customFormat="false" ht="15.75" hidden="false" customHeight="true" outlineLevel="0" collapsed="false">
      <c r="A7309" s="3" t="s">
        <v>10</v>
      </c>
      <c r="B7309" s="3" t="str">
        <f aca="false">IF(A7309="","",IF(A7309="até 1 salário mínimo (até R$ 1.100,00)","1",IF(A7309="de 1 a 1,5 salários mínimos (de R$ 1.100,01 a R$ 1.650,00)","2",IF(A7309="de 1,5 a 2 salários mínimos (de R$ 1.650,01 a R$ 2.200,00)","3",IF(A7309="de 2 a 2,5 salários mínimos (de R$ 2.200,01 a R$ 2.750,00)","4",IF(A7309="de 2,5 a 3 salários mínimos (de R$ 2.750,01 a R$ 3.300,00)","5",IF(A7309="de 3 a 4 salários mínimos (de R$ 3.300,01 a R$ 4.400,00)","6",IF(A7309="de 4 a 5 salários mínimos (de R$ 4.400,01 a R$ 5.500,00)","7",IF(A7309="de 5 a 7 salários mínimos (de R$ 5.500,01 a R$ 7.700,00)","8",IF(A7309="de 7 a 10 salários mínimos (de R$ 7.700,01 a R$ 11.000,00)","9",IF(A7309="de 10 a 15 salários mínimos (de R$ 11.000,01 a R$ 16.500,00)","10",IF(A7309="de 15 a 20 salários mínimos (de R$ 16.500,01 a R$ 22.000,00)","11",IF(A7309="acima de 20 salários mínimos (acima de R$ 22.000,00)","12")))))))))))))</f>
        <v>6</v>
      </c>
      <c r="C7309" s="3" t="str">
        <f aca="false">IF(A7309="","",IF(A7309="até 1 salário mínimo (até R$ 1.100,00)","1",IF(A7309="de 1 a 1,5 salários mínimos (de R$ 1.100,01 a R$ 1.650,00)","2",IF(A7309="de 1,5 a 2 salários mínimos (de R$ 1.650,01 a R$ 2.200,00)","2",IF(A7309="de 2 a 2,5 salários mínimos (de R$ 2.200,01 a R$ 2.750,00)","2",IF(A7309="de 2,5 a 3 salários mínimos (de R$ 2.750,01 a R$ 3.300,00)","2",IF(A7309="de 3 a 4 salários mínimos (de R$ 3.300,01 a R$ 4.400,00)","2",IF(A7309="de 4 a 5 salários mínimos (de R$ 4.400,01 a R$ 5.500,00)","3",IF(A7309="de 5 a 7 salários mínimos (de R$ 5.500,01 a R$ 7.700,00)","3",IF(A7309="de 7 a 10 salários mínimos (de R$ 7.700,01 a R$ 11.000,00)","3",IF(A7309="de 10 a 15 salários mínimos (de R$ 11.000,01 a R$ 16.500,00)","4",IF(A7309="de 15 a 20 salários mínimos (de R$ 16.500,01 a R$ 22.000,00)","4",IF(A7309="acima de 20 salários mínimos (acima de R$ 22.000,00)","5")))))))))))))</f>
        <v>2</v>
      </c>
      <c r="D7309" s="3" t="n">
        <v>15.7</v>
      </c>
    </row>
    <row r="7310" customFormat="false" ht="15.75" hidden="false" customHeight="true" outlineLevel="0" collapsed="false">
      <c r="A7310" s="3" t="s">
        <v>6</v>
      </c>
      <c r="B7310" s="3" t="str">
        <f aca="false">IF(A7310="","",IF(A7310="até 1 salário mínimo (até R$ 1.100,00)","1",IF(A7310="de 1 a 1,5 salários mínimos (de R$ 1.100,01 a R$ 1.650,00)","2",IF(A7310="de 1,5 a 2 salários mínimos (de R$ 1.650,01 a R$ 2.200,00)","3",IF(A7310="de 2 a 2,5 salários mínimos (de R$ 2.200,01 a R$ 2.750,00)","4",IF(A7310="de 2,5 a 3 salários mínimos (de R$ 2.750,01 a R$ 3.300,00)","5",IF(A7310="de 3 a 4 salários mínimos (de R$ 3.300,01 a R$ 4.400,00)","6",IF(A7310="de 4 a 5 salários mínimos (de R$ 4.400,01 a R$ 5.500,00)","7",IF(A7310="de 5 a 7 salários mínimos (de R$ 5.500,01 a R$ 7.700,00)","8",IF(A7310="de 7 a 10 salários mínimos (de R$ 7.700,01 a R$ 11.000,00)","9",IF(A7310="de 10 a 15 salários mínimos (de R$ 11.000,01 a R$ 16.500,00)","10",IF(A7310="de 15 a 20 salários mínimos (de R$ 16.500,01 a R$ 22.000,00)","11",IF(A7310="acima de 20 salários mínimos (acima de R$ 22.000,00)","12")))))))))))))</f>
        <v>1</v>
      </c>
      <c r="C7310" s="3" t="str">
        <f aca="false">IF(A7310="","",IF(A7310="até 1 salário mínimo (até R$ 1.100,00)","1",IF(A7310="de 1 a 1,5 salários mínimos (de R$ 1.100,01 a R$ 1.650,00)","2",IF(A7310="de 1,5 a 2 salários mínimos (de R$ 1.650,01 a R$ 2.200,00)","2",IF(A7310="de 2 a 2,5 salários mínimos (de R$ 2.200,01 a R$ 2.750,00)","2",IF(A7310="de 2,5 a 3 salários mínimos (de R$ 2.750,01 a R$ 3.300,00)","2",IF(A7310="de 3 a 4 salários mínimos (de R$ 3.300,01 a R$ 4.400,00)","2",IF(A7310="de 4 a 5 salários mínimos (de R$ 4.400,01 a R$ 5.500,00)","3",IF(A7310="de 5 a 7 salários mínimos (de R$ 5.500,01 a R$ 7.700,00)","3",IF(A7310="de 7 a 10 salários mínimos (de R$ 7.700,01 a R$ 11.000,00)","3",IF(A7310="de 10 a 15 salários mínimos (de R$ 11.000,01 a R$ 16.500,00)","4",IF(A7310="de 15 a 20 salários mínimos (de R$ 16.500,01 a R$ 22.000,00)","4",IF(A7310="acima de 20 salários mínimos (acima de R$ 22.000,00)","5")))))))))))))</f>
        <v>1</v>
      </c>
      <c r="D7310" s="3" t="n">
        <v>53.84</v>
      </c>
    </row>
    <row r="7311" customFormat="false" ht="15.75" hidden="false" customHeight="true" outlineLevel="0" collapsed="false">
      <c r="A7311" s="3" t="s">
        <v>10</v>
      </c>
      <c r="B7311" s="3" t="str">
        <f aca="false">IF(A7311="","",IF(A7311="até 1 salário mínimo (até R$ 1.100,00)","1",IF(A7311="de 1 a 1,5 salários mínimos (de R$ 1.100,01 a R$ 1.650,00)","2",IF(A7311="de 1,5 a 2 salários mínimos (de R$ 1.650,01 a R$ 2.200,00)","3",IF(A7311="de 2 a 2,5 salários mínimos (de R$ 2.200,01 a R$ 2.750,00)","4",IF(A7311="de 2,5 a 3 salários mínimos (de R$ 2.750,01 a R$ 3.300,00)","5",IF(A7311="de 3 a 4 salários mínimos (de R$ 3.300,01 a R$ 4.400,00)","6",IF(A7311="de 4 a 5 salários mínimos (de R$ 4.400,01 a R$ 5.500,00)","7",IF(A7311="de 5 a 7 salários mínimos (de R$ 5.500,01 a R$ 7.700,00)","8",IF(A7311="de 7 a 10 salários mínimos (de R$ 7.700,01 a R$ 11.000,00)","9",IF(A7311="de 10 a 15 salários mínimos (de R$ 11.000,01 a R$ 16.500,00)","10",IF(A7311="de 15 a 20 salários mínimos (de R$ 16.500,01 a R$ 22.000,00)","11",IF(A7311="acima de 20 salários mínimos (acima de R$ 22.000,00)","12")))))))))))))</f>
        <v>6</v>
      </c>
      <c r="C7311" s="3" t="str">
        <f aca="false">IF(A7311="","",IF(A7311="até 1 salário mínimo (até R$ 1.100,00)","1",IF(A7311="de 1 a 1,5 salários mínimos (de R$ 1.100,01 a R$ 1.650,00)","2",IF(A7311="de 1,5 a 2 salários mínimos (de R$ 1.650,01 a R$ 2.200,00)","2",IF(A7311="de 2 a 2,5 salários mínimos (de R$ 2.200,01 a R$ 2.750,00)","2",IF(A7311="de 2,5 a 3 salários mínimos (de R$ 2.750,01 a R$ 3.300,00)","2",IF(A7311="de 3 a 4 salários mínimos (de R$ 3.300,01 a R$ 4.400,00)","2",IF(A7311="de 4 a 5 salários mínimos (de R$ 4.400,01 a R$ 5.500,00)","3",IF(A7311="de 5 a 7 salários mínimos (de R$ 5.500,01 a R$ 7.700,00)","3",IF(A7311="de 7 a 10 salários mínimos (de R$ 7.700,01 a R$ 11.000,00)","3",IF(A7311="de 10 a 15 salários mínimos (de R$ 11.000,01 a R$ 16.500,00)","4",IF(A7311="de 15 a 20 salários mínimos (de R$ 16.500,01 a R$ 22.000,00)","4",IF(A7311="acima de 20 salários mínimos (acima de R$ 22.000,00)","5")))))))))))))</f>
        <v>2</v>
      </c>
      <c r="D7311" s="3" t="n">
        <v>41.32</v>
      </c>
    </row>
    <row r="7312" customFormat="false" ht="15.75" hidden="false" customHeight="true" outlineLevel="0" collapsed="false">
      <c r="A7312" s="3"/>
      <c r="B7312" s="3" t="str">
        <f aca="false">IF(A7312="","",IF(A7312="até 1 salário mínimo (até R$ 1.100,00)","1",IF(A7312="de 1 a 1,5 salários mínimos (de R$ 1.100,01 a R$ 1.650,00)","2",IF(A7312="de 1,5 a 2 salários mínimos (de R$ 1.650,01 a R$ 2.200,00)","3",IF(A7312="de 2 a 2,5 salários mínimos (de R$ 2.200,01 a R$ 2.750,00)","4",IF(A7312="de 2,5 a 3 salários mínimos (de R$ 2.750,01 a R$ 3.300,00)","5",IF(A7312="de 3 a 4 salários mínimos (de R$ 3.300,01 a R$ 4.400,00)","6",IF(A7312="de 4 a 5 salários mínimos (de R$ 4.400,01 a R$ 5.500,00)","7",IF(A7312="de 5 a 7 salários mínimos (de R$ 5.500,01 a R$ 7.700,00)","8",IF(A7312="de 7 a 10 salários mínimos (de R$ 7.700,01 a R$ 11.000,00)","9",IF(A7312="de 10 a 15 salários mínimos (de R$ 11.000,01 a R$ 16.500,00)","10",IF(A7312="de 15 a 20 salários mínimos (de R$ 16.500,01 a R$ 22.000,00)","11",IF(A7312="acima de 20 salários mínimos (acima de R$ 22.000,00)","12")))))))))))))</f>
        <v/>
      </c>
      <c r="C7312" s="3" t="str">
        <f aca="false">IF(A7312="","",IF(A7312="até 1 salário mínimo (até R$ 1.100,00)","1",IF(A7312="de 1 a 1,5 salários mínimos (de R$ 1.100,01 a R$ 1.650,00)","2",IF(A7312="de 1,5 a 2 salários mínimos (de R$ 1.650,01 a R$ 2.200,00)","2",IF(A7312="de 2 a 2,5 salários mínimos (de R$ 2.200,01 a R$ 2.750,00)","2",IF(A7312="de 2,5 a 3 salários mínimos (de R$ 2.750,01 a R$ 3.300,00)","2",IF(A7312="de 3 a 4 salários mínimos (de R$ 3.300,01 a R$ 4.400,00)","2",IF(A7312="de 4 a 5 salários mínimos (de R$ 4.400,01 a R$ 5.500,00)","3",IF(A7312="de 5 a 7 salários mínimos (de R$ 5.500,01 a R$ 7.700,00)","3",IF(A7312="de 7 a 10 salários mínimos (de R$ 7.700,01 a R$ 11.000,00)","3",IF(A7312="de 10 a 15 salários mínimos (de R$ 11.000,01 a R$ 16.500,00)","4",IF(A7312="de 15 a 20 salários mínimos (de R$ 16.500,01 a R$ 22.000,00)","4",IF(A7312="acima de 20 salários mínimos (acima de R$ 22.000,00)","5")))))))))))))</f>
        <v/>
      </c>
      <c r="D7312" s="3" t="n">
        <v>19.61</v>
      </c>
    </row>
    <row r="7313" customFormat="false" ht="15.75" hidden="false" customHeight="true" outlineLevel="0" collapsed="false">
      <c r="A7313" s="3" t="s">
        <v>6</v>
      </c>
      <c r="B7313" s="3" t="str">
        <f aca="false">IF(A7313="","",IF(A7313="até 1 salário mínimo (até R$ 1.100,00)","1",IF(A7313="de 1 a 1,5 salários mínimos (de R$ 1.100,01 a R$ 1.650,00)","2",IF(A7313="de 1,5 a 2 salários mínimos (de R$ 1.650,01 a R$ 2.200,00)","3",IF(A7313="de 2 a 2,5 salários mínimos (de R$ 2.200,01 a R$ 2.750,00)","4",IF(A7313="de 2,5 a 3 salários mínimos (de R$ 2.750,01 a R$ 3.300,00)","5",IF(A7313="de 3 a 4 salários mínimos (de R$ 3.300,01 a R$ 4.400,00)","6",IF(A7313="de 4 a 5 salários mínimos (de R$ 4.400,01 a R$ 5.500,00)","7",IF(A7313="de 5 a 7 salários mínimos (de R$ 5.500,01 a R$ 7.700,00)","8",IF(A7313="de 7 a 10 salários mínimos (de R$ 7.700,01 a R$ 11.000,00)","9",IF(A7313="de 10 a 15 salários mínimos (de R$ 11.000,01 a R$ 16.500,00)","10",IF(A7313="de 15 a 20 salários mínimos (de R$ 16.500,01 a R$ 22.000,00)","11",IF(A7313="acima de 20 salários mínimos (acima de R$ 22.000,00)","12")))))))))))))</f>
        <v>1</v>
      </c>
      <c r="C7313" s="3" t="str">
        <f aca="false">IF(A7313="","",IF(A7313="até 1 salário mínimo (até R$ 1.100,00)","1",IF(A7313="de 1 a 1,5 salários mínimos (de R$ 1.100,01 a R$ 1.650,00)","2",IF(A7313="de 1,5 a 2 salários mínimos (de R$ 1.650,01 a R$ 2.200,00)","2",IF(A7313="de 2 a 2,5 salários mínimos (de R$ 2.200,01 a R$ 2.750,00)","2",IF(A7313="de 2,5 a 3 salários mínimos (de R$ 2.750,01 a R$ 3.300,00)","2",IF(A7313="de 3 a 4 salários mínimos (de R$ 3.300,01 a R$ 4.400,00)","2",IF(A7313="de 4 a 5 salários mínimos (de R$ 4.400,01 a R$ 5.500,00)","3",IF(A7313="de 5 a 7 salários mínimos (de R$ 5.500,01 a R$ 7.700,00)","3",IF(A7313="de 7 a 10 salários mínimos (de R$ 7.700,01 a R$ 11.000,00)","3",IF(A7313="de 10 a 15 salários mínimos (de R$ 11.000,01 a R$ 16.500,00)","4",IF(A7313="de 15 a 20 salários mínimos (de R$ 16.500,01 a R$ 22.000,00)","4",IF(A7313="acima de 20 salários mínimos (acima de R$ 22.000,00)","5")))))))))))))</f>
        <v>1</v>
      </c>
      <c r="D7313" s="3" t="n">
        <v>30.28</v>
      </c>
    </row>
    <row r="7314" customFormat="false" ht="15.75" hidden="false" customHeight="true" outlineLevel="0" collapsed="false">
      <c r="A7314" s="3" t="s">
        <v>8</v>
      </c>
      <c r="B7314" s="3" t="str">
        <f aca="false">IF(A7314="","",IF(A7314="até 1 salário mínimo (até R$ 1.100,00)","1",IF(A7314="de 1 a 1,5 salários mínimos (de R$ 1.100,01 a R$ 1.650,00)","2",IF(A7314="de 1,5 a 2 salários mínimos (de R$ 1.650,01 a R$ 2.200,00)","3",IF(A7314="de 2 a 2,5 salários mínimos (de R$ 2.200,01 a R$ 2.750,00)","4",IF(A7314="de 2,5 a 3 salários mínimos (de R$ 2.750,01 a R$ 3.300,00)","5",IF(A7314="de 3 a 4 salários mínimos (de R$ 3.300,01 a R$ 4.400,00)","6",IF(A7314="de 4 a 5 salários mínimos (de R$ 4.400,01 a R$ 5.500,00)","7",IF(A7314="de 5 a 7 salários mínimos (de R$ 5.500,01 a R$ 7.700,00)","8",IF(A7314="de 7 a 10 salários mínimos (de R$ 7.700,01 a R$ 11.000,00)","9",IF(A7314="de 10 a 15 salários mínimos (de R$ 11.000,01 a R$ 16.500,00)","10",IF(A7314="de 15 a 20 salários mínimos (de R$ 16.500,01 a R$ 22.000,00)","11",IF(A7314="acima de 20 salários mínimos (acima de R$ 22.000,00)","12")))))))))))))</f>
        <v>7</v>
      </c>
      <c r="C7314" s="3" t="str">
        <f aca="false">IF(A7314="","",IF(A7314="até 1 salário mínimo (até R$ 1.100,00)","1",IF(A7314="de 1 a 1,5 salários mínimos (de R$ 1.100,01 a R$ 1.650,00)","2",IF(A7314="de 1,5 a 2 salários mínimos (de R$ 1.650,01 a R$ 2.200,00)","2",IF(A7314="de 2 a 2,5 salários mínimos (de R$ 2.200,01 a R$ 2.750,00)","2",IF(A7314="de 2,5 a 3 salários mínimos (de R$ 2.750,01 a R$ 3.300,00)","2",IF(A7314="de 3 a 4 salários mínimos (de R$ 3.300,01 a R$ 4.400,00)","2",IF(A7314="de 4 a 5 salários mínimos (de R$ 4.400,01 a R$ 5.500,00)","3",IF(A7314="de 5 a 7 salários mínimos (de R$ 5.500,01 a R$ 7.700,00)","3",IF(A7314="de 7 a 10 salários mínimos (de R$ 7.700,01 a R$ 11.000,00)","3",IF(A7314="de 10 a 15 salários mínimos (de R$ 11.000,01 a R$ 16.500,00)","4",IF(A7314="de 15 a 20 salários mínimos (de R$ 16.500,01 a R$ 22.000,00)","4",IF(A7314="acima de 20 salários mínimos (acima de R$ 22.000,00)","5")))))))))))))</f>
        <v>3</v>
      </c>
      <c r="D7314" s="3" t="n">
        <v>14.76</v>
      </c>
    </row>
    <row r="7315" customFormat="false" ht="15.75" hidden="false" customHeight="true" outlineLevel="0" collapsed="false">
      <c r="A7315" s="3" t="s">
        <v>10</v>
      </c>
      <c r="B7315" s="3" t="str">
        <f aca="false">IF(A7315="","",IF(A7315="até 1 salário mínimo (até R$ 1.100,00)","1",IF(A7315="de 1 a 1,5 salários mínimos (de R$ 1.100,01 a R$ 1.650,00)","2",IF(A7315="de 1,5 a 2 salários mínimos (de R$ 1.650,01 a R$ 2.200,00)","3",IF(A7315="de 2 a 2,5 salários mínimos (de R$ 2.200,01 a R$ 2.750,00)","4",IF(A7315="de 2,5 a 3 salários mínimos (de R$ 2.750,01 a R$ 3.300,00)","5",IF(A7315="de 3 a 4 salários mínimos (de R$ 3.300,01 a R$ 4.400,00)","6",IF(A7315="de 4 a 5 salários mínimos (de R$ 4.400,01 a R$ 5.500,00)","7",IF(A7315="de 5 a 7 salários mínimos (de R$ 5.500,01 a R$ 7.700,00)","8",IF(A7315="de 7 a 10 salários mínimos (de R$ 7.700,01 a R$ 11.000,00)","9",IF(A7315="de 10 a 15 salários mínimos (de R$ 11.000,01 a R$ 16.500,00)","10",IF(A7315="de 15 a 20 salários mínimos (de R$ 16.500,01 a R$ 22.000,00)","11",IF(A7315="acima de 20 salários mínimos (acima de R$ 22.000,00)","12")))))))))))))</f>
        <v>6</v>
      </c>
      <c r="C7315" s="3" t="str">
        <f aca="false">IF(A7315="","",IF(A7315="até 1 salário mínimo (até R$ 1.100,00)","1",IF(A7315="de 1 a 1,5 salários mínimos (de R$ 1.100,01 a R$ 1.650,00)","2",IF(A7315="de 1,5 a 2 salários mínimos (de R$ 1.650,01 a R$ 2.200,00)","2",IF(A7315="de 2 a 2,5 salários mínimos (de R$ 2.200,01 a R$ 2.750,00)","2",IF(A7315="de 2,5 a 3 salários mínimos (de R$ 2.750,01 a R$ 3.300,00)","2",IF(A7315="de 3 a 4 salários mínimos (de R$ 3.300,01 a R$ 4.400,00)","2",IF(A7315="de 4 a 5 salários mínimos (de R$ 4.400,01 a R$ 5.500,00)","3",IF(A7315="de 5 a 7 salários mínimos (de R$ 5.500,01 a R$ 7.700,00)","3",IF(A7315="de 7 a 10 salários mínimos (de R$ 7.700,01 a R$ 11.000,00)","3",IF(A7315="de 10 a 15 salários mínimos (de R$ 11.000,01 a R$ 16.500,00)","4",IF(A7315="de 15 a 20 salários mínimos (de R$ 16.500,01 a R$ 22.000,00)","4",IF(A7315="acima de 20 salários mínimos (acima de R$ 22.000,00)","5")))))))))))))</f>
        <v>2</v>
      </c>
      <c r="D7315" s="3" t="n">
        <v>55.57</v>
      </c>
    </row>
    <row r="7316" customFormat="false" ht="15.75" hidden="false" customHeight="true" outlineLevel="0" collapsed="false">
      <c r="A7316" s="3" t="s">
        <v>13</v>
      </c>
      <c r="B7316" s="3" t="str">
        <f aca="false">IF(A7316="","",IF(A7316="até 1 salário mínimo (até R$ 1.100,00)","1",IF(A7316="de 1 a 1,5 salários mínimos (de R$ 1.100,01 a R$ 1.650,00)","2",IF(A7316="de 1,5 a 2 salários mínimos (de R$ 1.650,01 a R$ 2.200,00)","3",IF(A7316="de 2 a 2,5 salários mínimos (de R$ 2.200,01 a R$ 2.750,00)","4",IF(A7316="de 2,5 a 3 salários mínimos (de R$ 2.750,01 a R$ 3.300,00)","5",IF(A7316="de 3 a 4 salários mínimos (de R$ 3.300,01 a R$ 4.400,00)","6",IF(A7316="de 4 a 5 salários mínimos (de R$ 4.400,01 a R$ 5.500,00)","7",IF(A7316="de 5 a 7 salários mínimos (de R$ 5.500,01 a R$ 7.700,00)","8",IF(A7316="de 7 a 10 salários mínimos (de R$ 7.700,01 a R$ 11.000,00)","9",IF(A7316="de 10 a 15 salários mínimos (de R$ 11.000,01 a R$ 16.500,00)","10",IF(A7316="de 15 a 20 salários mínimos (de R$ 16.500,01 a R$ 22.000,00)","11",IF(A7316="acima de 20 salários mínimos (acima de R$ 22.000,00)","12")))))))))))))</f>
        <v>11</v>
      </c>
      <c r="C7316" s="3" t="str">
        <f aca="false">IF(A7316="","",IF(A7316="até 1 salário mínimo (até R$ 1.100,00)","1",IF(A7316="de 1 a 1,5 salários mínimos (de R$ 1.100,01 a R$ 1.650,00)","2",IF(A7316="de 1,5 a 2 salários mínimos (de R$ 1.650,01 a R$ 2.200,00)","2",IF(A7316="de 2 a 2,5 salários mínimos (de R$ 2.200,01 a R$ 2.750,00)","2",IF(A7316="de 2,5 a 3 salários mínimos (de R$ 2.750,01 a R$ 3.300,00)","2",IF(A7316="de 3 a 4 salários mínimos (de R$ 3.300,01 a R$ 4.400,00)","2",IF(A7316="de 4 a 5 salários mínimos (de R$ 4.400,01 a R$ 5.500,00)","3",IF(A7316="de 5 a 7 salários mínimos (de R$ 5.500,01 a R$ 7.700,00)","3",IF(A7316="de 7 a 10 salários mínimos (de R$ 7.700,01 a R$ 11.000,00)","3",IF(A7316="de 10 a 15 salários mínimos (de R$ 11.000,01 a R$ 16.500,00)","4",IF(A7316="de 15 a 20 salários mínimos (de R$ 16.500,01 a R$ 22.000,00)","4",IF(A7316="acima de 20 salários mínimos (acima de R$ 22.000,00)","5")))))))))))))</f>
        <v>4</v>
      </c>
      <c r="D7316" s="3" t="n">
        <v>35.54</v>
      </c>
    </row>
    <row r="7317" customFormat="false" ht="15.75" hidden="false" customHeight="true" outlineLevel="0" collapsed="false">
      <c r="A7317" s="3" t="s">
        <v>9</v>
      </c>
      <c r="B7317" s="3" t="str">
        <f aca="false">IF(A7317="","",IF(A7317="até 1 salário mínimo (até R$ 1.100,00)","1",IF(A7317="de 1 a 1,5 salários mínimos (de R$ 1.100,01 a R$ 1.650,00)","2",IF(A7317="de 1,5 a 2 salários mínimos (de R$ 1.650,01 a R$ 2.200,00)","3",IF(A7317="de 2 a 2,5 salários mínimos (de R$ 2.200,01 a R$ 2.750,00)","4",IF(A7317="de 2,5 a 3 salários mínimos (de R$ 2.750,01 a R$ 3.300,00)","5",IF(A7317="de 3 a 4 salários mínimos (de R$ 3.300,01 a R$ 4.400,00)","6",IF(A7317="de 4 a 5 salários mínimos (de R$ 4.400,01 a R$ 5.500,00)","7",IF(A7317="de 5 a 7 salários mínimos (de R$ 5.500,01 a R$ 7.700,00)","8",IF(A7317="de 7 a 10 salários mínimos (de R$ 7.700,01 a R$ 11.000,00)","9",IF(A7317="de 10 a 15 salários mínimos (de R$ 11.000,01 a R$ 16.500,00)","10",IF(A7317="de 15 a 20 salários mínimos (de R$ 16.500,01 a R$ 22.000,00)","11",IF(A7317="acima de 20 salários mínimos (acima de R$ 22.000,00)","12")))))))))))))</f>
        <v>5</v>
      </c>
      <c r="C7317" s="3" t="str">
        <f aca="false">IF(A7317="","",IF(A7317="até 1 salário mínimo (até R$ 1.100,00)","1",IF(A7317="de 1 a 1,5 salários mínimos (de R$ 1.100,01 a R$ 1.650,00)","2",IF(A7317="de 1,5 a 2 salários mínimos (de R$ 1.650,01 a R$ 2.200,00)","2",IF(A7317="de 2 a 2,5 salários mínimos (de R$ 2.200,01 a R$ 2.750,00)","2",IF(A7317="de 2,5 a 3 salários mínimos (de R$ 2.750,01 a R$ 3.300,00)","2",IF(A7317="de 3 a 4 salários mínimos (de R$ 3.300,01 a R$ 4.400,00)","2",IF(A7317="de 4 a 5 salários mínimos (de R$ 4.400,01 a R$ 5.500,00)","3",IF(A7317="de 5 a 7 salários mínimos (de R$ 5.500,01 a R$ 7.700,00)","3",IF(A7317="de 7 a 10 salários mínimos (de R$ 7.700,01 a R$ 11.000,00)","3",IF(A7317="de 10 a 15 salários mínimos (de R$ 11.000,01 a R$ 16.500,00)","4",IF(A7317="de 15 a 20 salários mínimos (de R$ 16.500,01 a R$ 22.000,00)","4",IF(A7317="acima de 20 salários mínimos (acima de R$ 22.000,00)","5")))))))))))))</f>
        <v>2</v>
      </c>
      <c r="D7317" s="3" t="n">
        <v>27.91</v>
      </c>
    </row>
    <row r="7318" customFormat="false" ht="15.75" hidden="false" customHeight="true" outlineLevel="0" collapsed="false">
      <c r="A7318" s="3" t="s">
        <v>10</v>
      </c>
      <c r="B7318" s="3" t="str">
        <f aca="false">IF(A7318="","",IF(A7318="até 1 salário mínimo (até R$ 1.100,00)","1",IF(A7318="de 1 a 1,5 salários mínimos (de R$ 1.100,01 a R$ 1.650,00)","2",IF(A7318="de 1,5 a 2 salários mínimos (de R$ 1.650,01 a R$ 2.200,00)","3",IF(A7318="de 2 a 2,5 salários mínimos (de R$ 2.200,01 a R$ 2.750,00)","4",IF(A7318="de 2,5 a 3 salários mínimos (de R$ 2.750,01 a R$ 3.300,00)","5",IF(A7318="de 3 a 4 salários mínimos (de R$ 3.300,01 a R$ 4.400,00)","6",IF(A7318="de 4 a 5 salários mínimos (de R$ 4.400,01 a R$ 5.500,00)","7",IF(A7318="de 5 a 7 salários mínimos (de R$ 5.500,01 a R$ 7.700,00)","8",IF(A7318="de 7 a 10 salários mínimos (de R$ 7.700,01 a R$ 11.000,00)","9",IF(A7318="de 10 a 15 salários mínimos (de R$ 11.000,01 a R$ 16.500,00)","10",IF(A7318="de 15 a 20 salários mínimos (de R$ 16.500,01 a R$ 22.000,00)","11",IF(A7318="acima de 20 salários mínimos (acima de R$ 22.000,00)","12")))))))))))))</f>
        <v>6</v>
      </c>
      <c r="C7318" s="3" t="str">
        <f aca="false">IF(A7318="","",IF(A7318="até 1 salário mínimo (até R$ 1.100,00)","1",IF(A7318="de 1 a 1,5 salários mínimos (de R$ 1.100,01 a R$ 1.650,00)","2",IF(A7318="de 1,5 a 2 salários mínimos (de R$ 1.650,01 a R$ 2.200,00)","2",IF(A7318="de 2 a 2,5 salários mínimos (de R$ 2.200,01 a R$ 2.750,00)","2",IF(A7318="de 2,5 a 3 salários mínimos (de R$ 2.750,01 a R$ 3.300,00)","2",IF(A7318="de 3 a 4 salários mínimos (de R$ 3.300,01 a R$ 4.400,00)","2",IF(A7318="de 4 a 5 salários mínimos (de R$ 4.400,01 a R$ 5.500,00)","3",IF(A7318="de 5 a 7 salários mínimos (de R$ 5.500,01 a R$ 7.700,00)","3",IF(A7318="de 7 a 10 salários mínimos (de R$ 7.700,01 a R$ 11.000,00)","3",IF(A7318="de 10 a 15 salários mínimos (de R$ 11.000,01 a R$ 16.500,00)","4",IF(A7318="de 15 a 20 salários mínimos (de R$ 16.500,01 a R$ 22.000,00)","4",IF(A7318="acima de 20 salários mínimos (acima de R$ 22.000,00)","5")))))))))))))</f>
        <v>2</v>
      </c>
      <c r="D7318" s="3" t="n">
        <v>42.73</v>
      </c>
    </row>
    <row r="7319" customFormat="false" ht="15.75" hidden="false" customHeight="true" outlineLevel="0" collapsed="false">
      <c r="A7319" s="3" t="s">
        <v>15</v>
      </c>
      <c r="B7319" s="3" t="str">
        <f aca="false">IF(A7319="","",IF(A7319="até 1 salário mínimo (até R$ 1.100,00)","1",IF(A7319="de 1 a 1,5 salários mínimos (de R$ 1.100,01 a R$ 1.650,00)","2",IF(A7319="de 1,5 a 2 salários mínimos (de R$ 1.650,01 a R$ 2.200,00)","3",IF(A7319="de 2 a 2,5 salários mínimos (de R$ 2.200,01 a R$ 2.750,00)","4",IF(A7319="de 2,5 a 3 salários mínimos (de R$ 2.750,01 a R$ 3.300,00)","5",IF(A7319="de 3 a 4 salários mínimos (de R$ 3.300,01 a R$ 4.400,00)","6",IF(A7319="de 4 a 5 salários mínimos (de R$ 4.400,01 a R$ 5.500,00)","7",IF(A7319="de 5 a 7 salários mínimos (de R$ 5.500,01 a R$ 7.700,00)","8",IF(A7319="de 7 a 10 salários mínimos (de R$ 7.700,01 a R$ 11.000,00)","9",IF(A7319="de 10 a 15 salários mínimos (de R$ 11.000,01 a R$ 16.500,00)","10",IF(A7319="de 15 a 20 salários mínimos (de R$ 16.500,01 a R$ 22.000,00)","11",IF(A7319="acima de 20 salários mínimos (acima de R$ 22.000,00)","12")))))))))))))</f>
        <v>10</v>
      </c>
      <c r="C7319" s="3" t="str">
        <f aca="false">IF(A7319="","",IF(A7319="até 1 salário mínimo (até R$ 1.100,00)","1",IF(A7319="de 1 a 1,5 salários mínimos (de R$ 1.100,01 a R$ 1.650,00)","2",IF(A7319="de 1,5 a 2 salários mínimos (de R$ 1.650,01 a R$ 2.200,00)","2",IF(A7319="de 2 a 2,5 salários mínimos (de R$ 2.200,01 a R$ 2.750,00)","2",IF(A7319="de 2,5 a 3 salários mínimos (de R$ 2.750,01 a R$ 3.300,00)","2",IF(A7319="de 3 a 4 salários mínimos (de R$ 3.300,01 a R$ 4.400,00)","2",IF(A7319="de 4 a 5 salários mínimos (de R$ 4.400,01 a R$ 5.500,00)","3",IF(A7319="de 5 a 7 salários mínimos (de R$ 5.500,01 a R$ 7.700,00)","3",IF(A7319="de 7 a 10 salários mínimos (de R$ 7.700,01 a R$ 11.000,00)","3",IF(A7319="de 10 a 15 salários mínimos (de R$ 11.000,01 a R$ 16.500,00)","4",IF(A7319="de 15 a 20 salários mínimos (de R$ 16.500,01 a R$ 22.000,00)","4",IF(A7319="acima de 20 salários mínimos (acima de R$ 22.000,00)","5")))))))))))))</f>
        <v>4</v>
      </c>
      <c r="D7319" s="3" t="n">
        <v>31.46</v>
      </c>
    </row>
    <row r="7320" customFormat="false" ht="15.75" hidden="false" customHeight="true" outlineLevel="0" collapsed="false">
      <c r="A7320" s="3" t="s">
        <v>10</v>
      </c>
      <c r="B7320" s="3" t="str">
        <f aca="false">IF(A7320="","",IF(A7320="até 1 salário mínimo (até R$ 1.100,00)","1",IF(A7320="de 1 a 1,5 salários mínimos (de R$ 1.100,01 a R$ 1.650,00)","2",IF(A7320="de 1,5 a 2 salários mínimos (de R$ 1.650,01 a R$ 2.200,00)","3",IF(A7320="de 2 a 2,5 salários mínimos (de R$ 2.200,01 a R$ 2.750,00)","4",IF(A7320="de 2,5 a 3 salários mínimos (de R$ 2.750,01 a R$ 3.300,00)","5",IF(A7320="de 3 a 4 salários mínimos (de R$ 3.300,01 a R$ 4.400,00)","6",IF(A7320="de 4 a 5 salários mínimos (de R$ 4.400,01 a R$ 5.500,00)","7",IF(A7320="de 5 a 7 salários mínimos (de R$ 5.500,01 a R$ 7.700,00)","8",IF(A7320="de 7 a 10 salários mínimos (de R$ 7.700,01 a R$ 11.000,00)","9",IF(A7320="de 10 a 15 salários mínimos (de R$ 11.000,01 a R$ 16.500,00)","10",IF(A7320="de 15 a 20 salários mínimos (de R$ 16.500,01 a R$ 22.000,00)","11",IF(A7320="acima de 20 salários mínimos (acima de R$ 22.000,00)","12")))))))))))))</f>
        <v>6</v>
      </c>
      <c r="C7320" s="3" t="str">
        <f aca="false">IF(A7320="","",IF(A7320="até 1 salário mínimo (até R$ 1.100,00)","1",IF(A7320="de 1 a 1,5 salários mínimos (de R$ 1.100,01 a R$ 1.650,00)","2",IF(A7320="de 1,5 a 2 salários mínimos (de R$ 1.650,01 a R$ 2.200,00)","2",IF(A7320="de 2 a 2,5 salários mínimos (de R$ 2.200,01 a R$ 2.750,00)","2",IF(A7320="de 2,5 a 3 salários mínimos (de R$ 2.750,01 a R$ 3.300,00)","2",IF(A7320="de 3 a 4 salários mínimos (de R$ 3.300,01 a R$ 4.400,00)","2",IF(A7320="de 4 a 5 salários mínimos (de R$ 4.400,01 a R$ 5.500,00)","3",IF(A7320="de 5 a 7 salários mínimos (de R$ 5.500,01 a R$ 7.700,00)","3",IF(A7320="de 7 a 10 salários mínimos (de R$ 7.700,01 a R$ 11.000,00)","3",IF(A7320="de 10 a 15 salários mínimos (de R$ 11.000,01 a R$ 16.500,00)","4",IF(A7320="de 15 a 20 salários mínimos (de R$ 16.500,01 a R$ 22.000,00)","4",IF(A7320="acima de 20 salários mínimos (acima de R$ 22.000,00)","5")))))))))))))</f>
        <v>2</v>
      </c>
      <c r="D7320" s="3" t="n">
        <v>36.63</v>
      </c>
    </row>
    <row r="7321" customFormat="false" ht="15.75" hidden="false" customHeight="true" outlineLevel="0" collapsed="false">
      <c r="A7321" s="3" t="s">
        <v>10</v>
      </c>
      <c r="B7321" s="3" t="str">
        <f aca="false">IF(A7321="","",IF(A7321="até 1 salário mínimo (até R$ 1.100,00)","1",IF(A7321="de 1 a 1,5 salários mínimos (de R$ 1.100,01 a R$ 1.650,00)","2",IF(A7321="de 1,5 a 2 salários mínimos (de R$ 1.650,01 a R$ 2.200,00)","3",IF(A7321="de 2 a 2,5 salários mínimos (de R$ 2.200,01 a R$ 2.750,00)","4",IF(A7321="de 2,5 a 3 salários mínimos (de R$ 2.750,01 a R$ 3.300,00)","5",IF(A7321="de 3 a 4 salários mínimos (de R$ 3.300,01 a R$ 4.400,00)","6",IF(A7321="de 4 a 5 salários mínimos (de R$ 4.400,01 a R$ 5.500,00)","7",IF(A7321="de 5 a 7 salários mínimos (de R$ 5.500,01 a R$ 7.700,00)","8",IF(A7321="de 7 a 10 salários mínimos (de R$ 7.700,01 a R$ 11.000,00)","9",IF(A7321="de 10 a 15 salários mínimos (de R$ 11.000,01 a R$ 16.500,00)","10",IF(A7321="de 15 a 20 salários mínimos (de R$ 16.500,01 a R$ 22.000,00)","11",IF(A7321="acima de 20 salários mínimos (acima de R$ 22.000,00)","12")))))))))))))</f>
        <v>6</v>
      </c>
      <c r="C7321" s="3" t="str">
        <f aca="false">IF(A7321="","",IF(A7321="até 1 salário mínimo (até R$ 1.100,00)","1",IF(A7321="de 1 a 1,5 salários mínimos (de R$ 1.100,01 a R$ 1.650,00)","2",IF(A7321="de 1,5 a 2 salários mínimos (de R$ 1.650,01 a R$ 2.200,00)","2",IF(A7321="de 2 a 2,5 salários mínimos (de R$ 2.200,01 a R$ 2.750,00)","2",IF(A7321="de 2,5 a 3 salários mínimos (de R$ 2.750,01 a R$ 3.300,00)","2",IF(A7321="de 3 a 4 salários mínimos (de R$ 3.300,01 a R$ 4.400,00)","2",IF(A7321="de 4 a 5 salários mínimos (de R$ 4.400,01 a R$ 5.500,00)","3",IF(A7321="de 5 a 7 salários mínimos (de R$ 5.500,01 a R$ 7.700,00)","3",IF(A7321="de 7 a 10 salários mínimos (de R$ 7.700,01 a R$ 11.000,00)","3",IF(A7321="de 10 a 15 salários mínimos (de R$ 11.000,01 a R$ 16.500,00)","4",IF(A7321="de 15 a 20 salários mínimos (de R$ 16.500,01 a R$ 22.000,00)","4",IF(A7321="acima de 20 salários mínimos (acima de R$ 22.000,00)","5")))))))))))))</f>
        <v>2</v>
      </c>
      <c r="D7321" s="3" t="n">
        <v>0</v>
      </c>
    </row>
    <row r="7322" customFormat="false" ht="15.75" hidden="false" customHeight="true" outlineLevel="0" collapsed="false">
      <c r="A7322" s="3"/>
      <c r="B7322" s="3" t="str">
        <f aca="false">IF(A7322="","",IF(A7322="até 1 salário mínimo (até R$ 1.100,00)","1",IF(A7322="de 1 a 1,5 salários mínimos (de R$ 1.100,01 a R$ 1.650,00)","2",IF(A7322="de 1,5 a 2 salários mínimos (de R$ 1.650,01 a R$ 2.200,00)","3",IF(A7322="de 2 a 2,5 salários mínimos (de R$ 2.200,01 a R$ 2.750,00)","4",IF(A7322="de 2,5 a 3 salários mínimos (de R$ 2.750,01 a R$ 3.300,00)","5",IF(A7322="de 3 a 4 salários mínimos (de R$ 3.300,01 a R$ 4.400,00)","6",IF(A7322="de 4 a 5 salários mínimos (de R$ 4.400,01 a R$ 5.500,00)","7",IF(A7322="de 5 a 7 salários mínimos (de R$ 5.500,01 a R$ 7.700,00)","8",IF(A7322="de 7 a 10 salários mínimos (de R$ 7.700,01 a R$ 11.000,00)","9",IF(A7322="de 10 a 15 salários mínimos (de R$ 11.000,01 a R$ 16.500,00)","10",IF(A7322="de 15 a 20 salários mínimos (de R$ 16.500,01 a R$ 22.000,00)","11",IF(A7322="acima de 20 salários mínimos (acima de R$ 22.000,00)","12")))))))))))))</f>
        <v/>
      </c>
      <c r="C7322" s="3" t="str">
        <f aca="false">IF(A7322="","",IF(A7322="até 1 salário mínimo (até R$ 1.100,00)","1",IF(A7322="de 1 a 1,5 salários mínimos (de R$ 1.100,01 a R$ 1.650,00)","2",IF(A7322="de 1,5 a 2 salários mínimos (de R$ 1.650,01 a R$ 2.200,00)","2",IF(A7322="de 2 a 2,5 salários mínimos (de R$ 2.200,01 a R$ 2.750,00)","2",IF(A7322="de 2,5 a 3 salários mínimos (de R$ 2.750,01 a R$ 3.300,00)","2",IF(A7322="de 3 a 4 salários mínimos (de R$ 3.300,01 a R$ 4.400,00)","2",IF(A7322="de 4 a 5 salários mínimos (de R$ 4.400,01 a R$ 5.500,00)","3",IF(A7322="de 5 a 7 salários mínimos (de R$ 5.500,01 a R$ 7.700,00)","3",IF(A7322="de 7 a 10 salários mínimos (de R$ 7.700,01 a R$ 11.000,00)","3",IF(A7322="de 10 a 15 salários mínimos (de R$ 11.000,01 a R$ 16.500,00)","4",IF(A7322="de 15 a 20 salários mínimos (de R$ 16.500,01 a R$ 22.000,00)","4",IF(A7322="acima de 20 salários mínimos (acima de R$ 22.000,00)","5")))))))))))))</f>
        <v/>
      </c>
      <c r="D7322" s="3" t="n">
        <v>39.85</v>
      </c>
    </row>
    <row r="7323" customFormat="false" ht="15.75" hidden="false" customHeight="true" outlineLevel="0" collapsed="false">
      <c r="A7323" s="3" t="s">
        <v>10</v>
      </c>
      <c r="B7323" s="3" t="str">
        <f aca="false">IF(A7323="","",IF(A7323="até 1 salário mínimo (até R$ 1.100,00)","1",IF(A7323="de 1 a 1,5 salários mínimos (de R$ 1.100,01 a R$ 1.650,00)","2",IF(A7323="de 1,5 a 2 salários mínimos (de R$ 1.650,01 a R$ 2.200,00)","3",IF(A7323="de 2 a 2,5 salários mínimos (de R$ 2.200,01 a R$ 2.750,00)","4",IF(A7323="de 2,5 a 3 salários mínimos (de R$ 2.750,01 a R$ 3.300,00)","5",IF(A7323="de 3 a 4 salários mínimos (de R$ 3.300,01 a R$ 4.400,00)","6",IF(A7323="de 4 a 5 salários mínimos (de R$ 4.400,01 a R$ 5.500,00)","7",IF(A7323="de 5 a 7 salários mínimos (de R$ 5.500,01 a R$ 7.700,00)","8",IF(A7323="de 7 a 10 salários mínimos (de R$ 7.700,01 a R$ 11.000,00)","9",IF(A7323="de 10 a 15 salários mínimos (de R$ 11.000,01 a R$ 16.500,00)","10",IF(A7323="de 15 a 20 salários mínimos (de R$ 16.500,01 a R$ 22.000,00)","11",IF(A7323="acima de 20 salários mínimos (acima de R$ 22.000,00)","12")))))))))))))</f>
        <v>6</v>
      </c>
      <c r="C7323" s="3" t="str">
        <f aca="false">IF(A7323="","",IF(A7323="até 1 salário mínimo (até R$ 1.100,00)","1",IF(A7323="de 1 a 1,5 salários mínimos (de R$ 1.100,01 a R$ 1.650,00)","2",IF(A7323="de 1,5 a 2 salários mínimos (de R$ 1.650,01 a R$ 2.200,00)","2",IF(A7323="de 2 a 2,5 salários mínimos (de R$ 2.200,01 a R$ 2.750,00)","2",IF(A7323="de 2,5 a 3 salários mínimos (de R$ 2.750,01 a R$ 3.300,00)","2",IF(A7323="de 3 a 4 salários mínimos (de R$ 3.300,01 a R$ 4.400,00)","2",IF(A7323="de 4 a 5 salários mínimos (de R$ 4.400,01 a R$ 5.500,00)","3",IF(A7323="de 5 a 7 salários mínimos (de R$ 5.500,01 a R$ 7.700,00)","3",IF(A7323="de 7 a 10 salários mínimos (de R$ 7.700,01 a R$ 11.000,00)","3",IF(A7323="de 10 a 15 salários mínimos (de R$ 11.000,01 a R$ 16.500,00)","4",IF(A7323="de 15 a 20 salários mínimos (de R$ 16.500,01 a R$ 22.000,00)","4",IF(A7323="acima de 20 salários mínimos (acima de R$ 22.000,00)","5")))))))))))))</f>
        <v>2</v>
      </c>
      <c r="D7323" s="3" t="n">
        <v>21.54</v>
      </c>
    </row>
    <row r="7324" customFormat="false" ht="15.75" hidden="false" customHeight="true" outlineLevel="0" collapsed="false">
      <c r="A7324" s="3" t="s">
        <v>7</v>
      </c>
      <c r="B7324" s="3" t="str">
        <f aca="false">IF(A7324="","",IF(A7324="até 1 salário mínimo (até R$ 1.100,00)","1",IF(A7324="de 1 a 1,5 salários mínimos (de R$ 1.100,01 a R$ 1.650,00)","2",IF(A7324="de 1,5 a 2 salários mínimos (de R$ 1.650,01 a R$ 2.200,00)","3",IF(A7324="de 2 a 2,5 salários mínimos (de R$ 2.200,01 a R$ 2.750,00)","4",IF(A7324="de 2,5 a 3 salários mínimos (de R$ 2.750,01 a R$ 3.300,00)","5",IF(A7324="de 3 a 4 salários mínimos (de R$ 3.300,01 a R$ 4.400,00)","6",IF(A7324="de 4 a 5 salários mínimos (de R$ 4.400,01 a R$ 5.500,00)","7",IF(A7324="de 5 a 7 salários mínimos (de R$ 5.500,01 a R$ 7.700,00)","8",IF(A7324="de 7 a 10 salários mínimos (de R$ 7.700,01 a R$ 11.000,00)","9",IF(A7324="de 10 a 15 salários mínimos (de R$ 11.000,01 a R$ 16.500,00)","10",IF(A7324="de 15 a 20 salários mínimos (de R$ 16.500,01 a R$ 22.000,00)","11",IF(A7324="acima de 20 salários mínimos (acima de R$ 22.000,00)","12")))))))))))))</f>
        <v>4</v>
      </c>
      <c r="C7324" s="3" t="str">
        <f aca="false">IF(A7324="","",IF(A7324="até 1 salário mínimo (até R$ 1.100,00)","1",IF(A7324="de 1 a 1,5 salários mínimos (de R$ 1.100,01 a R$ 1.650,00)","2",IF(A7324="de 1,5 a 2 salários mínimos (de R$ 1.650,01 a R$ 2.200,00)","2",IF(A7324="de 2 a 2,5 salários mínimos (de R$ 2.200,01 a R$ 2.750,00)","2",IF(A7324="de 2,5 a 3 salários mínimos (de R$ 2.750,01 a R$ 3.300,00)","2",IF(A7324="de 3 a 4 salários mínimos (de R$ 3.300,01 a R$ 4.400,00)","2",IF(A7324="de 4 a 5 salários mínimos (de R$ 4.400,01 a R$ 5.500,00)","3",IF(A7324="de 5 a 7 salários mínimos (de R$ 5.500,01 a R$ 7.700,00)","3",IF(A7324="de 7 a 10 salários mínimos (de R$ 7.700,01 a R$ 11.000,00)","3",IF(A7324="de 10 a 15 salários mínimos (de R$ 11.000,01 a R$ 16.500,00)","4",IF(A7324="de 15 a 20 salários mínimos (de R$ 16.500,01 a R$ 22.000,00)","4",IF(A7324="acima de 20 salários mínimos (acima de R$ 22.000,00)","5")))))))))))))</f>
        <v>2</v>
      </c>
      <c r="D7324" s="3" t="n">
        <v>39.97</v>
      </c>
    </row>
    <row r="7325" customFormat="false" ht="15.75" hidden="false" customHeight="true" outlineLevel="0" collapsed="false">
      <c r="A7325" s="3" t="s">
        <v>5</v>
      </c>
      <c r="B7325" s="3" t="str">
        <f aca="false">IF(A7325="","",IF(A7325="até 1 salário mínimo (até R$ 1.100,00)","1",IF(A7325="de 1 a 1,5 salários mínimos (de R$ 1.100,01 a R$ 1.650,00)","2",IF(A7325="de 1,5 a 2 salários mínimos (de R$ 1.650,01 a R$ 2.200,00)","3",IF(A7325="de 2 a 2,5 salários mínimos (de R$ 2.200,01 a R$ 2.750,00)","4",IF(A7325="de 2,5 a 3 salários mínimos (de R$ 2.750,01 a R$ 3.300,00)","5",IF(A7325="de 3 a 4 salários mínimos (de R$ 3.300,01 a R$ 4.400,00)","6",IF(A7325="de 4 a 5 salários mínimos (de R$ 4.400,01 a R$ 5.500,00)","7",IF(A7325="de 5 a 7 salários mínimos (de R$ 5.500,01 a R$ 7.700,00)","8",IF(A7325="de 7 a 10 salários mínimos (de R$ 7.700,01 a R$ 11.000,00)","9",IF(A7325="de 10 a 15 salários mínimos (de R$ 11.000,01 a R$ 16.500,00)","10",IF(A7325="de 15 a 20 salários mínimos (de R$ 16.500,01 a R$ 22.000,00)","11",IF(A7325="acima de 20 salários mínimos (acima de R$ 22.000,00)","12")))))))))))))</f>
        <v>8</v>
      </c>
      <c r="C7325" s="3" t="str">
        <f aca="false">IF(A7325="","",IF(A7325="até 1 salário mínimo (até R$ 1.100,00)","1",IF(A7325="de 1 a 1,5 salários mínimos (de R$ 1.100,01 a R$ 1.650,00)","2",IF(A7325="de 1,5 a 2 salários mínimos (de R$ 1.650,01 a R$ 2.200,00)","2",IF(A7325="de 2 a 2,5 salários mínimos (de R$ 2.200,01 a R$ 2.750,00)","2",IF(A7325="de 2,5 a 3 salários mínimos (de R$ 2.750,01 a R$ 3.300,00)","2",IF(A7325="de 3 a 4 salários mínimos (de R$ 3.300,01 a R$ 4.400,00)","2",IF(A7325="de 4 a 5 salários mínimos (de R$ 4.400,01 a R$ 5.500,00)","3",IF(A7325="de 5 a 7 salários mínimos (de R$ 5.500,01 a R$ 7.700,00)","3",IF(A7325="de 7 a 10 salários mínimos (de R$ 7.700,01 a R$ 11.000,00)","3",IF(A7325="de 10 a 15 salários mínimos (de R$ 11.000,01 a R$ 16.500,00)","4",IF(A7325="de 15 a 20 salários mínimos (de R$ 16.500,01 a R$ 22.000,00)","4",IF(A7325="acima de 20 salários mínimos (acima de R$ 22.000,00)","5")))))))))))))</f>
        <v>3</v>
      </c>
      <c r="D7325" s="3" t="n">
        <v>25.24</v>
      </c>
    </row>
    <row r="7326" customFormat="false" ht="15.75" hidden="false" customHeight="true" outlineLevel="0" collapsed="false">
      <c r="A7326" s="3" t="s">
        <v>9</v>
      </c>
      <c r="B7326" s="3" t="str">
        <f aca="false">IF(A7326="","",IF(A7326="até 1 salário mínimo (até R$ 1.100,00)","1",IF(A7326="de 1 a 1,5 salários mínimos (de R$ 1.100,01 a R$ 1.650,00)","2",IF(A7326="de 1,5 a 2 salários mínimos (de R$ 1.650,01 a R$ 2.200,00)","3",IF(A7326="de 2 a 2,5 salários mínimos (de R$ 2.200,01 a R$ 2.750,00)","4",IF(A7326="de 2,5 a 3 salários mínimos (de R$ 2.750,01 a R$ 3.300,00)","5",IF(A7326="de 3 a 4 salários mínimos (de R$ 3.300,01 a R$ 4.400,00)","6",IF(A7326="de 4 a 5 salários mínimos (de R$ 4.400,01 a R$ 5.500,00)","7",IF(A7326="de 5 a 7 salários mínimos (de R$ 5.500,01 a R$ 7.700,00)","8",IF(A7326="de 7 a 10 salários mínimos (de R$ 7.700,01 a R$ 11.000,00)","9",IF(A7326="de 10 a 15 salários mínimos (de R$ 11.000,01 a R$ 16.500,00)","10",IF(A7326="de 15 a 20 salários mínimos (de R$ 16.500,01 a R$ 22.000,00)","11",IF(A7326="acima de 20 salários mínimos (acima de R$ 22.000,00)","12")))))))))))))</f>
        <v>5</v>
      </c>
      <c r="C7326" s="3" t="str">
        <f aca="false">IF(A7326="","",IF(A7326="até 1 salário mínimo (até R$ 1.100,00)","1",IF(A7326="de 1 a 1,5 salários mínimos (de R$ 1.100,01 a R$ 1.650,00)","2",IF(A7326="de 1,5 a 2 salários mínimos (de R$ 1.650,01 a R$ 2.200,00)","2",IF(A7326="de 2 a 2,5 salários mínimos (de R$ 2.200,01 a R$ 2.750,00)","2",IF(A7326="de 2,5 a 3 salários mínimos (de R$ 2.750,01 a R$ 3.300,00)","2",IF(A7326="de 3 a 4 salários mínimos (de R$ 3.300,01 a R$ 4.400,00)","2",IF(A7326="de 4 a 5 salários mínimos (de R$ 4.400,01 a R$ 5.500,00)","3",IF(A7326="de 5 a 7 salários mínimos (de R$ 5.500,01 a R$ 7.700,00)","3",IF(A7326="de 7 a 10 salários mínimos (de R$ 7.700,01 a R$ 11.000,00)","3",IF(A7326="de 10 a 15 salários mínimos (de R$ 11.000,01 a R$ 16.500,00)","4",IF(A7326="de 15 a 20 salários mínimos (de R$ 16.500,01 a R$ 22.000,00)","4",IF(A7326="acima de 20 salários mínimos (acima de R$ 22.000,00)","5")))))))))))))</f>
        <v>2</v>
      </c>
      <c r="D7326" s="3" t="n">
        <v>30.4</v>
      </c>
    </row>
    <row r="7327" customFormat="false" ht="15.75" hidden="false" customHeight="true" outlineLevel="0" collapsed="false">
      <c r="A7327" s="3"/>
      <c r="B7327" s="3" t="str">
        <f aca="false">IF(A7327="","",IF(A7327="até 1 salário mínimo (até R$ 1.100,00)","1",IF(A7327="de 1 a 1,5 salários mínimos (de R$ 1.100,01 a R$ 1.650,00)","2",IF(A7327="de 1,5 a 2 salários mínimos (de R$ 1.650,01 a R$ 2.200,00)","3",IF(A7327="de 2 a 2,5 salários mínimos (de R$ 2.200,01 a R$ 2.750,00)","4",IF(A7327="de 2,5 a 3 salários mínimos (de R$ 2.750,01 a R$ 3.300,00)","5",IF(A7327="de 3 a 4 salários mínimos (de R$ 3.300,01 a R$ 4.400,00)","6",IF(A7327="de 4 a 5 salários mínimos (de R$ 4.400,01 a R$ 5.500,00)","7",IF(A7327="de 5 a 7 salários mínimos (de R$ 5.500,01 a R$ 7.700,00)","8",IF(A7327="de 7 a 10 salários mínimos (de R$ 7.700,01 a R$ 11.000,00)","9",IF(A7327="de 10 a 15 salários mínimos (de R$ 11.000,01 a R$ 16.500,00)","10",IF(A7327="de 15 a 20 salários mínimos (de R$ 16.500,01 a R$ 22.000,00)","11",IF(A7327="acima de 20 salários mínimos (acima de R$ 22.000,00)","12")))))))))))))</f>
        <v/>
      </c>
      <c r="C7327" s="3" t="str">
        <f aca="false">IF(A7327="","",IF(A7327="até 1 salário mínimo (até R$ 1.100,00)","1",IF(A7327="de 1 a 1,5 salários mínimos (de R$ 1.100,01 a R$ 1.650,00)","2",IF(A7327="de 1,5 a 2 salários mínimos (de R$ 1.650,01 a R$ 2.200,00)","2",IF(A7327="de 2 a 2,5 salários mínimos (de R$ 2.200,01 a R$ 2.750,00)","2",IF(A7327="de 2,5 a 3 salários mínimos (de R$ 2.750,01 a R$ 3.300,00)","2",IF(A7327="de 3 a 4 salários mínimos (de R$ 3.300,01 a R$ 4.400,00)","2",IF(A7327="de 4 a 5 salários mínimos (de R$ 4.400,01 a R$ 5.500,00)","3",IF(A7327="de 5 a 7 salários mínimos (de R$ 5.500,01 a R$ 7.700,00)","3",IF(A7327="de 7 a 10 salários mínimos (de R$ 7.700,01 a R$ 11.000,00)","3",IF(A7327="de 10 a 15 salários mínimos (de R$ 11.000,01 a R$ 16.500,00)","4",IF(A7327="de 15 a 20 salários mínimos (de R$ 16.500,01 a R$ 22.000,00)","4",IF(A7327="acima de 20 salários mínimos (acima de R$ 22.000,00)","5")))))))))))))</f>
        <v/>
      </c>
      <c r="D7327" s="3" t="n">
        <v>56.18</v>
      </c>
    </row>
    <row r="7328" customFormat="false" ht="15.75" hidden="false" customHeight="true" outlineLevel="0" collapsed="false">
      <c r="A7328" s="3"/>
      <c r="B7328" s="3" t="str">
        <f aca="false">IF(A7328="","",IF(A7328="até 1 salário mínimo (até R$ 1.100,00)","1",IF(A7328="de 1 a 1,5 salários mínimos (de R$ 1.100,01 a R$ 1.650,00)","2",IF(A7328="de 1,5 a 2 salários mínimos (de R$ 1.650,01 a R$ 2.200,00)","3",IF(A7328="de 2 a 2,5 salários mínimos (de R$ 2.200,01 a R$ 2.750,00)","4",IF(A7328="de 2,5 a 3 salários mínimos (de R$ 2.750,01 a R$ 3.300,00)","5",IF(A7328="de 3 a 4 salários mínimos (de R$ 3.300,01 a R$ 4.400,00)","6",IF(A7328="de 4 a 5 salários mínimos (de R$ 4.400,01 a R$ 5.500,00)","7",IF(A7328="de 5 a 7 salários mínimos (de R$ 5.500,01 a R$ 7.700,00)","8",IF(A7328="de 7 a 10 salários mínimos (de R$ 7.700,01 a R$ 11.000,00)","9",IF(A7328="de 10 a 15 salários mínimos (de R$ 11.000,01 a R$ 16.500,00)","10",IF(A7328="de 15 a 20 salários mínimos (de R$ 16.500,01 a R$ 22.000,00)","11",IF(A7328="acima de 20 salários mínimos (acima de R$ 22.000,00)","12")))))))))))))</f>
        <v/>
      </c>
      <c r="C7328" s="3" t="str">
        <f aca="false">IF(A7328="","",IF(A7328="até 1 salário mínimo (até R$ 1.100,00)","1",IF(A7328="de 1 a 1,5 salários mínimos (de R$ 1.100,01 a R$ 1.650,00)","2",IF(A7328="de 1,5 a 2 salários mínimos (de R$ 1.650,01 a R$ 2.200,00)","2",IF(A7328="de 2 a 2,5 salários mínimos (de R$ 2.200,01 a R$ 2.750,00)","2",IF(A7328="de 2,5 a 3 salários mínimos (de R$ 2.750,01 a R$ 3.300,00)","2",IF(A7328="de 3 a 4 salários mínimos (de R$ 3.300,01 a R$ 4.400,00)","2",IF(A7328="de 4 a 5 salários mínimos (de R$ 4.400,01 a R$ 5.500,00)","3",IF(A7328="de 5 a 7 salários mínimos (de R$ 5.500,01 a R$ 7.700,00)","3",IF(A7328="de 7 a 10 salários mínimos (de R$ 7.700,01 a R$ 11.000,00)","3",IF(A7328="de 10 a 15 salários mínimos (de R$ 11.000,01 a R$ 16.500,00)","4",IF(A7328="de 15 a 20 salários mínimos (de R$ 16.500,01 a R$ 22.000,00)","4",IF(A7328="acima de 20 salários mínimos (acima de R$ 22.000,00)","5")))))))))))))</f>
        <v/>
      </c>
      <c r="D7328" s="3" t="n">
        <v>22.66</v>
      </c>
    </row>
    <row r="7329" customFormat="false" ht="15.75" hidden="false" customHeight="true" outlineLevel="0" collapsed="false">
      <c r="A7329" s="3" t="s">
        <v>12</v>
      </c>
      <c r="B7329" s="3" t="str">
        <f aca="false">IF(A7329="","",IF(A7329="até 1 salário mínimo (até R$ 1.100,00)","1",IF(A7329="de 1 a 1,5 salários mínimos (de R$ 1.100,01 a R$ 1.650,00)","2",IF(A7329="de 1,5 a 2 salários mínimos (de R$ 1.650,01 a R$ 2.200,00)","3",IF(A7329="de 2 a 2,5 salários mínimos (de R$ 2.200,01 a R$ 2.750,00)","4",IF(A7329="de 2,5 a 3 salários mínimos (de R$ 2.750,01 a R$ 3.300,00)","5",IF(A7329="de 3 a 4 salários mínimos (de R$ 3.300,01 a R$ 4.400,00)","6",IF(A7329="de 4 a 5 salários mínimos (de R$ 4.400,01 a R$ 5.500,00)","7",IF(A7329="de 5 a 7 salários mínimos (de R$ 5.500,01 a R$ 7.700,00)","8",IF(A7329="de 7 a 10 salários mínimos (de R$ 7.700,01 a R$ 11.000,00)","9",IF(A7329="de 10 a 15 salários mínimos (de R$ 11.000,01 a R$ 16.500,00)","10",IF(A7329="de 15 a 20 salários mínimos (de R$ 16.500,01 a R$ 22.000,00)","11",IF(A7329="acima de 20 salários mínimos (acima de R$ 22.000,00)","12")))))))))))))</f>
        <v>9</v>
      </c>
      <c r="C7329" s="3" t="str">
        <f aca="false">IF(A7329="","",IF(A7329="até 1 salário mínimo (até R$ 1.100,00)","1",IF(A7329="de 1 a 1,5 salários mínimos (de R$ 1.100,01 a R$ 1.650,00)","2",IF(A7329="de 1,5 a 2 salários mínimos (de R$ 1.650,01 a R$ 2.200,00)","2",IF(A7329="de 2 a 2,5 salários mínimos (de R$ 2.200,01 a R$ 2.750,00)","2",IF(A7329="de 2,5 a 3 salários mínimos (de R$ 2.750,01 a R$ 3.300,00)","2",IF(A7329="de 3 a 4 salários mínimos (de R$ 3.300,01 a R$ 4.400,00)","2",IF(A7329="de 4 a 5 salários mínimos (de R$ 4.400,01 a R$ 5.500,00)","3",IF(A7329="de 5 a 7 salários mínimos (de R$ 5.500,01 a R$ 7.700,00)","3",IF(A7329="de 7 a 10 salários mínimos (de R$ 7.700,01 a R$ 11.000,00)","3",IF(A7329="de 10 a 15 salários mínimos (de R$ 11.000,01 a R$ 16.500,00)","4",IF(A7329="de 15 a 20 salários mínimos (de R$ 16.500,01 a R$ 22.000,00)","4",IF(A7329="acima de 20 salários mínimos (acima de R$ 22.000,00)","5")))))))))))))</f>
        <v>3</v>
      </c>
      <c r="D7329" s="3" t="n">
        <v>52.19</v>
      </c>
    </row>
    <row r="7330" customFormat="false" ht="15.75" hidden="false" customHeight="true" outlineLevel="0" collapsed="false">
      <c r="A7330" s="3" t="s">
        <v>4</v>
      </c>
      <c r="B7330" s="3" t="str">
        <f aca="false">IF(A7330="","",IF(A7330="até 1 salário mínimo (até R$ 1.100,00)","1",IF(A7330="de 1 a 1,5 salários mínimos (de R$ 1.100,01 a R$ 1.650,00)","2",IF(A7330="de 1,5 a 2 salários mínimos (de R$ 1.650,01 a R$ 2.200,00)","3",IF(A7330="de 2 a 2,5 salários mínimos (de R$ 2.200,01 a R$ 2.750,00)","4",IF(A7330="de 2,5 a 3 salários mínimos (de R$ 2.750,01 a R$ 3.300,00)","5",IF(A7330="de 3 a 4 salários mínimos (de R$ 3.300,01 a R$ 4.400,00)","6",IF(A7330="de 4 a 5 salários mínimos (de R$ 4.400,01 a R$ 5.500,00)","7",IF(A7330="de 5 a 7 salários mínimos (de R$ 5.500,01 a R$ 7.700,00)","8",IF(A7330="de 7 a 10 salários mínimos (de R$ 7.700,01 a R$ 11.000,00)","9",IF(A7330="de 10 a 15 salários mínimos (de R$ 11.000,01 a R$ 16.500,00)","10",IF(A7330="de 15 a 20 salários mínimos (de R$ 16.500,01 a R$ 22.000,00)","11",IF(A7330="acima de 20 salários mínimos (acima de R$ 22.000,00)","12")))))))))))))</f>
        <v>3</v>
      </c>
      <c r="C7330" s="3" t="str">
        <f aca="false">IF(A7330="","",IF(A7330="até 1 salário mínimo (até R$ 1.100,00)","1",IF(A7330="de 1 a 1,5 salários mínimos (de R$ 1.100,01 a R$ 1.650,00)","2",IF(A7330="de 1,5 a 2 salários mínimos (de R$ 1.650,01 a R$ 2.200,00)","2",IF(A7330="de 2 a 2,5 salários mínimos (de R$ 2.200,01 a R$ 2.750,00)","2",IF(A7330="de 2,5 a 3 salários mínimos (de R$ 2.750,01 a R$ 3.300,00)","2",IF(A7330="de 3 a 4 salários mínimos (de R$ 3.300,01 a R$ 4.400,00)","2",IF(A7330="de 4 a 5 salários mínimos (de R$ 4.400,01 a R$ 5.500,00)","3",IF(A7330="de 5 a 7 salários mínimos (de R$ 5.500,01 a R$ 7.700,00)","3",IF(A7330="de 7 a 10 salários mínimos (de R$ 7.700,01 a R$ 11.000,00)","3",IF(A7330="de 10 a 15 salários mínimos (de R$ 11.000,01 a R$ 16.500,00)","4",IF(A7330="de 15 a 20 salários mínimos (de R$ 16.500,01 a R$ 22.000,00)","4",IF(A7330="acima de 20 salários mínimos (acima de R$ 22.000,00)","5")))))))))))))</f>
        <v>2</v>
      </c>
      <c r="D7330" s="3" t="n">
        <v>25.45</v>
      </c>
    </row>
    <row r="7331" customFormat="false" ht="15.75" hidden="false" customHeight="true" outlineLevel="0" collapsed="false">
      <c r="A7331" s="3" t="s">
        <v>10</v>
      </c>
      <c r="B7331" s="3" t="str">
        <f aca="false">IF(A7331="","",IF(A7331="até 1 salário mínimo (até R$ 1.100,00)","1",IF(A7331="de 1 a 1,5 salários mínimos (de R$ 1.100,01 a R$ 1.650,00)","2",IF(A7331="de 1,5 a 2 salários mínimos (de R$ 1.650,01 a R$ 2.200,00)","3",IF(A7331="de 2 a 2,5 salários mínimos (de R$ 2.200,01 a R$ 2.750,00)","4",IF(A7331="de 2,5 a 3 salários mínimos (de R$ 2.750,01 a R$ 3.300,00)","5",IF(A7331="de 3 a 4 salários mínimos (de R$ 3.300,01 a R$ 4.400,00)","6",IF(A7331="de 4 a 5 salários mínimos (de R$ 4.400,01 a R$ 5.500,00)","7",IF(A7331="de 5 a 7 salários mínimos (de R$ 5.500,01 a R$ 7.700,00)","8",IF(A7331="de 7 a 10 salários mínimos (de R$ 7.700,01 a R$ 11.000,00)","9",IF(A7331="de 10 a 15 salários mínimos (de R$ 11.000,01 a R$ 16.500,00)","10",IF(A7331="de 15 a 20 salários mínimos (de R$ 16.500,01 a R$ 22.000,00)","11",IF(A7331="acima de 20 salários mínimos (acima de R$ 22.000,00)","12")))))))))))))</f>
        <v>6</v>
      </c>
      <c r="C7331" s="3" t="str">
        <f aca="false">IF(A7331="","",IF(A7331="até 1 salário mínimo (até R$ 1.100,00)","1",IF(A7331="de 1 a 1,5 salários mínimos (de R$ 1.100,01 a R$ 1.650,00)","2",IF(A7331="de 1,5 a 2 salários mínimos (de R$ 1.650,01 a R$ 2.200,00)","2",IF(A7331="de 2 a 2,5 salários mínimos (de R$ 2.200,01 a R$ 2.750,00)","2",IF(A7331="de 2,5 a 3 salários mínimos (de R$ 2.750,01 a R$ 3.300,00)","2",IF(A7331="de 3 a 4 salários mínimos (de R$ 3.300,01 a R$ 4.400,00)","2",IF(A7331="de 4 a 5 salários mínimos (de R$ 4.400,01 a R$ 5.500,00)","3",IF(A7331="de 5 a 7 salários mínimos (de R$ 5.500,01 a R$ 7.700,00)","3",IF(A7331="de 7 a 10 salários mínimos (de R$ 7.700,01 a R$ 11.000,00)","3",IF(A7331="de 10 a 15 salários mínimos (de R$ 11.000,01 a R$ 16.500,00)","4",IF(A7331="de 15 a 20 salários mínimos (de R$ 16.500,01 a R$ 22.000,00)","4",IF(A7331="acima de 20 salários mínimos (acima de R$ 22.000,00)","5")))))))))))))</f>
        <v>2</v>
      </c>
      <c r="D7331" s="3" t="n">
        <v>7.22</v>
      </c>
    </row>
    <row r="7332" customFormat="false" ht="15.75" hidden="false" customHeight="true" outlineLevel="0" collapsed="false">
      <c r="A7332" s="3" t="s">
        <v>10</v>
      </c>
      <c r="B7332" s="3" t="str">
        <f aca="false">IF(A7332="","",IF(A7332="até 1 salário mínimo (até R$ 1.100,00)","1",IF(A7332="de 1 a 1,5 salários mínimos (de R$ 1.100,01 a R$ 1.650,00)","2",IF(A7332="de 1,5 a 2 salários mínimos (de R$ 1.650,01 a R$ 2.200,00)","3",IF(A7332="de 2 a 2,5 salários mínimos (de R$ 2.200,01 a R$ 2.750,00)","4",IF(A7332="de 2,5 a 3 salários mínimos (de R$ 2.750,01 a R$ 3.300,00)","5",IF(A7332="de 3 a 4 salários mínimos (de R$ 3.300,01 a R$ 4.400,00)","6",IF(A7332="de 4 a 5 salários mínimos (de R$ 4.400,01 a R$ 5.500,00)","7",IF(A7332="de 5 a 7 salários mínimos (de R$ 5.500,01 a R$ 7.700,00)","8",IF(A7332="de 7 a 10 salários mínimos (de R$ 7.700,01 a R$ 11.000,00)","9",IF(A7332="de 10 a 15 salários mínimos (de R$ 11.000,01 a R$ 16.500,00)","10",IF(A7332="de 15 a 20 salários mínimos (de R$ 16.500,01 a R$ 22.000,00)","11",IF(A7332="acima de 20 salários mínimos (acima de R$ 22.000,00)","12")))))))))))))</f>
        <v>6</v>
      </c>
      <c r="C7332" s="3" t="str">
        <f aca="false">IF(A7332="","",IF(A7332="até 1 salário mínimo (até R$ 1.100,00)","1",IF(A7332="de 1 a 1,5 salários mínimos (de R$ 1.100,01 a R$ 1.650,00)","2",IF(A7332="de 1,5 a 2 salários mínimos (de R$ 1.650,01 a R$ 2.200,00)","2",IF(A7332="de 2 a 2,5 salários mínimos (de R$ 2.200,01 a R$ 2.750,00)","2",IF(A7332="de 2,5 a 3 salários mínimos (de R$ 2.750,01 a R$ 3.300,00)","2",IF(A7332="de 3 a 4 salários mínimos (de R$ 3.300,01 a R$ 4.400,00)","2",IF(A7332="de 4 a 5 salários mínimos (de R$ 4.400,01 a R$ 5.500,00)","3",IF(A7332="de 5 a 7 salários mínimos (de R$ 5.500,01 a R$ 7.700,00)","3",IF(A7332="de 7 a 10 salários mínimos (de R$ 7.700,01 a R$ 11.000,00)","3",IF(A7332="de 10 a 15 salários mínimos (de R$ 11.000,01 a R$ 16.500,00)","4",IF(A7332="de 15 a 20 salários mínimos (de R$ 16.500,01 a R$ 22.000,00)","4",IF(A7332="acima de 20 salários mínimos (acima de R$ 22.000,00)","5")))))))))))))</f>
        <v>2</v>
      </c>
      <c r="D7332" s="3" t="n">
        <v>54.16</v>
      </c>
    </row>
    <row r="7333" customFormat="false" ht="15.75" hidden="false" customHeight="true" outlineLevel="0" collapsed="false">
      <c r="A7333" s="3" t="s">
        <v>10</v>
      </c>
      <c r="B7333" s="3" t="str">
        <f aca="false">IF(A7333="","",IF(A7333="até 1 salário mínimo (até R$ 1.100,00)","1",IF(A7333="de 1 a 1,5 salários mínimos (de R$ 1.100,01 a R$ 1.650,00)","2",IF(A7333="de 1,5 a 2 salários mínimos (de R$ 1.650,01 a R$ 2.200,00)","3",IF(A7333="de 2 a 2,5 salários mínimos (de R$ 2.200,01 a R$ 2.750,00)","4",IF(A7333="de 2,5 a 3 salários mínimos (de R$ 2.750,01 a R$ 3.300,00)","5",IF(A7333="de 3 a 4 salários mínimos (de R$ 3.300,01 a R$ 4.400,00)","6",IF(A7333="de 4 a 5 salários mínimos (de R$ 4.400,01 a R$ 5.500,00)","7",IF(A7333="de 5 a 7 salários mínimos (de R$ 5.500,01 a R$ 7.700,00)","8",IF(A7333="de 7 a 10 salários mínimos (de R$ 7.700,01 a R$ 11.000,00)","9",IF(A7333="de 10 a 15 salários mínimos (de R$ 11.000,01 a R$ 16.500,00)","10",IF(A7333="de 15 a 20 salários mínimos (de R$ 16.500,01 a R$ 22.000,00)","11",IF(A7333="acima de 20 salários mínimos (acima de R$ 22.000,00)","12")))))))))))))</f>
        <v>6</v>
      </c>
      <c r="C7333" s="3" t="str">
        <f aca="false">IF(A7333="","",IF(A7333="até 1 salário mínimo (até R$ 1.100,00)","1",IF(A7333="de 1 a 1,5 salários mínimos (de R$ 1.100,01 a R$ 1.650,00)","2",IF(A7333="de 1,5 a 2 salários mínimos (de R$ 1.650,01 a R$ 2.200,00)","2",IF(A7333="de 2 a 2,5 salários mínimos (de R$ 2.200,01 a R$ 2.750,00)","2",IF(A7333="de 2,5 a 3 salários mínimos (de R$ 2.750,01 a R$ 3.300,00)","2",IF(A7333="de 3 a 4 salários mínimos (de R$ 3.300,01 a R$ 4.400,00)","2",IF(A7333="de 4 a 5 salários mínimos (de R$ 4.400,01 a R$ 5.500,00)","3",IF(A7333="de 5 a 7 salários mínimos (de R$ 5.500,01 a R$ 7.700,00)","3",IF(A7333="de 7 a 10 salários mínimos (de R$ 7.700,01 a R$ 11.000,00)","3",IF(A7333="de 10 a 15 salários mínimos (de R$ 11.000,01 a R$ 16.500,00)","4",IF(A7333="de 15 a 20 salários mínimos (de R$ 16.500,01 a R$ 22.000,00)","4",IF(A7333="acima de 20 salários mínimos (acima de R$ 22.000,00)","5")))))))))))))</f>
        <v>2</v>
      </c>
      <c r="D7333" s="3" t="n">
        <v>29.01</v>
      </c>
    </row>
    <row r="7334" customFormat="false" ht="15.75" hidden="false" customHeight="true" outlineLevel="0" collapsed="false">
      <c r="A7334" s="3" t="s">
        <v>10</v>
      </c>
      <c r="B7334" s="3" t="str">
        <f aca="false">IF(A7334="","",IF(A7334="até 1 salário mínimo (até R$ 1.100,00)","1",IF(A7334="de 1 a 1,5 salários mínimos (de R$ 1.100,01 a R$ 1.650,00)","2",IF(A7334="de 1,5 a 2 salários mínimos (de R$ 1.650,01 a R$ 2.200,00)","3",IF(A7334="de 2 a 2,5 salários mínimos (de R$ 2.200,01 a R$ 2.750,00)","4",IF(A7334="de 2,5 a 3 salários mínimos (de R$ 2.750,01 a R$ 3.300,00)","5",IF(A7334="de 3 a 4 salários mínimos (de R$ 3.300,01 a R$ 4.400,00)","6",IF(A7334="de 4 a 5 salários mínimos (de R$ 4.400,01 a R$ 5.500,00)","7",IF(A7334="de 5 a 7 salários mínimos (de R$ 5.500,01 a R$ 7.700,00)","8",IF(A7334="de 7 a 10 salários mínimos (de R$ 7.700,01 a R$ 11.000,00)","9",IF(A7334="de 10 a 15 salários mínimos (de R$ 11.000,01 a R$ 16.500,00)","10",IF(A7334="de 15 a 20 salários mínimos (de R$ 16.500,01 a R$ 22.000,00)","11",IF(A7334="acima de 20 salários mínimos (acima de R$ 22.000,00)","12")))))))))))))</f>
        <v>6</v>
      </c>
      <c r="C7334" s="3" t="str">
        <f aca="false">IF(A7334="","",IF(A7334="até 1 salário mínimo (até R$ 1.100,00)","1",IF(A7334="de 1 a 1,5 salários mínimos (de R$ 1.100,01 a R$ 1.650,00)","2",IF(A7334="de 1,5 a 2 salários mínimos (de R$ 1.650,01 a R$ 2.200,00)","2",IF(A7334="de 2 a 2,5 salários mínimos (de R$ 2.200,01 a R$ 2.750,00)","2",IF(A7334="de 2,5 a 3 salários mínimos (de R$ 2.750,01 a R$ 3.300,00)","2",IF(A7334="de 3 a 4 salários mínimos (de R$ 3.300,01 a R$ 4.400,00)","2",IF(A7334="de 4 a 5 salários mínimos (de R$ 4.400,01 a R$ 5.500,00)","3",IF(A7334="de 5 a 7 salários mínimos (de R$ 5.500,01 a R$ 7.700,00)","3",IF(A7334="de 7 a 10 salários mínimos (de R$ 7.700,01 a R$ 11.000,00)","3",IF(A7334="de 10 a 15 salários mínimos (de R$ 11.000,01 a R$ 16.500,00)","4",IF(A7334="de 15 a 20 salários mínimos (de R$ 16.500,01 a R$ 22.000,00)","4",IF(A7334="acima de 20 salários mínimos (acima de R$ 22.000,00)","5")))))))))))))</f>
        <v>2</v>
      </c>
      <c r="D7334" s="3" t="n">
        <v>37.38</v>
      </c>
    </row>
    <row r="7335" customFormat="false" ht="15.75" hidden="false" customHeight="true" outlineLevel="0" collapsed="false">
      <c r="A7335" s="3"/>
      <c r="B7335" s="3" t="str">
        <f aca="false">IF(A7335="","",IF(A7335="até 1 salário mínimo (até R$ 1.100,00)","1",IF(A7335="de 1 a 1,5 salários mínimos (de R$ 1.100,01 a R$ 1.650,00)","2",IF(A7335="de 1,5 a 2 salários mínimos (de R$ 1.650,01 a R$ 2.200,00)","3",IF(A7335="de 2 a 2,5 salários mínimos (de R$ 2.200,01 a R$ 2.750,00)","4",IF(A7335="de 2,5 a 3 salários mínimos (de R$ 2.750,01 a R$ 3.300,00)","5",IF(A7335="de 3 a 4 salários mínimos (de R$ 3.300,01 a R$ 4.400,00)","6",IF(A7335="de 4 a 5 salários mínimos (de R$ 4.400,01 a R$ 5.500,00)","7",IF(A7335="de 5 a 7 salários mínimos (de R$ 5.500,01 a R$ 7.700,00)","8",IF(A7335="de 7 a 10 salários mínimos (de R$ 7.700,01 a R$ 11.000,00)","9",IF(A7335="de 10 a 15 salários mínimos (de R$ 11.000,01 a R$ 16.500,00)","10",IF(A7335="de 15 a 20 salários mínimos (de R$ 16.500,01 a R$ 22.000,00)","11",IF(A7335="acima de 20 salários mínimos (acima de R$ 22.000,00)","12")))))))))))))</f>
        <v/>
      </c>
      <c r="C7335" s="3" t="str">
        <f aca="false">IF(A7335="","",IF(A7335="até 1 salário mínimo (até R$ 1.100,00)","1",IF(A7335="de 1 a 1,5 salários mínimos (de R$ 1.100,01 a R$ 1.650,00)","2",IF(A7335="de 1,5 a 2 salários mínimos (de R$ 1.650,01 a R$ 2.200,00)","2",IF(A7335="de 2 a 2,5 salários mínimos (de R$ 2.200,01 a R$ 2.750,00)","2",IF(A7335="de 2,5 a 3 salários mínimos (de R$ 2.750,01 a R$ 3.300,00)","2",IF(A7335="de 3 a 4 salários mínimos (de R$ 3.300,01 a R$ 4.400,00)","2",IF(A7335="de 4 a 5 salários mínimos (de R$ 4.400,01 a R$ 5.500,00)","3",IF(A7335="de 5 a 7 salários mínimos (de R$ 5.500,01 a R$ 7.700,00)","3",IF(A7335="de 7 a 10 salários mínimos (de R$ 7.700,01 a R$ 11.000,00)","3",IF(A7335="de 10 a 15 salários mínimos (de R$ 11.000,01 a R$ 16.500,00)","4",IF(A7335="de 15 a 20 salários mínimos (de R$ 16.500,01 a R$ 22.000,00)","4",IF(A7335="acima de 20 salários mínimos (acima de R$ 22.000,00)","5")))))))))))))</f>
        <v/>
      </c>
      <c r="D7335" s="3" t="n">
        <v>43.7</v>
      </c>
    </row>
    <row r="7336" customFormat="false" ht="15.75" hidden="false" customHeight="true" outlineLevel="0" collapsed="false">
      <c r="A7336" s="3" t="s">
        <v>9</v>
      </c>
      <c r="B7336" s="3" t="str">
        <f aca="false">IF(A7336="","",IF(A7336="até 1 salário mínimo (até R$ 1.100,00)","1",IF(A7336="de 1 a 1,5 salários mínimos (de R$ 1.100,01 a R$ 1.650,00)","2",IF(A7336="de 1,5 a 2 salários mínimos (de R$ 1.650,01 a R$ 2.200,00)","3",IF(A7336="de 2 a 2,5 salários mínimos (de R$ 2.200,01 a R$ 2.750,00)","4",IF(A7336="de 2,5 a 3 salários mínimos (de R$ 2.750,01 a R$ 3.300,00)","5",IF(A7336="de 3 a 4 salários mínimos (de R$ 3.300,01 a R$ 4.400,00)","6",IF(A7336="de 4 a 5 salários mínimos (de R$ 4.400,01 a R$ 5.500,00)","7",IF(A7336="de 5 a 7 salários mínimos (de R$ 5.500,01 a R$ 7.700,00)","8",IF(A7336="de 7 a 10 salários mínimos (de R$ 7.700,01 a R$ 11.000,00)","9",IF(A7336="de 10 a 15 salários mínimos (de R$ 11.000,01 a R$ 16.500,00)","10",IF(A7336="de 15 a 20 salários mínimos (de R$ 16.500,01 a R$ 22.000,00)","11",IF(A7336="acima de 20 salários mínimos (acima de R$ 22.000,00)","12")))))))))))))</f>
        <v>5</v>
      </c>
      <c r="C7336" s="3" t="str">
        <f aca="false">IF(A7336="","",IF(A7336="até 1 salário mínimo (até R$ 1.100,00)","1",IF(A7336="de 1 a 1,5 salários mínimos (de R$ 1.100,01 a R$ 1.650,00)","2",IF(A7336="de 1,5 a 2 salários mínimos (de R$ 1.650,01 a R$ 2.200,00)","2",IF(A7336="de 2 a 2,5 salários mínimos (de R$ 2.200,01 a R$ 2.750,00)","2",IF(A7336="de 2,5 a 3 salários mínimos (de R$ 2.750,01 a R$ 3.300,00)","2",IF(A7336="de 3 a 4 salários mínimos (de R$ 3.300,01 a R$ 4.400,00)","2",IF(A7336="de 4 a 5 salários mínimos (de R$ 4.400,01 a R$ 5.500,00)","3",IF(A7336="de 5 a 7 salários mínimos (de R$ 5.500,01 a R$ 7.700,00)","3",IF(A7336="de 7 a 10 salários mínimos (de R$ 7.700,01 a R$ 11.000,00)","3",IF(A7336="de 10 a 15 salários mínimos (de R$ 11.000,01 a R$ 16.500,00)","4",IF(A7336="de 15 a 20 salários mínimos (de R$ 16.500,01 a R$ 22.000,00)","4",IF(A7336="acima de 20 salários mínimos (acima de R$ 22.000,00)","5")))))))))))))</f>
        <v>2</v>
      </c>
      <c r="D7336" s="3" t="n">
        <v>31.46</v>
      </c>
    </row>
    <row r="7337" customFormat="false" ht="15.75" hidden="false" customHeight="true" outlineLevel="0" collapsed="false">
      <c r="A7337" s="3" t="s">
        <v>4</v>
      </c>
      <c r="B7337" s="3" t="str">
        <f aca="false">IF(A7337="","",IF(A7337="até 1 salário mínimo (até R$ 1.100,00)","1",IF(A7337="de 1 a 1,5 salários mínimos (de R$ 1.100,01 a R$ 1.650,00)","2",IF(A7337="de 1,5 a 2 salários mínimos (de R$ 1.650,01 a R$ 2.200,00)","3",IF(A7337="de 2 a 2,5 salários mínimos (de R$ 2.200,01 a R$ 2.750,00)","4",IF(A7337="de 2,5 a 3 salários mínimos (de R$ 2.750,01 a R$ 3.300,00)","5",IF(A7337="de 3 a 4 salários mínimos (de R$ 3.300,01 a R$ 4.400,00)","6",IF(A7337="de 4 a 5 salários mínimos (de R$ 4.400,01 a R$ 5.500,00)","7",IF(A7337="de 5 a 7 salários mínimos (de R$ 5.500,01 a R$ 7.700,00)","8",IF(A7337="de 7 a 10 salários mínimos (de R$ 7.700,01 a R$ 11.000,00)","9",IF(A7337="de 10 a 15 salários mínimos (de R$ 11.000,01 a R$ 16.500,00)","10",IF(A7337="de 15 a 20 salários mínimos (de R$ 16.500,01 a R$ 22.000,00)","11",IF(A7337="acima de 20 salários mínimos (acima de R$ 22.000,00)","12")))))))))))))</f>
        <v>3</v>
      </c>
      <c r="C7337" s="3" t="str">
        <f aca="false">IF(A7337="","",IF(A7337="até 1 salário mínimo (até R$ 1.100,00)","1",IF(A7337="de 1 a 1,5 salários mínimos (de R$ 1.100,01 a R$ 1.650,00)","2",IF(A7337="de 1,5 a 2 salários mínimos (de R$ 1.650,01 a R$ 2.200,00)","2",IF(A7337="de 2 a 2,5 salários mínimos (de R$ 2.200,01 a R$ 2.750,00)","2",IF(A7337="de 2,5 a 3 salários mínimos (de R$ 2.750,01 a R$ 3.300,00)","2",IF(A7337="de 3 a 4 salários mínimos (de R$ 3.300,01 a R$ 4.400,00)","2",IF(A7337="de 4 a 5 salários mínimos (de R$ 4.400,01 a R$ 5.500,00)","3",IF(A7337="de 5 a 7 salários mínimos (de R$ 5.500,01 a R$ 7.700,00)","3",IF(A7337="de 7 a 10 salários mínimos (de R$ 7.700,01 a R$ 11.000,00)","3",IF(A7337="de 10 a 15 salários mínimos (de R$ 11.000,01 a R$ 16.500,00)","4",IF(A7337="de 15 a 20 salários mínimos (de R$ 16.500,01 a R$ 22.000,00)","4",IF(A7337="acima de 20 salários mínimos (acima de R$ 22.000,00)","5")))))))))))))</f>
        <v>2</v>
      </c>
      <c r="D7337" s="3" t="n">
        <v>7.43</v>
      </c>
    </row>
    <row r="7338" customFormat="false" ht="15.75" hidden="false" customHeight="true" outlineLevel="0" collapsed="false">
      <c r="A7338" s="3"/>
      <c r="B7338" s="3" t="str">
        <f aca="false">IF(A7338="","",IF(A7338="até 1 salário mínimo (até R$ 1.100,00)","1",IF(A7338="de 1 a 1,5 salários mínimos (de R$ 1.100,01 a R$ 1.650,00)","2",IF(A7338="de 1,5 a 2 salários mínimos (de R$ 1.650,01 a R$ 2.200,00)","3",IF(A7338="de 2 a 2,5 salários mínimos (de R$ 2.200,01 a R$ 2.750,00)","4",IF(A7338="de 2,5 a 3 salários mínimos (de R$ 2.750,01 a R$ 3.300,00)","5",IF(A7338="de 3 a 4 salários mínimos (de R$ 3.300,01 a R$ 4.400,00)","6",IF(A7338="de 4 a 5 salários mínimos (de R$ 4.400,01 a R$ 5.500,00)","7",IF(A7338="de 5 a 7 salários mínimos (de R$ 5.500,01 a R$ 7.700,00)","8",IF(A7338="de 7 a 10 salários mínimos (de R$ 7.700,01 a R$ 11.000,00)","9",IF(A7338="de 10 a 15 salários mínimos (de R$ 11.000,01 a R$ 16.500,00)","10",IF(A7338="de 15 a 20 salários mínimos (de R$ 16.500,01 a R$ 22.000,00)","11",IF(A7338="acima de 20 salários mínimos (acima de R$ 22.000,00)","12")))))))))))))</f>
        <v/>
      </c>
      <c r="C7338" s="3" t="str">
        <f aca="false">IF(A7338="","",IF(A7338="até 1 salário mínimo (até R$ 1.100,00)","1",IF(A7338="de 1 a 1,5 salários mínimos (de R$ 1.100,01 a R$ 1.650,00)","2",IF(A7338="de 1,5 a 2 salários mínimos (de R$ 1.650,01 a R$ 2.200,00)","2",IF(A7338="de 2 a 2,5 salários mínimos (de R$ 2.200,01 a R$ 2.750,00)","2",IF(A7338="de 2,5 a 3 salários mínimos (de R$ 2.750,01 a R$ 3.300,00)","2",IF(A7338="de 3 a 4 salários mínimos (de R$ 3.300,01 a R$ 4.400,00)","2",IF(A7338="de 4 a 5 salários mínimos (de R$ 4.400,01 a R$ 5.500,00)","3",IF(A7338="de 5 a 7 salários mínimos (de R$ 5.500,01 a R$ 7.700,00)","3",IF(A7338="de 7 a 10 salários mínimos (de R$ 7.700,01 a R$ 11.000,00)","3",IF(A7338="de 10 a 15 salários mínimos (de R$ 11.000,01 a R$ 16.500,00)","4",IF(A7338="de 15 a 20 salários mínimos (de R$ 16.500,01 a R$ 22.000,00)","4",IF(A7338="acima de 20 salários mínimos (acima de R$ 22.000,00)","5")))))))))))))</f>
        <v/>
      </c>
      <c r="D7338" s="3" t="n">
        <v>29.19</v>
      </c>
    </row>
    <row r="7339" customFormat="false" ht="15.75" hidden="false" customHeight="true" outlineLevel="0" collapsed="false">
      <c r="A7339" s="3"/>
      <c r="B7339" s="3" t="str">
        <f aca="false">IF(A7339="","",IF(A7339="até 1 salário mínimo (até R$ 1.100,00)","1",IF(A7339="de 1 a 1,5 salários mínimos (de R$ 1.100,01 a R$ 1.650,00)","2",IF(A7339="de 1,5 a 2 salários mínimos (de R$ 1.650,01 a R$ 2.200,00)","3",IF(A7339="de 2 a 2,5 salários mínimos (de R$ 2.200,01 a R$ 2.750,00)","4",IF(A7339="de 2,5 a 3 salários mínimos (de R$ 2.750,01 a R$ 3.300,00)","5",IF(A7339="de 3 a 4 salários mínimos (de R$ 3.300,01 a R$ 4.400,00)","6",IF(A7339="de 4 a 5 salários mínimos (de R$ 4.400,01 a R$ 5.500,00)","7",IF(A7339="de 5 a 7 salários mínimos (de R$ 5.500,01 a R$ 7.700,00)","8",IF(A7339="de 7 a 10 salários mínimos (de R$ 7.700,01 a R$ 11.000,00)","9",IF(A7339="de 10 a 15 salários mínimos (de R$ 11.000,01 a R$ 16.500,00)","10",IF(A7339="de 15 a 20 salários mínimos (de R$ 16.500,01 a R$ 22.000,00)","11",IF(A7339="acima de 20 salários mínimos (acima de R$ 22.000,00)","12")))))))))))))</f>
        <v/>
      </c>
      <c r="C7339" s="3" t="str">
        <f aca="false">IF(A7339="","",IF(A7339="até 1 salário mínimo (até R$ 1.100,00)","1",IF(A7339="de 1 a 1,5 salários mínimos (de R$ 1.100,01 a R$ 1.650,00)","2",IF(A7339="de 1,5 a 2 salários mínimos (de R$ 1.650,01 a R$ 2.200,00)","2",IF(A7339="de 2 a 2,5 salários mínimos (de R$ 2.200,01 a R$ 2.750,00)","2",IF(A7339="de 2,5 a 3 salários mínimos (de R$ 2.750,01 a R$ 3.300,00)","2",IF(A7339="de 3 a 4 salários mínimos (de R$ 3.300,01 a R$ 4.400,00)","2",IF(A7339="de 4 a 5 salários mínimos (de R$ 4.400,01 a R$ 5.500,00)","3",IF(A7339="de 5 a 7 salários mínimos (de R$ 5.500,01 a R$ 7.700,00)","3",IF(A7339="de 7 a 10 salários mínimos (de R$ 7.700,01 a R$ 11.000,00)","3",IF(A7339="de 10 a 15 salários mínimos (de R$ 11.000,01 a R$ 16.500,00)","4",IF(A7339="de 15 a 20 salários mínimos (de R$ 16.500,01 a R$ 22.000,00)","4",IF(A7339="acima de 20 salários mínimos (acima de R$ 22.000,00)","5")))))))))))))</f>
        <v/>
      </c>
      <c r="D7339" s="3" t="n">
        <v>37.29</v>
      </c>
    </row>
    <row r="7340" customFormat="false" ht="15.75" hidden="false" customHeight="true" outlineLevel="0" collapsed="false">
      <c r="A7340" s="3" t="s">
        <v>10</v>
      </c>
      <c r="B7340" s="3" t="str">
        <f aca="false">IF(A7340="","",IF(A7340="até 1 salário mínimo (até R$ 1.100,00)","1",IF(A7340="de 1 a 1,5 salários mínimos (de R$ 1.100,01 a R$ 1.650,00)","2",IF(A7340="de 1,5 a 2 salários mínimos (de R$ 1.650,01 a R$ 2.200,00)","3",IF(A7340="de 2 a 2,5 salários mínimos (de R$ 2.200,01 a R$ 2.750,00)","4",IF(A7340="de 2,5 a 3 salários mínimos (de R$ 2.750,01 a R$ 3.300,00)","5",IF(A7340="de 3 a 4 salários mínimos (de R$ 3.300,01 a R$ 4.400,00)","6",IF(A7340="de 4 a 5 salários mínimos (de R$ 4.400,01 a R$ 5.500,00)","7",IF(A7340="de 5 a 7 salários mínimos (de R$ 5.500,01 a R$ 7.700,00)","8",IF(A7340="de 7 a 10 salários mínimos (de R$ 7.700,01 a R$ 11.000,00)","9",IF(A7340="de 10 a 15 salários mínimos (de R$ 11.000,01 a R$ 16.500,00)","10",IF(A7340="de 15 a 20 salários mínimos (de R$ 16.500,01 a R$ 22.000,00)","11",IF(A7340="acima de 20 salários mínimos (acima de R$ 22.000,00)","12")))))))))))))</f>
        <v>6</v>
      </c>
      <c r="C7340" s="3" t="str">
        <f aca="false">IF(A7340="","",IF(A7340="até 1 salário mínimo (até R$ 1.100,00)","1",IF(A7340="de 1 a 1,5 salários mínimos (de R$ 1.100,01 a R$ 1.650,00)","2",IF(A7340="de 1,5 a 2 salários mínimos (de R$ 1.650,01 a R$ 2.200,00)","2",IF(A7340="de 2 a 2,5 salários mínimos (de R$ 2.200,01 a R$ 2.750,00)","2",IF(A7340="de 2,5 a 3 salários mínimos (de R$ 2.750,01 a R$ 3.300,00)","2",IF(A7340="de 3 a 4 salários mínimos (de R$ 3.300,01 a R$ 4.400,00)","2",IF(A7340="de 4 a 5 salários mínimos (de R$ 4.400,01 a R$ 5.500,00)","3",IF(A7340="de 5 a 7 salários mínimos (de R$ 5.500,01 a R$ 7.700,00)","3",IF(A7340="de 7 a 10 salários mínimos (de R$ 7.700,01 a R$ 11.000,00)","3",IF(A7340="de 10 a 15 salários mínimos (de R$ 11.000,01 a R$ 16.500,00)","4",IF(A7340="de 15 a 20 salários mínimos (de R$ 16.500,01 a R$ 22.000,00)","4",IF(A7340="acima de 20 salários mínimos (acima de R$ 22.000,00)","5")))))))))))))</f>
        <v>2</v>
      </c>
      <c r="D7340" s="3"/>
    </row>
    <row r="7341" customFormat="false" ht="15.75" hidden="false" customHeight="true" outlineLevel="0" collapsed="false">
      <c r="A7341" s="3" t="s">
        <v>5</v>
      </c>
      <c r="B7341" s="3" t="str">
        <f aca="false">IF(A7341="","",IF(A7341="até 1 salário mínimo (até R$ 1.100,00)","1",IF(A7341="de 1 a 1,5 salários mínimos (de R$ 1.100,01 a R$ 1.650,00)","2",IF(A7341="de 1,5 a 2 salários mínimos (de R$ 1.650,01 a R$ 2.200,00)","3",IF(A7341="de 2 a 2,5 salários mínimos (de R$ 2.200,01 a R$ 2.750,00)","4",IF(A7341="de 2,5 a 3 salários mínimos (de R$ 2.750,01 a R$ 3.300,00)","5",IF(A7341="de 3 a 4 salários mínimos (de R$ 3.300,01 a R$ 4.400,00)","6",IF(A7341="de 4 a 5 salários mínimos (de R$ 4.400,01 a R$ 5.500,00)","7",IF(A7341="de 5 a 7 salários mínimos (de R$ 5.500,01 a R$ 7.700,00)","8",IF(A7341="de 7 a 10 salários mínimos (de R$ 7.700,01 a R$ 11.000,00)","9",IF(A7341="de 10 a 15 salários mínimos (de R$ 11.000,01 a R$ 16.500,00)","10",IF(A7341="de 15 a 20 salários mínimos (de R$ 16.500,01 a R$ 22.000,00)","11",IF(A7341="acima de 20 salários mínimos (acima de R$ 22.000,00)","12")))))))))))))</f>
        <v>8</v>
      </c>
      <c r="C7341" s="3" t="str">
        <f aca="false">IF(A7341="","",IF(A7341="até 1 salário mínimo (até R$ 1.100,00)","1",IF(A7341="de 1 a 1,5 salários mínimos (de R$ 1.100,01 a R$ 1.650,00)","2",IF(A7341="de 1,5 a 2 salários mínimos (de R$ 1.650,01 a R$ 2.200,00)","2",IF(A7341="de 2 a 2,5 salários mínimos (de R$ 2.200,01 a R$ 2.750,00)","2",IF(A7341="de 2,5 a 3 salários mínimos (de R$ 2.750,01 a R$ 3.300,00)","2",IF(A7341="de 3 a 4 salários mínimos (de R$ 3.300,01 a R$ 4.400,00)","2",IF(A7341="de 4 a 5 salários mínimos (de R$ 4.400,01 a R$ 5.500,00)","3",IF(A7341="de 5 a 7 salários mínimos (de R$ 5.500,01 a R$ 7.700,00)","3",IF(A7341="de 7 a 10 salários mínimos (de R$ 7.700,01 a R$ 11.000,00)","3",IF(A7341="de 10 a 15 salários mínimos (de R$ 11.000,01 a R$ 16.500,00)","4",IF(A7341="de 15 a 20 salários mínimos (de R$ 16.500,01 a R$ 22.000,00)","4",IF(A7341="acima de 20 salários mínimos (acima de R$ 22.000,00)","5")))))))))))))</f>
        <v>3</v>
      </c>
      <c r="D7341" s="3" t="n">
        <v>9.69</v>
      </c>
    </row>
    <row r="7342" customFormat="false" ht="15.75" hidden="false" customHeight="true" outlineLevel="0" collapsed="false">
      <c r="A7342" s="3" t="s">
        <v>5</v>
      </c>
      <c r="B7342" s="3" t="str">
        <f aca="false">IF(A7342="","",IF(A7342="até 1 salário mínimo (até R$ 1.100,00)","1",IF(A7342="de 1 a 1,5 salários mínimos (de R$ 1.100,01 a R$ 1.650,00)","2",IF(A7342="de 1,5 a 2 salários mínimos (de R$ 1.650,01 a R$ 2.200,00)","3",IF(A7342="de 2 a 2,5 salários mínimos (de R$ 2.200,01 a R$ 2.750,00)","4",IF(A7342="de 2,5 a 3 salários mínimos (de R$ 2.750,01 a R$ 3.300,00)","5",IF(A7342="de 3 a 4 salários mínimos (de R$ 3.300,01 a R$ 4.400,00)","6",IF(A7342="de 4 a 5 salários mínimos (de R$ 4.400,01 a R$ 5.500,00)","7",IF(A7342="de 5 a 7 salários mínimos (de R$ 5.500,01 a R$ 7.700,00)","8",IF(A7342="de 7 a 10 salários mínimos (de R$ 7.700,01 a R$ 11.000,00)","9",IF(A7342="de 10 a 15 salários mínimos (de R$ 11.000,01 a R$ 16.500,00)","10",IF(A7342="de 15 a 20 salários mínimos (de R$ 16.500,01 a R$ 22.000,00)","11",IF(A7342="acima de 20 salários mínimos (acima de R$ 22.000,00)","12")))))))))))))</f>
        <v>8</v>
      </c>
      <c r="C7342" s="3" t="str">
        <f aca="false">IF(A7342="","",IF(A7342="até 1 salário mínimo (até R$ 1.100,00)","1",IF(A7342="de 1 a 1,5 salários mínimos (de R$ 1.100,01 a R$ 1.650,00)","2",IF(A7342="de 1,5 a 2 salários mínimos (de R$ 1.650,01 a R$ 2.200,00)","2",IF(A7342="de 2 a 2,5 salários mínimos (de R$ 2.200,01 a R$ 2.750,00)","2",IF(A7342="de 2,5 a 3 salários mínimos (de R$ 2.750,01 a R$ 3.300,00)","2",IF(A7342="de 3 a 4 salários mínimos (de R$ 3.300,01 a R$ 4.400,00)","2",IF(A7342="de 4 a 5 salários mínimos (de R$ 4.400,01 a R$ 5.500,00)","3",IF(A7342="de 5 a 7 salários mínimos (de R$ 5.500,01 a R$ 7.700,00)","3",IF(A7342="de 7 a 10 salários mínimos (de R$ 7.700,01 a R$ 11.000,00)","3",IF(A7342="de 10 a 15 salários mínimos (de R$ 11.000,01 a R$ 16.500,00)","4",IF(A7342="de 15 a 20 salários mínimos (de R$ 16.500,01 a R$ 22.000,00)","4",IF(A7342="acima de 20 salários mínimos (acima de R$ 22.000,00)","5")))))))))))))</f>
        <v>3</v>
      </c>
      <c r="D7342" s="3" t="n">
        <v>55.13</v>
      </c>
    </row>
    <row r="7343" customFormat="false" ht="15.75" hidden="false" customHeight="true" outlineLevel="0" collapsed="false">
      <c r="A7343" s="3" t="s">
        <v>9</v>
      </c>
      <c r="B7343" s="3" t="str">
        <f aca="false">IF(A7343="","",IF(A7343="até 1 salário mínimo (até R$ 1.100,00)","1",IF(A7343="de 1 a 1,5 salários mínimos (de R$ 1.100,01 a R$ 1.650,00)","2",IF(A7343="de 1,5 a 2 salários mínimos (de R$ 1.650,01 a R$ 2.200,00)","3",IF(A7343="de 2 a 2,5 salários mínimos (de R$ 2.200,01 a R$ 2.750,00)","4",IF(A7343="de 2,5 a 3 salários mínimos (de R$ 2.750,01 a R$ 3.300,00)","5",IF(A7343="de 3 a 4 salários mínimos (de R$ 3.300,01 a R$ 4.400,00)","6",IF(A7343="de 4 a 5 salários mínimos (de R$ 4.400,01 a R$ 5.500,00)","7",IF(A7343="de 5 a 7 salários mínimos (de R$ 5.500,01 a R$ 7.700,00)","8",IF(A7343="de 7 a 10 salários mínimos (de R$ 7.700,01 a R$ 11.000,00)","9",IF(A7343="de 10 a 15 salários mínimos (de R$ 11.000,01 a R$ 16.500,00)","10",IF(A7343="de 15 a 20 salários mínimos (de R$ 16.500,01 a R$ 22.000,00)","11",IF(A7343="acima de 20 salários mínimos (acima de R$ 22.000,00)","12")))))))))))))</f>
        <v>5</v>
      </c>
      <c r="C7343" s="3" t="str">
        <f aca="false">IF(A7343="","",IF(A7343="até 1 salário mínimo (até R$ 1.100,00)","1",IF(A7343="de 1 a 1,5 salários mínimos (de R$ 1.100,01 a R$ 1.650,00)","2",IF(A7343="de 1,5 a 2 salários mínimos (de R$ 1.650,01 a R$ 2.200,00)","2",IF(A7343="de 2 a 2,5 salários mínimos (de R$ 2.200,01 a R$ 2.750,00)","2",IF(A7343="de 2,5 a 3 salários mínimos (de R$ 2.750,01 a R$ 3.300,00)","2",IF(A7343="de 3 a 4 salários mínimos (de R$ 3.300,01 a R$ 4.400,00)","2",IF(A7343="de 4 a 5 salários mínimos (de R$ 4.400,01 a R$ 5.500,00)","3",IF(A7343="de 5 a 7 salários mínimos (de R$ 5.500,01 a R$ 7.700,00)","3",IF(A7343="de 7 a 10 salários mínimos (de R$ 7.700,01 a R$ 11.000,00)","3",IF(A7343="de 10 a 15 salários mínimos (de R$ 11.000,01 a R$ 16.500,00)","4",IF(A7343="de 15 a 20 salários mínimos (de R$ 16.500,01 a R$ 22.000,00)","4",IF(A7343="acima de 20 salários mínimos (acima de R$ 22.000,00)","5")))))))))))))</f>
        <v>2</v>
      </c>
      <c r="D7343" s="3" t="n">
        <v>63.52</v>
      </c>
    </row>
    <row r="7344" customFormat="false" ht="15.75" hidden="false" customHeight="true" outlineLevel="0" collapsed="false">
      <c r="A7344" s="3" t="s">
        <v>4</v>
      </c>
      <c r="B7344" s="3" t="str">
        <f aca="false">IF(A7344="","",IF(A7344="até 1 salário mínimo (até R$ 1.100,00)","1",IF(A7344="de 1 a 1,5 salários mínimos (de R$ 1.100,01 a R$ 1.650,00)","2",IF(A7344="de 1,5 a 2 salários mínimos (de R$ 1.650,01 a R$ 2.200,00)","3",IF(A7344="de 2 a 2,5 salários mínimos (de R$ 2.200,01 a R$ 2.750,00)","4",IF(A7344="de 2,5 a 3 salários mínimos (de R$ 2.750,01 a R$ 3.300,00)","5",IF(A7344="de 3 a 4 salários mínimos (de R$ 3.300,01 a R$ 4.400,00)","6",IF(A7344="de 4 a 5 salários mínimos (de R$ 4.400,01 a R$ 5.500,00)","7",IF(A7344="de 5 a 7 salários mínimos (de R$ 5.500,01 a R$ 7.700,00)","8",IF(A7344="de 7 a 10 salários mínimos (de R$ 7.700,01 a R$ 11.000,00)","9",IF(A7344="de 10 a 15 salários mínimos (de R$ 11.000,01 a R$ 16.500,00)","10",IF(A7344="de 15 a 20 salários mínimos (de R$ 16.500,01 a R$ 22.000,00)","11",IF(A7344="acima de 20 salários mínimos (acima de R$ 22.000,00)","12")))))))))))))</f>
        <v>3</v>
      </c>
      <c r="C7344" s="3" t="str">
        <f aca="false">IF(A7344="","",IF(A7344="até 1 salário mínimo (até R$ 1.100,00)","1",IF(A7344="de 1 a 1,5 salários mínimos (de R$ 1.100,01 a R$ 1.650,00)","2",IF(A7344="de 1,5 a 2 salários mínimos (de R$ 1.650,01 a R$ 2.200,00)","2",IF(A7344="de 2 a 2,5 salários mínimos (de R$ 2.200,01 a R$ 2.750,00)","2",IF(A7344="de 2,5 a 3 salários mínimos (de R$ 2.750,01 a R$ 3.300,00)","2",IF(A7344="de 3 a 4 salários mínimos (de R$ 3.300,01 a R$ 4.400,00)","2",IF(A7344="de 4 a 5 salários mínimos (de R$ 4.400,01 a R$ 5.500,00)","3",IF(A7344="de 5 a 7 salários mínimos (de R$ 5.500,01 a R$ 7.700,00)","3",IF(A7344="de 7 a 10 salários mínimos (de R$ 7.700,01 a R$ 11.000,00)","3",IF(A7344="de 10 a 15 salários mínimos (de R$ 11.000,01 a R$ 16.500,00)","4",IF(A7344="de 15 a 20 salários mínimos (de R$ 16.500,01 a R$ 22.000,00)","4",IF(A7344="acima de 20 salários mínimos (acima de R$ 22.000,00)","5")))))))))))))</f>
        <v>2</v>
      </c>
      <c r="D7344" s="3" t="n">
        <v>31.57</v>
      </c>
    </row>
    <row r="7345" customFormat="false" ht="15.75" hidden="false" customHeight="true" outlineLevel="0" collapsed="false">
      <c r="A7345" s="3" t="s">
        <v>12</v>
      </c>
      <c r="B7345" s="3" t="str">
        <f aca="false">IF(A7345="","",IF(A7345="até 1 salário mínimo (até R$ 1.100,00)","1",IF(A7345="de 1 a 1,5 salários mínimos (de R$ 1.100,01 a R$ 1.650,00)","2",IF(A7345="de 1,5 a 2 salários mínimos (de R$ 1.650,01 a R$ 2.200,00)","3",IF(A7345="de 2 a 2,5 salários mínimos (de R$ 2.200,01 a R$ 2.750,00)","4",IF(A7345="de 2,5 a 3 salários mínimos (de R$ 2.750,01 a R$ 3.300,00)","5",IF(A7345="de 3 a 4 salários mínimos (de R$ 3.300,01 a R$ 4.400,00)","6",IF(A7345="de 4 a 5 salários mínimos (de R$ 4.400,01 a R$ 5.500,00)","7",IF(A7345="de 5 a 7 salários mínimos (de R$ 5.500,01 a R$ 7.700,00)","8",IF(A7345="de 7 a 10 salários mínimos (de R$ 7.700,01 a R$ 11.000,00)","9",IF(A7345="de 10 a 15 salários mínimos (de R$ 11.000,01 a R$ 16.500,00)","10",IF(A7345="de 15 a 20 salários mínimos (de R$ 16.500,01 a R$ 22.000,00)","11",IF(A7345="acima de 20 salários mínimos (acima de R$ 22.000,00)","12")))))))))))))</f>
        <v>9</v>
      </c>
      <c r="C7345" s="3" t="str">
        <f aca="false">IF(A7345="","",IF(A7345="até 1 salário mínimo (até R$ 1.100,00)","1",IF(A7345="de 1 a 1,5 salários mínimos (de R$ 1.100,01 a R$ 1.650,00)","2",IF(A7345="de 1,5 a 2 salários mínimos (de R$ 1.650,01 a R$ 2.200,00)","2",IF(A7345="de 2 a 2,5 salários mínimos (de R$ 2.200,01 a R$ 2.750,00)","2",IF(A7345="de 2,5 a 3 salários mínimos (de R$ 2.750,01 a R$ 3.300,00)","2",IF(A7345="de 3 a 4 salários mínimos (de R$ 3.300,01 a R$ 4.400,00)","2",IF(A7345="de 4 a 5 salários mínimos (de R$ 4.400,01 a R$ 5.500,00)","3",IF(A7345="de 5 a 7 salários mínimos (de R$ 5.500,01 a R$ 7.700,00)","3",IF(A7345="de 7 a 10 salários mínimos (de R$ 7.700,01 a R$ 11.000,00)","3",IF(A7345="de 10 a 15 salários mínimos (de R$ 11.000,01 a R$ 16.500,00)","4",IF(A7345="de 15 a 20 salários mínimos (de R$ 16.500,01 a R$ 22.000,00)","4",IF(A7345="acima de 20 salários mínimos (acima de R$ 22.000,00)","5")))))))))))))</f>
        <v>3</v>
      </c>
      <c r="D7345" s="3" t="n">
        <v>52.93</v>
      </c>
    </row>
    <row r="7346" customFormat="false" ht="15.75" hidden="false" customHeight="true" outlineLevel="0" collapsed="false">
      <c r="A7346" s="3" t="s">
        <v>15</v>
      </c>
      <c r="B7346" s="3" t="str">
        <f aca="false">IF(A7346="","",IF(A7346="até 1 salário mínimo (até R$ 1.100,00)","1",IF(A7346="de 1 a 1,5 salários mínimos (de R$ 1.100,01 a R$ 1.650,00)","2",IF(A7346="de 1,5 a 2 salários mínimos (de R$ 1.650,01 a R$ 2.200,00)","3",IF(A7346="de 2 a 2,5 salários mínimos (de R$ 2.200,01 a R$ 2.750,00)","4",IF(A7346="de 2,5 a 3 salários mínimos (de R$ 2.750,01 a R$ 3.300,00)","5",IF(A7346="de 3 a 4 salários mínimos (de R$ 3.300,01 a R$ 4.400,00)","6",IF(A7346="de 4 a 5 salários mínimos (de R$ 4.400,01 a R$ 5.500,00)","7",IF(A7346="de 5 a 7 salários mínimos (de R$ 5.500,01 a R$ 7.700,00)","8",IF(A7346="de 7 a 10 salários mínimos (de R$ 7.700,01 a R$ 11.000,00)","9",IF(A7346="de 10 a 15 salários mínimos (de R$ 11.000,01 a R$ 16.500,00)","10",IF(A7346="de 15 a 20 salários mínimos (de R$ 16.500,01 a R$ 22.000,00)","11",IF(A7346="acima de 20 salários mínimos (acima de R$ 22.000,00)","12")))))))))))))</f>
        <v>10</v>
      </c>
      <c r="C7346" s="3" t="str">
        <f aca="false">IF(A7346="","",IF(A7346="até 1 salário mínimo (até R$ 1.100,00)","1",IF(A7346="de 1 a 1,5 salários mínimos (de R$ 1.100,01 a R$ 1.650,00)","2",IF(A7346="de 1,5 a 2 salários mínimos (de R$ 1.650,01 a R$ 2.200,00)","2",IF(A7346="de 2 a 2,5 salários mínimos (de R$ 2.200,01 a R$ 2.750,00)","2",IF(A7346="de 2,5 a 3 salários mínimos (de R$ 2.750,01 a R$ 3.300,00)","2",IF(A7346="de 3 a 4 salários mínimos (de R$ 3.300,01 a R$ 4.400,00)","2",IF(A7346="de 4 a 5 salários mínimos (de R$ 4.400,01 a R$ 5.500,00)","3",IF(A7346="de 5 a 7 salários mínimos (de R$ 5.500,01 a R$ 7.700,00)","3",IF(A7346="de 7 a 10 salários mínimos (de R$ 7.700,01 a R$ 11.000,00)","3",IF(A7346="de 10 a 15 salários mínimos (de R$ 11.000,01 a R$ 16.500,00)","4",IF(A7346="de 15 a 20 salários mínimos (de R$ 16.500,01 a R$ 22.000,00)","4",IF(A7346="acima de 20 salários mínimos (acima de R$ 22.000,00)","5")))))))))))))</f>
        <v>4</v>
      </c>
      <c r="D7346" s="3" t="n">
        <v>61.56</v>
      </c>
    </row>
    <row r="7347" customFormat="false" ht="15.75" hidden="false" customHeight="true" outlineLevel="0" collapsed="false">
      <c r="A7347" s="3" t="s">
        <v>5</v>
      </c>
      <c r="B7347" s="3" t="str">
        <f aca="false">IF(A7347="","",IF(A7347="até 1 salário mínimo (até R$ 1.100,00)","1",IF(A7347="de 1 a 1,5 salários mínimos (de R$ 1.100,01 a R$ 1.650,00)","2",IF(A7347="de 1,5 a 2 salários mínimos (de R$ 1.650,01 a R$ 2.200,00)","3",IF(A7347="de 2 a 2,5 salários mínimos (de R$ 2.200,01 a R$ 2.750,00)","4",IF(A7347="de 2,5 a 3 salários mínimos (de R$ 2.750,01 a R$ 3.300,00)","5",IF(A7347="de 3 a 4 salários mínimos (de R$ 3.300,01 a R$ 4.400,00)","6",IF(A7347="de 4 a 5 salários mínimos (de R$ 4.400,01 a R$ 5.500,00)","7",IF(A7347="de 5 a 7 salários mínimos (de R$ 5.500,01 a R$ 7.700,00)","8",IF(A7347="de 7 a 10 salários mínimos (de R$ 7.700,01 a R$ 11.000,00)","9",IF(A7347="de 10 a 15 salários mínimos (de R$ 11.000,01 a R$ 16.500,00)","10",IF(A7347="de 15 a 20 salários mínimos (de R$ 16.500,01 a R$ 22.000,00)","11",IF(A7347="acima de 20 salários mínimos (acima de R$ 22.000,00)","12")))))))))))))</f>
        <v>8</v>
      </c>
      <c r="C7347" s="3" t="str">
        <f aca="false">IF(A7347="","",IF(A7347="até 1 salário mínimo (até R$ 1.100,00)","1",IF(A7347="de 1 a 1,5 salários mínimos (de R$ 1.100,01 a R$ 1.650,00)","2",IF(A7347="de 1,5 a 2 salários mínimos (de R$ 1.650,01 a R$ 2.200,00)","2",IF(A7347="de 2 a 2,5 salários mínimos (de R$ 2.200,01 a R$ 2.750,00)","2",IF(A7347="de 2,5 a 3 salários mínimos (de R$ 2.750,01 a R$ 3.300,00)","2",IF(A7347="de 3 a 4 salários mínimos (de R$ 3.300,01 a R$ 4.400,00)","2",IF(A7347="de 4 a 5 salários mínimos (de R$ 4.400,01 a R$ 5.500,00)","3",IF(A7347="de 5 a 7 salários mínimos (de R$ 5.500,01 a R$ 7.700,00)","3",IF(A7347="de 7 a 10 salários mínimos (de R$ 7.700,01 a R$ 11.000,00)","3",IF(A7347="de 10 a 15 salários mínimos (de R$ 11.000,01 a R$ 16.500,00)","4",IF(A7347="de 15 a 20 salários mínimos (de R$ 16.500,01 a R$ 22.000,00)","4",IF(A7347="acima de 20 salários mínimos (acima de R$ 22.000,00)","5")))))))))))))</f>
        <v>3</v>
      </c>
      <c r="D7347" s="3" t="n">
        <v>43.1</v>
      </c>
    </row>
    <row r="7348" customFormat="false" ht="15.75" hidden="false" customHeight="true" outlineLevel="0" collapsed="false">
      <c r="A7348" s="3"/>
      <c r="B7348" s="3" t="str">
        <f aca="false">IF(A7348="","",IF(A7348="até 1 salário mínimo (até R$ 1.100,00)","1",IF(A7348="de 1 a 1,5 salários mínimos (de R$ 1.100,01 a R$ 1.650,00)","2",IF(A7348="de 1,5 a 2 salários mínimos (de R$ 1.650,01 a R$ 2.200,00)","3",IF(A7348="de 2 a 2,5 salários mínimos (de R$ 2.200,01 a R$ 2.750,00)","4",IF(A7348="de 2,5 a 3 salários mínimos (de R$ 2.750,01 a R$ 3.300,00)","5",IF(A7348="de 3 a 4 salários mínimos (de R$ 3.300,01 a R$ 4.400,00)","6",IF(A7348="de 4 a 5 salários mínimos (de R$ 4.400,01 a R$ 5.500,00)","7",IF(A7348="de 5 a 7 salários mínimos (de R$ 5.500,01 a R$ 7.700,00)","8",IF(A7348="de 7 a 10 salários mínimos (de R$ 7.700,01 a R$ 11.000,00)","9",IF(A7348="de 10 a 15 salários mínimos (de R$ 11.000,01 a R$ 16.500,00)","10",IF(A7348="de 15 a 20 salários mínimos (de R$ 16.500,01 a R$ 22.000,00)","11",IF(A7348="acima de 20 salários mínimos (acima de R$ 22.000,00)","12")))))))))))))</f>
        <v/>
      </c>
      <c r="C7348" s="3" t="str">
        <f aca="false">IF(A7348="","",IF(A7348="até 1 salário mínimo (até R$ 1.100,00)","1",IF(A7348="de 1 a 1,5 salários mínimos (de R$ 1.100,01 a R$ 1.650,00)","2",IF(A7348="de 1,5 a 2 salários mínimos (de R$ 1.650,01 a R$ 2.200,00)","2",IF(A7348="de 2 a 2,5 salários mínimos (de R$ 2.200,01 a R$ 2.750,00)","2",IF(A7348="de 2,5 a 3 salários mínimos (de R$ 2.750,01 a R$ 3.300,00)","2",IF(A7348="de 3 a 4 salários mínimos (de R$ 3.300,01 a R$ 4.400,00)","2",IF(A7348="de 4 a 5 salários mínimos (de R$ 4.400,01 a R$ 5.500,00)","3",IF(A7348="de 5 a 7 salários mínimos (de R$ 5.500,01 a R$ 7.700,00)","3",IF(A7348="de 7 a 10 salários mínimos (de R$ 7.700,01 a R$ 11.000,00)","3",IF(A7348="de 10 a 15 salários mínimos (de R$ 11.000,01 a R$ 16.500,00)","4",IF(A7348="de 15 a 20 salários mínimos (de R$ 16.500,01 a R$ 22.000,00)","4",IF(A7348="acima de 20 salários mínimos (acima de R$ 22.000,00)","5")))))))))))))</f>
        <v/>
      </c>
      <c r="D7348" s="3" t="n">
        <v>26.38</v>
      </c>
    </row>
    <row r="7349" customFormat="false" ht="15.75" hidden="false" customHeight="true" outlineLevel="0" collapsed="false">
      <c r="A7349" s="3" t="s">
        <v>4</v>
      </c>
      <c r="B7349" s="3" t="str">
        <f aca="false">IF(A7349="","",IF(A7349="até 1 salário mínimo (até R$ 1.100,00)","1",IF(A7349="de 1 a 1,5 salários mínimos (de R$ 1.100,01 a R$ 1.650,00)","2",IF(A7349="de 1,5 a 2 salários mínimos (de R$ 1.650,01 a R$ 2.200,00)","3",IF(A7349="de 2 a 2,5 salários mínimos (de R$ 2.200,01 a R$ 2.750,00)","4",IF(A7349="de 2,5 a 3 salários mínimos (de R$ 2.750,01 a R$ 3.300,00)","5",IF(A7349="de 3 a 4 salários mínimos (de R$ 3.300,01 a R$ 4.400,00)","6",IF(A7349="de 4 a 5 salários mínimos (de R$ 4.400,01 a R$ 5.500,00)","7",IF(A7349="de 5 a 7 salários mínimos (de R$ 5.500,01 a R$ 7.700,00)","8",IF(A7349="de 7 a 10 salários mínimos (de R$ 7.700,01 a R$ 11.000,00)","9",IF(A7349="de 10 a 15 salários mínimos (de R$ 11.000,01 a R$ 16.500,00)","10",IF(A7349="de 15 a 20 salários mínimos (de R$ 16.500,01 a R$ 22.000,00)","11",IF(A7349="acima de 20 salários mínimos (acima de R$ 22.000,00)","12")))))))))))))</f>
        <v>3</v>
      </c>
      <c r="C7349" s="3" t="str">
        <f aca="false">IF(A7349="","",IF(A7349="até 1 salário mínimo (até R$ 1.100,00)","1",IF(A7349="de 1 a 1,5 salários mínimos (de R$ 1.100,01 a R$ 1.650,00)","2",IF(A7349="de 1,5 a 2 salários mínimos (de R$ 1.650,01 a R$ 2.200,00)","2",IF(A7349="de 2 a 2,5 salários mínimos (de R$ 2.200,01 a R$ 2.750,00)","2",IF(A7349="de 2,5 a 3 salários mínimos (de R$ 2.750,01 a R$ 3.300,00)","2",IF(A7349="de 3 a 4 salários mínimos (de R$ 3.300,01 a R$ 4.400,00)","2",IF(A7349="de 4 a 5 salários mínimos (de R$ 4.400,01 a R$ 5.500,00)","3",IF(A7349="de 5 a 7 salários mínimos (de R$ 5.500,01 a R$ 7.700,00)","3",IF(A7349="de 7 a 10 salários mínimos (de R$ 7.700,01 a R$ 11.000,00)","3",IF(A7349="de 10 a 15 salários mínimos (de R$ 11.000,01 a R$ 16.500,00)","4",IF(A7349="de 15 a 20 salários mínimos (de R$ 16.500,01 a R$ 22.000,00)","4",IF(A7349="acima de 20 salários mínimos (acima de R$ 22.000,00)","5")))))))))))))</f>
        <v>2</v>
      </c>
      <c r="D7349" s="3" t="n">
        <v>23.24</v>
      </c>
    </row>
    <row r="7350" customFormat="false" ht="15.75" hidden="false" customHeight="true" outlineLevel="0" collapsed="false">
      <c r="A7350" s="3" t="s">
        <v>10</v>
      </c>
      <c r="B7350" s="3" t="str">
        <f aca="false">IF(A7350="","",IF(A7350="até 1 salário mínimo (até R$ 1.100,00)","1",IF(A7350="de 1 a 1,5 salários mínimos (de R$ 1.100,01 a R$ 1.650,00)","2",IF(A7350="de 1,5 a 2 salários mínimos (de R$ 1.650,01 a R$ 2.200,00)","3",IF(A7350="de 2 a 2,5 salários mínimos (de R$ 2.200,01 a R$ 2.750,00)","4",IF(A7350="de 2,5 a 3 salários mínimos (de R$ 2.750,01 a R$ 3.300,00)","5",IF(A7350="de 3 a 4 salários mínimos (de R$ 3.300,01 a R$ 4.400,00)","6",IF(A7350="de 4 a 5 salários mínimos (de R$ 4.400,01 a R$ 5.500,00)","7",IF(A7350="de 5 a 7 salários mínimos (de R$ 5.500,01 a R$ 7.700,00)","8",IF(A7350="de 7 a 10 salários mínimos (de R$ 7.700,01 a R$ 11.000,00)","9",IF(A7350="de 10 a 15 salários mínimos (de R$ 11.000,01 a R$ 16.500,00)","10",IF(A7350="de 15 a 20 salários mínimos (de R$ 16.500,01 a R$ 22.000,00)","11",IF(A7350="acima de 20 salários mínimos (acima de R$ 22.000,00)","12")))))))))))))</f>
        <v>6</v>
      </c>
      <c r="C7350" s="3" t="str">
        <f aca="false">IF(A7350="","",IF(A7350="até 1 salário mínimo (até R$ 1.100,00)","1",IF(A7350="de 1 a 1,5 salários mínimos (de R$ 1.100,01 a R$ 1.650,00)","2",IF(A7350="de 1,5 a 2 salários mínimos (de R$ 1.650,01 a R$ 2.200,00)","2",IF(A7350="de 2 a 2,5 salários mínimos (de R$ 2.200,01 a R$ 2.750,00)","2",IF(A7350="de 2,5 a 3 salários mínimos (de R$ 2.750,01 a R$ 3.300,00)","2",IF(A7350="de 3 a 4 salários mínimos (de R$ 3.300,01 a R$ 4.400,00)","2",IF(A7350="de 4 a 5 salários mínimos (de R$ 4.400,01 a R$ 5.500,00)","3",IF(A7350="de 5 a 7 salários mínimos (de R$ 5.500,01 a R$ 7.700,00)","3",IF(A7350="de 7 a 10 salários mínimos (de R$ 7.700,01 a R$ 11.000,00)","3",IF(A7350="de 10 a 15 salários mínimos (de R$ 11.000,01 a R$ 16.500,00)","4",IF(A7350="de 15 a 20 salários mínimos (de R$ 16.500,01 a R$ 22.000,00)","4",IF(A7350="acima de 20 salários mínimos (acima de R$ 22.000,00)","5")))))))))))))</f>
        <v>2</v>
      </c>
      <c r="D7350" s="3"/>
    </row>
    <row r="7351" customFormat="false" ht="15.75" hidden="false" customHeight="true" outlineLevel="0" collapsed="false">
      <c r="A7351" s="3" t="s">
        <v>14</v>
      </c>
      <c r="B7351" s="3" t="str">
        <f aca="false">IF(A7351="","",IF(A7351="até 1 salário mínimo (até R$ 1.100,00)","1",IF(A7351="de 1 a 1,5 salários mínimos (de R$ 1.100,01 a R$ 1.650,00)","2",IF(A7351="de 1,5 a 2 salários mínimos (de R$ 1.650,01 a R$ 2.200,00)","3",IF(A7351="de 2 a 2,5 salários mínimos (de R$ 2.200,01 a R$ 2.750,00)","4",IF(A7351="de 2,5 a 3 salários mínimos (de R$ 2.750,01 a R$ 3.300,00)","5",IF(A7351="de 3 a 4 salários mínimos (de R$ 3.300,01 a R$ 4.400,00)","6",IF(A7351="de 4 a 5 salários mínimos (de R$ 4.400,01 a R$ 5.500,00)","7",IF(A7351="de 5 a 7 salários mínimos (de R$ 5.500,01 a R$ 7.700,00)","8",IF(A7351="de 7 a 10 salários mínimos (de R$ 7.700,01 a R$ 11.000,00)","9",IF(A7351="de 10 a 15 salários mínimos (de R$ 11.000,01 a R$ 16.500,00)","10",IF(A7351="de 15 a 20 salários mínimos (de R$ 16.500,01 a R$ 22.000,00)","11",IF(A7351="acima de 20 salários mínimos (acima de R$ 22.000,00)","12")))))))))))))</f>
        <v>2</v>
      </c>
      <c r="C7351" s="3" t="str">
        <f aca="false">IF(A7351="","",IF(A7351="até 1 salário mínimo (até R$ 1.100,00)","1",IF(A7351="de 1 a 1,5 salários mínimos (de R$ 1.100,01 a R$ 1.650,00)","2",IF(A7351="de 1,5 a 2 salários mínimos (de R$ 1.650,01 a R$ 2.200,00)","2",IF(A7351="de 2 a 2,5 salários mínimos (de R$ 2.200,01 a R$ 2.750,00)","2",IF(A7351="de 2,5 a 3 salários mínimos (de R$ 2.750,01 a R$ 3.300,00)","2",IF(A7351="de 3 a 4 salários mínimos (de R$ 3.300,01 a R$ 4.400,00)","2",IF(A7351="de 4 a 5 salários mínimos (de R$ 4.400,01 a R$ 5.500,00)","3",IF(A7351="de 5 a 7 salários mínimos (de R$ 5.500,01 a R$ 7.700,00)","3",IF(A7351="de 7 a 10 salários mínimos (de R$ 7.700,01 a R$ 11.000,00)","3",IF(A7351="de 10 a 15 salários mínimos (de R$ 11.000,01 a R$ 16.500,00)","4",IF(A7351="de 15 a 20 salários mínimos (de R$ 16.500,01 a R$ 22.000,00)","4",IF(A7351="acima de 20 salários mínimos (acima de R$ 22.000,00)","5")))))))))))))</f>
        <v>2</v>
      </c>
      <c r="D7351" s="3" t="n">
        <v>27.8</v>
      </c>
    </row>
    <row r="7352" customFormat="false" ht="15.75" hidden="false" customHeight="true" outlineLevel="0" collapsed="false">
      <c r="A7352" s="3" t="s">
        <v>8</v>
      </c>
      <c r="B7352" s="3" t="str">
        <f aca="false">IF(A7352="","",IF(A7352="até 1 salário mínimo (até R$ 1.100,00)","1",IF(A7352="de 1 a 1,5 salários mínimos (de R$ 1.100,01 a R$ 1.650,00)","2",IF(A7352="de 1,5 a 2 salários mínimos (de R$ 1.650,01 a R$ 2.200,00)","3",IF(A7352="de 2 a 2,5 salários mínimos (de R$ 2.200,01 a R$ 2.750,00)","4",IF(A7352="de 2,5 a 3 salários mínimos (de R$ 2.750,01 a R$ 3.300,00)","5",IF(A7352="de 3 a 4 salários mínimos (de R$ 3.300,01 a R$ 4.400,00)","6",IF(A7352="de 4 a 5 salários mínimos (de R$ 4.400,01 a R$ 5.500,00)","7",IF(A7352="de 5 a 7 salários mínimos (de R$ 5.500,01 a R$ 7.700,00)","8",IF(A7352="de 7 a 10 salários mínimos (de R$ 7.700,01 a R$ 11.000,00)","9",IF(A7352="de 10 a 15 salários mínimos (de R$ 11.000,01 a R$ 16.500,00)","10",IF(A7352="de 15 a 20 salários mínimos (de R$ 16.500,01 a R$ 22.000,00)","11",IF(A7352="acima de 20 salários mínimos (acima de R$ 22.000,00)","12")))))))))))))</f>
        <v>7</v>
      </c>
      <c r="C7352" s="3" t="str">
        <f aca="false">IF(A7352="","",IF(A7352="até 1 salário mínimo (até R$ 1.100,00)","1",IF(A7352="de 1 a 1,5 salários mínimos (de R$ 1.100,01 a R$ 1.650,00)","2",IF(A7352="de 1,5 a 2 salários mínimos (de R$ 1.650,01 a R$ 2.200,00)","2",IF(A7352="de 2 a 2,5 salários mínimos (de R$ 2.200,01 a R$ 2.750,00)","2",IF(A7352="de 2,5 a 3 salários mínimos (de R$ 2.750,01 a R$ 3.300,00)","2",IF(A7352="de 3 a 4 salários mínimos (de R$ 3.300,01 a R$ 4.400,00)","2",IF(A7352="de 4 a 5 salários mínimos (de R$ 4.400,01 a R$ 5.500,00)","3",IF(A7352="de 5 a 7 salários mínimos (de R$ 5.500,01 a R$ 7.700,00)","3",IF(A7352="de 7 a 10 salários mínimos (de R$ 7.700,01 a R$ 11.000,00)","3",IF(A7352="de 10 a 15 salários mínimos (de R$ 11.000,01 a R$ 16.500,00)","4",IF(A7352="de 15 a 20 salários mínimos (de R$ 16.500,01 a R$ 22.000,00)","4",IF(A7352="acima de 20 salários mínimos (acima de R$ 22.000,00)","5")))))))))))))</f>
        <v>3</v>
      </c>
      <c r="D7352" s="3" t="n">
        <v>48.26</v>
      </c>
    </row>
    <row r="7353" customFormat="false" ht="15.75" hidden="false" customHeight="true" outlineLevel="0" collapsed="false">
      <c r="A7353" s="3"/>
      <c r="B7353" s="3" t="str">
        <f aca="false">IF(A7353="","",IF(A7353="até 1 salário mínimo (até R$ 1.100,00)","1",IF(A7353="de 1 a 1,5 salários mínimos (de R$ 1.100,01 a R$ 1.650,00)","2",IF(A7353="de 1,5 a 2 salários mínimos (de R$ 1.650,01 a R$ 2.200,00)","3",IF(A7353="de 2 a 2,5 salários mínimos (de R$ 2.200,01 a R$ 2.750,00)","4",IF(A7353="de 2,5 a 3 salários mínimos (de R$ 2.750,01 a R$ 3.300,00)","5",IF(A7353="de 3 a 4 salários mínimos (de R$ 3.300,01 a R$ 4.400,00)","6",IF(A7353="de 4 a 5 salários mínimos (de R$ 4.400,01 a R$ 5.500,00)","7",IF(A7353="de 5 a 7 salários mínimos (de R$ 5.500,01 a R$ 7.700,00)","8",IF(A7353="de 7 a 10 salários mínimos (de R$ 7.700,01 a R$ 11.000,00)","9",IF(A7353="de 10 a 15 salários mínimos (de R$ 11.000,01 a R$ 16.500,00)","10",IF(A7353="de 15 a 20 salários mínimos (de R$ 16.500,01 a R$ 22.000,00)","11",IF(A7353="acima de 20 salários mínimos (acima de R$ 22.000,00)","12")))))))))))))</f>
        <v/>
      </c>
      <c r="C7353" s="3" t="str">
        <f aca="false">IF(A7353="","",IF(A7353="até 1 salário mínimo (até R$ 1.100,00)","1",IF(A7353="de 1 a 1,5 salários mínimos (de R$ 1.100,01 a R$ 1.650,00)","2",IF(A7353="de 1,5 a 2 salários mínimos (de R$ 1.650,01 a R$ 2.200,00)","2",IF(A7353="de 2 a 2,5 salários mínimos (de R$ 2.200,01 a R$ 2.750,00)","2",IF(A7353="de 2,5 a 3 salários mínimos (de R$ 2.750,01 a R$ 3.300,00)","2",IF(A7353="de 3 a 4 salários mínimos (de R$ 3.300,01 a R$ 4.400,00)","2",IF(A7353="de 4 a 5 salários mínimos (de R$ 4.400,01 a R$ 5.500,00)","3",IF(A7353="de 5 a 7 salários mínimos (de R$ 5.500,01 a R$ 7.700,00)","3",IF(A7353="de 7 a 10 salários mínimos (de R$ 7.700,01 a R$ 11.000,00)","3",IF(A7353="de 10 a 15 salários mínimos (de R$ 11.000,01 a R$ 16.500,00)","4",IF(A7353="de 15 a 20 salários mínimos (de R$ 16.500,01 a R$ 22.000,00)","4",IF(A7353="acima de 20 salários mínimos (acima de R$ 22.000,00)","5")))))))))))))</f>
        <v/>
      </c>
      <c r="D7353" s="3" t="n">
        <v>11.98</v>
      </c>
    </row>
    <row r="7354" customFormat="false" ht="15.75" hidden="false" customHeight="true" outlineLevel="0" collapsed="false">
      <c r="A7354" s="3" t="s">
        <v>7</v>
      </c>
      <c r="B7354" s="3" t="str">
        <f aca="false">IF(A7354="","",IF(A7354="até 1 salário mínimo (até R$ 1.100,00)","1",IF(A7354="de 1 a 1,5 salários mínimos (de R$ 1.100,01 a R$ 1.650,00)","2",IF(A7354="de 1,5 a 2 salários mínimos (de R$ 1.650,01 a R$ 2.200,00)","3",IF(A7354="de 2 a 2,5 salários mínimos (de R$ 2.200,01 a R$ 2.750,00)","4",IF(A7354="de 2,5 a 3 salários mínimos (de R$ 2.750,01 a R$ 3.300,00)","5",IF(A7354="de 3 a 4 salários mínimos (de R$ 3.300,01 a R$ 4.400,00)","6",IF(A7354="de 4 a 5 salários mínimos (de R$ 4.400,01 a R$ 5.500,00)","7",IF(A7354="de 5 a 7 salários mínimos (de R$ 5.500,01 a R$ 7.700,00)","8",IF(A7354="de 7 a 10 salários mínimos (de R$ 7.700,01 a R$ 11.000,00)","9",IF(A7354="de 10 a 15 salários mínimos (de R$ 11.000,01 a R$ 16.500,00)","10",IF(A7354="de 15 a 20 salários mínimos (de R$ 16.500,01 a R$ 22.000,00)","11",IF(A7354="acima de 20 salários mínimos (acima de R$ 22.000,00)","12")))))))))))))</f>
        <v>4</v>
      </c>
      <c r="C7354" s="3" t="str">
        <f aca="false">IF(A7354="","",IF(A7354="até 1 salário mínimo (até R$ 1.100,00)","1",IF(A7354="de 1 a 1,5 salários mínimos (de R$ 1.100,01 a R$ 1.650,00)","2",IF(A7354="de 1,5 a 2 salários mínimos (de R$ 1.650,01 a R$ 2.200,00)","2",IF(A7354="de 2 a 2,5 salários mínimos (de R$ 2.200,01 a R$ 2.750,00)","2",IF(A7354="de 2,5 a 3 salários mínimos (de R$ 2.750,01 a R$ 3.300,00)","2",IF(A7354="de 3 a 4 salários mínimos (de R$ 3.300,01 a R$ 4.400,00)","2",IF(A7354="de 4 a 5 salários mínimos (de R$ 4.400,01 a R$ 5.500,00)","3",IF(A7354="de 5 a 7 salários mínimos (de R$ 5.500,01 a R$ 7.700,00)","3",IF(A7354="de 7 a 10 salários mínimos (de R$ 7.700,01 a R$ 11.000,00)","3",IF(A7354="de 10 a 15 salários mínimos (de R$ 11.000,01 a R$ 16.500,00)","4",IF(A7354="de 15 a 20 salários mínimos (de R$ 16.500,01 a R$ 22.000,00)","4",IF(A7354="acima de 20 salários mínimos (acima de R$ 22.000,00)","5")))))))))))))</f>
        <v>2</v>
      </c>
      <c r="D7354" s="3" t="n">
        <v>21.99</v>
      </c>
    </row>
    <row r="7355" customFormat="false" ht="15.75" hidden="false" customHeight="true" outlineLevel="0" collapsed="false">
      <c r="A7355" s="3" t="s">
        <v>4</v>
      </c>
      <c r="B7355" s="3" t="str">
        <f aca="false">IF(A7355="","",IF(A7355="até 1 salário mínimo (até R$ 1.100,00)","1",IF(A7355="de 1 a 1,5 salários mínimos (de R$ 1.100,01 a R$ 1.650,00)","2",IF(A7355="de 1,5 a 2 salários mínimos (de R$ 1.650,01 a R$ 2.200,00)","3",IF(A7355="de 2 a 2,5 salários mínimos (de R$ 2.200,01 a R$ 2.750,00)","4",IF(A7355="de 2,5 a 3 salários mínimos (de R$ 2.750,01 a R$ 3.300,00)","5",IF(A7355="de 3 a 4 salários mínimos (de R$ 3.300,01 a R$ 4.400,00)","6",IF(A7355="de 4 a 5 salários mínimos (de R$ 4.400,01 a R$ 5.500,00)","7",IF(A7355="de 5 a 7 salários mínimos (de R$ 5.500,01 a R$ 7.700,00)","8",IF(A7355="de 7 a 10 salários mínimos (de R$ 7.700,01 a R$ 11.000,00)","9",IF(A7355="de 10 a 15 salários mínimos (de R$ 11.000,01 a R$ 16.500,00)","10",IF(A7355="de 15 a 20 salários mínimos (de R$ 16.500,01 a R$ 22.000,00)","11",IF(A7355="acima de 20 salários mínimos (acima de R$ 22.000,00)","12")))))))))))))</f>
        <v>3</v>
      </c>
      <c r="C7355" s="3" t="str">
        <f aca="false">IF(A7355="","",IF(A7355="até 1 salário mínimo (até R$ 1.100,00)","1",IF(A7355="de 1 a 1,5 salários mínimos (de R$ 1.100,01 a R$ 1.650,00)","2",IF(A7355="de 1,5 a 2 salários mínimos (de R$ 1.650,01 a R$ 2.200,00)","2",IF(A7355="de 2 a 2,5 salários mínimos (de R$ 2.200,01 a R$ 2.750,00)","2",IF(A7355="de 2,5 a 3 salários mínimos (de R$ 2.750,01 a R$ 3.300,00)","2",IF(A7355="de 3 a 4 salários mínimos (de R$ 3.300,01 a R$ 4.400,00)","2",IF(A7355="de 4 a 5 salários mínimos (de R$ 4.400,01 a R$ 5.500,00)","3",IF(A7355="de 5 a 7 salários mínimos (de R$ 5.500,01 a R$ 7.700,00)","3",IF(A7355="de 7 a 10 salários mínimos (de R$ 7.700,01 a R$ 11.000,00)","3",IF(A7355="de 10 a 15 salários mínimos (de R$ 11.000,01 a R$ 16.500,00)","4",IF(A7355="de 15 a 20 salários mínimos (de R$ 16.500,01 a R$ 22.000,00)","4",IF(A7355="acima de 20 salários mínimos (acima de R$ 22.000,00)","5")))))))))))))</f>
        <v>2</v>
      </c>
      <c r="D7355" s="3" t="n">
        <v>57.03</v>
      </c>
    </row>
    <row r="7356" customFormat="false" ht="15.75" hidden="false" customHeight="true" outlineLevel="0" collapsed="false">
      <c r="A7356" s="3" t="s">
        <v>10</v>
      </c>
      <c r="B7356" s="3" t="str">
        <f aca="false">IF(A7356="","",IF(A7356="até 1 salário mínimo (até R$ 1.100,00)","1",IF(A7356="de 1 a 1,5 salários mínimos (de R$ 1.100,01 a R$ 1.650,00)","2",IF(A7356="de 1,5 a 2 salários mínimos (de R$ 1.650,01 a R$ 2.200,00)","3",IF(A7356="de 2 a 2,5 salários mínimos (de R$ 2.200,01 a R$ 2.750,00)","4",IF(A7356="de 2,5 a 3 salários mínimos (de R$ 2.750,01 a R$ 3.300,00)","5",IF(A7356="de 3 a 4 salários mínimos (de R$ 3.300,01 a R$ 4.400,00)","6",IF(A7356="de 4 a 5 salários mínimos (de R$ 4.400,01 a R$ 5.500,00)","7",IF(A7356="de 5 a 7 salários mínimos (de R$ 5.500,01 a R$ 7.700,00)","8",IF(A7356="de 7 a 10 salários mínimos (de R$ 7.700,01 a R$ 11.000,00)","9",IF(A7356="de 10 a 15 salários mínimos (de R$ 11.000,01 a R$ 16.500,00)","10",IF(A7356="de 15 a 20 salários mínimos (de R$ 16.500,01 a R$ 22.000,00)","11",IF(A7356="acima de 20 salários mínimos (acima de R$ 22.000,00)","12")))))))))))))</f>
        <v>6</v>
      </c>
      <c r="C7356" s="3" t="str">
        <f aca="false">IF(A7356="","",IF(A7356="até 1 salário mínimo (até R$ 1.100,00)","1",IF(A7356="de 1 a 1,5 salários mínimos (de R$ 1.100,01 a R$ 1.650,00)","2",IF(A7356="de 1,5 a 2 salários mínimos (de R$ 1.650,01 a R$ 2.200,00)","2",IF(A7356="de 2 a 2,5 salários mínimos (de R$ 2.200,01 a R$ 2.750,00)","2",IF(A7356="de 2,5 a 3 salários mínimos (de R$ 2.750,01 a R$ 3.300,00)","2",IF(A7356="de 3 a 4 salários mínimos (de R$ 3.300,01 a R$ 4.400,00)","2",IF(A7356="de 4 a 5 salários mínimos (de R$ 4.400,01 a R$ 5.500,00)","3",IF(A7356="de 5 a 7 salários mínimos (de R$ 5.500,01 a R$ 7.700,00)","3",IF(A7356="de 7 a 10 salários mínimos (de R$ 7.700,01 a R$ 11.000,00)","3",IF(A7356="de 10 a 15 salários mínimos (de R$ 11.000,01 a R$ 16.500,00)","4",IF(A7356="de 15 a 20 salários mínimos (de R$ 16.500,01 a R$ 22.000,00)","4",IF(A7356="acima de 20 salários mínimos (acima de R$ 22.000,00)","5")))))))))))))</f>
        <v>2</v>
      </c>
      <c r="D7356" s="3"/>
    </row>
    <row r="7357" customFormat="false" ht="15.75" hidden="false" customHeight="true" outlineLevel="0" collapsed="false">
      <c r="A7357" s="3"/>
      <c r="B7357" s="3" t="str">
        <f aca="false">IF(A7357="","",IF(A7357="até 1 salário mínimo (até R$ 1.100,00)","1",IF(A7357="de 1 a 1,5 salários mínimos (de R$ 1.100,01 a R$ 1.650,00)","2",IF(A7357="de 1,5 a 2 salários mínimos (de R$ 1.650,01 a R$ 2.200,00)","3",IF(A7357="de 2 a 2,5 salários mínimos (de R$ 2.200,01 a R$ 2.750,00)","4",IF(A7357="de 2,5 a 3 salários mínimos (de R$ 2.750,01 a R$ 3.300,00)","5",IF(A7357="de 3 a 4 salários mínimos (de R$ 3.300,01 a R$ 4.400,00)","6",IF(A7357="de 4 a 5 salários mínimos (de R$ 4.400,01 a R$ 5.500,00)","7",IF(A7357="de 5 a 7 salários mínimos (de R$ 5.500,01 a R$ 7.700,00)","8",IF(A7357="de 7 a 10 salários mínimos (de R$ 7.700,01 a R$ 11.000,00)","9",IF(A7357="de 10 a 15 salários mínimos (de R$ 11.000,01 a R$ 16.500,00)","10",IF(A7357="de 15 a 20 salários mínimos (de R$ 16.500,01 a R$ 22.000,00)","11",IF(A7357="acima de 20 salários mínimos (acima de R$ 22.000,00)","12")))))))))))))</f>
        <v/>
      </c>
      <c r="C7357" s="3" t="str">
        <f aca="false">IF(A7357="","",IF(A7357="até 1 salário mínimo (até R$ 1.100,00)","1",IF(A7357="de 1 a 1,5 salários mínimos (de R$ 1.100,01 a R$ 1.650,00)","2",IF(A7357="de 1,5 a 2 salários mínimos (de R$ 1.650,01 a R$ 2.200,00)","2",IF(A7357="de 2 a 2,5 salários mínimos (de R$ 2.200,01 a R$ 2.750,00)","2",IF(A7357="de 2,5 a 3 salários mínimos (de R$ 2.750,01 a R$ 3.300,00)","2",IF(A7357="de 3 a 4 salários mínimos (de R$ 3.300,01 a R$ 4.400,00)","2",IF(A7357="de 4 a 5 salários mínimos (de R$ 4.400,01 a R$ 5.500,00)","3",IF(A7357="de 5 a 7 salários mínimos (de R$ 5.500,01 a R$ 7.700,00)","3",IF(A7357="de 7 a 10 salários mínimos (de R$ 7.700,01 a R$ 11.000,00)","3",IF(A7357="de 10 a 15 salários mínimos (de R$ 11.000,01 a R$ 16.500,00)","4",IF(A7357="de 15 a 20 salários mínimos (de R$ 16.500,01 a R$ 22.000,00)","4",IF(A7357="acima de 20 salários mínimos (acima de R$ 22.000,00)","5")))))))))))))</f>
        <v/>
      </c>
      <c r="D7357" s="3" t="n">
        <v>44.9</v>
      </c>
    </row>
    <row r="7358" customFormat="false" ht="15.75" hidden="false" customHeight="true" outlineLevel="0" collapsed="false">
      <c r="A7358" s="3" t="s">
        <v>15</v>
      </c>
      <c r="B7358" s="3" t="str">
        <f aca="false">IF(A7358="","",IF(A7358="até 1 salário mínimo (até R$ 1.100,00)","1",IF(A7358="de 1 a 1,5 salários mínimos (de R$ 1.100,01 a R$ 1.650,00)","2",IF(A7358="de 1,5 a 2 salários mínimos (de R$ 1.650,01 a R$ 2.200,00)","3",IF(A7358="de 2 a 2,5 salários mínimos (de R$ 2.200,01 a R$ 2.750,00)","4",IF(A7358="de 2,5 a 3 salários mínimos (de R$ 2.750,01 a R$ 3.300,00)","5",IF(A7358="de 3 a 4 salários mínimos (de R$ 3.300,01 a R$ 4.400,00)","6",IF(A7358="de 4 a 5 salários mínimos (de R$ 4.400,01 a R$ 5.500,00)","7",IF(A7358="de 5 a 7 salários mínimos (de R$ 5.500,01 a R$ 7.700,00)","8",IF(A7358="de 7 a 10 salários mínimos (de R$ 7.700,01 a R$ 11.000,00)","9",IF(A7358="de 10 a 15 salários mínimos (de R$ 11.000,01 a R$ 16.500,00)","10",IF(A7358="de 15 a 20 salários mínimos (de R$ 16.500,01 a R$ 22.000,00)","11",IF(A7358="acima de 20 salários mínimos (acima de R$ 22.000,00)","12")))))))))))))</f>
        <v>10</v>
      </c>
      <c r="C7358" s="3" t="str">
        <f aca="false">IF(A7358="","",IF(A7358="até 1 salário mínimo (até R$ 1.100,00)","1",IF(A7358="de 1 a 1,5 salários mínimos (de R$ 1.100,01 a R$ 1.650,00)","2",IF(A7358="de 1,5 a 2 salários mínimos (de R$ 1.650,01 a R$ 2.200,00)","2",IF(A7358="de 2 a 2,5 salários mínimos (de R$ 2.200,01 a R$ 2.750,00)","2",IF(A7358="de 2,5 a 3 salários mínimos (de R$ 2.750,01 a R$ 3.300,00)","2",IF(A7358="de 3 a 4 salários mínimos (de R$ 3.300,01 a R$ 4.400,00)","2",IF(A7358="de 4 a 5 salários mínimos (de R$ 4.400,01 a R$ 5.500,00)","3",IF(A7358="de 5 a 7 salários mínimos (de R$ 5.500,01 a R$ 7.700,00)","3",IF(A7358="de 7 a 10 salários mínimos (de R$ 7.700,01 a R$ 11.000,00)","3",IF(A7358="de 10 a 15 salários mínimos (de R$ 11.000,01 a R$ 16.500,00)","4",IF(A7358="de 15 a 20 salários mínimos (de R$ 16.500,01 a R$ 22.000,00)","4",IF(A7358="acima de 20 salários mínimos (acima de R$ 22.000,00)","5")))))))))))))</f>
        <v>4</v>
      </c>
      <c r="D7358" s="3" t="n">
        <v>28.67</v>
      </c>
    </row>
    <row r="7359" customFormat="false" ht="15.75" hidden="false" customHeight="true" outlineLevel="0" collapsed="false">
      <c r="A7359" s="3"/>
      <c r="B7359" s="3" t="str">
        <f aca="false">IF(A7359="","",IF(A7359="até 1 salário mínimo (até R$ 1.100,00)","1",IF(A7359="de 1 a 1,5 salários mínimos (de R$ 1.100,01 a R$ 1.650,00)","2",IF(A7359="de 1,5 a 2 salários mínimos (de R$ 1.650,01 a R$ 2.200,00)","3",IF(A7359="de 2 a 2,5 salários mínimos (de R$ 2.200,01 a R$ 2.750,00)","4",IF(A7359="de 2,5 a 3 salários mínimos (de R$ 2.750,01 a R$ 3.300,00)","5",IF(A7359="de 3 a 4 salários mínimos (de R$ 3.300,01 a R$ 4.400,00)","6",IF(A7359="de 4 a 5 salários mínimos (de R$ 4.400,01 a R$ 5.500,00)","7",IF(A7359="de 5 a 7 salários mínimos (de R$ 5.500,01 a R$ 7.700,00)","8",IF(A7359="de 7 a 10 salários mínimos (de R$ 7.700,01 a R$ 11.000,00)","9",IF(A7359="de 10 a 15 salários mínimos (de R$ 11.000,01 a R$ 16.500,00)","10",IF(A7359="de 15 a 20 salários mínimos (de R$ 16.500,01 a R$ 22.000,00)","11",IF(A7359="acima de 20 salários mínimos (acima de R$ 22.000,00)","12")))))))))))))</f>
        <v/>
      </c>
      <c r="C7359" s="3" t="str">
        <f aca="false">IF(A7359="","",IF(A7359="até 1 salário mínimo (até R$ 1.100,00)","1",IF(A7359="de 1 a 1,5 salários mínimos (de R$ 1.100,01 a R$ 1.650,00)","2",IF(A7359="de 1,5 a 2 salários mínimos (de R$ 1.650,01 a R$ 2.200,00)","2",IF(A7359="de 2 a 2,5 salários mínimos (de R$ 2.200,01 a R$ 2.750,00)","2",IF(A7359="de 2,5 a 3 salários mínimos (de R$ 2.750,01 a R$ 3.300,00)","2",IF(A7359="de 3 a 4 salários mínimos (de R$ 3.300,01 a R$ 4.400,00)","2",IF(A7359="de 4 a 5 salários mínimos (de R$ 4.400,01 a R$ 5.500,00)","3",IF(A7359="de 5 a 7 salários mínimos (de R$ 5.500,01 a R$ 7.700,00)","3",IF(A7359="de 7 a 10 salários mínimos (de R$ 7.700,01 a R$ 11.000,00)","3",IF(A7359="de 10 a 15 salários mínimos (de R$ 11.000,01 a R$ 16.500,00)","4",IF(A7359="de 15 a 20 salários mínimos (de R$ 16.500,01 a R$ 22.000,00)","4",IF(A7359="acima de 20 salários mínimos (acima de R$ 22.000,00)","5")))))))))))))</f>
        <v/>
      </c>
      <c r="D7359" s="3" t="n">
        <v>28.9</v>
      </c>
    </row>
    <row r="7360" customFormat="false" ht="15.75" hidden="false" customHeight="true" outlineLevel="0" collapsed="false">
      <c r="A7360" s="3"/>
      <c r="B7360" s="3" t="str">
        <f aca="false">IF(A7360="","",IF(A7360="até 1 salário mínimo (até R$ 1.100,00)","1",IF(A7360="de 1 a 1,5 salários mínimos (de R$ 1.100,01 a R$ 1.650,00)","2",IF(A7360="de 1,5 a 2 salários mínimos (de R$ 1.650,01 a R$ 2.200,00)","3",IF(A7360="de 2 a 2,5 salários mínimos (de R$ 2.200,01 a R$ 2.750,00)","4",IF(A7360="de 2,5 a 3 salários mínimos (de R$ 2.750,01 a R$ 3.300,00)","5",IF(A7360="de 3 a 4 salários mínimos (de R$ 3.300,01 a R$ 4.400,00)","6",IF(A7360="de 4 a 5 salários mínimos (de R$ 4.400,01 a R$ 5.500,00)","7",IF(A7360="de 5 a 7 salários mínimos (de R$ 5.500,01 a R$ 7.700,00)","8",IF(A7360="de 7 a 10 salários mínimos (de R$ 7.700,01 a R$ 11.000,00)","9",IF(A7360="de 10 a 15 salários mínimos (de R$ 11.000,01 a R$ 16.500,00)","10",IF(A7360="de 15 a 20 salários mínimos (de R$ 16.500,01 a R$ 22.000,00)","11",IF(A7360="acima de 20 salários mínimos (acima de R$ 22.000,00)","12")))))))))))))</f>
        <v/>
      </c>
      <c r="C7360" s="3" t="str">
        <f aca="false">IF(A7360="","",IF(A7360="até 1 salário mínimo (até R$ 1.100,00)","1",IF(A7360="de 1 a 1,5 salários mínimos (de R$ 1.100,01 a R$ 1.650,00)","2",IF(A7360="de 1,5 a 2 salários mínimos (de R$ 1.650,01 a R$ 2.200,00)","2",IF(A7360="de 2 a 2,5 salários mínimos (de R$ 2.200,01 a R$ 2.750,00)","2",IF(A7360="de 2,5 a 3 salários mínimos (de R$ 2.750,01 a R$ 3.300,00)","2",IF(A7360="de 3 a 4 salários mínimos (de R$ 3.300,01 a R$ 4.400,00)","2",IF(A7360="de 4 a 5 salários mínimos (de R$ 4.400,01 a R$ 5.500,00)","3",IF(A7360="de 5 a 7 salários mínimos (de R$ 5.500,01 a R$ 7.700,00)","3",IF(A7360="de 7 a 10 salários mínimos (de R$ 7.700,01 a R$ 11.000,00)","3",IF(A7360="de 10 a 15 salários mínimos (de R$ 11.000,01 a R$ 16.500,00)","4",IF(A7360="de 15 a 20 salários mínimos (de R$ 16.500,01 a R$ 22.000,00)","4",IF(A7360="acima de 20 salários mínimos (acima de R$ 22.000,00)","5")))))))))))))</f>
        <v/>
      </c>
      <c r="D7360" s="3" t="n">
        <v>31.87</v>
      </c>
    </row>
    <row r="7361" customFormat="false" ht="15.75" hidden="false" customHeight="true" outlineLevel="0" collapsed="false">
      <c r="A7361" s="3" t="s">
        <v>10</v>
      </c>
      <c r="B7361" s="3" t="str">
        <f aca="false">IF(A7361="","",IF(A7361="até 1 salário mínimo (até R$ 1.100,00)","1",IF(A7361="de 1 a 1,5 salários mínimos (de R$ 1.100,01 a R$ 1.650,00)","2",IF(A7361="de 1,5 a 2 salários mínimos (de R$ 1.650,01 a R$ 2.200,00)","3",IF(A7361="de 2 a 2,5 salários mínimos (de R$ 2.200,01 a R$ 2.750,00)","4",IF(A7361="de 2,5 a 3 salários mínimos (de R$ 2.750,01 a R$ 3.300,00)","5",IF(A7361="de 3 a 4 salários mínimos (de R$ 3.300,01 a R$ 4.400,00)","6",IF(A7361="de 4 a 5 salários mínimos (de R$ 4.400,01 a R$ 5.500,00)","7",IF(A7361="de 5 a 7 salários mínimos (de R$ 5.500,01 a R$ 7.700,00)","8",IF(A7361="de 7 a 10 salários mínimos (de R$ 7.700,01 a R$ 11.000,00)","9",IF(A7361="de 10 a 15 salários mínimos (de R$ 11.000,01 a R$ 16.500,00)","10",IF(A7361="de 15 a 20 salários mínimos (de R$ 16.500,01 a R$ 22.000,00)","11",IF(A7361="acima de 20 salários mínimos (acima de R$ 22.000,00)","12")))))))))))))</f>
        <v>6</v>
      </c>
      <c r="C7361" s="3" t="str">
        <f aca="false">IF(A7361="","",IF(A7361="até 1 salário mínimo (até R$ 1.100,00)","1",IF(A7361="de 1 a 1,5 salários mínimos (de R$ 1.100,01 a R$ 1.650,00)","2",IF(A7361="de 1,5 a 2 salários mínimos (de R$ 1.650,01 a R$ 2.200,00)","2",IF(A7361="de 2 a 2,5 salários mínimos (de R$ 2.200,01 a R$ 2.750,00)","2",IF(A7361="de 2,5 a 3 salários mínimos (de R$ 2.750,01 a R$ 3.300,00)","2",IF(A7361="de 3 a 4 salários mínimos (de R$ 3.300,01 a R$ 4.400,00)","2",IF(A7361="de 4 a 5 salários mínimos (de R$ 4.400,01 a R$ 5.500,00)","3",IF(A7361="de 5 a 7 salários mínimos (de R$ 5.500,01 a R$ 7.700,00)","3",IF(A7361="de 7 a 10 salários mínimos (de R$ 7.700,01 a R$ 11.000,00)","3",IF(A7361="de 10 a 15 salários mínimos (de R$ 11.000,01 a R$ 16.500,00)","4",IF(A7361="de 15 a 20 salários mínimos (de R$ 16.500,01 a R$ 22.000,00)","4",IF(A7361="acima de 20 salários mínimos (acima de R$ 22.000,00)","5")))))))))))))</f>
        <v>2</v>
      </c>
      <c r="D7361" s="3" t="n">
        <v>33.92</v>
      </c>
    </row>
    <row r="7362" customFormat="false" ht="15.75" hidden="false" customHeight="true" outlineLevel="0" collapsed="false">
      <c r="A7362" s="3" t="s">
        <v>7</v>
      </c>
      <c r="B7362" s="3" t="str">
        <f aca="false">IF(A7362="","",IF(A7362="até 1 salário mínimo (até R$ 1.100,00)","1",IF(A7362="de 1 a 1,5 salários mínimos (de R$ 1.100,01 a R$ 1.650,00)","2",IF(A7362="de 1,5 a 2 salários mínimos (de R$ 1.650,01 a R$ 2.200,00)","3",IF(A7362="de 2 a 2,5 salários mínimos (de R$ 2.200,01 a R$ 2.750,00)","4",IF(A7362="de 2,5 a 3 salários mínimos (de R$ 2.750,01 a R$ 3.300,00)","5",IF(A7362="de 3 a 4 salários mínimos (de R$ 3.300,01 a R$ 4.400,00)","6",IF(A7362="de 4 a 5 salários mínimos (de R$ 4.400,01 a R$ 5.500,00)","7",IF(A7362="de 5 a 7 salários mínimos (de R$ 5.500,01 a R$ 7.700,00)","8",IF(A7362="de 7 a 10 salários mínimos (de R$ 7.700,01 a R$ 11.000,00)","9",IF(A7362="de 10 a 15 salários mínimos (de R$ 11.000,01 a R$ 16.500,00)","10",IF(A7362="de 15 a 20 salários mínimos (de R$ 16.500,01 a R$ 22.000,00)","11",IF(A7362="acima de 20 salários mínimos (acima de R$ 22.000,00)","12")))))))))))))</f>
        <v>4</v>
      </c>
      <c r="C7362" s="3" t="str">
        <f aca="false">IF(A7362="","",IF(A7362="até 1 salário mínimo (até R$ 1.100,00)","1",IF(A7362="de 1 a 1,5 salários mínimos (de R$ 1.100,01 a R$ 1.650,00)","2",IF(A7362="de 1,5 a 2 salários mínimos (de R$ 1.650,01 a R$ 2.200,00)","2",IF(A7362="de 2 a 2,5 salários mínimos (de R$ 2.200,01 a R$ 2.750,00)","2",IF(A7362="de 2,5 a 3 salários mínimos (de R$ 2.750,01 a R$ 3.300,00)","2",IF(A7362="de 3 a 4 salários mínimos (de R$ 3.300,01 a R$ 4.400,00)","2",IF(A7362="de 4 a 5 salários mínimos (de R$ 4.400,01 a R$ 5.500,00)","3",IF(A7362="de 5 a 7 salários mínimos (de R$ 5.500,01 a R$ 7.700,00)","3",IF(A7362="de 7 a 10 salários mínimos (de R$ 7.700,01 a R$ 11.000,00)","3",IF(A7362="de 10 a 15 salários mínimos (de R$ 11.000,01 a R$ 16.500,00)","4",IF(A7362="de 15 a 20 salários mínimos (de R$ 16.500,01 a R$ 22.000,00)","4",IF(A7362="acima de 20 salários mínimos (acima de R$ 22.000,00)","5")))))))))))))</f>
        <v>2</v>
      </c>
      <c r="D7362" s="3" t="n">
        <v>34.13</v>
      </c>
    </row>
    <row r="7363" customFormat="false" ht="15.75" hidden="false" customHeight="true" outlineLevel="0" collapsed="false">
      <c r="A7363" s="3" t="s">
        <v>8</v>
      </c>
      <c r="B7363" s="3" t="str">
        <f aca="false">IF(A7363="","",IF(A7363="até 1 salário mínimo (até R$ 1.100,00)","1",IF(A7363="de 1 a 1,5 salários mínimos (de R$ 1.100,01 a R$ 1.650,00)","2",IF(A7363="de 1,5 a 2 salários mínimos (de R$ 1.650,01 a R$ 2.200,00)","3",IF(A7363="de 2 a 2,5 salários mínimos (de R$ 2.200,01 a R$ 2.750,00)","4",IF(A7363="de 2,5 a 3 salários mínimos (de R$ 2.750,01 a R$ 3.300,00)","5",IF(A7363="de 3 a 4 salários mínimos (de R$ 3.300,01 a R$ 4.400,00)","6",IF(A7363="de 4 a 5 salários mínimos (de R$ 4.400,01 a R$ 5.500,00)","7",IF(A7363="de 5 a 7 salários mínimos (de R$ 5.500,01 a R$ 7.700,00)","8",IF(A7363="de 7 a 10 salários mínimos (de R$ 7.700,01 a R$ 11.000,00)","9",IF(A7363="de 10 a 15 salários mínimos (de R$ 11.000,01 a R$ 16.500,00)","10",IF(A7363="de 15 a 20 salários mínimos (de R$ 16.500,01 a R$ 22.000,00)","11",IF(A7363="acima de 20 salários mínimos (acima de R$ 22.000,00)","12")))))))))))))</f>
        <v>7</v>
      </c>
      <c r="C7363" s="3" t="str">
        <f aca="false">IF(A7363="","",IF(A7363="até 1 salário mínimo (até R$ 1.100,00)","1",IF(A7363="de 1 a 1,5 salários mínimos (de R$ 1.100,01 a R$ 1.650,00)","2",IF(A7363="de 1,5 a 2 salários mínimos (de R$ 1.650,01 a R$ 2.200,00)","2",IF(A7363="de 2 a 2,5 salários mínimos (de R$ 2.200,01 a R$ 2.750,00)","2",IF(A7363="de 2,5 a 3 salários mínimos (de R$ 2.750,01 a R$ 3.300,00)","2",IF(A7363="de 3 a 4 salários mínimos (de R$ 3.300,01 a R$ 4.400,00)","2",IF(A7363="de 4 a 5 salários mínimos (de R$ 4.400,01 a R$ 5.500,00)","3",IF(A7363="de 5 a 7 salários mínimos (de R$ 5.500,01 a R$ 7.700,00)","3",IF(A7363="de 7 a 10 salários mínimos (de R$ 7.700,01 a R$ 11.000,00)","3",IF(A7363="de 10 a 15 salários mínimos (de R$ 11.000,01 a R$ 16.500,00)","4",IF(A7363="de 15 a 20 salários mínimos (de R$ 16.500,01 a R$ 22.000,00)","4",IF(A7363="acima de 20 salários mínimos (acima de R$ 22.000,00)","5")))))))))))))</f>
        <v>3</v>
      </c>
      <c r="D7363" s="3" t="n">
        <v>43.84</v>
      </c>
    </row>
    <row r="7364" customFormat="false" ht="15.75" hidden="false" customHeight="true" outlineLevel="0" collapsed="false">
      <c r="A7364" s="3" t="s">
        <v>9</v>
      </c>
      <c r="B7364" s="3" t="str">
        <f aca="false">IF(A7364="","",IF(A7364="até 1 salário mínimo (até R$ 1.100,00)","1",IF(A7364="de 1 a 1,5 salários mínimos (de R$ 1.100,01 a R$ 1.650,00)","2",IF(A7364="de 1,5 a 2 salários mínimos (de R$ 1.650,01 a R$ 2.200,00)","3",IF(A7364="de 2 a 2,5 salários mínimos (de R$ 2.200,01 a R$ 2.750,00)","4",IF(A7364="de 2,5 a 3 salários mínimos (de R$ 2.750,01 a R$ 3.300,00)","5",IF(A7364="de 3 a 4 salários mínimos (de R$ 3.300,01 a R$ 4.400,00)","6",IF(A7364="de 4 a 5 salários mínimos (de R$ 4.400,01 a R$ 5.500,00)","7",IF(A7364="de 5 a 7 salários mínimos (de R$ 5.500,01 a R$ 7.700,00)","8",IF(A7364="de 7 a 10 salários mínimos (de R$ 7.700,01 a R$ 11.000,00)","9",IF(A7364="de 10 a 15 salários mínimos (de R$ 11.000,01 a R$ 16.500,00)","10",IF(A7364="de 15 a 20 salários mínimos (de R$ 16.500,01 a R$ 22.000,00)","11",IF(A7364="acima de 20 salários mínimos (acima de R$ 22.000,00)","12")))))))))))))</f>
        <v>5</v>
      </c>
      <c r="C7364" s="3" t="str">
        <f aca="false">IF(A7364="","",IF(A7364="até 1 salário mínimo (até R$ 1.100,00)","1",IF(A7364="de 1 a 1,5 salários mínimos (de R$ 1.100,01 a R$ 1.650,00)","2",IF(A7364="de 1,5 a 2 salários mínimos (de R$ 1.650,01 a R$ 2.200,00)","2",IF(A7364="de 2 a 2,5 salários mínimos (de R$ 2.200,01 a R$ 2.750,00)","2",IF(A7364="de 2,5 a 3 salários mínimos (de R$ 2.750,01 a R$ 3.300,00)","2",IF(A7364="de 3 a 4 salários mínimos (de R$ 3.300,01 a R$ 4.400,00)","2",IF(A7364="de 4 a 5 salários mínimos (de R$ 4.400,01 a R$ 5.500,00)","3",IF(A7364="de 5 a 7 salários mínimos (de R$ 5.500,01 a R$ 7.700,00)","3",IF(A7364="de 7 a 10 salários mínimos (de R$ 7.700,01 a R$ 11.000,00)","3",IF(A7364="de 10 a 15 salários mínimos (de R$ 11.000,01 a R$ 16.500,00)","4",IF(A7364="de 15 a 20 salários mínimos (de R$ 16.500,01 a R$ 22.000,00)","4",IF(A7364="acima de 20 salários mínimos (acima de R$ 22.000,00)","5")))))))))))))</f>
        <v>2</v>
      </c>
      <c r="D7364" s="3" t="n">
        <v>36.42</v>
      </c>
    </row>
    <row r="7365" customFormat="false" ht="15.75" hidden="false" customHeight="true" outlineLevel="0" collapsed="false">
      <c r="A7365" s="3" t="s">
        <v>7</v>
      </c>
      <c r="B7365" s="3" t="str">
        <f aca="false">IF(A7365="","",IF(A7365="até 1 salário mínimo (até R$ 1.100,00)","1",IF(A7365="de 1 a 1,5 salários mínimos (de R$ 1.100,01 a R$ 1.650,00)","2",IF(A7365="de 1,5 a 2 salários mínimos (de R$ 1.650,01 a R$ 2.200,00)","3",IF(A7365="de 2 a 2,5 salários mínimos (de R$ 2.200,01 a R$ 2.750,00)","4",IF(A7365="de 2,5 a 3 salários mínimos (de R$ 2.750,01 a R$ 3.300,00)","5",IF(A7365="de 3 a 4 salários mínimos (de R$ 3.300,01 a R$ 4.400,00)","6",IF(A7365="de 4 a 5 salários mínimos (de R$ 4.400,01 a R$ 5.500,00)","7",IF(A7365="de 5 a 7 salários mínimos (de R$ 5.500,01 a R$ 7.700,00)","8",IF(A7365="de 7 a 10 salários mínimos (de R$ 7.700,01 a R$ 11.000,00)","9",IF(A7365="de 10 a 15 salários mínimos (de R$ 11.000,01 a R$ 16.500,00)","10",IF(A7365="de 15 a 20 salários mínimos (de R$ 16.500,01 a R$ 22.000,00)","11",IF(A7365="acima de 20 salários mínimos (acima de R$ 22.000,00)","12")))))))))))))</f>
        <v>4</v>
      </c>
      <c r="C7365" s="3" t="str">
        <f aca="false">IF(A7365="","",IF(A7365="até 1 salário mínimo (até R$ 1.100,00)","1",IF(A7365="de 1 a 1,5 salários mínimos (de R$ 1.100,01 a R$ 1.650,00)","2",IF(A7365="de 1,5 a 2 salários mínimos (de R$ 1.650,01 a R$ 2.200,00)","2",IF(A7365="de 2 a 2,5 salários mínimos (de R$ 2.200,01 a R$ 2.750,00)","2",IF(A7365="de 2,5 a 3 salários mínimos (de R$ 2.750,01 a R$ 3.300,00)","2",IF(A7365="de 3 a 4 salários mínimos (de R$ 3.300,01 a R$ 4.400,00)","2",IF(A7365="de 4 a 5 salários mínimos (de R$ 4.400,01 a R$ 5.500,00)","3",IF(A7365="de 5 a 7 salários mínimos (de R$ 5.500,01 a R$ 7.700,00)","3",IF(A7365="de 7 a 10 salários mínimos (de R$ 7.700,01 a R$ 11.000,00)","3",IF(A7365="de 10 a 15 salários mínimos (de R$ 11.000,01 a R$ 16.500,00)","4",IF(A7365="de 15 a 20 salários mínimos (de R$ 16.500,01 a R$ 22.000,00)","4",IF(A7365="acima de 20 salários mínimos (acima de R$ 22.000,00)","5")))))))))))))</f>
        <v>2</v>
      </c>
      <c r="D7365" s="3" t="n">
        <v>28.87</v>
      </c>
    </row>
    <row r="7366" customFormat="false" ht="15.75" hidden="false" customHeight="true" outlineLevel="0" collapsed="false">
      <c r="A7366" s="3" t="s">
        <v>7</v>
      </c>
      <c r="B7366" s="3" t="str">
        <f aca="false">IF(A7366="","",IF(A7366="até 1 salário mínimo (até R$ 1.100,00)","1",IF(A7366="de 1 a 1,5 salários mínimos (de R$ 1.100,01 a R$ 1.650,00)","2",IF(A7366="de 1,5 a 2 salários mínimos (de R$ 1.650,01 a R$ 2.200,00)","3",IF(A7366="de 2 a 2,5 salários mínimos (de R$ 2.200,01 a R$ 2.750,00)","4",IF(A7366="de 2,5 a 3 salários mínimos (de R$ 2.750,01 a R$ 3.300,00)","5",IF(A7366="de 3 a 4 salários mínimos (de R$ 3.300,01 a R$ 4.400,00)","6",IF(A7366="de 4 a 5 salários mínimos (de R$ 4.400,01 a R$ 5.500,00)","7",IF(A7366="de 5 a 7 salários mínimos (de R$ 5.500,01 a R$ 7.700,00)","8",IF(A7366="de 7 a 10 salários mínimos (de R$ 7.700,01 a R$ 11.000,00)","9",IF(A7366="de 10 a 15 salários mínimos (de R$ 11.000,01 a R$ 16.500,00)","10",IF(A7366="de 15 a 20 salários mínimos (de R$ 16.500,01 a R$ 22.000,00)","11",IF(A7366="acima de 20 salários mínimos (acima de R$ 22.000,00)","12")))))))))))))</f>
        <v>4</v>
      </c>
      <c r="C7366" s="3" t="str">
        <f aca="false">IF(A7366="","",IF(A7366="até 1 salário mínimo (até R$ 1.100,00)","1",IF(A7366="de 1 a 1,5 salários mínimos (de R$ 1.100,01 a R$ 1.650,00)","2",IF(A7366="de 1,5 a 2 salários mínimos (de R$ 1.650,01 a R$ 2.200,00)","2",IF(A7366="de 2 a 2,5 salários mínimos (de R$ 2.200,01 a R$ 2.750,00)","2",IF(A7366="de 2,5 a 3 salários mínimos (de R$ 2.750,01 a R$ 3.300,00)","2",IF(A7366="de 3 a 4 salários mínimos (de R$ 3.300,01 a R$ 4.400,00)","2",IF(A7366="de 4 a 5 salários mínimos (de R$ 4.400,01 a R$ 5.500,00)","3",IF(A7366="de 5 a 7 salários mínimos (de R$ 5.500,01 a R$ 7.700,00)","3",IF(A7366="de 7 a 10 salários mínimos (de R$ 7.700,01 a R$ 11.000,00)","3",IF(A7366="de 10 a 15 salários mínimos (de R$ 11.000,01 a R$ 16.500,00)","4",IF(A7366="de 15 a 20 salários mínimos (de R$ 16.500,01 a R$ 22.000,00)","4",IF(A7366="acima de 20 salários mínimos (acima de R$ 22.000,00)","5")))))))))))))</f>
        <v>2</v>
      </c>
      <c r="D7366" s="3" t="n">
        <v>14.76</v>
      </c>
    </row>
    <row r="7367" customFormat="false" ht="15.75" hidden="false" customHeight="true" outlineLevel="0" collapsed="false">
      <c r="A7367" s="3" t="s">
        <v>8</v>
      </c>
      <c r="B7367" s="3" t="str">
        <f aca="false">IF(A7367="","",IF(A7367="até 1 salário mínimo (até R$ 1.100,00)","1",IF(A7367="de 1 a 1,5 salários mínimos (de R$ 1.100,01 a R$ 1.650,00)","2",IF(A7367="de 1,5 a 2 salários mínimos (de R$ 1.650,01 a R$ 2.200,00)","3",IF(A7367="de 2 a 2,5 salários mínimos (de R$ 2.200,01 a R$ 2.750,00)","4",IF(A7367="de 2,5 a 3 salários mínimos (de R$ 2.750,01 a R$ 3.300,00)","5",IF(A7367="de 3 a 4 salários mínimos (de R$ 3.300,01 a R$ 4.400,00)","6",IF(A7367="de 4 a 5 salários mínimos (de R$ 4.400,01 a R$ 5.500,00)","7",IF(A7367="de 5 a 7 salários mínimos (de R$ 5.500,01 a R$ 7.700,00)","8",IF(A7367="de 7 a 10 salários mínimos (de R$ 7.700,01 a R$ 11.000,00)","9",IF(A7367="de 10 a 15 salários mínimos (de R$ 11.000,01 a R$ 16.500,00)","10",IF(A7367="de 15 a 20 salários mínimos (de R$ 16.500,01 a R$ 22.000,00)","11",IF(A7367="acima de 20 salários mínimos (acima de R$ 22.000,00)","12")))))))))))))</f>
        <v>7</v>
      </c>
      <c r="C7367" s="3" t="str">
        <f aca="false">IF(A7367="","",IF(A7367="até 1 salário mínimo (até R$ 1.100,00)","1",IF(A7367="de 1 a 1,5 salários mínimos (de R$ 1.100,01 a R$ 1.650,00)","2",IF(A7367="de 1,5 a 2 salários mínimos (de R$ 1.650,01 a R$ 2.200,00)","2",IF(A7367="de 2 a 2,5 salários mínimos (de R$ 2.200,01 a R$ 2.750,00)","2",IF(A7367="de 2,5 a 3 salários mínimos (de R$ 2.750,01 a R$ 3.300,00)","2",IF(A7367="de 3 a 4 salários mínimos (de R$ 3.300,01 a R$ 4.400,00)","2",IF(A7367="de 4 a 5 salários mínimos (de R$ 4.400,01 a R$ 5.500,00)","3",IF(A7367="de 5 a 7 salários mínimos (de R$ 5.500,01 a R$ 7.700,00)","3",IF(A7367="de 7 a 10 salários mínimos (de R$ 7.700,01 a R$ 11.000,00)","3",IF(A7367="de 10 a 15 salários mínimos (de R$ 11.000,01 a R$ 16.500,00)","4",IF(A7367="de 15 a 20 salários mínimos (de R$ 16.500,01 a R$ 22.000,00)","4",IF(A7367="acima de 20 salários mínimos (acima de R$ 22.000,00)","5")))))))))))))</f>
        <v>3</v>
      </c>
      <c r="D7367" s="3" t="n">
        <v>47.97</v>
      </c>
    </row>
    <row r="7368" customFormat="false" ht="15.75" hidden="false" customHeight="true" outlineLevel="0" collapsed="false">
      <c r="A7368" s="3" t="s">
        <v>12</v>
      </c>
      <c r="B7368" s="3" t="str">
        <f aca="false">IF(A7368="","",IF(A7368="até 1 salário mínimo (até R$ 1.100,00)","1",IF(A7368="de 1 a 1,5 salários mínimos (de R$ 1.100,01 a R$ 1.650,00)","2",IF(A7368="de 1,5 a 2 salários mínimos (de R$ 1.650,01 a R$ 2.200,00)","3",IF(A7368="de 2 a 2,5 salários mínimos (de R$ 2.200,01 a R$ 2.750,00)","4",IF(A7368="de 2,5 a 3 salários mínimos (de R$ 2.750,01 a R$ 3.300,00)","5",IF(A7368="de 3 a 4 salários mínimos (de R$ 3.300,01 a R$ 4.400,00)","6",IF(A7368="de 4 a 5 salários mínimos (de R$ 4.400,01 a R$ 5.500,00)","7",IF(A7368="de 5 a 7 salários mínimos (de R$ 5.500,01 a R$ 7.700,00)","8",IF(A7368="de 7 a 10 salários mínimos (de R$ 7.700,01 a R$ 11.000,00)","9",IF(A7368="de 10 a 15 salários mínimos (de R$ 11.000,01 a R$ 16.500,00)","10",IF(A7368="de 15 a 20 salários mínimos (de R$ 16.500,01 a R$ 22.000,00)","11",IF(A7368="acima de 20 salários mínimos (acima de R$ 22.000,00)","12")))))))))))))</f>
        <v>9</v>
      </c>
      <c r="C7368" s="3" t="str">
        <f aca="false">IF(A7368="","",IF(A7368="até 1 salário mínimo (até R$ 1.100,00)","1",IF(A7368="de 1 a 1,5 salários mínimos (de R$ 1.100,01 a R$ 1.650,00)","2",IF(A7368="de 1,5 a 2 salários mínimos (de R$ 1.650,01 a R$ 2.200,00)","2",IF(A7368="de 2 a 2,5 salários mínimos (de R$ 2.200,01 a R$ 2.750,00)","2",IF(A7368="de 2,5 a 3 salários mínimos (de R$ 2.750,01 a R$ 3.300,00)","2",IF(A7368="de 3 a 4 salários mínimos (de R$ 3.300,01 a R$ 4.400,00)","2",IF(A7368="de 4 a 5 salários mínimos (de R$ 4.400,01 a R$ 5.500,00)","3",IF(A7368="de 5 a 7 salários mínimos (de R$ 5.500,01 a R$ 7.700,00)","3",IF(A7368="de 7 a 10 salários mínimos (de R$ 7.700,01 a R$ 11.000,00)","3",IF(A7368="de 10 a 15 salários mínimos (de R$ 11.000,01 a R$ 16.500,00)","4",IF(A7368="de 15 a 20 salários mínimos (de R$ 16.500,01 a R$ 22.000,00)","4",IF(A7368="acima de 20 salários mínimos (acima de R$ 22.000,00)","5")))))))))))))</f>
        <v>3</v>
      </c>
      <c r="D7368" s="3" t="n">
        <v>50.77</v>
      </c>
    </row>
    <row r="7369" customFormat="false" ht="15.75" hidden="false" customHeight="true" outlineLevel="0" collapsed="false">
      <c r="A7369" s="3"/>
      <c r="B7369" s="3" t="str">
        <f aca="false">IF(A7369="","",IF(A7369="até 1 salário mínimo (até R$ 1.100,00)","1",IF(A7369="de 1 a 1,5 salários mínimos (de R$ 1.100,01 a R$ 1.650,00)","2",IF(A7369="de 1,5 a 2 salários mínimos (de R$ 1.650,01 a R$ 2.200,00)","3",IF(A7369="de 2 a 2,5 salários mínimos (de R$ 2.200,01 a R$ 2.750,00)","4",IF(A7369="de 2,5 a 3 salários mínimos (de R$ 2.750,01 a R$ 3.300,00)","5",IF(A7369="de 3 a 4 salários mínimos (de R$ 3.300,01 a R$ 4.400,00)","6",IF(A7369="de 4 a 5 salários mínimos (de R$ 4.400,01 a R$ 5.500,00)","7",IF(A7369="de 5 a 7 salários mínimos (de R$ 5.500,01 a R$ 7.700,00)","8",IF(A7369="de 7 a 10 salários mínimos (de R$ 7.700,01 a R$ 11.000,00)","9",IF(A7369="de 10 a 15 salários mínimos (de R$ 11.000,01 a R$ 16.500,00)","10",IF(A7369="de 15 a 20 salários mínimos (de R$ 16.500,01 a R$ 22.000,00)","11",IF(A7369="acima de 20 salários mínimos (acima de R$ 22.000,00)","12")))))))))))))</f>
        <v/>
      </c>
      <c r="C7369" s="3" t="str">
        <f aca="false">IF(A7369="","",IF(A7369="até 1 salário mínimo (até R$ 1.100,00)","1",IF(A7369="de 1 a 1,5 salários mínimos (de R$ 1.100,01 a R$ 1.650,00)","2",IF(A7369="de 1,5 a 2 salários mínimos (de R$ 1.650,01 a R$ 2.200,00)","2",IF(A7369="de 2 a 2,5 salários mínimos (de R$ 2.200,01 a R$ 2.750,00)","2",IF(A7369="de 2,5 a 3 salários mínimos (de R$ 2.750,01 a R$ 3.300,00)","2",IF(A7369="de 3 a 4 salários mínimos (de R$ 3.300,01 a R$ 4.400,00)","2",IF(A7369="de 4 a 5 salários mínimos (de R$ 4.400,01 a R$ 5.500,00)","3",IF(A7369="de 5 a 7 salários mínimos (de R$ 5.500,01 a R$ 7.700,00)","3",IF(A7369="de 7 a 10 salários mínimos (de R$ 7.700,01 a R$ 11.000,00)","3",IF(A7369="de 10 a 15 salários mínimos (de R$ 11.000,01 a R$ 16.500,00)","4",IF(A7369="de 15 a 20 salários mínimos (de R$ 16.500,01 a R$ 22.000,00)","4",IF(A7369="acima de 20 salários mínimos (acima de R$ 22.000,00)","5")))))))))))))</f>
        <v/>
      </c>
      <c r="D7369" s="3" t="n">
        <v>31.46</v>
      </c>
    </row>
    <row r="7370" customFormat="false" ht="15.75" hidden="false" customHeight="true" outlineLevel="0" collapsed="false">
      <c r="A7370" s="3"/>
      <c r="B7370" s="3" t="str">
        <f aca="false">IF(A7370="","",IF(A7370="até 1 salário mínimo (até R$ 1.100,00)","1",IF(A7370="de 1 a 1,5 salários mínimos (de R$ 1.100,01 a R$ 1.650,00)","2",IF(A7370="de 1,5 a 2 salários mínimos (de R$ 1.650,01 a R$ 2.200,00)","3",IF(A7370="de 2 a 2,5 salários mínimos (de R$ 2.200,01 a R$ 2.750,00)","4",IF(A7370="de 2,5 a 3 salários mínimos (de R$ 2.750,01 a R$ 3.300,00)","5",IF(A7370="de 3 a 4 salários mínimos (de R$ 3.300,01 a R$ 4.400,00)","6",IF(A7370="de 4 a 5 salários mínimos (de R$ 4.400,01 a R$ 5.500,00)","7",IF(A7370="de 5 a 7 salários mínimos (de R$ 5.500,01 a R$ 7.700,00)","8",IF(A7370="de 7 a 10 salários mínimos (de R$ 7.700,01 a R$ 11.000,00)","9",IF(A7370="de 10 a 15 salários mínimos (de R$ 11.000,01 a R$ 16.500,00)","10",IF(A7370="de 15 a 20 salários mínimos (de R$ 16.500,01 a R$ 22.000,00)","11",IF(A7370="acima de 20 salários mínimos (acima de R$ 22.000,00)","12")))))))))))))</f>
        <v/>
      </c>
      <c r="C7370" s="3" t="str">
        <f aca="false">IF(A7370="","",IF(A7370="até 1 salário mínimo (até R$ 1.100,00)","1",IF(A7370="de 1 a 1,5 salários mínimos (de R$ 1.100,01 a R$ 1.650,00)","2",IF(A7370="de 1,5 a 2 salários mínimos (de R$ 1.650,01 a R$ 2.200,00)","2",IF(A7370="de 2 a 2,5 salários mínimos (de R$ 2.200,01 a R$ 2.750,00)","2",IF(A7370="de 2,5 a 3 salários mínimos (de R$ 2.750,01 a R$ 3.300,00)","2",IF(A7370="de 3 a 4 salários mínimos (de R$ 3.300,01 a R$ 4.400,00)","2",IF(A7370="de 4 a 5 salários mínimos (de R$ 4.400,01 a R$ 5.500,00)","3",IF(A7370="de 5 a 7 salários mínimos (de R$ 5.500,01 a R$ 7.700,00)","3",IF(A7370="de 7 a 10 salários mínimos (de R$ 7.700,01 a R$ 11.000,00)","3",IF(A7370="de 10 a 15 salários mínimos (de R$ 11.000,01 a R$ 16.500,00)","4",IF(A7370="de 15 a 20 salários mínimos (de R$ 16.500,01 a R$ 22.000,00)","4",IF(A7370="acima de 20 salários mínimos (acima de R$ 22.000,00)","5")))))))))))))</f>
        <v/>
      </c>
      <c r="D7370" s="3" t="n">
        <v>31.78</v>
      </c>
    </row>
    <row r="7371" customFormat="false" ht="15.75" hidden="false" customHeight="true" outlineLevel="0" collapsed="false">
      <c r="A7371" s="3" t="s">
        <v>8</v>
      </c>
      <c r="B7371" s="3" t="str">
        <f aca="false">IF(A7371="","",IF(A7371="até 1 salário mínimo (até R$ 1.100,00)","1",IF(A7371="de 1 a 1,5 salários mínimos (de R$ 1.100,01 a R$ 1.650,00)","2",IF(A7371="de 1,5 a 2 salários mínimos (de R$ 1.650,01 a R$ 2.200,00)","3",IF(A7371="de 2 a 2,5 salários mínimos (de R$ 2.200,01 a R$ 2.750,00)","4",IF(A7371="de 2,5 a 3 salários mínimos (de R$ 2.750,01 a R$ 3.300,00)","5",IF(A7371="de 3 a 4 salários mínimos (de R$ 3.300,01 a R$ 4.400,00)","6",IF(A7371="de 4 a 5 salários mínimos (de R$ 4.400,01 a R$ 5.500,00)","7",IF(A7371="de 5 a 7 salários mínimos (de R$ 5.500,01 a R$ 7.700,00)","8",IF(A7371="de 7 a 10 salários mínimos (de R$ 7.700,01 a R$ 11.000,00)","9",IF(A7371="de 10 a 15 salários mínimos (de R$ 11.000,01 a R$ 16.500,00)","10",IF(A7371="de 15 a 20 salários mínimos (de R$ 16.500,01 a R$ 22.000,00)","11",IF(A7371="acima de 20 salários mínimos (acima de R$ 22.000,00)","12")))))))))))))</f>
        <v>7</v>
      </c>
      <c r="C7371" s="3" t="str">
        <f aca="false">IF(A7371="","",IF(A7371="até 1 salário mínimo (até R$ 1.100,00)","1",IF(A7371="de 1 a 1,5 salários mínimos (de R$ 1.100,01 a R$ 1.650,00)","2",IF(A7371="de 1,5 a 2 salários mínimos (de R$ 1.650,01 a R$ 2.200,00)","2",IF(A7371="de 2 a 2,5 salários mínimos (de R$ 2.200,01 a R$ 2.750,00)","2",IF(A7371="de 2,5 a 3 salários mínimos (de R$ 2.750,01 a R$ 3.300,00)","2",IF(A7371="de 3 a 4 salários mínimos (de R$ 3.300,01 a R$ 4.400,00)","2",IF(A7371="de 4 a 5 salários mínimos (de R$ 4.400,01 a R$ 5.500,00)","3",IF(A7371="de 5 a 7 salários mínimos (de R$ 5.500,01 a R$ 7.700,00)","3",IF(A7371="de 7 a 10 salários mínimos (de R$ 7.700,01 a R$ 11.000,00)","3",IF(A7371="de 10 a 15 salários mínimos (de R$ 11.000,01 a R$ 16.500,00)","4",IF(A7371="de 15 a 20 salários mínimos (de R$ 16.500,01 a R$ 22.000,00)","4",IF(A7371="acima de 20 salários mínimos (acima de R$ 22.000,00)","5")))))))))))))</f>
        <v>3</v>
      </c>
      <c r="D7371" s="3" t="n">
        <v>49.92</v>
      </c>
    </row>
    <row r="7372" customFormat="false" ht="15.75" hidden="false" customHeight="true" outlineLevel="0" collapsed="false">
      <c r="A7372" s="3"/>
      <c r="B7372" s="3" t="str">
        <f aca="false">IF(A7372="","",IF(A7372="até 1 salário mínimo (até R$ 1.100,00)","1",IF(A7372="de 1 a 1,5 salários mínimos (de R$ 1.100,01 a R$ 1.650,00)","2",IF(A7372="de 1,5 a 2 salários mínimos (de R$ 1.650,01 a R$ 2.200,00)","3",IF(A7372="de 2 a 2,5 salários mínimos (de R$ 2.200,01 a R$ 2.750,00)","4",IF(A7372="de 2,5 a 3 salários mínimos (de R$ 2.750,01 a R$ 3.300,00)","5",IF(A7372="de 3 a 4 salários mínimos (de R$ 3.300,01 a R$ 4.400,00)","6",IF(A7372="de 4 a 5 salários mínimos (de R$ 4.400,01 a R$ 5.500,00)","7",IF(A7372="de 5 a 7 salários mínimos (de R$ 5.500,01 a R$ 7.700,00)","8",IF(A7372="de 7 a 10 salários mínimos (de R$ 7.700,01 a R$ 11.000,00)","9",IF(A7372="de 10 a 15 salários mínimos (de R$ 11.000,01 a R$ 16.500,00)","10",IF(A7372="de 15 a 20 salários mínimos (de R$ 16.500,01 a R$ 22.000,00)","11",IF(A7372="acima de 20 salários mínimos (acima de R$ 22.000,00)","12")))))))))))))</f>
        <v/>
      </c>
      <c r="C7372" s="3" t="str">
        <f aca="false">IF(A7372="","",IF(A7372="até 1 salário mínimo (até R$ 1.100,00)","1",IF(A7372="de 1 a 1,5 salários mínimos (de R$ 1.100,01 a R$ 1.650,00)","2",IF(A7372="de 1,5 a 2 salários mínimos (de R$ 1.650,01 a R$ 2.200,00)","2",IF(A7372="de 2 a 2,5 salários mínimos (de R$ 2.200,01 a R$ 2.750,00)","2",IF(A7372="de 2,5 a 3 salários mínimos (de R$ 2.750,01 a R$ 3.300,00)","2",IF(A7372="de 3 a 4 salários mínimos (de R$ 3.300,01 a R$ 4.400,00)","2",IF(A7372="de 4 a 5 salários mínimos (de R$ 4.400,01 a R$ 5.500,00)","3",IF(A7372="de 5 a 7 salários mínimos (de R$ 5.500,01 a R$ 7.700,00)","3",IF(A7372="de 7 a 10 salários mínimos (de R$ 7.700,01 a R$ 11.000,00)","3",IF(A7372="de 10 a 15 salários mínimos (de R$ 11.000,01 a R$ 16.500,00)","4",IF(A7372="de 15 a 20 salários mínimos (de R$ 16.500,01 a R$ 22.000,00)","4",IF(A7372="acima de 20 salários mínimos (acima de R$ 22.000,00)","5")))))))))))))</f>
        <v/>
      </c>
      <c r="D7372" s="3" t="n">
        <v>63.52</v>
      </c>
    </row>
    <row r="7373" customFormat="false" ht="15.75" hidden="false" customHeight="true" outlineLevel="0" collapsed="false">
      <c r="A7373" s="3" t="s">
        <v>9</v>
      </c>
      <c r="B7373" s="3" t="str">
        <f aca="false">IF(A7373="","",IF(A7373="até 1 salário mínimo (até R$ 1.100,00)","1",IF(A7373="de 1 a 1,5 salários mínimos (de R$ 1.100,01 a R$ 1.650,00)","2",IF(A7373="de 1,5 a 2 salários mínimos (de R$ 1.650,01 a R$ 2.200,00)","3",IF(A7373="de 2 a 2,5 salários mínimos (de R$ 2.200,01 a R$ 2.750,00)","4",IF(A7373="de 2,5 a 3 salários mínimos (de R$ 2.750,01 a R$ 3.300,00)","5",IF(A7373="de 3 a 4 salários mínimos (de R$ 3.300,01 a R$ 4.400,00)","6",IF(A7373="de 4 a 5 salários mínimos (de R$ 4.400,01 a R$ 5.500,00)","7",IF(A7373="de 5 a 7 salários mínimos (de R$ 5.500,01 a R$ 7.700,00)","8",IF(A7373="de 7 a 10 salários mínimos (de R$ 7.700,01 a R$ 11.000,00)","9",IF(A7373="de 10 a 15 salários mínimos (de R$ 11.000,01 a R$ 16.500,00)","10",IF(A7373="de 15 a 20 salários mínimos (de R$ 16.500,01 a R$ 22.000,00)","11",IF(A7373="acima de 20 salários mínimos (acima de R$ 22.000,00)","12")))))))))))))</f>
        <v>5</v>
      </c>
      <c r="C7373" s="3" t="str">
        <f aca="false">IF(A7373="","",IF(A7373="até 1 salário mínimo (até R$ 1.100,00)","1",IF(A7373="de 1 a 1,5 salários mínimos (de R$ 1.100,01 a R$ 1.650,00)","2",IF(A7373="de 1,5 a 2 salários mínimos (de R$ 1.650,01 a R$ 2.200,00)","2",IF(A7373="de 2 a 2,5 salários mínimos (de R$ 2.200,01 a R$ 2.750,00)","2",IF(A7373="de 2,5 a 3 salários mínimos (de R$ 2.750,01 a R$ 3.300,00)","2",IF(A7373="de 3 a 4 salários mínimos (de R$ 3.300,01 a R$ 4.400,00)","2",IF(A7373="de 4 a 5 salários mínimos (de R$ 4.400,01 a R$ 5.500,00)","3",IF(A7373="de 5 a 7 salários mínimos (de R$ 5.500,01 a R$ 7.700,00)","3",IF(A7373="de 7 a 10 salários mínimos (de R$ 7.700,01 a R$ 11.000,00)","3",IF(A7373="de 10 a 15 salários mínimos (de R$ 11.000,01 a R$ 16.500,00)","4",IF(A7373="de 15 a 20 salários mínimos (de R$ 16.500,01 a R$ 22.000,00)","4",IF(A7373="acima de 20 salários mínimos (acima de R$ 22.000,00)","5")))))))))))))</f>
        <v>2</v>
      </c>
      <c r="D7373" s="3"/>
    </row>
    <row r="7374" customFormat="false" ht="15.75" hidden="false" customHeight="true" outlineLevel="0" collapsed="false">
      <c r="A7374" s="3"/>
      <c r="B7374" s="3" t="str">
        <f aca="false">IF(A7374="","",IF(A7374="até 1 salário mínimo (até R$ 1.100,00)","1",IF(A7374="de 1 a 1,5 salários mínimos (de R$ 1.100,01 a R$ 1.650,00)","2",IF(A7374="de 1,5 a 2 salários mínimos (de R$ 1.650,01 a R$ 2.200,00)","3",IF(A7374="de 2 a 2,5 salários mínimos (de R$ 2.200,01 a R$ 2.750,00)","4",IF(A7374="de 2,5 a 3 salários mínimos (de R$ 2.750,01 a R$ 3.300,00)","5",IF(A7374="de 3 a 4 salários mínimos (de R$ 3.300,01 a R$ 4.400,00)","6",IF(A7374="de 4 a 5 salários mínimos (de R$ 4.400,01 a R$ 5.500,00)","7",IF(A7374="de 5 a 7 salários mínimos (de R$ 5.500,01 a R$ 7.700,00)","8",IF(A7374="de 7 a 10 salários mínimos (de R$ 7.700,01 a R$ 11.000,00)","9",IF(A7374="de 10 a 15 salários mínimos (de R$ 11.000,01 a R$ 16.500,00)","10",IF(A7374="de 15 a 20 salários mínimos (de R$ 16.500,01 a R$ 22.000,00)","11",IF(A7374="acima de 20 salários mínimos (acima de R$ 22.000,00)","12")))))))))))))</f>
        <v/>
      </c>
      <c r="C7374" s="3" t="str">
        <f aca="false">IF(A7374="","",IF(A7374="até 1 salário mínimo (até R$ 1.100,00)","1",IF(A7374="de 1 a 1,5 salários mínimos (de R$ 1.100,01 a R$ 1.650,00)","2",IF(A7374="de 1,5 a 2 salários mínimos (de R$ 1.650,01 a R$ 2.200,00)","2",IF(A7374="de 2 a 2,5 salários mínimos (de R$ 2.200,01 a R$ 2.750,00)","2",IF(A7374="de 2,5 a 3 salários mínimos (de R$ 2.750,01 a R$ 3.300,00)","2",IF(A7374="de 3 a 4 salários mínimos (de R$ 3.300,01 a R$ 4.400,00)","2",IF(A7374="de 4 a 5 salários mínimos (de R$ 4.400,01 a R$ 5.500,00)","3",IF(A7374="de 5 a 7 salários mínimos (de R$ 5.500,01 a R$ 7.700,00)","3",IF(A7374="de 7 a 10 salários mínimos (de R$ 7.700,01 a R$ 11.000,00)","3",IF(A7374="de 10 a 15 salários mínimos (de R$ 11.000,01 a R$ 16.500,00)","4",IF(A7374="de 15 a 20 salários mínimos (de R$ 16.500,01 a R$ 22.000,00)","4",IF(A7374="acima de 20 salários mínimos (acima de R$ 22.000,00)","5")))))))))))))</f>
        <v/>
      </c>
      <c r="D7374" s="3" t="n">
        <v>62.77</v>
      </c>
    </row>
    <row r="7375" customFormat="false" ht="15.75" hidden="false" customHeight="true" outlineLevel="0" collapsed="false">
      <c r="A7375" s="3" t="s">
        <v>5</v>
      </c>
      <c r="B7375" s="3" t="str">
        <f aca="false">IF(A7375="","",IF(A7375="até 1 salário mínimo (até R$ 1.100,00)","1",IF(A7375="de 1 a 1,5 salários mínimos (de R$ 1.100,01 a R$ 1.650,00)","2",IF(A7375="de 1,5 a 2 salários mínimos (de R$ 1.650,01 a R$ 2.200,00)","3",IF(A7375="de 2 a 2,5 salários mínimos (de R$ 2.200,01 a R$ 2.750,00)","4",IF(A7375="de 2,5 a 3 salários mínimos (de R$ 2.750,01 a R$ 3.300,00)","5",IF(A7375="de 3 a 4 salários mínimos (de R$ 3.300,01 a R$ 4.400,00)","6",IF(A7375="de 4 a 5 salários mínimos (de R$ 4.400,01 a R$ 5.500,00)","7",IF(A7375="de 5 a 7 salários mínimos (de R$ 5.500,01 a R$ 7.700,00)","8",IF(A7375="de 7 a 10 salários mínimos (de R$ 7.700,01 a R$ 11.000,00)","9",IF(A7375="de 10 a 15 salários mínimos (de R$ 11.000,01 a R$ 16.500,00)","10",IF(A7375="de 15 a 20 salários mínimos (de R$ 16.500,01 a R$ 22.000,00)","11",IF(A7375="acima de 20 salários mínimos (acima de R$ 22.000,00)","12")))))))))))))</f>
        <v>8</v>
      </c>
      <c r="C7375" s="3" t="str">
        <f aca="false">IF(A7375="","",IF(A7375="até 1 salário mínimo (até R$ 1.100,00)","1",IF(A7375="de 1 a 1,5 salários mínimos (de R$ 1.100,01 a R$ 1.650,00)","2",IF(A7375="de 1,5 a 2 salários mínimos (de R$ 1.650,01 a R$ 2.200,00)","2",IF(A7375="de 2 a 2,5 salários mínimos (de R$ 2.200,01 a R$ 2.750,00)","2",IF(A7375="de 2,5 a 3 salários mínimos (de R$ 2.750,01 a R$ 3.300,00)","2",IF(A7375="de 3 a 4 salários mínimos (de R$ 3.300,01 a R$ 4.400,00)","2",IF(A7375="de 4 a 5 salários mínimos (de R$ 4.400,01 a R$ 5.500,00)","3",IF(A7375="de 5 a 7 salários mínimos (de R$ 5.500,01 a R$ 7.700,00)","3",IF(A7375="de 7 a 10 salários mínimos (de R$ 7.700,01 a R$ 11.000,00)","3",IF(A7375="de 10 a 15 salários mínimos (de R$ 11.000,01 a R$ 16.500,00)","4",IF(A7375="de 15 a 20 salários mínimos (de R$ 16.500,01 a R$ 22.000,00)","4",IF(A7375="acima de 20 salários mínimos (acima de R$ 22.000,00)","5")))))))))))))</f>
        <v>3</v>
      </c>
      <c r="D7375" s="3" t="n">
        <v>27.13</v>
      </c>
    </row>
    <row r="7376" customFormat="false" ht="15.75" hidden="false" customHeight="true" outlineLevel="0" collapsed="false">
      <c r="A7376" s="3" t="s">
        <v>5</v>
      </c>
      <c r="B7376" s="3" t="str">
        <f aca="false">IF(A7376="","",IF(A7376="até 1 salário mínimo (até R$ 1.100,00)","1",IF(A7376="de 1 a 1,5 salários mínimos (de R$ 1.100,01 a R$ 1.650,00)","2",IF(A7376="de 1,5 a 2 salários mínimos (de R$ 1.650,01 a R$ 2.200,00)","3",IF(A7376="de 2 a 2,5 salários mínimos (de R$ 2.200,01 a R$ 2.750,00)","4",IF(A7376="de 2,5 a 3 salários mínimos (de R$ 2.750,01 a R$ 3.300,00)","5",IF(A7376="de 3 a 4 salários mínimos (de R$ 3.300,01 a R$ 4.400,00)","6",IF(A7376="de 4 a 5 salários mínimos (de R$ 4.400,01 a R$ 5.500,00)","7",IF(A7376="de 5 a 7 salários mínimos (de R$ 5.500,01 a R$ 7.700,00)","8",IF(A7376="de 7 a 10 salários mínimos (de R$ 7.700,01 a R$ 11.000,00)","9",IF(A7376="de 10 a 15 salários mínimos (de R$ 11.000,01 a R$ 16.500,00)","10",IF(A7376="de 15 a 20 salários mínimos (de R$ 16.500,01 a R$ 22.000,00)","11",IF(A7376="acima de 20 salários mínimos (acima de R$ 22.000,00)","12")))))))))))))</f>
        <v>8</v>
      </c>
      <c r="C7376" s="3" t="str">
        <f aca="false">IF(A7376="","",IF(A7376="até 1 salário mínimo (até R$ 1.100,00)","1",IF(A7376="de 1 a 1,5 salários mínimos (de R$ 1.100,01 a R$ 1.650,00)","2",IF(A7376="de 1,5 a 2 salários mínimos (de R$ 1.650,01 a R$ 2.200,00)","2",IF(A7376="de 2 a 2,5 salários mínimos (de R$ 2.200,01 a R$ 2.750,00)","2",IF(A7376="de 2,5 a 3 salários mínimos (de R$ 2.750,01 a R$ 3.300,00)","2",IF(A7376="de 3 a 4 salários mínimos (de R$ 3.300,01 a R$ 4.400,00)","2",IF(A7376="de 4 a 5 salários mínimos (de R$ 4.400,01 a R$ 5.500,00)","3",IF(A7376="de 5 a 7 salários mínimos (de R$ 5.500,01 a R$ 7.700,00)","3",IF(A7376="de 7 a 10 salários mínimos (de R$ 7.700,01 a R$ 11.000,00)","3",IF(A7376="de 10 a 15 salários mínimos (de R$ 11.000,01 a R$ 16.500,00)","4",IF(A7376="de 15 a 20 salários mínimos (de R$ 16.500,01 a R$ 22.000,00)","4",IF(A7376="acima de 20 salários mínimos (acima de R$ 22.000,00)","5")))))))))))))</f>
        <v>3</v>
      </c>
      <c r="D7376" s="3" t="n">
        <v>38.79</v>
      </c>
    </row>
    <row r="7377" customFormat="false" ht="15.75" hidden="false" customHeight="true" outlineLevel="0" collapsed="false">
      <c r="A7377" s="3" t="s">
        <v>12</v>
      </c>
      <c r="B7377" s="3" t="str">
        <f aca="false">IF(A7377="","",IF(A7377="até 1 salário mínimo (até R$ 1.100,00)","1",IF(A7377="de 1 a 1,5 salários mínimos (de R$ 1.100,01 a R$ 1.650,00)","2",IF(A7377="de 1,5 a 2 salários mínimos (de R$ 1.650,01 a R$ 2.200,00)","3",IF(A7377="de 2 a 2,5 salários mínimos (de R$ 2.200,01 a R$ 2.750,00)","4",IF(A7377="de 2,5 a 3 salários mínimos (de R$ 2.750,01 a R$ 3.300,00)","5",IF(A7377="de 3 a 4 salários mínimos (de R$ 3.300,01 a R$ 4.400,00)","6",IF(A7377="de 4 a 5 salários mínimos (de R$ 4.400,01 a R$ 5.500,00)","7",IF(A7377="de 5 a 7 salários mínimos (de R$ 5.500,01 a R$ 7.700,00)","8",IF(A7377="de 7 a 10 salários mínimos (de R$ 7.700,01 a R$ 11.000,00)","9",IF(A7377="de 10 a 15 salários mínimos (de R$ 11.000,01 a R$ 16.500,00)","10",IF(A7377="de 15 a 20 salários mínimos (de R$ 16.500,01 a R$ 22.000,00)","11",IF(A7377="acima de 20 salários mínimos (acima de R$ 22.000,00)","12")))))))))))))</f>
        <v>9</v>
      </c>
      <c r="C7377" s="3" t="str">
        <f aca="false">IF(A7377="","",IF(A7377="até 1 salário mínimo (até R$ 1.100,00)","1",IF(A7377="de 1 a 1,5 salários mínimos (de R$ 1.100,01 a R$ 1.650,00)","2",IF(A7377="de 1,5 a 2 salários mínimos (de R$ 1.650,01 a R$ 2.200,00)","2",IF(A7377="de 2 a 2,5 salários mínimos (de R$ 2.200,01 a R$ 2.750,00)","2",IF(A7377="de 2,5 a 3 salários mínimos (de R$ 2.750,01 a R$ 3.300,00)","2",IF(A7377="de 3 a 4 salários mínimos (de R$ 3.300,01 a R$ 4.400,00)","2",IF(A7377="de 4 a 5 salários mínimos (de R$ 4.400,01 a R$ 5.500,00)","3",IF(A7377="de 5 a 7 salários mínimos (de R$ 5.500,01 a R$ 7.700,00)","3",IF(A7377="de 7 a 10 salários mínimos (de R$ 7.700,01 a R$ 11.000,00)","3",IF(A7377="de 10 a 15 salários mínimos (de R$ 11.000,01 a R$ 16.500,00)","4",IF(A7377="de 15 a 20 salários mínimos (de R$ 16.500,01 a R$ 22.000,00)","4",IF(A7377="acima de 20 salários mínimos (acima de R$ 22.000,00)","5")))))))))))))</f>
        <v>3</v>
      </c>
      <c r="D7377" s="3" t="n">
        <v>36.21</v>
      </c>
    </row>
    <row r="7378" customFormat="false" ht="15.75" hidden="false" customHeight="true" outlineLevel="0" collapsed="false">
      <c r="A7378" s="3" t="s">
        <v>9</v>
      </c>
      <c r="B7378" s="3" t="str">
        <f aca="false">IF(A7378="","",IF(A7378="até 1 salário mínimo (até R$ 1.100,00)","1",IF(A7378="de 1 a 1,5 salários mínimos (de R$ 1.100,01 a R$ 1.650,00)","2",IF(A7378="de 1,5 a 2 salários mínimos (de R$ 1.650,01 a R$ 2.200,00)","3",IF(A7378="de 2 a 2,5 salários mínimos (de R$ 2.200,01 a R$ 2.750,00)","4",IF(A7378="de 2,5 a 3 salários mínimos (de R$ 2.750,01 a R$ 3.300,00)","5",IF(A7378="de 3 a 4 salários mínimos (de R$ 3.300,01 a R$ 4.400,00)","6",IF(A7378="de 4 a 5 salários mínimos (de R$ 4.400,01 a R$ 5.500,00)","7",IF(A7378="de 5 a 7 salários mínimos (de R$ 5.500,01 a R$ 7.700,00)","8",IF(A7378="de 7 a 10 salários mínimos (de R$ 7.700,01 a R$ 11.000,00)","9",IF(A7378="de 10 a 15 salários mínimos (de R$ 11.000,01 a R$ 16.500,00)","10",IF(A7378="de 15 a 20 salários mínimos (de R$ 16.500,01 a R$ 22.000,00)","11",IF(A7378="acima de 20 salários mínimos (acima de R$ 22.000,00)","12")))))))))))))</f>
        <v>5</v>
      </c>
      <c r="C7378" s="3" t="str">
        <f aca="false">IF(A7378="","",IF(A7378="até 1 salário mínimo (até R$ 1.100,00)","1",IF(A7378="de 1 a 1,5 salários mínimos (de R$ 1.100,01 a R$ 1.650,00)","2",IF(A7378="de 1,5 a 2 salários mínimos (de R$ 1.650,01 a R$ 2.200,00)","2",IF(A7378="de 2 a 2,5 salários mínimos (de R$ 2.200,01 a R$ 2.750,00)","2",IF(A7378="de 2,5 a 3 salários mínimos (de R$ 2.750,01 a R$ 3.300,00)","2",IF(A7378="de 3 a 4 salários mínimos (de R$ 3.300,01 a R$ 4.400,00)","2",IF(A7378="de 4 a 5 salários mínimos (de R$ 4.400,01 a R$ 5.500,00)","3",IF(A7378="de 5 a 7 salários mínimos (de R$ 5.500,01 a R$ 7.700,00)","3",IF(A7378="de 7 a 10 salários mínimos (de R$ 7.700,01 a R$ 11.000,00)","3",IF(A7378="de 10 a 15 salários mínimos (de R$ 11.000,01 a R$ 16.500,00)","4",IF(A7378="de 15 a 20 salários mínimos (de R$ 16.500,01 a R$ 22.000,00)","4",IF(A7378="acima de 20 salários mínimos (acima de R$ 22.000,00)","5")))))))))))))</f>
        <v>2</v>
      </c>
      <c r="D7378" s="3" t="n">
        <v>31.67</v>
      </c>
    </row>
    <row r="7379" customFormat="false" ht="15.75" hidden="false" customHeight="true" outlineLevel="0" collapsed="false">
      <c r="A7379" s="3" t="s">
        <v>7</v>
      </c>
      <c r="B7379" s="3" t="str">
        <f aca="false">IF(A7379="","",IF(A7379="até 1 salário mínimo (até R$ 1.100,00)","1",IF(A7379="de 1 a 1,5 salários mínimos (de R$ 1.100,01 a R$ 1.650,00)","2",IF(A7379="de 1,5 a 2 salários mínimos (de R$ 1.650,01 a R$ 2.200,00)","3",IF(A7379="de 2 a 2,5 salários mínimos (de R$ 2.200,01 a R$ 2.750,00)","4",IF(A7379="de 2,5 a 3 salários mínimos (de R$ 2.750,01 a R$ 3.300,00)","5",IF(A7379="de 3 a 4 salários mínimos (de R$ 3.300,01 a R$ 4.400,00)","6",IF(A7379="de 4 a 5 salários mínimos (de R$ 4.400,01 a R$ 5.500,00)","7",IF(A7379="de 5 a 7 salários mínimos (de R$ 5.500,01 a R$ 7.700,00)","8",IF(A7379="de 7 a 10 salários mínimos (de R$ 7.700,01 a R$ 11.000,00)","9",IF(A7379="de 10 a 15 salários mínimos (de R$ 11.000,01 a R$ 16.500,00)","10",IF(A7379="de 15 a 20 salários mínimos (de R$ 16.500,01 a R$ 22.000,00)","11",IF(A7379="acima de 20 salários mínimos (acima de R$ 22.000,00)","12")))))))))))))</f>
        <v>4</v>
      </c>
      <c r="C7379" s="3" t="str">
        <f aca="false">IF(A7379="","",IF(A7379="até 1 salário mínimo (até R$ 1.100,00)","1",IF(A7379="de 1 a 1,5 salários mínimos (de R$ 1.100,01 a R$ 1.650,00)","2",IF(A7379="de 1,5 a 2 salários mínimos (de R$ 1.650,01 a R$ 2.200,00)","2",IF(A7379="de 2 a 2,5 salários mínimos (de R$ 2.200,01 a R$ 2.750,00)","2",IF(A7379="de 2,5 a 3 salários mínimos (de R$ 2.750,01 a R$ 3.300,00)","2",IF(A7379="de 3 a 4 salários mínimos (de R$ 3.300,01 a R$ 4.400,00)","2",IF(A7379="de 4 a 5 salários mínimos (de R$ 4.400,01 a R$ 5.500,00)","3",IF(A7379="de 5 a 7 salários mínimos (de R$ 5.500,01 a R$ 7.700,00)","3",IF(A7379="de 7 a 10 salários mínimos (de R$ 7.700,01 a R$ 11.000,00)","3",IF(A7379="de 10 a 15 salários mínimos (de R$ 11.000,01 a R$ 16.500,00)","4",IF(A7379="de 15 a 20 salários mínimos (de R$ 16.500,01 a R$ 22.000,00)","4",IF(A7379="acima de 20 salários mínimos (acima de R$ 22.000,00)","5")))))))))))))</f>
        <v>2</v>
      </c>
      <c r="D7379" s="3" t="n">
        <v>58.66</v>
      </c>
    </row>
    <row r="7380" customFormat="false" ht="15.75" hidden="false" customHeight="true" outlineLevel="0" collapsed="false">
      <c r="A7380" s="3" t="s">
        <v>15</v>
      </c>
      <c r="B7380" s="3" t="str">
        <f aca="false">IF(A7380="","",IF(A7380="até 1 salário mínimo (até R$ 1.100,00)","1",IF(A7380="de 1 a 1,5 salários mínimos (de R$ 1.100,01 a R$ 1.650,00)","2",IF(A7380="de 1,5 a 2 salários mínimos (de R$ 1.650,01 a R$ 2.200,00)","3",IF(A7380="de 2 a 2,5 salários mínimos (de R$ 2.200,01 a R$ 2.750,00)","4",IF(A7380="de 2,5 a 3 salários mínimos (de R$ 2.750,01 a R$ 3.300,00)","5",IF(A7380="de 3 a 4 salários mínimos (de R$ 3.300,01 a R$ 4.400,00)","6",IF(A7380="de 4 a 5 salários mínimos (de R$ 4.400,01 a R$ 5.500,00)","7",IF(A7380="de 5 a 7 salários mínimos (de R$ 5.500,01 a R$ 7.700,00)","8",IF(A7380="de 7 a 10 salários mínimos (de R$ 7.700,01 a R$ 11.000,00)","9",IF(A7380="de 10 a 15 salários mínimos (de R$ 11.000,01 a R$ 16.500,00)","10",IF(A7380="de 15 a 20 salários mínimos (de R$ 16.500,01 a R$ 22.000,00)","11",IF(A7380="acima de 20 salários mínimos (acima de R$ 22.000,00)","12")))))))))))))</f>
        <v>10</v>
      </c>
      <c r="C7380" s="3" t="str">
        <f aca="false">IF(A7380="","",IF(A7380="até 1 salário mínimo (até R$ 1.100,00)","1",IF(A7380="de 1 a 1,5 salários mínimos (de R$ 1.100,01 a R$ 1.650,00)","2",IF(A7380="de 1,5 a 2 salários mínimos (de R$ 1.650,01 a R$ 2.200,00)","2",IF(A7380="de 2 a 2,5 salários mínimos (de R$ 2.200,01 a R$ 2.750,00)","2",IF(A7380="de 2,5 a 3 salários mínimos (de R$ 2.750,01 a R$ 3.300,00)","2",IF(A7380="de 3 a 4 salários mínimos (de R$ 3.300,01 a R$ 4.400,00)","2",IF(A7380="de 4 a 5 salários mínimos (de R$ 4.400,01 a R$ 5.500,00)","3",IF(A7380="de 5 a 7 salários mínimos (de R$ 5.500,01 a R$ 7.700,00)","3",IF(A7380="de 7 a 10 salários mínimos (de R$ 7.700,01 a R$ 11.000,00)","3",IF(A7380="de 10 a 15 salários mínimos (de R$ 11.000,01 a R$ 16.500,00)","4",IF(A7380="de 15 a 20 salários mínimos (de R$ 16.500,01 a R$ 22.000,00)","4",IF(A7380="acima de 20 salários mínimos (acima de R$ 22.000,00)","5")))))))))))))</f>
        <v>4</v>
      </c>
      <c r="D7380" s="3" t="n">
        <v>31.14</v>
      </c>
    </row>
    <row r="7381" customFormat="false" ht="15.75" hidden="false" customHeight="true" outlineLevel="0" collapsed="false">
      <c r="A7381" s="3" t="s">
        <v>10</v>
      </c>
      <c r="B7381" s="3" t="str">
        <f aca="false">IF(A7381="","",IF(A7381="até 1 salário mínimo (até R$ 1.100,00)","1",IF(A7381="de 1 a 1,5 salários mínimos (de R$ 1.100,01 a R$ 1.650,00)","2",IF(A7381="de 1,5 a 2 salários mínimos (de R$ 1.650,01 a R$ 2.200,00)","3",IF(A7381="de 2 a 2,5 salários mínimos (de R$ 2.200,01 a R$ 2.750,00)","4",IF(A7381="de 2,5 a 3 salários mínimos (de R$ 2.750,01 a R$ 3.300,00)","5",IF(A7381="de 3 a 4 salários mínimos (de R$ 3.300,01 a R$ 4.400,00)","6",IF(A7381="de 4 a 5 salários mínimos (de R$ 4.400,01 a R$ 5.500,00)","7",IF(A7381="de 5 a 7 salários mínimos (de R$ 5.500,01 a R$ 7.700,00)","8",IF(A7381="de 7 a 10 salários mínimos (de R$ 7.700,01 a R$ 11.000,00)","9",IF(A7381="de 10 a 15 salários mínimos (de R$ 11.000,01 a R$ 16.500,00)","10",IF(A7381="de 15 a 20 salários mínimos (de R$ 16.500,01 a R$ 22.000,00)","11",IF(A7381="acima de 20 salários mínimos (acima de R$ 22.000,00)","12")))))))))))))</f>
        <v>6</v>
      </c>
      <c r="C7381" s="3" t="str">
        <f aca="false">IF(A7381="","",IF(A7381="até 1 salário mínimo (até R$ 1.100,00)","1",IF(A7381="de 1 a 1,5 salários mínimos (de R$ 1.100,01 a R$ 1.650,00)","2",IF(A7381="de 1,5 a 2 salários mínimos (de R$ 1.650,01 a R$ 2.200,00)","2",IF(A7381="de 2 a 2,5 salários mínimos (de R$ 2.200,01 a R$ 2.750,00)","2",IF(A7381="de 2,5 a 3 salários mínimos (de R$ 2.750,01 a R$ 3.300,00)","2",IF(A7381="de 3 a 4 salários mínimos (de R$ 3.300,01 a R$ 4.400,00)","2",IF(A7381="de 4 a 5 salários mínimos (de R$ 4.400,01 a R$ 5.500,00)","3",IF(A7381="de 5 a 7 salários mínimos (de R$ 5.500,01 a R$ 7.700,00)","3",IF(A7381="de 7 a 10 salários mínimos (de R$ 7.700,01 a R$ 11.000,00)","3",IF(A7381="de 10 a 15 salários mínimos (de R$ 11.000,01 a R$ 16.500,00)","4",IF(A7381="de 15 a 20 salários mínimos (de R$ 16.500,01 a R$ 22.000,00)","4",IF(A7381="acima de 20 salários mínimos (acima de R$ 22.000,00)","5")))))))))))))</f>
        <v>2</v>
      </c>
      <c r="D7381" s="3" t="n">
        <v>23.06</v>
      </c>
    </row>
    <row r="7382" customFormat="false" ht="15.75" hidden="false" customHeight="true" outlineLevel="0" collapsed="false">
      <c r="A7382" s="3"/>
      <c r="B7382" s="3" t="str">
        <f aca="false">IF(A7382="","",IF(A7382="até 1 salário mínimo (até R$ 1.100,00)","1",IF(A7382="de 1 a 1,5 salários mínimos (de R$ 1.100,01 a R$ 1.650,00)","2",IF(A7382="de 1,5 a 2 salários mínimos (de R$ 1.650,01 a R$ 2.200,00)","3",IF(A7382="de 2 a 2,5 salários mínimos (de R$ 2.200,01 a R$ 2.750,00)","4",IF(A7382="de 2,5 a 3 salários mínimos (de R$ 2.750,01 a R$ 3.300,00)","5",IF(A7382="de 3 a 4 salários mínimos (de R$ 3.300,01 a R$ 4.400,00)","6",IF(A7382="de 4 a 5 salários mínimos (de R$ 4.400,01 a R$ 5.500,00)","7",IF(A7382="de 5 a 7 salários mínimos (de R$ 5.500,01 a R$ 7.700,00)","8",IF(A7382="de 7 a 10 salários mínimos (de R$ 7.700,01 a R$ 11.000,00)","9",IF(A7382="de 10 a 15 salários mínimos (de R$ 11.000,01 a R$ 16.500,00)","10",IF(A7382="de 15 a 20 salários mínimos (de R$ 16.500,01 a R$ 22.000,00)","11",IF(A7382="acima de 20 salários mínimos (acima de R$ 22.000,00)","12")))))))))))))</f>
        <v/>
      </c>
      <c r="C7382" s="3" t="str">
        <f aca="false">IF(A7382="","",IF(A7382="até 1 salário mínimo (até R$ 1.100,00)","1",IF(A7382="de 1 a 1,5 salários mínimos (de R$ 1.100,01 a R$ 1.650,00)","2",IF(A7382="de 1,5 a 2 salários mínimos (de R$ 1.650,01 a R$ 2.200,00)","2",IF(A7382="de 2 a 2,5 salários mínimos (de R$ 2.200,01 a R$ 2.750,00)","2",IF(A7382="de 2,5 a 3 salários mínimos (de R$ 2.750,01 a R$ 3.300,00)","2",IF(A7382="de 3 a 4 salários mínimos (de R$ 3.300,01 a R$ 4.400,00)","2",IF(A7382="de 4 a 5 salários mínimos (de R$ 4.400,01 a R$ 5.500,00)","3",IF(A7382="de 5 a 7 salários mínimos (de R$ 5.500,01 a R$ 7.700,00)","3",IF(A7382="de 7 a 10 salários mínimos (de R$ 7.700,01 a R$ 11.000,00)","3",IF(A7382="de 10 a 15 salários mínimos (de R$ 11.000,01 a R$ 16.500,00)","4",IF(A7382="de 15 a 20 salários mínimos (de R$ 16.500,01 a R$ 22.000,00)","4",IF(A7382="acima de 20 salários mínimos (acima de R$ 22.000,00)","5")))))))))))))</f>
        <v/>
      </c>
      <c r="D7382" s="3" t="n">
        <v>28.54</v>
      </c>
    </row>
    <row r="7383" customFormat="false" ht="15.75" hidden="false" customHeight="true" outlineLevel="0" collapsed="false">
      <c r="A7383" s="3" t="s">
        <v>8</v>
      </c>
      <c r="B7383" s="3" t="str">
        <f aca="false">IF(A7383="","",IF(A7383="até 1 salário mínimo (até R$ 1.100,00)","1",IF(A7383="de 1 a 1,5 salários mínimos (de R$ 1.100,01 a R$ 1.650,00)","2",IF(A7383="de 1,5 a 2 salários mínimos (de R$ 1.650,01 a R$ 2.200,00)","3",IF(A7383="de 2 a 2,5 salários mínimos (de R$ 2.200,01 a R$ 2.750,00)","4",IF(A7383="de 2,5 a 3 salários mínimos (de R$ 2.750,01 a R$ 3.300,00)","5",IF(A7383="de 3 a 4 salários mínimos (de R$ 3.300,01 a R$ 4.400,00)","6",IF(A7383="de 4 a 5 salários mínimos (de R$ 4.400,01 a R$ 5.500,00)","7",IF(A7383="de 5 a 7 salários mínimos (de R$ 5.500,01 a R$ 7.700,00)","8",IF(A7383="de 7 a 10 salários mínimos (de R$ 7.700,01 a R$ 11.000,00)","9",IF(A7383="de 10 a 15 salários mínimos (de R$ 11.000,01 a R$ 16.500,00)","10",IF(A7383="de 15 a 20 salários mínimos (de R$ 16.500,01 a R$ 22.000,00)","11",IF(A7383="acima de 20 salários mínimos (acima de R$ 22.000,00)","12")))))))))))))</f>
        <v>7</v>
      </c>
      <c r="C7383" s="3" t="str">
        <f aca="false">IF(A7383="","",IF(A7383="até 1 salário mínimo (até R$ 1.100,00)","1",IF(A7383="de 1 a 1,5 salários mínimos (de R$ 1.100,01 a R$ 1.650,00)","2",IF(A7383="de 1,5 a 2 salários mínimos (de R$ 1.650,01 a R$ 2.200,00)","2",IF(A7383="de 2 a 2,5 salários mínimos (de R$ 2.200,01 a R$ 2.750,00)","2",IF(A7383="de 2,5 a 3 salários mínimos (de R$ 2.750,01 a R$ 3.300,00)","2",IF(A7383="de 3 a 4 salários mínimos (de R$ 3.300,01 a R$ 4.400,00)","2",IF(A7383="de 4 a 5 salários mínimos (de R$ 4.400,01 a R$ 5.500,00)","3",IF(A7383="de 5 a 7 salários mínimos (de R$ 5.500,01 a R$ 7.700,00)","3",IF(A7383="de 7 a 10 salários mínimos (de R$ 7.700,01 a R$ 11.000,00)","3",IF(A7383="de 10 a 15 salários mínimos (de R$ 11.000,01 a R$ 16.500,00)","4",IF(A7383="de 15 a 20 salários mínimos (de R$ 16.500,01 a R$ 22.000,00)","4",IF(A7383="acima de 20 salários mínimos (acima de R$ 22.000,00)","5")))))))))))))</f>
        <v>3</v>
      </c>
      <c r="D7383" s="3" t="n">
        <v>14.68</v>
      </c>
    </row>
    <row r="7384" customFormat="false" ht="15.75" hidden="false" customHeight="true" outlineLevel="0" collapsed="false">
      <c r="A7384" s="3"/>
      <c r="B7384" s="3" t="str">
        <f aca="false">IF(A7384="","",IF(A7384="até 1 salário mínimo (até R$ 1.100,00)","1",IF(A7384="de 1 a 1,5 salários mínimos (de R$ 1.100,01 a R$ 1.650,00)","2",IF(A7384="de 1,5 a 2 salários mínimos (de R$ 1.650,01 a R$ 2.200,00)","3",IF(A7384="de 2 a 2,5 salários mínimos (de R$ 2.200,01 a R$ 2.750,00)","4",IF(A7384="de 2,5 a 3 salários mínimos (de R$ 2.750,01 a R$ 3.300,00)","5",IF(A7384="de 3 a 4 salários mínimos (de R$ 3.300,01 a R$ 4.400,00)","6",IF(A7384="de 4 a 5 salários mínimos (de R$ 4.400,01 a R$ 5.500,00)","7",IF(A7384="de 5 a 7 salários mínimos (de R$ 5.500,01 a R$ 7.700,00)","8",IF(A7384="de 7 a 10 salários mínimos (de R$ 7.700,01 a R$ 11.000,00)","9",IF(A7384="de 10 a 15 salários mínimos (de R$ 11.000,01 a R$ 16.500,00)","10",IF(A7384="de 15 a 20 salários mínimos (de R$ 16.500,01 a R$ 22.000,00)","11",IF(A7384="acima de 20 salários mínimos (acima de R$ 22.000,00)","12")))))))))))))</f>
        <v/>
      </c>
      <c r="C7384" s="3" t="str">
        <f aca="false">IF(A7384="","",IF(A7384="até 1 salário mínimo (até R$ 1.100,00)","1",IF(A7384="de 1 a 1,5 salários mínimos (de R$ 1.100,01 a R$ 1.650,00)","2",IF(A7384="de 1,5 a 2 salários mínimos (de R$ 1.650,01 a R$ 2.200,00)","2",IF(A7384="de 2 a 2,5 salários mínimos (de R$ 2.200,01 a R$ 2.750,00)","2",IF(A7384="de 2,5 a 3 salários mínimos (de R$ 2.750,01 a R$ 3.300,00)","2",IF(A7384="de 3 a 4 salários mínimos (de R$ 3.300,01 a R$ 4.400,00)","2",IF(A7384="de 4 a 5 salários mínimos (de R$ 4.400,01 a R$ 5.500,00)","3",IF(A7384="de 5 a 7 salários mínimos (de R$ 5.500,01 a R$ 7.700,00)","3",IF(A7384="de 7 a 10 salários mínimos (de R$ 7.700,01 a R$ 11.000,00)","3",IF(A7384="de 10 a 15 salários mínimos (de R$ 11.000,01 a R$ 16.500,00)","4",IF(A7384="de 15 a 20 salários mínimos (de R$ 16.500,01 a R$ 22.000,00)","4",IF(A7384="acima de 20 salários mínimos (acima de R$ 22.000,00)","5")))))))))))))</f>
        <v/>
      </c>
      <c r="D7384" s="3"/>
    </row>
    <row r="7385" customFormat="false" ht="15.75" hidden="false" customHeight="true" outlineLevel="0" collapsed="false">
      <c r="A7385" s="3" t="s">
        <v>5</v>
      </c>
      <c r="B7385" s="3" t="str">
        <f aca="false">IF(A7385="","",IF(A7385="até 1 salário mínimo (até R$ 1.100,00)","1",IF(A7385="de 1 a 1,5 salários mínimos (de R$ 1.100,01 a R$ 1.650,00)","2",IF(A7385="de 1,5 a 2 salários mínimos (de R$ 1.650,01 a R$ 2.200,00)","3",IF(A7385="de 2 a 2,5 salários mínimos (de R$ 2.200,01 a R$ 2.750,00)","4",IF(A7385="de 2,5 a 3 salários mínimos (de R$ 2.750,01 a R$ 3.300,00)","5",IF(A7385="de 3 a 4 salários mínimos (de R$ 3.300,01 a R$ 4.400,00)","6",IF(A7385="de 4 a 5 salários mínimos (de R$ 4.400,01 a R$ 5.500,00)","7",IF(A7385="de 5 a 7 salários mínimos (de R$ 5.500,01 a R$ 7.700,00)","8",IF(A7385="de 7 a 10 salários mínimos (de R$ 7.700,01 a R$ 11.000,00)","9",IF(A7385="de 10 a 15 salários mínimos (de R$ 11.000,01 a R$ 16.500,00)","10",IF(A7385="de 15 a 20 salários mínimos (de R$ 16.500,01 a R$ 22.000,00)","11",IF(A7385="acima de 20 salários mínimos (acima de R$ 22.000,00)","12")))))))))))))</f>
        <v>8</v>
      </c>
      <c r="C7385" s="3" t="str">
        <f aca="false">IF(A7385="","",IF(A7385="até 1 salário mínimo (até R$ 1.100,00)","1",IF(A7385="de 1 a 1,5 salários mínimos (de R$ 1.100,01 a R$ 1.650,00)","2",IF(A7385="de 1,5 a 2 salários mínimos (de R$ 1.650,01 a R$ 2.200,00)","2",IF(A7385="de 2 a 2,5 salários mínimos (de R$ 2.200,01 a R$ 2.750,00)","2",IF(A7385="de 2,5 a 3 salários mínimos (de R$ 2.750,01 a R$ 3.300,00)","2",IF(A7385="de 3 a 4 salários mínimos (de R$ 3.300,01 a R$ 4.400,00)","2",IF(A7385="de 4 a 5 salários mínimos (de R$ 4.400,01 a R$ 5.500,00)","3",IF(A7385="de 5 a 7 salários mínimos (de R$ 5.500,01 a R$ 7.700,00)","3",IF(A7385="de 7 a 10 salários mínimos (de R$ 7.700,01 a R$ 11.000,00)","3",IF(A7385="de 10 a 15 salários mínimos (de R$ 11.000,01 a R$ 16.500,00)","4",IF(A7385="de 15 a 20 salários mínimos (de R$ 16.500,01 a R$ 22.000,00)","4",IF(A7385="acima de 20 salários mínimos (acima de R$ 22.000,00)","5")))))))))))))</f>
        <v>3</v>
      </c>
      <c r="D7385" s="3" t="n">
        <v>37.47</v>
      </c>
    </row>
    <row r="7386" customFormat="false" ht="15.75" hidden="false" customHeight="true" outlineLevel="0" collapsed="false">
      <c r="A7386" s="3" t="s">
        <v>4</v>
      </c>
      <c r="B7386" s="3" t="str">
        <f aca="false">IF(A7386="","",IF(A7386="até 1 salário mínimo (até R$ 1.100,00)","1",IF(A7386="de 1 a 1,5 salários mínimos (de R$ 1.100,01 a R$ 1.650,00)","2",IF(A7386="de 1,5 a 2 salários mínimos (de R$ 1.650,01 a R$ 2.200,00)","3",IF(A7386="de 2 a 2,5 salários mínimos (de R$ 2.200,01 a R$ 2.750,00)","4",IF(A7386="de 2,5 a 3 salários mínimos (de R$ 2.750,01 a R$ 3.300,00)","5",IF(A7386="de 3 a 4 salários mínimos (de R$ 3.300,01 a R$ 4.400,00)","6",IF(A7386="de 4 a 5 salários mínimos (de R$ 4.400,01 a R$ 5.500,00)","7",IF(A7386="de 5 a 7 salários mínimos (de R$ 5.500,01 a R$ 7.700,00)","8",IF(A7386="de 7 a 10 salários mínimos (de R$ 7.700,01 a R$ 11.000,00)","9",IF(A7386="de 10 a 15 salários mínimos (de R$ 11.000,01 a R$ 16.500,00)","10",IF(A7386="de 15 a 20 salários mínimos (de R$ 16.500,01 a R$ 22.000,00)","11",IF(A7386="acima de 20 salários mínimos (acima de R$ 22.000,00)","12")))))))))))))</f>
        <v>3</v>
      </c>
      <c r="C7386" s="3" t="str">
        <f aca="false">IF(A7386="","",IF(A7386="até 1 salário mínimo (até R$ 1.100,00)","1",IF(A7386="de 1 a 1,5 salários mínimos (de R$ 1.100,01 a R$ 1.650,00)","2",IF(A7386="de 1,5 a 2 salários mínimos (de R$ 1.650,01 a R$ 2.200,00)","2",IF(A7386="de 2 a 2,5 salários mínimos (de R$ 2.200,01 a R$ 2.750,00)","2",IF(A7386="de 2,5 a 3 salários mínimos (de R$ 2.750,01 a R$ 3.300,00)","2",IF(A7386="de 3 a 4 salários mínimos (de R$ 3.300,01 a R$ 4.400,00)","2",IF(A7386="de 4 a 5 salários mínimos (de R$ 4.400,01 a R$ 5.500,00)","3",IF(A7386="de 5 a 7 salários mínimos (de R$ 5.500,01 a R$ 7.700,00)","3",IF(A7386="de 7 a 10 salários mínimos (de R$ 7.700,01 a R$ 11.000,00)","3",IF(A7386="de 10 a 15 salários mínimos (de R$ 11.000,01 a R$ 16.500,00)","4",IF(A7386="de 15 a 20 salários mínimos (de R$ 16.500,01 a R$ 22.000,00)","4",IF(A7386="acima de 20 salários mínimos (acima de R$ 22.000,00)","5")))))))))))))</f>
        <v>2</v>
      </c>
      <c r="D7386" s="3" t="n">
        <v>12.18</v>
      </c>
    </row>
    <row r="7387" customFormat="false" ht="15.75" hidden="false" customHeight="true" outlineLevel="0" collapsed="false">
      <c r="A7387" s="3"/>
      <c r="B7387" s="3" t="str">
        <f aca="false">IF(A7387="","",IF(A7387="até 1 salário mínimo (até R$ 1.100,00)","1",IF(A7387="de 1 a 1,5 salários mínimos (de R$ 1.100,01 a R$ 1.650,00)","2",IF(A7387="de 1,5 a 2 salários mínimos (de R$ 1.650,01 a R$ 2.200,00)","3",IF(A7387="de 2 a 2,5 salários mínimos (de R$ 2.200,01 a R$ 2.750,00)","4",IF(A7387="de 2,5 a 3 salários mínimos (de R$ 2.750,01 a R$ 3.300,00)","5",IF(A7387="de 3 a 4 salários mínimos (de R$ 3.300,01 a R$ 4.400,00)","6",IF(A7387="de 4 a 5 salários mínimos (de R$ 4.400,01 a R$ 5.500,00)","7",IF(A7387="de 5 a 7 salários mínimos (de R$ 5.500,01 a R$ 7.700,00)","8",IF(A7387="de 7 a 10 salários mínimos (de R$ 7.700,01 a R$ 11.000,00)","9",IF(A7387="de 10 a 15 salários mínimos (de R$ 11.000,01 a R$ 16.500,00)","10",IF(A7387="de 15 a 20 salários mínimos (de R$ 16.500,01 a R$ 22.000,00)","11",IF(A7387="acima de 20 salários mínimos (acima de R$ 22.000,00)","12")))))))))))))</f>
        <v/>
      </c>
      <c r="C7387" s="3" t="str">
        <f aca="false">IF(A7387="","",IF(A7387="até 1 salário mínimo (até R$ 1.100,00)","1",IF(A7387="de 1 a 1,5 salários mínimos (de R$ 1.100,01 a R$ 1.650,00)","2",IF(A7387="de 1,5 a 2 salários mínimos (de R$ 1.650,01 a R$ 2.200,00)","2",IF(A7387="de 2 a 2,5 salários mínimos (de R$ 2.200,01 a R$ 2.750,00)","2",IF(A7387="de 2,5 a 3 salários mínimos (de R$ 2.750,01 a R$ 3.300,00)","2",IF(A7387="de 3 a 4 salários mínimos (de R$ 3.300,01 a R$ 4.400,00)","2",IF(A7387="de 4 a 5 salários mínimos (de R$ 4.400,01 a R$ 5.500,00)","3",IF(A7387="de 5 a 7 salários mínimos (de R$ 5.500,01 a R$ 7.700,00)","3",IF(A7387="de 7 a 10 salários mínimos (de R$ 7.700,01 a R$ 11.000,00)","3",IF(A7387="de 10 a 15 salários mínimos (de R$ 11.000,01 a R$ 16.500,00)","4",IF(A7387="de 15 a 20 salários mínimos (de R$ 16.500,01 a R$ 22.000,00)","4",IF(A7387="acima de 20 salários mínimos (acima de R$ 22.000,00)","5")))))))))))))</f>
        <v/>
      </c>
      <c r="D7387" s="3"/>
    </row>
    <row r="7388" customFormat="false" ht="15.75" hidden="false" customHeight="true" outlineLevel="0" collapsed="false">
      <c r="A7388" s="3" t="s">
        <v>15</v>
      </c>
      <c r="B7388" s="3" t="str">
        <f aca="false">IF(A7388="","",IF(A7388="até 1 salário mínimo (até R$ 1.100,00)","1",IF(A7388="de 1 a 1,5 salários mínimos (de R$ 1.100,01 a R$ 1.650,00)","2",IF(A7388="de 1,5 a 2 salários mínimos (de R$ 1.650,01 a R$ 2.200,00)","3",IF(A7388="de 2 a 2,5 salários mínimos (de R$ 2.200,01 a R$ 2.750,00)","4",IF(A7388="de 2,5 a 3 salários mínimos (de R$ 2.750,01 a R$ 3.300,00)","5",IF(A7388="de 3 a 4 salários mínimos (de R$ 3.300,01 a R$ 4.400,00)","6",IF(A7388="de 4 a 5 salários mínimos (de R$ 4.400,01 a R$ 5.500,00)","7",IF(A7388="de 5 a 7 salários mínimos (de R$ 5.500,01 a R$ 7.700,00)","8",IF(A7388="de 7 a 10 salários mínimos (de R$ 7.700,01 a R$ 11.000,00)","9",IF(A7388="de 10 a 15 salários mínimos (de R$ 11.000,01 a R$ 16.500,00)","10",IF(A7388="de 15 a 20 salários mínimos (de R$ 16.500,01 a R$ 22.000,00)","11",IF(A7388="acima de 20 salários mínimos (acima de R$ 22.000,00)","12")))))))))))))</f>
        <v>10</v>
      </c>
      <c r="C7388" s="3" t="str">
        <f aca="false">IF(A7388="","",IF(A7388="até 1 salário mínimo (até R$ 1.100,00)","1",IF(A7388="de 1 a 1,5 salários mínimos (de R$ 1.100,01 a R$ 1.650,00)","2",IF(A7388="de 1,5 a 2 salários mínimos (de R$ 1.650,01 a R$ 2.200,00)","2",IF(A7388="de 2 a 2,5 salários mínimos (de R$ 2.200,01 a R$ 2.750,00)","2",IF(A7388="de 2,5 a 3 salários mínimos (de R$ 2.750,01 a R$ 3.300,00)","2",IF(A7388="de 3 a 4 salários mínimos (de R$ 3.300,01 a R$ 4.400,00)","2",IF(A7388="de 4 a 5 salários mínimos (de R$ 4.400,01 a R$ 5.500,00)","3",IF(A7388="de 5 a 7 salários mínimos (de R$ 5.500,01 a R$ 7.700,00)","3",IF(A7388="de 7 a 10 salários mínimos (de R$ 7.700,01 a R$ 11.000,00)","3",IF(A7388="de 10 a 15 salários mínimos (de R$ 11.000,01 a R$ 16.500,00)","4",IF(A7388="de 15 a 20 salários mínimos (de R$ 16.500,01 a R$ 22.000,00)","4",IF(A7388="acima de 20 salários mínimos (acima de R$ 22.000,00)","5")))))))))))))</f>
        <v>4</v>
      </c>
      <c r="D7388" s="3" t="n">
        <v>13.26</v>
      </c>
    </row>
    <row r="7389" customFormat="false" ht="15.75" hidden="false" customHeight="true" outlineLevel="0" collapsed="false">
      <c r="A7389" s="3"/>
      <c r="B7389" s="3" t="str">
        <f aca="false">IF(A7389="","",IF(A7389="até 1 salário mínimo (até R$ 1.100,00)","1",IF(A7389="de 1 a 1,5 salários mínimos (de R$ 1.100,01 a R$ 1.650,00)","2",IF(A7389="de 1,5 a 2 salários mínimos (de R$ 1.650,01 a R$ 2.200,00)","3",IF(A7389="de 2 a 2,5 salários mínimos (de R$ 2.200,01 a R$ 2.750,00)","4",IF(A7389="de 2,5 a 3 salários mínimos (de R$ 2.750,01 a R$ 3.300,00)","5",IF(A7389="de 3 a 4 salários mínimos (de R$ 3.300,01 a R$ 4.400,00)","6",IF(A7389="de 4 a 5 salários mínimos (de R$ 4.400,01 a R$ 5.500,00)","7",IF(A7389="de 5 a 7 salários mínimos (de R$ 5.500,01 a R$ 7.700,00)","8",IF(A7389="de 7 a 10 salários mínimos (de R$ 7.700,01 a R$ 11.000,00)","9",IF(A7389="de 10 a 15 salários mínimos (de R$ 11.000,01 a R$ 16.500,00)","10",IF(A7389="de 15 a 20 salários mínimos (de R$ 16.500,01 a R$ 22.000,00)","11",IF(A7389="acima de 20 salários mínimos (acima de R$ 22.000,00)","12")))))))))))))</f>
        <v/>
      </c>
      <c r="C7389" s="3" t="str">
        <f aca="false">IF(A7389="","",IF(A7389="até 1 salário mínimo (até R$ 1.100,00)","1",IF(A7389="de 1 a 1,5 salários mínimos (de R$ 1.100,01 a R$ 1.650,00)","2",IF(A7389="de 1,5 a 2 salários mínimos (de R$ 1.650,01 a R$ 2.200,00)","2",IF(A7389="de 2 a 2,5 salários mínimos (de R$ 2.200,01 a R$ 2.750,00)","2",IF(A7389="de 2,5 a 3 salários mínimos (de R$ 2.750,01 a R$ 3.300,00)","2",IF(A7389="de 3 a 4 salários mínimos (de R$ 3.300,01 a R$ 4.400,00)","2",IF(A7389="de 4 a 5 salários mínimos (de R$ 4.400,01 a R$ 5.500,00)","3",IF(A7389="de 5 a 7 salários mínimos (de R$ 5.500,01 a R$ 7.700,00)","3",IF(A7389="de 7 a 10 salários mínimos (de R$ 7.700,01 a R$ 11.000,00)","3",IF(A7389="de 10 a 15 salários mínimos (de R$ 11.000,01 a R$ 16.500,00)","4",IF(A7389="de 15 a 20 salários mínimos (de R$ 16.500,01 a R$ 22.000,00)","4",IF(A7389="acima de 20 salários mínimos (acima de R$ 22.000,00)","5")))))))))))))</f>
        <v/>
      </c>
      <c r="D7389" s="3" t="n">
        <v>56.56</v>
      </c>
    </row>
    <row r="7390" customFormat="false" ht="15.75" hidden="false" customHeight="true" outlineLevel="0" collapsed="false">
      <c r="A7390" s="3" t="s">
        <v>10</v>
      </c>
      <c r="B7390" s="3" t="str">
        <f aca="false">IF(A7390="","",IF(A7390="até 1 salário mínimo (até R$ 1.100,00)","1",IF(A7390="de 1 a 1,5 salários mínimos (de R$ 1.100,01 a R$ 1.650,00)","2",IF(A7390="de 1,5 a 2 salários mínimos (de R$ 1.650,01 a R$ 2.200,00)","3",IF(A7390="de 2 a 2,5 salários mínimos (de R$ 2.200,01 a R$ 2.750,00)","4",IF(A7390="de 2,5 a 3 salários mínimos (de R$ 2.750,01 a R$ 3.300,00)","5",IF(A7390="de 3 a 4 salários mínimos (de R$ 3.300,01 a R$ 4.400,00)","6",IF(A7390="de 4 a 5 salários mínimos (de R$ 4.400,01 a R$ 5.500,00)","7",IF(A7390="de 5 a 7 salários mínimos (de R$ 5.500,01 a R$ 7.700,00)","8",IF(A7390="de 7 a 10 salários mínimos (de R$ 7.700,01 a R$ 11.000,00)","9",IF(A7390="de 10 a 15 salários mínimos (de R$ 11.000,01 a R$ 16.500,00)","10",IF(A7390="de 15 a 20 salários mínimos (de R$ 16.500,01 a R$ 22.000,00)","11",IF(A7390="acima de 20 salários mínimos (acima de R$ 22.000,00)","12")))))))))))))</f>
        <v>6</v>
      </c>
      <c r="C7390" s="3" t="str">
        <f aca="false">IF(A7390="","",IF(A7390="até 1 salário mínimo (até R$ 1.100,00)","1",IF(A7390="de 1 a 1,5 salários mínimos (de R$ 1.100,01 a R$ 1.650,00)","2",IF(A7390="de 1,5 a 2 salários mínimos (de R$ 1.650,01 a R$ 2.200,00)","2",IF(A7390="de 2 a 2,5 salários mínimos (de R$ 2.200,01 a R$ 2.750,00)","2",IF(A7390="de 2,5 a 3 salários mínimos (de R$ 2.750,01 a R$ 3.300,00)","2",IF(A7390="de 3 a 4 salários mínimos (de R$ 3.300,01 a R$ 4.400,00)","2",IF(A7390="de 4 a 5 salários mínimos (de R$ 4.400,01 a R$ 5.500,00)","3",IF(A7390="de 5 a 7 salários mínimos (de R$ 5.500,01 a R$ 7.700,00)","3",IF(A7390="de 7 a 10 salários mínimos (de R$ 7.700,01 a R$ 11.000,00)","3",IF(A7390="de 10 a 15 salários mínimos (de R$ 11.000,01 a R$ 16.500,00)","4",IF(A7390="de 15 a 20 salários mínimos (de R$ 16.500,01 a R$ 22.000,00)","4",IF(A7390="acima de 20 salários mínimos (acima de R$ 22.000,00)","5")))))))))))))</f>
        <v>2</v>
      </c>
      <c r="D7390" s="3" t="n">
        <v>52.25</v>
      </c>
    </row>
    <row r="7391" customFormat="false" ht="15.75" hidden="false" customHeight="true" outlineLevel="0" collapsed="false">
      <c r="A7391" s="3" t="s">
        <v>5</v>
      </c>
      <c r="B7391" s="3" t="str">
        <f aca="false">IF(A7391="","",IF(A7391="até 1 salário mínimo (até R$ 1.100,00)","1",IF(A7391="de 1 a 1,5 salários mínimos (de R$ 1.100,01 a R$ 1.650,00)","2",IF(A7391="de 1,5 a 2 salários mínimos (de R$ 1.650,01 a R$ 2.200,00)","3",IF(A7391="de 2 a 2,5 salários mínimos (de R$ 2.200,01 a R$ 2.750,00)","4",IF(A7391="de 2,5 a 3 salários mínimos (de R$ 2.750,01 a R$ 3.300,00)","5",IF(A7391="de 3 a 4 salários mínimos (de R$ 3.300,01 a R$ 4.400,00)","6",IF(A7391="de 4 a 5 salários mínimos (de R$ 4.400,01 a R$ 5.500,00)","7",IF(A7391="de 5 a 7 salários mínimos (de R$ 5.500,01 a R$ 7.700,00)","8",IF(A7391="de 7 a 10 salários mínimos (de R$ 7.700,01 a R$ 11.000,00)","9",IF(A7391="de 10 a 15 salários mínimos (de R$ 11.000,01 a R$ 16.500,00)","10",IF(A7391="de 15 a 20 salários mínimos (de R$ 16.500,01 a R$ 22.000,00)","11",IF(A7391="acima de 20 salários mínimos (acima de R$ 22.000,00)","12")))))))))))))</f>
        <v>8</v>
      </c>
      <c r="C7391" s="3" t="str">
        <f aca="false">IF(A7391="","",IF(A7391="até 1 salário mínimo (até R$ 1.100,00)","1",IF(A7391="de 1 a 1,5 salários mínimos (de R$ 1.100,01 a R$ 1.650,00)","2",IF(A7391="de 1,5 a 2 salários mínimos (de R$ 1.650,01 a R$ 2.200,00)","2",IF(A7391="de 2 a 2,5 salários mínimos (de R$ 2.200,01 a R$ 2.750,00)","2",IF(A7391="de 2,5 a 3 salários mínimos (de R$ 2.750,01 a R$ 3.300,00)","2",IF(A7391="de 3 a 4 salários mínimos (de R$ 3.300,01 a R$ 4.400,00)","2",IF(A7391="de 4 a 5 salários mínimos (de R$ 4.400,01 a R$ 5.500,00)","3",IF(A7391="de 5 a 7 salários mínimos (de R$ 5.500,01 a R$ 7.700,00)","3",IF(A7391="de 7 a 10 salários mínimos (de R$ 7.700,01 a R$ 11.000,00)","3",IF(A7391="de 10 a 15 salários mínimos (de R$ 11.000,01 a R$ 16.500,00)","4",IF(A7391="de 15 a 20 salários mínimos (de R$ 16.500,01 a R$ 22.000,00)","4",IF(A7391="acima de 20 salários mínimos (acima de R$ 22.000,00)","5")))))))))))))</f>
        <v>3</v>
      </c>
      <c r="D7391" s="3" t="n">
        <v>61.35</v>
      </c>
    </row>
    <row r="7392" customFormat="false" ht="15.75" hidden="false" customHeight="true" outlineLevel="0" collapsed="false">
      <c r="A7392" s="3"/>
      <c r="B7392" s="3" t="str">
        <f aca="false">IF(A7392="","",IF(A7392="até 1 salário mínimo (até R$ 1.100,00)","1",IF(A7392="de 1 a 1,5 salários mínimos (de R$ 1.100,01 a R$ 1.650,00)","2",IF(A7392="de 1,5 a 2 salários mínimos (de R$ 1.650,01 a R$ 2.200,00)","3",IF(A7392="de 2 a 2,5 salários mínimos (de R$ 2.200,01 a R$ 2.750,00)","4",IF(A7392="de 2,5 a 3 salários mínimos (de R$ 2.750,01 a R$ 3.300,00)","5",IF(A7392="de 3 a 4 salários mínimos (de R$ 3.300,01 a R$ 4.400,00)","6",IF(A7392="de 4 a 5 salários mínimos (de R$ 4.400,01 a R$ 5.500,00)","7",IF(A7392="de 5 a 7 salários mínimos (de R$ 5.500,01 a R$ 7.700,00)","8",IF(A7392="de 7 a 10 salários mínimos (de R$ 7.700,01 a R$ 11.000,00)","9",IF(A7392="de 10 a 15 salários mínimos (de R$ 11.000,01 a R$ 16.500,00)","10",IF(A7392="de 15 a 20 salários mínimos (de R$ 16.500,01 a R$ 22.000,00)","11",IF(A7392="acima de 20 salários mínimos (acima de R$ 22.000,00)","12")))))))))))))</f>
        <v/>
      </c>
      <c r="C7392" s="3" t="str">
        <f aca="false">IF(A7392="","",IF(A7392="até 1 salário mínimo (até R$ 1.100,00)","1",IF(A7392="de 1 a 1,5 salários mínimos (de R$ 1.100,01 a R$ 1.650,00)","2",IF(A7392="de 1,5 a 2 salários mínimos (de R$ 1.650,01 a R$ 2.200,00)","2",IF(A7392="de 2 a 2,5 salários mínimos (de R$ 2.200,01 a R$ 2.750,00)","2",IF(A7392="de 2,5 a 3 salários mínimos (de R$ 2.750,01 a R$ 3.300,00)","2",IF(A7392="de 3 a 4 salários mínimos (de R$ 3.300,01 a R$ 4.400,00)","2",IF(A7392="de 4 a 5 salários mínimos (de R$ 4.400,01 a R$ 5.500,00)","3",IF(A7392="de 5 a 7 salários mínimos (de R$ 5.500,01 a R$ 7.700,00)","3",IF(A7392="de 7 a 10 salários mínimos (de R$ 7.700,01 a R$ 11.000,00)","3",IF(A7392="de 10 a 15 salários mínimos (de R$ 11.000,01 a R$ 16.500,00)","4",IF(A7392="de 15 a 20 salários mínimos (de R$ 16.500,01 a R$ 22.000,00)","4",IF(A7392="acima de 20 salários mínimos (acima de R$ 22.000,00)","5")))))))))))))</f>
        <v/>
      </c>
      <c r="D7392" s="3" t="n">
        <v>19.72</v>
      </c>
    </row>
    <row r="7393" customFormat="false" ht="15.75" hidden="false" customHeight="true" outlineLevel="0" collapsed="false">
      <c r="A7393" s="3" t="s">
        <v>4</v>
      </c>
      <c r="B7393" s="3" t="str">
        <f aca="false">IF(A7393="","",IF(A7393="até 1 salário mínimo (até R$ 1.100,00)","1",IF(A7393="de 1 a 1,5 salários mínimos (de R$ 1.100,01 a R$ 1.650,00)","2",IF(A7393="de 1,5 a 2 salários mínimos (de R$ 1.650,01 a R$ 2.200,00)","3",IF(A7393="de 2 a 2,5 salários mínimos (de R$ 2.200,01 a R$ 2.750,00)","4",IF(A7393="de 2,5 a 3 salários mínimos (de R$ 2.750,01 a R$ 3.300,00)","5",IF(A7393="de 3 a 4 salários mínimos (de R$ 3.300,01 a R$ 4.400,00)","6",IF(A7393="de 4 a 5 salários mínimos (de R$ 4.400,01 a R$ 5.500,00)","7",IF(A7393="de 5 a 7 salários mínimos (de R$ 5.500,01 a R$ 7.700,00)","8",IF(A7393="de 7 a 10 salários mínimos (de R$ 7.700,01 a R$ 11.000,00)","9",IF(A7393="de 10 a 15 salários mínimos (de R$ 11.000,01 a R$ 16.500,00)","10",IF(A7393="de 15 a 20 salários mínimos (de R$ 16.500,01 a R$ 22.000,00)","11",IF(A7393="acima de 20 salários mínimos (acima de R$ 22.000,00)","12")))))))))))))</f>
        <v>3</v>
      </c>
      <c r="C7393" s="3" t="str">
        <f aca="false">IF(A7393="","",IF(A7393="até 1 salário mínimo (até R$ 1.100,00)","1",IF(A7393="de 1 a 1,5 salários mínimos (de R$ 1.100,01 a R$ 1.650,00)","2",IF(A7393="de 1,5 a 2 salários mínimos (de R$ 1.650,01 a R$ 2.200,00)","2",IF(A7393="de 2 a 2,5 salários mínimos (de R$ 2.200,01 a R$ 2.750,00)","2",IF(A7393="de 2,5 a 3 salários mínimos (de R$ 2.750,01 a R$ 3.300,00)","2",IF(A7393="de 3 a 4 salários mínimos (de R$ 3.300,01 a R$ 4.400,00)","2",IF(A7393="de 4 a 5 salários mínimos (de R$ 4.400,01 a R$ 5.500,00)","3",IF(A7393="de 5 a 7 salários mínimos (de R$ 5.500,01 a R$ 7.700,00)","3",IF(A7393="de 7 a 10 salários mínimos (de R$ 7.700,01 a R$ 11.000,00)","3",IF(A7393="de 10 a 15 salários mínimos (de R$ 11.000,01 a R$ 16.500,00)","4",IF(A7393="de 15 a 20 salários mínimos (de R$ 16.500,01 a R$ 22.000,00)","4",IF(A7393="acima de 20 salários mínimos (acima de R$ 22.000,00)","5")))))))))))))</f>
        <v>2</v>
      </c>
      <c r="D7393" s="3" t="n">
        <v>49.14</v>
      </c>
    </row>
    <row r="7394" customFormat="false" ht="15.75" hidden="false" customHeight="true" outlineLevel="0" collapsed="false">
      <c r="A7394" s="3" t="s">
        <v>5</v>
      </c>
      <c r="B7394" s="3" t="str">
        <f aca="false">IF(A7394="","",IF(A7394="até 1 salário mínimo (até R$ 1.100,00)","1",IF(A7394="de 1 a 1,5 salários mínimos (de R$ 1.100,01 a R$ 1.650,00)","2",IF(A7394="de 1,5 a 2 salários mínimos (de R$ 1.650,01 a R$ 2.200,00)","3",IF(A7394="de 2 a 2,5 salários mínimos (de R$ 2.200,01 a R$ 2.750,00)","4",IF(A7394="de 2,5 a 3 salários mínimos (de R$ 2.750,01 a R$ 3.300,00)","5",IF(A7394="de 3 a 4 salários mínimos (de R$ 3.300,01 a R$ 4.400,00)","6",IF(A7394="de 4 a 5 salários mínimos (de R$ 4.400,01 a R$ 5.500,00)","7",IF(A7394="de 5 a 7 salários mínimos (de R$ 5.500,01 a R$ 7.700,00)","8",IF(A7394="de 7 a 10 salários mínimos (de R$ 7.700,01 a R$ 11.000,00)","9",IF(A7394="de 10 a 15 salários mínimos (de R$ 11.000,01 a R$ 16.500,00)","10",IF(A7394="de 15 a 20 salários mínimos (de R$ 16.500,01 a R$ 22.000,00)","11",IF(A7394="acima de 20 salários mínimos (acima de R$ 22.000,00)","12")))))))))))))</f>
        <v>8</v>
      </c>
      <c r="C7394" s="3" t="str">
        <f aca="false">IF(A7394="","",IF(A7394="até 1 salário mínimo (até R$ 1.100,00)","1",IF(A7394="de 1 a 1,5 salários mínimos (de R$ 1.100,01 a R$ 1.650,00)","2",IF(A7394="de 1,5 a 2 salários mínimos (de R$ 1.650,01 a R$ 2.200,00)","2",IF(A7394="de 2 a 2,5 salários mínimos (de R$ 2.200,01 a R$ 2.750,00)","2",IF(A7394="de 2,5 a 3 salários mínimos (de R$ 2.750,01 a R$ 3.300,00)","2",IF(A7394="de 3 a 4 salários mínimos (de R$ 3.300,01 a R$ 4.400,00)","2",IF(A7394="de 4 a 5 salários mínimos (de R$ 4.400,01 a R$ 5.500,00)","3",IF(A7394="de 5 a 7 salários mínimos (de R$ 5.500,01 a R$ 7.700,00)","3",IF(A7394="de 7 a 10 salários mínimos (de R$ 7.700,01 a R$ 11.000,00)","3",IF(A7394="de 10 a 15 salários mínimos (de R$ 11.000,01 a R$ 16.500,00)","4",IF(A7394="de 15 a 20 salários mínimos (de R$ 16.500,01 a R$ 22.000,00)","4",IF(A7394="acima de 20 salários mínimos (acima de R$ 22.000,00)","5")))))))))))))</f>
        <v>3</v>
      </c>
      <c r="D7394" s="3" t="n">
        <v>21.54</v>
      </c>
    </row>
    <row r="7395" customFormat="false" ht="15.75" hidden="false" customHeight="true" outlineLevel="0" collapsed="false">
      <c r="A7395" s="3" t="s">
        <v>12</v>
      </c>
      <c r="B7395" s="3" t="str">
        <f aca="false">IF(A7395="","",IF(A7395="até 1 salário mínimo (até R$ 1.100,00)","1",IF(A7395="de 1 a 1,5 salários mínimos (de R$ 1.100,01 a R$ 1.650,00)","2",IF(A7395="de 1,5 a 2 salários mínimos (de R$ 1.650,01 a R$ 2.200,00)","3",IF(A7395="de 2 a 2,5 salários mínimos (de R$ 2.200,01 a R$ 2.750,00)","4",IF(A7395="de 2,5 a 3 salários mínimos (de R$ 2.750,01 a R$ 3.300,00)","5",IF(A7395="de 3 a 4 salários mínimos (de R$ 3.300,01 a R$ 4.400,00)","6",IF(A7395="de 4 a 5 salários mínimos (de R$ 4.400,01 a R$ 5.500,00)","7",IF(A7395="de 5 a 7 salários mínimos (de R$ 5.500,01 a R$ 7.700,00)","8",IF(A7395="de 7 a 10 salários mínimos (de R$ 7.700,01 a R$ 11.000,00)","9",IF(A7395="de 10 a 15 salários mínimos (de R$ 11.000,01 a R$ 16.500,00)","10",IF(A7395="de 15 a 20 salários mínimos (de R$ 16.500,01 a R$ 22.000,00)","11",IF(A7395="acima de 20 salários mínimos (acima de R$ 22.000,00)","12")))))))))))))</f>
        <v>9</v>
      </c>
      <c r="C7395" s="3" t="str">
        <f aca="false">IF(A7395="","",IF(A7395="até 1 salário mínimo (até R$ 1.100,00)","1",IF(A7395="de 1 a 1,5 salários mínimos (de R$ 1.100,01 a R$ 1.650,00)","2",IF(A7395="de 1,5 a 2 salários mínimos (de R$ 1.650,01 a R$ 2.200,00)","2",IF(A7395="de 2 a 2,5 salários mínimos (de R$ 2.200,01 a R$ 2.750,00)","2",IF(A7395="de 2,5 a 3 salários mínimos (de R$ 2.750,01 a R$ 3.300,00)","2",IF(A7395="de 3 a 4 salários mínimos (de R$ 3.300,01 a R$ 4.400,00)","2",IF(A7395="de 4 a 5 salários mínimos (de R$ 4.400,01 a R$ 5.500,00)","3",IF(A7395="de 5 a 7 salários mínimos (de R$ 5.500,01 a R$ 7.700,00)","3",IF(A7395="de 7 a 10 salários mínimos (de R$ 7.700,01 a R$ 11.000,00)","3",IF(A7395="de 10 a 15 salários mínimos (de R$ 11.000,01 a R$ 16.500,00)","4",IF(A7395="de 15 a 20 salários mínimos (de R$ 16.500,01 a R$ 22.000,00)","4",IF(A7395="acima de 20 salários mínimos (acima de R$ 22.000,00)","5")))))))))))))</f>
        <v>3</v>
      </c>
      <c r="D7395" s="3" t="n">
        <v>0</v>
      </c>
    </row>
    <row r="7396" customFormat="false" ht="15.75" hidden="false" customHeight="true" outlineLevel="0" collapsed="false">
      <c r="A7396" s="3" t="s">
        <v>11</v>
      </c>
      <c r="B7396" s="3" t="str">
        <f aca="false">IF(A7396="","",IF(A7396="até 1 salário mínimo (até R$ 1.100,00)","1",IF(A7396="de 1 a 1,5 salários mínimos (de R$ 1.100,01 a R$ 1.650,00)","2",IF(A7396="de 1,5 a 2 salários mínimos (de R$ 1.650,01 a R$ 2.200,00)","3",IF(A7396="de 2 a 2,5 salários mínimos (de R$ 2.200,01 a R$ 2.750,00)","4",IF(A7396="de 2,5 a 3 salários mínimos (de R$ 2.750,01 a R$ 3.300,00)","5",IF(A7396="de 3 a 4 salários mínimos (de R$ 3.300,01 a R$ 4.400,00)","6",IF(A7396="de 4 a 5 salários mínimos (de R$ 4.400,01 a R$ 5.500,00)","7",IF(A7396="de 5 a 7 salários mínimos (de R$ 5.500,01 a R$ 7.700,00)","8",IF(A7396="de 7 a 10 salários mínimos (de R$ 7.700,01 a R$ 11.000,00)","9",IF(A7396="de 10 a 15 salários mínimos (de R$ 11.000,01 a R$ 16.500,00)","10",IF(A7396="de 15 a 20 salários mínimos (de R$ 16.500,01 a R$ 22.000,00)","11",IF(A7396="acima de 20 salários mínimos (acima de R$ 22.000,00)","12")))))))))))))</f>
        <v>12</v>
      </c>
      <c r="C7396" s="3" t="str">
        <f aca="false">IF(A7396="","",IF(A7396="até 1 salário mínimo (até R$ 1.100,00)","1",IF(A7396="de 1 a 1,5 salários mínimos (de R$ 1.100,01 a R$ 1.650,00)","2",IF(A7396="de 1,5 a 2 salários mínimos (de R$ 1.650,01 a R$ 2.200,00)","2",IF(A7396="de 2 a 2,5 salários mínimos (de R$ 2.200,01 a R$ 2.750,00)","2",IF(A7396="de 2,5 a 3 salários mínimos (de R$ 2.750,01 a R$ 3.300,00)","2",IF(A7396="de 3 a 4 salários mínimos (de R$ 3.300,01 a R$ 4.400,00)","2",IF(A7396="de 4 a 5 salários mínimos (de R$ 4.400,01 a R$ 5.500,00)","3",IF(A7396="de 5 a 7 salários mínimos (de R$ 5.500,01 a R$ 7.700,00)","3",IF(A7396="de 7 a 10 salários mínimos (de R$ 7.700,01 a R$ 11.000,00)","3",IF(A7396="de 10 a 15 salários mínimos (de R$ 11.000,01 a R$ 16.500,00)","4",IF(A7396="de 15 a 20 salários mínimos (de R$ 16.500,01 a R$ 22.000,00)","4",IF(A7396="acima de 20 salários mínimos (acima de R$ 22.000,00)","5")))))))))))))</f>
        <v>5</v>
      </c>
      <c r="D7396" s="3" t="n">
        <v>30.6</v>
      </c>
    </row>
    <row r="7397" customFormat="false" ht="15.75" hidden="false" customHeight="true" outlineLevel="0" collapsed="false">
      <c r="A7397" s="3" t="s">
        <v>4</v>
      </c>
      <c r="B7397" s="3" t="str">
        <f aca="false">IF(A7397="","",IF(A7397="até 1 salário mínimo (até R$ 1.100,00)","1",IF(A7397="de 1 a 1,5 salários mínimos (de R$ 1.100,01 a R$ 1.650,00)","2",IF(A7397="de 1,5 a 2 salários mínimos (de R$ 1.650,01 a R$ 2.200,00)","3",IF(A7397="de 2 a 2,5 salários mínimos (de R$ 2.200,01 a R$ 2.750,00)","4",IF(A7397="de 2,5 a 3 salários mínimos (de R$ 2.750,01 a R$ 3.300,00)","5",IF(A7397="de 3 a 4 salários mínimos (de R$ 3.300,01 a R$ 4.400,00)","6",IF(A7397="de 4 a 5 salários mínimos (de R$ 4.400,01 a R$ 5.500,00)","7",IF(A7397="de 5 a 7 salários mínimos (de R$ 5.500,01 a R$ 7.700,00)","8",IF(A7397="de 7 a 10 salários mínimos (de R$ 7.700,01 a R$ 11.000,00)","9",IF(A7397="de 10 a 15 salários mínimos (de R$ 11.000,01 a R$ 16.500,00)","10",IF(A7397="de 15 a 20 salários mínimos (de R$ 16.500,01 a R$ 22.000,00)","11",IF(A7397="acima de 20 salários mínimos (acima de R$ 22.000,00)","12")))))))))))))</f>
        <v>3</v>
      </c>
      <c r="C7397" s="3" t="str">
        <f aca="false">IF(A7397="","",IF(A7397="até 1 salário mínimo (até R$ 1.100,00)","1",IF(A7397="de 1 a 1,5 salários mínimos (de R$ 1.100,01 a R$ 1.650,00)","2",IF(A7397="de 1,5 a 2 salários mínimos (de R$ 1.650,01 a R$ 2.200,00)","2",IF(A7397="de 2 a 2,5 salários mínimos (de R$ 2.200,01 a R$ 2.750,00)","2",IF(A7397="de 2,5 a 3 salários mínimos (de R$ 2.750,01 a R$ 3.300,00)","2",IF(A7397="de 3 a 4 salários mínimos (de R$ 3.300,01 a R$ 4.400,00)","2",IF(A7397="de 4 a 5 salários mínimos (de R$ 4.400,01 a R$ 5.500,00)","3",IF(A7397="de 5 a 7 salários mínimos (de R$ 5.500,01 a R$ 7.700,00)","3",IF(A7397="de 7 a 10 salários mínimos (de R$ 7.700,01 a R$ 11.000,00)","3",IF(A7397="de 10 a 15 salários mínimos (de R$ 11.000,01 a R$ 16.500,00)","4",IF(A7397="de 15 a 20 salários mínimos (de R$ 16.500,01 a R$ 22.000,00)","4",IF(A7397="acima de 20 salários mínimos (acima de R$ 22.000,00)","5")))))))))))))</f>
        <v>2</v>
      </c>
      <c r="D7397" s="3" t="n">
        <v>16.82</v>
      </c>
    </row>
    <row r="7398" customFormat="false" ht="15.75" hidden="false" customHeight="true" outlineLevel="0" collapsed="false">
      <c r="A7398" s="3" t="s">
        <v>6</v>
      </c>
      <c r="B7398" s="3" t="str">
        <f aca="false">IF(A7398="","",IF(A7398="até 1 salário mínimo (até R$ 1.100,00)","1",IF(A7398="de 1 a 1,5 salários mínimos (de R$ 1.100,01 a R$ 1.650,00)","2",IF(A7398="de 1,5 a 2 salários mínimos (de R$ 1.650,01 a R$ 2.200,00)","3",IF(A7398="de 2 a 2,5 salários mínimos (de R$ 2.200,01 a R$ 2.750,00)","4",IF(A7398="de 2,5 a 3 salários mínimos (de R$ 2.750,01 a R$ 3.300,00)","5",IF(A7398="de 3 a 4 salários mínimos (de R$ 3.300,01 a R$ 4.400,00)","6",IF(A7398="de 4 a 5 salários mínimos (de R$ 4.400,01 a R$ 5.500,00)","7",IF(A7398="de 5 a 7 salários mínimos (de R$ 5.500,01 a R$ 7.700,00)","8",IF(A7398="de 7 a 10 salários mínimos (de R$ 7.700,01 a R$ 11.000,00)","9",IF(A7398="de 10 a 15 salários mínimos (de R$ 11.000,01 a R$ 16.500,00)","10",IF(A7398="de 15 a 20 salários mínimos (de R$ 16.500,01 a R$ 22.000,00)","11",IF(A7398="acima de 20 salários mínimos (acima de R$ 22.000,00)","12")))))))))))))</f>
        <v>1</v>
      </c>
      <c r="C7398" s="3" t="str">
        <f aca="false">IF(A7398="","",IF(A7398="até 1 salário mínimo (até R$ 1.100,00)","1",IF(A7398="de 1 a 1,5 salários mínimos (de R$ 1.100,01 a R$ 1.650,00)","2",IF(A7398="de 1,5 a 2 salários mínimos (de R$ 1.650,01 a R$ 2.200,00)","2",IF(A7398="de 2 a 2,5 salários mínimos (de R$ 2.200,01 a R$ 2.750,00)","2",IF(A7398="de 2,5 a 3 salários mínimos (de R$ 2.750,01 a R$ 3.300,00)","2",IF(A7398="de 3 a 4 salários mínimos (de R$ 3.300,01 a R$ 4.400,00)","2",IF(A7398="de 4 a 5 salários mínimos (de R$ 4.400,01 a R$ 5.500,00)","3",IF(A7398="de 5 a 7 salários mínimos (de R$ 5.500,01 a R$ 7.700,00)","3",IF(A7398="de 7 a 10 salários mínimos (de R$ 7.700,01 a R$ 11.000,00)","3",IF(A7398="de 10 a 15 salários mínimos (de R$ 11.000,01 a R$ 16.500,00)","4",IF(A7398="de 15 a 20 salários mínimos (de R$ 16.500,01 a R$ 22.000,00)","4",IF(A7398="acima de 20 salários mínimos (acima de R$ 22.000,00)","5")))))))))))))</f>
        <v>1</v>
      </c>
      <c r="D7398" s="3" t="n">
        <v>49.09</v>
      </c>
    </row>
    <row r="7399" customFormat="false" ht="15.75" hidden="false" customHeight="true" outlineLevel="0" collapsed="false">
      <c r="A7399" s="3" t="s">
        <v>5</v>
      </c>
      <c r="B7399" s="3" t="str">
        <f aca="false">IF(A7399="","",IF(A7399="até 1 salário mínimo (até R$ 1.100,00)","1",IF(A7399="de 1 a 1,5 salários mínimos (de R$ 1.100,01 a R$ 1.650,00)","2",IF(A7399="de 1,5 a 2 salários mínimos (de R$ 1.650,01 a R$ 2.200,00)","3",IF(A7399="de 2 a 2,5 salários mínimos (de R$ 2.200,01 a R$ 2.750,00)","4",IF(A7399="de 2,5 a 3 salários mínimos (de R$ 2.750,01 a R$ 3.300,00)","5",IF(A7399="de 3 a 4 salários mínimos (de R$ 3.300,01 a R$ 4.400,00)","6",IF(A7399="de 4 a 5 salários mínimos (de R$ 4.400,01 a R$ 5.500,00)","7",IF(A7399="de 5 a 7 salários mínimos (de R$ 5.500,01 a R$ 7.700,00)","8",IF(A7399="de 7 a 10 salários mínimos (de R$ 7.700,01 a R$ 11.000,00)","9",IF(A7399="de 10 a 15 salários mínimos (de R$ 11.000,01 a R$ 16.500,00)","10",IF(A7399="de 15 a 20 salários mínimos (de R$ 16.500,01 a R$ 22.000,00)","11",IF(A7399="acima de 20 salários mínimos (acima de R$ 22.000,00)","12")))))))))))))</f>
        <v>8</v>
      </c>
      <c r="C7399" s="3" t="str">
        <f aca="false">IF(A7399="","",IF(A7399="até 1 salário mínimo (até R$ 1.100,00)","1",IF(A7399="de 1 a 1,5 salários mínimos (de R$ 1.100,01 a R$ 1.650,00)","2",IF(A7399="de 1,5 a 2 salários mínimos (de R$ 1.650,01 a R$ 2.200,00)","2",IF(A7399="de 2 a 2,5 salários mínimos (de R$ 2.200,01 a R$ 2.750,00)","2",IF(A7399="de 2,5 a 3 salários mínimos (de R$ 2.750,01 a R$ 3.300,00)","2",IF(A7399="de 3 a 4 salários mínimos (de R$ 3.300,01 a R$ 4.400,00)","2",IF(A7399="de 4 a 5 salários mínimos (de R$ 4.400,01 a R$ 5.500,00)","3",IF(A7399="de 5 a 7 salários mínimos (de R$ 5.500,01 a R$ 7.700,00)","3",IF(A7399="de 7 a 10 salários mínimos (de R$ 7.700,01 a R$ 11.000,00)","3",IF(A7399="de 10 a 15 salários mínimos (de R$ 11.000,01 a R$ 16.500,00)","4",IF(A7399="de 15 a 20 salários mínimos (de R$ 16.500,01 a R$ 22.000,00)","4",IF(A7399="acima de 20 salários mínimos (acima de R$ 22.000,00)","5")))))))))))))</f>
        <v>3</v>
      </c>
      <c r="D7399" s="3" t="n">
        <v>19.52</v>
      </c>
    </row>
    <row r="7400" customFormat="false" ht="15.75" hidden="false" customHeight="true" outlineLevel="0" collapsed="false">
      <c r="A7400" s="3" t="s">
        <v>7</v>
      </c>
      <c r="B7400" s="3" t="str">
        <f aca="false">IF(A7400="","",IF(A7400="até 1 salário mínimo (até R$ 1.100,00)","1",IF(A7400="de 1 a 1,5 salários mínimos (de R$ 1.100,01 a R$ 1.650,00)","2",IF(A7400="de 1,5 a 2 salários mínimos (de R$ 1.650,01 a R$ 2.200,00)","3",IF(A7400="de 2 a 2,5 salários mínimos (de R$ 2.200,01 a R$ 2.750,00)","4",IF(A7400="de 2,5 a 3 salários mínimos (de R$ 2.750,01 a R$ 3.300,00)","5",IF(A7400="de 3 a 4 salários mínimos (de R$ 3.300,01 a R$ 4.400,00)","6",IF(A7400="de 4 a 5 salários mínimos (de R$ 4.400,01 a R$ 5.500,00)","7",IF(A7400="de 5 a 7 salários mínimos (de R$ 5.500,01 a R$ 7.700,00)","8",IF(A7400="de 7 a 10 salários mínimos (de R$ 7.700,01 a R$ 11.000,00)","9",IF(A7400="de 10 a 15 salários mínimos (de R$ 11.000,01 a R$ 16.500,00)","10",IF(A7400="de 15 a 20 salários mínimos (de R$ 16.500,01 a R$ 22.000,00)","11",IF(A7400="acima de 20 salários mínimos (acima de R$ 22.000,00)","12")))))))))))))</f>
        <v>4</v>
      </c>
      <c r="C7400" s="3" t="str">
        <f aca="false">IF(A7400="","",IF(A7400="até 1 salário mínimo (até R$ 1.100,00)","1",IF(A7400="de 1 a 1,5 salários mínimos (de R$ 1.100,01 a R$ 1.650,00)","2",IF(A7400="de 1,5 a 2 salários mínimos (de R$ 1.650,01 a R$ 2.200,00)","2",IF(A7400="de 2 a 2,5 salários mínimos (de R$ 2.200,01 a R$ 2.750,00)","2",IF(A7400="de 2,5 a 3 salários mínimos (de R$ 2.750,01 a R$ 3.300,00)","2",IF(A7400="de 3 a 4 salários mínimos (de R$ 3.300,01 a R$ 4.400,00)","2",IF(A7400="de 4 a 5 salários mínimos (de R$ 4.400,01 a R$ 5.500,00)","3",IF(A7400="de 5 a 7 salários mínimos (de R$ 5.500,01 a R$ 7.700,00)","3",IF(A7400="de 7 a 10 salários mínimos (de R$ 7.700,01 a R$ 11.000,00)","3",IF(A7400="de 10 a 15 salários mínimos (de R$ 11.000,01 a R$ 16.500,00)","4",IF(A7400="de 15 a 20 salários mínimos (de R$ 16.500,01 a R$ 22.000,00)","4",IF(A7400="acima de 20 salários mínimos (acima de R$ 22.000,00)","5")))))))))))))</f>
        <v>2</v>
      </c>
      <c r="D7400" s="3" t="n">
        <v>23.04</v>
      </c>
    </row>
    <row r="7401" customFormat="false" ht="15.75" hidden="false" customHeight="true" outlineLevel="0" collapsed="false">
      <c r="A7401" s="3" t="s">
        <v>10</v>
      </c>
      <c r="B7401" s="3" t="str">
        <f aca="false">IF(A7401="","",IF(A7401="até 1 salário mínimo (até R$ 1.100,00)","1",IF(A7401="de 1 a 1,5 salários mínimos (de R$ 1.100,01 a R$ 1.650,00)","2",IF(A7401="de 1,5 a 2 salários mínimos (de R$ 1.650,01 a R$ 2.200,00)","3",IF(A7401="de 2 a 2,5 salários mínimos (de R$ 2.200,01 a R$ 2.750,00)","4",IF(A7401="de 2,5 a 3 salários mínimos (de R$ 2.750,01 a R$ 3.300,00)","5",IF(A7401="de 3 a 4 salários mínimos (de R$ 3.300,01 a R$ 4.400,00)","6",IF(A7401="de 4 a 5 salários mínimos (de R$ 4.400,01 a R$ 5.500,00)","7",IF(A7401="de 5 a 7 salários mínimos (de R$ 5.500,01 a R$ 7.700,00)","8",IF(A7401="de 7 a 10 salários mínimos (de R$ 7.700,01 a R$ 11.000,00)","9",IF(A7401="de 10 a 15 salários mínimos (de R$ 11.000,01 a R$ 16.500,00)","10",IF(A7401="de 15 a 20 salários mínimos (de R$ 16.500,01 a R$ 22.000,00)","11",IF(A7401="acima de 20 salários mínimos (acima de R$ 22.000,00)","12")))))))))))))</f>
        <v>6</v>
      </c>
      <c r="C7401" s="3" t="str">
        <f aca="false">IF(A7401="","",IF(A7401="até 1 salário mínimo (até R$ 1.100,00)","1",IF(A7401="de 1 a 1,5 salários mínimos (de R$ 1.100,01 a R$ 1.650,00)","2",IF(A7401="de 1,5 a 2 salários mínimos (de R$ 1.650,01 a R$ 2.200,00)","2",IF(A7401="de 2 a 2,5 salários mínimos (de R$ 2.200,01 a R$ 2.750,00)","2",IF(A7401="de 2,5 a 3 salários mínimos (de R$ 2.750,01 a R$ 3.300,00)","2",IF(A7401="de 3 a 4 salários mínimos (de R$ 3.300,01 a R$ 4.400,00)","2",IF(A7401="de 4 a 5 salários mínimos (de R$ 4.400,01 a R$ 5.500,00)","3",IF(A7401="de 5 a 7 salários mínimos (de R$ 5.500,01 a R$ 7.700,00)","3",IF(A7401="de 7 a 10 salários mínimos (de R$ 7.700,01 a R$ 11.000,00)","3",IF(A7401="de 10 a 15 salários mínimos (de R$ 11.000,01 a R$ 16.500,00)","4",IF(A7401="de 15 a 20 salários mínimos (de R$ 16.500,01 a R$ 22.000,00)","4",IF(A7401="acima de 20 salários mínimos (acima de R$ 22.000,00)","5")))))))))))))</f>
        <v>2</v>
      </c>
      <c r="D7401" s="3" t="n">
        <v>55.49</v>
      </c>
    </row>
    <row r="7402" customFormat="false" ht="15.75" hidden="false" customHeight="true" outlineLevel="0" collapsed="false">
      <c r="A7402" s="3"/>
      <c r="B7402" s="3" t="str">
        <f aca="false">IF(A7402="","",IF(A7402="até 1 salário mínimo (até R$ 1.100,00)","1",IF(A7402="de 1 a 1,5 salários mínimos (de R$ 1.100,01 a R$ 1.650,00)","2",IF(A7402="de 1,5 a 2 salários mínimos (de R$ 1.650,01 a R$ 2.200,00)","3",IF(A7402="de 2 a 2,5 salários mínimos (de R$ 2.200,01 a R$ 2.750,00)","4",IF(A7402="de 2,5 a 3 salários mínimos (de R$ 2.750,01 a R$ 3.300,00)","5",IF(A7402="de 3 a 4 salários mínimos (de R$ 3.300,01 a R$ 4.400,00)","6",IF(A7402="de 4 a 5 salários mínimos (de R$ 4.400,01 a R$ 5.500,00)","7",IF(A7402="de 5 a 7 salários mínimos (de R$ 5.500,01 a R$ 7.700,00)","8",IF(A7402="de 7 a 10 salários mínimos (de R$ 7.700,01 a R$ 11.000,00)","9",IF(A7402="de 10 a 15 salários mínimos (de R$ 11.000,01 a R$ 16.500,00)","10",IF(A7402="de 15 a 20 salários mínimos (de R$ 16.500,01 a R$ 22.000,00)","11",IF(A7402="acima de 20 salários mínimos (acima de R$ 22.000,00)","12")))))))))))))</f>
        <v/>
      </c>
      <c r="C7402" s="3" t="str">
        <f aca="false">IF(A7402="","",IF(A7402="até 1 salário mínimo (até R$ 1.100,00)","1",IF(A7402="de 1 a 1,5 salários mínimos (de R$ 1.100,01 a R$ 1.650,00)","2",IF(A7402="de 1,5 a 2 salários mínimos (de R$ 1.650,01 a R$ 2.200,00)","2",IF(A7402="de 2 a 2,5 salários mínimos (de R$ 2.200,01 a R$ 2.750,00)","2",IF(A7402="de 2,5 a 3 salários mínimos (de R$ 2.750,01 a R$ 3.300,00)","2",IF(A7402="de 3 a 4 salários mínimos (de R$ 3.300,01 a R$ 4.400,00)","2",IF(A7402="de 4 a 5 salários mínimos (de R$ 4.400,01 a R$ 5.500,00)","3",IF(A7402="de 5 a 7 salários mínimos (de R$ 5.500,01 a R$ 7.700,00)","3",IF(A7402="de 7 a 10 salários mínimos (de R$ 7.700,01 a R$ 11.000,00)","3",IF(A7402="de 10 a 15 salários mínimos (de R$ 11.000,01 a R$ 16.500,00)","4",IF(A7402="de 15 a 20 salários mínimos (de R$ 16.500,01 a R$ 22.000,00)","4",IF(A7402="acima de 20 salários mínimos (acima de R$ 22.000,00)","5")))))))))))))</f>
        <v/>
      </c>
      <c r="D7402" s="3" t="n">
        <v>28.87</v>
      </c>
    </row>
    <row r="7403" customFormat="false" ht="15.75" hidden="false" customHeight="true" outlineLevel="0" collapsed="false">
      <c r="A7403" s="3"/>
      <c r="B7403" s="3" t="str">
        <f aca="false">IF(A7403="","",IF(A7403="até 1 salário mínimo (até R$ 1.100,00)","1",IF(A7403="de 1 a 1,5 salários mínimos (de R$ 1.100,01 a R$ 1.650,00)","2",IF(A7403="de 1,5 a 2 salários mínimos (de R$ 1.650,01 a R$ 2.200,00)","3",IF(A7403="de 2 a 2,5 salários mínimos (de R$ 2.200,01 a R$ 2.750,00)","4",IF(A7403="de 2,5 a 3 salários mínimos (de R$ 2.750,01 a R$ 3.300,00)","5",IF(A7403="de 3 a 4 salários mínimos (de R$ 3.300,01 a R$ 4.400,00)","6",IF(A7403="de 4 a 5 salários mínimos (de R$ 4.400,01 a R$ 5.500,00)","7",IF(A7403="de 5 a 7 salários mínimos (de R$ 5.500,01 a R$ 7.700,00)","8",IF(A7403="de 7 a 10 salários mínimos (de R$ 7.700,01 a R$ 11.000,00)","9",IF(A7403="de 10 a 15 salários mínimos (de R$ 11.000,01 a R$ 16.500,00)","10",IF(A7403="de 15 a 20 salários mínimos (de R$ 16.500,01 a R$ 22.000,00)","11",IF(A7403="acima de 20 salários mínimos (acima de R$ 22.000,00)","12")))))))))))))</f>
        <v/>
      </c>
      <c r="C7403" s="3" t="str">
        <f aca="false">IF(A7403="","",IF(A7403="até 1 salário mínimo (até R$ 1.100,00)","1",IF(A7403="de 1 a 1,5 salários mínimos (de R$ 1.100,01 a R$ 1.650,00)","2",IF(A7403="de 1,5 a 2 salários mínimos (de R$ 1.650,01 a R$ 2.200,00)","2",IF(A7403="de 2 a 2,5 salários mínimos (de R$ 2.200,01 a R$ 2.750,00)","2",IF(A7403="de 2,5 a 3 salários mínimos (de R$ 2.750,01 a R$ 3.300,00)","2",IF(A7403="de 3 a 4 salários mínimos (de R$ 3.300,01 a R$ 4.400,00)","2",IF(A7403="de 4 a 5 salários mínimos (de R$ 4.400,01 a R$ 5.500,00)","3",IF(A7403="de 5 a 7 salários mínimos (de R$ 5.500,01 a R$ 7.700,00)","3",IF(A7403="de 7 a 10 salários mínimos (de R$ 7.700,01 a R$ 11.000,00)","3",IF(A7403="de 10 a 15 salários mínimos (de R$ 11.000,01 a R$ 16.500,00)","4",IF(A7403="de 15 a 20 salários mínimos (de R$ 16.500,01 a R$ 22.000,00)","4",IF(A7403="acima de 20 salários mínimos (acima de R$ 22.000,00)","5")))))))))))))</f>
        <v/>
      </c>
      <c r="D7403" s="3" t="n">
        <v>60.6</v>
      </c>
    </row>
    <row r="7404" customFormat="false" ht="15.75" hidden="false" customHeight="true" outlineLevel="0" collapsed="false">
      <c r="A7404" s="3" t="s">
        <v>12</v>
      </c>
      <c r="B7404" s="3" t="str">
        <f aca="false">IF(A7404="","",IF(A7404="até 1 salário mínimo (até R$ 1.100,00)","1",IF(A7404="de 1 a 1,5 salários mínimos (de R$ 1.100,01 a R$ 1.650,00)","2",IF(A7404="de 1,5 a 2 salários mínimos (de R$ 1.650,01 a R$ 2.200,00)","3",IF(A7404="de 2 a 2,5 salários mínimos (de R$ 2.200,01 a R$ 2.750,00)","4",IF(A7404="de 2,5 a 3 salários mínimos (de R$ 2.750,01 a R$ 3.300,00)","5",IF(A7404="de 3 a 4 salários mínimos (de R$ 3.300,01 a R$ 4.400,00)","6",IF(A7404="de 4 a 5 salários mínimos (de R$ 4.400,01 a R$ 5.500,00)","7",IF(A7404="de 5 a 7 salários mínimos (de R$ 5.500,01 a R$ 7.700,00)","8",IF(A7404="de 7 a 10 salários mínimos (de R$ 7.700,01 a R$ 11.000,00)","9",IF(A7404="de 10 a 15 salários mínimos (de R$ 11.000,01 a R$ 16.500,00)","10",IF(A7404="de 15 a 20 salários mínimos (de R$ 16.500,01 a R$ 22.000,00)","11",IF(A7404="acima de 20 salários mínimos (acima de R$ 22.000,00)","12")))))))))))))</f>
        <v>9</v>
      </c>
      <c r="C7404" s="3" t="str">
        <f aca="false">IF(A7404="","",IF(A7404="até 1 salário mínimo (até R$ 1.100,00)","1",IF(A7404="de 1 a 1,5 salários mínimos (de R$ 1.100,01 a R$ 1.650,00)","2",IF(A7404="de 1,5 a 2 salários mínimos (de R$ 1.650,01 a R$ 2.200,00)","2",IF(A7404="de 2 a 2,5 salários mínimos (de R$ 2.200,01 a R$ 2.750,00)","2",IF(A7404="de 2,5 a 3 salários mínimos (de R$ 2.750,01 a R$ 3.300,00)","2",IF(A7404="de 3 a 4 salários mínimos (de R$ 3.300,01 a R$ 4.400,00)","2",IF(A7404="de 4 a 5 salários mínimos (de R$ 4.400,01 a R$ 5.500,00)","3",IF(A7404="de 5 a 7 salários mínimos (de R$ 5.500,01 a R$ 7.700,00)","3",IF(A7404="de 7 a 10 salários mínimos (de R$ 7.700,01 a R$ 11.000,00)","3",IF(A7404="de 10 a 15 salários mínimos (de R$ 11.000,01 a R$ 16.500,00)","4",IF(A7404="de 15 a 20 salários mínimos (de R$ 16.500,01 a R$ 22.000,00)","4",IF(A7404="acima de 20 salários mínimos (acima de R$ 22.000,00)","5")))))))))))))</f>
        <v>3</v>
      </c>
      <c r="D7404" s="3" t="n">
        <v>44.31</v>
      </c>
    </row>
    <row r="7405" customFormat="false" ht="15.75" hidden="false" customHeight="true" outlineLevel="0" collapsed="false">
      <c r="A7405" s="3" t="s">
        <v>10</v>
      </c>
      <c r="B7405" s="3" t="str">
        <f aca="false">IF(A7405="","",IF(A7405="até 1 salário mínimo (até R$ 1.100,00)","1",IF(A7405="de 1 a 1,5 salários mínimos (de R$ 1.100,01 a R$ 1.650,00)","2",IF(A7405="de 1,5 a 2 salários mínimos (de R$ 1.650,01 a R$ 2.200,00)","3",IF(A7405="de 2 a 2,5 salários mínimos (de R$ 2.200,01 a R$ 2.750,00)","4",IF(A7405="de 2,5 a 3 salários mínimos (de R$ 2.750,01 a R$ 3.300,00)","5",IF(A7405="de 3 a 4 salários mínimos (de R$ 3.300,01 a R$ 4.400,00)","6",IF(A7405="de 4 a 5 salários mínimos (de R$ 4.400,01 a R$ 5.500,00)","7",IF(A7405="de 5 a 7 salários mínimos (de R$ 5.500,01 a R$ 7.700,00)","8",IF(A7405="de 7 a 10 salários mínimos (de R$ 7.700,01 a R$ 11.000,00)","9",IF(A7405="de 10 a 15 salários mínimos (de R$ 11.000,01 a R$ 16.500,00)","10",IF(A7405="de 15 a 20 salários mínimos (de R$ 16.500,01 a R$ 22.000,00)","11",IF(A7405="acima de 20 salários mínimos (acima de R$ 22.000,00)","12")))))))))))))</f>
        <v>6</v>
      </c>
      <c r="C7405" s="3" t="str">
        <f aca="false">IF(A7405="","",IF(A7405="até 1 salário mínimo (até R$ 1.100,00)","1",IF(A7405="de 1 a 1,5 salários mínimos (de R$ 1.100,01 a R$ 1.650,00)","2",IF(A7405="de 1,5 a 2 salários mínimos (de R$ 1.650,01 a R$ 2.200,00)","2",IF(A7405="de 2 a 2,5 salários mínimos (de R$ 2.200,01 a R$ 2.750,00)","2",IF(A7405="de 2,5 a 3 salários mínimos (de R$ 2.750,01 a R$ 3.300,00)","2",IF(A7405="de 3 a 4 salários mínimos (de R$ 3.300,01 a R$ 4.400,00)","2",IF(A7405="de 4 a 5 salários mínimos (de R$ 4.400,01 a R$ 5.500,00)","3",IF(A7405="de 5 a 7 salários mínimos (de R$ 5.500,01 a R$ 7.700,00)","3",IF(A7405="de 7 a 10 salários mínimos (de R$ 7.700,01 a R$ 11.000,00)","3",IF(A7405="de 10 a 15 salários mínimos (de R$ 11.000,01 a R$ 16.500,00)","4",IF(A7405="de 15 a 20 salários mínimos (de R$ 16.500,01 a R$ 22.000,00)","4",IF(A7405="acima de 20 salários mínimos (acima de R$ 22.000,00)","5")))))))))))))</f>
        <v>2</v>
      </c>
      <c r="D7405" s="3" t="n">
        <v>63.94</v>
      </c>
    </row>
    <row r="7406" customFormat="false" ht="15.75" hidden="false" customHeight="true" outlineLevel="0" collapsed="false">
      <c r="A7406" s="3" t="s">
        <v>5</v>
      </c>
      <c r="B7406" s="3" t="str">
        <f aca="false">IF(A7406="","",IF(A7406="até 1 salário mínimo (até R$ 1.100,00)","1",IF(A7406="de 1 a 1,5 salários mínimos (de R$ 1.100,01 a R$ 1.650,00)","2",IF(A7406="de 1,5 a 2 salários mínimos (de R$ 1.650,01 a R$ 2.200,00)","3",IF(A7406="de 2 a 2,5 salários mínimos (de R$ 2.200,01 a R$ 2.750,00)","4",IF(A7406="de 2,5 a 3 salários mínimos (de R$ 2.750,01 a R$ 3.300,00)","5",IF(A7406="de 3 a 4 salários mínimos (de R$ 3.300,01 a R$ 4.400,00)","6",IF(A7406="de 4 a 5 salários mínimos (de R$ 4.400,01 a R$ 5.500,00)","7",IF(A7406="de 5 a 7 salários mínimos (de R$ 5.500,01 a R$ 7.700,00)","8",IF(A7406="de 7 a 10 salários mínimos (de R$ 7.700,01 a R$ 11.000,00)","9",IF(A7406="de 10 a 15 salários mínimos (de R$ 11.000,01 a R$ 16.500,00)","10",IF(A7406="de 15 a 20 salários mínimos (de R$ 16.500,01 a R$ 22.000,00)","11",IF(A7406="acima de 20 salários mínimos (acima de R$ 22.000,00)","12")))))))))))))</f>
        <v>8</v>
      </c>
      <c r="C7406" s="3" t="str">
        <f aca="false">IF(A7406="","",IF(A7406="até 1 salário mínimo (até R$ 1.100,00)","1",IF(A7406="de 1 a 1,5 salários mínimos (de R$ 1.100,01 a R$ 1.650,00)","2",IF(A7406="de 1,5 a 2 salários mínimos (de R$ 1.650,01 a R$ 2.200,00)","2",IF(A7406="de 2 a 2,5 salários mínimos (de R$ 2.200,01 a R$ 2.750,00)","2",IF(A7406="de 2,5 a 3 salários mínimos (de R$ 2.750,01 a R$ 3.300,00)","2",IF(A7406="de 3 a 4 salários mínimos (de R$ 3.300,01 a R$ 4.400,00)","2",IF(A7406="de 4 a 5 salários mínimos (de R$ 4.400,01 a R$ 5.500,00)","3",IF(A7406="de 5 a 7 salários mínimos (de R$ 5.500,01 a R$ 7.700,00)","3",IF(A7406="de 7 a 10 salários mínimos (de R$ 7.700,01 a R$ 11.000,00)","3",IF(A7406="de 10 a 15 salários mínimos (de R$ 11.000,01 a R$ 16.500,00)","4",IF(A7406="de 15 a 20 salários mínimos (de R$ 16.500,01 a R$ 22.000,00)","4",IF(A7406="acima de 20 salários mínimos (acima de R$ 22.000,00)","5")))))))))))))</f>
        <v>3</v>
      </c>
      <c r="D7406" s="3" t="n">
        <v>37.29</v>
      </c>
    </row>
    <row r="7407" customFormat="false" ht="15.75" hidden="false" customHeight="true" outlineLevel="0" collapsed="false">
      <c r="A7407" s="3" t="s">
        <v>12</v>
      </c>
      <c r="B7407" s="3" t="str">
        <f aca="false">IF(A7407="","",IF(A7407="até 1 salário mínimo (até R$ 1.100,00)","1",IF(A7407="de 1 a 1,5 salários mínimos (de R$ 1.100,01 a R$ 1.650,00)","2",IF(A7407="de 1,5 a 2 salários mínimos (de R$ 1.650,01 a R$ 2.200,00)","3",IF(A7407="de 2 a 2,5 salários mínimos (de R$ 2.200,01 a R$ 2.750,00)","4",IF(A7407="de 2,5 a 3 salários mínimos (de R$ 2.750,01 a R$ 3.300,00)","5",IF(A7407="de 3 a 4 salários mínimos (de R$ 3.300,01 a R$ 4.400,00)","6",IF(A7407="de 4 a 5 salários mínimos (de R$ 4.400,01 a R$ 5.500,00)","7",IF(A7407="de 5 a 7 salários mínimos (de R$ 5.500,01 a R$ 7.700,00)","8",IF(A7407="de 7 a 10 salários mínimos (de R$ 7.700,01 a R$ 11.000,00)","9",IF(A7407="de 10 a 15 salários mínimos (de R$ 11.000,01 a R$ 16.500,00)","10",IF(A7407="de 15 a 20 salários mínimos (de R$ 16.500,01 a R$ 22.000,00)","11",IF(A7407="acima de 20 salários mínimos (acima de R$ 22.000,00)","12")))))))))))))</f>
        <v>9</v>
      </c>
      <c r="C7407" s="3" t="str">
        <f aca="false">IF(A7407="","",IF(A7407="até 1 salário mínimo (até R$ 1.100,00)","1",IF(A7407="de 1 a 1,5 salários mínimos (de R$ 1.100,01 a R$ 1.650,00)","2",IF(A7407="de 1,5 a 2 salários mínimos (de R$ 1.650,01 a R$ 2.200,00)","2",IF(A7407="de 2 a 2,5 salários mínimos (de R$ 2.200,01 a R$ 2.750,00)","2",IF(A7407="de 2,5 a 3 salários mínimos (de R$ 2.750,01 a R$ 3.300,00)","2",IF(A7407="de 3 a 4 salários mínimos (de R$ 3.300,01 a R$ 4.400,00)","2",IF(A7407="de 4 a 5 salários mínimos (de R$ 4.400,01 a R$ 5.500,00)","3",IF(A7407="de 5 a 7 salários mínimos (de R$ 5.500,01 a R$ 7.700,00)","3",IF(A7407="de 7 a 10 salários mínimos (de R$ 7.700,01 a R$ 11.000,00)","3",IF(A7407="de 10 a 15 salários mínimos (de R$ 11.000,01 a R$ 16.500,00)","4",IF(A7407="de 15 a 20 salários mínimos (de R$ 16.500,01 a R$ 22.000,00)","4",IF(A7407="acima de 20 salários mínimos (acima de R$ 22.000,00)","5")))))))))))))</f>
        <v>3</v>
      </c>
      <c r="D7407" s="3" t="n">
        <v>42.41</v>
      </c>
    </row>
    <row r="7408" customFormat="false" ht="15.75" hidden="false" customHeight="true" outlineLevel="0" collapsed="false">
      <c r="A7408" s="3" t="s">
        <v>10</v>
      </c>
      <c r="B7408" s="3" t="str">
        <f aca="false">IF(A7408="","",IF(A7408="até 1 salário mínimo (até R$ 1.100,00)","1",IF(A7408="de 1 a 1,5 salários mínimos (de R$ 1.100,01 a R$ 1.650,00)","2",IF(A7408="de 1,5 a 2 salários mínimos (de R$ 1.650,01 a R$ 2.200,00)","3",IF(A7408="de 2 a 2,5 salários mínimos (de R$ 2.200,01 a R$ 2.750,00)","4",IF(A7408="de 2,5 a 3 salários mínimos (de R$ 2.750,01 a R$ 3.300,00)","5",IF(A7408="de 3 a 4 salários mínimos (de R$ 3.300,01 a R$ 4.400,00)","6",IF(A7408="de 4 a 5 salários mínimos (de R$ 4.400,01 a R$ 5.500,00)","7",IF(A7408="de 5 a 7 salários mínimos (de R$ 5.500,01 a R$ 7.700,00)","8",IF(A7408="de 7 a 10 salários mínimos (de R$ 7.700,01 a R$ 11.000,00)","9",IF(A7408="de 10 a 15 salários mínimos (de R$ 11.000,01 a R$ 16.500,00)","10",IF(A7408="de 15 a 20 salários mínimos (de R$ 16.500,01 a R$ 22.000,00)","11",IF(A7408="acima de 20 salários mínimos (acima de R$ 22.000,00)","12")))))))))))))</f>
        <v>6</v>
      </c>
      <c r="C7408" s="3" t="str">
        <f aca="false">IF(A7408="","",IF(A7408="até 1 salário mínimo (até R$ 1.100,00)","1",IF(A7408="de 1 a 1,5 salários mínimos (de R$ 1.100,01 a R$ 1.650,00)","2",IF(A7408="de 1,5 a 2 salários mínimos (de R$ 1.650,01 a R$ 2.200,00)","2",IF(A7408="de 2 a 2,5 salários mínimos (de R$ 2.200,01 a R$ 2.750,00)","2",IF(A7408="de 2,5 a 3 salários mínimos (de R$ 2.750,01 a R$ 3.300,00)","2",IF(A7408="de 3 a 4 salários mínimos (de R$ 3.300,01 a R$ 4.400,00)","2",IF(A7408="de 4 a 5 salários mínimos (de R$ 4.400,01 a R$ 5.500,00)","3",IF(A7408="de 5 a 7 salários mínimos (de R$ 5.500,01 a R$ 7.700,00)","3",IF(A7408="de 7 a 10 salários mínimos (de R$ 7.700,01 a R$ 11.000,00)","3",IF(A7408="de 10 a 15 salários mínimos (de R$ 11.000,01 a R$ 16.500,00)","4",IF(A7408="de 15 a 20 salários mínimos (de R$ 16.500,01 a R$ 22.000,00)","4",IF(A7408="acima de 20 salários mínimos (acima de R$ 22.000,00)","5")))))))))))))</f>
        <v>2</v>
      </c>
      <c r="D7408" s="3" t="n">
        <v>46.83</v>
      </c>
    </row>
    <row r="7409" customFormat="false" ht="15.75" hidden="false" customHeight="true" outlineLevel="0" collapsed="false">
      <c r="A7409" s="3" t="s">
        <v>14</v>
      </c>
      <c r="B7409" s="3" t="str">
        <f aca="false">IF(A7409="","",IF(A7409="até 1 salário mínimo (até R$ 1.100,00)","1",IF(A7409="de 1 a 1,5 salários mínimos (de R$ 1.100,01 a R$ 1.650,00)","2",IF(A7409="de 1,5 a 2 salários mínimos (de R$ 1.650,01 a R$ 2.200,00)","3",IF(A7409="de 2 a 2,5 salários mínimos (de R$ 2.200,01 a R$ 2.750,00)","4",IF(A7409="de 2,5 a 3 salários mínimos (de R$ 2.750,01 a R$ 3.300,00)","5",IF(A7409="de 3 a 4 salários mínimos (de R$ 3.300,01 a R$ 4.400,00)","6",IF(A7409="de 4 a 5 salários mínimos (de R$ 4.400,01 a R$ 5.500,00)","7",IF(A7409="de 5 a 7 salários mínimos (de R$ 5.500,01 a R$ 7.700,00)","8",IF(A7409="de 7 a 10 salários mínimos (de R$ 7.700,01 a R$ 11.000,00)","9",IF(A7409="de 10 a 15 salários mínimos (de R$ 11.000,01 a R$ 16.500,00)","10",IF(A7409="de 15 a 20 salários mínimos (de R$ 16.500,01 a R$ 22.000,00)","11",IF(A7409="acima de 20 salários mínimos (acima de R$ 22.000,00)","12")))))))))))))</f>
        <v>2</v>
      </c>
      <c r="C7409" s="3" t="str">
        <f aca="false">IF(A7409="","",IF(A7409="até 1 salário mínimo (até R$ 1.100,00)","1",IF(A7409="de 1 a 1,5 salários mínimos (de R$ 1.100,01 a R$ 1.650,00)","2",IF(A7409="de 1,5 a 2 salários mínimos (de R$ 1.650,01 a R$ 2.200,00)","2",IF(A7409="de 2 a 2,5 salários mínimos (de R$ 2.200,01 a R$ 2.750,00)","2",IF(A7409="de 2,5 a 3 salários mínimos (de R$ 2.750,01 a R$ 3.300,00)","2",IF(A7409="de 3 a 4 salários mínimos (de R$ 3.300,01 a R$ 4.400,00)","2",IF(A7409="de 4 a 5 salários mínimos (de R$ 4.400,01 a R$ 5.500,00)","3",IF(A7409="de 5 a 7 salários mínimos (de R$ 5.500,01 a R$ 7.700,00)","3",IF(A7409="de 7 a 10 salários mínimos (de R$ 7.700,01 a R$ 11.000,00)","3",IF(A7409="de 10 a 15 salários mínimos (de R$ 11.000,01 a R$ 16.500,00)","4",IF(A7409="de 15 a 20 salários mínimos (de R$ 16.500,01 a R$ 22.000,00)","4",IF(A7409="acima de 20 salários mínimos (acima de R$ 22.000,00)","5")))))))))))))</f>
        <v>2</v>
      </c>
      <c r="D7409" s="3" t="n">
        <v>32.58</v>
      </c>
    </row>
    <row r="7410" customFormat="false" ht="15.75" hidden="false" customHeight="true" outlineLevel="0" collapsed="false">
      <c r="A7410" s="3" t="s">
        <v>9</v>
      </c>
      <c r="B7410" s="3" t="str">
        <f aca="false">IF(A7410="","",IF(A7410="até 1 salário mínimo (até R$ 1.100,00)","1",IF(A7410="de 1 a 1,5 salários mínimos (de R$ 1.100,01 a R$ 1.650,00)","2",IF(A7410="de 1,5 a 2 salários mínimos (de R$ 1.650,01 a R$ 2.200,00)","3",IF(A7410="de 2 a 2,5 salários mínimos (de R$ 2.200,01 a R$ 2.750,00)","4",IF(A7410="de 2,5 a 3 salários mínimos (de R$ 2.750,01 a R$ 3.300,00)","5",IF(A7410="de 3 a 4 salários mínimos (de R$ 3.300,01 a R$ 4.400,00)","6",IF(A7410="de 4 a 5 salários mínimos (de R$ 4.400,01 a R$ 5.500,00)","7",IF(A7410="de 5 a 7 salários mínimos (de R$ 5.500,01 a R$ 7.700,00)","8",IF(A7410="de 7 a 10 salários mínimos (de R$ 7.700,01 a R$ 11.000,00)","9",IF(A7410="de 10 a 15 salários mínimos (de R$ 11.000,01 a R$ 16.500,00)","10",IF(A7410="de 15 a 20 salários mínimos (de R$ 16.500,01 a R$ 22.000,00)","11",IF(A7410="acima de 20 salários mínimos (acima de R$ 22.000,00)","12")))))))))))))</f>
        <v>5</v>
      </c>
      <c r="C7410" s="3" t="str">
        <f aca="false">IF(A7410="","",IF(A7410="até 1 salário mínimo (até R$ 1.100,00)","1",IF(A7410="de 1 a 1,5 salários mínimos (de R$ 1.100,01 a R$ 1.650,00)","2",IF(A7410="de 1,5 a 2 salários mínimos (de R$ 1.650,01 a R$ 2.200,00)","2",IF(A7410="de 2 a 2,5 salários mínimos (de R$ 2.200,01 a R$ 2.750,00)","2",IF(A7410="de 2,5 a 3 salários mínimos (de R$ 2.750,01 a R$ 3.300,00)","2",IF(A7410="de 3 a 4 salários mínimos (de R$ 3.300,01 a R$ 4.400,00)","2",IF(A7410="de 4 a 5 salários mínimos (de R$ 4.400,01 a R$ 5.500,00)","3",IF(A7410="de 5 a 7 salários mínimos (de R$ 5.500,01 a R$ 7.700,00)","3",IF(A7410="de 7 a 10 salários mínimos (de R$ 7.700,01 a R$ 11.000,00)","3",IF(A7410="de 10 a 15 salários mínimos (de R$ 11.000,01 a R$ 16.500,00)","4",IF(A7410="de 15 a 20 salários mínimos (de R$ 16.500,01 a R$ 22.000,00)","4",IF(A7410="acima de 20 salários mínimos (acima de R$ 22.000,00)","5")))))))))))))</f>
        <v>2</v>
      </c>
      <c r="D7410" s="3" t="n">
        <v>59.06</v>
      </c>
    </row>
    <row r="7411" customFormat="false" ht="15.75" hidden="false" customHeight="true" outlineLevel="0" collapsed="false">
      <c r="A7411" s="3" t="s">
        <v>14</v>
      </c>
      <c r="B7411" s="3" t="str">
        <f aca="false">IF(A7411="","",IF(A7411="até 1 salário mínimo (até R$ 1.100,00)","1",IF(A7411="de 1 a 1,5 salários mínimos (de R$ 1.100,01 a R$ 1.650,00)","2",IF(A7411="de 1,5 a 2 salários mínimos (de R$ 1.650,01 a R$ 2.200,00)","3",IF(A7411="de 2 a 2,5 salários mínimos (de R$ 2.200,01 a R$ 2.750,00)","4",IF(A7411="de 2,5 a 3 salários mínimos (de R$ 2.750,01 a R$ 3.300,00)","5",IF(A7411="de 3 a 4 salários mínimos (de R$ 3.300,01 a R$ 4.400,00)","6",IF(A7411="de 4 a 5 salários mínimos (de R$ 4.400,01 a R$ 5.500,00)","7",IF(A7411="de 5 a 7 salários mínimos (de R$ 5.500,01 a R$ 7.700,00)","8",IF(A7411="de 7 a 10 salários mínimos (de R$ 7.700,01 a R$ 11.000,00)","9",IF(A7411="de 10 a 15 salários mínimos (de R$ 11.000,01 a R$ 16.500,00)","10",IF(A7411="de 15 a 20 salários mínimos (de R$ 16.500,01 a R$ 22.000,00)","11",IF(A7411="acima de 20 salários mínimos (acima de R$ 22.000,00)","12")))))))))))))</f>
        <v>2</v>
      </c>
      <c r="C7411" s="3" t="str">
        <f aca="false">IF(A7411="","",IF(A7411="até 1 salário mínimo (até R$ 1.100,00)","1",IF(A7411="de 1 a 1,5 salários mínimos (de R$ 1.100,01 a R$ 1.650,00)","2",IF(A7411="de 1,5 a 2 salários mínimos (de R$ 1.650,01 a R$ 2.200,00)","2",IF(A7411="de 2 a 2,5 salários mínimos (de R$ 2.200,01 a R$ 2.750,00)","2",IF(A7411="de 2,5 a 3 salários mínimos (de R$ 2.750,01 a R$ 3.300,00)","2",IF(A7411="de 3 a 4 salários mínimos (de R$ 3.300,01 a R$ 4.400,00)","2",IF(A7411="de 4 a 5 salários mínimos (de R$ 4.400,01 a R$ 5.500,00)","3",IF(A7411="de 5 a 7 salários mínimos (de R$ 5.500,01 a R$ 7.700,00)","3",IF(A7411="de 7 a 10 salários mínimos (de R$ 7.700,01 a R$ 11.000,00)","3",IF(A7411="de 10 a 15 salários mínimos (de R$ 11.000,01 a R$ 16.500,00)","4",IF(A7411="de 15 a 20 salários mínimos (de R$ 16.500,01 a R$ 22.000,00)","4",IF(A7411="acima de 20 salários mínimos (acima de R$ 22.000,00)","5")))))))))))))</f>
        <v>2</v>
      </c>
      <c r="D7411" s="3" t="n">
        <v>22.1</v>
      </c>
    </row>
    <row r="7412" customFormat="false" ht="15.75" hidden="false" customHeight="true" outlineLevel="0" collapsed="false">
      <c r="A7412" s="3" t="s">
        <v>5</v>
      </c>
      <c r="B7412" s="3" t="str">
        <f aca="false">IF(A7412="","",IF(A7412="até 1 salário mínimo (até R$ 1.100,00)","1",IF(A7412="de 1 a 1,5 salários mínimos (de R$ 1.100,01 a R$ 1.650,00)","2",IF(A7412="de 1,5 a 2 salários mínimos (de R$ 1.650,01 a R$ 2.200,00)","3",IF(A7412="de 2 a 2,5 salários mínimos (de R$ 2.200,01 a R$ 2.750,00)","4",IF(A7412="de 2,5 a 3 salários mínimos (de R$ 2.750,01 a R$ 3.300,00)","5",IF(A7412="de 3 a 4 salários mínimos (de R$ 3.300,01 a R$ 4.400,00)","6",IF(A7412="de 4 a 5 salários mínimos (de R$ 4.400,01 a R$ 5.500,00)","7",IF(A7412="de 5 a 7 salários mínimos (de R$ 5.500,01 a R$ 7.700,00)","8",IF(A7412="de 7 a 10 salários mínimos (de R$ 7.700,01 a R$ 11.000,00)","9",IF(A7412="de 10 a 15 salários mínimos (de R$ 11.000,01 a R$ 16.500,00)","10",IF(A7412="de 15 a 20 salários mínimos (de R$ 16.500,01 a R$ 22.000,00)","11",IF(A7412="acima de 20 salários mínimos (acima de R$ 22.000,00)","12")))))))))))))</f>
        <v>8</v>
      </c>
      <c r="C7412" s="3" t="str">
        <f aca="false">IF(A7412="","",IF(A7412="até 1 salário mínimo (até R$ 1.100,00)","1",IF(A7412="de 1 a 1,5 salários mínimos (de R$ 1.100,01 a R$ 1.650,00)","2",IF(A7412="de 1,5 a 2 salários mínimos (de R$ 1.650,01 a R$ 2.200,00)","2",IF(A7412="de 2 a 2,5 salários mínimos (de R$ 2.200,01 a R$ 2.750,00)","2",IF(A7412="de 2,5 a 3 salários mínimos (de R$ 2.750,01 a R$ 3.300,00)","2",IF(A7412="de 3 a 4 salários mínimos (de R$ 3.300,01 a R$ 4.400,00)","2",IF(A7412="de 4 a 5 salários mínimos (de R$ 4.400,01 a R$ 5.500,00)","3",IF(A7412="de 5 a 7 salários mínimos (de R$ 5.500,01 a R$ 7.700,00)","3",IF(A7412="de 7 a 10 salários mínimos (de R$ 7.700,01 a R$ 11.000,00)","3",IF(A7412="de 10 a 15 salários mínimos (de R$ 11.000,01 a R$ 16.500,00)","4",IF(A7412="de 15 a 20 salários mínimos (de R$ 16.500,01 a R$ 22.000,00)","4",IF(A7412="acima de 20 salários mínimos (acima de R$ 22.000,00)","5")))))))))))))</f>
        <v>3</v>
      </c>
      <c r="D7412" s="3" t="n">
        <v>39.74</v>
      </c>
    </row>
    <row r="7413" customFormat="false" ht="15.75" hidden="false" customHeight="true" outlineLevel="0" collapsed="false">
      <c r="A7413" s="3" t="s">
        <v>7</v>
      </c>
      <c r="B7413" s="3" t="str">
        <f aca="false">IF(A7413="","",IF(A7413="até 1 salário mínimo (até R$ 1.100,00)","1",IF(A7413="de 1 a 1,5 salários mínimos (de R$ 1.100,01 a R$ 1.650,00)","2",IF(A7413="de 1,5 a 2 salários mínimos (de R$ 1.650,01 a R$ 2.200,00)","3",IF(A7413="de 2 a 2,5 salários mínimos (de R$ 2.200,01 a R$ 2.750,00)","4",IF(A7413="de 2,5 a 3 salários mínimos (de R$ 2.750,01 a R$ 3.300,00)","5",IF(A7413="de 3 a 4 salários mínimos (de R$ 3.300,01 a R$ 4.400,00)","6",IF(A7413="de 4 a 5 salários mínimos (de R$ 4.400,01 a R$ 5.500,00)","7",IF(A7413="de 5 a 7 salários mínimos (de R$ 5.500,01 a R$ 7.700,00)","8",IF(A7413="de 7 a 10 salários mínimos (de R$ 7.700,01 a R$ 11.000,00)","9",IF(A7413="de 10 a 15 salários mínimos (de R$ 11.000,01 a R$ 16.500,00)","10",IF(A7413="de 15 a 20 salários mínimos (de R$ 16.500,01 a R$ 22.000,00)","11",IF(A7413="acima de 20 salários mínimos (acima de R$ 22.000,00)","12")))))))))))))</f>
        <v>4</v>
      </c>
      <c r="C7413" s="3" t="str">
        <f aca="false">IF(A7413="","",IF(A7413="até 1 salário mínimo (até R$ 1.100,00)","1",IF(A7413="de 1 a 1,5 salários mínimos (de R$ 1.100,01 a R$ 1.650,00)","2",IF(A7413="de 1,5 a 2 salários mínimos (de R$ 1.650,01 a R$ 2.200,00)","2",IF(A7413="de 2 a 2,5 salários mínimos (de R$ 2.200,01 a R$ 2.750,00)","2",IF(A7413="de 2,5 a 3 salários mínimos (de R$ 2.750,01 a R$ 3.300,00)","2",IF(A7413="de 3 a 4 salários mínimos (de R$ 3.300,01 a R$ 4.400,00)","2",IF(A7413="de 4 a 5 salários mínimos (de R$ 4.400,01 a R$ 5.500,00)","3",IF(A7413="de 5 a 7 salários mínimos (de R$ 5.500,01 a R$ 7.700,00)","3",IF(A7413="de 7 a 10 salários mínimos (de R$ 7.700,01 a R$ 11.000,00)","3",IF(A7413="de 10 a 15 salários mínimos (de R$ 11.000,01 a R$ 16.500,00)","4",IF(A7413="de 15 a 20 salários mínimos (de R$ 16.500,01 a R$ 22.000,00)","4",IF(A7413="acima de 20 salários mínimos (acima de R$ 22.000,00)","5")))))))))))))</f>
        <v>2</v>
      </c>
      <c r="D7413" s="3" t="n">
        <v>36.72</v>
      </c>
    </row>
    <row r="7414" customFormat="false" ht="15.75" hidden="false" customHeight="true" outlineLevel="0" collapsed="false">
      <c r="A7414" s="3" t="s">
        <v>8</v>
      </c>
      <c r="B7414" s="3" t="str">
        <f aca="false">IF(A7414="","",IF(A7414="até 1 salário mínimo (até R$ 1.100,00)","1",IF(A7414="de 1 a 1,5 salários mínimos (de R$ 1.100,01 a R$ 1.650,00)","2",IF(A7414="de 1,5 a 2 salários mínimos (de R$ 1.650,01 a R$ 2.200,00)","3",IF(A7414="de 2 a 2,5 salários mínimos (de R$ 2.200,01 a R$ 2.750,00)","4",IF(A7414="de 2,5 a 3 salários mínimos (de R$ 2.750,01 a R$ 3.300,00)","5",IF(A7414="de 3 a 4 salários mínimos (de R$ 3.300,01 a R$ 4.400,00)","6",IF(A7414="de 4 a 5 salários mínimos (de R$ 4.400,01 a R$ 5.500,00)","7",IF(A7414="de 5 a 7 salários mínimos (de R$ 5.500,01 a R$ 7.700,00)","8",IF(A7414="de 7 a 10 salários mínimos (de R$ 7.700,01 a R$ 11.000,00)","9",IF(A7414="de 10 a 15 salários mínimos (de R$ 11.000,01 a R$ 16.500,00)","10",IF(A7414="de 15 a 20 salários mínimos (de R$ 16.500,01 a R$ 22.000,00)","11",IF(A7414="acima de 20 salários mínimos (acima de R$ 22.000,00)","12")))))))))))))</f>
        <v>7</v>
      </c>
      <c r="C7414" s="3" t="str">
        <f aca="false">IF(A7414="","",IF(A7414="até 1 salário mínimo (até R$ 1.100,00)","1",IF(A7414="de 1 a 1,5 salários mínimos (de R$ 1.100,01 a R$ 1.650,00)","2",IF(A7414="de 1,5 a 2 salários mínimos (de R$ 1.650,01 a R$ 2.200,00)","2",IF(A7414="de 2 a 2,5 salários mínimos (de R$ 2.200,01 a R$ 2.750,00)","2",IF(A7414="de 2,5 a 3 salários mínimos (de R$ 2.750,01 a R$ 3.300,00)","2",IF(A7414="de 3 a 4 salários mínimos (de R$ 3.300,01 a R$ 4.400,00)","2",IF(A7414="de 4 a 5 salários mínimos (de R$ 4.400,01 a R$ 5.500,00)","3",IF(A7414="de 5 a 7 salários mínimos (de R$ 5.500,01 a R$ 7.700,00)","3",IF(A7414="de 7 a 10 salários mínimos (de R$ 7.700,01 a R$ 11.000,00)","3",IF(A7414="de 10 a 15 salários mínimos (de R$ 11.000,01 a R$ 16.500,00)","4",IF(A7414="de 15 a 20 salários mínimos (de R$ 16.500,01 a R$ 22.000,00)","4",IF(A7414="acima de 20 salários mínimos (acima de R$ 22.000,00)","5")))))))))))))</f>
        <v>3</v>
      </c>
      <c r="D7414" s="3"/>
    </row>
    <row r="7415" customFormat="false" ht="15.75" hidden="false" customHeight="true" outlineLevel="0" collapsed="false">
      <c r="A7415" s="3"/>
      <c r="B7415" s="3" t="str">
        <f aca="false">IF(A7415="","",IF(A7415="até 1 salário mínimo (até R$ 1.100,00)","1",IF(A7415="de 1 a 1,5 salários mínimos (de R$ 1.100,01 a R$ 1.650,00)","2",IF(A7415="de 1,5 a 2 salários mínimos (de R$ 1.650,01 a R$ 2.200,00)","3",IF(A7415="de 2 a 2,5 salários mínimos (de R$ 2.200,01 a R$ 2.750,00)","4",IF(A7415="de 2,5 a 3 salários mínimos (de R$ 2.750,01 a R$ 3.300,00)","5",IF(A7415="de 3 a 4 salários mínimos (de R$ 3.300,01 a R$ 4.400,00)","6",IF(A7415="de 4 a 5 salários mínimos (de R$ 4.400,01 a R$ 5.500,00)","7",IF(A7415="de 5 a 7 salários mínimos (de R$ 5.500,01 a R$ 7.700,00)","8",IF(A7415="de 7 a 10 salários mínimos (de R$ 7.700,01 a R$ 11.000,00)","9",IF(A7415="de 10 a 15 salários mínimos (de R$ 11.000,01 a R$ 16.500,00)","10",IF(A7415="de 15 a 20 salários mínimos (de R$ 16.500,01 a R$ 22.000,00)","11",IF(A7415="acima de 20 salários mínimos (acima de R$ 22.000,00)","12")))))))))))))</f>
        <v/>
      </c>
      <c r="C7415" s="3" t="str">
        <f aca="false">IF(A7415="","",IF(A7415="até 1 salário mínimo (até R$ 1.100,00)","1",IF(A7415="de 1 a 1,5 salários mínimos (de R$ 1.100,01 a R$ 1.650,00)","2",IF(A7415="de 1,5 a 2 salários mínimos (de R$ 1.650,01 a R$ 2.200,00)","2",IF(A7415="de 2 a 2,5 salários mínimos (de R$ 2.200,01 a R$ 2.750,00)","2",IF(A7415="de 2,5 a 3 salários mínimos (de R$ 2.750,01 a R$ 3.300,00)","2",IF(A7415="de 3 a 4 salários mínimos (de R$ 3.300,01 a R$ 4.400,00)","2",IF(A7415="de 4 a 5 salários mínimos (de R$ 4.400,01 a R$ 5.500,00)","3",IF(A7415="de 5 a 7 salários mínimos (de R$ 5.500,01 a R$ 7.700,00)","3",IF(A7415="de 7 a 10 salários mínimos (de R$ 7.700,01 a R$ 11.000,00)","3",IF(A7415="de 10 a 15 salários mínimos (de R$ 11.000,01 a R$ 16.500,00)","4",IF(A7415="de 15 a 20 salários mínimos (de R$ 16.500,01 a R$ 22.000,00)","4",IF(A7415="acima de 20 salários mínimos (acima de R$ 22.000,00)","5")))))))))))))</f>
        <v/>
      </c>
      <c r="D7415" s="3" t="n">
        <v>41.77</v>
      </c>
    </row>
    <row r="7416" customFormat="false" ht="15.75" hidden="false" customHeight="true" outlineLevel="0" collapsed="false">
      <c r="A7416" s="3"/>
      <c r="B7416" s="3" t="str">
        <f aca="false">IF(A7416="","",IF(A7416="até 1 salário mínimo (até R$ 1.100,00)","1",IF(A7416="de 1 a 1,5 salários mínimos (de R$ 1.100,01 a R$ 1.650,00)","2",IF(A7416="de 1,5 a 2 salários mínimos (de R$ 1.650,01 a R$ 2.200,00)","3",IF(A7416="de 2 a 2,5 salários mínimos (de R$ 2.200,01 a R$ 2.750,00)","4",IF(A7416="de 2,5 a 3 salários mínimos (de R$ 2.750,01 a R$ 3.300,00)","5",IF(A7416="de 3 a 4 salários mínimos (de R$ 3.300,01 a R$ 4.400,00)","6",IF(A7416="de 4 a 5 salários mínimos (de R$ 4.400,01 a R$ 5.500,00)","7",IF(A7416="de 5 a 7 salários mínimos (de R$ 5.500,01 a R$ 7.700,00)","8",IF(A7416="de 7 a 10 salários mínimos (de R$ 7.700,01 a R$ 11.000,00)","9",IF(A7416="de 10 a 15 salários mínimos (de R$ 11.000,01 a R$ 16.500,00)","10",IF(A7416="de 15 a 20 salários mínimos (de R$ 16.500,01 a R$ 22.000,00)","11",IF(A7416="acima de 20 salários mínimos (acima de R$ 22.000,00)","12")))))))))))))</f>
        <v/>
      </c>
      <c r="C7416" s="3" t="str">
        <f aca="false">IF(A7416="","",IF(A7416="até 1 salário mínimo (até R$ 1.100,00)","1",IF(A7416="de 1 a 1,5 salários mínimos (de R$ 1.100,01 a R$ 1.650,00)","2",IF(A7416="de 1,5 a 2 salários mínimos (de R$ 1.650,01 a R$ 2.200,00)","2",IF(A7416="de 2 a 2,5 salários mínimos (de R$ 2.200,01 a R$ 2.750,00)","2",IF(A7416="de 2,5 a 3 salários mínimos (de R$ 2.750,01 a R$ 3.300,00)","2",IF(A7416="de 3 a 4 salários mínimos (de R$ 3.300,01 a R$ 4.400,00)","2",IF(A7416="de 4 a 5 salários mínimos (de R$ 4.400,01 a R$ 5.500,00)","3",IF(A7416="de 5 a 7 salários mínimos (de R$ 5.500,01 a R$ 7.700,00)","3",IF(A7416="de 7 a 10 salários mínimos (de R$ 7.700,01 a R$ 11.000,00)","3",IF(A7416="de 10 a 15 salários mínimos (de R$ 11.000,01 a R$ 16.500,00)","4",IF(A7416="de 15 a 20 salários mínimos (de R$ 16.500,01 a R$ 22.000,00)","4",IF(A7416="acima de 20 salários mínimos (acima de R$ 22.000,00)","5")))))))))))))</f>
        <v/>
      </c>
      <c r="D7416" s="3" t="n">
        <v>27.37</v>
      </c>
    </row>
    <row r="7417" customFormat="false" ht="15.75" hidden="false" customHeight="true" outlineLevel="0" collapsed="false">
      <c r="A7417" s="3"/>
      <c r="B7417" s="3" t="str">
        <f aca="false">IF(A7417="","",IF(A7417="até 1 salário mínimo (até R$ 1.100,00)","1",IF(A7417="de 1 a 1,5 salários mínimos (de R$ 1.100,01 a R$ 1.650,00)","2",IF(A7417="de 1,5 a 2 salários mínimos (de R$ 1.650,01 a R$ 2.200,00)","3",IF(A7417="de 2 a 2,5 salários mínimos (de R$ 2.200,01 a R$ 2.750,00)","4",IF(A7417="de 2,5 a 3 salários mínimos (de R$ 2.750,01 a R$ 3.300,00)","5",IF(A7417="de 3 a 4 salários mínimos (de R$ 3.300,01 a R$ 4.400,00)","6",IF(A7417="de 4 a 5 salários mínimos (de R$ 4.400,01 a R$ 5.500,00)","7",IF(A7417="de 5 a 7 salários mínimos (de R$ 5.500,01 a R$ 7.700,00)","8",IF(A7417="de 7 a 10 salários mínimos (de R$ 7.700,01 a R$ 11.000,00)","9",IF(A7417="de 10 a 15 salários mínimos (de R$ 11.000,01 a R$ 16.500,00)","10",IF(A7417="de 15 a 20 salários mínimos (de R$ 16.500,01 a R$ 22.000,00)","11",IF(A7417="acima de 20 salários mínimos (acima de R$ 22.000,00)","12")))))))))))))</f>
        <v/>
      </c>
      <c r="C7417" s="3" t="str">
        <f aca="false">IF(A7417="","",IF(A7417="até 1 salário mínimo (até R$ 1.100,00)","1",IF(A7417="de 1 a 1,5 salários mínimos (de R$ 1.100,01 a R$ 1.650,00)","2",IF(A7417="de 1,5 a 2 salários mínimos (de R$ 1.650,01 a R$ 2.200,00)","2",IF(A7417="de 2 a 2,5 salários mínimos (de R$ 2.200,01 a R$ 2.750,00)","2",IF(A7417="de 2,5 a 3 salários mínimos (de R$ 2.750,01 a R$ 3.300,00)","2",IF(A7417="de 3 a 4 salários mínimos (de R$ 3.300,01 a R$ 4.400,00)","2",IF(A7417="de 4 a 5 salários mínimos (de R$ 4.400,01 a R$ 5.500,00)","3",IF(A7417="de 5 a 7 salários mínimos (de R$ 5.500,01 a R$ 7.700,00)","3",IF(A7417="de 7 a 10 salários mínimos (de R$ 7.700,01 a R$ 11.000,00)","3",IF(A7417="de 10 a 15 salários mínimos (de R$ 11.000,01 a R$ 16.500,00)","4",IF(A7417="de 15 a 20 salários mínimos (de R$ 16.500,01 a R$ 22.000,00)","4",IF(A7417="acima de 20 salários mínimos (acima de R$ 22.000,00)","5")))))))))))))</f>
        <v/>
      </c>
      <c r="D7417" s="3" t="n">
        <v>37.32</v>
      </c>
    </row>
    <row r="7418" customFormat="false" ht="15.75" hidden="false" customHeight="true" outlineLevel="0" collapsed="false">
      <c r="A7418" s="3" t="s">
        <v>10</v>
      </c>
      <c r="B7418" s="3" t="str">
        <f aca="false">IF(A7418="","",IF(A7418="até 1 salário mínimo (até R$ 1.100,00)","1",IF(A7418="de 1 a 1,5 salários mínimos (de R$ 1.100,01 a R$ 1.650,00)","2",IF(A7418="de 1,5 a 2 salários mínimos (de R$ 1.650,01 a R$ 2.200,00)","3",IF(A7418="de 2 a 2,5 salários mínimos (de R$ 2.200,01 a R$ 2.750,00)","4",IF(A7418="de 2,5 a 3 salários mínimos (de R$ 2.750,01 a R$ 3.300,00)","5",IF(A7418="de 3 a 4 salários mínimos (de R$ 3.300,01 a R$ 4.400,00)","6",IF(A7418="de 4 a 5 salários mínimos (de R$ 4.400,01 a R$ 5.500,00)","7",IF(A7418="de 5 a 7 salários mínimos (de R$ 5.500,01 a R$ 7.700,00)","8",IF(A7418="de 7 a 10 salários mínimos (de R$ 7.700,01 a R$ 11.000,00)","9",IF(A7418="de 10 a 15 salários mínimos (de R$ 11.000,01 a R$ 16.500,00)","10",IF(A7418="de 15 a 20 salários mínimos (de R$ 16.500,01 a R$ 22.000,00)","11",IF(A7418="acima de 20 salários mínimos (acima de R$ 22.000,00)","12")))))))))))))</f>
        <v>6</v>
      </c>
      <c r="C7418" s="3" t="str">
        <f aca="false">IF(A7418="","",IF(A7418="até 1 salário mínimo (até R$ 1.100,00)","1",IF(A7418="de 1 a 1,5 salários mínimos (de R$ 1.100,01 a R$ 1.650,00)","2",IF(A7418="de 1,5 a 2 salários mínimos (de R$ 1.650,01 a R$ 2.200,00)","2",IF(A7418="de 2 a 2,5 salários mínimos (de R$ 2.200,01 a R$ 2.750,00)","2",IF(A7418="de 2,5 a 3 salários mínimos (de R$ 2.750,01 a R$ 3.300,00)","2",IF(A7418="de 3 a 4 salários mínimos (de R$ 3.300,01 a R$ 4.400,00)","2",IF(A7418="de 4 a 5 salários mínimos (de R$ 4.400,01 a R$ 5.500,00)","3",IF(A7418="de 5 a 7 salários mínimos (de R$ 5.500,01 a R$ 7.700,00)","3",IF(A7418="de 7 a 10 salários mínimos (de R$ 7.700,01 a R$ 11.000,00)","3",IF(A7418="de 10 a 15 salários mínimos (de R$ 11.000,01 a R$ 16.500,00)","4",IF(A7418="de 15 a 20 salários mínimos (de R$ 16.500,01 a R$ 22.000,00)","4",IF(A7418="acima de 20 salários mínimos (acima de R$ 22.000,00)","5")))))))))))))</f>
        <v>2</v>
      </c>
      <c r="D7418" s="3" t="n">
        <v>33.83</v>
      </c>
    </row>
    <row r="7419" customFormat="false" ht="15.75" hidden="false" customHeight="true" outlineLevel="0" collapsed="false">
      <c r="A7419" s="3" t="s">
        <v>10</v>
      </c>
      <c r="B7419" s="3" t="str">
        <f aca="false">IF(A7419="","",IF(A7419="até 1 salário mínimo (até R$ 1.100,00)","1",IF(A7419="de 1 a 1,5 salários mínimos (de R$ 1.100,01 a R$ 1.650,00)","2",IF(A7419="de 1,5 a 2 salários mínimos (de R$ 1.650,01 a R$ 2.200,00)","3",IF(A7419="de 2 a 2,5 salários mínimos (de R$ 2.200,01 a R$ 2.750,00)","4",IF(A7419="de 2,5 a 3 salários mínimos (de R$ 2.750,01 a R$ 3.300,00)","5",IF(A7419="de 3 a 4 salários mínimos (de R$ 3.300,01 a R$ 4.400,00)","6",IF(A7419="de 4 a 5 salários mínimos (de R$ 4.400,01 a R$ 5.500,00)","7",IF(A7419="de 5 a 7 salários mínimos (de R$ 5.500,01 a R$ 7.700,00)","8",IF(A7419="de 7 a 10 salários mínimos (de R$ 7.700,01 a R$ 11.000,00)","9",IF(A7419="de 10 a 15 salários mínimos (de R$ 11.000,01 a R$ 16.500,00)","10",IF(A7419="de 15 a 20 salários mínimos (de R$ 16.500,01 a R$ 22.000,00)","11",IF(A7419="acima de 20 salários mínimos (acima de R$ 22.000,00)","12")))))))))))))</f>
        <v>6</v>
      </c>
      <c r="C7419" s="3" t="str">
        <f aca="false">IF(A7419="","",IF(A7419="até 1 salário mínimo (até R$ 1.100,00)","1",IF(A7419="de 1 a 1,5 salários mínimos (de R$ 1.100,01 a R$ 1.650,00)","2",IF(A7419="de 1,5 a 2 salários mínimos (de R$ 1.650,01 a R$ 2.200,00)","2",IF(A7419="de 2 a 2,5 salários mínimos (de R$ 2.200,01 a R$ 2.750,00)","2",IF(A7419="de 2,5 a 3 salários mínimos (de R$ 2.750,01 a R$ 3.300,00)","2",IF(A7419="de 3 a 4 salários mínimos (de R$ 3.300,01 a R$ 4.400,00)","2",IF(A7419="de 4 a 5 salários mínimos (de R$ 4.400,01 a R$ 5.500,00)","3",IF(A7419="de 5 a 7 salários mínimos (de R$ 5.500,01 a R$ 7.700,00)","3",IF(A7419="de 7 a 10 salários mínimos (de R$ 7.700,01 a R$ 11.000,00)","3",IF(A7419="de 10 a 15 salários mínimos (de R$ 11.000,01 a R$ 16.500,00)","4",IF(A7419="de 15 a 20 salários mínimos (de R$ 16.500,01 a R$ 22.000,00)","4",IF(A7419="acima de 20 salários mínimos (acima de R$ 22.000,00)","5")))))))))))))</f>
        <v>2</v>
      </c>
      <c r="D7419" s="3" t="n">
        <v>25.44</v>
      </c>
    </row>
    <row r="7420" customFormat="false" ht="15.75" hidden="false" customHeight="true" outlineLevel="0" collapsed="false">
      <c r="A7420" s="3" t="s">
        <v>12</v>
      </c>
      <c r="B7420" s="3" t="str">
        <f aca="false">IF(A7420="","",IF(A7420="até 1 salário mínimo (até R$ 1.100,00)","1",IF(A7420="de 1 a 1,5 salários mínimos (de R$ 1.100,01 a R$ 1.650,00)","2",IF(A7420="de 1,5 a 2 salários mínimos (de R$ 1.650,01 a R$ 2.200,00)","3",IF(A7420="de 2 a 2,5 salários mínimos (de R$ 2.200,01 a R$ 2.750,00)","4",IF(A7420="de 2,5 a 3 salários mínimos (de R$ 2.750,01 a R$ 3.300,00)","5",IF(A7420="de 3 a 4 salários mínimos (de R$ 3.300,01 a R$ 4.400,00)","6",IF(A7420="de 4 a 5 salários mínimos (de R$ 4.400,01 a R$ 5.500,00)","7",IF(A7420="de 5 a 7 salários mínimos (de R$ 5.500,01 a R$ 7.700,00)","8",IF(A7420="de 7 a 10 salários mínimos (de R$ 7.700,01 a R$ 11.000,00)","9",IF(A7420="de 10 a 15 salários mínimos (de R$ 11.000,01 a R$ 16.500,00)","10",IF(A7420="de 15 a 20 salários mínimos (de R$ 16.500,01 a R$ 22.000,00)","11",IF(A7420="acima de 20 salários mínimos (acima de R$ 22.000,00)","12")))))))))))))</f>
        <v>9</v>
      </c>
      <c r="C7420" s="3" t="str">
        <f aca="false">IF(A7420="","",IF(A7420="até 1 salário mínimo (até R$ 1.100,00)","1",IF(A7420="de 1 a 1,5 salários mínimos (de R$ 1.100,01 a R$ 1.650,00)","2",IF(A7420="de 1,5 a 2 salários mínimos (de R$ 1.650,01 a R$ 2.200,00)","2",IF(A7420="de 2 a 2,5 salários mínimos (de R$ 2.200,01 a R$ 2.750,00)","2",IF(A7420="de 2,5 a 3 salários mínimos (de R$ 2.750,01 a R$ 3.300,00)","2",IF(A7420="de 3 a 4 salários mínimos (de R$ 3.300,01 a R$ 4.400,00)","2",IF(A7420="de 4 a 5 salários mínimos (de R$ 4.400,01 a R$ 5.500,00)","3",IF(A7420="de 5 a 7 salários mínimos (de R$ 5.500,01 a R$ 7.700,00)","3",IF(A7420="de 7 a 10 salários mínimos (de R$ 7.700,01 a R$ 11.000,00)","3",IF(A7420="de 10 a 15 salários mínimos (de R$ 11.000,01 a R$ 16.500,00)","4",IF(A7420="de 15 a 20 salários mínimos (de R$ 16.500,01 a R$ 22.000,00)","4",IF(A7420="acima de 20 salários mínimos (acima de R$ 22.000,00)","5")))))))))))))</f>
        <v>3</v>
      </c>
      <c r="D7420" s="3" t="n">
        <v>17.9</v>
      </c>
    </row>
    <row r="7421" customFormat="false" ht="15.75" hidden="false" customHeight="true" outlineLevel="0" collapsed="false">
      <c r="A7421" s="3" t="s">
        <v>5</v>
      </c>
      <c r="B7421" s="3" t="str">
        <f aca="false">IF(A7421="","",IF(A7421="até 1 salário mínimo (até R$ 1.100,00)","1",IF(A7421="de 1 a 1,5 salários mínimos (de R$ 1.100,01 a R$ 1.650,00)","2",IF(A7421="de 1,5 a 2 salários mínimos (de R$ 1.650,01 a R$ 2.200,00)","3",IF(A7421="de 2 a 2,5 salários mínimos (de R$ 2.200,01 a R$ 2.750,00)","4",IF(A7421="de 2,5 a 3 salários mínimos (de R$ 2.750,01 a R$ 3.300,00)","5",IF(A7421="de 3 a 4 salários mínimos (de R$ 3.300,01 a R$ 4.400,00)","6",IF(A7421="de 4 a 5 salários mínimos (de R$ 4.400,01 a R$ 5.500,00)","7",IF(A7421="de 5 a 7 salários mínimos (de R$ 5.500,01 a R$ 7.700,00)","8",IF(A7421="de 7 a 10 salários mínimos (de R$ 7.700,01 a R$ 11.000,00)","9",IF(A7421="de 10 a 15 salários mínimos (de R$ 11.000,01 a R$ 16.500,00)","10",IF(A7421="de 15 a 20 salários mínimos (de R$ 16.500,01 a R$ 22.000,00)","11",IF(A7421="acima de 20 salários mínimos (acima de R$ 22.000,00)","12")))))))))))))</f>
        <v>8</v>
      </c>
      <c r="C7421" s="3" t="str">
        <f aca="false">IF(A7421="","",IF(A7421="até 1 salário mínimo (até R$ 1.100,00)","1",IF(A7421="de 1 a 1,5 salários mínimos (de R$ 1.100,01 a R$ 1.650,00)","2",IF(A7421="de 1,5 a 2 salários mínimos (de R$ 1.650,01 a R$ 2.200,00)","2",IF(A7421="de 2 a 2,5 salários mínimos (de R$ 2.200,01 a R$ 2.750,00)","2",IF(A7421="de 2,5 a 3 salários mínimos (de R$ 2.750,01 a R$ 3.300,00)","2",IF(A7421="de 3 a 4 salários mínimos (de R$ 3.300,01 a R$ 4.400,00)","2",IF(A7421="de 4 a 5 salários mínimos (de R$ 4.400,01 a R$ 5.500,00)","3",IF(A7421="de 5 a 7 salários mínimos (de R$ 5.500,01 a R$ 7.700,00)","3",IF(A7421="de 7 a 10 salários mínimos (de R$ 7.700,01 a R$ 11.000,00)","3",IF(A7421="de 10 a 15 salários mínimos (de R$ 11.000,01 a R$ 16.500,00)","4",IF(A7421="de 15 a 20 salários mínimos (de R$ 16.500,01 a R$ 22.000,00)","4",IF(A7421="acima de 20 salários mínimos (acima de R$ 22.000,00)","5")))))))))))))</f>
        <v>3</v>
      </c>
      <c r="D7421" s="3" t="n">
        <v>63.72</v>
      </c>
    </row>
    <row r="7422" customFormat="false" ht="15.75" hidden="false" customHeight="true" outlineLevel="0" collapsed="false">
      <c r="A7422" s="3" t="s">
        <v>14</v>
      </c>
      <c r="B7422" s="3" t="str">
        <f aca="false">IF(A7422="","",IF(A7422="até 1 salário mínimo (até R$ 1.100,00)","1",IF(A7422="de 1 a 1,5 salários mínimos (de R$ 1.100,01 a R$ 1.650,00)","2",IF(A7422="de 1,5 a 2 salários mínimos (de R$ 1.650,01 a R$ 2.200,00)","3",IF(A7422="de 2 a 2,5 salários mínimos (de R$ 2.200,01 a R$ 2.750,00)","4",IF(A7422="de 2,5 a 3 salários mínimos (de R$ 2.750,01 a R$ 3.300,00)","5",IF(A7422="de 3 a 4 salários mínimos (de R$ 3.300,01 a R$ 4.400,00)","6",IF(A7422="de 4 a 5 salários mínimos (de R$ 4.400,01 a R$ 5.500,00)","7",IF(A7422="de 5 a 7 salários mínimos (de R$ 5.500,01 a R$ 7.700,00)","8",IF(A7422="de 7 a 10 salários mínimos (de R$ 7.700,01 a R$ 11.000,00)","9",IF(A7422="de 10 a 15 salários mínimos (de R$ 11.000,01 a R$ 16.500,00)","10",IF(A7422="de 15 a 20 salários mínimos (de R$ 16.500,01 a R$ 22.000,00)","11",IF(A7422="acima de 20 salários mínimos (acima de R$ 22.000,00)","12")))))))))))))</f>
        <v>2</v>
      </c>
      <c r="C7422" s="3" t="str">
        <f aca="false">IF(A7422="","",IF(A7422="até 1 salário mínimo (até R$ 1.100,00)","1",IF(A7422="de 1 a 1,5 salários mínimos (de R$ 1.100,01 a R$ 1.650,00)","2",IF(A7422="de 1,5 a 2 salários mínimos (de R$ 1.650,01 a R$ 2.200,00)","2",IF(A7422="de 2 a 2,5 salários mínimos (de R$ 2.200,01 a R$ 2.750,00)","2",IF(A7422="de 2,5 a 3 salários mínimos (de R$ 2.750,01 a R$ 3.300,00)","2",IF(A7422="de 3 a 4 salários mínimos (de R$ 3.300,01 a R$ 4.400,00)","2",IF(A7422="de 4 a 5 salários mínimos (de R$ 4.400,01 a R$ 5.500,00)","3",IF(A7422="de 5 a 7 salários mínimos (de R$ 5.500,01 a R$ 7.700,00)","3",IF(A7422="de 7 a 10 salários mínimos (de R$ 7.700,01 a R$ 11.000,00)","3",IF(A7422="de 10 a 15 salários mínimos (de R$ 11.000,01 a R$ 16.500,00)","4",IF(A7422="de 15 a 20 salários mínimos (de R$ 16.500,01 a R$ 22.000,00)","4",IF(A7422="acima de 20 salários mínimos (acima de R$ 22.000,00)","5")))))))))))))</f>
        <v>2</v>
      </c>
      <c r="D7422" s="3" t="n">
        <v>39.97</v>
      </c>
    </row>
    <row r="7423" customFormat="false" ht="15.75" hidden="false" customHeight="true" outlineLevel="0" collapsed="false">
      <c r="A7423" s="3" t="s">
        <v>5</v>
      </c>
      <c r="B7423" s="3" t="str">
        <f aca="false">IF(A7423="","",IF(A7423="até 1 salário mínimo (até R$ 1.100,00)","1",IF(A7423="de 1 a 1,5 salários mínimos (de R$ 1.100,01 a R$ 1.650,00)","2",IF(A7423="de 1,5 a 2 salários mínimos (de R$ 1.650,01 a R$ 2.200,00)","3",IF(A7423="de 2 a 2,5 salários mínimos (de R$ 2.200,01 a R$ 2.750,00)","4",IF(A7423="de 2,5 a 3 salários mínimos (de R$ 2.750,01 a R$ 3.300,00)","5",IF(A7423="de 3 a 4 salários mínimos (de R$ 3.300,01 a R$ 4.400,00)","6",IF(A7423="de 4 a 5 salários mínimos (de R$ 4.400,01 a R$ 5.500,00)","7",IF(A7423="de 5 a 7 salários mínimos (de R$ 5.500,01 a R$ 7.700,00)","8",IF(A7423="de 7 a 10 salários mínimos (de R$ 7.700,01 a R$ 11.000,00)","9",IF(A7423="de 10 a 15 salários mínimos (de R$ 11.000,01 a R$ 16.500,00)","10",IF(A7423="de 15 a 20 salários mínimos (de R$ 16.500,01 a R$ 22.000,00)","11",IF(A7423="acima de 20 salários mínimos (acima de R$ 22.000,00)","12")))))))))))))</f>
        <v>8</v>
      </c>
      <c r="C7423" s="3" t="str">
        <f aca="false">IF(A7423="","",IF(A7423="até 1 salário mínimo (até R$ 1.100,00)","1",IF(A7423="de 1 a 1,5 salários mínimos (de R$ 1.100,01 a R$ 1.650,00)","2",IF(A7423="de 1,5 a 2 salários mínimos (de R$ 1.650,01 a R$ 2.200,00)","2",IF(A7423="de 2 a 2,5 salários mínimos (de R$ 2.200,01 a R$ 2.750,00)","2",IF(A7423="de 2,5 a 3 salários mínimos (de R$ 2.750,01 a R$ 3.300,00)","2",IF(A7423="de 3 a 4 salários mínimos (de R$ 3.300,01 a R$ 4.400,00)","2",IF(A7423="de 4 a 5 salários mínimos (de R$ 4.400,01 a R$ 5.500,00)","3",IF(A7423="de 5 a 7 salários mínimos (de R$ 5.500,01 a R$ 7.700,00)","3",IF(A7423="de 7 a 10 salários mínimos (de R$ 7.700,01 a R$ 11.000,00)","3",IF(A7423="de 10 a 15 salários mínimos (de R$ 11.000,01 a R$ 16.500,00)","4",IF(A7423="de 15 a 20 salários mínimos (de R$ 16.500,01 a R$ 22.000,00)","4",IF(A7423="acima de 20 salários mínimos (acima de R$ 22.000,00)","5")))))))))))))</f>
        <v>3</v>
      </c>
      <c r="D7423" s="3" t="n">
        <v>36.3</v>
      </c>
    </row>
    <row r="7424" customFormat="false" ht="15.75" hidden="false" customHeight="true" outlineLevel="0" collapsed="false">
      <c r="A7424" s="3"/>
      <c r="B7424" s="3" t="str">
        <f aca="false">IF(A7424="","",IF(A7424="até 1 salário mínimo (até R$ 1.100,00)","1",IF(A7424="de 1 a 1,5 salários mínimos (de R$ 1.100,01 a R$ 1.650,00)","2",IF(A7424="de 1,5 a 2 salários mínimos (de R$ 1.650,01 a R$ 2.200,00)","3",IF(A7424="de 2 a 2,5 salários mínimos (de R$ 2.200,01 a R$ 2.750,00)","4",IF(A7424="de 2,5 a 3 salários mínimos (de R$ 2.750,01 a R$ 3.300,00)","5",IF(A7424="de 3 a 4 salários mínimos (de R$ 3.300,01 a R$ 4.400,00)","6",IF(A7424="de 4 a 5 salários mínimos (de R$ 4.400,01 a R$ 5.500,00)","7",IF(A7424="de 5 a 7 salários mínimos (de R$ 5.500,01 a R$ 7.700,00)","8",IF(A7424="de 7 a 10 salários mínimos (de R$ 7.700,01 a R$ 11.000,00)","9",IF(A7424="de 10 a 15 salários mínimos (de R$ 11.000,01 a R$ 16.500,00)","10",IF(A7424="de 15 a 20 salários mínimos (de R$ 16.500,01 a R$ 22.000,00)","11",IF(A7424="acima de 20 salários mínimos (acima de R$ 22.000,00)","12")))))))))))))</f>
        <v/>
      </c>
      <c r="C7424" s="3" t="str">
        <f aca="false">IF(A7424="","",IF(A7424="até 1 salário mínimo (até R$ 1.100,00)","1",IF(A7424="de 1 a 1,5 salários mínimos (de R$ 1.100,01 a R$ 1.650,00)","2",IF(A7424="de 1,5 a 2 salários mínimos (de R$ 1.650,01 a R$ 2.200,00)","2",IF(A7424="de 2 a 2,5 salários mínimos (de R$ 2.200,01 a R$ 2.750,00)","2",IF(A7424="de 2,5 a 3 salários mínimos (de R$ 2.750,01 a R$ 3.300,00)","2",IF(A7424="de 3 a 4 salários mínimos (de R$ 3.300,01 a R$ 4.400,00)","2",IF(A7424="de 4 a 5 salários mínimos (de R$ 4.400,01 a R$ 5.500,00)","3",IF(A7424="de 5 a 7 salários mínimos (de R$ 5.500,01 a R$ 7.700,00)","3",IF(A7424="de 7 a 10 salários mínimos (de R$ 7.700,01 a R$ 11.000,00)","3",IF(A7424="de 10 a 15 salários mínimos (de R$ 11.000,01 a R$ 16.500,00)","4",IF(A7424="de 15 a 20 salários mínimos (de R$ 16.500,01 a R$ 22.000,00)","4",IF(A7424="acima de 20 salários mínimos (acima de R$ 22.000,00)","5")))))))))))))</f>
        <v/>
      </c>
      <c r="D7424" s="3" t="n">
        <v>20.36</v>
      </c>
    </row>
    <row r="7425" customFormat="false" ht="15.75" hidden="false" customHeight="true" outlineLevel="0" collapsed="false">
      <c r="A7425" s="3" t="s">
        <v>7</v>
      </c>
      <c r="B7425" s="3" t="str">
        <f aca="false">IF(A7425="","",IF(A7425="até 1 salário mínimo (até R$ 1.100,00)","1",IF(A7425="de 1 a 1,5 salários mínimos (de R$ 1.100,01 a R$ 1.650,00)","2",IF(A7425="de 1,5 a 2 salários mínimos (de R$ 1.650,01 a R$ 2.200,00)","3",IF(A7425="de 2 a 2,5 salários mínimos (de R$ 2.200,01 a R$ 2.750,00)","4",IF(A7425="de 2,5 a 3 salários mínimos (de R$ 2.750,01 a R$ 3.300,00)","5",IF(A7425="de 3 a 4 salários mínimos (de R$ 3.300,01 a R$ 4.400,00)","6",IF(A7425="de 4 a 5 salários mínimos (de R$ 4.400,01 a R$ 5.500,00)","7",IF(A7425="de 5 a 7 salários mínimos (de R$ 5.500,01 a R$ 7.700,00)","8",IF(A7425="de 7 a 10 salários mínimos (de R$ 7.700,01 a R$ 11.000,00)","9",IF(A7425="de 10 a 15 salários mínimos (de R$ 11.000,01 a R$ 16.500,00)","10",IF(A7425="de 15 a 20 salários mínimos (de R$ 16.500,01 a R$ 22.000,00)","11",IF(A7425="acima de 20 salários mínimos (acima de R$ 22.000,00)","12")))))))))))))</f>
        <v>4</v>
      </c>
      <c r="C7425" s="3" t="str">
        <f aca="false">IF(A7425="","",IF(A7425="até 1 salário mínimo (até R$ 1.100,00)","1",IF(A7425="de 1 a 1,5 salários mínimos (de R$ 1.100,01 a R$ 1.650,00)","2",IF(A7425="de 1,5 a 2 salários mínimos (de R$ 1.650,01 a R$ 2.200,00)","2",IF(A7425="de 2 a 2,5 salários mínimos (de R$ 2.200,01 a R$ 2.750,00)","2",IF(A7425="de 2,5 a 3 salários mínimos (de R$ 2.750,01 a R$ 3.300,00)","2",IF(A7425="de 3 a 4 salários mínimos (de R$ 3.300,01 a R$ 4.400,00)","2",IF(A7425="de 4 a 5 salários mínimos (de R$ 4.400,01 a R$ 5.500,00)","3",IF(A7425="de 5 a 7 salários mínimos (de R$ 5.500,01 a R$ 7.700,00)","3",IF(A7425="de 7 a 10 salários mínimos (de R$ 7.700,01 a R$ 11.000,00)","3",IF(A7425="de 10 a 15 salários mínimos (de R$ 11.000,01 a R$ 16.500,00)","4",IF(A7425="de 15 a 20 salários mínimos (de R$ 16.500,01 a R$ 22.000,00)","4",IF(A7425="acima de 20 salários mínimos (acima de R$ 22.000,00)","5")))))))))))))</f>
        <v>2</v>
      </c>
      <c r="D7425" s="3" t="n">
        <v>68.27</v>
      </c>
    </row>
    <row r="7426" customFormat="false" ht="15.75" hidden="false" customHeight="true" outlineLevel="0" collapsed="false">
      <c r="A7426" s="3"/>
      <c r="B7426" s="3" t="str">
        <f aca="false">IF(A7426="","",IF(A7426="até 1 salário mínimo (até R$ 1.100,00)","1",IF(A7426="de 1 a 1,5 salários mínimos (de R$ 1.100,01 a R$ 1.650,00)","2",IF(A7426="de 1,5 a 2 salários mínimos (de R$ 1.650,01 a R$ 2.200,00)","3",IF(A7426="de 2 a 2,5 salários mínimos (de R$ 2.200,01 a R$ 2.750,00)","4",IF(A7426="de 2,5 a 3 salários mínimos (de R$ 2.750,01 a R$ 3.300,00)","5",IF(A7426="de 3 a 4 salários mínimos (de R$ 3.300,01 a R$ 4.400,00)","6",IF(A7426="de 4 a 5 salários mínimos (de R$ 4.400,01 a R$ 5.500,00)","7",IF(A7426="de 5 a 7 salários mínimos (de R$ 5.500,01 a R$ 7.700,00)","8",IF(A7426="de 7 a 10 salários mínimos (de R$ 7.700,01 a R$ 11.000,00)","9",IF(A7426="de 10 a 15 salários mínimos (de R$ 11.000,01 a R$ 16.500,00)","10",IF(A7426="de 15 a 20 salários mínimos (de R$ 16.500,01 a R$ 22.000,00)","11",IF(A7426="acima de 20 salários mínimos (acima de R$ 22.000,00)","12")))))))))))))</f>
        <v/>
      </c>
      <c r="C7426" s="3" t="str">
        <f aca="false">IF(A7426="","",IF(A7426="até 1 salário mínimo (até R$ 1.100,00)","1",IF(A7426="de 1 a 1,5 salários mínimos (de R$ 1.100,01 a R$ 1.650,00)","2",IF(A7426="de 1,5 a 2 salários mínimos (de R$ 1.650,01 a R$ 2.200,00)","2",IF(A7426="de 2 a 2,5 salários mínimos (de R$ 2.200,01 a R$ 2.750,00)","2",IF(A7426="de 2,5 a 3 salários mínimos (de R$ 2.750,01 a R$ 3.300,00)","2",IF(A7426="de 3 a 4 salários mínimos (de R$ 3.300,01 a R$ 4.400,00)","2",IF(A7426="de 4 a 5 salários mínimos (de R$ 4.400,01 a R$ 5.500,00)","3",IF(A7426="de 5 a 7 salários mínimos (de R$ 5.500,01 a R$ 7.700,00)","3",IF(A7426="de 7 a 10 salários mínimos (de R$ 7.700,01 a R$ 11.000,00)","3",IF(A7426="de 10 a 15 salários mínimos (de R$ 11.000,01 a R$ 16.500,00)","4",IF(A7426="de 15 a 20 salários mínimos (de R$ 16.500,01 a R$ 22.000,00)","4",IF(A7426="acima de 20 salários mínimos (acima de R$ 22.000,00)","5")))))))))))))</f>
        <v/>
      </c>
      <c r="D7426" s="3" t="n">
        <v>23.52</v>
      </c>
    </row>
    <row r="7427" customFormat="false" ht="15.75" hidden="false" customHeight="true" outlineLevel="0" collapsed="false">
      <c r="A7427" s="3" t="s">
        <v>5</v>
      </c>
      <c r="B7427" s="3" t="str">
        <f aca="false">IF(A7427="","",IF(A7427="até 1 salário mínimo (até R$ 1.100,00)","1",IF(A7427="de 1 a 1,5 salários mínimos (de R$ 1.100,01 a R$ 1.650,00)","2",IF(A7427="de 1,5 a 2 salários mínimos (de R$ 1.650,01 a R$ 2.200,00)","3",IF(A7427="de 2 a 2,5 salários mínimos (de R$ 2.200,01 a R$ 2.750,00)","4",IF(A7427="de 2,5 a 3 salários mínimos (de R$ 2.750,01 a R$ 3.300,00)","5",IF(A7427="de 3 a 4 salários mínimos (de R$ 3.300,01 a R$ 4.400,00)","6",IF(A7427="de 4 a 5 salários mínimos (de R$ 4.400,01 a R$ 5.500,00)","7",IF(A7427="de 5 a 7 salários mínimos (de R$ 5.500,01 a R$ 7.700,00)","8",IF(A7427="de 7 a 10 salários mínimos (de R$ 7.700,01 a R$ 11.000,00)","9",IF(A7427="de 10 a 15 salários mínimos (de R$ 11.000,01 a R$ 16.500,00)","10",IF(A7427="de 15 a 20 salários mínimos (de R$ 16.500,01 a R$ 22.000,00)","11",IF(A7427="acima de 20 salários mínimos (acima de R$ 22.000,00)","12")))))))))))))</f>
        <v>8</v>
      </c>
      <c r="C7427" s="3" t="str">
        <f aca="false">IF(A7427="","",IF(A7427="até 1 salário mínimo (até R$ 1.100,00)","1",IF(A7427="de 1 a 1,5 salários mínimos (de R$ 1.100,01 a R$ 1.650,00)","2",IF(A7427="de 1,5 a 2 salários mínimos (de R$ 1.650,01 a R$ 2.200,00)","2",IF(A7427="de 2 a 2,5 salários mínimos (de R$ 2.200,01 a R$ 2.750,00)","2",IF(A7427="de 2,5 a 3 salários mínimos (de R$ 2.750,01 a R$ 3.300,00)","2",IF(A7427="de 3 a 4 salários mínimos (de R$ 3.300,01 a R$ 4.400,00)","2",IF(A7427="de 4 a 5 salários mínimos (de R$ 4.400,01 a R$ 5.500,00)","3",IF(A7427="de 5 a 7 salários mínimos (de R$ 5.500,01 a R$ 7.700,00)","3",IF(A7427="de 7 a 10 salários mínimos (de R$ 7.700,01 a R$ 11.000,00)","3",IF(A7427="de 10 a 15 salários mínimos (de R$ 11.000,01 a R$ 16.500,00)","4",IF(A7427="de 15 a 20 salários mínimos (de R$ 16.500,01 a R$ 22.000,00)","4",IF(A7427="acima de 20 salários mínimos (acima de R$ 22.000,00)","5")))))))))))))</f>
        <v>3</v>
      </c>
      <c r="D7427" s="3" t="n">
        <v>50.7</v>
      </c>
    </row>
    <row r="7428" customFormat="false" ht="15.75" hidden="false" customHeight="true" outlineLevel="0" collapsed="false">
      <c r="A7428" s="3"/>
      <c r="B7428" s="3" t="str">
        <f aca="false">IF(A7428="","",IF(A7428="até 1 salário mínimo (até R$ 1.100,00)","1",IF(A7428="de 1 a 1,5 salários mínimos (de R$ 1.100,01 a R$ 1.650,00)","2",IF(A7428="de 1,5 a 2 salários mínimos (de R$ 1.650,01 a R$ 2.200,00)","3",IF(A7428="de 2 a 2,5 salários mínimos (de R$ 2.200,01 a R$ 2.750,00)","4",IF(A7428="de 2,5 a 3 salários mínimos (de R$ 2.750,01 a R$ 3.300,00)","5",IF(A7428="de 3 a 4 salários mínimos (de R$ 3.300,01 a R$ 4.400,00)","6",IF(A7428="de 4 a 5 salários mínimos (de R$ 4.400,01 a R$ 5.500,00)","7",IF(A7428="de 5 a 7 salários mínimos (de R$ 5.500,01 a R$ 7.700,00)","8",IF(A7428="de 7 a 10 salários mínimos (de R$ 7.700,01 a R$ 11.000,00)","9",IF(A7428="de 10 a 15 salários mínimos (de R$ 11.000,01 a R$ 16.500,00)","10",IF(A7428="de 15 a 20 salários mínimos (de R$ 16.500,01 a R$ 22.000,00)","11",IF(A7428="acima de 20 salários mínimos (acima de R$ 22.000,00)","12")))))))))))))</f>
        <v/>
      </c>
      <c r="C7428" s="3" t="str">
        <f aca="false">IF(A7428="","",IF(A7428="até 1 salário mínimo (até R$ 1.100,00)","1",IF(A7428="de 1 a 1,5 salários mínimos (de R$ 1.100,01 a R$ 1.650,00)","2",IF(A7428="de 1,5 a 2 salários mínimos (de R$ 1.650,01 a R$ 2.200,00)","2",IF(A7428="de 2 a 2,5 salários mínimos (de R$ 2.200,01 a R$ 2.750,00)","2",IF(A7428="de 2,5 a 3 salários mínimos (de R$ 2.750,01 a R$ 3.300,00)","2",IF(A7428="de 3 a 4 salários mínimos (de R$ 3.300,01 a R$ 4.400,00)","2",IF(A7428="de 4 a 5 salários mínimos (de R$ 4.400,01 a R$ 5.500,00)","3",IF(A7428="de 5 a 7 salários mínimos (de R$ 5.500,01 a R$ 7.700,00)","3",IF(A7428="de 7 a 10 salários mínimos (de R$ 7.700,01 a R$ 11.000,00)","3",IF(A7428="de 10 a 15 salários mínimos (de R$ 11.000,01 a R$ 16.500,00)","4",IF(A7428="de 15 a 20 salários mínimos (de R$ 16.500,01 a R$ 22.000,00)","4",IF(A7428="acima de 20 salários mínimos (acima de R$ 22.000,00)","5")))))))))))))</f>
        <v/>
      </c>
      <c r="D7428" s="3" t="n">
        <v>20.6</v>
      </c>
    </row>
    <row r="7429" customFormat="false" ht="15.75" hidden="false" customHeight="true" outlineLevel="0" collapsed="false">
      <c r="A7429" s="3" t="s">
        <v>12</v>
      </c>
      <c r="B7429" s="3" t="str">
        <f aca="false">IF(A7429="","",IF(A7429="até 1 salário mínimo (até R$ 1.100,00)","1",IF(A7429="de 1 a 1,5 salários mínimos (de R$ 1.100,01 a R$ 1.650,00)","2",IF(A7429="de 1,5 a 2 salários mínimos (de R$ 1.650,01 a R$ 2.200,00)","3",IF(A7429="de 2 a 2,5 salários mínimos (de R$ 2.200,01 a R$ 2.750,00)","4",IF(A7429="de 2,5 a 3 salários mínimos (de R$ 2.750,01 a R$ 3.300,00)","5",IF(A7429="de 3 a 4 salários mínimos (de R$ 3.300,01 a R$ 4.400,00)","6",IF(A7429="de 4 a 5 salários mínimos (de R$ 4.400,01 a R$ 5.500,00)","7",IF(A7429="de 5 a 7 salários mínimos (de R$ 5.500,01 a R$ 7.700,00)","8",IF(A7429="de 7 a 10 salários mínimos (de R$ 7.700,01 a R$ 11.000,00)","9",IF(A7429="de 10 a 15 salários mínimos (de R$ 11.000,01 a R$ 16.500,00)","10",IF(A7429="de 15 a 20 salários mínimos (de R$ 16.500,01 a R$ 22.000,00)","11",IF(A7429="acima de 20 salários mínimos (acima de R$ 22.000,00)","12")))))))))))))</f>
        <v>9</v>
      </c>
      <c r="C7429" s="3" t="str">
        <f aca="false">IF(A7429="","",IF(A7429="até 1 salário mínimo (até R$ 1.100,00)","1",IF(A7429="de 1 a 1,5 salários mínimos (de R$ 1.100,01 a R$ 1.650,00)","2",IF(A7429="de 1,5 a 2 salários mínimos (de R$ 1.650,01 a R$ 2.200,00)","2",IF(A7429="de 2 a 2,5 salários mínimos (de R$ 2.200,01 a R$ 2.750,00)","2",IF(A7429="de 2,5 a 3 salários mínimos (de R$ 2.750,01 a R$ 3.300,00)","2",IF(A7429="de 3 a 4 salários mínimos (de R$ 3.300,01 a R$ 4.400,00)","2",IF(A7429="de 4 a 5 salários mínimos (de R$ 4.400,01 a R$ 5.500,00)","3",IF(A7429="de 5 a 7 salários mínimos (de R$ 5.500,01 a R$ 7.700,00)","3",IF(A7429="de 7 a 10 salários mínimos (de R$ 7.700,01 a R$ 11.000,00)","3",IF(A7429="de 10 a 15 salários mínimos (de R$ 11.000,01 a R$ 16.500,00)","4",IF(A7429="de 15 a 20 salários mínimos (de R$ 16.500,01 a R$ 22.000,00)","4",IF(A7429="acima de 20 salários mínimos (acima de R$ 22.000,00)","5")))))))))))))</f>
        <v>3</v>
      </c>
      <c r="D7429" s="3" t="n">
        <v>29.92</v>
      </c>
    </row>
    <row r="7430" customFormat="false" ht="15.75" hidden="false" customHeight="true" outlineLevel="0" collapsed="false">
      <c r="A7430" s="3" t="s">
        <v>14</v>
      </c>
      <c r="B7430" s="3" t="str">
        <f aca="false">IF(A7430="","",IF(A7430="até 1 salário mínimo (até R$ 1.100,00)","1",IF(A7430="de 1 a 1,5 salários mínimos (de R$ 1.100,01 a R$ 1.650,00)","2",IF(A7430="de 1,5 a 2 salários mínimos (de R$ 1.650,01 a R$ 2.200,00)","3",IF(A7430="de 2 a 2,5 salários mínimos (de R$ 2.200,01 a R$ 2.750,00)","4",IF(A7430="de 2,5 a 3 salários mínimos (de R$ 2.750,01 a R$ 3.300,00)","5",IF(A7430="de 3 a 4 salários mínimos (de R$ 3.300,01 a R$ 4.400,00)","6",IF(A7430="de 4 a 5 salários mínimos (de R$ 4.400,01 a R$ 5.500,00)","7",IF(A7430="de 5 a 7 salários mínimos (de R$ 5.500,01 a R$ 7.700,00)","8",IF(A7430="de 7 a 10 salários mínimos (de R$ 7.700,01 a R$ 11.000,00)","9",IF(A7430="de 10 a 15 salários mínimos (de R$ 11.000,01 a R$ 16.500,00)","10",IF(A7430="de 15 a 20 salários mínimos (de R$ 16.500,01 a R$ 22.000,00)","11",IF(A7430="acima de 20 salários mínimos (acima de R$ 22.000,00)","12")))))))))))))</f>
        <v>2</v>
      </c>
      <c r="C7430" s="3" t="str">
        <f aca="false">IF(A7430="","",IF(A7430="até 1 salário mínimo (até R$ 1.100,00)","1",IF(A7430="de 1 a 1,5 salários mínimos (de R$ 1.100,01 a R$ 1.650,00)","2",IF(A7430="de 1,5 a 2 salários mínimos (de R$ 1.650,01 a R$ 2.200,00)","2",IF(A7430="de 2 a 2,5 salários mínimos (de R$ 2.200,01 a R$ 2.750,00)","2",IF(A7430="de 2,5 a 3 salários mínimos (de R$ 2.750,01 a R$ 3.300,00)","2",IF(A7430="de 3 a 4 salários mínimos (de R$ 3.300,01 a R$ 4.400,00)","2",IF(A7430="de 4 a 5 salários mínimos (de R$ 4.400,01 a R$ 5.500,00)","3",IF(A7430="de 5 a 7 salários mínimos (de R$ 5.500,01 a R$ 7.700,00)","3",IF(A7430="de 7 a 10 salários mínimos (de R$ 7.700,01 a R$ 11.000,00)","3",IF(A7430="de 10 a 15 salários mínimos (de R$ 11.000,01 a R$ 16.500,00)","4",IF(A7430="de 15 a 20 salários mínimos (de R$ 16.500,01 a R$ 22.000,00)","4",IF(A7430="acima de 20 salários mínimos (acima de R$ 22.000,00)","5")))))))))))))</f>
        <v>2</v>
      </c>
      <c r="D7430" s="3" t="n">
        <v>19.72</v>
      </c>
    </row>
    <row r="7431" customFormat="false" ht="15.75" hidden="false" customHeight="true" outlineLevel="0" collapsed="false">
      <c r="A7431" s="3" t="s">
        <v>5</v>
      </c>
      <c r="B7431" s="3" t="str">
        <f aca="false">IF(A7431="","",IF(A7431="até 1 salário mínimo (até R$ 1.100,00)","1",IF(A7431="de 1 a 1,5 salários mínimos (de R$ 1.100,01 a R$ 1.650,00)","2",IF(A7431="de 1,5 a 2 salários mínimos (de R$ 1.650,01 a R$ 2.200,00)","3",IF(A7431="de 2 a 2,5 salários mínimos (de R$ 2.200,01 a R$ 2.750,00)","4",IF(A7431="de 2,5 a 3 salários mínimos (de R$ 2.750,01 a R$ 3.300,00)","5",IF(A7431="de 3 a 4 salários mínimos (de R$ 3.300,01 a R$ 4.400,00)","6",IF(A7431="de 4 a 5 salários mínimos (de R$ 4.400,01 a R$ 5.500,00)","7",IF(A7431="de 5 a 7 salários mínimos (de R$ 5.500,01 a R$ 7.700,00)","8",IF(A7431="de 7 a 10 salários mínimos (de R$ 7.700,01 a R$ 11.000,00)","9",IF(A7431="de 10 a 15 salários mínimos (de R$ 11.000,01 a R$ 16.500,00)","10",IF(A7431="de 15 a 20 salários mínimos (de R$ 16.500,01 a R$ 22.000,00)","11",IF(A7431="acima de 20 salários mínimos (acima de R$ 22.000,00)","12")))))))))))))</f>
        <v>8</v>
      </c>
      <c r="C7431" s="3" t="str">
        <f aca="false">IF(A7431="","",IF(A7431="até 1 salário mínimo (até R$ 1.100,00)","1",IF(A7431="de 1 a 1,5 salários mínimos (de R$ 1.100,01 a R$ 1.650,00)","2",IF(A7431="de 1,5 a 2 salários mínimos (de R$ 1.650,01 a R$ 2.200,00)","2",IF(A7431="de 2 a 2,5 salários mínimos (de R$ 2.200,01 a R$ 2.750,00)","2",IF(A7431="de 2,5 a 3 salários mínimos (de R$ 2.750,01 a R$ 3.300,00)","2",IF(A7431="de 3 a 4 salários mínimos (de R$ 3.300,01 a R$ 4.400,00)","2",IF(A7431="de 4 a 5 salários mínimos (de R$ 4.400,01 a R$ 5.500,00)","3",IF(A7431="de 5 a 7 salários mínimos (de R$ 5.500,01 a R$ 7.700,00)","3",IF(A7431="de 7 a 10 salários mínimos (de R$ 7.700,01 a R$ 11.000,00)","3",IF(A7431="de 10 a 15 salários mínimos (de R$ 11.000,01 a R$ 16.500,00)","4",IF(A7431="de 15 a 20 salários mínimos (de R$ 16.500,01 a R$ 22.000,00)","4",IF(A7431="acima de 20 salários mínimos (acima de R$ 22.000,00)","5")))))))))))))</f>
        <v>3</v>
      </c>
      <c r="D7431" s="3" t="n">
        <v>54.91</v>
      </c>
    </row>
    <row r="7432" customFormat="false" ht="15.75" hidden="false" customHeight="true" outlineLevel="0" collapsed="false">
      <c r="A7432" s="3" t="s">
        <v>15</v>
      </c>
      <c r="B7432" s="3" t="str">
        <f aca="false">IF(A7432="","",IF(A7432="até 1 salário mínimo (até R$ 1.100,00)","1",IF(A7432="de 1 a 1,5 salários mínimos (de R$ 1.100,01 a R$ 1.650,00)","2",IF(A7432="de 1,5 a 2 salários mínimos (de R$ 1.650,01 a R$ 2.200,00)","3",IF(A7432="de 2 a 2,5 salários mínimos (de R$ 2.200,01 a R$ 2.750,00)","4",IF(A7432="de 2,5 a 3 salários mínimos (de R$ 2.750,01 a R$ 3.300,00)","5",IF(A7432="de 3 a 4 salários mínimos (de R$ 3.300,01 a R$ 4.400,00)","6",IF(A7432="de 4 a 5 salários mínimos (de R$ 4.400,01 a R$ 5.500,00)","7",IF(A7432="de 5 a 7 salários mínimos (de R$ 5.500,01 a R$ 7.700,00)","8",IF(A7432="de 7 a 10 salários mínimos (de R$ 7.700,01 a R$ 11.000,00)","9",IF(A7432="de 10 a 15 salários mínimos (de R$ 11.000,01 a R$ 16.500,00)","10",IF(A7432="de 15 a 20 salários mínimos (de R$ 16.500,01 a R$ 22.000,00)","11",IF(A7432="acima de 20 salários mínimos (acima de R$ 22.000,00)","12")))))))))))))</f>
        <v>10</v>
      </c>
      <c r="C7432" s="3" t="str">
        <f aca="false">IF(A7432="","",IF(A7432="até 1 salário mínimo (até R$ 1.100,00)","1",IF(A7432="de 1 a 1,5 salários mínimos (de R$ 1.100,01 a R$ 1.650,00)","2",IF(A7432="de 1,5 a 2 salários mínimos (de R$ 1.650,01 a R$ 2.200,00)","2",IF(A7432="de 2 a 2,5 salários mínimos (de R$ 2.200,01 a R$ 2.750,00)","2",IF(A7432="de 2,5 a 3 salários mínimos (de R$ 2.750,01 a R$ 3.300,00)","2",IF(A7432="de 3 a 4 salários mínimos (de R$ 3.300,01 a R$ 4.400,00)","2",IF(A7432="de 4 a 5 salários mínimos (de R$ 4.400,01 a R$ 5.500,00)","3",IF(A7432="de 5 a 7 salários mínimos (de R$ 5.500,01 a R$ 7.700,00)","3",IF(A7432="de 7 a 10 salários mínimos (de R$ 7.700,01 a R$ 11.000,00)","3",IF(A7432="de 10 a 15 salários mínimos (de R$ 11.000,01 a R$ 16.500,00)","4",IF(A7432="de 15 a 20 salários mínimos (de R$ 16.500,01 a R$ 22.000,00)","4",IF(A7432="acima de 20 salários mínimos (acima de R$ 22.000,00)","5")))))))))))))</f>
        <v>4</v>
      </c>
      <c r="D7432" s="3" t="n">
        <v>63.8</v>
      </c>
    </row>
    <row r="7433" customFormat="false" ht="15.75" hidden="false" customHeight="true" outlineLevel="0" collapsed="false">
      <c r="A7433" s="3"/>
      <c r="B7433" s="3" t="str">
        <f aca="false">IF(A7433="","",IF(A7433="até 1 salário mínimo (até R$ 1.100,00)","1",IF(A7433="de 1 a 1,5 salários mínimos (de R$ 1.100,01 a R$ 1.650,00)","2",IF(A7433="de 1,5 a 2 salários mínimos (de R$ 1.650,01 a R$ 2.200,00)","3",IF(A7433="de 2 a 2,5 salários mínimos (de R$ 2.200,01 a R$ 2.750,00)","4",IF(A7433="de 2,5 a 3 salários mínimos (de R$ 2.750,01 a R$ 3.300,00)","5",IF(A7433="de 3 a 4 salários mínimos (de R$ 3.300,01 a R$ 4.400,00)","6",IF(A7433="de 4 a 5 salários mínimos (de R$ 4.400,01 a R$ 5.500,00)","7",IF(A7433="de 5 a 7 salários mínimos (de R$ 5.500,01 a R$ 7.700,00)","8",IF(A7433="de 7 a 10 salários mínimos (de R$ 7.700,01 a R$ 11.000,00)","9",IF(A7433="de 10 a 15 salários mínimos (de R$ 11.000,01 a R$ 16.500,00)","10",IF(A7433="de 15 a 20 salários mínimos (de R$ 16.500,01 a R$ 22.000,00)","11",IF(A7433="acima de 20 salários mínimos (acima de R$ 22.000,00)","12")))))))))))))</f>
        <v/>
      </c>
      <c r="C7433" s="3" t="str">
        <f aca="false">IF(A7433="","",IF(A7433="até 1 salário mínimo (até R$ 1.100,00)","1",IF(A7433="de 1 a 1,5 salários mínimos (de R$ 1.100,01 a R$ 1.650,00)","2",IF(A7433="de 1,5 a 2 salários mínimos (de R$ 1.650,01 a R$ 2.200,00)","2",IF(A7433="de 2 a 2,5 salários mínimos (de R$ 2.200,01 a R$ 2.750,00)","2",IF(A7433="de 2,5 a 3 salários mínimos (de R$ 2.750,01 a R$ 3.300,00)","2",IF(A7433="de 3 a 4 salários mínimos (de R$ 3.300,01 a R$ 4.400,00)","2",IF(A7433="de 4 a 5 salários mínimos (de R$ 4.400,01 a R$ 5.500,00)","3",IF(A7433="de 5 a 7 salários mínimos (de R$ 5.500,01 a R$ 7.700,00)","3",IF(A7433="de 7 a 10 salários mínimos (de R$ 7.700,01 a R$ 11.000,00)","3",IF(A7433="de 10 a 15 salários mínimos (de R$ 11.000,01 a R$ 16.500,00)","4",IF(A7433="de 15 a 20 salários mínimos (de R$ 16.500,01 a R$ 22.000,00)","4",IF(A7433="acima de 20 salários mínimos (acima de R$ 22.000,00)","5")))))))))))))</f>
        <v/>
      </c>
      <c r="D7433" s="3" t="n">
        <v>32.66</v>
      </c>
    </row>
    <row r="7434" customFormat="false" ht="15.75" hidden="false" customHeight="true" outlineLevel="0" collapsed="false">
      <c r="A7434" s="3" t="s">
        <v>15</v>
      </c>
      <c r="B7434" s="3" t="str">
        <f aca="false">IF(A7434="","",IF(A7434="até 1 salário mínimo (até R$ 1.100,00)","1",IF(A7434="de 1 a 1,5 salários mínimos (de R$ 1.100,01 a R$ 1.650,00)","2",IF(A7434="de 1,5 a 2 salários mínimos (de R$ 1.650,01 a R$ 2.200,00)","3",IF(A7434="de 2 a 2,5 salários mínimos (de R$ 2.200,01 a R$ 2.750,00)","4",IF(A7434="de 2,5 a 3 salários mínimos (de R$ 2.750,01 a R$ 3.300,00)","5",IF(A7434="de 3 a 4 salários mínimos (de R$ 3.300,01 a R$ 4.400,00)","6",IF(A7434="de 4 a 5 salários mínimos (de R$ 4.400,01 a R$ 5.500,00)","7",IF(A7434="de 5 a 7 salários mínimos (de R$ 5.500,01 a R$ 7.700,00)","8",IF(A7434="de 7 a 10 salários mínimos (de R$ 7.700,01 a R$ 11.000,00)","9",IF(A7434="de 10 a 15 salários mínimos (de R$ 11.000,01 a R$ 16.500,00)","10",IF(A7434="de 15 a 20 salários mínimos (de R$ 16.500,01 a R$ 22.000,00)","11",IF(A7434="acima de 20 salários mínimos (acima de R$ 22.000,00)","12")))))))))))))</f>
        <v>10</v>
      </c>
      <c r="C7434" s="3" t="str">
        <f aca="false">IF(A7434="","",IF(A7434="até 1 salário mínimo (até R$ 1.100,00)","1",IF(A7434="de 1 a 1,5 salários mínimos (de R$ 1.100,01 a R$ 1.650,00)","2",IF(A7434="de 1,5 a 2 salários mínimos (de R$ 1.650,01 a R$ 2.200,00)","2",IF(A7434="de 2 a 2,5 salários mínimos (de R$ 2.200,01 a R$ 2.750,00)","2",IF(A7434="de 2,5 a 3 salários mínimos (de R$ 2.750,01 a R$ 3.300,00)","2",IF(A7434="de 3 a 4 salários mínimos (de R$ 3.300,01 a R$ 4.400,00)","2",IF(A7434="de 4 a 5 salários mínimos (de R$ 4.400,01 a R$ 5.500,00)","3",IF(A7434="de 5 a 7 salários mínimos (de R$ 5.500,01 a R$ 7.700,00)","3",IF(A7434="de 7 a 10 salários mínimos (de R$ 7.700,01 a R$ 11.000,00)","3",IF(A7434="de 10 a 15 salários mínimos (de R$ 11.000,01 a R$ 16.500,00)","4",IF(A7434="de 15 a 20 salários mínimos (de R$ 16.500,01 a R$ 22.000,00)","4",IF(A7434="acima de 20 salários mínimos (acima de R$ 22.000,00)","5")))))))))))))</f>
        <v>4</v>
      </c>
      <c r="D7434" s="3" t="n">
        <v>22.4</v>
      </c>
    </row>
    <row r="7435" customFormat="false" ht="15.75" hidden="false" customHeight="true" outlineLevel="0" collapsed="false">
      <c r="A7435" s="3" t="s">
        <v>14</v>
      </c>
      <c r="B7435" s="3" t="str">
        <f aca="false">IF(A7435="","",IF(A7435="até 1 salário mínimo (até R$ 1.100,00)","1",IF(A7435="de 1 a 1,5 salários mínimos (de R$ 1.100,01 a R$ 1.650,00)","2",IF(A7435="de 1,5 a 2 salários mínimos (de R$ 1.650,01 a R$ 2.200,00)","3",IF(A7435="de 2 a 2,5 salários mínimos (de R$ 2.200,01 a R$ 2.750,00)","4",IF(A7435="de 2,5 a 3 salários mínimos (de R$ 2.750,01 a R$ 3.300,00)","5",IF(A7435="de 3 a 4 salários mínimos (de R$ 3.300,01 a R$ 4.400,00)","6",IF(A7435="de 4 a 5 salários mínimos (de R$ 4.400,01 a R$ 5.500,00)","7",IF(A7435="de 5 a 7 salários mínimos (de R$ 5.500,01 a R$ 7.700,00)","8",IF(A7435="de 7 a 10 salários mínimos (de R$ 7.700,01 a R$ 11.000,00)","9",IF(A7435="de 10 a 15 salários mínimos (de R$ 11.000,01 a R$ 16.500,00)","10",IF(A7435="de 15 a 20 salários mínimos (de R$ 16.500,01 a R$ 22.000,00)","11",IF(A7435="acima de 20 salários mínimos (acima de R$ 22.000,00)","12")))))))))))))</f>
        <v>2</v>
      </c>
      <c r="C7435" s="3" t="str">
        <f aca="false">IF(A7435="","",IF(A7435="até 1 salário mínimo (até R$ 1.100,00)","1",IF(A7435="de 1 a 1,5 salários mínimos (de R$ 1.100,01 a R$ 1.650,00)","2",IF(A7435="de 1,5 a 2 salários mínimos (de R$ 1.650,01 a R$ 2.200,00)","2",IF(A7435="de 2 a 2,5 salários mínimos (de R$ 2.200,01 a R$ 2.750,00)","2",IF(A7435="de 2,5 a 3 salários mínimos (de R$ 2.750,01 a R$ 3.300,00)","2",IF(A7435="de 3 a 4 salários mínimos (de R$ 3.300,01 a R$ 4.400,00)","2",IF(A7435="de 4 a 5 salários mínimos (de R$ 4.400,01 a R$ 5.500,00)","3",IF(A7435="de 5 a 7 salários mínimos (de R$ 5.500,01 a R$ 7.700,00)","3",IF(A7435="de 7 a 10 salários mínimos (de R$ 7.700,01 a R$ 11.000,00)","3",IF(A7435="de 10 a 15 salários mínimos (de R$ 11.000,01 a R$ 16.500,00)","4",IF(A7435="de 15 a 20 salários mínimos (de R$ 16.500,01 a R$ 22.000,00)","4",IF(A7435="acima de 20 salários mínimos (acima de R$ 22.000,00)","5")))))))))))))</f>
        <v>2</v>
      </c>
      <c r="D7435" s="3" t="n">
        <v>16.69</v>
      </c>
    </row>
    <row r="7436" customFormat="false" ht="15.75" hidden="false" customHeight="true" outlineLevel="0" collapsed="false">
      <c r="A7436" s="3" t="s">
        <v>9</v>
      </c>
      <c r="B7436" s="3" t="str">
        <f aca="false">IF(A7436="","",IF(A7436="até 1 salário mínimo (até R$ 1.100,00)","1",IF(A7436="de 1 a 1,5 salários mínimos (de R$ 1.100,01 a R$ 1.650,00)","2",IF(A7436="de 1,5 a 2 salários mínimos (de R$ 1.650,01 a R$ 2.200,00)","3",IF(A7436="de 2 a 2,5 salários mínimos (de R$ 2.200,01 a R$ 2.750,00)","4",IF(A7436="de 2,5 a 3 salários mínimos (de R$ 2.750,01 a R$ 3.300,00)","5",IF(A7436="de 3 a 4 salários mínimos (de R$ 3.300,01 a R$ 4.400,00)","6",IF(A7436="de 4 a 5 salários mínimos (de R$ 4.400,01 a R$ 5.500,00)","7",IF(A7436="de 5 a 7 salários mínimos (de R$ 5.500,01 a R$ 7.700,00)","8",IF(A7436="de 7 a 10 salários mínimos (de R$ 7.700,01 a R$ 11.000,00)","9",IF(A7436="de 10 a 15 salários mínimos (de R$ 11.000,01 a R$ 16.500,00)","10",IF(A7436="de 15 a 20 salários mínimos (de R$ 16.500,01 a R$ 22.000,00)","11",IF(A7436="acima de 20 salários mínimos (acima de R$ 22.000,00)","12")))))))))))))</f>
        <v>5</v>
      </c>
      <c r="C7436" s="3" t="str">
        <f aca="false">IF(A7436="","",IF(A7436="até 1 salário mínimo (até R$ 1.100,00)","1",IF(A7436="de 1 a 1,5 salários mínimos (de R$ 1.100,01 a R$ 1.650,00)","2",IF(A7436="de 1,5 a 2 salários mínimos (de R$ 1.650,01 a R$ 2.200,00)","2",IF(A7436="de 2 a 2,5 salários mínimos (de R$ 2.200,01 a R$ 2.750,00)","2",IF(A7436="de 2,5 a 3 salários mínimos (de R$ 2.750,01 a R$ 3.300,00)","2",IF(A7436="de 3 a 4 salários mínimos (de R$ 3.300,01 a R$ 4.400,00)","2",IF(A7436="de 4 a 5 salários mínimos (de R$ 4.400,01 a R$ 5.500,00)","3",IF(A7436="de 5 a 7 salários mínimos (de R$ 5.500,01 a R$ 7.700,00)","3",IF(A7436="de 7 a 10 salários mínimos (de R$ 7.700,01 a R$ 11.000,00)","3",IF(A7436="de 10 a 15 salários mínimos (de R$ 11.000,01 a R$ 16.500,00)","4",IF(A7436="de 15 a 20 salários mínimos (de R$ 16.500,01 a R$ 22.000,00)","4",IF(A7436="acima de 20 salários mínimos (acima de R$ 22.000,00)","5")))))))))))))</f>
        <v>2</v>
      </c>
      <c r="D7436" s="3" t="n">
        <v>7.43</v>
      </c>
    </row>
    <row r="7437" customFormat="false" ht="15.75" hidden="false" customHeight="true" outlineLevel="0" collapsed="false">
      <c r="A7437" s="3" t="s">
        <v>4</v>
      </c>
      <c r="B7437" s="3" t="str">
        <f aca="false">IF(A7437="","",IF(A7437="até 1 salário mínimo (até R$ 1.100,00)","1",IF(A7437="de 1 a 1,5 salários mínimos (de R$ 1.100,01 a R$ 1.650,00)","2",IF(A7437="de 1,5 a 2 salários mínimos (de R$ 1.650,01 a R$ 2.200,00)","3",IF(A7437="de 2 a 2,5 salários mínimos (de R$ 2.200,01 a R$ 2.750,00)","4",IF(A7437="de 2,5 a 3 salários mínimos (de R$ 2.750,01 a R$ 3.300,00)","5",IF(A7437="de 3 a 4 salários mínimos (de R$ 3.300,01 a R$ 4.400,00)","6",IF(A7437="de 4 a 5 salários mínimos (de R$ 4.400,01 a R$ 5.500,00)","7",IF(A7437="de 5 a 7 salários mínimos (de R$ 5.500,01 a R$ 7.700,00)","8",IF(A7437="de 7 a 10 salários mínimos (de R$ 7.700,01 a R$ 11.000,00)","9",IF(A7437="de 10 a 15 salários mínimos (de R$ 11.000,01 a R$ 16.500,00)","10",IF(A7437="de 15 a 20 salários mínimos (de R$ 16.500,01 a R$ 22.000,00)","11",IF(A7437="acima de 20 salários mínimos (acima de R$ 22.000,00)","12")))))))))))))</f>
        <v>3</v>
      </c>
      <c r="C7437" s="3" t="str">
        <f aca="false">IF(A7437="","",IF(A7437="até 1 salário mínimo (até R$ 1.100,00)","1",IF(A7437="de 1 a 1,5 salários mínimos (de R$ 1.100,01 a R$ 1.650,00)","2",IF(A7437="de 1,5 a 2 salários mínimos (de R$ 1.650,01 a R$ 2.200,00)","2",IF(A7437="de 2 a 2,5 salários mínimos (de R$ 2.200,01 a R$ 2.750,00)","2",IF(A7437="de 2,5 a 3 salários mínimos (de R$ 2.750,01 a R$ 3.300,00)","2",IF(A7437="de 3 a 4 salários mínimos (de R$ 3.300,01 a R$ 4.400,00)","2",IF(A7437="de 4 a 5 salários mínimos (de R$ 4.400,01 a R$ 5.500,00)","3",IF(A7437="de 5 a 7 salários mínimos (de R$ 5.500,01 a R$ 7.700,00)","3",IF(A7437="de 7 a 10 salários mínimos (de R$ 7.700,01 a R$ 11.000,00)","3",IF(A7437="de 10 a 15 salários mínimos (de R$ 11.000,01 a R$ 16.500,00)","4",IF(A7437="de 15 a 20 salários mínimos (de R$ 16.500,01 a R$ 22.000,00)","4",IF(A7437="acima de 20 salários mínimos (acima de R$ 22.000,00)","5")))))))))))))</f>
        <v>2</v>
      </c>
      <c r="D7437" s="3" t="n">
        <v>38.68</v>
      </c>
    </row>
    <row r="7438" customFormat="false" ht="15.75" hidden="false" customHeight="true" outlineLevel="0" collapsed="false">
      <c r="A7438" s="3"/>
      <c r="B7438" s="3" t="str">
        <f aca="false">IF(A7438="","",IF(A7438="até 1 salário mínimo (até R$ 1.100,00)","1",IF(A7438="de 1 a 1,5 salários mínimos (de R$ 1.100,01 a R$ 1.650,00)","2",IF(A7438="de 1,5 a 2 salários mínimos (de R$ 1.650,01 a R$ 2.200,00)","3",IF(A7438="de 2 a 2,5 salários mínimos (de R$ 2.200,01 a R$ 2.750,00)","4",IF(A7438="de 2,5 a 3 salários mínimos (de R$ 2.750,01 a R$ 3.300,00)","5",IF(A7438="de 3 a 4 salários mínimos (de R$ 3.300,01 a R$ 4.400,00)","6",IF(A7438="de 4 a 5 salários mínimos (de R$ 4.400,01 a R$ 5.500,00)","7",IF(A7438="de 5 a 7 salários mínimos (de R$ 5.500,01 a R$ 7.700,00)","8",IF(A7438="de 7 a 10 salários mínimos (de R$ 7.700,01 a R$ 11.000,00)","9",IF(A7438="de 10 a 15 salários mínimos (de R$ 11.000,01 a R$ 16.500,00)","10",IF(A7438="de 15 a 20 salários mínimos (de R$ 16.500,01 a R$ 22.000,00)","11",IF(A7438="acima de 20 salários mínimos (acima de R$ 22.000,00)","12")))))))))))))</f>
        <v/>
      </c>
      <c r="C7438" s="3" t="str">
        <f aca="false">IF(A7438="","",IF(A7438="até 1 salário mínimo (até R$ 1.100,00)","1",IF(A7438="de 1 a 1,5 salários mínimos (de R$ 1.100,01 a R$ 1.650,00)","2",IF(A7438="de 1,5 a 2 salários mínimos (de R$ 1.650,01 a R$ 2.200,00)","2",IF(A7438="de 2 a 2,5 salários mínimos (de R$ 2.200,01 a R$ 2.750,00)","2",IF(A7438="de 2,5 a 3 salários mínimos (de R$ 2.750,01 a R$ 3.300,00)","2",IF(A7438="de 3 a 4 salários mínimos (de R$ 3.300,01 a R$ 4.400,00)","2",IF(A7438="de 4 a 5 salários mínimos (de R$ 4.400,01 a R$ 5.500,00)","3",IF(A7438="de 5 a 7 salários mínimos (de R$ 5.500,01 a R$ 7.700,00)","3",IF(A7438="de 7 a 10 salários mínimos (de R$ 7.700,01 a R$ 11.000,00)","3",IF(A7438="de 10 a 15 salários mínimos (de R$ 11.000,01 a R$ 16.500,00)","4",IF(A7438="de 15 a 20 salários mínimos (de R$ 16.500,01 a R$ 22.000,00)","4",IF(A7438="acima de 20 salários mínimos (acima de R$ 22.000,00)","5")))))))))))))</f>
        <v/>
      </c>
      <c r="D7438" s="3" t="n">
        <v>47.03</v>
      </c>
    </row>
    <row r="7439" customFormat="false" ht="15.75" hidden="false" customHeight="true" outlineLevel="0" collapsed="false">
      <c r="A7439" s="3"/>
      <c r="B7439" s="3" t="str">
        <f aca="false">IF(A7439="","",IF(A7439="até 1 salário mínimo (até R$ 1.100,00)","1",IF(A7439="de 1 a 1,5 salários mínimos (de R$ 1.100,01 a R$ 1.650,00)","2",IF(A7439="de 1,5 a 2 salários mínimos (de R$ 1.650,01 a R$ 2.200,00)","3",IF(A7439="de 2 a 2,5 salários mínimos (de R$ 2.200,01 a R$ 2.750,00)","4",IF(A7439="de 2,5 a 3 salários mínimos (de R$ 2.750,01 a R$ 3.300,00)","5",IF(A7439="de 3 a 4 salários mínimos (de R$ 3.300,01 a R$ 4.400,00)","6",IF(A7439="de 4 a 5 salários mínimos (de R$ 4.400,01 a R$ 5.500,00)","7",IF(A7439="de 5 a 7 salários mínimos (de R$ 5.500,01 a R$ 7.700,00)","8",IF(A7439="de 7 a 10 salários mínimos (de R$ 7.700,01 a R$ 11.000,00)","9",IF(A7439="de 10 a 15 salários mínimos (de R$ 11.000,01 a R$ 16.500,00)","10",IF(A7439="de 15 a 20 salários mínimos (de R$ 16.500,01 a R$ 22.000,00)","11",IF(A7439="acima de 20 salários mínimos (acima de R$ 22.000,00)","12")))))))))))))</f>
        <v/>
      </c>
      <c r="C7439" s="3" t="str">
        <f aca="false">IF(A7439="","",IF(A7439="até 1 salário mínimo (até R$ 1.100,00)","1",IF(A7439="de 1 a 1,5 salários mínimos (de R$ 1.100,01 a R$ 1.650,00)","2",IF(A7439="de 1,5 a 2 salários mínimos (de R$ 1.650,01 a R$ 2.200,00)","2",IF(A7439="de 2 a 2,5 salários mínimos (de R$ 2.200,01 a R$ 2.750,00)","2",IF(A7439="de 2,5 a 3 salários mínimos (de R$ 2.750,01 a R$ 3.300,00)","2",IF(A7439="de 3 a 4 salários mínimos (de R$ 3.300,01 a R$ 4.400,00)","2",IF(A7439="de 4 a 5 salários mínimos (de R$ 4.400,01 a R$ 5.500,00)","3",IF(A7439="de 5 a 7 salários mínimos (de R$ 5.500,01 a R$ 7.700,00)","3",IF(A7439="de 7 a 10 salários mínimos (de R$ 7.700,01 a R$ 11.000,00)","3",IF(A7439="de 10 a 15 salários mínimos (de R$ 11.000,01 a R$ 16.500,00)","4",IF(A7439="de 15 a 20 salários mínimos (de R$ 16.500,01 a R$ 22.000,00)","4",IF(A7439="acima de 20 salários mínimos (acima de R$ 22.000,00)","5")))))))))))))</f>
        <v/>
      </c>
      <c r="D7439" s="3" t="n">
        <v>25.33</v>
      </c>
    </row>
    <row r="7440" customFormat="false" ht="15.75" hidden="false" customHeight="true" outlineLevel="0" collapsed="false">
      <c r="A7440" s="3"/>
      <c r="B7440" s="3" t="str">
        <f aca="false">IF(A7440="","",IF(A7440="até 1 salário mínimo (até R$ 1.100,00)","1",IF(A7440="de 1 a 1,5 salários mínimos (de R$ 1.100,01 a R$ 1.650,00)","2",IF(A7440="de 1,5 a 2 salários mínimos (de R$ 1.650,01 a R$ 2.200,00)","3",IF(A7440="de 2 a 2,5 salários mínimos (de R$ 2.200,01 a R$ 2.750,00)","4",IF(A7440="de 2,5 a 3 salários mínimos (de R$ 2.750,01 a R$ 3.300,00)","5",IF(A7440="de 3 a 4 salários mínimos (de R$ 3.300,01 a R$ 4.400,00)","6",IF(A7440="de 4 a 5 salários mínimos (de R$ 4.400,01 a R$ 5.500,00)","7",IF(A7440="de 5 a 7 salários mínimos (de R$ 5.500,01 a R$ 7.700,00)","8",IF(A7440="de 7 a 10 salários mínimos (de R$ 7.700,01 a R$ 11.000,00)","9",IF(A7440="de 10 a 15 salários mínimos (de R$ 11.000,01 a R$ 16.500,00)","10",IF(A7440="de 15 a 20 salários mínimos (de R$ 16.500,01 a R$ 22.000,00)","11",IF(A7440="acima de 20 salários mínimos (acima de R$ 22.000,00)","12")))))))))))))</f>
        <v/>
      </c>
      <c r="C7440" s="3" t="str">
        <f aca="false">IF(A7440="","",IF(A7440="até 1 salário mínimo (até R$ 1.100,00)","1",IF(A7440="de 1 a 1,5 salários mínimos (de R$ 1.100,01 a R$ 1.650,00)","2",IF(A7440="de 1,5 a 2 salários mínimos (de R$ 1.650,01 a R$ 2.200,00)","2",IF(A7440="de 2 a 2,5 salários mínimos (de R$ 2.200,01 a R$ 2.750,00)","2",IF(A7440="de 2,5 a 3 salários mínimos (de R$ 2.750,01 a R$ 3.300,00)","2",IF(A7440="de 3 a 4 salários mínimos (de R$ 3.300,01 a R$ 4.400,00)","2",IF(A7440="de 4 a 5 salários mínimos (de R$ 4.400,01 a R$ 5.500,00)","3",IF(A7440="de 5 a 7 salários mínimos (de R$ 5.500,01 a R$ 7.700,00)","3",IF(A7440="de 7 a 10 salários mínimos (de R$ 7.700,01 a R$ 11.000,00)","3",IF(A7440="de 10 a 15 salários mínimos (de R$ 11.000,01 a R$ 16.500,00)","4",IF(A7440="de 15 a 20 salários mínimos (de R$ 16.500,01 a R$ 22.000,00)","4",IF(A7440="acima de 20 salários mínimos (acima de R$ 22.000,00)","5")))))))))))))</f>
        <v/>
      </c>
      <c r="D7440" s="3" t="n">
        <v>14.36</v>
      </c>
    </row>
    <row r="7441" customFormat="false" ht="15.75" hidden="false" customHeight="true" outlineLevel="0" collapsed="false">
      <c r="A7441" s="3" t="s">
        <v>15</v>
      </c>
      <c r="B7441" s="3" t="str">
        <f aca="false">IF(A7441="","",IF(A7441="até 1 salário mínimo (até R$ 1.100,00)","1",IF(A7441="de 1 a 1,5 salários mínimos (de R$ 1.100,01 a R$ 1.650,00)","2",IF(A7441="de 1,5 a 2 salários mínimos (de R$ 1.650,01 a R$ 2.200,00)","3",IF(A7441="de 2 a 2,5 salários mínimos (de R$ 2.200,01 a R$ 2.750,00)","4",IF(A7441="de 2,5 a 3 salários mínimos (de R$ 2.750,01 a R$ 3.300,00)","5",IF(A7441="de 3 a 4 salários mínimos (de R$ 3.300,01 a R$ 4.400,00)","6",IF(A7441="de 4 a 5 salários mínimos (de R$ 4.400,01 a R$ 5.500,00)","7",IF(A7441="de 5 a 7 salários mínimos (de R$ 5.500,01 a R$ 7.700,00)","8",IF(A7441="de 7 a 10 salários mínimos (de R$ 7.700,01 a R$ 11.000,00)","9",IF(A7441="de 10 a 15 salários mínimos (de R$ 11.000,01 a R$ 16.500,00)","10",IF(A7441="de 15 a 20 salários mínimos (de R$ 16.500,01 a R$ 22.000,00)","11",IF(A7441="acima de 20 salários mínimos (acima de R$ 22.000,00)","12")))))))))))))</f>
        <v>10</v>
      </c>
      <c r="C7441" s="3" t="str">
        <f aca="false">IF(A7441="","",IF(A7441="até 1 salário mínimo (até R$ 1.100,00)","1",IF(A7441="de 1 a 1,5 salários mínimos (de R$ 1.100,01 a R$ 1.650,00)","2",IF(A7441="de 1,5 a 2 salários mínimos (de R$ 1.650,01 a R$ 2.200,00)","2",IF(A7441="de 2 a 2,5 salários mínimos (de R$ 2.200,01 a R$ 2.750,00)","2",IF(A7441="de 2,5 a 3 salários mínimos (de R$ 2.750,01 a R$ 3.300,00)","2",IF(A7441="de 3 a 4 salários mínimos (de R$ 3.300,01 a R$ 4.400,00)","2",IF(A7441="de 4 a 5 salários mínimos (de R$ 4.400,01 a R$ 5.500,00)","3",IF(A7441="de 5 a 7 salários mínimos (de R$ 5.500,01 a R$ 7.700,00)","3",IF(A7441="de 7 a 10 salários mínimos (de R$ 7.700,01 a R$ 11.000,00)","3",IF(A7441="de 10 a 15 salários mínimos (de R$ 11.000,01 a R$ 16.500,00)","4",IF(A7441="de 15 a 20 salários mínimos (de R$ 16.500,01 a R$ 22.000,00)","4",IF(A7441="acima de 20 salários mínimos (acima de R$ 22.000,00)","5")))))))))))))</f>
        <v>4</v>
      </c>
      <c r="D7441" s="3" t="n">
        <v>55.49</v>
      </c>
    </row>
    <row r="7442" customFormat="false" ht="15.75" hidden="false" customHeight="true" outlineLevel="0" collapsed="false">
      <c r="A7442" s="3" t="s">
        <v>8</v>
      </c>
      <c r="B7442" s="3" t="str">
        <f aca="false">IF(A7442="","",IF(A7442="até 1 salário mínimo (até R$ 1.100,00)","1",IF(A7442="de 1 a 1,5 salários mínimos (de R$ 1.100,01 a R$ 1.650,00)","2",IF(A7442="de 1,5 a 2 salários mínimos (de R$ 1.650,01 a R$ 2.200,00)","3",IF(A7442="de 2 a 2,5 salários mínimos (de R$ 2.200,01 a R$ 2.750,00)","4",IF(A7442="de 2,5 a 3 salários mínimos (de R$ 2.750,01 a R$ 3.300,00)","5",IF(A7442="de 3 a 4 salários mínimos (de R$ 3.300,01 a R$ 4.400,00)","6",IF(A7442="de 4 a 5 salários mínimos (de R$ 4.400,01 a R$ 5.500,00)","7",IF(A7442="de 5 a 7 salários mínimos (de R$ 5.500,01 a R$ 7.700,00)","8",IF(A7442="de 7 a 10 salários mínimos (de R$ 7.700,01 a R$ 11.000,00)","9",IF(A7442="de 10 a 15 salários mínimos (de R$ 11.000,01 a R$ 16.500,00)","10",IF(A7442="de 15 a 20 salários mínimos (de R$ 16.500,01 a R$ 22.000,00)","11",IF(A7442="acima de 20 salários mínimos (acima de R$ 22.000,00)","12")))))))))))))</f>
        <v>7</v>
      </c>
      <c r="C7442" s="3" t="str">
        <f aca="false">IF(A7442="","",IF(A7442="até 1 salário mínimo (até R$ 1.100,00)","1",IF(A7442="de 1 a 1,5 salários mínimos (de R$ 1.100,01 a R$ 1.650,00)","2",IF(A7442="de 1,5 a 2 salários mínimos (de R$ 1.650,01 a R$ 2.200,00)","2",IF(A7442="de 2 a 2,5 salários mínimos (de R$ 2.200,01 a R$ 2.750,00)","2",IF(A7442="de 2,5 a 3 salários mínimos (de R$ 2.750,01 a R$ 3.300,00)","2",IF(A7442="de 3 a 4 salários mínimos (de R$ 3.300,01 a R$ 4.400,00)","2",IF(A7442="de 4 a 5 salários mínimos (de R$ 4.400,01 a R$ 5.500,00)","3",IF(A7442="de 5 a 7 salários mínimos (de R$ 5.500,01 a R$ 7.700,00)","3",IF(A7442="de 7 a 10 salários mínimos (de R$ 7.700,01 a R$ 11.000,00)","3",IF(A7442="de 10 a 15 salários mínimos (de R$ 11.000,01 a R$ 16.500,00)","4",IF(A7442="de 15 a 20 salários mínimos (de R$ 16.500,01 a R$ 22.000,00)","4",IF(A7442="acima de 20 salários mínimos (acima de R$ 22.000,00)","5")))))))))))))</f>
        <v>3</v>
      </c>
      <c r="D7442" s="3" t="n">
        <v>36.42</v>
      </c>
    </row>
    <row r="7443" customFormat="false" ht="15.75" hidden="false" customHeight="true" outlineLevel="0" collapsed="false">
      <c r="A7443" s="3" t="s">
        <v>5</v>
      </c>
      <c r="B7443" s="3" t="str">
        <f aca="false">IF(A7443="","",IF(A7443="até 1 salário mínimo (até R$ 1.100,00)","1",IF(A7443="de 1 a 1,5 salários mínimos (de R$ 1.100,01 a R$ 1.650,00)","2",IF(A7443="de 1,5 a 2 salários mínimos (de R$ 1.650,01 a R$ 2.200,00)","3",IF(A7443="de 2 a 2,5 salários mínimos (de R$ 2.200,01 a R$ 2.750,00)","4",IF(A7443="de 2,5 a 3 salários mínimos (de R$ 2.750,01 a R$ 3.300,00)","5",IF(A7443="de 3 a 4 salários mínimos (de R$ 3.300,01 a R$ 4.400,00)","6",IF(A7443="de 4 a 5 salários mínimos (de R$ 4.400,01 a R$ 5.500,00)","7",IF(A7443="de 5 a 7 salários mínimos (de R$ 5.500,01 a R$ 7.700,00)","8",IF(A7443="de 7 a 10 salários mínimos (de R$ 7.700,01 a R$ 11.000,00)","9",IF(A7443="de 10 a 15 salários mínimos (de R$ 11.000,01 a R$ 16.500,00)","10",IF(A7443="de 15 a 20 salários mínimos (de R$ 16.500,01 a R$ 22.000,00)","11",IF(A7443="acima de 20 salários mínimos (acima de R$ 22.000,00)","12")))))))))))))</f>
        <v>8</v>
      </c>
      <c r="C7443" s="3" t="str">
        <f aca="false">IF(A7443="","",IF(A7443="até 1 salário mínimo (até R$ 1.100,00)","1",IF(A7443="de 1 a 1,5 salários mínimos (de R$ 1.100,01 a R$ 1.650,00)","2",IF(A7443="de 1,5 a 2 salários mínimos (de R$ 1.650,01 a R$ 2.200,00)","2",IF(A7443="de 2 a 2,5 salários mínimos (de R$ 2.200,01 a R$ 2.750,00)","2",IF(A7443="de 2,5 a 3 salários mínimos (de R$ 2.750,01 a R$ 3.300,00)","2",IF(A7443="de 3 a 4 salários mínimos (de R$ 3.300,01 a R$ 4.400,00)","2",IF(A7443="de 4 a 5 salários mínimos (de R$ 4.400,01 a R$ 5.500,00)","3",IF(A7443="de 5 a 7 salários mínimos (de R$ 5.500,01 a R$ 7.700,00)","3",IF(A7443="de 7 a 10 salários mínimos (de R$ 7.700,01 a R$ 11.000,00)","3",IF(A7443="de 10 a 15 salários mínimos (de R$ 11.000,01 a R$ 16.500,00)","4",IF(A7443="de 15 a 20 salários mínimos (de R$ 16.500,01 a R$ 22.000,00)","4",IF(A7443="acima de 20 salários mínimos (acima de R$ 22.000,00)","5")))))))))))))</f>
        <v>3</v>
      </c>
      <c r="D7443" s="3" t="n">
        <v>28.32</v>
      </c>
    </row>
    <row r="7444" customFormat="false" ht="15.75" hidden="false" customHeight="true" outlineLevel="0" collapsed="false">
      <c r="A7444" s="3" t="s">
        <v>14</v>
      </c>
      <c r="B7444" s="3" t="str">
        <f aca="false">IF(A7444="","",IF(A7444="até 1 salário mínimo (até R$ 1.100,00)","1",IF(A7444="de 1 a 1,5 salários mínimos (de R$ 1.100,01 a R$ 1.650,00)","2",IF(A7444="de 1,5 a 2 salários mínimos (de R$ 1.650,01 a R$ 2.200,00)","3",IF(A7444="de 2 a 2,5 salários mínimos (de R$ 2.200,01 a R$ 2.750,00)","4",IF(A7444="de 2,5 a 3 salários mínimos (de R$ 2.750,01 a R$ 3.300,00)","5",IF(A7444="de 3 a 4 salários mínimos (de R$ 3.300,01 a R$ 4.400,00)","6",IF(A7444="de 4 a 5 salários mínimos (de R$ 4.400,01 a R$ 5.500,00)","7",IF(A7444="de 5 a 7 salários mínimos (de R$ 5.500,01 a R$ 7.700,00)","8",IF(A7444="de 7 a 10 salários mínimos (de R$ 7.700,01 a R$ 11.000,00)","9",IF(A7444="de 10 a 15 salários mínimos (de R$ 11.000,01 a R$ 16.500,00)","10",IF(A7444="de 15 a 20 salários mínimos (de R$ 16.500,01 a R$ 22.000,00)","11",IF(A7444="acima de 20 salários mínimos (acima de R$ 22.000,00)","12")))))))))))))</f>
        <v>2</v>
      </c>
      <c r="C7444" s="3" t="str">
        <f aca="false">IF(A7444="","",IF(A7444="até 1 salário mínimo (até R$ 1.100,00)","1",IF(A7444="de 1 a 1,5 salários mínimos (de R$ 1.100,01 a R$ 1.650,00)","2",IF(A7444="de 1,5 a 2 salários mínimos (de R$ 1.650,01 a R$ 2.200,00)","2",IF(A7444="de 2 a 2,5 salários mínimos (de R$ 2.200,01 a R$ 2.750,00)","2",IF(A7444="de 2,5 a 3 salários mínimos (de R$ 2.750,01 a R$ 3.300,00)","2",IF(A7444="de 3 a 4 salários mínimos (de R$ 3.300,01 a R$ 4.400,00)","2",IF(A7444="de 4 a 5 salários mínimos (de R$ 4.400,01 a R$ 5.500,00)","3",IF(A7444="de 5 a 7 salários mínimos (de R$ 5.500,01 a R$ 7.700,00)","3",IF(A7444="de 7 a 10 salários mínimos (de R$ 7.700,01 a R$ 11.000,00)","3",IF(A7444="de 10 a 15 salários mínimos (de R$ 11.000,01 a R$ 16.500,00)","4",IF(A7444="de 15 a 20 salários mínimos (de R$ 16.500,01 a R$ 22.000,00)","4",IF(A7444="acima de 20 salários mínimos (acima de R$ 22.000,00)","5")))))))))))))</f>
        <v>2</v>
      </c>
      <c r="D7444" s="3" t="n">
        <v>16.69</v>
      </c>
    </row>
    <row r="7445" customFormat="false" ht="15.75" hidden="false" customHeight="true" outlineLevel="0" collapsed="false">
      <c r="A7445" s="3" t="s">
        <v>15</v>
      </c>
      <c r="B7445" s="3" t="str">
        <f aca="false">IF(A7445="","",IF(A7445="até 1 salário mínimo (até R$ 1.100,00)","1",IF(A7445="de 1 a 1,5 salários mínimos (de R$ 1.100,01 a R$ 1.650,00)","2",IF(A7445="de 1,5 a 2 salários mínimos (de R$ 1.650,01 a R$ 2.200,00)","3",IF(A7445="de 2 a 2,5 salários mínimos (de R$ 2.200,01 a R$ 2.750,00)","4",IF(A7445="de 2,5 a 3 salários mínimos (de R$ 2.750,01 a R$ 3.300,00)","5",IF(A7445="de 3 a 4 salários mínimos (de R$ 3.300,01 a R$ 4.400,00)","6",IF(A7445="de 4 a 5 salários mínimos (de R$ 4.400,01 a R$ 5.500,00)","7",IF(A7445="de 5 a 7 salários mínimos (de R$ 5.500,01 a R$ 7.700,00)","8",IF(A7445="de 7 a 10 salários mínimos (de R$ 7.700,01 a R$ 11.000,00)","9",IF(A7445="de 10 a 15 salários mínimos (de R$ 11.000,01 a R$ 16.500,00)","10",IF(A7445="de 15 a 20 salários mínimos (de R$ 16.500,01 a R$ 22.000,00)","11",IF(A7445="acima de 20 salários mínimos (acima de R$ 22.000,00)","12")))))))))))))</f>
        <v>10</v>
      </c>
      <c r="C7445" s="3" t="str">
        <f aca="false">IF(A7445="","",IF(A7445="até 1 salário mínimo (até R$ 1.100,00)","1",IF(A7445="de 1 a 1,5 salários mínimos (de R$ 1.100,01 a R$ 1.650,00)","2",IF(A7445="de 1,5 a 2 salários mínimos (de R$ 1.650,01 a R$ 2.200,00)","2",IF(A7445="de 2 a 2,5 salários mínimos (de R$ 2.200,01 a R$ 2.750,00)","2",IF(A7445="de 2,5 a 3 salários mínimos (de R$ 2.750,01 a R$ 3.300,00)","2",IF(A7445="de 3 a 4 salários mínimos (de R$ 3.300,01 a R$ 4.400,00)","2",IF(A7445="de 4 a 5 salários mínimos (de R$ 4.400,01 a R$ 5.500,00)","3",IF(A7445="de 5 a 7 salários mínimos (de R$ 5.500,01 a R$ 7.700,00)","3",IF(A7445="de 7 a 10 salários mínimos (de R$ 7.700,01 a R$ 11.000,00)","3",IF(A7445="de 10 a 15 salários mínimos (de R$ 11.000,01 a R$ 16.500,00)","4",IF(A7445="de 15 a 20 salários mínimos (de R$ 16.500,01 a R$ 22.000,00)","4",IF(A7445="acima de 20 salários mínimos (acima de R$ 22.000,00)","5")))))))))))))</f>
        <v>4</v>
      </c>
      <c r="D7445" s="3" t="n">
        <v>51.2</v>
      </c>
    </row>
    <row r="7446" customFormat="false" ht="15.75" hidden="false" customHeight="true" outlineLevel="0" collapsed="false">
      <c r="A7446" s="3" t="s">
        <v>9</v>
      </c>
      <c r="B7446" s="3" t="str">
        <f aca="false">IF(A7446="","",IF(A7446="até 1 salário mínimo (até R$ 1.100,00)","1",IF(A7446="de 1 a 1,5 salários mínimos (de R$ 1.100,01 a R$ 1.650,00)","2",IF(A7446="de 1,5 a 2 salários mínimos (de R$ 1.650,01 a R$ 2.200,00)","3",IF(A7446="de 2 a 2,5 salários mínimos (de R$ 2.200,01 a R$ 2.750,00)","4",IF(A7446="de 2,5 a 3 salários mínimos (de R$ 2.750,01 a R$ 3.300,00)","5",IF(A7446="de 3 a 4 salários mínimos (de R$ 3.300,01 a R$ 4.400,00)","6",IF(A7446="de 4 a 5 salários mínimos (de R$ 4.400,01 a R$ 5.500,00)","7",IF(A7446="de 5 a 7 salários mínimos (de R$ 5.500,01 a R$ 7.700,00)","8",IF(A7446="de 7 a 10 salários mínimos (de R$ 7.700,01 a R$ 11.000,00)","9",IF(A7446="de 10 a 15 salários mínimos (de R$ 11.000,01 a R$ 16.500,00)","10",IF(A7446="de 15 a 20 salários mínimos (de R$ 16.500,01 a R$ 22.000,00)","11",IF(A7446="acima de 20 salários mínimos (acima de R$ 22.000,00)","12")))))))))))))</f>
        <v>5</v>
      </c>
      <c r="C7446" s="3" t="str">
        <f aca="false">IF(A7446="","",IF(A7446="até 1 salário mínimo (até R$ 1.100,00)","1",IF(A7446="de 1 a 1,5 salários mínimos (de R$ 1.100,01 a R$ 1.650,00)","2",IF(A7446="de 1,5 a 2 salários mínimos (de R$ 1.650,01 a R$ 2.200,00)","2",IF(A7446="de 2 a 2,5 salários mínimos (de R$ 2.200,01 a R$ 2.750,00)","2",IF(A7446="de 2,5 a 3 salários mínimos (de R$ 2.750,01 a R$ 3.300,00)","2",IF(A7446="de 3 a 4 salários mínimos (de R$ 3.300,01 a R$ 4.400,00)","2",IF(A7446="de 4 a 5 salários mínimos (de R$ 4.400,01 a R$ 5.500,00)","3",IF(A7446="de 5 a 7 salários mínimos (de R$ 5.500,01 a R$ 7.700,00)","3",IF(A7446="de 7 a 10 salários mínimos (de R$ 7.700,01 a R$ 11.000,00)","3",IF(A7446="de 10 a 15 salários mínimos (de R$ 11.000,01 a R$ 16.500,00)","4",IF(A7446="de 15 a 20 salários mínimos (de R$ 16.500,01 a R$ 22.000,00)","4",IF(A7446="acima de 20 salários mínimos (acima de R$ 22.000,00)","5")))))))))))))</f>
        <v>2</v>
      </c>
      <c r="D7446" s="3" t="n">
        <v>22.98</v>
      </c>
    </row>
    <row r="7447" customFormat="false" ht="15.75" hidden="false" customHeight="true" outlineLevel="0" collapsed="false">
      <c r="A7447" s="3"/>
      <c r="B7447" s="3" t="str">
        <f aca="false">IF(A7447="","",IF(A7447="até 1 salário mínimo (até R$ 1.100,00)","1",IF(A7447="de 1 a 1,5 salários mínimos (de R$ 1.100,01 a R$ 1.650,00)","2",IF(A7447="de 1,5 a 2 salários mínimos (de R$ 1.650,01 a R$ 2.200,00)","3",IF(A7447="de 2 a 2,5 salários mínimos (de R$ 2.200,01 a R$ 2.750,00)","4",IF(A7447="de 2,5 a 3 salários mínimos (de R$ 2.750,01 a R$ 3.300,00)","5",IF(A7447="de 3 a 4 salários mínimos (de R$ 3.300,01 a R$ 4.400,00)","6",IF(A7447="de 4 a 5 salários mínimos (de R$ 4.400,01 a R$ 5.500,00)","7",IF(A7447="de 5 a 7 salários mínimos (de R$ 5.500,01 a R$ 7.700,00)","8",IF(A7447="de 7 a 10 salários mínimos (de R$ 7.700,01 a R$ 11.000,00)","9",IF(A7447="de 10 a 15 salários mínimos (de R$ 11.000,01 a R$ 16.500,00)","10",IF(A7447="de 15 a 20 salários mínimos (de R$ 16.500,01 a R$ 22.000,00)","11",IF(A7447="acima de 20 salários mínimos (acima de R$ 22.000,00)","12")))))))))))))</f>
        <v/>
      </c>
      <c r="C7447" s="3" t="str">
        <f aca="false">IF(A7447="","",IF(A7447="até 1 salário mínimo (até R$ 1.100,00)","1",IF(A7447="de 1 a 1,5 salários mínimos (de R$ 1.100,01 a R$ 1.650,00)","2",IF(A7447="de 1,5 a 2 salários mínimos (de R$ 1.650,01 a R$ 2.200,00)","2",IF(A7447="de 2 a 2,5 salários mínimos (de R$ 2.200,01 a R$ 2.750,00)","2",IF(A7447="de 2,5 a 3 salários mínimos (de R$ 2.750,01 a R$ 3.300,00)","2",IF(A7447="de 3 a 4 salários mínimos (de R$ 3.300,01 a R$ 4.400,00)","2",IF(A7447="de 4 a 5 salários mínimos (de R$ 4.400,01 a R$ 5.500,00)","3",IF(A7447="de 5 a 7 salários mínimos (de R$ 5.500,01 a R$ 7.700,00)","3",IF(A7447="de 7 a 10 salários mínimos (de R$ 7.700,01 a R$ 11.000,00)","3",IF(A7447="de 10 a 15 salários mínimos (de R$ 11.000,01 a R$ 16.500,00)","4",IF(A7447="de 15 a 20 salários mínimos (de R$ 16.500,01 a R$ 22.000,00)","4",IF(A7447="acima de 20 salários mínimos (acima de R$ 22.000,00)","5")))))))))))))</f>
        <v/>
      </c>
      <c r="D7447" s="3" t="n">
        <v>56.02</v>
      </c>
    </row>
    <row r="7448" customFormat="false" ht="15.75" hidden="false" customHeight="true" outlineLevel="0" collapsed="false">
      <c r="A7448" s="3" t="s">
        <v>6</v>
      </c>
      <c r="B7448" s="3" t="str">
        <f aca="false">IF(A7448="","",IF(A7448="até 1 salário mínimo (até R$ 1.100,00)","1",IF(A7448="de 1 a 1,5 salários mínimos (de R$ 1.100,01 a R$ 1.650,00)","2",IF(A7448="de 1,5 a 2 salários mínimos (de R$ 1.650,01 a R$ 2.200,00)","3",IF(A7448="de 2 a 2,5 salários mínimos (de R$ 2.200,01 a R$ 2.750,00)","4",IF(A7448="de 2,5 a 3 salários mínimos (de R$ 2.750,01 a R$ 3.300,00)","5",IF(A7448="de 3 a 4 salários mínimos (de R$ 3.300,01 a R$ 4.400,00)","6",IF(A7448="de 4 a 5 salários mínimos (de R$ 4.400,01 a R$ 5.500,00)","7",IF(A7448="de 5 a 7 salários mínimos (de R$ 5.500,01 a R$ 7.700,00)","8",IF(A7448="de 7 a 10 salários mínimos (de R$ 7.700,01 a R$ 11.000,00)","9",IF(A7448="de 10 a 15 salários mínimos (de R$ 11.000,01 a R$ 16.500,00)","10",IF(A7448="de 15 a 20 salários mínimos (de R$ 16.500,01 a R$ 22.000,00)","11",IF(A7448="acima de 20 salários mínimos (acima de R$ 22.000,00)","12")))))))))))))</f>
        <v>1</v>
      </c>
      <c r="C7448" s="3" t="str">
        <f aca="false">IF(A7448="","",IF(A7448="até 1 salário mínimo (até R$ 1.100,00)","1",IF(A7448="de 1 a 1,5 salários mínimos (de R$ 1.100,01 a R$ 1.650,00)","2",IF(A7448="de 1,5 a 2 salários mínimos (de R$ 1.650,01 a R$ 2.200,00)","2",IF(A7448="de 2 a 2,5 salários mínimos (de R$ 2.200,01 a R$ 2.750,00)","2",IF(A7448="de 2,5 a 3 salários mínimos (de R$ 2.750,01 a R$ 3.300,00)","2",IF(A7448="de 3 a 4 salários mínimos (de R$ 3.300,01 a R$ 4.400,00)","2",IF(A7448="de 4 a 5 salários mínimos (de R$ 4.400,01 a R$ 5.500,00)","3",IF(A7448="de 5 a 7 salários mínimos (de R$ 5.500,01 a R$ 7.700,00)","3",IF(A7448="de 7 a 10 salários mínimos (de R$ 7.700,01 a R$ 11.000,00)","3",IF(A7448="de 10 a 15 salários mínimos (de R$ 11.000,01 a R$ 16.500,00)","4",IF(A7448="de 15 a 20 salários mínimos (de R$ 16.500,01 a R$ 22.000,00)","4",IF(A7448="acima de 20 salários mínimos (acima de R$ 22.000,00)","5")))))))))))))</f>
        <v>1</v>
      </c>
      <c r="D7448" s="3" t="n">
        <v>60.27</v>
      </c>
    </row>
    <row r="7449" customFormat="false" ht="15.75" hidden="false" customHeight="true" outlineLevel="0" collapsed="false">
      <c r="A7449" s="3" t="s">
        <v>9</v>
      </c>
      <c r="B7449" s="3" t="str">
        <f aca="false">IF(A7449="","",IF(A7449="até 1 salário mínimo (até R$ 1.100,00)","1",IF(A7449="de 1 a 1,5 salários mínimos (de R$ 1.100,01 a R$ 1.650,00)","2",IF(A7449="de 1,5 a 2 salários mínimos (de R$ 1.650,01 a R$ 2.200,00)","3",IF(A7449="de 2 a 2,5 salários mínimos (de R$ 2.200,01 a R$ 2.750,00)","4",IF(A7449="de 2,5 a 3 salários mínimos (de R$ 2.750,01 a R$ 3.300,00)","5",IF(A7449="de 3 a 4 salários mínimos (de R$ 3.300,01 a R$ 4.400,00)","6",IF(A7449="de 4 a 5 salários mínimos (de R$ 4.400,01 a R$ 5.500,00)","7",IF(A7449="de 5 a 7 salários mínimos (de R$ 5.500,01 a R$ 7.700,00)","8",IF(A7449="de 7 a 10 salários mínimos (de R$ 7.700,01 a R$ 11.000,00)","9",IF(A7449="de 10 a 15 salários mínimos (de R$ 11.000,01 a R$ 16.500,00)","10",IF(A7449="de 15 a 20 salários mínimos (de R$ 16.500,01 a R$ 22.000,00)","11",IF(A7449="acima de 20 salários mínimos (acima de R$ 22.000,00)","12")))))))))))))</f>
        <v>5</v>
      </c>
      <c r="C7449" s="3" t="str">
        <f aca="false">IF(A7449="","",IF(A7449="até 1 salário mínimo (até R$ 1.100,00)","1",IF(A7449="de 1 a 1,5 salários mínimos (de R$ 1.100,01 a R$ 1.650,00)","2",IF(A7449="de 1,5 a 2 salários mínimos (de R$ 1.650,01 a R$ 2.200,00)","2",IF(A7449="de 2 a 2,5 salários mínimos (de R$ 2.200,01 a R$ 2.750,00)","2",IF(A7449="de 2,5 a 3 salários mínimos (de R$ 2.750,01 a R$ 3.300,00)","2",IF(A7449="de 3 a 4 salários mínimos (de R$ 3.300,01 a R$ 4.400,00)","2",IF(A7449="de 4 a 5 salários mínimos (de R$ 4.400,01 a R$ 5.500,00)","3",IF(A7449="de 5 a 7 salários mínimos (de R$ 5.500,01 a R$ 7.700,00)","3",IF(A7449="de 7 a 10 salários mínimos (de R$ 7.700,01 a R$ 11.000,00)","3",IF(A7449="de 10 a 15 salários mínimos (de R$ 11.000,01 a R$ 16.500,00)","4",IF(A7449="de 15 a 20 salários mínimos (de R$ 16.500,01 a R$ 22.000,00)","4",IF(A7449="acima de 20 salários mínimos (acima de R$ 22.000,00)","5")))))))))))))</f>
        <v>2</v>
      </c>
      <c r="D7449" s="3" t="n">
        <v>49.41</v>
      </c>
    </row>
    <row r="7450" customFormat="false" ht="15.75" hidden="false" customHeight="true" outlineLevel="0" collapsed="false">
      <c r="A7450" s="3" t="s">
        <v>6</v>
      </c>
      <c r="B7450" s="3" t="str">
        <f aca="false">IF(A7450="","",IF(A7450="até 1 salário mínimo (até R$ 1.100,00)","1",IF(A7450="de 1 a 1,5 salários mínimos (de R$ 1.100,01 a R$ 1.650,00)","2",IF(A7450="de 1,5 a 2 salários mínimos (de R$ 1.650,01 a R$ 2.200,00)","3",IF(A7450="de 2 a 2,5 salários mínimos (de R$ 2.200,01 a R$ 2.750,00)","4",IF(A7450="de 2,5 a 3 salários mínimos (de R$ 2.750,01 a R$ 3.300,00)","5",IF(A7450="de 3 a 4 salários mínimos (de R$ 3.300,01 a R$ 4.400,00)","6",IF(A7450="de 4 a 5 salários mínimos (de R$ 4.400,01 a R$ 5.500,00)","7",IF(A7450="de 5 a 7 salários mínimos (de R$ 5.500,01 a R$ 7.700,00)","8",IF(A7450="de 7 a 10 salários mínimos (de R$ 7.700,01 a R$ 11.000,00)","9",IF(A7450="de 10 a 15 salários mínimos (de R$ 11.000,01 a R$ 16.500,00)","10",IF(A7450="de 15 a 20 salários mínimos (de R$ 16.500,01 a R$ 22.000,00)","11",IF(A7450="acima de 20 salários mínimos (acima de R$ 22.000,00)","12")))))))))))))</f>
        <v>1</v>
      </c>
      <c r="C7450" s="3" t="str">
        <f aca="false">IF(A7450="","",IF(A7450="até 1 salário mínimo (até R$ 1.100,00)","1",IF(A7450="de 1 a 1,5 salários mínimos (de R$ 1.100,01 a R$ 1.650,00)","2",IF(A7450="de 1,5 a 2 salários mínimos (de R$ 1.650,01 a R$ 2.200,00)","2",IF(A7450="de 2 a 2,5 salários mínimos (de R$ 2.200,01 a R$ 2.750,00)","2",IF(A7450="de 2,5 a 3 salários mínimos (de R$ 2.750,01 a R$ 3.300,00)","2",IF(A7450="de 3 a 4 salários mínimos (de R$ 3.300,01 a R$ 4.400,00)","2",IF(A7450="de 4 a 5 salários mínimos (de R$ 4.400,01 a R$ 5.500,00)","3",IF(A7450="de 5 a 7 salários mínimos (de R$ 5.500,01 a R$ 7.700,00)","3",IF(A7450="de 7 a 10 salários mínimos (de R$ 7.700,01 a R$ 11.000,00)","3",IF(A7450="de 10 a 15 salários mínimos (de R$ 11.000,01 a R$ 16.500,00)","4",IF(A7450="de 15 a 20 salários mínimos (de R$ 16.500,01 a R$ 22.000,00)","4",IF(A7450="acima de 20 salários mínimos (acima de R$ 22.000,00)","5")))))))))))))</f>
        <v>1</v>
      </c>
      <c r="D7450" s="3" t="n">
        <v>20.28</v>
      </c>
    </row>
    <row r="7451" customFormat="false" ht="15.75" hidden="false" customHeight="true" outlineLevel="0" collapsed="false">
      <c r="A7451" s="3" t="s">
        <v>15</v>
      </c>
      <c r="B7451" s="3" t="str">
        <f aca="false">IF(A7451="","",IF(A7451="até 1 salário mínimo (até R$ 1.100,00)","1",IF(A7451="de 1 a 1,5 salários mínimos (de R$ 1.100,01 a R$ 1.650,00)","2",IF(A7451="de 1,5 a 2 salários mínimos (de R$ 1.650,01 a R$ 2.200,00)","3",IF(A7451="de 2 a 2,5 salários mínimos (de R$ 2.200,01 a R$ 2.750,00)","4",IF(A7451="de 2,5 a 3 salários mínimos (de R$ 2.750,01 a R$ 3.300,00)","5",IF(A7451="de 3 a 4 salários mínimos (de R$ 3.300,01 a R$ 4.400,00)","6",IF(A7451="de 4 a 5 salários mínimos (de R$ 4.400,01 a R$ 5.500,00)","7",IF(A7451="de 5 a 7 salários mínimos (de R$ 5.500,01 a R$ 7.700,00)","8",IF(A7451="de 7 a 10 salários mínimos (de R$ 7.700,01 a R$ 11.000,00)","9",IF(A7451="de 10 a 15 salários mínimos (de R$ 11.000,01 a R$ 16.500,00)","10",IF(A7451="de 15 a 20 salários mínimos (de R$ 16.500,01 a R$ 22.000,00)","11",IF(A7451="acima de 20 salários mínimos (acima de R$ 22.000,00)","12")))))))))))))</f>
        <v>10</v>
      </c>
      <c r="C7451" s="3" t="str">
        <f aca="false">IF(A7451="","",IF(A7451="até 1 salário mínimo (até R$ 1.100,00)","1",IF(A7451="de 1 a 1,5 salários mínimos (de R$ 1.100,01 a R$ 1.650,00)","2",IF(A7451="de 1,5 a 2 salários mínimos (de R$ 1.650,01 a R$ 2.200,00)","2",IF(A7451="de 2 a 2,5 salários mínimos (de R$ 2.200,01 a R$ 2.750,00)","2",IF(A7451="de 2,5 a 3 salários mínimos (de R$ 2.750,01 a R$ 3.300,00)","2",IF(A7451="de 3 a 4 salários mínimos (de R$ 3.300,01 a R$ 4.400,00)","2",IF(A7451="de 4 a 5 salários mínimos (de R$ 4.400,01 a R$ 5.500,00)","3",IF(A7451="de 5 a 7 salários mínimos (de R$ 5.500,01 a R$ 7.700,00)","3",IF(A7451="de 7 a 10 salários mínimos (de R$ 7.700,01 a R$ 11.000,00)","3",IF(A7451="de 10 a 15 salários mínimos (de R$ 11.000,01 a R$ 16.500,00)","4",IF(A7451="de 15 a 20 salários mínimos (de R$ 16.500,01 a R$ 22.000,00)","4",IF(A7451="acima de 20 salários mínimos (acima de R$ 22.000,00)","5")))))))))))))</f>
        <v>4</v>
      </c>
      <c r="D7451" s="3" t="n">
        <v>41.02</v>
      </c>
    </row>
    <row r="7452" customFormat="false" ht="15.75" hidden="false" customHeight="true" outlineLevel="0" collapsed="false">
      <c r="A7452" s="3" t="s">
        <v>7</v>
      </c>
      <c r="B7452" s="3" t="str">
        <f aca="false">IF(A7452="","",IF(A7452="até 1 salário mínimo (até R$ 1.100,00)","1",IF(A7452="de 1 a 1,5 salários mínimos (de R$ 1.100,01 a R$ 1.650,00)","2",IF(A7452="de 1,5 a 2 salários mínimos (de R$ 1.650,01 a R$ 2.200,00)","3",IF(A7452="de 2 a 2,5 salários mínimos (de R$ 2.200,01 a R$ 2.750,00)","4",IF(A7452="de 2,5 a 3 salários mínimos (de R$ 2.750,01 a R$ 3.300,00)","5",IF(A7452="de 3 a 4 salários mínimos (de R$ 3.300,01 a R$ 4.400,00)","6",IF(A7452="de 4 a 5 salários mínimos (de R$ 4.400,01 a R$ 5.500,00)","7",IF(A7452="de 5 a 7 salários mínimos (de R$ 5.500,01 a R$ 7.700,00)","8",IF(A7452="de 7 a 10 salários mínimos (de R$ 7.700,01 a R$ 11.000,00)","9",IF(A7452="de 10 a 15 salários mínimos (de R$ 11.000,01 a R$ 16.500,00)","10",IF(A7452="de 15 a 20 salários mínimos (de R$ 16.500,01 a R$ 22.000,00)","11",IF(A7452="acima de 20 salários mínimos (acima de R$ 22.000,00)","12")))))))))))))</f>
        <v>4</v>
      </c>
      <c r="C7452" s="3" t="str">
        <f aca="false">IF(A7452="","",IF(A7452="até 1 salário mínimo (até R$ 1.100,00)","1",IF(A7452="de 1 a 1,5 salários mínimos (de R$ 1.100,01 a R$ 1.650,00)","2",IF(A7452="de 1,5 a 2 salários mínimos (de R$ 1.650,01 a R$ 2.200,00)","2",IF(A7452="de 2 a 2,5 salários mínimos (de R$ 2.200,01 a R$ 2.750,00)","2",IF(A7452="de 2,5 a 3 salários mínimos (de R$ 2.750,01 a R$ 3.300,00)","2",IF(A7452="de 3 a 4 salários mínimos (de R$ 3.300,01 a R$ 4.400,00)","2",IF(A7452="de 4 a 5 salários mínimos (de R$ 4.400,01 a R$ 5.500,00)","3",IF(A7452="de 5 a 7 salários mínimos (de R$ 5.500,01 a R$ 7.700,00)","3",IF(A7452="de 7 a 10 salários mínimos (de R$ 7.700,01 a R$ 11.000,00)","3",IF(A7452="de 10 a 15 salários mínimos (de R$ 11.000,01 a R$ 16.500,00)","4",IF(A7452="de 15 a 20 salários mínimos (de R$ 16.500,01 a R$ 22.000,00)","4",IF(A7452="acima de 20 salários mínimos (acima de R$ 22.000,00)","5")))))))))))))</f>
        <v>2</v>
      </c>
      <c r="D7452" s="3" t="n">
        <v>34.04</v>
      </c>
    </row>
    <row r="7453" customFormat="false" ht="15.75" hidden="false" customHeight="true" outlineLevel="0" collapsed="false">
      <c r="A7453" s="3"/>
      <c r="B7453" s="3" t="str">
        <f aca="false">IF(A7453="","",IF(A7453="até 1 salário mínimo (até R$ 1.100,00)","1",IF(A7453="de 1 a 1,5 salários mínimos (de R$ 1.100,01 a R$ 1.650,00)","2",IF(A7453="de 1,5 a 2 salários mínimos (de R$ 1.650,01 a R$ 2.200,00)","3",IF(A7453="de 2 a 2,5 salários mínimos (de R$ 2.200,01 a R$ 2.750,00)","4",IF(A7453="de 2,5 a 3 salários mínimos (de R$ 2.750,01 a R$ 3.300,00)","5",IF(A7453="de 3 a 4 salários mínimos (de R$ 3.300,01 a R$ 4.400,00)","6",IF(A7453="de 4 a 5 salários mínimos (de R$ 4.400,01 a R$ 5.500,00)","7",IF(A7453="de 5 a 7 salários mínimos (de R$ 5.500,01 a R$ 7.700,00)","8",IF(A7453="de 7 a 10 salários mínimos (de R$ 7.700,01 a R$ 11.000,00)","9",IF(A7453="de 10 a 15 salários mínimos (de R$ 11.000,01 a R$ 16.500,00)","10",IF(A7453="de 15 a 20 salários mínimos (de R$ 16.500,01 a R$ 22.000,00)","11",IF(A7453="acima de 20 salários mínimos (acima de R$ 22.000,00)","12")))))))))))))</f>
        <v/>
      </c>
      <c r="C7453" s="3" t="str">
        <f aca="false">IF(A7453="","",IF(A7453="até 1 salário mínimo (até R$ 1.100,00)","1",IF(A7453="de 1 a 1,5 salários mínimos (de R$ 1.100,01 a R$ 1.650,00)","2",IF(A7453="de 1,5 a 2 salários mínimos (de R$ 1.650,01 a R$ 2.200,00)","2",IF(A7453="de 2 a 2,5 salários mínimos (de R$ 2.200,01 a R$ 2.750,00)","2",IF(A7453="de 2,5 a 3 salários mínimos (de R$ 2.750,01 a R$ 3.300,00)","2",IF(A7453="de 3 a 4 salários mínimos (de R$ 3.300,01 a R$ 4.400,00)","2",IF(A7453="de 4 a 5 salários mínimos (de R$ 4.400,01 a R$ 5.500,00)","3",IF(A7453="de 5 a 7 salários mínimos (de R$ 5.500,01 a R$ 7.700,00)","3",IF(A7453="de 7 a 10 salários mínimos (de R$ 7.700,01 a R$ 11.000,00)","3",IF(A7453="de 10 a 15 salários mínimos (de R$ 11.000,01 a R$ 16.500,00)","4",IF(A7453="de 15 a 20 salários mínimos (de R$ 16.500,01 a R$ 22.000,00)","4",IF(A7453="acima de 20 salários mínimos (acima de R$ 22.000,00)","5")))))))))))))</f>
        <v/>
      </c>
      <c r="D7453" s="3" t="n">
        <v>31.46</v>
      </c>
    </row>
    <row r="7454" customFormat="false" ht="15.75" hidden="false" customHeight="true" outlineLevel="0" collapsed="false">
      <c r="A7454" s="3" t="s">
        <v>12</v>
      </c>
      <c r="B7454" s="3" t="str">
        <f aca="false">IF(A7454="","",IF(A7454="até 1 salário mínimo (até R$ 1.100,00)","1",IF(A7454="de 1 a 1,5 salários mínimos (de R$ 1.100,01 a R$ 1.650,00)","2",IF(A7454="de 1,5 a 2 salários mínimos (de R$ 1.650,01 a R$ 2.200,00)","3",IF(A7454="de 2 a 2,5 salários mínimos (de R$ 2.200,01 a R$ 2.750,00)","4",IF(A7454="de 2,5 a 3 salários mínimos (de R$ 2.750,01 a R$ 3.300,00)","5",IF(A7454="de 3 a 4 salários mínimos (de R$ 3.300,01 a R$ 4.400,00)","6",IF(A7454="de 4 a 5 salários mínimos (de R$ 4.400,01 a R$ 5.500,00)","7",IF(A7454="de 5 a 7 salários mínimos (de R$ 5.500,01 a R$ 7.700,00)","8",IF(A7454="de 7 a 10 salários mínimos (de R$ 7.700,01 a R$ 11.000,00)","9",IF(A7454="de 10 a 15 salários mínimos (de R$ 11.000,01 a R$ 16.500,00)","10",IF(A7454="de 15 a 20 salários mínimos (de R$ 16.500,01 a R$ 22.000,00)","11",IF(A7454="acima de 20 salários mínimos (acima de R$ 22.000,00)","12")))))))))))))</f>
        <v>9</v>
      </c>
      <c r="C7454" s="3" t="str">
        <f aca="false">IF(A7454="","",IF(A7454="até 1 salário mínimo (até R$ 1.100,00)","1",IF(A7454="de 1 a 1,5 salários mínimos (de R$ 1.100,01 a R$ 1.650,00)","2",IF(A7454="de 1,5 a 2 salários mínimos (de R$ 1.650,01 a R$ 2.200,00)","2",IF(A7454="de 2 a 2,5 salários mínimos (de R$ 2.200,01 a R$ 2.750,00)","2",IF(A7454="de 2,5 a 3 salários mínimos (de R$ 2.750,01 a R$ 3.300,00)","2",IF(A7454="de 3 a 4 salários mínimos (de R$ 3.300,01 a R$ 4.400,00)","2",IF(A7454="de 4 a 5 salários mínimos (de R$ 4.400,01 a R$ 5.500,00)","3",IF(A7454="de 5 a 7 salários mínimos (de R$ 5.500,01 a R$ 7.700,00)","3",IF(A7454="de 7 a 10 salários mínimos (de R$ 7.700,01 a R$ 11.000,00)","3",IF(A7454="de 10 a 15 salários mínimos (de R$ 11.000,01 a R$ 16.500,00)","4",IF(A7454="de 15 a 20 salários mínimos (de R$ 16.500,01 a R$ 22.000,00)","4",IF(A7454="acima de 20 salários mínimos (acima de R$ 22.000,00)","5")))))))))))))</f>
        <v>3</v>
      </c>
      <c r="D7454" s="3" t="n">
        <v>30.58</v>
      </c>
    </row>
    <row r="7455" customFormat="false" ht="15.75" hidden="false" customHeight="true" outlineLevel="0" collapsed="false">
      <c r="A7455" s="3" t="s">
        <v>6</v>
      </c>
      <c r="B7455" s="3" t="str">
        <f aca="false">IF(A7455="","",IF(A7455="até 1 salário mínimo (até R$ 1.100,00)","1",IF(A7455="de 1 a 1,5 salários mínimos (de R$ 1.100,01 a R$ 1.650,00)","2",IF(A7455="de 1,5 a 2 salários mínimos (de R$ 1.650,01 a R$ 2.200,00)","3",IF(A7455="de 2 a 2,5 salários mínimos (de R$ 2.200,01 a R$ 2.750,00)","4",IF(A7455="de 2,5 a 3 salários mínimos (de R$ 2.750,01 a R$ 3.300,00)","5",IF(A7455="de 3 a 4 salários mínimos (de R$ 3.300,01 a R$ 4.400,00)","6",IF(A7455="de 4 a 5 salários mínimos (de R$ 4.400,01 a R$ 5.500,00)","7",IF(A7455="de 5 a 7 salários mínimos (de R$ 5.500,01 a R$ 7.700,00)","8",IF(A7455="de 7 a 10 salários mínimos (de R$ 7.700,01 a R$ 11.000,00)","9",IF(A7455="de 10 a 15 salários mínimos (de R$ 11.000,01 a R$ 16.500,00)","10",IF(A7455="de 15 a 20 salários mínimos (de R$ 16.500,01 a R$ 22.000,00)","11",IF(A7455="acima de 20 salários mínimos (acima de R$ 22.000,00)","12")))))))))))))</f>
        <v>1</v>
      </c>
      <c r="C7455" s="3" t="str">
        <f aca="false">IF(A7455="","",IF(A7455="até 1 salário mínimo (até R$ 1.100,00)","1",IF(A7455="de 1 a 1,5 salários mínimos (de R$ 1.100,01 a R$ 1.650,00)","2",IF(A7455="de 1,5 a 2 salários mínimos (de R$ 1.650,01 a R$ 2.200,00)","2",IF(A7455="de 2 a 2,5 salários mínimos (de R$ 2.200,01 a R$ 2.750,00)","2",IF(A7455="de 2,5 a 3 salários mínimos (de R$ 2.750,01 a R$ 3.300,00)","2",IF(A7455="de 3 a 4 salários mínimos (de R$ 3.300,01 a R$ 4.400,00)","2",IF(A7455="de 4 a 5 salários mínimos (de R$ 4.400,01 a R$ 5.500,00)","3",IF(A7455="de 5 a 7 salários mínimos (de R$ 5.500,01 a R$ 7.700,00)","3",IF(A7455="de 7 a 10 salários mínimos (de R$ 7.700,01 a R$ 11.000,00)","3",IF(A7455="de 10 a 15 salários mínimos (de R$ 11.000,01 a R$ 16.500,00)","4",IF(A7455="de 15 a 20 salários mínimos (de R$ 16.500,01 a R$ 22.000,00)","4",IF(A7455="acima de 20 salários mínimos (acima de R$ 22.000,00)","5")))))))))))))</f>
        <v>1</v>
      </c>
      <c r="D7455" s="3" t="n">
        <v>12.59</v>
      </c>
    </row>
    <row r="7456" customFormat="false" ht="15.75" hidden="false" customHeight="true" outlineLevel="0" collapsed="false">
      <c r="A7456" s="3"/>
      <c r="B7456" s="3" t="str">
        <f aca="false">IF(A7456="","",IF(A7456="até 1 salário mínimo (até R$ 1.100,00)","1",IF(A7456="de 1 a 1,5 salários mínimos (de R$ 1.100,01 a R$ 1.650,00)","2",IF(A7456="de 1,5 a 2 salários mínimos (de R$ 1.650,01 a R$ 2.200,00)","3",IF(A7456="de 2 a 2,5 salários mínimos (de R$ 2.200,01 a R$ 2.750,00)","4",IF(A7456="de 2,5 a 3 salários mínimos (de R$ 2.750,01 a R$ 3.300,00)","5",IF(A7456="de 3 a 4 salários mínimos (de R$ 3.300,01 a R$ 4.400,00)","6",IF(A7456="de 4 a 5 salários mínimos (de R$ 4.400,01 a R$ 5.500,00)","7",IF(A7456="de 5 a 7 salários mínimos (de R$ 5.500,01 a R$ 7.700,00)","8",IF(A7456="de 7 a 10 salários mínimos (de R$ 7.700,01 a R$ 11.000,00)","9",IF(A7456="de 10 a 15 salários mínimos (de R$ 11.000,01 a R$ 16.500,00)","10",IF(A7456="de 15 a 20 salários mínimos (de R$ 16.500,01 a R$ 22.000,00)","11",IF(A7456="acima de 20 salários mínimos (acima de R$ 22.000,00)","12")))))))))))))</f>
        <v/>
      </c>
      <c r="C7456" s="3" t="str">
        <f aca="false">IF(A7456="","",IF(A7456="até 1 salário mínimo (até R$ 1.100,00)","1",IF(A7456="de 1 a 1,5 salários mínimos (de R$ 1.100,01 a R$ 1.650,00)","2",IF(A7456="de 1,5 a 2 salários mínimos (de R$ 1.650,01 a R$ 2.200,00)","2",IF(A7456="de 2 a 2,5 salários mínimos (de R$ 2.200,01 a R$ 2.750,00)","2",IF(A7456="de 2,5 a 3 salários mínimos (de R$ 2.750,01 a R$ 3.300,00)","2",IF(A7456="de 3 a 4 salários mínimos (de R$ 3.300,01 a R$ 4.400,00)","2",IF(A7456="de 4 a 5 salários mínimos (de R$ 4.400,01 a R$ 5.500,00)","3",IF(A7456="de 5 a 7 salários mínimos (de R$ 5.500,01 a R$ 7.700,00)","3",IF(A7456="de 7 a 10 salários mínimos (de R$ 7.700,01 a R$ 11.000,00)","3",IF(A7456="de 10 a 15 salários mínimos (de R$ 11.000,01 a R$ 16.500,00)","4",IF(A7456="de 15 a 20 salários mínimos (de R$ 16.500,01 a R$ 22.000,00)","4",IF(A7456="acima de 20 salários mínimos (acima de R$ 22.000,00)","5")))))))))))))</f>
        <v/>
      </c>
      <c r="D7456" s="3" t="n">
        <v>30.5</v>
      </c>
    </row>
    <row r="7457" customFormat="false" ht="15.75" hidden="false" customHeight="true" outlineLevel="0" collapsed="false">
      <c r="A7457" s="3" t="s">
        <v>9</v>
      </c>
      <c r="B7457" s="3" t="str">
        <f aca="false">IF(A7457="","",IF(A7457="até 1 salário mínimo (até R$ 1.100,00)","1",IF(A7457="de 1 a 1,5 salários mínimos (de R$ 1.100,01 a R$ 1.650,00)","2",IF(A7457="de 1,5 a 2 salários mínimos (de R$ 1.650,01 a R$ 2.200,00)","3",IF(A7457="de 2 a 2,5 salários mínimos (de R$ 2.200,01 a R$ 2.750,00)","4",IF(A7457="de 2,5 a 3 salários mínimos (de R$ 2.750,01 a R$ 3.300,00)","5",IF(A7457="de 3 a 4 salários mínimos (de R$ 3.300,01 a R$ 4.400,00)","6",IF(A7457="de 4 a 5 salários mínimos (de R$ 4.400,01 a R$ 5.500,00)","7",IF(A7457="de 5 a 7 salários mínimos (de R$ 5.500,01 a R$ 7.700,00)","8",IF(A7457="de 7 a 10 salários mínimos (de R$ 7.700,01 a R$ 11.000,00)","9",IF(A7457="de 10 a 15 salários mínimos (de R$ 11.000,01 a R$ 16.500,00)","10",IF(A7457="de 15 a 20 salários mínimos (de R$ 16.500,01 a R$ 22.000,00)","11",IF(A7457="acima de 20 salários mínimos (acima de R$ 22.000,00)","12")))))))))))))</f>
        <v>5</v>
      </c>
      <c r="C7457" s="3" t="str">
        <f aca="false">IF(A7457="","",IF(A7457="até 1 salário mínimo (até R$ 1.100,00)","1",IF(A7457="de 1 a 1,5 salários mínimos (de R$ 1.100,01 a R$ 1.650,00)","2",IF(A7457="de 1,5 a 2 salários mínimos (de R$ 1.650,01 a R$ 2.200,00)","2",IF(A7457="de 2 a 2,5 salários mínimos (de R$ 2.200,01 a R$ 2.750,00)","2",IF(A7457="de 2,5 a 3 salários mínimos (de R$ 2.750,01 a R$ 3.300,00)","2",IF(A7457="de 3 a 4 salários mínimos (de R$ 3.300,01 a R$ 4.400,00)","2",IF(A7457="de 4 a 5 salários mínimos (de R$ 4.400,01 a R$ 5.500,00)","3",IF(A7457="de 5 a 7 salários mínimos (de R$ 5.500,01 a R$ 7.700,00)","3",IF(A7457="de 7 a 10 salários mínimos (de R$ 7.700,01 a R$ 11.000,00)","3",IF(A7457="de 10 a 15 salários mínimos (de R$ 11.000,01 a R$ 16.500,00)","4",IF(A7457="de 15 a 20 salários mínimos (de R$ 16.500,01 a R$ 22.000,00)","4",IF(A7457="acima de 20 salários mínimos (acima de R$ 22.000,00)","5")))))))))))))</f>
        <v>2</v>
      </c>
      <c r="D7457" s="3" t="n">
        <v>58.02</v>
      </c>
    </row>
    <row r="7458" customFormat="false" ht="15.75" hidden="false" customHeight="true" outlineLevel="0" collapsed="false">
      <c r="A7458" s="3" t="s">
        <v>6</v>
      </c>
      <c r="B7458" s="3" t="str">
        <f aca="false">IF(A7458="","",IF(A7458="até 1 salário mínimo (até R$ 1.100,00)","1",IF(A7458="de 1 a 1,5 salários mínimos (de R$ 1.100,01 a R$ 1.650,00)","2",IF(A7458="de 1,5 a 2 salários mínimos (de R$ 1.650,01 a R$ 2.200,00)","3",IF(A7458="de 2 a 2,5 salários mínimos (de R$ 2.200,01 a R$ 2.750,00)","4",IF(A7458="de 2,5 a 3 salários mínimos (de R$ 2.750,01 a R$ 3.300,00)","5",IF(A7458="de 3 a 4 salários mínimos (de R$ 3.300,01 a R$ 4.400,00)","6",IF(A7458="de 4 a 5 salários mínimos (de R$ 4.400,01 a R$ 5.500,00)","7",IF(A7458="de 5 a 7 salários mínimos (de R$ 5.500,01 a R$ 7.700,00)","8",IF(A7458="de 7 a 10 salários mínimos (de R$ 7.700,01 a R$ 11.000,00)","9",IF(A7458="de 10 a 15 salários mínimos (de R$ 11.000,01 a R$ 16.500,00)","10",IF(A7458="de 15 a 20 salários mínimos (de R$ 16.500,01 a R$ 22.000,00)","11",IF(A7458="acima de 20 salários mínimos (acima de R$ 22.000,00)","12")))))))))))))</f>
        <v>1</v>
      </c>
      <c r="C7458" s="3" t="str">
        <f aca="false">IF(A7458="","",IF(A7458="até 1 salário mínimo (até R$ 1.100,00)","1",IF(A7458="de 1 a 1,5 salários mínimos (de R$ 1.100,01 a R$ 1.650,00)","2",IF(A7458="de 1,5 a 2 salários mínimos (de R$ 1.650,01 a R$ 2.200,00)","2",IF(A7458="de 2 a 2,5 salários mínimos (de R$ 2.200,01 a R$ 2.750,00)","2",IF(A7458="de 2,5 a 3 salários mínimos (de R$ 2.750,01 a R$ 3.300,00)","2",IF(A7458="de 3 a 4 salários mínimos (de R$ 3.300,01 a R$ 4.400,00)","2",IF(A7458="de 4 a 5 salários mínimos (de R$ 4.400,01 a R$ 5.500,00)","3",IF(A7458="de 5 a 7 salários mínimos (de R$ 5.500,01 a R$ 7.700,00)","3",IF(A7458="de 7 a 10 salários mínimos (de R$ 7.700,01 a R$ 11.000,00)","3",IF(A7458="de 10 a 15 salários mínimos (de R$ 11.000,01 a R$ 16.500,00)","4",IF(A7458="de 15 a 20 salários mínimos (de R$ 16.500,01 a R$ 22.000,00)","4",IF(A7458="acima de 20 salários mínimos (acima de R$ 22.000,00)","5")))))))))))))</f>
        <v>1</v>
      </c>
      <c r="D7458" s="3" t="n">
        <v>14.05</v>
      </c>
    </row>
    <row r="7459" customFormat="false" ht="15.75" hidden="false" customHeight="true" outlineLevel="0" collapsed="false">
      <c r="A7459" s="3" t="s">
        <v>14</v>
      </c>
      <c r="B7459" s="3" t="str">
        <f aca="false">IF(A7459="","",IF(A7459="até 1 salário mínimo (até R$ 1.100,00)","1",IF(A7459="de 1 a 1,5 salários mínimos (de R$ 1.100,01 a R$ 1.650,00)","2",IF(A7459="de 1,5 a 2 salários mínimos (de R$ 1.650,01 a R$ 2.200,00)","3",IF(A7459="de 2 a 2,5 salários mínimos (de R$ 2.200,01 a R$ 2.750,00)","4",IF(A7459="de 2,5 a 3 salários mínimos (de R$ 2.750,01 a R$ 3.300,00)","5",IF(A7459="de 3 a 4 salários mínimos (de R$ 3.300,01 a R$ 4.400,00)","6",IF(A7459="de 4 a 5 salários mínimos (de R$ 4.400,01 a R$ 5.500,00)","7",IF(A7459="de 5 a 7 salários mínimos (de R$ 5.500,01 a R$ 7.700,00)","8",IF(A7459="de 7 a 10 salários mínimos (de R$ 7.700,01 a R$ 11.000,00)","9",IF(A7459="de 10 a 15 salários mínimos (de R$ 11.000,01 a R$ 16.500,00)","10",IF(A7459="de 15 a 20 salários mínimos (de R$ 16.500,01 a R$ 22.000,00)","11",IF(A7459="acima de 20 salários mínimos (acima de R$ 22.000,00)","12")))))))))))))</f>
        <v>2</v>
      </c>
      <c r="C7459" s="3" t="str">
        <f aca="false">IF(A7459="","",IF(A7459="até 1 salário mínimo (até R$ 1.100,00)","1",IF(A7459="de 1 a 1,5 salários mínimos (de R$ 1.100,01 a R$ 1.650,00)","2",IF(A7459="de 1,5 a 2 salários mínimos (de R$ 1.650,01 a R$ 2.200,00)","2",IF(A7459="de 2 a 2,5 salários mínimos (de R$ 2.200,01 a R$ 2.750,00)","2",IF(A7459="de 2,5 a 3 salários mínimos (de R$ 2.750,01 a R$ 3.300,00)","2",IF(A7459="de 3 a 4 salários mínimos (de R$ 3.300,01 a R$ 4.400,00)","2",IF(A7459="de 4 a 5 salários mínimos (de R$ 4.400,01 a R$ 5.500,00)","3",IF(A7459="de 5 a 7 salários mínimos (de R$ 5.500,01 a R$ 7.700,00)","3",IF(A7459="de 7 a 10 salários mínimos (de R$ 7.700,01 a R$ 11.000,00)","3",IF(A7459="de 10 a 15 salários mínimos (de R$ 11.000,01 a R$ 16.500,00)","4",IF(A7459="de 15 a 20 salários mínimos (de R$ 16.500,01 a R$ 22.000,00)","4",IF(A7459="acima de 20 salários mínimos (acima de R$ 22.000,00)","5")))))))))))))</f>
        <v>2</v>
      </c>
      <c r="D7459" s="3" t="n">
        <v>22.98</v>
      </c>
    </row>
    <row r="7460" customFormat="false" ht="15.75" hidden="false" customHeight="true" outlineLevel="0" collapsed="false">
      <c r="A7460" s="3"/>
      <c r="B7460" s="3" t="str">
        <f aca="false">IF(A7460="","",IF(A7460="até 1 salário mínimo (até R$ 1.100,00)","1",IF(A7460="de 1 a 1,5 salários mínimos (de R$ 1.100,01 a R$ 1.650,00)","2",IF(A7460="de 1,5 a 2 salários mínimos (de R$ 1.650,01 a R$ 2.200,00)","3",IF(A7460="de 2 a 2,5 salários mínimos (de R$ 2.200,01 a R$ 2.750,00)","4",IF(A7460="de 2,5 a 3 salários mínimos (de R$ 2.750,01 a R$ 3.300,00)","5",IF(A7460="de 3 a 4 salários mínimos (de R$ 3.300,01 a R$ 4.400,00)","6",IF(A7460="de 4 a 5 salários mínimos (de R$ 4.400,01 a R$ 5.500,00)","7",IF(A7460="de 5 a 7 salários mínimos (de R$ 5.500,01 a R$ 7.700,00)","8",IF(A7460="de 7 a 10 salários mínimos (de R$ 7.700,01 a R$ 11.000,00)","9",IF(A7460="de 10 a 15 salários mínimos (de R$ 11.000,01 a R$ 16.500,00)","10",IF(A7460="de 15 a 20 salários mínimos (de R$ 16.500,01 a R$ 22.000,00)","11",IF(A7460="acima de 20 salários mínimos (acima de R$ 22.000,00)","12")))))))))))))</f>
        <v/>
      </c>
      <c r="C7460" s="3" t="str">
        <f aca="false">IF(A7460="","",IF(A7460="até 1 salário mínimo (até R$ 1.100,00)","1",IF(A7460="de 1 a 1,5 salários mínimos (de R$ 1.100,01 a R$ 1.650,00)","2",IF(A7460="de 1,5 a 2 salários mínimos (de R$ 1.650,01 a R$ 2.200,00)","2",IF(A7460="de 2 a 2,5 salários mínimos (de R$ 2.200,01 a R$ 2.750,00)","2",IF(A7460="de 2,5 a 3 salários mínimos (de R$ 2.750,01 a R$ 3.300,00)","2",IF(A7460="de 3 a 4 salários mínimos (de R$ 3.300,01 a R$ 4.400,00)","2",IF(A7460="de 4 a 5 salários mínimos (de R$ 4.400,01 a R$ 5.500,00)","3",IF(A7460="de 5 a 7 salários mínimos (de R$ 5.500,01 a R$ 7.700,00)","3",IF(A7460="de 7 a 10 salários mínimos (de R$ 7.700,01 a R$ 11.000,00)","3",IF(A7460="de 10 a 15 salários mínimos (de R$ 11.000,01 a R$ 16.500,00)","4",IF(A7460="de 15 a 20 salários mínimos (de R$ 16.500,01 a R$ 22.000,00)","4",IF(A7460="acima de 20 salários mínimos (acima de R$ 22.000,00)","5")))))))))))))</f>
        <v/>
      </c>
      <c r="D7460" s="3" t="n">
        <v>45.01</v>
      </c>
    </row>
    <row r="7461" customFormat="false" ht="15.75" hidden="false" customHeight="true" outlineLevel="0" collapsed="false">
      <c r="A7461" s="3"/>
      <c r="B7461" s="3" t="str">
        <f aca="false">IF(A7461="","",IF(A7461="até 1 salário mínimo (até R$ 1.100,00)","1",IF(A7461="de 1 a 1,5 salários mínimos (de R$ 1.100,01 a R$ 1.650,00)","2",IF(A7461="de 1,5 a 2 salários mínimos (de R$ 1.650,01 a R$ 2.200,00)","3",IF(A7461="de 2 a 2,5 salários mínimos (de R$ 2.200,01 a R$ 2.750,00)","4",IF(A7461="de 2,5 a 3 salários mínimos (de R$ 2.750,01 a R$ 3.300,00)","5",IF(A7461="de 3 a 4 salários mínimos (de R$ 3.300,01 a R$ 4.400,00)","6",IF(A7461="de 4 a 5 salários mínimos (de R$ 4.400,01 a R$ 5.500,00)","7",IF(A7461="de 5 a 7 salários mínimos (de R$ 5.500,01 a R$ 7.700,00)","8",IF(A7461="de 7 a 10 salários mínimos (de R$ 7.700,01 a R$ 11.000,00)","9",IF(A7461="de 10 a 15 salários mínimos (de R$ 11.000,01 a R$ 16.500,00)","10",IF(A7461="de 15 a 20 salários mínimos (de R$ 16.500,01 a R$ 22.000,00)","11",IF(A7461="acima de 20 salários mínimos (acima de R$ 22.000,00)","12")))))))))))))</f>
        <v/>
      </c>
      <c r="C7461" s="3" t="str">
        <f aca="false">IF(A7461="","",IF(A7461="até 1 salário mínimo (até R$ 1.100,00)","1",IF(A7461="de 1 a 1,5 salários mínimos (de R$ 1.100,01 a R$ 1.650,00)","2",IF(A7461="de 1,5 a 2 salários mínimos (de R$ 1.650,01 a R$ 2.200,00)","2",IF(A7461="de 2 a 2,5 salários mínimos (de R$ 2.200,01 a R$ 2.750,00)","2",IF(A7461="de 2,5 a 3 salários mínimos (de R$ 2.750,01 a R$ 3.300,00)","2",IF(A7461="de 3 a 4 salários mínimos (de R$ 3.300,01 a R$ 4.400,00)","2",IF(A7461="de 4 a 5 salários mínimos (de R$ 4.400,01 a R$ 5.500,00)","3",IF(A7461="de 5 a 7 salários mínimos (de R$ 5.500,01 a R$ 7.700,00)","3",IF(A7461="de 7 a 10 salários mínimos (de R$ 7.700,01 a R$ 11.000,00)","3",IF(A7461="de 10 a 15 salários mínimos (de R$ 11.000,01 a R$ 16.500,00)","4",IF(A7461="de 15 a 20 salários mínimos (de R$ 16.500,01 a R$ 22.000,00)","4",IF(A7461="acima de 20 salários mínimos (acima de R$ 22.000,00)","5")))))))))))))</f>
        <v/>
      </c>
      <c r="D7461" s="3" t="n">
        <v>48.26</v>
      </c>
    </row>
    <row r="7462" customFormat="false" ht="15.75" hidden="false" customHeight="true" outlineLevel="0" collapsed="false">
      <c r="A7462" s="3" t="s">
        <v>8</v>
      </c>
      <c r="B7462" s="3" t="str">
        <f aca="false">IF(A7462="","",IF(A7462="até 1 salário mínimo (até R$ 1.100,00)","1",IF(A7462="de 1 a 1,5 salários mínimos (de R$ 1.100,01 a R$ 1.650,00)","2",IF(A7462="de 1,5 a 2 salários mínimos (de R$ 1.650,01 a R$ 2.200,00)","3",IF(A7462="de 2 a 2,5 salários mínimos (de R$ 2.200,01 a R$ 2.750,00)","4",IF(A7462="de 2,5 a 3 salários mínimos (de R$ 2.750,01 a R$ 3.300,00)","5",IF(A7462="de 3 a 4 salários mínimos (de R$ 3.300,01 a R$ 4.400,00)","6",IF(A7462="de 4 a 5 salários mínimos (de R$ 4.400,01 a R$ 5.500,00)","7",IF(A7462="de 5 a 7 salários mínimos (de R$ 5.500,01 a R$ 7.700,00)","8",IF(A7462="de 7 a 10 salários mínimos (de R$ 7.700,01 a R$ 11.000,00)","9",IF(A7462="de 10 a 15 salários mínimos (de R$ 11.000,01 a R$ 16.500,00)","10",IF(A7462="de 15 a 20 salários mínimos (de R$ 16.500,01 a R$ 22.000,00)","11",IF(A7462="acima de 20 salários mínimos (acima de R$ 22.000,00)","12")))))))))))))</f>
        <v>7</v>
      </c>
      <c r="C7462" s="3" t="str">
        <f aca="false">IF(A7462="","",IF(A7462="até 1 salário mínimo (até R$ 1.100,00)","1",IF(A7462="de 1 a 1,5 salários mínimos (de R$ 1.100,01 a R$ 1.650,00)","2",IF(A7462="de 1,5 a 2 salários mínimos (de R$ 1.650,01 a R$ 2.200,00)","2",IF(A7462="de 2 a 2,5 salários mínimos (de R$ 2.200,01 a R$ 2.750,00)","2",IF(A7462="de 2,5 a 3 salários mínimos (de R$ 2.750,01 a R$ 3.300,00)","2",IF(A7462="de 3 a 4 salários mínimos (de R$ 3.300,01 a R$ 4.400,00)","2",IF(A7462="de 4 a 5 salários mínimos (de R$ 4.400,01 a R$ 5.500,00)","3",IF(A7462="de 5 a 7 salários mínimos (de R$ 5.500,01 a R$ 7.700,00)","3",IF(A7462="de 7 a 10 salários mínimos (de R$ 7.700,01 a R$ 11.000,00)","3",IF(A7462="de 10 a 15 salários mínimos (de R$ 11.000,01 a R$ 16.500,00)","4",IF(A7462="de 15 a 20 salários mínimos (de R$ 16.500,01 a R$ 22.000,00)","4",IF(A7462="acima de 20 salários mínimos (acima de R$ 22.000,00)","5")))))))))))))</f>
        <v>3</v>
      </c>
      <c r="D7462" s="3" t="n">
        <v>26.71</v>
      </c>
    </row>
    <row r="7463" customFormat="false" ht="15.75" hidden="false" customHeight="true" outlineLevel="0" collapsed="false">
      <c r="A7463" s="3"/>
      <c r="B7463" s="3" t="str">
        <f aca="false">IF(A7463="","",IF(A7463="até 1 salário mínimo (até R$ 1.100,00)","1",IF(A7463="de 1 a 1,5 salários mínimos (de R$ 1.100,01 a R$ 1.650,00)","2",IF(A7463="de 1,5 a 2 salários mínimos (de R$ 1.650,01 a R$ 2.200,00)","3",IF(A7463="de 2 a 2,5 salários mínimos (de R$ 2.200,01 a R$ 2.750,00)","4",IF(A7463="de 2,5 a 3 salários mínimos (de R$ 2.750,01 a R$ 3.300,00)","5",IF(A7463="de 3 a 4 salários mínimos (de R$ 3.300,01 a R$ 4.400,00)","6",IF(A7463="de 4 a 5 salários mínimos (de R$ 4.400,01 a R$ 5.500,00)","7",IF(A7463="de 5 a 7 salários mínimos (de R$ 5.500,01 a R$ 7.700,00)","8",IF(A7463="de 7 a 10 salários mínimos (de R$ 7.700,01 a R$ 11.000,00)","9",IF(A7463="de 10 a 15 salários mínimos (de R$ 11.000,01 a R$ 16.500,00)","10",IF(A7463="de 15 a 20 salários mínimos (de R$ 16.500,01 a R$ 22.000,00)","11",IF(A7463="acima de 20 salários mínimos (acima de R$ 22.000,00)","12")))))))))))))</f>
        <v/>
      </c>
      <c r="C7463" s="3" t="str">
        <f aca="false">IF(A7463="","",IF(A7463="até 1 salário mínimo (até R$ 1.100,00)","1",IF(A7463="de 1 a 1,5 salários mínimos (de R$ 1.100,01 a R$ 1.650,00)","2",IF(A7463="de 1,5 a 2 salários mínimos (de R$ 1.650,01 a R$ 2.200,00)","2",IF(A7463="de 2 a 2,5 salários mínimos (de R$ 2.200,01 a R$ 2.750,00)","2",IF(A7463="de 2,5 a 3 salários mínimos (de R$ 2.750,01 a R$ 3.300,00)","2",IF(A7463="de 3 a 4 salários mínimos (de R$ 3.300,01 a R$ 4.400,00)","2",IF(A7463="de 4 a 5 salários mínimos (de R$ 4.400,01 a R$ 5.500,00)","3",IF(A7463="de 5 a 7 salários mínimos (de R$ 5.500,01 a R$ 7.700,00)","3",IF(A7463="de 7 a 10 salários mínimos (de R$ 7.700,01 a R$ 11.000,00)","3",IF(A7463="de 10 a 15 salários mínimos (de R$ 11.000,01 a R$ 16.500,00)","4",IF(A7463="de 15 a 20 salários mínimos (de R$ 16.500,01 a R$ 22.000,00)","4",IF(A7463="acima de 20 salários mínimos (acima de R$ 22.000,00)","5")))))))))))))</f>
        <v/>
      </c>
      <c r="D7463" s="3" t="n">
        <v>31.27</v>
      </c>
    </row>
    <row r="7464" customFormat="false" ht="15.75" hidden="false" customHeight="true" outlineLevel="0" collapsed="false">
      <c r="A7464" s="3" t="s">
        <v>15</v>
      </c>
      <c r="B7464" s="3" t="str">
        <f aca="false">IF(A7464="","",IF(A7464="até 1 salário mínimo (até R$ 1.100,00)","1",IF(A7464="de 1 a 1,5 salários mínimos (de R$ 1.100,01 a R$ 1.650,00)","2",IF(A7464="de 1,5 a 2 salários mínimos (de R$ 1.650,01 a R$ 2.200,00)","3",IF(A7464="de 2 a 2,5 salários mínimos (de R$ 2.200,01 a R$ 2.750,00)","4",IF(A7464="de 2,5 a 3 salários mínimos (de R$ 2.750,01 a R$ 3.300,00)","5",IF(A7464="de 3 a 4 salários mínimos (de R$ 3.300,01 a R$ 4.400,00)","6",IF(A7464="de 4 a 5 salários mínimos (de R$ 4.400,01 a R$ 5.500,00)","7",IF(A7464="de 5 a 7 salários mínimos (de R$ 5.500,01 a R$ 7.700,00)","8",IF(A7464="de 7 a 10 salários mínimos (de R$ 7.700,01 a R$ 11.000,00)","9",IF(A7464="de 10 a 15 salários mínimos (de R$ 11.000,01 a R$ 16.500,00)","10",IF(A7464="de 15 a 20 salários mínimos (de R$ 16.500,01 a R$ 22.000,00)","11",IF(A7464="acima de 20 salários mínimos (acima de R$ 22.000,00)","12")))))))))))))</f>
        <v>10</v>
      </c>
      <c r="C7464" s="3" t="str">
        <f aca="false">IF(A7464="","",IF(A7464="até 1 salário mínimo (até R$ 1.100,00)","1",IF(A7464="de 1 a 1,5 salários mínimos (de R$ 1.100,01 a R$ 1.650,00)","2",IF(A7464="de 1,5 a 2 salários mínimos (de R$ 1.650,01 a R$ 2.200,00)","2",IF(A7464="de 2 a 2,5 salários mínimos (de R$ 2.200,01 a R$ 2.750,00)","2",IF(A7464="de 2,5 a 3 salários mínimos (de R$ 2.750,01 a R$ 3.300,00)","2",IF(A7464="de 3 a 4 salários mínimos (de R$ 3.300,01 a R$ 4.400,00)","2",IF(A7464="de 4 a 5 salários mínimos (de R$ 4.400,01 a R$ 5.500,00)","3",IF(A7464="de 5 a 7 salários mínimos (de R$ 5.500,01 a R$ 7.700,00)","3",IF(A7464="de 7 a 10 salários mínimos (de R$ 7.700,01 a R$ 11.000,00)","3",IF(A7464="de 10 a 15 salários mínimos (de R$ 11.000,01 a R$ 16.500,00)","4",IF(A7464="de 15 a 20 salários mínimos (de R$ 16.500,01 a R$ 22.000,00)","4",IF(A7464="acima de 20 salários mínimos (acima de R$ 22.000,00)","5")))))))))))))</f>
        <v>4</v>
      </c>
      <c r="D7464" s="3" t="n">
        <v>44.15</v>
      </c>
    </row>
    <row r="7465" customFormat="false" ht="15.75" hidden="false" customHeight="true" outlineLevel="0" collapsed="false">
      <c r="A7465" s="3" t="s">
        <v>5</v>
      </c>
      <c r="B7465" s="3" t="str">
        <f aca="false">IF(A7465="","",IF(A7465="até 1 salário mínimo (até R$ 1.100,00)","1",IF(A7465="de 1 a 1,5 salários mínimos (de R$ 1.100,01 a R$ 1.650,00)","2",IF(A7465="de 1,5 a 2 salários mínimos (de R$ 1.650,01 a R$ 2.200,00)","3",IF(A7465="de 2 a 2,5 salários mínimos (de R$ 2.200,01 a R$ 2.750,00)","4",IF(A7465="de 2,5 a 3 salários mínimos (de R$ 2.750,01 a R$ 3.300,00)","5",IF(A7465="de 3 a 4 salários mínimos (de R$ 3.300,01 a R$ 4.400,00)","6",IF(A7465="de 4 a 5 salários mínimos (de R$ 4.400,01 a R$ 5.500,00)","7",IF(A7465="de 5 a 7 salários mínimos (de R$ 5.500,01 a R$ 7.700,00)","8",IF(A7465="de 7 a 10 salários mínimos (de R$ 7.700,01 a R$ 11.000,00)","9",IF(A7465="de 10 a 15 salários mínimos (de R$ 11.000,01 a R$ 16.500,00)","10",IF(A7465="de 15 a 20 salários mínimos (de R$ 16.500,01 a R$ 22.000,00)","11",IF(A7465="acima de 20 salários mínimos (acima de R$ 22.000,00)","12")))))))))))))</f>
        <v>8</v>
      </c>
      <c r="C7465" s="3" t="str">
        <f aca="false">IF(A7465="","",IF(A7465="até 1 salário mínimo (até R$ 1.100,00)","1",IF(A7465="de 1 a 1,5 salários mínimos (de R$ 1.100,01 a R$ 1.650,00)","2",IF(A7465="de 1,5 a 2 salários mínimos (de R$ 1.650,01 a R$ 2.200,00)","2",IF(A7465="de 2 a 2,5 salários mínimos (de R$ 2.200,01 a R$ 2.750,00)","2",IF(A7465="de 2,5 a 3 salários mínimos (de R$ 2.750,01 a R$ 3.300,00)","2",IF(A7465="de 3 a 4 salários mínimos (de R$ 3.300,01 a R$ 4.400,00)","2",IF(A7465="de 4 a 5 salários mínimos (de R$ 4.400,01 a R$ 5.500,00)","3",IF(A7465="de 5 a 7 salários mínimos (de R$ 5.500,01 a R$ 7.700,00)","3",IF(A7465="de 7 a 10 salários mínimos (de R$ 7.700,01 a R$ 11.000,00)","3",IF(A7465="de 10 a 15 salários mínimos (de R$ 11.000,01 a R$ 16.500,00)","4",IF(A7465="de 15 a 20 salários mínimos (de R$ 16.500,01 a R$ 22.000,00)","4",IF(A7465="acima de 20 salários mínimos (acima de R$ 22.000,00)","5")))))))))))))</f>
        <v>3</v>
      </c>
      <c r="D7465" s="3" t="n">
        <v>20.6</v>
      </c>
    </row>
    <row r="7466" customFormat="false" ht="15.75" hidden="false" customHeight="true" outlineLevel="0" collapsed="false">
      <c r="A7466" s="3" t="s">
        <v>9</v>
      </c>
      <c r="B7466" s="3" t="str">
        <f aca="false">IF(A7466="","",IF(A7466="até 1 salário mínimo (até R$ 1.100,00)","1",IF(A7466="de 1 a 1,5 salários mínimos (de R$ 1.100,01 a R$ 1.650,00)","2",IF(A7466="de 1,5 a 2 salários mínimos (de R$ 1.650,01 a R$ 2.200,00)","3",IF(A7466="de 2 a 2,5 salários mínimos (de R$ 2.200,01 a R$ 2.750,00)","4",IF(A7466="de 2,5 a 3 salários mínimos (de R$ 2.750,01 a R$ 3.300,00)","5",IF(A7466="de 3 a 4 salários mínimos (de R$ 3.300,01 a R$ 4.400,00)","6",IF(A7466="de 4 a 5 salários mínimos (de R$ 4.400,01 a R$ 5.500,00)","7",IF(A7466="de 5 a 7 salários mínimos (de R$ 5.500,01 a R$ 7.700,00)","8",IF(A7466="de 7 a 10 salários mínimos (de R$ 7.700,01 a R$ 11.000,00)","9",IF(A7466="de 10 a 15 salários mínimos (de R$ 11.000,01 a R$ 16.500,00)","10",IF(A7466="de 15 a 20 salários mínimos (de R$ 16.500,01 a R$ 22.000,00)","11",IF(A7466="acima de 20 salários mínimos (acima de R$ 22.000,00)","12")))))))))))))</f>
        <v>5</v>
      </c>
      <c r="C7466" s="3" t="str">
        <f aca="false">IF(A7466="","",IF(A7466="até 1 salário mínimo (até R$ 1.100,00)","1",IF(A7466="de 1 a 1,5 salários mínimos (de R$ 1.100,01 a R$ 1.650,00)","2",IF(A7466="de 1,5 a 2 salários mínimos (de R$ 1.650,01 a R$ 2.200,00)","2",IF(A7466="de 2 a 2,5 salários mínimos (de R$ 2.200,01 a R$ 2.750,00)","2",IF(A7466="de 2,5 a 3 salários mínimos (de R$ 2.750,01 a R$ 3.300,00)","2",IF(A7466="de 3 a 4 salários mínimos (de R$ 3.300,01 a R$ 4.400,00)","2",IF(A7466="de 4 a 5 salários mínimos (de R$ 4.400,01 a R$ 5.500,00)","3",IF(A7466="de 5 a 7 salários mínimos (de R$ 5.500,01 a R$ 7.700,00)","3",IF(A7466="de 7 a 10 salários mínimos (de R$ 7.700,01 a R$ 11.000,00)","3",IF(A7466="de 10 a 15 salários mínimos (de R$ 11.000,01 a R$ 16.500,00)","4",IF(A7466="de 15 a 20 salários mínimos (de R$ 16.500,01 a R$ 22.000,00)","4",IF(A7466="acima de 20 salários mínimos (acima de R$ 22.000,00)","5")))))))))))))</f>
        <v>2</v>
      </c>
      <c r="D7466" s="3" t="n">
        <v>10.68</v>
      </c>
    </row>
    <row r="7467" customFormat="false" ht="15.75" hidden="false" customHeight="true" outlineLevel="0" collapsed="false">
      <c r="A7467" s="3" t="s">
        <v>8</v>
      </c>
      <c r="B7467" s="3" t="str">
        <f aca="false">IF(A7467="","",IF(A7467="até 1 salário mínimo (até R$ 1.100,00)","1",IF(A7467="de 1 a 1,5 salários mínimos (de R$ 1.100,01 a R$ 1.650,00)","2",IF(A7467="de 1,5 a 2 salários mínimos (de R$ 1.650,01 a R$ 2.200,00)","3",IF(A7467="de 2 a 2,5 salários mínimos (de R$ 2.200,01 a R$ 2.750,00)","4",IF(A7467="de 2,5 a 3 salários mínimos (de R$ 2.750,01 a R$ 3.300,00)","5",IF(A7467="de 3 a 4 salários mínimos (de R$ 3.300,01 a R$ 4.400,00)","6",IF(A7467="de 4 a 5 salários mínimos (de R$ 4.400,01 a R$ 5.500,00)","7",IF(A7467="de 5 a 7 salários mínimos (de R$ 5.500,01 a R$ 7.700,00)","8",IF(A7467="de 7 a 10 salários mínimos (de R$ 7.700,01 a R$ 11.000,00)","9",IF(A7467="de 10 a 15 salários mínimos (de R$ 11.000,01 a R$ 16.500,00)","10",IF(A7467="de 15 a 20 salários mínimos (de R$ 16.500,01 a R$ 22.000,00)","11",IF(A7467="acima de 20 salários mínimos (acima de R$ 22.000,00)","12")))))))))))))</f>
        <v>7</v>
      </c>
      <c r="C7467" s="3" t="str">
        <f aca="false">IF(A7467="","",IF(A7467="até 1 salário mínimo (até R$ 1.100,00)","1",IF(A7467="de 1 a 1,5 salários mínimos (de R$ 1.100,01 a R$ 1.650,00)","2",IF(A7467="de 1,5 a 2 salários mínimos (de R$ 1.650,01 a R$ 2.200,00)","2",IF(A7467="de 2 a 2,5 salários mínimos (de R$ 2.200,01 a R$ 2.750,00)","2",IF(A7467="de 2,5 a 3 salários mínimos (de R$ 2.750,01 a R$ 3.300,00)","2",IF(A7467="de 3 a 4 salários mínimos (de R$ 3.300,01 a R$ 4.400,00)","2",IF(A7467="de 4 a 5 salários mínimos (de R$ 4.400,01 a R$ 5.500,00)","3",IF(A7467="de 5 a 7 salários mínimos (de R$ 5.500,01 a R$ 7.700,00)","3",IF(A7467="de 7 a 10 salários mínimos (de R$ 7.700,01 a R$ 11.000,00)","3",IF(A7467="de 10 a 15 salários mínimos (de R$ 11.000,01 a R$ 16.500,00)","4",IF(A7467="de 15 a 20 salários mínimos (de R$ 16.500,01 a R$ 22.000,00)","4",IF(A7467="acima de 20 salários mínimos (acima de R$ 22.000,00)","5")))))))))))))</f>
        <v>3</v>
      </c>
      <c r="D7467" s="3" t="n">
        <v>49.92</v>
      </c>
    </row>
    <row r="7468" customFormat="false" ht="15.75" hidden="false" customHeight="true" outlineLevel="0" collapsed="false">
      <c r="A7468" s="3" t="s">
        <v>10</v>
      </c>
      <c r="B7468" s="3" t="str">
        <f aca="false">IF(A7468="","",IF(A7468="até 1 salário mínimo (até R$ 1.100,00)","1",IF(A7468="de 1 a 1,5 salários mínimos (de R$ 1.100,01 a R$ 1.650,00)","2",IF(A7468="de 1,5 a 2 salários mínimos (de R$ 1.650,01 a R$ 2.200,00)","3",IF(A7468="de 2 a 2,5 salários mínimos (de R$ 2.200,01 a R$ 2.750,00)","4",IF(A7468="de 2,5 a 3 salários mínimos (de R$ 2.750,01 a R$ 3.300,00)","5",IF(A7468="de 3 a 4 salários mínimos (de R$ 3.300,01 a R$ 4.400,00)","6",IF(A7468="de 4 a 5 salários mínimos (de R$ 4.400,01 a R$ 5.500,00)","7",IF(A7468="de 5 a 7 salários mínimos (de R$ 5.500,01 a R$ 7.700,00)","8",IF(A7468="de 7 a 10 salários mínimos (de R$ 7.700,01 a R$ 11.000,00)","9",IF(A7468="de 10 a 15 salários mínimos (de R$ 11.000,01 a R$ 16.500,00)","10",IF(A7468="de 15 a 20 salários mínimos (de R$ 16.500,01 a R$ 22.000,00)","11",IF(A7468="acima de 20 salários mínimos (acima de R$ 22.000,00)","12")))))))))))))</f>
        <v>6</v>
      </c>
      <c r="C7468" s="3" t="str">
        <f aca="false">IF(A7468="","",IF(A7468="até 1 salário mínimo (até R$ 1.100,00)","1",IF(A7468="de 1 a 1,5 salários mínimos (de R$ 1.100,01 a R$ 1.650,00)","2",IF(A7468="de 1,5 a 2 salários mínimos (de R$ 1.650,01 a R$ 2.200,00)","2",IF(A7468="de 2 a 2,5 salários mínimos (de R$ 2.200,01 a R$ 2.750,00)","2",IF(A7468="de 2,5 a 3 salários mínimos (de R$ 2.750,01 a R$ 3.300,00)","2",IF(A7468="de 3 a 4 salários mínimos (de R$ 3.300,01 a R$ 4.400,00)","2",IF(A7468="de 4 a 5 salários mínimos (de R$ 4.400,01 a R$ 5.500,00)","3",IF(A7468="de 5 a 7 salários mínimos (de R$ 5.500,01 a R$ 7.700,00)","3",IF(A7468="de 7 a 10 salários mínimos (de R$ 7.700,01 a R$ 11.000,00)","3",IF(A7468="de 10 a 15 salários mínimos (de R$ 11.000,01 a R$ 16.500,00)","4",IF(A7468="de 15 a 20 salários mínimos (de R$ 16.500,01 a R$ 22.000,00)","4",IF(A7468="acima de 20 salários mínimos (acima de R$ 22.000,00)","5")))))))))))))</f>
        <v>2</v>
      </c>
      <c r="D7468" s="3" t="n">
        <v>21.54</v>
      </c>
    </row>
    <row r="7469" customFormat="false" ht="15.75" hidden="false" customHeight="true" outlineLevel="0" collapsed="false">
      <c r="A7469" s="3" t="s">
        <v>7</v>
      </c>
      <c r="B7469" s="3" t="str">
        <f aca="false">IF(A7469="","",IF(A7469="até 1 salário mínimo (até R$ 1.100,00)","1",IF(A7469="de 1 a 1,5 salários mínimos (de R$ 1.100,01 a R$ 1.650,00)","2",IF(A7469="de 1,5 a 2 salários mínimos (de R$ 1.650,01 a R$ 2.200,00)","3",IF(A7469="de 2 a 2,5 salários mínimos (de R$ 2.200,01 a R$ 2.750,00)","4",IF(A7469="de 2,5 a 3 salários mínimos (de R$ 2.750,01 a R$ 3.300,00)","5",IF(A7469="de 3 a 4 salários mínimos (de R$ 3.300,01 a R$ 4.400,00)","6",IF(A7469="de 4 a 5 salários mínimos (de R$ 4.400,01 a R$ 5.500,00)","7",IF(A7469="de 5 a 7 salários mínimos (de R$ 5.500,01 a R$ 7.700,00)","8",IF(A7469="de 7 a 10 salários mínimos (de R$ 7.700,01 a R$ 11.000,00)","9",IF(A7469="de 10 a 15 salários mínimos (de R$ 11.000,01 a R$ 16.500,00)","10",IF(A7469="de 15 a 20 salários mínimos (de R$ 16.500,01 a R$ 22.000,00)","11",IF(A7469="acima de 20 salários mínimos (acima de R$ 22.000,00)","12")))))))))))))</f>
        <v>4</v>
      </c>
      <c r="C7469" s="3" t="str">
        <f aca="false">IF(A7469="","",IF(A7469="até 1 salário mínimo (até R$ 1.100,00)","1",IF(A7469="de 1 a 1,5 salários mínimos (de R$ 1.100,01 a R$ 1.650,00)","2",IF(A7469="de 1,5 a 2 salários mínimos (de R$ 1.650,01 a R$ 2.200,00)","2",IF(A7469="de 2 a 2,5 salários mínimos (de R$ 2.200,01 a R$ 2.750,00)","2",IF(A7469="de 2,5 a 3 salários mínimos (de R$ 2.750,01 a R$ 3.300,00)","2",IF(A7469="de 3 a 4 salários mínimos (de R$ 3.300,01 a R$ 4.400,00)","2",IF(A7469="de 4 a 5 salários mínimos (de R$ 4.400,01 a R$ 5.500,00)","3",IF(A7469="de 5 a 7 salários mínimos (de R$ 5.500,01 a R$ 7.700,00)","3",IF(A7469="de 7 a 10 salários mínimos (de R$ 7.700,01 a R$ 11.000,00)","3",IF(A7469="de 10 a 15 salários mínimos (de R$ 11.000,01 a R$ 16.500,00)","4",IF(A7469="de 15 a 20 salários mínimos (de R$ 16.500,01 a R$ 22.000,00)","4",IF(A7469="acima de 20 salários mínimos (acima de R$ 22.000,00)","5")))))))))))))</f>
        <v>2</v>
      </c>
      <c r="D7469" s="3" t="n">
        <v>31.78</v>
      </c>
    </row>
    <row r="7470" customFormat="false" ht="15.75" hidden="false" customHeight="true" outlineLevel="0" collapsed="false">
      <c r="A7470" s="3"/>
      <c r="B7470" s="3" t="str">
        <f aca="false">IF(A7470="","",IF(A7470="até 1 salário mínimo (até R$ 1.100,00)","1",IF(A7470="de 1 a 1,5 salários mínimos (de R$ 1.100,01 a R$ 1.650,00)","2",IF(A7470="de 1,5 a 2 salários mínimos (de R$ 1.650,01 a R$ 2.200,00)","3",IF(A7470="de 2 a 2,5 salários mínimos (de R$ 2.200,01 a R$ 2.750,00)","4",IF(A7470="de 2,5 a 3 salários mínimos (de R$ 2.750,01 a R$ 3.300,00)","5",IF(A7470="de 3 a 4 salários mínimos (de R$ 3.300,01 a R$ 4.400,00)","6",IF(A7470="de 4 a 5 salários mínimos (de R$ 4.400,01 a R$ 5.500,00)","7",IF(A7470="de 5 a 7 salários mínimos (de R$ 5.500,01 a R$ 7.700,00)","8",IF(A7470="de 7 a 10 salários mínimos (de R$ 7.700,01 a R$ 11.000,00)","9",IF(A7470="de 10 a 15 salários mínimos (de R$ 11.000,01 a R$ 16.500,00)","10",IF(A7470="de 15 a 20 salários mínimos (de R$ 16.500,01 a R$ 22.000,00)","11",IF(A7470="acima de 20 salários mínimos (acima de R$ 22.000,00)","12")))))))))))))</f>
        <v/>
      </c>
      <c r="C7470" s="3" t="str">
        <f aca="false">IF(A7470="","",IF(A7470="até 1 salário mínimo (até R$ 1.100,00)","1",IF(A7470="de 1 a 1,5 salários mínimos (de R$ 1.100,01 a R$ 1.650,00)","2",IF(A7470="de 1,5 a 2 salários mínimos (de R$ 1.650,01 a R$ 2.200,00)","2",IF(A7470="de 2 a 2,5 salários mínimos (de R$ 2.200,01 a R$ 2.750,00)","2",IF(A7470="de 2,5 a 3 salários mínimos (de R$ 2.750,01 a R$ 3.300,00)","2",IF(A7470="de 3 a 4 salários mínimos (de R$ 3.300,01 a R$ 4.400,00)","2",IF(A7470="de 4 a 5 salários mínimos (de R$ 4.400,01 a R$ 5.500,00)","3",IF(A7470="de 5 a 7 salários mínimos (de R$ 5.500,01 a R$ 7.700,00)","3",IF(A7470="de 7 a 10 salários mínimos (de R$ 7.700,01 a R$ 11.000,00)","3",IF(A7470="de 10 a 15 salários mínimos (de R$ 11.000,01 a R$ 16.500,00)","4",IF(A7470="de 15 a 20 salários mínimos (de R$ 16.500,01 a R$ 22.000,00)","4",IF(A7470="acima de 20 salários mínimos (acima de R$ 22.000,00)","5")))))))))))))</f>
        <v/>
      </c>
      <c r="D7470" s="3" t="n">
        <v>35.43</v>
      </c>
    </row>
    <row r="7471" customFormat="false" ht="15.75" hidden="false" customHeight="true" outlineLevel="0" collapsed="false">
      <c r="A7471" s="3" t="s">
        <v>12</v>
      </c>
      <c r="B7471" s="3" t="str">
        <f aca="false">IF(A7471="","",IF(A7471="até 1 salário mínimo (até R$ 1.100,00)","1",IF(A7471="de 1 a 1,5 salários mínimos (de R$ 1.100,01 a R$ 1.650,00)","2",IF(A7471="de 1,5 a 2 salários mínimos (de R$ 1.650,01 a R$ 2.200,00)","3",IF(A7471="de 2 a 2,5 salários mínimos (de R$ 2.200,01 a R$ 2.750,00)","4",IF(A7471="de 2,5 a 3 salários mínimos (de R$ 2.750,01 a R$ 3.300,00)","5",IF(A7471="de 3 a 4 salários mínimos (de R$ 3.300,01 a R$ 4.400,00)","6",IF(A7471="de 4 a 5 salários mínimos (de R$ 4.400,01 a R$ 5.500,00)","7",IF(A7471="de 5 a 7 salários mínimos (de R$ 5.500,01 a R$ 7.700,00)","8",IF(A7471="de 7 a 10 salários mínimos (de R$ 7.700,01 a R$ 11.000,00)","9",IF(A7471="de 10 a 15 salários mínimos (de R$ 11.000,01 a R$ 16.500,00)","10",IF(A7471="de 15 a 20 salários mínimos (de R$ 16.500,01 a R$ 22.000,00)","11",IF(A7471="acima de 20 salários mínimos (acima de R$ 22.000,00)","12")))))))))))))</f>
        <v>9</v>
      </c>
      <c r="C7471" s="3" t="str">
        <f aca="false">IF(A7471="","",IF(A7471="até 1 salário mínimo (até R$ 1.100,00)","1",IF(A7471="de 1 a 1,5 salários mínimos (de R$ 1.100,01 a R$ 1.650,00)","2",IF(A7471="de 1,5 a 2 salários mínimos (de R$ 1.650,01 a R$ 2.200,00)","2",IF(A7471="de 2 a 2,5 salários mínimos (de R$ 2.200,01 a R$ 2.750,00)","2",IF(A7471="de 2,5 a 3 salários mínimos (de R$ 2.750,01 a R$ 3.300,00)","2",IF(A7471="de 3 a 4 salários mínimos (de R$ 3.300,01 a R$ 4.400,00)","2",IF(A7471="de 4 a 5 salários mínimos (de R$ 4.400,01 a R$ 5.500,00)","3",IF(A7471="de 5 a 7 salários mínimos (de R$ 5.500,01 a R$ 7.700,00)","3",IF(A7471="de 7 a 10 salários mínimos (de R$ 7.700,01 a R$ 11.000,00)","3",IF(A7471="de 10 a 15 salários mínimos (de R$ 11.000,01 a R$ 16.500,00)","4",IF(A7471="de 15 a 20 salários mínimos (de R$ 16.500,01 a R$ 22.000,00)","4",IF(A7471="acima de 20 salários mínimos (acima de R$ 22.000,00)","5")))))))))))))</f>
        <v>3</v>
      </c>
      <c r="D7471" s="3" t="n">
        <v>33.95</v>
      </c>
    </row>
    <row r="7472" customFormat="false" ht="15.75" hidden="false" customHeight="true" outlineLevel="0" collapsed="false">
      <c r="A7472" s="3"/>
      <c r="B7472" s="3" t="str">
        <f aca="false">IF(A7472="","",IF(A7472="até 1 salário mínimo (até R$ 1.100,00)","1",IF(A7472="de 1 a 1,5 salários mínimos (de R$ 1.100,01 a R$ 1.650,00)","2",IF(A7472="de 1,5 a 2 salários mínimos (de R$ 1.650,01 a R$ 2.200,00)","3",IF(A7472="de 2 a 2,5 salários mínimos (de R$ 2.200,01 a R$ 2.750,00)","4",IF(A7472="de 2,5 a 3 salários mínimos (de R$ 2.750,01 a R$ 3.300,00)","5",IF(A7472="de 3 a 4 salários mínimos (de R$ 3.300,01 a R$ 4.400,00)","6",IF(A7472="de 4 a 5 salários mínimos (de R$ 4.400,01 a R$ 5.500,00)","7",IF(A7472="de 5 a 7 salários mínimos (de R$ 5.500,01 a R$ 7.700,00)","8",IF(A7472="de 7 a 10 salários mínimos (de R$ 7.700,01 a R$ 11.000,00)","9",IF(A7472="de 10 a 15 salários mínimos (de R$ 11.000,01 a R$ 16.500,00)","10",IF(A7472="de 15 a 20 salários mínimos (de R$ 16.500,01 a R$ 22.000,00)","11",IF(A7472="acima de 20 salários mínimos (acima de R$ 22.000,00)","12")))))))))))))</f>
        <v/>
      </c>
      <c r="C7472" s="3" t="str">
        <f aca="false">IF(A7472="","",IF(A7472="até 1 salário mínimo (até R$ 1.100,00)","1",IF(A7472="de 1 a 1,5 salários mínimos (de R$ 1.100,01 a R$ 1.650,00)","2",IF(A7472="de 1,5 a 2 salários mínimos (de R$ 1.650,01 a R$ 2.200,00)","2",IF(A7472="de 2 a 2,5 salários mínimos (de R$ 2.200,01 a R$ 2.750,00)","2",IF(A7472="de 2,5 a 3 salários mínimos (de R$ 2.750,01 a R$ 3.300,00)","2",IF(A7472="de 3 a 4 salários mínimos (de R$ 3.300,01 a R$ 4.400,00)","2",IF(A7472="de 4 a 5 salários mínimos (de R$ 4.400,01 a R$ 5.500,00)","3",IF(A7472="de 5 a 7 salários mínimos (de R$ 5.500,01 a R$ 7.700,00)","3",IF(A7472="de 7 a 10 salários mínimos (de R$ 7.700,01 a R$ 11.000,00)","3",IF(A7472="de 10 a 15 salários mínimos (de R$ 11.000,01 a R$ 16.500,00)","4",IF(A7472="de 15 a 20 salários mínimos (de R$ 16.500,01 a R$ 22.000,00)","4",IF(A7472="acima de 20 salários mínimos (acima de R$ 22.000,00)","5")))))))))))))</f>
        <v/>
      </c>
      <c r="D7472" s="3" t="n">
        <v>36.4</v>
      </c>
    </row>
    <row r="7473" customFormat="false" ht="15.75" hidden="false" customHeight="true" outlineLevel="0" collapsed="false">
      <c r="A7473" s="3" t="s">
        <v>8</v>
      </c>
      <c r="B7473" s="3" t="str">
        <f aca="false">IF(A7473="","",IF(A7473="até 1 salário mínimo (até R$ 1.100,00)","1",IF(A7473="de 1 a 1,5 salários mínimos (de R$ 1.100,01 a R$ 1.650,00)","2",IF(A7473="de 1,5 a 2 salários mínimos (de R$ 1.650,01 a R$ 2.200,00)","3",IF(A7473="de 2 a 2,5 salários mínimos (de R$ 2.200,01 a R$ 2.750,00)","4",IF(A7473="de 2,5 a 3 salários mínimos (de R$ 2.750,01 a R$ 3.300,00)","5",IF(A7473="de 3 a 4 salários mínimos (de R$ 3.300,01 a R$ 4.400,00)","6",IF(A7473="de 4 a 5 salários mínimos (de R$ 4.400,01 a R$ 5.500,00)","7",IF(A7473="de 5 a 7 salários mínimos (de R$ 5.500,01 a R$ 7.700,00)","8",IF(A7473="de 7 a 10 salários mínimos (de R$ 7.700,01 a R$ 11.000,00)","9",IF(A7473="de 10 a 15 salários mínimos (de R$ 11.000,01 a R$ 16.500,00)","10",IF(A7473="de 15 a 20 salários mínimos (de R$ 16.500,01 a R$ 22.000,00)","11",IF(A7473="acima de 20 salários mínimos (acima de R$ 22.000,00)","12")))))))))))))</f>
        <v>7</v>
      </c>
      <c r="C7473" s="3" t="str">
        <f aca="false">IF(A7473="","",IF(A7473="até 1 salário mínimo (até R$ 1.100,00)","1",IF(A7473="de 1 a 1,5 salários mínimos (de R$ 1.100,01 a R$ 1.650,00)","2",IF(A7473="de 1,5 a 2 salários mínimos (de R$ 1.650,01 a R$ 2.200,00)","2",IF(A7473="de 2 a 2,5 salários mínimos (de R$ 2.200,01 a R$ 2.750,00)","2",IF(A7473="de 2,5 a 3 salários mínimos (de R$ 2.750,01 a R$ 3.300,00)","2",IF(A7473="de 3 a 4 salários mínimos (de R$ 3.300,01 a R$ 4.400,00)","2",IF(A7473="de 4 a 5 salários mínimos (de R$ 4.400,01 a R$ 5.500,00)","3",IF(A7473="de 5 a 7 salários mínimos (de R$ 5.500,01 a R$ 7.700,00)","3",IF(A7473="de 7 a 10 salários mínimos (de R$ 7.700,01 a R$ 11.000,00)","3",IF(A7473="de 10 a 15 salários mínimos (de R$ 11.000,01 a R$ 16.500,00)","4",IF(A7473="de 15 a 20 salários mínimos (de R$ 16.500,01 a R$ 22.000,00)","4",IF(A7473="acima de 20 salários mínimos (acima de R$ 22.000,00)","5")))))))))))))</f>
        <v>3</v>
      </c>
      <c r="D7473" s="3" t="n">
        <v>26.29</v>
      </c>
    </row>
    <row r="7474" customFormat="false" ht="15.75" hidden="false" customHeight="true" outlineLevel="0" collapsed="false">
      <c r="A7474" s="3" t="s">
        <v>13</v>
      </c>
      <c r="B7474" s="3" t="str">
        <f aca="false">IF(A7474="","",IF(A7474="até 1 salário mínimo (até R$ 1.100,00)","1",IF(A7474="de 1 a 1,5 salários mínimos (de R$ 1.100,01 a R$ 1.650,00)","2",IF(A7474="de 1,5 a 2 salários mínimos (de R$ 1.650,01 a R$ 2.200,00)","3",IF(A7474="de 2 a 2,5 salários mínimos (de R$ 2.200,01 a R$ 2.750,00)","4",IF(A7474="de 2,5 a 3 salários mínimos (de R$ 2.750,01 a R$ 3.300,00)","5",IF(A7474="de 3 a 4 salários mínimos (de R$ 3.300,01 a R$ 4.400,00)","6",IF(A7474="de 4 a 5 salários mínimos (de R$ 4.400,01 a R$ 5.500,00)","7",IF(A7474="de 5 a 7 salários mínimos (de R$ 5.500,01 a R$ 7.700,00)","8",IF(A7474="de 7 a 10 salários mínimos (de R$ 7.700,01 a R$ 11.000,00)","9",IF(A7474="de 10 a 15 salários mínimos (de R$ 11.000,01 a R$ 16.500,00)","10",IF(A7474="de 15 a 20 salários mínimos (de R$ 16.500,01 a R$ 22.000,00)","11",IF(A7474="acima de 20 salários mínimos (acima de R$ 22.000,00)","12")))))))))))))</f>
        <v>11</v>
      </c>
      <c r="C7474" s="3" t="str">
        <f aca="false">IF(A7474="","",IF(A7474="até 1 salário mínimo (até R$ 1.100,00)","1",IF(A7474="de 1 a 1,5 salários mínimos (de R$ 1.100,01 a R$ 1.650,00)","2",IF(A7474="de 1,5 a 2 salários mínimos (de R$ 1.650,01 a R$ 2.200,00)","2",IF(A7474="de 2 a 2,5 salários mínimos (de R$ 2.200,01 a R$ 2.750,00)","2",IF(A7474="de 2,5 a 3 salários mínimos (de R$ 2.750,01 a R$ 3.300,00)","2",IF(A7474="de 3 a 4 salários mínimos (de R$ 3.300,01 a R$ 4.400,00)","2",IF(A7474="de 4 a 5 salários mínimos (de R$ 4.400,01 a R$ 5.500,00)","3",IF(A7474="de 5 a 7 salários mínimos (de R$ 5.500,01 a R$ 7.700,00)","3",IF(A7474="de 7 a 10 salários mínimos (de R$ 7.700,01 a R$ 11.000,00)","3",IF(A7474="de 10 a 15 salários mínimos (de R$ 11.000,01 a R$ 16.500,00)","4",IF(A7474="de 15 a 20 salários mínimos (de R$ 16.500,01 a R$ 22.000,00)","4",IF(A7474="acima de 20 salários mínimos (acima de R$ 22.000,00)","5")))))))))))))</f>
        <v>4</v>
      </c>
      <c r="D7474" s="3" t="n">
        <v>25.56</v>
      </c>
    </row>
    <row r="7475" customFormat="false" ht="15.75" hidden="false" customHeight="true" outlineLevel="0" collapsed="false">
      <c r="A7475" s="3" t="s">
        <v>5</v>
      </c>
      <c r="B7475" s="3" t="str">
        <f aca="false">IF(A7475="","",IF(A7475="até 1 salário mínimo (até R$ 1.100,00)","1",IF(A7475="de 1 a 1,5 salários mínimos (de R$ 1.100,01 a R$ 1.650,00)","2",IF(A7475="de 1,5 a 2 salários mínimos (de R$ 1.650,01 a R$ 2.200,00)","3",IF(A7475="de 2 a 2,5 salários mínimos (de R$ 2.200,01 a R$ 2.750,00)","4",IF(A7475="de 2,5 a 3 salários mínimos (de R$ 2.750,01 a R$ 3.300,00)","5",IF(A7475="de 3 a 4 salários mínimos (de R$ 3.300,01 a R$ 4.400,00)","6",IF(A7475="de 4 a 5 salários mínimos (de R$ 4.400,01 a R$ 5.500,00)","7",IF(A7475="de 5 a 7 salários mínimos (de R$ 5.500,01 a R$ 7.700,00)","8",IF(A7475="de 7 a 10 salários mínimos (de R$ 7.700,01 a R$ 11.000,00)","9",IF(A7475="de 10 a 15 salários mínimos (de R$ 11.000,01 a R$ 16.500,00)","10",IF(A7475="de 15 a 20 salários mínimos (de R$ 16.500,01 a R$ 22.000,00)","11",IF(A7475="acima de 20 salários mínimos (acima de R$ 22.000,00)","12")))))))))))))</f>
        <v>8</v>
      </c>
      <c r="C7475" s="3" t="str">
        <f aca="false">IF(A7475="","",IF(A7475="até 1 salário mínimo (até R$ 1.100,00)","1",IF(A7475="de 1 a 1,5 salários mínimos (de R$ 1.100,01 a R$ 1.650,00)","2",IF(A7475="de 1,5 a 2 salários mínimos (de R$ 1.650,01 a R$ 2.200,00)","2",IF(A7475="de 2 a 2,5 salários mínimos (de R$ 2.200,01 a R$ 2.750,00)","2",IF(A7475="de 2,5 a 3 salários mínimos (de R$ 2.750,01 a R$ 3.300,00)","2",IF(A7475="de 3 a 4 salários mínimos (de R$ 3.300,01 a R$ 4.400,00)","2",IF(A7475="de 4 a 5 salários mínimos (de R$ 4.400,01 a R$ 5.500,00)","3",IF(A7475="de 5 a 7 salários mínimos (de R$ 5.500,01 a R$ 7.700,00)","3",IF(A7475="de 7 a 10 salários mínimos (de R$ 7.700,01 a R$ 11.000,00)","3",IF(A7475="de 10 a 15 salários mínimos (de R$ 11.000,01 a R$ 16.500,00)","4",IF(A7475="de 15 a 20 salários mínimos (de R$ 16.500,01 a R$ 22.000,00)","4",IF(A7475="acima de 20 salários mínimos (acima de R$ 22.000,00)","5")))))))))))))</f>
        <v>3</v>
      </c>
      <c r="D7475" s="3"/>
    </row>
    <row r="7476" customFormat="false" ht="15.75" hidden="false" customHeight="true" outlineLevel="0" collapsed="false">
      <c r="A7476" s="3" t="s">
        <v>4</v>
      </c>
      <c r="B7476" s="3" t="str">
        <f aca="false">IF(A7476="","",IF(A7476="até 1 salário mínimo (até R$ 1.100,00)","1",IF(A7476="de 1 a 1,5 salários mínimos (de R$ 1.100,01 a R$ 1.650,00)","2",IF(A7476="de 1,5 a 2 salários mínimos (de R$ 1.650,01 a R$ 2.200,00)","3",IF(A7476="de 2 a 2,5 salários mínimos (de R$ 2.200,01 a R$ 2.750,00)","4",IF(A7476="de 2,5 a 3 salários mínimos (de R$ 2.750,01 a R$ 3.300,00)","5",IF(A7476="de 3 a 4 salários mínimos (de R$ 3.300,01 a R$ 4.400,00)","6",IF(A7476="de 4 a 5 salários mínimos (de R$ 4.400,01 a R$ 5.500,00)","7",IF(A7476="de 5 a 7 salários mínimos (de R$ 5.500,01 a R$ 7.700,00)","8",IF(A7476="de 7 a 10 salários mínimos (de R$ 7.700,01 a R$ 11.000,00)","9",IF(A7476="de 10 a 15 salários mínimos (de R$ 11.000,01 a R$ 16.500,00)","10",IF(A7476="de 15 a 20 salários mínimos (de R$ 16.500,01 a R$ 22.000,00)","11",IF(A7476="acima de 20 salários mínimos (acima de R$ 22.000,00)","12")))))))))))))</f>
        <v>3</v>
      </c>
      <c r="C7476" s="3" t="str">
        <f aca="false">IF(A7476="","",IF(A7476="até 1 salário mínimo (até R$ 1.100,00)","1",IF(A7476="de 1 a 1,5 salários mínimos (de R$ 1.100,01 a R$ 1.650,00)","2",IF(A7476="de 1,5 a 2 salários mínimos (de R$ 1.650,01 a R$ 2.200,00)","2",IF(A7476="de 2 a 2,5 salários mínimos (de R$ 2.200,01 a R$ 2.750,00)","2",IF(A7476="de 2,5 a 3 salários mínimos (de R$ 2.750,01 a R$ 3.300,00)","2",IF(A7476="de 3 a 4 salários mínimos (de R$ 3.300,01 a R$ 4.400,00)","2",IF(A7476="de 4 a 5 salários mínimos (de R$ 4.400,01 a R$ 5.500,00)","3",IF(A7476="de 5 a 7 salários mínimos (de R$ 5.500,01 a R$ 7.700,00)","3",IF(A7476="de 7 a 10 salários mínimos (de R$ 7.700,01 a R$ 11.000,00)","3",IF(A7476="de 10 a 15 salários mínimos (de R$ 11.000,01 a R$ 16.500,00)","4",IF(A7476="de 15 a 20 salários mínimos (de R$ 16.500,01 a R$ 22.000,00)","4",IF(A7476="acima de 20 salários mínimos (acima de R$ 22.000,00)","5")))))))))))))</f>
        <v>2</v>
      </c>
      <c r="D7476" s="3" t="n">
        <v>31.27</v>
      </c>
    </row>
    <row r="7477" customFormat="false" ht="15.75" hidden="false" customHeight="true" outlineLevel="0" collapsed="false">
      <c r="A7477" s="3" t="s">
        <v>5</v>
      </c>
      <c r="B7477" s="3" t="str">
        <f aca="false">IF(A7477="","",IF(A7477="até 1 salário mínimo (até R$ 1.100,00)","1",IF(A7477="de 1 a 1,5 salários mínimos (de R$ 1.100,01 a R$ 1.650,00)","2",IF(A7477="de 1,5 a 2 salários mínimos (de R$ 1.650,01 a R$ 2.200,00)","3",IF(A7477="de 2 a 2,5 salários mínimos (de R$ 2.200,01 a R$ 2.750,00)","4",IF(A7477="de 2,5 a 3 salários mínimos (de R$ 2.750,01 a R$ 3.300,00)","5",IF(A7477="de 3 a 4 salários mínimos (de R$ 3.300,01 a R$ 4.400,00)","6",IF(A7477="de 4 a 5 salários mínimos (de R$ 4.400,01 a R$ 5.500,00)","7",IF(A7477="de 5 a 7 salários mínimos (de R$ 5.500,01 a R$ 7.700,00)","8",IF(A7477="de 7 a 10 salários mínimos (de R$ 7.700,01 a R$ 11.000,00)","9",IF(A7477="de 10 a 15 salários mínimos (de R$ 11.000,01 a R$ 16.500,00)","10",IF(A7477="de 15 a 20 salários mínimos (de R$ 16.500,01 a R$ 22.000,00)","11",IF(A7477="acima de 20 salários mínimos (acima de R$ 22.000,00)","12")))))))))))))</f>
        <v>8</v>
      </c>
      <c r="C7477" s="3" t="str">
        <f aca="false">IF(A7477="","",IF(A7477="até 1 salário mínimo (até R$ 1.100,00)","1",IF(A7477="de 1 a 1,5 salários mínimos (de R$ 1.100,01 a R$ 1.650,00)","2",IF(A7477="de 1,5 a 2 salários mínimos (de R$ 1.650,01 a R$ 2.200,00)","2",IF(A7477="de 2 a 2,5 salários mínimos (de R$ 2.200,01 a R$ 2.750,00)","2",IF(A7477="de 2,5 a 3 salários mínimos (de R$ 2.750,01 a R$ 3.300,00)","2",IF(A7477="de 3 a 4 salários mínimos (de R$ 3.300,01 a R$ 4.400,00)","2",IF(A7477="de 4 a 5 salários mínimos (de R$ 4.400,01 a R$ 5.500,00)","3",IF(A7477="de 5 a 7 salários mínimos (de R$ 5.500,01 a R$ 7.700,00)","3",IF(A7477="de 7 a 10 salários mínimos (de R$ 7.700,01 a R$ 11.000,00)","3",IF(A7477="de 10 a 15 salários mínimos (de R$ 11.000,01 a R$ 16.500,00)","4",IF(A7477="de 15 a 20 salários mínimos (de R$ 16.500,01 a R$ 22.000,00)","4",IF(A7477="acima de 20 salários mínimos (acima de R$ 22.000,00)","5")))))))))))))</f>
        <v>3</v>
      </c>
      <c r="D7477" s="3" t="n">
        <v>39.09</v>
      </c>
    </row>
    <row r="7478" customFormat="false" ht="15.75" hidden="false" customHeight="true" outlineLevel="0" collapsed="false">
      <c r="A7478" s="3"/>
      <c r="B7478" s="3" t="str">
        <f aca="false">IF(A7478="","",IF(A7478="até 1 salário mínimo (até R$ 1.100,00)","1",IF(A7478="de 1 a 1,5 salários mínimos (de R$ 1.100,01 a R$ 1.650,00)","2",IF(A7478="de 1,5 a 2 salários mínimos (de R$ 1.650,01 a R$ 2.200,00)","3",IF(A7478="de 2 a 2,5 salários mínimos (de R$ 2.200,01 a R$ 2.750,00)","4",IF(A7478="de 2,5 a 3 salários mínimos (de R$ 2.750,01 a R$ 3.300,00)","5",IF(A7478="de 3 a 4 salários mínimos (de R$ 3.300,01 a R$ 4.400,00)","6",IF(A7478="de 4 a 5 salários mínimos (de R$ 4.400,01 a R$ 5.500,00)","7",IF(A7478="de 5 a 7 salários mínimos (de R$ 5.500,01 a R$ 7.700,00)","8",IF(A7478="de 7 a 10 salários mínimos (de R$ 7.700,01 a R$ 11.000,00)","9",IF(A7478="de 10 a 15 salários mínimos (de R$ 11.000,01 a R$ 16.500,00)","10",IF(A7478="de 15 a 20 salários mínimos (de R$ 16.500,01 a R$ 22.000,00)","11",IF(A7478="acima de 20 salários mínimos (acima de R$ 22.000,00)","12")))))))))))))</f>
        <v/>
      </c>
      <c r="C7478" s="3" t="str">
        <f aca="false">IF(A7478="","",IF(A7478="até 1 salário mínimo (até R$ 1.100,00)","1",IF(A7478="de 1 a 1,5 salários mínimos (de R$ 1.100,01 a R$ 1.650,00)","2",IF(A7478="de 1,5 a 2 salários mínimos (de R$ 1.650,01 a R$ 2.200,00)","2",IF(A7478="de 2 a 2,5 salários mínimos (de R$ 2.200,01 a R$ 2.750,00)","2",IF(A7478="de 2,5 a 3 salários mínimos (de R$ 2.750,01 a R$ 3.300,00)","2",IF(A7478="de 3 a 4 salários mínimos (de R$ 3.300,01 a R$ 4.400,00)","2",IF(A7478="de 4 a 5 salários mínimos (de R$ 4.400,01 a R$ 5.500,00)","3",IF(A7478="de 5 a 7 salários mínimos (de R$ 5.500,01 a R$ 7.700,00)","3",IF(A7478="de 7 a 10 salários mínimos (de R$ 7.700,01 a R$ 11.000,00)","3",IF(A7478="de 10 a 15 salários mínimos (de R$ 11.000,01 a R$ 16.500,00)","4",IF(A7478="de 15 a 20 salários mínimos (de R$ 16.500,01 a R$ 22.000,00)","4",IF(A7478="acima de 20 salários mínimos (acima de R$ 22.000,00)","5")))))))))))))</f>
        <v/>
      </c>
      <c r="D7478" s="3" t="n">
        <v>36.21</v>
      </c>
    </row>
    <row r="7479" customFormat="false" ht="15.75" hidden="false" customHeight="true" outlineLevel="0" collapsed="false">
      <c r="A7479" s="3"/>
      <c r="B7479" s="3" t="str">
        <f aca="false">IF(A7479="","",IF(A7479="até 1 salário mínimo (até R$ 1.100,00)","1",IF(A7479="de 1 a 1,5 salários mínimos (de R$ 1.100,01 a R$ 1.650,00)","2",IF(A7479="de 1,5 a 2 salários mínimos (de R$ 1.650,01 a R$ 2.200,00)","3",IF(A7479="de 2 a 2,5 salários mínimos (de R$ 2.200,01 a R$ 2.750,00)","4",IF(A7479="de 2,5 a 3 salários mínimos (de R$ 2.750,01 a R$ 3.300,00)","5",IF(A7479="de 3 a 4 salários mínimos (de R$ 3.300,01 a R$ 4.400,00)","6",IF(A7479="de 4 a 5 salários mínimos (de R$ 4.400,01 a R$ 5.500,00)","7",IF(A7479="de 5 a 7 salários mínimos (de R$ 5.500,01 a R$ 7.700,00)","8",IF(A7479="de 7 a 10 salários mínimos (de R$ 7.700,01 a R$ 11.000,00)","9",IF(A7479="de 10 a 15 salários mínimos (de R$ 11.000,01 a R$ 16.500,00)","10",IF(A7479="de 15 a 20 salários mínimos (de R$ 16.500,01 a R$ 22.000,00)","11",IF(A7479="acima de 20 salários mínimos (acima de R$ 22.000,00)","12")))))))))))))</f>
        <v/>
      </c>
      <c r="C7479" s="3" t="str">
        <f aca="false">IF(A7479="","",IF(A7479="até 1 salário mínimo (até R$ 1.100,00)","1",IF(A7479="de 1 a 1,5 salários mínimos (de R$ 1.100,01 a R$ 1.650,00)","2",IF(A7479="de 1,5 a 2 salários mínimos (de R$ 1.650,01 a R$ 2.200,00)","2",IF(A7479="de 2 a 2,5 salários mínimos (de R$ 2.200,01 a R$ 2.750,00)","2",IF(A7479="de 2,5 a 3 salários mínimos (de R$ 2.750,01 a R$ 3.300,00)","2",IF(A7479="de 3 a 4 salários mínimos (de R$ 3.300,01 a R$ 4.400,00)","2",IF(A7479="de 4 a 5 salários mínimos (de R$ 4.400,01 a R$ 5.500,00)","3",IF(A7479="de 5 a 7 salários mínimos (de R$ 5.500,01 a R$ 7.700,00)","3",IF(A7479="de 7 a 10 salários mínimos (de R$ 7.700,01 a R$ 11.000,00)","3",IF(A7479="de 10 a 15 salários mínimos (de R$ 11.000,01 a R$ 16.500,00)","4",IF(A7479="de 15 a 20 salários mínimos (de R$ 16.500,01 a R$ 22.000,00)","4",IF(A7479="acima de 20 salários mínimos (acima de R$ 22.000,00)","5")))))))))))))</f>
        <v/>
      </c>
      <c r="D7479" s="3" t="n">
        <v>30.95</v>
      </c>
    </row>
    <row r="7480" customFormat="false" ht="15.75" hidden="false" customHeight="true" outlineLevel="0" collapsed="false">
      <c r="A7480" s="3"/>
      <c r="B7480" s="3" t="str">
        <f aca="false">IF(A7480="","",IF(A7480="até 1 salário mínimo (até R$ 1.100,00)","1",IF(A7480="de 1 a 1,5 salários mínimos (de R$ 1.100,01 a R$ 1.650,00)","2",IF(A7480="de 1,5 a 2 salários mínimos (de R$ 1.650,01 a R$ 2.200,00)","3",IF(A7480="de 2 a 2,5 salários mínimos (de R$ 2.200,01 a R$ 2.750,00)","4",IF(A7480="de 2,5 a 3 salários mínimos (de R$ 2.750,01 a R$ 3.300,00)","5",IF(A7480="de 3 a 4 salários mínimos (de R$ 3.300,01 a R$ 4.400,00)","6",IF(A7480="de 4 a 5 salários mínimos (de R$ 4.400,01 a R$ 5.500,00)","7",IF(A7480="de 5 a 7 salários mínimos (de R$ 5.500,01 a R$ 7.700,00)","8",IF(A7480="de 7 a 10 salários mínimos (de R$ 7.700,01 a R$ 11.000,00)","9",IF(A7480="de 10 a 15 salários mínimos (de R$ 11.000,01 a R$ 16.500,00)","10",IF(A7480="de 15 a 20 salários mínimos (de R$ 16.500,01 a R$ 22.000,00)","11",IF(A7480="acima de 20 salários mínimos (acima de R$ 22.000,00)","12")))))))))))))</f>
        <v/>
      </c>
      <c r="C7480" s="3" t="str">
        <f aca="false">IF(A7480="","",IF(A7480="até 1 salário mínimo (até R$ 1.100,00)","1",IF(A7480="de 1 a 1,5 salários mínimos (de R$ 1.100,01 a R$ 1.650,00)","2",IF(A7480="de 1,5 a 2 salários mínimos (de R$ 1.650,01 a R$ 2.200,00)","2",IF(A7480="de 2 a 2,5 salários mínimos (de R$ 2.200,01 a R$ 2.750,00)","2",IF(A7480="de 2,5 a 3 salários mínimos (de R$ 2.750,01 a R$ 3.300,00)","2",IF(A7480="de 3 a 4 salários mínimos (de R$ 3.300,01 a R$ 4.400,00)","2",IF(A7480="de 4 a 5 salários mínimos (de R$ 4.400,01 a R$ 5.500,00)","3",IF(A7480="de 5 a 7 salários mínimos (de R$ 5.500,01 a R$ 7.700,00)","3",IF(A7480="de 7 a 10 salários mínimos (de R$ 7.700,01 a R$ 11.000,00)","3",IF(A7480="de 10 a 15 salários mínimos (de R$ 11.000,01 a R$ 16.500,00)","4",IF(A7480="de 15 a 20 salários mínimos (de R$ 16.500,01 a R$ 22.000,00)","4",IF(A7480="acima de 20 salários mínimos (acima de R$ 22.000,00)","5")))))))))))))</f>
        <v/>
      </c>
      <c r="D7480" s="3" t="n">
        <v>28.02</v>
      </c>
    </row>
    <row r="7481" customFormat="false" ht="15.75" hidden="false" customHeight="true" outlineLevel="0" collapsed="false">
      <c r="A7481" s="3" t="s">
        <v>7</v>
      </c>
      <c r="B7481" s="3" t="str">
        <f aca="false">IF(A7481="","",IF(A7481="até 1 salário mínimo (até R$ 1.100,00)","1",IF(A7481="de 1 a 1,5 salários mínimos (de R$ 1.100,01 a R$ 1.650,00)","2",IF(A7481="de 1,5 a 2 salários mínimos (de R$ 1.650,01 a R$ 2.200,00)","3",IF(A7481="de 2 a 2,5 salários mínimos (de R$ 2.200,01 a R$ 2.750,00)","4",IF(A7481="de 2,5 a 3 salários mínimos (de R$ 2.750,01 a R$ 3.300,00)","5",IF(A7481="de 3 a 4 salários mínimos (de R$ 3.300,01 a R$ 4.400,00)","6",IF(A7481="de 4 a 5 salários mínimos (de R$ 4.400,01 a R$ 5.500,00)","7",IF(A7481="de 5 a 7 salários mínimos (de R$ 5.500,01 a R$ 7.700,00)","8",IF(A7481="de 7 a 10 salários mínimos (de R$ 7.700,01 a R$ 11.000,00)","9",IF(A7481="de 10 a 15 salários mínimos (de R$ 11.000,01 a R$ 16.500,00)","10",IF(A7481="de 15 a 20 salários mínimos (de R$ 16.500,01 a R$ 22.000,00)","11",IF(A7481="acima de 20 salários mínimos (acima de R$ 22.000,00)","12")))))))))))))</f>
        <v>4</v>
      </c>
      <c r="C7481" s="3" t="str">
        <f aca="false">IF(A7481="","",IF(A7481="até 1 salário mínimo (até R$ 1.100,00)","1",IF(A7481="de 1 a 1,5 salários mínimos (de R$ 1.100,01 a R$ 1.650,00)","2",IF(A7481="de 1,5 a 2 salários mínimos (de R$ 1.650,01 a R$ 2.200,00)","2",IF(A7481="de 2 a 2,5 salários mínimos (de R$ 2.200,01 a R$ 2.750,00)","2",IF(A7481="de 2,5 a 3 salários mínimos (de R$ 2.750,01 a R$ 3.300,00)","2",IF(A7481="de 3 a 4 salários mínimos (de R$ 3.300,01 a R$ 4.400,00)","2",IF(A7481="de 4 a 5 salários mínimos (de R$ 4.400,01 a R$ 5.500,00)","3",IF(A7481="de 5 a 7 salários mínimos (de R$ 5.500,01 a R$ 7.700,00)","3",IF(A7481="de 7 a 10 salários mínimos (de R$ 7.700,01 a R$ 11.000,00)","3",IF(A7481="de 10 a 15 salários mínimos (de R$ 11.000,01 a R$ 16.500,00)","4",IF(A7481="de 15 a 20 salários mínimos (de R$ 16.500,01 a R$ 22.000,00)","4",IF(A7481="acima de 20 salários mínimos (acima de R$ 22.000,00)","5")))))))))))))</f>
        <v>2</v>
      </c>
      <c r="D7481" s="3" t="n">
        <v>33.51</v>
      </c>
    </row>
    <row r="7482" customFormat="false" ht="15.75" hidden="false" customHeight="true" outlineLevel="0" collapsed="false">
      <c r="A7482" s="3" t="s">
        <v>12</v>
      </c>
      <c r="B7482" s="3" t="str">
        <f aca="false">IF(A7482="","",IF(A7482="até 1 salário mínimo (até R$ 1.100,00)","1",IF(A7482="de 1 a 1,5 salários mínimos (de R$ 1.100,01 a R$ 1.650,00)","2",IF(A7482="de 1,5 a 2 salários mínimos (de R$ 1.650,01 a R$ 2.200,00)","3",IF(A7482="de 2 a 2,5 salários mínimos (de R$ 2.200,01 a R$ 2.750,00)","4",IF(A7482="de 2,5 a 3 salários mínimos (de R$ 2.750,01 a R$ 3.300,00)","5",IF(A7482="de 3 a 4 salários mínimos (de R$ 3.300,01 a R$ 4.400,00)","6",IF(A7482="de 4 a 5 salários mínimos (de R$ 4.400,01 a R$ 5.500,00)","7",IF(A7482="de 5 a 7 salários mínimos (de R$ 5.500,01 a R$ 7.700,00)","8",IF(A7482="de 7 a 10 salários mínimos (de R$ 7.700,01 a R$ 11.000,00)","9",IF(A7482="de 10 a 15 salários mínimos (de R$ 11.000,01 a R$ 16.500,00)","10",IF(A7482="de 15 a 20 salários mínimos (de R$ 16.500,01 a R$ 22.000,00)","11",IF(A7482="acima de 20 salários mínimos (acima de R$ 22.000,00)","12")))))))))))))</f>
        <v>9</v>
      </c>
      <c r="C7482" s="3" t="str">
        <f aca="false">IF(A7482="","",IF(A7482="até 1 salário mínimo (até R$ 1.100,00)","1",IF(A7482="de 1 a 1,5 salários mínimos (de R$ 1.100,01 a R$ 1.650,00)","2",IF(A7482="de 1,5 a 2 salários mínimos (de R$ 1.650,01 a R$ 2.200,00)","2",IF(A7482="de 2 a 2,5 salários mínimos (de R$ 2.200,01 a R$ 2.750,00)","2",IF(A7482="de 2,5 a 3 salários mínimos (de R$ 2.750,01 a R$ 3.300,00)","2",IF(A7482="de 3 a 4 salários mínimos (de R$ 3.300,01 a R$ 4.400,00)","2",IF(A7482="de 4 a 5 salários mínimos (de R$ 4.400,01 a R$ 5.500,00)","3",IF(A7482="de 5 a 7 salários mínimos (de R$ 5.500,01 a R$ 7.700,00)","3",IF(A7482="de 7 a 10 salários mínimos (de R$ 7.700,01 a R$ 11.000,00)","3",IF(A7482="de 10 a 15 salários mínimos (de R$ 11.000,01 a R$ 16.500,00)","4",IF(A7482="de 15 a 20 salários mínimos (de R$ 16.500,01 a R$ 22.000,00)","4",IF(A7482="acima de 20 salários mínimos (acima de R$ 22.000,00)","5")))))))))))))</f>
        <v>3</v>
      </c>
      <c r="D7482" s="3" t="n">
        <v>33.83</v>
      </c>
    </row>
    <row r="7483" customFormat="false" ht="15.75" hidden="false" customHeight="true" outlineLevel="0" collapsed="false">
      <c r="A7483" s="3" t="s">
        <v>5</v>
      </c>
      <c r="B7483" s="3" t="str">
        <f aca="false">IF(A7483="","",IF(A7483="até 1 salário mínimo (até R$ 1.100,00)","1",IF(A7483="de 1 a 1,5 salários mínimos (de R$ 1.100,01 a R$ 1.650,00)","2",IF(A7483="de 1,5 a 2 salários mínimos (de R$ 1.650,01 a R$ 2.200,00)","3",IF(A7483="de 2 a 2,5 salários mínimos (de R$ 2.200,01 a R$ 2.750,00)","4",IF(A7483="de 2,5 a 3 salários mínimos (de R$ 2.750,01 a R$ 3.300,00)","5",IF(A7483="de 3 a 4 salários mínimos (de R$ 3.300,01 a R$ 4.400,00)","6",IF(A7483="de 4 a 5 salários mínimos (de R$ 4.400,01 a R$ 5.500,00)","7",IF(A7483="de 5 a 7 salários mínimos (de R$ 5.500,01 a R$ 7.700,00)","8",IF(A7483="de 7 a 10 salários mínimos (de R$ 7.700,01 a R$ 11.000,00)","9",IF(A7483="de 10 a 15 salários mínimos (de R$ 11.000,01 a R$ 16.500,00)","10",IF(A7483="de 15 a 20 salários mínimos (de R$ 16.500,01 a R$ 22.000,00)","11",IF(A7483="acima de 20 salários mínimos (acima de R$ 22.000,00)","12")))))))))))))</f>
        <v>8</v>
      </c>
      <c r="C7483" s="3" t="str">
        <f aca="false">IF(A7483="","",IF(A7483="até 1 salário mínimo (até R$ 1.100,00)","1",IF(A7483="de 1 a 1,5 salários mínimos (de R$ 1.100,01 a R$ 1.650,00)","2",IF(A7483="de 1,5 a 2 salários mínimos (de R$ 1.650,01 a R$ 2.200,00)","2",IF(A7483="de 2 a 2,5 salários mínimos (de R$ 2.200,01 a R$ 2.750,00)","2",IF(A7483="de 2,5 a 3 salários mínimos (de R$ 2.750,01 a R$ 3.300,00)","2",IF(A7483="de 3 a 4 salários mínimos (de R$ 3.300,01 a R$ 4.400,00)","2",IF(A7483="de 4 a 5 salários mínimos (de R$ 4.400,01 a R$ 5.500,00)","3",IF(A7483="de 5 a 7 salários mínimos (de R$ 5.500,01 a R$ 7.700,00)","3",IF(A7483="de 7 a 10 salários mínimos (de R$ 7.700,01 a R$ 11.000,00)","3",IF(A7483="de 10 a 15 salários mínimos (de R$ 11.000,01 a R$ 16.500,00)","4",IF(A7483="de 15 a 20 salários mínimos (de R$ 16.500,01 a R$ 22.000,00)","4",IF(A7483="acima de 20 salários mínimos (acima de R$ 22.000,00)","5")))))))))))))</f>
        <v>3</v>
      </c>
      <c r="D7483" s="3" t="n">
        <v>24.68</v>
      </c>
    </row>
    <row r="7484" customFormat="false" ht="15.75" hidden="false" customHeight="true" outlineLevel="0" collapsed="false">
      <c r="A7484" s="3" t="s">
        <v>9</v>
      </c>
      <c r="B7484" s="3" t="str">
        <f aca="false">IF(A7484="","",IF(A7484="até 1 salário mínimo (até R$ 1.100,00)","1",IF(A7484="de 1 a 1,5 salários mínimos (de R$ 1.100,01 a R$ 1.650,00)","2",IF(A7484="de 1,5 a 2 salários mínimos (de R$ 1.650,01 a R$ 2.200,00)","3",IF(A7484="de 2 a 2,5 salários mínimos (de R$ 2.200,01 a R$ 2.750,00)","4",IF(A7484="de 2,5 a 3 salários mínimos (de R$ 2.750,01 a R$ 3.300,00)","5",IF(A7484="de 3 a 4 salários mínimos (de R$ 3.300,01 a R$ 4.400,00)","6",IF(A7484="de 4 a 5 salários mínimos (de R$ 4.400,01 a R$ 5.500,00)","7",IF(A7484="de 5 a 7 salários mínimos (de R$ 5.500,01 a R$ 7.700,00)","8",IF(A7484="de 7 a 10 salários mínimos (de R$ 7.700,01 a R$ 11.000,00)","9",IF(A7484="de 10 a 15 salários mínimos (de R$ 11.000,01 a R$ 16.500,00)","10",IF(A7484="de 15 a 20 salários mínimos (de R$ 16.500,01 a R$ 22.000,00)","11",IF(A7484="acima de 20 salários mínimos (acima de R$ 22.000,00)","12")))))))))))))</f>
        <v>5</v>
      </c>
      <c r="C7484" s="3" t="str">
        <f aca="false">IF(A7484="","",IF(A7484="até 1 salário mínimo (até R$ 1.100,00)","1",IF(A7484="de 1 a 1,5 salários mínimos (de R$ 1.100,01 a R$ 1.650,00)","2",IF(A7484="de 1,5 a 2 salários mínimos (de R$ 1.650,01 a R$ 2.200,00)","2",IF(A7484="de 2 a 2,5 salários mínimos (de R$ 2.200,01 a R$ 2.750,00)","2",IF(A7484="de 2,5 a 3 salários mínimos (de R$ 2.750,01 a R$ 3.300,00)","2",IF(A7484="de 3 a 4 salários mínimos (de R$ 3.300,01 a R$ 4.400,00)","2",IF(A7484="de 4 a 5 salários mínimos (de R$ 4.400,01 a R$ 5.500,00)","3",IF(A7484="de 5 a 7 salários mínimos (de R$ 5.500,01 a R$ 7.700,00)","3",IF(A7484="de 7 a 10 salários mínimos (de R$ 7.700,01 a R$ 11.000,00)","3",IF(A7484="de 10 a 15 salários mínimos (de R$ 11.000,01 a R$ 16.500,00)","4",IF(A7484="de 15 a 20 salários mínimos (de R$ 16.500,01 a R$ 22.000,00)","4",IF(A7484="acima de 20 salários mínimos (acima de R$ 22.000,00)","5")))))))))))))</f>
        <v>2</v>
      </c>
      <c r="D7484" s="3" t="n">
        <v>64.06</v>
      </c>
    </row>
    <row r="7485" customFormat="false" ht="15.75" hidden="false" customHeight="true" outlineLevel="0" collapsed="false">
      <c r="A7485" s="3" t="s">
        <v>6</v>
      </c>
      <c r="B7485" s="3" t="str">
        <f aca="false">IF(A7485="","",IF(A7485="até 1 salário mínimo (até R$ 1.100,00)","1",IF(A7485="de 1 a 1,5 salários mínimos (de R$ 1.100,01 a R$ 1.650,00)","2",IF(A7485="de 1,5 a 2 salários mínimos (de R$ 1.650,01 a R$ 2.200,00)","3",IF(A7485="de 2 a 2,5 salários mínimos (de R$ 2.200,01 a R$ 2.750,00)","4",IF(A7485="de 2,5 a 3 salários mínimos (de R$ 2.750,01 a R$ 3.300,00)","5",IF(A7485="de 3 a 4 salários mínimos (de R$ 3.300,01 a R$ 4.400,00)","6",IF(A7485="de 4 a 5 salários mínimos (de R$ 4.400,01 a R$ 5.500,00)","7",IF(A7485="de 5 a 7 salários mínimos (de R$ 5.500,01 a R$ 7.700,00)","8",IF(A7485="de 7 a 10 salários mínimos (de R$ 7.700,01 a R$ 11.000,00)","9",IF(A7485="de 10 a 15 salários mínimos (de R$ 11.000,01 a R$ 16.500,00)","10",IF(A7485="de 15 a 20 salários mínimos (de R$ 16.500,01 a R$ 22.000,00)","11",IF(A7485="acima de 20 salários mínimos (acima de R$ 22.000,00)","12")))))))))))))</f>
        <v>1</v>
      </c>
      <c r="C7485" s="3" t="str">
        <f aca="false">IF(A7485="","",IF(A7485="até 1 salário mínimo (até R$ 1.100,00)","1",IF(A7485="de 1 a 1,5 salários mínimos (de R$ 1.100,01 a R$ 1.650,00)","2",IF(A7485="de 1,5 a 2 salários mínimos (de R$ 1.650,01 a R$ 2.200,00)","2",IF(A7485="de 2 a 2,5 salários mínimos (de R$ 2.200,01 a R$ 2.750,00)","2",IF(A7485="de 2,5 a 3 salários mínimos (de R$ 2.750,01 a R$ 3.300,00)","2",IF(A7485="de 3 a 4 salários mínimos (de R$ 3.300,01 a R$ 4.400,00)","2",IF(A7485="de 4 a 5 salários mínimos (de R$ 4.400,01 a R$ 5.500,00)","3",IF(A7485="de 5 a 7 salários mínimos (de R$ 5.500,01 a R$ 7.700,00)","3",IF(A7485="de 7 a 10 salários mínimos (de R$ 7.700,01 a R$ 11.000,00)","3",IF(A7485="de 10 a 15 salários mínimos (de R$ 11.000,01 a R$ 16.500,00)","4",IF(A7485="de 15 a 20 salários mínimos (de R$ 16.500,01 a R$ 22.000,00)","4",IF(A7485="acima de 20 salários mínimos (acima de R$ 22.000,00)","5")))))))))))))</f>
        <v>1</v>
      </c>
      <c r="D7485" s="3" t="n">
        <v>20.51</v>
      </c>
    </row>
    <row r="7486" customFormat="false" ht="15.75" hidden="false" customHeight="true" outlineLevel="0" collapsed="false">
      <c r="A7486" s="3" t="s">
        <v>7</v>
      </c>
      <c r="B7486" s="3" t="str">
        <f aca="false">IF(A7486="","",IF(A7486="até 1 salário mínimo (até R$ 1.100,00)","1",IF(A7486="de 1 a 1,5 salários mínimos (de R$ 1.100,01 a R$ 1.650,00)","2",IF(A7486="de 1,5 a 2 salários mínimos (de R$ 1.650,01 a R$ 2.200,00)","3",IF(A7486="de 2 a 2,5 salários mínimos (de R$ 2.200,01 a R$ 2.750,00)","4",IF(A7486="de 2,5 a 3 salários mínimos (de R$ 2.750,01 a R$ 3.300,00)","5",IF(A7486="de 3 a 4 salários mínimos (de R$ 3.300,01 a R$ 4.400,00)","6",IF(A7486="de 4 a 5 salários mínimos (de R$ 4.400,01 a R$ 5.500,00)","7",IF(A7486="de 5 a 7 salários mínimos (de R$ 5.500,01 a R$ 7.700,00)","8",IF(A7486="de 7 a 10 salários mínimos (de R$ 7.700,01 a R$ 11.000,00)","9",IF(A7486="de 10 a 15 salários mínimos (de R$ 11.000,01 a R$ 16.500,00)","10",IF(A7486="de 15 a 20 salários mínimos (de R$ 16.500,01 a R$ 22.000,00)","11",IF(A7486="acima de 20 salários mínimos (acima de R$ 22.000,00)","12")))))))))))))</f>
        <v>4</v>
      </c>
      <c r="C7486" s="3" t="str">
        <f aca="false">IF(A7486="","",IF(A7486="até 1 salário mínimo (até R$ 1.100,00)","1",IF(A7486="de 1 a 1,5 salários mínimos (de R$ 1.100,01 a R$ 1.650,00)","2",IF(A7486="de 1,5 a 2 salários mínimos (de R$ 1.650,01 a R$ 2.200,00)","2",IF(A7486="de 2 a 2,5 salários mínimos (de R$ 2.200,01 a R$ 2.750,00)","2",IF(A7486="de 2,5 a 3 salários mínimos (de R$ 2.750,01 a R$ 3.300,00)","2",IF(A7486="de 3 a 4 salários mínimos (de R$ 3.300,01 a R$ 4.400,00)","2",IF(A7486="de 4 a 5 salários mínimos (de R$ 4.400,01 a R$ 5.500,00)","3",IF(A7486="de 5 a 7 salários mínimos (de R$ 5.500,01 a R$ 7.700,00)","3",IF(A7486="de 7 a 10 salários mínimos (de R$ 7.700,01 a R$ 11.000,00)","3",IF(A7486="de 10 a 15 salários mínimos (de R$ 11.000,01 a R$ 16.500,00)","4",IF(A7486="de 15 a 20 salários mínimos (de R$ 16.500,01 a R$ 22.000,00)","4",IF(A7486="acima de 20 salários mínimos (acima de R$ 22.000,00)","5")))))))))))))</f>
        <v>2</v>
      </c>
      <c r="D7486" s="3" t="n">
        <v>15.52</v>
      </c>
    </row>
    <row r="7487" customFormat="false" ht="15.75" hidden="false" customHeight="true" outlineLevel="0" collapsed="false">
      <c r="A7487" s="3"/>
      <c r="B7487" s="3" t="str">
        <f aca="false">IF(A7487="","",IF(A7487="até 1 salário mínimo (até R$ 1.100,00)","1",IF(A7487="de 1 a 1,5 salários mínimos (de R$ 1.100,01 a R$ 1.650,00)","2",IF(A7487="de 1,5 a 2 salários mínimos (de R$ 1.650,01 a R$ 2.200,00)","3",IF(A7487="de 2 a 2,5 salários mínimos (de R$ 2.200,01 a R$ 2.750,00)","4",IF(A7487="de 2,5 a 3 salários mínimos (de R$ 2.750,01 a R$ 3.300,00)","5",IF(A7487="de 3 a 4 salários mínimos (de R$ 3.300,01 a R$ 4.400,00)","6",IF(A7487="de 4 a 5 salários mínimos (de R$ 4.400,01 a R$ 5.500,00)","7",IF(A7487="de 5 a 7 salários mínimos (de R$ 5.500,01 a R$ 7.700,00)","8",IF(A7487="de 7 a 10 salários mínimos (de R$ 7.700,01 a R$ 11.000,00)","9",IF(A7487="de 10 a 15 salários mínimos (de R$ 11.000,01 a R$ 16.500,00)","10",IF(A7487="de 15 a 20 salários mínimos (de R$ 16.500,01 a R$ 22.000,00)","11",IF(A7487="acima de 20 salários mínimos (acima de R$ 22.000,00)","12")))))))))))))</f>
        <v/>
      </c>
      <c r="C7487" s="3" t="str">
        <f aca="false">IF(A7487="","",IF(A7487="até 1 salário mínimo (até R$ 1.100,00)","1",IF(A7487="de 1 a 1,5 salários mínimos (de R$ 1.100,01 a R$ 1.650,00)","2",IF(A7487="de 1,5 a 2 salários mínimos (de R$ 1.650,01 a R$ 2.200,00)","2",IF(A7487="de 2 a 2,5 salários mínimos (de R$ 2.200,01 a R$ 2.750,00)","2",IF(A7487="de 2,5 a 3 salários mínimos (de R$ 2.750,01 a R$ 3.300,00)","2",IF(A7487="de 3 a 4 salários mínimos (de R$ 3.300,01 a R$ 4.400,00)","2",IF(A7487="de 4 a 5 salários mínimos (de R$ 4.400,01 a R$ 5.500,00)","3",IF(A7487="de 5 a 7 salários mínimos (de R$ 5.500,01 a R$ 7.700,00)","3",IF(A7487="de 7 a 10 salários mínimos (de R$ 7.700,01 a R$ 11.000,00)","3",IF(A7487="de 10 a 15 salários mínimos (de R$ 11.000,01 a R$ 16.500,00)","4",IF(A7487="de 15 a 20 salários mínimos (de R$ 16.500,01 a R$ 22.000,00)","4",IF(A7487="acima de 20 salários mínimos (acima de R$ 22.000,00)","5")))))))))))))</f>
        <v/>
      </c>
      <c r="D7487" s="3" t="n">
        <v>32.33</v>
      </c>
    </row>
    <row r="7488" customFormat="false" ht="15.75" hidden="false" customHeight="true" outlineLevel="0" collapsed="false">
      <c r="A7488" s="3" t="s">
        <v>14</v>
      </c>
      <c r="B7488" s="3" t="str">
        <f aca="false">IF(A7488="","",IF(A7488="até 1 salário mínimo (até R$ 1.100,00)","1",IF(A7488="de 1 a 1,5 salários mínimos (de R$ 1.100,01 a R$ 1.650,00)","2",IF(A7488="de 1,5 a 2 salários mínimos (de R$ 1.650,01 a R$ 2.200,00)","3",IF(A7488="de 2 a 2,5 salários mínimos (de R$ 2.200,01 a R$ 2.750,00)","4",IF(A7488="de 2,5 a 3 salários mínimos (de R$ 2.750,01 a R$ 3.300,00)","5",IF(A7488="de 3 a 4 salários mínimos (de R$ 3.300,01 a R$ 4.400,00)","6",IF(A7488="de 4 a 5 salários mínimos (de R$ 4.400,01 a R$ 5.500,00)","7",IF(A7488="de 5 a 7 salários mínimos (de R$ 5.500,01 a R$ 7.700,00)","8",IF(A7488="de 7 a 10 salários mínimos (de R$ 7.700,01 a R$ 11.000,00)","9",IF(A7488="de 10 a 15 salários mínimos (de R$ 11.000,01 a R$ 16.500,00)","10",IF(A7488="de 15 a 20 salários mínimos (de R$ 16.500,01 a R$ 22.000,00)","11",IF(A7488="acima de 20 salários mínimos (acima de R$ 22.000,00)","12")))))))))))))</f>
        <v>2</v>
      </c>
      <c r="C7488" s="3" t="str">
        <f aca="false">IF(A7488="","",IF(A7488="até 1 salário mínimo (até R$ 1.100,00)","1",IF(A7488="de 1 a 1,5 salários mínimos (de R$ 1.100,01 a R$ 1.650,00)","2",IF(A7488="de 1,5 a 2 salários mínimos (de R$ 1.650,01 a R$ 2.200,00)","2",IF(A7488="de 2 a 2,5 salários mínimos (de R$ 2.200,01 a R$ 2.750,00)","2",IF(A7488="de 2,5 a 3 salários mínimos (de R$ 2.750,01 a R$ 3.300,00)","2",IF(A7488="de 3 a 4 salários mínimos (de R$ 3.300,01 a R$ 4.400,00)","2",IF(A7488="de 4 a 5 salários mínimos (de R$ 4.400,01 a R$ 5.500,00)","3",IF(A7488="de 5 a 7 salários mínimos (de R$ 5.500,01 a R$ 7.700,00)","3",IF(A7488="de 7 a 10 salários mínimos (de R$ 7.700,01 a R$ 11.000,00)","3",IF(A7488="de 10 a 15 salários mínimos (de R$ 11.000,01 a R$ 16.500,00)","4",IF(A7488="de 15 a 20 salários mínimos (de R$ 16.500,01 a R$ 22.000,00)","4",IF(A7488="acima de 20 salários mínimos (acima de R$ 22.000,00)","5")))))))))))))</f>
        <v>2</v>
      </c>
      <c r="D7488" s="3" t="n">
        <v>42.8</v>
      </c>
    </row>
    <row r="7489" customFormat="false" ht="15.75" hidden="false" customHeight="true" outlineLevel="0" collapsed="false">
      <c r="A7489" s="3" t="s">
        <v>12</v>
      </c>
      <c r="B7489" s="3" t="str">
        <f aca="false">IF(A7489="","",IF(A7489="até 1 salário mínimo (até R$ 1.100,00)","1",IF(A7489="de 1 a 1,5 salários mínimos (de R$ 1.100,01 a R$ 1.650,00)","2",IF(A7489="de 1,5 a 2 salários mínimos (de R$ 1.650,01 a R$ 2.200,00)","3",IF(A7489="de 2 a 2,5 salários mínimos (de R$ 2.200,01 a R$ 2.750,00)","4",IF(A7489="de 2,5 a 3 salários mínimos (de R$ 2.750,01 a R$ 3.300,00)","5",IF(A7489="de 3 a 4 salários mínimos (de R$ 3.300,01 a R$ 4.400,00)","6",IF(A7489="de 4 a 5 salários mínimos (de R$ 4.400,01 a R$ 5.500,00)","7",IF(A7489="de 5 a 7 salários mínimos (de R$ 5.500,01 a R$ 7.700,00)","8",IF(A7489="de 7 a 10 salários mínimos (de R$ 7.700,01 a R$ 11.000,00)","9",IF(A7489="de 10 a 15 salários mínimos (de R$ 11.000,01 a R$ 16.500,00)","10",IF(A7489="de 15 a 20 salários mínimos (de R$ 16.500,01 a R$ 22.000,00)","11",IF(A7489="acima de 20 salários mínimos (acima de R$ 22.000,00)","12")))))))))))))</f>
        <v>9</v>
      </c>
      <c r="C7489" s="3" t="str">
        <f aca="false">IF(A7489="","",IF(A7489="até 1 salário mínimo (até R$ 1.100,00)","1",IF(A7489="de 1 a 1,5 salários mínimos (de R$ 1.100,01 a R$ 1.650,00)","2",IF(A7489="de 1,5 a 2 salários mínimos (de R$ 1.650,01 a R$ 2.200,00)","2",IF(A7489="de 2 a 2,5 salários mínimos (de R$ 2.200,01 a R$ 2.750,00)","2",IF(A7489="de 2,5 a 3 salários mínimos (de R$ 2.750,01 a R$ 3.300,00)","2",IF(A7489="de 3 a 4 salários mínimos (de R$ 3.300,01 a R$ 4.400,00)","2",IF(A7489="de 4 a 5 salários mínimos (de R$ 4.400,01 a R$ 5.500,00)","3",IF(A7489="de 5 a 7 salários mínimos (de R$ 5.500,01 a R$ 7.700,00)","3",IF(A7489="de 7 a 10 salários mínimos (de R$ 7.700,01 a R$ 11.000,00)","3",IF(A7489="de 10 a 15 salários mínimos (de R$ 11.000,01 a R$ 16.500,00)","4",IF(A7489="de 15 a 20 salários mínimos (de R$ 16.500,01 a R$ 22.000,00)","4",IF(A7489="acima de 20 salários mínimos (acima de R$ 22.000,00)","5")))))))))))))</f>
        <v>3</v>
      </c>
      <c r="D7489" s="3" t="n">
        <v>44.69</v>
      </c>
    </row>
    <row r="7490" customFormat="false" ht="15.75" hidden="false" customHeight="true" outlineLevel="0" collapsed="false">
      <c r="A7490" s="3" t="s">
        <v>10</v>
      </c>
      <c r="B7490" s="3" t="str">
        <f aca="false">IF(A7490="","",IF(A7490="até 1 salário mínimo (até R$ 1.100,00)","1",IF(A7490="de 1 a 1,5 salários mínimos (de R$ 1.100,01 a R$ 1.650,00)","2",IF(A7490="de 1,5 a 2 salários mínimos (de R$ 1.650,01 a R$ 2.200,00)","3",IF(A7490="de 2 a 2,5 salários mínimos (de R$ 2.200,01 a R$ 2.750,00)","4",IF(A7490="de 2,5 a 3 salários mínimos (de R$ 2.750,01 a R$ 3.300,00)","5",IF(A7490="de 3 a 4 salários mínimos (de R$ 3.300,01 a R$ 4.400,00)","6",IF(A7490="de 4 a 5 salários mínimos (de R$ 4.400,01 a R$ 5.500,00)","7",IF(A7490="de 5 a 7 salários mínimos (de R$ 5.500,01 a R$ 7.700,00)","8",IF(A7490="de 7 a 10 salários mínimos (de R$ 7.700,01 a R$ 11.000,00)","9",IF(A7490="de 10 a 15 salários mínimos (de R$ 11.000,01 a R$ 16.500,00)","10",IF(A7490="de 15 a 20 salários mínimos (de R$ 16.500,01 a R$ 22.000,00)","11",IF(A7490="acima de 20 salários mínimos (acima de R$ 22.000,00)","12")))))))))))))</f>
        <v>6</v>
      </c>
      <c r="C7490" s="3" t="str">
        <f aca="false">IF(A7490="","",IF(A7490="até 1 salário mínimo (até R$ 1.100,00)","1",IF(A7490="de 1 a 1,5 salários mínimos (de R$ 1.100,01 a R$ 1.650,00)","2",IF(A7490="de 1,5 a 2 salários mínimos (de R$ 1.650,01 a R$ 2.200,00)","2",IF(A7490="de 2 a 2,5 salários mínimos (de R$ 2.200,01 a R$ 2.750,00)","2",IF(A7490="de 2,5 a 3 salários mínimos (de R$ 2.750,01 a R$ 3.300,00)","2",IF(A7490="de 3 a 4 salários mínimos (de R$ 3.300,01 a R$ 4.400,00)","2",IF(A7490="de 4 a 5 salários mínimos (de R$ 4.400,01 a R$ 5.500,00)","3",IF(A7490="de 5 a 7 salários mínimos (de R$ 5.500,01 a R$ 7.700,00)","3",IF(A7490="de 7 a 10 salários mínimos (de R$ 7.700,01 a R$ 11.000,00)","3",IF(A7490="de 10 a 15 salários mínimos (de R$ 11.000,01 a R$ 16.500,00)","4",IF(A7490="de 15 a 20 salários mínimos (de R$ 16.500,01 a R$ 22.000,00)","4",IF(A7490="acima de 20 salários mínimos (acima de R$ 22.000,00)","5")))))))))))))</f>
        <v>2</v>
      </c>
      <c r="D7490" s="3" t="n">
        <v>19.61</v>
      </c>
    </row>
    <row r="7491" customFormat="false" ht="15.75" hidden="false" customHeight="true" outlineLevel="0" collapsed="false">
      <c r="A7491" s="3" t="s">
        <v>12</v>
      </c>
      <c r="B7491" s="3" t="str">
        <f aca="false">IF(A7491="","",IF(A7491="até 1 salário mínimo (até R$ 1.100,00)","1",IF(A7491="de 1 a 1,5 salários mínimos (de R$ 1.100,01 a R$ 1.650,00)","2",IF(A7491="de 1,5 a 2 salários mínimos (de R$ 1.650,01 a R$ 2.200,00)","3",IF(A7491="de 2 a 2,5 salários mínimos (de R$ 2.200,01 a R$ 2.750,00)","4",IF(A7491="de 2,5 a 3 salários mínimos (de R$ 2.750,01 a R$ 3.300,00)","5",IF(A7491="de 3 a 4 salários mínimos (de R$ 3.300,01 a R$ 4.400,00)","6",IF(A7491="de 4 a 5 salários mínimos (de R$ 4.400,01 a R$ 5.500,00)","7",IF(A7491="de 5 a 7 salários mínimos (de R$ 5.500,01 a R$ 7.700,00)","8",IF(A7491="de 7 a 10 salários mínimos (de R$ 7.700,01 a R$ 11.000,00)","9",IF(A7491="de 10 a 15 salários mínimos (de R$ 11.000,01 a R$ 16.500,00)","10",IF(A7491="de 15 a 20 salários mínimos (de R$ 16.500,01 a R$ 22.000,00)","11",IF(A7491="acima de 20 salários mínimos (acima de R$ 22.000,00)","12")))))))))))))</f>
        <v>9</v>
      </c>
      <c r="C7491" s="3" t="str">
        <f aca="false">IF(A7491="","",IF(A7491="até 1 salário mínimo (até R$ 1.100,00)","1",IF(A7491="de 1 a 1,5 salários mínimos (de R$ 1.100,01 a R$ 1.650,00)","2",IF(A7491="de 1,5 a 2 salários mínimos (de R$ 1.650,01 a R$ 2.200,00)","2",IF(A7491="de 2 a 2,5 salários mínimos (de R$ 2.200,01 a R$ 2.750,00)","2",IF(A7491="de 2,5 a 3 salários mínimos (de R$ 2.750,01 a R$ 3.300,00)","2",IF(A7491="de 3 a 4 salários mínimos (de R$ 3.300,01 a R$ 4.400,00)","2",IF(A7491="de 4 a 5 salários mínimos (de R$ 4.400,01 a R$ 5.500,00)","3",IF(A7491="de 5 a 7 salários mínimos (de R$ 5.500,01 a R$ 7.700,00)","3",IF(A7491="de 7 a 10 salários mínimos (de R$ 7.700,01 a R$ 11.000,00)","3",IF(A7491="de 10 a 15 salários mínimos (de R$ 11.000,01 a R$ 16.500,00)","4",IF(A7491="de 15 a 20 salários mínimos (de R$ 16.500,01 a R$ 22.000,00)","4",IF(A7491="acima de 20 salários mínimos (acima de R$ 22.000,00)","5")))))))))))))</f>
        <v>3</v>
      </c>
      <c r="D7491" s="3" t="n">
        <v>9.92</v>
      </c>
    </row>
    <row r="7492" customFormat="false" ht="15.75" hidden="false" customHeight="true" outlineLevel="0" collapsed="false">
      <c r="A7492" s="3" t="s">
        <v>4</v>
      </c>
      <c r="B7492" s="3" t="str">
        <f aca="false">IF(A7492="","",IF(A7492="até 1 salário mínimo (até R$ 1.100,00)","1",IF(A7492="de 1 a 1,5 salários mínimos (de R$ 1.100,01 a R$ 1.650,00)","2",IF(A7492="de 1,5 a 2 salários mínimos (de R$ 1.650,01 a R$ 2.200,00)","3",IF(A7492="de 2 a 2,5 salários mínimos (de R$ 2.200,01 a R$ 2.750,00)","4",IF(A7492="de 2,5 a 3 salários mínimos (de R$ 2.750,01 a R$ 3.300,00)","5",IF(A7492="de 3 a 4 salários mínimos (de R$ 3.300,01 a R$ 4.400,00)","6",IF(A7492="de 4 a 5 salários mínimos (de R$ 4.400,01 a R$ 5.500,00)","7",IF(A7492="de 5 a 7 salários mínimos (de R$ 5.500,01 a R$ 7.700,00)","8",IF(A7492="de 7 a 10 salários mínimos (de R$ 7.700,01 a R$ 11.000,00)","9",IF(A7492="de 10 a 15 salários mínimos (de R$ 11.000,01 a R$ 16.500,00)","10",IF(A7492="de 15 a 20 salários mínimos (de R$ 16.500,01 a R$ 22.000,00)","11",IF(A7492="acima de 20 salários mínimos (acima de R$ 22.000,00)","12")))))))))))))</f>
        <v>3</v>
      </c>
      <c r="C7492" s="3" t="str">
        <f aca="false">IF(A7492="","",IF(A7492="até 1 salário mínimo (até R$ 1.100,00)","1",IF(A7492="de 1 a 1,5 salários mínimos (de R$ 1.100,01 a R$ 1.650,00)","2",IF(A7492="de 1,5 a 2 salários mínimos (de R$ 1.650,01 a R$ 2.200,00)","2",IF(A7492="de 2 a 2,5 salários mínimos (de R$ 2.200,01 a R$ 2.750,00)","2",IF(A7492="de 2,5 a 3 salários mínimos (de R$ 2.750,01 a R$ 3.300,00)","2",IF(A7492="de 3 a 4 salários mínimos (de R$ 3.300,01 a R$ 4.400,00)","2",IF(A7492="de 4 a 5 salários mínimos (de R$ 4.400,01 a R$ 5.500,00)","3",IF(A7492="de 5 a 7 salários mínimos (de R$ 5.500,01 a R$ 7.700,00)","3",IF(A7492="de 7 a 10 salários mínimos (de R$ 7.700,01 a R$ 11.000,00)","3",IF(A7492="de 10 a 15 salários mínimos (de R$ 11.000,01 a R$ 16.500,00)","4",IF(A7492="de 15 a 20 salários mínimos (de R$ 16.500,01 a R$ 22.000,00)","4",IF(A7492="acima de 20 salários mínimos (acima de R$ 22.000,00)","5")))))))))))))</f>
        <v>2</v>
      </c>
      <c r="D7492" s="3" t="n">
        <v>5.83</v>
      </c>
    </row>
    <row r="7493" customFormat="false" ht="15.75" hidden="false" customHeight="true" outlineLevel="0" collapsed="false">
      <c r="A7493" s="3" t="s">
        <v>10</v>
      </c>
      <c r="B7493" s="3" t="str">
        <f aca="false">IF(A7493="","",IF(A7493="até 1 salário mínimo (até R$ 1.100,00)","1",IF(A7493="de 1 a 1,5 salários mínimos (de R$ 1.100,01 a R$ 1.650,00)","2",IF(A7493="de 1,5 a 2 salários mínimos (de R$ 1.650,01 a R$ 2.200,00)","3",IF(A7493="de 2 a 2,5 salários mínimos (de R$ 2.200,01 a R$ 2.750,00)","4",IF(A7493="de 2,5 a 3 salários mínimos (de R$ 2.750,01 a R$ 3.300,00)","5",IF(A7493="de 3 a 4 salários mínimos (de R$ 3.300,01 a R$ 4.400,00)","6",IF(A7493="de 4 a 5 salários mínimos (de R$ 4.400,01 a R$ 5.500,00)","7",IF(A7493="de 5 a 7 salários mínimos (de R$ 5.500,01 a R$ 7.700,00)","8",IF(A7493="de 7 a 10 salários mínimos (de R$ 7.700,01 a R$ 11.000,00)","9",IF(A7493="de 10 a 15 salários mínimos (de R$ 11.000,01 a R$ 16.500,00)","10",IF(A7493="de 15 a 20 salários mínimos (de R$ 16.500,01 a R$ 22.000,00)","11",IF(A7493="acima de 20 salários mínimos (acima de R$ 22.000,00)","12")))))))))))))</f>
        <v>6</v>
      </c>
      <c r="C7493" s="3" t="str">
        <f aca="false">IF(A7493="","",IF(A7493="até 1 salário mínimo (até R$ 1.100,00)","1",IF(A7493="de 1 a 1,5 salários mínimos (de R$ 1.100,01 a R$ 1.650,00)","2",IF(A7493="de 1,5 a 2 salários mínimos (de R$ 1.650,01 a R$ 2.200,00)","2",IF(A7493="de 2 a 2,5 salários mínimos (de R$ 2.200,01 a R$ 2.750,00)","2",IF(A7493="de 2,5 a 3 salários mínimos (de R$ 2.750,01 a R$ 3.300,00)","2",IF(A7493="de 3 a 4 salários mínimos (de R$ 3.300,01 a R$ 4.400,00)","2",IF(A7493="de 4 a 5 salários mínimos (de R$ 4.400,01 a R$ 5.500,00)","3",IF(A7493="de 5 a 7 salários mínimos (de R$ 5.500,01 a R$ 7.700,00)","3",IF(A7493="de 7 a 10 salários mínimos (de R$ 7.700,01 a R$ 11.000,00)","3",IF(A7493="de 10 a 15 salários mínimos (de R$ 11.000,01 a R$ 16.500,00)","4",IF(A7493="de 15 a 20 salários mínimos (de R$ 16.500,01 a R$ 22.000,00)","4",IF(A7493="acima de 20 salários mínimos (acima de R$ 22.000,00)","5")))))))))))))</f>
        <v>2</v>
      </c>
      <c r="D7493" s="3" t="n">
        <v>37.91</v>
      </c>
    </row>
    <row r="7494" customFormat="false" ht="15.75" hidden="false" customHeight="true" outlineLevel="0" collapsed="false">
      <c r="A7494" s="3" t="s">
        <v>9</v>
      </c>
      <c r="B7494" s="3" t="str">
        <f aca="false">IF(A7494="","",IF(A7494="até 1 salário mínimo (até R$ 1.100,00)","1",IF(A7494="de 1 a 1,5 salários mínimos (de R$ 1.100,01 a R$ 1.650,00)","2",IF(A7494="de 1,5 a 2 salários mínimos (de R$ 1.650,01 a R$ 2.200,00)","3",IF(A7494="de 2 a 2,5 salários mínimos (de R$ 2.200,01 a R$ 2.750,00)","4",IF(A7494="de 2,5 a 3 salários mínimos (de R$ 2.750,01 a R$ 3.300,00)","5",IF(A7494="de 3 a 4 salários mínimos (de R$ 3.300,01 a R$ 4.400,00)","6",IF(A7494="de 4 a 5 salários mínimos (de R$ 4.400,01 a R$ 5.500,00)","7",IF(A7494="de 5 a 7 salários mínimos (de R$ 5.500,01 a R$ 7.700,00)","8",IF(A7494="de 7 a 10 salários mínimos (de R$ 7.700,01 a R$ 11.000,00)","9",IF(A7494="de 10 a 15 salários mínimos (de R$ 11.000,01 a R$ 16.500,00)","10",IF(A7494="de 15 a 20 salários mínimos (de R$ 16.500,01 a R$ 22.000,00)","11",IF(A7494="acima de 20 salários mínimos (acima de R$ 22.000,00)","12")))))))))))))</f>
        <v>5</v>
      </c>
      <c r="C7494" s="3" t="str">
        <f aca="false">IF(A7494="","",IF(A7494="até 1 salário mínimo (até R$ 1.100,00)","1",IF(A7494="de 1 a 1,5 salários mínimos (de R$ 1.100,01 a R$ 1.650,00)","2",IF(A7494="de 1,5 a 2 salários mínimos (de R$ 1.650,01 a R$ 2.200,00)","2",IF(A7494="de 2 a 2,5 salários mínimos (de R$ 2.200,01 a R$ 2.750,00)","2",IF(A7494="de 2,5 a 3 salários mínimos (de R$ 2.750,01 a R$ 3.300,00)","2",IF(A7494="de 3 a 4 salários mínimos (de R$ 3.300,01 a R$ 4.400,00)","2",IF(A7494="de 4 a 5 salários mínimos (de R$ 4.400,01 a R$ 5.500,00)","3",IF(A7494="de 5 a 7 salários mínimos (de R$ 5.500,01 a R$ 7.700,00)","3",IF(A7494="de 7 a 10 salários mínimos (de R$ 7.700,01 a R$ 11.000,00)","3",IF(A7494="de 10 a 15 salários mínimos (de R$ 11.000,01 a R$ 16.500,00)","4",IF(A7494="de 15 a 20 salários mínimos (de R$ 16.500,01 a R$ 22.000,00)","4",IF(A7494="acima de 20 salários mínimos (acima de R$ 22.000,00)","5")))))))))))))</f>
        <v>2</v>
      </c>
      <c r="D7494" s="3" t="n">
        <v>44.83</v>
      </c>
    </row>
    <row r="7495" customFormat="false" ht="15.75" hidden="false" customHeight="true" outlineLevel="0" collapsed="false">
      <c r="A7495" s="3" t="s">
        <v>5</v>
      </c>
      <c r="B7495" s="3" t="str">
        <f aca="false">IF(A7495="","",IF(A7495="até 1 salário mínimo (até R$ 1.100,00)","1",IF(A7495="de 1 a 1,5 salários mínimos (de R$ 1.100,01 a R$ 1.650,00)","2",IF(A7495="de 1,5 a 2 salários mínimos (de R$ 1.650,01 a R$ 2.200,00)","3",IF(A7495="de 2 a 2,5 salários mínimos (de R$ 2.200,01 a R$ 2.750,00)","4",IF(A7495="de 2,5 a 3 salários mínimos (de R$ 2.750,01 a R$ 3.300,00)","5",IF(A7495="de 3 a 4 salários mínimos (de R$ 3.300,01 a R$ 4.400,00)","6",IF(A7495="de 4 a 5 salários mínimos (de R$ 4.400,01 a R$ 5.500,00)","7",IF(A7495="de 5 a 7 salários mínimos (de R$ 5.500,01 a R$ 7.700,00)","8",IF(A7495="de 7 a 10 salários mínimos (de R$ 7.700,01 a R$ 11.000,00)","9",IF(A7495="de 10 a 15 salários mínimos (de R$ 11.000,01 a R$ 16.500,00)","10",IF(A7495="de 15 a 20 salários mínimos (de R$ 16.500,01 a R$ 22.000,00)","11",IF(A7495="acima de 20 salários mínimos (acima de R$ 22.000,00)","12")))))))))))))</f>
        <v>8</v>
      </c>
      <c r="C7495" s="3" t="str">
        <f aca="false">IF(A7495="","",IF(A7495="até 1 salário mínimo (até R$ 1.100,00)","1",IF(A7495="de 1 a 1,5 salários mínimos (de R$ 1.100,01 a R$ 1.650,00)","2",IF(A7495="de 1,5 a 2 salários mínimos (de R$ 1.650,01 a R$ 2.200,00)","2",IF(A7495="de 2 a 2,5 salários mínimos (de R$ 2.200,01 a R$ 2.750,00)","2",IF(A7495="de 2,5 a 3 salários mínimos (de R$ 2.750,01 a R$ 3.300,00)","2",IF(A7495="de 3 a 4 salários mínimos (de R$ 3.300,01 a R$ 4.400,00)","2",IF(A7495="de 4 a 5 salários mínimos (de R$ 4.400,01 a R$ 5.500,00)","3",IF(A7495="de 5 a 7 salários mínimos (de R$ 5.500,01 a R$ 7.700,00)","3",IF(A7495="de 7 a 10 salários mínimos (de R$ 7.700,01 a R$ 11.000,00)","3",IF(A7495="de 10 a 15 salários mínimos (de R$ 11.000,01 a R$ 16.500,00)","4",IF(A7495="de 15 a 20 salários mínimos (de R$ 16.500,01 a R$ 22.000,00)","4",IF(A7495="acima de 20 salários mínimos (acima de R$ 22.000,00)","5")))))))))))))</f>
        <v>3</v>
      </c>
      <c r="D7495" s="3" t="n">
        <v>37.47</v>
      </c>
    </row>
    <row r="7496" customFormat="false" ht="15.75" hidden="false" customHeight="true" outlineLevel="0" collapsed="false">
      <c r="A7496" s="3"/>
      <c r="B7496" s="3" t="str">
        <f aca="false">IF(A7496="","",IF(A7496="até 1 salário mínimo (até R$ 1.100,00)","1",IF(A7496="de 1 a 1,5 salários mínimos (de R$ 1.100,01 a R$ 1.650,00)","2",IF(A7496="de 1,5 a 2 salários mínimos (de R$ 1.650,01 a R$ 2.200,00)","3",IF(A7496="de 2 a 2,5 salários mínimos (de R$ 2.200,01 a R$ 2.750,00)","4",IF(A7496="de 2,5 a 3 salários mínimos (de R$ 2.750,01 a R$ 3.300,00)","5",IF(A7496="de 3 a 4 salários mínimos (de R$ 3.300,01 a R$ 4.400,00)","6",IF(A7496="de 4 a 5 salários mínimos (de R$ 4.400,01 a R$ 5.500,00)","7",IF(A7496="de 5 a 7 salários mínimos (de R$ 5.500,01 a R$ 7.700,00)","8",IF(A7496="de 7 a 10 salários mínimos (de R$ 7.700,01 a R$ 11.000,00)","9",IF(A7496="de 10 a 15 salários mínimos (de R$ 11.000,01 a R$ 16.500,00)","10",IF(A7496="de 15 a 20 salários mínimos (de R$ 16.500,01 a R$ 22.000,00)","11",IF(A7496="acima de 20 salários mínimos (acima de R$ 22.000,00)","12")))))))))))))</f>
        <v/>
      </c>
      <c r="C7496" s="3" t="str">
        <f aca="false">IF(A7496="","",IF(A7496="até 1 salário mínimo (até R$ 1.100,00)","1",IF(A7496="de 1 a 1,5 salários mínimos (de R$ 1.100,01 a R$ 1.650,00)","2",IF(A7496="de 1,5 a 2 salários mínimos (de R$ 1.650,01 a R$ 2.200,00)","2",IF(A7496="de 2 a 2,5 salários mínimos (de R$ 2.200,01 a R$ 2.750,00)","2",IF(A7496="de 2,5 a 3 salários mínimos (de R$ 2.750,01 a R$ 3.300,00)","2",IF(A7496="de 3 a 4 salários mínimos (de R$ 3.300,01 a R$ 4.400,00)","2",IF(A7496="de 4 a 5 salários mínimos (de R$ 4.400,01 a R$ 5.500,00)","3",IF(A7496="de 5 a 7 salários mínimos (de R$ 5.500,01 a R$ 7.700,00)","3",IF(A7496="de 7 a 10 salários mínimos (de R$ 7.700,01 a R$ 11.000,00)","3",IF(A7496="de 10 a 15 salários mínimos (de R$ 11.000,01 a R$ 16.500,00)","4",IF(A7496="de 15 a 20 salários mínimos (de R$ 16.500,01 a R$ 22.000,00)","4",IF(A7496="acima de 20 salários mínimos (acima de R$ 22.000,00)","5")))))))))))))</f>
        <v/>
      </c>
      <c r="D7496" s="3" t="n">
        <v>56.2</v>
      </c>
    </row>
    <row r="7497" customFormat="false" ht="15.75" hidden="false" customHeight="true" outlineLevel="0" collapsed="false">
      <c r="A7497" s="3" t="s">
        <v>12</v>
      </c>
      <c r="B7497" s="3" t="str">
        <f aca="false">IF(A7497="","",IF(A7497="até 1 salário mínimo (até R$ 1.100,00)","1",IF(A7497="de 1 a 1,5 salários mínimos (de R$ 1.100,01 a R$ 1.650,00)","2",IF(A7497="de 1,5 a 2 salários mínimos (de R$ 1.650,01 a R$ 2.200,00)","3",IF(A7497="de 2 a 2,5 salários mínimos (de R$ 2.200,01 a R$ 2.750,00)","4",IF(A7497="de 2,5 a 3 salários mínimos (de R$ 2.750,01 a R$ 3.300,00)","5",IF(A7497="de 3 a 4 salários mínimos (de R$ 3.300,01 a R$ 4.400,00)","6",IF(A7497="de 4 a 5 salários mínimos (de R$ 4.400,01 a R$ 5.500,00)","7",IF(A7497="de 5 a 7 salários mínimos (de R$ 5.500,01 a R$ 7.700,00)","8",IF(A7497="de 7 a 10 salários mínimos (de R$ 7.700,01 a R$ 11.000,00)","9",IF(A7497="de 10 a 15 salários mínimos (de R$ 11.000,01 a R$ 16.500,00)","10",IF(A7497="de 15 a 20 salários mínimos (de R$ 16.500,01 a R$ 22.000,00)","11",IF(A7497="acima de 20 salários mínimos (acima de R$ 22.000,00)","12")))))))))))))</f>
        <v>9</v>
      </c>
      <c r="C7497" s="3" t="str">
        <f aca="false">IF(A7497="","",IF(A7497="até 1 salário mínimo (até R$ 1.100,00)","1",IF(A7497="de 1 a 1,5 salários mínimos (de R$ 1.100,01 a R$ 1.650,00)","2",IF(A7497="de 1,5 a 2 salários mínimos (de R$ 1.650,01 a R$ 2.200,00)","2",IF(A7497="de 2 a 2,5 salários mínimos (de R$ 2.200,01 a R$ 2.750,00)","2",IF(A7497="de 2,5 a 3 salários mínimos (de R$ 2.750,01 a R$ 3.300,00)","2",IF(A7497="de 3 a 4 salários mínimos (de R$ 3.300,01 a R$ 4.400,00)","2",IF(A7497="de 4 a 5 salários mínimos (de R$ 4.400,01 a R$ 5.500,00)","3",IF(A7497="de 5 a 7 salários mínimos (de R$ 5.500,01 a R$ 7.700,00)","3",IF(A7497="de 7 a 10 salários mínimos (de R$ 7.700,01 a R$ 11.000,00)","3",IF(A7497="de 10 a 15 salários mínimos (de R$ 11.000,01 a R$ 16.500,00)","4",IF(A7497="de 15 a 20 salários mínimos (de R$ 16.500,01 a R$ 22.000,00)","4",IF(A7497="acima de 20 salários mínimos (acima de R$ 22.000,00)","5")))))))))))))</f>
        <v>3</v>
      </c>
      <c r="D7497" s="3" t="n">
        <v>60.6</v>
      </c>
    </row>
    <row r="7498" customFormat="false" ht="15.75" hidden="false" customHeight="true" outlineLevel="0" collapsed="false">
      <c r="A7498" s="3"/>
      <c r="B7498" s="3" t="str">
        <f aca="false">IF(A7498="","",IF(A7498="até 1 salário mínimo (até R$ 1.100,00)","1",IF(A7498="de 1 a 1,5 salários mínimos (de R$ 1.100,01 a R$ 1.650,00)","2",IF(A7498="de 1,5 a 2 salários mínimos (de R$ 1.650,01 a R$ 2.200,00)","3",IF(A7498="de 2 a 2,5 salários mínimos (de R$ 2.200,01 a R$ 2.750,00)","4",IF(A7498="de 2,5 a 3 salários mínimos (de R$ 2.750,01 a R$ 3.300,00)","5",IF(A7498="de 3 a 4 salários mínimos (de R$ 3.300,01 a R$ 4.400,00)","6",IF(A7498="de 4 a 5 salários mínimos (de R$ 4.400,01 a R$ 5.500,00)","7",IF(A7498="de 5 a 7 salários mínimos (de R$ 5.500,01 a R$ 7.700,00)","8",IF(A7498="de 7 a 10 salários mínimos (de R$ 7.700,01 a R$ 11.000,00)","9",IF(A7498="de 10 a 15 salários mínimos (de R$ 11.000,01 a R$ 16.500,00)","10",IF(A7498="de 15 a 20 salários mínimos (de R$ 16.500,01 a R$ 22.000,00)","11",IF(A7498="acima de 20 salários mínimos (acima de R$ 22.000,00)","12")))))))))))))</f>
        <v/>
      </c>
      <c r="C7498" s="3" t="str">
        <f aca="false">IF(A7498="","",IF(A7498="até 1 salário mínimo (até R$ 1.100,00)","1",IF(A7498="de 1 a 1,5 salários mínimos (de R$ 1.100,01 a R$ 1.650,00)","2",IF(A7498="de 1,5 a 2 salários mínimos (de R$ 1.650,01 a R$ 2.200,00)","2",IF(A7498="de 2 a 2,5 salários mínimos (de R$ 2.200,01 a R$ 2.750,00)","2",IF(A7498="de 2,5 a 3 salários mínimos (de R$ 2.750,01 a R$ 3.300,00)","2",IF(A7498="de 3 a 4 salários mínimos (de R$ 3.300,01 a R$ 4.400,00)","2",IF(A7498="de 4 a 5 salários mínimos (de R$ 4.400,01 a R$ 5.500,00)","3",IF(A7498="de 5 a 7 salários mínimos (de R$ 5.500,01 a R$ 7.700,00)","3",IF(A7498="de 7 a 10 salários mínimos (de R$ 7.700,01 a R$ 11.000,00)","3",IF(A7498="de 10 a 15 salários mínimos (de R$ 11.000,01 a R$ 16.500,00)","4",IF(A7498="de 15 a 20 salários mínimos (de R$ 16.500,01 a R$ 22.000,00)","4",IF(A7498="acima de 20 salários mínimos (acima de R$ 22.000,00)","5")))))))))))))</f>
        <v/>
      </c>
      <c r="D7498" s="3" t="n">
        <v>19.38</v>
      </c>
    </row>
    <row r="7499" customFormat="false" ht="15.75" hidden="false" customHeight="true" outlineLevel="0" collapsed="false">
      <c r="A7499" s="3"/>
      <c r="B7499" s="3" t="str">
        <f aca="false">IF(A7499="","",IF(A7499="até 1 salário mínimo (até R$ 1.100,00)","1",IF(A7499="de 1 a 1,5 salários mínimos (de R$ 1.100,01 a R$ 1.650,00)","2",IF(A7499="de 1,5 a 2 salários mínimos (de R$ 1.650,01 a R$ 2.200,00)","3",IF(A7499="de 2 a 2,5 salários mínimos (de R$ 2.200,01 a R$ 2.750,00)","4",IF(A7499="de 2,5 a 3 salários mínimos (de R$ 2.750,01 a R$ 3.300,00)","5",IF(A7499="de 3 a 4 salários mínimos (de R$ 3.300,01 a R$ 4.400,00)","6",IF(A7499="de 4 a 5 salários mínimos (de R$ 4.400,01 a R$ 5.500,00)","7",IF(A7499="de 5 a 7 salários mínimos (de R$ 5.500,01 a R$ 7.700,00)","8",IF(A7499="de 7 a 10 salários mínimos (de R$ 7.700,01 a R$ 11.000,00)","9",IF(A7499="de 10 a 15 salários mínimos (de R$ 11.000,01 a R$ 16.500,00)","10",IF(A7499="de 15 a 20 salários mínimos (de R$ 16.500,01 a R$ 22.000,00)","11",IF(A7499="acima de 20 salários mínimos (acima de R$ 22.000,00)","12")))))))))))))</f>
        <v/>
      </c>
      <c r="C7499" s="3" t="str">
        <f aca="false">IF(A7499="","",IF(A7499="até 1 salário mínimo (até R$ 1.100,00)","1",IF(A7499="de 1 a 1,5 salários mínimos (de R$ 1.100,01 a R$ 1.650,00)","2",IF(A7499="de 1,5 a 2 salários mínimos (de R$ 1.650,01 a R$ 2.200,00)","2",IF(A7499="de 2 a 2,5 salários mínimos (de R$ 2.200,01 a R$ 2.750,00)","2",IF(A7499="de 2,5 a 3 salários mínimos (de R$ 2.750,01 a R$ 3.300,00)","2",IF(A7499="de 3 a 4 salários mínimos (de R$ 3.300,01 a R$ 4.400,00)","2",IF(A7499="de 4 a 5 salários mínimos (de R$ 4.400,01 a R$ 5.500,00)","3",IF(A7499="de 5 a 7 salários mínimos (de R$ 5.500,01 a R$ 7.700,00)","3",IF(A7499="de 7 a 10 salários mínimos (de R$ 7.700,01 a R$ 11.000,00)","3",IF(A7499="de 10 a 15 salários mínimos (de R$ 11.000,01 a R$ 16.500,00)","4",IF(A7499="de 15 a 20 salários mínimos (de R$ 16.500,01 a R$ 22.000,00)","4",IF(A7499="acima de 20 salários mínimos (acima de R$ 22.000,00)","5")))))))))))))</f>
        <v/>
      </c>
      <c r="D7499" s="3" t="n">
        <v>20.48</v>
      </c>
    </row>
    <row r="7500" customFormat="false" ht="15.75" hidden="false" customHeight="true" outlineLevel="0" collapsed="false">
      <c r="A7500" s="3" t="s">
        <v>7</v>
      </c>
      <c r="B7500" s="3" t="str">
        <f aca="false">IF(A7500="","",IF(A7500="até 1 salário mínimo (até R$ 1.100,00)","1",IF(A7500="de 1 a 1,5 salários mínimos (de R$ 1.100,01 a R$ 1.650,00)","2",IF(A7500="de 1,5 a 2 salários mínimos (de R$ 1.650,01 a R$ 2.200,00)","3",IF(A7500="de 2 a 2,5 salários mínimos (de R$ 2.200,01 a R$ 2.750,00)","4",IF(A7500="de 2,5 a 3 salários mínimos (de R$ 2.750,01 a R$ 3.300,00)","5",IF(A7500="de 3 a 4 salários mínimos (de R$ 3.300,01 a R$ 4.400,00)","6",IF(A7500="de 4 a 5 salários mínimos (de R$ 4.400,01 a R$ 5.500,00)","7",IF(A7500="de 5 a 7 salários mínimos (de R$ 5.500,01 a R$ 7.700,00)","8",IF(A7500="de 7 a 10 salários mínimos (de R$ 7.700,01 a R$ 11.000,00)","9",IF(A7500="de 10 a 15 salários mínimos (de R$ 11.000,01 a R$ 16.500,00)","10",IF(A7500="de 15 a 20 salários mínimos (de R$ 16.500,01 a R$ 22.000,00)","11",IF(A7500="acima de 20 salários mínimos (acima de R$ 22.000,00)","12")))))))))))))</f>
        <v>4</v>
      </c>
      <c r="C7500" s="3" t="str">
        <f aca="false">IF(A7500="","",IF(A7500="até 1 salário mínimo (até R$ 1.100,00)","1",IF(A7500="de 1 a 1,5 salários mínimos (de R$ 1.100,01 a R$ 1.650,00)","2",IF(A7500="de 1,5 a 2 salários mínimos (de R$ 1.650,01 a R$ 2.200,00)","2",IF(A7500="de 2 a 2,5 salários mínimos (de R$ 2.200,01 a R$ 2.750,00)","2",IF(A7500="de 2,5 a 3 salários mínimos (de R$ 2.750,01 a R$ 3.300,00)","2",IF(A7500="de 3 a 4 salários mínimos (de R$ 3.300,01 a R$ 4.400,00)","2",IF(A7500="de 4 a 5 salários mínimos (de R$ 4.400,01 a R$ 5.500,00)","3",IF(A7500="de 5 a 7 salários mínimos (de R$ 5.500,01 a R$ 7.700,00)","3",IF(A7500="de 7 a 10 salários mínimos (de R$ 7.700,01 a R$ 11.000,00)","3",IF(A7500="de 10 a 15 salários mínimos (de R$ 11.000,01 a R$ 16.500,00)","4",IF(A7500="de 15 a 20 salários mínimos (de R$ 16.500,01 a R$ 22.000,00)","4",IF(A7500="acima de 20 salários mínimos (acima de R$ 22.000,00)","5")))))))))))))</f>
        <v>2</v>
      </c>
      <c r="D7500" s="3" t="n">
        <v>40.6</v>
      </c>
    </row>
    <row r="7501" customFormat="false" ht="15.75" hidden="false" customHeight="true" outlineLevel="0" collapsed="false">
      <c r="A7501" s="3" t="s">
        <v>12</v>
      </c>
      <c r="B7501" s="3" t="str">
        <f aca="false">IF(A7501="","",IF(A7501="até 1 salário mínimo (até R$ 1.100,00)","1",IF(A7501="de 1 a 1,5 salários mínimos (de R$ 1.100,01 a R$ 1.650,00)","2",IF(A7501="de 1,5 a 2 salários mínimos (de R$ 1.650,01 a R$ 2.200,00)","3",IF(A7501="de 2 a 2,5 salários mínimos (de R$ 2.200,01 a R$ 2.750,00)","4",IF(A7501="de 2,5 a 3 salários mínimos (de R$ 2.750,01 a R$ 3.300,00)","5",IF(A7501="de 3 a 4 salários mínimos (de R$ 3.300,01 a R$ 4.400,00)","6",IF(A7501="de 4 a 5 salários mínimos (de R$ 4.400,01 a R$ 5.500,00)","7",IF(A7501="de 5 a 7 salários mínimos (de R$ 5.500,01 a R$ 7.700,00)","8",IF(A7501="de 7 a 10 salários mínimos (de R$ 7.700,01 a R$ 11.000,00)","9",IF(A7501="de 10 a 15 salários mínimos (de R$ 11.000,01 a R$ 16.500,00)","10",IF(A7501="de 15 a 20 salários mínimos (de R$ 16.500,01 a R$ 22.000,00)","11",IF(A7501="acima de 20 salários mínimos (acima de R$ 22.000,00)","12")))))))))))))</f>
        <v>9</v>
      </c>
      <c r="C7501" s="3" t="str">
        <f aca="false">IF(A7501="","",IF(A7501="até 1 salário mínimo (até R$ 1.100,00)","1",IF(A7501="de 1 a 1,5 salários mínimos (de R$ 1.100,01 a R$ 1.650,00)","2",IF(A7501="de 1,5 a 2 salários mínimos (de R$ 1.650,01 a R$ 2.200,00)","2",IF(A7501="de 2 a 2,5 salários mínimos (de R$ 2.200,01 a R$ 2.750,00)","2",IF(A7501="de 2,5 a 3 salários mínimos (de R$ 2.750,01 a R$ 3.300,00)","2",IF(A7501="de 3 a 4 salários mínimos (de R$ 3.300,01 a R$ 4.400,00)","2",IF(A7501="de 4 a 5 salários mínimos (de R$ 4.400,01 a R$ 5.500,00)","3",IF(A7501="de 5 a 7 salários mínimos (de R$ 5.500,01 a R$ 7.700,00)","3",IF(A7501="de 7 a 10 salários mínimos (de R$ 7.700,01 a R$ 11.000,00)","3",IF(A7501="de 10 a 15 salários mínimos (de R$ 11.000,01 a R$ 16.500,00)","4",IF(A7501="de 15 a 20 salários mínimos (de R$ 16.500,01 a R$ 22.000,00)","4",IF(A7501="acima de 20 salários mínimos (acima de R$ 22.000,00)","5")))))))))))))</f>
        <v>3</v>
      </c>
      <c r="D7501" s="3" t="n">
        <v>21.54</v>
      </c>
    </row>
    <row r="7502" customFormat="false" ht="15.75" hidden="false" customHeight="true" outlineLevel="0" collapsed="false">
      <c r="A7502" s="3" t="s">
        <v>11</v>
      </c>
      <c r="B7502" s="3" t="str">
        <f aca="false">IF(A7502="","",IF(A7502="até 1 salário mínimo (até R$ 1.100,00)","1",IF(A7502="de 1 a 1,5 salários mínimos (de R$ 1.100,01 a R$ 1.650,00)","2",IF(A7502="de 1,5 a 2 salários mínimos (de R$ 1.650,01 a R$ 2.200,00)","3",IF(A7502="de 2 a 2,5 salários mínimos (de R$ 2.200,01 a R$ 2.750,00)","4",IF(A7502="de 2,5 a 3 salários mínimos (de R$ 2.750,01 a R$ 3.300,00)","5",IF(A7502="de 3 a 4 salários mínimos (de R$ 3.300,01 a R$ 4.400,00)","6",IF(A7502="de 4 a 5 salários mínimos (de R$ 4.400,01 a R$ 5.500,00)","7",IF(A7502="de 5 a 7 salários mínimos (de R$ 5.500,01 a R$ 7.700,00)","8",IF(A7502="de 7 a 10 salários mínimos (de R$ 7.700,01 a R$ 11.000,00)","9",IF(A7502="de 10 a 15 salários mínimos (de R$ 11.000,01 a R$ 16.500,00)","10",IF(A7502="de 15 a 20 salários mínimos (de R$ 16.500,01 a R$ 22.000,00)","11",IF(A7502="acima de 20 salários mínimos (acima de R$ 22.000,00)","12")))))))))))))</f>
        <v>12</v>
      </c>
      <c r="C7502" s="3" t="str">
        <f aca="false">IF(A7502="","",IF(A7502="até 1 salário mínimo (até R$ 1.100,00)","1",IF(A7502="de 1 a 1,5 salários mínimos (de R$ 1.100,01 a R$ 1.650,00)","2",IF(A7502="de 1,5 a 2 salários mínimos (de R$ 1.650,01 a R$ 2.200,00)","2",IF(A7502="de 2 a 2,5 salários mínimos (de R$ 2.200,01 a R$ 2.750,00)","2",IF(A7502="de 2,5 a 3 salários mínimos (de R$ 2.750,01 a R$ 3.300,00)","2",IF(A7502="de 3 a 4 salários mínimos (de R$ 3.300,01 a R$ 4.400,00)","2",IF(A7502="de 4 a 5 salários mínimos (de R$ 4.400,01 a R$ 5.500,00)","3",IF(A7502="de 5 a 7 salários mínimos (de R$ 5.500,01 a R$ 7.700,00)","3",IF(A7502="de 7 a 10 salários mínimos (de R$ 7.700,01 a R$ 11.000,00)","3",IF(A7502="de 10 a 15 salários mínimos (de R$ 11.000,01 a R$ 16.500,00)","4",IF(A7502="de 15 a 20 salários mínimos (de R$ 16.500,01 a R$ 22.000,00)","4",IF(A7502="acima de 20 salários mínimos (acima de R$ 22.000,00)","5")))))))))))))</f>
        <v>5</v>
      </c>
      <c r="D7502" s="3" t="n">
        <v>43.64</v>
      </c>
    </row>
    <row r="7503" customFormat="false" ht="15.75" hidden="false" customHeight="true" outlineLevel="0" collapsed="false">
      <c r="A7503" s="3"/>
      <c r="B7503" s="3" t="str">
        <f aca="false">IF(A7503="","",IF(A7503="até 1 salário mínimo (até R$ 1.100,00)","1",IF(A7503="de 1 a 1,5 salários mínimos (de R$ 1.100,01 a R$ 1.650,00)","2",IF(A7503="de 1,5 a 2 salários mínimos (de R$ 1.650,01 a R$ 2.200,00)","3",IF(A7503="de 2 a 2,5 salários mínimos (de R$ 2.200,01 a R$ 2.750,00)","4",IF(A7503="de 2,5 a 3 salários mínimos (de R$ 2.750,01 a R$ 3.300,00)","5",IF(A7503="de 3 a 4 salários mínimos (de R$ 3.300,01 a R$ 4.400,00)","6",IF(A7503="de 4 a 5 salários mínimos (de R$ 4.400,01 a R$ 5.500,00)","7",IF(A7503="de 5 a 7 salários mínimos (de R$ 5.500,01 a R$ 7.700,00)","8",IF(A7503="de 7 a 10 salários mínimos (de R$ 7.700,01 a R$ 11.000,00)","9",IF(A7503="de 10 a 15 salários mínimos (de R$ 11.000,01 a R$ 16.500,00)","10",IF(A7503="de 15 a 20 salários mínimos (de R$ 16.500,01 a R$ 22.000,00)","11",IF(A7503="acima de 20 salários mínimos (acima de R$ 22.000,00)","12")))))))))))))</f>
        <v/>
      </c>
      <c r="C7503" s="3" t="str">
        <f aca="false">IF(A7503="","",IF(A7503="até 1 salário mínimo (até R$ 1.100,00)","1",IF(A7503="de 1 a 1,5 salários mínimos (de R$ 1.100,01 a R$ 1.650,00)","2",IF(A7503="de 1,5 a 2 salários mínimos (de R$ 1.650,01 a R$ 2.200,00)","2",IF(A7503="de 2 a 2,5 salários mínimos (de R$ 2.200,01 a R$ 2.750,00)","2",IF(A7503="de 2,5 a 3 salários mínimos (de R$ 2.750,01 a R$ 3.300,00)","2",IF(A7503="de 3 a 4 salários mínimos (de R$ 3.300,01 a R$ 4.400,00)","2",IF(A7503="de 4 a 5 salários mínimos (de R$ 4.400,01 a R$ 5.500,00)","3",IF(A7503="de 5 a 7 salários mínimos (de R$ 5.500,01 a R$ 7.700,00)","3",IF(A7503="de 7 a 10 salários mínimos (de R$ 7.700,01 a R$ 11.000,00)","3",IF(A7503="de 10 a 15 salários mínimos (de R$ 11.000,01 a R$ 16.500,00)","4",IF(A7503="de 15 a 20 salários mínimos (de R$ 16.500,01 a R$ 22.000,00)","4",IF(A7503="acima de 20 salários mínimos (acima de R$ 22.000,00)","5")))))))))))))</f>
        <v/>
      </c>
      <c r="D7503" s="3" t="n">
        <v>18.1</v>
      </c>
    </row>
    <row r="7504" customFormat="false" ht="15.75" hidden="false" customHeight="true" outlineLevel="0" collapsed="false">
      <c r="A7504" s="3" t="s">
        <v>12</v>
      </c>
      <c r="B7504" s="3" t="str">
        <f aca="false">IF(A7504="","",IF(A7504="até 1 salário mínimo (até R$ 1.100,00)","1",IF(A7504="de 1 a 1,5 salários mínimos (de R$ 1.100,01 a R$ 1.650,00)","2",IF(A7504="de 1,5 a 2 salários mínimos (de R$ 1.650,01 a R$ 2.200,00)","3",IF(A7504="de 2 a 2,5 salários mínimos (de R$ 2.200,01 a R$ 2.750,00)","4",IF(A7504="de 2,5 a 3 salários mínimos (de R$ 2.750,01 a R$ 3.300,00)","5",IF(A7504="de 3 a 4 salários mínimos (de R$ 3.300,01 a R$ 4.400,00)","6",IF(A7504="de 4 a 5 salários mínimos (de R$ 4.400,01 a R$ 5.500,00)","7",IF(A7504="de 5 a 7 salários mínimos (de R$ 5.500,01 a R$ 7.700,00)","8",IF(A7504="de 7 a 10 salários mínimos (de R$ 7.700,01 a R$ 11.000,00)","9",IF(A7504="de 10 a 15 salários mínimos (de R$ 11.000,01 a R$ 16.500,00)","10",IF(A7504="de 15 a 20 salários mínimos (de R$ 16.500,01 a R$ 22.000,00)","11",IF(A7504="acima de 20 salários mínimos (acima de R$ 22.000,00)","12")))))))))))))</f>
        <v>9</v>
      </c>
      <c r="C7504" s="3" t="str">
        <f aca="false">IF(A7504="","",IF(A7504="até 1 salário mínimo (até R$ 1.100,00)","1",IF(A7504="de 1 a 1,5 salários mínimos (de R$ 1.100,01 a R$ 1.650,00)","2",IF(A7504="de 1,5 a 2 salários mínimos (de R$ 1.650,01 a R$ 2.200,00)","2",IF(A7504="de 2 a 2,5 salários mínimos (de R$ 2.200,01 a R$ 2.750,00)","2",IF(A7504="de 2,5 a 3 salários mínimos (de R$ 2.750,01 a R$ 3.300,00)","2",IF(A7504="de 3 a 4 salários mínimos (de R$ 3.300,01 a R$ 4.400,00)","2",IF(A7504="de 4 a 5 salários mínimos (de R$ 4.400,01 a R$ 5.500,00)","3",IF(A7504="de 5 a 7 salários mínimos (de R$ 5.500,01 a R$ 7.700,00)","3",IF(A7504="de 7 a 10 salários mínimos (de R$ 7.700,01 a R$ 11.000,00)","3",IF(A7504="de 10 a 15 salários mínimos (de R$ 11.000,01 a R$ 16.500,00)","4",IF(A7504="de 15 a 20 salários mínimos (de R$ 16.500,01 a R$ 22.000,00)","4",IF(A7504="acima de 20 salários mínimos (acima de R$ 22.000,00)","5")))))))))))))</f>
        <v>3</v>
      </c>
      <c r="D7504" s="3" t="n">
        <v>19.07</v>
      </c>
    </row>
    <row r="7505" customFormat="false" ht="15.75" hidden="false" customHeight="true" outlineLevel="0" collapsed="false">
      <c r="A7505" s="3" t="s">
        <v>5</v>
      </c>
      <c r="B7505" s="3" t="str">
        <f aca="false">IF(A7505="","",IF(A7505="até 1 salário mínimo (até R$ 1.100,00)","1",IF(A7505="de 1 a 1,5 salários mínimos (de R$ 1.100,01 a R$ 1.650,00)","2",IF(A7505="de 1,5 a 2 salários mínimos (de R$ 1.650,01 a R$ 2.200,00)","3",IF(A7505="de 2 a 2,5 salários mínimos (de R$ 2.200,01 a R$ 2.750,00)","4",IF(A7505="de 2,5 a 3 salários mínimos (de R$ 2.750,01 a R$ 3.300,00)","5",IF(A7505="de 3 a 4 salários mínimos (de R$ 3.300,01 a R$ 4.400,00)","6",IF(A7505="de 4 a 5 salários mínimos (de R$ 4.400,01 a R$ 5.500,00)","7",IF(A7505="de 5 a 7 salários mínimos (de R$ 5.500,01 a R$ 7.700,00)","8",IF(A7505="de 7 a 10 salários mínimos (de R$ 7.700,01 a R$ 11.000,00)","9",IF(A7505="de 10 a 15 salários mínimos (de R$ 11.000,01 a R$ 16.500,00)","10",IF(A7505="de 15 a 20 salários mínimos (de R$ 16.500,01 a R$ 22.000,00)","11",IF(A7505="acima de 20 salários mínimos (acima de R$ 22.000,00)","12")))))))))))))</f>
        <v>8</v>
      </c>
      <c r="C7505" s="3" t="str">
        <f aca="false">IF(A7505="","",IF(A7505="até 1 salário mínimo (até R$ 1.100,00)","1",IF(A7505="de 1 a 1,5 salários mínimos (de R$ 1.100,01 a R$ 1.650,00)","2",IF(A7505="de 1,5 a 2 salários mínimos (de R$ 1.650,01 a R$ 2.200,00)","2",IF(A7505="de 2 a 2,5 salários mínimos (de R$ 2.200,01 a R$ 2.750,00)","2",IF(A7505="de 2,5 a 3 salários mínimos (de R$ 2.750,01 a R$ 3.300,00)","2",IF(A7505="de 3 a 4 salários mínimos (de R$ 3.300,01 a R$ 4.400,00)","2",IF(A7505="de 4 a 5 salários mínimos (de R$ 4.400,01 a R$ 5.500,00)","3",IF(A7505="de 5 a 7 salários mínimos (de R$ 5.500,01 a R$ 7.700,00)","3",IF(A7505="de 7 a 10 salários mínimos (de R$ 7.700,01 a R$ 11.000,00)","3",IF(A7505="de 10 a 15 salários mínimos (de R$ 11.000,01 a R$ 16.500,00)","4",IF(A7505="de 15 a 20 salários mínimos (de R$ 16.500,01 a R$ 22.000,00)","4",IF(A7505="acima de 20 salários mínimos (acima de R$ 22.000,00)","5")))))))))))))</f>
        <v>3</v>
      </c>
      <c r="D7505" s="3" t="n">
        <v>36.21</v>
      </c>
    </row>
    <row r="7506" customFormat="false" ht="15.75" hidden="false" customHeight="true" outlineLevel="0" collapsed="false">
      <c r="A7506" s="3" t="s">
        <v>5</v>
      </c>
      <c r="B7506" s="3" t="str">
        <f aca="false">IF(A7506="","",IF(A7506="até 1 salário mínimo (até R$ 1.100,00)","1",IF(A7506="de 1 a 1,5 salários mínimos (de R$ 1.100,01 a R$ 1.650,00)","2",IF(A7506="de 1,5 a 2 salários mínimos (de R$ 1.650,01 a R$ 2.200,00)","3",IF(A7506="de 2 a 2,5 salários mínimos (de R$ 2.200,01 a R$ 2.750,00)","4",IF(A7506="de 2,5 a 3 salários mínimos (de R$ 2.750,01 a R$ 3.300,00)","5",IF(A7506="de 3 a 4 salários mínimos (de R$ 3.300,01 a R$ 4.400,00)","6",IF(A7506="de 4 a 5 salários mínimos (de R$ 4.400,01 a R$ 5.500,00)","7",IF(A7506="de 5 a 7 salários mínimos (de R$ 5.500,01 a R$ 7.700,00)","8",IF(A7506="de 7 a 10 salários mínimos (de R$ 7.700,01 a R$ 11.000,00)","9",IF(A7506="de 10 a 15 salários mínimos (de R$ 11.000,01 a R$ 16.500,00)","10",IF(A7506="de 15 a 20 salários mínimos (de R$ 16.500,01 a R$ 22.000,00)","11",IF(A7506="acima de 20 salários mínimos (acima de R$ 22.000,00)","12")))))))))))))</f>
        <v>8</v>
      </c>
      <c r="C7506" s="3" t="str">
        <f aca="false">IF(A7506="","",IF(A7506="até 1 salário mínimo (até R$ 1.100,00)","1",IF(A7506="de 1 a 1,5 salários mínimos (de R$ 1.100,01 a R$ 1.650,00)","2",IF(A7506="de 1,5 a 2 salários mínimos (de R$ 1.650,01 a R$ 2.200,00)","2",IF(A7506="de 2 a 2,5 salários mínimos (de R$ 2.200,01 a R$ 2.750,00)","2",IF(A7506="de 2,5 a 3 salários mínimos (de R$ 2.750,01 a R$ 3.300,00)","2",IF(A7506="de 3 a 4 salários mínimos (de R$ 3.300,01 a R$ 4.400,00)","2",IF(A7506="de 4 a 5 salários mínimos (de R$ 4.400,01 a R$ 5.500,00)","3",IF(A7506="de 5 a 7 salários mínimos (de R$ 5.500,01 a R$ 7.700,00)","3",IF(A7506="de 7 a 10 salários mínimos (de R$ 7.700,01 a R$ 11.000,00)","3",IF(A7506="de 10 a 15 salários mínimos (de R$ 11.000,01 a R$ 16.500,00)","4",IF(A7506="de 15 a 20 salários mínimos (de R$ 16.500,01 a R$ 22.000,00)","4",IF(A7506="acima de 20 salários mínimos (acima de R$ 22.000,00)","5")))))))))))))</f>
        <v>3</v>
      </c>
      <c r="D7506" s="3" t="n">
        <v>52.19</v>
      </c>
    </row>
    <row r="7507" customFormat="false" ht="15.75" hidden="false" customHeight="true" outlineLevel="0" collapsed="false">
      <c r="A7507" s="3" t="s">
        <v>9</v>
      </c>
      <c r="B7507" s="3" t="str">
        <f aca="false">IF(A7507="","",IF(A7507="até 1 salário mínimo (até R$ 1.100,00)","1",IF(A7507="de 1 a 1,5 salários mínimos (de R$ 1.100,01 a R$ 1.650,00)","2",IF(A7507="de 1,5 a 2 salários mínimos (de R$ 1.650,01 a R$ 2.200,00)","3",IF(A7507="de 2 a 2,5 salários mínimos (de R$ 2.200,01 a R$ 2.750,00)","4",IF(A7507="de 2,5 a 3 salários mínimos (de R$ 2.750,01 a R$ 3.300,00)","5",IF(A7507="de 3 a 4 salários mínimos (de R$ 3.300,01 a R$ 4.400,00)","6",IF(A7507="de 4 a 5 salários mínimos (de R$ 4.400,01 a R$ 5.500,00)","7",IF(A7507="de 5 a 7 salários mínimos (de R$ 5.500,01 a R$ 7.700,00)","8",IF(A7507="de 7 a 10 salários mínimos (de R$ 7.700,01 a R$ 11.000,00)","9",IF(A7507="de 10 a 15 salários mínimos (de R$ 11.000,01 a R$ 16.500,00)","10",IF(A7507="de 15 a 20 salários mínimos (de R$ 16.500,01 a R$ 22.000,00)","11",IF(A7507="acima de 20 salários mínimos (acima de R$ 22.000,00)","12")))))))))))))</f>
        <v>5</v>
      </c>
      <c r="C7507" s="3" t="str">
        <f aca="false">IF(A7507="","",IF(A7507="até 1 salário mínimo (até R$ 1.100,00)","1",IF(A7507="de 1 a 1,5 salários mínimos (de R$ 1.100,01 a R$ 1.650,00)","2",IF(A7507="de 1,5 a 2 salários mínimos (de R$ 1.650,01 a R$ 2.200,00)","2",IF(A7507="de 2 a 2,5 salários mínimos (de R$ 2.200,01 a R$ 2.750,00)","2",IF(A7507="de 2,5 a 3 salários mínimos (de R$ 2.750,01 a R$ 3.300,00)","2",IF(A7507="de 3 a 4 salários mínimos (de R$ 3.300,01 a R$ 4.400,00)","2",IF(A7507="de 4 a 5 salários mínimos (de R$ 4.400,01 a R$ 5.500,00)","3",IF(A7507="de 5 a 7 salários mínimos (de R$ 5.500,01 a R$ 7.700,00)","3",IF(A7507="de 7 a 10 salários mínimos (de R$ 7.700,01 a R$ 11.000,00)","3",IF(A7507="de 10 a 15 salários mínimos (de R$ 11.000,01 a R$ 16.500,00)","4",IF(A7507="de 15 a 20 salários mínimos (de R$ 16.500,01 a R$ 22.000,00)","4",IF(A7507="acima de 20 salários mínimos (acima de R$ 22.000,00)","5")))))))))))))</f>
        <v>2</v>
      </c>
      <c r="D7507" s="3" t="n">
        <v>59.25</v>
      </c>
    </row>
    <row r="7508" customFormat="false" ht="15.75" hidden="false" customHeight="true" outlineLevel="0" collapsed="false">
      <c r="A7508" s="3" t="s">
        <v>7</v>
      </c>
      <c r="B7508" s="3" t="str">
        <f aca="false">IF(A7508="","",IF(A7508="até 1 salário mínimo (até R$ 1.100,00)","1",IF(A7508="de 1 a 1,5 salários mínimos (de R$ 1.100,01 a R$ 1.650,00)","2",IF(A7508="de 1,5 a 2 salários mínimos (de R$ 1.650,01 a R$ 2.200,00)","3",IF(A7508="de 2 a 2,5 salários mínimos (de R$ 2.200,01 a R$ 2.750,00)","4",IF(A7508="de 2,5 a 3 salários mínimos (de R$ 2.750,01 a R$ 3.300,00)","5",IF(A7508="de 3 a 4 salários mínimos (de R$ 3.300,01 a R$ 4.400,00)","6",IF(A7508="de 4 a 5 salários mínimos (de R$ 4.400,01 a R$ 5.500,00)","7",IF(A7508="de 5 a 7 salários mínimos (de R$ 5.500,01 a R$ 7.700,00)","8",IF(A7508="de 7 a 10 salários mínimos (de R$ 7.700,01 a R$ 11.000,00)","9",IF(A7508="de 10 a 15 salários mínimos (de R$ 11.000,01 a R$ 16.500,00)","10",IF(A7508="de 15 a 20 salários mínimos (de R$ 16.500,01 a R$ 22.000,00)","11",IF(A7508="acima de 20 salários mínimos (acima de R$ 22.000,00)","12")))))))))))))</f>
        <v>4</v>
      </c>
      <c r="C7508" s="3" t="str">
        <f aca="false">IF(A7508="","",IF(A7508="até 1 salário mínimo (até R$ 1.100,00)","1",IF(A7508="de 1 a 1,5 salários mínimos (de R$ 1.100,01 a R$ 1.650,00)","2",IF(A7508="de 1,5 a 2 salários mínimos (de R$ 1.650,01 a R$ 2.200,00)","2",IF(A7508="de 2 a 2,5 salários mínimos (de R$ 2.200,01 a R$ 2.750,00)","2",IF(A7508="de 2,5 a 3 salários mínimos (de R$ 2.750,01 a R$ 3.300,00)","2",IF(A7508="de 3 a 4 salários mínimos (de R$ 3.300,01 a R$ 4.400,00)","2",IF(A7508="de 4 a 5 salários mínimos (de R$ 4.400,01 a R$ 5.500,00)","3",IF(A7508="de 5 a 7 salários mínimos (de R$ 5.500,01 a R$ 7.700,00)","3",IF(A7508="de 7 a 10 salários mínimos (de R$ 7.700,01 a R$ 11.000,00)","3",IF(A7508="de 10 a 15 salários mínimos (de R$ 11.000,01 a R$ 16.500,00)","4",IF(A7508="de 15 a 20 salários mínimos (de R$ 16.500,01 a R$ 22.000,00)","4",IF(A7508="acima de 20 salários mínimos (acima de R$ 22.000,00)","5")))))))))))))</f>
        <v>2</v>
      </c>
      <c r="D7508" s="3" t="n">
        <v>36.42</v>
      </c>
    </row>
    <row r="7509" customFormat="false" ht="15.75" hidden="false" customHeight="true" outlineLevel="0" collapsed="false">
      <c r="A7509" s="3"/>
      <c r="B7509" s="3" t="str">
        <f aca="false">IF(A7509="","",IF(A7509="até 1 salário mínimo (até R$ 1.100,00)","1",IF(A7509="de 1 a 1,5 salários mínimos (de R$ 1.100,01 a R$ 1.650,00)","2",IF(A7509="de 1,5 a 2 salários mínimos (de R$ 1.650,01 a R$ 2.200,00)","3",IF(A7509="de 2 a 2,5 salários mínimos (de R$ 2.200,01 a R$ 2.750,00)","4",IF(A7509="de 2,5 a 3 salários mínimos (de R$ 2.750,01 a R$ 3.300,00)","5",IF(A7509="de 3 a 4 salários mínimos (de R$ 3.300,01 a R$ 4.400,00)","6",IF(A7509="de 4 a 5 salários mínimos (de R$ 4.400,01 a R$ 5.500,00)","7",IF(A7509="de 5 a 7 salários mínimos (de R$ 5.500,01 a R$ 7.700,00)","8",IF(A7509="de 7 a 10 salários mínimos (de R$ 7.700,01 a R$ 11.000,00)","9",IF(A7509="de 10 a 15 salários mínimos (de R$ 11.000,01 a R$ 16.500,00)","10",IF(A7509="de 15 a 20 salários mínimos (de R$ 16.500,01 a R$ 22.000,00)","11",IF(A7509="acima de 20 salários mínimos (acima de R$ 22.000,00)","12")))))))))))))</f>
        <v/>
      </c>
      <c r="C7509" s="3" t="str">
        <f aca="false">IF(A7509="","",IF(A7509="até 1 salário mínimo (até R$ 1.100,00)","1",IF(A7509="de 1 a 1,5 salários mínimos (de R$ 1.100,01 a R$ 1.650,00)","2",IF(A7509="de 1,5 a 2 salários mínimos (de R$ 1.650,01 a R$ 2.200,00)","2",IF(A7509="de 2 a 2,5 salários mínimos (de R$ 2.200,01 a R$ 2.750,00)","2",IF(A7509="de 2,5 a 3 salários mínimos (de R$ 2.750,01 a R$ 3.300,00)","2",IF(A7509="de 3 a 4 salários mínimos (de R$ 3.300,01 a R$ 4.400,00)","2",IF(A7509="de 4 a 5 salários mínimos (de R$ 4.400,01 a R$ 5.500,00)","3",IF(A7509="de 5 a 7 salários mínimos (de R$ 5.500,01 a R$ 7.700,00)","3",IF(A7509="de 7 a 10 salários mínimos (de R$ 7.700,01 a R$ 11.000,00)","3",IF(A7509="de 10 a 15 salários mínimos (de R$ 11.000,01 a R$ 16.500,00)","4",IF(A7509="de 15 a 20 salários mínimos (de R$ 16.500,01 a R$ 22.000,00)","4",IF(A7509="acima de 20 salários mínimos (acima de R$ 22.000,00)","5")))))))))))))</f>
        <v/>
      </c>
      <c r="D7509" s="3" t="n">
        <v>43.3</v>
      </c>
    </row>
    <row r="7510" customFormat="false" ht="15.75" hidden="false" customHeight="true" outlineLevel="0" collapsed="false">
      <c r="A7510" s="3" t="s">
        <v>7</v>
      </c>
      <c r="B7510" s="3" t="str">
        <f aca="false">IF(A7510="","",IF(A7510="até 1 salário mínimo (até R$ 1.100,00)","1",IF(A7510="de 1 a 1,5 salários mínimos (de R$ 1.100,01 a R$ 1.650,00)","2",IF(A7510="de 1,5 a 2 salários mínimos (de R$ 1.650,01 a R$ 2.200,00)","3",IF(A7510="de 2 a 2,5 salários mínimos (de R$ 2.200,01 a R$ 2.750,00)","4",IF(A7510="de 2,5 a 3 salários mínimos (de R$ 2.750,01 a R$ 3.300,00)","5",IF(A7510="de 3 a 4 salários mínimos (de R$ 3.300,01 a R$ 4.400,00)","6",IF(A7510="de 4 a 5 salários mínimos (de R$ 4.400,01 a R$ 5.500,00)","7",IF(A7510="de 5 a 7 salários mínimos (de R$ 5.500,01 a R$ 7.700,00)","8",IF(A7510="de 7 a 10 salários mínimos (de R$ 7.700,01 a R$ 11.000,00)","9",IF(A7510="de 10 a 15 salários mínimos (de R$ 11.000,01 a R$ 16.500,00)","10",IF(A7510="de 15 a 20 salários mínimos (de R$ 16.500,01 a R$ 22.000,00)","11",IF(A7510="acima de 20 salários mínimos (acima de R$ 22.000,00)","12")))))))))))))</f>
        <v>4</v>
      </c>
      <c r="C7510" s="3" t="str">
        <f aca="false">IF(A7510="","",IF(A7510="até 1 salário mínimo (até R$ 1.100,00)","1",IF(A7510="de 1 a 1,5 salários mínimos (de R$ 1.100,01 a R$ 1.650,00)","2",IF(A7510="de 1,5 a 2 salários mínimos (de R$ 1.650,01 a R$ 2.200,00)","2",IF(A7510="de 2 a 2,5 salários mínimos (de R$ 2.200,01 a R$ 2.750,00)","2",IF(A7510="de 2,5 a 3 salários mínimos (de R$ 2.750,01 a R$ 3.300,00)","2",IF(A7510="de 3 a 4 salários mínimos (de R$ 3.300,01 a R$ 4.400,00)","2",IF(A7510="de 4 a 5 salários mínimos (de R$ 4.400,01 a R$ 5.500,00)","3",IF(A7510="de 5 a 7 salários mínimos (de R$ 5.500,01 a R$ 7.700,00)","3",IF(A7510="de 7 a 10 salários mínimos (de R$ 7.700,01 a R$ 11.000,00)","3",IF(A7510="de 10 a 15 salários mínimos (de R$ 11.000,01 a R$ 16.500,00)","4",IF(A7510="de 15 a 20 salários mínimos (de R$ 16.500,01 a R$ 22.000,00)","4",IF(A7510="acima de 20 salários mínimos (acima de R$ 22.000,00)","5")))))))))))))</f>
        <v>2</v>
      </c>
      <c r="D7510" s="3" t="n">
        <v>68.76</v>
      </c>
    </row>
    <row r="7511" customFormat="false" ht="15.75" hidden="false" customHeight="true" outlineLevel="0" collapsed="false">
      <c r="A7511" s="3" t="s">
        <v>13</v>
      </c>
      <c r="B7511" s="3" t="str">
        <f aca="false">IF(A7511="","",IF(A7511="até 1 salário mínimo (até R$ 1.100,00)","1",IF(A7511="de 1 a 1,5 salários mínimos (de R$ 1.100,01 a R$ 1.650,00)","2",IF(A7511="de 1,5 a 2 salários mínimos (de R$ 1.650,01 a R$ 2.200,00)","3",IF(A7511="de 2 a 2,5 salários mínimos (de R$ 2.200,01 a R$ 2.750,00)","4",IF(A7511="de 2,5 a 3 salários mínimos (de R$ 2.750,01 a R$ 3.300,00)","5",IF(A7511="de 3 a 4 salários mínimos (de R$ 3.300,01 a R$ 4.400,00)","6",IF(A7511="de 4 a 5 salários mínimos (de R$ 4.400,01 a R$ 5.500,00)","7",IF(A7511="de 5 a 7 salários mínimos (de R$ 5.500,01 a R$ 7.700,00)","8",IF(A7511="de 7 a 10 salários mínimos (de R$ 7.700,01 a R$ 11.000,00)","9",IF(A7511="de 10 a 15 salários mínimos (de R$ 11.000,01 a R$ 16.500,00)","10",IF(A7511="de 15 a 20 salários mínimos (de R$ 16.500,01 a R$ 22.000,00)","11",IF(A7511="acima de 20 salários mínimos (acima de R$ 22.000,00)","12")))))))))))))</f>
        <v>11</v>
      </c>
      <c r="C7511" s="3" t="str">
        <f aca="false">IF(A7511="","",IF(A7511="até 1 salário mínimo (até R$ 1.100,00)","1",IF(A7511="de 1 a 1,5 salários mínimos (de R$ 1.100,01 a R$ 1.650,00)","2",IF(A7511="de 1,5 a 2 salários mínimos (de R$ 1.650,01 a R$ 2.200,00)","2",IF(A7511="de 2 a 2,5 salários mínimos (de R$ 2.200,01 a R$ 2.750,00)","2",IF(A7511="de 2,5 a 3 salários mínimos (de R$ 2.750,01 a R$ 3.300,00)","2",IF(A7511="de 3 a 4 salários mínimos (de R$ 3.300,01 a R$ 4.400,00)","2",IF(A7511="de 4 a 5 salários mínimos (de R$ 4.400,01 a R$ 5.500,00)","3",IF(A7511="de 5 a 7 salários mínimos (de R$ 5.500,01 a R$ 7.700,00)","3",IF(A7511="de 7 a 10 salários mínimos (de R$ 7.700,01 a R$ 11.000,00)","3",IF(A7511="de 10 a 15 salários mínimos (de R$ 11.000,01 a R$ 16.500,00)","4",IF(A7511="de 15 a 20 salários mínimos (de R$ 16.500,01 a R$ 22.000,00)","4",IF(A7511="acima de 20 salários mínimos (acima de R$ 22.000,00)","5")))))))))))))</f>
        <v>4</v>
      </c>
      <c r="D7511" s="3" t="n">
        <v>23.37</v>
      </c>
    </row>
    <row r="7512" customFormat="false" ht="15.75" hidden="false" customHeight="true" outlineLevel="0" collapsed="false">
      <c r="A7512" s="3" t="s">
        <v>15</v>
      </c>
      <c r="B7512" s="3" t="str">
        <f aca="false">IF(A7512="","",IF(A7512="até 1 salário mínimo (até R$ 1.100,00)","1",IF(A7512="de 1 a 1,5 salários mínimos (de R$ 1.100,01 a R$ 1.650,00)","2",IF(A7512="de 1,5 a 2 salários mínimos (de R$ 1.650,01 a R$ 2.200,00)","3",IF(A7512="de 2 a 2,5 salários mínimos (de R$ 2.200,01 a R$ 2.750,00)","4",IF(A7512="de 2,5 a 3 salários mínimos (de R$ 2.750,01 a R$ 3.300,00)","5",IF(A7512="de 3 a 4 salários mínimos (de R$ 3.300,01 a R$ 4.400,00)","6",IF(A7512="de 4 a 5 salários mínimos (de R$ 4.400,01 a R$ 5.500,00)","7",IF(A7512="de 5 a 7 salários mínimos (de R$ 5.500,01 a R$ 7.700,00)","8",IF(A7512="de 7 a 10 salários mínimos (de R$ 7.700,01 a R$ 11.000,00)","9",IF(A7512="de 10 a 15 salários mínimos (de R$ 11.000,01 a R$ 16.500,00)","10",IF(A7512="de 15 a 20 salários mínimos (de R$ 16.500,01 a R$ 22.000,00)","11",IF(A7512="acima de 20 salários mínimos (acima de R$ 22.000,00)","12")))))))))))))</f>
        <v>10</v>
      </c>
      <c r="C7512" s="3" t="str">
        <f aca="false">IF(A7512="","",IF(A7512="até 1 salário mínimo (até R$ 1.100,00)","1",IF(A7512="de 1 a 1,5 salários mínimos (de R$ 1.100,01 a R$ 1.650,00)","2",IF(A7512="de 1,5 a 2 salários mínimos (de R$ 1.650,01 a R$ 2.200,00)","2",IF(A7512="de 2 a 2,5 salários mínimos (de R$ 2.200,01 a R$ 2.750,00)","2",IF(A7512="de 2,5 a 3 salários mínimos (de R$ 2.750,01 a R$ 3.300,00)","2",IF(A7512="de 3 a 4 salários mínimos (de R$ 3.300,01 a R$ 4.400,00)","2",IF(A7512="de 4 a 5 salários mínimos (de R$ 4.400,01 a R$ 5.500,00)","3",IF(A7512="de 5 a 7 salários mínimos (de R$ 5.500,01 a R$ 7.700,00)","3",IF(A7512="de 7 a 10 salários mínimos (de R$ 7.700,01 a R$ 11.000,00)","3",IF(A7512="de 10 a 15 salários mínimos (de R$ 11.000,01 a R$ 16.500,00)","4",IF(A7512="de 15 a 20 salários mínimos (de R$ 16.500,01 a R$ 22.000,00)","4",IF(A7512="acima de 20 salários mínimos (acima de R$ 22.000,00)","5")))))))))))))</f>
        <v>4</v>
      </c>
      <c r="D7512" s="3" t="n">
        <v>44.05</v>
      </c>
    </row>
    <row r="7513" customFormat="false" ht="15.75" hidden="false" customHeight="true" outlineLevel="0" collapsed="false">
      <c r="A7513" s="3"/>
      <c r="B7513" s="3" t="str">
        <f aca="false">IF(A7513="","",IF(A7513="até 1 salário mínimo (até R$ 1.100,00)","1",IF(A7513="de 1 a 1,5 salários mínimos (de R$ 1.100,01 a R$ 1.650,00)","2",IF(A7513="de 1,5 a 2 salários mínimos (de R$ 1.650,01 a R$ 2.200,00)","3",IF(A7513="de 2 a 2,5 salários mínimos (de R$ 2.200,01 a R$ 2.750,00)","4",IF(A7513="de 2,5 a 3 salários mínimos (de R$ 2.750,01 a R$ 3.300,00)","5",IF(A7513="de 3 a 4 salários mínimos (de R$ 3.300,01 a R$ 4.400,00)","6",IF(A7513="de 4 a 5 salários mínimos (de R$ 4.400,01 a R$ 5.500,00)","7",IF(A7513="de 5 a 7 salários mínimos (de R$ 5.500,01 a R$ 7.700,00)","8",IF(A7513="de 7 a 10 salários mínimos (de R$ 7.700,01 a R$ 11.000,00)","9",IF(A7513="de 10 a 15 salários mínimos (de R$ 11.000,01 a R$ 16.500,00)","10",IF(A7513="de 15 a 20 salários mínimos (de R$ 16.500,01 a R$ 22.000,00)","11",IF(A7513="acima de 20 salários mínimos (acima de R$ 22.000,00)","12")))))))))))))</f>
        <v/>
      </c>
      <c r="C7513" s="3" t="str">
        <f aca="false">IF(A7513="","",IF(A7513="até 1 salário mínimo (até R$ 1.100,00)","1",IF(A7513="de 1 a 1,5 salários mínimos (de R$ 1.100,01 a R$ 1.650,00)","2",IF(A7513="de 1,5 a 2 salários mínimos (de R$ 1.650,01 a R$ 2.200,00)","2",IF(A7513="de 2 a 2,5 salários mínimos (de R$ 2.200,01 a R$ 2.750,00)","2",IF(A7513="de 2,5 a 3 salários mínimos (de R$ 2.750,01 a R$ 3.300,00)","2",IF(A7513="de 3 a 4 salários mínimos (de R$ 3.300,01 a R$ 4.400,00)","2",IF(A7513="de 4 a 5 salários mínimos (de R$ 4.400,01 a R$ 5.500,00)","3",IF(A7513="de 5 a 7 salários mínimos (de R$ 5.500,01 a R$ 7.700,00)","3",IF(A7513="de 7 a 10 salários mínimos (de R$ 7.700,01 a R$ 11.000,00)","3",IF(A7513="de 10 a 15 salários mínimos (de R$ 11.000,01 a R$ 16.500,00)","4",IF(A7513="de 15 a 20 salários mínimos (de R$ 16.500,01 a R$ 22.000,00)","4",IF(A7513="acima de 20 salários mínimos (acima de R$ 22.000,00)","5")))))))))))))</f>
        <v/>
      </c>
      <c r="D7513" s="3" t="n">
        <v>61.05</v>
      </c>
    </row>
    <row r="7514" customFormat="false" ht="15.75" hidden="false" customHeight="true" outlineLevel="0" collapsed="false">
      <c r="A7514" s="3"/>
      <c r="B7514" s="3" t="str">
        <f aca="false">IF(A7514="","",IF(A7514="até 1 salário mínimo (até R$ 1.100,00)","1",IF(A7514="de 1 a 1,5 salários mínimos (de R$ 1.100,01 a R$ 1.650,00)","2",IF(A7514="de 1,5 a 2 salários mínimos (de R$ 1.650,01 a R$ 2.200,00)","3",IF(A7514="de 2 a 2,5 salários mínimos (de R$ 2.200,01 a R$ 2.750,00)","4",IF(A7514="de 2,5 a 3 salários mínimos (de R$ 2.750,01 a R$ 3.300,00)","5",IF(A7514="de 3 a 4 salários mínimos (de R$ 3.300,01 a R$ 4.400,00)","6",IF(A7514="de 4 a 5 salários mínimos (de R$ 4.400,01 a R$ 5.500,00)","7",IF(A7514="de 5 a 7 salários mínimos (de R$ 5.500,01 a R$ 7.700,00)","8",IF(A7514="de 7 a 10 salários mínimos (de R$ 7.700,01 a R$ 11.000,00)","9",IF(A7514="de 10 a 15 salários mínimos (de R$ 11.000,01 a R$ 16.500,00)","10",IF(A7514="de 15 a 20 salários mínimos (de R$ 16.500,01 a R$ 22.000,00)","11",IF(A7514="acima de 20 salários mínimos (acima de R$ 22.000,00)","12")))))))))))))</f>
        <v/>
      </c>
      <c r="C7514" s="3" t="str">
        <f aca="false">IF(A7514="","",IF(A7514="até 1 salário mínimo (até R$ 1.100,00)","1",IF(A7514="de 1 a 1,5 salários mínimos (de R$ 1.100,01 a R$ 1.650,00)","2",IF(A7514="de 1,5 a 2 salários mínimos (de R$ 1.650,01 a R$ 2.200,00)","2",IF(A7514="de 2 a 2,5 salários mínimos (de R$ 2.200,01 a R$ 2.750,00)","2",IF(A7514="de 2,5 a 3 salários mínimos (de R$ 2.750,01 a R$ 3.300,00)","2",IF(A7514="de 3 a 4 salários mínimos (de R$ 3.300,01 a R$ 4.400,00)","2",IF(A7514="de 4 a 5 salários mínimos (de R$ 4.400,01 a R$ 5.500,00)","3",IF(A7514="de 5 a 7 salários mínimos (de R$ 5.500,01 a R$ 7.700,00)","3",IF(A7514="de 7 a 10 salários mínimos (de R$ 7.700,01 a R$ 11.000,00)","3",IF(A7514="de 10 a 15 salários mínimos (de R$ 11.000,01 a R$ 16.500,00)","4",IF(A7514="de 15 a 20 salários mínimos (de R$ 16.500,01 a R$ 22.000,00)","4",IF(A7514="acima de 20 salários mínimos (acima de R$ 22.000,00)","5")))))))))))))</f>
        <v/>
      </c>
      <c r="D7514" s="3" t="n">
        <v>23.73</v>
      </c>
    </row>
    <row r="7515" customFormat="false" ht="15.75" hidden="false" customHeight="true" outlineLevel="0" collapsed="false">
      <c r="A7515" s="3" t="s">
        <v>14</v>
      </c>
      <c r="B7515" s="3" t="str">
        <f aca="false">IF(A7515="","",IF(A7515="até 1 salário mínimo (até R$ 1.100,00)","1",IF(A7515="de 1 a 1,5 salários mínimos (de R$ 1.100,01 a R$ 1.650,00)","2",IF(A7515="de 1,5 a 2 salários mínimos (de R$ 1.650,01 a R$ 2.200,00)","3",IF(A7515="de 2 a 2,5 salários mínimos (de R$ 2.200,01 a R$ 2.750,00)","4",IF(A7515="de 2,5 a 3 salários mínimos (de R$ 2.750,01 a R$ 3.300,00)","5",IF(A7515="de 3 a 4 salários mínimos (de R$ 3.300,01 a R$ 4.400,00)","6",IF(A7515="de 4 a 5 salários mínimos (de R$ 4.400,01 a R$ 5.500,00)","7",IF(A7515="de 5 a 7 salários mínimos (de R$ 5.500,01 a R$ 7.700,00)","8",IF(A7515="de 7 a 10 salários mínimos (de R$ 7.700,01 a R$ 11.000,00)","9",IF(A7515="de 10 a 15 salários mínimos (de R$ 11.000,01 a R$ 16.500,00)","10",IF(A7515="de 15 a 20 salários mínimos (de R$ 16.500,01 a R$ 22.000,00)","11",IF(A7515="acima de 20 salários mínimos (acima de R$ 22.000,00)","12")))))))))))))</f>
        <v>2</v>
      </c>
      <c r="C7515" s="3" t="str">
        <f aca="false">IF(A7515="","",IF(A7515="até 1 salário mínimo (até R$ 1.100,00)","1",IF(A7515="de 1 a 1,5 salários mínimos (de R$ 1.100,01 a R$ 1.650,00)","2",IF(A7515="de 1,5 a 2 salários mínimos (de R$ 1.650,01 a R$ 2.200,00)","2",IF(A7515="de 2 a 2,5 salários mínimos (de R$ 2.200,01 a R$ 2.750,00)","2",IF(A7515="de 2,5 a 3 salários mínimos (de R$ 2.750,01 a R$ 3.300,00)","2",IF(A7515="de 3 a 4 salários mínimos (de R$ 3.300,01 a R$ 4.400,00)","2",IF(A7515="de 4 a 5 salários mínimos (de R$ 4.400,01 a R$ 5.500,00)","3",IF(A7515="de 5 a 7 salários mínimos (de R$ 5.500,01 a R$ 7.700,00)","3",IF(A7515="de 7 a 10 salários mínimos (de R$ 7.700,01 a R$ 11.000,00)","3",IF(A7515="de 10 a 15 salários mínimos (de R$ 11.000,01 a R$ 16.500,00)","4",IF(A7515="de 15 a 20 salários mínimos (de R$ 16.500,01 a R$ 22.000,00)","4",IF(A7515="acima de 20 salários mínimos (acima de R$ 22.000,00)","5")))))))))))))</f>
        <v>2</v>
      </c>
      <c r="D7515" s="3" t="n">
        <v>44.81</v>
      </c>
    </row>
    <row r="7516" customFormat="false" ht="15.75" hidden="false" customHeight="true" outlineLevel="0" collapsed="false">
      <c r="A7516" s="3" t="s">
        <v>4</v>
      </c>
      <c r="B7516" s="3" t="str">
        <f aca="false">IF(A7516="","",IF(A7516="até 1 salário mínimo (até R$ 1.100,00)","1",IF(A7516="de 1 a 1,5 salários mínimos (de R$ 1.100,01 a R$ 1.650,00)","2",IF(A7516="de 1,5 a 2 salários mínimos (de R$ 1.650,01 a R$ 2.200,00)","3",IF(A7516="de 2 a 2,5 salários mínimos (de R$ 2.200,01 a R$ 2.750,00)","4",IF(A7516="de 2,5 a 3 salários mínimos (de R$ 2.750,01 a R$ 3.300,00)","5",IF(A7516="de 3 a 4 salários mínimos (de R$ 3.300,01 a R$ 4.400,00)","6",IF(A7516="de 4 a 5 salários mínimos (de R$ 4.400,01 a R$ 5.500,00)","7",IF(A7516="de 5 a 7 salários mínimos (de R$ 5.500,01 a R$ 7.700,00)","8",IF(A7516="de 7 a 10 salários mínimos (de R$ 7.700,01 a R$ 11.000,00)","9",IF(A7516="de 10 a 15 salários mínimos (de R$ 11.000,01 a R$ 16.500,00)","10",IF(A7516="de 15 a 20 salários mínimos (de R$ 16.500,01 a R$ 22.000,00)","11",IF(A7516="acima de 20 salários mínimos (acima de R$ 22.000,00)","12")))))))))))))</f>
        <v>3</v>
      </c>
      <c r="C7516" s="3" t="str">
        <f aca="false">IF(A7516="","",IF(A7516="até 1 salário mínimo (até R$ 1.100,00)","1",IF(A7516="de 1 a 1,5 salários mínimos (de R$ 1.100,01 a R$ 1.650,00)","2",IF(A7516="de 1,5 a 2 salários mínimos (de R$ 1.650,01 a R$ 2.200,00)","2",IF(A7516="de 2 a 2,5 salários mínimos (de R$ 2.200,01 a R$ 2.750,00)","2",IF(A7516="de 2,5 a 3 salários mínimos (de R$ 2.750,01 a R$ 3.300,00)","2",IF(A7516="de 3 a 4 salários mínimos (de R$ 3.300,01 a R$ 4.400,00)","2",IF(A7516="de 4 a 5 salários mínimos (de R$ 4.400,01 a R$ 5.500,00)","3",IF(A7516="de 5 a 7 salários mínimos (de R$ 5.500,01 a R$ 7.700,00)","3",IF(A7516="de 7 a 10 salários mínimos (de R$ 7.700,01 a R$ 11.000,00)","3",IF(A7516="de 10 a 15 salários mínimos (de R$ 11.000,01 a R$ 16.500,00)","4",IF(A7516="de 15 a 20 salários mínimos (de R$ 16.500,01 a R$ 22.000,00)","4",IF(A7516="acima de 20 salários mínimos (acima de R$ 22.000,00)","5")))))))))))))</f>
        <v>2</v>
      </c>
      <c r="D7516" s="3" t="n">
        <v>34.37</v>
      </c>
    </row>
    <row r="7517" customFormat="false" ht="15.75" hidden="false" customHeight="true" outlineLevel="0" collapsed="false">
      <c r="A7517" s="3" t="s">
        <v>7</v>
      </c>
      <c r="B7517" s="3" t="str">
        <f aca="false">IF(A7517="","",IF(A7517="até 1 salário mínimo (até R$ 1.100,00)","1",IF(A7517="de 1 a 1,5 salários mínimos (de R$ 1.100,01 a R$ 1.650,00)","2",IF(A7517="de 1,5 a 2 salários mínimos (de R$ 1.650,01 a R$ 2.200,00)","3",IF(A7517="de 2 a 2,5 salários mínimos (de R$ 2.200,01 a R$ 2.750,00)","4",IF(A7517="de 2,5 a 3 salários mínimos (de R$ 2.750,01 a R$ 3.300,00)","5",IF(A7517="de 3 a 4 salários mínimos (de R$ 3.300,01 a R$ 4.400,00)","6",IF(A7517="de 4 a 5 salários mínimos (de R$ 4.400,01 a R$ 5.500,00)","7",IF(A7517="de 5 a 7 salários mínimos (de R$ 5.500,01 a R$ 7.700,00)","8",IF(A7517="de 7 a 10 salários mínimos (de R$ 7.700,01 a R$ 11.000,00)","9",IF(A7517="de 10 a 15 salários mínimos (de R$ 11.000,01 a R$ 16.500,00)","10",IF(A7517="de 15 a 20 salários mínimos (de R$ 16.500,01 a R$ 22.000,00)","11",IF(A7517="acima de 20 salários mínimos (acima de R$ 22.000,00)","12")))))))))))))</f>
        <v>4</v>
      </c>
      <c r="C7517" s="3" t="str">
        <f aca="false">IF(A7517="","",IF(A7517="até 1 salário mínimo (até R$ 1.100,00)","1",IF(A7517="de 1 a 1,5 salários mínimos (de R$ 1.100,01 a R$ 1.650,00)","2",IF(A7517="de 1,5 a 2 salários mínimos (de R$ 1.650,01 a R$ 2.200,00)","2",IF(A7517="de 2 a 2,5 salários mínimos (de R$ 2.200,01 a R$ 2.750,00)","2",IF(A7517="de 2,5 a 3 salários mínimos (de R$ 2.750,01 a R$ 3.300,00)","2",IF(A7517="de 3 a 4 salários mínimos (de R$ 3.300,01 a R$ 4.400,00)","2",IF(A7517="de 4 a 5 salários mínimos (de R$ 4.400,01 a R$ 5.500,00)","3",IF(A7517="de 5 a 7 salários mínimos (de R$ 5.500,01 a R$ 7.700,00)","3",IF(A7517="de 7 a 10 salários mínimos (de R$ 7.700,01 a R$ 11.000,00)","3",IF(A7517="de 10 a 15 salários mínimos (de R$ 11.000,01 a R$ 16.500,00)","4",IF(A7517="de 15 a 20 salários mínimos (de R$ 16.500,01 a R$ 22.000,00)","4",IF(A7517="acima de 20 salários mínimos (acima de R$ 22.000,00)","5")))))))))))))</f>
        <v>2</v>
      </c>
      <c r="D7517" s="3" t="n">
        <v>31.54</v>
      </c>
    </row>
    <row r="7518" customFormat="false" ht="15.75" hidden="false" customHeight="true" outlineLevel="0" collapsed="false">
      <c r="A7518" s="3" t="s">
        <v>14</v>
      </c>
      <c r="B7518" s="3" t="str">
        <f aca="false">IF(A7518="","",IF(A7518="até 1 salário mínimo (até R$ 1.100,00)","1",IF(A7518="de 1 a 1,5 salários mínimos (de R$ 1.100,01 a R$ 1.650,00)","2",IF(A7518="de 1,5 a 2 salários mínimos (de R$ 1.650,01 a R$ 2.200,00)","3",IF(A7518="de 2 a 2,5 salários mínimos (de R$ 2.200,01 a R$ 2.750,00)","4",IF(A7518="de 2,5 a 3 salários mínimos (de R$ 2.750,01 a R$ 3.300,00)","5",IF(A7518="de 3 a 4 salários mínimos (de R$ 3.300,01 a R$ 4.400,00)","6",IF(A7518="de 4 a 5 salários mínimos (de R$ 4.400,01 a R$ 5.500,00)","7",IF(A7518="de 5 a 7 salários mínimos (de R$ 5.500,01 a R$ 7.700,00)","8",IF(A7518="de 7 a 10 salários mínimos (de R$ 7.700,01 a R$ 11.000,00)","9",IF(A7518="de 10 a 15 salários mínimos (de R$ 11.000,01 a R$ 16.500,00)","10",IF(A7518="de 15 a 20 salários mínimos (de R$ 16.500,01 a R$ 22.000,00)","11",IF(A7518="acima de 20 salários mínimos (acima de R$ 22.000,00)","12")))))))))))))</f>
        <v>2</v>
      </c>
      <c r="C7518" s="3" t="str">
        <f aca="false">IF(A7518="","",IF(A7518="até 1 salário mínimo (até R$ 1.100,00)","1",IF(A7518="de 1 a 1,5 salários mínimos (de R$ 1.100,01 a R$ 1.650,00)","2",IF(A7518="de 1,5 a 2 salários mínimos (de R$ 1.650,01 a R$ 2.200,00)","2",IF(A7518="de 2 a 2,5 salários mínimos (de R$ 2.200,01 a R$ 2.750,00)","2",IF(A7518="de 2,5 a 3 salários mínimos (de R$ 2.750,01 a R$ 3.300,00)","2",IF(A7518="de 3 a 4 salários mínimos (de R$ 3.300,01 a R$ 4.400,00)","2",IF(A7518="de 4 a 5 salários mínimos (de R$ 4.400,01 a R$ 5.500,00)","3",IF(A7518="de 5 a 7 salários mínimos (de R$ 5.500,01 a R$ 7.700,00)","3",IF(A7518="de 7 a 10 salários mínimos (de R$ 7.700,01 a R$ 11.000,00)","3",IF(A7518="de 10 a 15 salários mínimos (de R$ 11.000,01 a R$ 16.500,00)","4",IF(A7518="de 15 a 20 salários mínimos (de R$ 16.500,01 a R$ 22.000,00)","4",IF(A7518="acima de 20 salários mínimos (acima de R$ 22.000,00)","5")))))))))))))</f>
        <v>2</v>
      </c>
      <c r="D7518" s="3" t="n">
        <v>70.47</v>
      </c>
    </row>
    <row r="7519" customFormat="false" ht="15.75" hidden="false" customHeight="true" outlineLevel="0" collapsed="false">
      <c r="A7519" s="3" t="s">
        <v>7</v>
      </c>
      <c r="B7519" s="3" t="str">
        <f aca="false">IF(A7519="","",IF(A7519="até 1 salário mínimo (até R$ 1.100,00)","1",IF(A7519="de 1 a 1,5 salários mínimos (de R$ 1.100,01 a R$ 1.650,00)","2",IF(A7519="de 1,5 a 2 salários mínimos (de R$ 1.650,01 a R$ 2.200,00)","3",IF(A7519="de 2 a 2,5 salários mínimos (de R$ 2.200,01 a R$ 2.750,00)","4",IF(A7519="de 2,5 a 3 salários mínimos (de R$ 2.750,01 a R$ 3.300,00)","5",IF(A7519="de 3 a 4 salários mínimos (de R$ 3.300,01 a R$ 4.400,00)","6",IF(A7519="de 4 a 5 salários mínimos (de R$ 4.400,01 a R$ 5.500,00)","7",IF(A7519="de 5 a 7 salários mínimos (de R$ 5.500,01 a R$ 7.700,00)","8",IF(A7519="de 7 a 10 salários mínimos (de R$ 7.700,01 a R$ 11.000,00)","9",IF(A7519="de 10 a 15 salários mínimos (de R$ 11.000,01 a R$ 16.500,00)","10",IF(A7519="de 15 a 20 salários mínimos (de R$ 16.500,01 a R$ 22.000,00)","11",IF(A7519="acima de 20 salários mínimos (acima de R$ 22.000,00)","12")))))))))))))</f>
        <v>4</v>
      </c>
      <c r="C7519" s="3" t="str">
        <f aca="false">IF(A7519="","",IF(A7519="até 1 salário mínimo (até R$ 1.100,00)","1",IF(A7519="de 1 a 1,5 salários mínimos (de R$ 1.100,01 a R$ 1.650,00)","2",IF(A7519="de 1,5 a 2 salários mínimos (de R$ 1.650,01 a R$ 2.200,00)","2",IF(A7519="de 2 a 2,5 salários mínimos (de R$ 2.200,01 a R$ 2.750,00)","2",IF(A7519="de 2,5 a 3 salários mínimos (de R$ 2.750,01 a R$ 3.300,00)","2",IF(A7519="de 3 a 4 salários mínimos (de R$ 3.300,01 a R$ 4.400,00)","2",IF(A7519="de 4 a 5 salários mínimos (de R$ 4.400,01 a R$ 5.500,00)","3",IF(A7519="de 5 a 7 salários mínimos (de R$ 5.500,01 a R$ 7.700,00)","3",IF(A7519="de 7 a 10 salários mínimos (de R$ 7.700,01 a R$ 11.000,00)","3",IF(A7519="de 10 a 15 salários mínimos (de R$ 11.000,01 a R$ 16.500,00)","4",IF(A7519="de 15 a 20 salários mínimos (de R$ 16.500,01 a R$ 22.000,00)","4",IF(A7519="acima de 20 salários mínimos (acima de R$ 22.000,00)","5")))))))))))))</f>
        <v>2</v>
      </c>
      <c r="D7519" s="3" t="n">
        <v>29.91</v>
      </c>
    </row>
    <row r="7520" customFormat="false" ht="15.75" hidden="false" customHeight="true" outlineLevel="0" collapsed="false">
      <c r="A7520" s="3" t="s">
        <v>12</v>
      </c>
      <c r="B7520" s="3" t="str">
        <f aca="false">IF(A7520="","",IF(A7520="até 1 salário mínimo (até R$ 1.100,00)","1",IF(A7520="de 1 a 1,5 salários mínimos (de R$ 1.100,01 a R$ 1.650,00)","2",IF(A7520="de 1,5 a 2 salários mínimos (de R$ 1.650,01 a R$ 2.200,00)","3",IF(A7520="de 2 a 2,5 salários mínimos (de R$ 2.200,01 a R$ 2.750,00)","4",IF(A7520="de 2,5 a 3 salários mínimos (de R$ 2.750,01 a R$ 3.300,00)","5",IF(A7520="de 3 a 4 salários mínimos (de R$ 3.300,01 a R$ 4.400,00)","6",IF(A7520="de 4 a 5 salários mínimos (de R$ 4.400,01 a R$ 5.500,00)","7",IF(A7520="de 5 a 7 salários mínimos (de R$ 5.500,01 a R$ 7.700,00)","8",IF(A7520="de 7 a 10 salários mínimos (de R$ 7.700,01 a R$ 11.000,00)","9",IF(A7520="de 10 a 15 salários mínimos (de R$ 11.000,01 a R$ 16.500,00)","10",IF(A7520="de 15 a 20 salários mínimos (de R$ 16.500,01 a R$ 22.000,00)","11",IF(A7520="acima de 20 salários mínimos (acima de R$ 22.000,00)","12")))))))))))))</f>
        <v>9</v>
      </c>
      <c r="C7520" s="3" t="str">
        <f aca="false">IF(A7520="","",IF(A7520="até 1 salário mínimo (até R$ 1.100,00)","1",IF(A7520="de 1 a 1,5 salários mínimos (de R$ 1.100,01 a R$ 1.650,00)","2",IF(A7520="de 1,5 a 2 salários mínimos (de R$ 1.650,01 a R$ 2.200,00)","2",IF(A7520="de 2 a 2,5 salários mínimos (de R$ 2.200,01 a R$ 2.750,00)","2",IF(A7520="de 2,5 a 3 salários mínimos (de R$ 2.750,01 a R$ 3.300,00)","2",IF(A7520="de 3 a 4 salários mínimos (de R$ 3.300,01 a R$ 4.400,00)","2",IF(A7520="de 4 a 5 salários mínimos (de R$ 4.400,01 a R$ 5.500,00)","3",IF(A7520="de 5 a 7 salários mínimos (de R$ 5.500,01 a R$ 7.700,00)","3",IF(A7520="de 7 a 10 salários mínimos (de R$ 7.700,01 a R$ 11.000,00)","3",IF(A7520="de 10 a 15 salários mínimos (de R$ 11.000,01 a R$ 16.500,00)","4",IF(A7520="de 15 a 20 salários mínimos (de R$ 16.500,01 a R$ 22.000,00)","4",IF(A7520="acima de 20 salários mínimos (acima de R$ 22.000,00)","5")))))))))))))</f>
        <v>3</v>
      </c>
      <c r="D7520" s="3" t="n">
        <v>39.39</v>
      </c>
    </row>
    <row r="7521" customFormat="false" ht="15.75" hidden="false" customHeight="true" outlineLevel="0" collapsed="false">
      <c r="A7521" s="3" t="s">
        <v>9</v>
      </c>
      <c r="B7521" s="3" t="str">
        <f aca="false">IF(A7521="","",IF(A7521="até 1 salário mínimo (até R$ 1.100,00)","1",IF(A7521="de 1 a 1,5 salários mínimos (de R$ 1.100,01 a R$ 1.650,00)","2",IF(A7521="de 1,5 a 2 salários mínimos (de R$ 1.650,01 a R$ 2.200,00)","3",IF(A7521="de 2 a 2,5 salários mínimos (de R$ 2.200,01 a R$ 2.750,00)","4",IF(A7521="de 2,5 a 3 salários mínimos (de R$ 2.750,01 a R$ 3.300,00)","5",IF(A7521="de 3 a 4 salários mínimos (de R$ 3.300,01 a R$ 4.400,00)","6",IF(A7521="de 4 a 5 salários mínimos (de R$ 4.400,01 a R$ 5.500,00)","7",IF(A7521="de 5 a 7 salários mínimos (de R$ 5.500,01 a R$ 7.700,00)","8",IF(A7521="de 7 a 10 salários mínimos (de R$ 7.700,01 a R$ 11.000,00)","9",IF(A7521="de 10 a 15 salários mínimos (de R$ 11.000,01 a R$ 16.500,00)","10",IF(A7521="de 15 a 20 salários mínimos (de R$ 16.500,01 a R$ 22.000,00)","11",IF(A7521="acima de 20 salários mínimos (acima de R$ 22.000,00)","12")))))))))))))</f>
        <v>5</v>
      </c>
      <c r="C7521" s="3" t="str">
        <f aca="false">IF(A7521="","",IF(A7521="até 1 salário mínimo (até R$ 1.100,00)","1",IF(A7521="de 1 a 1,5 salários mínimos (de R$ 1.100,01 a R$ 1.650,00)","2",IF(A7521="de 1,5 a 2 salários mínimos (de R$ 1.650,01 a R$ 2.200,00)","2",IF(A7521="de 2 a 2,5 salários mínimos (de R$ 2.200,01 a R$ 2.750,00)","2",IF(A7521="de 2,5 a 3 salários mínimos (de R$ 2.750,01 a R$ 3.300,00)","2",IF(A7521="de 3 a 4 salários mínimos (de R$ 3.300,01 a R$ 4.400,00)","2",IF(A7521="de 4 a 5 salários mínimos (de R$ 4.400,01 a R$ 5.500,00)","3",IF(A7521="de 5 a 7 salários mínimos (de R$ 5.500,01 a R$ 7.700,00)","3",IF(A7521="de 7 a 10 salários mínimos (de R$ 7.700,01 a R$ 11.000,00)","3",IF(A7521="de 10 a 15 salários mínimos (de R$ 11.000,01 a R$ 16.500,00)","4",IF(A7521="de 15 a 20 salários mínimos (de R$ 16.500,01 a R$ 22.000,00)","4",IF(A7521="acima de 20 salários mínimos (acima de R$ 22.000,00)","5")))))))))))))</f>
        <v>2</v>
      </c>
      <c r="D7521" s="3" t="n">
        <v>71.18</v>
      </c>
    </row>
    <row r="7522" customFormat="false" ht="15.75" hidden="false" customHeight="true" outlineLevel="0" collapsed="false">
      <c r="A7522" s="3" t="s">
        <v>8</v>
      </c>
      <c r="B7522" s="3" t="str">
        <f aca="false">IF(A7522="","",IF(A7522="até 1 salário mínimo (até R$ 1.100,00)","1",IF(A7522="de 1 a 1,5 salários mínimos (de R$ 1.100,01 a R$ 1.650,00)","2",IF(A7522="de 1,5 a 2 salários mínimos (de R$ 1.650,01 a R$ 2.200,00)","3",IF(A7522="de 2 a 2,5 salários mínimos (de R$ 2.200,01 a R$ 2.750,00)","4",IF(A7522="de 2,5 a 3 salários mínimos (de R$ 2.750,01 a R$ 3.300,00)","5",IF(A7522="de 3 a 4 salários mínimos (de R$ 3.300,01 a R$ 4.400,00)","6",IF(A7522="de 4 a 5 salários mínimos (de R$ 4.400,01 a R$ 5.500,00)","7",IF(A7522="de 5 a 7 salários mínimos (de R$ 5.500,01 a R$ 7.700,00)","8",IF(A7522="de 7 a 10 salários mínimos (de R$ 7.700,01 a R$ 11.000,00)","9",IF(A7522="de 10 a 15 salários mínimos (de R$ 11.000,01 a R$ 16.500,00)","10",IF(A7522="de 15 a 20 salários mínimos (de R$ 16.500,01 a R$ 22.000,00)","11",IF(A7522="acima de 20 salários mínimos (acima de R$ 22.000,00)","12")))))))))))))</f>
        <v>7</v>
      </c>
      <c r="C7522" s="3" t="str">
        <f aca="false">IF(A7522="","",IF(A7522="até 1 salário mínimo (até R$ 1.100,00)","1",IF(A7522="de 1 a 1,5 salários mínimos (de R$ 1.100,01 a R$ 1.650,00)","2",IF(A7522="de 1,5 a 2 salários mínimos (de R$ 1.650,01 a R$ 2.200,00)","2",IF(A7522="de 2 a 2,5 salários mínimos (de R$ 2.200,01 a R$ 2.750,00)","2",IF(A7522="de 2,5 a 3 salários mínimos (de R$ 2.750,01 a R$ 3.300,00)","2",IF(A7522="de 3 a 4 salários mínimos (de R$ 3.300,01 a R$ 4.400,00)","2",IF(A7522="de 4 a 5 salários mínimos (de R$ 4.400,01 a R$ 5.500,00)","3",IF(A7522="de 5 a 7 salários mínimos (de R$ 5.500,01 a R$ 7.700,00)","3",IF(A7522="de 7 a 10 salários mínimos (de R$ 7.700,01 a R$ 11.000,00)","3",IF(A7522="de 10 a 15 salários mínimos (de R$ 11.000,01 a R$ 16.500,00)","4",IF(A7522="de 15 a 20 salários mínimos (de R$ 16.500,01 a R$ 22.000,00)","4",IF(A7522="acima de 20 salários mínimos (acima de R$ 22.000,00)","5")))))))))))))</f>
        <v>3</v>
      </c>
      <c r="D7522" s="3" t="n">
        <v>25.44</v>
      </c>
    </row>
    <row r="7523" customFormat="false" ht="15.75" hidden="false" customHeight="true" outlineLevel="0" collapsed="false">
      <c r="A7523" s="3" t="s">
        <v>7</v>
      </c>
      <c r="B7523" s="3" t="str">
        <f aca="false">IF(A7523="","",IF(A7523="até 1 salário mínimo (até R$ 1.100,00)","1",IF(A7523="de 1 a 1,5 salários mínimos (de R$ 1.100,01 a R$ 1.650,00)","2",IF(A7523="de 1,5 a 2 salários mínimos (de R$ 1.650,01 a R$ 2.200,00)","3",IF(A7523="de 2 a 2,5 salários mínimos (de R$ 2.200,01 a R$ 2.750,00)","4",IF(A7523="de 2,5 a 3 salários mínimos (de R$ 2.750,01 a R$ 3.300,00)","5",IF(A7523="de 3 a 4 salários mínimos (de R$ 3.300,01 a R$ 4.400,00)","6",IF(A7523="de 4 a 5 salários mínimos (de R$ 4.400,01 a R$ 5.500,00)","7",IF(A7523="de 5 a 7 salários mínimos (de R$ 5.500,01 a R$ 7.700,00)","8",IF(A7523="de 7 a 10 salários mínimos (de R$ 7.700,01 a R$ 11.000,00)","9",IF(A7523="de 10 a 15 salários mínimos (de R$ 11.000,01 a R$ 16.500,00)","10",IF(A7523="de 15 a 20 salários mínimos (de R$ 16.500,01 a R$ 22.000,00)","11",IF(A7523="acima de 20 salários mínimos (acima de R$ 22.000,00)","12")))))))))))))</f>
        <v>4</v>
      </c>
      <c r="C7523" s="3" t="str">
        <f aca="false">IF(A7523="","",IF(A7523="até 1 salário mínimo (até R$ 1.100,00)","1",IF(A7523="de 1 a 1,5 salários mínimos (de R$ 1.100,01 a R$ 1.650,00)","2",IF(A7523="de 1,5 a 2 salários mínimos (de R$ 1.650,01 a R$ 2.200,00)","2",IF(A7523="de 2 a 2,5 salários mínimos (de R$ 2.200,01 a R$ 2.750,00)","2",IF(A7523="de 2,5 a 3 salários mínimos (de R$ 2.750,01 a R$ 3.300,00)","2",IF(A7523="de 3 a 4 salários mínimos (de R$ 3.300,01 a R$ 4.400,00)","2",IF(A7523="de 4 a 5 salários mínimos (de R$ 4.400,01 a R$ 5.500,00)","3",IF(A7523="de 5 a 7 salários mínimos (de R$ 5.500,01 a R$ 7.700,00)","3",IF(A7523="de 7 a 10 salários mínimos (de R$ 7.700,01 a R$ 11.000,00)","3",IF(A7523="de 10 a 15 salários mínimos (de R$ 11.000,01 a R$ 16.500,00)","4",IF(A7523="de 15 a 20 salários mínimos (de R$ 16.500,01 a R$ 22.000,00)","4",IF(A7523="acima de 20 salários mínimos (acima de R$ 22.000,00)","5")))))))))))))</f>
        <v>2</v>
      </c>
      <c r="D7523" s="3" t="n">
        <v>24.77</v>
      </c>
    </row>
    <row r="7524" customFormat="false" ht="15.75" hidden="false" customHeight="true" outlineLevel="0" collapsed="false">
      <c r="A7524" s="3" t="s">
        <v>10</v>
      </c>
      <c r="B7524" s="3" t="str">
        <f aca="false">IF(A7524="","",IF(A7524="até 1 salário mínimo (até R$ 1.100,00)","1",IF(A7524="de 1 a 1,5 salários mínimos (de R$ 1.100,01 a R$ 1.650,00)","2",IF(A7524="de 1,5 a 2 salários mínimos (de R$ 1.650,01 a R$ 2.200,00)","3",IF(A7524="de 2 a 2,5 salários mínimos (de R$ 2.200,01 a R$ 2.750,00)","4",IF(A7524="de 2,5 a 3 salários mínimos (de R$ 2.750,01 a R$ 3.300,00)","5",IF(A7524="de 3 a 4 salários mínimos (de R$ 3.300,01 a R$ 4.400,00)","6",IF(A7524="de 4 a 5 salários mínimos (de R$ 4.400,01 a R$ 5.500,00)","7",IF(A7524="de 5 a 7 salários mínimos (de R$ 5.500,01 a R$ 7.700,00)","8",IF(A7524="de 7 a 10 salários mínimos (de R$ 7.700,01 a R$ 11.000,00)","9",IF(A7524="de 10 a 15 salários mínimos (de R$ 11.000,01 a R$ 16.500,00)","10",IF(A7524="de 15 a 20 salários mínimos (de R$ 16.500,01 a R$ 22.000,00)","11",IF(A7524="acima de 20 salários mínimos (acima de R$ 22.000,00)","12")))))))))))))</f>
        <v>6</v>
      </c>
      <c r="C7524" s="3" t="str">
        <f aca="false">IF(A7524="","",IF(A7524="até 1 salário mínimo (até R$ 1.100,00)","1",IF(A7524="de 1 a 1,5 salários mínimos (de R$ 1.100,01 a R$ 1.650,00)","2",IF(A7524="de 1,5 a 2 salários mínimos (de R$ 1.650,01 a R$ 2.200,00)","2",IF(A7524="de 2 a 2,5 salários mínimos (de R$ 2.200,01 a R$ 2.750,00)","2",IF(A7524="de 2,5 a 3 salários mínimos (de R$ 2.750,01 a R$ 3.300,00)","2",IF(A7524="de 3 a 4 salários mínimos (de R$ 3.300,01 a R$ 4.400,00)","2",IF(A7524="de 4 a 5 salários mínimos (de R$ 4.400,01 a R$ 5.500,00)","3",IF(A7524="de 5 a 7 salários mínimos (de R$ 5.500,01 a R$ 7.700,00)","3",IF(A7524="de 7 a 10 salários mínimos (de R$ 7.700,01 a R$ 11.000,00)","3",IF(A7524="de 10 a 15 salários mínimos (de R$ 11.000,01 a R$ 16.500,00)","4",IF(A7524="de 15 a 20 salários mínimos (de R$ 16.500,01 a R$ 22.000,00)","4",IF(A7524="acima de 20 salários mínimos (acima de R$ 22.000,00)","5")))))))))))))</f>
        <v>2</v>
      </c>
      <c r="D7524" s="3" t="n">
        <v>22.19</v>
      </c>
    </row>
    <row r="7525" customFormat="false" ht="15.75" hidden="false" customHeight="true" outlineLevel="0" collapsed="false">
      <c r="A7525" s="3" t="s">
        <v>12</v>
      </c>
      <c r="B7525" s="3" t="str">
        <f aca="false">IF(A7525="","",IF(A7525="até 1 salário mínimo (até R$ 1.100,00)","1",IF(A7525="de 1 a 1,5 salários mínimos (de R$ 1.100,01 a R$ 1.650,00)","2",IF(A7525="de 1,5 a 2 salários mínimos (de R$ 1.650,01 a R$ 2.200,00)","3",IF(A7525="de 2 a 2,5 salários mínimos (de R$ 2.200,01 a R$ 2.750,00)","4",IF(A7525="de 2,5 a 3 salários mínimos (de R$ 2.750,01 a R$ 3.300,00)","5",IF(A7525="de 3 a 4 salários mínimos (de R$ 3.300,01 a R$ 4.400,00)","6",IF(A7525="de 4 a 5 salários mínimos (de R$ 4.400,01 a R$ 5.500,00)","7",IF(A7525="de 5 a 7 salários mínimos (de R$ 5.500,01 a R$ 7.700,00)","8",IF(A7525="de 7 a 10 salários mínimos (de R$ 7.700,01 a R$ 11.000,00)","9",IF(A7525="de 10 a 15 salários mínimos (de R$ 11.000,01 a R$ 16.500,00)","10",IF(A7525="de 15 a 20 salários mínimos (de R$ 16.500,01 a R$ 22.000,00)","11",IF(A7525="acima de 20 salários mínimos (acima de R$ 22.000,00)","12")))))))))))))</f>
        <v>9</v>
      </c>
      <c r="C7525" s="3" t="str">
        <f aca="false">IF(A7525="","",IF(A7525="até 1 salário mínimo (até R$ 1.100,00)","1",IF(A7525="de 1 a 1,5 salários mínimos (de R$ 1.100,01 a R$ 1.650,00)","2",IF(A7525="de 1,5 a 2 salários mínimos (de R$ 1.650,01 a R$ 2.200,00)","2",IF(A7525="de 2 a 2,5 salários mínimos (de R$ 2.200,01 a R$ 2.750,00)","2",IF(A7525="de 2,5 a 3 salários mínimos (de R$ 2.750,01 a R$ 3.300,00)","2",IF(A7525="de 3 a 4 salários mínimos (de R$ 3.300,01 a R$ 4.400,00)","2",IF(A7525="de 4 a 5 salários mínimos (de R$ 4.400,01 a R$ 5.500,00)","3",IF(A7525="de 5 a 7 salários mínimos (de R$ 5.500,01 a R$ 7.700,00)","3",IF(A7525="de 7 a 10 salários mínimos (de R$ 7.700,01 a R$ 11.000,00)","3",IF(A7525="de 10 a 15 salários mínimos (de R$ 11.000,01 a R$ 16.500,00)","4",IF(A7525="de 15 a 20 salários mínimos (de R$ 16.500,01 a R$ 22.000,00)","4",IF(A7525="acima de 20 salários mínimos (acima de R$ 22.000,00)","5")))))))))))))</f>
        <v>3</v>
      </c>
      <c r="D7525" s="3" t="n">
        <v>21.86</v>
      </c>
    </row>
    <row r="7526" customFormat="false" ht="15.75" hidden="false" customHeight="true" outlineLevel="0" collapsed="false">
      <c r="A7526" s="3" t="s">
        <v>9</v>
      </c>
      <c r="B7526" s="3" t="str">
        <f aca="false">IF(A7526="","",IF(A7526="até 1 salário mínimo (até R$ 1.100,00)","1",IF(A7526="de 1 a 1,5 salários mínimos (de R$ 1.100,01 a R$ 1.650,00)","2",IF(A7526="de 1,5 a 2 salários mínimos (de R$ 1.650,01 a R$ 2.200,00)","3",IF(A7526="de 2 a 2,5 salários mínimos (de R$ 2.200,01 a R$ 2.750,00)","4",IF(A7526="de 2,5 a 3 salários mínimos (de R$ 2.750,01 a R$ 3.300,00)","5",IF(A7526="de 3 a 4 salários mínimos (de R$ 3.300,01 a R$ 4.400,00)","6",IF(A7526="de 4 a 5 salários mínimos (de R$ 4.400,01 a R$ 5.500,00)","7",IF(A7526="de 5 a 7 salários mínimos (de R$ 5.500,01 a R$ 7.700,00)","8",IF(A7526="de 7 a 10 salários mínimos (de R$ 7.700,01 a R$ 11.000,00)","9",IF(A7526="de 10 a 15 salários mínimos (de R$ 11.000,01 a R$ 16.500,00)","10",IF(A7526="de 15 a 20 salários mínimos (de R$ 16.500,01 a R$ 22.000,00)","11",IF(A7526="acima de 20 salários mínimos (acima de R$ 22.000,00)","12")))))))))))))</f>
        <v>5</v>
      </c>
      <c r="C7526" s="3" t="str">
        <f aca="false">IF(A7526="","",IF(A7526="até 1 salário mínimo (até R$ 1.100,00)","1",IF(A7526="de 1 a 1,5 salários mínimos (de R$ 1.100,01 a R$ 1.650,00)","2",IF(A7526="de 1,5 a 2 salários mínimos (de R$ 1.650,01 a R$ 2.200,00)","2",IF(A7526="de 2 a 2,5 salários mínimos (de R$ 2.200,01 a R$ 2.750,00)","2",IF(A7526="de 2,5 a 3 salários mínimos (de R$ 2.750,01 a R$ 3.300,00)","2",IF(A7526="de 3 a 4 salários mínimos (de R$ 3.300,01 a R$ 4.400,00)","2",IF(A7526="de 4 a 5 salários mínimos (de R$ 4.400,01 a R$ 5.500,00)","3",IF(A7526="de 5 a 7 salários mínimos (de R$ 5.500,01 a R$ 7.700,00)","3",IF(A7526="de 7 a 10 salários mínimos (de R$ 7.700,01 a R$ 11.000,00)","3",IF(A7526="de 10 a 15 salários mínimos (de R$ 11.000,01 a R$ 16.500,00)","4",IF(A7526="de 15 a 20 salários mínimos (de R$ 16.500,01 a R$ 22.000,00)","4",IF(A7526="acima de 20 salários mínimos (acima de R$ 22.000,00)","5")))))))))))))</f>
        <v>2</v>
      </c>
      <c r="D7526" s="3" t="n">
        <v>28.99</v>
      </c>
    </row>
    <row r="7527" customFormat="false" ht="15.75" hidden="false" customHeight="true" outlineLevel="0" collapsed="false">
      <c r="A7527" s="3" t="s">
        <v>11</v>
      </c>
      <c r="B7527" s="3" t="str">
        <f aca="false">IF(A7527="","",IF(A7527="até 1 salário mínimo (até R$ 1.100,00)","1",IF(A7527="de 1 a 1,5 salários mínimos (de R$ 1.100,01 a R$ 1.650,00)","2",IF(A7527="de 1,5 a 2 salários mínimos (de R$ 1.650,01 a R$ 2.200,00)","3",IF(A7527="de 2 a 2,5 salários mínimos (de R$ 2.200,01 a R$ 2.750,00)","4",IF(A7527="de 2,5 a 3 salários mínimos (de R$ 2.750,01 a R$ 3.300,00)","5",IF(A7527="de 3 a 4 salários mínimos (de R$ 3.300,01 a R$ 4.400,00)","6",IF(A7527="de 4 a 5 salários mínimos (de R$ 4.400,01 a R$ 5.500,00)","7",IF(A7527="de 5 a 7 salários mínimos (de R$ 5.500,01 a R$ 7.700,00)","8",IF(A7527="de 7 a 10 salários mínimos (de R$ 7.700,01 a R$ 11.000,00)","9",IF(A7527="de 10 a 15 salários mínimos (de R$ 11.000,01 a R$ 16.500,00)","10",IF(A7527="de 15 a 20 salários mínimos (de R$ 16.500,01 a R$ 22.000,00)","11",IF(A7527="acima de 20 salários mínimos (acima de R$ 22.000,00)","12")))))))))))))</f>
        <v>12</v>
      </c>
      <c r="C7527" s="3" t="str">
        <f aca="false">IF(A7527="","",IF(A7527="até 1 salário mínimo (até R$ 1.100,00)","1",IF(A7527="de 1 a 1,5 salários mínimos (de R$ 1.100,01 a R$ 1.650,00)","2",IF(A7527="de 1,5 a 2 salários mínimos (de R$ 1.650,01 a R$ 2.200,00)","2",IF(A7527="de 2 a 2,5 salários mínimos (de R$ 2.200,01 a R$ 2.750,00)","2",IF(A7527="de 2,5 a 3 salários mínimos (de R$ 2.750,01 a R$ 3.300,00)","2",IF(A7527="de 3 a 4 salários mínimos (de R$ 3.300,01 a R$ 4.400,00)","2",IF(A7527="de 4 a 5 salários mínimos (de R$ 4.400,01 a R$ 5.500,00)","3",IF(A7527="de 5 a 7 salários mínimos (de R$ 5.500,01 a R$ 7.700,00)","3",IF(A7527="de 7 a 10 salários mínimos (de R$ 7.700,01 a R$ 11.000,00)","3",IF(A7527="de 10 a 15 salários mínimos (de R$ 11.000,01 a R$ 16.500,00)","4",IF(A7527="de 15 a 20 salários mínimos (de R$ 16.500,01 a R$ 22.000,00)","4",IF(A7527="acima de 20 salários mínimos (acima de R$ 22.000,00)","5")))))))))))))</f>
        <v>5</v>
      </c>
      <c r="D7527" s="3" t="n">
        <v>12.09</v>
      </c>
    </row>
    <row r="7528" customFormat="false" ht="15.75" hidden="false" customHeight="true" outlineLevel="0" collapsed="false">
      <c r="A7528" s="3"/>
      <c r="B7528" s="3" t="str">
        <f aca="false">IF(A7528="","",IF(A7528="até 1 salário mínimo (até R$ 1.100,00)","1",IF(A7528="de 1 a 1,5 salários mínimos (de R$ 1.100,01 a R$ 1.650,00)","2",IF(A7528="de 1,5 a 2 salários mínimos (de R$ 1.650,01 a R$ 2.200,00)","3",IF(A7528="de 2 a 2,5 salários mínimos (de R$ 2.200,01 a R$ 2.750,00)","4",IF(A7528="de 2,5 a 3 salários mínimos (de R$ 2.750,01 a R$ 3.300,00)","5",IF(A7528="de 3 a 4 salários mínimos (de R$ 3.300,01 a R$ 4.400,00)","6",IF(A7528="de 4 a 5 salários mínimos (de R$ 4.400,01 a R$ 5.500,00)","7",IF(A7528="de 5 a 7 salários mínimos (de R$ 5.500,01 a R$ 7.700,00)","8",IF(A7528="de 7 a 10 salários mínimos (de R$ 7.700,01 a R$ 11.000,00)","9",IF(A7528="de 10 a 15 salários mínimos (de R$ 11.000,01 a R$ 16.500,00)","10",IF(A7528="de 15 a 20 salários mínimos (de R$ 16.500,01 a R$ 22.000,00)","11",IF(A7528="acima de 20 salários mínimos (acima de R$ 22.000,00)","12")))))))))))))</f>
        <v/>
      </c>
      <c r="C7528" s="3" t="str">
        <f aca="false">IF(A7528="","",IF(A7528="até 1 salário mínimo (até R$ 1.100,00)","1",IF(A7528="de 1 a 1,5 salários mínimos (de R$ 1.100,01 a R$ 1.650,00)","2",IF(A7528="de 1,5 a 2 salários mínimos (de R$ 1.650,01 a R$ 2.200,00)","2",IF(A7528="de 2 a 2,5 salários mínimos (de R$ 2.200,01 a R$ 2.750,00)","2",IF(A7528="de 2,5 a 3 salários mínimos (de R$ 2.750,01 a R$ 3.300,00)","2",IF(A7528="de 3 a 4 salários mínimos (de R$ 3.300,01 a R$ 4.400,00)","2",IF(A7528="de 4 a 5 salários mínimos (de R$ 4.400,01 a R$ 5.500,00)","3",IF(A7528="de 5 a 7 salários mínimos (de R$ 5.500,01 a R$ 7.700,00)","3",IF(A7528="de 7 a 10 salários mínimos (de R$ 7.700,01 a R$ 11.000,00)","3",IF(A7528="de 10 a 15 salários mínimos (de R$ 11.000,01 a R$ 16.500,00)","4",IF(A7528="de 15 a 20 salários mínimos (de R$ 16.500,01 a R$ 22.000,00)","4",IF(A7528="acima de 20 salários mínimos (acima de R$ 22.000,00)","5")))))))))))))</f>
        <v/>
      </c>
      <c r="D7528" s="3" t="n">
        <v>41.68</v>
      </c>
    </row>
    <row r="7529" customFormat="false" ht="15.75" hidden="false" customHeight="true" outlineLevel="0" collapsed="false">
      <c r="A7529" s="3" t="s">
        <v>6</v>
      </c>
      <c r="B7529" s="3" t="str">
        <f aca="false">IF(A7529="","",IF(A7529="até 1 salário mínimo (até R$ 1.100,00)","1",IF(A7529="de 1 a 1,5 salários mínimos (de R$ 1.100,01 a R$ 1.650,00)","2",IF(A7529="de 1,5 a 2 salários mínimos (de R$ 1.650,01 a R$ 2.200,00)","3",IF(A7529="de 2 a 2,5 salários mínimos (de R$ 2.200,01 a R$ 2.750,00)","4",IF(A7529="de 2,5 a 3 salários mínimos (de R$ 2.750,01 a R$ 3.300,00)","5",IF(A7529="de 3 a 4 salários mínimos (de R$ 3.300,01 a R$ 4.400,00)","6",IF(A7529="de 4 a 5 salários mínimos (de R$ 4.400,01 a R$ 5.500,00)","7",IF(A7529="de 5 a 7 salários mínimos (de R$ 5.500,01 a R$ 7.700,00)","8",IF(A7529="de 7 a 10 salários mínimos (de R$ 7.700,01 a R$ 11.000,00)","9",IF(A7529="de 10 a 15 salários mínimos (de R$ 11.000,01 a R$ 16.500,00)","10",IF(A7529="de 15 a 20 salários mínimos (de R$ 16.500,01 a R$ 22.000,00)","11",IF(A7529="acima de 20 salários mínimos (acima de R$ 22.000,00)","12")))))))))))))</f>
        <v>1</v>
      </c>
      <c r="C7529" s="3" t="str">
        <f aca="false">IF(A7529="","",IF(A7529="até 1 salário mínimo (até R$ 1.100,00)","1",IF(A7529="de 1 a 1,5 salários mínimos (de R$ 1.100,01 a R$ 1.650,00)","2",IF(A7529="de 1,5 a 2 salários mínimos (de R$ 1.650,01 a R$ 2.200,00)","2",IF(A7529="de 2 a 2,5 salários mínimos (de R$ 2.200,01 a R$ 2.750,00)","2",IF(A7529="de 2,5 a 3 salários mínimos (de R$ 2.750,01 a R$ 3.300,00)","2",IF(A7529="de 3 a 4 salários mínimos (de R$ 3.300,01 a R$ 4.400,00)","2",IF(A7529="de 4 a 5 salários mínimos (de R$ 4.400,01 a R$ 5.500,00)","3",IF(A7529="de 5 a 7 salários mínimos (de R$ 5.500,01 a R$ 7.700,00)","3",IF(A7529="de 7 a 10 salários mínimos (de R$ 7.700,01 a R$ 11.000,00)","3",IF(A7529="de 10 a 15 salários mínimos (de R$ 11.000,01 a R$ 16.500,00)","4",IF(A7529="de 15 a 20 salários mínimos (de R$ 16.500,01 a R$ 22.000,00)","4",IF(A7529="acima de 20 salários mínimos (acima de R$ 22.000,00)","5")))))))))))))</f>
        <v>1</v>
      </c>
      <c r="D7529" s="3" t="n">
        <v>33.83</v>
      </c>
    </row>
    <row r="7530" customFormat="false" ht="15.75" hidden="false" customHeight="true" outlineLevel="0" collapsed="false">
      <c r="A7530" s="3" t="s">
        <v>9</v>
      </c>
      <c r="B7530" s="3" t="str">
        <f aca="false">IF(A7530="","",IF(A7530="até 1 salário mínimo (até R$ 1.100,00)","1",IF(A7530="de 1 a 1,5 salários mínimos (de R$ 1.100,01 a R$ 1.650,00)","2",IF(A7530="de 1,5 a 2 salários mínimos (de R$ 1.650,01 a R$ 2.200,00)","3",IF(A7530="de 2 a 2,5 salários mínimos (de R$ 2.200,01 a R$ 2.750,00)","4",IF(A7530="de 2,5 a 3 salários mínimos (de R$ 2.750,01 a R$ 3.300,00)","5",IF(A7530="de 3 a 4 salários mínimos (de R$ 3.300,01 a R$ 4.400,00)","6",IF(A7530="de 4 a 5 salários mínimos (de R$ 4.400,01 a R$ 5.500,00)","7",IF(A7530="de 5 a 7 salários mínimos (de R$ 5.500,01 a R$ 7.700,00)","8",IF(A7530="de 7 a 10 salários mínimos (de R$ 7.700,01 a R$ 11.000,00)","9",IF(A7530="de 10 a 15 salários mínimos (de R$ 11.000,01 a R$ 16.500,00)","10",IF(A7530="de 15 a 20 salários mínimos (de R$ 16.500,01 a R$ 22.000,00)","11",IF(A7530="acima de 20 salários mínimos (acima de R$ 22.000,00)","12")))))))))))))</f>
        <v>5</v>
      </c>
      <c r="C7530" s="3" t="str">
        <f aca="false">IF(A7530="","",IF(A7530="até 1 salário mínimo (até R$ 1.100,00)","1",IF(A7530="de 1 a 1,5 salários mínimos (de R$ 1.100,01 a R$ 1.650,00)","2",IF(A7530="de 1,5 a 2 salários mínimos (de R$ 1.650,01 a R$ 2.200,00)","2",IF(A7530="de 2 a 2,5 salários mínimos (de R$ 2.200,01 a R$ 2.750,00)","2",IF(A7530="de 2,5 a 3 salários mínimos (de R$ 2.750,01 a R$ 3.300,00)","2",IF(A7530="de 3 a 4 salários mínimos (de R$ 3.300,01 a R$ 4.400,00)","2",IF(A7530="de 4 a 5 salários mínimos (de R$ 4.400,01 a R$ 5.500,00)","3",IF(A7530="de 5 a 7 salários mínimos (de R$ 5.500,01 a R$ 7.700,00)","3",IF(A7530="de 7 a 10 salários mínimos (de R$ 7.700,01 a R$ 11.000,00)","3",IF(A7530="de 10 a 15 salários mínimos (de R$ 11.000,01 a R$ 16.500,00)","4",IF(A7530="de 15 a 20 salários mínimos (de R$ 16.500,01 a R$ 22.000,00)","4",IF(A7530="acima de 20 salários mínimos (acima de R$ 22.000,00)","5")))))))))))))</f>
        <v>2</v>
      </c>
      <c r="D7530" s="3" t="n">
        <v>17.81</v>
      </c>
    </row>
    <row r="7531" customFormat="false" ht="15.75" hidden="false" customHeight="true" outlineLevel="0" collapsed="false">
      <c r="A7531" s="3" t="s">
        <v>6</v>
      </c>
      <c r="B7531" s="3" t="str">
        <f aca="false">IF(A7531="","",IF(A7531="até 1 salário mínimo (até R$ 1.100,00)","1",IF(A7531="de 1 a 1,5 salários mínimos (de R$ 1.100,01 a R$ 1.650,00)","2",IF(A7531="de 1,5 a 2 salários mínimos (de R$ 1.650,01 a R$ 2.200,00)","3",IF(A7531="de 2 a 2,5 salários mínimos (de R$ 2.200,01 a R$ 2.750,00)","4",IF(A7531="de 2,5 a 3 salários mínimos (de R$ 2.750,01 a R$ 3.300,00)","5",IF(A7531="de 3 a 4 salários mínimos (de R$ 3.300,01 a R$ 4.400,00)","6",IF(A7531="de 4 a 5 salários mínimos (de R$ 4.400,01 a R$ 5.500,00)","7",IF(A7531="de 5 a 7 salários mínimos (de R$ 5.500,01 a R$ 7.700,00)","8",IF(A7531="de 7 a 10 salários mínimos (de R$ 7.700,01 a R$ 11.000,00)","9",IF(A7531="de 10 a 15 salários mínimos (de R$ 11.000,01 a R$ 16.500,00)","10",IF(A7531="de 15 a 20 salários mínimos (de R$ 16.500,01 a R$ 22.000,00)","11",IF(A7531="acima de 20 salários mínimos (acima de R$ 22.000,00)","12")))))))))))))</f>
        <v>1</v>
      </c>
      <c r="C7531" s="3" t="str">
        <f aca="false">IF(A7531="","",IF(A7531="até 1 salário mínimo (até R$ 1.100,00)","1",IF(A7531="de 1 a 1,5 salários mínimos (de R$ 1.100,01 a R$ 1.650,00)","2",IF(A7531="de 1,5 a 2 salários mínimos (de R$ 1.650,01 a R$ 2.200,00)","2",IF(A7531="de 2 a 2,5 salários mínimos (de R$ 2.200,01 a R$ 2.750,00)","2",IF(A7531="de 2,5 a 3 salários mínimos (de R$ 2.750,01 a R$ 3.300,00)","2",IF(A7531="de 3 a 4 salários mínimos (de R$ 3.300,01 a R$ 4.400,00)","2",IF(A7531="de 4 a 5 salários mínimos (de R$ 4.400,01 a R$ 5.500,00)","3",IF(A7531="de 5 a 7 salários mínimos (de R$ 5.500,01 a R$ 7.700,00)","3",IF(A7531="de 7 a 10 salários mínimos (de R$ 7.700,01 a R$ 11.000,00)","3",IF(A7531="de 10 a 15 salários mínimos (de R$ 11.000,01 a R$ 16.500,00)","4",IF(A7531="de 15 a 20 salários mínimos (de R$ 16.500,01 a R$ 22.000,00)","4",IF(A7531="acima de 20 salários mínimos (acima de R$ 22.000,00)","5")))))))))))))</f>
        <v>1</v>
      </c>
      <c r="D7531" s="3" t="n">
        <v>36.21</v>
      </c>
    </row>
    <row r="7532" customFormat="false" ht="15.75" hidden="false" customHeight="true" outlineLevel="0" collapsed="false">
      <c r="A7532" s="3"/>
      <c r="B7532" s="3" t="str">
        <f aca="false">IF(A7532="","",IF(A7532="até 1 salário mínimo (até R$ 1.100,00)","1",IF(A7532="de 1 a 1,5 salários mínimos (de R$ 1.100,01 a R$ 1.650,00)","2",IF(A7532="de 1,5 a 2 salários mínimos (de R$ 1.650,01 a R$ 2.200,00)","3",IF(A7532="de 2 a 2,5 salários mínimos (de R$ 2.200,01 a R$ 2.750,00)","4",IF(A7532="de 2,5 a 3 salários mínimos (de R$ 2.750,01 a R$ 3.300,00)","5",IF(A7532="de 3 a 4 salários mínimos (de R$ 3.300,01 a R$ 4.400,00)","6",IF(A7532="de 4 a 5 salários mínimos (de R$ 4.400,01 a R$ 5.500,00)","7",IF(A7532="de 5 a 7 salários mínimos (de R$ 5.500,01 a R$ 7.700,00)","8",IF(A7532="de 7 a 10 salários mínimos (de R$ 7.700,01 a R$ 11.000,00)","9",IF(A7532="de 10 a 15 salários mínimos (de R$ 11.000,01 a R$ 16.500,00)","10",IF(A7532="de 15 a 20 salários mínimos (de R$ 16.500,01 a R$ 22.000,00)","11",IF(A7532="acima de 20 salários mínimos (acima de R$ 22.000,00)","12")))))))))))))</f>
        <v/>
      </c>
      <c r="C7532" s="3" t="str">
        <f aca="false">IF(A7532="","",IF(A7532="até 1 salário mínimo (até R$ 1.100,00)","1",IF(A7532="de 1 a 1,5 salários mínimos (de R$ 1.100,01 a R$ 1.650,00)","2",IF(A7532="de 1,5 a 2 salários mínimos (de R$ 1.650,01 a R$ 2.200,00)","2",IF(A7532="de 2 a 2,5 salários mínimos (de R$ 2.200,01 a R$ 2.750,00)","2",IF(A7532="de 2,5 a 3 salários mínimos (de R$ 2.750,01 a R$ 3.300,00)","2",IF(A7532="de 3 a 4 salários mínimos (de R$ 3.300,01 a R$ 4.400,00)","2",IF(A7532="de 4 a 5 salários mínimos (de R$ 4.400,01 a R$ 5.500,00)","3",IF(A7532="de 5 a 7 salários mínimos (de R$ 5.500,01 a R$ 7.700,00)","3",IF(A7532="de 7 a 10 salários mínimos (de R$ 7.700,01 a R$ 11.000,00)","3",IF(A7532="de 10 a 15 salários mínimos (de R$ 11.000,01 a R$ 16.500,00)","4",IF(A7532="de 15 a 20 salários mínimos (de R$ 16.500,01 a R$ 22.000,00)","4",IF(A7532="acima de 20 salários mínimos (acima de R$ 22.000,00)","5")))))))))))))</f>
        <v/>
      </c>
      <c r="D7532" s="3" t="n">
        <v>52.87</v>
      </c>
    </row>
    <row r="7533" customFormat="false" ht="15.75" hidden="false" customHeight="true" outlineLevel="0" collapsed="false">
      <c r="A7533" s="3" t="s">
        <v>5</v>
      </c>
      <c r="B7533" s="3" t="str">
        <f aca="false">IF(A7533="","",IF(A7533="até 1 salário mínimo (até R$ 1.100,00)","1",IF(A7533="de 1 a 1,5 salários mínimos (de R$ 1.100,01 a R$ 1.650,00)","2",IF(A7533="de 1,5 a 2 salários mínimos (de R$ 1.650,01 a R$ 2.200,00)","3",IF(A7533="de 2 a 2,5 salários mínimos (de R$ 2.200,01 a R$ 2.750,00)","4",IF(A7533="de 2,5 a 3 salários mínimos (de R$ 2.750,01 a R$ 3.300,00)","5",IF(A7533="de 3 a 4 salários mínimos (de R$ 3.300,01 a R$ 4.400,00)","6",IF(A7533="de 4 a 5 salários mínimos (de R$ 4.400,01 a R$ 5.500,00)","7",IF(A7533="de 5 a 7 salários mínimos (de R$ 5.500,01 a R$ 7.700,00)","8",IF(A7533="de 7 a 10 salários mínimos (de R$ 7.700,01 a R$ 11.000,00)","9",IF(A7533="de 10 a 15 salários mínimos (de R$ 11.000,01 a R$ 16.500,00)","10",IF(A7533="de 15 a 20 salários mínimos (de R$ 16.500,01 a R$ 22.000,00)","11",IF(A7533="acima de 20 salários mínimos (acima de R$ 22.000,00)","12")))))))))))))</f>
        <v>8</v>
      </c>
      <c r="C7533" s="3" t="str">
        <f aca="false">IF(A7533="","",IF(A7533="até 1 salário mínimo (até R$ 1.100,00)","1",IF(A7533="de 1 a 1,5 salários mínimos (de R$ 1.100,01 a R$ 1.650,00)","2",IF(A7533="de 1,5 a 2 salários mínimos (de R$ 1.650,01 a R$ 2.200,00)","2",IF(A7533="de 2 a 2,5 salários mínimos (de R$ 2.200,01 a R$ 2.750,00)","2",IF(A7533="de 2,5 a 3 salários mínimos (de R$ 2.750,01 a R$ 3.300,00)","2",IF(A7533="de 3 a 4 salários mínimos (de R$ 3.300,01 a R$ 4.400,00)","2",IF(A7533="de 4 a 5 salários mínimos (de R$ 4.400,01 a R$ 5.500,00)","3",IF(A7533="de 5 a 7 salários mínimos (de R$ 5.500,01 a R$ 7.700,00)","3",IF(A7533="de 7 a 10 salários mínimos (de R$ 7.700,01 a R$ 11.000,00)","3",IF(A7533="de 10 a 15 salários mínimos (de R$ 11.000,01 a R$ 16.500,00)","4",IF(A7533="de 15 a 20 salários mínimos (de R$ 16.500,01 a R$ 22.000,00)","4",IF(A7533="acima de 20 salários mínimos (acima de R$ 22.000,00)","5")))))))))))))</f>
        <v>3</v>
      </c>
      <c r="D7533" s="3" t="n">
        <v>69.87</v>
      </c>
    </row>
    <row r="7534" customFormat="false" ht="15.75" hidden="false" customHeight="true" outlineLevel="0" collapsed="false">
      <c r="A7534" s="3" t="s">
        <v>8</v>
      </c>
      <c r="B7534" s="3" t="str">
        <f aca="false">IF(A7534="","",IF(A7534="até 1 salário mínimo (até R$ 1.100,00)","1",IF(A7534="de 1 a 1,5 salários mínimos (de R$ 1.100,01 a R$ 1.650,00)","2",IF(A7534="de 1,5 a 2 salários mínimos (de R$ 1.650,01 a R$ 2.200,00)","3",IF(A7534="de 2 a 2,5 salários mínimos (de R$ 2.200,01 a R$ 2.750,00)","4",IF(A7534="de 2,5 a 3 salários mínimos (de R$ 2.750,01 a R$ 3.300,00)","5",IF(A7534="de 3 a 4 salários mínimos (de R$ 3.300,01 a R$ 4.400,00)","6",IF(A7534="de 4 a 5 salários mínimos (de R$ 4.400,01 a R$ 5.500,00)","7",IF(A7534="de 5 a 7 salários mínimos (de R$ 5.500,01 a R$ 7.700,00)","8",IF(A7534="de 7 a 10 salários mínimos (de R$ 7.700,01 a R$ 11.000,00)","9",IF(A7534="de 10 a 15 salários mínimos (de R$ 11.000,01 a R$ 16.500,00)","10",IF(A7534="de 15 a 20 salários mínimos (de R$ 16.500,01 a R$ 22.000,00)","11",IF(A7534="acima de 20 salários mínimos (acima de R$ 22.000,00)","12")))))))))))))</f>
        <v>7</v>
      </c>
      <c r="C7534" s="3" t="str">
        <f aca="false">IF(A7534="","",IF(A7534="até 1 salário mínimo (até R$ 1.100,00)","1",IF(A7534="de 1 a 1,5 salários mínimos (de R$ 1.100,01 a R$ 1.650,00)","2",IF(A7534="de 1,5 a 2 salários mínimos (de R$ 1.650,01 a R$ 2.200,00)","2",IF(A7534="de 2 a 2,5 salários mínimos (de R$ 2.200,01 a R$ 2.750,00)","2",IF(A7534="de 2,5 a 3 salários mínimos (de R$ 2.750,01 a R$ 3.300,00)","2",IF(A7534="de 3 a 4 salários mínimos (de R$ 3.300,01 a R$ 4.400,00)","2",IF(A7534="de 4 a 5 salários mínimos (de R$ 4.400,01 a R$ 5.500,00)","3",IF(A7534="de 5 a 7 salários mínimos (de R$ 5.500,01 a R$ 7.700,00)","3",IF(A7534="de 7 a 10 salários mínimos (de R$ 7.700,01 a R$ 11.000,00)","3",IF(A7534="de 10 a 15 salários mínimos (de R$ 11.000,01 a R$ 16.500,00)","4",IF(A7534="de 15 a 20 salários mínimos (de R$ 16.500,01 a R$ 22.000,00)","4",IF(A7534="acima de 20 salários mínimos (acima de R$ 22.000,00)","5")))))))))))))</f>
        <v>3</v>
      </c>
      <c r="D7534" s="3" t="n">
        <v>4.84</v>
      </c>
    </row>
    <row r="7535" customFormat="false" ht="15.75" hidden="false" customHeight="true" outlineLevel="0" collapsed="false">
      <c r="A7535" s="3" t="s">
        <v>10</v>
      </c>
      <c r="B7535" s="3" t="str">
        <f aca="false">IF(A7535="","",IF(A7535="até 1 salário mínimo (até R$ 1.100,00)","1",IF(A7535="de 1 a 1,5 salários mínimos (de R$ 1.100,01 a R$ 1.650,00)","2",IF(A7535="de 1,5 a 2 salários mínimos (de R$ 1.650,01 a R$ 2.200,00)","3",IF(A7535="de 2 a 2,5 salários mínimos (de R$ 2.200,01 a R$ 2.750,00)","4",IF(A7535="de 2,5 a 3 salários mínimos (de R$ 2.750,01 a R$ 3.300,00)","5",IF(A7535="de 3 a 4 salários mínimos (de R$ 3.300,01 a R$ 4.400,00)","6",IF(A7535="de 4 a 5 salários mínimos (de R$ 4.400,01 a R$ 5.500,00)","7",IF(A7535="de 5 a 7 salários mínimos (de R$ 5.500,01 a R$ 7.700,00)","8",IF(A7535="de 7 a 10 salários mínimos (de R$ 7.700,01 a R$ 11.000,00)","9",IF(A7535="de 10 a 15 salários mínimos (de R$ 11.000,01 a R$ 16.500,00)","10",IF(A7535="de 15 a 20 salários mínimos (de R$ 16.500,01 a R$ 22.000,00)","11",IF(A7535="acima de 20 salários mínimos (acima de R$ 22.000,00)","12")))))))))))))</f>
        <v>6</v>
      </c>
      <c r="C7535" s="3" t="str">
        <f aca="false">IF(A7535="","",IF(A7535="até 1 salário mínimo (até R$ 1.100,00)","1",IF(A7535="de 1 a 1,5 salários mínimos (de R$ 1.100,01 a R$ 1.650,00)","2",IF(A7535="de 1,5 a 2 salários mínimos (de R$ 1.650,01 a R$ 2.200,00)","2",IF(A7535="de 2 a 2,5 salários mínimos (de R$ 2.200,01 a R$ 2.750,00)","2",IF(A7535="de 2,5 a 3 salários mínimos (de R$ 2.750,01 a R$ 3.300,00)","2",IF(A7535="de 3 a 4 salários mínimos (de R$ 3.300,01 a R$ 4.400,00)","2",IF(A7535="de 4 a 5 salários mínimos (de R$ 4.400,01 a R$ 5.500,00)","3",IF(A7535="de 5 a 7 salários mínimos (de R$ 5.500,01 a R$ 7.700,00)","3",IF(A7535="de 7 a 10 salários mínimos (de R$ 7.700,01 a R$ 11.000,00)","3",IF(A7535="de 10 a 15 salários mínimos (de R$ 11.000,01 a R$ 16.500,00)","4",IF(A7535="de 15 a 20 salários mínimos (de R$ 16.500,01 a R$ 22.000,00)","4",IF(A7535="acima de 20 salários mínimos (acima de R$ 22.000,00)","5")))))))))))))</f>
        <v>2</v>
      </c>
      <c r="D7535" s="3" t="n">
        <v>36.1</v>
      </c>
    </row>
    <row r="7536" customFormat="false" ht="15.75" hidden="false" customHeight="true" outlineLevel="0" collapsed="false">
      <c r="A7536" s="3" t="s">
        <v>8</v>
      </c>
      <c r="B7536" s="3" t="str">
        <f aca="false">IF(A7536="","",IF(A7536="até 1 salário mínimo (até R$ 1.100,00)","1",IF(A7536="de 1 a 1,5 salários mínimos (de R$ 1.100,01 a R$ 1.650,00)","2",IF(A7536="de 1,5 a 2 salários mínimos (de R$ 1.650,01 a R$ 2.200,00)","3",IF(A7536="de 2 a 2,5 salários mínimos (de R$ 2.200,01 a R$ 2.750,00)","4",IF(A7536="de 2,5 a 3 salários mínimos (de R$ 2.750,01 a R$ 3.300,00)","5",IF(A7536="de 3 a 4 salários mínimos (de R$ 3.300,01 a R$ 4.400,00)","6",IF(A7536="de 4 a 5 salários mínimos (de R$ 4.400,01 a R$ 5.500,00)","7",IF(A7536="de 5 a 7 salários mínimos (de R$ 5.500,01 a R$ 7.700,00)","8",IF(A7536="de 7 a 10 salários mínimos (de R$ 7.700,01 a R$ 11.000,00)","9",IF(A7536="de 10 a 15 salários mínimos (de R$ 11.000,01 a R$ 16.500,00)","10",IF(A7536="de 15 a 20 salários mínimos (de R$ 16.500,01 a R$ 22.000,00)","11",IF(A7536="acima de 20 salários mínimos (acima de R$ 22.000,00)","12")))))))))))))</f>
        <v>7</v>
      </c>
      <c r="C7536" s="3" t="str">
        <f aca="false">IF(A7536="","",IF(A7536="até 1 salário mínimo (até R$ 1.100,00)","1",IF(A7536="de 1 a 1,5 salários mínimos (de R$ 1.100,01 a R$ 1.650,00)","2",IF(A7536="de 1,5 a 2 salários mínimos (de R$ 1.650,01 a R$ 2.200,00)","2",IF(A7536="de 2 a 2,5 salários mínimos (de R$ 2.200,01 a R$ 2.750,00)","2",IF(A7536="de 2,5 a 3 salários mínimos (de R$ 2.750,01 a R$ 3.300,00)","2",IF(A7536="de 3 a 4 salários mínimos (de R$ 3.300,01 a R$ 4.400,00)","2",IF(A7536="de 4 a 5 salários mínimos (de R$ 4.400,01 a R$ 5.500,00)","3",IF(A7536="de 5 a 7 salários mínimos (de R$ 5.500,01 a R$ 7.700,00)","3",IF(A7536="de 7 a 10 salários mínimos (de R$ 7.700,01 a R$ 11.000,00)","3",IF(A7536="de 10 a 15 salários mínimos (de R$ 11.000,01 a R$ 16.500,00)","4",IF(A7536="de 15 a 20 salários mínimos (de R$ 16.500,01 a R$ 22.000,00)","4",IF(A7536="acima de 20 salários mínimos (acima de R$ 22.000,00)","5")))))))))))))</f>
        <v>3</v>
      </c>
      <c r="D7536" s="3" t="n">
        <v>22.98</v>
      </c>
    </row>
    <row r="7537" customFormat="false" ht="15.75" hidden="false" customHeight="true" outlineLevel="0" collapsed="false">
      <c r="A7537" s="3" t="s">
        <v>4</v>
      </c>
      <c r="B7537" s="3" t="str">
        <f aca="false">IF(A7537="","",IF(A7537="até 1 salário mínimo (até R$ 1.100,00)","1",IF(A7537="de 1 a 1,5 salários mínimos (de R$ 1.100,01 a R$ 1.650,00)","2",IF(A7537="de 1,5 a 2 salários mínimos (de R$ 1.650,01 a R$ 2.200,00)","3",IF(A7537="de 2 a 2,5 salários mínimos (de R$ 2.200,01 a R$ 2.750,00)","4",IF(A7537="de 2,5 a 3 salários mínimos (de R$ 2.750,01 a R$ 3.300,00)","5",IF(A7537="de 3 a 4 salários mínimos (de R$ 3.300,01 a R$ 4.400,00)","6",IF(A7537="de 4 a 5 salários mínimos (de R$ 4.400,01 a R$ 5.500,00)","7",IF(A7537="de 5 a 7 salários mínimos (de R$ 5.500,01 a R$ 7.700,00)","8",IF(A7537="de 7 a 10 salários mínimos (de R$ 7.700,01 a R$ 11.000,00)","9",IF(A7537="de 10 a 15 salários mínimos (de R$ 11.000,01 a R$ 16.500,00)","10",IF(A7537="de 15 a 20 salários mínimos (de R$ 16.500,01 a R$ 22.000,00)","11",IF(A7537="acima de 20 salários mínimos (acima de R$ 22.000,00)","12")))))))))))))</f>
        <v>3</v>
      </c>
      <c r="C7537" s="3" t="str">
        <f aca="false">IF(A7537="","",IF(A7537="até 1 salário mínimo (até R$ 1.100,00)","1",IF(A7537="de 1 a 1,5 salários mínimos (de R$ 1.100,01 a R$ 1.650,00)","2",IF(A7537="de 1,5 a 2 salários mínimos (de R$ 1.650,01 a R$ 2.200,00)","2",IF(A7537="de 2 a 2,5 salários mínimos (de R$ 2.200,01 a R$ 2.750,00)","2",IF(A7537="de 2,5 a 3 salários mínimos (de R$ 2.750,01 a R$ 3.300,00)","2",IF(A7537="de 3 a 4 salários mínimos (de R$ 3.300,01 a R$ 4.400,00)","2",IF(A7537="de 4 a 5 salários mínimos (de R$ 4.400,01 a R$ 5.500,00)","3",IF(A7537="de 5 a 7 salários mínimos (de R$ 5.500,01 a R$ 7.700,00)","3",IF(A7537="de 7 a 10 salários mínimos (de R$ 7.700,01 a R$ 11.000,00)","3",IF(A7537="de 10 a 15 salários mínimos (de R$ 11.000,01 a R$ 16.500,00)","4",IF(A7537="de 15 a 20 salários mínimos (de R$ 16.500,01 a R$ 22.000,00)","4",IF(A7537="acima de 20 salários mínimos (acima de R$ 22.000,00)","5")))))))))))))</f>
        <v>2</v>
      </c>
      <c r="D7537" s="3" t="n">
        <v>60.84</v>
      </c>
    </row>
    <row r="7538" customFormat="false" ht="15.75" hidden="false" customHeight="true" outlineLevel="0" collapsed="false">
      <c r="A7538" s="3" t="s">
        <v>7</v>
      </c>
      <c r="B7538" s="3" t="str">
        <f aca="false">IF(A7538="","",IF(A7538="até 1 salário mínimo (até R$ 1.100,00)","1",IF(A7538="de 1 a 1,5 salários mínimos (de R$ 1.100,01 a R$ 1.650,00)","2",IF(A7538="de 1,5 a 2 salários mínimos (de R$ 1.650,01 a R$ 2.200,00)","3",IF(A7538="de 2 a 2,5 salários mínimos (de R$ 2.200,01 a R$ 2.750,00)","4",IF(A7538="de 2,5 a 3 salários mínimos (de R$ 2.750,01 a R$ 3.300,00)","5",IF(A7538="de 3 a 4 salários mínimos (de R$ 3.300,01 a R$ 4.400,00)","6",IF(A7538="de 4 a 5 salários mínimos (de R$ 4.400,01 a R$ 5.500,00)","7",IF(A7538="de 5 a 7 salários mínimos (de R$ 5.500,01 a R$ 7.700,00)","8",IF(A7538="de 7 a 10 salários mínimos (de R$ 7.700,01 a R$ 11.000,00)","9",IF(A7538="de 10 a 15 salários mínimos (de R$ 11.000,01 a R$ 16.500,00)","10",IF(A7538="de 15 a 20 salários mínimos (de R$ 16.500,01 a R$ 22.000,00)","11",IF(A7538="acima de 20 salários mínimos (acima de R$ 22.000,00)","12")))))))))))))</f>
        <v>4</v>
      </c>
      <c r="C7538" s="3" t="str">
        <f aca="false">IF(A7538="","",IF(A7538="até 1 salário mínimo (até R$ 1.100,00)","1",IF(A7538="de 1 a 1,5 salários mínimos (de R$ 1.100,01 a R$ 1.650,00)","2",IF(A7538="de 1,5 a 2 salários mínimos (de R$ 1.650,01 a R$ 2.200,00)","2",IF(A7538="de 2 a 2,5 salários mínimos (de R$ 2.200,01 a R$ 2.750,00)","2",IF(A7538="de 2,5 a 3 salários mínimos (de R$ 2.750,01 a R$ 3.300,00)","2",IF(A7538="de 3 a 4 salários mínimos (de R$ 3.300,01 a R$ 4.400,00)","2",IF(A7538="de 4 a 5 salários mínimos (de R$ 4.400,01 a R$ 5.500,00)","3",IF(A7538="de 5 a 7 salários mínimos (de R$ 5.500,01 a R$ 7.700,00)","3",IF(A7538="de 7 a 10 salários mínimos (de R$ 7.700,01 a R$ 11.000,00)","3",IF(A7538="de 10 a 15 salários mínimos (de R$ 11.000,01 a R$ 16.500,00)","4",IF(A7538="de 15 a 20 salários mínimos (de R$ 16.500,01 a R$ 22.000,00)","4",IF(A7538="acima de 20 salários mínimos (acima de R$ 22.000,00)","5")))))))))))))</f>
        <v>2</v>
      </c>
      <c r="D7538" s="3" t="n">
        <v>31.46</v>
      </c>
    </row>
    <row r="7539" customFormat="false" ht="15.75" hidden="false" customHeight="true" outlineLevel="0" collapsed="false">
      <c r="A7539" s="3" t="s">
        <v>7</v>
      </c>
      <c r="B7539" s="3" t="str">
        <f aca="false">IF(A7539="","",IF(A7539="até 1 salário mínimo (até R$ 1.100,00)","1",IF(A7539="de 1 a 1,5 salários mínimos (de R$ 1.100,01 a R$ 1.650,00)","2",IF(A7539="de 1,5 a 2 salários mínimos (de R$ 1.650,01 a R$ 2.200,00)","3",IF(A7539="de 2 a 2,5 salários mínimos (de R$ 2.200,01 a R$ 2.750,00)","4",IF(A7539="de 2,5 a 3 salários mínimos (de R$ 2.750,01 a R$ 3.300,00)","5",IF(A7539="de 3 a 4 salários mínimos (de R$ 3.300,01 a R$ 4.400,00)","6",IF(A7539="de 4 a 5 salários mínimos (de R$ 4.400,01 a R$ 5.500,00)","7",IF(A7539="de 5 a 7 salários mínimos (de R$ 5.500,01 a R$ 7.700,00)","8",IF(A7539="de 7 a 10 salários mínimos (de R$ 7.700,01 a R$ 11.000,00)","9",IF(A7539="de 10 a 15 salários mínimos (de R$ 11.000,01 a R$ 16.500,00)","10",IF(A7539="de 15 a 20 salários mínimos (de R$ 16.500,01 a R$ 22.000,00)","11",IF(A7539="acima de 20 salários mínimos (acima de R$ 22.000,00)","12")))))))))))))</f>
        <v>4</v>
      </c>
      <c r="C7539" s="3" t="str">
        <f aca="false">IF(A7539="","",IF(A7539="até 1 salário mínimo (até R$ 1.100,00)","1",IF(A7539="de 1 a 1,5 salários mínimos (de R$ 1.100,01 a R$ 1.650,00)","2",IF(A7539="de 1,5 a 2 salários mínimos (de R$ 1.650,01 a R$ 2.200,00)","2",IF(A7539="de 2 a 2,5 salários mínimos (de R$ 2.200,01 a R$ 2.750,00)","2",IF(A7539="de 2,5 a 3 salários mínimos (de R$ 2.750,01 a R$ 3.300,00)","2",IF(A7539="de 3 a 4 salários mínimos (de R$ 3.300,01 a R$ 4.400,00)","2",IF(A7539="de 4 a 5 salários mínimos (de R$ 4.400,01 a R$ 5.500,00)","3",IF(A7539="de 5 a 7 salários mínimos (de R$ 5.500,01 a R$ 7.700,00)","3",IF(A7539="de 7 a 10 salários mínimos (de R$ 7.700,01 a R$ 11.000,00)","3",IF(A7539="de 10 a 15 salários mínimos (de R$ 11.000,01 a R$ 16.500,00)","4",IF(A7539="de 15 a 20 salários mínimos (de R$ 16.500,01 a R$ 22.000,00)","4",IF(A7539="acima de 20 salários mínimos (acima de R$ 22.000,00)","5")))))))))))))</f>
        <v>2</v>
      </c>
      <c r="D7539" s="3" t="n">
        <v>15.43</v>
      </c>
    </row>
    <row r="7540" customFormat="false" ht="15.75" hidden="false" customHeight="true" outlineLevel="0" collapsed="false">
      <c r="A7540" s="3" t="s">
        <v>8</v>
      </c>
      <c r="B7540" s="3" t="str">
        <f aca="false">IF(A7540="","",IF(A7540="até 1 salário mínimo (até R$ 1.100,00)","1",IF(A7540="de 1 a 1,5 salários mínimos (de R$ 1.100,01 a R$ 1.650,00)","2",IF(A7540="de 1,5 a 2 salários mínimos (de R$ 1.650,01 a R$ 2.200,00)","3",IF(A7540="de 2 a 2,5 salários mínimos (de R$ 2.200,01 a R$ 2.750,00)","4",IF(A7540="de 2,5 a 3 salários mínimos (de R$ 2.750,01 a R$ 3.300,00)","5",IF(A7540="de 3 a 4 salários mínimos (de R$ 3.300,01 a R$ 4.400,00)","6",IF(A7540="de 4 a 5 salários mínimos (de R$ 4.400,01 a R$ 5.500,00)","7",IF(A7540="de 5 a 7 salários mínimos (de R$ 5.500,01 a R$ 7.700,00)","8",IF(A7540="de 7 a 10 salários mínimos (de R$ 7.700,01 a R$ 11.000,00)","9",IF(A7540="de 10 a 15 salários mínimos (de R$ 11.000,01 a R$ 16.500,00)","10",IF(A7540="de 15 a 20 salários mínimos (de R$ 16.500,01 a R$ 22.000,00)","11",IF(A7540="acima de 20 salários mínimos (acima de R$ 22.000,00)","12")))))))))))))</f>
        <v>7</v>
      </c>
      <c r="C7540" s="3" t="str">
        <f aca="false">IF(A7540="","",IF(A7540="até 1 salário mínimo (até R$ 1.100,00)","1",IF(A7540="de 1 a 1,5 salários mínimos (de R$ 1.100,01 a R$ 1.650,00)","2",IF(A7540="de 1,5 a 2 salários mínimos (de R$ 1.650,01 a R$ 2.200,00)","2",IF(A7540="de 2 a 2,5 salários mínimos (de R$ 2.200,01 a R$ 2.750,00)","2",IF(A7540="de 2,5 a 3 salários mínimos (de R$ 2.750,01 a R$ 3.300,00)","2",IF(A7540="de 3 a 4 salários mínimos (de R$ 3.300,01 a R$ 4.400,00)","2",IF(A7540="de 4 a 5 salários mínimos (de R$ 4.400,01 a R$ 5.500,00)","3",IF(A7540="de 5 a 7 salários mínimos (de R$ 5.500,01 a R$ 7.700,00)","3",IF(A7540="de 7 a 10 salários mínimos (de R$ 7.700,01 a R$ 11.000,00)","3",IF(A7540="de 10 a 15 salários mínimos (de R$ 11.000,01 a R$ 16.500,00)","4",IF(A7540="de 15 a 20 salários mínimos (de R$ 16.500,01 a R$ 22.000,00)","4",IF(A7540="acima de 20 salários mínimos (acima de R$ 22.000,00)","5")))))))))))))</f>
        <v>3</v>
      </c>
      <c r="D7540" s="3" t="n">
        <v>38.88</v>
      </c>
    </row>
    <row r="7541" customFormat="false" ht="15.75" hidden="false" customHeight="true" outlineLevel="0" collapsed="false">
      <c r="A7541" s="3"/>
      <c r="B7541" s="3" t="str">
        <f aca="false">IF(A7541="","",IF(A7541="até 1 salário mínimo (até R$ 1.100,00)","1",IF(A7541="de 1 a 1,5 salários mínimos (de R$ 1.100,01 a R$ 1.650,00)","2",IF(A7541="de 1,5 a 2 salários mínimos (de R$ 1.650,01 a R$ 2.200,00)","3",IF(A7541="de 2 a 2,5 salários mínimos (de R$ 2.200,01 a R$ 2.750,00)","4",IF(A7541="de 2,5 a 3 salários mínimos (de R$ 2.750,01 a R$ 3.300,00)","5",IF(A7541="de 3 a 4 salários mínimos (de R$ 3.300,01 a R$ 4.400,00)","6",IF(A7541="de 4 a 5 salários mínimos (de R$ 4.400,01 a R$ 5.500,00)","7",IF(A7541="de 5 a 7 salários mínimos (de R$ 5.500,01 a R$ 7.700,00)","8",IF(A7541="de 7 a 10 salários mínimos (de R$ 7.700,01 a R$ 11.000,00)","9",IF(A7541="de 10 a 15 salários mínimos (de R$ 11.000,01 a R$ 16.500,00)","10",IF(A7541="de 15 a 20 salários mínimos (de R$ 16.500,01 a R$ 22.000,00)","11",IF(A7541="acima de 20 salários mínimos (acima de R$ 22.000,00)","12")))))))))))))</f>
        <v/>
      </c>
      <c r="C7541" s="3" t="str">
        <f aca="false">IF(A7541="","",IF(A7541="até 1 salário mínimo (até R$ 1.100,00)","1",IF(A7541="de 1 a 1,5 salários mínimos (de R$ 1.100,01 a R$ 1.650,00)","2",IF(A7541="de 1,5 a 2 salários mínimos (de R$ 1.650,01 a R$ 2.200,00)","2",IF(A7541="de 2 a 2,5 salários mínimos (de R$ 2.200,01 a R$ 2.750,00)","2",IF(A7541="de 2,5 a 3 salários mínimos (de R$ 2.750,01 a R$ 3.300,00)","2",IF(A7541="de 3 a 4 salários mínimos (de R$ 3.300,01 a R$ 4.400,00)","2",IF(A7541="de 4 a 5 salários mínimos (de R$ 4.400,01 a R$ 5.500,00)","3",IF(A7541="de 5 a 7 salários mínimos (de R$ 5.500,01 a R$ 7.700,00)","3",IF(A7541="de 7 a 10 salários mínimos (de R$ 7.700,01 a R$ 11.000,00)","3",IF(A7541="de 10 a 15 salários mínimos (de R$ 11.000,01 a R$ 16.500,00)","4",IF(A7541="de 15 a 20 salários mínimos (de R$ 16.500,01 a R$ 22.000,00)","4",IF(A7541="acima de 20 salários mínimos (acima de R$ 22.000,00)","5")))))))))))))</f>
        <v/>
      </c>
      <c r="D7541" s="3" t="n">
        <v>33.42</v>
      </c>
    </row>
    <row r="7542" customFormat="false" ht="15.75" hidden="false" customHeight="true" outlineLevel="0" collapsed="false">
      <c r="A7542" s="3" t="s">
        <v>12</v>
      </c>
      <c r="B7542" s="3" t="str">
        <f aca="false">IF(A7542="","",IF(A7542="até 1 salário mínimo (até R$ 1.100,00)","1",IF(A7542="de 1 a 1,5 salários mínimos (de R$ 1.100,01 a R$ 1.650,00)","2",IF(A7542="de 1,5 a 2 salários mínimos (de R$ 1.650,01 a R$ 2.200,00)","3",IF(A7542="de 2 a 2,5 salários mínimos (de R$ 2.200,01 a R$ 2.750,00)","4",IF(A7542="de 2,5 a 3 salários mínimos (de R$ 2.750,01 a R$ 3.300,00)","5",IF(A7542="de 3 a 4 salários mínimos (de R$ 3.300,01 a R$ 4.400,00)","6",IF(A7542="de 4 a 5 salários mínimos (de R$ 4.400,01 a R$ 5.500,00)","7",IF(A7542="de 5 a 7 salários mínimos (de R$ 5.500,01 a R$ 7.700,00)","8",IF(A7542="de 7 a 10 salários mínimos (de R$ 7.700,01 a R$ 11.000,00)","9",IF(A7542="de 10 a 15 salários mínimos (de R$ 11.000,01 a R$ 16.500,00)","10",IF(A7542="de 15 a 20 salários mínimos (de R$ 16.500,01 a R$ 22.000,00)","11",IF(A7542="acima de 20 salários mínimos (acima de R$ 22.000,00)","12")))))))))))))</f>
        <v>9</v>
      </c>
      <c r="C7542" s="3" t="str">
        <f aca="false">IF(A7542="","",IF(A7542="até 1 salário mínimo (até R$ 1.100,00)","1",IF(A7542="de 1 a 1,5 salários mínimos (de R$ 1.100,01 a R$ 1.650,00)","2",IF(A7542="de 1,5 a 2 salários mínimos (de R$ 1.650,01 a R$ 2.200,00)","2",IF(A7542="de 2 a 2,5 salários mínimos (de R$ 2.200,01 a R$ 2.750,00)","2",IF(A7542="de 2,5 a 3 salários mínimos (de R$ 2.750,01 a R$ 3.300,00)","2",IF(A7542="de 3 a 4 salários mínimos (de R$ 3.300,01 a R$ 4.400,00)","2",IF(A7542="de 4 a 5 salários mínimos (de R$ 4.400,01 a R$ 5.500,00)","3",IF(A7542="de 5 a 7 salários mínimos (de R$ 5.500,01 a R$ 7.700,00)","3",IF(A7542="de 7 a 10 salários mínimos (de R$ 7.700,01 a R$ 11.000,00)","3",IF(A7542="de 10 a 15 salários mínimos (de R$ 11.000,01 a R$ 16.500,00)","4",IF(A7542="de 15 a 20 salários mínimos (de R$ 16.500,01 a R$ 22.000,00)","4",IF(A7542="acima de 20 salários mínimos (acima de R$ 22.000,00)","5")))))))))))))</f>
        <v>3</v>
      </c>
      <c r="D7542" s="3" t="n">
        <v>44.15</v>
      </c>
    </row>
    <row r="7543" customFormat="false" ht="15.75" hidden="false" customHeight="true" outlineLevel="0" collapsed="false">
      <c r="A7543" s="3"/>
      <c r="B7543" s="3" t="str">
        <f aca="false">IF(A7543="","",IF(A7543="até 1 salário mínimo (até R$ 1.100,00)","1",IF(A7543="de 1 a 1,5 salários mínimos (de R$ 1.100,01 a R$ 1.650,00)","2",IF(A7543="de 1,5 a 2 salários mínimos (de R$ 1.650,01 a R$ 2.200,00)","3",IF(A7543="de 2 a 2,5 salários mínimos (de R$ 2.200,01 a R$ 2.750,00)","4",IF(A7543="de 2,5 a 3 salários mínimos (de R$ 2.750,01 a R$ 3.300,00)","5",IF(A7543="de 3 a 4 salários mínimos (de R$ 3.300,01 a R$ 4.400,00)","6",IF(A7543="de 4 a 5 salários mínimos (de R$ 4.400,01 a R$ 5.500,00)","7",IF(A7543="de 5 a 7 salários mínimos (de R$ 5.500,01 a R$ 7.700,00)","8",IF(A7543="de 7 a 10 salários mínimos (de R$ 7.700,01 a R$ 11.000,00)","9",IF(A7543="de 10 a 15 salários mínimos (de R$ 11.000,01 a R$ 16.500,00)","10",IF(A7543="de 15 a 20 salários mínimos (de R$ 16.500,01 a R$ 22.000,00)","11",IF(A7543="acima de 20 salários mínimos (acima de R$ 22.000,00)","12")))))))))))))</f>
        <v/>
      </c>
      <c r="C7543" s="3" t="str">
        <f aca="false">IF(A7543="","",IF(A7543="até 1 salário mínimo (até R$ 1.100,00)","1",IF(A7543="de 1 a 1,5 salários mínimos (de R$ 1.100,01 a R$ 1.650,00)","2",IF(A7543="de 1,5 a 2 salários mínimos (de R$ 1.650,01 a R$ 2.200,00)","2",IF(A7543="de 2 a 2,5 salários mínimos (de R$ 2.200,01 a R$ 2.750,00)","2",IF(A7543="de 2,5 a 3 salários mínimos (de R$ 2.750,01 a R$ 3.300,00)","2",IF(A7543="de 3 a 4 salários mínimos (de R$ 3.300,01 a R$ 4.400,00)","2",IF(A7543="de 4 a 5 salários mínimos (de R$ 4.400,01 a R$ 5.500,00)","3",IF(A7543="de 5 a 7 salários mínimos (de R$ 5.500,01 a R$ 7.700,00)","3",IF(A7543="de 7 a 10 salários mínimos (de R$ 7.700,01 a R$ 11.000,00)","3",IF(A7543="de 10 a 15 salários mínimos (de R$ 11.000,01 a R$ 16.500,00)","4",IF(A7543="de 15 a 20 salários mínimos (de R$ 16.500,01 a R$ 22.000,00)","4",IF(A7543="acima de 20 salários mínimos (acima de R$ 22.000,00)","5")))))))))))))</f>
        <v/>
      </c>
      <c r="D7543" s="3" t="n">
        <v>43.64</v>
      </c>
    </row>
    <row r="7544" customFormat="false" ht="15.75" hidden="false" customHeight="true" outlineLevel="0" collapsed="false">
      <c r="A7544" s="3" t="s">
        <v>15</v>
      </c>
      <c r="B7544" s="3" t="str">
        <f aca="false">IF(A7544="","",IF(A7544="até 1 salário mínimo (até R$ 1.100,00)","1",IF(A7544="de 1 a 1,5 salários mínimos (de R$ 1.100,01 a R$ 1.650,00)","2",IF(A7544="de 1,5 a 2 salários mínimos (de R$ 1.650,01 a R$ 2.200,00)","3",IF(A7544="de 2 a 2,5 salários mínimos (de R$ 2.200,01 a R$ 2.750,00)","4",IF(A7544="de 2,5 a 3 salários mínimos (de R$ 2.750,01 a R$ 3.300,00)","5",IF(A7544="de 3 a 4 salários mínimos (de R$ 3.300,01 a R$ 4.400,00)","6",IF(A7544="de 4 a 5 salários mínimos (de R$ 4.400,01 a R$ 5.500,00)","7",IF(A7544="de 5 a 7 salários mínimos (de R$ 5.500,01 a R$ 7.700,00)","8",IF(A7544="de 7 a 10 salários mínimos (de R$ 7.700,01 a R$ 11.000,00)","9",IF(A7544="de 10 a 15 salários mínimos (de R$ 11.000,01 a R$ 16.500,00)","10",IF(A7544="de 15 a 20 salários mínimos (de R$ 16.500,01 a R$ 22.000,00)","11",IF(A7544="acima de 20 salários mínimos (acima de R$ 22.000,00)","12")))))))))))))</f>
        <v>10</v>
      </c>
      <c r="C7544" s="3" t="str">
        <f aca="false">IF(A7544="","",IF(A7544="até 1 salário mínimo (até R$ 1.100,00)","1",IF(A7544="de 1 a 1,5 salários mínimos (de R$ 1.100,01 a R$ 1.650,00)","2",IF(A7544="de 1,5 a 2 salários mínimos (de R$ 1.650,01 a R$ 2.200,00)","2",IF(A7544="de 2 a 2,5 salários mínimos (de R$ 2.200,01 a R$ 2.750,00)","2",IF(A7544="de 2,5 a 3 salários mínimos (de R$ 2.750,01 a R$ 3.300,00)","2",IF(A7544="de 3 a 4 salários mínimos (de R$ 3.300,01 a R$ 4.400,00)","2",IF(A7544="de 4 a 5 salários mínimos (de R$ 4.400,01 a R$ 5.500,00)","3",IF(A7544="de 5 a 7 salários mínimos (de R$ 5.500,01 a R$ 7.700,00)","3",IF(A7544="de 7 a 10 salários mínimos (de R$ 7.700,01 a R$ 11.000,00)","3",IF(A7544="de 10 a 15 salários mínimos (de R$ 11.000,01 a R$ 16.500,00)","4",IF(A7544="de 15 a 20 salários mínimos (de R$ 16.500,01 a R$ 22.000,00)","4",IF(A7544="acima de 20 salários mínimos (acima de R$ 22.000,00)","5")))))))))))))</f>
        <v>4</v>
      </c>
      <c r="D7544" s="3"/>
    </row>
    <row r="7545" customFormat="false" ht="15.75" hidden="false" customHeight="true" outlineLevel="0" collapsed="false">
      <c r="A7545" s="3" t="s">
        <v>15</v>
      </c>
      <c r="B7545" s="3" t="str">
        <f aca="false">IF(A7545="","",IF(A7545="até 1 salário mínimo (até R$ 1.100,00)","1",IF(A7545="de 1 a 1,5 salários mínimos (de R$ 1.100,01 a R$ 1.650,00)","2",IF(A7545="de 1,5 a 2 salários mínimos (de R$ 1.650,01 a R$ 2.200,00)","3",IF(A7545="de 2 a 2,5 salários mínimos (de R$ 2.200,01 a R$ 2.750,00)","4",IF(A7545="de 2,5 a 3 salários mínimos (de R$ 2.750,01 a R$ 3.300,00)","5",IF(A7545="de 3 a 4 salários mínimos (de R$ 3.300,01 a R$ 4.400,00)","6",IF(A7545="de 4 a 5 salários mínimos (de R$ 4.400,01 a R$ 5.500,00)","7",IF(A7545="de 5 a 7 salários mínimos (de R$ 5.500,01 a R$ 7.700,00)","8",IF(A7545="de 7 a 10 salários mínimos (de R$ 7.700,01 a R$ 11.000,00)","9",IF(A7545="de 10 a 15 salários mínimos (de R$ 11.000,01 a R$ 16.500,00)","10",IF(A7545="de 15 a 20 salários mínimos (de R$ 16.500,01 a R$ 22.000,00)","11",IF(A7545="acima de 20 salários mínimos (acima de R$ 22.000,00)","12")))))))))))))</f>
        <v>10</v>
      </c>
      <c r="C7545" s="3" t="str">
        <f aca="false">IF(A7545="","",IF(A7545="até 1 salário mínimo (até R$ 1.100,00)","1",IF(A7545="de 1 a 1,5 salários mínimos (de R$ 1.100,01 a R$ 1.650,00)","2",IF(A7545="de 1,5 a 2 salários mínimos (de R$ 1.650,01 a R$ 2.200,00)","2",IF(A7545="de 2 a 2,5 salários mínimos (de R$ 2.200,01 a R$ 2.750,00)","2",IF(A7545="de 2,5 a 3 salários mínimos (de R$ 2.750,01 a R$ 3.300,00)","2",IF(A7545="de 3 a 4 salários mínimos (de R$ 3.300,01 a R$ 4.400,00)","2",IF(A7545="de 4 a 5 salários mínimos (de R$ 4.400,01 a R$ 5.500,00)","3",IF(A7545="de 5 a 7 salários mínimos (de R$ 5.500,01 a R$ 7.700,00)","3",IF(A7545="de 7 a 10 salários mínimos (de R$ 7.700,01 a R$ 11.000,00)","3",IF(A7545="de 10 a 15 salários mínimos (de R$ 11.000,01 a R$ 16.500,00)","4",IF(A7545="de 15 a 20 salários mínimos (de R$ 16.500,01 a R$ 22.000,00)","4",IF(A7545="acima de 20 salários mínimos (acima de R$ 22.000,00)","5")))))))))))))</f>
        <v>4</v>
      </c>
      <c r="D7545" s="3" t="n">
        <v>17.35</v>
      </c>
    </row>
    <row r="7546" customFormat="false" ht="15.75" hidden="false" customHeight="true" outlineLevel="0" collapsed="false">
      <c r="A7546" s="3" t="s">
        <v>4</v>
      </c>
      <c r="B7546" s="3" t="str">
        <f aca="false">IF(A7546="","",IF(A7546="até 1 salário mínimo (até R$ 1.100,00)","1",IF(A7546="de 1 a 1,5 salários mínimos (de R$ 1.100,01 a R$ 1.650,00)","2",IF(A7546="de 1,5 a 2 salários mínimos (de R$ 1.650,01 a R$ 2.200,00)","3",IF(A7546="de 2 a 2,5 salários mínimos (de R$ 2.200,01 a R$ 2.750,00)","4",IF(A7546="de 2,5 a 3 salários mínimos (de R$ 2.750,01 a R$ 3.300,00)","5",IF(A7546="de 3 a 4 salários mínimos (de R$ 3.300,01 a R$ 4.400,00)","6",IF(A7546="de 4 a 5 salários mínimos (de R$ 4.400,01 a R$ 5.500,00)","7",IF(A7546="de 5 a 7 salários mínimos (de R$ 5.500,01 a R$ 7.700,00)","8",IF(A7546="de 7 a 10 salários mínimos (de R$ 7.700,01 a R$ 11.000,00)","9",IF(A7546="de 10 a 15 salários mínimos (de R$ 11.000,01 a R$ 16.500,00)","10",IF(A7546="de 15 a 20 salários mínimos (de R$ 16.500,01 a R$ 22.000,00)","11",IF(A7546="acima de 20 salários mínimos (acima de R$ 22.000,00)","12")))))))))))))</f>
        <v>3</v>
      </c>
      <c r="C7546" s="3" t="str">
        <f aca="false">IF(A7546="","",IF(A7546="até 1 salário mínimo (até R$ 1.100,00)","1",IF(A7546="de 1 a 1,5 salários mínimos (de R$ 1.100,01 a R$ 1.650,00)","2",IF(A7546="de 1,5 a 2 salários mínimos (de R$ 1.650,01 a R$ 2.200,00)","2",IF(A7546="de 2 a 2,5 salários mínimos (de R$ 2.200,01 a R$ 2.750,00)","2",IF(A7546="de 2,5 a 3 salários mínimos (de R$ 2.750,01 a R$ 3.300,00)","2",IF(A7546="de 3 a 4 salários mínimos (de R$ 3.300,01 a R$ 4.400,00)","2",IF(A7546="de 4 a 5 salários mínimos (de R$ 4.400,01 a R$ 5.500,00)","3",IF(A7546="de 5 a 7 salários mínimos (de R$ 5.500,01 a R$ 7.700,00)","3",IF(A7546="de 7 a 10 salários mínimos (de R$ 7.700,01 a R$ 11.000,00)","3",IF(A7546="de 10 a 15 salários mínimos (de R$ 11.000,01 a R$ 16.500,00)","4",IF(A7546="de 15 a 20 salários mínimos (de R$ 16.500,01 a R$ 22.000,00)","4",IF(A7546="acima de 20 salários mínimos (acima de R$ 22.000,00)","5")))))))))))))</f>
        <v>2</v>
      </c>
      <c r="D7546" s="3" t="n">
        <v>20.6</v>
      </c>
    </row>
    <row r="7547" customFormat="false" ht="15.75" hidden="false" customHeight="true" outlineLevel="0" collapsed="false">
      <c r="A7547" s="3" t="s">
        <v>4</v>
      </c>
      <c r="B7547" s="3" t="str">
        <f aca="false">IF(A7547="","",IF(A7547="até 1 salário mínimo (até R$ 1.100,00)","1",IF(A7547="de 1 a 1,5 salários mínimos (de R$ 1.100,01 a R$ 1.650,00)","2",IF(A7547="de 1,5 a 2 salários mínimos (de R$ 1.650,01 a R$ 2.200,00)","3",IF(A7547="de 2 a 2,5 salários mínimos (de R$ 2.200,01 a R$ 2.750,00)","4",IF(A7547="de 2,5 a 3 salários mínimos (de R$ 2.750,01 a R$ 3.300,00)","5",IF(A7547="de 3 a 4 salários mínimos (de R$ 3.300,01 a R$ 4.400,00)","6",IF(A7547="de 4 a 5 salários mínimos (de R$ 4.400,01 a R$ 5.500,00)","7",IF(A7547="de 5 a 7 salários mínimos (de R$ 5.500,01 a R$ 7.700,00)","8",IF(A7547="de 7 a 10 salários mínimos (de R$ 7.700,01 a R$ 11.000,00)","9",IF(A7547="de 10 a 15 salários mínimos (de R$ 11.000,01 a R$ 16.500,00)","10",IF(A7547="de 15 a 20 salários mínimos (de R$ 16.500,01 a R$ 22.000,00)","11",IF(A7547="acima de 20 salários mínimos (acima de R$ 22.000,00)","12")))))))))))))</f>
        <v>3</v>
      </c>
      <c r="C7547" s="3" t="str">
        <f aca="false">IF(A7547="","",IF(A7547="até 1 salário mínimo (até R$ 1.100,00)","1",IF(A7547="de 1 a 1,5 salários mínimos (de R$ 1.100,01 a R$ 1.650,00)","2",IF(A7547="de 1,5 a 2 salários mínimos (de R$ 1.650,01 a R$ 2.200,00)","2",IF(A7547="de 2 a 2,5 salários mínimos (de R$ 2.200,01 a R$ 2.750,00)","2",IF(A7547="de 2,5 a 3 salários mínimos (de R$ 2.750,01 a R$ 3.300,00)","2",IF(A7547="de 3 a 4 salários mínimos (de R$ 3.300,01 a R$ 4.400,00)","2",IF(A7547="de 4 a 5 salários mínimos (de R$ 4.400,01 a R$ 5.500,00)","3",IF(A7547="de 5 a 7 salários mínimos (de R$ 5.500,01 a R$ 7.700,00)","3",IF(A7547="de 7 a 10 salários mínimos (de R$ 7.700,01 a R$ 11.000,00)","3",IF(A7547="de 10 a 15 salários mínimos (de R$ 11.000,01 a R$ 16.500,00)","4",IF(A7547="de 15 a 20 salários mínimos (de R$ 16.500,01 a R$ 22.000,00)","4",IF(A7547="acima de 20 salários mínimos (acima de R$ 22.000,00)","5")))))))))))))</f>
        <v>2</v>
      </c>
      <c r="D7547" s="3" t="n">
        <v>14.76</v>
      </c>
    </row>
    <row r="7548" customFormat="false" ht="15.75" hidden="false" customHeight="true" outlineLevel="0" collapsed="false">
      <c r="A7548" s="3"/>
      <c r="B7548" s="3" t="str">
        <f aca="false">IF(A7548="","",IF(A7548="até 1 salário mínimo (até R$ 1.100,00)","1",IF(A7548="de 1 a 1,5 salários mínimos (de R$ 1.100,01 a R$ 1.650,00)","2",IF(A7548="de 1,5 a 2 salários mínimos (de R$ 1.650,01 a R$ 2.200,00)","3",IF(A7548="de 2 a 2,5 salários mínimos (de R$ 2.200,01 a R$ 2.750,00)","4",IF(A7548="de 2,5 a 3 salários mínimos (de R$ 2.750,01 a R$ 3.300,00)","5",IF(A7548="de 3 a 4 salários mínimos (de R$ 3.300,01 a R$ 4.400,00)","6",IF(A7548="de 4 a 5 salários mínimos (de R$ 4.400,01 a R$ 5.500,00)","7",IF(A7548="de 5 a 7 salários mínimos (de R$ 5.500,01 a R$ 7.700,00)","8",IF(A7548="de 7 a 10 salários mínimos (de R$ 7.700,01 a R$ 11.000,00)","9",IF(A7548="de 10 a 15 salários mínimos (de R$ 11.000,01 a R$ 16.500,00)","10",IF(A7548="de 15 a 20 salários mínimos (de R$ 16.500,01 a R$ 22.000,00)","11",IF(A7548="acima de 20 salários mínimos (acima de R$ 22.000,00)","12")))))))))))))</f>
        <v/>
      </c>
      <c r="C7548" s="3" t="str">
        <f aca="false">IF(A7548="","",IF(A7548="até 1 salário mínimo (até R$ 1.100,00)","1",IF(A7548="de 1 a 1,5 salários mínimos (de R$ 1.100,01 a R$ 1.650,00)","2",IF(A7548="de 1,5 a 2 salários mínimos (de R$ 1.650,01 a R$ 2.200,00)","2",IF(A7548="de 2 a 2,5 salários mínimos (de R$ 2.200,01 a R$ 2.750,00)","2",IF(A7548="de 2,5 a 3 salários mínimos (de R$ 2.750,01 a R$ 3.300,00)","2",IF(A7548="de 3 a 4 salários mínimos (de R$ 3.300,01 a R$ 4.400,00)","2",IF(A7548="de 4 a 5 salários mínimos (de R$ 4.400,01 a R$ 5.500,00)","3",IF(A7548="de 5 a 7 salários mínimos (de R$ 5.500,01 a R$ 7.700,00)","3",IF(A7548="de 7 a 10 salários mínimos (de R$ 7.700,01 a R$ 11.000,00)","3",IF(A7548="de 10 a 15 salários mínimos (de R$ 11.000,01 a R$ 16.500,00)","4",IF(A7548="de 15 a 20 salários mínimos (de R$ 16.500,01 a R$ 22.000,00)","4",IF(A7548="acima de 20 salários mínimos (acima de R$ 22.000,00)","5")))))))))))))</f>
        <v/>
      </c>
      <c r="D7548" s="3" t="n">
        <v>40.72</v>
      </c>
    </row>
    <row r="7549" customFormat="false" ht="15.75" hidden="false" customHeight="true" outlineLevel="0" collapsed="false">
      <c r="A7549" s="3" t="s">
        <v>9</v>
      </c>
      <c r="B7549" s="3" t="str">
        <f aca="false">IF(A7549="","",IF(A7549="até 1 salário mínimo (até R$ 1.100,00)","1",IF(A7549="de 1 a 1,5 salários mínimos (de R$ 1.100,01 a R$ 1.650,00)","2",IF(A7549="de 1,5 a 2 salários mínimos (de R$ 1.650,01 a R$ 2.200,00)","3",IF(A7549="de 2 a 2,5 salários mínimos (de R$ 2.200,01 a R$ 2.750,00)","4",IF(A7549="de 2,5 a 3 salários mínimos (de R$ 2.750,01 a R$ 3.300,00)","5",IF(A7549="de 3 a 4 salários mínimos (de R$ 3.300,01 a R$ 4.400,00)","6",IF(A7549="de 4 a 5 salários mínimos (de R$ 4.400,01 a R$ 5.500,00)","7",IF(A7549="de 5 a 7 salários mínimos (de R$ 5.500,01 a R$ 7.700,00)","8",IF(A7549="de 7 a 10 salários mínimos (de R$ 7.700,01 a R$ 11.000,00)","9",IF(A7549="de 10 a 15 salários mínimos (de R$ 11.000,01 a R$ 16.500,00)","10",IF(A7549="de 15 a 20 salários mínimos (de R$ 16.500,01 a R$ 22.000,00)","11",IF(A7549="acima de 20 salários mínimos (acima de R$ 22.000,00)","12")))))))))))))</f>
        <v>5</v>
      </c>
      <c r="C7549" s="3" t="str">
        <f aca="false">IF(A7549="","",IF(A7549="até 1 salário mínimo (até R$ 1.100,00)","1",IF(A7549="de 1 a 1,5 salários mínimos (de R$ 1.100,01 a R$ 1.650,00)","2",IF(A7549="de 1,5 a 2 salários mínimos (de R$ 1.650,01 a R$ 2.200,00)","2",IF(A7549="de 2 a 2,5 salários mínimos (de R$ 2.200,01 a R$ 2.750,00)","2",IF(A7549="de 2,5 a 3 salários mínimos (de R$ 2.750,01 a R$ 3.300,00)","2",IF(A7549="de 3 a 4 salários mínimos (de R$ 3.300,01 a R$ 4.400,00)","2",IF(A7549="de 4 a 5 salários mínimos (de R$ 4.400,01 a R$ 5.500,00)","3",IF(A7549="de 5 a 7 salários mínimos (de R$ 5.500,01 a R$ 7.700,00)","3",IF(A7549="de 7 a 10 salários mínimos (de R$ 7.700,01 a R$ 11.000,00)","3",IF(A7549="de 10 a 15 salários mínimos (de R$ 11.000,01 a R$ 16.500,00)","4",IF(A7549="de 15 a 20 salários mínimos (de R$ 16.500,01 a R$ 22.000,00)","4",IF(A7549="acima de 20 salários mínimos (acima de R$ 22.000,00)","5")))))))))))))</f>
        <v>2</v>
      </c>
      <c r="D7549" s="3" t="n">
        <v>60.09</v>
      </c>
    </row>
    <row r="7550" customFormat="false" ht="15.75" hidden="false" customHeight="true" outlineLevel="0" collapsed="false">
      <c r="A7550" s="3"/>
      <c r="B7550" s="3" t="str">
        <f aca="false">IF(A7550="","",IF(A7550="até 1 salário mínimo (até R$ 1.100,00)","1",IF(A7550="de 1 a 1,5 salários mínimos (de R$ 1.100,01 a R$ 1.650,00)","2",IF(A7550="de 1,5 a 2 salários mínimos (de R$ 1.650,01 a R$ 2.200,00)","3",IF(A7550="de 2 a 2,5 salários mínimos (de R$ 2.200,01 a R$ 2.750,00)","4",IF(A7550="de 2,5 a 3 salários mínimos (de R$ 2.750,01 a R$ 3.300,00)","5",IF(A7550="de 3 a 4 salários mínimos (de R$ 3.300,01 a R$ 4.400,00)","6",IF(A7550="de 4 a 5 salários mínimos (de R$ 4.400,01 a R$ 5.500,00)","7",IF(A7550="de 5 a 7 salários mínimos (de R$ 5.500,01 a R$ 7.700,00)","8",IF(A7550="de 7 a 10 salários mínimos (de R$ 7.700,01 a R$ 11.000,00)","9",IF(A7550="de 10 a 15 salários mínimos (de R$ 11.000,01 a R$ 16.500,00)","10",IF(A7550="de 15 a 20 salários mínimos (de R$ 16.500,01 a R$ 22.000,00)","11",IF(A7550="acima de 20 salários mínimos (acima de R$ 22.000,00)","12")))))))))))))</f>
        <v/>
      </c>
      <c r="C7550" s="3" t="str">
        <f aca="false">IF(A7550="","",IF(A7550="até 1 salário mínimo (até R$ 1.100,00)","1",IF(A7550="de 1 a 1,5 salários mínimos (de R$ 1.100,01 a R$ 1.650,00)","2",IF(A7550="de 1,5 a 2 salários mínimos (de R$ 1.650,01 a R$ 2.200,00)","2",IF(A7550="de 2 a 2,5 salários mínimos (de R$ 2.200,01 a R$ 2.750,00)","2",IF(A7550="de 2,5 a 3 salários mínimos (de R$ 2.750,01 a R$ 3.300,00)","2",IF(A7550="de 3 a 4 salários mínimos (de R$ 3.300,01 a R$ 4.400,00)","2",IF(A7550="de 4 a 5 salários mínimos (de R$ 4.400,01 a R$ 5.500,00)","3",IF(A7550="de 5 a 7 salários mínimos (de R$ 5.500,01 a R$ 7.700,00)","3",IF(A7550="de 7 a 10 salários mínimos (de R$ 7.700,01 a R$ 11.000,00)","3",IF(A7550="de 10 a 15 salários mínimos (de R$ 11.000,01 a R$ 16.500,00)","4",IF(A7550="de 15 a 20 salários mínimos (de R$ 16.500,01 a R$ 22.000,00)","4",IF(A7550="acima de 20 salários mínimos (acima de R$ 22.000,00)","5")))))))))))))</f>
        <v/>
      </c>
      <c r="D7550" s="3" t="n">
        <v>47.39</v>
      </c>
    </row>
    <row r="7551" customFormat="false" ht="15.75" hidden="false" customHeight="true" outlineLevel="0" collapsed="false">
      <c r="A7551" s="3" t="s">
        <v>8</v>
      </c>
      <c r="B7551" s="3" t="str">
        <f aca="false">IF(A7551="","",IF(A7551="até 1 salário mínimo (até R$ 1.100,00)","1",IF(A7551="de 1 a 1,5 salários mínimos (de R$ 1.100,01 a R$ 1.650,00)","2",IF(A7551="de 1,5 a 2 salários mínimos (de R$ 1.650,01 a R$ 2.200,00)","3",IF(A7551="de 2 a 2,5 salários mínimos (de R$ 2.200,01 a R$ 2.750,00)","4",IF(A7551="de 2,5 a 3 salários mínimos (de R$ 2.750,01 a R$ 3.300,00)","5",IF(A7551="de 3 a 4 salários mínimos (de R$ 3.300,01 a R$ 4.400,00)","6",IF(A7551="de 4 a 5 salários mínimos (de R$ 4.400,01 a R$ 5.500,00)","7",IF(A7551="de 5 a 7 salários mínimos (de R$ 5.500,01 a R$ 7.700,00)","8",IF(A7551="de 7 a 10 salários mínimos (de R$ 7.700,01 a R$ 11.000,00)","9",IF(A7551="de 10 a 15 salários mínimos (de R$ 11.000,01 a R$ 16.500,00)","10",IF(A7551="de 15 a 20 salários mínimos (de R$ 16.500,01 a R$ 22.000,00)","11",IF(A7551="acima de 20 salários mínimos (acima de R$ 22.000,00)","12")))))))))))))</f>
        <v>7</v>
      </c>
      <c r="C7551" s="3" t="str">
        <f aca="false">IF(A7551="","",IF(A7551="até 1 salário mínimo (até R$ 1.100,00)","1",IF(A7551="de 1 a 1,5 salários mínimos (de R$ 1.100,01 a R$ 1.650,00)","2",IF(A7551="de 1,5 a 2 salários mínimos (de R$ 1.650,01 a R$ 2.200,00)","2",IF(A7551="de 2 a 2,5 salários mínimos (de R$ 2.200,01 a R$ 2.750,00)","2",IF(A7551="de 2,5 a 3 salários mínimos (de R$ 2.750,01 a R$ 3.300,00)","2",IF(A7551="de 3 a 4 salários mínimos (de R$ 3.300,01 a R$ 4.400,00)","2",IF(A7551="de 4 a 5 salários mínimos (de R$ 4.400,01 a R$ 5.500,00)","3",IF(A7551="de 5 a 7 salários mínimos (de R$ 5.500,01 a R$ 7.700,00)","3",IF(A7551="de 7 a 10 salários mínimos (de R$ 7.700,01 a R$ 11.000,00)","3",IF(A7551="de 10 a 15 salários mínimos (de R$ 11.000,01 a R$ 16.500,00)","4",IF(A7551="de 15 a 20 salários mínimos (de R$ 16.500,01 a R$ 22.000,00)","4",IF(A7551="acima de 20 salários mínimos (acima de R$ 22.000,00)","5")))))))))))))</f>
        <v>3</v>
      </c>
      <c r="D7551" s="3" t="n">
        <v>24.57</v>
      </c>
    </row>
    <row r="7552" customFormat="false" ht="15.75" hidden="false" customHeight="true" outlineLevel="0" collapsed="false">
      <c r="A7552" s="3" t="s">
        <v>4</v>
      </c>
      <c r="B7552" s="3" t="str">
        <f aca="false">IF(A7552="","",IF(A7552="até 1 salário mínimo (até R$ 1.100,00)","1",IF(A7552="de 1 a 1,5 salários mínimos (de R$ 1.100,01 a R$ 1.650,00)","2",IF(A7552="de 1,5 a 2 salários mínimos (de R$ 1.650,01 a R$ 2.200,00)","3",IF(A7552="de 2 a 2,5 salários mínimos (de R$ 2.200,01 a R$ 2.750,00)","4",IF(A7552="de 2,5 a 3 salários mínimos (de R$ 2.750,01 a R$ 3.300,00)","5",IF(A7552="de 3 a 4 salários mínimos (de R$ 3.300,01 a R$ 4.400,00)","6",IF(A7552="de 4 a 5 salários mínimos (de R$ 4.400,01 a R$ 5.500,00)","7",IF(A7552="de 5 a 7 salários mínimos (de R$ 5.500,01 a R$ 7.700,00)","8",IF(A7552="de 7 a 10 salários mínimos (de R$ 7.700,01 a R$ 11.000,00)","9",IF(A7552="de 10 a 15 salários mínimos (de R$ 11.000,01 a R$ 16.500,00)","10",IF(A7552="de 15 a 20 salários mínimos (de R$ 16.500,01 a R$ 22.000,00)","11",IF(A7552="acima de 20 salários mínimos (acima de R$ 22.000,00)","12")))))))))))))</f>
        <v>3</v>
      </c>
      <c r="C7552" s="3" t="str">
        <f aca="false">IF(A7552="","",IF(A7552="até 1 salário mínimo (até R$ 1.100,00)","1",IF(A7552="de 1 a 1,5 salários mínimos (de R$ 1.100,01 a R$ 1.650,00)","2",IF(A7552="de 1,5 a 2 salários mínimos (de R$ 1.650,01 a R$ 2.200,00)","2",IF(A7552="de 2 a 2,5 salários mínimos (de R$ 2.200,01 a R$ 2.750,00)","2",IF(A7552="de 2,5 a 3 salários mínimos (de R$ 2.750,01 a R$ 3.300,00)","2",IF(A7552="de 3 a 4 salários mínimos (de R$ 3.300,01 a R$ 4.400,00)","2",IF(A7552="de 4 a 5 salários mínimos (de R$ 4.400,01 a R$ 5.500,00)","3",IF(A7552="de 5 a 7 salários mínimos (de R$ 5.500,01 a R$ 7.700,00)","3",IF(A7552="de 7 a 10 salários mínimos (de R$ 7.700,01 a R$ 11.000,00)","3",IF(A7552="de 10 a 15 salários mínimos (de R$ 11.000,01 a R$ 16.500,00)","4",IF(A7552="de 15 a 20 salários mínimos (de R$ 16.500,01 a R$ 22.000,00)","4",IF(A7552="acima de 20 salários mínimos (acima de R$ 22.000,00)","5")))))))))))))</f>
        <v>2</v>
      </c>
      <c r="D7552" s="3" t="n">
        <v>7.54</v>
      </c>
    </row>
    <row r="7553" customFormat="false" ht="15.75" hidden="false" customHeight="true" outlineLevel="0" collapsed="false">
      <c r="A7553" s="3" t="s">
        <v>9</v>
      </c>
      <c r="B7553" s="3" t="str">
        <f aca="false">IF(A7553="","",IF(A7553="até 1 salário mínimo (até R$ 1.100,00)","1",IF(A7553="de 1 a 1,5 salários mínimos (de R$ 1.100,01 a R$ 1.650,00)","2",IF(A7553="de 1,5 a 2 salários mínimos (de R$ 1.650,01 a R$ 2.200,00)","3",IF(A7553="de 2 a 2,5 salários mínimos (de R$ 2.200,01 a R$ 2.750,00)","4",IF(A7553="de 2,5 a 3 salários mínimos (de R$ 2.750,01 a R$ 3.300,00)","5",IF(A7553="de 3 a 4 salários mínimos (de R$ 3.300,01 a R$ 4.400,00)","6",IF(A7553="de 4 a 5 salários mínimos (de R$ 4.400,01 a R$ 5.500,00)","7",IF(A7553="de 5 a 7 salários mínimos (de R$ 5.500,01 a R$ 7.700,00)","8",IF(A7553="de 7 a 10 salários mínimos (de R$ 7.700,01 a R$ 11.000,00)","9",IF(A7553="de 10 a 15 salários mínimos (de R$ 11.000,01 a R$ 16.500,00)","10",IF(A7553="de 15 a 20 salários mínimos (de R$ 16.500,01 a R$ 22.000,00)","11",IF(A7553="acima de 20 salários mínimos (acima de R$ 22.000,00)","12")))))))))))))</f>
        <v>5</v>
      </c>
      <c r="C7553" s="3" t="str">
        <f aca="false">IF(A7553="","",IF(A7553="até 1 salário mínimo (até R$ 1.100,00)","1",IF(A7553="de 1 a 1,5 salários mínimos (de R$ 1.100,01 a R$ 1.650,00)","2",IF(A7553="de 1,5 a 2 salários mínimos (de R$ 1.650,01 a R$ 2.200,00)","2",IF(A7553="de 2 a 2,5 salários mínimos (de R$ 2.200,01 a R$ 2.750,00)","2",IF(A7553="de 2,5 a 3 salários mínimos (de R$ 2.750,01 a R$ 3.300,00)","2",IF(A7553="de 3 a 4 salários mínimos (de R$ 3.300,01 a R$ 4.400,00)","2",IF(A7553="de 4 a 5 salários mínimos (de R$ 4.400,01 a R$ 5.500,00)","3",IF(A7553="de 5 a 7 salários mínimos (de R$ 5.500,01 a R$ 7.700,00)","3",IF(A7553="de 7 a 10 salários mínimos (de R$ 7.700,01 a R$ 11.000,00)","3",IF(A7553="de 10 a 15 salários mínimos (de R$ 11.000,01 a R$ 16.500,00)","4",IF(A7553="de 15 a 20 salários mínimos (de R$ 16.500,01 a R$ 22.000,00)","4",IF(A7553="acima de 20 salários mínimos (acima de R$ 22.000,00)","5")))))))))))))</f>
        <v>2</v>
      </c>
      <c r="D7553" s="3" t="n">
        <v>35.66</v>
      </c>
    </row>
    <row r="7554" customFormat="false" ht="15.75" hidden="false" customHeight="true" outlineLevel="0" collapsed="false">
      <c r="A7554" s="3"/>
      <c r="B7554" s="3" t="str">
        <f aca="false">IF(A7554="","",IF(A7554="até 1 salário mínimo (até R$ 1.100,00)","1",IF(A7554="de 1 a 1,5 salários mínimos (de R$ 1.100,01 a R$ 1.650,00)","2",IF(A7554="de 1,5 a 2 salários mínimos (de R$ 1.650,01 a R$ 2.200,00)","3",IF(A7554="de 2 a 2,5 salários mínimos (de R$ 2.200,01 a R$ 2.750,00)","4",IF(A7554="de 2,5 a 3 salários mínimos (de R$ 2.750,01 a R$ 3.300,00)","5",IF(A7554="de 3 a 4 salários mínimos (de R$ 3.300,01 a R$ 4.400,00)","6",IF(A7554="de 4 a 5 salários mínimos (de R$ 4.400,01 a R$ 5.500,00)","7",IF(A7554="de 5 a 7 salários mínimos (de R$ 5.500,01 a R$ 7.700,00)","8",IF(A7554="de 7 a 10 salários mínimos (de R$ 7.700,01 a R$ 11.000,00)","9",IF(A7554="de 10 a 15 salários mínimos (de R$ 11.000,01 a R$ 16.500,00)","10",IF(A7554="de 15 a 20 salários mínimos (de R$ 16.500,01 a R$ 22.000,00)","11",IF(A7554="acima de 20 salários mínimos (acima de R$ 22.000,00)","12")))))))))))))</f>
        <v/>
      </c>
      <c r="C7554" s="3" t="str">
        <f aca="false">IF(A7554="","",IF(A7554="até 1 salário mínimo (até R$ 1.100,00)","1",IF(A7554="de 1 a 1,5 salários mínimos (de R$ 1.100,01 a R$ 1.650,00)","2",IF(A7554="de 1,5 a 2 salários mínimos (de R$ 1.650,01 a R$ 2.200,00)","2",IF(A7554="de 2 a 2,5 salários mínimos (de R$ 2.200,01 a R$ 2.750,00)","2",IF(A7554="de 2,5 a 3 salários mínimos (de R$ 2.750,01 a R$ 3.300,00)","2",IF(A7554="de 3 a 4 salários mínimos (de R$ 3.300,01 a R$ 4.400,00)","2",IF(A7554="de 4 a 5 salários mínimos (de R$ 4.400,01 a R$ 5.500,00)","3",IF(A7554="de 5 a 7 salários mínimos (de R$ 5.500,01 a R$ 7.700,00)","3",IF(A7554="de 7 a 10 salários mínimos (de R$ 7.700,01 a R$ 11.000,00)","3",IF(A7554="de 10 a 15 salários mínimos (de R$ 11.000,01 a R$ 16.500,00)","4",IF(A7554="de 15 a 20 salários mínimos (de R$ 16.500,01 a R$ 22.000,00)","4",IF(A7554="acima de 20 salários mínimos (acima de R$ 22.000,00)","5")))))))))))))</f>
        <v/>
      </c>
      <c r="D7554" s="3" t="n">
        <v>36.53</v>
      </c>
    </row>
    <row r="7555" customFormat="false" ht="15.75" hidden="false" customHeight="true" outlineLevel="0" collapsed="false">
      <c r="A7555" s="3" t="s">
        <v>10</v>
      </c>
      <c r="B7555" s="3" t="str">
        <f aca="false">IF(A7555="","",IF(A7555="até 1 salário mínimo (até R$ 1.100,00)","1",IF(A7555="de 1 a 1,5 salários mínimos (de R$ 1.100,01 a R$ 1.650,00)","2",IF(A7555="de 1,5 a 2 salários mínimos (de R$ 1.650,01 a R$ 2.200,00)","3",IF(A7555="de 2 a 2,5 salários mínimos (de R$ 2.200,01 a R$ 2.750,00)","4",IF(A7555="de 2,5 a 3 salários mínimos (de R$ 2.750,01 a R$ 3.300,00)","5",IF(A7555="de 3 a 4 salários mínimos (de R$ 3.300,01 a R$ 4.400,00)","6",IF(A7555="de 4 a 5 salários mínimos (de R$ 4.400,01 a R$ 5.500,00)","7",IF(A7555="de 5 a 7 salários mínimos (de R$ 5.500,01 a R$ 7.700,00)","8",IF(A7555="de 7 a 10 salários mínimos (de R$ 7.700,01 a R$ 11.000,00)","9",IF(A7555="de 10 a 15 salários mínimos (de R$ 11.000,01 a R$ 16.500,00)","10",IF(A7555="de 15 a 20 salários mínimos (de R$ 16.500,01 a R$ 22.000,00)","11",IF(A7555="acima de 20 salários mínimos (acima de R$ 22.000,00)","12")))))))))))))</f>
        <v>6</v>
      </c>
      <c r="C7555" s="3" t="str">
        <f aca="false">IF(A7555="","",IF(A7555="até 1 salário mínimo (até R$ 1.100,00)","1",IF(A7555="de 1 a 1,5 salários mínimos (de R$ 1.100,01 a R$ 1.650,00)","2",IF(A7555="de 1,5 a 2 salários mínimos (de R$ 1.650,01 a R$ 2.200,00)","2",IF(A7555="de 2 a 2,5 salários mínimos (de R$ 2.200,01 a R$ 2.750,00)","2",IF(A7555="de 2,5 a 3 salários mínimos (de R$ 2.750,01 a R$ 3.300,00)","2",IF(A7555="de 3 a 4 salários mínimos (de R$ 3.300,01 a R$ 4.400,00)","2",IF(A7555="de 4 a 5 salários mínimos (de R$ 4.400,01 a R$ 5.500,00)","3",IF(A7555="de 5 a 7 salários mínimos (de R$ 5.500,01 a R$ 7.700,00)","3",IF(A7555="de 7 a 10 salários mínimos (de R$ 7.700,01 a R$ 11.000,00)","3",IF(A7555="de 10 a 15 salários mínimos (de R$ 11.000,01 a R$ 16.500,00)","4",IF(A7555="de 15 a 20 salários mínimos (de R$ 16.500,01 a R$ 22.000,00)","4",IF(A7555="acima de 20 salários mínimos (acima de R$ 22.000,00)","5")))))))))))))</f>
        <v>2</v>
      </c>
      <c r="D7555" s="3" t="n">
        <v>39.09</v>
      </c>
    </row>
    <row r="7556" customFormat="false" ht="15.75" hidden="false" customHeight="true" outlineLevel="0" collapsed="false">
      <c r="A7556" s="3" t="s">
        <v>8</v>
      </c>
      <c r="B7556" s="3" t="str">
        <f aca="false">IF(A7556="","",IF(A7556="até 1 salário mínimo (até R$ 1.100,00)","1",IF(A7556="de 1 a 1,5 salários mínimos (de R$ 1.100,01 a R$ 1.650,00)","2",IF(A7556="de 1,5 a 2 salários mínimos (de R$ 1.650,01 a R$ 2.200,00)","3",IF(A7556="de 2 a 2,5 salários mínimos (de R$ 2.200,01 a R$ 2.750,00)","4",IF(A7556="de 2,5 a 3 salários mínimos (de R$ 2.750,01 a R$ 3.300,00)","5",IF(A7556="de 3 a 4 salários mínimos (de R$ 3.300,01 a R$ 4.400,00)","6",IF(A7556="de 4 a 5 salários mínimos (de R$ 4.400,01 a R$ 5.500,00)","7",IF(A7556="de 5 a 7 salários mínimos (de R$ 5.500,01 a R$ 7.700,00)","8",IF(A7556="de 7 a 10 salários mínimos (de R$ 7.700,01 a R$ 11.000,00)","9",IF(A7556="de 10 a 15 salários mínimos (de R$ 11.000,01 a R$ 16.500,00)","10",IF(A7556="de 15 a 20 salários mínimos (de R$ 16.500,01 a R$ 22.000,00)","11",IF(A7556="acima de 20 salários mínimos (acima de R$ 22.000,00)","12")))))))))))))</f>
        <v>7</v>
      </c>
      <c r="C7556" s="3" t="str">
        <f aca="false">IF(A7556="","",IF(A7556="até 1 salário mínimo (até R$ 1.100,00)","1",IF(A7556="de 1 a 1,5 salários mínimos (de R$ 1.100,01 a R$ 1.650,00)","2",IF(A7556="de 1,5 a 2 salários mínimos (de R$ 1.650,01 a R$ 2.200,00)","2",IF(A7556="de 2 a 2,5 salários mínimos (de R$ 2.200,01 a R$ 2.750,00)","2",IF(A7556="de 2,5 a 3 salários mínimos (de R$ 2.750,01 a R$ 3.300,00)","2",IF(A7556="de 3 a 4 salários mínimos (de R$ 3.300,01 a R$ 4.400,00)","2",IF(A7556="de 4 a 5 salários mínimos (de R$ 4.400,01 a R$ 5.500,00)","3",IF(A7556="de 5 a 7 salários mínimos (de R$ 5.500,01 a R$ 7.700,00)","3",IF(A7556="de 7 a 10 salários mínimos (de R$ 7.700,01 a R$ 11.000,00)","3",IF(A7556="de 10 a 15 salários mínimos (de R$ 11.000,01 a R$ 16.500,00)","4",IF(A7556="de 15 a 20 salários mínimos (de R$ 16.500,01 a R$ 22.000,00)","4",IF(A7556="acima de 20 salários mínimos (acima de R$ 22.000,00)","5")))))))))))))</f>
        <v>3</v>
      </c>
      <c r="D7556" s="3" t="n">
        <v>35.11</v>
      </c>
    </row>
    <row r="7557" customFormat="false" ht="15.75" hidden="false" customHeight="true" outlineLevel="0" collapsed="false">
      <c r="A7557" s="3" t="s">
        <v>12</v>
      </c>
      <c r="B7557" s="3" t="str">
        <f aca="false">IF(A7557="","",IF(A7557="até 1 salário mínimo (até R$ 1.100,00)","1",IF(A7557="de 1 a 1,5 salários mínimos (de R$ 1.100,01 a R$ 1.650,00)","2",IF(A7557="de 1,5 a 2 salários mínimos (de R$ 1.650,01 a R$ 2.200,00)","3",IF(A7557="de 2 a 2,5 salários mínimos (de R$ 2.200,01 a R$ 2.750,00)","4",IF(A7557="de 2,5 a 3 salários mínimos (de R$ 2.750,01 a R$ 3.300,00)","5",IF(A7557="de 3 a 4 salários mínimos (de R$ 3.300,01 a R$ 4.400,00)","6",IF(A7557="de 4 a 5 salários mínimos (de R$ 4.400,01 a R$ 5.500,00)","7",IF(A7557="de 5 a 7 salários mínimos (de R$ 5.500,01 a R$ 7.700,00)","8",IF(A7557="de 7 a 10 salários mínimos (de R$ 7.700,01 a R$ 11.000,00)","9",IF(A7557="de 10 a 15 salários mínimos (de R$ 11.000,01 a R$ 16.500,00)","10",IF(A7557="de 15 a 20 salários mínimos (de R$ 16.500,01 a R$ 22.000,00)","11",IF(A7557="acima de 20 salários mínimos (acima de R$ 22.000,00)","12")))))))))))))</f>
        <v>9</v>
      </c>
      <c r="C7557" s="3" t="str">
        <f aca="false">IF(A7557="","",IF(A7557="até 1 salário mínimo (até R$ 1.100,00)","1",IF(A7557="de 1 a 1,5 salários mínimos (de R$ 1.100,01 a R$ 1.650,00)","2",IF(A7557="de 1,5 a 2 salários mínimos (de R$ 1.650,01 a R$ 2.200,00)","2",IF(A7557="de 2 a 2,5 salários mínimos (de R$ 2.200,01 a R$ 2.750,00)","2",IF(A7557="de 2,5 a 3 salários mínimos (de R$ 2.750,01 a R$ 3.300,00)","2",IF(A7557="de 3 a 4 salários mínimos (de R$ 3.300,01 a R$ 4.400,00)","2",IF(A7557="de 4 a 5 salários mínimos (de R$ 4.400,01 a R$ 5.500,00)","3",IF(A7557="de 5 a 7 salários mínimos (de R$ 5.500,01 a R$ 7.700,00)","3",IF(A7557="de 7 a 10 salários mínimos (de R$ 7.700,01 a R$ 11.000,00)","3",IF(A7557="de 10 a 15 salários mínimos (de R$ 11.000,01 a R$ 16.500,00)","4",IF(A7557="de 15 a 20 salários mínimos (de R$ 16.500,01 a R$ 22.000,00)","4",IF(A7557="acima de 20 salários mínimos (acima de R$ 22.000,00)","5")))))))))))))</f>
        <v>3</v>
      </c>
      <c r="D7557" s="3" t="n">
        <v>28.99</v>
      </c>
    </row>
    <row r="7558" customFormat="false" ht="15.75" hidden="false" customHeight="true" outlineLevel="0" collapsed="false">
      <c r="A7558" s="3" t="s">
        <v>9</v>
      </c>
      <c r="B7558" s="3" t="str">
        <f aca="false">IF(A7558="","",IF(A7558="até 1 salário mínimo (até R$ 1.100,00)","1",IF(A7558="de 1 a 1,5 salários mínimos (de R$ 1.100,01 a R$ 1.650,00)","2",IF(A7558="de 1,5 a 2 salários mínimos (de R$ 1.650,01 a R$ 2.200,00)","3",IF(A7558="de 2 a 2,5 salários mínimos (de R$ 2.200,01 a R$ 2.750,00)","4",IF(A7558="de 2,5 a 3 salários mínimos (de R$ 2.750,01 a R$ 3.300,00)","5",IF(A7558="de 3 a 4 salários mínimos (de R$ 3.300,01 a R$ 4.400,00)","6",IF(A7558="de 4 a 5 salários mínimos (de R$ 4.400,01 a R$ 5.500,00)","7",IF(A7558="de 5 a 7 salários mínimos (de R$ 5.500,01 a R$ 7.700,00)","8",IF(A7558="de 7 a 10 salários mínimos (de R$ 7.700,01 a R$ 11.000,00)","9",IF(A7558="de 10 a 15 salários mínimos (de R$ 11.000,01 a R$ 16.500,00)","10",IF(A7558="de 15 a 20 salários mínimos (de R$ 16.500,01 a R$ 22.000,00)","11",IF(A7558="acima de 20 salários mínimos (acima de R$ 22.000,00)","12")))))))))))))</f>
        <v>5</v>
      </c>
      <c r="C7558" s="3" t="str">
        <f aca="false">IF(A7558="","",IF(A7558="até 1 salário mínimo (até R$ 1.100,00)","1",IF(A7558="de 1 a 1,5 salários mínimos (de R$ 1.100,01 a R$ 1.650,00)","2",IF(A7558="de 1,5 a 2 salários mínimos (de R$ 1.650,01 a R$ 2.200,00)","2",IF(A7558="de 2 a 2,5 salários mínimos (de R$ 2.200,01 a R$ 2.750,00)","2",IF(A7558="de 2,5 a 3 salários mínimos (de R$ 2.750,01 a R$ 3.300,00)","2",IF(A7558="de 3 a 4 salários mínimos (de R$ 3.300,01 a R$ 4.400,00)","2",IF(A7558="de 4 a 5 salários mínimos (de R$ 4.400,01 a R$ 5.500,00)","3",IF(A7558="de 5 a 7 salários mínimos (de R$ 5.500,01 a R$ 7.700,00)","3",IF(A7558="de 7 a 10 salários mínimos (de R$ 7.700,01 a R$ 11.000,00)","3",IF(A7558="de 10 a 15 salários mínimos (de R$ 11.000,01 a R$ 16.500,00)","4",IF(A7558="de 15 a 20 salários mínimos (de R$ 16.500,01 a R$ 22.000,00)","4",IF(A7558="acima de 20 salários mínimos (acima de R$ 22.000,00)","5")))))))))))))</f>
        <v>2</v>
      </c>
      <c r="D7558" s="3" t="n">
        <v>9.51</v>
      </c>
    </row>
    <row r="7559" customFormat="false" ht="15.75" hidden="false" customHeight="true" outlineLevel="0" collapsed="false">
      <c r="A7559" s="3" t="s">
        <v>15</v>
      </c>
      <c r="B7559" s="3" t="str">
        <f aca="false">IF(A7559="","",IF(A7559="até 1 salário mínimo (até R$ 1.100,00)","1",IF(A7559="de 1 a 1,5 salários mínimos (de R$ 1.100,01 a R$ 1.650,00)","2",IF(A7559="de 1,5 a 2 salários mínimos (de R$ 1.650,01 a R$ 2.200,00)","3",IF(A7559="de 2 a 2,5 salários mínimos (de R$ 2.200,01 a R$ 2.750,00)","4",IF(A7559="de 2,5 a 3 salários mínimos (de R$ 2.750,01 a R$ 3.300,00)","5",IF(A7559="de 3 a 4 salários mínimos (de R$ 3.300,01 a R$ 4.400,00)","6",IF(A7559="de 4 a 5 salários mínimos (de R$ 4.400,01 a R$ 5.500,00)","7",IF(A7559="de 5 a 7 salários mínimos (de R$ 5.500,01 a R$ 7.700,00)","8",IF(A7559="de 7 a 10 salários mínimos (de R$ 7.700,01 a R$ 11.000,00)","9",IF(A7559="de 10 a 15 salários mínimos (de R$ 11.000,01 a R$ 16.500,00)","10",IF(A7559="de 15 a 20 salários mínimos (de R$ 16.500,01 a R$ 22.000,00)","11",IF(A7559="acima de 20 salários mínimos (acima de R$ 22.000,00)","12")))))))))))))</f>
        <v>10</v>
      </c>
      <c r="C7559" s="3" t="str">
        <f aca="false">IF(A7559="","",IF(A7559="até 1 salário mínimo (até R$ 1.100,00)","1",IF(A7559="de 1 a 1,5 salários mínimos (de R$ 1.100,01 a R$ 1.650,00)","2",IF(A7559="de 1,5 a 2 salários mínimos (de R$ 1.650,01 a R$ 2.200,00)","2",IF(A7559="de 2 a 2,5 salários mínimos (de R$ 2.200,01 a R$ 2.750,00)","2",IF(A7559="de 2,5 a 3 salários mínimos (de R$ 2.750,01 a R$ 3.300,00)","2",IF(A7559="de 3 a 4 salários mínimos (de R$ 3.300,01 a R$ 4.400,00)","2",IF(A7559="de 4 a 5 salários mínimos (de R$ 4.400,01 a R$ 5.500,00)","3",IF(A7559="de 5 a 7 salários mínimos (de R$ 5.500,01 a R$ 7.700,00)","3",IF(A7559="de 7 a 10 salários mínimos (de R$ 7.700,01 a R$ 11.000,00)","3",IF(A7559="de 10 a 15 salários mínimos (de R$ 11.000,01 a R$ 16.500,00)","4",IF(A7559="de 15 a 20 salários mínimos (de R$ 16.500,01 a R$ 22.000,00)","4",IF(A7559="acima de 20 salários mínimos (acima de R$ 22.000,00)","5")))))))))))))</f>
        <v>4</v>
      </c>
      <c r="D7559" s="3" t="n">
        <v>9.6</v>
      </c>
    </row>
    <row r="7560" customFormat="false" ht="15.75" hidden="false" customHeight="true" outlineLevel="0" collapsed="false">
      <c r="A7560" s="3" t="s">
        <v>10</v>
      </c>
      <c r="B7560" s="3" t="str">
        <f aca="false">IF(A7560="","",IF(A7560="até 1 salário mínimo (até R$ 1.100,00)","1",IF(A7560="de 1 a 1,5 salários mínimos (de R$ 1.100,01 a R$ 1.650,00)","2",IF(A7560="de 1,5 a 2 salários mínimos (de R$ 1.650,01 a R$ 2.200,00)","3",IF(A7560="de 2 a 2,5 salários mínimos (de R$ 2.200,01 a R$ 2.750,00)","4",IF(A7560="de 2,5 a 3 salários mínimos (de R$ 2.750,01 a R$ 3.300,00)","5",IF(A7560="de 3 a 4 salários mínimos (de R$ 3.300,01 a R$ 4.400,00)","6",IF(A7560="de 4 a 5 salários mínimos (de R$ 4.400,01 a R$ 5.500,00)","7",IF(A7560="de 5 a 7 salários mínimos (de R$ 5.500,01 a R$ 7.700,00)","8",IF(A7560="de 7 a 10 salários mínimos (de R$ 7.700,01 a R$ 11.000,00)","9",IF(A7560="de 10 a 15 salários mínimos (de R$ 11.000,01 a R$ 16.500,00)","10",IF(A7560="de 15 a 20 salários mínimos (de R$ 16.500,01 a R$ 22.000,00)","11",IF(A7560="acima de 20 salários mínimos (acima de R$ 22.000,00)","12")))))))))))))</f>
        <v>6</v>
      </c>
      <c r="C7560" s="3" t="str">
        <f aca="false">IF(A7560="","",IF(A7560="até 1 salário mínimo (até R$ 1.100,00)","1",IF(A7560="de 1 a 1,5 salários mínimos (de R$ 1.100,01 a R$ 1.650,00)","2",IF(A7560="de 1,5 a 2 salários mínimos (de R$ 1.650,01 a R$ 2.200,00)","2",IF(A7560="de 2 a 2,5 salários mínimos (de R$ 2.200,01 a R$ 2.750,00)","2",IF(A7560="de 2,5 a 3 salários mínimos (de R$ 2.750,01 a R$ 3.300,00)","2",IF(A7560="de 3 a 4 salários mínimos (de R$ 3.300,01 a R$ 4.400,00)","2",IF(A7560="de 4 a 5 salários mínimos (de R$ 4.400,01 a R$ 5.500,00)","3",IF(A7560="de 5 a 7 salários mínimos (de R$ 5.500,01 a R$ 7.700,00)","3",IF(A7560="de 7 a 10 salários mínimos (de R$ 7.700,01 a R$ 11.000,00)","3",IF(A7560="de 10 a 15 salários mínimos (de R$ 11.000,01 a R$ 16.500,00)","4",IF(A7560="de 15 a 20 salários mínimos (de R$ 16.500,01 a R$ 22.000,00)","4",IF(A7560="acima de 20 salários mínimos (acima de R$ 22.000,00)","5")))))))))))))</f>
        <v>2</v>
      </c>
      <c r="D7560" s="3" t="n">
        <v>52.27</v>
      </c>
    </row>
    <row r="7561" customFormat="false" ht="15.75" hidden="false" customHeight="true" outlineLevel="0" collapsed="false">
      <c r="A7561" s="3"/>
      <c r="B7561" s="3" t="str">
        <f aca="false">IF(A7561="","",IF(A7561="até 1 salário mínimo (até R$ 1.100,00)","1",IF(A7561="de 1 a 1,5 salários mínimos (de R$ 1.100,01 a R$ 1.650,00)","2",IF(A7561="de 1,5 a 2 salários mínimos (de R$ 1.650,01 a R$ 2.200,00)","3",IF(A7561="de 2 a 2,5 salários mínimos (de R$ 2.200,01 a R$ 2.750,00)","4",IF(A7561="de 2,5 a 3 salários mínimos (de R$ 2.750,01 a R$ 3.300,00)","5",IF(A7561="de 3 a 4 salários mínimos (de R$ 3.300,01 a R$ 4.400,00)","6",IF(A7561="de 4 a 5 salários mínimos (de R$ 4.400,01 a R$ 5.500,00)","7",IF(A7561="de 5 a 7 salários mínimos (de R$ 5.500,01 a R$ 7.700,00)","8",IF(A7561="de 7 a 10 salários mínimos (de R$ 7.700,01 a R$ 11.000,00)","9",IF(A7561="de 10 a 15 salários mínimos (de R$ 11.000,01 a R$ 16.500,00)","10",IF(A7561="de 15 a 20 salários mínimos (de R$ 16.500,01 a R$ 22.000,00)","11",IF(A7561="acima de 20 salários mínimos (acima de R$ 22.000,00)","12")))))))))))))</f>
        <v/>
      </c>
      <c r="C7561" s="3" t="str">
        <f aca="false">IF(A7561="","",IF(A7561="até 1 salário mínimo (até R$ 1.100,00)","1",IF(A7561="de 1 a 1,5 salários mínimos (de R$ 1.100,01 a R$ 1.650,00)","2",IF(A7561="de 1,5 a 2 salários mínimos (de R$ 1.650,01 a R$ 2.200,00)","2",IF(A7561="de 2 a 2,5 salários mínimos (de R$ 2.200,01 a R$ 2.750,00)","2",IF(A7561="de 2,5 a 3 salários mínimos (de R$ 2.750,01 a R$ 3.300,00)","2",IF(A7561="de 3 a 4 salários mínimos (de R$ 3.300,01 a R$ 4.400,00)","2",IF(A7561="de 4 a 5 salários mínimos (de R$ 4.400,01 a R$ 5.500,00)","3",IF(A7561="de 5 a 7 salários mínimos (de R$ 5.500,01 a R$ 7.700,00)","3",IF(A7561="de 7 a 10 salários mínimos (de R$ 7.700,01 a R$ 11.000,00)","3",IF(A7561="de 10 a 15 salários mínimos (de R$ 11.000,01 a R$ 16.500,00)","4",IF(A7561="de 15 a 20 salários mínimos (de R$ 16.500,01 a R$ 22.000,00)","4",IF(A7561="acima de 20 salários mínimos (acima de R$ 22.000,00)","5")))))))))))))</f>
        <v/>
      </c>
      <c r="D7561" s="3" t="n">
        <v>58.94</v>
      </c>
    </row>
    <row r="7562" customFormat="false" ht="15.75" hidden="false" customHeight="true" outlineLevel="0" collapsed="false">
      <c r="A7562" s="3"/>
      <c r="B7562" s="3" t="str">
        <f aca="false">IF(A7562="","",IF(A7562="até 1 salário mínimo (até R$ 1.100,00)","1",IF(A7562="de 1 a 1,5 salários mínimos (de R$ 1.100,01 a R$ 1.650,00)","2",IF(A7562="de 1,5 a 2 salários mínimos (de R$ 1.650,01 a R$ 2.200,00)","3",IF(A7562="de 2 a 2,5 salários mínimos (de R$ 2.200,01 a R$ 2.750,00)","4",IF(A7562="de 2,5 a 3 salários mínimos (de R$ 2.750,01 a R$ 3.300,00)","5",IF(A7562="de 3 a 4 salários mínimos (de R$ 3.300,01 a R$ 4.400,00)","6",IF(A7562="de 4 a 5 salários mínimos (de R$ 4.400,01 a R$ 5.500,00)","7",IF(A7562="de 5 a 7 salários mínimos (de R$ 5.500,01 a R$ 7.700,00)","8",IF(A7562="de 7 a 10 salários mínimos (de R$ 7.700,01 a R$ 11.000,00)","9",IF(A7562="de 10 a 15 salários mínimos (de R$ 11.000,01 a R$ 16.500,00)","10",IF(A7562="de 15 a 20 salários mínimos (de R$ 16.500,01 a R$ 22.000,00)","11",IF(A7562="acima de 20 salários mínimos (acima de R$ 22.000,00)","12")))))))))))))</f>
        <v/>
      </c>
      <c r="C7562" s="3" t="str">
        <f aca="false">IF(A7562="","",IF(A7562="até 1 salário mínimo (até R$ 1.100,00)","1",IF(A7562="de 1 a 1,5 salários mínimos (de R$ 1.100,01 a R$ 1.650,00)","2",IF(A7562="de 1,5 a 2 salários mínimos (de R$ 1.650,01 a R$ 2.200,00)","2",IF(A7562="de 2 a 2,5 salários mínimos (de R$ 2.200,01 a R$ 2.750,00)","2",IF(A7562="de 2,5 a 3 salários mínimos (de R$ 2.750,01 a R$ 3.300,00)","2",IF(A7562="de 3 a 4 salários mínimos (de R$ 3.300,01 a R$ 4.400,00)","2",IF(A7562="de 4 a 5 salários mínimos (de R$ 4.400,01 a R$ 5.500,00)","3",IF(A7562="de 5 a 7 salários mínimos (de R$ 5.500,01 a R$ 7.700,00)","3",IF(A7562="de 7 a 10 salários mínimos (de R$ 7.700,01 a R$ 11.000,00)","3",IF(A7562="de 10 a 15 salários mínimos (de R$ 11.000,01 a R$ 16.500,00)","4",IF(A7562="de 15 a 20 salários mínimos (de R$ 16.500,01 a R$ 22.000,00)","4",IF(A7562="acima de 20 salários mínimos (acima de R$ 22.000,00)","5")))))))))))))</f>
        <v/>
      </c>
      <c r="D7562" s="3" t="n">
        <v>31.55</v>
      </c>
    </row>
    <row r="7563" customFormat="false" ht="15.75" hidden="false" customHeight="true" outlineLevel="0" collapsed="false">
      <c r="A7563" s="3" t="s">
        <v>12</v>
      </c>
      <c r="B7563" s="3" t="str">
        <f aca="false">IF(A7563="","",IF(A7563="até 1 salário mínimo (até R$ 1.100,00)","1",IF(A7563="de 1 a 1,5 salários mínimos (de R$ 1.100,01 a R$ 1.650,00)","2",IF(A7563="de 1,5 a 2 salários mínimos (de R$ 1.650,01 a R$ 2.200,00)","3",IF(A7563="de 2 a 2,5 salários mínimos (de R$ 2.200,01 a R$ 2.750,00)","4",IF(A7563="de 2,5 a 3 salários mínimos (de R$ 2.750,01 a R$ 3.300,00)","5",IF(A7563="de 3 a 4 salários mínimos (de R$ 3.300,01 a R$ 4.400,00)","6",IF(A7563="de 4 a 5 salários mínimos (de R$ 4.400,01 a R$ 5.500,00)","7",IF(A7563="de 5 a 7 salários mínimos (de R$ 5.500,01 a R$ 7.700,00)","8",IF(A7563="de 7 a 10 salários mínimos (de R$ 7.700,01 a R$ 11.000,00)","9",IF(A7563="de 10 a 15 salários mínimos (de R$ 11.000,01 a R$ 16.500,00)","10",IF(A7563="de 15 a 20 salários mínimos (de R$ 16.500,01 a R$ 22.000,00)","11",IF(A7563="acima de 20 salários mínimos (acima de R$ 22.000,00)","12")))))))))))))</f>
        <v>9</v>
      </c>
      <c r="C7563" s="3" t="str">
        <f aca="false">IF(A7563="","",IF(A7563="até 1 salário mínimo (até R$ 1.100,00)","1",IF(A7563="de 1 a 1,5 salários mínimos (de R$ 1.100,01 a R$ 1.650,00)","2",IF(A7563="de 1,5 a 2 salários mínimos (de R$ 1.650,01 a R$ 2.200,00)","2",IF(A7563="de 2 a 2,5 salários mínimos (de R$ 2.200,01 a R$ 2.750,00)","2",IF(A7563="de 2,5 a 3 salários mínimos (de R$ 2.750,01 a R$ 3.300,00)","2",IF(A7563="de 3 a 4 salários mínimos (de R$ 3.300,01 a R$ 4.400,00)","2",IF(A7563="de 4 a 5 salários mínimos (de R$ 4.400,01 a R$ 5.500,00)","3",IF(A7563="de 5 a 7 salários mínimos (de R$ 5.500,01 a R$ 7.700,00)","3",IF(A7563="de 7 a 10 salários mínimos (de R$ 7.700,01 a R$ 11.000,00)","3",IF(A7563="de 10 a 15 salários mínimos (de R$ 11.000,01 a R$ 16.500,00)","4",IF(A7563="de 15 a 20 salários mínimos (de R$ 16.500,01 a R$ 22.000,00)","4",IF(A7563="acima de 20 salários mínimos (acima de R$ 22.000,00)","5")))))))))))))</f>
        <v>3</v>
      </c>
      <c r="D7563" s="3" t="n">
        <v>47.61</v>
      </c>
    </row>
    <row r="7564" customFormat="false" ht="15.75" hidden="false" customHeight="true" outlineLevel="0" collapsed="false">
      <c r="A7564" s="3" t="s">
        <v>5</v>
      </c>
      <c r="B7564" s="3" t="str">
        <f aca="false">IF(A7564="","",IF(A7564="até 1 salário mínimo (até R$ 1.100,00)","1",IF(A7564="de 1 a 1,5 salários mínimos (de R$ 1.100,01 a R$ 1.650,00)","2",IF(A7564="de 1,5 a 2 salários mínimos (de R$ 1.650,01 a R$ 2.200,00)","3",IF(A7564="de 2 a 2,5 salários mínimos (de R$ 2.200,01 a R$ 2.750,00)","4",IF(A7564="de 2,5 a 3 salários mínimos (de R$ 2.750,01 a R$ 3.300,00)","5",IF(A7564="de 3 a 4 salários mínimos (de R$ 3.300,01 a R$ 4.400,00)","6",IF(A7564="de 4 a 5 salários mínimos (de R$ 4.400,01 a R$ 5.500,00)","7",IF(A7564="de 5 a 7 salários mínimos (de R$ 5.500,01 a R$ 7.700,00)","8",IF(A7564="de 7 a 10 salários mínimos (de R$ 7.700,01 a R$ 11.000,00)","9",IF(A7564="de 10 a 15 salários mínimos (de R$ 11.000,01 a R$ 16.500,00)","10",IF(A7564="de 15 a 20 salários mínimos (de R$ 16.500,01 a R$ 22.000,00)","11",IF(A7564="acima de 20 salários mínimos (acima de R$ 22.000,00)","12")))))))))))))</f>
        <v>8</v>
      </c>
      <c r="C7564" s="3" t="str">
        <f aca="false">IF(A7564="","",IF(A7564="até 1 salário mínimo (até R$ 1.100,00)","1",IF(A7564="de 1 a 1,5 salários mínimos (de R$ 1.100,01 a R$ 1.650,00)","2",IF(A7564="de 1,5 a 2 salários mínimos (de R$ 1.650,01 a R$ 2.200,00)","2",IF(A7564="de 2 a 2,5 salários mínimos (de R$ 2.200,01 a R$ 2.750,00)","2",IF(A7564="de 2,5 a 3 salários mínimos (de R$ 2.750,01 a R$ 3.300,00)","2",IF(A7564="de 3 a 4 salários mínimos (de R$ 3.300,01 a R$ 4.400,00)","2",IF(A7564="de 4 a 5 salários mínimos (de R$ 4.400,01 a R$ 5.500,00)","3",IF(A7564="de 5 a 7 salários mínimos (de R$ 5.500,01 a R$ 7.700,00)","3",IF(A7564="de 7 a 10 salários mínimos (de R$ 7.700,01 a R$ 11.000,00)","3",IF(A7564="de 10 a 15 salários mínimos (de R$ 11.000,01 a R$ 16.500,00)","4",IF(A7564="de 15 a 20 salários mínimos (de R$ 16.500,01 a R$ 22.000,00)","4",IF(A7564="acima de 20 salários mínimos (acima de R$ 22.000,00)","5")))))))))))))</f>
        <v>3</v>
      </c>
      <c r="D7564" s="3" t="n">
        <v>14.76</v>
      </c>
    </row>
    <row r="7565" customFormat="false" ht="15.75" hidden="false" customHeight="true" outlineLevel="0" collapsed="false">
      <c r="A7565" s="3" t="s">
        <v>9</v>
      </c>
      <c r="B7565" s="3" t="str">
        <f aca="false">IF(A7565="","",IF(A7565="até 1 salário mínimo (até R$ 1.100,00)","1",IF(A7565="de 1 a 1,5 salários mínimos (de R$ 1.100,01 a R$ 1.650,00)","2",IF(A7565="de 1,5 a 2 salários mínimos (de R$ 1.650,01 a R$ 2.200,00)","3",IF(A7565="de 2 a 2,5 salários mínimos (de R$ 2.200,01 a R$ 2.750,00)","4",IF(A7565="de 2,5 a 3 salários mínimos (de R$ 2.750,01 a R$ 3.300,00)","5",IF(A7565="de 3 a 4 salários mínimos (de R$ 3.300,01 a R$ 4.400,00)","6",IF(A7565="de 4 a 5 salários mínimos (de R$ 4.400,01 a R$ 5.500,00)","7",IF(A7565="de 5 a 7 salários mínimos (de R$ 5.500,01 a R$ 7.700,00)","8",IF(A7565="de 7 a 10 salários mínimos (de R$ 7.700,01 a R$ 11.000,00)","9",IF(A7565="de 10 a 15 salários mínimos (de R$ 11.000,01 a R$ 16.500,00)","10",IF(A7565="de 15 a 20 salários mínimos (de R$ 16.500,01 a R$ 22.000,00)","11",IF(A7565="acima de 20 salários mínimos (acima de R$ 22.000,00)","12")))))))))))))</f>
        <v>5</v>
      </c>
      <c r="C7565" s="3" t="str">
        <f aca="false">IF(A7565="","",IF(A7565="até 1 salário mínimo (até R$ 1.100,00)","1",IF(A7565="de 1 a 1,5 salários mínimos (de R$ 1.100,01 a R$ 1.650,00)","2",IF(A7565="de 1,5 a 2 salários mínimos (de R$ 1.650,01 a R$ 2.200,00)","2",IF(A7565="de 2 a 2,5 salários mínimos (de R$ 2.200,01 a R$ 2.750,00)","2",IF(A7565="de 2,5 a 3 salários mínimos (de R$ 2.750,01 a R$ 3.300,00)","2",IF(A7565="de 3 a 4 salários mínimos (de R$ 3.300,01 a R$ 4.400,00)","2",IF(A7565="de 4 a 5 salários mínimos (de R$ 4.400,01 a R$ 5.500,00)","3",IF(A7565="de 5 a 7 salários mínimos (de R$ 5.500,01 a R$ 7.700,00)","3",IF(A7565="de 7 a 10 salários mínimos (de R$ 7.700,01 a R$ 11.000,00)","3",IF(A7565="de 10 a 15 salários mínimos (de R$ 11.000,01 a R$ 16.500,00)","4",IF(A7565="de 15 a 20 salários mínimos (de R$ 16.500,01 a R$ 22.000,00)","4",IF(A7565="acima de 20 salários mínimos (acima de R$ 22.000,00)","5")))))))))))))</f>
        <v>2</v>
      </c>
      <c r="D7565" s="3" t="n">
        <v>60.6</v>
      </c>
    </row>
    <row r="7566" customFormat="false" ht="15.75" hidden="false" customHeight="true" outlineLevel="0" collapsed="false">
      <c r="A7566" s="3" t="s">
        <v>4</v>
      </c>
      <c r="B7566" s="3" t="str">
        <f aca="false">IF(A7566="","",IF(A7566="até 1 salário mínimo (até R$ 1.100,00)","1",IF(A7566="de 1 a 1,5 salários mínimos (de R$ 1.100,01 a R$ 1.650,00)","2",IF(A7566="de 1,5 a 2 salários mínimos (de R$ 1.650,01 a R$ 2.200,00)","3",IF(A7566="de 2 a 2,5 salários mínimos (de R$ 2.200,01 a R$ 2.750,00)","4",IF(A7566="de 2,5 a 3 salários mínimos (de R$ 2.750,01 a R$ 3.300,00)","5",IF(A7566="de 3 a 4 salários mínimos (de R$ 3.300,01 a R$ 4.400,00)","6",IF(A7566="de 4 a 5 salários mínimos (de R$ 4.400,01 a R$ 5.500,00)","7",IF(A7566="de 5 a 7 salários mínimos (de R$ 5.500,01 a R$ 7.700,00)","8",IF(A7566="de 7 a 10 salários mínimos (de R$ 7.700,01 a R$ 11.000,00)","9",IF(A7566="de 10 a 15 salários mínimos (de R$ 11.000,01 a R$ 16.500,00)","10",IF(A7566="de 15 a 20 salários mínimos (de R$ 16.500,01 a R$ 22.000,00)","11",IF(A7566="acima de 20 salários mínimos (acima de R$ 22.000,00)","12")))))))))))))</f>
        <v>3</v>
      </c>
      <c r="C7566" s="3" t="str">
        <f aca="false">IF(A7566="","",IF(A7566="até 1 salário mínimo (até R$ 1.100,00)","1",IF(A7566="de 1 a 1,5 salários mínimos (de R$ 1.100,01 a R$ 1.650,00)","2",IF(A7566="de 1,5 a 2 salários mínimos (de R$ 1.650,01 a R$ 2.200,00)","2",IF(A7566="de 2 a 2,5 salários mínimos (de R$ 2.200,01 a R$ 2.750,00)","2",IF(A7566="de 2,5 a 3 salários mínimos (de R$ 2.750,01 a R$ 3.300,00)","2",IF(A7566="de 3 a 4 salários mínimos (de R$ 3.300,01 a R$ 4.400,00)","2",IF(A7566="de 4 a 5 salários mínimos (de R$ 4.400,01 a R$ 5.500,00)","3",IF(A7566="de 5 a 7 salários mínimos (de R$ 5.500,01 a R$ 7.700,00)","3",IF(A7566="de 7 a 10 salários mínimos (de R$ 7.700,01 a R$ 11.000,00)","3",IF(A7566="de 10 a 15 salários mínimos (de R$ 11.000,01 a R$ 16.500,00)","4",IF(A7566="de 15 a 20 salários mínimos (de R$ 16.500,01 a R$ 22.000,00)","4",IF(A7566="acima de 20 salários mínimos (acima de R$ 22.000,00)","5")))))))))))))</f>
        <v>2</v>
      </c>
      <c r="D7566" s="3" t="n">
        <v>12.39</v>
      </c>
    </row>
    <row r="7567" customFormat="false" ht="15.75" hidden="false" customHeight="true" outlineLevel="0" collapsed="false">
      <c r="A7567" s="3" t="s">
        <v>10</v>
      </c>
      <c r="B7567" s="3" t="str">
        <f aca="false">IF(A7567="","",IF(A7567="até 1 salário mínimo (até R$ 1.100,00)","1",IF(A7567="de 1 a 1,5 salários mínimos (de R$ 1.100,01 a R$ 1.650,00)","2",IF(A7567="de 1,5 a 2 salários mínimos (de R$ 1.650,01 a R$ 2.200,00)","3",IF(A7567="de 2 a 2,5 salários mínimos (de R$ 2.200,01 a R$ 2.750,00)","4",IF(A7567="de 2,5 a 3 salários mínimos (de R$ 2.750,01 a R$ 3.300,00)","5",IF(A7567="de 3 a 4 salários mínimos (de R$ 3.300,01 a R$ 4.400,00)","6",IF(A7567="de 4 a 5 salários mínimos (de R$ 4.400,01 a R$ 5.500,00)","7",IF(A7567="de 5 a 7 salários mínimos (de R$ 5.500,01 a R$ 7.700,00)","8",IF(A7567="de 7 a 10 salários mínimos (de R$ 7.700,01 a R$ 11.000,00)","9",IF(A7567="de 10 a 15 salários mínimos (de R$ 11.000,01 a R$ 16.500,00)","10",IF(A7567="de 15 a 20 salários mínimos (de R$ 16.500,01 a R$ 22.000,00)","11",IF(A7567="acima de 20 salários mínimos (acima de R$ 22.000,00)","12")))))))))))))</f>
        <v>6</v>
      </c>
      <c r="C7567" s="3" t="str">
        <f aca="false">IF(A7567="","",IF(A7567="até 1 salário mínimo (até R$ 1.100,00)","1",IF(A7567="de 1 a 1,5 salários mínimos (de R$ 1.100,01 a R$ 1.650,00)","2",IF(A7567="de 1,5 a 2 salários mínimos (de R$ 1.650,01 a R$ 2.200,00)","2",IF(A7567="de 2 a 2,5 salários mínimos (de R$ 2.200,01 a R$ 2.750,00)","2",IF(A7567="de 2,5 a 3 salários mínimos (de R$ 2.750,01 a R$ 3.300,00)","2",IF(A7567="de 3 a 4 salários mínimos (de R$ 3.300,01 a R$ 4.400,00)","2",IF(A7567="de 4 a 5 salários mínimos (de R$ 4.400,01 a R$ 5.500,00)","3",IF(A7567="de 5 a 7 salários mínimos (de R$ 5.500,01 a R$ 7.700,00)","3",IF(A7567="de 7 a 10 salários mínimos (de R$ 7.700,01 a R$ 11.000,00)","3",IF(A7567="de 10 a 15 salários mínimos (de R$ 11.000,01 a R$ 16.500,00)","4",IF(A7567="de 15 a 20 salários mínimos (de R$ 16.500,01 a R$ 22.000,00)","4",IF(A7567="acima de 20 salários mínimos (acima de R$ 22.000,00)","5")))))))))))))</f>
        <v>2</v>
      </c>
      <c r="D7567" s="3" t="n">
        <v>31.55</v>
      </c>
    </row>
    <row r="7568" customFormat="false" ht="15.75" hidden="false" customHeight="true" outlineLevel="0" collapsed="false">
      <c r="A7568" s="3" t="s">
        <v>10</v>
      </c>
      <c r="B7568" s="3" t="str">
        <f aca="false">IF(A7568="","",IF(A7568="até 1 salário mínimo (até R$ 1.100,00)","1",IF(A7568="de 1 a 1,5 salários mínimos (de R$ 1.100,01 a R$ 1.650,00)","2",IF(A7568="de 1,5 a 2 salários mínimos (de R$ 1.650,01 a R$ 2.200,00)","3",IF(A7568="de 2 a 2,5 salários mínimos (de R$ 2.200,01 a R$ 2.750,00)","4",IF(A7568="de 2,5 a 3 salários mínimos (de R$ 2.750,01 a R$ 3.300,00)","5",IF(A7568="de 3 a 4 salários mínimos (de R$ 3.300,01 a R$ 4.400,00)","6",IF(A7568="de 4 a 5 salários mínimos (de R$ 4.400,01 a R$ 5.500,00)","7",IF(A7568="de 5 a 7 salários mínimos (de R$ 5.500,01 a R$ 7.700,00)","8",IF(A7568="de 7 a 10 salários mínimos (de R$ 7.700,01 a R$ 11.000,00)","9",IF(A7568="de 10 a 15 salários mínimos (de R$ 11.000,01 a R$ 16.500,00)","10",IF(A7568="de 15 a 20 salários mínimos (de R$ 16.500,01 a R$ 22.000,00)","11",IF(A7568="acima de 20 salários mínimos (acima de R$ 22.000,00)","12")))))))))))))</f>
        <v>6</v>
      </c>
      <c r="C7568" s="3" t="str">
        <f aca="false">IF(A7568="","",IF(A7568="até 1 salário mínimo (até R$ 1.100,00)","1",IF(A7568="de 1 a 1,5 salários mínimos (de R$ 1.100,01 a R$ 1.650,00)","2",IF(A7568="de 1,5 a 2 salários mínimos (de R$ 1.650,01 a R$ 2.200,00)","2",IF(A7568="de 2 a 2,5 salários mínimos (de R$ 2.200,01 a R$ 2.750,00)","2",IF(A7568="de 2,5 a 3 salários mínimos (de R$ 2.750,01 a R$ 3.300,00)","2",IF(A7568="de 3 a 4 salários mínimos (de R$ 3.300,01 a R$ 4.400,00)","2",IF(A7568="de 4 a 5 salários mínimos (de R$ 4.400,01 a R$ 5.500,00)","3",IF(A7568="de 5 a 7 salários mínimos (de R$ 5.500,01 a R$ 7.700,00)","3",IF(A7568="de 7 a 10 salários mínimos (de R$ 7.700,01 a R$ 11.000,00)","3",IF(A7568="de 10 a 15 salários mínimos (de R$ 11.000,01 a R$ 16.500,00)","4",IF(A7568="de 15 a 20 salários mínimos (de R$ 16.500,01 a R$ 22.000,00)","4",IF(A7568="acima de 20 salários mínimos (acima de R$ 22.000,00)","5")))))))))))))</f>
        <v>2</v>
      </c>
      <c r="D7568" s="3" t="n">
        <v>21.99</v>
      </c>
    </row>
    <row r="7569" customFormat="false" ht="15.75" hidden="false" customHeight="true" outlineLevel="0" collapsed="false">
      <c r="A7569" s="3" t="s">
        <v>10</v>
      </c>
      <c r="B7569" s="3" t="str">
        <f aca="false">IF(A7569="","",IF(A7569="até 1 salário mínimo (até R$ 1.100,00)","1",IF(A7569="de 1 a 1,5 salários mínimos (de R$ 1.100,01 a R$ 1.650,00)","2",IF(A7569="de 1,5 a 2 salários mínimos (de R$ 1.650,01 a R$ 2.200,00)","3",IF(A7569="de 2 a 2,5 salários mínimos (de R$ 2.200,01 a R$ 2.750,00)","4",IF(A7569="de 2,5 a 3 salários mínimos (de R$ 2.750,01 a R$ 3.300,00)","5",IF(A7569="de 3 a 4 salários mínimos (de R$ 3.300,01 a R$ 4.400,00)","6",IF(A7569="de 4 a 5 salários mínimos (de R$ 4.400,01 a R$ 5.500,00)","7",IF(A7569="de 5 a 7 salários mínimos (de R$ 5.500,01 a R$ 7.700,00)","8",IF(A7569="de 7 a 10 salários mínimos (de R$ 7.700,01 a R$ 11.000,00)","9",IF(A7569="de 10 a 15 salários mínimos (de R$ 11.000,01 a R$ 16.500,00)","10",IF(A7569="de 15 a 20 salários mínimos (de R$ 16.500,01 a R$ 22.000,00)","11",IF(A7569="acima de 20 salários mínimos (acima de R$ 22.000,00)","12")))))))))))))</f>
        <v>6</v>
      </c>
      <c r="C7569" s="3" t="str">
        <f aca="false">IF(A7569="","",IF(A7569="até 1 salário mínimo (até R$ 1.100,00)","1",IF(A7569="de 1 a 1,5 salários mínimos (de R$ 1.100,01 a R$ 1.650,00)","2",IF(A7569="de 1,5 a 2 salários mínimos (de R$ 1.650,01 a R$ 2.200,00)","2",IF(A7569="de 2 a 2,5 salários mínimos (de R$ 2.200,01 a R$ 2.750,00)","2",IF(A7569="de 2,5 a 3 salários mínimos (de R$ 2.750,01 a R$ 3.300,00)","2",IF(A7569="de 3 a 4 salários mínimos (de R$ 3.300,01 a R$ 4.400,00)","2",IF(A7569="de 4 a 5 salários mínimos (de R$ 4.400,01 a R$ 5.500,00)","3",IF(A7569="de 5 a 7 salários mínimos (de R$ 5.500,01 a R$ 7.700,00)","3",IF(A7569="de 7 a 10 salários mínimos (de R$ 7.700,01 a R$ 11.000,00)","3",IF(A7569="de 10 a 15 salários mínimos (de R$ 11.000,01 a R$ 16.500,00)","4",IF(A7569="de 15 a 20 salários mínimos (de R$ 16.500,01 a R$ 22.000,00)","4",IF(A7569="acima de 20 salários mínimos (acima de R$ 22.000,00)","5")))))))))))))</f>
        <v>2</v>
      </c>
      <c r="D7569" s="3" t="n">
        <v>22.86</v>
      </c>
    </row>
    <row r="7570" customFormat="false" ht="15.75" hidden="false" customHeight="true" outlineLevel="0" collapsed="false">
      <c r="A7570" s="3" t="s">
        <v>7</v>
      </c>
      <c r="B7570" s="3" t="str">
        <f aca="false">IF(A7570="","",IF(A7570="até 1 salário mínimo (até R$ 1.100,00)","1",IF(A7570="de 1 a 1,5 salários mínimos (de R$ 1.100,01 a R$ 1.650,00)","2",IF(A7570="de 1,5 a 2 salários mínimos (de R$ 1.650,01 a R$ 2.200,00)","3",IF(A7570="de 2 a 2,5 salários mínimos (de R$ 2.200,01 a R$ 2.750,00)","4",IF(A7570="de 2,5 a 3 salários mínimos (de R$ 2.750,01 a R$ 3.300,00)","5",IF(A7570="de 3 a 4 salários mínimos (de R$ 3.300,01 a R$ 4.400,00)","6",IF(A7570="de 4 a 5 salários mínimos (de R$ 4.400,01 a R$ 5.500,00)","7",IF(A7570="de 5 a 7 salários mínimos (de R$ 5.500,01 a R$ 7.700,00)","8",IF(A7570="de 7 a 10 salários mínimos (de R$ 7.700,01 a R$ 11.000,00)","9",IF(A7570="de 10 a 15 salários mínimos (de R$ 11.000,01 a R$ 16.500,00)","10",IF(A7570="de 15 a 20 salários mínimos (de R$ 16.500,01 a R$ 22.000,00)","11",IF(A7570="acima de 20 salários mínimos (acima de R$ 22.000,00)","12")))))))))))))</f>
        <v>4</v>
      </c>
      <c r="C7570" s="3" t="str">
        <f aca="false">IF(A7570="","",IF(A7570="até 1 salário mínimo (até R$ 1.100,00)","1",IF(A7570="de 1 a 1,5 salários mínimos (de R$ 1.100,01 a R$ 1.650,00)","2",IF(A7570="de 1,5 a 2 salários mínimos (de R$ 1.650,01 a R$ 2.200,00)","2",IF(A7570="de 2 a 2,5 salários mínimos (de R$ 2.200,01 a R$ 2.750,00)","2",IF(A7570="de 2,5 a 3 salários mínimos (de R$ 2.750,01 a R$ 3.300,00)","2",IF(A7570="de 3 a 4 salários mínimos (de R$ 3.300,01 a R$ 4.400,00)","2",IF(A7570="de 4 a 5 salários mínimos (de R$ 4.400,01 a R$ 5.500,00)","3",IF(A7570="de 5 a 7 salários mínimos (de R$ 5.500,01 a R$ 7.700,00)","3",IF(A7570="de 7 a 10 salários mínimos (de R$ 7.700,01 a R$ 11.000,00)","3",IF(A7570="de 10 a 15 salários mínimos (de R$ 11.000,01 a R$ 16.500,00)","4",IF(A7570="de 15 a 20 salários mínimos (de R$ 16.500,01 a R$ 22.000,00)","4",IF(A7570="acima de 20 salários mínimos (acima de R$ 22.000,00)","5")))))))))))))</f>
        <v>2</v>
      </c>
      <c r="D7570" s="3" t="n">
        <v>34.59</v>
      </c>
    </row>
    <row r="7571" customFormat="false" ht="15.75" hidden="false" customHeight="true" outlineLevel="0" collapsed="false">
      <c r="A7571" s="3" t="s">
        <v>5</v>
      </c>
      <c r="B7571" s="3" t="str">
        <f aca="false">IF(A7571="","",IF(A7571="até 1 salário mínimo (até R$ 1.100,00)","1",IF(A7571="de 1 a 1,5 salários mínimos (de R$ 1.100,01 a R$ 1.650,00)","2",IF(A7571="de 1,5 a 2 salários mínimos (de R$ 1.650,01 a R$ 2.200,00)","3",IF(A7571="de 2 a 2,5 salários mínimos (de R$ 2.200,01 a R$ 2.750,00)","4",IF(A7571="de 2,5 a 3 salários mínimos (de R$ 2.750,01 a R$ 3.300,00)","5",IF(A7571="de 3 a 4 salários mínimos (de R$ 3.300,01 a R$ 4.400,00)","6",IF(A7571="de 4 a 5 salários mínimos (de R$ 4.400,01 a R$ 5.500,00)","7",IF(A7571="de 5 a 7 salários mínimos (de R$ 5.500,01 a R$ 7.700,00)","8",IF(A7571="de 7 a 10 salários mínimos (de R$ 7.700,01 a R$ 11.000,00)","9",IF(A7571="de 10 a 15 salários mínimos (de R$ 11.000,01 a R$ 16.500,00)","10",IF(A7571="de 15 a 20 salários mínimos (de R$ 16.500,01 a R$ 22.000,00)","11",IF(A7571="acima de 20 salários mínimos (acima de R$ 22.000,00)","12")))))))))))))</f>
        <v>8</v>
      </c>
      <c r="C7571" s="3" t="str">
        <f aca="false">IF(A7571="","",IF(A7571="até 1 salário mínimo (até R$ 1.100,00)","1",IF(A7571="de 1 a 1,5 salários mínimos (de R$ 1.100,01 a R$ 1.650,00)","2",IF(A7571="de 1,5 a 2 salários mínimos (de R$ 1.650,01 a R$ 2.200,00)","2",IF(A7571="de 2 a 2,5 salários mínimos (de R$ 2.200,01 a R$ 2.750,00)","2",IF(A7571="de 2,5 a 3 salários mínimos (de R$ 2.750,01 a R$ 3.300,00)","2",IF(A7571="de 3 a 4 salários mínimos (de R$ 3.300,01 a R$ 4.400,00)","2",IF(A7571="de 4 a 5 salários mínimos (de R$ 4.400,01 a R$ 5.500,00)","3",IF(A7571="de 5 a 7 salários mínimos (de R$ 5.500,01 a R$ 7.700,00)","3",IF(A7571="de 7 a 10 salários mínimos (de R$ 7.700,01 a R$ 11.000,00)","3",IF(A7571="de 10 a 15 salários mínimos (de R$ 11.000,01 a R$ 16.500,00)","4",IF(A7571="de 15 a 20 salários mínimos (de R$ 16.500,01 a R$ 22.000,00)","4",IF(A7571="acima de 20 salários mínimos (acima de R$ 22.000,00)","5")))))))))))))</f>
        <v>3</v>
      </c>
      <c r="D7571" s="3" t="n">
        <v>25.62</v>
      </c>
    </row>
    <row r="7572" customFormat="false" ht="15.75" hidden="false" customHeight="true" outlineLevel="0" collapsed="false">
      <c r="A7572" s="3" t="s">
        <v>8</v>
      </c>
      <c r="B7572" s="3" t="str">
        <f aca="false">IF(A7572="","",IF(A7572="até 1 salário mínimo (até R$ 1.100,00)","1",IF(A7572="de 1 a 1,5 salários mínimos (de R$ 1.100,01 a R$ 1.650,00)","2",IF(A7572="de 1,5 a 2 salários mínimos (de R$ 1.650,01 a R$ 2.200,00)","3",IF(A7572="de 2 a 2,5 salários mínimos (de R$ 2.200,01 a R$ 2.750,00)","4",IF(A7572="de 2,5 a 3 salários mínimos (de R$ 2.750,01 a R$ 3.300,00)","5",IF(A7572="de 3 a 4 salários mínimos (de R$ 3.300,01 a R$ 4.400,00)","6",IF(A7572="de 4 a 5 salários mínimos (de R$ 4.400,01 a R$ 5.500,00)","7",IF(A7572="de 5 a 7 salários mínimos (de R$ 5.500,01 a R$ 7.700,00)","8",IF(A7572="de 7 a 10 salários mínimos (de R$ 7.700,01 a R$ 11.000,00)","9",IF(A7572="de 10 a 15 salários mínimos (de R$ 11.000,01 a R$ 16.500,00)","10",IF(A7572="de 15 a 20 salários mínimos (de R$ 16.500,01 a R$ 22.000,00)","11",IF(A7572="acima de 20 salários mínimos (acima de R$ 22.000,00)","12")))))))))))))</f>
        <v>7</v>
      </c>
      <c r="C7572" s="3" t="str">
        <f aca="false">IF(A7572="","",IF(A7572="até 1 salário mínimo (até R$ 1.100,00)","1",IF(A7572="de 1 a 1,5 salários mínimos (de R$ 1.100,01 a R$ 1.650,00)","2",IF(A7572="de 1,5 a 2 salários mínimos (de R$ 1.650,01 a R$ 2.200,00)","2",IF(A7572="de 2 a 2,5 salários mínimos (de R$ 2.200,01 a R$ 2.750,00)","2",IF(A7572="de 2,5 a 3 salários mínimos (de R$ 2.750,01 a R$ 3.300,00)","2",IF(A7572="de 3 a 4 salários mínimos (de R$ 3.300,01 a R$ 4.400,00)","2",IF(A7572="de 4 a 5 salários mínimos (de R$ 4.400,01 a R$ 5.500,00)","3",IF(A7572="de 5 a 7 salários mínimos (de R$ 5.500,01 a R$ 7.700,00)","3",IF(A7572="de 7 a 10 salários mínimos (de R$ 7.700,01 a R$ 11.000,00)","3",IF(A7572="de 10 a 15 salários mínimos (de R$ 11.000,01 a R$ 16.500,00)","4",IF(A7572="de 15 a 20 salários mínimos (de R$ 16.500,01 a R$ 22.000,00)","4",IF(A7572="acima de 20 salários mínimos (acima de R$ 22.000,00)","5")))))))))))))</f>
        <v>3</v>
      </c>
      <c r="D7572" s="3" t="n">
        <v>24.68</v>
      </c>
    </row>
    <row r="7573" customFormat="false" ht="15.75" hidden="false" customHeight="true" outlineLevel="0" collapsed="false">
      <c r="A7573" s="3"/>
      <c r="B7573" s="3" t="str">
        <f aca="false">IF(A7573="","",IF(A7573="até 1 salário mínimo (até R$ 1.100,00)","1",IF(A7573="de 1 a 1,5 salários mínimos (de R$ 1.100,01 a R$ 1.650,00)","2",IF(A7573="de 1,5 a 2 salários mínimos (de R$ 1.650,01 a R$ 2.200,00)","3",IF(A7573="de 2 a 2,5 salários mínimos (de R$ 2.200,01 a R$ 2.750,00)","4",IF(A7573="de 2,5 a 3 salários mínimos (de R$ 2.750,01 a R$ 3.300,00)","5",IF(A7573="de 3 a 4 salários mínimos (de R$ 3.300,01 a R$ 4.400,00)","6",IF(A7573="de 4 a 5 salários mínimos (de R$ 4.400,01 a R$ 5.500,00)","7",IF(A7573="de 5 a 7 salários mínimos (de R$ 5.500,01 a R$ 7.700,00)","8",IF(A7573="de 7 a 10 salários mínimos (de R$ 7.700,01 a R$ 11.000,00)","9",IF(A7573="de 10 a 15 salários mínimos (de R$ 11.000,01 a R$ 16.500,00)","10",IF(A7573="de 15 a 20 salários mínimos (de R$ 16.500,01 a R$ 22.000,00)","11",IF(A7573="acima de 20 salários mínimos (acima de R$ 22.000,00)","12")))))))))))))</f>
        <v/>
      </c>
      <c r="C7573" s="3" t="str">
        <f aca="false">IF(A7573="","",IF(A7573="até 1 salário mínimo (até R$ 1.100,00)","1",IF(A7573="de 1 a 1,5 salários mínimos (de R$ 1.100,01 a R$ 1.650,00)","2",IF(A7573="de 1,5 a 2 salários mínimos (de R$ 1.650,01 a R$ 2.200,00)","2",IF(A7573="de 2 a 2,5 salários mínimos (de R$ 2.200,01 a R$ 2.750,00)","2",IF(A7573="de 2,5 a 3 salários mínimos (de R$ 2.750,01 a R$ 3.300,00)","2",IF(A7573="de 3 a 4 salários mínimos (de R$ 3.300,01 a R$ 4.400,00)","2",IF(A7573="de 4 a 5 salários mínimos (de R$ 4.400,01 a R$ 5.500,00)","3",IF(A7573="de 5 a 7 salários mínimos (de R$ 5.500,01 a R$ 7.700,00)","3",IF(A7573="de 7 a 10 salários mínimos (de R$ 7.700,01 a R$ 11.000,00)","3",IF(A7573="de 10 a 15 salários mínimos (de R$ 11.000,01 a R$ 16.500,00)","4",IF(A7573="de 15 a 20 salários mínimos (de R$ 16.500,01 a R$ 22.000,00)","4",IF(A7573="acima de 20 salários mínimos (acima de R$ 22.000,00)","5")))))))))))))</f>
        <v/>
      </c>
      <c r="D7573" s="3" t="n">
        <v>47.09</v>
      </c>
    </row>
    <row r="7574" customFormat="false" ht="15.75" hidden="false" customHeight="true" outlineLevel="0" collapsed="false">
      <c r="A7574" s="3" t="s">
        <v>10</v>
      </c>
      <c r="B7574" s="3" t="str">
        <f aca="false">IF(A7574="","",IF(A7574="até 1 salário mínimo (até R$ 1.100,00)","1",IF(A7574="de 1 a 1,5 salários mínimos (de R$ 1.100,01 a R$ 1.650,00)","2",IF(A7574="de 1,5 a 2 salários mínimos (de R$ 1.650,01 a R$ 2.200,00)","3",IF(A7574="de 2 a 2,5 salários mínimos (de R$ 2.200,01 a R$ 2.750,00)","4",IF(A7574="de 2,5 a 3 salários mínimos (de R$ 2.750,01 a R$ 3.300,00)","5",IF(A7574="de 3 a 4 salários mínimos (de R$ 3.300,01 a R$ 4.400,00)","6",IF(A7574="de 4 a 5 salários mínimos (de R$ 4.400,01 a R$ 5.500,00)","7",IF(A7574="de 5 a 7 salários mínimos (de R$ 5.500,01 a R$ 7.700,00)","8",IF(A7574="de 7 a 10 salários mínimos (de R$ 7.700,01 a R$ 11.000,00)","9",IF(A7574="de 10 a 15 salários mínimos (de R$ 11.000,01 a R$ 16.500,00)","10",IF(A7574="de 15 a 20 salários mínimos (de R$ 16.500,01 a R$ 22.000,00)","11",IF(A7574="acima de 20 salários mínimos (acima de R$ 22.000,00)","12")))))))))))))</f>
        <v>6</v>
      </c>
      <c r="C7574" s="3" t="str">
        <f aca="false">IF(A7574="","",IF(A7574="até 1 salário mínimo (até R$ 1.100,00)","1",IF(A7574="de 1 a 1,5 salários mínimos (de R$ 1.100,01 a R$ 1.650,00)","2",IF(A7574="de 1,5 a 2 salários mínimos (de R$ 1.650,01 a R$ 2.200,00)","2",IF(A7574="de 2 a 2,5 salários mínimos (de R$ 2.200,01 a R$ 2.750,00)","2",IF(A7574="de 2,5 a 3 salários mínimos (de R$ 2.750,01 a R$ 3.300,00)","2",IF(A7574="de 3 a 4 salários mínimos (de R$ 3.300,01 a R$ 4.400,00)","2",IF(A7574="de 4 a 5 salários mínimos (de R$ 4.400,01 a R$ 5.500,00)","3",IF(A7574="de 5 a 7 salários mínimos (de R$ 5.500,01 a R$ 7.700,00)","3",IF(A7574="de 7 a 10 salários mínimos (de R$ 7.700,01 a R$ 11.000,00)","3",IF(A7574="de 10 a 15 salários mínimos (de R$ 11.000,01 a R$ 16.500,00)","4",IF(A7574="de 15 a 20 salários mínimos (de R$ 16.500,01 a R$ 22.000,00)","4",IF(A7574="acima de 20 salários mínimos (acima de R$ 22.000,00)","5")))))))))))))</f>
        <v>2</v>
      </c>
      <c r="D7574" s="3" t="n">
        <v>16.69</v>
      </c>
    </row>
    <row r="7575" customFormat="false" ht="15.75" hidden="false" customHeight="true" outlineLevel="0" collapsed="false">
      <c r="A7575" s="3" t="s">
        <v>8</v>
      </c>
      <c r="B7575" s="3" t="str">
        <f aca="false">IF(A7575="","",IF(A7575="até 1 salário mínimo (até R$ 1.100,00)","1",IF(A7575="de 1 a 1,5 salários mínimos (de R$ 1.100,01 a R$ 1.650,00)","2",IF(A7575="de 1,5 a 2 salários mínimos (de R$ 1.650,01 a R$ 2.200,00)","3",IF(A7575="de 2 a 2,5 salários mínimos (de R$ 2.200,01 a R$ 2.750,00)","4",IF(A7575="de 2,5 a 3 salários mínimos (de R$ 2.750,01 a R$ 3.300,00)","5",IF(A7575="de 3 a 4 salários mínimos (de R$ 3.300,01 a R$ 4.400,00)","6",IF(A7575="de 4 a 5 salários mínimos (de R$ 4.400,01 a R$ 5.500,00)","7",IF(A7575="de 5 a 7 salários mínimos (de R$ 5.500,01 a R$ 7.700,00)","8",IF(A7575="de 7 a 10 salários mínimos (de R$ 7.700,01 a R$ 11.000,00)","9",IF(A7575="de 10 a 15 salários mínimos (de R$ 11.000,01 a R$ 16.500,00)","10",IF(A7575="de 15 a 20 salários mínimos (de R$ 16.500,01 a R$ 22.000,00)","11",IF(A7575="acima de 20 salários mínimos (acima de R$ 22.000,00)","12")))))))))))))</f>
        <v>7</v>
      </c>
      <c r="C7575" s="3" t="str">
        <f aca="false">IF(A7575="","",IF(A7575="até 1 salário mínimo (até R$ 1.100,00)","1",IF(A7575="de 1 a 1,5 salários mínimos (de R$ 1.100,01 a R$ 1.650,00)","2",IF(A7575="de 1,5 a 2 salários mínimos (de R$ 1.650,01 a R$ 2.200,00)","2",IF(A7575="de 2 a 2,5 salários mínimos (de R$ 2.200,01 a R$ 2.750,00)","2",IF(A7575="de 2,5 a 3 salários mínimos (de R$ 2.750,01 a R$ 3.300,00)","2",IF(A7575="de 3 a 4 salários mínimos (de R$ 3.300,01 a R$ 4.400,00)","2",IF(A7575="de 4 a 5 salários mínimos (de R$ 4.400,01 a R$ 5.500,00)","3",IF(A7575="de 5 a 7 salários mínimos (de R$ 5.500,01 a R$ 7.700,00)","3",IF(A7575="de 7 a 10 salários mínimos (de R$ 7.700,01 a R$ 11.000,00)","3",IF(A7575="de 10 a 15 salários mínimos (de R$ 11.000,01 a R$ 16.500,00)","4",IF(A7575="de 15 a 20 salários mínimos (de R$ 16.500,01 a R$ 22.000,00)","4",IF(A7575="acima de 20 salários mínimos (acima de R$ 22.000,00)","5")))))))))))))</f>
        <v>3</v>
      </c>
      <c r="D7575" s="3" t="n">
        <v>59.67</v>
      </c>
    </row>
    <row r="7576" customFormat="false" ht="15.75" hidden="false" customHeight="true" outlineLevel="0" collapsed="false">
      <c r="A7576" s="3" t="s">
        <v>6</v>
      </c>
      <c r="B7576" s="3" t="str">
        <f aca="false">IF(A7576="","",IF(A7576="até 1 salário mínimo (até R$ 1.100,00)","1",IF(A7576="de 1 a 1,5 salários mínimos (de R$ 1.100,01 a R$ 1.650,00)","2",IF(A7576="de 1,5 a 2 salários mínimos (de R$ 1.650,01 a R$ 2.200,00)","3",IF(A7576="de 2 a 2,5 salários mínimos (de R$ 2.200,01 a R$ 2.750,00)","4",IF(A7576="de 2,5 a 3 salários mínimos (de R$ 2.750,01 a R$ 3.300,00)","5",IF(A7576="de 3 a 4 salários mínimos (de R$ 3.300,01 a R$ 4.400,00)","6",IF(A7576="de 4 a 5 salários mínimos (de R$ 4.400,01 a R$ 5.500,00)","7",IF(A7576="de 5 a 7 salários mínimos (de R$ 5.500,01 a R$ 7.700,00)","8",IF(A7576="de 7 a 10 salários mínimos (de R$ 7.700,01 a R$ 11.000,00)","9",IF(A7576="de 10 a 15 salários mínimos (de R$ 11.000,01 a R$ 16.500,00)","10",IF(A7576="de 15 a 20 salários mínimos (de R$ 16.500,01 a R$ 22.000,00)","11",IF(A7576="acima de 20 salários mínimos (acima de R$ 22.000,00)","12")))))))))))))</f>
        <v>1</v>
      </c>
      <c r="C7576" s="3" t="str">
        <f aca="false">IF(A7576="","",IF(A7576="até 1 salário mínimo (até R$ 1.100,00)","1",IF(A7576="de 1 a 1,5 salários mínimos (de R$ 1.100,01 a R$ 1.650,00)","2",IF(A7576="de 1,5 a 2 salários mínimos (de R$ 1.650,01 a R$ 2.200,00)","2",IF(A7576="de 2 a 2,5 salários mínimos (de R$ 2.200,01 a R$ 2.750,00)","2",IF(A7576="de 2,5 a 3 salários mínimos (de R$ 2.750,01 a R$ 3.300,00)","2",IF(A7576="de 3 a 4 salários mínimos (de R$ 3.300,01 a R$ 4.400,00)","2",IF(A7576="de 4 a 5 salários mínimos (de R$ 4.400,01 a R$ 5.500,00)","3",IF(A7576="de 5 a 7 salários mínimos (de R$ 5.500,01 a R$ 7.700,00)","3",IF(A7576="de 7 a 10 salários mínimos (de R$ 7.700,01 a R$ 11.000,00)","3",IF(A7576="de 10 a 15 salários mínimos (de R$ 11.000,01 a R$ 16.500,00)","4",IF(A7576="de 15 a 20 salários mínimos (de R$ 16.500,01 a R$ 22.000,00)","4",IF(A7576="acima de 20 salários mínimos (acima de R$ 22.000,00)","5")))))))))))))</f>
        <v>1</v>
      </c>
      <c r="D7576" s="3" t="n">
        <v>47.88</v>
      </c>
    </row>
    <row r="7577" customFormat="false" ht="15.75" hidden="false" customHeight="true" outlineLevel="0" collapsed="false">
      <c r="A7577" s="3"/>
      <c r="B7577" s="3" t="str">
        <f aca="false">IF(A7577="","",IF(A7577="até 1 salário mínimo (até R$ 1.100,00)","1",IF(A7577="de 1 a 1,5 salários mínimos (de R$ 1.100,01 a R$ 1.650,00)","2",IF(A7577="de 1,5 a 2 salários mínimos (de R$ 1.650,01 a R$ 2.200,00)","3",IF(A7577="de 2 a 2,5 salários mínimos (de R$ 2.200,01 a R$ 2.750,00)","4",IF(A7577="de 2,5 a 3 salários mínimos (de R$ 2.750,01 a R$ 3.300,00)","5",IF(A7577="de 3 a 4 salários mínimos (de R$ 3.300,01 a R$ 4.400,00)","6",IF(A7577="de 4 a 5 salários mínimos (de R$ 4.400,01 a R$ 5.500,00)","7",IF(A7577="de 5 a 7 salários mínimos (de R$ 5.500,01 a R$ 7.700,00)","8",IF(A7577="de 7 a 10 salários mínimos (de R$ 7.700,01 a R$ 11.000,00)","9",IF(A7577="de 10 a 15 salários mínimos (de R$ 11.000,01 a R$ 16.500,00)","10",IF(A7577="de 15 a 20 salários mínimos (de R$ 16.500,01 a R$ 22.000,00)","11",IF(A7577="acima de 20 salários mínimos (acima de R$ 22.000,00)","12")))))))))))))</f>
        <v/>
      </c>
      <c r="C7577" s="3" t="str">
        <f aca="false">IF(A7577="","",IF(A7577="até 1 salário mínimo (até R$ 1.100,00)","1",IF(A7577="de 1 a 1,5 salários mínimos (de R$ 1.100,01 a R$ 1.650,00)","2",IF(A7577="de 1,5 a 2 salários mínimos (de R$ 1.650,01 a R$ 2.200,00)","2",IF(A7577="de 2 a 2,5 salários mínimos (de R$ 2.200,01 a R$ 2.750,00)","2",IF(A7577="de 2,5 a 3 salários mínimos (de R$ 2.750,01 a R$ 3.300,00)","2",IF(A7577="de 3 a 4 salários mínimos (de R$ 3.300,01 a R$ 4.400,00)","2",IF(A7577="de 4 a 5 salários mínimos (de R$ 4.400,01 a R$ 5.500,00)","3",IF(A7577="de 5 a 7 salários mínimos (de R$ 5.500,01 a R$ 7.700,00)","3",IF(A7577="de 7 a 10 salários mínimos (de R$ 7.700,01 a R$ 11.000,00)","3",IF(A7577="de 10 a 15 salários mínimos (de R$ 11.000,01 a R$ 16.500,00)","4",IF(A7577="de 15 a 20 salários mínimos (de R$ 16.500,01 a R$ 22.000,00)","4",IF(A7577="acima de 20 salários mínimos (acima de R$ 22.000,00)","5")))))))))))))</f>
        <v/>
      </c>
      <c r="D7577" s="3" t="n">
        <v>23.06</v>
      </c>
    </row>
    <row r="7578" customFormat="false" ht="15.75" hidden="false" customHeight="true" outlineLevel="0" collapsed="false">
      <c r="A7578" s="3" t="s">
        <v>12</v>
      </c>
      <c r="B7578" s="3" t="str">
        <f aca="false">IF(A7578="","",IF(A7578="até 1 salário mínimo (até R$ 1.100,00)","1",IF(A7578="de 1 a 1,5 salários mínimos (de R$ 1.100,01 a R$ 1.650,00)","2",IF(A7578="de 1,5 a 2 salários mínimos (de R$ 1.650,01 a R$ 2.200,00)","3",IF(A7578="de 2 a 2,5 salários mínimos (de R$ 2.200,01 a R$ 2.750,00)","4",IF(A7578="de 2,5 a 3 salários mínimos (de R$ 2.750,01 a R$ 3.300,00)","5",IF(A7578="de 3 a 4 salários mínimos (de R$ 3.300,01 a R$ 4.400,00)","6",IF(A7578="de 4 a 5 salários mínimos (de R$ 4.400,01 a R$ 5.500,00)","7",IF(A7578="de 5 a 7 salários mínimos (de R$ 5.500,01 a R$ 7.700,00)","8",IF(A7578="de 7 a 10 salários mínimos (de R$ 7.700,01 a R$ 11.000,00)","9",IF(A7578="de 10 a 15 salários mínimos (de R$ 11.000,01 a R$ 16.500,00)","10",IF(A7578="de 15 a 20 salários mínimos (de R$ 16.500,01 a R$ 22.000,00)","11",IF(A7578="acima de 20 salários mínimos (acima de R$ 22.000,00)","12")))))))))))))</f>
        <v>9</v>
      </c>
      <c r="C7578" s="3" t="str">
        <f aca="false">IF(A7578="","",IF(A7578="até 1 salário mínimo (até R$ 1.100,00)","1",IF(A7578="de 1 a 1,5 salários mínimos (de R$ 1.100,01 a R$ 1.650,00)","2",IF(A7578="de 1,5 a 2 salários mínimos (de R$ 1.650,01 a R$ 2.200,00)","2",IF(A7578="de 2 a 2,5 salários mínimos (de R$ 2.200,01 a R$ 2.750,00)","2",IF(A7578="de 2,5 a 3 salários mínimos (de R$ 2.750,01 a R$ 3.300,00)","2",IF(A7578="de 3 a 4 salários mínimos (de R$ 3.300,01 a R$ 4.400,00)","2",IF(A7578="de 4 a 5 salários mínimos (de R$ 4.400,01 a R$ 5.500,00)","3",IF(A7578="de 5 a 7 salários mínimos (de R$ 5.500,01 a R$ 7.700,00)","3",IF(A7578="de 7 a 10 salários mínimos (de R$ 7.700,01 a R$ 11.000,00)","3",IF(A7578="de 10 a 15 salários mínimos (de R$ 11.000,01 a R$ 16.500,00)","4",IF(A7578="de 15 a 20 salários mínimos (de R$ 16.500,01 a R$ 22.000,00)","4",IF(A7578="acima de 20 salários mínimos (acima de R$ 22.000,00)","5")))))))))))))</f>
        <v>3</v>
      </c>
      <c r="D7578" s="3" t="n">
        <v>41.66</v>
      </c>
    </row>
    <row r="7579" customFormat="false" ht="15.75" hidden="false" customHeight="true" outlineLevel="0" collapsed="false">
      <c r="A7579" s="3"/>
      <c r="B7579" s="3" t="str">
        <f aca="false">IF(A7579="","",IF(A7579="até 1 salário mínimo (até R$ 1.100,00)","1",IF(A7579="de 1 a 1,5 salários mínimos (de R$ 1.100,01 a R$ 1.650,00)","2",IF(A7579="de 1,5 a 2 salários mínimos (de R$ 1.650,01 a R$ 2.200,00)","3",IF(A7579="de 2 a 2,5 salários mínimos (de R$ 2.200,01 a R$ 2.750,00)","4",IF(A7579="de 2,5 a 3 salários mínimos (de R$ 2.750,01 a R$ 3.300,00)","5",IF(A7579="de 3 a 4 salários mínimos (de R$ 3.300,01 a R$ 4.400,00)","6",IF(A7579="de 4 a 5 salários mínimos (de R$ 4.400,01 a R$ 5.500,00)","7",IF(A7579="de 5 a 7 salários mínimos (de R$ 5.500,01 a R$ 7.700,00)","8",IF(A7579="de 7 a 10 salários mínimos (de R$ 7.700,01 a R$ 11.000,00)","9",IF(A7579="de 10 a 15 salários mínimos (de R$ 11.000,01 a R$ 16.500,00)","10",IF(A7579="de 15 a 20 salários mínimos (de R$ 16.500,01 a R$ 22.000,00)","11",IF(A7579="acima de 20 salários mínimos (acima de R$ 22.000,00)","12")))))))))))))</f>
        <v/>
      </c>
      <c r="C7579" s="3" t="str">
        <f aca="false">IF(A7579="","",IF(A7579="até 1 salário mínimo (até R$ 1.100,00)","1",IF(A7579="de 1 a 1,5 salários mínimos (de R$ 1.100,01 a R$ 1.650,00)","2",IF(A7579="de 1,5 a 2 salários mínimos (de R$ 1.650,01 a R$ 2.200,00)","2",IF(A7579="de 2 a 2,5 salários mínimos (de R$ 2.200,01 a R$ 2.750,00)","2",IF(A7579="de 2,5 a 3 salários mínimos (de R$ 2.750,01 a R$ 3.300,00)","2",IF(A7579="de 3 a 4 salários mínimos (de R$ 3.300,01 a R$ 4.400,00)","2",IF(A7579="de 4 a 5 salários mínimos (de R$ 4.400,01 a R$ 5.500,00)","3",IF(A7579="de 5 a 7 salários mínimos (de R$ 5.500,01 a R$ 7.700,00)","3",IF(A7579="de 7 a 10 salários mínimos (de R$ 7.700,01 a R$ 11.000,00)","3",IF(A7579="de 10 a 15 salários mínimos (de R$ 11.000,01 a R$ 16.500,00)","4",IF(A7579="de 15 a 20 salários mínimos (de R$ 16.500,01 a R$ 22.000,00)","4",IF(A7579="acima de 20 salários mínimos (acima de R$ 22.000,00)","5")))))))))))))</f>
        <v/>
      </c>
      <c r="D7579" s="3" t="n">
        <v>21.99</v>
      </c>
    </row>
    <row r="7580" customFormat="false" ht="15.75" hidden="false" customHeight="true" outlineLevel="0" collapsed="false">
      <c r="A7580" s="3" t="s">
        <v>9</v>
      </c>
      <c r="B7580" s="3" t="str">
        <f aca="false">IF(A7580="","",IF(A7580="até 1 salário mínimo (até R$ 1.100,00)","1",IF(A7580="de 1 a 1,5 salários mínimos (de R$ 1.100,01 a R$ 1.650,00)","2",IF(A7580="de 1,5 a 2 salários mínimos (de R$ 1.650,01 a R$ 2.200,00)","3",IF(A7580="de 2 a 2,5 salários mínimos (de R$ 2.200,01 a R$ 2.750,00)","4",IF(A7580="de 2,5 a 3 salários mínimos (de R$ 2.750,01 a R$ 3.300,00)","5",IF(A7580="de 3 a 4 salários mínimos (de R$ 3.300,01 a R$ 4.400,00)","6",IF(A7580="de 4 a 5 salários mínimos (de R$ 4.400,01 a R$ 5.500,00)","7",IF(A7580="de 5 a 7 salários mínimos (de R$ 5.500,01 a R$ 7.700,00)","8",IF(A7580="de 7 a 10 salários mínimos (de R$ 7.700,01 a R$ 11.000,00)","9",IF(A7580="de 10 a 15 salários mínimos (de R$ 11.000,01 a R$ 16.500,00)","10",IF(A7580="de 15 a 20 salários mínimos (de R$ 16.500,01 a R$ 22.000,00)","11",IF(A7580="acima de 20 salários mínimos (acima de R$ 22.000,00)","12")))))))))))))</f>
        <v>5</v>
      </c>
      <c r="C7580" s="3" t="str">
        <f aca="false">IF(A7580="","",IF(A7580="até 1 salário mínimo (até R$ 1.100,00)","1",IF(A7580="de 1 a 1,5 salários mínimos (de R$ 1.100,01 a R$ 1.650,00)","2",IF(A7580="de 1,5 a 2 salários mínimos (de R$ 1.650,01 a R$ 2.200,00)","2",IF(A7580="de 2 a 2,5 salários mínimos (de R$ 2.200,01 a R$ 2.750,00)","2",IF(A7580="de 2,5 a 3 salários mínimos (de R$ 2.750,01 a R$ 3.300,00)","2",IF(A7580="de 3 a 4 salários mínimos (de R$ 3.300,01 a R$ 4.400,00)","2",IF(A7580="de 4 a 5 salários mínimos (de R$ 4.400,01 a R$ 5.500,00)","3",IF(A7580="de 5 a 7 salários mínimos (de R$ 5.500,01 a R$ 7.700,00)","3",IF(A7580="de 7 a 10 salários mínimos (de R$ 7.700,01 a R$ 11.000,00)","3",IF(A7580="de 10 a 15 salários mínimos (de R$ 11.000,01 a R$ 16.500,00)","4",IF(A7580="de 15 a 20 salários mínimos (de R$ 16.500,01 a R$ 22.000,00)","4",IF(A7580="acima de 20 salários mínimos (acima de R$ 22.000,00)","5")))))))))))))</f>
        <v>2</v>
      </c>
      <c r="D7580" s="3" t="n">
        <v>61.77</v>
      </c>
    </row>
    <row r="7581" customFormat="false" ht="15.75" hidden="false" customHeight="true" outlineLevel="0" collapsed="false">
      <c r="A7581" s="3" t="s">
        <v>12</v>
      </c>
      <c r="B7581" s="3" t="str">
        <f aca="false">IF(A7581="","",IF(A7581="até 1 salário mínimo (até R$ 1.100,00)","1",IF(A7581="de 1 a 1,5 salários mínimos (de R$ 1.100,01 a R$ 1.650,00)","2",IF(A7581="de 1,5 a 2 salários mínimos (de R$ 1.650,01 a R$ 2.200,00)","3",IF(A7581="de 2 a 2,5 salários mínimos (de R$ 2.200,01 a R$ 2.750,00)","4",IF(A7581="de 2,5 a 3 salários mínimos (de R$ 2.750,01 a R$ 3.300,00)","5",IF(A7581="de 3 a 4 salários mínimos (de R$ 3.300,01 a R$ 4.400,00)","6",IF(A7581="de 4 a 5 salários mínimos (de R$ 4.400,01 a R$ 5.500,00)","7",IF(A7581="de 5 a 7 salários mínimos (de R$ 5.500,01 a R$ 7.700,00)","8",IF(A7581="de 7 a 10 salários mínimos (de R$ 7.700,01 a R$ 11.000,00)","9",IF(A7581="de 10 a 15 salários mínimos (de R$ 11.000,01 a R$ 16.500,00)","10",IF(A7581="de 15 a 20 salários mínimos (de R$ 16.500,01 a R$ 22.000,00)","11",IF(A7581="acima de 20 salários mínimos (acima de R$ 22.000,00)","12")))))))))))))</f>
        <v>9</v>
      </c>
      <c r="C7581" s="3" t="str">
        <f aca="false">IF(A7581="","",IF(A7581="até 1 salário mínimo (até R$ 1.100,00)","1",IF(A7581="de 1 a 1,5 salários mínimos (de R$ 1.100,01 a R$ 1.650,00)","2",IF(A7581="de 1,5 a 2 salários mínimos (de R$ 1.650,01 a R$ 2.200,00)","2",IF(A7581="de 2 a 2,5 salários mínimos (de R$ 2.200,01 a R$ 2.750,00)","2",IF(A7581="de 2,5 a 3 salários mínimos (de R$ 2.750,01 a R$ 3.300,00)","2",IF(A7581="de 3 a 4 salários mínimos (de R$ 3.300,01 a R$ 4.400,00)","2",IF(A7581="de 4 a 5 salários mínimos (de R$ 4.400,01 a R$ 5.500,00)","3",IF(A7581="de 5 a 7 salários mínimos (de R$ 5.500,01 a R$ 7.700,00)","3",IF(A7581="de 7 a 10 salários mínimos (de R$ 7.700,01 a R$ 11.000,00)","3",IF(A7581="de 10 a 15 salários mínimos (de R$ 11.000,01 a R$ 16.500,00)","4",IF(A7581="de 15 a 20 salários mínimos (de R$ 16.500,01 a R$ 22.000,00)","4",IF(A7581="acima de 20 salários mínimos (acima de R$ 22.000,00)","5")))))))))))))</f>
        <v>3</v>
      </c>
      <c r="D7581" s="3" t="n">
        <v>9.92</v>
      </c>
    </row>
    <row r="7582" customFormat="false" ht="15.75" hidden="false" customHeight="true" outlineLevel="0" collapsed="false">
      <c r="A7582" s="3" t="s">
        <v>6</v>
      </c>
      <c r="B7582" s="3" t="str">
        <f aca="false">IF(A7582="","",IF(A7582="até 1 salário mínimo (até R$ 1.100,00)","1",IF(A7582="de 1 a 1,5 salários mínimos (de R$ 1.100,01 a R$ 1.650,00)","2",IF(A7582="de 1,5 a 2 salários mínimos (de R$ 1.650,01 a R$ 2.200,00)","3",IF(A7582="de 2 a 2,5 salários mínimos (de R$ 2.200,01 a R$ 2.750,00)","4",IF(A7582="de 2,5 a 3 salários mínimos (de R$ 2.750,01 a R$ 3.300,00)","5",IF(A7582="de 3 a 4 salários mínimos (de R$ 3.300,01 a R$ 4.400,00)","6",IF(A7582="de 4 a 5 salários mínimos (de R$ 4.400,01 a R$ 5.500,00)","7",IF(A7582="de 5 a 7 salários mínimos (de R$ 5.500,01 a R$ 7.700,00)","8",IF(A7582="de 7 a 10 salários mínimos (de R$ 7.700,01 a R$ 11.000,00)","9",IF(A7582="de 10 a 15 salários mínimos (de R$ 11.000,01 a R$ 16.500,00)","10",IF(A7582="de 15 a 20 salários mínimos (de R$ 16.500,01 a R$ 22.000,00)","11",IF(A7582="acima de 20 salários mínimos (acima de R$ 22.000,00)","12")))))))))))))</f>
        <v>1</v>
      </c>
      <c r="C7582" s="3" t="str">
        <f aca="false">IF(A7582="","",IF(A7582="até 1 salário mínimo (até R$ 1.100,00)","1",IF(A7582="de 1 a 1,5 salários mínimos (de R$ 1.100,01 a R$ 1.650,00)","2",IF(A7582="de 1,5 a 2 salários mínimos (de R$ 1.650,01 a R$ 2.200,00)","2",IF(A7582="de 2 a 2,5 salários mínimos (de R$ 2.200,01 a R$ 2.750,00)","2",IF(A7582="de 2,5 a 3 salários mínimos (de R$ 2.750,01 a R$ 3.300,00)","2",IF(A7582="de 3 a 4 salários mínimos (de R$ 3.300,01 a R$ 4.400,00)","2",IF(A7582="de 4 a 5 salários mínimos (de R$ 4.400,01 a R$ 5.500,00)","3",IF(A7582="de 5 a 7 salários mínimos (de R$ 5.500,01 a R$ 7.700,00)","3",IF(A7582="de 7 a 10 salários mínimos (de R$ 7.700,01 a R$ 11.000,00)","3",IF(A7582="de 10 a 15 salários mínimos (de R$ 11.000,01 a R$ 16.500,00)","4",IF(A7582="de 15 a 20 salários mínimos (de R$ 16.500,01 a R$ 22.000,00)","4",IF(A7582="acima de 20 salários mínimos (acima de R$ 22.000,00)","5")))))))))))))</f>
        <v>1</v>
      </c>
      <c r="D7582" s="3" t="n">
        <v>41.56</v>
      </c>
    </row>
    <row r="7583" customFormat="false" ht="15.75" hidden="false" customHeight="true" outlineLevel="0" collapsed="false">
      <c r="A7583" s="3"/>
      <c r="B7583" s="3" t="str">
        <f aca="false">IF(A7583="","",IF(A7583="até 1 salário mínimo (até R$ 1.100,00)","1",IF(A7583="de 1 a 1,5 salários mínimos (de R$ 1.100,01 a R$ 1.650,00)","2",IF(A7583="de 1,5 a 2 salários mínimos (de R$ 1.650,01 a R$ 2.200,00)","3",IF(A7583="de 2 a 2,5 salários mínimos (de R$ 2.200,01 a R$ 2.750,00)","4",IF(A7583="de 2,5 a 3 salários mínimos (de R$ 2.750,01 a R$ 3.300,00)","5",IF(A7583="de 3 a 4 salários mínimos (de R$ 3.300,01 a R$ 4.400,00)","6",IF(A7583="de 4 a 5 salários mínimos (de R$ 4.400,01 a R$ 5.500,00)","7",IF(A7583="de 5 a 7 salários mínimos (de R$ 5.500,01 a R$ 7.700,00)","8",IF(A7583="de 7 a 10 salários mínimos (de R$ 7.700,01 a R$ 11.000,00)","9",IF(A7583="de 10 a 15 salários mínimos (de R$ 11.000,01 a R$ 16.500,00)","10",IF(A7583="de 15 a 20 salários mínimos (de R$ 16.500,01 a R$ 22.000,00)","11",IF(A7583="acima de 20 salários mínimos (acima de R$ 22.000,00)","12")))))))))))))</f>
        <v/>
      </c>
      <c r="C7583" s="3" t="str">
        <f aca="false">IF(A7583="","",IF(A7583="até 1 salário mínimo (até R$ 1.100,00)","1",IF(A7583="de 1 a 1,5 salários mínimos (de R$ 1.100,01 a R$ 1.650,00)","2",IF(A7583="de 1,5 a 2 salários mínimos (de R$ 1.650,01 a R$ 2.200,00)","2",IF(A7583="de 2 a 2,5 salários mínimos (de R$ 2.200,01 a R$ 2.750,00)","2",IF(A7583="de 2,5 a 3 salários mínimos (de R$ 2.750,01 a R$ 3.300,00)","2",IF(A7583="de 3 a 4 salários mínimos (de R$ 3.300,01 a R$ 4.400,00)","2",IF(A7583="de 4 a 5 salários mínimos (de R$ 4.400,01 a R$ 5.500,00)","3",IF(A7583="de 5 a 7 salários mínimos (de R$ 5.500,01 a R$ 7.700,00)","3",IF(A7583="de 7 a 10 salários mínimos (de R$ 7.700,01 a R$ 11.000,00)","3",IF(A7583="de 10 a 15 salários mínimos (de R$ 11.000,01 a R$ 16.500,00)","4",IF(A7583="de 15 a 20 salários mínimos (de R$ 16.500,01 a R$ 22.000,00)","4",IF(A7583="acima de 20 salários mínimos (acima de R$ 22.000,00)","5")))))))))))))</f>
        <v/>
      </c>
      <c r="D7583" s="3" t="n">
        <v>55.58</v>
      </c>
    </row>
    <row r="7584" customFormat="false" ht="15.75" hidden="false" customHeight="true" outlineLevel="0" collapsed="false">
      <c r="A7584" s="3"/>
      <c r="B7584" s="3" t="str">
        <f aca="false">IF(A7584="","",IF(A7584="até 1 salário mínimo (até R$ 1.100,00)","1",IF(A7584="de 1 a 1,5 salários mínimos (de R$ 1.100,01 a R$ 1.650,00)","2",IF(A7584="de 1,5 a 2 salários mínimos (de R$ 1.650,01 a R$ 2.200,00)","3",IF(A7584="de 2 a 2,5 salários mínimos (de R$ 2.200,01 a R$ 2.750,00)","4",IF(A7584="de 2,5 a 3 salários mínimos (de R$ 2.750,01 a R$ 3.300,00)","5",IF(A7584="de 3 a 4 salários mínimos (de R$ 3.300,01 a R$ 4.400,00)","6",IF(A7584="de 4 a 5 salários mínimos (de R$ 4.400,01 a R$ 5.500,00)","7",IF(A7584="de 5 a 7 salários mínimos (de R$ 5.500,01 a R$ 7.700,00)","8",IF(A7584="de 7 a 10 salários mínimos (de R$ 7.700,01 a R$ 11.000,00)","9",IF(A7584="de 10 a 15 salários mínimos (de R$ 11.000,01 a R$ 16.500,00)","10",IF(A7584="de 15 a 20 salários mínimos (de R$ 16.500,01 a R$ 22.000,00)","11",IF(A7584="acima de 20 salários mínimos (acima de R$ 22.000,00)","12")))))))))))))</f>
        <v/>
      </c>
      <c r="C7584" s="3" t="str">
        <f aca="false">IF(A7584="","",IF(A7584="até 1 salário mínimo (até R$ 1.100,00)","1",IF(A7584="de 1 a 1,5 salários mínimos (de R$ 1.100,01 a R$ 1.650,00)","2",IF(A7584="de 1,5 a 2 salários mínimos (de R$ 1.650,01 a R$ 2.200,00)","2",IF(A7584="de 2 a 2,5 salários mínimos (de R$ 2.200,01 a R$ 2.750,00)","2",IF(A7584="de 2,5 a 3 salários mínimos (de R$ 2.750,01 a R$ 3.300,00)","2",IF(A7584="de 3 a 4 salários mínimos (de R$ 3.300,01 a R$ 4.400,00)","2",IF(A7584="de 4 a 5 salários mínimos (de R$ 4.400,01 a R$ 5.500,00)","3",IF(A7584="de 5 a 7 salários mínimos (de R$ 5.500,01 a R$ 7.700,00)","3",IF(A7584="de 7 a 10 salários mínimos (de R$ 7.700,01 a R$ 11.000,00)","3",IF(A7584="de 10 a 15 salários mínimos (de R$ 11.000,01 a R$ 16.500,00)","4",IF(A7584="de 15 a 20 salários mínimos (de R$ 16.500,01 a R$ 22.000,00)","4",IF(A7584="acima de 20 salários mínimos (acima de R$ 22.000,00)","5")))))))))))))</f>
        <v/>
      </c>
      <c r="D7584" s="3" t="n">
        <v>22.74</v>
      </c>
    </row>
    <row r="7585" customFormat="false" ht="15.75" hidden="false" customHeight="true" outlineLevel="0" collapsed="false">
      <c r="A7585" s="3"/>
      <c r="B7585" s="3" t="str">
        <f aca="false">IF(A7585="","",IF(A7585="até 1 salário mínimo (até R$ 1.100,00)","1",IF(A7585="de 1 a 1,5 salários mínimos (de R$ 1.100,01 a R$ 1.650,00)","2",IF(A7585="de 1,5 a 2 salários mínimos (de R$ 1.650,01 a R$ 2.200,00)","3",IF(A7585="de 2 a 2,5 salários mínimos (de R$ 2.200,01 a R$ 2.750,00)","4",IF(A7585="de 2,5 a 3 salários mínimos (de R$ 2.750,01 a R$ 3.300,00)","5",IF(A7585="de 3 a 4 salários mínimos (de R$ 3.300,01 a R$ 4.400,00)","6",IF(A7585="de 4 a 5 salários mínimos (de R$ 4.400,01 a R$ 5.500,00)","7",IF(A7585="de 5 a 7 salários mínimos (de R$ 5.500,01 a R$ 7.700,00)","8",IF(A7585="de 7 a 10 salários mínimos (de R$ 7.700,01 a R$ 11.000,00)","9",IF(A7585="de 10 a 15 salários mínimos (de R$ 11.000,01 a R$ 16.500,00)","10",IF(A7585="de 15 a 20 salários mínimos (de R$ 16.500,01 a R$ 22.000,00)","11",IF(A7585="acima de 20 salários mínimos (acima de R$ 22.000,00)","12")))))))))))))</f>
        <v/>
      </c>
      <c r="C7585" s="3" t="str">
        <f aca="false">IF(A7585="","",IF(A7585="até 1 salário mínimo (até R$ 1.100,00)","1",IF(A7585="de 1 a 1,5 salários mínimos (de R$ 1.100,01 a R$ 1.650,00)","2",IF(A7585="de 1,5 a 2 salários mínimos (de R$ 1.650,01 a R$ 2.200,00)","2",IF(A7585="de 2 a 2,5 salários mínimos (de R$ 2.200,01 a R$ 2.750,00)","2",IF(A7585="de 2,5 a 3 salários mínimos (de R$ 2.750,01 a R$ 3.300,00)","2",IF(A7585="de 3 a 4 salários mínimos (de R$ 3.300,01 a R$ 4.400,00)","2",IF(A7585="de 4 a 5 salários mínimos (de R$ 4.400,01 a R$ 5.500,00)","3",IF(A7585="de 5 a 7 salários mínimos (de R$ 5.500,01 a R$ 7.700,00)","3",IF(A7585="de 7 a 10 salários mínimos (de R$ 7.700,01 a R$ 11.000,00)","3",IF(A7585="de 10 a 15 salários mínimos (de R$ 11.000,01 a R$ 16.500,00)","4",IF(A7585="de 15 a 20 salários mínimos (de R$ 16.500,01 a R$ 22.000,00)","4",IF(A7585="acima de 20 salários mínimos (acima de R$ 22.000,00)","5")))))))))))))</f>
        <v/>
      </c>
      <c r="D7585" s="3" t="n">
        <v>9.6</v>
      </c>
    </row>
    <row r="7586" customFormat="false" ht="15.75" hidden="false" customHeight="true" outlineLevel="0" collapsed="false">
      <c r="A7586" s="3" t="s">
        <v>9</v>
      </c>
      <c r="B7586" s="3" t="str">
        <f aca="false">IF(A7586="","",IF(A7586="até 1 salário mínimo (até R$ 1.100,00)","1",IF(A7586="de 1 a 1,5 salários mínimos (de R$ 1.100,01 a R$ 1.650,00)","2",IF(A7586="de 1,5 a 2 salários mínimos (de R$ 1.650,01 a R$ 2.200,00)","3",IF(A7586="de 2 a 2,5 salários mínimos (de R$ 2.200,01 a R$ 2.750,00)","4",IF(A7586="de 2,5 a 3 salários mínimos (de R$ 2.750,01 a R$ 3.300,00)","5",IF(A7586="de 3 a 4 salários mínimos (de R$ 3.300,01 a R$ 4.400,00)","6",IF(A7586="de 4 a 5 salários mínimos (de R$ 4.400,01 a R$ 5.500,00)","7",IF(A7586="de 5 a 7 salários mínimos (de R$ 5.500,01 a R$ 7.700,00)","8",IF(A7586="de 7 a 10 salários mínimos (de R$ 7.700,01 a R$ 11.000,00)","9",IF(A7586="de 10 a 15 salários mínimos (de R$ 11.000,01 a R$ 16.500,00)","10",IF(A7586="de 15 a 20 salários mínimos (de R$ 16.500,01 a R$ 22.000,00)","11",IF(A7586="acima de 20 salários mínimos (acima de R$ 22.000,00)","12")))))))))))))</f>
        <v>5</v>
      </c>
      <c r="C7586" s="3" t="str">
        <f aca="false">IF(A7586="","",IF(A7586="até 1 salário mínimo (até R$ 1.100,00)","1",IF(A7586="de 1 a 1,5 salários mínimos (de R$ 1.100,01 a R$ 1.650,00)","2",IF(A7586="de 1,5 a 2 salários mínimos (de R$ 1.650,01 a R$ 2.200,00)","2",IF(A7586="de 2 a 2,5 salários mínimos (de R$ 2.200,01 a R$ 2.750,00)","2",IF(A7586="de 2,5 a 3 salários mínimos (de R$ 2.750,01 a R$ 3.300,00)","2",IF(A7586="de 3 a 4 salários mínimos (de R$ 3.300,01 a R$ 4.400,00)","2",IF(A7586="de 4 a 5 salários mínimos (de R$ 4.400,01 a R$ 5.500,00)","3",IF(A7586="de 5 a 7 salários mínimos (de R$ 5.500,01 a R$ 7.700,00)","3",IF(A7586="de 7 a 10 salários mínimos (de R$ 7.700,01 a R$ 11.000,00)","3",IF(A7586="de 10 a 15 salários mínimos (de R$ 11.000,01 a R$ 16.500,00)","4",IF(A7586="de 15 a 20 salários mínimos (de R$ 16.500,01 a R$ 22.000,00)","4",IF(A7586="acima de 20 salários mínimos (acima de R$ 22.000,00)","5")))))))))))))</f>
        <v>2</v>
      </c>
      <c r="D7586" s="3" t="n">
        <v>14.76</v>
      </c>
    </row>
    <row r="7587" customFormat="false" ht="15.75" hidden="false" customHeight="true" outlineLevel="0" collapsed="false">
      <c r="A7587" s="3"/>
      <c r="B7587" s="3" t="str">
        <f aca="false">IF(A7587="","",IF(A7587="até 1 salário mínimo (até R$ 1.100,00)","1",IF(A7587="de 1 a 1,5 salários mínimos (de R$ 1.100,01 a R$ 1.650,00)","2",IF(A7587="de 1,5 a 2 salários mínimos (de R$ 1.650,01 a R$ 2.200,00)","3",IF(A7587="de 2 a 2,5 salários mínimos (de R$ 2.200,01 a R$ 2.750,00)","4",IF(A7587="de 2,5 a 3 salários mínimos (de R$ 2.750,01 a R$ 3.300,00)","5",IF(A7587="de 3 a 4 salários mínimos (de R$ 3.300,01 a R$ 4.400,00)","6",IF(A7587="de 4 a 5 salários mínimos (de R$ 4.400,01 a R$ 5.500,00)","7",IF(A7587="de 5 a 7 salários mínimos (de R$ 5.500,01 a R$ 7.700,00)","8",IF(A7587="de 7 a 10 salários mínimos (de R$ 7.700,01 a R$ 11.000,00)","9",IF(A7587="de 10 a 15 salários mínimos (de R$ 11.000,01 a R$ 16.500,00)","10",IF(A7587="de 15 a 20 salários mínimos (de R$ 16.500,01 a R$ 22.000,00)","11",IF(A7587="acima de 20 salários mínimos (acima de R$ 22.000,00)","12")))))))))))))</f>
        <v/>
      </c>
      <c r="C7587" s="3" t="str">
        <f aca="false">IF(A7587="","",IF(A7587="até 1 salário mínimo (até R$ 1.100,00)","1",IF(A7587="de 1 a 1,5 salários mínimos (de R$ 1.100,01 a R$ 1.650,00)","2",IF(A7587="de 1,5 a 2 salários mínimos (de R$ 1.650,01 a R$ 2.200,00)","2",IF(A7587="de 2 a 2,5 salários mínimos (de R$ 2.200,01 a R$ 2.750,00)","2",IF(A7587="de 2,5 a 3 salários mínimos (de R$ 2.750,01 a R$ 3.300,00)","2",IF(A7587="de 3 a 4 salários mínimos (de R$ 3.300,01 a R$ 4.400,00)","2",IF(A7587="de 4 a 5 salários mínimos (de R$ 4.400,01 a R$ 5.500,00)","3",IF(A7587="de 5 a 7 salários mínimos (de R$ 5.500,01 a R$ 7.700,00)","3",IF(A7587="de 7 a 10 salários mínimos (de R$ 7.700,01 a R$ 11.000,00)","3",IF(A7587="de 10 a 15 salários mínimos (de R$ 11.000,01 a R$ 16.500,00)","4",IF(A7587="de 15 a 20 salários mínimos (de R$ 16.500,01 a R$ 22.000,00)","4",IF(A7587="acima de 20 salários mínimos (acima de R$ 22.000,00)","5")))))))))))))</f>
        <v/>
      </c>
      <c r="D7587" s="3" t="n">
        <v>28.75</v>
      </c>
    </row>
    <row r="7588" customFormat="false" ht="15.75" hidden="false" customHeight="true" outlineLevel="0" collapsed="false">
      <c r="A7588" s="3" t="s">
        <v>14</v>
      </c>
      <c r="B7588" s="3" t="str">
        <f aca="false">IF(A7588="","",IF(A7588="até 1 salário mínimo (até R$ 1.100,00)","1",IF(A7588="de 1 a 1,5 salários mínimos (de R$ 1.100,01 a R$ 1.650,00)","2",IF(A7588="de 1,5 a 2 salários mínimos (de R$ 1.650,01 a R$ 2.200,00)","3",IF(A7588="de 2 a 2,5 salários mínimos (de R$ 2.200,01 a R$ 2.750,00)","4",IF(A7588="de 2,5 a 3 salários mínimos (de R$ 2.750,01 a R$ 3.300,00)","5",IF(A7588="de 3 a 4 salários mínimos (de R$ 3.300,01 a R$ 4.400,00)","6",IF(A7588="de 4 a 5 salários mínimos (de R$ 4.400,01 a R$ 5.500,00)","7",IF(A7588="de 5 a 7 salários mínimos (de R$ 5.500,01 a R$ 7.700,00)","8",IF(A7588="de 7 a 10 salários mínimos (de R$ 7.700,01 a R$ 11.000,00)","9",IF(A7588="de 10 a 15 salários mínimos (de R$ 11.000,01 a R$ 16.500,00)","10",IF(A7588="de 15 a 20 salários mínimos (de R$ 16.500,01 a R$ 22.000,00)","11",IF(A7588="acima de 20 salários mínimos (acima de R$ 22.000,00)","12")))))))))))))</f>
        <v>2</v>
      </c>
      <c r="C7588" s="3" t="str">
        <f aca="false">IF(A7588="","",IF(A7588="até 1 salário mínimo (até R$ 1.100,00)","1",IF(A7588="de 1 a 1,5 salários mínimos (de R$ 1.100,01 a R$ 1.650,00)","2",IF(A7588="de 1,5 a 2 salários mínimos (de R$ 1.650,01 a R$ 2.200,00)","2",IF(A7588="de 2 a 2,5 salários mínimos (de R$ 2.200,01 a R$ 2.750,00)","2",IF(A7588="de 2,5 a 3 salários mínimos (de R$ 2.750,01 a R$ 3.300,00)","2",IF(A7588="de 3 a 4 salários mínimos (de R$ 3.300,01 a R$ 4.400,00)","2",IF(A7588="de 4 a 5 salários mínimos (de R$ 4.400,01 a R$ 5.500,00)","3",IF(A7588="de 5 a 7 salários mínimos (de R$ 5.500,01 a R$ 7.700,00)","3",IF(A7588="de 7 a 10 salários mínimos (de R$ 7.700,01 a R$ 11.000,00)","3",IF(A7588="de 10 a 15 salários mínimos (de R$ 11.000,01 a R$ 16.500,00)","4",IF(A7588="de 15 a 20 salários mínimos (de R$ 16.500,01 a R$ 22.000,00)","4",IF(A7588="acima de 20 salários mínimos (acima de R$ 22.000,00)","5")))))))))))))</f>
        <v>2</v>
      </c>
      <c r="D7588" s="3" t="n">
        <v>49.47</v>
      </c>
    </row>
    <row r="7589" customFormat="false" ht="15.75" hidden="false" customHeight="true" outlineLevel="0" collapsed="false">
      <c r="A7589" s="3" t="s">
        <v>15</v>
      </c>
      <c r="B7589" s="3" t="str">
        <f aca="false">IF(A7589="","",IF(A7589="até 1 salário mínimo (até R$ 1.100,00)","1",IF(A7589="de 1 a 1,5 salários mínimos (de R$ 1.100,01 a R$ 1.650,00)","2",IF(A7589="de 1,5 a 2 salários mínimos (de R$ 1.650,01 a R$ 2.200,00)","3",IF(A7589="de 2 a 2,5 salários mínimos (de R$ 2.200,01 a R$ 2.750,00)","4",IF(A7589="de 2,5 a 3 salários mínimos (de R$ 2.750,01 a R$ 3.300,00)","5",IF(A7589="de 3 a 4 salários mínimos (de R$ 3.300,01 a R$ 4.400,00)","6",IF(A7589="de 4 a 5 salários mínimos (de R$ 4.400,01 a R$ 5.500,00)","7",IF(A7589="de 5 a 7 salários mínimos (de R$ 5.500,01 a R$ 7.700,00)","8",IF(A7589="de 7 a 10 salários mínimos (de R$ 7.700,01 a R$ 11.000,00)","9",IF(A7589="de 10 a 15 salários mínimos (de R$ 11.000,01 a R$ 16.500,00)","10",IF(A7589="de 15 a 20 salários mínimos (de R$ 16.500,01 a R$ 22.000,00)","11",IF(A7589="acima de 20 salários mínimos (acima de R$ 22.000,00)","12")))))))))))))</f>
        <v>10</v>
      </c>
      <c r="C7589" s="3" t="str">
        <f aca="false">IF(A7589="","",IF(A7589="até 1 salário mínimo (até R$ 1.100,00)","1",IF(A7589="de 1 a 1,5 salários mínimos (de R$ 1.100,01 a R$ 1.650,00)","2",IF(A7589="de 1,5 a 2 salários mínimos (de R$ 1.650,01 a R$ 2.200,00)","2",IF(A7589="de 2 a 2,5 salários mínimos (de R$ 2.200,01 a R$ 2.750,00)","2",IF(A7589="de 2,5 a 3 salários mínimos (de R$ 2.750,01 a R$ 3.300,00)","2",IF(A7589="de 3 a 4 salários mínimos (de R$ 3.300,01 a R$ 4.400,00)","2",IF(A7589="de 4 a 5 salários mínimos (de R$ 4.400,01 a R$ 5.500,00)","3",IF(A7589="de 5 a 7 salários mínimos (de R$ 5.500,01 a R$ 7.700,00)","3",IF(A7589="de 7 a 10 salários mínimos (de R$ 7.700,01 a R$ 11.000,00)","3",IF(A7589="de 10 a 15 salários mínimos (de R$ 11.000,01 a R$ 16.500,00)","4",IF(A7589="de 15 a 20 salários mínimos (de R$ 16.500,01 a R$ 22.000,00)","4",IF(A7589="acima de 20 salários mínimos (acima de R$ 22.000,00)","5")))))))))))))</f>
        <v>4</v>
      </c>
      <c r="D7589" s="3" t="n">
        <v>24.57</v>
      </c>
    </row>
    <row r="7590" customFormat="false" ht="15.75" hidden="false" customHeight="true" outlineLevel="0" collapsed="false">
      <c r="A7590" s="3" t="s">
        <v>9</v>
      </c>
      <c r="B7590" s="3" t="str">
        <f aca="false">IF(A7590="","",IF(A7590="até 1 salário mínimo (até R$ 1.100,00)","1",IF(A7590="de 1 a 1,5 salários mínimos (de R$ 1.100,01 a R$ 1.650,00)","2",IF(A7590="de 1,5 a 2 salários mínimos (de R$ 1.650,01 a R$ 2.200,00)","3",IF(A7590="de 2 a 2,5 salários mínimos (de R$ 2.200,01 a R$ 2.750,00)","4",IF(A7590="de 2,5 a 3 salários mínimos (de R$ 2.750,01 a R$ 3.300,00)","5",IF(A7590="de 3 a 4 salários mínimos (de R$ 3.300,01 a R$ 4.400,00)","6",IF(A7590="de 4 a 5 salários mínimos (de R$ 4.400,01 a R$ 5.500,00)","7",IF(A7590="de 5 a 7 salários mínimos (de R$ 5.500,01 a R$ 7.700,00)","8",IF(A7590="de 7 a 10 salários mínimos (de R$ 7.700,01 a R$ 11.000,00)","9",IF(A7590="de 10 a 15 salários mínimos (de R$ 11.000,01 a R$ 16.500,00)","10",IF(A7590="de 15 a 20 salários mínimos (de R$ 16.500,01 a R$ 22.000,00)","11",IF(A7590="acima de 20 salários mínimos (acima de R$ 22.000,00)","12")))))))))))))</f>
        <v>5</v>
      </c>
      <c r="C7590" s="3" t="str">
        <f aca="false">IF(A7590="","",IF(A7590="até 1 salário mínimo (até R$ 1.100,00)","1",IF(A7590="de 1 a 1,5 salários mínimos (de R$ 1.100,01 a R$ 1.650,00)","2",IF(A7590="de 1,5 a 2 salários mínimos (de R$ 1.650,01 a R$ 2.200,00)","2",IF(A7590="de 2 a 2,5 salários mínimos (de R$ 2.200,01 a R$ 2.750,00)","2",IF(A7590="de 2,5 a 3 salários mínimos (de R$ 2.750,01 a R$ 3.300,00)","2",IF(A7590="de 3 a 4 salários mínimos (de R$ 3.300,01 a R$ 4.400,00)","2",IF(A7590="de 4 a 5 salários mínimos (de R$ 4.400,01 a R$ 5.500,00)","3",IF(A7590="de 5 a 7 salários mínimos (de R$ 5.500,01 a R$ 7.700,00)","3",IF(A7590="de 7 a 10 salários mínimos (de R$ 7.700,01 a R$ 11.000,00)","3",IF(A7590="de 10 a 15 salários mínimos (de R$ 11.000,01 a R$ 16.500,00)","4",IF(A7590="de 15 a 20 salários mínimos (de R$ 16.500,01 a R$ 22.000,00)","4",IF(A7590="acima de 20 salários mínimos (acima de R$ 22.000,00)","5")))))))))))))</f>
        <v>2</v>
      </c>
      <c r="D7590" s="3" t="n">
        <v>25.44</v>
      </c>
    </row>
    <row r="7591" customFormat="false" ht="15.75" hidden="false" customHeight="true" outlineLevel="0" collapsed="false">
      <c r="A7591" s="3" t="s">
        <v>10</v>
      </c>
      <c r="B7591" s="3" t="str">
        <f aca="false">IF(A7591="","",IF(A7591="até 1 salário mínimo (até R$ 1.100,00)","1",IF(A7591="de 1 a 1,5 salários mínimos (de R$ 1.100,01 a R$ 1.650,00)","2",IF(A7591="de 1,5 a 2 salários mínimos (de R$ 1.650,01 a R$ 2.200,00)","3",IF(A7591="de 2 a 2,5 salários mínimos (de R$ 2.200,01 a R$ 2.750,00)","4",IF(A7591="de 2,5 a 3 salários mínimos (de R$ 2.750,01 a R$ 3.300,00)","5",IF(A7591="de 3 a 4 salários mínimos (de R$ 3.300,01 a R$ 4.400,00)","6",IF(A7591="de 4 a 5 salários mínimos (de R$ 4.400,01 a R$ 5.500,00)","7",IF(A7591="de 5 a 7 salários mínimos (de R$ 5.500,01 a R$ 7.700,00)","8",IF(A7591="de 7 a 10 salários mínimos (de R$ 7.700,01 a R$ 11.000,00)","9",IF(A7591="de 10 a 15 salários mínimos (de R$ 11.000,01 a R$ 16.500,00)","10",IF(A7591="de 15 a 20 salários mínimos (de R$ 16.500,01 a R$ 22.000,00)","11",IF(A7591="acima de 20 salários mínimos (acima de R$ 22.000,00)","12")))))))))))))</f>
        <v>6</v>
      </c>
      <c r="C7591" s="3" t="str">
        <f aca="false">IF(A7591="","",IF(A7591="até 1 salário mínimo (até R$ 1.100,00)","1",IF(A7591="de 1 a 1,5 salários mínimos (de R$ 1.100,01 a R$ 1.650,00)","2",IF(A7591="de 1,5 a 2 salários mínimos (de R$ 1.650,01 a R$ 2.200,00)","2",IF(A7591="de 2 a 2,5 salários mínimos (de R$ 2.200,01 a R$ 2.750,00)","2",IF(A7591="de 2,5 a 3 salários mínimos (de R$ 2.750,01 a R$ 3.300,00)","2",IF(A7591="de 3 a 4 salários mínimos (de R$ 3.300,01 a R$ 4.400,00)","2",IF(A7591="de 4 a 5 salários mínimos (de R$ 4.400,01 a R$ 5.500,00)","3",IF(A7591="de 5 a 7 salários mínimos (de R$ 5.500,01 a R$ 7.700,00)","3",IF(A7591="de 7 a 10 salários mínimos (de R$ 7.700,01 a R$ 11.000,00)","3",IF(A7591="de 10 a 15 salários mínimos (de R$ 11.000,01 a R$ 16.500,00)","4",IF(A7591="de 15 a 20 salários mínimos (de R$ 16.500,01 a R$ 22.000,00)","4",IF(A7591="acima de 20 salários mínimos (acima de R$ 22.000,00)","5")))))))))))))</f>
        <v>2</v>
      </c>
      <c r="D7591" s="3" t="n">
        <v>41.14</v>
      </c>
    </row>
    <row r="7592" customFormat="false" ht="15.75" hidden="false" customHeight="true" outlineLevel="0" collapsed="false">
      <c r="A7592" s="3" t="s">
        <v>12</v>
      </c>
      <c r="B7592" s="3" t="str">
        <f aca="false">IF(A7592="","",IF(A7592="até 1 salário mínimo (até R$ 1.100,00)","1",IF(A7592="de 1 a 1,5 salários mínimos (de R$ 1.100,01 a R$ 1.650,00)","2",IF(A7592="de 1,5 a 2 salários mínimos (de R$ 1.650,01 a R$ 2.200,00)","3",IF(A7592="de 2 a 2,5 salários mínimos (de R$ 2.200,01 a R$ 2.750,00)","4",IF(A7592="de 2,5 a 3 salários mínimos (de R$ 2.750,01 a R$ 3.300,00)","5",IF(A7592="de 3 a 4 salários mínimos (de R$ 3.300,01 a R$ 4.400,00)","6",IF(A7592="de 4 a 5 salários mínimos (de R$ 4.400,01 a R$ 5.500,00)","7",IF(A7592="de 5 a 7 salários mínimos (de R$ 5.500,01 a R$ 7.700,00)","8",IF(A7592="de 7 a 10 salários mínimos (de R$ 7.700,01 a R$ 11.000,00)","9",IF(A7592="de 10 a 15 salários mínimos (de R$ 11.000,01 a R$ 16.500,00)","10",IF(A7592="de 15 a 20 salários mínimos (de R$ 16.500,01 a R$ 22.000,00)","11",IF(A7592="acima de 20 salários mínimos (acima de R$ 22.000,00)","12")))))))))))))</f>
        <v>9</v>
      </c>
      <c r="C7592" s="3" t="str">
        <f aca="false">IF(A7592="","",IF(A7592="até 1 salário mínimo (até R$ 1.100,00)","1",IF(A7592="de 1 a 1,5 salários mínimos (de R$ 1.100,01 a R$ 1.650,00)","2",IF(A7592="de 1,5 a 2 salários mínimos (de R$ 1.650,01 a R$ 2.200,00)","2",IF(A7592="de 2 a 2,5 salários mínimos (de R$ 2.200,01 a R$ 2.750,00)","2",IF(A7592="de 2,5 a 3 salários mínimos (de R$ 2.750,01 a R$ 3.300,00)","2",IF(A7592="de 3 a 4 salários mínimos (de R$ 3.300,01 a R$ 4.400,00)","2",IF(A7592="de 4 a 5 salários mínimos (de R$ 4.400,01 a R$ 5.500,00)","3",IF(A7592="de 5 a 7 salários mínimos (de R$ 5.500,01 a R$ 7.700,00)","3",IF(A7592="de 7 a 10 salários mínimos (de R$ 7.700,01 a R$ 11.000,00)","3",IF(A7592="de 10 a 15 salários mínimos (de R$ 11.000,01 a R$ 16.500,00)","4",IF(A7592="de 15 a 20 salários mínimos (de R$ 16.500,01 a R$ 22.000,00)","4",IF(A7592="acima de 20 salários mínimos (acima de R$ 22.000,00)","5")))))))))))))</f>
        <v>3</v>
      </c>
      <c r="D7592" s="3" t="n">
        <v>13.36</v>
      </c>
    </row>
    <row r="7593" customFormat="false" ht="15.75" hidden="false" customHeight="true" outlineLevel="0" collapsed="false">
      <c r="A7593" s="3" t="s">
        <v>5</v>
      </c>
      <c r="B7593" s="3" t="str">
        <f aca="false">IF(A7593="","",IF(A7593="até 1 salário mínimo (até R$ 1.100,00)","1",IF(A7593="de 1 a 1,5 salários mínimos (de R$ 1.100,01 a R$ 1.650,00)","2",IF(A7593="de 1,5 a 2 salários mínimos (de R$ 1.650,01 a R$ 2.200,00)","3",IF(A7593="de 2 a 2,5 salários mínimos (de R$ 2.200,01 a R$ 2.750,00)","4",IF(A7593="de 2,5 a 3 salários mínimos (de R$ 2.750,01 a R$ 3.300,00)","5",IF(A7593="de 3 a 4 salários mínimos (de R$ 3.300,01 a R$ 4.400,00)","6",IF(A7593="de 4 a 5 salários mínimos (de R$ 4.400,01 a R$ 5.500,00)","7",IF(A7593="de 5 a 7 salários mínimos (de R$ 5.500,01 a R$ 7.700,00)","8",IF(A7593="de 7 a 10 salários mínimos (de R$ 7.700,01 a R$ 11.000,00)","9",IF(A7593="de 10 a 15 salários mínimos (de R$ 11.000,01 a R$ 16.500,00)","10",IF(A7593="de 15 a 20 salários mínimos (de R$ 16.500,01 a R$ 22.000,00)","11",IF(A7593="acima de 20 salários mínimos (acima de R$ 22.000,00)","12")))))))))))))</f>
        <v>8</v>
      </c>
      <c r="C7593" s="3" t="str">
        <f aca="false">IF(A7593="","",IF(A7593="até 1 salário mínimo (até R$ 1.100,00)","1",IF(A7593="de 1 a 1,5 salários mínimos (de R$ 1.100,01 a R$ 1.650,00)","2",IF(A7593="de 1,5 a 2 salários mínimos (de R$ 1.650,01 a R$ 2.200,00)","2",IF(A7593="de 2 a 2,5 salários mínimos (de R$ 2.200,01 a R$ 2.750,00)","2",IF(A7593="de 2,5 a 3 salários mínimos (de R$ 2.750,01 a R$ 3.300,00)","2",IF(A7593="de 3 a 4 salários mínimos (de R$ 3.300,01 a R$ 4.400,00)","2",IF(A7593="de 4 a 5 salários mínimos (de R$ 4.400,01 a R$ 5.500,00)","3",IF(A7593="de 5 a 7 salários mínimos (de R$ 5.500,01 a R$ 7.700,00)","3",IF(A7593="de 7 a 10 salários mínimos (de R$ 7.700,01 a R$ 11.000,00)","3",IF(A7593="de 10 a 15 salários mínimos (de R$ 11.000,01 a R$ 16.500,00)","4",IF(A7593="de 15 a 20 salários mínimos (de R$ 16.500,01 a R$ 22.000,00)","4",IF(A7593="acima de 20 salários mínimos (acima de R$ 22.000,00)","5")))))))))))))</f>
        <v>3</v>
      </c>
      <c r="D7593" s="3" t="n">
        <v>14.76</v>
      </c>
    </row>
    <row r="7594" customFormat="false" ht="15.75" hidden="false" customHeight="true" outlineLevel="0" collapsed="false">
      <c r="A7594" s="3" t="s">
        <v>6</v>
      </c>
      <c r="B7594" s="3" t="str">
        <f aca="false">IF(A7594="","",IF(A7594="até 1 salário mínimo (até R$ 1.100,00)","1",IF(A7594="de 1 a 1,5 salários mínimos (de R$ 1.100,01 a R$ 1.650,00)","2",IF(A7594="de 1,5 a 2 salários mínimos (de R$ 1.650,01 a R$ 2.200,00)","3",IF(A7594="de 2 a 2,5 salários mínimos (de R$ 2.200,01 a R$ 2.750,00)","4",IF(A7594="de 2,5 a 3 salários mínimos (de R$ 2.750,01 a R$ 3.300,00)","5",IF(A7594="de 3 a 4 salários mínimos (de R$ 3.300,01 a R$ 4.400,00)","6",IF(A7594="de 4 a 5 salários mínimos (de R$ 4.400,01 a R$ 5.500,00)","7",IF(A7594="de 5 a 7 salários mínimos (de R$ 5.500,01 a R$ 7.700,00)","8",IF(A7594="de 7 a 10 salários mínimos (de R$ 7.700,01 a R$ 11.000,00)","9",IF(A7594="de 10 a 15 salários mínimos (de R$ 11.000,01 a R$ 16.500,00)","10",IF(A7594="de 15 a 20 salários mínimos (de R$ 16.500,01 a R$ 22.000,00)","11",IF(A7594="acima de 20 salários mínimos (acima de R$ 22.000,00)","12")))))))))))))</f>
        <v>1</v>
      </c>
      <c r="C7594" s="3" t="str">
        <f aca="false">IF(A7594="","",IF(A7594="até 1 salário mínimo (até R$ 1.100,00)","1",IF(A7594="de 1 a 1,5 salários mínimos (de R$ 1.100,01 a R$ 1.650,00)","2",IF(A7594="de 1,5 a 2 salários mínimos (de R$ 1.650,01 a R$ 2.200,00)","2",IF(A7594="de 2 a 2,5 salários mínimos (de R$ 2.200,01 a R$ 2.750,00)","2",IF(A7594="de 2,5 a 3 salários mínimos (de R$ 2.750,01 a R$ 3.300,00)","2",IF(A7594="de 3 a 4 salários mínimos (de R$ 3.300,01 a R$ 4.400,00)","2",IF(A7594="de 4 a 5 salários mínimos (de R$ 4.400,01 a R$ 5.500,00)","3",IF(A7594="de 5 a 7 salários mínimos (de R$ 5.500,01 a R$ 7.700,00)","3",IF(A7594="de 7 a 10 salários mínimos (de R$ 7.700,01 a R$ 11.000,00)","3",IF(A7594="de 10 a 15 salários mínimos (de R$ 11.000,01 a R$ 16.500,00)","4",IF(A7594="de 15 a 20 salários mínimos (de R$ 16.500,01 a R$ 22.000,00)","4",IF(A7594="acima de 20 salários mínimos (acima de R$ 22.000,00)","5")))))))))))))</f>
        <v>1</v>
      </c>
      <c r="D7594" s="3" t="n">
        <v>47.74</v>
      </c>
    </row>
    <row r="7595" customFormat="false" ht="15.75" hidden="false" customHeight="true" outlineLevel="0" collapsed="false">
      <c r="A7595" s="3"/>
      <c r="B7595" s="3" t="str">
        <f aca="false">IF(A7595="","",IF(A7595="até 1 salário mínimo (até R$ 1.100,00)","1",IF(A7595="de 1 a 1,5 salários mínimos (de R$ 1.100,01 a R$ 1.650,00)","2",IF(A7595="de 1,5 a 2 salários mínimos (de R$ 1.650,01 a R$ 2.200,00)","3",IF(A7595="de 2 a 2,5 salários mínimos (de R$ 2.200,01 a R$ 2.750,00)","4",IF(A7595="de 2,5 a 3 salários mínimos (de R$ 2.750,01 a R$ 3.300,00)","5",IF(A7595="de 3 a 4 salários mínimos (de R$ 3.300,01 a R$ 4.400,00)","6",IF(A7595="de 4 a 5 salários mínimos (de R$ 4.400,01 a R$ 5.500,00)","7",IF(A7595="de 5 a 7 salários mínimos (de R$ 5.500,01 a R$ 7.700,00)","8",IF(A7595="de 7 a 10 salários mínimos (de R$ 7.700,01 a R$ 11.000,00)","9",IF(A7595="de 10 a 15 salários mínimos (de R$ 11.000,01 a R$ 16.500,00)","10",IF(A7595="de 15 a 20 salários mínimos (de R$ 16.500,01 a R$ 22.000,00)","11",IF(A7595="acima de 20 salários mínimos (acima de R$ 22.000,00)","12")))))))))))))</f>
        <v/>
      </c>
      <c r="C7595" s="3" t="str">
        <f aca="false">IF(A7595="","",IF(A7595="até 1 salário mínimo (até R$ 1.100,00)","1",IF(A7595="de 1 a 1,5 salários mínimos (de R$ 1.100,01 a R$ 1.650,00)","2",IF(A7595="de 1,5 a 2 salários mínimos (de R$ 1.650,01 a R$ 2.200,00)","2",IF(A7595="de 2 a 2,5 salários mínimos (de R$ 2.200,01 a R$ 2.750,00)","2",IF(A7595="de 2,5 a 3 salários mínimos (de R$ 2.750,01 a R$ 3.300,00)","2",IF(A7595="de 3 a 4 salários mínimos (de R$ 3.300,01 a R$ 4.400,00)","2",IF(A7595="de 4 a 5 salários mínimos (de R$ 4.400,01 a R$ 5.500,00)","3",IF(A7595="de 5 a 7 salários mínimos (de R$ 5.500,01 a R$ 7.700,00)","3",IF(A7595="de 7 a 10 salários mínimos (de R$ 7.700,01 a R$ 11.000,00)","3",IF(A7595="de 10 a 15 salários mínimos (de R$ 11.000,01 a R$ 16.500,00)","4",IF(A7595="de 15 a 20 salários mínimos (de R$ 16.500,01 a R$ 22.000,00)","4",IF(A7595="acima de 20 salários mínimos (acima de R$ 22.000,00)","5")))))))))))))</f>
        <v/>
      </c>
      <c r="D7595" s="3" t="n">
        <v>47.13</v>
      </c>
    </row>
    <row r="7596" customFormat="false" ht="15.75" hidden="false" customHeight="true" outlineLevel="0" collapsed="false">
      <c r="A7596" s="3" t="s">
        <v>8</v>
      </c>
      <c r="B7596" s="3" t="str">
        <f aca="false">IF(A7596="","",IF(A7596="até 1 salário mínimo (até R$ 1.100,00)","1",IF(A7596="de 1 a 1,5 salários mínimos (de R$ 1.100,01 a R$ 1.650,00)","2",IF(A7596="de 1,5 a 2 salários mínimos (de R$ 1.650,01 a R$ 2.200,00)","3",IF(A7596="de 2 a 2,5 salários mínimos (de R$ 2.200,01 a R$ 2.750,00)","4",IF(A7596="de 2,5 a 3 salários mínimos (de R$ 2.750,01 a R$ 3.300,00)","5",IF(A7596="de 3 a 4 salários mínimos (de R$ 3.300,01 a R$ 4.400,00)","6",IF(A7596="de 4 a 5 salários mínimos (de R$ 4.400,01 a R$ 5.500,00)","7",IF(A7596="de 5 a 7 salários mínimos (de R$ 5.500,01 a R$ 7.700,00)","8",IF(A7596="de 7 a 10 salários mínimos (de R$ 7.700,01 a R$ 11.000,00)","9",IF(A7596="de 10 a 15 salários mínimos (de R$ 11.000,01 a R$ 16.500,00)","10",IF(A7596="de 15 a 20 salários mínimos (de R$ 16.500,01 a R$ 22.000,00)","11",IF(A7596="acima de 20 salários mínimos (acima de R$ 22.000,00)","12")))))))))))))</f>
        <v>7</v>
      </c>
      <c r="C7596" s="3" t="str">
        <f aca="false">IF(A7596="","",IF(A7596="até 1 salário mínimo (até R$ 1.100,00)","1",IF(A7596="de 1 a 1,5 salários mínimos (de R$ 1.100,01 a R$ 1.650,00)","2",IF(A7596="de 1,5 a 2 salários mínimos (de R$ 1.650,01 a R$ 2.200,00)","2",IF(A7596="de 2 a 2,5 salários mínimos (de R$ 2.200,01 a R$ 2.750,00)","2",IF(A7596="de 2,5 a 3 salários mínimos (de R$ 2.750,01 a R$ 3.300,00)","2",IF(A7596="de 3 a 4 salários mínimos (de R$ 3.300,01 a R$ 4.400,00)","2",IF(A7596="de 4 a 5 salários mínimos (de R$ 4.400,01 a R$ 5.500,00)","3",IF(A7596="de 5 a 7 salários mínimos (de R$ 5.500,01 a R$ 7.700,00)","3",IF(A7596="de 7 a 10 salários mínimos (de R$ 7.700,01 a R$ 11.000,00)","3",IF(A7596="de 10 a 15 salários mínimos (de R$ 11.000,01 a R$ 16.500,00)","4",IF(A7596="de 15 a 20 salários mínimos (de R$ 16.500,01 a R$ 22.000,00)","4",IF(A7596="acima de 20 salários mínimos (acima de R$ 22.000,00)","5")))))))))))))</f>
        <v>3</v>
      </c>
      <c r="D7596" s="3" t="n">
        <v>74.61</v>
      </c>
    </row>
    <row r="7597" customFormat="false" ht="15.75" hidden="false" customHeight="true" outlineLevel="0" collapsed="false">
      <c r="A7597" s="3" t="s">
        <v>5</v>
      </c>
      <c r="B7597" s="3" t="str">
        <f aca="false">IF(A7597="","",IF(A7597="até 1 salário mínimo (até R$ 1.100,00)","1",IF(A7597="de 1 a 1,5 salários mínimos (de R$ 1.100,01 a R$ 1.650,00)","2",IF(A7597="de 1,5 a 2 salários mínimos (de R$ 1.650,01 a R$ 2.200,00)","3",IF(A7597="de 2 a 2,5 salários mínimos (de R$ 2.200,01 a R$ 2.750,00)","4",IF(A7597="de 2,5 a 3 salários mínimos (de R$ 2.750,01 a R$ 3.300,00)","5",IF(A7597="de 3 a 4 salários mínimos (de R$ 3.300,01 a R$ 4.400,00)","6",IF(A7597="de 4 a 5 salários mínimos (de R$ 4.400,01 a R$ 5.500,00)","7",IF(A7597="de 5 a 7 salários mínimos (de R$ 5.500,01 a R$ 7.700,00)","8",IF(A7597="de 7 a 10 salários mínimos (de R$ 7.700,01 a R$ 11.000,00)","9",IF(A7597="de 10 a 15 salários mínimos (de R$ 11.000,01 a R$ 16.500,00)","10",IF(A7597="de 15 a 20 salários mínimos (de R$ 16.500,01 a R$ 22.000,00)","11",IF(A7597="acima de 20 salários mínimos (acima de R$ 22.000,00)","12")))))))))))))</f>
        <v>8</v>
      </c>
      <c r="C7597" s="3" t="str">
        <f aca="false">IF(A7597="","",IF(A7597="até 1 salário mínimo (até R$ 1.100,00)","1",IF(A7597="de 1 a 1,5 salários mínimos (de R$ 1.100,01 a R$ 1.650,00)","2",IF(A7597="de 1,5 a 2 salários mínimos (de R$ 1.650,01 a R$ 2.200,00)","2",IF(A7597="de 2 a 2,5 salários mínimos (de R$ 2.200,01 a R$ 2.750,00)","2",IF(A7597="de 2,5 a 3 salários mínimos (de R$ 2.750,01 a R$ 3.300,00)","2",IF(A7597="de 3 a 4 salários mínimos (de R$ 3.300,01 a R$ 4.400,00)","2",IF(A7597="de 4 a 5 salários mínimos (de R$ 4.400,01 a R$ 5.500,00)","3",IF(A7597="de 5 a 7 salários mínimos (de R$ 5.500,01 a R$ 7.700,00)","3",IF(A7597="de 7 a 10 salários mínimos (de R$ 7.700,01 a R$ 11.000,00)","3",IF(A7597="de 10 a 15 salários mínimos (de R$ 11.000,01 a R$ 16.500,00)","4",IF(A7597="de 15 a 20 salários mínimos (de R$ 16.500,01 a R$ 22.000,00)","4",IF(A7597="acima de 20 salários mínimos (acima de R$ 22.000,00)","5")))))))))))))</f>
        <v>3</v>
      </c>
      <c r="D7597" s="3" t="n">
        <v>41.68</v>
      </c>
    </row>
    <row r="7598" customFormat="false" ht="15.75" hidden="false" customHeight="true" outlineLevel="0" collapsed="false">
      <c r="A7598" s="3" t="s">
        <v>8</v>
      </c>
      <c r="B7598" s="3" t="str">
        <f aca="false">IF(A7598="","",IF(A7598="até 1 salário mínimo (até R$ 1.100,00)","1",IF(A7598="de 1 a 1,5 salários mínimos (de R$ 1.100,01 a R$ 1.650,00)","2",IF(A7598="de 1,5 a 2 salários mínimos (de R$ 1.650,01 a R$ 2.200,00)","3",IF(A7598="de 2 a 2,5 salários mínimos (de R$ 2.200,01 a R$ 2.750,00)","4",IF(A7598="de 2,5 a 3 salários mínimos (de R$ 2.750,01 a R$ 3.300,00)","5",IF(A7598="de 3 a 4 salários mínimos (de R$ 3.300,01 a R$ 4.400,00)","6",IF(A7598="de 4 a 5 salários mínimos (de R$ 4.400,01 a R$ 5.500,00)","7",IF(A7598="de 5 a 7 salários mínimos (de R$ 5.500,01 a R$ 7.700,00)","8",IF(A7598="de 7 a 10 salários mínimos (de R$ 7.700,01 a R$ 11.000,00)","9",IF(A7598="de 10 a 15 salários mínimos (de R$ 11.000,01 a R$ 16.500,00)","10",IF(A7598="de 15 a 20 salários mínimos (de R$ 16.500,01 a R$ 22.000,00)","11",IF(A7598="acima de 20 salários mínimos (acima de R$ 22.000,00)","12")))))))))))))</f>
        <v>7</v>
      </c>
      <c r="C7598" s="3" t="str">
        <f aca="false">IF(A7598="","",IF(A7598="até 1 salário mínimo (até R$ 1.100,00)","1",IF(A7598="de 1 a 1,5 salários mínimos (de R$ 1.100,01 a R$ 1.650,00)","2",IF(A7598="de 1,5 a 2 salários mínimos (de R$ 1.650,01 a R$ 2.200,00)","2",IF(A7598="de 2 a 2,5 salários mínimos (de R$ 2.200,01 a R$ 2.750,00)","2",IF(A7598="de 2,5 a 3 salários mínimos (de R$ 2.750,01 a R$ 3.300,00)","2",IF(A7598="de 3 a 4 salários mínimos (de R$ 3.300,01 a R$ 4.400,00)","2",IF(A7598="de 4 a 5 salários mínimos (de R$ 4.400,01 a R$ 5.500,00)","3",IF(A7598="de 5 a 7 salários mínimos (de R$ 5.500,01 a R$ 7.700,00)","3",IF(A7598="de 7 a 10 salários mínimos (de R$ 7.700,01 a R$ 11.000,00)","3",IF(A7598="de 10 a 15 salários mínimos (de R$ 11.000,01 a R$ 16.500,00)","4",IF(A7598="de 15 a 20 salários mínimos (de R$ 16.500,01 a R$ 22.000,00)","4",IF(A7598="acima de 20 salários mínimos (acima de R$ 22.000,00)","5")))))))))))))</f>
        <v>3</v>
      </c>
      <c r="D7598" s="3"/>
    </row>
    <row r="7599" customFormat="false" ht="15.75" hidden="false" customHeight="true" outlineLevel="0" collapsed="false">
      <c r="A7599" s="3" t="s">
        <v>13</v>
      </c>
      <c r="B7599" s="3" t="str">
        <f aca="false">IF(A7599="","",IF(A7599="até 1 salário mínimo (até R$ 1.100,00)","1",IF(A7599="de 1 a 1,5 salários mínimos (de R$ 1.100,01 a R$ 1.650,00)","2",IF(A7599="de 1,5 a 2 salários mínimos (de R$ 1.650,01 a R$ 2.200,00)","3",IF(A7599="de 2 a 2,5 salários mínimos (de R$ 2.200,01 a R$ 2.750,00)","4",IF(A7599="de 2,5 a 3 salários mínimos (de R$ 2.750,01 a R$ 3.300,00)","5",IF(A7599="de 3 a 4 salários mínimos (de R$ 3.300,01 a R$ 4.400,00)","6",IF(A7599="de 4 a 5 salários mínimos (de R$ 4.400,01 a R$ 5.500,00)","7",IF(A7599="de 5 a 7 salários mínimos (de R$ 5.500,01 a R$ 7.700,00)","8",IF(A7599="de 7 a 10 salários mínimos (de R$ 7.700,01 a R$ 11.000,00)","9",IF(A7599="de 10 a 15 salários mínimos (de R$ 11.000,01 a R$ 16.500,00)","10",IF(A7599="de 15 a 20 salários mínimos (de R$ 16.500,01 a R$ 22.000,00)","11",IF(A7599="acima de 20 salários mínimos (acima de R$ 22.000,00)","12")))))))))))))</f>
        <v>11</v>
      </c>
      <c r="C7599" s="3" t="str">
        <f aca="false">IF(A7599="","",IF(A7599="até 1 salário mínimo (até R$ 1.100,00)","1",IF(A7599="de 1 a 1,5 salários mínimos (de R$ 1.100,01 a R$ 1.650,00)","2",IF(A7599="de 1,5 a 2 salários mínimos (de R$ 1.650,01 a R$ 2.200,00)","2",IF(A7599="de 2 a 2,5 salários mínimos (de R$ 2.200,01 a R$ 2.750,00)","2",IF(A7599="de 2,5 a 3 salários mínimos (de R$ 2.750,01 a R$ 3.300,00)","2",IF(A7599="de 3 a 4 salários mínimos (de R$ 3.300,01 a R$ 4.400,00)","2",IF(A7599="de 4 a 5 salários mínimos (de R$ 4.400,01 a R$ 5.500,00)","3",IF(A7599="de 5 a 7 salários mínimos (de R$ 5.500,01 a R$ 7.700,00)","3",IF(A7599="de 7 a 10 salários mínimos (de R$ 7.700,01 a R$ 11.000,00)","3",IF(A7599="de 10 a 15 salários mínimos (de R$ 11.000,01 a R$ 16.500,00)","4",IF(A7599="de 15 a 20 salários mínimos (de R$ 16.500,01 a R$ 22.000,00)","4",IF(A7599="acima de 20 salários mínimos (acima de R$ 22.000,00)","5")))))))))))))</f>
        <v>4</v>
      </c>
      <c r="D7599" s="3" t="n">
        <v>49.98</v>
      </c>
    </row>
    <row r="7600" customFormat="false" ht="15.75" hidden="false" customHeight="true" outlineLevel="0" collapsed="false">
      <c r="A7600" s="3" t="s">
        <v>7</v>
      </c>
      <c r="B7600" s="3" t="str">
        <f aca="false">IF(A7600="","",IF(A7600="até 1 salário mínimo (até R$ 1.100,00)","1",IF(A7600="de 1 a 1,5 salários mínimos (de R$ 1.100,01 a R$ 1.650,00)","2",IF(A7600="de 1,5 a 2 salários mínimos (de R$ 1.650,01 a R$ 2.200,00)","3",IF(A7600="de 2 a 2,5 salários mínimos (de R$ 2.200,01 a R$ 2.750,00)","4",IF(A7600="de 2,5 a 3 salários mínimos (de R$ 2.750,01 a R$ 3.300,00)","5",IF(A7600="de 3 a 4 salários mínimos (de R$ 3.300,01 a R$ 4.400,00)","6",IF(A7600="de 4 a 5 salários mínimos (de R$ 4.400,01 a R$ 5.500,00)","7",IF(A7600="de 5 a 7 salários mínimos (de R$ 5.500,01 a R$ 7.700,00)","8",IF(A7600="de 7 a 10 salários mínimos (de R$ 7.700,01 a R$ 11.000,00)","9",IF(A7600="de 10 a 15 salários mínimos (de R$ 11.000,01 a R$ 16.500,00)","10",IF(A7600="de 15 a 20 salários mínimos (de R$ 16.500,01 a R$ 22.000,00)","11",IF(A7600="acima de 20 salários mínimos (acima de R$ 22.000,00)","12")))))))))))))</f>
        <v>4</v>
      </c>
      <c r="C7600" s="3" t="str">
        <f aca="false">IF(A7600="","",IF(A7600="até 1 salário mínimo (até R$ 1.100,00)","1",IF(A7600="de 1 a 1,5 salários mínimos (de R$ 1.100,01 a R$ 1.650,00)","2",IF(A7600="de 1,5 a 2 salários mínimos (de R$ 1.650,01 a R$ 2.200,00)","2",IF(A7600="de 2 a 2,5 salários mínimos (de R$ 2.200,01 a R$ 2.750,00)","2",IF(A7600="de 2,5 a 3 salários mínimos (de R$ 2.750,01 a R$ 3.300,00)","2",IF(A7600="de 3 a 4 salários mínimos (de R$ 3.300,01 a R$ 4.400,00)","2",IF(A7600="de 4 a 5 salários mínimos (de R$ 4.400,01 a R$ 5.500,00)","3",IF(A7600="de 5 a 7 salários mínimos (de R$ 5.500,01 a R$ 7.700,00)","3",IF(A7600="de 7 a 10 salários mínimos (de R$ 7.700,01 a R$ 11.000,00)","3",IF(A7600="de 10 a 15 salários mínimos (de R$ 11.000,01 a R$ 16.500,00)","4",IF(A7600="de 15 a 20 salários mínimos (de R$ 16.500,01 a R$ 22.000,00)","4",IF(A7600="acima de 20 salários mínimos (acima de R$ 22.000,00)","5")))))))))))))</f>
        <v>2</v>
      </c>
      <c r="D7600" s="3" t="n">
        <v>10.68</v>
      </c>
    </row>
    <row r="7601" customFormat="false" ht="15.75" hidden="false" customHeight="true" outlineLevel="0" collapsed="false">
      <c r="A7601" s="3" t="s">
        <v>4</v>
      </c>
      <c r="B7601" s="3" t="str">
        <f aca="false">IF(A7601="","",IF(A7601="até 1 salário mínimo (até R$ 1.100,00)","1",IF(A7601="de 1 a 1,5 salários mínimos (de R$ 1.100,01 a R$ 1.650,00)","2",IF(A7601="de 1,5 a 2 salários mínimos (de R$ 1.650,01 a R$ 2.200,00)","3",IF(A7601="de 2 a 2,5 salários mínimos (de R$ 2.200,01 a R$ 2.750,00)","4",IF(A7601="de 2,5 a 3 salários mínimos (de R$ 2.750,01 a R$ 3.300,00)","5",IF(A7601="de 3 a 4 salários mínimos (de R$ 3.300,01 a R$ 4.400,00)","6",IF(A7601="de 4 a 5 salários mínimos (de R$ 4.400,01 a R$ 5.500,00)","7",IF(A7601="de 5 a 7 salários mínimos (de R$ 5.500,01 a R$ 7.700,00)","8",IF(A7601="de 7 a 10 salários mínimos (de R$ 7.700,01 a R$ 11.000,00)","9",IF(A7601="de 10 a 15 salários mínimos (de R$ 11.000,01 a R$ 16.500,00)","10",IF(A7601="de 15 a 20 salários mínimos (de R$ 16.500,01 a R$ 22.000,00)","11",IF(A7601="acima de 20 salários mínimos (acima de R$ 22.000,00)","12")))))))))))))</f>
        <v>3</v>
      </c>
      <c r="C7601" s="3" t="str">
        <f aca="false">IF(A7601="","",IF(A7601="até 1 salário mínimo (até R$ 1.100,00)","1",IF(A7601="de 1 a 1,5 salários mínimos (de R$ 1.100,01 a R$ 1.650,00)","2",IF(A7601="de 1,5 a 2 salários mínimos (de R$ 1.650,01 a R$ 2.200,00)","2",IF(A7601="de 2 a 2,5 salários mínimos (de R$ 2.200,01 a R$ 2.750,00)","2",IF(A7601="de 2,5 a 3 salários mínimos (de R$ 2.750,01 a R$ 3.300,00)","2",IF(A7601="de 3 a 4 salários mínimos (de R$ 3.300,01 a R$ 4.400,00)","2",IF(A7601="de 4 a 5 salários mínimos (de R$ 4.400,01 a R$ 5.500,00)","3",IF(A7601="de 5 a 7 salários mínimos (de R$ 5.500,01 a R$ 7.700,00)","3",IF(A7601="de 7 a 10 salários mínimos (de R$ 7.700,01 a R$ 11.000,00)","3",IF(A7601="de 10 a 15 salários mínimos (de R$ 11.000,01 a R$ 16.500,00)","4",IF(A7601="de 15 a 20 salários mínimos (de R$ 16.500,01 a R$ 22.000,00)","4",IF(A7601="acima de 20 salários mínimos (acima de R$ 22.000,00)","5")))))))))))))</f>
        <v>2</v>
      </c>
      <c r="D7601" s="3" t="n">
        <v>67.63</v>
      </c>
    </row>
    <row r="7602" customFormat="false" ht="15.75" hidden="false" customHeight="true" outlineLevel="0" collapsed="false">
      <c r="A7602" s="3" t="s">
        <v>5</v>
      </c>
      <c r="B7602" s="3" t="str">
        <f aca="false">IF(A7602="","",IF(A7602="até 1 salário mínimo (até R$ 1.100,00)","1",IF(A7602="de 1 a 1,5 salários mínimos (de R$ 1.100,01 a R$ 1.650,00)","2",IF(A7602="de 1,5 a 2 salários mínimos (de R$ 1.650,01 a R$ 2.200,00)","3",IF(A7602="de 2 a 2,5 salários mínimos (de R$ 2.200,01 a R$ 2.750,00)","4",IF(A7602="de 2,5 a 3 salários mínimos (de R$ 2.750,01 a R$ 3.300,00)","5",IF(A7602="de 3 a 4 salários mínimos (de R$ 3.300,01 a R$ 4.400,00)","6",IF(A7602="de 4 a 5 salários mínimos (de R$ 4.400,01 a R$ 5.500,00)","7",IF(A7602="de 5 a 7 salários mínimos (de R$ 5.500,01 a R$ 7.700,00)","8",IF(A7602="de 7 a 10 salários mínimos (de R$ 7.700,01 a R$ 11.000,00)","9",IF(A7602="de 10 a 15 salários mínimos (de R$ 11.000,01 a R$ 16.500,00)","10",IF(A7602="de 15 a 20 salários mínimos (de R$ 16.500,01 a R$ 22.000,00)","11",IF(A7602="acima de 20 salários mínimos (acima de R$ 22.000,00)","12")))))))))))))</f>
        <v>8</v>
      </c>
      <c r="C7602" s="3" t="str">
        <f aca="false">IF(A7602="","",IF(A7602="até 1 salário mínimo (até R$ 1.100,00)","1",IF(A7602="de 1 a 1,5 salários mínimos (de R$ 1.100,01 a R$ 1.650,00)","2",IF(A7602="de 1,5 a 2 salários mínimos (de R$ 1.650,01 a R$ 2.200,00)","2",IF(A7602="de 2 a 2,5 salários mínimos (de R$ 2.200,01 a R$ 2.750,00)","2",IF(A7602="de 2,5 a 3 salários mínimos (de R$ 2.750,01 a R$ 3.300,00)","2",IF(A7602="de 3 a 4 salários mínimos (de R$ 3.300,01 a R$ 4.400,00)","2",IF(A7602="de 4 a 5 salários mínimos (de R$ 4.400,01 a R$ 5.500,00)","3",IF(A7602="de 5 a 7 salários mínimos (de R$ 5.500,01 a R$ 7.700,00)","3",IF(A7602="de 7 a 10 salários mínimos (de R$ 7.700,01 a R$ 11.000,00)","3",IF(A7602="de 10 a 15 salários mínimos (de R$ 11.000,01 a R$ 16.500,00)","4",IF(A7602="de 15 a 20 salários mínimos (de R$ 16.500,01 a R$ 22.000,00)","4",IF(A7602="acima de 20 salários mínimos (acima de R$ 22.000,00)","5")))))))))))))</f>
        <v>3</v>
      </c>
      <c r="D7602" s="3" t="n">
        <v>60.11</v>
      </c>
    </row>
    <row r="7603" customFormat="false" ht="15.75" hidden="false" customHeight="true" outlineLevel="0" collapsed="false">
      <c r="A7603" s="3" t="s">
        <v>14</v>
      </c>
      <c r="B7603" s="3" t="str">
        <f aca="false">IF(A7603="","",IF(A7603="até 1 salário mínimo (até R$ 1.100,00)","1",IF(A7603="de 1 a 1,5 salários mínimos (de R$ 1.100,01 a R$ 1.650,00)","2",IF(A7603="de 1,5 a 2 salários mínimos (de R$ 1.650,01 a R$ 2.200,00)","3",IF(A7603="de 2 a 2,5 salários mínimos (de R$ 2.200,01 a R$ 2.750,00)","4",IF(A7603="de 2,5 a 3 salários mínimos (de R$ 2.750,01 a R$ 3.300,00)","5",IF(A7603="de 3 a 4 salários mínimos (de R$ 3.300,01 a R$ 4.400,00)","6",IF(A7603="de 4 a 5 salários mínimos (de R$ 4.400,01 a R$ 5.500,00)","7",IF(A7603="de 5 a 7 salários mínimos (de R$ 5.500,01 a R$ 7.700,00)","8",IF(A7603="de 7 a 10 salários mínimos (de R$ 7.700,01 a R$ 11.000,00)","9",IF(A7603="de 10 a 15 salários mínimos (de R$ 11.000,01 a R$ 16.500,00)","10",IF(A7603="de 15 a 20 salários mínimos (de R$ 16.500,01 a R$ 22.000,00)","11",IF(A7603="acima de 20 salários mínimos (acima de R$ 22.000,00)","12")))))))))))))</f>
        <v>2</v>
      </c>
      <c r="C7603" s="3" t="str">
        <f aca="false">IF(A7603="","",IF(A7603="até 1 salário mínimo (até R$ 1.100,00)","1",IF(A7603="de 1 a 1,5 salários mínimos (de R$ 1.100,01 a R$ 1.650,00)","2",IF(A7603="de 1,5 a 2 salários mínimos (de R$ 1.650,01 a R$ 2.200,00)","2",IF(A7603="de 2 a 2,5 salários mínimos (de R$ 2.200,01 a R$ 2.750,00)","2",IF(A7603="de 2,5 a 3 salários mínimos (de R$ 2.750,01 a R$ 3.300,00)","2",IF(A7603="de 3 a 4 salários mínimos (de R$ 3.300,01 a R$ 4.400,00)","2",IF(A7603="de 4 a 5 salários mínimos (de R$ 4.400,01 a R$ 5.500,00)","3",IF(A7603="de 5 a 7 salários mínimos (de R$ 5.500,01 a R$ 7.700,00)","3",IF(A7603="de 7 a 10 salários mínimos (de R$ 7.700,01 a R$ 11.000,00)","3",IF(A7603="de 10 a 15 salários mínimos (de R$ 11.000,01 a R$ 16.500,00)","4",IF(A7603="de 15 a 20 salários mínimos (de R$ 16.500,01 a R$ 22.000,00)","4",IF(A7603="acima de 20 salários mínimos (acima de R$ 22.000,00)","5")))))))))))))</f>
        <v>2</v>
      </c>
      <c r="D7603" s="3" t="n">
        <v>33.72</v>
      </c>
    </row>
    <row r="7604" customFormat="false" ht="15.75" hidden="false" customHeight="true" outlineLevel="0" collapsed="false">
      <c r="A7604" s="3" t="s">
        <v>12</v>
      </c>
      <c r="B7604" s="3" t="str">
        <f aca="false">IF(A7604="","",IF(A7604="até 1 salário mínimo (até R$ 1.100,00)","1",IF(A7604="de 1 a 1,5 salários mínimos (de R$ 1.100,01 a R$ 1.650,00)","2",IF(A7604="de 1,5 a 2 salários mínimos (de R$ 1.650,01 a R$ 2.200,00)","3",IF(A7604="de 2 a 2,5 salários mínimos (de R$ 2.200,01 a R$ 2.750,00)","4",IF(A7604="de 2,5 a 3 salários mínimos (de R$ 2.750,01 a R$ 3.300,00)","5",IF(A7604="de 3 a 4 salários mínimos (de R$ 3.300,01 a R$ 4.400,00)","6",IF(A7604="de 4 a 5 salários mínimos (de R$ 4.400,01 a R$ 5.500,00)","7",IF(A7604="de 5 a 7 salários mínimos (de R$ 5.500,01 a R$ 7.700,00)","8",IF(A7604="de 7 a 10 salários mínimos (de R$ 7.700,01 a R$ 11.000,00)","9",IF(A7604="de 10 a 15 salários mínimos (de R$ 11.000,01 a R$ 16.500,00)","10",IF(A7604="de 15 a 20 salários mínimos (de R$ 16.500,01 a R$ 22.000,00)","11",IF(A7604="acima de 20 salários mínimos (acima de R$ 22.000,00)","12")))))))))))))</f>
        <v>9</v>
      </c>
      <c r="C7604" s="3" t="str">
        <f aca="false">IF(A7604="","",IF(A7604="até 1 salário mínimo (até R$ 1.100,00)","1",IF(A7604="de 1 a 1,5 salários mínimos (de R$ 1.100,01 a R$ 1.650,00)","2",IF(A7604="de 1,5 a 2 salários mínimos (de R$ 1.650,01 a R$ 2.200,00)","2",IF(A7604="de 2 a 2,5 salários mínimos (de R$ 2.200,01 a R$ 2.750,00)","2",IF(A7604="de 2,5 a 3 salários mínimos (de R$ 2.750,01 a R$ 3.300,00)","2",IF(A7604="de 3 a 4 salários mínimos (de R$ 3.300,01 a R$ 4.400,00)","2",IF(A7604="de 4 a 5 salários mínimos (de R$ 4.400,01 a R$ 5.500,00)","3",IF(A7604="de 5 a 7 salários mínimos (de R$ 5.500,01 a R$ 7.700,00)","3",IF(A7604="de 7 a 10 salários mínimos (de R$ 7.700,01 a R$ 11.000,00)","3",IF(A7604="de 10 a 15 salários mínimos (de R$ 11.000,01 a R$ 16.500,00)","4",IF(A7604="de 15 a 20 salários mínimos (de R$ 16.500,01 a R$ 22.000,00)","4",IF(A7604="acima de 20 salários mínimos (acima de R$ 22.000,00)","5")))))))))))))</f>
        <v>3</v>
      </c>
      <c r="D7604" s="3" t="n">
        <v>48.15</v>
      </c>
    </row>
    <row r="7605" customFormat="false" ht="15.75" hidden="false" customHeight="true" outlineLevel="0" collapsed="false">
      <c r="A7605" s="3" t="s">
        <v>5</v>
      </c>
      <c r="B7605" s="3" t="str">
        <f aca="false">IF(A7605="","",IF(A7605="até 1 salário mínimo (até R$ 1.100,00)","1",IF(A7605="de 1 a 1,5 salários mínimos (de R$ 1.100,01 a R$ 1.650,00)","2",IF(A7605="de 1,5 a 2 salários mínimos (de R$ 1.650,01 a R$ 2.200,00)","3",IF(A7605="de 2 a 2,5 salários mínimos (de R$ 2.200,01 a R$ 2.750,00)","4",IF(A7605="de 2,5 a 3 salários mínimos (de R$ 2.750,01 a R$ 3.300,00)","5",IF(A7605="de 3 a 4 salários mínimos (de R$ 3.300,01 a R$ 4.400,00)","6",IF(A7605="de 4 a 5 salários mínimos (de R$ 4.400,01 a R$ 5.500,00)","7",IF(A7605="de 5 a 7 salários mínimos (de R$ 5.500,01 a R$ 7.700,00)","8",IF(A7605="de 7 a 10 salários mínimos (de R$ 7.700,01 a R$ 11.000,00)","9",IF(A7605="de 10 a 15 salários mínimos (de R$ 11.000,01 a R$ 16.500,00)","10",IF(A7605="de 15 a 20 salários mínimos (de R$ 16.500,01 a R$ 22.000,00)","11",IF(A7605="acima de 20 salários mínimos (acima de R$ 22.000,00)","12")))))))))))))</f>
        <v>8</v>
      </c>
      <c r="C7605" s="3" t="str">
        <f aca="false">IF(A7605="","",IF(A7605="até 1 salário mínimo (até R$ 1.100,00)","1",IF(A7605="de 1 a 1,5 salários mínimos (de R$ 1.100,01 a R$ 1.650,00)","2",IF(A7605="de 1,5 a 2 salários mínimos (de R$ 1.650,01 a R$ 2.200,00)","2",IF(A7605="de 2 a 2,5 salários mínimos (de R$ 2.200,01 a R$ 2.750,00)","2",IF(A7605="de 2,5 a 3 salários mínimos (de R$ 2.750,01 a R$ 3.300,00)","2",IF(A7605="de 3 a 4 salários mínimos (de R$ 3.300,01 a R$ 4.400,00)","2",IF(A7605="de 4 a 5 salários mínimos (de R$ 4.400,01 a R$ 5.500,00)","3",IF(A7605="de 5 a 7 salários mínimos (de R$ 5.500,01 a R$ 7.700,00)","3",IF(A7605="de 7 a 10 salários mínimos (de R$ 7.700,01 a R$ 11.000,00)","3",IF(A7605="de 10 a 15 salários mínimos (de R$ 11.000,01 a R$ 16.500,00)","4",IF(A7605="de 15 a 20 salários mínimos (de R$ 16.500,01 a R$ 22.000,00)","4",IF(A7605="acima de 20 salários mínimos (acima de R$ 22.000,00)","5")))))))))))))</f>
        <v>3</v>
      </c>
      <c r="D7605" s="3" t="n">
        <v>17.9</v>
      </c>
    </row>
    <row r="7606" customFormat="false" ht="15.75" hidden="false" customHeight="true" outlineLevel="0" collapsed="false">
      <c r="A7606" s="3" t="s">
        <v>6</v>
      </c>
      <c r="B7606" s="3" t="str">
        <f aca="false">IF(A7606="","",IF(A7606="até 1 salário mínimo (até R$ 1.100,00)","1",IF(A7606="de 1 a 1,5 salários mínimos (de R$ 1.100,01 a R$ 1.650,00)","2",IF(A7606="de 1,5 a 2 salários mínimos (de R$ 1.650,01 a R$ 2.200,00)","3",IF(A7606="de 2 a 2,5 salários mínimos (de R$ 2.200,01 a R$ 2.750,00)","4",IF(A7606="de 2,5 a 3 salários mínimos (de R$ 2.750,01 a R$ 3.300,00)","5",IF(A7606="de 3 a 4 salários mínimos (de R$ 3.300,01 a R$ 4.400,00)","6",IF(A7606="de 4 a 5 salários mínimos (de R$ 4.400,01 a R$ 5.500,00)","7",IF(A7606="de 5 a 7 salários mínimos (de R$ 5.500,01 a R$ 7.700,00)","8",IF(A7606="de 7 a 10 salários mínimos (de R$ 7.700,01 a R$ 11.000,00)","9",IF(A7606="de 10 a 15 salários mínimos (de R$ 11.000,01 a R$ 16.500,00)","10",IF(A7606="de 15 a 20 salários mínimos (de R$ 16.500,01 a R$ 22.000,00)","11",IF(A7606="acima de 20 salários mínimos (acima de R$ 22.000,00)","12")))))))))))))</f>
        <v>1</v>
      </c>
      <c r="C7606" s="3" t="str">
        <f aca="false">IF(A7606="","",IF(A7606="até 1 salário mínimo (até R$ 1.100,00)","1",IF(A7606="de 1 a 1,5 salários mínimos (de R$ 1.100,01 a R$ 1.650,00)","2",IF(A7606="de 1,5 a 2 salários mínimos (de R$ 1.650,01 a R$ 2.200,00)","2",IF(A7606="de 2 a 2,5 salários mínimos (de R$ 2.200,01 a R$ 2.750,00)","2",IF(A7606="de 2,5 a 3 salários mínimos (de R$ 2.750,01 a R$ 3.300,00)","2",IF(A7606="de 3 a 4 salários mínimos (de R$ 3.300,01 a R$ 4.400,00)","2",IF(A7606="de 4 a 5 salários mínimos (de R$ 4.400,01 a R$ 5.500,00)","3",IF(A7606="de 5 a 7 salários mínimos (de R$ 5.500,01 a R$ 7.700,00)","3",IF(A7606="de 7 a 10 salários mínimos (de R$ 7.700,01 a R$ 11.000,00)","3",IF(A7606="de 10 a 15 salários mínimos (de R$ 11.000,01 a R$ 16.500,00)","4",IF(A7606="de 15 a 20 salários mínimos (de R$ 16.500,01 a R$ 22.000,00)","4",IF(A7606="acima de 20 salários mínimos (acima de R$ 22.000,00)","5")))))))))))))</f>
        <v>1</v>
      </c>
      <c r="D7606" s="3"/>
    </row>
    <row r="7607" customFormat="false" ht="15.75" hidden="false" customHeight="true" outlineLevel="0" collapsed="false">
      <c r="A7607" s="3" t="s">
        <v>10</v>
      </c>
      <c r="B7607" s="3" t="str">
        <f aca="false">IF(A7607="","",IF(A7607="até 1 salário mínimo (até R$ 1.100,00)","1",IF(A7607="de 1 a 1,5 salários mínimos (de R$ 1.100,01 a R$ 1.650,00)","2",IF(A7607="de 1,5 a 2 salários mínimos (de R$ 1.650,01 a R$ 2.200,00)","3",IF(A7607="de 2 a 2,5 salários mínimos (de R$ 2.200,01 a R$ 2.750,00)","4",IF(A7607="de 2,5 a 3 salários mínimos (de R$ 2.750,01 a R$ 3.300,00)","5",IF(A7607="de 3 a 4 salários mínimos (de R$ 3.300,01 a R$ 4.400,00)","6",IF(A7607="de 4 a 5 salários mínimos (de R$ 4.400,01 a R$ 5.500,00)","7",IF(A7607="de 5 a 7 salários mínimos (de R$ 5.500,01 a R$ 7.700,00)","8",IF(A7607="de 7 a 10 salários mínimos (de R$ 7.700,01 a R$ 11.000,00)","9",IF(A7607="de 10 a 15 salários mínimos (de R$ 11.000,01 a R$ 16.500,00)","10",IF(A7607="de 15 a 20 salários mínimos (de R$ 16.500,01 a R$ 22.000,00)","11",IF(A7607="acima de 20 salários mínimos (acima de R$ 22.000,00)","12")))))))))))))</f>
        <v>6</v>
      </c>
      <c r="C7607" s="3" t="str">
        <f aca="false">IF(A7607="","",IF(A7607="até 1 salário mínimo (até R$ 1.100,00)","1",IF(A7607="de 1 a 1,5 salários mínimos (de R$ 1.100,01 a R$ 1.650,00)","2",IF(A7607="de 1,5 a 2 salários mínimos (de R$ 1.650,01 a R$ 2.200,00)","2",IF(A7607="de 2 a 2,5 salários mínimos (de R$ 2.200,01 a R$ 2.750,00)","2",IF(A7607="de 2,5 a 3 salários mínimos (de R$ 2.750,01 a R$ 3.300,00)","2",IF(A7607="de 3 a 4 salários mínimos (de R$ 3.300,01 a R$ 4.400,00)","2",IF(A7607="de 4 a 5 salários mínimos (de R$ 4.400,01 a R$ 5.500,00)","3",IF(A7607="de 5 a 7 salários mínimos (de R$ 5.500,01 a R$ 7.700,00)","3",IF(A7607="de 7 a 10 salários mínimos (de R$ 7.700,01 a R$ 11.000,00)","3",IF(A7607="de 10 a 15 salários mínimos (de R$ 11.000,01 a R$ 16.500,00)","4",IF(A7607="de 15 a 20 salários mínimos (de R$ 16.500,01 a R$ 22.000,00)","4",IF(A7607="acima de 20 salários mínimos (acima de R$ 22.000,00)","5")))))))))))))</f>
        <v>2</v>
      </c>
      <c r="D7607" s="3" t="n">
        <v>12.07</v>
      </c>
    </row>
    <row r="7608" customFormat="false" ht="15.75" hidden="false" customHeight="true" outlineLevel="0" collapsed="false">
      <c r="A7608" s="3" t="s">
        <v>4</v>
      </c>
      <c r="B7608" s="3" t="str">
        <f aca="false">IF(A7608="","",IF(A7608="até 1 salário mínimo (até R$ 1.100,00)","1",IF(A7608="de 1 a 1,5 salários mínimos (de R$ 1.100,01 a R$ 1.650,00)","2",IF(A7608="de 1,5 a 2 salários mínimos (de R$ 1.650,01 a R$ 2.200,00)","3",IF(A7608="de 2 a 2,5 salários mínimos (de R$ 2.200,01 a R$ 2.750,00)","4",IF(A7608="de 2,5 a 3 salários mínimos (de R$ 2.750,01 a R$ 3.300,00)","5",IF(A7608="de 3 a 4 salários mínimos (de R$ 3.300,01 a R$ 4.400,00)","6",IF(A7608="de 4 a 5 salários mínimos (de R$ 4.400,01 a R$ 5.500,00)","7",IF(A7608="de 5 a 7 salários mínimos (de R$ 5.500,01 a R$ 7.700,00)","8",IF(A7608="de 7 a 10 salários mínimos (de R$ 7.700,01 a R$ 11.000,00)","9",IF(A7608="de 10 a 15 salários mínimos (de R$ 11.000,01 a R$ 16.500,00)","10",IF(A7608="de 15 a 20 salários mínimos (de R$ 16.500,01 a R$ 22.000,00)","11",IF(A7608="acima de 20 salários mínimos (acima de R$ 22.000,00)","12")))))))))))))</f>
        <v>3</v>
      </c>
      <c r="C7608" s="3" t="str">
        <f aca="false">IF(A7608="","",IF(A7608="até 1 salário mínimo (até R$ 1.100,00)","1",IF(A7608="de 1 a 1,5 salários mínimos (de R$ 1.100,01 a R$ 1.650,00)","2",IF(A7608="de 1,5 a 2 salários mínimos (de R$ 1.650,01 a R$ 2.200,00)","2",IF(A7608="de 2 a 2,5 salários mínimos (de R$ 2.200,01 a R$ 2.750,00)","2",IF(A7608="de 2,5 a 3 salários mínimos (de R$ 2.750,01 a R$ 3.300,00)","2",IF(A7608="de 3 a 4 salários mínimos (de R$ 3.300,01 a R$ 4.400,00)","2",IF(A7608="de 4 a 5 salários mínimos (de R$ 4.400,01 a R$ 5.500,00)","3",IF(A7608="de 5 a 7 salários mínimos (de R$ 5.500,01 a R$ 7.700,00)","3",IF(A7608="de 7 a 10 salários mínimos (de R$ 7.700,01 a R$ 11.000,00)","3",IF(A7608="de 10 a 15 salários mínimos (de R$ 11.000,01 a R$ 16.500,00)","4",IF(A7608="de 15 a 20 salários mínimos (de R$ 16.500,01 a R$ 22.000,00)","4",IF(A7608="acima de 20 salários mínimos (acima de R$ 22.000,00)","5")))))))))))))</f>
        <v>2</v>
      </c>
      <c r="D7608" s="3" t="n">
        <v>17.35</v>
      </c>
    </row>
    <row r="7609" customFormat="false" ht="15.75" hidden="false" customHeight="true" outlineLevel="0" collapsed="false">
      <c r="A7609" s="3" t="s">
        <v>12</v>
      </c>
      <c r="B7609" s="3" t="str">
        <f aca="false">IF(A7609="","",IF(A7609="até 1 salário mínimo (até R$ 1.100,00)","1",IF(A7609="de 1 a 1,5 salários mínimos (de R$ 1.100,01 a R$ 1.650,00)","2",IF(A7609="de 1,5 a 2 salários mínimos (de R$ 1.650,01 a R$ 2.200,00)","3",IF(A7609="de 2 a 2,5 salários mínimos (de R$ 2.200,01 a R$ 2.750,00)","4",IF(A7609="de 2,5 a 3 salários mínimos (de R$ 2.750,01 a R$ 3.300,00)","5",IF(A7609="de 3 a 4 salários mínimos (de R$ 3.300,01 a R$ 4.400,00)","6",IF(A7609="de 4 a 5 salários mínimos (de R$ 4.400,01 a R$ 5.500,00)","7",IF(A7609="de 5 a 7 salários mínimos (de R$ 5.500,01 a R$ 7.700,00)","8",IF(A7609="de 7 a 10 salários mínimos (de R$ 7.700,01 a R$ 11.000,00)","9",IF(A7609="de 10 a 15 salários mínimos (de R$ 11.000,01 a R$ 16.500,00)","10",IF(A7609="de 15 a 20 salários mínimos (de R$ 16.500,01 a R$ 22.000,00)","11",IF(A7609="acima de 20 salários mínimos (acima de R$ 22.000,00)","12")))))))))))))</f>
        <v>9</v>
      </c>
      <c r="C7609" s="3" t="str">
        <f aca="false">IF(A7609="","",IF(A7609="até 1 salário mínimo (até R$ 1.100,00)","1",IF(A7609="de 1 a 1,5 salários mínimos (de R$ 1.100,01 a R$ 1.650,00)","2",IF(A7609="de 1,5 a 2 salários mínimos (de R$ 1.650,01 a R$ 2.200,00)","2",IF(A7609="de 2 a 2,5 salários mínimos (de R$ 2.200,01 a R$ 2.750,00)","2",IF(A7609="de 2,5 a 3 salários mínimos (de R$ 2.750,01 a R$ 3.300,00)","2",IF(A7609="de 3 a 4 salários mínimos (de R$ 3.300,01 a R$ 4.400,00)","2",IF(A7609="de 4 a 5 salários mínimos (de R$ 4.400,01 a R$ 5.500,00)","3",IF(A7609="de 5 a 7 salários mínimos (de R$ 5.500,01 a R$ 7.700,00)","3",IF(A7609="de 7 a 10 salários mínimos (de R$ 7.700,01 a R$ 11.000,00)","3",IF(A7609="de 10 a 15 salários mínimos (de R$ 11.000,01 a R$ 16.500,00)","4",IF(A7609="de 15 a 20 salários mínimos (de R$ 16.500,01 a R$ 22.000,00)","4",IF(A7609="acima de 20 salários mínimos (acima de R$ 22.000,00)","5")))))))))))))</f>
        <v>3</v>
      </c>
      <c r="D7609" s="3" t="n">
        <v>68.88</v>
      </c>
    </row>
    <row r="7610" customFormat="false" ht="15.75" hidden="false" customHeight="true" outlineLevel="0" collapsed="false">
      <c r="A7610" s="3" t="s">
        <v>15</v>
      </c>
      <c r="B7610" s="3" t="str">
        <f aca="false">IF(A7610="","",IF(A7610="até 1 salário mínimo (até R$ 1.100,00)","1",IF(A7610="de 1 a 1,5 salários mínimos (de R$ 1.100,01 a R$ 1.650,00)","2",IF(A7610="de 1,5 a 2 salários mínimos (de R$ 1.650,01 a R$ 2.200,00)","3",IF(A7610="de 2 a 2,5 salários mínimos (de R$ 2.200,01 a R$ 2.750,00)","4",IF(A7610="de 2,5 a 3 salários mínimos (de R$ 2.750,01 a R$ 3.300,00)","5",IF(A7610="de 3 a 4 salários mínimos (de R$ 3.300,01 a R$ 4.400,00)","6",IF(A7610="de 4 a 5 salários mínimos (de R$ 4.400,01 a R$ 5.500,00)","7",IF(A7610="de 5 a 7 salários mínimos (de R$ 5.500,01 a R$ 7.700,00)","8",IF(A7610="de 7 a 10 salários mínimos (de R$ 7.700,01 a R$ 11.000,00)","9",IF(A7610="de 10 a 15 salários mínimos (de R$ 11.000,01 a R$ 16.500,00)","10",IF(A7610="de 15 a 20 salários mínimos (de R$ 16.500,01 a R$ 22.000,00)","11",IF(A7610="acima de 20 salários mínimos (acima de R$ 22.000,00)","12")))))))))))))</f>
        <v>10</v>
      </c>
      <c r="C7610" s="3" t="str">
        <f aca="false">IF(A7610="","",IF(A7610="até 1 salário mínimo (até R$ 1.100,00)","1",IF(A7610="de 1 a 1,5 salários mínimos (de R$ 1.100,01 a R$ 1.650,00)","2",IF(A7610="de 1,5 a 2 salários mínimos (de R$ 1.650,01 a R$ 2.200,00)","2",IF(A7610="de 2 a 2,5 salários mínimos (de R$ 2.200,01 a R$ 2.750,00)","2",IF(A7610="de 2,5 a 3 salários mínimos (de R$ 2.750,01 a R$ 3.300,00)","2",IF(A7610="de 3 a 4 salários mínimos (de R$ 3.300,01 a R$ 4.400,00)","2",IF(A7610="de 4 a 5 salários mínimos (de R$ 4.400,01 a R$ 5.500,00)","3",IF(A7610="de 5 a 7 salários mínimos (de R$ 5.500,01 a R$ 7.700,00)","3",IF(A7610="de 7 a 10 salários mínimos (de R$ 7.700,01 a R$ 11.000,00)","3",IF(A7610="de 10 a 15 salários mínimos (de R$ 11.000,01 a R$ 16.500,00)","4",IF(A7610="de 15 a 20 salários mínimos (de R$ 16.500,01 a R$ 22.000,00)","4",IF(A7610="acima de 20 salários mínimos (acima de R$ 22.000,00)","5")))))))))))))</f>
        <v>4</v>
      </c>
      <c r="D7610" s="3" t="n">
        <v>44.64</v>
      </c>
    </row>
    <row r="7611" customFormat="false" ht="15.75" hidden="false" customHeight="true" outlineLevel="0" collapsed="false">
      <c r="A7611" s="3"/>
      <c r="B7611" s="3" t="str">
        <f aca="false">IF(A7611="","",IF(A7611="até 1 salário mínimo (até R$ 1.100,00)","1",IF(A7611="de 1 a 1,5 salários mínimos (de R$ 1.100,01 a R$ 1.650,00)","2",IF(A7611="de 1,5 a 2 salários mínimos (de R$ 1.650,01 a R$ 2.200,00)","3",IF(A7611="de 2 a 2,5 salários mínimos (de R$ 2.200,01 a R$ 2.750,00)","4",IF(A7611="de 2,5 a 3 salários mínimos (de R$ 2.750,01 a R$ 3.300,00)","5",IF(A7611="de 3 a 4 salários mínimos (de R$ 3.300,01 a R$ 4.400,00)","6",IF(A7611="de 4 a 5 salários mínimos (de R$ 4.400,01 a R$ 5.500,00)","7",IF(A7611="de 5 a 7 salários mínimos (de R$ 5.500,01 a R$ 7.700,00)","8",IF(A7611="de 7 a 10 salários mínimos (de R$ 7.700,01 a R$ 11.000,00)","9",IF(A7611="de 10 a 15 salários mínimos (de R$ 11.000,01 a R$ 16.500,00)","10",IF(A7611="de 15 a 20 salários mínimos (de R$ 16.500,01 a R$ 22.000,00)","11",IF(A7611="acima de 20 salários mínimos (acima de R$ 22.000,00)","12")))))))))))))</f>
        <v/>
      </c>
      <c r="C7611" s="3" t="str">
        <f aca="false">IF(A7611="","",IF(A7611="até 1 salário mínimo (até R$ 1.100,00)","1",IF(A7611="de 1 a 1,5 salários mínimos (de R$ 1.100,01 a R$ 1.650,00)","2",IF(A7611="de 1,5 a 2 salários mínimos (de R$ 1.650,01 a R$ 2.200,00)","2",IF(A7611="de 2 a 2,5 salários mínimos (de R$ 2.200,01 a R$ 2.750,00)","2",IF(A7611="de 2,5 a 3 salários mínimos (de R$ 2.750,01 a R$ 3.300,00)","2",IF(A7611="de 3 a 4 salários mínimos (de R$ 3.300,01 a R$ 4.400,00)","2",IF(A7611="de 4 a 5 salários mínimos (de R$ 4.400,01 a R$ 5.500,00)","3",IF(A7611="de 5 a 7 salários mínimos (de R$ 5.500,01 a R$ 7.700,00)","3",IF(A7611="de 7 a 10 salários mínimos (de R$ 7.700,01 a R$ 11.000,00)","3",IF(A7611="de 10 a 15 salários mínimos (de R$ 11.000,01 a R$ 16.500,00)","4",IF(A7611="de 15 a 20 salários mínimos (de R$ 16.500,01 a R$ 22.000,00)","4",IF(A7611="acima de 20 salários mínimos (acima de R$ 22.000,00)","5")))))))))))))</f>
        <v/>
      </c>
      <c r="D7611" s="3" t="n">
        <v>42.31</v>
      </c>
    </row>
    <row r="7612" customFormat="false" ht="15.75" hidden="false" customHeight="true" outlineLevel="0" collapsed="false">
      <c r="A7612" s="3" t="s">
        <v>14</v>
      </c>
      <c r="B7612" s="3" t="str">
        <f aca="false">IF(A7612="","",IF(A7612="até 1 salário mínimo (até R$ 1.100,00)","1",IF(A7612="de 1 a 1,5 salários mínimos (de R$ 1.100,01 a R$ 1.650,00)","2",IF(A7612="de 1,5 a 2 salários mínimos (de R$ 1.650,01 a R$ 2.200,00)","3",IF(A7612="de 2 a 2,5 salários mínimos (de R$ 2.200,01 a R$ 2.750,00)","4",IF(A7612="de 2,5 a 3 salários mínimos (de R$ 2.750,01 a R$ 3.300,00)","5",IF(A7612="de 3 a 4 salários mínimos (de R$ 3.300,01 a R$ 4.400,00)","6",IF(A7612="de 4 a 5 salários mínimos (de R$ 4.400,01 a R$ 5.500,00)","7",IF(A7612="de 5 a 7 salários mínimos (de R$ 5.500,01 a R$ 7.700,00)","8",IF(A7612="de 7 a 10 salários mínimos (de R$ 7.700,01 a R$ 11.000,00)","9",IF(A7612="de 10 a 15 salários mínimos (de R$ 11.000,01 a R$ 16.500,00)","10",IF(A7612="de 15 a 20 salários mínimos (de R$ 16.500,01 a R$ 22.000,00)","11",IF(A7612="acima de 20 salários mínimos (acima de R$ 22.000,00)","12")))))))))))))</f>
        <v>2</v>
      </c>
      <c r="C7612" s="3" t="str">
        <f aca="false">IF(A7612="","",IF(A7612="até 1 salário mínimo (até R$ 1.100,00)","1",IF(A7612="de 1 a 1,5 salários mínimos (de R$ 1.100,01 a R$ 1.650,00)","2",IF(A7612="de 1,5 a 2 salários mínimos (de R$ 1.650,01 a R$ 2.200,00)","2",IF(A7612="de 2 a 2,5 salários mínimos (de R$ 2.200,01 a R$ 2.750,00)","2",IF(A7612="de 2,5 a 3 salários mínimos (de R$ 2.750,01 a R$ 3.300,00)","2",IF(A7612="de 3 a 4 salários mínimos (de R$ 3.300,01 a R$ 4.400,00)","2",IF(A7612="de 4 a 5 salários mínimos (de R$ 4.400,01 a R$ 5.500,00)","3",IF(A7612="de 5 a 7 salários mínimos (de R$ 5.500,01 a R$ 7.700,00)","3",IF(A7612="de 7 a 10 salários mínimos (de R$ 7.700,01 a R$ 11.000,00)","3",IF(A7612="de 10 a 15 salários mínimos (de R$ 11.000,01 a R$ 16.500,00)","4",IF(A7612="de 15 a 20 salários mínimos (de R$ 16.500,01 a R$ 22.000,00)","4",IF(A7612="acima de 20 salários mínimos (acima de R$ 22.000,00)","5")))))))))))))</f>
        <v>2</v>
      </c>
      <c r="D7612" s="3" t="n">
        <v>28.54</v>
      </c>
    </row>
    <row r="7613" customFormat="false" ht="15.75" hidden="false" customHeight="true" outlineLevel="0" collapsed="false">
      <c r="A7613" s="3"/>
      <c r="B7613" s="3" t="str">
        <f aca="false">IF(A7613="","",IF(A7613="até 1 salário mínimo (até R$ 1.100,00)","1",IF(A7613="de 1 a 1,5 salários mínimos (de R$ 1.100,01 a R$ 1.650,00)","2",IF(A7613="de 1,5 a 2 salários mínimos (de R$ 1.650,01 a R$ 2.200,00)","3",IF(A7613="de 2 a 2,5 salários mínimos (de R$ 2.200,01 a R$ 2.750,00)","4",IF(A7613="de 2,5 a 3 salários mínimos (de R$ 2.750,01 a R$ 3.300,00)","5",IF(A7613="de 3 a 4 salários mínimos (de R$ 3.300,01 a R$ 4.400,00)","6",IF(A7613="de 4 a 5 salários mínimos (de R$ 4.400,01 a R$ 5.500,00)","7",IF(A7613="de 5 a 7 salários mínimos (de R$ 5.500,01 a R$ 7.700,00)","8",IF(A7613="de 7 a 10 salários mínimos (de R$ 7.700,01 a R$ 11.000,00)","9",IF(A7613="de 10 a 15 salários mínimos (de R$ 11.000,01 a R$ 16.500,00)","10",IF(A7613="de 15 a 20 salários mínimos (de R$ 16.500,01 a R$ 22.000,00)","11",IF(A7613="acima de 20 salários mínimos (acima de R$ 22.000,00)","12")))))))))))))</f>
        <v/>
      </c>
      <c r="C7613" s="3" t="str">
        <f aca="false">IF(A7613="","",IF(A7613="até 1 salário mínimo (até R$ 1.100,00)","1",IF(A7613="de 1 a 1,5 salários mínimos (de R$ 1.100,01 a R$ 1.650,00)","2",IF(A7613="de 1,5 a 2 salários mínimos (de R$ 1.650,01 a R$ 2.200,00)","2",IF(A7613="de 2 a 2,5 salários mínimos (de R$ 2.200,01 a R$ 2.750,00)","2",IF(A7613="de 2,5 a 3 salários mínimos (de R$ 2.750,01 a R$ 3.300,00)","2",IF(A7613="de 3 a 4 salários mínimos (de R$ 3.300,01 a R$ 4.400,00)","2",IF(A7613="de 4 a 5 salários mínimos (de R$ 4.400,01 a R$ 5.500,00)","3",IF(A7613="de 5 a 7 salários mínimos (de R$ 5.500,01 a R$ 7.700,00)","3",IF(A7613="de 7 a 10 salários mínimos (de R$ 7.700,01 a R$ 11.000,00)","3",IF(A7613="de 10 a 15 salários mínimos (de R$ 11.000,01 a R$ 16.500,00)","4",IF(A7613="de 15 a 20 salários mínimos (de R$ 16.500,01 a R$ 22.000,00)","4",IF(A7613="acima de 20 salários mínimos (acima de R$ 22.000,00)","5")))))))))))))</f>
        <v/>
      </c>
      <c r="D7613" s="3" t="n">
        <v>51.62</v>
      </c>
    </row>
    <row r="7614" customFormat="false" ht="15.75" hidden="false" customHeight="true" outlineLevel="0" collapsed="false">
      <c r="A7614" s="3"/>
      <c r="B7614" s="3" t="str">
        <f aca="false">IF(A7614="","",IF(A7614="até 1 salário mínimo (até R$ 1.100,00)","1",IF(A7614="de 1 a 1,5 salários mínimos (de R$ 1.100,01 a R$ 1.650,00)","2",IF(A7614="de 1,5 a 2 salários mínimos (de R$ 1.650,01 a R$ 2.200,00)","3",IF(A7614="de 2 a 2,5 salários mínimos (de R$ 2.200,01 a R$ 2.750,00)","4",IF(A7614="de 2,5 a 3 salários mínimos (de R$ 2.750,01 a R$ 3.300,00)","5",IF(A7614="de 3 a 4 salários mínimos (de R$ 3.300,01 a R$ 4.400,00)","6",IF(A7614="de 4 a 5 salários mínimos (de R$ 4.400,01 a R$ 5.500,00)","7",IF(A7614="de 5 a 7 salários mínimos (de R$ 5.500,01 a R$ 7.700,00)","8",IF(A7614="de 7 a 10 salários mínimos (de R$ 7.700,01 a R$ 11.000,00)","9",IF(A7614="de 10 a 15 salários mínimos (de R$ 11.000,01 a R$ 16.500,00)","10",IF(A7614="de 15 a 20 salários mínimos (de R$ 16.500,01 a R$ 22.000,00)","11",IF(A7614="acima de 20 salários mínimos (acima de R$ 22.000,00)","12")))))))))))))</f>
        <v/>
      </c>
      <c r="C7614" s="3" t="str">
        <f aca="false">IF(A7614="","",IF(A7614="até 1 salário mínimo (até R$ 1.100,00)","1",IF(A7614="de 1 a 1,5 salários mínimos (de R$ 1.100,01 a R$ 1.650,00)","2",IF(A7614="de 1,5 a 2 salários mínimos (de R$ 1.650,01 a R$ 2.200,00)","2",IF(A7614="de 2 a 2,5 salários mínimos (de R$ 2.200,01 a R$ 2.750,00)","2",IF(A7614="de 2,5 a 3 salários mínimos (de R$ 2.750,01 a R$ 3.300,00)","2",IF(A7614="de 3 a 4 salários mínimos (de R$ 3.300,01 a R$ 4.400,00)","2",IF(A7614="de 4 a 5 salários mínimos (de R$ 4.400,01 a R$ 5.500,00)","3",IF(A7614="de 5 a 7 salários mínimos (de R$ 5.500,01 a R$ 7.700,00)","3",IF(A7614="de 7 a 10 salários mínimos (de R$ 7.700,01 a R$ 11.000,00)","3",IF(A7614="de 10 a 15 salários mínimos (de R$ 11.000,01 a R$ 16.500,00)","4",IF(A7614="de 15 a 20 salários mínimos (de R$ 16.500,01 a R$ 22.000,00)","4",IF(A7614="acima de 20 salários mínimos (acima de R$ 22.000,00)","5")))))))))))))</f>
        <v/>
      </c>
      <c r="D7614" s="3" t="n">
        <v>23.18</v>
      </c>
    </row>
    <row r="7615" customFormat="false" ht="15.75" hidden="false" customHeight="true" outlineLevel="0" collapsed="false">
      <c r="A7615" s="3" t="s">
        <v>10</v>
      </c>
      <c r="B7615" s="3" t="str">
        <f aca="false">IF(A7615="","",IF(A7615="até 1 salário mínimo (até R$ 1.100,00)","1",IF(A7615="de 1 a 1,5 salários mínimos (de R$ 1.100,01 a R$ 1.650,00)","2",IF(A7615="de 1,5 a 2 salários mínimos (de R$ 1.650,01 a R$ 2.200,00)","3",IF(A7615="de 2 a 2,5 salários mínimos (de R$ 2.200,01 a R$ 2.750,00)","4",IF(A7615="de 2,5 a 3 salários mínimos (de R$ 2.750,01 a R$ 3.300,00)","5",IF(A7615="de 3 a 4 salários mínimos (de R$ 3.300,01 a R$ 4.400,00)","6",IF(A7615="de 4 a 5 salários mínimos (de R$ 4.400,01 a R$ 5.500,00)","7",IF(A7615="de 5 a 7 salários mínimos (de R$ 5.500,01 a R$ 7.700,00)","8",IF(A7615="de 7 a 10 salários mínimos (de R$ 7.700,01 a R$ 11.000,00)","9",IF(A7615="de 10 a 15 salários mínimos (de R$ 11.000,01 a R$ 16.500,00)","10",IF(A7615="de 15 a 20 salários mínimos (de R$ 16.500,01 a R$ 22.000,00)","11",IF(A7615="acima de 20 salários mínimos (acima de R$ 22.000,00)","12")))))))))))))</f>
        <v>6</v>
      </c>
      <c r="C7615" s="3" t="str">
        <f aca="false">IF(A7615="","",IF(A7615="até 1 salário mínimo (até R$ 1.100,00)","1",IF(A7615="de 1 a 1,5 salários mínimos (de R$ 1.100,01 a R$ 1.650,00)","2",IF(A7615="de 1,5 a 2 salários mínimos (de R$ 1.650,01 a R$ 2.200,00)","2",IF(A7615="de 2 a 2,5 salários mínimos (de R$ 2.200,01 a R$ 2.750,00)","2",IF(A7615="de 2,5 a 3 salários mínimos (de R$ 2.750,01 a R$ 3.300,00)","2",IF(A7615="de 3 a 4 salários mínimos (de R$ 3.300,01 a R$ 4.400,00)","2",IF(A7615="de 4 a 5 salários mínimos (de R$ 4.400,01 a R$ 5.500,00)","3",IF(A7615="de 5 a 7 salários mínimos (de R$ 5.500,01 a R$ 7.700,00)","3",IF(A7615="de 7 a 10 salários mínimos (de R$ 7.700,01 a R$ 11.000,00)","3",IF(A7615="de 10 a 15 salários mínimos (de R$ 11.000,01 a R$ 16.500,00)","4",IF(A7615="de 15 a 20 salários mínimos (de R$ 16.500,01 a R$ 22.000,00)","4",IF(A7615="acima de 20 salários mínimos (acima de R$ 22.000,00)","5")))))))))))))</f>
        <v>2</v>
      </c>
      <c r="D7615" s="3" t="n">
        <v>14.85</v>
      </c>
    </row>
    <row r="7616" customFormat="false" ht="15.75" hidden="false" customHeight="true" outlineLevel="0" collapsed="false">
      <c r="A7616" s="3" t="s">
        <v>6</v>
      </c>
      <c r="B7616" s="3" t="str">
        <f aca="false">IF(A7616="","",IF(A7616="até 1 salário mínimo (até R$ 1.100,00)","1",IF(A7616="de 1 a 1,5 salários mínimos (de R$ 1.100,01 a R$ 1.650,00)","2",IF(A7616="de 1,5 a 2 salários mínimos (de R$ 1.650,01 a R$ 2.200,00)","3",IF(A7616="de 2 a 2,5 salários mínimos (de R$ 2.200,01 a R$ 2.750,00)","4",IF(A7616="de 2,5 a 3 salários mínimos (de R$ 2.750,01 a R$ 3.300,00)","5",IF(A7616="de 3 a 4 salários mínimos (de R$ 3.300,01 a R$ 4.400,00)","6",IF(A7616="de 4 a 5 salários mínimos (de R$ 4.400,01 a R$ 5.500,00)","7",IF(A7616="de 5 a 7 salários mínimos (de R$ 5.500,01 a R$ 7.700,00)","8",IF(A7616="de 7 a 10 salários mínimos (de R$ 7.700,01 a R$ 11.000,00)","9",IF(A7616="de 10 a 15 salários mínimos (de R$ 11.000,01 a R$ 16.500,00)","10",IF(A7616="de 15 a 20 salários mínimos (de R$ 16.500,01 a R$ 22.000,00)","11",IF(A7616="acima de 20 salários mínimos (acima de R$ 22.000,00)","12")))))))))))))</f>
        <v>1</v>
      </c>
      <c r="C7616" s="3" t="str">
        <f aca="false">IF(A7616="","",IF(A7616="até 1 salário mínimo (até R$ 1.100,00)","1",IF(A7616="de 1 a 1,5 salários mínimos (de R$ 1.100,01 a R$ 1.650,00)","2",IF(A7616="de 1,5 a 2 salários mínimos (de R$ 1.650,01 a R$ 2.200,00)","2",IF(A7616="de 2 a 2,5 salários mínimos (de R$ 2.200,01 a R$ 2.750,00)","2",IF(A7616="de 2,5 a 3 salários mínimos (de R$ 2.750,01 a R$ 3.300,00)","2",IF(A7616="de 3 a 4 salários mínimos (de R$ 3.300,01 a R$ 4.400,00)","2",IF(A7616="de 4 a 5 salários mínimos (de R$ 4.400,01 a R$ 5.500,00)","3",IF(A7616="de 5 a 7 salários mínimos (de R$ 5.500,01 a R$ 7.700,00)","3",IF(A7616="de 7 a 10 salários mínimos (de R$ 7.700,01 a R$ 11.000,00)","3",IF(A7616="de 10 a 15 salários mínimos (de R$ 11.000,01 a R$ 16.500,00)","4",IF(A7616="de 15 a 20 salários mínimos (de R$ 16.500,01 a R$ 22.000,00)","4",IF(A7616="acima de 20 salários mínimos (acima de R$ 22.000,00)","5")))))))))))))</f>
        <v>1</v>
      </c>
      <c r="D7616" s="3" t="n">
        <v>20.6</v>
      </c>
    </row>
    <row r="7617" customFormat="false" ht="15.75" hidden="false" customHeight="true" outlineLevel="0" collapsed="false">
      <c r="A7617" s="3" t="s">
        <v>12</v>
      </c>
      <c r="B7617" s="3" t="str">
        <f aca="false">IF(A7617="","",IF(A7617="até 1 salário mínimo (até R$ 1.100,00)","1",IF(A7617="de 1 a 1,5 salários mínimos (de R$ 1.100,01 a R$ 1.650,00)","2",IF(A7617="de 1,5 a 2 salários mínimos (de R$ 1.650,01 a R$ 2.200,00)","3",IF(A7617="de 2 a 2,5 salários mínimos (de R$ 2.200,01 a R$ 2.750,00)","4",IF(A7617="de 2,5 a 3 salários mínimos (de R$ 2.750,01 a R$ 3.300,00)","5",IF(A7617="de 3 a 4 salários mínimos (de R$ 3.300,01 a R$ 4.400,00)","6",IF(A7617="de 4 a 5 salários mínimos (de R$ 4.400,01 a R$ 5.500,00)","7",IF(A7617="de 5 a 7 salários mínimos (de R$ 5.500,01 a R$ 7.700,00)","8",IF(A7617="de 7 a 10 salários mínimos (de R$ 7.700,01 a R$ 11.000,00)","9",IF(A7617="de 10 a 15 salários mínimos (de R$ 11.000,01 a R$ 16.500,00)","10",IF(A7617="de 15 a 20 salários mínimos (de R$ 16.500,01 a R$ 22.000,00)","11",IF(A7617="acima de 20 salários mínimos (acima de R$ 22.000,00)","12")))))))))))))</f>
        <v>9</v>
      </c>
      <c r="C7617" s="3" t="str">
        <f aca="false">IF(A7617="","",IF(A7617="até 1 salário mínimo (até R$ 1.100,00)","1",IF(A7617="de 1 a 1,5 salários mínimos (de R$ 1.100,01 a R$ 1.650,00)","2",IF(A7617="de 1,5 a 2 salários mínimos (de R$ 1.650,01 a R$ 2.200,00)","2",IF(A7617="de 2 a 2,5 salários mínimos (de R$ 2.200,01 a R$ 2.750,00)","2",IF(A7617="de 2,5 a 3 salários mínimos (de R$ 2.750,01 a R$ 3.300,00)","2",IF(A7617="de 3 a 4 salários mínimos (de R$ 3.300,01 a R$ 4.400,00)","2",IF(A7617="de 4 a 5 salários mínimos (de R$ 4.400,01 a R$ 5.500,00)","3",IF(A7617="de 5 a 7 salários mínimos (de R$ 5.500,01 a R$ 7.700,00)","3",IF(A7617="de 7 a 10 salários mínimos (de R$ 7.700,01 a R$ 11.000,00)","3",IF(A7617="de 10 a 15 salários mínimos (de R$ 11.000,01 a R$ 16.500,00)","4",IF(A7617="de 15 a 20 salários mínimos (de R$ 16.500,01 a R$ 22.000,00)","4",IF(A7617="acima de 20 salários mínimos (acima de R$ 22.000,00)","5")))))))))))))</f>
        <v>3</v>
      </c>
      <c r="D7617" s="3" t="n">
        <v>18.02</v>
      </c>
    </row>
    <row r="7618" customFormat="false" ht="15.75" hidden="false" customHeight="true" outlineLevel="0" collapsed="false">
      <c r="A7618" s="3" t="s">
        <v>12</v>
      </c>
      <c r="B7618" s="3" t="str">
        <f aca="false">IF(A7618="","",IF(A7618="até 1 salário mínimo (até R$ 1.100,00)","1",IF(A7618="de 1 a 1,5 salários mínimos (de R$ 1.100,01 a R$ 1.650,00)","2",IF(A7618="de 1,5 a 2 salários mínimos (de R$ 1.650,01 a R$ 2.200,00)","3",IF(A7618="de 2 a 2,5 salários mínimos (de R$ 2.200,01 a R$ 2.750,00)","4",IF(A7618="de 2,5 a 3 salários mínimos (de R$ 2.750,01 a R$ 3.300,00)","5",IF(A7618="de 3 a 4 salários mínimos (de R$ 3.300,01 a R$ 4.400,00)","6",IF(A7618="de 4 a 5 salários mínimos (de R$ 4.400,01 a R$ 5.500,00)","7",IF(A7618="de 5 a 7 salários mínimos (de R$ 5.500,01 a R$ 7.700,00)","8",IF(A7618="de 7 a 10 salários mínimos (de R$ 7.700,01 a R$ 11.000,00)","9",IF(A7618="de 10 a 15 salários mínimos (de R$ 11.000,01 a R$ 16.500,00)","10",IF(A7618="de 15 a 20 salários mínimos (de R$ 16.500,01 a R$ 22.000,00)","11",IF(A7618="acima de 20 salários mínimos (acima de R$ 22.000,00)","12")))))))))))))</f>
        <v>9</v>
      </c>
      <c r="C7618" s="3" t="str">
        <f aca="false">IF(A7618="","",IF(A7618="até 1 salário mínimo (até R$ 1.100,00)","1",IF(A7618="de 1 a 1,5 salários mínimos (de R$ 1.100,01 a R$ 1.650,00)","2",IF(A7618="de 1,5 a 2 salários mínimos (de R$ 1.650,01 a R$ 2.200,00)","2",IF(A7618="de 2 a 2,5 salários mínimos (de R$ 2.200,01 a R$ 2.750,00)","2",IF(A7618="de 2,5 a 3 salários mínimos (de R$ 2.750,01 a R$ 3.300,00)","2",IF(A7618="de 3 a 4 salários mínimos (de R$ 3.300,01 a R$ 4.400,00)","2",IF(A7618="de 4 a 5 salários mínimos (de R$ 4.400,01 a R$ 5.500,00)","3",IF(A7618="de 5 a 7 salários mínimos (de R$ 5.500,01 a R$ 7.700,00)","3",IF(A7618="de 7 a 10 salários mínimos (de R$ 7.700,01 a R$ 11.000,00)","3",IF(A7618="de 10 a 15 salários mínimos (de R$ 11.000,01 a R$ 16.500,00)","4",IF(A7618="de 15 a 20 salários mínimos (de R$ 16.500,01 a R$ 22.000,00)","4",IF(A7618="acima de 20 salários mínimos (acima de R$ 22.000,00)","5")))))))))))))</f>
        <v>3</v>
      </c>
      <c r="D7618" s="3" t="n">
        <v>28.14</v>
      </c>
    </row>
    <row r="7619" customFormat="false" ht="15.75" hidden="false" customHeight="true" outlineLevel="0" collapsed="false">
      <c r="A7619" s="3"/>
      <c r="B7619" s="3" t="str">
        <f aca="false">IF(A7619="","",IF(A7619="até 1 salário mínimo (até R$ 1.100,00)","1",IF(A7619="de 1 a 1,5 salários mínimos (de R$ 1.100,01 a R$ 1.650,00)","2",IF(A7619="de 1,5 a 2 salários mínimos (de R$ 1.650,01 a R$ 2.200,00)","3",IF(A7619="de 2 a 2,5 salários mínimos (de R$ 2.200,01 a R$ 2.750,00)","4",IF(A7619="de 2,5 a 3 salários mínimos (de R$ 2.750,01 a R$ 3.300,00)","5",IF(A7619="de 3 a 4 salários mínimos (de R$ 3.300,01 a R$ 4.400,00)","6",IF(A7619="de 4 a 5 salários mínimos (de R$ 4.400,01 a R$ 5.500,00)","7",IF(A7619="de 5 a 7 salários mínimos (de R$ 5.500,01 a R$ 7.700,00)","8",IF(A7619="de 7 a 10 salários mínimos (de R$ 7.700,01 a R$ 11.000,00)","9",IF(A7619="de 10 a 15 salários mínimos (de R$ 11.000,01 a R$ 16.500,00)","10",IF(A7619="de 15 a 20 salários mínimos (de R$ 16.500,01 a R$ 22.000,00)","11",IF(A7619="acima de 20 salários mínimos (acima de R$ 22.000,00)","12")))))))))))))</f>
        <v/>
      </c>
      <c r="C7619" s="3" t="str">
        <f aca="false">IF(A7619="","",IF(A7619="até 1 salário mínimo (até R$ 1.100,00)","1",IF(A7619="de 1 a 1,5 salários mínimos (de R$ 1.100,01 a R$ 1.650,00)","2",IF(A7619="de 1,5 a 2 salários mínimos (de R$ 1.650,01 a R$ 2.200,00)","2",IF(A7619="de 2 a 2,5 salários mínimos (de R$ 2.200,01 a R$ 2.750,00)","2",IF(A7619="de 2,5 a 3 salários mínimos (de R$ 2.750,01 a R$ 3.300,00)","2",IF(A7619="de 3 a 4 salários mínimos (de R$ 3.300,01 a R$ 4.400,00)","2",IF(A7619="de 4 a 5 salários mínimos (de R$ 4.400,01 a R$ 5.500,00)","3",IF(A7619="de 5 a 7 salários mínimos (de R$ 5.500,01 a R$ 7.700,00)","3",IF(A7619="de 7 a 10 salários mínimos (de R$ 7.700,01 a R$ 11.000,00)","3",IF(A7619="de 10 a 15 salários mínimos (de R$ 11.000,01 a R$ 16.500,00)","4",IF(A7619="de 15 a 20 salários mínimos (de R$ 16.500,01 a R$ 22.000,00)","4",IF(A7619="acima de 20 salários mínimos (acima de R$ 22.000,00)","5")))))))))))))</f>
        <v/>
      </c>
      <c r="D7619" s="3" t="n">
        <v>53.62</v>
      </c>
    </row>
    <row r="7620" customFormat="false" ht="15.75" hidden="false" customHeight="true" outlineLevel="0" collapsed="false">
      <c r="A7620" s="3" t="s">
        <v>8</v>
      </c>
      <c r="B7620" s="3" t="str">
        <f aca="false">IF(A7620="","",IF(A7620="até 1 salário mínimo (até R$ 1.100,00)","1",IF(A7620="de 1 a 1,5 salários mínimos (de R$ 1.100,01 a R$ 1.650,00)","2",IF(A7620="de 1,5 a 2 salários mínimos (de R$ 1.650,01 a R$ 2.200,00)","3",IF(A7620="de 2 a 2,5 salários mínimos (de R$ 2.200,01 a R$ 2.750,00)","4",IF(A7620="de 2,5 a 3 salários mínimos (de R$ 2.750,01 a R$ 3.300,00)","5",IF(A7620="de 3 a 4 salários mínimos (de R$ 3.300,01 a R$ 4.400,00)","6",IF(A7620="de 4 a 5 salários mínimos (de R$ 4.400,01 a R$ 5.500,00)","7",IF(A7620="de 5 a 7 salários mínimos (de R$ 5.500,01 a R$ 7.700,00)","8",IF(A7620="de 7 a 10 salários mínimos (de R$ 7.700,01 a R$ 11.000,00)","9",IF(A7620="de 10 a 15 salários mínimos (de R$ 11.000,01 a R$ 16.500,00)","10",IF(A7620="de 15 a 20 salários mínimos (de R$ 16.500,01 a R$ 22.000,00)","11",IF(A7620="acima de 20 salários mínimos (acima de R$ 22.000,00)","12")))))))))))))</f>
        <v>7</v>
      </c>
      <c r="C7620" s="3" t="str">
        <f aca="false">IF(A7620="","",IF(A7620="até 1 salário mínimo (até R$ 1.100,00)","1",IF(A7620="de 1 a 1,5 salários mínimos (de R$ 1.100,01 a R$ 1.650,00)","2",IF(A7620="de 1,5 a 2 salários mínimos (de R$ 1.650,01 a R$ 2.200,00)","2",IF(A7620="de 2 a 2,5 salários mínimos (de R$ 2.200,01 a R$ 2.750,00)","2",IF(A7620="de 2,5 a 3 salários mínimos (de R$ 2.750,01 a R$ 3.300,00)","2",IF(A7620="de 3 a 4 salários mínimos (de R$ 3.300,01 a R$ 4.400,00)","2",IF(A7620="de 4 a 5 salários mínimos (de R$ 4.400,01 a R$ 5.500,00)","3",IF(A7620="de 5 a 7 salários mínimos (de R$ 5.500,01 a R$ 7.700,00)","3",IF(A7620="de 7 a 10 salários mínimos (de R$ 7.700,01 a R$ 11.000,00)","3",IF(A7620="de 10 a 15 salários mínimos (de R$ 11.000,01 a R$ 16.500,00)","4",IF(A7620="de 15 a 20 salários mínimos (de R$ 16.500,01 a R$ 22.000,00)","4",IF(A7620="acima de 20 salários mínimos (acima de R$ 22.000,00)","5")))))))))))))</f>
        <v>3</v>
      </c>
      <c r="D7620" s="3" t="n">
        <v>26.38</v>
      </c>
    </row>
    <row r="7621" customFormat="false" ht="15.75" hidden="false" customHeight="true" outlineLevel="0" collapsed="false">
      <c r="A7621" s="3" t="s">
        <v>10</v>
      </c>
      <c r="B7621" s="3" t="str">
        <f aca="false">IF(A7621="","",IF(A7621="até 1 salário mínimo (até R$ 1.100,00)","1",IF(A7621="de 1 a 1,5 salários mínimos (de R$ 1.100,01 a R$ 1.650,00)","2",IF(A7621="de 1,5 a 2 salários mínimos (de R$ 1.650,01 a R$ 2.200,00)","3",IF(A7621="de 2 a 2,5 salários mínimos (de R$ 2.200,01 a R$ 2.750,00)","4",IF(A7621="de 2,5 a 3 salários mínimos (de R$ 2.750,01 a R$ 3.300,00)","5",IF(A7621="de 3 a 4 salários mínimos (de R$ 3.300,01 a R$ 4.400,00)","6",IF(A7621="de 4 a 5 salários mínimos (de R$ 4.400,01 a R$ 5.500,00)","7",IF(A7621="de 5 a 7 salários mínimos (de R$ 5.500,01 a R$ 7.700,00)","8",IF(A7621="de 7 a 10 salários mínimos (de R$ 7.700,01 a R$ 11.000,00)","9",IF(A7621="de 10 a 15 salários mínimos (de R$ 11.000,01 a R$ 16.500,00)","10",IF(A7621="de 15 a 20 salários mínimos (de R$ 16.500,01 a R$ 22.000,00)","11",IF(A7621="acima de 20 salários mínimos (acima de R$ 22.000,00)","12")))))))))))))</f>
        <v>6</v>
      </c>
      <c r="C7621" s="3" t="str">
        <f aca="false">IF(A7621="","",IF(A7621="até 1 salário mínimo (até R$ 1.100,00)","1",IF(A7621="de 1 a 1,5 salários mínimos (de R$ 1.100,01 a R$ 1.650,00)","2",IF(A7621="de 1,5 a 2 salários mínimos (de R$ 1.650,01 a R$ 2.200,00)","2",IF(A7621="de 2 a 2,5 salários mínimos (de R$ 2.200,01 a R$ 2.750,00)","2",IF(A7621="de 2,5 a 3 salários mínimos (de R$ 2.750,01 a R$ 3.300,00)","2",IF(A7621="de 3 a 4 salários mínimos (de R$ 3.300,01 a R$ 4.400,00)","2",IF(A7621="de 4 a 5 salários mínimos (de R$ 4.400,01 a R$ 5.500,00)","3",IF(A7621="de 5 a 7 salários mínimos (de R$ 5.500,01 a R$ 7.700,00)","3",IF(A7621="de 7 a 10 salários mínimos (de R$ 7.700,01 a R$ 11.000,00)","3",IF(A7621="de 10 a 15 salários mínimos (de R$ 11.000,01 a R$ 16.500,00)","4",IF(A7621="de 15 a 20 salários mínimos (de R$ 16.500,01 a R$ 22.000,00)","4",IF(A7621="acima de 20 salários mínimos (acima de R$ 22.000,00)","5")))))))))))))</f>
        <v>2</v>
      </c>
      <c r="D7621" s="3" t="n">
        <v>20.88</v>
      </c>
    </row>
    <row r="7622" customFormat="false" ht="15.75" hidden="false" customHeight="true" outlineLevel="0" collapsed="false">
      <c r="A7622" s="3"/>
      <c r="B7622" s="3" t="str">
        <f aca="false">IF(A7622="","",IF(A7622="até 1 salário mínimo (até R$ 1.100,00)","1",IF(A7622="de 1 a 1,5 salários mínimos (de R$ 1.100,01 a R$ 1.650,00)","2",IF(A7622="de 1,5 a 2 salários mínimos (de R$ 1.650,01 a R$ 2.200,00)","3",IF(A7622="de 2 a 2,5 salários mínimos (de R$ 2.200,01 a R$ 2.750,00)","4",IF(A7622="de 2,5 a 3 salários mínimos (de R$ 2.750,01 a R$ 3.300,00)","5",IF(A7622="de 3 a 4 salários mínimos (de R$ 3.300,01 a R$ 4.400,00)","6",IF(A7622="de 4 a 5 salários mínimos (de R$ 4.400,01 a R$ 5.500,00)","7",IF(A7622="de 5 a 7 salários mínimos (de R$ 5.500,01 a R$ 7.700,00)","8",IF(A7622="de 7 a 10 salários mínimos (de R$ 7.700,01 a R$ 11.000,00)","9",IF(A7622="de 10 a 15 salários mínimos (de R$ 11.000,01 a R$ 16.500,00)","10",IF(A7622="de 15 a 20 salários mínimos (de R$ 16.500,01 a R$ 22.000,00)","11",IF(A7622="acima de 20 salários mínimos (acima de R$ 22.000,00)","12")))))))))))))</f>
        <v/>
      </c>
      <c r="C7622" s="3" t="str">
        <f aca="false">IF(A7622="","",IF(A7622="até 1 salário mínimo (até R$ 1.100,00)","1",IF(A7622="de 1 a 1,5 salários mínimos (de R$ 1.100,01 a R$ 1.650,00)","2",IF(A7622="de 1,5 a 2 salários mínimos (de R$ 1.650,01 a R$ 2.200,00)","2",IF(A7622="de 2 a 2,5 salários mínimos (de R$ 2.200,01 a R$ 2.750,00)","2",IF(A7622="de 2,5 a 3 salários mínimos (de R$ 2.750,01 a R$ 3.300,00)","2",IF(A7622="de 3 a 4 salários mínimos (de R$ 3.300,01 a R$ 4.400,00)","2",IF(A7622="de 4 a 5 salários mínimos (de R$ 4.400,01 a R$ 5.500,00)","3",IF(A7622="de 5 a 7 salários mínimos (de R$ 5.500,01 a R$ 7.700,00)","3",IF(A7622="de 7 a 10 salários mínimos (de R$ 7.700,01 a R$ 11.000,00)","3",IF(A7622="de 10 a 15 salários mínimos (de R$ 11.000,01 a R$ 16.500,00)","4",IF(A7622="de 15 a 20 salários mínimos (de R$ 16.500,01 a R$ 22.000,00)","4",IF(A7622="acima de 20 salários mínimos (acima de R$ 22.000,00)","5")))))))))))))</f>
        <v/>
      </c>
      <c r="D7622" s="3" t="n">
        <v>46.44</v>
      </c>
    </row>
    <row r="7623" customFormat="false" ht="15.75" hidden="false" customHeight="true" outlineLevel="0" collapsed="false">
      <c r="A7623" s="3" t="s">
        <v>4</v>
      </c>
      <c r="B7623" s="3" t="str">
        <f aca="false">IF(A7623="","",IF(A7623="até 1 salário mínimo (até R$ 1.100,00)","1",IF(A7623="de 1 a 1,5 salários mínimos (de R$ 1.100,01 a R$ 1.650,00)","2",IF(A7623="de 1,5 a 2 salários mínimos (de R$ 1.650,01 a R$ 2.200,00)","3",IF(A7623="de 2 a 2,5 salários mínimos (de R$ 2.200,01 a R$ 2.750,00)","4",IF(A7623="de 2,5 a 3 salários mínimos (de R$ 2.750,01 a R$ 3.300,00)","5",IF(A7623="de 3 a 4 salários mínimos (de R$ 3.300,01 a R$ 4.400,00)","6",IF(A7623="de 4 a 5 salários mínimos (de R$ 4.400,01 a R$ 5.500,00)","7",IF(A7623="de 5 a 7 salários mínimos (de R$ 5.500,01 a R$ 7.700,00)","8",IF(A7623="de 7 a 10 salários mínimos (de R$ 7.700,01 a R$ 11.000,00)","9",IF(A7623="de 10 a 15 salários mínimos (de R$ 11.000,01 a R$ 16.500,00)","10",IF(A7623="de 15 a 20 salários mínimos (de R$ 16.500,01 a R$ 22.000,00)","11",IF(A7623="acima de 20 salários mínimos (acima de R$ 22.000,00)","12")))))))))))))</f>
        <v>3</v>
      </c>
      <c r="C7623" s="3" t="str">
        <f aca="false">IF(A7623="","",IF(A7623="até 1 salário mínimo (até R$ 1.100,00)","1",IF(A7623="de 1 a 1,5 salários mínimos (de R$ 1.100,01 a R$ 1.650,00)","2",IF(A7623="de 1,5 a 2 salários mínimos (de R$ 1.650,01 a R$ 2.200,00)","2",IF(A7623="de 2 a 2,5 salários mínimos (de R$ 2.200,01 a R$ 2.750,00)","2",IF(A7623="de 2,5 a 3 salários mínimos (de R$ 2.750,01 a R$ 3.300,00)","2",IF(A7623="de 3 a 4 salários mínimos (de R$ 3.300,01 a R$ 4.400,00)","2",IF(A7623="de 4 a 5 salários mínimos (de R$ 4.400,01 a R$ 5.500,00)","3",IF(A7623="de 5 a 7 salários mínimos (de R$ 5.500,01 a R$ 7.700,00)","3",IF(A7623="de 7 a 10 salários mínimos (de R$ 7.700,01 a R$ 11.000,00)","3",IF(A7623="de 10 a 15 salários mínimos (de R$ 11.000,01 a R$ 16.500,00)","4",IF(A7623="de 15 a 20 salários mínimos (de R$ 16.500,01 a R$ 22.000,00)","4",IF(A7623="acima de 20 salários mínimos (acima de R$ 22.000,00)","5")))))))))))))</f>
        <v>2</v>
      </c>
      <c r="D7623" s="3" t="n">
        <v>42.51</v>
      </c>
    </row>
    <row r="7624" customFormat="false" ht="15.75" hidden="false" customHeight="true" outlineLevel="0" collapsed="false">
      <c r="A7624" s="3"/>
      <c r="B7624" s="3" t="str">
        <f aca="false">IF(A7624="","",IF(A7624="até 1 salário mínimo (até R$ 1.100,00)","1",IF(A7624="de 1 a 1,5 salários mínimos (de R$ 1.100,01 a R$ 1.650,00)","2",IF(A7624="de 1,5 a 2 salários mínimos (de R$ 1.650,01 a R$ 2.200,00)","3",IF(A7624="de 2 a 2,5 salários mínimos (de R$ 2.200,01 a R$ 2.750,00)","4",IF(A7624="de 2,5 a 3 salários mínimos (de R$ 2.750,01 a R$ 3.300,00)","5",IF(A7624="de 3 a 4 salários mínimos (de R$ 3.300,01 a R$ 4.400,00)","6",IF(A7624="de 4 a 5 salários mínimos (de R$ 4.400,01 a R$ 5.500,00)","7",IF(A7624="de 5 a 7 salários mínimos (de R$ 5.500,01 a R$ 7.700,00)","8",IF(A7624="de 7 a 10 salários mínimos (de R$ 7.700,01 a R$ 11.000,00)","9",IF(A7624="de 10 a 15 salários mínimos (de R$ 11.000,01 a R$ 16.500,00)","10",IF(A7624="de 15 a 20 salários mínimos (de R$ 16.500,01 a R$ 22.000,00)","11",IF(A7624="acima de 20 salários mínimos (acima de R$ 22.000,00)","12")))))))))))))</f>
        <v/>
      </c>
      <c r="C7624" s="3" t="str">
        <f aca="false">IF(A7624="","",IF(A7624="até 1 salário mínimo (até R$ 1.100,00)","1",IF(A7624="de 1 a 1,5 salários mínimos (de R$ 1.100,01 a R$ 1.650,00)","2",IF(A7624="de 1,5 a 2 salários mínimos (de R$ 1.650,01 a R$ 2.200,00)","2",IF(A7624="de 2 a 2,5 salários mínimos (de R$ 2.200,01 a R$ 2.750,00)","2",IF(A7624="de 2,5 a 3 salários mínimos (de R$ 2.750,01 a R$ 3.300,00)","2",IF(A7624="de 3 a 4 salários mínimos (de R$ 3.300,01 a R$ 4.400,00)","2",IF(A7624="de 4 a 5 salários mínimos (de R$ 4.400,01 a R$ 5.500,00)","3",IF(A7624="de 5 a 7 salários mínimos (de R$ 5.500,01 a R$ 7.700,00)","3",IF(A7624="de 7 a 10 salários mínimos (de R$ 7.700,01 a R$ 11.000,00)","3",IF(A7624="de 10 a 15 salários mínimos (de R$ 11.000,01 a R$ 16.500,00)","4",IF(A7624="de 15 a 20 salários mínimos (de R$ 16.500,01 a R$ 22.000,00)","4",IF(A7624="acima de 20 salários mínimos (acima de R$ 22.000,00)","5")))))))))))))</f>
        <v/>
      </c>
      <c r="D7624" s="3" t="n">
        <v>39.95</v>
      </c>
    </row>
    <row r="7625" customFormat="false" ht="15.75" hidden="false" customHeight="true" outlineLevel="0" collapsed="false">
      <c r="A7625" s="3" t="s">
        <v>15</v>
      </c>
      <c r="B7625" s="3" t="str">
        <f aca="false">IF(A7625="","",IF(A7625="até 1 salário mínimo (até R$ 1.100,00)","1",IF(A7625="de 1 a 1,5 salários mínimos (de R$ 1.100,01 a R$ 1.650,00)","2",IF(A7625="de 1,5 a 2 salários mínimos (de R$ 1.650,01 a R$ 2.200,00)","3",IF(A7625="de 2 a 2,5 salários mínimos (de R$ 2.200,01 a R$ 2.750,00)","4",IF(A7625="de 2,5 a 3 salários mínimos (de R$ 2.750,01 a R$ 3.300,00)","5",IF(A7625="de 3 a 4 salários mínimos (de R$ 3.300,01 a R$ 4.400,00)","6",IF(A7625="de 4 a 5 salários mínimos (de R$ 4.400,01 a R$ 5.500,00)","7",IF(A7625="de 5 a 7 salários mínimos (de R$ 5.500,01 a R$ 7.700,00)","8",IF(A7625="de 7 a 10 salários mínimos (de R$ 7.700,01 a R$ 11.000,00)","9",IF(A7625="de 10 a 15 salários mínimos (de R$ 11.000,01 a R$ 16.500,00)","10",IF(A7625="de 15 a 20 salários mínimos (de R$ 16.500,01 a R$ 22.000,00)","11",IF(A7625="acima de 20 salários mínimos (acima de R$ 22.000,00)","12")))))))))))))</f>
        <v>10</v>
      </c>
      <c r="C7625" s="3" t="str">
        <f aca="false">IF(A7625="","",IF(A7625="até 1 salário mínimo (até R$ 1.100,00)","1",IF(A7625="de 1 a 1,5 salários mínimos (de R$ 1.100,01 a R$ 1.650,00)","2",IF(A7625="de 1,5 a 2 salários mínimos (de R$ 1.650,01 a R$ 2.200,00)","2",IF(A7625="de 2 a 2,5 salários mínimos (de R$ 2.200,01 a R$ 2.750,00)","2",IF(A7625="de 2,5 a 3 salários mínimos (de R$ 2.750,01 a R$ 3.300,00)","2",IF(A7625="de 3 a 4 salários mínimos (de R$ 3.300,01 a R$ 4.400,00)","2",IF(A7625="de 4 a 5 salários mínimos (de R$ 4.400,01 a R$ 5.500,00)","3",IF(A7625="de 5 a 7 salários mínimos (de R$ 5.500,01 a R$ 7.700,00)","3",IF(A7625="de 7 a 10 salários mínimos (de R$ 7.700,01 a R$ 11.000,00)","3",IF(A7625="de 10 a 15 salários mínimos (de R$ 11.000,01 a R$ 16.500,00)","4",IF(A7625="de 15 a 20 salários mínimos (de R$ 16.500,01 a R$ 22.000,00)","4",IF(A7625="acima de 20 salários mínimos (acima de R$ 22.000,00)","5")))))))))))))</f>
        <v>4</v>
      </c>
      <c r="D7625" s="3" t="n">
        <v>22.1</v>
      </c>
    </row>
    <row r="7626" customFormat="false" ht="15.75" hidden="false" customHeight="true" outlineLevel="0" collapsed="false">
      <c r="A7626" s="3" t="s">
        <v>12</v>
      </c>
      <c r="B7626" s="3" t="str">
        <f aca="false">IF(A7626="","",IF(A7626="até 1 salário mínimo (até R$ 1.100,00)","1",IF(A7626="de 1 a 1,5 salários mínimos (de R$ 1.100,01 a R$ 1.650,00)","2",IF(A7626="de 1,5 a 2 salários mínimos (de R$ 1.650,01 a R$ 2.200,00)","3",IF(A7626="de 2 a 2,5 salários mínimos (de R$ 2.200,01 a R$ 2.750,00)","4",IF(A7626="de 2,5 a 3 salários mínimos (de R$ 2.750,01 a R$ 3.300,00)","5",IF(A7626="de 3 a 4 salários mínimos (de R$ 3.300,01 a R$ 4.400,00)","6",IF(A7626="de 4 a 5 salários mínimos (de R$ 4.400,01 a R$ 5.500,00)","7",IF(A7626="de 5 a 7 salários mínimos (de R$ 5.500,01 a R$ 7.700,00)","8",IF(A7626="de 7 a 10 salários mínimos (de R$ 7.700,01 a R$ 11.000,00)","9",IF(A7626="de 10 a 15 salários mínimos (de R$ 11.000,01 a R$ 16.500,00)","10",IF(A7626="de 15 a 20 salários mínimos (de R$ 16.500,01 a R$ 22.000,00)","11",IF(A7626="acima de 20 salários mínimos (acima de R$ 22.000,00)","12")))))))))))))</f>
        <v>9</v>
      </c>
      <c r="C7626" s="3" t="str">
        <f aca="false">IF(A7626="","",IF(A7626="até 1 salário mínimo (até R$ 1.100,00)","1",IF(A7626="de 1 a 1,5 salários mínimos (de R$ 1.100,01 a R$ 1.650,00)","2",IF(A7626="de 1,5 a 2 salários mínimos (de R$ 1.650,01 a R$ 2.200,00)","2",IF(A7626="de 2 a 2,5 salários mínimos (de R$ 2.200,01 a R$ 2.750,00)","2",IF(A7626="de 2,5 a 3 salários mínimos (de R$ 2.750,01 a R$ 3.300,00)","2",IF(A7626="de 3 a 4 salários mínimos (de R$ 3.300,01 a R$ 4.400,00)","2",IF(A7626="de 4 a 5 salários mínimos (de R$ 4.400,01 a R$ 5.500,00)","3",IF(A7626="de 5 a 7 salários mínimos (de R$ 5.500,01 a R$ 7.700,00)","3",IF(A7626="de 7 a 10 salários mínimos (de R$ 7.700,01 a R$ 11.000,00)","3",IF(A7626="de 10 a 15 salários mínimos (de R$ 11.000,01 a R$ 16.500,00)","4",IF(A7626="de 15 a 20 salários mínimos (de R$ 16.500,01 a R$ 22.000,00)","4",IF(A7626="acima de 20 salários mínimos (acima de R$ 22.000,00)","5")))))))))))))</f>
        <v>3</v>
      </c>
      <c r="D7626" s="3" t="n">
        <v>24.57</v>
      </c>
    </row>
    <row r="7627" customFormat="false" ht="15.75" hidden="false" customHeight="true" outlineLevel="0" collapsed="false">
      <c r="A7627" s="3"/>
      <c r="B7627" s="3" t="str">
        <f aca="false">IF(A7627="","",IF(A7627="até 1 salário mínimo (até R$ 1.100,00)","1",IF(A7627="de 1 a 1,5 salários mínimos (de R$ 1.100,01 a R$ 1.650,00)","2",IF(A7627="de 1,5 a 2 salários mínimos (de R$ 1.650,01 a R$ 2.200,00)","3",IF(A7627="de 2 a 2,5 salários mínimos (de R$ 2.200,01 a R$ 2.750,00)","4",IF(A7627="de 2,5 a 3 salários mínimos (de R$ 2.750,01 a R$ 3.300,00)","5",IF(A7627="de 3 a 4 salários mínimos (de R$ 3.300,01 a R$ 4.400,00)","6",IF(A7627="de 4 a 5 salários mínimos (de R$ 4.400,01 a R$ 5.500,00)","7",IF(A7627="de 5 a 7 salários mínimos (de R$ 5.500,01 a R$ 7.700,00)","8",IF(A7627="de 7 a 10 salários mínimos (de R$ 7.700,01 a R$ 11.000,00)","9",IF(A7627="de 10 a 15 salários mínimos (de R$ 11.000,01 a R$ 16.500,00)","10",IF(A7627="de 15 a 20 salários mínimos (de R$ 16.500,01 a R$ 22.000,00)","11",IF(A7627="acima de 20 salários mínimos (acima de R$ 22.000,00)","12")))))))))))))</f>
        <v/>
      </c>
      <c r="C7627" s="3" t="str">
        <f aca="false">IF(A7627="","",IF(A7627="até 1 salário mínimo (até R$ 1.100,00)","1",IF(A7627="de 1 a 1,5 salários mínimos (de R$ 1.100,01 a R$ 1.650,00)","2",IF(A7627="de 1,5 a 2 salários mínimos (de R$ 1.650,01 a R$ 2.200,00)","2",IF(A7627="de 2 a 2,5 salários mínimos (de R$ 2.200,01 a R$ 2.750,00)","2",IF(A7627="de 2,5 a 3 salários mínimos (de R$ 2.750,01 a R$ 3.300,00)","2",IF(A7627="de 3 a 4 salários mínimos (de R$ 3.300,01 a R$ 4.400,00)","2",IF(A7627="de 4 a 5 salários mínimos (de R$ 4.400,01 a R$ 5.500,00)","3",IF(A7627="de 5 a 7 salários mínimos (de R$ 5.500,01 a R$ 7.700,00)","3",IF(A7627="de 7 a 10 salários mínimos (de R$ 7.700,01 a R$ 11.000,00)","3",IF(A7627="de 10 a 15 salários mínimos (de R$ 11.000,01 a R$ 16.500,00)","4",IF(A7627="de 15 a 20 salários mínimos (de R$ 16.500,01 a R$ 22.000,00)","4",IF(A7627="acima de 20 salários mínimos (acima de R$ 22.000,00)","5")))))))))))))</f>
        <v/>
      </c>
      <c r="D7627" s="3" t="n">
        <v>24.68</v>
      </c>
    </row>
    <row r="7628" customFormat="false" ht="15.75" hidden="false" customHeight="true" outlineLevel="0" collapsed="false">
      <c r="A7628" s="3"/>
      <c r="B7628" s="3" t="str">
        <f aca="false">IF(A7628="","",IF(A7628="até 1 salário mínimo (até R$ 1.100,00)","1",IF(A7628="de 1 a 1,5 salários mínimos (de R$ 1.100,01 a R$ 1.650,00)","2",IF(A7628="de 1,5 a 2 salários mínimos (de R$ 1.650,01 a R$ 2.200,00)","3",IF(A7628="de 2 a 2,5 salários mínimos (de R$ 2.200,01 a R$ 2.750,00)","4",IF(A7628="de 2,5 a 3 salários mínimos (de R$ 2.750,01 a R$ 3.300,00)","5",IF(A7628="de 3 a 4 salários mínimos (de R$ 3.300,01 a R$ 4.400,00)","6",IF(A7628="de 4 a 5 salários mínimos (de R$ 4.400,01 a R$ 5.500,00)","7",IF(A7628="de 5 a 7 salários mínimos (de R$ 5.500,01 a R$ 7.700,00)","8",IF(A7628="de 7 a 10 salários mínimos (de R$ 7.700,01 a R$ 11.000,00)","9",IF(A7628="de 10 a 15 salários mínimos (de R$ 11.000,01 a R$ 16.500,00)","10",IF(A7628="de 15 a 20 salários mínimos (de R$ 16.500,01 a R$ 22.000,00)","11",IF(A7628="acima de 20 salários mínimos (acima de R$ 22.000,00)","12")))))))))))))</f>
        <v/>
      </c>
      <c r="C7628" s="3" t="str">
        <f aca="false">IF(A7628="","",IF(A7628="até 1 salário mínimo (até R$ 1.100,00)","1",IF(A7628="de 1 a 1,5 salários mínimos (de R$ 1.100,01 a R$ 1.650,00)","2",IF(A7628="de 1,5 a 2 salários mínimos (de R$ 1.650,01 a R$ 2.200,00)","2",IF(A7628="de 2 a 2,5 salários mínimos (de R$ 2.200,01 a R$ 2.750,00)","2",IF(A7628="de 2,5 a 3 salários mínimos (de R$ 2.750,01 a R$ 3.300,00)","2",IF(A7628="de 3 a 4 salários mínimos (de R$ 3.300,01 a R$ 4.400,00)","2",IF(A7628="de 4 a 5 salários mínimos (de R$ 4.400,01 a R$ 5.500,00)","3",IF(A7628="de 5 a 7 salários mínimos (de R$ 5.500,01 a R$ 7.700,00)","3",IF(A7628="de 7 a 10 salários mínimos (de R$ 7.700,01 a R$ 11.000,00)","3",IF(A7628="de 10 a 15 salários mínimos (de R$ 11.000,01 a R$ 16.500,00)","4",IF(A7628="de 15 a 20 salários mínimos (de R$ 16.500,01 a R$ 22.000,00)","4",IF(A7628="acima de 20 salários mínimos (acima de R$ 22.000,00)","5")))))))))))))</f>
        <v/>
      </c>
      <c r="D7628" s="3" t="n">
        <v>32.47</v>
      </c>
    </row>
    <row r="7629" customFormat="false" ht="15.75" hidden="false" customHeight="true" outlineLevel="0" collapsed="false">
      <c r="A7629" s="3" t="s">
        <v>9</v>
      </c>
      <c r="B7629" s="3" t="str">
        <f aca="false">IF(A7629="","",IF(A7629="até 1 salário mínimo (até R$ 1.100,00)","1",IF(A7629="de 1 a 1,5 salários mínimos (de R$ 1.100,01 a R$ 1.650,00)","2",IF(A7629="de 1,5 a 2 salários mínimos (de R$ 1.650,01 a R$ 2.200,00)","3",IF(A7629="de 2 a 2,5 salários mínimos (de R$ 2.200,01 a R$ 2.750,00)","4",IF(A7629="de 2,5 a 3 salários mínimos (de R$ 2.750,01 a R$ 3.300,00)","5",IF(A7629="de 3 a 4 salários mínimos (de R$ 3.300,01 a R$ 4.400,00)","6",IF(A7629="de 4 a 5 salários mínimos (de R$ 4.400,01 a R$ 5.500,00)","7",IF(A7629="de 5 a 7 salários mínimos (de R$ 5.500,01 a R$ 7.700,00)","8",IF(A7629="de 7 a 10 salários mínimos (de R$ 7.700,01 a R$ 11.000,00)","9",IF(A7629="de 10 a 15 salários mínimos (de R$ 11.000,01 a R$ 16.500,00)","10",IF(A7629="de 15 a 20 salários mínimos (de R$ 16.500,01 a R$ 22.000,00)","11",IF(A7629="acima de 20 salários mínimos (acima de R$ 22.000,00)","12")))))))))))))</f>
        <v>5</v>
      </c>
      <c r="C7629" s="3" t="str">
        <f aca="false">IF(A7629="","",IF(A7629="até 1 salário mínimo (até R$ 1.100,00)","1",IF(A7629="de 1 a 1,5 salários mínimos (de R$ 1.100,01 a R$ 1.650,00)","2",IF(A7629="de 1,5 a 2 salários mínimos (de R$ 1.650,01 a R$ 2.200,00)","2",IF(A7629="de 2 a 2,5 salários mínimos (de R$ 2.200,01 a R$ 2.750,00)","2",IF(A7629="de 2,5 a 3 salários mínimos (de R$ 2.750,01 a R$ 3.300,00)","2",IF(A7629="de 3 a 4 salários mínimos (de R$ 3.300,01 a R$ 4.400,00)","2",IF(A7629="de 4 a 5 salários mínimos (de R$ 4.400,01 a R$ 5.500,00)","3",IF(A7629="de 5 a 7 salários mínimos (de R$ 5.500,01 a R$ 7.700,00)","3",IF(A7629="de 7 a 10 salários mínimos (de R$ 7.700,01 a R$ 11.000,00)","3",IF(A7629="de 10 a 15 salários mínimos (de R$ 11.000,01 a R$ 16.500,00)","4",IF(A7629="de 15 a 20 salários mínimos (de R$ 16.500,01 a R$ 22.000,00)","4",IF(A7629="acima de 20 salários mínimos (acima de R$ 22.000,00)","5")))))))))))))</f>
        <v>2</v>
      </c>
      <c r="D7629" s="3" t="n">
        <v>25.83</v>
      </c>
    </row>
    <row r="7630" customFormat="false" ht="15.75" hidden="false" customHeight="true" outlineLevel="0" collapsed="false">
      <c r="A7630" s="3"/>
      <c r="B7630" s="3" t="str">
        <f aca="false">IF(A7630="","",IF(A7630="até 1 salário mínimo (até R$ 1.100,00)","1",IF(A7630="de 1 a 1,5 salários mínimos (de R$ 1.100,01 a R$ 1.650,00)","2",IF(A7630="de 1,5 a 2 salários mínimos (de R$ 1.650,01 a R$ 2.200,00)","3",IF(A7630="de 2 a 2,5 salários mínimos (de R$ 2.200,01 a R$ 2.750,00)","4",IF(A7630="de 2,5 a 3 salários mínimos (de R$ 2.750,01 a R$ 3.300,00)","5",IF(A7630="de 3 a 4 salários mínimos (de R$ 3.300,01 a R$ 4.400,00)","6",IF(A7630="de 4 a 5 salários mínimos (de R$ 4.400,01 a R$ 5.500,00)","7",IF(A7630="de 5 a 7 salários mínimos (de R$ 5.500,01 a R$ 7.700,00)","8",IF(A7630="de 7 a 10 salários mínimos (de R$ 7.700,01 a R$ 11.000,00)","9",IF(A7630="de 10 a 15 salários mínimos (de R$ 11.000,01 a R$ 16.500,00)","10",IF(A7630="de 15 a 20 salários mínimos (de R$ 16.500,01 a R$ 22.000,00)","11",IF(A7630="acima de 20 salários mínimos (acima de R$ 22.000,00)","12")))))))))))))</f>
        <v/>
      </c>
      <c r="C7630" s="3" t="str">
        <f aca="false">IF(A7630="","",IF(A7630="até 1 salário mínimo (até R$ 1.100,00)","1",IF(A7630="de 1 a 1,5 salários mínimos (de R$ 1.100,01 a R$ 1.650,00)","2",IF(A7630="de 1,5 a 2 salários mínimos (de R$ 1.650,01 a R$ 2.200,00)","2",IF(A7630="de 2 a 2,5 salários mínimos (de R$ 2.200,01 a R$ 2.750,00)","2",IF(A7630="de 2,5 a 3 salários mínimos (de R$ 2.750,01 a R$ 3.300,00)","2",IF(A7630="de 3 a 4 salários mínimos (de R$ 3.300,01 a R$ 4.400,00)","2",IF(A7630="de 4 a 5 salários mínimos (de R$ 4.400,01 a R$ 5.500,00)","3",IF(A7630="de 5 a 7 salários mínimos (de R$ 5.500,01 a R$ 7.700,00)","3",IF(A7630="de 7 a 10 salários mínimos (de R$ 7.700,01 a R$ 11.000,00)","3",IF(A7630="de 10 a 15 salários mínimos (de R$ 11.000,01 a R$ 16.500,00)","4",IF(A7630="de 15 a 20 salários mínimos (de R$ 16.500,01 a R$ 22.000,00)","4",IF(A7630="acima de 20 salários mínimos (acima de R$ 22.000,00)","5")))))))))))))</f>
        <v/>
      </c>
      <c r="D7630" s="3" t="n">
        <v>25.44</v>
      </c>
    </row>
    <row r="7631" customFormat="false" ht="15.75" hidden="false" customHeight="true" outlineLevel="0" collapsed="false">
      <c r="A7631" s="3" t="s">
        <v>5</v>
      </c>
      <c r="B7631" s="3" t="str">
        <f aca="false">IF(A7631="","",IF(A7631="até 1 salário mínimo (até R$ 1.100,00)","1",IF(A7631="de 1 a 1,5 salários mínimos (de R$ 1.100,01 a R$ 1.650,00)","2",IF(A7631="de 1,5 a 2 salários mínimos (de R$ 1.650,01 a R$ 2.200,00)","3",IF(A7631="de 2 a 2,5 salários mínimos (de R$ 2.200,01 a R$ 2.750,00)","4",IF(A7631="de 2,5 a 3 salários mínimos (de R$ 2.750,01 a R$ 3.300,00)","5",IF(A7631="de 3 a 4 salários mínimos (de R$ 3.300,01 a R$ 4.400,00)","6",IF(A7631="de 4 a 5 salários mínimos (de R$ 4.400,01 a R$ 5.500,00)","7",IF(A7631="de 5 a 7 salários mínimos (de R$ 5.500,01 a R$ 7.700,00)","8",IF(A7631="de 7 a 10 salários mínimos (de R$ 7.700,01 a R$ 11.000,00)","9",IF(A7631="de 10 a 15 salários mínimos (de R$ 11.000,01 a R$ 16.500,00)","10",IF(A7631="de 15 a 20 salários mínimos (de R$ 16.500,01 a R$ 22.000,00)","11",IF(A7631="acima de 20 salários mínimos (acima de R$ 22.000,00)","12")))))))))))))</f>
        <v>8</v>
      </c>
      <c r="C7631" s="3" t="str">
        <f aca="false">IF(A7631="","",IF(A7631="até 1 salário mínimo (até R$ 1.100,00)","1",IF(A7631="de 1 a 1,5 salários mínimos (de R$ 1.100,01 a R$ 1.650,00)","2",IF(A7631="de 1,5 a 2 salários mínimos (de R$ 1.650,01 a R$ 2.200,00)","2",IF(A7631="de 2 a 2,5 salários mínimos (de R$ 2.200,01 a R$ 2.750,00)","2",IF(A7631="de 2,5 a 3 salários mínimos (de R$ 2.750,01 a R$ 3.300,00)","2",IF(A7631="de 3 a 4 salários mínimos (de R$ 3.300,01 a R$ 4.400,00)","2",IF(A7631="de 4 a 5 salários mínimos (de R$ 4.400,01 a R$ 5.500,00)","3",IF(A7631="de 5 a 7 salários mínimos (de R$ 5.500,01 a R$ 7.700,00)","3",IF(A7631="de 7 a 10 salários mínimos (de R$ 7.700,01 a R$ 11.000,00)","3",IF(A7631="de 10 a 15 salários mínimos (de R$ 11.000,01 a R$ 16.500,00)","4",IF(A7631="de 15 a 20 salários mínimos (de R$ 16.500,01 a R$ 22.000,00)","4",IF(A7631="acima de 20 salários mínimos (acima de R$ 22.000,00)","5")))))))))))))</f>
        <v>3</v>
      </c>
      <c r="D7631" s="3" t="n">
        <v>27.82</v>
      </c>
    </row>
    <row r="7632" customFormat="false" ht="15.75" hidden="false" customHeight="true" outlineLevel="0" collapsed="false">
      <c r="A7632" s="3" t="s">
        <v>10</v>
      </c>
      <c r="B7632" s="3" t="str">
        <f aca="false">IF(A7632="","",IF(A7632="até 1 salário mínimo (até R$ 1.100,00)","1",IF(A7632="de 1 a 1,5 salários mínimos (de R$ 1.100,01 a R$ 1.650,00)","2",IF(A7632="de 1,5 a 2 salários mínimos (de R$ 1.650,01 a R$ 2.200,00)","3",IF(A7632="de 2 a 2,5 salários mínimos (de R$ 2.200,01 a R$ 2.750,00)","4",IF(A7632="de 2,5 a 3 salários mínimos (de R$ 2.750,01 a R$ 3.300,00)","5",IF(A7632="de 3 a 4 salários mínimos (de R$ 3.300,01 a R$ 4.400,00)","6",IF(A7632="de 4 a 5 salários mínimos (de R$ 4.400,01 a R$ 5.500,00)","7",IF(A7632="de 5 a 7 salários mínimos (de R$ 5.500,01 a R$ 7.700,00)","8",IF(A7632="de 7 a 10 salários mínimos (de R$ 7.700,01 a R$ 11.000,00)","9",IF(A7632="de 10 a 15 salários mínimos (de R$ 11.000,01 a R$ 16.500,00)","10",IF(A7632="de 15 a 20 salários mínimos (de R$ 16.500,01 a R$ 22.000,00)","11",IF(A7632="acima de 20 salários mínimos (acima de R$ 22.000,00)","12")))))))))))))</f>
        <v>6</v>
      </c>
      <c r="C7632" s="3" t="str">
        <f aca="false">IF(A7632="","",IF(A7632="até 1 salário mínimo (até R$ 1.100,00)","1",IF(A7632="de 1 a 1,5 salários mínimos (de R$ 1.100,01 a R$ 1.650,00)","2",IF(A7632="de 1,5 a 2 salários mínimos (de R$ 1.650,01 a R$ 2.200,00)","2",IF(A7632="de 2 a 2,5 salários mínimos (de R$ 2.200,01 a R$ 2.750,00)","2",IF(A7632="de 2,5 a 3 salários mínimos (de R$ 2.750,01 a R$ 3.300,00)","2",IF(A7632="de 3 a 4 salários mínimos (de R$ 3.300,01 a R$ 4.400,00)","2",IF(A7632="de 4 a 5 salários mínimos (de R$ 4.400,01 a R$ 5.500,00)","3",IF(A7632="de 5 a 7 salários mínimos (de R$ 5.500,01 a R$ 7.700,00)","3",IF(A7632="de 7 a 10 salários mínimos (de R$ 7.700,01 a R$ 11.000,00)","3",IF(A7632="de 10 a 15 salários mínimos (de R$ 11.000,01 a R$ 16.500,00)","4",IF(A7632="de 15 a 20 salários mínimos (de R$ 16.500,01 a R$ 22.000,00)","4",IF(A7632="acima de 20 salários mínimos (acima de R$ 22.000,00)","5")))))))))))))</f>
        <v>2</v>
      </c>
      <c r="D7632" s="3" t="n">
        <v>63.11</v>
      </c>
    </row>
    <row r="7633" customFormat="false" ht="15.75" hidden="false" customHeight="true" outlineLevel="0" collapsed="false">
      <c r="A7633" s="3" t="s">
        <v>9</v>
      </c>
      <c r="B7633" s="3" t="str">
        <f aca="false">IF(A7633="","",IF(A7633="até 1 salário mínimo (até R$ 1.100,00)","1",IF(A7633="de 1 a 1,5 salários mínimos (de R$ 1.100,01 a R$ 1.650,00)","2",IF(A7633="de 1,5 a 2 salários mínimos (de R$ 1.650,01 a R$ 2.200,00)","3",IF(A7633="de 2 a 2,5 salários mínimos (de R$ 2.200,01 a R$ 2.750,00)","4",IF(A7633="de 2,5 a 3 salários mínimos (de R$ 2.750,01 a R$ 3.300,00)","5",IF(A7633="de 3 a 4 salários mínimos (de R$ 3.300,01 a R$ 4.400,00)","6",IF(A7633="de 4 a 5 salários mínimos (de R$ 4.400,01 a R$ 5.500,00)","7",IF(A7633="de 5 a 7 salários mínimos (de R$ 5.500,01 a R$ 7.700,00)","8",IF(A7633="de 7 a 10 salários mínimos (de R$ 7.700,01 a R$ 11.000,00)","9",IF(A7633="de 10 a 15 salários mínimos (de R$ 11.000,01 a R$ 16.500,00)","10",IF(A7633="de 15 a 20 salários mínimos (de R$ 16.500,01 a R$ 22.000,00)","11",IF(A7633="acima de 20 salários mínimos (acima de R$ 22.000,00)","12")))))))))))))</f>
        <v>5</v>
      </c>
      <c r="C7633" s="3" t="str">
        <f aca="false">IF(A7633="","",IF(A7633="até 1 salário mínimo (até R$ 1.100,00)","1",IF(A7633="de 1 a 1,5 salários mínimos (de R$ 1.100,01 a R$ 1.650,00)","2",IF(A7633="de 1,5 a 2 salários mínimos (de R$ 1.650,01 a R$ 2.200,00)","2",IF(A7633="de 2 a 2,5 salários mínimos (de R$ 2.200,01 a R$ 2.750,00)","2",IF(A7633="de 2,5 a 3 salários mínimos (de R$ 2.750,01 a R$ 3.300,00)","2",IF(A7633="de 3 a 4 salários mínimos (de R$ 3.300,01 a R$ 4.400,00)","2",IF(A7633="de 4 a 5 salários mínimos (de R$ 4.400,01 a R$ 5.500,00)","3",IF(A7633="de 5 a 7 salários mínimos (de R$ 5.500,01 a R$ 7.700,00)","3",IF(A7633="de 7 a 10 salários mínimos (de R$ 7.700,01 a R$ 11.000,00)","3",IF(A7633="de 10 a 15 salários mínimos (de R$ 11.000,01 a R$ 16.500,00)","4",IF(A7633="de 15 a 20 salários mínimos (de R$ 16.500,01 a R$ 22.000,00)","4",IF(A7633="acima de 20 salários mínimos (acima de R$ 22.000,00)","5")))))))))))))</f>
        <v>2</v>
      </c>
      <c r="D7633" s="3" t="n">
        <v>34.04</v>
      </c>
    </row>
    <row r="7634" customFormat="false" ht="15.75" hidden="false" customHeight="true" outlineLevel="0" collapsed="false">
      <c r="A7634" s="3" t="s">
        <v>15</v>
      </c>
      <c r="B7634" s="3" t="str">
        <f aca="false">IF(A7634="","",IF(A7634="até 1 salário mínimo (até R$ 1.100,00)","1",IF(A7634="de 1 a 1,5 salários mínimos (de R$ 1.100,01 a R$ 1.650,00)","2",IF(A7634="de 1,5 a 2 salários mínimos (de R$ 1.650,01 a R$ 2.200,00)","3",IF(A7634="de 2 a 2,5 salários mínimos (de R$ 2.200,01 a R$ 2.750,00)","4",IF(A7634="de 2,5 a 3 salários mínimos (de R$ 2.750,01 a R$ 3.300,00)","5",IF(A7634="de 3 a 4 salários mínimos (de R$ 3.300,01 a R$ 4.400,00)","6",IF(A7634="de 4 a 5 salários mínimos (de R$ 4.400,01 a R$ 5.500,00)","7",IF(A7634="de 5 a 7 salários mínimos (de R$ 5.500,01 a R$ 7.700,00)","8",IF(A7634="de 7 a 10 salários mínimos (de R$ 7.700,01 a R$ 11.000,00)","9",IF(A7634="de 10 a 15 salários mínimos (de R$ 11.000,01 a R$ 16.500,00)","10",IF(A7634="de 15 a 20 salários mínimos (de R$ 16.500,01 a R$ 22.000,00)","11",IF(A7634="acima de 20 salários mínimos (acima de R$ 22.000,00)","12")))))))))))))</f>
        <v>10</v>
      </c>
      <c r="C7634" s="3" t="str">
        <f aca="false">IF(A7634="","",IF(A7634="até 1 salário mínimo (até R$ 1.100,00)","1",IF(A7634="de 1 a 1,5 salários mínimos (de R$ 1.100,01 a R$ 1.650,00)","2",IF(A7634="de 1,5 a 2 salários mínimos (de R$ 1.650,01 a R$ 2.200,00)","2",IF(A7634="de 2 a 2,5 salários mínimos (de R$ 2.200,01 a R$ 2.750,00)","2",IF(A7634="de 2,5 a 3 salários mínimos (de R$ 2.750,01 a R$ 3.300,00)","2",IF(A7634="de 3 a 4 salários mínimos (de R$ 3.300,01 a R$ 4.400,00)","2",IF(A7634="de 4 a 5 salários mínimos (de R$ 4.400,01 a R$ 5.500,00)","3",IF(A7634="de 5 a 7 salários mínimos (de R$ 5.500,01 a R$ 7.700,00)","3",IF(A7634="de 7 a 10 salários mínimos (de R$ 7.700,01 a R$ 11.000,00)","3",IF(A7634="de 10 a 15 salários mínimos (de R$ 11.000,01 a R$ 16.500,00)","4",IF(A7634="de 15 a 20 salários mínimos (de R$ 16.500,01 a R$ 22.000,00)","4",IF(A7634="acima de 20 salários mínimos (acima de R$ 22.000,00)","5")))))))))))))</f>
        <v>4</v>
      </c>
      <c r="D7634" s="3" t="n">
        <v>41.09</v>
      </c>
    </row>
    <row r="7635" customFormat="false" ht="15.75" hidden="false" customHeight="true" outlineLevel="0" collapsed="false">
      <c r="A7635" s="3" t="s">
        <v>14</v>
      </c>
      <c r="B7635" s="3" t="str">
        <f aca="false">IF(A7635="","",IF(A7635="até 1 salário mínimo (até R$ 1.100,00)","1",IF(A7635="de 1 a 1,5 salários mínimos (de R$ 1.100,01 a R$ 1.650,00)","2",IF(A7635="de 1,5 a 2 salários mínimos (de R$ 1.650,01 a R$ 2.200,00)","3",IF(A7635="de 2 a 2,5 salários mínimos (de R$ 2.200,01 a R$ 2.750,00)","4",IF(A7635="de 2,5 a 3 salários mínimos (de R$ 2.750,01 a R$ 3.300,00)","5",IF(A7635="de 3 a 4 salários mínimos (de R$ 3.300,01 a R$ 4.400,00)","6",IF(A7635="de 4 a 5 salários mínimos (de R$ 4.400,01 a R$ 5.500,00)","7",IF(A7635="de 5 a 7 salários mínimos (de R$ 5.500,01 a R$ 7.700,00)","8",IF(A7635="de 7 a 10 salários mínimos (de R$ 7.700,01 a R$ 11.000,00)","9",IF(A7635="de 10 a 15 salários mínimos (de R$ 11.000,01 a R$ 16.500,00)","10",IF(A7635="de 15 a 20 salários mínimos (de R$ 16.500,01 a R$ 22.000,00)","11",IF(A7635="acima de 20 salários mínimos (acima de R$ 22.000,00)","12")))))))))))))</f>
        <v>2</v>
      </c>
      <c r="C7635" s="3" t="str">
        <f aca="false">IF(A7635="","",IF(A7635="até 1 salário mínimo (até R$ 1.100,00)","1",IF(A7635="de 1 a 1,5 salários mínimos (de R$ 1.100,01 a R$ 1.650,00)","2",IF(A7635="de 1,5 a 2 salários mínimos (de R$ 1.650,01 a R$ 2.200,00)","2",IF(A7635="de 2 a 2,5 salários mínimos (de R$ 2.200,01 a R$ 2.750,00)","2",IF(A7635="de 2,5 a 3 salários mínimos (de R$ 2.750,01 a R$ 3.300,00)","2",IF(A7635="de 3 a 4 salários mínimos (de R$ 3.300,01 a R$ 4.400,00)","2",IF(A7635="de 4 a 5 salários mínimos (de R$ 4.400,01 a R$ 5.500,00)","3",IF(A7635="de 5 a 7 salários mínimos (de R$ 5.500,01 a R$ 7.700,00)","3",IF(A7635="de 7 a 10 salários mínimos (de R$ 7.700,01 a R$ 11.000,00)","3",IF(A7635="de 10 a 15 salários mínimos (de R$ 11.000,01 a R$ 16.500,00)","4",IF(A7635="de 15 a 20 salários mínimos (de R$ 16.500,01 a R$ 22.000,00)","4",IF(A7635="acima de 20 salários mínimos (acima de R$ 22.000,00)","5")))))))))))))</f>
        <v>2</v>
      </c>
      <c r="D7635" s="3" t="n">
        <v>66.77</v>
      </c>
    </row>
    <row r="7636" customFormat="false" ht="15.75" hidden="false" customHeight="true" outlineLevel="0" collapsed="false">
      <c r="A7636" s="3" t="s">
        <v>7</v>
      </c>
      <c r="B7636" s="3" t="str">
        <f aca="false">IF(A7636="","",IF(A7636="até 1 salário mínimo (até R$ 1.100,00)","1",IF(A7636="de 1 a 1,5 salários mínimos (de R$ 1.100,01 a R$ 1.650,00)","2",IF(A7636="de 1,5 a 2 salários mínimos (de R$ 1.650,01 a R$ 2.200,00)","3",IF(A7636="de 2 a 2,5 salários mínimos (de R$ 2.200,01 a R$ 2.750,00)","4",IF(A7636="de 2,5 a 3 salários mínimos (de R$ 2.750,01 a R$ 3.300,00)","5",IF(A7636="de 3 a 4 salários mínimos (de R$ 3.300,01 a R$ 4.400,00)","6",IF(A7636="de 4 a 5 salários mínimos (de R$ 4.400,01 a R$ 5.500,00)","7",IF(A7636="de 5 a 7 salários mínimos (de R$ 5.500,01 a R$ 7.700,00)","8",IF(A7636="de 7 a 10 salários mínimos (de R$ 7.700,01 a R$ 11.000,00)","9",IF(A7636="de 10 a 15 salários mínimos (de R$ 11.000,01 a R$ 16.500,00)","10",IF(A7636="de 15 a 20 salários mínimos (de R$ 16.500,01 a R$ 22.000,00)","11",IF(A7636="acima de 20 salários mínimos (acima de R$ 22.000,00)","12")))))))))))))</f>
        <v>4</v>
      </c>
      <c r="C7636" s="3" t="str">
        <f aca="false">IF(A7636="","",IF(A7636="até 1 salário mínimo (até R$ 1.100,00)","1",IF(A7636="de 1 a 1,5 salários mínimos (de R$ 1.100,01 a R$ 1.650,00)","2",IF(A7636="de 1,5 a 2 salários mínimos (de R$ 1.650,01 a R$ 2.200,00)","2",IF(A7636="de 2 a 2,5 salários mínimos (de R$ 2.200,01 a R$ 2.750,00)","2",IF(A7636="de 2,5 a 3 salários mínimos (de R$ 2.750,01 a R$ 3.300,00)","2",IF(A7636="de 3 a 4 salários mínimos (de R$ 3.300,01 a R$ 4.400,00)","2",IF(A7636="de 4 a 5 salários mínimos (de R$ 4.400,01 a R$ 5.500,00)","3",IF(A7636="de 5 a 7 salários mínimos (de R$ 5.500,01 a R$ 7.700,00)","3",IF(A7636="de 7 a 10 salários mínimos (de R$ 7.700,01 a R$ 11.000,00)","3",IF(A7636="de 10 a 15 salários mínimos (de R$ 11.000,01 a R$ 16.500,00)","4",IF(A7636="de 15 a 20 salários mínimos (de R$ 16.500,01 a R$ 22.000,00)","4",IF(A7636="acima de 20 salários mínimos (acima de R$ 22.000,00)","5")))))))))))))</f>
        <v>2</v>
      </c>
      <c r="D7636" s="3" t="n">
        <v>19.2</v>
      </c>
    </row>
    <row r="7637" customFormat="false" ht="15.75" hidden="false" customHeight="true" outlineLevel="0" collapsed="false">
      <c r="A7637" s="3" t="s">
        <v>4</v>
      </c>
      <c r="B7637" s="3" t="str">
        <f aca="false">IF(A7637="","",IF(A7637="até 1 salário mínimo (até R$ 1.100,00)","1",IF(A7637="de 1 a 1,5 salários mínimos (de R$ 1.100,01 a R$ 1.650,00)","2",IF(A7637="de 1,5 a 2 salários mínimos (de R$ 1.650,01 a R$ 2.200,00)","3",IF(A7637="de 2 a 2,5 salários mínimos (de R$ 2.200,01 a R$ 2.750,00)","4",IF(A7637="de 2,5 a 3 salários mínimos (de R$ 2.750,01 a R$ 3.300,00)","5",IF(A7637="de 3 a 4 salários mínimos (de R$ 3.300,01 a R$ 4.400,00)","6",IF(A7637="de 4 a 5 salários mínimos (de R$ 4.400,01 a R$ 5.500,00)","7",IF(A7637="de 5 a 7 salários mínimos (de R$ 5.500,01 a R$ 7.700,00)","8",IF(A7637="de 7 a 10 salários mínimos (de R$ 7.700,01 a R$ 11.000,00)","9",IF(A7637="de 10 a 15 salários mínimos (de R$ 11.000,01 a R$ 16.500,00)","10",IF(A7637="de 15 a 20 salários mínimos (de R$ 16.500,01 a R$ 22.000,00)","11",IF(A7637="acima de 20 salários mínimos (acima de R$ 22.000,00)","12")))))))))))))</f>
        <v>3</v>
      </c>
      <c r="C7637" s="3" t="str">
        <f aca="false">IF(A7637="","",IF(A7637="até 1 salário mínimo (até R$ 1.100,00)","1",IF(A7637="de 1 a 1,5 salários mínimos (de R$ 1.100,01 a R$ 1.650,00)","2",IF(A7637="de 1,5 a 2 salários mínimos (de R$ 1.650,01 a R$ 2.200,00)","2",IF(A7637="de 2 a 2,5 salários mínimos (de R$ 2.200,01 a R$ 2.750,00)","2",IF(A7637="de 2,5 a 3 salários mínimos (de R$ 2.750,01 a R$ 3.300,00)","2",IF(A7637="de 3 a 4 salários mínimos (de R$ 3.300,01 a R$ 4.400,00)","2",IF(A7637="de 4 a 5 salários mínimos (de R$ 4.400,01 a R$ 5.500,00)","3",IF(A7637="de 5 a 7 salários mínimos (de R$ 5.500,01 a R$ 7.700,00)","3",IF(A7637="de 7 a 10 salários mínimos (de R$ 7.700,01 a R$ 11.000,00)","3",IF(A7637="de 10 a 15 salários mínimos (de R$ 11.000,01 a R$ 16.500,00)","4",IF(A7637="de 15 a 20 salários mínimos (de R$ 16.500,01 a R$ 22.000,00)","4",IF(A7637="acima de 20 salários mínimos (acima de R$ 22.000,00)","5")))))))))))))</f>
        <v>2</v>
      </c>
      <c r="D7637" s="3" t="n">
        <v>33.39</v>
      </c>
    </row>
    <row r="7638" customFormat="false" ht="15.75" hidden="false" customHeight="true" outlineLevel="0" collapsed="false">
      <c r="A7638" s="3" t="s">
        <v>12</v>
      </c>
      <c r="B7638" s="3" t="str">
        <f aca="false">IF(A7638="","",IF(A7638="até 1 salário mínimo (até R$ 1.100,00)","1",IF(A7638="de 1 a 1,5 salários mínimos (de R$ 1.100,01 a R$ 1.650,00)","2",IF(A7638="de 1,5 a 2 salários mínimos (de R$ 1.650,01 a R$ 2.200,00)","3",IF(A7638="de 2 a 2,5 salários mínimos (de R$ 2.200,01 a R$ 2.750,00)","4",IF(A7638="de 2,5 a 3 salários mínimos (de R$ 2.750,01 a R$ 3.300,00)","5",IF(A7638="de 3 a 4 salários mínimos (de R$ 3.300,01 a R$ 4.400,00)","6",IF(A7638="de 4 a 5 salários mínimos (de R$ 4.400,01 a R$ 5.500,00)","7",IF(A7638="de 5 a 7 salários mínimos (de R$ 5.500,01 a R$ 7.700,00)","8",IF(A7638="de 7 a 10 salários mínimos (de R$ 7.700,01 a R$ 11.000,00)","9",IF(A7638="de 10 a 15 salários mínimos (de R$ 11.000,01 a R$ 16.500,00)","10",IF(A7638="de 15 a 20 salários mínimos (de R$ 16.500,01 a R$ 22.000,00)","11",IF(A7638="acima de 20 salários mínimos (acima de R$ 22.000,00)","12")))))))))))))</f>
        <v>9</v>
      </c>
      <c r="C7638" s="3" t="str">
        <f aca="false">IF(A7638="","",IF(A7638="até 1 salário mínimo (até R$ 1.100,00)","1",IF(A7638="de 1 a 1,5 salários mínimos (de R$ 1.100,01 a R$ 1.650,00)","2",IF(A7638="de 1,5 a 2 salários mínimos (de R$ 1.650,01 a R$ 2.200,00)","2",IF(A7638="de 2 a 2,5 salários mínimos (de R$ 2.200,01 a R$ 2.750,00)","2",IF(A7638="de 2,5 a 3 salários mínimos (de R$ 2.750,01 a R$ 3.300,00)","2",IF(A7638="de 3 a 4 salários mínimos (de R$ 3.300,01 a R$ 4.400,00)","2",IF(A7638="de 4 a 5 salários mínimos (de R$ 4.400,01 a R$ 5.500,00)","3",IF(A7638="de 5 a 7 salários mínimos (de R$ 5.500,01 a R$ 7.700,00)","3",IF(A7638="de 7 a 10 salários mínimos (de R$ 7.700,01 a R$ 11.000,00)","3",IF(A7638="de 10 a 15 salários mínimos (de R$ 11.000,01 a R$ 16.500,00)","4",IF(A7638="de 15 a 20 salários mínimos (de R$ 16.500,01 a R$ 22.000,00)","4",IF(A7638="acima de 20 salários mínimos (acima de R$ 22.000,00)","5")))))))))))))</f>
        <v>3</v>
      </c>
      <c r="D7638" s="3" t="n">
        <v>32.3</v>
      </c>
    </row>
    <row r="7639" customFormat="false" ht="15.75" hidden="false" customHeight="true" outlineLevel="0" collapsed="false">
      <c r="A7639" s="3"/>
      <c r="B7639" s="3" t="str">
        <f aca="false">IF(A7639="","",IF(A7639="até 1 salário mínimo (até R$ 1.100,00)","1",IF(A7639="de 1 a 1,5 salários mínimos (de R$ 1.100,01 a R$ 1.650,00)","2",IF(A7639="de 1,5 a 2 salários mínimos (de R$ 1.650,01 a R$ 2.200,00)","3",IF(A7639="de 2 a 2,5 salários mínimos (de R$ 2.200,01 a R$ 2.750,00)","4",IF(A7639="de 2,5 a 3 salários mínimos (de R$ 2.750,01 a R$ 3.300,00)","5",IF(A7639="de 3 a 4 salários mínimos (de R$ 3.300,01 a R$ 4.400,00)","6",IF(A7639="de 4 a 5 salários mínimos (de R$ 4.400,01 a R$ 5.500,00)","7",IF(A7639="de 5 a 7 salários mínimos (de R$ 5.500,01 a R$ 7.700,00)","8",IF(A7639="de 7 a 10 salários mínimos (de R$ 7.700,01 a R$ 11.000,00)","9",IF(A7639="de 10 a 15 salários mínimos (de R$ 11.000,01 a R$ 16.500,00)","10",IF(A7639="de 15 a 20 salários mínimos (de R$ 16.500,01 a R$ 22.000,00)","11",IF(A7639="acima de 20 salários mínimos (acima de R$ 22.000,00)","12")))))))))))))</f>
        <v/>
      </c>
      <c r="C7639" s="3" t="str">
        <f aca="false">IF(A7639="","",IF(A7639="até 1 salário mínimo (até R$ 1.100,00)","1",IF(A7639="de 1 a 1,5 salários mínimos (de R$ 1.100,01 a R$ 1.650,00)","2",IF(A7639="de 1,5 a 2 salários mínimos (de R$ 1.650,01 a R$ 2.200,00)","2",IF(A7639="de 2 a 2,5 salários mínimos (de R$ 2.200,01 a R$ 2.750,00)","2",IF(A7639="de 2,5 a 3 salários mínimos (de R$ 2.750,01 a R$ 3.300,00)","2",IF(A7639="de 3 a 4 salários mínimos (de R$ 3.300,01 a R$ 4.400,00)","2",IF(A7639="de 4 a 5 salários mínimos (de R$ 4.400,01 a R$ 5.500,00)","3",IF(A7639="de 5 a 7 salários mínimos (de R$ 5.500,01 a R$ 7.700,00)","3",IF(A7639="de 7 a 10 salários mínimos (de R$ 7.700,01 a R$ 11.000,00)","3",IF(A7639="de 10 a 15 salários mínimos (de R$ 11.000,01 a R$ 16.500,00)","4",IF(A7639="de 15 a 20 salários mínimos (de R$ 16.500,01 a R$ 22.000,00)","4",IF(A7639="acima de 20 salários mínimos (acima de R$ 22.000,00)","5")))))))))))))</f>
        <v/>
      </c>
      <c r="D7639" s="3"/>
    </row>
    <row r="7640" customFormat="false" ht="15.75" hidden="false" customHeight="true" outlineLevel="0" collapsed="false">
      <c r="A7640" s="3" t="s">
        <v>12</v>
      </c>
      <c r="B7640" s="3" t="str">
        <f aca="false">IF(A7640="","",IF(A7640="até 1 salário mínimo (até R$ 1.100,00)","1",IF(A7640="de 1 a 1,5 salários mínimos (de R$ 1.100,01 a R$ 1.650,00)","2",IF(A7640="de 1,5 a 2 salários mínimos (de R$ 1.650,01 a R$ 2.200,00)","3",IF(A7640="de 2 a 2,5 salários mínimos (de R$ 2.200,01 a R$ 2.750,00)","4",IF(A7640="de 2,5 a 3 salários mínimos (de R$ 2.750,01 a R$ 3.300,00)","5",IF(A7640="de 3 a 4 salários mínimos (de R$ 3.300,01 a R$ 4.400,00)","6",IF(A7640="de 4 a 5 salários mínimos (de R$ 4.400,01 a R$ 5.500,00)","7",IF(A7640="de 5 a 7 salários mínimos (de R$ 5.500,01 a R$ 7.700,00)","8",IF(A7640="de 7 a 10 salários mínimos (de R$ 7.700,01 a R$ 11.000,00)","9",IF(A7640="de 10 a 15 salários mínimos (de R$ 11.000,01 a R$ 16.500,00)","10",IF(A7640="de 15 a 20 salários mínimos (de R$ 16.500,01 a R$ 22.000,00)","11",IF(A7640="acima de 20 salários mínimos (acima de R$ 22.000,00)","12")))))))))))))</f>
        <v>9</v>
      </c>
      <c r="C7640" s="3" t="str">
        <f aca="false">IF(A7640="","",IF(A7640="até 1 salário mínimo (até R$ 1.100,00)","1",IF(A7640="de 1 a 1,5 salários mínimos (de R$ 1.100,01 a R$ 1.650,00)","2",IF(A7640="de 1,5 a 2 salários mínimos (de R$ 1.650,01 a R$ 2.200,00)","2",IF(A7640="de 2 a 2,5 salários mínimos (de R$ 2.200,01 a R$ 2.750,00)","2",IF(A7640="de 2,5 a 3 salários mínimos (de R$ 2.750,01 a R$ 3.300,00)","2",IF(A7640="de 3 a 4 salários mínimos (de R$ 3.300,01 a R$ 4.400,00)","2",IF(A7640="de 4 a 5 salários mínimos (de R$ 4.400,01 a R$ 5.500,00)","3",IF(A7640="de 5 a 7 salários mínimos (de R$ 5.500,01 a R$ 7.700,00)","3",IF(A7640="de 7 a 10 salários mínimos (de R$ 7.700,01 a R$ 11.000,00)","3",IF(A7640="de 10 a 15 salários mínimos (de R$ 11.000,01 a R$ 16.500,00)","4",IF(A7640="de 15 a 20 salários mínimos (de R$ 16.500,01 a R$ 22.000,00)","4",IF(A7640="acima de 20 salários mínimos (acima de R$ 22.000,00)","5")))))))))))))</f>
        <v>3</v>
      </c>
      <c r="D7640" s="3" t="n">
        <v>36.72</v>
      </c>
    </row>
    <row r="7641" customFormat="false" ht="15.75" hidden="false" customHeight="true" outlineLevel="0" collapsed="false">
      <c r="A7641" s="3" t="s">
        <v>8</v>
      </c>
      <c r="B7641" s="3" t="str">
        <f aca="false">IF(A7641="","",IF(A7641="até 1 salário mínimo (até R$ 1.100,00)","1",IF(A7641="de 1 a 1,5 salários mínimos (de R$ 1.100,01 a R$ 1.650,00)","2",IF(A7641="de 1,5 a 2 salários mínimos (de R$ 1.650,01 a R$ 2.200,00)","3",IF(A7641="de 2 a 2,5 salários mínimos (de R$ 2.200,01 a R$ 2.750,00)","4",IF(A7641="de 2,5 a 3 salários mínimos (de R$ 2.750,01 a R$ 3.300,00)","5",IF(A7641="de 3 a 4 salários mínimos (de R$ 3.300,01 a R$ 4.400,00)","6",IF(A7641="de 4 a 5 salários mínimos (de R$ 4.400,01 a R$ 5.500,00)","7",IF(A7641="de 5 a 7 salários mínimos (de R$ 5.500,01 a R$ 7.700,00)","8",IF(A7641="de 7 a 10 salários mínimos (de R$ 7.700,01 a R$ 11.000,00)","9",IF(A7641="de 10 a 15 salários mínimos (de R$ 11.000,01 a R$ 16.500,00)","10",IF(A7641="de 15 a 20 salários mínimos (de R$ 16.500,01 a R$ 22.000,00)","11",IF(A7641="acima de 20 salários mínimos (acima de R$ 22.000,00)","12")))))))))))))</f>
        <v>7</v>
      </c>
      <c r="C7641" s="3" t="str">
        <f aca="false">IF(A7641="","",IF(A7641="até 1 salário mínimo (até R$ 1.100,00)","1",IF(A7641="de 1 a 1,5 salários mínimos (de R$ 1.100,01 a R$ 1.650,00)","2",IF(A7641="de 1,5 a 2 salários mínimos (de R$ 1.650,01 a R$ 2.200,00)","2",IF(A7641="de 2 a 2,5 salários mínimos (de R$ 2.200,01 a R$ 2.750,00)","2",IF(A7641="de 2,5 a 3 salários mínimos (de R$ 2.750,01 a R$ 3.300,00)","2",IF(A7641="de 3 a 4 salários mínimos (de R$ 3.300,01 a R$ 4.400,00)","2",IF(A7641="de 4 a 5 salários mínimos (de R$ 4.400,01 a R$ 5.500,00)","3",IF(A7641="de 5 a 7 salários mínimos (de R$ 5.500,01 a R$ 7.700,00)","3",IF(A7641="de 7 a 10 salários mínimos (de R$ 7.700,01 a R$ 11.000,00)","3",IF(A7641="de 10 a 15 salários mínimos (de R$ 11.000,01 a R$ 16.500,00)","4",IF(A7641="de 15 a 20 salários mínimos (de R$ 16.500,01 a R$ 22.000,00)","4",IF(A7641="acima de 20 salários mínimos (acima de R$ 22.000,00)","5")))))))))))))</f>
        <v>3</v>
      </c>
      <c r="D7641" s="3" t="n">
        <v>7.22</v>
      </c>
    </row>
    <row r="7642" customFormat="false" ht="15.75" hidden="false" customHeight="true" outlineLevel="0" collapsed="false">
      <c r="A7642" s="3" t="s">
        <v>14</v>
      </c>
      <c r="B7642" s="3" t="str">
        <f aca="false">IF(A7642="","",IF(A7642="até 1 salário mínimo (até R$ 1.100,00)","1",IF(A7642="de 1 a 1,5 salários mínimos (de R$ 1.100,01 a R$ 1.650,00)","2",IF(A7642="de 1,5 a 2 salários mínimos (de R$ 1.650,01 a R$ 2.200,00)","3",IF(A7642="de 2 a 2,5 salários mínimos (de R$ 2.200,01 a R$ 2.750,00)","4",IF(A7642="de 2,5 a 3 salários mínimos (de R$ 2.750,01 a R$ 3.300,00)","5",IF(A7642="de 3 a 4 salários mínimos (de R$ 3.300,01 a R$ 4.400,00)","6",IF(A7642="de 4 a 5 salários mínimos (de R$ 4.400,01 a R$ 5.500,00)","7",IF(A7642="de 5 a 7 salários mínimos (de R$ 5.500,01 a R$ 7.700,00)","8",IF(A7642="de 7 a 10 salários mínimos (de R$ 7.700,01 a R$ 11.000,00)","9",IF(A7642="de 10 a 15 salários mínimos (de R$ 11.000,01 a R$ 16.500,00)","10",IF(A7642="de 15 a 20 salários mínimos (de R$ 16.500,01 a R$ 22.000,00)","11",IF(A7642="acima de 20 salários mínimos (acima de R$ 22.000,00)","12")))))))))))))</f>
        <v>2</v>
      </c>
      <c r="C7642" s="3" t="str">
        <f aca="false">IF(A7642="","",IF(A7642="até 1 salário mínimo (até R$ 1.100,00)","1",IF(A7642="de 1 a 1,5 salários mínimos (de R$ 1.100,01 a R$ 1.650,00)","2",IF(A7642="de 1,5 a 2 salários mínimos (de R$ 1.650,01 a R$ 2.200,00)","2",IF(A7642="de 2 a 2,5 salários mínimos (de R$ 2.200,01 a R$ 2.750,00)","2",IF(A7642="de 2,5 a 3 salários mínimos (de R$ 2.750,01 a R$ 3.300,00)","2",IF(A7642="de 3 a 4 salários mínimos (de R$ 3.300,01 a R$ 4.400,00)","2",IF(A7642="de 4 a 5 salários mínimos (de R$ 4.400,01 a R$ 5.500,00)","3",IF(A7642="de 5 a 7 salários mínimos (de R$ 5.500,01 a R$ 7.700,00)","3",IF(A7642="de 7 a 10 salários mínimos (de R$ 7.700,01 a R$ 11.000,00)","3",IF(A7642="de 10 a 15 salários mínimos (de R$ 11.000,01 a R$ 16.500,00)","4",IF(A7642="de 15 a 20 salários mínimos (de R$ 16.500,01 a R$ 22.000,00)","4",IF(A7642="acima de 20 salários mínimos (acima de R$ 22.000,00)","5")))))))))))))</f>
        <v>2</v>
      </c>
      <c r="D7642" s="3" t="n">
        <v>20.36</v>
      </c>
    </row>
    <row r="7643" customFormat="false" ht="15.75" hidden="false" customHeight="true" outlineLevel="0" collapsed="false">
      <c r="A7643" s="3" t="s">
        <v>4</v>
      </c>
      <c r="B7643" s="3" t="str">
        <f aca="false">IF(A7643="","",IF(A7643="até 1 salário mínimo (até R$ 1.100,00)","1",IF(A7643="de 1 a 1,5 salários mínimos (de R$ 1.100,01 a R$ 1.650,00)","2",IF(A7643="de 1,5 a 2 salários mínimos (de R$ 1.650,01 a R$ 2.200,00)","3",IF(A7643="de 2 a 2,5 salários mínimos (de R$ 2.200,01 a R$ 2.750,00)","4",IF(A7643="de 2,5 a 3 salários mínimos (de R$ 2.750,01 a R$ 3.300,00)","5",IF(A7643="de 3 a 4 salários mínimos (de R$ 3.300,01 a R$ 4.400,00)","6",IF(A7643="de 4 a 5 salários mínimos (de R$ 4.400,01 a R$ 5.500,00)","7",IF(A7643="de 5 a 7 salários mínimos (de R$ 5.500,01 a R$ 7.700,00)","8",IF(A7643="de 7 a 10 salários mínimos (de R$ 7.700,01 a R$ 11.000,00)","9",IF(A7643="de 10 a 15 salários mínimos (de R$ 11.000,01 a R$ 16.500,00)","10",IF(A7643="de 15 a 20 salários mínimos (de R$ 16.500,01 a R$ 22.000,00)","11",IF(A7643="acima de 20 salários mínimos (acima de R$ 22.000,00)","12")))))))))))))</f>
        <v>3</v>
      </c>
      <c r="C7643" s="3" t="str">
        <f aca="false">IF(A7643="","",IF(A7643="até 1 salário mínimo (até R$ 1.100,00)","1",IF(A7643="de 1 a 1,5 salários mínimos (de R$ 1.100,01 a R$ 1.650,00)","2",IF(A7643="de 1,5 a 2 salários mínimos (de R$ 1.650,01 a R$ 2.200,00)","2",IF(A7643="de 2 a 2,5 salários mínimos (de R$ 2.200,01 a R$ 2.750,00)","2",IF(A7643="de 2,5 a 3 salários mínimos (de R$ 2.750,01 a R$ 3.300,00)","2",IF(A7643="de 3 a 4 salários mínimos (de R$ 3.300,01 a R$ 4.400,00)","2",IF(A7643="de 4 a 5 salários mínimos (de R$ 4.400,01 a R$ 5.500,00)","3",IF(A7643="de 5 a 7 salários mínimos (de R$ 5.500,01 a R$ 7.700,00)","3",IF(A7643="de 7 a 10 salários mínimos (de R$ 7.700,01 a R$ 11.000,00)","3",IF(A7643="de 10 a 15 salários mínimos (de R$ 11.000,01 a R$ 16.500,00)","4",IF(A7643="de 15 a 20 salários mínimos (de R$ 16.500,01 a R$ 22.000,00)","4",IF(A7643="acima de 20 salários mínimos (acima de R$ 22.000,00)","5")))))))))))))</f>
        <v>2</v>
      </c>
      <c r="D7643" s="3" t="n">
        <v>38.98</v>
      </c>
    </row>
    <row r="7644" customFormat="false" ht="15.75" hidden="false" customHeight="true" outlineLevel="0" collapsed="false">
      <c r="A7644" s="3" t="s">
        <v>15</v>
      </c>
      <c r="B7644" s="3" t="str">
        <f aca="false">IF(A7644="","",IF(A7644="até 1 salário mínimo (até R$ 1.100,00)","1",IF(A7644="de 1 a 1,5 salários mínimos (de R$ 1.100,01 a R$ 1.650,00)","2",IF(A7644="de 1,5 a 2 salários mínimos (de R$ 1.650,01 a R$ 2.200,00)","3",IF(A7644="de 2 a 2,5 salários mínimos (de R$ 2.200,01 a R$ 2.750,00)","4",IF(A7644="de 2,5 a 3 salários mínimos (de R$ 2.750,01 a R$ 3.300,00)","5",IF(A7644="de 3 a 4 salários mínimos (de R$ 3.300,01 a R$ 4.400,00)","6",IF(A7644="de 4 a 5 salários mínimos (de R$ 4.400,01 a R$ 5.500,00)","7",IF(A7644="de 5 a 7 salários mínimos (de R$ 5.500,01 a R$ 7.700,00)","8",IF(A7644="de 7 a 10 salários mínimos (de R$ 7.700,01 a R$ 11.000,00)","9",IF(A7644="de 10 a 15 salários mínimos (de R$ 11.000,01 a R$ 16.500,00)","10",IF(A7644="de 15 a 20 salários mínimos (de R$ 16.500,01 a R$ 22.000,00)","11",IF(A7644="acima de 20 salários mínimos (acima de R$ 22.000,00)","12")))))))))))))</f>
        <v>10</v>
      </c>
      <c r="C7644" s="3" t="str">
        <f aca="false">IF(A7644="","",IF(A7644="até 1 salário mínimo (até R$ 1.100,00)","1",IF(A7644="de 1 a 1,5 salários mínimos (de R$ 1.100,01 a R$ 1.650,00)","2",IF(A7644="de 1,5 a 2 salários mínimos (de R$ 1.650,01 a R$ 2.200,00)","2",IF(A7644="de 2 a 2,5 salários mínimos (de R$ 2.200,01 a R$ 2.750,00)","2",IF(A7644="de 2,5 a 3 salários mínimos (de R$ 2.750,01 a R$ 3.300,00)","2",IF(A7644="de 3 a 4 salários mínimos (de R$ 3.300,01 a R$ 4.400,00)","2",IF(A7644="de 4 a 5 salários mínimos (de R$ 4.400,01 a R$ 5.500,00)","3",IF(A7644="de 5 a 7 salários mínimos (de R$ 5.500,01 a R$ 7.700,00)","3",IF(A7644="de 7 a 10 salários mínimos (de R$ 7.700,01 a R$ 11.000,00)","3",IF(A7644="de 10 a 15 salários mínimos (de R$ 11.000,01 a R$ 16.500,00)","4",IF(A7644="de 15 a 20 salários mínimos (de R$ 16.500,01 a R$ 22.000,00)","4",IF(A7644="acima de 20 salários mínimos (acima de R$ 22.000,00)","5")))))))))))))</f>
        <v>4</v>
      </c>
      <c r="D7644" s="3" t="n">
        <v>66.74</v>
      </c>
    </row>
    <row r="7645" customFormat="false" ht="15.75" hidden="false" customHeight="true" outlineLevel="0" collapsed="false">
      <c r="A7645" s="3" t="s">
        <v>15</v>
      </c>
      <c r="B7645" s="3" t="str">
        <f aca="false">IF(A7645="","",IF(A7645="até 1 salário mínimo (até R$ 1.100,00)","1",IF(A7645="de 1 a 1,5 salários mínimos (de R$ 1.100,01 a R$ 1.650,00)","2",IF(A7645="de 1,5 a 2 salários mínimos (de R$ 1.650,01 a R$ 2.200,00)","3",IF(A7645="de 2 a 2,5 salários mínimos (de R$ 2.200,01 a R$ 2.750,00)","4",IF(A7645="de 2,5 a 3 salários mínimos (de R$ 2.750,01 a R$ 3.300,00)","5",IF(A7645="de 3 a 4 salários mínimos (de R$ 3.300,01 a R$ 4.400,00)","6",IF(A7645="de 4 a 5 salários mínimos (de R$ 4.400,01 a R$ 5.500,00)","7",IF(A7645="de 5 a 7 salários mínimos (de R$ 5.500,01 a R$ 7.700,00)","8",IF(A7645="de 7 a 10 salários mínimos (de R$ 7.700,01 a R$ 11.000,00)","9",IF(A7645="de 10 a 15 salários mínimos (de R$ 11.000,01 a R$ 16.500,00)","10",IF(A7645="de 15 a 20 salários mínimos (de R$ 16.500,01 a R$ 22.000,00)","11",IF(A7645="acima de 20 salários mínimos (acima de R$ 22.000,00)","12")))))))))))))</f>
        <v>10</v>
      </c>
      <c r="C7645" s="3" t="str">
        <f aca="false">IF(A7645="","",IF(A7645="até 1 salário mínimo (até R$ 1.100,00)","1",IF(A7645="de 1 a 1,5 salários mínimos (de R$ 1.100,01 a R$ 1.650,00)","2",IF(A7645="de 1,5 a 2 salários mínimos (de R$ 1.650,01 a R$ 2.200,00)","2",IF(A7645="de 2 a 2,5 salários mínimos (de R$ 2.200,01 a R$ 2.750,00)","2",IF(A7645="de 2,5 a 3 salários mínimos (de R$ 2.750,01 a R$ 3.300,00)","2",IF(A7645="de 3 a 4 salários mínimos (de R$ 3.300,01 a R$ 4.400,00)","2",IF(A7645="de 4 a 5 salários mínimos (de R$ 4.400,01 a R$ 5.500,00)","3",IF(A7645="de 5 a 7 salários mínimos (de R$ 5.500,01 a R$ 7.700,00)","3",IF(A7645="de 7 a 10 salários mínimos (de R$ 7.700,01 a R$ 11.000,00)","3",IF(A7645="de 10 a 15 salários mínimos (de R$ 11.000,01 a R$ 16.500,00)","4",IF(A7645="de 15 a 20 salários mínimos (de R$ 16.500,01 a R$ 22.000,00)","4",IF(A7645="acima de 20 salários mínimos (acima de R$ 22.000,00)","5")))))))))))))</f>
        <v>4</v>
      </c>
      <c r="D7645" s="3" t="n">
        <v>49.89</v>
      </c>
    </row>
    <row r="7646" customFormat="false" ht="15.75" hidden="false" customHeight="true" outlineLevel="0" collapsed="false">
      <c r="A7646" s="3" t="s">
        <v>12</v>
      </c>
      <c r="B7646" s="3" t="str">
        <f aca="false">IF(A7646="","",IF(A7646="até 1 salário mínimo (até R$ 1.100,00)","1",IF(A7646="de 1 a 1,5 salários mínimos (de R$ 1.100,01 a R$ 1.650,00)","2",IF(A7646="de 1,5 a 2 salários mínimos (de R$ 1.650,01 a R$ 2.200,00)","3",IF(A7646="de 2 a 2,5 salários mínimos (de R$ 2.200,01 a R$ 2.750,00)","4",IF(A7646="de 2,5 a 3 salários mínimos (de R$ 2.750,01 a R$ 3.300,00)","5",IF(A7646="de 3 a 4 salários mínimos (de R$ 3.300,01 a R$ 4.400,00)","6",IF(A7646="de 4 a 5 salários mínimos (de R$ 4.400,01 a R$ 5.500,00)","7",IF(A7646="de 5 a 7 salários mínimos (de R$ 5.500,01 a R$ 7.700,00)","8",IF(A7646="de 7 a 10 salários mínimos (de R$ 7.700,01 a R$ 11.000,00)","9",IF(A7646="de 10 a 15 salários mínimos (de R$ 11.000,01 a R$ 16.500,00)","10",IF(A7646="de 15 a 20 salários mínimos (de R$ 16.500,01 a R$ 22.000,00)","11",IF(A7646="acima de 20 salários mínimos (acima de R$ 22.000,00)","12")))))))))))))</f>
        <v>9</v>
      </c>
      <c r="C7646" s="3" t="str">
        <f aca="false">IF(A7646="","",IF(A7646="até 1 salário mínimo (até R$ 1.100,00)","1",IF(A7646="de 1 a 1,5 salários mínimos (de R$ 1.100,01 a R$ 1.650,00)","2",IF(A7646="de 1,5 a 2 salários mínimos (de R$ 1.650,01 a R$ 2.200,00)","2",IF(A7646="de 2 a 2,5 salários mínimos (de R$ 2.200,01 a R$ 2.750,00)","2",IF(A7646="de 2,5 a 3 salários mínimos (de R$ 2.750,01 a R$ 3.300,00)","2",IF(A7646="de 3 a 4 salários mínimos (de R$ 3.300,01 a R$ 4.400,00)","2",IF(A7646="de 4 a 5 salários mínimos (de R$ 4.400,01 a R$ 5.500,00)","3",IF(A7646="de 5 a 7 salários mínimos (de R$ 5.500,01 a R$ 7.700,00)","3",IF(A7646="de 7 a 10 salários mínimos (de R$ 7.700,01 a R$ 11.000,00)","3",IF(A7646="de 10 a 15 salários mínimos (de R$ 11.000,01 a R$ 16.500,00)","4",IF(A7646="de 15 a 20 salários mínimos (de R$ 16.500,01 a R$ 22.000,00)","4",IF(A7646="acima de 20 salários mínimos (acima de R$ 22.000,00)","5")))))))))))))</f>
        <v>3</v>
      </c>
      <c r="D7646" s="3" t="n">
        <v>0</v>
      </c>
    </row>
    <row r="7647" customFormat="false" ht="15.75" hidden="false" customHeight="true" outlineLevel="0" collapsed="false">
      <c r="A7647" s="3" t="s">
        <v>4</v>
      </c>
      <c r="B7647" s="3" t="str">
        <f aca="false">IF(A7647="","",IF(A7647="até 1 salário mínimo (até R$ 1.100,00)","1",IF(A7647="de 1 a 1,5 salários mínimos (de R$ 1.100,01 a R$ 1.650,00)","2",IF(A7647="de 1,5 a 2 salários mínimos (de R$ 1.650,01 a R$ 2.200,00)","3",IF(A7647="de 2 a 2,5 salários mínimos (de R$ 2.200,01 a R$ 2.750,00)","4",IF(A7647="de 2,5 a 3 salários mínimos (de R$ 2.750,01 a R$ 3.300,00)","5",IF(A7647="de 3 a 4 salários mínimos (de R$ 3.300,01 a R$ 4.400,00)","6",IF(A7647="de 4 a 5 salários mínimos (de R$ 4.400,01 a R$ 5.500,00)","7",IF(A7647="de 5 a 7 salários mínimos (de R$ 5.500,01 a R$ 7.700,00)","8",IF(A7647="de 7 a 10 salários mínimos (de R$ 7.700,01 a R$ 11.000,00)","9",IF(A7647="de 10 a 15 salários mínimos (de R$ 11.000,01 a R$ 16.500,00)","10",IF(A7647="de 15 a 20 salários mínimos (de R$ 16.500,01 a R$ 22.000,00)","11",IF(A7647="acima de 20 salários mínimos (acima de R$ 22.000,00)","12")))))))))))))</f>
        <v>3</v>
      </c>
      <c r="C7647" s="3" t="str">
        <f aca="false">IF(A7647="","",IF(A7647="até 1 salário mínimo (até R$ 1.100,00)","1",IF(A7647="de 1 a 1,5 salários mínimos (de R$ 1.100,01 a R$ 1.650,00)","2",IF(A7647="de 1,5 a 2 salários mínimos (de R$ 1.650,01 a R$ 2.200,00)","2",IF(A7647="de 2 a 2,5 salários mínimos (de R$ 2.200,01 a R$ 2.750,00)","2",IF(A7647="de 2,5 a 3 salários mínimos (de R$ 2.750,01 a R$ 3.300,00)","2",IF(A7647="de 3 a 4 salários mínimos (de R$ 3.300,01 a R$ 4.400,00)","2",IF(A7647="de 4 a 5 salários mínimos (de R$ 4.400,01 a R$ 5.500,00)","3",IF(A7647="de 5 a 7 salários mínimos (de R$ 5.500,01 a R$ 7.700,00)","3",IF(A7647="de 7 a 10 salários mínimos (de R$ 7.700,01 a R$ 11.000,00)","3",IF(A7647="de 10 a 15 salários mínimos (de R$ 11.000,01 a R$ 16.500,00)","4",IF(A7647="de 15 a 20 salários mínimos (de R$ 16.500,01 a R$ 22.000,00)","4",IF(A7647="acima de 20 salários mínimos (acima de R$ 22.000,00)","5")))))))))))))</f>
        <v>2</v>
      </c>
      <c r="D7647" s="3" t="n">
        <v>28.02</v>
      </c>
    </row>
    <row r="7648" customFormat="false" ht="15.75" hidden="false" customHeight="true" outlineLevel="0" collapsed="false">
      <c r="A7648" s="3" t="s">
        <v>8</v>
      </c>
      <c r="B7648" s="3" t="str">
        <f aca="false">IF(A7648="","",IF(A7648="até 1 salário mínimo (até R$ 1.100,00)","1",IF(A7648="de 1 a 1,5 salários mínimos (de R$ 1.100,01 a R$ 1.650,00)","2",IF(A7648="de 1,5 a 2 salários mínimos (de R$ 1.650,01 a R$ 2.200,00)","3",IF(A7648="de 2 a 2,5 salários mínimos (de R$ 2.200,01 a R$ 2.750,00)","4",IF(A7648="de 2,5 a 3 salários mínimos (de R$ 2.750,01 a R$ 3.300,00)","5",IF(A7648="de 3 a 4 salários mínimos (de R$ 3.300,01 a R$ 4.400,00)","6",IF(A7648="de 4 a 5 salários mínimos (de R$ 4.400,01 a R$ 5.500,00)","7",IF(A7648="de 5 a 7 salários mínimos (de R$ 5.500,01 a R$ 7.700,00)","8",IF(A7648="de 7 a 10 salários mínimos (de R$ 7.700,01 a R$ 11.000,00)","9",IF(A7648="de 10 a 15 salários mínimos (de R$ 11.000,01 a R$ 16.500,00)","10",IF(A7648="de 15 a 20 salários mínimos (de R$ 16.500,01 a R$ 22.000,00)","11",IF(A7648="acima de 20 salários mínimos (acima de R$ 22.000,00)","12")))))))))))))</f>
        <v>7</v>
      </c>
      <c r="C7648" s="3" t="str">
        <f aca="false">IF(A7648="","",IF(A7648="até 1 salário mínimo (até R$ 1.100,00)","1",IF(A7648="de 1 a 1,5 salários mínimos (de R$ 1.100,01 a R$ 1.650,00)","2",IF(A7648="de 1,5 a 2 salários mínimos (de R$ 1.650,01 a R$ 2.200,00)","2",IF(A7648="de 2 a 2,5 salários mínimos (de R$ 2.200,01 a R$ 2.750,00)","2",IF(A7648="de 2,5 a 3 salários mínimos (de R$ 2.750,01 a R$ 3.300,00)","2",IF(A7648="de 3 a 4 salários mínimos (de R$ 3.300,01 a R$ 4.400,00)","2",IF(A7648="de 4 a 5 salários mínimos (de R$ 4.400,01 a R$ 5.500,00)","3",IF(A7648="de 5 a 7 salários mínimos (de R$ 5.500,01 a R$ 7.700,00)","3",IF(A7648="de 7 a 10 salários mínimos (de R$ 7.700,01 a R$ 11.000,00)","3",IF(A7648="de 10 a 15 salários mínimos (de R$ 11.000,01 a R$ 16.500,00)","4",IF(A7648="de 15 a 20 salários mínimos (de R$ 16.500,01 a R$ 22.000,00)","4",IF(A7648="acima de 20 salários mínimos (acima de R$ 22.000,00)","5")))))))))))))</f>
        <v>3</v>
      </c>
      <c r="D7648" s="3" t="n">
        <v>26.61</v>
      </c>
    </row>
    <row r="7649" customFormat="false" ht="15.75" hidden="false" customHeight="true" outlineLevel="0" collapsed="false">
      <c r="A7649" s="3" t="s">
        <v>12</v>
      </c>
      <c r="B7649" s="3" t="str">
        <f aca="false">IF(A7649="","",IF(A7649="até 1 salário mínimo (até R$ 1.100,00)","1",IF(A7649="de 1 a 1,5 salários mínimos (de R$ 1.100,01 a R$ 1.650,00)","2",IF(A7649="de 1,5 a 2 salários mínimos (de R$ 1.650,01 a R$ 2.200,00)","3",IF(A7649="de 2 a 2,5 salários mínimos (de R$ 2.200,01 a R$ 2.750,00)","4",IF(A7649="de 2,5 a 3 salários mínimos (de R$ 2.750,01 a R$ 3.300,00)","5",IF(A7649="de 3 a 4 salários mínimos (de R$ 3.300,01 a R$ 4.400,00)","6",IF(A7649="de 4 a 5 salários mínimos (de R$ 4.400,01 a R$ 5.500,00)","7",IF(A7649="de 5 a 7 salários mínimos (de R$ 5.500,01 a R$ 7.700,00)","8",IF(A7649="de 7 a 10 salários mínimos (de R$ 7.700,01 a R$ 11.000,00)","9",IF(A7649="de 10 a 15 salários mínimos (de R$ 11.000,01 a R$ 16.500,00)","10",IF(A7649="de 15 a 20 salários mínimos (de R$ 16.500,01 a R$ 22.000,00)","11",IF(A7649="acima de 20 salários mínimos (acima de R$ 22.000,00)","12")))))))))))))</f>
        <v>9</v>
      </c>
      <c r="C7649" s="3" t="str">
        <f aca="false">IF(A7649="","",IF(A7649="até 1 salário mínimo (até R$ 1.100,00)","1",IF(A7649="de 1 a 1,5 salários mínimos (de R$ 1.100,01 a R$ 1.650,00)","2",IF(A7649="de 1,5 a 2 salários mínimos (de R$ 1.650,01 a R$ 2.200,00)","2",IF(A7649="de 2 a 2,5 salários mínimos (de R$ 2.200,01 a R$ 2.750,00)","2",IF(A7649="de 2,5 a 3 salários mínimos (de R$ 2.750,01 a R$ 3.300,00)","2",IF(A7649="de 3 a 4 salários mínimos (de R$ 3.300,01 a R$ 4.400,00)","2",IF(A7649="de 4 a 5 salários mínimos (de R$ 4.400,01 a R$ 5.500,00)","3",IF(A7649="de 5 a 7 salários mínimos (de R$ 5.500,01 a R$ 7.700,00)","3",IF(A7649="de 7 a 10 salários mínimos (de R$ 7.700,01 a R$ 11.000,00)","3",IF(A7649="de 10 a 15 salários mínimos (de R$ 11.000,01 a R$ 16.500,00)","4",IF(A7649="de 15 a 20 salários mínimos (de R$ 16.500,01 a R$ 22.000,00)","4",IF(A7649="acima de 20 salários mínimos (acima de R$ 22.000,00)","5")))))))))))))</f>
        <v>3</v>
      </c>
      <c r="D7649" s="3" t="n">
        <v>15.52</v>
      </c>
    </row>
    <row r="7650" customFormat="false" ht="15.75" hidden="false" customHeight="true" outlineLevel="0" collapsed="false">
      <c r="A7650" s="3" t="s">
        <v>12</v>
      </c>
      <c r="B7650" s="3" t="str">
        <f aca="false">IF(A7650="","",IF(A7650="até 1 salário mínimo (até R$ 1.100,00)","1",IF(A7650="de 1 a 1,5 salários mínimos (de R$ 1.100,01 a R$ 1.650,00)","2",IF(A7650="de 1,5 a 2 salários mínimos (de R$ 1.650,01 a R$ 2.200,00)","3",IF(A7650="de 2 a 2,5 salários mínimos (de R$ 2.200,01 a R$ 2.750,00)","4",IF(A7650="de 2,5 a 3 salários mínimos (de R$ 2.750,01 a R$ 3.300,00)","5",IF(A7650="de 3 a 4 salários mínimos (de R$ 3.300,01 a R$ 4.400,00)","6",IF(A7650="de 4 a 5 salários mínimos (de R$ 4.400,01 a R$ 5.500,00)","7",IF(A7650="de 5 a 7 salários mínimos (de R$ 5.500,01 a R$ 7.700,00)","8",IF(A7650="de 7 a 10 salários mínimos (de R$ 7.700,01 a R$ 11.000,00)","9",IF(A7650="de 10 a 15 salários mínimos (de R$ 11.000,01 a R$ 16.500,00)","10",IF(A7650="de 15 a 20 salários mínimos (de R$ 16.500,01 a R$ 22.000,00)","11",IF(A7650="acima de 20 salários mínimos (acima de R$ 22.000,00)","12")))))))))))))</f>
        <v>9</v>
      </c>
      <c r="C7650" s="3" t="str">
        <f aca="false">IF(A7650="","",IF(A7650="até 1 salário mínimo (até R$ 1.100,00)","1",IF(A7650="de 1 a 1,5 salários mínimos (de R$ 1.100,01 a R$ 1.650,00)","2",IF(A7650="de 1,5 a 2 salários mínimos (de R$ 1.650,01 a R$ 2.200,00)","2",IF(A7650="de 2 a 2,5 salários mínimos (de R$ 2.200,01 a R$ 2.750,00)","2",IF(A7650="de 2,5 a 3 salários mínimos (de R$ 2.750,01 a R$ 3.300,00)","2",IF(A7650="de 3 a 4 salários mínimos (de R$ 3.300,01 a R$ 4.400,00)","2",IF(A7650="de 4 a 5 salários mínimos (de R$ 4.400,01 a R$ 5.500,00)","3",IF(A7650="de 5 a 7 salários mínimos (de R$ 5.500,01 a R$ 7.700,00)","3",IF(A7650="de 7 a 10 salários mínimos (de R$ 7.700,01 a R$ 11.000,00)","3",IF(A7650="de 10 a 15 salários mínimos (de R$ 11.000,01 a R$ 16.500,00)","4",IF(A7650="de 15 a 20 salários mínimos (de R$ 16.500,01 a R$ 22.000,00)","4",IF(A7650="acima de 20 salários mínimos (acima de R$ 22.000,00)","5")))))))))))))</f>
        <v>3</v>
      </c>
      <c r="D7650" s="3" t="n">
        <v>42.13</v>
      </c>
    </row>
    <row r="7651" customFormat="false" ht="15.75" hidden="false" customHeight="true" outlineLevel="0" collapsed="false">
      <c r="A7651" s="3" t="s">
        <v>13</v>
      </c>
      <c r="B7651" s="3" t="str">
        <f aca="false">IF(A7651="","",IF(A7651="até 1 salário mínimo (até R$ 1.100,00)","1",IF(A7651="de 1 a 1,5 salários mínimos (de R$ 1.100,01 a R$ 1.650,00)","2",IF(A7651="de 1,5 a 2 salários mínimos (de R$ 1.650,01 a R$ 2.200,00)","3",IF(A7651="de 2 a 2,5 salários mínimos (de R$ 2.200,01 a R$ 2.750,00)","4",IF(A7651="de 2,5 a 3 salários mínimos (de R$ 2.750,01 a R$ 3.300,00)","5",IF(A7651="de 3 a 4 salários mínimos (de R$ 3.300,01 a R$ 4.400,00)","6",IF(A7651="de 4 a 5 salários mínimos (de R$ 4.400,01 a R$ 5.500,00)","7",IF(A7651="de 5 a 7 salários mínimos (de R$ 5.500,01 a R$ 7.700,00)","8",IF(A7651="de 7 a 10 salários mínimos (de R$ 7.700,01 a R$ 11.000,00)","9",IF(A7651="de 10 a 15 salários mínimos (de R$ 11.000,01 a R$ 16.500,00)","10",IF(A7651="de 15 a 20 salários mínimos (de R$ 16.500,01 a R$ 22.000,00)","11",IF(A7651="acima de 20 salários mínimos (acima de R$ 22.000,00)","12")))))))))))))</f>
        <v>11</v>
      </c>
      <c r="C7651" s="3" t="str">
        <f aca="false">IF(A7651="","",IF(A7651="até 1 salário mínimo (até R$ 1.100,00)","1",IF(A7651="de 1 a 1,5 salários mínimos (de R$ 1.100,01 a R$ 1.650,00)","2",IF(A7651="de 1,5 a 2 salários mínimos (de R$ 1.650,01 a R$ 2.200,00)","2",IF(A7651="de 2 a 2,5 salários mínimos (de R$ 2.200,01 a R$ 2.750,00)","2",IF(A7651="de 2,5 a 3 salários mínimos (de R$ 2.750,01 a R$ 3.300,00)","2",IF(A7651="de 3 a 4 salários mínimos (de R$ 3.300,01 a R$ 4.400,00)","2",IF(A7651="de 4 a 5 salários mínimos (de R$ 4.400,01 a R$ 5.500,00)","3",IF(A7651="de 5 a 7 salários mínimos (de R$ 5.500,01 a R$ 7.700,00)","3",IF(A7651="de 7 a 10 salários mínimos (de R$ 7.700,01 a R$ 11.000,00)","3",IF(A7651="de 10 a 15 salários mínimos (de R$ 11.000,01 a R$ 16.500,00)","4",IF(A7651="de 15 a 20 salários mínimos (de R$ 16.500,01 a R$ 22.000,00)","4",IF(A7651="acima de 20 salários mínimos (acima de R$ 22.000,00)","5")))))))))))))</f>
        <v>4</v>
      </c>
      <c r="D7651" s="3" t="n">
        <v>20.36</v>
      </c>
    </row>
    <row r="7652" customFormat="false" ht="15.75" hidden="false" customHeight="true" outlineLevel="0" collapsed="false">
      <c r="A7652" s="3" t="s">
        <v>5</v>
      </c>
      <c r="B7652" s="3" t="str">
        <f aca="false">IF(A7652="","",IF(A7652="até 1 salário mínimo (até R$ 1.100,00)","1",IF(A7652="de 1 a 1,5 salários mínimos (de R$ 1.100,01 a R$ 1.650,00)","2",IF(A7652="de 1,5 a 2 salários mínimos (de R$ 1.650,01 a R$ 2.200,00)","3",IF(A7652="de 2 a 2,5 salários mínimos (de R$ 2.200,01 a R$ 2.750,00)","4",IF(A7652="de 2,5 a 3 salários mínimos (de R$ 2.750,01 a R$ 3.300,00)","5",IF(A7652="de 3 a 4 salários mínimos (de R$ 3.300,01 a R$ 4.400,00)","6",IF(A7652="de 4 a 5 salários mínimos (de R$ 4.400,01 a R$ 5.500,00)","7",IF(A7652="de 5 a 7 salários mínimos (de R$ 5.500,01 a R$ 7.700,00)","8",IF(A7652="de 7 a 10 salários mínimos (de R$ 7.700,01 a R$ 11.000,00)","9",IF(A7652="de 10 a 15 salários mínimos (de R$ 11.000,01 a R$ 16.500,00)","10",IF(A7652="de 15 a 20 salários mínimos (de R$ 16.500,01 a R$ 22.000,00)","11",IF(A7652="acima de 20 salários mínimos (acima de R$ 22.000,00)","12")))))))))))))</f>
        <v>8</v>
      </c>
      <c r="C7652" s="3" t="str">
        <f aca="false">IF(A7652="","",IF(A7652="até 1 salário mínimo (até R$ 1.100,00)","1",IF(A7652="de 1 a 1,5 salários mínimos (de R$ 1.100,01 a R$ 1.650,00)","2",IF(A7652="de 1,5 a 2 salários mínimos (de R$ 1.650,01 a R$ 2.200,00)","2",IF(A7652="de 2 a 2,5 salários mínimos (de R$ 2.200,01 a R$ 2.750,00)","2",IF(A7652="de 2,5 a 3 salários mínimos (de R$ 2.750,01 a R$ 3.300,00)","2",IF(A7652="de 3 a 4 salários mínimos (de R$ 3.300,01 a R$ 4.400,00)","2",IF(A7652="de 4 a 5 salários mínimos (de R$ 4.400,01 a R$ 5.500,00)","3",IF(A7652="de 5 a 7 salários mínimos (de R$ 5.500,01 a R$ 7.700,00)","3",IF(A7652="de 7 a 10 salários mínimos (de R$ 7.700,01 a R$ 11.000,00)","3",IF(A7652="de 10 a 15 salários mínimos (de R$ 11.000,01 a R$ 16.500,00)","4",IF(A7652="de 15 a 20 salários mínimos (de R$ 16.500,01 a R$ 22.000,00)","4",IF(A7652="acima de 20 salários mínimos (acima de R$ 22.000,00)","5")))))))))))))</f>
        <v>3</v>
      </c>
      <c r="D7652" s="3" t="n">
        <v>71.42</v>
      </c>
    </row>
    <row r="7653" customFormat="false" ht="15.75" hidden="false" customHeight="true" outlineLevel="0" collapsed="false">
      <c r="A7653" s="3" t="s">
        <v>5</v>
      </c>
      <c r="B7653" s="3" t="str">
        <f aca="false">IF(A7653="","",IF(A7653="até 1 salário mínimo (até R$ 1.100,00)","1",IF(A7653="de 1 a 1,5 salários mínimos (de R$ 1.100,01 a R$ 1.650,00)","2",IF(A7653="de 1,5 a 2 salários mínimos (de R$ 1.650,01 a R$ 2.200,00)","3",IF(A7653="de 2 a 2,5 salários mínimos (de R$ 2.200,01 a R$ 2.750,00)","4",IF(A7653="de 2,5 a 3 salários mínimos (de R$ 2.750,01 a R$ 3.300,00)","5",IF(A7653="de 3 a 4 salários mínimos (de R$ 3.300,01 a R$ 4.400,00)","6",IF(A7653="de 4 a 5 salários mínimos (de R$ 4.400,01 a R$ 5.500,00)","7",IF(A7653="de 5 a 7 salários mínimos (de R$ 5.500,01 a R$ 7.700,00)","8",IF(A7653="de 7 a 10 salários mínimos (de R$ 7.700,01 a R$ 11.000,00)","9",IF(A7653="de 10 a 15 salários mínimos (de R$ 11.000,01 a R$ 16.500,00)","10",IF(A7653="de 15 a 20 salários mínimos (de R$ 16.500,01 a R$ 22.000,00)","11",IF(A7653="acima de 20 salários mínimos (acima de R$ 22.000,00)","12")))))))))))))</f>
        <v>8</v>
      </c>
      <c r="C7653" s="3" t="str">
        <f aca="false">IF(A7653="","",IF(A7653="até 1 salário mínimo (até R$ 1.100,00)","1",IF(A7653="de 1 a 1,5 salários mínimos (de R$ 1.100,01 a R$ 1.650,00)","2",IF(A7653="de 1,5 a 2 salários mínimos (de R$ 1.650,01 a R$ 2.200,00)","2",IF(A7653="de 2 a 2,5 salários mínimos (de R$ 2.200,01 a R$ 2.750,00)","2",IF(A7653="de 2,5 a 3 salários mínimos (de R$ 2.750,01 a R$ 3.300,00)","2",IF(A7653="de 3 a 4 salários mínimos (de R$ 3.300,01 a R$ 4.400,00)","2",IF(A7653="de 4 a 5 salários mínimos (de R$ 4.400,01 a R$ 5.500,00)","3",IF(A7653="de 5 a 7 salários mínimos (de R$ 5.500,01 a R$ 7.700,00)","3",IF(A7653="de 7 a 10 salários mínimos (de R$ 7.700,01 a R$ 11.000,00)","3",IF(A7653="de 10 a 15 salários mínimos (de R$ 11.000,01 a R$ 16.500,00)","4",IF(A7653="de 15 a 20 salários mínimos (de R$ 16.500,01 a R$ 22.000,00)","4",IF(A7653="acima de 20 salários mínimos (acima de R$ 22.000,00)","5")))))))))))))</f>
        <v>3</v>
      </c>
      <c r="D7653" s="3" t="n">
        <v>24.36</v>
      </c>
    </row>
    <row r="7654" customFormat="false" ht="15.75" hidden="false" customHeight="true" outlineLevel="0" collapsed="false">
      <c r="A7654" s="3" t="s">
        <v>11</v>
      </c>
      <c r="B7654" s="3" t="str">
        <f aca="false">IF(A7654="","",IF(A7654="até 1 salário mínimo (até R$ 1.100,00)","1",IF(A7654="de 1 a 1,5 salários mínimos (de R$ 1.100,01 a R$ 1.650,00)","2",IF(A7654="de 1,5 a 2 salários mínimos (de R$ 1.650,01 a R$ 2.200,00)","3",IF(A7654="de 2 a 2,5 salários mínimos (de R$ 2.200,01 a R$ 2.750,00)","4",IF(A7654="de 2,5 a 3 salários mínimos (de R$ 2.750,01 a R$ 3.300,00)","5",IF(A7654="de 3 a 4 salários mínimos (de R$ 3.300,01 a R$ 4.400,00)","6",IF(A7654="de 4 a 5 salários mínimos (de R$ 4.400,01 a R$ 5.500,00)","7",IF(A7654="de 5 a 7 salários mínimos (de R$ 5.500,01 a R$ 7.700,00)","8",IF(A7654="de 7 a 10 salários mínimos (de R$ 7.700,01 a R$ 11.000,00)","9",IF(A7654="de 10 a 15 salários mínimos (de R$ 11.000,01 a R$ 16.500,00)","10",IF(A7654="de 15 a 20 salários mínimos (de R$ 16.500,01 a R$ 22.000,00)","11",IF(A7654="acima de 20 salários mínimos (acima de R$ 22.000,00)","12")))))))))))))</f>
        <v>12</v>
      </c>
      <c r="C7654" s="3" t="str">
        <f aca="false">IF(A7654="","",IF(A7654="até 1 salário mínimo (até R$ 1.100,00)","1",IF(A7654="de 1 a 1,5 salários mínimos (de R$ 1.100,01 a R$ 1.650,00)","2",IF(A7654="de 1,5 a 2 salários mínimos (de R$ 1.650,01 a R$ 2.200,00)","2",IF(A7654="de 2 a 2,5 salários mínimos (de R$ 2.200,01 a R$ 2.750,00)","2",IF(A7654="de 2,5 a 3 salários mínimos (de R$ 2.750,01 a R$ 3.300,00)","2",IF(A7654="de 3 a 4 salários mínimos (de R$ 3.300,01 a R$ 4.400,00)","2",IF(A7654="de 4 a 5 salários mínimos (de R$ 4.400,01 a R$ 5.500,00)","3",IF(A7654="de 5 a 7 salários mínimos (de R$ 5.500,01 a R$ 7.700,00)","3",IF(A7654="de 7 a 10 salários mínimos (de R$ 7.700,01 a R$ 11.000,00)","3",IF(A7654="de 10 a 15 salários mínimos (de R$ 11.000,01 a R$ 16.500,00)","4",IF(A7654="de 15 a 20 salários mínimos (de R$ 16.500,01 a R$ 22.000,00)","4",IF(A7654="acima de 20 salários mínimos (acima de R$ 22.000,00)","5")))))))))))))</f>
        <v>5</v>
      </c>
      <c r="D7654" s="3" t="n">
        <v>46.07</v>
      </c>
    </row>
    <row r="7655" customFormat="false" ht="15.75" hidden="false" customHeight="true" outlineLevel="0" collapsed="false">
      <c r="A7655" s="3"/>
      <c r="B7655" s="3" t="str">
        <f aca="false">IF(A7655="","",IF(A7655="até 1 salário mínimo (até R$ 1.100,00)","1",IF(A7655="de 1 a 1,5 salários mínimos (de R$ 1.100,01 a R$ 1.650,00)","2",IF(A7655="de 1,5 a 2 salários mínimos (de R$ 1.650,01 a R$ 2.200,00)","3",IF(A7655="de 2 a 2,5 salários mínimos (de R$ 2.200,01 a R$ 2.750,00)","4",IF(A7655="de 2,5 a 3 salários mínimos (de R$ 2.750,01 a R$ 3.300,00)","5",IF(A7655="de 3 a 4 salários mínimos (de R$ 3.300,01 a R$ 4.400,00)","6",IF(A7655="de 4 a 5 salários mínimos (de R$ 4.400,01 a R$ 5.500,00)","7",IF(A7655="de 5 a 7 salários mínimos (de R$ 5.500,01 a R$ 7.700,00)","8",IF(A7655="de 7 a 10 salários mínimos (de R$ 7.700,01 a R$ 11.000,00)","9",IF(A7655="de 10 a 15 salários mínimos (de R$ 11.000,01 a R$ 16.500,00)","10",IF(A7655="de 15 a 20 salários mínimos (de R$ 16.500,01 a R$ 22.000,00)","11",IF(A7655="acima de 20 salários mínimos (acima de R$ 22.000,00)","12")))))))))))))</f>
        <v/>
      </c>
      <c r="C7655" s="3" t="str">
        <f aca="false">IF(A7655="","",IF(A7655="até 1 salário mínimo (até R$ 1.100,00)","1",IF(A7655="de 1 a 1,5 salários mínimos (de R$ 1.100,01 a R$ 1.650,00)","2",IF(A7655="de 1,5 a 2 salários mínimos (de R$ 1.650,01 a R$ 2.200,00)","2",IF(A7655="de 2 a 2,5 salários mínimos (de R$ 2.200,01 a R$ 2.750,00)","2",IF(A7655="de 2,5 a 3 salários mínimos (de R$ 2.750,01 a R$ 3.300,00)","2",IF(A7655="de 3 a 4 salários mínimos (de R$ 3.300,01 a R$ 4.400,00)","2",IF(A7655="de 4 a 5 salários mínimos (de R$ 4.400,01 a R$ 5.500,00)","3",IF(A7655="de 5 a 7 salários mínimos (de R$ 5.500,01 a R$ 7.700,00)","3",IF(A7655="de 7 a 10 salários mínimos (de R$ 7.700,01 a R$ 11.000,00)","3",IF(A7655="de 10 a 15 salários mínimos (de R$ 11.000,01 a R$ 16.500,00)","4",IF(A7655="de 15 a 20 salários mínimos (de R$ 16.500,01 a R$ 22.000,00)","4",IF(A7655="acima de 20 salários mínimos (acima de R$ 22.000,00)","5")))))))))))))</f>
        <v/>
      </c>
      <c r="D7655" s="3" t="n">
        <v>9.6</v>
      </c>
    </row>
    <row r="7656" customFormat="false" ht="15.75" hidden="false" customHeight="true" outlineLevel="0" collapsed="false">
      <c r="A7656" s="3" t="s">
        <v>8</v>
      </c>
      <c r="B7656" s="3" t="str">
        <f aca="false">IF(A7656="","",IF(A7656="até 1 salário mínimo (até R$ 1.100,00)","1",IF(A7656="de 1 a 1,5 salários mínimos (de R$ 1.100,01 a R$ 1.650,00)","2",IF(A7656="de 1,5 a 2 salários mínimos (de R$ 1.650,01 a R$ 2.200,00)","3",IF(A7656="de 2 a 2,5 salários mínimos (de R$ 2.200,01 a R$ 2.750,00)","4",IF(A7656="de 2,5 a 3 salários mínimos (de R$ 2.750,01 a R$ 3.300,00)","5",IF(A7656="de 3 a 4 salários mínimos (de R$ 3.300,01 a R$ 4.400,00)","6",IF(A7656="de 4 a 5 salários mínimos (de R$ 4.400,01 a R$ 5.500,00)","7",IF(A7656="de 5 a 7 salários mínimos (de R$ 5.500,01 a R$ 7.700,00)","8",IF(A7656="de 7 a 10 salários mínimos (de R$ 7.700,01 a R$ 11.000,00)","9",IF(A7656="de 10 a 15 salários mínimos (de R$ 11.000,01 a R$ 16.500,00)","10",IF(A7656="de 15 a 20 salários mínimos (de R$ 16.500,01 a R$ 22.000,00)","11",IF(A7656="acima de 20 salários mínimos (acima de R$ 22.000,00)","12")))))))))))))</f>
        <v>7</v>
      </c>
      <c r="C7656" s="3" t="str">
        <f aca="false">IF(A7656="","",IF(A7656="até 1 salário mínimo (até R$ 1.100,00)","1",IF(A7656="de 1 a 1,5 salários mínimos (de R$ 1.100,01 a R$ 1.650,00)","2",IF(A7656="de 1,5 a 2 salários mínimos (de R$ 1.650,01 a R$ 2.200,00)","2",IF(A7656="de 2 a 2,5 salários mínimos (de R$ 2.200,01 a R$ 2.750,00)","2",IF(A7656="de 2,5 a 3 salários mínimos (de R$ 2.750,01 a R$ 3.300,00)","2",IF(A7656="de 3 a 4 salários mínimos (de R$ 3.300,01 a R$ 4.400,00)","2",IF(A7656="de 4 a 5 salários mínimos (de R$ 4.400,01 a R$ 5.500,00)","3",IF(A7656="de 5 a 7 salários mínimos (de R$ 5.500,01 a R$ 7.700,00)","3",IF(A7656="de 7 a 10 salários mínimos (de R$ 7.700,01 a R$ 11.000,00)","3",IF(A7656="de 10 a 15 salários mínimos (de R$ 11.000,01 a R$ 16.500,00)","4",IF(A7656="de 15 a 20 salários mínimos (de R$ 16.500,01 a R$ 22.000,00)","4",IF(A7656="acima de 20 salários mínimos (acima de R$ 22.000,00)","5")))))))))))))</f>
        <v>3</v>
      </c>
      <c r="D7656" s="3" t="n">
        <v>48.75</v>
      </c>
    </row>
    <row r="7657" customFormat="false" ht="15.75" hidden="false" customHeight="true" outlineLevel="0" collapsed="false">
      <c r="A7657" s="3" t="s">
        <v>11</v>
      </c>
      <c r="B7657" s="3" t="str">
        <f aca="false">IF(A7657="","",IF(A7657="até 1 salário mínimo (até R$ 1.100,00)","1",IF(A7657="de 1 a 1,5 salários mínimos (de R$ 1.100,01 a R$ 1.650,00)","2",IF(A7657="de 1,5 a 2 salários mínimos (de R$ 1.650,01 a R$ 2.200,00)","3",IF(A7657="de 2 a 2,5 salários mínimos (de R$ 2.200,01 a R$ 2.750,00)","4",IF(A7657="de 2,5 a 3 salários mínimos (de R$ 2.750,01 a R$ 3.300,00)","5",IF(A7657="de 3 a 4 salários mínimos (de R$ 3.300,01 a R$ 4.400,00)","6",IF(A7657="de 4 a 5 salários mínimos (de R$ 4.400,01 a R$ 5.500,00)","7",IF(A7657="de 5 a 7 salários mínimos (de R$ 5.500,01 a R$ 7.700,00)","8",IF(A7657="de 7 a 10 salários mínimos (de R$ 7.700,01 a R$ 11.000,00)","9",IF(A7657="de 10 a 15 salários mínimos (de R$ 11.000,01 a R$ 16.500,00)","10",IF(A7657="de 15 a 20 salários mínimos (de R$ 16.500,01 a R$ 22.000,00)","11",IF(A7657="acima de 20 salários mínimos (acima de R$ 22.000,00)","12")))))))))))))</f>
        <v>12</v>
      </c>
      <c r="C7657" s="3" t="str">
        <f aca="false">IF(A7657="","",IF(A7657="até 1 salário mínimo (até R$ 1.100,00)","1",IF(A7657="de 1 a 1,5 salários mínimos (de R$ 1.100,01 a R$ 1.650,00)","2",IF(A7657="de 1,5 a 2 salários mínimos (de R$ 1.650,01 a R$ 2.200,00)","2",IF(A7657="de 2 a 2,5 salários mínimos (de R$ 2.200,01 a R$ 2.750,00)","2",IF(A7657="de 2,5 a 3 salários mínimos (de R$ 2.750,01 a R$ 3.300,00)","2",IF(A7657="de 3 a 4 salários mínimos (de R$ 3.300,01 a R$ 4.400,00)","2",IF(A7657="de 4 a 5 salários mínimos (de R$ 4.400,01 a R$ 5.500,00)","3",IF(A7657="de 5 a 7 salários mínimos (de R$ 5.500,01 a R$ 7.700,00)","3",IF(A7657="de 7 a 10 salários mínimos (de R$ 7.700,01 a R$ 11.000,00)","3",IF(A7657="de 10 a 15 salários mínimos (de R$ 11.000,01 a R$ 16.500,00)","4",IF(A7657="de 15 a 20 salários mínimos (de R$ 16.500,01 a R$ 22.000,00)","4",IF(A7657="acima de 20 salários mínimos (acima de R$ 22.000,00)","5")))))))))))))</f>
        <v>5</v>
      </c>
      <c r="D7657" s="3" t="n">
        <v>17.03</v>
      </c>
    </row>
    <row r="7658" customFormat="false" ht="15.75" hidden="false" customHeight="true" outlineLevel="0" collapsed="false">
      <c r="A7658" s="3"/>
      <c r="B7658" s="3" t="str">
        <f aca="false">IF(A7658="","",IF(A7658="até 1 salário mínimo (até R$ 1.100,00)","1",IF(A7658="de 1 a 1,5 salários mínimos (de R$ 1.100,01 a R$ 1.650,00)","2",IF(A7658="de 1,5 a 2 salários mínimos (de R$ 1.650,01 a R$ 2.200,00)","3",IF(A7658="de 2 a 2,5 salários mínimos (de R$ 2.200,01 a R$ 2.750,00)","4",IF(A7658="de 2,5 a 3 salários mínimos (de R$ 2.750,01 a R$ 3.300,00)","5",IF(A7658="de 3 a 4 salários mínimos (de R$ 3.300,01 a R$ 4.400,00)","6",IF(A7658="de 4 a 5 salários mínimos (de R$ 4.400,01 a R$ 5.500,00)","7",IF(A7658="de 5 a 7 salários mínimos (de R$ 5.500,01 a R$ 7.700,00)","8",IF(A7658="de 7 a 10 salários mínimos (de R$ 7.700,01 a R$ 11.000,00)","9",IF(A7658="de 10 a 15 salários mínimos (de R$ 11.000,01 a R$ 16.500,00)","10",IF(A7658="de 15 a 20 salários mínimos (de R$ 16.500,01 a R$ 22.000,00)","11",IF(A7658="acima de 20 salários mínimos (acima de R$ 22.000,00)","12")))))))))))))</f>
        <v/>
      </c>
      <c r="C7658" s="3" t="str">
        <f aca="false">IF(A7658="","",IF(A7658="até 1 salário mínimo (até R$ 1.100,00)","1",IF(A7658="de 1 a 1,5 salários mínimos (de R$ 1.100,01 a R$ 1.650,00)","2",IF(A7658="de 1,5 a 2 salários mínimos (de R$ 1.650,01 a R$ 2.200,00)","2",IF(A7658="de 2 a 2,5 salários mínimos (de R$ 2.200,01 a R$ 2.750,00)","2",IF(A7658="de 2,5 a 3 salários mínimos (de R$ 2.750,01 a R$ 3.300,00)","2",IF(A7658="de 3 a 4 salários mínimos (de R$ 3.300,01 a R$ 4.400,00)","2",IF(A7658="de 4 a 5 salários mínimos (de R$ 4.400,01 a R$ 5.500,00)","3",IF(A7658="de 5 a 7 salários mínimos (de R$ 5.500,01 a R$ 7.700,00)","3",IF(A7658="de 7 a 10 salários mínimos (de R$ 7.700,01 a R$ 11.000,00)","3",IF(A7658="de 10 a 15 salários mínimos (de R$ 11.000,01 a R$ 16.500,00)","4",IF(A7658="de 15 a 20 salários mínimos (de R$ 16.500,01 a R$ 22.000,00)","4",IF(A7658="acima de 20 salários mínimos (acima de R$ 22.000,00)","5")))))))))))))</f>
        <v/>
      </c>
      <c r="D7658" s="3" t="n">
        <v>38.82</v>
      </c>
    </row>
    <row r="7659" customFormat="false" ht="15.75" hidden="false" customHeight="true" outlineLevel="0" collapsed="false">
      <c r="A7659" s="3" t="s">
        <v>10</v>
      </c>
      <c r="B7659" s="3" t="str">
        <f aca="false">IF(A7659="","",IF(A7659="até 1 salário mínimo (até R$ 1.100,00)","1",IF(A7659="de 1 a 1,5 salários mínimos (de R$ 1.100,01 a R$ 1.650,00)","2",IF(A7659="de 1,5 a 2 salários mínimos (de R$ 1.650,01 a R$ 2.200,00)","3",IF(A7659="de 2 a 2,5 salários mínimos (de R$ 2.200,01 a R$ 2.750,00)","4",IF(A7659="de 2,5 a 3 salários mínimos (de R$ 2.750,01 a R$ 3.300,00)","5",IF(A7659="de 3 a 4 salários mínimos (de R$ 3.300,01 a R$ 4.400,00)","6",IF(A7659="de 4 a 5 salários mínimos (de R$ 4.400,01 a R$ 5.500,00)","7",IF(A7659="de 5 a 7 salários mínimos (de R$ 5.500,01 a R$ 7.700,00)","8",IF(A7659="de 7 a 10 salários mínimos (de R$ 7.700,01 a R$ 11.000,00)","9",IF(A7659="de 10 a 15 salários mínimos (de R$ 11.000,01 a R$ 16.500,00)","10",IF(A7659="de 15 a 20 salários mínimos (de R$ 16.500,01 a R$ 22.000,00)","11",IF(A7659="acima de 20 salários mínimos (acima de R$ 22.000,00)","12")))))))))))))</f>
        <v>6</v>
      </c>
      <c r="C7659" s="3" t="str">
        <f aca="false">IF(A7659="","",IF(A7659="até 1 salário mínimo (até R$ 1.100,00)","1",IF(A7659="de 1 a 1,5 salários mínimos (de R$ 1.100,01 a R$ 1.650,00)","2",IF(A7659="de 1,5 a 2 salários mínimos (de R$ 1.650,01 a R$ 2.200,00)","2",IF(A7659="de 2 a 2,5 salários mínimos (de R$ 2.200,01 a R$ 2.750,00)","2",IF(A7659="de 2,5 a 3 salários mínimos (de R$ 2.750,01 a R$ 3.300,00)","2",IF(A7659="de 3 a 4 salários mínimos (de R$ 3.300,01 a R$ 4.400,00)","2",IF(A7659="de 4 a 5 salários mínimos (de R$ 4.400,01 a R$ 5.500,00)","3",IF(A7659="de 5 a 7 salários mínimos (de R$ 5.500,01 a R$ 7.700,00)","3",IF(A7659="de 7 a 10 salários mínimos (de R$ 7.700,01 a R$ 11.000,00)","3",IF(A7659="de 10 a 15 salários mínimos (de R$ 11.000,01 a R$ 16.500,00)","4",IF(A7659="de 15 a 20 salários mínimos (de R$ 16.500,01 a R$ 22.000,00)","4",IF(A7659="acima de 20 salários mínimos (acima de R$ 22.000,00)","5")))))))))))))</f>
        <v>2</v>
      </c>
      <c r="D7659" s="3" t="n">
        <v>44.05</v>
      </c>
    </row>
    <row r="7660" customFormat="false" ht="15.75" hidden="false" customHeight="true" outlineLevel="0" collapsed="false">
      <c r="A7660" s="3" t="s">
        <v>13</v>
      </c>
      <c r="B7660" s="3" t="str">
        <f aca="false">IF(A7660="","",IF(A7660="até 1 salário mínimo (até R$ 1.100,00)","1",IF(A7660="de 1 a 1,5 salários mínimos (de R$ 1.100,01 a R$ 1.650,00)","2",IF(A7660="de 1,5 a 2 salários mínimos (de R$ 1.650,01 a R$ 2.200,00)","3",IF(A7660="de 2 a 2,5 salários mínimos (de R$ 2.200,01 a R$ 2.750,00)","4",IF(A7660="de 2,5 a 3 salários mínimos (de R$ 2.750,01 a R$ 3.300,00)","5",IF(A7660="de 3 a 4 salários mínimos (de R$ 3.300,01 a R$ 4.400,00)","6",IF(A7660="de 4 a 5 salários mínimos (de R$ 4.400,01 a R$ 5.500,00)","7",IF(A7660="de 5 a 7 salários mínimos (de R$ 5.500,01 a R$ 7.700,00)","8",IF(A7660="de 7 a 10 salários mínimos (de R$ 7.700,01 a R$ 11.000,00)","9",IF(A7660="de 10 a 15 salários mínimos (de R$ 11.000,01 a R$ 16.500,00)","10",IF(A7660="de 15 a 20 salários mínimos (de R$ 16.500,01 a R$ 22.000,00)","11",IF(A7660="acima de 20 salários mínimos (acima de R$ 22.000,00)","12")))))))))))))</f>
        <v>11</v>
      </c>
      <c r="C7660" s="3" t="str">
        <f aca="false">IF(A7660="","",IF(A7660="até 1 salário mínimo (até R$ 1.100,00)","1",IF(A7660="de 1 a 1,5 salários mínimos (de R$ 1.100,01 a R$ 1.650,00)","2",IF(A7660="de 1,5 a 2 salários mínimos (de R$ 1.650,01 a R$ 2.200,00)","2",IF(A7660="de 2 a 2,5 salários mínimos (de R$ 2.200,01 a R$ 2.750,00)","2",IF(A7660="de 2,5 a 3 salários mínimos (de R$ 2.750,01 a R$ 3.300,00)","2",IF(A7660="de 3 a 4 salários mínimos (de R$ 3.300,01 a R$ 4.400,00)","2",IF(A7660="de 4 a 5 salários mínimos (de R$ 4.400,01 a R$ 5.500,00)","3",IF(A7660="de 5 a 7 salários mínimos (de R$ 5.500,01 a R$ 7.700,00)","3",IF(A7660="de 7 a 10 salários mínimos (de R$ 7.700,01 a R$ 11.000,00)","3",IF(A7660="de 10 a 15 salários mínimos (de R$ 11.000,01 a R$ 16.500,00)","4",IF(A7660="de 15 a 20 salários mínimos (de R$ 16.500,01 a R$ 22.000,00)","4",IF(A7660="acima de 20 salários mínimos (acima de R$ 22.000,00)","5")))))))))))))</f>
        <v>4</v>
      </c>
      <c r="D7660" s="3" t="n">
        <v>27.69</v>
      </c>
    </row>
    <row r="7661" customFormat="false" ht="15.75" hidden="false" customHeight="true" outlineLevel="0" collapsed="false">
      <c r="A7661" s="3" t="s">
        <v>6</v>
      </c>
      <c r="B7661" s="3" t="str">
        <f aca="false">IF(A7661="","",IF(A7661="até 1 salário mínimo (até R$ 1.100,00)","1",IF(A7661="de 1 a 1,5 salários mínimos (de R$ 1.100,01 a R$ 1.650,00)","2",IF(A7661="de 1,5 a 2 salários mínimos (de R$ 1.650,01 a R$ 2.200,00)","3",IF(A7661="de 2 a 2,5 salários mínimos (de R$ 2.200,01 a R$ 2.750,00)","4",IF(A7661="de 2,5 a 3 salários mínimos (de R$ 2.750,01 a R$ 3.300,00)","5",IF(A7661="de 3 a 4 salários mínimos (de R$ 3.300,01 a R$ 4.400,00)","6",IF(A7661="de 4 a 5 salários mínimos (de R$ 4.400,01 a R$ 5.500,00)","7",IF(A7661="de 5 a 7 salários mínimos (de R$ 5.500,01 a R$ 7.700,00)","8",IF(A7661="de 7 a 10 salários mínimos (de R$ 7.700,01 a R$ 11.000,00)","9",IF(A7661="de 10 a 15 salários mínimos (de R$ 11.000,01 a R$ 16.500,00)","10",IF(A7661="de 15 a 20 salários mínimos (de R$ 16.500,01 a R$ 22.000,00)","11",IF(A7661="acima de 20 salários mínimos (acima de R$ 22.000,00)","12")))))))))))))</f>
        <v>1</v>
      </c>
      <c r="C7661" s="3" t="str">
        <f aca="false">IF(A7661="","",IF(A7661="até 1 salário mínimo (até R$ 1.100,00)","1",IF(A7661="de 1 a 1,5 salários mínimos (de R$ 1.100,01 a R$ 1.650,00)","2",IF(A7661="de 1,5 a 2 salários mínimos (de R$ 1.650,01 a R$ 2.200,00)","2",IF(A7661="de 2 a 2,5 salários mínimos (de R$ 2.200,01 a R$ 2.750,00)","2",IF(A7661="de 2,5 a 3 salários mínimos (de R$ 2.750,01 a R$ 3.300,00)","2",IF(A7661="de 3 a 4 salários mínimos (de R$ 3.300,01 a R$ 4.400,00)","2",IF(A7661="de 4 a 5 salários mínimos (de R$ 4.400,01 a R$ 5.500,00)","3",IF(A7661="de 5 a 7 salários mínimos (de R$ 5.500,01 a R$ 7.700,00)","3",IF(A7661="de 7 a 10 salários mínimos (de R$ 7.700,01 a R$ 11.000,00)","3",IF(A7661="de 10 a 15 salários mínimos (de R$ 11.000,01 a R$ 16.500,00)","4",IF(A7661="de 15 a 20 salários mínimos (de R$ 16.500,01 a R$ 22.000,00)","4",IF(A7661="acima de 20 salários mínimos (acima de R$ 22.000,00)","5")))))))))))))</f>
        <v>1</v>
      </c>
      <c r="D7661" s="3" t="n">
        <v>16.69</v>
      </c>
    </row>
    <row r="7662" customFormat="false" ht="15.75" hidden="false" customHeight="true" outlineLevel="0" collapsed="false">
      <c r="A7662" s="3" t="s">
        <v>4</v>
      </c>
      <c r="B7662" s="3" t="str">
        <f aca="false">IF(A7662="","",IF(A7662="até 1 salário mínimo (até R$ 1.100,00)","1",IF(A7662="de 1 a 1,5 salários mínimos (de R$ 1.100,01 a R$ 1.650,00)","2",IF(A7662="de 1,5 a 2 salários mínimos (de R$ 1.650,01 a R$ 2.200,00)","3",IF(A7662="de 2 a 2,5 salários mínimos (de R$ 2.200,01 a R$ 2.750,00)","4",IF(A7662="de 2,5 a 3 salários mínimos (de R$ 2.750,01 a R$ 3.300,00)","5",IF(A7662="de 3 a 4 salários mínimos (de R$ 3.300,01 a R$ 4.400,00)","6",IF(A7662="de 4 a 5 salários mínimos (de R$ 4.400,01 a R$ 5.500,00)","7",IF(A7662="de 5 a 7 salários mínimos (de R$ 5.500,01 a R$ 7.700,00)","8",IF(A7662="de 7 a 10 salários mínimos (de R$ 7.700,01 a R$ 11.000,00)","9",IF(A7662="de 10 a 15 salários mínimos (de R$ 11.000,01 a R$ 16.500,00)","10",IF(A7662="de 15 a 20 salários mínimos (de R$ 16.500,01 a R$ 22.000,00)","11",IF(A7662="acima de 20 salários mínimos (acima de R$ 22.000,00)","12")))))))))))))</f>
        <v>3</v>
      </c>
      <c r="C7662" s="3" t="str">
        <f aca="false">IF(A7662="","",IF(A7662="até 1 salário mínimo (até R$ 1.100,00)","1",IF(A7662="de 1 a 1,5 salários mínimos (de R$ 1.100,01 a R$ 1.650,00)","2",IF(A7662="de 1,5 a 2 salários mínimos (de R$ 1.650,01 a R$ 2.200,00)","2",IF(A7662="de 2 a 2,5 salários mínimos (de R$ 2.200,01 a R$ 2.750,00)","2",IF(A7662="de 2,5 a 3 salários mínimos (de R$ 2.750,01 a R$ 3.300,00)","2",IF(A7662="de 3 a 4 salários mínimos (de R$ 3.300,01 a R$ 4.400,00)","2",IF(A7662="de 4 a 5 salários mínimos (de R$ 4.400,01 a R$ 5.500,00)","3",IF(A7662="de 5 a 7 salários mínimos (de R$ 5.500,01 a R$ 7.700,00)","3",IF(A7662="de 7 a 10 salários mínimos (de R$ 7.700,01 a R$ 11.000,00)","3",IF(A7662="de 10 a 15 salários mínimos (de R$ 11.000,01 a R$ 16.500,00)","4",IF(A7662="de 15 a 20 salários mínimos (de R$ 16.500,01 a R$ 22.000,00)","4",IF(A7662="acima de 20 salários mínimos (acima de R$ 22.000,00)","5")))))))))))))</f>
        <v>2</v>
      </c>
      <c r="D7662" s="3" t="n">
        <v>31.46</v>
      </c>
    </row>
    <row r="7663" customFormat="false" ht="15.75" hidden="false" customHeight="true" outlineLevel="0" collapsed="false">
      <c r="A7663" s="3" t="s">
        <v>4</v>
      </c>
      <c r="B7663" s="3" t="str">
        <f aca="false">IF(A7663="","",IF(A7663="até 1 salário mínimo (até R$ 1.100,00)","1",IF(A7663="de 1 a 1,5 salários mínimos (de R$ 1.100,01 a R$ 1.650,00)","2",IF(A7663="de 1,5 a 2 salários mínimos (de R$ 1.650,01 a R$ 2.200,00)","3",IF(A7663="de 2 a 2,5 salários mínimos (de R$ 2.200,01 a R$ 2.750,00)","4",IF(A7663="de 2,5 a 3 salários mínimos (de R$ 2.750,01 a R$ 3.300,00)","5",IF(A7663="de 3 a 4 salários mínimos (de R$ 3.300,01 a R$ 4.400,00)","6",IF(A7663="de 4 a 5 salários mínimos (de R$ 4.400,01 a R$ 5.500,00)","7",IF(A7663="de 5 a 7 salários mínimos (de R$ 5.500,01 a R$ 7.700,00)","8",IF(A7663="de 7 a 10 salários mínimos (de R$ 7.700,01 a R$ 11.000,00)","9",IF(A7663="de 10 a 15 salários mínimos (de R$ 11.000,01 a R$ 16.500,00)","10",IF(A7663="de 15 a 20 salários mínimos (de R$ 16.500,01 a R$ 22.000,00)","11",IF(A7663="acima de 20 salários mínimos (acima de R$ 22.000,00)","12")))))))))))))</f>
        <v>3</v>
      </c>
      <c r="C7663" s="3" t="str">
        <f aca="false">IF(A7663="","",IF(A7663="até 1 salário mínimo (até R$ 1.100,00)","1",IF(A7663="de 1 a 1,5 salários mínimos (de R$ 1.100,01 a R$ 1.650,00)","2",IF(A7663="de 1,5 a 2 salários mínimos (de R$ 1.650,01 a R$ 2.200,00)","2",IF(A7663="de 2 a 2,5 salários mínimos (de R$ 2.200,01 a R$ 2.750,00)","2",IF(A7663="de 2,5 a 3 salários mínimos (de R$ 2.750,01 a R$ 3.300,00)","2",IF(A7663="de 3 a 4 salários mínimos (de R$ 3.300,01 a R$ 4.400,00)","2",IF(A7663="de 4 a 5 salários mínimos (de R$ 4.400,01 a R$ 5.500,00)","3",IF(A7663="de 5 a 7 salários mínimos (de R$ 5.500,01 a R$ 7.700,00)","3",IF(A7663="de 7 a 10 salários mínimos (de R$ 7.700,01 a R$ 11.000,00)","3",IF(A7663="de 10 a 15 salários mínimos (de R$ 11.000,01 a R$ 16.500,00)","4",IF(A7663="de 15 a 20 salários mínimos (de R$ 16.500,01 a R$ 22.000,00)","4",IF(A7663="acima de 20 salários mínimos (acima de R$ 22.000,00)","5")))))))))))))</f>
        <v>2</v>
      </c>
      <c r="D7663" s="3"/>
    </row>
    <row r="7664" customFormat="false" ht="15.75" hidden="false" customHeight="true" outlineLevel="0" collapsed="false">
      <c r="A7664" s="3" t="s">
        <v>6</v>
      </c>
      <c r="B7664" s="3" t="str">
        <f aca="false">IF(A7664="","",IF(A7664="até 1 salário mínimo (até R$ 1.100,00)","1",IF(A7664="de 1 a 1,5 salários mínimos (de R$ 1.100,01 a R$ 1.650,00)","2",IF(A7664="de 1,5 a 2 salários mínimos (de R$ 1.650,01 a R$ 2.200,00)","3",IF(A7664="de 2 a 2,5 salários mínimos (de R$ 2.200,01 a R$ 2.750,00)","4",IF(A7664="de 2,5 a 3 salários mínimos (de R$ 2.750,01 a R$ 3.300,00)","5",IF(A7664="de 3 a 4 salários mínimos (de R$ 3.300,01 a R$ 4.400,00)","6",IF(A7664="de 4 a 5 salários mínimos (de R$ 4.400,01 a R$ 5.500,00)","7",IF(A7664="de 5 a 7 salários mínimos (de R$ 5.500,01 a R$ 7.700,00)","8",IF(A7664="de 7 a 10 salários mínimos (de R$ 7.700,01 a R$ 11.000,00)","9",IF(A7664="de 10 a 15 salários mínimos (de R$ 11.000,01 a R$ 16.500,00)","10",IF(A7664="de 15 a 20 salários mínimos (de R$ 16.500,01 a R$ 22.000,00)","11",IF(A7664="acima de 20 salários mínimos (acima de R$ 22.000,00)","12")))))))))))))</f>
        <v>1</v>
      </c>
      <c r="C7664" s="3" t="str">
        <f aca="false">IF(A7664="","",IF(A7664="até 1 salário mínimo (até R$ 1.100,00)","1",IF(A7664="de 1 a 1,5 salários mínimos (de R$ 1.100,01 a R$ 1.650,00)","2",IF(A7664="de 1,5 a 2 salários mínimos (de R$ 1.650,01 a R$ 2.200,00)","2",IF(A7664="de 2 a 2,5 salários mínimos (de R$ 2.200,01 a R$ 2.750,00)","2",IF(A7664="de 2,5 a 3 salários mínimos (de R$ 2.750,01 a R$ 3.300,00)","2",IF(A7664="de 3 a 4 salários mínimos (de R$ 3.300,01 a R$ 4.400,00)","2",IF(A7664="de 4 a 5 salários mínimos (de R$ 4.400,01 a R$ 5.500,00)","3",IF(A7664="de 5 a 7 salários mínimos (de R$ 5.500,01 a R$ 7.700,00)","3",IF(A7664="de 7 a 10 salários mínimos (de R$ 7.700,01 a R$ 11.000,00)","3",IF(A7664="de 10 a 15 salários mínimos (de R$ 11.000,01 a R$ 16.500,00)","4",IF(A7664="de 15 a 20 salários mínimos (de R$ 16.500,01 a R$ 22.000,00)","4",IF(A7664="acima de 20 salários mínimos (acima de R$ 22.000,00)","5")))))))))))))</f>
        <v>1</v>
      </c>
      <c r="D7664" s="3" t="n">
        <v>56.36</v>
      </c>
    </row>
    <row r="7665" customFormat="false" ht="15.75" hidden="false" customHeight="true" outlineLevel="0" collapsed="false">
      <c r="A7665" s="3" t="s">
        <v>10</v>
      </c>
      <c r="B7665" s="3" t="str">
        <f aca="false">IF(A7665="","",IF(A7665="até 1 salário mínimo (até R$ 1.100,00)","1",IF(A7665="de 1 a 1,5 salários mínimos (de R$ 1.100,01 a R$ 1.650,00)","2",IF(A7665="de 1,5 a 2 salários mínimos (de R$ 1.650,01 a R$ 2.200,00)","3",IF(A7665="de 2 a 2,5 salários mínimos (de R$ 2.200,01 a R$ 2.750,00)","4",IF(A7665="de 2,5 a 3 salários mínimos (de R$ 2.750,01 a R$ 3.300,00)","5",IF(A7665="de 3 a 4 salários mínimos (de R$ 3.300,01 a R$ 4.400,00)","6",IF(A7665="de 4 a 5 salários mínimos (de R$ 4.400,01 a R$ 5.500,00)","7",IF(A7665="de 5 a 7 salários mínimos (de R$ 5.500,01 a R$ 7.700,00)","8",IF(A7665="de 7 a 10 salários mínimos (de R$ 7.700,01 a R$ 11.000,00)","9",IF(A7665="de 10 a 15 salários mínimos (de R$ 11.000,01 a R$ 16.500,00)","10",IF(A7665="de 15 a 20 salários mínimos (de R$ 16.500,01 a R$ 22.000,00)","11",IF(A7665="acima de 20 salários mínimos (acima de R$ 22.000,00)","12")))))))))))))</f>
        <v>6</v>
      </c>
      <c r="C7665" s="3" t="str">
        <f aca="false">IF(A7665="","",IF(A7665="até 1 salário mínimo (até R$ 1.100,00)","1",IF(A7665="de 1 a 1,5 salários mínimos (de R$ 1.100,01 a R$ 1.650,00)","2",IF(A7665="de 1,5 a 2 salários mínimos (de R$ 1.650,01 a R$ 2.200,00)","2",IF(A7665="de 2 a 2,5 salários mínimos (de R$ 2.200,01 a R$ 2.750,00)","2",IF(A7665="de 2,5 a 3 salários mínimos (de R$ 2.750,01 a R$ 3.300,00)","2",IF(A7665="de 3 a 4 salários mínimos (de R$ 3.300,01 a R$ 4.400,00)","2",IF(A7665="de 4 a 5 salários mínimos (de R$ 4.400,01 a R$ 5.500,00)","3",IF(A7665="de 5 a 7 salários mínimos (de R$ 5.500,01 a R$ 7.700,00)","3",IF(A7665="de 7 a 10 salários mínimos (de R$ 7.700,01 a R$ 11.000,00)","3",IF(A7665="de 10 a 15 salários mínimos (de R$ 11.000,01 a R$ 16.500,00)","4",IF(A7665="de 15 a 20 salários mínimos (de R$ 16.500,01 a R$ 22.000,00)","4",IF(A7665="acima de 20 salários mínimos (acima de R$ 22.000,00)","5")))))))))))))</f>
        <v>2</v>
      </c>
      <c r="D7665" s="3" t="n">
        <v>42.97</v>
      </c>
    </row>
    <row r="7666" customFormat="false" ht="15.75" hidden="false" customHeight="true" outlineLevel="0" collapsed="false">
      <c r="A7666" s="3" t="s">
        <v>10</v>
      </c>
      <c r="B7666" s="3" t="str">
        <f aca="false">IF(A7666="","",IF(A7666="até 1 salário mínimo (até R$ 1.100,00)","1",IF(A7666="de 1 a 1,5 salários mínimos (de R$ 1.100,01 a R$ 1.650,00)","2",IF(A7666="de 1,5 a 2 salários mínimos (de R$ 1.650,01 a R$ 2.200,00)","3",IF(A7666="de 2 a 2,5 salários mínimos (de R$ 2.200,01 a R$ 2.750,00)","4",IF(A7666="de 2,5 a 3 salários mínimos (de R$ 2.750,01 a R$ 3.300,00)","5",IF(A7666="de 3 a 4 salários mínimos (de R$ 3.300,01 a R$ 4.400,00)","6",IF(A7666="de 4 a 5 salários mínimos (de R$ 4.400,01 a R$ 5.500,00)","7",IF(A7666="de 5 a 7 salários mínimos (de R$ 5.500,01 a R$ 7.700,00)","8",IF(A7666="de 7 a 10 salários mínimos (de R$ 7.700,01 a R$ 11.000,00)","9",IF(A7666="de 10 a 15 salários mínimos (de R$ 11.000,01 a R$ 16.500,00)","10",IF(A7666="de 15 a 20 salários mínimos (de R$ 16.500,01 a R$ 22.000,00)","11",IF(A7666="acima de 20 salários mínimos (acima de R$ 22.000,00)","12")))))))))))))</f>
        <v>6</v>
      </c>
      <c r="C7666" s="3" t="str">
        <f aca="false">IF(A7666="","",IF(A7666="até 1 salário mínimo (até R$ 1.100,00)","1",IF(A7666="de 1 a 1,5 salários mínimos (de R$ 1.100,01 a R$ 1.650,00)","2",IF(A7666="de 1,5 a 2 salários mínimos (de R$ 1.650,01 a R$ 2.200,00)","2",IF(A7666="de 2 a 2,5 salários mínimos (de R$ 2.200,01 a R$ 2.750,00)","2",IF(A7666="de 2,5 a 3 salários mínimos (de R$ 2.750,01 a R$ 3.300,00)","2",IF(A7666="de 3 a 4 salários mínimos (de R$ 3.300,01 a R$ 4.400,00)","2",IF(A7666="de 4 a 5 salários mínimos (de R$ 4.400,01 a R$ 5.500,00)","3",IF(A7666="de 5 a 7 salários mínimos (de R$ 5.500,01 a R$ 7.700,00)","3",IF(A7666="de 7 a 10 salários mínimos (de R$ 7.700,01 a R$ 11.000,00)","3",IF(A7666="de 10 a 15 salários mínimos (de R$ 11.000,01 a R$ 16.500,00)","4",IF(A7666="de 15 a 20 salários mínimos (de R$ 16.500,01 a R$ 22.000,00)","4",IF(A7666="acima de 20 salários mínimos (acima de R$ 22.000,00)","5")))))))))))))</f>
        <v>2</v>
      </c>
      <c r="D7666" s="3" t="n">
        <v>39.87</v>
      </c>
    </row>
    <row r="7667" customFormat="false" ht="15.75" hidden="false" customHeight="true" outlineLevel="0" collapsed="false">
      <c r="A7667" s="3" t="s">
        <v>8</v>
      </c>
      <c r="B7667" s="3" t="str">
        <f aca="false">IF(A7667="","",IF(A7667="até 1 salário mínimo (até R$ 1.100,00)","1",IF(A7667="de 1 a 1,5 salários mínimos (de R$ 1.100,01 a R$ 1.650,00)","2",IF(A7667="de 1,5 a 2 salários mínimos (de R$ 1.650,01 a R$ 2.200,00)","3",IF(A7667="de 2 a 2,5 salários mínimos (de R$ 2.200,01 a R$ 2.750,00)","4",IF(A7667="de 2,5 a 3 salários mínimos (de R$ 2.750,01 a R$ 3.300,00)","5",IF(A7667="de 3 a 4 salários mínimos (de R$ 3.300,01 a R$ 4.400,00)","6",IF(A7667="de 4 a 5 salários mínimos (de R$ 4.400,01 a R$ 5.500,00)","7",IF(A7667="de 5 a 7 salários mínimos (de R$ 5.500,01 a R$ 7.700,00)","8",IF(A7667="de 7 a 10 salários mínimos (de R$ 7.700,01 a R$ 11.000,00)","9",IF(A7667="de 10 a 15 salários mínimos (de R$ 11.000,01 a R$ 16.500,00)","10",IF(A7667="de 15 a 20 salários mínimos (de R$ 16.500,01 a R$ 22.000,00)","11",IF(A7667="acima de 20 salários mínimos (acima de R$ 22.000,00)","12")))))))))))))</f>
        <v>7</v>
      </c>
      <c r="C7667" s="3" t="str">
        <f aca="false">IF(A7667="","",IF(A7667="até 1 salário mínimo (até R$ 1.100,00)","1",IF(A7667="de 1 a 1,5 salários mínimos (de R$ 1.100,01 a R$ 1.650,00)","2",IF(A7667="de 1,5 a 2 salários mínimos (de R$ 1.650,01 a R$ 2.200,00)","2",IF(A7667="de 2 a 2,5 salários mínimos (de R$ 2.200,01 a R$ 2.750,00)","2",IF(A7667="de 2,5 a 3 salários mínimos (de R$ 2.750,01 a R$ 3.300,00)","2",IF(A7667="de 3 a 4 salários mínimos (de R$ 3.300,01 a R$ 4.400,00)","2",IF(A7667="de 4 a 5 salários mínimos (de R$ 4.400,01 a R$ 5.500,00)","3",IF(A7667="de 5 a 7 salários mínimos (de R$ 5.500,01 a R$ 7.700,00)","3",IF(A7667="de 7 a 10 salários mínimos (de R$ 7.700,01 a R$ 11.000,00)","3",IF(A7667="de 10 a 15 salários mínimos (de R$ 11.000,01 a R$ 16.500,00)","4",IF(A7667="de 15 a 20 salários mínimos (de R$ 16.500,01 a R$ 22.000,00)","4",IF(A7667="acima de 20 salários mínimos (acima de R$ 22.000,00)","5")))))))))))))</f>
        <v>3</v>
      </c>
      <c r="D7667" s="3" t="n">
        <v>31.14</v>
      </c>
    </row>
    <row r="7668" customFormat="false" ht="15.75" hidden="false" customHeight="true" outlineLevel="0" collapsed="false">
      <c r="A7668" s="3" t="s">
        <v>5</v>
      </c>
      <c r="B7668" s="3" t="str">
        <f aca="false">IF(A7668="","",IF(A7668="até 1 salário mínimo (até R$ 1.100,00)","1",IF(A7668="de 1 a 1,5 salários mínimos (de R$ 1.100,01 a R$ 1.650,00)","2",IF(A7668="de 1,5 a 2 salários mínimos (de R$ 1.650,01 a R$ 2.200,00)","3",IF(A7668="de 2 a 2,5 salários mínimos (de R$ 2.200,01 a R$ 2.750,00)","4",IF(A7668="de 2,5 a 3 salários mínimos (de R$ 2.750,01 a R$ 3.300,00)","5",IF(A7668="de 3 a 4 salários mínimos (de R$ 3.300,01 a R$ 4.400,00)","6",IF(A7668="de 4 a 5 salários mínimos (de R$ 4.400,01 a R$ 5.500,00)","7",IF(A7668="de 5 a 7 salários mínimos (de R$ 5.500,01 a R$ 7.700,00)","8",IF(A7668="de 7 a 10 salários mínimos (de R$ 7.700,01 a R$ 11.000,00)","9",IF(A7668="de 10 a 15 salários mínimos (de R$ 11.000,01 a R$ 16.500,00)","10",IF(A7668="de 15 a 20 salários mínimos (de R$ 16.500,01 a R$ 22.000,00)","11",IF(A7668="acima de 20 salários mínimos (acima de R$ 22.000,00)","12")))))))))))))</f>
        <v>8</v>
      </c>
      <c r="C7668" s="3" t="str">
        <f aca="false">IF(A7668="","",IF(A7668="até 1 salário mínimo (até R$ 1.100,00)","1",IF(A7668="de 1 a 1,5 salários mínimos (de R$ 1.100,01 a R$ 1.650,00)","2",IF(A7668="de 1,5 a 2 salários mínimos (de R$ 1.650,01 a R$ 2.200,00)","2",IF(A7668="de 2 a 2,5 salários mínimos (de R$ 2.200,01 a R$ 2.750,00)","2",IF(A7668="de 2,5 a 3 salários mínimos (de R$ 2.750,01 a R$ 3.300,00)","2",IF(A7668="de 3 a 4 salários mínimos (de R$ 3.300,01 a R$ 4.400,00)","2",IF(A7668="de 4 a 5 salários mínimos (de R$ 4.400,01 a R$ 5.500,00)","3",IF(A7668="de 5 a 7 salários mínimos (de R$ 5.500,01 a R$ 7.700,00)","3",IF(A7668="de 7 a 10 salários mínimos (de R$ 7.700,01 a R$ 11.000,00)","3",IF(A7668="de 10 a 15 salários mínimos (de R$ 11.000,01 a R$ 16.500,00)","4",IF(A7668="de 15 a 20 salários mínimos (de R$ 16.500,01 a R$ 22.000,00)","4",IF(A7668="acima de 20 salários mínimos (acima de R$ 22.000,00)","5")))))))))))))</f>
        <v>3</v>
      </c>
      <c r="D7668" s="3" t="n">
        <v>13.44</v>
      </c>
    </row>
    <row r="7669" customFormat="false" ht="15.75" hidden="false" customHeight="true" outlineLevel="0" collapsed="false">
      <c r="A7669" s="3"/>
      <c r="B7669" s="3" t="str">
        <f aca="false">IF(A7669="","",IF(A7669="até 1 salário mínimo (até R$ 1.100,00)","1",IF(A7669="de 1 a 1,5 salários mínimos (de R$ 1.100,01 a R$ 1.650,00)","2",IF(A7669="de 1,5 a 2 salários mínimos (de R$ 1.650,01 a R$ 2.200,00)","3",IF(A7669="de 2 a 2,5 salários mínimos (de R$ 2.200,01 a R$ 2.750,00)","4",IF(A7669="de 2,5 a 3 salários mínimos (de R$ 2.750,01 a R$ 3.300,00)","5",IF(A7669="de 3 a 4 salários mínimos (de R$ 3.300,01 a R$ 4.400,00)","6",IF(A7669="de 4 a 5 salários mínimos (de R$ 4.400,01 a R$ 5.500,00)","7",IF(A7669="de 5 a 7 salários mínimos (de R$ 5.500,01 a R$ 7.700,00)","8",IF(A7669="de 7 a 10 salários mínimos (de R$ 7.700,01 a R$ 11.000,00)","9",IF(A7669="de 10 a 15 salários mínimos (de R$ 11.000,01 a R$ 16.500,00)","10",IF(A7669="de 15 a 20 salários mínimos (de R$ 16.500,01 a R$ 22.000,00)","11",IF(A7669="acima de 20 salários mínimos (acima de R$ 22.000,00)","12")))))))))))))</f>
        <v/>
      </c>
      <c r="C7669" s="3" t="str">
        <f aca="false">IF(A7669="","",IF(A7669="até 1 salário mínimo (até R$ 1.100,00)","1",IF(A7669="de 1 a 1,5 salários mínimos (de R$ 1.100,01 a R$ 1.650,00)","2",IF(A7669="de 1,5 a 2 salários mínimos (de R$ 1.650,01 a R$ 2.200,00)","2",IF(A7669="de 2 a 2,5 salários mínimos (de R$ 2.200,01 a R$ 2.750,00)","2",IF(A7669="de 2,5 a 3 salários mínimos (de R$ 2.750,01 a R$ 3.300,00)","2",IF(A7669="de 3 a 4 salários mínimos (de R$ 3.300,01 a R$ 4.400,00)","2",IF(A7669="de 4 a 5 salários mínimos (de R$ 4.400,01 a R$ 5.500,00)","3",IF(A7669="de 5 a 7 salários mínimos (de R$ 5.500,01 a R$ 7.700,00)","3",IF(A7669="de 7 a 10 salários mínimos (de R$ 7.700,01 a R$ 11.000,00)","3",IF(A7669="de 10 a 15 salários mínimos (de R$ 11.000,01 a R$ 16.500,00)","4",IF(A7669="de 15 a 20 salários mínimos (de R$ 16.500,01 a R$ 22.000,00)","4",IF(A7669="acima de 20 salários mínimos (acima de R$ 22.000,00)","5")))))))))))))</f>
        <v/>
      </c>
      <c r="D7669" s="3" t="n">
        <v>35.54</v>
      </c>
    </row>
    <row r="7670" customFormat="false" ht="15.75" hidden="false" customHeight="true" outlineLevel="0" collapsed="false">
      <c r="A7670" s="3" t="s">
        <v>6</v>
      </c>
      <c r="B7670" s="3" t="str">
        <f aca="false">IF(A7670="","",IF(A7670="até 1 salário mínimo (até R$ 1.100,00)","1",IF(A7670="de 1 a 1,5 salários mínimos (de R$ 1.100,01 a R$ 1.650,00)","2",IF(A7670="de 1,5 a 2 salários mínimos (de R$ 1.650,01 a R$ 2.200,00)","3",IF(A7670="de 2 a 2,5 salários mínimos (de R$ 2.200,01 a R$ 2.750,00)","4",IF(A7670="de 2,5 a 3 salários mínimos (de R$ 2.750,01 a R$ 3.300,00)","5",IF(A7670="de 3 a 4 salários mínimos (de R$ 3.300,01 a R$ 4.400,00)","6",IF(A7670="de 4 a 5 salários mínimos (de R$ 4.400,01 a R$ 5.500,00)","7",IF(A7670="de 5 a 7 salários mínimos (de R$ 5.500,01 a R$ 7.700,00)","8",IF(A7670="de 7 a 10 salários mínimos (de R$ 7.700,01 a R$ 11.000,00)","9",IF(A7670="de 10 a 15 salários mínimos (de R$ 11.000,01 a R$ 16.500,00)","10",IF(A7670="de 15 a 20 salários mínimos (de R$ 16.500,01 a R$ 22.000,00)","11",IF(A7670="acima de 20 salários mínimos (acima de R$ 22.000,00)","12")))))))))))))</f>
        <v>1</v>
      </c>
      <c r="C7670" s="3" t="str">
        <f aca="false">IF(A7670="","",IF(A7670="até 1 salário mínimo (até R$ 1.100,00)","1",IF(A7670="de 1 a 1,5 salários mínimos (de R$ 1.100,01 a R$ 1.650,00)","2",IF(A7670="de 1,5 a 2 salários mínimos (de R$ 1.650,01 a R$ 2.200,00)","2",IF(A7670="de 2 a 2,5 salários mínimos (de R$ 2.200,01 a R$ 2.750,00)","2",IF(A7670="de 2,5 a 3 salários mínimos (de R$ 2.750,01 a R$ 3.300,00)","2",IF(A7670="de 3 a 4 salários mínimos (de R$ 3.300,01 a R$ 4.400,00)","2",IF(A7670="de 4 a 5 salários mínimos (de R$ 4.400,01 a R$ 5.500,00)","3",IF(A7670="de 5 a 7 salários mínimos (de R$ 5.500,01 a R$ 7.700,00)","3",IF(A7670="de 7 a 10 salários mínimos (de R$ 7.700,01 a R$ 11.000,00)","3",IF(A7670="de 10 a 15 salários mínimos (de R$ 11.000,01 a R$ 16.500,00)","4",IF(A7670="de 15 a 20 salários mínimos (de R$ 16.500,01 a R$ 22.000,00)","4",IF(A7670="acima de 20 salários mínimos (acima de R$ 22.000,00)","5")))))))))))))</f>
        <v>1</v>
      </c>
      <c r="D7670" s="3" t="n">
        <v>18.42</v>
      </c>
    </row>
    <row r="7671" customFormat="false" ht="15.75" hidden="false" customHeight="true" outlineLevel="0" collapsed="false">
      <c r="A7671" s="3" t="s">
        <v>8</v>
      </c>
      <c r="B7671" s="3" t="str">
        <f aca="false">IF(A7671="","",IF(A7671="até 1 salário mínimo (até R$ 1.100,00)","1",IF(A7671="de 1 a 1,5 salários mínimos (de R$ 1.100,01 a R$ 1.650,00)","2",IF(A7671="de 1,5 a 2 salários mínimos (de R$ 1.650,01 a R$ 2.200,00)","3",IF(A7671="de 2 a 2,5 salários mínimos (de R$ 2.200,01 a R$ 2.750,00)","4",IF(A7671="de 2,5 a 3 salários mínimos (de R$ 2.750,01 a R$ 3.300,00)","5",IF(A7671="de 3 a 4 salários mínimos (de R$ 3.300,01 a R$ 4.400,00)","6",IF(A7671="de 4 a 5 salários mínimos (de R$ 4.400,01 a R$ 5.500,00)","7",IF(A7671="de 5 a 7 salários mínimos (de R$ 5.500,01 a R$ 7.700,00)","8",IF(A7671="de 7 a 10 salários mínimos (de R$ 7.700,01 a R$ 11.000,00)","9",IF(A7671="de 10 a 15 salários mínimos (de R$ 11.000,01 a R$ 16.500,00)","10",IF(A7671="de 15 a 20 salários mínimos (de R$ 16.500,01 a R$ 22.000,00)","11",IF(A7671="acima de 20 salários mínimos (acima de R$ 22.000,00)","12")))))))))))))</f>
        <v>7</v>
      </c>
      <c r="C7671" s="3" t="str">
        <f aca="false">IF(A7671="","",IF(A7671="até 1 salário mínimo (até R$ 1.100,00)","1",IF(A7671="de 1 a 1,5 salários mínimos (de R$ 1.100,01 a R$ 1.650,00)","2",IF(A7671="de 1,5 a 2 salários mínimos (de R$ 1.650,01 a R$ 2.200,00)","2",IF(A7671="de 2 a 2,5 salários mínimos (de R$ 2.200,01 a R$ 2.750,00)","2",IF(A7671="de 2,5 a 3 salários mínimos (de R$ 2.750,01 a R$ 3.300,00)","2",IF(A7671="de 3 a 4 salários mínimos (de R$ 3.300,01 a R$ 4.400,00)","2",IF(A7671="de 4 a 5 salários mínimos (de R$ 4.400,01 a R$ 5.500,00)","3",IF(A7671="de 5 a 7 salários mínimos (de R$ 5.500,01 a R$ 7.700,00)","3",IF(A7671="de 7 a 10 salários mínimos (de R$ 7.700,01 a R$ 11.000,00)","3",IF(A7671="de 10 a 15 salários mínimos (de R$ 11.000,01 a R$ 16.500,00)","4",IF(A7671="de 15 a 20 salários mínimos (de R$ 16.500,01 a R$ 22.000,00)","4",IF(A7671="acima de 20 salários mínimos (acima de R$ 22.000,00)","5")))))))))))))</f>
        <v>3</v>
      </c>
      <c r="D7671" s="3" t="n">
        <v>36.51</v>
      </c>
    </row>
    <row r="7672" customFormat="false" ht="15.75" hidden="false" customHeight="true" outlineLevel="0" collapsed="false">
      <c r="A7672" s="3" t="s">
        <v>4</v>
      </c>
      <c r="B7672" s="3" t="str">
        <f aca="false">IF(A7672="","",IF(A7672="até 1 salário mínimo (até R$ 1.100,00)","1",IF(A7672="de 1 a 1,5 salários mínimos (de R$ 1.100,01 a R$ 1.650,00)","2",IF(A7672="de 1,5 a 2 salários mínimos (de R$ 1.650,01 a R$ 2.200,00)","3",IF(A7672="de 2 a 2,5 salários mínimos (de R$ 2.200,01 a R$ 2.750,00)","4",IF(A7672="de 2,5 a 3 salários mínimos (de R$ 2.750,01 a R$ 3.300,00)","5",IF(A7672="de 3 a 4 salários mínimos (de R$ 3.300,01 a R$ 4.400,00)","6",IF(A7672="de 4 a 5 salários mínimos (de R$ 4.400,01 a R$ 5.500,00)","7",IF(A7672="de 5 a 7 salários mínimos (de R$ 5.500,01 a R$ 7.700,00)","8",IF(A7672="de 7 a 10 salários mínimos (de R$ 7.700,01 a R$ 11.000,00)","9",IF(A7672="de 10 a 15 salários mínimos (de R$ 11.000,01 a R$ 16.500,00)","10",IF(A7672="de 15 a 20 salários mínimos (de R$ 16.500,01 a R$ 22.000,00)","11",IF(A7672="acima de 20 salários mínimos (acima de R$ 22.000,00)","12")))))))))))))</f>
        <v>3</v>
      </c>
      <c r="C7672" s="3" t="str">
        <f aca="false">IF(A7672="","",IF(A7672="até 1 salário mínimo (até R$ 1.100,00)","1",IF(A7672="de 1 a 1,5 salários mínimos (de R$ 1.100,01 a R$ 1.650,00)","2",IF(A7672="de 1,5 a 2 salários mínimos (de R$ 1.650,01 a R$ 2.200,00)","2",IF(A7672="de 2 a 2,5 salários mínimos (de R$ 2.200,01 a R$ 2.750,00)","2",IF(A7672="de 2,5 a 3 salários mínimos (de R$ 2.750,01 a R$ 3.300,00)","2",IF(A7672="de 3 a 4 salários mínimos (de R$ 3.300,01 a R$ 4.400,00)","2",IF(A7672="de 4 a 5 salários mínimos (de R$ 4.400,01 a R$ 5.500,00)","3",IF(A7672="de 5 a 7 salários mínimos (de R$ 5.500,01 a R$ 7.700,00)","3",IF(A7672="de 7 a 10 salários mínimos (de R$ 7.700,01 a R$ 11.000,00)","3",IF(A7672="de 10 a 15 salários mínimos (de R$ 11.000,01 a R$ 16.500,00)","4",IF(A7672="de 15 a 20 salários mínimos (de R$ 16.500,01 a R$ 22.000,00)","4",IF(A7672="acima de 20 salários mínimos (acima de R$ 22.000,00)","5")))))))))))))</f>
        <v>2</v>
      </c>
      <c r="D7672" s="3" t="n">
        <v>26.21</v>
      </c>
    </row>
    <row r="7673" customFormat="false" ht="15.75" hidden="false" customHeight="true" outlineLevel="0" collapsed="false">
      <c r="A7673" s="3" t="s">
        <v>9</v>
      </c>
      <c r="B7673" s="3" t="str">
        <f aca="false">IF(A7673="","",IF(A7673="até 1 salário mínimo (até R$ 1.100,00)","1",IF(A7673="de 1 a 1,5 salários mínimos (de R$ 1.100,01 a R$ 1.650,00)","2",IF(A7673="de 1,5 a 2 salários mínimos (de R$ 1.650,01 a R$ 2.200,00)","3",IF(A7673="de 2 a 2,5 salários mínimos (de R$ 2.200,01 a R$ 2.750,00)","4",IF(A7673="de 2,5 a 3 salários mínimos (de R$ 2.750,01 a R$ 3.300,00)","5",IF(A7673="de 3 a 4 salários mínimos (de R$ 3.300,01 a R$ 4.400,00)","6",IF(A7673="de 4 a 5 salários mínimos (de R$ 4.400,01 a R$ 5.500,00)","7",IF(A7673="de 5 a 7 salários mínimos (de R$ 5.500,01 a R$ 7.700,00)","8",IF(A7673="de 7 a 10 salários mínimos (de R$ 7.700,01 a R$ 11.000,00)","9",IF(A7673="de 10 a 15 salários mínimos (de R$ 11.000,01 a R$ 16.500,00)","10",IF(A7673="de 15 a 20 salários mínimos (de R$ 16.500,01 a R$ 22.000,00)","11",IF(A7673="acima de 20 salários mínimos (acima de R$ 22.000,00)","12")))))))))))))</f>
        <v>5</v>
      </c>
      <c r="C7673" s="3" t="str">
        <f aca="false">IF(A7673="","",IF(A7673="até 1 salário mínimo (até R$ 1.100,00)","1",IF(A7673="de 1 a 1,5 salários mínimos (de R$ 1.100,01 a R$ 1.650,00)","2",IF(A7673="de 1,5 a 2 salários mínimos (de R$ 1.650,01 a R$ 2.200,00)","2",IF(A7673="de 2 a 2,5 salários mínimos (de R$ 2.200,01 a R$ 2.750,00)","2",IF(A7673="de 2,5 a 3 salários mínimos (de R$ 2.750,01 a R$ 3.300,00)","2",IF(A7673="de 3 a 4 salários mínimos (de R$ 3.300,01 a R$ 4.400,00)","2",IF(A7673="de 4 a 5 salários mínimos (de R$ 4.400,01 a R$ 5.500,00)","3",IF(A7673="de 5 a 7 salários mínimos (de R$ 5.500,01 a R$ 7.700,00)","3",IF(A7673="de 7 a 10 salários mínimos (de R$ 7.700,01 a R$ 11.000,00)","3",IF(A7673="de 10 a 15 salários mínimos (de R$ 11.000,01 a R$ 16.500,00)","4",IF(A7673="de 15 a 20 salários mínimos (de R$ 16.500,01 a R$ 22.000,00)","4",IF(A7673="acima de 20 salários mínimos (acima de R$ 22.000,00)","5")))))))))))))</f>
        <v>2</v>
      </c>
      <c r="D7673" s="3" t="n">
        <v>54.83</v>
      </c>
    </row>
    <row r="7674" customFormat="false" ht="15.75" hidden="false" customHeight="true" outlineLevel="0" collapsed="false">
      <c r="A7674" s="3" t="s">
        <v>8</v>
      </c>
      <c r="B7674" s="3" t="str">
        <f aca="false">IF(A7674="","",IF(A7674="até 1 salário mínimo (até R$ 1.100,00)","1",IF(A7674="de 1 a 1,5 salários mínimos (de R$ 1.100,01 a R$ 1.650,00)","2",IF(A7674="de 1,5 a 2 salários mínimos (de R$ 1.650,01 a R$ 2.200,00)","3",IF(A7674="de 2 a 2,5 salários mínimos (de R$ 2.200,01 a R$ 2.750,00)","4",IF(A7674="de 2,5 a 3 salários mínimos (de R$ 2.750,01 a R$ 3.300,00)","5",IF(A7674="de 3 a 4 salários mínimos (de R$ 3.300,01 a R$ 4.400,00)","6",IF(A7674="de 4 a 5 salários mínimos (de R$ 4.400,01 a R$ 5.500,00)","7",IF(A7674="de 5 a 7 salários mínimos (de R$ 5.500,01 a R$ 7.700,00)","8",IF(A7674="de 7 a 10 salários mínimos (de R$ 7.700,01 a R$ 11.000,00)","9",IF(A7674="de 10 a 15 salários mínimos (de R$ 11.000,01 a R$ 16.500,00)","10",IF(A7674="de 15 a 20 salários mínimos (de R$ 16.500,01 a R$ 22.000,00)","11",IF(A7674="acima de 20 salários mínimos (acima de R$ 22.000,00)","12")))))))))))))</f>
        <v>7</v>
      </c>
      <c r="C7674" s="3" t="str">
        <f aca="false">IF(A7674="","",IF(A7674="até 1 salário mínimo (até R$ 1.100,00)","1",IF(A7674="de 1 a 1,5 salários mínimos (de R$ 1.100,01 a R$ 1.650,00)","2",IF(A7674="de 1,5 a 2 salários mínimos (de R$ 1.650,01 a R$ 2.200,00)","2",IF(A7674="de 2 a 2,5 salários mínimos (de R$ 2.200,01 a R$ 2.750,00)","2",IF(A7674="de 2,5 a 3 salários mínimos (de R$ 2.750,01 a R$ 3.300,00)","2",IF(A7674="de 3 a 4 salários mínimos (de R$ 3.300,01 a R$ 4.400,00)","2",IF(A7674="de 4 a 5 salários mínimos (de R$ 4.400,01 a R$ 5.500,00)","3",IF(A7674="de 5 a 7 salários mínimos (de R$ 5.500,01 a R$ 7.700,00)","3",IF(A7674="de 7 a 10 salários mínimos (de R$ 7.700,01 a R$ 11.000,00)","3",IF(A7674="de 10 a 15 salários mínimos (de R$ 11.000,01 a R$ 16.500,00)","4",IF(A7674="de 15 a 20 salários mínimos (de R$ 16.500,01 a R$ 22.000,00)","4",IF(A7674="acima de 20 salários mínimos (acima de R$ 22.000,00)","5")))))))))))))</f>
        <v>3</v>
      </c>
      <c r="D7674" s="3" t="n">
        <v>16.02</v>
      </c>
    </row>
    <row r="7675" customFormat="false" ht="15.75" hidden="false" customHeight="true" outlineLevel="0" collapsed="false">
      <c r="A7675" s="3" t="s">
        <v>8</v>
      </c>
      <c r="B7675" s="3" t="str">
        <f aca="false">IF(A7675="","",IF(A7675="até 1 salário mínimo (até R$ 1.100,00)","1",IF(A7675="de 1 a 1,5 salários mínimos (de R$ 1.100,01 a R$ 1.650,00)","2",IF(A7675="de 1,5 a 2 salários mínimos (de R$ 1.650,01 a R$ 2.200,00)","3",IF(A7675="de 2 a 2,5 salários mínimos (de R$ 2.200,01 a R$ 2.750,00)","4",IF(A7675="de 2,5 a 3 salários mínimos (de R$ 2.750,01 a R$ 3.300,00)","5",IF(A7675="de 3 a 4 salários mínimos (de R$ 3.300,01 a R$ 4.400,00)","6",IF(A7675="de 4 a 5 salários mínimos (de R$ 4.400,01 a R$ 5.500,00)","7",IF(A7675="de 5 a 7 salários mínimos (de R$ 5.500,01 a R$ 7.700,00)","8",IF(A7675="de 7 a 10 salários mínimos (de R$ 7.700,01 a R$ 11.000,00)","9",IF(A7675="de 10 a 15 salários mínimos (de R$ 11.000,01 a R$ 16.500,00)","10",IF(A7675="de 15 a 20 salários mínimos (de R$ 16.500,01 a R$ 22.000,00)","11",IF(A7675="acima de 20 salários mínimos (acima de R$ 22.000,00)","12")))))))))))))</f>
        <v>7</v>
      </c>
      <c r="C7675" s="3" t="str">
        <f aca="false">IF(A7675="","",IF(A7675="até 1 salário mínimo (até R$ 1.100,00)","1",IF(A7675="de 1 a 1,5 salários mínimos (de R$ 1.100,01 a R$ 1.650,00)","2",IF(A7675="de 1,5 a 2 salários mínimos (de R$ 1.650,01 a R$ 2.200,00)","2",IF(A7675="de 2 a 2,5 salários mínimos (de R$ 2.200,01 a R$ 2.750,00)","2",IF(A7675="de 2,5 a 3 salários mínimos (de R$ 2.750,01 a R$ 3.300,00)","2",IF(A7675="de 3 a 4 salários mínimos (de R$ 3.300,01 a R$ 4.400,00)","2",IF(A7675="de 4 a 5 salários mínimos (de R$ 4.400,01 a R$ 5.500,00)","3",IF(A7675="de 5 a 7 salários mínimos (de R$ 5.500,01 a R$ 7.700,00)","3",IF(A7675="de 7 a 10 salários mínimos (de R$ 7.700,01 a R$ 11.000,00)","3",IF(A7675="de 10 a 15 salários mínimos (de R$ 11.000,01 a R$ 16.500,00)","4",IF(A7675="de 15 a 20 salários mínimos (de R$ 16.500,01 a R$ 22.000,00)","4",IF(A7675="acima de 20 salários mínimos (acima de R$ 22.000,00)","5")))))))))))))</f>
        <v>3</v>
      </c>
      <c r="D7675" s="3" t="n">
        <v>26.61</v>
      </c>
    </row>
    <row r="7676" customFormat="false" ht="15.75" hidden="false" customHeight="true" outlineLevel="0" collapsed="false">
      <c r="A7676" s="3" t="s">
        <v>4</v>
      </c>
      <c r="B7676" s="3" t="str">
        <f aca="false">IF(A7676="","",IF(A7676="até 1 salário mínimo (até R$ 1.100,00)","1",IF(A7676="de 1 a 1,5 salários mínimos (de R$ 1.100,01 a R$ 1.650,00)","2",IF(A7676="de 1,5 a 2 salários mínimos (de R$ 1.650,01 a R$ 2.200,00)","3",IF(A7676="de 2 a 2,5 salários mínimos (de R$ 2.200,01 a R$ 2.750,00)","4",IF(A7676="de 2,5 a 3 salários mínimos (de R$ 2.750,01 a R$ 3.300,00)","5",IF(A7676="de 3 a 4 salários mínimos (de R$ 3.300,01 a R$ 4.400,00)","6",IF(A7676="de 4 a 5 salários mínimos (de R$ 4.400,01 a R$ 5.500,00)","7",IF(A7676="de 5 a 7 salários mínimos (de R$ 5.500,01 a R$ 7.700,00)","8",IF(A7676="de 7 a 10 salários mínimos (de R$ 7.700,01 a R$ 11.000,00)","9",IF(A7676="de 10 a 15 salários mínimos (de R$ 11.000,01 a R$ 16.500,00)","10",IF(A7676="de 15 a 20 salários mínimos (de R$ 16.500,01 a R$ 22.000,00)","11",IF(A7676="acima de 20 salários mínimos (acima de R$ 22.000,00)","12")))))))))))))</f>
        <v>3</v>
      </c>
      <c r="C7676" s="3" t="str">
        <f aca="false">IF(A7676="","",IF(A7676="até 1 salário mínimo (até R$ 1.100,00)","1",IF(A7676="de 1 a 1,5 salários mínimos (de R$ 1.100,01 a R$ 1.650,00)","2",IF(A7676="de 1,5 a 2 salários mínimos (de R$ 1.650,01 a R$ 2.200,00)","2",IF(A7676="de 2 a 2,5 salários mínimos (de R$ 2.200,01 a R$ 2.750,00)","2",IF(A7676="de 2,5 a 3 salários mínimos (de R$ 2.750,01 a R$ 3.300,00)","2",IF(A7676="de 3 a 4 salários mínimos (de R$ 3.300,01 a R$ 4.400,00)","2",IF(A7676="de 4 a 5 salários mínimos (de R$ 4.400,01 a R$ 5.500,00)","3",IF(A7676="de 5 a 7 salários mínimos (de R$ 5.500,01 a R$ 7.700,00)","3",IF(A7676="de 7 a 10 salários mínimos (de R$ 7.700,01 a R$ 11.000,00)","3",IF(A7676="de 10 a 15 salários mínimos (de R$ 11.000,01 a R$ 16.500,00)","4",IF(A7676="de 15 a 20 salários mínimos (de R$ 16.500,01 a R$ 22.000,00)","4",IF(A7676="acima de 20 salários mínimos (acima de R$ 22.000,00)","5")))))))))))))</f>
        <v>2</v>
      </c>
      <c r="D7676" s="3" t="n">
        <v>14.36</v>
      </c>
    </row>
    <row r="7677" customFormat="false" ht="15.75" hidden="false" customHeight="true" outlineLevel="0" collapsed="false">
      <c r="A7677" s="3" t="s">
        <v>13</v>
      </c>
      <c r="B7677" s="3" t="str">
        <f aca="false">IF(A7677="","",IF(A7677="até 1 salário mínimo (até R$ 1.100,00)","1",IF(A7677="de 1 a 1,5 salários mínimos (de R$ 1.100,01 a R$ 1.650,00)","2",IF(A7677="de 1,5 a 2 salários mínimos (de R$ 1.650,01 a R$ 2.200,00)","3",IF(A7677="de 2 a 2,5 salários mínimos (de R$ 2.200,01 a R$ 2.750,00)","4",IF(A7677="de 2,5 a 3 salários mínimos (de R$ 2.750,01 a R$ 3.300,00)","5",IF(A7677="de 3 a 4 salários mínimos (de R$ 3.300,01 a R$ 4.400,00)","6",IF(A7677="de 4 a 5 salários mínimos (de R$ 4.400,01 a R$ 5.500,00)","7",IF(A7677="de 5 a 7 salários mínimos (de R$ 5.500,01 a R$ 7.700,00)","8",IF(A7677="de 7 a 10 salários mínimos (de R$ 7.700,01 a R$ 11.000,00)","9",IF(A7677="de 10 a 15 salários mínimos (de R$ 11.000,01 a R$ 16.500,00)","10",IF(A7677="de 15 a 20 salários mínimos (de R$ 16.500,01 a R$ 22.000,00)","11",IF(A7677="acima de 20 salários mínimos (acima de R$ 22.000,00)","12")))))))))))))</f>
        <v>11</v>
      </c>
      <c r="C7677" s="3" t="str">
        <f aca="false">IF(A7677="","",IF(A7677="até 1 salário mínimo (até R$ 1.100,00)","1",IF(A7677="de 1 a 1,5 salários mínimos (de R$ 1.100,01 a R$ 1.650,00)","2",IF(A7677="de 1,5 a 2 salários mínimos (de R$ 1.650,01 a R$ 2.200,00)","2",IF(A7677="de 2 a 2,5 salários mínimos (de R$ 2.200,01 a R$ 2.750,00)","2",IF(A7677="de 2,5 a 3 salários mínimos (de R$ 2.750,01 a R$ 3.300,00)","2",IF(A7677="de 3 a 4 salários mínimos (de R$ 3.300,01 a R$ 4.400,00)","2",IF(A7677="de 4 a 5 salários mínimos (de R$ 4.400,01 a R$ 5.500,00)","3",IF(A7677="de 5 a 7 salários mínimos (de R$ 5.500,01 a R$ 7.700,00)","3",IF(A7677="de 7 a 10 salários mínimos (de R$ 7.700,01 a R$ 11.000,00)","3",IF(A7677="de 10 a 15 salários mínimos (de R$ 11.000,01 a R$ 16.500,00)","4",IF(A7677="de 15 a 20 salários mínimos (de R$ 16.500,01 a R$ 22.000,00)","4",IF(A7677="acima de 20 salários mínimos (acima de R$ 22.000,00)","5")))))))))))))</f>
        <v>4</v>
      </c>
      <c r="D7677" s="3" t="n">
        <v>51.06</v>
      </c>
    </row>
    <row r="7678" customFormat="false" ht="15.75" hidden="false" customHeight="true" outlineLevel="0" collapsed="false">
      <c r="A7678" s="3" t="s">
        <v>6</v>
      </c>
      <c r="B7678" s="3" t="str">
        <f aca="false">IF(A7678="","",IF(A7678="até 1 salário mínimo (até R$ 1.100,00)","1",IF(A7678="de 1 a 1,5 salários mínimos (de R$ 1.100,01 a R$ 1.650,00)","2",IF(A7678="de 1,5 a 2 salários mínimos (de R$ 1.650,01 a R$ 2.200,00)","3",IF(A7678="de 2 a 2,5 salários mínimos (de R$ 2.200,01 a R$ 2.750,00)","4",IF(A7678="de 2,5 a 3 salários mínimos (de R$ 2.750,01 a R$ 3.300,00)","5",IF(A7678="de 3 a 4 salários mínimos (de R$ 3.300,01 a R$ 4.400,00)","6",IF(A7678="de 4 a 5 salários mínimos (de R$ 4.400,01 a R$ 5.500,00)","7",IF(A7678="de 5 a 7 salários mínimos (de R$ 5.500,01 a R$ 7.700,00)","8",IF(A7678="de 7 a 10 salários mínimos (de R$ 7.700,01 a R$ 11.000,00)","9",IF(A7678="de 10 a 15 salários mínimos (de R$ 11.000,01 a R$ 16.500,00)","10",IF(A7678="de 15 a 20 salários mínimos (de R$ 16.500,01 a R$ 22.000,00)","11",IF(A7678="acima de 20 salários mínimos (acima de R$ 22.000,00)","12")))))))))))))</f>
        <v>1</v>
      </c>
      <c r="C7678" s="3" t="str">
        <f aca="false">IF(A7678="","",IF(A7678="até 1 salário mínimo (até R$ 1.100,00)","1",IF(A7678="de 1 a 1,5 salários mínimos (de R$ 1.100,01 a R$ 1.650,00)","2",IF(A7678="de 1,5 a 2 salários mínimos (de R$ 1.650,01 a R$ 2.200,00)","2",IF(A7678="de 2 a 2,5 salários mínimos (de R$ 2.200,01 a R$ 2.750,00)","2",IF(A7678="de 2,5 a 3 salários mínimos (de R$ 2.750,01 a R$ 3.300,00)","2",IF(A7678="de 3 a 4 salários mínimos (de R$ 3.300,01 a R$ 4.400,00)","2",IF(A7678="de 4 a 5 salários mínimos (de R$ 4.400,01 a R$ 5.500,00)","3",IF(A7678="de 5 a 7 salários mínimos (de R$ 5.500,01 a R$ 7.700,00)","3",IF(A7678="de 7 a 10 salários mínimos (de R$ 7.700,01 a R$ 11.000,00)","3",IF(A7678="de 10 a 15 salários mínimos (de R$ 11.000,01 a R$ 16.500,00)","4",IF(A7678="de 15 a 20 salários mínimos (de R$ 16.500,01 a R$ 22.000,00)","4",IF(A7678="acima de 20 salários mínimos (acima de R$ 22.000,00)","5")))))))))))))</f>
        <v>1</v>
      </c>
      <c r="D7678" s="3" t="n">
        <v>56.93</v>
      </c>
    </row>
    <row r="7679" customFormat="false" ht="15.75" hidden="false" customHeight="true" outlineLevel="0" collapsed="false">
      <c r="A7679" s="3" t="s">
        <v>4</v>
      </c>
      <c r="B7679" s="3" t="str">
        <f aca="false">IF(A7679="","",IF(A7679="até 1 salário mínimo (até R$ 1.100,00)","1",IF(A7679="de 1 a 1,5 salários mínimos (de R$ 1.100,01 a R$ 1.650,00)","2",IF(A7679="de 1,5 a 2 salários mínimos (de R$ 1.650,01 a R$ 2.200,00)","3",IF(A7679="de 2 a 2,5 salários mínimos (de R$ 2.200,01 a R$ 2.750,00)","4",IF(A7679="de 2,5 a 3 salários mínimos (de R$ 2.750,01 a R$ 3.300,00)","5",IF(A7679="de 3 a 4 salários mínimos (de R$ 3.300,01 a R$ 4.400,00)","6",IF(A7679="de 4 a 5 salários mínimos (de R$ 4.400,01 a R$ 5.500,00)","7",IF(A7679="de 5 a 7 salários mínimos (de R$ 5.500,01 a R$ 7.700,00)","8",IF(A7679="de 7 a 10 salários mínimos (de R$ 7.700,01 a R$ 11.000,00)","9",IF(A7679="de 10 a 15 salários mínimos (de R$ 11.000,01 a R$ 16.500,00)","10",IF(A7679="de 15 a 20 salários mínimos (de R$ 16.500,01 a R$ 22.000,00)","11",IF(A7679="acima de 20 salários mínimos (acima de R$ 22.000,00)","12")))))))))))))</f>
        <v>3</v>
      </c>
      <c r="C7679" s="3" t="str">
        <f aca="false">IF(A7679="","",IF(A7679="até 1 salário mínimo (até R$ 1.100,00)","1",IF(A7679="de 1 a 1,5 salários mínimos (de R$ 1.100,01 a R$ 1.650,00)","2",IF(A7679="de 1,5 a 2 salários mínimos (de R$ 1.650,01 a R$ 2.200,00)","2",IF(A7679="de 2 a 2,5 salários mínimos (de R$ 2.200,01 a R$ 2.750,00)","2",IF(A7679="de 2,5 a 3 salários mínimos (de R$ 2.750,01 a R$ 3.300,00)","2",IF(A7679="de 3 a 4 salários mínimos (de R$ 3.300,01 a R$ 4.400,00)","2",IF(A7679="de 4 a 5 salários mínimos (de R$ 4.400,01 a R$ 5.500,00)","3",IF(A7679="de 5 a 7 salários mínimos (de R$ 5.500,01 a R$ 7.700,00)","3",IF(A7679="de 7 a 10 salários mínimos (de R$ 7.700,01 a R$ 11.000,00)","3",IF(A7679="de 10 a 15 salários mínimos (de R$ 11.000,01 a R$ 16.500,00)","4",IF(A7679="de 15 a 20 salários mínimos (de R$ 16.500,01 a R$ 22.000,00)","4",IF(A7679="acima de 20 salários mínimos (acima de R$ 22.000,00)","5")))))))))))))</f>
        <v>2</v>
      </c>
      <c r="D7679" s="3" t="n">
        <v>20.28</v>
      </c>
    </row>
    <row r="7680" customFormat="false" ht="15.75" hidden="false" customHeight="true" outlineLevel="0" collapsed="false">
      <c r="A7680" s="3" t="s">
        <v>8</v>
      </c>
      <c r="B7680" s="3" t="str">
        <f aca="false">IF(A7680="","",IF(A7680="até 1 salário mínimo (até R$ 1.100,00)","1",IF(A7680="de 1 a 1,5 salários mínimos (de R$ 1.100,01 a R$ 1.650,00)","2",IF(A7680="de 1,5 a 2 salários mínimos (de R$ 1.650,01 a R$ 2.200,00)","3",IF(A7680="de 2 a 2,5 salários mínimos (de R$ 2.200,01 a R$ 2.750,00)","4",IF(A7680="de 2,5 a 3 salários mínimos (de R$ 2.750,01 a R$ 3.300,00)","5",IF(A7680="de 3 a 4 salários mínimos (de R$ 3.300,01 a R$ 4.400,00)","6",IF(A7680="de 4 a 5 salários mínimos (de R$ 4.400,01 a R$ 5.500,00)","7",IF(A7680="de 5 a 7 salários mínimos (de R$ 5.500,01 a R$ 7.700,00)","8",IF(A7680="de 7 a 10 salários mínimos (de R$ 7.700,01 a R$ 11.000,00)","9",IF(A7680="de 10 a 15 salários mínimos (de R$ 11.000,01 a R$ 16.500,00)","10",IF(A7680="de 15 a 20 salários mínimos (de R$ 16.500,01 a R$ 22.000,00)","11",IF(A7680="acima de 20 salários mínimos (acima de R$ 22.000,00)","12")))))))))))))</f>
        <v>7</v>
      </c>
      <c r="C7680" s="3" t="str">
        <f aca="false">IF(A7680="","",IF(A7680="até 1 salário mínimo (até R$ 1.100,00)","1",IF(A7680="de 1 a 1,5 salários mínimos (de R$ 1.100,01 a R$ 1.650,00)","2",IF(A7680="de 1,5 a 2 salários mínimos (de R$ 1.650,01 a R$ 2.200,00)","2",IF(A7680="de 2 a 2,5 salários mínimos (de R$ 2.200,01 a R$ 2.750,00)","2",IF(A7680="de 2,5 a 3 salários mínimos (de R$ 2.750,01 a R$ 3.300,00)","2",IF(A7680="de 3 a 4 salários mínimos (de R$ 3.300,01 a R$ 4.400,00)","2",IF(A7680="de 4 a 5 salários mínimos (de R$ 4.400,01 a R$ 5.500,00)","3",IF(A7680="de 5 a 7 salários mínimos (de R$ 5.500,01 a R$ 7.700,00)","3",IF(A7680="de 7 a 10 salários mínimos (de R$ 7.700,01 a R$ 11.000,00)","3",IF(A7680="de 10 a 15 salários mínimos (de R$ 11.000,01 a R$ 16.500,00)","4",IF(A7680="de 15 a 20 salários mínimos (de R$ 16.500,01 a R$ 22.000,00)","4",IF(A7680="acima de 20 salários mínimos (acima de R$ 22.000,00)","5")))))))))))))</f>
        <v>3</v>
      </c>
      <c r="D7680" s="3" t="n">
        <v>31.54</v>
      </c>
    </row>
    <row r="7681" customFormat="false" ht="15.75" hidden="false" customHeight="true" outlineLevel="0" collapsed="false">
      <c r="A7681" s="3" t="s">
        <v>10</v>
      </c>
      <c r="B7681" s="3" t="str">
        <f aca="false">IF(A7681="","",IF(A7681="até 1 salário mínimo (até R$ 1.100,00)","1",IF(A7681="de 1 a 1,5 salários mínimos (de R$ 1.100,01 a R$ 1.650,00)","2",IF(A7681="de 1,5 a 2 salários mínimos (de R$ 1.650,01 a R$ 2.200,00)","3",IF(A7681="de 2 a 2,5 salários mínimos (de R$ 2.200,01 a R$ 2.750,00)","4",IF(A7681="de 2,5 a 3 salários mínimos (de R$ 2.750,01 a R$ 3.300,00)","5",IF(A7681="de 3 a 4 salários mínimos (de R$ 3.300,01 a R$ 4.400,00)","6",IF(A7681="de 4 a 5 salários mínimos (de R$ 4.400,01 a R$ 5.500,00)","7",IF(A7681="de 5 a 7 salários mínimos (de R$ 5.500,01 a R$ 7.700,00)","8",IF(A7681="de 7 a 10 salários mínimos (de R$ 7.700,01 a R$ 11.000,00)","9",IF(A7681="de 10 a 15 salários mínimos (de R$ 11.000,01 a R$ 16.500,00)","10",IF(A7681="de 15 a 20 salários mínimos (de R$ 16.500,01 a R$ 22.000,00)","11",IF(A7681="acima de 20 salários mínimos (acima de R$ 22.000,00)","12")))))))))))))</f>
        <v>6</v>
      </c>
      <c r="C7681" s="3" t="str">
        <f aca="false">IF(A7681="","",IF(A7681="até 1 salário mínimo (até R$ 1.100,00)","1",IF(A7681="de 1 a 1,5 salários mínimos (de R$ 1.100,01 a R$ 1.650,00)","2",IF(A7681="de 1,5 a 2 salários mínimos (de R$ 1.650,01 a R$ 2.200,00)","2",IF(A7681="de 2 a 2,5 salários mínimos (de R$ 2.200,01 a R$ 2.750,00)","2",IF(A7681="de 2,5 a 3 salários mínimos (de R$ 2.750,01 a R$ 3.300,00)","2",IF(A7681="de 3 a 4 salários mínimos (de R$ 3.300,01 a R$ 4.400,00)","2",IF(A7681="de 4 a 5 salários mínimos (de R$ 4.400,01 a R$ 5.500,00)","3",IF(A7681="de 5 a 7 salários mínimos (de R$ 5.500,01 a R$ 7.700,00)","3",IF(A7681="de 7 a 10 salários mínimos (de R$ 7.700,01 a R$ 11.000,00)","3",IF(A7681="de 10 a 15 salários mínimos (de R$ 11.000,01 a R$ 16.500,00)","4",IF(A7681="de 15 a 20 salários mínimos (de R$ 16.500,01 a R$ 22.000,00)","4",IF(A7681="acima de 20 salários mínimos (acima de R$ 22.000,00)","5")))))))))))))</f>
        <v>2</v>
      </c>
      <c r="D7681" s="3" t="n">
        <v>26.61</v>
      </c>
    </row>
    <row r="7682" customFormat="false" ht="15.75" hidden="false" customHeight="true" outlineLevel="0" collapsed="false">
      <c r="A7682" s="3" t="s">
        <v>5</v>
      </c>
      <c r="B7682" s="3" t="str">
        <f aca="false">IF(A7682="","",IF(A7682="até 1 salário mínimo (até R$ 1.100,00)","1",IF(A7682="de 1 a 1,5 salários mínimos (de R$ 1.100,01 a R$ 1.650,00)","2",IF(A7682="de 1,5 a 2 salários mínimos (de R$ 1.650,01 a R$ 2.200,00)","3",IF(A7682="de 2 a 2,5 salários mínimos (de R$ 2.200,01 a R$ 2.750,00)","4",IF(A7682="de 2,5 a 3 salários mínimos (de R$ 2.750,01 a R$ 3.300,00)","5",IF(A7682="de 3 a 4 salários mínimos (de R$ 3.300,01 a R$ 4.400,00)","6",IF(A7682="de 4 a 5 salários mínimos (de R$ 4.400,01 a R$ 5.500,00)","7",IF(A7682="de 5 a 7 salários mínimos (de R$ 5.500,01 a R$ 7.700,00)","8",IF(A7682="de 7 a 10 salários mínimos (de R$ 7.700,01 a R$ 11.000,00)","9",IF(A7682="de 10 a 15 salários mínimos (de R$ 11.000,01 a R$ 16.500,00)","10",IF(A7682="de 15 a 20 salários mínimos (de R$ 16.500,01 a R$ 22.000,00)","11",IF(A7682="acima de 20 salários mínimos (acima de R$ 22.000,00)","12")))))))))))))</f>
        <v>8</v>
      </c>
      <c r="C7682" s="3" t="str">
        <f aca="false">IF(A7682="","",IF(A7682="até 1 salário mínimo (até R$ 1.100,00)","1",IF(A7682="de 1 a 1,5 salários mínimos (de R$ 1.100,01 a R$ 1.650,00)","2",IF(A7682="de 1,5 a 2 salários mínimos (de R$ 1.650,01 a R$ 2.200,00)","2",IF(A7682="de 2 a 2,5 salários mínimos (de R$ 2.200,01 a R$ 2.750,00)","2",IF(A7682="de 2,5 a 3 salários mínimos (de R$ 2.750,01 a R$ 3.300,00)","2",IF(A7682="de 3 a 4 salários mínimos (de R$ 3.300,01 a R$ 4.400,00)","2",IF(A7682="de 4 a 5 salários mínimos (de R$ 4.400,01 a R$ 5.500,00)","3",IF(A7682="de 5 a 7 salários mínimos (de R$ 5.500,01 a R$ 7.700,00)","3",IF(A7682="de 7 a 10 salários mínimos (de R$ 7.700,01 a R$ 11.000,00)","3",IF(A7682="de 10 a 15 salários mínimos (de R$ 11.000,01 a R$ 16.500,00)","4",IF(A7682="de 15 a 20 salários mínimos (de R$ 16.500,01 a R$ 22.000,00)","4",IF(A7682="acima de 20 salários mínimos (acima de R$ 22.000,00)","5")))))))))))))</f>
        <v>3</v>
      </c>
      <c r="D7682" s="3" t="n">
        <v>36.21</v>
      </c>
    </row>
    <row r="7683" customFormat="false" ht="15.75" hidden="false" customHeight="true" outlineLevel="0" collapsed="false">
      <c r="A7683" s="3" t="s">
        <v>4</v>
      </c>
      <c r="B7683" s="3" t="str">
        <f aca="false">IF(A7683="","",IF(A7683="até 1 salário mínimo (até R$ 1.100,00)","1",IF(A7683="de 1 a 1,5 salários mínimos (de R$ 1.100,01 a R$ 1.650,00)","2",IF(A7683="de 1,5 a 2 salários mínimos (de R$ 1.650,01 a R$ 2.200,00)","3",IF(A7683="de 2 a 2,5 salários mínimos (de R$ 2.200,01 a R$ 2.750,00)","4",IF(A7683="de 2,5 a 3 salários mínimos (de R$ 2.750,01 a R$ 3.300,00)","5",IF(A7683="de 3 a 4 salários mínimos (de R$ 3.300,01 a R$ 4.400,00)","6",IF(A7683="de 4 a 5 salários mínimos (de R$ 4.400,01 a R$ 5.500,00)","7",IF(A7683="de 5 a 7 salários mínimos (de R$ 5.500,01 a R$ 7.700,00)","8",IF(A7683="de 7 a 10 salários mínimos (de R$ 7.700,01 a R$ 11.000,00)","9",IF(A7683="de 10 a 15 salários mínimos (de R$ 11.000,01 a R$ 16.500,00)","10",IF(A7683="de 15 a 20 salários mínimos (de R$ 16.500,01 a R$ 22.000,00)","11",IF(A7683="acima de 20 salários mínimos (acima de R$ 22.000,00)","12")))))))))))))</f>
        <v>3</v>
      </c>
      <c r="C7683" s="3" t="str">
        <f aca="false">IF(A7683="","",IF(A7683="até 1 salário mínimo (até R$ 1.100,00)","1",IF(A7683="de 1 a 1,5 salários mínimos (de R$ 1.100,01 a R$ 1.650,00)","2",IF(A7683="de 1,5 a 2 salários mínimos (de R$ 1.650,01 a R$ 2.200,00)","2",IF(A7683="de 2 a 2,5 salários mínimos (de R$ 2.200,01 a R$ 2.750,00)","2",IF(A7683="de 2,5 a 3 salários mínimos (de R$ 2.750,01 a R$ 3.300,00)","2",IF(A7683="de 3 a 4 salários mínimos (de R$ 3.300,01 a R$ 4.400,00)","2",IF(A7683="de 4 a 5 salários mínimos (de R$ 4.400,01 a R$ 5.500,00)","3",IF(A7683="de 5 a 7 salários mínimos (de R$ 5.500,01 a R$ 7.700,00)","3",IF(A7683="de 7 a 10 salários mínimos (de R$ 7.700,01 a R$ 11.000,00)","3",IF(A7683="de 10 a 15 salários mínimos (de R$ 11.000,01 a R$ 16.500,00)","4",IF(A7683="de 15 a 20 salários mínimos (de R$ 16.500,01 a R$ 22.000,00)","4",IF(A7683="acima de 20 salários mínimos (acima de R$ 22.000,00)","5")))))))))))))</f>
        <v>2</v>
      </c>
      <c r="D7683" s="3" t="n">
        <v>31.46</v>
      </c>
    </row>
    <row r="7684" customFormat="false" ht="15.75" hidden="false" customHeight="true" outlineLevel="0" collapsed="false">
      <c r="A7684" s="3" t="s">
        <v>15</v>
      </c>
      <c r="B7684" s="3" t="str">
        <f aca="false">IF(A7684="","",IF(A7684="até 1 salário mínimo (até R$ 1.100,00)","1",IF(A7684="de 1 a 1,5 salários mínimos (de R$ 1.100,01 a R$ 1.650,00)","2",IF(A7684="de 1,5 a 2 salários mínimos (de R$ 1.650,01 a R$ 2.200,00)","3",IF(A7684="de 2 a 2,5 salários mínimos (de R$ 2.200,01 a R$ 2.750,00)","4",IF(A7684="de 2,5 a 3 salários mínimos (de R$ 2.750,01 a R$ 3.300,00)","5",IF(A7684="de 3 a 4 salários mínimos (de R$ 3.300,01 a R$ 4.400,00)","6",IF(A7684="de 4 a 5 salários mínimos (de R$ 4.400,01 a R$ 5.500,00)","7",IF(A7684="de 5 a 7 salários mínimos (de R$ 5.500,01 a R$ 7.700,00)","8",IF(A7684="de 7 a 10 salários mínimos (de R$ 7.700,01 a R$ 11.000,00)","9",IF(A7684="de 10 a 15 salários mínimos (de R$ 11.000,01 a R$ 16.500,00)","10",IF(A7684="de 15 a 20 salários mínimos (de R$ 16.500,01 a R$ 22.000,00)","11",IF(A7684="acima de 20 salários mínimos (acima de R$ 22.000,00)","12")))))))))))))</f>
        <v>10</v>
      </c>
      <c r="C7684" s="3" t="str">
        <f aca="false">IF(A7684="","",IF(A7684="até 1 salário mínimo (até R$ 1.100,00)","1",IF(A7684="de 1 a 1,5 salários mínimos (de R$ 1.100,01 a R$ 1.650,00)","2",IF(A7684="de 1,5 a 2 salários mínimos (de R$ 1.650,01 a R$ 2.200,00)","2",IF(A7684="de 2 a 2,5 salários mínimos (de R$ 2.200,01 a R$ 2.750,00)","2",IF(A7684="de 2,5 a 3 salários mínimos (de R$ 2.750,01 a R$ 3.300,00)","2",IF(A7684="de 3 a 4 salários mínimos (de R$ 3.300,01 a R$ 4.400,00)","2",IF(A7684="de 4 a 5 salários mínimos (de R$ 4.400,01 a R$ 5.500,00)","3",IF(A7684="de 5 a 7 salários mínimos (de R$ 5.500,01 a R$ 7.700,00)","3",IF(A7684="de 7 a 10 salários mínimos (de R$ 7.700,01 a R$ 11.000,00)","3",IF(A7684="de 10 a 15 salários mínimos (de R$ 11.000,01 a R$ 16.500,00)","4",IF(A7684="de 15 a 20 salários mínimos (de R$ 16.500,01 a R$ 22.000,00)","4",IF(A7684="acima de 20 salários mínimos (acima de R$ 22.000,00)","5")))))))))))))</f>
        <v>4</v>
      </c>
      <c r="D7684" s="3" t="n">
        <v>54.77</v>
      </c>
    </row>
    <row r="7685" customFormat="false" ht="15.75" hidden="false" customHeight="true" outlineLevel="0" collapsed="false">
      <c r="A7685" s="3"/>
      <c r="B7685" s="3" t="str">
        <f aca="false">IF(A7685="","",IF(A7685="até 1 salário mínimo (até R$ 1.100,00)","1",IF(A7685="de 1 a 1,5 salários mínimos (de R$ 1.100,01 a R$ 1.650,00)","2",IF(A7685="de 1,5 a 2 salários mínimos (de R$ 1.650,01 a R$ 2.200,00)","3",IF(A7685="de 2 a 2,5 salários mínimos (de R$ 2.200,01 a R$ 2.750,00)","4",IF(A7685="de 2,5 a 3 salários mínimos (de R$ 2.750,01 a R$ 3.300,00)","5",IF(A7685="de 3 a 4 salários mínimos (de R$ 3.300,01 a R$ 4.400,00)","6",IF(A7685="de 4 a 5 salários mínimos (de R$ 4.400,01 a R$ 5.500,00)","7",IF(A7685="de 5 a 7 salários mínimos (de R$ 5.500,01 a R$ 7.700,00)","8",IF(A7685="de 7 a 10 salários mínimos (de R$ 7.700,01 a R$ 11.000,00)","9",IF(A7685="de 10 a 15 salários mínimos (de R$ 11.000,01 a R$ 16.500,00)","10",IF(A7685="de 15 a 20 salários mínimos (de R$ 16.500,01 a R$ 22.000,00)","11",IF(A7685="acima de 20 salários mínimos (acima de R$ 22.000,00)","12")))))))))))))</f>
        <v/>
      </c>
      <c r="C7685" s="3" t="str">
        <f aca="false">IF(A7685="","",IF(A7685="até 1 salário mínimo (até R$ 1.100,00)","1",IF(A7685="de 1 a 1,5 salários mínimos (de R$ 1.100,01 a R$ 1.650,00)","2",IF(A7685="de 1,5 a 2 salários mínimos (de R$ 1.650,01 a R$ 2.200,00)","2",IF(A7685="de 2 a 2,5 salários mínimos (de R$ 2.200,01 a R$ 2.750,00)","2",IF(A7685="de 2,5 a 3 salários mínimos (de R$ 2.750,01 a R$ 3.300,00)","2",IF(A7685="de 3 a 4 salários mínimos (de R$ 3.300,01 a R$ 4.400,00)","2",IF(A7685="de 4 a 5 salários mínimos (de R$ 4.400,01 a R$ 5.500,00)","3",IF(A7685="de 5 a 7 salários mínimos (de R$ 5.500,01 a R$ 7.700,00)","3",IF(A7685="de 7 a 10 salários mínimos (de R$ 7.700,01 a R$ 11.000,00)","3",IF(A7685="de 10 a 15 salários mínimos (de R$ 11.000,01 a R$ 16.500,00)","4",IF(A7685="de 15 a 20 salários mínimos (de R$ 16.500,01 a R$ 22.000,00)","4",IF(A7685="acima de 20 salários mínimos (acima de R$ 22.000,00)","5")))))))))))))</f>
        <v/>
      </c>
      <c r="D7685" s="3" t="n">
        <v>21.54</v>
      </c>
    </row>
    <row r="7686" customFormat="false" ht="15.75" hidden="false" customHeight="true" outlineLevel="0" collapsed="false">
      <c r="A7686" s="3" t="s">
        <v>6</v>
      </c>
      <c r="B7686" s="3" t="str">
        <f aca="false">IF(A7686="","",IF(A7686="até 1 salário mínimo (até R$ 1.100,00)","1",IF(A7686="de 1 a 1,5 salários mínimos (de R$ 1.100,01 a R$ 1.650,00)","2",IF(A7686="de 1,5 a 2 salários mínimos (de R$ 1.650,01 a R$ 2.200,00)","3",IF(A7686="de 2 a 2,5 salários mínimos (de R$ 2.200,01 a R$ 2.750,00)","4",IF(A7686="de 2,5 a 3 salários mínimos (de R$ 2.750,01 a R$ 3.300,00)","5",IF(A7686="de 3 a 4 salários mínimos (de R$ 3.300,01 a R$ 4.400,00)","6",IF(A7686="de 4 a 5 salários mínimos (de R$ 4.400,01 a R$ 5.500,00)","7",IF(A7686="de 5 a 7 salários mínimos (de R$ 5.500,01 a R$ 7.700,00)","8",IF(A7686="de 7 a 10 salários mínimos (de R$ 7.700,01 a R$ 11.000,00)","9",IF(A7686="de 10 a 15 salários mínimos (de R$ 11.000,01 a R$ 16.500,00)","10",IF(A7686="de 15 a 20 salários mínimos (de R$ 16.500,01 a R$ 22.000,00)","11",IF(A7686="acima de 20 salários mínimos (acima de R$ 22.000,00)","12")))))))))))))</f>
        <v>1</v>
      </c>
      <c r="C7686" s="3" t="str">
        <f aca="false">IF(A7686="","",IF(A7686="até 1 salário mínimo (até R$ 1.100,00)","1",IF(A7686="de 1 a 1,5 salários mínimos (de R$ 1.100,01 a R$ 1.650,00)","2",IF(A7686="de 1,5 a 2 salários mínimos (de R$ 1.650,01 a R$ 2.200,00)","2",IF(A7686="de 2 a 2,5 salários mínimos (de R$ 2.200,01 a R$ 2.750,00)","2",IF(A7686="de 2,5 a 3 salários mínimos (de R$ 2.750,01 a R$ 3.300,00)","2",IF(A7686="de 3 a 4 salários mínimos (de R$ 3.300,01 a R$ 4.400,00)","2",IF(A7686="de 4 a 5 salários mínimos (de R$ 4.400,01 a R$ 5.500,00)","3",IF(A7686="de 5 a 7 salários mínimos (de R$ 5.500,01 a R$ 7.700,00)","3",IF(A7686="de 7 a 10 salários mínimos (de R$ 7.700,01 a R$ 11.000,00)","3",IF(A7686="de 10 a 15 salários mínimos (de R$ 11.000,01 a R$ 16.500,00)","4",IF(A7686="de 15 a 20 salários mínimos (de R$ 16.500,01 a R$ 22.000,00)","4",IF(A7686="acima de 20 salários mínimos (acima de R$ 22.000,00)","5")))))))))))))</f>
        <v>1</v>
      </c>
      <c r="D7686" s="3" t="n">
        <v>21.86</v>
      </c>
    </row>
    <row r="7687" customFormat="false" ht="15.75" hidden="false" customHeight="true" outlineLevel="0" collapsed="false">
      <c r="A7687" s="3" t="s">
        <v>10</v>
      </c>
      <c r="B7687" s="3" t="str">
        <f aca="false">IF(A7687="","",IF(A7687="até 1 salário mínimo (até R$ 1.100,00)","1",IF(A7687="de 1 a 1,5 salários mínimos (de R$ 1.100,01 a R$ 1.650,00)","2",IF(A7687="de 1,5 a 2 salários mínimos (de R$ 1.650,01 a R$ 2.200,00)","3",IF(A7687="de 2 a 2,5 salários mínimos (de R$ 2.200,01 a R$ 2.750,00)","4",IF(A7687="de 2,5 a 3 salários mínimos (de R$ 2.750,01 a R$ 3.300,00)","5",IF(A7687="de 3 a 4 salários mínimos (de R$ 3.300,01 a R$ 4.400,00)","6",IF(A7687="de 4 a 5 salários mínimos (de R$ 4.400,01 a R$ 5.500,00)","7",IF(A7687="de 5 a 7 salários mínimos (de R$ 5.500,01 a R$ 7.700,00)","8",IF(A7687="de 7 a 10 salários mínimos (de R$ 7.700,01 a R$ 11.000,00)","9",IF(A7687="de 10 a 15 salários mínimos (de R$ 11.000,01 a R$ 16.500,00)","10",IF(A7687="de 15 a 20 salários mínimos (de R$ 16.500,01 a R$ 22.000,00)","11",IF(A7687="acima de 20 salários mínimos (acima de R$ 22.000,00)","12")))))))))))))</f>
        <v>6</v>
      </c>
      <c r="C7687" s="3" t="str">
        <f aca="false">IF(A7687="","",IF(A7687="até 1 salário mínimo (até R$ 1.100,00)","1",IF(A7687="de 1 a 1,5 salários mínimos (de R$ 1.100,01 a R$ 1.650,00)","2",IF(A7687="de 1,5 a 2 salários mínimos (de R$ 1.650,01 a R$ 2.200,00)","2",IF(A7687="de 2 a 2,5 salários mínimos (de R$ 2.200,01 a R$ 2.750,00)","2",IF(A7687="de 2,5 a 3 salários mínimos (de R$ 2.750,01 a R$ 3.300,00)","2",IF(A7687="de 3 a 4 salários mínimos (de R$ 3.300,01 a R$ 4.400,00)","2",IF(A7687="de 4 a 5 salários mínimos (de R$ 4.400,01 a R$ 5.500,00)","3",IF(A7687="de 5 a 7 salários mínimos (de R$ 5.500,01 a R$ 7.700,00)","3",IF(A7687="de 7 a 10 salários mínimos (de R$ 7.700,01 a R$ 11.000,00)","3",IF(A7687="de 10 a 15 salários mínimos (de R$ 11.000,01 a R$ 16.500,00)","4",IF(A7687="de 15 a 20 salários mínimos (de R$ 16.500,01 a R$ 22.000,00)","4",IF(A7687="acima de 20 salários mínimos (acima de R$ 22.000,00)","5")))))))))))))</f>
        <v>2</v>
      </c>
      <c r="D7687" s="3" t="n">
        <v>41.77</v>
      </c>
    </row>
    <row r="7688" customFormat="false" ht="15.75" hidden="false" customHeight="true" outlineLevel="0" collapsed="false">
      <c r="A7688" s="3" t="s">
        <v>9</v>
      </c>
      <c r="B7688" s="3" t="str">
        <f aca="false">IF(A7688="","",IF(A7688="até 1 salário mínimo (até R$ 1.100,00)","1",IF(A7688="de 1 a 1,5 salários mínimos (de R$ 1.100,01 a R$ 1.650,00)","2",IF(A7688="de 1,5 a 2 salários mínimos (de R$ 1.650,01 a R$ 2.200,00)","3",IF(A7688="de 2 a 2,5 salários mínimos (de R$ 2.200,01 a R$ 2.750,00)","4",IF(A7688="de 2,5 a 3 salários mínimos (de R$ 2.750,01 a R$ 3.300,00)","5",IF(A7688="de 3 a 4 salários mínimos (de R$ 3.300,01 a R$ 4.400,00)","6",IF(A7688="de 4 a 5 salários mínimos (de R$ 4.400,01 a R$ 5.500,00)","7",IF(A7688="de 5 a 7 salários mínimos (de R$ 5.500,01 a R$ 7.700,00)","8",IF(A7688="de 7 a 10 salários mínimos (de R$ 7.700,01 a R$ 11.000,00)","9",IF(A7688="de 10 a 15 salários mínimos (de R$ 11.000,01 a R$ 16.500,00)","10",IF(A7688="de 15 a 20 salários mínimos (de R$ 16.500,01 a R$ 22.000,00)","11",IF(A7688="acima de 20 salários mínimos (acima de R$ 22.000,00)","12")))))))))))))</f>
        <v>5</v>
      </c>
      <c r="C7688" s="3" t="str">
        <f aca="false">IF(A7688="","",IF(A7688="até 1 salário mínimo (até R$ 1.100,00)","1",IF(A7688="de 1 a 1,5 salários mínimos (de R$ 1.100,01 a R$ 1.650,00)","2",IF(A7688="de 1,5 a 2 salários mínimos (de R$ 1.650,01 a R$ 2.200,00)","2",IF(A7688="de 2 a 2,5 salários mínimos (de R$ 2.200,01 a R$ 2.750,00)","2",IF(A7688="de 2,5 a 3 salários mínimos (de R$ 2.750,01 a R$ 3.300,00)","2",IF(A7688="de 3 a 4 salários mínimos (de R$ 3.300,01 a R$ 4.400,00)","2",IF(A7688="de 4 a 5 salários mínimos (de R$ 4.400,01 a R$ 5.500,00)","3",IF(A7688="de 5 a 7 salários mínimos (de R$ 5.500,01 a R$ 7.700,00)","3",IF(A7688="de 7 a 10 salários mínimos (de R$ 7.700,01 a R$ 11.000,00)","3",IF(A7688="de 10 a 15 salários mínimos (de R$ 11.000,01 a R$ 16.500,00)","4",IF(A7688="de 15 a 20 salários mínimos (de R$ 16.500,01 a R$ 22.000,00)","4",IF(A7688="acima de 20 salários mínimos (acima de R$ 22.000,00)","5")))))))))))))</f>
        <v>2</v>
      </c>
      <c r="D7688" s="3"/>
    </row>
    <row r="7689" customFormat="false" ht="15.75" hidden="false" customHeight="true" outlineLevel="0" collapsed="false">
      <c r="A7689" s="3" t="s">
        <v>5</v>
      </c>
      <c r="B7689" s="3" t="str">
        <f aca="false">IF(A7689="","",IF(A7689="até 1 salário mínimo (até R$ 1.100,00)","1",IF(A7689="de 1 a 1,5 salários mínimos (de R$ 1.100,01 a R$ 1.650,00)","2",IF(A7689="de 1,5 a 2 salários mínimos (de R$ 1.650,01 a R$ 2.200,00)","3",IF(A7689="de 2 a 2,5 salários mínimos (de R$ 2.200,01 a R$ 2.750,00)","4",IF(A7689="de 2,5 a 3 salários mínimos (de R$ 2.750,01 a R$ 3.300,00)","5",IF(A7689="de 3 a 4 salários mínimos (de R$ 3.300,01 a R$ 4.400,00)","6",IF(A7689="de 4 a 5 salários mínimos (de R$ 4.400,01 a R$ 5.500,00)","7",IF(A7689="de 5 a 7 salários mínimos (de R$ 5.500,01 a R$ 7.700,00)","8",IF(A7689="de 7 a 10 salários mínimos (de R$ 7.700,01 a R$ 11.000,00)","9",IF(A7689="de 10 a 15 salários mínimos (de R$ 11.000,01 a R$ 16.500,00)","10",IF(A7689="de 15 a 20 salários mínimos (de R$ 16.500,01 a R$ 22.000,00)","11",IF(A7689="acima de 20 salários mínimos (acima de R$ 22.000,00)","12")))))))))))))</f>
        <v>8</v>
      </c>
      <c r="C7689" s="3" t="str">
        <f aca="false">IF(A7689="","",IF(A7689="até 1 salário mínimo (até R$ 1.100,00)","1",IF(A7689="de 1 a 1,5 salários mínimos (de R$ 1.100,01 a R$ 1.650,00)","2",IF(A7689="de 1,5 a 2 salários mínimos (de R$ 1.650,01 a R$ 2.200,00)","2",IF(A7689="de 2 a 2,5 salários mínimos (de R$ 2.200,01 a R$ 2.750,00)","2",IF(A7689="de 2,5 a 3 salários mínimos (de R$ 2.750,01 a R$ 3.300,00)","2",IF(A7689="de 3 a 4 salários mínimos (de R$ 3.300,01 a R$ 4.400,00)","2",IF(A7689="de 4 a 5 salários mínimos (de R$ 4.400,01 a R$ 5.500,00)","3",IF(A7689="de 5 a 7 salários mínimos (de R$ 5.500,01 a R$ 7.700,00)","3",IF(A7689="de 7 a 10 salários mínimos (de R$ 7.700,01 a R$ 11.000,00)","3",IF(A7689="de 10 a 15 salários mínimos (de R$ 11.000,01 a R$ 16.500,00)","4",IF(A7689="de 15 a 20 salários mínimos (de R$ 16.500,01 a R$ 22.000,00)","4",IF(A7689="acima de 20 salários mínimos (acima de R$ 22.000,00)","5")))))))))))))</f>
        <v>3</v>
      </c>
      <c r="D7689" s="3" t="n">
        <v>25.56</v>
      </c>
    </row>
    <row r="7690" customFormat="false" ht="15.75" hidden="false" customHeight="true" outlineLevel="0" collapsed="false">
      <c r="A7690" s="3" t="s">
        <v>14</v>
      </c>
      <c r="B7690" s="3" t="str">
        <f aca="false">IF(A7690="","",IF(A7690="até 1 salário mínimo (até R$ 1.100,00)","1",IF(A7690="de 1 a 1,5 salários mínimos (de R$ 1.100,01 a R$ 1.650,00)","2",IF(A7690="de 1,5 a 2 salários mínimos (de R$ 1.650,01 a R$ 2.200,00)","3",IF(A7690="de 2 a 2,5 salários mínimos (de R$ 2.200,01 a R$ 2.750,00)","4",IF(A7690="de 2,5 a 3 salários mínimos (de R$ 2.750,01 a R$ 3.300,00)","5",IF(A7690="de 3 a 4 salários mínimos (de R$ 3.300,01 a R$ 4.400,00)","6",IF(A7690="de 4 a 5 salários mínimos (de R$ 4.400,01 a R$ 5.500,00)","7",IF(A7690="de 5 a 7 salários mínimos (de R$ 5.500,01 a R$ 7.700,00)","8",IF(A7690="de 7 a 10 salários mínimos (de R$ 7.700,01 a R$ 11.000,00)","9",IF(A7690="de 10 a 15 salários mínimos (de R$ 11.000,01 a R$ 16.500,00)","10",IF(A7690="de 15 a 20 salários mínimos (de R$ 16.500,01 a R$ 22.000,00)","11",IF(A7690="acima de 20 salários mínimos (acima de R$ 22.000,00)","12")))))))))))))</f>
        <v>2</v>
      </c>
      <c r="C7690" s="3" t="str">
        <f aca="false">IF(A7690="","",IF(A7690="até 1 salário mínimo (até R$ 1.100,00)","1",IF(A7690="de 1 a 1,5 salários mínimos (de R$ 1.100,01 a R$ 1.650,00)","2",IF(A7690="de 1,5 a 2 salários mínimos (de R$ 1.650,01 a R$ 2.200,00)","2",IF(A7690="de 2 a 2,5 salários mínimos (de R$ 2.200,01 a R$ 2.750,00)","2",IF(A7690="de 2,5 a 3 salários mínimos (de R$ 2.750,01 a R$ 3.300,00)","2",IF(A7690="de 3 a 4 salários mínimos (de R$ 3.300,01 a R$ 4.400,00)","2",IF(A7690="de 4 a 5 salários mínimos (de R$ 4.400,01 a R$ 5.500,00)","3",IF(A7690="de 5 a 7 salários mínimos (de R$ 5.500,01 a R$ 7.700,00)","3",IF(A7690="de 7 a 10 salários mínimos (de R$ 7.700,01 a R$ 11.000,00)","3",IF(A7690="de 10 a 15 salários mínimos (de R$ 11.000,01 a R$ 16.500,00)","4",IF(A7690="de 15 a 20 salários mínimos (de R$ 16.500,01 a R$ 22.000,00)","4",IF(A7690="acima de 20 salários mínimos (acima de R$ 22.000,00)","5")))))))))))))</f>
        <v>2</v>
      </c>
      <c r="D7690" s="3" t="n">
        <v>26.5</v>
      </c>
    </row>
    <row r="7691" customFormat="false" ht="15.75" hidden="false" customHeight="true" outlineLevel="0" collapsed="false">
      <c r="A7691" s="3"/>
      <c r="B7691" s="3" t="str">
        <f aca="false">IF(A7691="","",IF(A7691="até 1 salário mínimo (até R$ 1.100,00)","1",IF(A7691="de 1 a 1,5 salários mínimos (de R$ 1.100,01 a R$ 1.650,00)","2",IF(A7691="de 1,5 a 2 salários mínimos (de R$ 1.650,01 a R$ 2.200,00)","3",IF(A7691="de 2 a 2,5 salários mínimos (de R$ 2.200,01 a R$ 2.750,00)","4",IF(A7691="de 2,5 a 3 salários mínimos (de R$ 2.750,01 a R$ 3.300,00)","5",IF(A7691="de 3 a 4 salários mínimos (de R$ 3.300,01 a R$ 4.400,00)","6",IF(A7691="de 4 a 5 salários mínimos (de R$ 4.400,01 a R$ 5.500,00)","7",IF(A7691="de 5 a 7 salários mínimos (de R$ 5.500,01 a R$ 7.700,00)","8",IF(A7691="de 7 a 10 salários mínimos (de R$ 7.700,01 a R$ 11.000,00)","9",IF(A7691="de 10 a 15 salários mínimos (de R$ 11.000,01 a R$ 16.500,00)","10",IF(A7691="de 15 a 20 salários mínimos (de R$ 16.500,01 a R$ 22.000,00)","11",IF(A7691="acima de 20 salários mínimos (acima de R$ 22.000,00)","12")))))))))))))</f>
        <v/>
      </c>
      <c r="C7691" s="3" t="str">
        <f aca="false">IF(A7691="","",IF(A7691="até 1 salário mínimo (até R$ 1.100,00)","1",IF(A7691="de 1 a 1,5 salários mínimos (de R$ 1.100,01 a R$ 1.650,00)","2",IF(A7691="de 1,5 a 2 salários mínimos (de R$ 1.650,01 a R$ 2.200,00)","2",IF(A7691="de 2 a 2,5 salários mínimos (de R$ 2.200,01 a R$ 2.750,00)","2",IF(A7691="de 2,5 a 3 salários mínimos (de R$ 2.750,01 a R$ 3.300,00)","2",IF(A7691="de 3 a 4 salários mínimos (de R$ 3.300,01 a R$ 4.400,00)","2",IF(A7691="de 4 a 5 salários mínimos (de R$ 4.400,01 a R$ 5.500,00)","3",IF(A7691="de 5 a 7 salários mínimos (de R$ 5.500,01 a R$ 7.700,00)","3",IF(A7691="de 7 a 10 salários mínimos (de R$ 7.700,01 a R$ 11.000,00)","3",IF(A7691="de 10 a 15 salários mínimos (de R$ 11.000,01 a R$ 16.500,00)","4",IF(A7691="de 15 a 20 salários mínimos (de R$ 16.500,01 a R$ 22.000,00)","4",IF(A7691="acima de 20 salários mínimos (acima de R$ 22.000,00)","5")))))))))))))</f>
        <v/>
      </c>
      <c r="D7691" s="3" t="n">
        <v>20.39</v>
      </c>
    </row>
    <row r="7692" customFormat="false" ht="15.75" hidden="false" customHeight="true" outlineLevel="0" collapsed="false">
      <c r="A7692" s="3" t="s">
        <v>4</v>
      </c>
      <c r="B7692" s="3" t="str">
        <f aca="false">IF(A7692="","",IF(A7692="até 1 salário mínimo (até R$ 1.100,00)","1",IF(A7692="de 1 a 1,5 salários mínimos (de R$ 1.100,01 a R$ 1.650,00)","2",IF(A7692="de 1,5 a 2 salários mínimos (de R$ 1.650,01 a R$ 2.200,00)","3",IF(A7692="de 2 a 2,5 salários mínimos (de R$ 2.200,01 a R$ 2.750,00)","4",IF(A7692="de 2,5 a 3 salários mínimos (de R$ 2.750,01 a R$ 3.300,00)","5",IF(A7692="de 3 a 4 salários mínimos (de R$ 3.300,01 a R$ 4.400,00)","6",IF(A7692="de 4 a 5 salários mínimos (de R$ 4.400,01 a R$ 5.500,00)","7",IF(A7692="de 5 a 7 salários mínimos (de R$ 5.500,01 a R$ 7.700,00)","8",IF(A7692="de 7 a 10 salários mínimos (de R$ 7.700,01 a R$ 11.000,00)","9",IF(A7692="de 10 a 15 salários mínimos (de R$ 11.000,01 a R$ 16.500,00)","10",IF(A7692="de 15 a 20 salários mínimos (de R$ 16.500,01 a R$ 22.000,00)","11",IF(A7692="acima de 20 salários mínimos (acima de R$ 22.000,00)","12")))))))))))))</f>
        <v>3</v>
      </c>
      <c r="C7692" s="3" t="str">
        <f aca="false">IF(A7692="","",IF(A7692="até 1 salário mínimo (até R$ 1.100,00)","1",IF(A7692="de 1 a 1,5 salários mínimos (de R$ 1.100,01 a R$ 1.650,00)","2",IF(A7692="de 1,5 a 2 salários mínimos (de R$ 1.650,01 a R$ 2.200,00)","2",IF(A7692="de 2 a 2,5 salários mínimos (de R$ 2.200,01 a R$ 2.750,00)","2",IF(A7692="de 2,5 a 3 salários mínimos (de R$ 2.750,01 a R$ 3.300,00)","2",IF(A7692="de 3 a 4 salários mínimos (de R$ 3.300,01 a R$ 4.400,00)","2",IF(A7692="de 4 a 5 salários mínimos (de R$ 4.400,01 a R$ 5.500,00)","3",IF(A7692="de 5 a 7 salários mínimos (de R$ 5.500,01 a R$ 7.700,00)","3",IF(A7692="de 7 a 10 salários mínimos (de R$ 7.700,01 a R$ 11.000,00)","3",IF(A7692="de 10 a 15 salários mínimos (de R$ 11.000,01 a R$ 16.500,00)","4",IF(A7692="de 15 a 20 salários mínimos (de R$ 16.500,01 a R$ 22.000,00)","4",IF(A7692="acima de 20 salários mínimos (acima de R$ 22.000,00)","5")))))))))))))</f>
        <v>2</v>
      </c>
      <c r="D7692" s="3" t="n">
        <v>31.46</v>
      </c>
    </row>
    <row r="7693" customFormat="false" ht="15.75" hidden="false" customHeight="true" outlineLevel="0" collapsed="false">
      <c r="A7693" s="3"/>
      <c r="B7693" s="3" t="str">
        <f aca="false">IF(A7693="","",IF(A7693="até 1 salário mínimo (até R$ 1.100,00)","1",IF(A7693="de 1 a 1,5 salários mínimos (de R$ 1.100,01 a R$ 1.650,00)","2",IF(A7693="de 1,5 a 2 salários mínimos (de R$ 1.650,01 a R$ 2.200,00)","3",IF(A7693="de 2 a 2,5 salários mínimos (de R$ 2.200,01 a R$ 2.750,00)","4",IF(A7693="de 2,5 a 3 salários mínimos (de R$ 2.750,01 a R$ 3.300,00)","5",IF(A7693="de 3 a 4 salários mínimos (de R$ 3.300,01 a R$ 4.400,00)","6",IF(A7693="de 4 a 5 salários mínimos (de R$ 4.400,01 a R$ 5.500,00)","7",IF(A7693="de 5 a 7 salários mínimos (de R$ 5.500,01 a R$ 7.700,00)","8",IF(A7693="de 7 a 10 salários mínimos (de R$ 7.700,01 a R$ 11.000,00)","9",IF(A7693="de 10 a 15 salários mínimos (de R$ 11.000,01 a R$ 16.500,00)","10",IF(A7693="de 15 a 20 salários mínimos (de R$ 16.500,01 a R$ 22.000,00)","11",IF(A7693="acima de 20 salários mínimos (acima de R$ 22.000,00)","12")))))))))))))</f>
        <v/>
      </c>
      <c r="C7693" s="3" t="str">
        <f aca="false">IF(A7693="","",IF(A7693="até 1 salário mínimo (até R$ 1.100,00)","1",IF(A7693="de 1 a 1,5 salários mínimos (de R$ 1.100,01 a R$ 1.650,00)","2",IF(A7693="de 1,5 a 2 salários mínimos (de R$ 1.650,01 a R$ 2.200,00)","2",IF(A7693="de 2 a 2,5 salários mínimos (de R$ 2.200,01 a R$ 2.750,00)","2",IF(A7693="de 2,5 a 3 salários mínimos (de R$ 2.750,01 a R$ 3.300,00)","2",IF(A7693="de 3 a 4 salários mínimos (de R$ 3.300,01 a R$ 4.400,00)","2",IF(A7693="de 4 a 5 salários mínimos (de R$ 4.400,01 a R$ 5.500,00)","3",IF(A7693="de 5 a 7 salários mínimos (de R$ 5.500,01 a R$ 7.700,00)","3",IF(A7693="de 7 a 10 salários mínimos (de R$ 7.700,01 a R$ 11.000,00)","3",IF(A7693="de 10 a 15 salários mínimos (de R$ 11.000,01 a R$ 16.500,00)","4",IF(A7693="de 15 a 20 salários mínimos (de R$ 16.500,01 a R$ 22.000,00)","4",IF(A7693="acima de 20 salários mínimos (acima de R$ 22.000,00)","5")))))))))))))</f>
        <v/>
      </c>
      <c r="D7693" s="3" t="n">
        <v>21.99</v>
      </c>
    </row>
    <row r="7694" customFormat="false" ht="15.75" hidden="false" customHeight="true" outlineLevel="0" collapsed="false">
      <c r="A7694" s="3" t="s">
        <v>9</v>
      </c>
      <c r="B7694" s="3" t="str">
        <f aca="false">IF(A7694="","",IF(A7694="até 1 salário mínimo (até R$ 1.100,00)","1",IF(A7694="de 1 a 1,5 salários mínimos (de R$ 1.100,01 a R$ 1.650,00)","2",IF(A7694="de 1,5 a 2 salários mínimos (de R$ 1.650,01 a R$ 2.200,00)","3",IF(A7694="de 2 a 2,5 salários mínimos (de R$ 2.200,01 a R$ 2.750,00)","4",IF(A7694="de 2,5 a 3 salários mínimos (de R$ 2.750,01 a R$ 3.300,00)","5",IF(A7694="de 3 a 4 salários mínimos (de R$ 3.300,01 a R$ 4.400,00)","6",IF(A7694="de 4 a 5 salários mínimos (de R$ 4.400,01 a R$ 5.500,00)","7",IF(A7694="de 5 a 7 salários mínimos (de R$ 5.500,01 a R$ 7.700,00)","8",IF(A7694="de 7 a 10 salários mínimos (de R$ 7.700,01 a R$ 11.000,00)","9",IF(A7694="de 10 a 15 salários mínimos (de R$ 11.000,01 a R$ 16.500,00)","10",IF(A7694="de 15 a 20 salários mínimos (de R$ 16.500,01 a R$ 22.000,00)","11",IF(A7694="acima de 20 salários mínimos (acima de R$ 22.000,00)","12")))))))))))))</f>
        <v>5</v>
      </c>
      <c r="C7694" s="3" t="str">
        <f aca="false">IF(A7694="","",IF(A7694="até 1 salário mínimo (até R$ 1.100,00)","1",IF(A7694="de 1 a 1,5 salários mínimos (de R$ 1.100,01 a R$ 1.650,00)","2",IF(A7694="de 1,5 a 2 salários mínimos (de R$ 1.650,01 a R$ 2.200,00)","2",IF(A7694="de 2 a 2,5 salários mínimos (de R$ 2.200,01 a R$ 2.750,00)","2",IF(A7694="de 2,5 a 3 salários mínimos (de R$ 2.750,01 a R$ 3.300,00)","2",IF(A7694="de 3 a 4 salários mínimos (de R$ 3.300,01 a R$ 4.400,00)","2",IF(A7694="de 4 a 5 salários mínimos (de R$ 4.400,01 a R$ 5.500,00)","3",IF(A7694="de 5 a 7 salários mínimos (de R$ 5.500,01 a R$ 7.700,00)","3",IF(A7694="de 7 a 10 salários mínimos (de R$ 7.700,01 a R$ 11.000,00)","3",IF(A7694="de 10 a 15 salários mínimos (de R$ 11.000,01 a R$ 16.500,00)","4",IF(A7694="de 15 a 20 salários mínimos (de R$ 16.500,01 a R$ 22.000,00)","4",IF(A7694="acima de 20 salários mínimos (acima de R$ 22.000,00)","5")))))))))))))</f>
        <v>2</v>
      </c>
      <c r="D7694" s="3" t="n">
        <v>14.44</v>
      </c>
    </row>
    <row r="7695" customFormat="false" ht="15.75" hidden="false" customHeight="true" outlineLevel="0" collapsed="false">
      <c r="A7695" s="3"/>
      <c r="B7695" s="3" t="str">
        <f aca="false">IF(A7695="","",IF(A7695="até 1 salário mínimo (até R$ 1.100,00)","1",IF(A7695="de 1 a 1,5 salários mínimos (de R$ 1.100,01 a R$ 1.650,00)","2",IF(A7695="de 1,5 a 2 salários mínimos (de R$ 1.650,01 a R$ 2.200,00)","3",IF(A7695="de 2 a 2,5 salários mínimos (de R$ 2.200,01 a R$ 2.750,00)","4",IF(A7695="de 2,5 a 3 salários mínimos (de R$ 2.750,01 a R$ 3.300,00)","5",IF(A7695="de 3 a 4 salários mínimos (de R$ 3.300,01 a R$ 4.400,00)","6",IF(A7695="de 4 a 5 salários mínimos (de R$ 4.400,01 a R$ 5.500,00)","7",IF(A7695="de 5 a 7 salários mínimos (de R$ 5.500,01 a R$ 7.700,00)","8",IF(A7695="de 7 a 10 salários mínimos (de R$ 7.700,01 a R$ 11.000,00)","9",IF(A7695="de 10 a 15 salários mínimos (de R$ 11.000,01 a R$ 16.500,00)","10",IF(A7695="de 15 a 20 salários mínimos (de R$ 16.500,01 a R$ 22.000,00)","11",IF(A7695="acima de 20 salários mínimos (acima de R$ 22.000,00)","12")))))))))))))</f>
        <v/>
      </c>
      <c r="C7695" s="3" t="str">
        <f aca="false">IF(A7695="","",IF(A7695="até 1 salário mínimo (até R$ 1.100,00)","1",IF(A7695="de 1 a 1,5 salários mínimos (de R$ 1.100,01 a R$ 1.650,00)","2",IF(A7695="de 1,5 a 2 salários mínimos (de R$ 1.650,01 a R$ 2.200,00)","2",IF(A7695="de 2 a 2,5 salários mínimos (de R$ 2.200,01 a R$ 2.750,00)","2",IF(A7695="de 2,5 a 3 salários mínimos (de R$ 2.750,01 a R$ 3.300,00)","2",IF(A7695="de 3 a 4 salários mínimos (de R$ 3.300,01 a R$ 4.400,00)","2",IF(A7695="de 4 a 5 salários mínimos (de R$ 4.400,01 a R$ 5.500,00)","3",IF(A7695="de 5 a 7 salários mínimos (de R$ 5.500,01 a R$ 7.700,00)","3",IF(A7695="de 7 a 10 salários mínimos (de R$ 7.700,01 a R$ 11.000,00)","3",IF(A7695="de 10 a 15 salários mínimos (de R$ 11.000,01 a R$ 16.500,00)","4",IF(A7695="de 15 a 20 salários mínimos (de R$ 16.500,01 a R$ 22.000,00)","4",IF(A7695="acima de 20 salários mínimos (acima de R$ 22.000,00)","5")))))))))))))</f>
        <v/>
      </c>
      <c r="D7695" s="3" t="n">
        <v>4.84</v>
      </c>
    </row>
    <row r="7696" customFormat="false" ht="15.75" hidden="false" customHeight="true" outlineLevel="0" collapsed="false">
      <c r="A7696" s="3"/>
      <c r="B7696" s="3" t="str">
        <f aca="false">IF(A7696="","",IF(A7696="até 1 salário mínimo (até R$ 1.100,00)","1",IF(A7696="de 1 a 1,5 salários mínimos (de R$ 1.100,01 a R$ 1.650,00)","2",IF(A7696="de 1,5 a 2 salários mínimos (de R$ 1.650,01 a R$ 2.200,00)","3",IF(A7696="de 2 a 2,5 salários mínimos (de R$ 2.200,01 a R$ 2.750,00)","4",IF(A7696="de 2,5 a 3 salários mínimos (de R$ 2.750,01 a R$ 3.300,00)","5",IF(A7696="de 3 a 4 salários mínimos (de R$ 3.300,01 a R$ 4.400,00)","6",IF(A7696="de 4 a 5 salários mínimos (de R$ 4.400,01 a R$ 5.500,00)","7",IF(A7696="de 5 a 7 salários mínimos (de R$ 5.500,01 a R$ 7.700,00)","8",IF(A7696="de 7 a 10 salários mínimos (de R$ 7.700,01 a R$ 11.000,00)","9",IF(A7696="de 10 a 15 salários mínimos (de R$ 11.000,01 a R$ 16.500,00)","10",IF(A7696="de 15 a 20 salários mínimos (de R$ 16.500,01 a R$ 22.000,00)","11",IF(A7696="acima de 20 salários mínimos (acima de R$ 22.000,00)","12")))))))))))))</f>
        <v/>
      </c>
      <c r="C7696" s="3" t="str">
        <f aca="false">IF(A7696="","",IF(A7696="até 1 salário mínimo (até R$ 1.100,00)","1",IF(A7696="de 1 a 1,5 salários mínimos (de R$ 1.100,01 a R$ 1.650,00)","2",IF(A7696="de 1,5 a 2 salários mínimos (de R$ 1.650,01 a R$ 2.200,00)","2",IF(A7696="de 2 a 2,5 salários mínimos (de R$ 2.200,01 a R$ 2.750,00)","2",IF(A7696="de 2,5 a 3 salários mínimos (de R$ 2.750,01 a R$ 3.300,00)","2",IF(A7696="de 3 a 4 salários mínimos (de R$ 3.300,01 a R$ 4.400,00)","2",IF(A7696="de 4 a 5 salários mínimos (de R$ 4.400,01 a R$ 5.500,00)","3",IF(A7696="de 5 a 7 salários mínimos (de R$ 5.500,01 a R$ 7.700,00)","3",IF(A7696="de 7 a 10 salários mínimos (de R$ 7.700,01 a R$ 11.000,00)","3",IF(A7696="de 10 a 15 salários mínimos (de R$ 11.000,01 a R$ 16.500,00)","4",IF(A7696="de 15 a 20 salários mínimos (de R$ 16.500,01 a R$ 22.000,00)","4",IF(A7696="acima de 20 salários mínimos (acima de R$ 22.000,00)","5")))))))))))))</f>
        <v/>
      </c>
      <c r="D7696" s="3" t="n">
        <v>9.92</v>
      </c>
    </row>
    <row r="7697" customFormat="false" ht="15.75" hidden="false" customHeight="true" outlineLevel="0" collapsed="false">
      <c r="A7697" s="3" t="s">
        <v>6</v>
      </c>
      <c r="B7697" s="3" t="str">
        <f aca="false">IF(A7697="","",IF(A7697="até 1 salário mínimo (até R$ 1.100,00)","1",IF(A7697="de 1 a 1,5 salários mínimos (de R$ 1.100,01 a R$ 1.650,00)","2",IF(A7697="de 1,5 a 2 salários mínimos (de R$ 1.650,01 a R$ 2.200,00)","3",IF(A7697="de 2 a 2,5 salários mínimos (de R$ 2.200,01 a R$ 2.750,00)","4",IF(A7697="de 2,5 a 3 salários mínimos (de R$ 2.750,01 a R$ 3.300,00)","5",IF(A7697="de 3 a 4 salários mínimos (de R$ 3.300,01 a R$ 4.400,00)","6",IF(A7697="de 4 a 5 salários mínimos (de R$ 4.400,01 a R$ 5.500,00)","7",IF(A7697="de 5 a 7 salários mínimos (de R$ 5.500,01 a R$ 7.700,00)","8",IF(A7697="de 7 a 10 salários mínimos (de R$ 7.700,01 a R$ 11.000,00)","9",IF(A7697="de 10 a 15 salários mínimos (de R$ 11.000,01 a R$ 16.500,00)","10",IF(A7697="de 15 a 20 salários mínimos (de R$ 16.500,01 a R$ 22.000,00)","11",IF(A7697="acima de 20 salários mínimos (acima de R$ 22.000,00)","12")))))))))))))</f>
        <v>1</v>
      </c>
      <c r="C7697" s="3" t="str">
        <f aca="false">IF(A7697="","",IF(A7697="até 1 salário mínimo (até R$ 1.100,00)","1",IF(A7697="de 1 a 1,5 salários mínimos (de R$ 1.100,01 a R$ 1.650,00)","2",IF(A7697="de 1,5 a 2 salários mínimos (de R$ 1.650,01 a R$ 2.200,00)","2",IF(A7697="de 2 a 2,5 salários mínimos (de R$ 2.200,01 a R$ 2.750,00)","2",IF(A7697="de 2,5 a 3 salários mínimos (de R$ 2.750,01 a R$ 3.300,00)","2",IF(A7697="de 3 a 4 salários mínimos (de R$ 3.300,01 a R$ 4.400,00)","2",IF(A7697="de 4 a 5 salários mínimos (de R$ 4.400,01 a R$ 5.500,00)","3",IF(A7697="de 5 a 7 salários mínimos (de R$ 5.500,01 a R$ 7.700,00)","3",IF(A7697="de 7 a 10 salários mínimos (de R$ 7.700,01 a R$ 11.000,00)","3",IF(A7697="de 10 a 15 salários mínimos (de R$ 11.000,01 a R$ 16.500,00)","4",IF(A7697="de 15 a 20 salários mínimos (de R$ 16.500,01 a R$ 22.000,00)","4",IF(A7697="acima de 20 salários mínimos (acima de R$ 22.000,00)","5")))))))))))))</f>
        <v>1</v>
      </c>
      <c r="D7697" s="3" t="n">
        <v>9.92</v>
      </c>
    </row>
    <row r="7698" customFormat="false" ht="15.75" hidden="false" customHeight="true" outlineLevel="0" collapsed="false">
      <c r="A7698" s="3"/>
      <c r="B7698" s="3" t="str">
        <f aca="false">IF(A7698="","",IF(A7698="até 1 salário mínimo (até R$ 1.100,00)","1",IF(A7698="de 1 a 1,5 salários mínimos (de R$ 1.100,01 a R$ 1.650,00)","2",IF(A7698="de 1,5 a 2 salários mínimos (de R$ 1.650,01 a R$ 2.200,00)","3",IF(A7698="de 2 a 2,5 salários mínimos (de R$ 2.200,01 a R$ 2.750,00)","4",IF(A7698="de 2,5 a 3 salários mínimos (de R$ 2.750,01 a R$ 3.300,00)","5",IF(A7698="de 3 a 4 salários mínimos (de R$ 3.300,01 a R$ 4.400,00)","6",IF(A7698="de 4 a 5 salários mínimos (de R$ 4.400,01 a R$ 5.500,00)","7",IF(A7698="de 5 a 7 salários mínimos (de R$ 5.500,01 a R$ 7.700,00)","8",IF(A7698="de 7 a 10 salários mínimos (de R$ 7.700,01 a R$ 11.000,00)","9",IF(A7698="de 10 a 15 salários mínimos (de R$ 11.000,01 a R$ 16.500,00)","10",IF(A7698="de 15 a 20 salários mínimos (de R$ 16.500,01 a R$ 22.000,00)","11",IF(A7698="acima de 20 salários mínimos (acima de R$ 22.000,00)","12")))))))))))))</f>
        <v/>
      </c>
      <c r="C7698" s="3" t="str">
        <f aca="false">IF(A7698="","",IF(A7698="até 1 salário mínimo (até R$ 1.100,00)","1",IF(A7698="de 1 a 1,5 salários mínimos (de R$ 1.100,01 a R$ 1.650,00)","2",IF(A7698="de 1,5 a 2 salários mínimos (de R$ 1.650,01 a R$ 2.200,00)","2",IF(A7698="de 2 a 2,5 salários mínimos (de R$ 2.200,01 a R$ 2.750,00)","2",IF(A7698="de 2,5 a 3 salários mínimos (de R$ 2.750,01 a R$ 3.300,00)","2",IF(A7698="de 3 a 4 salários mínimos (de R$ 3.300,01 a R$ 4.400,00)","2",IF(A7698="de 4 a 5 salários mínimos (de R$ 4.400,01 a R$ 5.500,00)","3",IF(A7698="de 5 a 7 salários mínimos (de R$ 5.500,01 a R$ 7.700,00)","3",IF(A7698="de 7 a 10 salários mínimos (de R$ 7.700,01 a R$ 11.000,00)","3",IF(A7698="de 10 a 15 salários mínimos (de R$ 11.000,01 a R$ 16.500,00)","4",IF(A7698="de 15 a 20 salários mínimos (de R$ 16.500,01 a R$ 22.000,00)","4",IF(A7698="acima de 20 salários mínimos (acima de R$ 22.000,00)","5")))))))))))))</f>
        <v/>
      </c>
      <c r="D7698" s="3" t="n">
        <v>9.69</v>
      </c>
    </row>
    <row r="7699" customFormat="false" ht="15.75" hidden="false" customHeight="true" outlineLevel="0" collapsed="false">
      <c r="A7699" s="3"/>
      <c r="B7699" s="3" t="str">
        <f aca="false">IF(A7699="","",IF(A7699="até 1 salário mínimo (até R$ 1.100,00)","1",IF(A7699="de 1 a 1,5 salários mínimos (de R$ 1.100,01 a R$ 1.650,00)","2",IF(A7699="de 1,5 a 2 salários mínimos (de R$ 1.650,01 a R$ 2.200,00)","3",IF(A7699="de 2 a 2,5 salários mínimos (de R$ 2.200,01 a R$ 2.750,00)","4",IF(A7699="de 2,5 a 3 salários mínimos (de R$ 2.750,01 a R$ 3.300,00)","5",IF(A7699="de 3 a 4 salários mínimos (de R$ 3.300,01 a R$ 4.400,00)","6",IF(A7699="de 4 a 5 salários mínimos (de R$ 4.400,01 a R$ 5.500,00)","7",IF(A7699="de 5 a 7 salários mínimos (de R$ 5.500,01 a R$ 7.700,00)","8",IF(A7699="de 7 a 10 salários mínimos (de R$ 7.700,01 a R$ 11.000,00)","9",IF(A7699="de 10 a 15 salários mínimos (de R$ 11.000,01 a R$ 16.500,00)","10",IF(A7699="de 15 a 20 salários mínimos (de R$ 16.500,01 a R$ 22.000,00)","11",IF(A7699="acima de 20 salários mínimos (acima de R$ 22.000,00)","12")))))))))))))</f>
        <v/>
      </c>
      <c r="C7699" s="3" t="str">
        <f aca="false">IF(A7699="","",IF(A7699="até 1 salário mínimo (até R$ 1.100,00)","1",IF(A7699="de 1 a 1,5 salários mínimos (de R$ 1.100,01 a R$ 1.650,00)","2",IF(A7699="de 1,5 a 2 salários mínimos (de R$ 1.650,01 a R$ 2.200,00)","2",IF(A7699="de 2 a 2,5 salários mínimos (de R$ 2.200,01 a R$ 2.750,00)","2",IF(A7699="de 2,5 a 3 salários mínimos (de R$ 2.750,01 a R$ 3.300,00)","2",IF(A7699="de 3 a 4 salários mínimos (de R$ 3.300,01 a R$ 4.400,00)","2",IF(A7699="de 4 a 5 salários mínimos (de R$ 4.400,01 a R$ 5.500,00)","3",IF(A7699="de 5 a 7 salários mínimos (de R$ 5.500,01 a R$ 7.700,00)","3",IF(A7699="de 7 a 10 salários mínimos (de R$ 7.700,01 a R$ 11.000,00)","3",IF(A7699="de 10 a 15 salários mínimos (de R$ 11.000,01 a R$ 16.500,00)","4",IF(A7699="de 15 a 20 salários mínimos (de R$ 16.500,01 a R$ 22.000,00)","4",IF(A7699="acima de 20 salários mínimos (acima de R$ 22.000,00)","5")))))))))))))</f>
        <v/>
      </c>
      <c r="D7699" s="3" t="n">
        <v>29.92</v>
      </c>
    </row>
    <row r="7700" customFormat="false" ht="15.75" hidden="false" customHeight="true" outlineLevel="0" collapsed="false">
      <c r="A7700" s="3"/>
      <c r="B7700" s="3" t="str">
        <f aca="false">IF(A7700="","",IF(A7700="até 1 salário mínimo (até R$ 1.100,00)","1",IF(A7700="de 1 a 1,5 salários mínimos (de R$ 1.100,01 a R$ 1.650,00)","2",IF(A7700="de 1,5 a 2 salários mínimos (de R$ 1.650,01 a R$ 2.200,00)","3",IF(A7700="de 2 a 2,5 salários mínimos (de R$ 2.200,01 a R$ 2.750,00)","4",IF(A7700="de 2,5 a 3 salários mínimos (de R$ 2.750,01 a R$ 3.300,00)","5",IF(A7700="de 3 a 4 salários mínimos (de R$ 3.300,01 a R$ 4.400,00)","6",IF(A7700="de 4 a 5 salários mínimos (de R$ 4.400,01 a R$ 5.500,00)","7",IF(A7700="de 5 a 7 salários mínimos (de R$ 5.500,01 a R$ 7.700,00)","8",IF(A7700="de 7 a 10 salários mínimos (de R$ 7.700,01 a R$ 11.000,00)","9",IF(A7700="de 10 a 15 salários mínimos (de R$ 11.000,01 a R$ 16.500,00)","10",IF(A7700="de 15 a 20 salários mínimos (de R$ 16.500,01 a R$ 22.000,00)","11",IF(A7700="acima de 20 salários mínimos (acima de R$ 22.000,00)","12")))))))))))))</f>
        <v/>
      </c>
      <c r="C7700" s="3" t="str">
        <f aca="false">IF(A7700="","",IF(A7700="até 1 salário mínimo (até R$ 1.100,00)","1",IF(A7700="de 1 a 1,5 salários mínimos (de R$ 1.100,01 a R$ 1.650,00)","2",IF(A7700="de 1,5 a 2 salários mínimos (de R$ 1.650,01 a R$ 2.200,00)","2",IF(A7700="de 2 a 2,5 salários mínimos (de R$ 2.200,01 a R$ 2.750,00)","2",IF(A7700="de 2,5 a 3 salários mínimos (de R$ 2.750,01 a R$ 3.300,00)","2",IF(A7700="de 3 a 4 salários mínimos (de R$ 3.300,01 a R$ 4.400,00)","2",IF(A7700="de 4 a 5 salários mínimos (de R$ 4.400,01 a R$ 5.500,00)","3",IF(A7700="de 5 a 7 salários mínimos (de R$ 5.500,01 a R$ 7.700,00)","3",IF(A7700="de 7 a 10 salários mínimos (de R$ 7.700,01 a R$ 11.000,00)","3",IF(A7700="de 10 a 15 salários mínimos (de R$ 11.000,01 a R$ 16.500,00)","4",IF(A7700="de 15 a 20 salários mínimos (de R$ 16.500,01 a R$ 22.000,00)","4",IF(A7700="acima de 20 salários mínimos (acima de R$ 22.000,00)","5")))))))))))))</f>
        <v/>
      </c>
      <c r="D7700" s="3" t="n">
        <v>83.88</v>
      </c>
    </row>
    <row r="7701" customFormat="false" ht="15.75" hidden="false" customHeight="true" outlineLevel="0" collapsed="false">
      <c r="A7701" s="3"/>
      <c r="B7701" s="3" t="str">
        <f aca="false">IF(A7701="","",IF(A7701="até 1 salário mínimo (até R$ 1.100,00)","1",IF(A7701="de 1 a 1,5 salários mínimos (de R$ 1.100,01 a R$ 1.650,00)","2",IF(A7701="de 1,5 a 2 salários mínimos (de R$ 1.650,01 a R$ 2.200,00)","3",IF(A7701="de 2 a 2,5 salários mínimos (de R$ 2.200,01 a R$ 2.750,00)","4",IF(A7701="de 2,5 a 3 salários mínimos (de R$ 2.750,01 a R$ 3.300,00)","5",IF(A7701="de 3 a 4 salários mínimos (de R$ 3.300,01 a R$ 4.400,00)","6",IF(A7701="de 4 a 5 salários mínimos (de R$ 4.400,01 a R$ 5.500,00)","7",IF(A7701="de 5 a 7 salários mínimos (de R$ 5.500,01 a R$ 7.700,00)","8",IF(A7701="de 7 a 10 salários mínimos (de R$ 7.700,01 a R$ 11.000,00)","9",IF(A7701="de 10 a 15 salários mínimos (de R$ 11.000,01 a R$ 16.500,00)","10",IF(A7701="de 15 a 20 salários mínimos (de R$ 16.500,01 a R$ 22.000,00)","11",IF(A7701="acima de 20 salários mínimos (acima de R$ 22.000,00)","12")))))))))))))</f>
        <v/>
      </c>
      <c r="C7701" s="3" t="str">
        <f aca="false">IF(A7701="","",IF(A7701="até 1 salário mínimo (até R$ 1.100,00)","1",IF(A7701="de 1 a 1,5 salários mínimos (de R$ 1.100,01 a R$ 1.650,00)","2",IF(A7701="de 1,5 a 2 salários mínimos (de R$ 1.650,01 a R$ 2.200,00)","2",IF(A7701="de 2 a 2,5 salários mínimos (de R$ 2.200,01 a R$ 2.750,00)","2",IF(A7701="de 2,5 a 3 salários mínimos (de R$ 2.750,01 a R$ 3.300,00)","2",IF(A7701="de 3 a 4 salários mínimos (de R$ 3.300,01 a R$ 4.400,00)","2",IF(A7701="de 4 a 5 salários mínimos (de R$ 4.400,01 a R$ 5.500,00)","3",IF(A7701="de 5 a 7 salários mínimos (de R$ 5.500,01 a R$ 7.700,00)","3",IF(A7701="de 7 a 10 salários mínimos (de R$ 7.700,01 a R$ 11.000,00)","3",IF(A7701="de 10 a 15 salários mínimos (de R$ 11.000,01 a R$ 16.500,00)","4",IF(A7701="de 15 a 20 salários mínimos (de R$ 16.500,01 a R$ 22.000,00)","4",IF(A7701="acima de 20 salários mínimos (acima de R$ 22.000,00)","5")))))))))))))</f>
        <v/>
      </c>
      <c r="D7701" s="3" t="n">
        <v>53.74</v>
      </c>
    </row>
    <row r="7702" customFormat="false" ht="15.75" hidden="false" customHeight="true" outlineLevel="0" collapsed="false">
      <c r="A7702" s="3"/>
      <c r="B7702" s="3" t="str">
        <f aca="false">IF(A7702="","",IF(A7702="até 1 salário mínimo (até R$ 1.100,00)","1",IF(A7702="de 1 a 1,5 salários mínimos (de R$ 1.100,01 a R$ 1.650,00)","2",IF(A7702="de 1,5 a 2 salários mínimos (de R$ 1.650,01 a R$ 2.200,00)","3",IF(A7702="de 2 a 2,5 salários mínimos (de R$ 2.200,01 a R$ 2.750,00)","4",IF(A7702="de 2,5 a 3 salários mínimos (de R$ 2.750,01 a R$ 3.300,00)","5",IF(A7702="de 3 a 4 salários mínimos (de R$ 3.300,01 a R$ 4.400,00)","6",IF(A7702="de 4 a 5 salários mínimos (de R$ 4.400,01 a R$ 5.500,00)","7",IF(A7702="de 5 a 7 salários mínimos (de R$ 5.500,01 a R$ 7.700,00)","8",IF(A7702="de 7 a 10 salários mínimos (de R$ 7.700,01 a R$ 11.000,00)","9",IF(A7702="de 10 a 15 salários mínimos (de R$ 11.000,01 a R$ 16.500,00)","10",IF(A7702="de 15 a 20 salários mínimos (de R$ 16.500,01 a R$ 22.000,00)","11",IF(A7702="acima de 20 salários mínimos (acima de R$ 22.000,00)","12")))))))))))))</f>
        <v/>
      </c>
      <c r="C7702" s="3" t="str">
        <f aca="false">IF(A7702="","",IF(A7702="até 1 salário mínimo (até R$ 1.100,00)","1",IF(A7702="de 1 a 1,5 salários mínimos (de R$ 1.100,01 a R$ 1.650,00)","2",IF(A7702="de 1,5 a 2 salários mínimos (de R$ 1.650,01 a R$ 2.200,00)","2",IF(A7702="de 2 a 2,5 salários mínimos (de R$ 2.200,01 a R$ 2.750,00)","2",IF(A7702="de 2,5 a 3 salários mínimos (de R$ 2.750,01 a R$ 3.300,00)","2",IF(A7702="de 3 a 4 salários mínimos (de R$ 3.300,01 a R$ 4.400,00)","2",IF(A7702="de 4 a 5 salários mínimos (de R$ 4.400,01 a R$ 5.500,00)","3",IF(A7702="de 5 a 7 salários mínimos (de R$ 5.500,01 a R$ 7.700,00)","3",IF(A7702="de 7 a 10 salários mínimos (de R$ 7.700,01 a R$ 11.000,00)","3",IF(A7702="de 10 a 15 salários mínimos (de R$ 11.000,01 a R$ 16.500,00)","4",IF(A7702="de 15 a 20 salários mínimos (de R$ 16.500,01 a R$ 22.000,00)","4",IF(A7702="acima de 20 salários mínimos (acima de R$ 22.000,00)","5")))))))))))))</f>
        <v/>
      </c>
      <c r="D7702" s="3" t="n">
        <v>34</v>
      </c>
    </row>
    <row r="7703" customFormat="false" ht="15.75" hidden="false" customHeight="true" outlineLevel="0" collapsed="false">
      <c r="A7703" s="3" t="s">
        <v>5</v>
      </c>
      <c r="B7703" s="3" t="str">
        <f aca="false">IF(A7703="","",IF(A7703="até 1 salário mínimo (até R$ 1.100,00)","1",IF(A7703="de 1 a 1,5 salários mínimos (de R$ 1.100,01 a R$ 1.650,00)","2",IF(A7703="de 1,5 a 2 salários mínimos (de R$ 1.650,01 a R$ 2.200,00)","3",IF(A7703="de 2 a 2,5 salários mínimos (de R$ 2.200,01 a R$ 2.750,00)","4",IF(A7703="de 2,5 a 3 salários mínimos (de R$ 2.750,01 a R$ 3.300,00)","5",IF(A7703="de 3 a 4 salários mínimos (de R$ 3.300,01 a R$ 4.400,00)","6",IF(A7703="de 4 a 5 salários mínimos (de R$ 4.400,01 a R$ 5.500,00)","7",IF(A7703="de 5 a 7 salários mínimos (de R$ 5.500,01 a R$ 7.700,00)","8",IF(A7703="de 7 a 10 salários mínimos (de R$ 7.700,01 a R$ 11.000,00)","9",IF(A7703="de 10 a 15 salários mínimos (de R$ 11.000,01 a R$ 16.500,00)","10",IF(A7703="de 15 a 20 salários mínimos (de R$ 16.500,01 a R$ 22.000,00)","11",IF(A7703="acima de 20 salários mínimos (acima de R$ 22.000,00)","12")))))))))))))</f>
        <v>8</v>
      </c>
      <c r="C7703" s="3" t="str">
        <f aca="false">IF(A7703="","",IF(A7703="até 1 salário mínimo (até R$ 1.100,00)","1",IF(A7703="de 1 a 1,5 salários mínimos (de R$ 1.100,01 a R$ 1.650,00)","2",IF(A7703="de 1,5 a 2 salários mínimos (de R$ 1.650,01 a R$ 2.200,00)","2",IF(A7703="de 2 a 2,5 salários mínimos (de R$ 2.200,01 a R$ 2.750,00)","2",IF(A7703="de 2,5 a 3 salários mínimos (de R$ 2.750,01 a R$ 3.300,00)","2",IF(A7703="de 3 a 4 salários mínimos (de R$ 3.300,01 a R$ 4.400,00)","2",IF(A7703="de 4 a 5 salários mínimos (de R$ 4.400,01 a R$ 5.500,00)","3",IF(A7703="de 5 a 7 salários mínimos (de R$ 5.500,01 a R$ 7.700,00)","3",IF(A7703="de 7 a 10 salários mínimos (de R$ 7.700,01 a R$ 11.000,00)","3",IF(A7703="de 10 a 15 salários mínimos (de R$ 11.000,01 a R$ 16.500,00)","4",IF(A7703="de 15 a 20 salários mínimos (de R$ 16.500,01 a R$ 22.000,00)","4",IF(A7703="acima de 20 salários mínimos (acima de R$ 22.000,00)","5")))))))))))))</f>
        <v>3</v>
      </c>
      <c r="D7703" s="3" t="n">
        <v>10.68</v>
      </c>
    </row>
    <row r="7704" customFormat="false" ht="15.75" hidden="false" customHeight="true" outlineLevel="0" collapsed="false">
      <c r="A7704" s="3"/>
      <c r="B7704" s="3" t="str">
        <f aca="false">IF(A7704="","",IF(A7704="até 1 salário mínimo (até R$ 1.100,00)","1",IF(A7704="de 1 a 1,5 salários mínimos (de R$ 1.100,01 a R$ 1.650,00)","2",IF(A7704="de 1,5 a 2 salários mínimos (de R$ 1.650,01 a R$ 2.200,00)","3",IF(A7704="de 2 a 2,5 salários mínimos (de R$ 2.200,01 a R$ 2.750,00)","4",IF(A7704="de 2,5 a 3 salários mínimos (de R$ 2.750,01 a R$ 3.300,00)","5",IF(A7704="de 3 a 4 salários mínimos (de R$ 3.300,01 a R$ 4.400,00)","6",IF(A7704="de 4 a 5 salários mínimos (de R$ 4.400,01 a R$ 5.500,00)","7",IF(A7704="de 5 a 7 salários mínimos (de R$ 5.500,01 a R$ 7.700,00)","8",IF(A7704="de 7 a 10 salários mínimos (de R$ 7.700,01 a R$ 11.000,00)","9",IF(A7704="de 10 a 15 salários mínimos (de R$ 11.000,01 a R$ 16.500,00)","10",IF(A7704="de 15 a 20 salários mínimos (de R$ 16.500,01 a R$ 22.000,00)","11",IF(A7704="acima de 20 salários mínimos (acima de R$ 22.000,00)","12")))))))))))))</f>
        <v/>
      </c>
      <c r="C7704" s="3" t="str">
        <f aca="false">IF(A7704="","",IF(A7704="até 1 salário mínimo (até R$ 1.100,00)","1",IF(A7704="de 1 a 1,5 salários mínimos (de R$ 1.100,01 a R$ 1.650,00)","2",IF(A7704="de 1,5 a 2 salários mínimos (de R$ 1.650,01 a R$ 2.200,00)","2",IF(A7704="de 2 a 2,5 salários mínimos (de R$ 2.200,01 a R$ 2.750,00)","2",IF(A7704="de 2,5 a 3 salários mínimos (de R$ 2.750,01 a R$ 3.300,00)","2",IF(A7704="de 3 a 4 salários mínimos (de R$ 3.300,01 a R$ 4.400,00)","2",IF(A7704="de 4 a 5 salários mínimos (de R$ 4.400,01 a R$ 5.500,00)","3",IF(A7704="de 5 a 7 salários mínimos (de R$ 5.500,01 a R$ 7.700,00)","3",IF(A7704="de 7 a 10 salários mínimos (de R$ 7.700,01 a R$ 11.000,00)","3",IF(A7704="de 10 a 15 salários mínimos (de R$ 11.000,01 a R$ 16.500,00)","4",IF(A7704="de 15 a 20 salários mínimos (de R$ 16.500,01 a R$ 22.000,00)","4",IF(A7704="acima de 20 salários mínimos (acima de R$ 22.000,00)","5")))))))))))))</f>
        <v/>
      </c>
      <c r="D7704" s="3"/>
    </row>
    <row r="7705" customFormat="false" ht="15.75" hidden="false" customHeight="true" outlineLevel="0" collapsed="false">
      <c r="A7705" s="3" t="s">
        <v>7</v>
      </c>
      <c r="B7705" s="3" t="str">
        <f aca="false">IF(A7705="","",IF(A7705="até 1 salário mínimo (até R$ 1.100,00)","1",IF(A7705="de 1 a 1,5 salários mínimos (de R$ 1.100,01 a R$ 1.650,00)","2",IF(A7705="de 1,5 a 2 salários mínimos (de R$ 1.650,01 a R$ 2.200,00)","3",IF(A7705="de 2 a 2,5 salários mínimos (de R$ 2.200,01 a R$ 2.750,00)","4",IF(A7705="de 2,5 a 3 salários mínimos (de R$ 2.750,01 a R$ 3.300,00)","5",IF(A7705="de 3 a 4 salários mínimos (de R$ 3.300,01 a R$ 4.400,00)","6",IF(A7705="de 4 a 5 salários mínimos (de R$ 4.400,01 a R$ 5.500,00)","7",IF(A7705="de 5 a 7 salários mínimos (de R$ 5.500,01 a R$ 7.700,00)","8",IF(A7705="de 7 a 10 salários mínimos (de R$ 7.700,01 a R$ 11.000,00)","9",IF(A7705="de 10 a 15 salários mínimos (de R$ 11.000,01 a R$ 16.500,00)","10",IF(A7705="de 15 a 20 salários mínimos (de R$ 16.500,01 a R$ 22.000,00)","11",IF(A7705="acima de 20 salários mínimos (acima de R$ 22.000,00)","12")))))))))))))</f>
        <v>4</v>
      </c>
      <c r="C7705" s="3" t="str">
        <f aca="false">IF(A7705="","",IF(A7705="até 1 salário mínimo (até R$ 1.100,00)","1",IF(A7705="de 1 a 1,5 salários mínimos (de R$ 1.100,01 a R$ 1.650,00)","2",IF(A7705="de 1,5 a 2 salários mínimos (de R$ 1.650,01 a R$ 2.200,00)","2",IF(A7705="de 2 a 2,5 salários mínimos (de R$ 2.200,01 a R$ 2.750,00)","2",IF(A7705="de 2,5 a 3 salários mínimos (de R$ 2.750,01 a R$ 3.300,00)","2",IF(A7705="de 3 a 4 salários mínimos (de R$ 3.300,01 a R$ 4.400,00)","2",IF(A7705="de 4 a 5 salários mínimos (de R$ 4.400,01 a R$ 5.500,00)","3",IF(A7705="de 5 a 7 salários mínimos (de R$ 5.500,01 a R$ 7.700,00)","3",IF(A7705="de 7 a 10 salários mínimos (de R$ 7.700,01 a R$ 11.000,00)","3",IF(A7705="de 10 a 15 salários mínimos (de R$ 11.000,01 a R$ 16.500,00)","4",IF(A7705="de 15 a 20 salários mínimos (de R$ 16.500,01 a R$ 22.000,00)","4",IF(A7705="acima de 20 salários mínimos (acima de R$ 22.000,00)","5")))))))))))))</f>
        <v>2</v>
      </c>
      <c r="D7705" s="3" t="n">
        <v>15.62</v>
      </c>
    </row>
    <row r="7706" customFormat="false" ht="15.75" hidden="false" customHeight="true" outlineLevel="0" collapsed="false">
      <c r="A7706" s="3" t="s">
        <v>6</v>
      </c>
      <c r="B7706" s="3" t="str">
        <f aca="false">IF(A7706="","",IF(A7706="até 1 salário mínimo (até R$ 1.100,00)","1",IF(A7706="de 1 a 1,5 salários mínimos (de R$ 1.100,01 a R$ 1.650,00)","2",IF(A7706="de 1,5 a 2 salários mínimos (de R$ 1.650,01 a R$ 2.200,00)","3",IF(A7706="de 2 a 2,5 salários mínimos (de R$ 2.200,01 a R$ 2.750,00)","4",IF(A7706="de 2,5 a 3 salários mínimos (de R$ 2.750,01 a R$ 3.300,00)","5",IF(A7706="de 3 a 4 salários mínimos (de R$ 3.300,01 a R$ 4.400,00)","6",IF(A7706="de 4 a 5 salários mínimos (de R$ 4.400,01 a R$ 5.500,00)","7",IF(A7706="de 5 a 7 salários mínimos (de R$ 5.500,01 a R$ 7.700,00)","8",IF(A7706="de 7 a 10 salários mínimos (de R$ 7.700,01 a R$ 11.000,00)","9",IF(A7706="de 10 a 15 salários mínimos (de R$ 11.000,01 a R$ 16.500,00)","10",IF(A7706="de 15 a 20 salários mínimos (de R$ 16.500,01 a R$ 22.000,00)","11",IF(A7706="acima de 20 salários mínimos (acima de R$ 22.000,00)","12")))))))))))))</f>
        <v>1</v>
      </c>
      <c r="C7706" s="3" t="str">
        <f aca="false">IF(A7706="","",IF(A7706="até 1 salário mínimo (até R$ 1.100,00)","1",IF(A7706="de 1 a 1,5 salários mínimos (de R$ 1.100,01 a R$ 1.650,00)","2",IF(A7706="de 1,5 a 2 salários mínimos (de R$ 1.650,01 a R$ 2.200,00)","2",IF(A7706="de 2 a 2,5 salários mínimos (de R$ 2.200,01 a R$ 2.750,00)","2",IF(A7706="de 2,5 a 3 salários mínimos (de R$ 2.750,01 a R$ 3.300,00)","2",IF(A7706="de 3 a 4 salários mínimos (de R$ 3.300,01 a R$ 4.400,00)","2",IF(A7706="de 4 a 5 salários mínimos (de R$ 4.400,01 a R$ 5.500,00)","3",IF(A7706="de 5 a 7 salários mínimos (de R$ 5.500,01 a R$ 7.700,00)","3",IF(A7706="de 7 a 10 salários mínimos (de R$ 7.700,01 a R$ 11.000,00)","3",IF(A7706="de 10 a 15 salários mínimos (de R$ 11.000,01 a R$ 16.500,00)","4",IF(A7706="de 15 a 20 salários mínimos (de R$ 16.500,01 a R$ 22.000,00)","4",IF(A7706="acima de 20 salários mínimos (acima de R$ 22.000,00)","5")))))))))))))</f>
        <v>1</v>
      </c>
      <c r="D7706" s="3" t="n">
        <v>42</v>
      </c>
    </row>
    <row r="7707" customFormat="false" ht="15.75" hidden="false" customHeight="true" outlineLevel="0" collapsed="false">
      <c r="A7707" s="3" t="s">
        <v>12</v>
      </c>
      <c r="B7707" s="3" t="str">
        <f aca="false">IF(A7707="","",IF(A7707="até 1 salário mínimo (até R$ 1.100,00)","1",IF(A7707="de 1 a 1,5 salários mínimos (de R$ 1.100,01 a R$ 1.650,00)","2",IF(A7707="de 1,5 a 2 salários mínimos (de R$ 1.650,01 a R$ 2.200,00)","3",IF(A7707="de 2 a 2,5 salários mínimos (de R$ 2.200,01 a R$ 2.750,00)","4",IF(A7707="de 2,5 a 3 salários mínimos (de R$ 2.750,01 a R$ 3.300,00)","5",IF(A7707="de 3 a 4 salários mínimos (de R$ 3.300,01 a R$ 4.400,00)","6",IF(A7707="de 4 a 5 salários mínimos (de R$ 4.400,01 a R$ 5.500,00)","7",IF(A7707="de 5 a 7 salários mínimos (de R$ 5.500,01 a R$ 7.700,00)","8",IF(A7707="de 7 a 10 salários mínimos (de R$ 7.700,01 a R$ 11.000,00)","9",IF(A7707="de 10 a 15 salários mínimos (de R$ 11.000,01 a R$ 16.500,00)","10",IF(A7707="de 15 a 20 salários mínimos (de R$ 16.500,01 a R$ 22.000,00)","11",IF(A7707="acima de 20 salários mínimos (acima de R$ 22.000,00)","12")))))))))))))</f>
        <v>9</v>
      </c>
      <c r="C7707" s="3" t="str">
        <f aca="false">IF(A7707="","",IF(A7707="até 1 salário mínimo (até R$ 1.100,00)","1",IF(A7707="de 1 a 1,5 salários mínimos (de R$ 1.100,01 a R$ 1.650,00)","2",IF(A7707="de 1,5 a 2 salários mínimos (de R$ 1.650,01 a R$ 2.200,00)","2",IF(A7707="de 2 a 2,5 salários mínimos (de R$ 2.200,01 a R$ 2.750,00)","2",IF(A7707="de 2,5 a 3 salários mínimos (de R$ 2.750,01 a R$ 3.300,00)","2",IF(A7707="de 3 a 4 salários mínimos (de R$ 3.300,01 a R$ 4.400,00)","2",IF(A7707="de 4 a 5 salários mínimos (de R$ 4.400,01 a R$ 5.500,00)","3",IF(A7707="de 5 a 7 salários mínimos (de R$ 5.500,01 a R$ 7.700,00)","3",IF(A7707="de 7 a 10 salários mínimos (de R$ 7.700,01 a R$ 11.000,00)","3",IF(A7707="de 10 a 15 salários mínimos (de R$ 11.000,01 a R$ 16.500,00)","4",IF(A7707="de 15 a 20 salários mínimos (de R$ 16.500,01 a R$ 22.000,00)","4",IF(A7707="acima de 20 salários mínimos (acima de R$ 22.000,00)","5")))))))))))))</f>
        <v>3</v>
      </c>
      <c r="D7707" s="3" t="n">
        <v>61.8</v>
      </c>
    </row>
    <row r="7708" customFormat="false" ht="15.75" hidden="false" customHeight="true" outlineLevel="0" collapsed="false">
      <c r="A7708" s="3" t="s">
        <v>10</v>
      </c>
      <c r="B7708" s="3" t="str">
        <f aca="false">IF(A7708="","",IF(A7708="até 1 salário mínimo (até R$ 1.100,00)","1",IF(A7708="de 1 a 1,5 salários mínimos (de R$ 1.100,01 a R$ 1.650,00)","2",IF(A7708="de 1,5 a 2 salários mínimos (de R$ 1.650,01 a R$ 2.200,00)","3",IF(A7708="de 2 a 2,5 salários mínimos (de R$ 2.200,01 a R$ 2.750,00)","4",IF(A7708="de 2,5 a 3 salários mínimos (de R$ 2.750,01 a R$ 3.300,00)","5",IF(A7708="de 3 a 4 salários mínimos (de R$ 3.300,01 a R$ 4.400,00)","6",IF(A7708="de 4 a 5 salários mínimos (de R$ 4.400,01 a R$ 5.500,00)","7",IF(A7708="de 5 a 7 salários mínimos (de R$ 5.500,01 a R$ 7.700,00)","8",IF(A7708="de 7 a 10 salários mínimos (de R$ 7.700,01 a R$ 11.000,00)","9",IF(A7708="de 10 a 15 salários mínimos (de R$ 11.000,01 a R$ 16.500,00)","10",IF(A7708="de 15 a 20 salários mínimos (de R$ 16.500,01 a R$ 22.000,00)","11",IF(A7708="acima de 20 salários mínimos (acima de R$ 22.000,00)","12")))))))))))))</f>
        <v>6</v>
      </c>
      <c r="C7708" s="3" t="str">
        <f aca="false">IF(A7708="","",IF(A7708="até 1 salário mínimo (até R$ 1.100,00)","1",IF(A7708="de 1 a 1,5 salários mínimos (de R$ 1.100,01 a R$ 1.650,00)","2",IF(A7708="de 1,5 a 2 salários mínimos (de R$ 1.650,01 a R$ 2.200,00)","2",IF(A7708="de 2 a 2,5 salários mínimos (de R$ 2.200,01 a R$ 2.750,00)","2",IF(A7708="de 2,5 a 3 salários mínimos (de R$ 2.750,01 a R$ 3.300,00)","2",IF(A7708="de 3 a 4 salários mínimos (de R$ 3.300,01 a R$ 4.400,00)","2",IF(A7708="de 4 a 5 salários mínimos (de R$ 4.400,01 a R$ 5.500,00)","3",IF(A7708="de 5 a 7 salários mínimos (de R$ 5.500,01 a R$ 7.700,00)","3",IF(A7708="de 7 a 10 salários mínimos (de R$ 7.700,01 a R$ 11.000,00)","3",IF(A7708="de 10 a 15 salários mínimos (de R$ 11.000,01 a R$ 16.500,00)","4",IF(A7708="de 15 a 20 salários mínimos (de R$ 16.500,01 a R$ 22.000,00)","4",IF(A7708="acima de 20 salários mínimos (acima de R$ 22.000,00)","5")))))))))))))</f>
        <v>2</v>
      </c>
      <c r="D7708" s="3" t="n">
        <v>28.99</v>
      </c>
    </row>
    <row r="7709" customFormat="false" ht="15.75" hidden="false" customHeight="true" outlineLevel="0" collapsed="false">
      <c r="A7709" s="3"/>
      <c r="B7709" s="3" t="str">
        <f aca="false">IF(A7709="","",IF(A7709="até 1 salário mínimo (até R$ 1.100,00)","1",IF(A7709="de 1 a 1,5 salários mínimos (de R$ 1.100,01 a R$ 1.650,00)","2",IF(A7709="de 1,5 a 2 salários mínimos (de R$ 1.650,01 a R$ 2.200,00)","3",IF(A7709="de 2 a 2,5 salários mínimos (de R$ 2.200,01 a R$ 2.750,00)","4",IF(A7709="de 2,5 a 3 salários mínimos (de R$ 2.750,01 a R$ 3.300,00)","5",IF(A7709="de 3 a 4 salários mínimos (de R$ 3.300,01 a R$ 4.400,00)","6",IF(A7709="de 4 a 5 salários mínimos (de R$ 4.400,01 a R$ 5.500,00)","7",IF(A7709="de 5 a 7 salários mínimos (de R$ 5.500,01 a R$ 7.700,00)","8",IF(A7709="de 7 a 10 salários mínimos (de R$ 7.700,01 a R$ 11.000,00)","9",IF(A7709="de 10 a 15 salários mínimos (de R$ 11.000,01 a R$ 16.500,00)","10",IF(A7709="de 15 a 20 salários mínimos (de R$ 16.500,01 a R$ 22.000,00)","11",IF(A7709="acima de 20 salários mínimos (acima de R$ 22.000,00)","12")))))))))))))</f>
        <v/>
      </c>
      <c r="C7709" s="3" t="str">
        <f aca="false">IF(A7709="","",IF(A7709="até 1 salário mínimo (até R$ 1.100,00)","1",IF(A7709="de 1 a 1,5 salários mínimos (de R$ 1.100,01 a R$ 1.650,00)","2",IF(A7709="de 1,5 a 2 salários mínimos (de R$ 1.650,01 a R$ 2.200,00)","2",IF(A7709="de 2 a 2,5 salários mínimos (de R$ 2.200,01 a R$ 2.750,00)","2",IF(A7709="de 2,5 a 3 salários mínimos (de R$ 2.750,01 a R$ 3.300,00)","2",IF(A7709="de 3 a 4 salários mínimos (de R$ 3.300,01 a R$ 4.400,00)","2",IF(A7709="de 4 a 5 salários mínimos (de R$ 4.400,01 a R$ 5.500,00)","3",IF(A7709="de 5 a 7 salários mínimos (de R$ 5.500,01 a R$ 7.700,00)","3",IF(A7709="de 7 a 10 salários mínimos (de R$ 7.700,01 a R$ 11.000,00)","3",IF(A7709="de 10 a 15 salários mínimos (de R$ 11.000,01 a R$ 16.500,00)","4",IF(A7709="de 15 a 20 salários mínimos (de R$ 16.500,01 a R$ 22.000,00)","4",IF(A7709="acima de 20 salários mínimos (acima de R$ 22.000,00)","5")))))))))))))</f>
        <v/>
      </c>
      <c r="D7709" s="3" t="n">
        <v>36.3</v>
      </c>
    </row>
    <row r="7710" customFormat="false" ht="15.75" hidden="false" customHeight="true" outlineLevel="0" collapsed="false">
      <c r="A7710" s="3" t="s">
        <v>8</v>
      </c>
      <c r="B7710" s="3" t="str">
        <f aca="false">IF(A7710="","",IF(A7710="até 1 salário mínimo (até R$ 1.100,00)","1",IF(A7710="de 1 a 1,5 salários mínimos (de R$ 1.100,01 a R$ 1.650,00)","2",IF(A7710="de 1,5 a 2 salários mínimos (de R$ 1.650,01 a R$ 2.200,00)","3",IF(A7710="de 2 a 2,5 salários mínimos (de R$ 2.200,01 a R$ 2.750,00)","4",IF(A7710="de 2,5 a 3 salários mínimos (de R$ 2.750,01 a R$ 3.300,00)","5",IF(A7710="de 3 a 4 salários mínimos (de R$ 3.300,01 a R$ 4.400,00)","6",IF(A7710="de 4 a 5 salários mínimos (de R$ 4.400,01 a R$ 5.500,00)","7",IF(A7710="de 5 a 7 salários mínimos (de R$ 5.500,01 a R$ 7.700,00)","8",IF(A7710="de 7 a 10 salários mínimos (de R$ 7.700,01 a R$ 11.000,00)","9",IF(A7710="de 10 a 15 salários mínimos (de R$ 11.000,01 a R$ 16.500,00)","10",IF(A7710="de 15 a 20 salários mínimos (de R$ 16.500,01 a R$ 22.000,00)","11",IF(A7710="acima de 20 salários mínimos (acima de R$ 22.000,00)","12")))))))))))))</f>
        <v>7</v>
      </c>
      <c r="C7710" s="3" t="str">
        <f aca="false">IF(A7710="","",IF(A7710="até 1 salário mínimo (até R$ 1.100,00)","1",IF(A7710="de 1 a 1,5 salários mínimos (de R$ 1.100,01 a R$ 1.650,00)","2",IF(A7710="de 1,5 a 2 salários mínimos (de R$ 1.650,01 a R$ 2.200,00)","2",IF(A7710="de 2 a 2,5 salários mínimos (de R$ 2.200,01 a R$ 2.750,00)","2",IF(A7710="de 2,5 a 3 salários mínimos (de R$ 2.750,01 a R$ 3.300,00)","2",IF(A7710="de 3 a 4 salários mínimos (de R$ 3.300,01 a R$ 4.400,00)","2",IF(A7710="de 4 a 5 salários mínimos (de R$ 4.400,01 a R$ 5.500,00)","3",IF(A7710="de 5 a 7 salários mínimos (de R$ 5.500,01 a R$ 7.700,00)","3",IF(A7710="de 7 a 10 salários mínimos (de R$ 7.700,01 a R$ 11.000,00)","3",IF(A7710="de 10 a 15 salários mínimos (de R$ 11.000,01 a R$ 16.500,00)","4",IF(A7710="de 15 a 20 salários mínimos (de R$ 16.500,01 a R$ 22.000,00)","4",IF(A7710="acima de 20 salários mínimos (acima de R$ 22.000,00)","5")))))))))))))</f>
        <v>3</v>
      </c>
      <c r="D7710" s="3" t="n">
        <v>33.72</v>
      </c>
    </row>
    <row r="7711" customFormat="false" ht="15.75" hidden="false" customHeight="true" outlineLevel="0" collapsed="false">
      <c r="A7711" s="3" t="s">
        <v>8</v>
      </c>
      <c r="B7711" s="3" t="str">
        <f aca="false">IF(A7711="","",IF(A7711="até 1 salário mínimo (até R$ 1.100,00)","1",IF(A7711="de 1 a 1,5 salários mínimos (de R$ 1.100,01 a R$ 1.650,00)","2",IF(A7711="de 1,5 a 2 salários mínimos (de R$ 1.650,01 a R$ 2.200,00)","3",IF(A7711="de 2 a 2,5 salários mínimos (de R$ 2.200,01 a R$ 2.750,00)","4",IF(A7711="de 2,5 a 3 salários mínimos (de R$ 2.750,01 a R$ 3.300,00)","5",IF(A7711="de 3 a 4 salários mínimos (de R$ 3.300,01 a R$ 4.400,00)","6",IF(A7711="de 4 a 5 salários mínimos (de R$ 4.400,01 a R$ 5.500,00)","7",IF(A7711="de 5 a 7 salários mínimos (de R$ 5.500,01 a R$ 7.700,00)","8",IF(A7711="de 7 a 10 salários mínimos (de R$ 7.700,01 a R$ 11.000,00)","9",IF(A7711="de 10 a 15 salários mínimos (de R$ 11.000,01 a R$ 16.500,00)","10",IF(A7711="de 15 a 20 salários mínimos (de R$ 16.500,01 a R$ 22.000,00)","11",IF(A7711="acima de 20 salários mínimos (acima de R$ 22.000,00)","12")))))))))))))</f>
        <v>7</v>
      </c>
      <c r="C7711" s="3" t="str">
        <f aca="false">IF(A7711="","",IF(A7711="até 1 salário mínimo (até R$ 1.100,00)","1",IF(A7711="de 1 a 1,5 salários mínimos (de R$ 1.100,01 a R$ 1.650,00)","2",IF(A7711="de 1,5 a 2 salários mínimos (de R$ 1.650,01 a R$ 2.200,00)","2",IF(A7711="de 2 a 2,5 salários mínimos (de R$ 2.200,01 a R$ 2.750,00)","2",IF(A7711="de 2,5 a 3 salários mínimos (de R$ 2.750,01 a R$ 3.300,00)","2",IF(A7711="de 3 a 4 salários mínimos (de R$ 3.300,01 a R$ 4.400,00)","2",IF(A7711="de 4 a 5 salários mínimos (de R$ 4.400,01 a R$ 5.500,00)","3",IF(A7711="de 5 a 7 salários mínimos (de R$ 5.500,01 a R$ 7.700,00)","3",IF(A7711="de 7 a 10 salários mínimos (de R$ 7.700,01 a R$ 11.000,00)","3",IF(A7711="de 10 a 15 salários mínimos (de R$ 11.000,01 a R$ 16.500,00)","4",IF(A7711="de 15 a 20 salários mínimos (de R$ 16.500,01 a R$ 22.000,00)","4",IF(A7711="acima de 20 salários mínimos (acima de R$ 22.000,00)","5")))))))))))))</f>
        <v>3</v>
      </c>
      <c r="D7711" s="3" t="n">
        <v>58.16</v>
      </c>
    </row>
    <row r="7712" customFormat="false" ht="15.75" hidden="false" customHeight="true" outlineLevel="0" collapsed="false">
      <c r="A7712" s="3" t="s">
        <v>12</v>
      </c>
      <c r="B7712" s="3" t="str">
        <f aca="false">IF(A7712="","",IF(A7712="até 1 salário mínimo (até R$ 1.100,00)","1",IF(A7712="de 1 a 1,5 salários mínimos (de R$ 1.100,01 a R$ 1.650,00)","2",IF(A7712="de 1,5 a 2 salários mínimos (de R$ 1.650,01 a R$ 2.200,00)","3",IF(A7712="de 2 a 2,5 salários mínimos (de R$ 2.200,01 a R$ 2.750,00)","4",IF(A7712="de 2,5 a 3 salários mínimos (de R$ 2.750,01 a R$ 3.300,00)","5",IF(A7712="de 3 a 4 salários mínimos (de R$ 3.300,01 a R$ 4.400,00)","6",IF(A7712="de 4 a 5 salários mínimos (de R$ 4.400,01 a R$ 5.500,00)","7",IF(A7712="de 5 a 7 salários mínimos (de R$ 5.500,01 a R$ 7.700,00)","8",IF(A7712="de 7 a 10 salários mínimos (de R$ 7.700,01 a R$ 11.000,00)","9",IF(A7712="de 10 a 15 salários mínimos (de R$ 11.000,01 a R$ 16.500,00)","10",IF(A7712="de 15 a 20 salários mínimos (de R$ 16.500,01 a R$ 22.000,00)","11",IF(A7712="acima de 20 salários mínimos (acima de R$ 22.000,00)","12")))))))))))))</f>
        <v>9</v>
      </c>
      <c r="C7712" s="3" t="str">
        <f aca="false">IF(A7712="","",IF(A7712="até 1 salário mínimo (até R$ 1.100,00)","1",IF(A7712="de 1 a 1,5 salários mínimos (de R$ 1.100,01 a R$ 1.650,00)","2",IF(A7712="de 1,5 a 2 salários mínimos (de R$ 1.650,01 a R$ 2.200,00)","2",IF(A7712="de 2 a 2,5 salários mínimos (de R$ 2.200,01 a R$ 2.750,00)","2",IF(A7712="de 2,5 a 3 salários mínimos (de R$ 2.750,01 a R$ 3.300,00)","2",IF(A7712="de 3 a 4 salários mínimos (de R$ 3.300,01 a R$ 4.400,00)","2",IF(A7712="de 4 a 5 salários mínimos (de R$ 4.400,01 a R$ 5.500,00)","3",IF(A7712="de 5 a 7 salários mínimos (de R$ 5.500,01 a R$ 7.700,00)","3",IF(A7712="de 7 a 10 salários mínimos (de R$ 7.700,01 a R$ 11.000,00)","3",IF(A7712="de 10 a 15 salários mínimos (de R$ 11.000,01 a R$ 16.500,00)","4",IF(A7712="de 15 a 20 salários mínimos (de R$ 16.500,01 a R$ 22.000,00)","4",IF(A7712="acima de 20 salários mínimos (acima de R$ 22.000,00)","5")))))))))))))</f>
        <v>3</v>
      </c>
      <c r="D7712" s="3" t="n">
        <v>45.39</v>
      </c>
    </row>
    <row r="7713" customFormat="false" ht="15.75" hidden="false" customHeight="true" outlineLevel="0" collapsed="false">
      <c r="A7713" s="3" t="s">
        <v>7</v>
      </c>
      <c r="B7713" s="3" t="str">
        <f aca="false">IF(A7713="","",IF(A7713="até 1 salário mínimo (até R$ 1.100,00)","1",IF(A7713="de 1 a 1,5 salários mínimos (de R$ 1.100,01 a R$ 1.650,00)","2",IF(A7713="de 1,5 a 2 salários mínimos (de R$ 1.650,01 a R$ 2.200,00)","3",IF(A7713="de 2 a 2,5 salários mínimos (de R$ 2.200,01 a R$ 2.750,00)","4",IF(A7713="de 2,5 a 3 salários mínimos (de R$ 2.750,01 a R$ 3.300,00)","5",IF(A7713="de 3 a 4 salários mínimos (de R$ 3.300,01 a R$ 4.400,00)","6",IF(A7713="de 4 a 5 salários mínimos (de R$ 4.400,01 a R$ 5.500,00)","7",IF(A7713="de 5 a 7 salários mínimos (de R$ 5.500,01 a R$ 7.700,00)","8",IF(A7713="de 7 a 10 salários mínimos (de R$ 7.700,01 a R$ 11.000,00)","9",IF(A7713="de 10 a 15 salários mínimos (de R$ 11.000,01 a R$ 16.500,00)","10",IF(A7713="de 15 a 20 salários mínimos (de R$ 16.500,01 a R$ 22.000,00)","11",IF(A7713="acima de 20 salários mínimos (acima de R$ 22.000,00)","12")))))))))))))</f>
        <v>4</v>
      </c>
      <c r="C7713" s="3" t="str">
        <f aca="false">IF(A7713="","",IF(A7713="até 1 salário mínimo (até R$ 1.100,00)","1",IF(A7713="de 1 a 1,5 salários mínimos (de R$ 1.100,01 a R$ 1.650,00)","2",IF(A7713="de 1,5 a 2 salários mínimos (de R$ 1.650,01 a R$ 2.200,00)","2",IF(A7713="de 2 a 2,5 salários mínimos (de R$ 2.200,01 a R$ 2.750,00)","2",IF(A7713="de 2,5 a 3 salários mínimos (de R$ 2.750,01 a R$ 3.300,00)","2",IF(A7713="de 3 a 4 salários mínimos (de R$ 3.300,01 a R$ 4.400,00)","2",IF(A7713="de 4 a 5 salários mínimos (de R$ 4.400,01 a R$ 5.500,00)","3",IF(A7713="de 5 a 7 salários mínimos (de R$ 5.500,01 a R$ 7.700,00)","3",IF(A7713="de 7 a 10 salários mínimos (de R$ 7.700,01 a R$ 11.000,00)","3",IF(A7713="de 10 a 15 salários mínimos (de R$ 11.000,01 a R$ 16.500,00)","4",IF(A7713="de 15 a 20 salários mínimos (de R$ 16.500,01 a R$ 22.000,00)","4",IF(A7713="acima de 20 salários mínimos (acima de R$ 22.000,00)","5")))))))))))))</f>
        <v>2</v>
      </c>
      <c r="D7713" s="3" t="n">
        <v>25.44</v>
      </c>
    </row>
    <row r="7714" customFormat="false" ht="15.75" hidden="false" customHeight="true" outlineLevel="0" collapsed="false">
      <c r="A7714" s="3" t="s">
        <v>12</v>
      </c>
      <c r="B7714" s="3" t="str">
        <f aca="false">IF(A7714="","",IF(A7714="até 1 salário mínimo (até R$ 1.100,00)","1",IF(A7714="de 1 a 1,5 salários mínimos (de R$ 1.100,01 a R$ 1.650,00)","2",IF(A7714="de 1,5 a 2 salários mínimos (de R$ 1.650,01 a R$ 2.200,00)","3",IF(A7714="de 2 a 2,5 salários mínimos (de R$ 2.200,01 a R$ 2.750,00)","4",IF(A7714="de 2,5 a 3 salários mínimos (de R$ 2.750,01 a R$ 3.300,00)","5",IF(A7714="de 3 a 4 salários mínimos (de R$ 3.300,01 a R$ 4.400,00)","6",IF(A7714="de 4 a 5 salários mínimos (de R$ 4.400,01 a R$ 5.500,00)","7",IF(A7714="de 5 a 7 salários mínimos (de R$ 5.500,01 a R$ 7.700,00)","8",IF(A7714="de 7 a 10 salários mínimos (de R$ 7.700,01 a R$ 11.000,00)","9",IF(A7714="de 10 a 15 salários mínimos (de R$ 11.000,01 a R$ 16.500,00)","10",IF(A7714="de 15 a 20 salários mínimos (de R$ 16.500,01 a R$ 22.000,00)","11",IF(A7714="acima de 20 salários mínimos (acima de R$ 22.000,00)","12")))))))))))))</f>
        <v>9</v>
      </c>
      <c r="C7714" s="3" t="str">
        <f aca="false">IF(A7714="","",IF(A7714="até 1 salário mínimo (até R$ 1.100,00)","1",IF(A7714="de 1 a 1,5 salários mínimos (de R$ 1.100,01 a R$ 1.650,00)","2",IF(A7714="de 1,5 a 2 salários mínimos (de R$ 1.650,01 a R$ 2.200,00)","2",IF(A7714="de 2 a 2,5 salários mínimos (de R$ 2.200,01 a R$ 2.750,00)","2",IF(A7714="de 2,5 a 3 salários mínimos (de R$ 2.750,01 a R$ 3.300,00)","2",IF(A7714="de 3 a 4 salários mínimos (de R$ 3.300,01 a R$ 4.400,00)","2",IF(A7714="de 4 a 5 salários mínimos (de R$ 4.400,01 a R$ 5.500,00)","3",IF(A7714="de 5 a 7 salários mínimos (de R$ 5.500,01 a R$ 7.700,00)","3",IF(A7714="de 7 a 10 salários mínimos (de R$ 7.700,01 a R$ 11.000,00)","3",IF(A7714="de 10 a 15 salários mínimos (de R$ 11.000,01 a R$ 16.500,00)","4",IF(A7714="de 15 a 20 salários mínimos (de R$ 16.500,01 a R$ 22.000,00)","4",IF(A7714="acima de 20 salários mínimos (acima de R$ 22.000,00)","5")))))))))))))</f>
        <v>3</v>
      </c>
      <c r="D7714" s="3" t="n">
        <v>39.19</v>
      </c>
    </row>
    <row r="7715" customFormat="false" ht="15.75" hidden="false" customHeight="true" outlineLevel="0" collapsed="false">
      <c r="A7715" s="3" t="s">
        <v>8</v>
      </c>
      <c r="B7715" s="3" t="str">
        <f aca="false">IF(A7715="","",IF(A7715="até 1 salário mínimo (até R$ 1.100,00)","1",IF(A7715="de 1 a 1,5 salários mínimos (de R$ 1.100,01 a R$ 1.650,00)","2",IF(A7715="de 1,5 a 2 salários mínimos (de R$ 1.650,01 a R$ 2.200,00)","3",IF(A7715="de 2 a 2,5 salários mínimos (de R$ 2.200,01 a R$ 2.750,00)","4",IF(A7715="de 2,5 a 3 salários mínimos (de R$ 2.750,01 a R$ 3.300,00)","5",IF(A7715="de 3 a 4 salários mínimos (de R$ 3.300,01 a R$ 4.400,00)","6",IF(A7715="de 4 a 5 salários mínimos (de R$ 4.400,01 a R$ 5.500,00)","7",IF(A7715="de 5 a 7 salários mínimos (de R$ 5.500,01 a R$ 7.700,00)","8",IF(A7715="de 7 a 10 salários mínimos (de R$ 7.700,01 a R$ 11.000,00)","9",IF(A7715="de 10 a 15 salários mínimos (de R$ 11.000,01 a R$ 16.500,00)","10",IF(A7715="de 15 a 20 salários mínimos (de R$ 16.500,01 a R$ 22.000,00)","11",IF(A7715="acima de 20 salários mínimos (acima de R$ 22.000,00)","12")))))))))))))</f>
        <v>7</v>
      </c>
      <c r="C7715" s="3" t="str">
        <f aca="false">IF(A7715="","",IF(A7715="até 1 salário mínimo (até R$ 1.100,00)","1",IF(A7715="de 1 a 1,5 salários mínimos (de R$ 1.100,01 a R$ 1.650,00)","2",IF(A7715="de 1,5 a 2 salários mínimos (de R$ 1.650,01 a R$ 2.200,00)","2",IF(A7715="de 2 a 2,5 salários mínimos (de R$ 2.200,01 a R$ 2.750,00)","2",IF(A7715="de 2,5 a 3 salários mínimos (de R$ 2.750,01 a R$ 3.300,00)","2",IF(A7715="de 3 a 4 salários mínimos (de R$ 3.300,01 a R$ 4.400,00)","2",IF(A7715="de 4 a 5 salários mínimos (de R$ 4.400,01 a R$ 5.500,00)","3",IF(A7715="de 5 a 7 salários mínimos (de R$ 5.500,01 a R$ 7.700,00)","3",IF(A7715="de 7 a 10 salários mínimos (de R$ 7.700,01 a R$ 11.000,00)","3",IF(A7715="de 10 a 15 salários mínimos (de R$ 11.000,01 a R$ 16.500,00)","4",IF(A7715="de 15 a 20 salários mínimos (de R$ 16.500,01 a R$ 22.000,00)","4",IF(A7715="acima de 20 salários mínimos (acima de R$ 22.000,00)","5")))))))))))))</f>
        <v>3</v>
      </c>
      <c r="D7715" s="3" t="n">
        <v>36.81</v>
      </c>
    </row>
    <row r="7716" customFormat="false" ht="15.75" hidden="false" customHeight="true" outlineLevel="0" collapsed="false">
      <c r="A7716" s="3" t="s">
        <v>10</v>
      </c>
      <c r="B7716" s="3" t="str">
        <f aca="false">IF(A7716="","",IF(A7716="até 1 salário mínimo (até R$ 1.100,00)","1",IF(A7716="de 1 a 1,5 salários mínimos (de R$ 1.100,01 a R$ 1.650,00)","2",IF(A7716="de 1,5 a 2 salários mínimos (de R$ 1.650,01 a R$ 2.200,00)","3",IF(A7716="de 2 a 2,5 salários mínimos (de R$ 2.200,01 a R$ 2.750,00)","4",IF(A7716="de 2,5 a 3 salários mínimos (de R$ 2.750,01 a R$ 3.300,00)","5",IF(A7716="de 3 a 4 salários mínimos (de R$ 3.300,01 a R$ 4.400,00)","6",IF(A7716="de 4 a 5 salários mínimos (de R$ 4.400,01 a R$ 5.500,00)","7",IF(A7716="de 5 a 7 salários mínimos (de R$ 5.500,01 a R$ 7.700,00)","8",IF(A7716="de 7 a 10 salários mínimos (de R$ 7.700,01 a R$ 11.000,00)","9",IF(A7716="de 10 a 15 salários mínimos (de R$ 11.000,01 a R$ 16.500,00)","10",IF(A7716="de 15 a 20 salários mínimos (de R$ 16.500,01 a R$ 22.000,00)","11",IF(A7716="acima de 20 salários mínimos (acima de R$ 22.000,00)","12")))))))))))))</f>
        <v>6</v>
      </c>
      <c r="C7716" s="3" t="str">
        <f aca="false">IF(A7716="","",IF(A7716="até 1 salário mínimo (até R$ 1.100,00)","1",IF(A7716="de 1 a 1,5 salários mínimos (de R$ 1.100,01 a R$ 1.650,00)","2",IF(A7716="de 1,5 a 2 salários mínimos (de R$ 1.650,01 a R$ 2.200,00)","2",IF(A7716="de 2 a 2,5 salários mínimos (de R$ 2.200,01 a R$ 2.750,00)","2",IF(A7716="de 2,5 a 3 salários mínimos (de R$ 2.750,01 a R$ 3.300,00)","2",IF(A7716="de 3 a 4 salários mínimos (de R$ 3.300,01 a R$ 4.400,00)","2",IF(A7716="de 4 a 5 salários mínimos (de R$ 4.400,01 a R$ 5.500,00)","3",IF(A7716="de 5 a 7 salários mínimos (de R$ 5.500,01 a R$ 7.700,00)","3",IF(A7716="de 7 a 10 salários mínimos (de R$ 7.700,01 a R$ 11.000,00)","3",IF(A7716="de 10 a 15 salários mínimos (de R$ 11.000,01 a R$ 16.500,00)","4",IF(A7716="de 15 a 20 salários mínimos (de R$ 16.500,01 a R$ 22.000,00)","4",IF(A7716="acima de 20 salários mínimos (acima de R$ 22.000,00)","5")))))))))))))</f>
        <v>2</v>
      </c>
      <c r="D7716" s="3" t="n">
        <v>26.43</v>
      </c>
    </row>
    <row r="7717" customFormat="false" ht="15.75" hidden="false" customHeight="true" outlineLevel="0" collapsed="false">
      <c r="A7717" s="3" t="s">
        <v>14</v>
      </c>
      <c r="B7717" s="3" t="str">
        <f aca="false">IF(A7717="","",IF(A7717="até 1 salário mínimo (até R$ 1.100,00)","1",IF(A7717="de 1 a 1,5 salários mínimos (de R$ 1.100,01 a R$ 1.650,00)","2",IF(A7717="de 1,5 a 2 salários mínimos (de R$ 1.650,01 a R$ 2.200,00)","3",IF(A7717="de 2 a 2,5 salários mínimos (de R$ 2.200,01 a R$ 2.750,00)","4",IF(A7717="de 2,5 a 3 salários mínimos (de R$ 2.750,01 a R$ 3.300,00)","5",IF(A7717="de 3 a 4 salários mínimos (de R$ 3.300,01 a R$ 4.400,00)","6",IF(A7717="de 4 a 5 salários mínimos (de R$ 4.400,01 a R$ 5.500,00)","7",IF(A7717="de 5 a 7 salários mínimos (de R$ 5.500,01 a R$ 7.700,00)","8",IF(A7717="de 7 a 10 salários mínimos (de R$ 7.700,01 a R$ 11.000,00)","9",IF(A7717="de 10 a 15 salários mínimos (de R$ 11.000,01 a R$ 16.500,00)","10",IF(A7717="de 15 a 20 salários mínimos (de R$ 16.500,01 a R$ 22.000,00)","11",IF(A7717="acima de 20 salários mínimos (acima de R$ 22.000,00)","12")))))))))))))</f>
        <v>2</v>
      </c>
      <c r="C7717" s="3" t="str">
        <f aca="false">IF(A7717="","",IF(A7717="até 1 salário mínimo (até R$ 1.100,00)","1",IF(A7717="de 1 a 1,5 salários mínimos (de R$ 1.100,01 a R$ 1.650,00)","2",IF(A7717="de 1,5 a 2 salários mínimos (de R$ 1.650,01 a R$ 2.200,00)","2",IF(A7717="de 2 a 2,5 salários mínimos (de R$ 2.200,01 a R$ 2.750,00)","2",IF(A7717="de 2,5 a 3 salários mínimos (de R$ 2.750,01 a R$ 3.300,00)","2",IF(A7717="de 3 a 4 salários mínimos (de R$ 3.300,01 a R$ 4.400,00)","2",IF(A7717="de 4 a 5 salários mínimos (de R$ 4.400,01 a R$ 5.500,00)","3",IF(A7717="de 5 a 7 salários mínimos (de R$ 5.500,01 a R$ 7.700,00)","3",IF(A7717="de 7 a 10 salários mínimos (de R$ 7.700,01 a R$ 11.000,00)","3",IF(A7717="de 10 a 15 salários mínimos (de R$ 11.000,01 a R$ 16.500,00)","4",IF(A7717="de 15 a 20 salários mínimos (de R$ 16.500,01 a R$ 22.000,00)","4",IF(A7717="acima de 20 salários mínimos (acima de R$ 22.000,00)","5")))))))))))))</f>
        <v>2</v>
      </c>
      <c r="D7717" s="3" t="n">
        <v>16.69</v>
      </c>
    </row>
    <row r="7718" customFormat="false" ht="15.75" hidden="false" customHeight="true" outlineLevel="0" collapsed="false">
      <c r="A7718" s="3"/>
      <c r="B7718" s="3" t="str">
        <f aca="false">IF(A7718="","",IF(A7718="até 1 salário mínimo (até R$ 1.100,00)","1",IF(A7718="de 1 a 1,5 salários mínimos (de R$ 1.100,01 a R$ 1.650,00)","2",IF(A7718="de 1,5 a 2 salários mínimos (de R$ 1.650,01 a R$ 2.200,00)","3",IF(A7718="de 2 a 2,5 salários mínimos (de R$ 2.200,01 a R$ 2.750,00)","4",IF(A7718="de 2,5 a 3 salários mínimos (de R$ 2.750,01 a R$ 3.300,00)","5",IF(A7718="de 3 a 4 salários mínimos (de R$ 3.300,01 a R$ 4.400,00)","6",IF(A7718="de 4 a 5 salários mínimos (de R$ 4.400,01 a R$ 5.500,00)","7",IF(A7718="de 5 a 7 salários mínimos (de R$ 5.500,01 a R$ 7.700,00)","8",IF(A7718="de 7 a 10 salários mínimos (de R$ 7.700,01 a R$ 11.000,00)","9",IF(A7718="de 10 a 15 salários mínimos (de R$ 11.000,01 a R$ 16.500,00)","10",IF(A7718="de 15 a 20 salários mínimos (de R$ 16.500,01 a R$ 22.000,00)","11",IF(A7718="acima de 20 salários mínimos (acima de R$ 22.000,00)","12")))))))))))))</f>
        <v/>
      </c>
      <c r="C7718" s="3" t="str">
        <f aca="false">IF(A7718="","",IF(A7718="até 1 salário mínimo (até R$ 1.100,00)","1",IF(A7718="de 1 a 1,5 salários mínimos (de R$ 1.100,01 a R$ 1.650,00)","2",IF(A7718="de 1,5 a 2 salários mínimos (de R$ 1.650,01 a R$ 2.200,00)","2",IF(A7718="de 2 a 2,5 salários mínimos (de R$ 2.200,01 a R$ 2.750,00)","2",IF(A7718="de 2,5 a 3 salários mínimos (de R$ 2.750,01 a R$ 3.300,00)","2",IF(A7718="de 3 a 4 salários mínimos (de R$ 3.300,01 a R$ 4.400,00)","2",IF(A7718="de 4 a 5 salários mínimos (de R$ 4.400,01 a R$ 5.500,00)","3",IF(A7718="de 5 a 7 salários mínimos (de R$ 5.500,01 a R$ 7.700,00)","3",IF(A7718="de 7 a 10 salários mínimos (de R$ 7.700,01 a R$ 11.000,00)","3",IF(A7718="de 10 a 15 salários mínimos (de R$ 11.000,01 a R$ 16.500,00)","4",IF(A7718="de 15 a 20 salários mínimos (de R$ 16.500,01 a R$ 22.000,00)","4",IF(A7718="acima de 20 salários mínimos (acima de R$ 22.000,00)","5")))))))))))))</f>
        <v/>
      </c>
      <c r="D7718" s="3" t="n">
        <v>47.51</v>
      </c>
    </row>
    <row r="7719" customFormat="false" ht="15.75" hidden="false" customHeight="true" outlineLevel="0" collapsed="false">
      <c r="A7719" s="3" t="s">
        <v>5</v>
      </c>
      <c r="B7719" s="3" t="str">
        <f aca="false">IF(A7719="","",IF(A7719="até 1 salário mínimo (até R$ 1.100,00)","1",IF(A7719="de 1 a 1,5 salários mínimos (de R$ 1.100,01 a R$ 1.650,00)","2",IF(A7719="de 1,5 a 2 salários mínimos (de R$ 1.650,01 a R$ 2.200,00)","3",IF(A7719="de 2 a 2,5 salários mínimos (de R$ 2.200,01 a R$ 2.750,00)","4",IF(A7719="de 2,5 a 3 salários mínimos (de R$ 2.750,01 a R$ 3.300,00)","5",IF(A7719="de 3 a 4 salários mínimos (de R$ 3.300,01 a R$ 4.400,00)","6",IF(A7719="de 4 a 5 salários mínimos (de R$ 4.400,01 a R$ 5.500,00)","7",IF(A7719="de 5 a 7 salários mínimos (de R$ 5.500,01 a R$ 7.700,00)","8",IF(A7719="de 7 a 10 salários mínimos (de R$ 7.700,01 a R$ 11.000,00)","9",IF(A7719="de 10 a 15 salários mínimos (de R$ 11.000,01 a R$ 16.500,00)","10",IF(A7719="de 15 a 20 salários mínimos (de R$ 16.500,01 a R$ 22.000,00)","11",IF(A7719="acima de 20 salários mínimos (acima de R$ 22.000,00)","12")))))))))))))</f>
        <v>8</v>
      </c>
      <c r="C7719" s="3" t="str">
        <f aca="false">IF(A7719="","",IF(A7719="até 1 salário mínimo (até R$ 1.100,00)","1",IF(A7719="de 1 a 1,5 salários mínimos (de R$ 1.100,01 a R$ 1.650,00)","2",IF(A7719="de 1,5 a 2 salários mínimos (de R$ 1.650,01 a R$ 2.200,00)","2",IF(A7719="de 2 a 2,5 salários mínimos (de R$ 2.200,01 a R$ 2.750,00)","2",IF(A7719="de 2,5 a 3 salários mínimos (de R$ 2.750,01 a R$ 3.300,00)","2",IF(A7719="de 3 a 4 salários mínimos (de R$ 3.300,01 a R$ 4.400,00)","2",IF(A7719="de 4 a 5 salários mínimos (de R$ 4.400,01 a R$ 5.500,00)","3",IF(A7719="de 5 a 7 salários mínimos (de R$ 5.500,01 a R$ 7.700,00)","3",IF(A7719="de 7 a 10 salários mínimos (de R$ 7.700,01 a R$ 11.000,00)","3",IF(A7719="de 10 a 15 salários mínimos (de R$ 11.000,01 a R$ 16.500,00)","4",IF(A7719="de 15 a 20 salários mínimos (de R$ 16.500,01 a R$ 22.000,00)","4",IF(A7719="acima de 20 salários mínimos (acima de R$ 22.000,00)","5")))))))))))))</f>
        <v>3</v>
      </c>
      <c r="D7719" s="3" t="n">
        <v>28.2</v>
      </c>
    </row>
    <row r="7720" customFormat="false" ht="15.75" hidden="false" customHeight="true" outlineLevel="0" collapsed="false">
      <c r="A7720" s="3" t="s">
        <v>9</v>
      </c>
      <c r="B7720" s="3" t="str">
        <f aca="false">IF(A7720="","",IF(A7720="até 1 salário mínimo (até R$ 1.100,00)","1",IF(A7720="de 1 a 1,5 salários mínimos (de R$ 1.100,01 a R$ 1.650,00)","2",IF(A7720="de 1,5 a 2 salários mínimos (de R$ 1.650,01 a R$ 2.200,00)","3",IF(A7720="de 2 a 2,5 salários mínimos (de R$ 2.200,01 a R$ 2.750,00)","4",IF(A7720="de 2,5 a 3 salários mínimos (de R$ 2.750,01 a R$ 3.300,00)","5",IF(A7720="de 3 a 4 salários mínimos (de R$ 3.300,01 a R$ 4.400,00)","6",IF(A7720="de 4 a 5 salários mínimos (de R$ 4.400,01 a R$ 5.500,00)","7",IF(A7720="de 5 a 7 salários mínimos (de R$ 5.500,01 a R$ 7.700,00)","8",IF(A7720="de 7 a 10 salários mínimos (de R$ 7.700,01 a R$ 11.000,00)","9",IF(A7720="de 10 a 15 salários mínimos (de R$ 11.000,01 a R$ 16.500,00)","10",IF(A7720="de 15 a 20 salários mínimos (de R$ 16.500,01 a R$ 22.000,00)","11",IF(A7720="acima de 20 salários mínimos (acima de R$ 22.000,00)","12")))))))))))))</f>
        <v>5</v>
      </c>
      <c r="C7720" s="3" t="str">
        <f aca="false">IF(A7720="","",IF(A7720="até 1 salário mínimo (até R$ 1.100,00)","1",IF(A7720="de 1 a 1,5 salários mínimos (de R$ 1.100,01 a R$ 1.650,00)","2",IF(A7720="de 1,5 a 2 salários mínimos (de R$ 1.650,01 a R$ 2.200,00)","2",IF(A7720="de 2 a 2,5 salários mínimos (de R$ 2.200,01 a R$ 2.750,00)","2",IF(A7720="de 2,5 a 3 salários mínimos (de R$ 2.750,01 a R$ 3.300,00)","2",IF(A7720="de 3 a 4 salários mínimos (de R$ 3.300,01 a R$ 4.400,00)","2",IF(A7720="de 4 a 5 salários mínimos (de R$ 4.400,01 a R$ 5.500,00)","3",IF(A7720="de 5 a 7 salários mínimos (de R$ 5.500,01 a R$ 7.700,00)","3",IF(A7720="de 7 a 10 salários mínimos (de R$ 7.700,01 a R$ 11.000,00)","3",IF(A7720="de 10 a 15 salários mínimos (de R$ 11.000,01 a R$ 16.500,00)","4",IF(A7720="de 15 a 20 salários mínimos (de R$ 16.500,01 a R$ 22.000,00)","4",IF(A7720="acima de 20 salários mínimos (acima de R$ 22.000,00)","5")))))))))))))</f>
        <v>2</v>
      </c>
      <c r="D7720" s="3" t="n">
        <v>33.86</v>
      </c>
    </row>
    <row r="7721" customFormat="false" ht="15.75" hidden="false" customHeight="true" outlineLevel="0" collapsed="false">
      <c r="A7721" s="3" t="s">
        <v>8</v>
      </c>
      <c r="B7721" s="3" t="str">
        <f aca="false">IF(A7721="","",IF(A7721="até 1 salário mínimo (até R$ 1.100,00)","1",IF(A7721="de 1 a 1,5 salários mínimos (de R$ 1.100,01 a R$ 1.650,00)","2",IF(A7721="de 1,5 a 2 salários mínimos (de R$ 1.650,01 a R$ 2.200,00)","3",IF(A7721="de 2 a 2,5 salários mínimos (de R$ 2.200,01 a R$ 2.750,00)","4",IF(A7721="de 2,5 a 3 salários mínimos (de R$ 2.750,01 a R$ 3.300,00)","5",IF(A7721="de 3 a 4 salários mínimos (de R$ 3.300,01 a R$ 4.400,00)","6",IF(A7721="de 4 a 5 salários mínimos (de R$ 4.400,01 a R$ 5.500,00)","7",IF(A7721="de 5 a 7 salários mínimos (de R$ 5.500,01 a R$ 7.700,00)","8",IF(A7721="de 7 a 10 salários mínimos (de R$ 7.700,01 a R$ 11.000,00)","9",IF(A7721="de 10 a 15 salários mínimos (de R$ 11.000,01 a R$ 16.500,00)","10",IF(A7721="de 15 a 20 salários mínimos (de R$ 16.500,01 a R$ 22.000,00)","11",IF(A7721="acima de 20 salários mínimos (acima de R$ 22.000,00)","12")))))))))))))</f>
        <v>7</v>
      </c>
      <c r="C7721" s="3" t="str">
        <f aca="false">IF(A7721="","",IF(A7721="até 1 salário mínimo (até R$ 1.100,00)","1",IF(A7721="de 1 a 1,5 salários mínimos (de R$ 1.100,01 a R$ 1.650,00)","2",IF(A7721="de 1,5 a 2 salários mínimos (de R$ 1.650,01 a R$ 2.200,00)","2",IF(A7721="de 2 a 2,5 salários mínimos (de R$ 2.200,01 a R$ 2.750,00)","2",IF(A7721="de 2,5 a 3 salários mínimos (de R$ 2.750,01 a R$ 3.300,00)","2",IF(A7721="de 3 a 4 salários mínimos (de R$ 3.300,01 a R$ 4.400,00)","2",IF(A7721="de 4 a 5 salários mínimos (de R$ 4.400,01 a R$ 5.500,00)","3",IF(A7721="de 5 a 7 salários mínimos (de R$ 5.500,01 a R$ 7.700,00)","3",IF(A7721="de 7 a 10 salários mínimos (de R$ 7.700,01 a R$ 11.000,00)","3",IF(A7721="de 10 a 15 salários mínimos (de R$ 11.000,01 a R$ 16.500,00)","4",IF(A7721="de 15 a 20 salários mínimos (de R$ 16.500,01 a R$ 22.000,00)","4",IF(A7721="acima de 20 salários mínimos (acima de R$ 22.000,00)","5")))))))))))))</f>
        <v>3</v>
      </c>
      <c r="D7721" s="3" t="n">
        <v>46.83</v>
      </c>
    </row>
    <row r="7722" customFormat="false" ht="15.75" hidden="false" customHeight="true" outlineLevel="0" collapsed="false">
      <c r="A7722" s="3" t="s">
        <v>8</v>
      </c>
      <c r="B7722" s="3" t="str">
        <f aca="false">IF(A7722="","",IF(A7722="até 1 salário mínimo (até R$ 1.100,00)","1",IF(A7722="de 1 a 1,5 salários mínimos (de R$ 1.100,01 a R$ 1.650,00)","2",IF(A7722="de 1,5 a 2 salários mínimos (de R$ 1.650,01 a R$ 2.200,00)","3",IF(A7722="de 2 a 2,5 salários mínimos (de R$ 2.200,01 a R$ 2.750,00)","4",IF(A7722="de 2,5 a 3 salários mínimos (de R$ 2.750,01 a R$ 3.300,00)","5",IF(A7722="de 3 a 4 salários mínimos (de R$ 3.300,01 a R$ 4.400,00)","6",IF(A7722="de 4 a 5 salários mínimos (de R$ 4.400,01 a R$ 5.500,00)","7",IF(A7722="de 5 a 7 salários mínimos (de R$ 5.500,01 a R$ 7.700,00)","8",IF(A7722="de 7 a 10 salários mínimos (de R$ 7.700,01 a R$ 11.000,00)","9",IF(A7722="de 10 a 15 salários mínimos (de R$ 11.000,01 a R$ 16.500,00)","10",IF(A7722="de 15 a 20 salários mínimos (de R$ 16.500,01 a R$ 22.000,00)","11",IF(A7722="acima de 20 salários mínimos (acima de R$ 22.000,00)","12")))))))))))))</f>
        <v>7</v>
      </c>
      <c r="C7722" s="3" t="str">
        <f aca="false">IF(A7722="","",IF(A7722="até 1 salário mínimo (até R$ 1.100,00)","1",IF(A7722="de 1 a 1,5 salários mínimos (de R$ 1.100,01 a R$ 1.650,00)","2",IF(A7722="de 1,5 a 2 salários mínimos (de R$ 1.650,01 a R$ 2.200,00)","2",IF(A7722="de 2 a 2,5 salários mínimos (de R$ 2.200,01 a R$ 2.750,00)","2",IF(A7722="de 2,5 a 3 salários mínimos (de R$ 2.750,01 a R$ 3.300,00)","2",IF(A7722="de 3 a 4 salários mínimos (de R$ 3.300,01 a R$ 4.400,00)","2",IF(A7722="de 4 a 5 salários mínimos (de R$ 4.400,01 a R$ 5.500,00)","3",IF(A7722="de 5 a 7 salários mínimos (de R$ 5.500,01 a R$ 7.700,00)","3",IF(A7722="de 7 a 10 salários mínimos (de R$ 7.700,01 a R$ 11.000,00)","3",IF(A7722="de 10 a 15 salários mínimos (de R$ 11.000,01 a R$ 16.500,00)","4",IF(A7722="de 15 a 20 salários mínimos (de R$ 16.500,01 a R$ 22.000,00)","4",IF(A7722="acima de 20 salários mínimos (acima de R$ 22.000,00)","5")))))))))))))</f>
        <v>3</v>
      </c>
      <c r="D7722" s="3" t="n">
        <v>36.53</v>
      </c>
    </row>
    <row r="7723" customFormat="false" ht="15.75" hidden="false" customHeight="true" outlineLevel="0" collapsed="false">
      <c r="A7723" s="3" t="s">
        <v>6</v>
      </c>
      <c r="B7723" s="3" t="str">
        <f aca="false">IF(A7723="","",IF(A7723="até 1 salário mínimo (até R$ 1.100,00)","1",IF(A7723="de 1 a 1,5 salários mínimos (de R$ 1.100,01 a R$ 1.650,00)","2",IF(A7723="de 1,5 a 2 salários mínimos (de R$ 1.650,01 a R$ 2.200,00)","3",IF(A7723="de 2 a 2,5 salários mínimos (de R$ 2.200,01 a R$ 2.750,00)","4",IF(A7723="de 2,5 a 3 salários mínimos (de R$ 2.750,01 a R$ 3.300,00)","5",IF(A7723="de 3 a 4 salários mínimos (de R$ 3.300,01 a R$ 4.400,00)","6",IF(A7723="de 4 a 5 salários mínimos (de R$ 4.400,01 a R$ 5.500,00)","7",IF(A7723="de 5 a 7 salários mínimos (de R$ 5.500,01 a R$ 7.700,00)","8",IF(A7723="de 7 a 10 salários mínimos (de R$ 7.700,01 a R$ 11.000,00)","9",IF(A7723="de 10 a 15 salários mínimos (de R$ 11.000,01 a R$ 16.500,00)","10",IF(A7723="de 15 a 20 salários mínimos (de R$ 16.500,01 a R$ 22.000,00)","11",IF(A7723="acima de 20 salários mínimos (acima de R$ 22.000,00)","12")))))))))))))</f>
        <v>1</v>
      </c>
      <c r="C7723" s="3" t="str">
        <f aca="false">IF(A7723="","",IF(A7723="até 1 salário mínimo (até R$ 1.100,00)","1",IF(A7723="de 1 a 1,5 salários mínimos (de R$ 1.100,01 a R$ 1.650,00)","2",IF(A7723="de 1,5 a 2 salários mínimos (de R$ 1.650,01 a R$ 2.200,00)","2",IF(A7723="de 2 a 2,5 salários mínimos (de R$ 2.200,01 a R$ 2.750,00)","2",IF(A7723="de 2,5 a 3 salários mínimos (de R$ 2.750,01 a R$ 3.300,00)","2",IF(A7723="de 3 a 4 salários mínimos (de R$ 3.300,01 a R$ 4.400,00)","2",IF(A7723="de 4 a 5 salários mínimos (de R$ 4.400,01 a R$ 5.500,00)","3",IF(A7723="de 5 a 7 salários mínimos (de R$ 5.500,01 a R$ 7.700,00)","3",IF(A7723="de 7 a 10 salários mínimos (de R$ 7.700,01 a R$ 11.000,00)","3",IF(A7723="de 10 a 15 salários mínimos (de R$ 11.000,01 a R$ 16.500,00)","4",IF(A7723="de 15 a 20 salários mínimos (de R$ 16.500,01 a R$ 22.000,00)","4",IF(A7723="acima de 20 salários mínimos (acima de R$ 22.000,00)","5")))))))))))))</f>
        <v>1</v>
      </c>
      <c r="D7723" s="3" t="n">
        <v>41.06</v>
      </c>
    </row>
    <row r="7724" customFormat="false" ht="15.75" hidden="false" customHeight="true" outlineLevel="0" collapsed="false">
      <c r="A7724" s="3" t="s">
        <v>12</v>
      </c>
      <c r="B7724" s="3" t="str">
        <f aca="false">IF(A7724="","",IF(A7724="até 1 salário mínimo (até R$ 1.100,00)","1",IF(A7724="de 1 a 1,5 salários mínimos (de R$ 1.100,01 a R$ 1.650,00)","2",IF(A7724="de 1,5 a 2 salários mínimos (de R$ 1.650,01 a R$ 2.200,00)","3",IF(A7724="de 2 a 2,5 salários mínimos (de R$ 2.200,01 a R$ 2.750,00)","4",IF(A7724="de 2,5 a 3 salários mínimos (de R$ 2.750,01 a R$ 3.300,00)","5",IF(A7724="de 3 a 4 salários mínimos (de R$ 3.300,01 a R$ 4.400,00)","6",IF(A7724="de 4 a 5 salários mínimos (de R$ 4.400,01 a R$ 5.500,00)","7",IF(A7724="de 5 a 7 salários mínimos (de R$ 5.500,01 a R$ 7.700,00)","8",IF(A7724="de 7 a 10 salários mínimos (de R$ 7.700,01 a R$ 11.000,00)","9",IF(A7724="de 10 a 15 salários mínimos (de R$ 11.000,01 a R$ 16.500,00)","10",IF(A7724="de 15 a 20 salários mínimos (de R$ 16.500,01 a R$ 22.000,00)","11",IF(A7724="acima de 20 salários mínimos (acima de R$ 22.000,00)","12")))))))))))))</f>
        <v>9</v>
      </c>
      <c r="C7724" s="3" t="str">
        <f aca="false">IF(A7724="","",IF(A7724="até 1 salário mínimo (até R$ 1.100,00)","1",IF(A7724="de 1 a 1,5 salários mínimos (de R$ 1.100,01 a R$ 1.650,00)","2",IF(A7724="de 1,5 a 2 salários mínimos (de R$ 1.650,01 a R$ 2.200,00)","2",IF(A7724="de 2 a 2,5 salários mínimos (de R$ 2.200,01 a R$ 2.750,00)","2",IF(A7724="de 2,5 a 3 salários mínimos (de R$ 2.750,01 a R$ 3.300,00)","2",IF(A7724="de 3 a 4 salários mínimos (de R$ 3.300,01 a R$ 4.400,00)","2",IF(A7724="de 4 a 5 salários mínimos (de R$ 4.400,01 a R$ 5.500,00)","3",IF(A7724="de 5 a 7 salários mínimos (de R$ 5.500,01 a R$ 7.700,00)","3",IF(A7724="de 7 a 10 salários mínimos (de R$ 7.700,01 a R$ 11.000,00)","3",IF(A7724="de 10 a 15 salários mínimos (de R$ 11.000,01 a R$ 16.500,00)","4",IF(A7724="de 15 a 20 salários mínimos (de R$ 16.500,01 a R$ 22.000,00)","4",IF(A7724="acima de 20 salários mínimos (acima de R$ 22.000,00)","5")))))))))))))</f>
        <v>3</v>
      </c>
      <c r="D7724" s="3" t="n">
        <v>52.45</v>
      </c>
    </row>
    <row r="7725" customFormat="false" ht="15.75" hidden="false" customHeight="true" outlineLevel="0" collapsed="false">
      <c r="A7725" s="3" t="s">
        <v>10</v>
      </c>
      <c r="B7725" s="3" t="str">
        <f aca="false">IF(A7725="","",IF(A7725="até 1 salário mínimo (até R$ 1.100,00)","1",IF(A7725="de 1 a 1,5 salários mínimos (de R$ 1.100,01 a R$ 1.650,00)","2",IF(A7725="de 1,5 a 2 salários mínimos (de R$ 1.650,01 a R$ 2.200,00)","3",IF(A7725="de 2 a 2,5 salários mínimos (de R$ 2.200,01 a R$ 2.750,00)","4",IF(A7725="de 2,5 a 3 salários mínimos (de R$ 2.750,01 a R$ 3.300,00)","5",IF(A7725="de 3 a 4 salários mínimos (de R$ 3.300,01 a R$ 4.400,00)","6",IF(A7725="de 4 a 5 salários mínimos (de R$ 4.400,01 a R$ 5.500,00)","7",IF(A7725="de 5 a 7 salários mínimos (de R$ 5.500,01 a R$ 7.700,00)","8",IF(A7725="de 7 a 10 salários mínimos (de R$ 7.700,01 a R$ 11.000,00)","9",IF(A7725="de 10 a 15 salários mínimos (de R$ 11.000,01 a R$ 16.500,00)","10",IF(A7725="de 15 a 20 salários mínimos (de R$ 16.500,01 a R$ 22.000,00)","11",IF(A7725="acima de 20 salários mínimos (acima de R$ 22.000,00)","12")))))))))))))</f>
        <v>6</v>
      </c>
      <c r="C7725" s="3" t="str">
        <f aca="false">IF(A7725="","",IF(A7725="até 1 salário mínimo (até R$ 1.100,00)","1",IF(A7725="de 1 a 1,5 salários mínimos (de R$ 1.100,01 a R$ 1.650,00)","2",IF(A7725="de 1,5 a 2 salários mínimos (de R$ 1.650,01 a R$ 2.200,00)","2",IF(A7725="de 2 a 2,5 salários mínimos (de R$ 2.200,01 a R$ 2.750,00)","2",IF(A7725="de 2,5 a 3 salários mínimos (de R$ 2.750,01 a R$ 3.300,00)","2",IF(A7725="de 3 a 4 salários mínimos (de R$ 3.300,01 a R$ 4.400,00)","2",IF(A7725="de 4 a 5 salários mínimos (de R$ 4.400,01 a R$ 5.500,00)","3",IF(A7725="de 5 a 7 salários mínimos (de R$ 5.500,01 a R$ 7.700,00)","3",IF(A7725="de 7 a 10 salários mínimos (de R$ 7.700,01 a R$ 11.000,00)","3",IF(A7725="de 10 a 15 salários mínimos (de R$ 11.000,01 a R$ 16.500,00)","4",IF(A7725="de 15 a 20 salários mínimos (de R$ 16.500,01 a R$ 22.000,00)","4",IF(A7725="acima de 20 salários mínimos (acima de R$ 22.000,00)","5")))))))))))))</f>
        <v>2</v>
      </c>
      <c r="D7725" s="3" t="n">
        <v>60.84</v>
      </c>
    </row>
    <row r="7726" customFormat="false" ht="15.75" hidden="false" customHeight="true" outlineLevel="0" collapsed="false">
      <c r="A7726" s="3" t="s">
        <v>10</v>
      </c>
      <c r="B7726" s="3" t="str">
        <f aca="false">IF(A7726="","",IF(A7726="até 1 salário mínimo (até R$ 1.100,00)","1",IF(A7726="de 1 a 1,5 salários mínimos (de R$ 1.100,01 a R$ 1.650,00)","2",IF(A7726="de 1,5 a 2 salários mínimos (de R$ 1.650,01 a R$ 2.200,00)","3",IF(A7726="de 2 a 2,5 salários mínimos (de R$ 2.200,01 a R$ 2.750,00)","4",IF(A7726="de 2,5 a 3 salários mínimos (de R$ 2.750,01 a R$ 3.300,00)","5",IF(A7726="de 3 a 4 salários mínimos (de R$ 3.300,01 a R$ 4.400,00)","6",IF(A7726="de 4 a 5 salários mínimos (de R$ 4.400,01 a R$ 5.500,00)","7",IF(A7726="de 5 a 7 salários mínimos (de R$ 5.500,01 a R$ 7.700,00)","8",IF(A7726="de 7 a 10 salários mínimos (de R$ 7.700,01 a R$ 11.000,00)","9",IF(A7726="de 10 a 15 salários mínimos (de R$ 11.000,01 a R$ 16.500,00)","10",IF(A7726="de 15 a 20 salários mínimos (de R$ 16.500,01 a R$ 22.000,00)","11",IF(A7726="acima de 20 salários mínimos (acima de R$ 22.000,00)","12")))))))))))))</f>
        <v>6</v>
      </c>
      <c r="C7726" s="3" t="str">
        <f aca="false">IF(A7726="","",IF(A7726="até 1 salário mínimo (até R$ 1.100,00)","1",IF(A7726="de 1 a 1,5 salários mínimos (de R$ 1.100,01 a R$ 1.650,00)","2",IF(A7726="de 1,5 a 2 salários mínimos (de R$ 1.650,01 a R$ 2.200,00)","2",IF(A7726="de 2 a 2,5 salários mínimos (de R$ 2.200,01 a R$ 2.750,00)","2",IF(A7726="de 2,5 a 3 salários mínimos (de R$ 2.750,01 a R$ 3.300,00)","2",IF(A7726="de 3 a 4 salários mínimos (de R$ 3.300,01 a R$ 4.400,00)","2",IF(A7726="de 4 a 5 salários mínimos (de R$ 4.400,01 a R$ 5.500,00)","3",IF(A7726="de 5 a 7 salários mínimos (de R$ 5.500,01 a R$ 7.700,00)","3",IF(A7726="de 7 a 10 salários mínimos (de R$ 7.700,01 a R$ 11.000,00)","3",IF(A7726="de 10 a 15 salários mínimos (de R$ 11.000,01 a R$ 16.500,00)","4",IF(A7726="de 15 a 20 salários mínimos (de R$ 16.500,01 a R$ 22.000,00)","4",IF(A7726="acima de 20 salários mínimos (acima de R$ 22.000,00)","5")))))))))))))</f>
        <v>2</v>
      </c>
      <c r="D7726" s="3" t="n">
        <v>21.54</v>
      </c>
    </row>
    <row r="7727" customFormat="false" ht="15.75" hidden="false" customHeight="true" outlineLevel="0" collapsed="false">
      <c r="A7727" s="3" t="s">
        <v>5</v>
      </c>
      <c r="B7727" s="3" t="str">
        <f aca="false">IF(A7727="","",IF(A7727="até 1 salário mínimo (até R$ 1.100,00)","1",IF(A7727="de 1 a 1,5 salários mínimos (de R$ 1.100,01 a R$ 1.650,00)","2",IF(A7727="de 1,5 a 2 salários mínimos (de R$ 1.650,01 a R$ 2.200,00)","3",IF(A7727="de 2 a 2,5 salários mínimos (de R$ 2.200,01 a R$ 2.750,00)","4",IF(A7727="de 2,5 a 3 salários mínimos (de R$ 2.750,01 a R$ 3.300,00)","5",IF(A7727="de 3 a 4 salários mínimos (de R$ 3.300,01 a R$ 4.400,00)","6",IF(A7727="de 4 a 5 salários mínimos (de R$ 4.400,01 a R$ 5.500,00)","7",IF(A7727="de 5 a 7 salários mínimos (de R$ 5.500,01 a R$ 7.700,00)","8",IF(A7727="de 7 a 10 salários mínimos (de R$ 7.700,01 a R$ 11.000,00)","9",IF(A7727="de 10 a 15 salários mínimos (de R$ 11.000,01 a R$ 16.500,00)","10",IF(A7727="de 15 a 20 salários mínimos (de R$ 16.500,01 a R$ 22.000,00)","11",IF(A7727="acima de 20 salários mínimos (acima de R$ 22.000,00)","12")))))))))))))</f>
        <v>8</v>
      </c>
      <c r="C7727" s="3" t="str">
        <f aca="false">IF(A7727="","",IF(A7727="até 1 salário mínimo (até R$ 1.100,00)","1",IF(A7727="de 1 a 1,5 salários mínimos (de R$ 1.100,01 a R$ 1.650,00)","2",IF(A7727="de 1,5 a 2 salários mínimos (de R$ 1.650,01 a R$ 2.200,00)","2",IF(A7727="de 2 a 2,5 salários mínimos (de R$ 2.200,01 a R$ 2.750,00)","2",IF(A7727="de 2,5 a 3 salários mínimos (de R$ 2.750,01 a R$ 3.300,00)","2",IF(A7727="de 3 a 4 salários mínimos (de R$ 3.300,01 a R$ 4.400,00)","2",IF(A7727="de 4 a 5 salários mínimos (de R$ 4.400,01 a R$ 5.500,00)","3",IF(A7727="de 5 a 7 salários mínimos (de R$ 5.500,01 a R$ 7.700,00)","3",IF(A7727="de 7 a 10 salários mínimos (de R$ 7.700,01 a R$ 11.000,00)","3",IF(A7727="de 10 a 15 salários mínimos (de R$ 11.000,01 a R$ 16.500,00)","4",IF(A7727="de 15 a 20 salários mínimos (de R$ 16.500,01 a R$ 22.000,00)","4",IF(A7727="acima de 20 salários mínimos (acima de R$ 22.000,00)","5")))))))))))))</f>
        <v>3</v>
      </c>
      <c r="D7727" s="3" t="n">
        <v>37.92</v>
      </c>
    </row>
    <row r="7728" customFormat="false" ht="15.75" hidden="false" customHeight="true" outlineLevel="0" collapsed="false">
      <c r="A7728" s="3" t="s">
        <v>5</v>
      </c>
      <c r="B7728" s="3" t="str">
        <f aca="false">IF(A7728="","",IF(A7728="até 1 salário mínimo (até R$ 1.100,00)","1",IF(A7728="de 1 a 1,5 salários mínimos (de R$ 1.100,01 a R$ 1.650,00)","2",IF(A7728="de 1,5 a 2 salários mínimos (de R$ 1.650,01 a R$ 2.200,00)","3",IF(A7728="de 2 a 2,5 salários mínimos (de R$ 2.200,01 a R$ 2.750,00)","4",IF(A7728="de 2,5 a 3 salários mínimos (de R$ 2.750,01 a R$ 3.300,00)","5",IF(A7728="de 3 a 4 salários mínimos (de R$ 3.300,01 a R$ 4.400,00)","6",IF(A7728="de 4 a 5 salários mínimos (de R$ 4.400,01 a R$ 5.500,00)","7",IF(A7728="de 5 a 7 salários mínimos (de R$ 5.500,01 a R$ 7.700,00)","8",IF(A7728="de 7 a 10 salários mínimos (de R$ 7.700,01 a R$ 11.000,00)","9",IF(A7728="de 10 a 15 salários mínimos (de R$ 11.000,01 a R$ 16.500,00)","10",IF(A7728="de 15 a 20 salários mínimos (de R$ 16.500,01 a R$ 22.000,00)","11",IF(A7728="acima de 20 salários mínimos (acima de R$ 22.000,00)","12")))))))))))))</f>
        <v>8</v>
      </c>
      <c r="C7728" s="3" t="str">
        <f aca="false">IF(A7728="","",IF(A7728="até 1 salário mínimo (até R$ 1.100,00)","1",IF(A7728="de 1 a 1,5 salários mínimos (de R$ 1.100,01 a R$ 1.650,00)","2",IF(A7728="de 1,5 a 2 salários mínimos (de R$ 1.650,01 a R$ 2.200,00)","2",IF(A7728="de 2 a 2,5 salários mínimos (de R$ 2.200,01 a R$ 2.750,00)","2",IF(A7728="de 2,5 a 3 salários mínimos (de R$ 2.750,01 a R$ 3.300,00)","2",IF(A7728="de 3 a 4 salários mínimos (de R$ 3.300,01 a R$ 4.400,00)","2",IF(A7728="de 4 a 5 salários mínimos (de R$ 4.400,01 a R$ 5.500,00)","3",IF(A7728="de 5 a 7 salários mínimos (de R$ 5.500,01 a R$ 7.700,00)","3",IF(A7728="de 7 a 10 salários mínimos (de R$ 7.700,01 a R$ 11.000,00)","3",IF(A7728="de 10 a 15 salários mínimos (de R$ 11.000,01 a R$ 16.500,00)","4",IF(A7728="de 15 a 20 salários mínimos (de R$ 16.500,01 a R$ 22.000,00)","4",IF(A7728="acima de 20 salários mínimos (acima de R$ 22.000,00)","5")))))))))))))</f>
        <v>3</v>
      </c>
      <c r="D7728" s="3" t="n">
        <v>63.52</v>
      </c>
    </row>
    <row r="7729" customFormat="false" ht="15.75" hidden="false" customHeight="true" outlineLevel="0" collapsed="false">
      <c r="A7729" s="3" t="s">
        <v>12</v>
      </c>
      <c r="B7729" s="3" t="str">
        <f aca="false">IF(A7729="","",IF(A7729="até 1 salário mínimo (até R$ 1.100,00)","1",IF(A7729="de 1 a 1,5 salários mínimos (de R$ 1.100,01 a R$ 1.650,00)","2",IF(A7729="de 1,5 a 2 salários mínimos (de R$ 1.650,01 a R$ 2.200,00)","3",IF(A7729="de 2 a 2,5 salários mínimos (de R$ 2.200,01 a R$ 2.750,00)","4",IF(A7729="de 2,5 a 3 salários mínimos (de R$ 2.750,01 a R$ 3.300,00)","5",IF(A7729="de 3 a 4 salários mínimos (de R$ 3.300,01 a R$ 4.400,00)","6",IF(A7729="de 4 a 5 salários mínimos (de R$ 4.400,01 a R$ 5.500,00)","7",IF(A7729="de 5 a 7 salários mínimos (de R$ 5.500,01 a R$ 7.700,00)","8",IF(A7729="de 7 a 10 salários mínimos (de R$ 7.700,01 a R$ 11.000,00)","9",IF(A7729="de 10 a 15 salários mínimos (de R$ 11.000,01 a R$ 16.500,00)","10",IF(A7729="de 15 a 20 salários mínimos (de R$ 16.500,01 a R$ 22.000,00)","11",IF(A7729="acima de 20 salários mínimos (acima de R$ 22.000,00)","12")))))))))))))</f>
        <v>9</v>
      </c>
      <c r="C7729" s="3" t="str">
        <f aca="false">IF(A7729="","",IF(A7729="até 1 salário mínimo (até R$ 1.100,00)","1",IF(A7729="de 1 a 1,5 salários mínimos (de R$ 1.100,01 a R$ 1.650,00)","2",IF(A7729="de 1,5 a 2 salários mínimos (de R$ 1.650,01 a R$ 2.200,00)","2",IF(A7729="de 2 a 2,5 salários mínimos (de R$ 2.200,01 a R$ 2.750,00)","2",IF(A7729="de 2,5 a 3 salários mínimos (de R$ 2.750,01 a R$ 3.300,00)","2",IF(A7729="de 3 a 4 salários mínimos (de R$ 3.300,01 a R$ 4.400,00)","2",IF(A7729="de 4 a 5 salários mínimos (de R$ 4.400,01 a R$ 5.500,00)","3",IF(A7729="de 5 a 7 salários mínimos (de R$ 5.500,01 a R$ 7.700,00)","3",IF(A7729="de 7 a 10 salários mínimos (de R$ 7.700,01 a R$ 11.000,00)","3",IF(A7729="de 10 a 15 salários mínimos (de R$ 11.000,01 a R$ 16.500,00)","4",IF(A7729="de 15 a 20 salários mínimos (de R$ 16.500,01 a R$ 22.000,00)","4",IF(A7729="acima de 20 salários mínimos (acima de R$ 22.000,00)","5")))))))))))))</f>
        <v>3</v>
      </c>
      <c r="D7729" s="3" t="n">
        <v>31.46</v>
      </c>
    </row>
    <row r="7730" customFormat="false" ht="15.75" hidden="false" customHeight="true" outlineLevel="0" collapsed="false">
      <c r="A7730" s="3" t="s">
        <v>7</v>
      </c>
      <c r="B7730" s="3" t="str">
        <f aca="false">IF(A7730="","",IF(A7730="até 1 salário mínimo (até R$ 1.100,00)","1",IF(A7730="de 1 a 1,5 salários mínimos (de R$ 1.100,01 a R$ 1.650,00)","2",IF(A7730="de 1,5 a 2 salários mínimos (de R$ 1.650,01 a R$ 2.200,00)","3",IF(A7730="de 2 a 2,5 salários mínimos (de R$ 2.200,01 a R$ 2.750,00)","4",IF(A7730="de 2,5 a 3 salários mínimos (de R$ 2.750,01 a R$ 3.300,00)","5",IF(A7730="de 3 a 4 salários mínimos (de R$ 3.300,01 a R$ 4.400,00)","6",IF(A7730="de 4 a 5 salários mínimos (de R$ 4.400,01 a R$ 5.500,00)","7",IF(A7730="de 5 a 7 salários mínimos (de R$ 5.500,01 a R$ 7.700,00)","8",IF(A7730="de 7 a 10 salários mínimos (de R$ 7.700,01 a R$ 11.000,00)","9",IF(A7730="de 10 a 15 salários mínimos (de R$ 11.000,01 a R$ 16.500,00)","10",IF(A7730="de 15 a 20 salários mínimos (de R$ 16.500,01 a R$ 22.000,00)","11",IF(A7730="acima de 20 salários mínimos (acima de R$ 22.000,00)","12")))))))))))))</f>
        <v>4</v>
      </c>
      <c r="C7730" s="3" t="str">
        <f aca="false">IF(A7730="","",IF(A7730="até 1 salário mínimo (até R$ 1.100,00)","1",IF(A7730="de 1 a 1,5 salários mínimos (de R$ 1.100,01 a R$ 1.650,00)","2",IF(A7730="de 1,5 a 2 salários mínimos (de R$ 1.650,01 a R$ 2.200,00)","2",IF(A7730="de 2 a 2,5 salários mínimos (de R$ 2.200,01 a R$ 2.750,00)","2",IF(A7730="de 2,5 a 3 salários mínimos (de R$ 2.750,01 a R$ 3.300,00)","2",IF(A7730="de 3 a 4 salários mínimos (de R$ 3.300,01 a R$ 4.400,00)","2",IF(A7730="de 4 a 5 salários mínimos (de R$ 4.400,01 a R$ 5.500,00)","3",IF(A7730="de 5 a 7 salários mínimos (de R$ 5.500,01 a R$ 7.700,00)","3",IF(A7730="de 7 a 10 salários mínimos (de R$ 7.700,01 a R$ 11.000,00)","3",IF(A7730="de 10 a 15 salários mínimos (de R$ 11.000,01 a R$ 16.500,00)","4",IF(A7730="de 15 a 20 salários mínimos (de R$ 16.500,01 a R$ 22.000,00)","4",IF(A7730="acima de 20 salários mínimos (acima de R$ 22.000,00)","5")))))))))))))</f>
        <v>2</v>
      </c>
      <c r="D7730" s="3" t="n">
        <v>24.45</v>
      </c>
    </row>
    <row r="7731" customFormat="false" ht="15.75" hidden="false" customHeight="true" outlineLevel="0" collapsed="false">
      <c r="A7731" s="3" t="s">
        <v>10</v>
      </c>
      <c r="B7731" s="3" t="str">
        <f aca="false">IF(A7731="","",IF(A7731="até 1 salário mínimo (até R$ 1.100,00)","1",IF(A7731="de 1 a 1,5 salários mínimos (de R$ 1.100,01 a R$ 1.650,00)","2",IF(A7731="de 1,5 a 2 salários mínimos (de R$ 1.650,01 a R$ 2.200,00)","3",IF(A7731="de 2 a 2,5 salários mínimos (de R$ 2.200,01 a R$ 2.750,00)","4",IF(A7731="de 2,5 a 3 salários mínimos (de R$ 2.750,01 a R$ 3.300,00)","5",IF(A7731="de 3 a 4 salários mínimos (de R$ 3.300,01 a R$ 4.400,00)","6",IF(A7731="de 4 a 5 salários mínimos (de R$ 4.400,01 a R$ 5.500,00)","7",IF(A7731="de 5 a 7 salários mínimos (de R$ 5.500,01 a R$ 7.700,00)","8",IF(A7731="de 7 a 10 salários mínimos (de R$ 7.700,01 a R$ 11.000,00)","9",IF(A7731="de 10 a 15 salários mínimos (de R$ 11.000,01 a R$ 16.500,00)","10",IF(A7731="de 15 a 20 salários mínimos (de R$ 16.500,01 a R$ 22.000,00)","11",IF(A7731="acima de 20 salários mínimos (acima de R$ 22.000,00)","12")))))))))))))</f>
        <v>6</v>
      </c>
      <c r="C7731" s="3" t="str">
        <f aca="false">IF(A7731="","",IF(A7731="até 1 salário mínimo (até R$ 1.100,00)","1",IF(A7731="de 1 a 1,5 salários mínimos (de R$ 1.100,01 a R$ 1.650,00)","2",IF(A7731="de 1,5 a 2 salários mínimos (de R$ 1.650,01 a R$ 2.200,00)","2",IF(A7731="de 2 a 2,5 salários mínimos (de R$ 2.200,01 a R$ 2.750,00)","2",IF(A7731="de 2,5 a 3 salários mínimos (de R$ 2.750,01 a R$ 3.300,00)","2",IF(A7731="de 3 a 4 salários mínimos (de R$ 3.300,01 a R$ 4.400,00)","2",IF(A7731="de 4 a 5 salários mínimos (de R$ 4.400,01 a R$ 5.500,00)","3",IF(A7731="de 5 a 7 salários mínimos (de R$ 5.500,01 a R$ 7.700,00)","3",IF(A7731="de 7 a 10 salários mínimos (de R$ 7.700,01 a R$ 11.000,00)","3",IF(A7731="de 10 a 15 salários mínimos (de R$ 11.000,01 a R$ 16.500,00)","4",IF(A7731="de 15 a 20 salários mínimos (de R$ 16.500,01 a R$ 22.000,00)","4",IF(A7731="acima de 20 salários mínimos (acima de R$ 22.000,00)","5")))))))))))))</f>
        <v>2</v>
      </c>
      <c r="D7731" s="3"/>
    </row>
    <row r="7732" customFormat="false" ht="15.75" hidden="false" customHeight="true" outlineLevel="0" collapsed="false">
      <c r="A7732" s="3"/>
      <c r="B7732" s="3" t="str">
        <f aca="false">IF(A7732="","",IF(A7732="até 1 salário mínimo (até R$ 1.100,00)","1",IF(A7732="de 1 a 1,5 salários mínimos (de R$ 1.100,01 a R$ 1.650,00)","2",IF(A7732="de 1,5 a 2 salários mínimos (de R$ 1.650,01 a R$ 2.200,00)","3",IF(A7732="de 2 a 2,5 salários mínimos (de R$ 2.200,01 a R$ 2.750,00)","4",IF(A7732="de 2,5 a 3 salários mínimos (de R$ 2.750,01 a R$ 3.300,00)","5",IF(A7732="de 3 a 4 salários mínimos (de R$ 3.300,01 a R$ 4.400,00)","6",IF(A7732="de 4 a 5 salários mínimos (de R$ 4.400,01 a R$ 5.500,00)","7",IF(A7732="de 5 a 7 salários mínimos (de R$ 5.500,01 a R$ 7.700,00)","8",IF(A7732="de 7 a 10 salários mínimos (de R$ 7.700,01 a R$ 11.000,00)","9",IF(A7732="de 10 a 15 salários mínimos (de R$ 11.000,01 a R$ 16.500,00)","10",IF(A7732="de 15 a 20 salários mínimos (de R$ 16.500,01 a R$ 22.000,00)","11",IF(A7732="acima de 20 salários mínimos (acima de R$ 22.000,00)","12")))))))))))))</f>
        <v/>
      </c>
      <c r="C7732" s="3" t="str">
        <f aca="false">IF(A7732="","",IF(A7732="até 1 salário mínimo (até R$ 1.100,00)","1",IF(A7732="de 1 a 1,5 salários mínimos (de R$ 1.100,01 a R$ 1.650,00)","2",IF(A7732="de 1,5 a 2 salários mínimos (de R$ 1.650,01 a R$ 2.200,00)","2",IF(A7732="de 2 a 2,5 salários mínimos (de R$ 2.200,01 a R$ 2.750,00)","2",IF(A7732="de 2,5 a 3 salários mínimos (de R$ 2.750,01 a R$ 3.300,00)","2",IF(A7732="de 3 a 4 salários mínimos (de R$ 3.300,01 a R$ 4.400,00)","2",IF(A7732="de 4 a 5 salários mínimos (de R$ 4.400,01 a R$ 5.500,00)","3",IF(A7732="de 5 a 7 salários mínimos (de R$ 5.500,01 a R$ 7.700,00)","3",IF(A7732="de 7 a 10 salários mínimos (de R$ 7.700,01 a R$ 11.000,00)","3",IF(A7732="de 10 a 15 salários mínimos (de R$ 11.000,01 a R$ 16.500,00)","4",IF(A7732="de 15 a 20 salários mínimos (de R$ 16.500,01 a R$ 22.000,00)","4",IF(A7732="acima de 20 salários mínimos (acima de R$ 22.000,00)","5")))))))))))))</f>
        <v/>
      </c>
      <c r="D7732" s="3" t="n">
        <v>14.85</v>
      </c>
    </row>
    <row r="7733" customFormat="false" ht="15.75" hidden="false" customHeight="true" outlineLevel="0" collapsed="false">
      <c r="A7733" s="3"/>
      <c r="B7733" s="3" t="str">
        <f aca="false">IF(A7733="","",IF(A7733="até 1 salário mínimo (até R$ 1.100,00)","1",IF(A7733="de 1 a 1,5 salários mínimos (de R$ 1.100,01 a R$ 1.650,00)","2",IF(A7733="de 1,5 a 2 salários mínimos (de R$ 1.650,01 a R$ 2.200,00)","3",IF(A7733="de 2 a 2,5 salários mínimos (de R$ 2.200,01 a R$ 2.750,00)","4",IF(A7733="de 2,5 a 3 salários mínimos (de R$ 2.750,01 a R$ 3.300,00)","5",IF(A7733="de 3 a 4 salários mínimos (de R$ 3.300,01 a R$ 4.400,00)","6",IF(A7733="de 4 a 5 salários mínimos (de R$ 4.400,01 a R$ 5.500,00)","7",IF(A7733="de 5 a 7 salários mínimos (de R$ 5.500,01 a R$ 7.700,00)","8",IF(A7733="de 7 a 10 salários mínimos (de R$ 7.700,01 a R$ 11.000,00)","9",IF(A7733="de 10 a 15 salários mínimos (de R$ 11.000,01 a R$ 16.500,00)","10",IF(A7733="de 15 a 20 salários mínimos (de R$ 16.500,01 a R$ 22.000,00)","11",IF(A7733="acima de 20 salários mínimos (acima de R$ 22.000,00)","12")))))))))))))</f>
        <v/>
      </c>
      <c r="C7733" s="3" t="str">
        <f aca="false">IF(A7733="","",IF(A7733="até 1 salário mínimo (até R$ 1.100,00)","1",IF(A7733="de 1 a 1,5 salários mínimos (de R$ 1.100,01 a R$ 1.650,00)","2",IF(A7733="de 1,5 a 2 salários mínimos (de R$ 1.650,01 a R$ 2.200,00)","2",IF(A7733="de 2 a 2,5 salários mínimos (de R$ 2.200,01 a R$ 2.750,00)","2",IF(A7733="de 2,5 a 3 salários mínimos (de R$ 2.750,01 a R$ 3.300,00)","2",IF(A7733="de 3 a 4 salários mínimos (de R$ 3.300,01 a R$ 4.400,00)","2",IF(A7733="de 4 a 5 salários mínimos (de R$ 4.400,01 a R$ 5.500,00)","3",IF(A7733="de 5 a 7 salários mínimos (de R$ 5.500,01 a R$ 7.700,00)","3",IF(A7733="de 7 a 10 salários mínimos (de R$ 7.700,01 a R$ 11.000,00)","3",IF(A7733="de 10 a 15 salários mínimos (de R$ 11.000,01 a R$ 16.500,00)","4",IF(A7733="de 15 a 20 salários mínimos (de R$ 16.500,01 a R$ 22.000,00)","4",IF(A7733="acima de 20 salários mínimos (acima de R$ 22.000,00)","5")))))))))))))</f>
        <v/>
      </c>
      <c r="D7733" s="3" t="n">
        <v>15.43</v>
      </c>
    </row>
    <row r="7734" customFormat="false" ht="15.75" hidden="false" customHeight="true" outlineLevel="0" collapsed="false">
      <c r="A7734" s="3"/>
      <c r="B7734" s="3" t="str">
        <f aca="false">IF(A7734="","",IF(A7734="até 1 salário mínimo (até R$ 1.100,00)","1",IF(A7734="de 1 a 1,5 salários mínimos (de R$ 1.100,01 a R$ 1.650,00)","2",IF(A7734="de 1,5 a 2 salários mínimos (de R$ 1.650,01 a R$ 2.200,00)","3",IF(A7734="de 2 a 2,5 salários mínimos (de R$ 2.200,01 a R$ 2.750,00)","4",IF(A7734="de 2,5 a 3 salários mínimos (de R$ 2.750,01 a R$ 3.300,00)","5",IF(A7734="de 3 a 4 salários mínimos (de R$ 3.300,01 a R$ 4.400,00)","6",IF(A7734="de 4 a 5 salários mínimos (de R$ 4.400,01 a R$ 5.500,00)","7",IF(A7734="de 5 a 7 salários mínimos (de R$ 5.500,01 a R$ 7.700,00)","8",IF(A7734="de 7 a 10 salários mínimos (de R$ 7.700,01 a R$ 11.000,00)","9",IF(A7734="de 10 a 15 salários mínimos (de R$ 11.000,01 a R$ 16.500,00)","10",IF(A7734="de 15 a 20 salários mínimos (de R$ 16.500,01 a R$ 22.000,00)","11",IF(A7734="acima de 20 salários mínimos (acima de R$ 22.000,00)","12")))))))))))))</f>
        <v/>
      </c>
      <c r="C7734" s="3" t="str">
        <f aca="false">IF(A7734="","",IF(A7734="até 1 salário mínimo (até R$ 1.100,00)","1",IF(A7734="de 1 a 1,5 salários mínimos (de R$ 1.100,01 a R$ 1.650,00)","2",IF(A7734="de 1,5 a 2 salários mínimos (de R$ 1.650,01 a R$ 2.200,00)","2",IF(A7734="de 2 a 2,5 salários mínimos (de R$ 2.200,01 a R$ 2.750,00)","2",IF(A7734="de 2,5 a 3 salários mínimos (de R$ 2.750,01 a R$ 3.300,00)","2",IF(A7734="de 3 a 4 salários mínimos (de R$ 3.300,01 a R$ 4.400,00)","2",IF(A7734="de 4 a 5 salários mínimos (de R$ 4.400,01 a R$ 5.500,00)","3",IF(A7734="de 5 a 7 salários mínimos (de R$ 5.500,01 a R$ 7.700,00)","3",IF(A7734="de 7 a 10 salários mínimos (de R$ 7.700,01 a R$ 11.000,00)","3",IF(A7734="de 10 a 15 salários mínimos (de R$ 11.000,01 a R$ 16.500,00)","4",IF(A7734="de 15 a 20 salários mínimos (de R$ 16.500,01 a R$ 22.000,00)","4",IF(A7734="acima de 20 salários mínimos (acima de R$ 22.000,00)","5")))))))))))))</f>
        <v/>
      </c>
      <c r="D7734" s="3" t="n">
        <v>10.01</v>
      </c>
    </row>
    <row r="7735" customFormat="false" ht="15.75" hidden="false" customHeight="true" outlineLevel="0" collapsed="false">
      <c r="A7735" s="3"/>
      <c r="B7735" s="3" t="str">
        <f aca="false">IF(A7735="","",IF(A7735="até 1 salário mínimo (até R$ 1.100,00)","1",IF(A7735="de 1 a 1,5 salários mínimos (de R$ 1.100,01 a R$ 1.650,00)","2",IF(A7735="de 1,5 a 2 salários mínimos (de R$ 1.650,01 a R$ 2.200,00)","3",IF(A7735="de 2 a 2,5 salários mínimos (de R$ 2.200,01 a R$ 2.750,00)","4",IF(A7735="de 2,5 a 3 salários mínimos (de R$ 2.750,01 a R$ 3.300,00)","5",IF(A7735="de 3 a 4 salários mínimos (de R$ 3.300,01 a R$ 4.400,00)","6",IF(A7735="de 4 a 5 salários mínimos (de R$ 4.400,01 a R$ 5.500,00)","7",IF(A7735="de 5 a 7 salários mínimos (de R$ 5.500,01 a R$ 7.700,00)","8",IF(A7735="de 7 a 10 salários mínimos (de R$ 7.700,01 a R$ 11.000,00)","9",IF(A7735="de 10 a 15 salários mínimos (de R$ 11.000,01 a R$ 16.500,00)","10",IF(A7735="de 15 a 20 salários mínimos (de R$ 16.500,01 a R$ 22.000,00)","11",IF(A7735="acima de 20 salários mínimos (acima de R$ 22.000,00)","12")))))))))))))</f>
        <v/>
      </c>
      <c r="C7735" s="3" t="str">
        <f aca="false">IF(A7735="","",IF(A7735="até 1 salário mínimo (até R$ 1.100,00)","1",IF(A7735="de 1 a 1,5 salários mínimos (de R$ 1.100,01 a R$ 1.650,00)","2",IF(A7735="de 1,5 a 2 salários mínimos (de R$ 1.650,01 a R$ 2.200,00)","2",IF(A7735="de 2 a 2,5 salários mínimos (de R$ 2.200,01 a R$ 2.750,00)","2",IF(A7735="de 2,5 a 3 salários mínimos (de R$ 2.750,01 a R$ 3.300,00)","2",IF(A7735="de 3 a 4 salários mínimos (de R$ 3.300,01 a R$ 4.400,00)","2",IF(A7735="de 4 a 5 salários mínimos (de R$ 4.400,01 a R$ 5.500,00)","3",IF(A7735="de 5 a 7 salários mínimos (de R$ 5.500,01 a R$ 7.700,00)","3",IF(A7735="de 7 a 10 salários mínimos (de R$ 7.700,01 a R$ 11.000,00)","3",IF(A7735="de 10 a 15 salários mínimos (de R$ 11.000,01 a R$ 16.500,00)","4",IF(A7735="de 15 a 20 salários mínimos (de R$ 16.500,01 a R$ 22.000,00)","4",IF(A7735="acima de 20 salários mínimos (acima de R$ 22.000,00)","5")))))))))))))</f>
        <v/>
      </c>
      <c r="D7735" s="3" t="n">
        <v>18.22</v>
      </c>
    </row>
    <row r="7736" customFormat="false" ht="15.75" hidden="false" customHeight="true" outlineLevel="0" collapsed="false">
      <c r="A7736" s="3" t="s">
        <v>12</v>
      </c>
      <c r="B7736" s="3" t="str">
        <f aca="false">IF(A7736="","",IF(A7736="até 1 salário mínimo (até R$ 1.100,00)","1",IF(A7736="de 1 a 1,5 salários mínimos (de R$ 1.100,01 a R$ 1.650,00)","2",IF(A7736="de 1,5 a 2 salários mínimos (de R$ 1.650,01 a R$ 2.200,00)","3",IF(A7736="de 2 a 2,5 salários mínimos (de R$ 2.200,01 a R$ 2.750,00)","4",IF(A7736="de 2,5 a 3 salários mínimos (de R$ 2.750,01 a R$ 3.300,00)","5",IF(A7736="de 3 a 4 salários mínimos (de R$ 3.300,01 a R$ 4.400,00)","6",IF(A7736="de 4 a 5 salários mínimos (de R$ 4.400,01 a R$ 5.500,00)","7",IF(A7736="de 5 a 7 salários mínimos (de R$ 5.500,01 a R$ 7.700,00)","8",IF(A7736="de 7 a 10 salários mínimos (de R$ 7.700,01 a R$ 11.000,00)","9",IF(A7736="de 10 a 15 salários mínimos (de R$ 11.000,01 a R$ 16.500,00)","10",IF(A7736="de 15 a 20 salários mínimos (de R$ 16.500,01 a R$ 22.000,00)","11",IF(A7736="acima de 20 salários mínimos (acima de R$ 22.000,00)","12")))))))))))))</f>
        <v>9</v>
      </c>
      <c r="C7736" s="3" t="str">
        <f aca="false">IF(A7736="","",IF(A7736="até 1 salário mínimo (até R$ 1.100,00)","1",IF(A7736="de 1 a 1,5 salários mínimos (de R$ 1.100,01 a R$ 1.650,00)","2",IF(A7736="de 1,5 a 2 salários mínimos (de R$ 1.650,01 a R$ 2.200,00)","2",IF(A7736="de 2 a 2,5 salários mínimos (de R$ 2.200,01 a R$ 2.750,00)","2",IF(A7736="de 2,5 a 3 salários mínimos (de R$ 2.750,01 a R$ 3.300,00)","2",IF(A7736="de 3 a 4 salários mínimos (de R$ 3.300,01 a R$ 4.400,00)","2",IF(A7736="de 4 a 5 salários mínimos (de R$ 4.400,01 a R$ 5.500,00)","3",IF(A7736="de 5 a 7 salários mínimos (de R$ 5.500,01 a R$ 7.700,00)","3",IF(A7736="de 7 a 10 salários mínimos (de R$ 7.700,01 a R$ 11.000,00)","3",IF(A7736="de 10 a 15 salários mínimos (de R$ 11.000,01 a R$ 16.500,00)","4",IF(A7736="de 15 a 20 salários mínimos (de R$ 16.500,01 a R$ 22.000,00)","4",IF(A7736="acima de 20 salários mínimos (acima de R$ 22.000,00)","5")))))))))))))</f>
        <v>3</v>
      </c>
      <c r="D7736" s="3" t="n">
        <v>23.18</v>
      </c>
    </row>
    <row r="7737" customFormat="false" ht="15.75" hidden="false" customHeight="true" outlineLevel="0" collapsed="false">
      <c r="A7737" s="3"/>
      <c r="B7737" s="3" t="str">
        <f aca="false">IF(A7737="","",IF(A7737="até 1 salário mínimo (até R$ 1.100,00)","1",IF(A7737="de 1 a 1,5 salários mínimos (de R$ 1.100,01 a R$ 1.650,00)","2",IF(A7737="de 1,5 a 2 salários mínimos (de R$ 1.650,01 a R$ 2.200,00)","3",IF(A7737="de 2 a 2,5 salários mínimos (de R$ 2.200,01 a R$ 2.750,00)","4",IF(A7737="de 2,5 a 3 salários mínimos (de R$ 2.750,01 a R$ 3.300,00)","5",IF(A7737="de 3 a 4 salários mínimos (de R$ 3.300,01 a R$ 4.400,00)","6",IF(A7737="de 4 a 5 salários mínimos (de R$ 4.400,01 a R$ 5.500,00)","7",IF(A7737="de 5 a 7 salários mínimos (de R$ 5.500,01 a R$ 7.700,00)","8",IF(A7737="de 7 a 10 salários mínimos (de R$ 7.700,01 a R$ 11.000,00)","9",IF(A7737="de 10 a 15 salários mínimos (de R$ 11.000,01 a R$ 16.500,00)","10",IF(A7737="de 15 a 20 salários mínimos (de R$ 16.500,01 a R$ 22.000,00)","11",IF(A7737="acima de 20 salários mínimos (acima de R$ 22.000,00)","12")))))))))))))</f>
        <v/>
      </c>
      <c r="C7737" s="3" t="str">
        <f aca="false">IF(A7737="","",IF(A7737="até 1 salário mínimo (até R$ 1.100,00)","1",IF(A7737="de 1 a 1,5 salários mínimos (de R$ 1.100,01 a R$ 1.650,00)","2",IF(A7737="de 1,5 a 2 salários mínimos (de R$ 1.650,01 a R$ 2.200,00)","2",IF(A7737="de 2 a 2,5 salários mínimos (de R$ 2.200,01 a R$ 2.750,00)","2",IF(A7737="de 2,5 a 3 salários mínimos (de R$ 2.750,01 a R$ 3.300,00)","2",IF(A7737="de 3 a 4 salários mínimos (de R$ 3.300,01 a R$ 4.400,00)","2",IF(A7737="de 4 a 5 salários mínimos (de R$ 4.400,01 a R$ 5.500,00)","3",IF(A7737="de 5 a 7 salários mínimos (de R$ 5.500,01 a R$ 7.700,00)","3",IF(A7737="de 7 a 10 salários mínimos (de R$ 7.700,01 a R$ 11.000,00)","3",IF(A7737="de 10 a 15 salários mínimos (de R$ 11.000,01 a R$ 16.500,00)","4",IF(A7737="de 15 a 20 salários mínimos (de R$ 16.500,01 a R$ 22.000,00)","4",IF(A7737="acima de 20 salários mínimos (acima de R$ 22.000,00)","5")))))))))))))</f>
        <v/>
      </c>
      <c r="D7737" s="3" t="n">
        <v>57.03</v>
      </c>
    </row>
    <row r="7738" customFormat="false" ht="15.75" hidden="false" customHeight="true" outlineLevel="0" collapsed="false">
      <c r="A7738" s="3" t="s">
        <v>15</v>
      </c>
      <c r="B7738" s="3" t="str">
        <f aca="false">IF(A7738="","",IF(A7738="até 1 salário mínimo (até R$ 1.100,00)","1",IF(A7738="de 1 a 1,5 salários mínimos (de R$ 1.100,01 a R$ 1.650,00)","2",IF(A7738="de 1,5 a 2 salários mínimos (de R$ 1.650,01 a R$ 2.200,00)","3",IF(A7738="de 2 a 2,5 salários mínimos (de R$ 2.200,01 a R$ 2.750,00)","4",IF(A7738="de 2,5 a 3 salários mínimos (de R$ 2.750,01 a R$ 3.300,00)","5",IF(A7738="de 3 a 4 salários mínimos (de R$ 3.300,01 a R$ 4.400,00)","6",IF(A7738="de 4 a 5 salários mínimos (de R$ 4.400,01 a R$ 5.500,00)","7",IF(A7738="de 5 a 7 salários mínimos (de R$ 5.500,01 a R$ 7.700,00)","8",IF(A7738="de 7 a 10 salários mínimos (de R$ 7.700,01 a R$ 11.000,00)","9",IF(A7738="de 10 a 15 salários mínimos (de R$ 11.000,01 a R$ 16.500,00)","10",IF(A7738="de 15 a 20 salários mínimos (de R$ 16.500,01 a R$ 22.000,00)","11",IF(A7738="acima de 20 salários mínimos (acima de R$ 22.000,00)","12")))))))))))))</f>
        <v>10</v>
      </c>
      <c r="C7738" s="3" t="str">
        <f aca="false">IF(A7738="","",IF(A7738="até 1 salário mínimo (até R$ 1.100,00)","1",IF(A7738="de 1 a 1,5 salários mínimos (de R$ 1.100,01 a R$ 1.650,00)","2",IF(A7738="de 1,5 a 2 salários mínimos (de R$ 1.650,01 a R$ 2.200,00)","2",IF(A7738="de 2 a 2,5 salários mínimos (de R$ 2.200,01 a R$ 2.750,00)","2",IF(A7738="de 2,5 a 3 salários mínimos (de R$ 2.750,01 a R$ 3.300,00)","2",IF(A7738="de 3 a 4 salários mínimos (de R$ 3.300,01 a R$ 4.400,00)","2",IF(A7738="de 4 a 5 salários mínimos (de R$ 4.400,01 a R$ 5.500,00)","3",IF(A7738="de 5 a 7 salários mínimos (de R$ 5.500,01 a R$ 7.700,00)","3",IF(A7738="de 7 a 10 salários mínimos (de R$ 7.700,01 a R$ 11.000,00)","3",IF(A7738="de 10 a 15 salários mínimos (de R$ 11.000,01 a R$ 16.500,00)","4",IF(A7738="de 15 a 20 salários mínimos (de R$ 16.500,01 a R$ 22.000,00)","4",IF(A7738="acima de 20 salários mínimos (acima de R$ 22.000,00)","5")))))))))))))</f>
        <v>4</v>
      </c>
      <c r="D7738" s="3" t="n">
        <v>25.56</v>
      </c>
    </row>
    <row r="7739" customFormat="false" ht="15.75" hidden="false" customHeight="true" outlineLevel="0" collapsed="false">
      <c r="A7739" s="3" t="s">
        <v>8</v>
      </c>
      <c r="B7739" s="3" t="str">
        <f aca="false">IF(A7739="","",IF(A7739="até 1 salário mínimo (até R$ 1.100,00)","1",IF(A7739="de 1 a 1,5 salários mínimos (de R$ 1.100,01 a R$ 1.650,00)","2",IF(A7739="de 1,5 a 2 salários mínimos (de R$ 1.650,01 a R$ 2.200,00)","3",IF(A7739="de 2 a 2,5 salários mínimos (de R$ 2.200,01 a R$ 2.750,00)","4",IF(A7739="de 2,5 a 3 salários mínimos (de R$ 2.750,01 a R$ 3.300,00)","5",IF(A7739="de 3 a 4 salários mínimos (de R$ 3.300,01 a R$ 4.400,00)","6",IF(A7739="de 4 a 5 salários mínimos (de R$ 4.400,01 a R$ 5.500,00)","7",IF(A7739="de 5 a 7 salários mínimos (de R$ 5.500,01 a R$ 7.700,00)","8",IF(A7739="de 7 a 10 salários mínimos (de R$ 7.700,01 a R$ 11.000,00)","9",IF(A7739="de 10 a 15 salários mínimos (de R$ 11.000,01 a R$ 16.500,00)","10",IF(A7739="de 15 a 20 salários mínimos (de R$ 16.500,01 a R$ 22.000,00)","11",IF(A7739="acima de 20 salários mínimos (acima de R$ 22.000,00)","12")))))))))))))</f>
        <v>7</v>
      </c>
      <c r="C7739" s="3" t="str">
        <f aca="false">IF(A7739="","",IF(A7739="até 1 salário mínimo (até R$ 1.100,00)","1",IF(A7739="de 1 a 1,5 salários mínimos (de R$ 1.100,01 a R$ 1.650,00)","2",IF(A7739="de 1,5 a 2 salários mínimos (de R$ 1.650,01 a R$ 2.200,00)","2",IF(A7739="de 2 a 2,5 salários mínimos (de R$ 2.200,01 a R$ 2.750,00)","2",IF(A7739="de 2,5 a 3 salários mínimos (de R$ 2.750,01 a R$ 3.300,00)","2",IF(A7739="de 3 a 4 salários mínimos (de R$ 3.300,01 a R$ 4.400,00)","2",IF(A7739="de 4 a 5 salários mínimos (de R$ 4.400,01 a R$ 5.500,00)","3",IF(A7739="de 5 a 7 salários mínimos (de R$ 5.500,01 a R$ 7.700,00)","3",IF(A7739="de 7 a 10 salários mínimos (de R$ 7.700,01 a R$ 11.000,00)","3",IF(A7739="de 10 a 15 salários mínimos (de R$ 11.000,01 a R$ 16.500,00)","4",IF(A7739="de 15 a 20 salários mínimos (de R$ 16.500,01 a R$ 22.000,00)","4",IF(A7739="acima de 20 salários mínimos (acima de R$ 22.000,00)","5")))))))))))))</f>
        <v>3</v>
      </c>
      <c r="D7739" s="3" t="n">
        <v>22.86</v>
      </c>
    </row>
    <row r="7740" customFormat="false" ht="15.75" hidden="false" customHeight="true" outlineLevel="0" collapsed="false">
      <c r="A7740" s="3" t="s">
        <v>5</v>
      </c>
      <c r="B7740" s="3" t="str">
        <f aca="false">IF(A7740="","",IF(A7740="até 1 salário mínimo (até R$ 1.100,00)","1",IF(A7740="de 1 a 1,5 salários mínimos (de R$ 1.100,01 a R$ 1.650,00)","2",IF(A7740="de 1,5 a 2 salários mínimos (de R$ 1.650,01 a R$ 2.200,00)","3",IF(A7740="de 2 a 2,5 salários mínimos (de R$ 2.200,01 a R$ 2.750,00)","4",IF(A7740="de 2,5 a 3 salários mínimos (de R$ 2.750,01 a R$ 3.300,00)","5",IF(A7740="de 3 a 4 salários mínimos (de R$ 3.300,01 a R$ 4.400,00)","6",IF(A7740="de 4 a 5 salários mínimos (de R$ 4.400,01 a R$ 5.500,00)","7",IF(A7740="de 5 a 7 salários mínimos (de R$ 5.500,01 a R$ 7.700,00)","8",IF(A7740="de 7 a 10 salários mínimos (de R$ 7.700,01 a R$ 11.000,00)","9",IF(A7740="de 10 a 15 salários mínimos (de R$ 11.000,01 a R$ 16.500,00)","10",IF(A7740="de 15 a 20 salários mínimos (de R$ 16.500,01 a R$ 22.000,00)","11",IF(A7740="acima de 20 salários mínimos (acima de R$ 22.000,00)","12")))))))))))))</f>
        <v>8</v>
      </c>
      <c r="C7740" s="3" t="str">
        <f aca="false">IF(A7740="","",IF(A7740="até 1 salário mínimo (até R$ 1.100,00)","1",IF(A7740="de 1 a 1,5 salários mínimos (de R$ 1.100,01 a R$ 1.650,00)","2",IF(A7740="de 1,5 a 2 salários mínimos (de R$ 1.650,01 a R$ 2.200,00)","2",IF(A7740="de 2 a 2,5 salários mínimos (de R$ 2.200,01 a R$ 2.750,00)","2",IF(A7740="de 2,5 a 3 salários mínimos (de R$ 2.750,01 a R$ 3.300,00)","2",IF(A7740="de 3 a 4 salários mínimos (de R$ 3.300,01 a R$ 4.400,00)","2",IF(A7740="de 4 a 5 salários mínimos (de R$ 4.400,01 a R$ 5.500,00)","3",IF(A7740="de 5 a 7 salários mínimos (de R$ 5.500,01 a R$ 7.700,00)","3",IF(A7740="de 7 a 10 salários mínimos (de R$ 7.700,01 a R$ 11.000,00)","3",IF(A7740="de 10 a 15 salários mínimos (de R$ 11.000,01 a R$ 16.500,00)","4",IF(A7740="de 15 a 20 salários mínimos (de R$ 16.500,01 a R$ 22.000,00)","4",IF(A7740="acima de 20 salários mínimos (acima de R$ 22.000,00)","5")))))))))))))</f>
        <v>3</v>
      </c>
      <c r="D7740" s="3" t="n">
        <v>7.22</v>
      </c>
    </row>
    <row r="7741" customFormat="false" ht="15.75" hidden="false" customHeight="true" outlineLevel="0" collapsed="false">
      <c r="A7741" s="3" t="s">
        <v>9</v>
      </c>
      <c r="B7741" s="3" t="str">
        <f aca="false">IF(A7741="","",IF(A7741="até 1 salário mínimo (até R$ 1.100,00)","1",IF(A7741="de 1 a 1,5 salários mínimos (de R$ 1.100,01 a R$ 1.650,00)","2",IF(A7741="de 1,5 a 2 salários mínimos (de R$ 1.650,01 a R$ 2.200,00)","3",IF(A7741="de 2 a 2,5 salários mínimos (de R$ 2.200,01 a R$ 2.750,00)","4",IF(A7741="de 2,5 a 3 salários mínimos (de R$ 2.750,01 a R$ 3.300,00)","5",IF(A7741="de 3 a 4 salários mínimos (de R$ 3.300,01 a R$ 4.400,00)","6",IF(A7741="de 4 a 5 salários mínimos (de R$ 4.400,01 a R$ 5.500,00)","7",IF(A7741="de 5 a 7 salários mínimos (de R$ 5.500,01 a R$ 7.700,00)","8",IF(A7741="de 7 a 10 salários mínimos (de R$ 7.700,01 a R$ 11.000,00)","9",IF(A7741="de 10 a 15 salários mínimos (de R$ 11.000,01 a R$ 16.500,00)","10",IF(A7741="de 15 a 20 salários mínimos (de R$ 16.500,01 a R$ 22.000,00)","11",IF(A7741="acima de 20 salários mínimos (acima de R$ 22.000,00)","12")))))))))))))</f>
        <v>5</v>
      </c>
      <c r="C7741" s="3" t="str">
        <f aca="false">IF(A7741="","",IF(A7741="até 1 salário mínimo (até R$ 1.100,00)","1",IF(A7741="de 1 a 1,5 salários mínimos (de R$ 1.100,01 a R$ 1.650,00)","2",IF(A7741="de 1,5 a 2 salários mínimos (de R$ 1.650,01 a R$ 2.200,00)","2",IF(A7741="de 2 a 2,5 salários mínimos (de R$ 2.200,01 a R$ 2.750,00)","2",IF(A7741="de 2,5 a 3 salários mínimos (de R$ 2.750,01 a R$ 3.300,00)","2",IF(A7741="de 3 a 4 salários mínimos (de R$ 3.300,01 a R$ 4.400,00)","2",IF(A7741="de 4 a 5 salários mínimos (de R$ 4.400,01 a R$ 5.500,00)","3",IF(A7741="de 5 a 7 salários mínimos (de R$ 5.500,01 a R$ 7.700,00)","3",IF(A7741="de 7 a 10 salários mínimos (de R$ 7.700,01 a R$ 11.000,00)","3",IF(A7741="de 10 a 15 salários mínimos (de R$ 11.000,01 a R$ 16.500,00)","4",IF(A7741="de 15 a 20 salários mínimos (de R$ 16.500,01 a R$ 22.000,00)","4",IF(A7741="acima de 20 salários mínimos (acima de R$ 22.000,00)","5")))))))))))))</f>
        <v>2</v>
      </c>
      <c r="D7741" s="3" t="n">
        <v>49.2</v>
      </c>
    </row>
    <row r="7742" customFormat="false" ht="15.75" hidden="false" customHeight="true" outlineLevel="0" collapsed="false">
      <c r="A7742" s="3" t="s">
        <v>7</v>
      </c>
      <c r="B7742" s="3" t="str">
        <f aca="false">IF(A7742="","",IF(A7742="até 1 salário mínimo (até R$ 1.100,00)","1",IF(A7742="de 1 a 1,5 salários mínimos (de R$ 1.100,01 a R$ 1.650,00)","2",IF(A7742="de 1,5 a 2 salários mínimos (de R$ 1.650,01 a R$ 2.200,00)","3",IF(A7742="de 2 a 2,5 salários mínimos (de R$ 2.200,01 a R$ 2.750,00)","4",IF(A7742="de 2,5 a 3 salários mínimos (de R$ 2.750,01 a R$ 3.300,00)","5",IF(A7742="de 3 a 4 salários mínimos (de R$ 3.300,01 a R$ 4.400,00)","6",IF(A7742="de 4 a 5 salários mínimos (de R$ 4.400,01 a R$ 5.500,00)","7",IF(A7742="de 5 a 7 salários mínimos (de R$ 5.500,01 a R$ 7.700,00)","8",IF(A7742="de 7 a 10 salários mínimos (de R$ 7.700,01 a R$ 11.000,00)","9",IF(A7742="de 10 a 15 salários mínimos (de R$ 11.000,01 a R$ 16.500,00)","10",IF(A7742="de 15 a 20 salários mínimos (de R$ 16.500,01 a R$ 22.000,00)","11",IF(A7742="acima de 20 salários mínimos (acima de R$ 22.000,00)","12")))))))))))))</f>
        <v>4</v>
      </c>
      <c r="C7742" s="3" t="str">
        <f aca="false">IF(A7742="","",IF(A7742="até 1 salário mínimo (até R$ 1.100,00)","1",IF(A7742="de 1 a 1,5 salários mínimos (de R$ 1.100,01 a R$ 1.650,00)","2",IF(A7742="de 1,5 a 2 salários mínimos (de R$ 1.650,01 a R$ 2.200,00)","2",IF(A7742="de 2 a 2,5 salários mínimos (de R$ 2.200,01 a R$ 2.750,00)","2",IF(A7742="de 2,5 a 3 salários mínimos (de R$ 2.750,01 a R$ 3.300,00)","2",IF(A7742="de 3 a 4 salários mínimos (de R$ 3.300,01 a R$ 4.400,00)","2",IF(A7742="de 4 a 5 salários mínimos (de R$ 4.400,01 a R$ 5.500,00)","3",IF(A7742="de 5 a 7 salários mínimos (de R$ 5.500,01 a R$ 7.700,00)","3",IF(A7742="de 7 a 10 salários mínimos (de R$ 7.700,01 a R$ 11.000,00)","3",IF(A7742="de 10 a 15 salários mínimos (de R$ 11.000,01 a R$ 16.500,00)","4",IF(A7742="de 15 a 20 salários mínimos (de R$ 16.500,01 a R$ 22.000,00)","4",IF(A7742="acima de 20 salários mínimos (acima de R$ 22.000,00)","5")))))))))))))</f>
        <v>2</v>
      </c>
      <c r="D7742" s="3" t="n">
        <v>31.46</v>
      </c>
    </row>
    <row r="7743" customFormat="false" ht="15.75" hidden="false" customHeight="true" outlineLevel="0" collapsed="false">
      <c r="A7743" s="3"/>
      <c r="B7743" s="3" t="str">
        <f aca="false">IF(A7743="","",IF(A7743="até 1 salário mínimo (até R$ 1.100,00)","1",IF(A7743="de 1 a 1,5 salários mínimos (de R$ 1.100,01 a R$ 1.650,00)","2",IF(A7743="de 1,5 a 2 salários mínimos (de R$ 1.650,01 a R$ 2.200,00)","3",IF(A7743="de 2 a 2,5 salários mínimos (de R$ 2.200,01 a R$ 2.750,00)","4",IF(A7743="de 2,5 a 3 salários mínimos (de R$ 2.750,01 a R$ 3.300,00)","5",IF(A7743="de 3 a 4 salários mínimos (de R$ 3.300,01 a R$ 4.400,00)","6",IF(A7743="de 4 a 5 salários mínimos (de R$ 4.400,01 a R$ 5.500,00)","7",IF(A7743="de 5 a 7 salários mínimos (de R$ 5.500,01 a R$ 7.700,00)","8",IF(A7743="de 7 a 10 salários mínimos (de R$ 7.700,01 a R$ 11.000,00)","9",IF(A7743="de 10 a 15 salários mínimos (de R$ 11.000,01 a R$ 16.500,00)","10",IF(A7743="de 15 a 20 salários mínimos (de R$ 16.500,01 a R$ 22.000,00)","11",IF(A7743="acima de 20 salários mínimos (acima de R$ 22.000,00)","12")))))))))))))</f>
        <v/>
      </c>
      <c r="C7743" s="3" t="str">
        <f aca="false">IF(A7743="","",IF(A7743="até 1 salário mínimo (até R$ 1.100,00)","1",IF(A7743="de 1 a 1,5 salários mínimos (de R$ 1.100,01 a R$ 1.650,00)","2",IF(A7743="de 1,5 a 2 salários mínimos (de R$ 1.650,01 a R$ 2.200,00)","2",IF(A7743="de 2 a 2,5 salários mínimos (de R$ 2.200,01 a R$ 2.750,00)","2",IF(A7743="de 2,5 a 3 salários mínimos (de R$ 2.750,01 a R$ 3.300,00)","2",IF(A7743="de 3 a 4 salários mínimos (de R$ 3.300,01 a R$ 4.400,00)","2",IF(A7743="de 4 a 5 salários mínimos (de R$ 4.400,01 a R$ 5.500,00)","3",IF(A7743="de 5 a 7 salários mínimos (de R$ 5.500,01 a R$ 7.700,00)","3",IF(A7743="de 7 a 10 salários mínimos (de R$ 7.700,01 a R$ 11.000,00)","3",IF(A7743="de 10 a 15 salários mínimos (de R$ 11.000,01 a R$ 16.500,00)","4",IF(A7743="de 15 a 20 salários mínimos (de R$ 16.500,01 a R$ 22.000,00)","4",IF(A7743="acima de 20 salários mínimos (acima de R$ 22.000,00)","5")))))))))))))</f>
        <v/>
      </c>
      <c r="D7743" s="3" t="n">
        <v>27.45</v>
      </c>
    </row>
    <row r="7744" customFormat="false" ht="15.75" hidden="false" customHeight="true" outlineLevel="0" collapsed="false">
      <c r="A7744" s="3" t="s">
        <v>12</v>
      </c>
      <c r="B7744" s="3" t="str">
        <f aca="false">IF(A7744="","",IF(A7744="até 1 salário mínimo (até R$ 1.100,00)","1",IF(A7744="de 1 a 1,5 salários mínimos (de R$ 1.100,01 a R$ 1.650,00)","2",IF(A7744="de 1,5 a 2 salários mínimos (de R$ 1.650,01 a R$ 2.200,00)","3",IF(A7744="de 2 a 2,5 salários mínimos (de R$ 2.200,01 a R$ 2.750,00)","4",IF(A7744="de 2,5 a 3 salários mínimos (de R$ 2.750,01 a R$ 3.300,00)","5",IF(A7744="de 3 a 4 salários mínimos (de R$ 3.300,01 a R$ 4.400,00)","6",IF(A7744="de 4 a 5 salários mínimos (de R$ 4.400,01 a R$ 5.500,00)","7",IF(A7744="de 5 a 7 salários mínimos (de R$ 5.500,01 a R$ 7.700,00)","8",IF(A7744="de 7 a 10 salários mínimos (de R$ 7.700,01 a R$ 11.000,00)","9",IF(A7744="de 10 a 15 salários mínimos (de R$ 11.000,01 a R$ 16.500,00)","10",IF(A7744="de 15 a 20 salários mínimos (de R$ 16.500,01 a R$ 22.000,00)","11",IF(A7744="acima de 20 salários mínimos (acima de R$ 22.000,00)","12")))))))))))))</f>
        <v>9</v>
      </c>
      <c r="C7744" s="3" t="str">
        <f aca="false">IF(A7744="","",IF(A7744="até 1 salário mínimo (até R$ 1.100,00)","1",IF(A7744="de 1 a 1,5 salários mínimos (de R$ 1.100,01 a R$ 1.650,00)","2",IF(A7744="de 1,5 a 2 salários mínimos (de R$ 1.650,01 a R$ 2.200,00)","2",IF(A7744="de 2 a 2,5 salários mínimos (de R$ 2.200,01 a R$ 2.750,00)","2",IF(A7744="de 2,5 a 3 salários mínimos (de R$ 2.750,01 a R$ 3.300,00)","2",IF(A7744="de 3 a 4 salários mínimos (de R$ 3.300,01 a R$ 4.400,00)","2",IF(A7744="de 4 a 5 salários mínimos (de R$ 4.400,01 a R$ 5.500,00)","3",IF(A7744="de 5 a 7 salários mínimos (de R$ 5.500,01 a R$ 7.700,00)","3",IF(A7744="de 7 a 10 salários mínimos (de R$ 7.700,01 a R$ 11.000,00)","3",IF(A7744="de 10 a 15 salários mínimos (de R$ 11.000,01 a R$ 16.500,00)","4",IF(A7744="de 15 a 20 salários mínimos (de R$ 16.500,01 a R$ 22.000,00)","4",IF(A7744="acima de 20 salários mínimos (acima de R$ 22.000,00)","5")))))))))))))</f>
        <v>3</v>
      </c>
      <c r="D7744" s="3" t="n">
        <v>61.7</v>
      </c>
    </row>
    <row r="7745" customFormat="false" ht="15.75" hidden="false" customHeight="true" outlineLevel="0" collapsed="false">
      <c r="A7745" s="3" t="s">
        <v>8</v>
      </c>
      <c r="B7745" s="3" t="str">
        <f aca="false">IF(A7745="","",IF(A7745="até 1 salário mínimo (até R$ 1.100,00)","1",IF(A7745="de 1 a 1,5 salários mínimos (de R$ 1.100,01 a R$ 1.650,00)","2",IF(A7745="de 1,5 a 2 salários mínimos (de R$ 1.650,01 a R$ 2.200,00)","3",IF(A7745="de 2 a 2,5 salários mínimos (de R$ 2.200,01 a R$ 2.750,00)","4",IF(A7745="de 2,5 a 3 salários mínimos (de R$ 2.750,01 a R$ 3.300,00)","5",IF(A7745="de 3 a 4 salários mínimos (de R$ 3.300,01 a R$ 4.400,00)","6",IF(A7745="de 4 a 5 salários mínimos (de R$ 4.400,01 a R$ 5.500,00)","7",IF(A7745="de 5 a 7 salários mínimos (de R$ 5.500,01 a R$ 7.700,00)","8",IF(A7745="de 7 a 10 salários mínimos (de R$ 7.700,01 a R$ 11.000,00)","9",IF(A7745="de 10 a 15 salários mínimos (de R$ 11.000,01 a R$ 16.500,00)","10",IF(A7745="de 15 a 20 salários mínimos (de R$ 16.500,01 a R$ 22.000,00)","11",IF(A7745="acima de 20 salários mínimos (acima de R$ 22.000,00)","12")))))))))))))</f>
        <v>7</v>
      </c>
      <c r="C7745" s="3" t="str">
        <f aca="false">IF(A7745="","",IF(A7745="até 1 salário mínimo (até R$ 1.100,00)","1",IF(A7745="de 1 a 1,5 salários mínimos (de R$ 1.100,01 a R$ 1.650,00)","2",IF(A7745="de 1,5 a 2 salários mínimos (de R$ 1.650,01 a R$ 2.200,00)","2",IF(A7745="de 2 a 2,5 salários mínimos (de R$ 2.200,01 a R$ 2.750,00)","2",IF(A7745="de 2,5 a 3 salários mínimos (de R$ 2.750,01 a R$ 3.300,00)","2",IF(A7745="de 3 a 4 salários mínimos (de R$ 3.300,01 a R$ 4.400,00)","2",IF(A7745="de 4 a 5 salários mínimos (de R$ 4.400,01 a R$ 5.500,00)","3",IF(A7745="de 5 a 7 salários mínimos (de R$ 5.500,01 a R$ 7.700,00)","3",IF(A7745="de 7 a 10 salários mínimos (de R$ 7.700,01 a R$ 11.000,00)","3",IF(A7745="de 10 a 15 salários mínimos (de R$ 11.000,01 a R$ 16.500,00)","4",IF(A7745="de 15 a 20 salários mínimos (de R$ 16.500,01 a R$ 22.000,00)","4",IF(A7745="acima de 20 salários mínimos (acima de R$ 22.000,00)","5")))))))))))))</f>
        <v>3</v>
      </c>
      <c r="D7745" s="3" t="n">
        <v>21.86</v>
      </c>
    </row>
    <row r="7746" customFormat="false" ht="15.75" hidden="false" customHeight="true" outlineLevel="0" collapsed="false">
      <c r="A7746" s="3" t="s">
        <v>15</v>
      </c>
      <c r="B7746" s="3" t="str">
        <f aca="false">IF(A7746="","",IF(A7746="até 1 salário mínimo (até R$ 1.100,00)","1",IF(A7746="de 1 a 1,5 salários mínimos (de R$ 1.100,01 a R$ 1.650,00)","2",IF(A7746="de 1,5 a 2 salários mínimos (de R$ 1.650,01 a R$ 2.200,00)","3",IF(A7746="de 2 a 2,5 salários mínimos (de R$ 2.200,01 a R$ 2.750,00)","4",IF(A7746="de 2,5 a 3 salários mínimos (de R$ 2.750,01 a R$ 3.300,00)","5",IF(A7746="de 3 a 4 salários mínimos (de R$ 3.300,01 a R$ 4.400,00)","6",IF(A7746="de 4 a 5 salários mínimos (de R$ 4.400,01 a R$ 5.500,00)","7",IF(A7746="de 5 a 7 salários mínimos (de R$ 5.500,01 a R$ 7.700,00)","8",IF(A7746="de 7 a 10 salários mínimos (de R$ 7.700,01 a R$ 11.000,00)","9",IF(A7746="de 10 a 15 salários mínimos (de R$ 11.000,01 a R$ 16.500,00)","10",IF(A7746="de 15 a 20 salários mínimos (de R$ 16.500,01 a R$ 22.000,00)","11",IF(A7746="acima de 20 salários mínimos (acima de R$ 22.000,00)","12")))))))))))))</f>
        <v>10</v>
      </c>
      <c r="C7746" s="3" t="str">
        <f aca="false">IF(A7746="","",IF(A7746="até 1 salário mínimo (até R$ 1.100,00)","1",IF(A7746="de 1 a 1,5 salários mínimos (de R$ 1.100,01 a R$ 1.650,00)","2",IF(A7746="de 1,5 a 2 salários mínimos (de R$ 1.650,01 a R$ 2.200,00)","2",IF(A7746="de 2 a 2,5 salários mínimos (de R$ 2.200,01 a R$ 2.750,00)","2",IF(A7746="de 2,5 a 3 salários mínimos (de R$ 2.750,01 a R$ 3.300,00)","2",IF(A7746="de 3 a 4 salários mínimos (de R$ 3.300,01 a R$ 4.400,00)","2",IF(A7746="de 4 a 5 salários mínimos (de R$ 4.400,01 a R$ 5.500,00)","3",IF(A7746="de 5 a 7 salários mínimos (de R$ 5.500,01 a R$ 7.700,00)","3",IF(A7746="de 7 a 10 salários mínimos (de R$ 7.700,01 a R$ 11.000,00)","3",IF(A7746="de 10 a 15 salários mínimos (de R$ 11.000,01 a R$ 16.500,00)","4",IF(A7746="de 15 a 20 salários mínimos (de R$ 16.500,01 a R$ 22.000,00)","4",IF(A7746="acima de 20 salários mínimos (acima de R$ 22.000,00)","5")))))))))))))</f>
        <v>4</v>
      </c>
      <c r="D7746" s="3" t="n">
        <v>16.94</v>
      </c>
    </row>
    <row r="7747" customFormat="false" ht="15.75" hidden="false" customHeight="true" outlineLevel="0" collapsed="false">
      <c r="A7747" s="3"/>
      <c r="B7747" s="3" t="str">
        <f aca="false">IF(A7747="","",IF(A7747="até 1 salário mínimo (até R$ 1.100,00)","1",IF(A7747="de 1 a 1,5 salários mínimos (de R$ 1.100,01 a R$ 1.650,00)","2",IF(A7747="de 1,5 a 2 salários mínimos (de R$ 1.650,01 a R$ 2.200,00)","3",IF(A7747="de 2 a 2,5 salários mínimos (de R$ 2.200,01 a R$ 2.750,00)","4",IF(A7747="de 2,5 a 3 salários mínimos (de R$ 2.750,01 a R$ 3.300,00)","5",IF(A7747="de 3 a 4 salários mínimos (de R$ 3.300,01 a R$ 4.400,00)","6",IF(A7747="de 4 a 5 salários mínimos (de R$ 4.400,01 a R$ 5.500,00)","7",IF(A7747="de 5 a 7 salários mínimos (de R$ 5.500,01 a R$ 7.700,00)","8",IF(A7747="de 7 a 10 salários mínimos (de R$ 7.700,01 a R$ 11.000,00)","9",IF(A7747="de 10 a 15 salários mínimos (de R$ 11.000,01 a R$ 16.500,00)","10",IF(A7747="de 15 a 20 salários mínimos (de R$ 16.500,01 a R$ 22.000,00)","11",IF(A7747="acima de 20 salários mínimos (acima de R$ 22.000,00)","12")))))))))))))</f>
        <v/>
      </c>
      <c r="C7747" s="3" t="str">
        <f aca="false">IF(A7747="","",IF(A7747="até 1 salário mínimo (até R$ 1.100,00)","1",IF(A7747="de 1 a 1,5 salários mínimos (de R$ 1.100,01 a R$ 1.650,00)","2",IF(A7747="de 1,5 a 2 salários mínimos (de R$ 1.650,01 a R$ 2.200,00)","2",IF(A7747="de 2 a 2,5 salários mínimos (de R$ 2.200,01 a R$ 2.750,00)","2",IF(A7747="de 2,5 a 3 salários mínimos (de R$ 2.750,01 a R$ 3.300,00)","2",IF(A7747="de 3 a 4 salários mínimos (de R$ 3.300,01 a R$ 4.400,00)","2",IF(A7747="de 4 a 5 salários mínimos (de R$ 4.400,01 a R$ 5.500,00)","3",IF(A7747="de 5 a 7 salários mínimos (de R$ 5.500,01 a R$ 7.700,00)","3",IF(A7747="de 7 a 10 salários mínimos (de R$ 7.700,01 a R$ 11.000,00)","3",IF(A7747="de 10 a 15 salários mínimos (de R$ 11.000,01 a R$ 16.500,00)","4",IF(A7747="de 15 a 20 salários mínimos (de R$ 16.500,01 a R$ 22.000,00)","4",IF(A7747="acima de 20 salários mínimos (acima de R$ 22.000,00)","5")))))))))))))</f>
        <v/>
      </c>
      <c r="D7747" s="3" t="n">
        <v>43.84</v>
      </c>
    </row>
    <row r="7748" customFormat="false" ht="15.75" hidden="false" customHeight="true" outlineLevel="0" collapsed="false">
      <c r="A7748" s="3" t="s">
        <v>14</v>
      </c>
      <c r="B7748" s="3" t="str">
        <f aca="false">IF(A7748="","",IF(A7748="até 1 salário mínimo (até R$ 1.100,00)","1",IF(A7748="de 1 a 1,5 salários mínimos (de R$ 1.100,01 a R$ 1.650,00)","2",IF(A7748="de 1,5 a 2 salários mínimos (de R$ 1.650,01 a R$ 2.200,00)","3",IF(A7748="de 2 a 2,5 salários mínimos (de R$ 2.200,01 a R$ 2.750,00)","4",IF(A7748="de 2,5 a 3 salários mínimos (de R$ 2.750,01 a R$ 3.300,00)","5",IF(A7748="de 3 a 4 salários mínimos (de R$ 3.300,01 a R$ 4.400,00)","6",IF(A7748="de 4 a 5 salários mínimos (de R$ 4.400,01 a R$ 5.500,00)","7",IF(A7748="de 5 a 7 salários mínimos (de R$ 5.500,01 a R$ 7.700,00)","8",IF(A7748="de 7 a 10 salários mínimos (de R$ 7.700,01 a R$ 11.000,00)","9",IF(A7748="de 10 a 15 salários mínimos (de R$ 11.000,01 a R$ 16.500,00)","10",IF(A7748="de 15 a 20 salários mínimos (de R$ 16.500,01 a R$ 22.000,00)","11",IF(A7748="acima de 20 salários mínimos (acima de R$ 22.000,00)","12")))))))))))))</f>
        <v>2</v>
      </c>
      <c r="C7748" s="3" t="str">
        <f aca="false">IF(A7748="","",IF(A7748="até 1 salário mínimo (até R$ 1.100,00)","1",IF(A7748="de 1 a 1,5 salários mínimos (de R$ 1.100,01 a R$ 1.650,00)","2",IF(A7748="de 1,5 a 2 salários mínimos (de R$ 1.650,01 a R$ 2.200,00)","2",IF(A7748="de 2 a 2,5 salários mínimos (de R$ 2.200,01 a R$ 2.750,00)","2",IF(A7748="de 2,5 a 3 salários mínimos (de R$ 2.750,01 a R$ 3.300,00)","2",IF(A7748="de 3 a 4 salários mínimos (de R$ 3.300,01 a R$ 4.400,00)","2",IF(A7748="de 4 a 5 salários mínimos (de R$ 4.400,01 a R$ 5.500,00)","3",IF(A7748="de 5 a 7 salários mínimos (de R$ 5.500,01 a R$ 7.700,00)","3",IF(A7748="de 7 a 10 salários mínimos (de R$ 7.700,01 a R$ 11.000,00)","3",IF(A7748="de 10 a 15 salários mínimos (de R$ 11.000,01 a R$ 16.500,00)","4",IF(A7748="de 15 a 20 salários mínimos (de R$ 16.500,01 a R$ 22.000,00)","4",IF(A7748="acima de 20 salários mínimos (acima de R$ 22.000,00)","5")))))))))))))</f>
        <v>2</v>
      </c>
      <c r="D7748" s="3" t="n">
        <v>21.54</v>
      </c>
    </row>
    <row r="7749" customFormat="false" ht="15.75" hidden="false" customHeight="true" outlineLevel="0" collapsed="false">
      <c r="A7749" s="3"/>
      <c r="B7749" s="3" t="str">
        <f aca="false">IF(A7749="","",IF(A7749="até 1 salário mínimo (até R$ 1.100,00)","1",IF(A7749="de 1 a 1,5 salários mínimos (de R$ 1.100,01 a R$ 1.650,00)","2",IF(A7749="de 1,5 a 2 salários mínimos (de R$ 1.650,01 a R$ 2.200,00)","3",IF(A7749="de 2 a 2,5 salários mínimos (de R$ 2.200,01 a R$ 2.750,00)","4",IF(A7749="de 2,5 a 3 salários mínimos (de R$ 2.750,01 a R$ 3.300,00)","5",IF(A7749="de 3 a 4 salários mínimos (de R$ 3.300,01 a R$ 4.400,00)","6",IF(A7749="de 4 a 5 salários mínimos (de R$ 4.400,01 a R$ 5.500,00)","7",IF(A7749="de 5 a 7 salários mínimos (de R$ 5.500,01 a R$ 7.700,00)","8",IF(A7749="de 7 a 10 salários mínimos (de R$ 7.700,01 a R$ 11.000,00)","9",IF(A7749="de 10 a 15 salários mínimos (de R$ 11.000,01 a R$ 16.500,00)","10",IF(A7749="de 15 a 20 salários mínimos (de R$ 16.500,01 a R$ 22.000,00)","11",IF(A7749="acima de 20 salários mínimos (acima de R$ 22.000,00)","12")))))))))))))</f>
        <v/>
      </c>
      <c r="C7749" s="3" t="str">
        <f aca="false">IF(A7749="","",IF(A7749="até 1 salário mínimo (até R$ 1.100,00)","1",IF(A7749="de 1 a 1,5 salários mínimos (de R$ 1.100,01 a R$ 1.650,00)","2",IF(A7749="de 1,5 a 2 salários mínimos (de R$ 1.650,01 a R$ 2.200,00)","2",IF(A7749="de 2 a 2,5 salários mínimos (de R$ 2.200,01 a R$ 2.750,00)","2",IF(A7749="de 2,5 a 3 salários mínimos (de R$ 2.750,01 a R$ 3.300,00)","2",IF(A7749="de 3 a 4 salários mínimos (de R$ 3.300,01 a R$ 4.400,00)","2",IF(A7749="de 4 a 5 salários mínimos (de R$ 4.400,01 a R$ 5.500,00)","3",IF(A7749="de 5 a 7 salários mínimos (de R$ 5.500,01 a R$ 7.700,00)","3",IF(A7749="de 7 a 10 salários mínimos (de R$ 7.700,01 a R$ 11.000,00)","3",IF(A7749="de 10 a 15 salários mínimos (de R$ 11.000,01 a R$ 16.500,00)","4",IF(A7749="de 15 a 20 salários mínimos (de R$ 16.500,01 a R$ 22.000,00)","4",IF(A7749="acima de 20 salários mínimos (acima de R$ 22.000,00)","5")))))))))))))</f>
        <v/>
      </c>
      <c r="D7749" s="3" t="n">
        <v>26.7</v>
      </c>
    </row>
    <row r="7750" customFormat="false" ht="15.75" hidden="false" customHeight="true" outlineLevel="0" collapsed="false">
      <c r="A7750" s="3" t="s">
        <v>7</v>
      </c>
      <c r="B7750" s="3" t="str">
        <f aca="false">IF(A7750="","",IF(A7750="até 1 salário mínimo (até R$ 1.100,00)","1",IF(A7750="de 1 a 1,5 salários mínimos (de R$ 1.100,01 a R$ 1.650,00)","2",IF(A7750="de 1,5 a 2 salários mínimos (de R$ 1.650,01 a R$ 2.200,00)","3",IF(A7750="de 2 a 2,5 salários mínimos (de R$ 2.200,01 a R$ 2.750,00)","4",IF(A7750="de 2,5 a 3 salários mínimos (de R$ 2.750,01 a R$ 3.300,00)","5",IF(A7750="de 3 a 4 salários mínimos (de R$ 3.300,01 a R$ 4.400,00)","6",IF(A7750="de 4 a 5 salários mínimos (de R$ 4.400,01 a R$ 5.500,00)","7",IF(A7750="de 5 a 7 salários mínimos (de R$ 5.500,01 a R$ 7.700,00)","8",IF(A7750="de 7 a 10 salários mínimos (de R$ 7.700,01 a R$ 11.000,00)","9",IF(A7750="de 10 a 15 salários mínimos (de R$ 11.000,01 a R$ 16.500,00)","10",IF(A7750="de 15 a 20 salários mínimos (de R$ 16.500,01 a R$ 22.000,00)","11",IF(A7750="acima de 20 salários mínimos (acima de R$ 22.000,00)","12")))))))))))))</f>
        <v>4</v>
      </c>
      <c r="C7750" s="3" t="str">
        <f aca="false">IF(A7750="","",IF(A7750="até 1 salário mínimo (até R$ 1.100,00)","1",IF(A7750="de 1 a 1,5 salários mínimos (de R$ 1.100,01 a R$ 1.650,00)","2",IF(A7750="de 1,5 a 2 salários mínimos (de R$ 1.650,01 a R$ 2.200,00)","2",IF(A7750="de 2 a 2,5 salários mínimos (de R$ 2.200,01 a R$ 2.750,00)","2",IF(A7750="de 2,5 a 3 salários mínimos (de R$ 2.750,01 a R$ 3.300,00)","2",IF(A7750="de 3 a 4 salários mínimos (de R$ 3.300,01 a R$ 4.400,00)","2",IF(A7750="de 4 a 5 salários mínimos (de R$ 4.400,01 a R$ 5.500,00)","3",IF(A7750="de 5 a 7 salários mínimos (de R$ 5.500,01 a R$ 7.700,00)","3",IF(A7750="de 7 a 10 salários mínimos (de R$ 7.700,01 a R$ 11.000,00)","3",IF(A7750="de 10 a 15 salários mínimos (de R$ 11.000,01 a R$ 16.500,00)","4",IF(A7750="de 15 a 20 salários mínimos (de R$ 16.500,01 a R$ 22.000,00)","4",IF(A7750="acima de 20 salários mínimos (acima de R$ 22.000,00)","5")))))))))))))</f>
        <v>2</v>
      </c>
      <c r="D7750" s="3" t="n">
        <v>57.95</v>
      </c>
    </row>
    <row r="7751" customFormat="false" ht="15.75" hidden="false" customHeight="true" outlineLevel="0" collapsed="false">
      <c r="A7751" s="3" t="s">
        <v>9</v>
      </c>
      <c r="B7751" s="3" t="str">
        <f aca="false">IF(A7751="","",IF(A7751="até 1 salário mínimo (até R$ 1.100,00)","1",IF(A7751="de 1 a 1,5 salários mínimos (de R$ 1.100,01 a R$ 1.650,00)","2",IF(A7751="de 1,5 a 2 salários mínimos (de R$ 1.650,01 a R$ 2.200,00)","3",IF(A7751="de 2 a 2,5 salários mínimos (de R$ 2.200,01 a R$ 2.750,00)","4",IF(A7751="de 2,5 a 3 salários mínimos (de R$ 2.750,01 a R$ 3.300,00)","5",IF(A7751="de 3 a 4 salários mínimos (de R$ 3.300,01 a R$ 4.400,00)","6",IF(A7751="de 4 a 5 salários mínimos (de R$ 4.400,01 a R$ 5.500,00)","7",IF(A7751="de 5 a 7 salários mínimos (de R$ 5.500,01 a R$ 7.700,00)","8",IF(A7751="de 7 a 10 salários mínimos (de R$ 7.700,01 a R$ 11.000,00)","9",IF(A7751="de 10 a 15 salários mínimos (de R$ 11.000,01 a R$ 16.500,00)","10",IF(A7751="de 15 a 20 salários mínimos (de R$ 16.500,01 a R$ 22.000,00)","11",IF(A7751="acima de 20 salários mínimos (acima de R$ 22.000,00)","12")))))))))))))</f>
        <v>5</v>
      </c>
      <c r="C7751" s="3" t="str">
        <f aca="false">IF(A7751="","",IF(A7751="até 1 salário mínimo (até R$ 1.100,00)","1",IF(A7751="de 1 a 1,5 salários mínimos (de R$ 1.100,01 a R$ 1.650,00)","2",IF(A7751="de 1,5 a 2 salários mínimos (de R$ 1.650,01 a R$ 2.200,00)","2",IF(A7751="de 2 a 2,5 salários mínimos (de R$ 2.200,01 a R$ 2.750,00)","2",IF(A7751="de 2,5 a 3 salários mínimos (de R$ 2.750,01 a R$ 3.300,00)","2",IF(A7751="de 3 a 4 salários mínimos (de R$ 3.300,01 a R$ 4.400,00)","2",IF(A7751="de 4 a 5 salários mínimos (de R$ 4.400,01 a R$ 5.500,00)","3",IF(A7751="de 5 a 7 salários mínimos (de R$ 5.500,01 a R$ 7.700,00)","3",IF(A7751="de 7 a 10 salários mínimos (de R$ 7.700,01 a R$ 11.000,00)","3",IF(A7751="de 10 a 15 salários mínimos (de R$ 11.000,01 a R$ 16.500,00)","4",IF(A7751="de 15 a 20 salários mínimos (de R$ 16.500,01 a R$ 22.000,00)","4",IF(A7751="acima de 20 salários mínimos (acima de R$ 22.000,00)","5")))))))))))))</f>
        <v>2</v>
      </c>
      <c r="D7751" s="3" t="n">
        <v>43.64</v>
      </c>
    </row>
    <row r="7752" customFormat="false" ht="15.75" hidden="false" customHeight="true" outlineLevel="0" collapsed="false">
      <c r="A7752" s="3" t="s">
        <v>12</v>
      </c>
      <c r="B7752" s="3" t="str">
        <f aca="false">IF(A7752="","",IF(A7752="até 1 salário mínimo (até R$ 1.100,00)","1",IF(A7752="de 1 a 1,5 salários mínimos (de R$ 1.100,01 a R$ 1.650,00)","2",IF(A7752="de 1,5 a 2 salários mínimos (de R$ 1.650,01 a R$ 2.200,00)","3",IF(A7752="de 2 a 2,5 salários mínimos (de R$ 2.200,01 a R$ 2.750,00)","4",IF(A7752="de 2,5 a 3 salários mínimos (de R$ 2.750,01 a R$ 3.300,00)","5",IF(A7752="de 3 a 4 salários mínimos (de R$ 3.300,01 a R$ 4.400,00)","6",IF(A7752="de 4 a 5 salários mínimos (de R$ 4.400,01 a R$ 5.500,00)","7",IF(A7752="de 5 a 7 salários mínimos (de R$ 5.500,01 a R$ 7.700,00)","8",IF(A7752="de 7 a 10 salários mínimos (de R$ 7.700,01 a R$ 11.000,00)","9",IF(A7752="de 10 a 15 salários mínimos (de R$ 11.000,01 a R$ 16.500,00)","10",IF(A7752="de 15 a 20 salários mínimos (de R$ 16.500,01 a R$ 22.000,00)","11",IF(A7752="acima de 20 salários mínimos (acima de R$ 22.000,00)","12")))))))))))))</f>
        <v>9</v>
      </c>
      <c r="C7752" s="3" t="str">
        <f aca="false">IF(A7752="","",IF(A7752="até 1 salário mínimo (até R$ 1.100,00)","1",IF(A7752="de 1 a 1,5 salários mínimos (de R$ 1.100,01 a R$ 1.650,00)","2",IF(A7752="de 1,5 a 2 salários mínimos (de R$ 1.650,01 a R$ 2.200,00)","2",IF(A7752="de 2 a 2,5 salários mínimos (de R$ 2.200,01 a R$ 2.750,00)","2",IF(A7752="de 2,5 a 3 salários mínimos (de R$ 2.750,01 a R$ 3.300,00)","2",IF(A7752="de 3 a 4 salários mínimos (de R$ 3.300,01 a R$ 4.400,00)","2",IF(A7752="de 4 a 5 salários mínimos (de R$ 4.400,01 a R$ 5.500,00)","3",IF(A7752="de 5 a 7 salários mínimos (de R$ 5.500,01 a R$ 7.700,00)","3",IF(A7752="de 7 a 10 salários mínimos (de R$ 7.700,01 a R$ 11.000,00)","3",IF(A7752="de 10 a 15 salários mínimos (de R$ 11.000,01 a R$ 16.500,00)","4",IF(A7752="de 15 a 20 salários mínimos (de R$ 16.500,01 a R$ 22.000,00)","4",IF(A7752="acima de 20 salários mínimos (acima de R$ 22.000,00)","5")))))))))))))</f>
        <v>3</v>
      </c>
      <c r="D7752" s="3" t="n">
        <v>31.46</v>
      </c>
    </row>
    <row r="7753" customFormat="false" ht="15.75" hidden="false" customHeight="true" outlineLevel="0" collapsed="false">
      <c r="A7753" s="3" t="s">
        <v>9</v>
      </c>
      <c r="B7753" s="3" t="str">
        <f aca="false">IF(A7753="","",IF(A7753="até 1 salário mínimo (até R$ 1.100,00)","1",IF(A7753="de 1 a 1,5 salários mínimos (de R$ 1.100,01 a R$ 1.650,00)","2",IF(A7753="de 1,5 a 2 salários mínimos (de R$ 1.650,01 a R$ 2.200,00)","3",IF(A7753="de 2 a 2,5 salários mínimos (de R$ 2.200,01 a R$ 2.750,00)","4",IF(A7753="de 2,5 a 3 salários mínimos (de R$ 2.750,01 a R$ 3.300,00)","5",IF(A7753="de 3 a 4 salários mínimos (de R$ 3.300,01 a R$ 4.400,00)","6",IF(A7753="de 4 a 5 salários mínimos (de R$ 4.400,01 a R$ 5.500,00)","7",IF(A7753="de 5 a 7 salários mínimos (de R$ 5.500,01 a R$ 7.700,00)","8",IF(A7753="de 7 a 10 salários mínimos (de R$ 7.700,01 a R$ 11.000,00)","9",IF(A7753="de 10 a 15 salários mínimos (de R$ 11.000,01 a R$ 16.500,00)","10",IF(A7753="de 15 a 20 salários mínimos (de R$ 16.500,01 a R$ 22.000,00)","11",IF(A7753="acima de 20 salários mínimos (acima de R$ 22.000,00)","12")))))))))))))</f>
        <v>5</v>
      </c>
      <c r="C7753" s="3" t="str">
        <f aca="false">IF(A7753="","",IF(A7753="até 1 salário mínimo (até R$ 1.100,00)","1",IF(A7753="de 1 a 1,5 salários mínimos (de R$ 1.100,01 a R$ 1.650,00)","2",IF(A7753="de 1,5 a 2 salários mínimos (de R$ 1.650,01 a R$ 2.200,00)","2",IF(A7753="de 2 a 2,5 salários mínimos (de R$ 2.200,01 a R$ 2.750,00)","2",IF(A7753="de 2,5 a 3 salários mínimos (de R$ 2.750,01 a R$ 3.300,00)","2",IF(A7753="de 3 a 4 salários mínimos (de R$ 3.300,01 a R$ 4.400,00)","2",IF(A7753="de 4 a 5 salários mínimos (de R$ 4.400,01 a R$ 5.500,00)","3",IF(A7753="de 5 a 7 salários mínimos (de R$ 5.500,01 a R$ 7.700,00)","3",IF(A7753="de 7 a 10 salários mínimos (de R$ 7.700,01 a R$ 11.000,00)","3",IF(A7753="de 10 a 15 salários mínimos (de R$ 11.000,01 a R$ 16.500,00)","4",IF(A7753="de 15 a 20 salários mínimos (de R$ 16.500,01 a R$ 22.000,00)","4",IF(A7753="acima de 20 salários mínimos (acima de R$ 22.000,00)","5")))))))))))))</f>
        <v>2</v>
      </c>
      <c r="D7753" s="3" t="n">
        <v>20.01</v>
      </c>
    </row>
    <row r="7754" customFormat="false" ht="15.75" hidden="false" customHeight="true" outlineLevel="0" collapsed="false">
      <c r="A7754" s="3" t="s">
        <v>15</v>
      </c>
      <c r="B7754" s="3" t="str">
        <f aca="false">IF(A7754="","",IF(A7754="até 1 salário mínimo (até R$ 1.100,00)","1",IF(A7754="de 1 a 1,5 salários mínimos (de R$ 1.100,01 a R$ 1.650,00)","2",IF(A7754="de 1,5 a 2 salários mínimos (de R$ 1.650,01 a R$ 2.200,00)","3",IF(A7754="de 2 a 2,5 salários mínimos (de R$ 2.200,01 a R$ 2.750,00)","4",IF(A7754="de 2,5 a 3 salários mínimos (de R$ 2.750,01 a R$ 3.300,00)","5",IF(A7754="de 3 a 4 salários mínimos (de R$ 3.300,01 a R$ 4.400,00)","6",IF(A7754="de 4 a 5 salários mínimos (de R$ 4.400,01 a R$ 5.500,00)","7",IF(A7754="de 5 a 7 salários mínimos (de R$ 5.500,01 a R$ 7.700,00)","8",IF(A7754="de 7 a 10 salários mínimos (de R$ 7.700,01 a R$ 11.000,00)","9",IF(A7754="de 10 a 15 salários mínimos (de R$ 11.000,01 a R$ 16.500,00)","10",IF(A7754="de 15 a 20 salários mínimos (de R$ 16.500,01 a R$ 22.000,00)","11",IF(A7754="acima de 20 salários mínimos (acima de R$ 22.000,00)","12")))))))))))))</f>
        <v>10</v>
      </c>
      <c r="C7754" s="3" t="str">
        <f aca="false">IF(A7754="","",IF(A7754="até 1 salário mínimo (até R$ 1.100,00)","1",IF(A7754="de 1 a 1,5 salários mínimos (de R$ 1.100,01 a R$ 1.650,00)","2",IF(A7754="de 1,5 a 2 salários mínimos (de R$ 1.650,01 a R$ 2.200,00)","2",IF(A7754="de 2 a 2,5 salários mínimos (de R$ 2.200,01 a R$ 2.750,00)","2",IF(A7754="de 2,5 a 3 salários mínimos (de R$ 2.750,01 a R$ 3.300,00)","2",IF(A7754="de 3 a 4 salários mínimos (de R$ 3.300,01 a R$ 4.400,00)","2",IF(A7754="de 4 a 5 salários mínimos (de R$ 4.400,01 a R$ 5.500,00)","3",IF(A7754="de 5 a 7 salários mínimos (de R$ 5.500,01 a R$ 7.700,00)","3",IF(A7754="de 7 a 10 salários mínimos (de R$ 7.700,01 a R$ 11.000,00)","3",IF(A7754="de 10 a 15 salários mínimos (de R$ 11.000,01 a R$ 16.500,00)","4",IF(A7754="de 15 a 20 salários mínimos (de R$ 16.500,01 a R$ 22.000,00)","4",IF(A7754="acima de 20 salários mínimos (acima de R$ 22.000,00)","5")))))))))))))</f>
        <v>4</v>
      </c>
      <c r="D7754" s="3" t="n">
        <v>36.42</v>
      </c>
    </row>
    <row r="7755" customFormat="false" ht="15.75" hidden="false" customHeight="true" outlineLevel="0" collapsed="false">
      <c r="A7755" s="3" t="s">
        <v>6</v>
      </c>
      <c r="B7755" s="3" t="str">
        <f aca="false">IF(A7755="","",IF(A7755="até 1 salário mínimo (até R$ 1.100,00)","1",IF(A7755="de 1 a 1,5 salários mínimos (de R$ 1.100,01 a R$ 1.650,00)","2",IF(A7755="de 1,5 a 2 salários mínimos (de R$ 1.650,01 a R$ 2.200,00)","3",IF(A7755="de 2 a 2,5 salários mínimos (de R$ 2.200,01 a R$ 2.750,00)","4",IF(A7755="de 2,5 a 3 salários mínimos (de R$ 2.750,01 a R$ 3.300,00)","5",IF(A7755="de 3 a 4 salários mínimos (de R$ 3.300,01 a R$ 4.400,00)","6",IF(A7755="de 4 a 5 salários mínimos (de R$ 4.400,01 a R$ 5.500,00)","7",IF(A7755="de 5 a 7 salários mínimos (de R$ 5.500,01 a R$ 7.700,00)","8",IF(A7755="de 7 a 10 salários mínimos (de R$ 7.700,01 a R$ 11.000,00)","9",IF(A7755="de 10 a 15 salários mínimos (de R$ 11.000,01 a R$ 16.500,00)","10",IF(A7755="de 15 a 20 salários mínimos (de R$ 16.500,01 a R$ 22.000,00)","11",IF(A7755="acima de 20 salários mínimos (acima de R$ 22.000,00)","12")))))))))))))</f>
        <v>1</v>
      </c>
      <c r="C7755" s="3" t="str">
        <f aca="false">IF(A7755="","",IF(A7755="até 1 salário mínimo (até R$ 1.100,00)","1",IF(A7755="de 1 a 1,5 salários mínimos (de R$ 1.100,01 a R$ 1.650,00)","2",IF(A7755="de 1,5 a 2 salários mínimos (de R$ 1.650,01 a R$ 2.200,00)","2",IF(A7755="de 2 a 2,5 salários mínimos (de R$ 2.200,01 a R$ 2.750,00)","2",IF(A7755="de 2,5 a 3 salários mínimos (de R$ 2.750,01 a R$ 3.300,00)","2",IF(A7755="de 3 a 4 salários mínimos (de R$ 3.300,01 a R$ 4.400,00)","2",IF(A7755="de 4 a 5 salários mínimos (de R$ 4.400,01 a R$ 5.500,00)","3",IF(A7755="de 5 a 7 salários mínimos (de R$ 5.500,01 a R$ 7.700,00)","3",IF(A7755="de 7 a 10 salários mínimos (de R$ 7.700,01 a R$ 11.000,00)","3",IF(A7755="de 10 a 15 salários mínimos (de R$ 11.000,01 a R$ 16.500,00)","4",IF(A7755="de 15 a 20 salários mínimos (de R$ 16.500,01 a R$ 22.000,00)","4",IF(A7755="acima de 20 salários mínimos (acima de R$ 22.000,00)","5")))))))))))))</f>
        <v>1</v>
      </c>
      <c r="D7755" s="3" t="n">
        <v>42.03</v>
      </c>
    </row>
    <row r="7756" customFormat="false" ht="15.75" hidden="false" customHeight="true" outlineLevel="0" collapsed="false">
      <c r="A7756" s="3" t="s">
        <v>9</v>
      </c>
      <c r="B7756" s="3" t="str">
        <f aca="false">IF(A7756="","",IF(A7756="até 1 salário mínimo (até R$ 1.100,00)","1",IF(A7756="de 1 a 1,5 salários mínimos (de R$ 1.100,01 a R$ 1.650,00)","2",IF(A7756="de 1,5 a 2 salários mínimos (de R$ 1.650,01 a R$ 2.200,00)","3",IF(A7756="de 2 a 2,5 salários mínimos (de R$ 2.200,01 a R$ 2.750,00)","4",IF(A7756="de 2,5 a 3 salários mínimos (de R$ 2.750,01 a R$ 3.300,00)","5",IF(A7756="de 3 a 4 salários mínimos (de R$ 3.300,01 a R$ 4.400,00)","6",IF(A7756="de 4 a 5 salários mínimos (de R$ 4.400,01 a R$ 5.500,00)","7",IF(A7756="de 5 a 7 salários mínimos (de R$ 5.500,01 a R$ 7.700,00)","8",IF(A7756="de 7 a 10 salários mínimos (de R$ 7.700,01 a R$ 11.000,00)","9",IF(A7756="de 10 a 15 salários mínimos (de R$ 11.000,01 a R$ 16.500,00)","10",IF(A7756="de 15 a 20 salários mínimos (de R$ 16.500,01 a R$ 22.000,00)","11",IF(A7756="acima de 20 salários mínimos (acima de R$ 22.000,00)","12")))))))))))))</f>
        <v>5</v>
      </c>
      <c r="C7756" s="3" t="str">
        <f aca="false">IF(A7756="","",IF(A7756="até 1 salário mínimo (até R$ 1.100,00)","1",IF(A7756="de 1 a 1,5 salários mínimos (de R$ 1.100,01 a R$ 1.650,00)","2",IF(A7756="de 1,5 a 2 salários mínimos (de R$ 1.650,01 a R$ 2.200,00)","2",IF(A7756="de 2 a 2,5 salários mínimos (de R$ 2.200,01 a R$ 2.750,00)","2",IF(A7756="de 2,5 a 3 salários mínimos (de R$ 2.750,01 a R$ 3.300,00)","2",IF(A7756="de 3 a 4 salários mínimos (de R$ 3.300,01 a R$ 4.400,00)","2",IF(A7756="de 4 a 5 salários mínimos (de R$ 4.400,01 a R$ 5.500,00)","3",IF(A7756="de 5 a 7 salários mínimos (de R$ 5.500,01 a R$ 7.700,00)","3",IF(A7756="de 7 a 10 salários mínimos (de R$ 7.700,01 a R$ 11.000,00)","3",IF(A7756="de 10 a 15 salários mínimos (de R$ 11.000,01 a R$ 16.500,00)","4",IF(A7756="de 15 a 20 salários mínimos (de R$ 16.500,01 a R$ 22.000,00)","4",IF(A7756="acima de 20 salários mínimos (acima de R$ 22.000,00)","5")))))))))))))</f>
        <v>2</v>
      </c>
      <c r="D7756" s="3" t="n">
        <v>55.58</v>
      </c>
    </row>
    <row r="7757" customFormat="false" ht="15.75" hidden="false" customHeight="true" outlineLevel="0" collapsed="false">
      <c r="A7757" s="3" t="s">
        <v>7</v>
      </c>
      <c r="B7757" s="3" t="str">
        <f aca="false">IF(A7757="","",IF(A7757="até 1 salário mínimo (até R$ 1.100,00)","1",IF(A7757="de 1 a 1,5 salários mínimos (de R$ 1.100,01 a R$ 1.650,00)","2",IF(A7757="de 1,5 a 2 salários mínimos (de R$ 1.650,01 a R$ 2.200,00)","3",IF(A7757="de 2 a 2,5 salários mínimos (de R$ 2.200,01 a R$ 2.750,00)","4",IF(A7757="de 2,5 a 3 salários mínimos (de R$ 2.750,01 a R$ 3.300,00)","5",IF(A7757="de 3 a 4 salários mínimos (de R$ 3.300,01 a R$ 4.400,00)","6",IF(A7757="de 4 a 5 salários mínimos (de R$ 4.400,01 a R$ 5.500,00)","7",IF(A7757="de 5 a 7 salários mínimos (de R$ 5.500,01 a R$ 7.700,00)","8",IF(A7757="de 7 a 10 salários mínimos (de R$ 7.700,01 a R$ 11.000,00)","9",IF(A7757="de 10 a 15 salários mínimos (de R$ 11.000,01 a R$ 16.500,00)","10",IF(A7757="de 15 a 20 salários mínimos (de R$ 16.500,01 a R$ 22.000,00)","11",IF(A7757="acima de 20 salários mínimos (acima de R$ 22.000,00)","12")))))))))))))</f>
        <v>4</v>
      </c>
      <c r="C7757" s="3" t="str">
        <f aca="false">IF(A7757="","",IF(A7757="até 1 salário mínimo (até R$ 1.100,00)","1",IF(A7757="de 1 a 1,5 salários mínimos (de R$ 1.100,01 a R$ 1.650,00)","2",IF(A7757="de 1,5 a 2 salários mínimos (de R$ 1.650,01 a R$ 2.200,00)","2",IF(A7757="de 2 a 2,5 salários mínimos (de R$ 2.200,01 a R$ 2.750,00)","2",IF(A7757="de 2,5 a 3 salários mínimos (de R$ 2.750,01 a R$ 3.300,00)","2",IF(A7757="de 3 a 4 salários mínimos (de R$ 3.300,01 a R$ 4.400,00)","2",IF(A7757="de 4 a 5 salários mínimos (de R$ 4.400,01 a R$ 5.500,00)","3",IF(A7757="de 5 a 7 salários mínimos (de R$ 5.500,01 a R$ 7.700,00)","3",IF(A7757="de 7 a 10 salários mínimos (de R$ 7.700,01 a R$ 11.000,00)","3",IF(A7757="de 10 a 15 salários mínimos (de R$ 11.000,01 a R$ 16.500,00)","4",IF(A7757="de 15 a 20 salários mínimos (de R$ 16.500,01 a R$ 22.000,00)","4",IF(A7757="acima de 20 salários mínimos (acima de R$ 22.000,00)","5")))))))))))))</f>
        <v>2</v>
      </c>
      <c r="D7757" s="3" t="n">
        <v>28.2</v>
      </c>
    </row>
    <row r="7758" customFormat="false" ht="15.75" hidden="false" customHeight="true" outlineLevel="0" collapsed="false">
      <c r="A7758" s="3" t="s">
        <v>12</v>
      </c>
      <c r="B7758" s="3" t="str">
        <f aca="false">IF(A7758="","",IF(A7758="até 1 salário mínimo (até R$ 1.100,00)","1",IF(A7758="de 1 a 1,5 salários mínimos (de R$ 1.100,01 a R$ 1.650,00)","2",IF(A7758="de 1,5 a 2 salários mínimos (de R$ 1.650,01 a R$ 2.200,00)","3",IF(A7758="de 2 a 2,5 salários mínimos (de R$ 2.200,01 a R$ 2.750,00)","4",IF(A7758="de 2,5 a 3 salários mínimos (de R$ 2.750,01 a R$ 3.300,00)","5",IF(A7758="de 3 a 4 salários mínimos (de R$ 3.300,01 a R$ 4.400,00)","6",IF(A7758="de 4 a 5 salários mínimos (de R$ 4.400,01 a R$ 5.500,00)","7",IF(A7758="de 5 a 7 salários mínimos (de R$ 5.500,01 a R$ 7.700,00)","8",IF(A7758="de 7 a 10 salários mínimos (de R$ 7.700,01 a R$ 11.000,00)","9",IF(A7758="de 10 a 15 salários mínimos (de R$ 11.000,01 a R$ 16.500,00)","10",IF(A7758="de 15 a 20 salários mínimos (de R$ 16.500,01 a R$ 22.000,00)","11",IF(A7758="acima de 20 salários mínimos (acima de R$ 22.000,00)","12")))))))))))))</f>
        <v>9</v>
      </c>
      <c r="C7758" s="3" t="str">
        <f aca="false">IF(A7758="","",IF(A7758="até 1 salário mínimo (até R$ 1.100,00)","1",IF(A7758="de 1 a 1,5 salários mínimos (de R$ 1.100,01 a R$ 1.650,00)","2",IF(A7758="de 1,5 a 2 salários mínimos (de R$ 1.650,01 a R$ 2.200,00)","2",IF(A7758="de 2 a 2,5 salários mínimos (de R$ 2.200,01 a R$ 2.750,00)","2",IF(A7758="de 2,5 a 3 salários mínimos (de R$ 2.750,01 a R$ 3.300,00)","2",IF(A7758="de 3 a 4 salários mínimos (de R$ 3.300,01 a R$ 4.400,00)","2",IF(A7758="de 4 a 5 salários mínimos (de R$ 4.400,01 a R$ 5.500,00)","3",IF(A7758="de 5 a 7 salários mínimos (de R$ 5.500,01 a R$ 7.700,00)","3",IF(A7758="de 7 a 10 salários mínimos (de R$ 7.700,01 a R$ 11.000,00)","3",IF(A7758="de 10 a 15 salários mínimos (de R$ 11.000,01 a R$ 16.500,00)","4",IF(A7758="de 15 a 20 salários mínimos (de R$ 16.500,01 a R$ 22.000,00)","4",IF(A7758="acima de 20 salários mínimos (acima de R$ 22.000,00)","5")))))))))))))</f>
        <v>3</v>
      </c>
      <c r="D7758" s="3" t="n">
        <v>14.76</v>
      </c>
    </row>
    <row r="7759" customFormat="false" ht="15.75" hidden="false" customHeight="true" outlineLevel="0" collapsed="false">
      <c r="A7759" s="3" t="s">
        <v>6</v>
      </c>
      <c r="B7759" s="3" t="str">
        <f aca="false">IF(A7759="","",IF(A7759="até 1 salário mínimo (até R$ 1.100,00)","1",IF(A7759="de 1 a 1,5 salários mínimos (de R$ 1.100,01 a R$ 1.650,00)","2",IF(A7759="de 1,5 a 2 salários mínimos (de R$ 1.650,01 a R$ 2.200,00)","3",IF(A7759="de 2 a 2,5 salários mínimos (de R$ 2.200,01 a R$ 2.750,00)","4",IF(A7759="de 2,5 a 3 salários mínimos (de R$ 2.750,01 a R$ 3.300,00)","5",IF(A7759="de 3 a 4 salários mínimos (de R$ 3.300,01 a R$ 4.400,00)","6",IF(A7759="de 4 a 5 salários mínimos (de R$ 4.400,01 a R$ 5.500,00)","7",IF(A7759="de 5 a 7 salários mínimos (de R$ 5.500,01 a R$ 7.700,00)","8",IF(A7759="de 7 a 10 salários mínimos (de R$ 7.700,01 a R$ 11.000,00)","9",IF(A7759="de 10 a 15 salários mínimos (de R$ 11.000,01 a R$ 16.500,00)","10",IF(A7759="de 15 a 20 salários mínimos (de R$ 16.500,01 a R$ 22.000,00)","11",IF(A7759="acima de 20 salários mínimos (acima de R$ 22.000,00)","12")))))))))))))</f>
        <v>1</v>
      </c>
      <c r="C7759" s="3" t="str">
        <f aca="false">IF(A7759="","",IF(A7759="até 1 salário mínimo (até R$ 1.100,00)","1",IF(A7759="de 1 a 1,5 salários mínimos (de R$ 1.100,01 a R$ 1.650,00)","2",IF(A7759="de 1,5 a 2 salários mínimos (de R$ 1.650,01 a R$ 2.200,00)","2",IF(A7759="de 2 a 2,5 salários mínimos (de R$ 2.200,01 a R$ 2.750,00)","2",IF(A7759="de 2,5 a 3 salários mínimos (de R$ 2.750,01 a R$ 3.300,00)","2",IF(A7759="de 3 a 4 salários mínimos (de R$ 3.300,01 a R$ 4.400,00)","2",IF(A7759="de 4 a 5 salários mínimos (de R$ 4.400,01 a R$ 5.500,00)","3",IF(A7759="de 5 a 7 salários mínimos (de R$ 5.500,01 a R$ 7.700,00)","3",IF(A7759="de 7 a 10 salários mínimos (de R$ 7.700,01 a R$ 11.000,00)","3",IF(A7759="de 10 a 15 salários mínimos (de R$ 11.000,01 a R$ 16.500,00)","4",IF(A7759="de 15 a 20 salários mínimos (de R$ 16.500,01 a R$ 22.000,00)","4",IF(A7759="acima de 20 salários mínimos (acima de R$ 22.000,00)","5")))))))))))))</f>
        <v>1</v>
      </c>
      <c r="D7759" s="3" t="n">
        <v>19.93</v>
      </c>
    </row>
    <row r="7760" customFormat="false" ht="15.75" hidden="false" customHeight="true" outlineLevel="0" collapsed="false">
      <c r="A7760" s="3" t="s">
        <v>15</v>
      </c>
      <c r="B7760" s="3" t="str">
        <f aca="false">IF(A7760="","",IF(A7760="até 1 salário mínimo (até R$ 1.100,00)","1",IF(A7760="de 1 a 1,5 salários mínimos (de R$ 1.100,01 a R$ 1.650,00)","2",IF(A7760="de 1,5 a 2 salários mínimos (de R$ 1.650,01 a R$ 2.200,00)","3",IF(A7760="de 2 a 2,5 salários mínimos (de R$ 2.200,01 a R$ 2.750,00)","4",IF(A7760="de 2,5 a 3 salários mínimos (de R$ 2.750,01 a R$ 3.300,00)","5",IF(A7760="de 3 a 4 salários mínimos (de R$ 3.300,01 a R$ 4.400,00)","6",IF(A7760="de 4 a 5 salários mínimos (de R$ 4.400,01 a R$ 5.500,00)","7",IF(A7760="de 5 a 7 salários mínimos (de R$ 5.500,01 a R$ 7.700,00)","8",IF(A7760="de 7 a 10 salários mínimos (de R$ 7.700,01 a R$ 11.000,00)","9",IF(A7760="de 10 a 15 salários mínimos (de R$ 11.000,01 a R$ 16.500,00)","10",IF(A7760="de 15 a 20 salários mínimos (de R$ 16.500,01 a R$ 22.000,00)","11",IF(A7760="acima de 20 salários mínimos (acima de R$ 22.000,00)","12")))))))))))))</f>
        <v>10</v>
      </c>
      <c r="C7760" s="3" t="str">
        <f aca="false">IF(A7760="","",IF(A7760="até 1 salário mínimo (até R$ 1.100,00)","1",IF(A7760="de 1 a 1,5 salários mínimos (de R$ 1.100,01 a R$ 1.650,00)","2",IF(A7760="de 1,5 a 2 salários mínimos (de R$ 1.650,01 a R$ 2.200,00)","2",IF(A7760="de 2 a 2,5 salários mínimos (de R$ 2.200,01 a R$ 2.750,00)","2",IF(A7760="de 2,5 a 3 salários mínimos (de R$ 2.750,01 a R$ 3.300,00)","2",IF(A7760="de 3 a 4 salários mínimos (de R$ 3.300,01 a R$ 4.400,00)","2",IF(A7760="de 4 a 5 salários mínimos (de R$ 4.400,01 a R$ 5.500,00)","3",IF(A7760="de 5 a 7 salários mínimos (de R$ 5.500,01 a R$ 7.700,00)","3",IF(A7760="de 7 a 10 salários mínimos (de R$ 7.700,01 a R$ 11.000,00)","3",IF(A7760="de 10 a 15 salários mínimos (de R$ 11.000,01 a R$ 16.500,00)","4",IF(A7760="de 15 a 20 salários mínimos (de R$ 16.500,01 a R$ 22.000,00)","4",IF(A7760="acima de 20 salários mínimos (acima de R$ 22.000,00)","5")))))))))))))</f>
        <v>4</v>
      </c>
      <c r="D7760" s="3" t="n">
        <v>58.68</v>
      </c>
    </row>
    <row r="7761" customFormat="false" ht="15.75" hidden="false" customHeight="true" outlineLevel="0" collapsed="false">
      <c r="A7761" s="3" t="s">
        <v>5</v>
      </c>
      <c r="B7761" s="3" t="str">
        <f aca="false">IF(A7761="","",IF(A7761="até 1 salário mínimo (até R$ 1.100,00)","1",IF(A7761="de 1 a 1,5 salários mínimos (de R$ 1.100,01 a R$ 1.650,00)","2",IF(A7761="de 1,5 a 2 salários mínimos (de R$ 1.650,01 a R$ 2.200,00)","3",IF(A7761="de 2 a 2,5 salários mínimos (de R$ 2.200,01 a R$ 2.750,00)","4",IF(A7761="de 2,5 a 3 salários mínimos (de R$ 2.750,01 a R$ 3.300,00)","5",IF(A7761="de 3 a 4 salários mínimos (de R$ 3.300,01 a R$ 4.400,00)","6",IF(A7761="de 4 a 5 salários mínimos (de R$ 4.400,01 a R$ 5.500,00)","7",IF(A7761="de 5 a 7 salários mínimos (de R$ 5.500,01 a R$ 7.700,00)","8",IF(A7761="de 7 a 10 salários mínimos (de R$ 7.700,01 a R$ 11.000,00)","9",IF(A7761="de 10 a 15 salários mínimos (de R$ 11.000,01 a R$ 16.500,00)","10",IF(A7761="de 15 a 20 salários mínimos (de R$ 16.500,01 a R$ 22.000,00)","11",IF(A7761="acima de 20 salários mínimos (acima de R$ 22.000,00)","12")))))))))))))</f>
        <v>8</v>
      </c>
      <c r="C7761" s="3" t="str">
        <f aca="false">IF(A7761="","",IF(A7761="até 1 salário mínimo (até R$ 1.100,00)","1",IF(A7761="de 1 a 1,5 salários mínimos (de R$ 1.100,01 a R$ 1.650,00)","2",IF(A7761="de 1,5 a 2 salários mínimos (de R$ 1.650,01 a R$ 2.200,00)","2",IF(A7761="de 2 a 2,5 salários mínimos (de R$ 2.200,01 a R$ 2.750,00)","2",IF(A7761="de 2,5 a 3 salários mínimos (de R$ 2.750,01 a R$ 3.300,00)","2",IF(A7761="de 3 a 4 salários mínimos (de R$ 3.300,01 a R$ 4.400,00)","2",IF(A7761="de 4 a 5 salários mínimos (de R$ 4.400,01 a R$ 5.500,00)","3",IF(A7761="de 5 a 7 salários mínimos (de R$ 5.500,01 a R$ 7.700,00)","3",IF(A7761="de 7 a 10 salários mínimos (de R$ 7.700,01 a R$ 11.000,00)","3",IF(A7761="de 10 a 15 salários mínimos (de R$ 11.000,01 a R$ 16.500,00)","4",IF(A7761="de 15 a 20 salários mínimos (de R$ 16.500,01 a R$ 22.000,00)","4",IF(A7761="acima de 20 salários mínimos (acima de R$ 22.000,00)","5")))))))))))))</f>
        <v>3</v>
      </c>
      <c r="D7761" s="3" t="n">
        <v>42.43</v>
      </c>
    </row>
    <row r="7762" customFormat="false" ht="15.75" hidden="false" customHeight="true" outlineLevel="0" collapsed="false">
      <c r="A7762" s="3" t="s">
        <v>9</v>
      </c>
      <c r="B7762" s="3" t="str">
        <f aca="false">IF(A7762="","",IF(A7762="até 1 salário mínimo (até R$ 1.100,00)","1",IF(A7762="de 1 a 1,5 salários mínimos (de R$ 1.100,01 a R$ 1.650,00)","2",IF(A7762="de 1,5 a 2 salários mínimos (de R$ 1.650,01 a R$ 2.200,00)","3",IF(A7762="de 2 a 2,5 salários mínimos (de R$ 2.200,01 a R$ 2.750,00)","4",IF(A7762="de 2,5 a 3 salários mínimos (de R$ 2.750,01 a R$ 3.300,00)","5",IF(A7762="de 3 a 4 salários mínimos (de R$ 3.300,01 a R$ 4.400,00)","6",IF(A7762="de 4 a 5 salários mínimos (de R$ 4.400,01 a R$ 5.500,00)","7",IF(A7762="de 5 a 7 salários mínimos (de R$ 5.500,01 a R$ 7.700,00)","8",IF(A7762="de 7 a 10 salários mínimos (de R$ 7.700,01 a R$ 11.000,00)","9",IF(A7762="de 10 a 15 salários mínimos (de R$ 11.000,01 a R$ 16.500,00)","10",IF(A7762="de 15 a 20 salários mínimos (de R$ 16.500,01 a R$ 22.000,00)","11",IF(A7762="acima de 20 salários mínimos (acima de R$ 22.000,00)","12")))))))))))))</f>
        <v>5</v>
      </c>
      <c r="C7762" s="3" t="str">
        <f aca="false">IF(A7762="","",IF(A7762="até 1 salário mínimo (até R$ 1.100,00)","1",IF(A7762="de 1 a 1,5 salários mínimos (de R$ 1.100,01 a R$ 1.650,00)","2",IF(A7762="de 1,5 a 2 salários mínimos (de R$ 1.650,01 a R$ 2.200,00)","2",IF(A7762="de 2 a 2,5 salários mínimos (de R$ 2.200,01 a R$ 2.750,00)","2",IF(A7762="de 2,5 a 3 salários mínimos (de R$ 2.750,01 a R$ 3.300,00)","2",IF(A7762="de 3 a 4 salários mínimos (de R$ 3.300,01 a R$ 4.400,00)","2",IF(A7762="de 4 a 5 salários mínimos (de R$ 4.400,01 a R$ 5.500,00)","3",IF(A7762="de 5 a 7 salários mínimos (de R$ 5.500,01 a R$ 7.700,00)","3",IF(A7762="de 7 a 10 salários mínimos (de R$ 7.700,01 a R$ 11.000,00)","3",IF(A7762="de 10 a 15 salários mínimos (de R$ 11.000,01 a R$ 16.500,00)","4",IF(A7762="de 15 a 20 salários mínimos (de R$ 16.500,01 a R$ 22.000,00)","4",IF(A7762="acima de 20 salários mínimos (acima de R$ 22.000,00)","5")))))))))))))</f>
        <v>2</v>
      </c>
      <c r="D7762" s="3" t="n">
        <v>28.2</v>
      </c>
    </row>
    <row r="7763" customFormat="false" ht="15.75" hidden="false" customHeight="true" outlineLevel="0" collapsed="false">
      <c r="A7763" s="3" t="s">
        <v>4</v>
      </c>
      <c r="B7763" s="3" t="str">
        <f aca="false">IF(A7763="","",IF(A7763="até 1 salário mínimo (até R$ 1.100,00)","1",IF(A7763="de 1 a 1,5 salários mínimos (de R$ 1.100,01 a R$ 1.650,00)","2",IF(A7763="de 1,5 a 2 salários mínimos (de R$ 1.650,01 a R$ 2.200,00)","3",IF(A7763="de 2 a 2,5 salários mínimos (de R$ 2.200,01 a R$ 2.750,00)","4",IF(A7763="de 2,5 a 3 salários mínimos (de R$ 2.750,01 a R$ 3.300,00)","5",IF(A7763="de 3 a 4 salários mínimos (de R$ 3.300,01 a R$ 4.400,00)","6",IF(A7763="de 4 a 5 salários mínimos (de R$ 4.400,01 a R$ 5.500,00)","7",IF(A7763="de 5 a 7 salários mínimos (de R$ 5.500,01 a R$ 7.700,00)","8",IF(A7763="de 7 a 10 salários mínimos (de R$ 7.700,01 a R$ 11.000,00)","9",IF(A7763="de 10 a 15 salários mínimos (de R$ 11.000,01 a R$ 16.500,00)","10",IF(A7763="de 15 a 20 salários mínimos (de R$ 16.500,01 a R$ 22.000,00)","11",IF(A7763="acima de 20 salários mínimos (acima de R$ 22.000,00)","12")))))))))))))</f>
        <v>3</v>
      </c>
      <c r="C7763" s="3" t="str">
        <f aca="false">IF(A7763="","",IF(A7763="até 1 salário mínimo (até R$ 1.100,00)","1",IF(A7763="de 1 a 1,5 salários mínimos (de R$ 1.100,01 a R$ 1.650,00)","2",IF(A7763="de 1,5 a 2 salários mínimos (de R$ 1.650,01 a R$ 2.200,00)","2",IF(A7763="de 2 a 2,5 salários mínimos (de R$ 2.200,01 a R$ 2.750,00)","2",IF(A7763="de 2,5 a 3 salários mínimos (de R$ 2.750,01 a R$ 3.300,00)","2",IF(A7763="de 3 a 4 salários mínimos (de R$ 3.300,01 a R$ 4.400,00)","2",IF(A7763="de 4 a 5 salários mínimos (de R$ 4.400,01 a R$ 5.500,00)","3",IF(A7763="de 5 a 7 salários mínimos (de R$ 5.500,01 a R$ 7.700,00)","3",IF(A7763="de 7 a 10 salários mínimos (de R$ 7.700,01 a R$ 11.000,00)","3",IF(A7763="de 10 a 15 salários mínimos (de R$ 11.000,01 a R$ 16.500,00)","4",IF(A7763="de 15 a 20 salários mínimos (de R$ 16.500,01 a R$ 22.000,00)","4",IF(A7763="acima de 20 salários mínimos (acima de R$ 22.000,00)","5")))))))))))))</f>
        <v>2</v>
      </c>
      <c r="D7763" s="3" t="n">
        <v>36.53</v>
      </c>
    </row>
    <row r="7764" customFormat="false" ht="15.75" hidden="false" customHeight="true" outlineLevel="0" collapsed="false">
      <c r="A7764" s="3" t="s">
        <v>11</v>
      </c>
      <c r="B7764" s="3" t="str">
        <f aca="false">IF(A7764="","",IF(A7764="até 1 salário mínimo (até R$ 1.100,00)","1",IF(A7764="de 1 a 1,5 salários mínimos (de R$ 1.100,01 a R$ 1.650,00)","2",IF(A7764="de 1,5 a 2 salários mínimos (de R$ 1.650,01 a R$ 2.200,00)","3",IF(A7764="de 2 a 2,5 salários mínimos (de R$ 2.200,01 a R$ 2.750,00)","4",IF(A7764="de 2,5 a 3 salários mínimos (de R$ 2.750,01 a R$ 3.300,00)","5",IF(A7764="de 3 a 4 salários mínimos (de R$ 3.300,01 a R$ 4.400,00)","6",IF(A7764="de 4 a 5 salários mínimos (de R$ 4.400,01 a R$ 5.500,00)","7",IF(A7764="de 5 a 7 salários mínimos (de R$ 5.500,01 a R$ 7.700,00)","8",IF(A7764="de 7 a 10 salários mínimos (de R$ 7.700,01 a R$ 11.000,00)","9",IF(A7764="de 10 a 15 salários mínimos (de R$ 11.000,01 a R$ 16.500,00)","10",IF(A7764="de 15 a 20 salários mínimos (de R$ 16.500,01 a R$ 22.000,00)","11",IF(A7764="acima de 20 salários mínimos (acima de R$ 22.000,00)","12")))))))))))))</f>
        <v>12</v>
      </c>
      <c r="C7764" s="3" t="str">
        <f aca="false">IF(A7764="","",IF(A7764="até 1 salário mínimo (até R$ 1.100,00)","1",IF(A7764="de 1 a 1,5 salários mínimos (de R$ 1.100,01 a R$ 1.650,00)","2",IF(A7764="de 1,5 a 2 salários mínimos (de R$ 1.650,01 a R$ 2.200,00)","2",IF(A7764="de 2 a 2,5 salários mínimos (de R$ 2.200,01 a R$ 2.750,00)","2",IF(A7764="de 2,5 a 3 salários mínimos (de R$ 2.750,01 a R$ 3.300,00)","2",IF(A7764="de 3 a 4 salários mínimos (de R$ 3.300,01 a R$ 4.400,00)","2",IF(A7764="de 4 a 5 salários mínimos (de R$ 4.400,01 a R$ 5.500,00)","3",IF(A7764="de 5 a 7 salários mínimos (de R$ 5.500,01 a R$ 7.700,00)","3",IF(A7764="de 7 a 10 salários mínimos (de R$ 7.700,01 a R$ 11.000,00)","3",IF(A7764="de 10 a 15 salários mínimos (de R$ 11.000,01 a R$ 16.500,00)","4",IF(A7764="de 15 a 20 salários mínimos (de R$ 16.500,01 a R$ 22.000,00)","4",IF(A7764="acima de 20 salários mínimos (acima de R$ 22.000,00)","5")))))))))))))</f>
        <v>5</v>
      </c>
      <c r="D7764" s="3" t="n">
        <v>32.2</v>
      </c>
    </row>
    <row r="7765" customFormat="false" ht="15.75" hidden="false" customHeight="true" outlineLevel="0" collapsed="false">
      <c r="A7765" s="3" t="s">
        <v>13</v>
      </c>
      <c r="B7765" s="3" t="str">
        <f aca="false">IF(A7765="","",IF(A7765="até 1 salário mínimo (até R$ 1.100,00)","1",IF(A7765="de 1 a 1,5 salários mínimos (de R$ 1.100,01 a R$ 1.650,00)","2",IF(A7765="de 1,5 a 2 salários mínimos (de R$ 1.650,01 a R$ 2.200,00)","3",IF(A7765="de 2 a 2,5 salários mínimos (de R$ 2.200,01 a R$ 2.750,00)","4",IF(A7765="de 2,5 a 3 salários mínimos (de R$ 2.750,01 a R$ 3.300,00)","5",IF(A7765="de 3 a 4 salários mínimos (de R$ 3.300,01 a R$ 4.400,00)","6",IF(A7765="de 4 a 5 salários mínimos (de R$ 4.400,01 a R$ 5.500,00)","7",IF(A7765="de 5 a 7 salários mínimos (de R$ 5.500,01 a R$ 7.700,00)","8",IF(A7765="de 7 a 10 salários mínimos (de R$ 7.700,01 a R$ 11.000,00)","9",IF(A7765="de 10 a 15 salários mínimos (de R$ 11.000,01 a R$ 16.500,00)","10",IF(A7765="de 15 a 20 salários mínimos (de R$ 16.500,01 a R$ 22.000,00)","11",IF(A7765="acima de 20 salários mínimos (acima de R$ 22.000,00)","12")))))))))))))</f>
        <v>11</v>
      </c>
      <c r="C7765" s="3" t="str">
        <f aca="false">IF(A7765="","",IF(A7765="até 1 salário mínimo (até R$ 1.100,00)","1",IF(A7765="de 1 a 1,5 salários mínimos (de R$ 1.100,01 a R$ 1.650,00)","2",IF(A7765="de 1,5 a 2 salários mínimos (de R$ 1.650,01 a R$ 2.200,00)","2",IF(A7765="de 2 a 2,5 salários mínimos (de R$ 2.200,01 a R$ 2.750,00)","2",IF(A7765="de 2,5 a 3 salários mínimos (de R$ 2.750,01 a R$ 3.300,00)","2",IF(A7765="de 3 a 4 salários mínimos (de R$ 3.300,01 a R$ 4.400,00)","2",IF(A7765="de 4 a 5 salários mínimos (de R$ 4.400,01 a R$ 5.500,00)","3",IF(A7765="de 5 a 7 salários mínimos (de R$ 5.500,01 a R$ 7.700,00)","3",IF(A7765="de 7 a 10 salários mínimos (de R$ 7.700,01 a R$ 11.000,00)","3",IF(A7765="de 10 a 15 salários mínimos (de R$ 11.000,01 a R$ 16.500,00)","4",IF(A7765="de 15 a 20 salários mínimos (de R$ 16.500,01 a R$ 22.000,00)","4",IF(A7765="acima de 20 salários mínimos (acima de R$ 22.000,00)","5")))))))))))))</f>
        <v>4</v>
      </c>
      <c r="D7765" s="3" t="n">
        <v>48.75</v>
      </c>
    </row>
    <row r="7766" customFormat="false" ht="15.75" hidden="false" customHeight="true" outlineLevel="0" collapsed="false">
      <c r="A7766" s="3" t="s">
        <v>5</v>
      </c>
      <c r="B7766" s="3" t="str">
        <f aca="false">IF(A7766="","",IF(A7766="até 1 salário mínimo (até R$ 1.100,00)","1",IF(A7766="de 1 a 1,5 salários mínimos (de R$ 1.100,01 a R$ 1.650,00)","2",IF(A7766="de 1,5 a 2 salários mínimos (de R$ 1.650,01 a R$ 2.200,00)","3",IF(A7766="de 2 a 2,5 salários mínimos (de R$ 2.200,01 a R$ 2.750,00)","4",IF(A7766="de 2,5 a 3 salários mínimos (de R$ 2.750,01 a R$ 3.300,00)","5",IF(A7766="de 3 a 4 salários mínimos (de R$ 3.300,01 a R$ 4.400,00)","6",IF(A7766="de 4 a 5 salários mínimos (de R$ 4.400,01 a R$ 5.500,00)","7",IF(A7766="de 5 a 7 salários mínimos (de R$ 5.500,01 a R$ 7.700,00)","8",IF(A7766="de 7 a 10 salários mínimos (de R$ 7.700,01 a R$ 11.000,00)","9",IF(A7766="de 10 a 15 salários mínimos (de R$ 11.000,01 a R$ 16.500,00)","10",IF(A7766="de 15 a 20 salários mínimos (de R$ 16.500,01 a R$ 22.000,00)","11",IF(A7766="acima de 20 salários mínimos (acima de R$ 22.000,00)","12")))))))))))))</f>
        <v>8</v>
      </c>
      <c r="C7766" s="3" t="str">
        <f aca="false">IF(A7766="","",IF(A7766="até 1 salário mínimo (até R$ 1.100,00)","1",IF(A7766="de 1 a 1,5 salários mínimos (de R$ 1.100,01 a R$ 1.650,00)","2",IF(A7766="de 1,5 a 2 salários mínimos (de R$ 1.650,01 a R$ 2.200,00)","2",IF(A7766="de 2 a 2,5 salários mínimos (de R$ 2.200,01 a R$ 2.750,00)","2",IF(A7766="de 2,5 a 3 salários mínimos (de R$ 2.750,01 a R$ 3.300,00)","2",IF(A7766="de 3 a 4 salários mínimos (de R$ 3.300,01 a R$ 4.400,00)","2",IF(A7766="de 4 a 5 salários mínimos (de R$ 4.400,01 a R$ 5.500,00)","3",IF(A7766="de 5 a 7 salários mínimos (de R$ 5.500,01 a R$ 7.700,00)","3",IF(A7766="de 7 a 10 salários mínimos (de R$ 7.700,01 a R$ 11.000,00)","3",IF(A7766="de 10 a 15 salários mínimos (de R$ 11.000,01 a R$ 16.500,00)","4",IF(A7766="de 15 a 20 salários mínimos (de R$ 16.500,01 a R$ 22.000,00)","4",IF(A7766="acima de 20 salários mínimos (acima de R$ 22.000,00)","5")))))))))))))</f>
        <v>3</v>
      </c>
      <c r="D7766" s="3" t="n">
        <v>43.94</v>
      </c>
    </row>
    <row r="7767" customFormat="false" ht="15.75" hidden="false" customHeight="true" outlineLevel="0" collapsed="false">
      <c r="A7767" s="3"/>
      <c r="B7767" s="3" t="str">
        <f aca="false">IF(A7767="","",IF(A7767="até 1 salário mínimo (até R$ 1.100,00)","1",IF(A7767="de 1 a 1,5 salários mínimos (de R$ 1.100,01 a R$ 1.650,00)","2",IF(A7767="de 1,5 a 2 salários mínimos (de R$ 1.650,01 a R$ 2.200,00)","3",IF(A7767="de 2 a 2,5 salários mínimos (de R$ 2.200,01 a R$ 2.750,00)","4",IF(A7767="de 2,5 a 3 salários mínimos (de R$ 2.750,01 a R$ 3.300,00)","5",IF(A7767="de 3 a 4 salários mínimos (de R$ 3.300,01 a R$ 4.400,00)","6",IF(A7767="de 4 a 5 salários mínimos (de R$ 4.400,01 a R$ 5.500,00)","7",IF(A7767="de 5 a 7 salários mínimos (de R$ 5.500,01 a R$ 7.700,00)","8",IF(A7767="de 7 a 10 salários mínimos (de R$ 7.700,01 a R$ 11.000,00)","9",IF(A7767="de 10 a 15 salários mínimos (de R$ 11.000,01 a R$ 16.500,00)","10",IF(A7767="de 15 a 20 salários mínimos (de R$ 16.500,01 a R$ 22.000,00)","11",IF(A7767="acima de 20 salários mínimos (acima de R$ 22.000,00)","12")))))))))))))</f>
        <v/>
      </c>
      <c r="C7767" s="3" t="str">
        <f aca="false">IF(A7767="","",IF(A7767="até 1 salário mínimo (até R$ 1.100,00)","1",IF(A7767="de 1 a 1,5 salários mínimos (de R$ 1.100,01 a R$ 1.650,00)","2",IF(A7767="de 1,5 a 2 salários mínimos (de R$ 1.650,01 a R$ 2.200,00)","2",IF(A7767="de 2 a 2,5 salários mínimos (de R$ 2.200,01 a R$ 2.750,00)","2",IF(A7767="de 2,5 a 3 salários mínimos (de R$ 2.750,01 a R$ 3.300,00)","2",IF(A7767="de 3 a 4 salários mínimos (de R$ 3.300,01 a R$ 4.400,00)","2",IF(A7767="de 4 a 5 salários mínimos (de R$ 4.400,01 a R$ 5.500,00)","3",IF(A7767="de 5 a 7 salários mínimos (de R$ 5.500,01 a R$ 7.700,00)","3",IF(A7767="de 7 a 10 salários mínimos (de R$ 7.700,01 a R$ 11.000,00)","3",IF(A7767="de 10 a 15 salários mínimos (de R$ 11.000,01 a R$ 16.500,00)","4",IF(A7767="de 15 a 20 salários mínimos (de R$ 16.500,01 a R$ 22.000,00)","4",IF(A7767="acima de 20 salários mínimos (acima de R$ 22.000,00)","5")))))))))))))</f>
        <v/>
      </c>
      <c r="D7767" s="3" t="n">
        <v>36.21</v>
      </c>
    </row>
    <row r="7768" customFormat="false" ht="15.75" hidden="false" customHeight="true" outlineLevel="0" collapsed="false">
      <c r="A7768" s="3" t="s">
        <v>6</v>
      </c>
      <c r="B7768" s="3" t="str">
        <f aca="false">IF(A7768="","",IF(A7768="até 1 salário mínimo (até R$ 1.100,00)","1",IF(A7768="de 1 a 1,5 salários mínimos (de R$ 1.100,01 a R$ 1.650,00)","2",IF(A7768="de 1,5 a 2 salários mínimos (de R$ 1.650,01 a R$ 2.200,00)","3",IF(A7768="de 2 a 2,5 salários mínimos (de R$ 2.200,01 a R$ 2.750,00)","4",IF(A7768="de 2,5 a 3 salários mínimos (de R$ 2.750,01 a R$ 3.300,00)","5",IF(A7768="de 3 a 4 salários mínimos (de R$ 3.300,01 a R$ 4.400,00)","6",IF(A7768="de 4 a 5 salários mínimos (de R$ 4.400,01 a R$ 5.500,00)","7",IF(A7768="de 5 a 7 salários mínimos (de R$ 5.500,01 a R$ 7.700,00)","8",IF(A7768="de 7 a 10 salários mínimos (de R$ 7.700,01 a R$ 11.000,00)","9",IF(A7768="de 10 a 15 salários mínimos (de R$ 11.000,01 a R$ 16.500,00)","10",IF(A7768="de 15 a 20 salários mínimos (de R$ 16.500,01 a R$ 22.000,00)","11",IF(A7768="acima de 20 salários mínimos (acima de R$ 22.000,00)","12")))))))))))))</f>
        <v>1</v>
      </c>
      <c r="C7768" s="3" t="str">
        <f aca="false">IF(A7768="","",IF(A7768="até 1 salário mínimo (até R$ 1.100,00)","1",IF(A7768="de 1 a 1,5 salários mínimos (de R$ 1.100,01 a R$ 1.650,00)","2",IF(A7768="de 1,5 a 2 salários mínimos (de R$ 1.650,01 a R$ 2.200,00)","2",IF(A7768="de 2 a 2,5 salários mínimos (de R$ 2.200,01 a R$ 2.750,00)","2",IF(A7768="de 2,5 a 3 salários mínimos (de R$ 2.750,01 a R$ 3.300,00)","2",IF(A7768="de 3 a 4 salários mínimos (de R$ 3.300,01 a R$ 4.400,00)","2",IF(A7768="de 4 a 5 salários mínimos (de R$ 4.400,01 a R$ 5.500,00)","3",IF(A7768="de 5 a 7 salários mínimos (de R$ 5.500,01 a R$ 7.700,00)","3",IF(A7768="de 7 a 10 salários mínimos (de R$ 7.700,01 a R$ 11.000,00)","3",IF(A7768="de 10 a 15 salários mínimos (de R$ 11.000,01 a R$ 16.500,00)","4",IF(A7768="de 15 a 20 salários mínimos (de R$ 16.500,01 a R$ 22.000,00)","4",IF(A7768="acima de 20 salários mínimos (acima de R$ 22.000,00)","5")))))))))))))</f>
        <v>1</v>
      </c>
      <c r="D7768" s="3" t="n">
        <v>51.38</v>
      </c>
    </row>
    <row r="7769" customFormat="false" ht="15.75" hidden="false" customHeight="true" outlineLevel="0" collapsed="false">
      <c r="A7769" s="3" t="s">
        <v>4</v>
      </c>
      <c r="B7769" s="3" t="str">
        <f aca="false">IF(A7769="","",IF(A7769="até 1 salário mínimo (até R$ 1.100,00)","1",IF(A7769="de 1 a 1,5 salários mínimos (de R$ 1.100,01 a R$ 1.650,00)","2",IF(A7769="de 1,5 a 2 salários mínimos (de R$ 1.650,01 a R$ 2.200,00)","3",IF(A7769="de 2 a 2,5 salários mínimos (de R$ 2.200,01 a R$ 2.750,00)","4",IF(A7769="de 2,5 a 3 salários mínimos (de R$ 2.750,01 a R$ 3.300,00)","5",IF(A7769="de 3 a 4 salários mínimos (de R$ 3.300,01 a R$ 4.400,00)","6",IF(A7769="de 4 a 5 salários mínimos (de R$ 4.400,01 a R$ 5.500,00)","7",IF(A7769="de 5 a 7 salários mínimos (de R$ 5.500,01 a R$ 7.700,00)","8",IF(A7769="de 7 a 10 salários mínimos (de R$ 7.700,01 a R$ 11.000,00)","9",IF(A7769="de 10 a 15 salários mínimos (de R$ 11.000,01 a R$ 16.500,00)","10",IF(A7769="de 15 a 20 salários mínimos (de R$ 16.500,01 a R$ 22.000,00)","11",IF(A7769="acima de 20 salários mínimos (acima de R$ 22.000,00)","12")))))))))))))</f>
        <v>3</v>
      </c>
      <c r="C7769" s="3" t="str">
        <f aca="false">IF(A7769="","",IF(A7769="até 1 salário mínimo (até R$ 1.100,00)","1",IF(A7769="de 1 a 1,5 salários mínimos (de R$ 1.100,01 a R$ 1.650,00)","2",IF(A7769="de 1,5 a 2 salários mínimos (de R$ 1.650,01 a R$ 2.200,00)","2",IF(A7769="de 2 a 2,5 salários mínimos (de R$ 2.200,01 a R$ 2.750,00)","2",IF(A7769="de 2,5 a 3 salários mínimos (de R$ 2.750,01 a R$ 3.300,00)","2",IF(A7769="de 3 a 4 salários mínimos (de R$ 3.300,01 a R$ 4.400,00)","2",IF(A7769="de 4 a 5 salários mínimos (de R$ 4.400,01 a R$ 5.500,00)","3",IF(A7769="de 5 a 7 salários mínimos (de R$ 5.500,01 a R$ 7.700,00)","3",IF(A7769="de 7 a 10 salários mínimos (de R$ 7.700,01 a R$ 11.000,00)","3",IF(A7769="de 10 a 15 salários mínimos (de R$ 11.000,01 a R$ 16.500,00)","4",IF(A7769="de 15 a 20 salários mínimos (de R$ 16.500,01 a R$ 22.000,00)","4",IF(A7769="acima de 20 salários mínimos (acima de R$ 22.000,00)","5")))))))))))))</f>
        <v>2</v>
      </c>
      <c r="D7769" s="3" t="n">
        <v>38.79</v>
      </c>
    </row>
    <row r="7770" customFormat="false" ht="15.75" hidden="false" customHeight="true" outlineLevel="0" collapsed="false">
      <c r="A7770" s="3" t="s">
        <v>7</v>
      </c>
      <c r="B7770" s="3" t="str">
        <f aca="false">IF(A7770="","",IF(A7770="até 1 salário mínimo (até R$ 1.100,00)","1",IF(A7770="de 1 a 1,5 salários mínimos (de R$ 1.100,01 a R$ 1.650,00)","2",IF(A7770="de 1,5 a 2 salários mínimos (de R$ 1.650,01 a R$ 2.200,00)","3",IF(A7770="de 2 a 2,5 salários mínimos (de R$ 2.200,01 a R$ 2.750,00)","4",IF(A7770="de 2,5 a 3 salários mínimos (de R$ 2.750,01 a R$ 3.300,00)","5",IF(A7770="de 3 a 4 salários mínimos (de R$ 3.300,01 a R$ 4.400,00)","6",IF(A7770="de 4 a 5 salários mínimos (de R$ 4.400,01 a R$ 5.500,00)","7",IF(A7770="de 5 a 7 salários mínimos (de R$ 5.500,01 a R$ 7.700,00)","8",IF(A7770="de 7 a 10 salários mínimos (de R$ 7.700,01 a R$ 11.000,00)","9",IF(A7770="de 10 a 15 salários mínimos (de R$ 11.000,01 a R$ 16.500,00)","10",IF(A7770="de 15 a 20 salários mínimos (de R$ 16.500,01 a R$ 22.000,00)","11",IF(A7770="acima de 20 salários mínimos (acima de R$ 22.000,00)","12")))))))))))))</f>
        <v>4</v>
      </c>
      <c r="C7770" s="3" t="str">
        <f aca="false">IF(A7770="","",IF(A7770="até 1 salário mínimo (até R$ 1.100,00)","1",IF(A7770="de 1 a 1,5 salários mínimos (de R$ 1.100,01 a R$ 1.650,00)","2",IF(A7770="de 1,5 a 2 salários mínimos (de R$ 1.650,01 a R$ 2.200,00)","2",IF(A7770="de 2 a 2,5 salários mínimos (de R$ 2.200,01 a R$ 2.750,00)","2",IF(A7770="de 2,5 a 3 salários mínimos (de R$ 2.750,01 a R$ 3.300,00)","2",IF(A7770="de 3 a 4 salários mínimos (de R$ 3.300,01 a R$ 4.400,00)","2",IF(A7770="de 4 a 5 salários mínimos (de R$ 4.400,01 a R$ 5.500,00)","3",IF(A7770="de 5 a 7 salários mínimos (de R$ 5.500,01 a R$ 7.700,00)","3",IF(A7770="de 7 a 10 salários mínimos (de R$ 7.700,01 a R$ 11.000,00)","3",IF(A7770="de 10 a 15 salários mínimos (de R$ 11.000,01 a R$ 16.500,00)","4",IF(A7770="de 15 a 20 salários mínimos (de R$ 16.500,01 a R$ 22.000,00)","4",IF(A7770="acima de 20 salários mínimos (acima de R$ 22.000,00)","5")))))))))))))</f>
        <v>2</v>
      </c>
      <c r="D7770" s="3" t="n">
        <v>24.45</v>
      </c>
    </row>
    <row r="7771" customFormat="false" ht="15.75" hidden="false" customHeight="true" outlineLevel="0" collapsed="false">
      <c r="A7771" s="3"/>
      <c r="B7771" s="3" t="str">
        <f aca="false">IF(A7771="","",IF(A7771="até 1 salário mínimo (até R$ 1.100,00)","1",IF(A7771="de 1 a 1,5 salários mínimos (de R$ 1.100,01 a R$ 1.650,00)","2",IF(A7771="de 1,5 a 2 salários mínimos (de R$ 1.650,01 a R$ 2.200,00)","3",IF(A7771="de 2 a 2,5 salários mínimos (de R$ 2.200,01 a R$ 2.750,00)","4",IF(A7771="de 2,5 a 3 salários mínimos (de R$ 2.750,01 a R$ 3.300,00)","5",IF(A7771="de 3 a 4 salários mínimos (de R$ 3.300,01 a R$ 4.400,00)","6",IF(A7771="de 4 a 5 salários mínimos (de R$ 4.400,01 a R$ 5.500,00)","7",IF(A7771="de 5 a 7 salários mínimos (de R$ 5.500,01 a R$ 7.700,00)","8",IF(A7771="de 7 a 10 salários mínimos (de R$ 7.700,01 a R$ 11.000,00)","9",IF(A7771="de 10 a 15 salários mínimos (de R$ 11.000,01 a R$ 16.500,00)","10",IF(A7771="de 15 a 20 salários mínimos (de R$ 16.500,01 a R$ 22.000,00)","11",IF(A7771="acima de 20 salários mínimos (acima de R$ 22.000,00)","12")))))))))))))</f>
        <v/>
      </c>
      <c r="C7771" s="3" t="str">
        <f aca="false">IF(A7771="","",IF(A7771="até 1 salário mínimo (até R$ 1.100,00)","1",IF(A7771="de 1 a 1,5 salários mínimos (de R$ 1.100,01 a R$ 1.650,00)","2",IF(A7771="de 1,5 a 2 salários mínimos (de R$ 1.650,01 a R$ 2.200,00)","2",IF(A7771="de 2 a 2,5 salários mínimos (de R$ 2.200,01 a R$ 2.750,00)","2",IF(A7771="de 2,5 a 3 salários mínimos (de R$ 2.750,01 a R$ 3.300,00)","2",IF(A7771="de 3 a 4 salários mínimos (de R$ 3.300,01 a R$ 4.400,00)","2",IF(A7771="de 4 a 5 salários mínimos (de R$ 4.400,01 a R$ 5.500,00)","3",IF(A7771="de 5 a 7 salários mínimos (de R$ 5.500,01 a R$ 7.700,00)","3",IF(A7771="de 7 a 10 salários mínimos (de R$ 7.700,01 a R$ 11.000,00)","3",IF(A7771="de 10 a 15 salários mínimos (de R$ 11.000,01 a R$ 16.500,00)","4",IF(A7771="de 15 a 20 salários mínimos (de R$ 16.500,01 a R$ 22.000,00)","4",IF(A7771="acima de 20 salários mínimos (acima de R$ 22.000,00)","5")))))))))))))</f>
        <v/>
      </c>
      <c r="D7771" s="3" t="n">
        <v>9.69</v>
      </c>
    </row>
    <row r="7772" customFormat="false" ht="15.75" hidden="false" customHeight="true" outlineLevel="0" collapsed="false">
      <c r="A7772" s="3" t="s">
        <v>15</v>
      </c>
      <c r="B7772" s="3" t="str">
        <f aca="false">IF(A7772="","",IF(A7772="até 1 salário mínimo (até R$ 1.100,00)","1",IF(A7772="de 1 a 1,5 salários mínimos (de R$ 1.100,01 a R$ 1.650,00)","2",IF(A7772="de 1,5 a 2 salários mínimos (de R$ 1.650,01 a R$ 2.200,00)","3",IF(A7772="de 2 a 2,5 salários mínimos (de R$ 2.200,01 a R$ 2.750,00)","4",IF(A7772="de 2,5 a 3 salários mínimos (de R$ 2.750,01 a R$ 3.300,00)","5",IF(A7772="de 3 a 4 salários mínimos (de R$ 3.300,01 a R$ 4.400,00)","6",IF(A7772="de 4 a 5 salários mínimos (de R$ 4.400,01 a R$ 5.500,00)","7",IF(A7772="de 5 a 7 salários mínimos (de R$ 5.500,01 a R$ 7.700,00)","8",IF(A7772="de 7 a 10 salários mínimos (de R$ 7.700,01 a R$ 11.000,00)","9",IF(A7772="de 10 a 15 salários mínimos (de R$ 11.000,01 a R$ 16.500,00)","10",IF(A7772="de 15 a 20 salários mínimos (de R$ 16.500,01 a R$ 22.000,00)","11",IF(A7772="acima de 20 salários mínimos (acima de R$ 22.000,00)","12")))))))))))))</f>
        <v>10</v>
      </c>
      <c r="C7772" s="3" t="str">
        <f aca="false">IF(A7772="","",IF(A7772="até 1 salário mínimo (até R$ 1.100,00)","1",IF(A7772="de 1 a 1,5 salários mínimos (de R$ 1.100,01 a R$ 1.650,00)","2",IF(A7772="de 1,5 a 2 salários mínimos (de R$ 1.650,01 a R$ 2.200,00)","2",IF(A7772="de 2 a 2,5 salários mínimos (de R$ 2.200,01 a R$ 2.750,00)","2",IF(A7772="de 2,5 a 3 salários mínimos (de R$ 2.750,01 a R$ 3.300,00)","2",IF(A7772="de 3 a 4 salários mínimos (de R$ 3.300,01 a R$ 4.400,00)","2",IF(A7772="de 4 a 5 salários mínimos (de R$ 4.400,01 a R$ 5.500,00)","3",IF(A7772="de 5 a 7 salários mínimos (de R$ 5.500,01 a R$ 7.700,00)","3",IF(A7772="de 7 a 10 salários mínimos (de R$ 7.700,01 a R$ 11.000,00)","3",IF(A7772="de 10 a 15 salários mínimos (de R$ 11.000,01 a R$ 16.500,00)","4",IF(A7772="de 15 a 20 salários mínimos (de R$ 16.500,01 a R$ 22.000,00)","4",IF(A7772="acima de 20 salários mínimos (acima de R$ 22.000,00)","5")))))))))))))</f>
        <v>4</v>
      </c>
      <c r="D7772" s="3" t="n">
        <v>19.52</v>
      </c>
    </row>
    <row r="7773" customFormat="false" ht="15.75" hidden="false" customHeight="true" outlineLevel="0" collapsed="false">
      <c r="A7773" s="3" t="s">
        <v>7</v>
      </c>
      <c r="B7773" s="3" t="str">
        <f aca="false">IF(A7773="","",IF(A7773="até 1 salário mínimo (até R$ 1.100,00)","1",IF(A7773="de 1 a 1,5 salários mínimos (de R$ 1.100,01 a R$ 1.650,00)","2",IF(A7773="de 1,5 a 2 salários mínimos (de R$ 1.650,01 a R$ 2.200,00)","3",IF(A7773="de 2 a 2,5 salários mínimos (de R$ 2.200,01 a R$ 2.750,00)","4",IF(A7773="de 2,5 a 3 salários mínimos (de R$ 2.750,01 a R$ 3.300,00)","5",IF(A7773="de 3 a 4 salários mínimos (de R$ 3.300,01 a R$ 4.400,00)","6",IF(A7773="de 4 a 5 salários mínimos (de R$ 4.400,01 a R$ 5.500,00)","7",IF(A7773="de 5 a 7 salários mínimos (de R$ 5.500,01 a R$ 7.700,00)","8",IF(A7773="de 7 a 10 salários mínimos (de R$ 7.700,01 a R$ 11.000,00)","9",IF(A7773="de 10 a 15 salários mínimos (de R$ 11.000,01 a R$ 16.500,00)","10",IF(A7773="de 15 a 20 salários mínimos (de R$ 16.500,01 a R$ 22.000,00)","11",IF(A7773="acima de 20 salários mínimos (acima de R$ 22.000,00)","12")))))))))))))</f>
        <v>4</v>
      </c>
      <c r="C7773" s="3" t="str">
        <f aca="false">IF(A7773="","",IF(A7773="até 1 salário mínimo (até R$ 1.100,00)","1",IF(A7773="de 1 a 1,5 salários mínimos (de R$ 1.100,01 a R$ 1.650,00)","2",IF(A7773="de 1,5 a 2 salários mínimos (de R$ 1.650,01 a R$ 2.200,00)","2",IF(A7773="de 2 a 2,5 salários mínimos (de R$ 2.200,01 a R$ 2.750,00)","2",IF(A7773="de 2,5 a 3 salários mínimos (de R$ 2.750,01 a R$ 3.300,00)","2",IF(A7773="de 3 a 4 salários mínimos (de R$ 3.300,01 a R$ 4.400,00)","2",IF(A7773="de 4 a 5 salários mínimos (de R$ 4.400,01 a R$ 5.500,00)","3",IF(A7773="de 5 a 7 salários mínimos (de R$ 5.500,01 a R$ 7.700,00)","3",IF(A7773="de 7 a 10 salários mínimos (de R$ 7.700,01 a R$ 11.000,00)","3",IF(A7773="de 10 a 15 salários mínimos (de R$ 11.000,01 a R$ 16.500,00)","4",IF(A7773="de 15 a 20 salários mínimos (de R$ 16.500,01 a R$ 22.000,00)","4",IF(A7773="acima de 20 salários mínimos (acima de R$ 22.000,00)","5")))))))))))))</f>
        <v>2</v>
      </c>
      <c r="D7773" s="3" t="n">
        <v>68.88</v>
      </c>
    </row>
    <row r="7774" customFormat="false" ht="15.75" hidden="false" customHeight="true" outlineLevel="0" collapsed="false">
      <c r="A7774" s="3" t="s">
        <v>6</v>
      </c>
      <c r="B7774" s="3" t="str">
        <f aca="false">IF(A7774="","",IF(A7774="até 1 salário mínimo (até R$ 1.100,00)","1",IF(A7774="de 1 a 1,5 salários mínimos (de R$ 1.100,01 a R$ 1.650,00)","2",IF(A7774="de 1,5 a 2 salários mínimos (de R$ 1.650,01 a R$ 2.200,00)","3",IF(A7774="de 2 a 2,5 salários mínimos (de R$ 2.200,01 a R$ 2.750,00)","4",IF(A7774="de 2,5 a 3 salários mínimos (de R$ 2.750,01 a R$ 3.300,00)","5",IF(A7774="de 3 a 4 salários mínimos (de R$ 3.300,01 a R$ 4.400,00)","6",IF(A7774="de 4 a 5 salários mínimos (de R$ 4.400,01 a R$ 5.500,00)","7",IF(A7774="de 5 a 7 salários mínimos (de R$ 5.500,01 a R$ 7.700,00)","8",IF(A7774="de 7 a 10 salários mínimos (de R$ 7.700,01 a R$ 11.000,00)","9",IF(A7774="de 10 a 15 salários mínimos (de R$ 11.000,01 a R$ 16.500,00)","10",IF(A7774="de 15 a 20 salários mínimos (de R$ 16.500,01 a R$ 22.000,00)","11",IF(A7774="acima de 20 salários mínimos (acima de R$ 22.000,00)","12")))))))))))))</f>
        <v>1</v>
      </c>
      <c r="C7774" s="3" t="str">
        <f aca="false">IF(A7774="","",IF(A7774="até 1 salário mínimo (até R$ 1.100,00)","1",IF(A7774="de 1 a 1,5 salários mínimos (de R$ 1.100,01 a R$ 1.650,00)","2",IF(A7774="de 1,5 a 2 salários mínimos (de R$ 1.650,01 a R$ 2.200,00)","2",IF(A7774="de 2 a 2,5 salários mínimos (de R$ 2.200,01 a R$ 2.750,00)","2",IF(A7774="de 2,5 a 3 salários mínimos (de R$ 2.750,01 a R$ 3.300,00)","2",IF(A7774="de 3 a 4 salários mínimos (de R$ 3.300,01 a R$ 4.400,00)","2",IF(A7774="de 4 a 5 salários mínimos (de R$ 4.400,01 a R$ 5.500,00)","3",IF(A7774="de 5 a 7 salários mínimos (de R$ 5.500,01 a R$ 7.700,00)","3",IF(A7774="de 7 a 10 salários mínimos (de R$ 7.700,01 a R$ 11.000,00)","3",IF(A7774="de 10 a 15 salários mínimos (de R$ 11.000,01 a R$ 16.500,00)","4",IF(A7774="de 15 a 20 salários mínimos (de R$ 16.500,01 a R$ 22.000,00)","4",IF(A7774="acima de 20 salários mínimos (acima de R$ 22.000,00)","5")))))))))))))</f>
        <v>1</v>
      </c>
      <c r="D7774" s="3" t="n">
        <v>53.71</v>
      </c>
    </row>
    <row r="7775" customFormat="false" ht="15.75" hidden="false" customHeight="true" outlineLevel="0" collapsed="false">
      <c r="A7775" s="3" t="s">
        <v>9</v>
      </c>
      <c r="B7775" s="3" t="str">
        <f aca="false">IF(A7775="","",IF(A7775="até 1 salário mínimo (até R$ 1.100,00)","1",IF(A7775="de 1 a 1,5 salários mínimos (de R$ 1.100,01 a R$ 1.650,00)","2",IF(A7775="de 1,5 a 2 salários mínimos (de R$ 1.650,01 a R$ 2.200,00)","3",IF(A7775="de 2 a 2,5 salários mínimos (de R$ 2.200,01 a R$ 2.750,00)","4",IF(A7775="de 2,5 a 3 salários mínimos (de R$ 2.750,01 a R$ 3.300,00)","5",IF(A7775="de 3 a 4 salários mínimos (de R$ 3.300,01 a R$ 4.400,00)","6",IF(A7775="de 4 a 5 salários mínimos (de R$ 4.400,01 a R$ 5.500,00)","7",IF(A7775="de 5 a 7 salários mínimos (de R$ 5.500,01 a R$ 7.700,00)","8",IF(A7775="de 7 a 10 salários mínimos (de R$ 7.700,01 a R$ 11.000,00)","9",IF(A7775="de 10 a 15 salários mínimos (de R$ 11.000,01 a R$ 16.500,00)","10",IF(A7775="de 15 a 20 salários mínimos (de R$ 16.500,01 a R$ 22.000,00)","11",IF(A7775="acima de 20 salários mínimos (acima de R$ 22.000,00)","12")))))))))))))</f>
        <v>5</v>
      </c>
      <c r="C7775" s="3" t="str">
        <f aca="false">IF(A7775="","",IF(A7775="até 1 salário mínimo (até R$ 1.100,00)","1",IF(A7775="de 1 a 1,5 salários mínimos (de R$ 1.100,01 a R$ 1.650,00)","2",IF(A7775="de 1,5 a 2 salários mínimos (de R$ 1.650,01 a R$ 2.200,00)","2",IF(A7775="de 2 a 2,5 salários mínimos (de R$ 2.200,01 a R$ 2.750,00)","2",IF(A7775="de 2,5 a 3 salários mínimos (de R$ 2.750,01 a R$ 3.300,00)","2",IF(A7775="de 3 a 4 salários mínimos (de R$ 3.300,01 a R$ 4.400,00)","2",IF(A7775="de 4 a 5 salários mínimos (de R$ 4.400,01 a R$ 5.500,00)","3",IF(A7775="de 5 a 7 salários mínimos (de R$ 5.500,01 a R$ 7.700,00)","3",IF(A7775="de 7 a 10 salários mínimos (de R$ 7.700,01 a R$ 11.000,00)","3",IF(A7775="de 10 a 15 salários mínimos (de R$ 11.000,01 a R$ 16.500,00)","4",IF(A7775="de 15 a 20 salários mínimos (de R$ 16.500,01 a R$ 22.000,00)","4",IF(A7775="acima de 20 salários mínimos (acima de R$ 22.000,00)","5")))))))))))))</f>
        <v>2</v>
      </c>
      <c r="D7775" s="3" t="n">
        <v>15.7</v>
      </c>
    </row>
    <row r="7776" customFormat="false" ht="15.75" hidden="false" customHeight="true" outlineLevel="0" collapsed="false">
      <c r="A7776" s="3" t="s">
        <v>11</v>
      </c>
      <c r="B7776" s="3" t="str">
        <f aca="false">IF(A7776="","",IF(A7776="até 1 salário mínimo (até R$ 1.100,00)","1",IF(A7776="de 1 a 1,5 salários mínimos (de R$ 1.100,01 a R$ 1.650,00)","2",IF(A7776="de 1,5 a 2 salários mínimos (de R$ 1.650,01 a R$ 2.200,00)","3",IF(A7776="de 2 a 2,5 salários mínimos (de R$ 2.200,01 a R$ 2.750,00)","4",IF(A7776="de 2,5 a 3 salários mínimos (de R$ 2.750,01 a R$ 3.300,00)","5",IF(A7776="de 3 a 4 salários mínimos (de R$ 3.300,01 a R$ 4.400,00)","6",IF(A7776="de 4 a 5 salários mínimos (de R$ 4.400,01 a R$ 5.500,00)","7",IF(A7776="de 5 a 7 salários mínimos (de R$ 5.500,01 a R$ 7.700,00)","8",IF(A7776="de 7 a 10 salários mínimos (de R$ 7.700,01 a R$ 11.000,00)","9",IF(A7776="de 10 a 15 salários mínimos (de R$ 11.000,01 a R$ 16.500,00)","10",IF(A7776="de 15 a 20 salários mínimos (de R$ 16.500,01 a R$ 22.000,00)","11",IF(A7776="acima de 20 salários mínimos (acima de R$ 22.000,00)","12")))))))))))))</f>
        <v>12</v>
      </c>
      <c r="C7776" s="3" t="str">
        <f aca="false">IF(A7776="","",IF(A7776="até 1 salário mínimo (até R$ 1.100,00)","1",IF(A7776="de 1 a 1,5 salários mínimos (de R$ 1.100,01 a R$ 1.650,00)","2",IF(A7776="de 1,5 a 2 salários mínimos (de R$ 1.650,01 a R$ 2.200,00)","2",IF(A7776="de 2 a 2,5 salários mínimos (de R$ 2.200,01 a R$ 2.750,00)","2",IF(A7776="de 2,5 a 3 salários mínimos (de R$ 2.750,01 a R$ 3.300,00)","2",IF(A7776="de 3 a 4 salários mínimos (de R$ 3.300,01 a R$ 4.400,00)","2",IF(A7776="de 4 a 5 salários mínimos (de R$ 4.400,01 a R$ 5.500,00)","3",IF(A7776="de 5 a 7 salários mínimos (de R$ 5.500,01 a R$ 7.700,00)","3",IF(A7776="de 7 a 10 salários mínimos (de R$ 7.700,01 a R$ 11.000,00)","3",IF(A7776="de 10 a 15 salários mínimos (de R$ 11.000,01 a R$ 16.500,00)","4",IF(A7776="de 15 a 20 salários mínimos (de R$ 16.500,01 a R$ 22.000,00)","4",IF(A7776="acima de 20 salários mínimos (acima de R$ 22.000,00)","5")))))))))))))</f>
        <v>5</v>
      </c>
      <c r="D7776" s="3" t="n">
        <v>42.13</v>
      </c>
    </row>
    <row r="7777" customFormat="false" ht="15.75" hidden="false" customHeight="true" outlineLevel="0" collapsed="false">
      <c r="A7777" s="3"/>
      <c r="B7777" s="3" t="str">
        <f aca="false">IF(A7777="","",IF(A7777="até 1 salário mínimo (até R$ 1.100,00)","1",IF(A7777="de 1 a 1,5 salários mínimos (de R$ 1.100,01 a R$ 1.650,00)","2",IF(A7777="de 1,5 a 2 salários mínimos (de R$ 1.650,01 a R$ 2.200,00)","3",IF(A7777="de 2 a 2,5 salários mínimos (de R$ 2.200,01 a R$ 2.750,00)","4",IF(A7777="de 2,5 a 3 salários mínimos (de R$ 2.750,01 a R$ 3.300,00)","5",IF(A7777="de 3 a 4 salários mínimos (de R$ 3.300,01 a R$ 4.400,00)","6",IF(A7777="de 4 a 5 salários mínimos (de R$ 4.400,01 a R$ 5.500,00)","7",IF(A7777="de 5 a 7 salários mínimos (de R$ 5.500,01 a R$ 7.700,00)","8",IF(A7777="de 7 a 10 salários mínimos (de R$ 7.700,01 a R$ 11.000,00)","9",IF(A7777="de 10 a 15 salários mínimos (de R$ 11.000,01 a R$ 16.500,00)","10",IF(A7777="de 15 a 20 salários mínimos (de R$ 16.500,01 a R$ 22.000,00)","11",IF(A7777="acima de 20 salários mínimos (acima de R$ 22.000,00)","12")))))))))))))</f>
        <v/>
      </c>
      <c r="C7777" s="3" t="str">
        <f aca="false">IF(A7777="","",IF(A7777="até 1 salário mínimo (até R$ 1.100,00)","1",IF(A7777="de 1 a 1,5 salários mínimos (de R$ 1.100,01 a R$ 1.650,00)","2",IF(A7777="de 1,5 a 2 salários mínimos (de R$ 1.650,01 a R$ 2.200,00)","2",IF(A7777="de 2 a 2,5 salários mínimos (de R$ 2.200,01 a R$ 2.750,00)","2",IF(A7777="de 2,5 a 3 salários mínimos (de R$ 2.750,01 a R$ 3.300,00)","2",IF(A7777="de 3 a 4 salários mínimos (de R$ 3.300,01 a R$ 4.400,00)","2",IF(A7777="de 4 a 5 salários mínimos (de R$ 4.400,01 a R$ 5.500,00)","3",IF(A7777="de 5 a 7 salários mínimos (de R$ 5.500,01 a R$ 7.700,00)","3",IF(A7777="de 7 a 10 salários mínimos (de R$ 7.700,01 a R$ 11.000,00)","3",IF(A7777="de 10 a 15 salários mínimos (de R$ 11.000,01 a R$ 16.500,00)","4",IF(A7777="de 15 a 20 salários mínimos (de R$ 16.500,01 a R$ 22.000,00)","4",IF(A7777="acima de 20 salários mínimos (acima de R$ 22.000,00)","5")))))))))))))</f>
        <v/>
      </c>
      <c r="D7777" s="3" t="n">
        <v>31.14</v>
      </c>
    </row>
    <row r="7778" customFormat="false" ht="15.75" hidden="false" customHeight="true" outlineLevel="0" collapsed="false">
      <c r="A7778" s="3" t="s">
        <v>9</v>
      </c>
      <c r="B7778" s="3" t="str">
        <f aca="false">IF(A7778="","",IF(A7778="até 1 salário mínimo (até R$ 1.100,00)","1",IF(A7778="de 1 a 1,5 salários mínimos (de R$ 1.100,01 a R$ 1.650,00)","2",IF(A7778="de 1,5 a 2 salários mínimos (de R$ 1.650,01 a R$ 2.200,00)","3",IF(A7778="de 2 a 2,5 salários mínimos (de R$ 2.200,01 a R$ 2.750,00)","4",IF(A7778="de 2,5 a 3 salários mínimos (de R$ 2.750,01 a R$ 3.300,00)","5",IF(A7778="de 3 a 4 salários mínimos (de R$ 3.300,01 a R$ 4.400,00)","6",IF(A7778="de 4 a 5 salários mínimos (de R$ 4.400,01 a R$ 5.500,00)","7",IF(A7778="de 5 a 7 salários mínimos (de R$ 5.500,01 a R$ 7.700,00)","8",IF(A7778="de 7 a 10 salários mínimos (de R$ 7.700,01 a R$ 11.000,00)","9",IF(A7778="de 10 a 15 salários mínimos (de R$ 11.000,01 a R$ 16.500,00)","10",IF(A7778="de 15 a 20 salários mínimos (de R$ 16.500,01 a R$ 22.000,00)","11",IF(A7778="acima de 20 salários mínimos (acima de R$ 22.000,00)","12")))))))))))))</f>
        <v>5</v>
      </c>
      <c r="C7778" s="3" t="str">
        <f aca="false">IF(A7778="","",IF(A7778="até 1 salário mínimo (até R$ 1.100,00)","1",IF(A7778="de 1 a 1,5 salários mínimos (de R$ 1.100,01 a R$ 1.650,00)","2",IF(A7778="de 1,5 a 2 salários mínimos (de R$ 1.650,01 a R$ 2.200,00)","2",IF(A7778="de 2 a 2,5 salários mínimos (de R$ 2.200,01 a R$ 2.750,00)","2",IF(A7778="de 2,5 a 3 salários mínimos (de R$ 2.750,01 a R$ 3.300,00)","2",IF(A7778="de 3 a 4 salários mínimos (de R$ 3.300,01 a R$ 4.400,00)","2",IF(A7778="de 4 a 5 salários mínimos (de R$ 4.400,01 a R$ 5.500,00)","3",IF(A7778="de 5 a 7 salários mínimos (de R$ 5.500,01 a R$ 7.700,00)","3",IF(A7778="de 7 a 10 salários mínimos (de R$ 7.700,01 a R$ 11.000,00)","3",IF(A7778="de 10 a 15 salários mínimos (de R$ 11.000,01 a R$ 16.500,00)","4",IF(A7778="de 15 a 20 salários mínimos (de R$ 16.500,01 a R$ 22.000,00)","4",IF(A7778="acima de 20 salários mínimos (acima de R$ 22.000,00)","5")))))))))))))</f>
        <v>2</v>
      </c>
      <c r="D7778" s="3" t="n">
        <v>25.03</v>
      </c>
    </row>
    <row r="7779" customFormat="false" ht="15.75" hidden="false" customHeight="true" outlineLevel="0" collapsed="false">
      <c r="A7779" s="3" t="s">
        <v>10</v>
      </c>
      <c r="B7779" s="3" t="str">
        <f aca="false">IF(A7779="","",IF(A7779="até 1 salário mínimo (até R$ 1.100,00)","1",IF(A7779="de 1 a 1,5 salários mínimos (de R$ 1.100,01 a R$ 1.650,00)","2",IF(A7779="de 1,5 a 2 salários mínimos (de R$ 1.650,01 a R$ 2.200,00)","3",IF(A7779="de 2 a 2,5 salários mínimos (de R$ 2.200,01 a R$ 2.750,00)","4",IF(A7779="de 2,5 a 3 salários mínimos (de R$ 2.750,01 a R$ 3.300,00)","5",IF(A7779="de 3 a 4 salários mínimos (de R$ 3.300,01 a R$ 4.400,00)","6",IF(A7779="de 4 a 5 salários mínimos (de R$ 4.400,01 a R$ 5.500,00)","7",IF(A7779="de 5 a 7 salários mínimos (de R$ 5.500,01 a R$ 7.700,00)","8",IF(A7779="de 7 a 10 salários mínimos (de R$ 7.700,01 a R$ 11.000,00)","9",IF(A7779="de 10 a 15 salários mínimos (de R$ 11.000,01 a R$ 16.500,00)","10",IF(A7779="de 15 a 20 salários mínimos (de R$ 16.500,01 a R$ 22.000,00)","11",IF(A7779="acima de 20 salários mínimos (acima de R$ 22.000,00)","12")))))))))))))</f>
        <v>6</v>
      </c>
      <c r="C7779" s="3" t="str">
        <f aca="false">IF(A7779="","",IF(A7779="até 1 salário mínimo (até R$ 1.100,00)","1",IF(A7779="de 1 a 1,5 salários mínimos (de R$ 1.100,01 a R$ 1.650,00)","2",IF(A7779="de 1,5 a 2 salários mínimos (de R$ 1.650,01 a R$ 2.200,00)","2",IF(A7779="de 2 a 2,5 salários mínimos (de R$ 2.200,01 a R$ 2.750,00)","2",IF(A7779="de 2,5 a 3 salários mínimos (de R$ 2.750,01 a R$ 3.300,00)","2",IF(A7779="de 3 a 4 salários mínimos (de R$ 3.300,01 a R$ 4.400,00)","2",IF(A7779="de 4 a 5 salários mínimos (de R$ 4.400,01 a R$ 5.500,00)","3",IF(A7779="de 5 a 7 salários mínimos (de R$ 5.500,01 a R$ 7.700,00)","3",IF(A7779="de 7 a 10 salários mínimos (de R$ 7.700,01 a R$ 11.000,00)","3",IF(A7779="de 10 a 15 salários mínimos (de R$ 11.000,01 a R$ 16.500,00)","4",IF(A7779="de 15 a 20 salários mínimos (de R$ 16.500,01 a R$ 22.000,00)","4",IF(A7779="acima de 20 salários mínimos (acima de R$ 22.000,00)","5")))))))))))))</f>
        <v>2</v>
      </c>
      <c r="D7779" s="3" t="n">
        <v>12.18</v>
      </c>
    </row>
    <row r="7780" customFormat="false" ht="15.75" hidden="false" customHeight="true" outlineLevel="0" collapsed="false">
      <c r="A7780" s="3" t="s">
        <v>5</v>
      </c>
      <c r="B7780" s="3" t="str">
        <f aca="false">IF(A7780="","",IF(A7780="até 1 salário mínimo (até R$ 1.100,00)","1",IF(A7780="de 1 a 1,5 salários mínimos (de R$ 1.100,01 a R$ 1.650,00)","2",IF(A7780="de 1,5 a 2 salários mínimos (de R$ 1.650,01 a R$ 2.200,00)","3",IF(A7780="de 2 a 2,5 salários mínimos (de R$ 2.200,01 a R$ 2.750,00)","4",IF(A7780="de 2,5 a 3 salários mínimos (de R$ 2.750,01 a R$ 3.300,00)","5",IF(A7780="de 3 a 4 salários mínimos (de R$ 3.300,01 a R$ 4.400,00)","6",IF(A7780="de 4 a 5 salários mínimos (de R$ 4.400,01 a R$ 5.500,00)","7",IF(A7780="de 5 a 7 salários mínimos (de R$ 5.500,01 a R$ 7.700,00)","8",IF(A7780="de 7 a 10 salários mínimos (de R$ 7.700,01 a R$ 11.000,00)","9",IF(A7780="de 10 a 15 salários mínimos (de R$ 11.000,01 a R$ 16.500,00)","10",IF(A7780="de 15 a 20 salários mínimos (de R$ 16.500,01 a R$ 22.000,00)","11",IF(A7780="acima de 20 salários mínimos (acima de R$ 22.000,00)","12")))))))))))))</f>
        <v>8</v>
      </c>
      <c r="C7780" s="3" t="str">
        <f aca="false">IF(A7780="","",IF(A7780="até 1 salário mínimo (até R$ 1.100,00)","1",IF(A7780="de 1 a 1,5 salários mínimos (de R$ 1.100,01 a R$ 1.650,00)","2",IF(A7780="de 1,5 a 2 salários mínimos (de R$ 1.650,01 a R$ 2.200,00)","2",IF(A7780="de 2 a 2,5 salários mínimos (de R$ 2.200,01 a R$ 2.750,00)","2",IF(A7780="de 2,5 a 3 salários mínimos (de R$ 2.750,01 a R$ 3.300,00)","2",IF(A7780="de 3 a 4 salários mínimos (de R$ 3.300,01 a R$ 4.400,00)","2",IF(A7780="de 4 a 5 salários mínimos (de R$ 4.400,01 a R$ 5.500,00)","3",IF(A7780="de 5 a 7 salários mínimos (de R$ 5.500,01 a R$ 7.700,00)","3",IF(A7780="de 7 a 10 salários mínimos (de R$ 7.700,01 a R$ 11.000,00)","3",IF(A7780="de 10 a 15 salários mínimos (de R$ 11.000,01 a R$ 16.500,00)","4",IF(A7780="de 15 a 20 salários mínimos (de R$ 16.500,01 a R$ 22.000,00)","4",IF(A7780="acima de 20 salários mínimos (acima de R$ 22.000,00)","5")))))))))))))</f>
        <v>3</v>
      </c>
      <c r="D7780" s="3" t="n">
        <v>14.76</v>
      </c>
    </row>
    <row r="7781" customFormat="false" ht="15.75" hidden="false" customHeight="true" outlineLevel="0" collapsed="false">
      <c r="A7781" s="3"/>
      <c r="B7781" s="3" t="str">
        <f aca="false">IF(A7781="","",IF(A7781="até 1 salário mínimo (até R$ 1.100,00)","1",IF(A7781="de 1 a 1,5 salários mínimos (de R$ 1.100,01 a R$ 1.650,00)","2",IF(A7781="de 1,5 a 2 salários mínimos (de R$ 1.650,01 a R$ 2.200,00)","3",IF(A7781="de 2 a 2,5 salários mínimos (de R$ 2.200,01 a R$ 2.750,00)","4",IF(A7781="de 2,5 a 3 salários mínimos (de R$ 2.750,01 a R$ 3.300,00)","5",IF(A7781="de 3 a 4 salários mínimos (de R$ 3.300,01 a R$ 4.400,00)","6",IF(A7781="de 4 a 5 salários mínimos (de R$ 4.400,01 a R$ 5.500,00)","7",IF(A7781="de 5 a 7 salários mínimos (de R$ 5.500,01 a R$ 7.700,00)","8",IF(A7781="de 7 a 10 salários mínimos (de R$ 7.700,01 a R$ 11.000,00)","9",IF(A7781="de 10 a 15 salários mínimos (de R$ 11.000,01 a R$ 16.500,00)","10",IF(A7781="de 15 a 20 salários mínimos (de R$ 16.500,01 a R$ 22.000,00)","11",IF(A7781="acima de 20 salários mínimos (acima de R$ 22.000,00)","12")))))))))))))</f>
        <v/>
      </c>
      <c r="C7781" s="3" t="str">
        <f aca="false">IF(A7781="","",IF(A7781="até 1 salário mínimo (até R$ 1.100,00)","1",IF(A7781="de 1 a 1,5 salários mínimos (de R$ 1.100,01 a R$ 1.650,00)","2",IF(A7781="de 1,5 a 2 salários mínimos (de R$ 1.650,01 a R$ 2.200,00)","2",IF(A7781="de 2 a 2,5 salários mínimos (de R$ 2.200,01 a R$ 2.750,00)","2",IF(A7781="de 2,5 a 3 salários mínimos (de R$ 2.750,01 a R$ 3.300,00)","2",IF(A7781="de 3 a 4 salários mínimos (de R$ 3.300,01 a R$ 4.400,00)","2",IF(A7781="de 4 a 5 salários mínimos (de R$ 4.400,01 a R$ 5.500,00)","3",IF(A7781="de 5 a 7 salários mínimos (de R$ 5.500,01 a R$ 7.700,00)","3",IF(A7781="de 7 a 10 salários mínimos (de R$ 7.700,01 a R$ 11.000,00)","3",IF(A7781="de 10 a 15 salários mínimos (de R$ 11.000,01 a R$ 16.500,00)","4",IF(A7781="de 15 a 20 salários mínimos (de R$ 16.500,01 a R$ 22.000,00)","4",IF(A7781="acima de 20 salários mínimos (acima de R$ 22.000,00)","5")))))))))))))</f>
        <v/>
      </c>
      <c r="D7781" s="3" t="n">
        <v>4.84</v>
      </c>
    </row>
    <row r="7782" customFormat="false" ht="15.75" hidden="false" customHeight="true" outlineLevel="0" collapsed="false">
      <c r="A7782" s="3" t="s">
        <v>8</v>
      </c>
      <c r="B7782" s="3" t="str">
        <f aca="false">IF(A7782="","",IF(A7782="até 1 salário mínimo (até R$ 1.100,00)","1",IF(A7782="de 1 a 1,5 salários mínimos (de R$ 1.100,01 a R$ 1.650,00)","2",IF(A7782="de 1,5 a 2 salários mínimos (de R$ 1.650,01 a R$ 2.200,00)","3",IF(A7782="de 2 a 2,5 salários mínimos (de R$ 2.200,01 a R$ 2.750,00)","4",IF(A7782="de 2,5 a 3 salários mínimos (de R$ 2.750,01 a R$ 3.300,00)","5",IF(A7782="de 3 a 4 salários mínimos (de R$ 3.300,01 a R$ 4.400,00)","6",IF(A7782="de 4 a 5 salários mínimos (de R$ 4.400,01 a R$ 5.500,00)","7",IF(A7782="de 5 a 7 salários mínimos (de R$ 5.500,01 a R$ 7.700,00)","8",IF(A7782="de 7 a 10 salários mínimos (de R$ 7.700,01 a R$ 11.000,00)","9",IF(A7782="de 10 a 15 salários mínimos (de R$ 11.000,01 a R$ 16.500,00)","10",IF(A7782="de 15 a 20 salários mínimos (de R$ 16.500,01 a R$ 22.000,00)","11",IF(A7782="acima de 20 salários mínimos (acima de R$ 22.000,00)","12")))))))))))))</f>
        <v>7</v>
      </c>
      <c r="C7782" s="3" t="str">
        <f aca="false">IF(A7782="","",IF(A7782="até 1 salário mínimo (até R$ 1.100,00)","1",IF(A7782="de 1 a 1,5 salários mínimos (de R$ 1.100,01 a R$ 1.650,00)","2",IF(A7782="de 1,5 a 2 salários mínimos (de R$ 1.650,01 a R$ 2.200,00)","2",IF(A7782="de 2 a 2,5 salários mínimos (de R$ 2.200,01 a R$ 2.750,00)","2",IF(A7782="de 2,5 a 3 salários mínimos (de R$ 2.750,01 a R$ 3.300,00)","2",IF(A7782="de 3 a 4 salários mínimos (de R$ 3.300,01 a R$ 4.400,00)","2",IF(A7782="de 4 a 5 salários mínimos (de R$ 4.400,01 a R$ 5.500,00)","3",IF(A7782="de 5 a 7 salários mínimos (de R$ 5.500,01 a R$ 7.700,00)","3",IF(A7782="de 7 a 10 salários mínimos (de R$ 7.700,01 a R$ 11.000,00)","3",IF(A7782="de 10 a 15 salários mínimos (de R$ 11.000,01 a R$ 16.500,00)","4",IF(A7782="de 15 a 20 salários mínimos (de R$ 16.500,01 a R$ 22.000,00)","4",IF(A7782="acima de 20 salários mínimos (acima de R$ 22.000,00)","5")))))))))))))</f>
        <v>3</v>
      </c>
      <c r="D7782" s="3" t="n">
        <v>26.38</v>
      </c>
    </row>
    <row r="7783" customFormat="false" ht="15.75" hidden="false" customHeight="true" outlineLevel="0" collapsed="false">
      <c r="A7783" s="3" t="s">
        <v>13</v>
      </c>
      <c r="B7783" s="3" t="str">
        <f aca="false">IF(A7783="","",IF(A7783="até 1 salário mínimo (até R$ 1.100,00)","1",IF(A7783="de 1 a 1,5 salários mínimos (de R$ 1.100,01 a R$ 1.650,00)","2",IF(A7783="de 1,5 a 2 salários mínimos (de R$ 1.650,01 a R$ 2.200,00)","3",IF(A7783="de 2 a 2,5 salários mínimos (de R$ 2.200,01 a R$ 2.750,00)","4",IF(A7783="de 2,5 a 3 salários mínimos (de R$ 2.750,01 a R$ 3.300,00)","5",IF(A7783="de 3 a 4 salários mínimos (de R$ 3.300,01 a R$ 4.400,00)","6",IF(A7783="de 4 a 5 salários mínimos (de R$ 4.400,01 a R$ 5.500,00)","7",IF(A7783="de 5 a 7 salários mínimos (de R$ 5.500,01 a R$ 7.700,00)","8",IF(A7783="de 7 a 10 salários mínimos (de R$ 7.700,01 a R$ 11.000,00)","9",IF(A7783="de 10 a 15 salários mínimos (de R$ 11.000,01 a R$ 16.500,00)","10",IF(A7783="de 15 a 20 salários mínimos (de R$ 16.500,01 a R$ 22.000,00)","11",IF(A7783="acima de 20 salários mínimos (acima de R$ 22.000,00)","12")))))))))))))</f>
        <v>11</v>
      </c>
      <c r="C7783" s="3" t="str">
        <f aca="false">IF(A7783="","",IF(A7783="até 1 salário mínimo (até R$ 1.100,00)","1",IF(A7783="de 1 a 1,5 salários mínimos (de R$ 1.100,01 a R$ 1.650,00)","2",IF(A7783="de 1,5 a 2 salários mínimos (de R$ 1.650,01 a R$ 2.200,00)","2",IF(A7783="de 2 a 2,5 salários mínimos (de R$ 2.200,01 a R$ 2.750,00)","2",IF(A7783="de 2,5 a 3 salários mínimos (de R$ 2.750,01 a R$ 3.300,00)","2",IF(A7783="de 3 a 4 salários mínimos (de R$ 3.300,01 a R$ 4.400,00)","2",IF(A7783="de 4 a 5 salários mínimos (de R$ 4.400,01 a R$ 5.500,00)","3",IF(A7783="de 5 a 7 salários mínimos (de R$ 5.500,01 a R$ 7.700,00)","3",IF(A7783="de 7 a 10 salários mínimos (de R$ 7.700,01 a R$ 11.000,00)","3",IF(A7783="de 10 a 15 salários mínimos (de R$ 11.000,01 a R$ 16.500,00)","4",IF(A7783="de 15 a 20 salários mínimos (de R$ 16.500,01 a R$ 22.000,00)","4",IF(A7783="acima de 20 salários mínimos (acima de R$ 22.000,00)","5")))))))))))))</f>
        <v>4</v>
      </c>
      <c r="D7783" s="3" t="n">
        <v>28.02</v>
      </c>
    </row>
    <row r="7784" customFormat="false" ht="15.75" hidden="false" customHeight="true" outlineLevel="0" collapsed="false">
      <c r="A7784" s="3" t="s">
        <v>8</v>
      </c>
      <c r="B7784" s="3" t="str">
        <f aca="false">IF(A7784="","",IF(A7784="até 1 salário mínimo (até R$ 1.100,00)","1",IF(A7784="de 1 a 1,5 salários mínimos (de R$ 1.100,01 a R$ 1.650,00)","2",IF(A7784="de 1,5 a 2 salários mínimos (de R$ 1.650,01 a R$ 2.200,00)","3",IF(A7784="de 2 a 2,5 salários mínimos (de R$ 2.200,01 a R$ 2.750,00)","4",IF(A7784="de 2,5 a 3 salários mínimos (de R$ 2.750,01 a R$ 3.300,00)","5",IF(A7784="de 3 a 4 salários mínimos (de R$ 3.300,01 a R$ 4.400,00)","6",IF(A7784="de 4 a 5 salários mínimos (de R$ 4.400,01 a R$ 5.500,00)","7",IF(A7784="de 5 a 7 salários mínimos (de R$ 5.500,01 a R$ 7.700,00)","8",IF(A7784="de 7 a 10 salários mínimos (de R$ 7.700,01 a R$ 11.000,00)","9",IF(A7784="de 10 a 15 salários mínimos (de R$ 11.000,01 a R$ 16.500,00)","10",IF(A7784="de 15 a 20 salários mínimos (de R$ 16.500,01 a R$ 22.000,00)","11",IF(A7784="acima de 20 salários mínimos (acima de R$ 22.000,00)","12")))))))))))))</f>
        <v>7</v>
      </c>
      <c r="C7784" s="3" t="str">
        <f aca="false">IF(A7784="","",IF(A7784="até 1 salário mínimo (até R$ 1.100,00)","1",IF(A7784="de 1 a 1,5 salários mínimos (de R$ 1.100,01 a R$ 1.650,00)","2",IF(A7784="de 1,5 a 2 salários mínimos (de R$ 1.650,01 a R$ 2.200,00)","2",IF(A7784="de 2 a 2,5 salários mínimos (de R$ 2.200,01 a R$ 2.750,00)","2",IF(A7784="de 2,5 a 3 salários mínimos (de R$ 2.750,01 a R$ 3.300,00)","2",IF(A7784="de 3 a 4 salários mínimos (de R$ 3.300,01 a R$ 4.400,00)","2",IF(A7784="de 4 a 5 salários mínimos (de R$ 4.400,01 a R$ 5.500,00)","3",IF(A7784="de 5 a 7 salários mínimos (de R$ 5.500,01 a R$ 7.700,00)","3",IF(A7784="de 7 a 10 salários mínimos (de R$ 7.700,01 a R$ 11.000,00)","3",IF(A7784="de 10 a 15 salários mínimos (de R$ 11.000,01 a R$ 16.500,00)","4",IF(A7784="de 15 a 20 salários mínimos (de R$ 16.500,01 a R$ 22.000,00)","4",IF(A7784="acima de 20 salários mínimos (acima de R$ 22.000,00)","5")))))))))))))</f>
        <v>3</v>
      </c>
      <c r="D7784" s="3" t="n">
        <v>53.56</v>
      </c>
    </row>
    <row r="7785" customFormat="false" ht="15.75" hidden="false" customHeight="true" outlineLevel="0" collapsed="false">
      <c r="A7785" s="3"/>
      <c r="B7785" s="3" t="str">
        <f aca="false">IF(A7785="","",IF(A7785="até 1 salário mínimo (até R$ 1.100,00)","1",IF(A7785="de 1 a 1,5 salários mínimos (de R$ 1.100,01 a R$ 1.650,00)","2",IF(A7785="de 1,5 a 2 salários mínimos (de R$ 1.650,01 a R$ 2.200,00)","3",IF(A7785="de 2 a 2,5 salários mínimos (de R$ 2.200,01 a R$ 2.750,00)","4",IF(A7785="de 2,5 a 3 salários mínimos (de R$ 2.750,01 a R$ 3.300,00)","5",IF(A7785="de 3 a 4 salários mínimos (de R$ 3.300,01 a R$ 4.400,00)","6",IF(A7785="de 4 a 5 salários mínimos (de R$ 4.400,01 a R$ 5.500,00)","7",IF(A7785="de 5 a 7 salários mínimos (de R$ 5.500,01 a R$ 7.700,00)","8",IF(A7785="de 7 a 10 salários mínimos (de R$ 7.700,01 a R$ 11.000,00)","9",IF(A7785="de 10 a 15 salários mínimos (de R$ 11.000,01 a R$ 16.500,00)","10",IF(A7785="de 15 a 20 salários mínimos (de R$ 16.500,01 a R$ 22.000,00)","11",IF(A7785="acima de 20 salários mínimos (acima de R$ 22.000,00)","12")))))))))))))</f>
        <v/>
      </c>
      <c r="C7785" s="3" t="str">
        <f aca="false">IF(A7785="","",IF(A7785="até 1 salário mínimo (até R$ 1.100,00)","1",IF(A7785="de 1 a 1,5 salários mínimos (de R$ 1.100,01 a R$ 1.650,00)","2",IF(A7785="de 1,5 a 2 salários mínimos (de R$ 1.650,01 a R$ 2.200,00)","2",IF(A7785="de 2 a 2,5 salários mínimos (de R$ 2.200,01 a R$ 2.750,00)","2",IF(A7785="de 2,5 a 3 salários mínimos (de R$ 2.750,01 a R$ 3.300,00)","2",IF(A7785="de 3 a 4 salários mínimos (de R$ 3.300,01 a R$ 4.400,00)","2",IF(A7785="de 4 a 5 salários mínimos (de R$ 4.400,01 a R$ 5.500,00)","3",IF(A7785="de 5 a 7 salários mínimos (de R$ 5.500,01 a R$ 7.700,00)","3",IF(A7785="de 7 a 10 salários mínimos (de R$ 7.700,01 a R$ 11.000,00)","3",IF(A7785="de 10 a 15 salários mínimos (de R$ 11.000,01 a R$ 16.500,00)","4",IF(A7785="de 15 a 20 salários mínimos (de R$ 16.500,01 a R$ 22.000,00)","4",IF(A7785="acima de 20 salários mínimos (acima de R$ 22.000,00)","5")))))))))))))</f>
        <v/>
      </c>
      <c r="D7785" s="3" t="n">
        <v>25.44</v>
      </c>
    </row>
    <row r="7786" customFormat="false" ht="15.75" hidden="false" customHeight="true" outlineLevel="0" collapsed="false">
      <c r="A7786" s="3" t="s">
        <v>15</v>
      </c>
      <c r="B7786" s="3" t="str">
        <f aca="false">IF(A7786="","",IF(A7786="até 1 salário mínimo (até R$ 1.100,00)","1",IF(A7786="de 1 a 1,5 salários mínimos (de R$ 1.100,01 a R$ 1.650,00)","2",IF(A7786="de 1,5 a 2 salários mínimos (de R$ 1.650,01 a R$ 2.200,00)","3",IF(A7786="de 2 a 2,5 salários mínimos (de R$ 2.200,01 a R$ 2.750,00)","4",IF(A7786="de 2,5 a 3 salários mínimos (de R$ 2.750,01 a R$ 3.300,00)","5",IF(A7786="de 3 a 4 salários mínimos (de R$ 3.300,01 a R$ 4.400,00)","6",IF(A7786="de 4 a 5 salários mínimos (de R$ 4.400,01 a R$ 5.500,00)","7",IF(A7786="de 5 a 7 salários mínimos (de R$ 5.500,01 a R$ 7.700,00)","8",IF(A7786="de 7 a 10 salários mínimos (de R$ 7.700,01 a R$ 11.000,00)","9",IF(A7786="de 10 a 15 salários mínimos (de R$ 11.000,01 a R$ 16.500,00)","10",IF(A7786="de 15 a 20 salários mínimos (de R$ 16.500,01 a R$ 22.000,00)","11",IF(A7786="acima de 20 salários mínimos (acima de R$ 22.000,00)","12")))))))))))))</f>
        <v>10</v>
      </c>
      <c r="C7786" s="3" t="str">
        <f aca="false">IF(A7786="","",IF(A7786="até 1 salário mínimo (até R$ 1.100,00)","1",IF(A7786="de 1 a 1,5 salários mínimos (de R$ 1.100,01 a R$ 1.650,00)","2",IF(A7786="de 1,5 a 2 salários mínimos (de R$ 1.650,01 a R$ 2.200,00)","2",IF(A7786="de 2 a 2,5 salários mínimos (de R$ 2.200,01 a R$ 2.750,00)","2",IF(A7786="de 2,5 a 3 salários mínimos (de R$ 2.750,01 a R$ 3.300,00)","2",IF(A7786="de 3 a 4 salários mínimos (de R$ 3.300,01 a R$ 4.400,00)","2",IF(A7786="de 4 a 5 salários mínimos (de R$ 4.400,01 a R$ 5.500,00)","3",IF(A7786="de 5 a 7 salários mínimos (de R$ 5.500,01 a R$ 7.700,00)","3",IF(A7786="de 7 a 10 salários mínimos (de R$ 7.700,01 a R$ 11.000,00)","3",IF(A7786="de 10 a 15 salários mínimos (de R$ 11.000,01 a R$ 16.500,00)","4",IF(A7786="de 15 a 20 salários mínimos (de R$ 16.500,01 a R$ 22.000,00)","4",IF(A7786="acima de 20 salários mínimos (acima de R$ 22.000,00)","5")))))))))))))</f>
        <v>4</v>
      </c>
      <c r="D7786" s="3" t="n">
        <v>39.87</v>
      </c>
    </row>
    <row r="7787" customFormat="false" ht="15.75" hidden="false" customHeight="true" outlineLevel="0" collapsed="false">
      <c r="A7787" s="3" t="s">
        <v>8</v>
      </c>
      <c r="B7787" s="3" t="str">
        <f aca="false">IF(A7787="","",IF(A7787="até 1 salário mínimo (até R$ 1.100,00)","1",IF(A7787="de 1 a 1,5 salários mínimos (de R$ 1.100,01 a R$ 1.650,00)","2",IF(A7787="de 1,5 a 2 salários mínimos (de R$ 1.650,01 a R$ 2.200,00)","3",IF(A7787="de 2 a 2,5 salários mínimos (de R$ 2.200,01 a R$ 2.750,00)","4",IF(A7787="de 2,5 a 3 salários mínimos (de R$ 2.750,01 a R$ 3.300,00)","5",IF(A7787="de 3 a 4 salários mínimos (de R$ 3.300,01 a R$ 4.400,00)","6",IF(A7787="de 4 a 5 salários mínimos (de R$ 4.400,01 a R$ 5.500,00)","7",IF(A7787="de 5 a 7 salários mínimos (de R$ 5.500,01 a R$ 7.700,00)","8",IF(A7787="de 7 a 10 salários mínimos (de R$ 7.700,01 a R$ 11.000,00)","9",IF(A7787="de 10 a 15 salários mínimos (de R$ 11.000,01 a R$ 16.500,00)","10",IF(A7787="de 15 a 20 salários mínimos (de R$ 16.500,01 a R$ 22.000,00)","11",IF(A7787="acima de 20 salários mínimos (acima de R$ 22.000,00)","12")))))))))))))</f>
        <v>7</v>
      </c>
      <c r="C7787" s="3" t="str">
        <f aca="false">IF(A7787="","",IF(A7787="até 1 salário mínimo (até R$ 1.100,00)","1",IF(A7787="de 1 a 1,5 salários mínimos (de R$ 1.100,01 a R$ 1.650,00)","2",IF(A7787="de 1,5 a 2 salários mínimos (de R$ 1.650,01 a R$ 2.200,00)","2",IF(A7787="de 2 a 2,5 salários mínimos (de R$ 2.200,01 a R$ 2.750,00)","2",IF(A7787="de 2,5 a 3 salários mínimos (de R$ 2.750,01 a R$ 3.300,00)","2",IF(A7787="de 3 a 4 salários mínimos (de R$ 3.300,01 a R$ 4.400,00)","2",IF(A7787="de 4 a 5 salários mínimos (de R$ 4.400,01 a R$ 5.500,00)","3",IF(A7787="de 5 a 7 salários mínimos (de R$ 5.500,01 a R$ 7.700,00)","3",IF(A7787="de 7 a 10 salários mínimos (de R$ 7.700,01 a R$ 11.000,00)","3",IF(A7787="de 10 a 15 salários mínimos (de R$ 11.000,01 a R$ 16.500,00)","4",IF(A7787="de 15 a 20 salários mínimos (de R$ 16.500,01 a R$ 22.000,00)","4",IF(A7787="acima de 20 salários mínimos (acima de R$ 22.000,00)","5")))))))))))))</f>
        <v>3</v>
      </c>
      <c r="D7787" s="3" t="n">
        <v>34.89</v>
      </c>
    </row>
    <row r="7788" customFormat="false" ht="15.75" hidden="false" customHeight="true" outlineLevel="0" collapsed="false">
      <c r="A7788" s="3" t="s">
        <v>8</v>
      </c>
      <c r="B7788" s="3" t="str">
        <f aca="false">IF(A7788="","",IF(A7788="até 1 salário mínimo (até R$ 1.100,00)","1",IF(A7788="de 1 a 1,5 salários mínimos (de R$ 1.100,01 a R$ 1.650,00)","2",IF(A7788="de 1,5 a 2 salários mínimos (de R$ 1.650,01 a R$ 2.200,00)","3",IF(A7788="de 2 a 2,5 salários mínimos (de R$ 2.200,01 a R$ 2.750,00)","4",IF(A7788="de 2,5 a 3 salários mínimos (de R$ 2.750,01 a R$ 3.300,00)","5",IF(A7788="de 3 a 4 salários mínimos (de R$ 3.300,01 a R$ 4.400,00)","6",IF(A7788="de 4 a 5 salários mínimos (de R$ 4.400,01 a R$ 5.500,00)","7",IF(A7788="de 5 a 7 salários mínimos (de R$ 5.500,01 a R$ 7.700,00)","8",IF(A7788="de 7 a 10 salários mínimos (de R$ 7.700,01 a R$ 11.000,00)","9",IF(A7788="de 10 a 15 salários mínimos (de R$ 11.000,01 a R$ 16.500,00)","10",IF(A7788="de 15 a 20 salários mínimos (de R$ 16.500,01 a R$ 22.000,00)","11",IF(A7788="acima de 20 salários mínimos (acima de R$ 22.000,00)","12")))))))))))))</f>
        <v>7</v>
      </c>
      <c r="C7788" s="3" t="str">
        <f aca="false">IF(A7788="","",IF(A7788="até 1 salário mínimo (até R$ 1.100,00)","1",IF(A7788="de 1 a 1,5 salários mínimos (de R$ 1.100,01 a R$ 1.650,00)","2",IF(A7788="de 1,5 a 2 salários mínimos (de R$ 1.650,01 a R$ 2.200,00)","2",IF(A7788="de 2 a 2,5 salários mínimos (de R$ 2.200,01 a R$ 2.750,00)","2",IF(A7788="de 2,5 a 3 salários mínimos (de R$ 2.750,01 a R$ 3.300,00)","2",IF(A7788="de 3 a 4 salários mínimos (de R$ 3.300,01 a R$ 4.400,00)","2",IF(A7788="de 4 a 5 salários mínimos (de R$ 4.400,01 a R$ 5.500,00)","3",IF(A7788="de 5 a 7 salários mínimos (de R$ 5.500,01 a R$ 7.700,00)","3",IF(A7788="de 7 a 10 salários mínimos (de R$ 7.700,01 a R$ 11.000,00)","3",IF(A7788="de 10 a 15 salários mínimos (de R$ 11.000,01 a R$ 16.500,00)","4",IF(A7788="de 15 a 20 salários mínimos (de R$ 16.500,01 a R$ 22.000,00)","4",IF(A7788="acima de 20 salários mínimos (acima de R$ 22.000,00)","5")))))))))))))</f>
        <v>3</v>
      </c>
      <c r="D7788" s="3" t="n">
        <v>21.45</v>
      </c>
    </row>
    <row r="7789" customFormat="false" ht="15.75" hidden="false" customHeight="true" outlineLevel="0" collapsed="false">
      <c r="A7789" s="3" t="s">
        <v>5</v>
      </c>
      <c r="B7789" s="3" t="str">
        <f aca="false">IF(A7789="","",IF(A7789="até 1 salário mínimo (até R$ 1.100,00)","1",IF(A7789="de 1 a 1,5 salários mínimos (de R$ 1.100,01 a R$ 1.650,00)","2",IF(A7789="de 1,5 a 2 salários mínimos (de R$ 1.650,01 a R$ 2.200,00)","3",IF(A7789="de 2 a 2,5 salários mínimos (de R$ 2.200,01 a R$ 2.750,00)","4",IF(A7789="de 2,5 a 3 salários mínimos (de R$ 2.750,01 a R$ 3.300,00)","5",IF(A7789="de 3 a 4 salários mínimos (de R$ 3.300,01 a R$ 4.400,00)","6",IF(A7789="de 4 a 5 salários mínimos (de R$ 4.400,01 a R$ 5.500,00)","7",IF(A7789="de 5 a 7 salários mínimos (de R$ 5.500,01 a R$ 7.700,00)","8",IF(A7789="de 7 a 10 salários mínimos (de R$ 7.700,01 a R$ 11.000,00)","9",IF(A7789="de 10 a 15 salários mínimos (de R$ 11.000,01 a R$ 16.500,00)","10",IF(A7789="de 15 a 20 salários mínimos (de R$ 16.500,01 a R$ 22.000,00)","11",IF(A7789="acima de 20 salários mínimos (acima de R$ 22.000,00)","12")))))))))))))</f>
        <v>8</v>
      </c>
      <c r="C7789" s="3" t="str">
        <f aca="false">IF(A7789="","",IF(A7789="até 1 salário mínimo (até R$ 1.100,00)","1",IF(A7789="de 1 a 1,5 salários mínimos (de R$ 1.100,01 a R$ 1.650,00)","2",IF(A7789="de 1,5 a 2 salários mínimos (de R$ 1.650,01 a R$ 2.200,00)","2",IF(A7789="de 2 a 2,5 salários mínimos (de R$ 2.200,01 a R$ 2.750,00)","2",IF(A7789="de 2,5 a 3 salários mínimos (de R$ 2.750,01 a R$ 3.300,00)","2",IF(A7789="de 3 a 4 salários mínimos (de R$ 3.300,01 a R$ 4.400,00)","2",IF(A7789="de 4 a 5 salários mínimos (de R$ 4.400,01 a R$ 5.500,00)","3",IF(A7789="de 5 a 7 salários mínimos (de R$ 5.500,01 a R$ 7.700,00)","3",IF(A7789="de 7 a 10 salários mínimos (de R$ 7.700,01 a R$ 11.000,00)","3",IF(A7789="de 10 a 15 salários mínimos (de R$ 11.000,01 a R$ 16.500,00)","4",IF(A7789="de 15 a 20 salários mínimos (de R$ 16.500,01 a R$ 22.000,00)","4",IF(A7789="acima de 20 salários mínimos (acima de R$ 22.000,00)","5")))))))))))))</f>
        <v>3</v>
      </c>
      <c r="D7789" s="3" t="n">
        <v>55.58</v>
      </c>
    </row>
    <row r="7790" customFormat="false" ht="15.75" hidden="false" customHeight="true" outlineLevel="0" collapsed="false">
      <c r="A7790" s="3"/>
      <c r="B7790" s="3" t="str">
        <f aca="false">IF(A7790="","",IF(A7790="até 1 salário mínimo (até R$ 1.100,00)","1",IF(A7790="de 1 a 1,5 salários mínimos (de R$ 1.100,01 a R$ 1.650,00)","2",IF(A7790="de 1,5 a 2 salários mínimos (de R$ 1.650,01 a R$ 2.200,00)","3",IF(A7790="de 2 a 2,5 salários mínimos (de R$ 2.200,01 a R$ 2.750,00)","4",IF(A7790="de 2,5 a 3 salários mínimos (de R$ 2.750,01 a R$ 3.300,00)","5",IF(A7790="de 3 a 4 salários mínimos (de R$ 3.300,01 a R$ 4.400,00)","6",IF(A7790="de 4 a 5 salários mínimos (de R$ 4.400,01 a R$ 5.500,00)","7",IF(A7790="de 5 a 7 salários mínimos (de R$ 5.500,01 a R$ 7.700,00)","8",IF(A7790="de 7 a 10 salários mínimos (de R$ 7.700,01 a R$ 11.000,00)","9",IF(A7790="de 10 a 15 salários mínimos (de R$ 11.000,01 a R$ 16.500,00)","10",IF(A7790="de 15 a 20 salários mínimos (de R$ 16.500,01 a R$ 22.000,00)","11",IF(A7790="acima de 20 salários mínimos (acima de R$ 22.000,00)","12")))))))))))))</f>
        <v/>
      </c>
      <c r="C7790" s="3" t="str">
        <f aca="false">IF(A7790="","",IF(A7790="até 1 salário mínimo (até R$ 1.100,00)","1",IF(A7790="de 1 a 1,5 salários mínimos (de R$ 1.100,01 a R$ 1.650,00)","2",IF(A7790="de 1,5 a 2 salários mínimos (de R$ 1.650,01 a R$ 2.200,00)","2",IF(A7790="de 2 a 2,5 salários mínimos (de R$ 2.200,01 a R$ 2.750,00)","2",IF(A7790="de 2,5 a 3 salários mínimos (de R$ 2.750,01 a R$ 3.300,00)","2",IF(A7790="de 3 a 4 salários mínimos (de R$ 3.300,01 a R$ 4.400,00)","2",IF(A7790="de 4 a 5 salários mínimos (de R$ 4.400,01 a R$ 5.500,00)","3",IF(A7790="de 5 a 7 salários mínimos (de R$ 5.500,01 a R$ 7.700,00)","3",IF(A7790="de 7 a 10 salários mínimos (de R$ 7.700,01 a R$ 11.000,00)","3",IF(A7790="de 10 a 15 salários mínimos (de R$ 11.000,01 a R$ 16.500,00)","4",IF(A7790="de 15 a 20 salários mínimos (de R$ 16.500,01 a R$ 22.000,00)","4",IF(A7790="acima de 20 salários mínimos (acima de R$ 22.000,00)","5")))))))))))))</f>
        <v/>
      </c>
      <c r="D7790" s="3" t="n">
        <v>65.33</v>
      </c>
    </row>
    <row r="7791" customFormat="false" ht="15.75" hidden="false" customHeight="true" outlineLevel="0" collapsed="false">
      <c r="A7791" s="3"/>
      <c r="B7791" s="3" t="str">
        <f aca="false">IF(A7791="","",IF(A7791="até 1 salário mínimo (até R$ 1.100,00)","1",IF(A7791="de 1 a 1,5 salários mínimos (de R$ 1.100,01 a R$ 1.650,00)","2",IF(A7791="de 1,5 a 2 salários mínimos (de R$ 1.650,01 a R$ 2.200,00)","3",IF(A7791="de 2 a 2,5 salários mínimos (de R$ 2.200,01 a R$ 2.750,00)","4",IF(A7791="de 2,5 a 3 salários mínimos (de R$ 2.750,01 a R$ 3.300,00)","5",IF(A7791="de 3 a 4 salários mínimos (de R$ 3.300,01 a R$ 4.400,00)","6",IF(A7791="de 4 a 5 salários mínimos (de R$ 4.400,01 a R$ 5.500,00)","7",IF(A7791="de 5 a 7 salários mínimos (de R$ 5.500,01 a R$ 7.700,00)","8",IF(A7791="de 7 a 10 salários mínimos (de R$ 7.700,01 a R$ 11.000,00)","9",IF(A7791="de 10 a 15 salários mínimos (de R$ 11.000,01 a R$ 16.500,00)","10",IF(A7791="de 15 a 20 salários mínimos (de R$ 16.500,01 a R$ 22.000,00)","11",IF(A7791="acima de 20 salários mínimos (acima de R$ 22.000,00)","12")))))))))))))</f>
        <v/>
      </c>
      <c r="C7791" s="3" t="str">
        <f aca="false">IF(A7791="","",IF(A7791="até 1 salário mínimo (até R$ 1.100,00)","1",IF(A7791="de 1 a 1,5 salários mínimos (de R$ 1.100,01 a R$ 1.650,00)","2",IF(A7791="de 1,5 a 2 salários mínimos (de R$ 1.650,01 a R$ 2.200,00)","2",IF(A7791="de 2 a 2,5 salários mínimos (de R$ 2.200,01 a R$ 2.750,00)","2",IF(A7791="de 2,5 a 3 salários mínimos (de R$ 2.750,01 a R$ 3.300,00)","2",IF(A7791="de 3 a 4 salários mínimos (de R$ 3.300,01 a R$ 4.400,00)","2",IF(A7791="de 4 a 5 salários mínimos (de R$ 4.400,01 a R$ 5.500,00)","3",IF(A7791="de 5 a 7 salários mínimos (de R$ 5.500,01 a R$ 7.700,00)","3",IF(A7791="de 7 a 10 salários mínimos (de R$ 7.700,01 a R$ 11.000,00)","3",IF(A7791="de 10 a 15 salários mínimos (de R$ 11.000,01 a R$ 16.500,00)","4",IF(A7791="de 15 a 20 salários mínimos (de R$ 16.500,01 a R$ 22.000,00)","4",IF(A7791="acima de 20 salários mínimos (acima de R$ 22.000,00)","5")))))))))))))</f>
        <v/>
      </c>
      <c r="D7791" s="3" t="n">
        <v>58.76</v>
      </c>
    </row>
    <row r="7792" customFormat="false" ht="15.75" hidden="false" customHeight="true" outlineLevel="0" collapsed="false">
      <c r="A7792" s="3" t="s">
        <v>14</v>
      </c>
      <c r="B7792" s="3" t="str">
        <f aca="false">IF(A7792="","",IF(A7792="até 1 salário mínimo (até R$ 1.100,00)","1",IF(A7792="de 1 a 1,5 salários mínimos (de R$ 1.100,01 a R$ 1.650,00)","2",IF(A7792="de 1,5 a 2 salários mínimos (de R$ 1.650,01 a R$ 2.200,00)","3",IF(A7792="de 2 a 2,5 salários mínimos (de R$ 2.200,01 a R$ 2.750,00)","4",IF(A7792="de 2,5 a 3 salários mínimos (de R$ 2.750,01 a R$ 3.300,00)","5",IF(A7792="de 3 a 4 salários mínimos (de R$ 3.300,01 a R$ 4.400,00)","6",IF(A7792="de 4 a 5 salários mínimos (de R$ 4.400,01 a R$ 5.500,00)","7",IF(A7792="de 5 a 7 salários mínimos (de R$ 5.500,01 a R$ 7.700,00)","8",IF(A7792="de 7 a 10 salários mínimos (de R$ 7.700,01 a R$ 11.000,00)","9",IF(A7792="de 10 a 15 salários mínimos (de R$ 11.000,01 a R$ 16.500,00)","10",IF(A7792="de 15 a 20 salários mínimos (de R$ 16.500,01 a R$ 22.000,00)","11",IF(A7792="acima de 20 salários mínimos (acima de R$ 22.000,00)","12")))))))))))))</f>
        <v>2</v>
      </c>
      <c r="C7792" s="3" t="str">
        <f aca="false">IF(A7792="","",IF(A7792="até 1 salário mínimo (até R$ 1.100,00)","1",IF(A7792="de 1 a 1,5 salários mínimos (de R$ 1.100,01 a R$ 1.650,00)","2",IF(A7792="de 1,5 a 2 salários mínimos (de R$ 1.650,01 a R$ 2.200,00)","2",IF(A7792="de 2 a 2,5 salários mínimos (de R$ 2.200,01 a R$ 2.750,00)","2",IF(A7792="de 2,5 a 3 salários mínimos (de R$ 2.750,01 a R$ 3.300,00)","2",IF(A7792="de 3 a 4 salários mínimos (de R$ 3.300,01 a R$ 4.400,00)","2",IF(A7792="de 4 a 5 salários mínimos (de R$ 4.400,01 a R$ 5.500,00)","3",IF(A7792="de 5 a 7 salários mínimos (de R$ 5.500,01 a R$ 7.700,00)","3",IF(A7792="de 7 a 10 salários mínimos (de R$ 7.700,01 a R$ 11.000,00)","3",IF(A7792="de 10 a 15 salários mínimos (de R$ 11.000,01 a R$ 16.500,00)","4",IF(A7792="de 15 a 20 salários mínimos (de R$ 16.500,01 a R$ 22.000,00)","4",IF(A7792="acima de 20 salários mínimos (acima de R$ 22.000,00)","5")))))))))))))</f>
        <v>2</v>
      </c>
      <c r="D7792" s="3" t="n">
        <v>26.61</v>
      </c>
    </row>
    <row r="7793" customFormat="false" ht="15.75" hidden="false" customHeight="true" outlineLevel="0" collapsed="false">
      <c r="A7793" s="3" t="s">
        <v>8</v>
      </c>
      <c r="B7793" s="3" t="str">
        <f aca="false">IF(A7793="","",IF(A7793="até 1 salário mínimo (até R$ 1.100,00)","1",IF(A7793="de 1 a 1,5 salários mínimos (de R$ 1.100,01 a R$ 1.650,00)","2",IF(A7793="de 1,5 a 2 salários mínimos (de R$ 1.650,01 a R$ 2.200,00)","3",IF(A7793="de 2 a 2,5 salários mínimos (de R$ 2.200,01 a R$ 2.750,00)","4",IF(A7793="de 2,5 a 3 salários mínimos (de R$ 2.750,01 a R$ 3.300,00)","5",IF(A7793="de 3 a 4 salários mínimos (de R$ 3.300,01 a R$ 4.400,00)","6",IF(A7793="de 4 a 5 salários mínimos (de R$ 4.400,01 a R$ 5.500,00)","7",IF(A7793="de 5 a 7 salários mínimos (de R$ 5.500,01 a R$ 7.700,00)","8",IF(A7793="de 7 a 10 salários mínimos (de R$ 7.700,01 a R$ 11.000,00)","9",IF(A7793="de 10 a 15 salários mínimos (de R$ 11.000,01 a R$ 16.500,00)","10",IF(A7793="de 15 a 20 salários mínimos (de R$ 16.500,01 a R$ 22.000,00)","11",IF(A7793="acima de 20 salários mínimos (acima de R$ 22.000,00)","12")))))))))))))</f>
        <v>7</v>
      </c>
      <c r="C7793" s="3" t="str">
        <f aca="false">IF(A7793="","",IF(A7793="até 1 salário mínimo (até R$ 1.100,00)","1",IF(A7793="de 1 a 1,5 salários mínimos (de R$ 1.100,01 a R$ 1.650,00)","2",IF(A7793="de 1,5 a 2 salários mínimos (de R$ 1.650,01 a R$ 2.200,00)","2",IF(A7793="de 2 a 2,5 salários mínimos (de R$ 2.200,01 a R$ 2.750,00)","2",IF(A7793="de 2,5 a 3 salários mínimos (de R$ 2.750,01 a R$ 3.300,00)","2",IF(A7793="de 3 a 4 salários mínimos (de R$ 3.300,01 a R$ 4.400,00)","2",IF(A7793="de 4 a 5 salários mínimos (de R$ 4.400,01 a R$ 5.500,00)","3",IF(A7793="de 5 a 7 salários mínimos (de R$ 5.500,01 a R$ 7.700,00)","3",IF(A7793="de 7 a 10 salários mínimos (de R$ 7.700,01 a R$ 11.000,00)","3",IF(A7793="de 10 a 15 salários mínimos (de R$ 11.000,01 a R$ 16.500,00)","4",IF(A7793="de 15 a 20 salários mínimos (de R$ 16.500,01 a R$ 22.000,00)","4",IF(A7793="acima de 20 salários mínimos (acima de R$ 22.000,00)","5")))))))))))))</f>
        <v>3</v>
      </c>
      <c r="D7793" s="3" t="n">
        <v>38.23</v>
      </c>
    </row>
    <row r="7794" customFormat="false" ht="15.75" hidden="false" customHeight="true" outlineLevel="0" collapsed="false">
      <c r="A7794" s="3" t="s">
        <v>5</v>
      </c>
      <c r="B7794" s="3" t="str">
        <f aca="false">IF(A7794="","",IF(A7794="até 1 salário mínimo (até R$ 1.100,00)","1",IF(A7794="de 1 a 1,5 salários mínimos (de R$ 1.100,01 a R$ 1.650,00)","2",IF(A7794="de 1,5 a 2 salários mínimos (de R$ 1.650,01 a R$ 2.200,00)","3",IF(A7794="de 2 a 2,5 salários mínimos (de R$ 2.200,01 a R$ 2.750,00)","4",IF(A7794="de 2,5 a 3 salários mínimos (de R$ 2.750,01 a R$ 3.300,00)","5",IF(A7794="de 3 a 4 salários mínimos (de R$ 3.300,01 a R$ 4.400,00)","6",IF(A7794="de 4 a 5 salários mínimos (de R$ 4.400,01 a R$ 5.500,00)","7",IF(A7794="de 5 a 7 salários mínimos (de R$ 5.500,01 a R$ 7.700,00)","8",IF(A7794="de 7 a 10 salários mínimos (de R$ 7.700,01 a R$ 11.000,00)","9",IF(A7794="de 10 a 15 salários mínimos (de R$ 11.000,01 a R$ 16.500,00)","10",IF(A7794="de 15 a 20 salários mínimos (de R$ 16.500,01 a R$ 22.000,00)","11",IF(A7794="acima de 20 salários mínimos (acima de R$ 22.000,00)","12")))))))))))))</f>
        <v>8</v>
      </c>
      <c r="C7794" s="3" t="str">
        <f aca="false">IF(A7794="","",IF(A7794="até 1 salário mínimo (até R$ 1.100,00)","1",IF(A7794="de 1 a 1,5 salários mínimos (de R$ 1.100,01 a R$ 1.650,00)","2",IF(A7794="de 1,5 a 2 salários mínimos (de R$ 1.650,01 a R$ 2.200,00)","2",IF(A7794="de 2 a 2,5 salários mínimos (de R$ 2.200,01 a R$ 2.750,00)","2",IF(A7794="de 2,5 a 3 salários mínimos (de R$ 2.750,01 a R$ 3.300,00)","2",IF(A7794="de 3 a 4 salários mínimos (de R$ 3.300,01 a R$ 4.400,00)","2",IF(A7794="de 4 a 5 salários mínimos (de R$ 4.400,01 a R$ 5.500,00)","3",IF(A7794="de 5 a 7 salários mínimos (de R$ 5.500,01 a R$ 7.700,00)","3",IF(A7794="de 7 a 10 salários mínimos (de R$ 7.700,01 a R$ 11.000,00)","3",IF(A7794="de 10 a 15 salários mínimos (de R$ 11.000,01 a R$ 16.500,00)","4",IF(A7794="de 15 a 20 salários mínimos (de R$ 16.500,01 a R$ 22.000,00)","4",IF(A7794="acima de 20 salários mínimos (acima de R$ 22.000,00)","5")))))))))))))</f>
        <v>3</v>
      </c>
      <c r="D7794" s="3" t="n">
        <v>31.46</v>
      </c>
    </row>
    <row r="7795" customFormat="false" ht="15.75" hidden="false" customHeight="true" outlineLevel="0" collapsed="false">
      <c r="A7795" s="3"/>
      <c r="B7795" s="3" t="str">
        <f aca="false">IF(A7795="","",IF(A7795="até 1 salário mínimo (até R$ 1.100,00)","1",IF(A7795="de 1 a 1,5 salários mínimos (de R$ 1.100,01 a R$ 1.650,00)","2",IF(A7795="de 1,5 a 2 salários mínimos (de R$ 1.650,01 a R$ 2.200,00)","3",IF(A7795="de 2 a 2,5 salários mínimos (de R$ 2.200,01 a R$ 2.750,00)","4",IF(A7795="de 2,5 a 3 salários mínimos (de R$ 2.750,01 a R$ 3.300,00)","5",IF(A7795="de 3 a 4 salários mínimos (de R$ 3.300,01 a R$ 4.400,00)","6",IF(A7795="de 4 a 5 salários mínimos (de R$ 4.400,01 a R$ 5.500,00)","7",IF(A7795="de 5 a 7 salários mínimos (de R$ 5.500,01 a R$ 7.700,00)","8",IF(A7795="de 7 a 10 salários mínimos (de R$ 7.700,01 a R$ 11.000,00)","9",IF(A7795="de 10 a 15 salários mínimos (de R$ 11.000,01 a R$ 16.500,00)","10",IF(A7795="de 15 a 20 salários mínimos (de R$ 16.500,01 a R$ 22.000,00)","11",IF(A7795="acima de 20 salários mínimos (acima de R$ 22.000,00)","12")))))))))))))</f>
        <v/>
      </c>
      <c r="C7795" s="3" t="str">
        <f aca="false">IF(A7795="","",IF(A7795="até 1 salário mínimo (até R$ 1.100,00)","1",IF(A7795="de 1 a 1,5 salários mínimos (de R$ 1.100,01 a R$ 1.650,00)","2",IF(A7795="de 1,5 a 2 salários mínimos (de R$ 1.650,01 a R$ 2.200,00)","2",IF(A7795="de 2 a 2,5 salários mínimos (de R$ 2.200,01 a R$ 2.750,00)","2",IF(A7795="de 2,5 a 3 salários mínimos (de R$ 2.750,01 a R$ 3.300,00)","2",IF(A7795="de 3 a 4 salários mínimos (de R$ 3.300,01 a R$ 4.400,00)","2",IF(A7795="de 4 a 5 salários mínimos (de R$ 4.400,01 a R$ 5.500,00)","3",IF(A7795="de 5 a 7 salários mínimos (de R$ 5.500,01 a R$ 7.700,00)","3",IF(A7795="de 7 a 10 salários mínimos (de R$ 7.700,01 a R$ 11.000,00)","3",IF(A7795="de 10 a 15 salários mínimos (de R$ 11.000,01 a R$ 16.500,00)","4",IF(A7795="de 15 a 20 salários mínimos (de R$ 16.500,01 a R$ 22.000,00)","4",IF(A7795="acima de 20 salários mínimos (acima de R$ 22.000,00)","5")))))))))))))</f>
        <v/>
      </c>
      <c r="D7795" s="3" t="n">
        <v>17.01</v>
      </c>
    </row>
    <row r="7796" customFormat="false" ht="15.75" hidden="false" customHeight="true" outlineLevel="0" collapsed="false">
      <c r="A7796" s="3" t="s">
        <v>6</v>
      </c>
      <c r="B7796" s="3" t="str">
        <f aca="false">IF(A7796="","",IF(A7796="até 1 salário mínimo (até R$ 1.100,00)","1",IF(A7796="de 1 a 1,5 salários mínimos (de R$ 1.100,01 a R$ 1.650,00)","2",IF(A7796="de 1,5 a 2 salários mínimos (de R$ 1.650,01 a R$ 2.200,00)","3",IF(A7796="de 2 a 2,5 salários mínimos (de R$ 2.200,01 a R$ 2.750,00)","4",IF(A7796="de 2,5 a 3 salários mínimos (de R$ 2.750,01 a R$ 3.300,00)","5",IF(A7796="de 3 a 4 salários mínimos (de R$ 3.300,01 a R$ 4.400,00)","6",IF(A7796="de 4 a 5 salários mínimos (de R$ 4.400,01 a R$ 5.500,00)","7",IF(A7796="de 5 a 7 salários mínimos (de R$ 5.500,01 a R$ 7.700,00)","8",IF(A7796="de 7 a 10 salários mínimos (de R$ 7.700,01 a R$ 11.000,00)","9",IF(A7796="de 10 a 15 salários mínimos (de R$ 11.000,01 a R$ 16.500,00)","10",IF(A7796="de 15 a 20 salários mínimos (de R$ 16.500,01 a R$ 22.000,00)","11",IF(A7796="acima de 20 salários mínimos (acima de R$ 22.000,00)","12")))))))))))))</f>
        <v>1</v>
      </c>
      <c r="C7796" s="3" t="str">
        <f aca="false">IF(A7796="","",IF(A7796="até 1 salário mínimo (até R$ 1.100,00)","1",IF(A7796="de 1 a 1,5 salários mínimos (de R$ 1.100,01 a R$ 1.650,00)","2",IF(A7796="de 1,5 a 2 salários mínimos (de R$ 1.650,01 a R$ 2.200,00)","2",IF(A7796="de 2 a 2,5 salários mínimos (de R$ 2.200,01 a R$ 2.750,00)","2",IF(A7796="de 2,5 a 3 salários mínimos (de R$ 2.750,01 a R$ 3.300,00)","2",IF(A7796="de 3 a 4 salários mínimos (de R$ 3.300,01 a R$ 4.400,00)","2",IF(A7796="de 4 a 5 salários mínimos (de R$ 4.400,01 a R$ 5.500,00)","3",IF(A7796="de 5 a 7 salários mínimos (de R$ 5.500,01 a R$ 7.700,00)","3",IF(A7796="de 7 a 10 salários mínimos (de R$ 7.700,01 a R$ 11.000,00)","3",IF(A7796="de 10 a 15 salários mínimos (de R$ 11.000,01 a R$ 16.500,00)","4",IF(A7796="de 15 a 20 salários mínimos (de R$ 16.500,01 a R$ 22.000,00)","4",IF(A7796="acima de 20 salários mínimos (acima de R$ 22.000,00)","5")))))))))))))</f>
        <v>1</v>
      </c>
      <c r="D7796" s="3" t="n">
        <v>31.46</v>
      </c>
    </row>
    <row r="7797" customFormat="false" ht="15.75" hidden="false" customHeight="true" outlineLevel="0" collapsed="false">
      <c r="A7797" s="3" t="s">
        <v>14</v>
      </c>
      <c r="B7797" s="3" t="str">
        <f aca="false">IF(A7797="","",IF(A7797="até 1 salário mínimo (até R$ 1.100,00)","1",IF(A7797="de 1 a 1,5 salários mínimos (de R$ 1.100,01 a R$ 1.650,00)","2",IF(A7797="de 1,5 a 2 salários mínimos (de R$ 1.650,01 a R$ 2.200,00)","3",IF(A7797="de 2 a 2,5 salários mínimos (de R$ 2.200,01 a R$ 2.750,00)","4",IF(A7797="de 2,5 a 3 salários mínimos (de R$ 2.750,01 a R$ 3.300,00)","5",IF(A7797="de 3 a 4 salários mínimos (de R$ 3.300,01 a R$ 4.400,00)","6",IF(A7797="de 4 a 5 salários mínimos (de R$ 4.400,01 a R$ 5.500,00)","7",IF(A7797="de 5 a 7 salários mínimos (de R$ 5.500,01 a R$ 7.700,00)","8",IF(A7797="de 7 a 10 salários mínimos (de R$ 7.700,01 a R$ 11.000,00)","9",IF(A7797="de 10 a 15 salários mínimos (de R$ 11.000,01 a R$ 16.500,00)","10",IF(A7797="de 15 a 20 salários mínimos (de R$ 16.500,01 a R$ 22.000,00)","11",IF(A7797="acima de 20 salários mínimos (acima de R$ 22.000,00)","12")))))))))))))</f>
        <v>2</v>
      </c>
      <c r="C7797" s="3" t="str">
        <f aca="false">IF(A7797="","",IF(A7797="até 1 salário mínimo (até R$ 1.100,00)","1",IF(A7797="de 1 a 1,5 salários mínimos (de R$ 1.100,01 a R$ 1.650,00)","2",IF(A7797="de 1,5 a 2 salários mínimos (de R$ 1.650,01 a R$ 2.200,00)","2",IF(A7797="de 2 a 2,5 salários mínimos (de R$ 2.200,01 a R$ 2.750,00)","2",IF(A7797="de 2,5 a 3 salários mínimos (de R$ 2.750,01 a R$ 3.300,00)","2",IF(A7797="de 3 a 4 salários mínimos (de R$ 3.300,01 a R$ 4.400,00)","2",IF(A7797="de 4 a 5 salários mínimos (de R$ 4.400,01 a R$ 5.500,00)","3",IF(A7797="de 5 a 7 salários mínimos (de R$ 5.500,01 a R$ 7.700,00)","3",IF(A7797="de 7 a 10 salários mínimos (de R$ 7.700,01 a R$ 11.000,00)","3",IF(A7797="de 10 a 15 salários mínimos (de R$ 11.000,01 a R$ 16.500,00)","4",IF(A7797="de 15 a 20 salários mínimos (de R$ 16.500,01 a R$ 22.000,00)","4",IF(A7797="acima de 20 salários mínimos (acima de R$ 22.000,00)","5")))))))))))))</f>
        <v>2</v>
      </c>
      <c r="D7797" s="3" t="n">
        <v>28.76</v>
      </c>
    </row>
    <row r="7798" customFormat="false" ht="15.75" hidden="false" customHeight="true" outlineLevel="0" collapsed="false">
      <c r="A7798" s="3" t="s">
        <v>10</v>
      </c>
      <c r="B7798" s="3" t="str">
        <f aca="false">IF(A7798="","",IF(A7798="até 1 salário mínimo (até R$ 1.100,00)","1",IF(A7798="de 1 a 1,5 salários mínimos (de R$ 1.100,01 a R$ 1.650,00)","2",IF(A7798="de 1,5 a 2 salários mínimos (de R$ 1.650,01 a R$ 2.200,00)","3",IF(A7798="de 2 a 2,5 salários mínimos (de R$ 2.200,01 a R$ 2.750,00)","4",IF(A7798="de 2,5 a 3 salários mínimos (de R$ 2.750,01 a R$ 3.300,00)","5",IF(A7798="de 3 a 4 salários mínimos (de R$ 3.300,01 a R$ 4.400,00)","6",IF(A7798="de 4 a 5 salários mínimos (de R$ 4.400,01 a R$ 5.500,00)","7",IF(A7798="de 5 a 7 salários mínimos (de R$ 5.500,01 a R$ 7.700,00)","8",IF(A7798="de 7 a 10 salários mínimos (de R$ 7.700,01 a R$ 11.000,00)","9",IF(A7798="de 10 a 15 salários mínimos (de R$ 11.000,01 a R$ 16.500,00)","10",IF(A7798="de 15 a 20 salários mínimos (de R$ 16.500,01 a R$ 22.000,00)","11",IF(A7798="acima de 20 salários mínimos (acima de R$ 22.000,00)","12")))))))))))))</f>
        <v>6</v>
      </c>
      <c r="C7798" s="3" t="str">
        <f aca="false">IF(A7798="","",IF(A7798="até 1 salário mínimo (até R$ 1.100,00)","1",IF(A7798="de 1 a 1,5 salários mínimos (de R$ 1.100,01 a R$ 1.650,00)","2",IF(A7798="de 1,5 a 2 salários mínimos (de R$ 1.650,01 a R$ 2.200,00)","2",IF(A7798="de 2 a 2,5 salários mínimos (de R$ 2.200,01 a R$ 2.750,00)","2",IF(A7798="de 2,5 a 3 salários mínimos (de R$ 2.750,01 a R$ 3.300,00)","2",IF(A7798="de 3 a 4 salários mínimos (de R$ 3.300,01 a R$ 4.400,00)","2",IF(A7798="de 4 a 5 salários mínimos (de R$ 4.400,01 a R$ 5.500,00)","3",IF(A7798="de 5 a 7 salários mínimos (de R$ 5.500,01 a R$ 7.700,00)","3",IF(A7798="de 7 a 10 salários mínimos (de R$ 7.700,01 a R$ 11.000,00)","3",IF(A7798="de 10 a 15 salários mínimos (de R$ 11.000,01 a R$ 16.500,00)","4",IF(A7798="de 15 a 20 salários mínimos (de R$ 16.500,01 a R$ 22.000,00)","4",IF(A7798="acima de 20 salários mínimos (acima de R$ 22.000,00)","5")))))))))))))</f>
        <v>2</v>
      </c>
      <c r="D7798" s="3"/>
    </row>
    <row r="7799" customFormat="false" ht="15.75" hidden="false" customHeight="true" outlineLevel="0" collapsed="false">
      <c r="A7799" s="3" t="s">
        <v>10</v>
      </c>
      <c r="B7799" s="3" t="str">
        <f aca="false">IF(A7799="","",IF(A7799="até 1 salário mínimo (até R$ 1.100,00)","1",IF(A7799="de 1 a 1,5 salários mínimos (de R$ 1.100,01 a R$ 1.650,00)","2",IF(A7799="de 1,5 a 2 salários mínimos (de R$ 1.650,01 a R$ 2.200,00)","3",IF(A7799="de 2 a 2,5 salários mínimos (de R$ 2.200,01 a R$ 2.750,00)","4",IF(A7799="de 2,5 a 3 salários mínimos (de R$ 2.750,01 a R$ 3.300,00)","5",IF(A7799="de 3 a 4 salários mínimos (de R$ 3.300,01 a R$ 4.400,00)","6",IF(A7799="de 4 a 5 salários mínimos (de R$ 4.400,01 a R$ 5.500,00)","7",IF(A7799="de 5 a 7 salários mínimos (de R$ 5.500,01 a R$ 7.700,00)","8",IF(A7799="de 7 a 10 salários mínimos (de R$ 7.700,01 a R$ 11.000,00)","9",IF(A7799="de 10 a 15 salários mínimos (de R$ 11.000,01 a R$ 16.500,00)","10",IF(A7799="de 15 a 20 salários mínimos (de R$ 16.500,01 a R$ 22.000,00)","11",IF(A7799="acima de 20 salários mínimos (acima de R$ 22.000,00)","12")))))))))))))</f>
        <v>6</v>
      </c>
      <c r="C7799" s="3" t="str">
        <f aca="false">IF(A7799="","",IF(A7799="até 1 salário mínimo (até R$ 1.100,00)","1",IF(A7799="de 1 a 1,5 salários mínimos (de R$ 1.100,01 a R$ 1.650,00)","2",IF(A7799="de 1,5 a 2 salários mínimos (de R$ 1.650,01 a R$ 2.200,00)","2",IF(A7799="de 2 a 2,5 salários mínimos (de R$ 2.200,01 a R$ 2.750,00)","2",IF(A7799="de 2,5 a 3 salários mínimos (de R$ 2.750,01 a R$ 3.300,00)","2",IF(A7799="de 3 a 4 salários mínimos (de R$ 3.300,01 a R$ 4.400,00)","2",IF(A7799="de 4 a 5 salários mínimos (de R$ 4.400,01 a R$ 5.500,00)","3",IF(A7799="de 5 a 7 salários mínimos (de R$ 5.500,01 a R$ 7.700,00)","3",IF(A7799="de 7 a 10 salários mínimos (de R$ 7.700,01 a R$ 11.000,00)","3",IF(A7799="de 10 a 15 salários mínimos (de R$ 11.000,01 a R$ 16.500,00)","4",IF(A7799="de 15 a 20 salários mínimos (de R$ 16.500,01 a R$ 22.000,00)","4",IF(A7799="acima de 20 salários mínimos (acima de R$ 22.000,00)","5")))))))))))))</f>
        <v>2</v>
      </c>
      <c r="D7799" s="3" t="n">
        <v>20.39</v>
      </c>
    </row>
    <row r="7800" customFormat="false" ht="15.75" hidden="false" customHeight="true" outlineLevel="0" collapsed="false">
      <c r="A7800" s="3"/>
      <c r="B7800" s="3" t="str">
        <f aca="false">IF(A7800="","",IF(A7800="até 1 salário mínimo (até R$ 1.100,00)","1",IF(A7800="de 1 a 1,5 salários mínimos (de R$ 1.100,01 a R$ 1.650,00)","2",IF(A7800="de 1,5 a 2 salários mínimos (de R$ 1.650,01 a R$ 2.200,00)","3",IF(A7800="de 2 a 2,5 salários mínimos (de R$ 2.200,01 a R$ 2.750,00)","4",IF(A7800="de 2,5 a 3 salários mínimos (de R$ 2.750,01 a R$ 3.300,00)","5",IF(A7800="de 3 a 4 salários mínimos (de R$ 3.300,01 a R$ 4.400,00)","6",IF(A7800="de 4 a 5 salários mínimos (de R$ 4.400,01 a R$ 5.500,00)","7",IF(A7800="de 5 a 7 salários mínimos (de R$ 5.500,01 a R$ 7.700,00)","8",IF(A7800="de 7 a 10 salários mínimos (de R$ 7.700,01 a R$ 11.000,00)","9",IF(A7800="de 10 a 15 salários mínimos (de R$ 11.000,01 a R$ 16.500,00)","10",IF(A7800="de 15 a 20 salários mínimos (de R$ 16.500,01 a R$ 22.000,00)","11",IF(A7800="acima de 20 salários mínimos (acima de R$ 22.000,00)","12")))))))))))))</f>
        <v/>
      </c>
      <c r="C7800" s="3" t="str">
        <f aca="false">IF(A7800="","",IF(A7800="até 1 salário mínimo (até R$ 1.100,00)","1",IF(A7800="de 1 a 1,5 salários mínimos (de R$ 1.100,01 a R$ 1.650,00)","2",IF(A7800="de 1,5 a 2 salários mínimos (de R$ 1.650,01 a R$ 2.200,00)","2",IF(A7800="de 2 a 2,5 salários mínimos (de R$ 2.200,01 a R$ 2.750,00)","2",IF(A7800="de 2,5 a 3 salários mínimos (de R$ 2.750,01 a R$ 3.300,00)","2",IF(A7800="de 3 a 4 salários mínimos (de R$ 3.300,01 a R$ 4.400,00)","2",IF(A7800="de 4 a 5 salários mínimos (de R$ 4.400,01 a R$ 5.500,00)","3",IF(A7800="de 5 a 7 salários mínimos (de R$ 5.500,01 a R$ 7.700,00)","3",IF(A7800="de 7 a 10 salários mínimos (de R$ 7.700,01 a R$ 11.000,00)","3",IF(A7800="de 10 a 15 salários mínimos (de R$ 11.000,01 a R$ 16.500,00)","4",IF(A7800="de 15 a 20 salários mínimos (de R$ 16.500,01 a R$ 22.000,00)","4",IF(A7800="acima de 20 salários mínimos (acima de R$ 22.000,00)","5")))))))))))))</f>
        <v/>
      </c>
      <c r="D7800" s="3" t="n">
        <v>35.36</v>
      </c>
    </row>
    <row r="7801" customFormat="false" ht="15.75" hidden="false" customHeight="true" outlineLevel="0" collapsed="false">
      <c r="A7801" s="3" t="s">
        <v>4</v>
      </c>
      <c r="B7801" s="3" t="str">
        <f aca="false">IF(A7801="","",IF(A7801="até 1 salário mínimo (até R$ 1.100,00)","1",IF(A7801="de 1 a 1,5 salários mínimos (de R$ 1.100,01 a R$ 1.650,00)","2",IF(A7801="de 1,5 a 2 salários mínimos (de R$ 1.650,01 a R$ 2.200,00)","3",IF(A7801="de 2 a 2,5 salários mínimos (de R$ 2.200,01 a R$ 2.750,00)","4",IF(A7801="de 2,5 a 3 salários mínimos (de R$ 2.750,01 a R$ 3.300,00)","5",IF(A7801="de 3 a 4 salários mínimos (de R$ 3.300,01 a R$ 4.400,00)","6",IF(A7801="de 4 a 5 salários mínimos (de R$ 4.400,01 a R$ 5.500,00)","7",IF(A7801="de 5 a 7 salários mínimos (de R$ 5.500,01 a R$ 7.700,00)","8",IF(A7801="de 7 a 10 salários mínimos (de R$ 7.700,01 a R$ 11.000,00)","9",IF(A7801="de 10 a 15 salários mínimos (de R$ 11.000,01 a R$ 16.500,00)","10",IF(A7801="de 15 a 20 salários mínimos (de R$ 16.500,01 a R$ 22.000,00)","11",IF(A7801="acima de 20 salários mínimos (acima de R$ 22.000,00)","12")))))))))))))</f>
        <v>3</v>
      </c>
      <c r="C7801" s="3" t="str">
        <f aca="false">IF(A7801="","",IF(A7801="até 1 salário mínimo (até R$ 1.100,00)","1",IF(A7801="de 1 a 1,5 salários mínimos (de R$ 1.100,01 a R$ 1.650,00)","2",IF(A7801="de 1,5 a 2 salários mínimos (de R$ 1.650,01 a R$ 2.200,00)","2",IF(A7801="de 2 a 2,5 salários mínimos (de R$ 2.200,01 a R$ 2.750,00)","2",IF(A7801="de 2,5 a 3 salários mínimos (de R$ 2.750,01 a R$ 3.300,00)","2",IF(A7801="de 3 a 4 salários mínimos (de R$ 3.300,01 a R$ 4.400,00)","2",IF(A7801="de 4 a 5 salários mínimos (de R$ 4.400,01 a R$ 5.500,00)","3",IF(A7801="de 5 a 7 salários mínimos (de R$ 5.500,01 a R$ 7.700,00)","3",IF(A7801="de 7 a 10 salários mínimos (de R$ 7.700,01 a R$ 11.000,00)","3",IF(A7801="de 10 a 15 salários mínimos (de R$ 11.000,01 a R$ 16.500,00)","4",IF(A7801="de 15 a 20 salários mínimos (de R$ 16.500,01 a R$ 22.000,00)","4",IF(A7801="acima de 20 salários mínimos (acima de R$ 22.000,00)","5")))))))))))))</f>
        <v>2</v>
      </c>
      <c r="D7801" s="3" t="n">
        <v>18.33</v>
      </c>
    </row>
    <row r="7802" customFormat="false" ht="15.75" hidden="false" customHeight="true" outlineLevel="0" collapsed="false">
      <c r="A7802" s="3" t="s">
        <v>10</v>
      </c>
      <c r="B7802" s="3" t="str">
        <f aca="false">IF(A7802="","",IF(A7802="até 1 salário mínimo (até R$ 1.100,00)","1",IF(A7802="de 1 a 1,5 salários mínimos (de R$ 1.100,01 a R$ 1.650,00)","2",IF(A7802="de 1,5 a 2 salários mínimos (de R$ 1.650,01 a R$ 2.200,00)","3",IF(A7802="de 2 a 2,5 salários mínimos (de R$ 2.200,01 a R$ 2.750,00)","4",IF(A7802="de 2,5 a 3 salários mínimos (de R$ 2.750,01 a R$ 3.300,00)","5",IF(A7802="de 3 a 4 salários mínimos (de R$ 3.300,01 a R$ 4.400,00)","6",IF(A7802="de 4 a 5 salários mínimos (de R$ 4.400,01 a R$ 5.500,00)","7",IF(A7802="de 5 a 7 salários mínimos (de R$ 5.500,01 a R$ 7.700,00)","8",IF(A7802="de 7 a 10 salários mínimos (de R$ 7.700,01 a R$ 11.000,00)","9",IF(A7802="de 10 a 15 salários mínimos (de R$ 11.000,01 a R$ 16.500,00)","10",IF(A7802="de 15 a 20 salários mínimos (de R$ 16.500,01 a R$ 22.000,00)","11",IF(A7802="acima de 20 salários mínimos (acima de R$ 22.000,00)","12")))))))))))))</f>
        <v>6</v>
      </c>
      <c r="C7802" s="3" t="str">
        <f aca="false">IF(A7802="","",IF(A7802="até 1 salário mínimo (até R$ 1.100,00)","1",IF(A7802="de 1 a 1,5 salários mínimos (de R$ 1.100,01 a R$ 1.650,00)","2",IF(A7802="de 1,5 a 2 salários mínimos (de R$ 1.650,01 a R$ 2.200,00)","2",IF(A7802="de 2 a 2,5 salários mínimos (de R$ 2.200,01 a R$ 2.750,00)","2",IF(A7802="de 2,5 a 3 salários mínimos (de R$ 2.750,01 a R$ 3.300,00)","2",IF(A7802="de 3 a 4 salários mínimos (de R$ 3.300,01 a R$ 4.400,00)","2",IF(A7802="de 4 a 5 salários mínimos (de R$ 4.400,01 a R$ 5.500,00)","3",IF(A7802="de 5 a 7 salários mínimos (de R$ 5.500,01 a R$ 7.700,00)","3",IF(A7802="de 7 a 10 salários mínimos (de R$ 7.700,01 a R$ 11.000,00)","3",IF(A7802="de 10 a 15 salários mínimos (de R$ 11.000,01 a R$ 16.500,00)","4",IF(A7802="de 15 a 20 salários mínimos (de R$ 16.500,01 a R$ 22.000,00)","4",IF(A7802="acima de 20 salários mínimos (acima de R$ 22.000,00)","5")))))))))))))</f>
        <v>2</v>
      </c>
      <c r="D7802" s="3" t="n">
        <v>20.6</v>
      </c>
    </row>
    <row r="7803" customFormat="false" ht="15.75" hidden="false" customHeight="true" outlineLevel="0" collapsed="false">
      <c r="A7803" s="3" t="s">
        <v>7</v>
      </c>
      <c r="B7803" s="3" t="str">
        <f aca="false">IF(A7803="","",IF(A7803="até 1 salário mínimo (até R$ 1.100,00)","1",IF(A7803="de 1 a 1,5 salários mínimos (de R$ 1.100,01 a R$ 1.650,00)","2",IF(A7803="de 1,5 a 2 salários mínimos (de R$ 1.650,01 a R$ 2.200,00)","3",IF(A7803="de 2 a 2,5 salários mínimos (de R$ 2.200,01 a R$ 2.750,00)","4",IF(A7803="de 2,5 a 3 salários mínimos (de R$ 2.750,01 a R$ 3.300,00)","5",IF(A7803="de 3 a 4 salários mínimos (de R$ 3.300,01 a R$ 4.400,00)","6",IF(A7803="de 4 a 5 salários mínimos (de R$ 4.400,01 a R$ 5.500,00)","7",IF(A7803="de 5 a 7 salários mínimos (de R$ 5.500,01 a R$ 7.700,00)","8",IF(A7803="de 7 a 10 salários mínimos (de R$ 7.700,01 a R$ 11.000,00)","9",IF(A7803="de 10 a 15 salários mínimos (de R$ 11.000,01 a R$ 16.500,00)","10",IF(A7803="de 15 a 20 salários mínimos (de R$ 16.500,01 a R$ 22.000,00)","11",IF(A7803="acima de 20 salários mínimos (acima de R$ 22.000,00)","12")))))))))))))</f>
        <v>4</v>
      </c>
      <c r="C7803" s="3" t="str">
        <f aca="false">IF(A7803="","",IF(A7803="até 1 salário mínimo (até R$ 1.100,00)","1",IF(A7803="de 1 a 1,5 salários mínimos (de R$ 1.100,01 a R$ 1.650,00)","2",IF(A7803="de 1,5 a 2 salários mínimos (de R$ 1.650,01 a R$ 2.200,00)","2",IF(A7803="de 2 a 2,5 salários mínimos (de R$ 2.200,01 a R$ 2.750,00)","2",IF(A7803="de 2,5 a 3 salários mínimos (de R$ 2.750,01 a R$ 3.300,00)","2",IF(A7803="de 3 a 4 salários mínimos (de R$ 3.300,01 a R$ 4.400,00)","2",IF(A7803="de 4 a 5 salários mínimos (de R$ 4.400,01 a R$ 5.500,00)","3",IF(A7803="de 5 a 7 salários mínimos (de R$ 5.500,01 a R$ 7.700,00)","3",IF(A7803="de 7 a 10 salários mínimos (de R$ 7.700,01 a R$ 11.000,00)","3",IF(A7803="de 10 a 15 salários mínimos (de R$ 11.000,01 a R$ 16.500,00)","4",IF(A7803="de 15 a 20 salários mínimos (de R$ 16.500,01 a R$ 22.000,00)","4",IF(A7803="acima de 20 salários mínimos (acima de R$ 22.000,00)","5")))))))))))))</f>
        <v>2</v>
      </c>
      <c r="D7803" s="3" t="n">
        <v>53.02</v>
      </c>
    </row>
    <row r="7804" customFormat="false" ht="15.75" hidden="false" customHeight="true" outlineLevel="0" collapsed="false">
      <c r="A7804" s="3" t="s">
        <v>8</v>
      </c>
      <c r="B7804" s="3" t="str">
        <f aca="false">IF(A7804="","",IF(A7804="até 1 salário mínimo (até R$ 1.100,00)","1",IF(A7804="de 1 a 1,5 salários mínimos (de R$ 1.100,01 a R$ 1.650,00)","2",IF(A7804="de 1,5 a 2 salários mínimos (de R$ 1.650,01 a R$ 2.200,00)","3",IF(A7804="de 2 a 2,5 salários mínimos (de R$ 2.200,01 a R$ 2.750,00)","4",IF(A7804="de 2,5 a 3 salários mínimos (de R$ 2.750,01 a R$ 3.300,00)","5",IF(A7804="de 3 a 4 salários mínimos (de R$ 3.300,01 a R$ 4.400,00)","6",IF(A7804="de 4 a 5 salários mínimos (de R$ 4.400,01 a R$ 5.500,00)","7",IF(A7804="de 5 a 7 salários mínimos (de R$ 5.500,01 a R$ 7.700,00)","8",IF(A7804="de 7 a 10 salários mínimos (de R$ 7.700,01 a R$ 11.000,00)","9",IF(A7804="de 10 a 15 salários mínimos (de R$ 11.000,01 a R$ 16.500,00)","10",IF(A7804="de 15 a 20 salários mínimos (de R$ 16.500,01 a R$ 22.000,00)","11",IF(A7804="acima de 20 salários mínimos (acima de R$ 22.000,00)","12")))))))))))))</f>
        <v>7</v>
      </c>
      <c r="C7804" s="3" t="str">
        <f aca="false">IF(A7804="","",IF(A7804="até 1 salário mínimo (até R$ 1.100,00)","1",IF(A7804="de 1 a 1,5 salários mínimos (de R$ 1.100,01 a R$ 1.650,00)","2",IF(A7804="de 1,5 a 2 salários mínimos (de R$ 1.650,01 a R$ 2.200,00)","2",IF(A7804="de 2 a 2,5 salários mínimos (de R$ 2.200,01 a R$ 2.750,00)","2",IF(A7804="de 2,5 a 3 salários mínimos (de R$ 2.750,01 a R$ 3.300,00)","2",IF(A7804="de 3 a 4 salários mínimos (de R$ 3.300,01 a R$ 4.400,00)","2",IF(A7804="de 4 a 5 salários mínimos (de R$ 4.400,01 a R$ 5.500,00)","3",IF(A7804="de 5 a 7 salários mínimos (de R$ 5.500,01 a R$ 7.700,00)","3",IF(A7804="de 7 a 10 salários mínimos (de R$ 7.700,01 a R$ 11.000,00)","3",IF(A7804="de 10 a 15 salários mínimos (de R$ 11.000,01 a R$ 16.500,00)","4",IF(A7804="de 15 a 20 salários mínimos (de R$ 16.500,01 a R$ 22.000,00)","4",IF(A7804="acima de 20 salários mínimos (acima de R$ 22.000,00)","5")))))))))))))</f>
        <v>3</v>
      </c>
      <c r="D7804" s="3" t="n">
        <v>34.13</v>
      </c>
    </row>
    <row r="7805" customFormat="false" ht="15.75" hidden="false" customHeight="true" outlineLevel="0" collapsed="false">
      <c r="A7805" s="3" t="s">
        <v>12</v>
      </c>
      <c r="B7805" s="3" t="str">
        <f aca="false">IF(A7805="","",IF(A7805="até 1 salário mínimo (até R$ 1.100,00)","1",IF(A7805="de 1 a 1,5 salários mínimos (de R$ 1.100,01 a R$ 1.650,00)","2",IF(A7805="de 1,5 a 2 salários mínimos (de R$ 1.650,01 a R$ 2.200,00)","3",IF(A7805="de 2 a 2,5 salários mínimos (de R$ 2.200,01 a R$ 2.750,00)","4",IF(A7805="de 2,5 a 3 salários mínimos (de R$ 2.750,01 a R$ 3.300,00)","5",IF(A7805="de 3 a 4 salários mínimos (de R$ 3.300,01 a R$ 4.400,00)","6",IF(A7805="de 4 a 5 salários mínimos (de R$ 4.400,01 a R$ 5.500,00)","7",IF(A7805="de 5 a 7 salários mínimos (de R$ 5.500,01 a R$ 7.700,00)","8",IF(A7805="de 7 a 10 salários mínimos (de R$ 7.700,01 a R$ 11.000,00)","9",IF(A7805="de 10 a 15 salários mínimos (de R$ 11.000,01 a R$ 16.500,00)","10",IF(A7805="de 15 a 20 salários mínimos (de R$ 16.500,01 a R$ 22.000,00)","11",IF(A7805="acima de 20 salários mínimos (acima de R$ 22.000,00)","12")))))))))))))</f>
        <v>9</v>
      </c>
      <c r="C7805" s="3" t="str">
        <f aca="false">IF(A7805="","",IF(A7805="até 1 salário mínimo (até R$ 1.100,00)","1",IF(A7805="de 1 a 1,5 salários mínimos (de R$ 1.100,01 a R$ 1.650,00)","2",IF(A7805="de 1,5 a 2 salários mínimos (de R$ 1.650,01 a R$ 2.200,00)","2",IF(A7805="de 2 a 2,5 salários mínimos (de R$ 2.200,01 a R$ 2.750,00)","2",IF(A7805="de 2,5 a 3 salários mínimos (de R$ 2.750,01 a R$ 3.300,00)","2",IF(A7805="de 3 a 4 salários mínimos (de R$ 3.300,01 a R$ 4.400,00)","2",IF(A7805="de 4 a 5 salários mínimos (de R$ 4.400,01 a R$ 5.500,00)","3",IF(A7805="de 5 a 7 salários mínimos (de R$ 5.500,01 a R$ 7.700,00)","3",IF(A7805="de 7 a 10 salários mínimos (de R$ 7.700,01 a R$ 11.000,00)","3",IF(A7805="de 10 a 15 salários mínimos (de R$ 11.000,01 a R$ 16.500,00)","4",IF(A7805="de 15 a 20 salários mínimos (de R$ 16.500,01 a R$ 22.000,00)","4",IF(A7805="acima de 20 salários mínimos (acima de R$ 22.000,00)","5")))))))))))))</f>
        <v>3</v>
      </c>
      <c r="D7805" s="3" t="n">
        <v>19.61</v>
      </c>
    </row>
    <row r="7806" customFormat="false" ht="15.75" hidden="false" customHeight="true" outlineLevel="0" collapsed="false">
      <c r="A7806" s="3" t="s">
        <v>13</v>
      </c>
      <c r="B7806" s="3" t="str">
        <f aca="false">IF(A7806="","",IF(A7806="até 1 salário mínimo (até R$ 1.100,00)","1",IF(A7806="de 1 a 1,5 salários mínimos (de R$ 1.100,01 a R$ 1.650,00)","2",IF(A7806="de 1,5 a 2 salários mínimos (de R$ 1.650,01 a R$ 2.200,00)","3",IF(A7806="de 2 a 2,5 salários mínimos (de R$ 2.200,01 a R$ 2.750,00)","4",IF(A7806="de 2,5 a 3 salários mínimos (de R$ 2.750,01 a R$ 3.300,00)","5",IF(A7806="de 3 a 4 salários mínimos (de R$ 3.300,01 a R$ 4.400,00)","6",IF(A7806="de 4 a 5 salários mínimos (de R$ 4.400,01 a R$ 5.500,00)","7",IF(A7806="de 5 a 7 salários mínimos (de R$ 5.500,01 a R$ 7.700,00)","8",IF(A7806="de 7 a 10 salários mínimos (de R$ 7.700,01 a R$ 11.000,00)","9",IF(A7806="de 10 a 15 salários mínimos (de R$ 11.000,01 a R$ 16.500,00)","10",IF(A7806="de 15 a 20 salários mínimos (de R$ 16.500,01 a R$ 22.000,00)","11",IF(A7806="acima de 20 salários mínimos (acima de R$ 22.000,00)","12")))))))))))))</f>
        <v>11</v>
      </c>
      <c r="C7806" s="3" t="str">
        <f aca="false">IF(A7806="","",IF(A7806="até 1 salário mínimo (até R$ 1.100,00)","1",IF(A7806="de 1 a 1,5 salários mínimos (de R$ 1.100,01 a R$ 1.650,00)","2",IF(A7806="de 1,5 a 2 salários mínimos (de R$ 1.650,01 a R$ 2.200,00)","2",IF(A7806="de 2 a 2,5 salários mínimos (de R$ 2.200,01 a R$ 2.750,00)","2",IF(A7806="de 2,5 a 3 salários mínimos (de R$ 2.750,01 a R$ 3.300,00)","2",IF(A7806="de 3 a 4 salários mínimos (de R$ 3.300,01 a R$ 4.400,00)","2",IF(A7806="de 4 a 5 salários mínimos (de R$ 4.400,01 a R$ 5.500,00)","3",IF(A7806="de 5 a 7 salários mínimos (de R$ 5.500,01 a R$ 7.700,00)","3",IF(A7806="de 7 a 10 salários mínimos (de R$ 7.700,01 a R$ 11.000,00)","3",IF(A7806="de 10 a 15 salários mínimos (de R$ 11.000,01 a R$ 16.500,00)","4",IF(A7806="de 15 a 20 salários mínimos (de R$ 16.500,01 a R$ 22.000,00)","4",IF(A7806="acima de 20 salários mínimos (acima de R$ 22.000,00)","5")))))))))))))</f>
        <v>4</v>
      </c>
      <c r="D7806" s="3" t="n">
        <v>61.36</v>
      </c>
    </row>
    <row r="7807" customFormat="false" ht="15.75" hidden="false" customHeight="true" outlineLevel="0" collapsed="false">
      <c r="A7807" s="3" t="s">
        <v>5</v>
      </c>
      <c r="B7807" s="3" t="str">
        <f aca="false">IF(A7807="","",IF(A7807="até 1 salário mínimo (até R$ 1.100,00)","1",IF(A7807="de 1 a 1,5 salários mínimos (de R$ 1.100,01 a R$ 1.650,00)","2",IF(A7807="de 1,5 a 2 salários mínimos (de R$ 1.650,01 a R$ 2.200,00)","3",IF(A7807="de 2 a 2,5 salários mínimos (de R$ 2.200,01 a R$ 2.750,00)","4",IF(A7807="de 2,5 a 3 salários mínimos (de R$ 2.750,01 a R$ 3.300,00)","5",IF(A7807="de 3 a 4 salários mínimos (de R$ 3.300,01 a R$ 4.400,00)","6",IF(A7807="de 4 a 5 salários mínimos (de R$ 4.400,01 a R$ 5.500,00)","7",IF(A7807="de 5 a 7 salários mínimos (de R$ 5.500,01 a R$ 7.700,00)","8",IF(A7807="de 7 a 10 salários mínimos (de R$ 7.700,01 a R$ 11.000,00)","9",IF(A7807="de 10 a 15 salários mínimos (de R$ 11.000,01 a R$ 16.500,00)","10",IF(A7807="de 15 a 20 salários mínimos (de R$ 16.500,01 a R$ 22.000,00)","11",IF(A7807="acima de 20 salários mínimos (acima de R$ 22.000,00)","12")))))))))))))</f>
        <v>8</v>
      </c>
      <c r="C7807" s="3" t="str">
        <f aca="false">IF(A7807="","",IF(A7807="até 1 salário mínimo (até R$ 1.100,00)","1",IF(A7807="de 1 a 1,5 salários mínimos (de R$ 1.100,01 a R$ 1.650,00)","2",IF(A7807="de 1,5 a 2 salários mínimos (de R$ 1.650,01 a R$ 2.200,00)","2",IF(A7807="de 2 a 2,5 salários mínimos (de R$ 2.200,01 a R$ 2.750,00)","2",IF(A7807="de 2,5 a 3 salários mínimos (de R$ 2.750,01 a R$ 3.300,00)","2",IF(A7807="de 3 a 4 salários mínimos (de R$ 3.300,01 a R$ 4.400,00)","2",IF(A7807="de 4 a 5 salários mínimos (de R$ 4.400,01 a R$ 5.500,00)","3",IF(A7807="de 5 a 7 salários mínimos (de R$ 5.500,01 a R$ 7.700,00)","3",IF(A7807="de 7 a 10 salários mínimos (de R$ 7.700,01 a R$ 11.000,00)","3",IF(A7807="de 10 a 15 salários mínimos (de R$ 11.000,01 a R$ 16.500,00)","4",IF(A7807="de 15 a 20 salários mínimos (de R$ 16.500,01 a R$ 22.000,00)","4",IF(A7807="acima de 20 salários mínimos (acima de R$ 22.000,00)","5")))))))))))))</f>
        <v>3</v>
      </c>
      <c r="D7807" s="3" t="n">
        <v>52.39</v>
      </c>
    </row>
    <row r="7808" customFormat="false" ht="15.75" hidden="false" customHeight="true" outlineLevel="0" collapsed="false">
      <c r="A7808" s="3" t="s">
        <v>4</v>
      </c>
      <c r="B7808" s="3" t="str">
        <f aca="false">IF(A7808="","",IF(A7808="até 1 salário mínimo (até R$ 1.100,00)","1",IF(A7808="de 1 a 1,5 salários mínimos (de R$ 1.100,01 a R$ 1.650,00)","2",IF(A7808="de 1,5 a 2 salários mínimos (de R$ 1.650,01 a R$ 2.200,00)","3",IF(A7808="de 2 a 2,5 salários mínimos (de R$ 2.200,01 a R$ 2.750,00)","4",IF(A7808="de 2,5 a 3 salários mínimos (de R$ 2.750,01 a R$ 3.300,00)","5",IF(A7808="de 3 a 4 salários mínimos (de R$ 3.300,01 a R$ 4.400,00)","6",IF(A7808="de 4 a 5 salários mínimos (de R$ 4.400,01 a R$ 5.500,00)","7",IF(A7808="de 5 a 7 salários mínimos (de R$ 5.500,01 a R$ 7.700,00)","8",IF(A7808="de 7 a 10 salários mínimos (de R$ 7.700,01 a R$ 11.000,00)","9",IF(A7808="de 10 a 15 salários mínimos (de R$ 11.000,01 a R$ 16.500,00)","10",IF(A7808="de 15 a 20 salários mínimos (de R$ 16.500,01 a R$ 22.000,00)","11",IF(A7808="acima de 20 salários mínimos (acima de R$ 22.000,00)","12")))))))))))))</f>
        <v>3</v>
      </c>
      <c r="C7808" s="3" t="str">
        <f aca="false">IF(A7808="","",IF(A7808="até 1 salário mínimo (até R$ 1.100,00)","1",IF(A7808="de 1 a 1,5 salários mínimos (de R$ 1.100,01 a R$ 1.650,00)","2",IF(A7808="de 1,5 a 2 salários mínimos (de R$ 1.650,01 a R$ 2.200,00)","2",IF(A7808="de 2 a 2,5 salários mínimos (de R$ 2.200,01 a R$ 2.750,00)","2",IF(A7808="de 2,5 a 3 salários mínimos (de R$ 2.750,01 a R$ 3.300,00)","2",IF(A7808="de 3 a 4 salários mínimos (de R$ 3.300,01 a R$ 4.400,00)","2",IF(A7808="de 4 a 5 salários mínimos (de R$ 4.400,01 a R$ 5.500,00)","3",IF(A7808="de 5 a 7 salários mínimos (de R$ 5.500,01 a R$ 7.700,00)","3",IF(A7808="de 7 a 10 salários mínimos (de R$ 7.700,01 a R$ 11.000,00)","3",IF(A7808="de 10 a 15 salários mínimos (de R$ 11.000,01 a R$ 16.500,00)","4",IF(A7808="de 15 a 20 salários mínimos (de R$ 16.500,01 a R$ 22.000,00)","4",IF(A7808="acima de 20 salários mínimos (acima de R$ 22.000,00)","5")))))))))))))</f>
        <v>2</v>
      </c>
      <c r="D7808" s="3" t="n">
        <v>22.86</v>
      </c>
    </row>
    <row r="7809" customFormat="false" ht="15.75" hidden="false" customHeight="true" outlineLevel="0" collapsed="false">
      <c r="A7809" s="3" t="s">
        <v>8</v>
      </c>
      <c r="B7809" s="3" t="str">
        <f aca="false">IF(A7809="","",IF(A7809="até 1 salário mínimo (até R$ 1.100,00)","1",IF(A7809="de 1 a 1,5 salários mínimos (de R$ 1.100,01 a R$ 1.650,00)","2",IF(A7809="de 1,5 a 2 salários mínimos (de R$ 1.650,01 a R$ 2.200,00)","3",IF(A7809="de 2 a 2,5 salários mínimos (de R$ 2.200,01 a R$ 2.750,00)","4",IF(A7809="de 2,5 a 3 salários mínimos (de R$ 2.750,01 a R$ 3.300,00)","5",IF(A7809="de 3 a 4 salários mínimos (de R$ 3.300,01 a R$ 4.400,00)","6",IF(A7809="de 4 a 5 salários mínimos (de R$ 4.400,01 a R$ 5.500,00)","7",IF(A7809="de 5 a 7 salários mínimos (de R$ 5.500,01 a R$ 7.700,00)","8",IF(A7809="de 7 a 10 salários mínimos (de R$ 7.700,01 a R$ 11.000,00)","9",IF(A7809="de 10 a 15 salários mínimos (de R$ 11.000,01 a R$ 16.500,00)","10",IF(A7809="de 15 a 20 salários mínimos (de R$ 16.500,01 a R$ 22.000,00)","11",IF(A7809="acima de 20 salários mínimos (acima de R$ 22.000,00)","12")))))))))))))</f>
        <v>7</v>
      </c>
      <c r="C7809" s="3" t="str">
        <f aca="false">IF(A7809="","",IF(A7809="até 1 salário mínimo (até R$ 1.100,00)","1",IF(A7809="de 1 a 1,5 salários mínimos (de R$ 1.100,01 a R$ 1.650,00)","2",IF(A7809="de 1,5 a 2 salários mínimos (de R$ 1.650,01 a R$ 2.200,00)","2",IF(A7809="de 2 a 2,5 salários mínimos (de R$ 2.200,01 a R$ 2.750,00)","2",IF(A7809="de 2,5 a 3 salários mínimos (de R$ 2.750,01 a R$ 3.300,00)","2",IF(A7809="de 3 a 4 salários mínimos (de R$ 3.300,01 a R$ 4.400,00)","2",IF(A7809="de 4 a 5 salários mínimos (de R$ 4.400,01 a R$ 5.500,00)","3",IF(A7809="de 5 a 7 salários mínimos (de R$ 5.500,01 a R$ 7.700,00)","3",IF(A7809="de 7 a 10 salários mínimos (de R$ 7.700,01 a R$ 11.000,00)","3",IF(A7809="de 10 a 15 salários mínimos (de R$ 11.000,01 a R$ 16.500,00)","4",IF(A7809="de 15 a 20 salários mínimos (de R$ 16.500,01 a R$ 22.000,00)","4",IF(A7809="acima de 20 salários mínimos (acima de R$ 22.000,00)","5")))))))))))))</f>
        <v>3</v>
      </c>
      <c r="D7809" s="3" t="n">
        <v>0</v>
      </c>
    </row>
    <row r="7810" customFormat="false" ht="15.75" hidden="false" customHeight="true" outlineLevel="0" collapsed="false">
      <c r="A7810" s="3" t="s">
        <v>12</v>
      </c>
      <c r="B7810" s="3" t="str">
        <f aca="false">IF(A7810="","",IF(A7810="até 1 salário mínimo (até R$ 1.100,00)","1",IF(A7810="de 1 a 1,5 salários mínimos (de R$ 1.100,01 a R$ 1.650,00)","2",IF(A7810="de 1,5 a 2 salários mínimos (de R$ 1.650,01 a R$ 2.200,00)","3",IF(A7810="de 2 a 2,5 salários mínimos (de R$ 2.200,01 a R$ 2.750,00)","4",IF(A7810="de 2,5 a 3 salários mínimos (de R$ 2.750,01 a R$ 3.300,00)","5",IF(A7810="de 3 a 4 salários mínimos (de R$ 3.300,01 a R$ 4.400,00)","6",IF(A7810="de 4 a 5 salários mínimos (de R$ 4.400,01 a R$ 5.500,00)","7",IF(A7810="de 5 a 7 salários mínimos (de R$ 5.500,01 a R$ 7.700,00)","8",IF(A7810="de 7 a 10 salários mínimos (de R$ 7.700,01 a R$ 11.000,00)","9",IF(A7810="de 10 a 15 salários mínimos (de R$ 11.000,01 a R$ 16.500,00)","10",IF(A7810="de 15 a 20 salários mínimos (de R$ 16.500,01 a R$ 22.000,00)","11",IF(A7810="acima de 20 salários mínimos (acima de R$ 22.000,00)","12")))))))))))))</f>
        <v>9</v>
      </c>
      <c r="C7810" s="3" t="str">
        <f aca="false">IF(A7810="","",IF(A7810="até 1 salário mínimo (até R$ 1.100,00)","1",IF(A7810="de 1 a 1,5 salários mínimos (de R$ 1.100,01 a R$ 1.650,00)","2",IF(A7810="de 1,5 a 2 salários mínimos (de R$ 1.650,01 a R$ 2.200,00)","2",IF(A7810="de 2 a 2,5 salários mínimos (de R$ 2.200,01 a R$ 2.750,00)","2",IF(A7810="de 2,5 a 3 salários mínimos (de R$ 2.750,01 a R$ 3.300,00)","2",IF(A7810="de 3 a 4 salários mínimos (de R$ 3.300,01 a R$ 4.400,00)","2",IF(A7810="de 4 a 5 salários mínimos (de R$ 4.400,01 a R$ 5.500,00)","3",IF(A7810="de 5 a 7 salários mínimos (de R$ 5.500,01 a R$ 7.700,00)","3",IF(A7810="de 7 a 10 salários mínimos (de R$ 7.700,01 a R$ 11.000,00)","3",IF(A7810="de 10 a 15 salários mínimos (de R$ 11.000,01 a R$ 16.500,00)","4",IF(A7810="de 15 a 20 salários mínimos (de R$ 16.500,01 a R$ 22.000,00)","4",IF(A7810="acima de 20 salários mínimos (acima de R$ 22.000,00)","5")))))))))))))</f>
        <v>3</v>
      </c>
      <c r="D7810" s="3" t="n">
        <v>41.02</v>
      </c>
    </row>
    <row r="7811" customFormat="false" ht="15.75" hidden="false" customHeight="true" outlineLevel="0" collapsed="false">
      <c r="A7811" s="3" t="s">
        <v>14</v>
      </c>
      <c r="B7811" s="3" t="str">
        <f aca="false">IF(A7811="","",IF(A7811="até 1 salário mínimo (até R$ 1.100,00)","1",IF(A7811="de 1 a 1,5 salários mínimos (de R$ 1.100,01 a R$ 1.650,00)","2",IF(A7811="de 1,5 a 2 salários mínimos (de R$ 1.650,01 a R$ 2.200,00)","3",IF(A7811="de 2 a 2,5 salários mínimos (de R$ 2.200,01 a R$ 2.750,00)","4",IF(A7811="de 2,5 a 3 salários mínimos (de R$ 2.750,01 a R$ 3.300,00)","5",IF(A7811="de 3 a 4 salários mínimos (de R$ 3.300,01 a R$ 4.400,00)","6",IF(A7811="de 4 a 5 salários mínimos (de R$ 4.400,01 a R$ 5.500,00)","7",IF(A7811="de 5 a 7 salários mínimos (de R$ 5.500,01 a R$ 7.700,00)","8",IF(A7811="de 7 a 10 salários mínimos (de R$ 7.700,01 a R$ 11.000,00)","9",IF(A7811="de 10 a 15 salários mínimos (de R$ 11.000,01 a R$ 16.500,00)","10",IF(A7811="de 15 a 20 salários mínimos (de R$ 16.500,01 a R$ 22.000,00)","11",IF(A7811="acima de 20 salários mínimos (acima de R$ 22.000,00)","12")))))))))))))</f>
        <v>2</v>
      </c>
      <c r="C7811" s="3" t="str">
        <f aca="false">IF(A7811="","",IF(A7811="até 1 salário mínimo (até R$ 1.100,00)","1",IF(A7811="de 1 a 1,5 salários mínimos (de R$ 1.100,01 a R$ 1.650,00)","2",IF(A7811="de 1,5 a 2 salários mínimos (de R$ 1.650,01 a R$ 2.200,00)","2",IF(A7811="de 2 a 2,5 salários mínimos (de R$ 2.200,01 a R$ 2.750,00)","2",IF(A7811="de 2,5 a 3 salários mínimos (de R$ 2.750,01 a R$ 3.300,00)","2",IF(A7811="de 3 a 4 salários mínimos (de R$ 3.300,01 a R$ 4.400,00)","2",IF(A7811="de 4 a 5 salários mínimos (de R$ 4.400,01 a R$ 5.500,00)","3",IF(A7811="de 5 a 7 salários mínimos (de R$ 5.500,01 a R$ 7.700,00)","3",IF(A7811="de 7 a 10 salários mínimos (de R$ 7.700,01 a R$ 11.000,00)","3",IF(A7811="de 10 a 15 salários mínimos (de R$ 11.000,01 a R$ 16.500,00)","4",IF(A7811="de 15 a 20 salários mínimos (de R$ 16.500,01 a R$ 22.000,00)","4",IF(A7811="acima de 20 salários mínimos (acima de R$ 22.000,00)","5")))))))))))))</f>
        <v>2</v>
      </c>
      <c r="D7811" s="3" t="n">
        <v>45.68</v>
      </c>
    </row>
    <row r="7812" customFormat="false" ht="15.75" hidden="false" customHeight="true" outlineLevel="0" collapsed="false">
      <c r="A7812" s="3"/>
      <c r="B7812" s="3" t="str">
        <f aca="false">IF(A7812="","",IF(A7812="até 1 salário mínimo (até R$ 1.100,00)","1",IF(A7812="de 1 a 1,5 salários mínimos (de R$ 1.100,01 a R$ 1.650,00)","2",IF(A7812="de 1,5 a 2 salários mínimos (de R$ 1.650,01 a R$ 2.200,00)","3",IF(A7812="de 2 a 2,5 salários mínimos (de R$ 2.200,01 a R$ 2.750,00)","4",IF(A7812="de 2,5 a 3 salários mínimos (de R$ 2.750,01 a R$ 3.300,00)","5",IF(A7812="de 3 a 4 salários mínimos (de R$ 3.300,01 a R$ 4.400,00)","6",IF(A7812="de 4 a 5 salários mínimos (de R$ 4.400,01 a R$ 5.500,00)","7",IF(A7812="de 5 a 7 salários mínimos (de R$ 5.500,01 a R$ 7.700,00)","8",IF(A7812="de 7 a 10 salários mínimos (de R$ 7.700,01 a R$ 11.000,00)","9",IF(A7812="de 10 a 15 salários mínimos (de R$ 11.000,01 a R$ 16.500,00)","10",IF(A7812="de 15 a 20 salários mínimos (de R$ 16.500,01 a R$ 22.000,00)","11",IF(A7812="acima de 20 salários mínimos (acima de R$ 22.000,00)","12")))))))))))))</f>
        <v/>
      </c>
      <c r="C7812" s="3" t="str">
        <f aca="false">IF(A7812="","",IF(A7812="até 1 salário mínimo (até R$ 1.100,00)","1",IF(A7812="de 1 a 1,5 salários mínimos (de R$ 1.100,01 a R$ 1.650,00)","2",IF(A7812="de 1,5 a 2 salários mínimos (de R$ 1.650,01 a R$ 2.200,00)","2",IF(A7812="de 2 a 2,5 salários mínimos (de R$ 2.200,01 a R$ 2.750,00)","2",IF(A7812="de 2,5 a 3 salários mínimos (de R$ 2.750,01 a R$ 3.300,00)","2",IF(A7812="de 3 a 4 salários mínimos (de R$ 3.300,01 a R$ 4.400,00)","2",IF(A7812="de 4 a 5 salários mínimos (de R$ 4.400,01 a R$ 5.500,00)","3",IF(A7812="de 5 a 7 salários mínimos (de R$ 5.500,01 a R$ 7.700,00)","3",IF(A7812="de 7 a 10 salários mínimos (de R$ 7.700,01 a R$ 11.000,00)","3",IF(A7812="de 10 a 15 salários mínimos (de R$ 11.000,01 a R$ 16.500,00)","4",IF(A7812="de 15 a 20 salários mínimos (de R$ 16.500,01 a R$ 22.000,00)","4",IF(A7812="acima de 20 salários mínimos (acima de R$ 22.000,00)","5")))))))))))))</f>
        <v/>
      </c>
      <c r="D7812" s="3" t="n">
        <v>44.51</v>
      </c>
    </row>
    <row r="7813" customFormat="false" ht="15.75" hidden="false" customHeight="true" outlineLevel="0" collapsed="false">
      <c r="A7813" s="3" t="s">
        <v>4</v>
      </c>
      <c r="B7813" s="3" t="str">
        <f aca="false">IF(A7813="","",IF(A7813="até 1 salário mínimo (até R$ 1.100,00)","1",IF(A7813="de 1 a 1,5 salários mínimos (de R$ 1.100,01 a R$ 1.650,00)","2",IF(A7813="de 1,5 a 2 salários mínimos (de R$ 1.650,01 a R$ 2.200,00)","3",IF(A7813="de 2 a 2,5 salários mínimos (de R$ 2.200,01 a R$ 2.750,00)","4",IF(A7813="de 2,5 a 3 salários mínimos (de R$ 2.750,01 a R$ 3.300,00)","5",IF(A7813="de 3 a 4 salários mínimos (de R$ 3.300,01 a R$ 4.400,00)","6",IF(A7813="de 4 a 5 salários mínimos (de R$ 4.400,01 a R$ 5.500,00)","7",IF(A7813="de 5 a 7 salários mínimos (de R$ 5.500,01 a R$ 7.700,00)","8",IF(A7813="de 7 a 10 salários mínimos (de R$ 7.700,01 a R$ 11.000,00)","9",IF(A7813="de 10 a 15 salários mínimos (de R$ 11.000,01 a R$ 16.500,00)","10",IF(A7813="de 15 a 20 salários mínimos (de R$ 16.500,01 a R$ 22.000,00)","11",IF(A7813="acima de 20 salários mínimos (acima de R$ 22.000,00)","12")))))))))))))</f>
        <v>3</v>
      </c>
      <c r="C7813" s="3" t="str">
        <f aca="false">IF(A7813="","",IF(A7813="até 1 salário mínimo (até R$ 1.100,00)","1",IF(A7813="de 1 a 1,5 salários mínimos (de R$ 1.100,01 a R$ 1.650,00)","2",IF(A7813="de 1,5 a 2 salários mínimos (de R$ 1.650,01 a R$ 2.200,00)","2",IF(A7813="de 2 a 2,5 salários mínimos (de R$ 2.200,01 a R$ 2.750,00)","2",IF(A7813="de 2,5 a 3 salários mínimos (de R$ 2.750,01 a R$ 3.300,00)","2",IF(A7813="de 3 a 4 salários mínimos (de R$ 3.300,01 a R$ 4.400,00)","2",IF(A7813="de 4 a 5 salários mínimos (de R$ 4.400,01 a R$ 5.500,00)","3",IF(A7813="de 5 a 7 salários mínimos (de R$ 5.500,01 a R$ 7.700,00)","3",IF(A7813="de 7 a 10 salários mínimos (de R$ 7.700,01 a R$ 11.000,00)","3",IF(A7813="de 10 a 15 salários mínimos (de R$ 11.000,01 a R$ 16.500,00)","4",IF(A7813="de 15 a 20 salários mínimos (de R$ 16.500,01 a R$ 22.000,00)","4",IF(A7813="acima de 20 salários mínimos (acima de R$ 22.000,00)","5")))))))))))))</f>
        <v>2</v>
      </c>
      <c r="D7813" s="3" t="n">
        <v>25.44</v>
      </c>
    </row>
    <row r="7814" customFormat="false" ht="15.75" hidden="false" customHeight="true" outlineLevel="0" collapsed="false">
      <c r="A7814" s="3"/>
      <c r="B7814" s="3" t="str">
        <f aca="false">IF(A7814="","",IF(A7814="até 1 salário mínimo (até R$ 1.100,00)","1",IF(A7814="de 1 a 1,5 salários mínimos (de R$ 1.100,01 a R$ 1.650,00)","2",IF(A7814="de 1,5 a 2 salários mínimos (de R$ 1.650,01 a R$ 2.200,00)","3",IF(A7814="de 2 a 2,5 salários mínimos (de R$ 2.200,01 a R$ 2.750,00)","4",IF(A7814="de 2,5 a 3 salários mínimos (de R$ 2.750,01 a R$ 3.300,00)","5",IF(A7814="de 3 a 4 salários mínimos (de R$ 3.300,01 a R$ 4.400,00)","6",IF(A7814="de 4 a 5 salários mínimos (de R$ 4.400,01 a R$ 5.500,00)","7",IF(A7814="de 5 a 7 salários mínimos (de R$ 5.500,01 a R$ 7.700,00)","8",IF(A7814="de 7 a 10 salários mínimos (de R$ 7.700,01 a R$ 11.000,00)","9",IF(A7814="de 10 a 15 salários mínimos (de R$ 11.000,01 a R$ 16.500,00)","10",IF(A7814="de 15 a 20 salários mínimos (de R$ 16.500,01 a R$ 22.000,00)","11",IF(A7814="acima de 20 salários mínimos (acima de R$ 22.000,00)","12")))))))))))))</f>
        <v/>
      </c>
      <c r="C7814" s="3" t="str">
        <f aca="false">IF(A7814="","",IF(A7814="até 1 salário mínimo (até R$ 1.100,00)","1",IF(A7814="de 1 a 1,5 salários mínimos (de R$ 1.100,01 a R$ 1.650,00)","2",IF(A7814="de 1,5 a 2 salários mínimos (de R$ 1.650,01 a R$ 2.200,00)","2",IF(A7814="de 2 a 2,5 salários mínimos (de R$ 2.200,01 a R$ 2.750,00)","2",IF(A7814="de 2,5 a 3 salários mínimos (de R$ 2.750,01 a R$ 3.300,00)","2",IF(A7814="de 3 a 4 salários mínimos (de R$ 3.300,01 a R$ 4.400,00)","2",IF(A7814="de 4 a 5 salários mínimos (de R$ 4.400,01 a R$ 5.500,00)","3",IF(A7814="de 5 a 7 salários mínimos (de R$ 5.500,01 a R$ 7.700,00)","3",IF(A7814="de 7 a 10 salários mínimos (de R$ 7.700,01 a R$ 11.000,00)","3",IF(A7814="de 10 a 15 salários mínimos (de R$ 11.000,01 a R$ 16.500,00)","4",IF(A7814="de 15 a 20 salários mínimos (de R$ 16.500,01 a R$ 22.000,00)","4",IF(A7814="acima de 20 salários mínimos (acima de R$ 22.000,00)","5")))))))))))))</f>
        <v/>
      </c>
      <c r="D7814" s="3" t="n">
        <v>23.18</v>
      </c>
    </row>
    <row r="7815" customFormat="false" ht="15.75" hidden="false" customHeight="true" outlineLevel="0" collapsed="false">
      <c r="A7815" s="3"/>
      <c r="B7815" s="3" t="str">
        <f aca="false">IF(A7815="","",IF(A7815="até 1 salário mínimo (até R$ 1.100,00)","1",IF(A7815="de 1 a 1,5 salários mínimos (de R$ 1.100,01 a R$ 1.650,00)","2",IF(A7815="de 1,5 a 2 salários mínimos (de R$ 1.650,01 a R$ 2.200,00)","3",IF(A7815="de 2 a 2,5 salários mínimos (de R$ 2.200,01 a R$ 2.750,00)","4",IF(A7815="de 2,5 a 3 salários mínimos (de R$ 2.750,01 a R$ 3.300,00)","5",IF(A7815="de 3 a 4 salários mínimos (de R$ 3.300,01 a R$ 4.400,00)","6",IF(A7815="de 4 a 5 salários mínimos (de R$ 4.400,01 a R$ 5.500,00)","7",IF(A7815="de 5 a 7 salários mínimos (de R$ 5.500,01 a R$ 7.700,00)","8",IF(A7815="de 7 a 10 salários mínimos (de R$ 7.700,01 a R$ 11.000,00)","9",IF(A7815="de 10 a 15 salários mínimos (de R$ 11.000,01 a R$ 16.500,00)","10",IF(A7815="de 15 a 20 salários mínimos (de R$ 16.500,01 a R$ 22.000,00)","11",IF(A7815="acima de 20 salários mínimos (acima de R$ 22.000,00)","12")))))))))))))</f>
        <v/>
      </c>
      <c r="C7815" s="3" t="str">
        <f aca="false">IF(A7815="","",IF(A7815="até 1 salário mínimo (até R$ 1.100,00)","1",IF(A7815="de 1 a 1,5 salários mínimos (de R$ 1.100,01 a R$ 1.650,00)","2",IF(A7815="de 1,5 a 2 salários mínimos (de R$ 1.650,01 a R$ 2.200,00)","2",IF(A7815="de 2 a 2,5 salários mínimos (de R$ 2.200,01 a R$ 2.750,00)","2",IF(A7815="de 2,5 a 3 salários mínimos (de R$ 2.750,01 a R$ 3.300,00)","2",IF(A7815="de 3 a 4 salários mínimos (de R$ 3.300,01 a R$ 4.400,00)","2",IF(A7815="de 4 a 5 salários mínimos (de R$ 4.400,01 a R$ 5.500,00)","3",IF(A7815="de 5 a 7 salários mínimos (de R$ 5.500,01 a R$ 7.700,00)","3",IF(A7815="de 7 a 10 salários mínimos (de R$ 7.700,01 a R$ 11.000,00)","3",IF(A7815="de 10 a 15 salários mínimos (de R$ 11.000,01 a R$ 16.500,00)","4",IF(A7815="de 15 a 20 salários mínimos (de R$ 16.500,01 a R$ 22.000,00)","4",IF(A7815="acima de 20 salários mínimos (acima de R$ 22.000,00)","5")))))))))))))</f>
        <v/>
      </c>
      <c r="D7815" s="3" t="n">
        <v>60.63</v>
      </c>
    </row>
    <row r="7816" customFormat="false" ht="15.75" hidden="false" customHeight="true" outlineLevel="0" collapsed="false">
      <c r="A7816" s="3"/>
      <c r="B7816" s="3" t="str">
        <f aca="false">IF(A7816="","",IF(A7816="até 1 salário mínimo (até R$ 1.100,00)","1",IF(A7816="de 1 a 1,5 salários mínimos (de R$ 1.100,01 a R$ 1.650,00)","2",IF(A7816="de 1,5 a 2 salários mínimos (de R$ 1.650,01 a R$ 2.200,00)","3",IF(A7816="de 2 a 2,5 salários mínimos (de R$ 2.200,01 a R$ 2.750,00)","4",IF(A7816="de 2,5 a 3 salários mínimos (de R$ 2.750,01 a R$ 3.300,00)","5",IF(A7816="de 3 a 4 salários mínimos (de R$ 3.300,01 a R$ 4.400,00)","6",IF(A7816="de 4 a 5 salários mínimos (de R$ 4.400,01 a R$ 5.500,00)","7",IF(A7816="de 5 a 7 salários mínimos (de R$ 5.500,01 a R$ 7.700,00)","8",IF(A7816="de 7 a 10 salários mínimos (de R$ 7.700,01 a R$ 11.000,00)","9",IF(A7816="de 10 a 15 salários mínimos (de R$ 11.000,01 a R$ 16.500,00)","10",IF(A7816="de 15 a 20 salários mínimos (de R$ 16.500,01 a R$ 22.000,00)","11",IF(A7816="acima de 20 salários mínimos (acima de R$ 22.000,00)","12")))))))))))))</f>
        <v/>
      </c>
      <c r="C7816" s="3" t="str">
        <f aca="false">IF(A7816="","",IF(A7816="até 1 salário mínimo (até R$ 1.100,00)","1",IF(A7816="de 1 a 1,5 salários mínimos (de R$ 1.100,01 a R$ 1.650,00)","2",IF(A7816="de 1,5 a 2 salários mínimos (de R$ 1.650,01 a R$ 2.200,00)","2",IF(A7816="de 2 a 2,5 salários mínimos (de R$ 2.200,01 a R$ 2.750,00)","2",IF(A7816="de 2,5 a 3 salários mínimos (de R$ 2.750,01 a R$ 3.300,00)","2",IF(A7816="de 3 a 4 salários mínimos (de R$ 3.300,01 a R$ 4.400,00)","2",IF(A7816="de 4 a 5 salários mínimos (de R$ 4.400,01 a R$ 5.500,00)","3",IF(A7816="de 5 a 7 salários mínimos (de R$ 5.500,01 a R$ 7.700,00)","3",IF(A7816="de 7 a 10 salários mínimos (de R$ 7.700,01 a R$ 11.000,00)","3",IF(A7816="de 10 a 15 salários mínimos (de R$ 11.000,01 a R$ 16.500,00)","4",IF(A7816="de 15 a 20 salários mínimos (de R$ 16.500,01 a R$ 22.000,00)","4",IF(A7816="acima de 20 salários mínimos (acima de R$ 22.000,00)","5")))))))))))))</f>
        <v/>
      </c>
      <c r="D7816" s="3" t="n">
        <v>29.19</v>
      </c>
    </row>
    <row r="7817" customFormat="false" ht="15.75" hidden="false" customHeight="true" outlineLevel="0" collapsed="false">
      <c r="A7817" s="3"/>
      <c r="B7817" s="3" t="str">
        <f aca="false">IF(A7817="","",IF(A7817="até 1 salário mínimo (até R$ 1.100,00)","1",IF(A7817="de 1 a 1,5 salários mínimos (de R$ 1.100,01 a R$ 1.650,00)","2",IF(A7817="de 1,5 a 2 salários mínimos (de R$ 1.650,01 a R$ 2.200,00)","3",IF(A7817="de 2 a 2,5 salários mínimos (de R$ 2.200,01 a R$ 2.750,00)","4",IF(A7817="de 2,5 a 3 salários mínimos (de R$ 2.750,01 a R$ 3.300,00)","5",IF(A7817="de 3 a 4 salários mínimos (de R$ 3.300,01 a R$ 4.400,00)","6",IF(A7817="de 4 a 5 salários mínimos (de R$ 4.400,01 a R$ 5.500,00)","7",IF(A7817="de 5 a 7 salários mínimos (de R$ 5.500,01 a R$ 7.700,00)","8",IF(A7817="de 7 a 10 salários mínimos (de R$ 7.700,01 a R$ 11.000,00)","9",IF(A7817="de 10 a 15 salários mínimos (de R$ 11.000,01 a R$ 16.500,00)","10",IF(A7817="de 15 a 20 salários mínimos (de R$ 16.500,01 a R$ 22.000,00)","11",IF(A7817="acima de 20 salários mínimos (acima de R$ 22.000,00)","12")))))))))))))</f>
        <v/>
      </c>
      <c r="C7817" s="3" t="str">
        <f aca="false">IF(A7817="","",IF(A7817="até 1 salário mínimo (até R$ 1.100,00)","1",IF(A7817="de 1 a 1,5 salários mínimos (de R$ 1.100,01 a R$ 1.650,00)","2",IF(A7817="de 1,5 a 2 salários mínimos (de R$ 1.650,01 a R$ 2.200,00)","2",IF(A7817="de 2 a 2,5 salários mínimos (de R$ 2.200,01 a R$ 2.750,00)","2",IF(A7817="de 2,5 a 3 salários mínimos (de R$ 2.750,01 a R$ 3.300,00)","2",IF(A7817="de 3 a 4 salários mínimos (de R$ 3.300,01 a R$ 4.400,00)","2",IF(A7817="de 4 a 5 salários mínimos (de R$ 4.400,01 a R$ 5.500,00)","3",IF(A7817="de 5 a 7 salários mínimos (de R$ 5.500,01 a R$ 7.700,00)","3",IF(A7817="de 7 a 10 salários mínimos (de R$ 7.700,01 a R$ 11.000,00)","3",IF(A7817="de 10 a 15 salários mínimos (de R$ 11.000,01 a R$ 16.500,00)","4",IF(A7817="de 15 a 20 salários mínimos (de R$ 16.500,01 a R$ 22.000,00)","4",IF(A7817="acima de 20 salários mínimos (acima de R$ 22.000,00)","5")))))))))))))</f>
        <v/>
      </c>
      <c r="D7817" s="3" t="n">
        <v>36.37</v>
      </c>
    </row>
    <row r="7818" customFormat="false" ht="15.75" hidden="false" customHeight="true" outlineLevel="0" collapsed="false">
      <c r="A7818" s="3" t="s">
        <v>4</v>
      </c>
      <c r="B7818" s="3" t="str">
        <f aca="false">IF(A7818="","",IF(A7818="até 1 salário mínimo (até R$ 1.100,00)","1",IF(A7818="de 1 a 1,5 salários mínimos (de R$ 1.100,01 a R$ 1.650,00)","2",IF(A7818="de 1,5 a 2 salários mínimos (de R$ 1.650,01 a R$ 2.200,00)","3",IF(A7818="de 2 a 2,5 salários mínimos (de R$ 2.200,01 a R$ 2.750,00)","4",IF(A7818="de 2,5 a 3 salários mínimos (de R$ 2.750,01 a R$ 3.300,00)","5",IF(A7818="de 3 a 4 salários mínimos (de R$ 3.300,01 a R$ 4.400,00)","6",IF(A7818="de 4 a 5 salários mínimos (de R$ 4.400,01 a R$ 5.500,00)","7",IF(A7818="de 5 a 7 salários mínimos (de R$ 5.500,01 a R$ 7.700,00)","8",IF(A7818="de 7 a 10 salários mínimos (de R$ 7.700,01 a R$ 11.000,00)","9",IF(A7818="de 10 a 15 salários mínimos (de R$ 11.000,01 a R$ 16.500,00)","10",IF(A7818="de 15 a 20 salários mínimos (de R$ 16.500,01 a R$ 22.000,00)","11",IF(A7818="acima de 20 salários mínimos (acima de R$ 22.000,00)","12")))))))))))))</f>
        <v>3</v>
      </c>
      <c r="C7818" s="3" t="str">
        <f aca="false">IF(A7818="","",IF(A7818="até 1 salário mínimo (até R$ 1.100,00)","1",IF(A7818="de 1 a 1,5 salários mínimos (de R$ 1.100,01 a R$ 1.650,00)","2",IF(A7818="de 1,5 a 2 salários mínimos (de R$ 1.650,01 a R$ 2.200,00)","2",IF(A7818="de 2 a 2,5 salários mínimos (de R$ 2.200,01 a R$ 2.750,00)","2",IF(A7818="de 2,5 a 3 salários mínimos (de R$ 2.750,01 a R$ 3.300,00)","2",IF(A7818="de 3 a 4 salários mínimos (de R$ 3.300,01 a R$ 4.400,00)","2",IF(A7818="de 4 a 5 salários mínimos (de R$ 4.400,01 a R$ 5.500,00)","3",IF(A7818="de 5 a 7 salários mínimos (de R$ 5.500,01 a R$ 7.700,00)","3",IF(A7818="de 7 a 10 salários mínimos (de R$ 7.700,01 a R$ 11.000,00)","3",IF(A7818="de 10 a 15 salários mínimos (de R$ 11.000,01 a R$ 16.500,00)","4",IF(A7818="de 15 a 20 salários mínimos (de R$ 16.500,01 a R$ 22.000,00)","4",IF(A7818="acima de 20 salários mínimos (acima de R$ 22.000,00)","5")))))))))))))</f>
        <v>2</v>
      </c>
      <c r="D7818" s="3" t="n">
        <v>67.54</v>
      </c>
    </row>
    <row r="7819" customFormat="false" ht="15.75" hidden="false" customHeight="true" outlineLevel="0" collapsed="false">
      <c r="A7819" s="3" t="s">
        <v>7</v>
      </c>
      <c r="B7819" s="3" t="str">
        <f aca="false">IF(A7819="","",IF(A7819="até 1 salário mínimo (até R$ 1.100,00)","1",IF(A7819="de 1 a 1,5 salários mínimos (de R$ 1.100,01 a R$ 1.650,00)","2",IF(A7819="de 1,5 a 2 salários mínimos (de R$ 1.650,01 a R$ 2.200,00)","3",IF(A7819="de 2 a 2,5 salários mínimos (de R$ 2.200,01 a R$ 2.750,00)","4",IF(A7819="de 2,5 a 3 salários mínimos (de R$ 2.750,01 a R$ 3.300,00)","5",IF(A7819="de 3 a 4 salários mínimos (de R$ 3.300,01 a R$ 4.400,00)","6",IF(A7819="de 4 a 5 salários mínimos (de R$ 4.400,01 a R$ 5.500,00)","7",IF(A7819="de 5 a 7 salários mínimos (de R$ 5.500,01 a R$ 7.700,00)","8",IF(A7819="de 7 a 10 salários mínimos (de R$ 7.700,01 a R$ 11.000,00)","9",IF(A7819="de 10 a 15 salários mínimos (de R$ 11.000,01 a R$ 16.500,00)","10",IF(A7819="de 15 a 20 salários mínimos (de R$ 16.500,01 a R$ 22.000,00)","11",IF(A7819="acima de 20 salários mínimos (acima de R$ 22.000,00)","12")))))))))))))</f>
        <v>4</v>
      </c>
      <c r="C7819" s="3" t="str">
        <f aca="false">IF(A7819="","",IF(A7819="até 1 salário mínimo (até R$ 1.100,00)","1",IF(A7819="de 1 a 1,5 salários mínimos (de R$ 1.100,01 a R$ 1.650,00)","2",IF(A7819="de 1,5 a 2 salários mínimos (de R$ 1.650,01 a R$ 2.200,00)","2",IF(A7819="de 2 a 2,5 salários mínimos (de R$ 2.200,01 a R$ 2.750,00)","2",IF(A7819="de 2,5 a 3 salários mínimos (de R$ 2.750,01 a R$ 3.300,00)","2",IF(A7819="de 3 a 4 salários mínimos (de R$ 3.300,01 a R$ 4.400,00)","2",IF(A7819="de 4 a 5 salários mínimos (de R$ 4.400,01 a R$ 5.500,00)","3",IF(A7819="de 5 a 7 salários mínimos (de R$ 5.500,01 a R$ 7.700,00)","3",IF(A7819="de 7 a 10 salários mínimos (de R$ 7.700,01 a R$ 11.000,00)","3",IF(A7819="de 10 a 15 salários mínimos (de R$ 11.000,01 a R$ 16.500,00)","4",IF(A7819="de 15 a 20 salários mínimos (de R$ 16.500,01 a R$ 22.000,00)","4",IF(A7819="acima de 20 salários mínimos (acima de R$ 22.000,00)","5")))))))))))))</f>
        <v>2</v>
      </c>
      <c r="D7819" s="3" t="n">
        <v>28.87</v>
      </c>
    </row>
    <row r="7820" customFormat="false" ht="15.75" hidden="false" customHeight="true" outlineLevel="0" collapsed="false">
      <c r="A7820" s="3" t="s">
        <v>10</v>
      </c>
      <c r="B7820" s="3" t="str">
        <f aca="false">IF(A7820="","",IF(A7820="até 1 salário mínimo (até R$ 1.100,00)","1",IF(A7820="de 1 a 1,5 salários mínimos (de R$ 1.100,01 a R$ 1.650,00)","2",IF(A7820="de 1,5 a 2 salários mínimos (de R$ 1.650,01 a R$ 2.200,00)","3",IF(A7820="de 2 a 2,5 salários mínimos (de R$ 2.200,01 a R$ 2.750,00)","4",IF(A7820="de 2,5 a 3 salários mínimos (de R$ 2.750,01 a R$ 3.300,00)","5",IF(A7820="de 3 a 4 salários mínimos (de R$ 3.300,01 a R$ 4.400,00)","6",IF(A7820="de 4 a 5 salários mínimos (de R$ 4.400,01 a R$ 5.500,00)","7",IF(A7820="de 5 a 7 salários mínimos (de R$ 5.500,01 a R$ 7.700,00)","8",IF(A7820="de 7 a 10 salários mínimos (de R$ 7.700,01 a R$ 11.000,00)","9",IF(A7820="de 10 a 15 salários mínimos (de R$ 11.000,01 a R$ 16.500,00)","10",IF(A7820="de 15 a 20 salários mínimos (de R$ 16.500,01 a R$ 22.000,00)","11",IF(A7820="acima de 20 salários mínimos (acima de R$ 22.000,00)","12")))))))))))))</f>
        <v>6</v>
      </c>
      <c r="C7820" s="3" t="str">
        <f aca="false">IF(A7820="","",IF(A7820="até 1 salário mínimo (até R$ 1.100,00)","1",IF(A7820="de 1 a 1,5 salários mínimos (de R$ 1.100,01 a R$ 1.650,00)","2",IF(A7820="de 1,5 a 2 salários mínimos (de R$ 1.650,01 a R$ 2.200,00)","2",IF(A7820="de 2 a 2,5 salários mínimos (de R$ 2.200,01 a R$ 2.750,00)","2",IF(A7820="de 2,5 a 3 salários mínimos (de R$ 2.750,01 a R$ 3.300,00)","2",IF(A7820="de 3 a 4 salários mínimos (de R$ 3.300,01 a R$ 4.400,00)","2",IF(A7820="de 4 a 5 salários mínimos (de R$ 4.400,01 a R$ 5.500,00)","3",IF(A7820="de 5 a 7 salários mínimos (de R$ 5.500,01 a R$ 7.700,00)","3",IF(A7820="de 7 a 10 salários mínimos (de R$ 7.700,01 a R$ 11.000,00)","3",IF(A7820="de 10 a 15 salários mínimos (de R$ 11.000,01 a R$ 16.500,00)","4",IF(A7820="de 15 a 20 salários mínimos (de R$ 16.500,01 a R$ 22.000,00)","4",IF(A7820="acima de 20 salários mínimos (acima de R$ 22.000,00)","5")))))))))))))</f>
        <v>2</v>
      </c>
      <c r="D7820" s="3" t="n">
        <v>26.51</v>
      </c>
    </row>
    <row r="7821" customFormat="false" ht="15.75" hidden="false" customHeight="true" outlineLevel="0" collapsed="false">
      <c r="A7821" s="3" t="s">
        <v>10</v>
      </c>
      <c r="B7821" s="3" t="str">
        <f aca="false">IF(A7821="","",IF(A7821="até 1 salário mínimo (até R$ 1.100,00)","1",IF(A7821="de 1 a 1,5 salários mínimos (de R$ 1.100,01 a R$ 1.650,00)","2",IF(A7821="de 1,5 a 2 salários mínimos (de R$ 1.650,01 a R$ 2.200,00)","3",IF(A7821="de 2 a 2,5 salários mínimos (de R$ 2.200,01 a R$ 2.750,00)","4",IF(A7821="de 2,5 a 3 salários mínimos (de R$ 2.750,01 a R$ 3.300,00)","5",IF(A7821="de 3 a 4 salários mínimos (de R$ 3.300,01 a R$ 4.400,00)","6",IF(A7821="de 4 a 5 salários mínimos (de R$ 4.400,01 a R$ 5.500,00)","7",IF(A7821="de 5 a 7 salários mínimos (de R$ 5.500,01 a R$ 7.700,00)","8",IF(A7821="de 7 a 10 salários mínimos (de R$ 7.700,01 a R$ 11.000,00)","9",IF(A7821="de 10 a 15 salários mínimos (de R$ 11.000,01 a R$ 16.500,00)","10",IF(A7821="de 15 a 20 salários mínimos (de R$ 16.500,01 a R$ 22.000,00)","11",IF(A7821="acima de 20 salários mínimos (acima de R$ 22.000,00)","12")))))))))))))</f>
        <v>6</v>
      </c>
      <c r="C7821" s="3" t="str">
        <f aca="false">IF(A7821="","",IF(A7821="até 1 salário mínimo (até R$ 1.100,00)","1",IF(A7821="de 1 a 1,5 salários mínimos (de R$ 1.100,01 a R$ 1.650,00)","2",IF(A7821="de 1,5 a 2 salários mínimos (de R$ 1.650,01 a R$ 2.200,00)","2",IF(A7821="de 2 a 2,5 salários mínimos (de R$ 2.200,01 a R$ 2.750,00)","2",IF(A7821="de 2,5 a 3 salários mínimos (de R$ 2.750,01 a R$ 3.300,00)","2",IF(A7821="de 3 a 4 salários mínimos (de R$ 3.300,01 a R$ 4.400,00)","2",IF(A7821="de 4 a 5 salários mínimos (de R$ 4.400,01 a R$ 5.500,00)","3",IF(A7821="de 5 a 7 salários mínimos (de R$ 5.500,01 a R$ 7.700,00)","3",IF(A7821="de 7 a 10 salários mínimos (de R$ 7.700,01 a R$ 11.000,00)","3",IF(A7821="de 10 a 15 salários mínimos (de R$ 11.000,01 a R$ 16.500,00)","4",IF(A7821="de 15 a 20 salários mínimos (de R$ 16.500,01 a R$ 22.000,00)","4",IF(A7821="acima de 20 salários mínimos (acima de R$ 22.000,00)","5")))))))))))))</f>
        <v>2</v>
      </c>
      <c r="D7821" s="3" t="n">
        <v>56.87</v>
      </c>
    </row>
    <row r="7822" customFormat="false" ht="15.75" hidden="false" customHeight="true" outlineLevel="0" collapsed="false">
      <c r="A7822" s="3"/>
      <c r="B7822" s="3" t="str">
        <f aca="false">IF(A7822="","",IF(A7822="até 1 salário mínimo (até R$ 1.100,00)","1",IF(A7822="de 1 a 1,5 salários mínimos (de R$ 1.100,01 a R$ 1.650,00)","2",IF(A7822="de 1,5 a 2 salários mínimos (de R$ 1.650,01 a R$ 2.200,00)","3",IF(A7822="de 2 a 2,5 salários mínimos (de R$ 2.200,01 a R$ 2.750,00)","4",IF(A7822="de 2,5 a 3 salários mínimos (de R$ 2.750,01 a R$ 3.300,00)","5",IF(A7822="de 3 a 4 salários mínimos (de R$ 3.300,01 a R$ 4.400,00)","6",IF(A7822="de 4 a 5 salários mínimos (de R$ 4.400,01 a R$ 5.500,00)","7",IF(A7822="de 5 a 7 salários mínimos (de R$ 5.500,01 a R$ 7.700,00)","8",IF(A7822="de 7 a 10 salários mínimos (de R$ 7.700,01 a R$ 11.000,00)","9",IF(A7822="de 10 a 15 salários mínimos (de R$ 11.000,01 a R$ 16.500,00)","10",IF(A7822="de 15 a 20 salários mínimos (de R$ 16.500,01 a R$ 22.000,00)","11",IF(A7822="acima de 20 salários mínimos (acima de R$ 22.000,00)","12")))))))))))))</f>
        <v/>
      </c>
      <c r="C7822" s="3" t="str">
        <f aca="false">IF(A7822="","",IF(A7822="até 1 salário mínimo (até R$ 1.100,00)","1",IF(A7822="de 1 a 1,5 salários mínimos (de R$ 1.100,01 a R$ 1.650,00)","2",IF(A7822="de 1,5 a 2 salários mínimos (de R$ 1.650,01 a R$ 2.200,00)","2",IF(A7822="de 2 a 2,5 salários mínimos (de R$ 2.200,01 a R$ 2.750,00)","2",IF(A7822="de 2,5 a 3 salários mínimos (de R$ 2.750,01 a R$ 3.300,00)","2",IF(A7822="de 3 a 4 salários mínimos (de R$ 3.300,01 a R$ 4.400,00)","2",IF(A7822="de 4 a 5 salários mínimos (de R$ 4.400,01 a R$ 5.500,00)","3",IF(A7822="de 5 a 7 salários mínimos (de R$ 5.500,01 a R$ 7.700,00)","3",IF(A7822="de 7 a 10 salários mínimos (de R$ 7.700,01 a R$ 11.000,00)","3",IF(A7822="de 10 a 15 salários mínimos (de R$ 11.000,01 a R$ 16.500,00)","4",IF(A7822="de 15 a 20 salários mínimos (de R$ 16.500,01 a R$ 22.000,00)","4",IF(A7822="acima de 20 salários mínimos (acima de R$ 22.000,00)","5")))))))))))))</f>
        <v/>
      </c>
      <c r="D7822" s="3" t="n">
        <v>45.77</v>
      </c>
    </row>
    <row r="7823" customFormat="false" ht="15.75" hidden="false" customHeight="true" outlineLevel="0" collapsed="false">
      <c r="A7823" s="3" t="s">
        <v>8</v>
      </c>
      <c r="B7823" s="3" t="str">
        <f aca="false">IF(A7823="","",IF(A7823="até 1 salário mínimo (até R$ 1.100,00)","1",IF(A7823="de 1 a 1,5 salários mínimos (de R$ 1.100,01 a R$ 1.650,00)","2",IF(A7823="de 1,5 a 2 salários mínimos (de R$ 1.650,01 a R$ 2.200,00)","3",IF(A7823="de 2 a 2,5 salários mínimos (de R$ 2.200,01 a R$ 2.750,00)","4",IF(A7823="de 2,5 a 3 salários mínimos (de R$ 2.750,01 a R$ 3.300,00)","5",IF(A7823="de 3 a 4 salários mínimos (de R$ 3.300,01 a R$ 4.400,00)","6",IF(A7823="de 4 a 5 salários mínimos (de R$ 4.400,01 a R$ 5.500,00)","7",IF(A7823="de 5 a 7 salários mínimos (de R$ 5.500,01 a R$ 7.700,00)","8",IF(A7823="de 7 a 10 salários mínimos (de R$ 7.700,01 a R$ 11.000,00)","9",IF(A7823="de 10 a 15 salários mínimos (de R$ 11.000,01 a R$ 16.500,00)","10",IF(A7823="de 15 a 20 salários mínimos (de R$ 16.500,01 a R$ 22.000,00)","11",IF(A7823="acima de 20 salários mínimos (acima de R$ 22.000,00)","12")))))))))))))</f>
        <v>7</v>
      </c>
      <c r="C7823" s="3" t="str">
        <f aca="false">IF(A7823="","",IF(A7823="até 1 salário mínimo (até R$ 1.100,00)","1",IF(A7823="de 1 a 1,5 salários mínimos (de R$ 1.100,01 a R$ 1.650,00)","2",IF(A7823="de 1,5 a 2 salários mínimos (de R$ 1.650,01 a R$ 2.200,00)","2",IF(A7823="de 2 a 2,5 salários mínimos (de R$ 2.200,01 a R$ 2.750,00)","2",IF(A7823="de 2,5 a 3 salários mínimos (de R$ 2.750,01 a R$ 3.300,00)","2",IF(A7823="de 3 a 4 salários mínimos (de R$ 3.300,01 a R$ 4.400,00)","2",IF(A7823="de 4 a 5 salários mínimos (de R$ 4.400,01 a R$ 5.500,00)","3",IF(A7823="de 5 a 7 salários mínimos (de R$ 5.500,01 a R$ 7.700,00)","3",IF(A7823="de 7 a 10 salários mínimos (de R$ 7.700,01 a R$ 11.000,00)","3",IF(A7823="de 10 a 15 salários mínimos (de R$ 11.000,01 a R$ 16.500,00)","4",IF(A7823="de 15 a 20 salários mínimos (de R$ 16.500,01 a R$ 22.000,00)","4",IF(A7823="acima de 20 salários mínimos (acima de R$ 22.000,00)","5")))))))))))))</f>
        <v>3</v>
      </c>
      <c r="D7823" s="3" t="n">
        <v>41.19</v>
      </c>
    </row>
    <row r="7824" customFormat="false" ht="15.75" hidden="false" customHeight="true" outlineLevel="0" collapsed="false">
      <c r="A7824" s="3"/>
      <c r="B7824" s="3" t="str">
        <f aca="false">IF(A7824="","",IF(A7824="até 1 salário mínimo (até R$ 1.100,00)","1",IF(A7824="de 1 a 1,5 salários mínimos (de R$ 1.100,01 a R$ 1.650,00)","2",IF(A7824="de 1,5 a 2 salários mínimos (de R$ 1.650,01 a R$ 2.200,00)","3",IF(A7824="de 2 a 2,5 salários mínimos (de R$ 2.200,01 a R$ 2.750,00)","4",IF(A7824="de 2,5 a 3 salários mínimos (de R$ 2.750,01 a R$ 3.300,00)","5",IF(A7824="de 3 a 4 salários mínimos (de R$ 3.300,01 a R$ 4.400,00)","6",IF(A7824="de 4 a 5 salários mínimos (de R$ 4.400,01 a R$ 5.500,00)","7",IF(A7824="de 5 a 7 salários mínimos (de R$ 5.500,01 a R$ 7.700,00)","8",IF(A7824="de 7 a 10 salários mínimos (de R$ 7.700,01 a R$ 11.000,00)","9",IF(A7824="de 10 a 15 salários mínimos (de R$ 11.000,01 a R$ 16.500,00)","10",IF(A7824="de 15 a 20 salários mínimos (de R$ 16.500,01 a R$ 22.000,00)","11",IF(A7824="acima de 20 salários mínimos (acima de R$ 22.000,00)","12")))))))))))))</f>
        <v/>
      </c>
      <c r="C7824" s="3" t="str">
        <f aca="false">IF(A7824="","",IF(A7824="até 1 salário mínimo (até R$ 1.100,00)","1",IF(A7824="de 1 a 1,5 salários mínimos (de R$ 1.100,01 a R$ 1.650,00)","2",IF(A7824="de 1,5 a 2 salários mínimos (de R$ 1.650,01 a R$ 2.200,00)","2",IF(A7824="de 2 a 2,5 salários mínimos (de R$ 2.200,01 a R$ 2.750,00)","2",IF(A7824="de 2,5 a 3 salários mínimos (de R$ 2.750,01 a R$ 3.300,00)","2",IF(A7824="de 3 a 4 salários mínimos (de R$ 3.300,01 a R$ 4.400,00)","2",IF(A7824="de 4 a 5 salários mínimos (de R$ 4.400,01 a R$ 5.500,00)","3",IF(A7824="de 5 a 7 salários mínimos (de R$ 5.500,01 a R$ 7.700,00)","3",IF(A7824="de 7 a 10 salários mínimos (de R$ 7.700,01 a R$ 11.000,00)","3",IF(A7824="de 10 a 15 salários mínimos (de R$ 11.000,01 a R$ 16.500,00)","4",IF(A7824="de 15 a 20 salários mínimos (de R$ 16.500,01 a R$ 22.000,00)","4",IF(A7824="acima de 20 salários mínimos (acima de R$ 22.000,00)","5")))))))))))))</f>
        <v/>
      </c>
      <c r="D7824" s="3" t="n">
        <v>100</v>
      </c>
    </row>
    <row r="7825" customFormat="false" ht="15.75" hidden="false" customHeight="true" outlineLevel="0" collapsed="false">
      <c r="A7825" s="3"/>
      <c r="B7825" s="3" t="str">
        <f aca="false">IF(A7825="","",IF(A7825="até 1 salário mínimo (até R$ 1.100,00)","1",IF(A7825="de 1 a 1,5 salários mínimos (de R$ 1.100,01 a R$ 1.650,00)","2",IF(A7825="de 1,5 a 2 salários mínimos (de R$ 1.650,01 a R$ 2.200,00)","3",IF(A7825="de 2 a 2,5 salários mínimos (de R$ 2.200,01 a R$ 2.750,00)","4",IF(A7825="de 2,5 a 3 salários mínimos (de R$ 2.750,01 a R$ 3.300,00)","5",IF(A7825="de 3 a 4 salários mínimos (de R$ 3.300,01 a R$ 4.400,00)","6",IF(A7825="de 4 a 5 salários mínimos (de R$ 4.400,01 a R$ 5.500,00)","7",IF(A7825="de 5 a 7 salários mínimos (de R$ 5.500,01 a R$ 7.700,00)","8",IF(A7825="de 7 a 10 salários mínimos (de R$ 7.700,01 a R$ 11.000,00)","9",IF(A7825="de 10 a 15 salários mínimos (de R$ 11.000,01 a R$ 16.500,00)","10",IF(A7825="de 15 a 20 salários mínimos (de R$ 16.500,01 a R$ 22.000,00)","11",IF(A7825="acima de 20 salários mínimos (acima de R$ 22.000,00)","12")))))))))))))</f>
        <v/>
      </c>
      <c r="C7825" s="3" t="str">
        <f aca="false">IF(A7825="","",IF(A7825="até 1 salário mínimo (até R$ 1.100,00)","1",IF(A7825="de 1 a 1,5 salários mínimos (de R$ 1.100,01 a R$ 1.650,00)","2",IF(A7825="de 1,5 a 2 salários mínimos (de R$ 1.650,01 a R$ 2.200,00)","2",IF(A7825="de 2 a 2,5 salários mínimos (de R$ 2.200,01 a R$ 2.750,00)","2",IF(A7825="de 2,5 a 3 salários mínimos (de R$ 2.750,01 a R$ 3.300,00)","2",IF(A7825="de 3 a 4 salários mínimos (de R$ 3.300,01 a R$ 4.400,00)","2",IF(A7825="de 4 a 5 salários mínimos (de R$ 4.400,01 a R$ 5.500,00)","3",IF(A7825="de 5 a 7 salários mínimos (de R$ 5.500,01 a R$ 7.700,00)","3",IF(A7825="de 7 a 10 salários mínimos (de R$ 7.700,01 a R$ 11.000,00)","3",IF(A7825="de 10 a 15 salários mínimos (de R$ 11.000,01 a R$ 16.500,00)","4",IF(A7825="de 15 a 20 salários mínimos (de R$ 16.500,01 a R$ 22.000,00)","4",IF(A7825="acima de 20 salários mínimos (acima de R$ 22.000,00)","5")))))))))))))</f>
        <v/>
      </c>
      <c r="D7825" s="3" t="n">
        <v>15.84</v>
      </c>
    </row>
    <row r="7826" customFormat="false" ht="15.75" hidden="false" customHeight="true" outlineLevel="0" collapsed="false">
      <c r="A7826" s="3" t="s">
        <v>15</v>
      </c>
      <c r="B7826" s="3" t="str">
        <f aca="false">IF(A7826="","",IF(A7826="até 1 salário mínimo (até R$ 1.100,00)","1",IF(A7826="de 1 a 1,5 salários mínimos (de R$ 1.100,01 a R$ 1.650,00)","2",IF(A7826="de 1,5 a 2 salários mínimos (de R$ 1.650,01 a R$ 2.200,00)","3",IF(A7826="de 2 a 2,5 salários mínimos (de R$ 2.200,01 a R$ 2.750,00)","4",IF(A7826="de 2,5 a 3 salários mínimos (de R$ 2.750,01 a R$ 3.300,00)","5",IF(A7826="de 3 a 4 salários mínimos (de R$ 3.300,01 a R$ 4.400,00)","6",IF(A7826="de 4 a 5 salários mínimos (de R$ 4.400,01 a R$ 5.500,00)","7",IF(A7826="de 5 a 7 salários mínimos (de R$ 5.500,01 a R$ 7.700,00)","8",IF(A7826="de 7 a 10 salários mínimos (de R$ 7.700,01 a R$ 11.000,00)","9",IF(A7826="de 10 a 15 salários mínimos (de R$ 11.000,01 a R$ 16.500,00)","10",IF(A7826="de 15 a 20 salários mínimos (de R$ 16.500,01 a R$ 22.000,00)","11",IF(A7826="acima de 20 salários mínimos (acima de R$ 22.000,00)","12")))))))))))))</f>
        <v>10</v>
      </c>
      <c r="C7826" s="3" t="str">
        <f aca="false">IF(A7826="","",IF(A7826="até 1 salário mínimo (até R$ 1.100,00)","1",IF(A7826="de 1 a 1,5 salários mínimos (de R$ 1.100,01 a R$ 1.650,00)","2",IF(A7826="de 1,5 a 2 salários mínimos (de R$ 1.650,01 a R$ 2.200,00)","2",IF(A7826="de 2 a 2,5 salários mínimos (de R$ 2.200,01 a R$ 2.750,00)","2",IF(A7826="de 2,5 a 3 salários mínimos (de R$ 2.750,01 a R$ 3.300,00)","2",IF(A7826="de 3 a 4 salários mínimos (de R$ 3.300,01 a R$ 4.400,00)","2",IF(A7826="de 4 a 5 salários mínimos (de R$ 4.400,01 a R$ 5.500,00)","3",IF(A7826="de 5 a 7 salários mínimos (de R$ 5.500,01 a R$ 7.700,00)","3",IF(A7826="de 7 a 10 salários mínimos (de R$ 7.700,01 a R$ 11.000,00)","3",IF(A7826="de 10 a 15 salários mínimos (de R$ 11.000,01 a R$ 16.500,00)","4",IF(A7826="de 15 a 20 salários mínimos (de R$ 16.500,01 a R$ 22.000,00)","4",IF(A7826="acima de 20 salários mínimos (acima de R$ 22.000,00)","5")))))))))))))</f>
        <v>4</v>
      </c>
      <c r="D7826" s="3" t="n">
        <v>46.18</v>
      </c>
    </row>
    <row r="7827" customFormat="false" ht="15.75" hidden="false" customHeight="true" outlineLevel="0" collapsed="false">
      <c r="A7827" s="3" t="s">
        <v>10</v>
      </c>
      <c r="B7827" s="3" t="str">
        <f aca="false">IF(A7827="","",IF(A7827="até 1 salário mínimo (até R$ 1.100,00)","1",IF(A7827="de 1 a 1,5 salários mínimos (de R$ 1.100,01 a R$ 1.650,00)","2",IF(A7827="de 1,5 a 2 salários mínimos (de R$ 1.650,01 a R$ 2.200,00)","3",IF(A7827="de 2 a 2,5 salários mínimos (de R$ 2.200,01 a R$ 2.750,00)","4",IF(A7827="de 2,5 a 3 salários mínimos (de R$ 2.750,01 a R$ 3.300,00)","5",IF(A7827="de 3 a 4 salários mínimos (de R$ 3.300,01 a R$ 4.400,00)","6",IF(A7827="de 4 a 5 salários mínimos (de R$ 4.400,01 a R$ 5.500,00)","7",IF(A7827="de 5 a 7 salários mínimos (de R$ 5.500,01 a R$ 7.700,00)","8",IF(A7827="de 7 a 10 salários mínimos (de R$ 7.700,01 a R$ 11.000,00)","9",IF(A7827="de 10 a 15 salários mínimos (de R$ 11.000,01 a R$ 16.500,00)","10",IF(A7827="de 15 a 20 salários mínimos (de R$ 16.500,01 a R$ 22.000,00)","11",IF(A7827="acima de 20 salários mínimos (acima de R$ 22.000,00)","12")))))))))))))</f>
        <v>6</v>
      </c>
      <c r="C7827" s="3" t="str">
        <f aca="false">IF(A7827="","",IF(A7827="até 1 salário mínimo (até R$ 1.100,00)","1",IF(A7827="de 1 a 1,5 salários mínimos (de R$ 1.100,01 a R$ 1.650,00)","2",IF(A7827="de 1,5 a 2 salários mínimos (de R$ 1.650,01 a R$ 2.200,00)","2",IF(A7827="de 2 a 2,5 salários mínimos (de R$ 2.200,01 a R$ 2.750,00)","2",IF(A7827="de 2,5 a 3 salários mínimos (de R$ 2.750,01 a R$ 3.300,00)","2",IF(A7827="de 3 a 4 salários mínimos (de R$ 3.300,01 a R$ 4.400,00)","2",IF(A7827="de 4 a 5 salários mínimos (de R$ 4.400,01 a R$ 5.500,00)","3",IF(A7827="de 5 a 7 salários mínimos (de R$ 5.500,01 a R$ 7.700,00)","3",IF(A7827="de 7 a 10 salários mínimos (de R$ 7.700,01 a R$ 11.000,00)","3",IF(A7827="de 10 a 15 salários mínimos (de R$ 11.000,01 a R$ 16.500,00)","4",IF(A7827="de 15 a 20 salários mínimos (de R$ 16.500,01 a R$ 22.000,00)","4",IF(A7827="acima de 20 salários mínimos (acima de R$ 22.000,00)","5")))))))))))))</f>
        <v>2</v>
      </c>
      <c r="D7827" s="3" t="n">
        <v>26.7</v>
      </c>
    </row>
    <row r="7828" customFormat="false" ht="15.75" hidden="false" customHeight="true" outlineLevel="0" collapsed="false">
      <c r="A7828" s="3" t="s">
        <v>10</v>
      </c>
      <c r="B7828" s="3" t="str">
        <f aca="false">IF(A7828="","",IF(A7828="até 1 salário mínimo (até R$ 1.100,00)","1",IF(A7828="de 1 a 1,5 salários mínimos (de R$ 1.100,01 a R$ 1.650,00)","2",IF(A7828="de 1,5 a 2 salários mínimos (de R$ 1.650,01 a R$ 2.200,00)","3",IF(A7828="de 2 a 2,5 salários mínimos (de R$ 2.200,01 a R$ 2.750,00)","4",IF(A7828="de 2,5 a 3 salários mínimos (de R$ 2.750,01 a R$ 3.300,00)","5",IF(A7828="de 3 a 4 salários mínimos (de R$ 3.300,01 a R$ 4.400,00)","6",IF(A7828="de 4 a 5 salários mínimos (de R$ 4.400,01 a R$ 5.500,00)","7",IF(A7828="de 5 a 7 salários mínimos (de R$ 5.500,01 a R$ 7.700,00)","8",IF(A7828="de 7 a 10 salários mínimos (de R$ 7.700,01 a R$ 11.000,00)","9",IF(A7828="de 10 a 15 salários mínimos (de R$ 11.000,01 a R$ 16.500,00)","10",IF(A7828="de 15 a 20 salários mínimos (de R$ 16.500,01 a R$ 22.000,00)","11",IF(A7828="acima de 20 salários mínimos (acima de R$ 22.000,00)","12")))))))))))))</f>
        <v>6</v>
      </c>
      <c r="C7828" s="3" t="str">
        <f aca="false">IF(A7828="","",IF(A7828="até 1 salário mínimo (até R$ 1.100,00)","1",IF(A7828="de 1 a 1,5 salários mínimos (de R$ 1.100,01 a R$ 1.650,00)","2",IF(A7828="de 1,5 a 2 salários mínimos (de R$ 1.650,01 a R$ 2.200,00)","2",IF(A7828="de 2 a 2,5 salários mínimos (de R$ 2.200,01 a R$ 2.750,00)","2",IF(A7828="de 2,5 a 3 salários mínimos (de R$ 2.750,01 a R$ 3.300,00)","2",IF(A7828="de 3 a 4 salários mínimos (de R$ 3.300,01 a R$ 4.400,00)","2",IF(A7828="de 4 a 5 salários mínimos (de R$ 4.400,01 a R$ 5.500,00)","3",IF(A7828="de 5 a 7 salários mínimos (de R$ 5.500,01 a R$ 7.700,00)","3",IF(A7828="de 7 a 10 salários mínimos (de R$ 7.700,01 a R$ 11.000,00)","3",IF(A7828="de 10 a 15 salários mínimos (de R$ 11.000,01 a R$ 16.500,00)","4",IF(A7828="de 15 a 20 salários mínimos (de R$ 16.500,01 a R$ 22.000,00)","4",IF(A7828="acima de 20 salários mínimos (acima de R$ 22.000,00)","5")))))))))))))</f>
        <v>2</v>
      </c>
      <c r="D7828" s="3" t="n">
        <v>50.74</v>
      </c>
    </row>
    <row r="7829" customFormat="false" ht="15.75" hidden="false" customHeight="true" outlineLevel="0" collapsed="false">
      <c r="A7829" s="3" t="s">
        <v>5</v>
      </c>
      <c r="B7829" s="3" t="str">
        <f aca="false">IF(A7829="","",IF(A7829="até 1 salário mínimo (até R$ 1.100,00)","1",IF(A7829="de 1 a 1,5 salários mínimos (de R$ 1.100,01 a R$ 1.650,00)","2",IF(A7829="de 1,5 a 2 salários mínimos (de R$ 1.650,01 a R$ 2.200,00)","3",IF(A7829="de 2 a 2,5 salários mínimos (de R$ 2.200,01 a R$ 2.750,00)","4",IF(A7829="de 2,5 a 3 salários mínimos (de R$ 2.750,01 a R$ 3.300,00)","5",IF(A7829="de 3 a 4 salários mínimos (de R$ 3.300,01 a R$ 4.400,00)","6",IF(A7829="de 4 a 5 salários mínimos (de R$ 4.400,01 a R$ 5.500,00)","7",IF(A7829="de 5 a 7 salários mínimos (de R$ 5.500,01 a R$ 7.700,00)","8",IF(A7829="de 7 a 10 salários mínimos (de R$ 7.700,01 a R$ 11.000,00)","9",IF(A7829="de 10 a 15 salários mínimos (de R$ 11.000,01 a R$ 16.500,00)","10",IF(A7829="de 15 a 20 salários mínimos (de R$ 16.500,01 a R$ 22.000,00)","11",IF(A7829="acima de 20 salários mínimos (acima de R$ 22.000,00)","12")))))))))))))</f>
        <v>8</v>
      </c>
      <c r="C7829" s="3" t="str">
        <f aca="false">IF(A7829="","",IF(A7829="até 1 salário mínimo (até R$ 1.100,00)","1",IF(A7829="de 1 a 1,5 salários mínimos (de R$ 1.100,01 a R$ 1.650,00)","2",IF(A7829="de 1,5 a 2 salários mínimos (de R$ 1.650,01 a R$ 2.200,00)","2",IF(A7829="de 2 a 2,5 salários mínimos (de R$ 2.200,01 a R$ 2.750,00)","2",IF(A7829="de 2,5 a 3 salários mínimos (de R$ 2.750,01 a R$ 3.300,00)","2",IF(A7829="de 3 a 4 salários mínimos (de R$ 3.300,01 a R$ 4.400,00)","2",IF(A7829="de 4 a 5 salários mínimos (de R$ 4.400,01 a R$ 5.500,00)","3",IF(A7829="de 5 a 7 salários mínimos (de R$ 5.500,01 a R$ 7.700,00)","3",IF(A7829="de 7 a 10 salários mínimos (de R$ 7.700,01 a R$ 11.000,00)","3",IF(A7829="de 10 a 15 salários mínimos (de R$ 11.000,01 a R$ 16.500,00)","4",IF(A7829="de 15 a 20 salários mínimos (de R$ 16.500,01 a R$ 22.000,00)","4",IF(A7829="acima de 20 salários mínimos (acima de R$ 22.000,00)","5")))))))))))))</f>
        <v>3</v>
      </c>
      <c r="D7829" s="3"/>
    </row>
    <row r="7830" customFormat="false" ht="15.75" hidden="false" customHeight="true" outlineLevel="0" collapsed="false">
      <c r="A7830" s="3" t="s">
        <v>6</v>
      </c>
      <c r="B7830" s="3" t="str">
        <f aca="false">IF(A7830="","",IF(A7830="até 1 salário mínimo (até R$ 1.100,00)","1",IF(A7830="de 1 a 1,5 salários mínimos (de R$ 1.100,01 a R$ 1.650,00)","2",IF(A7830="de 1,5 a 2 salários mínimos (de R$ 1.650,01 a R$ 2.200,00)","3",IF(A7830="de 2 a 2,5 salários mínimos (de R$ 2.200,01 a R$ 2.750,00)","4",IF(A7830="de 2,5 a 3 salários mínimos (de R$ 2.750,01 a R$ 3.300,00)","5",IF(A7830="de 3 a 4 salários mínimos (de R$ 3.300,01 a R$ 4.400,00)","6",IF(A7830="de 4 a 5 salários mínimos (de R$ 4.400,01 a R$ 5.500,00)","7",IF(A7830="de 5 a 7 salários mínimos (de R$ 5.500,01 a R$ 7.700,00)","8",IF(A7830="de 7 a 10 salários mínimos (de R$ 7.700,01 a R$ 11.000,00)","9",IF(A7830="de 10 a 15 salários mínimos (de R$ 11.000,01 a R$ 16.500,00)","10",IF(A7830="de 15 a 20 salários mínimos (de R$ 16.500,01 a R$ 22.000,00)","11",IF(A7830="acima de 20 salários mínimos (acima de R$ 22.000,00)","12")))))))))))))</f>
        <v>1</v>
      </c>
      <c r="C7830" s="3" t="str">
        <f aca="false">IF(A7830="","",IF(A7830="até 1 salário mínimo (até R$ 1.100,00)","1",IF(A7830="de 1 a 1,5 salários mínimos (de R$ 1.100,01 a R$ 1.650,00)","2",IF(A7830="de 1,5 a 2 salários mínimos (de R$ 1.650,01 a R$ 2.200,00)","2",IF(A7830="de 2 a 2,5 salários mínimos (de R$ 2.200,01 a R$ 2.750,00)","2",IF(A7830="de 2,5 a 3 salários mínimos (de R$ 2.750,01 a R$ 3.300,00)","2",IF(A7830="de 3 a 4 salários mínimos (de R$ 3.300,01 a R$ 4.400,00)","2",IF(A7830="de 4 a 5 salários mínimos (de R$ 4.400,01 a R$ 5.500,00)","3",IF(A7830="de 5 a 7 salários mínimos (de R$ 5.500,01 a R$ 7.700,00)","3",IF(A7830="de 7 a 10 salários mínimos (de R$ 7.700,01 a R$ 11.000,00)","3",IF(A7830="de 10 a 15 salários mínimos (de R$ 11.000,01 a R$ 16.500,00)","4",IF(A7830="de 15 a 20 salários mínimos (de R$ 16.500,01 a R$ 22.000,00)","4",IF(A7830="acima de 20 salários mínimos (acima de R$ 22.000,00)","5")))))))))))))</f>
        <v>1</v>
      </c>
      <c r="D7830" s="3" t="n">
        <v>36.21</v>
      </c>
    </row>
    <row r="7831" customFormat="false" ht="15.75" hidden="false" customHeight="true" outlineLevel="0" collapsed="false">
      <c r="A7831" s="3" t="s">
        <v>13</v>
      </c>
      <c r="B7831" s="3" t="str">
        <f aca="false">IF(A7831="","",IF(A7831="até 1 salário mínimo (até R$ 1.100,00)","1",IF(A7831="de 1 a 1,5 salários mínimos (de R$ 1.100,01 a R$ 1.650,00)","2",IF(A7831="de 1,5 a 2 salários mínimos (de R$ 1.650,01 a R$ 2.200,00)","3",IF(A7831="de 2 a 2,5 salários mínimos (de R$ 2.200,01 a R$ 2.750,00)","4",IF(A7831="de 2,5 a 3 salários mínimos (de R$ 2.750,01 a R$ 3.300,00)","5",IF(A7831="de 3 a 4 salários mínimos (de R$ 3.300,01 a R$ 4.400,00)","6",IF(A7831="de 4 a 5 salários mínimos (de R$ 4.400,01 a R$ 5.500,00)","7",IF(A7831="de 5 a 7 salários mínimos (de R$ 5.500,01 a R$ 7.700,00)","8",IF(A7831="de 7 a 10 salários mínimos (de R$ 7.700,01 a R$ 11.000,00)","9",IF(A7831="de 10 a 15 salários mínimos (de R$ 11.000,01 a R$ 16.500,00)","10",IF(A7831="de 15 a 20 salários mínimos (de R$ 16.500,01 a R$ 22.000,00)","11",IF(A7831="acima de 20 salários mínimos (acima de R$ 22.000,00)","12")))))))))))))</f>
        <v>11</v>
      </c>
      <c r="C7831" s="3" t="str">
        <f aca="false">IF(A7831="","",IF(A7831="até 1 salário mínimo (até R$ 1.100,00)","1",IF(A7831="de 1 a 1,5 salários mínimos (de R$ 1.100,01 a R$ 1.650,00)","2",IF(A7831="de 1,5 a 2 salários mínimos (de R$ 1.650,01 a R$ 2.200,00)","2",IF(A7831="de 2 a 2,5 salários mínimos (de R$ 2.200,01 a R$ 2.750,00)","2",IF(A7831="de 2,5 a 3 salários mínimos (de R$ 2.750,01 a R$ 3.300,00)","2",IF(A7831="de 3 a 4 salários mínimos (de R$ 3.300,01 a R$ 4.400,00)","2",IF(A7831="de 4 a 5 salários mínimos (de R$ 4.400,01 a R$ 5.500,00)","3",IF(A7831="de 5 a 7 salários mínimos (de R$ 5.500,01 a R$ 7.700,00)","3",IF(A7831="de 7 a 10 salários mínimos (de R$ 7.700,01 a R$ 11.000,00)","3",IF(A7831="de 10 a 15 salários mínimos (de R$ 11.000,01 a R$ 16.500,00)","4",IF(A7831="de 15 a 20 salários mínimos (de R$ 16.500,01 a R$ 22.000,00)","4",IF(A7831="acima de 20 salários mínimos (acima de R$ 22.000,00)","5")))))))))))))</f>
        <v>4</v>
      </c>
      <c r="D7831" s="3" t="n">
        <v>42.23</v>
      </c>
    </row>
    <row r="7832" customFormat="false" ht="15.75" hidden="false" customHeight="true" outlineLevel="0" collapsed="false">
      <c r="A7832" s="3" t="s">
        <v>10</v>
      </c>
      <c r="B7832" s="3" t="str">
        <f aca="false">IF(A7832="","",IF(A7832="até 1 salário mínimo (até R$ 1.100,00)","1",IF(A7832="de 1 a 1,5 salários mínimos (de R$ 1.100,01 a R$ 1.650,00)","2",IF(A7832="de 1,5 a 2 salários mínimos (de R$ 1.650,01 a R$ 2.200,00)","3",IF(A7832="de 2 a 2,5 salários mínimos (de R$ 2.200,01 a R$ 2.750,00)","4",IF(A7832="de 2,5 a 3 salários mínimos (de R$ 2.750,01 a R$ 3.300,00)","5",IF(A7832="de 3 a 4 salários mínimos (de R$ 3.300,01 a R$ 4.400,00)","6",IF(A7832="de 4 a 5 salários mínimos (de R$ 4.400,01 a R$ 5.500,00)","7",IF(A7832="de 5 a 7 salários mínimos (de R$ 5.500,01 a R$ 7.700,00)","8",IF(A7832="de 7 a 10 salários mínimos (de R$ 7.700,01 a R$ 11.000,00)","9",IF(A7832="de 10 a 15 salários mínimos (de R$ 11.000,01 a R$ 16.500,00)","10",IF(A7832="de 15 a 20 salários mínimos (de R$ 16.500,01 a R$ 22.000,00)","11",IF(A7832="acima de 20 salários mínimos (acima de R$ 22.000,00)","12")))))))))))))</f>
        <v>6</v>
      </c>
      <c r="C7832" s="3" t="str">
        <f aca="false">IF(A7832="","",IF(A7832="até 1 salário mínimo (até R$ 1.100,00)","1",IF(A7832="de 1 a 1,5 salários mínimos (de R$ 1.100,01 a R$ 1.650,00)","2",IF(A7832="de 1,5 a 2 salários mínimos (de R$ 1.650,01 a R$ 2.200,00)","2",IF(A7832="de 2 a 2,5 salários mínimos (de R$ 2.200,01 a R$ 2.750,00)","2",IF(A7832="de 2,5 a 3 salários mínimos (de R$ 2.750,01 a R$ 3.300,00)","2",IF(A7832="de 3 a 4 salários mínimos (de R$ 3.300,01 a R$ 4.400,00)","2",IF(A7832="de 4 a 5 salários mínimos (de R$ 4.400,01 a R$ 5.500,00)","3",IF(A7832="de 5 a 7 salários mínimos (de R$ 5.500,01 a R$ 7.700,00)","3",IF(A7832="de 7 a 10 salários mínimos (de R$ 7.700,01 a R$ 11.000,00)","3",IF(A7832="de 10 a 15 salários mínimos (de R$ 11.000,01 a R$ 16.500,00)","4",IF(A7832="de 15 a 20 salários mínimos (de R$ 16.500,01 a R$ 22.000,00)","4",IF(A7832="acima de 20 salários mínimos (acima de R$ 22.000,00)","5")))))))))))))</f>
        <v>2</v>
      </c>
      <c r="D7832" s="3" t="n">
        <v>16.69</v>
      </c>
    </row>
    <row r="7833" customFormat="false" ht="15.75" hidden="false" customHeight="true" outlineLevel="0" collapsed="false">
      <c r="A7833" s="3"/>
      <c r="B7833" s="3" t="str">
        <f aca="false">IF(A7833="","",IF(A7833="até 1 salário mínimo (até R$ 1.100,00)","1",IF(A7833="de 1 a 1,5 salários mínimos (de R$ 1.100,01 a R$ 1.650,00)","2",IF(A7833="de 1,5 a 2 salários mínimos (de R$ 1.650,01 a R$ 2.200,00)","3",IF(A7833="de 2 a 2,5 salários mínimos (de R$ 2.200,01 a R$ 2.750,00)","4",IF(A7833="de 2,5 a 3 salários mínimos (de R$ 2.750,01 a R$ 3.300,00)","5",IF(A7833="de 3 a 4 salários mínimos (de R$ 3.300,01 a R$ 4.400,00)","6",IF(A7833="de 4 a 5 salários mínimos (de R$ 4.400,01 a R$ 5.500,00)","7",IF(A7833="de 5 a 7 salários mínimos (de R$ 5.500,01 a R$ 7.700,00)","8",IF(A7833="de 7 a 10 salários mínimos (de R$ 7.700,01 a R$ 11.000,00)","9",IF(A7833="de 10 a 15 salários mínimos (de R$ 11.000,01 a R$ 16.500,00)","10",IF(A7833="de 15 a 20 salários mínimos (de R$ 16.500,01 a R$ 22.000,00)","11",IF(A7833="acima de 20 salários mínimos (acima de R$ 22.000,00)","12")))))))))))))</f>
        <v/>
      </c>
      <c r="C7833" s="3" t="str">
        <f aca="false">IF(A7833="","",IF(A7833="até 1 salário mínimo (até R$ 1.100,00)","1",IF(A7833="de 1 a 1,5 salários mínimos (de R$ 1.100,01 a R$ 1.650,00)","2",IF(A7833="de 1,5 a 2 salários mínimos (de R$ 1.650,01 a R$ 2.200,00)","2",IF(A7833="de 2 a 2,5 salários mínimos (de R$ 2.200,01 a R$ 2.750,00)","2",IF(A7833="de 2,5 a 3 salários mínimos (de R$ 2.750,01 a R$ 3.300,00)","2",IF(A7833="de 3 a 4 salários mínimos (de R$ 3.300,01 a R$ 4.400,00)","2",IF(A7833="de 4 a 5 salários mínimos (de R$ 4.400,01 a R$ 5.500,00)","3",IF(A7833="de 5 a 7 salários mínimos (de R$ 5.500,01 a R$ 7.700,00)","3",IF(A7833="de 7 a 10 salários mínimos (de R$ 7.700,01 a R$ 11.000,00)","3",IF(A7833="de 10 a 15 salários mínimos (de R$ 11.000,01 a R$ 16.500,00)","4",IF(A7833="de 15 a 20 salários mínimos (de R$ 16.500,01 a R$ 22.000,00)","4",IF(A7833="acima de 20 salários mínimos (acima de R$ 22.000,00)","5")))))))))))))</f>
        <v/>
      </c>
      <c r="D7833" s="3" t="n">
        <v>19.27</v>
      </c>
    </row>
    <row r="7834" customFormat="false" ht="15.75" hidden="false" customHeight="true" outlineLevel="0" collapsed="false">
      <c r="A7834" s="3" t="s">
        <v>10</v>
      </c>
      <c r="B7834" s="3" t="str">
        <f aca="false">IF(A7834="","",IF(A7834="até 1 salário mínimo (até R$ 1.100,00)","1",IF(A7834="de 1 a 1,5 salários mínimos (de R$ 1.100,01 a R$ 1.650,00)","2",IF(A7834="de 1,5 a 2 salários mínimos (de R$ 1.650,01 a R$ 2.200,00)","3",IF(A7834="de 2 a 2,5 salários mínimos (de R$ 2.200,01 a R$ 2.750,00)","4",IF(A7834="de 2,5 a 3 salários mínimos (de R$ 2.750,01 a R$ 3.300,00)","5",IF(A7834="de 3 a 4 salários mínimos (de R$ 3.300,01 a R$ 4.400,00)","6",IF(A7834="de 4 a 5 salários mínimos (de R$ 4.400,01 a R$ 5.500,00)","7",IF(A7834="de 5 a 7 salários mínimos (de R$ 5.500,01 a R$ 7.700,00)","8",IF(A7834="de 7 a 10 salários mínimos (de R$ 7.700,01 a R$ 11.000,00)","9",IF(A7834="de 10 a 15 salários mínimos (de R$ 11.000,01 a R$ 16.500,00)","10",IF(A7834="de 15 a 20 salários mínimos (de R$ 16.500,01 a R$ 22.000,00)","11",IF(A7834="acima de 20 salários mínimos (acima de R$ 22.000,00)","12")))))))))))))</f>
        <v>6</v>
      </c>
      <c r="C7834" s="3" t="str">
        <f aca="false">IF(A7834="","",IF(A7834="até 1 salário mínimo (até R$ 1.100,00)","1",IF(A7834="de 1 a 1,5 salários mínimos (de R$ 1.100,01 a R$ 1.650,00)","2",IF(A7834="de 1,5 a 2 salários mínimos (de R$ 1.650,01 a R$ 2.200,00)","2",IF(A7834="de 2 a 2,5 salários mínimos (de R$ 2.200,01 a R$ 2.750,00)","2",IF(A7834="de 2,5 a 3 salários mínimos (de R$ 2.750,01 a R$ 3.300,00)","2",IF(A7834="de 3 a 4 salários mínimos (de R$ 3.300,01 a R$ 4.400,00)","2",IF(A7834="de 4 a 5 salários mínimos (de R$ 4.400,01 a R$ 5.500,00)","3",IF(A7834="de 5 a 7 salários mínimos (de R$ 5.500,01 a R$ 7.700,00)","3",IF(A7834="de 7 a 10 salários mínimos (de R$ 7.700,01 a R$ 11.000,00)","3",IF(A7834="de 10 a 15 salários mínimos (de R$ 11.000,01 a R$ 16.500,00)","4",IF(A7834="de 15 a 20 salários mínimos (de R$ 16.500,01 a R$ 22.000,00)","4",IF(A7834="acima de 20 salários mínimos (acima de R$ 22.000,00)","5")))))))))))))</f>
        <v>2</v>
      </c>
      <c r="D7834" s="3" t="n">
        <v>31.46</v>
      </c>
    </row>
    <row r="7835" customFormat="false" ht="15.75" hidden="false" customHeight="true" outlineLevel="0" collapsed="false">
      <c r="A7835" s="3" t="s">
        <v>9</v>
      </c>
      <c r="B7835" s="3" t="str">
        <f aca="false">IF(A7835="","",IF(A7835="até 1 salário mínimo (até R$ 1.100,00)","1",IF(A7835="de 1 a 1,5 salários mínimos (de R$ 1.100,01 a R$ 1.650,00)","2",IF(A7835="de 1,5 a 2 salários mínimos (de R$ 1.650,01 a R$ 2.200,00)","3",IF(A7835="de 2 a 2,5 salários mínimos (de R$ 2.200,01 a R$ 2.750,00)","4",IF(A7835="de 2,5 a 3 salários mínimos (de R$ 2.750,01 a R$ 3.300,00)","5",IF(A7835="de 3 a 4 salários mínimos (de R$ 3.300,01 a R$ 4.400,00)","6",IF(A7835="de 4 a 5 salários mínimos (de R$ 4.400,01 a R$ 5.500,00)","7",IF(A7835="de 5 a 7 salários mínimos (de R$ 5.500,01 a R$ 7.700,00)","8",IF(A7835="de 7 a 10 salários mínimos (de R$ 7.700,01 a R$ 11.000,00)","9",IF(A7835="de 10 a 15 salários mínimos (de R$ 11.000,01 a R$ 16.500,00)","10",IF(A7835="de 15 a 20 salários mínimos (de R$ 16.500,01 a R$ 22.000,00)","11",IF(A7835="acima de 20 salários mínimos (acima de R$ 22.000,00)","12")))))))))))))</f>
        <v>5</v>
      </c>
      <c r="C7835" s="3" t="str">
        <f aca="false">IF(A7835="","",IF(A7835="até 1 salário mínimo (até R$ 1.100,00)","1",IF(A7835="de 1 a 1,5 salários mínimos (de R$ 1.100,01 a R$ 1.650,00)","2",IF(A7835="de 1,5 a 2 salários mínimos (de R$ 1.650,01 a R$ 2.200,00)","2",IF(A7835="de 2 a 2,5 salários mínimos (de R$ 2.200,01 a R$ 2.750,00)","2",IF(A7835="de 2,5 a 3 salários mínimos (de R$ 2.750,01 a R$ 3.300,00)","2",IF(A7835="de 3 a 4 salários mínimos (de R$ 3.300,01 a R$ 4.400,00)","2",IF(A7835="de 4 a 5 salários mínimos (de R$ 4.400,01 a R$ 5.500,00)","3",IF(A7835="de 5 a 7 salários mínimos (de R$ 5.500,01 a R$ 7.700,00)","3",IF(A7835="de 7 a 10 salários mínimos (de R$ 7.700,01 a R$ 11.000,00)","3",IF(A7835="de 10 a 15 salários mínimos (de R$ 11.000,01 a R$ 16.500,00)","4",IF(A7835="de 15 a 20 salários mínimos (de R$ 16.500,01 a R$ 22.000,00)","4",IF(A7835="acima de 20 salários mínimos (acima de R$ 22.000,00)","5")))))))))))))</f>
        <v>2</v>
      </c>
      <c r="D7835" s="3" t="n">
        <v>36.88</v>
      </c>
    </row>
    <row r="7836" customFormat="false" ht="15.75" hidden="false" customHeight="true" outlineLevel="0" collapsed="false">
      <c r="A7836" s="3" t="s">
        <v>5</v>
      </c>
      <c r="B7836" s="3" t="str">
        <f aca="false">IF(A7836="","",IF(A7836="até 1 salário mínimo (até R$ 1.100,00)","1",IF(A7836="de 1 a 1,5 salários mínimos (de R$ 1.100,01 a R$ 1.650,00)","2",IF(A7836="de 1,5 a 2 salários mínimos (de R$ 1.650,01 a R$ 2.200,00)","3",IF(A7836="de 2 a 2,5 salários mínimos (de R$ 2.200,01 a R$ 2.750,00)","4",IF(A7836="de 2,5 a 3 salários mínimos (de R$ 2.750,01 a R$ 3.300,00)","5",IF(A7836="de 3 a 4 salários mínimos (de R$ 3.300,01 a R$ 4.400,00)","6",IF(A7836="de 4 a 5 salários mínimos (de R$ 4.400,01 a R$ 5.500,00)","7",IF(A7836="de 5 a 7 salários mínimos (de R$ 5.500,01 a R$ 7.700,00)","8",IF(A7836="de 7 a 10 salários mínimos (de R$ 7.700,01 a R$ 11.000,00)","9",IF(A7836="de 10 a 15 salários mínimos (de R$ 11.000,01 a R$ 16.500,00)","10",IF(A7836="de 15 a 20 salários mínimos (de R$ 16.500,01 a R$ 22.000,00)","11",IF(A7836="acima de 20 salários mínimos (acima de R$ 22.000,00)","12")))))))))))))</f>
        <v>8</v>
      </c>
      <c r="C7836" s="3" t="str">
        <f aca="false">IF(A7836="","",IF(A7836="até 1 salário mínimo (até R$ 1.100,00)","1",IF(A7836="de 1 a 1,5 salários mínimos (de R$ 1.100,01 a R$ 1.650,00)","2",IF(A7836="de 1,5 a 2 salários mínimos (de R$ 1.650,01 a R$ 2.200,00)","2",IF(A7836="de 2 a 2,5 salários mínimos (de R$ 2.200,01 a R$ 2.750,00)","2",IF(A7836="de 2,5 a 3 salários mínimos (de R$ 2.750,01 a R$ 3.300,00)","2",IF(A7836="de 3 a 4 salários mínimos (de R$ 3.300,01 a R$ 4.400,00)","2",IF(A7836="de 4 a 5 salários mínimos (de R$ 4.400,01 a R$ 5.500,00)","3",IF(A7836="de 5 a 7 salários mínimos (de R$ 5.500,01 a R$ 7.700,00)","3",IF(A7836="de 7 a 10 salários mínimos (de R$ 7.700,01 a R$ 11.000,00)","3",IF(A7836="de 10 a 15 salários mínimos (de R$ 11.000,01 a R$ 16.500,00)","4",IF(A7836="de 15 a 20 salários mínimos (de R$ 16.500,01 a R$ 22.000,00)","4",IF(A7836="acima de 20 salários mínimos (acima de R$ 22.000,00)","5")))))))))))))</f>
        <v>3</v>
      </c>
      <c r="D7836" s="3" t="n">
        <v>14.85</v>
      </c>
    </row>
    <row r="7837" customFormat="false" ht="15.75" hidden="false" customHeight="true" outlineLevel="0" collapsed="false">
      <c r="A7837" s="3" t="s">
        <v>10</v>
      </c>
      <c r="B7837" s="3" t="str">
        <f aca="false">IF(A7837="","",IF(A7837="até 1 salário mínimo (até R$ 1.100,00)","1",IF(A7837="de 1 a 1,5 salários mínimos (de R$ 1.100,01 a R$ 1.650,00)","2",IF(A7837="de 1,5 a 2 salários mínimos (de R$ 1.650,01 a R$ 2.200,00)","3",IF(A7837="de 2 a 2,5 salários mínimos (de R$ 2.200,01 a R$ 2.750,00)","4",IF(A7837="de 2,5 a 3 salários mínimos (de R$ 2.750,01 a R$ 3.300,00)","5",IF(A7837="de 3 a 4 salários mínimos (de R$ 3.300,01 a R$ 4.400,00)","6",IF(A7837="de 4 a 5 salários mínimos (de R$ 4.400,01 a R$ 5.500,00)","7",IF(A7837="de 5 a 7 salários mínimos (de R$ 5.500,01 a R$ 7.700,00)","8",IF(A7837="de 7 a 10 salários mínimos (de R$ 7.700,01 a R$ 11.000,00)","9",IF(A7837="de 10 a 15 salários mínimos (de R$ 11.000,01 a R$ 16.500,00)","10",IF(A7837="de 15 a 20 salários mínimos (de R$ 16.500,01 a R$ 22.000,00)","11",IF(A7837="acima de 20 salários mínimos (acima de R$ 22.000,00)","12")))))))))))))</f>
        <v>6</v>
      </c>
      <c r="C7837" s="3" t="str">
        <f aca="false">IF(A7837="","",IF(A7837="até 1 salário mínimo (até R$ 1.100,00)","1",IF(A7837="de 1 a 1,5 salários mínimos (de R$ 1.100,01 a R$ 1.650,00)","2",IF(A7837="de 1,5 a 2 salários mínimos (de R$ 1.650,01 a R$ 2.200,00)","2",IF(A7837="de 2 a 2,5 salários mínimos (de R$ 2.200,01 a R$ 2.750,00)","2",IF(A7837="de 2,5 a 3 salários mínimos (de R$ 2.750,01 a R$ 3.300,00)","2",IF(A7837="de 3 a 4 salários mínimos (de R$ 3.300,01 a R$ 4.400,00)","2",IF(A7837="de 4 a 5 salários mínimos (de R$ 4.400,01 a R$ 5.500,00)","3",IF(A7837="de 5 a 7 salários mínimos (de R$ 5.500,01 a R$ 7.700,00)","3",IF(A7837="de 7 a 10 salários mínimos (de R$ 7.700,01 a R$ 11.000,00)","3",IF(A7837="de 10 a 15 salários mínimos (de R$ 11.000,01 a R$ 16.500,00)","4",IF(A7837="de 15 a 20 salários mínimos (de R$ 16.500,01 a R$ 22.000,00)","4",IF(A7837="acima de 20 salários mínimos (acima de R$ 22.000,00)","5")))))))))))))</f>
        <v>2</v>
      </c>
      <c r="D7837" s="3" t="n">
        <v>32.21</v>
      </c>
    </row>
    <row r="7838" customFormat="false" ht="15.75" hidden="false" customHeight="true" outlineLevel="0" collapsed="false">
      <c r="A7838" s="3" t="s">
        <v>5</v>
      </c>
      <c r="B7838" s="3" t="str">
        <f aca="false">IF(A7838="","",IF(A7838="até 1 salário mínimo (até R$ 1.100,00)","1",IF(A7838="de 1 a 1,5 salários mínimos (de R$ 1.100,01 a R$ 1.650,00)","2",IF(A7838="de 1,5 a 2 salários mínimos (de R$ 1.650,01 a R$ 2.200,00)","3",IF(A7838="de 2 a 2,5 salários mínimos (de R$ 2.200,01 a R$ 2.750,00)","4",IF(A7838="de 2,5 a 3 salários mínimos (de R$ 2.750,01 a R$ 3.300,00)","5",IF(A7838="de 3 a 4 salários mínimos (de R$ 3.300,01 a R$ 4.400,00)","6",IF(A7838="de 4 a 5 salários mínimos (de R$ 4.400,01 a R$ 5.500,00)","7",IF(A7838="de 5 a 7 salários mínimos (de R$ 5.500,01 a R$ 7.700,00)","8",IF(A7838="de 7 a 10 salários mínimos (de R$ 7.700,01 a R$ 11.000,00)","9",IF(A7838="de 10 a 15 salários mínimos (de R$ 11.000,01 a R$ 16.500,00)","10",IF(A7838="de 15 a 20 salários mínimos (de R$ 16.500,01 a R$ 22.000,00)","11",IF(A7838="acima de 20 salários mínimos (acima de R$ 22.000,00)","12")))))))))))))</f>
        <v>8</v>
      </c>
      <c r="C7838" s="3" t="str">
        <f aca="false">IF(A7838="","",IF(A7838="até 1 salário mínimo (até R$ 1.100,00)","1",IF(A7838="de 1 a 1,5 salários mínimos (de R$ 1.100,01 a R$ 1.650,00)","2",IF(A7838="de 1,5 a 2 salários mínimos (de R$ 1.650,01 a R$ 2.200,00)","2",IF(A7838="de 2 a 2,5 salários mínimos (de R$ 2.200,01 a R$ 2.750,00)","2",IF(A7838="de 2,5 a 3 salários mínimos (de R$ 2.750,01 a R$ 3.300,00)","2",IF(A7838="de 3 a 4 salários mínimos (de R$ 3.300,01 a R$ 4.400,00)","2",IF(A7838="de 4 a 5 salários mínimos (de R$ 4.400,01 a R$ 5.500,00)","3",IF(A7838="de 5 a 7 salários mínimos (de R$ 5.500,01 a R$ 7.700,00)","3",IF(A7838="de 7 a 10 salários mínimos (de R$ 7.700,01 a R$ 11.000,00)","3",IF(A7838="de 10 a 15 salários mínimos (de R$ 11.000,01 a R$ 16.500,00)","4",IF(A7838="de 15 a 20 salários mínimos (de R$ 16.500,01 a R$ 22.000,00)","4",IF(A7838="acima de 20 salários mínimos (acima de R$ 22.000,00)","5")))))))))))))</f>
        <v>3</v>
      </c>
      <c r="D7838" s="3" t="n">
        <v>27.25</v>
      </c>
    </row>
    <row r="7839" customFormat="false" ht="15.75" hidden="false" customHeight="true" outlineLevel="0" collapsed="false">
      <c r="A7839" s="3" t="s">
        <v>12</v>
      </c>
      <c r="B7839" s="3" t="str">
        <f aca="false">IF(A7839="","",IF(A7839="até 1 salário mínimo (até R$ 1.100,00)","1",IF(A7839="de 1 a 1,5 salários mínimos (de R$ 1.100,01 a R$ 1.650,00)","2",IF(A7839="de 1,5 a 2 salários mínimos (de R$ 1.650,01 a R$ 2.200,00)","3",IF(A7839="de 2 a 2,5 salários mínimos (de R$ 2.200,01 a R$ 2.750,00)","4",IF(A7839="de 2,5 a 3 salários mínimos (de R$ 2.750,01 a R$ 3.300,00)","5",IF(A7839="de 3 a 4 salários mínimos (de R$ 3.300,01 a R$ 4.400,00)","6",IF(A7839="de 4 a 5 salários mínimos (de R$ 4.400,01 a R$ 5.500,00)","7",IF(A7839="de 5 a 7 salários mínimos (de R$ 5.500,01 a R$ 7.700,00)","8",IF(A7839="de 7 a 10 salários mínimos (de R$ 7.700,01 a R$ 11.000,00)","9",IF(A7839="de 10 a 15 salários mínimos (de R$ 11.000,01 a R$ 16.500,00)","10",IF(A7839="de 15 a 20 salários mínimos (de R$ 16.500,01 a R$ 22.000,00)","11",IF(A7839="acima de 20 salários mínimos (acima de R$ 22.000,00)","12")))))))))))))</f>
        <v>9</v>
      </c>
      <c r="C7839" s="3" t="str">
        <f aca="false">IF(A7839="","",IF(A7839="até 1 salário mínimo (até R$ 1.100,00)","1",IF(A7839="de 1 a 1,5 salários mínimos (de R$ 1.100,01 a R$ 1.650,00)","2",IF(A7839="de 1,5 a 2 salários mínimos (de R$ 1.650,01 a R$ 2.200,00)","2",IF(A7839="de 2 a 2,5 salários mínimos (de R$ 2.200,01 a R$ 2.750,00)","2",IF(A7839="de 2,5 a 3 salários mínimos (de R$ 2.750,01 a R$ 3.300,00)","2",IF(A7839="de 3 a 4 salários mínimos (de R$ 3.300,01 a R$ 4.400,00)","2",IF(A7839="de 4 a 5 salários mínimos (de R$ 4.400,01 a R$ 5.500,00)","3",IF(A7839="de 5 a 7 salários mínimos (de R$ 5.500,01 a R$ 7.700,00)","3",IF(A7839="de 7 a 10 salários mínimos (de R$ 7.700,01 a R$ 11.000,00)","3",IF(A7839="de 10 a 15 salários mínimos (de R$ 11.000,01 a R$ 16.500,00)","4",IF(A7839="de 15 a 20 salários mínimos (de R$ 16.500,01 a R$ 22.000,00)","4",IF(A7839="acima de 20 salários mínimos (acima de R$ 22.000,00)","5")))))))))))))</f>
        <v>3</v>
      </c>
      <c r="D7839" s="3" t="n">
        <v>16.82</v>
      </c>
    </row>
    <row r="7840" customFormat="false" ht="15.75" hidden="false" customHeight="true" outlineLevel="0" collapsed="false">
      <c r="A7840" s="3" t="s">
        <v>5</v>
      </c>
      <c r="B7840" s="3" t="str">
        <f aca="false">IF(A7840="","",IF(A7840="até 1 salário mínimo (até R$ 1.100,00)","1",IF(A7840="de 1 a 1,5 salários mínimos (de R$ 1.100,01 a R$ 1.650,00)","2",IF(A7840="de 1,5 a 2 salários mínimos (de R$ 1.650,01 a R$ 2.200,00)","3",IF(A7840="de 2 a 2,5 salários mínimos (de R$ 2.200,01 a R$ 2.750,00)","4",IF(A7840="de 2,5 a 3 salários mínimos (de R$ 2.750,01 a R$ 3.300,00)","5",IF(A7840="de 3 a 4 salários mínimos (de R$ 3.300,01 a R$ 4.400,00)","6",IF(A7840="de 4 a 5 salários mínimos (de R$ 4.400,01 a R$ 5.500,00)","7",IF(A7840="de 5 a 7 salários mínimos (de R$ 5.500,01 a R$ 7.700,00)","8",IF(A7840="de 7 a 10 salários mínimos (de R$ 7.700,01 a R$ 11.000,00)","9",IF(A7840="de 10 a 15 salários mínimos (de R$ 11.000,01 a R$ 16.500,00)","10",IF(A7840="de 15 a 20 salários mínimos (de R$ 16.500,01 a R$ 22.000,00)","11",IF(A7840="acima de 20 salários mínimos (acima de R$ 22.000,00)","12")))))))))))))</f>
        <v>8</v>
      </c>
      <c r="C7840" s="3" t="str">
        <f aca="false">IF(A7840="","",IF(A7840="até 1 salário mínimo (até R$ 1.100,00)","1",IF(A7840="de 1 a 1,5 salários mínimos (de R$ 1.100,01 a R$ 1.650,00)","2",IF(A7840="de 1,5 a 2 salários mínimos (de R$ 1.650,01 a R$ 2.200,00)","2",IF(A7840="de 2 a 2,5 salários mínimos (de R$ 2.200,01 a R$ 2.750,00)","2",IF(A7840="de 2,5 a 3 salários mínimos (de R$ 2.750,01 a R$ 3.300,00)","2",IF(A7840="de 3 a 4 salários mínimos (de R$ 3.300,01 a R$ 4.400,00)","2",IF(A7840="de 4 a 5 salários mínimos (de R$ 4.400,01 a R$ 5.500,00)","3",IF(A7840="de 5 a 7 salários mínimos (de R$ 5.500,01 a R$ 7.700,00)","3",IF(A7840="de 7 a 10 salários mínimos (de R$ 7.700,01 a R$ 11.000,00)","3",IF(A7840="de 10 a 15 salários mínimos (de R$ 11.000,01 a R$ 16.500,00)","4",IF(A7840="de 15 a 20 salários mínimos (de R$ 16.500,01 a R$ 22.000,00)","4",IF(A7840="acima de 20 salários mínimos (acima de R$ 22.000,00)","5")))))))))))))</f>
        <v>3</v>
      </c>
      <c r="D7840" s="3" t="n">
        <v>47.43</v>
      </c>
    </row>
    <row r="7841" customFormat="false" ht="15.75" hidden="false" customHeight="true" outlineLevel="0" collapsed="false">
      <c r="A7841" s="3" t="s">
        <v>5</v>
      </c>
      <c r="B7841" s="3" t="str">
        <f aca="false">IF(A7841="","",IF(A7841="até 1 salário mínimo (até R$ 1.100,00)","1",IF(A7841="de 1 a 1,5 salários mínimos (de R$ 1.100,01 a R$ 1.650,00)","2",IF(A7841="de 1,5 a 2 salários mínimos (de R$ 1.650,01 a R$ 2.200,00)","3",IF(A7841="de 2 a 2,5 salários mínimos (de R$ 2.200,01 a R$ 2.750,00)","4",IF(A7841="de 2,5 a 3 salários mínimos (de R$ 2.750,01 a R$ 3.300,00)","5",IF(A7841="de 3 a 4 salários mínimos (de R$ 3.300,01 a R$ 4.400,00)","6",IF(A7841="de 4 a 5 salários mínimos (de R$ 4.400,01 a R$ 5.500,00)","7",IF(A7841="de 5 a 7 salários mínimos (de R$ 5.500,01 a R$ 7.700,00)","8",IF(A7841="de 7 a 10 salários mínimos (de R$ 7.700,01 a R$ 11.000,00)","9",IF(A7841="de 10 a 15 salários mínimos (de R$ 11.000,01 a R$ 16.500,00)","10",IF(A7841="de 15 a 20 salários mínimos (de R$ 16.500,01 a R$ 22.000,00)","11",IF(A7841="acima de 20 salários mínimos (acima de R$ 22.000,00)","12")))))))))))))</f>
        <v>8</v>
      </c>
      <c r="C7841" s="3" t="str">
        <f aca="false">IF(A7841="","",IF(A7841="até 1 salário mínimo (até R$ 1.100,00)","1",IF(A7841="de 1 a 1,5 salários mínimos (de R$ 1.100,01 a R$ 1.650,00)","2",IF(A7841="de 1,5 a 2 salários mínimos (de R$ 1.650,01 a R$ 2.200,00)","2",IF(A7841="de 2 a 2,5 salários mínimos (de R$ 2.200,01 a R$ 2.750,00)","2",IF(A7841="de 2,5 a 3 salários mínimos (de R$ 2.750,01 a R$ 3.300,00)","2",IF(A7841="de 3 a 4 salários mínimos (de R$ 3.300,01 a R$ 4.400,00)","2",IF(A7841="de 4 a 5 salários mínimos (de R$ 4.400,01 a R$ 5.500,00)","3",IF(A7841="de 5 a 7 salários mínimos (de R$ 5.500,01 a R$ 7.700,00)","3",IF(A7841="de 7 a 10 salários mínimos (de R$ 7.700,01 a R$ 11.000,00)","3",IF(A7841="de 10 a 15 salários mínimos (de R$ 11.000,01 a R$ 16.500,00)","4",IF(A7841="de 15 a 20 salários mínimos (de R$ 16.500,01 a R$ 22.000,00)","4",IF(A7841="acima de 20 salários mínimos (acima de R$ 22.000,00)","5")))))))))))))</f>
        <v>3</v>
      </c>
      <c r="D7841" s="3" t="n">
        <v>17.14</v>
      </c>
    </row>
    <row r="7842" customFormat="false" ht="15.75" hidden="false" customHeight="true" outlineLevel="0" collapsed="false">
      <c r="A7842" s="3" t="s">
        <v>12</v>
      </c>
      <c r="B7842" s="3" t="str">
        <f aca="false">IF(A7842="","",IF(A7842="até 1 salário mínimo (até R$ 1.100,00)","1",IF(A7842="de 1 a 1,5 salários mínimos (de R$ 1.100,01 a R$ 1.650,00)","2",IF(A7842="de 1,5 a 2 salários mínimos (de R$ 1.650,01 a R$ 2.200,00)","3",IF(A7842="de 2 a 2,5 salários mínimos (de R$ 2.200,01 a R$ 2.750,00)","4",IF(A7842="de 2,5 a 3 salários mínimos (de R$ 2.750,01 a R$ 3.300,00)","5",IF(A7842="de 3 a 4 salários mínimos (de R$ 3.300,01 a R$ 4.400,00)","6",IF(A7842="de 4 a 5 salários mínimos (de R$ 4.400,01 a R$ 5.500,00)","7",IF(A7842="de 5 a 7 salários mínimos (de R$ 5.500,01 a R$ 7.700,00)","8",IF(A7842="de 7 a 10 salários mínimos (de R$ 7.700,01 a R$ 11.000,00)","9",IF(A7842="de 10 a 15 salários mínimos (de R$ 11.000,01 a R$ 16.500,00)","10",IF(A7842="de 15 a 20 salários mínimos (de R$ 16.500,01 a R$ 22.000,00)","11",IF(A7842="acima de 20 salários mínimos (acima de R$ 22.000,00)","12")))))))))))))</f>
        <v>9</v>
      </c>
      <c r="C7842" s="3" t="str">
        <f aca="false">IF(A7842="","",IF(A7842="até 1 salário mínimo (até R$ 1.100,00)","1",IF(A7842="de 1 a 1,5 salários mínimos (de R$ 1.100,01 a R$ 1.650,00)","2",IF(A7842="de 1,5 a 2 salários mínimos (de R$ 1.650,01 a R$ 2.200,00)","2",IF(A7842="de 2 a 2,5 salários mínimos (de R$ 2.200,01 a R$ 2.750,00)","2",IF(A7842="de 2,5 a 3 salários mínimos (de R$ 2.750,01 a R$ 3.300,00)","2",IF(A7842="de 3 a 4 salários mínimos (de R$ 3.300,01 a R$ 4.400,00)","2",IF(A7842="de 4 a 5 salários mínimos (de R$ 4.400,01 a R$ 5.500,00)","3",IF(A7842="de 5 a 7 salários mínimos (de R$ 5.500,01 a R$ 7.700,00)","3",IF(A7842="de 7 a 10 salários mínimos (de R$ 7.700,01 a R$ 11.000,00)","3",IF(A7842="de 10 a 15 salários mínimos (de R$ 11.000,01 a R$ 16.500,00)","4",IF(A7842="de 15 a 20 salários mínimos (de R$ 16.500,01 a R$ 22.000,00)","4",IF(A7842="acima de 20 salários mínimos (acima de R$ 22.000,00)","5")))))))))))))</f>
        <v>3</v>
      </c>
      <c r="D7842" s="3" t="n">
        <v>46.73</v>
      </c>
    </row>
    <row r="7843" customFormat="false" ht="15.75" hidden="false" customHeight="true" outlineLevel="0" collapsed="false">
      <c r="A7843" s="3" t="s">
        <v>4</v>
      </c>
      <c r="B7843" s="3" t="str">
        <f aca="false">IF(A7843="","",IF(A7843="até 1 salário mínimo (até R$ 1.100,00)","1",IF(A7843="de 1 a 1,5 salários mínimos (de R$ 1.100,01 a R$ 1.650,00)","2",IF(A7843="de 1,5 a 2 salários mínimos (de R$ 1.650,01 a R$ 2.200,00)","3",IF(A7843="de 2 a 2,5 salários mínimos (de R$ 2.200,01 a R$ 2.750,00)","4",IF(A7843="de 2,5 a 3 salários mínimos (de R$ 2.750,01 a R$ 3.300,00)","5",IF(A7843="de 3 a 4 salários mínimos (de R$ 3.300,01 a R$ 4.400,00)","6",IF(A7843="de 4 a 5 salários mínimos (de R$ 4.400,01 a R$ 5.500,00)","7",IF(A7843="de 5 a 7 salários mínimos (de R$ 5.500,01 a R$ 7.700,00)","8",IF(A7843="de 7 a 10 salários mínimos (de R$ 7.700,01 a R$ 11.000,00)","9",IF(A7843="de 10 a 15 salários mínimos (de R$ 11.000,01 a R$ 16.500,00)","10",IF(A7843="de 15 a 20 salários mínimos (de R$ 16.500,01 a R$ 22.000,00)","11",IF(A7843="acima de 20 salários mínimos (acima de R$ 22.000,00)","12")))))))))))))</f>
        <v>3</v>
      </c>
      <c r="C7843" s="3" t="str">
        <f aca="false">IF(A7843="","",IF(A7843="até 1 salário mínimo (até R$ 1.100,00)","1",IF(A7843="de 1 a 1,5 salários mínimos (de R$ 1.100,01 a R$ 1.650,00)","2",IF(A7843="de 1,5 a 2 salários mínimos (de R$ 1.650,01 a R$ 2.200,00)","2",IF(A7843="de 2 a 2,5 salários mínimos (de R$ 2.200,01 a R$ 2.750,00)","2",IF(A7843="de 2,5 a 3 salários mínimos (de R$ 2.750,01 a R$ 3.300,00)","2",IF(A7843="de 3 a 4 salários mínimos (de R$ 3.300,01 a R$ 4.400,00)","2",IF(A7843="de 4 a 5 salários mínimos (de R$ 4.400,01 a R$ 5.500,00)","3",IF(A7843="de 5 a 7 salários mínimos (de R$ 5.500,01 a R$ 7.700,00)","3",IF(A7843="de 7 a 10 salários mínimos (de R$ 7.700,01 a R$ 11.000,00)","3",IF(A7843="de 10 a 15 salários mínimos (de R$ 11.000,01 a R$ 16.500,00)","4",IF(A7843="de 15 a 20 salários mínimos (de R$ 16.500,01 a R$ 22.000,00)","4",IF(A7843="acima de 20 salários mínimos (acima de R$ 22.000,00)","5")))))))))))))</f>
        <v>2</v>
      </c>
      <c r="D7843" s="3" t="n">
        <v>34.37</v>
      </c>
    </row>
    <row r="7844" customFormat="false" ht="15.75" hidden="false" customHeight="true" outlineLevel="0" collapsed="false">
      <c r="A7844" s="3" t="s">
        <v>15</v>
      </c>
      <c r="B7844" s="3" t="str">
        <f aca="false">IF(A7844="","",IF(A7844="até 1 salário mínimo (até R$ 1.100,00)","1",IF(A7844="de 1 a 1,5 salários mínimos (de R$ 1.100,01 a R$ 1.650,00)","2",IF(A7844="de 1,5 a 2 salários mínimos (de R$ 1.650,01 a R$ 2.200,00)","3",IF(A7844="de 2 a 2,5 salários mínimos (de R$ 2.200,01 a R$ 2.750,00)","4",IF(A7844="de 2,5 a 3 salários mínimos (de R$ 2.750,01 a R$ 3.300,00)","5",IF(A7844="de 3 a 4 salários mínimos (de R$ 3.300,01 a R$ 4.400,00)","6",IF(A7844="de 4 a 5 salários mínimos (de R$ 4.400,01 a R$ 5.500,00)","7",IF(A7844="de 5 a 7 salários mínimos (de R$ 5.500,01 a R$ 7.700,00)","8",IF(A7844="de 7 a 10 salários mínimos (de R$ 7.700,01 a R$ 11.000,00)","9",IF(A7844="de 10 a 15 salários mínimos (de R$ 11.000,01 a R$ 16.500,00)","10",IF(A7844="de 15 a 20 salários mínimos (de R$ 16.500,01 a R$ 22.000,00)","11",IF(A7844="acima de 20 salários mínimos (acima de R$ 22.000,00)","12")))))))))))))</f>
        <v>10</v>
      </c>
      <c r="C7844" s="3" t="str">
        <f aca="false">IF(A7844="","",IF(A7844="até 1 salário mínimo (até R$ 1.100,00)","1",IF(A7844="de 1 a 1,5 salários mínimos (de R$ 1.100,01 a R$ 1.650,00)","2",IF(A7844="de 1,5 a 2 salários mínimos (de R$ 1.650,01 a R$ 2.200,00)","2",IF(A7844="de 2 a 2,5 salários mínimos (de R$ 2.200,01 a R$ 2.750,00)","2",IF(A7844="de 2,5 a 3 salários mínimos (de R$ 2.750,01 a R$ 3.300,00)","2",IF(A7844="de 3 a 4 salários mínimos (de R$ 3.300,01 a R$ 4.400,00)","2",IF(A7844="de 4 a 5 salários mínimos (de R$ 4.400,01 a R$ 5.500,00)","3",IF(A7844="de 5 a 7 salários mínimos (de R$ 5.500,01 a R$ 7.700,00)","3",IF(A7844="de 7 a 10 salários mínimos (de R$ 7.700,01 a R$ 11.000,00)","3",IF(A7844="de 10 a 15 salários mínimos (de R$ 11.000,01 a R$ 16.500,00)","4",IF(A7844="de 15 a 20 salários mínimos (de R$ 16.500,01 a R$ 22.000,00)","4",IF(A7844="acima de 20 salários mínimos (acima de R$ 22.000,00)","5")))))))))))))</f>
        <v>4</v>
      </c>
      <c r="D7844" s="3" t="n">
        <v>26.11</v>
      </c>
    </row>
    <row r="7845" customFormat="false" ht="15.75" hidden="false" customHeight="true" outlineLevel="0" collapsed="false">
      <c r="A7845" s="3" t="s">
        <v>13</v>
      </c>
      <c r="B7845" s="3" t="str">
        <f aca="false">IF(A7845="","",IF(A7845="até 1 salário mínimo (até R$ 1.100,00)","1",IF(A7845="de 1 a 1,5 salários mínimos (de R$ 1.100,01 a R$ 1.650,00)","2",IF(A7845="de 1,5 a 2 salários mínimos (de R$ 1.650,01 a R$ 2.200,00)","3",IF(A7845="de 2 a 2,5 salários mínimos (de R$ 2.200,01 a R$ 2.750,00)","4",IF(A7845="de 2,5 a 3 salários mínimos (de R$ 2.750,01 a R$ 3.300,00)","5",IF(A7845="de 3 a 4 salários mínimos (de R$ 3.300,01 a R$ 4.400,00)","6",IF(A7845="de 4 a 5 salários mínimos (de R$ 4.400,01 a R$ 5.500,00)","7",IF(A7845="de 5 a 7 salários mínimos (de R$ 5.500,01 a R$ 7.700,00)","8",IF(A7845="de 7 a 10 salários mínimos (de R$ 7.700,01 a R$ 11.000,00)","9",IF(A7845="de 10 a 15 salários mínimos (de R$ 11.000,01 a R$ 16.500,00)","10",IF(A7845="de 15 a 20 salários mínimos (de R$ 16.500,01 a R$ 22.000,00)","11",IF(A7845="acima de 20 salários mínimos (acima de R$ 22.000,00)","12")))))))))))))</f>
        <v>11</v>
      </c>
      <c r="C7845" s="3" t="str">
        <f aca="false">IF(A7845="","",IF(A7845="até 1 salário mínimo (até R$ 1.100,00)","1",IF(A7845="de 1 a 1,5 salários mínimos (de R$ 1.100,01 a R$ 1.650,00)","2",IF(A7845="de 1,5 a 2 salários mínimos (de R$ 1.650,01 a R$ 2.200,00)","2",IF(A7845="de 2 a 2,5 salários mínimos (de R$ 2.200,01 a R$ 2.750,00)","2",IF(A7845="de 2,5 a 3 salários mínimos (de R$ 2.750,01 a R$ 3.300,00)","2",IF(A7845="de 3 a 4 salários mínimos (de R$ 3.300,01 a R$ 4.400,00)","2",IF(A7845="de 4 a 5 salários mínimos (de R$ 4.400,01 a R$ 5.500,00)","3",IF(A7845="de 5 a 7 salários mínimos (de R$ 5.500,01 a R$ 7.700,00)","3",IF(A7845="de 7 a 10 salários mínimos (de R$ 7.700,01 a R$ 11.000,00)","3",IF(A7845="de 10 a 15 salários mínimos (de R$ 11.000,01 a R$ 16.500,00)","4",IF(A7845="de 15 a 20 salários mínimos (de R$ 16.500,01 a R$ 22.000,00)","4",IF(A7845="acima de 20 salários mínimos (acima de R$ 22.000,00)","5")))))))))))))</f>
        <v>4</v>
      </c>
      <c r="D7845" s="3" t="n">
        <v>27.93</v>
      </c>
    </row>
    <row r="7846" customFormat="false" ht="15.75" hidden="false" customHeight="true" outlineLevel="0" collapsed="false">
      <c r="A7846" s="3"/>
      <c r="B7846" s="3" t="str">
        <f aca="false">IF(A7846="","",IF(A7846="até 1 salário mínimo (até R$ 1.100,00)","1",IF(A7846="de 1 a 1,5 salários mínimos (de R$ 1.100,01 a R$ 1.650,00)","2",IF(A7846="de 1,5 a 2 salários mínimos (de R$ 1.650,01 a R$ 2.200,00)","3",IF(A7846="de 2 a 2,5 salários mínimos (de R$ 2.200,01 a R$ 2.750,00)","4",IF(A7846="de 2,5 a 3 salários mínimos (de R$ 2.750,01 a R$ 3.300,00)","5",IF(A7846="de 3 a 4 salários mínimos (de R$ 3.300,01 a R$ 4.400,00)","6",IF(A7846="de 4 a 5 salários mínimos (de R$ 4.400,01 a R$ 5.500,00)","7",IF(A7846="de 5 a 7 salários mínimos (de R$ 5.500,01 a R$ 7.700,00)","8",IF(A7846="de 7 a 10 salários mínimos (de R$ 7.700,01 a R$ 11.000,00)","9",IF(A7846="de 10 a 15 salários mínimos (de R$ 11.000,01 a R$ 16.500,00)","10",IF(A7846="de 15 a 20 salários mínimos (de R$ 16.500,01 a R$ 22.000,00)","11",IF(A7846="acima de 20 salários mínimos (acima de R$ 22.000,00)","12")))))))))))))</f>
        <v/>
      </c>
      <c r="C7846" s="3" t="str">
        <f aca="false">IF(A7846="","",IF(A7846="até 1 salário mínimo (até R$ 1.100,00)","1",IF(A7846="de 1 a 1,5 salários mínimos (de R$ 1.100,01 a R$ 1.650,00)","2",IF(A7846="de 1,5 a 2 salários mínimos (de R$ 1.650,01 a R$ 2.200,00)","2",IF(A7846="de 2 a 2,5 salários mínimos (de R$ 2.200,01 a R$ 2.750,00)","2",IF(A7846="de 2,5 a 3 salários mínimos (de R$ 2.750,01 a R$ 3.300,00)","2",IF(A7846="de 3 a 4 salários mínimos (de R$ 3.300,01 a R$ 4.400,00)","2",IF(A7846="de 4 a 5 salários mínimos (de R$ 4.400,01 a R$ 5.500,00)","3",IF(A7846="de 5 a 7 salários mínimos (de R$ 5.500,01 a R$ 7.700,00)","3",IF(A7846="de 7 a 10 salários mínimos (de R$ 7.700,01 a R$ 11.000,00)","3",IF(A7846="de 10 a 15 salários mínimos (de R$ 11.000,01 a R$ 16.500,00)","4",IF(A7846="de 15 a 20 salários mínimos (de R$ 16.500,01 a R$ 22.000,00)","4",IF(A7846="acima de 20 salários mínimos (acima de R$ 22.000,00)","5")))))))))))))</f>
        <v/>
      </c>
      <c r="D7846" s="3" t="n">
        <v>36.53</v>
      </c>
    </row>
    <row r="7847" customFormat="false" ht="15.75" hidden="false" customHeight="true" outlineLevel="0" collapsed="false">
      <c r="A7847" s="3" t="s">
        <v>15</v>
      </c>
      <c r="B7847" s="3" t="str">
        <f aca="false">IF(A7847="","",IF(A7847="até 1 salário mínimo (até R$ 1.100,00)","1",IF(A7847="de 1 a 1,5 salários mínimos (de R$ 1.100,01 a R$ 1.650,00)","2",IF(A7847="de 1,5 a 2 salários mínimos (de R$ 1.650,01 a R$ 2.200,00)","3",IF(A7847="de 2 a 2,5 salários mínimos (de R$ 2.200,01 a R$ 2.750,00)","4",IF(A7847="de 2,5 a 3 salários mínimos (de R$ 2.750,01 a R$ 3.300,00)","5",IF(A7847="de 3 a 4 salários mínimos (de R$ 3.300,01 a R$ 4.400,00)","6",IF(A7847="de 4 a 5 salários mínimos (de R$ 4.400,01 a R$ 5.500,00)","7",IF(A7847="de 5 a 7 salários mínimos (de R$ 5.500,01 a R$ 7.700,00)","8",IF(A7847="de 7 a 10 salários mínimos (de R$ 7.700,01 a R$ 11.000,00)","9",IF(A7847="de 10 a 15 salários mínimos (de R$ 11.000,01 a R$ 16.500,00)","10",IF(A7847="de 15 a 20 salários mínimos (de R$ 16.500,01 a R$ 22.000,00)","11",IF(A7847="acima de 20 salários mínimos (acima de R$ 22.000,00)","12")))))))))))))</f>
        <v>10</v>
      </c>
      <c r="C7847" s="3" t="str">
        <f aca="false">IF(A7847="","",IF(A7847="até 1 salário mínimo (até R$ 1.100,00)","1",IF(A7847="de 1 a 1,5 salários mínimos (de R$ 1.100,01 a R$ 1.650,00)","2",IF(A7847="de 1,5 a 2 salários mínimos (de R$ 1.650,01 a R$ 2.200,00)","2",IF(A7847="de 2 a 2,5 salários mínimos (de R$ 2.200,01 a R$ 2.750,00)","2",IF(A7847="de 2,5 a 3 salários mínimos (de R$ 2.750,01 a R$ 3.300,00)","2",IF(A7847="de 3 a 4 salários mínimos (de R$ 3.300,01 a R$ 4.400,00)","2",IF(A7847="de 4 a 5 salários mínimos (de R$ 4.400,01 a R$ 5.500,00)","3",IF(A7847="de 5 a 7 salários mínimos (de R$ 5.500,01 a R$ 7.700,00)","3",IF(A7847="de 7 a 10 salários mínimos (de R$ 7.700,01 a R$ 11.000,00)","3",IF(A7847="de 10 a 15 salários mínimos (de R$ 11.000,01 a R$ 16.500,00)","4",IF(A7847="de 15 a 20 salários mínimos (de R$ 16.500,01 a R$ 22.000,00)","4",IF(A7847="acima de 20 salários mínimos (acima de R$ 22.000,00)","5")))))))))))))</f>
        <v>4</v>
      </c>
      <c r="D7847" s="3" t="n">
        <v>42.31</v>
      </c>
    </row>
    <row r="7848" customFormat="false" ht="15.75" hidden="false" customHeight="true" outlineLevel="0" collapsed="false">
      <c r="A7848" s="3" t="s">
        <v>12</v>
      </c>
      <c r="B7848" s="3" t="str">
        <f aca="false">IF(A7848="","",IF(A7848="até 1 salário mínimo (até R$ 1.100,00)","1",IF(A7848="de 1 a 1,5 salários mínimos (de R$ 1.100,01 a R$ 1.650,00)","2",IF(A7848="de 1,5 a 2 salários mínimos (de R$ 1.650,01 a R$ 2.200,00)","3",IF(A7848="de 2 a 2,5 salários mínimos (de R$ 2.200,01 a R$ 2.750,00)","4",IF(A7848="de 2,5 a 3 salários mínimos (de R$ 2.750,01 a R$ 3.300,00)","5",IF(A7848="de 3 a 4 salários mínimos (de R$ 3.300,01 a R$ 4.400,00)","6",IF(A7848="de 4 a 5 salários mínimos (de R$ 4.400,01 a R$ 5.500,00)","7",IF(A7848="de 5 a 7 salários mínimos (de R$ 5.500,01 a R$ 7.700,00)","8",IF(A7848="de 7 a 10 salários mínimos (de R$ 7.700,01 a R$ 11.000,00)","9",IF(A7848="de 10 a 15 salários mínimos (de R$ 11.000,01 a R$ 16.500,00)","10",IF(A7848="de 15 a 20 salários mínimos (de R$ 16.500,01 a R$ 22.000,00)","11",IF(A7848="acima de 20 salários mínimos (acima de R$ 22.000,00)","12")))))))))))))</f>
        <v>9</v>
      </c>
      <c r="C7848" s="3" t="str">
        <f aca="false">IF(A7848="","",IF(A7848="até 1 salário mínimo (até R$ 1.100,00)","1",IF(A7848="de 1 a 1,5 salários mínimos (de R$ 1.100,01 a R$ 1.650,00)","2",IF(A7848="de 1,5 a 2 salários mínimos (de R$ 1.650,01 a R$ 2.200,00)","2",IF(A7848="de 2 a 2,5 salários mínimos (de R$ 2.200,01 a R$ 2.750,00)","2",IF(A7848="de 2,5 a 3 salários mínimos (de R$ 2.750,01 a R$ 3.300,00)","2",IF(A7848="de 3 a 4 salários mínimos (de R$ 3.300,01 a R$ 4.400,00)","2",IF(A7848="de 4 a 5 salários mínimos (de R$ 4.400,01 a R$ 5.500,00)","3",IF(A7848="de 5 a 7 salários mínimos (de R$ 5.500,01 a R$ 7.700,00)","3",IF(A7848="de 7 a 10 salários mínimos (de R$ 7.700,01 a R$ 11.000,00)","3",IF(A7848="de 10 a 15 salários mínimos (de R$ 11.000,01 a R$ 16.500,00)","4",IF(A7848="de 15 a 20 salários mínimos (de R$ 16.500,01 a R$ 22.000,00)","4",IF(A7848="acima de 20 salários mínimos (acima de R$ 22.000,00)","5")))))))))))))</f>
        <v>3</v>
      </c>
      <c r="D7848" s="3" t="n">
        <v>24.57</v>
      </c>
    </row>
    <row r="7849" customFormat="false" ht="15.75" hidden="false" customHeight="true" outlineLevel="0" collapsed="false">
      <c r="A7849" s="3" t="s">
        <v>9</v>
      </c>
      <c r="B7849" s="3" t="str">
        <f aca="false">IF(A7849="","",IF(A7849="até 1 salário mínimo (até R$ 1.100,00)","1",IF(A7849="de 1 a 1,5 salários mínimos (de R$ 1.100,01 a R$ 1.650,00)","2",IF(A7849="de 1,5 a 2 salários mínimos (de R$ 1.650,01 a R$ 2.200,00)","3",IF(A7849="de 2 a 2,5 salários mínimos (de R$ 2.200,01 a R$ 2.750,00)","4",IF(A7849="de 2,5 a 3 salários mínimos (de R$ 2.750,01 a R$ 3.300,00)","5",IF(A7849="de 3 a 4 salários mínimos (de R$ 3.300,01 a R$ 4.400,00)","6",IF(A7849="de 4 a 5 salários mínimos (de R$ 4.400,01 a R$ 5.500,00)","7",IF(A7849="de 5 a 7 salários mínimos (de R$ 5.500,01 a R$ 7.700,00)","8",IF(A7849="de 7 a 10 salários mínimos (de R$ 7.700,01 a R$ 11.000,00)","9",IF(A7849="de 10 a 15 salários mínimos (de R$ 11.000,01 a R$ 16.500,00)","10",IF(A7849="de 15 a 20 salários mínimos (de R$ 16.500,01 a R$ 22.000,00)","11",IF(A7849="acima de 20 salários mínimos (acima de R$ 22.000,00)","12")))))))))))))</f>
        <v>5</v>
      </c>
      <c r="C7849" s="3" t="str">
        <f aca="false">IF(A7849="","",IF(A7849="até 1 salário mínimo (até R$ 1.100,00)","1",IF(A7849="de 1 a 1,5 salários mínimos (de R$ 1.100,01 a R$ 1.650,00)","2",IF(A7849="de 1,5 a 2 salários mínimos (de R$ 1.650,01 a R$ 2.200,00)","2",IF(A7849="de 2 a 2,5 salários mínimos (de R$ 2.200,01 a R$ 2.750,00)","2",IF(A7849="de 2,5 a 3 salários mínimos (de R$ 2.750,01 a R$ 3.300,00)","2",IF(A7849="de 3 a 4 salários mínimos (de R$ 3.300,01 a R$ 4.400,00)","2",IF(A7849="de 4 a 5 salários mínimos (de R$ 4.400,01 a R$ 5.500,00)","3",IF(A7849="de 5 a 7 salários mínimos (de R$ 5.500,01 a R$ 7.700,00)","3",IF(A7849="de 7 a 10 salários mínimos (de R$ 7.700,01 a R$ 11.000,00)","3",IF(A7849="de 10 a 15 salários mínimos (de R$ 11.000,01 a R$ 16.500,00)","4",IF(A7849="de 15 a 20 salários mínimos (de R$ 16.500,01 a R$ 22.000,00)","4",IF(A7849="acima de 20 salários mínimos (acima de R$ 22.000,00)","5")))))))))))))</f>
        <v>2</v>
      </c>
      <c r="D7849" s="3" t="n">
        <v>18.2</v>
      </c>
    </row>
    <row r="7850" customFormat="false" ht="15.75" hidden="false" customHeight="true" outlineLevel="0" collapsed="false">
      <c r="A7850" s="3" t="s">
        <v>5</v>
      </c>
      <c r="B7850" s="3" t="str">
        <f aca="false">IF(A7850="","",IF(A7850="até 1 salário mínimo (até R$ 1.100,00)","1",IF(A7850="de 1 a 1,5 salários mínimos (de R$ 1.100,01 a R$ 1.650,00)","2",IF(A7850="de 1,5 a 2 salários mínimos (de R$ 1.650,01 a R$ 2.200,00)","3",IF(A7850="de 2 a 2,5 salários mínimos (de R$ 2.200,01 a R$ 2.750,00)","4",IF(A7850="de 2,5 a 3 salários mínimos (de R$ 2.750,01 a R$ 3.300,00)","5",IF(A7850="de 3 a 4 salários mínimos (de R$ 3.300,01 a R$ 4.400,00)","6",IF(A7850="de 4 a 5 salários mínimos (de R$ 4.400,01 a R$ 5.500,00)","7",IF(A7850="de 5 a 7 salários mínimos (de R$ 5.500,01 a R$ 7.700,00)","8",IF(A7850="de 7 a 10 salários mínimos (de R$ 7.700,01 a R$ 11.000,00)","9",IF(A7850="de 10 a 15 salários mínimos (de R$ 11.000,01 a R$ 16.500,00)","10",IF(A7850="de 15 a 20 salários mínimos (de R$ 16.500,01 a R$ 22.000,00)","11",IF(A7850="acima de 20 salários mínimos (acima de R$ 22.000,00)","12")))))))))))))</f>
        <v>8</v>
      </c>
      <c r="C7850" s="3" t="str">
        <f aca="false">IF(A7850="","",IF(A7850="até 1 salário mínimo (até R$ 1.100,00)","1",IF(A7850="de 1 a 1,5 salários mínimos (de R$ 1.100,01 a R$ 1.650,00)","2",IF(A7850="de 1,5 a 2 salários mínimos (de R$ 1.650,01 a R$ 2.200,00)","2",IF(A7850="de 2 a 2,5 salários mínimos (de R$ 2.200,01 a R$ 2.750,00)","2",IF(A7850="de 2,5 a 3 salários mínimos (de R$ 2.750,01 a R$ 3.300,00)","2",IF(A7850="de 3 a 4 salários mínimos (de R$ 3.300,01 a R$ 4.400,00)","2",IF(A7850="de 4 a 5 salários mínimos (de R$ 4.400,01 a R$ 5.500,00)","3",IF(A7850="de 5 a 7 salários mínimos (de R$ 5.500,01 a R$ 7.700,00)","3",IF(A7850="de 7 a 10 salários mínimos (de R$ 7.700,01 a R$ 11.000,00)","3",IF(A7850="de 10 a 15 salários mínimos (de R$ 11.000,01 a R$ 16.500,00)","4",IF(A7850="de 15 a 20 salários mínimos (de R$ 16.500,01 a R$ 22.000,00)","4",IF(A7850="acima de 20 salários mínimos (acima de R$ 22.000,00)","5")))))))))))))</f>
        <v>3</v>
      </c>
      <c r="D7850" s="3" t="n">
        <v>23.47</v>
      </c>
    </row>
    <row r="7851" customFormat="false" ht="15.75" hidden="false" customHeight="true" outlineLevel="0" collapsed="false">
      <c r="A7851" s="3" t="s">
        <v>10</v>
      </c>
      <c r="B7851" s="3" t="str">
        <f aca="false">IF(A7851="","",IF(A7851="até 1 salário mínimo (até R$ 1.100,00)","1",IF(A7851="de 1 a 1,5 salários mínimos (de R$ 1.100,01 a R$ 1.650,00)","2",IF(A7851="de 1,5 a 2 salários mínimos (de R$ 1.650,01 a R$ 2.200,00)","3",IF(A7851="de 2 a 2,5 salários mínimos (de R$ 2.200,01 a R$ 2.750,00)","4",IF(A7851="de 2,5 a 3 salários mínimos (de R$ 2.750,01 a R$ 3.300,00)","5",IF(A7851="de 3 a 4 salários mínimos (de R$ 3.300,01 a R$ 4.400,00)","6",IF(A7851="de 4 a 5 salários mínimos (de R$ 4.400,01 a R$ 5.500,00)","7",IF(A7851="de 5 a 7 salários mínimos (de R$ 5.500,01 a R$ 7.700,00)","8",IF(A7851="de 7 a 10 salários mínimos (de R$ 7.700,01 a R$ 11.000,00)","9",IF(A7851="de 10 a 15 salários mínimos (de R$ 11.000,01 a R$ 16.500,00)","10",IF(A7851="de 15 a 20 salários mínimos (de R$ 16.500,01 a R$ 22.000,00)","11",IF(A7851="acima de 20 salários mínimos (acima de R$ 22.000,00)","12")))))))))))))</f>
        <v>6</v>
      </c>
      <c r="C7851" s="3" t="str">
        <f aca="false">IF(A7851="","",IF(A7851="até 1 salário mínimo (até R$ 1.100,00)","1",IF(A7851="de 1 a 1,5 salários mínimos (de R$ 1.100,01 a R$ 1.650,00)","2",IF(A7851="de 1,5 a 2 salários mínimos (de R$ 1.650,01 a R$ 2.200,00)","2",IF(A7851="de 2 a 2,5 salários mínimos (de R$ 2.200,01 a R$ 2.750,00)","2",IF(A7851="de 2,5 a 3 salários mínimos (de R$ 2.750,01 a R$ 3.300,00)","2",IF(A7851="de 3 a 4 salários mínimos (de R$ 3.300,01 a R$ 4.400,00)","2",IF(A7851="de 4 a 5 salários mínimos (de R$ 4.400,01 a R$ 5.500,00)","3",IF(A7851="de 5 a 7 salários mínimos (de R$ 5.500,01 a R$ 7.700,00)","3",IF(A7851="de 7 a 10 salários mínimos (de R$ 7.700,01 a R$ 11.000,00)","3",IF(A7851="de 10 a 15 salários mínimos (de R$ 11.000,01 a R$ 16.500,00)","4",IF(A7851="de 15 a 20 salários mínimos (de R$ 16.500,01 a R$ 22.000,00)","4",IF(A7851="acima de 20 salários mínimos (acima de R$ 22.000,00)","5")))))))))))))</f>
        <v>2</v>
      </c>
      <c r="D7851" s="3" t="n">
        <v>30.5</v>
      </c>
    </row>
    <row r="7852" customFormat="false" ht="15.75" hidden="false" customHeight="true" outlineLevel="0" collapsed="false">
      <c r="A7852" s="3" t="s">
        <v>6</v>
      </c>
      <c r="B7852" s="3" t="str">
        <f aca="false">IF(A7852="","",IF(A7852="até 1 salário mínimo (até R$ 1.100,00)","1",IF(A7852="de 1 a 1,5 salários mínimos (de R$ 1.100,01 a R$ 1.650,00)","2",IF(A7852="de 1,5 a 2 salários mínimos (de R$ 1.650,01 a R$ 2.200,00)","3",IF(A7852="de 2 a 2,5 salários mínimos (de R$ 2.200,01 a R$ 2.750,00)","4",IF(A7852="de 2,5 a 3 salários mínimos (de R$ 2.750,01 a R$ 3.300,00)","5",IF(A7852="de 3 a 4 salários mínimos (de R$ 3.300,01 a R$ 4.400,00)","6",IF(A7852="de 4 a 5 salários mínimos (de R$ 4.400,01 a R$ 5.500,00)","7",IF(A7852="de 5 a 7 salários mínimos (de R$ 5.500,01 a R$ 7.700,00)","8",IF(A7852="de 7 a 10 salários mínimos (de R$ 7.700,01 a R$ 11.000,00)","9",IF(A7852="de 10 a 15 salários mínimos (de R$ 11.000,01 a R$ 16.500,00)","10",IF(A7852="de 15 a 20 salários mínimos (de R$ 16.500,01 a R$ 22.000,00)","11",IF(A7852="acima de 20 salários mínimos (acima de R$ 22.000,00)","12")))))))))))))</f>
        <v>1</v>
      </c>
      <c r="C7852" s="3" t="str">
        <f aca="false">IF(A7852="","",IF(A7852="até 1 salário mínimo (até R$ 1.100,00)","1",IF(A7852="de 1 a 1,5 salários mínimos (de R$ 1.100,01 a R$ 1.650,00)","2",IF(A7852="de 1,5 a 2 salários mínimos (de R$ 1.650,01 a R$ 2.200,00)","2",IF(A7852="de 2 a 2,5 salários mínimos (de R$ 2.200,01 a R$ 2.750,00)","2",IF(A7852="de 2,5 a 3 salários mínimos (de R$ 2.750,01 a R$ 3.300,00)","2",IF(A7852="de 3 a 4 salários mínimos (de R$ 3.300,01 a R$ 4.400,00)","2",IF(A7852="de 4 a 5 salários mínimos (de R$ 4.400,01 a R$ 5.500,00)","3",IF(A7852="de 5 a 7 salários mínimos (de R$ 5.500,01 a R$ 7.700,00)","3",IF(A7852="de 7 a 10 salários mínimos (de R$ 7.700,01 a R$ 11.000,00)","3",IF(A7852="de 10 a 15 salários mínimos (de R$ 11.000,01 a R$ 16.500,00)","4",IF(A7852="de 15 a 20 salários mínimos (de R$ 16.500,01 a R$ 22.000,00)","4",IF(A7852="acima de 20 salários mínimos (acima de R$ 22.000,00)","5")))))))))))))</f>
        <v>1</v>
      </c>
      <c r="D7852" s="3" t="n">
        <v>34.79</v>
      </c>
    </row>
    <row r="7853" customFormat="false" ht="15.75" hidden="false" customHeight="true" outlineLevel="0" collapsed="false">
      <c r="A7853" s="3" t="s">
        <v>9</v>
      </c>
      <c r="B7853" s="3" t="str">
        <f aca="false">IF(A7853="","",IF(A7853="até 1 salário mínimo (até R$ 1.100,00)","1",IF(A7853="de 1 a 1,5 salários mínimos (de R$ 1.100,01 a R$ 1.650,00)","2",IF(A7853="de 1,5 a 2 salários mínimos (de R$ 1.650,01 a R$ 2.200,00)","3",IF(A7853="de 2 a 2,5 salários mínimos (de R$ 2.200,01 a R$ 2.750,00)","4",IF(A7853="de 2,5 a 3 salários mínimos (de R$ 2.750,01 a R$ 3.300,00)","5",IF(A7853="de 3 a 4 salários mínimos (de R$ 3.300,01 a R$ 4.400,00)","6",IF(A7853="de 4 a 5 salários mínimos (de R$ 4.400,01 a R$ 5.500,00)","7",IF(A7853="de 5 a 7 salários mínimos (de R$ 5.500,01 a R$ 7.700,00)","8",IF(A7853="de 7 a 10 salários mínimos (de R$ 7.700,01 a R$ 11.000,00)","9",IF(A7853="de 10 a 15 salários mínimos (de R$ 11.000,01 a R$ 16.500,00)","10",IF(A7853="de 15 a 20 salários mínimos (de R$ 16.500,01 a R$ 22.000,00)","11",IF(A7853="acima de 20 salários mínimos (acima de R$ 22.000,00)","12")))))))))))))</f>
        <v>5</v>
      </c>
      <c r="C7853" s="3" t="str">
        <f aca="false">IF(A7853="","",IF(A7853="até 1 salário mínimo (até R$ 1.100,00)","1",IF(A7853="de 1 a 1,5 salários mínimos (de R$ 1.100,01 a R$ 1.650,00)","2",IF(A7853="de 1,5 a 2 salários mínimos (de R$ 1.650,01 a R$ 2.200,00)","2",IF(A7853="de 2 a 2,5 salários mínimos (de R$ 2.200,01 a R$ 2.750,00)","2",IF(A7853="de 2,5 a 3 salários mínimos (de R$ 2.750,01 a R$ 3.300,00)","2",IF(A7853="de 3 a 4 salários mínimos (de R$ 3.300,01 a R$ 4.400,00)","2",IF(A7853="de 4 a 5 salários mínimos (de R$ 4.400,01 a R$ 5.500,00)","3",IF(A7853="de 5 a 7 salários mínimos (de R$ 5.500,01 a R$ 7.700,00)","3",IF(A7853="de 7 a 10 salários mínimos (de R$ 7.700,01 a R$ 11.000,00)","3",IF(A7853="de 10 a 15 salários mínimos (de R$ 11.000,01 a R$ 16.500,00)","4",IF(A7853="de 15 a 20 salários mínimos (de R$ 16.500,01 a R$ 22.000,00)","4",IF(A7853="acima de 20 salários mínimos (acima de R$ 22.000,00)","5")))))))))))))</f>
        <v>2</v>
      </c>
      <c r="D7853" s="3" t="n">
        <v>31.27</v>
      </c>
    </row>
    <row r="7854" customFormat="false" ht="15.75" hidden="false" customHeight="true" outlineLevel="0" collapsed="false">
      <c r="A7854" s="3" t="s">
        <v>8</v>
      </c>
      <c r="B7854" s="3" t="str">
        <f aca="false">IF(A7854="","",IF(A7854="até 1 salário mínimo (até R$ 1.100,00)","1",IF(A7854="de 1 a 1,5 salários mínimos (de R$ 1.100,01 a R$ 1.650,00)","2",IF(A7854="de 1,5 a 2 salários mínimos (de R$ 1.650,01 a R$ 2.200,00)","3",IF(A7854="de 2 a 2,5 salários mínimos (de R$ 2.200,01 a R$ 2.750,00)","4",IF(A7854="de 2,5 a 3 salários mínimos (de R$ 2.750,01 a R$ 3.300,00)","5",IF(A7854="de 3 a 4 salários mínimos (de R$ 3.300,01 a R$ 4.400,00)","6",IF(A7854="de 4 a 5 salários mínimos (de R$ 4.400,01 a R$ 5.500,00)","7",IF(A7854="de 5 a 7 salários mínimos (de R$ 5.500,01 a R$ 7.700,00)","8",IF(A7854="de 7 a 10 salários mínimos (de R$ 7.700,01 a R$ 11.000,00)","9",IF(A7854="de 10 a 15 salários mínimos (de R$ 11.000,01 a R$ 16.500,00)","10",IF(A7854="de 15 a 20 salários mínimos (de R$ 16.500,01 a R$ 22.000,00)","11",IF(A7854="acima de 20 salários mínimos (acima de R$ 22.000,00)","12")))))))))))))</f>
        <v>7</v>
      </c>
      <c r="C7854" s="3" t="str">
        <f aca="false">IF(A7854="","",IF(A7854="até 1 salário mínimo (até R$ 1.100,00)","1",IF(A7854="de 1 a 1,5 salários mínimos (de R$ 1.100,01 a R$ 1.650,00)","2",IF(A7854="de 1,5 a 2 salários mínimos (de R$ 1.650,01 a R$ 2.200,00)","2",IF(A7854="de 2 a 2,5 salários mínimos (de R$ 2.200,01 a R$ 2.750,00)","2",IF(A7854="de 2,5 a 3 salários mínimos (de R$ 2.750,01 a R$ 3.300,00)","2",IF(A7854="de 3 a 4 salários mínimos (de R$ 3.300,01 a R$ 4.400,00)","2",IF(A7854="de 4 a 5 salários mínimos (de R$ 4.400,01 a R$ 5.500,00)","3",IF(A7854="de 5 a 7 salários mínimos (de R$ 5.500,01 a R$ 7.700,00)","3",IF(A7854="de 7 a 10 salários mínimos (de R$ 7.700,01 a R$ 11.000,00)","3",IF(A7854="de 10 a 15 salários mínimos (de R$ 11.000,01 a R$ 16.500,00)","4",IF(A7854="de 15 a 20 salários mínimos (de R$ 16.500,01 a R$ 22.000,00)","4",IF(A7854="acima de 20 salários mínimos (acima de R$ 22.000,00)","5")))))))))))))</f>
        <v>3</v>
      </c>
      <c r="D7854" s="3" t="n">
        <v>39.55</v>
      </c>
    </row>
    <row r="7855" customFormat="false" ht="15.75" hidden="false" customHeight="true" outlineLevel="0" collapsed="false">
      <c r="A7855" s="3"/>
      <c r="B7855" s="3" t="str">
        <f aca="false">IF(A7855="","",IF(A7855="até 1 salário mínimo (até R$ 1.100,00)","1",IF(A7855="de 1 a 1,5 salários mínimos (de R$ 1.100,01 a R$ 1.650,00)","2",IF(A7855="de 1,5 a 2 salários mínimos (de R$ 1.650,01 a R$ 2.200,00)","3",IF(A7855="de 2 a 2,5 salários mínimos (de R$ 2.200,01 a R$ 2.750,00)","4",IF(A7855="de 2,5 a 3 salários mínimos (de R$ 2.750,01 a R$ 3.300,00)","5",IF(A7855="de 3 a 4 salários mínimos (de R$ 3.300,01 a R$ 4.400,00)","6",IF(A7855="de 4 a 5 salários mínimos (de R$ 4.400,01 a R$ 5.500,00)","7",IF(A7855="de 5 a 7 salários mínimos (de R$ 5.500,01 a R$ 7.700,00)","8",IF(A7855="de 7 a 10 salários mínimos (de R$ 7.700,01 a R$ 11.000,00)","9",IF(A7855="de 10 a 15 salários mínimos (de R$ 11.000,01 a R$ 16.500,00)","10",IF(A7855="de 15 a 20 salários mínimos (de R$ 16.500,01 a R$ 22.000,00)","11",IF(A7855="acima de 20 salários mínimos (acima de R$ 22.000,00)","12")))))))))))))</f>
        <v/>
      </c>
      <c r="C7855" s="3" t="str">
        <f aca="false">IF(A7855="","",IF(A7855="até 1 salário mínimo (até R$ 1.100,00)","1",IF(A7855="de 1 a 1,5 salários mínimos (de R$ 1.100,01 a R$ 1.650,00)","2",IF(A7855="de 1,5 a 2 salários mínimos (de R$ 1.650,01 a R$ 2.200,00)","2",IF(A7855="de 2 a 2,5 salários mínimos (de R$ 2.200,01 a R$ 2.750,00)","2",IF(A7855="de 2,5 a 3 salários mínimos (de R$ 2.750,01 a R$ 3.300,00)","2",IF(A7855="de 3 a 4 salários mínimos (de R$ 3.300,01 a R$ 4.400,00)","2",IF(A7855="de 4 a 5 salários mínimos (de R$ 4.400,01 a R$ 5.500,00)","3",IF(A7855="de 5 a 7 salários mínimos (de R$ 5.500,01 a R$ 7.700,00)","3",IF(A7855="de 7 a 10 salários mínimos (de R$ 7.700,01 a R$ 11.000,00)","3",IF(A7855="de 10 a 15 salários mínimos (de R$ 11.000,01 a R$ 16.500,00)","4",IF(A7855="de 15 a 20 salários mínimos (de R$ 16.500,01 a R$ 22.000,00)","4",IF(A7855="acima de 20 salários mínimos (acima de R$ 22.000,00)","5")))))))))))))</f>
        <v/>
      </c>
      <c r="D7855" s="3" t="n">
        <v>25.21</v>
      </c>
    </row>
    <row r="7856" customFormat="false" ht="15.75" hidden="false" customHeight="true" outlineLevel="0" collapsed="false">
      <c r="A7856" s="3" t="s">
        <v>10</v>
      </c>
      <c r="B7856" s="3" t="str">
        <f aca="false">IF(A7856="","",IF(A7856="até 1 salário mínimo (até R$ 1.100,00)","1",IF(A7856="de 1 a 1,5 salários mínimos (de R$ 1.100,01 a R$ 1.650,00)","2",IF(A7856="de 1,5 a 2 salários mínimos (de R$ 1.650,01 a R$ 2.200,00)","3",IF(A7856="de 2 a 2,5 salários mínimos (de R$ 2.200,01 a R$ 2.750,00)","4",IF(A7856="de 2,5 a 3 salários mínimos (de R$ 2.750,01 a R$ 3.300,00)","5",IF(A7856="de 3 a 4 salários mínimos (de R$ 3.300,01 a R$ 4.400,00)","6",IF(A7856="de 4 a 5 salários mínimos (de R$ 4.400,01 a R$ 5.500,00)","7",IF(A7856="de 5 a 7 salários mínimos (de R$ 5.500,01 a R$ 7.700,00)","8",IF(A7856="de 7 a 10 salários mínimos (de R$ 7.700,01 a R$ 11.000,00)","9",IF(A7856="de 10 a 15 salários mínimos (de R$ 11.000,01 a R$ 16.500,00)","10",IF(A7856="de 15 a 20 salários mínimos (de R$ 16.500,01 a R$ 22.000,00)","11",IF(A7856="acima de 20 salários mínimos (acima de R$ 22.000,00)","12")))))))))))))</f>
        <v>6</v>
      </c>
      <c r="C7856" s="3" t="str">
        <f aca="false">IF(A7856="","",IF(A7856="até 1 salário mínimo (até R$ 1.100,00)","1",IF(A7856="de 1 a 1,5 salários mínimos (de R$ 1.100,01 a R$ 1.650,00)","2",IF(A7856="de 1,5 a 2 salários mínimos (de R$ 1.650,01 a R$ 2.200,00)","2",IF(A7856="de 2 a 2,5 salários mínimos (de R$ 2.200,01 a R$ 2.750,00)","2",IF(A7856="de 2,5 a 3 salários mínimos (de R$ 2.750,01 a R$ 3.300,00)","2",IF(A7856="de 3 a 4 salários mínimos (de R$ 3.300,01 a R$ 4.400,00)","2",IF(A7856="de 4 a 5 salários mínimos (de R$ 4.400,01 a R$ 5.500,00)","3",IF(A7856="de 5 a 7 salários mínimos (de R$ 5.500,01 a R$ 7.700,00)","3",IF(A7856="de 7 a 10 salários mínimos (de R$ 7.700,01 a R$ 11.000,00)","3",IF(A7856="de 10 a 15 salários mínimos (de R$ 11.000,01 a R$ 16.500,00)","4",IF(A7856="de 15 a 20 salários mínimos (de R$ 16.500,01 a R$ 22.000,00)","4",IF(A7856="acima de 20 salários mínimos (acima de R$ 22.000,00)","5")))))))))))))</f>
        <v>2</v>
      </c>
      <c r="D7856" s="3" t="n">
        <v>29.93</v>
      </c>
    </row>
    <row r="7857" customFormat="false" ht="15.75" hidden="false" customHeight="true" outlineLevel="0" collapsed="false">
      <c r="A7857" s="3" t="s">
        <v>7</v>
      </c>
      <c r="B7857" s="3" t="str">
        <f aca="false">IF(A7857="","",IF(A7857="até 1 salário mínimo (até R$ 1.100,00)","1",IF(A7857="de 1 a 1,5 salários mínimos (de R$ 1.100,01 a R$ 1.650,00)","2",IF(A7857="de 1,5 a 2 salários mínimos (de R$ 1.650,01 a R$ 2.200,00)","3",IF(A7857="de 2 a 2,5 salários mínimos (de R$ 2.200,01 a R$ 2.750,00)","4",IF(A7857="de 2,5 a 3 salários mínimos (de R$ 2.750,01 a R$ 3.300,00)","5",IF(A7857="de 3 a 4 salários mínimos (de R$ 3.300,01 a R$ 4.400,00)","6",IF(A7857="de 4 a 5 salários mínimos (de R$ 4.400,01 a R$ 5.500,00)","7",IF(A7857="de 5 a 7 salários mínimos (de R$ 5.500,01 a R$ 7.700,00)","8",IF(A7857="de 7 a 10 salários mínimos (de R$ 7.700,01 a R$ 11.000,00)","9",IF(A7857="de 10 a 15 salários mínimos (de R$ 11.000,01 a R$ 16.500,00)","10",IF(A7857="de 15 a 20 salários mínimos (de R$ 16.500,01 a R$ 22.000,00)","11",IF(A7857="acima de 20 salários mínimos (acima de R$ 22.000,00)","12")))))))))))))</f>
        <v>4</v>
      </c>
      <c r="C7857" s="3" t="str">
        <f aca="false">IF(A7857="","",IF(A7857="até 1 salário mínimo (até R$ 1.100,00)","1",IF(A7857="de 1 a 1,5 salários mínimos (de R$ 1.100,01 a R$ 1.650,00)","2",IF(A7857="de 1,5 a 2 salários mínimos (de R$ 1.650,01 a R$ 2.200,00)","2",IF(A7857="de 2 a 2,5 salários mínimos (de R$ 2.200,01 a R$ 2.750,00)","2",IF(A7857="de 2,5 a 3 salários mínimos (de R$ 2.750,01 a R$ 3.300,00)","2",IF(A7857="de 3 a 4 salários mínimos (de R$ 3.300,01 a R$ 4.400,00)","2",IF(A7857="de 4 a 5 salários mínimos (de R$ 4.400,01 a R$ 5.500,00)","3",IF(A7857="de 5 a 7 salários mínimos (de R$ 5.500,01 a R$ 7.700,00)","3",IF(A7857="de 7 a 10 salários mínimos (de R$ 7.700,01 a R$ 11.000,00)","3",IF(A7857="de 10 a 15 salários mínimos (de R$ 11.000,01 a R$ 16.500,00)","4",IF(A7857="de 15 a 20 salários mínimos (de R$ 16.500,01 a R$ 22.000,00)","4",IF(A7857="acima de 20 salários mínimos (acima de R$ 22.000,00)","5")))))))))))))</f>
        <v>2</v>
      </c>
      <c r="D7857" s="3" t="n">
        <v>49</v>
      </c>
    </row>
    <row r="7858" customFormat="false" ht="15.75" hidden="false" customHeight="true" outlineLevel="0" collapsed="false">
      <c r="A7858" s="3" t="s">
        <v>13</v>
      </c>
      <c r="B7858" s="3" t="str">
        <f aca="false">IF(A7858="","",IF(A7858="até 1 salário mínimo (até R$ 1.100,00)","1",IF(A7858="de 1 a 1,5 salários mínimos (de R$ 1.100,01 a R$ 1.650,00)","2",IF(A7858="de 1,5 a 2 salários mínimos (de R$ 1.650,01 a R$ 2.200,00)","3",IF(A7858="de 2 a 2,5 salários mínimos (de R$ 2.200,01 a R$ 2.750,00)","4",IF(A7858="de 2,5 a 3 salários mínimos (de R$ 2.750,01 a R$ 3.300,00)","5",IF(A7858="de 3 a 4 salários mínimos (de R$ 3.300,01 a R$ 4.400,00)","6",IF(A7858="de 4 a 5 salários mínimos (de R$ 4.400,01 a R$ 5.500,00)","7",IF(A7858="de 5 a 7 salários mínimos (de R$ 5.500,01 a R$ 7.700,00)","8",IF(A7858="de 7 a 10 salários mínimos (de R$ 7.700,01 a R$ 11.000,00)","9",IF(A7858="de 10 a 15 salários mínimos (de R$ 11.000,01 a R$ 16.500,00)","10",IF(A7858="de 15 a 20 salários mínimos (de R$ 16.500,01 a R$ 22.000,00)","11",IF(A7858="acima de 20 salários mínimos (acima de R$ 22.000,00)","12")))))))))))))</f>
        <v>11</v>
      </c>
      <c r="C7858" s="3" t="str">
        <f aca="false">IF(A7858="","",IF(A7858="até 1 salário mínimo (até R$ 1.100,00)","1",IF(A7858="de 1 a 1,5 salários mínimos (de R$ 1.100,01 a R$ 1.650,00)","2",IF(A7858="de 1,5 a 2 salários mínimos (de R$ 1.650,01 a R$ 2.200,00)","2",IF(A7858="de 2 a 2,5 salários mínimos (de R$ 2.200,01 a R$ 2.750,00)","2",IF(A7858="de 2,5 a 3 salários mínimos (de R$ 2.750,01 a R$ 3.300,00)","2",IF(A7858="de 3 a 4 salários mínimos (de R$ 3.300,01 a R$ 4.400,00)","2",IF(A7858="de 4 a 5 salários mínimos (de R$ 4.400,01 a R$ 5.500,00)","3",IF(A7858="de 5 a 7 salários mínimos (de R$ 5.500,01 a R$ 7.700,00)","3",IF(A7858="de 7 a 10 salários mínimos (de R$ 7.700,01 a R$ 11.000,00)","3",IF(A7858="de 10 a 15 salários mínimos (de R$ 11.000,01 a R$ 16.500,00)","4",IF(A7858="de 15 a 20 salários mínimos (de R$ 16.500,01 a R$ 22.000,00)","4",IF(A7858="acima de 20 salários mínimos (acima de R$ 22.000,00)","5")))))))))))))</f>
        <v>4</v>
      </c>
      <c r="D7858" s="3" t="n">
        <v>17.14</v>
      </c>
    </row>
    <row r="7859" customFormat="false" ht="15.75" hidden="false" customHeight="true" outlineLevel="0" collapsed="false">
      <c r="A7859" s="3" t="s">
        <v>8</v>
      </c>
      <c r="B7859" s="3" t="str">
        <f aca="false">IF(A7859="","",IF(A7859="até 1 salário mínimo (até R$ 1.100,00)","1",IF(A7859="de 1 a 1,5 salários mínimos (de R$ 1.100,01 a R$ 1.650,00)","2",IF(A7859="de 1,5 a 2 salários mínimos (de R$ 1.650,01 a R$ 2.200,00)","3",IF(A7859="de 2 a 2,5 salários mínimos (de R$ 2.200,01 a R$ 2.750,00)","4",IF(A7859="de 2,5 a 3 salários mínimos (de R$ 2.750,01 a R$ 3.300,00)","5",IF(A7859="de 3 a 4 salários mínimos (de R$ 3.300,01 a R$ 4.400,00)","6",IF(A7859="de 4 a 5 salários mínimos (de R$ 4.400,01 a R$ 5.500,00)","7",IF(A7859="de 5 a 7 salários mínimos (de R$ 5.500,01 a R$ 7.700,00)","8",IF(A7859="de 7 a 10 salários mínimos (de R$ 7.700,01 a R$ 11.000,00)","9",IF(A7859="de 10 a 15 salários mínimos (de R$ 11.000,01 a R$ 16.500,00)","10",IF(A7859="de 15 a 20 salários mínimos (de R$ 16.500,01 a R$ 22.000,00)","11",IF(A7859="acima de 20 salários mínimos (acima de R$ 22.000,00)","12")))))))))))))</f>
        <v>7</v>
      </c>
      <c r="C7859" s="3" t="str">
        <f aca="false">IF(A7859="","",IF(A7859="até 1 salário mínimo (até R$ 1.100,00)","1",IF(A7859="de 1 a 1,5 salários mínimos (de R$ 1.100,01 a R$ 1.650,00)","2",IF(A7859="de 1,5 a 2 salários mínimos (de R$ 1.650,01 a R$ 2.200,00)","2",IF(A7859="de 2 a 2,5 salários mínimos (de R$ 2.200,01 a R$ 2.750,00)","2",IF(A7859="de 2,5 a 3 salários mínimos (de R$ 2.750,01 a R$ 3.300,00)","2",IF(A7859="de 3 a 4 salários mínimos (de R$ 3.300,01 a R$ 4.400,00)","2",IF(A7859="de 4 a 5 salários mínimos (de R$ 4.400,01 a R$ 5.500,00)","3",IF(A7859="de 5 a 7 salários mínimos (de R$ 5.500,01 a R$ 7.700,00)","3",IF(A7859="de 7 a 10 salários mínimos (de R$ 7.700,01 a R$ 11.000,00)","3",IF(A7859="de 10 a 15 salários mínimos (de R$ 11.000,01 a R$ 16.500,00)","4",IF(A7859="de 15 a 20 salários mínimos (de R$ 16.500,01 a R$ 22.000,00)","4",IF(A7859="acima de 20 salários mínimos (acima de R$ 22.000,00)","5")))))))))))))</f>
        <v>3</v>
      </c>
      <c r="D7859" s="3" t="n">
        <v>28.2</v>
      </c>
    </row>
    <row r="7860" customFormat="false" ht="15.75" hidden="false" customHeight="true" outlineLevel="0" collapsed="false">
      <c r="A7860" s="3" t="s">
        <v>9</v>
      </c>
      <c r="B7860" s="3" t="str">
        <f aca="false">IF(A7860="","",IF(A7860="até 1 salário mínimo (até R$ 1.100,00)","1",IF(A7860="de 1 a 1,5 salários mínimos (de R$ 1.100,01 a R$ 1.650,00)","2",IF(A7860="de 1,5 a 2 salários mínimos (de R$ 1.650,01 a R$ 2.200,00)","3",IF(A7860="de 2 a 2,5 salários mínimos (de R$ 2.200,01 a R$ 2.750,00)","4",IF(A7860="de 2,5 a 3 salários mínimos (de R$ 2.750,01 a R$ 3.300,00)","5",IF(A7860="de 3 a 4 salários mínimos (de R$ 3.300,01 a R$ 4.400,00)","6",IF(A7860="de 4 a 5 salários mínimos (de R$ 4.400,01 a R$ 5.500,00)","7",IF(A7860="de 5 a 7 salários mínimos (de R$ 5.500,01 a R$ 7.700,00)","8",IF(A7860="de 7 a 10 salários mínimos (de R$ 7.700,01 a R$ 11.000,00)","9",IF(A7860="de 10 a 15 salários mínimos (de R$ 11.000,01 a R$ 16.500,00)","10",IF(A7860="de 15 a 20 salários mínimos (de R$ 16.500,01 a R$ 22.000,00)","11",IF(A7860="acima de 20 salários mínimos (acima de R$ 22.000,00)","12")))))))))))))</f>
        <v>5</v>
      </c>
      <c r="C7860" s="3" t="str">
        <f aca="false">IF(A7860="","",IF(A7860="até 1 salário mínimo (até R$ 1.100,00)","1",IF(A7860="de 1 a 1,5 salários mínimos (de R$ 1.100,01 a R$ 1.650,00)","2",IF(A7860="de 1,5 a 2 salários mínimos (de R$ 1.650,01 a R$ 2.200,00)","2",IF(A7860="de 2 a 2,5 salários mínimos (de R$ 2.200,01 a R$ 2.750,00)","2",IF(A7860="de 2,5 a 3 salários mínimos (de R$ 2.750,01 a R$ 3.300,00)","2",IF(A7860="de 3 a 4 salários mínimos (de R$ 3.300,01 a R$ 4.400,00)","2",IF(A7860="de 4 a 5 salários mínimos (de R$ 4.400,01 a R$ 5.500,00)","3",IF(A7860="de 5 a 7 salários mínimos (de R$ 5.500,01 a R$ 7.700,00)","3",IF(A7860="de 7 a 10 salários mínimos (de R$ 7.700,01 a R$ 11.000,00)","3",IF(A7860="de 10 a 15 salários mínimos (de R$ 11.000,01 a R$ 16.500,00)","4",IF(A7860="de 15 a 20 salários mínimos (de R$ 16.500,01 a R$ 22.000,00)","4",IF(A7860="acima de 20 salários mínimos (acima de R$ 22.000,00)","5")))))))))))))</f>
        <v>2</v>
      </c>
      <c r="D7860" s="3" t="n">
        <v>33.83</v>
      </c>
    </row>
    <row r="7861" customFormat="false" ht="15.75" hidden="false" customHeight="true" outlineLevel="0" collapsed="false">
      <c r="A7861" s="3" t="s">
        <v>9</v>
      </c>
      <c r="B7861" s="3" t="str">
        <f aca="false">IF(A7861="","",IF(A7861="até 1 salário mínimo (até R$ 1.100,00)","1",IF(A7861="de 1 a 1,5 salários mínimos (de R$ 1.100,01 a R$ 1.650,00)","2",IF(A7861="de 1,5 a 2 salários mínimos (de R$ 1.650,01 a R$ 2.200,00)","3",IF(A7861="de 2 a 2,5 salários mínimos (de R$ 2.200,01 a R$ 2.750,00)","4",IF(A7861="de 2,5 a 3 salários mínimos (de R$ 2.750,01 a R$ 3.300,00)","5",IF(A7861="de 3 a 4 salários mínimos (de R$ 3.300,01 a R$ 4.400,00)","6",IF(A7861="de 4 a 5 salários mínimos (de R$ 4.400,01 a R$ 5.500,00)","7",IF(A7861="de 5 a 7 salários mínimos (de R$ 5.500,01 a R$ 7.700,00)","8",IF(A7861="de 7 a 10 salários mínimos (de R$ 7.700,01 a R$ 11.000,00)","9",IF(A7861="de 10 a 15 salários mínimos (de R$ 11.000,01 a R$ 16.500,00)","10",IF(A7861="de 15 a 20 salários mínimos (de R$ 16.500,01 a R$ 22.000,00)","11",IF(A7861="acima de 20 salários mínimos (acima de R$ 22.000,00)","12")))))))))))))</f>
        <v>5</v>
      </c>
      <c r="C7861" s="3" t="str">
        <f aca="false">IF(A7861="","",IF(A7861="até 1 salário mínimo (até R$ 1.100,00)","1",IF(A7861="de 1 a 1,5 salários mínimos (de R$ 1.100,01 a R$ 1.650,00)","2",IF(A7861="de 1,5 a 2 salários mínimos (de R$ 1.650,01 a R$ 2.200,00)","2",IF(A7861="de 2 a 2,5 salários mínimos (de R$ 2.200,01 a R$ 2.750,00)","2",IF(A7861="de 2,5 a 3 salários mínimos (de R$ 2.750,01 a R$ 3.300,00)","2",IF(A7861="de 3 a 4 salários mínimos (de R$ 3.300,01 a R$ 4.400,00)","2",IF(A7861="de 4 a 5 salários mínimos (de R$ 4.400,01 a R$ 5.500,00)","3",IF(A7861="de 5 a 7 salários mínimos (de R$ 5.500,01 a R$ 7.700,00)","3",IF(A7861="de 7 a 10 salários mínimos (de R$ 7.700,01 a R$ 11.000,00)","3",IF(A7861="de 10 a 15 salários mínimos (de R$ 11.000,01 a R$ 16.500,00)","4",IF(A7861="de 15 a 20 salários mínimos (de R$ 16.500,01 a R$ 22.000,00)","4",IF(A7861="acima de 20 salários mínimos (acima de R$ 22.000,00)","5")))))))))))))</f>
        <v>2</v>
      </c>
      <c r="D7861" s="3" t="n">
        <v>9.8</v>
      </c>
    </row>
    <row r="7862" customFormat="false" ht="15.75" hidden="false" customHeight="true" outlineLevel="0" collapsed="false">
      <c r="A7862" s="3" t="s">
        <v>4</v>
      </c>
      <c r="B7862" s="3" t="str">
        <f aca="false">IF(A7862="","",IF(A7862="até 1 salário mínimo (até R$ 1.100,00)","1",IF(A7862="de 1 a 1,5 salários mínimos (de R$ 1.100,01 a R$ 1.650,00)","2",IF(A7862="de 1,5 a 2 salários mínimos (de R$ 1.650,01 a R$ 2.200,00)","3",IF(A7862="de 2 a 2,5 salários mínimos (de R$ 2.200,01 a R$ 2.750,00)","4",IF(A7862="de 2,5 a 3 salários mínimos (de R$ 2.750,01 a R$ 3.300,00)","5",IF(A7862="de 3 a 4 salários mínimos (de R$ 3.300,01 a R$ 4.400,00)","6",IF(A7862="de 4 a 5 salários mínimos (de R$ 4.400,01 a R$ 5.500,00)","7",IF(A7862="de 5 a 7 salários mínimos (de R$ 5.500,01 a R$ 7.700,00)","8",IF(A7862="de 7 a 10 salários mínimos (de R$ 7.700,01 a R$ 11.000,00)","9",IF(A7862="de 10 a 15 salários mínimos (de R$ 11.000,01 a R$ 16.500,00)","10",IF(A7862="de 15 a 20 salários mínimos (de R$ 16.500,01 a R$ 22.000,00)","11",IF(A7862="acima de 20 salários mínimos (acima de R$ 22.000,00)","12")))))))))))))</f>
        <v>3</v>
      </c>
      <c r="C7862" s="3" t="str">
        <f aca="false">IF(A7862="","",IF(A7862="até 1 salário mínimo (até R$ 1.100,00)","1",IF(A7862="de 1 a 1,5 salários mínimos (de R$ 1.100,01 a R$ 1.650,00)","2",IF(A7862="de 1,5 a 2 salários mínimos (de R$ 1.650,01 a R$ 2.200,00)","2",IF(A7862="de 2 a 2,5 salários mínimos (de R$ 2.200,01 a R$ 2.750,00)","2",IF(A7862="de 2,5 a 3 salários mínimos (de R$ 2.750,01 a R$ 3.300,00)","2",IF(A7862="de 3 a 4 salários mínimos (de R$ 3.300,01 a R$ 4.400,00)","2",IF(A7862="de 4 a 5 salários mínimos (de R$ 4.400,01 a R$ 5.500,00)","3",IF(A7862="de 5 a 7 salários mínimos (de R$ 5.500,01 a R$ 7.700,00)","3",IF(A7862="de 7 a 10 salários mínimos (de R$ 7.700,01 a R$ 11.000,00)","3",IF(A7862="de 10 a 15 salários mínimos (de R$ 11.000,01 a R$ 16.500,00)","4",IF(A7862="de 15 a 20 salários mínimos (de R$ 16.500,01 a R$ 22.000,00)","4",IF(A7862="acima de 20 salários mínimos (acima de R$ 22.000,00)","5")))))))))))))</f>
        <v>2</v>
      </c>
      <c r="D7862" s="3" t="n">
        <v>23.04</v>
      </c>
    </row>
    <row r="7863" customFormat="false" ht="15.75" hidden="false" customHeight="true" outlineLevel="0" collapsed="false">
      <c r="A7863" s="3" t="s">
        <v>14</v>
      </c>
      <c r="B7863" s="3" t="str">
        <f aca="false">IF(A7863="","",IF(A7863="até 1 salário mínimo (até R$ 1.100,00)","1",IF(A7863="de 1 a 1,5 salários mínimos (de R$ 1.100,01 a R$ 1.650,00)","2",IF(A7863="de 1,5 a 2 salários mínimos (de R$ 1.650,01 a R$ 2.200,00)","3",IF(A7863="de 2 a 2,5 salários mínimos (de R$ 2.200,01 a R$ 2.750,00)","4",IF(A7863="de 2,5 a 3 salários mínimos (de R$ 2.750,01 a R$ 3.300,00)","5",IF(A7863="de 3 a 4 salários mínimos (de R$ 3.300,01 a R$ 4.400,00)","6",IF(A7863="de 4 a 5 salários mínimos (de R$ 4.400,01 a R$ 5.500,00)","7",IF(A7863="de 5 a 7 salários mínimos (de R$ 5.500,01 a R$ 7.700,00)","8",IF(A7863="de 7 a 10 salários mínimos (de R$ 7.700,01 a R$ 11.000,00)","9",IF(A7863="de 10 a 15 salários mínimos (de R$ 11.000,01 a R$ 16.500,00)","10",IF(A7863="de 15 a 20 salários mínimos (de R$ 16.500,01 a R$ 22.000,00)","11",IF(A7863="acima de 20 salários mínimos (acima de R$ 22.000,00)","12")))))))))))))</f>
        <v>2</v>
      </c>
      <c r="C7863" s="3" t="str">
        <f aca="false">IF(A7863="","",IF(A7863="até 1 salário mínimo (até R$ 1.100,00)","1",IF(A7863="de 1 a 1,5 salários mínimos (de R$ 1.100,01 a R$ 1.650,00)","2",IF(A7863="de 1,5 a 2 salários mínimos (de R$ 1.650,01 a R$ 2.200,00)","2",IF(A7863="de 2 a 2,5 salários mínimos (de R$ 2.200,01 a R$ 2.750,00)","2",IF(A7863="de 2,5 a 3 salários mínimos (de R$ 2.750,01 a R$ 3.300,00)","2",IF(A7863="de 3 a 4 salários mínimos (de R$ 3.300,01 a R$ 4.400,00)","2",IF(A7863="de 4 a 5 salários mínimos (de R$ 4.400,01 a R$ 5.500,00)","3",IF(A7863="de 5 a 7 salários mínimos (de R$ 5.500,01 a R$ 7.700,00)","3",IF(A7863="de 7 a 10 salários mínimos (de R$ 7.700,01 a R$ 11.000,00)","3",IF(A7863="de 10 a 15 salários mínimos (de R$ 11.000,01 a R$ 16.500,00)","4",IF(A7863="de 15 a 20 salários mínimos (de R$ 16.500,01 a R$ 22.000,00)","4",IF(A7863="acima de 20 salários mínimos (acima de R$ 22.000,00)","5")))))))))))))</f>
        <v>2</v>
      </c>
      <c r="D7863" s="3" t="n">
        <v>59.82</v>
      </c>
    </row>
    <row r="7864" customFormat="false" ht="15.75" hidden="false" customHeight="true" outlineLevel="0" collapsed="false">
      <c r="A7864" s="3" t="s">
        <v>9</v>
      </c>
      <c r="B7864" s="3" t="str">
        <f aca="false">IF(A7864="","",IF(A7864="até 1 salário mínimo (até R$ 1.100,00)","1",IF(A7864="de 1 a 1,5 salários mínimos (de R$ 1.100,01 a R$ 1.650,00)","2",IF(A7864="de 1,5 a 2 salários mínimos (de R$ 1.650,01 a R$ 2.200,00)","3",IF(A7864="de 2 a 2,5 salários mínimos (de R$ 2.200,01 a R$ 2.750,00)","4",IF(A7864="de 2,5 a 3 salários mínimos (de R$ 2.750,01 a R$ 3.300,00)","5",IF(A7864="de 3 a 4 salários mínimos (de R$ 3.300,01 a R$ 4.400,00)","6",IF(A7864="de 4 a 5 salários mínimos (de R$ 4.400,01 a R$ 5.500,00)","7",IF(A7864="de 5 a 7 salários mínimos (de R$ 5.500,01 a R$ 7.700,00)","8",IF(A7864="de 7 a 10 salários mínimos (de R$ 7.700,01 a R$ 11.000,00)","9",IF(A7864="de 10 a 15 salários mínimos (de R$ 11.000,01 a R$ 16.500,00)","10",IF(A7864="de 15 a 20 salários mínimos (de R$ 16.500,01 a R$ 22.000,00)","11",IF(A7864="acima de 20 salários mínimos (acima de R$ 22.000,00)","12")))))))))))))</f>
        <v>5</v>
      </c>
      <c r="C7864" s="3" t="str">
        <f aca="false">IF(A7864="","",IF(A7864="até 1 salário mínimo (até R$ 1.100,00)","1",IF(A7864="de 1 a 1,5 salários mínimos (de R$ 1.100,01 a R$ 1.650,00)","2",IF(A7864="de 1,5 a 2 salários mínimos (de R$ 1.650,01 a R$ 2.200,00)","2",IF(A7864="de 2 a 2,5 salários mínimos (de R$ 2.200,01 a R$ 2.750,00)","2",IF(A7864="de 2,5 a 3 salários mínimos (de R$ 2.750,01 a R$ 3.300,00)","2",IF(A7864="de 3 a 4 salários mínimos (de R$ 3.300,01 a R$ 4.400,00)","2",IF(A7864="de 4 a 5 salários mínimos (de R$ 4.400,01 a R$ 5.500,00)","3",IF(A7864="de 5 a 7 salários mínimos (de R$ 5.500,01 a R$ 7.700,00)","3",IF(A7864="de 7 a 10 salários mínimos (de R$ 7.700,01 a R$ 11.000,00)","3",IF(A7864="de 10 a 15 salários mínimos (de R$ 11.000,01 a R$ 16.500,00)","4",IF(A7864="de 15 a 20 salários mínimos (de R$ 16.500,01 a R$ 22.000,00)","4",IF(A7864="acima de 20 salários mínimos (acima de R$ 22.000,00)","5")))))))))))))</f>
        <v>2</v>
      </c>
      <c r="D7864" s="3" t="n">
        <v>17.14</v>
      </c>
    </row>
    <row r="7865" customFormat="false" ht="15.75" hidden="false" customHeight="true" outlineLevel="0" collapsed="false">
      <c r="A7865" s="3" t="s">
        <v>7</v>
      </c>
      <c r="B7865" s="3" t="str">
        <f aca="false">IF(A7865="","",IF(A7865="até 1 salário mínimo (até R$ 1.100,00)","1",IF(A7865="de 1 a 1,5 salários mínimos (de R$ 1.100,01 a R$ 1.650,00)","2",IF(A7865="de 1,5 a 2 salários mínimos (de R$ 1.650,01 a R$ 2.200,00)","3",IF(A7865="de 2 a 2,5 salários mínimos (de R$ 2.200,01 a R$ 2.750,00)","4",IF(A7865="de 2,5 a 3 salários mínimos (de R$ 2.750,01 a R$ 3.300,00)","5",IF(A7865="de 3 a 4 salários mínimos (de R$ 3.300,01 a R$ 4.400,00)","6",IF(A7865="de 4 a 5 salários mínimos (de R$ 4.400,01 a R$ 5.500,00)","7",IF(A7865="de 5 a 7 salários mínimos (de R$ 5.500,01 a R$ 7.700,00)","8",IF(A7865="de 7 a 10 salários mínimos (de R$ 7.700,01 a R$ 11.000,00)","9",IF(A7865="de 10 a 15 salários mínimos (de R$ 11.000,01 a R$ 16.500,00)","10",IF(A7865="de 15 a 20 salários mínimos (de R$ 16.500,01 a R$ 22.000,00)","11",IF(A7865="acima de 20 salários mínimos (acima de R$ 22.000,00)","12")))))))))))))</f>
        <v>4</v>
      </c>
      <c r="C7865" s="3" t="str">
        <f aca="false">IF(A7865="","",IF(A7865="até 1 salário mínimo (até R$ 1.100,00)","1",IF(A7865="de 1 a 1,5 salários mínimos (de R$ 1.100,01 a R$ 1.650,00)","2",IF(A7865="de 1,5 a 2 salários mínimos (de R$ 1.650,01 a R$ 2.200,00)","2",IF(A7865="de 2 a 2,5 salários mínimos (de R$ 2.200,01 a R$ 2.750,00)","2",IF(A7865="de 2,5 a 3 salários mínimos (de R$ 2.750,01 a R$ 3.300,00)","2",IF(A7865="de 3 a 4 salários mínimos (de R$ 3.300,01 a R$ 4.400,00)","2",IF(A7865="de 4 a 5 salários mínimos (de R$ 4.400,01 a R$ 5.500,00)","3",IF(A7865="de 5 a 7 salários mínimos (de R$ 5.500,01 a R$ 7.700,00)","3",IF(A7865="de 7 a 10 salários mínimos (de R$ 7.700,01 a R$ 11.000,00)","3",IF(A7865="de 10 a 15 salários mínimos (de R$ 11.000,01 a R$ 16.500,00)","4",IF(A7865="de 15 a 20 salários mínimos (de R$ 16.500,01 a R$ 22.000,00)","4",IF(A7865="acima de 20 salários mínimos (acima de R$ 22.000,00)","5")))))))))))))</f>
        <v>2</v>
      </c>
      <c r="D7865" s="3" t="n">
        <v>46.22</v>
      </c>
    </row>
    <row r="7866" customFormat="false" ht="15.75" hidden="false" customHeight="true" outlineLevel="0" collapsed="false">
      <c r="A7866" s="3" t="s">
        <v>10</v>
      </c>
      <c r="B7866" s="3" t="str">
        <f aca="false">IF(A7866="","",IF(A7866="até 1 salário mínimo (até R$ 1.100,00)","1",IF(A7866="de 1 a 1,5 salários mínimos (de R$ 1.100,01 a R$ 1.650,00)","2",IF(A7866="de 1,5 a 2 salários mínimos (de R$ 1.650,01 a R$ 2.200,00)","3",IF(A7866="de 2 a 2,5 salários mínimos (de R$ 2.200,01 a R$ 2.750,00)","4",IF(A7866="de 2,5 a 3 salários mínimos (de R$ 2.750,01 a R$ 3.300,00)","5",IF(A7866="de 3 a 4 salários mínimos (de R$ 3.300,01 a R$ 4.400,00)","6",IF(A7866="de 4 a 5 salários mínimos (de R$ 4.400,01 a R$ 5.500,00)","7",IF(A7866="de 5 a 7 salários mínimos (de R$ 5.500,01 a R$ 7.700,00)","8",IF(A7866="de 7 a 10 salários mínimos (de R$ 7.700,01 a R$ 11.000,00)","9",IF(A7866="de 10 a 15 salários mínimos (de R$ 11.000,01 a R$ 16.500,00)","10",IF(A7866="de 15 a 20 salários mínimos (de R$ 16.500,01 a R$ 22.000,00)","11",IF(A7866="acima de 20 salários mínimos (acima de R$ 22.000,00)","12")))))))))))))</f>
        <v>6</v>
      </c>
      <c r="C7866" s="3" t="str">
        <f aca="false">IF(A7866="","",IF(A7866="até 1 salário mínimo (até R$ 1.100,00)","1",IF(A7866="de 1 a 1,5 salários mínimos (de R$ 1.100,01 a R$ 1.650,00)","2",IF(A7866="de 1,5 a 2 salários mínimos (de R$ 1.650,01 a R$ 2.200,00)","2",IF(A7866="de 2 a 2,5 salários mínimos (de R$ 2.200,01 a R$ 2.750,00)","2",IF(A7866="de 2,5 a 3 salários mínimos (de R$ 2.750,01 a R$ 3.300,00)","2",IF(A7866="de 3 a 4 salários mínimos (de R$ 3.300,01 a R$ 4.400,00)","2",IF(A7866="de 4 a 5 salários mínimos (de R$ 4.400,01 a R$ 5.500,00)","3",IF(A7866="de 5 a 7 salários mínimos (de R$ 5.500,01 a R$ 7.700,00)","3",IF(A7866="de 7 a 10 salários mínimos (de R$ 7.700,01 a R$ 11.000,00)","3",IF(A7866="de 10 a 15 salários mínimos (de R$ 11.000,01 a R$ 16.500,00)","4",IF(A7866="de 15 a 20 salários mínimos (de R$ 16.500,01 a R$ 22.000,00)","4",IF(A7866="acima de 20 salários mínimos (acima de R$ 22.000,00)","5")))))))))))))</f>
        <v>2</v>
      </c>
      <c r="D7866" s="3" t="n">
        <v>65.44</v>
      </c>
    </row>
    <row r="7867" customFormat="false" ht="15.75" hidden="false" customHeight="true" outlineLevel="0" collapsed="false">
      <c r="A7867" s="3" t="s">
        <v>5</v>
      </c>
      <c r="B7867" s="3" t="str">
        <f aca="false">IF(A7867="","",IF(A7867="até 1 salário mínimo (até R$ 1.100,00)","1",IF(A7867="de 1 a 1,5 salários mínimos (de R$ 1.100,01 a R$ 1.650,00)","2",IF(A7867="de 1,5 a 2 salários mínimos (de R$ 1.650,01 a R$ 2.200,00)","3",IF(A7867="de 2 a 2,5 salários mínimos (de R$ 2.200,01 a R$ 2.750,00)","4",IF(A7867="de 2,5 a 3 salários mínimos (de R$ 2.750,01 a R$ 3.300,00)","5",IF(A7867="de 3 a 4 salários mínimos (de R$ 3.300,01 a R$ 4.400,00)","6",IF(A7867="de 4 a 5 salários mínimos (de R$ 4.400,01 a R$ 5.500,00)","7",IF(A7867="de 5 a 7 salários mínimos (de R$ 5.500,01 a R$ 7.700,00)","8",IF(A7867="de 7 a 10 salários mínimos (de R$ 7.700,01 a R$ 11.000,00)","9",IF(A7867="de 10 a 15 salários mínimos (de R$ 11.000,01 a R$ 16.500,00)","10",IF(A7867="de 15 a 20 salários mínimos (de R$ 16.500,01 a R$ 22.000,00)","11",IF(A7867="acima de 20 salários mínimos (acima de R$ 22.000,00)","12")))))))))))))</f>
        <v>8</v>
      </c>
      <c r="C7867" s="3" t="str">
        <f aca="false">IF(A7867="","",IF(A7867="até 1 salário mínimo (até R$ 1.100,00)","1",IF(A7867="de 1 a 1,5 salários mínimos (de R$ 1.100,01 a R$ 1.650,00)","2",IF(A7867="de 1,5 a 2 salários mínimos (de R$ 1.650,01 a R$ 2.200,00)","2",IF(A7867="de 2 a 2,5 salários mínimos (de R$ 2.200,01 a R$ 2.750,00)","2",IF(A7867="de 2,5 a 3 salários mínimos (de R$ 2.750,01 a R$ 3.300,00)","2",IF(A7867="de 3 a 4 salários mínimos (de R$ 3.300,01 a R$ 4.400,00)","2",IF(A7867="de 4 a 5 salários mínimos (de R$ 4.400,01 a R$ 5.500,00)","3",IF(A7867="de 5 a 7 salários mínimos (de R$ 5.500,01 a R$ 7.700,00)","3",IF(A7867="de 7 a 10 salários mínimos (de R$ 7.700,01 a R$ 11.000,00)","3",IF(A7867="de 10 a 15 salários mínimos (de R$ 11.000,01 a R$ 16.500,00)","4",IF(A7867="de 15 a 20 salários mínimos (de R$ 16.500,01 a R$ 22.000,00)","4",IF(A7867="acima de 20 salários mínimos (acima de R$ 22.000,00)","5")))))))))))))</f>
        <v>3</v>
      </c>
      <c r="D7867" s="3" t="n">
        <v>27.46</v>
      </c>
    </row>
    <row r="7868" customFormat="false" ht="15.75" hidden="false" customHeight="true" outlineLevel="0" collapsed="false">
      <c r="A7868" s="3" t="s">
        <v>9</v>
      </c>
      <c r="B7868" s="3" t="str">
        <f aca="false">IF(A7868="","",IF(A7868="até 1 salário mínimo (até R$ 1.100,00)","1",IF(A7868="de 1 a 1,5 salários mínimos (de R$ 1.100,01 a R$ 1.650,00)","2",IF(A7868="de 1,5 a 2 salários mínimos (de R$ 1.650,01 a R$ 2.200,00)","3",IF(A7868="de 2 a 2,5 salários mínimos (de R$ 2.200,01 a R$ 2.750,00)","4",IF(A7868="de 2,5 a 3 salários mínimos (de R$ 2.750,01 a R$ 3.300,00)","5",IF(A7868="de 3 a 4 salários mínimos (de R$ 3.300,01 a R$ 4.400,00)","6",IF(A7868="de 4 a 5 salários mínimos (de R$ 4.400,01 a R$ 5.500,00)","7",IF(A7868="de 5 a 7 salários mínimos (de R$ 5.500,01 a R$ 7.700,00)","8",IF(A7868="de 7 a 10 salários mínimos (de R$ 7.700,01 a R$ 11.000,00)","9",IF(A7868="de 10 a 15 salários mínimos (de R$ 11.000,01 a R$ 16.500,00)","10",IF(A7868="de 15 a 20 salários mínimos (de R$ 16.500,01 a R$ 22.000,00)","11",IF(A7868="acima de 20 salários mínimos (acima de R$ 22.000,00)","12")))))))))))))</f>
        <v>5</v>
      </c>
      <c r="C7868" s="3" t="str">
        <f aca="false">IF(A7868="","",IF(A7868="até 1 salário mínimo (até R$ 1.100,00)","1",IF(A7868="de 1 a 1,5 salários mínimos (de R$ 1.100,01 a R$ 1.650,00)","2",IF(A7868="de 1,5 a 2 salários mínimos (de R$ 1.650,01 a R$ 2.200,00)","2",IF(A7868="de 2 a 2,5 salários mínimos (de R$ 2.200,01 a R$ 2.750,00)","2",IF(A7868="de 2,5 a 3 salários mínimos (de R$ 2.750,01 a R$ 3.300,00)","2",IF(A7868="de 3 a 4 salários mínimos (de R$ 3.300,01 a R$ 4.400,00)","2",IF(A7868="de 4 a 5 salários mínimos (de R$ 4.400,01 a R$ 5.500,00)","3",IF(A7868="de 5 a 7 salários mínimos (de R$ 5.500,01 a R$ 7.700,00)","3",IF(A7868="de 7 a 10 salários mínimos (de R$ 7.700,01 a R$ 11.000,00)","3",IF(A7868="de 10 a 15 salários mínimos (de R$ 11.000,01 a R$ 16.500,00)","4",IF(A7868="de 15 a 20 salários mínimos (de R$ 16.500,01 a R$ 22.000,00)","4",IF(A7868="acima de 20 salários mínimos (acima de R$ 22.000,00)","5")))))))))))))</f>
        <v>2</v>
      </c>
      <c r="D7868" s="3" t="n">
        <v>41.17</v>
      </c>
    </row>
    <row r="7869" customFormat="false" ht="15.75" hidden="false" customHeight="true" outlineLevel="0" collapsed="false">
      <c r="A7869" s="3" t="s">
        <v>15</v>
      </c>
      <c r="B7869" s="3" t="str">
        <f aca="false">IF(A7869="","",IF(A7869="até 1 salário mínimo (até R$ 1.100,00)","1",IF(A7869="de 1 a 1,5 salários mínimos (de R$ 1.100,01 a R$ 1.650,00)","2",IF(A7869="de 1,5 a 2 salários mínimos (de R$ 1.650,01 a R$ 2.200,00)","3",IF(A7869="de 2 a 2,5 salários mínimos (de R$ 2.200,01 a R$ 2.750,00)","4",IF(A7869="de 2,5 a 3 salários mínimos (de R$ 2.750,01 a R$ 3.300,00)","5",IF(A7869="de 3 a 4 salários mínimos (de R$ 3.300,01 a R$ 4.400,00)","6",IF(A7869="de 4 a 5 salários mínimos (de R$ 4.400,01 a R$ 5.500,00)","7",IF(A7869="de 5 a 7 salários mínimos (de R$ 5.500,01 a R$ 7.700,00)","8",IF(A7869="de 7 a 10 salários mínimos (de R$ 7.700,01 a R$ 11.000,00)","9",IF(A7869="de 10 a 15 salários mínimos (de R$ 11.000,01 a R$ 16.500,00)","10",IF(A7869="de 15 a 20 salários mínimos (de R$ 16.500,01 a R$ 22.000,00)","11",IF(A7869="acima de 20 salários mínimos (acima de R$ 22.000,00)","12")))))))))))))</f>
        <v>10</v>
      </c>
      <c r="C7869" s="3" t="str">
        <f aca="false">IF(A7869="","",IF(A7869="até 1 salário mínimo (até R$ 1.100,00)","1",IF(A7869="de 1 a 1,5 salários mínimos (de R$ 1.100,01 a R$ 1.650,00)","2",IF(A7869="de 1,5 a 2 salários mínimos (de R$ 1.650,01 a R$ 2.200,00)","2",IF(A7869="de 2 a 2,5 salários mínimos (de R$ 2.200,01 a R$ 2.750,00)","2",IF(A7869="de 2,5 a 3 salários mínimos (de R$ 2.750,01 a R$ 3.300,00)","2",IF(A7869="de 3 a 4 salários mínimos (de R$ 3.300,01 a R$ 4.400,00)","2",IF(A7869="de 4 a 5 salários mínimos (de R$ 4.400,01 a R$ 5.500,00)","3",IF(A7869="de 5 a 7 salários mínimos (de R$ 5.500,01 a R$ 7.700,00)","3",IF(A7869="de 7 a 10 salários mínimos (de R$ 7.700,01 a R$ 11.000,00)","3",IF(A7869="de 10 a 15 salários mínimos (de R$ 11.000,01 a R$ 16.500,00)","4",IF(A7869="de 15 a 20 salários mínimos (de R$ 16.500,01 a R$ 22.000,00)","4",IF(A7869="acima de 20 salários mínimos (acima de R$ 22.000,00)","5")))))))))))))</f>
        <v>4</v>
      </c>
      <c r="D7869" s="3" t="n">
        <v>42.83</v>
      </c>
    </row>
    <row r="7870" customFormat="false" ht="15.75" hidden="false" customHeight="true" outlineLevel="0" collapsed="false">
      <c r="A7870" s="3"/>
      <c r="B7870" s="3" t="str">
        <f aca="false">IF(A7870="","",IF(A7870="até 1 salário mínimo (até R$ 1.100,00)","1",IF(A7870="de 1 a 1,5 salários mínimos (de R$ 1.100,01 a R$ 1.650,00)","2",IF(A7870="de 1,5 a 2 salários mínimos (de R$ 1.650,01 a R$ 2.200,00)","3",IF(A7870="de 2 a 2,5 salários mínimos (de R$ 2.200,01 a R$ 2.750,00)","4",IF(A7870="de 2,5 a 3 salários mínimos (de R$ 2.750,01 a R$ 3.300,00)","5",IF(A7870="de 3 a 4 salários mínimos (de R$ 3.300,01 a R$ 4.400,00)","6",IF(A7870="de 4 a 5 salários mínimos (de R$ 4.400,01 a R$ 5.500,00)","7",IF(A7870="de 5 a 7 salários mínimos (de R$ 5.500,01 a R$ 7.700,00)","8",IF(A7870="de 7 a 10 salários mínimos (de R$ 7.700,01 a R$ 11.000,00)","9",IF(A7870="de 10 a 15 salários mínimos (de R$ 11.000,01 a R$ 16.500,00)","10",IF(A7870="de 15 a 20 salários mínimos (de R$ 16.500,01 a R$ 22.000,00)","11",IF(A7870="acima de 20 salários mínimos (acima de R$ 22.000,00)","12")))))))))))))</f>
        <v/>
      </c>
      <c r="C7870" s="3" t="str">
        <f aca="false">IF(A7870="","",IF(A7870="até 1 salário mínimo (até R$ 1.100,00)","1",IF(A7870="de 1 a 1,5 salários mínimos (de R$ 1.100,01 a R$ 1.650,00)","2",IF(A7870="de 1,5 a 2 salários mínimos (de R$ 1.650,01 a R$ 2.200,00)","2",IF(A7870="de 2 a 2,5 salários mínimos (de R$ 2.200,01 a R$ 2.750,00)","2",IF(A7870="de 2,5 a 3 salários mínimos (de R$ 2.750,01 a R$ 3.300,00)","2",IF(A7870="de 3 a 4 salários mínimos (de R$ 3.300,01 a R$ 4.400,00)","2",IF(A7870="de 4 a 5 salários mínimos (de R$ 4.400,01 a R$ 5.500,00)","3",IF(A7870="de 5 a 7 salários mínimos (de R$ 5.500,01 a R$ 7.700,00)","3",IF(A7870="de 7 a 10 salários mínimos (de R$ 7.700,01 a R$ 11.000,00)","3",IF(A7870="de 10 a 15 salários mínimos (de R$ 11.000,01 a R$ 16.500,00)","4",IF(A7870="de 15 a 20 salários mínimos (de R$ 16.500,01 a R$ 22.000,00)","4",IF(A7870="acima de 20 salários mínimos (acima de R$ 22.000,00)","5")))))))))))))</f>
        <v/>
      </c>
      <c r="D7870" s="3" t="n">
        <v>42.2</v>
      </c>
    </row>
    <row r="7871" customFormat="false" ht="15.75" hidden="false" customHeight="true" outlineLevel="0" collapsed="false">
      <c r="A7871" s="3"/>
      <c r="B7871" s="3" t="str">
        <f aca="false">IF(A7871="","",IF(A7871="até 1 salário mínimo (até R$ 1.100,00)","1",IF(A7871="de 1 a 1,5 salários mínimos (de R$ 1.100,01 a R$ 1.650,00)","2",IF(A7871="de 1,5 a 2 salários mínimos (de R$ 1.650,01 a R$ 2.200,00)","3",IF(A7871="de 2 a 2,5 salários mínimos (de R$ 2.200,01 a R$ 2.750,00)","4",IF(A7871="de 2,5 a 3 salários mínimos (de R$ 2.750,01 a R$ 3.300,00)","5",IF(A7871="de 3 a 4 salários mínimos (de R$ 3.300,01 a R$ 4.400,00)","6",IF(A7871="de 4 a 5 salários mínimos (de R$ 4.400,01 a R$ 5.500,00)","7",IF(A7871="de 5 a 7 salários mínimos (de R$ 5.500,01 a R$ 7.700,00)","8",IF(A7871="de 7 a 10 salários mínimos (de R$ 7.700,01 a R$ 11.000,00)","9",IF(A7871="de 10 a 15 salários mínimos (de R$ 11.000,01 a R$ 16.500,00)","10",IF(A7871="de 15 a 20 salários mínimos (de R$ 16.500,01 a R$ 22.000,00)","11",IF(A7871="acima de 20 salários mínimos (acima de R$ 22.000,00)","12")))))))))))))</f>
        <v/>
      </c>
      <c r="C7871" s="3" t="str">
        <f aca="false">IF(A7871="","",IF(A7871="até 1 salário mínimo (até R$ 1.100,00)","1",IF(A7871="de 1 a 1,5 salários mínimos (de R$ 1.100,01 a R$ 1.650,00)","2",IF(A7871="de 1,5 a 2 salários mínimos (de R$ 1.650,01 a R$ 2.200,00)","2",IF(A7871="de 2 a 2,5 salários mínimos (de R$ 2.200,01 a R$ 2.750,00)","2",IF(A7871="de 2,5 a 3 salários mínimos (de R$ 2.750,01 a R$ 3.300,00)","2",IF(A7871="de 3 a 4 salários mínimos (de R$ 3.300,01 a R$ 4.400,00)","2",IF(A7871="de 4 a 5 salários mínimos (de R$ 4.400,01 a R$ 5.500,00)","3",IF(A7871="de 5 a 7 salários mínimos (de R$ 5.500,01 a R$ 7.700,00)","3",IF(A7871="de 7 a 10 salários mínimos (de R$ 7.700,01 a R$ 11.000,00)","3",IF(A7871="de 10 a 15 salários mínimos (de R$ 11.000,01 a R$ 16.500,00)","4",IF(A7871="de 15 a 20 salários mínimos (de R$ 16.500,01 a R$ 22.000,00)","4",IF(A7871="acima de 20 salários mínimos (acima de R$ 22.000,00)","5")))))))))))))</f>
        <v/>
      </c>
      <c r="D7871" s="3" t="n">
        <v>31.46</v>
      </c>
    </row>
    <row r="7872" customFormat="false" ht="15.75" hidden="false" customHeight="true" outlineLevel="0" collapsed="false">
      <c r="A7872" s="3"/>
      <c r="B7872" s="3" t="str">
        <f aca="false">IF(A7872="","",IF(A7872="até 1 salário mínimo (até R$ 1.100,00)","1",IF(A7872="de 1 a 1,5 salários mínimos (de R$ 1.100,01 a R$ 1.650,00)","2",IF(A7872="de 1,5 a 2 salários mínimos (de R$ 1.650,01 a R$ 2.200,00)","3",IF(A7872="de 2 a 2,5 salários mínimos (de R$ 2.200,01 a R$ 2.750,00)","4",IF(A7872="de 2,5 a 3 salários mínimos (de R$ 2.750,01 a R$ 3.300,00)","5",IF(A7872="de 3 a 4 salários mínimos (de R$ 3.300,01 a R$ 4.400,00)","6",IF(A7872="de 4 a 5 salários mínimos (de R$ 4.400,01 a R$ 5.500,00)","7",IF(A7872="de 5 a 7 salários mínimos (de R$ 5.500,01 a R$ 7.700,00)","8",IF(A7872="de 7 a 10 salários mínimos (de R$ 7.700,01 a R$ 11.000,00)","9",IF(A7872="de 10 a 15 salários mínimos (de R$ 11.000,01 a R$ 16.500,00)","10",IF(A7872="de 15 a 20 salários mínimos (de R$ 16.500,01 a R$ 22.000,00)","11",IF(A7872="acima de 20 salários mínimos (acima de R$ 22.000,00)","12")))))))))))))</f>
        <v/>
      </c>
      <c r="C7872" s="3" t="str">
        <f aca="false">IF(A7872="","",IF(A7872="até 1 salário mínimo (até R$ 1.100,00)","1",IF(A7872="de 1 a 1,5 salários mínimos (de R$ 1.100,01 a R$ 1.650,00)","2",IF(A7872="de 1,5 a 2 salários mínimos (de R$ 1.650,01 a R$ 2.200,00)","2",IF(A7872="de 2 a 2,5 salários mínimos (de R$ 2.200,01 a R$ 2.750,00)","2",IF(A7872="de 2,5 a 3 salários mínimos (de R$ 2.750,01 a R$ 3.300,00)","2",IF(A7872="de 3 a 4 salários mínimos (de R$ 3.300,01 a R$ 4.400,00)","2",IF(A7872="de 4 a 5 salários mínimos (de R$ 4.400,01 a R$ 5.500,00)","3",IF(A7872="de 5 a 7 salários mínimos (de R$ 5.500,01 a R$ 7.700,00)","3",IF(A7872="de 7 a 10 salários mínimos (de R$ 7.700,01 a R$ 11.000,00)","3",IF(A7872="de 10 a 15 salários mínimos (de R$ 11.000,01 a R$ 16.500,00)","4",IF(A7872="de 15 a 20 salários mínimos (de R$ 16.500,01 a R$ 22.000,00)","4",IF(A7872="acima de 20 salários mínimos (acima de R$ 22.000,00)","5")))))))))))))</f>
        <v/>
      </c>
      <c r="D7872" s="3" t="n">
        <v>32.96</v>
      </c>
    </row>
    <row r="7873" customFormat="false" ht="15.75" hidden="false" customHeight="true" outlineLevel="0" collapsed="false">
      <c r="A7873" s="3" t="s">
        <v>7</v>
      </c>
      <c r="B7873" s="3" t="str">
        <f aca="false">IF(A7873="","",IF(A7873="até 1 salário mínimo (até R$ 1.100,00)","1",IF(A7873="de 1 a 1,5 salários mínimos (de R$ 1.100,01 a R$ 1.650,00)","2",IF(A7873="de 1,5 a 2 salários mínimos (de R$ 1.650,01 a R$ 2.200,00)","3",IF(A7873="de 2 a 2,5 salários mínimos (de R$ 2.200,01 a R$ 2.750,00)","4",IF(A7873="de 2,5 a 3 salários mínimos (de R$ 2.750,01 a R$ 3.300,00)","5",IF(A7873="de 3 a 4 salários mínimos (de R$ 3.300,01 a R$ 4.400,00)","6",IF(A7873="de 4 a 5 salários mínimos (de R$ 4.400,01 a R$ 5.500,00)","7",IF(A7873="de 5 a 7 salários mínimos (de R$ 5.500,01 a R$ 7.700,00)","8",IF(A7873="de 7 a 10 salários mínimos (de R$ 7.700,01 a R$ 11.000,00)","9",IF(A7873="de 10 a 15 salários mínimos (de R$ 11.000,01 a R$ 16.500,00)","10",IF(A7873="de 15 a 20 salários mínimos (de R$ 16.500,01 a R$ 22.000,00)","11",IF(A7873="acima de 20 salários mínimos (acima de R$ 22.000,00)","12")))))))))))))</f>
        <v>4</v>
      </c>
      <c r="C7873" s="3" t="str">
        <f aca="false">IF(A7873="","",IF(A7873="até 1 salário mínimo (até R$ 1.100,00)","1",IF(A7873="de 1 a 1,5 salários mínimos (de R$ 1.100,01 a R$ 1.650,00)","2",IF(A7873="de 1,5 a 2 salários mínimos (de R$ 1.650,01 a R$ 2.200,00)","2",IF(A7873="de 2 a 2,5 salários mínimos (de R$ 2.200,01 a R$ 2.750,00)","2",IF(A7873="de 2,5 a 3 salários mínimos (de R$ 2.750,01 a R$ 3.300,00)","2",IF(A7873="de 3 a 4 salários mínimos (de R$ 3.300,01 a R$ 4.400,00)","2",IF(A7873="de 4 a 5 salários mínimos (de R$ 4.400,01 a R$ 5.500,00)","3",IF(A7873="de 5 a 7 salários mínimos (de R$ 5.500,01 a R$ 7.700,00)","3",IF(A7873="de 7 a 10 salários mínimos (de R$ 7.700,01 a R$ 11.000,00)","3",IF(A7873="de 10 a 15 salários mínimos (de R$ 11.000,01 a R$ 16.500,00)","4",IF(A7873="de 15 a 20 salários mínimos (de R$ 16.500,01 a R$ 22.000,00)","4",IF(A7873="acima de 20 salários mínimos (acima de R$ 22.000,00)","5")))))))))))))</f>
        <v>2</v>
      </c>
      <c r="D7873" s="3" t="n">
        <v>25.76</v>
      </c>
    </row>
    <row r="7874" customFormat="false" ht="15.75" hidden="false" customHeight="true" outlineLevel="0" collapsed="false">
      <c r="A7874" s="3" t="s">
        <v>10</v>
      </c>
      <c r="B7874" s="3" t="str">
        <f aca="false">IF(A7874="","",IF(A7874="até 1 salário mínimo (até R$ 1.100,00)","1",IF(A7874="de 1 a 1,5 salários mínimos (de R$ 1.100,01 a R$ 1.650,00)","2",IF(A7874="de 1,5 a 2 salários mínimos (de R$ 1.650,01 a R$ 2.200,00)","3",IF(A7874="de 2 a 2,5 salários mínimos (de R$ 2.200,01 a R$ 2.750,00)","4",IF(A7874="de 2,5 a 3 salários mínimos (de R$ 2.750,01 a R$ 3.300,00)","5",IF(A7874="de 3 a 4 salários mínimos (de R$ 3.300,01 a R$ 4.400,00)","6",IF(A7874="de 4 a 5 salários mínimos (de R$ 4.400,01 a R$ 5.500,00)","7",IF(A7874="de 5 a 7 salários mínimos (de R$ 5.500,01 a R$ 7.700,00)","8",IF(A7874="de 7 a 10 salários mínimos (de R$ 7.700,01 a R$ 11.000,00)","9",IF(A7874="de 10 a 15 salários mínimos (de R$ 11.000,01 a R$ 16.500,00)","10",IF(A7874="de 15 a 20 salários mínimos (de R$ 16.500,01 a R$ 22.000,00)","11",IF(A7874="acima de 20 salários mínimos (acima de R$ 22.000,00)","12")))))))))))))</f>
        <v>6</v>
      </c>
      <c r="C7874" s="3" t="str">
        <f aca="false">IF(A7874="","",IF(A7874="até 1 salário mínimo (até R$ 1.100,00)","1",IF(A7874="de 1 a 1,5 salários mínimos (de R$ 1.100,01 a R$ 1.650,00)","2",IF(A7874="de 1,5 a 2 salários mínimos (de R$ 1.650,01 a R$ 2.200,00)","2",IF(A7874="de 2 a 2,5 salários mínimos (de R$ 2.200,01 a R$ 2.750,00)","2",IF(A7874="de 2,5 a 3 salários mínimos (de R$ 2.750,01 a R$ 3.300,00)","2",IF(A7874="de 3 a 4 salários mínimos (de R$ 3.300,01 a R$ 4.400,00)","2",IF(A7874="de 4 a 5 salários mínimos (de R$ 4.400,01 a R$ 5.500,00)","3",IF(A7874="de 5 a 7 salários mínimos (de R$ 5.500,01 a R$ 7.700,00)","3",IF(A7874="de 7 a 10 salários mínimos (de R$ 7.700,01 a R$ 11.000,00)","3",IF(A7874="de 10 a 15 salários mínimos (de R$ 11.000,01 a R$ 16.500,00)","4",IF(A7874="de 15 a 20 salários mínimos (de R$ 16.500,01 a R$ 22.000,00)","4",IF(A7874="acima de 20 salários mínimos (acima de R$ 22.000,00)","5")))))))))))))</f>
        <v>2</v>
      </c>
      <c r="D7874" s="3" t="n">
        <v>19.52</v>
      </c>
    </row>
    <row r="7875" customFormat="false" ht="15.75" hidden="false" customHeight="true" outlineLevel="0" collapsed="false">
      <c r="A7875" s="3" t="s">
        <v>5</v>
      </c>
      <c r="B7875" s="3" t="str">
        <f aca="false">IF(A7875="","",IF(A7875="até 1 salário mínimo (até R$ 1.100,00)","1",IF(A7875="de 1 a 1,5 salários mínimos (de R$ 1.100,01 a R$ 1.650,00)","2",IF(A7875="de 1,5 a 2 salários mínimos (de R$ 1.650,01 a R$ 2.200,00)","3",IF(A7875="de 2 a 2,5 salários mínimos (de R$ 2.200,01 a R$ 2.750,00)","4",IF(A7875="de 2,5 a 3 salários mínimos (de R$ 2.750,01 a R$ 3.300,00)","5",IF(A7875="de 3 a 4 salários mínimos (de R$ 3.300,01 a R$ 4.400,00)","6",IF(A7875="de 4 a 5 salários mínimos (de R$ 4.400,01 a R$ 5.500,00)","7",IF(A7875="de 5 a 7 salários mínimos (de R$ 5.500,01 a R$ 7.700,00)","8",IF(A7875="de 7 a 10 salários mínimos (de R$ 7.700,01 a R$ 11.000,00)","9",IF(A7875="de 10 a 15 salários mínimos (de R$ 11.000,01 a R$ 16.500,00)","10",IF(A7875="de 15 a 20 salários mínimos (de R$ 16.500,01 a R$ 22.000,00)","11",IF(A7875="acima de 20 salários mínimos (acima de R$ 22.000,00)","12")))))))))))))</f>
        <v>8</v>
      </c>
      <c r="C7875" s="3" t="str">
        <f aca="false">IF(A7875="","",IF(A7875="até 1 salário mínimo (até R$ 1.100,00)","1",IF(A7875="de 1 a 1,5 salários mínimos (de R$ 1.100,01 a R$ 1.650,00)","2",IF(A7875="de 1,5 a 2 salários mínimos (de R$ 1.650,01 a R$ 2.200,00)","2",IF(A7875="de 2 a 2,5 salários mínimos (de R$ 2.200,01 a R$ 2.750,00)","2",IF(A7875="de 2,5 a 3 salários mínimos (de R$ 2.750,01 a R$ 3.300,00)","2",IF(A7875="de 3 a 4 salários mínimos (de R$ 3.300,01 a R$ 4.400,00)","2",IF(A7875="de 4 a 5 salários mínimos (de R$ 4.400,01 a R$ 5.500,00)","3",IF(A7875="de 5 a 7 salários mínimos (de R$ 5.500,01 a R$ 7.700,00)","3",IF(A7875="de 7 a 10 salários mínimos (de R$ 7.700,01 a R$ 11.000,00)","3",IF(A7875="de 10 a 15 salários mínimos (de R$ 11.000,01 a R$ 16.500,00)","4",IF(A7875="de 15 a 20 salários mínimos (de R$ 16.500,01 a R$ 22.000,00)","4",IF(A7875="acima de 20 salários mínimos (acima de R$ 22.000,00)","5")))))))))))))</f>
        <v>3</v>
      </c>
      <c r="D7875" s="3" t="n">
        <v>20.78</v>
      </c>
    </row>
    <row r="7876" customFormat="false" ht="15.75" hidden="false" customHeight="true" outlineLevel="0" collapsed="false">
      <c r="A7876" s="3" t="s">
        <v>13</v>
      </c>
      <c r="B7876" s="3" t="str">
        <f aca="false">IF(A7876="","",IF(A7876="até 1 salário mínimo (até R$ 1.100,00)","1",IF(A7876="de 1 a 1,5 salários mínimos (de R$ 1.100,01 a R$ 1.650,00)","2",IF(A7876="de 1,5 a 2 salários mínimos (de R$ 1.650,01 a R$ 2.200,00)","3",IF(A7876="de 2 a 2,5 salários mínimos (de R$ 2.200,01 a R$ 2.750,00)","4",IF(A7876="de 2,5 a 3 salários mínimos (de R$ 2.750,01 a R$ 3.300,00)","5",IF(A7876="de 3 a 4 salários mínimos (de R$ 3.300,01 a R$ 4.400,00)","6",IF(A7876="de 4 a 5 salários mínimos (de R$ 4.400,01 a R$ 5.500,00)","7",IF(A7876="de 5 a 7 salários mínimos (de R$ 5.500,01 a R$ 7.700,00)","8",IF(A7876="de 7 a 10 salários mínimos (de R$ 7.700,01 a R$ 11.000,00)","9",IF(A7876="de 10 a 15 salários mínimos (de R$ 11.000,01 a R$ 16.500,00)","10",IF(A7876="de 15 a 20 salários mínimos (de R$ 16.500,01 a R$ 22.000,00)","11",IF(A7876="acima de 20 salários mínimos (acima de R$ 22.000,00)","12")))))))))))))</f>
        <v>11</v>
      </c>
      <c r="C7876" s="3" t="str">
        <f aca="false">IF(A7876="","",IF(A7876="até 1 salário mínimo (até R$ 1.100,00)","1",IF(A7876="de 1 a 1,5 salários mínimos (de R$ 1.100,01 a R$ 1.650,00)","2",IF(A7876="de 1,5 a 2 salários mínimos (de R$ 1.650,01 a R$ 2.200,00)","2",IF(A7876="de 2 a 2,5 salários mínimos (de R$ 2.200,01 a R$ 2.750,00)","2",IF(A7876="de 2,5 a 3 salários mínimos (de R$ 2.750,01 a R$ 3.300,00)","2",IF(A7876="de 3 a 4 salários mínimos (de R$ 3.300,01 a R$ 4.400,00)","2",IF(A7876="de 4 a 5 salários mínimos (de R$ 4.400,01 a R$ 5.500,00)","3",IF(A7876="de 5 a 7 salários mínimos (de R$ 5.500,01 a R$ 7.700,00)","3",IF(A7876="de 7 a 10 salários mínimos (de R$ 7.700,01 a R$ 11.000,00)","3",IF(A7876="de 10 a 15 salários mínimos (de R$ 11.000,01 a R$ 16.500,00)","4",IF(A7876="de 15 a 20 salários mínimos (de R$ 16.500,01 a R$ 22.000,00)","4",IF(A7876="acima de 20 salários mínimos (acima de R$ 22.000,00)","5")))))))))))))</f>
        <v>4</v>
      </c>
      <c r="D7876" s="3" t="n">
        <v>47.25</v>
      </c>
    </row>
    <row r="7877" customFormat="false" ht="15.75" hidden="false" customHeight="true" outlineLevel="0" collapsed="false">
      <c r="A7877" s="3" t="s">
        <v>4</v>
      </c>
      <c r="B7877" s="3" t="str">
        <f aca="false">IF(A7877="","",IF(A7877="até 1 salário mínimo (até R$ 1.100,00)","1",IF(A7877="de 1 a 1,5 salários mínimos (de R$ 1.100,01 a R$ 1.650,00)","2",IF(A7877="de 1,5 a 2 salários mínimos (de R$ 1.650,01 a R$ 2.200,00)","3",IF(A7877="de 2 a 2,5 salários mínimos (de R$ 2.200,01 a R$ 2.750,00)","4",IF(A7877="de 2,5 a 3 salários mínimos (de R$ 2.750,01 a R$ 3.300,00)","5",IF(A7877="de 3 a 4 salários mínimos (de R$ 3.300,01 a R$ 4.400,00)","6",IF(A7877="de 4 a 5 salários mínimos (de R$ 4.400,01 a R$ 5.500,00)","7",IF(A7877="de 5 a 7 salários mínimos (de R$ 5.500,01 a R$ 7.700,00)","8",IF(A7877="de 7 a 10 salários mínimos (de R$ 7.700,01 a R$ 11.000,00)","9",IF(A7877="de 10 a 15 salários mínimos (de R$ 11.000,01 a R$ 16.500,00)","10",IF(A7877="de 15 a 20 salários mínimos (de R$ 16.500,01 a R$ 22.000,00)","11",IF(A7877="acima de 20 salários mínimos (acima de R$ 22.000,00)","12")))))))))))))</f>
        <v>3</v>
      </c>
      <c r="C7877" s="3" t="str">
        <f aca="false">IF(A7877="","",IF(A7877="até 1 salário mínimo (até R$ 1.100,00)","1",IF(A7877="de 1 a 1,5 salários mínimos (de R$ 1.100,01 a R$ 1.650,00)","2",IF(A7877="de 1,5 a 2 salários mínimos (de R$ 1.650,01 a R$ 2.200,00)","2",IF(A7877="de 2 a 2,5 salários mínimos (de R$ 2.200,01 a R$ 2.750,00)","2",IF(A7877="de 2,5 a 3 salários mínimos (de R$ 2.750,01 a R$ 3.300,00)","2",IF(A7877="de 3 a 4 salários mínimos (de R$ 3.300,01 a R$ 4.400,00)","2",IF(A7877="de 4 a 5 salários mínimos (de R$ 4.400,01 a R$ 5.500,00)","3",IF(A7877="de 5 a 7 salários mínimos (de R$ 5.500,01 a R$ 7.700,00)","3",IF(A7877="de 7 a 10 salários mínimos (de R$ 7.700,01 a R$ 11.000,00)","3",IF(A7877="de 10 a 15 salários mínimos (de R$ 11.000,01 a R$ 16.500,00)","4",IF(A7877="de 15 a 20 salários mínimos (de R$ 16.500,01 a R$ 22.000,00)","4",IF(A7877="acima de 20 salários mínimos (acima de R$ 22.000,00)","5")))))))))))))</f>
        <v>2</v>
      </c>
      <c r="D7877" s="3" t="n">
        <v>17.03</v>
      </c>
    </row>
    <row r="7878" customFormat="false" ht="15.75" hidden="false" customHeight="true" outlineLevel="0" collapsed="false">
      <c r="A7878" s="3" t="s">
        <v>7</v>
      </c>
      <c r="B7878" s="3" t="str">
        <f aca="false">IF(A7878="","",IF(A7878="até 1 salário mínimo (até R$ 1.100,00)","1",IF(A7878="de 1 a 1,5 salários mínimos (de R$ 1.100,01 a R$ 1.650,00)","2",IF(A7878="de 1,5 a 2 salários mínimos (de R$ 1.650,01 a R$ 2.200,00)","3",IF(A7878="de 2 a 2,5 salários mínimos (de R$ 2.200,01 a R$ 2.750,00)","4",IF(A7878="de 2,5 a 3 salários mínimos (de R$ 2.750,01 a R$ 3.300,00)","5",IF(A7878="de 3 a 4 salários mínimos (de R$ 3.300,01 a R$ 4.400,00)","6",IF(A7878="de 4 a 5 salários mínimos (de R$ 4.400,01 a R$ 5.500,00)","7",IF(A7878="de 5 a 7 salários mínimos (de R$ 5.500,01 a R$ 7.700,00)","8",IF(A7878="de 7 a 10 salários mínimos (de R$ 7.700,01 a R$ 11.000,00)","9",IF(A7878="de 10 a 15 salários mínimos (de R$ 11.000,01 a R$ 16.500,00)","10",IF(A7878="de 15 a 20 salários mínimos (de R$ 16.500,01 a R$ 22.000,00)","11",IF(A7878="acima de 20 salários mínimos (acima de R$ 22.000,00)","12")))))))))))))</f>
        <v>4</v>
      </c>
      <c r="C7878" s="3" t="str">
        <f aca="false">IF(A7878="","",IF(A7878="até 1 salário mínimo (até R$ 1.100,00)","1",IF(A7878="de 1 a 1,5 salários mínimos (de R$ 1.100,01 a R$ 1.650,00)","2",IF(A7878="de 1,5 a 2 salários mínimos (de R$ 1.650,01 a R$ 2.200,00)","2",IF(A7878="de 2 a 2,5 salários mínimos (de R$ 2.200,01 a R$ 2.750,00)","2",IF(A7878="de 2,5 a 3 salários mínimos (de R$ 2.750,01 a R$ 3.300,00)","2",IF(A7878="de 3 a 4 salários mínimos (de R$ 3.300,01 a R$ 4.400,00)","2",IF(A7878="de 4 a 5 salários mínimos (de R$ 4.400,01 a R$ 5.500,00)","3",IF(A7878="de 5 a 7 salários mínimos (de R$ 5.500,01 a R$ 7.700,00)","3",IF(A7878="de 7 a 10 salários mínimos (de R$ 7.700,01 a R$ 11.000,00)","3",IF(A7878="de 10 a 15 salários mínimos (de R$ 11.000,01 a R$ 16.500,00)","4",IF(A7878="de 15 a 20 salários mínimos (de R$ 16.500,01 a R$ 22.000,00)","4",IF(A7878="acima de 20 salários mínimos (acima de R$ 22.000,00)","5")))))))))))))</f>
        <v>2</v>
      </c>
      <c r="D7878" s="3" t="n">
        <v>27.49</v>
      </c>
    </row>
    <row r="7879" customFormat="false" ht="15.75" hidden="false" customHeight="true" outlineLevel="0" collapsed="false">
      <c r="A7879" s="3"/>
      <c r="B7879" s="3" t="str">
        <f aca="false">IF(A7879="","",IF(A7879="até 1 salário mínimo (até R$ 1.100,00)","1",IF(A7879="de 1 a 1,5 salários mínimos (de R$ 1.100,01 a R$ 1.650,00)","2",IF(A7879="de 1,5 a 2 salários mínimos (de R$ 1.650,01 a R$ 2.200,00)","3",IF(A7879="de 2 a 2,5 salários mínimos (de R$ 2.200,01 a R$ 2.750,00)","4",IF(A7879="de 2,5 a 3 salários mínimos (de R$ 2.750,01 a R$ 3.300,00)","5",IF(A7879="de 3 a 4 salários mínimos (de R$ 3.300,01 a R$ 4.400,00)","6",IF(A7879="de 4 a 5 salários mínimos (de R$ 4.400,01 a R$ 5.500,00)","7",IF(A7879="de 5 a 7 salários mínimos (de R$ 5.500,01 a R$ 7.700,00)","8",IF(A7879="de 7 a 10 salários mínimos (de R$ 7.700,01 a R$ 11.000,00)","9",IF(A7879="de 10 a 15 salários mínimos (de R$ 11.000,01 a R$ 16.500,00)","10",IF(A7879="de 15 a 20 salários mínimos (de R$ 16.500,01 a R$ 22.000,00)","11",IF(A7879="acima de 20 salários mínimos (acima de R$ 22.000,00)","12")))))))))))))</f>
        <v/>
      </c>
      <c r="C7879" s="3" t="str">
        <f aca="false">IF(A7879="","",IF(A7879="até 1 salário mínimo (até R$ 1.100,00)","1",IF(A7879="de 1 a 1,5 salários mínimos (de R$ 1.100,01 a R$ 1.650,00)","2",IF(A7879="de 1,5 a 2 salários mínimos (de R$ 1.650,01 a R$ 2.200,00)","2",IF(A7879="de 2 a 2,5 salários mínimos (de R$ 2.200,01 a R$ 2.750,00)","2",IF(A7879="de 2,5 a 3 salários mínimos (de R$ 2.750,01 a R$ 3.300,00)","2",IF(A7879="de 3 a 4 salários mínimos (de R$ 3.300,01 a R$ 4.400,00)","2",IF(A7879="de 4 a 5 salários mínimos (de R$ 4.400,01 a R$ 5.500,00)","3",IF(A7879="de 5 a 7 salários mínimos (de R$ 5.500,01 a R$ 7.700,00)","3",IF(A7879="de 7 a 10 salários mínimos (de R$ 7.700,01 a R$ 11.000,00)","3",IF(A7879="de 10 a 15 salários mínimos (de R$ 11.000,01 a R$ 16.500,00)","4",IF(A7879="de 15 a 20 salários mínimos (de R$ 16.500,01 a R$ 22.000,00)","4",IF(A7879="acima de 20 salários mínimos (acima de R$ 22.000,00)","5")))))))))))))</f>
        <v/>
      </c>
      <c r="D7879" s="3" t="n">
        <v>50.64</v>
      </c>
    </row>
    <row r="7880" customFormat="false" ht="15.75" hidden="false" customHeight="true" outlineLevel="0" collapsed="false">
      <c r="A7880" s="3" t="s">
        <v>10</v>
      </c>
      <c r="B7880" s="3" t="str">
        <f aca="false">IF(A7880="","",IF(A7880="até 1 salário mínimo (até R$ 1.100,00)","1",IF(A7880="de 1 a 1,5 salários mínimos (de R$ 1.100,01 a R$ 1.650,00)","2",IF(A7880="de 1,5 a 2 salários mínimos (de R$ 1.650,01 a R$ 2.200,00)","3",IF(A7880="de 2 a 2,5 salários mínimos (de R$ 2.200,01 a R$ 2.750,00)","4",IF(A7880="de 2,5 a 3 salários mínimos (de R$ 2.750,01 a R$ 3.300,00)","5",IF(A7880="de 3 a 4 salários mínimos (de R$ 3.300,01 a R$ 4.400,00)","6",IF(A7880="de 4 a 5 salários mínimos (de R$ 4.400,01 a R$ 5.500,00)","7",IF(A7880="de 5 a 7 salários mínimos (de R$ 5.500,01 a R$ 7.700,00)","8",IF(A7880="de 7 a 10 salários mínimos (de R$ 7.700,01 a R$ 11.000,00)","9",IF(A7880="de 10 a 15 salários mínimos (de R$ 11.000,01 a R$ 16.500,00)","10",IF(A7880="de 15 a 20 salários mínimos (de R$ 16.500,01 a R$ 22.000,00)","11",IF(A7880="acima de 20 salários mínimos (acima de R$ 22.000,00)","12")))))))))))))</f>
        <v>6</v>
      </c>
      <c r="C7880" s="3" t="str">
        <f aca="false">IF(A7880="","",IF(A7880="até 1 salário mínimo (até R$ 1.100,00)","1",IF(A7880="de 1 a 1,5 salários mínimos (de R$ 1.100,01 a R$ 1.650,00)","2",IF(A7880="de 1,5 a 2 salários mínimos (de R$ 1.650,01 a R$ 2.200,00)","2",IF(A7880="de 2 a 2,5 salários mínimos (de R$ 2.200,01 a R$ 2.750,00)","2",IF(A7880="de 2,5 a 3 salários mínimos (de R$ 2.750,01 a R$ 3.300,00)","2",IF(A7880="de 3 a 4 salários mínimos (de R$ 3.300,01 a R$ 4.400,00)","2",IF(A7880="de 4 a 5 salários mínimos (de R$ 4.400,01 a R$ 5.500,00)","3",IF(A7880="de 5 a 7 salários mínimos (de R$ 5.500,01 a R$ 7.700,00)","3",IF(A7880="de 7 a 10 salários mínimos (de R$ 7.700,01 a R$ 11.000,00)","3",IF(A7880="de 10 a 15 salários mínimos (de R$ 11.000,01 a R$ 16.500,00)","4",IF(A7880="de 15 a 20 salários mínimos (de R$ 16.500,01 a R$ 22.000,00)","4",IF(A7880="acima de 20 salários mínimos (acima de R$ 22.000,00)","5")))))))))))))</f>
        <v>2</v>
      </c>
      <c r="D7880" s="3" t="n">
        <v>49.41</v>
      </c>
    </row>
    <row r="7881" customFormat="false" ht="15.75" hidden="false" customHeight="true" outlineLevel="0" collapsed="false">
      <c r="A7881" s="3" t="s">
        <v>6</v>
      </c>
      <c r="B7881" s="3" t="str">
        <f aca="false">IF(A7881="","",IF(A7881="até 1 salário mínimo (até R$ 1.100,00)","1",IF(A7881="de 1 a 1,5 salários mínimos (de R$ 1.100,01 a R$ 1.650,00)","2",IF(A7881="de 1,5 a 2 salários mínimos (de R$ 1.650,01 a R$ 2.200,00)","3",IF(A7881="de 2 a 2,5 salários mínimos (de R$ 2.200,01 a R$ 2.750,00)","4",IF(A7881="de 2,5 a 3 salários mínimos (de R$ 2.750,01 a R$ 3.300,00)","5",IF(A7881="de 3 a 4 salários mínimos (de R$ 3.300,01 a R$ 4.400,00)","6",IF(A7881="de 4 a 5 salários mínimos (de R$ 4.400,01 a R$ 5.500,00)","7",IF(A7881="de 5 a 7 salários mínimos (de R$ 5.500,01 a R$ 7.700,00)","8",IF(A7881="de 7 a 10 salários mínimos (de R$ 7.700,01 a R$ 11.000,00)","9",IF(A7881="de 10 a 15 salários mínimos (de R$ 11.000,01 a R$ 16.500,00)","10",IF(A7881="de 15 a 20 salários mínimos (de R$ 16.500,01 a R$ 22.000,00)","11",IF(A7881="acima de 20 salários mínimos (acima de R$ 22.000,00)","12")))))))))))))</f>
        <v>1</v>
      </c>
      <c r="C7881" s="3" t="str">
        <f aca="false">IF(A7881="","",IF(A7881="até 1 salário mínimo (até R$ 1.100,00)","1",IF(A7881="de 1 a 1,5 salários mínimos (de R$ 1.100,01 a R$ 1.650,00)","2",IF(A7881="de 1,5 a 2 salários mínimos (de R$ 1.650,01 a R$ 2.200,00)","2",IF(A7881="de 2 a 2,5 salários mínimos (de R$ 2.200,01 a R$ 2.750,00)","2",IF(A7881="de 2,5 a 3 salários mínimos (de R$ 2.750,01 a R$ 3.300,00)","2",IF(A7881="de 3 a 4 salários mínimos (de R$ 3.300,01 a R$ 4.400,00)","2",IF(A7881="de 4 a 5 salários mínimos (de R$ 4.400,01 a R$ 5.500,00)","3",IF(A7881="de 5 a 7 salários mínimos (de R$ 5.500,01 a R$ 7.700,00)","3",IF(A7881="de 7 a 10 salários mínimos (de R$ 7.700,01 a R$ 11.000,00)","3",IF(A7881="de 10 a 15 salários mínimos (de R$ 11.000,01 a R$ 16.500,00)","4",IF(A7881="de 15 a 20 salários mínimos (de R$ 16.500,01 a R$ 22.000,00)","4",IF(A7881="acima de 20 salários mínimos (acima de R$ 22.000,00)","5")))))))))))))</f>
        <v>1</v>
      </c>
      <c r="D7881" s="3" t="n">
        <v>42.64</v>
      </c>
    </row>
    <row r="7882" customFormat="false" ht="15.75" hidden="false" customHeight="true" outlineLevel="0" collapsed="false">
      <c r="A7882" s="3"/>
      <c r="B7882" s="3" t="str">
        <f aca="false">IF(A7882="","",IF(A7882="até 1 salário mínimo (até R$ 1.100,00)","1",IF(A7882="de 1 a 1,5 salários mínimos (de R$ 1.100,01 a R$ 1.650,00)","2",IF(A7882="de 1,5 a 2 salários mínimos (de R$ 1.650,01 a R$ 2.200,00)","3",IF(A7882="de 2 a 2,5 salários mínimos (de R$ 2.200,01 a R$ 2.750,00)","4",IF(A7882="de 2,5 a 3 salários mínimos (de R$ 2.750,01 a R$ 3.300,00)","5",IF(A7882="de 3 a 4 salários mínimos (de R$ 3.300,01 a R$ 4.400,00)","6",IF(A7882="de 4 a 5 salários mínimos (de R$ 4.400,01 a R$ 5.500,00)","7",IF(A7882="de 5 a 7 salários mínimos (de R$ 5.500,01 a R$ 7.700,00)","8",IF(A7882="de 7 a 10 salários mínimos (de R$ 7.700,01 a R$ 11.000,00)","9",IF(A7882="de 10 a 15 salários mínimos (de R$ 11.000,01 a R$ 16.500,00)","10",IF(A7882="de 15 a 20 salários mínimos (de R$ 16.500,01 a R$ 22.000,00)","11",IF(A7882="acima de 20 salários mínimos (acima de R$ 22.000,00)","12")))))))))))))</f>
        <v/>
      </c>
      <c r="C7882" s="3" t="str">
        <f aca="false">IF(A7882="","",IF(A7882="até 1 salário mínimo (até R$ 1.100,00)","1",IF(A7882="de 1 a 1,5 salários mínimos (de R$ 1.100,01 a R$ 1.650,00)","2",IF(A7882="de 1,5 a 2 salários mínimos (de R$ 1.650,01 a R$ 2.200,00)","2",IF(A7882="de 2 a 2,5 salários mínimos (de R$ 2.200,01 a R$ 2.750,00)","2",IF(A7882="de 2,5 a 3 salários mínimos (de R$ 2.750,01 a R$ 3.300,00)","2",IF(A7882="de 3 a 4 salários mínimos (de R$ 3.300,01 a R$ 4.400,00)","2",IF(A7882="de 4 a 5 salários mínimos (de R$ 4.400,01 a R$ 5.500,00)","3",IF(A7882="de 5 a 7 salários mínimos (de R$ 5.500,01 a R$ 7.700,00)","3",IF(A7882="de 7 a 10 salários mínimos (de R$ 7.700,01 a R$ 11.000,00)","3",IF(A7882="de 10 a 15 salários mínimos (de R$ 11.000,01 a R$ 16.500,00)","4",IF(A7882="de 15 a 20 salários mínimos (de R$ 16.500,01 a R$ 22.000,00)","4",IF(A7882="acima de 20 salários mínimos (acima de R$ 22.000,00)","5")))))))))))))</f>
        <v/>
      </c>
      <c r="D7882" s="3" t="n">
        <v>36.42</v>
      </c>
    </row>
    <row r="7883" customFormat="false" ht="15.75" hidden="false" customHeight="true" outlineLevel="0" collapsed="false">
      <c r="A7883" s="3" t="s">
        <v>8</v>
      </c>
      <c r="B7883" s="3" t="str">
        <f aca="false">IF(A7883="","",IF(A7883="até 1 salário mínimo (até R$ 1.100,00)","1",IF(A7883="de 1 a 1,5 salários mínimos (de R$ 1.100,01 a R$ 1.650,00)","2",IF(A7883="de 1,5 a 2 salários mínimos (de R$ 1.650,01 a R$ 2.200,00)","3",IF(A7883="de 2 a 2,5 salários mínimos (de R$ 2.200,01 a R$ 2.750,00)","4",IF(A7883="de 2,5 a 3 salários mínimos (de R$ 2.750,01 a R$ 3.300,00)","5",IF(A7883="de 3 a 4 salários mínimos (de R$ 3.300,01 a R$ 4.400,00)","6",IF(A7883="de 4 a 5 salários mínimos (de R$ 4.400,01 a R$ 5.500,00)","7",IF(A7883="de 5 a 7 salários mínimos (de R$ 5.500,01 a R$ 7.700,00)","8",IF(A7883="de 7 a 10 salários mínimos (de R$ 7.700,01 a R$ 11.000,00)","9",IF(A7883="de 10 a 15 salários mínimos (de R$ 11.000,01 a R$ 16.500,00)","10",IF(A7883="de 15 a 20 salários mínimos (de R$ 16.500,01 a R$ 22.000,00)","11",IF(A7883="acima de 20 salários mínimos (acima de R$ 22.000,00)","12")))))))))))))</f>
        <v>7</v>
      </c>
      <c r="C7883" s="3" t="str">
        <f aca="false">IF(A7883="","",IF(A7883="até 1 salário mínimo (até R$ 1.100,00)","1",IF(A7883="de 1 a 1,5 salários mínimos (de R$ 1.100,01 a R$ 1.650,00)","2",IF(A7883="de 1,5 a 2 salários mínimos (de R$ 1.650,01 a R$ 2.200,00)","2",IF(A7883="de 2 a 2,5 salários mínimos (de R$ 2.200,01 a R$ 2.750,00)","2",IF(A7883="de 2,5 a 3 salários mínimos (de R$ 2.750,01 a R$ 3.300,00)","2",IF(A7883="de 3 a 4 salários mínimos (de R$ 3.300,01 a R$ 4.400,00)","2",IF(A7883="de 4 a 5 salários mínimos (de R$ 4.400,01 a R$ 5.500,00)","3",IF(A7883="de 5 a 7 salários mínimos (de R$ 5.500,01 a R$ 7.700,00)","3",IF(A7883="de 7 a 10 salários mínimos (de R$ 7.700,01 a R$ 11.000,00)","3",IF(A7883="de 10 a 15 salários mínimos (de R$ 11.000,01 a R$ 16.500,00)","4",IF(A7883="de 15 a 20 salários mínimos (de R$ 16.500,01 a R$ 22.000,00)","4",IF(A7883="acima de 20 salários mínimos (acima de R$ 22.000,00)","5")))))))))))))</f>
        <v>3</v>
      </c>
      <c r="D7883" s="3" t="n">
        <v>41.95</v>
      </c>
    </row>
    <row r="7884" customFormat="false" ht="15.75" hidden="false" customHeight="true" outlineLevel="0" collapsed="false">
      <c r="A7884" s="3" t="s">
        <v>4</v>
      </c>
      <c r="B7884" s="3" t="str">
        <f aca="false">IF(A7884="","",IF(A7884="até 1 salário mínimo (até R$ 1.100,00)","1",IF(A7884="de 1 a 1,5 salários mínimos (de R$ 1.100,01 a R$ 1.650,00)","2",IF(A7884="de 1,5 a 2 salários mínimos (de R$ 1.650,01 a R$ 2.200,00)","3",IF(A7884="de 2 a 2,5 salários mínimos (de R$ 2.200,01 a R$ 2.750,00)","4",IF(A7884="de 2,5 a 3 salários mínimos (de R$ 2.750,01 a R$ 3.300,00)","5",IF(A7884="de 3 a 4 salários mínimos (de R$ 3.300,01 a R$ 4.400,00)","6",IF(A7884="de 4 a 5 salários mínimos (de R$ 4.400,01 a R$ 5.500,00)","7",IF(A7884="de 5 a 7 salários mínimos (de R$ 5.500,01 a R$ 7.700,00)","8",IF(A7884="de 7 a 10 salários mínimos (de R$ 7.700,01 a R$ 11.000,00)","9",IF(A7884="de 10 a 15 salários mínimos (de R$ 11.000,01 a R$ 16.500,00)","10",IF(A7884="de 15 a 20 salários mínimos (de R$ 16.500,01 a R$ 22.000,00)","11",IF(A7884="acima de 20 salários mínimos (acima de R$ 22.000,00)","12")))))))))))))</f>
        <v>3</v>
      </c>
      <c r="C7884" s="3" t="str">
        <f aca="false">IF(A7884="","",IF(A7884="até 1 salário mínimo (até R$ 1.100,00)","1",IF(A7884="de 1 a 1,5 salários mínimos (de R$ 1.100,01 a R$ 1.650,00)","2",IF(A7884="de 1,5 a 2 salários mínimos (de R$ 1.650,01 a R$ 2.200,00)","2",IF(A7884="de 2 a 2,5 salários mínimos (de R$ 2.200,01 a R$ 2.750,00)","2",IF(A7884="de 2,5 a 3 salários mínimos (de R$ 2.750,01 a R$ 3.300,00)","2",IF(A7884="de 3 a 4 salários mínimos (de R$ 3.300,01 a R$ 4.400,00)","2",IF(A7884="de 4 a 5 salários mínimos (de R$ 4.400,01 a R$ 5.500,00)","3",IF(A7884="de 5 a 7 salários mínimos (de R$ 5.500,01 a R$ 7.700,00)","3",IF(A7884="de 7 a 10 salários mínimos (de R$ 7.700,01 a R$ 11.000,00)","3",IF(A7884="de 10 a 15 salários mínimos (de R$ 11.000,01 a R$ 16.500,00)","4",IF(A7884="de 15 a 20 salários mínimos (de R$ 16.500,01 a R$ 22.000,00)","4",IF(A7884="acima de 20 salários mínimos (acima de R$ 22.000,00)","5")))))))))))))</f>
        <v>2</v>
      </c>
      <c r="D7884" s="3" t="n">
        <v>18.22</v>
      </c>
    </row>
    <row r="7885" customFormat="false" ht="15.75" hidden="false" customHeight="true" outlineLevel="0" collapsed="false">
      <c r="A7885" s="3" t="s">
        <v>10</v>
      </c>
      <c r="B7885" s="3" t="str">
        <f aca="false">IF(A7885="","",IF(A7885="até 1 salário mínimo (até R$ 1.100,00)","1",IF(A7885="de 1 a 1,5 salários mínimos (de R$ 1.100,01 a R$ 1.650,00)","2",IF(A7885="de 1,5 a 2 salários mínimos (de R$ 1.650,01 a R$ 2.200,00)","3",IF(A7885="de 2 a 2,5 salários mínimos (de R$ 2.200,01 a R$ 2.750,00)","4",IF(A7885="de 2,5 a 3 salários mínimos (de R$ 2.750,01 a R$ 3.300,00)","5",IF(A7885="de 3 a 4 salários mínimos (de R$ 3.300,01 a R$ 4.400,00)","6",IF(A7885="de 4 a 5 salários mínimos (de R$ 4.400,01 a R$ 5.500,00)","7",IF(A7885="de 5 a 7 salários mínimos (de R$ 5.500,01 a R$ 7.700,00)","8",IF(A7885="de 7 a 10 salários mínimos (de R$ 7.700,01 a R$ 11.000,00)","9",IF(A7885="de 10 a 15 salários mínimos (de R$ 11.000,01 a R$ 16.500,00)","10",IF(A7885="de 15 a 20 salários mínimos (de R$ 16.500,01 a R$ 22.000,00)","11",IF(A7885="acima de 20 salários mínimos (acima de R$ 22.000,00)","12")))))))))))))</f>
        <v>6</v>
      </c>
      <c r="C7885" s="3" t="str">
        <f aca="false">IF(A7885="","",IF(A7885="até 1 salário mínimo (até R$ 1.100,00)","1",IF(A7885="de 1 a 1,5 salários mínimos (de R$ 1.100,01 a R$ 1.650,00)","2",IF(A7885="de 1,5 a 2 salários mínimos (de R$ 1.650,01 a R$ 2.200,00)","2",IF(A7885="de 2 a 2,5 salários mínimos (de R$ 2.200,01 a R$ 2.750,00)","2",IF(A7885="de 2,5 a 3 salários mínimos (de R$ 2.750,01 a R$ 3.300,00)","2",IF(A7885="de 3 a 4 salários mínimos (de R$ 3.300,01 a R$ 4.400,00)","2",IF(A7885="de 4 a 5 salários mínimos (de R$ 4.400,01 a R$ 5.500,00)","3",IF(A7885="de 5 a 7 salários mínimos (de R$ 5.500,01 a R$ 7.700,00)","3",IF(A7885="de 7 a 10 salários mínimos (de R$ 7.700,01 a R$ 11.000,00)","3",IF(A7885="de 10 a 15 salários mínimos (de R$ 11.000,01 a R$ 16.500,00)","4",IF(A7885="de 15 a 20 salários mínimos (de R$ 16.500,01 a R$ 22.000,00)","4",IF(A7885="acima de 20 salários mínimos (acima de R$ 22.000,00)","5")))))))))))))</f>
        <v>2</v>
      </c>
      <c r="D7885" s="3" t="n">
        <v>30.17</v>
      </c>
    </row>
    <row r="7886" customFormat="false" ht="15.75" hidden="false" customHeight="true" outlineLevel="0" collapsed="false">
      <c r="A7886" s="3" t="s">
        <v>15</v>
      </c>
      <c r="B7886" s="3" t="str">
        <f aca="false">IF(A7886="","",IF(A7886="até 1 salário mínimo (até R$ 1.100,00)","1",IF(A7886="de 1 a 1,5 salários mínimos (de R$ 1.100,01 a R$ 1.650,00)","2",IF(A7886="de 1,5 a 2 salários mínimos (de R$ 1.650,01 a R$ 2.200,00)","3",IF(A7886="de 2 a 2,5 salários mínimos (de R$ 2.200,01 a R$ 2.750,00)","4",IF(A7886="de 2,5 a 3 salários mínimos (de R$ 2.750,01 a R$ 3.300,00)","5",IF(A7886="de 3 a 4 salários mínimos (de R$ 3.300,01 a R$ 4.400,00)","6",IF(A7886="de 4 a 5 salários mínimos (de R$ 4.400,01 a R$ 5.500,00)","7",IF(A7886="de 5 a 7 salários mínimos (de R$ 5.500,01 a R$ 7.700,00)","8",IF(A7886="de 7 a 10 salários mínimos (de R$ 7.700,01 a R$ 11.000,00)","9",IF(A7886="de 10 a 15 salários mínimos (de R$ 11.000,01 a R$ 16.500,00)","10",IF(A7886="de 15 a 20 salários mínimos (de R$ 16.500,01 a R$ 22.000,00)","11",IF(A7886="acima de 20 salários mínimos (acima de R$ 22.000,00)","12")))))))))))))</f>
        <v>10</v>
      </c>
      <c r="C7886" s="3" t="str">
        <f aca="false">IF(A7886="","",IF(A7886="até 1 salário mínimo (até R$ 1.100,00)","1",IF(A7886="de 1 a 1,5 salários mínimos (de R$ 1.100,01 a R$ 1.650,00)","2",IF(A7886="de 1,5 a 2 salários mínimos (de R$ 1.650,01 a R$ 2.200,00)","2",IF(A7886="de 2 a 2,5 salários mínimos (de R$ 2.200,01 a R$ 2.750,00)","2",IF(A7886="de 2,5 a 3 salários mínimos (de R$ 2.750,01 a R$ 3.300,00)","2",IF(A7886="de 3 a 4 salários mínimos (de R$ 3.300,01 a R$ 4.400,00)","2",IF(A7886="de 4 a 5 salários mínimos (de R$ 4.400,01 a R$ 5.500,00)","3",IF(A7886="de 5 a 7 salários mínimos (de R$ 5.500,01 a R$ 7.700,00)","3",IF(A7886="de 7 a 10 salários mínimos (de R$ 7.700,01 a R$ 11.000,00)","3",IF(A7886="de 10 a 15 salários mínimos (de R$ 11.000,01 a R$ 16.500,00)","4",IF(A7886="de 15 a 20 salários mínimos (de R$ 16.500,01 a R$ 22.000,00)","4",IF(A7886="acima de 20 salários mínimos (acima de R$ 22.000,00)","5")))))))))))))</f>
        <v>4</v>
      </c>
      <c r="D7886" s="3" t="n">
        <v>4.84</v>
      </c>
    </row>
    <row r="7887" customFormat="false" ht="15.75" hidden="false" customHeight="true" outlineLevel="0" collapsed="false">
      <c r="A7887" s="3"/>
      <c r="B7887" s="3" t="str">
        <f aca="false">IF(A7887="","",IF(A7887="até 1 salário mínimo (até R$ 1.100,00)","1",IF(A7887="de 1 a 1,5 salários mínimos (de R$ 1.100,01 a R$ 1.650,00)","2",IF(A7887="de 1,5 a 2 salários mínimos (de R$ 1.650,01 a R$ 2.200,00)","3",IF(A7887="de 2 a 2,5 salários mínimos (de R$ 2.200,01 a R$ 2.750,00)","4",IF(A7887="de 2,5 a 3 salários mínimos (de R$ 2.750,01 a R$ 3.300,00)","5",IF(A7887="de 3 a 4 salários mínimos (de R$ 3.300,01 a R$ 4.400,00)","6",IF(A7887="de 4 a 5 salários mínimos (de R$ 4.400,01 a R$ 5.500,00)","7",IF(A7887="de 5 a 7 salários mínimos (de R$ 5.500,01 a R$ 7.700,00)","8",IF(A7887="de 7 a 10 salários mínimos (de R$ 7.700,01 a R$ 11.000,00)","9",IF(A7887="de 10 a 15 salários mínimos (de R$ 11.000,01 a R$ 16.500,00)","10",IF(A7887="de 15 a 20 salários mínimos (de R$ 16.500,01 a R$ 22.000,00)","11",IF(A7887="acima de 20 salários mínimos (acima de R$ 22.000,00)","12")))))))))))))</f>
        <v/>
      </c>
      <c r="C7887" s="3" t="str">
        <f aca="false">IF(A7887="","",IF(A7887="até 1 salário mínimo (até R$ 1.100,00)","1",IF(A7887="de 1 a 1,5 salários mínimos (de R$ 1.100,01 a R$ 1.650,00)","2",IF(A7887="de 1,5 a 2 salários mínimos (de R$ 1.650,01 a R$ 2.200,00)","2",IF(A7887="de 2 a 2,5 salários mínimos (de R$ 2.200,01 a R$ 2.750,00)","2",IF(A7887="de 2,5 a 3 salários mínimos (de R$ 2.750,01 a R$ 3.300,00)","2",IF(A7887="de 3 a 4 salários mínimos (de R$ 3.300,01 a R$ 4.400,00)","2",IF(A7887="de 4 a 5 salários mínimos (de R$ 4.400,01 a R$ 5.500,00)","3",IF(A7887="de 5 a 7 salários mínimos (de R$ 5.500,01 a R$ 7.700,00)","3",IF(A7887="de 7 a 10 salários mínimos (de R$ 7.700,01 a R$ 11.000,00)","3",IF(A7887="de 10 a 15 salários mínimos (de R$ 11.000,01 a R$ 16.500,00)","4",IF(A7887="de 15 a 20 salários mínimos (de R$ 16.500,01 a R$ 22.000,00)","4",IF(A7887="acima de 20 salários mínimos (acima de R$ 22.000,00)","5")))))))))))))</f>
        <v/>
      </c>
      <c r="D7887" s="3" t="n">
        <v>28.76</v>
      </c>
    </row>
    <row r="7888" customFormat="false" ht="15.75" hidden="false" customHeight="true" outlineLevel="0" collapsed="false">
      <c r="A7888" s="3" t="s">
        <v>10</v>
      </c>
      <c r="B7888" s="3" t="str">
        <f aca="false">IF(A7888="","",IF(A7888="até 1 salário mínimo (até R$ 1.100,00)","1",IF(A7888="de 1 a 1,5 salários mínimos (de R$ 1.100,01 a R$ 1.650,00)","2",IF(A7888="de 1,5 a 2 salários mínimos (de R$ 1.650,01 a R$ 2.200,00)","3",IF(A7888="de 2 a 2,5 salários mínimos (de R$ 2.200,01 a R$ 2.750,00)","4",IF(A7888="de 2,5 a 3 salários mínimos (de R$ 2.750,01 a R$ 3.300,00)","5",IF(A7888="de 3 a 4 salários mínimos (de R$ 3.300,01 a R$ 4.400,00)","6",IF(A7888="de 4 a 5 salários mínimos (de R$ 4.400,01 a R$ 5.500,00)","7",IF(A7888="de 5 a 7 salários mínimos (de R$ 5.500,01 a R$ 7.700,00)","8",IF(A7888="de 7 a 10 salários mínimos (de R$ 7.700,01 a R$ 11.000,00)","9",IF(A7888="de 10 a 15 salários mínimos (de R$ 11.000,01 a R$ 16.500,00)","10",IF(A7888="de 15 a 20 salários mínimos (de R$ 16.500,01 a R$ 22.000,00)","11",IF(A7888="acima de 20 salários mínimos (acima de R$ 22.000,00)","12")))))))))))))</f>
        <v>6</v>
      </c>
      <c r="C7888" s="3" t="str">
        <f aca="false">IF(A7888="","",IF(A7888="até 1 salário mínimo (até R$ 1.100,00)","1",IF(A7888="de 1 a 1,5 salários mínimos (de R$ 1.100,01 a R$ 1.650,00)","2",IF(A7888="de 1,5 a 2 salários mínimos (de R$ 1.650,01 a R$ 2.200,00)","2",IF(A7888="de 2 a 2,5 salários mínimos (de R$ 2.200,01 a R$ 2.750,00)","2",IF(A7888="de 2,5 a 3 salários mínimos (de R$ 2.750,01 a R$ 3.300,00)","2",IF(A7888="de 3 a 4 salários mínimos (de R$ 3.300,01 a R$ 4.400,00)","2",IF(A7888="de 4 a 5 salários mínimos (de R$ 4.400,01 a R$ 5.500,00)","3",IF(A7888="de 5 a 7 salários mínimos (de R$ 5.500,01 a R$ 7.700,00)","3",IF(A7888="de 7 a 10 salários mínimos (de R$ 7.700,01 a R$ 11.000,00)","3",IF(A7888="de 10 a 15 salários mínimos (de R$ 11.000,01 a R$ 16.500,00)","4",IF(A7888="de 15 a 20 salários mínimos (de R$ 16.500,01 a R$ 22.000,00)","4",IF(A7888="acima de 20 salários mínimos (acima de R$ 22.000,00)","5")))))))))))))</f>
        <v>2</v>
      </c>
      <c r="D7888" s="3" t="n">
        <v>14.76</v>
      </c>
    </row>
    <row r="7889" customFormat="false" ht="15.75" hidden="false" customHeight="true" outlineLevel="0" collapsed="false">
      <c r="A7889" s="3" t="s">
        <v>8</v>
      </c>
      <c r="B7889" s="3" t="str">
        <f aca="false">IF(A7889="","",IF(A7889="até 1 salário mínimo (até R$ 1.100,00)","1",IF(A7889="de 1 a 1,5 salários mínimos (de R$ 1.100,01 a R$ 1.650,00)","2",IF(A7889="de 1,5 a 2 salários mínimos (de R$ 1.650,01 a R$ 2.200,00)","3",IF(A7889="de 2 a 2,5 salários mínimos (de R$ 2.200,01 a R$ 2.750,00)","4",IF(A7889="de 2,5 a 3 salários mínimos (de R$ 2.750,01 a R$ 3.300,00)","5",IF(A7889="de 3 a 4 salários mínimos (de R$ 3.300,01 a R$ 4.400,00)","6",IF(A7889="de 4 a 5 salários mínimos (de R$ 4.400,01 a R$ 5.500,00)","7",IF(A7889="de 5 a 7 salários mínimos (de R$ 5.500,01 a R$ 7.700,00)","8",IF(A7889="de 7 a 10 salários mínimos (de R$ 7.700,01 a R$ 11.000,00)","9",IF(A7889="de 10 a 15 salários mínimos (de R$ 11.000,01 a R$ 16.500,00)","10",IF(A7889="de 15 a 20 salários mínimos (de R$ 16.500,01 a R$ 22.000,00)","11",IF(A7889="acima de 20 salários mínimos (acima de R$ 22.000,00)","12")))))))))))))</f>
        <v>7</v>
      </c>
      <c r="C7889" s="3" t="str">
        <f aca="false">IF(A7889="","",IF(A7889="até 1 salário mínimo (até R$ 1.100,00)","1",IF(A7889="de 1 a 1,5 salários mínimos (de R$ 1.100,01 a R$ 1.650,00)","2",IF(A7889="de 1,5 a 2 salários mínimos (de R$ 1.650,01 a R$ 2.200,00)","2",IF(A7889="de 2 a 2,5 salários mínimos (de R$ 2.200,01 a R$ 2.750,00)","2",IF(A7889="de 2,5 a 3 salários mínimos (de R$ 2.750,01 a R$ 3.300,00)","2",IF(A7889="de 3 a 4 salários mínimos (de R$ 3.300,01 a R$ 4.400,00)","2",IF(A7889="de 4 a 5 salários mínimos (de R$ 4.400,01 a R$ 5.500,00)","3",IF(A7889="de 5 a 7 salários mínimos (de R$ 5.500,01 a R$ 7.700,00)","3",IF(A7889="de 7 a 10 salários mínimos (de R$ 7.700,01 a R$ 11.000,00)","3",IF(A7889="de 10 a 15 salários mínimos (de R$ 11.000,01 a R$ 16.500,00)","4",IF(A7889="de 15 a 20 salários mínimos (de R$ 16.500,01 a R$ 22.000,00)","4",IF(A7889="acima de 20 salários mínimos (acima de R$ 22.000,00)","5")))))))))))))</f>
        <v>3</v>
      </c>
      <c r="D7889" s="3" t="n">
        <v>39.09</v>
      </c>
    </row>
    <row r="7890" customFormat="false" ht="15.75" hidden="false" customHeight="true" outlineLevel="0" collapsed="false">
      <c r="A7890" s="3" t="s">
        <v>7</v>
      </c>
      <c r="B7890" s="3" t="str">
        <f aca="false">IF(A7890="","",IF(A7890="até 1 salário mínimo (até R$ 1.100,00)","1",IF(A7890="de 1 a 1,5 salários mínimos (de R$ 1.100,01 a R$ 1.650,00)","2",IF(A7890="de 1,5 a 2 salários mínimos (de R$ 1.650,01 a R$ 2.200,00)","3",IF(A7890="de 2 a 2,5 salários mínimos (de R$ 2.200,01 a R$ 2.750,00)","4",IF(A7890="de 2,5 a 3 salários mínimos (de R$ 2.750,01 a R$ 3.300,00)","5",IF(A7890="de 3 a 4 salários mínimos (de R$ 3.300,01 a R$ 4.400,00)","6",IF(A7890="de 4 a 5 salários mínimos (de R$ 4.400,01 a R$ 5.500,00)","7",IF(A7890="de 5 a 7 salários mínimos (de R$ 5.500,01 a R$ 7.700,00)","8",IF(A7890="de 7 a 10 salários mínimos (de R$ 7.700,01 a R$ 11.000,00)","9",IF(A7890="de 10 a 15 salários mínimos (de R$ 11.000,01 a R$ 16.500,00)","10",IF(A7890="de 15 a 20 salários mínimos (de R$ 16.500,01 a R$ 22.000,00)","11",IF(A7890="acima de 20 salários mínimos (acima de R$ 22.000,00)","12")))))))))))))</f>
        <v>4</v>
      </c>
      <c r="C7890" s="3" t="str">
        <f aca="false">IF(A7890="","",IF(A7890="até 1 salário mínimo (até R$ 1.100,00)","1",IF(A7890="de 1 a 1,5 salários mínimos (de R$ 1.100,01 a R$ 1.650,00)","2",IF(A7890="de 1,5 a 2 salários mínimos (de R$ 1.650,01 a R$ 2.200,00)","2",IF(A7890="de 2 a 2,5 salários mínimos (de R$ 2.200,01 a R$ 2.750,00)","2",IF(A7890="de 2,5 a 3 salários mínimos (de R$ 2.750,01 a R$ 3.300,00)","2",IF(A7890="de 3 a 4 salários mínimos (de R$ 3.300,01 a R$ 4.400,00)","2",IF(A7890="de 4 a 5 salários mínimos (de R$ 4.400,01 a R$ 5.500,00)","3",IF(A7890="de 5 a 7 salários mínimos (de R$ 5.500,01 a R$ 7.700,00)","3",IF(A7890="de 7 a 10 salários mínimos (de R$ 7.700,01 a R$ 11.000,00)","3",IF(A7890="de 10 a 15 salários mínimos (de R$ 11.000,01 a R$ 16.500,00)","4",IF(A7890="de 15 a 20 salários mínimos (de R$ 16.500,01 a R$ 22.000,00)","4",IF(A7890="acima de 20 salários mínimos (acima de R$ 22.000,00)","5")))))))))))))</f>
        <v>2</v>
      </c>
      <c r="D7890" s="3" t="n">
        <v>21.54</v>
      </c>
    </row>
    <row r="7891" customFormat="false" ht="15.75" hidden="false" customHeight="true" outlineLevel="0" collapsed="false">
      <c r="A7891" s="3"/>
      <c r="B7891" s="3" t="str">
        <f aca="false">IF(A7891="","",IF(A7891="até 1 salário mínimo (até R$ 1.100,00)","1",IF(A7891="de 1 a 1,5 salários mínimos (de R$ 1.100,01 a R$ 1.650,00)","2",IF(A7891="de 1,5 a 2 salários mínimos (de R$ 1.650,01 a R$ 2.200,00)","3",IF(A7891="de 2 a 2,5 salários mínimos (de R$ 2.200,01 a R$ 2.750,00)","4",IF(A7891="de 2,5 a 3 salários mínimos (de R$ 2.750,01 a R$ 3.300,00)","5",IF(A7891="de 3 a 4 salários mínimos (de R$ 3.300,01 a R$ 4.400,00)","6",IF(A7891="de 4 a 5 salários mínimos (de R$ 4.400,01 a R$ 5.500,00)","7",IF(A7891="de 5 a 7 salários mínimos (de R$ 5.500,01 a R$ 7.700,00)","8",IF(A7891="de 7 a 10 salários mínimos (de R$ 7.700,01 a R$ 11.000,00)","9",IF(A7891="de 10 a 15 salários mínimos (de R$ 11.000,01 a R$ 16.500,00)","10",IF(A7891="de 15 a 20 salários mínimos (de R$ 16.500,01 a R$ 22.000,00)","11",IF(A7891="acima de 20 salários mínimos (acima de R$ 22.000,00)","12")))))))))))))</f>
        <v/>
      </c>
      <c r="C7891" s="3" t="str">
        <f aca="false">IF(A7891="","",IF(A7891="até 1 salário mínimo (até R$ 1.100,00)","1",IF(A7891="de 1 a 1,5 salários mínimos (de R$ 1.100,01 a R$ 1.650,00)","2",IF(A7891="de 1,5 a 2 salários mínimos (de R$ 1.650,01 a R$ 2.200,00)","2",IF(A7891="de 2 a 2,5 salários mínimos (de R$ 2.200,01 a R$ 2.750,00)","2",IF(A7891="de 2,5 a 3 salários mínimos (de R$ 2.750,01 a R$ 3.300,00)","2",IF(A7891="de 3 a 4 salários mínimos (de R$ 3.300,01 a R$ 4.400,00)","2",IF(A7891="de 4 a 5 salários mínimos (de R$ 4.400,01 a R$ 5.500,00)","3",IF(A7891="de 5 a 7 salários mínimos (de R$ 5.500,01 a R$ 7.700,00)","3",IF(A7891="de 7 a 10 salários mínimos (de R$ 7.700,01 a R$ 11.000,00)","3",IF(A7891="de 10 a 15 salários mínimos (de R$ 11.000,01 a R$ 16.500,00)","4",IF(A7891="de 15 a 20 salários mínimos (de R$ 16.500,01 a R$ 22.000,00)","4",IF(A7891="acima de 20 salários mínimos (acima de R$ 22.000,00)","5")))))))))))))</f>
        <v/>
      </c>
      <c r="D7891" s="3" t="n">
        <v>28.14</v>
      </c>
    </row>
    <row r="7892" customFormat="false" ht="15.75" hidden="false" customHeight="true" outlineLevel="0" collapsed="false">
      <c r="A7892" s="3"/>
      <c r="B7892" s="3" t="str">
        <f aca="false">IF(A7892="","",IF(A7892="até 1 salário mínimo (até R$ 1.100,00)","1",IF(A7892="de 1 a 1,5 salários mínimos (de R$ 1.100,01 a R$ 1.650,00)","2",IF(A7892="de 1,5 a 2 salários mínimos (de R$ 1.650,01 a R$ 2.200,00)","3",IF(A7892="de 2 a 2,5 salários mínimos (de R$ 2.200,01 a R$ 2.750,00)","4",IF(A7892="de 2,5 a 3 salários mínimos (de R$ 2.750,01 a R$ 3.300,00)","5",IF(A7892="de 3 a 4 salários mínimos (de R$ 3.300,01 a R$ 4.400,00)","6",IF(A7892="de 4 a 5 salários mínimos (de R$ 4.400,01 a R$ 5.500,00)","7",IF(A7892="de 5 a 7 salários mínimos (de R$ 5.500,01 a R$ 7.700,00)","8",IF(A7892="de 7 a 10 salários mínimos (de R$ 7.700,01 a R$ 11.000,00)","9",IF(A7892="de 10 a 15 salários mínimos (de R$ 11.000,01 a R$ 16.500,00)","10",IF(A7892="de 15 a 20 salários mínimos (de R$ 16.500,01 a R$ 22.000,00)","11",IF(A7892="acima de 20 salários mínimos (acima de R$ 22.000,00)","12")))))))))))))</f>
        <v/>
      </c>
      <c r="C7892" s="3" t="str">
        <f aca="false">IF(A7892="","",IF(A7892="até 1 salário mínimo (até R$ 1.100,00)","1",IF(A7892="de 1 a 1,5 salários mínimos (de R$ 1.100,01 a R$ 1.650,00)","2",IF(A7892="de 1,5 a 2 salários mínimos (de R$ 1.650,01 a R$ 2.200,00)","2",IF(A7892="de 2 a 2,5 salários mínimos (de R$ 2.200,01 a R$ 2.750,00)","2",IF(A7892="de 2,5 a 3 salários mínimos (de R$ 2.750,01 a R$ 3.300,00)","2",IF(A7892="de 3 a 4 salários mínimos (de R$ 3.300,01 a R$ 4.400,00)","2",IF(A7892="de 4 a 5 salários mínimos (de R$ 4.400,01 a R$ 5.500,00)","3",IF(A7892="de 5 a 7 salários mínimos (de R$ 5.500,01 a R$ 7.700,00)","3",IF(A7892="de 7 a 10 salários mínimos (de R$ 7.700,01 a R$ 11.000,00)","3",IF(A7892="de 10 a 15 salários mínimos (de R$ 11.000,01 a R$ 16.500,00)","4",IF(A7892="de 15 a 20 salários mínimos (de R$ 16.500,01 a R$ 22.000,00)","4",IF(A7892="acima de 20 salários mínimos (acima de R$ 22.000,00)","5")))))))))))))</f>
        <v/>
      </c>
      <c r="D7892" s="3" t="n">
        <v>2.38</v>
      </c>
    </row>
    <row r="7893" customFormat="false" ht="15.75" hidden="false" customHeight="true" outlineLevel="0" collapsed="false">
      <c r="A7893" s="3" t="s">
        <v>9</v>
      </c>
      <c r="B7893" s="3" t="str">
        <f aca="false">IF(A7893="","",IF(A7893="até 1 salário mínimo (até R$ 1.100,00)","1",IF(A7893="de 1 a 1,5 salários mínimos (de R$ 1.100,01 a R$ 1.650,00)","2",IF(A7893="de 1,5 a 2 salários mínimos (de R$ 1.650,01 a R$ 2.200,00)","3",IF(A7893="de 2 a 2,5 salários mínimos (de R$ 2.200,01 a R$ 2.750,00)","4",IF(A7893="de 2,5 a 3 salários mínimos (de R$ 2.750,01 a R$ 3.300,00)","5",IF(A7893="de 3 a 4 salários mínimos (de R$ 3.300,01 a R$ 4.400,00)","6",IF(A7893="de 4 a 5 salários mínimos (de R$ 4.400,01 a R$ 5.500,00)","7",IF(A7893="de 5 a 7 salários mínimos (de R$ 5.500,01 a R$ 7.700,00)","8",IF(A7893="de 7 a 10 salários mínimos (de R$ 7.700,01 a R$ 11.000,00)","9",IF(A7893="de 10 a 15 salários mínimos (de R$ 11.000,01 a R$ 16.500,00)","10",IF(A7893="de 15 a 20 salários mínimos (de R$ 16.500,01 a R$ 22.000,00)","11",IF(A7893="acima de 20 salários mínimos (acima de R$ 22.000,00)","12")))))))))))))</f>
        <v>5</v>
      </c>
      <c r="C7893" s="3" t="str">
        <f aca="false">IF(A7893="","",IF(A7893="até 1 salário mínimo (até R$ 1.100,00)","1",IF(A7893="de 1 a 1,5 salários mínimos (de R$ 1.100,01 a R$ 1.650,00)","2",IF(A7893="de 1,5 a 2 salários mínimos (de R$ 1.650,01 a R$ 2.200,00)","2",IF(A7893="de 2 a 2,5 salários mínimos (de R$ 2.200,01 a R$ 2.750,00)","2",IF(A7893="de 2,5 a 3 salários mínimos (de R$ 2.750,01 a R$ 3.300,00)","2",IF(A7893="de 3 a 4 salários mínimos (de R$ 3.300,01 a R$ 4.400,00)","2",IF(A7893="de 4 a 5 salários mínimos (de R$ 4.400,01 a R$ 5.500,00)","3",IF(A7893="de 5 a 7 salários mínimos (de R$ 5.500,01 a R$ 7.700,00)","3",IF(A7893="de 7 a 10 salários mínimos (de R$ 7.700,01 a R$ 11.000,00)","3",IF(A7893="de 10 a 15 salários mínimos (de R$ 11.000,01 a R$ 16.500,00)","4",IF(A7893="de 15 a 20 salários mínimos (de R$ 16.500,01 a R$ 22.000,00)","4",IF(A7893="acima de 20 salários mínimos (acima de R$ 22.000,00)","5")))))))))))))</f>
        <v>2</v>
      </c>
      <c r="D7893" s="3" t="n">
        <v>41.45</v>
      </c>
    </row>
    <row r="7894" customFormat="false" ht="15.75" hidden="false" customHeight="true" outlineLevel="0" collapsed="false">
      <c r="A7894" s="3" t="s">
        <v>10</v>
      </c>
      <c r="B7894" s="3" t="str">
        <f aca="false">IF(A7894="","",IF(A7894="até 1 salário mínimo (até R$ 1.100,00)","1",IF(A7894="de 1 a 1,5 salários mínimos (de R$ 1.100,01 a R$ 1.650,00)","2",IF(A7894="de 1,5 a 2 salários mínimos (de R$ 1.650,01 a R$ 2.200,00)","3",IF(A7894="de 2 a 2,5 salários mínimos (de R$ 2.200,01 a R$ 2.750,00)","4",IF(A7894="de 2,5 a 3 salários mínimos (de R$ 2.750,01 a R$ 3.300,00)","5",IF(A7894="de 3 a 4 salários mínimos (de R$ 3.300,01 a R$ 4.400,00)","6",IF(A7894="de 4 a 5 salários mínimos (de R$ 4.400,01 a R$ 5.500,00)","7",IF(A7894="de 5 a 7 salários mínimos (de R$ 5.500,01 a R$ 7.700,00)","8",IF(A7894="de 7 a 10 salários mínimos (de R$ 7.700,01 a R$ 11.000,00)","9",IF(A7894="de 10 a 15 salários mínimos (de R$ 11.000,01 a R$ 16.500,00)","10",IF(A7894="de 15 a 20 salários mínimos (de R$ 16.500,01 a R$ 22.000,00)","11",IF(A7894="acima de 20 salários mínimos (acima de R$ 22.000,00)","12")))))))))))))</f>
        <v>6</v>
      </c>
      <c r="C7894" s="3" t="str">
        <f aca="false">IF(A7894="","",IF(A7894="até 1 salário mínimo (até R$ 1.100,00)","1",IF(A7894="de 1 a 1,5 salários mínimos (de R$ 1.100,01 a R$ 1.650,00)","2",IF(A7894="de 1,5 a 2 salários mínimos (de R$ 1.650,01 a R$ 2.200,00)","2",IF(A7894="de 2 a 2,5 salários mínimos (de R$ 2.200,01 a R$ 2.750,00)","2",IF(A7894="de 2,5 a 3 salários mínimos (de R$ 2.750,01 a R$ 3.300,00)","2",IF(A7894="de 3 a 4 salários mínimos (de R$ 3.300,01 a R$ 4.400,00)","2",IF(A7894="de 4 a 5 salários mínimos (de R$ 4.400,01 a R$ 5.500,00)","3",IF(A7894="de 5 a 7 salários mínimos (de R$ 5.500,01 a R$ 7.700,00)","3",IF(A7894="de 7 a 10 salários mínimos (de R$ 7.700,01 a R$ 11.000,00)","3",IF(A7894="de 10 a 15 salários mínimos (de R$ 11.000,01 a R$ 16.500,00)","4",IF(A7894="de 15 a 20 salários mínimos (de R$ 16.500,01 a R$ 22.000,00)","4",IF(A7894="acima de 20 salários mínimos (acima de R$ 22.000,00)","5")))))))))))))</f>
        <v>2</v>
      </c>
      <c r="D7894" s="3" t="n">
        <v>45.9</v>
      </c>
    </row>
    <row r="7895" customFormat="false" ht="15.75" hidden="false" customHeight="true" outlineLevel="0" collapsed="false">
      <c r="A7895" s="3" t="s">
        <v>10</v>
      </c>
      <c r="B7895" s="3" t="str">
        <f aca="false">IF(A7895="","",IF(A7895="até 1 salário mínimo (até R$ 1.100,00)","1",IF(A7895="de 1 a 1,5 salários mínimos (de R$ 1.100,01 a R$ 1.650,00)","2",IF(A7895="de 1,5 a 2 salários mínimos (de R$ 1.650,01 a R$ 2.200,00)","3",IF(A7895="de 2 a 2,5 salários mínimos (de R$ 2.200,01 a R$ 2.750,00)","4",IF(A7895="de 2,5 a 3 salários mínimos (de R$ 2.750,01 a R$ 3.300,00)","5",IF(A7895="de 3 a 4 salários mínimos (de R$ 3.300,01 a R$ 4.400,00)","6",IF(A7895="de 4 a 5 salários mínimos (de R$ 4.400,01 a R$ 5.500,00)","7",IF(A7895="de 5 a 7 salários mínimos (de R$ 5.500,01 a R$ 7.700,00)","8",IF(A7895="de 7 a 10 salários mínimos (de R$ 7.700,01 a R$ 11.000,00)","9",IF(A7895="de 10 a 15 salários mínimos (de R$ 11.000,01 a R$ 16.500,00)","10",IF(A7895="de 15 a 20 salários mínimos (de R$ 16.500,01 a R$ 22.000,00)","11",IF(A7895="acima de 20 salários mínimos (acima de R$ 22.000,00)","12")))))))))))))</f>
        <v>6</v>
      </c>
      <c r="C7895" s="3" t="str">
        <f aca="false">IF(A7895="","",IF(A7895="até 1 salário mínimo (até R$ 1.100,00)","1",IF(A7895="de 1 a 1,5 salários mínimos (de R$ 1.100,01 a R$ 1.650,00)","2",IF(A7895="de 1,5 a 2 salários mínimos (de R$ 1.650,01 a R$ 2.200,00)","2",IF(A7895="de 2 a 2,5 salários mínimos (de R$ 2.200,01 a R$ 2.750,00)","2",IF(A7895="de 2,5 a 3 salários mínimos (de R$ 2.750,01 a R$ 3.300,00)","2",IF(A7895="de 3 a 4 salários mínimos (de R$ 3.300,01 a R$ 4.400,00)","2",IF(A7895="de 4 a 5 salários mínimos (de R$ 4.400,01 a R$ 5.500,00)","3",IF(A7895="de 5 a 7 salários mínimos (de R$ 5.500,01 a R$ 7.700,00)","3",IF(A7895="de 7 a 10 salários mínimos (de R$ 7.700,01 a R$ 11.000,00)","3",IF(A7895="de 10 a 15 salários mínimos (de R$ 11.000,01 a R$ 16.500,00)","4",IF(A7895="de 15 a 20 salários mínimos (de R$ 16.500,01 a R$ 22.000,00)","4",IF(A7895="acima de 20 salários mínimos (acima de R$ 22.000,00)","5")))))))))))))</f>
        <v>2</v>
      </c>
      <c r="D7895" s="3" t="n">
        <v>20.71</v>
      </c>
    </row>
    <row r="7896" customFormat="false" ht="15.75" hidden="false" customHeight="true" outlineLevel="0" collapsed="false">
      <c r="A7896" s="3" t="s">
        <v>7</v>
      </c>
      <c r="B7896" s="3" t="str">
        <f aca="false">IF(A7896="","",IF(A7896="até 1 salário mínimo (até R$ 1.100,00)","1",IF(A7896="de 1 a 1,5 salários mínimos (de R$ 1.100,01 a R$ 1.650,00)","2",IF(A7896="de 1,5 a 2 salários mínimos (de R$ 1.650,01 a R$ 2.200,00)","3",IF(A7896="de 2 a 2,5 salários mínimos (de R$ 2.200,01 a R$ 2.750,00)","4",IF(A7896="de 2,5 a 3 salários mínimos (de R$ 2.750,01 a R$ 3.300,00)","5",IF(A7896="de 3 a 4 salários mínimos (de R$ 3.300,01 a R$ 4.400,00)","6",IF(A7896="de 4 a 5 salários mínimos (de R$ 4.400,01 a R$ 5.500,00)","7",IF(A7896="de 5 a 7 salários mínimos (de R$ 5.500,01 a R$ 7.700,00)","8",IF(A7896="de 7 a 10 salários mínimos (de R$ 7.700,01 a R$ 11.000,00)","9",IF(A7896="de 10 a 15 salários mínimos (de R$ 11.000,01 a R$ 16.500,00)","10",IF(A7896="de 15 a 20 salários mínimos (de R$ 16.500,01 a R$ 22.000,00)","11",IF(A7896="acima de 20 salários mínimos (acima de R$ 22.000,00)","12")))))))))))))</f>
        <v>4</v>
      </c>
      <c r="C7896" s="3" t="str">
        <f aca="false">IF(A7896="","",IF(A7896="até 1 salário mínimo (até R$ 1.100,00)","1",IF(A7896="de 1 a 1,5 salários mínimos (de R$ 1.100,01 a R$ 1.650,00)","2",IF(A7896="de 1,5 a 2 salários mínimos (de R$ 1.650,01 a R$ 2.200,00)","2",IF(A7896="de 2 a 2,5 salários mínimos (de R$ 2.200,01 a R$ 2.750,00)","2",IF(A7896="de 2,5 a 3 salários mínimos (de R$ 2.750,01 a R$ 3.300,00)","2",IF(A7896="de 3 a 4 salários mínimos (de R$ 3.300,01 a R$ 4.400,00)","2",IF(A7896="de 4 a 5 salários mínimos (de R$ 4.400,01 a R$ 5.500,00)","3",IF(A7896="de 5 a 7 salários mínimos (de R$ 5.500,01 a R$ 7.700,00)","3",IF(A7896="de 7 a 10 salários mínimos (de R$ 7.700,01 a R$ 11.000,00)","3",IF(A7896="de 10 a 15 salários mínimos (de R$ 11.000,01 a R$ 16.500,00)","4",IF(A7896="de 15 a 20 salários mínimos (de R$ 16.500,01 a R$ 22.000,00)","4",IF(A7896="acima de 20 salários mínimos (acima de R$ 22.000,00)","5")))))))))))))</f>
        <v>2</v>
      </c>
      <c r="D7896" s="3" t="n">
        <v>35.36</v>
      </c>
    </row>
    <row r="7897" customFormat="false" ht="15.75" hidden="false" customHeight="true" outlineLevel="0" collapsed="false">
      <c r="A7897" s="3" t="s">
        <v>9</v>
      </c>
      <c r="B7897" s="3" t="str">
        <f aca="false">IF(A7897="","",IF(A7897="até 1 salário mínimo (até R$ 1.100,00)","1",IF(A7897="de 1 a 1,5 salários mínimos (de R$ 1.100,01 a R$ 1.650,00)","2",IF(A7897="de 1,5 a 2 salários mínimos (de R$ 1.650,01 a R$ 2.200,00)","3",IF(A7897="de 2 a 2,5 salários mínimos (de R$ 2.200,01 a R$ 2.750,00)","4",IF(A7897="de 2,5 a 3 salários mínimos (de R$ 2.750,01 a R$ 3.300,00)","5",IF(A7897="de 3 a 4 salários mínimos (de R$ 3.300,01 a R$ 4.400,00)","6",IF(A7897="de 4 a 5 salários mínimos (de R$ 4.400,01 a R$ 5.500,00)","7",IF(A7897="de 5 a 7 salários mínimos (de R$ 5.500,01 a R$ 7.700,00)","8",IF(A7897="de 7 a 10 salários mínimos (de R$ 7.700,01 a R$ 11.000,00)","9",IF(A7897="de 10 a 15 salários mínimos (de R$ 11.000,01 a R$ 16.500,00)","10",IF(A7897="de 15 a 20 salários mínimos (de R$ 16.500,01 a R$ 22.000,00)","11",IF(A7897="acima de 20 salários mínimos (acima de R$ 22.000,00)","12")))))))))))))</f>
        <v>5</v>
      </c>
      <c r="C7897" s="3" t="str">
        <f aca="false">IF(A7897="","",IF(A7897="até 1 salário mínimo (até R$ 1.100,00)","1",IF(A7897="de 1 a 1,5 salários mínimos (de R$ 1.100,01 a R$ 1.650,00)","2",IF(A7897="de 1,5 a 2 salários mínimos (de R$ 1.650,01 a R$ 2.200,00)","2",IF(A7897="de 2 a 2,5 salários mínimos (de R$ 2.200,01 a R$ 2.750,00)","2",IF(A7897="de 2,5 a 3 salários mínimos (de R$ 2.750,01 a R$ 3.300,00)","2",IF(A7897="de 3 a 4 salários mínimos (de R$ 3.300,01 a R$ 4.400,00)","2",IF(A7897="de 4 a 5 salários mínimos (de R$ 4.400,01 a R$ 5.500,00)","3",IF(A7897="de 5 a 7 salários mínimos (de R$ 5.500,01 a R$ 7.700,00)","3",IF(A7897="de 7 a 10 salários mínimos (de R$ 7.700,01 a R$ 11.000,00)","3",IF(A7897="de 10 a 15 salários mínimos (de R$ 11.000,01 a R$ 16.500,00)","4",IF(A7897="de 15 a 20 salários mínimos (de R$ 16.500,01 a R$ 22.000,00)","4",IF(A7897="acima de 20 salários mínimos (acima de R$ 22.000,00)","5")))))))))))))</f>
        <v>2</v>
      </c>
      <c r="D7897" s="3" t="n">
        <v>36.21</v>
      </c>
    </row>
    <row r="7898" customFormat="false" ht="15.75" hidden="false" customHeight="true" outlineLevel="0" collapsed="false">
      <c r="A7898" s="3"/>
      <c r="B7898" s="3" t="str">
        <f aca="false">IF(A7898="","",IF(A7898="até 1 salário mínimo (até R$ 1.100,00)","1",IF(A7898="de 1 a 1,5 salários mínimos (de R$ 1.100,01 a R$ 1.650,00)","2",IF(A7898="de 1,5 a 2 salários mínimos (de R$ 1.650,01 a R$ 2.200,00)","3",IF(A7898="de 2 a 2,5 salários mínimos (de R$ 2.200,01 a R$ 2.750,00)","4",IF(A7898="de 2,5 a 3 salários mínimos (de R$ 2.750,01 a R$ 3.300,00)","5",IF(A7898="de 3 a 4 salários mínimos (de R$ 3.300,01 a R$ 4.400,00)","6",IF(A7898="de 4 a 5 salários mínimos (de R$ 4.400,01 a R$ 5.500,00)","7",IF(A7898="de 5 a 7 salários mínimos (de R$ 5.500,01 a R$ 7.700,00)","8",IF(A7898="de 7 a 10 salários mínimos (de R$ 7.700,01 a R$ 11.000,00)","9",IF(A7898="de 10 a 15 salários mínimos (de R$ 11.000,01 a R$ 16.500,00)","10",IF(A7898="de 15 a 20 salários mínimos (de R$ 16.500,01 a R$ 22.000,00)","11",IF(A7898="acima de 20 salários mínimos (acima de R$ 22.000,00)","12")))))))))))))</f>
        <v/>
      </c>
      <c r="C7898" s="3" t="str">
        <f aca="false">IF(A7898="","",IF(A7898="até 1 salário mínimo (até R$ 1.100,00)","1",IF(A7898="de 1 a 1,5 salários mínimos (de R$ 1.100,01 a R$ 1.650,00)","2",IF(A7898="de 1,5 a 2 salários mínimos (de R$ 1.650,01 a R$ 2.200,00)","2",IF(A7898="de 2 a 2,5 salários mínimos (de R$ 2.200,01 a R$ 2.750,00)","2",IF(A7898="de 2,5 a 3 salários mínimos (de R$ 2.750,01 a R$ 3.300,00)","2",IF(A7898="de 3 a 4 salários mínimos (de R$ 3.300,01 a R$ 4.400,00)","2",IF(A7898="de 4 a 5 salários mínimos (de R$ 4.400,01 a R$ 5.500,00)","3",IF(A7898="de 5 a 7 salários mínimos (de R$ 5.500,01 a R$ 7.700,00)","3",IF(A7898="de 7 a 10 salários mínimos (de R$ 7.700,01 a R$ 11.000,00)","3",IF(A7898="de 10 a 15 salários mínimos (de R$ 11.000,01 a R$ 16.500,00)","4",IF(A7898="de 15 a 20 salários mínimos (de R$ 16.500,01 a R$ 22.000,00)","4",IF(A7898="acima de 20 salários mínimos (acima de R$ 22.000,00)","5")))))))))))))</f>
        <v/>
      </c>
      <c r="D7898" s="3" t="n">
        <v>40.93</v>
      </c>
    </row>
    <row r="7899" customFormat="false" ht="15.75" hidden="false" customHeight="true" outlineLevel="0" collapsed="false">
      <c r="A7899" s="3" t="s">
        <v>9</v>
      </c>
      <c r="B7899" s="3" t="str">
        <f aca="false">IF(A7899="","",IF(A7899="até 1 salário mínimo (até R$ 1.100,00)","1",IF(A7899="de 1 a 1,5 salários mínimos (de R$ 1.100,01 a R$ 1.650,00)","2",IF(A7899="de 1,5 a 2 salários mínimos (de R$ 1.650,01 a R$ 2.200,00)","3",IF(A7899="de 2 a 2,5 salários mínimos (de R$ 2.200,01 a R$ 2.750,00)","4",IF(A7899="de 2,5 a 3 salários mínimos (de R$ 2.750,01 a R$ 3.300,00)","5",IF(A7899="de 3 a 4 salários mínimos (de R$ 3.300,01 a R$ 4.400,00)","6",IF(A7899="de 4 a 5 salários mínimos (de R$ 4.400,01 a R$ 5.500,00)","7",IF(A7899="de 5 a 7 salários mínimos (de R$ 5.500,01 a R$ 7.700,00)","8",IF(A7899="de 7 a 10 salários mínimos (de R$ 7.700,01 a R$ 11.000,00)","9",IF(A7899="de 10 a 15 salários mínimos (de R$ 11.000,01 a R$ 16.500,00)","10",IF(A7899="de 15 a 20 salários mínimos (de R$ 16.500,01 a R$ 22.000,00)","11",IF(A7899="acima de 20 salários mínimos (acima de R$ 22.000,00)","12")))))))))))))</f>
        <v>5</v>
      </c>
      <c r="C7899" s="3" t="str">
        <f aca="false">IF(A7899="","",IF(A7899="até 1 salário mínimo (até R$ 1.100,00)","1",IF(A7899="de 1 a 1,5 salários mínimos (de R$ 1.100,01 a R$ 1.650,00)","2",IF(A7899="de 1,5 a 2 salários mínimos (de R$ 1.650,01 a R$ 2.200,00)","2",IF(A7899="de 2 a 2,5 salários mínimos (de R$ 2.200,01 a R$ 2.750,00)","2",IF(A7899="de 2,5 a 3 salários mínimos (de R$ 2.750,01 a R$ 3.300,00)","2",IF(A7899="de 3 a 4 salários mínimos (de R$ 3.300,01 a R$ 4.400,00)","2",IF(A7899="de 4 a 5 salários mínimos (de R$ 4.400,01 a R$ 5.500,00)","3",IF(A7899="de 5 a 7 salários mínimos (de R$ 5.500,01 a R$ 7.700,00)","3",IF(A7899="de 7 a 10 salários mínimos (de R$ 7.700,01 a R$ 11.000,00)","3",IF(A7899="de 10 a 15 salários mínimos (de R$ 11.000,01 a R$ 16.500,00)","4",IF(A7899="de 15 a 20 salários mínimos (de R$ 16.500,01 a R$ 22.000,00)","4",IF(A7899="acima de 20 salários mínimos (acima de R$ 22.000,00)","5")))))))))))))</f>
        <v>2</v>
      </c>
      <c r="D7899" s="3" t="n">
        <v>50.01</v>
      </c>
    </row>
    <row r="7900" customFormat="false" ht="15.75" hidden="false" customHeight="true" outlineLevel="0" collapsed="false">
      <c r="A7900" s="3" t="s">
        <v>10</v>
      </c>
      <c r="B7900" s="3" t="str">
        <f aca="false">IF(A7900="","",IF(A7900="até 1 salário mínimo (até R$ 1.100,00)","1",IF(A7900="de 1 a 1,5 salários mínimos (de R$ 1.100,01 a R$ 1.650,00)","2",IF(A7900="de 1,5 a 2 salários mínimos (de R$ 1.650,01 a R$ 2.200,00)","3",IF(A7900="de 2 a 2,5 salários mínimos (de R$ 2.200,01 a R$ 2.750,00)","4",IF(A7900="de 2,5 a 3 salários mínimos (de R$ 2.750,01 a R$ 3.300,00)","5",IF(A7900="de 3 a 4 salários mínimos (de R$ 3.300,01 a R$ 4.400,00)","6",IF(A7900="de 4 a 5 salários mínimos (de R$ 4.400,01 a R$ 5.500,00)","7",IF(A7900="de 5 a 7 salários mínimos (de R$ 5.500,01 a R$ 7.700,00)","8",IF(A7900="de 7 a 10 salários mínimos (de R$ 7.700,01 a R$ 11.000,00)","9",IF(A7900="de 10 a 15 salários mínimos (de R$ 11.000,01 a R$ 16.500,00)","10",IF(A7900="de 15 a 20 salários mínimos (de R$ 16.500,01 a R$ 22.000,00)","11",IF(A7900="acima de 20 salários mínimos (acima de R$ 22.000,00)","12")))))))))))))</f>
        <v>6</v>
      </c>
      <c r="C7900" s="3" t="str">
        <f aca="false">IF(A7900="","",IF(A7900="até 1 salário mínimo (até R$ 1.100,00)","1",IF(A7900="de 1 a 1,5 salários mínimos (de R$ 1.100,01 a R$ 1.650,00)","2",IF(A7900="de 1,5 a 2 salários mínimos (de R$ 1.650,01 a R$ 2.200,00)","2",IF(A7900="de 2 a 2,5 salários mínimos (de R$ 2.200,01 a R$ 2.750,00)","2",IF(A7900="de 2,5 a 3 salários mínimos (de R$ 2.750,01 a R$ 3.300,00)","2",IF(A7900="de 3 a 4 salários mínimos (de R$ 3.300,01 a R$ 4.400,00)","2",IF(A7900="de 4 a 5 salários mínimos (de R$ 4.400,01 a R$ 5.500,00)","3",IF(A7900="de 5 a 7 salários mínimos (de R$ 5.500,01 a R$ 7.700,00)","3",IF(A7900="de 7 a 10 salários mínimos (de R$ 7.700,01 a R$ 11.000,00)","3",IF(A7900="de 10 a 15 salários mínimos (de R$ 11.000,01 a R$ 16.500,00)","4",IF(A7900="de 15 a 20 salários mínimos (de R$ 16.500,01 a R$ 22.000,00)","4",IF(A7900="acima de 20 salários mínimos (acima de R$ 22.000,00)","5")))))))))))))</f>
        <v>2</v>
      </c>
      <c r="D7900" s="3" t="n">
        <v>30.28</v>
      </c>
    </row>
    <row r="7901" customFormat="false" ht="15.75" hidden="false" customHeight="true" outlineLevel="0" collapsed="false">
      <c r="A7901" s="3" t="s">
        <v>9</v>
      </c>
      <c r="B7901" s="3" t="str">
        <f aca="false">IF(A7901="","",IF(A7901="até 1 salário mínimo (até R$ 1.100,00)","1",IF(A7901="de 1 a 1,5 salários mínimos (de R$ 1.100,01 a R$ 1.650,00)","2",IF(A7901="de 1,5 a 2 salários mínimos (de R$ 1.650,01 a R$ 2.200,00)","3",IF(A7901="de 2 a 2,5 salários mínimos (de R$ 2.200,01 a R$ 2.750,00)","4",IF(A7901="de 2,5 a 3 salários mínimos (de R$ 2.750,01 a R$ 3.300,00)","5",IF(A7901="de 3 a 4 salários mínimos (de R$ 3.300,01 a R$ 4.400,00)","6",IF(A7901="de 4 a 5 salários mínimos (de R$ 4.400,01 a R$ 5.500,00)","7",IF(A7901="de 5 a 7 salários mínimos (de R$ 5.500,01 a R$ 7.700,00)","8",IF(A7901="de 7 a 10 salários mínimos (de R$ 7.700,01 a R$ 11.000,00)","9",IF(A7901="de 10 a 15 salários mínimos (de R$ 11.000,01 a R$ 16.500,00)","10",IF(A7901="de 15 a 20 salários mínimos (de R$ 16.500,01 a R$ 22.000,00)","11",IF(A7901="acima de 20 salários mínimos (acima de R$ 22.000,00)","12")))))))))))))</f>
        <v>5</v>
      </c>
      <c r="C7901" s="3" t="str">
        <f aca="false">IF(A7901="","",IF(A7901="até 1 salário mínimo (até R$ 1.100,00)","1",IF(A7901="de 1 a 1,5 salários mínimos (de R$ 1.100,01 a R$ 1.650,00)","2",IF(A7901="de 1,5 a 2 salários mínimos (de R$ 1.650,01 a R$ 2.200,00)","2",IF(A7901="de 2 a 2,5 salários mínimos (de R$ 2.200,01 a R$ 2.750,00)","2",IF(A7901="de 2,5 a 3 salários mínimos (de R$ 2.750,01 a R$ 3.300,00)","2",IF(A7901="de 3 a 4 salários mínimos (de R$ 3.300,01 a R$ 4.400,00)","2",IF(A7901="de 4 a 5 salários mínimos (de R$ 4.400,01 a R$ 5.500,00)","3",IF(A7901="de 5 a 7 salários mínimos (de R$ 5.500,01 a R$ 7.700,00)","3",IF(A7901="de 7 a 10 salários mínimos (de R$ 7.700,01 a R$ 11.000,00)","3",IF(A7901="de 10 a 15 salários mínimos (de R$ 11.000,01 a R$ 16.500,00)","4",IF(A7901="de 15 a 20 salários mínimos (de R$ 16.500,01 a R$ 22.000,00)","4",IF(A7901="acima de 20 salários mínimos (acima de R$ 22.000,00)","5")))))))))))))</f>
        <v>2</v>
      </c>
      <c r="D7901" s="3" t="n">
        <v>44.75</v>
      </c>
    </row>
    <row r="7902" customFormat="false" ht="15.75" hidden="false" customHeight="true" outlineLevel="0" collapsed="false">
      <c r="A7902" s="3" t="s">
        <v>5</v>
      </c>
      <c r="B7902" s="3" t="str">
        <f aca="false">IF(A7902="","",IF(A7902="até 1 salário mínimo (até R$ 1.100,00)","1",IF(A7902="de 1 a 1,5 salários mínimos (de R$ 1.100,01 a R$ 1.650,00)","2",IF(A7902="de 1,5 a 2 salários mínimos (de R$ 1.650,01 a R$ 2.200,00)","3",IF(A7902="de 2 a 2,5 salários mínimos (de R$ 2.200,01 a R$ 2.750,00)","4",IF(A7902="de 2,5 a 3 salários mínimos (de R$ 2.750,01 a R$ 3.300,00)","5",IF(A7902="de 3 a 4 salários mínimos (de R$ 3.300,01 a R$ 4.400,00)","6",IF(A7902="de 4 a 5 salários mínimos (de R$ 4.400,01 a R$ 5.500,00)","7",IF(A7902="de 5 a 7 salários mínimos (de R$ 5.500,01 a R$ 7.700,00)","8",IF(A7902="de 7 a 10 salários mínimos (de R$ 7.700,01 a R$ 11.000,00)","9",IF(A7902="de 10 a 15 salários mínimos (de R$ 11.000,01 a R$ 16.500,00)","10",IF(A7902="de 15 a 20 salários mínimos (de R$ 16.500,01 a R$ 22.000,00)","11",IF(A7902="acima de 20 salários mínimos (acima de R$ 22.000,00)","12")))))))))))))</f>
        <v>8</v>
      </c>
      <c r="C7902" s="3" t="str">
        <f aca="false">IF(A7902="","",IF(A7902="até 1 salário mínimo (até R$ 1.100,00)","1",IF(A7902="de 1 a 1,5 salários mínimos (de R$ 1.100,01 a R$ 1.650,00)","2",IF(A7902="de 1,5 a 2 salários mínimos (de R$ 1.650,01 a R$ 2.200,00)","2",IF(A7902="de 2 a 2,5 salários mínimos (de R$ 2.200,01 a R$ 2.750,00)","2",IF(A7902="de 2,5 a 3 salários mínimos (de R$ 2.750,01 a R$ 3.300,00)","2",IF(A7902="de 3 a 4 salários mínimos (de R$ 3.300,01 a R$ 4.400,00)","2",IF(A7902="de 4 a 5 salários mínimos (de R$ 4.400,01 a R$ 5.500,00)","3",IF(A7902="de 5 a 7 salários mínimos (de R$ 5.500,01 a R$ 7.700,00)","3",IF(A7902="de 7 a 10 salários mínimos (de R$ 7.700,01 a R$ 11.000,00)","3",IF(A7902="de 10 a 15 salários mínimos (de R$ 11.000,01 a R$ 16.500,00)","4",IF(A7902="de 15 a 20 salários mínimos (de R$ 16.500,01 a R$ 22.000,00)","4",IF(A7902="acima de 20 salários mínimos (acima de R$ 22.000,00)","5")))))))))))))</f>
        <v>3</v>
      </c>
      <c r="D7902" s="3" t="n">
        <v>54.77</v>
      </c>
    </row>
    <row r="7903" customFormat="false" ht="15.75" hidden="false" customHeight="true" outlineLevel="0" collapsed="false">
      <c r="A7903" s="3" t="s">
        <v>4</v>
      </c>
      <c r="B7903" s="3" t="str">
        <f aca="false">IF(A7903="","",IF(A7903="até 1 salário mínimo (até R$ 1.100,00)","1",IF(A7903="de 1 a 1,5 salários mínimos (de R$ 1.100,01 a R$ 1.650,00)","2",IF(A7903="de 1,5 a 2 salários mínimos (de R$ 1.650,01 a R$ 2.200,00)","3",IF(A7903="de 2 a 2,5 salários mínimos (de R$ 2.200,01 a R$ 2.750,00)","4",IF(A7903="de 2,5 a 3 salários mínimos (de R$ 2.750,01 a R$ 3.300,00)","5",IF(A7903="de 3 a 4 salários mínimos (de R$ 3.300,01 a R$ 4.400,00)","6",IF(A7903="de 4 a 5 salários mínimos (de R$ 4.400,01 a R$ 5.500,00)","7",IF(A7903="de 5 a 7 salários mínimos (de R$ 5.500,01 a R$ 7.700,00)","8",IF(A7903="de 7 a 10 salários mínimos (de R$ 7.700,01 a R$ 11.000,00)","9",IF(A7903="de 10 a 15 salários mínimos (de R$ 11.000,01 a R$ 16.500,00)","10",IF(A7903="de 15 a 20 salários mínimos (de R$ 16.500,01 a R$ 22.000,00)","11",IF(A7903="acima de 20 salários mínimos (acima de R$ 22.000,00)","12")))))))))))))</f>
        <v>3</v>
      </c>
      <c r="C7903" s="3" t="str">
        <f aca="false">IF(A7903="","",IF(A7903="até 1 salário mínimo (até R$ 1.100,00)","1",IF(A7903="de 1 a 1,5 salários mínimos (de R$ 1.100,01 a R$ 1.650,00)","2",IF(A7903="de 1,5 a 2 salários mínimos (de R$ 1.650,01 a R$ 2.200,00)","2",IF(A7903="de 2 a 2,5 salários mínimos (de R$ 2.200,01 a R$ 2.750,00)","2",IF(A7903="de 2,5 a 3 salários mínimos (de R$ 2.750,01 a R$ 3.300,00)","2",IF(A7903="de 3 a 4 salários mínimos (de R$ 3.300,01 a R$ 4.400,00)","2",IF(A7903="de 4 a 5 salários mínimos (de R$ 4.400,01 a R$ 5.500,00)","3",IF(A7903="de 5 a 7 salários mínimos (de R$ 5.500,01 a R$ 7.700,00)","3",IF(A7903="de 7 a 10 salários mínimos (de R$ 7.700,01 a R$ 11.000,00)","3",IF(A7903="de 10 a 15 salários mínimos (de R$ 11.000,01 a R$ 16.500,00)","4",IF(A7903="de 15 a 20 salários mínimos (de R$ 16.500,01 a R$ 22.000,00)","4",IF(A7903="acima de 20 salários mínimos (acima de R$ 22.000,00)","5")))))))))))))</f>
        <v>2</v>
      </c>
      <c r="D7903" s="3" t="n">
        <v>28.96</v>
      </c>
    </row>
    <row r="7904" customFormat="false" ht="15.75" hidden="false" customHeight="true" outlineLevel="0" collapsed="false">
      <c r="A7904" s="3" t="s">
        <v>6</v>
      </c>
      <c r="B7904" s="3" t="str">
        <f aca="false">IF(A7904="","",IF(A7904="até 1 salário mínimo (até R$ 1.100,00)","1",IF(A7904="de 1 a 1,5 salários mínimos (de R$ 1.100,01 a R$ 1.650,00)","2",IF(A7904="de 1,5 a 2 salários mínimos (de R$ 1.650,01 a R$ 2.200,00)","3",IF(A7904="de 2 a 2,5 salários mínimos (de R$ 2.200,01 a R$ 2.750,00)","4",IF(A7904="de 2,5 a 3 salários mínimos (de R$ 2.750,01 a R$ 3.300,00)","5",IF(A7904="de 3 a 4 salários mínimos (de R$ 3.300,01 a R$ 4.400,00)","6",IF(A7904="de 4 a 5 salários mínimos (de R$ 4.400,01 a R$ 5.500,00)","7",IF(A7904="de 5 a 7 salários mínimos (de R$ 5.500,01 a R$ 7.700,00)","8",IF(A7904="de 7 a 10 salários mínimos (de R$ 7.700,01 a R$ 11.000,00)","9",IF(A7904="de 10 a 15 salários mínimos (de R$ 11.000,01 a R$ 16.500,00)","10",IF(A7904="de 15 a 20 salários mínimos (de R$ 16.500,01 a R$ 22.000,00)","11",IF(A7904="acima de 20 salários mínimos (acima de R$ 22.000,00)","12")))))))))))))</f>
        <v>1</v>
      </c>
      <c r="C7904" s="3" t="str">
        <f aca="false">IF(A7904="","",IF(A7904="até 1 salário mínimo (até R$ 1.100,00)","1",IF(A7904="de 1 a 1,5 salários mínimos (de R$ 1.100,01 a R$ 1.650,00)","2",IF(A7904="de 1,5 a 2 salários mínimos (de R$ 1.650,01 a R$ 2.200,00)","2",IF(A7904="de 2 a 2,5 salários mínimos (de R$ 2.200,01 a R$ 2.750,00)","2",IF(A7904="de 2,5 a 3 salários mínimos (de R$ 2.750,01 a R$ 3.300,00)","2",IF(A7904="de 3 a 4 salários mínimos (de R$ 3.300,01 a R$ 4.400,00)","2",IF(A7904="de 4 a 5 salários mínimos (de R$ 4.400,01 a R$ 5.500,00)","3",IF(A7904="de 5 a 7 salários mínimos (de R$ 5.500,01 a R$ 7.700,00)","3",IF(A7904="de 7 a 10 salários mínimos (de R$ 7.700,01 a R$ 11.000,00)","3",IF(A7904="de 10 a 15 salários mínimos (de R$ 11.000,01 a R$ 16.500,00)","4",IF(A7904="de 15 a 20 salários mínimos (de R$ 16.500,01 a R$ 22.000,00)","4",IF(A7904="acima de 20 salários mínimos (acima de R$ 22.000,00)","5")))))))))))))</f>
        <v>1</v>
      </c>
      <c r="D7904" s="3" t="n">
        <v>44.83</v>
      </c>
    </row>
    <row r="7905" customFormat="false" ht="15.75" hidden="false" customHeight="true" outlineLevel="0" collapsed="false">
      <c r="A7905" s="3"/>
      <c r="B7905" s="3" t="str">
        <f aca="false">IF(A7905="","",IF(A7905="até 1 salário mínimo (até R$ 1.100,00)","1",IF(A7905="de 1 a 1,5 salários mínimos (de R$ 1.100,01 a R$ 1.650,00)","2",IF(A7905="de 1,5 a 2 salários mínimos (de R$ 1.650,01 a R$ 2.200,00)","3",IF(A7905="de 2 a 2,5 salários mínimos (de R$ 2.200,01 a R$ 2.750,00)","4",IF(A7905="de 2,5 a 3 salários mínimos (de R$ 2.750,01 a R$ 3.300,00)","5",IF(A7905="de 3 a 4 salários mínimos (de R$ 3.300,01 a R$ 4.400,00)","6",IF(A7905="de 4 a 5 salários mínimos (de R$ 4.400,01 a R$ 5.500,00)","7",IF(A7905="de 5 a 7 salários mínimos (de R$ 5.500,01 a R$ 7.700,00)","8",IF(A7905="de 7 a 10 salários mínimos (de R$ 7.700,01 a R$ 11.000,00)","9",IF(A7905="de 10 a 15 salários mínimos (de R$ 11.000,01 a R$ 16.500,00)","10",IF(A7905="de 15 a 20 salários mínimos (de R$ 16.500,01 a R$ 22.000,00)","11",IF(A7905="acima de 20 salários mínimos (acima de R$ 22.000,00)","12")))))))))))))</f>
        <v/>
      </c>
      <c r="C7905" s="3" t="str">
        <f aca="false">IF(A7905="","",IF(A7905="até 1 salário mínimo (até R$ 1.100,00)","1",IF(A7905="de 1 a 1,5 salários mínimos (de R$ 1.100,01 a R$ 1.650,00)","2",IF(A7905="de 1,5 a 2 salários mínimos (de R$ 1.650,01 a R$ 2.200,00)","2",IF(A7905="de 2 a 2,5 salários mínimos (de R$ 2.200,01 a R$ 2.750,00)","2",IF(A7905="de 2,5 a 3 salários mínimos (de R$ 2.750,01 a R$ 3.300,00)","2",IF(A7905="de 3 a 4 salários mínimos (de R$ 3.300,01 a R$ 4.400,00)","2",IF(A7905="de 4 a 5 salários mínimos (de R$ 4.400,01 a R$ 5.500,00)","3",IF(A7905="de 5 a 7 salários mínimos (de R$ 5.500,01 a R$ 7.700,00)","3",IF(A7905="de 7 a 10 salários mínimos (de R$ 7.700,01 a R$ 11.000,00)","3",IF(A7905="de 10 a 15 salários mínimos (de R$ 11.000,01 a R$ 16.500,00)","4",IF(A7905="de 15 a 20 salários mínimos (de R$ 16.500,01 a R$ 22.000,00)","4",IF(A7905="acima de 20 salários mínimos (acima de R$ 22.000,00)","5")))))))))))))</f>
        <v/>
      </c>
      <c r="D7905" s="3" t="n">
        <v>38.34</v>
      </c>
    </row>
    <row r="7906" customFormat="false" ht="15.75" hidden="false" customHeight="true" outlineLevel="0" collapsed="false">
      <c r="A7906" s="3"/>
      <c r="B7906" s="3" t="str">
        <f aca="false">IF(A7906="","",IF(A7906="até 1 salário mínimo (até R$ 1.100,00)","1",IF(A7906="de 1 a 1,5 salários mínimos (de R$ 1.100,01 a R$ 1.650,00)","2",IF(A7906="de 1,5 a 2 salários mínimos (de R$ 1.650,01 a R$ 2.200,00)","3",IF(A7906="de 2 a 2,5 salários mínimos (de R$ 2.200,01 a R$ 2.750,00)","4",IF(A7906="de 2,5 a 3 salários mínimos (de R$ 2.750,01 a R$ 3.300,00)","5",IF(A7906="de 3 a 4 salários mínimos (de R$ 3.300,01 a R$ 4.400,00)","6",IF(A7906="de 4 a 5 salários mínimos (de R$ 4.400,01 a R$ 5.500,00)","7",IF(A7906="de 5 a 7 salários mínimos (de R$ 5.500,01 a R$ 7.700,00)","8",IF(A7906="de 7 a 10 salários mínimos (de R$ 7.700,01 a R$ 11.000,00)","9",IF(A7906="de 10 a 15 salários mínimos (de R$ 11.000,01 a R$ 16.500,00)","10",IF(A7906="de 15 a 20 salários mínimos (de R$ 16.500,01 a R$ 22.000,00)","11",IF(A7906="acima de 20 salários mínimos (acima de R$ 22.000,00)","12")))))))))))))</f>
        <v/>
      </c>
      <c r="C7906" s="3" t="str">
        <f aca="false">IF(A7906="","",IF(A7906="até 1 salário mínimo (até R$ 1.100,00)","1",IF(A7906="de 1 a 1,5 salários mínimos (de R$ 1.100,01 a R$ 1.650,00)","2",IF(A7906="de 1,5 a 2 salários mínimos (de R$ 1.650,01 a R$ 2.200,00)","2",IF(A7906="de 2 a 2,5 salários mínimos (de R$ 2.200,01 a R$ 2.750,00)","2",IF(A7906="de 2,5 a 3 salários mínimos (de R$ 2.750,01 a R$ 3.300,00)","2",IF(A7906="de 3 a 4 salários mínimos (de R$ 3.300,01 a R$ 4.400,00)","2",IF(A7906="de 4 a 5 salários mínimos (de R$ 4.400,01 a R$ 5.500,00)","3",IF(A7906="de 5 a 7 salários mínimos (de R$ 5.500,01 a R$ 7.700,00)","3",IF(A7906="de 7 a 10 salários mínimos (de R$ 7.700,01 a R$ 11.000,00)","3",IF(A7906="de 10 a 15 salários mínimos (de R$ 11.000,01 a R$ 16.500,00)","4",IF(A7906="de 15 a 20 salários mínimos (de R$ 16.500,01 a R$ 22.000,00)","4",IF(A7906="acima de 20 salários mínimos (acima de R$ 22.000,00)","5")))))))))))))</f>
        <v/>
      </c>
      <c r="D7906" s="3" t="n">
        <v>25.35</v>
      </c>
    </row>
    <row r="7907" customFormat="false" ht="15.75" hidden="false" customHeight="true" outlineLevel="0" collapsed="false">
      <c r="A7907" s="3" t="s">
        <v>5</v>
      </c>
      <c r="B7907" s="3" t="str">
        <f aca="false">IF(A7907="","",IF(A7907="até 1 salário mínimo (até R$ 1.100,00)","1",IF(A7907="de 1 a 1,5 salários mínimos (de R$ 1.100,01 a R$ 1.650,00)","2",IF(A7907="de 1,5 a 2 salários mínimos (de R$ 1.650,01 a R$ 2.200,00)","3",IF(A7907="de 2 a 2,5 salários mínimos (de R$ 2.200,01 a R$ 2.750,00)","4",IF(A7907="de 2,5 a 3 salários mínimos (de R$ 2.750,01 a R$ 3.300,00)","5",IF(A7907="de 3 a 4 salários mínimos (de R$ 3.300,01 a R$ 4.400,00)","6",IF(A7907="de 4 a 5 salários mínimos (de R$ 4.400,01 a R$ 5.500,00)","7",IF(A7907="de 5 a 7 salários mínimos (de R$ 5.500,01 a R$ 7.700,00)","8",IF(A7907="de 7 a 10 salários mínimos (de R$ 7.700,01 a R$ 11.000,00)","9",IF(A7907="de 10 a 15 salários mínimos (de R$ 11.000,01 a R$ 16.500,00)","10",IF(A7907="de 15 a 20 salários mínimos (de R$ 16.500,01 a R$ 22.000,00)","11",IF(A7907="acima de 20 salários mínimos (acima de R$ 22.000,00)","12")))))))))))))</f>
        <v>8</v>
      </c>
      <c r="C7907" s="3" t="str">
        <f aca="false">IF(A7907="","",IF(A7907="até 1 salário mínimo (até R$ 1.100,00)","1",IF(A7907="de 1 a 1,5 salários mínimos (de R$ 1.100,01 a R$ 1.650,00)","2",IF(A7907="de 1,5 a 2 salários mínimos (de R$ 1.650,01 a R$ 2.200,00)","2",IF(A7907="de 2 a 2,5 salários mínimos (de R$ 2.200,01 a R$ 2.750,00)","2",IF(A7907="de 2,5 a 3 salários mínimos (de R$ 2.750,01 a R$ 3.300,00)","2",IF(A7907="de 3 a 4 salários mínimos (de R$ 3.300,01 a R$ 4.400,00)","2",IF(A7907="de 4 a 5 salários mínimos (de R$ 4.400,01 a R$ 5.500,00)","3",IF(A7907="de 5 a 7 salários mínimos (de R$ 5.500,01 a R$ 7.700,00)","3",IF(A7907="de 7 a 10 salários mínimos (de R$ 7.700,01 a R$ 11.000,00)","3",IF(A7907="de 10 a 15 salários mínimos (de R$ 11.000,01 a R$ 16.500,00)","4",IF(A7907="de 15 a 20 salários mínimos (de R$ 16.500,01 a R$ 22.000,00)","4",IF(A7907="acima de 20 salários mínimos (acima de R$ 22.000,00)","5")))))))))))))</f>
        <v>3</v>
      </c>
      <c r="D7907" s="3" t="n">
        <v>41.06</v>
      </c>
    </row>
    <row r="7908" customFormat="false" ht="15.75" hidden="false" customHeight="true" outlineLevel="0" collapsed="false">
      <c r="A7908" s="3" t="s">
        <v>15</v>
      </c>
      <c r="B7908" s="3" t="str">
        <f aca="false">IF(A7908="","",IF(A7908="até 1 salário mínimo (até R$ 1.100,00)","1",IF(A7908="de 1 a 1,5 salários mínimos (de R$ 1.100,01 a R$ 1.650,00)","2",IF(A7908="de 1,5 a 2 salários mínimos (de R$ 1.650,01 a R$ 2.200,00)","3",IF(A7908="de 2 a 2,5 salários mínimos (de R$ 2.200,01 a R$ 2.750,00)","4",IF(A7908="de 2,5 a 3 salários mínimos (de R$ 2.750,01 a R$ 3.300,00)","5",IF(A7908="de 3 a 4 salários mínimos (de R$ 3.300,01 a R$ 4.400,00)","6",IF(A7908="de 4 a 5 salários mínimos (de R$ 4.400,01 a R$ 5.500,00)","7",IF(A7908="de 5 a 7 salários mínimos (de R$ 5.500,01 a R$ 7.700,00)","8",IF(A7908="de 7 a 10 salários mínimos (de R$ 7.700,01 a R$ 11.000,00)","9",IF(A7908="de 10 a 15 salários mínimos (de R$ 11.000,01 a R$ 16.500,00)","10",IF(A7908="de 15 a 20 salários mínimos (de R$ 16.500,01 a R$ 22.000,00)","11",IF(A7908="acima de 20 salários mínimos (acima de R$ 22.000,00)","12")))))))))))))</f>
        <v>10</v>
      </c>
      <c r="C7908" s="3" t="str">
        <f aca="false">IF(A7908="","",IF(A7908="até 1 salário mínimo (até R$ 1.100,00)","1",IF(A7908="de 1 a 1,5 salários mínimos (de R$ 1.100,01 a R$ 1.650,00)","2",IF(A7908="de 1,5 a 2 salários mínimos (de R$ 1.650,01 a R$ 2.200,00)","2",IF(A7908="de 2 a 2,5 salários mínimos (de R$ 2.200,01 a R$ 2.750,00)","2",IF(A7908="de 2,5 a 3 salários mínimos (de R$ 2.750,01 a R$ 3.300,00)","2",IF(A7908="de 3 a 4 salários mínimos (de R$ 3.300,01 a R$ 4.400,00)","2",IF(A7908="de 4 a 5 salários mínimos (de R$ 4.400,01 a R$ 5.500,00)","3",IF(A7908="de 5 a 7 salários mínimos (de R$ 5.500,01 a R$ 7.700,00)","3",IF(A7908="de 7 a 10 salários mínimos (de R$ 7.700,01 a R$ 11.000,00)","3",IF(A7908="de 10 a 15 salários mínimos (de R$ 11.000,01 a R$ 16.500,00)","4",IF(A7908="de 15 a 20 salários mínimos (de R$ 16.500,01 a R$ 22.000,00)","4",IF(A7908="acima de 20 salários mínimos (acima de R$ 22.000,00)","5")))))))))))))</f>
        <v>4</v>
      </c>
      <c r="D7908" s="3" t="n">
        <v>10.01</v>
      </c>
    </row>
    <row r="7909" customFormat="false" ht="15.75" hidden="false" customHeight="true" outlineLevel="0" collapsed="false">
      <c r="A7909" s="3" t="s">
        <v>10</v>
      </c>
      <c r="B7909" s="3" t="str">
        <f aca="false">IF(A7909="","",IF(A7909="até 1 salário mínimo (até R$ 1.100,00)","1",IF(A7909="de 1 a 1,5 salários mínimos (de R$ 1.100,01 a R$ 1.650,00)","2",IF(A7909="de 1,5 a 2 salários mínimos (de R$ 1.650,01 a R$ 2.200,00)","3",IF(A7909="de 2 a 2,5 salários mínimos (de R$ 2.200,01 a R$ 2.750,00)","4",IF(A7909="de 2,5 a 3 salários mínimos (de R$ 2.750,01 a R$ 3.300,00)","5",IF(A7909="de 3 a 4 salários mínimos (de R$ 3.300,01 a R$ 4.400,00)","6",IF(A7909="de 4 a 5 salários mínimos (de R$ 4.400,01 a R$ 5.500,00)","7",IF(A7909="de 5 a 7 salários mínimos (de R$ 5.500,01 a R$ 7.700,00)","8",IF(A7909="de 7 a 10 salários mínimos (de R$ 7.700,01 a R$ 11.000,00)","9",IF(A7909="de 10 a 15 salários mínimos (de R$ 11.000,01 a R$ 16.500,00)","10",IF(A7909="de 15 a 20 salários mínimos (de R$ 16.500,01 a R$ 22.000,00)","11",IF(A7909="acima de 20 salários mínimos (acima de R$ 22.000,00)","12")))))))))))))</f>
        <v>6</v>
      </c>
      <c r="C7909" s="3" t="str">
        <f aca="false">IF(A7909="","",IF(A7909="até 1 salário mínimo (até R$ 1.100,00)","1",IF(A7909="de 1 a 1,5 salários mínimos (de R$ 1.100,01 a R$ 1.650,00)","2",IF(A7909="de 1,5 a 2 salários mínimos (de R$ 1.650,01 a R$ 2.200,00)","2",IF(A7909="de 2 a 2,5 salários mínimos (de R$ 2.200,01 a R$ 2.750,00)","2",IF(A7909="de 2,5 a 3 salários mínimos (de R$ 2.750,01 a R$ 3.300,00)","2",IF(A7909="de 3 a 4 salários mínimos (de R$ 3.300,01 a R$ 4.400,00)","2",IF(A7909="de 4 a 5 salários mínimos (de R$ 4.400,01 a R$ 5.500,00)","3",IF(A7909="de 5 a 7 salários mínimos (de R$ 5.500,01 a R$ 7.700,00)","3",IF(A7909="de 7 a 10 salários mínimos (de R$ 7.700,01 a R$ 11.000,00)","3",IF(A7909="de 10 a 15 salários mínimos (de R$ 11.000,01 a R$ 16.500,00)","4",IF(A7909="de 15 a 20 salários mínimos (de R$ 16.500,01 a R$ 22.000,00)","4",IF(A7909="acima de 20 salários mínimos (acima de R$ 22.000,00)","5")))))))))))))</f>
        <v>2</v>
      </c>
      <c r="D7909" s="3" t="n">
        <v>54.77</v>
      </c>
    </row>
    <row r="7910" customFormat="false" ht="15.75" hidden="false" customHeight="true" outlineLevel="0" collapsed="false">
      <c r="A7910" s="3" t="s">
        <v>6</v>
      </c>
      <c r="B7910" s="3" t="str">
        <f aca="false">IF(A7910="","",IF(A7910="até 1 salário mínimo (até R$ 1.100,00)","1",IF(A7910="de 1 a 1,5 salários mínimos (de R$ 1.100,01 a R$ 1.650,00)","2",IF(A7910="de 1,5 a 2 salários mínimos (de R$ 1.650,01 a R$ 2.200,00)","3",IF(A7910="de 2 a 2,5 salários mínimos (de R$ 2.200,01 a R$ 2.750,00)","4",IF(A7910="de 2,5 a 3 salários mínimos (de R$ 2.750,01 a R$ 3.300,00)","5",IF(A7910="de 3 a 4 salários mínimos (de R$ 3.300,01 a R$ 4.400,00)","6",IF(A7910="de 4 a 5 salários mínimos (de R$ 4.400,01 a R$ 5.500,00)","7",IF(A7910="de 5 a 7 salários mínimos (de R$ 5.500,01 a R$ 7.700,00)","8",IF(A7910="de 7 a 10 salários mínimos (de R$ 7.700,01 a R$ 11.000,00)","9",IF(A7910="de 10 a 15 salários mínimos (de R$ 11.000,01 a R$ 16.500,00)","10",IF(A7910="de 15 a 20 salários mínimos (de R$ 16.500,01 a R$ 22.000,00)","11",IF(A7910="acima de 20 salários mínimos (acima de R$ 22.000,00)","12")))))))))))))</f>
        <v>1</v>
      </c>
      <c r="C7910" s="3" t="str">
        <f aca="false">IF(A7910="","",IF(A7910="até 1 salário mínimo (até R$ 1.100,00)","1",IF(A7910="de 1 a 1,5 salários mínimos (de R$ 1.100,01 a R$ 1.650,00)","2",IF(A7910="de 1,5 a 2 salários mínimos (de R$ 1.650,01 a R$ 2.200,00)","2",IF(A7910="de 2 a 2,5 salários mínimos (de R$ 2.200,01 a R$ 2.750,00)","2",IF(A7910="de 2,5 a 3 salários mínimos (de R$ 2.750,01 a R$ 3.300,00)","2",IF(A7910="de 3 a 4 salários mínimos (de R$ 3.300,01 a R$ 4.400,00)","2",IF(A7910="de 4 a 5 salários mínimos (de R$ 4.400,01 a R$ 5.500,00)","3",IF(A7910="de 5 a 7 salários mínimos (de R$ 5.500,01 a R$ 7.700,00)","3",IF(A7910="de 7 a 10 salários mínimos (de R$ 7.700,01 a R$ 11.000,00)","3",IF(A7910="de 10 a 15 salários mínimos (de R$ 11.000,01 a R$ 16.500,00)","4",IF(A7910="de 15 a 20 salários mínimos (de R$ 16.500,01 a R$ 22.000,00)","4",IF(A7910="acima de 20 salários mínimos (acima de R$ 22.000,00)","5")))))))))))))</f>
        <v>1</v>
      </c>
      <c r="D7910" s="3" t="n">
        <v>55.13</v>
      </c>
    </row>
    <row r="7911" customFormat="false" ht="15.75" hidden="false" customHeight="true" outlineLevel="0" collapsed="false">
      <c r="A7911" s="3" t="s">
        <v>7</v>
      </c>
      <c r="B7911" s="3" t="str">
        <f aca="false">IF(A7911="","",IF(A7911="até 1 salário mínimo (até R$ 1.100,00)","1",IF(A7911="de 1 a 1,5 salários mínimos (de R$ 1.100,01 a R$ 1.650,00)","2",IF(A7911="de 1,5 a 2 salários mínimos (de R$ 1.650,01 a R$ 2.200,00)","3",IF(A7911="de 2 a 2,5 salários mínimos (de R$ 2.200,01 a R$ 2.750,00)","4",IF(A7911="de 2,5 a 3 salários mínimos (de R$ 2.750,01 a R$ 3.300,00)","5",IF(A7911="de 3 a 4 salários mínimos (de R$ 3.300,01 a R$ 4.400,00)","6",IF(A7911="de 4 a 5 salários mínimos (de R$ 4.400,01 a R$ 5.500,00)","7",IF(A7911="de 5 a 7 salários mínimos (de R$ 5.500,01 a R$ 7.700,00)","8",IF(A7911="de 7 a 10 salários mínimos (de R$ 7.700,01 a R$ 11.000,00)","9",IF(A7911="de 10 a 15 salários mínimos (de R$ 11.000,01 a R$ 16.500,00)","10",IF(A7911="de 15 a 20 salários mínimos (de R$ 16.500,01 a R$ 22.000,00)","11",IF(A7911="acima de 20 salários mínimos (acima de R$ 22.000,00)","12")))))))))))))</f>
        <v>4</v>
      </c>
      <c r="C7911" s="3" t="str">
        <f aca="false">IF(A7911="","",IF(A7911="até 1 salário mínimo (até R$ 1.100,00)","1",IF(A7911="de 1 a 1,5 salários mínimos (de R$ 1.100,01 a R$ 1.650,00)","2",IF(A7911="de 1,5 a 2 salários mínimos (de R$ 1.650,01 a R$ 2.200,00)","2",IF(A7911="de 2 a 2,5 salários mínimos (de R$ 2.200,01 a R$ 2.750,00)","2",IF(A7911="de 2,5 a 3 salários mínimos (de R$ 2.750,01 a R$ 3.300,00)","2",IF(A7911="de 3 a 4 salários mínimos (de R$ 3.300,01 a R$ 4.400,00)","2",IF(A7911="de 4 a 5 salários mínimos (de R$ 4.400,01 a R$ 5.500,00)","3",IF(A7911="de 5 a 7 salários mínimos (de R$ 5.500,01 a R$ 7.700,00)","3",IF(A7911="de 7 a 10 salários mínimos (de R$ 7.700,01 a R$ 11.000,00)","3",IF(A7911="de 10 a 15 salários mínimos (de R$ 11.000,01 a R$ 16.500,00)","4",IF(A7911="de 15 a 20 salários mínimos (de R$ 16.500,01 a R$ 22.000,00)","4",IF(A7911="acima de 20 salários mínimos (acima de R$ 22.000,00)","5")))))))))))))</f>
        <v>2</v>
      </c>
      <c r="D7911" s="3" t="n">
        <v>41.77</v>
      </c>
    </row>
    <row r="7912" customFormat="false" ht="15.75" hidden="false" customHeight="true" outlineLevel="0" collapsed="false">
      <c r="A7912" s="3" t="s">
        <v>10</v>
      </c>
      <c r="B7912" s="3" t="str">
        <f aca="false">IF(A7912="","",IF(A7912="até 1 salário mínimo (até R$ 1.100,00)","1",IF(A7912="de 1 a 1,5 salários mínimos (de R$ 1.100,01 a R$ 1.650,00)","2",IF(A7912="de 1,5 a 2 salários mínimos (de R$ 1.650,01 a R$ 2.200,00)","3",IF(A7912="de 2 a 2,5 salários mínimos (de R$ 2.200,01 a R$ 2.750,00)","4",IF(A7912="de 2,5 a 3 salários mínimos (de R$ 2.750,01 a R$ 3.300,00)","5",IF(A7912="de 3 a 4 salários mínimos (de R$ 3.300,01 a R$ 4.400,00)","6",IF(A7912="de 4 a 5 salários mínimos (de R$ 4.400,01 a R$ 5.500,00)","7",IF(A7912="de 5 a 7 salários mínimos (de R$ 5.500,01 a R$ 7.700,00)","8",IF(A7912="de 7 a 10 salários mínimos (de R$ 7.700,01 a R$ 11.000,00)","9",IF(A7912="de 10 a 15 salários mínimos (de R$ 11.000,01 a R$ 16.500,00)","10",IF(A7912="de 15 a 20 salários mínimos (de R$ 16.500,01 a R$ 22.000,00)","11",IF(A7912="acima de 20 salários mínimos (acima de R$ 22.000,00)","12")))))))))))))</f>
        <v>6</v>
      </c>
      <c r="C7912" s="3" t="str">
        <f aca="false">IF(A7912="","",IF(A7912="até 1 salário mínimo (até R$ 1.100,00)","1",IF(A7912="de 1 a 1,5 salários mínimos (de R$ 1.100,01 a R$ 1.650,00)","2",IF(A7912="de 1,5 a 2 salários mínimos (de R$ 1.650,01 a R$ 2.200,00)","2",IF(A7912="de 2 a 2,5 salários mínimos (de R$ 2.200,01 a R$ 2.750,00)","2",IF(A7912="de 2,5 a 3 salários mínimos (de R$ 2.750,01 a R$ 3.300,00)","2",IF(A7912="de 3 a 4 salários mínimos (de R$ 3.300,01 a R$ 4.400,00)","2",IF(A7912="de 4 a 5 salários mínimos (de R$ 4.400,01 a R$ 5.500,00)","3",IF(A7912="de 5 a 7 salários mínimos (de R$ 5.500,01 a R$ 7.700,00)","3",IF(A7912="de 7 a 10 salários mínimos (de R$ 7.700,01 a R$ 11.000,00)","3",IF(A7912="de 10 a 15 salários mínimos (de R$ 11.000,01 a R$ 16.500,00)","4",IF(A7912="de 15 a 20 salários mínimos (de R$ 16.500,01 a R$ 22.000,00)","4",IF(A7912="acima de 20 salários mínimos (acima de R$ 22.000,00)","5")))))))))))))</f>
        <v>2</v>
      </c>
      <c r="D7912" s="3" t="n">
        <v>26.5</v>
      </c>
    </row>
    <row r="7913" customFormat="false" ht="15.75" hidden="false" customHeight="true" outlineLevel="0" collapsed="false">
      <c r="A7913" s="3" t="s">
        <v>12</v>
      </c>
      <c r="B7913" s="3" t="str">
        <f aca="false">IF(A7913="","",IF(A7913="até 1 salário mínimo (até R$ 1.100,00)","1",IF(A7913="de 1 a 1,5 salários mínimos (de R$ 1.100,01 a R$ 1.650,00)","2",IF(A7913="de 1,5 a 2 salários mínimos (de R$ 1.650,01 a R$ 2.200,00)","3",IF(A7913="de 2 a 2,5 salários mínimos (de R$ 2.200,01 a R$ 2.750,00)","4",IF(A7913="de 2,5 a 3 salários mínimos (de R$ 2.750,01 a R$ 3.300,00)","5",IF(A7913="de 3 a 4 salários mínimos (de R$ 3.300,01 a R$ 4.400,00)","6",IF(A7913="de 4 a 5 salários mínimos (de R$ 4.400,01 a R$ 5.500,00)","7",IF(A7913="de 5 a 7 salários mínimos (de R$ 5.500,01 a R$ 7.700,00)","8",IF(A7913="de 7 a 10 salários mínimos (de R$ 7.700,01 a R$ 11.000,00)","9",IF(A7913="de 10 a 15 salários mínimos (de R$ 11.000,01 a R$ 16.500,00)","10",IF(A7913="de 15 a 20 salários mínimos (de R$ 16.500,01 a R$ 22.000,00)","11",IF(A7913="acima de 20 salários mínimos (acima de R$ 22.000,00)","12")))))))))))))</f>
        <v>9</v>
      </c>
      <c r="C7913" s="3" t="str">
        <f aca="false">IF(A7913="","",IF(A7913="até 1 salário mínimo (até R$ 1.100,00)","1",IF(A7913="de 1 a 1,5 salários mínimos (de R$ 1.100,01 a R$ 1.650,00)","2",IF(A7913="de 1,5 a 2 salários mínimos (de R$ 1.650,01 a R$ 2.200,00)","2",IF(A7913="de 2 a 2,5 salários mínimos (de R$ 2.200,01 a R$ 2.750,00)","2",IF(A7913="de 2,5 a 3 salários mínimos (de R$ 2.750,01 a R$ 3.300,00)","2",IF(A7913="de 3 a 4 salários mínimos (de R$ 3.300,01 a R$ 4.400,00)","2",IF(A7913="de 4 a 5 salários mínimos (de R$ 4.400,01 a R$ 5.500,00)","3",IF(A7913="de 5 a 7 salários mínimos (de R$ 5.500,01 a R$ 7.700,00)","3",IF(A7913="de 7 a 10 salários mínimos (de R$ 7.700,01 a R$ 11.000,00)","3",IF(A7913="de 10 a 15 salários mínimos (de R$ 11.000,01 a R$ 16.500,00)","4",IF(A7913="de 15 a 20 salários mínimos (de R$ 16.500,01 a R$ 22.000,00)","4",IF(A7913="acima de 20 salários mínimos (acima de R$ 22.000,00)","5")))))))))))))</f>
        <v>3</v>
      </c>
      <c r="D7913" s="3" t="n">
        <v>25.44</v>
      </c>
    </row>
    <row r="7914" customFormat="false" ht="15.75" hidden="false" customHeight="true" outlineLevel="0" collapsed="false">
      <c r="A7914" s="3" t="s">
        <v>7</v>
      </c>
      <c r="B7914" s="3" t="str">
        <f aca="false">IF(A7914="","",IF(A7914="até 1 salário mínimo (até R$ 1.100,00)","1",IF(A7914="de 1 a 1,5 salários mínimos (de R$ 1.100,01 a R$ 1.650,00)","2",IF(A7914="de 1,5 a 2 salários mínimos (de R$ 1.650,01 a R$ 2.200,00)","3",IF(A7914="de 2 a 2,5 salários mínimos (de R$ 2.200,01 a R$ 2.750,00)","4",IF(A7914="de 2,5 a 3 salários mínimos (de R$ 2.750,01 a R$ 3.300,00)","5",IF(A7914="de 3 a 4 salários mínimos (de R$ 3.300,01 a R$ 4.400,00)","6",IF(A7914="de 4 a 5 salários mínimos (de R$ 4.400,01 a R$ 5.500,00)","7",IF(A7914="de 5 a 7 salários mínimos (de R$ 5.500,01 a R$ 7.700,00)","8",IF(A7914="de 7 a 10 salários mínimos (de R$ 7.700,01 a R$ 11.000,00)","9",IF(A7914="de 10 a 15 salários mínimos (de R$ 11.000,01 a R$ 16.500,00)","10",IF(A7914="de 15 a 20 salários mínimos (de R$ 16.500,01 a R$ 22.000,00)","11",IF(A7914="acima de 20 salários mínimos (acima de R$ 22.000,00)","12")))))))))))))</f>
        <v>4</v>
      </c>
      <c r="C7914" s="3" t="str">
        <f aca="false">IF(A7914="","",IF(A7914="até 1 salário mínimo (até R$ 1.100,00)","1",IF(A7914="de 1 a 1,5 salários mínimos (de R$ 1.100,01 a R$ 1.650,00)","2",IF(A7914="de 1,5 a 2 salários mínimos (de R$ 1.650,01 a R$ 2.200,00)","2",IF(A7914="de 2 a 2,5 salários mínimos (de R$ 2.200,01 a R$ 2.750,00)","2",IF(A7914="de 2,5 a 3 salários mínimos (de R$ 2.750,01 a R$ 3.300,00)","2",IF(A7914="de 3 a 4 salários mínimos (de R$ 3.300,01 a R$ 4.400,00)","2",IF(A7914="de 4 a 5 salários mínimos (de R$ 4.400,01 a R$ 5.500,00)","3",IF(A7914="de 5 a 7 salários mínimos (de R$ 5.500,01 a R$ 7.700,00)","3",IF(A7914="de 7 a 10 salários mínimos (de R$ 7.700,01 a R$ 11.000,00)","3",IF(A7914="de 10 a 15 salários mínimos (de R$ 11.000,01 a R$ 16.500,00)","4",IF(A7914="de 15 a 20 salários mínimos (de R$ 16.500,01 a R$ 22.000,00)","4",IF(A7914="acima de 20 salários mínimos (acima de R$ 22.000,00)","5")))))))))))))</f>
        <v>2</v>
      </c>
      <c r="D7914" s="3" t="n">
        <v>21.78</v>
      </c>
    </row>
    <row r="7915" customFormat="false" ht="15.75" hidden="false" customHeight="true" outlineLevel="0" collapsed="false">
      <c r="A7915" s="3" t="s">
        <v>9</v>
      </c>
      <c r="B7915" s="3" t="str">
        <f aca="false">IF(A7915="","",IF(A7915="até 1 salário mínimo (até R$ 1.100,00)","1",IF(A7915="de 1 a 1,5 salários mínimos (de R$ 1.100,01 a R$ 1.650,00)","2",IF(A7915="de 1,5 a 2 salários mínimos (de R$ 1.650,01 a R$ 2.200,00)","3",IF(A7915="de 2 a 2,5 salários mínimos (de R$ 2.200,01 a R$ 2.750,00)","4",IF(A7915="de 2,5 a 3 salários mínimos (de R$ 2.750,01 a R$ 3.300,00)","5",IF(A7915="de 3 a 4 salários mínimos (de R$ 3.300,01 a R$ 4.400,00)","6",IF(A7915="de 4 a 5 salários mínimos (de R$ 4.400,01 a R$ 5.500,00)","7",IF(A7915="de 5 a 7 salários mínimos (de R$ 5.500,01 a R$ 7.700,00)","8",IF(A7915="de 7 a 10 salários mínimos (de R$ 7.700,01 a R$ 11.000,00)","9",IF(A7915="de 10 a 15 salários mínimos (de R$ 11.000,01 a R$ 16.500,00)","10",IF(A7915="de 15 a 20 salários mínimos (de R$ 16.500,01 a R$ 22.000,00)","11",IF(A7915="acima de 20 salários mínimos (acima de R$ 22.000,00)","12")))))))))))))</f>
        <v>5</v>
      </c>
      <c r="C7915" s="3" t="str">
        <f aca="false">IF(A7915="","",IF(A7915="até 1 salário mínimo (até R$ 1.100,00)","1",IF(A7915="de 1 a 1,5 salários mínimos (de R$ 1.100,01 a R$ 1.650,00)","2",IF(A7915="de 1,5 a 2 salários mínimos (de R$ 1.650,01 a R$ 2.200,00)","2",IF(A7915="de 2 a 2,5 salários mínimos (de R$ 2.200,01 a R$ 2.750,00)","2",IF(A7915="de 2,5 a 3 salários mínimos (de R$ 2.750,01 a R$ 3.300,00)","2",IF(A7915="de 3 a 4 salários mínimos (de R$ 3.300,01 a R$ 4.400,00)","2",IF(A7915="de 4 a 5 salários mínimos (de R$ 4.400,01 a R$ 5.500,00)","3",IF(A7915="de 5 a 7 salários mínimos (de R$ 5.500,01 a R$ 7.700,00)","3",IF(A7915="de 7 a 10 salários mínimos (de R$ 7.700,01 a R$ 11.000,00)","3",IF(A7915="de 10 a 15 salários mínimos (de R$ 11.000,01 a R$ 16.500,00)","4",IF(A7915="de 15 a 20 salários mínimos (de R$ 16.500,01 a R$ 22.000,00)","4",IF(A7915="acima de 20 salários mínimos (acima de R$ 22.000,00)","5")))))))))))))</f>
        <v>2</v>
      </c>
      <c r="D7915" s="3" t="n">
        <v>15.84</v>
      </c>
    </row>
    <row r="7916" customFormat="false" ht="15.75" hidden="false" customHeight="true" outlineLevel="0" collapsed="false">
      <c r="A7916" s="3" t="s">
        <v>8</v>
      </c>
      <c r="B7916" s="3" t="str">
        <f aca="false">IF(A7916="","",IF(A7916="até 1 salário mínimo (até R$ 1.100,00)","1",IF(A7916="de 1 a 1,5 salários mínimos (de R$ 1.100,01 a R$ 1.650,00)","2",IF(A7916="de 1,5 a 2 salários mínimos (de R$ 1.650,01 a R$ 2.200,00)","3",IF(A7916="de 2 a 2,5 salários mínimos (de R$ 2.200,01 a R$ 2.750,00)","4",IF(A7916="de 2,5 a 3 salários mínimos (de R$ 2.750,01 a R$ 3.300,00)","5",IF(A7916="de 3 a 4 salários mínimos (de R$ 3.300,01 a R$ 4.400,00)","6",IF(A7916="de 4 a 5 salários mínimos (de R$ 4.400,01 a R$ 5.500,00)","7",IF(A7916="de 5 a 7 salários mínimos (de R$ 5.500,01 a R$ 7.700,00)","8",IF(A7916="de 7 a 10 salários mínimos (de R$ 7.700,01 a R$ 11.000,00)","9",IF(A7916="de 10 a 15 salários mínimos (de R$ 11.000,01 a R$ 16.500,00)","10",IF(A7916="de 15 a 20 salários mínimos (de R$ 16.500,01 a R$ 22.000,00)","11",IF(A7916="acima de 20 salários mínimos (acima de R$ 22.000,00)","12")))))))))))))</f>
        <v>7</v>
      </c>
      <c r="C7916" s="3" t="str">
        <f aca="false">IF(A7916="","",IF(A7916="até 1 salário mínimo (até R$ 1.100,00)","1",IF(A7916="de 1 a 1,5 salários mínimos (de R$ 1.100,01 a R$ 1.650,00)","2",IF(A7916="de 1,5 a 2 salários mínimos (de R$ 1.650,01 a R$ 2.200,00)","2",IF(A7916="de 2 a 2,5 salários mínimos (de R$ 2.200,01 a R$ 2.750,00)","2",IF(A7916="de 2,5 a 3 salários mínimos (de R$ 2.750,01 a R$ 3.300,00)","2",IF(A7916="de 3 a 4 salários mínimos (de R$ 3.300,01 a R$ 4.400,00)","2",IF(A7916="de 4 a 5 salários mínimos (de R$ 4.400,01 a R$ 5.500,00)","3",IF(A7916="de 5 a 7 salários mínimos (de R$ 5.500,01 a R$ 7.700,00)","3",IF(A7916="de 7 a 10 salários mínimos (de R$ 7.700,01 a R$ 11.000,00)","3",IF(A7916="de 10 a 15 salários mínimos (de R$ 11.000,01 a R$ 16.500,00)","4",IF(A7916="de 15 a 20 salários mínimos (de R$ 16.500,01 a R$ 22.000,00)","4",IF(A7916="acima de 20 salários mínimos (acima de R$ 22.000,00)","5")))))))))))))</f>
        <v>3</v>
      </c>
      <c r="D7916" s="3" t="n">
        <v>33.08</v>
      </c>
    </row>
    <row r="7917" customFormat="false" ht="15.75" hidden="false" customHeight="true" outlineLevel="0" collapsed="false">
      <c r="A7917" s="3" t="s">
        <v>12</v>
      </c>
      <c r="B7917" s="3" t="str">
        <f aca="false">IF(A7917="","",IF(A7917="até 1 salário mínimo (até R$ 1.100,00)","1",IF(A7917="de 1 a 1,5 salários mínimos (de R$ 1.100,01 a R$ 1.650,00)","2",IF(A7917="de 1,5 a 2 salários mínimos (de R$ 1.650,01 a R$ 2.200,00)","3",IF(A7917="de 2 a 2,5 salários mínimos (de R$ 2.200,01 a R$ 2.750,00)","4",IF(A7917="de 2,5 a 3 salários mínimos (de R$ 2.750,01 a R$ 3.300,00)","5",IF(A7917="de 3 a 4 salários mínimos (de R$ 3.300,01 a R$ 4.400,00)","6",IF(A7917="de 4 a 5 salários mínimos (de R$ 4.400,01 a R$ 5.500,00)","7",IF(A7917="de 5 a 7 salários mínimos (de R$ 5.500,01 a R$ 7.700,00)","8",IF(A7917="de 7 a 10 salários mínimos (de R$ 7.700,01 a R$ 11.000,00)","9",IF(A7917="de 10 a 15 salários mínimos (de R$ 11.000,01 a R$ 16.500,00)","10",IF(A7917="de 15 a 20 salários mínimos (de R$ 16.500,01 a R$ 22.000,00)","11",IF(A7917="acima de 20 salários mínimos (acima de R$ 22.000,00)","12")))))))))))))</f>
        <v>9</v>
      </c>
      <c r="C7917" s="3" t="str">
        <f aca="false">IF(A7917="","",IF(A7917="até 1 salário mínimo (até R$ 1.100,00)","1",IF(A7917="de 1 a 1,5 salários mínimos (de R$ 1.100,01 a R$ 1.650,00)","2",IF(A7917="de 1,5 a 2 salários mínimos (de R$ 1.650,01 a R$ 2.200,00)","2",IF(A7917="de 2 a 2,5 salários mínimos (de R$ 2.200,01 a R$ 2.750,00)","2",IF(A7917="de 2,5 a 3 salários mínimos (de R$ 2.750,01 a R$ 3.300,00)","2",IF(A7917="de 3 a 4 salários mínimos (de R$ 3.300,01 a R$ 4.400,00)","2",IF(A7917="de 4 a 5 salários mínimos (de R$ 4.400,01 a R$ 5.500,00)","3",IF(A7917="de 5 a 7 salários mínimos (de R$ 5.500,01 a R$ 7.700,00)","3",IF(A7917="de 7 a 10 salários mínimos (de R$ 7.700,01 a R$ 11.000,00)","3",IF(A7917="de 10 a 15 salários mínimos (de R$ 11.000,01 a R$ 16.500,00)","4",IF(A7917="de 15 a 20 salários mínimos (de R$ 16.500,01 a R$ 22.000,00)","4",IF(A7917="acima de 20 salários mínimos (acima de R$ 22.000,00)","5")))))))))))))</f>
        <v>3</v>
      </c>
      <c r="D7917" s="3"/>
    </row>
    <row r="7918" customFormat="false" ht="15.75" hidden="false" customHeight="true" outlineLevel="0" collapsed="false">
      <c r="A7918" s="3"/>
      <c r="B7918" s="3" t="str">
        <f aca="false">IF(A7918="","",IF(A7918="até 1 salário mínimo (até R$ 1.100,00)","1",IF(A7918="de 1 a 1,5 salários mínimos (de R$ 1.100,01 a R$ 1.650,00)","2",IF(A7918="de 1,5 a 2 salários mínimos (de R$ 1.650,01 a R$ 2.200,00)","3",IF(A7918="de 2 a 2,5 salários mínimos (de R$ 2.200,01 a R$ 2.750,00)","4",IF(A7918="de 2,5 a 3 salários mínimos (de R$ 2.750,01 a R$ 3.300,00)","5",IF(A7918="de 3 a 4 salários mínimos (de R$ 3.300,01 a R$ 4.400,00)","6",IF(A7918="de 4 a 5 salários mínimos (de R$ 4.400,01 a R$ 5.500,00)","7",IF(A7918="de 5 a 7 salários mínimos (de R$ 5.500,01 a R$ 7.700,00)","8",IF(A7918="de 7 a 10 salários mínimos (de R$ 7.700,01 a R$ 11.000,00)","9",IF(A7918="de 10 a 15 salários mínimos (de R$ 11.000,01 a R$ 16.500,00)","10",IF(A7918="de 15 a 20 salários mínimos (de R$ 16.500,01 a R$ 22.000,00)","11",IF(A7918="acima de 20 salários mínimos (acima de R$ 22.000,00)","12")))))))))))))</f>
        <v/>
      </c>
      <c r="C7918" s="3" t="str">
        <f aca="false">IF(A7918="","",IF(A7918="até 1 salário mínimo (até R$ 1.100,00)","1",IF(A7918="de 1 a 1,5 salários mínimos (de R$ 1.100,01 a R$ 1.650,00)","2",IF(A7918="de 1,5 a 2 salários mínimos (de R$ 1.650,01 a R$ 2.200,00)","2",IF(A7918="de 2 a 2,5 salários mínimos (de R$ 2.200,01 a R$ 2.750,00)","2",IF(A7918="de 2,5 a 3 salários mínimos (de R$ 2.750,01 a R$ 3.300,00)","2",IF(A7918="de 3 a 4 salários mínimos (de R$ 3.300,01 a R$ 4.400,00)","2",IF(A7918="de 4 a 5 salários mínimos (de R$ 4.400,01 a R$ 5.500,00)","3",IF(A7918="de 5 a 7 salários mínimos (de R$ 5.500,01 a R$ 7.700,00)","3",IF(A7918="de 7 a 10 salários mínimos (de R$ 7.700,01 a R$ 11.000,00)","3",IF(A7918="de 10 a 15 salários mínimos (de R$ 11.000,01 a R$ 16.500,00)","4",IF(A7918="de 15 a 20 salários mínimos (de R$ 16.500,01 a R$ 22.000,00)","4",IF(A7918="acima de 20 salários mínimos (acima de R$ 22.000,00)","5")))))))))))))</f>
        <v/>
      </c>
      <c r="D7918" s="3" t="n">
        <v>32.98</v>
      </c>
    </row>
    <row r="7919" customFormat="false" ht="15.75" hidden="false" customHeight="true" outlineLevel="0" collapsed="false">
      <c r="A7919" s="3" t="s">
        <v>14</v>
      </c>
      <c r="B7919" s="3" t="str">
        <f aca="false">IF(A7919="","",IF(A7919="até 1 salário mínimo (até R$ 1.100,00)","1",IF(A7919="de 1 a 1,5 salários mínimos (de R$ 1.100,01 a R$ 1.650,00)","2",IF(A7919="de 1,5 a 2 salários mínimos (de R$ 1.650,01 a R$ 2.200,00)","3",IF(A7919="de 2 a 2,5 salários mínimos (de R$ 2.200,01 a R$ 2.750,00)","4",IF(A7919="de 2,5 a 3 salários mínimos (de R$ 2.750,01 a R$ 3.300,00)","5",IF(A7919="de 3 a 4 salários mínimos (de R$ 3.300,01 a R$ 4.400,00)","6",IF(A7919="de 4 a 5 salários mínimos (de R$ 4.400,01 a R$ 5.500,00)","7",IF(A7919="de 5 a 7 salários mínimos (de R$ 5.500,01 a R$ 7.700,00)","8",IF(A7919="de 7 a 10 salários mínimos (de R$ 7.700,01 a R$ 11.000,00)","9",IF(A7919="de 10 a 15 salários mínimos (de R$ 11.000,01 a R$ 16.500,00)","10",IF(A7919="de 15 a 20 salários mínimos (de R$ 16.500,01 a R$ 22.000,00)","11",IF(A7919="acima de 20 salários mínimos (acima de R$ 22.000,00)","12")))))))))))))</f>
        <v>2</v>
      </c>
      <c r="C7919" s="3" t="str">
        <f aca="false">IF(A7919="","",IF(A7919="até 1 salário mínimo (até R$ 1.100,00)","1",IF(A7919="de 1 a 1,5 salários mínimos (de R$ 1.100,01 a R$ 1.650,00)","2",IF(A7919="de 1,5 a 2 salários mínimos (de R$ 1.650,01 a R$ 2.200,00)","2",IF(A7919="de 2 a 2,5 salários mínimos (de R$ 2.200,01 a R$ 2.750,00)","2",IF(A7919="de 2,5 a 3 salários mínimos (de R$ 2.750,01 a R$ 3.300,00)","2",IF(A7919="de 3 a 4 salários mínimos (de R$ 3.300,01 a R$ 4.400,00)","2",IF(A7919="de 4 a 5 salários mínimos (de R$ 4.400,01 a R$ 5.500,00)","3",IF(A7919="de 5 a 7 salários mínimos (de R$ 5.500,01 a R$ 7.700,00)","3",IF(A7919="de 7 a 10 salários mínimos (de R$ 7.700,01 a R$ 11.000,00)","3",IF(A7919="de 10 a 15 salários mínimos (de R$ 11.000,01 a R$ 16.500,00)","4",IF(A7919="de 15 a 20 salários mínimos (de R$ 16.500,01 a R$ 22.000,00)","4",IF(A7919="acima de 20 salários mínimos (acima de R$ 22.000,00)","5")))))))))))))</f>
        <v>2</v>
      </c>
      <c r="D7919" s="3" t="n">
        <v>22.62</v>
      </c>
    </row>
    <row r="7920" customFormat="false" ht="15.75" hidden="false" customHeight="true" outlineLevel="0" collapsed="false">
      <c r="A7920" s="3" t="s">
        <v>4</v>
      </c>
      <c r="B7920" s="3" t="str">
        <f aca="false">IF(A7920="","",IF(A7920="até 1 salário mínimo (até R$ 1.100,00)","1",IF(A7920="de 1 a 1,5 salários mínimos (de R$ 1.100,01 a R$ 1.650,00)","2",IF(A7920="de 1,5 a 2 salários mínimos (de R$ 1.650,01 a R$ 2.200,00)","3",IF(A7920="de 2 a 2,5 salários mínimos (de R$ 2.200,01 a R$ 2.750,00)","4",IF(A7920="de 2,5 a 3 salários mínimos (de R$ 2.750,01 a R$ 3.300,00)","5",IF(A7920="de 3 a 4 salários mínimos (de R$ 3.300,01 a R$ 4.400,00)","6",IF(A7920="de 4 a 5 salários mínimos (de R$ 4.400,01 a R$ 5.500,00)","7",IF(A7920="de 5 a 7 salários mínimos (de R$ 5.500,01 a R$ 7.700,00)","8",IF(A7920="de 7 a 10 salários mínimos (de R$ 7.700,01 a R$ 11.000,00)","9",IF(A7920="de 10 a 15 salários mínimos (de R$ 11.000,01 a R$ 16.500,00)","10",IF(A7920="de 15 a 20 salários mínimos (de R$ 16.500,01 a R$ 22.000,00)","11",IF(A7920="acima de 20 salários mínimos (acima de R$ 22.000,00)","12")))))))))))))</f>
        <v>3</v>
      </c>
      <c r="C7920" s="3" t="str">
        <f aca="false">IF(A7920="","",IF(A7920="até 1 salário mínimo (até R$ 1.100,00)","1",IF(A7920="de 1 a 1,5 salários mínimos (de R$ 1.100,01 a R$ 1.650,00)","2",IF(A7920="de 1,5 a 2 salários mínimos (de R$ 1.650,01 a R$ 2.200,00)","2",IF(A7920="de 2 a 2,5 salários mínimos (de R$ 2.200,01 a R$ 2.750,00)","2",IF(A7920="de 2,5 a 3 salários mínimos (de R$ 2.750,01 a R$ 3.300,00)","2",IF(A7920="de 3 a 4 salários mínimos (de R$ 3.300,01 a R$ 4.400,00)","2",IF(A7920="de 4 a 5 salários mínimos (de R$ 4.400,01 a R$ 5.500,00)","3",IF(A7920="de 5 a 7 salários mínimos (de R$ 5.500,01 a R$ 7.700,00)","3",IF(A7920="de 7 a 10 salários mínimos (de R$ 7.700,01 a R$ 11.000,00)","3",IF(A7920="de 10 a 15 salários mínimos (de R$ 11.000,01 a R$ 16.500,00)","4",IF(A7920="de 15 a 20 salários mínimos (de R$ 16.500,01 a R$ 22.000,00)","4",IF(A7920="acima de 20 salários mínimos (acima de R$ 22.000,00)","5")))))))))))))</f>
        <v>2</v>
      </c>
      <c r="D7920" s="3" t="n">
        <v>36.3</v>
      </c>
    </row>
    <row r="7921" customFormat="false" ht="15.75" hidden="false" customHeight="true" outlineLevel="0" collapsed="false">
      <c r="A7921" s="3"/>
      <c r="B7921" s="3" t="str">
        <f aca="false">IF(A7921="","",IF(A7921="até 1 salário mínimo (até R$ 1.100,00)","1",IF(A7921="de 1 a 1,5 salários mínimos (de R$ 1.100,01 a R$ 1.650,00)","2",IF(A7921="de 1,5 a 2 salários mínimos (de R$ 1.650,01 a R$ 2.200,00)","3",IF(A7921="de 2 a 2,5 salários mínimos (de R$ 2.200,01 a R$ 2.750,00)","4",IF(A7921="de 2,5 a 3 salários mínimos (de R$ 2.750,01 a R$ 3.300,00)","5",IF(A7921="de 3 a 4 salários mínimos (de R$ 3.300,01 a R$ 4.400,00)","6",IF(A7921="de 4 a 5 salários mínimos (de R$ 4.400,01 a R$ 5.500,00)","7",IF(A7921="de 5 a 7 salários mínimos (de R$ 5.500,01 a R$ 7.700,00)","8",IF(A7921="de 7 a 10 salários mínimos (de R$ 7.700,01 a R$ 11.000,00)","9",IF(A7921="de 10 a 15 salários mínimos (de R$ 11.000,01 a R$ 16.500,00)","10",IF(A7921="de 15 a 20 salários mínimos (de R$ 16.500,01 a R$ 22.000,00)","11",IF(A7921="acima de 20 salários mínimos (acima de R$ 22.000,00)","12")))))))))))))</f>
        <v/>
      </c>
      <c r="C7921" s="3" t="str">
        <f aca="false">IF(A7921="","",IF(A7921="até 1 salário mínimo (até R$ 1.100,00)","1",IF(A7921="de 1 a 1,5 salários mínimos (de R$ 1.100,01 a R$ 1.650,00)","2",IF(A7921="de 1,5 a 2 salários mínimos (de R$ 1.650,01 a R$ 2.200,00)","2",IF(A7921="de 2 a 2,5 salários mínimos (de R$ 2.200,01 a R$ 2.750,00)","2",IF(A7921="de 2,5 a 3 salários mínimos (de R$ 2.750,01 a R$ 3.300,00)","2",IF(A7921="de 3 a 4 salários mínimos (de R$ 3.300,01 a R$ 4.400,00)","2",IF(A7921="de 4 a 5 salários mínimos (de R$ 4.400,01 a R$ 5.500,00)","3",IF(A7921="de 5 a 7 salários mínimos (de R$ 5.500,01 a R$ 7.700,00)","3",IF(A7921="de 7 a 10 salários mínimos (de R$ 7.700,01 a R$ 11.000,00)","3",IF(A7921="de 10 a 15 salários mínimos (de R$ 11.000,01 a R$ 16.500,00)","4",IF(A7921="de 15 a 20 salários mínimos (de R$ 16.500,01 a R$ 22.000,00)","4",IF(A7921="acima de 20 salários mínimos (acima de R$ 22.000,00)","5")))))))))))))</f>
        <v/>
      </c>
      <c r="D7921" s="3" t="n">
        <v>31.46</v>
      </c>
    </row>
    <row r="7922" customFormat="false" ht="15.75" hidden="false" customHeight="true" outlineLevel="0" collapsed="false">
      <c r="A7922" s="3" t="s">
        <v>4</v>
      </c>
      <c r="B7922" s="3" t="str">
        <f aca="false">IF(A7922="","",IF(A7922="até 1 salário mínimo (até R$ 1.100,00)","1",IF(A7922="de 1 a 1,5 salários mínimos (de R$ 1.100,01 a R$ 1.650,00)","2",IF(A7922="de 1,5 a 2 salários mínimos (de R$ 1.650,01 a R$ 2.200,00)","3",IF(A7922="de 2 a 2,5 salários mínimos (de R$ 2.200,01 a R$ 2.750,00)","4",IF(A7922="de 2,5 a 3 salários mínimos (de R$ 2.750,01 a R$ 3.300,00)","5",IF(A7922="de 3 a 4 salários mínimos (de R$ 3.300,01 a R$ 4.400,00)","6",IF(A7922="de 4 a 5 salários mínimos (de R$ 4.400,01 a R$ 5.500,00)","7",IF(A7922="de 5 a 7 salários mínimos (de R$ 5.500,01 a R$ 7.700,00)","8",IF(A7922="de 7 a 10 salários mínimos (de R$ 7.700,01 a R$ 11.000,00)","9",IF(A7922="de 10 a 15 salários mínimos (de R$ 11.000,01 a R$ 16.500,00)","10",IF(A7922="de 15 a 20 salários mínimos (de R$ 16.500,01 a R$ 22.000,00)","11",IF(A7922="acima de 20 salários mínimos (acima de R$ 22.000,00)","12")))))))))))))</f>
        <v>3</v>
      </c>
      <c r="C7922" s="3" t="str">
        <f aca="false">IF(A7922="","",IF(A7922="até 1 salário mínimo (até R$ 1.100,00)","1",IF(A7922="de 1 a 1,5 salários mínimos (de R$ 1.100,01 a R$ 1.650,00)","2",IF(A7922="de 1,5 a 2 salários mínimos (de R$ 1.650,01 a R$ 2.200,00)","2",IF(A7922="de 2 a 2,5 salários mínimos (de R$ 2.200,01 a R$ 2.750,00)","2",IF(A7922="de 2,5 a 3 salários mínimos (de R$ 2.750,01 a R$ 3.300,00)","2",IF(A7922="de 3 a 4 salários mínimos (de R$ 3.300,01 a R$ 4.400,00)","2",IF(A7922="de 4 a 5 salários mínimos (de R$ 4.400,01 a R$ 5.500,00)","3",IF(A7922="de 5 a 7 salários mínimos (de R$ 5.500,01 a R$ 7.700,00)","3",IF(A7922="de 7 a 10 salários mínimos (de R$ 7.700,01 a R$ 11.000,00)","3",IF(A7922="de 10 a 15 salários mínimos (de R$ 11.000,01 a R$ 16.500,00)","4",IF(A7922="de 15 a 20 salários mínimos (de R$ 16.500,01 a R$ 22.000,00)","4",IF(A7922="acima de 20 salários mínimos (acima de R$ 22.000,00)","5")))))))))))))</f>
        <v>2</v>
      </c>
      <c r="D7922" s="3" t="n">
        <v>31.22</v>
      </c>
    </row>
    <row r="7923" customFormat="false" ht="15.75" hidden="false" customHeight="true" outlineLevel="0" collapsed="false">
      <c r="A7923" s="3" t="s">
        <v>9</v>
      </c>
      <c r="B7923" s="3" t="str">
        <f aca="false">IF(A7923="","",IF(A7923="até 1 salário mínimo (até R$ 1.100,00)","1",IF(A7923="de 1 a 1,5 salários mínimos (de R$ 1.100,01 a R$ 1.650,00)","2",IF(A7923="de 1,5 a 2 salários mínimos (de R$ 1.650,01 a R$ 2.200,00)","3",IF(A7923="de 2 a 2,5 salários mínimos (de R$ 2.200,01 a R$ 2.750,00)","4",IF(A7923="de 2,5 a 3 salários mínimos (de R$ 2.750,01 a R$ 3.300,00)","5",IF(A7923="de 3 a 4 salários mínimos (de R$ 3.300,01 a R$ 4.400,00)","6",IF(A7923="de 4 a 5 salários mínimos (de R$ 4.400,01 a R$ 5.500,00)","7",IF(A7923="de 5 a 7 salários mínimos (de R$ 5.500,01 a R$ 7.700,00)","8",IF(A7923="de 7 a 10 salários mínimos (de R$ 7.700,01 a R$ 11.000,00)","9",IF(A7923="de 10 a 15 salários mínimos (de R$ 11.000,01 a R$ 16.500,00)","10",IF(A7923="de 15 a 20 salários mínimos (de R$ 16.500,01 a R$ 22.000,00)","11",IF(A7923="acima de 20 salários mínimos (acima de R$ 22.000,00)","12")))))))))))))</f>
        <v>5</v>
      </c>
      <c r="C7923" s="3" t="str">
        <f aca="false">IF(A7923="","",IF(A7923="até 1 salário mínimo (até R$ 1.100,00)","1",IF(A7923="de 1 a 1,5 salários mínimos (de R$ 1.100,01 a R$ 1.650,00)","2",IF(A7923="de 1,5 a 2 salários mínimos (de R$ 1.650,01 a R$ 2.200,00)","2",IF(A7923="de 2 a 2,5 salários mínimos (de R$ 2.200,01 a R$ 2.750,00)","2",IF(A7923="de 2,5 a 3 salários mínimos (de R$ 2.750,01 a R$ 3.300,00)","2",IF(A7923="de 3 a 4 salários mínimos (de R$ 3.300,01 a R$ 4.400,00)","2",IF(A7923="de 4 a 5 salários mínimos (de R$ 4.400,01 a R$ 5.500,00)","3",IF(A7923="de 5 a 7 salários mínimos (de R$ 5.500,01 a R$ 7.700,00)","3",IF(A7923="de 7 a 10 salários mínimos (de R$ 7.700,01 a R$ 11.000,00)","3",IF(A7923="de 10 a 15 salários mínimos (de R$ 11.000,01 a R$ 16.500,00)","4",IF(A7923="de 15 a 20 salários mínimos (de R$ 16.500,01 a R$ 22.000,00)","4",IF(A7923="acima de 20 salários mínimos (acima de R$ 22.000,00)","5")))))))))))))</f>
        <v>2</v>
      </c>
      <c r="D7923" s="3" t="n">
        <v>34.04</v>
      </c>
    </row>
    <row r="7924" customFormat="false" ht="15.75" hidden="false" customHeight="true" outlineLevel="0" collapsed="false">
      <c r="A7924" s="3" t="s">
        <v>13</v>
      </c>
      <c r="B7924" s="3" t="str">
        <f aca="false">IF(A7924="","",IF(A7924="até 1 salário mínimo (até R$ 1.100,00)","1",IF(A7924="de 1 a 1,5 salários mínimos (de R$ 1.100,01 a R$ 1.650,00)","2",IF(A7924="de 1,5 a 2 salários mínimos (de R$ 1.650,01 a R$ 2.200,00)","3",IF(A7924="de 2 a 2,5 salários mínimos (de R$ 2.200,01 a R$ 2.750,00)","4",IF(A7924="de 2,5 a 3 salários mínimos (de R$ 2.750,01 a R$ 3.300,00)","5",IF(A7924="de 3 a 4 salários mínimos (de R$ 3.300,01 a R$ 4.400,00)","6",IF(A7924="de 4 a 5 salários mínimos (de R$ 4.400,01 a R$ 5.500,00)","7",IF(A7924="de 5 a 7 salários mínimos (de R$ 5.500,01 a R$ 7.700,00)","8",IF(A7924="de 7 a 10 salários mínimos (de R$ 7.700,01 a R$ 11.000,00)","9",IF(A7924="de 10 a 15 salários mínimos (de R$ 11.000,01 a R$ 16.500,00)","10",IF(A7924="de 15 a 20 salários mínimos (de R$ 16.500,01 a R$ 22.000,00)","11",IF(A7924="acima de 20 salários mínimos (acima de R$ 22.000,00)","12")))))))))))))</f>
        <v>11</v>
      </c>
      <c r="C7924" s="3" t="str">
        <f aca="false">IF(A7924="","",IF(A7924="até 1 salário mínimo (até R$ 1.100,00)","1",IF(A7924="de 1 a 1,5 salários mínimos (de R$ 1.100,01 a R$ 1.650,00)","2",IF(A7924="de 1,5 a 2 salários mínimos (de R$ 1.650,01 a R$ 2.200,00)","2",IF(A7924="de 2 a 2,5 salários mínimos (de R$ 2.200,01 a R$ 2.750,00)","2",IF(A7924="de 2,5 a 3 salários mínimos (de R$ 2.750,01 a R$ 3.300,00)","2",IF(A7924="de 3 a 4 salários mínimos (de R$ 3.300,01 a R$ 4.400,00)","2",IF(A7924="de 4 a 5 salários mínimos (de R$ 4.400,01 a R$ 5.500,00)","3",IF(A7924="de 5 a 7 salários mínimos (de R$ 5.500,01 a R$ 7.700,00)","3",IF(A7924="de 7 a 10 salários mínimos (de R$ 7.700,01 a R$ 11.000,00)","3",IF(A7924="de 10 a 15 salários mínimos (de R$ 11.000,01 a R$ 16.500,00)","4",IF(A7924="de 15 a 20 salários mínimos (de R$ 16.500,01 a R$ 22.000,00)","4",IF(A7924="acima de 20 salários mínimos (acima de R$ 22.000,00)","5")))))))))))))</f>
        <v>4</v>
      </c>
      <c r="D7924" s="3" t="n">
        <v>17.35</v>
      </c>
    </row>
    <row r="7925" customFormat="false" ht="15.75" hidden="false" customHeight="true" outlineLevel="0" collapsed="false">
      <c r="A7925" s="3" t="s">
        <v>9</v>
      </c>
      <c r="B7925" s="3" t="str">
        <f aca="false">IF(A7925="","",IF(A7925="até 1 salário mínimo (até R$ 1.100,00)","1",IF(A7925="de 1 a 1,5 salários mínimos (de R$ 1.100,01 a R$ 1.650,00)","2",IF(A7925="de 1,5 a 2 salários mínimos (de R$ 1.650,01 a R$ 2.200,00)","3",IF(A7925="de 2 a 2,5 salários mínimos (de R$ 2.200,01 a R$ 2.750,00)","4",IF(A7925="de 2,5 a 3 salários mínimos (de R$ 2.750,01 a R$ 3.300,00)","5",IF(A7925="de 3 a 4 salários mínimos (de R$ 3.300,01 a R$ 4.400,00)","6",IF(A7925="de 4 a 5 salários mínimos (de R$ 4.400,01 a R$ 5.500,00)","7",IF(A7925="de 5 a 7 salários mínimos (de R$ 5.500,01 a R$ 7.700,00)","8",IF(A7925="de 7 a 10 salários mínimos (de R$ 7.700,01 a R$ 11.000,00)","9",IF(A7925="de 10 a 15 salários mínimos (de R$ 11.000,01 a R$ 16.500,00)","10",IF(A7925="de 15 a 20 salários mínimos (de R$ 16.500,01 a R$ 22.000,00)","11",IF(A7925="acima de 20 salários mínimos (acima de R$ 22.000,00)","12")))))))))))))</f>
        <v>5</v>
      </c>
      <c r="C7925" s="3" t="str">
        <f aca="false">IF(A7925="","",IF(A7925="até 1 salário mínimo (até R$ 1.100,00)","1",IF(A7925="de 1 a 1,5 salários mínimos (de R$ 1.100,01 a R$ 1.650,00)","2",IF(A7925="de 1,5 a 2 salários mínimos (de R$ 1.650,01 a R$ 2.200,00)","2",IF(A7925="de 2 a 2,5 salários mínimos (de R$ 2.200,01 a R$ 2.750,00)","2",IF(A7925="de 2,5 a 3 salários mínimos (de R$ 2.750,01 a R$ 3.300,00)","2",IF(A7925="de 3 a 4 salários mínimos (de R$ 3.300,01 a R$ 4.400,00)","2",IF(A7925="de 4 a 5 salários mínimos (de R$ 4.400,01 a R$ 5.500,00)","3",IF(A7925="de 5 a 7 salários mínimos (de R$ 5.500,01 a R$ 7.700,00)","3",IF(A7925="de 7 a 10 salários mínimos (de R$ 7.700,01 a R$ 11.000,00)","3",IF(A7925="de 10 a 15 salários mínimos (de R$ 11.000,01 a R$ 16.500,00)","4",IF(A7925="de 15 a 20 salários mínimos (de R$ 16.500,01 a R$ 22.000,00)","4",IF(A7925="acima de 20 salários mínimos (acima de R$ 22.000,00)","5")))))))))))))</f>
        <v>2</v>
      </c>
      <c r="D7925" s="3" t="n">
        <v>14.76</v>
      </c>
    </row>
    <row r="7926" customFormat="false" ht="15.75" hidden="false" customHeight="true" outlineLevel="0" collapsed="false">
      <c r="A7926" s="3" t="s">
        <v>15</v>
      </c>
      <c r="B7926" s="3" t="str">
        <f aca="false">IF(A7926="","",IF(A7926="até 1 salário mínimo (até R$ 1.100,00)","1",IF(A7926="de 1 a 1,5 salários mínimos (de R$ 1.100,01 a R$ 1.650,00)","2",IF(A7926="de 1,5 a 2 salários mínimos (de R$ 1.650,01 a R$ 2.200,00)","3",IF(A7926="de 2 a 2,5 salários mínimos (de R$ 2.200,01 a R$ 2.750,00)","4",IF(A7926="de 2,5 a 3 salários mínimos (de R$ 2.750,01 a R$ 3.300,00)","5",IF(A7926="de 3 a 4 salários mínimos (de R$ 3.300,01 a R$ 4.400,00)","6",IF(A7926="de 4 a 5 salários mínimos (de R$ 4.400,01 a R$ 5.500,00)","7",IF(A7926="de 5 a 7 salários mínimos (de R$ 5.500,01 a R$ 7.700,00)","8",IF(A7926="de 7 a 10 salários mínimos (de R$ 7.700,01 a R$ 11.000,00)","9",IF(A7926="de 10 a 15 salários mínimos (de R$ 11.000,01 a R$ 16.500,00)","10",IF(A7926="de 15 a 20 salários mínimos (de R$ 16.500,01 a R$ 22.000,00)","11",IF(A7926="acima de 20 salários mínimos (acima de R$ 22.000,00)","12")))))))))))))</f>
        <v>10</v>
      </c>
      <c r="C7926" s="3" t="str">
        <f aca="false">IF(A7926="","",IF(A7926="até 1 salário mínimo (até R$ 1.100,00)","1",IF(A7926="de 1 a 1,5 salários mínimos (de R$ 1.100,01 a R$ 1.650,00)","2",IF(A7926="de 1,5 a 2 salários mínimos (de R$ 1.650,01 a R$ 2.200,00)","2",IF(A7926="de 2 a 2,5 salários mínimos (de R$ 2.200,01 a R$ 2.750,00)","2",IF(A7926="de 2,5 a 3 salários mínimos (de R$ 2.750,01 a R$ 3.300,00)","2",IF(A7926="de 3 a 4 salários mínimos (de R$ 3.300,01 a R$ 4.400,00)","2",IF(A7926="de 4 a 5 salários mínimos (de R$ 4.400,01 a R$ 5.500,00)","3",IF(A7926="de 5 a 7 salários mínimos (de R$ 5.500,01 a R$ 7.700,00)","3",IF(A7926="de 7 a 10 salários mínimos (de R$ 7.700,01 a R$ 11.000,00)","3",IF(A7926="de 10 a 15 salários mínimos (de R$ 11.000,01 a R$ 16.500,00)","4",IF(A7926="de 15 a 20 salários mínimos (de R$ 16.500,01 a R$ 22.000,00)","4",IF(A7926="acima de 20 salários mínimos (acima de R$ 22.000,00)","5")))))))))))))</f>
        <v>4</v>
      </c>
      <c r="D7926" s="3" t="n">
        <v>22.4</v>
      </c>
    </row>
    <row r="7927" customFormat="false" ht="15.75" hidden="false" customHeight="true" outlineLevel="0" collapsed="false">
      <c r="A7927" s="3" t="s">
        <v>6</v>
      </c>
      <c r="B7927" s="3" t="str">
        <f aca="false">IF(A7927="","",IF(A7927="até 1 salário mínimo (até R$ 1.100,00)","1",IF(A7927="de 1 a 1,5 salários mínimos (de R$ 1.100,01 a R$ 1.650,00)","2",IF(A7927="de 1,5 a 2 salários mínimos (de R$ 1.650,01 a R$ 2.200,00)","3",IF(A7927="de 2 a 2,5 salários mínimos (de R$ 2.200,01 a R$ 2.750,00)","4",IF(A7927="de 2,5 a 3 salários mínimos (de R$ 2.750,01 a R$ 3.300,00)","5",IF(A7927="de 3 a 4 salários mínimos (de R$ 3.300,01 a R$ 4.400,00)","6",IF(A7927="de 4 a 5 salários mínimos (de R$ 4.400,01 a R$ 5.500,00)","7",IF(A7927="de 5 a 7 salários mínimos (de R$ 5.500,01 a R$ 7.700,00)","8",IF(A7927="de 7 a 10 salários mínimos (de R$ 7.700,01 a R$ 11.000,00)","9",IF(A7927="de 10 a 15 salários mínimos (de R$ 11.000,01 a R$ 16.500,00)","10",IF(A7927="de 15 a 20 salários mínimos (de R$ 16.500,01 a R$ 22.000,00)","11",IF(A7927="acima de 20 salários mínimos (acima de R$ 22.000,00)","12")))))))))))))</f>
        <v>1</v>
      </c>
      <c r="C7927" s="3" t="str">
        <f aca="false">IF(A7927="","",IF(A7927="até 1 salário mínimo (até R$ 1.100,00)","1",IF(A7927="de 1 a 1,5 salários mínimos (de R$ 1.100,01 a R$ 1.650,00)","2",IF(A7927="de 1,5 a 2 salários mínimos (de R$ 1.650,01 a R$ 2.200,00)","2",IF(A7927="de 2 a 2,5 salários mínimos (de R$ 2.200,01 a R$ 2.750,00)","2",IF(A7927="de 2,5 a 3 salários mínimos (de R$ 2.750,01 a R$ 3.300,00)","2",IF(A7927="de 3 a 4 salários mínimos (de R$ 3.300,01 a R$ 4.400,00)","2",IF(A7927="de 4 a 5 salários mínimos (de R$ 4.400,01 a R$ 5.500,00)","3",IF(A7927="de 5 a 7 salários mínimos (de R$ 5.500,01 a R$ 7.700,00)","3",IF(A7927="de 7 a 10 salários mínimos (de R$ 7.700,01 a R$ 11.000,00)","3",IF(A7927="de 10 a 15 salários mínimos (de R$ 11.000,01 a R$ 16.500,00)","4",IF(A7927="de 15 a 20 salários mínimos (de R$ 16.500,01 a R$ 22.000,00)","4",IF(A7927="acima de 20 salários mínimos (acima de R$ 22.000,00)","5")))))))))))))</f>
        <v>1</v>
      </c>
      <c r="D7927" s="3" t="n">
        <v>27.88</v>
      </c>
    </row>
    <row r="7928" customFormat="false" ht="15.75" hidden="false" customHeight="true" outlineLevel="0" collapsed="false">
      <c r="A7928" s="3"/>
      <c r="B7928" s="3" t="str">
        <f aca="false">IF(A7928="","",IF(A7928="até 1 salário mínimo (até R$ 1.100,00)","1",IF(A7928="de 1 a 1,5 salários mínimos (de R$ 1.100,01 a R$ 1.650,00)","2",IF(A7928="de 1,5 a 2 salários mínimos (de R$ 1.650,01 a R$ 2.200,00)","3",IF(A7928="de 2 a 2,5 salários mínimos (de R$ 2.200,01 a R$ 2.750,00)","4",IF(A7928="de 2,5 a 3 salários mínimos (de R$ 2.750,01 a R$ 3.300,00)","5",IF(A7928="de 3 a 4 salários mínimos (de R$ 3.300,01 a R$ 4.400,00)","6",IF(A7928="de 4 a 5 salários mínimos (de R$ 4.400,01 a R$ 5.500,00)","7",IF(A7928="de 5 a 7 salários mínimos (de R$ 5.500,01 a R$ 7.700,00)","8",IF(A7928="de 7 a 10 salários mínimos (de R$ 7.700,01 a R$ 11.000,00)","9",IF(A7928="de 10 a 15 salários mínimos (de R$ 11.000,01 a R$ 16.500,00)","10",IF(A7928="de 15 a 20 salários mínimos (de R$ 16.500,01 a R$ 22.000,00)","11",IF(A7928="acima de 20 salários mínimos (acima de R$ 22.000,00)","12")))))))))))))</f>
        <v/>
      </c>
      <c r="C7928" s="3" t="str">
        <f aca="false">IF(A7928="","",IF(A7928="até 1 salário mínimo (até R$ 1.100,00)","1",IF(A7928="de 1 a 1,5 salários mínimos (de R$ 1.100,01 a R$ 1.650,00)","2",IF(A7928="de 1,5 a 2 salários mínimos (de R$ 1.650,01 a R$ 2.200,00)","2",IF(A7928="de 2 a 2,5 salários mínimos (de R$ 2.200,01 a R$ 2.750,00)","2",IF(A7928="de 2,5 a 3 salários mínimos (de R$ 2.750,01 a R$ 3.300,00)","2",IF(A7928="de 3 a 4 salários mínimos (de R$ 3.300,01 a R$ 4.400,00)","2",IF(A7928="de 4 a 5 salários mínimos (de R$ 4.400,01 a R$ 5.500,00)","3",IF(A7928="de 5 a 7 salários mínimos (de R$ 5.500,01 a R$ 7.700,00)","3",IF(A7928="de 7 a 10 salários mínimos (de R$ 7.700,01 a R$ 11.000,00)","3",IF(A7928="de 10 a 15 salários mínimos (de R$ 11.000,01 a R$ 16.500,00)","4",IF(A7928="de 15 a 20 salários mínimos (de R$ 16.500,01 a R$ 22.000,00)","4",IF(A7928="acima de 20 salários mínimos (acima de R$ 22.000,00)","5")))))))))))))</f>
        <v/>
      </c>
      <c r="D7928" s="3" t="n">
        <v>20.28</v>
      </c>
    </row>
    <row r="7929" customFormat="false" ht="15.75" hidden="false" customHeight="true" outlineLevel="0" collapsed="false">
      <c r="A7929" s="3" t="s">
        <v>7</v>
      </c>
      <c r="B7929" s="3" t="str">
        <f aca="false">IF(A7929="","",IF(A7929="até 1 salário mínimo (até R$ 1.100,00)","1",IF(A7929="de 1 a 1,5 salários mínimos (de R$ 1.100,01 a R$ 1.650,00)","2",IF(A7929="de 1,5 a 2 salários mínimos (de R$ 1.650,01 a R$ 2.200,00)","3",IF(A7929="de 2 a 2,5 salários mínimos (de R$ 2.200,01 a R$ 2.750,00)","4",IF(A7929="de 2,5 a 3 salários mínimos (de R$ 2.750,01 a R$ 3.300,00)","5",IF(A7929="de 3 a 4 salários mínimos (de R$ 3.300,01 a R$ 4.400,00)","6",IF(A7929="de 4 a 5 salários mínimos (de R$ 4.400,01 a R$ 5.500,00)","7",IF(A7929="de 5 a 7 salários mínimos (de R$ 5.500,01 a R$ 7.700,00)","8",IF(A7929="de 7 a 10 salários mínimos (de R$ 7.700,01 a R$ 11.000,00)","9",IF(A7929="de 10 a 15 salários mínimos (de R$ 11.000,01 a R$ 16.500,00)","10",IF(A7929="de 15 a 20 salários mínimos (de R$ 16.500,01 a R$ 22.000,00)","11",IF(A7929="acima de 20 salários mínimos (acima de R$ 22.000,00)","12")))))))))))))</f>
        <v>4</v>
      </c>
      <c r="C7929" s="3" t="str">
        <f aca="false">IF(A7929="","",IF(A7929="até 1 salário mínimo (até R$ 1.100,00)","1",IF(A7929="de 1 a 1,5 salários mínimos (de R$ 1.100,01 a R$ 1.650,00)","2",IF(A7929="de 1,5 a 2 salários mínimos (de R$ 1.650,01 a R$ 2.200,00)","2",IF(A7929="de 2 a 2,5 salários mínimos (de R$ 2.200,01 a R$ 2.750,00)","2",IF(A7929="de 2,5 a 3 salários mínimos (de R$ 2.750,01 a R$ 3.300,00)","2",IF(A7929="de 3 a 4 salários mínimos (de R$ 3.300,01 a R$ 4.400,00)","2",IF(A7929="de 4 a 5 salários mínimos (de R$ 4.400,01 a R$ 5.500,00)","3",IF(A7929="de 5 a 7 salários mínimos (de R$ 5.500,01 a R$ 7.700,00)","3",IF(A7929="de 7 a 10 salários mínimos (de R$ 7.700,01 a R$ 11.000,00)","3",IF(A7929="de 10 a 15 salários mínimos (de R$ 11.000,01 a R$ 16.500,00)","4",IF(A7929="de 15 a 20 salários mínimos (de R$ 16.500,01 a R$ 22.000,00)","4",IF(A7929="acima de 20 salários mínimos (acima de R$ 22.000,00)","5")))))))))))))</f>
        <v>2</v>
      </c>
      <c r="D7929" s="3" t="n">
        <v>19.72</v>
      </c>
    </row>
    <row r="7930" customFormat="false" ht="15.75" hidden="false" customHeight="true" outlineLevel="0" collapsed="false">
      <c r="A7930" s="3"/>
      <c r="B7930" s="3" t="str">
        <f aca="false">IF(A7930="","",IF(A7930="até 1 salário mínimo (até R$ 1.100,00)","1",IF(A7930="de 1 a 1,5 salários mínimos (de R$ 1.100,01 a R$ 1.650,00)","2",IF(A7930="de 1,5 a 2 salários mínimos (de R$ 1.650,01 a R$ 2.200,00)","3",IF(A7930="de 2 a 2,5 salários mínimos (de R$ 2.200,01 a R$ 2.750,00)","4",IF(A7930="de 2,5 a 3 salários mínimos (de R$ 2.750,01 a R$ 3.300,00)","5",IF(A7930="de 3 a 4 salários mínimos (de R$ 3.300,01 a R$ 4.400,00)","6",IF(A7930="de 4 a 5 salários mínimos (de R$ 4.400,01 a R$ 5.500,00)","7",IF(A7930="de 5 a 7 salários mínimos (de R$ 5.500,01 a R$ 7.700,00)","8",IF(A7930="de 7 a 10 salários mínimos (de R$ 7.700,01 a R$ 11.000,00)","9",IF(A7930="de 10 a 15 salários mínimos (de R$ 11.000,01 a R$ 16.500,00)","10",IF(A7930="de 15 a 20 salários mínimos (de R$ 16.500,01 a R$ 22.000,00)","11",IF(A7930="acima de 20 salários mínimos (acima de R$ 22.000,00)","12")))))))))))))</f>
        <v/>
      </c>
      <c r="C7930" s="3" t="str">
        <f aca="false">IF(A7930="","",IF(A7930="até 1 salário mínimo (até R$ 1.100,00)","1",IF(A7930="de 1 a 1,5 salários mínimos (de R$ 1.100,01 a R$ 1.650,00)","2",IF(A7930="de 1,5 a 2 salários mínimos (de R$ 1.650,01 a R$ 2.200,00)","2",IF(A7930="de 2 a 2,5 salários mínimos (de R$ 2.200,01 a R$ 2.750,00)","2",IF(A7930="de 2,5 a 3 salários mínimos (de R$ 2.750,01 a R$ 3.300,00)","2",IF(A7930="de 3 a 4 salários mínimos (de R$ 3.300,01 a R$ 4.400,00)","2",IF(A7930="de 4 a 5 salários mínimos (de R$ 4.400,01 a R$ 5.500,00)","3",IF(A7930="de 5 a 7 salários mínimos (de R$ 5.500,01 a R$ 7.700,00)","3",IF(A7930="de 7 a 10 salários mínimos (de R$ 7.700,01 a R$ 11.000,00)","3",IF(A7930="de 10 a 15 salários mínimos (de R$ 11.000,01 a R$ 16.500,00)","4",IF(A7930="de 15 a 20 salários mínimos (de R$ 16.500,01 a R$ 22.000,00)","4",IF(A7930="acima de 20 salários mínimos (acima de R$ 22.000,00)","5")))))))))))))</f>
        <v/>
      </c>
      <c r="D7930" s="3" t="n">
        <v>49.71</v>
      </c>
    </row>
    <row r="7931" customFormat="false" ht="15.75" hidden="false" customHeight="true" outlineLevel="0" collapsed="false">
      <c r="A7931" s="3" t="s">
        <v>12</v>
      </c>
      <c r="B7931" s="3" t="str">
        <f aca="false">IF(A7931="","",IF(A7931="até 1 salário mínimo (até R$ 1.100,00)","1",IF(A7931="de 1 a 1,5 salários mínimos (de R$ 1.100,01 a R$ 1.650,00)","2",IF(A7931="de 1,5 a 2 salários mínimos (de R$ 1.650,01 a R$ 2.200,00)","3",IF(A7931="de 2 a 2,5 salários mínimos (de R$ 2.200,01 a R$ 2.750,00)","4",IF(A7931="de 2,5 a 3 salários mínimos (de R$ 2.750,01 a R$ 3.300,00)","5",IF(A7931="de 3 a 4 salários mínimos (de R$ 3.300,01 a R$ 4.400,00)","6",IF(A7931="de 4 a 5 salários mínimos (de R$ 4.400,01 a R$ 5.500,00)","7",IF(A7931="de 5 a 7 salários mínimos (de R$ 5.500,01 a R$ 7.700,00)","8",IF(A7931="de 7 a 10 salários mínimos (de R$ 7.700,01 a R$ 11.000,00)","9",IF(A7931="de 10 a 15 salários mínimos (de R$ 11.000,01 a R$ 16.500,00)","10",IF(A7931="de 15 a 20 salários mínimos (de R$ 16.500,01 a R$ 22.000,00)","11",IF(A7931="acima de 20 salários mínimos (acima de R$ 22.000,00)","12")))))))))))))</f>
        <v>9</v>
      </c>
      <c r="C7931" s="3" t="str">
        <f aca="false">IF(A7931="","",IF(A7931="até 1 salário mínimo (até R$ 1.100,00)","1",IF(A7931="de 1 a 1,5 salários mínimos (de R$ 1.100,01 a R$ 1.650,00)","2",IF(A7931="de 1,5 a 2 salários mínimos (de R$ 1.650,01 a R$ 2.200,00)","2",IF(A7931="de 2 a 2,5 salários mínimos (de R$ 2.200,01 a R$ 2.750,00)","2",IF(A7931="de 2,5 a 3 salários mínimos (de R$ 2.750,01 a R$ 3.300,00)","2",IF(A7931="de 3 a 4 salários mínimos (de R$ 3.300,01 a R$ 4.400,00)","2",IF(A7931="de 4 a 5 salários mínimos (de R$ 4.400,01 a R$ 5.500,00)","3",IF(A7931="de 5 a 7 salários mínimos (de R$ 5.500,01 a R$ 7.700,00)","3",IF(A7931="de 7 a 10 salários mínimos (de R$ 7.700,01 a R$ 11.000,00)","3",IF(A7931="de 10 a 15 salários mínimos (de R$ 11.000,01 a R$ 16.500,00)","4",IF(A7931="de 15 a 20 salários mínimos (de R$ 16.500,01 a R$ 22.000,00)","4",IF(A7931="acima de 20 salários mínimos (acima de R$ 22.000,00)","5")))))))))))))</f>
        <v>3</v>
      </c>
      <c r="D7931" s="3" t="n">
        <v>68.88</v>
      </c>
    </row>
    <row r="7932" customFormat="false" ht="15.75" hidden="false" customHeight="true" outlineLevel="0" collapsed="false">
      <c r="A7932" s="3" t="s">
        <v>8</v>
      </c>
      <c r="B7932" s="3" t="str">
        <f aca="false">IF(A7932="","",IF(A7932="até 1 salário mínimo (até R$ 1.100,00)","1",IF(A7932="de 1 a 1,5 salários mínimos (de R$ 1.100,01 a R$ 1.650,00)","2",IF(A7932="de 1,5 a 2 salários mínimos (de R$ 1.650,01 a R$ 2.200,00)","3",IF(A7932="de 2 a 2,5 salários mínimos (de R$ 2.200,01 a R$ 2.750,00)","4",IF(A7932="de 2,5 a 3 salários mínimos (de R$ 2.750,01 a R$ 3.300,00)","5",IF(A7932="de 3 a 4 salários mínimos (de R$ 3.300,01 a R$ 4.400,00)","6",IF(A7932="de 4 a 5 salários mínimos (de R$ 4.400,01 a R$ 5.500,00)","7",IF(A7932="de 5 a 7 salários mínimos (de R$ 5.500,01 a R$ 7.700,00)","8",IF(A7932="de 7 a 10 salários mínimos (de R$ 7.700,01 a R$ 11.000,00)","9",IF(A7932="de 10 a 15 salários mínimos (de R$ 11.000,01 a R$ 16.500,00)","10",IF(A7932="de 15 a 20 salários mínimos (de R$ 16.500,01 a R$ 22.000,00)","11",IF(A7932="acima de 20 salários mínimos (acima de R$ 22.000,00)","12")))))))))))))</f>
        <v>7</v>
      </c>
      <c r="C7932" s="3" t="str">
        <f aca="false">IF(A7932="","",IF(A7932="até 1 salário mínimo (até R$ 1.100,00)","1",IF(A7932="de 1 a 1,5 salários mínimos (de R$ 1.100,01 a R$ 1.650,00)","2",IF(A7932="de 1,5 a 2 salários mínimos (de R$ 1.650,01 a R$ 2.200,00)","2",IF(A7932="de 2 a 2,5 salários mínimos (de R$ 2.200,01 a R$ 2.750,00)","2",IF(A7932="de 2,5 a 3 salários mínimos (de R$ 2.750,01 a R$ 3.300,00)","2",IF(A7932="de 3 a 4 salários mínimos (de R$ 3.300,01 a R$ 4.400,00)","2",IF(A7932="de 4 a 5 salários mínimos (de R$ 4.400,01 a R$ 5.500,00)","3",IF(A7932="de 5 a 7 salários mínimos (de R$ 5.500,01 a R$ 7.700,00)","3",IF(A7932="de 7 a 10 salários mínimos (de R$ 7.700,01 a R$ 11.000,00)","3",IF(A7932="de 10 a 15 salários mínimos (de R$ 11.000,01 a R$ 16.500,00)","4",IF(A7932="de 15 a 20 salários mínimos (de R$ 16.500,01 a R$ 22.000,00)","4",IF(A7932="acima de 20 salários mínimos (acima de R$ 22.000,00)","5")))))))))))))</f>
        <v>3</v>
      </c>
      <c r="D7932" s="3" t="n">
        <v>14.76</v>
      </c>
    </row>
    <row r="7933" customFormat="false" ht="15.75" hidden="false" customHeight="true" outlineLevel="0" collapsed="false">
      <c r="A7933" s="3" t="s">
        <v>12</v>
      </c>
      <c r="B7933" s="3" t="str">
        <f aca="false">IF(A7933="","",IF(A7933="até 1 salário mínimo (até R$ 1.100,00)","1",IF(A7933="de 1 a 1,5 salários mínimos (de R$ 1.100,01 a R$ 1.650,00)","2",IF(A7933="de 1,5 a 2 salários mínimos (de R$ 1.650,01 a R$ 2.200,00)","3",IF(A7933="de 2 a 2,5 salários mínimos (de R$ 2.200,01 a R$ 2.750,00)","4",IF(A7933="de 2,5 a 3 salários mínimos (de R$ 2.750,01 a R$ 3.300,00)","5",IF(A7933="de 3 a 4 salários mínimos (de R$ 3.300,01 a R$ 4.400,00)","6",IF(A7933="de 4 a 5 salários mínimos (de R$ 4.400,01 a R$ 5.500,00)","7",IF(A7933="de 5 a 7 salários mínimos (de R$ 5.500,01 a R$ 7.700,00)","8",IF(A7933="de 7 a 10 salários mínimos (de R$ 7.700,01 a R$ 11.000,00)","9",IF(A7933="de 10 a 15 salários mínimos (de R$ 11.000,01 a R$ 16.500,00)","10",IF(A7933="de 15 a 20 salários mínimos (de R$ 16.500,01 a R$ 22.000,00)","11",IF(A7933="acima de 20 salários mínimos (acima de R$ 22.000,00)","12")))))))))))))</f>
        <v>9</v>
      </c>
      <c r="C7933" s="3" t="str">
        <f aca="false">IF(A7933="","",IF(A7933="até 1 salário mínimo (até R$ 1.100,00)","1",IF(A7933="de 1 a 1,5 salários mínimos (de R$ 1.100,01 a R$ 1.650,00)","2",IF(A7933="de 1,5 a 2 salários mínimos (de R$ 1.650,01 a R$ 2.200,00)","2",IF(A7933="de 2 a 2,5 salários mínimos (de R$ 2.200,01 a R$ 2.750,00)","2",IF(A7933="de 2,5 a 3 salários mínimos (de R$ 2.750,01 a R$ 3.300,00)","2",IF(A7933="de 3 a 4 salários mínimos (de R$ 3.300,01 a R$ 4.400,00)","2",IF(A7933="de 4 a 5 salários mínimos (de R$ 4.400,01 a R$ 5.500,00)","3",IF(A7933="de 5 a 7 salários mínimos (de R$ 5.500,01 a R$ 7.700,00)","3",IF(A7933="de 7 a 10 salários mínimos (de R$ 7.700,01 a R$ 11.000,00)","3",IF(A7933="de 10 a 15 salários mínimos (de R$ 11.000,01 a R$ 16.500,00)","4",IF(A7933="de 15 a 20 salários mínimos (de R$ 16.500,01 a R$ 22.000,00)","4",IF(A7933="acima de 20 salários mínimos (acima de R$ 22.000,00)","5")))))))))))))</f>
        <v>3</v>
      </c>
      <c r="D7933" s="3" t="n">
        <v>17.35</v>
      </c>
    </row>
    <row r="7934" customFormat="false" ht="15.75" hidden="false" customHeight="true" outlineLevel="0" collapsed="false">
      <c r="A7934" s="3" t="s">
        <v>9</v>
      </c>
      <c r="B7934" s="3" t="str">
        <f aca="false">IF(A7934="","",IF(A7934="até 1 salário mínimo (até R$ 1.100,00)","1",IF(A7934="de 1 a 1,5 salários mínimos (de R$ 1.100,01 a R$ 1.650,00)","2",IF(A7934="de 1,5 a 2 salários mínimos (de R$ 1.650,01 a R$ 2.200,00)","3",IF(A7934="de 2 a 2,5 salários mínimos (de R$ 2.200,01 a R$ 2.750,00)","4",IF(A7934="de 2,5 a 3 salários mínimos (de R$ 2.750,01 a R$ 3.300,00)","5",IF(A7934="de 3 a 4 salários mínimos (de R$ 3.300,01 a R$ 4.400,00)","6",IF(A7934="de 4 a 5 salários mínimos (de R$ 4.400,01 a R$ 5.500,00)","7",IF(A7934="de 5 a 7 salários mínimos (de R$ 5.500,01 a R$ 7.700,00)","8",IF(A7934="de 7 a 10 salários mínimos (de R$ 7.700,01 a R$ 11.000,00)","9",IF(A7934="de 10 a 15 salários mínimos (de R$ 11.000,01 a R$ 16.500,00)","10",IF(A7934="de 15 a 20 salários mínimos (de R$ 16.500,01 a R$ 22.000,00)","11",IF(A7934="acima de 20 salários mínimos (acima de R$ 22.000,00)","12")))))))))))))</f>
        <v>5</v>
      </c>
      <c r="C7934" s="3" t="str">
        <f aca="false">IF(A7934="","",IF(A7934="até 1 salário mínimo (até R$ 1.100,00)","1",IF(A7934="de 1 a 1,5 salários mínimos (de R$ 1.100,01 a R$ 1.650,00)","2",IF(A7934="de 1,5 a 2 salários mínimos (de R$ 1.650,01 a R$ 2.200,00)","2",IF(A7934="de 2 a 2,5 salários mínimos (de R$ 2.200,01 a R$ 2.750,00)","2",IF(A7934="de 2,5 a 3 salários mínimos (de R$ 2.750,01 a R$ 3.300,00)","2",IF(A7934="de 3 a 4 salários mínimos (de R$ 3.300,01 a R$ 4.400,00)","2",IF(A7934="de 4 a 5 salários mínimos (de R$ 4.400,01 a R$ 5.500,00)","3",IF(A7934="de 5 a 7 salários mínimos (de R$ 5.500,01 a R$ 7.700,00)","3",IF(A7934="de 7 a 10 salários mínimos (de R$ 7.700,01 a R$ 11.000,00)","3",IF(A7934="de 10 a 15 salários mínimos (de R$ 11.000,01 a R$ 16.500,00)","4",IF(A7934="de 15 a 20 salários mínimos (de R$ 16.500,01 a R$ 22.000,00)","4",IF(A7934="acima de 20 salários mínimos (acima de R$ 22.000,00)","5")))))))))))))</f>
        <v>2</v>
      </c>
      <c r="D7934" s="3" t="n">
        <v>20.6</v>
      </c>
    </row>
    <row r="7935" customFormat="false" ht="15.75" hidden="false" customHeight="true" outlineLevel="0" collapsed="false">
      <c r="A7935" s="3"/>
      <c r="B7935" s="3" t="str">
        <f aca="false">IF(A7935="","",IF(A7935="até 1 salário mínimo (até R$ 1.100,00)","1",IF(A7935="de 1 a 1,5 salários mínimos (de R$ 1.100,01 a R$ 1.650,00)","2",IF(A7935="de 1,5 a 2 salários mínimos (de R$ 1.650,01 a R$ 2.200,00)","3",IF(A7935="de 2 a 2,5 salários mínimos (de R$ 2.200,01 a R$ 2.750,00)","4",IF(A7935="de 2,5 a 3 salários mínimos (de R$ 2.750,01 a R$ 3.300,00)","5",IF(A7935="de 3 a 4 salários mínimos (de R$ 3.300,01 a R$ 4.400,00)","6",IF(A7935="de 4 a 5 salários mínimos (de R$ 4.400,01 a R$ 5.500,00)","7",IF(A7935="de 5 a 7 salários mínimos (de R$ 5.500,01 a R$ 7.700,00)","8",IF(A7935="de 7 a 10 salários mínimos (de R$ 7.700,01 a R$ 11.000,00)","9",IF(A7935="de 10 a 15 salários mínimos (de R$ 11.000,01 a R$ 16.500,00)","10",IF(A7935="de 15 a 20 salários mínimos (de R$ 16.500,01 a R$ 22.000,00)","11",IF(A7935="acima de 20 salários mínimos (acima de R$ 22.000,00)","12")))))))))))))</f>
        <v/>
      </c>
      <c r="C7935" s="3" t="str">
        <f aca="false">IF(A7935="","",IF(A7935="até 1 salário mínimo (até R$ 1.100,00)","1",IF(A7935="de 1 a 1,5 salários mínimos (de R$ 1.100,01 a R$ 1.650,00)","2",IF(A7935="de 1,5 a 2 salários mínimos (de R$ 1.650,01 a R$ 2.200,00)","2",IF(A7935="de 2 a 2,5 salários mínimos (de R$ 2.200,01 a R$ 2.750,00)","2",IF(A7935="de 2,5 a 3 salários mínimos (de R$ 2.750,01 a R$ 3.300,00)","2",IF(A7935="de 3 a 4 salários mínimos (de R$ 3.300,01 a R$ 4.400,00)","2",IF(A7935="de 4 a 5 salários mínimos (de R$ 4.400,01 a R$ 5.500,00)","3",IF(A7935="de 5 a 7 salários mínimos (de R$ 5.500,01 a R$ 7.700,00)","3",IF(A7935="de 7 a 10 salários mínimos (de R$ 7.700,01 a R$ 11.000,00)","3",IF(A7935="de 10 a 15 salários mínimos (de R$ 11.000,01 a R$ 16.500,00)","4",IF(A7935="de 15 a 20 salários mínimos (de R$ 16.500,01 a R$ 22.000,00)","4",IF(A7935="acima de 20 salários mínimos (acima de R$ 22.000,00)","5")))))))))))))</f>
        <v/>
      </c>
      <c r="D7935" s="3" t="n">
        <v>30.34</v>
      </c>
    </row>
    <row r="7936" customFormat="false" ht="15.75" hidden="false" customHeight="true" outlineLevel="0" collapsed="false">
      <c r="A7936" s="3" t="s">
        <v>13</v>
      </c>
      <c r="B7936" s="3" t="str">
        <f aca="false">IF(A7936="","",IF(A7936="até 1 salário mínimo (até R$ 1.100,00)","1",IF(A7936="de 1 a 1,5 salários mínimos (de R$ 1.100,01 a R$ 1.650,00)","2",IF(A7936="de 1,5 a 2 salários mínimos (de R$ 1.650,01 a R$ 2.200,00)","3",IF(A7936="de 2 a 2,5 salários mínimos (de R$ 2.200,01 a R$ 2.750,00)","4",IF(A7936="de 2,5 a 3 salários mínimos (de R$ 2.750,01 a R$ 3.300,00)","5",IF(A7936="de 3 a 4 salários mínimos (de R$ 3.300,01 a R$ 4.400,00)","6",IF(A7936="de 4 a 5 salários mínimos (de R$ 4.400,01 a R$ 5.500,00)","7",IF(A7936="de 5 a 7 salários mínimos (de R$ 5.500,01 a R$ 7.700,00)","8",IF(A7936="de 7 a 10 salários mínimos (de R$ 7.700,01 a R$ 11.000,00)","9",IF(A7936="de 10 a 15 salários mínimos (de R$ 11.000,01 a R$ 16.500,00)","10",IF(A7936="de 15 a 20 salários mínimos (de R$ 16.500,01 a R$ 22.000,00)","11",IF(A7936="acima de 20 salários mínimos (acima de R$ 22.000,00)","12")))))))))))))</f>
        <v>11</v>
      </c>
      <c r="C7936" s="3" t="str">
        <f aca="false">IF(A7936="","",IF(A7936="até 1 salário mínimo (até R$ 1.100,00)","1",IF(A7936="de 1 a 1,5 salários mínimos (de R$ 1.100,01 a R$ 1.650,00)","2",IF(A7936="de 1,5 a 2 salários mínimos (de R$ 1.650,01 a R$ 2.200,00)","2",IF(A7936="de 2 a 2,5 salários mínimos (de R$ 2.200,01 a R$ 2.750,00)","2",IF(A7936="de 2,5 a 3 salários mínimos (de R$ 2.750,01 a R$ 3.300,00)","2",IF(A7936="de 3 a 4 salários mínimos (de R$ 3.300,01 a R$ 4.400,00)","2",IF(A7936="de 4 a 5 salários mínimos (de R$ 4.400,01 a R$ 5.500,00)","3",IF(A7936="de 5 a 7 salários mínimos (de R$ 5.500,01 a R$ 7.700,00)","3",IF(A7936="de 7 a 10 salários mínimos (de R$ 7.700,01 a R$ 11.000,00)","3",IF(A7936="de 10 a 15 salários mínimos (de R$ 11.000,01 a R$ 16.500,00)","4",IF(A7936="de 15 a 20 salários mínimos (de R$ 16.500,01 a R$ 22.000,00)","4",IF(A7936="acima de 20 salários mínimos (acima de R$ 22.000,00)","5")))))))))))))</f>
        <v>4</v>
      </c>
      <c r="D7936" s="3" t="n">
        <v>56.36</v>
      </c>
    </row>
    <row r="7937" customFormat="false" ht="15.75" hidden="false" customHeight="true" outlineLevel="0" collapsed="false">
      <c r="A7937" s="3" t="s">
        <v>7</v>
      </c>
      <c r="B7937" s="3" t="str">
        <f aca="false">IF(A7937="","",IF(A7937="até 1 salário mínimo (até R$ 1.100,00)","1",IF(A7937="de 1 a 1,5 salários mínimos (de R$ 1.100,01 a R$ 1.650,00)","2",IF(A7937="de 1,5 a 2 salários mínimos (de R$ 1.650,01 a R$ 2.200,00)","3",IF(A7937="de 2 a 2,5 salários mínimos (de R$ 2.200,01 a R$ 2.750,00)","4",IF(A7937="de 2,5 a 3 salários mínimos (de R$ 2.750,01 a R$ 3.300,00)","5",IF(A7937="de 3 a 4 salários mínimos (de R$ 3.300,01 a R$ 4.400,00)","6",IF(A7937="de 4 a 5 salários mínimos (de R$ 4.400,01 a R$ 5.500,00)","7",IF(A7937="de 5 a 7 salários mínimos (de R$ 5.500,01 a R$ 7.700,00)","8",IF(A7937="de 7 a 10 salários mínimos (de R$ 7.700,01 a R$ 11.000,00)","9",IF(A7937="de 10 a 15 salários mínimos (de R$ 11.000,01 a R$ 16.500,00)","10",IF(A7937="de 15 a 20 salários mínimos (de R$ 16.500,01 a R$ 22.000,00)","11",IF(A7937="acima de 20 salários mínimos (acima de R$ 22.000,00)","12")))))))))))))</f>
        <v>4</v>
      </c>
      <c r="C7937" s="3" t="str">
        <f aca="false">IF(A7937="","",IF(A7937="até 1 salário mínimo (até R$ 1.100,00)","1",IF(A7937="de 1 a 1,5 salários mínimos (de R$ 1.100,01 a R$ 1.650,00)","2",IF(A7937="de 1,5 a 2 salários mínimos (de R$ 1.650,01 a R$ 2.200,00)","2",IF(A7937="de 2 a 2,5 salários mínimos (de R$ 2.200,01 a R$ 2.750,00)","2",IF(A7937="de 2,5 a 3 salários mínimos (de R$ 2.750,01 a R$ 3.300,00)","2",IF(A7937="de 3 a 4 salários mínimos (de R$ 3.300,01 a R$ 4.400,00)","2",IF(A7937="de 4 a 5 salários mínimos (de R$ 4.400,01 a R$ 5.500,00)","3",IF(A7937="de 5 a 7 salários mínimos (de R$ 5.500,01 a R$ 7.700,00)","3",IF(A7937="de 7 a 10 salários mínimos (de R$ 7.700,01 a R$ 11.000,00)","3",IF(A7937="de 10 a 15 salários mínimos (de R$ 11.000,01 a R$ 16.500,00)","4",IF(A7937="de 15 a 20 salários mínimos (de R$ 16.500,01 a R$ 22.000,00)","4",IF(A7937="acima de 20 salários mínimos (acima de R$ 22.000,00)","5")))))))))))))</f>
        <v>2</v>
      </c>
      <c r="D7937" s="3" t="n">
        <v>21.75</v>
      </c>
    </row>
    <row r="7938" customFormat="false" ht="15.75" hidden="false" customHeight="true" outlineLevel="0" collapsed="false">
      <c r="A7938" s="3"/>
      <c r="B7938" s="3" t="str">
        <f aca="false">IF(A7938="","",IF(A7938="até 1 salário mínimo (até R$ 1.100,00)","1",IF(A7938="de 1 a 1,5 salários mínimos (de R$ 1.100,01 a R$ 1.650,00)","2",IF(A7938="de 1,5 a 2 salários mínimos (de R$ 1.650,01 a R$ 2.200,00)","3",IF(A7938="de 2 a 2,5 salários mínimos (de R$ 2.200,01 a R$ 2.750,00)","4",IF(A7938="de 2,5 a 3 salários mínimos (de R$ 2.750,01 a R$ 3.300,00)","5",IF(A7938="de 3 a 4 salários mínimos (de R$ 3.300,01 a R$ 4.400,00)","6",IF(A7938="de 4 a 5 salários mínimos (de R$ 4.400,01 a R$ 5.500,00)","7",IF(A7938="de 5 a 7 salários mínimos (de R$ 5.500,01 a R$ 7.700,00)","8",IF(A7938="de 7 a 10 salários mínimos (de R$ 7.700,01 a R$ 11.000,00)","9",IF(A7938="de 10 a 15 salários mínimos (de R$ 11.000,01 a R$ 16.500,00)","10",IF(A7938="de 15 a 20 salários mínimos (de R$ 16.500,01 a R$ 22.000,00)","11",IF(A7938="acima de 20 salários mínimos (acima de R$ 22.000,00)","12")))))))))))))</f>
        <v/>
      </c>
      <c r="C7938" s="3" t="str">
        <f aca="false">IF(A7938="","",IF(A7938="até 1 salário mínimo (até R$ 1.100,00)","1",IF(A7938="de 1 a 1,5 salários mínimos (de R$ 1.100,01 a R$ 1.650,00)","2",IF(A7938="de 1,5 a 2 salários mínimos (de R$ 1.650,01 a R$ 2.200,00)","2",IF(A7938="de 2 a 2,5 salários mínimos (de R$ 2.200,01 a R$ 2.750,00)","2",IF(A7938="de 2,5 a 3 salários mínimos (de R$ 2.750,01 a R$ 3.300,00)","2",IF(A7938="de 3 a 4 salários mínimos (de R$ 3.300,01 a R$ 4.400,00)","2",IF(A7938="de 4 a 5 salários mínimos (de R$ 4.400,01 a R$ 5.500,00)","3",IF(A7938="de 5 a 7 salários mínimos (de R$ 5.500,01 a R$ 7.700,00)","3",IF(A7938="de 7 a 10 salários mínimos (de R$ 7.700,01 a R$ 11.000,00)","3",IF(A7938="de 10 a 15 salários mínimos (de R$ 11.000,01 a R$ 16.500,00)","4",IF(A7938="de 15 a 20 salários mínimos (de R$ 16.500,01 a R$ 22.000,00)","4",IF(A7938="acima de 20 salários mínimos (acima de R$ 22.000,00)","5")))))))))))))</f>
        <v/>
      </c>
      <c r="D7938" s="3" t="n">
        <v>49.29</v>
      </c>
    </row>
    <row r="7939" customFormat="false" ht="15.75" hidden="false" customHeight="true" outlineLevel="0" collapsed="false">
      <c r="A7939" s="3" t="s">
        <v>9</v>
      </c>
      <c r="B7939" s="3" t="str">
        <f aca="false">IF(A7939="","",IF(A7939="até 1 salário mínimo (até R$ 1.100,00)","1",IF(A7939="de 1 a 1,5 salários mínimos (de R$ 1.100,01 a R$ 1.650,00)","2",IF(A7939="de 1,5 a 2 salários mínimos (de R$ 1.650,01 a R$ 2.200,00)","3",IF(A7939="de 2 a 2,5 salários mínimos (de R$ 2.200,01 a R$ 2.750,00)","4",IF(A7939="de 2,5 a 3 salários mínimos (de R$ 2.750,01 a R$ 3.300,00)","5",IF(A7939="de 3 a 4 salários mínimos (de R$ 3.300,01 a R$ 4.400,00)","6",IF(A7939="de 4 a 5 salários mínimos (de R$ 4.400,01 a R$ 5.500,00)","7",IF(A7939="de 5 a 7 salários mínimos (de R$ 5.500,01 a R$ 7.700,00)","8",IF(A7939="de 7 a 10 salários mínimos (de R$ 7.700,01 a R$ 11.000,00)","9",IF(A7939="de 10 a 15 salários mínimos (de R$ 11.000,01 a R$ 16.500,00)","10",IF(A7939="de 15 a 20 salários mínimos (de R$ 16.500,01 a R$ 22.000,00)","11",IF(A7939="acima de 20 salários mínimos (acima de R$ 22.000,00)","12")))))))))))))</f>
        <v>5</v>
      </c>
      <c r="C7939" s="3" t="str">
        <f aca="false">IF(A7939="","",IF(A7939="até 1 salário mínimo (até R$ 1.100,00)","1",IF(A7939="de 1 a 1,5 salários mínimos (de R$ 1.100,01 a R$ 1.650,00)","2",IF(A7939="de 1,5 a 2 salários mínimos (de R$ 1.650,01 a R$ 2.200,00)","2",IF(A7939="de 2 a 2,5 salários mínimos (de R$ 2.200,01 a R$ 2.750,00)","2",IF(A7939="de 2,5 a 3 salários mínimos (de R$ 2.750,01 a R$ 3.300,00)","2",IF(A7939="de 3 a 4 salários mínimos (de R$ 3.300,01 a R$ 4.400,00)","2",IF(A7939="de 4 a 5 salários mínimos (de R$ 4.400,01 a R$ 5.500,00)","3",IF(A7939="de 5 a 7 salários mínimos (de R$ 5.500,01 a R$ 7.700,00)","3",IF(A7939="de 7 a 10 salários mínimos (de R$ 7.700,01 a R$ 11.000,00)","3",IF(A7939="de 10 a 15 salários mínimos (de R$ 11.000,01 a R$ 16.500,00)","4",IF(A7939="de 15 a 20 salários mínimos (de R$ 16.500,01 a R$ 22.000,00)","4",IF(A7939="acima de 20 salários mínimos (acima de R$ 22.000,00)","5")))))))))))))</f>
        <v>2</v>
      </c>
      <c r="D7939" s="3" t="n">
        <v>13.06</v>
      </c>
    </row>
    <row r="7940" customFormat="false" ht="15.75" hidden="false" customHeight="true" outlineLevel="0" collapsed="false">
      <c r="A7940" s="3" t="s">
        <v>7</v>
      </c>
      <c r="B7940" s="3" t="str">
        <f aca="false">IF(A7940="","",IF(A7940="até 1 salário mínimo (até R$ 1.100,00)","1",IF(A7940="de 1 a 1,5 salários mínimos (de R$ 1.100,01 a R$ 1.650,00)","2",IF(A7940="de 1,5 a 2 salários mínimos (de R$ 1.650,01 a R$ 2.200,00)","3",IF(A7940="de 2 a 2,5 salários mínimos (de R$ 2.200,01 a R$ 2.750,00)","4",IF(A7940="de 2,5 a 3 salários mínimos (de R$ 2.750,01 a R$ 3.300,00)","5",IF(A7940="de 3 a 4 salários mínimos (de R$ 3.300,01 a R$ 4.400,00)","6",IF(A7940="de 4 a 5 salários mínimos (de R$ 4.400,01 a R$ 5.500,00)","7",IF(A7940="de 5 a 7 salários mínimos (de R$ 5.500,01 a R$ 7.700,00)","8",IF(A7940="de 7 a 10 salários mínimos (de R$ 7.700,01 a R$ 11.000,00)","9",IF(A7940="de 10 a 15 salários mínimos (de R$ 11.000,01 a R$ 16.500,00)","10",IF(A7940="de 15 a 20 salários mínimos (de R$ 16.500,01 a R$ 22.000,00)","11",IF(A7940="acima de 20 salários mínimos (acima de R$ 22.000,00)","12")))))))))))))</f>
        <v>4</v>
      </c>
      <c r="C7940" s="3" t="str">
        <f aca="false">IF(A7940="","",IF(A7940="até 1 salário mínimo (até R$ 1.100,00)","1",IF(A7940="de 1 a 1,5 salários mínimos (de R$ 1.100,01 a R$ 1.650,00)","2",IF(A7940="de 1,5 a 2 salários mínimos (de R$ 1.650,01 a R$ 2.200,00)","2",IF(A7940="de 2 a 2,5 salários mínimos (de R$ 2.200,01 a R$ 2.750,00)","2",IF(A7940="de 2,5 a 3 salários mínimos (de R$ 2.750,01 a R$ 3.300,00)","2",IF(A7940="de 3 a 4 salários mínimos (de R$ 3.300,01 a R$ 4.400,00)","2",IF(A7940="de 4 a 5 salários mínimos (de R$ 4.400,01 a R$ 5.500,00)","3",IF(A7940="de 5 a 7 salários mínimos (de R$ 5.500,01 a R$ 7.700,00)","3",IF(A7940="de 7 a 10 salários mínimos (de R$ 7.700,01 a R$ 11.000,00)","3",IF(A7940="de 10 a 15 salários mínimos (de R$ 11.000,01 a R$ 16.500,00)","4",IF(A7940="de 15 a 20 salários mínimos (de R$ 16.500,01 a R$ 22.000,00)","4",IF(A7940="acima de 20 salários mínimos (acima de R$ 22.000,00)","5")))))))))))))</f>
        <v>2</v>
      </c>
      <c r="D7940" s="3" t="n">
        <v>49.23</v>
      </c>
    </row>
    <row r="7941" customFormat="false" ht="15.75" hidden="false" customHeight="true" outlineLevel="0" collapsed="false">
      <c r="A7941" s="3"/>
      <c r="B7941" s="3" t="str">
        <f aca="false">IF(A7941="","",IF(A7941="até 1 salário mínimo (até R$ 1.100,00)","1",IF(A7941="de 1 a 1,5 salários mínimos (de R$ 1.100,01 a R$ 1.650,00)","2",IF(A7941="de 1,5 a 2 salários mínimos (de R$ 1.650,01 a R$ 2.200,00)","3",IF(A7941="de 2 a 2,5 salários mínimos (de R$ 2.200,01 a R$ 2.750,00)","4",IF(A7941="de 2,5 a 3 salários mínimos (de R$ 2.750,01 a R$ 3.300,00)","5",IF(A7941="de 3 a 4 salários mínimos (de R$ 3.300,01 a R$ 4.400,00)","6",IF(A7941="de 4 a 5 salários mínimos (de R$ 4.400,01 a R$ 5.500,00)","7",IF(A7941="de 5 a 7 salários mínimos (de R$ 5.500,01 a R$ 7.700,00)","8",IF(A7941="de 7 a 10 salários mínimos (de R$ 7.700,01 a R$ 11.000,00)","9",IF(A7941="de 10 a 15 salários mínimos (de R$ 11.000,01 a R$ 16.500,00)","10",IF(A7941="de 15 a 20 salários mínimos (de R$ 16.500,01 a R$ 22.000,00)","11",IF(A7941="acima de 20 salários mínimos (acima de R$ 22.000,00)","12")))))))))))))</f>
        <v/>
      </c>
      <c r="C7941" s="3" t="str">
        <f aca="false">IF(A7941="","",IF(A7941="até 1 salário mínimo (até R$ 1.100,00)","1",IF(A7941="de 1 a 1,5 salários mínimos (de R$ 1.100,01 a R$ 1.650,00)","2",IF(A7941="de 1,5 a 2 salários mínimos (de R$ 1.650,01 a R$ 2.200,00)","2",IF(A7941="de 2 a 2,5 salários mínimos (de R$ 2.200,01 a R$ 2.750,00)","2",IF(A7941="de 2,5 a 3 salários mínimos (de R$ 2.750,01 a R$ 3.300,00)","2",IF(A7941="de 3 a 4 salários mínimos (de R$ 3.300,01 a R$ 4.400,00)","2",IF(A7941="de 4 a 5 salários mínimos (de R$ 4.400,01 a R$ 5.500,00)","3",IF(A7941="de 5 a 7 salários mínimos (de R$ 5.500,01 a R$ 7.700,00)","3",IF(A7941="de 7 a 10 salários mínimos (de R$ 7.700,01 a R$ 11.000,00)","3",IF(A7941="de 10 a 15 salários mínimos (de R$ 11.000,01 a R$ 16.500,00)","4",IF(A7941="de 15 a 20 salários mínimos (de R$ 16.500,01 a R$ 22.000,00)","4",IF(A7941="acima de 20 salários mínimos (acima de R$ 22.000,00)","5")))))))))))))</f>
        <v/>
      </c>
      <c r="D7941" s="3" t="n">
        <v>38.98</v>
      </c>
    </row>
    <row r="7942" customFormat="false" ht="15.75" hidden="false" customHeight="true" outlineLevel="0" collapsed="false">
      <c r="A7942" s="3" t="s">
        <v>15</v>
      </c>
      <c r="B7942" s="3" t="str">
        <f aca="false">IF(A7942="","",IF(A7942="até 1 salário mínimo (até R$ 1.100,00)","1",IF(A7942="de 1 a 1,5 salários mínimos (de R$ 1.100,01 a R$ 1.650,00)","2",IF(A7942="de 1,5 a 2 salários mínimos (de R$ 1.650,01 a R$ 2.200,00)","3",IF(A7942="de 2 a 2,5 salários mínimos (de R$ 2.200,01 a R$ 2.750,00)","4",IF(A7942="de 2,5 a 3 salários mínimos (de R$ 2.750,01 a R$ 3.300,00)","5",IF(A7942="de 3 a 4 salários mínimos (de R$ 3.300,01 a R$ 4.400,00)","6",IF(A7942="de 4 a 5 salários mínimos (de R$ 4.400,01 a R$ 5.500,00)","7",IF(A7942="de 5 a 7 salários mínimos (de R$ 5.500,01 a R$ 7.700,00)","8",IF(A7942="de 7 a 10 salários mínimos (de R$ 7.700,01 a R$ 11.000,00)","9",IF(A7942="de 10 a 15 salários mínimos (de R$ 11.000,01 a R$ 16.500,00)","10",IF(A7942="de 15 a 20 salários mínimos (de R$ 16.500,01 a R$ 22.000,00)","11",IF(A7942="acima de 20 salários mínimos (acima de R$ 22.000,00)","12")))))))))))))</f>
        <v>10</v>
      </c>
      <c r="C7942" s="3" t="str">
        <f aca="false">IF(A7942="","",IF(A7942="até 1 salário mínimo (até R$ 1.100,00)","1",IF(A7942="de 1 a 1,5 salários mínimos (de R$ 1.100,01 a R$ 1.650,00)","2",IF(A7942="de 1,5 a 2 salários mínimos (de R$ 1.650,01 a R$ 2.200,00)","2",IF(A7942="de 2 a 2,5 salários mínimos (de R$ 2.200,01 a R$ 2.750,00)","2",IF(A7942="de 2,5 a 3 salários mínimos (de R$ 2.750,01 a R$ 3.300,00)","2",IF(A7942="de 3 a 4 salários mínimos (de R$ 3.300,01 a R$ 4.400,00)","2",IF(A7942="de 4 a 5 salários mínimos (de R$ 4.400,01 a R$ 5.500,00)","3",IF(A7942="de 5 a 7 salários mínimos (de R$ 5.500,01 a R$ 7.700,00)","3",IF(A7942="de 7 a 10 salários mínimos (de R$ 7.700,01 a R$ 11.000,00)","3",IF(A7942="de 10 a 15 salários mínimos (de R$ 11.000,01 a R$ 16.500,00)","4",IF(A7942="de 15 a 20 salários mínimos (de R$ 16.500,01 a R$ 22.000,00)","4",IF(A7942="acima de 20 salários mínimos (acima de R$ 22.000,00)","5")))))))))))))</f>
        <v>4</v>
      </c>
      <c r="D7942" s="3" t="n">
        <v>24.88</v>
      </c>
    </row>
    <row r="7943" customFormat="false" ht="15.75" hidden="false" customHeight="true" outlineLevel="0" collapsed="false">
      <c r="A7943" s="3" t="s">
        <v>12</v>
      </c>
      <c r="B7943" s="3" t="str">
        <f aca="false">IF(A7943="","",IF(A7943="até 1 salário mínimo (até R$ 1.100,00)","1",IF(A7943="de 1 a 1,5 salários mínimos (de R$ 1.100,01 a R$ 1.650,00)","2",IF(A7943="de 1,5 a 2 salários mínimos (de R$ 1.650,01 a R$ 2.200,00)","3",IF(A7943="de 2 a 2,5 salários mínimos (de R$ 2.200,01 a R$ 2.750,00)","4",IF(A7943="de 2,5 a 3 salários mínimos (de R$ 2.750,01 a R$ 3.300,00)","5",IF(A7943="de 3 a 4 salários mínimos (de R$ 3.300,01 a R$ 4.400,00)","6",IF(A7943="de 4 a 5 salários mínimos (de R$ 4.400,01 a R$ 5.500,00)","7",IF(A7943="de 5 a 7 salários mínimos (de R$ 5.500,01 a R$ 7.700,00)","8",IF(A7943="de 7 a 10 salários mínimos (de R$ 7.700,01 a R$ 11.000,00)","9",IF(A7943="de 10 a 15 salários mínimos (de R$ 11.000,01 a R$ 16.500,00)","10",IF(A7943="de 15 a 20 salários mínimos (de R$ 16.500,01 a R$ 22.000,00)","11",IF(A7943="acima de 20 salários mínimos (acima de R$ 22.000,00)","12")))))))))))))</f>
        <v>9</v>
      </c>
      <c r="C7943" s="3" t="str">
        <f aca="false">IF(A7943="","",IF(A7943="até 1 salário mínimo (até R$ 1.100,00)","1",IF(A7943="de 1 a 1,5 salários mínimos (de R$ 1.100,01 a R$ 1.650,00)","2",IF(A7943="de 1,5 a 2 salários mínimos (de R$ 1.650,01 a R$ 2.200,00)","2",IF(A7943="de 2 a 2,5 salários mínimos (de R$ 2.200,01 a R$ 2.750,00)","2",IF(A7943="de 2,5 a 3 salários mínimos (de R$ 2.750,01 a R$ 3.300,00)","2",IF(A7943="de 3 a 4 salários mínimos (de R$ 3.300,01 a R$ 4.400,00)","2",IF(A7943="de 4 a 5 salários mínimos (de R$ 4.400,01 a R$ 5.500,00)","3",IF(A7943="de 5 a 7 salários mínimos (de R$ 5.500,01 a R$ 7.700,00)","3",IF(A7943="de 7 a 10 salários mínimos (de R$ 7.700,01 a R$ 11.000,00)","3",IF(A7943="de 10 a 15 salários mínimos (de R$ 11.000,01 a R$ 16.500,00)","4",IF(A7943="de 15 a 20 salários mínimos (de R$ 16.500,01 a R$ 22.000,00)","4",IF(A7943="acima de 20 salários mínimos (acima de R$ 22.000,00)","5")))))))))))))</f>
        <v>3</v>
      </c>
      <c r="D7943" s="3" t="n">
        <v>31.46</v>
      </c>
    </row>
    <row r="7944" customFormat="false" ht="15.75" hidden="false" customHeight="true" outlineLevel="0" collapsed="false">
      <c r="A7944" s="3" t="s">
        <v>9</v>
      </c>
      <c r="B7944" s="3" t="str">
        <f aca="false">IF(A7944="","",IF(A7944="até 1 salário mínimo (até R$ 1.100,00)","1",IF(A7944="de 1 a 1,5 salários mínimos (de R$ 1.100,01 a R$ 1.650,00)","2",IF(A7944="de 1,5 a 2 salários mínimos (de R$ 1.650,01 a R$ 2.200,00)","3",IF(A7944="de 2 a 2,5 salários mínimos (de R$ 2.200,01 a R$ 2.750,00)","4",IF(A7944="de 2,5 a 3 salários mínimos (de R$ 2.750,01 a R$ 3.300,00)","5",IF(A7944="de 3 a 4 salários mínimos (de R$ 3.300,01 a R$ 4.400,00)","6",IF(A7944="de 4 a 5 salários mínimos (de R$ 4.400,01 a R$ 5.500,00)","7",IF(A7944="de 5 a 7 salários mínimos (de R$ 5.500,01 a R$ 7.700,00)","8",IF(A7944="de 7 a 10 salários mínimos (de R$ 7.700,01 a R$ 11.000,00)","9",IF(A7944="de 10 a 15 salários mínimos (de R$ 11.000,01 a R$ 16.500,00)","10",IF(A7944="de 15 a 20 salários mínimos (de R$ 16.500,01 a R$ 22.000,00)","11",IF(A7944="acima de 20 salários mínimos (acima de R$ 22.000,00)","12")))))))))))))</f>
        <v>5</v>
      </c>
      <c r="C7944" s="3" t="str">
        <f aca="false">IF(A7944="","",IF(A7944="até 1 salário mínimo (até R$ 1.100,00)","1",IF(A7944="de 1 a 1,5 salários mínimos (de R$ 1.100,01 a R$ 1.650,00)","2",IF(A7944="de 1,5 a 2 salários mínimos (de R$ 1.650,01 a R$ 2.200,00)","2",IF(A7944="de 2 a 2,5 salários mínimos (de R$ 2.200,01 a R$ 2.750,00)","2",IF(A7944="de 2,5 a 3 salários mínimos (de R$ 2.750,01 a R$ 3.300,00)","2",IF(A7944="de 3 a 4 salários mínimos (de R$ 3.300,01 a R$ 4.400,00)","2",IF(A7944="de 4 a 5 salários mínimos (de R$ 4.400,01 a R$ 5.500,00)","3",IF(A7944="de 5 a 7 salários mínimos (de R$ 5.500,01 a R$ 7.700,00)","3",IF(A7944="de 7 a 10 salários mínimos (de R$ 7.700,01 a R$ 11.000,00)","3",IF(A7944="de 10 a 15 salários mínimos (de R$ 11.000,01 a R$ 16.500,00)","4",IF(A7944="de 15 a 20 salários mínimos (de R$ 16.500,01 a R$ 22.000,00)","4",IF(A7944="acima de 20 salários mínimos (acima de R$ 22.000,00)","5")))))))))))))</f>
        <v>2</v>
      </c>
      <c r="D7944" s="3" t="n">
        <v>15.84</v>
      </c>
    </row>
    <row r="7945" customFormat="false" ht="15.75" hidden="false" customHeight="true" outlineLevel="0" collapsed="false">
      <c r="A7945" s="3" t="s">
        <v>7</v>
      </c>
      <c r="B7945" s="3" t="str">
        <f aca="false">IF(A7945="","",IF(A7945="até 1 salário mínimo (até R$ 1.100,00)","1",IF(A7945="de 1 a 1,5 salários mínimos (de R$ 1.100,01 a R$ 1.650,00)","2",IF(A7945="de 1,5 a 2 salários mínimos (de R$ 1.650,01 a R$ 2.200,00)","3",IF(A7945="de 2 a 2,5 salários mínimos (de R$ 2.200,01 a R$ 2.750,00)","4",IF(A7945="de 2,5 a 3 salários mínimos (de R$ 2.750,01 a R$ 3.300,00)","5",IF(A7945="de 3 a 4 salários mínimos (de R$ 3.300,01 a R$ 4.400,00)","6",IF(A7945="de 4 a 5 salários mínimos (de R$ 4.400,01 a R$ 5.500,00)","7",IF(A7945="de 5 a 7 salários mínimos (de R$ 5.500,01 a R$ 7.700,00)","8",IF(A7945="de 7 a 10 salários mínimos (de R$ 7.700,01 a R$ 11.000,00)","9",IF(A7945="de 10 a 15 salários mínimos (de R$ 11.000,01 a R$ 16.500,00)","10",IF(A7945="de 15 a 20 salários mínimos (de R$ 16.500,01 a R$ 22.000,00)","11",IF(A7945="acima de 20 salários mínimos (acima de R$ 22.000,00)","12")))))))))))))</f>
        <v>4</v>
      </c>
      <c r="C7945" s="3" t="str">
        <f aca="false">IF(A7945="","",IF(A7945="até 1 salário mínimo (até R$ 1.100,00)","1",IF(A7945="de 1 a 1,5 salários mínimos (de R$ 1.100,01 a R$ 1.650,00)","2",IF(A7945="de 1,5 a 2 salários mínimos (de R$ 1.650,01 a R$ 2.200,00)","2",IF(A7945="de 2 a 2,5 salários mínimos (de R$ 2.200,01 a R$ 2.750,00)","2",IF(A7945="de 2,5 a 3 salários mínimos (de R$ 2.750,01 a R$ 3.300,00)","2",IF(A7945="de 3 a 4 salários mínimos (de R$ 3.300,01 a R$ 4.400,00)","2",IF(A7945="de 4 a 5 salários mínimos (de R$ 4.400,01 a R$ 5.500,00)","3",IF(A7945="de 5 a 7 salários mínimos (de R$ 5.500,01 a R$ 7.700,00)","3",IF(A7945="de 7 a 10 salários mínimos (de R$ 7.700,01 a R$ 11.000,00)","3",IF(A7945="de 10 a 15 salários mínimos (de R$ 11.000,01 a R$ 16.500,00)","4",IF(A7945="de 15 a 20 salários mínimos (de R$ 16.500,01 a R$ 22.000,00)","4",IF(A7945="acima de 20 salários mínimos (acima de R$ 22.000,00)","5")))))))))))))</f>
        <v>2</v>
      </c>
      <c r="D7945" s="3" t="n">
        <v>36.21</v>
      </c>
    </row>
    <row r="7946" customFormat="false" ht="15.75" hidden="false" customHeight="true" outlineLevel="0" collapsed="false">
      <c r="A7946" s="3" t="s">
        <v>10</v>
      </c>
      <c r="B7946" s="3" t="str">
        <f aca="false">IF(A7946="","",IF(A7946="até 1 salário mínimo (até R$ 1.100,00)","1",IF(A7946="de 1 a 1,5 salários mínimos (de R$ 1.100,01 a R$ 1.650,00)","2",IF(A7946="de 1,5 a 2 salários mínimos (de R$ 1.650,01 a R$ 2.200,00)","3",IF(A7946="de 2 a 2,5 salários mínimos (de R$ 2.200,01 a R$ 2.750,00)","4",IF(A7946="de 2,5 a 3 salários mínimos (de R$ 2.750,01 a R$ 3.300,00)","5",IF(A7946="de 3 a 4 salários mínimos (de R$ 3.300,01 a R$ 4.400,00)","6",IF(A7946="de 4 a 5 salários mínimos (de R$ 4.400,01 a R$ 5.500,00)","7",IF(A7946="de 5 a 7 salários mínimos (de R$ 5.500,01 a R$ 7.700,00)","8",IF(A7946="de 7 a 10 salários mínimos (de R$ 7.700,01 a R$ 11.000,00)","9",IF(A7946="de 10 a 15 salários mínimos (de R$ 11.000,01 a R$ 16.500,00)","10",IF(A7946="de 15 a 20 salários mínimos (de R$ 16.500,01 a R$ 22.000,00)","11",IF(A7946="acima de 20 salários mínimos (acima de R$ 22.000,00)","12")))))))))))))</f>
        <v>6</v>
      </c>
      <c r="C7946" s="3" t="str">
        <f aca="false">IF(A7946="","",IF(A7946="até 1 salário mínimo (até R$ 1.100,00)","1",IF(A7946="de 1 a 1,5 salários mínimos (de R$ 1.100,01 a R$ 1.650,00)","2",IF(A7946="de 1,5 a 2 salários mínimos (de R$ 1.650,01 a R$ 2.200,00)","2",IF(A7946="de 2 a 2,5 salários mínimos (de R$ 2.200,01 a R$ 2.750,00)","2",IF(A7946="de 2,5 a 3 salários mínimos (de R$ 2.750,01 a R$ 3.300,00)","2",IF(A7946="de 3 a 4 salários mínimos (de R$ 3.300,01 a R$ 4.400,00)","2",IF(A7946="de 4 a 5 salários mínimos (de R$ 4.400,01 a R$ 5.500,00)","3",IF(A7946="de 5 a 7 salários mínimos (de R$ 5.500,01 a R$ 7.700,00)","3",IF(A7946="de 7 a 10 salários mínimos (de R$ 7.700,01 a R$ 11.000,00)","3",IF(A7946="de 10 a 15 salários mínimos (de R$ 11.000,01 a R$ 16.500,00)","4",IF(A7946="de 15 a 20 salários mínimos (de R$ 16.500,01 a R$ 22.000,00)","4",IF(A7946="acima de 20 salários mínimos (acima de R$ 22.000,00)","5")))))))))))))</f>
        <v>2</v>
      </c>
      <c r="D7946" s="3" t="n">
        <v>39</v>
      </c>
    </row>
    <row r="7947" customFormat="false" ht="15.75" hidden="false" customHeight="true" outlineLevel="0" collapsed="false">
      <c r="A7947" s="3" t="s">
        <v>7</v>
      </c>
      <c r="B7947" s="3" t="str">
        <f aca="false">IF(A7947="","",IF(A7947="até 1 salário mínimo (até R$ 1.100,00)","1",IF(A7947="de 1 a 1,5 salários mínimos (de R$ 1.100,01 a R$ 1.650,00)","2",IF(A7947="de 1,5 a 2 salários mínimos (de R$ 1.650,01 a R$ 2.200,00)","3",IF(A7947="de 2 a 2,5 salários mínimos (de R$ 2.200,01 a R$ 2.750,00)","4",IF(A7947="de 2,5 a 3 salários mínimos (de R$ 2.750,01 a R$ 3.300,00)","5",IF(A7947="de 3 a 4 salários mínimos (de R$ 3.300,01 a R$ 4.400,00)","6",IF(A7947="de 4 a 5 salários mínimos (de R$ 4.400,01 a R$ 5.500,00)","7",IF(A7947="de 5 a 7 salários mínimos (de R$ 5.500,01 a R$ 7.700,00)","8",IF(A7947="de 7 a 10 salários mínimos (de R$ 7.700,01 a R$ 11.000,00)","9",IF(A7947="de 10 a 15 salários mínimos (de R$ 11.000,01 a R$ 16.500,00)","10",IF(A7947="de 15 a 20 salários mínimos (de R$ 16.500,01 a R$ 22.000,00)","11",IF(A7947="acima de 20 salários mínimos (acima de R$ 22.000,00)","12")))))))))))))</f>
        <v>4</v>
      </c>
      <c r="C7947" s="3" t="str">
        <f aca="false">IF(A7947="","",IF(A7947="até 1 salário mínimo (até R$ 1.100,00)","1",IF(A7947="de 1 a 1,5 salários mínimos (de R$ 1.100,01 a R$ 1.650,00)","2",IF(A7947="de 1,5 a 2 salários mínimos (de R$ 1.650,01 a R$ 2.200,00)","2",IF(A7947="de 2 a 2,5 salários mínimos (de R$ 2.200,01 a R$ 2.750,00)","2",IF(A7947="de 2,5 a 3 salários mínimos (de R$ 2.750,01 a R$ 3.300,00)","2",IF(A7947="de 3 a 4 salários mínimos (de R$ 3.300,01 a R$ 4.400,00)","2",IF(A7947="de 4 a 5 salários mínimos (de R$ 4.400,01 a R$ 5.500,00)","3",IF(A7947="de 5 a 7 salários mínimos (de R$ 5.500,01 a R$ 7.700,00)","3",IF(A7947="de 7 a 10 salários mínimos (de R$ 7.700,01 a R$ 11.000,00)","3",IF(A7947="de 10 a 15 salários mínimos (de R$ 11.000,01 a R$ 16.500,00)","4",IF(A7947="de 15 a 20 salários mínimos (de R$ 16.500,01 a R$ 22.000,00)","4",IF(A7947="acima de 20 salários mínimos (acima de R$ 22.000,00)","5")))))))))))))</f>
        <v>2</v>
      </c>
      <c r="D7947" s="3" t="n">
        <v>43.22</v>
      </c>
    </row>
    <row r="7948" customFormat="false" ht="15.75" hidden="false" customHeight="true" outlineLevel="0" collapsed="false">
      <c r="A7948" s="3" t="s">
        <v>5</v>
      </c>
      <c r="B7948" s="3" t="str">
        <f aca="false">IF(A7948="","",IF(A7948="até 1 salário mínimo (até R$ 1.100,00)","1",IF(A7948="de 1 a 1,5 salários mínimos (de R$ 1.100,01 a R$ 1.650,00)","2",IF(A7948="de 1,5 a 2 salários mínimos (de R$ 1.650,01 a R$ 2.200,00)","3",IF(A7948="de 2 a 2,5 salários mínimos (de R$ 2.200,01 a R$ 2.750,00)","4",IF(A7948="de 2,5 a 3 salários mínimos (de R$ 2.750,01 a R$ 3.300,00)","5",IF(A7948="de 3 a 4 salários mínimos (de R$ 3.300,01 a R$ 4.400,00)","6",IF(A7948="de 4 a 5 salários mínimos (de R$ 4.400,01 a R$ 5.500,00)","7",IF(A7948="de 5 a 7 salários mínimos (de R$ 5.500,01 a R$ 7.700,00)","8",IF(A7948="de 7 a 10 salários mínimos (de R$ 7.700,01 a R$ 11.000,00)","9",IF(A7948="de 10 a 15 salários mínimos (de R$ 11.000,01 a R$ 16.500,00)","10",IF(A7948="de 15 a 20 salários mínimos (de R$ 16.500,01 a R$ 22.000,00)","11",IF(A7948="acima de 20 salários mínimos (acima de R$ 22.000,00)","12")))))))))))))</f>
        <v>8</v>
      </c>
      <c r="C7948" s="3" t="str">
        <f aca="false">IF(A7948="","",IF(A7948="até 1 salário mínimo (até R$ 1.100,00)","1",IF(A7948="de 1 a 1,5 salários mínimos (de R$ 1.100,01 a R$ 1.650,00)","2",IF(A7948="de 1,5 a 2 salários mínimos (de R$ 1.650,01 a R$ 2.200,00)","2",IF(A7948="de 2 a 2,5 salários mínimos (de R$ 2.200,01 a R$ 2.750,00)","2",IF(A7948="de 2,5 a 3 salários mínimos (de R$ 2.750,01 a R$ 3.300,00)","2",IF(A7948="de 3 a 4 salários mínimos (de R$ 3.300,01 a R$ 4.400,00)","2",IF(A7948="de 4 a 5 salários mínimos (de R$ 4.400,01 a R$ 5.500,00)","3",IF(A7948="de 5 a 7 salários mínimos (de R$ 5.500,01 a R$ 7.700,00)","3",IF(A7948="de 7 a 10 salários mínimos (de R$ 7.700,01 a R$ 11.000,00)","3",IF(A7948="de 10 a 15 salários mínimos (de R$ 11.000,01 a R$ 16.500,00)","4",IF(A7948="de 15 a 20 salários mínimos (de R$ 16.500,01 a R$ 22.000,00)","4",IF(A7948="acima de 20 salários mínimos (acima de R$ 22.000,00)","5")))))))))))))</f>
        <v>3</v>
      </c>
      <c r="D7948" s="3" t="n">
        <v>54.83</v>
      </c>
    </row>
    <row r="7949" customFormat="false" ht="15.75" hidden="false" customHeight="true" outlineLevel="0" collapsed="false">
      <c r="A7949" s="3" t="s">
        <v>4</v>
      </c>
      <c r="B7949" s="3" t="str">
        <f aca="false">IF(A7949="","",IF(A7949="até 1 salário mínimo (até R$ 1.100,00)","1",IF(A7949="de 1 a 1,5 salários mínimos (de R$ 1.100,01 a R$ 1.650,00)","2",IF(A7949="de 1,5 a 2 salários mínimos (de R$ 1.650,01 a R$ 2.200,00)","3",IF(A7949="de 2 a 2,5 salários mínimos (de R$ 2.200,01 a R$ 2.750,00)","4",IF(A7949="de 2,5 a 3 salários mínimos (de R$ 2.750,01 a R$ 3.300,00)","5",IF(A7949="de 3 a 4 salários mínimos (de R$ 3.300,01 a R$ 4.400,00)","6",IF(A7949="de 4 a 5 salários mínimos (de R$ 4.400,01 a R$ 5.500,00)","7",IF(A7949="de 5 a 7 salários mínimos (de R$ 5.500,01 a R$ 7.700,00)","8",IF(A7949="de 7 a 10 salários mínimos (de R$ 7.700,01 a R$ 11.000,00)","9",IF(A7949="de 10 a 15 salários mínimos (de R$ 11.000,01 a R$ 16.500,00)","10",IF(A7949="de 15 a 20 salários mínimos (de R$ 16.500,01 a R$ 22.000,00)","11",IF(A7949="acima de 20 salários mínimos (acima de R$ 22.000,00)","12")))))))))))))</f>
        <v>3</v>
      </c>
      <c r="C7949" s="3" t="str">
        <f aca="false">IF(A7949="","",IF(A7949="até 1 salário mínimo (até R$ 1.100,00)","1",IF(A7949="de 1 a 1,5 salários mínimos (de R$ 1.100,01 a R$ 1.650,00)","2",IF(A7949="de 1,5 a 2 salários mínimos (de R$ 1.650,01 a R$ 2.200,00)","2",IF(A7949="de 2 a 2,5 salários mínimos (de R$ 2.200,01 a R$ 2.750,00)","2",IF(A7949="de 2,5 a 3 salários mínimos (de R$ 2.750,01 a R$ 3.300,00)","2",IF(A7949="de 3 a 4 salários mínimos (de R$ 3.300,01 a R$ 4.400,00)","2",IF(A7949="de 4 a 5 salários mínimos (de R$ 4.400,01 a R$ 5.500,00)","3",IF(A7949="de 5 a 7 salários mínimos (de R$ 5.500,01 a R$ 7.700,00)","3",IF(A7949="de 7 a 10 salários mínimos (de R$ 7.700,01 a R$ 11.000,00)","3",IF(A7949="de 10 a 15 salários mínimos (de R$ 11.000,01 a R$ 16.500,00)","4",IF(A7949="de 15 a 20 salários mínimos (de R$ 16.500,01 a R$ 22.000,00)","4",IF(A7949="acima de 20 salários mínimos (acima de R$ 22.000,00)","5")))))))))))))</f>
        <v>2</v>
      </c>
      <c r="D7949" s="3" t="n">
        <v>43.58</v>
      </c>
    </row>
    <row r="7950" customFormat="false" ht="15.75" hidden="false" customHeight="true" outlineLevel="0" collapsed="false">
      <c r="A7950" s="3" t="s">
        <v>4</v>
      </c>
      <c r="B7950" s="3" t="str">
        <f aca="false">IF(A7950="","",IF(A7950="até 1 salário mínimo (até R$ 1.100,00)","1",IF(A7950="de 1 a 1,5 salários mínimos (de R$ 1.100,01 a R$ 1.650,00)","2",IF(A7950="de 1,5 a 2 salários mínimos (de R$ 1.650,01 a R$ 2.200,00)","3",IF(A7950="de 2 a 2,5 salários mínimos (de R$ 2.200,01 a R$ 2.750,00)","4",IF(A7950="de 2,5 a 3 salários mínimos (de R$ 2.750,01 a R$ 3.300,00)","5",IF(A7950="de 3 a 4 salários mínimos (de R$ 3.300,01 a R$ 4.400,00)","6",IF(A7950="de 4 a 5 salários mínimos (de R$ 4.400,01 a R$ 5.500,00)","7",IF(A7950="de 5 a 7 salários mínimos (de R$ 5.500,01 a R$ 7.700,00)","8",IF(A7950="de 7 a 10 salários mínimos (de R$ 7.700,01 a R$ 11.000,00)","9",IF(A7950="de 10 a 15 salários mínimos (de R$ 11.000,01 a R$ 16.500,00)","10",IF(A7950="de 15 a 20 salários mínimos (de R$ 16.500,01 a R$ 22.000,00)","11",IF(A7950="acima de 20 salários mínimos (acima de R$ 22.000,00)","12")))))))))))))</f>
        <v>3</v>
      </c>
      <c r="C7950" s="3" t="str">
        <f aca="false">IF(A7950="","",IF(A7950="até 1 salário mínimo (até R$ 1.100,00)","1",IF(A7950="de 1 a 1,5 salários mínimos (de R$ 1.100,01 a R$ 1.650,00)","2",IF(A7950="de 1,5 a 2 salários mínimos (de R$ 1.650,01 a R$ 2.200,00)","2",IF(A7950="de 2 a 2,5 salários mínimos (de R$ 2.200,01 a R$ 2.750,00)","2",IF(A7950="de 2,5 a 3 salários mínimos (de R$ 2.750,01 a R$ 3.300,00)","2",IF(A7950="de 3 a 4 salários mínimos (de R$ 3.300,01 a R$ 4.400,00)","2",IF(A7950="de 4 a 5 salários mínimos (de R$ 4.400,01 a R$ 5.500,00)","3",IF(A7950="de 5 a 7 salários mínimos (de R$ 5.500,01 a R$ 7.700,00)","3",IF(A7950="de 7 a 10 salários mínimos (de R$ 7.700,01 a R$ 11.000,00)","3",IF(A7950="de 10 a 15 salários mínimos (de R$ 11.000,01 a R$ 16.500,00)","4",IF(A7950="de 15 a 20 salários mínimos (de R$ 16.500,01 a R$ 22.000,00)","4",IF(A7950="acima de 20 salários mínimos (acima de R$ 22.000,00)","5")))))))))))))</f>
        <v>2</v>
      </c>
      <c r="D7950" s="3" t="n">
        <v>31.46</v>
      </c>
    </row>
    <row r="7951" customFormat="false" ht="15.75" hidden="false" customHeight="true" outlineLevel="0" collapsed="false">
      <c r="A7951" s="3"/>
      <c r="B7951" s="3" t="str">
        <f aca="false">IF(A7951="","",IF(A7951="até 1 salário mínimo (até R$ 1.100,00)","1",IF(A7951="de 1 a 1,5 salários mínimos (de R$ 1.100,01 a R$ 1.650,00)","2",IF(A7951="de 1,5 a 2 salários mínimos (de R$ 1.650,01 a R$ 2.200,00)","3",IF(A7951="de 2 a 2,5 salários mínimos (de R$ 2.200,01 a R$ 2.750,00)","4",IF(A7951="de 2,5 a 3 salários mínimos (de R$ 2.750,01 a R$ 3.300,00)","5",IF(A7951="de 3 a 4 salários mínimos (de R$ 3.300,01 a R$ 4.400,00)","6",IF(A7951="de 4 a 5 salários mínimos (de R$ 4.400,01 a R$ 5.500,00)","7",IF(A7951="de 5 a 7 salários mínimos (de R$ 5.500,01 a R$ 7.700,00)","8",IF(A7951="de 7 a 10 salários mínimos (de R$ 7.700,01 a R$ 11.000,00)","9",IF(A7951="de 10 a 15 salários mínimos (de R$ 11.000,01 a R$ 16.500,00)","10",IF(A7951="de 15 a 20 salários mínimos (de R$ 16.500,01 a R$ 22.000,00)","11",IF(A7951="acima de 20 salários mínimos (acima de R$ 22.000,00)","12")))))))))))))</f>
        <v/>
      </c>
      <c r="C7951" s="3" t="str">
        <f aca="false">IF(A7951="","",IF(A7951="até 1 salário mínimo (até R$ 1.100,00)","1",IF(A7951="de 1 a 1,5 salários mínimos (de R$ 1.100,01 a R$ 1.650,00)","2",IF(A7951="de 1,5 a 2 salários mínimos (de R$ 1.650,01 a R$ 2.200,00)","2",IF(A7951="de 2 a 2,5 salários mínimos (de R$ 2.200,01 a R$ 2.750,00)","2",IF(A7951="de 2,5 a 3 salários mínimos (de R$ 2.750,01 a R$ 3.300,00)","2",IF(A7951="de 3 a 4 salários mínimos (de R$ 3.300,01 a R$ 4.400,00)","2",IF(A7951="de 4 a 5 salários mínimos (de R$ 4.400,01 a R$ 5.500,00)","3",IF(A7951="de 5 a 7 salários mínimos (de R$ 5.500,01 a R$ 7.700,00)","3",IF(A7951="de 7 a 10 salários mínimos (de R$ 7.700,01 a R$ 11.000,00)","3",IF(A7951="de 10 a 15 salários mínimos (de R$ 11.000,01 a R$ 16.500,00)","4",IF(A7951="de 15 a 20 salários mínimos (de R$ 16.500,01 a R$ 22.000,00)","4",IF(A7951="acima de 20 salários mínimos (acima de R$ 22.000,00)","5")))))))))))))</f>
        <v/>
      </c>
      <c r="D7951" s="3" t="n">
        <v>14.76</v>
      </c>
    </row>
    <row r="7952" customFormat="false" ht="15.75" hidden="false" customHeight="true" outlineLevel="0" collapsed="false">
      <c r="A7952" s="3" t="s">
        <v>5</v>
      </c>
      <c r="B7952" s="3" t="str">
        <f aca="false">IF(A7952="","",IF(A7952="até 1 salário mínimo (até R$ 1.100,00)","1",IF(A7952="de 1 a 1,5 salários mínimos (de R$ 1.100,01 a R$ 1.650,00)","2",IF(A7952="de 1,5 a 2 salários mínimos (de R$ 1.650,01 a R$ 2.200,00)","3",IF(A7952="de 2 a 2,5 salários mínimos (de R$ 2.200,01 a R$ 2.750,00)","4",IF(A7952="de 2,5 a 3 salários mínimos (de R$ 2.750,01 a R$ 3.300,00)","5",IF(A7952="de 3 a 4 salários mínimos (de R$ 3.300,01 a R$ 4.400,00)","6",IF(A7952="de 4 a 5 salários mínimos (de R$ 4.400,01 a R$ 5.500,00)","7",IF(A7952="de 5 a 7 salários mínimos (de R$ 5.500,01 a R$ 7.700,00)","8",IF(A7952="de 7 a 10 salários mínimos (de R$ 7.700,01 a R$ 11.000,00)","9",IF(A7952="de 10 a 15 salários mínimos (de R$ 11.000,01 a R$ 16.500,00)","10",IF(A7952="de 15 a 20 salários mínimos (de R$ 16.500,01 a R$ 22.000,00)","11",IF(A7952="acima de 20 salários mínimos (acima de R$ 22.000,00)","12")))))))))))))</f>
        <v>8</v>
      </c>
      <c r="C7952" s="3" t="str">
        <f aca="false">IF(A7952="","",IF(A7952="até 1 salário mínimo (até R$ 1.100,00)","1",IF(A7952="de 1 a 1,5 salários mínimos (de R$ 1.100,01 a R$ 1.650,00)","2",IF(A7952="de 1,5 a 2 salários mínimos (de R$ 1.650,01 a R$ 2.200,00)","2",IF(A7952="de 2 a 2,5 salários mínimos (de R$ 2.200,01 a R$ 2.750,00)","2",IF(A7952="de 2,5 a 3 salários mínimos (de R$ 2.750,01 a R$ 3.300,00)","2",IF(A7952="de 3 a 4 salários mínimos (de R$ 3.300,01 a R$ 4.400,00)","2",IF(A7952="de 4 a 5 salários mínimos (de R$ 4.400,01 a R$ 5.500,00)","3",IF(A7952="de 5 a 7 salários mínimos (de R$ 5.500,01 a R$ 7.700,00)","3",IF(A7952="de 7 a 10 salários mínimos (de R$ 7.700,01 a R$ 11.000,00)","3",IF(A7952="de 10 a 15 salários mínimos (de R$ 11.000,01 a R$ 16.500,00)","4",IF(A7952="de 15 a 20 salários mínimos (de R$ 16.500,01 a R$ 22.000,00)","4",IF(A7952="acima de 20 salários mínimos (acima de R$ 22.000,00)","5")))))))))))))</f>
        <v>3</v>
      </c>
      <c r="D7952" s="3" t="n">
        <v>25.21</v>
      </c>
    </row>
    <row r="7953" customFormat="false" ht="15.75" hidden="false" customHeight="true" outlineLevel="0" collapsed="false">
      <c r="A7953" s="3" t="s">
        <v>9</v>
      </c>
      <c r="B7953" s="3" t="str">
        <f aca="false">IF(A7953="","",IF(A7953="até 1 salário mínimo (até R$ 1.100,00)","1",IF(A7953="de 1 a 1,5 salários mínimos (de R$ 1.100,01 a R$ 1.650,00)","2",IF(A7953="de 1,5 a 2 salários mínimos (de R$ 1.650,01 a R$ 2.200,00)","3",IF(A7953="de 2 a 2,5 salários mínimos (de R$ 2.200,01 a R$ 2.750,00)","4",IF(A7953="de 2,5 a 3 salários mínimos (de R$ 2.750,01 a R$ 3.300,00)","5",IF(A7953="de 3 a 4 salários mínimos (de R$ 3.300,01 a R$ 4.400,00)","6",IF(A7953="de 4 a 5 salários mínimos (de R$ 4.400,01 a R$ 5.500,00)","7",IF(A7953="de 5 a 7 salários mínimos (de R$ 5.500,01 a R$ 7.700,00)","8",IF(A7953="de 7 a 10 salários mínimos (de R$ 7.700,01 a R$ 11.000,00)","9",IF(A7953="de 10 a 15 salários mínimos (de R$ 11.000,01 a R$ 16.500,00)","10",IF(A7953="de 15 a 20 salários mínimos (de R$ 16.500,01 a R$ 22.000,00)","11",IF(A7953="acima de 20 salários mínimos (acima de R$ 22.000,00)","12")))))))))))))</f>
        <v>5</v>
      </c>
      <c r="C7953" s="3" t="str">
        <f aca="false">IF(A7953="","",IF(A7953="até 1 salário mínimo (até R$ 1.100,00)","1",IF(A7953="de 1 a 1,5 salários mínimos (de R$ 1.100,01 a R$ 1.650,00)","2",IF(A7953="de 1,5 a 2 salários mínimos (de R$ 1.650,01 a R$ 2.200,00)","2",IF(A7953="de 2 a 2,5 salários mínimos (de R$ 2.200,01 a R$ 2.750,00)","2",IF(A7953="de 2,5 a 3 salários mínimos (de R$ 2.750,01 a R$ 3.300,00)","2",IF(A7953="de 3 a 4 salários mínimos (de R$ 3.300,01 a R$ 4.400,00)","2",IF(A7953="de 4 a 5 salários mínimos (de R$ 4.400,01 a R$ 5.500,00)","3",IF(A7953="de 5 a 7 salários mínimos (de R$ 5.500,01 a R$ 7.700,00)","3",IF(A7953="de 7 a 10 salários mínimos (de R$ 7.700,01 a R$ 11.000,00)","3",IF(A7953="de 10 a 15 salários mínimos (de R$ 11.000,01 a R$ 16.500,00)","4",IF(A7953="de 15 a 20 salários mínimos (de R$ 16.500,01 a R$ 22.000,00)","4",IF(A7953="acima de 20 salários mínimos (acima de R$ 22.000,00)","5")))))))))))))</f>
        <v>2</v>
      </c>
      <c r="D7953" s="3" t="n">
        <v>47.97</v>
      </c>
    </row>
    <row r="7954" customFormat="false" ht="15.75" hidden="false" customHeight="true" outlineLevel="0" collapsed="false">
      <c r="A7954" s="3" t="s">
        <v>12</v>
      </c>
      <c r="B7954" s="3" t="str">
        <f aca="false">IF(A7954="","",IF(A7954="até 1 salário mínimo (até R$ 1.100,00)","1",IF(A7954="de 1 a 1,5 salários mínimos (de R$ 1.100,01 a R$ 1.650,00)","2",IF(A7954="de 1,5 a 2 salários mínimos (de R$ 1.650,01 a R$ 2.200,00)","3",IF(A7954="de 2 a 2,5 salários mínimos (de R$ 2.200,01 a R$ 2.750,00)","4",IF(A7954="de 2,5 a 3 salários mínimos (de R$ 2.750,01 a R$ 3.300,00)","5",IF(A7954="de 3 a 4 salários mínimos (de R$ 3.300,01 a R$ 4.400,00)","6",IF(A7954="de 4 a 5 salários mínimos (de R$ 4.400,01 a R$ 5.500,00)","7",IF(A7954="de 5 a 7 salários mínimos (de R$ 5.500,01 a R$ 7.700,00)","8",IF(A7954="de 7 a 10 salários mínimos (de R$ 7.700,01 a R$ 11.000,00)","9",IF(A7954="de 10 a 15 salários mínimos (de R$ 11.000,01 a R$ 16.500,00)","10",IF(A7954="de 15 a 20 salários mínimos (de R$ 16.500,01 a R$ 22.000,00)","11",IF(A7954="acima de 20 salários mínimos (acima de R$ 22.000,00)","12")))))))))))))</f>
        <v>9</v>
      </c>
      <c r="C7954" s="3" t="str">
        <f aca="false">IF(A7954="","",IF(A7954="até 1 salário mínimo (até R$ 1.100,00)","1",IF(A7954="de 1 a 1,5 salários mínimos (de R$ 1.100,01 a R$ 1.650,00)","2",IF(A7954="de 1,5 a 2 salários mínimos (de R$ 1.650,01 a R$ 2.200,00)","2",IF(A7954="de 2 a 2,5 salários mínimos (de R$ 2.200,01 a R$ 2.750,00)","2",IF(A7954="de 2,5 a 3 salários mínimos (de R$ 2.750,01 a R$ 3.300,00)","2",IF(A7954="de 3 a 4 salários mínimos (de R$ 3.300,01 a R$ 4.400,00)","2",IF(A7954="de 4 a 5 salários mínimos (de R$ 4.400,01 a R$ 5.500,00)","3",IF(A7954="de 5 a 7 salários mínimos (de R$ 5.500,01 a R$ 7.700,00)","3",IF(A7954="de 7 a 10 salários mínimos (de R$ 7.700,01 a R$ 11.000,00)","3",IF(A7954="de 10 a 15 salários mínimos (de R$ 11.000,01 a R$ 16.500,00)","4",IF(A7954="de 15 a 20 salários mínimos (de R$ 16.500,01 a R$ 22.000,00)","4",IF(A7954="acima de 20 salários mínimos (acima de R$ 22.000,00)","5")))))))))))))</f>
        <v>3</v>
      </c>
      <c r="D7954" s="3" t="n">
        <v>39</v>
      </c>
    </row>
    <row r="7955" customFormat="false" ht="15.75" hidden="false" customHeight="true" outlineLevel="0" collapsed="false">
      <c r="A7955" s="3" t="s">
        <v>8</v>
      </c>
      <c r="B7955" s="3" t="str">
        <f aca="false">IF(A7955="","",IF(A7955="até 1 salário mínimo (até R$ 1.100,00)","1",IF(A7955="de 1 a 1,5 salários mínimos (de R$ 1.100,01 a R$ 1.650,00)","2",IF(A7955="de 1,5 a 2 salários mínimos (de R$ 1.650,01 a R$ 2.200,00)","3",IF(A7955="de 2 a 2,5 salários mínimos (de R$ 2.200,01 a R$ 2.750,00)","4",IF(A7955="de 2,5 a 3 salários mínimos (de R$ 2.750,01 a R$ 3.300,00)","5",IF(A7955="de 3 a 4 salários mínimos (de R$ 3.300,01 a R$ 4.400,00)","6",IF(A7955="de 4 a 5 salários mínimos (de R$ 4.400,01 a R$ 5.500,00)","7",IF(A7955="de 5 a 7 salários mínimos (de R$ 5.500,01 a R$ 7.700,00)","8",IF(A7955="de 7 a 10 salários mínimos (de R$ 7.700,01 a R$ 11.000,00)","9",IF(A7955="de 10 a 15 salários mínimos (de R$ 11.000,01 a R$ 16.500,00)","10",IF(A7955="de 15 a 20 salários mínimos (de R$ 16.500,01 a R$ 22.000,00)","11",IF(A7955="acima de 20 salários mínimos (acima de R$ 22.000,00)","12")))))))))))))</f>
        <v>7</v>
      </c>
      <c r="C7955" s="3" t="str">
        <f aca="false">IF(A7955="","",IF(A7955="até 1 salário mínimo (até R$ 1.100,00)","1",IF(A7955="de 1 a 1,5 salários mínimos (de R$ 1.100,01 a R$ 1.650,00)","2",IF(A7955="de 1,5 a 2 salários mínimos (de R$ 1.650,01 a R$ 2.200,00)","2",IF(A7955="de 2 a 2,5 salários mínimos (de R$ 2.200,01 a R$ 2.750,00)","2",IF(A7955="de 2,5 a 3 salários mínimos (de R$ 2.750,01 a R$ 3.300,00)","2",IF(A7955="de 3 a 4 salários mínimos (de R$ 3.300,01 a R$ 4.400,00)","2",IF(A7955="de 4 a 5 salários mínimos (de R$ 4.400,01 a R$ 5.500,00)","3",IF(A7955="de 5 a 7 salários mínimos (de R$ 5.500,01 a R$ 7.700,00)","3",IF(A7955="de 7 a 10 salários mínimos (de R$ 7.700,01 a R$ 11.000,00)","3",IF(A7955="de 10 a 15 salários mínimos (de R$ 11.000,01 a R$ 16.500,00)","4",IF(A7955="de 15 a 20 salários mínimos (de R$ 16.500,01 a R$ 22.000,00)","4",IF(A7955="acima de 20 salários mínimos (acima de R$ 22.000,00)","5")))))))))))))</f>
        <v>3</v>
      </c>
      <c r="D7955" s="3" t="n">
        <v>9.69</v>
      </c>
    </row>
    <row r="7956" customFormat="false" ht="15.75" hidden="false" customHeight="true" outlineLevel="0" collapsed="false">
      <c r="A7956" s="3" t="s">
        <v>9</v>
      </c>
      <c r="B7956" s="3" t="str">
        <f aca="false">IF(A7956="","",IF(A7956="até 1 salário mínimo (até R$ 1.100,00)","1",IF(A7956="de 1 a 1,5 salários mínimos (de R$ 1.100,01 a R$ 1.650,00)","2",IF(A7956="de 1,5 a 2 salários mínimos (de R$ 1.650,01 a R$ 2.200,00)","3",IF(A7956="de 2 a 2,5 salários mínimos (de R$ 2.200,01 a R$ 2.750,00)","4",IF(A7956="de 2,5 a 3 salários mínimos (de R$ 2.750,01 a R$ 3.300,00)","5",IF(A7956="de 3 a 4 salários mínimos (de R$ 3.300,01 a R$ 4.400,00)","6",IF(A7956="de 4 a 5 salários mínimos (de R$ 4.400,01 a R$ 5.500,00)","7",IF(A7956="de 5 a 7 salários mínimos (de R$ 5.500,01 a R$ 7.700,00)","8",IF(A7956="de 7 a 10 salários mínimos (de R$ 7.700,01 a R$ 11.000,00)","9",IF(A7956="de 10 a 15 salários mínimos (de R$ 11.000,01 a R$ 16.500,00)","10",IF(A7956="de 15 a 20 salários mínimos (de R$ 16.500,01 a R$ 22.000,00)","11",IF(A7956="acima de 20 salários mínimos (acima de R$ 22.000,00)","12")))))))))))))</f>
        <v>5</v>
      </c>
      <c r="C7956" s="3" t="str">
        <f aca="false">IF(A7956="","",IF(A7956="até 1 salário mínimo (até R$ 1.100,00)","1",IF(A7956="de 1 a 1,5 salários mínimos (de R$ 1.100,01 a R$ 1.650,00)","2",IF(A7956="de 1,5 a 2 salários mínimos (de R$ 1.650,01 a R$ 2.200,00)","2",IF(A7956="de 2 a 2,5 salários mínimos (de R$ 2.200,01 a R$ 2.750,00)","2",IF(A7956="de 2,5 a 3 salários mínimos (de R$ 2.750,01 a R$ 3.300,00)","2",IF(A7956="de 3 a 4 salários mínimos (de R$ 3.300,01 a R$ 4.400,00)","2",IF(A7956="de 4 a 5 salários mínimos (de R$ 4.400,01 a R$ 5.500,00)","3",IF(A7956="de 5 a 7 salários mínimos (de R$ 5.500,01 a R$ 7.700,00)","3",IF(A7956="de 7 a 10 salários mínimos (de R$ 7.700,01 a R$ 11.000,00)","3",IF(A7956="de 10 a 15 salários mínimos (de R$ 11.000,01 a R$ 16.500,00)","4",IF(A7956="de 15 a 20 salários mínimos (de R$ 16.500,01 a R$ 22.000,00)","4",IF(A7956="acima de 20 salários mínimos (acima de R$ 22.000,00)","5")))))))))))))</f>
        <v>2</v>
      </c>
      <c r="D7956" s="3" t="n">
        <v>35.66</v>
      </c>
    </row>
    <row r="7957" customFormat="false" ht="15.75" hidden="false" customHeight="true" outlineLevel="0" collapsed="false">
      <c r="A7957" s="3"/>
      <c r="B7957" s="3" t="str">
        <f aca="false">IF(A7957="","",IF(A7957="até 1 salário mínimo (até R$ 1.100,00)","1",IF(A7957="de 1 a 1,5 salários mínimos (de R$ 1.100,01 a R$ 1.650,00)","2",IF(A7957="de 1,5 a 2 salários mínimos (de R$ 1.650,01 a R$ 2.200,00)","3",IF(A7957="de 2 a 2,5 salários mínimos (de R$ 2.200,01 a R$ 2.750,00)","4",IF(A7957="de 2,5 a 3 salários mínimos (de R$ 2.750,01 a R$ 3.300,00)","5",IF(A7957="de 3 a 4 salários mínimos (de R$ 3.300,01 a R$ 4.400,00)","6",IF(A7957="de 4 a 5 salários mínimos (de R$ 4.400,01 a R$ 5.500,00)","7",IF(A7957="de 5 a 7 salários mínimos (de R$ 5.500,01 a R$ 7.700,00)","8",IF(A7957="de 7 a 10 salários mínimos (de R$ 7.700,01 a R$ 11.000,00)","9",IF(A7957="de 10 a 15 salários mínimos (de R$ 11.000,01 a R$ 16.500,00)","10",IF(A7957="de 15 a 20 salários mínimos (de R$ 16.500,01 a R$ 22.000,00)","11",IF(A7957="acima de 20 salários mínimos (acima de R$ 22.000,00)","12")))))))))))))</f>
        <v/>
      </c>
      <c r="C7957" s="3" t="str">
        <f aca="false">IF(A7957="","",IF(A7957="até 1 salário mínimo (até R$ 1.100,00)","1",IF(A7957="de 1 a 1,5 salários mínimos (de R$ 1.100,01 a R$ 1.650,00)","2",IF(A7957="de 1,5 a 2 salários mínimos (de R$ 1.650,01 a R$ 2.200,00)","2",IF(A7957="de 2 a 2,5 salários mínimos (de R$ 2.200,01 a R$ 2.750,00)","2",IF(A7957="de 2,5 a 3 salários mínimos (de R$ 2.750,01 a R$ 3.300,00)","2",IF(A7957="de 3 a 4 salários mínimos (de R$ 3.300,01 a R$ 4.400,00)","2",IF(A7957="de 4 a 5 salários mínimos (de R$ 4.400,01 a R$ 5.500,00)","3",IF(A7957="de 5 a 7 salários mínimos (de R$ 5.500,01 a R$ 7.700,00)","3",IF(A7957="de 7 a 10 salários mínimos (de R$ 7.700,01 a R$ 11.000,00)","3",IF(A7957="de 10 a 15 salários mínimos (de R$ 11.000,01 a R$ 16.500,00)","4",IF(A7957="de 15 a 20 salários mínimos (de R$ 16.500,01 a R$ 22.000,00)","4",IF(A7957="acima de 20 salários mínimos (acima de R$ 22.000,00)","5")))))))))))))</f>
        <v/>
      </c>
      <c r="D7957" s="3" t="n">
        <v>31.46</v>
      </c>
    </row>
    <row r="7958" customFormat="false" ht="15.75" hidden="false" customHeight="true" outlineLevel="0" collapsed="false">
      <c r="A7958" s="3" t="s">
        <v>9</v>
      </c>
      <c r="B7958" s="3" t="str">
        <f aca="false">IF(A7958="","",IF(A7958="até 1 salário mínimo (até R$ 1.100,00)","1",IF(A7958="de 1 a 1,5 salários mínimos (de R$ 1.100,01 a R$ 1.650,00)","2",IF(A7958="de 1,5 a 2 salários mínimos (de R$ 1.650,01 a R$ 2.200,00)","3",IF(A7958="de 2 a 2,5 salários mínimos (de R$ 2.200,01 a R$ 2.750,00)","4",IF(A7958="de 2,5 a 3 salários mínimos (de R$ 2.750,01 a R$ 3.300,00)","5",IF(A7958="de 3 a 4 salários mínimos (de R$ 3.300,01 a R$ 4.400,00)","6",IF(A7958="de 4 a 5 salários mínimos (de R$ 4.400,01 a R$ 5.500,00)","7",IF(A7958="de 5 a 7 salários mínimos (de R$ 5.500,01 a R$ 7.700,00)","8",IF(A7958="de 7 a 10 salários mínimos (de R$ 7.700,01 a R$ 11.000,00)","9",IF(A7958="de 10 a 15 salários mínimos (de R$ 11.000,01 a R$ 16.500,00)","10",IF(A7958="de 15 a 20 salários mínimos (de R$ 16.500,01 a R$ 22.000,00)","11",IF(A7958="acima de 20 salários mínimos (acima de R$ 22.000,00)","12")))))))))))))</f>
        <v>5</v>
      </c>
      <c r="C7958" s="3" t="str">
        <f aca="false">IF(A7958="","",IF(A7958="até 1 salário mínimo (até R$ 1.100,00)","1",IF(A7958="de 1 a 1,5 salários mínimos (de R$ 1.100,01 a R$ 1.650,00)","2",IF(A7958="de 1,5 a 2 salários mínimos (de R$ 1.650,01 a R$ 2.200,00)","2",IF(A7958="de 2 a 2,5 salários mínimos (de R$ 2.200,01 a R$ 2.750,00)","2",IF(A7958="de 2,5 a 3 salários mínimos (de R$ 2.750,01 a R$ 3.300,00)","2",IF(A7958="de 3 a 4 salários mínimos (de R$ 3.300,01 a R$ 4.400,00)","2",IF(A7958="de 4 a 5 salários mínimos (de R$ 4.400,01 a R$ 5.500,00)","3",IF(A7958="de 5 a 7 salários mínimos (de R$ 5.500,01 a R$ 7.700,00)","3",IF(A7958="de 7 a 10 salários mínimos (de R$ 7.700,01 a R$ 11.000,00)","3",IF(A7958="de 10 a 15 salários mínimos (de R$ 11.000,01 a R$ 16.500,00)","4",IF(A7958="de 15 a 20 salários mínimos (de R$ 16.500,01 a R$ 22.000,00)","4",IF(A7958="acima de 20 salários mínimos (acima de R$ 22.000,00)","5")))))))))))))</f>
        <v>2</v>
      </c>
      <c r="D7958" s="3" t="n">
        <v>36.21</v>
      </c>
    </row>
    <row r="7959" customFormat="false" ht="15.75" hidden="false" customHeight="true" outlineLevel="0" collapsed="false">
      <c r="A7959" s="3"/>
      <c r="B7959" s="3" t="str">
        <f aca="false">IF(A7959="","",IF(A7959="até 1 salário mínimo (até R$ 1.100,00)","1",IF(A7959="de 1 a 1,5 salários mínimos (de R$ 1.100,01 a R$ 1.650,00)","2",IF(A7959="de 1,5 a 2 salários mínimos (de R$ 1.650,01 a R$ 2.200,00)","3",IF(A7959="de 2 a 2,5 salários mínimos (de R$ 2.200,01 a R$ 2.750,00)","4",IF(A7959="de 2,5 a 3 salários mínimos (de R$ 2.750,01 a R$ 3.300,00)","5",IF(A7959="de 3 a 4 salários mínimos (de R$ 3.300,01 a R$ 4.400,00)","6",IF(A7959="de 4 a 5 salários mínimos (de R$ 4.400,01 a R$ 5.500,00)","7",IF(A7959="de 5 a 7 salários mínimos (de R$ 5.500,01 a R$ 7.700,00)","8",IF(A7959="de 7 a 10 salários mínimos (de R$ 7.700,01 a R$ 11.000,00)","9",IF(A7959="de 10 a 15 salários mínimos (de R$ 11.000,01 a R$ 16.500,00)","10",IF(A7959="de 15 a 20 salários mínimos (de R$ 16.500,01 a R$ 22.000,00)","11",IF(A7959="acima de 20 salários mínimos (acima de R$ 22.000,00)","12")))))))))))))</f>
        <v/>
      </c>
      <c r="C7959" s="3" t="str">
        <f aca="false">IF(A7959="","",IF(A7959="até 1 salário mínimo (até R$ 1.100,00)","1",IF(A7959="de 1 a 1,5 salários mínimos (de R$ 1.100,01 a R$ 1.650,00)","2",IF(A7959="de 1,5 a 2 salários mínimos (de R$ 1.650,01 a R$ 2.200,00)","2",IF(A7959="de 2 a 2,5 salários mínimos (de R$ 2.200,01 a R$ 2.750,00)","2",IF(A7959="de 2,5 a 3 salários mínimos (de R$ 2.750,01 a R$ 3.300,00)","2",IF(A7959="de 3 a 4 salários mínimos (de R$ 3.300,01 a R$ 4.400,00)","2",IF(A7959="de 4 a 5 salários mínimos (de R$ 4.400,01 a R$ 5.500,00)","3",IF(A7959="de 5 a 7 salários mínimos (de R$ 5.500,01 a R$ 7.700,00)","3",IF(A7959="de 7 a 10 salários mínimos (de R$ 7.700,01 a R$ 11.000,00)","3",IF(A7959="de 10 a 15 salários mínimos (de R$ 11.000,01 a R$ 16.500,00)","4",IF(A7959="de 15 a 20 salários mínimos (de R$ 16.500,01 a R$ 22.000,00)","4",IF(A7959="acima de 20 salários mínimos (acima de R$ 22.000,00)","5")))))))))))))</f>
        <v/>
      </c>
      <c r="D7959" s="3" t="n">
        <v>21.54</v>
      </c>
    </row>
    <row r="7960" customFormat="false" ht="15.75" hidden="false" customHeight="true" outlineLevel="0" collapsed="false">
      <c r="A7960" s="3"/>
      <c r="B7960" s="3" t="str">
        <f aca="false">IF(A7960="","",IF(A7960="até 1 salário mínimo (até R$ 1.100,00)","1",IF(A7960="de 1 a 1,5 salários mínimos (de R$ 1.100,01 a R$ 1.650,00)","2",IF(A7960="de 1,5 a 2 salários mínimos (de R$ 1.650,01 a R$ 2.200,00)","3",IF(A7960="de 2 a 2,5 salários mínimos (de R$ 2.200,01 a R$ 2.750,00)","4",IF(A7960="de 2,5 a 3 salários mínimos (de R$ 2.750,01 a R$ 3.300,00)","5",IF(A7960="de 3 a 4 salários mínimos (de R$ 3.300,01 a R$ 4.400,00)","6",IF(A7960="de 4 a 5 salários mínimos (de R$ 4.400,01 a R$ 5.500,00)","7",IF(A7960="de 5 a 7 salários mínimos (de R$ 5.500,01 a R$ 7.700,00)","8",IF(A7960="de 7 a 10 salários mínimos (de R$ 7.700,01 a R$ 11.000,00)","9",IF(A7960="de 10 a 15 salários mínimos (de R$ 11.000,01 a R$ 16.500,00)","10",IF(A7960="de 15 a 20 salários mínimos (de R$ 16.500,01 a R$ 22.000,00)","11",IF(A7960="acima de 20 salários mínimos (acima de R$ 22.000,00)","12")))))))))))))</f>
        <v/>
      </c>
      <c r="C7960" s="3" t="str">
        <f aca="false">IF(A7960="","",IF(A7960="até 1 salário mínimo (até R$ 1.100,00)","1",IF(A7960="de 1 a 1,5 salários mínimos (de R$ 1.100,01 a R$ 1.650,00)","2",IF(A7960="de 1,5 a 2 salários mínimos (de R$ 1.650,01 a R$ 2.200,00)","2",IF(A7960="de 2 a 2,5 salários mínimos (de R$ 2.200,01 a R$ 2.750,00)","2",IF(A7960="de 2,5 a 3 salários mínimos (de R$ 2.750,01 a R$ 3.300,00)","2",IF(A7960="de 3 a 4 salários mínimos (de R$ 3.300,01 a R$ 4.400,00)","2",IF(A7960="de 4 a 5 salários mínimos (de R$ 4.400,01 a R$ 5.500,00)","3",IF(A7960="de 5 a 7 salários mínimos (de R$ 5.500,01 a R$ 7.700,00)","3",IF(A7960="de 7 a 10 salários mínimos (de R$ 7.700,01 a R$ 11.000,00)","3",IF(A7960="de 10 a 15 salários mínimos (de R$ 11.000,01 a R$ 16.500,00)","4",IF(A7960="de 15 a 20 salários mínimos (de R$ 16.500,01 a R$ 22.000,00)","4",IF(A7960="acima de 20 salários mínimos (acima de R$ 22.000,00)","5")))))))))))))</f>
        <v/>
      </c>
      <c r="D7960" s="3" t="n">
        <v>41.08</v>
      </c>
    </row>
    <row r="7961" customFormat="false" ht="15.75" hidden="false" customHeight="true" outlineLevel="0" collapsed="false">
      <c r="A7961" s="3" t="s">
        <v>6</v>
      </c>
      <c r="B7961" s="3" t="str">
        <f aca="false">IF(A7961="","",IF(A7961="até 1 salário mínimo (até R$ 1.100,00)","1",IF(A7961="de 1 a 1,5 salários mínimos (de R$ 1.100,01 a R$ 1.650,00)","2",IF(A7961="de 1,5 a 2 salários mínimos (de R$ 1.650,01 a R$ 2.200,00)","3",IF(A7961="de 2 a 2,5 salários mínimos (de R$ 2.200,01 a R$ 2.750,00)","4",IF(A7961="de 2,5 a 3 salários mínimos (de R$ 2.750,01 a R$ 3.300,00)","5",IF(A7961="de 3 a 4 salários mínimos (de R$ 3.300,01 a R$ 4.400,00)","6",IF(A7961="de 4 a 5 salários mínimos (de R$ 4.400,01 a R$ 5.500,00)","7",IF(A7961="de 5 a 7 salários mínimos (de R$ 5.500,01 a R$ 7.700,00)","8",IF(A7961="de 7 a 10 salários mínimos (de R$ 7.700,01 a R$ 11.000,00)","9",IF(A7961="de 10 a 15 salários mínimos (de R$ 11.000,01 a R$ 16.500,00)","10",IF(A7961="de 15 a 20 salários mínimos (de R$ 16.500,01 a R$ 22.000,00)","11",IF(A7961="acima de 20 salários mínimos (acima de R$ 22.000,00)","12")))))))))))))</f>
        <v>1</v>
      </c>
      <c r="C7961" s="3" t="str">
        <f aca="false">IF(A7961="","",IF(A7961="até 1 salário mínimo (até R$ 1.100,00)","1",IF(A7961="de 1 a 1,5 salários mínimos (de R$ 1.100,01 a R$ 1.650,00)","2",IF(A7961="de 1,5 a 2 salários mínimos (de R$ 1.650,01 a R$ 2.200,00)","2",IF(A7961="de 2 a 2,5 salários mínimos (de R$ 2.200,01 a R$ 2.750,00)","2",IF(A7961="de 2,5 a 3 salários mínimos (de R$ 2.750,01 a R$ 3.300,00)","2",IF(A7961="de 3 a 4 salários mínimos (de R$ 3.300,01 a R$ 4.400,00)","2",IF(A7961="de 4 a 5 salários mínimos (de R$ 4.400,01 a R$ 5.500,00)","3",IF(A7961="de 5 a 7 salários mínimos (de R$ 5.500,01 a R$ 7.700,00)","3",IF(A7961="de 7 a 10 salários mínimos (de R$ 7.700,01 a R$ 11.000,00)","3",IF(A7961="de 10 a 15 salários mínimos (de R$ 11.000,01 a R$ 16.500,00)","4",IF(A7961="de 15 a 20 salários mínimos (de R$ 16.500,01 a R$ 22.000,00)","4",IF(A7961="acima de 20 salários mínimos (acima de R$ 22.000,00)","5")))))))))))))</f>
        <v>1</v>
      </c>
      <c r="D7961" s="3" t="n">
        <v>2.38</v>
      </c>
    </row>
    <row r="7962" customFormat="false" ht="15.75" hidden="false" customHeight="true" outlineLevel="0" collapsed="false">
      <c r="A7962" s="3" t="s">
        <v>9</v>
      </c>
      <c r="B7962" s="3" t="str">
        <f aca="false">IF(A7962="","",IF(A7962="até 1 salário mínimo (até R$ 1.100,00)","1",IF(A7962="de 1 a 1,5 salários mínimos (de R$ 1.100,01 a R$ 1.650,00)","2",IF(A7962="de 1,5 a 2 salários mínimos (de R$ 1.650,01 a R$ 2.200,00)","3",IF(A7962="de 2 a 2,5 salários mínimos (de R$ 2.200,01 a R$ 2.750,00)","4",IF(A7962="de 2,5 a 3 salários mínimos (de R$ 2.750,01 a R$ 3.300,00)","5",IF(A7962="de 3 a 4 salários mínimos (de R$ 3.300,01 a R$ 4.400,00)","6",IF(A7962="de 4 a 5 salários mínimos (de R$ 4.400,01 a R$ 5.500,00)","7",IF(A7962="de 5 a 7 salários mínimos (de R$ 5.500,01 a R$ 7.700,00)","8",IF(A7962="de 7 a 10 salários mínimos (de R$ 7.700,01 a R$ 11.000,00)","9",IF(A7962="de 10 a 15 salários mínimos (de R$ 11.000,01 a R$ 16.500,00)","10",IF(A7962="de 15 a 20 salários mínimos (de R$ 16.500,01 a R$ 22.000,00)","11",IF(A7962="acima de 20 salários mínimos (acima de R$ 22.000,00)","12")))))))))))))</f>
        <v>5</v>
      </c>
      <c r="C7962" s="3" t="str">
        <f aca="false">IF(A7962="","",IF(A7962="até 1 salário mínimo (até R$ 1.100,00)","1",IF(A7962="de 1 a 1,5 salários mínimos (de R$ 1.100,01 a R$ 1.650,00)","2",IF(A7962="de 1,5 a 2 salários mínimos (de R$ 1.650,01 a R$ 2.200,00)","2",IF(A7962="de 2 a 2,5 salários mínimos (de R$ 2.200,01 a R$ 2.750,00)","2",IF(A7962="de 2,5 a 3 salários mínimos (de R$ 2.750,01 a R$ 3.300,00)","2",IF(A7962="de 3 a 4 salários mínimos (de R$ 3.300,01 a R$ 4.400,00)","2",IF(A7962="de 4 a 5 salários mínimos (de R$ 4.400,01 a R$ 5.500,00)","3",IF(A7962="de 5 a 7 salários mínimos (de R$ 5.500,01 a R$ 7.700,00)","3",IF(A7962="de 7 a 10 salários mínimos (de R$ 7.700,01 a R$ 11.000,00)","3",IF(A7962="de 10 a 15 salários mínimos (de R$ 11.000,01 a R$ 16.500,00)","4",IF(A7962="de 15 a 20 salários mínimos (de R$ 16.500,01 a R$ 22.000,00)","4",IF(A7962="acima de 20 salários mínimos (acima de R$ 22.000,00)","5")))))))))))))</f>
        <v>2</v>
      </c>
      <c r="D7962" s="3" t="n">
        <v>20.39</v>
      </c>
    </row>
    <row r="7963" customFormat="false" ht="15.75" hidden="false" customHeight="true" outlineLevel="0" collapsed="false">
      <c r="A7963" s="3"/>
      <c r="B7963" s="3" t="str">
        <f aca="false">IF(A7963="","",IF(A7963="até 1 salário mínimo (até R$ 1.100,00)","1",IF(A7963="de 1 a 1,5 salários mínimos (de R$ 1.100,01 a R$ 1.650,00)","2",IF(A7963="de 1,5 a 2 salários mínimos (de R$ 1.650,01 a R$ 2.200,00)","3",IF(A7963="de 2 a 2,5 salários mínimos (de R$ 2.200,01 a R$ 2.750,00)","4",IF(A7963="de 2,5 a 3 salários mínimos (de R$ 2.750,01 a R$ 3.300,00)","5",IF(A7963="de 3 a 4 salários mínimos (de R$ 3.300,01 a R$ 4.400,00)","6",IF(A7963="de 4 a 5 salários mínimos (de R$ 4.400,01 a R$ 5.500,00)","7",IF(A7963="de 5 a 7 salários mínimos (de R$ 5.500,01 a R$ 7.700,00)","8",IF(A7963="de 7 a 10 salários mínimos (de R$ 7.700,01 a R$ 11.000,00)","9",IF(A7963="de 10 a 15 salários mínimos (de R$ 11.000,01 a R$ 16.500,00)","10",IF(A7963="de 15 a 20 salários mínimos (de R$ 16.500,01 a R$ 22.000,00)","11",IF(A7963="acima de 20 salários mínimos (acima de R$ 22.000,00)","12")))))))))))))</f>
        <v/>
      </c>
      <c r="C7963" s="3" t="str">
        <f aca="false">IF(A7963="","",IF(A7963="até 1 salário mínimo (até R$ 1.100,00)","1",IF(A7963="de 1 a 1,5 salários mínimos (de R$ 1.100,01 a R$ 1.650,00)","2",IF(A7963="de 1,5 a 2 salários mínimos (de R$ 1.650,01 a R$ 2.200,00)","2",IF(A7963="de 2 a 2,5 salários mínimos (de R$ 2.200,01 a R$ 2.750,00)","2",IF(A7963="de 2,5 a 3 salários mínimos (de R$ 2.750,01 a R$ 3.300,00)","2",IF(A7963="de 3 a 4 salários mínimos (de R$ 3.300,01 a R$ 4.400,00)","2",IF(A7963="de 4 a 5 salários mínimos (de R$ 4.400,01 a R$ 5.500,00)","3",IF(A7963="de 5 a 7 salários mínimos (de R$ 5.500,01 a R$ 7.700,00)","3",IF(A7963="de 7 a 10 salários mínimos (de R$ 7.700,01 a R$ 11.000,00)","3",IF(A7963="de 10 a 15 salários mínimos (de R$ 11.000,01 a R$ 16.500,00)","4",IF(A7963="de 15 a 20 salários mínimos (de R$ 16.500,01 a R$ 22.000,00)","4",IF(A7963="acima de 20 salários mínimos (acima de R$ 22.000,00)","5")))))))))))))</f>
        <v/>
      </c>
      <c r="D7963" s="3" t="n">
        <v>40.3</v>
      </c>
    </row>
    <row r="7964" customFormat="false" ht="15.75" hidden="false" customHeight="true" outlineLevel="0" collapsed="false">
      <c r="A7964" s="3"/>
      <c r="B7964" s="3" t="str">
        <f aca="false">IF(A7964="","",IF(A7964="até 1 salário mínimo (até R$ 1.100,00)","1",IF(A7964="de 1 a 1,5 salários mínimos (de R$ 1.100,01 a R$ 1.650,00)","2",IF(A7964="de 1,5 a 2 salários mínimos (de R$ 1.650,01 a R$ 2.200,00)","3",IF(A7964="de 2 a 2,5 salários mínimos (de R$ 2.200,01 a R$ 2.750,00)","4",IF(A7964="de 2,5 a 3 salários mínimos (de R$ 2.750,01 a R$ 3.300,00)","5",IF(A7964="de 3 a 4 salários mínimos (de R$ 3.300,01 a R$ 4.400,00)","6",IF(A7964="de 4 a 5 salários mínimos (de R$ 4.400,01 a R$ 5.500,00)","7",IF(A7964="de 5 a 7 salários mínimos (de R$ 5.500,01 a R$ 7.700,00)","8",IF(A7964="de 7 a 10 salários mínimos (de R$ 7.700,01 a R$ 11.000,00)","9",IF(A7964="de 10 a 15 salários mínimos (de R$ 11.000,01 a R$ 16.500,00)","10",IF(A7964="de 15 a 20 salários mínimos (de R$ 16.500,01 a R$ 22.000,00)","11",IF(A7964="acima de 20 salários mínimos (acima de R$ 22.000,00)","12")))))))))))))</f>
        <v/>
      </c>
      <c r="C7964" s="3" t="str">
        <f aca="false">IF(A7964="","",IF(A7964="até 1 salário mínimo (até R$ 1.100,00)","1",IF(A7964="de 1 a 1,5 salários mínimos (de R$ 1.100,01 a R$ 1.650,00)","2",IF(A7964="de 1,5 a 2 salários mínimos (de R$ 1.650,01 a R$ 2.200,00)","2",IF(A7964="de 2 a 2,5 salários mínimos (de R$ 2.200,01 a R$ 2.750,00)","2",IF(A7964="de 2,5 a 3 salários mínimos (de R$ 2.750,01 a R$ 3.300,00)","2",IF(A7964="de 3 a 4 salários mínimos (de R$ 3.300,01 a R$ 4.400,00)","2",IF(A7964="de 4 a 5 salários mínimos (de R$ 4.400,01 a R$ 5.500,00)","3",IF(A7964="de 5 a 7 salários mínimos (de R$ 5.500,01 a R$ 7.700,00)","3",IF(A7964="de 7 a 10 salários mínimos (de R$ 7.700,01 a R$ 11.000,00)","3",IF(A7964="de 10 a 15 salários mínimos (de R$ 11.000,01 a R$ 16.500,00)","4",IF(A7964="de 15 a 20 salários mínimos (de R$ 16.500,01 a R$ 22.000,00)","4",IF(A7964="acima de 20 salários mínimos (acima de R$ 22.000,00)","5")))))))))))))</f>
        <v/>
      </c>
      <c r="D7964" s="3" t="n">
        <v>47.51</v>
      </c>
    </row>
    <row r="7965" customFormat="false" ht="15.75" hidden="false" customHeight="true" outlineLevel="0" collapsed="false">
      <c r="A7965" s="3"/>
      <c r="B7965" s="3" t="str">
        <f aca="false">IF(A7965="","",IF(A7965="até 1 salário mínimo (até R$ 1.100,00)","1",IF(A7965="de 1 a 1,5 salários mínimos (de R$ 1.100,01 a R$ 1.650,00)","2",IF(A7965="de 1,5 a 2 salários mínimos (de R$ 1.650,01 a R$ 2.200,00)","3",IF(A7965="de 2 a 2,5 salários mínimos (de R$ 2.200,01 a R$ 2.750,00)","4",IF(A7965="de 2,5 a 3 salários mínimos (de R$ 2.750,01 a R$ 3.300,00)","5",IF(A7965="de 3 a 4 salários mínimos (de R$ 3.300,01 a R$ 4.400,00)","6",IF(A7965="de 4 a 5 salários mínimos (de R$ 4.400,01 a R$ 5.500,00)","7",IF(A7965="de 5 a 7 salários mínimos (de R$ 5.500,01 a R$ 7.700,00)","8",IF(A7965="de 7 a 10 salários mínimos (de R$ 7.700,01 a R$ 11.000,00)","9",IF(A7965="de 10 a 15 salários mínimos (de R$ 11.000,01 a R$ 16.500,00)","10",IF(A7965="de 15 a 20 salários mínimos (de R$ 16.500,01 a R$ 22.000,00)","11",IF(A7965="acima de 20 salários mínimos (acima de R$ 22.000,00)","12")))))))))))))</f>
        <v/>
      </c>
      <c r="C7965" s="3" t="str">
        <f aca="false">IF(A7965="","",IF(A7965="até 1 salário mínimo (até R$ 1.100,00)","1",IF(A7965="de 1 a 1,5 salários mínimos (de R$ 1.100,01 a R$ 1.650,00)","2",IF(A7965="de 1,5 a 2 salários mínimos (de R$ 1.650,01 a R$ 2.200,00)","2",IF(A7965="de 2 a 2,5 salários mínimos (de R$ 2.200,01 a R$ 2.750,00)","2",IF(A7965="de 2,5 a 3 salários mínimos (de R$ 2.750,01 a R$ 3.300,00)","2",IF(A7965="de 3 a 4 salários mínimos (de R$ 3.300,01 a R$ 4.400,00)","2",IF(A7965="de 4 a 5 salários mínimos (de R$ 4.400,01 a R$ 5.500,00)","3",IF(A7965="de 5 a 7 salários mínimos (de R$ 5.500,01 a R$ 7.700,00)","3",IF(A7965="de 7 a 10 salários mínimos (de R$ 7.700,01 a R$ 11.000,00)","3",IF(A7965="de 10 a 15 salários mínimos (de R$ 11.000,01 a R$ 16.500,00)","4",IF(A7965="de 15 a 20 salários mínimos (de R$ 16.500,01 a R$ 22.000,00)","4",IF(A7965="acima de 20 salários mínimos (acima de R$ 22.000,00)","5")))))))))))))</f>
        <v/>
      </c>
      <c r="D7965" s="3" t="n">
        <v>28.99</v>
      </c>
    </row>
    <row r="7966" customFormat="false" ht="15.75" hidden="false" customHeight="true" outlineLevel="0" collapsed="false">
      <c r="A7966" s="3" t="s">
        <v>10</v>
      </c>
      <c r="B7966" s="3" t="str">
        <f aca="false">IF(A7966="","",IF(A7966="até 1 salário mínimo (até R$ 1.100,00)","1",IF(A7966="de 1 a 1,5 salários mínimos (de R$ 1.100,01 a R$ 1.650,00)","2",IF(A7966="de 1,5 a 2 salários mínimos (de R$ 1.650,01 a R$ 2.200,00)","3",IF(A7966="de 2 a 2,5 salários mínimos (de R$ 2.200,01 a R$ 2.750,00)","4",IF(A7966="de 2,5 a 3 salários mínimos (de R$ 2.750,01 a R$ 3.300,00)","5",IF(A7966="de 3 a 4 salários mínimos (de R$ 3.300,01 a R$ 4.400,00)","6",IF(A7966="de 4 a 5 salários mínimos (de R$ 4.400,01 a R$ 5.500,00)","7",IF(A7966="de 5 a 7 salários mínimos (de R$ 5.500,01 a R$ 7.700,00)","8",IF(A7966="de 7 a 10 salários mínimos (de R$ 7.700,01 a R$ 11.000,00)","9",IF(A7966="de 10 a 15 salários mínimos (de R$ 11.000,01 a R$ 16.500,00)","10",IF(A7966="de 15 a 20 salários mínimos (de R$ 16.500,01 a R$ 22.000,00)","11",IF(A7966="acima de 20 salários mínimos (acima de R$ 22.000,00)","12")))))))))))))</f>
        <v>6</v>
      </c>
      <c r="C7966" s="3" t="str">
        <f aca="false">IF(A7966="","",IF(A7966="até 1 salário mínimo (até R$ 1.100,00)","1",IF(A7966="de 1 a 1,5 salários mínimos (de R$ 1.100,01 a R$ 1.650,00)","2",IF(A7966="de 1,5 a 2 salários mínimos (de R$ 1.650,01 a R$ 2.200,00)","2",IF(A7966="de 2 a 2,5 salários mínimos (de R$ 2.200,01 a R$ 2.750,00)","2",IF(A7966="de 2,5 a 3 salários mínimos (de R$ 2.750,01 a R$ 3.300,00)","2",IF(A7966="de 3 a 4 salários mínimos (de R$ 3.300,01 a R$ 4.400,00)","2",IF(A7966="de 4 a 5 salários mínimos (de R$ 4.400,01 a R$ 5.500,00)","3",IF(A7966="de 5 a 7 salários mínimos (de R$ 5.500,01 a R$ 7.700,00)","3",IF(A7966="de 7 a 10 salários mínimos (de R$ 7.700,01 a R$ 11.000,00)","3",IF(A7966="de 10 a 15 salários mínimos (de R$ 11.000,01 a R$ 16.500,00)","4",IF(A7966="de 15 a 20 salários mínimos (de R$ 16.500,01 a R$ 22.000,00)","4",IF(A7966="acima de 20 salários mínimos (acima de R$ 22.000,00)","5")))))))))))))</f>
        <v>2</v>
      </c>
      <c r="D7966" s="3" t="n">
        <v>26.7</v>
      </c>
    </row>
    <row r="7967" customFormat="false" ht="15.75" hidden="false" customHeight="true" outlineLevel="0" collapsed="false">
      <c r="A7967" s="3"/>
      <c r="B7967" s="3" t="str">
        <f aca="false">IF(A7967="","",IF(A7967="até 1 salário mínimo (até R$ 1.100,00)","1",IF(A7967="de 1 a 1,5 salários mínimos (de R$ 1.100,01 a R$ 1.650,00)","2",IF(A7967="de 1,5 a 2 salários mínimos (de R$ 1.650,01 a R$ 2.200,00)","3",IF(A7967="de 2 a 2,5 salários mínimos (de R$ 2.200,01 a R$ 2.750,00)","4",IF(A7967="de 2,5 a 3 salários mínimos (de R$ 2.750,01 a R$ 3.300,00)","5",IF(A7967="de 3 a 4 salários mínimos (de R$ 3.300,01 a R$ 4.400,00)","6",IF(A7967="de 4 a 5 salários mínimos (de R$ 4.400,01 a R$ 5.500,00)","7",IF(A7967="de 5 a 7 salários mínimos (de R$ 5.500,01 a R$ 7.700,00)","8",IF(A7967="de 7 a 10 salários mínimos (de R$ 7.700,01 a R$ 11.000,00)","9",IF(A7967="de 10 a 15 salários mínimos (de R$ 11.000,01 a R$ 16.500,00)","10",IF(A7967="de 15 a 20 salários mínimos (de R$ 16.500,01 a R$ 22.000,00)","11",IF(A7967="acima de 20 salários mínimos (acima de R$ 22.000,00)","12")))))))))))))</f>
        <v/>
      </c>
      <c r="C7967" s="3" t="str">
        <f aca="false">IF(A7967="","",IF(A7967="até 1 salário mínimo (até R$ 1.100,00)","1",IF(A7967="de 1 a 1,5 salários mínimos (de R$ 1.100,01 a R$ 1.650,00)","2",IF(A7967="de 1,5 a 2 salários mínimos (de R$ 1.650,01 a R$ 2.200,00)","2",IF(A7967="de 2 a 2,5 salários mínimos (de R$ 2.200,01 a R$ 2.750,00)","2",IF(A7967="de 2,5 a 3 salários mínimos (de R$ 2.750,01 a R$ 3.300,00)","2",IF(A7967="de 3 a 4 salários mínimos (de R$ 3.300,01 a R$ 4.400,00)","2",IF(A7967="de 4 a 5 salários mínimos (de R$ 4.400,01 a R$ 5.500,00)","3",IF(A7967="de 5 a 7 salários mínimos (de R$ 5.500,01 a R$ 7.700,00)","3",IF(A7967="de 7 a 10 salários mínimos (de R$ 7.700,01 a R$ 11.000,00)","3",IF(A7967="de 10 a 15 salários mínimos (de R$ 11.000,01 a R$ 16.500,00)","4",IF(A7967="de 15 a 20 salários mínimos (de R$ 16.500,01 a R$ 22.000,00)","4",IF(A7967="acima de 20 salários mínimos (acima de R$ 22.000,00)","5")))))))))))))</f>
        <v/>
      </c>
      <c r="D7967" s="3" t="n">
        <v>43.3</v>
      </c>
    </row>
    <row r="7968" customFormat="false" ht="15.75" hidden="false" customHeight="true" outlineLevel="0" collapsed="false">
      <c r="A7968" s="3" t="s">
        <v>14</v>
      </c>
      <c r="B7968" s="3" t="str">
        <f aca="false">IF(A7968="","",IF(A7968="até 1 salário mínimo (até R$ 1.100,00)","1",IF(A7968="de 1 a 1,5 salários mínimos (de R$ 1.100,01 a R$ 1.650,00)","2",IF(A7968="de 1,5 a 2 salários mínimos (de R$ 1.650,01 a R$ 2.200,00)","3",IF(A7968="de 2 a 2,5 salários mínimos (de R$ 2.200,01 a R$ 2.750,00)","4",IF(A7968="de 2,5 a 3 salários mínimos (de R$ 2.750,01 a R$ 3.300,00)","5",IF(A7968="de 3 a 4 salários mínimos (de R$ 3.300,01 a R$ 4.400,00)","6",IF(A7968="de 4 a 5 salários mínimos (de R$ 4.400,01 a R$ 5.500,00)","7",IF(A7968="de 5 a 7 salários mínimos (de R$ 5.500,01 a R$ 7.700,00)","8",IF(A7968="de 7 a 10 salários mínimos (de R$ 7.700,01 a R$ 11.000,00)","9",IF(A7968="de 10 a 15 salários mínimos (de R$ 11.000,01 a R$ 16.500,00)","10",IF(A7968="de 15 a 20 salários mínimos (de R$ 16.500,01 a R$ 22.000,00)","11",IF(A7968="acima de 20 salários mínimos (acima de R$ 22.000,00)","12")))))))))))))</f>
        <v>2</v>
      </c>
      <c r="C7968" s="3" t="str">
        <f aca="false">IF(A7968="","",IF(A7968="até 1 salário mínimo (até R$ 1.100,00)","1",IF(A7968="de 1 a 1,5 salários mínimos (de R$ 1.100,01 a R$ 1.650,00)","2",IF(A7968="de 1,5 a 2 salários mínimos (de R$ 1.650,01 a R$ 2.200,00)","2",IF(A7968="de 2 a 2,5 salários mínimos (de R$ 2.200,01 a R$ 2.750,00)","2",IF(A7968="de 2,5 a 3 salários mínimos (de R$ 2.750,01 a R$ 3.300,00)","2",IF(A7968="de 3 a 4 salários mínimos (de R$ 3.300,01 a R$ 4.400,00)","2",IF(A7968="de 4 a 5 salários mínimos (de R$ 4.400,01 a R$ 5.500,00)","3",IF(A7968="de 5 a 7 salários mínimos (de R$ 5.500,01 a R$ 7.700,00)","3",IF(A7968="de 7 a 10 salários mínimos (de R$ 7.700,01 a R$ 11.000,00)","3",IF(A7968="de 10 a 15 salários mínimos (de R$ 11.000,01 a R$ 16.500,00)","4",IF(A7968="de 15 a 20 salários mínimos (de R$ 16.500,01 a R$ 22.000,00)","4",IF(A7968="acima de 20 salários mínimos (acima de R$ 22.000,00)","5")))))))))))))</f>
        <v>2</v>
      </c>
      <c r="D7968" s="3" t="n">
        <v>33.08</v>
      </c>
    </row>
    <row r="7969" customFormat="false" ht="15.75" hidden="false" customHeight="true" outlineLevel="0" collapsed="false">
      <c r="A7969" s="3" t="s">
        <v>5</v>
      </c>
      <c r="B7969" s="3" t="str">
        <f aca="false">IF(A7969="","",IF(A7969="até 1 salário mínimo (até R$ 1.100,00)","1",IF(A7969="de 1 a 1,5 salários mínimos (de R$ 1.100,01 a R$ 1.650,00)","2",IF(A7969="de 1,5 a 2 salários mínimos (de R$ 1.650,01 a R$ 2.200,00)","3",IF(A7969="de 2 a 2,5 salários mínimos (de R$ 2.200,01 a R$ 2.750,00)","4",IF(A7969="de 2,5 a 3 salários mínimos (de R$ 2.750,01 a R$ 3.300,00)","5",IF(A7969="de 3 a 4 salários mínimos (de R$ 3.300,01 a R$ 4.400,00)","6",IF(A7969="de 4 a 5 salários mínimos (de R$ 4.400,01 a R$ 5.500,00)","7",IF(A7969="de 5 a 7 salários mínimos (de R$ 5.500,01 a R$ 7.700,00)","8",IF(A7969="de 7 a 10 salários mínimos (de R$ 7.700,01 a R$ 11.000,00)","9",IF(A7969="de 10 a 15 salários mínimos (de R$ 11.000,01 a R$ 16.500,00)","10",IF(A7969="de 15 a 20 salários mínimos (de R$ 16.500,01 a R$ 22.000,00)","11",IF(A7969="acima de 20 salários mínimos (acima de R$ 22.000,00)","12")))))))))))))</f>
        <v>8</v>
      </c>
      <c r="C7969" s="3" t="str">
        <f aca="false">IF(A7969="","",IF(A7969="até 1 salário mínimo (até R$ 1.100,00)","1",IF(A7969="de 1 a 1,5 salários mínimos (de R$ 1.100,01 a R$ 1.650,00)","2",IF(A7969="de 1,5 a 2 salários mínimos (de R$ 1.650,01 a R$ 2.200,00)","2",IF(A7969="de 2 a 2,5 salários mínimos (de R$ 2.200,01 a R$ 2.750,00)","2",IF(A7969="de 2,5 a 3 salários mínimos (de R$ 2.750,01 a R$ 3.300,00)","2",IF(A7969="de 3 a 4 salários mínimos (de R$ 3.300,01 a R$ 4.400,00)","2",IF(A7969="de 4 a 5 salários mínimos (de R$ 4.400,01 a R$ 5.500,00)","3",IF(A7969="de 5 a 7 salários mínimos (de R$ 5.500,01 a R$ 7.700,00)","3",IF(A7969="de 7 a 10 salários mínimos (de R$ 7.700,01 a R$ 11.000,00)","3",IF(A7969="de 10 a 15 salários mínimos (de R$ 11.000,01 a R$ 16.500,00)","4",IF(A7969="de 15 a 20 salários mínimos (de R$ 16.500,01 a R$ 22.000,00)","4",IF(A7969="acima de 20 salários mínimos (acima de R$ 22.000,00)","5")))))))))))))</f>
        <v>3</v>
      </c>
      <c r="D7969" s="3" t="n">
        <v>33.63</v>
      </c>
    </row>
    <row r="7970" customFormat="false" ht="15.75" hidden="false" customHeight="true" outlineLevel="0" collapsed="false">
      <c r="A7970" s="3" t="s">
        <v>13</v>
      </c>
      <c r="B7970" s="3" t="str">
        <f aca="false">IF(A7970="","",IF(A7970="até 1 salário mínimo (até R$ 1.100,00)","1",IF(A7970="de 1 a 1,5 salários mínimos (de R$ 1.100,01 a R$ 1.650,00)","2",IF(A7970="de 1,5 a 2 salários mínimos (de R$ 1.650,01 a R$ 2.200,00)","3",IF(A7970="de 2 a 2,5 salários mínimos (de R$ 2.200,01 a R$ 2.750,00)","4",IF(A7970="de 2,5 a 3 salários mínimos (de R$ 2.750,01 a R$ 3.300,00)","5",IF(A7970="de 3 a 4 salários mínimos (de R$ 3.300,01 a R$ 4.400,00)","6",IF(A7970="de 4 a 5 salários mínimos (de R$ 4.400,01 a R$ 5.500,00)","7",IF(A7970="de 5 a 7 salários mínimos (de R$ 5.500,01 a R$ 7.700,00)","8",IF(A7970="de 7 a 10 salários mínimos (de R$ 7.700,01 a R$ 11.000,00)","9",IF(A7970="de 10 a 15 salários mínimos (de R$ 11.000,01 a R$ 16.500,00)","10",IF(A7970="de 15 a 20 salários mínimos (de R$ 16.500,01 a R$ 22.000,00)","11",IF(A7970="acima de 20 salários mínimos (acima de R$ 22.000,00)","12")))))))))))))</f>
        <v>11</v>
      </c>
      <c r="C7970" s="3" t="str">
        <f aca="false">IF(A7970="","",IF(A7970="até 1 salário mínimo (até R$ 1.100,00)","1",IF(A7970="de 1 a 1,5 salários mínimos (de R$ 1.100,01 a R$ 1.650,00)","2",IF(A7970="de 1,5 a 2 salários mínimos (de R$ 1.650,01 a R$ 2.200,00)","2",IF(A7970="de 2 a 2,5 salários mínimos (de R$ 2.200,01 a R$ 2.750,00)","2",IF(A7970="de 2,5 a 3 salários mínimos (de R$ 2.750,01 a R$ 3.300,00)","2",IF(A7970="de 3 a 4 salários mínimos (de R$ 3.300,01 a R$ 4.400,00)","2",IF(A7970="de 4 a 5 salários mínimos (de R$ 4.400,01 a R$ 5.500,00)","3",IF(A7970="de 5 a 7 salários mínimos (de R$ 5.500,01 a R$ 7.700,00)","3",IF(A7970="de 7 a 10 salários mínimos (de R$ 7.700,01 a R$ 11.000,00)","3",IF(A7970="de 10 a 15 salários mínimos (de R$ 11.000,01 a R$ 16.500,00)","4",IF(A7970="de 15 a 20 salários mínimos (de R$ 16.500,01 a R$ 22.000,00)","4",IF(A7970="acima de 20 salários mínimos (acima de R$ 22.000,00)","5")))))))))))))</f>
        <v>4</v>
      </c>
      <c r="D7970" s="3" t="n">
        <v>39.67</v>
      </c>
    </row>
    <row r="7971" customFormat="false" ht="15.75" hidden="false" customHeight="true" outlineLevel="0" collapsed="false">
      <c r="A7971" s="3" t="s">
        <v>4</v>
      </c>
      <c r="B7971" s="3" t="str">
        <f aca="false">IF(A7971="","",IF(A7971="até 1 salário mínimo (até R$ 1.100,00)","1",IF(A7971="de 1 a 1,5 salários mínimos (de R$ 1.100,01 a R$ 1.650,00)","2",IF(A7971="de 1,5 a 2 salários mínimos (de R$ 1.650,01 a R$ 2.200,00)","3",IF(A7971="de 2 a 2,5 salários mínimos (de R$ 2.200,01 a R$ 2.750,00)","4",IF(A7971="de 2,5 a 3 salários mínimos (de R$ 2.750,01 a R$ 3.300,00)","5",IF(A7971="de 3 a 4 salários mínimos (de R$ 3.300,01 a R$ 4.400,00)","6",IF(A7971="de 4 a 5 salários mínimos (de R$ 4.400,01 a R$ 5.500,00)","7",IF(A7971="de 5 a 7 salários mínimos (de R$ 5.500,01 a R$ 7.700,00)","8",IF(A7971="de 7 a 10 salários mínimos (de R$ 7.700,01 a R$ 11.000,00)","9",IF(A7971="de 10 a 15 salários mínimos (de R$ 11.000,01 a R$ 16.500,00)","10",IF(A7971="de 15 a 20 salários mínimos (de R$ 16.500,01 a R$ 22.000,00)","11",IF(A7971="acima de 20 salários mínimos (acima de R$ 22.000,00)","12")))))))))))))</f>
        <v>3</v>
      </c>
      <c r="C7971" s="3" t="str">
        <f aca="false">IF(A7971="","",IF(A7971="até 1 salário mínimo (até R$ 1.100,00)","1",IF(A7971="de 1 a 1,5 salários mínimos (de R$ 1.100,01 a R$ 1.650,00)","2",IF(A7971="de 1,5 a 2 salários mínimos (de R$ 1.650,01 a R$ 2.200,00)","2",IF(A7971="de 2 a 2,5 salários mínimos (de R$ 2.200,01 a R$ 2.750,00)","2",IF(A7971="de 2,5 a 3 salários mínimos (de R$ 2.750,01 a R$ 3.300,00)","2",IF(A7971="de 3 a 4 salários mínimos (de R$ 3.300,01 a R$ 4.400,00)","2",IF(A7971="de 4 a 5 salários mínimos (de R$ 4.400,01 a R$ 5.500,00)","3",IF(A7971="de 5 a 7 salários mínimos (de R$ 5.500,01 a R$ 7.700,00)","3",IF(A7971="de 7 a 10 salários mínimos (de R$ 7.700,01 a R$ 11.000,00)","3",IF(A7971="de 10 a 15 salários mínimos (de R$ 11.000,01 a R$ 16.500,00)","4",IF(A7971="de 15 a 20 salários mínimos (de R$ 16.500,01 a R$ 22.000,00)","4",IF(A7971="acima de 20 salários mínimos (acima de R$ 22.000,00)","5")))))))))))))</f>
        <v>2</v>
      </c>
      <c r="D7971" s="3" t="n">
        <v>46.83</v>
      </c>
    </row>
    <row r="7972" customFormat="false" ht="15.75" hidden="false" customHeight="true" outlineLevel="0" collapsed="false">
      <c r="A7972" s="3" t="s">
        <v>10</v>
      </c>
      <c r="B7972" s="3" t="str">
        <f aca="false">IF(A7972="","",IF(A7972="até 1 salário mínimo (até R$ 1.100,00)","1",IF(A7972="de 1 a 1,5 salários mínimos (de R$ 1.100,01 a R$ 1.650,00)","2",IF(A7972="de 1,5 a 2 salários mínimos (de R$ 1.650,01 a R$ 2.200,00)","3",IF(A7972="de 2 a 2,5 salários mínimos (de R$ 2.200,01 a R$ 2.750,00)","4",IF(A7972="de 2,5 a 3 salários mínimos (de R$ 2.750,01 a R$ 3.300,00)","5",IF(A7972="de 3 a 4 salários mínimos (de R$ 3.300,01 a R$ 4.400,00)","6",IF(A7972="de 4 a 5 salários mínimos (de R$ 4.400,01 a R$ 5.500,00)","7",IF(A7972="de 5 a 7 salários mínimos (de R$ 5.500,01 a R$ 7.700,00)","8",IF(A7972="de 7 a 10 salários mínimos (de R$ 7.700,01 a R$ 11.000,00)","9",IF(A7972="de 10 a 15 salários mínimos (de R$ 11.000,01 a R$ 16.500,00)","10",IF(A7972="de 15 a 20 salários mínimos (de R$ 16.500,01 a R$ 22.000,00)","11",IF(A7972="acima de 20 salários mínimos (acima de R$ 22.000,00)","12")))))))))))))</f>
        <v>6</v>
      </c>
      <c r="C7972" s="3" t="str">
        <f aca="false">IF(A7972="","",IF(A7972="até 1 salário mínimo (até R$ 1.100,00)","1",IF(A7972="de 1 a 1,5 salários mínimos (de R$ 1.100,01 a R$ 1.650,00)","2",IF(A7972="de 1,5 a 2 salários mínimos (de R$ 1.650,01 a R$ 2.200,00)","2",IF(A7972="de 2 a 2,5 salários mínimos (de R$ 2.200,01 a R$ 2.750,00)","2",IF(A7972="de 2,5 a 3 salários mínimos (de R$ 2.750,01 a R$ 3.300,00)","2",IF(A7972="de 3 a 4 salários mínimos (de R$ 3.300,01 a R$ 4.400,00)","2",IF(A7972="de 4 a 5 salários mínimos (de R$ 4.400,01 a R$ 5.500,00)","3",IF(A7972="de 5 a 7 salários mínimos (de R$ 5.500,01 a R$ 7.700,00)","3",IF(A7972="de 7 a 10 salários mínimos (de R$ 7.700,01 a R$ 11.000,00)","3",IF(A7972="de 10 a 15 salários mínimos (de R$ 11.000,01 a R$ 16.500,00)","4",IF(A7972="de 15 a 20 salários mínimos (de R$ 16.500,01 a R$ 22.000,00)","4",IF(A7972="acima de 20 salários mínimos (acima de R$ 22.000,00)","5")))))))))))))</f>
        <v>2</v>
      </c>
      <c r="D7972" s="3" t="n">
        <v>15.43</v>
      </c>
    </row>
    <row r="7973" customFormat="false" ht="15.75" hidden="false" customHeight="true" outlineLevel="0" collapsed="false">
      <c r="A7973" s="3" t="s">
        <v>14</v>
      </c>
      <c r="B7973" s="3" t="str">
        <f aca="false">IF(A7973="","",IF(A7973="até 1 salário mínimo (até R$ 1.100,00)","1",IF(A7973="de 1 a 1,5 salários mínimos (de R$ 1.100,01 a R$ 1.650,00)","2",IF(A7973="de 1,5 a 2 salários mínimos (de R$ 1.650,01 a R$ 2.200,00)","3",IF(A7973="de 2 a 2,5 salários mínimos (de R$ 2.200,01 a R$ 2.750,00)","4",IF(A7973="de 2,5 a 3 salários mínimos (de R$ 2.750,01 a R$ 3.300,00)","5",IF(A7973="de 3 a 4 salários mínimos (de R$ 3.300,01 a R$ 4.400,00)","6",IF(A7973="de 4 a 5 salários mínimos (de R$ 4.400,01 a R$ 5.500,00)","7",IF(A7973="de 5 a 7 salários mínimos (de R$ 5.500,01 a R$ 7.700,00)","8",IF(A7973="de 7 a 10 salários mínimos (de R$ 7.700,01 a R$ 11.000,00)","9",IF(A7973="de 10 a 15 salários mínimos (de R$ 11.000,01 a R$ 16.500,00)","10",IF(A7973="de 15 a 20 salários mínimos (de R$ 16.500,01 a R$ 22.000,00)","11",IF(A7973="acima de 20 salários mínimos (acima de R$ 22.000,00)","12")))))))))))))</f>
        <v>2</v>
      </c>
      <c r="C7973" s="3" t="str">
        <f aca="false">IF(A7973="","",IF(A7973="até 1 salário mínimo (até R$ 1.100,00)","1",IF(A7973="de 1 a 1,5 salários mínimos (de R$ 1.100,01 a R$ 1.650,00)","2",IF(A7973="de 1,5 a 2 salários mínimos (de R$ 1.650,01 a R$ 2.200,00)","2",IF(A7973="de 2 a 2,5 salários mínimos (de R$ 2.200,01 a R$ 2.750,00)","2",IF(A7973="de 2,5 a 3 salários mínimos (de R$ 2.750,01 a R$ 3.300,00)","2",IF(A7973="de 3 a 4 salários mínimos (de R$ 3.300,01 a R$ 4.400,00)","2",IF(A7973="de 4 a 5 salários mínimos (de R$ 4.400,01 a R$ 5.500,00)","3",IF(A7973="de 5 a 7 salários mínimos (de R$ 5.500,01 a R$ 7.700,00)","3",IF(A7973="de 7 a 10 salários mínimos (de R$ 7.700,01 a R$ 11.000,00)","3",IF(A7973="de 10 a 15 salários mínimos (de R$ 11.000,01 a R$ 16.500,00)","4",IF(A7973="de 15 a 20 salários mínimos (de R$ 16.500,01 a R$ 22.000,00)","4",IF(A7973="acima de 20 salários mínimos (acima de R$ 22.000,00)","5")))))))))))))</f>
        <v>2</v>
      </c>
      <c r="D7973" s="3" t="n">
        <v>7.34</v>
      </c>
    </row>
    <row r="7974" customFormat="false" ht="15.75" hidden="false" customHeight="true" outlineLevel="0" collapsed="false">
      <c r="A7974" s="3" t="s">
        <v>14</v>
      </c>
      <c r="B7974" s="3" t="str">
        <f aca="false">IF(A7974="","",IF(A7974="até 1 salário mínimo (até R$ 1.100,00)","1",IF(A7974="de 1 a 1,5 salários mínimos (de R$ 1.100,01 a R$ 1.650,00)","2",IF(A7974="de 1,5 a 2 salários mínimos (de R$ 1.650,01 a R$ 2.200,00)","3",IF(A7974="de 2 a 2,5 salários mínimos (de R$ 2.200,01 a R$ 2.750,00)","4",IF(A7974="de 2,5 a 3 salários mínimos (de R$ 2.750,01 a R$ 3.300,00)","5",IF(A7974="de 3 a 4 salários mínimos (de R$ 3.300,01 a R$ 4.400,00)","6",IF(A7974="de 4 a 5 salários mínimos (de R$ 4.400,01 a R$ 5.500,00)","7",IF(A7974="de 5 a 7 salários mínimos (de R$ 5.500,01 a R$ 7.700,00)","8",IF(A7974="de 7 a 10 salários mínimos (de R$ 7.700,01 a R$ 11.000,00)","9",IF(A7974="de 10 a 15 salários mínimos (de R$ 11.000,01 a R$ 16.500,00)","10",IF(A7974="de 15 a 20 salários mínimos (de R$ 16.500,01 a R$ 22.000,00)","11",IF(A7974="acima de 20 salários mínimos (acima de R$ 22.000,00)","12")))))))))))))</f>
        <v>2</v>
      </c>
      <c r="C7974" s="3" t="str">
        <f aca="false">IF(A7974="","",IF(A7974="até 1 salário mínimo (até R$ 1.100,00)","1",IF(A7974="de 1 a 1,5 salários mínimos (de R$ 1.100,01 a R$ 1.650,00)","2",IF(A7974="de 1,5 a 2 salários mínimos (de R$ 1.650,01 a R$ 2.200,00)","2",IF(A7974="de 2 a 2,5 salários mínimos (de R$ 2.200,01 a R$ 2.750,00)","2",IF(A7974="de 2,5 a 3 salários mínimos (de R$ 2.750,01 a R$ 3.300,00)","2",IF(A7974="de 3 a 4 salários mínimos (de R$ 3.300,01 a R$ 4.400,00)","2",IF(A7974="de 4 a 5 salários mínimos (de R$ 4.400,01 a R$ 5.500,00)","3",IF(A7974="de 5 a 7 salários mínimos (de R$ 5.500,01 a R$ 7.700,00)","3",IF(A7974="de 7 a 10 salários mínimos (de R$ 7.700,01 a R$ 11.000,00)","3",IF(A7974="de 10 a 15 salários mínimos (de R$ 11.000,01 a R$ 16.500,00)","4",IF(A7974="de 15 a 20 salários mínimos (de R$ 16.500,01 a R$ 22.000,00)","4",IF(A7974="acima de 20 salários mínimos (acima de R$ 22.000,00)","5")))))))))))))</f>
        <v>2</v>
      </c>
      <c r="D7974" s="3" t="n">
        <v>36.42</v>
      </c>
    </row>
    <row r="7975" customFormat="false" ht="15.75" hidden="false" customHeight="true" outlineLevel="0" collapsed="false">
      <c r="A7975" s="3" t="s">
        <v>9</v>
      </c>
      <c r="B7975" s="3" t="str">
        <f aca="false">IF(A7975="","",IF(A7975="até 1 salário mínimo (até R$ 1.100,00)","1",IF(A7975="de 1 a 1,5 salários mínimos (de R$ 1.100,01 a R$ 1.650,00)","2",IF(A7975="de 1,5 a 2 salários mínimos (de R$ 1.650,01 a R$ 2.200,00)","3",IF(A7975="de 2 a 2,5 salários mínimos (de R$ 2.200,01 a R$ 2.750,00)","4",IF(A7975="de 2,5 a 3 salários mínimos (de R$ 2.750,01 a R$ 3.300,00)","5",IF(A7975="de 3 a 4 salários mínimos (de R$ 3.300,01 a R$ 4.400,00)","6",IF(A7975="de 4 a 5 salários mínimos (de R$ 4.400,01 a R$ 5.500,00)","7",IF(A7975="de 5 a 7 salários mínimos (de R$ 5.500,01 a R$ 7.700,00)","8",IF(A7975="de 7 a 10 salários mínimos (de R$ 7.700,01 a R$ 11.000,00)","9",IF(A7975="de 10 a 15 salários mínimos (de R$ 11.000,01 a R$ 16.500,00)","10",IF(A7975="de 15 a 20 salários mínimos (de R$ 16.500,01 a R$ 22.000,00)","11",IF(A7975="acima de 20 salários mínimos (acima de R$ 22.000,00)","12")))))))))))))</f>
        <v>5</v>
      </c>
      <c r="C7975" s="3" t="str">
        <f aca="false">IF(A7975="","",IF(A7975="até 1 salário mínimo (até R$ 1.100,00)","1",IF(A7975="de 1 a 1,5 salários mínimos (de R$ 1.100,01 a R$ 1.650,00)","2",IF(A7975="de 1,5 a 2 salários mínimos (de R$ 1.650,01 a R$ 2.200,00)","2",IF(A7975="de 2 a 2,5 salários mínimos (de R$ 2.200,01 a R$ 2.750,00)","2",IF(A7975="de 2,5 a 3 salários mínimos (de R$ 2.750,01 a R$ 3.300,00)","2",IF(A7975="de 3 a 4 salários mínimos (de R$ 3.300,01 a R$ 4.400,00)","2",IF(A7975="de 4 a 5 salários mínimos (de R$ 4.400,01 a R$ 5.500,00)","3",IF(A7975="de 5 a 7 salários mínimos (de R$ 5.500,01 a R$ 7.700,00)","3",IF(A7975="de 7 a 10 salários mínimos (de R$ 7.700,01 a R$ 11.000,00)","3",IF(A7975="de 10 a 15 salários mínimos (de R$ 11.000,01 a R$ 16.500,00)","4",IF(A7975="de 15 a 20 salários mínimos (de R$ 16.500,01 a R$ 22.000,00)","4",IF(A7975="acima de 20 salários mínimos (acima de R$ 22.000,00)","5")))))))))))))</f>
        <v>2</v>
      </c>
      <c r="D7975" s="3" t="n">
        <v>50.64</v>
      </c>
    </row>
    <row r="7976" customFormat="false" ht="15.75" hidden="false" customHeight="true" outlineLevel="0" collapsed="false">
      <c r="A7976" s="3" t="s">
        <v>4</v>
      </c>
      <c r="B7976" s="3" t="str">
        <f aca="false">IF(A7976="","",IF(A7976="até 1 salário mínimo (até R$ 1.100,00)","1",IF(A7976="de 1 a 1,5 salários mínimos (de R$ 1.100,01 a R$ 1.650,00)","2",IF(A7976="de 1,5 a 2 salários mínimos (de R$ 1.650,01 a R$ 2.200,00)","3",IF(A7976="de 2 a 2,5 salários mínimos (de R$ 2.200,01 a R$ 2.750,00)","4",IF(A7976="de 2,5 a 3 salários mínimos (de R$ 2.750,01 a R$ 3.300,00)","5",IF(A7976="de 3 a 4 salários mínimos (de R$ 3.300,01 a R$ 4.400,00)","6",IF(A7976="de 4 a 5 salários mínimos (de R$ 4.400,01 a R$ 5.500,00)","7",IF(A7976="de 5 a 7 salários mínimos (de R$ 5.500,01 a R$ 7.700,00)","8",IF(A7976="de 7 a 10 salários mínimos (de R$ 7.700,01 a R$ 11.000,00)","9",IF(A7976="de 10 a 15 salários mínimos (de R$ 11.000,01 a R$ 16.500,00)","10",IF(A7976="de 15 a 20 salários mínimos (de R$ 16.500,01 a R$ 22.000,00)","11",IF(A7976="acima de 20 salários mínimos (acima de R$ 22.000,00)","12")))))))))))))</f>
        <v>3</v>
      </c>
      <c r="C7976" s="3" t="str">
        <f aca="false">IF(A7976="","",IF(A7976="até 1 salário mínimo (até R$ 1.100,00)","1",IF(A7976="de 1 a 1,5 salários mínimos (de R$ 1.100,01 a R$ 1.650,00)","2",IF(A7976="de 1,5 a 2 salários mínimos (de R$ 1.650,01 a R$ 2.200,00)","2",IF(A7976="de 2 a 2,5 salários mínimos (de R$ 2.200,01 a R$ 2.750,00)","2",IF(A7976="de 2,5 a 3 salários mínimos (de R$ 2.750,01 a R$ 3.300,00)","2",IF(A7976="de 3 a 4 salários mínimos (de R$ 3.300,01 a R$ 4.400,00)","2",IF(A7976="de 4 a 5 salários mínimos (de R$ 4.400,01 a R$ 5.500,00)","3",IF(A7976="de 5 a 7 salários mínimos (de R$ 5.500,01 a R$ 7.700,00)","3",IF(A7976="de 7 a 10 salários mínimos (de R$ 7.700,01 a R$ 11.000,00)","3",IF(A7976="de 10 a 15 salários mínimos (de R$ 11.000,01 a R$ 16.500,00)","4",IF(A7976="de 15 a 20 salários mínimos (de R$ 16.500,01 a R$ 22.000,00)","4",IF(A7976="acima de 20 salários mínimos (acima de R$ 22.000,00)","5")))))))))))))</f>
        <v>2</v>
      </c>
      <c r="D7976" s="3" t="n">
        <v>4.76</v>
      </c>
    </row>
    <row r="7977" customFormat="false" ht="15.75" hidden="false" customHeight="true" outlineLevel="0" collapsed="false">
      <c r="A7977" s="3" t="s">
        <v>4</v>
      </c>
      <c r="B7977" s="3" t="str">
        <f aca="false">IF(A7977="","",IF(A7977="até 1 salário mínimo (até R$ 1.100,00)","1",IF(A7977="de 1 a 1,5 salários mínimos (de R$ 1.100,01 a R$ 1.650,00)","2",IF(A7977="de 1,5 a 2 salários mínimos (de R$ 1.650,01 a R$ 2.200,00)","3",IF(A7977="de 2 a 2,5 salários mínimos (de R$ 2.200,01 a R$ 2.750,00)","4",IF(A7977="de 2,5 a 3 salários mínimos (de R$ 2.750,01 a R$ 3.300,00)","5",IF(A7977="de 3 a 4 salários mínimos (de R$ 3.300,01 a R$ 4.400,00)","6",IF(A7977="de 4 a 5 salários mínimos (de R$ 4.400,01 a R$ 5.500,00)","7",IF(A7977="de 5 a 7 salários mínimos (de R$ 5.500,01 a R$ 7.700,00)","8",IF(A7977="de 7 a 10 salários mínimos (de R$ 7.700,01 a R$ 11.000,00)","9",IF(A7977="de 10 a 15 salários mínimos (de R$ 11.000,01 a R$ 16.500,00)","10",IF(A7977="de 15 a 20 salários mínimos (de R$ 16.500,01 a R$ 22.000,00)","11",IF(A7977="acima de 20 salários mínimos (acima de R$ 22.000,00)","12")))))))))))))</f>
        <v>3</v>
      </c>
      <c r="C7977" s="3" t="str">
        <f aca="false">IF(A7977="","",IF(A7977="até 1 salário mínimo (até R$ 1.100,00)","1",IF(A7977="de 1 a 1,5 salários mínimos (de R$ 1.100,01 a R$ 1.650,00)","2",IF(A7977="de 1,5 a 2 salários mínimos (de R$ 1.650,01 a R$ 2.200,00)","2",IF(A7977="de 2 a 2,5 salários mínimos (de R$ 2.200,01 a R$ 2.750,00)","2",IF(A7977="de 2,5 a 3 salários mínimos (de R$ 2.750,01 a R$ 3.300,00)","2",IF(A7977="de 3 a 4 salários mínimos (de R$ 3.300,01 a R$ 4.400,00)","2",IF(A7977="de 4 a 5 salários mínimos (de R$ 4.400,01 a R$ 5.500,00)","3",IF(A7977="de 5 a 7 salários mínimos (de R$ 5.500,01 a R$ 7.700,00)","3",IF(A7977="de 7 a 10 salários mínimos (de R$ 7.700,01 a R$ 11.000,00)","3",IF(A7977="de 10 a 15 salários mínimos (de R$ 11.000,01 a R$ 16.500,00)","4",IF(A7977="de 15 a 20 salários mínimos (de R$ 16.500,01 a R$ 22.000,00)","4",IF(A7977="acima de 20 salários mínimos (acima de R$ 22.000,00)","5")))))))))))))</f>
        <v>2</v>
      </c>
      <c r="D7977" s="3" t="n">
        <v>31.57</v>
      </c>
    </row>
    <row r="7978" customFormat="false" ht="15.75" hidden="false" customHeight="true" outlineLevel="0" collapsed="false">
      <c r="A7978" s="3" t="s">
        <v>5</v>
      </c>
      <c r="B7978" s="3" t="str">
        <f aca="false">IF(A7978="","",IF(A7978="até 1 salário mínimo (até R$ 1.100,00)","1",IF(A7978="de 1 a 1,5 salários mínimos (de R$ 1.100,01 a R$ 1.650,00)","2",IF(A7978="de 1,5 a 2 salários mínimos (de R$ 1.650,01 a R$ 2.200,00)","3",IF(A7978="de 2 a 2,5 salários mínimos (de R$ 2.200,01 a R$ 2.750,00)","4",IF(A7978="de 2,5 a 3 salários mínimos (de R$ 2.750,01 a R$ 3.300,00)","5",IF(A7978="de 3 a 4 salários mínimos (de R$ 3.300,01 a R$ 4.400,00)","6",IF(A7978="de 4 a 5 salários mínimos (de R$ 4.400,01 a R$ 5.500,00)","7",IF(A7978="de 5 a 7 salários mínimos (de R$ 5.500,01 a R$ 7.700,00)","8",IF(A7978="de 7 a 10 salários mínimos (de R$ 7.700,01 a R$ 11.000,00)","9",IF(A7978="de 10 a 15 salários mínimos (de R$ 11.000,01 a R$ 16.500,00)","10",IF(A7978="de 15 a 20 salários mínimos (de R$ 16.500,01 a R$ 22.000,00)","11",IF(A7978="acima de 20 salários mínimos (acima de R$ 22.000,00)","12")))))))))))))</f>
        <v>8</v>
      </c>
      <c r="C7978" s="3" t="str">
        <f aca="false">IF(A7978="","",IF(A7978="até 1 salário mínimo (até R$ 1.100,00)","1",IF(A7978="de 1 a 1,5 salários mínimos (de R$ 1.100,01 a R$ 1.650,00)","2",IF(A7978="de 1,5 a 2 salários mínimos (de R$ 1.650,01 a R$ 2.200,00)","2",IF(A7978="de 2 a 2,5 salários mínimos (de R$ 2.200,01 a R$ 2.750,00)","2",IF(A7978="de 2,5 a 3 salários mínimos (de R$ 2.750,01 a R$ 3.300,00)","2",IF(A7978="de 3 a 4 salários mínimos (de R$ 3.300,01 a R$ 4.400,00)","2",IF(A7978="de 4 a 5 salários mínimos (de R$ 4.400,01 a R$ 5.500,00)","3",IF(A7978="de 5 a 7 salários mínimos (de R$ 5.500,01 a R$ 7.700,00)","3",IF(A7978="de 7 a 10 salários mínimos (de R$ 7.700,01 a R$ 11.000,00)","3",IF(A7978="de 10 a 15 salários mínimos (de R$ 11.000,01 a R$ 16.500,00)","4",IF(A7978="de 15 a 20 salários mínimos (de R$ 16.500,01 a R$ 22.000,00)","4",IF(A7978="acima de 20 salários mínimos (acima de R$ 22.000,00)","5")))))))))))))</f>
        <v>3</v>
      </c>
      <c r="D7978" s="3" t="n">
        <v>43.12</v>
      </c>
    </row>
    <row r="7979" customFormat="false" ht="15.75" hidden="false" customHeight="true" outlineLevel="0" collapsed="false">
      <c r="A7979" s="3" t="s">
        <v>15</v>
      </c>
      <c r="B7979" s="3" t="str">
        <f aca="false">IF(A7979="","",IF(A7979="até 1 salário mínimo (até R$ 1.100,00)","1",IF(A7979="de 1 a 1,5 salários mínimos (de R$ 1.100,01 a R$ 1.650,00)","2",IF(A7979="de 1,5 a 2 salários mínimos (de R$ 1.650,01 a R$ 2.200,00)","3",IF(A7979="de 2 a 2,5 salários mínimos (de R$ 2.200,01 a R$ 2.750,00)","4",IF(A7979="de 2,5 a 3 salários mínimos (de R$ 2.750,01 a R$ 3.300,00)","5",IF(A7979="de 3 a 4 salários mínimos (de R$ 3.300,01 a R$ 4.400,00)","6",IF(A7979="de 4 a 5 salários mínimos (de R$ 4.400,01 a R$ 5.500,00)","7",IF(A7979="de 5 a 7 salários mínimos (de R$ 5.500,01 a R$ 7.700,00)","8",IF(A7979="de 7 a 10 salários mínimos (de R$ 7.700,01 a R$ 11.000,00)","9",IF(A7979="de 10 a 15 salários mínimos (de R$ 11.000,01 a R$ 16.500,00)","10",IF(A7979="de 15 a 20 salários mínimos (de R$ 16.500,01 a R$ 22.000,00)","11",IF(A7979="acima de 20 salários mínimos (acima de R$ 22.000,00)","12")))))))))))))</f>
        <v>10</v>
      </c>
      <c r="C7979" s="3" t="str">
        <f aca="false">IF(A7979="","",IF(A7979="até 1 salário mínimo (até R$ 1.100,00)","1",IF(A7979="de 1 a 1,5 salários mínimos (de R$ 1.100,01 a R$ 1.650,00)","2",IF(A7979="de 1,5 a 2 salários mínimos (de R$ 1.650,01 a R$ 2.200,00)","2",IF(A7979="de 2 a 2,5 salários mínimos (de R$ 2.200,01 a R$ 2.750,00)","2",IF(A7979="de 2,5 a 3 salários mínimos (de R$ 2.750,01 a R$ 3.300,00)","2",IF(A7979="de 3 a 4 salários mínimos (de R$ 3.300,01 a R$ 4.400,00)","2",IF(A7979="de 4 a 5 salários mínimos (de R$ 4.400,01 a R$ 5.500,00)","3",IF(A7979="de 5 a 7 salários mínimos (de R$ 5.500,01 a R$ 7.700,00)","3",IF(A7979="de 7 a 10 salários mínimos (de R$ 7.700,01 a R$ 11.000,00)","3",IF(A7979="de 10 a 15 salários mínimos (de R$ 11.000,01 a R$ 16.500,00)","4",IF(A7979="de 15 a 20 salários mínimos (de R$ 16.500,01 a R$ 22.000,00)","4",IF(A7979="acima de 20 salários mínimos (acima de R$ 22.000,00)","5")))))))))))))</f>
        <v>4</v>
      </c>
      <c r="D7979" s="3" t="n">
        <v>27.15</v>
      </c>
    </row>
    <row r="7980" customFormat="false" ht="15.75" hidden="false" customHeight="true" outlineLevel="0" collapsed="false">
      <c r="A7980" s="3"/>
      <c r="B7980" s="3" t="str">
        <f aca="false">IF(A7980="","",IF(A7980="até 1 salário mínimo (até R$ 1.100,00)","1",IF(A7980="de 1 a 1,5 salários mínimos (de R$ 1.100,01 a R$ 1.650,00)","2",IF(A7980="de 1,5 a 2 salários mínimos (de R$ 1.650,01 a R$ 2.200,00)","3",IF(A7980="de 2 a 2,5 salários mínimos (de R$ 2.200,01 a R$ 2.750,00)","4",IF(A7980="de 2,5 a 3 salários mínimos (de R$ 2.750,01 a R$ 3.300,00)","5",IF(A7980="de 3 a 4 salários mínimos (de R$ 3.300,01 a R$ 4.400,00)","6",IF(A7980="de 4 a 5 salários mínimos (de R$ 4.400,01 a R$ 5.500,00)","7",IF(A7980="de 5 a 7 salários mínimos (de R$ 5.500,01 a R$ 7.700,00)","8",IF(A7980="de 7 a 10 salários mínimos (de R$ 7.700,01 a R$ 11.000,00)","9",IF(A7980="de 10 a 15 salários mínimos (de R$ 11.000,01 a R$ 16.500,00)","10",IF(A7980="de 15 a 20 salários mínimos (de R$ 16.500,01 a R$ 22.000,00)","11",IF(A7980="acima de 20 salários mínimos (acima de R$ 22.000,00)","12")))))))))))))</f>
        <v/>
      </c>
      <c r="C7980" s="3" t="str">
        <f aca="false">IF(A7980="","",IF(A7980="até 1 salário mínimo (até R$ 1.100,00)","1",IF(A7980="de 1 a 1,5 salários mínimos (de R$ 1.100,01 a R$ 1.650,00)","2",IF(A7980="de 1,5 a 2 salários mínimos (de R$ 1.650,01 a R$ 2.200,00)","2",IF(A7980="de 2 a 2,5 salários mínimos (de R$ 2.200,01 a R$ 2.750,00)","2",IF(A7980="de 2,5 a 3 salários mínimos (de R$ 2.750,01 a R$ 3.300,00)","2",IF(A7980="de 3 a 4 salários mínimos (de R$ 3.300,01 a R$ 4.400,00)","2",IF(A7980="de 4 a 5 salários mínimos (de R$ 4.400,01 a R$ 5.500,00)","3",IF(A7980="de 5 a 7 salários mínimos (de R$ 5.500,01 a R$ 7.700,00)","3",IF(A7980="de 7 a 10 salários mínimos (de R$ 7.700,01 a R$ 11.000,00)","3",IF(A7980="de 10 a 15 salários mínimos (de R$ 11.000,01 a R$ 16.500,00)","4",IF(A7980="de 15 a 20 salários mínimos (de R$ 16.500,01 a R$ 22.000,00)","4",IF(A7980="acima de 20 salários mínimos (acima de R$ 22.000,00)","5")))))))))))))</f>
        <v/>
      </c>
      <c r="D7980" s="3" t="n">
        <v>55.13</v>
      </c>
    </row>
    <row r="7981" customFormat="false" ht="15.75" hidden="false" customHeight="true" outlineLevel="0" collapsed="false">
      <c r="A7981" s="3"/>
      <c r="B7981" s="3" t="str">
        <f aca="false">IF(A7981="","",IF(A7981="até 1 salário mínimo (até R$ 1.100,00)","1",IF(A7981="de 1 a 1,5 salários mínimos (de R$ 1.100,01 a R$ 1.650,00)","2",IF(A7981="de 1,5 a 2 salários mínimos (de R$ 1.650,01 a R$ 2.200,00)","3",IF(A7981="de 2 a 2,5 salários mínimos (de R$ 2.200,01 a R$ 2.750,00)","4",IF(A7981="de 2,5 a 3 salários mínimos (de R$ 2.750,01 a R$ 3.300,00)","5",IF(A7981="de 3 a 4 salários mínimos (de R$ 3.300,01 a R$ 4.400,00)","6",IF(A7981="de 4 a 5 salários mínimos (de R$ 4.400,01 a R$ 5.500,00)","7",IF(A7981="de 5 a 7 salários mínimos (de R$ 5.500,01 a R$ 7.700,00)","8",IF(A7981="de 7 a 10 salários mínimos (de R$ 7.700,01 a R$ 11.000,00)","9",IF(A7981="de 10 a 15 salários mínimos (de R$ 11.000,01 a R$ 16.500,00)","10",IF(A7981="de 15 a 20 salários mínimos (de R$ 16.500,01 a R$ 22.000,00)","11",IF(A7981="acima de 20 salários mínimos (acima de R$ 22.000,00)","12")))))))))))))</f>
        <v/>
      </c>
      <c r="C7981" s="3" t="str">
        <f aca="false">IF(A7981="","",IF(A7981="até 1 salário mínimo (até R$ 1.100,00)","1",IF(A7981="de 1 a 1,5 salários mínimos (de R$ 1.100,01 a R$ 1.650,00)","2",IF(A7981="de 1,5 a 2 salários mínimos (de R$ 1.650,01 a R$ 2.200,00)","2",IF(A7981="de 2 a 2,5 salários mínimos (de R$ 2.200,01 a R$ 2.750,00)","2",IF(A7981="de 2,5 a 3 salários mínimos (de R$ 2.750,01 a R$ 3.300,00)","2",IF(A7981="de 3 a 4 salários mínimos (de R$ 3.300,01 a R$ 4.400,00)","2",IF(A7981="de 4 a 5 salários mínimos (de R$ 4.400,01 a R$ 5.500,00)","3",IF(A7981="de 5 a 7 salários mínimos (de R$ 5.500,01 a R$ 7.700,00)","3",IF(A7981="de 7 a 10 salários mínimos (de R$ 7.700,01 a R$ 11.000,00)","3",IF(A7981="de 10 a 15 salários mínimos (de R$ 11.000,01 a R$ 16.500,00)","4",IF(A7981="de 15 a 20 salários mínimos (de R$ 16.500,01 a R$ 22.000,00)","4",IF(A7981="acima de 20 salários mínimos (acima de R$ 22.000,00)","5")))))))))))))</f>
        <v/>
      </c>
      <c r="D7981" s="3" t="n">
        <v>47.82</v>
      </c>
    </row>
    <row r="7982" customFormat="false" ht="15.75" hidden="false" customHeight="true" outlineLevel="0" collapsed="false">
      <c r="A7982" s="3" t="s">
        <v>9</v>
      </c>
      <c r="B7982" s="3" t="str">
        <f aca="false">IF(A7982="","",IF(A7982="até 1 salário mínimo (até R$ 1.100,00)","1",IF(A7982="de 1 a 1,5 salários mínimos (de R$ 1.100,01 a R$ 1.650,00)","2",IF(A7982="de 1,5 a 2 salários mínimos (de R$ 1.650,01 a R$ 2.200,00)","3",IF(A7982="de 2 a 2,5 salários mínimos (de R$ 2.200,01 a R$ 2.750,00)","4",IF(A7982="de 2,5 a 3 salários mínimos (de R$ 2.750,01 a R$ 3.300,00)","5",IF(A7982="de 3 a 4 salários mínimos (de R$ 3.300,01 a R$ 4.400,00)","6",IF(A7982="de 4 a 5 salários mínimos (de R$ 4.400,01 a R$ 5.500,00)","7",IF(A7982="de 5 a 7 salários mínimos (de R$ 5.500,01 a R$ 7.700,00)","8",IF(A7982="de 7 a 10 salários mínimos (de R$ 7.700,01 a R$ 11.000,00)","9",IF(A7982="de 10 a 15 salários mínimos (de R$ 11.000,01 a R$ 16.500,00)","10",IF(A7982="de 15 a 20 salários mínimos (de R$ 16.500,01 a R$ 22.000,00)","11",IF(A7982="acima de 20 salários mínimos (acima de R$ 22.000,00)","12")))))))))))))</f>
        <v>5</v>
      </c>
      <c r="C7982" s="3" t="str">
        <f aca="false">IF(A7982="","",IF(A7982="até 1 salário mínimo (até R$ 1.100,00)","1",IF(A7982="de 1 a 1,5 salários mínimos (de R$ 1.100,01 a R$ 1.650,00)","2",IF(A7982="de 1,5 a 2 salários mínimos (de R$ 1.650,01 a R$ 2.200,00)","2",IF(A7982="de 2 a 2,5 salários mínimos (de R$ 2.200,01 a R$ 2.750,00)","2",IF(A7982="de 2,5 a 3 salários mínimos (de R$ 2.750,01 a R$ 3.300,00)","2",IF(A7982="de 3 a 4 salários mínimos (de R$ 3.300,01 a R$ 4.400,00)","2",IF(A7982="de 4 a 5 salários mínimos (de R$ 4.400,01 a R$ 5.500,00)","3",IF(A7982="de 5 a 7 salários mínimos (de R$ 5.500,01 a R$ 7.700,00)","3",IF(A7982="de 7 a 10 salários mínimos (de R$ 7.700,01 a R$ 11.000,00)","3",IF(A7982="de 10 a 15 salários mínimos (de R$ 11.000,01 a R$ 16.500,00)","4",IF(A7982="de 15 a 20 salários mínimos (de R$ 16.500,01 a R$ 22.000,00)","4",IF(A7982="acima de 20 salários mínimos (acima de R$ 22.000,00)","5")))))))))))))</f>
        <v>2</v>
      </c>
      <c r="D7982" s="3" t="n">
        <v>12.07</v>
      </c>
    </row>
    <row r="7983" customFormat="false" ht="15.75" hidden="false" customHeight="true" outlineLevel="0" collapsed="false">
      <c r="A7983" s="3" t="s">
        <v>7</v>
      </c>
      <c r="B7983" s="3" t="str">
        <f aca="false">IF(A7983="","",IF(A7983="até 1 salário mínimo (até R$ 1.100,00)","1",IF(A7983="de 1 a 1,5 salários mínimos (de R$ 1.100,01 a R$ 1.650,00)","2",IF(A7983="de 1,5 a 2 salários mínimos (de R$ 1.650,01 a R$ 2.200,00)","3",IF(A7983="de 2 a 2,5 salários mínimos (de R$ 2.200,01 a R$ 2.750,00)","4",IF(A7983="de 2,5 a 3 salários mínimos (de R$ 2.750,01 a R$ 3.300,00)","5",IF(A7983="de 3 a 4 salários mínimos (de R$ 3.300,01 a R$ 4.400,00)","6",IF(A7983="de 4 a 5 salários mínimos (de R$ 4.400,01 a R$ 5.500,00)","7",IF(A7983="de 5 a 7 salários mínimos (de R$ 5.500,01 a R$ 7.700,00)","8",IF(A7983="de 7 a 10 salários mínimos (de R$ 7.700,01 a R$ 11.000,00)","9",IF(A7983="de 10 a 15 salários mínimos (de R$ 11.000,01 a R$ 16.500,00)","10",IF(A7983="de 15 a 20 salários mínimos (de R$ 16.500,01 a R$ 22.000,00)","11",IF(A7983="acima de 20 salários mínimos (acima de R$ 22.000,00)","12")))))))))))))</f>
        <v>4</v>
      </c>
      <c r="C7983" s="3" t="str">
        <f aca="false">IF(A7983="","",IF(A7983="até 1 salário mínimo (até R$ 1.100,00)","1",IF(A7983="de 1 a 1,5 salários mínimos (de R$ 1.100,01 a R$ 1.650,00)","2",IF(A7983="de 1,5 a 2 salários mínimos (de R$ 1.650,01 a R$ 2.200,00)","2",IF(A7983="de 2 a 2,5 salários mínimos (de R$ 2.200,01 a R$ 2.750,00)","2",IF(A7983="de 2,5 a 3 salários mínimos (de R$ 2.750,01 a R$ 3.300,00)","2",IF(A7983="de 3 a 4 salários mínimos (de R$ 3.300,01 a R$ 4.400,00)","2",IF(A7983="de 4 a 5 salários mínimos (de R$ 4.400,01 a R$ 5.500,00)","3",IF(A7983="de 5 a 7 salários mínimos (de R$ 5.500,01 a R$ 7.700,00)","3",IF(A7983="de 7 a 10 salários mínimos (de R$ 7.700,01 a R$ 11.000,00)","3",IF(A7983="de 10 a 15 salários mínimos (de R$ 11.000,01 a R$ 16.500,00)","4",IF(A7983="de 15 a 20 salários mínimos (de R$ 16.500,01 a R$ 22.000,00)","4",IF(A7983="acima de 20 salários mínimos (acima de R$ 22.000,00)","5")))))))))))))</f>
        <v>2</v>
      </c>
      <c r="D7983" s="3" t="n">
        <v>64.48</v>
      </c>
    </row>
    <row r="7984" customFormat="false" ht="15.75" hidden="false" customHeight="true" outlineLevel="0" collapsed="false">
      <c r="A7984" s="3"/>
      <c r="B7984" s="3" t="str">
        <f aca="false">IF(A7984="","",IF(A7984="até 1 salário mínimo (até R$ 1.100,00)","1",IF(A7984="de 1 a 1,5 salários mínimos (de R$ 1.100,01 a R$ 1.650,00)","2",IF(A7984="de 1,5 a 2 salários mínimos (de R$ 1.650,01 a R$ 2.200,00)","3",IF(A7984="de 2 a 2,5 salários mínimos (de R$ 2.200,01 a R$ 2.750,00)","4",IF(A7984="de 2,5 a 3 salários mínimos (de R$ 2.750,01 a R$ 3.300,00)","5",IF(A7984="de 3 a 4 salários mínimos (de R$ 3.300,01 a R$ 4.400,00)","6",IF(A7984="de 4 a 5 salários mínimos (de R$ 4.400,01 a R$ 5.500,00)","7",IF(A7984="de 5 a 7 salários mínimos (de R$ 5.500,01 a R$ 7.700,00)","8",IF(A7984="de 7 a 10 salários mínimos (de R$ 7.700,01 a R$ 11.000,00)","9",IF(A7984="de 10 a 15 salários mínimos (de R$ 11.000,01 a R$ 16.500,00)","10",IF(A7984="de 15 a 20 salários mínimos (de R$ 16.500,01 a R$ 22.000,00)","11",IF(A7984="acima de 20 salários mínimos (acima de R$ 22.000,00)","12")))))))))))))</f>
        <v/>
      </c>
      <c r="C7984" s="3" t="str">
        <f aca="false">IF(A7984="","",IF(A7984="até 1 salário mínimo (até R$ 1.100,00)","1",IF(A7984="de 1 a 1,5 salários mínimos (de R$ 1.100,01 a R$ 1.650,00)","2",IF(A7984="de 1,5 a 2 salários mínimos (de R$ 1.650,01 a R$ 2.200,00)","2",IF(A7984="de 2 a 2,5 salários mínimos (de R$ 2.200,01 a R$ 2.750,00)","2",IF(A7984="de 2,5 a 3 salários mínimos (de R$ 2.750,01 a R$ 3.300,00)","2",IF(A7984="de 3 a 4 salários mínimos (de R$ 3.300,01 a R$ 4.400,00)","2",IF(A7984="de 4 a 5 salários mínimos (de R$ 4.400,01 a R$ 5.500,00)","3",IF(A7984="de 5 a 7 salários mínimos (de R$ 5.500,01 a R$ 7.700,00)","3",IF(A7984="de 7 a 10 salários mínimos (de R$ 7.700,01 a R$ 11.000,00)","3",IF(A7984="de 10 a 15 salários mínimos (de R$ 11.000,01 a R$ 16.500,00)","4",IF(A7984="de 15 a 20 salários mínimos (de R$ 16.500,01 a R$ 22.000,00)","4",IF(A7984="acima de 20 salários mínimos (acima de R$ 22.000,00)","5")))))))))))))</f>
        <v/>
      </c>
      <c r="D7984" s="3" t="n">
        <v>42.23</v>
      </c>
    </row>
    <row r="7985" customFormat="false" ht="15.75" hidden="false" customHeight="true" outlineLevel="0" collapsed="false">
      <c r="A7985" s="3" t="s">
        <v>13</v>
      </c>
      <c r="B7985" s="3" t="str">
        <f aca="false">IF(A7985="","",IF(A7985="até 1 salário mínimo (até R$ 1.100,00)","1",IF(A7985="de 1 a 1,5 salários mínimos (de R$ 1.100,01 a R$ 1.650,00)","2",IF(A7985="de 1,5 a 2 salários mínimos (de R$ 1.650,01 a R$ 2.200,00)","3",IF(A7985="de 2 a 2,5 salários mínimos (de R$ 2.200,01 a R$ 2.750,00)","4",IF(A7985="de 2,5 a 3 salários mínimos (de R$ 2.750,01 a R$ 3.300,00)","5",IF(A7985="de 3 a 4 salários mínimos (de R$ 3.300,01 a R$ 4.400,00)","6",IF(A7985="de 4 a 5 salários mínimos (de R$ 4.400,01 a R$ 5.500,00)","7",IF(A7985="de 5 a 7 salários mínimos (de R$ 5.500,01 a R$ 7.700,00)","8",IF(A7985="de 7 a 10 salários mínimos (de R$ 7.700,01 a R$ 11.000,00)","9",IF(A7985="de 10 a 15 salários mínimos (de R$ 11.000,01 a R$ 16.500,00)","10",IF(A7985="de 15 a 20 salários mínimos (de R$ 16.500,01 a R$ 22.000,00)","11",IF(A7985="acima de 20 salários mínimos (acima de R$ 22.000,00)","12")))))))))))))</f>
        <v>11</v>
      </c>
      <c r="C7985" s="3" t="str">
        <f aca="false">IF(A7985="","",IF(A7985="até 1 salário mínimo (até R$ 1.100,00)","1",IF(A7985="de 1 a 1,5 salários mínimos (de R$ 1.100,01 a R$ 1.650,00)","2",IF(A7985="de 1,5 a 2 salários mínimos (de R$ 1.650,01 a R$ 2.200,00)","2",IF(A7985="de 2 a 2,5 salários mínimos (de R$ 2.200,01 a R$ 2.750,00)","2",IF(A7985="de 2,5 a 3 salários mínimos (de R$ 2.750,01 a R$ 3.300,00)","2",IF(A7985="de 3 a 4 salários mínimos (de R$ 3.300,01 a R$ 4.400,00)","2",IF(A7985="de 4 a 5 salários mínimos (de R$ 4.400,01 a R$ 5.500,00)","3",IF(A7985="de 5 a 7 salários mínimos (de R$ 5.500,01 a R$ 7.700,00)","3",IF(A7985="de 7 a 10 salários mínimos (de R$ 7.700,01 a R$ 11.000,00)","3",IF(A7985="de 10 a 15 salários mínimos (de R$ 11.000,01 a R$ 16.500,00)","4",IF(A7985="de 15 a 20 salários mínimos (de R$ 16.500,01 a R$ 22.000,00)","4",IF(A7985="acima de 20 salários mínimos (acima de R$ 22.000,00)","5")))))))))))))</f>
        <v>4</v>
      </c>
      <c r="D7985" s="3" t="n">
        <v>27.82</v>
      </c>
    </row>
    <row r="7986" customFormat="false" ht="15.75" hidden="false" customHeight="true" outlineLevel="0" collapsed="false">
      <c r="A7986" s="3" t="s">
        <v>6</v>
      </c>
      <c r="B7986" s="3" t="str">
        <f aca="false">IF(A7986="","",IF(A7986="até 1 salário mínimo (até R$ 1.100,00)","1",IF(A7986="de 1 a 1,5 salários mínimos (de R$ 1.100,01 a R$ 1.650,00)","2",IF(A7986="de 1,5 a 2 salários mínimos (de R$ 1.650,01 a R$ 2.200,00)","3",IF(A7986="de 2 a 2,5 salários mínimos (de R$ 2.200,01 a R$ 2.750,00)","4",IF(A7986="de 2,5 a 3 salários mínimos (de R$ 2.750,01 a R$ 3.300,00)","5",IF(A7986="de 3 a 4 salários mínimos (de R$ 3.300,01 a R$ 4.400,00)","6",IF(A7986="de 4 a 5 salários mínimos (de R$ 4.400,01 a R$ 5.500,00)","7",IF(A7986="de 5 a 7 salários mínimos (de R$ 5.500,01 a R$ 7.700,00)","8",IF(A7986="de 7 a 10 salários mínimos (de R$ 7.700,01 a R$ 11.000,00)","9",IF(A7986="de 10 a 15 salários mínimos (de R$ 11.000,01 a R$ 16.500,00)","10",IF(A7986="de 15 a 20 salários mínimos (de R$ 16.500,01 a R$ 22.000,00)","11",IF(A7986="acima de 20 salários mínimos (acima de R$ 22.000,00)","12")))))))))))))</f>
        <v>1</v>
      </c>
      <c r="C7986" s="3" t="str">
        <f aca="false">IF(A7986="","",IF(A7986="até 1 salário mínimo (até R$ 1.100,00)","1",IF(A7986="de 1 a 1,5 salários mínimos (de R$ 1.100,01 a R$ 1.650,00)","2",IF(A7986="de 1,5 a 2 salários mínimos (de R$ 1.650,01 a R$ 2.200,00)","2",IF(A7986="de 2 a 2,5 salários mínimos (de R$ 2.200,01 a R$ 2.750,00)","2",IF(A7986="de 2,5 a 3 salários mínimos (de R$ 2.750,01 a R$ 3.300,00)","2",IF(A7986="de 3 a 4 salários mínimos (de R$ 3.300,01 a R$ 4.400,00)","2",IF(A7986="de 4 a 5 salários mínimos (de R$ 4.400,01 a R$ 5.500,00)","3",IF(A7986="de 5 a 7 salários mínimos (de R$ 5.500,01 a R$ 7.700,00)","3",IF(A7986="de 7 a 10 salários mínimos (de R$ 7.700,01 a R$ 11.000,00)","3",IF(A7986="de 10 a 15 salários mínimos (de R$ 11.000,01 a R$ 16.500,00)","4",IF(A7986="de 15 a 20 salários mínimos (de R$ 16.500,01 a R$ 22.000,00)","4",IF(A7986="acima de 20 salários mínimos (acima de R$ 22.000,00)","5")))))))))))))</f>
        <v>1</v>
      </c>
      <c r="D7986" s="3" t="n">
        <v>23.73</v>
      </c>
    </row>
    <row r="7987" customFormat="false" ht="15.75" hidden="false" customHeight="true" outlineLevel="0" collapsed="false">
      <c r="A7987" s="3" t="s">
        <v>6</v>
      </c>
      <c r="B7987" s="3" t="str">
        <f aca="false">IF(A7987="","",IF(A7987="até 1 salário mínimo (até R$ 1.100,00)","1",IF(A7987="de 1 a 1,5 salários mínimos (de R$ 1.100,01 a R$ 1.650,00)","2",IF(A7987="de 1,5 a 2 salários mínimos (de R$ 1.650,01 a R$ 2.200,00)","3",IF(A7987="de 2 a 2,5 salários mínimos (de R$ 2.200,01 a R$ 2.750,00)","4",IF(A7987="de 2,5 a 3 salários mínimos (de R$ 2.750,01 a R$ 3.300,00)","5",IF(A7987="de 3 a 4 salários mínimos (de R$ 3.300,01 a R$ 4.400,00)","6",IF(A7987="de 4 a 5 salários mínimos (de R$ 4.400,01 a R$ 5.500,00)","7",IF(A7987="de 5 a 7 salários mínimos (de R$ 5.500,01 a R$ 7.700,00)","8",IF(A7987="de 7 a 10 salários mínimos (de R$ 7.700,01 a R$ 11.000,00)","9",IF(A7987="de 10 a 15 salários mínimos (de R$ 11.000,01 a R$ 16.500,00)","10",IF(A7987="de 15 a 20 salários mínimos (de R$ 16.500,01 a R$ 22.000,00)","11",IF(A7987="acima de 20 salários mínimos (acima de R$ 22.000,00)","12")))))))))))))</f>
        <v>1</v>
      </c>
      <c r="C7987" s="3" t="str">
        <f aca="false">IF(A7987="","",IF(A7987="até 1 salário mínimo (até R$ 1.100,00)","1",IF(A7987="de 1 a 1,5 salários mínimos (de R$ 1.100,01 a R$ 1.650,00)","2",IF(A7987="de 1,5 a 2 salários mínimos (de R$ 1.650,01 a R$ 2.200,00)","2",IF(A7987="de 2 a 2,5 salários mínimos (de R$ 2.200,01 a R$ 2.750,00)","2",IF(A7987="de 2,5 a 3 salários mínimos (de R$ 2.750,01 a R$ 3.300,00)","2",IF(A7987="de 3 a 4 salários mínimos (de R$ 3.300,01 a R$ 4.400,00)","2",IF(A7987="de 4 a 5 salários mínimos (de R$ 4.400,01 a R$ 5.500,00)","3",IF(A7987="de 5 a 7 salários mínimos (de R$ 5.500,01 a R$ 7.700,00)","3",IF(A7987="de 7 a 10 salários mínimos (de R$ 7.700,01 a R$ 11.000,00)","3",IF(A7987="de 10 a 15 salários mínimos (de R$ 11.000,01 a R$ 16.500,00)","4",IF(A7987="de 15 a 20 salários mínimos (de R$ 16.500,01 a R$ 22.000,00)","4",IF(A7987="acima de 20 salários mínimos (acima de R$ 22.000,00)","5")))))))))))))</f>
        <v>1</v>
      </c>
      <c r="D7987" s="3" t="n">
        <v>28.03</v>
      </c>
    </row>
    <row r="7988" customFormat="false" ht="15.75" hidden="false" customHeight="true" outlineLevel="0" collapsed="false">
      <c r="A7988" s="3"/>
      <c r="B7988" s="3" t="str">
        <f aca="false">IF(A7988="","",IF(A7988="até 1 salário mínimo (até R$ 1.100,00)","1",IF(A7988="de 1 a 1,5 salários mínimos (de R$ 1.100,01 a R$ 1.650,00)","2",IF(A7988="de 1,5 a 2 salários mínimos (de R$ 1.650,01 a R$ 2.200,00)","3",IF(A7988="de 2 a 2,5 salários mínimos (de R$ 2.200,01 a R$ 2.750,00)","4",IF(A7988="de 2,5 a 3 salários mínimos (de R$ 2.750,01 a R$ 3.300,00)","5",IF(A7988="de 3 a 4 salários mínimos (de R$ 3.300,01 a R$ 4.400,00)","6",IF(A7988="de 4 a 5 salários mínimos (de R$ 4.400,01 a R$ 5.500,00)","7",IF(A7988="de 5 a 7 salários mínimos (de R$ 5.500,01 a R$ 7.700,00)","8",IF(A7988="de 7 a 10 salários mínimos (de R$ 7.700,01 a R$ 11.000,00)","9",IF(A7988="de 10 a 15 salários mínimos (de R$ 11.000,01 a R$ 16.500,00)","10",IF(A7988="de 15 a 20 salários mínimos (de R$ 16.500,01 a R$ 22.000,00)","11",IF(A7988="acima de 20 salários mínimos (acima de R$ 22.000,00)","12")))))))))))))</f>
        <v/>
      </c>
      <c r="C7988" s="3" t="str">
        <f aca="false">IF(A7988="","",IF(A7988="até 1 salário mínimo (até R$ 1.100,00)","1",IF(A7988="de 1 a 1,5 salários mínimos (de R$ 1.100,01 a R$ 1.650,00)","2",IF(A7988="de 1,5 a 2 salários mínimos (de R$ 1.650,01 a R$ 2.200,00)","2",IF(A7988="de 2 a 2,5 salários mínimos (de R$ 2.200,01 a R$ 2.750,00)","2",IF(A7988="de 2,5 a 3 salários mínimos (de R$ 2.750,01 a R$ 3.300,00)","2",IF(A7988="de 3 a 4 salários mínimos (de R$ 3.300,01 a R$ 4.400,00)","2",IF(A7988="de 4 a 5 salários mínimos (de R$ 4.400,01 a R$ 5.500,00)","3",IF(A7988="de 5 a 7 salários mínimos (de R$ 5.500,01 a R$ 7.700,00)","3",IF(A7988="de 7 a 10 salários mínimos (de R$ 7.700,01 a R$ 11.000,00)","3",IF(A7988="de 10 a 15 salários mínimos (de R$ 11.000,01 a R$ 16.500,00)","4",IF(A7988="de 15 a 20 salários mínimos (de R$ 16.500,01 a R$ 22.000,00)","4",IF(A7988="acima de 20 salários mínimos (acima de R$ 22.000,00)","5")))))))))))))</f>
        <v/>
      </c>
      <c r="D7988" s="3" t="n">
        <v>31.57</v>
      </c>
    </row>
    <row r="7989" customFormat="false" ht="15.75" hidden="false" customHeight="true" outlineLevel="0" collapsed="false">
      <c r="A7989" s="3"/>
      <c r="B7989" s="3" t="str">
        <f aca="false">IF(A7989="","",IF(A7989="até 1 salário mínimo (até R$ 1.100,00)","1",IF(A7989="de 1 a 1,5 salários mínimos (de R$ 1.100,01 a R$ 1.650,00)","2",IF(A7989="de 1,5 a 2 salários mínimos (de R$ 1.650,01 a R$ 2.200,00)","3",IF(A7989="de 2 a 2,5 salários mínimos (de R$ 2.200,01 a R$ 2.750,00)","4",IF(A7989="de 2,5 a 3 salários mínimos (de R$ 2.750,01 a R$ 3.300,00)","5",IF(A7989="de 3 a 4 salários mínimos (de R$ 3.300,01 a R$ 4.400,00)","6",IF(A7989="de 4 a 5 salários mínimos (de R$ 4.400,01 a R$ 5.500,00)","7",IF(A7989="de 5 a 7 salários mínimos (de R$ 5.500,01 a R$ 7.700,00)","8",IF(A7989="de 7 a 10 salários mínimos (de R$ 7.700,01 a R$ 11.000,00)","9",IF(A7989="de 10 a 15 salários mínimos (de R$ 11.000,01 a R$ 16.500,00)","10",IF(A7989="de 15 a 20 salários mínimos (de R$ 16.500,01 a R$ 22.000,00)","11",IF(A7989="acima de 20 salários mínimos (acima de R$ 22.000,00)","12")))))))))))))</f>
        <v/>
      </c>
      <c r="C7989" s="3" t="str">
        <f aca="false">IF(A7989="","",IF(A7989="até 1 salário mínimo (até R$ 1.100,00)","1",IF(A7989="de 1 a 1,5 salários mínimos (de R$ 1.100,01 a R$ 1.650,00)","2",IF(A7989="de 1,5 a 2 salários mínimos (de R$ 1.650,01 a R$ 2.200,00)","2",IF(A7989="de 2 a 2,5 salários mínimos (de R$ 2.200,01 a R$ 2.750,00)","2",IF(A7989="de 2,5 a 3 salários mínimos (de R$ 2.750,01 a R$ 3.300,00)","2",IF(A7989="de 3 a 4 salários mínimos (de R$ 3.300,01 a R$ 4.400,00)","2",IF(A7989="de 4 a 5 salários mínimos (de R$ 4.400,01 a R$ 5.500,00)","3",IF(A7989="de 5 a 7 salários mínimos (de R$ 5.500,01 a R$ 7.700,00)","3",IF(A7989="de 7 a 10 salários mínimos (de R$ 7.700,01 a R$ 11.000,00)","3",IF(A7989="de 10 a 15 salários mínimos (de R$ 11.000,01 a R$ 16.500,00)","4",IF(A7989="de 15 a 20 salários mínimos (de R$ 16.500,01 a R$ 22.000,00)","4",IF(A7989="acima de 20 salários mínimos (acima de R$ 22.000,00)","5")))))))))))))</f>
        <v/>
      </c>
      <c r="D7989" s="3" t="n">
        <v>41.53</v>
      </c>
    </row>
    <row r="7990" customFormat="false" ht="15.75" hidden="false" customHeight="true" outlineLevel="0" collapsed="false">
      <c r="A7990" s="3" t="s">
        <v>11</v>
      </c>
      <c r="B7990" s="3" t="str">
        <f aca="false">IF(A7990="","",IF(A7990="até 1 salário mínimo (até R$ 1.100,00)","1",IF(A7990="de 1 a 1,5 salários mínimos (de R$ 1.100,01 a R$ 1.650,00)","2",IF(A7990="de 1,5 a 2 salários mínimos (de R$ 1.650,01 a R$ 2.200,00)","3",IF(A7990="de 2 a 2,5 salários mínimos (de R$ 2.200,01 a R$ 2.750,00)","4",IF(A7990="de 2,5 a 3 salários mínimos (de R$ 2.750,01 a R$ 3.300,00)","5",IF(A7990="de 3 a 4 salários mínimos (de R$ 3.300,01 a R$ 4.400,00)","6",IF(A7990="de 4 a 5 salários mínimos (de R$ 4.400,01 a R$ 5.500,00)","7",IF(A7990="de 5 a 7 salários mínimos (de R$ 5.500,01 a R$ 7.700,00)","8",IF(A7990="de 7 a 10 salários mínimos (de R$ 7.700,01 a R$ 11.000,00)","9",IF(A7990="de 10 a 15 salários mínimos (de R$ 11.000,01 a R$ 16.500,00)","10",IF(A7990="de 15 a 20 salários mínimos (de R$ 16.500,01 a R$ 22.000,00)","11",IF(A7990="acima de 20 salários mínimos (acima de R$ 22.000,00)","12")))))))))))))</f>
        <v>12</v>
      </c>
      <c r="C7990" s="3" t="str">
        <f aca="false">IF(A7990="","",IF(A7990="até 1 salário mínimo (até R$ 1.100,00)","1",IF(A7990="de 1 a 1,5 salários mínimos (de R$ 1.100,01 a R$ 1.650,00)","2",IF(A7990="de 1,5 a 2 salários mínimos (de R$ 1.650,01 a R$ 2.200,00)","2",IF(A7990="de 2 a 2,5 salários mínimos (de R$ 2.200,01 a R$ 2.750,00)","2",IF(A7990="de 2,5 a 3 salários mínimos (de R$ 2.750,01 a R$ 3.300,00)","2",IF(A7990="de 3 a 4 salários mínimos (de R$ 3.300,01 a R$ 4.400,00)","2",IF(A7990="de 4 a 5 salários mínimos (de R$ 4.400,01 a R$ 5.500,00)","3",IF(A7990="de 5 a 7 salários mínimos (de R$ 5.500,01 a R$ 7.700,00)","3",IF(A7990="de 7 a 10 salários mínimos (de R$ 7.700,01 a R$ 11.000,00)","3",IF(A7990="de 10 a 15 salários mínimos (de R$ 11.000,01 a R$ 16.500,00)","4",IF(A7990="de 15 a 20 salários mínimos (de R$ 16.500,01 a R$ 22.000,00)","4",IF(A7990="acima de 20 salários mínimos (acima de R$ 22.000,00)","5")))))))))))))</f>
        <v>5</v>
      </c>
      <c r="D7990" s="3" t="n">
        <v>31.37</v>
      </c>
    </row>
    <row r="7991" customFormat="false" ht="15.75" hidden="false" customHeight="true" outlineLevel="0" collapsed="false">
      <c r="A7991" s="3" t="s">
        <v>5</v>
      </c>
      <c r="B7991" s="3" t="str">
        <f aca="false">IF(A7991="","",IF(A7991="até 1 salário mínimo (até R$ 1.100,00)","1",IF(A7991="de 1 a 1,5 salários mínimos (de R$ 1.100,01 a R$ 1.650,00)","2",IF(A7991="de 1,5 a 2 salários mínimos (de R$ 1.650,01 a R$ 2.200,00)","3",IF(A7991="de 2 a 2,5 salários mínimos (de R$ 2.200,01 a R$ 2.750,00)","4",IF(A7991="de 2,5 a 3 salários mínimos (de R$ 2.750,01 a R$ 3.300,00)","5",IF(A7991="de 3 a 4 salários mínimos (de R$ 3.300,01 a R$ 4.400,00)","6",IF(A7991="de 4 a 5 salários mínimos (de R$ 4.400,01 a R$ 5.500,00)","7",IF(A7991="de 5 a 7 salários mínimos (de R$ 5.500,01 a R$ 7.700,00)","8",IF(A7991="de 7 a 10 salários mínimos (de R$ 7.700,01 a R$ 11.000,00)","9",IF(A7991="de 10 a 15 salários mínimos (de R$ 11.000,01 a R$ 16.500,00)","10",IF(A7991="de 15 a 20 salários mínimos (de R$ 16.500,01 a R$ 22.000,00)","11",IF(A7991="acima de 20 salários mínimos (acima de R$ 22.000,00)","12")))))))))))))</f>
        <v>8</v>
      </c>
      <c r="C7991" s="3" t="str">
        <f aca="false">IF(A7991="","",IF(A7991="até 1 salário mínimo (até R$ 1.100,00)","1",IF(A7991="de 1 a 1,5 salários mínimos (de R$ 1.100,01 a R$ 1.650,00)","2",IF(A7991="de 1,5 a 2 salários mínimos (de R$ 1.650,01 a R$ 2.200,00)","2",IF(A7991="de 2 a 2,5 salários mínimos (de R$ 2.200,01 a R$ 2.750,00)","2",IF(A7991="de 2,5 a 3 salários mínimos (de R$ 2.750,01 a R$ 3.300,00)","2",IF(A7991="de 3 a 4 salários mínimos (de R$ 3.300,01 a R$ 4.400,00)","2",IF(A7991="de 4 a 5 salários mínimos (de R$ 4.400,01 a R$ 5.500,00)","3",IF(A7991="de 5 a 7 salários mínimos (de R$ 5.500,01 a R$ 7.700,00)","3",IF(A7991="de 7 a 10 salários mínimos (de R$ 7.700,01 a R$ 11.000,00)","3",IF(A7991="de 10 a 15 salários mínimos (de R$ 11.000,01 a R$ 16.500,00)","4",IF(A7991="de 15 a 20 salários mínimos (de R$ 16.500,01 a R$ 22.000,00)","4",IF(A7991="acima de 20 salários mínimos (acima de R$ 22.000,00)","5")))))))))))))</f>
        <v>3</v>
      </c>
      <c r="D7991" s="3" t="n">
        <v>27.25</v>
      </c>
    </row>
    <row r="7992" customFormat="false" ht="15.75" hidden="false" customHeight="true" outlineLevel="0" collapsed="false">
      <c r="A7992" s="3" t="s">
        <v>4</v>
      </c>
      <c r="B7992" s="3" t="str">
        <f aca="false">IF(A7992="","",IF(A7992="até 1 salário mínimo (até R$ 1.100,00)","1",IF(A7992="de 1 a 1,5 salários mínimos (de R$ 1.100,01 a R$ 1.650,00)","2",IF(A7992="de 1,5 a 2 salários mínimos (de R$ 1.650,01 a R$ 2.200,00)","3",IF(A7992="de 2 a 2,5 salários mínimos (de R$ 2.200,01 a R$ 2.750,00)","4",IF(A7992="de 2,5 a 3 salários mínimos (de R$ 2.750,01 a R$ 3.300,00)","5",IF(A7992="de 3 a 4 salários mínimos (de R$ 3.300,01 a R$ 4.400,00)","6",IF(A7992="de 4 a 5 salários mínimos (de R$ 4.400,01 a R$ 5.500,00)","7",IF(A7992="de 5 a 7 salários mínimos (de R$ 5.500,01 a R$ 7.700,00)","8",IF(A7992="de 7 a 10 salários mínimos (de R$ 7.700,01 a R$ 11.000,00)","9",IF(A7992="de 10 a 15 salários mínimos (de R$ 11.000,01 a R$ 16.500,00)","10",IF(A7992="de 15 a 20 salários mínimos (de R$ 16.500,01 a R$ 22.000,00)","11",IF(A7992="acima de 20 salários mínimos (acima de R$ 22.000,00)","12")))))))))))))</f>
        <v>3</v>
      </c>
      <c r="C7992" s="3" t="str">
        <f aca="false">IF(A7992="","",IF(A7992="até 1 salário mínimo (até R$ 1.100,00)","1",IF(A7992="de 1 a 1,5 salários mínimos (de R$ 1.100,01 a R$ 1.650,00)","2",IF(A7992="de 1,5 a 2 salários mínimos (de R$ 1.650,01 a R$ 2.200,00)","2",IF(A7992="de 2 a 2,5 salários mínimos (de R$ 2.200,01 a R$ 2.750,00)","2",IF(A7992="de 2,5 a 3 salários mínimos (de R$ 2.750,01 a R$ 3.300,00)","2",IF(A7992="de 3 a 4 salários mínimos (de R$ 3.300,01 a R$ 4.400,00)","2",IF(A7992="de 4 a 5 salários mínimos (de R$ 4.400,01 a R$ 5.500,00)","3",IF(A7992="de 5 a 7 salários mínimos (de R$ 5.500,01 a R$ 7.700,00)","3",IF(A7992="de 7 a 10 salários mínimos (de R$ 7.700,01 a R$ 11.000,00)","3",IF(A7992="de 10 a 15 salários mínimos (de R$ 11.000,01 a R$ 16.500,00)","4",IF(A7992="de 15 a 20 salários mínimos (de R$ 16.500,01 a R$ 22.000,00)","4",IF(A7992="acima de 20 salários mínimos (acima de R$ 22.000,00)","5")))))))))))))</f>
        <v>2</v>
      </c>
      <c r="D7992" s="3" t="n">
        <v>47.39</v>
      </c>
    </row>
    <row r="7993" customFormat="false" ht="15.75" hidden="false" customHeight="true" outlineLevel="0" collapsed="false">
      <c r="A7993" s="3" t="s">
        <v>14</v>
      </c>
      <c r="B7993" s="3" t="str">
        <f aca="false">IF(A7993="","",IF(A7993="até 1 salário mínimo (até R$ 1.100,00)","1",IF(A7993="de 1 a 1,5 salários mínimos (de R$ 1.100,01 a R$ 1.650,00)","2",IF(A7993="de 1,5 a 2 salários mínimos (de R$ 1.650,01 a R$ 2.200,00)","3",IF(A7993="de 2 a 2,5 salários mínimos (de R$ 2.200,01 a R$ 2.750,00)","4",IF(A7993="de 2,5 a 3 salários mínimos (de R$ 2.750,01 a R$ 3.300,00)","5",IF(A7993="de 3 a 4 salários mínimos (de R$ 3.300,01 a R$ 4.400,00)","6",IF(A7993="de 4 a 5 salários mínimos (de R$ 4.400,01 a R$ 5.500,00)","7",IF(A7993="de 5 a 7 salários mínimos (de R$ 5.500,01 a R$ 7.700,00)","8",IF(A7993="de 7 a 10 salários mínimos (de R$ 7.700,01 a R$ 11.000,00)","9",IF(A7993="de 10 a 15 salários mínimos (de R$ 11.000,01 a R$ 16.500,00)","10",IF(A7993="de 15 a 20 salários mínimos (de R$ 16.500,01 a R$ 22.000,00)","11",IF(A7993="acima de 20 salários mínimos (acima de R$ 22.000,00)","12")))))))))))))</f>
        <v>2</v>
      </c>
      <c r="C7993" s="3" t="str">
        <f aca="false">IF(A7993="","",IF(A7993="até 1 salário mínimo (até R$ 1.100,00)","1",IF(A7993="de 1 a 1,5 salários mínimos (de R$ 1.100,01 a R$ 1.650,00)","2",IF(A7993="de 1,5 a 2 salários mínimos (de R$ 1.650,01 a R$ 2.200,00)","2",IF(A7993="de 2 a 2,5 salários mínimos (de R$ 2.200,01 a R$ 2.750,00)","2",IF(A7993="de 2,5 a 3 salários mínimos (de R$ 2.750,01 a R$ 3.300,00)","2",IF(A7993="de 3 a 4 salários mínimos (de R$ 3.300,01 a R$ 4.400,00)","2",IF(A7993="de 4 a 5 salários mínimos (de R$ 4.400,01 a R$ 5.500,00)","3",IF(A7993="de 5 a 7 salários mínimos (de R$ 5.500,01 a R$ 7.700,00)","3",IF(A7993="de 7 a 10 salários mínimos (de R$ 7.700,01 a R$ 11.000,00)","3",IF(A7993="de 10 a 15 salários mínimos (de R$ 11.000,01 a R$ 16.500,00)","4",IF(A7993="de 15 a 20 salários mínimos (de R$ 16.500,01 a R$ 22.000,00)","4",IF(A7993="acima de 20 salários mínimos (acima de R$ 22.000,00)","5")))))))))))))</f>
        <v>2</v>
      </c>
      <c r="D7993" s="3" t="n">
        <v>17.14</v>
      </c>
    </row>
    <row r="7994" customFormat="false" ht="15.75" hidden="false" customHeight="true" outlineLevel="0" collapsed="false">
      <c r="A7994" s="3" t="s">
        <v>11</v>
      </c>
      <c r="B7994" s="3" t="str">
        <f aca="false">IF(A7994="","",IF(A7994="até 1 salário mínimo (até R$ 1.100,00)","1",IF(A7994="de 1 a 1,5 salários mínimos (de R$ 1.100,01 a R$ 1.650,00)","2",IF(A7994="de 1,5 a 2 salários mínimos (de R$ 1.650,01 a R$ 2.200,00)","3",IF(A7994="de 2 a 2,5 salários mínimos (de R$ 2.200,01 a R$ 2.750,00)","4",IF(A7994="de 2,5 a 3 salários mínimos (de R$ 2.750,01 a R$ 3.300,00)","5",IF(A7994="de 3 a 4 salários mínimos (de R$ 3.300,01 a R$ 4.400,00)","6",IF(A7994="de 4 a 5 salários mínimos (de R$ 4.400,01 a R$ 5.500,00)","7",IF(A7994="de 5 a 7 salários mínimos (de R$ 5.500,01 a R$ 7.700,00)","8",IF(A7994="de 7 a 10 salários mínimos (de R$ 7.700,01 a R$ 11.000,00)","9",IF(A7994="de 10 a 15 salários mínimos (de R$ 11.000,01 a R$ 16.500,00)","10",IF(A7994="de 15 a 20 salários mínimos (de R$ 16.500,01 a R$ 22.000,00)","11",IF(A7994="acima de 20 salários mínimos (acima de R$ 22.000,00)","12")))))))))))))</f>
        <v>12</v>
      </c>
      <c r="C7994" s="3" t="str">
        <f aca="false">IF(A7994="","",IF(A7994="até 1 salário mínimo (até R$ 1.100,00)","1",IF(A7994="de 1 a 1,5 salários mínimos (de R$ 1.100,01 a R$ 1.650,00)","2",IF(A7994="de 1,5 a 2 salários mínimos (de R$ 1.650,01 a R$ 2.200,00)","2",IF(A7994="de 2 a 2,5 salários mínimos (de R$ 2.200,01 a R$ 2.750,00)","2",IF(A7994="de 2,5 a 3 salários mínimos (de R$ 2.750,01 a R$ 3.300,00)","2",IF(A7994="de 3 a 4 salários mínimos (de R$ 3.300,01 a R$ 4.400,00)","2",IF(A7994="de 4 a 5 salários mínimos (de R$ 4.400,01 a R$ 5.500,00)","3",IF(A7994="de 5 a 7 salários mínimos (de R$ 5.500,01 a R$ 7.700,00)","3",IF(A7994="de 7 a 10 salários mínimos (de R$ 7.700,01 a R$ 11.000,00)","3",IF(A7994="de 10 a 15 salários mínimos (de R$ 11.000,01 a R$ 16.500,00)","4",IF(A7994="de 15 a 20 salários mínimos (de R$ 16.500,01 a R$ 22.000,00)","4",IF(A7994="acima de 20 salários mínimos (acima de R$ 22.000,00)","5")))))))))))))</f>
        <v>5</v>
      </c>
      <c r="D7994" s="3" t="n">
        <v>39.09</v>
      </c>
    </row>
    <row r="7995" customFormat="false" ht="15.75" hidden="false" customHeight="true" outlineLevel="0" collapsed="false">
      <c r="A7995" s="3" t="s">
        <v>10</v>
      </c>
      <c r="B7995" s="3" t="str">
        <f aca="false">IF(A7995="","",IF(A7995="até 1 salário mínimo (até R$ 1.100,00)","1",IF(A7995="de 1 a 1,5 salários mínimos (de R$ 1.100,01 a R$ 1.650,00)","2",IF(A7995="de 1,5 a 2 salários mínimos (de R$ 1.650,01 a R$ 2.200,00)","3",IF(A7995="de 2 a 2,5 salários mínimos (de R$ 2.200,01 a R$ 2.750,00)","4",IF(A7995="de 2,5 a 3 salários mínimos (de R$ 2.750,01 a R$ 3.300,00)","5",IF(A7995="de 3 a 4 salários mínimos (de R$ 3.300,01 a R$ 4.400,00)","6",IF(A7995="de 4 a 5 salários mínimos (de R$ 4.400,01 a R$ 5.500,00)","7",IF(A7995="de 5 a 7 salários mínimos (de R$ 5.500,01 a R$ 7.700,00)","8",IF(A7995="de 7 a 10 salários mínimos (de R$ 7.700,01 a R$ 11.000,00)","9",IF(A7995="de 10 a 15 salários mínimos (de R$ 11.000,01 a R$ 16.500,00)","10",IF(A7995="de 15 a 20 salários mínimos (de R$ 16.500,01 a R$ 22.000,00)","11",IF(A7995="acima de 20 salários mínimos (acima de R$ 22.000,00)","12")))))))))))))</f>
        <v>6</v>
      </c>
      <c r="C7995" s="3" t="str">
        <f aca="false">IF(A7995="","",IF(A7995="até 1 salário mínimo (até R$ 1.100,00)","1",IF(A7995="de 1 a 1,5 salários mínimos (de R$ 1.100,01 a R$ 1.650,00)","2",IF(A7995="de 1,5 a 2 salários mínimos (de R$ 1.650,01 a R$ 2.200,00)","2",IF(A7995="de 2 a 2,5 salários mínimos (de R$ 2.200,01 a R$ 2.750,00)","2",IF(A7995="de 2,5 a 3 salários mínimos (de R$ 2.750,01 a R$ 3.300,00)","2",IF(A7995="de 3 a 4 salários mínimos (de R$ 3.300,01 a R$ 4.400,00)","2",IF(A7995="de 4 a 5 salários mínimos (de R$ 4.400,01 a R$ 5.500,00)","3",IF(A7995="de 5 a 7 salários mínimos (de R$ 5.500,01 a R$ 7.700,00)","3",IF(A7995="de 7 a 10 salários mínimos (de R$ 7.700,01 a R$ 11.000,00)","3",IF(A7995="de 10 a 15 salários mínimos (de R$ 11.000,01 a R$ 16.500,00)","4",IF(A7995="de 15 a 20 salários mínimos (de R$ 16.500,01 a R$ 22.000,00)","4",IF(A7995="acima de 20 salários mínimos (acima de R$ 22.000,00)","5")))))))))))))</f>
        <v>2</v>
      </c>
      <c r="D7995" s="3" t="n">
        <v>42.13</v>
      </c>
    </row>
    <row r="7996" customFormat="false" ht="15.75" hidden="false" customHeight="true" outlineLevel="0" collapsed="false">
      <c r="A7996" s="3" t="s">
        <v>10</v>
      </c>
      <c r="B7996" s="3" t="str">
        <f aca="false">IF(A7996="","",IF(A7996="até 1 salário mínimo (até R$ 1.100,00)","1",IF(A7996="de 1 a 1,5 salários mínimos (de R$ 1.100,01 a R$ 1.650,00)","2",IF(A7996="de 1,5 a 2 salários mínimos (de R$ 1.650,01 a R$ 2.200,00)","3",IF(A7996="de 2 a 2,5 salários mínimos (de R$ 2.200,01 a R$ 2.750,00)","4",IF(A7996="de 2,5 a 3 salários mínimos (de R$ 2.750,01 a R$ 3.300,00)","5",IF(A7996="de 3 a 4 salários mínimos (de R$ 3.300,01 a R$ 4.400,00)","6",IF(A7996="de 4 a 5 salários mínimos (de R$ 4.400,01 a R$ 5.500,00)","7",IF(A7996="de 5 a 7 salários mínimos (de R$ 5.500,01 a R$ 7.700,00)","8",IF(A7996="de 7 a 10 salários mínimos (de R$ 7.700,01 a R$ 11.000,00)","9",IF(A7996="de 10 a 15 salários mínimos (de R$ 11.000,01 a R$ 16.500,00)","10",IF(A7996="de 15 a 20 salários mínimos (de R$ 16.500,01 a R$ 22.000,00)","11",IF(A7996="acima de 20 salários mínimos (acima de R$ 22.000,00)","12")))))))))))))</f>
        <v>6</v>
      </c>
      <c r="C7996" s="3" t="str">
        <f aca="false">IF(A7996="","",IF(A7996="até 1 salário mínimo (até R$ 1.100,00)","1",IF(A7996="de 1 a 1,5 salários mínimos (de R$ 1.100,01 a R$ 1.650,00)","2",IF(A7996="de 1,5 a 2 salários mínimos (de R$ 1.650,01 a R$ 2.200,00)","2",IF(A7996="de 2 a 2,5 salários mínimos (de R$ 2.200,01 a R$ 2.750,00)","2",IF(A7996="de 2,5 a 3 salários mínimos (de R$ 2.750,01 a R$ 3.300,00)","2",IF(A7996="de 3 a 4 salários mínimos (de R$ 3.300,01 a R$ 4.400,00)","2",IF(A7996="de 4 a 5 salários mínimos (de R$ 4.400,01 a R$ 5.500,00)","3",IF(A7996="de 5 a 7 salários mínimos (de R$ 5.500,01 a R$ 7.700,00)","3",IF(A7996="de 7 a 10 salários mínimos (de R$ 7.700,01 a R$ 11.000,00)","3",IF(A7996="de 10 a 15 salários mínimos (de R$ 11.000,01 a R$ 16.500,00)","4",IF(A7996="de 15 a 20 salários mínimos (de R$ 16.500,01 a R$ 22.000,00)","4",IF(A7996="acima de 20 salários mínimos (acima de R$ 22.000,00)","5")))))))))))))</f>
        <v>2</v>
      </c>
      <c r="D7996" s="3" t="n">
        <v>14.53</v>
      </c>
    </row>
    <row r="7997" customFormat="false" ht="15.75" hidden="false" customHeight="true" outlineLevel="0" collapsed="false">
      <c r="A7997" s="3"/>
      <c r="B7997" s="3" t="str">
        <f aca="false">IF(A7997="","",IF(A7997="até 1 salário mínimo (até R$ 1.100,00)","1",IF(A7997="de 1 a 1,5 salários mínimos (de R$ 1.100,01 a R$ 1.650,00)","2",IF(A7997="de 1,5 a 2 salários mínimos (de R$ 1.650,01 a R$ 2.200,00)","3",IF(A7997="de 2 a 2,5 salários mínimos (de R$ 2.200,01 a R$ 2.750,00)","4",IF(A7997="de 2,5 a 3 salários mínimos (de R$ 2.750,01 a R$ 3.300,00)","5",IF(A7997="de 3 a 4 salários mínimos (de R$ 3.300,01 a R$ 4.400,00)","6",IF(A7997="de 4 a 5 salários mínimos (de R$ 4.400,01 a R$ 5.500,00)","7",IF(A7997="de 5 a 7 salários mínimos (de R$ 5.500,01 a R$ 7.700,00)","8",IF(A7997="de 7 a 10 salários mínimos (de R$ 7.700,01 a R$ 11.000,00)","9",IF(A7997="de 10 a 15 salários mínimos (de R$ 11.000,01 a R$ 16.500,00)","10",IF(A7997="de 15 a 20 salários mínimos (de R$ 16.500,01 a R$ 22.000,00)","11",IF(A7997="acima de 20 salários mínimos (acima de R$ 22.000,00)","12")))))))))))))</f>
        <v/>
      </c>
      <c r="C7997" s="3" t="str">
        <f aca="false">IF(A7997="","",IF(A7997="até 1 salário mínimo (até R$ 1.100,00)","1",IF(A7997="de 1 a 1,5 salários mínimos (de R$ 1.100,01 a R$ 1.650,00)","2",IF(A7997="de 1,5 a 2 salários mínimos (de R$ 1.650,01 a R$ 2.200,00)","2",IF(A7997="de 2 a 2,5 salários mínimos (de R$ 2.200,01 a R$ 2.750,00)","2",IF(A7997="de 2,5 a 3 salários mínimos (de R$ 2.750,01 a R$ 3.300,00)","2",IF(A7997="de 3 a 4 salários mínimos (de R$ 3.300,01 a R$ 4.400,00)","2",IF(A7997="de 4 a 5 salários mínimos (de R$ 4.400,01 a R$ 5.500,00)","3",IF(A7997="de 5 a 7 salários mínimos (de R$ 5.500,01 a R$ 7.700,00)","3",IF(A7997="de 7 a 10 salários mínimos (de R$ 7.700,01 a R$ 11.000,00)","3",IF(A7997="de 10 a 15 salários mínimos (de R$ 11.000,01 a R$ 16.500,00)","4",IF(A7997="de 15 a 20 salários mínimos (de R$ 16.500,01 a R$ 22.000,00)","4",IF(A7997="acima de 20 salários mínimos (acima de R$ 22.000,00)","5")))))))))))))</f>
        <v/>
      </c>
      <c r="D7997" s="3" t="n">
        <v>30.44</v>
      </c>
    </row>
    <row r="7998" customFormat="false" ht="15.75" hidden="false" customHeight="true" outlineLevel="0" collapsed="false">
      <c r="A7998" s="3"/>
      <c r="B7998" s="3" t="str">
        <f aca="false">IF(A7998="","",IF(A7998="até 1 salário mínimo (até R$ 1.100,00)","1",IF(A7998="de 1 a 1,5 salários mínimos (de R$ 1.100,01 a R$ 1.650,00)","2",IF(A7998="de 1,5 a 2 salários mínimos (de R$ 1.650,01 a R$ 2.200,00)","3",IF(A7998="de 2 a 2,5 salários mínimos (de R$ 2.200,01 a R$ 2.750,00)","4",IF(A7998="de 2,5 a 3 salários mínimos (de R$ 2.750,01 a R$ 3.300,00)","5",IF(A7998="de 3 a 4 salários mínimos (de R$ 3.300,01 a R$ 4.400,00)","6",IF(A7998="de 4 a 5 salários mínimos (de R$ 4.400,01 a R$ 5.500,00)","7",IF(A7998="de 5 a 7 salários mínimos (de R$ 5.500,01 a R$ 7.700,00)","8",IF(A7998="de 7 a 10 salários mínimos (de R$ 7.700,01 a R$ 11.000,00)","9",IF(A7998="de 10 a 15 salários mínimos (de R$ 11.000,01 a R$ 16.500,00)","10",IF(A7998="de 15 a 20 salários mínimos (de R$ 16.500,01 a R$ 22.000,00)","11",IF(A7998="acima de 20 salários mínimos (acima de R$ 22.000,00)","12")))))))))))))</f>
        <v/>
      </c>
      <c r="C7998" s="3" t="str">
        <f aca="false">IF(A7998="","",IF(A7998="até 1 salário mínimo (até R$ 1.100,00)","1",IF(A7998="de 1 a 1,5 salários mínimos (de R$ 1.100,01 a R$ 1.650,00)","2",IF(A7998="de 1,5 a 2 salários mínimos (de R$ 1.650,01 a R$ 2.200,00)","2",IF(A7998="de 2 a 2,5 salários mínimos (de R$ 2.200,01 a R$ 2.750,00)","2",IF(A7998="de 2,5 a 3 salários mínimos (de R$ 2.750,01 a R$ 3.300,00)","2",IF(A7998="de 3 a 4 salários mínimos (de R$ 3.300,01 a R$ 4.400,00)","2",IF(A7998="de 4 a 5 salários mínimos (de R$ 4.400,01 a R$ 5.500,00)","3",IF(A7998="de 5 a 7 salários mínimos (de R$ 5.500,01 a R$ 7.700,00)","3",IF(A7998="de 7 a 10 salários mínimos (de R$ 7.700,01 a R$ 11.000,00)","3",IF(A7998="de 10 a 15 salários mínimos (de R$ 11.000,01 a R$ 16.500,00)","4",IF(A7998="de 15 a 20 salários mínimos (de R$ 16.500,01 a R$ 22.000,00)","4",IF(A7998="acima de 20 salários mínimos (acima de R$ 22.000,00)","5")))))))))))))</f>
        <v/>
      </c>
      <c r="D7998" s="3" t="n">
        <v>31.14</v>
      </c>
    </row>
    <row r="7999" customFormat="false" ht="15.75" hidden="false" customHeight="true" outlineLevel="0" collapsed="false">
      <c r="A7999" s="3"/>
      <c r="B7999" s="3" t="str">
        <f aca="false">IF(A7999="","",IF(A7999="até 1 salário mínimo (até R$ 1.100,00)","1",IF(A7999="de 1 a 1,5 salários mínimos (de R$ 1.100,01 a R$ 1.650,00)","2",IF(A7999="de 1,5 a 2 salários mínimos (de R$ 1.650,01 a R$ 2.200,00)","3",IF(A7999="de 2 a 2,5 salários mínimos (de R$ 2.200,01 a R$ 2.750,00)","4",IF(A7999="de 2,5 a 3 salários mínimos (de R$ 2.750,01 a R$ 3.300,00)","5",IF(A7999="de 3 a 4 salários mínimos (de R$ 3.300,01 a R$ 4.400,00)","6",IF(A7999="de 4 a 5 salários mínimos (de R$ 4.400,01 a R$ 5.500,00)","7",IF(A7999="de 5 a 7 salários mínimos (de R$ 5.500,01 a R$ 7.700,00)","8",IF(A7999="de 7 a 10 salários mínimos (de R$ 7.700,01 a R$ 11.000,00)","9",IF(A7999="de 10 a 15 salários mínimos (de R$ 11.000,01 a R$ 16.500,00)","10",IF(A7999="de 15 a 20 salários mínimos (de R$ 16.500,01 a R$ 22.000,00)","11",IF(A7999="acima de 20 salários mínimos (acima de R$ 22.000,00)","12")))))))))))))</f>
        <v/>
      </c>
      <c r="C7999" s="3" t="str">
        <f aca="false">IF(A7999="","",IF(A7999="até 1 salário mínimo (até R$ 1.100,00)","1",IF(A7999="de 1 a 1,5 salários mínimos (de R$ 1.100,01 a R$ 1.650,00)","2",IF(A7999="de 1,5 a 2 salários mínimos (de R$ 1.650,01 a R$ 2.200,00)","2",IF(A7999="de 2 a 2,5 salários mínimos (de R$ 2.200,01 a R$ 2.750,00)","2",IF(A7999="de 2,5 a 3 salários mínimos (de R$ 2.750,01 a R$ 3.300,00)","2",IF(A7999="de 3 a 4 salários mínimos (de R$ 3.300,01 a R$ 4.400,00)","2",IF(A7999="de 4 a 5 salários mínimos (de R$ 4.400,01 a R$ 5.500,00)","3",IF(A7999="de 5 a 7 salários mínimos (de R$ 5.500,01 a R$ 7.700,00)","3",IF(A7999="de 7 a 10 salários mínimos (de R$ 7.700,01 a R$ 11.000,00)","3",IF(A7999="de 10 a 15 salários mínimos (de R$ 11.000,01 a R$ 16.500,00)","4",IF(A7999="de 15 a 20 salários mínimos (de R$ 16.500,01 a R$ 22.000,00)","4",IF(A7999="acima de 20 salários mínimos (acima de R$ 22.000,00)","5")))))))))))))</f>
        <v/>
      </c>
      <c r="D7999" s="3" t="n">
        <v>24.68</v>
      </c>
    </row>
    <row r="8000" customFormat="false" ht="15.75" hidden="false" customHeight="true" outlineLevel="0" collapsed="false">
      <c r="A8000" s="3"/>
      <c r="B8000" s="3" t="str">
        <f aca="false">IF(A8000="","",IF(A8000="até 1 salário mínimo (até R$ 1.100,00)","1",IF(A8000="de 1 a 1,5 salários mínimos (de R$ 1.100,01 a R$ 1.650,00)","2",IF(A8000="de 1,5 a 2 salários mínimos (de R$ 1.650,01 a R$ 2.200,00)","3",IF(A8000="de 2 a 2,5 salários mínimos (de R$ 2.200,01 a R$ 2.750,00)","4",IF(A8000="de 2,5 a 3 salários mínimos (de R$ 2.750,01 a R$ 3.300,00)","5",IF(A8000="de 3 a 4 salários mínimos (de R$ 3.300,01 a R$ 4.400,00)","6",IF(A8000="de 4 a 5 salários mínimos (de R$ 4.400,01 a R$ 5.500,00)","7",IF(A8000="de 5 a 7 salários mínimos (de R$ 5.500,01 a R$ 7.700,00)","8",IF(A8000="de 7 a 10 salários mínimos (de R$ 7.700,01 a R$ 11.000,00)","9",IF(A8000="de 10 a 15 salários mínimos (de R$ 11.000,01 a R$ 16.500,00)","10",IF(A8000="de 15 a 20 salários mínimos (de R$ 16.500,01 a R$ 22.000,00)","11",IF(A8000="acima de 20 salários mínimos (acima de R$ 22.000,00)","12")))))))))))))</f>
        <v/>
      </c>
      <c r="C8000" s="3" t="str">
        <f aca="false">IF(A8000="","",IF(A8000="até 1 salário mínimo (até R$ 1.100,00)","1",IF(A8000="de 1 a 1,5 salários mínimos (de R$ 1.100,01 a R$ 1.650,00)","2",IF(A8000="de 1,5 a 2 salários mínimos (de R$ 1.650,01 a R$ 2.200,00)","2",IF(A8000="de 2 a 2,5 salários mínimos (de R$ 2.200,01 a R$ 2.750,00)","2",IF(A8000="de 2,5 a 3 salários mínimos (de R$ 2.750,01 a R$ 3.300,00)","2",IF(A8000="de 3 a 4 salários mínimos (de R$ 3.300,01 a R$ 4.400,00)","2",IF(A8000="de 4 a 5 salários mínimos (de R$ 4.400,01 a R$ 5.500,00)","3",IF(A8000="de 5 a 7 salários mínimos (de R$ 5.500,01 a R$ 7.700,00)","3",IF(A8000="de 7 a 10 salários mínimos (de R$ 7.700,01 a R$ 11.000,00)","3",IF(A8000="de 10 a 15 salários mínimos (de R$ 11.000,01 a R$ 16.500,00)","4",IF(A8000="de 15 a 20 salários mínimos (de R$ 16.500,01 a R$ 22.000,00)","4",IF(A8000="acima de 20 salários mínimos (acima de R$ 22.000,00)","5")))))))))))))</f>
        <v/>
      </c>
      <c r="D8000" s="3" t="n">
        <v>22.1</v>
      </c>
    </row>
    <row r="8001" customFormat="false" ht="15.75" hidden="false" customHeight="true" outlineLevel="0" collapsed="false">
      <c r="A8001" s="3"/>
      <c r="B8001" s="3" t="str">
        <f aca="false">IF(A8001="","",IF(A8001="até 1 salário mínimo (até R$ 1.100,00)","1",IF(A8001="de 1 a 1,5 salários mínimos (de R$ 1.100,01 a R$ 1.650,00)","2",IF(A8001="de 1,5 a 2 salários mínimos (de R$ 1.650,01 a R$ 2.200,00)","3",IF(A8001="de 2 a 2,5 salários mínimos (de R$ 2.200,01 a R$ 2.750,00)","4",IF(A8001="de 2,5 a 3 salários mínimos (de R$ 2.750,01 a R$ 3.300,00)","5",IF(A8001="de 3 a 4 salários mínimos (de R$ 3.300,01 a R$ 4.400,00)","6",IF(A8001="de 4 a 5 salários mínimos (de R$ 4.400,01 a R$ 5.500,00)","7",IF(A8001="de 5 a 7 salários mínimos (de R$ 5.500,01 a R$ 7.700,00)","8",IF(A8001="de 7 a 10 salários mínimos (de R$ 7.700,01 a R$ 11.000,00)","9",IF(A8001="de 10 a 15 salários mínimos (de R$ 11.000,01 a R$ 16.500,00)","10",IF(A8001="de 15 a 20 salários mínimos (de R$ 16.500,01 a R$ 22.000,00)","11",IF(A8001="acima de 20 salários mínimos (acima de R$ 22.000,00)","12")))))))))))))</f>
        <v/>
      </c>
      <c r="C8001" s="3" t="str">
        <f aca="false">IF(A8001="","",IF(A8001="até 1 salário mínimo (até R$ 1.100,00)","1",IF(A8001="de 1 a 1,5 salários mínimos (de R$ 1.100,01 a R$ 1.650,00)","2",IF(A8001="de 1,5 a 2 salários mínimos (de R$ 1.650,01 a R$ 2.200,00)","2",IF(A8001="de 2 a 2,5 salários mínimos (de R$ 2.200,01 a R$ 2.750,00)","2",IF(A8001="de 2,5 a 3 salários mínimos (de R$ 2.750,01 a R$ 3.300,00)","2",IF(A8001="de 3 a 4 salários mínimos (de R$ 3.300,01 a R$ 4.400,00)","2",IF(A8001="de 4 a 5 salários mínimos (de R$ 4.400,01 a R$ 5.500,00)","3",IF(A8001="de 5 a 7 salários mínimos (de R$ 5.500,01 a R$ 7.700,00)","3",IF(A8001="de 7 a 10 salários mínimos (de R$ 7.700,01 a R$ 11.000,00)","3",IF(A8001="de 10 a 15 salários mínimos (de R$ 11.000,01 a R$ 16.500,00)","4",IF(A8001="de 15 a 20 salários mínimos (de R$ 16.500,01 a R$ 22.000,00)","4",IF(A8001="acima de 20 salários mínimos (acima de R$ 22.000,00)","5")))))))))))))</f>
        <v/>
      </c>
      <c r="D8001" s="3" t="n">
        <v>23.91</v>
      </c>
    </row>
    <row r="8002" customFormat="false" ht="15.75" hidden="false" customHeight="true" outlineLevel="0" collapsed="false">
      <c r="A8002" s="3" t="s">
        <v>5</v>
      </c>
      <c r="B8002" s="3" t="str">
        <f aca="false">IF(A8002="","",IF(A8002="até 1 salário mínimo (até R$ 1.100,00)","1",IF(A8002="de 1 a 1,5 salários mínimos (de R$ 1.100,01 a R$ 1.650,00)","2",IF(A8002="de 1,5 a 2 salários mínimos (de R$ 1.650,01 a R$ 2.200,00)","3",IF(A8002="de 2 a 2,5 salários mínimos (de R$ 2.200,01 a R$ 2.750,00)","4",IF(A8002="de 2,5 a 3 salários mínimos (de R$ 2.750,01 a R$ 3.300,00)","5",IF(A8002="de 3 a 4 salários mínimos (de R$ 3.300,01 a R$ 4.400,00)","6",IF(A8002="de 4 a 5 salários mínimos (de R$ 4.400,01 a R$ 5.500,00)","7",IF(A8002="de 5 a 7 salários mínimos (de R$ 5.500,01 a R$ 7.700,00)","8",IF(A8002="de 7 a 10 salários mínimos (de R$ 7.700,01 a R$ 11.000,00)","9",IF(A8002="de 10 a 15 salários mínimos (de R$ 11.000,01 a R$ 16.500,00)","10",IF(A8002="de 15 a 20 salários mínimos (de R$ 16.500,01 a R$ 22.000,00)","11",IF(A8002="acima de 20 salários mínimos (acima de R$ 22.000,00)","12")))))))))))))</f>
        <v>8</v>
      </c>
      <c r="C8002" s="3" t="str">
        <f aca="false">IF(A8002="","",IF(A8002="até 1 salário mínimo (até R$ 1.100,00)","1",IF(A8002="de 1 a 1,5 salários mínimos (de R$ 1.100,01 a R$ 1.650,00)","2",IF(A8002="de 1,5 a 2 salários mínimos (de R$ 1.650,01 a R$ 2.200,00)","2",IF(A8002="de 2 a 2,5 salários mínimos (de R$ 2.200,01 a R$ 2.750,00)","2",IF(A8002="de 2,5 a 3 salários mínimos (de R$ 2.750,01 a R$ 3.300,00)","2",IF(A8002="de 3 a 4 salários mínimos (de R$ 3.300,01 a R$ 4.400,00)","2",IF(A8002="de 4 a 5 salários mínimos (de R$ 4.400,01 a R$ 5.500,00)","3",IF(A8002="de 5 a 7 salários mínimos (de R$ 5.500,01 a R$ 7.700,00)","3",IF(A8002="de 7 a 10 salários mínimos (de R$ 7.700,01 a R$ 11.000,00)","3",IF(A8002="de 10 a 15 salários mínimos (de R$ 11.000,01 a R$ 16.500,00)","4",IF(A8002="de 15 a 20 salários mínimos (de R$ 16.500,01 a R$ 22.000,00)","4",IF(A8002="acima de 20 salários mínimos (acima de R$ 22.000,00)","5")))))))))))))</f>
        <v>3</v>
      </c>
      <c r="D8002" s="3" t="n">
        <v>23.18</v>
      </c>
    </row>
    <row r="8003" customFormat="false" ht="15.75" hidden="false" customHeight="true" outlineLevel="0" collapsed="false">
      <c r="A8003" s="3" t="s">
        <v>6</v>
      </c>
      <c r="B8003" s="3" t="str">
        <f aca="false">IF(A8003="","",IF(A8003="até 1 salário mínimo (até R$ 1.100,00)","1",IF(A8003="de 1 a 1,5 salários mínimos (de R$ 1.100,01 a R$ 1.650,00)","2",IF(A8003="de 1,5 a 2 salários mínimos (de R$ 1.650,01 a R$ 2.200,00)","3",IF(A8003="de 2 a 2,5 salários mínimos (de R$ 2.200,01 a R$ 2.750,00)","4",IF(A8003="de 2,5 a 3 salários mínimos (de R$ 2.750,01 a R$ 3.300,00)","5",IF(A8003="de 3 a 4 salários mínimos (de R$ 3.300,01 a R$ 4.400,00)","6",IF(A8003="de 4 a 5 salários mínimos (de R$ 4.400,01 a R$ 5.500,00)","7",IF(A8003="de 5 a 7 salários mínimos (de R$ 5.500,01 a R$ 7.700,00)","8",IF(A8003="de 7 a 10 salários mínimos (de R$ 7.700,01 a R$ 11.000,00)","9",IF(A8003="de 10 a 15 salários mínimos (de R$ 11.000,01 a R$ 16.500,00)","10",IF(A8003="de 15 a 20 salários mínimos (de R$ 16.500,01 a R$ 22.000,00)","11",IF(A8003="acima de 20 salários mínimos (acima de R$ 22.000,00)","12")))))))))))))</f>
        <v>1</v>
      </c>
      <c r="C8003" s="3" t="str">
        <f aca="false">IF(A8003="","",IF(A8003="até 1 salário mínimo (até R$ 1.100,00)","1",IF(A8003="de 1 a 1,5 salários mínimos (de R$ 1.100,01 a R$ 1.650,00)","2",IF(A8003="de 1,5 a 2 salários mínimos (de R$ 1.650,01 a R$ 2.200,00)","2",IF(A8003="de 2 a 2,5 salários mínimos (de R$ 2.200,01 a R$ 2.750,00)","2",IF(A8003="de 2,5 a 3 salários mínimos (de R$ 2.750,01 a R$ 3.300,00)","2",IF(A8003="de 3 a 4 salários mínimos (de R$ 3.300,01 a R$ 4.400,00)","2",IF(A8003="de 4 a 5 salários mínimos (de R$ 4.400,01 a R$ 5.500,00)","3",IF(A8003="de 5 a 7 salários mínimos (de R$ 5.500,01 a R$ 7.700,00)","3",IF(A8003="de 7 a 10 salários mínimos (de R$ 7.700,01 a R$ 11.000,00)","3",IF(A8003="de 10 a 15 salários mínimos (de R$ 11.000,01 a R$ 16.500,00)","4",IF(A8003="de 15 a 20 salários mínimos (de R$ 16.500,01 a R$ 22.000,00)","4",IF(A8003="acima de 20 salários mínimos (acima de R$ 22.000,00)","5")))))))))))))</f>
        <v>1</v>
      </c>
      <c r="D8003" s="3" t="n">
        <v>52.09</v>
      </c>
    </row>
    <row r="8004" customFormat="false" ht="15.75" hidden="false" customHeight="true" outlineLevel="0" collapsed="false">
      <c r="A8004" s="3"/>
      <c r="B8004" s="3" t="str">
        <f aca="false">IF(A8004="","",IF(A8004="até 1 salário mínimo (até R$ 1.100,00)","1",IF(A8004="de 1 a 1,5 salários mínimos (de R$ 1.100,01 a R$ 1.650,00)","2",IF(A8004="de 1,5 a 2 salários mínimos (de R$ 1.650,01 a R$ 2.200,00)","3",IF(A8004="de 2 a 2,5 salários mínimos (de R$ 2.200,01 a R$ 2.750,00)","4",IF(A8004="de 2,5 a 3 salários mínimos (de R$ 2.750,01 a R$ 3.300,00)","5",IF(A8004="de 3 a 4 salários mínimos (de R$ 3.300,01 a R$ 4.400,00)","6",IF(A8004="de 4 a 5 salários mínimos (de R$ 4.400,01 a R$ 5.500,00)","7",IF(A8004="de 5 a 7 salários mínimos (de R$ 5.500,01 a R$ 7.700,00)","8",IF(A8004="de 7 a 10 salários mínimos (de R$ 7.700,01 a R$ 11.000,00)","9",IF(A8004="de 10 a 15 salários mínimos (de R$ 11.000,01 a R$ 16.500,00)","10",IF(A8004="de 15 a 20 salários mínimos (de R$ 16.500,01 a R$ 22.000,00)","11",IF(A8004="acima de 20 salários mínimos (acima de R$ 22.000,00)","12")))))))))))))</f>
        <v/>
      </c>
      <c r="C8004" s="3" t="str">
        <f aca="false">IF(A8004="","",IF(A8004="até 1 salário mínimo (até R$ 1.100,00)","1",IF(A8004="de 1 a 1,5 salários mínimos (de R$ 1.100,01 a R$ 1.650,00)","2",IF(A8004="de 1,5 a 2 salários mínimos (de R$ 1.650,01 a R$ 2.200,00)","2",IF(A8004="de 2 a 2,5 salários mínimos (de R$ 2.200,01 a R$ 2.750,00)","2",IF(A8004="de 2,5 a 3 salários mínimos (de R$ 2.750,01 a R$ 3.300,00)","2",IF(A8004="de 3 a 4 salários mínimos (de R$ 3.300,01 a R$ 4.400,00)","2",IF(A8004="de 4 a 5 salários mínimos (de R$ 4.400,01 a R$ 5.500,00)","3",IF(A8004="de 5 a 7 salários mínimos (de R$ 5.500,01 a R$ 7.700,00)","3",IF(A8004="de 7 a 10 salários mínimos (de R$ 7.700,01 a R$ 11.000,00)","3",IF(A8004="de 10 a 15 salários mínimos (de R$ 11.000,01 a R$ 16.500,00)","4",IF(A8004="de 15 a 20 salários mínimos (de R$ 16.500,01 a R$ 22.000,00)","4",IF(A8004="acima de 20 salários mínimos (acima de R$ 22.000,00)","5")))))))))))))</f>
        <v/>
      </c>
      <c r="D8004" s="3" t="n">
        <v>9.6</v>
      </c>
    </row>
    <row r="8005" customFormat="false" ht="15.75" hidden="false" customHeight="true" outlineLevel="0" collapsed="false">
      <c r="A8005" s="3" t="s">
        <v>9</v>
      </c>
      <c r="B8005" s="3" t="str">
        <f aca="false">IF(A8005="","",IF(A8005="até 1 salário mínimo (até R$ 1.100,00)","1",IF(A8005="de 1 a 1,5 salários mínimos (de R$ 1.100,01 a R$ 1.650,00)","2",IF(A8005="de 1,5 a 2 salários mínimos (de R$ 1.650,01 a R$ 2.200,00)","3",IF(A8005="de 2 a 2,5 salários mínimos (de R$ 2.200,01 a R$ 2.750,00)","4",IF(A8005="de 2,5 a 3 salários mínimos (de R$ 2.750,01 a R$ 3.300,00)","5",IF(A8005="de 3 a 4 salários mínimos (de R$ 3.300,01 a R$ 4.400,00)","6",IF(A8005="de 4 a 5 salários mínimos (de R$ 4.400,01 a R$ 5.500,00)","7",IF(A8005="de 5 a 7 salários mínimos (de R$ 5.500,01 a R$ 7.700,00)","8",IF(A8005="de 7 a 10 salários mínimos (de R$ 7.700,01 a R$ 11.000,00)","9",IF(A8005="de 10 a 15 salários mínimos (de R$ 11.000,01 a R$ 16.500,00)","10",IF(A8005="de 15 a 20 salários mínimos (de R$ 16.500,01 a R$ 22.000,00)","11",IF(A8005="acima de 20 salários mínimos (acima de R$ 22.000,00)","12")))))))))))))</f>
        <v>5</v>
      </c>
      <c r="C8005" s="3" t="str">
        <f aca="false">IF(A8005="","",IF(A8005="até 1 salário mínimo (até R$ 1.100,00)","1",IF(A8005="de 1 a 1,5 salários mínimos (de R$ 1.100,01 a R$ 1.650,00)","2",IF(A8005="de 1,5 a 2 salários mínimos (de R$ 1.650,01 a R$ 2.200,00)","2",IF(A8005="de 2 a 2,5 salários mínimos (de R$ 2.200,01 a R$ 2.750,00)","2",IF(A8005="de 2,5 a 3 salários mínimos (de R$ 2.750,01 a R$ 3.300,00)","2",IF(A8005="de 3 a 4 salários mínimos (de R$ 3.300,01 a R$ 4.400,00)","2",IF(A8005="de 4 a 5 salários mínimos (de R$ 4.400,01 a R$ 5.500,00)","3",IF(A8005="de 5 a 7 salários mínimos (de R$ 5.500,01 a R$ 7.700,00)","3",IF(A8005="de 7 a 10 salários mínimos (de R$ 7.700,01 a R$ 11.000,00)","3",IF(A8005="de 10 a 15 salários mínimos (de R$ 11.000,01 a R$ 16.500,00)","4",IF(A8005="de 15 a 20 salários mínimos (de R$ 16.500,01 a R$ 22.000,00)","4",IF(A8005="acima de 20 salários mínimos (acima de R$ 22.000,00)","5")))))))))))))</f>
        <v>2</v>
      </c>
      <c r="D8005" s="3" t="n">
        <v>46.89</v>
      </c>
    </row>
    <row r="8006" customFormat="false" ht="15.75" hidden="false" customHeight="true" outlineLevel="0" collapsed="false">
      <c r="A8006" s="3"/>
      <c r="B8006" s="3" t="str">
        <f aca="false">IF(A8006="","",IF(A8006="até 1 salário mínimo (até R$ 1.100,00)","1",IF(A8006="de 1 a 1,5 salários mínimos (de R$ 1.100,01 a R$ 1.650,00)","2",IF(A8006="de 1,5 a 2 salários mínimos (de R$ 1.650,01 a R$ 2.200,00)","3",IF(A8006="de 2 a 2,5 salários mínimos (de R$ 2.200,01 a R$ 2.750,00)","4",IF(A8006="de 2,5 a 3 salários mínimos (de R$ 2.750,01 a R$ 3.300,00)","5",IF(A8006="de 3 a 4 salários mínimos (de R$ 3.300,01 a R$ 4.400,00)","6",IF(A8006="de 4 a 5 salários mínimos (de R$ 4.400,01 a R$ 5.500,00)","7",IF(A8006="de 5 a 7 salários mínimos (de R$ 5.500,01 a R$ 7.700,00)","8",IF(A8006="de 7 a 10 salários mínimos (de R$ 7.700,01 a R$ 11.000,00)","9",IF(A8006="de 10 a 15 salários mínimos (de R$ 11.000,01 a R$ 16.500,00)","10",IF(A8006="de 15 a 20 salários mínimos (de R$ 16.500,01 a R$ 22.000,00)","11",IF(A8006="acima de 20 salários mínimos (acima de R$ 22.000,00)","12")))))))))))))</f>
        <v/>
      </c>
      <c r="C8006" s="3" t="str">
        <f aca="false">IF(A8006="","",IF(A8006="até 1 salário mínimo (até R$ 1.100,00)","1",IF(A8006="de 1 a 1,5 salários mínimos (de R$ 1.100,01 a R$ 1.650,00)","2",IF(A8006="de 1,5 a 2 salários mínimos (de R$ 1.650,01 a R$ 2.200,00)","2",IF(A8006="de 2 a 2,5 salários mínimos (de R$ 2.200,01 a R$ 2.750,00)","2",IF(A8006="de 2,5 a 3 salários mínimos (de R$ 2.750,01 a R$ 3.300,00)","2",IF(A8006="de 3 a 4 salários mínimos (de R$ 3.300,01 a R$ 4.400,00)","2",IF(A8006="de 4 a 5 salários mínimos (de R$ 4.400,01 a R$ 5.500,00)","3",IF(A8006="de 5 a 7 salários mínimos (de R$ 5.500,01 a R$ 7.700,00)","3",IF(A8006="de 7 a 10 salários mínimos (de R$ 7.700,01 a R$ 11.000,00)","3",IF(A8006="de 10 a 15 salários mínimos (de R$ 11.000,01 a R$ 16.500,00)","4",IF(A8006="de 15 a 20 salários mínimos (de R$ 16.500,01 a R$ 22.000,00)","4",IF(A8006="acima de 20 salários mínimos (acima de R$ 22.000,00)","5")))))))))))))</f>
        <v/>
      </c>
      <c r="D8006" s="3" t="n">
        <v>15.96</v>
      </c>
    </row>
    <row r="8007" customFormat="false" ht="15.75" hidden="false" customHeight="true" outlineLevel="0" collapsed="false">
      <c r="A8007" s="3" t="s">
        <v>10</v>
      </c>
      <c r="B8007" s="3" t="str">
        <f aca="false">IF(A8007="","",IF(A8007="até 1 salário mínimo (até R$ 1.100,00)","1",IF(A8007="de 1 a 1,5 salários mínimos (de R$ 1.100,01 a R$ 1.650,00)","2",IF(A8007="de 1,5 a 2 salários mínimos (de R$ 1.650,01 a R$ 2.200,00)","3",IF(A8007="de 2 a 2,5 salários mínimos (de R$ 2.200,01 a R$ 2.750,00)","4",IF(A8007="de 2,5 a 3 salários mínimos (de R$ 2.750,01 a R$ 3.300,00)","5",IF(A8007="de 3 a 4 salários mínimos (de R$ 3.300,01 a R$ 4.400,00)","6",IF(A8007="de 4 a 5 salários mínimos (de R$ 4.400,01 a R$ 5.500,00)","7",IF(A8007="de 5 a 7 salários mínimos (de R$ 5.500,01 a R$ 7.700,00)","8",IF(A8007="de 7 a 10 salários mínimos (de R$ 7.700,01 a R$ 11.000,00)","9",IF(A8007="de 10 a 15 salários mínimos (de R$ 11.000,01 a R$ 16.500,00)","10",IF(A8007="de 15 a 20 salários mínimos (de R$ 16.500,01 a R$ 22.000,00)","11",IF(A8007="acima de 20 salários mínimos (acima de R$ 22.000,00)","12")))))))))))))</f>
        <v>6</v>
      </c>
      <c r="C8007" s="3" t="str">
        <f aca="false">IF(A8007="","",IF(A8007="até 1 salário mínimo (até R$ 1.100,00)","1",IF(A8007="de 1 a 1,5 salários mínimos (de R$ 1.100,01 a R$ 1.650,00)","2",IF(A8007="de 1,5 a 2 salários mínimos (de R$ 1.650,01 a R$ 2.200,00)","2",IF(A8007="de 2 a 2,5 salários mínimos (de R$ 2.200,01 a R$ 2.750,00)","2",IF(A8007="de 2,5 a 3 salários mínimos (de R$ 2.750,01 a R$ 3.300,00)","2",IF(A8007="de 3 a 4 salários mínimos (de R$ 3.300,01 a R$ 4.400,00)","2",IF(A8007="de 4 a 5 salários mínimos (de R$ 4.400,01 a R$ 5.500,00)","3",IF(A8007="de 5 a 7 salários mínimos (de R$ 5.500,01 a R$ 7.700,00)","3",IF(A8007="de 7 a 10 salários mínimos (de R$ 7.700,01 a R$ 11.000,00)","3",IF(A8007="de 10 a 15 salários mínimos (de R$ 11.000,01 a R$ 16.500,00)","4",IF(A8007="de 15 a 20 salários mínimos (de R$ 16.500,01 a R$ 22.000,00)","4",IF(A8007="acima de 20 salários mínimos (acima de R$ 22.000,00)","5")))))))))))))</f>
        <v>2</v>
      </c>
      <c r="D8007" s="3" t="n">
        <v>37.03</v>
      </c>
    </row>
    <row r="8008" customFormat="false" ht="15.75" hidden="false" customHeight="true" outlineLevel="0" collapsed="false">
      <c r="A8008" s="3" t="s">
        <v>11</v>
      </c>
      <c r="B8008" s="3" t="str">
        <f aca="false">IF(A8008="","",IF(A8008="até 1 salário mínimo (até R$ 1.100,00)","1",IF(A8008="de 1 a 1,5 salários mínimos (de R$ 1.100,01 a R$ 1.650,00)","2",IF(A8008="de 1,5 a 2 salários mínimos (de R$ 1.650,01 a R$ 2.200,00)","3",IF(A8008="de 2 a 2,5 salários mínimos (de R$ 2.200,01 a R$ 2.750,00)","4",IF(A8008="de 2,5 a 3 salários mínimos (de R$ 2.750,01 a R$ 3.300,00)","5",IF(A8008="de 3 a 4 salários mínimos (de R$ 3.300,01 a R$ 4.400,00)","6",IF(A8008="de 4 a 5 salários mínimos (de R$ 4.400,01 a R$ 5.500,00)","7",IF(A8008="de 5 a 7 salários mínimos (de R$ 5.500,01 a R$ 7.700,00)","8",IF(A8008="de 7 a 10 salários mínimos (de R$ 7.700,01 a R$ 11.000,00)","9",IF(A8008="de 10 a 15 salários mínimos (de R$ 11.000,01 a R$ 16.500,00)","10",IF(A8008="de 15 a 20 salários mínimos (de R$ 16.500,01 a R$ 22.000,00)","11",IF(A8008="acima de 20 salários mínimos (acima de R$ 22.000,00)","12")))))))))))))</f>
        <v>12</v>
      </c>
      <c r="C8008" s="3" t="str">
        <f aca="false">IF(A8008="","",IF(A8008="até 1 salário mínimo (até R$ 1.100,00)","1",IF(A8008="de 1 a 1,5 salários mínimos (de R$ 1.100,01 a R$ 1.650,00)","2",IF(A8008="de 1,5 a 2 salários mínimos (de R$ 1.650,01 a R$ 2.200,00)","2",IF(A8008="de 2 a 2,5 salários mínimos (de R$ 2.200,01 a R$ 2.750,00)","2",IF(A8008="de 2,5 a 3 salários mínimos (de R$ 2.750,01 a R$ 3.300,00)","2",IF(A8008="de 3 a 4 salários mínimos (de R$ 3.300,01 a R$ 4.400,00)","2",IF(A8008="de 4 a 5 salários mínimos (de R$ 4.400,01 a R$ 5.500,00)","3",IF(A8008="de 5 a 7 salários mínimos (de R$ 5.500,01 a R$ 7.700,00)","3",IF(A8008="de 7 a 10 salários mínimos (de R$ 7.700,01 a R$ 11.000,00)","3",IF(A8008="de 10 a 15 salários mínimos (de R$ 11.000,01 a R$ 16.500,00)","4",IF(A8008="de 15 a 20 salários mínimos (de R$ 16.500,01 a R$ 22.000,00)","4",IF(A8008="acima de 20 salários mínimos (acima de R$ 22.000,00)","5")))))))))))))</f>
        <v>5</v>
      </c>
      <c r="D8008" s="3" t="n">
        <v>17.03</v>
      </c>
    </row>
    <row r="8009" customFormat="false" ht="15.75" hidden="false" customHeight="true" outlineLevel="0" collapsed="false">
      <c r="A8009" s="3" t="s">
        <v>4</v>
      </c>
      <c r="B8009" s="3" t="str">
        <f aca="false">IF(A8009="","",IF(A8009="até 1 salário mínimo (até R$ 1.100,00)","1",IF(A8009="de 1 a 1,5 salários mínimos (de R$ 1.100,01 a R$ 1.650,00)","2",IF(A8009="de 1,5 a 2 salários mínimos (de R$ 1.650,01 a R$ 2.200,00)","3",IF(A8009="de 2 a 2,5 salários mínimos (de R$ 2.200,01 a R$ 2.750,00)","4",IF(A8009="de 2,5 a 3 salários mínimos (de R$ 2.750,01 a R$ 3.300,00)","5",IF(A8009="de 3 a 4 salários mínimos (de R$ 3.300,01 a R$ 4.400,00)","6",IF(A8009="de 4 a 5 salários mínimos (de R$ 4.400,01 a R$ 5.500,00)","7",IF(A8009="de 5 a 7 salários mínimos (de R$ 5.500,01 a R$ 7.700,00)","8",IF(A8009="de 7 a 10 salários mínimos (de R$ 7.700,01 a R$ 11.000,00)","9",IF(A8009="de 10 a 15 salários mínimos (de R$ 11.000,01 a R$ 16.500,00)","10",IF(A8009="de 15 a 20 salários mínimos (de R$ 16.500,01 a R$ 22.000,00)","11",IF(A8009="acima de 20 salários mínimos (acima de R$ 22.000,00)","12")))))))))))))</f>
        <v>3</v>
      </c>
      <c r="C8009" s="3" t="str">
        <f aca="false">IF(A8009="","",IF(A8009="até 1 salário mínimo (até R$ 1.100,00)","1",IF(A8009="de 1 a 1,5 salários mínimos (de R$ 1.100,01 a R$ 1.650,00)","2",IF(A8009="de 1,5 a 2 salários mínimos (de R$ 1.650,01 a R$ 2.200,00)","2",IF(A8009="de 2 a 2,5 salários mínimos (de R$ 2.200,01 a R$ 2.750,00)","2",IF(A8009="de 2,5 a 3 salários mínimos (de R$ 2.750,01 a R$ 3.300,00)","2",IF(A8009="de 3 a 4 salários mínimos (de R$ 3.300,01 a R$ 4.400,00)","2",IF(A8009="de 4 a 5 salários mínimos (de R$ 4.400,01 a R$ 5.500,00)","3",IF(A8009="de 5 a 7 salários mínimos (de R$ 5.500,01 a R$ 7.700,00)","3",IF(A8009="de 7 a 10 salários mínimos (de R$ 7.700,01 a R$ 11.000,00)","3",IF(A8009="de 10 a 15 salários mínimos (de R$ 11.000,01 a R$ 16.500,00)","4",IF(A8009="de 15 a 20 salários mínimos (de R$ 16.500,01 a R$ 22.000,00)","4",IF(A8009="acima de 20 salários mínimos (acima de R$ 22.000,00)","5")))))))))))))</f>
        <v>2</v>
      </c>
      <c r="D8009" s="3" t="n">
        <v>13.35</v>
      </c>
    </row>
    <row r="8010" customFormat="false" ht="15.75" hidden="false" customHeight="true" outlineLevel="0" collapsed="false">
      <c r="A8010" s="3" t="s">
        <v>10</v>
      </c>
      <c r="B8010" s="3" t="str">
        <f aca="false">IF(A8010="","",IF(A8010="até 1 salário mínimo (até R$ 1.100,00)","1",IF(A8010="de 1 a 1,5 salários mínimos (de R$ 1.100,01 a R$ 1.650,00)","2",IF(A8010="de 1,5 a 2 salários mínimos (de R$ 1.650,01 a R$ 2.200,00)","3",IF(A8010="de 2 a 2,5 salários mínimos (de R$ 2.200,01 a R$ 2.750,00)","4",IF(A8010="de 2,5 a 3 salários mínimos (de R$ 2.750,01 a R$ 3.300,00)","5",IF(A8010="de 3 a 4 salários mínimos (de R$ 3.300,01 a R$ 4.400,00)","6",IF(A8010="de 4 a 5 salários mínimos (de R$ 4.400,01 a R$ 5.500,00)","7",IF(A8010="de 5 a 7 salários mínimos (de R$ 5.500,01 a R$ 7.700,00)","8",IF(A8010="de 7 a 10 salários mínimos (de R$ 7.700,01 a R$ 11.000,00)","9",IF(A8010="de 10 a 15 salários mínimos (de R$ 11.000,01 a R$ 16.500,00)","10",IF(A8010="de 15 a 20 salários mínimos (de R$ 16.500,01 a R$ 22.000,00)","11",IF(A8010="acima de 20 salários mínimos (acima de R$ 22.000,00)","12")))))))))))))</f>
        <v>6</v>
      </c>
      <c r="C8010" s="3" t="str">
        <f aca="false">IF(A8010="","",IF(A8010="até 1 salário mínimo (até R$ 1.100,00)","1",IF(A8010="de 1 a 1,5 salários mínimos (de R$ 1.100,01 a R$ 1.650,00)","2",IF(A8010="de 1,5 a 2 salários mínimos (de R$ 1.650,01 a R$ 2.200,00)","2",IF(A8010="de 2 a 2,5 salários mínimos (de R$ 2.200,01 a R$ 2.750,00)","2",IF(A8010="de 2,5 a 3 salários mínimos (de R$ 2.750,01 a R$ 3.300,00)","2",IF(A8010="de 3 a 4 salários mínimos (de R$ 3.300,01 a R$ 4.400,00)","2",IF(A8010="de 4 a 5 salários mínimos (de R$ 4.400,01 a R$ 5.500,00)","3",IF(A8010="de 5 a 7 salários mínimos (de R$ 5.500,01 a R$ 7.700,00)","3",IF(A8010="de 7 a 10 salários mínimos (de R$ 7.700,01 a R$ 11.000,00)","3",IF(A8010="de 10 a 15 salários mínimos (de R$ 11.000,01 a R$ 16.500,00)","4",IF(A8010="de 15 a 20 salários mínimos (de R$ 16.500,01 a R$ 22.000,00)","4",IF(A8010="acima de 20 salários mínimos (acima de R$ 22.000,00)","5")))))))))))))</f>
        <v>2</v>
      </c>
      <c r="D8010" s="3" t="n">
        <v>41.23</v>
      </c>
    </row>
    <row r="8011" customFormat="false" ht="15.75" hidden="false" customHeight="true" outlineLevel="0" collapsed="false">
      <c r="A8011" s="3" t="s">
        <v>5</v>
      </c>
      <c r="B8011" s="3" t="str">
        <f aca="false">IF(A8011="","",IF(A8011="até 1 salário mínimo (até R$ 1.100,00)","1",IF(A8011="de 1 a 1,5 salários mínimos (de R$ 1.100,01 a R$ 1.650,00)","2",IF(A8011="de 1,5 a 2 salários mínimos (de R$ 1.650,01 a R$ 2.200,00)","3",IF(A8011="de 2 a 2,5 salários mínimos (de R$ 2.200,01 a R$ 2.750,00)","4",IF(A8011="de 2,5 a 3 salários mínimos (de R$ 2.750,01 a R$ 3.300,00)","5",IF(A8011="de 3 a 4 salários mínimos (de R$ 3.300,01 a R$ 4.400,00)","6",IF(A8011="de 4 a 5 salários mínimos (de R$ 4.400,01 a R$ 5.500,00)","7",IF(A8011="de 5 a 7 salários mínimos (de R$ 5.500,01 a R$ 7.700,00)","8",IF(A8011="de 7 a 10 salários mínimos (de R$ 7.700,01 a R$ 11.000,00)","9",IF(A8011="de 10 a 15 salários mínimos (de R$ 11.000,01 a R$ 16.500,00)","10",IF(A8011="de 15 a 20 salários mínimos (de R$ 16.500,01 a R$ 22.000,00)","11",IF(A8011="acima de 20 salários mínimos (acima de R$ 22.000,00)","12")))))))))))))</f>
        <v>8</v>
      </c>
      <c r="C8011" s="3" t="str">
        <f aca="false">IF(A8011="","",IF(A8011="até 1 salário mínimo (até R$ 1.100,00)","1",IF(A8011="de 1 a 1,5 salários mínimos (de R$ 1.100,01 a R$ 1.650,00)","2",IF(A8011="de 1,5 a 2 salários mínimos (de R$ 1.650,01 a R$ 2.200,00)","2",IF(A8011="de 2 a 2,5 salários mínimos (de R$ 2.200,01 a R$ 2.750,00)","2",IF(A8011="de 2,5 a 3 salários mínimos (de R$ 2.750,01 a R$ 3.300,00)","2",IF(A8011="de 3 a 4 salários mínimos (de R$ 3.300,01 a R$ 4.400,00)","2",IF(A8011="de 4 a 5 salários mínimos (de R$ 4.400,01 a R$ 5.500,00)","3",IF(A8011="de 5 a 7 salários mínimos (de R$ 5.500,01 a R$ 7.700,00)","3",IF(A8011="de 7 a 10 salários mínimos (de R$ 7.700,01 a R$ 11.000,00)","3",IF(A8011="de 10 a 15 salários mínimos (de R$ 11.000,01 a R$ 16.500,00)","4",IF(A8011="de 15 a 20 salários mínimos (de R$ 16.500,01 a R$ 22.000,00)","4",IF(A8011="acima de 20 salários mínimos (acima de R$ 22.000,00)","5")))))))))))))</f>
        <v>3</v>
      </c>
      <c r="D8011" s="3" t="n">
        <v>41.47</v>
      </c>
    </row>
    <row r="8012" customFormat="false" ht="15.75" hidden="false" customHeight="true" outlineLevel="0" collapsed="false">
      <c r="A8012" s="3"/>
      <c r="B8012" s="3" t="str">
        <f aca="false">IF(A8012="","",IF(A8012="até 1 salário mínimo (até R$ 1.100,00)","1",IF(A8012="de 1 a 1,5 salários mínimos (de R$ 1.100,01 a R$ 1.650,00)","2",IF(A8012="de 1,5 a 2 salários mínimos (de R$ 1.650,01 a R$ 2.200,00)","3",IF(A8012="de 2 a 2,5 salários mínimos (de R$ 2.200,01 a R$ 2.750,00)","4",IF(A8012="de 2,5 a 3 salários mínimos (de R$ 2.750,01 a R$ 3.300,00)","5",IF(A8012="de 3 a 4 salários mínimos (de R$ 3.300,01 a R$ 4.400,00)","6",IF(A8012="de 4 a 5 salários mínimos (de R$ 4.400,01 a R$ 5.500,00)","7",IF(A8012="de 5 a 7 salários mínimos (de R$ 5.500,01 a R$ 7.700,00)","8",IF(A8012="de 7 a 10 salários mínimos (de R$ 7.700,01 a R$ 11.000,00)","9",IF(A8012="de 10 a 15 salários mínimos (de R$ 11.000,01 a R$ 16.500,00)","10",IF(A8012="de 15 a 20 salários mínimos (de R$ 16.500,01 a R$ 22.000,00)","11",IF(A8012="acima de 20 salários mínimos (acima de R$ 22.000,00)","12")))))))))))))</f>
        <v/>
      </c>
      <c r="C8012" s="3" t="str">
        <f aca="false">IF(A8012="","",IF(A8012="até 1 salário mínimo (até R$ 1.100,00)","1",IF(A8012="de 1 a 1,5 salários mínimos (de R$ 1.100,01 a R$ 1.650,00)","2",IF(A8012="de 1,5 a 2 salários mínimos (de R$ 1.650,01 a R$ 2.200,00)","2",IF(A8012="de 2 a 2,5 salários mínimos (de R$ 2.200,01 a R$ 2.750,00)","2",IF(A8012="de 2,5 a 3 salários mínimos (de R$ 2.750,01 a R$ 3.300,00)","2",IF(A8012="de 3 a 4 salários mínimos (de R$ 3.300,01 a R$ 4.400,00)","2",IF(A8012="de 4 a 5 salários mínimos (de R$ 4.400,01 a R$ 5.500,00)","3",IF(A8012="de 5 a 7 salários mínimos (de R$ 5.500,01 a R$ 7.700,00)","3",IF(A8012="de 7 a 10 salários mínimos (de R$ 7.700,01 a R$ 11.000,00)","3",IF(A8012="de 10 a 15 salários mínimos (de R$ 11.000,01 a R$ 16.500,00)","4",IF(A8012="de 15 a 20 salários mínimos (de R$ 16.500,01 a R$ 22.000,00)","4",IF(A8012="acima de 20 salários mínimos (acima de R$ 22.000,00)","5")))))))))))))</f>
        <v/>
      </c>
      <c r="D8012" s="3" t="n">
        <v>52.09</v>
      </c>
    </row>
    <row r="8013" customFormat="false" ht="15.75" hidden="false" customHeight="true" outlineLevel="0" collapsed="false">
      <c r="A8013" s="3"/>
      <c r="B8013" s="3" t="str">
        <f aca="false">IF(A8013="","",IF(A8013="até 1 salário mínimo (até R$ 1.100,00)","1",IF(A8013="de 1 a 1,5 salários mínimos (de R$ 1.100,01 a R$ 1.650,00)","2",IF(A8013="de 1,5 a 2 salários mínimos (de R$ 1.650,01 a R$ 2.200,00)","3",IF(A8013="de 2 a 2,5 salários mínimos (de R$ 2.200,01 a R$ 2.750,00)","4",IF(A8013="de 2,5 a 3 salários mínimos (de R$ 2.750,01 a R$ 3.300,00)","5",IF(A8013="de 3 a 4 salários mínimos (de R$ 3.300,01 a R$ 4.400,00)","6",IF(A8013="de 4 a 5 salários mínimos (de R$ 4.400,01 a R$ 5.500,00)","7",IF(A8013="de 5 a 7 salários mínimos (de R$ 5.500,01 a R$ 7.700,00)","8",IF(A8013="de 7 a 10 salários mínimos (de R$ 7.700,01 a R$ 11.000,00)","9",IF(A8013="de 10 a 15 salários mínimos (de R$ 11.000,01 a R$ 16.500,00)","10",IF(A8013="de 15 a 20 salários mínimos (de R$ 16.500,01 a R$ 22.000,00)","11",IF(A8013="acima de 20 salários mínimos (acima de R$ 22.000,00)","12")))))))))))))</f>
        <v/>
      </c>
      <c r="C8013" s="3" t="str">
        <f aca="false">IF(A8013="","",IF(A8013="até 1 salário mínimo (até R$ 1.100,00)","1",IF(A8013="de 1 a 1,5 salários mínimos (de R$ 1.100,01 a R$ 1.650,00)","2",IF(A8013="de 1,5 a 2 salários mínimos (de R$ 1.650,01 a R$ 2.200,00)","2",IF(A8013="de 2 a 2,5 salários mínimos (de R$ 2.200,01 a R$ 2.750,00)","2",IF(A8013="de 2,5 a 3 salários mínimos (de R$ 2.750,01 a R$ 3.300,00)","2",IF(A8013="de 3 a 4 salários mínimos (de R$ 3.300,01 a R$ 4.400,00)","2",IF(A8013="de 4 a 5 salários mínimos (de R$ 4.400,01 a R$ 5.500,00)","3",IF(A8013="de 5 a 7 salários mínimos (de R$ 5.500,01 a R$ 7.700,00)","3",IF(A8013="de 7 a 10 salários mínimos (de R$ 7.700,01 a R$ 11.000,00)","3",IF(A8013="de 10 a 15 salários mínimos (de R$ 11.000,01 a R$ 16.500,00)","4",IF(A8013="de 15 a 20 salários mínimos (de R$ 16.500,01 a R$ 22.000,00)","4",IF(A8013="acima de 20 salários mínimos (acima de R$ 22.000,00)","5")))))))))))))</f>
        <v/>
      </c>
      <c r="D8013" s="3" t="n">
        <v>52.39</v>
      </c>
    </row>
    <row r="8014" customFormat="false" ht="15.75" hidden="false" customHeight="true" outlineLevel="0" collapsed="false">
      <c r="A8014" s="3" t="s">
        <v>12</v>
      </c>
      <c r="B8014" s="3" t="str">
        <f aca="false">IF(A8014="","",IF(A8014="até 1 salário mínimo (até R$ 1.100,00)","1",IF(A8014="de 1 a 1,5 salários mínimos (de R$ 1.100,01 a R$ 1.650,00)","2",IF(A8014="de 1,5 a 2 salários mínimos (de R$ 1.650,01 a R$ 2.200,00)","3",IF(A8014="de 2 a 2,5 salários mínimos (de R$ 2.200,01 a R$ 2.750,00)","4",IF(A8014="de 2,5 a 3 salários mínimos (de R$ 2.750,01 a R$ 3.300,00)","5",IF(A8014="de 3 a 4 salários mínimos (de R$ 3.300,01 a R$ 4.400,00)","6",IF(A8014="de 4 a 5 salários mínimos (de R$ 4.400,01 a R$ 5.500,00)","7",IF(A8014="de 5 a 7 salários mínimos (de R$ 5.500,01 a R$ 7.700,00)","8",IF(A8014="de 7 a 10 salários mínimos (de R$ 7.700,01 a R$ 11.000,00)","9",IF(A8014="de 10 a 15 salários mínimos (de R$ 11.000,01 a R$ 16.500,00)","10",IF(A8014="de 15 a 20 salários mínimos (de R$ 16.500,01 a R$ 22.000,00)","11",IF(A8014="acima de 20 salários mínimos (acima de R$ 22.000,00)","12")))))))))))))</f>
        <v>9</v>
      </c>
      <c r="C8014" s="3" t="str">
        <f aca="false">IF(A8014="","",IF(A8014="até 1 salário mínimo (até R$ 1.100,00)","1",IF(A8014="de 1 a 1,5 salários mínimos (de R$ 1.100,01 a R$ 1.650,00)","2",IF(A8014="de 1,5 a 2 salários mínimos (de R$ 1.650,01 a R$ 2.200,00)","2",IF(A8014="de 2 a 2,5 salários mínimos (de R$ 2.200,01 a R$ 2.750,00)","2",IF(A8014="de 2,5 a 3 salários mínimos (de R$ 2.750,01 a R$ 3.300,00)","2",IF(A8014="de 3 a 4 salários mínimos (de R$ 3.300,01 a R$ 4.400,00)","2",IF(A8014="de 4 a 5 salários mínimos (de R$ 4.400,01 a R$ 5.500,00)","3",IF(A8014="de 5 a 7 salários mínimos (de R$ 5.500,01 a R$ 7.700,00)","3",IF(A8014="de 7 a 10 salários mínimos (de R$ 7.700,01 a R$ 11.000,00)","3",IF(A8014="de 10 a 15 salários mínimos (de R$ 11.000,01 a R$ 16.500,00)","4",IF(A8014="de 15 a 20 salários mínimos (de R$ 16.500,01 a R$ 22.000,00)","4",IF(A8014="acima de 20 salários mínimos (acima de R$ 22.000,00)","5")))))))))))))</f>
        <v>3</v>
      </c>
      <c r="D8014" s="3" t="n">
        <v>36.21</v>
      </c>
    </row>
    <row r="8015" customFormat="false" ht="15.75" hidden="false" customHeight="true" outlineLevel="0" collapsed="false">
      <c r="A8015" s="3" t="s">
        <v>10</v>
      </c>
      <c r="B8015" s="3" t="str">
        <f aca="false">IF(A8015="","",IF(A8015="até 1 salário mínimo (até R$ 1.100,00)","1",IF(A8015="de 1 a 1,5 salários mínimos (de R$ 1.100,01 a R$ 1.650,00)","2",IF(A8015="de 1,5 a 2 salários mínimos (de R$ 1.650,01 a R$ 2.200,00)","3",IF(A8015="de 2 a 2,5 salários mínimos (de R$ 2.200,01 a R$ 2.750,00)","4",IF(A8015="de 2,5 a 3 salários mínimos (de R$ 2.750,01 a R$ 3.300,00)","5",IF(A8015="de 3 a 4 salários mínimos (de R$ 3.300,01 a R$ 4.400,00)","6",IF(A8015="de 4 a 5 salários mínimos (de R$ 4.400,01 a R$ 5.500,00)","7",IF(A8015="de 5 a 7 salários mínimos (de R$ 5.500,01 a R$ 7.700,00)","8",IF(A8015="de 7 a 10 salários mínimos (de R$ 7.700,01 a R$ 11.000,00)","9",IF(A8015="de 10 a 15 salários mínimos (de R$ 11.000,01 a R$ 16.500,00)","10",IF(A8015="de 15 a 20 salários mínimos (de R$ 16.500,01 a R$ 22.000,00)","11",IF(A8015="acima de 20 salários mínimos (acima de R$ 22.000,00)","12")))))))))))))</f>
        <v>6</v>
      </c>
      <c r="C8015" s="3" t="str">
        <f aca="false">IF(A8015="","",IF(A8015="até 1 salário mínimo (até R$ 1.100,00)","1",IF(A8015="de 1 a 1,5 salários mínimos (de R$ 1.100,01 a R$ 1.650,00)","2",IF(A8015="de 1,5 a 2 salários mínimos (de R$ 1.650,01 a R$ 2.200,00)","2",IF(A8015="de 2 a 2,5 salários mínimos (de R$ 2.200,01 a R$ 2.750,00)","2",IF(A8015="de 2,5 a 3 salários mínimos (de R$ 2.750,01 a R$ 3.300,00)","2",IF(A8015="de 3 a 4 salários mínimos (de R$ 3.300,01 a R$ 4.400,00)","2",IF(A8015="de 4 a 5 salários mínimos (de R$ 4.400,01 a R$ 5.500,00)","3",IF(A8015="de 5 a 7 salários mínimos (de R$ 5.500,01 a R$ 7.700,00)","3",IF(A8015="de 7 a 10 salários mínimos (de R$ 7.700,01 a R$ 11.000,00)","3",IF(A8015="de 10 a 15 salários mínimos (de R$ 11.000,01 a R$ 16.500,00)","4",IF(A8015="de 15 a 20 salários mínimos (de R$ 16.500,01 a R$ 22.000,00)","4",IF(A8015="acima de 20 salários mínimos (acima de R$ 22.000,00)","5")))))))))))))</f>
        <v>2</v>
      </c>
      <c r="D8015" s="3" t="n">
        <v>20.6</v>
      </c>
    </row>
    <row r="8016" customFormat="false" ht="15.75" hidden="false" customHeight="true" outlineLevel="0" collapsed="false">
      <c r="A8016" s="3" t="s">
        <v>14</v>
      </c>
      <c r="B8016" s="3" t="str">
        <f aca="false">IF(A8016="","",IF(A8016="até 1 salário mínimo (até R$ 1.100,00)","1",IF(A8016="de 1 a 1,5 salários mínimos (de R$ 1.100,01 a R$ 1.650,00)","2",IF(A8016="de 1,5 a 2 salários mínimos (de R$ 1.650,01 a R$ 2.200,00)","3",IF(A8016="de 2 a 2,5 salários mínimos (de R$ 2.200,01 a R$ 2.750,00)","4",IF(A8016="de 2,5 a 3 salários mínimos (de R$ 2.750,01 a R$ 3.300,00)","5",IF(A8016="de 3 a 4 salários mínimos (de R$ 3.300,01 a R$ 4.400,00)","6",IF(A8016="de 4 a 5 salários mínimos (de R$ 4.400,01 a R$ 5.500,00)","7",IF(A8016="de 5 a 7 salários mínimos (de R$ 5.500,01 a R$ 7.700,00)","8",IF(A8016="de 7 a 10 salários mínimos (de R$ 7.700,01 a R$ 11.000,00)","9",IF(A8016="de 10 a 15 salários mínimos (de R$ 11.000,01 a R$ 16.500,00)","10",IF(A8016="de 15 a 20 salários mínimos (de R$ 16.500,01 a R$ 22.000,00)","11",IF(A8016="acima de 20 salários mínimos (acima de R$ 22.000,00)","12")))))))))))))</f>
        <v>2</v>
      </c>
      <c r="C8016" s="3" t="str">
        <f aca="false">IF(A8016="","",IF(A8016="até 1 salário mínimo (até R$ 1.100,00)","1",IF(A8016="de 1 a 1,5 salários mínimos (de R$ 1.100,01 a R$ 1.650,00)","2",IF(A8016="de 1,5 a 2 salários mínimos (de R$ 1.650,01 a R$ 2.200,00)","2",IF(A8016="de 2 a 2,5 salários mínimos (de R$ 2.200,01 a R$ 2.750,00)","2",IF(A8016="de 2,5 a 3 salários mínimos (de R$ 2.750,01 a R$ 3.300,00)","2",IF(A8016="de 3 a 4 salários mínimos (de R$ 3.300,01 a R$ 4.400,00)","2",IF(A8016="de 4 a 5 salários mínimos (de R$ 4.400,01 a R$ 5.500,00)","3",IF(A8016="de 5 a 7 salários mínimos (de R$ 5.500,01 a R$ 7.700,00)","3",IF(A8016="de 7 a 10 salários mínimos (de R$ 7.700,01 a R$ 11.000,00)","3",IF(A8016="de 10 a 15 salários mínimos (de R$ 11.000,01 a R$ 16.500,00)","4",IF(A8016="de 15 a 20 salários mínimos (de R$ 16.500,01 a R$ 22.000,00)","4",IF(A8016="acima de 20 salários mínimos (acima de R$ 22.000,00)","5")))))))))))))</f>
        <v>2</v>
      </c>
      <c r="D8016" s="3" t="n">
        <v>25.35</v>
      </c>
    </row>
    <row r="8017" customFormat="false" ht="15.75" hidden="false" customHeight="true" outlineLevel="0" collapsed="false">
      <c r="A8017" s="3"/>
      <c r="B8017" s="3" t="str">
        <f aca="false">IF(A8017="","",IF(A8017="até 1 salário mínimo (até R$ 1.100,00)","1",IF(A8017="de 1 a 1,5 salários mínimos (de R$ 1.100,01 a R$ 1.650,00)","2",IF(A8017="de 1,5 a 2 salários mínimos (de R$ 1.650,01 a R$ 2.200,00)","3",IF(A8017="de 2 a 2,5 salários mínimos (de R$ 2.200,01 a R$ 2.750,00)","4",IF(A8017="de 2,5 a 3 salários mínimos (de R$ 2.750,01 a R$ 3.300,00)","5",IF(A8017="de 3 a 4 salários mínimos (de R$ 3.300,01 a R$ 4.400,00)","6",IF(A8017="de 4 a 5 salários mínimos (de R$ 4.400,01 a R$ 5.500,00)","7",IF(A8017="de 5 a 7 salários mínimos (de R$ 5.500,01 a R$ 7.700,00)","8",IF(A8017="de 7 a 10 salários mínimos (de R$ 7.700,01 a R$ 11.000,00)","9",IF(A8017="de 10 a 15 salários mínimos (de R$ 11.000,01 a R$ 16.500,00)","10",IF(A8017="de 15 a 20 salários mínimos (de R$ 16.500,01 a R$ 22.000,00)","11",IF(A8017="acima de 20 salários mínimos (acima de R$ 22.000,00)","12")))))))))))))</f>
        <v/>
      </c>
      <c r="C8017" s="3" t="str">
        <f aca="false">IF(A8017="","",IF(A8017="até 1 salário mínimo (até R$ 1.100,00)","1",IF(A8017="de 1 a 1,5 salários mínimos (de R$ 1.100,01 a R$ 1.650,00)","2",IF(A8017="de 1,5 a 2 salários mínimos (de R$ 1.650,01 a R$ 2.200,00)","2",IF(A8017="de 2 a 2,5 salários mínimos (de R$ 2.200,01 a R$ 2.750,00)","2",IF(A8017="de 2,5 a 3 salários mínimos (de R$ 2.750,01 a R$ 3.300,00)","2",IF(A8017="de 3 a 4 salários mínimos (de R$ 3.300,01 a R$ 4.400,00)","2",IF(A8017="de 4 a 5 salários mínimos (de R$ 4.400,01 a R$ 5.500,00)","3",IF(A8017="de 5 a 7 salários mínimos (de R$ 5.500,01 a R$ 7.700,00)","3",IF(A8017="de 7 a 10 salários mínimos (de R$ 7.700,01 a R$ 11.000,00)","3",IF(A8017="de 10 a 15 salários mínimos (de R$ 11.000,01 a R$ 16.500,00)","4",IF(A8017="de 15 a 20 salários mínimos (de R$ 16.500,01 a R$ 22.000,00)","4",IF(A8017="acima de 20 salários mínimos (acima de R$ 22.000,00)","5")))))))))))))</f>
        <v/>
      </c>
      <c r="D8017" s="3" t="n">
        <v>32.72</v>
      </c>
    </row>
    <row r="8018" customFormat="false" ht="15.75" hidden="false" customHeight="true" outlineLevel="0" collapsed="false">
      <c r="A8018" s="3" t="s">
        <v>9</v>
      </c>
      <c r="B8018" s="3" t="str">
        <f aca="false">IF(A8018="","",IF(A8018="até 1 salário mínimo (até R$ 1.100,00)","1",IF(A8018="de 1 a 1,5 salários mínimos (de R$ 1.100,01 a R$ 1.650,00)","2",IF(A8018="de 1,5 a 2 salários mínimos (de R$ 1.650,01 a R$ 2.200,00)","3",IF(A8018="de 2 a 2,5 salários mínimos (de R$ 2.200,01 a R$ 2.750,00)","4",IF(A8018="de 2,5 a 3 salários mínimos (de R$ 2.750,01 a R$ 3.300,00)","5",IF(A8018="de 3 a 4 salários mínimos (de R$ 3.300,01 a R$ 4.400,00)","6",IF(A8018="de 4 a 5 salários mínimos (de R$ 4.400,01 a R$ 5.500,00)","7",IF(A8018="de 5 a 7 salários mínimos (de R$ 5.500,01 a R$ 7.700,00)","8",IF(A8018="de 7 a 10 salários mínimos (de R$ 7.700,01 a R$ 11.000,00)","9",IF(A8018="de 10 a 15 salários mínimos (de R$ 11.000,01 a R$ 16.500,00)","10",IF(A8018="de 15 a 20 salários mínimos (de R$ 16.500,01 a R$ 22.000,00)","11",IF(A8018="acima de 20 salários mínimos (acima de R$ 22.000,00)","12")))))))))))))</f>
        <v>5</v>
      </c>
      <c r="C8018" s="3" t="str">
        <f aca="false">IF(A8018="","",IF(A8018="até 1 salário mínimo (até R$ 1.100,00)","1",IF(A8018="de 1 a 1,5 salários mínimos (de R$ 1.100,01 a R$ 1.650,00)","2",IF(A8018="de 1,5 a 2 salários mínimos (de R$ 1.650,01 a R$ 2.200,00)","2",IF(A8018="de 2 a 2,5 salários mínimos (de R$ 2.200,01 a R$ 2.750,00)","2",IF(A8018="de 2,5 a 3 salários mínimos (de R$ 2.750,01 a R$ 3.300,00)","2",IF(A8018="de 3 a 4 salários mínimos (de R$ 3.300,01 a R$ 4.400,00)","2",IF(A8018="de 4 a 5 salários mínimos (de R$ 4.400,01 a R$ 5.500,00)","3",IF(A8018="de 5 a 7 salários mínimos (de R$ 5.500,01 a R$ 7.700,00)","3",IF(A8018="de 7 a 10 salários mínimos (de R$ 7.700,01 a R$ 11.000,00)","3",IF(A8018="de 10 a 15 salários mínimos (de R$ 11.000,01 a R$ 16.500,00)","4",IF(A8018="de 15 a 20 salários mínimos (de R$ 16.500,01 a R$ 22.000,00)","4",IF(A8018="acima de 20 salários mínimos (acima de R$ 22.000,00)","5")))))))))))))</f>
        <v>2</v>
      </c>
      <c r="D8018" s="3" t="n">
        <v>55.49</v>
      </c>
    </row>
    <row r="8019" customFormat="false" ht="15.75" hidden="false" customHeight="true" outlineLevel="0" collapsed="false">
      <c r="A8019" s="3" t="s">
        <v>4</v>
      </c>
      <c r="B8019" s="3" t="str">
        <f aca="false">IF(A8019="","",IF(A8019="até 1 salário mínimo (até R$ 1.100,00)","1",IF(A8019="de 1 a 1,5 salários mínimos (de R$ 1.100,01 a R$ 1.650,00)","2",IF(A8019="de 1,5 a 2 salários mínimos (de R$ 1.650,01 a R$ 2.200,00)","3",IF(A8019="de 2 a 2,5 salários mínimos (de R$ 2.200,01 a R$ 2.750,00)","4",IF(A8019="de 2,5 a 3 salários mínimos (de R$ 2.750,01 a R$ 3.300,00)","5",IF(A8019="de 3 a 4 salários mínimos (de R$ 3.300,01 a R$ 4.400,00)","6",IF(A8019="de 4 a 5 salários mínimos (de R$ 4.400,01 a R$ 5.500,00)","7",IF(A8019="de 5 a 7 salários mínimos (de R$ 5.500,01 a R$ 7.700,00)","8",IF(A8019="de 7 a 10 salários mínimos (de R$ 7.700,01 a R$ 11.000,00)","9",IF(A8019="de 10 a 15 salários mínimos (de R$ 11.000,01 a R$ 16.500,00)","10",IF(A8019="de 15 a 20 salários mínimos (de R$ 16.500,01 a R$ 22.000,00)","11",IF(A8019="acima de 20 salários mínimos (acima de R$ 22.000,00)","12")))))))))))))</f>
        <v>3</v>
      </c>
      <c r="C8019" s="3" t="str">
        <f aca="false">IF(A8019="","",IF(A8019="até 1 salário mínimo (até R$ 1.100,00)","1",IF(A8019="de 1 a 1,5 salários mínimos (de R$ 1.100,01 a R$ 1.650,00)","2",IF(A8019="de 1,5 a 2 salários mínimos (de R$ 1.650,01 a R$ 2.200,00)","2",IF(A8019="de 2 a 2,5 salários mínimos (de R$ 2.200,01 a R$ 2.750,00)","2",IF(A8019="de 2,5 a 3 salários mínimos (de R$ 2.750,01 a R$ 3.300,00)","2",IF(A8019="de 3 a 4 salários mínimos (de R$ 3.300,01 a R$ 4.400,00)","2",IF(A8019="de 4 a 5 salários mínimos (de R$ 4.400,01 a R$ 5.500,00)","3",IF(A8019="de 5 a 7 salários mínimos (de R$ 5.500,01 a R$ 7.700,00)","3",IF(A8019="de 7 a 10 salários mínimos (de R$ 7.700,01 a R$ 11.000,00)","3",IF(A8019="de 10 a 15 salários mínimos (de R$ 11.000,01 a R$ 16.500,00)","4",IF(A8019="de 15 a 20 salários mínimos (de R$ 16.500,01 a R$ 22.000,00)","4",IF(A8019="acima de 20 salários mínimos (acima de R$ 22.000,00)","5")))))))))))))</f>
        <v>2</v>
      </c>
      <c r="D8019" s="3" t="n">
        <v>38.79</v>
      </c>
    </row>
    <row r="8020" customFormat="false" ht="15.75" hidden="false" customHeight="true" outlineLevel="0" collapsed="false">
      <c r="A8020" s="3" t="s">
        <v>9</v>
      </c>
      <c r="B8020" s="3" t="str">
        <f aca="false">IF(A8020="","",IF(A8020="até 1 salário mínimo (até R$ 1.100,00)","1",IF(A8020="de 1 a 1,5 salários mínimos (de R$ 1.100,01 a R$ 1.650,00)","2",IF(A8020="de 1,5 a 2 salários mínimos (de R$ 1.650,01 a R$ 2.200,00)","3",IF(A8020="de 2 a 2,5 salários mínimos (de R$ 2.200,01 a R$ 2.750,00)","4",IF(A8020="de 2,5 a 3 salários mínimos (de R$ 2.750,01 a R$ 3.300,00)","5",IF(A8020="de 3 a 4 salários mínimos (de R$ 3.300,01 a R$ 4.400,00)","6",IF(A8020="de 4 a 5 salários mínimos (de R$ 4.400,01 a R$ 5.500,00)","7",IF(A8020="de 5 a 7 salários mínimos (de R$ 5.500,01 a R$ 7.700,00)","8",IF(A8020="de 7 a 10 salários mínimos (de R$ 7.700,01 a R$ 11.000,00)","9",IF(A8020="de 10 a 15 salários mínimos (de R$ 11.000,01 a R$ 16.500,00)","10",IF(A8020="de 15 a 20 salários mínimos (de R$ 16.500,01 a R$ 22.000,00)","11",IF(A8020="acima de 20 salários mínimos (acima de R$ 22.000,00)","12")))))))))))))</f>
        <v>5</v>
      </c>
      <c r="C8020" s="3" t="str">
        <f aca="false">IF(A8020="","",IF(A8020="até 1 salário mínimo (até R$ 1.100,00)","1",IF(A8020="de 1 a 1,5 salários mínimos (de R$ 1.100,01 a R$ 1.650,00)","2",IF(A8020="de 1,5 a 2 salários mínimos (de R$ 1.650,01 a R$ 2.200,00)","2",IF(A8020="de 2 a 2,5 salários mínimos (de R$ 2.200,01 a R$ 2.750,00)","2",IF(A8020="de 2,5 a 3 salários mínimos (de R$ 2.750,01 a R$ 3.300,00)","2",IF(A8020="de 3 a 4 salários mínimos (de R$ 3.300,01 a R$ 4.400,00)","2",IF(A8020="de 4 a 5 salários mínimos (de R$ 4.400,01 a R$ 5.500,00)","3",IF(A8020="de 5 a 7 salários mínimos (de R$ 5.500,01 a R$ 7.700,00)","3",IF(A8020="de 7 a 10 salários mínimos (de R$ 7.700,01 a R$ 11.000,00)","3",IF(A8020="de 10 a 15 salários mínimos (de R$ 11.000,01 a R$ 16.500,00)","4",IF(A8020="de 15 a 20 salários mínimos (de R$ 16.500,01 a R$ 22.000,00)","4",IF(A8020="acima de 20 salários mínimos (acima de R$ 22.000,00)","5")))))))))))))</f>
        <v>2</v>
      </c>
      <c r="D8020" s="3" t="n">
        <v>44.66</v>
      </c>
    </row>
    <row r="8021" customFormat="false" ht="15.75" hidden="false" customHeight="true" outlineLevel="0" collapsed="false">
      <c r="A8021" s="3" t="s">
        <v>9</v>
      </c>
      <c r="B8021" s="3" t="str">
        <f aca="false">IF(A8021="","",IF(A8021="até 1 salário mínimo (até R$ 1.100,00)","1",IF(A8021="de 1 a 1,5 salários mínimos (de R$ 1.100,01 a R$ 1.650,00)","2",IF(A8021="de 1,5 a 2 salários mínimos (de R$ 1.650,01 a R$ 2.200,00)","3",IF(A8021="de 2 a 2,5 salários mínimos (de R$ 2.200,01 a R$ 2.750,00)","4",IF(A8021="de 2,5 a 3 salários mínimos (de R$ 2.750,01 a R$ 3.300,00)","5",IF(A8021="de 3 a 4 salários mínimos (de R$ 3.300,01 a R$ 4.400,00)","6",IF(A8021="de 4 a 5 salários mínimos (de R$ 4.400,01 a R$ 5.500,00)","7",IF(A8021="de 5 a 7 salários mínimos (de R$ 5.500,01 a R$ 7.700,00)","8",IF(A8021="de 7 a 10 salários mínimos (de R$ 7.700,01 a R$ 11.000,00)","9",IF(A8021="de 10 a 15 salários mínimos (de R$ 11.000,01 a R$ 16.500,00)","10",IF(A8021="de 15 a 20 salários mínimos (de R$ 16.500,01 a R$ 22.000,00)","11",IF(A8021="acima de 20 salários mínimos (acima de R$ 22.000,00)","12")))))))))))))</f>
        <v>5</v>
      </c>
      <c r="C8021" s="3" t="str">
        <f aca="false">IF(A8021="","",IF(A8021="até 1 salário mínimo (até R$ 1.100,00)","1",IF(A8021="de 1 a 1,5 salários mínimos (de R$ 1.100,01 a R$ 1.650,00)","2",IF(A8021="de 1,5 a 2 salários mínimos (de R$ 1.650,01 a R$ 2.200,00)","2",IF(A8021="de 2 a 2,5 salários mínimos (de R$ 2.200,01 a R$ 2.750,00)","2",IF(A8021="de 2,5 a 3 salários mínimos (de R$ 2.750,01 a R$ 3.300,00)","2",IF(A8021="de 3 a 4 salários mínimos (de R$ 3.300,01 a R$ 4.400,00)","2",IF(A8021="de 4 a 5 salários mínimos (de R$ 4.400,01 a R$ 5.500,00)","3",IF(A8021="de 5 a 7 salários mínimos (de R$ 5.500,01 a R$ 7.700,00)","3",IF(A8021="de 7 a 10 salários mínimos (de R$ 7.700,01 a R$ 11.000,00)","3",IF(A8021="de 10 a 15 salários mínimos (de R$ 11.000,01 a R$ 16.500,00)","4",IF(A8021="de 15 a 20 salários mínimos (de R$ 16.500,01 a R$ 22.000,00)","4",IF(A8021="acima de 20 salários mínimos (acima de R$ 22.000,00)","5")))))))))))))</f>
        <v>2</v>
      </c>
      <c r="D8021" s="3" t="n">
        <v>23.91</v>
      </c>
    </row>
    <row r="8022" customFormat="false" ht="15.75" hidden="false" customHeight="true" outlineLevel="0" collapsed="false">
      <c r="A8022" s="3"/>
      <c r="B8022" s="3" t="str">
        <f aca="false">IF(A8022="","",IF(A8022="até 1 salário mínimo (até R$ 1.100,00)","1",IF(A8022="de 1 a 1,5 salários mínimos (de R$ 1.100,01 a R$ 1.650,00)","2",IF(A8022="de 1,5 a 2 salários mínimos (de R$ 1.650,01 a R$ 2.200,00)","3",IF(A8022="de 2 a 2,5 salários mínimos (de R$ 2.200,01 a R$ 2.750,00)","4",IF(A8022="de 2,5 a 3 salários mínimos (de R$ 2.750,01 a R$ 3.300,00)","5",IF(A8022="de 3 a 4 salários mínimos (de R$ 3.300,01 a R$ 4.400,00)","6",IF(A8022="de 4 a 5 salários mínimos (de R$ 4.400,01 a R$ 5.500,00)","7",IF(A8022="de 5 a 7 salários mínimos (de R$ 5.500,01 a R$ 7.700,00)","8",IF(A8022="de 7 a 10 salários mínimos (de R$ 7.700,01 a R$ 11.000,00)","9",IF(A8022="de 10 a 15 salários mínimos (de R$ 11.000,01 a R$ 16.500,00)","10",IF(A8022="de 15 a 20 salários mínimos (de R$ 16.500,01 a R$ 22.000,00)","11",IF(A8022="acima de 20 salários mínimos (acima de R$ 22.000,00)","12")))))))))))))</f>
        <v/>
      </c>
      <c r="C8022" s="3" t="str">
        <f aca="false">IF(A8022="","",IF(A8022="até 1 salário mínimo (até R$ 1.100,00)","1",IF(A8022="de 1 a 1,5 salários mínimos (de R$ 1.100,01 a R$ 1.650,00)","2",IF(A8022="de 1,5 a 2 salários mínimos (de R$ 1.650,01 a R$ 2.200,00)","2",IF(A8022="de 2 a 2,5 salários mínimos (de R$ 2.200,01 a R$ 2.750,00)","2",IF(A8022="de 2,5 a 3 salários mínimos (de R$ 2.750,01 a R$ 3.300,00)","2",IF(A8022="de 3 a 4 salários mínimos (de R$ 3.300,01 a R$ 4.400,00)","2",IF(A8022="de 4 a 5 salários mínimos (de R$ 4.400,01 a R$ 5.500,00)","3",IF(A8022="de 5 a 7 salários mínimos (de R$ 5.500,01 a R$ 7.700,00)","3",IF(A8022="de 7 a 10 salários mínimos (de R$ 7.700,01 a R$ 11.000,00)","3",IF(A8022="de 10 a 15 salários mínimos (de R$ 11.000,01 a R$ 16.500,00)","4",IF(A8022="de 15 a 20 salários mínimos (de R$ 16.500,01 a R$ 22.000,00)","4",IF(A8022="acima de 20 salários mínimos (acima de R$ 22.000,00)","5")))))))))))))</f>
        <v/>
      </c>
      <c r="D8022" s="3" t="n">
        <v>20.19</v>
      </c>
    </row>
    <row r="8023" customFormat="false" ht="15.75" hidden="false" customHeight="true" outlineLevel="0" collapsed="false">
      <c r="A8023" s="3" t="s">
        <v>5</v>
      </c>
      <c r="B8023" s="3" t="str">
        <f aca="false">IF(A8023="","",IF(A8023="até 1 salário mínimo (até R$ 1.100,00)","1",IF(A8023="de 1 a 1,5 salários mínimos (de R$ 1.100,01 a R$ 1.650,00)","2",IF(A8023="de 1,5 a 2 salários mínimos (de R$ 1.650,01 a R$ 2.200,00)","3",IF(A8023="de 2 a 2,5 salários mínimos (de R$ 2.200,01 a R$ 2.750,00)","4",IF(A8023="de 2,5 a 3 salários mínimos (de R$ 2.750,01 a R$ 3.300,00)","5",IF(A8023="de 3 a 4 salários mínimos (de R$ 3.300,01 a R$ 4.400,00)","6",IF(A8023="de 4 a 5 salários mínimos (de R$ 4.400,01 a R$ 5.500,00)","7",IF(A8023="de 5 a 7 salários mínimos (de R$ 5.500,01 a R$ 7.700,00)","8",IF(A8023="de 7 a 10 salários mínimos (de R$ 7.700,01 a R$ 11.000,00)","9",IF(A8023="de 10 a 15 salários mínimos (de R$ 11.000,01 a R$ 16.500,00)","10",IF(A8023="de 15 a 20 salários mínimos (de R$ 16.500,01 a R$ 22.000,00)","11",IF(A8023="acima de 20 salários mínimos (acima de R$ 22.000,00)","12")))))))))))))</f>
        <v>8</v>
      </c>
      <c r="C8023" s="3" t="str">
        <f aca="false">IF(A8023="","",IF(A8023="até 1 salário mínimo (até R$ 1.100,00)","1",IF(A8023="de 1 a 1,5 salários mínimos (de R$ 1.100,01 a R$ 1.650,00)","2",IF(A8023="de 1,5 a 2 salários mínimos (de R$ 1.650,01 a R$ 2.200,00)","2",IF(A8023="de 2 a 2,5 salários mínimos (de R$ 2.200,01 a R$ 2.750,00)","2",IF(A8023="de 2,5 a 3 salários mínimos (de R$ 2.750,01 a R$ 3.300,00)","2",IF(A8023="de 3 a 4 salários mínimos (de R$ 3.300,01 a R$ 4.400,00)","2",IF(A8023="de 4 a 5 salários mínimos (de R$ 4.400,01 a R$ 5.500,00)","3",IF(A8023="de 5 a 7 salários mínimos (de R$ 5.500,01 a R$ 7.700,00)","3",IF(A8023="de 7 a 10 salários mínimos (de R$ 7.700,01 a R$ 11.000,00)","3",IF(A8023="de 10 a 15 salários mínimos (de R$ 11.000,01 a R$ 16.500,00)","4",IF(A8023="de 15 a 20 salários mínimos (de R$ 16.500,01 a R$ 22.000,00)","4",IF(A8023="acima de 20 salários mínimos (acima de R$ 22.000,00)","5")))))))))))))</f>
        <v>3</v>
      </c>
      <c r="D8023" s="3" t="n">
        <v>25.24</v>
      </c>
    </row>
    <row r="8024" customFormat="false" ht="15.75" hidden="false" customHeight="true" outlineLevel="0" collapsed="false">
      <c r="A8024" s="3" t="s">
        <v>10</v>
      </c>
      <c r="B8024" s="3" t="str">
        <f aca="false">IF(A8024="","",IF(A8024="até 1 salário mínimo (até R$ 1.100,00)","1",IF(A8024="de 1 a 1,5 salários mínimos (de R$ 1.100,01 a R$ 1.650,00)","2",IF(A8024="de 1,5 a 2 salários mínimos (de R$ 1.650,01 a R$ 2.200,00)","3",IF(A8024="de 2 a 2,5 salários mínimos (de R$ 2.200,01 a R$ 2.750,00)","4",IF(A8024="de 2,5 a 3 salários mínimos (de R$ 2.750,01 a R$ 3.300,00)","5",IF(A8024="de 3 a 4 salários mínimos (de R$ 3.300,01 a R$ 4.400,00)","6",IF(A8024="de 4 a 5 salários mínimos (de R$ 4.400,01 a R$ 5.500,00)","7",IF(A8024="de 5 a 7 salários mínimos (de R$ 5.500,01 a R$ 7.700,00)","8",IF(A8024="de 7 a 10 salários mínimos (de R$ 7.700,01 a R$ 11.000,00)","9",IF(A8024="de 10 a 15 salários mínimos (de R$ 11.000,01 a R$ 16.500,00)","10",IF(A8024="de 15 a 20 salários mínimos (de R$ 16.500,01 a R$ 22.000,00)","11",IF(A8024="acima de 20 salários mínimos (acima de R$ 22.000,00)","12")))))))))))))</f>
        <v>6</v>
      </c>
      <c r="C8024" s="3" t="str">
        <f aca="false">IF(A8024="","",IF(A8024="até 1 salário mínimo (até R$ 1.100,00)","1",IF(A8024="de 1 a 1,5 salários mínimos (de R$ 1.100,01 a R$ 1.650,00)","2",IF(A8024="de 1,5 a 2 salários mínimos (de R$ 1.650,01 a R$ 2.200,00)","2",IF(A8024="de 2 a 2,5 salários mínimos (de R$ 2.200,01 a R$ 2.750,00)","2",IF(A8024="de 2,5 a 3 salários mínimos (de R$ 2.750,01 a R$ 3.300,00)","2",IF(A8024="de 3 a 4 salários mínimos (de R$ 3.300,01 a R$ 4.400,00)","2",IF(A8024="de 4 a 5 salários mínimos (de R$ 4.400,01 a R$ 5.500,00)","3",IF(A8024="de 5 a 7 salários mínimos (de R$ 5.500,01 a R$ 7.700,00)","3",IF(A8024="de 7 a 10 salários mínimos (de R$ 7.700,01 a R$ 11.000,00)","3",IF(A8024="de 10 a 15 salários mínimos (de R$ 11.000,01 a R$ 16.500,00)","4",IF(A8024="de 15 a 20 salários mínimos (de R$ 16.500,01 a R$ 22.000,00)","4",IF(A8024="acima de 20 salários mínimos (acima de R$ 22.000,00)","5")))))))))))))</f>
        <v>2</v>
      </c>
      <c r="D8024" s="3" t="n">
        <v>26.61</v>
      </c>
    </row>
    <row r="8025" customFormat="false" ht="15.75" hidden="false" customHeight="true" outlineLevel="0" collapsed="false">
      <c r="A8025" s="3"/>
      <c r="B8025" s="3" t="str">
        <f aca="false">IF(A8025="","",IF(A8025="até 1 salário mínimo (até R$ 1.100,00)","1",IF(A8025="de 1 a 1,5 salários mínimos (de R$ 1.100,01 a R$ 1.650,00)","2",IF(A8025="de 1,5 a 2 salários mínimos (de R$ 1.650,01 a R$ 2.200,00)","3",IF(A8025="de 2 a 2,5 salários mínimos (de R$ 2.200,01 a R$ 2.750,00)","4",IF(A8025="de 2,5 a 3 salários mínimos (de R$ 2.750,01 a R$ 3.300,00)","5",IF(A8025="de 3 a 4 salários mínimos (de R$ 3.300,01 a R$ 4.400,00)","6",IF(A8025="de 4 a 5 salários mínimos (de R$ 4.400,01 a R$ 5.500,00)","7",IF(A8025="de 5 a 7 salários mínimos (de R$ 5.500,01 a R$ 7.700,00)","8",IF(A8025="de 7 a 10 salários mínimos (de R$ 7.700,01 a R$ 11.000,00)","9",IF(A8025="de 10 a 15 salários mínimos (de R$ 11.000,01 a R$ 16.500,00)","10",IF(A8025="de 15 a 20 salários mínimos (de R$ 16.500,01 a R$ 22.000,00)","11",IF(A8025="acima de 20 salários mínimos (acima de R$ 22.000,00)","12")))))))))))))</f>
        <v/>
      </c>
      <c r="C8025" s="3" t="str">
        <f aca="false">IF(A8025="","",IF(A8025="até 1 salário mínimo (até R$ 1.100,00)","1",IF(A8025="de 1 a 1,5 salários mínimos (de R$ 1.100,01 a R$ 1.650,00)","2",IF(A8025="de 1,5 a 2 salários mínimos (de R$ 1.650,01 a R$ 2.200,00)","2",IF(A8025="de 2 a 2,5 salários mínimos (de R$ 2.200,01 a R$ 2.750,00)","2",IF(A8025="de 2,5 a 3 salários mínimos (de R$ 2.750,01 a R$ 3.300,00)","2",IF(A8025="de 3 a 4 salários mínimos (de R$ 3.300,01 a R$ 4.400,00)","2",IF(A8025="de 4 a 5 salários mínimos (de R$ 4.400,01 a R$ 5.500,00)","3",IF(A8025="de 5 a 7 salários mínimos (de R$ 5.500,01 a R$ 7.700,00)","3",IF(A8025="de 7 a 10 salários mínimos (de R$ 7.700,01 a R$ 11.000,00)","3",IF(A8025="de 10 a 15 salários mínimos (de R$ 11.000,01 a R$ 16.500,00)","4",IF(A8025="de 15 a 20 salários mínimos (de R$ 16.500,01 a R$ 22.000,00)","4",IF(A8025="acima de 20 salários mínimos (acima de R$ 22.000,00)","5")))))))))))))</f>
        <v/>
      </c>
      <c r="D8025" s="3"/>
    </row>
    <row r="8026" customFormat="false" ht="15.75" hidden="false" customHeight="true" outlineLevel="0" collapsed="false">
      <c r="A8026" s="3" t="s">
        <v>9</v>
      </c>
      <c r="B8026" s="3" t="str">
        <f aca="false">IF(A8026="","",IF(A8026="até 1 salário mínimo (até R$ 1.100,00)","1",IF(A8026="de 1 a 1,5 salários mínimos (de R$ 1.100,01 a R$ 1.650,00)","2",IF(A8026="de 1,5 a 2 salários mínimos (de R$ 1.650,01 a R$ 2.200,00)","3",IF(A8026="de 2 a 2,5 salários mínimos (de R$ 2.200,01 a R$ 2.750,00)","4",IF(A8026="de 2,5 a 3 salários mínimos (de R$ 2.750,01 a R$ 3.300,00)","5",IF(A8026="de 3 a 4 salários mínimos (de R$ 3.300,01 a R$ 4.400,00)","6",IF(A8026="de 4 a 5 salários mínimos (de R$ 4.400,01 a R$ 5.500,00)","7",IF(A8026="de 5 a 7 salários mínimos (de R$ 5.500,01 a R$ 7.700,00)","8",IF(A8026="de 7 a 10 salários mínimos (de R$ 7.700,01 a R$ 11.000,00)","9",IF(A8026="de 10 a 15 salários mínimos (de R$ 11.000,01 a R$ 16.500,00)","10",IF(A8026="de 15 a 20 salários mínimos (de R$ 16.500,01 a R$ 22.000,00)","11",IF(A8026="acima de 20 salários mínimos (acima de R$ 22.000,00)","12")))))))))))))</f>
        <v>5</v>
      </c>
      <c r="C8026" s="3" t="str">
        <f aca="false">IF(A8026="","",IF(A8026="até 1 salário mínimo (até R$ 1.100,00)","1",IF(A8026="de 1 a 1,5 salários mínimos (de R$ 1.100,01 a R$ 1.650,00)","2",IF(A8026="de 1,5 a 2 salários mínimos (de R$ 1.650,01 a R$ 2.200,00)","2",IF(A8026="de 2 a 2,5 salários mínimos (de R$ 2.200,01 a R$ 2.750,00)","2",IF(A8026="de 2,5 a 3 salários mínimos (de R$ 2.750,01 a R$ 3.300,00)","2",IF(A8026="de 3 a 4 salários mínimos (de R$ 3.300,01 a R$ 4.400,00)","2",IF(A8026="de 4 a 5 salários mínimos (de R$ 4.400,01 a R$ 5.500,00)","3",IF(A8026="de 5 a 7 salários mínimos (de R$ 5.500,01 a R$ 7.700,00)","3",IF(A8026="de 7 a 10 salários mínimos (de R$ 7.700,01 a R$ 11.000,00)","3",IF(A8026="de 10 a 15 salários mínimos (de R$ 11.000,01 a R$ 16.500,00)","4",IF(A8026="de 15 a 20 salários mínimos (de R$ 16.500,01 a R$ 22.000,00)","4",IF(A8026="acima de 20 salários mínimos (acima de R$ 22.000,00)","5")))))))))))))</f>
        <v>2</v>
      </c>
      <c r="D8026" s="3" t="n">
        <v>35.08</v>
      </c>
    </row>
    <row r="8027" customFormat="false" ht="15.75" hidden="false" customHeight="true" outlineLevel="0" collapsed="false">
      <c r="A8027" s="3" t="s">
        <v>9</v>
      </c>
      <c r="B8027" s="3" t="str">
        <f aca="false">IF(A8027="","",IF(A8027="até 1 salário mínimo (até R$ 1.100,00)","1",IF(A8027="de 1 a 1,5 salários mínimos (de R$ 1.100,01 a R$ 1.650,00)","2",IF(A8027="de 1,5 a 2 salários mínimos (de R$ 1.650,01 a R$ 2.200,00)","3",IF(A8027="de 2 a 2,5 salários mínimos (de R$ 2.200,01 a R$ 2.750,00)","4",IF(A8027="de 2,5 a 3 salários mínimos (de R$ 2.750,01 a R$ 3.300,00)","5",IF(A8027="de 3 a 4 salários mínimos (de R$ 3.300,01 a R$ 4.400,00)","6",IF(A8027="de 4 a 5 salários mínimos (de R$ 4.400,01 a R$ 5.500,00)","7",IF(A8027="de 5 a 7 salários mínimos (de R$ 5.500,01 a R$ 7.700,00)","8",IF(A8027="de 7 a 10 salários mínimos (de R$ 7.700,01 a R$ 11.000,00)","9",IF(A8027="de 10 a 15 salários mínimos (de R$ 11.000,01 a R$ 16.500,00)","10",IF(A8027="de 15 a 20 salários mínimos (de R$ 16.500,01 a R$ 22.000,00)","11",IF(A8027="acima de 20 salários mínimos (acima de R$ 22.000,00)","12")))))))))))))</f>
        <v>5</v>
      </c>
      <c r="C8027" s="3" t="str">
        <f aca="false">IF(A8027="","",IF(A8027="até 1 salário mínimo (até R$ 1.100,00)","1",IF(A8027="de 1 a 1,5 salários mínimos (de R$ 1.100,01 a R$ 1.650,00)","2",IF(A8027="de 1,5 a 2 salários mínimos (de R$ 1.650,01 a R$ 2.200,00)","2",IF(A8027="de 2 a 2,5 salários mínimos (de R$ 2.200,01 a R$ 2.750,00)","2",IF(A8027="de 2,5 a 3 salários mínimos (de R$ 2.750,01 a R$ 3.300,00)","2",IF(A8027="de 3 a 4 salários mínimos (de R$ 3.300,01 a R$ 4.400,00)","2",IF(A8027="de 4 a 5 salários mínimos (de R$ 4.400,01 a R$ 5.500,00)","3",IF(A8027="de 5 a 7 salários mínimos (de R$ 5.500,01 a R$ 7.700,00)","3",IF(A8027="de 7 a 10 salários mínimos (de R$ 7.700,01 a R$ 11.000,00)","3",IF(A8027="de 10 a 15 salários mínimos (de R$ 11.000,01 a R$ 16.500,00)","4",IF(A8027="de 15 a 20 salários mínimos (de R$ 16.500,01 a R$ 22.000,00)","4",IF(A8027="acima de 20 salários mínimos (acima de R$ 22.000,00)","5")))))))))))))</f>
        <v>2</v>
      </c>
      <c r="D8027" s="3" t="n">
        <v>25.62</v>
      </c>
    </row>
    <row r="8028" customFormat="false" ht="15.75" hidden="false" customHeight="true" outlineLevel="0" collapsed="false">
      <c r="A8028" s="3" t="s">
        <v>6</v>
      </c>
      <c r="B8028" s="3" t="str">
        <f aca="false">IF(A8028="","",IF(A8028="até 1 salário mínimo (até R$ 1.100,00)","1",IF(A8028="de 1 a 1,5 salários mínimos (de R$ 1.100,01 a R$ 1.650,00)","2",IF(A8028="de 1,5 a 2 salários mínimos (de R$ 1.650,01 a R$ 2.200,00)","3",IF(A8028="de 2 a 2,5 salários mínimos (de R$ 2.200,01 a R$ 2.750,00)","4",IF(A8028="de 2,5 a 3 salários mínimos (de R$ 2.750,01 a R$ 3.300,00)","5",IF(A8028="de 3 a 4 salários mínimos (de R$ 3.300,01 a R$ 4.400,00)","6",IF(A8028="de 4 a 5 salários mínimos (de R$ 4.400,01 a R$ 5.500,00)","7",IF(A8028="de 5 a 7 salários mínimos (de R$ 5.500,01 a R$ 7.700,00)","8",IF(A8028="de 7 a 10 salários mínimos (de R$ 7.700,01 a R$ 11.000,00)","9",IF(A8028="de 10 a 15 salários mínimos (de R$ 11.000,01 a R$ 16.500,00)","10",IF(A8028="de 15 a 20 salários mínimos (de R$ 16.500,01 a R$ 22.000,00)","11",IF(A8028="acima de 20 salários mínimos (acima de R$ 22.000,00)","12")))))))))))))</f>
        <v>1</v>
      </c>
      <c r="C8028" s="3" t="str">
        <f aca="false">IF(A8028="","",IF(A8028="até 1 salário mínimo (até R$ 1.100,00)","1",IF(A8028="de 1 a 1,5 salários mínimos (de R$ 1.100,01 a R$ 1.650,00)","2",IF(A8028="de 1,5 a 2 salários mínimos (de R$ 1.650,01 a R$ 2.200,00)","2",IF(A8028="de 2 a 2,5 salários mínimos (de R$ 2.200,01 a R$ 2.750,00)","2",IF(A8028="de 2,5 a 3 salários mínimos (de R$ 2.750,01 a R$ 3.300,00)","2",IF(A8028="de 3 a 4 salários mínimos (de R$ 3.300,01 a R$ 4.400,00)","2",IF(A8028="de 4 a 5 salários mínimos (de R$ 4.400,01 a R$ 5.500,00)","3",IF(A8028="de 5 a 7 salários mínimos (de R$ 5.500,01 a R$ 7.700,00)","3",IF(A8028="de 7 a 10 salários mínimos (de R$ 7.700,01 a R$ 11.000,00)","3",IF(A8028="de 10 a 15 salários mínimos (de R$ 11.000,01 a R$ 16.500,00)","4",IF(A8028="de 15 a 20 salários mínimos (de R$ 16.500,01 a R$ 22.000,00)","4",IF(A8028="acima de 20 salários mínimos (acima de R$ 22.000,00)","5")))))))))))))</f>
        <v>1</v>
      </c>
      <c r="D8028" s="3" t="n">
        <v>57.59</v>
      </c>
    </row>
    <row r="8029" customFormat="false" ht="15.75" hidden="false" customHeight="true" outlineLevel="0" collapsed="false">
      <c r="A8029" s="3" t="s">
        <v>7</v>
      </c>
      <c r="B8029" s="3" t="str">
        <f aca="false">IF(A8029="","",IF(A8029="até 1 salário mínimo (até R$ 1.100,00)","1",IF(A8029="de 1 a 1,5 salários mínimos (de R$ 1.100,01 a R$ 1.650,00)","2",IF(A8029="de 1,5 a 2 salários mínimos (de R$ 1.650,01 a R$ 2.200,00)","3",IF(A8029="de 2 a 2,5 salários mínimos (de R$ 2.200,01 a R$ 2.750,00)","4",IF(A8029="de 2,5 a 3 salários mínimos (de R$ 2.750,01 a R$ 3.300,00)","5",IF(A8029="de 3 a 4 salários mínimos (de R$ 3.300,01 a R$ 4.400,00)","6",IF(A8029="de 4 a 5 salários mínimos (de R$ 4.400,01 a R$ 5.500,00)","7",IF(A8029="de 5 a 7 salários mínimos (de R$ 5.500,01 a R$ 7.700,00)","8",IF(A8029="de 7 a 10 salários mínimos (de R$ 7.700,01 a R$ 11.000,00)","9",IF(A8029="de 10 a 15 salários mínimos (de R$ 11.000,01 a R$ 16.500,00)","10",IF(A8029="de 15 a 20 salários mínimos (de R$ 16.500,01 a R$ 22.000,00)","11",IF(A8029="acima de 20 salários mínimos (acima de R$ 22.000,00)","12")))))))))))))</f>
        <v>4</v>
      </c>
      <c r="C8029" s="3" t="str">
        <f aca="false">IF(A8029="","",IF(A8029="até 1 salário mínimo (até R$ 1.100,00)","1",IF(A8029="de 1 a 1,5 salários mínimos (de R$ 1.100,01 a R$ 1.650,00)","2",IF(A8029="de 1,5 a 2 salários mínimos (de R$ 1.650,01 a R$ 2.200,00)","2",IF(A8029="de 2 a 2,5 salários mínimos (de R$ 2.200,01 a R$ 2.750,00)","2",IF(A8029="de 2,5 a 3 salários mínimos (de R$ 2.750,01 a R$ 3.300,00)","2",IF(A8029="de 3 a 4 salários mínimos (de R$ 3.300,01 a R$ 4.400,00)","2",IF(A8029="de 4 a 5 salários mínimos (de R$ 4.400,01 a R$ 5.500,00)","3",IF(A8029="de 5 a 7 salários mínimos (de R$ 5.500,01 a R$ 7.700,00)","3",IF(A8029="de 7 a 10 salários mínimos (de R$ 7.700,01 a R$ 11.000,00)","3",IF(A8029="de 10 a 15 salários mínimos (de R$ 11.000,01 a R$ 16.500,00)","4",IF(A8029="de 15 a 20 salários mínimos (de R$ 16.500,01 a R$ 22.000,00)","4",IF(A8029="acima de 20 salários mínimos (acima de R$ 22.000,00)","5")))))))))))))</f>
        <v>2</v>
      </c>
      <c r="D8029" s="3" t="n">
        <v>20.28</v>
      </c>
    </row>
    <row r="8030" customFormat="false" ht="15.75" hidden="false" customHeight="true" outlineLevel="0" collapsed="false">
      <c r="A8030" s="3" t="s">
        <v>13</v>
      </c>
      <c r="B8030" s="3" t="str">
        <f aca="false">IF(A8030="","",IF(A8030="até 1 salário mínimo (até R$ 1.100,00)","1",IF(A8030="de 1 a 1,5 salários mínimos (de R$ 1.100,01 a R$ 1.650,00)","2",IF(A8030="de 1,5 a 2 salários mínimos (de R$ 1.650,01 a R$ 2.200,00)","3",IF(A8030="de 2 a 2,5 salários mínimos (de R$ 2.200,01 a R$ 2.750,00)","4",IF(A8030="de 2,5 a 3 salários mínimos (de R$ 2.750,01 a R$ 3.300,00)","5",IF(A8030="de 3 a 4 salários mínimos (de R$ 3.300,01 a R$ 4.400,00)","6",IF(A8030="de 4 a 5 salários mínimos (de R$ 4.400,01 a R$ 5.500,00)","7",IF(A8030="de 5 a 7 salários mínimos (de R$ 5.500,01 a R$ 7.700,00)","8",IF(A8030="de 7 a 10 salários mínimos (de R$ 7.700,01 a R$ 11.000,00)","9",IF(A8030="de 10 a 15 salários mínimos (de R$ 11.000,01 a R$ 16.500,00)","10",IF(A8030="de 15 a 20 salários mínimos (de R$ 16.500,01 a R$ 22.000,00)","11",IF(A8030="acima de 20 salários mínimos (acima de R$ 22.000,00)","12")))))))))))))</f>
        <v>11</v>
      </c>
      <c r="C8030" s="3" t="str">
        <f aca="false">IF(A8030="","",IF(A8030="até 1 salário mínimo (até R$ 1.100,00)","1",IF(A8030="de 1 a 1,5 salários mínimos (de R$ 1.100,01 a R$ 1.650,00)","2",IF(A8030="de 1,5 a 2 salários mínimos (de R$ 1.650,01 a R$ 2.200,00)","2",IF(A8030="de 2 a 2,5 salários mínimos (de R$ 2.200,01 a R$ 2.750,00)","2",IF(A8030="de 2,5 a 3 salários mínimos (de R$ 2.750,01 a R$ 3.300,00)","2",IF(A8030="de 3 a 4 salários mínimos (de R$ 3.300,01 a R$ 4.400,00)","2",IF(A8030="de 4 a 5 salários mínimos (de R$ 4.400,01 a R$ 5.500,00)","3",IF(A8030="de 5 a 7 salários mínimos (de R$ 5.500,01 a R$ 7.700,00)","3",IF(A8030="de 7 a 10 salários mínimos (de R$ 7.700,01 a R$ 11.000,00)","3",IF(A8030="de 10 a 15 salários mínimos (de R$ 11.000,01 a R$ 16.500,00)","4",IF(A8030="de 15 a 20 salários mínimos (de R$ 16.500,01 a R$ 22.000,00)","4",IF(A8030="acima de 20 salários mínimos (acima de R$ 22.000,00)","5")))))))))))))</f>
        <v>4</v>
      </c>
      <c r="D8030" s="3" t="n">
        <v>53.81</v>
      </c>
    </row>
    <row r="8031" customFormat="false" ht="15.75" hidden="false" customHeight="true" outlineLevel="0" collapsed="false">
      <c r="A8031" s="3" t="s">
        <v>11</v>
      </c>
      <c r="B8031" s="3" t="str">
        <f aca="false">IF(A8031="","",IF(A8031="até 1 salário mínimo (até R$ 1.100,00)","1",IF(A8031="de 1 a 1,5 salários mínimos (de R$ 1.100,01 a R$ 1.650,00)","2",IF(A8031="de 1,5 a 2 salários mínimos (de R$ 1.650,01 a R$ 2.200,00)","3",IF(A8031="de 2 a 2,5 salários mínimos (de R$ 2.200,01 a R$ 2.750,00)","4",IF(A8031="de 2,5 a 3 salários mínimos (de R$ 2.750,01 a R$ 3.300,00)","5",IF(A8031="de 3 a 4 salários mínimos (de R$ 3.300,01 a R$ 4.400,00)","6",IF(A8031="de 4 a 5 salários mínimos (de R$ 4.400,01 a R$ 5.500,00)","7",IF(A8031="de 5 a 7 salários mínimos (de R$ 5.500,01 a R$ 7.700,00)","8",IF(A8031="de 7 a 10 salários mínimos (de R$ 7.700,01 a R$ 11.000,00)","9",IF(A8031="de 10 a 15 salários mínimos (de R$ 11.000,01 a R$ 16.500,00)","10",IF(A8031="de 15 a 20 salários mínimos (de R$ 16.500,01 a R$ 22.000,00)","11",IF(A8031="acima de 20 salários mínimos (acima de R$ 22.000,00)","12")))))))))))))</f>
        <v>12</v>
      </c>
      <c r="C8031" s="3" t="str">
        <f aca="false">IF(A8031="","",IF(A8031="até 1 salário mínimo (até R$ 1.100,00)","1",IF(A8031="de 1 a 1,5 salários mínimos (de R$ 1.100,01 a R$ 1.650,00)","2",IF(A8031="de 1,5 a 2 salários mínimos (de R$ 1.650,01 a R$ 2.200,00)","2",IF(A8031="de 2 a 2,5 salários mínimos (de R$ 2.200,01 a R$ 2.750,00)","2",IF(A8031="de 2,5 a 3 salários mínimos (de R$ 2.750,01 a R$ 3.300,00)","2",IF(A8031="de 3 a 4 salários mínimos (de R$ 3.300,01 a R$ 4.400,00)","2",IF(A8031="de 4 a 5 salários mínimos (de R$ 4.400,01 a R$ 5.500,00)","3",IF(A8031="de 5 a 7 salários mínimos (de R$ 5.500,01 a R$ 7.700,00)","3",IF(A8031="de 7 a 10 salários mínimos (de R$ 7.700,01 a R$ 11.000,00)","3",IF(A8031="de 10 a 15 salários mínimos (de R$ 11.000,01 a R$ 16.500,00)","4",IF(A8031="de 15 a 20 salários mínimos (de R$ 16.500,01 a R$ 22.000,00)","4",IF(A8031="acima de 20 salários mínimos (acima de R$ 22.000,00)","5")))))))))))))</f>
        <v>5</v>
      </c>
      <c r="D8031" s="3" t="n">
        <v>39.78</v>
      </c>
    </row>
    <row r="8032" customFormat="false" ht="15.75" hidden="false" customHeight="true" outlineLevel="0" collapsed="false">
      <c r="A8032" s="3" t="s">
        <v>11</v>
      </c>
      <c r="B8032" s="3" t="str">
        <f aca="false">IF(A8032="","",IF(A8032="até 1 salário mínimo (até R$ 1.100,00)","1",IF(A8032="de 1 a 1,5 salários mínimos (de R$ 1.100,01 a R$ 1.650,00)","2",IF(A8032="de 1,5 a 2 salários mínimos (de R$ 1.650,01 a R$ 2.200,00)","3",IF(A8032="de 2 a 2,5 salários mínimos (de R$ 2.200,01 a R$ 2.750,00)","4",IF(A8032="de 2,5 a 3 salários mínimos (de R$ 2.750,01 a R$ 3.300,00)","5",IF(A8032="de 3 a 4 salários mínimos (de R$ 3.300,01 a R$ 4.400,00)","6",IF(A8032="de 4 a 5 salários mínimos (de R$ 4.400,01 a R$ 5.500,00)","7",IF(A8032="de 5 a 7 salários mínimos (de R$ 5.500,01 a R$ 7.700,00)","8",IF(A8032="de 7 a 10 salários mínimos (de R$ 7.700,01 a R$ 11.000,00)","9",IF(A8032="de 10 a 15 salários mínimos (de R$ 11.000,01 a R$ 16.500,00)","10",IF(A8032="de 15 a 20 salários mínimos (de R$ 16.500,01 a R$ 22.000,00)","11",IF(A8032="acima de 20 salários mínimos (acima de R$ 22.000,00)","12")))))))))))))</f>
        <v>12</v>
      </c>
      <c r="C8032" s="3" t="str">
        <f aca="false">IF(A8032="","",IF(A8032="até 1 salário mínimo (até R$ 1.100,00)","1",IF(A8032="de 1 a 1,5 salários mínimos (de R$ 1.100,01 a R$ 1.650,00)","2",IF(A8032="de 1,5 a 2 salários mínimos (de R$ 1.650,01 a R$ 2.200,00)","2",IF(A8032="de 2 a 2,5 salários mínimos (de R$ 2.200,01 a R$ 2.750,00)","2",IF(A8032="de 2,5 a 3 salários mínimos (de R$ 2.750,01 a R$ 3.300,00)","2",IF(A8032="de 3 a 4 salários mínimos (de R$ 3.300,01 a R$ 4.400,00)","2",IF(A8032="de 4 a 5 salários mínimos (de R$ 4.400,01 a R$ 5.500,00)","3",IF(A8032="de 5 a 7 salários mínimos (de R$ 5.500,01 a R$ 7.700,00)","3",IF(A8032="de 7 a 10 salários mínimos (de R$ 7.700,01 a R$ 11.000,00)","3",IF(A8032="de 10 a 15 salários mínimos (de R$ 11.000,01 a R$ 16.500,00)","4",IF(A8032="de 15 a 20 salários mínimos (de R$ 16.500,01 a R$ 22.000,00)","4",IF(A8032="acima de 20 salários mínimos (acima de R$ 22.000,00)","5")))))))))))))</f>
        <v>5</v>
      </c>
      <c r="D8032" s="3" t="n">
        <v>63.07</v>
      </c>
    </row>
    <row r="8033" customFormat="false" ht="15.75" hidden="false" customHeight="true" outlineLevel="0" collapsed="false">
      <c r="A8033" s="3" t="s">
        <v>7</v>
      </c>
      <c r="B8033" s="3" t="str">
        <f aca="false">IF(A8033="","",IF(A8033="até 1 salário mínimo (até R$ 1.100,00)","1",IF(A8033="de 1 a 1,5 salários mínimos (de R$ 1.100,01 a R$ 1.650,00)","2",IF(A8033="de 1,5 a 2 salários mínimos (de R$ 1.650,01 a R$ 2.200,00)","3",IF(A8033="de 2 a 2,5 salários mínimos (de R$ 2.200,01 a R$ 2.750,00)","4",IF(A8033="de 2,5 a 3 salários mínimos (de R$ 2.750,01 a R$ 3.300,00)","5",IF(A8033="de 3 a 4 salários mínimos (de R$ 3.300,01 a R$ 4.400,00)","6",IF(A8033="de 4 a 5 salários mínimos (de R$ 4.400,01 a R$ 5.500,00)","7",IF(A8033="de 5 a 7 salários mínimos (de R$ 5.500,01 a R$ 7.700,00)","8",IF(A8033="de 7 a 10 salários mínimos (de R$ 7.700,01 a R$ 11.000,00)","9",IF(A8033="de 10 a 15 salários mínimos (de R$ 11.000,01 a R$ 16.500,00)","10",IF(A8033="de 15 a 20 salários mínimos (de R$ 16.500,01 a R$ 22.000,00)","11",IF(A8033="acima de 20 salários mínimos (acima de R$ 22.000,00)","12")))))))))))))</f>
        <v>4</v>
      </c>
      <c r="C8033" s="3" t="str">
        <f aca="false">IF(A8033="","",IF(A8033="até 1 salário mínimo (até R$ 1.100,00)","1",IF(A8033="de 1 a 1,5 salários mínimos (de R$ 1.100,01 a R$ 1.650,00)","2",IF(A8033="de 1,5 a 2 salários mínimos (de R$ 1.650,01 a R$ 2.200,00)","2",IF(A8033="de 2 a 2,5 salários mínimos (de R$ 2.200,01 a R$ 2.750,00)","2",IF(A8033="de 2,5 a 3 salários mínimos (de R$ 2.750,01 a R$ 3.300,00)","2",IF(A8033="de 3 a 4 salários mínimos (de R$ 3.300,01 a R$ 4.400,00)","2",IF(A8033="de 4 a 5 salários mínimos (de R$ 4.400,01 a R$ 5.500,00)","3",IF(A8033="de 5 a 7 salários mínimos (de R$ 5.500,01 a R$ 7.700,00)","3",IF(A8033="de 7 a 10 salários mínimos (de R$ 7.700,01 a R$ 11.000,00)","3",IF(A8033="de 10 a 15 salários mínimos (de R$ 11.000,01 a R$ 16.500,00)","4",IF(A8033="de 15 a 20 salários mínimos (de R$ 16.500,01 a R$ 22.000,00)","4",IF(A8033="acima de 20 salários mínimos (acima de R$ 22.000,00)","5")))))))))))))</f>
        <v>2</v>
      </c>
      <c r="D8033" s="3" t="n">
        <v>45.53</v>
      </c>
    </row>
    <row r="8034" customFormat="false" ht="15.75" hidden="false" customHeight="true" outlineLevel="0" collapsed="false">
      <c r="A8034" s="3" t="s">
        <v>11</v>
      </c>
      <c r="B8034" s="3" t="str">
        <f aca="false">IF(A8034="","",IF(A8034="até 1 salário mínimo (até R$ 1.100,00)","1",IF(A8034="de 1 a 1,5 salários mínimos (de R$ 1.100,01 a R$ 1.650,00)","2",IF(A8034="de 1,5 a 2 salários mínimos (de R$ 1.650,01 a R$ 2.200,00)","3",IF(A8034="de 2 a 2,5 salários mínimos (de R$ 2.200,01 a R$ 2.750,00)","4",IF(A8034="de 2,5 a 3 salários mínimos (de R$ 2.750,01 a R$ 3.300,00)","5",IF(A8034="de 3 a 4 salários mínimos (de R$ 3.300,01 a R$ 4.400,00)","6",IF(A8034="de 4 a 5 salários mínimos (de R$ 4.400,01 a R$ 5.500,00)","7",IF(A8034="de 5 a 7 salários mínimos (de R$ 5.500,01 a R$ 7.700,00)","8",IF(A8034="de 7 a 10 salários mínimos (de R$ 7.700,01 a R$ 11.000,00)","9",IF(A8034="de 10 a 15 salários mínimos (de R$ 11.000,01 a R$ 16.500,00)","10",IF(A8034="de 15 a 20 salários mínimos (de R$ 16.500,01 a R$ 22.000,00)","11",IF(A8034="acima de 20 salários mínimos (acima de R$ 22.000,00)","12")))))))))))))</f>
        <v>12</v>
      </c>
      <c r="C8034" s="3" t="str">
        <f aca="false">IF(A8034="","",IF(A8034="até 1 salário mínimo (até R$ 1.100,00)","1",IF(A8034="de 1 a 1,5 salários mínimos (de R$ 1.100,01 a R$ 1.650,00)","2",IF(A8034="de 1,5 a 2 salários mínimos (de R$ 1.650,01 a R$ 2.200,00)","2",IF(A8034="de 2 a 2,5 salários mínimos (de R$ 2.200,01 a R$ 2.750,00)","2",IF(A8034="de 2,5 a 3 salários mínimos (de R$ 2.750,01 a R$ 3.300,00)","2",IF(A8034="de 3 a 4 salários mínimos (de R$ 3.300,01 a R$ 4.400,00)","2",IF(A8034="de 4 a 5 salários mínimos (de R$ 4.400,01 a R$ 5.500,00)","3",IF(A8034="de 5 a 7 salários mínimos (de R$ 5.500,01 a R$ 7.700,00)","3",IF(A8034="de 7 a 10 salários mínimos (de R$ 7.700,01 a R$ 11.000,00)","3",IF(A8034="de 10 a 15 salários mínimos (de R$ 11.000,01 a R$ 16.500,00)","4",IF(A8034="de 15 a 20 salários mínimos (de R$ 16.500,01 a R$ 22.000,00)","4",IF(A8034="acima de 20 salários mínimos (acima de R$ 22.000,00)","5")))))))))))))</f>
        <v>5</v>
      </c>
      <c r="D8034" s="3" t="n">
        <v>21.54</v>
      </c>
    </row>
    <row r="8035" customFormat="false" ht="15.75" hidden="false" customHeight="true" outlineLevel="0" collapsed="false">
      <c r="A8035" s="3" t="s">
        <v>8</v>
      </c>
      <c r="B8035" s="3" t="str">
        <f aca="false">IF(A8035="","",IF(A8035="até 1 salário mínimo (até R$ 1.100,00)","1",IF(A8035="de 1 a 1,5 salários mínimos (de R$ 1.100,01 a R$ 1.650,00)","2",IF(A8035="de 1,5 a 2 salários mínimos (de R$ 1.650,01 a R$ 2.200,00)","3",IF(A8035="de 2 a 2,5 salários mínimos (de R$ 2.200,01 a R$ 2.750,00)","4",IF(A8035="de 2,5 a 3 salários mínimos (de R$ 2.750,01 a R$ 3.300,00)","5",IF(A8035="de 3 a 4 salários mínimos (de R$ 3.300,01 a R$ 4.400,00)","6",IF(A8035="de 4 a 5 salários mínimos (de R$ 4.400,01 a R$ 5.500,00)","7",IF(A8035="de 5 a 7 salários mínimos (de R$ 5.500,01 a R$ 7.700,00)","8",IF(A8035="de 7 a 10 salários mínimos (de R$ 7.700,01 a R$ 11.000,00)","9",IF(A8035="de 10 a 15 salários mínimos (de R$ 11.000,01 a R$ 16.500,00)","10",IF(A8035="de 15 a 20 salários mínimos (de R$ 16.500,01 a R$ 22.000,00)","11",IF(A8035="acima de 20 salários mínimos (acima de R$ 22.000,00)","12")))))))))))))</f>
        <v>7</v>
      </c>
      <c r="C8035" s="3" t="str">
        <f aca="false">IF(A8035="","",IF(A8035="até 1 salário mínimo (até R$ 1.100,00)","1",IF(A8035="de 1 a 1,5 salários mínimos (de R$ 1.100,01 a R$ 1.650,00)","2",IF(A8035="de 1,5 a 2 salários mínimos (de R$ 1.650,01 a R$ 2.200,00)","2",IF(A8035="de 2 a 2,5 salários mínimos (de R$ 2.200,01 a R$ 2.750,00)","2",IF(A8035="de 2,5 a 3 salários mínimos (de R$ 2.750,01 a R$ 3.300,00)","2",IF(A8035="de 3 a 4 salários mínimos (de R$ 3.300,01 a R$ 4.400,00)","2",IF(A8035="de 4 a 5 salários mínimos (de R$ 4.400,01 a R$ 5.500,00)","3",IF(A8035="de 5 a 7 salários mínimos (de R$ 5.500,01 a R$ 7.700,00)","3",IF(A8035="de 7 a 10 salários mínimos (de R$ 7.700,01 a R$ 11.000,00)","3",IF(A8035="de 10 a 15 salários mínimos (de R$ 11.000,01 a R$ 16.500,00)","4",IF(A8035="de 15 a 20 salários mínimos (de R$ 16.500,01 a R$ 22.000,00)","4",IF(A8035="acima de 20 salários mínimos (acima de R$ 22.000,00)","5")))))))))))))</f>
        <v>3</v>
      </c>
      <c r="D8035" s="3" t="n">
        <v>43.64</v>
      </c>
    </row>
    <row r="8036" customFormat="false" ht="15.75" hidden="false" customHeight="true" outlineLevel="0" collapsed="false">
      <c r="A8036" s="3" t="s">
        <v>9</v>
      </c>
      <c r="B8036" s="3" t="str">
        <f aca="false">IF(A8036="","",IF(A8036="até 1 salário mínimo (até R$ 1.100,00)","1",IF(A8036="de 1 a 1,5 salários mínimos (de R$ 1.100,01 a R$ 1.650,00)","2",IF(A8036="de 1,5 a 2 salários mínimos (de R$ 1.650,01 a R$ 2.200,00)","3",IF(A8036="de 2 a 2,5 salários mínimos (de R$ 2.200,01 a R$ 2.750,00)","4",IF(A8036="de 2,5 a 3 salários mínimos (de R$ 2.750,01 a R$ 3.300,00)","5",IF(A8036="de 3 a 4 salários mínimos (de R$ 3.300,01 a R$ 4.400,00)","6",IF(A8036="de 4 a 5 salários mínimos (de R$ 4.400,01 a R$ 5.500,00)","7",IF(A8036="de 5 a 7 salários mínimos (de R$ 5.500,01 a R$ 7.700,00)","8",IF(A8036="de 7 a 10 salários mínimos (de R$ 7.700,01 a R$ 11.000,00)","9",IF(A8036="de 10 a 15 salários mínimos (de R$ 11.000,01 a R$ 16.500,00)","10",IF(A8036="de 15 a 20 salários mínimos (de R$ 16.500,01 a R$ 22.000,00)","11",IF(A8036="acima de 20 salários mínimos (acima de R$ 22.000,00)","12")))))))))))))</f>
        <v>5</v>
      </c>
      <c r="C8036" s="3" t="str">
        <f aca="false">IF(A8036="","",IF(A8036="até 1 salário mínimo (até R$ 1.100,00)","1",IF(A8036="de 1 a 1,5 salários mínimos (de R$ 1.100,01 a R$ 1.650,00)","2",IF(A8036="de 1,5 a 2 salários mínimos (de R$ 1.650,01 a R$ 2.200,00)","2",IF(A8036="de 2 a 2,5 salários mínimos (de R$ 2.200,01 a R$ 2.750,00)","2",IF(A8036="de 2,5 a 3 salários mínimos (de R$ 2.750,01 a R$ 3.300,00)","2",IF(A8036="de 3 a 4 salários mínimos (de R$ 3.300,01 a R$ 4.400,00)","2",IF(A8036="de 4 a 5 salários mínimos (de R$ 4.400,01 a R$ 5.500,00)","3",IF(A8036="de 5 a 7 salários mínimos (de R$ 5.500,01 a R$ 7.700,00)","3",IF(A8036="de 7 a 10 salários mínimos (de R$ 7.700,01 a R$ 11.000,00)","3",IF(A8036="de 10 a 15 salários mínimos (de R$ 11.000,01 a R$ 16.500,00)","4",IF(A8036="de 15 a 20 salários mínimos (de R$ 16.500,01 a R$ 22.000,00)","4",IF(A8036="acima de 20 salários mínimos (acima de R$ 22.000,00)","5")))))))))))))</f>
        <v>2</v>
      </c>
      <c r="D8036" s="3" t="n">
        <v>55.72</v>
      </c>
    </row>
    <row r="8037" customFormat="false" ht="15.75" hidden="false" customHeight="true" outlineLevel="0" collapsed="false">
      <c r="A8037" s="3" t="s">
        <v>5</v>
      </c>
      <c r="B8037" s="3" t="str">
        <f aca="false">IF(A8037="","",IF(A8037="até 1 salário mínimo (até R$ 1.100,00)","1",IF(A8037="de 1 a 1,5 salários mínimos (de R$ 1.100,01 a R$ 1.650,00)","2",IF(A8037="de 1,5 a 2 salários mínimos (de R$ 1.650,01 a R$ 2.200,00)","3",IF(A8037="de 2 a 2,5 salários mínimos (de R$ 2.200,01 a R$ 2.750,00)","4",IF(A8037="de 2,5 a 3 salários mínimos (de R$ 2.750,01 a R$ 3.300,00)","5",IF(A8037="de 3 a 4 salários mínimos (de R$ 3.300,01 a R$ 4.400,00)","6",IF(A8037="de 4 a 5 salários mínimos (de R$ 4.400,01 a R$ 5.500,00)","7",IF(A8037="de 5 a 7 salários mínimos (de R$ 5.500,01 a R$ 7.700,00)","8",IF(A8037="de 7 a 10 salários mínimos (de R$ 7.700,01 a R$ 11.000,00)","9",IF(A8037="de 10 a 15 salários mínimos (de R$ 11.000,01 a R$ 16.500,00)","10",IF(A8037="de 15 a 20 salários mínimos (de R$ 16.500,01 a R$ 22.000,00)","11",IF(A8037="acima de 20 salários mínimos (acima de R$ 22.000,00)","12")))))))))))))</f>
        <v>8</v>
      </c>
      <c r="C8037" s="3" t="str">
        <f aca="false">IF(A8037="","",IF(A8037="até 1 salário mínimo (até R$ 1.100,00)","1",IF(A8037="de 1 a 1,5 salários mínimos (de R$ 1.100,01 a R$ 1.650,00)","2",IF(A8037="de 1,5 a 2 salários mínimos (de R$ 1.650,01 a R$ 2.200,00)","2",IF(A8037="de 2 a 2,5 salários mínimos (de R$ 2.200,01 a R$ 2.750,00)","2",IF(A8037="de 2,5 a 3 salários mínimos (de R$ 2.750,01 a R$ 3.300,00)","2",IF(A8037="de 3 a 4 salários mínimos (de R$ 3.300,01 a R$ 4.400,00)","2",IF(A8037="de 4 a 5 salários mínimos (de R$ 4.400,01 a R$ 5.500,00)","3",IF(A8037="de 5 a 7 salários mínimos (de R$ 5.500,01 a R$ 7.700,00)","3",IF(A8037="de 7 a 10 salários mínimos (de R$ 7.700,01 a R$ 11.000,00)","3",IF(A8037="de 10 a 15 salários mínimos (de R$ 11.000,01 a R$ 16.500,00)","4",IF(A8037="de 15 a 20 salários mínimos (de R$ 16.500,01 a R$ 22.000,00)","4",IF(A8037="acima de 20 salários mínimos (acima de R$ 22.000,00)","5")))))))))))))</f>
        <v>3</v>
      </c>
      <c r="D8037" s="3" t="n">
        <v>16.69</v>
      </c>
    </row>
    <row r="8038" customFormat="false" ht="15.75" hidden="false" customHeight="true" outlineLevel="0" collapsed="false">
      <c r="A8038" s="3" t="s">
        <v>10</v>
      </c>
      <c r="B8038" s="3" t="str">
        <f aca="false">IF(A8038="","",IF(A8038="até 1 salário mínimo (até R$ 1.100,00)","1",IF(A8038="de 1 a 1,5 salários mínimos (de R$ 1.100,01 a R$ 1.650,00)","2",IF(A8038="de 1,5 a 2 salários mínimos (de R$ 1.650,01 a R$ 2.200,00)","3",IF(A8038="de 2 a 2,5 salários mínimos (de R$ 2.200,01 a R$ 2.750,00)","4",IF(A8038="de 2,5 a 3 salários mínimos (de R$ 2.750,01 a R$ 3.300,00)","5",IF(A8038="de 3 a 4 salários mínimos (de R$ 3.300,01 a R$ 4.400,00)","6",IF(A8038="de 4 a 5 salários mínimos (de R$ 4.400,01 a R$ 5.500,00)","7",IF(A8038="de 5 a 7 salários mínimos (de R$ 5.500,01 a R$ 7.700,00)","8",IF(A8038="de 7 a 10 salários mínimos (de R$ 7.700,01 a R$ 11.000,00)","9",IF(A8038="de 10 a 15 salários mínimos (de R$ 11.000,01 a R$ 16.500,00)","10",IF(A8038="de 15 a 20 salários mínimos (de R$ 16.500,01 a R$ 22.000,00)","11",IF(A8038="acima de 20 salários mínimos (acima de R$ 22.000,00)","12")))))))))))))</f>
        <v>6</v>
      </c>
      <c r="C8038" s="3" t="str">
        <f aca="false">IF(A8038="","",IF(A8038="até 1 salário mínimo (até R$ 1.100,00)","1",IF(A8038="de 1 a 1,5 salários mínimos (de R$ 1.100,01 a R$ 1.650,00)","2",IF(A8038="de 1,5 a 2 salários mínimos (de R$ 1.650,01 a R$ 2.200,00)","2",IF(A8038="de 2 a 2,5 salários mínimos (de R$ 2.200,01 a R$ 2.750,00)","2",IF(A8038="de 2,5 a 3 salários mínimos (de R$ 2.750,01 a R$ 3.300,00)","2",IF(A8038="de 3 a 4 salários mínimos (de R$ 3.300,01 a R$ 4.400,00)","2",IF(A8038="de 4 a 5 salários mínimos (de R$ 4.400,01 a R$ 5.500,00)","3",IF(A8038="de 5 a 7 salários mínimos (de R$ 5.500,01 a R$ 7.700,00)","3",IF(A8038="de 7 a 10 salários mínimos (de R$ 7.700,01 a R$ 11.000,00)","3",IF(A8038="de 10 a 15 salários mínimos (de R$ 11.000,01 a R$ 16.500,00)","4",IF(A8038="de 15 a 20 salários mínimos (de R$ 16.500,01 a R$ 22.000,00)","4",IF(A8038="acima de 20 salários mínimos (acima de R$ 22.000,00)","5")))))))))))))</f>
        <v>2</v>
      </c>
      <c r="D8038" s="3" t="n">
        <v>31.46</v>
      </c>
    </row>
    <row r="8039" customFormat="false" ht="15.75" hidden="false" customHeight="true" outlineLevel="0" collapsed="false">
      <c r="A8039" s="3" t="s">
        <v>12</v>
      </c>
      <c r="B8039" s="3" t="str">
        <f aca="false">IF(A8039="","",IF(A8039="até 1 salário mínimo (até R$ 1.100,00)","1",IF(A8039="de 1 a 1,5 salários mínimos (de R$ 1.100,01 a R$ 1.650,00)","2",IF(A8039="de 1,5 a 2 salários mínimos (de R$ 1.650,01 a R$ 2.200,00)","3",IF(A8039="de 2 a 2,5 salários mínimos (de R$ 2.200,01 a R$ 2.750,00)","4",IF(A8039="de 2,5 a 3 salários mínimos (de R$ 2.750,01 a R$ 3.300,00)","5",IF(A8039="de 3 a 4 salários mínimos (de R$ 3.300,01 a R$ 4.400,00)","6",IF(A8039="de 4 a 5 salários mínimos (de R$ 4.400,01 a R$ 5.500,00)","7",IF(A8039="de 5 a 7 salários mínimos (de R$ 5.500,01 a R$ 7.700,00)","8",IF(A8039="de 7 a 10 salários mínimos (de R$ 7.700,01 a R$ 11.000,00)","9",IF(A8039="de 10 a 15 salários mínimos (de R$ 11.000,01 a R$ 16.500,00)","10",IF(A8039="de 15 a 20 salários mínimos (de R$ 16.500,01 a R$ 22.000,00)","11",IF(A8039="acima de 20 salários mínimos (acima de R$ 22.000,00)","12")))))))))))))</f>
        <v>9</v>
      </c>
      <c r="C8039" s="3" t="str">
        <f aca="false">IF(A8039="","",IF(A8039="até 1 salário mínimo (até R$ 1.100,00)","1",IF(A8039="de 1 a 1,5 salários mínimos (de R$ 1.100,01 a R$ 1.650,00)","2",IF(A8039="de 1,5 a 2 salários mínimos (de R$ 1.650,01 a R$ 2.200,00)","2",IF(A8039="de 2 a 2,5 salários mínimos (de R$ 2.200,01 a R$ 2.750,00)","2",IF(A8039="de 2,5 a 3 salários mínimos (de R$ 2.750,01 a R$ 3.300,00)","2",IF(A8039="de 3 a 4 salários mínimos (de R$ 3.300,01 a R$ 4.400,00)","2",IF(A8039="de 4 a 5 salários mínimos (de R$ 4.400,01 a R$ 5.500,00)","3",IF(A8039="de 5 a 7 salários mínimos (de R$ 5.500,01 a R$ 7.700,00)","3",IF(A8039="de 7 a 10 salários mínimos (de R$ 7.700,01 a R$ 11.000,00)","3",IF(A8039="de 10 a 15 salários mínimos (de R$ 11.000,01 a R$ 16.500,00)","4",IF(A8039="de 15 a 20 salários mínimos (de R$ 16.500,01 a R$ 22.000,00)","4",IF(A8039="acima de 20 salários mínimos (acima de R$ 22.000,00)","5")))))))))))))</f>
        <v>3</v>
      </c>
      <c r="D8039" s="3" t="n">
        <v>45.35</v>
      </c>
    </row>
    <row r="8040" customFormat="false" ht="15.75" hidden="false" customHeight="true" outlineLevel="0" collapsed="false">
      <c r="A8040" s="3"/>
      <c r="B8040" s="3" t="str">
        <f aca="false">IF(A8040="","",IF(A8040="até 1 salário mínimo (até R$ 1.100,00)","1",IF(A8040="de 1 a 1,5 salários mínimos (de R$ 1.100,01 a R$ 1.650,00)","2",IF(A8040="de 1,5 a 2 salários mínimos (de R$ 1.650,01 a R$ 2.200,00)","3",IF(A8040="de 2 a 2,5 salários mínimos (de R$ 2.200,01 a R$ 2.750,00)","4",IF(A8040="de 2,5 a 3 salários mínimos (de R$ 2.750,01 a R$ 3.300,00)","5",IF(A8040="de 3 a 4 salários mínimos (de R$ 3.300,01 a R$ 4.400,00)","6",IF(A8040="de 4 a 5 salários mínimos (de R$ 4.400,01 a R$ 5.500,00)","7",IF(A8040="de 5 a 7 salários mínimos (de R$ 5.500,01 a R$ 7.700,00)","8",IF(A8040="de 7 a 10 salários mínimos (de R$ 7.700,01 a R$ 11.000,00)","9",IF(A8040="de 10 a 15 salários mínimos (de R$ 11.000,01 a R$ 16.500,00)","10",IF(A8040="de 15 a 20 salários mínimos (de R$ 16.500,01 a R$ 22.000,00)","11",IF(A8040="acima de 20 salários mínimos (acima de R$ 22.000,00)","12")))))))))))))</f>
        <v/>
      </c>
      <c r="C8040" s="3" t="str">
        <f aca="false">IF(A8040="","",IF(A8040="até 1 salário mínimo (até R$ 1.100,00)","1",IF(A8040="de 1 a 1,5 salários mínimos (de R$ 1.100,01 a R$ 1.650,00)","2",IF(A8040="de 1,5 a 2 salários mínimos (de R$ 1.650,01 a R$ 2.200,00)","2",IF(A8040="de 2 a 2,5 salários mínimos (de R$ 2.200,01 a R$ 2.750,00)","2",IF(A8040="de 2,5 a 3 salários mínimos (de R$ 2.750,01 a R$ 3.300,00)","2",IF(A8040="de 3 a 4 salários mínimos (de R$ 3.300,01 a R$ 4.400,00)","2",IF(A8040="de 4 a 5 salários mínimos (de R$ 4.400,01 a R$ 5.500,00)","3",IF(A8040="de 5 a 7 salários mínimos (de R$ 5.500,01 a R$ 7.700,00)","3",IF(A8040="de 7 a 10 salários mínimos (de R$ 7.700,01 a R$ 11.000,00)","3",IF(A8040="de 10 a 15 salários mínimos (de R$ 11.000,01 a R$ 16.500,00)","4",IF(A8040="de 15 a 20 salários mínimos (de R$ 16.500,01 a R$ 22.000,00)","4",IF(A8040="acima de 20 salários mínimos (acima de R$ 22.000,00)","5")))))))))))))</f>
        <v/>
      </c>
      <c r="D8040" s="3" t="n">
        <v>17.14</v>
      </c>
    </row>
    <row r="8041" customFormat="false" ht="15.75" hidden="false" customHeight="true" outlineLevel="0" collapsed="false">
      <c r="A8041" s="3" t="s">
        <v>10</v>
      </c>
      <c r="B8041" s="3" t="str">
        <f aca="false">IF(A8041="","",IF(A8041="até 1 salário mínimo (até R$ 1.100,00)","1",IF(A8041="de 1 a 1,5 salários mínimos (de R$ 1.100,01 a R$ 1.650,00)","2",IF(A8041="de 1,5 a 2 salários mínimos (de R$ 1.650,01 a R$ 2.200,00)","3",IF(A8041="de 2 a 2,5 salários mínimos (de R$ 2.200,01 a R$ 2.750,00)","4",IF(A8041="de 2,5 a 3 salários mínimos (de R$ 2.750,01 a R$ 3.300,00)","5",IF(A8041="de 3 a 4 salários mínimos (de R$ 3.300,01 a R$ 4.400,00)","6",IF(A8041="de 4 a 5 salários mínimos (de R$ 4.400,01 a R$ 5.500,00)","7",IF(A8041="de 5 a 7 salários mínimos (de R$ 5.500,01 a R$ 7.700,00)","8",IF(A8041="de 7 a 10 salários mínimos (de R$ 7.700,01 a R$ 11.000,00)","9",IF(A8041="de 10 a 15 salários mínimos (de R$ 11.000,01 a R$ 16.500,00)","10",IF(A8041="de 15 a 20 salários mínimos (de R$ 16.500,01 a R$ 22.000,00)","11",IF(A8041="acima de 20 salários mínimos (acima de R$ 22.000,00)","12")))))))))))))</f>
        <v>6</v>
      </c>
      <c r="C8041" s="3" t="str">
        <f aca="false">IF(A8041="","",IF(A8041="até 1 salário mínimo (até R$ 1.100,00)","1",IF(A8041="de 1 a 1,5 salários mínimos (de R$ 1.100,01 a R$ 1.650,00)","2",IF(A8041="de 1,5 a 2 salários mínimos (de R$ 1.650,01 a R$ 2.200,00)","2",IF(A8041="de 2 a 2,5 salários mínimos (de R$ 2.200,01 a R$ 2.750,00)","2",IF(A8041="de 2,5 a 3 salários mínimos (de R$ 2.750,01 a R$ 3.300,00)","2",IF(A8041="de 3 a 4 salários mínimos (de R$ 3.300,01 a R$ 4.400,00)","2",IF(A8041="de 4 a 5 salários mínimos (de R$ 4.400,01 a R$ 5.500,00)","3",IF(A8041="de 5 a 7 salários mínimos (de R$ 5.500,01 a R$ 7.700,00)","3",IF(A8041="de 7 a 10 salários mínimos (de R$ 7.700,01 a R$ 11.000,00)","3",IF(A8041="de 10 a 15 salários mínimos (de R$ 11.000,01 a R$ 16.500,00)","4",IF(A8041="de 15 a 20 salários mínimos (de R$ 16.500,01 a R$ 22.000,00)","4",IF(A8041="acima de 20 salários mínimos (acima de R$ 22.000,00)","5")))))))))))))</f>
        <v>2</v>
      </c>
      <c r="D8041" s="3" t="n">
        <v>57.81</v>
      </c>
    </row>
    <row r="8042" customFormat="false" ht="15.75" hidden="false" customHeight="true" outlineLevel="0" collapsed="false">
      <c r="A8042" s="3" t="s">
        <v>7</v>
      </c>
      <c r="B8042" s="3" t="str">
        <f aca="false">IF(A8042="","",IF(A8042="até 1 salário mínimo (até R$ 1.100,00)","1",IF(A8042="de 1 a 1,5 salários mínimos (de R$ 1.100,01 a R$ 1.650,00)","2",IF(A8042="de 1,5 a 2 salários mínimos (de R$ 1.650,01 a R$ 2.200,00)","3",IF(A8042="de 2 a 2,5 salários mínimos (de R$ 2.200,01 a R$ 2.750,00)","4",IF(A8042="de 2,5 a 3 salários mínimos (de R$ 2.750,01 a R$ 3.300,00)","5",IF(A8042="de 3 a 4 salários mínimos (de R$ 3.300,01 a R$ 4.400,00)","6",IF(A8042="de 4 a 5 salários mínimos (de R$ 4.400,01 a R$ 5.500,00)","7",IF(A8042="de 5 a 7 salários mínimos (de R$ 5.500,01 a R$ 7.700,00)","8",IF(A8042="de 7 a 10 salários mínimos (de R$ 7.700,01 a R$ 11.000,00)","9",IF(A8042="de 10 a 15 salários mínimos (de R$ 11.000,01 a R$ 16.500,00)","10",IF(A8042="de 15 a 20 salários mínimos (de R$ 16.500,01 a R$ 22.000,00)","11",IF(A8042="acima de 20 salários mínimos (acima de R$ 22.000,00)","12")))))))))))))</f>
        <v>4</v>
      </c>
      <c r="C8042" s="3" t="str">
        <f aca="false">IF(A8042="","",IF(A8042="até 1 salário mínimo (até R$ 1.100,00)","1",IF(A8042="de 1 a 1,5 salários mínimos (de R$ 1.100,01 a R$ 1.650,00)","2",IF(A8042="de 1,5 a 2 salários mínimos (de R$ 1.650,01 a R$ 2.200,00)","2",IF(A8042="de 2 a 2,5 salários mínimos (de R$ 2.200,01 a R$ 2.750,00)","2",IF(A8042="de 2,5 a 3 salários mínimos (de R$ 2.750,01 a R$ 3.300,00)","2",IF(A8042="de 3 a 4 salários mínimos (de R$ 3.300,01 a R$ 4.400,00)","2",IF(A8042="de 4 a 5 salários mínimos (de R$ 4.400,01 a R$ 5.500,00)","3",IF(A8042="de 5 a 7 salários mínimos (de R$ 5.500,01 a R$ 7.700,00)","3",IF(A8042="de 7 a 10 salários mínimos (de R$ 7.700,01 a R$ 11.000,00)","3",IF(A8042="de 10 a 15 salários mínimos (de R$ 11.000,01 a R$ 16.500,00)","4",IF(A8042="de 15 a 20 salários mínimos (de R$ 16.500,01 a R$ 22.000,00)","4",IF(A8042="acima de 20 salários mínimos (acima de R$ 22.000,00)","5")))))))))))))</f>
        <v>2</v>
      </c>
      <c r="D8042" s="3" t="n">
        <v>35.09</v>
      </c>
    </row>
    <row r="8043" customFormat="false" ht="15.75" hidden="false" customHeight="true" outlineLevel="0" collapsed="false">
      <c r="A8043" s="3" t="s">
        <v>5</v>
      </c>
      <c r="B8043" s="3" t="str">
        <f aca="false">IF(A8043="","",IF(A8043="até 1 salário mínimo (até R$ 1.100,00)","1",IF(A8043="de 1 a 1,5 salários mínimos (de R$ 1.100,01 a R$ 1.650,00)","2",IF(A8043="de 1,5 a 2 salários mínimos (de R$ 1.650,01 a R$ 2.200,00)","3",IF(A8043="de 2 a 2,5 salários mínimos (de R$ 2.200,01 a R$ 2.750,00)","4",IF(A8043="de 2,5 a 3 salários mínimos (de R$ 2.750,01 a R$ 3.300,00)","5",IF(A8043="de 3 a 4 salários mínimos (de R$ 3.300,01 a R$ 4.400,00)","6",IF(A8043="de 4 a 5 salários mínimos (de R$ 4.400,01 a R$ 5.500,00)","7",IF(A8043="de 5 a 7 salários mínimos (de R$ 5.500,01 a R$ 7.700,00)","8",IF(A8043="de 7 a 10 salários mínimos (de R$ 7.700,01 a R$ 11.000,00)","9",IF(A8043="de 10 a 15 salários mínimos (de R$ 11.000,01 a R$ 16.500,00)","10",IF(A8043="de 15 a 20 salários mínimos (de R$ 16.500,01 a R$ 22.000,00)","11",IF(A8043="acima de 20 salários mínimos (acima de R$ 22.000,00)","12")))))))))))))</f>
        <v>8</v>
      </c>
      <c r="C8043" s="3" t="str">
        <f aca="false">IF(A8043="","",IF(A8043="até 1 salário mínimo (até R$ 1.100,00)","1",IF(A8043="de 1 a 1,5 salários mínimos (de R$ 1.100,01 a R$ 1.650,00)","2",IF(A8043="de 1,5 a 2 salários mínimos (de R$ 1.650,01 a R$ 2.200,00)","2",IF(A8043="de 2 a 2,5 salários mínimos (de R$ 2.200,01 a R$ 2.750,00)","2",IF(A8043="de 2,5 a 3 salários mínimos (de R$ 2.750,01 a R$ 3.300,00)","2",IF(A8043="de 3 a 4 salários mínimos (de R$ 3.300,01 a R$ 4.400,00)","2",IF(A8043="de 4 a 5 salários mínimos (de R$ 4.400,01 a R$ 5.500,00)","3",IF(A8043="de 5 a 7 salários mínimos (de R$ 5.500,01 a R$ 7.700,00)","3",IF(A8043="de 7 a 10 salários mínimos (de R$ 7.700,01 a R$ 11.000,00)","3",IF(A8043="de 10 a 15 salários mínimos (de R$ 11.000,01 a R$ 16.500,00)","4",IF(A8043="de 15 a 20 salários mínimos (de R$ 16.500,01 a R$ 22.000,00)","4",IF(A8043="acima de 20 salários mínimos (acima de R$ 22.000,00)","5")))))))))))))</f>
        <v>3</v>
      </c>
      <c r="D8043" s="3" t="n">
        <v>28</v>
      </c>
    </row>
    <row r="8044" customFormat="false" ht="15.75" hidden="false" customHeight="true" outlineLevel="0" collapsed="false">
      <c r="A8044" s="3" t="s">
        <v>9</v>
      </c>
      <c r="B8044" s="3" t="str">
        <f aca="false">IF(A8044="","",IF(A8044="até 1 salário mínimo (até R$ 1.100,00)","1",IF(A8044="de 1 a 1,5 salários mínimos (de R$ 1.100,01 a R$ 1.650,00)","2",IF(A8044="de 1,5 a 2 salários mínimos (de R$ 1.650,01 a R$ 2.200,00)","3",IF(A8044="de 2 a 2,5 salários mínimos (de R$ 2.200,01 a R$ 2.750,00)","4",IF(A8044="de 2,5 a 3 salários mínimos (de R$ 2.750,01 a R$ 3.300,00)","5",IF(A8044="de 3 a 4 salários mínimos (de R$ 3.300,01 a R$ 4.400,00)","6",IF(A8044="de 4 a 5 salários mínimos (de R$ 4.400,01 a R$ 5.500,00)","7",IF(A8044="de 5 a 7 salários mínimos (de R$ 5.500,01 a R$ 7.700,00)","8",IF(A8044="de 7 a 10 salários mínimos (de R$ 7.700,01 a R$ 11.000,00)","9",IF(A8044="de 10 a 15 salários mínimos (de R$ 11.000,01 a R$ 16.500,00)","10",IF(A8044="de 15 a 20 salários mínimos (de R$ 16.500,01 a R$ 22.000,00)","11",IF(A8044="acima de 20 salários mínimos (acima de R$ 22.000,00)","12")))))))))))))</f>
        <v>5</v>
      </c>
      <c r="C8044" s="3" t="str">
        <f aca="false">IF(A8044="","",IF(A8044="até 1 salário mínimo (até R$ 1.100,00)","1",IF(A8044="de 1 a 1,5 salários mínimos (de R$ 1.100,01 a R$ 1.650,00)","2",IF(A8044="de 1,5 a 2 salários mínimos (de R$ 1.650,01 a R$ 2.200,00)","2",IF(A8044="de 2 a 2,5 salários mínimos (de R$ 2.200,01 a R$ 2.750,00)","2",IF(A8044="de 2,5 a 3 salários mínimos (de R$ 2.750,01 a R$ 3.300,00)","2",IF(A8044="de 3 a 4 salários mínimos (de R$ 3.300,01 a R$ 4.400,00)","2",IF(A8044="de 4 a 5 salários mínimos (de R$ 4.400,01 a R$ 5.500,00)","3",IF(A8044="de 5 a 7 salários mínimos (de R$ 5.500,01 a R$ 7.700,00)","3",IF(A8044="de 7 a 10 salários mínimos (de R$ 7.700,01 a R$ 11.000,00)","3",IF(A8044="de 10 a 15 salários mínimos (de R$ 11.000,01 a R$ 16.500,00)","4",IF(A8044="de 15 a 20 salários mínimos (de R$ 16.500,01 a R$ 22.000,00)","4",IF(A8044="acima de 20 salários mínimos (acima de R$ 22.000,00)","5")))))))))))))</f>
        <v>2</v>
      </c>
      <c r="D8044" s="3" t="n">
        <v>35.97</v>
      </c>
    </row>
    <row r="8045" customFormat="false" ht="15.75" hidden="false" customHeight="true" outlineLevel="0" collapsed="false">
      <c r="A8045" s="3" t="s">
        <v>5</v>
      </c>
      <c r="B8045" s="3" t="str">
        <f aca="false">IF(A8045="","",IF(A8045="até 1 salário mínimo (até R$ 1.100,00)","1",IF(A8045="de 1 a 1,5 salários mínimos (de R$ 1.100,01 a R$ 1.650,00)","2",IF(A8045="de 1,5 a 2 salários mínimos (de R$ 1.650,01 a R$ 2.200,00)","3",IF(A8045="de 2 a 2,5 salários mínimos (de R$ 2.200,01 a R$ 2.750,00)","4",IF(A8045="de 2,5 a 3 salários mínimos (de R$ 2.750,01 a R$ 3.300,00)","5",IF(A8045="de 3 a 4 salários mínimos (de R$ 3.300,01 a R$ 4.400,00)","6",IF(A8045="de 4 a 5 salários mínimos (de R$ 4.400,01 a R$ 5.500,00)","7",IF(A8045="de 5 a 7 salários mínimos (de R$ 5.500,01 a R$ 7.700,00)","8",IF(A8045="de 7 a 10 salários mínimos (de R$ 7.700,01 a R$ 11.000,00)","9",IF(A8045="de 10 a 15 salários mínimos (de R$ 11.000,01 a R$ 16.500,00)","10",IF(A8045="de 15 a 20 salários mínimos (de R$ 16.500,01 a R$ 22.000,00)","11",IF(A8045="acima de 20 salários mínimos (acima de R$ 22.000,00)","12")))))))))))))</f>
        <v>8</v>
      </c>
      <c r="C8045" s="3" t="str">
        <f aca="false">IF(A8045="","",IF(A8045="até 1 salário mínimo (até R$ 1.100,00)","1",IF(A8045="de 1 a 1,5 salários mínimos (de R$ 1.100,01 a R$ 1.650,00)","2",IF(A8045="de 1,5 a 2 salários mínimos (de R$ 1.650,01 a R$ 2.200,00)","2",IF(A8045="de 2 a 2,5 salários mínimos (de R$ 2.200,01 a R$ 2.750,00)","2",IF(A8045="de 2,5 a 3 salários mínimos (de R$ 2.750,01 a R$ 3.300,00)","2",IF(A8045="de 3 a 4 salários mínimos (de R$ 3.300,01 a R$ 4.400,00)","2",IF(A8045="de 4 a 5 salários mínimos (de R$ 4.400,01 a R$ 5.500,00)","3",IF(A8045="de 5 a 7 salários mínimos (de R$ 5.500,01 a R$ 7.700,00)","3",IF(A8045="de 7 a 10 salários mínimos (de R$ 7.700,01 a R$ 11.000,00)","3",IF(A8045="de 10 a 15 salários mínimos (de R$ 11.000,01 a R$ 16.500,00)","4",IF(A8045="de 15 a 20 salários mínimos (de R$ 16.500,01 a R$ 22.000,00)","4",IF(A8045="acima de 20 salários mínimos (acima de R$ 22.000,00)","5")))))))))))))</f>
        <v>3</v>
      </c>
      <c r="D8045" s="3" t="n">
        <v>53.5</v>
      </c>
    </row>
    <row r="8046" customFormat="false" ht="15.75" hidden="false" customHeight="true" outlineLevel="0" collapsed="false">
      <c r="A8046" s="3" t="s">
        <v>12</v>
      </c>
      <c r="B8046" s="3" t="str">
        <f aca="false">IF(A8046="","",IF(A8046="até 1 salário mínimo (até R$ 1.100,00)","1",IF(A8046="de 1 a 1,5 salários mínimos (de R$ 1.100,01 a R$ 1.650,00)","2",IF(A8046="de 1,5 a 2 salários mínimos (de R$ 1.650,01 a R$ 2.200,00)","3",IF(A8046="de 2 a 2,5 salários mínimos (de R$ 2.200,01 a R$ 2.750,00)","4",IF(A8046="de 2,5 a 3 salários mínimos (de R$ 2.750,01 a R$ 3.300,00)","5",IF(A8046="de 3 a 4 salários mínimos (de R$ 3.300,01 a R$ 4.400,00)","6",IF(A8046="de 4 a 5 salários mínimos (de R$ 4.400,01 a R$ 5.500,00)","7",IF(A8046="de 5 a 7 salários mínimos (de R$ 5.500,01 a R$ 7.700,00)","8",IF(A8046="de 7 a 10 salários mínimos (de R$ 7.700,01 a R$ 11.000,00)","9",IF(A8046="de 10 a 15 salários mínimos (de R$ 11.000,01 a R$ 16.500,00)","10",IF(A8046="de 15 a 20 salários mínimos (de R$ 16.500,01 a R$ 22.000,00)","11",IF(A8046="acima de 20 salários mínimos (acima de R$ 22.000,00)","12")))))))))))))</f>
        <v>9</v>
      </c>
      <c r="C8046" s="3" t="str">
        <f aca="false">IF(A8046="","",IF(A8046="até 1 salário mínimo (até R$ 1.100,00)","1",IF(A8046="de 1 a 1,5 salários mínimos (de R$ 1.100,01 a R$ 1.650,00)","2",IF(A8046="de 1,5 a 2 salários mínimos (de R$ 1.650,01 a R$ 2.200,00)","2",IF(A8046="de 2 a 2,5 salários mínimos (de R$ 2.200,01 a R$ 2.750,00)","2",IF(A8046="de 2,5 a 3 salários mínimos (de R$ 2.750,01 a R$ 3.300,00)","2",IF(A8046="de 3 a 4 salários mínimos (de R$ 3.300,01 a R$ 4.400,00)","2",IF(A8046="de 4 a 5 salários mínimos (de R$ 4.400,01 a R$ 5.500,00)","3",IF(A8046="de 5 a 7 salários mínimos (de R$ 5.500,01 a R$ 7.700,00)","3",IF(A8046="de 7 a 10 salários mínimos (de R$ 7.700,01 a R$ 11.000,00)","3",IF(A8046="de 10 a 15 salários mínimos (de R$ 11.000,01 a R$ 16.500,00)","4",IF(A8046="de 15 a 20 salários mínimos (de R$ 16.500,01 a R$ 22.000,00)","4",IF(A8046="acima de 20 salários mínimos (acima de R$ 22.000,00)","5")))))))))))))</f>
        <v>3</v>
      </c>
      <c r="D8046" s="3" t="n">
        <v>39.87</v>
      </c>
    </row>
    <row r="8047" customFormat="false" ht="15.75" hidden="false" customHeight="true" outlineLevel="0" collapsed="false">
      <c r="A8047" s="3" t="s">
        <v>9</v>
      </c>
      <c r="B8047" s="3" t="str">
        <f aca="false">IF(A8047="","",IF(A8047="até 1 salário mínimo (até R$ 1.100,00)","1",IF(A8047="de 1 a 1,5 salários mínimos (de R$ 1.100,01 a R$ 1.650,00)","2",IF(A8047="de 1,5 a 2 salários mínimos (de R$ 1.650,01 a R$ 2.200,00)","3",IF(A8047="de 2 a 2,5 salários mínimos (de R$ 2.200,01 a R$ 2.750,00)","4",IF(A8047="de 2,5 a 3 salários mínimos (de R$ 2.750,01 a R$ 3.300,00)","5",IF(A8047="de 3 a 4 salários mínimos (de R$ 3.300,01 a R$ 4.400,00)","6",IF(A8047="de 4 a 5 salários mínimos (de R$ 4.400,01 a R$ 5.500,00)","7",IF(A8047="de 5 a 7 salários mínimos (de R$ 5.500,01 a R$ 7.700,00)","8",IF(A8047="de 7 a 10 salários mínimos (de R$ 7.700,01 a R$ 11.000,00)","9",IF(A8047="de 10 a 15 salários mínimos (de R$ 11.000,01 a R$ 16.500,00)","10",IF(A8047="de 15 a 20 salários mínimos (de R$ 16.500,01 a R$ 22.000,00)","11",IF(A8047="acima de 20 salários mínimos (acima de R$ 22.000,00)","12")))))))))))))</f>
        <v>5</v>
      </c>
      <c r="C8047" s="3" t="str">
        <f aca="false">IF(A8047="","",IF(A8047="até 1 salário mínimo (até R$ 1.100,00)","1",IF(A8047="de 1 a 1,5 salários mínimos (de R$ 1.100,01 a R$ 1.650,00)","2",IF(A8047="de 1,5 a 2 salários mínimos (de R$ 1.650,01 a R$ 2.200,00)","2",IF(A8047="de 2 a 2,5 salários mínimos (de R$ 2.200,01 a R$ 2.750,00)","2",IF(A8047="de 2,5 a 3 salários mínimos (de R$ 2.750,01 a R$ 3.300,00)","2",IF(A8047="de 3 a 4 salários mínimos (de R$ 3.300,01 a R$ 4.400,00)","2",IF(A8047="de 4 a 5 salários mínimos (de R$ 4.400,01 a R$ 5.500,00)","3",IF(A8047="de 5 a 7 salários mínimos (de R$ 5.500,01 a R$ 7.700,00)","3",IF(A8047="de 7 a 10 salários mínimos (de R$ 7.700,01 a R$ 11.000,00)","3",IF(A8047="de 10 a 15 salários mínimos (de R$ 11.000,01 a R$ 16.500,00)","4",IF(A8047="de 15 a 20 salários mínimos (de R$ 16.500,01 a R$ 22.000,00)","4",IF(A8047="acima de 20 salários mínimos (acima de R$ 22.000,00)","5")))))))))))))</f>
        <v>2</v>
      </c>
      <c r="D8047" s="3" t="n">
        <v>31.46</v>
      </c>
    </row>
    <row r="8048" customFormat="false" ht="15.75" hidden="false" customHeight="true" outlineLevel="0" collapsed="false">
      <c r="A8048" s="3" t="s">
        <v>4</v>
      </c>
      <c r="B8048" s="3" t="str">
        <f aca="false">IF(A8048="","",IF(A8048="até 1 salário mínimo (até R$ 1.100,00)","1",IF(A8048="de 1 a 1,5 salários mínimos (de R$ 1.100,01 a R$ 1.650,00)","2",IF(A8048="de 1,5 a 2 salários mínimos (de R$ 1.650,01 a R$ 2.200,00)","3",IF(A8048="de 2 a 2,5 salários mínimos (de R$ 2.200,01 a R$ 2.750,00)","4",IF(A8048="de 2,5 a 3 salários mínimos (de R$ 2.750,01 a R$ 3.300,00)","5",IF(A8048="de 3 a 4 salários mínimos (de R$ 3.300,01 a R$ 4.400,00)","6",IF(A8048="de 4 a 5 salários mínimos (de R$ 4.400,01 a R$ 5.500,00)","7",IF(A8048="de 5 a 7 salários mínimos (de R$ 5.500,01 a R$ 7.700,00)","8",IF(A8048="de 7 a 10 salários mínimos (de R$ 7.700,01 a R$ 11.000,00)","9",IF(A8048="de 10 a 15 salários mínimos (de R$ 11.000,01 a R$ 16.500,00)","10",IF(A8048="de 15 a 20 salários mínimos (de R$ 16.500,01 a R$ 22.000,00)","11",IF(A8048="acima de 20 salários mínimos (acima de R$ 22.000,00)","12")))))))))))))</f>
        <v>3</v>
      </c>
      <c r="C8048" s="3" t="str">
        <f aca="false">IF(A8048="","",IF(A8048="até 1 salário mínimo (até R$ 1.100,00)","1",IF(A8048="de 1 a 1,5 salários mínimos (de R$ 1.100,01 a R$ 1.650,00)","2",IF(A8048="de 1,5 a 2 salários mínimos (de R$ 1.650,01 a R$ 2.200,00)","2",IF(A8048="de 2 a 2,5 salários mínimos (de R$ 2.200,01 a R$ 2.750,00)","2",IF(A8048="de 2,5 a 3 salários mínimos (de R$ 2.750,01 a R$ 3.300,00)","2",IF(A8048="de 3 a 4 salários mínimos (de R$ 3.300,01 a R$ 4.400,00)","2",IF(A8048="de 4 a 5 salários mínimos (de R$ 4.400,01 a R$ 5.500,00)","3",IF(A8048="de 5 a 7 salários mínimos (de R$ 5.500,01 a R$ 7.700,00)","3",IF(A8048="de 7 a 10 salários mínimos (de R$ 7.700,01 a R$ 11.000,00)","3",IF(A8048="de 10 a 15 salários mínimos (de R$ 11.000,01 a R$ 16.500,00)","4",IF(A8048="de 15 a 20 salários mínimos (de R$ 16.500,01 a R$ 22.000,00)","4",IF(A8048="acima de 20 salários mínimos (acima de R$ 22.000,00)","5")))))))))))))</f>
        <v>2</v>
      </c>
      <c r="D8048" s="3" t="n">
        <v>43.94</v>
      </c>
    </row>
    <row r="8049" customFormat="false" ht="15.75" hidden="false" customHeight="true" outlineLevel="0" collapsed="false">
      <c r="A8049" s="3"/>
      <c r="B8049" s="3" t="str">
        <f aca="false">IF(A8049="","",IF(A8049="até 1 salário mínimo (até R$ 1.100,00)","1",IF(A8049="de 1 a 1,5 salários mínimos (de R$ 1.100,01 a R$ 1.650,00)","2",IF(A8049="de 1,5 a 2 salários mínimos (de R$ 1.650,01 a R$ 2.200,00)","3",IF(A8049="de 2 a 2,5 salários mínimos (de R$ 2.200,01 a R$ 2.750,00)","4",IF(A8049="de 2,5 a 3 salários mínimos (de R$ 2.750,01 a R$ 3.300,00)","5",IF(A8049="de 3 a 4 salários mínimos (de R$ 3.300,01 a R$ 4.400,00)","6",IF(A8049="de 4 a 5 salários mínimos (de R$ 4.400,01 a R$ 5.500,00)","7",IF(A8049="de 5 a 7 salários mínimos (de R$ 5.500,01 a R$ 7.700,00)","8",IF(A8049="de 7 a 10 salários mínimos (de R$ 7.700,01 a R$ 11.000,00)","9",IF(A8049="de 10 a 15 salários mínimos (de R$ 11.000,01 a R$ 16.500,00)","10",IF(A8049="de 15 a 20 salários mínimos (de R$ 16.500,01 a R$ 22.000,00)","11",IF(A8049="acima de 20 salários mínimos (acima de R$ 22.000,00)","12")))))))))))))</f>
        <v/>
      </c>
      <c r="C8049" s="3" t="str">
        <f aca="false">IF(A8049="","",IF(A8049="até 1 salário mínimo (até R$ 1.100,00)","1",IF(A8049="de 1 a 1,5 salários mínimos (de R$ 1.100,01 a R$ 1.650,00)","2",IF(A8049="de 1,5 a 2 salários mínimos (de R$ 1.650,01 a R$ 2.200,00)","2",IF(A8049="de 2 a 2,5 salários mínimos (de R$ 2.200,01 a R$ 2.750,00)","2",IF(A8049="de 2,5 a 3 salários mínimos (de R$ 2.750,01 a R$ 3.300,00)","2",IF(A8049="de 3 a 4 salários mínimos (de R$ 3.300,01 a R$ 4.400,00)","2",IF(A8049="de 4 a 5 salários mínimos (de R$ 4.400,01 a R$ 5.500,00)","3",IF(A8049="de 5 a 7 salários mínimos (de R$ 5.500,01 a R$ 7.700,00)","3",IF(A8049="de 7 a 10 salários mínimos (de R$ 7.700,01 a R$ 11.000,00)","3",IF(A8049="de 10 a 15 salários mínimos (de R$ 11.000,01 a R$ 16.500,00)","4",IF(A8049="de 15 a 20 salários mínimos (de R$ 16.500,01 a R$ 22.000,00)","4",IF(A8049="acima de 20 salários mínimos (acima de R$ 22.000,00)","5")))))))))))))</f>
        <v/>
      </c>
      <c r="D8049" s="3" t="n">
        <v>52.99</v>
      </c>
    </row>
    <row r="8050" customFormat="false" ht="15.75" hidden="false" customHeight="true" outlineLevel="0" collapsed="false">
      <c r="A8050" s="3" t="s">
        <v>7</v>
      </c>
      <c r="B8050" s="3" t="str">
        <f aca="false">IF(A8050="","",IF(A8050="até 1 salário mínimo (até R$ 1.100,00)","1",IF(A8050="de 1 a 1,5 salários mínimos (de R$ 1.100,01 a R$ 1.650,00)","2",IF(A8050="de 1,5 a 2 salários mínimos (de R$ 1.650,01 a R$ 2.200,00)","3",IF(A8050="de 2 a 2,5 salários mínimos (de R$ 2.200,01 a R$ 2.750,00)","4",IF(A8050="de 2,5 a 3 salários mínimos (de R$ 2.750,01 a R$ 3.300,00)","5",IF(A8050="de 3 a 4 salários mínimos (de R$ 3.300,01 a R$ 4.400,00)","6",IF(A8050="de 4 a 5 salários mínimos (de R$ 4.400,01 a R$ 5.500,00)","7",IF(A8050="de 5 a 7 salários mínimos (de R$ 5.500,01 a R$ 7.700,00)","8",IF(A8050="de 7 a 10 salários mínimos (de R$ 7.700,01 a R$ 11.000,00)","9",IF(A8050="de 10 a 15 salários mínimos (de R$ 11.000,01 a R$ 16.500,00)","10",IF(A8050="de 15 a 20 salários mínimos (de R$ 16.500,01 a R$ 22.000,00)","11",IF(A8050="acima de 20 salários mínimos (acima de R$ 22.000,00)","12")))))))))))))</f>
        <v>4</v>
      </c>
      <c r="C8050" s="3" t="str">
        <f aca="false">IF(A8050="","",IF(A8050="até 1 salário mínimo (até R$ 1.100,00)","1",IF(A8050="de 1 a 1,5 salários mínimos (de R$ 1.100,01 a R$ 1.650,00)","2",IF(A8050="de 1,5 a 2 salários mínimos (de R$ 1.650,01 a R$ 2.200,00)","2",IF(A8050="de 2 a 2,5 salários mínimos (de R$ 2.200,01 a R$ 2.750,00)","2",IF(A8050="de 2,5 a 3 salários mínimos (de R$ 2.750,01 a R$ 3.300,00)","2",IF(A8050="de 3 a 4 salários mínimos (de R$ 3.300,01 a R$ 4.400,00)","2",IF(A8050="de 4 a 5 salários mínimos (de R$ 4.400,01 a R$ 5.500,00)","3",IF(A8050="de 5 a 7 salários mínimos (de R$ 5.500,01 a R$ 7.700,00)","3",IF(A8050="de 7 a 10 salários mínimos (de R$ 7.700,01 a R$ 11.000,00)","3",IF(A8050="de 10 a 15 salários mínimos (de R$ 11.000,01 a R$ 16.500,00)","4",IF(A8050="de 15 a 20 salários mínimos (de R$ 16.500,01 a R$ 22.000,00)","4",IF(A8050="acima de 20 salários mínimos (acima de R$ 22.000,00)","5")))))))))))))</f>
        <v>2</v>
      </c>
      <c r="D8050" s="3" t="n">
        <v>55.64</v>
      </c>
    </row>
    <row r="8051" customFormat="false" ht="15.75" hidden="false" customHeight="true" outlineLevel="0" collapsed="false">
      <c r="A8051" s="3" t="s">
        <v>8</v>
      </c>
      <c r="B8051" s="3" t="str">
        <f aca="false">IF(A8051="","",IF(A8051="até 1 salário mínimo (até R$ 1.100,00)","1",IF(A8051="de 1 a 1,5 salários mínimos (de R$ 1.100,01 a R$ 1.650,00)","2",IF(A8051="de 1,5 a 2 salários mínimos (de R$ 1.650,01 a R$ 2.200,00)","3",IF(A8051="de 2 a 2,5 salários mínimos (de R$ 2.200,01 a R$ 2.750,00)","4",IF(A8051="de 2,5 a 3 salários mínimos (de R$ 2.750,01 a R$ 3.300,00)","5",IF(A8051="de 3 a 4 salários mínimos (de R$ 3.300,01 a R$ 4.400,00)","6",IF(A8051="de 4 a 5 salários mínimos (de R$ 4.400,01 a R$ 5.500,00)","7",IF(A8051="de 5 a 7 salários mínimos (de R$ 5.500,01 a R$ 7.700,00)","8",IF(A8051="de 7 a 10 salários mínimos (de R$ 7.700,01 a R$ 11.000,00)","9",IF(A8051="de 10 a 15 salários mínimos (de R$ 11.000,01 a R$ 16.500,00)","10",IF(A8051="de 15 a 20 salários mínimos (de R$ 16.500,01 a R$ 22.000,00)","11",IF(A8051="acima de 20 salários mínimos (acima de R$ 22.000,00)","12")))))))))))))</f>
        <v>7</v>
      </c>
      <c r="C8051" s="3" t="str">
        <f aca="false">IF(A8051="","",IF(A8051="até 1 salário mínimo (até R$ 1.100,00)","1",IF(A8051="de 1 a 1,5 salários mínimos (de R$ 1.100,01 a R$ 1.650,00)","2",IF(A8051="de 1,5 a 2 salários mínimos (de R$ 1.650,01 a R$ 2.200,00)","2",IF(A8051="de 2 a 2,5 salários mínimos (de R$ 2.200,01 a R$ 2.750,00)","2",IF(A8051="de 2,5 a 3 salários mínimos (de R$ 2.750,01 a R$ 3.300,00)","2",IF(A8051="de 3 a 4 salários mínimos (de R$ 3.300,01 a R$ 4.400,00)","2",IF(A8051="de 4 a 5 salários mínimos (de R$ 4.400,01 a R$ 5.500,00)","3",IF(A8051="de 5 a 7 salários mínimos (de R$ 5.500,01 a R$ 7.700,00)","3",IF(A8051="de 7 a 10 salários mínimos (de R$ 7.700,01 a R$ 11.000,00)","3",IF(A8051="de 10 a 15 salários mínimos (de R$ 11.000,01 a R$ 16.500,00)","4",IF(A8051="de 15 a 20 salários mínimos (de R$ 16.500,01 a R$ 22.000,00)","4",IF(A8051="acima de 20 salários mínimos (acima de R$ 22.000,00)","5")))))))))))))</f>
        <v>3</v>
      </c>
      <c r="D8051" s="3" t="n">
        <v>36.3</v>
      </c>
    </row>
    <row r="8052" customFormat="false" ht="15.75" hidden="false" customHeight="true" outlineLevel="0" collapsed="false">
      <c r="A8052" s="3" t="s">
        <v>14</v>
      </c>
      <c r="B8052" s="3" t="str">
        <f aca="false">IF(A8052="","",IF(A8052="até 1 salário mínimo (até R$ 1.100,00)","1",IF(A8052="de 1 a 1,5 salários mínimos (de R$ 1.100,01 a R$ 1.650,00)","2",IF(A8052="de 1,5 a 2 salários mínimos (de R$ 1.650,01 a R$ 2.200,00)","3",IF(A8052="de 2 a 2,5 salários mínimos (de R$ 2.200,01 a R$ 2.750,00)","4",IF(A8052="de 2,5 a 3 salários mínimos (de R$ 2.750,01 a R$ 3.300,00)","5",IF(A8052="de 3 a 4 salários mínimos (de R$ 3.300,01 a R$ 4.400,00)","6",IF(A8052="de 4 a 5 salários mínimos (de R$ 4.400,01 a R$ 5.500,00)","7",IF(A8052="de 5 a 7 salários mínimos (de R$ 5.500,01 a R$ 7.700,00)","8",IF(A8052="de 7 a 10 salários mínimos (de R$ 7.700,01 a R$ 11.000,00)","9",IF(A8052="de 10 a 15 salários mínimos (de R$ 11.000,01 a R$ 16.500,00)","10",IF(A8052="de 15 a 20 salários mínimos (de R$ 16.500,01 a R$ 22.000,00)","11",IF(A8052="acima de 20 salários mínimos (acima de R$ 22.000,00)","12")))))))))))))</f>
        <v>2</v>
      </c>
      <c r="C8052" s="3" t="str">
        <f aca="false">IF(A8052="","",IF(A8052="até 1 salário mínimo (até R$ 1.100,00)","1",IF(A8052="de 1 a 1,5 salários mínimos (de R$ 1.100,01 a R$ 1.650,00)","2",IF(A8052="de 1,5 a 2 salários mínimos (de R$ 1.650,01 a R$ 2.200,00)","2",IF(A8052="de 2 a 2,5 salários mínimos (de R$ 2.200,01 a R$ 2.750,00)","2",IF(A8052="de 2,5 a 3 salários mínimos (de R$ 2.750,01 a R$ 3.300,00)","2",IF(A8052="de 3 a 4 salários mínimos (de R$ 3.300,01 a R$ 4.400,00)","2",IF(A8052="de 4 a 5 salários mínimos (de R$ 4.400,01 a R$ 5.500,00)","3",IF(A8052="de 5 a 7 salários mínimos (de R$ 5.500,01 a R$ 7.700,00)","3",IF(A8052="de 7 a 10 salários mínimos (de R$ 7.700,01 a R$ 11.000,00)","3",IF(A8052="de 10 a 15 salários mínimos (de R$ 11.000,01 a R$ 16.500,00)","4",IF(A8052="de 15 a 20 salários mínimos (de R$ 16.500,01 a R$ 22.000,00)","4",IF(A8052="acima de 20 salários mínimos (acima de R$ 22.000,00)","5")))))))))))))</f>
        <v>2</v>
      </c>
      <c r="D8052" s="3" t="n">
        <v>45.02</v>
      </c>
    </row>
    <row r="8053" customFormat="false" ht="15.75" hidden="false" customHeight="true" outlineLevel="0" collapsed="false">
      <c r="A8053" s="3"/>
      <c r="B8053" s="3" t="str">
        <f aca="false">IF(A8053="","",IF(A8053="até 1 salário mínimo (até R$ 1.100,00)","1",IF(A8053="de 1 a 1,5 salários mínimos (de R$ 1.100,01 a R$ 1.650,00)","2",IF(A8053="de 1,5 a 2 salários mínimos (de R$ 1.650,01 a R$ 2.200,00)","3",IF(A8053="de 2 a 2,5 salários mínimos (de R$ 2.200,01 a R$ 2.750,00)","4",IF(A8053="de 2,5 a 3 salários mínimos (de R$ 2.750,01 a R$ 3.300,00)","5",IF(A8053="de 3 a 4 salários mínimos (de R$ 3.300,01 a R$ 4.400,00)","6",IF(A8053="de 4 a 5 salários mínimos (de R$ 4.400,01 a R$ 5.500,00)","7",IF(A8053="de 5 a 7 salários mínimos (de R$ 5.500,01 a R$ 7.700,00)","8",IF(A8053="de 7 a 10 salários mínimos (de R$ 7.700,01 a R$ 11.000,00)","9",IF(A8053="de 10 a 15 salários mínimos (de R$ 11.000,01 a R$ 16.500,00)","10",IF(A8053="de 15 a 20 salários mínimos (de R$ 16.500,01 a R$ 22.000,00)","11",IF(A8053="acima de 20 salários mínimos (acima de R$ 22.000,00)","12")))))))))))))</f>
        <v/>
      </c>
      <c r="C8053" s="3" t="str">
        <f aca="false">IF(A8053="","",IF(A8053="até 1 salário mínimo (até R$ 1.100,00)","1",IF(A8053="de 1 a 1,5 salários mínimos (de R$ 1.100,01 a R$ 1.650,00)","2",IF(A8053="de 1,5 a 2 salários mínimos (de R$ 1.650,01 a R$ 2.200,00)","2",IF(A8053="de 2 a 2,5 salários mínimos (de R$ 2.200,01 a R$ 2.750,00)","2",IF(A8053="de 2,5 a 3 salários mínimos (de R$ 2.750,01 a R$ 3.300,00)","2",IF(A8053="de 3 a 4 salários mínimos (de R$ 3.300,01 a R$ 4.400,00)","2",IF(A8053="de 4 a 5 salários mínimos (de R$ 4.400,01 a R$ 5.500,00)","3",IF(A8053="de 5 a 7 salários mínimos (de R$ 5.500,01 a R$ 7.700,00)","3",IF(A8053="de 7 a 10 salários mínimos (de R$ 7.700,01 a R$ 11.000,00)","3",IF(A8053="de 10 a 15 salários mínimos (de R$ 11.000,01 a R$ 16.500,00)","4",IF(A8053="de 15 a 20 salários mínimos (de R$ 16.500,01 a R$ 22.000,00)","4",IF(A8053="acima de 20 salários mínimos (acima de R$ 22.000,00)","5")))))))))))))</f>
        <v/>
      </c>
      <c r="D8053" s="3" t="n">
        <v>9.9</v>
      </c>
    </row>
    <row r="8054" customFormat="false" ht="15.75" hidden="false" customHeight="true" outlineLevel="0" collapsed="false">
      <c r="A8054" s="3" t="s">
        <v>4</v>
      </c>
      <c r="B8054" s="3" t="str">
        <f aca="false">IF(A8054="","",IF(A8054="até 1 salário mínimo (até R$ 1.100,00)","1",IF(A8054="de 1 a 1,5 salários mínimos (de R$ 1.100,01 a R$ 1.650,00)","2",IF(A8054="de 1,5 a 2 salários mínimos (de R$ 1.650,01 a R$ 2.200,00)","3",IF(A8054="de 2 a 2,5 salários mínimos (de R$ 2.200,01 a R$ 2.750,00)","4",IF(A8054="de 2,5 a 3 salários mínimos (de R$ 2.750,01 a R$ 3.300,00)","5",IF(A8054="de 3 a 4 salários mínimos (de R$ 3.300,01 a R$ 4.400,00)","6",IF(A8054="de 4 a 5 salários mínimos (de R$ 4.400,01 a R$ 5.500,00)","7",IF(A8054="de 5 a 7 salários mínimos (de R$ 5.500,01 a R$ 7.700,00)","8",IF(A8054="de 7 a 10 salários mínimos (de R$ 7.700,01 a R$ 11.000,00)","9",IF(A8054="de 10 a 15 salários mínimos (de R$ 11.000,01 a R$ 16.500,00)","10",IF(A8054="de 15 a 20 salários mínimos (de R$ 16.500,01 a R$ 22.000,00)","11",IF(A8054="acima de 20 salários mínimos (acima de R$ 22.000,00)","12")))))))))))))</f>
        <v>3</v>
      </c>
      <c r="C8054" s="3" t="str">
        <f aca="false">IF(A8054="","",IF(A8054="até 1 salário mínimo (até R$ 1.100,00)","1",IF(A8054="de 1 a 1,5 salários mínimos (de R$ 1.100,01 a R$ 1.650,00)","2",IF(A8054="de 1,5 a 2 salários mínimos (de R$ 1.650,01 a R$ 2.200,00)","2",IF(A8054="de 2 a 2,5 salários mínimos (de R$ 2.200,01 a R$ 2.750,00)","2",IF(A8054="de 2,5 a 3 salários mínimos (de R$ 2.750,01 a R$ 3.300,00)","2",IF(A8054="de 3 a 4 salários mínimos (de R$ 3.300,01 a R$ 4.400,00)","2",IF(A8054="de 4 a 5 salários mínimos (de R$ 4.400,01 a R$ 5.500,00)","3",IF(A8054="de 5 a 7 salários mínimos (de R$ 5.500,01 a R$ 7.700,00)","3",IF(A8054="de 7 a 10 salários mínimos (de R$ 7.700,01 a R$ 11.000,00)","3",IF(A8054="de 10 a 15 salários mínimos (de R$ 11.000,01 a R$ 16.500,00)","4",IF(A8054="de 15 a 20 salários mínimos (de R$ 16.500,01 a R$ 22.000,00)","4",IF(A8054="acima de 20 salários mínimos (acima de R$ 22.000,00)","5")))))))))))))</f>
        <v>2</v>
      </c>
      <c r="D8054" s="3" t="n">
        <v>47.01</v>
      </c>
    </row>
    <row r="8055" customFormat="false" ht="15.75" hidden="false" customHeight="true" outlineLevel="0" collapsed="false">
      <c r="A8055" s="3"/>
      <c r="B8055" s="3" t="str">
        <f aca="false">IF(A8055="","",IF(A8055="até 1 salário mínimo (até R$ 1.100,00)","1",IF(A8055="de 1 a 1,5 salários mínimos (de R$ 1.100,01 a R$ 1.650,00)","2",IF(A8055="de 1,5 a 2 salários mínimos (de R$ 1.650,01 a R$ 2.200,00)","3",IF(A8055="de 2 a 2,5 salários mínimos (de R$ 2.200,01 a R$ 2.750,00)","4",IF(A8055="de 2,5 a 3 salários mínimos (de R$ 2.750,01 a R$ 3.300,00)","5",IF(A8055="de 3 a 4 salários mínimos (de R$ 3.300,01 a R$ 4.400,00)","6",IF(A8055="de 4 a 5 salários mínimos (de R$ 4.400,01 a R$ 5.500,00)","7",IF(A8055="de 5 a 7 salários mínimos (de R$ 5.500,01 a R$ 7.700,00)","8",IF(A8055="de 7 a 10 salários mínimos (de R$ 7.700,01 a R$ 11.000,00)","9",IF(A8055="de 10 a 15 salários mínimos (de R$ 11.000,01 a R$ 16.500,00)","10",IF(A8055="de 15 a 20 salários mínimos (de R$ 16.500,01 a R$ 22.000,00)","11",IF(A8055="acima de 20 salários mínimos (acima de R$ 22.000,00)","12")))))))))))))</f>
        <v/>
      </c>
      <c r="C8055" s="3" t="str">
        <f aca="false">IF(A8055="","",IF(A8055="até 1 salário mínimo (até R$ 1.100,00)","1",IF(A8055="de 1 a 1,5 salários mínimos (de R$ 1.100,01 a R$ 1.650,00)","2",IF(A8055="de 1,5 a 2 salários mínimos (de R$ 1.650,01 a R$ 2.200,00)","2",IF(A8055="de 2 a 2,5 salários mínimos (de R$ 2.200,01 a R$ 2.750,00)","2",IF(A8055="de 2,5 a 3 salários mínimos (de R$ 2.750,01 a R$ 3.300,00)","2",IF(A8055="de 3 a 4 salários mínimos (de R$ 3.300,01 a R$ 4.400,00)","2",IF(A8055="de 4 a 5 salários mínimos (de R$ 4.400,01 a R$ 5.500,00)","3",IF(A8055="de 5 a 7 salários mínimos (de R$ 5.500,01 a R$ 7.700,00)","3",IF(A8055="de 7 a 10 salários mínimos (de R$ 7.700,01 a R$ 11.000,00)","3",IF(A8055="de 10 a 15 salários mínimos (de R$ 11.000,01 a R$ 16.500,00)","4",IF(A8055="de 15 a 20 salários mínimos (de R$ 16.500,01 a R$ 22.000,00)","4",IF(A8055="acima de 20 salários mínimos (acima de R$ 22.000,00)","5")))))))))))))</f>
        <v/>
      </c>
      <c r="D8055" s="3" t="n">
        <v>43.64</v>
      </c>
    </row>
    <row r="8056" customFormat="false" ht="15.75" hidden="false" customHeight="true" outlineLevel="0" collapsed="false">
      <c r="A8056" s="3" t="s">
        <v>12</v>
      </c>
      <c r="B8056" s="3" t="str">
        <f aca="false">IF(A8056="","",IF(A8056="até 1 salário mínimo (até R$ 1.100,00)","1",IF(A8056="de 1 a 1,5 salários mínimos (de R$ 1.100,01 a R$ 1.650,00)","2",IF(A8056="de 1,5 a 2 salários mínimos (de R$ 1.650,01 a R$ 2.200,00)","3",IF(A8056="de 2 a 2,5 salários mínimos (de R$ 2.200,01 a R$ 2.750,00)","4",IF(A8056="de 2,5 a 3 salários mínimos (de R$ 2.750,01 a R$ 3.300,00)","5",IF(A8056="de 3 a 4 salários mínimos (de R$ 3.300,01 a R$ 4.400,00)","6",IF(A8056="de 4 a 5 salários mínimos (de R$ 4.400,01 a R$ 5.500,00)","7",IF(A8056="de 5 a 7 salários mínimos (de R$ 5.500,01 a R$ 7.700,00)","8",IF(A8056="de 7 a 10 salários mínimos (de R$ 7.700,01 a R$ 11.000,00)","9",IF(A8056="de 10 a 15 salários mínimos (de R$ 11.000,01 a R$ 16.500,00)","10",IF(A8056="de 15 a 20 salários mínimos (de R$ 16.500,01 a R$ 22.000,00)","11",IF(A8056="acima de 20 salários mínimos (acima de R$ 22.000,00)","12")))))))))))))</f>
        <v>9</v>
      </c>
      <c r="C8056" s="3" t="str">
        <f aca="false">IF(A8056="","",IF(A8056="até 1 salário mínimo (até R$ 1.100,00)","1",IF(A8056="de 1 a 1,5 salários mínimos (de R$ 1.100,01 a R$ 1.650,00)","2",IF(A8056="de 1,5 a 2 salários mínimos (de R$ 1.650,01 a R$ 2.200,00)","2",IF(A8056="de 2 a 2,5 salários mínimos (de R$ 2.200,01 a R$ 2.750,00)","2",IF(A8056="de 2,5 a 3 salários mínimos (de R$ 2.750,01 a R$ 3.300,00)","2",IF(A8056="de 3 a 4 salários mínimos (de R$ 3.300,01 a R$ 4.400,00)","2",IF(A8056="de 4 a 5 salários mínimos (de R$ 4.400,01 a R$ 5.500,00)","3",IF(A8056="de 5 a 7 salários mínimos (de R$ 5.500,01 a R$ 7.700,00)","3",IF(A8056="de 7 a 10 salários mínimos (de R$ 7.700,01 a R$ 11.000,00)","3",IF(A8056="de 10 a 15 salários mínimos (de R$ 11.000,01 a R$ 16.500,00)","4",IF(A8056="de 15 a 20 salários mínimos (de R$ 16.500,01 a R$ 22.000,00)","4",IF(A8056="acima de 20 salários mínimos (acima de R$ 22.000,00)","5")))))))))))))</f>
        <v>3</v>
      </c>
      <c r="D8056" s="3" t="n">
        <v>26.29</v>
      </c>
    </row>
    <row r="8057" customFormat="false" ht="15.75" hidden="false" customHeight="true" outlineLevel="0" collapsed="false">
      <c r="A8057" s="3" t="s">
        <v>10</v>
      </c>
      <c r="B8057" s="3" t="str">
        <f aca="false">IF(A8057="","",IF(A8057="até 1 salário mínimo (até R$ 1.100,00)","1",IF(A8057="de 1 a 1,5 salários mínimos (de R$ 1.100,01 a R$ 1.650,00)","2",IF(A8057="de 1,5 a 2 salários mínimos (de R$ 1.650,01 a R$ 2.200,00)","3",IF(A8057="de 2 a 2,5 salários mínimos (de R$ 2.200,01 a R$ 2.750,00)","4",IF(A8057="de 2,5 a 3 salários mínimos (de R$ 2.750,01 a R$ 3.300,00)","5",IF(A8057="de 3 a 4 salários mínimos (de R$ 3.300,01 a R$ 4.400,00)","6",IF(A8057="de 4 a 5 salários mínimos (de R$ 4.400,01 a R$ 5.500,00)","7",IF(A8057="de 5 a 7 salários mínimos (de R$ 5.500,01 a R$ 7.700,00)","8",IF(A8057="de 7 a 10 salários mínimos (de R$ 7.700,01 a R$ 11.000,00)","9",IF(A8057="de 10 a 15 salários mínimos (de R$ 11.000,01 a R$ 16.500,00)","10",IF(A8057="de 15 a 20 salários mínimos (de R$ 16.500,01 a R$ 22.000,00)","11",IF(A8057="acima de 20 salários mínimos (acima de R$ 22.000,00)","12")))))))))))))</f>
        <v>6</v>
      </c>
      <c r="C8057" s="3" t="str">
        <f aca="false">IF(A8057="","",IF(A8057="até 1 salário mínimo (até R$ 1.100,00)","1",IF(A8057="de 1 a 1,5 salários mínimos (de R$ 1.100,01 a R$ 1.650,00)","2",IF(A8057="de 1,5 a 2 salários mínimos (de R$ 1.650,01 a R$ 2.200,00)","2",IF(A8057="de 2 a 2,5 salários mínimos (de R$ 2.200,01 a R$ 2.750,00)","2",IF(A8057="de 2,5 a 3 salários mínimos (de R$ 2.750,01 a R$ 3.300,00)","2",IF(A8057="de 3 a 4 salários mínimos (de R$ 3.300,01 a R$ 4.400,00)","2",IF(A8057="de 4 a 5 salários mínimos (de R$ 4.400,01 a R$ 5.500,00)","3",IF(A8057="de 5 a 7 salários mínimos (de R$ 5.500,01 a R$ 7.700,00)","3",IF(A8057="de 7 a 10 salários mínimos (de R$ 7.700,01 a R$ 11.000,00)","3",IF(A8057="de 10 a 15 salários mínimos (de R$ 11.000,01 a R$ 16.500,00)","4",IF(A8057="de 15 a 20 salários mínimos (de R$ 16.500,01 a R$ 22.000,00)","4",IF(A8057="acima de 20 salários mínimos (acima de R$ 22.000,00)","5")))))))))))))</f>
        <v>2</v>
      </c>
      <c r="D8057" s="3" t="n">
        <v>10.01</v>
      </c>
    </row>
    <row r="8058" customFormat="false" ht="15.75" hidden="false" customHeight="true" outlineLevel="0" collapsed="false">
      <c r="A8058" s="3" t="s">
        <v>5</v>
      </c>
      <c r="B8058" s="3" t="str">
        <f aca="false">IF(A8058="","",IF(A8058="até 1 salário mínimo (até R$ 1.100,00)","1",IF(A8058="de 1 a 1,5 salários mínimos (de R$ 1.100,01 a R$ 1.650,00)","2",IF(A8058="de 1,5 a 2 salários mínimos (de R$ 1.650,01 a R$ 2.200,00)","3",IF(A8058="de 2 a 2,5 salários mínimos (de R$ 2.200,01 a R$ 2.750,00)","4",IF(A8058="de 2,5 a 3 salários mínimos (de R$ 2.750,01 a R$ 3.300,00)","5",IF(A8058="de 3 a 4 salários mínimos (de R$ 3.300,01 a R$ 4.400,00)","6",IF(A8058="de 4 a 5 salários mínimos (de R$ 4.400,01 a R$ 5.500,00)","7",IF(A8058="de 5 a 7 salários mínimos (de R$ 5.500,01 a R$ 7.700,00)","8",IF(A8058="de 7 a 10 salários mínimos (de R$ 7.700,01 a R$ 11.000,00)","9",IF(A8058="de 10 a 15 salários mínimos (de R$ 11.000,01 a R$ 16.500,00)","10",IF(A8058="de 15 a 20 salários mínimos (de R$ 16.500,01 a R$ 22.000,00)","11",IF(A8058="acima de 20 salários mínimos (acima de R$ 22.000,00)","12")))))))))))))</f>
        <v>8</v>
      </c>
      <c r="C8058" s="3" t="str">
        <f aca="false">IF(A8058="","",IF(A8058="até 1 salário mínimo (até R$ 1.100,00)","1",IF(A8058="de 1 a 1,5 salários mínimos (de R$ 1.100,01 a R$ 1.650,00)","2",IF(A8058="de 1,5 a 2 salários mínimos (de R$ 1.650,01 a R$ 2.200,00)","2",IF(A8058="de 2 a 2,5 salários mínimos (de R$ 2.200,01 a R$ 2.750,00)","2",IF(A8058="de 2,5 a 3 salários mínimos (de R$ 2.750,01 a R$ 3.300,00)","2",IF(A8058="de 3 a 4 salários mínimos (de R$ 3.300,01 a R$ 4.400,00)","2",IF(A8058="de 4 a 5 salários mínimos (de R$ 4.400,01 a R$ 5.500,00)","3",IF(A8058="de 5 a 7 salários mínimos (de R$ 5.500,01 a R$ 7.700,00)","3",IF(A8058="de 7 a 10 salários mínimos (de R$ 7.700,01 a R$ 11.000,00)","3",IF(A8058="de 10 a 15 salários mínimos (de R$ 11.000,01 a R$ 16.500,00)","4",IF(A8058="de 15 a 20 salários mínimos (de R$ 16.500,01 a R$ 22.000,00)","4",IF(A8058="acima de 20 salários mínimos (acima de R$ 22.000,00)","5")))))))))))))</f>
        <v>3</v>
      </c>
      <c r="D8058" s="3" t="n">
        <v>19.27</v>
      </c>
    </row>
    <row r="8059" customFormat="false" ht="15.75" hidden="false" customHeight="true" outlineLevel="0" collapsed="false">
      <c r="A8059" s="3"/>
      <c r="B8059" s="3" t="str">
        <f aca="false">IF(A8059="","",IF(A8059="até 1 salário mínimo (até R$ 1.100,00)","1",IF(A8059="de 1 a 1,5 salários mínimos (de R$ 1.100,01 a R$ 1.650,00)","2",IF(A8059="de 1,5 a 2 salários mínimos (de R$ 1.650,01 a R$ 2.200,00)","3",IF(A8059="de 2 a 2,5 salários mínimos (de R$ 2.200,01 a R$ 2.750,00)","4",IF(A8059="de 2,5 a 3 salários mínimos (de R$ 2.750,01 a R$ 3.300,00)","5",IF(A8059="de 3 a 4 salários mínimos (de R$ 3.300,01 a R$ 4.400,00)","6",IF(A8059="de 4 a 5 salários mínimos (de R$ 4.400,01 a R$ 5.500,00)","7",IF(A8059="de 5 a 7 salários mínimos (de R$ 5.500,01 a R$ 7.700,00)","8",IF(A8059="de 7 a 10 salários mínimos (de R$ 7.700,01 a R$ 11.000,00)","9",IF(A8059="de 10 a 15 salários mínimos (de R$ 11.000,01 a R$ 16.500,00)","10",IF(A8059="de 15 a 20 salários mínimos (de R$ 16.500,01 a R$ 22.000,00)","11",IF(A8059="acima de 20 salários mínimos (acima de R$ 22.000,00)","12")))))))))))))</f>
        <v/>
      </c>
      <c r="C8059" s="3" t="str">
        <f aca="false">IF(A8059="","",IF(A8059="até 1 salário mínimo (até R$ 1.100,00)","1",IF(A8059="de 1 a 1,5 salários mínimos (de R$ 1.100,01 a R$ 1.650,00)","2",IF(A8059="de 1,5 a 2 salários mínimos (de R$ 1.650,01 a R$ 2.200,00)","2",IF(A8059="de 2 a 2,5 salários mínimos (de R$ 2.200,01 a R$ 2.750,00)","2",IF(A8059="de 2,5 a 3 salários mínimos (de R$ 2.750,01 a R$ 3.300,00)","2",IF(A8059="de 3 a 4 salários mínimos (de R$ 3.300,01 a R$ 4.400,00)","2",IF(A8059="de 4 a 5 salários mínimos (de R$ 4.400,01 a R$ 5.500,00)","3",IF(A8059="de 5 a 7 salários mínimos (de R$ 5.500,01 a R$ 7.700,00)","3",IF(A8059="de 7 a 10 salários mínimos (de R$ 7.700,01 a R$ 11.000,00)","3",IF(A8059="de 10 a 15 salários mínimos (de R$ 11.000,01 a R$ 16.500,00)","4",IF(A8059="de 15 a 20 salários mínimos (de R$ 16.500,01 a R$ 22.000,00)","4",IF(A8059="acima de 20 salários mínimos (acima de R$ 22.000,00)","5")))))))))))))</f>
        <v/>
      </c>
      <c r="D8059" s="3" t="n">
        <v>28.02</v>
      </c>
    </row>
    <row r="8060" customFormat="false" ht="15.75" hidden="false" customHeight="true" outlineLevel="0" collapsed="false">
      <c r="A8060" s="3" t="s">
        <v>10</v>
      </c>
      <c r="B8060" s="3" t="str">
        <f aca="false">IF(A8060="","",IF(A8060="até 1 salário mínimo (até R$ 1.100,00)","1",IF(A8060="de 1 a 1,5 salários mínimos (de R$ 1.100,01 a R$ 1.650,00)","2",IF(A8060="de 1,5 a 2 salários mínimos (de R$ 1.650,01 a R$ 2.200,00)","3",IF(A8060="de 2 a 2,5 salários mínimos (de R$ 2.200,01 a R$ 2.750,00)","4",IF(A8060="de 2,5 a 3 salários mínimos (de R$ 2.750,01 a R$ 3.300,00)","5",IF(A8060="de 3 a 4 salários mínimos (de R$ 3.300,01 a R$ 4.400,00)","6",IF(A8060="de 4 a 5 salários mínimos (de R$ 4.400,01 a R$ 5.500,00)","7",IF(A8060="de 5 a 7 salários mínimos (de R$ 5.500,01 a R$ 7.700,00)","8",IF(A8060="de 7 a 10 salários mínimos (de R$ 7.700,01 a R$ 11.000,00)","9",IF(A8060="de 10 a 15 salários mínimos (de R$ 11.000,01 a R$ 16.500,00)","10",IF(A8060="de 15 a 20 salários mínimos (de R$ 16.500,01 a R$ 22.000,00)","11",IF(A8060="acima de 20 salários mínimos (acima de R$ 22.000,00)","12")))))))))))))</f>
        <v>6</v>
      </c>
      <c r="C8060" s="3" t="str">
        <f aca="false">IF(A8060="","",IF(A8060="até 1 salário mínimo (até R$ 1.100,00)","1",IF(A8060="de 1 a 1,5 salários mínimos (de R$ 1.100,01 a R$ 1.650,00)","2",IF(A8060="de 1,5 a 2 salários mínimos (de R$ 1.650,01 a R$ 2.200,00)","2",IF(A8060="de 2 a 2,5 salários mínimos (de R$ 2.200,01 a R$ 2.750,00)","2",IF(A8060="de 2,5 a 3 salários mínimos (de R$ 2.750,01 a R$ 3.300,00)","2",IF(A8060="de 3 a 4 salários mínimos (de R$ 3.300,01 a R$ 4.400,00)","2",IF(A8060="de 4 a 5 salários mínimos (de R$ 4.400,01 a R$ 5.500,00)","3",IF(A8060="de 5 a 7 salários mínimos (de R$ 5.500,01 a R$ 7.700,00)","3",IF(A8060="de 7 a 10 salários mínimos (de R$ 7.700,01 a R$ 11.000,00)","3",IF(A8060="de 10 a 15 salários mínimos (de R$ 11.000,01 a R$ 16.500,00)","4",IF(A8060="de 15 a 20 salários mínimos (de R$ 16.500,01 a R$ 22.000,00)","4",IF(A8060="acima de 20 salários mínimos (acima de R$ 22.000,00)","5")))))))))))))</f>
        <v>2</v>
      </c>
      <c r="D8060" s="3" t="n">
        <v>34.04</v>
      </c>
    </row>
    <row r="8061" customFormat="false" ht="15.75" hidden="false" customHeight="true" outlineLevel="0" collapsed="false">
      <c r="A8061" s="3"/>
      <c r="B8061" s="3" t="str">
        <f aca="false">IF(A8061="","",IF(A8061="até 1 salário mínimo (até R$ 1.100,00)","1",IF(A8061="de 1 a 1,5 salários mínimos (de R$ 1.100,01 a R$ 1.650,00)","2",IF(A8061="de 1,5 a 2 salários mínimos (de R$ 1.650,01 a R$ 2.200,00)","3",IF(A8061="de 2 a 2,5 salários mínimos (de R$ 2.200,01 a R$ 2.750,00)","4",IF(A8061="de 2,5 a 3 salários mínimos (de R$ 2.750,01 a R$ 3.300,00)","5",IF(A8061="de 3 a 4 salários mínimos (de R$ 3.300,01 a R$ 4.400,00)","6",IF(A8061="de 4 a 5 salários mínimos (de R$ 4.400,01 a R$ 5.500,00)","7",IF(A8061="de 5 a 7 salários mínimos (de R$ 5.500,01 a R$ 7.700,00)","8",IF(A8061="de 7 a 10 salários mínimos (de R$ 7.700,01 a R$ 11.000,00)","9",IF(A8061="de 10 a 15 salários mínimos (de R$ 11.000,01 a R$ 16.500,00)","10",IF(A8061="de 15 a 20 salários mínimos (de R$ 16.500,01 a R$ 22.000,00)","11",IF(A8061="acima de 20 salários mínimos (acima de R$ 22.000,00)","12")))))))))))))</f>
        <v/>
      </c>
      <c r="C8061" s="3" t="str">
        <f aca="false">IF(A8061="","",IF(A8061="até 1 salário mínimo (até R$ 1.100,00)","1",IF(A8061="de 1 a 1,5 salários mínimos (de R$ 1.100,01 a R$ 1.650,00)","2",IF(A8061="de 1,5 a 2 salários mínimos (de R$ 1.650,01 a R$ 2.200,00)","2",IF(A8061="de 2 a 2,5 salários mínimos (de R$ 2.200,01 a R$ 2.750,00)","2",IF(A8061="de 2,5 a 3 salários mínimos (de R$ 2.750,01 a R$ 3.300,00)","2",IF(A8061="de 3 a 4 salários mínimos (de R$ 3.300,01 a R$ 4.400,00)","2",IF(A8061="de 4 a 5 salários mínimos (de R$ 4.400,01 a R$ 5.500,00)","3",IF(A8061="de 5 a 7 salários mínimos (de R$ 5.500,01 a R$ 7.700,00)","3",IF(A8061="de 7 a 10 salários mínimos (de R$ 7.700,01 a R$ 11.000,00)","3",IF(A8061="de 10 a 15 salários mínimos (de R$ 11.000,01 a R$ 16.500,00)","4",IF(A8061="de 15 a 20 salários mínimos (de R$ 16.500,01 a R$ 22.000,00)","4",IF(A8061="acima de 20 salários mínimos (acima de R$ 22.000,00)","5")))))))))))))</f>
        <v/>
      </c>
      <c r="D8061" s="3"/>
    </row>
    <row r="8062" customFormat="false" ht="15.75" hidden="false" customHeight="true" outlineLevel="0" collapsed="false">
      <c r="A8062" s="3" t="s">
        <v>8</v>
      </c>
      <c r="B8062" s="3" t="str">
        <f aca="false">IF(A8062="","",IF(A8062="até 1 salário mínimo (até R$ 1.100,00)","1",IF(A8062="de 1 a 1,5 salários mínimos (de R$ 1.100,01 a R$ 1.650,00)","2",IF(A8062="de 1,5 a 2 salários mínimos (de R$ 1.650,01 a R$ 2.200,00)","3",IF(A8062="de 2 a 2,5 salários mínimos (de R$ 2.200,01 a R$ 2.750,00)","4",IF(A8062="de 2,5 a 3 salários mínimos (de R$ 2.750,01 a R$ 3.300,00)","5",IF(A8062="de 3 a 4 salários mínimos (de R$ 3.300,01 a R$ 4.400,00)","6",IF(A8062="de 4 a 5 salários mínimos (de R$ 4.400,01 a R$ 5.500,00)","7",IF(A8062="de 5 a 7 salários mínimos (de R$ 5.500,01 a R$ 7.700,00)","8",IF(A8062="de 7 a 10 salários mínimos (de R$ 7.700,01 a R$ 11.000,00)","9",IF(A8062="de 10 a 15 salários mínimos (de R$ 11.000,01 a R$ 16.500,00)","10",IF(A8062="de 15 a 20 salários mínimos (de R$ 16.500,01 a R$ 22.000,00)","11",IF(A8062="acima de 20 salários mínimos (acima de R$ 22.000,00)","12")))))))))))))</f>
        <v>7</v>
      </c>
      <c r="C8062" s="3" t="str">
        <f aca="false">IF(A8062="","",IF(A8062="até 1 salário mínimo (até R$ 1.100,00)","1",IF(A8062="de 1 a 1,5 salários mínimos (de R$ 1.100,01 a R$ 1.650,00)","2",IF(A8062="de 1,5 a 2 salários mínimos (de R$ 1.650,01 a R$ 2.200,00)","2",IF(A8062="de 2 a 2,5 salários mínimos (de R$ 2.200,01 a R$ 2.750,00)","2",IF(A8062="de 2,5 a 3 salários mínimos (de R$ 2.750,01 a R$ 3.300,00)","2",IF(A8062="de 3 a 4 salários mínimos (de R$ 3.300,01 a R$ 4.400,00)","2",IF(A8062="de 4 a 5 salários mínimos (de R$ 4.400,01 a R$ 5.500,00)","3",IF(A8062="de 5 a 7 salários mínimos (de R$ 5.500,01 a R$ 7.700,00)","3",IF(A8062="de 7 a 10 salários mínimos (de R$ 7.700,01 a R$ 11.000,00)","3",IF(A8062="de 10 a 15 salários mínimos (de R$ 11.000,01 a R$ 16.500,00)","4",IF(A8062="de 15 a 20 salários mínimos (de R$ 16.500,01 a R$ 22.000,00)","4",IF(A8062="acima de 20 salários mínimos (acima de R$ 22.000,00)","5")))))))))))))</f>
        <v>3</v>
      </c>
      <c r="D8062" s="3" t="n">
        <v>16.69</v>
      </c>
    </row>
    <row r="8063" customFormat="false" ht="15.75" hidden="false" customHeight="true" outlineLevel="0" collapsed="false">
      <c r="A8063" s="3" t="s">
        <v>7</v>
      </c>
      <c r="B8063" s="3" t="str">
        <f aca="false">IF(A8063="","",IF(A8063="até 1 salário mínimo (até R$ 1.100,00)","1",IF(A8063="de 1 a 1,5 salários mínimos (de R$ 1.100,01 a R$ 1.650,00)","2",IF(A8063="de 1,5 a 2 salários mínimos (de R$ 1.650,01 a R$ 2.200,00)","3",IF(A8063="de 2 a 2,5 salários mínimos (de R$ 2.200,01 a R$ 2.750,00)","4",IF(A8063="de 2,5 a 3 salários mínimos (de R$ 2.750,01 a R$ 3.300,00)","5",IF(A8063="de 3 a 4 salários mínimos (de R$ 3.300,01 a R$ 4.400,00)","6",IF(A8063="de 4 a 5 salários mínimos (de R$ 4.400,01 a R$ 5.500,00)","7",IF(A8063="de 5 a 7 salários mínimos (de R$ 5.500,01 a R$ 7.700,00)","8",IF(A8063="de 7 a 10 salários mínimos (de R$ 7.700,01 a R$ 11.000,00)","9",IF(A8063="de 10 a 15 salários mínimos (de R$ 11.000,01 a R$ 16.500,00)","10",IF(A8063="de 15 a 20 salários mínimos (de R$ 16.500,01 a R$ 22.000,00)","11",IF(A8063="acima de 20 salários mínimos (acima de R$ 22.000,00)","12")))))))))))))</f>
        <v>4</v>
      </c>
      <c r="C8063" s="3" t="str">
        <f aca="false">IF(A8063="","",IF(A8063="até 1 salário mínimo (até R$ 1.100,00)","1",IF(A8063="de 1 a 1,5 salários mínimos (de R$ 1.100,01 a R$ 1.650,00)","2",IF(A8063="de 1,5 a 2 salários mínimos (de R$ 1.650,01 a R$ 2.200,00)","2",IF(A8063="de 2 a 2,5 salários mínimos (de R$ 2.200,01 a R$ 2.750,00)","2",IF(A8063="de 2,5 a 3 salários mínimos (de R$ 2.750,01 a R$ 3.300,00)","2",IF(A8063="de 3 a 4 salários mínimos (de R$ 3.300,01 a R$ 4.400,00)","2",IF(A8063="de 4 a 5 salários mínimos (de R$ 4.400,01 a R$ 5.500,00)","3",IF(A8063="de 5 a 7 salários mínimos (de R$ 5.500,01 a R$ 7.700,00)","3",IF(A8063="de 7 a 10 salários mínimos (de R$ 7.700,01 a R$ 11.000,00)","3",IF(A8063="de 10 a 15 salários mínimos (de R$ 11.000,01 a R$ 16.500,00)","4",IF(A8063="de 15 a 20 salários mínimos (de R$ 16.500,01 a R$ 22.000,00)","4",IF(A8063="acima de 20 salários mínimos (acima de R$ 22.000,00)","5")))))))))))))</f>
        <v>2</v>
      </c>
      <c r="D8063" s="3" t="n">
        <v>31.14</v>
      </c>
    </row>
    <row r="8064" customFormat="false" ht="15.75" hidden="false" customHeight="true" outlineLevel="0" collapsed="false">
      <c r="A8064" s="3" t="s">
        <v>9</v>
      </c>
      <c r="B8064" s="3" t="str">
        <f aca="false">IF(A8064="","",IF(A8064="até 1 salário mínimo (até R$ 1.100,00)","1",IF(A8064="de 1 a 1,5 salários mínimos (de R$ 1.100,01 a R$ 1.650,00)","2",IF(A8064="de 1,5 a 2 salários mínimos (de R$ 1.650,01 a R$ 2.200,00)","3",IF(A8064="de 2 a 2,5 salários mínimos (de R$ 2.200,01 a R$ 2.750,00)","4",IF(A8064="de 2,5 a 3 salários mínimos (de R$ 2.750,01 a R$ 3.300,00)","5",IF(A8064="de 3 a 4 salários mínimos (de R$ 3.300,01 a R$ 4.400,00)","6",IF(A8064="de 4 a 5 salários mínimos (de R$ 4.400,01 a R$ 5.500,00)","7",IF(A8064="de 5 a 7 salários mínimos (de R$ 5.500,01 a R$ 7.700,00)","8",IF(A8064="de 7 a 10 salários mínimos (de R$ 7.700,01 a R$ 11.000,00)","9",IF(A8064="de 10 a 15 salários mínimos (de R$ 11.000,01 a R$ 16.500,00)","10",IF(A8064="de 15 a 20 salários mínimos (de R$ 16.500,01 a R$ 22.000,00)","11",IF(A8064="acima de 20 salários mínimos (acima de R$ 22.000,00)","12")))))))))))))</f>
        <v>5</v>
      </c>
      <c r="C8064" s="3" t="str">
        <f aca="false">IF(A8064="","",IF(A8064="até 1 salário mínimo (até R$ 1.100,00)","1",IF(A8064="de 1 a 1,5 salários mínimos (de R$ 1.100,01 a R$ 1.650,00)","2",IF(A8064="de 1,5 a 2 salários mínimos (de R$ 1.650,01 a R$ 2.200,00)","2",IF(A8064="de 2 a 2,5 salários mínimos (de R$ 2.200,01 a R$ 2.750,00)","2",IF(A8064="de 2,5 a 3 salários mínimos (de R$ 2.750,01 a R$ 3.300,00)","2",IF(A8064="de 3 a 4 salários mínimos (de R$ 3.300,01 a R$ 4.400,00)","2",IF(A8064="de 4 a 5 salários mínimos (de R$ 4.400,01 a R$ 5.500,00)","3",IF(A8064="de 5 a 7 salários mínimos (de R$ 5.500,01 a R$ 7.700,00)","3",IF(A8064="de 7 a 10 salários mínimos (de R$ 7.700,01 a R$ 11.000,00)","3",IF(A8064="de 10 a 15 salários mínimos (de R$ 11.000,01 a R$ 16.500,00)","4",IF(A8064="de 15 a 20 salários mínimos (de R$ 16.500,01 a R$ 22.000,00)","4",IF(A8064="acima de 20 salários mínimos (acima de R$ 22.000,00)","5")))))))))))))</f>
        <v>2</v>
      </c>
      <c r="D8064" s="3" t="n">
        <v>36.12</v>
      </c>
    </row>
    <row r="8065" customFormat="false" ht="15.75" hidden="false" customHeight="true" outlineLevel="0" collapsed="false">
      <c r="A8065" s="3" t="s">
        <v>10</v>
      </c>
      <c r="B8065" s="3" t="str">
        <f aca="false">IF(A8065="","",IF(A8065="até 1 salário mínimo (até R$ 1.100,00)","1",IF(A8065="de 1 a 1,5 salários mínimos (de R$ 1.100,01 a R$ 1.650,00)","2",IF(A8065="de 1,5 a 2 salários mínimos (de R$ 1.650,01 a R$ 2.200,00)","3",IF(A8065="de 2 a 2,5 salários mínimos (de R$ 2.200,01 a R$ 2.750,00)","4",IF(A8065="de 2,5 a 3 salários mínimos (de R$ 2.750,01 a R$ 3.300,00)","5",IF(A8065="de 3 a 4 salários mínimos (de R$ 3.300,01 a R$ 4.400,00)","6",IF(A8065="de 4 a 5 salários mínimos (de R$ 4.400,01 a R$ 5.500,00)","7",IF(A8065="de 5 a 7 salários mínimos (de R$ 5.500,01 a R$ 7.700,00)","8",IF(A8065="de 7 a 10 salários mínimos (de R$ 7.700,01 a R$ 11.000,00)","9",IF(A8065="de 10 a 15 salários mínimos (de R$ 11.000,01 a R$ 16.500,00)","10",IF(A8065="de 15 a 20 salários mínimos (de R$ 16.500,01 a R$ 22.000,00)","11",IF(A8065="acima de 20 salários mínimos (acima de R$ 22.000,00)","12")))))))))))))</f>
        <v>6</v>
      </c>
      <c r="C8065" s="3" t="str">
        <f aca="false">IF(A8065="","",IF(A8065="até 1 salário mínimo (até R$ 1.100,00)","1",IF(A8065="de 1 a 1,5 salários mínimos (de R$ 1.100,01 a R$ 1.650,00)","2",IF(A8065="de 1,5 a 2 salários mínimos (de R$ 1.650,01 a R$ 2.200,00)","2",IF(A8065="de 2 a 2,5 salários mínimos (de R$ 2.200,01 a R$ 2.750,00)","2",IF(A8065="de 2,5 a 3 salários mínimos (de R$ 2.750,01 a R$ 3.300,00)","2",IF(A8065="de 3 a 4 salários mínimos (de R$ 3.300,01 a R$ 4.400,00)","2",IF(A8065="de 4 a 5 salários mínimos (de R$ 4.400,01 a R$ 5.500,00)","3",IF(A8065="de 5 a 7 salários mínimos (de R$ 5.500,01 a R$ 7.700,00)","3",IF(A8065="de 7 a 10 salários mínimos (de R$ 7.700,01 a R$ 11.000,00)","3",IF(A8065="de 10 a 15 salários mínimos (de R$ 11.000,01 a R$ 16.500,00)","4",IF(A8065="de 15 a 20 salários mínimos (de R$ 16.500,01 a R$ 22.000,00)","4",IF(A8065="acima de 20 salários mínimos (acima de R$ 22.000,00)","5")))))))))))))</f>
        <v>2</v>
      </c>
      <c r="D8065" s="3" t="n">
        <v>47.09</v>
      </c>
    </row>
    <row r="8066" customFormat="false" ht="15.75" hidden="false" customHeight="true" outlineLevel="0" collapsed="false">
      <c r="A8066" s="3"/>
      <c r="B8066" s="3" t="str">
        <f aca="false">IF(A8066="","",IF(A8066="até 1 salário mínimo (até R$ 1.100,00)","1",IF(A8066="de 1 a 1,5 salários mínimos (de R$ 1.100,01 a R$ 1.650,00)","2",IF(A8066="de 1,5 a 2 salários mínimos (de R$ 1.650,01 a R$ 2.200,00)","3",IF(A8066="de 2 a 2,5 salários mínimos (de R$ 2.200,01 a R$ 2.750,00)","4",IF(A8066="de 2,5 a 3 salários mínimos (de R$ 2.750,01 a R$ 3.300,00)","5",IF(A8066="de 3 a 4 salários mínimos (de R$ 3.300,01 a R$ 4.400,00)","6",IF(A8066="de 4 a 5 salários mínimos (de R$ 4.400,01 a R$ 5.500,00)","7",IF(A8066="de 5 a 7 salários mínimos (de R$ 5.500,01 a R$ 7.700,00)","8",IF(A8066="de 7 a 10 salários mínimos (de R$ 7.700,01 a R$ 11.000,00)","9",IF(A8066="de 10 a 15 salários mínimos (de R$ 11.000,01 a R$ 16.500,00)","10",IF(A8066="de 15 a 20 salários mínimos (de R$ 16.500,01 a R$ 22.000,00)","11",IF(A8066="acima de 20 salários mínimos (acima de R$ 22.000,00)","12")))))))))))))</f>
        <v/>
      </c>
      <c r="C8066" s="3" t="str">
        <f aca="false">IF(A8066="","",IF(A8066="até 1 salário mínimo (até R$ 1.100,00)","1",IF(A8066="de 1 a 1,5 salários mínimos (de R$ 1.100,01 a R$ 1.650,00)","2",IF(A8066="de 1,5 a 2 salários mínimos (de R$ 1.650,01 a R$ 2.200,00)","2",IF(A8066="de 2 a 2,5 salários mínimos (de R$ 2.200,01 a R$ 2.750,00)","2",IF(A8066="de 2,5 a 3 salários mínimos (de R$ 2.750,01 a R$ 3.300,00)","2",IF(A8066="de 3 a 4 salários mínimos (de R$ 3.300,01 a R$ 4.400,00)","2",IF(A8066="de 4 a 5 salários mínimos (de R$ 4.400,01 a R$ 5.500,00)","3",IF(A8066="de 5 a 7 salários mínimos (de R$ 5.500,01 a R$ 7.700,00)","3",IF(A8066="de 7 a 10 salários mínimos (de R$ 7.700,01 a R$ 11.000,00)","3",IF(A8066="de 10 a 15 salários mínimos (de R$ 11.000,01 a R$ 16.500,00)","4",IF(A8066="de 15 a 20 salários mínimos (de R$ 16.500,01 a R$ 22.000,00)","4",IF(A8066="acima de 20 salários mínimos (acima de R$ 22.000,00)","5")))))))))))))</f>
        <v/>
      </c>
      <c r="D8066" s="3" t="n">
        <v>17.14</v>
      </c>
    </row>
    <row r="8067" customFormat="false" ht="15.75" hidden="false" customHeight="true" outlineLevel="0" collapsed="false">
      <c r="A8067" s="3"/>
      <c r="B8067" s="3" t="str">
        <f aca="false">IF(A8067="","",IF(A8067="até 1 salário mínimo (até R$ 1.100,00)","1",IF(A8067="de 1 a 1,5 salários mínimos (de R$ 1.100,01 a R$ 1.650,00)","2",IF(A8067="de 1,5 a 2 salários mínimos (de R$ 1.650,01 a R$ 2.200,00)","3",IF(A8067="de 2 a 2,5 salários mínimos (de R$ 2.200,01 a R$ 2.750,00)","4",IF(A8067="de 2,5 a 3 salários mínimos (de R$ 2.750,01 a R$ 3.300,00)","5",IF(A8067="de 3 a 4 salários mínimos (de R$ 3.300,01 a R$ 4.400,00)","6",IF(A8067="de 4 a 5 salários mínimos (de R$ 4.400,01 a R$ 5.500,00)","7",IF(A8067="de 5 a 7 salários mínimos (de R$ 5.500,01 a R$ 7.700,00)","8",IF(A8067="de 7 a 10 salários mínimos (de R$ 7.700,01 a R$ 11.000,00)","9",IF(A8067="de 10 a 15 salários mínimos (de R$ 11.000,01 a R$ 16.500,00)","10",IF(A8067="de 15 a 20 salários mínimos (de R$ 16.500,01 a R$ 22.000,00)","11",IF(A8067="acima de 20 salários mínimos (acima de R$ 22.000,00)","12")))))))))))))</f>
        <v/>
      </c>
      <c r="C8067" s="3" t="str">
        <f aca="false">IF(A8067="","",IF(A8067="até 1 salário mínimo (até R$ 1.100,00)","1",IF(A8067="de 1 a 1,5 salários mínimos (de R$ 1.100,01 a R$ 1.650,00)","2",IF(A8067="de 1,5 a 2 salários mínimos (de R$ 1.650,01 a R$ 2.200,00)","2",IF(A8067="de 2 a 2,5 salários mínimos (de R$ 2.200,01 a R$ 2.750,00)","2",IF(A8067="de 2,5 a 3 salários mínimos (de R$ 2.750,01 a R$ 3.300,00)","2",IF(A8067="de 3 a 4 salários mínimos (de R$ 3.300,01 a R$ 4.400,00)","2",IF(A8067="de 4 a 5 salários mínimos (de R$ 4.400,01 a R$ 5.500,00)","3",IF(A8067="de 5 a 7 salários mínimos (de R$ 5.500,01 a R$ 7.700,00)","3",IF(A8067="de 7 a 10 salários mínimos (de R$ 7.700,01 a R$ 11.000,00)","3",IF(A8067="de 10 a 15 salários mínimos (de R$ 11.000,01 a R$ 16.500,00)","4",IF(A8067="de 15 a 20 salários mínimos (de R$ 16.500,01 a R$ 22.000,00)","4",IF(A8067="acima de 20 salários mínimos (acima de R$ 22.000,00)","5")))))))))))))</f>
        <v/>
      </c>
      <c r="D8067" s="3" t="n">
        <v>31.57</v>
      </c>
    </row>
    <row r="8068" customFormat="false" ht="15.75" hidden="false" customHeight="true" outlineLevel="0" collapsed="false">
      <c r="A8068" s="3"/>
      <c r="B8068" s="3" t="str">
        <f aca="false">IF(A8068="","",IF(A8068="até 1 salário mínimo (até R$ 1.100,00)","1",IF(A8068="de 1 a 1,5 salários mínimos (de R$ 1.100,01 a R$ 1.650,00)","2",IF(A8068="de 1,5 a 2 salários mínimos (de R$ 1.650,01 a R$ 2.200,00)","3",IF(A8068="de 2 a 2,5 salários mínimos (de R$ 2.200,01 a R$ 2.750,00)","4",IF(A8068="de 2,5 a 3 salários mínimos (de R$ 2.750,01 a R$ 3.300,00)","5",IF(A8068="de 3 a 4 salários mínimos (de R$ 3.300,01 a R$ 4.400,00)","6",IF(A8068="de 4 a 5 salários mínimos (de R$ 4.400,01 a R$ 5.500,00)","7",IF(A8068="de 5 a 7 salários mínimos (de R$ 5.500,01 a R$ 7.700,00)","8",IF(A8068="de 7 a 10 salários mínimos (de R$ 7.700,01 a R$ 11.000,00)","9",IF(A8068="de 10 a 15 salários mínimos (de R$ 11.000,01 a R$ 16.500,00)","10",IF(A8068="de 15 a 20 salários mínimos (de R$ 16.500,01 a R$ 22.000,00)","11",IF(A8068="acima de 20 salários mínimos (acima de R$ 22.000,00)","12")))))))))))))</f>
        <v/>
      </c>
      <c r="C8068" s="3" t="str">
        <f aca="false">IF(A8068="","",IF(A8068="até 1 salário mínimo (até R$ 1.100,00)","1",IF(A8068="de 1 a 1,5 salários mínimos (de R$ 1.100,01 a R$ 1.650,00)","2",IF(A8068="de 1,5 a 2 salários mínimos (de R$ 1.650,01 a R$ 2.200,00)","2",IF(A8068="de 2 a 2,5 salários mínimos (de R$ 2.200,01 a R$ 2.750,00)","2",IF(A8068="de 2,5 a 3 salários mínimos (de R$ 2.750,01 a R$ 3.300,00)","2",IF(A8068="de 3 a 4 salários mínimos (de R$ 3.300,01 a R$ 4.400,00)","2",IF(A8068="de 4 a 5 salários mínimos (de R$ 4.400,01 a R$ 5.500,00)","3",IF(A8068="de 5 a 7 salários mínimos (de R$ 5.500,01 a R$ 7.700,00)","3",IF(A8068="de 7 a 10 salários mínimos (de R$ 7.700,01 a R$ 11.000,00)","3",IF(A8068="de 10 a 15 salários mínimos (de R$ 11.000,01 a R$ 16.500,00)","4",IF(A8068="de 15 a 20 salários mínimos (de R$ 16.500,01 a R$ 22.000,00)","4",IF(A8068="acima de 20 salários mínimos (acima de R$ 22.000,00)","5")))))))))))))</f>
        <v/>
      </c>
      <c r="D8068" s="3" t="n">
        <v>42.13</v>
      </c>
    </row>
    <row r="8069" customFormat="false" ht="15.75" hidden="false" customHeight="true" outlineLevel="0" collapsed="false">
      <c r="A8069" s="3"/>
      <c r="B8069" s="3" t="str">
        <f aca="false">IF(A8069="","",IF(A8069="até 1 salário mínimo (até R$ 1.100,00)","1",IF(A8069="de 1 a 1,5 salários mínimos (de R$ 1.100,01 a R$ 1.650,00)","2",IF(A8069="de 1,5 a 2 salários mínimos (de R$ 1.650,01 a R$ 2.200,00)","3",IF(A8069="de 2 a 2,5 salários mínimos (de R$ 2.200,01 a R$ 2.750,00)","4",IF(A8069="de 2,5 a 3 salários mínimos (de R$ 2.750,01 a R$ 3.300,00)","5",IF(A8069="de 3 a 4 salários mínimos (de R$ 3.300,01 a R$ 4.400,00)","6",IF(A8069="de 4 a 5 salários mínimos (de R$ 4.400,01 a R$ 5.500,00)","7",IF(A8069="de 5 a 7 salários mínimos (de R$ 5.500,01 a R$ 7.700,00)","8",IF(A8069="de 7 a 10 salários mínimos (de R$ 7.700,01 a R$ 11.000,00)","9",IF(A8069="de 10 a 15 salários mínimos (de R$ 11.000,01 a R$ 16.500,00)","10",IF(A8069="de 15 a 20 salários mínimos (de R$ 16.500,01 a R$ 22.000,00)","11",IF(A8069="acima de 20 salários mínimos (acima de R$ 22.000,00)","12")))))))))))))</f>
        <v/>
      </c>
      <c r="C8069" s="3" t="str">
        <f aca="false">IF(A8069="","",IF(A8069="até 1 salário mínimo (até R$ 1.100,00)","1",IF(A8069="de 1 a 1,5 salários mínimos (de R$ 1.100,01 a R$ 1.650,00)","2",IF(A8069="de 1,5 a 2 salários mínimos (de R$ 1.650,01 a R$ 2.200,00)","2",IF(A8069="de 2 a 2,5 salários mínimos (de R$ 2.200,01 a R$ 2.750,00)","2",IF(A8069="de 2,5 a 3 salários mínimos (de R$ 2.750,01 a R$ 3.300,00)","2",IF(A8069="de 3 a 4 salários mínimos (de R$ 3.300,01 a R$ 4.400,00)","2",IF(A8069="de 4 a 5 salários mínimos (de R$ 4.400,01 a R$ 5.500,00)","3",IF(A8069="de 5 a 7 salários mínimos (de R$ 5.500,01 a R$ 7.700,00)","3",IF(A8069="de 7 a 10 salários mínimos (de R$ 7.700,01 a R$ 11.000,00)","3",IF(A8069="de 10 a 15 salários mínimos (de R$ 11.000,01 a R$ 16.500,00)","4",IF(A8069="de 15 a 20 salários mínimos (de R$ 16.500,01 a R$ 22.000,00)","4",IF(A8069="acima de 20 salários mínimos (acima de R$ 22.000,00)","5")))))))))))))</f>
        <v/>
      </c>
      <c r="D8069" s="3" t="n">
        <v>50.73</v>
      </c>
    </row>
    <row r="8070" customFormat="false" ht="15.75" hidden="false" customHeight="true" outlineLevel="0" collapsed="false">
      <c r="A8070" s="3" t="s">
        <v>4</v>
      </c>
      <c r="B8070" s="3" t="str">
        <f aca="false">IF(A8070="","",IF(A8070="até 1 salário mínimo (até R$ 1.100,00)","1",IF(A8070="de 1 a 1,5 salários mínimos (de R$ 1.100,01 a R$ 1.650,00)","2",IF(A8070="de 1,5 a 2 salários mínimos (de R$ 1.650,01 a R$ 2.200,00)","3",IF(A8070="de 2 a 2,5 salários mínimos (de R$ 2.200,01 a R$ 2.750,00)","4",IF(A8070="de 2,5 a 3 salários mínimos (de R$ 2.750,01 a R$ 3.300,00)","5",IF(A8070="de 3 a 4 salários mínimos (de R$ 3.300,01 a R$ 4.400,00)","6",IF(A8070="de 4 a 5 salários mínimos (de R$ 4.400,01 a R$ 5.500,00)","7",IF(A8070="de 5 a 7 salários mínimos (de R$ 5.500,01 a R$ 7.700,00)","8",IF(A8070="de 7 a 10 salários mínimos (de R$ 7.700,01 a R$ 11.000,00)","9",IF(A8070="de 10 a 15 salários mínimos (de R$ 11.000,01 a R$ 16.500,00)","10",IF(A8070="de 15 a 20 salários mínimos (de R$ 16.500,01 a R$ 22.000,00)","11",IF(A8070="acima de 20 salários mínimos (acima de R$ 22.000,00)","12")))))))))))))</f>
        <v>3</v>
      </c>
      <c r="C8070" s="3" t="str">
        <f aca="false">IF(A8070="","",IF(A8070="até 1 salário mínimo (até R$ 1.100,00)","1",IF(A8070="de 1 a 1,5 salários mínimos (de R$ 1.100,01 a R$ 1.650,00)","2",IF(A8070="de 1,5 a 2 salários mínimos (de R$ 1.650,01 a R$ 2.200,00)","2",IF(A8070="de 2 a 2,5 salários mínimos (de R$ 2.200,01 a R$ 2.750,00)","2",IF(A8070="de 2,5 a 3 salários mínimos (de R$ 2.750,01 a R$ 3.300,00)","2",IF(A8070="de 3 a 4 salários mínimos (de R$ 3.300,01 a R$ 4.400,00)","2",IF(A8070="de 4 a 5 salários mínimos (de R$ 4.400,01 a R$ 5.500,00)","3",IF(A8070="de 5 a 7 salários mínimos (de R$ 5.500,01 a R$ 7.700,00)","3",IF(A8070="de 7 a 10 salários mínimos (de R$ 7.700,01 a R$ 11.000,00)","3",IF(A8070="de 10 a 15 salários mínimos (de R$ 11.000,01 a R$ 16.500,00)","4",IF(A8070="de 15 a 20 salários mínimos (de R$ 16.500,01 a R$ 22.000,00)","4",IF(A8070="acima de 20 salários mínimos (acima de R$ 22.000,00)","5")))))))))))))</f>
        <v>2</v>
      </c>
      <c r="D8070" s="3" t="n">
        <v>53.71</v>
      </c>
    </row>
    <row r="8071" customFormat="false" ht="15.75" hidden="false" customHeight="true" outlineLevel="0" collapsed="false">
      <c r="A8071" s="3" t="s">
        <v>7</v>
      </c>
      <c r="B8071" s="3" t="str">
        <f aca="false">IF(A8071="","",IF(A8071="até 1 salário mínimo (até R$ 1.100,00)","1",IF(A8071="de 1 a 1,5 salários mínimos (de R$ 1.100,01 a R$ 1.650,00)","2",IF(A8071="de 1,5 a 2 salários mínimos (de R$ 1.650,01 a R$ 2.200,00)","3",IF(A8071="de 2 a 2,5 salários mínimos (de R$ 2.200,01 a R$ 2.750,00)","4",IF(A8071="de 2,5 a 3 salários mínimos (de R$ 2.750,01 a R$ 3.300,00)","5",IF(A8071="de 3 a 4 salários mínimos (de R$ 3.300,01 a R$ 4.400,00)","6",IF(A8071="de 4 a 5 salários mínimos (de R$ 4.400,01 a R$ 5.500,00)","7",IF(A8071="de 5 a 7 salários mínimos (de R$ 5.500,01 a R$ 7.700,00)","8",IF(A8071="de 7 a 10 salários mínimos (de R$ 7.700,01 a R$ 11.000,00)","9",IF(A8071="de 10 a 15 salários mínimos (de R$ 11.000,01 a R$ 16.500,00)","10",IF(A8071="de 15 a 20 salários mínimos (de R$ 16.500,01 a R$ 22.000,00)","11",IF(A8071="acima de 20 salários mínimos (acima de R$ 22.000,00)","12")))))))))))))</f>
        <v>4</v>
      </c>
      <c r="C8071" s="3" t="str">
        <f aca="false">IF(A8071="","",IF(A8071="até 1 salário mínimo (até R$ 1.100,00)","1",IF(A8071="de 1 a 1,5 salários mínimos (de R$ 1.100,01 a R$ 1.650,00)","2",IF(A8071="de 1,5 a 2 salários mínimos (de R$ 1.650,01 a R$ 2.200,00)","2",IF(A8071="de 2 a 2,5 salários mínimos (de R$ 2.200,01 a R$ 2.750,00)","2",IF(A8071="de 2,5 a 3 salários mínimos (de R$ 2.750,01 a R$ 3.300,00)","2",IF(A8071="de 3 a 4 salários mínimos (de R$ 3.300,01 a R$ 4.400,00)","2",IF(A8071="de 4 a 5 salários mínimos (de R$ 4.400,01 a R$ 5.500,00)","3",IF(A8071="de 5 a 7 salários mínimos (de R$ 5.500,01 a R$ 7.700,00)","3",IF(A8071="de 7 a 10 salários mínimos (de R$ 7.700,01 a R$ 11.000,00)","3",IF(A8071="de 10 a 15 salários mínimos (de R$ 11.000,01 a R$ 16.500,00)","4",IF(A8071="de 15 a 20 salários mínimos (de R$ 16.500,01 a R$ 22.000,00)","4",IF(A8071="acima de 20 salários mínimos (acima de R$ 22.000,00)","5")))))))))))))</f>
        <v>2</v>
      </c>
      <c r="D8071" s="3" t="n">
        <v>19.07</v>
      </c>
    </row>
    <row r="8072" customFormat="false" ht="15.75" hidden="false" customHeight="true" outlineLevel="0" collapsed="false">
      <c r="A8072" s="3" t="s">
        <v>8</v>
      </c>
      <c r="B8072" s="3" t="str">
        <f aca="false">IF(A8072="","",IF(A8072="até 1 salário mínimo (até R$ 1.100,00)","1",IF(A8072="de 1 a 1,5 salários mínimos (de R$ 1.100,01 a R$ 1.650,00)","2",IF(A8072="de 1,5 a 2 salários mínimos (de R$ 1.650,01 a R$ 2.200,00)","3",IF(A8072="de 2 a 2,5 salários mínimos (de R$ 2.200,01 a R$ 2.750,00)","4",IF(A8072="de 2,5 a 3 salários mínimos (de R$ 2.750,01 a R$ 3.300,00)","5",IF(A8072="de 3 a 4 salários mínimos (de R$ 3.300,01 a R$ 4.400,00)","6",IF(A8072="de 4 a 5 salários mínimos (de R$ 4.400,01 a R$ 5.500,00)","7",IF(A8072="de 5 a 7 salários mínimos (de R$ 5.500,01 a R$ 7.700,00)","8",IF(A8072="de 7 a 10 salários mínimos (de R$ 7.700,01 a R$ 11.000,00)","9",IF(A8072="de 10 a 15 salários mínimos (de R$ 11.000,01 a R$ 16.500,00)","10",IF(A8072="de 15 a 20 salários mínimos (de R$ 16.500,01 a R$ 22.000,00)","11",IF(A8072="acima de 20 salários mínimos (acima de R$ 22.000,00)","12")))))))))))))</f>
        <v>7</v>
      </c>
      <c r="C8072" s="3" t="str">
        <f aca="false">IF(A8072="","",IF(A8072="até 1 salário mínimo (até R$ 1.100,00)","1",IF(A8072="de 1 a 1,5 salários mínimos (de R$ 1.100,01 a R$ 1.650,00)","2",IF(A8072="de 1,5 a 2 salários mínimos (de R$ 1.650,01 a R$ 2.200,00)","2",IF(A8072="de 2 a 2,5 salários mínimos (de R$ 2.200,01 a R$ 2.750,00)","2",IF(A8072="de 2,5 a 3 salários mínimos (de R$ 2.750,01 a R$ 3.300,00)","2",IF(A8072="de 3 a 4 salários mínimos (de R$ 3.300,01 a R$ 4.400,00)","2",IF(A8072="de 4 a 5 salários mínimos (de R$ 4.400,01 a R$ 5.500,00)","3",IF(A8072="de 5 a 7 salários mínimos (de R$ 5.500,01 a R$ 7.700,00)","3",IF(A8072="de 7 a 10 salários mínimos (de R$ 7.700,01 a R$ 11.000,00)","3",IF(A8072="de 10 a 15 salários mínimos (de R$ 11.000,01 a R$ 16.500,00)","4",IF(A8072="de 15 a 20 salários mínimos (de R$ 16.500,01 a R$ 22.000,00)","4",IF(A8072="acima de 20 salários mínimos (acima de R$ 22.000,00)","5")))))))))))))</f>
        <v>3</v>
      </c>
      <c r="D8072" s="3" t="n">
        <v>58.84</v>
      </c>
    </row>
    <row r="8073" customFormat="false" ht="15.75" hidden="false" customHeight="true" outlineLevel="0" collapsed="false">
      <c r="A8073" s="3" t="s">
        <v>10</v>
      </c>
      <c r="B8073" s="3" t="str">
        <f aca="false">IF(A8073="","",IF(A8073="até 1 salário mínimo (até R$ 1.100,00)","1",IF(A8073="de 1 a 1,5 salários mínimos (de R$ 1.100,01 a R$ 1.650,00)","2",IF(A8073="de 1,5 a 2 salários mínimos (de R$ 1.650,01 a R$ 2.200,00)","3",IF(A8073="de 2 a 2,5 salários mínimos (de R$ 2.200,01 a R$ 2.750,00)","4",IF(A8073="de 2,5 a 3 salários mínimos (de R$ 2.750,01 a R$ 3.300,00)","5",IF(A8073="de 3 a 4 salários mínimos (de R$ 3.300,01 a R$ 4.400,00)","6",IF(A8073="de 4 a 5 salários mínimos (de R$ 4.400,01 a R$ 5.500,00)","7",IF(A8073="de 5 a 7 salários mínimos (de R$ 5.500,01 a R$ 7.700,00)","8",IF(A8073="de 7 a 10 salários mínimos (de R$ 7.700,01 a R$ 11.000,00)","9",IF(A8073="de 10 a 15 salários mínimos (de R$ 11.000,01 a R$ 16.500,00)","10",IF(A8073="de 15 a 20 salários mínimos (de R$ 16.500,01 a R$ 22.000,00)","11",IF(A8073="acima de 20 salários mínimos (acima de R$ 22.000,00)","12")))))))))))))</f>
        <v>6</v>
      </c>
      <c r="C8073" s="3" t="str">
        <f aca="false">IF(A8073="","",IF(A8073="até 1 salário mínimo (até R$ 1.100,00)","1",IF(A8073="de 1 a 1,5 salários mínimos (de R$ 1.100,01 a R$ 1.650,00)","2",IF(A8073="de 1,5 a 2 salários mínimos (de R$ 1.650,01 a R$ 2.200,00)","2",IF(A8073="de 2 a 2,5 salários mínimos (de R$ 2.200,01 a R$ 2.750,00)","2",IF(A8073="de 2,5 a 3 salários mínimos (de R$ 2.750,01 a R$ 3.300,00)","2",IF(A8073="de 3 a 4 salários mínimos (de R$ 3.300,01 a R$ 4.400,00)","2",IF(A8073="de 4 a 5 salários mínimos (de R$ 4.400,01 a R$ 5.500,00)","3",IF(A8073="de 5 a 7 salários mínimos (de R$ 5.500,01 a R$ 7.700,00)","3",IF(A8073="de 7 a 10 salários mínimos (de R$ 7.700,01 a R$ 11.000,00)","3",IF(A8073="de 10 a 15 salários mínimos (de R$ 11.000,01 a R$ 16.500,00)","4",IF(A8073="de 15 a 20 salários mínimos (de R$ 16.500,01 a R$ 22.000,00)","4",IF(A8073="acima de 20 salários mínimos (acima de R$ 22.000,00)","5")))))))))))))</f>
        <v>2</v>
      </c>
      <c r="D8073" s="3" t="n">
        <v>32.88</v>
      </c>
    </row>
    <row r="8074" customFormat="false" ht="15.75" hidden="false" customHeight="true" outlineLevel="0" collapsed="false">
      <c r="A8074" s="3" t="s">
        <v>5</v>
      </c>
      <c r="B8074" s="3" t="str">
        <f aca="false">IF(A8074="","",IF(A8074="até 1 salário mínimo (até R$ 1.100,00)","1",IF(A8074="de 1 a 1,5 salários mínimos (de R$ 1.100,01 a R$ 1.650,00)","2",IF(A8074="de 1,5 a 2 salários mínimos (de R$ 1.650,01 a R$ 2.200,00)","3",IF(A8074="de 2 a 2,5 salários mínimos (de R$ 2.200,01 a R$ 2.750,00)","4",IF(A8074="de 2,5 a 3 salários mínimos (de R$ 2.750,01 a R$ 3.300,00)","5",IF(A8074="de 3 a 4 salários mínimos (de R$ 3.300,01 a R$ 4.400,00)","6",IF(A8074="de 4 a 5 salários mínimos (de R$ 4.400,01 a R$ 5.500,00)","7",IF(A8074="de 5 a 7 salários mínimos (de R$ 5.500,01 a R$ 7.700,00)","8",IF(A8074="de 7 a 10 salários mínimos (de R$ 7.700,01 a R$ 11.000,00)","9",IF(A8074="de 10 a 15 salários mínimos (de R$ 11.000,01 a R$ 16.500,00)","10",IF(A8074="de 15 a 20 salários mínimos (de R$ 16.500,01 a R$ 22.000,00)","11",IF(A8074="acima de 20 salários mínimos (acima de R$ 22.000,00)","12")))))))))))))</f>
        <v>8</v>
      </c>
      <c r="C8074" s="3" t="str">
        <f aca="false">IF(A8074="","",IF(A8074="até 1 salário mínimo (até R$ 1.100,00)","1",IF(A8074="de 1 a 1,5 salários mínimos (de R$ 1.100,01 a R$ 1.650,00)","2",IF(A8074="de 1,5 a 2 salários mínimos (de R$ 1.650,01 a R$ 2.200,00)","2",IF(A8074="de 2 a 2,5 salários mínimos (de R$ 2.200,01 a R$ 2.750,00)","2",IF(A8074="de 2,5 a 3 salários mínimos (de R$ 2.750,01 a R$ 3.300,00)","2",IF(A8074="de 3 a 4 salários mínimos (de R$ 3.300,01 a R$ 4.400,00)","2",IF(A8074="de 4 a 5 salários mínimos (de R$ 4.400,01 a R$ 5.500,00)","3",IF(A8074="de 5 a 7 salários mínimos (de R$ 5.500,01 a R$ 7.700,00)","3",IF(A8074="de 7 a 10 salários mínimos (de R$ 7.700,01 a R$ 11.000,00)","3",IF(A8074="de 10 a 15 salários mínimos (de R$ 11.000,01 a R$ 16.500,00)","4",IF(A8074="de 15 a 20 salários mínimos (de R$ 16.500,01 a R$ 22.000,00)","4",IF(A8074="acima de 20 salários mínimos (acima de R$ 22.000,00)","5")))))))))))))</f>
        <v>3</v>
      </c>
      <c r="D8074" s="3" t="n">
        <v>43.66</v>
      </c>
    </row>
    <row r="8075" customFormat="false" ht="15.75" hidden="false" customHeight="true" outlineLevel="0" collapsed="false">
      <c r="A8075" s="3"/>
      <c r="B8075" s="3" t="str">
        <f aca="false">IF(A8075="","",IF(A8075="até 1 salário mínimo (até R$ 1.100,00)","1",IF(A8075="de 1 a 1,5 salários mínimos (de R$ 1.100,01 a R$ 1.650,00)","2",IF(A8075="de 1,5 a 2 salários mínimos (de R$ 1.650,01 a R$ 2.200,00)","3",IF(A8075="de 2 a 2,5 salários mínimos (de R$ 2.200,01 a R$ 2.750,00)","4",IF(A8075="de 2,5 a 3 salários mínimos (de R$ 2.750,01 a R$ 3.300,00)","5",IF(A8075="de 3 a 4 salários mínimos (de R$ 3.300,01 a R$ 4.400,00)","6",IF(A8075="de 4 a 5 salários mínimos (de R$ 4.400,01 a R$ 5.500,00)","7",IF(A8075="de 5 a 7 salários mínimos (de R$ 5.500,01 a R$ 7.700,00)","8",IF(A8075="de 7 a 10 salários mínimos (de R$ 7.700,01 a R$ 11.000,00)","9",IF(A8075="de 10 a 15 salários mínimos (de R$ 11.000,01 a R$ 16.500,00)","10",IF(A8075="de 15 a 20 salários mínimos (de R$ 16.500,01 a R$ 22.000,00)","11",IF(A8075="acima de 20 salários mínimos (acima de R$ 22.000,00)","12")))))))))))))</f>
        <v/>
      </c>
      <c r="C8075" s="3" t="str">
        <f aca="false">IF(A8075="","",IF(A8075="até 1 salário mínimo (até R$ 1.100,00)","1",IF(A8075="de 1 a 1,5 salários mínimos (de R$ 1.100,01 a R$ 1.650,00)","2",IF(A8075="de 1,5 a 2 salários mínimos (de R$ 1.650,01 a R$ 2.200,00)","2",IF(A8075="de 2 a 2,5 salários mínimos (de R$ 2.200,01 a R$ 2.750,00)","2",IF(A8075="de 2,5 a 3 salários mínimos (de R$ 2.750,01 a R$ 3.300,00)","2",IF(A8075="de 3 a 4 salários mínimos (de R$ 3.300,01 a R$ 4.400,00)","2",IF(A8075="de 4 a 5 salários mínimos (de R$ 4.400,01 a R$ 5.500,00)","3",IF(A8075="de 5 a 7 salários mínimos (de R$ 5.500,01 a R$ 7.700,00)","3",IF(A8075="de 7 a 10 salários mínimos (de R$ 7.700,01 a R$ 11.000,00)","3",IF(A8075="de 10 a 15 salários mínimos (de R$ 11.000,01 a R$ 16.500,00)","4",IF(A8075="de 15 a 20 salários mínimos (de R$ 16.500,01 a R$ 22.000,00)","4",IF(A8075="acima de 20 salários mínimos (acima de R$ 22.000,00)","5")))))))))))))</f>
        <v/>
      </c>
      <c r="D8075" s="3" t="n">
        <v>26.7</v>
      </c>
    </row>
    <row r="8076" customFormat="false" ht="15.75" hidden="false" customHeight="true" outlineLevel="0" collapsed="false">
      <c r="A8076" s="3"/>
      <c r="B8076" s="3" t="str">
        <f aca="false">IF(A8076="","",IF(A8076="até 1 salário mínimo (até R$ 1.100,00)","1",IF(A8076="de 1 a 1,5 salários mínimos (de R$ 1.100,01 a R$ 1.650,00)","2",IF(A8076="de 1,5 a 2 salários mínimos (de R$ 1.650,01 a R$ 2.200,00)","3",IF(A8076="de 2 a 2,5 salários mínimos (de R$ 2.200,01 a R$ 2.750,00)","4",IF(A8076="de 2,5 a 3 salários mínimos (de R$ 2.750,01 a R$ 3.300,00)","5",IF(A8076="de 3 a 4 salários mínimos (de R$ 3.300,01 a R$ 4.400,00)","6",IF(A8076="de 4 a 5 salários mínimos (de R$ 4.400,01 a R$ 5.500,00)","7",IF(A8076="de 5 a 7 salários mínimos (de R$ 5.500,01 a R$ 7.700,00)","8",IF(A8076="de 7 a 10 salários mínimos (de R$ 7.700,01 a R$ 11.000,00)","9",IF(A8076="de 10 a 15 salários mínimos (de R$ 11.000,01 a R$ 16.500,00)","10",IF(A8076="de 15 a 20 salários mínimos (de R$ 16.500,01 a R$ 22.000,00)","11",IF(A8076="acima de 20 salários mínimos (acima de R$ 22.000,00)","12")))))))))))))</f>
        <v/>
      </c>
      <c r="C8076" s="3" t="str">
        <f aca="false">IF(A8076="","",IF(A8076="até 1 salário mínimo (até R$ 1.100,00)","1",IF(A8076="de 1 a 1,5 salários mínimos (de R$ 1.100,01 a R$ 1.650,00)","2",IF(A8076="de 1,5 a 2 salários mínimos (de R$ 1.650,01 a R$ 2.200,00)","2",IF(A8076="de 2 a 2,5 salários mínimos (de R$ 2.200,01 a R$ 2.750,00)","2",IF(A8076="de 2,5 a 3 salários mínimos (de R$ 2.750,01 a R$ 3.300,00)","2",IF(A8076="de 3 a 4 salários mínimos (de R$ 3.300,01 a R$ 4.400,00)","2",IF(A8076="de 4 a 5 salários mínimos (de R$ 4.400,01 a R$ 5.500,00)","3",IF(A8076="de 5 a 7 salários mínimos (de R$ 5.500,01 a R$ 7.700,00)","3",IF(A8076="de 7 a 10 salários mínimos (de R$ 7.700,01 a R$ 11.000,00)","3",IF(A8076="de 10 a 15 salários mínimos (de R$ 11.000,01 a R$ 16.500,00)","4",IF(A8076="de 15 a 20 salários mínimos (de R$ 16.500,01 a R$ 22.000,00)","4",IF(A8076="acima de 20 salários mínimos (acima de R$ 22.000,00)","5")))))))))))))</f>
        <v/>
      </c>
      <c r="D8076" s="3" t="n">
        <v>41.06</v>
      </c>
    </row>
    <row r="8077" customFormat="false" ht="15.75" hidden="false" customHeight="true" outlineLevel="0" collapsed="false">
      <c r="A8077" s="3"/>
      <c r="B8077" s="3" t="str">
        <f aca="false">IF(A8077="","",IF(A8077="até 1 salário mínimo (até R$ 1.100,00)","1",IF(A8077="de 1 a 1,5 salários mínimos (de R$ 1.100,01 a R$ 1.650,00)","2",IF(A8077="de 1,5 a 2 salários mínimos (de R$ 1.650,01 a R$ 2.200,00)","3",IF(A8077="de 2 a 2,5 salários mínimos (de R$ 2.200,01 a R$ 2.750,00)","4",IF(A8077="de 2,5 a 3 salários mínimos (de R$ 2.750,01 a R$ 3.300,00)","5",IF(A8077="de 3 a 4 salários mínimos (de R$ 3.300,01 a R$ 4.400,00)","6",IF(A8077="de 4 a 5 salários mínimos (de R$ 4.400,01 a R$ 5.500,00)","7",IF(A8077="de 5 a 7 salários mínimos (de R$ 5.500,01 a R$ 7.700,00)","8",IF(A8077="de 7 a 10 salários mínimos (de R$ 7.700,01 a R$ 11.000,00)","9",IF(A8077="de 10 a 15 salários mínimos (de R$ 11.000,01 a R$ 16.500,00)","10",IF(A8077="de 15 a 20 salários mínimos (de R$ 16.500,01 a R$ 22.000,00)","11",IF(A8077="acima de 20 salários mínimos (acima de R$ 22.000,00)","12")))))))))))))</f>
        <v/>
      </c>
      <c r="C8077" s="3" t="str">
        <f aca="false">IF(A8077="","",IF(A8077="até 1 salário mínimo (até R$ 1.100,00)","1",IF(A8077="de 1 a 1,5 salários mínimos (de R$ 1.100,01 a R$ 1.650,00)","2",IF(A8077="de 1,5 a 2 salários mínimos (de R$ 1.650,01 a R$ 2.200,00)","2",IF(A8077="de 2 a 2,5 salários mínimos (de R$ 2.200,01 a R$ 2.750,00)","2",IF(A8077="de 2,5 a 3 salários mínimos (de R$ 2.750,01 a R$ 3.300,00)","2",IF(A8077="de 3 a 4 salários mínimos (de R$ 3.300,01 a R$ 4.400,00)","2",IF(A8077="de 4 a 5 salários mínimos (de R$ 4.400,01 a R$ 5.500,00)","3",IF(A8077="de 5 a 7 salários mínimos (de R$ 5.500,01 a R$ 7.700,00)","3",IF(A8077="de 7 a 10 salários mínimos (de R$ 7.700,01 a R$ 11.000,00)","3",IF(A8077="de 10 a 15 salários mínimos (de R$ 11.000,01 a R$ 16.500,00)","4",IF(A8077="de 15 a 20 salários mínimos (de R$ 16.500,01 a R$ 22.000,00)","4",IF(A8077="acima de 20 salários mínimos (acima de R$ 22.000,00)","5")))))))))))))</f>
        <v/>
      </c>
      <c r="D8077" s="3" t="n">
        <v>42.44</v>
      </c>
    </row>
    <row r="8078" customFormat="false" ht="15.75" hidden="false" customHeight="true" outlineLevel="0" collapsed="false">
      <c r="A8078" s="3"/>
      <c r="B8078" s="3" t="str">
        <f aca="false">IF(A8078="","",IF(A8078="até 1 salário mínimo (até R$ 1.100,00)","1",IF(A8078="de 1 a 1,5 salários mínimos (de R$ 1.100,01 a R$ 1.650,00)","2",IF(A8078="de 1,5 a 2 salários mínimos (de R$ 1.650,01 a R$ 2.200,00)","3",IF(A8078="de 2 a 2,5 salários mínimos (de R$ 2.200,01 a R$ 2.750,00)","4",IF(A8078="de 2,5 a 3 salários mínimos (de R$ 2.750,01 a R$ 3.300,00)","5",IF(A8078="de 3 a 4 salários mínimos (de R$ 3.300,01 a R$ 4.400,00)","6",IF(A8078="de 4 a 5 salários mínimos (de R$ 4.400,01 a R$ 5.500,00)","7",IF(A8078="de 5 a 7 salários mínimos (de R$ 5.500,01 a R$ 7.700,00)","8",IF(A8078="de 7 a 10 salários mínimos (de R$ 7.700,01 a R$ 11.000,00)","9",IF(A8078="de 10 a 15 salários mínimos (de R$ 11.000,01 a R$ 16.500,00)","10",IF(A8078="de 15 a 20 salários mínimos (de R$ 16.500,01 a R$ 22.000,00)","11",IF(A8078="acima de 20 salários mínimos (acima de R$ 22.000,00)","12")))))))))))))</f>
        <v/>
      </c>
      <c r="C8078" s="3" t="str">
        <f aca="false">IF(A8078="","",IF(A8078="até 1 salário mínimo (até R$ 1.100,00)","1",IF(A8078="de 1 a 1,5 salários mínimos (de R$ 1.100,01 a R$ 1.650,00)","2",IF(A8078="de 1,5 a 2 salários mínimos (de R$ 1.650,01 a R$ 2.200,00)","2",IF(A8078="de 2 a 2,5 salários mínimos (de R$ 2.200,01 a R$ 2.750,00)","2",IF(A8078="de 2,5 a 3 salários mínimos (de R$ 2.750,01 a R$ 3.300,00)","2",IF(A8078="de 3 a 4 salários mínimos (de R$ 3.300,01 a R$ 4.400,00)","2",IF(A8078="de 4 a 5 salários mínimos (de R$ 4.400,01 a R$ 5.500,00)","3",IF(A8078="de 5 a 7 salários mínimos (de R$ 5.500,01 a R$ 7.700,00)","3",IF(A8078="de 7 a 10 salários mínimos (de R$ 7.700,01 a R$ 11.000,00)","3",IF(A8078="de 10 a 15 salários mínimos (de R$ 11.000,01 a R$ 16.500,00)","4",IF(A8078="de 15 a 20 salários mínimos (de R$ 16.500,01 a R$ 22.000,00)","4",IF(A8078="acima de 20 salários mínimos (acima de R$ 22.000,00)","5")))))))))))))</f>
        <v/>
      </c>
      <c r="D8078" s="3" t="n">
        <v>46.89</v>
      </c>
    </row>
    <row r="8079" customFormat="false" ht="15.75" hidden="false" customHeight="true" outlineLevel="0" collapsed="false">
      <c r="A8079" s="3"/>
      <c r="B8079" s="3" t="str">
        <f aca="false">IF(A8079="","",IF(A8079="até 1 salário mínimo (até R$ 1.100,00)","1",IF(A8079="de 1 a 1,5 salários mínimos (de R$ 1.100,01 a R$ 1.650,00)","2",IF(A8079="de 1,5 a 2 salários mínimos (de R$ 1.650,01 a R$ 2.200,00)","3",IF(A8079="de 2 a 2,5 salários mínimos (de R$ 2.200,01 a R$ 2.750,00)","4",IF(A8079="de 2,5 a 3 salários mínimos (de R$ 2.750,01 a R$ 3.300,00)","5",IF(A8079="de 3 a 4 salários mínimos (de R$ 3.300,01 a R$ 4.400,00)","6",IF(A8079="de 4 a 5 salários mínimos (de R$ 4.400,01 a R$ 5.500,00)","7",IF(A8079="de 5 a 7 salários mínimos (de R$ 5.500,01 a R$ 7.700,00)","8",IF(A8079="de 7 a 10 salários mínimos (de R$ 7.700,01 a R$ 11.000,00)","9",IF(A8079="de 10 a 15 salários mínimos (de R$ 11.000,01 a R$ 16.500,00)","10",IF(A8079="de 15 a 20 salários mínimos (de R$ 16.500,01 a R$ 22.000,00)","11",IF(A8079="acima de 20 salários mínimos (acima de R$ 22.000,00)","12")))))))))))))</f>
        <v/>
      </c>
      <c r="C8079" s="3" t="str">
        <f aca="false">IF(A8079="","",IF(A8079="até 1 salário mínimo (até R$ 1.100,00)","1",IF(A8079="de 1 a 1,5 salários mínimos (de R$ 1.100,01 a R$ 1.650,00)","2",IF(A8079="de 1,5 a 2 salários mínimos (de R$ 1.650,01 a R$ 2.200,00)","2",IF(A8079="de 2 a 2,5 salários mínimos (de R$ 2.200,01 a R$ 2.750,00)","2",IF(A8079="de 2,5 a 3 salários mínimos (de R$ 2.750,01 a R$ 3.300,00)","2",IF(A8079="de 3 a 4 salários mínimos (de R$ 3.300,01 a R$ 4.400,00)","2",IF(A8079="de 4 a 5 salários mínimos (de R$ 4.400,01 a R$ 5.500,00)","3",IF(A8079="de 5 a 7 salários mínimos (de R$ 5.500,01 a R$ 7.700,00)","3",IF(A8079="de 7 a 10 salários mínimos (de R$ 7.700,01 a R$ 11.000,00)","3",IF(A8079="de 10 a 15 salários mínimos (de R$ 11.000,01 a R$ 16.500,00)","4",IF(A8079="de 15 a 20 salários mínimos (de R$ 16.500,01 a R$ 22.000,00)","4",IF(A8079="acima de 20 salários mínimos (acima de R$ 22.000,00)","5")))))))))))))</f>
        <v/>
      </c>
      <c r="D8079" s="3" t="n">
        <v>26.5</v>
      </c>
    </row>
    <row r="8080" customFormat="false" ht="15.75" hidden="false" customHeight="true" outlineLevel="0" collapsed="false">
      <c r="A8080" s="3"/>
      <c r="B8080" s="3" t="str">
        <f aca="false">IF(A8080="","",IF(A8080="até 1 salário mínimo (até R$ 1.100,00)","1",IF(A8080="de 1 a 1,5 salários mínimos (de R$ 1.100,01 a R$ 1.650,00)","2",IF(A8080="de 1,5 a 2 salários mínimos (de R$ 1.650,01 a R$ 2.200,00)","3",IF(A8080="de 2 a 2,5 salários mínimos (de R$ 2.200,01 a R$ 2.750,00)","4",IF(A8080="de 2,5 a 3 salários mínimos (de R$ 2.750,01 a R$ 3.300,00)","5",IF(A8080="de 3 a 4 salários mínimos (de R$ 3.300,01 a R$ 4.400,00)","6",IF(A8080="de 4 a 5 salários mínimos (de R$ 4.400,01 a R$ 5.500,00)","7",IF(A8080="de 5 a 7 salários mínimos (de R$ 5.500,01 a R$ 7.700,00)","8",IF(A8080="de 7 a 10 salários mínimos (de R$ 7.700,01 a R$ 11.000,00)","9",IF(A8080="de 10 a 15 salários mínimos (de R$ 11.000,01 a R$ 16.500,00)","10",IF(A8080="de 15 a 20 salários mínimos (de R$ 16.500,01 a R$ 22.000,00)","11",IF(A8080="acima de 20 salários mínimos (acima de R$ 22.000,00)","12")))))))))))))</f>
        <v/>
      </c>
      <c r="C8080" s="3" t="str">
        <f aca="false">IF(A8080="","",IF(A8080="até 1 salário mínimo (até R$ 1.100,00)","1",IF(A8080="de 1 a 1,5 salários mínimos (de R$ 1.100,01 a R$ 1.650,00)","2",IF(A8080="de 1,5 a 2 salários mínimos (de R$ 1.650,01 a R$ 2.200,00)","2",IF(A8080="de 2 a 2,5 salários mínimos (de R$ 2.200,01 a R$ 2.750,00)","2",IF(A8080="de 2,5 a 3 salários mínimos (de R$ 2.750,01 a R$ 3.300,00)","2",IF(A8080="de 3 a 4 salários mínimos (de R$ 3.300,01 a R$ 4.400,00)","2",IF(A8080="de 4 a 5 salários mínimos (de R$ 4.400,01 a R$ 5.500,00)","3",IF(A8080="de 5 a 7 salários mínimos (de R$ 5.500,01 a R$ 7.700,00)","3",IF(A8080="de 7 a 10 salários mínimos (de R$ 7.700,01 a R$ 11.000,00)","3",IF(A8080="de 10 a 15 salários mínimos (de R$ 11.000,01 a R$ 16.500,00)","4",IF(A8080="de 15 a 20 salários mínimos (de R$ 16.500,01 a R$ 22.000,00)","4",IF(A8080="acima de 20 salários mínimos (acima de R$ 22.000,00)","5")))))))))))))</f>
        <v/>
      </c>
      <c r="D8080" s="3" t="n">
        <v>30.5</v>
      </c>
    </row>
    <row r="8081" customFormat="false" ht="15.75" hidden="false" customHeight="true" outlineLevel="0" collapsed="false">
      <c r="A8081" s="3" t="s">
        <v>8</v>
      </c>
      <c r="B8081" s="3" t="str">
        <f aca="false">IF(A8081="","",IF(A8081="até 1 salário mínimo (até R$ 1.100,00)","1",IF(A8081="de 1 a 1,5 salários mínimos (de R$ 1.100,01 a R$ 1.650,00)","2",IF(A8081="de 1,5 a 2 salários mínimos (de R$ 1.650,01 a R$ 2.200,00)","3",IF(A8081="de 2 a 2,5 salários mínimos (de R$ 2.200,01 a R$ 2.750,00)","4",IF(A8081="de 2,5 a 3 salários mínimos (de R$ 2.750,01 a R$ 3.300,00)","5",IF(A8081="de 3 a 4 salários mínimos (de R$ 3.300,01 a R$ 4.400,00)","6",IF(A8081="de 4 a 5 salários mínimos (de R$ 4.400,01 a R$ 5.500,00)","7",IF(A8081="de 5 a 7 salários mínimos (de R$ 5.500,01 a R$ 7.700,00)","8",IF(A8081="de 7 a 10 salários mínimos (de R$ 7.700,01 a R$ 11.000,00)","9",IF(A8081="de 10 a 15 salários mínimos (de R$ 11.000,01 a R$ 16.500,00)","10",IF(A8081="de 15 a 20 salários mínimos (de R$ 16.500,01 a R$ 22.000,00)","11",IF(A8081="acima de 20 salários mínimos (acima de R$ 22.000,00)","12")))))))))))))</f>
        <v>7</v>
      </c>
      <c r="C8081" s="3" t="str">
        <f aca="false">IF(A8081="","",IF(A8081="até 1 salário mínimo (até R$ 1.100,00)","1",IF(A8081="de 1 a 1,5 salários mínimos (de R$ 1.100,01 a R$ 1.650,00)","2",IF(A8081="de 1,5 a 2 salários mínimos (de R$ 1.650,01 a R$ 2.200,00)","2",IF(A8081="de 2 a 2,5 salários mínimos (de R$ 2.200,01 a R$ 2.750,00)","2",IF(A8081="de 2,5 a 3 salários mínimos (de R$ 2.750,01 a R$ 3.300,00)","2",IF(A8081="de 3 a 4 salários mínimos (de R$ 3.300,01 a R$ 4.400,00)","2",IF(A8081="de 4 a 5 salários mínimos (de R$ 4.400,01 a R$ 5.500,00)","3",IF(A8081="de 5 a 7 salários mínimos (de R$ 5.500,01 a R$ 7.700,00)","3",IF(A8081="de 7 a 10 salários mínimos (de R$ 7.700,01 a R$ 11.000,00)","3",IF(A8081="de 10 a 15 salários mínimos (de R$ 11.000,01 a R$ 16.500,00)","4",IF(A8081="de 15 a 20 salários mínimos (de R$ 16.500,01 a R$ 22.000,00)","4",IF(A8081="acima de 20 salários mínimos (acima de R$ 22.000,00)","5")))))))))))))</f>
        <v>3</v>
      </c>
      <c r="D8081" s="3" t="n">
        <v>48.15</v>
      </c>
    </row>
    <row r="8082" customFormat="false" ht="15.75" hidden="false" customHeight="true" outlineLevel="0" collapsed="false">
      <c r="A8082" s="3"/>
      <c r="B8082" s="3" t="str">
        <f aca="false">IF(A8082="","",IF(A8082="até 1 salário mínimo (até R$ 1.100,00)","1",IF(A8082="de 1 a 1,5 salários mínimos (de R$ 1.100,01 a R$ 1.650,00)","2",IF(A8082="de 1,5 a 2 salários mínimos (de R$ 1.650,01 a R$ 2.200,00)","3",IF(A8082="de 2 a 2,5 salários mínimos (de R$ 2.200,01 a R$ 2.750,00)","4",IF(A8082="de 2,5 a 3 salários mínimos (de R$ 2.750,01 a R$ 3.300,00)","5",IF(A8082="de 3 a 4 salários mínimos (de R$ 3.300,01 a R$ 4.400,00)","6",IF(A8082="de 4 a 5 salários mínimos (de R$ 4.400,01 a R$ 5.500,00)","7",IF(A8082="de 5 a 7 salários mínimos (de R$ 5.500,01 a R$ 7.700,00)","8",IF(A8082="de 7 a 10 salários mínimos (de R$ 7.700,01 a R$ 11.000,00)","9",IF(A8082="de 10 a 15 salários mínimos (de R$ 11.000,01 a R$ 16.500,00)","10",IF(A8082="de 15 a 20 salários mínimos (de R$ 16.500,01 a R$ 22.000,00)","11",IF(A8082="acima de 20 salários mínimos (acima de R$ 22.000,00)","12")))))))))))))</f>
        <v/>
      </c>
      <c r="C8082" s="3" t="str">
        <f aca="false">IF(A8082="","",IF(A8082="até 1 salário mínimo (até R$ 1.100,00)","1",IF(A8082="de 1 a 1,5 salários mínimos (de R$ 1.100,01 a R$ 1.650,00)","2",IF(A8082="de 1,5 a 2 salários mínimos (de R$ 1.650,01 a R$ 2.200,00)","2",IF(A8082="de 2 a 2,5 salários mínimos (de R$ 2.200,01 a R$ 2.750,00)","2",IF(A8082="de 2,5 a 3 salários mínimos (de R$ 2.750,01 a R$ 3.300,00)","2",IF(A8082="de 3 a 4 salários mínimos (de R$ 3.300,01 a R$ 4.400,00)","2",IF(A8082="de 4 a 5 salários mínimos (de R$ 4.400,01 a R$ 5.500,00)","3",IF(A8082="de 5 a 7 salários mínimos (de R$ 5.500,01 a R$ 7.700,00)","3",IF(A8082="de 7 a 10 salários mínimos (de R$ 7.700,01 a R$ 11.000,00)","3",IF(A8082="de 10 a 15 salários mínimos (de R$ 11.000,01 a R$ 16.500,00)","4",IF(A8082="de 15 a 20 salários mínimos (de R$ 16.500,01 a R$ 22.000,00)","4",IF(A8082="acima de 20 salários mínimos (acima de R$ 22.000,00)","5")))))))))))))</f>
        <v/>
      </c>
      <c r="D8082" s="3"/>
    </row>
    <row r="8083" customFormat="false" ht="15.75" hidden="false" customHeight="true" outlineLevel="0" collapsed="false">
      <c r="A8083" s="3"/>
      <c r="B8083" s="3" t="str">
        <f aca="false">IF(A8083="","",IF(A8083="até 1 salário mínimo (até R$ 1.100,00)","1",IF(A8083="de 1 a 1,5 salários mínimos (de R$ 1.100,01 a R$ 1.650,00)","2",IF(A8083="de 1,5 a 2 salários mínimos (de R$ 1.650,01 a R$ 2.200,00)","3",IF(A8083="de 2 a 2,5 salários mínimos (de R$ 2.200,01 a R$ 2.750,00)","4",IF(A8083="de 2,5 a 3 salários mínimos (de R$ 2.750,01 a R$ 3.300,00)","5",IF(A8083="de 3 a 4 salários mínimos (de R$ 3.300,01 a R$ 4.400,00)","6",IF(A8083="de 4 a 5 salários mínimos (de R$ 4.400,01 a R$ 5.500,00)","7",IF(A8083="de 5 a 7 salários mínimos (de R$ 5.500,01 a R$ 7.700,00)","8",IF(A8083="de 7 a 10 salários mínimos (de R$ 7.700,01 a R$ 11.000,00)","9",IF(A8083="de 10 a 15 salários mínimos (de R$ 11.000,01 a R$ 16.500,00)","10",IF(A8083="de 15 a 20 salários mínimos (de R$ 16.500,01 a R$ 22.000,00)","11",IF(A8083="acima de 20 salários mínimos (acima de R$ 22.000,00)","12")))))))))))))</f>
        <v/>
      </c>
      <c r="C8083" s="3" t="str">
        <f aca="false">IF(A8083="","",IF(A8083="até 1 salário mínimo (até R$ 1.100,00)","1",IF(A8083="de 1 a 1,5 salários mínimos (de R$ 1.100,01 a R$ 1.650,00)","2",IF(A8083="de 1,5 a 2 salários mínimos (de R$ 1.650,01 a R$ 2.200,00)","2",IF(A8083="de 2 a 2,5 salários mínimos (de R$ 2.200,01 a R$ 2.750,00)","2",IF(A8083="de 2,5 a 3 salários mínimos (de R$ 2.750,01 a R$ 3.300,00)","2",IF(A8083="de 3 a 4 salários mínimos (de R$ 3.300,01 a R$ 4.400,00)","2",IF(A8083="de 4 a 5 salários mínimos (de R$ 4.400,01 a R$ 5.500,00)","3",IF(A8083="de 5 a 7 salários mínimos (de R$ 5.500,01 a R$ 7.700,00)","3",IF(A8083="de 7 a 10 salários mínimos (de R$ 7.700,01 a R$ 11.000,00)","3",IF(A8083="de 10 a 15 salários mínimos (de R$ 11.000,01 a R$ 16.500,00)","4",IF(A8083="de 15 a 20 salários mínimos (de R$ 16.500,01 a R$ 22.000,00)","4",IF(A8083="acima de 20 salários mínimos (acima de R$ 22.000,00)","5")))))))))))))</f>
        <v/>
      </c>
      <c r="D8083" s="3" t="n">
        <v>30.4</v>
      </c>
    </row>
    <row r="8084" customFormat="false" ht="15.75" hidden="false" customHeight="true" outlineLevel="0" collapsed="false">
      <c r="A8084" s="3" t="s">
        <v>9</v>
      </c>
      <c r="B8084" s="3" t="str">
        <f aca="false">IF(A8084="","",IF(A8084="até 1 salário mínimo (até R$ 1.100,00)","1",IF(A8084="de 1 a 1,5 salários mínimos (de R$ 1.100,01 a R$ 1.650,00)","2",IF(A8084="de 1,5 a 2 salários mínimos (de R$ 1.650,01 a R$ 2.200,00)","3",IF(A8084="de 2 a 2,5 salários mínimos (de R$ 2.200,01 a R$ 2.750,00)","4",IF(A8084="de 2,5 a 3 salários mínimos (de R$ 2.750,01 a R$ 3.300,00)","5",IF(A8084="de 3 a 4 salários mínimos (de R$ 3.300,01 a R$ 4.400,00)","6",IF(A8084="de 4 a 5 salários mínimos (de R$ 4.400,01 a R$ 5.500,00)","7",IF(A8084="de 5 a 7 salários mínimos (de R$ 5.500,01 a R$ 7.700,00)","8",IF(A8084="de 7 a 10 salários mínimos (de R$ 7.700,01 a R$ 11.000,00)","9",IF(A8084="de 10 a 15 salários mínimos (de R$ 11.000,01 a R$ 16.500,00)","10",IF(A8084="de 15 a 20 salários mínimos (de R$ 16.500,01 a R$ 22.000,00)","11",IF(A8084="acima de 20 salários mínimos (acima de R$ 22.000,00)","12")))))))))))))</f>
        <v>5</v>
      </c>
      <c r="C8084" s="3" t="str">
        <f aca="false">IF(A8084="","",IF(A8084="até 1 salário mínimo (até R$ 1.100,00)","1",IF(A8084="de 1 a 1,5 salários mínimos (de R$ 1.100,01 a R$ 1.650,00)","2",IF(A8084="de 1,5 a 2 salários mínimos (de R$ 1.650,01 a R$ 2.200,00)","2",IF(A8084="de 2 a 2,5 salários mínimos (de R$ 2.200,01 a R$ 2.750,00)","2",IF(A8084="de 2,5 a 3 salários mínimos (de R$ 2.750,01 a R$ 3.300,00)","2",IF(A8084="de 3 a 4 salários mínimos (de R$ 3.300,01 a R$ 4.400,00)","2",IF(A8084="de 4 a 5 salários mínimos (de R$ 4.400,01 a R$ 5.500,00)","3",IF(A8084="de 5 a 7 salários mínimos (de R$ 5.500,01 a R$ 7.700,00)","3",IF(A8084="de 7 a 10 salários mínimos (de R$ 7.700,01 a R$ 11.000,00)","3",IF(A8084="de 10 a 15 salários mínimos (de R$ 11.000,01 a R$ 16.500,00)","4",IF(A8084="de 15 a 20 salários mínimos (de R$ 16.500,01 a R$ 22.000,00)","4",IF(A8084="acima de 20 salários mínimos (acima de R$ 22.000,00)","5")))))))))))))</f>
        <v>2</v>
      </c>
      <c r="D8084" s="3" t="n">
        <v>27.82</v>
      </c>
    </row>
    <row r="8085" customFormat="false" ht="15.75" hidden="false" customHeight="true" outlineLevel="0" collapsed="false">
      <c r="A8085" s="3" t="s">
        <v>10</v>
      </c>
      <c r="B8085" s="3" t="str">
        <f aca="false">IF(A8085="","",IF(A8085="até 1 salário mínimo (até R$ 1.100,00)","1",IF(A8085="de 1 a 1,5 salários mínimos (de R$ 1.100,01 a R$ 1.650,00)","2",IF(A8085="de 1,5 a 2 salários mínimos (de R$ 1.650,01 a R$ 2.200,00)","3",IF(A8085="de 2 a 2,5 salários mínimos (de R$ 2.200,01 a R$ 2.750,00)","4",IF(A8085="de 2,5 a 3 salários mínimos (de R$ 2.750,01 a R$ 3.300,00)","5",IF(A8085="de 3 a 4 salários mínimos (de R$ 3.300,01 a R$ 4.400,00)","6",IF(A8085="de 4 a 5 salários mínimos (de R$ 4.400,01 a R$ 5.500,00)","7",IF(A8085="de 5 a 7 salários mínimos (de R$ 5.500,01 a R$ 7.700,00)","8",IF(A8085="de 7 a 10 salários mínimos (de R$ 7.700,01 a R$ 11.000,00)","9",IF(A8085="de 10 a 15 salários mínimos (de R$ 11.000,01 a R$ 16.500,00)","10",IF(A8085="de 15 a 20 salários mínimos (de R$ 16.500,01 a R$ 22.000,00)","11",IF(A8085="acima de 20 salários mínimos (acima de R$ 22.000,00)","12")))))))))))))</f>
        <v>6</v>
      </c>
      <c r="C8085" s="3" t="str">
        <f aca="false">IF(A8085="","",IF(A8085="até 1 salário mínimo (até R$ 1.100,00)","1",IF(A8085="de 1 a 1,5 salários mínimos (de R$ 1.100,01 a R$ 1.650,00)","2",IF(A8085="de 1,5 a 2 salários mínimos (de R$ 1.650,01 a R$ 2.200,00)","2",IF(A8085="de 2 a 2,5 salários mínimos (de R$ 2.200,01 a R$ 2.750,00)","2",IF(A8085="de 2,5 a 3 salários mínimos (de R$ 2.750,01 a R$ 3.300,00)","2",IF(A8085="de 3 a 4 salários mínimos (de R$ 3.300,01 a R$ 4.400,00)","2",IF(A8085="de 4 a 5 salários mínimos (de R$ 4.400,01 a R$ 5.500,00)","3",IF(A8085="de 5 a 7 salários mínimos (de R$ 5.500,01 a R$ 7.700,00)","3",IF(A8085="de 7 a 10 salários mínimos (de R$ 7.700,01 a R$ 11.000,00)","3",IF(A8085="de 10 a 15 salários mínimos (de R$ 11.000,01 a R$ 16.500,00)","4",IF(A8085="de 15 a 20 salários mínimos (de R$ 16.500,01 a R$ 22.000,00)","4",IF(A8085="acima de 20 salários mínimos (acima de R$ 22.000,00)","5")))))))))))))</f>
        <v>2</v>
      </c>
      <c r="D8085" s="3" t="n">
        <v>29.41</v>
      </c>
    </row>
    <row r="8086" customFormat="false" ht="15.75" hidden="false" customHeight="true" outlineLevel="0" collapsed="false">
      <c r="A8086" s="3" t="s">
        <v>10</v>
      </c>
      <c r="B8086" s="3" t="str">
        <f aca="false">IF(A8086="","",IF(A8086="até 1 salário mínimo (até R$ 1.100,00)","1",IF(A8086="de 1 a 1,5 salários mínimos (de R$ 1.100,01 a R$ 1.650,00)","2",IF(A8086="de 1,5 a 2 salários mínimos (de R$ 1.650,01 a R$ 2.200,00)","3",IF(A8086="de 2 a 2,5 salários mínimos (de R$ 2.200,01 a R$ 2.750,00)","4",IF(A8086="de 2,5 a 3 salários mínimos (de R$ 2.750,01 a R$ 3.300,00)","5",IF(A8086="de 3 a 4 salários mínimos (de R$ 3.300,01 a R$ 4.400,00)","6",IF(A8086="de 4 a 5 salários mínimos (de R$ 4.400,01 a R$ 5.500,00)","7",IF(A8086="de 5 a 7 salários mínimos (de R$ 5.500,01 a R$ 7.700,00)","8",IF(A8086="de 7 a 10 salários mínimos (de R$ 7.700,01 a R$ 11.000,00)","9",IF(A8086="de 10 a 15 salários mínimos (de R$ 11.000,01 a R$ 16.500,00)","10",IF(A8086="de 15 a 20 salários mínimos (de R$ 16.500,01 a R$ 22.000,00)","11",IF(A8086="acima de 20 salários mínimos (acima de R$ 22.000,00)","12")))))))))))))</f>
        <v>6</v>
      </c>
      <c r="C8086" s="3" t="str">
        <f aca="false">IF(A8086="","",IF(A8086="até 1 salário mínimo (até R$ 1.100,00)","1",IF(A8086="de 1 a 1,5 salários mínimos (de R$ 1.100,01 a R$ 1.650,00)","2",IF(A8086="de 1,5 a 2 salários mínimos (de R$ 1.650,01 a R$ 2.200,00)","2",IF(A8086="de 2 a 2,5 salários mínimos (de R$ 2.200,01 a R$ 2.750,00)","2",IF(A8086="de 2,5 a 3 salários mínimos (de R$ 2.750,01 a R$ 3.300,00)","2",IF(A8086="de 3 a 4 salários mínimos (de R$ 3.300,01 a R$ 4.400,00)","2",IF(A8086="de 4 a 5 salários mínimos (de R$ 4.400,01 a R$ 5.500,00)","3",IF(A8086="de 5 a 7 salários mínimos (de R$ 5.500,01 a R$ 7.700,00)","3",IF(A8086="de 7 a 10 salários mínimos (de R$ 7.700,01 a R$ 11.000,00)","3",IF(A8086="de 10 a 15 salários mínimos (de R$ 11.000,01 a R$ 16.500,00)","4",IF(A8086="de 15 a 20 salários mínimos (de R$ 16.500,01 a R$ 22.000,00)","4",IF(A8086="acima de 20 salários mínimos (acima de R$ 22.000,00)","5")))))))))))))</f>
        <v>2</v>
      </c>
      <c r="D8086" s="3" t="n">
        <v>19.61</v>
      </c>
    </row>
    <row r="8087" customFormat="false" ht="15.75" hidden="false" customHeight="true" outlineLevel="0" collapsed="false">
      <c r="A8087" s="3"/>
      <c r="B8087" s="3" t="str">
        <f aca="false">IF(A8087="","",IF(A8087="até 1 salário mínimo (até R$ 1.100,00)","1",IF(A8087="de 1 a 1,5 salários mínimos (de R$ 1.100,01 a R$ 1.650,00)","2",IF(A8087="de 1,5 a 2 salários mínimos (de R$ 1.650,01 a R$ 2.200,00)","3",IF(A8087="de 2 a 2,5 salários mínimos (de R$ 2.200,01 a R$ 2.750,00)","4",IF(A8087="de 2,5 a 3 salários mínimos (de R$ 2.750,01 a R$ 3.300,00)","5",IF(A8087="de 3 a 4 salários mínimos (de R$ 3.300,01 a R$ 4.400,00)","6",IF(A8087="de 4 a 5 salários mínimos (de R$ 4.400,01 a R$ 5.500,00)","7",IF(A8087="de 5 a 7 salários mínimos (de R$ 5.500,01 a R$ 7.700,00)","8",IF(A8087="de 7 a 10 salários mínimos (de R$ 7.700,01 a R$ 11.000,00)","9",IF(A8087="de 10 a 15 salários mínimos (de R$ 11.000,01 a R$ 16.500,00)","10",IF(A8087="de 15 a 20 salários mínimos (de R$ 16.500,01 a R$ 22.000,00)","11",IF(A8087="acima de 20 salários mínimos (acima de R$ 22.000,00)","12")))))))))))))</f>
        <v/>
      </c>
      <c r="C8087" s="3" t="str">
        <f aca="false">IF(A8087="","",IF(A8087="até 1 salário mínimo (até R$ 1.100,00)","1",IF(A8087="de 1 a 1,5 salários mínimos (de R$ 1.100,01 a R$ 1.650,00)","2",IF(A8087="de 1,5 a 2 salários mínimos (de R$ 1.650,01 a R$ 2.200,00)","2",IF(A8087="de 2 a 2,5 salários mínimos (de R$ 2.200,01 a R$ 2.750,00)","2",IF(A8087="de 2,5 a 3 salários mínimos (de R$ 2.750,01 a R$ 3.300,00)","2",IF(A8087="de 3 a 4 salários mínimos (de R$ 3.300,01 a R$ 4.400,00)","2",IF(A8087="de 4 a 5 salários mínimos (de R$ 4.400,01 a R$ 5.500,00)","3",IF(A8087="de 5 a 7 salários mínimos (de R$ 5.500,01 a R$ 7.700,00)","3",IF(A8087="de 7 a 10 salários mínimos (de R$ 7.700,01 a R$ 11.000,00)","3",IF(A8087="de 10 a 15 salários mínimos (de R$ 11.000,01 a R$ 16.500,00)","4",IF(A8087="de 15 a 20 salários mínimos (de R$ 16.500,01 a R$ 22.000,00)","4",IF(A8087="acima de 20 salários mínimos (acima de R$ 22.000,00)","5")))))))))))))</f>
        <v/>
      </c>
      <c r="D8087" s="3" t="n">
        <v>7.14</v>
      </c>
    </row>
    <row r="8088" customFormat="false" ht="15.75" hidden="false" customHeight="true" outlineLevel="0" collapsed="false">
      <c r="A8088" s="3"/>
      <c r="B8088" s="3" t="str">
        <f aca="false">IF(A8088="","",IF(A8088="até 1 salário mínimo (até R$ 1.100,00)","1",IF(A8088="de 1 a 1,5 salários mínimos (de R$ 1.100,01 a R$ 1.650,00)","2",IF(A8088="de 1,5 a 2 salários mínimos (de R$ 1.650,01 a R$ 2.200,00)","3",IF(A8088="de 2 a 2,5 salários mínimos (de R$ 2.200,01 a R$ 2.750,00)","4",IF(A8088="de 2,5 a 3 salários mínimos (de R$ 2.750,01 a R$ 3.300,00)","5",IF(A8088="de 3 a 4 salários mínimos (de R$ 3.300,01 a R$ 4.400,00)","6",IF(A8088="de 4 a 5 salários mínimos (de R$ 4.400,01 a R$ 5.500,00)","7",IF(A8088="de 5 a 7 salários mínimos (de R$ 5.500,01 a R$ 7.700,00)","8",IF(A8088="de 7 a 10 salários mínimos (de R$ 7.700,01 a R$ 11.000,00)","9",IF(A8088="de 10 a 15 salários mínimos (de R$ 11.000,01 a R$ 16.500,00)","10",IF(A8088="de 15 a 20 salários mínimos (de R$ 16.500,01 a R$ 22.000,00)","11",IF(A8088="acima de 20 salários mínimos (acima de R$ 22.000,00)","12")))))))))))))</f>
        <v/>
      </c>
      <c r="C8088" s="3" t="str">
        <f aca="false">IF(A8088="","",IF(A8088="até 1 salário mínimo (até R$ 1.100,00)","1",IF(A8088="de 1 a 1,5 salários mínimos (de R$ 1.100,01 a R$ 1.650,00)","2",IF(A8088="de 1,5 a 2 salários mínimos (de R$ 1.650,01 a R$ 2.200,00)","2",IF(A8088="de 2 a 2,5 salários mínimos (de R$ 2.200,01 a R$ 2.750,00)","2",IF(A8088="de 2,5 a 3 salários mínimos (de R$ 2.750,01 a R$ 3.300,00)","2",IF(A8088="de 3 a 4 salários mínimos (de R$ 3.300,01 a R$ 4.400,00)","2",IF(A8088="de 4 a 5 salários mínimos (de R$ 4.400,01 a R$ 5.500,00)","3",IF(A8088="de 5 a 7 salários mínimos (de R$ 5.500,01 a R$ 7.700,00)","3",IF(A8088="de 7 a 10 salários mínimos (de R$ 7.700,01 a R$ 11.000,00)","3",IF(A8088="de 10 a 15 salários mínimos (de R$ 11.000,01 a R$ 16.500,00)","4",IF(A8088="de 15 a 20 salários mínimos (de R$ 16.500,01 a R$ 22.000,00)","4",IF(A8088="acima de 20 salários mínimos (acima de R$ 22.000,00)","5")))))))))))))</f>
        <v/>
      </c>
      <c r="D8088" s="3" t="n">
        <v>14.56</v>
      </c>
    </row>
    <row r="8089" customFormat="false" ht="15.75" hidden="false" customHeight="true" outlineLevel="0" collapsed="false">
      <c r="A8089" s="3" t="s">
        <v>11</v>
      </c>
      <c r="B8089" s="3" t="str">
        <f aca="false">IF(A8089="","",IF(A8089="até 1 salário mínimo (até R$ 1.100,00)","1",IF(A8089="de 1 a 1,5 salários mínimos (de R$ 1.100,01 a R$ 1.650,00)","2",IF(A8089="de 1,5 a 2 salários mínimos (de R$ 1.650,01 a R$ 2.200,00)","3",IF(A8089="de 2 a 2,5 salários mínimos (de R$ 2.200,01 a R$ 2.750,00)","4",IF(A8089="de 2,5 a 3 salários mínimos (de R$ 2.750,01 a R$ 3.300,00)","5",IF(A8089="de 3 a 4 salários mínimos (de R$ 3.300,01 a R$ 4.400,00)","6",IF(A8089="de 4 a 5 salários mínimos (de R$ 4.400,01 a R$ 5.500,00)","7",IF(A8089="de 5 a 7 salários mínimos (de R$ 5.500,01 a R$ 7.700,00)","8",IF(A8089="de 7 a 10 salários mínimos (de R$ 7.700,01 a R$ 11.000,00)","9",IF(A8089="de 10 a 15 salários mínimos (de R$ 11.000,01 a R$ 16.500,00)","10",IF(A8089="de 15 a 20 salários mínimos (de R$ 16.500,01 a R$ 22.000,00)","11",IF(A8089="acima de 20 salários mínimos (acima de R$ 22.000,00)","12")))))))))))))</f>
        <v>12</v>
      </c>
      <c r="C8089" s="3" t="str">
        <f aca="false">IF(A8089="","",IF(A8089="até 1 salário mínimo (até R$ 1.100,00)","1",IF(A8089="de 1 a 1,5 salários mínimos (de R$ 1.100,01 a R$ 1.650,00)","2",IF(A8089="de 1,5 a 2 salários mínimos (de R$ 1.650,01 a R$ 2.200,00)","2",IF(A8089="de 2 a 2,5 salários mínimos (de R$ 2.200,01 a R$ 2.750,00)","2",IF(A8089="de 2,5 a 3 salários mínimos (de R$ 2.750,01 a R$ 3.300,00)","2",IF(A8089="de 3 a 4 salários mínimos (de R$ 3.300,01 a R$ 4.400,00)","2",IF(A8089="de 4 a 5 salários mínimos (de R$ 4.400,01 a R$ 5.500,00)","3",IF(A8089="de 5 a 7 salários mínimos (de R$ 5.500,01 a R$ 7.700,00)","3",IF(A8089="de 7 a 10 salários mínimos (de R$ 7.700,01 a R$ 11.000,00)","3",IF(A8089="de 10 a 15 salários mínimos (de R$ 11.000,01 a R$ 16.500,00)","4",IF(A8089="de 15 a 20 salários mínimos (de R$ 16.500,01 a R$ 22.000,00)","4",IF(A8089="acima de 20 salários mínimos (acima de R$ 22.000,00)","5")))))))))))))</f>
        <v>5</v>
      </c>
      <c r="D8089" s="3" t="n">
        <v>57.95</v>
      </c>
    </row>
    <row r="8090" customFormat="false" ht="15.75" hidden="false" customHeight="true" outlineLevel="0" collapsed="false">
      <c r="A8090" s="3" t="s">
        <v>13</v>
      </c>
      <c r="B8090" s="3" t="str">
        <f aca="false">IF(A8090="","",IF(A8090="até 1 salário mínimo (até R$ 1.100,00)","1",IF(A8090="de 1 a 1,5 salários mínimos (de R$ 1.100,01 a R$ 1.650,00)","2",IF(A8090="de 1,5 a 2 salários mínimos (de R$ 1.650,01 a R$ 2.200,00)","3",IF(A8090="de 2 a 2,5 salários mínimos (de R$ 2.200,01 a R$ 2.750,00)","4",IF(A8090="de 2,5 a 3 salários mínimos (de R$ 2.750,01 a R$ 3.300,00)","5",IF(A8090="de 3 a 4 salários mínimos (de R$ 3.300,01 a R$ 4.400,00)","6",IF(A8090="de 4 a 5 salários mínimos (de R$ 4.400,01 a R$ 5.500,00)","7",IF(A8090="de 5 a 7 salários mínimos (de R$ 5.500,01 a R$ 7.700,00)","8",IF(A8090="de 7 a 10 salários mínimos (de R$ 7.700,01 a R$ 11.000,00)","9",IF(A8090="de 10 a 15 salários mínimos (de R$ 11.000,01 a R$ 16.500,00)","10",IF(A8090="de 15 a 20 salários mínimos (de R$ 16.500,01 a R$ 22.000,00)","11",IF(A8090="acima de 20 salários mínimos (acima de R$ 22.000,00)","12")))))))))))))</f>
        <v>11</v>
      </c>
      <c r="C8090" s="3" t="str">
        <f aca="false">IF(A8090="","",IF(A8090="até 1 salário mínimo (até R$ 1.100,00)","1",IF(A8090="de 1 a 1,5 salários mínimos (de R$ 1.100,01 a R$ 1.650,00)","2",IF(A8090="de 1,5 a 2 salários mínimos (de R$ 1.650,01 a R$ 2.200,00)","2",IF(A8090="de 2 a 2,5 salários mínimos (de R$ 2.200,01 a R$ 2.750,00)","2",IF(A8090="de 2,5 a 3 salários mínimos (de R$ 2.750,01 a R$ 3.300,00)","2",IF(A8090="de 3 a 4 salários mínimos (de R$ 3.300,01 a R$ 4.400,00)","2",IF(A8090="de 4 a 5 salários mínimos (de R$ 4.400,01 a R$ 5.500,00)","3",IF(A8090="de 5 a 7 salários mínimos (de R$ 5.500,01 a R$ 7.700,00)","3",IF(A8090="de 7 a 10 salários mínimos (de R$ 7.700,01 a R$ 11.000,00)","3",IF(A8090="de 10 a 15 salários mínimos (de R$ 11.000,01 a R$ 16.500,00)","4",IF(A8090="de 15 a 20 salários mínimos (de R$ 16.500,01 a R$ 22.000,00)","4",IF(A8090="acima de 20 salários mínimos (acima de R$ 22.000,00)","5")))))))))))))</f>
        <v>4</v>
      </c>
      <c r="D8090" s="3" t="n">
        <v>17.35</v>
      </c>
    </row>
    <row r="8091" customFormat="false" ht="15.75" hidden="false" customHeight="true" outlineLevel="0" collapsed="false">
      <c r="A8091" s="3"/>
      <c r="B8091" s="3" t="str">
        <f aca="false">IF(A8091="","",IF(A8091="até 1 salário mínimo (até R$ 1.100,00)","1",IF(A8091="de 1 a 1,5 salários mínimos (de R$ 1.100,01 a R$ 1.650,00)","2",IF(A8091="de 1,5 a 2 salários mínimos (de R$ 1.650,01 a R$ 2.200,00)","3",IF(A8091="de 2 a 2,5 salários mínimos (de R$ 2.200,01 a R$ 2.750,00)","4",IF(A8091="de 2,5 a 3 salários mínimos (de R$ 2.750,01 a R$ 3.300,00)","5",IF(A8091="de 3 a 4 salários mínimos (de R$ 3.300,01 a R$ 4.400,00)","6",IF(A8091="de 4 a 5 salários mínimos (de R$ 4.400,01 a R$ 5.500,00)","7",IF(A8091="de 5 a 7 salários mínimos (de R$ 5.500,01 a R$ 7.700,00)","8",IF(A8091="de 7 a 10 salários mínimos (de R$ 7.700,01 a R$ 11.000,00)","9",IF(A8091="de 10 a 15 salários mínimos (de R$ 11.000,01 a R$ 16.500,00)","10",IF(A8091="de 15 a 20 salários mínimos (de R$ 16.500,01 a R$ 22.000,00)","11",IF(A8091="acima de 20 salários mínimos (acima de R$ 22.000,00)","12")))))))))))))</f>
        <v/>
      </c>
      <c r="C8091" s="3" t="str">
        <f aca="false">IF(A8091="","",IF(A8091="até 1 salário mínimo (até R$ 1.100,00)","1",IF(A8091="de 1 a 1,5 salários mínimos (de R$ 1.100,01 a R$ 1.650,00)","2",IF(A8091="de 1,5 a 2 salários mínimos (de R$ 1.650,01 a R$ 2.200,00)","2",IF(A8091="de 2 a 2,5 salários mínimos (de R$ 2.200,01 a R$ 2.750,00)","2",IF(A8091="de 2,5 a 3 salários mínimos (de R$ 2.750,01 a R$ 3.300,00)","2",IF(A8091="de 3 a 4 salários mínimos (de R$ 3.300,01 a R$ 4.400,00)","2",IF(A8091="de 4 a 5 salários mínimos (de R$ 4.400,01 a R$ 5.500,00)","3",IF(A8091="de 5 a 7 salários mínimos (de R$ 5.500,01 a R$ 7.700,00)","3",IF(A8091="de 7 a 10 salários mínimos (de R$ 7.700,01 a R$ 11.000,00)","3",IF(A8091="de 10 a 15 salários mínimos (de R$ 11.000,01 a R$ 16.500,00)","4",IF(A8091="de 15 a 20 salários mínimos (de R$ 16.500,01 a R$ 22.000,00)","4",IF(A8091="acima de 20 salários mínimos (acima de R$ 22.000,00)","5")))))))))))))</f>
        <v/>
      </c>
      <c r="D8091" s="3" t="n">
        <v>47.43</v>
      </c>
    </row>
    <row r="8092" customFormat="false" ht="15.75" hidden="false" customHeight="true" outlineLevel="0" collapsed="false">
      <c r="A8092" s="3" t="s">
        <v>7</v>
      </c>
      <c r="B8092" s="3" t="str">
        <f aca="false">IF(A8092="","",IF(A8092="até 1 salário mínimo (até R$ 1.100,00)","1",IF(A8092="de 1 a 1,5 salários mínimos (de R$ 1.100,01 a R$ 1.650,00)","2",IF(A8092="de 1,5 a 2 salários mínimos (de R$ 1.650,01 a R$ 2.200,00)","3",IF(A8092="de 2 a 2,5 salários mínimos (de R$ 2.200,01 a R$ 2.750,00)","4",IF(A8092="de 2,5 a 3 salários mínimos (de R$ 2.750,01 a R$ 3.300,00)","5",IF(A8092="de 3 a 4 salários mínimos (de R$ 3.300,01 a R$ 4.400,00)","6",IF(A8092="de 4 a 5 salários mínimos (de R$ 4.400,01 a R$ 5.500,00)","7",IF(A8092="de 5 a 7 salários mínimos (de R$ 5.500,01 a R$ 7.700,00)","8",IF(A8092="de 7 a 10 salários mínimos (de R$ 7.700,01 a R$ 11.000,00)","9",IF(A8092="de 10 a 15 salários mínimos (de R$ 11.000,01 a R$ 16.500,00)","10",IF(A8092="de 15 a 20 salários mínimos (de R$ 16.500,01 a R$ 22.000,00)","11",IF(A8092="acima de 20 salários mínimos (acima de R$ 22.000,00)","12")))))))))))))</f>
        <v>4</v>
      </c>
      <c r="C8092" s="3" t="str">
        <f aca="false">IF(A8092="","",IF(A8092="até 1 salário mínimo (até R$ 1.100,00)","1",IF(A8092="de 1 a 1,5 salários mínimos (de R$ 1.100,01 a R$ 1.650,00)","2",IF(A8092="de 1,5 a 2 salários mínimos (de R$ 1.650,01 a R$ 2.200,00)","2",IF(A8092="de 2 a 2,5 salários mínimos (de R$ 2.200,01 a R$ 2.750,00)","2",IF(A8092="de 2,5 a 3 salários mínimos (de R$ 2.750,01 a R$ 3.300,00)","2",IF(A8092="de 3 a 4 salários mínimos (de R$ 3.300,01 a R$ 4.400,00)","2",IF(A8092="de 4 a 5 salários mínimos (de R$ 4.400,01 a R$ 5.500,00)","3",IF(A8092="de 5 a 7 salários mínimos (de R$ 5.500,01 a R$ 7.700,00)","3",IF(A8092="de 7 a 10 salários mínimos (de R$ 7.700,01 a R$ 11.000,00)","3",IF(A8092="de 10 a 15 salários mínimos (de R$ 11.000,01 a R$ 16.500,00)","4",IF(A8092="de 15 a 20 salários mínimos (de R$ 16.500,01 a R$ 22.000,00)","4",IF(A8092="acima de 20 salários mínimos (acima de R$ 22.000,00)","5")))))))))))))</f>
        <v>2</v>
      </c>
      <c r="D8092" s="3" t="n">
        <v>19.61</v>
      </c>
    </row>
    <row r="8093" customFormat="false" ht="15.75" hidden="false" customHeight="true" outlineLevel="0" collapsed="false">
      <c r="A8093" s="3" t="s">
        <v>8</v>
      </c>
      <c r="B8093" s="3" t="str">
        <f aca="false">IF(A8093="","",IF(A8093="até 1 salário mínimo (até R$ 1.100,00)","1",IF(A8093="de 1 a 1,5 salários mínimos (de R$ 1.100,01 a R$ 1.650,00)","2",IF(A8093="de 1,5 a 2 salários mínimos (de R$ 1.650,01 a R$ 2.200,00)","3",IF(A8093="de 2 a 2,5 salários mínimos (de R$ 2.200,01 a R$ 2.750,00)","4",IF(A8093="de 2,5 a 3 salários mínimos (de R$ 2.750,01 a R$ 3.300,00)","5",IF(A8093="de 3 a 4 salários mínimos (de R$ 3.300,01 a R$ 4.400,00)","6",IF(A8093="de 4 a 5 salários mínimos (de R$ 4.400,01 a R$ 5.500,00)","7",IF(A8093="de 5 a 7 salários mínimos (de R$ 5.500,01 a R$ 7.700,00)","8",IF(A8093="de 7 a 10 salários mínimos (de R$ 7.700,01 a R$ 11.000,00)","9",IF(A8093="de 10 a 15 salários mínimos (de R$ 11.000,01 a R$ 16.500,00)","10",IF(A8093="de 15 a 20 salários mínimos (de R$ 16.500,01 a R$ 22.000,00)","11",IF(A8093="acima de 20 salários mínimos (acima de R$ 22.000,00)","12")))))))))))))</f>
        <v>7</v>
      </c>
      <c r="C8093" s="3" t="str">
        <f aca="false">IF(A8093="","",IF(A8093="até 1 salário mínimo (até R$ 1.100,00)","1",IF(A8093="de 1 a 1,5 salários mínimos (de R$ 1.100,01 a R$ 1.650,00)","2",IF(A8093="de 1,5 a 2 salários mínimos (de R$ 1.650,01 a R$ 2.200,00)","2",IF(A8093="de 2 a 2,5 salários mínimos (de R$ 2.200,01 a R$ 2.750,00)","2",IF(A8093="de 2,5 a 3 salários mínimos (de R$ 2.750,01 a R$ 3.300,00)","2",IF(A8093="de 3 a 4 salários mínimos (de R$ 3.300,01 a R$ 4.400,00)","2",IF(A8093="de 4 a 5 salários mínimos (de R$ 4.400,01 a R$ 5.500,00)","3",IF(A8093="de 5 a 7 salários mínimos (de R$ 5.500,01 a R$ 7.700,00)","3",IF(A8093="de 7 a 10 salários mínimos (de R$ 7.700,01 a R$ 11.000,00)","3",IF(A8093="de 10 a 15 salários mínimos (de R$ 11.000,01 a R$ 16.500,00)","4",IF(A8093="de 15 a 20 salários mínimos (de R$ 16.500,01 a R$ 22.000,00)","4",IF(A8093="acima de 20 salários mínimos (acima de R$ 22.000,00)","5")))))))))))))</f>
        <v>3</v>
      </c>
      <c r="D8093" s="3"/>
    </row>
    <row r="8094" customFormat="false" ht="15.75" hidden="false" customHeight="true" outlineLevel="0" collapsed="false">
      <c r="A8094" s="3" t="s">
        <v>8</v>
      </c>
      <c r="B8094" s="3" t="str">
        <f aca="false">IF(A8094="","",IF(A8094="até 1 salário mínimo (até R$ 1.100,00)","1",IF(A8094="de 1 a 1,5 salários mínimos (de R$ 1.100,01 a R$ 1.650,00)","2",IF(A8094="de 1,5 a 2 salários mínimos (de R$ 1.650,01 a R$ 2.200,00)","3",IF(A8094="de 2 a 2,5 salários mínimos (de R$ 2.200,01 a R$ 2.750,00)","4",IF(A8094="de 2,5 a 3 salários mínimos (de R$ 2.750,01 a R$ 3.300,00)","5",IF(A8094="de 3 a 4 salários mínimos (de R$ 3.300,01 a R$ 4.400,00)","6",IF(A8094="de 4 a 5 salários mínimos (de R$ 4.400,01 a R$ 5.500,00)","7",IF(A8094="de 5 a 7 salários mínimos (de R$ 5.500,01 a R$ 7.700,00)","8",IF(A8094="de 7 a 10 salários mínimos (de R$ 7.700,01 a R$ 11.000,00)","9",IF(A8094="de 10 a 15 salários mínimos (de R$ 11.000,01 a R$ 16.500,00)","10",IF(A8094="de 15 a 20 salários mínimos (de R$ 16.500,01 a R$ 22.000,00)","11",IF(A8094="acima de 20 salários mínimos (acima de R$ 22.000,00)","12")))))))))))))</f>
        <v>7</v>
      </c>
      <c r="C8094" s="3" t="str">
        <f aca="false">IF(A8094="","",IF(A8094="até 1 salário mínimo (até R$ 1.100,00)","1",IF(A8094="de 1 a 1,5 salários mínimos (de R$ 1.100,01 a R$ 1.650,00)","2",IF(A8094="de 1,5 a 2 salários mínimos (de R$ 1.650,01 a R$ 2.200,00)","2",IF(A8094="de 2 a 2,5 salários mínimos (de R$ 2.200,01 a R$ 2.750,00)","2",IF(A8094="de 2,5 a 3 salários mínimos (de R$ 2.750,01 a R$ 3.300,00)","2",IF(A8094="de 3 a 4 salários mínimos (de R$ 3.300,01 a R$ 4.400,00)","2",IF(A8094="de 4 a 5 salários mínimos (de R$ 4.400,01 a R$ 5.500,00)","3",IF(A8094="de 5 a 7 salários mínimos (de R$ 5.500,01 a R$ 7.700,00)","3",IF(A8094="de 7 a 10 salários mínimos (de R$ 7.700,01 a R$ 11.000,00)","3",IF(A8094="de 10 a 15 salários mínimos (de R$ 11.000,01 a R$ 16.500,00)","4",IF(A8094="de 15 a 20 salários mínimos (de R$ 16.500,01 a R$ 22.000,00)","4",IF(A8094="acima de 20 salários mínimos (acima de R$ 22.000,00)","5")))))))))))))</f>
        <v>3</v>
      </c>
      <c r="D8094" s="3" t="n">
        <v>67.61</v>
      </c>
    </row>
    <row r="8095" customFormat="false" ht="15.75" hidden="false" customHeight="true" outlineLevel="0" collapsed="false">
      <c r="A8095" s="3" t="s">
        <v>14</v>
      </c>
      <c r="B8095" s="3" t="str">
        <f aca="false">IF(A8095="","",IF(A8095="até 1 salário mínimo (até R$ 1.100,00)","1",IF(A8095="de 1 a 1,5 salários mínimos (de R$ 1.100,01 a R$ 1.650,00)","2",IF(A8095="de 1,5 a 2 salários mínimos (de R$ 1.650,01 a R$ 2.200,00)","3",IF(A8095="de 2 a 2,5 salários mínimos (de R$ 2.200,01 a R$ 2.750,00)","4",IF(A8095="de 2,5 a 3 salários mínimos (de R$ 2.750,01 a R$ 3.300,00)","5",IF(A8095="de 3 a 4 salários mínimos (de R$ 3.300,01 a R$ 4.400,00)","6",IF(A8095="de 4 a 5 salários mínimos (de R$ 4.400,01 a R$ 5.500,00)","7",IF(A8095="de 5 a 7 salários mínimos (de R$ 5.500,01 a R$ 7.700,00)","8",IF(A8095="de 7 a 10 salários mínimos (de R$ 7.700,01 a R$ 11.000,00)","9",IF(A8095="de 10 a 15 salários mínimos (de R$ 11.000,01 a R$ 16.500,00)","10",IF(A8095="de 15 a 20 salários mínimos (de R$ 16.500,01 a R$ 22.000,00)","11",IF(A8095="acima de 20 salários mínimos (acima de R$ 22.000,00)","12")))))))))))))</f>
        <v>2</v>
      </c>
      <c r="C8095" s="3" t="str">
        <f aca="false">IF(A8095="","",IF(A8095="até 1 salário mínimo (até R$ 1.100,00)","1",IF(A8095="de 1 a 1,5 salários mínimos (de R$ 1.100,01 a R$ 1.650,00)","2",IF(A8095="de 1,5 a 2 salários mínimos (de R$ 1.650,01 a R$ 2.200,00)","2",IF(A8095="de 2 a 2,5 salários mínimos (de R$ 2.200,01 a R$ 2.750,00)","2",IF(A8095="de 2,5 a 3 salários mínimos (de R$ 2.750,01 a R$ 3.300,00)","2",IF(A8095="de 3 a 4 salários mínimos (de R$ 3.300,01 a R$ 4.400,00)","2",IF(A8095="de 4 a 5 salários mínimos (de R$ 4.400,01 a R$ 5.500,00)","3",IF(A8095="de 5 a 7 salários mínimos (de R$ 5.500,01 a R$ 7.700,00)","3",IF(A8095="de 7 a 10 salários mínimos (de R$ 7.700,01 a R$ 11.000,00)","3",IF(A8095="de 10 a 15 salários mínimos (de R$ 11.000,01 a R$ 16.500,00)","4",IF(A8095="de 15 a 20 salários mínimos (de R$ 16.500,01 a R$ 22.000,00)","4",IF(A8095="acima de 20 salários mínimos (acima de R$ 22.000,00)","5")))))))))))))</f>
        <v>2</v>
      </c>
      <c r="D8095" s="3" t="n">
        <v>15.62</v>
      </c>
    </row>
    <row r="8096" customFormat="false" ht="15.75" hidden="false" customHeight="true" outlineLevel="0" collapsed="false">
      <c r="A8096" s="3" t="s">
        <v>4</v>
      </c>
      <c r="B8096" s="3" t="str">
        <f aca="false">IF(A8096="","",IF(A8096="até 1 salário mínimo (até R$ 1.100,00)","1",IF(A8096="de 1 a 1,5 salários mínimos (de R$ 1.100,01 a R$ 1.650,00)","2",IF(A8096="de 1,5 a 2 salários mínimos (de R$ 1.650,01 a R$ 2.200,00)","3",IF(A8096="de 2 a 2,5 salários mínimos (de R$ 2.200,01 a R$ 2.750,00)","4",IF(A8096="de 2,5 a 3 salários mínimos (de R$ 2.750,01 a R$ 3.300,00)","5",IF(A8096="de 3 a 4 salários mínimos (de R$ 3.300,01 a R$ 4.400,00)","6",IF(A8096="de 4 a 5 salários mínimos (de R$ 4.400,01 a R$ 5.500,00)","7",IF(A8096="de 5 a 7 salários mínimos (de R$ 5.500,01 a R$ 7.700,00)","8",IF(A8096="de 7 a 10 salários mínimos (de R$ 7.700,01 a R$ 11.000,00)","9",IF(A8096="de 10 a 15 salários mínimos (de R$ 11.000,01 a R$ 16.500,00)","10",IF(A8096="de 15 a 20 salários mínimos (de R$ 16.500,01 a R$ 22.000,00)","11",IF(A8096="acima de 20 salários mínimos (acima de R$ 22.000,00)","12")))))))))))))</f>
        <v>3</v>
      </c>
      <c r="C8096" s="3" t="str">
        <f aca="false">IF(A8096="","",IF(A8096="até 1 salário mínimo (até R$ 1.100,00)","1",IF(A8096="de 1 a 1,5 salários mínimos (de R$ 1.100,01 a R$ 1.650,00)","2",IF(A8096="de 1,5 a 2 salários mínimos (de R$ 1.650,01 a R$ 2.200,00)","2",IF(A8096="de 2 a 2,5 salários mínimos (de R$ 2.200,01 a R$ 2.750,00)","2",IF(A8096="de 2,5 a 3 salários mínimos (de R$ 2.750,01 a R$ 3.300,00)","2",IF(A8096="de 3 a 4 salários mínimos (de R$ 3.300,01 a R$ 4.400,00)","2",IF(A8096="de 4 a 5 salários mínimos (de R$ 4.400,01 a R$ 5.500,00)","3",IF(A8096="de 5 a 7 salários mínimos (de R$ 5.500,01 a R$ 7.700,00)","3",IF(A8096="de 7 a 10 salários mínimos (de R$ 7.700,01 a R$ 11.000,00)","3",IF(A8096="de 10 a 15 salários mínimos (de R$ 11.000,01 a R$ 16.500,00)","4",IF(A8096="de 15 a 20 salários mínimos (de R$ 16.500,01 a R$ 22.000,00)","4",IF(A8096="acima de 20 salários mínimos (acima de R$ 22.000,00)","5")))))))))))))</f>
        <v>2</v>
      </c>
      <c r="D8096" s="3" t="n">
        <v>21.35</v>
      </c>
    </row>
    <row r="8097" customFormat="false" ht="15.75" hidden="false" customHeight="true" outlineLevel="0" collapsed="false">
      <c r="A8097" s="3" t="s">
        <v>15</v>
      </c>
      <c r="B8097" s="3" t="str">
        <f aca="false">IF(A8097="","",IF(A8097="até 1 salário mínimo (até R$ 1.100,00)","1",IF(A8097="de 1 a 1,5 salários mínimos (de R$ 1.100,01 a R$ 1.650,00)","2",IF(A8097="de 1,5 a 2 salários mínimos (de R$ 1.650,01 a R$ 2.200,00)","3",IF(A8097="de 2 a 2,5 salários mínimos (de R$ 2.200,01 a R$ 2.750,00)","4",IF(A8097="de 2,5 a 3 salários mínimos (de R$ 2.750,01 a R$ 3.300,00)","5",IF(A8097="de 3 a 4 salários mínimos (de R$ 3.300,01 a R$ 4.400,00)","6",IF(A8097="de 4 a 5 salários mínimos (de R$ 4.400,01 a R$ 5.500,00)","7",IF(A8097="de 5 a 7 salários mínimos (de R$ 5.500,01 a R$ 7.700,00)","8",IF(A8097="de 7 a 10 salários mínimos (de R$ 7.700,01 a R$ 11.000,00)","9",IF(A8097="de 10 a 15 salários mínimos (de R$ 11.000,01 a R$ 16.500,00)","10",IF(A8097="de 15 a 20 salários mínimos (de R$ 16.500,01 a R$ 22.000,00)","11",IF(A8097="acima de 20 salários mínimos (acima de R$ 22.000,00)","12")))))))))))))</f>
        <v>10</v>
      </c>
      <c r="C8097" s="3" t="str">
        <f aca="false">IF(A8097="","",IF(A8097="até 1 salário mínimo (até R$ 1.100,00)","1",IF(A8097="de 1 a 1,5 salários mínimos (de R$ 1.100,01 a R$ 1.650,00)","2",IF(A8097="de 1,5 a 2 salários mínimos (de R$ 1.650,01 a R$ 2.200,00)","2",IF(A8097="de 2 a 2,5 salários mínimos (de R$ 2.200,01 a R$ 2.750,00)","2",IF(A8097="de 2,5 a 3 salários mínimos (de R$ 2.750,01 a R$ 3.300,00)","2",IF(A8097="de 3 a 4 salários mínimos (de R$ 3.300,01 a R$ 4.400,00)","2",IF(A8097="de 4 a 5 salários mínimos (de R$ 4.400,01 a R$ 5.500,00)","3",IF(A8097="de 5 a 7 salários mínimos (de R$ 5.500,01 a R$ 7.700,00)","3",IF(A8097="de 7 a 10 salários mínimos (de R$ 7.700,01 a R$ 11.000,00)","3",IF(A8097="de 10 a 15 salários mínimos (de R$ 11.000,01 a R$ 16.500,00)","4",IF(A8097="de 15 a 20 salários mínimos (de R$ 16.500,01 a R$ 22.000,00)","4",IF(A8097="acima de 20 salários mínimos (acima de R$ 22.000,00)","5")))))))))))))</f>
        <v>4</v>
      </c>
      <c r="D8097" s="3" t="n">
        <v>49.81</v>
      </c>
    </row>
    <row r="8098" customFormat="false" ht="15.75" hidden="false" customHeight="true" outlineLevel="0" collapsed="false">
      <c r="A8098" s="3" t="s">
        <v>14</v>
      </c>
      <c r="B8098" s="3" t="str">
        <f aca="false">IF(A8098="","",IF(A8098="até 1 salário mínimo (até R$ 1.100,00)","1",IF(A8098="de 1 a 1,5 salários mínimos (de R$ 1.100,01 a R$ 1.650,00)","2",IF(A8098="de 1,5 a 2 salários mínimos (de R$ 1.650,01 a R$ 2.200,00)","3",IF(A8098="de 2 a 2,5 salários mínimos (de R$ 2.200,01 a R$ 2.750,00)","4",IF(A8098="de 2,5 a 3 salários mínimos (de R$ 2.750,01 a R$ 3.300,00)","5",IF(A8098="de 3 a 4 salários mínimos (de R$ 3.300,01 a R$ 4.400,00)","6",IF(A8098="de 4 a 5 salários mínimos (de R$ 4.400,01 a R$ 5.500,00)","7",IF(A8098="de 5 a 7 salários mínimos (de R$ 5.500,01 a R$ 7.700,00)","8",IF(A8098="de 7 a 10 salários mínimos (de R$ 7.700,01 a R$ 11.000,00)","9",IF(A8098="de 10 a 15 salários mínimos (de R$ 11.000,01 a R$ 16.500,00)","10",IF(A8098="de 15 a 20 salários mínimos (de R$ 16.500,01 a R$ 22.000,00)","11",IF(A8098="acima de 20 salários mínimos (acima de R$ 22.000,00)","12")))))))))))))</f>
        <v>2</v>
      </c>
      <c r="C8098" s="3" t="str">
        <f aca="false">IF(A8098="","",IF(A8098="até 1 salário mínimo (até R$ 1.100,00)","1",IF(A8098="de 1 a 1,5 salários mínimos (de R$ 1.100,01 a R$ 1.650,00)","2",IF(A8098="de 1,5 a 2 salários mínimos (de R$ 1.650,01 a R$ 2.200,00)","2",IF(A8098="de 2 a 2,5 salários mínimos (de R$ 2.200,01 a R$ 2.750,00)","2",IF(A8098="de 2,5 a 3 salários mínimos (de R$ 2.750,01 a R$ 3.300,00)","2",IF(A8098="de 3 a 4 salários mínimos (de R$ 3.300,01 a R$ 4.400,00)","2",IF(A8098="de 4 a 5 salários mínimos (de R$ 4.400,01 a R$ 5.500,00)","3",IF(A8098="de 5 a 7 salários mínimos (de R$ 5.500,01 a R$ 7.700,00)","3",IF(A8098="de 7 a 10 salários mínimos (de R$ 7.700,01 a R$ 11.000,00)","3",IF(A8098="de 10 a 15 salários mínimos (de R$ 11.000,01 a R$ 16.500,00)","4",IF(A8098="de 15 a 20 salários mínimos (de R$ 16.500,01 a R$ 22.000,00)","4",IF(A8098="acima de 20 salários mínimos (acima de R$ 22.000,00)","5")))))))))))))</f>
        <v>2</v>
      </c>
      <c r="D8098" s="3" t="n">
        <v>65.05</v>
      </c>
    </row>
    <row r="8099" customFormat="false" ht="15.75" hidden="false" customHeight="true" outlineLevel="0" collapsed="false">
      <c r="A8099" s="3" t="s">
        <v>12</v>
      </c>
      <c r="B8099" s="3" t="str">
        <f aca="false">IF(A8099="","",IF(A8099="até 1 salário mínimo (até R$ 1.100,00)","1",IF(A8099="de 1 a 1,5 salários mínimos (de R$ 1.100,01 a R$ 1.650,00)","2",IF(A8099="de 1,5 a 2 salários mínimos (de R$ 1.650,01 a R$ 2.200,00)","3",IF(A8099="de 2 a 2,5 salários mínimos (de R$ 2.200,01 a R$ 2.750,00)","4",IF(A8099="de 2,5 a 3 salários mínimos (de R$ 2.750,01 a R$ 3.300,00)","5",IF(A8099="de 3 a 4 salários mínimos (de R$ 3.300,01 a R$ 4.400,00)","6",IF(A8099="de 4 a 5 salários mínimos (de R$ 4.400,01 a R$ 5.500,00)","7",IF(A8099="de 5 a 7 salários mínimos (de R$ 5.500,01 a R$ 7.700,00)","8",IF(A8099="de 7 a 10 salários mínimos (de R$ 7.700,01 a R$ 11.000,00)","9",IF(A8099="de 10 a 15 salários mínimos (de R$ 11.000,01 a R$ 16.500,00)","10",IF(A8099="de 15 a 20 salários mínimos (de R$ 16.500,01 a R$ 22.000,00)","11",IF(A8099="acima de 20 salários mínimos (acima de R$ 22.000,00)","12")))))))))))))</f>
        <v>9</v>
      </c>
      <c r="C8099" s="3" t="str">
        <f aca="false">IF(A8099="","",IF(A8099="até 1 salário mínimo (até R$ 1.100,00)","1",IF(A8099="de 1 a 1,5 salários mínimos (de R$ 1.100,01 a R$ 1.650,00)","2",IF(A8099="de 1,5 a 2 salários mínimos (de R$ 1.650,01 a R$ 2.200,00)","2",IF(A8099="de 2 a 2,5 salários mínimos (de R$ 2.200,01 a R$ 2.750,00)","2",IF(A8099="de 2,5 a 3 salários mínimos (de R$ 2.750,01 a R$ 3.300,00)","2",IF(A8099="de 3 a 4 salários mínimos (de R$ 3.300,01 a R$ 4.400,00)","2",IF(A8099="de 4 a 5 salários mínimos (de R$ 4.400,01 a R$ 5.500,00)","3",IF(A8099="de 5 a 7 salários mínimos (de R$ 5.500,01 a R$ 7.700,00)","3",IF(A8099="de 7 a 10 salários mínimos (de R$ 7.700,01 a R$ 11.000,00)","3",IF(A8099="de 10 a 15 salários mínimos (de R$ 11.000,01 a R$ 16.500,00)","4",IF(A8099="de 15 a 20 salários mínimos (de R$ 16.500,01 a R$ 22.000,00)","4",IF(A8099="acima de 20 salários mínimos (acima de R$ 22.000,00)","5")))))))))))))</f>
        <v>3</v>
      </c>
      <c r="D8099" s="3" t="n">
        <v>13.17</v>
      </c>
    </row>
    <row r="8100" customFormat="false" ht="15.75" hidden="false" customHeight="true" outlineLevel="0" collapsed="false">
      <c r="A8100" s="3" t="s">
        <v>10</v>
      </c>
      <c r="B8100" s="3" t="str">
        <f aca="false">IF(A8100="","",IF(A8100="até 1 salário mínimo (até R$ 1.100,00)","1",IF(A8100="de 1 a 1,5 salários mínimos (de R$ 1.100,01 a R$ 1.650,00)","2",IF(A8100="de 1,5 a 2 salários mínimos (de R$ 1.650,01 a R$ 2.200,00)","3",IF(A8100="de 2 a 2,5 salários mínimos (de R$ 2.200,01 a R$ 2.750,00)","4",IF(A8100="de 2,5 a 3 salários mínimos (de R$ 2.750,01 a R$ 3.300,00)","5",IF(A8100="de 3 a 4 salários mínimos (de R$ 3.300,01 a R$ 4.400,00)","6",IF(A8100="de 4 a 5 salários mínimos (de R$ 4.400,01 a R$ 5.500,00)","7",IF(A8100="de 5 a 7 salários mínimos (de R$ 5.500,01 a R$ 7.700,00)","8",IF(A8100="de 7 a 10 salários mínimos (de R$ 7.700,01 a R$ 11.000,00)","9",IF(A8100="de 10 a 15 salários mínimos (de R$ 11.000,01 a R$ 16.500,00)","10",IF(A8100="de 15 a 20 salários mínimos (de R$ 16.500,01 a R$ 22.000,00)","11",IF(A8100="acima de 20 salários mínimos (acima de R$ 22.000,00)","12")))))))))))))</f>
        <v>6</v>
      </c>
      <c r="C8100" s="3" t="str">
        <f aca="false">IF(A8100="","",IF(A8100="até 1 salário mínimo (até R$ 1.100,00)","1",IF(A8100="de 1 a 1,5 salários mínimos (de R$ 1.100,01 a R$ 1.650,00)","2",IF(A8100="de 1,5 a 2 salários mínimos (de R$ 1.650,01 a R$ 2.200,00)","2",IF(A8100="de 2 a 2,5 salários mínimos (de R$ 2.200,01 a R$ 2.750,00)","2",IF(A8100="de 2,5 a 3 salários mínimos (de R$ 2.750,01 a R$ 3.300,00)","2",IF(A8100="de 3 a 4 salários mínimos (de R$ 3.300,01 a R$ 4.400,00)","2",IF(A8100="de 4 a 5 salários mínimos (de R$ 4.400,01 a R$ 5.500,00)","3",IF(A8100="de 5 a 7 salários mínimos (de R$ 5.500,01 a R$ 7.700,00)","3",IF(A8100="de 7 a 10 salários mínimos (de R$ 7.700,01 a R$ 11.000,00)","3",IF(A8100="de 10 a 15 salários mínimos (de R$ 11.000,01 a R$ 16.500,00)","4",IF(A8100="de 15 a 20 salários mínimos (de R$ 16.500,01 a R$ 22.000,00)","4",IF(A8100="acima de 20 salários mínimos (acima de R$ 22.000,00)","5")))))))))))))</f>
        <v>2</v>
      </c>
      <c r="D8100" s="3" t="n">
        <v>26.61</v>
      </c>
    </row>
    <row r="8101" customFormat="false" ht="15.75" hidden="false" customHeight="true" outlineLevel="0" collapsed="false">
      <c r="A8101" s="3" t="s">
        <v>12</v>
      </c>
      <c r="B8101" s="3" t="str">
        <f aca="false">IF(A8101="","",IF(A8101="até 1 salário mínimo (até R$ 1.100,00)","1",IF(A8101="de 1 a 1,5 salários mínimos (de R$ 1.100,01 a R$ 1.650,00)","2",IF(A8101="de 1,5 a 2 salários mínimos (de R$ 1.650,01 a R$ 2.200,00)","3",IF(A8101="de 2 a 2,5 salários mínimos (de R$ 2.200,01 a R$ 2.750,00)","4",IF(A8101="de 2,5 a 3 salários mínimos (de R$ 2.750,01 a R$ 3.300,00)","5",IF(A8101="de 3 a 4 salários mínimos (de R$ 3.300,01 a R$ 4.400,00)","6",IF(A8101="de 4 a 5 salários mínimos (de R$ 4.400,01 a R$ 5.500,00)","7",IF(A8101="de 5 a 7 salários mínimos (de R$ 5.500,01 a R$ 7.700,00)","8",IF(A8101="de 7 a 10 salários mínimos (de R$ 7.700,01 a R$ 11.000,00)","9",IF(A8101="de 10 a 15 salários mínimos (de R$ 11.000,01 a R$ 16.500,00)","10",IF(A8101="de 15 a 20 salários mínimos (de R$ 16.500,01 a R$ 22.000,00)","11",IF(A8101="acima de 20 salários mínimos (acima de R$ 22.000,00)","12")))))))))))))</f>
        <v>9</v>
      </c>
      <c r="C8101" s="3" t="str">
        <f aca="false">IF(A8101="","",IF(A8101="até 1 salário mínimo (até R$ 1.100,00)","1",IF(A8101="de 1 a 1,5 salários mínimos (de R$ 1.100,01 a R$ 1.650,00)","2",IF(A8101="de 1,5 a 2 salários mínimos (de R$ 1.650,01 a R$ 2.200,00)","2",IF(A8101="de 2 a 2,5 salários mínimos (de R$ 2.200,01 a R$ 2.750,00)","2",IF(A8101="de 2,5 a 3 salários mínimos (de R$ 2.750,01 a R$ 3.300,00)","2",IF(A8101="de 3 a 4 salários mínimos (de R$ 3.300,01 a R$ 4.400,00)","2",IF(A8101="de 4 a 5 salários mínimos (de R$ 4.400,01 a R$ 5.500,00)","3",IF(A8101="de 5 a 7 salários mínimos (de R$ 5.500,01 a R$ 7.700,00)","3",IF(A8101="de 7 a 10 salários mínimos (de R$ 7.700,01 a R$ 11.000,00)","3",IF(A8101="de 10 a 15 salários mínimos (de R$ 11.000,01 a R$ 16.500,00)","4",IF(A8101="de 15 a 20 salários mínimos (de R$ 16.500,01 a R$ 22.000,00)","4",IF(A8101="acima de 20 salários mínimos (acima de R$ 22.000,00)","5")))))))))))))</f>
        <v>3</v>
      </c>
      <c r="D8101" s="3" t="n">
        <v>41.38</v>
      </c>
    </row>
    <row r="8102" customFormat="false" ht="15.75" hidden="false" customHeight="true" outlineLevel="0" collapsed="false">
      <c r="A8102" s="3" t="s">
        <v>8</v>
      </c>
      <c r="B8102" s="3" t="str">
        <f aca="false">IF(A8102="","",IF(A8102="até 1 salário mínimo (até R$ 1.100,00)","1",IF(A8102="de 1 a 1,5 salários mínimos (de R$ 1.100,01 a R$ 1.650,00)","2",IF(A8102="de 1,5 a 2 salários mínimos (de R$ 1.650,01 a R$ 2.200,00)","3",IF(A8102="de 2 a 2,5 salários mínimos (de R$ 2.200,01 a R$ 2.750,00)","4",IF(A8102="de 2,5 a 3 salários mínimos (de R$ 2.750,01 a R$ 3.300,00)","5",IF(A8102="de 3 a 4 salários mínimos (de R$ 3.300,01 a R$ 4.400,00)","6",IF(A8102="de 4 a 5 salários mínimos (de R$ 4.400,01 a R$ 5.500,00)","7",IF(A8102="de 5 a 7 salários mínimos (de R$ 5.500,01 a R$ 7.700,00)","8",IF(A8102="de 7 a 10 salários mínimos (de R$ 7.700,01 a R$ 11.000,00)","9",IF(A8102="de 10 a 15 salários mínimos (de R$ 11.000,01 a R$ 16.500,00)","10",IF(A8102="de 15 a 20 salários mínimos (de R$ 16.500,01 a R$ 22.000,00)","11",IF(A8102="acima de 20 salários mínimos (acima de R$ 22.000,00)","12")))))))))))))</f>
        <v>7</v>
      </c>
      <c r="C8102" s="3" t="str">
        <f aca="false">IF(A8102="","",IF(A8102="até 1 salário mínimo (até R$ 1.100,00)","1",IF(A8102="de 1 a 1,5 salários mínimos (de R$ 1.100,01 a R$ 1.650,00)","2",IF(A8102="de 1,5 a 2 salários mínimos (de R$ 1.650,01 a R$ 2.200,00)","2",IF(A8102="de 2 a 2,5 salários mínimos (de R$ 2.200,01 a R$ 2.750,00)","2",IF(A8102="de 2,5 a 3 salários mínimos (de R$ 2.750,01 a R$ 3.300,00)","2",IF(A8102="de 3 a 4 salários mínimos (de R$ 3.300,01 a R$ 4.400,00)","2",IF(A8102="de 4 a 5 salários mínimos (de R$ 4.400,01 a R$ 5.500,00)","3",IF(A8102="de 5 a 7 salários mínimos (de R$ 5.500,01 a R$ 7.700,00)","3",IF(A8102="de 7 a 10 salários mínimos (de R$ 7.700,01 a R$ 11.000,00)","3",IF(A8102="de 10 a 15 salários mínimos (de R$ 11.000,01 a R$ 16.500,00)","4",IF(A8102="de 15 a 20 salários mínimos (de R$ 16.500,01 a R$ 22.000,00)","4",IF(A8102="acima de 20 salários mínimos (acima de R$ 22.000,00)","5")))))))))))))</f>
        <v>3</v>
      </c>
      <c r="D8102" s="3" t="n">
        <v>43.84</v>
      </c>
    </row>
    <row r="8103" customFormat="false" ht="15.75" hidden="false" customHeight="true" outlineLevel="0" collapsed="false">
      <c r="A8103" s="3" t="s">
        <v>12</v>
      </c>
      <c r="B8103" s="3" t="str">
        <f aca="false">IF(A8103="","",IF(A8103="até 1 salário mínimo (até R$ 1.100,00)","1",IF(A8103="de 1 a 1,5 salários mínimos (de R$ 1.100,01 a R$ 1.650,00)","2",IF(A8103="de 1,5 a 2 salários mínimos (de R$ 1.650,01 a R$ 2.200,00)","3",IF(A8103="de 2 a 2,5 salários mínimos (de R$ 2.200,01 a R$ 2.750,00)","4",IF(A8103="de 2,5 a 3 salários mínimos (de R$ 2.750,01 a R$ 3.300,00)","5",IF(A8103="de 3 a 4 salários mínimos (de R$ 3.300,01 a R$ 4.400,00)","6",IF(A8103="de 4 a 5 salários mínimos (de R$ 4.400,01 a R$ 5.500,00)","7",IF(A8103="de 5 a 7 salários mínimos (de R$ 5.500,01 a R$ 7.700,00)","8",IF(A8103="de 7 a 10 salários mínimos (de R$ 7.700,01 a R$ 11.000,00)","9",IF(A8103="de 10 a 15 salários mínimos (de R$ 11.000,01 a R$ 16.500,00)","10",IF(A8103="de 15 a 20 salários mínimos (de R$ 16.500,01 a R$ 22.000,00)","11",IF(A8103="acima de 20 salários mínimos (acima de R$ 22.000,00)","12")))))))))))))</f>
        <v>9</v>
      </c>
      <c r="C8103" s="3" t="str">
        <f aca="false">IF(A8103="","",IF(A8103="até 1 salário mínimo (até R$ 1.100,00)","1",IF(A8103="de 1 a 1,5 salários mínimos (de R$ 1.100,01 a R$ 1.650,00)","2",IF(A8103="de 1,5 a 2 salários mínimos (de R$ 1.650,01 a R$ 2.200,00)","2",IF(A8103="de 2 a 2,5 salários mínimos (de R$ 2.200,01 a R$ 2.750,00)","2",IF(A8103="de 2,5 a 3 salários mínimos (de R$ 2.750,01 a R$ 3.300,00)","2",IF(A8103="de 3 a 4 salários mínimos (de R$ 3.300,01 a R$ 4.400,00)","2",IF(A8103="de 4 a 5 salários mínimos (de R$ 4.400,01 a R$ 5.500,00)","3",IF(A8103="de 5 a 7 salários mínimos (de R$ 5.500,01 a R$ 7.700,00)","3",IF(A8103="de 7 a 10 salários mínimos (de R$ 7.700,01 a R$ 11.000,00)","3",IF(A8103="de 10 a 15 salários mínimos (de R$ 11.000,01 a R$ 16.500,00)","4",IF(A8103="de 15 a 20 salários mínimos (de R$ 16.500,01 a R$ 22.000,00)","4",IF(A8103="acima de 20 salários mínimos (acima de R$ 22.000,00)","5")))))))))))))</f>
        <v>3</v>
      </c>
      <c r="D8103" s="3" t="n">
        <v>46.73</v>
      </c>
    </row>
    <row r="8104" customFormat="false" ht="15.75" hidden="false" customHeight="true" outlineLevel="0" collapsed="false">
      <c r="A8104" s="3" t="s">
        <v>13</v>
      </c>
      <c r="B8104" s="3" t="str">
        <f aca="false">IF(A8104="","",IF(A8104="até 1 salário mínimo (até R$ 1.100,00)","1",IF(A8104="de 1 a 1,5 salários mínimos (de R$ 1.100,01 a R$ 1.650,00)","2",IF(A8104="de 1,5 a 2 salários mínimos (de R$ 1.650,01 a R$ 2.200,00)","3",IF(A8104="de 2 a 2,5 salários mínimos (de R$ 2.200,01 a R$ 2.750,00)","4",IF(A8104="de 2,5 a 3 salários mínimos (de R$ 2.750,01 a R$ 3.300,00)","5",IF(A8104="de 3 a 4 salários mínimos (de R$ 3.300,01 a R$ 4.400,00)","6",IF(A8104="de 4 a 5 salários mínimos (de R$ 4.400,01 a R$ 5.500,00)","7",IF(A8104="de 5 a 7 salários mínimos (de R$ 5.500,01 a R$ 7.700,00)","8",IF(A8104="de 7 a 10 salários mínimos (de R$ 7.700,01 a R$ 11.000,00)","9",IF(A8104="de 10 a 15 salários mínimos (de R$ 11.000,01 a R$ 16.500,00)","10",IF(A8104="de 15 a 20 salários mínimos (de R$ 16.500,01 a R$ 22.000,00)","11",IF(A8104="acima de 20 salários mínimos (acima de R$ 22.000,00)","12")))))))))))))</f>
        <v>11</v>
      </c>
      <c r="C8104" s="3" t="str">
        <f aca="false">IF(A8104="","",IF(A8104="até 1 salário mínimo (até R$ 1.100,00)","1",IF(A8104="de 1 a 1,5 salários mínimos (de R$ 1.100,01 a R$ 1.650,00)","2",IF(A8104="de 1,5 a 2 salários mínimos (de R$ 1.650,01 a R$ 2.200,00)","2",IF(A8104="de 2 a 2,5 salários mínimos (de R$ 2.200,01 a R$ 2.750,00)","2",IF(A8104="de 2,5 a 3 salários mínimos (de R$ 2.750,01 a R$ 3.300,00)","2",IF(A8104="de 3 a 4 salários mínimos (de R$ 3.300,01 a R$ 4.400,00)","2",IF(A8104="de 4 a 5 salários mínimos (de R$ 4.400,01 a R$ 5.500,00)","3",IF(A8104="de 5 a 7 salários mínimos (de R$ 5.500,01 a R$ 7.700,00)","3",IF(A8104="de 7 a 10 salários mínimos (de R$ 7.700,01 a R$ 11.000,00)","3",IF(A8104="de 10 a 15 salários mínimos (de R$ 11.000,01 a R$ 16.500,00)","4",IF(A8104="de 15 a 20 salários mínimos (de R$ 16.500,01 a R$ 22.000,00)","4",IF(A8104="acima de 20 salários mínimos (acima de R$ 22.000,00)","5")))))))))))))</f>
        <v>4</v>
      </c>
      <c r="D8104" s="3" t="n">
        <v>25.65</v>
      </c>
    </row>
    <row r="8105" customFormat="false" ht="15.75" hidden="false" customHeight="true" outlineLevel="0" collapsed="false">
      <c r="A8105" s="3" t="s">
        <v>9</v>
      </c>
      <c r="B8105" s="3" t="str">
        <f aca="false">IF(A8105="","",IF(A8105="até 1 salário mínimo (até R$ 1.100,00)","1",IF(A8105="de 1 a 1,5 salários mínimos (de R$ 1.100,01 a R$ 1.650,00)","2",IF(A8105="de 1,5 a 2 salários mínimos (de R$ 1.650,01 a R$ 2.200,00)","3",IF(A8105="de 2 a 2,5 salários mínimos (de R$ 2.200,01 a R$ 2.750,00)","4",IF(A8105="de 2,5 a 3 salários mínimos (de R$ 2.750,01 a R$ 3.300,00)","5",IF(A8105="de 3 a 4 salários mínimos (de R$ 3.300,01 a R$ 4.400,00)","6",IF(A8105="de 4 a 5 salários mínimos (de R$ 4.400,01 a R$ 5.500,00)","7",IF(A8105="de 5 a 7 salários mínimos (de R$ 5.500,01 a R$ 7.700,00)","8",IF(A8105="de 7 a 10 salários mínimos (de R$ 7.700,01 a R$ 11.000,00)","9",IF(A8105="de 10 a 15 salários mínimos (de R$ 11.000,01 a R$ 16.500,00)","10",IF(A8105="de 15 a 20 salários mínimos (de R$ 16.500,01 a R$ 22.000,00)","11",IF(A8105="acima de 20 salários mínimos (acima de R$ 22.000,00)","12")))))))))))))</f>
        <v>5</v>
      </c>
      <c r="C8105" s="3" t="str">
        <f aca="false">IF(A8105="","",IF(A8105="até 1 salário mínimo (até R$ 1.100,00)","1",IF(A8105="de 1 a 1,5 salários mínimos (de R$ 1.100,01 a R$ 1.650,00)","2",IF(A8105="de 1,5 a 2 salários mínimos (de R$ 1.650,01 a R$ 2.200,00)","2",IF(A8105="de 2 a 2,5 salários mínimos (de R$ 2.200,01 a R$ 2.750,00)","2",IF(A8105="de 2,5 a 3 salários mínimos (de R$ 2.750,01 a R$ 3.300,00)","2",IF(A8105="de 3 a 4 salários mínimos (de R$ 3.300,01 a R$ 4.400,00)","2",IF(A8105="de 4 a 5 salários mínimos (de R$ 4.400,01 a R$ 5.500,00)","3",IF(A8105="de 5 a 7 salários mínimos (de R$ 5.500,01 a R$ 7.700,00)","3",IF(A8105="de 7 a 10 salários mínimos (de R$ 7.700,01 a R$ 11.000,00)","3",IF(A8105="de 10 a 15 salários mínimos (de R$ 11.000,01 a R$ 16.500,00)","4",IF(A8105="de 15 a 20 salários mínimos (de R$ 16.500,01 a R$ 22.000,00)","4",IF(A8105="acima de 20 salários mínimos (acima de R$ 22.000,00)","5")))))))))))))</f>
        <v>2</v>
      </c>
      <c r="D8105" s="3" t="n">
        <v>42.19</v>
      </c>
    </row>
    <row r="8106" customFormat="false" ht="15.75" hidden="false" customHeight="true" outlineLevel="0" collapsed="false">
      <c r="A8106" s="3" t="s">
        <v>15</v>
      </c>
      <c r="B8106" s="3" t="str">
        <f aca="false">IF(A8106="","",IF(A8106="até 1 salário mínimo (até R$ 1.100,00)","1",IF(A8106="de 1 a 1,5 salários mínimos (de R$ 1.100,01 a R$ 1.650,00)","2",IF(A8106="de 1,5 a 2 salários mínimos (de R$ 1.650,01 a R$ 2.200,00)","3",IF(A8106="de 2 a 2,5 salários mínimos (de R$ 2.200,01 a R$ 2.750,00)","4",IF(A8106="de 2,5 a 3 salários mínimos (de R$ 2.750,01 a R$ 3.300,00)","5",IF(A8106="de 3 a 4 salários mínimos (de R$ 3.300,01 a R$ 4.400,00)","6",IF(A8106="de 4 a 5 salários mínimos (de R$ 4.400,01 a R$ 5.500,00)","7",IF(A8106="de 5 a 7 salários mínimos (de R$ 5.500,01 a R$ 7.700,00)","8",IF(A8106="de 7 a 10 salários mínimos (de R$ 7.700,01 a R$ 11.000,00)","9",IF(A8106="de 10 a 15 salários mínimos (de R$ 11.000,01 a R$ 16.500,00)","10",IF(A8106="de 15 a 20 salários mínimos (de R$ 16.500,01 a R$ 22.000,00)","11",IF(A8106="acima de 20 salários mínimos (acima de R$ 22.000,00)","12")))))))))))))</f>
        <v>10</v>
      </c>
      <c r="C8106" s="3" t="str">
        <f aca="false">IF(A8106="","",IF(A8106="até 1 salário mínimo (até R$ 1.100,00)","1",IF(A8106="de 1 a 1,5 salários mínimos (de R$ 1.100,01 a R$ 1.650,00)","2",IF(A8106="de 1,5 a 2 salários mínimos (de R$ 1.650,01 a R$ 2.200,00)","2",IF(A8106="de 2 a 2,5 salários mínimos (de R$ 2.200,01 a R$ 2.750,00)","2",IF(A8106="de 2,5 a 3 salários mínimos (de R$ 2.750,01 a R$ 3.300,00)","2",IF(A8106="de 3 a 4 salários mínimos (de R$ 3.300,01 a R$ 4.400,00)","2",IF(A8106="de 4 a 5 salários mínimos (de R$ 4.400,01 a R$ 5.500,00)","3",IF(A8106="de 5 a 7 salários mínimos (de R$ 5.500,01 a R$ 7.700,00)","3",IF(A8106="de 7 a 10 salários mínimos (de R$ 7.700,01 a R$ 11.000,00)","3",IF(A8106="de 10 a 15 salários mínimos (de R$ 11.000,01 a R$ 16.500,00)","4",IF(A8106="de 15 a 20 salários mínimos (de R$ 16.500,01 a R$ 22.000,00)","4",IF(A8106="acima de 20 salários mínimos (acima de R$ 22.000,00)","5")))))))))))))</f>
        <v>4</v>
      </c>
      <c r="D8106" s="3" t="n">
        <v>46.83</v>
      </c>
    </row>
    <row r="8107" customFormat="false" ht="15.75" hidden="false" customHeight="true" outlineLevel="0" collapsed="false">
      <c r="A8107" s="3"/>
      <c r="B8107" s="3" t="str">
        <f aca="false">IF(A8107="","",IF(A8107="até 1 salário mínimo (até R$ 1.100,00)","1",IF(A8107="de 1 a 1,5 salários mínimos (de R$ 1.100,01 a R$ 1.650,00)","2",IF(A8107="de 1,5 a 2 salários mínimos (de R$ 1.650,01 a R$ 2.200,00)","3",IF(A8107="de 2 a 2,5 salários mínimos (de R$ 2.200,01 a R$ 2.750,00)","4",IF(A8107="de 2,5 a 3 salários mínimos (de R$ 2.750,01 a R$ 3.300,00)","5",IF(A8107="de 3 a 4 salários mínimos (de R$ 3.300,01 a R$ 4.400,00)","6",IF(A8107="de 4 a 5 salários mínimos (de R$ 4.400,01 a R$ 5.500,00)","7",IF(A8107="de 5 a 7 salários mínimos (de R$ 5.500,01 a R$ 7.700,00)","8",IF(A8107="de 7 a 10 salários mínimos (de R$ 7.700,01 a R$ 11.000,00)","9",IF(A8107="de 10 a 15 salários mínimos (de R$ 11.000,01 a R$ 16.500,00)","10",IF(A8107="de 15 a 20 salários mínimos (de R$ 16.500,01 a R$ 22.000,00)","11",IF(A8107="acima de 20 salários mínimos (acima de R$ 22.000,00)","12")))))))))))))</f>
        <v/>
      </c>
      <c r="C8107" s="3" t="str">
        <f aca="false">IF(A8107="","",IF(A8107="até 1 salário mínimo (até R$ 1.100,00)","1",IF(A8107="de 1 a 1,5 salários mínimos (de R$ 1.100,01 a R$ 1.650,00)","2",IF(A8107="de 1,5 a 2 salários mínimos (de R$ 1.650,01 a R$ 2.200,00)","2",IF(A8107="de 2 a 2,5 salários mínimos (de R$ 2.200,01 a R$ 2.750,00)","2",IF(A8107="de 2,5 a 3 salários mínimos (de R$ 2.750,01 a R$ 3.300,00)","2",IF(A8107="de 3 a 4 salários mínimos (de R$ 3.300,01 a R$ 4.400,00)","2",IF(A8107="de 4 a 5 salários mínimos (de R$ 4.400,01 a R$ 5.500,00)","3",IF(A8107="de 5 a 7 salários mínimos (de R$ 5.500,01 a R$ 7.700,00)","3",IF(A8107="de 7 a 10 salários mínimos (de R$ 7.700,01 a R$ 11.000,00)","3",IF(A8107="de 10 a 15 salários mínimos (de R$ 11.000,01 a R$ 16.500,00)","4",IF(A8107="de 15 a 20 salários mínimos (de R$ 16.500,01 a R$ 22.000,00)","4",IF(A8107="acima de 20 salários mínimos (acima de R$ 22.000,00)","5")))))))))))))</f>
        <v/>
      </c>
      <c r="D8107" s="3" t="n">
        <v>30.2</v>
      </c>
    </row>
    <row r="8108" customFormat="false" ht="15.75" hidden="false" customHeight="true" outlineLevel="0" collapsed="false">
      <c r="A8108" s="3" t="s">
        <v>11</v>
      </c>
      <c r="B8108" s="3" t="str">
        <f aca="false">IF(A8108="","",IF(A8108="até 1 salário mínimo (até R$ 1.100,00)","1",IF(A8108="de 1 a 1,5 salários mínimos (de R$ 1.100,01 a R$ 1.650,00)","2",IF(A8108="de 1,5 a 2 salários mínimos (de R$ 1.650,01 a R$ 2.200,00)","3",IF(A8108="de 2 a 2,5 salários mínimos (de R$ 2.200,01 a R$ 2.750,00)","4",IF(A8108="de 2,5 a 3 salários mínimos (de R$ 2.750,01 a R$ 3.300,00)","5",IF(A8108="de 3 a 4 salários mínimos (de R$ 3.300,01 a R$ 4.400,00)","6",IF(A8108="de 4 a 5 salários mínimos (de R$ 4.400,01 a R$ 5.500,00)","7",IF(A8108="de 5 a 7 salários mínimos (de R$ 5.500,01 a R$ 7.700,00)","8",IF(A8108="de 7 a 10 salários mínimos (de R$ 7.700,01 a R$ 11.000,00)","9",IF(A8108="de 10 a 15 salários mínimos (de R$ 11.000,01 a R$ 16.500,00)","10",IF(A8108="de 15 a 20 salários mínimos (de R$ 16.500,01 a R$ 22.000,00)","11",IF(A8108="acima de 20 salários mínimos (acima de R$ 22.000,00)","12")))))))))))))</f>
        <v>12</v>
      </c>
      <c r="C8108" s="3" t="str">
        <f aca="false">IF(A8108="","",IF(A8108="até 1 salário mínimo (até R$ 1.100,00)","1",IF(A8108="de 1 a 1,5 salários mínimos (de R$ 1.100,01 a R$ 1.650,00)","2",IF(A8108="de 1,5 a 2 salários mínimos (de R$ 1.650,01 a R$ 2.200,00)","2",IF(A8108="de 2 a 2,5 salários mínimos (de R$ 2.200,01 a R$ 2.750,00)","2",IF(A8108="de 2,5 a 3 salários mínimos (de R$ 2.750,01 a R$ 3.300,00)","2",IF(A8108="de 3 a 4 salários mínimos (de R$ 3.300,01 a R$ 4.400,00)","2",IF(A8108="de 4 a 5 salários mínimos (de R$ 4.400,01 a R$ 5.500,00)","3",IF(A8108="de 5 a 7 salários mínimos (de R$ 5.500,01 a R$ 7.700,00)","3",IF(A8108="de 7 a 10 salários mínimos (de R$ 7.700,01 a R$ 11.000,00)","3",IF(A8108="de 10 a 15 salários mínimos (de R$ 11.000,01 a R$ 16.500,00)","4",IF(A8108="de 15 a 20 salários mínimos (de R$ 16.500,01 a R$ 22.000,00)","4",IF(A8108="acima de 20 salários mínimos (acima de R$ 22.000,00)","5")))))))))))))</f>
        <v>5</v>
      </c>
      <c r="D8108" s="3" t="n">
        <v>14.68</v>
      </c>
    </row>
    <row r="8109" customFormat="false" ht="15.75" hidden="false" customHeight="true" outlineLevel="0" collapsed="false">
      <c r="A8109" s="3" t="s">
        <v>5</v>
      </c>
      <c r="B8109" s="3" t="str">
        <f aca="false">IF(A8109="","",IF(A8109="até 1 salário mínimo (até R$ 1.100,00)","1",IF(A8109="de 1 a 1,5 salários mínimos (de R$ 1.100,01 a R$ 1.650,00)","2",IF(A8109="de 1,5 a 2 salários mínimos (de R$ 1.650,01 a R$ 2.200,00)","3",IF(A8109="de 2 a 2,5 salários mínimos (de R$ 2.200,01 a R$ 2.750,00)","4",IF(A8109="de 2,5 a 3 salários mínimos (de R$ 2.750,01 a R$ 3.300,00)","5",IF(A8109="de 3 a 4 salários mínimos (de R$ 3.300,01 a R$ 4.400,00)","6",IF(A8109="de 4 a 5 salários mínimos (de R$ 4.400,01 a R$ 5.500,00)","7",IF(A8109="de 5 a 7 salários mínimos (de R$ 5.500,01 a R$ 7.700,00)","8",IF(A8109="de 7 a 10 salários mínimos (de R$ 7.700,01 a R$ 11.000,00)","9",IF(A8109="de 10 a 15 salários mínimos (de R$ 11.000,01 a R$ 16.500,00)","10",IF(A8109="de 15 a 20 salários mínimos (de R$ 16.500,01 a R$ 22.000,00)","11",IF(A8109="acima de 20 salários mínimos (acima de R$ 22.000,00)","12")))))))))))))</f>
        <v>8</v>
      </c>
      <c r="C8109" s="3" t="str">
        <f aca="false">IF(A8109="","",IF(A8109="até 1 salário mínimo (até R$ 1.100,00)","1",IF(A8109="de 1 a 1,5 salários mínimos (de R$ 1.100,01 a R$ 1.650,00)","2",IF(A8109="de 1,5 a 2 salários mínimos (de R$ 1.650,01 a R$ 2.200,00)","2",IF(A8109="de 2 a 2,5 salários mínimos (de R$ 2.200,01 a R$ 2.750,00)","2",IF(A8109="de 2,5 a 3 salários mínimos (de R$ 2.750,01 a R$ 3.300,00)","2",IF(A8109="de 3 a 4 salários mínimos (de R$ 3.300,01 a R$ 4.400,00)","2",IF(A8109="de 4 a 5 salários mínimos (de R$ 4.400,01 a R$ 5.500,00)","3",IF(A8109="de 5 a 7 salários mínimos (de R$ 5.500,01 a R$ 7.700,00)","3",IF(A8109="de 7 a 10 salários mínimos (de R$ 7.700,01 a R$ 11.000,00)","3",IF(A8109="de 10 a 15 salários mínimos (de R$ 11.000,01 a R$ 16.500,00)","4",IF(A8109="de 15 a 20 salários mínimos (de R$ 16.500,01 a R$ 22.000,00)","4",IF(A8109="acima de 20 salários mínimos (acima de R$ 22.000,00)","5")))))))))))))</f>
        <v>3</v>
      </c>
      <c r="D8109" s="3" t="n">
        <v>27.36</v>
      </c>
    </row>
    <row r="8110" customFormat="false" ht="15.75" hidden="false" customHeight="true" outlineLevel="0" collapsed="false">
      <c r="A8110" s="3"/>
      <c r="B8110" s="3" t="str">
        <f aca="false">IF(A8110="","",IF(A8110="até 1 salário mínimo (até R$ 1.100,00)","1",IF(A8110="de 1 a 1,5 salários mínimos (de R$ 1.100,01 a R$ 1.650,00)","2",IF(A8110="de 1,5 a 2 salários mínimos (de R$ 1.650,01 a R$ 2.200,00)","3",IF(A8110="de 2 a 2,5 salários mínimos (de R$ 2.200,01 a R$ 2.750,00)","4",IF(A8110="de 2,5 a 3 salários mínimos (de R$ 2.750,01 a R$ 3.300,00)","5",IF(A8110="de 3 a 4 salários mínimos (de R$ 3.300,01 a R$ 4.400,00)","6",IF(A8110="de 4 a 5 salários mínimos (de R$ 4.400,01 a R$ 5.500,00)","7",IF(A8110="de 5 a 7 salários mínimos (de R$ 5.500,01 a R$ 7.700,00)","8",IF(A8110="de 7 a 10 salários mínimos (de R$ 7.700,01 a R$ 11.000,00)","9",IF(A8110="de 10 a 15 salários mínimos (de R$ 11.000,01 a R$ 16.500,00)","10",IF(A8110="de 15 a 20 salários mínimos (de R$ 16.500,01 a R$ 22.000,00)","11",IF(A8110="acima de 20 salários mínimos (acima de R$ 22.000,00)","12")))))))))))))</f>
        <v/>
      </c>
      <c r="C8110" s="3" t="str">
        <f aca="false">IF(A8110="","",IF(A8110="até 1 salário mínimo (até R$ 1.100,00)","1",IF(A8110="de 1 a 1,5 salários mínimos (de R$ 1.100,01 a R$ 1.650,00)","2",IF(A8110="de 1,5 a 2 salários mínimos (de R$ 1.650,01 a R$ 2.200,00)","2",IF(A8110="de 2 a 2,5 salários mínimos (de R$ 2.200,01 a R$ 2.750,00)","2",IF(A8110="de 2,5 a 3 salários mínimos (de R$ 2.750,01 a R$ 3.300,00)","2",IF(A8110="de 3 a 4 salários mínimos (de R$ 3.300,01 a R$ 4.400,00)","2",IF(A8110="de 4 a 5 salários mínimos (de R$ 4.400,01 a R$ 5.500,00)","3",IF(A8110="de 5 a 7 salários mínimos (de R$ 5.500,01 a R$ 7.700,00)","3",IF(A8110="de 7 a 10 salários mínimos (de R$ 7.700,01 a R$ 11.000,00)","3",IF(A8110="de 10 a 15 salários mínimos (de R$ 11.000,01 a R$ 16.500,00)","4",IF(A8110="de 15 a 20 salários mínimos (de R$ 16.500,01 a R$ 22.000,00)","4",IF(A8110="acima de 20 salários mínimos (acima de R$ 22.000,00)","5")))))))))))))</f>
        <v/>
      </c>
      <c r="D8110" s="3" t="n">
        <v>22.1</v>
      </c>
    </row>
    <row r="8111" customFormat="false" ht="15.75" hidden="false" customHeight="true" outlineLevel="0" collapsed="false">
      <c r="A8111" s="3"/>
      <c r="B8111" s="3" t="str">
        <f aca="false">IF(A8111="","",IF(A8111="até 1 salário mínimo (até R$ 1.100,00)","1",IF(A8111="de 1 a 1,5 salários mínimos (de R$ 1.100,01 a R$ 1.650,00)","2",IF(A8111="de 1,5 a 2 salários mínimos (de R$ 1.650,01 a R$ 2.200,00)","3",IF(A8111="de 2 a 2,5 salários mínimos (de R$ 2.200,01 a R$ 2.750,00)","4",IF(A8111="de 2,5 a 3 salários mínimos (de R$ 2.750,01 a R$ 3.300,00)","5",IF(A8111="de 3 a 4 salários mínimos (de R$ 3.300,01 a R$ 4.400,00)","6",IF(A8111="de 4 a 5 salários mínimos (de R$ 4.400,01 a R$ 5.500,00)","7",IF(A8111="de 5 a 7 salários mínimos (de R$ 5.500,01 a R$ 7.700,00)","8",IF(A8111="de 7 a 10 salários mínimos (de R$ 7.700,01 a R$ 11.000,00)","9",IF(A8111="de 10 a 15 salários mínimos (de R$ 11.000,01 a R$ 16.500,00)","10",IF(A8111="de 15 a 20 salários mínimos (de R$ 16.500,01 a R$ 22.000,00)","11",IF(A8111="acima de 20 salários mínimos (acima de R$ 22.000,00)","12")))))))))))))</f>
        <v/>
      </c>
      <c r="C8111" s="3" t="str">
        <f aca="false">IF(A8111="","",IF(A8111="até 1 salário mínimo (até R$ 1.100,00)","1",IF(A8111="de 1 a 1,5 salários mínimos (de R$ 1.100,01 a R$ 1.650,00)","2",IF(A8111="de 1,5 a 2 salários mínimos (de R$ 1.650,01 a R$ 2.200,00)","2",IF(A8111="de 2 a 2,5 salários mínimos (de R$ 2.200,01 a R$ 2.750,00)","2",IF(A8111="de 2,5 a 3 salários mínimos (de R$ 2.750,01 a R$ 3.300,00)","2",IF(A8111="de 3 a 4 salários mínimos (de R$ 3.300,01 a R$ 4.400,00)","2",IF(A8111="de 4 a 5 salários mínimos (de R$ 4.400,01 a R$ 5.500,00)","3",IF(A8111="de 5 a 7 salários mínimos (de R$ 5.500,01 a R$ 7.700,00)","3",IF(A8111="de 7 a 10 salários mínimos (de R$ 7.700,01 a R$ 11.000,00)","3",IF(A8111="de 10 a 15 salários mínimos (de R$ 11.000,01 a R$ 16.500,00)","4",IF(A8111="de 15 a 20 salários mínimos (de R$ 16.500,01 a R$ 22.000,00)","4",IF(A8111="acima de 20 salários mínimos (acima de R$ 22.000,00)","5")))))))))))))</f>
        <v/>
      </c>
      <c r="D8111" s="3" t="n">
        <v>30.52</v>
      </c>
    </row>
    <row r="8112" customFormat="false" ht="15.75" hidden="false" customHeight="true" outlineLevel="0" collapsed="false">
      <c r="A8112" s="3"/>
      <c r="B8112" s="3" t="str">
        <f aca="false">IF(A8112="","",IF(A8112="até 1 salário mínimo (até R$ 1.100,00)","1",IF(A8112="de 1 a 1,5 salários mínimos (de R$ 1.100,01 a R$ 1.650,00)","2",IF(A8112="de 1,5 a 2 salários mínimos (de R$ 1.650,01 a R$ 2.200,00)","3",IF(A8112="de 2 a 2,5 salários mínimos (de R$ 2.200,01 a R$ 2.750,00)","4",IF(A8112="de 2,5 a 3 salários mínimos (de R$ 2.750,01 a R$ 3.300,00)","5",IF(A8112="de 3 a 4 salários mínimos (de R$ 3.300,01 a R$ 4.400,00)","6",IF(A8112="de 4 a 5 salários mínimos (de R$ 4.400,01 a R$ 5.500,00)","7",IF(A8112="de 5 a 7 salários mínimos (de R$ 5.500,01 a R$ 7.700,00)","8",IF(A8112="de 7 a 10 salários mínimos (de R$ 7.700,01 a R$ 11.000,00)","9",IF(A8112="de 10 a 15 salários mínimos (de R$ 11.000,01 a R$ 16.500,00)","10",IF(A8112="de 15 a 20 salários mínimos (de R$ 16.500,01 a R$ 22.000,00)","11",IF(A8112="acima de 20 salários mínimos (acima de R$ 22.000,00)","12")))))))))))))</f>
        <v/>
      </c>
      <c r="C8112" s="3" t="str">
        <f aca="false">IF(A8112="","",IF(A8112="até 1 salário mínimo (até R$ 1.100,00)","1",IF(A8112="de 1 a 1,5 salários mínimos (de R$ 1.100,01 a R$ 1.650,00)","2",IF(A8112="de 1,5 a 2 salários mínimos (de R$ 1.650,01 a R$ 2.200,00)","2",IF(A8112="de 2 a 2,5 salários mínimos (de R$ 2.200,01 a R$ 2.750,00)","2",IF(A8112="de 2,5 a 3 salários mínimos (de R$ 2.750,01 a R$ 3.300,00)","2",IF(A8112="de 3 a 4 salários mínimos (de R$ 3.300,01 a R$ 4.400,00)","2",IF(A8112="de 4 a 5 salários mínimos (de R$ 4.400,01 a R$ 5.500,00)","3",IF(A8112="de 5 a 7 salários mínimos (de R$ 5.500,01 a R$ 7.700,00)","3",IF(A8112="de 7 a 10 salários mínimos (de R$ 7.700,01 a R$ 11.000,00)","3",IF(A8112="de 10 a 15 salários mínimos (de R$ 11.000,01 a R$ 16.500,00)","4",IF(A8112="de 15 a 20 salários mínimos (de R$ 16.500,01 a R$ 22.000,00)","4",IF(A8112="acima de 20 salários mínimos (acima de R$ 22.000,00)","5")))))))))))))</f>
        <v/>
      </c>
      <c r="D8112" s="3" t="n">
        <v>24.12</v>
      </c>
    </row>
    <row r="8113" customFormat="false" ht="15.75" hidden="false" customHeight="true" outlineLevel="0" collapsed="false">
      <c r="A8113" s="3" t="s">
        <v>6</v>
      </c>
      <c r="B8113" s="3" t="str">
        <f aca="false">IF(A8113="","",IF(A8113="até 1 salário mínimo (até R$ 1.100,00)","1",IF(A8113="de 1 a 1,5 salários mínimos (de R$ 1.100,01 a R$ 1.650,00)","2",IF(A8113="de 1,5 a 2 salários mínimos (de R$ 1.650,01 a R$ 2.200,00)","3",IF(A8113="de 2 a 2,5 salários mínimos (de R$ 2.200,01 a R$ 2.750,00)","4",IF(A8113="de 2,5 a 3 salários mínimos (de R$ 2.750,01 a R$ 3.300,00)","5",IF(A8113="de 3 a 4 salários mínimos (de R$ 3.300,01 a R$ 4.400,00)","6",IF(A8113="de 4 a 5 salários mínimos (de R$ 4.400,01 a R$ 5.500,00)","7",IF(A8113="de 5 a 7 salários mínimos (de R$ 5.500,01 a R$ 7.700,00)","8",IF(A8113="de 7 a 10 salários mínimos (de R$ 7.700,01 a R$ 11.000,00)","9",IF(A8113="de 10 a 15 salários mínimos (de R$ 11.000,01 a R$ 16.500,00)","10",IF(A8113="de 15 a 20 salários mínimos (de R$ 16.500,01 a R$ 22.000,00)","11",IF(A8113="acima de 20 salários mínimos (acima de R$ 22.000,00)","12")))))))))))))</f>
        <v>1</v>
      </c>
      <c r="C8113" s="3" t="str">
        <f aca="false">IF(A8113="","",IF(A8113="até 1 salário mínimo (até R$ 1.100,00)","1",IF(A8113="de 1 a 1,5 salários mínimos (de R$ 1.100,01 a R$ 1.650,00)","2",IF(A8113="de 1,5 a 2 salários mínimos (de R$ 1.650,01 a R$ 2.200,00)","2",IF(A8113="de 2 a 2,5 salários mínimos (de R$ 2.200,01 a R$ 2.750,00)","2",IF(A8113="de 2,5 a 3 salários mínimos (de R$ 2.750,01 a R$ 3.300,00)","2",IF(A8113="de 3 a 4 salários mínimos (de R$ 3.300,01 a R$ 4.400,00)","2",IF(A8113="de 4 a 5 salários mínimos (de R$ 4.400,01 a R$ 5.500,00)","3",IF(A8113="de 5 a 7 salários mínimos (de R$ 5.500,01 a R$ 7.700,00)","3",IF(A8113="de 7 a 10 salários mínimos (de R$ 7.700,01 a R$ 11.000,00)","3",IF(A8113="de 10 a 15 salários mínimos (de R$ 11.000,01 a R$ 16.500,00)","4",IF(A8113="de 15 a 20 salários mínimos (de R$ 16.500,01 a R$ 22.000,00)","4",IF(A8113="acima de 20 salários mínimos (acima de R$ 22.000,00)","5")))))))))))))</f>
        <v>1</v>
      </c>
      <c r="D8113" s="3"/>
    </row>
    <row r="8114" customFormat="false" ht="15.75" hidden="false" customHeight="true" outlineLevel="0" collapsed="false">
      <c r="A8114" s="3"/>
      <c r="B8114" s="3" t="str">
        <f aca="false">IF(A8114="","",IF(A8114="até 1 salário mínimo (até R$ 1.100,00)","1",IF(A8114="de 1 a 1,5 salários mínimos (de R$ 1.100,01 a R$ 1.650,00)","2",IF(A8114="de 1,5 a 2 salários mínimos (de R$ 1.650,01 a R$ 2.200,00)","3",IF(A8114="de 2 a 2,5 salários mínimos (de R$ 2.200,01 a R$ 2.750,00)","4",IF(A8114="de 2,5 a 3 salários mínimos (de R$ 2.750,01 a R$ 3.300,00)","5",IF(A8114="de 3 a 4 salários mínimos (de R$ 3.300,01 a R$ 4.400,00)","6",IF(A8114="de 4 a 5 salários mínimos (de R$ 4.400,01 a R$ 5.500,00)","7",IF(A8114="de 5 a 7 salários mínimos (de R$ 5.500,01 a R$ 7.700,00)","8",IF(A8114="de 7 a 10 salários mínimos (de R$ 7.700,01 a R$ 11.000,00)","9",IF(A8114="de 10 a 15 salários mínimos (de R$ 11.000,01 a R$ 16.500,00)","10",IF(A8114="de 15 a 20 salários mínimos (de R$ 16.500,01 a R$ 22.000,00)","11",IF(A8114="acima de 20 salários mínimos (acima de R$ 22.000,00)","12")))))))))))))</f>
        <v/>
      </c>
      <c r="C8114" s="3" t="str">
        <f aca="false">IF(A8114="","",IF(A8114="até 1 salário mínimo (até R$ 1.100,00)","1",IF(A8114="de 1 a 1,5 salários mínimos (de R$ 1.100,01 a R$ 1.650,00)","2",IF(A8114="de 1,5 a 2 salários mínimos (de R$ 1.650,01 a R$ 2.200,00)","2",IF(A8114="de 2 a 2,5 salários mínimos (de R$ 2.200,01 a R$ 2.750,00)","2",IF(A8114="de 2,5 a 3 salários mínimos (de R$ 2.750,01 a R$ 3.300,00)","2",IF(A8114="de 3 a 4 salários mínimos (de R$ 3.300,01 a R$ 4.400,00)","2",IF(A8114="de 4 a 5 salários mínimos (de R$ 4.400,01 a R$ 5.500,00)","3",IF(A8114="de 5 a 7 salários mínimos (de R$ 5.500,01 a R$ 7.700,00)","3",IF(A8114="de 7 a 10 salários mínimos (de R$ 7.700,01 a R$ 11.000,00)","3",IF(A8114="de 10 a 15 salários mínimos (de R$ 11.000,01 a R$ 16.500,00)","4",IF(A8114="de 15 a 20 salários mínimos (de R$ 16.500,01 a R$ 22.000,00)","4",IF(A8114="acima de 20 salários mínimos (acima de R$ 22.000,00)","5")))))))))))))</f>
        <v/>
      </c>
      <c r="D8114" s="3" t="n">
        <v>44.45</v>
      </c>
    </row>
    <row r="8115" customFormat="false" ht="15.75" hidden="false" customHeight="true" outlineLevel="0" collapsed="false">
      <c r="A8115" s="3" t="s">
        <v>12</v>
      </c>
      <c r="B8115" s="3" t="str">
        <f aca="false">IF(A8115="","",IF(A8115="até 1 salário mínimo (até R$ 1.100,00)","1",IF(A8115="de 1 a 1,5 salários mínimos (de R$ 1.100,01 a R$ 1.650,00)","2",IF(A8115="de 1,5 a 2 salários mínimos (de R$ 1.650,01 a R$ 2.200,00)","3",IF(A8115="de 2 a 2,5 salários mínimos (de R$ 2.200,01 a R$ 2.750,00)","4",IF(A8115="de 2,5 a 3 salários mínimos (de R$ 2.750,01 a R$ 3.300,00)","5",IF(A8115="de 3 a 4 salários mínimos (de R$ 3.300,01 a R$ 4.400,00)","6",IF(A8115="de 4 a 5 salários mínimos (de R$ 4.400,01 a R$ 5.500,00)","7",IF(A8115="de 5 a 7 salários mínimos (de R$ 5.500,01 a R$ 7.700,00)","8",IF(A8115="de 7 a 10 salários mínimos (de R$ 7.700,01 a R$ 11.000,00)","9",IF(A8115="de 10 a 15 salários mínimos (de R$ 11.000,01 a R$ 16.500,00)","10",IF(A8115="de 15 a 20 salários mínimos (de R$ 16.500,01 a R$ 22.000,00)","11",IF(A8115="acima de 20 salários mínimos (acima de R$ 22.000,00)","12")))))))))))))</f>
        <v>9</v>
      </c>
      <c r="C8115" s="3" t="str">
        <f aca="false">IF(A8115="","",IF(A8115="até 1 salário mínimo (até R$ 1.100,00)","1",IF(A8115="de 1 a 1,5 salários mínimos (de R$ 1.100,01 a R$ 1.650,00)","2",IF(A8115="de 1,5 a 2 salários mínimos (de R$ 1.650,01 a R$ 2.200,00)","2",IF(A8115="de 2 a 2,5 salários mínimos (de R$ 2.200,01 a R$ 2.750,00)","2",IF(A8115="de 2,5 a 3 salários mínimos (de R$ 2.750,01 a R$ 3.300,00)","2",IF(A8115="de 3 a 4 salários mínimos (de R$ 3.300,01 a R$ 4.400,00)","2",IF(A8115="de 4 a 5 salários mínimos (de R$ 4.400,01 a R$ 5.500,00)","3",IF(A8115="de 5 a 7 salários mínimos (de R$ 5.500,01 a R$ 7.700,00)","3",IF(A8115="de 7 a 10 salários mínimos (de R$ 7.700,01 a R$ 11.000,00)","3",IF(A8115="de 10 a 15 salários mínimos (de R$ 11.000,01 a R$ 16.500,00)","4",IF(A8115="de 15 a 20 salários mínimos (de R$ 16.500,01 a R$ 22.000,00)","4",IF(A8115="acima de 20 salários mínimos (acima de R$ 22.000,00)","5")))))))))))))</f>
        <v>3</v>
      </c>
      <c r="D8115" s="3" t="n">
        <v>46.17</v>
      </c>
    </row>
    <row r="8116" customFormat="false" ht="15.75" hidden="false" customHeight="true" outlineLevel="0" collapsed="false">
      <c r="A8116" s="3"/>
      <c r="B8116" s="3" t="str">
        <f aca="false">IF(A8116="","",IF(A8116="até 1 salário mínimo (até R$ 1.100,00)","1",IF(A8116="de 1 a 1,5 salários mínimos (de R$ 1.100,01 a R$ 1.650,00)","2",IF(A8116="de 1,5 a 2 salários mínimos (de R$ 1.650,01 a R$ 2.200,00)","3",IF(A8116="de 2 a 2,5 salários mínimos (de R$ 2.200,01 a R$ 2.750,00)","4",IF(A8116="de 2,5 a 3 salários mínimos (de R$ 2.750,01 a R$ 3.300,00)","5",IF(A8116="de 3 a 4 salários mínimos (de R$ 3.300,01 a R$ 4.400,00)","6",IF(A8116="de 4 a 5 salários mínimos (de R$ 4.400,01 a R$ 5.500,00)","7",IF(A8116="de 5 a 7 salários mínimos (de R$ 5.500,01 a R$ 7.700,00)","8",IF(A8116="de 7 a 10 salários mínimos (de R$ 7.700,01 a R$ 11.000,00)","9",IF(A8116="de 10 a 15 salários mínimos (de R$ 11.000,01 a R$ 16.500,00)","10",IF(A8116="de 15 a 20 salários mínimos (de R$ 16.500,01 a R$ 22.000,00)","11",IF(A8116="acima de 20 salários mínimos (acima de R$ 22.000,00)","12")))))))))))))</f>
        <v/>
      </c>
      <c r="C8116" s="3" t="str">
        <f aca="false">IF(A8116="","",IF(A8116="até 1 salário mínimo (até R$ 1.100,00)","1",IF(A8116="de 1 a 1,5 salários mínimos (de R$ 1.100,01 a R$ 1.650,00)","2",IF(A8116="de 1,5 a 2 salários mínimos (de R$ 1.650,01 a R$ 2.200,00)","2",IF(A8116="de 2 a 2,5 salários mínimos (de R$ 2.200,01 a R$ 2.750,00)","2",IF(A8116="de 2,5 a 3 salários mínimos (de R$ 2.750,01 a R$ 3.300,00)","2",IF(A8116="de 3 a 4 salários mínimos (de R$ 3.300,01 a R$ 4.400,00)","2",IF(A8116="de 4 a 5 salários mínimos (de R$ 4.400,01 a R$ 5.500,00)","3",IF(A8116="de 5 a 7 salários mínimos (de R$ 5.500,01 a R$ 7.700,00)","3",IF(A8116="de 7 a 10 salários mínimos (de R$ 7.700,01 a R$ 11.000,00)","3",IF(A8116="de 10 a 15 salários mínimos (de R$ 11.000,01 a R$ 16.500,00)","4",IF(A8116="de 15 a 20 salários mínimos (de R$ 16.500,01 a R$ 22.000,00)","4",IF(A8116="acima de 20 salários mínimos (acima de R$ 22.000,00)","5")))))))))))))</f>
        <v/>
      </c>
      <c r="D8116" s="3" t="n">
        <v>52.57</v>
      </c>
    </row>
    <row r="8117" customFormat="false" ht="15.75" hidden="false" customHeight="true" outlineLevel="0" collapsed="false">
      <c r="A8117" s="3"/>
      <c r="B8117" s="3" t="str">
        <f aca="false">IF(A8117="","",IF(A8117="até 1 salário mínimo (até R$ 1.100,00)","1",IF(A8117="de 1 a 1,5 salários mínimos (de R$ 1.100,01 a R$ 1.650,00)","2",IF(A8117="de 1,5 a 2 salários mínimos (de R$ 1.650,01 a R$ 2.200,00)","3",IF(A8117="de 2 a 2,5 salários mínimos (de R$ 2.200,01 a R$ 2.750,00)","4",IF(A8117="de 2,5 a 3 salários mínimos (de R$ 2.750,01 a R$ 3.300,00)","5",IF(A8117="de 3 a 4 salários mínimos (de R$ 3.300,01 a R$ 4.400,00)","6",IF(A8117="de 4 a 5 salários mínimos (de R$ 4.400,01 a R$ 5.500,00)","7",IF(A8117="de 5 a 7 salários mínimos (de R$ 5.500,01 a R$ 7.700,00)","8",IF(A8117="de 7 a 10 salários mínimos (de R$ 7.700,01 a R$ 11.000,00)","9",IF(A8117="de 10 a 15 salários mínimos (de R$ 11.000,01 a R$ 16.500,00)","10",IF(A8117="de 15 a 20 salários mínimos (de R$ 16.500,01 a R$ 22.000,00)","11",IF(A8117="acima de 20 salários mínimos (acima de R$ 22.000,00)","12")))))))))))))</f>
        <v/>
      </c>
      <c r="C8117" s="3" t="str">
        <f aca="false">IF(A8117="","",IF(A8117="até 1 salário mínimo (até R$ 1.100,00)","1",IF(A8117="de 1 a 1,5 salários mínimos (de R$ 1.100,01 a R$ 1.650,00)","2",IF(A8117="de 1,5 a 2 salários mínimos (de R$ 1.650,01 a R$ 2.200,00)","2",IF(A8117="de 2 a 2,5 salários mínimos (de R$ 2.200,01 a R$ 2.750,00)","2",IF(A8117="de 2,5 a 3 salários mínimos (de R$ 2.750,01 a R$ 3.300,00)","2",IF(A8117="de 3 a 4 salários mínimos (de R$ 3.300,01 a R$ 4.400,00)","2",IF(A8117="de 4 a 5 salários mínimos (de R$ 4.400,01 a R$ 5.500,00)","3",IF(A8117="de 5 a 7 salários mínimos (de R$ 5.500,01 a R$ 7.700,00)","3",IF(A8117="de 7 a 10 salários mínimos (de R$ 7.700,01 a R$ 11.000,00)","3",IF(A8117="de 10 a 15 salários mínimos (de R$ 11.000,01 a R$ 16.500,00)","4",IF(A8117="de 15 a 20 salários mínimos (de R$ 16.500,01 a R$ 22.000,00)","4",IF(A8117="acima de 20 salários mínimos (acima de R$ 22.000,00)","5")))))))))))))</f>
        <v/>
      </c>
      <c r="D8117" s="3" t="n">
        <v>36.42</v>
      </c>
    </row>
    <row r="8118" customFormat="false" ht="15.75" hidden="false" customHeight="true" outlineLevel="0" collapsed="false">
      <c r="A8118" s="3" t="s">
        <v>8</v>
      </c>
      <c r="B8118" s="3" t="str">
        <f aca="false">IF(A8118="","",IF(A8118="até 1 salário mínimo (até R$ 1.100,00)","1",IF(A8118="de 1 a 1,5 salários mínimos (de R$ 1.100,01 a R$ 1.650,00)","2",IF(A8118="de 1,5 a 2 salários mínimos (de R$ 1.650,01 a R$ 2.200,00)","3",IF(A8118="de 2 a 2,5 salários mínimos (de R$ 2.200,01 a R$ 2.750,00)","4",IF(A8118="de 2,5 a 3 salários mínimos (de R$ 2.750,01 a R$ 3.300,00)","5",IF(A8118="de 3 a 4 salários mínimos (de R$ 3.300,01 a R$ 4.400,00)","6",IF(A8118="de 4 a 5 salários mínimos (de R$ 4.400,01 a R$ 5.500,00)","7",IF(A8118="de 5 a 7 salários mínimos (de R$ 5.500,01 a R$ 7.700,00)","8",IF(A8118="de 7 a 10 salários mínimos (de R$ 7.700,01 a R$ 11.000,00)","9",IF(A8118="de 10 a 15 salários mínimos (de R$ 11.000,01 a R$ 16.500,00)","10",IF(A8118="de 15 a 20 salários mínimos (de R$ 16.500,01 a R$ 22.000,00)","11",IF(A8118="acima de 20 salários mínimos (acima de R$ 22.000,00)","12")))))))))))))</f>
        <v>7</v>
      </c>
      <c r="C8118" s="3" t="str">
        <f aca="false">IF(A8118="","",IF(A8118="até 1 salário mínimo (até R$ 1.100,00)","1",IF(A8118="de 1 a 1,5 salários mínimos (de R$ 1.100,01 a R$ 1.650,00)","2",IF(A8118="de 1,5 a 2 salários mínimos (de R$ 1.650,01 a R$ 2.200,00)","2",IF(A8118="de 2 a 2,5 salários mínimos (de R$ 2.200,01 a R$ 2.750,00)","2",IF(A8118="de 2,5 a 3 salários mínimos (de R$ 2.750,01 a R$ 3.300,00)","2",IF(A8118="de 3 a 4 salários mínimos (de R$ 3.300,01 a R$ 4.400,00)","2",IF(A8118="de 4 a 5 salários mínimos (de R$ 4.400,01 a R$ 5.500,00)","3",IF(A8118="de 5 a 7 salários mínimos (de R$ 5.500,01 a R$ 7.700,00)","3",IF(A8118="de 7 a 10 salários mínimos (de R$ 7.700,01 a R$ 11.000,00)","3",IF(A8118="de 10 a 15 salários mínimos (de R$ 11.000,01 a R$ 16.500,00)","4",IF(A8118="de 15 a 20 salários mínimos (de R$ 16.500,01 a R$ 22.000,00)","4",IF(A8118="acima de 20 salários mínimos (acima de R$ 22.000,00)","5")))))))))))))</f>
        <v>3</v>
      </c>
      <c r="D8118" s="3" t="n">
        <v>25.44</v>
      </c>
    </row>
    <row r="8119" customFormat="false" ht="15.75" hidden="false" customHeight="true" outlineLevel="0" collapsed="false">
      <c r="A8119" s="3" t="s">
        <v>10</v>
      </c>
      <c r="B8119" s="3" t="str">
        <f aca="false">IF(A8119="","",IF(A8119="até 1 salário mínimo (até R$ 1.100,00)","1",IF(A8119="de 1 a 1,5 salários mínimos (de R$ 1.100,01 a R$ 1.650,00)","2",IF(A8119="de 1,5 a 2 salários mínimos (de R$ 1.650,01 a R$ 2.200,00)","3",IF(A8119="de 2 a 2,5 salários mínimos (de R$ 2.200,01 a R$ 2.750,00)","4",IF(A8119="de 2,5 a 3 salários mínimos (de R$ 2.750,01 a R$ 3.300,00)","5",IF(A8119="de 3 a 4 salários mínimos (de R$ 3.300,01 a R$ 4.400,00)","6",IF(A8119="de 4 a 5 salários mínimos (de R$ 4.400,01 a R$ 5.500,00)","7",IF(A8119="de 5 a 7 salários mínimos (de R$ 5.500,01 a R$ 7.700,00)","8",IF(A8119="de 7 a 10 salários mínimos (de R$ 7.700,01 a R$ 11.000,00)","9",IF(A8119="de 10 a 15 salários mínimos (de R$ 11.000,01 a R$ 16.500,00)","10",IF(A8119="de 15 a 20 salários mínimos (de R$ 16.500,01 a R$ 22.000,00)","11",IF(A8119="acima de 20 salários mínimos (acima de R$ 22.000,00)","12")))))))))))))</f>
        <v>6</v>
      </c>
      <c r="C8119" s="3" t="str">
        <f aca="false">IF(A8119="","",IF(A8119="até 1 salário mínimo (até R$ 1.100,00)","1",IF(A8119="de 1 a 1,5 salários mínimos (de R$ 1.100,01 a R$ 1.650,00)","2",IF(A8119="de 1,5 a 2 salários mínimos (de R$ 1.650,01 a R$ 2.200,00)","2",IF(A8119="de 2 a 2,5 salários mínimos (de R$ 2.200,01 a R$ 2.750,00)","2",IF(A8119="de 2,5 a 3 salários mínimos (de R$ 2.750,01 a R$ 3.300,00)","2",IF(A8119="de 3 a 4 salários mínimos (de R$ 3.300,01 a R$ 4.400,00)","2",IF(A8119="de 4 a 5 salários mínimos (de R$ 4.400,01 a R$ 5.500,00)","3",IF(A8119="de 5 a 7 salários mínimos (de R$ 5.500,01 a R$ 7.700,00)","3",IF(A8119="de 7 a 10 salários mínimos (de R$ 7.700,01 a R$ 11.000,00)","3",IF(A8119="de 10 a 15 salários mínimos (de R$ 11.000,01 a R$ 16.500,00)","4",IF(A8119="de 15 a 20 salários mínimos (de R$ 16.500,01 a R$ 22.000,00)","4",IF(A8119="acima de 20 salários mínimos (acima de R$ 22.000,00)","5")))))))))))))</f>
        <v>2</v>
      </c>
      <c r="D8119" s="3" t="n">
        <v>23.06</v>
      </c>
    </row>
    <row r="8120" customFormat="false" ht="15.75" hidden="false" customHeight="true" outlineLevel="0" collapsed="false">
      <c r="A8120" s="3" t="s">
        <v>5</v>
      </c>
      <c r="B8120" s="3" t="str">
        <f aca="false">IF(A8120="","",IF(A8120="até 1 salário mínimo (até R$ 1.100,00)","1",IF(A8120="de 1 a 1,5 salários mínimos (de R$ 1.100,01 a R$ 1.650,00)","2",IF(A8120="de 1,5 a 2 salários mínimos (de R$ 1.650,01 a R$ 2.200,00)","3",IF(A8120="de 2 a 2,5 salários mínimos (de R$ 2.200,01 a R$ 2.750,00)","4",IF(A8120="de 2,5 a 3 salários mínimos (de R$ 2.750,01 a R$ 3.300,00)","5",IF(A8120="de 3 a 4 salários mínimos (de R$ 3.300,01 a R$ 4.400,00)","6",IF(A8120="de 4 a 5 salários mínimos (de R$ 4.400,01 a R$ 5.500,00)","7",IF(A8120="de 5 a 7 salários mínimos (de R$ 5.500,01 a R$ 7.700,00)","8",IF(A8120="de 7 a 10 salários mínimos (de R$ 7.700,01 a R$ 11.000,00)","9",IF(A8120="de 10 a 15 salários mínimos (de R$ 11.000,01 a R$ 16.500,00)","10",IF(A8120="de 15 a 20 salários mínimos (de R$ 16.500,01 a R$ 22.000,00)","11",IF(A8120="acima de 20 salários mínimos (acima de R$ 22.000,00)","12")))))))))))))</f>
        <v>8</v>
      </c>
      <c r="C8120" s="3" t="str">
        <f aca="false">IF(A8120="","",IF(A8120="até 1 salário mínimo (até R$ 1.100,00)","1",IF(A8120="de 1 a 1,5 salários mínimos (de R$ 1.100,01 a R$ 1.650,00)","2",IF(A8120="de 1,5 a 2 salários mínimos (de R$ 1.650,01 a R$ 2.200,00)","2",IF(A8120="de 2 a 2,5 salários mínimos (de R$ 2.200,01 a R$ 2.750,00)","2",IF(A8120="de 2,5 a 3 salários mínimos (de R$ 2.750,01 a R$ 3.300,00)","2",IF(A8120="de 3 a 4 salários mínimos (de R$ 3.300,01 a R$ 4.400,00)","2",IF(A8120="de 4 a 5 salários mínimos (de R$ 4.400,01 a R$ 5.500,00)","3",IF(A8120="de 5 a 7 salários mínimos (de R$ 5.500,01 a R$ 7.700,00)","3",IF(A8120="de 7 a 10 salários mínimos (de R$ 7.700,01 a R$ 11.000,00)","3",IF(A8120="de 10 a 15 salários mínimos (de R$ 11.000,01 a R$ 16.500,00)","4",IF(A8120="de 15 a 20 salários mínimos (de R$ 16.500,01 a R$ 22.000,00)","4",IF(A8120="acima de 20 salários mínimos (acima de R$ 22.000,00)","5")))))))))))))</f>
        <v>3</v>
      </c>
      <c r="D8120" s="3" t="n">
        <v>70.29</v>
      </c>
    </row>
    <row r="8121" customFormat="false" ht="15.75" hidden="false" customHeight="true" outlineLevel="0" collapsed="false">
      <c r="A8121" s="3" t="s">
        <v>15</v>
      </c>
      <c r="B8121" s="3" t="str">
        <f aca="false">IF(A8121="","",IF(A8121="até 1 salário mínimo (até R$ 1.100,00)","1",IF(A8121="de 1 a 1,5 salários mínimos (de R$ 1.100,01 a R$ 1.650,00)","2",IF(A8121="de 1,5 a 2 salários mínimos (de R$ 1.650,01 a R$ 2.200,00)","3",IF(A8121="de 2 a 2,5 salários mínimos (de R$ 2.200,01 a R$ 2.750,00)","4",IF(A8121="de 2,5 a 3 salários mínimos (de R$ 2.750,01 a R$ 3.300,00)","5",IF(A8121="de 3 a 4 salários mínimos (de R$ 3.300,01 a R$ 4.400,00)","6",IF(A8121="de 4 a 5 salários mínimos (de R$ 4.400,01 a R$ 5.500,00)","7",IF(A8121="de 5 a 7 salários mínimos (de R$ 5.500,01 a R$ 7.700,00)","8",IF(A8121="de 7 a 10 salários mínimos (de R$ 7.700,01 a R$ 11.000,00)","9",IF(A8121="de 10 a 15 salários mínimos (de R$ 11.000,01 a R$ 16.500,00)","10",IF(A8121="de 15 a 20 salários mínimos (de R$ 16.500,01 a R$ 22.000,00)","11",IF(A8121="acima de 20 salários mínimos (acima de R$ 22.000,00)","12")))))))))))))</f>
        <v>10</v>
      </c>
      <c r="C8121" s="3" t="str">
        <f aca="false">IF(A8121="","",IF(A8121="até 1 salário mínimo (até R$ 1.100,00)","1",IF(A8121="de 1 a 1,5 salários mínimos (de R$ 1.100,01 a R$ 1.650,00)","2",IF(A8121="de 1,5 a 2 salários mínimos (de R$ 1.650,01 a R$ 2.200,00)","2",IF(A8121="de 2 a 2,5 salários mínimos (de R$ 2.200,01 a R$ 2.750,00)","2",IF(A8121="de 2,5 a 3 salários mínimos (de R$ 2.750,01 a R$ 3.300,00)","2",IF(A8121="de 3 a 4 salários mínimos (de R$ 3.300,01 a R$ 4.400,00)","2",IF(A8121="de 4 a 5 salários mínimos (de R$ 4.400,01 a R$ 5.500,00)","3",IF(A8121="de 5 a 7 salários mínimos (de R$ 5.500,01 a R$ 7.700,00)","3",IF(A8121="de 7 a 10 salários mínimos (de R$ 7.700,01 a R$ 11.000,00)","3",IF(A8121="de 10 a 15 salários mínimos (de R$ 11.000,01 a R$ 16.500,00)","4",IF(A8121="de 15 a 20 salários mínimos (de R$ 16.500,01 a R$ 22.000,00)","4",IF(A8121="acima de 20 salários mínimos (acima de R$ 22.000,00)","5")))))))))))))</f>
        <v>4</v>
      </c>
      <c r="D8121" s="3" t="n">
        <v>30.14</v>
      </c>
    </row>
    <row r="8122" customFormat="false" ht="15.75" hidden="false" customHeight="true" outlineLevel="0" collapsed="false">
      <c r="A8122" s="3" t="s">
        <v>5</v>
      </c>
      <c r="B8122" s="3" t="str">
        <f aca="false">IF(A8122="","",IF(A8122="até 1 salário mínimo (até R$ 1.100,00)","1",IF(A8122="de 1 a 1,5 salários mínimos (de R$ 1.100,01 a R$ 1.650,00)","2",IF(A8122="de 1,5 a 2 salários mínimos (de R$ 1.650,01 a R$ 2.200,00)","3",IF(A8122="de 2 a 2,5 salários mínimos (de R$ 2.200,01 a R$ 2.750,00)","4",IF(A8122="de 2,5 a 3 salários mínimos (de R$ 2.750,01 a R$ 3.300,00)","5",IF(A8122="de 3 a 4 salários mínimos (de R$ 3.300,01 a R$ 4.400,00)","6",IF(A8122="de 4 a 5 salários mínimos (de R$ 4.400,01 a R$ 5.500,00)","7",IF(A8122="de 5 a 7 salários mínimos (de R$ 5.500,01 a R$ 7.700,00)","8",IF(A8122="de 7 a 10 salários mínimos (de R$ 7.700,01 a R$ 11.000,00)","9",IF(A8122="de 10 a 15 salários mínimos (de R$ 11.000,01 a R$ 16.500,00)","10",IF(A8122="de 15 a 20 salários mínimos (de R$ 16.500,01 a R$ 22.000,00)","11",IF(A8122="acima de 20 salários mínimos (acima de R$ 22.000,00)","12")))))))))))))</f>
        <v>8</v>
      </c>
      <c r="C8122" s="3" t="str">
        <f aca="false">IF(A8122="","",IF(A8122="até 1 salário mínimo (até R$ 1.100,00)","1",IF(A8122="de 1 a 1,5 salários mínimos (de R$ 1.100,01 a R$ 1.650,00)","2",IF(A8122="de 1,5 a 2 salários mínimos (de R$ 1.650,01 a R$ 2.200,00)","2",IF(A8122="de 2 a 2,5 salários mínimos (de R$ 2.200,01 a R$ 2.750,00)","2",IF(A8122="de 2,5 a 3 salários mínimos (de R$ 2.750,01 a R$ 3.300,00)","2",IF(A8122="de 3 a 4 salários mínimos (de R$ 3.300,01 a R$ 4.400,00)","2",IF(A8122="de 4 a 5 salários mínimos (de R$ 4.400,01 a R$ 5.500,00)","3",IF(A8122="de 5 a 7 salários mínimos (de R$ 5.500,01 a R$ 7.700,00)","3",IF(A8122="de 7 a 10 salários mínimos (de R$ 7.700,01 a R$ 11.000,00)","3",IF(A8122="de 10 a 15 salários mínimos (de R$ 11.000,01 a R$ 16.500,00)","4",IF(A8122="de 15 a 20 salários mínimos (de R$ 16.500,01 a R$ 22.000,00)","4",IF(A8122="acima de 20 salários mínimos (acima de R$ 22.000,00)","5")))))))))))))</f>
        <v>3</v>
      </c>
      <c r="D8122" s="3" t="n">
        <v>91.59</v>
      </c>
    </row>
    <row r="8123" customFormat="false" ht="15.75" hidden="false" customHeight="true" outlineLevel="0" collapsed="false">
      <c r="A8123" s="3"/>
      <c r="B8123" s="3" t="str">
        <f aca="false">IF(A8123="","",IF(A8123="até 1 salário mínimo (até R$ 1.100,00)","1",IF(A8123="de 1 a 1,5 salários mínimos (de R$ 1.100,01 a R$ 1.650,00)","2",IF(A8123="de 1,5 a 2 salários mínimos (de R$ 1.650,01 a R$ 2.200,00)","3",IF(A8123="de 2 a 2,5 salários mínimos (de R$ 2.200,01 a R$ 2.750,00)","4",IF(A8123="de 2,5 a 3 salários mínimos (de R$ 2.750,01 a R$ 3.300,00)","5",IF(A8123="de 3 a 4 salários mínimos (de R$ 3.300,01 a R$ 4.400,00)","6",IF(A8123="de 4 a 5 salários mínimos (de R$ 4.400,01 a R$ 5.500,00)","7",IF(A8123="de 5 a 7 salários mínimos (de R$ 5.500,01 a R$ 7.700,00)","8",IF(A8123="de 7 a 10 salários mínimos (de R$ 7.700,01 a R$ 11.000,00)","9",IF(A8123="de 10 a 15 salários mínimos (de R$ 11.000,01 a R$ 16.500,00)","10",IF(A8123="de 15 a 20 salários mínimos (de R$ 16.500,01 a R$ 22.000,00)","11",IF(A8123="acima de 20 salários mínimos (acima de R$ 22.000,00)","12")))))))))))))</f>
        <v/>
      </c>
      <c r="C8123" s="3" t="str">
        <f aca="false">IF(A8123="","",IF(A8123="até 1 salário mínimo (até R$ 1.100,00)","1",IF(A8123="de 1 a 1,5 salários mínimos (de R$ 1.100,01 a R$ 1.650,00)","2",IF(A8123="de 1,5 a 2 salários mínimos (de R$ 1.650,01 a R$ 2.200,00)","2",IF(A8123="de 2 a 2,5 salários mínimos (de R$ 2.200,01 a R$ 2.750,00)","2",IF(A8123="de 2,5 a 3 salários mínimos (de R$ 2.750,01 a R$ 3.300,00)","2",IF(A8123="de 3 a 4 salários mínimos (de R$ 3.300,01 a R$ 4.400,00)","2",IF(A8123="de 4 a 5 salários mínimos (de R$ 4.400,01 a R$ 5.500,00)","3",IF(A8123="de 5 a 7 salários mínimos (de R$ 5.500,01 a R$ 7.700,00)","3",IF(A8123="de 7 a 10 salários mínimos (de R$ 7.700,01 a R$ 11.000,00)","3",IF(A8123="de 10 a 15 salários mínimos (de R$ 11.000,01 a R$ 16.500,00)","4",IF(A8123="de 15 a 20 salários mínimos (de R$ 16.500,01 a R$ 22.000,00)","4",IF(A8123="acima de 20 salários mínimos (acima de R$ 22.000,00)","5")))))))))))))</f>
        <v/>
      </c>
      <c r="D8123" s="3" t="n">
        <v>54.92</v>
      </c>
    </row>
    <row r="8124" customFormat="false" ht="15.75" hidden="false" customHeight="true" outlineLevel="0" collapsed="false">
      <c r="A8124" s="3" t="s">
        <v>7</v>
      </c>
      <c r="B8124" s="3" t="str">
        <f aca="false">IF(A8124="","",IF(A8124="até 1 salário mínimo (até R$ 1.100,00)","1",IF(A8124="de 1 a 1,5 salários mínimos (de R$ 1.100,01 a R$ 1.650,00)","2",IF(A8124="de 1,5 a 2 salários mínimos (de R$ 1.650,01 a R$ 2.200,00)","3",IF(A8124="de 2 a 2,5 salários mínimos (de R$ 2.200,01 a R$ 2.750,00)","4",IF(A8124="de 2,5 a 3 salários mínimos (de R$ 2.750,01 a R$ 3.300,00)","5",IF(A8124="de 3 a 4 salários mínimos (de R$ 3.300,01 a R$ 4.400,00)","6",IF(A8124="de 4 a 5 salários mínimos (de R$ 4.400,01 a R$ 5.500,00)","7",IF(A8124="de 5 a 7 salários mínimos (de R$ 5.500,01 a R$ 7.700,00)","8",IF(A8124="de 7 a 10 salários mínimos (de R$ 7.700,01 a R$ 11.000,00)","9",IF(A8124="de 10 a 15 salários mínimos (de R$ 11.000,01 a R$ 16.500,00)","10",IF(A8124="de 15 a 20 salários mínimos (de R$ 16.500,01 a R$ 22.000,00)","11",IF(A8124="acima de 20 salários mínimos (acima de R$ 22.000,00)","12")))))))))))))</f>
        <v>4</v>
      </c>
      <c r="C8124" s="3" t="str">
        <f aca="false">IF(A8124="","",IF(A8124="até 1 salário mínimo (até R$ 1.100,00)","1",IF(A8124="de 1 a 1,5 salários mínimos (de R$ 1.100,01 a R$ 1.650,00)","2",IF(A8124="de 1,5 a 2 salários mínimos (de R$ 1.650,01 a R$ 2.200,00)","2",IF(A8124="de 2 a 2,5 salários mínimos (de R$ 2.200,01 a R$ 2.750,00)","2",IF(A8124="de 2,5 a 3 salários mínimos (de R$ 2.750,01 a R$ 3.300,00)","2",IF(A8124="de 3 a 4 salários mínimos (de R$ 3.300,01 a R$ 4.400,00)","2",IF(A8124="de 4 a 5 salários mínimos (de R$ 4.400,01 a R$ 5.500,00)","3",IF(A8124="de 5 a 7 salários mínimos (de R$ 5.500,01 a R$ 7.700,00)","3",IF(A8124="de 7 a 10 salários mínimos (de R$ 7.700,01 a R$ 11.000,00)","3",IF(A8124="de 10 a 15 salários mínimos (de R$ 11.000,01 a R$ 16.500,00)","4",IF(A8124="de 15 a 20 salários mínimos (de R$ 16.500,01 a R$ 22.000,00)","4",IF(A8124="acima de 20 salários mínimos (acima de R$ 22.000,00)","5")))))))))))))</f>
        <v>2</v>
      </c>
      <c r="D8124" s="3" t="n">
        <v>31.78</v>
      </c>
    </row>
    <row r="8125" customFormat="false" ht="15.75" hidden="false" customHeight="true" outlineLevel="0" collapsed="false">
      <c r="A8125" s="3"/>
      <c r="B8125" s="3" t="str">
        <f aca="false">IF(A8125="","",IF(A8125="até 1 salário mínimo (até R$ 1.100,00)","1",IF(A8125="de 1 a 1,5 salários mínimos (de R$ 1.100,01 a R$ 1.650,00)","2",IF(A8125="de 1,5 a 2 salários mínimos (de R$ 1.650,01 a R$ 2.200,00)","3",IF(A8125="de 2 a 2,5 salários mínimos (de R$ 2.200,01 a R$ 2.750,00)","4",IF(A8125="de 2,5 a 3 salários mínimos (de R$ 2.750,01 a R$ 3.300,00)","5",IF(A8125="de 3 a 4 salários mínimos (de R$ 3.300,01 a R$ 4.400,00)","6",IF(A8125="de 4 a 5 salários mínimos (de R$ 4.400,01 a R$ 5.500,00)","7",IF(A8125="de 5 a 7 salários mínimos (de R$ 5.500,01 a R$ 7.700,00)","8",IF(A8125="de 7 a 10 salários mínimos (de R$ 7.700,01 a R$ 11.000,00)","9",IF(A8125="de 10 a 15 salários mínimos (de R$ 11.000,01 a R$ 16.500,00)","10",IF(A8125="de 15 a 20 salários mínimos (de R$ 16.500,01 a R$ 22.000,00)","11",IF(A8125="acima de 20 salários mínimos (acima de R$ 22.000,00)","12")))))))))))))</f>
        <v/>
      </c>
      <c r="C8125" s="3" t="str">
        <f aca="false">IF(A8125="","",IF(A8125="até 1 salário mínimo (até R$ 1.100,00)","1",IF(A8125="de 1 a 1,5 salários mínimos (de R$ 1.100,01 a R$ 1.650,00)","2",IF(A8125="de 1,5 a 2 salários mínimos (de R$ 1.650,01 a R$ 2.200,00)","2",IF(A8125="de 2 a 2,5 salários mínimos (de R$ 2.200,01 a R$ 2.750,00)","2",IF(A8125="de 2,5 a 3 salários mínimos (de R$ 2.750,01 a R$ 3.300,00)","2",IF(A8125="de 3 a 4 salários mínimos (de R$ 3.300,01 a R$ 4.400,00)","2",IF(A8125="de 4 a 5 salários mínimos (de R$ 4.400,01 a R$ 5.500,00)","3",IF(A8125="de 5 a 7 salários mínimos (de R$ 5.500,01 a R$ 7.700,00)","3",IF(A8125="de 7 a 10 salários mínimos (de R$ 7.700,01 a R$ 11.000,00)","3",IF(A8125="de 10 a 15 salários mínimos (de R$ 11.000,01 a R$ 16.500,00)","4",IF(A8125="de 15 a 20 salários mínimos (de R$ 16.500,01 a R$ 22.000,00)","4",IF(A8125="acima de 20 salários mínimos (acima de R$ 22.000,00)","5")))))))))))))</f>
        <v/>
      </c>
      <c r="D8125" s="3" t="n">
        <v>56.93</v>
      </c>
    </row>
    <row r="8126" customFormat="false" ht="15.75" hidden="false" customHeight="true" outlineLevel="0" collapsed="false">
      <c r="A8126" s="3" t="s">
        <v>13</v>
      </c>
      <c r="B8126" s="3" t="str">
        <f aca="false">IF(A8126="","",IF(A8126="até 1 salário mínimo (até R$ 1.100,00)","1",IF(A8126="de 1 a 1,5 salários mínimos (de R$ 1.100,01 a R$ 1.650,00)","2",IF(A8126="de 1,5 a 2 salários mínimos (de R$ 1.650,01 a R$ 2.200,00)","3",IF(A8126="de 2 a 2,5 salários mínimos (de R$ 2.200,01 a R$ 2.750,00)","4",IF(A8126="de 2,5 a 3 salários mínimos (de R$ 2.750,01 a R$ 3.300,00)","5",IF(A8126="de 3 a 4 salários mínimos (de R$ 3.300,01 a R$ 4.400,00)","6",IF(A8126="de 4 a 5 salários mínimos (de R$ 4.400,01 a R$ 5.500,00)","7",IF(A8126="de 5 a 7 salários mínimos (de R$ 5.500,01 a R$ 7.700,00)","8",IF(A8126="de 7 a 10 salários mínimos (de R$ 7.700,01 a R$ 11.000,00)","9",IF(A8126="de 10 a 15 salários mínimos (de R$ 11.000,01 a R$ 16.500,00)","10",IF(A8126="de 15 a 20 salários mínimos (de R$ 16.500,01 a R$ 22.000,00)","11",IF(A8126="acima de 20 salários mínimos (acima de R$ 22.000,00)","12")))))))))))))</f>
        <v>11</v>
      </c>
      <c r="C8126" s="3" t="str">
        <f aca="false">IF(A8126="","",IF(A8126="até 1 salário mínimo (até R$ 1.100,00)","1",IF(A8126="de 1 a 1,5 salários mínimos (de R$ 1.100,01 a R$ 1.650,00)","2",IF(A8126="de 1,5 a 2 salários mínimos (de R$ 1.650,01 a R$ 2.200,00)","2",IF(A8126="de 2 a 2,5 salários mínimos (de R$ 2.200,01 a R$ 2.750,00)","2",IF(A8126="de 2,5 a 3 salários mínimos (de R$ 2.750,01 a R$ 3.300,00)","2",IF(A8126="de 3 a 4 salários mínimos (de R$ 3.300,01 a R$ 4.400,00)","2",IF(A8126="de 4 a 5 salários mínimos (de R$ 4.400,01 a R$ 5.500,00)","3",IF(A8126="de 5 a 7 salários mínimos (de R$ 5.500,01 a R$ 7.700,00)","3",IF(A8126="de 7 a 10 salários mínimos (de R$ 7.700,01 a R$ 11.000,00)","3",IF(A8126="de 10 a 15 salários mínimos (de R$ 11.000,01 a R$ 16.500,00)","4",IF(A8126="de 15 a 20 salários mínimos (de R$ 16.500,01 a R$ 22.000,00)","4",IF(A8126="acima de 20 salários mínimos (acima de R$ 22.000,00)","5")))))))))))))</f>
        <v>4</v>
      </c>
      <c r="D8126" s="3" t="n">
        <v>59.61</v>
      </c>
    </row>
    <row r="8127" customFormat="false" ht="15.75" hidden="false" customHeight="true" outlineLevel="0" collapsed="false">
      <c r="A8127" s="3" t="s">
        <v>12</v>
      </c>
      <c r="B8127" s="3" t="str">
        <f aca="false">IF(A8127="","",IF(A8127="até 1 salário mínimo (até R$ 1.100,00)","1",IF(A8127="de 1 a 1,5 salários mínimos (de R$ 1.100,01 a R$ 1.650,00)","2",IF(A8127="de 1,5 a 2 salários mínimos (de R$ 1.650,01 a R$ 2.200,00)","3",IF(A8127="de 2 a 2,5 salários mínimos (de R$ 2.200,01 a R$ 2.750,00)","4",IF(A8127="de 2,5 a 3 salários mínimos (de R$ 2.750,01 a R$ 3.300,00)","5",IF(A8127="de 3 a 4 salários mínimos (de R$ 3.300,01 a R$ 4.400,00)","6",IF(A8127="de 4 a 5 salários mínimos (de R$ 4.400,01 a R$ 5.500,00)","7",IF(A8127="de 5 a 7 salários mínimos (de R$ 5.500,01 a R$ 7.700,00)","8",IF(A8127="de 7 a 10 salários mínimos (de R$ 7.700,01 a R$ 11.000,00)","9",IF(A8127="de 10 a 15 salários mínimos (de R$ 11.000,01 a R$ 16.500,00)","10",IF(A8127="de 15 a 20 salários mínimos (de R$ 16.500,01 a R$ 22.000,00)","11",IF(A8127="acima de 20 salários mínimos (acima de R$ 22.000,00)","12")))))))))))))</f>
        <v>9</v>
      </c>
      <c r="C8127" s="3" t="str">
        <f aca="false">IF(A8127="","",IF(A8127="até 1 salário mínimo (até R$ 1.100,00)","1",IF(A8127="de 1 a 1,5 salários mínimos (de R$ 1.100,01 a R$ 1.650,00)","2",IF(A8127="de 1,5 a 2 salários mínimos (de R$ 1.650,01 a R$ 2.200,00)","2",IF(A8127="de 2 a 2,5 salários mínimos (de R$ 2.200,01 a R$ 2.750,00)","2",IF(A8127="de 2,5 a 3 salários mínimos (de R$ 2.750,01 a R$ 3.300,00)","2",IF(A8127="de 3 a 4 salários mínimos (de R$ 3.300,01 a R$ 4.400,00)","2",IF(A8127="de 4 a 5 salários mínimos (de R$ 4.400,01 a R$ 5.500,00)","3",IF(A8127="de 5 a 7 salários mínimos (de R$ 5.500,01 a R$ 7.700,00)","3",IF(A8127="de 7 a 10 salários mínimos (de R$ 7.700,01 a R$ 11.000,00)","3",IF(A8127="de 10 a 15 salários mínimos (de R$ 11.000,01 a R$ 16.500,00)","4",IF(A8127="de 15 a 20 salários mínimos (de R$ 16.500,01 a R$ 22.000,00)","4",IF(A8127="acima de 20 salários mínimos (acima de R$ 22.000,00)","5")))))))))))))</f>
        <v>3</v>
      </c>
      <c r="D8127" s="3" t="n">
        <v>55.64</v>
      </c>
    </row>
    <row r="8128" customFormat="false" ht="15.75" hidden="false" customHeight="true" outlineLevel="0" collapsed="false">
      <c r="A8128" s="3"/>
      <c r="B8128" s="3" t="str">
        <f aca="false">IF(A8128="","",IF(A8128="até 1 salário mínimo (até R$ 1.100,00)","1",IF(A8128="de 1 a 1,5 salários mínimos (de R$ 1.100,01 a R$ 1.650,00)","2",IF(A8128="de 1,5 a 2 salários mínimos (de R$ 1.650,01 a R$ 2.200,00)","3",IF(A8128="de 2 a 2,5 salários mínimos (de R$ 2.200,01 a R$ 2.750,00)","4",IF(A8128="de 2,5 a 3 salários mínimos (de R$ 2.750,01 a R$ 3.300,00)","5",IF(A8128="de 3 a 4 salários mínimos (de R$ 3.300,01 a R$ 4.400,00)","6",IF(A8128="de 4 a 5 salários mínimos (de R$ 4.400,01 a R$ 5.500,00)","7",IF(A8128="de 5 a 7 salários mínimos (de R$ 5.500,01 a R$ 7.700,00)","8",IF(A8128="de 7 a 10 salários mínimos (de R$ 7.700,01 a R$ 11.000,00)","9",IF(A8128="de 10 a 15 salários mínimos (de R$ 11.000,01 a R$ 16.500,00)","10",IF(A8128="de 15 a 20 salários mínimos (de R$ 16.500,01 a R$ 22.000,00)","11",IF(A8128="acima de 20 salários mínimos (acima de R$ 22.000,00)","12")))))))))))))</f>
        <v/>
      </c>
      <c r="C8128" s="3" t="str">
        <f aca="false">IF(A8128="","",IF(A8128="até 1 salário mínimo (até R$ 1.100,00)","1",IF(A8128="de 1 a 1,5 salários mínimos (de R$ 1.100,01 a R$ 1.650,00)","2",IF(A8128="de 1,5 a 2 salários mínimos (de R$ 1.650,01 a R$ 2.200,00)","2",IF(A8128="de 2 a 2,5 salários mínimos (de R$ 2.200,01 a R$ 2.750,00)","2",IF(A8128="de 2,5 a 3 salários mínimos (de R$ 2.750,01 a R$ 3.300,00)","2",IF(A8128="de 3 a 4 salários mínimos (de R$ 3.300,01 a R$ 4.400,00)","2",IF(A8128="de 4 a 5 salários mínimos (de R$ 4.400,01 a R$ 5.500,00)","3",IF(A8128="de 5 a 7 salários mínimos (de R$ 5.500,01 a R$ 7.700,00)","3",IF(A8128="de 7 a 10 salários mínimos (de R$ 7.700,01 a R$ 11.000,00)","3",IF(A8128="de 10 a 15 salários mínimos (de R$ 11.000,01 a R$ 16.500,00)","4",IF(A8128="de 15 a 20 salários mínimos (de R$ 16.500,01 a R$ 22.000,00)","4",IF(A8128="acima de 20 salários mínimos (acima de R$ 22.000,00)","5")))))))))))))</f>
        <v/>
      </c>
      <c r="D8128" s="3" t="n">
        <v>51.58</v>
      </c>
    </row>
    <row r="8129" customFormat="false" ht="15.75" hidden="false" customHeight="true" outlineLevel="0" collapsed="false">
      <c r="A8129" s="3" t="s">
        <v>11</v>
      </c>
      <c r="B8129" s="3" t="str">
        <f aca="false">IF(A8129="","",IF(A8129="até 1 salário mínimo (até R$ 1.100,00)","1",IF(A8129="de 1 a 1,5 salários mínimos (de R$ 1.100,01 a R$ 1.650,00)","2",IF(A8129="de 1,5 a 2 salários mínimos (de R$ 1.650,01 a R$ 2.200,00)","3",IF(A8129="de 2 a 2,5 salários mínimos (de R$ 2.200,01 a R$ 2.750,00)","4",IF(A8129="de 2,5 a 3 salários mínimos (de R$ 2.750,01 a R$ 3.300,00)","5",IF(A8129="de 3 a 4 salários mínimos (de R$ 3.300,01 a R$ 4.400,00)","6",IF(A8129="de 4 a 5 salários mínimos (de R$ 4.400,01 a R$ 5.500,00)","7",IF(A8129="de 5 a 7 salários mínimos (de R$ 5.500,01 a R$ 7.700,00)","8",IF(A8129="de 7 a 10 salários mínimos (de R$ 7.700,01 a R$ 11.000,00)","9",IF(A8129="de 10 a 15 salários mínimos (de R$ 11.000,01 a R$ 16.500,00)","10",IF(A8129="de 15 a 20 salários mínimos (de R$ 16.500,01 a R$ 22.000,00)","11",IF(A8129="acima de 20 salários mínimos (acima de R$ 22.000,00)","12")))))))))))))</f>
        <v>12</v>
      </c>
      <c r="C8129" s="3" t="str">
        <f aca="false">IF(A8129="","",IF(A8129="até 1 salário mínimo (até R$ 1.100,00)","1",IF(A8129="de 1 a 1,5 salários mínimos (de R$ 1.100,01 a R$ 1.650,00)","2",IF(A8129="de 1,5 a 2 salários mínimos (de R$ 1.650,01 a R$ 2.200,00)","2",IF(A8129="de 2 a 2,5 salários mínimos (de R$ 2.200,01 a R$ 2.750,00)","2",IF(A8129="de 2,5 a 3 salários mínimos (de R$ 2.750,01 a R$ 3.300,00)","2",IF(A8129="de 3 a 4 salários mínimos (de R$ 3.300,01 a R$ 4.400,00)","2",IF(A8129="de 4 a 5 salários mínimos (de R$ 4.400,01 a R$ 5.500,00)","3",IF(A8129="de 5 a 7 salários mínimos (de R$ 5.500,01 a R$ 7.700,00)","3",IF(A8129="de 7 a 10 salários mínimos (de R$ 7.700,01 a R$ 11.000,00)","3",IF(A8129="de 10 a 15 salários mínimos (de R$ 11.000,01 a R$ 16.500,00)","4",IF(A8129="de 15 a 20 salários mínimos (de R$ 16.500,01 a R$ 22.000,00)","4",IF(A8129="acima de 20 salários mínimos (acima de R$ 22.000,00)","5")))))))))))))</f>
        <v>5</v>
      </c>
      <c r="D8129" s="3" t="n">
        <v>43.08</v>
      </c>
    </row>
    <row r="8130" customFormat="false" ht="15.75" hidden="false" customHeight="true" outlineLevel="0" collapsed="false">
      <c r="A8130" s="3" t="s">
        <v>7</v>
      </c>
      <c r="B8130" s="3" t="str">
        <f aca="false">IF(A8130="","",IF(A8130="até 1 salário mínimo (até R$ 1.100,00)","1",IF(A8130="de 1 a 1,5 salários mínimos (de R$ 1.100,01 a R$ 1.650,00)","2",IF(A8130="de 1,5 a 2 salários mínimos (de R$ 1.650,01 a R$ 2.200,00)","3",IF(A8130="de 2 a 2,5 salários mínimos (de R$ 2.200,01 a R$ 2.750,00)","4",IF(A8130="de 2,5 a 3 salários mínimos (de R$ 2.750,01 a R$ 3.300,00)","5",IF(A8130="de 3 a 4 salários mínimos (de R$ 3.300,01 a R$ 4.400,00)","6",IF(A8130="de 4 a 5 salários mínimos (de R$ 4.400,01 a R$ 5.500,00)","7",IF(A8130="de 5 a 7 salários mínimos (de R$ 5.500,01 a R$ 7.700,00)","8",IF(A8130="de 7 a 10 salários mínimos (de R$ 7.700,01 a R$ 11.000,00)","9",IF(A8130="de 10 a 15 salários mínimos (de R$ 11.000,01 a R$ 16.500,00)","10",IF(A8130="de 15 a 20 salários mínimos (de R$ 16.500,01 a R$ 22.000,00)","11",IF(A8130="acima de 20 salários mínimos (acima de R$ 22.000,00)","12")))))))))))))</f>
        <v>4</v>
      </c>
      <c r="C8130" s="3" t="str">
        <f aca="false">IF(A8130="","",IF(A8130="até 1 salário mínimo (até R$ 1.100,00)","1",IF(A8130="de 1 a 1,5 salários mínimos (de R$ 1.100,01 a R$ 1.650,00)","2",IF(A8130="de 1,5 a 2 salários mínimos (de R$ 1.650,01 a R$ 2.200,00)","2",IF(A8130="de 2 a 2,5 salários mínimos (de R$ 2.200,01 a R$ 2.750,00)","2",IF(A8130="de 2,5 a 3 salários mínimos (de R$ 2.750,01 a R$ 3.300,00)","2",IF(A8130="de 3 a 4 salários mínimos (de R$ 3.300,01 a R$ 4.400,00)","2",IF(A8130="de 4 a 5 salários mínimos (de R$ 4.400,01 a R$ 5.500,00)","3",IF(A8130="de 5 a 7 salários mínimos (de R$ 5.500,01 a R$ 7.700,00)","3",IF(A8130="de 7 a 10 salários mínimos (de R$ 7.700,01 a R$ 11.000,00)","3",IF(A8130="de 10 a 15 salários mínimos (de R$ 11.000,01 a R$ 16.500,00)","4",IF(A8130="de 15 a 20 salários mínimos (de R$ 16.500,01 a R$ 22.000,00)","4",IF(A8130="acima de 20 salários mínimos (acima de R$ 22.000,00)","5")))))))))))))</f>
        <v>2</v>
      </c>
      <c r="D8130" s="3" t="n">
        <v>34.71</v>
      </c>
    </row>
    <row r="8131" customFormat="false" ht="15.75" hidden="false" customHeight="true" outlineLevel="0" collapsed="false">
      <c r="A8131" s="3" t="s">
        <v>12</v>
      </c>
      <c r="B8131" s="3" t="str">
        <f aca="false">IF(A8131="","",IF(A8131="até 1 salário mínimo (até R$ 1.100,00)","1",IF(A8131="de 1 a 1,5 salários mínimos (de R$ 1.100,01 a R$ 1.650,00)","2",IF(A8131="de 1,5 a 2 salários mínimos (de R$ 1.650,01 a R$ 2.200,00)","3",IF(A8131="de 2 a 2,5 salários mínimos (de R$ 2.200,01 a R$ 2.750,00)","4",IF(A8131="de 2,5 a 3 salários mínimos (de R$ 2.750,01 a R$ 3.300,00)","5",IF(A8131="de 3 a 4 salários mínimos (de R$ 3.300,01 a R$ 4.400,00)","6",IF(A8131="de 4 a 5 salários mínimos (de R$ 4.400,01 a R$ 5.500,00)","7",IF(A8131="de 5 a 7 salários mínimos (de R$ 5.500,01 a R$ 7.700,00)","8",IF(A8131="de 7 a 10 salários mínimos (de R$ 7.700,01 a R$ 11.000,00)","9",IF(A8131="de 10 a 15 salários mínimos (de R$ 11.000,01 a R$ 16.500,00)","10",IF(A8131="de 15 a 20 salários mínimos (de R$ 16.500,01 a R$ 22.000,00)","11",IF(A8131="acima de 20 salários mínimos (acima de R$ 22.000,00)","12")))))))))))))</f>
        <v>9</v>
      </c>
      <c r="C8131" s="3" t="str">
        <f aca="false">IF(A8131="","",IF(A8131="até 1 salário mínimo (até R$ 1.100,00)","1",IF(A8131="de 1 a 1,5 salários mínimos (de R$ 1.100,01 a R$ 1.650,00)","2",IF(A8131="de 1,5 a 2 salários mínimos (de R$ 1.650,01 a R$ 2.200,00)","2",IF(A8131="de 2 a 2,5 salários mínimos (de R$ 2.200,01 a R$ 2.750,00)","2",IF(A8131="de 2,5 a 3 salários mínimos (de R$ 2.750,01 a R$ 3.300,00)","2",IF(A8131="de 3 a 4 salários mínimos (de R$ 3.300,01 a R$ 4.400,00)","2",IF(A8131="de 4 a 5 salários mínimos (de R$ 4.400,01 a R$ 5.500,00)","3",IF(A8131="de 5 a 7 salários mínimos (de R$ 5.500,01 a R$ 7.700,00)","3",IF(A8131="de 7 a 10 salários mínimos (de R$ 7.700,01 a R$ 11.000,00)","3",IF(A8131="de 10 a 15 salários mínimos (de R$ 11.000,01 a R$ 16.500,00)","4",IF(A8131="de 15 a 20 salários mínimos (de R$ 16.500,01 a R$ 22.000,00)","4",IF(A8131="acima de 20 salários mínimos (acima de R$ 22.000,00)","5")))))))))))))</f>
        <v>3</v>
      </c>
      <c r="D8131" s="3" t="n">
        <v>36.1</v>
      </c>
    </row>
    <row r="8132" customFormat="false" ht="15.75" hidden="false" customHeight="true" outlineLevel="0" collapsed="false">
      <c r="A8132" s="3" t="s">
        <v>13</v>
      </c>
      <c r="B8132" s="3" t="str">
        <f aca="false">IF(A8132="","",IF(A8132="até 1 salário mínimo (até R$ 1.100,00)","1",IF(A8132="de 1 a 1,5 salários mínimos (de R$ 1.100,01 a R$ 1.650,00)","2",IF(A8132="de 1,5 a 2 salários mínimos (de R$ 1.650,01 a R$ 2.200,00)","3",IF(A8132="de 2 a 2,5 salários mínimos (de R$ 2.200,01 a R$ 2.750,00)","4",IF(A8132="de 2,5 a 3 salários mínimos (de R$ 2.750,01 a R$ 3.300,00)","5",IF(A8132="de 3 a 4 salários mínimos (de R$ 3.300,01 a R$ 4.400,00)","6",IF(A8132="de 4 a 5 salários mínimos (de R$ 4.400,01 a R$ 5.500,00)","7",IF(A8132="de 5 a 7 salários mínimos (de R$ 5.500,01 a R$ 7.700,00)","8",IF(A8132="de 7 a 10 salários mínimos (de R$ 7.700,01 a R$ 11.000,00)","9",IF(A8132="de 10 a 15 salários mínimos (de R$ 11.000,01 a R$ 16.500,00)","10",IF(A8132="de 15 a 20 salários mínimos (de R$ 16.500,01 a R$ 22.000,00)","11",IF(A8132="acima de 20 salários mínimos (acima de R$ 22.000,00)","12")))))))))))))</f>
        <v>11</v>
      </c>
      <c r="C8132" s="3" t="str">
        <f aca="false">IF(A8132="","",IF(A8132="até 1 salário mínimo (até R$ 1.100,00)","1",IF(A8132="de 1 a 1,5 salários mínimos (de R$ 1.100,01 a R$ 1.650,00)","2",IF(A8132="de 1,5 a 2 salários mínimos (de R$ 1.650,01 a R$ 2.200,00)","2",IF(A8132="de 2 a 2,5 salários mínimos (de R$ 2.200,01 a R$ 2.750,00)","2",IF(A8132="de 2,5 a 3 salários mínimos (de R$ 2.750,01 a R$ 3.300,00)","2",IF(A8132="de 3 a 4 salários mínimos (de R$ 3.300,01 a R$ 4.400,00)","2",IF(A8132="de 4 a 5 salários mínimos (de R$ 4.400,01 a R$ 5.500,00)","3",IF(A8132="de 5 a 7 salários mínimos (de R$ 5.500,01 a R$ 7.700,00)","3",IF(A8132="de 7 a 10 salários mínimos (de R$ 7.700,01 a R$ 11.000,00)","3",IF(A8132="de 10 a 15 salários mínimos (de R$ 11.000,01 a R$ 16.500,00)","4",IF(A8132="de 15 a 20 salários mínimos (de R$ 16.500,01 a R$ 22.000,00)","4",IF(A8132="acima de 20 salários mínimos (acima de R$ 22.000,00)","5")))))))))))))</f>
        <v>4</v>
      </c>
      <c r="D8132" s="3" t="n">
        <v>50.82</v>
      </c>
    </row>
    <row r="8133" customFormat="false" ht="15.75" hidden="false" customHeight="true" outlineLevel="0" collapsed="false">
      <c r="A8133" s="3"/>
      <c r="B8133" s="3" t="str">
        <f aca="false">IF(A8133="","",IF(A8133="até 1 salário mínimo (até R$ 1.100,00)","1",IF(A8133="de 1 a 1,5 salários mínimos (de R$ 1.100,01 a R$ 1.650,00)","2",IF(A8133="de 1,5 a 2 salários mínimos (de R$ 1.650,01 a R$ 2.200,00)","3",IF(A8133="de 2 a 2,5 salários mínimos (de R$ 2.200,01 a R$ 2.750,00)","4",IF(A8133="de 2,5 a 3 salários mínimos (de R$ 2.750,01 a R$ 3.300,00)","5",IF(A8133="de 3 a 4 salários mínimos (de R$ 3.300,01 a R$ 4.400,00)","6",IF(A8133="de 4 a 5 salários mínimos (de R$ 4.400,01 a R$ 5.500,00)","7",IF(A8133="de 5 a 7 salários mínimos (de R$ 5.500,01 a R$ 7.700,00)","8",IF(A8133="de 7 a 10 salários mínimos (de R$ 7.700,01 a R$ 11.000,00)","9",IF(A8133="de 10 a 15 salários mínimos (de R$ 11.000,01 a R$ 16.500,00)","10",IF(A8133="de 15 a 20 salários mínimos (de R$ 16.500,01 a R$ 22.000,00)","11",IF(A8133="acima de 20 salários mínimos (acima de R$ 22.000,00)","12")))))))))))))</f>
        <v/>
      </c>
      <c r="C8133" s="3" t="str">
        <f aca="false">IF(A8133="","",IF(A8133="até 1 salário mínimo (até R$ 1.100,00)","1",IF(A8133="de 1 a 1,5 salários mínimos (de R$ 1.100,01 a R$ 1.650,00)","2",IF(A8133="de 1,5 a 2 salários mínimos (de R$ 1.650,01 a R$ 2.200,00)","2",IF(A8133="de 2 a 2,5 salários mínimos (de R$ 2.200,01 a R$ 2.750,00)","2",IF(A8133="de 2,5 a 3 salários mínimos (de R$ 2.750,01 a R$ 3.300,00)","2",IF(A8133="de 3 a 4 salários mínimos (de R$ 3.300,01 a R$ 4.400,00)","2",IF(A8133="de 4 a 5 salários mínimos (de R$ 4.400,01 a R$ 5.500,00)","3",IF(A8133="de 5 a 7 salários mínimos (de R$ 5.500,01 a R$ 7.700,00)","3",IF(A8133="de 7 a 10 salários mínimos (de R$ 7.700,01 a R$ 11.000,00)","3",IF(A8133="de 10 a 15 salários mínimos (de R$ 11.000,01 a R$ 16.500,00)","4",IF(A8133="de 15 a 20 salários mínimos (de R$ 16.500,01 a R$ 22.000,00)","4",IF(A8133="acima de 20 salários mínimos (acima de R$ 22.000,00)","5")))))))))))))</f>
        <v/>
      </c>
      <c r="D8133" s="3" t="n">
        <v>9.6</v>
      </c>
    </row>
    <row r="8134" customFormat="false" ht="15.75" hidden="false" customHeight="true" outlineLevel="0" collapsed="false">
      <c r="A8134" s="3" t="s">
        <v>10</v>
      </c>
      <c r="B8134" s="3" t="str">
        <f aca="false">IF(A8134="","",IF(A8134="até 1 salário mínimo (até R$ 1.100,00)","1",IF(A8134="de 1 a 1,5 salários mínimos (de R$ 1.100,01 a R$ 1.650,00)","2",IF(A8134="de 1,5 a 2 salários mínimos (de R$ 1.650,01 a R$ 2.200,00)","3",IF(A8134="de 2 a 2,5 salários mínimos (de R$ 2.200,01 a R$ 2.750,00)","4",IF(A8134="de 2,5 a 3 salários mínimos (de R$ 2.750,01 a R$ 3.300,00)","5",IF(A8134="de 3 a 4 salários mínimos (de R$ 3.300,01 a R$ 4.400,00)","6",IF(A8134="de 4 a 5 salários mínimos (de R$ 4.400,01 a R$ 5.500,00)","7",IF(A8134="de 5 a 7 salários mínimos (de R$ 5.500,01 a R$ 7.700,00)","8",IF(A8134="de 7 a 10 salários mínimos (de R$ 7.700,01 a R$ 11.000,00)","9",IF(A8134="de 10 a 15 salários mínimos (de R$ 11.000,01 a R$ 16.500,00)","10",IF(A8134="de 15 a 20 salários mínimos (de R$ 16.500,01 a R$ 22.000,00)","11",IF(A8134="acima de 20 salários mínimos (acima de R$ 22.000,00)","12")))))))))))))</f>
        <v>6</v>
      </c>
      <c r="C8134" s="3" t="str">
        <f aca="false">IF(A8134="","",IF(A8134="até 1 salário mínimo (até R$ 1.100,00)","1",IF(A8134="de 1 a 1,5 salários mínimos (de R$ 1.100,01 a R$ 1.650,00)","2",IF(A8134="de 1,5 a 2 salários mínimos (de R$ 1.650,01 a R$ 2.200,00)","2",IF(A8134="de 2 a 2,5 salários mínimos (de R$ 2.200,01 a R$ 2.750,00)","2",IF(A8134="de 2,5 a 3 salários mínimos (de R$ 2.750,01 a R$ 3.300,00)","2",IF(A8134="de 3 a 4 salários mínimos (de R$ 3.300,01 a R$ 4.400,00)","2",IF(A8134="de 4 a 5 salários mínimos (de R$ 4.400,01 a R$ 5.500,00)","3",IF(A8134="de 5 a 7 salários mínimos (de R$ 5.500,01 a R$ 7.700,00)","3",IF(A8134="de 7 a 10 salários mínimos (de R$ 7.700,01 a R$ 11.000,00)","3",IF(A8134="de 10 a 15 salários mínimos (de R$ 11.000,01 a R$ 16.500,00)","4",IF(A8134="de 15 a 20 salários mínimos (de R$ 16.500,01 a R$ 22.000,00)","4",IF(A8134="acima de 20 salários mínimos (acima de R$ 22.000,00)","5")))))))))))))</f>
        <v>2</v>
      </c>
      <c r="D8134" s="3" t="n">
        <v>21.99</v>
      </c>
    </row>
    <row r="8135" customFormat="false" ht="15.75" hidden="false" customHeight="true" outlineLevel="0" collapsed="false">
      <c r="A8135" s="3" t="s">
        <v>12</v>
      </c>
      <c r="B8135" s="3" t="str">
        <f aca="false">IF(A8135="","",IF(A8135="até 1 salário mínimo (até R$ 1.100,00)","1",IF(A8135="de 1 a 1,5 salários mínimos (de R$ 1.100,01 a R$ 1.650,00)","2",IF(A8135="de 1,5 a 2 salários mínimos (de R$ 1.650,01 a R$ 2.200,00)","3",IF(A8135="de 2 a 2,5 salários mínimos (de R$ 2.200,01 a R$ 2.750,00)","4",IF(A8135="de 2,5 a 3 salários mínimos (de R$ 2.750,01 a R$ 3.300,00)","5",IF(A8135="de 3 a 4 salários mínimos (de R$ 3.300,01 a R$ 4.400,00)","6",IF(A8135="de 4 a 5 salários mínimos (de R$ 4.400,01 a R$ 5.500,00)","7",IF(A8135="de 5 a 7 salários mínimos (de R$ 5.500,01 a R$ 7.700,00)","8",IF(A8135="de 7 a 10 salários mínimos (de R$ 7.700,01 a R$ 11.000,00)","9",IF(A8135="de 10 a 15 salários mínimos (de R$ 11.000,01 a R$ 16.500,00)","10",IF(A8135="de 15 a 20 salários mínimos (de R$ 16.500,01 a R$ 22.000,00)","11",IF(A8135="acima de 20 salários mínimos (acima de R$ 22.000,00)","12")))))))))))))</f>
        <v>9</v>
      </c>
      <c r="C8135" s="3" t="str">
        <f aca="false">IF(A8135="","",IF(A8135="até 1 salário mínimo (até R$ 1.100,00)","1",IF(A8135="de 1 a 1,5 salários mínimos (de R$ 1.100,01 a R$ 1.650,00)","2",IF(A8135="de 1,5 a 2 salários mínimos (de R$ 1.650,01 a R$ 2.200,00)","2",IF(A8135="de 2 a 2,5 salários mínimos (de R$ 2.200,01 a R$ 2.750,00)","2",IF(A8135="de 2,5 a 3 salários mínimos (de R$ 2.750,01 a R$ 3.300,00)","2",IF(A8135="de 3 a 4 salários mínimos (de R$ 3.300,01 a R$ 4.400,00)","2",IF(A8135="de 4 a 5 salários mínimos (de R$ 4.400,01 a R$ 5.500,00)","3",IF(A8135="de 5 a 7 salários mínimos (de R$ 5.500,01 a R$ 7.700,00)","3",IF(A8135="de 7 a 10 salários mínimos (de R$ 7.700,01 a R$ 11.000,00)","3",IF(A8135="de 10 a 15 salários mínimos (de R$ 11.000,01 a R$ 16.500,00)","4",IF(A8135="de 15 a 20 salários mínimos (de R$ 16.500,01 a R$ 22.000,00)","4",IF(A8135="acima de 20 salários mínimos (acima de R$ 22.000,00)","5")))))))))))))</f>
        <v>3</v>
      </c>
      <c r="D8135" s="3" t="n">
        <v>41.77</v>
      </c>
    </row>
    <row r="8136" customFormat="false" ht="15.75" hidden="false" customHeight="true" outlineLevel="0" collapsed="false">
      <c r="A8136" s="3" t="s">
        <v>8</v>
      </c>
      <c r="B8136" s="3" t="str">
        <f aca="false">IF(A8136="","",IF(A8136="até 1 salário mínimo (até R$ 1.100,00)","1",IF(A8136="de 1 a 1,5 salários mínimos (de R$ 1.100,01 a R$ 1.650,00)","2",IF(A8136="de 1,5 a 2 salários mínimos (de R$ 1.650,01 a R$ 2.200,00)","3",IF(A8136="de 2 a 2,5 salários mínimos (de R$ 2.200,01 a R$ 2.750,00)","4",IF(A8136="de 2,5 a 3 salários mínimos (de R$ 2.750,01 a R$ 3.300,00)","5",IF(A8136="de 3 a 4 salários mínimos (de R$ 3.300,01 a R$ 4.400,00)","6",IF(A8136="de 4 a 5 salários mínimos (de R$ 4.400,01 a R$ 5.500,00)","7",IF(A8136="de 5 a 7 salários mínimos (de R$ 5.500,01 a R$ 7.700,00)","8",IF(A8136="de 7 a 10 salários mínimos (de R$ 7.700,01 a R$ 11.000,00)","9",IF(A8136="de 10 a 15 salários mínimos (de R$ 11.000,01 a R$ 16.500,00)","10",IF(A8136="de 15 a 20 salários mínimos (de R$ 16.500,01 a R$ 22.000,00)","11",IF(A8136="acima de 20 salários mínimos (acima de R$ 22.000,00)","12")))))))))))))</f>
        <v>7</v>
      </c>
      <c r="C8136" s="3" t="str">
        <f aca="false">IF(A8136="","",IF(A8136="até 1 salário mínimo (até R$ 1.100,00)","1",IF(A8136="de 1 a 1,5 salários mínimos (de R$ 1.100,01 a R$ 1.650,00)","2",IF(A8136="de 1,5 a 2 salários mínimos (de R$ 1.650,01 a R$ 2.200,00)","2",IF(A8136="de 2 a 2,5 salários mínimos (de R$ 2.200,01 a R$ 2.750,00)","2",IF(A8136="de 2,5 a 3 salários mínimos (de R$ 2.750,01 a R$ 3.300,00)","2",IF(A8136="de 3 a 4 salários mínimos (de R$ 3.300,01 a R$ 4.400,00)","2",IF(A8136="de 4 a 5 salários mínimos (de R$ 4.400,01 a R$ 5.500,00)","3",IF(A8136="de 5 a 7 salários mínimos (de R$ 5.500,01 a R$ 7.700,00)","3",IF(A8136="de 7 a 10 salários mínimos (de R$ 7.700,01 a R$ 11.000,00)","3",IF(A8136="de 10 a 15 salários mínimos (de R$ 11.000,01 a R$ 16.500,00)","4",IF(A8136="de 15 a 20 salários mínimos (de R$ 16.500,01 a R$ 22.000,00)","4",IF(A8136="acima de 20 salários mínimos (acima de R$ 22.000,00)","5")))))))))))))</f>
        <v>3</v>
      </c>
      <c r="D8136" s="3" t="n">
        <v>17.04</v>
      </c>
    </row>
    <row r="8137" customFormat="false" ht="15.75" hidden="false" customHeight="true" outlineLevel="0" collapsed="false">
      <c r="A8137" s="3" t="s">
        <v>12</v>
      </c>
      <c r="B8137" s="3" t="str">
        <f aca="false">IF(A8137="","",IF(A8137="até 1 salário mínimo (até R$ 1.100,00)","1",IF(A8137="de 1 a 1,5 salários mínimos (de R$ 1.100,01 a R$ 1.650,00)","2",IF(A8137="de 1,5 a 2 salários mínimos (de R$ 1.650,01 a R$ 2.200,00)","3",IF(A8137="de 2 a 2,5 salários mínimos (de R$ 2.200,01 a R$ 2.750,00)","4",IF(A8137="de 2,5 a 3 salários mínimos (de R$ 2.750,01 a R$ 3.300,00)","5",IF(A8137="de 3 a 4 salários mínimos (de R$ 3.300,01 a R$ 4.400,00)","6",IF(A8137="de 4 a 5 salários mínimos (de R$ 4.400,01 a R$ 5.500,00)","7",IF(A8137="de 5 a 7 salários mínimos (de R$ 5.500,01 a R$ 7.700,00)","8",IF(A8137="de 7 a 10 salários mínimos (de R$ 7.700,01 a R$ 11.000,00)","9",IF(A8137="de 10 a 15 salários mínimos (de R$ 11.000,01 a R$ 16.500,00)","10",IF(A8137="de 15 a 20 salários mínimos (de R$ 16.500,01 a R$ 22.000,00)","11",IF(A8137="acima de 20 salários mínimos (acima de R$ 22.000,00)","12")))))))))))))</f>
        <v>9</v>
      </c>
      <c r="C8137" s="3" t="str">
        <f aca="false">IF(A8137="","",IF(A8137="até 1 salário mínimo (até R$ 1.100,00)","1",IF(A8137="de 1 a 1,5 salários mínimos (de R$ 1.100,01 a R$ 1.650,00)","2",IF(A8137="de 1,5 a 2 salários mínimos (de R$ 1.650,01 a R$ 2.200,00)","2",IF(A8137="de 2 a 2,5 salários mínimos (de R$ 2.200,01 a R$ 2.750,00)","2",IF(A8137="de 2,5 a 3 salários mínimos (de R$ 2.750,01 a R$ 3.300,00)","2",IF(A8137="de 3 a 4 salários mínimos (de R$ 3.300,01 a R$ 4.400,00)","2",IF(A8137="de 4 a 5 salários mínimos (de R$ 4.400,01 a R$ 5.500,00)","3",IF(A8137="de 5 a 7 salários mínimos (de R$ 5.500,01 a R$ 7.700,00)","3",IF(A8137="de 7 a 10 salários mínimos (de R$ 7.700,01 a R$ 11.000,00)","3",IF(A8137="de 10 a 15 salários mínimos (de R$ 11.000,01 a R$ 16.500,00)","4",IF(A8137="de 15 a 20 salários mínimos (de R$ 16.500,01 a R$ 22.000,00)","4",IF(A8137="acima de 20 salários mínimos (acima de R$ 22.000,00)","5")))))))))))))</f>
        <v>3</v>
      </c>
      <c r="D8137" s="3" t="n">
        <v>36.3</v>
      </c>
    </row>
    <row r="8138" customFormat="false" ht="15.75" hidden="false" customHeight="true" outlineLevel="0" collapsed="false">
      <c r="A8138" s="3" t="s">
        <v>8</v>
      </c>
      <c r="B8138" s="3" t="str">
        <f aca="false">IF(A8138="","",IF(A8138="até 1 salário mínimo (até R$ 1.100,00)","1",IF(A8138="de 1 a 1,5 salários mínimos (de R$ 1.100,01 a R$ 1.650,00)","2",IF(A8138="de 1,5 a 2 salários mínimos (de R$ 1.650,01 a R$ 2.200,00)","3",IF(A8138="de 2 a 2,5 salários mínimos (de R$ 2.200,01 a R$ 2.750,00)","4",IF(A8138="de 2,5 a 3 salários mínimos (de R$ 2.750,01 a R$ 3.300,00)","5",IF(A8138="de 3 a 4 salários mínimos (de R$ 3.300,01 a R$ 4.400,00)","6",IF(A8138="de 4 a 5 salários mínimos (de R$ 4.400,01 a R$ 5.500,00)","7",IF(A8138="de 5 a 7 salários mínimos (de R$ 5.500,01 a R$ 7.700,00)","8",IF(A8138="de 7 a 10 salários mínimos (de R$ 7.700,01 a R$ 11.000,00)","9",IF(A8138="de 10 a 15 salários mínimos (de R$ 11.000,01 a R$ 16.500,00)","10",IF(A8138="de 15 a 20 salários mínimos (de R$ 16.500,01 a R$ 22.000,00)","11",IF(A8138="acima de 20 salários mínimos (acima de R$ 22.000,00)","12")))))))))))))</f>
        <v>7</v>
      </c>
      <c r="C8138" s="3" t="str">
        <f aca="false">IF(A8138="","",IF(A8138="até 1 salário mínimo (até R$ 1.100,00)","1",IF(A8138="de 1 a 1,5 salários mínimos (de R$ 1.100,01 a R$ 1.650,00)","2",IF(A8138="de 1,5 a 2 salários mínimos (de R$ 1.650,01 a R$ 2.200,00)","2",IF(A8138="de 2 a 2,5 salários mínimos (de R$ 2.200,01 a R$ 2.750,00)","2",IF(A8138="de 2,5 a 3 salários mínimos (de R$ 2.750,01 a R$ 3.300,00)","2",IF(A8138="de 3 a 4 salários mínimos (de R$ 3.300,01 a R$ 4.400,00)","2",IF(A8138="de 4 a 5 salários mínimos (de R$ 4.400,01 a R$ 5.500,00)","3",IF(A8138="de 5 a 7 salários mínimos (de R$ 5.500,01 a R$ 7.700,00)","3",IF(A8138="de 7 a 10 salários mínimos (de R$ 7.700,01 a R$ 11.000,00)","3",IF(A8138="de 10 a 15 salários mínimos (de R$ 11.000,01 a R$ 16.500,00)","4",IF(A8138="de 15 a 20 salários mínimos (de R$ 16.500,01 a R$ 22.000,00)","4",IF(A8138="acima de 20 salários mínimos (acima de R$ 22.000,00)","5")))))))))))))</f>
        <v>3</v>
      </c>
      <c r="D8138" s="3" t="n">
        <v>14.97</v>
      </c>
    </row>
    <row r="8139" customFormat="false" ht="15.75" hidden="false" customHeight="true" outlineLevel="0" collapsed="false">
      <c r="A8139" s="3" t="s">
        <v>15</v>
      </c>
      <c r="B8139" s="3" t="str">
        <f aca="false">IF(A8139="","",IF(A8139="até 1 salário mínimo (até R$ 1.100,00)","1",IF(A8139="de 1 a 1,5 salários mínimos (de R$ 1.100,01 a R$ 1.650,00)","2",IF(A8139="de 1,5 a 2 salários mínimos (de R$ 1.650,01 a R$ 2.200,00)","3",IF(A8139="de 2 a 2,5 salários mínimos (de R$ 2.200,01 a R$ 2.750,00)","4",IF(A8139="de 2,5 a 3 salários mínimos (de R$ 2.750,01 a R$ 3.300,00)","5",IF(A8139="de 3 a 4 salários mínimos (de R$ 3.300,01 a R$ 4.400,00)","6",IF(A8139="de 4 a 5 salários mínimos (de R$ 4.400,01 a R$ 5.500,00)","7",IF(A8139="de 5 a 7 salários mínimos (de R$ 5.500,01 a R$ 7.700,00)","8",IF(A8139="de 7 a 10 salários mínimos (de R$ 7.700,01 a R$ 11.000,00)","9",IF(A8139="de 10 a 15 salários mínimos (de R$ 11.000,01 a R$ 16.500,00)","10",IF(A8139="de 15 a 20 salários mínimos (de R$ 16.500,01 a R$ 22.000,00)","11",IF(A8139="acima de 20 salários mínimos (acima de R$ 22.000,00)","12")))))))))))))</f>
        <v>10</v>
      </c>
      <c r="C8139" s="3" t="str">
        <f aca="false">IF(A8139="","",IF(A8139="até 1 salário mínimo (até R$ 1.100,00)","1",IF(A8139="de 1 a 1,5 salários mínimos (de R$ 1.100,01 a R$ 1.650,00)","2",IF(A8139="de 1,5 a 2 salários mínimos (de R$ 1.650,01 a R$ 2.200,00)","2",IF(A8139="de 2 a 2,5 salários mínimos (de R$ 2.200,01 a R$ 2.750,00)","2",IF(A8139="de 2,5 a 3 salários mínimos (de R$ 2.750,01 a R$ 3.300,00)","2",IF(A8139="de 3 a 4 salários mínimos (de R$ 3.300,01 a R$ 4.400,00)","2",IF(A8139="de 4 a 5 salários mínimos (de R$ 4.400,01 a R$ 5.500,00)","3",IF(A8139="de 5 a 7 salários mínimos (de R$ 5.500,01 a R$ 7.700,00)","3",IF(A8139="de 7 a 10 salários mínimos (de R$ 7.700,01 a R$ 11.000,00)","3",IF(A8139="de 10 a 15 salários mínimos (de R$ 11.000,01 a R$ 16.500,00)","4",IF(A8139="de 15 a 20 salários mínimos (de R$ 16.500,01 a R$ 22.000,00)","4",IF(A8139="acima de 20 salários mínimos (acima de R$ 22.000,00)","5")))))))))))))</f>
        <v>4</v>
      </c>
      <c r="D8139" s="3" t="n">
        <v>22.19</v>
      </c>
    </row>
    <row r="8140" customFormat="false" ht="15.75" hidden="false" customHeight="true" outlineLevel="0" collapsed="false">
      <c r="A8140" s="3" t="s">
        <v>6</v>
      </c>
      <c r="B8140" s="3" t="str">
        <f aca="false">IF(A8140="","",IF(A8140="até 1 salário mínimo (até R$ 1.100,00)","1",IF(A8140="de 1 a 1,5 salários mínimos (de R$ 1.100,01 a R$ 1.650,00)","2",IF(A8140="de 1,5 a 2 salários mínimos (de R$ 1.650,01 a R$ 2.200,00)","3",IF(A8140="de 2 a 2,5 salários mínimos (de R$ 2.200,01 a R$ 2.750,00)","4",IF(A8140="de 2,5 a 3 salários mínimos (de R$ 2.750,01 a R$ 3.300,00)","5",IF(A8140="de 3 a 4 salários mínimos (de R$ 3.300,01 a R$ 4.400,00)","6",IF(A8140="de 4 a 5 salários mínimos (de R$ 4.400,01 a R$ 5.500,00)","7",IF(A8140="de 5 a 7 salários mínimos (de R$ 5.500,01 a R$ 7.700,00)","8",IF(A8140="de 7 a 10 salários mínimos (de R$ 7.700,01 a R$ 11.000,00)","9",IF(A8140="de 10 a 15 salários mínimos (de R$ 11.000,01 a R$ 16.500,00)","10",IF(A8140="de 15 a 20 salários mínimos (de R$ 16.500,01 a R$ 22.000,00)","11",IF(A8140="acima de 20 salários mínimos (acima de R$ 22.000,00)","12")))))))))))))</f>
        <v>1</v>
      </c>
      <c r="C8140" s="3" t="str">
        <f aca="false">IF(A8140="","",IF(A8140="até 1 salário mínimo (até R$ 1.100,00)","1",IF(A8140="de 1 a 1,5 salários mínimos (de R$ 1.100,01 a R$ 1.650,00)","2",IF(A8140="de 1,5 a 2 salários mínimos (de R$ 1.650,01 a R$ 2.200,00)","2",IF(A8140="de 2 a 2,5 salários mínimos (de R$ 2.200,01 a R$ 2.750,00)","2",IF(A8140="de 2,5 a 3 salários mínimos (de R$ 2.750,01 a R$ 3.300,00)","2",IF(A8140="de 3 a 4 salários mínimos (de R$ 3.300,01 a R$ 4.400,00)","2",IF(A8140="de 4 a 5 salários mínimos (de R$ 4.400,01 a R$ 5.500,00)","3",IF(A8140="de 5 a 7 salários mínimos (de R$ 5.500,01 a R$ 7.700,00)","3",IF(A8140="de 7 a 10 salários mínimos (de R$ 7.700,01 a R$ 11.000,00)","3",IF(A8140="de 10 a 15 salários mínimos (de R$ 11.000,01 a R$ 16.500,00)","4",IF(A8140="de 15 a 20 salários mínimos (de R$ 16.500,01 a R$ 22.000,00)","4",IF(A8140="acima de 20 salários mínimos (acima de R$ 22.000,00)","5")))))))))))))</f>
        <v>1</v>
      </c>
      <c r="D8140" s="3" t="n">
        <v>49.67</v>
      </c>
    </row>
    <row r="8141" customFormat="false" ht="15.75" hidden="false" customHeight="true" outlineLevel="0" collapsed="false">
      <c r="A8141" s="3" t="s">
        <v>4</v>
      </c>
      <c r="B8141" s="3" t="str">
        <f aca="false">IF(A8141="","",IF(A8141="até 1 salário mínimo (até R$ 1.100,00)","1",IF(A8141="de 1 a 1,5 salários mínimos (de R$ 1.100,01 a R$ 1.650,00)","2",IF(A8141="de 1,5 a 2 salários mínimos (de R$ 1.650,01 a R$ 2.200,00)","3",IF(A8141="de 2 a 2,5 salários mínimos (de R$ 2.200,01 a R$ 2.750,00)","4",IF(A8141="de 2,5 a 3 salários mínimos (de R$ 2.750,01 a R$ 3.300,00)","5",IF(A8141="de 3 a 4 salários mínimos (de R$ 3.300,01 a R$ 4.400,00)","6",IF(A8141="de 4 a 5 salários mínimos (de R$ 4.400,01 a R$ 5.500,00)","7",IF(A8141="de 5 a 7 salários mínimos (de R$ 5.500,01 a R$ 7.700,00)","8",IF(A8141="de 7 a 10 salários mínimos (de R$ 7.700,01 a R$ 11.000,00)","9",IF(A8141="de 10 a 15 salários mínimos (de R$ 11.000,01 a R$ 16.500,00)","10",IF(A8141="de 15 a 20 salários mínimos (de R$ 16.500,01 a R$ 22.000,00)","11",IF(A8141="acima de 20 salários mínimos (acima de R$ 22.000,00)","12")))))))))))))</f>
        <v>3</v>
      </c>
      <c r="C8141" s="3" t="str">
        <f aca="false">IF(A8141="","",IF(A8141="até 1 salário mínimo (até R$ 1.100,00)","1",IF(A8141="de 1 a 1,5 salários mínimos (de R$ 1.100,01 a R$ 1.650,00)","2",IF(A8141="de 1,5 a 2 salários mínimos (de R$ 1.650,01 a R$ 2.200,00)","2",IF(A8141="de 2 a 2,5 salários mínimos (de R$ 2.200,01 a R$ 2.750,00)","2",IF(A8141="de 2,5 a 3 salários mínimos (de R$ 2.750,01 a R$ 3.300,00)","2",IF(A8141="de 3 a 4 salários mínimos (de R$ 3.300,01 a R$ 4.400,00)","2",IF(A8141="de 4 a 5 salários mínimos (de R$ 4.400,01 a R$ 5.500,00)","3",IF(A8141="de 5 a 7 salários mínimos (de R$ 5.500,01 a R$ 7.700,00)","3",IF(A8141="de 7 a 10 salários mínimos (de R$ 7.700,01 a R$ 11.000,00)","3",IF(A8141="de 10 a 15 salários mínimos (de R$ 11.000,01 a R$ 16.500,00)","4",IF(A8141="de 15 a 20 salários mínimos (de R$ 16.500,01 a R$ 22.000,00)","4",IF(A8141="acima de 20 salários mínimos (acima de R$ 22.000,00)","5")))))))))))))</f>
        <v>2</v>
      </c>
      <c r="D8141" s="3" t="n">
        <v>4.84</v>
      </c>
    </row>
    <row r="8142" customFormat="false" ht="15.75" hidden="false" customHeight="true" outlineLevel="0" collapsed="false">
      <c r="A8142" s="3" t="s">
        <v>14</v>
      </c>
      <c r="B8142" s="3" t="str">
        <f aca="false">IF(A8142="","",IF(A8142="até 1 salário mínimo (até R$ 1.100,00)","1",IF(A8142="de 1 a 1,5 salários mínimos (de R$ 1.100,01 a R$ 1.650,00)","2",IF(A8142="de 1,5 a 2 salários mínimos (de R$ 1.650,01 a R$ 2.200,00)","3",IF(A8142="de 2 a 2,5 salários mínimos (de R$ 2.200,01 a R$ 2.750,00)","4",IF(A8142="de 2,5 a 3 salários mínimos (de R$ 2.750,01 a R$ 3.300,00)","5",IF(A8142="de 3 a 4 salários mínimos (de R$ 3.300,01 a R$ 4.400,00)","6",IF(A8142="de 4 a 5 salários mínimos (de R$ 4.400,01 a R$ 5.500,00)","7",IF(A8142="de 5 a 7 salários mínimos (de R$ 5.500,01 a R$ 7.700,00)","8",IF(A8142="de 7 a 10 salários mínimos (de R$ 7.700,01 a R$ 11.000,00)","9",IF(A8142="de 10 a 15 salários mínimos (de R$ 11.000,01 a R$ 16.500,00)","10",IF(A8142="de 15 a 20 salários mínimos (de R$ 16.500,01 a R$ 22.000,00)","11",IF(A8142="acima de 20 salários mínimos (acima de R$ 22.000,00)","12")))))))))))))</f>
        <v>2</v>
      </c>
      <c r="C8142" s="3" t="str">
        <f aca="false">IF(A8142="","",IF(A8142="até 1 salário mínimo (até R$ 1.100,00)","1",IF(A8142="de 1 a 1,5 salários mínimos (de R$ 1.100,01 a R$ 1.650,00)","2",IF(A8142="de 1,5 a 2 salários mínimos (de R$ 1.650,01 a R$ 2.200,00)","2",IF(A8142="de 2 a 2,5 salários mínimos (de R$ 2.200,01 a R$ 2.750,00)","2",IF(A8142="de 2,5 a 3 salários mínimos (de R$ 2.750,01 a R$ 3.300,00)","2",IF(A8142="de 3 a 4 salários mínimos (de R$ 3.300,01 a R$ 4.400,00)","2",IF(A8142="de 4 a 5 salários mínimos (de R$ 4.400,01 a R$ 5.500,00)","3",IF(A8142="de 5 a 7 salários mínimos (de R$ 5.500,01 a R$ 7.700,00)","3",IF(A8142="de 7 a 10 salários mínimos (de R$ 7.700,01 a R$ 11.000,00)","3",IF(A8142="de 10 a 15 salários mínimos (de R$ 11.000,01 a R$ 16.500,00)","4",IF(A8142="de 15 a 20 salários mínimos (de R$ 16.500,01 a R$ 22.000,00)","4",IF(A8142="acima de 20 salários mínimos (acima de R$ 22.000,00)","5")))))))))))))</f>
        <v>2</v>
      </c>
      <c r="D8142" s="3" t="n">
        <v>47.13</v>
      </c>
    </row>
    <row r="8143" customFormat="false" ht="15.75" hidden="false" customHeight="true" outlineLevel="0" collapsed="false">
      <c r="A8143" s="3" t="s">
        <v>15</v>
      </c>
      <c r="B8143" s="3" t="str">
        <f aca="false">IF(A8143="","",IF(A8143="até 1 salário mínimo (até R$ 1.100,00)","1",IF(A8143="de 1 a 1,5 salários mínimos (de R$ 1.100,01 a R$ 1.650,00)","2",IF(A8143="de 1,5 a 2 salários mínimos (de R$ 1.650,01 a R$ 2.200,00)","3",IF(A8143="de 2 a 2,5 salários mínimos (de R$ 2.200,01 a R$ 2.750,00)","4",IF(A8143="de 2,5 a 3 salários mínimos (de R$ 2.750,01 a R$ 3.300,00)","5",IF(A8143="de 3 a 4 salários mínimos (de R$ 3.300,01 a R$ 4.400,00)","6",IF(A8143="de 4 a 5 salários mínimos (de R$ 4.400,01 a R$ 5.500,00)","7",IF(A8143="de 5 a 7 salários mínimos (de R$ 5.500,01 a R$ 7.700,00)","8",IF(A8143="de 7 a 10 salários mínimos (de R$ 7.700,01 a R$ 11.000,00)","9",IF(A8143="de 10 a 15 salários mínimos (de R$ 11.000,01 a R$ 16.500,00)","10",IF(A8143="de 15 a 20 salários mínimos (de R$ 16.500,01 a R$ 22.000,00)","11",IF(A8143="acima de 20 salários mínimos (acima de R$ 22.000,00)","12")))))))))))))</f>
        <v>10</v>
      </c>
      <c r="C8143" s="3" t="str">
        <f aca="false">IF(A8143="","",IF(A8143="até 1 salário mínimo (até R$ 1.100,00)","1",IF(A8143="de 1 a 1,5 salários mínimos (de R$ 1.100,01 a R$ 1.650,00)","2",IF(A8143="de 1,5 a 2 salários mínimos (de R$ 1.650,01 a R$ 2.200,00)","2",IF(A8143="de 2 a 2,5 salários mínimos (de R$ 2.200,01 a R$ 2.750,00)","2",IF(A8143="de 2,5 a 3 salários mínimos (de R$ 2.750,01 a R$ 3.300,00)","2",IF(A8143="de 3 a 4 salários mínimos (de R$ 3.300,01 a R$ 4.400,00)","2",IF(A8143="de 4 a 5 salários mínimos (de R$ 4.400,01 a R$ 5.500,00)","3",IF(A8143="de 5 a 7 salários mínimos (de R$ 5.500,01 a R$ 7.700,00)","3",IF(A8143="de 7 a 10 salários mínimos (de R$ 7.700,01 a R$ 11.000,00)","3",IF(A8143="de 10 a 15 salários mínimos (de R$ 11.000,01 a R$ 16.500,00)","4",IF(A8143="de 15 a 20 salários mínimos (de R$ 16.500,01 a R$ 22.000,00)","4",IF(A8143="acima de 20 salários mínimos (acima de R$ 22.000,00)","5")))))))))))))</f>
        <v>4</v>
      </c>
      <c r="D8143" s="3" t="n">
        <v>58.37</v>
      </c>
    </row>
    <row r="8144" customFormat="false" ht="15.75" hidden="false" customHeight="true" outlineLevel="0" collapsed="false">
      <c r="A8144" s="3" t="s">
        <v>13</v>
      </c>
      <c r="B8144" s="3" t="str">
        <f aca="false">IF(A8144="","",IF(A8144="até 1 salário mínimo (até R$ 1.100,00)","1",IF(A8144="de 1 a 1,5 salários mínimos (de R$ 1.100,01 a R$ 1.650,00)","2",IF(A8144="de 1,5 a 2 salários mínimos (de R$ 1.650,01 a R$ 2.200,00)","3",IF(A8144="de 2 a 2,5 salários mínimos (de R$ 2.200,01 a R$ 2.750,00)","4",IF(A8144="de 2,5 a 3 salários mínimos (de R$ 2.750,01 a R$ 3.300,00)","5",IF(A8144="de 3 a 4 salários mínimos (de R$ 3.300,01 a R$ 4.400,00)","6",IF(A8144="de 4 a 5 salários mínimos (de R$ 4.400,01 a R$ 5.500,00)","7",IF(A8144="de 5 a 7 salários mínimos (de R$ 5.500,01 a R$ 7.700,00)","8",IF(A8144="de 7 a 10 salários mínimos (de R$ 7.700,01 a R$ 11.000,00)","9",IF(A8144="de 10 a 15 salários mínimos (de R$ 11.000,01 a R$ 16.500,00)","10",IF(A8144="de 15 a 20 salários mínimos (de R$ 16.500,01 a R$ 22.000,00)","11",IF(A8144="acima de 20 salários mínimos (acima de R$ 22.000,00)","12")))))))))))))</f>
        <v>11</v>
      </c>
      <c r="C8144" s="3" t="str">
        <f aca="false">IF(A8144="","",IF(A8144="até 1 salário mínimo (até R$ 1.100,00)","1",IF(A8144="de 1 a 1,5 salários mínimos (de R$ 1.100,01 a R$ 1.650,00)","2",IF(A8144="de 1,5 a 2 salários mínimos (de R$ 1.650,01 a R$ 2.200,00)","2",IF(A8144="de 2 a 2,5 salários mínimos (de R$ 2.200,01 a R$ 2.750,00)","2",IF(A8144="de 2,5 a 3 salários mínimos (de R$ 2.750,01 a R$ 3.300,00)","2",IF(A8144="de 3 a 4 salários mínimos (de R$ 3.300,01 a R$ 4.400,00)","2",IF(A8144="de 4 a 5 salários mínimos (de R$ 4.400,01 a R$ 5.500,00)","3",IF(A8144="de 5 a 7 salários mínimos (de R$ 5.500,01 a R$ 7.700,00)","3",IF(A8144="de 7 a 10 salários mínimos (de R$ 7.700,01 a R$ 11.000,00)","3",IF(A8144="de 10 a 15 salários mínimos (de R$ 11.000,01 a R$ 16.500,00)","4",IF(A8144="de 15 a 20 salários mínimos (de R$ 16.500,01 a R$ 22.000,00)","4",IF(A8144="acima de 20 salários mínimos (acima de R$ 22.000,00)","5")))))))))))))</f>
        <v>4</v>
      </c>
      <c r="D8144" s="3" t="n">
        <v>43.28</v>
      </c>
    </row>
    <row r="8145" customFormat="false" ht="15.75" hidden="false" customHeight="true" outlineLevel="0" collapsed="false">
      <c r="A8145" s="3" t="s">
        <v>15</v>
      </c>
      <c r="B8145" s="3" t="str">
        <f aca="false">IF(A8145="","",IF(A8145="até 1 salário mínimo (até R$ 1.100,00)","1",IF(A8145="de 1 a 1,5 salários mínimos (de R$ 1.100,01 a R$ 1.650,00)","2",IF(A8145="de 1,5 a 2 salários mínimos (de R$ 1.650,01 a R$ 2.200,00)","3",IF(A8145="de 2 a 2,5 salários mínimos (de R$ 2.200,01 a R$ 2.750,00)","4",IF(A8145="de 2,5 a 3 salários mínimos (de R$ 2.750,01 a R$ 3.300,00)","5",IF(A8145="de 3 a 4 salários mínimos (de R$ 3.300,01 a R$ 4.400,00)","6",IF(A8145="de 4 a 5 salários mínimos (de R$ 4.400,01 a R$ 5.500,00)","7",IF(A8145="de 5 a 7 salários mínimos (de R$ 5.500,01 a R$ 7.700,00)","8",IF(A8145="de 7 a 10 salários mínimos (de R$ 7.700,01 a R$ 11.000,00)","9",IF(A8145="de 10 a 15 salários mínimos (de R$ 11.000,01 a R$ 16.500,00)","10",IF(A8145="de 15 a 20 salários mínimos (de R$ 16.500,01 a R$ 22.000,00)","11",IF(A8145="acima de 20 salários mínimos (acima de R$ 22.000,00)","12")))))))))))))</f>
        <v>10</v>
      </c>
      <c r="C8145" s="3" t="str">
        <f aca="false">IF(A8145="","",IF(A8145="até 1 salário mínimo (até R$ 1.100,00)","1",IF(A8145="de 1 a 1,5 salários mínimos (de R$ 1.100,01 a R$ 1.650,00)","2",IF(A8145="de 1,5 a 2 salários mínimos (de R$ 1.650,01 a R$ 2.200,00)","2",IF(A8145="de 2 a 2,5 salários mínimos (de R$ 2.200,01 a R$ 2.750,00)","2",IF(A8145="de 2,5 a 3 salários mínimos (de R$ 2.750,01 a R$ 3.300,00)","2",IF(A8145="de 3 a 4 salários mínimos (de R$ 3.300,01 a R$ 4.400,00)","2",IF(A8145="de 4 a 5 salários mínimos (de R$ 4.400,01 a R$ 5.500,00)","3",IF(A8145="de 5 a 7 salários mínimos (de R$ 5.500,01 a R$ 7.700,00)","3",IF(A8145="de 7 a 10 salários mínimos (de R$ 7.700,01 a R$ 11.000,00)","3",IF(A8145="de 10 a 15 salários mínimos (de R$ 11.000,01 a R$ 16.500,00)","4",IF(A8145="de 15 a 20 salários mínimos (de R$ 16.500,01 a R$ 22.000,00)","4",IF(A8145="acima de 20 salários mínimos (acima de R$ 22.000,00)","5")))))))))))))</f>
        <v>4</v>
      </c>
      <c r="D8145" s="3" t="n">
        <v>39.94</v>
      </c>
    </row>
    <row r="8146" customFormat="false" ht="15.75" hidden="false" customHeight="true" outlineLevel="0" collapsed="false">
      <c r="A8146" s="3" t="s">
        <v>4</v>
      </c>
      <c r="B8146" s="3" t="str">
        <f aca="false">IF(A8146="","",IF(A8146="até 1 salário mínimo (até R$ 1.100,00)","1",IF(A8146="de 1 a 1,5 salários mínimos (de R$ 1.100,01 a R$ 1.650,00)","2",IF(A8146="de 1,5 a 2 salários mínimos (de R$ 1.650,01 a R$ 2.200,00)","3",IF(A8146="de 2 a 2,5 salários mínimos (de R$ 2.200,01 a R$ 2.750,00)","4",IF(A8146="de 2,5 a 3 salários mínimos (de R$ 2.750,01 a R$ 3.300,00)","5",IF(A8146="de 3 a 4 salários mínimos (de R$ 3.300,01 a R$ 4.400,00)","6",IF(A8146="de 4 a 5 salários mínimos (de R$ 4.400,01 a R$ 5.500,00)","7",IF(A8146="de 5 a 7 salários mínimos (de R$ 5.500,01 a R$ 7.700,00)","8",IF(A8146="de 7 a 10 salários mínimos (de R$ 7.700,01 a R$ 11.000,00)","9",IF(A8146="de 10 a 15 salários mínimos (de R$ 11.000,01 a R$ 16.500,00)","10",IF(A8146="de 15 a 20 salários mínimos (de R$ 16.500,01 a R$ 22.000,00)","11",IF(A8146="acima de 20 salários mínimos (acima de R$ 22.000,00)","12")))))))))))))</f>
        <v>3</v>
      </c>
      <c r="C8146" s="3" t="str">
        <f aca="false">IF(A8146="","",IF(A8146="até 1 salário mínimo (até R$ 1.100,00)","1",IF(A8146="de 1 a 1,5 salários mínimos (de R$ 1.100,01 a R$ 1.650,00)","2",IF(A8146="de 1,5 a 2 salários mínimos (de R$ 1.650,01 a R$ 2.200,00)","2",IF(A8146="de 2 a 2,5 salários mínimos (de R$ 2.200,01 a R$ 2.750,00)","2",IF(A8146="de 2,5 a 3 salários mínimos (de R$ 2.750,01 a R$ 3.300,00)","2",IF(A8146="de 3 a 4 salários mínimos (de R$ 3.300,01 a R$ 4.400,00)","2",IF(A8146="de 4 a 5 salários mínimos (de R$ 4.400,01 a R$ 5.500,00)","3",IF(A8146="de 5 a 7 salários mínimos (de R$ 5.500,01 a R$ 7.700,00)","3",IF(A8146="de 7 a 10 salários mínimos (de R$ 7.700,01 a R$ 11.000,00)","3",IF(A8146="de 10 a 15 salários mínimos (de R$ 11.000,01 a R$ 16.500,00)","4",IF(A8146="de 15 a 20 salários mínimos (de R$ 16.500,01 a R$ 22.000,00)","4",IF(A8146="acima de 20 salários mínimos (acima de R$ 22.000,00)","5")))))))))))))</f>
        <v>2</v>
      </c>
      <c r="D8146" s="3" t="n">
        <v>20.48</v>
      </c>
    </row>
    <row r="8147" customFormat="false" ht="15.75" hidden="false" customHeight="true" outlineLevel="0" collapsed="false">
      <c r="A8147" s="3"/>
      <c r="B8147" s="3" t="str">
        <f aca="false">IF(A8147="","",IF(A8147="até 1 salário mínimo (até R$ 1.100,00)","1",IF(A8147="de 1 a 1,5 salários mínimos (de R$ 1.100,01 a R$ 1.650,00)","2",IF(A8147="de 1,5 a 2 salários mínimos (de R$ 1.650,01 a R$ 2.200,00)","3",IF(A8147="de 2 a 2,5 salários mínimos (de R$ 2.200,01 a R$ 2.750,00)","4",IF(A8147="de 2,5 a 3 salários mínimos (de R$ 2.750,01 a R$ 3.300,00)","5",IF(A8147="de 3 a 4 salários mínimos (de R$ 3.300,01 a R$ 4.400,00)","6",IF(A8147="de 4 a 5 salários mínimos (de R$ 4.400,01 a R$ 5.500,00)","7",IF(A8147="de 5 a 7 salários mínimos (de R$ 5.500,01 a R$ 7.700,00)","8",IF(A8147="de 7 a 10 salários mínimos (de R$ 7.700,01 a R$ 11.000,00)","9",IF(A8147="de 10 a 15 salários mínimos (de R$ 11.000,01 a R$ 16.500,00)","10",IF(A8147="de 15 a 20 salários mínimos (de R$ 16.500,01 a R$ 22.000,00)","11",IF(A8147="acima de 20 salários mínimos (acima de R$ 22.000,00)","12")))))))))))))</f>
        <v/>
      </c>
      <c r="C8147" s="3" t="str">
        <f aca="false">IF(A8147="","",IF(A8147="até 1 salário mínimo (até R$ 1.100,00)","1",IF(A8147="de 1 a 1,5 salários mínimos (de R$ 1.100,01 a R$ 1.650,00)","2",IF(A8147="de 1,5 a 2 salários mínimos (de R$ 1.650,01 a R$ 2.200,00)","2",IF(A8147="de 2 a 2,5 salários mínimos (de R$ 2.200,01 a R$ 2.750,00)","2",IF(A8147="de 2,5 a 3 salários mínimos (de R$ 2.750,01 a R$ 3.300,00)","2",IF(A8147="de 3 a 4 salários mínimos (de R$ 3.300,01 a R$ 4.400,00)","2",IF(A8147="de 4 a 5 salários mínimos (de R$ 4.400,01 a R$ 5.500,00)","3",IF(A8147="de 5 a 7 salários mínimos (de R$ 5.500,01 a R$ 7.700,00)","3",IF(A8147="de 7 a 10 salários mínimos (de R$ 7.700,01 a R$ 11.000,00)","3",IF(A8147="de 10 a 15 salários mínimos (de R$ 11.000,01 a R$ 16.500,00)","4",IF(A8147="de 15 a 20 salários mínimos (de R$ 16.500,01 a R$ 22.000,00)","4",IF(A8147="acima de 20 salários mínimos (acima de R$ 22.000,00)","5")))))))))))))</f>
        <v/>
      </c>
      <c r="D8147" s="3" t="n">
        <v>49.47</v>
      </c>
    </row>
    <row r="8148" customFormat="false" ht="15.75" hidden="false" customHeight="true" outlineLevel="0" collapsed="false">
      <c r="A8148" s="3" t="s">
        <v>12</v>
      </c>
      <c r="B8148" s="3" t="str">
        <f aca="false">IF(A8148="","",IF(A8148="até 1 salário mínimo (até R$ 1.100,00)","1",IF(A8148="de 1 a 1,5 salários mínimos (de R$ 1.100,01 a R$ 1.650,00)","2",IF(A8148="de 1,5 a 2 salários mínimos (de R$ 1.650,01 a R$ 2.200,00)","3",IF(A8148="de 2 a 2,5 salários mínimos (de R$ 2.200,01 a R$ 2.750,00)","4",IF(A8148="de 2,5 a 3 salários mínimos (de R$ 2.750,01 a R$ 3.300,00)","5",IF(A8148="de 3 a 4 salários mínimos (de R$ 3.300,01 a R$ 4.400,00)","6",IF(A8148="de 4 a 5 salários mínimos (de R$ 4.400,01 a R$ 5.500,00)","7",IF(A8148="de 5 a 7 salários mínimos (de R$ 5.500,01 a R$ 7.700,00)","8",IF(A8148="de 7 a 10 salários mínimos (de R$ 7.700,01 a R$ 11.000,00)","9",IF(A8148="de 10 a 15 salários mínimos (de R$ 11.000,01 a R$ 16.500,00)","10",IF(A8148="de 15 a 20 salários mínimos (de R$ 16.500,01 a R$ 22.000,00)","11",IF(A8148="acima de 20 salários mínimos (acima de R$ 22.000,00)","12")))))))))))))</f>
        <v>9</v>
      </c>
      <c r="C8148" s="3" t="str">
        <f aca="false">IF(A8148="","",IF(A8148="até 1 salário mínimo (até R$ 1.100,00)","1",IF(A8148="de 1 a 1,5 salários mínimos (de R$ 1.100,01 a R$ 1.650,00)","2",IF(A8148="de 1,5 a 2 salários mínimos (de R$ 1.650,01 a R$ 2.200,00)","2",IF(A8148="de 2 a 2,5 salários mínimos (de R$ 2.200,01 a R$ 2.750,00)","2",IF(A8148="de 2,5 a 3 salários mínimos (de R$ 2.750,01 a R$ 3.300,00)","2",IF(A8148="de 3 a 4 salários mínimos (de R$ 3.300,01 a R$ 4.400,00)","2",IF(A8148="de 4 a 5 salários mínimos (de R$ 4.400,01 a R$ 5.500,00)","3",IF(A8148="de 5 a 7 salários mínimos (de R$ 5.500,01 a R$ 7.700,00)","3",IF(A8148="de 7 a 10 salários mínimos (de R$ 7.700,01 a R$ 11.000,00)","3",IF(A8148="de 10 a 15 salários mínimos (de R$ 11.000,01 a R$ 16.500,00)","4",IF(A8148="de 15 a 20 salários mínimos (de R$ 16.500,01 a R$ 22.000,00)","4",IF(A8148="acima de 20 salários mínimos (acima de R$ 22.000,00)","5")))))))))))))</f>
        <v>3</v>
      </c>
      <c r="D8148" s="3" t="n">
        <v>38.13</v>
      </c>
    </row>
    <row r="8149" customFormat="false" ht="15.75" hidden="false" customHeight="true" outlineLevel="0" collapsed="false">
      <c r="A8149" s="3" t="s">
        <v>10</v>
      </c>
      <c r="B8149" s="3" t="str">
        <f aca="false">IF(A8149="","",IF(A8149="até 1 salário mínimo (até R$ 1.100,00)","1",IF(A8149="de 1 a 1,5 salários mínimos (de R$ 1.100,01 a R$ 1.650,00)","2",IF(A8149="de 1,5 a 2 salários mínimos (de R$ 1.650,01 a R$ 2.200,00)","3",IF(A8149="de 2 a 2,5 salários mínimos (de R$ 2.200,01 a R$ 2.750,00)","4",IF(A8149="de 2,5 a 3 salários mínimos (de R$ 2.750,01 a R$ 3.300,00)","5",IF(A8149="de 3 a 4 salários mínimos (de R$ 3.300,01 a R$ 4.400,00)","6",IF(A8149="de 4 a 5 salários mínimos (de R$ 4.400,01 a R$ 5.500,00)","7",IF(A8149="de 5 a 7 salários mínimos (de R$ 5.500,01 a R$ 7.700,00)","8",IF(A8149="de 7 a 10 salários mínimos (de R$ 7.700,01 a R$ 11.000,00)","9",IF(A8149="de 10 a 15 salários mínimos (de R$ 11.000,01 a R$ 16.500,00)","10",IF(A8149="de 15 a 20 salários mínimos (de R$ 16.500,01 a R$ 22.000,00)","11",IF(A8149="acima de 20 salários mínimos (acima de R$ 22.000,00)","12")))))))))))))</f>
        <v>6</v>
      </c>
      <c r="C8149" s="3" t="str">
        <f aca="false">IF(A8149="","",IF(A8149="até 1 salário mínimo (até R$ 1.100,00)","1",IF(A8149="de 1 a 1,5 salários mínimos (de R$ 1.100,01 a R$ 1.650,00)","2",IF(A8149="de 1,5 a 2 salários mínimos (de R$ 1.650,01 a R$ 2.200,00)","2",IF(A8149="de 2 a 2,5 salários mínimos (de R$ 2.200,01 a R$ 2.750,00)","2",IF(A8149="de 2,5 a 3 salários mínimos (de R$ 2.750,01 a R$ 3.300,00)","2",IF(A8149="de 3 a 4 salários mínimos (de R$ 3.300,01 a R$ 4.400,00)","2",IF(A8149="de 4 a 5 salários mínimos (de R$ 4.400,01 a R$ 5.500,00)","3",IF(A8149="de 5 a 7 salários mínimos (de R$ 5.500,01 a R$ 7.700,00)","3",IF(A8149="de 7 a 10 salários mínimos (de R$ 7.700,01 a R$ 11.000,00)","3",IF(A8149="de 10 a 15 salários mínimos (de R$ 11.000,01 a R$ 16.500,00)","4",IF(A8149="de 15 a 20 salários mínimos (de R$ 16.500,01 a R$ 22.000,00)","4",IF(A8149="acima de 20 salários mínimos (acima de R$ 22.000,00)","5")))))))))))))</f>
        <v>2</v>
      </c>
      <c r="D8149" s="3" t="n">
        <v>14.65</v>
      </c>
    </row>
    <row r="8150" customFormat="false" ht="15.75" hidden="false" customHeight="true" outlineLevel="0" collapsed="false">
      <c r="A8150" s="3" t="s">
        <v>5</v>
      </c>
      <c r="B8150" s="3" t="str">
        <f aca="false">IF(A8150="","",IF(A8150="até 1 salário mínimo (até R$ 1.100,00)","1",IF(A8150="de 1 a 1,5 salários mínimos (de R$ 1.100,01 a R$ 1.650,00)","2",IF(A8150="de 1,5 a 2 salários mínimos (de R$ 1.650,01 a R$ 2.200,00)","3",IF(A8150="de 2 a 2,5 salários mínimos (de R$ 2.200,01 a R$ 2.750,00)","4",IF(A8150="de 2,5 a 3 salários mínimos (de R$ 2.750,01 a R$ 3.300,00)","5",IF(A8150="de 3 a 4 salários mínimos (de R$ 3.300,01 a R$ 4.400,00)","6",IF(A8150="de 4 a 5 salários mínimos (de R$ 4.400,01 a R$ 5.500,00)","7",IF(A8150="de 5 a 7 salários mínimos (de R$ 5.500,01 a R$ 7.700,00)","8",IF(A8150="de 7 a 10 salários mínimos (de R$ 7.700,01 a R$ 11.000,00)","9",IF(A8150="de 10 a 15 salários mínimos (de R$ 11.000,01 a R$ 16.500,00)","10",IF(A8150="de 15 a 20 salários mínimos (de R$ 16.500,01 a R$ 22.000,00)","11",IF(A8150="acima de 20 salários mínimos (acima de R$ 22.000,00)","12")))))))))))))</f>
        <v>8</v>
      </c>
      <c r="C8150" s="3" t="str">
        <f aca="false">IF(A8150="","",IF(A8150="até 1 salário mínimo (até R$ 1.100,00)","1",IF(A8150="de 1 a 1,5 salários mínimos (de R$ 1.100,01 a R$ 1.650,00)","2",IF(A8150="de 1,5 a 2 salários mínimos (de R$ 1.650,01 a R$ 2.200,00)","2",IF(A8150="de 2 a 2,5 salários mínimos (de R$ 2.200,01 a R$ 2.750,00)","2",IF(A8150="de 2,5 a 3 salários mínimos (de R$ 2.750,01 a R$ 3.300,00)","2",IF(A8150="de 3 a 4 salários mínimos (de R$ 3.300,01 a R$ 4.400,00)","2",IF(A8150="de 4 a 5 salários mínimos (de R$ 4.400,01 a R$ 5.500,00)","3",IF(A8150="de 5 a 7 salários mínimos (de R$ 5.500,01 a R$ 7.700,00)","3",IF(A8150="de 7 a 10 salários mínimos (de R$ 7.700,01 a R$ 11.000,00)","3",IF(A8150="de 10 a 15 salários mínimos (de R$ 11.000,01 a R$ 16.500,00)","4",IF(A8150="de 15 a 20 salários mínimos (de R$ 16.500,01 a R$ 22.000,00)","4",IF(A8150="acima de 20 salários mínimos (acima de R$ 22.000,00)","5")))))))))))))</f>
        <v>3</v>
      </c>
      <c r="D8150" s="3" t="n">
        <v>20.6</v>
      </c>
    </row>
    <row r="8151" customFormat="false" ht="15.75" hidden="false" customHeight="true" outlineLevel="0" collapsed="false">
      <c r="A8151" s="3" t="s">
        <v>5</v>
      </c>
      <c r="B8151" s="3" t="str">
        <f aca="false">IF(A8151="","",IF(A8151="até 1 salário mínimo (até R$ 1.100,00)","1",IF(A8151="de 1 a 1,5 salários mínimos (de R$ 1.100,01 a R$ 1.650,00)","2",IF(A8151="de 1,5 a 2 salários mínimos (de R$ 1.650,01 a R$ 2.200,00)","3",IF(A8151="de 2 a 2,5 salários mínimos (de R$ 2.200,01 a R$ 2.750,00)","4",IF(A8151="de 2,5 a 3 salários mínimos (de R$ 2.750,01 a R$ 3.300,00)","5",IF(A8151="de 3 a 4 salários mínimos (de R$ 3.300,01 a R$ 4.400,00)","6",IF(A8151="de 4 a 5 salários mínimos (de R$ 4.400,01 a R$ 5.500,00)","7",IF(A8151="de 5 a 7 salários mínimos (de R$ 5.500,01 a R$ 7.700,00)","8",IF(A8151="de 7 a 10 salários mínimos (de R$ 7.700,01 a R$ 11.000,00)","9",IF(A8151="de 10 a 15 salários mínimos (de R$ 11.000,01 a R$ 16.500,00)","10",IF(A8151="de 15 a 20 salários mínimos (de R$ 16.500,01 a R$ 22.000,00)","11",IF(A8151="acima de 20 salários mínimos (acima de R$ 22.000,00)","12")))))))))))))</f>
        <v>8</v>
      </c>
      <c r="C8151" s="3" t="str">
        <f aca="false">IF(A8151="","",IF(A8151="até 1 salário mínimo (até R$ 1.100,00)","1",IF(A8151="de 1 a 1,5 salários mínimos (de R$ 1.100,01 a R$ 1.650,00)","2",IF(A8151="de 1,5 a 2 salários mínimos (de R$ 1.650,01 a R$ 2.200,00)","2",IF(A8151="de 2 a 2,5 salários mínimos (de R$ 2.200,01 a R$ 2.750,00)","2",IF(A8151="de 2,5 a 3 salários mínimos (de R$ 2.750,01 a R$ 3.300,00)","2",IF(A8151="de 3 a 4 salários mínimos (de R$ 3.300,01 a R$ 4.400,00)","2",IF(A8151="de 4 a 5 salários mínimos (de R$ 4.400,01 a R$ 5.500,00)","3",IF(A8151="de 5 a 7 salários mínimos (de R$ 5.500,01 a R$ 7.700,00)","3",IF(A8151="de 7 a 10 salários mínimos (de R$ 7.700,01 a R$ 11.000,00)","3",IF(A8151="de 10 a 15 salários mínimos (de R$ 11.000,01 a R$ 16.500,00)","4",IF(A8151="de 15 a 20 salários mínimos (de R$ 16.500,01 a R$ 22.000,00)","4",IF(A8151="acima de 20 salários mínimos (acima de R$ 22.000,00)","5")))))))))))))</f>
        <v>3</v>
      </c>
      <c r="D8151" s="3" t="n">
        <v>38.14</v>
      </c>
    </row>
    <row r="8152" customFormat="false" ht="15.75" hidden="false" customHeight="true" outlineLevel="0" collapsed="false">
      <c r="A8152" s="3" t="s">
        <v>12</v>
      </c>
      <c r="B8152" s="3" t="str">
        <f aca="false">IF(A8152="","",IF(A8152="até 1 salário mínimo (até R$ 1.100,00)","1",IF(A8152="de 1 a 1,5 salários mínimos (de R$ 1.100,01 a R$ 1.650,00)","2",IF(A8152="de 1,5 a 2 salários mínimos (de R$ 1.650,01 a R$ 2.200,00)","3",IF(A8152="de 2 a 2,5 salários mínimos (de R$ 2.200,01 a R$ 2.750,00)","4",IF(A8152="de 2,5 a 3 salários mínimos (de R$ 2.750,01 a R$ 3.300,00)","5",IF(A8152="de 3 a 4 salários mínimos (de R$ 3.300,01 a R$ 4.400,00)","6",IF(A8152="de 4 a 5 salários mínimos (de R$ 4.400,01 a R$ 5.500,00)","7",IF(A8152="de 5 a 7 salários mínimos (de R$ 5.500,01 a R$ 7.700,00)","8",IF(A8152="de 7 a 10 salários mínimos (de R$ 7.700,01 a R$ 11.000,00)","9",IF(A8152="de 10 a 15 salários mínimos (de R$ 11.000,01 a R$ 16.500,00)","10",IF(A8152="de 15 a 20 salários mínimos (de R$ 16.500,01 a R$ 22.000,00)","11",IF(A8152="acima de 20 salários mínimos (acima de R$ 22.000,00)","12")))))))))))))</f>
        <v>9</v>
      </c>
      <c r="C8152" s="3" t="str">
        <f aca="false">IF(A8152="","",IF(A8152="até 1 salário mínimo (até R$ 1.100,00)","1",IF(A8152="de 1 a 1,5 salários mínimos (de R$ 1.100,01 a R$ 1.650,00)","2",IF(A8152="de 1,5 a 2 salários mínimos (de R$ 1.650,01 a R$ 2.200,00)","2",IF(A8152="de 2 a 2,5 salários mínimos (de R$ 2.200,01 a R$ 2.750,00)","2",IF(A8152="de 2,5 a 3 salários mínimos (de R$ 2.750,01 a R$ 3.300,00)","2",IF(A8152="de 3 a 4 salários mínimos (de R$ 3.300,01 a R$ 4.400,00)","2",IF(A8152="de 4 a 5 salários mínimos (de R$ 4.400,01 a R$ 5.500,00)","3",IF(A8152="de 5 a 7 salários mínimos (de R$ 5.500,01 a R$ 7.700,00)","3",IF(A8152="de 7 a 10 salários mínimos (de R$ 7.700,01 a R$ 11.000,00)","3",IF(A8152="de 10 a 15 salários mínimos (de R$ 11.000,01 a R$ 16.500,00)","4",IF(A8152="de 15 a 20 salários mínimos (de R$ 16.500,01 a R$ 22.000,00)","4",IF(A8152="acima de 20 salários mínimos (acima de R$ 22.000,00)","5")))))))))))))</f>
        <v>3</v>
      </c>
      <c r="D8152" s="3" t="n">
        <v>43.76</v>
      </c>
    </row>
    <row r="8153" customFormat="false" ht="15.75" hidden="false" customHeight="true" outlineLevel="0" collapsed="false">
      <c r="A8153" s="3"/>
      <c r="B8153" s="3" t="str">
        <f aca="false">IF(A8153="","",IF(A8153="até 1 salário mínimo (até R$ 1.100,00)","1",IF(A8153="de 1 a 1,5 salários mínimos (de R$ 1.100,01 a R$ 1.650,00)","2",IF(A8153="de 1,5 a 2 salários mínimos (de R$ 1.650,01 a R$ 2.200,00)","3",IF(A8153="de 2 a 2,5 salários mínimos (de R$ 2.200,01 a R$ 2.750,00)","4",IF(A8153="de 2,5 a 3 salários mínimos (de R$ 2.750,01 a R$ 3.300,00)","5",IF(A8153="de 3 a 4 salários mínimos (de R$ 3.300,01 a R$ 4.400,00)","6",IF(A8153="de 4 a 5 salários mínimos (de R$ 4.400,01 a R$ 5.500,00)","7",IF(A8153="de 5 a 7 salários mínimos (de R$ 5.500,01 a R$ 7.700,00)","8",IF(A8153="de 7 a 10 salários mínimos (de R$ 7.700,01 a R$ 11.000,00)","9",IF(A8153="de 10 a 15 salários mínimos (de R$ 11.000,01 a R$ 16.500,00)","10",IF(A8153="de 15 a 20 salários mínimos (de R$ 16.500,01 a R$ 22.000,00)","11",IF(A8153="acima de 20 salários mínimos (acima de R$ 22.000,00)","12")))))))))))))</f>
        <v/>
      </c>
      <c r="C8153" s="3" t="str">
        <f aca="false">IF(A8153="","",IF(A8153="até 1 salário mínimo (até R$ 1.100,00)","1",IF(A8153="de 1 a 1,5 salários mínimos (de R$ 1.100,01 a R$ 1.650,00)","2",IF(A8153="de 1,5 a 2 salários mínimos (de R$ 1.650,01 a R$ 2.200,00)","2",IF(A8153="de 2 a 2,5 salários mínimos (de R$ 2.200,01 a R$ 2.750,00)","2",IF(A8153="de 2,5 a 3 salários mínimos (de R$ 2.750,01 a R$ 3.300,00)","2",IF(A8153="de 3 a 4 salários mínimos (de R$ 3.300,01 a R$ 4.400,00)","2",IF(A8153="de 4 a 5 salários mínimos (de R$ 4.400,01 a R$ 5.500,00)","3",IF(A8153="de 5 a 7 salários mínimos (de R$ 5.500,01 a R$ 7.700,00)","3",IF(A8153="de 7 a 10 salários mínimos (de R$ 7.700,01 a R$ 11.000,00)","3",IF(A8153="de 10 a 15 salários mínimos (de R$ 11.000,01 a R$ 16.500,00)","4",IF(A8153="de 15 a 20 salários mínimos (de R$ 16.500,01 a R$ 22.000,00)","4",IF(A8153="acima de 20 salários mínimos (acima de R$ 22.000,00)","5")))))))))))))</f>
        <v/>
      </c>
      <c r="D8153" s="3" t="n">
        <v>35.03</v>
      </c>
    </row>
    <row r="8154" customFormat="false" ht="15.75" hidden="false" customHeight="true" outlineLevel="0" collapsed="false">
      <c r="A8154" s="3"/>
      <c r="B8154" s="3" t="str">
        <f aca="false">IF(A8154="","",IF(A8154="até 1 salário mínimo (até R$ 1.100,00)","1",IF(A8154="de 1 a 1,5 salários mínimos (de R$ 1.100,01 a R$ 1.650,00)","2",IF(A8154="de 1,5 a 2 salários mínimos (de R$ 1.650,01 a R$ 2.200,00)","3",IF(A8154="de 2 a 2,5 salários mínimos (de R$ 2.200,01 a R$ 2.750,00)","4",IF(A8154="de 2,5 a 3 salários mínimos (de R$ 2.750,01 a R$ 3.300,00)","5",IF(A8154="de 3 a 4 salários mínimos (de R$ 3.300,01 a R$ 4.400,00)","6",IF(A8154="de 4 a 5 salários mínimos (de R$ 4.400,01 a R$ 5.500,00)","7",IF(A8154="de 5 a 7 salários mínimos (de R$ 5.500,01 a R$ 7.700,00)","8",IF(A8154="de 7 a 10 salários mínimos (de R$ 7.700,01 a R$ 11.000,00)","9",IF(A8154="de 10 a 15 salários mínimos (de R$ 11.000,01 a R$ 16.500,00)","10",IF(A8154="de 15 a 20 salários mínimos (de R$ 16.500,01 a R$ 22.000,00)","11",IF(A8154="acima de 20 salários mínimos (acima de R$ 22.000,00)","12")))))))))))))</f>
        <v/>
      </c>
      <c r="C8154" s="3" t="str">
        <f aca="false">IF(A8154="","",IF(A8154="até 1 salário mínimo (até R$ 1.100,00)","1",IF(A8154="de 1 a 1,5 salários mínimos (de R$ 1.100,01 a R$ 1.650,00)","2",IF(A8154="de 1,5 a 2 salários mínimos (de R$ 1.650,01 a R$ 2.200,00)","2",IF(A8154="de 2 a 2,5 salários mínimos (de R$ 2.200,01 a R$ 2.750,00)","2",IF(A8154="de 2,5 a 3 salários mínimos (de R$ 2.750,01 a R$ 3.300,00)","2",IF(A8154="de 3 a 4 salários mínimos (de R$ 3.300,01 a R$ 4.400,00)","2",IF(A8154="de 4 a 5 salários mínimos (de R$ 4.400,01 a R$ 5.500,00)","3",IF(A8154="de 5 a 7 salários mínimos (de R$ 5.500,01 a R$ 7.700,00)","3",IF(A8154="de 7 a 10 salários mínimos (de R$ 7.700,01 a R$ 11.000,00)","3",IF(A8154="de 10 a 15 salários mínimos (de R$ 11.000,01 a R$ 16.500,00)","4",IF(A8154="de 15 a 20 salários mínimos (de R$ 16.500,01 a R$ 22.000,00)","4",IF(A8154="acima de 20 salários mínimos (acima de R$ 22.000,00)","5")))))))))))))</f>
        <v/>
      </c>
      <c r="D8154" s="3" t="n">
        <v>38.23</v>
      </c>
    </row>
    <row r="8155" customFormat="false" ht="15.75" hidden="false" customHeight="true" outlineLevel="0" collapsed="false">
      <c r="A8155" s="3"/>
      <c r="B8155" s="3" t="str">
        <f aca="false">IF(A8155="","",IF(A8155="até 1 salário mínimo (até R$ 1.100,00)","1",IF(A8155="de 1 a 1,5 salários mínimos (de R$ 1.100,01 a R$ 1.650,00)","2",IF(A8155="de 1,5 a 2 salários mínimos (de R$ 1.650,01 a R$ 2.200,00)","3",IF(A8155="de 2 a 2,5 salários mínimos (de R$ 2.200,01 a R$ 2.750,00)","4",IF(A8155="de 2,5 a 3 salários mínimos (de R$ 2.750,01 a R$ 3.300,00)","5",IF(A8155="de 3 a 4 salários mínimos (de R$ 3.300,01 a R$ 4.400,00)","6",IF(A8155="de 4 a 5 salários mínimos (de R$ 4.400,01 a R$ 5.500,00)","7",IF(A8155="de 5 a 7 salários mínimos (de R$ 5.500,01 a R$ 7.700,00)","8",IF(A8155="de 7 a 10 salários mínimos (de R$ 7.700,01 a R$ 11.000,00)","9",IF(A8155="de 10 a 15 salários mínimos (de R$ 11.000,01 a R$ 16.500,00)","10",IF(A8155="de 15 a 20 salários mínimos (de R$ 16.500,01 a R$ 22.000,00)","11",IF(A8155="acima de 20 salários mínimos (acima de R$ 22.000,00)","12")))))))))))))</f>
        <v/>
      </c>
      <c r="C8155" s="3" t="str">
        <f aca="false">IF(A8155="","",IF(A8155="até 1 salário mínimo (até R$ 1.100,00)","1",IF(A8155="de 1 a 1,5 salários mínimos (de R$ 1.100,01 a R$ 1.650,00)","2",IF(A8155="de 1,5 a 2 salários mínimos (de R$ 1.650,01 a R$ 2.200,00)","2",IF(A8155="de 2 a 2,5 salários mínimos (de R$ 2.200,01 a R$ 2.750,00)","2",IF(A8155="de 2,5 a 3 salários mínimos (de R$ 2.750,01 a R$ 3.300,00)","2",IF(A8155="de 3 a 4 salários mínimos (de R$ 3.300,01 a R$ 4.400,00)","2",IF(A8155="de 4 a 5 salários mínimos (de R$ 4.400,01 a R$ 5.500,00)","3",IF(A8155="de 5 a 7 salários mínimos (de R$ 5.500,01 a R$ 7.700,00)","3",IF(A8155="de 7 a 10 salários mínimos (de R$ 7.700,01 a R$ 11.000,00)","3",IF(A8155="de 10 a 15 salários mínimos (de R$ 11.000,01 a R$ 16.500,00)","4",IF(A8155="de 15 a 20 salários mínimos (de R$ 16.500,01 a R$ 22.000,00)","4",IF(A8155="acima de 20 salários mínimos (acima de R$ 22.000,00)","5")))))))))))))</f>
        <v/>
      </c>
      <c r="D8155" s="3" t="n">
        <v>7.22</v>
      </c>
    </row>
    <row r="8156" customFormat="false" ht="15.75" hidden="false" customHeight="true" outlineLevel="0" collapsed="false">
      <c r="A8156" s="3" t="s">
        <v>14</v>
      </c>
      <c r="B8156" s="3" t="str">
        <f aca="false">IF(A8156="","",IF(A8156="até 1 salário mínimo (até R$ 1.100,00)","1",IF(A8156="de 1 a 1,5 salários mínimos (de R$ 1.100,01 a R$ 1.650,00)","2",IF(A8156="de 1,5 a 2 salários mínimos (de R$ 1.650,01 a R$ 2.200,00)","3",IF(A8156="de 2 a 2,5 salários mínimos (de R$ 2.200,01 a R$ 2.750,00)","4",IF(A8156="de 2,5 a 3 salários mínimos (de R$ 2.750,01 a R$ 3.300,00)","5",IF(A8156="de 3 a 4 salários mínimos (de R$ 3.300,01 a R$ 4.400,00)","6",IF(A8156="de 4 a 5 salários mínimos (de R$ 4.400,01 a R$ 5.500,00)","7",IF(A8156="de 5 a 7 salários mínimos (de R$ 5.500,01 a R$ 7.700,00)","8",IF(A8156="de 7 a 10 salários mínimos (de R$ 7.700,01 a R$ 11.000,00)","9",IF(A8156="de 10 a 15 salários mínimos (de R$ 11.000,01 a R$ 16.500,00)","10",IF(A8156="de 15 a 20 salários mínimos (de R$ 16.500,01 a R$ 22.000,00)","11",IF(A8156="acima de 20 salários mínimos (acima de R$ 22.000,00)","12")))))))))))))</f>
        <v>2</v>
      </c>
      <c r="C8156" s="3" t="str">
        <f aca="false">IF(A8156="","",IF(A8156="até 1 salário mínimo (até R$ 1.100,00)","1",IF(A8156="de 1 a 1,5 salários mínimos (de R$ 1.100,01 a R$ 1.650,00)","2",IF(A8156="de 1,5 a 2 salários mínimos (de R$ 1.650,01 a R$ 2.200,00)","2",IF(A8156="de 2 a 2,5 salários mínimos (de R$ 2.200,01 a R$ 2.750,00)","2",IF(A8156="de 2,5 a 3 salários mínimos (de R$ 2.750,01 a R$ 3.300,00)","2",IF(A8156="de 3 a 4 salários mínimos (de R$ 3.300,01 a R$ 4.400,00)","2",IF(A8156="de 4 a 5 salários mínimos (de R$ 4.400,01 a R$ 5.500,00)","3",IF(A8156="de 5 a 7 salários mínimos (de R$ 5.500,01 a R$ 7.700,00)","3",IF(A8156="de 7 a 10 salários mínimos (de R$ 7.700,01 a R$ 11.000,00)","3",IF(A8156="de 10 a 15 salários mínimos (de R$ 11.000,01 a R$ 16.500,00)","4",IF(A8156="de 15 a 20 salários mínimos (de R$ 16.500,01 a R$ 22.000,00)","4",IF(A8156="acima de 20 salários mínimos (acima de R$ 22.000,00)","5")))))))))))))</f>
        <v>2</v>
      </c>
      <c r="D8156" s="3" t="n">
        <v>54.52</v>
      </c>
    </row>
    <row r="8157" customFormat="false" ht="15.75" hidden="false" customHeight="true" outlineLevel="0" collapsed="false">
      <c r="A8157" s="3" t="s">
        <v>5</v>
      </c>
      <c r="B8157" s="3" t="str">
        <f aca="false">IF(A8157="","",IF(A8157="até 1 salário mínimo (até R$ 1.100,00)","1",IF(A8157="de 1 a 1,5 salários mínimos (de R$ 1.100,01 a R$ 1.650,00)","2",IF(A8157="de 1,5 a 2 salários mínimos (de R$ 1.650,01 a R$ 2.200,00)","3",IF(A8157="de 2 a 2,5 salários mínimos (de R$ 2.200,01 a R$ 2.750,00)","4",IF(A8157="de 2,5 a 3 salários mínimos (de R$ 2.750,01 a R$ 3.300,00)","5",IF(A8157="de 3 a 4 salários mínimos (de R$ 3.300,01 a R$ 4.400,00)","6",IF(A8157="de 4 a 5 salários mínimos (de R$ 4.400,01 a R$ 5.500,00)","7",IF(A8157="de 5 a 7 salários mínimos (de R$ 5.500,01 a R$ 7.700,00)","8",IF(A8157="de 7 a 10 salários mínimos (de R$ 7.700,01 a R$ 11.000,00)","9",IF(A8157="de 10 a 15 salários mínimos (de R$ 11.000,01 a R$ 16.500,00)","10",IF(A8157="de 15 a 20 salários mínimos (de R$ 16.500,01 a R$ 22.000,00)","11",IF(A8157="acima de 20 salários mínimos (acima de R$ 22.000,00)","12")))))))))))))</f>
        <v>8</v>
      </c>
      <c r="C8157" s="3" t="str">
        <f aca="false">IF(A8157="","",IF(A8157="até 1 salário mínimo (até R$ 1.100,00)","1",IF(A8157="de 1 a 1,5 salários mínimos (de R$ 1.100,01 a R$ 1.650,00)","2",IF(A8157="de 1,5 a 2 salários mínimos (de R$ 1.650,01 a R$ 2.200,00)","2",IF(A8157="de 2 a 2,5 salários mínimos (de R$ 2.200,01 a R$ 2.750,00)","2",IF(A8157="de 2,5 a 3 salários mínimos (de R$ 2.750,01 a R$ 3.300,00)","2",IF(A8157="de 3 a 4 salários mínimos (de R$ 3.300,01 a R$ 4.400,00)","2",IF(A8157="de 4 a 5 salários mínimos (de R$ 4.400,01 a R$ 5.500,00)","3",IF(A8157="de 5 a 7 salários mínimos (de R$ 5.500,01 a R$ 7.700,00)","3",IF(A8157="de 7 a 10 salários mínimos (de R$ 7.700,01 a R$ 11.000,00)","3",IF(A8157="de 10 a 15 salários mínimos (de R$ 11.000,01 a R$ 16.500,00)","4",IF(A8157="de 15 a 20 salários mínimos (de R$ 16.500,01 a R$ 22.000,00)","4",IF(A8157="acima de 20 salários mínimos (acima de R$ 22.000,00)","5")))))))))))))</f>
        <v>3</v>
      </c>
      <c r="D8157" s="3" t="n">
        <v>33.28</v>
      </c>
    </row>
    <row r="8158" customFormat="false" ht="15.75" hidden="false" customHeight="true" outlineLevel="0" collapsed="false">
      <c r="A8158" s="3" t="s">
        <v>10</v>
      </c>
      <c r="B8158" s="3" t="str">
        <f aca="false">IF(A8158="","",IF(A8158="até 1 salário mínimo (até R$ 1.100,00)","1",IF(A8158="de 1 a 1,5 salários mínimos (de R$ 1.100,01 a R$ 1.650,00)","2",IF(A8158="de 1,5 a 2 salários mínimos (de R$ 1.650,01 a R$ 2.200,00)","3",IF(A8158="de 2 a 2,5 salários mínimos (de R$ 2.200,01 a R$ 2.750,00)","4",IF(A8158="de 2,5 a 3 salários mínimos (de R$ 2.750,01 a R$ 3.300,00)","5",IF(A8158="de 3 a 4 salários mínimos (de R$ 3.300,01 a R$ 4.400,00)","6",IF(A8158="de 4 a 5 salários mínimos (de R$ 4.400,01 a R$ 5.500,00)","7",IF(A8158="de 5 a 7 salários mínimos (de R$ 5.500,01 a R$ 7.700,00)","8",IF(A8158="de 7 a 10 salários mínimos (de R$ 7.700,01 a R$ 11.000,00)","9",IF(A8158="de 10 a 15 salários mínimos (de R$ 11.000,01 a R$ 16.500,00)","10",IF(A8158="de 15 a 20 salários mínimos (de R$ 16.500,01 a R$ 22.000,00)","11",IF(A8158="acima de 20 salários mínimos (acima de R$ 22.000,00)","12")))))))))))))</f>
        <v>6</v>
      </c>
      <c r="C8158" s="3" t="str">
        <f aca="false">IF(A8158="","",IF(A8158="até 1 salário mínimo (até R$ 1.100,00)","1",IF(A8158="de 1 a 1,5 salários mínimos (de R$ 1.100,01 a R$ 1.650,00)","2",IF(A8158="de 1,5 a 2 salários mínimos (de R$ 1.650,01 a R$ 2.200,00)","2",IF(A8158="de 2 a 2,5 salários mínimos (de R$ 2.200,01 a R$ 2.750,00)","2",IF(A8158="de 2,5 a 3 salários mínimos (de R$ 2.750,01 a R$ 3.300,00)","2",IF(A8158="de 3 a 4 salários mínimos (de R$ 3.300,01 a R$ 4.400,00)","2",IF(A8158="de 4 a 5 salários mínimos (de R$ 4.400,01 a R$ 5.500,00)","3",IF(A8158="de 5 a 7 salários mínimos (de R$ 5.500,01 a R$ 7.700,00)","3",IF(A8158="de 7 a 10 salários mínimos (de R$ 7.700,01 a R$ 11.000,00)","3",IF(A8158="de 10 a 15 salários mínimos (de R$ 11.000,01 a R$ 16.500,00)","4",IF(A8158="de 15 a 20 salários mínimos (de R$ 16.500,01 a R$ 22.000,00)","4",IF(A8158="acima de 20 salários mínimos (acima de R$ 22.000,00)","5")))))))))))))</f>
        <v>2</v>
      </c>
      <c r="D8158" s="3" t="n">
        <v>13.06</v>
      </c>
    </row>
    <row r="8159" customFormat="false" ht="15.75" hidden="false" customHeight="true" outlineLevel="0" collapsed="false">
      <c r="A8159" s="3" t="s">
        <v>11</v>
      </c>
      <c r="B8159" s="3" t="str">
        <f aca="false">IF(A8159="","",IF(A8159="até 1 salário mínimo (até R$ 1.100,00)","1",IF(A8159="de 1 a 1,5 salários mínimos (de R$ 1.100,01 a R$ 1.650,00)","2",IF(A8159="de 1,5 a 2 salários mínimos (de R$ 1.650,01 a R$ 2.200,00)","3",IF(A8159="de 2 a 2,5 salários mínimos (de R$ 2.200,01 a R$ 2.750,00)","4",IF(A8159="de 2,5 a 3 salários mínimos (de R$ 2.750,01 a R$ 3.300,00)","5",IF(A8159="de 3 a 4 salários mínimos (de R$ 3.300,01 a R$ 4.400,00)","6",IF(A8159="de 4 a 5 salários mínimos (de R$ 4.400,01 a R$ 5.500,00)","7",IF(A8159="de 5 a 7 salários mínimos (de R$ 5.500,01 a R$ 7.700,00)","8",IF(A8159="de 7 a 10 salários mínimos (de R$ 7.700,01 a R$ 11.000,00)","9",IF(A8159="de 10 a 15 salários mínimos (de R$ 11.000,01 a R$ 16.500,00)","10",IF(A8159="de 15 a 20 salários mínimos (de R$ 16.500,01 a R$ 22.000,00)","11",IF(A8159="acima de 20 salários mínimos (acima de R$ 22.000,00)","12")))))))))))))</f>
        <v>12</v>
      </c>
      <c r="C8159" s="3" t="str">
        <f aca="false">IF(A8159="","",IF(A8159="até 1 salário mínimo (até R$ 1.100,00)","1",IF(A8159="de 1 a 1,5 salários mínimos (de R$ 1.100,01 a R$ 1.650,00)","2",IF(A8159="de 1,5 a 2 salários mínimos (de R$ 1.650,01 a R$ 2.200,00)","2",IF(A8159="de 2 a 2,5 salários mínimos (de R$ 2.200,01 a R$ 2.750,00)","2",IF(A8159="de 2,5 a 3 salários mínimos (de R$ 2.750,01 a R$ 3.300,00)","2",IF(A8159="de 3 a 4 salários mínimos (de R$ 3.300,01 a R$ 4.400,00)","2",IF(A8159="de 4 a 5 salários mínimos (de R$ 4.400,01 a R$ 5.500,00)","3",IF(A8159="de 5 a 7 salários mínimos (de R$ 5.500,01 a R$ 7.700,00)","3",IF(A8159="de 7 a 10 salários mínimos (de R$ 7.700,01 a R$ 11.000,00)","3",IF(A8159="de 10 a 15 salários mínimos (de R$ 11.000,01 a R$ 16.500,00)","4",IF(A8159="de 15 a 20 salários mínimos (de R$ 16.500,01 a R$ 22.000,00)","4",IF(A8159="acima de 20 salários mínimos (acima de R$ 22.000,00)","5")))))))))))))</f>
        <v>5</v>
      </c>
      <c r="D8159" s="3" t="n">
        <v>21.99</v>
      </c>
    </row>
    <row r="8160" customFormat="false" ht="15.75" hidden="false" customHeight="true" outlineLevel="0" collapsed="false">
      <c r="A8160" s="3" t="s">
        <v>4</v>
      </c>
      <c r="B8160" s="3" t="str">
        <f aca="false">IF(A8160="","",IF(A8160="até 1 salário mínimo (até R$ 1.100,00)","1",IF(A8160="de 1 a 1,5 salários mínimos (de R$ 1.100,01 a R$ 1.650,00)","2",IF(A8160="de 1,5 a 2 salários mínimos (de R$ 1.650,01 a R$ 2.200,00)","3",IF(A8160="de 2 a 2,5 salários mínimos (de R$ 2.200,01 a R$ 2.750,00)","4",IF(A8160="de 2,5 a 3 salários mínimos (de R$ 2.750,01 a R$ 3.300,00)","5",IF(A8160="de 3 a 4 salários mínimos (de R$ 3.300,01 a R$ 4.400,00)","6",IF(A8160="de 4 a 5 salários mínimos (de R$ 4.400,01 a R$ 5.500,00)","7",IF(A8160="de 5 a 7 salários mínimos (de R$ 5.500,01 a R$ 7.700,00)","8",IF(A8160="de 7 a 10 salários mínimos (de R$ 7.700,01 a R$ 11.000,00)","9",IF(A8160="de 10 a 15 salários mínimos (de R$ 11.000,01 a R$ 16.500,00)","10",IF(A8160="de 15 a 20 salários mínimos (de R$ 16.500,01 a R$ 22.000,00)","11",IF(A8160="acima de 20 salários mínimos (acima de R$ 22.000,00)","12")))))))))))))</f>
        <v>3</v>
      </c>
      <c r="C8160" s="3" t="str">
        <f aca="false">IF(A8160="","",IF(A8160="até 1 salário mínimo (até R$ 1.100,00)","1",IF(A8160="de 1 a 1,5 salários mínimos (de R$ 1.100,01 a R$ 1.650,00)","2",IF(A8160="de 1,5 a 2 salários mínimos (de R$ 1.650,01 a R$ 2.200,00)","2",IF(A8160="de 2 a 2,5 salários mínimos (de R$ 2.200,01 a R$ 2.750,00)","2",IF(A8160="de 2,5 a 3 salários mínimos (de R$ 2.750,01 a R$ 3.300,00)","2",IF(A8160="de 3 a 4 salários mínimos (de R$ 3.300,01 a R$ 4.400,00)","2",IF(A8160="de 4 a 5 salários mínimos (de R$ 4.400,01 a R$ 5.500,00)","3",IF(A8160="de 5 a 7 salários mínimos (de R$ 5.500,01 a R$ 7.700,00)","3",IF(A8160="de 7 a 10 salários mínimos (de R$ 7.700,01 a R$ 11.000,00)","3",IF(A8160="de 10 a 15 salários mínimos (de R$ 11.000,01 a R$ 16.500,00)","4",IF(A8160="de 15 a 20 salários mínimos (de R$ 16.500,01 a R$ 22.000,00)","4",IF(A8160="acima de 20 salários mínimos (acima de R$ 22.000,00)","5")))))))))))))</f>
        <v>2</v>
      </c>
      <c r="D8160" s="3" t="n">
        <v>42.31</v>
      </c>
    </row>
    <row r="8161" customFormat="false" ht="15.75" hidden="false" customHeight="true" outlineLevel="0" collapsed="false">
      <c r="A8161" s="3" t="s">
        <v>15</v>
      </c>
      <c r="B8161" s="3" t="str">
        <f aca="false">IF(A8161="","",IF(A8161="até 1 salário mínimo (até R$ 1.100,00)","1",IF(A8161="de 1 a 1,5 salários mínimos (de R$ 1.100,01 a R$ 1.650,00)","2",IF(A8161="de 1,5 a 2 salários mínimos (de R$ 1.650,01 a R$ 2.200,00)","3",IF(A8161="de 2 a 2,5 salários mínimos (de R$ 2.200,01 a R$ 2.750,00)","4",IF(A8161="de 2,5 a 3 salários mínimos (de R$ 2.750,01 a R$ 3.300,00)","5",IF(A8161="de 3 a 4 salários mínimos (de R$ 3.300,01 a R$ 4.400,00)","6",IF(A8161="de 4 a 5 salários mínimos (de R$ 4.400,01 a R$ 5.500,00)","7",IF(A8161="de 5 a 7 salários mínimos (de R$ 5.500,01 a R$ 7.700,00)","8",IF(A8161="de 7 a 10 salários mínimos (de R$ 7.700,01 a R$ 11.000,00)","9",IF(A8161="de 10 a 15 salários mínimos (de R$ 11.000,01 a R$ 16.500,00)","10",IF(A8161="de 15 a 20 salários mínimos (de R$ 16.500,01 a R$ 22.000,00)","11",IF(A8161="acima de 20 salários mínimos (acima de R$ 22.000,00)","12")))))))))))))</f>
        <v>10</v>
      </c>
      <c r="C8161" s="3" t="str">
        <f aca="false">IF(A8161="","",IF(A8161="até 1 salário mínimo (até R$ 1.100,00)","1",IF(A8161="de 1 a 1,5 salários mínimos (de R$ 1.100,01 a R$ 1.650,00)","2",IF(A8161="de 1,5 a 2 salários mínimos (de R$ 1.650,01 a R$ 2.200,00)","2",IF(A8161="de 2 a 2,5 salários mínimos (de R$ 2.200,01 a R$ 2.750,00)","2",IF(A8161="de 2,5 a 3 salários mínimos (de R$ 2.750,01 a R$ 3.300,00)","2",IF(A8161="de 3 a 4 salários mínimos (de R$ 3.300,01 a R$ 4.400,00)","2",IF(A8161="de 4 a 5 salários mínimos (de R$ 4.400,01 a R$ 5.500,00)","3",IF(A8161="de 5 a 7 salários mínimos (de R$ 5.500,01 a R$ 7.700,00)","3",IF(A8161="de 7 a 10 salários mínimos (de R$ 7.700,01 a R$ 11.000,00)","3",IF(A8161="de 10 a 15 salários mínimos (de R$ 11.000,01 a R$ 16.500,00)","4",IF(A8161="de 15 a 20 salários mínimos (de R$ 16.500,01 a R$ 22.000,00)","4",IF(A8161="acima de 20 salários mínimos (acima de R$ 22.000,00)","5")))))))))))))</f>
        <v>4</v>
      </c>
      <c r="D8161" s="3" t="n">
        <v>36.3</v>
      </c>
    </row>
    <row r="8162" customFormat="false" ht="15.75" hidden="false" customHeight="true" outlineLevel="0" collapsed="false">
      <c r="A8162" s="3" t="s">
        <v>9</v>
      </c>
      <c r="B8162" s="3" t="str">
        <f aca="false">IF(A8162="","",IF(A8162="até 1 salário mínimo (até R$ 1.100,00)","1",IF(A8162="de 1 a 1,5 salários mínimos (de R$ 1.100,01 a R$ 1.650,00)","2",IF(A8162="de 1,5 a 2 salários mínimos (de R$ 1.650,01 a R$ 2.200,00)","3",IF(A8162="de 2 a 2,5 salários mínimos (de R$ 2.200,01 a R$ 2.750,00)","4",IF(A8162="de 2,5 a 3 salários mínimos (de R$ 2.750,01 a R$ 3.300,00)","5",IF(A8162="de 3 a 4 salários mínimos (de R$ 3.300,01 a R$ 4.400,00)","6",IF(A8162="de 4 a 5 salários mínimos (de R$ 4.400,01 a R$ 5.500,00)","7",IF(A8162="de 5 a 7 salários mínimos (de R$ 5.500,01 a R$ 7.700,00)","8",IF(A8162="de 7 a 10 salários mínimos (de R$ 7.700,01 a R$ 11.000,00)","9",IF(A8162="de 10 a 15 salários mínimos (de R$ 11.000,01 a R$ 16.500,00)","10",IF(A8162="de 15 a 20 salários mínimos (de R$ 16.500,01 a R$ 22.000,00)","11",IF(A8162="acima de 20 salários mínimos (acima de R$ 22.000,00)","12")))))))))))))</f>
        <v>5</v>
      </c>
      <c r="C8162" s="3" t="str">
        <f aca="false">IF(A8162="","",IF(A8162="até 1 salário mínimo (até R$ 1.100,00)","1",IF(A8162="de 1 a 1,5 salários mínimos (de R$ 1.100,01 a R$ 1.650,00)","2",IF(A8162="de 1,5 a 2 salários mínimos (de R$ 1.650,01 a R$ 2.200,00)","2",IF(A8162="de 2 a 2,5 salários mínimos (de R$ 2.200,01 a R$ 2.750,00)","2",IF(A8162="de 2,5 a 3 salários mínimos (de R$ 2.750,01 a R$ 3.300,00)","2",IF(A8162="de 3 a 4 salários mínimos (de R$ 3.300,01 a R$ 4.400,00)","2",IF(A8162="de 4 a 5 salários mínimos (de R$ 4.400,01 a R$ 5.500,00)","3",IF(A8162="de 5 a 7 salários mínimos (de R$ 5.500,01 a R$ 7.700,00)","3",IF(A8162="de 7 a 10 salários mínimos (de R$ 7.700,01 a R$ 11.000,00)","3",IF(A8162="de 10 a 15 salários mínimos (de R$ 11.000,01 a R$ 16.500,00)","4",IF(A8162="de 15 a 20 salários mínimos (de R$ 16.500,01 a R$ 22.000,00)","4",IF(A8162="acima de 20 salários mínimos (acima de R$ 22.000,00)","5")))))))))))))</f>
        <v>2</v>
      </c>
      <c r="D8162" s="3" t="n">
        <v>26.7</v>
      </c>
    </row>
    <row r="8163" customFormat="false" ht="15.75" hidden="false" customHeight="true" outlineLevel="0" collapsed="false">
      <c r="A8163" s="3" t="s">
        <v>10</v>
      </c>
      <c r="B8163" s="3" t="str">
        <f aca="false">IF(A8163="","",IF(A8163="até 1 salário mínimo (até R$ 1.100,00)","1",IF(A8163="de 1 a 1,5 salários mínimos (de R$ 1.100,01 a R$ 1.650,00)","2",IF(A8163="de 1,5 a 2 salários mínimos (de R$ 1.650,01 a R$ 2.200,00)","3",IF(A8163="de 2 a 2,5 salários mínimos (de R$ 2.200,01 a R$ 2.750,00)","4",IF(A8163="de 2,5 a 3 salários mínimos (de R$ 2.750,01 a R$ 3.300,00)","5",IF(A8163="de 3 a 4 salários mínimos (de R$ 3.300,01 a R$ 4.400,00)","6",IF(A8163="de 4 a 5 salários mínimos (de R$ 4.400,01 a R$ 5.500,00)","7",IF(A8163="de 5 a 7 salários mínimos (de R$ 5.500,01 a R$ 7.700,00)","8",IF(A8163="de 7 a 10 salários mínimos (de R$ 7.700,01 a R$ 11.000,00)","9",IF(A8163="de 10 a 15 salários mínimos (de R$ 11.000,01 a R$ 16.500,00)","10",IF(A8163="de 15 a 20 salários mínimos (de R$ 16.500,01 a R$ 22.000,00)","11",IF(A8163="acima de 20 salários mínimos (acima de R$ 22.000,00)","12")))))))))))))</f>
        <v>6</v>
      </c>
      <c r="C8163" s="3" t="str">
        <f aca="false">IF(A8163="","",IF(A8163="até 1 salário mínimo (até R$ 1.100,00)","1",IF(A8163="de 1 a 1,5 salários mínimos (de R$ 1.100,01 a R$ 1.650,00)","2",IF(A8163="de 1,5 a 2 salários mínimos (de R$ 1.650,01 a R$ 2.200,00)","2",IF(A8163="de 2 a 2,5 salários mínimos (de R$ 2.200,01 a R$ 2.750,00)","2",IF(A8163="de 2,5 a 3 salários mínimos (de R$ 2.750,01 a R$ 3.300,00)","2",IF(A8163="de 3 a 4 salários mínimos (de R$ 3.300,01 a R$ 4.400,00)","2",IF(A8163="de 4 a 5 salários mínimos (de R$ 4.400,01 a R$ 5.500,00)","3",IF(A8163="de 5 a 7 salários mínimos (de R$ 5.500,01 a R$ 7.700,00)","3",IF(A8163="de 7 a 10 salários mínimos (de R$ 7.700,01 a R$ 11.000,00)","3",IF(A8163="de 10 a 15 salários mínimos (de R$ 11.000,01 a R$ 16.500,00)","4",IF(A8163="de 15 a 20 salários mínimos (de R$ 16.500,01 a R$ 22.000,00)","4",IF(A8163="acima de 20 salários mínimos (acima de R$ 22.000,00)","5")))))))))))))</f>
        <v>2</v>
      </c>
      <c r="D8163" s="3" t="n">
        <v>45.88</v>
      </c>
    </row>
    <row r="8164" customFormat="false" ht="15.75" hidden="false" customHeight="true" outlineLevel="0" collapsed="false">
      <c r="A8164" s="3" t="s">
        <v>15</v>
      </c>
      <c r="B8164" s="3" t="str">
        <f aca="false">IF(A8164="","",IF(A8164="até 1 salário mínimo (até R$ 1.100,00)","1",IF(A8164="de 1 a 1,5 salários mínimos (de R$ 1.100,01 a R$ 1.650,00)","2",IF(A8164="de 1,5 a 2 salários mínimos (de R$ 1.650,01 a R$ 2.200,00)","3",IF(A8164="de 2 a 2,5 salários mínimos (de R$ 2.200,01 a R$ 2.750,00)","4",IF(A8164="de 2,5 a 3 salários mínimos (de R$ 2.750,01 a R$ 3.300,00)","5",IF(A8164="de 3 a 4 salários mínimos (de R$ 3.300,01 a R$ 4.400,00)","6",IF(A8164="de 4 a 5 salários mínimos (de R$ 4.400,01 a R$ 5.500,00)","7",IF(A8164="de 5 a 7 salários mínimos (de R$ 5.500,01 a R$ 7.700,00)","8",IF(A8164="de 7 a 10 salários mínimos (de R$ 7.700,01 a R$ 11.000,00)","9",IF(A8164="de 10 a 15 salários mínimos (de R$ 11.000,01 a R$ 16.500,00)","10",IF(A8164="de 15 a 20 salários mínimos (de R$ 16.500,01 a R$ 22.000,00)","11",IF(A8164="acima de 20 salários mínimos (acima de R$ 22.000,00)","12")))))))))))))</f>
        <v>10</v>
      </c>
      <c r="C8164" s="3" t="str">
        <f aca="false">IF(A8164="","",IF(A8164="até 1 salário mínimo (até R$ 1.100,00)","1",IF(A8164="de 1 a 1,5 salários mínimos (de R$ 1.100,01 a R$ 1.650,00)","2",IF(A8164="de 1,5 a 2 salários mínimos (de R$ 1.650,01 a R$ 2.200,00)","2",IF(A8164="de 2 a 2,5 salários mínimos (de R$ 2.200,01 a R$ 2.750,00)","2",IF(A8164="de 2,5 a 3 salários mínimos (de R$ 2.750,01 a R$ 3.300,00)","2",IF(A8164="de 3 a 4 salários mínimos (de R$ 3.300,01 a R$ 4.400,00)","2",IF(A8164="de 4 a 5 salários mínimos (de R$ 4.400,01 a R$ 5.500,00)","3",IF(A8164="de 5 a 7 salários mínimos (de R$ 5.500,01 a R$ 7.700,00)","3",IF(A8164="de 7 a 10 salários mínimos (de R$ 7.700,01 a R$ 11.000,00)","3",IF(A8164="de 10 a 15 salários mínimos (de R$ 11.000,01 a R$ 16.500,00)","4",IF(A8164="de 15 a 20 salários mínimos (de R$ 16.500,01 a R$ 22.000,00)","4",IF(A8164="acima de 20 salários mínimos (acima de R$ 22.000,00)","5")))))))))))))</f>
        <v>4</v>
      </c>
      <c r="D8164" s="3" t="n">
        <v>52.39</v>
      </c>
    </row>
    <row r="8165" customFormat="false" ht="15.75" hidden="false" customHeight="true" outlineLevel="0" collapsed="false">
      <c r="A8165" s="3" t="s">
        <v>10</v>
      </c>
      <c r="B8165" s="3" t="str">
        <f aca="false">IF(A8165="","",IF(A8165="até 1 salário mínimo (até R$ 1.100,00)","1",IF(A8165="de 1 a 1,5 salários mínimos (de R$ 1.100,01 a R$ 1.650,00)","2",IF(A8165="de 1,5 a 2 salários mínimos (de R$ 1.650,01 a R$ 2.200,00)","3",IF(A8165="de 2 a 2,5 salários mínimos (de R$ 2.200,01 a R$ 2.750,00)","4",IF(A8165="de 2,5 a 3 salários mínimos (de R$ 2.750,01 a R$ 3.300,00)","5",IF(A8165="de 3 a 4 salários mínimos (de R$ 3.300,01 a R$ 4.400,00)","6",IF(A8165="de 4 a 5 salários mínimos (de R$ 4.400,01 a R$ 5.500,00)","7",IF(A8165="de 5 a 7 salários mínimos (de R$ 5.500,01 a R$ 7.700,00)","8",IF(A8165="de 7 a 10 salários mínimos (de R$ 7.700,01 a R$ 11.000,00)","9",IF(A8165="de 10 a 15 salários mínimos (de R$ 11.000,01 a R$ 16.500,00)","10",IF(A8165="de 15 a 20 salários mínimos (de R$ 16.500,01 a R$ 22.000,00)","11",IF(A8165="acima de 20 salários mínimos (acima de R$ 22.000,00)","12")))))))))))))</f>
        <v>6</v>
      </c>
      <c r="C8165" s="3" t="str">
        <f aca="false">IF(A8165="","",IF(A8165="até 1 salário mínimo (até R$ 1.100,00)","1",IF(A8165="de 1 a 1,5 salários mínimos (de R$ 1.100,01 a R$ 1.650,00)","2",IF(A8165="de 1,5 a 2 salários mínimos (de R$ 1.650,01 a R$ 2.200,00)","2",IF(A8165="de 2 a 2,5 salários mínimos (de R$ 2.200,01 a R$ 2.750,00)","2",IF(A8165="de 2,5 a 3 salários mínimos (de R$ 2.750,01 a R$ 3.300,00)","2",IF(A8165="de 3 a 4 salários mínimos (de R$ 3.300,01 a R$ 4.400,00)","2",IF(A8165="de 4 a 5 salários mínimos (de R$ 4.400,01 a R$ 5.500,00)","3",IF(A8165="de 5 a 7 salários mínimos (de R$ 5.500,01 a R$ 7.700,00)","3",IF(A8165="de 7 a 10 salários mínimos (de R$ 7.700,01 a R$ 11.000,00)","3",IF(A8165="de 10 a 15 salários mínimos (de R$ 11.000,01 a R$ 16.500,00)","4",IF(A8165="de 15 a 20 salários mínimos (de R$ 16.500,01 a R$ 22.000,00)","4",IF(A8165="acima de 20 salários mínimos (acima de R$ 22.000,00)","5")))))))))))))</f>
        <v>2</v>
      </c>
      <c r="D8165" s="3" t="n">
        <v>26.61</v>
      </c>
    </row>
    <row r="8166" customFormat="false" ht="15.75" hidden="false" customHeight="true" outlineLevel="0" collapsed="false">
      <c r="A8166" s="3" t="s">
        <v>15</v>
      </c>
      <c r="B8166" s="3" t="str">
        <f aca="false">IF(A8166="","",IF(A8166="até 1 salário mínimo (até R$ 1.100,00)","1",IF(A8166="de 1 a 1,5 salários mínimos (de R$ 1.100,01 a R$ 1.650,00)","2",IF(A8166="de 1,5 a 2 salários mínimos (de R$ 1.650,01 a R$ 2.200,00)","3",IF(A8166="de 2 a 2,5 salários mínimos (de R$ 2.200,01 a R$ 2.750,00)","4",IF(A8166="de 2,5 a 3 salários mínimos (de R$ 2.750,01 a R$ 3.300,00)","5",IF(A8166="de 3 a 4 salários mínimos (de R$ 3.300,01 a R$ 4.400,00)","6",IF(A8166="de 4 a 5 salários mínimos (de R$ 4.400,01 a R$ 5.500,00)","7",IF(A8166="de 5 a 7 salários mínimos (de R$ 5.500,01 a R$ 7.700,00)","8",IF(A8166="de 7 a 10 salários mínimos (de R$ 7.700,01 a R$ 11.000,00)","9",IF(A8166="de 10 a 15 salários mínimos (de R$ 11.000,01 a R$ 16.500,00)","10",IF(A8166="de 15 a 20 salários mínimos (de R$ 16.500,01 a R$ 22.000,00)","11",IF(A8166="acima de 20 salários mínimos (acima de R$ 22.000,00)","12")))))))))))))</f>
        <v>10</v>
      </c>
      <c r="C8166" s="3" t="str">
        <f aca="false">IF(A8166="","",IF(A8166="até 1 salário mínimo (até R$ 1.100,00)","1",IF(A8166="de 1 a 1,5 salários mínimos (de R$ 1.100,01 a R$ 1.650,00)","2",IF(A8166="de 1,5 a 2 salários mínimos (de R$ 1.650,01 a R$ 2.200,00)","2",IF(A8166="de 2 a 2,5 salários mínimos (de R$ 2.200,01 a R$ 2.750,00)","2",IF(A8166="de 2,5 a 3 salários mínimos (de R$ 2.750,01 a R$ 3.300,00)","2",IF(A8166="de 3 a 4 salários mínimos (de R$ 3.300,01 a R$ 4.400,00)","2",IF(A8166="de 4 a 5 salários mínimos (de R$ 4.400,01 a R$ 5.500,00)","3",IF(A8166="de 5 a 7 salários mínimos (de R$ 5.500,01 a R$ 7.700,00)","3",IF(A8166="de 7 a 10 salários mínimos (de R$ 7.700,01 a R$ 11.000,00)","3",IF(A8166="de 10 a 15 salários mínimos (de R$ 11.000,01 a R$ 16.500,00)","4",IF(A8166="de 15 a 20 salários mínimos (de R$ 16.500,01 a R$ 22.000,00)","4",IF(A8166="acima de 20 salários mínimos (acima de R$ 22.000,00)","5")))))))))))))</f>
        <v>4</v>
      </c>
      <c r="D8166" s="3" t="n">
        <v>20.6</v>
      </c>
    </row>
    <row r="8167" customFormat="false" ht="15.75" hidden="false" customHeight="true" outlineLevel="0" collapsed="false">
      <c r="A8167" s="3"/>
      <c r="B8167" s="3" t="str">
        <f aca="false">IF(A8167="","",IF(A8167="até 1 salário mínimo (até R$ 1.100,00)","1",IF(A8167="de 1 a 1,5 salários mínimos (de R$ 1.100,01 a R$ 1.650,00)","2",IF(A8167="de 1,5 a 2 salários mínimos (de R$ 1.650,01 a R$ 2.200,00)","3",IF(A8167="de 2 a 2,5 salários mínimos (de R$ 2.200,01 a R$ 2.750,00)","4",IF(A8167="de 2,5 a 3 salários mínimos (de R$ 2.750,01 a R$ 3.300,00)","5",IF(A8167="de 3 a 4 salários mínimos (de R$ 3.300,01 a R$ 4.400,00)","6",IF(A8167="de 4 a 5 salários mínimos (de R$ 4.400,01 a R$ 5.500,00)","7",IF(A8167="de 5 a 7 salários mínimos (de R$ 5.500,01 a R$ 7.700,00)","8",IF(A8167="de 7 a 10 salários mínimos (de R$ 7.700,01 a R$ 11.000,00)","9",IF(A8167="de 10 a 15 salários mínimos (de R$ 11.000,01 a R$ 16.500,00)","10",IF(A8167="de 15 a 20 salários mínimos (de R$ 16.500,01 a R$ 22.000,00)","11",IF(A8167="acima de 20 salários mínimos (acima de R$ 22.000,00)","12")))))))))))))</f>
        <v/>
      </c>
      <c r="C8167" s="3" t="str">
        <f aca="false">IF(A8167="","",IF(A8167="até 1 salário mínimo (até R$ 1.100,00)","1",IF(A8167="de 1 a 1,5 salários mínimos (de R$ 1.100,01 a R$ 1.650,00)","2",IF(A8167="de 1,5 a 2 salários mínimos (de R$ 1.650,01 a R$ 2.200,00)","2",IF(A8167="de 2 a 2,5 salários mínimos (de R$ 2.200,01 a R$ 2.750,00)","2",IF(A8167="de 2,5 a 3 salários mínimos (de R$ 2.750,01 a R$ 3.300,00)","2",IF(A8167="de 3 a 4 salários mínimos (de R$ 3.300,01 a R$ 4.400,00)","2",IF(A8167="de 4 a 5 salários mínimos (de R$ 4.400,01 a R$ 5.500,00)","3",IF(A8167="de 5 a 7 salários mínimos (de R$ 5.500,01 a R$ 7.700,00)","3",IF(A8167="de 7 a 10 salários mínimos (de R$ 7.700,01 a R$ 11.000,00)","3",IF(A8167="de 10 a 15 salários mínimos (de R$ 11.000,01 a R$ 16.500,00)","4",IF(A8167="de 15 a 20 salários mínimos (de R$ 16.500,01 a R$ 22.000,00)","4",IF(A8167="acima de 20 salários mínimos (acima de R$ 22.000,00)","5")))))))))))))</f>
        <v/>
      </c>
      <c r="D8167" s="3" t="n">
        <v>24.03</v>
      </c>
    </row>
    <row r="8168" customFormat="false" ht="15.75" hidden="false" customHeight="true" outlineLevel="0" collapsed="false">
      <c r="A8168" s="3" t="s">
        <v>8</v>
      </c>
      <c r="B8168" s="3" t="str">
        <f aca="false">IF(A8168="","",IF(A8168="até 1 salário mínimo (até R$ 1.100,00)","1",IF(A8168="de 1 a 1,5 salários mínimos (de R$ 1.100,01 a R$ 1.650,00)","2",IF(A8168="de 1,5 a 2 salários mínimos (de R$ 1.650,01 a R$ 2.200,00)","3",IF(A8168="de 2 a 2,5 salários mínimos (de R$ 2.200,01 a R$ 2.750,00)","4",IF(A8168="de 2,5 a 3 salários mínimos (de R$ 2.750,01 a R$ 3.300,00)","5",IF(A8168="de 3 a 4 salários mínimos (de R$ 3.300,01 a R$ 4.400,00)","6",IF(A8168="de 4 a 5 salários mínimos (de R$ 4.400,01 a R$ 5.500,00)","7",IF(A8168="de 5 a 7 salários mínimos (de R$ 5.500,01 a R$ 7.700,00)","8",IF(A8168="de 7 a 10 salários mínimos (de R$ 7.700,01 a R$ 11.000,00)","9",IF(A8168="de 10 a 15 salários mínimos (de R$ 11.000,01 a R$ 16.500,00)","10",IF(A8168="de 15 a 20 salários mínimos (de R$ 16.500,01 a R$ 22.000,00)","11",IF(A8168="acima de 20 salários mínimos (acima de R$ 22.000,00)","12")))))))))))))</f>
        <v>7</v>
      </c>
      <c r="C8168" s="3" t="str">
        <f aca="false">IF(A8168="","",IF(A8168="até 1 salário mínimo (até R$ 1.100,00)","1",IF(A8168="de 1 a 1,5 salários mínimos (de R$ 1.100,01 a R$ 1.650,00)","2",IF(A8168="de 1,5 a 2 salários mínimos (de R$ 1.650,01 a R$ 2.200,00)","2",IF(A8168="de 2 a 2,5 salários mínimos (de R$ 2.200,01 a R$ 2.750,00)","2",IF(A8168="de 2,5 a 3 salários mínimos (de R$ 2.750,01 a R$ 3.300,00)","2",IF(A8168="de 3 a 4 salários mínimos (de R$ 3.300,01 a R$ 4.400,00)","2",IF(A8168="de 4 a 5 salários mínimos (de R$ 4.400,01 a R$ 5.500,00)","3",IF(A8168="de 5 a 7 salários mínimos (de R$ 5.500,01 a R$ 7.700,00)","3",IF(A8168="de 7 a 10 salários mínimos (de R$ 7.700,01 a R$ 11.000,00)","3",IF(A8168="de 10 a 15 salários mínimos (de R$ 11.000,01 a R$ 16.500,00)","4",IF(A8168="de 15 a 20 salários mínimos (de R$ 16.500,01 a R$ 22.000,00)","4",IF(A8168="acima de 20 salários mínimos (acima de R$ 22.000,00)","5")))))))))))))</f>
        <v>3</v>
      </c>
      <c r="D8168" s="3" t="n">
        <v>12.7</v>
      </c>
    </row>
    <row r="8169" customFormat="false" ht="15.75" hidden="false" customHeight="true" outlineLevel="0" collapsed="false">
      <c r="A8169" s="3" t="s">
        <v>12</v>
      </c>
      <c r="B8169" s="3" t="str">
        <f aca="false">IF(A8169="","",IF(A8169="até 1 salário mínimo (até R$ 1.100,00)","1",IF(A8169="de 1 a 1,5 salários mínimos (de R$ 1.100,01 a R$ 1.650,00)","2",IF(A8169="de 1,5 a 2 salários mínimos (de R$ 1.650,01 a R$ 2.200,00)","3",IF(A8169="de 2 a 2,5 salários mínimos (de R$ 2.200,01 a R$ 2.750,00)","4",IF(A8169="de 2,5 a 3 salários mínimos (de R$ 2.750,01 a R$ 3.300,00)","5",IF(A8169="de 3 a 4 salários mínimos (de R$ 3.300,01 a R$ 4.400,00)","6",IF(A8169="de 4 a 5 salários mínimos (de R$ 4.400,01 a R$ 5.500,00)","7",IF(A8169="de 5 a 7 salários mínimos (de R$ 5.500,01 a R$ 7.700,00)","8",IF(A8169="de 7 a 10 salários mínimos (de R$ 7.700,01 a R$ 11.000,00)","9",IF(A8169="de 10 a 15 salários mínimos (de R$ 11.000,01 a R$ 16.500,00)","10",IF(A8169="de 15 a 20 salários mínimos (de R$ 16.500,01 a R$ 22.000,00)","11",IF(A8169="acima de 20 salários mínimos (acima de R$ 22.000,00)","12")))))))))))))</f>
        <v>9</v>
      </c>
      <c r="C8169" s="3" t="str">
        <f aca="false">IF(A8169="","",IF(A8169="até 1 salário mínimo (até R$ 1.100,00)","1",IF(A8169="de 1 a 1,5 salários mínimos (de R$ 1.100,01 a R$ 1.650,00)","2",IF(A8169="de 1,5 a 2 salários mínimos (de R$ 1.650,01 a R$ 2.200,00)","2",IF(A8169="de 2 a 2,5 salários mínimos (de R$ 2.200,01 a R$ 2.750,00)","2",IF(A8169="de 2,5 a 3 salários mínimos (de R$ 2.750,01 a R$ 3.300,00)","2",IF(A8169="de 3 a 4 salários mínimos (de R$ 3.300,01 a R$ 4.400,00)","2",IF(A8169="de 4 a 5 salários mínimos (de R$ 4.400,01 a R$ 5.500,00)","3",IF(A8169="de 5 a 7 salários mínimos (de R$ 5.500,01 a R$ 7.700,00)","3",IF(A8169="de 7 a 10 salários mínimos (de R$ 7.700,01 a R$ 11.000,00)","3",IF(A8169="de 10 a 15 salários mínimos (de R$ 11.000,01 a R$ 16.500,00)","4",IF(A8169="de 15 a 20 salários mínimos (de R$ 16.500,01 a R$ 22.000,00)","4",IF(A8169="acima de 20 salários mínimos (acima de R$ 22.000,00)","5")))))))))))))</f>
        <v>3</v>
      </c>
      <c r="D8169" s="3" t="n">
        <v>47.55</v>
      </c>
    </row>
    <row r="8170" customFormat="false" ht="15.75" hidden="false" customHeight="true" outlineLevel="0" collapsed="false">
      <c r="A8170" s="3"/>
      <c r="B8170" s="3" t="str">
        <f aca="false">IF(A8170="","",IF(A8170="até 1 salário mínimo (até R$ 1.100,00)","1",IF(A8170="de 1 a 1,5 salários mínimos (de R$ 1.100,01 a R$ 1.650,00)","2",IF(A8170="de 1,5 a 2 salários mínimos (de R$ 1.650,01 a R$ 2.200,00)","3",IF(A8170="de 2 a 2,5 salários mínimos (de R$ 2.200,01 a R$ 2.750,00)","4",IF(A8170="de 2,5 a 3 salários mínimos (de R$ 2.750,01 a R$ 3.300,00)","5",IF(A8170="de 3 a 4 salários mínimos (de R$ 3.300,01 a R$ 4.400,00)","6",IF(A8170="de 4 a 5 salários mínimos (de R$ 4.400,01 a R$ 5.500,00)","7",IF(A8170="de 5 a 7 salários mínimos (de R$ 5.500,01 a R$ 7.700,00)","8",IF(A8170="de 7 a 10 salários mínimos (de R$ 7.700,01 a R$ 11.000,00)","9",IF(A8170="de 10 a 15 salários mínimos (de R$ 11.000,01 a R$ 16.500,00)","10",IF(A8170="de 15 a 20 salários mínimos (de R$ 16.500,01 a R$ 22.000,00)","11",IF(A8170="acima de 20 salários mínimos (acima de R$ 22.000,00)","12")))))))))))))</f>
        <v/>
      </c>
      <c r="C8170" s="3" t="str">
        <f aca="false">IF(A8170="","",IF(A8170="até 1 salário mínimo (até R$ 1.100,00)","1",IF(A8170="de 1 a 1,5 salários mínimos (de R$ 1.100,01 a R$ 1.650,00)","2",IF(A8170="de 1,5 a 2 salários mínimos (de R$ 1.650,01 a R$ 2.200,00)","2",IF(A8170="de 2 a 2,5 salários mínimos (de R$ 2.200,01 a R$ 2.750,00)","2",IF(A8170="de 2,5 a 3 salários mínimos (de R$ 2.750,01 a R$ 3.300,00)","2",IF(A8170="de 3 a 4 salários mínimos (de R$ 3.300,01 a R$ 4.400,00)","2",IF(A8170="de 4 a 5 salários mínimos (de R$ 4.400,01 a R$ 5.500,00)","3",IF(A8170="de 5 a 7 salários mínimos (de R$ 5.500,01 a R$ 7.700,00)","3",IF(A8170="de 7 a 10 salários mínimos (de R$ 7.700,01 a R$ 11.000,00)","3",IF(A8170="de 10 a 15 salários mínimos (de R$ 11.000,01 a R$ 16.500,00)","4",IF(A8170="de 15 a 20 salários mínimos (de R$ 16.500,01 a R$ 22.000,00)","4",IF(A8170="acima de 20 salários mínimos (acima de R$ 22.000,00)","5")))))))))))))</f>
        <v/>
      </c>
      <c r="D8170" s="3" t="n">
        <v>51.77</v>
      </c>
    </row>
    <row r="8171" customFormat="false" ht="15.75" hidden="false" customHeight="true" outlineLevel="0" collapsed="false">
      <c r="A8171" s="3"/>
      <c r="B8171" s="3" t="str">
        <f aca="false">IF(A8171="","",IF(A8171="até 1 salário mínimo (até R$ 1.100,00)","1",IF(A8171="de 1 a 1,5 salários mínimos (de R$ 1.100,01 a R$ 1.650,00)","2",IF(A8171="de 1,5 a 2 salários mínimos (de R$ 1.650,01 a R$ 2.200,00)","3",IF(A8171="de 2 a 2,5 salários mínimos (de R$ 2.200,01 a R$ 2.750,00)","4",IF(A8171="de 2,5 a 3 salários mínimos (de R$ 2.750,01 a R$ 3.300,00)","5",IF(A8171="de 3 a 4 salários mínimos (de R$ 3.300,01 a R$ 4.400,00)","6",IF(A8171="de 4 a 5 salários mínimos (de R$ 4.400,01 a R$ 5.500,00)","7",IF(A8171="de 5 a 7 salários mínimos (de R$ 5.500,01 a R$ 7.700,00)","8",IF(A8171="de 7 a 10 salários mínimos (de R$ 7.700,01 a R$ 11.000,00)","9",IF(A8171="de 10 a 15 salários mínimos (de R$ 11.000,01 a R$ 16.500,00)","10",IF(A8171="de 15 a 20 salários mínimos (de R$ 16.500,01 a R$ 22.000,00)","11",IF(A8171="acima de 20 salários mínimos (acima de R$ 22.000,00)","12")))))))))))))</f>
        <v/>
      </c>
      <c r="C8171" s="3" t="str">
        <f aca="false">IF(A8171="","",IF(A8171="até 1 salário mínimo (até R$ 1.100,00)","1",IF(A8171="de 1 a 1,5 salários mínimos (de R$ 1.100,01 a R$ 1.650,00)","2",IF(A8171="de 1,5 a 2 salários mínimos (de R$ 1.650,01 a R$ 2.200,00)","2",IF(A8171="de 2 a 2,5 salários mínimos (de R$ 2.200,01 a R$ 2.750,00)","2",IF(A8171="de 2,5 a 3 salários mínimos (de R$ 2.750,01 a R$ 3.300,00)","2",IF(A8171="de 3 a 4 salários mínimos (de R$ 3.300,01 a R$ 4.400,00)","2",IF(A8171="de 4 a 5 salários mínimos (de R$ 4.400,01 a R$ 5.500,00)","3",IF(A8171="de 5 a 7 salários mínimos (de R$ 5.500,01 a R$ 7.700,00)","3",IF(A8171="de 7 a 10 salários mínimos (de R$ 7.700,01 a R$ 11.000,00)","3",IF(A8171="de 10 a 15 salários mínimos (de R$ 11.000,01 a R$ 16.500,00)","4",IF(A8171="de 15 a 20 salários mínimos (de R$ 16.500,01 a R$ 22.000,00)","4",IF(A8171="acima de 20 salários mínimos (acima de R$ 22.000,00)","5")))))))))))))</f>
        <v/>
      </c>
      <c r="D8171" s="3" t="n">
        <v>21.86</v>
      </c>
    </row>
    <row r="8172" customFormat="false" ht="15.75" hidden="false" customHeight="true" outlineLevel="0" collapsed="false">
      <c r="A8172" s="3" t="s">
        <v>7</v>
      </c>
      <c r="B8172" s="3" t="str">
        <f aca="false">IF(A8172="","",IF(A8172="até 1 salário mínimo (até R$ 1.100,00)","1",IF(A8172="de 1 a 1,5 salários mínimos (de R$ 1.100,01 a R$ 1.650,00)","2",IF(A8172="de 1,5 a 2 salários mínimos (de R$ 1.650,01 a R$ 2.200,00)","3",IF(A8172="de 2 a 2,5 salários mínimos (de R$ 2.200,01 a R$ 2.750,00)","4",IF(A8172="de 2,5 a 3 salários mínimos (de R$ 2.750,01 a R$ 3.300,00)","5",IF(A8172="de 3 a 4 salários mínimos (de R$ 3.300,01 a R$ 4.400,00)","6",IF(A8172="de 4 a 5 salários mínimos (de R$ 4.400,01 a R$ 5.500,00)","7",IF(A8172="de 5 a 7 salários mínimos (de R$ 5.500,01 a R$ 7.700,00)","8",IF(A8172="de 7 a 10 salários mínimos (de R$ 7.700,01 a R$ 11.000,00)","9",IF(A8172="de 10 a 15 salários mínimos (de R$ 11.000,01 a R$ 16.500,00)","10",IF(A8172="de 15 a 20 salários mínimos (de R$ 16.500,01 a R$ 22.000,00)","11",IF(A8172="acima de 20 salários mínimos (acima de R$ 22.000,00)","12")))))))))))))</f>
        <v>4</v>
      </c>
      <c r="C8172" s="3" t="str">
        <f aca="false">IF(A8172="","",IF(A8172="até 1 salário mínimo (até R$ 1.100,00)","1",IF(A8172="de 1 a 1,5 salários mínimos (de R$ 1.100,01 a R$ 1.650,00)","2",IF(A8172="de 1,5 a 2 salários mínimos (de R$ 1.650,01 a R$ 2.200,00)","2",IF(A8172="de 2 a 2,5 salários mínimos (de R$ 2.200,01 a R$ 2.750,00)","2",IF(A8172="de 2,5 a 3 salários mínimos (de R$ 2.750,01 a R$ 3.300,00)","2",IF(A8172="de 3 a 4 salários mínimos (de R$ 3.300,01 a R$ 4.400,00)","2",IF(A8172="de 4 a 5 salários mínimos (de R$ 4.400,01 a R$ 5.500,00)","3",IF(A8172="de 5 a 7 salários mínimos (de R$ 5.500,01 a R$ 7.700,00)","3",IF(A8172="de 7 a 10 salários mínimos (de R$ 7.700,01 a R$ 11.000,00)","3",IF(A8172="de 10 a 15 salários mínimos (de R$ 11.000,01 a R$ 16.500,00)","4",IF(A8172="de 15 a 20 salários mínimos (de R$ 16.500,01 a R$ 22.000,00)","4",IF(A8172="acima de 20 salários mínimos (acima de R$ 22.000,00)","5")))))))))))))</f>
        <v>2</v>
      </c>
      <c r="D8172" s="3" t="n">
        <v>38.05</v>
      </c>
    </row>
    <row r="8173" customFormat="false" ht="15.75" hidden="false" customHeight="true" outlineLevel="0" collapsed="false">
      <c r="A8173" s="3" t="s">
        <v>8</v>
      </c>
      <c r="B8173" s="3" t="str">
        <f aca="false">IF(A8173="","",IF(A8173="até 1 salário mínimo (até R$ 1.100,00)","1",IF(A8173="de 1 a 1,5 salários mínimos (de R$ 1.100,01 a R$ 1.650,00)","2",IF(A8173="de 1,5 a 2 salários mínimos (de R$ 1.650,01 a R$ 2.200,00)","3",IF(A8173="de 2 a 2,5 salários mínimos (de R$ 2.200,01 a R$ 2.750,00)","4",IF(A8173="de 2,5 a 3 salários mínimos (de R$ 2.750,01 a R$ 3.300,00)","5",IF(A8173="de 3 a 4 salários mínimos (de R$ 3.300,01 a R$ 4.400,00)","6",IF(A8173="de 4 a 5 salários mínimos (de R$ 4.400,01 a R$ 5.500,00)","7",IF(A8173="de 5 a 7 salários mínimos (de R$ 5.500,01 a R$ 7.700,00)","8",IF(A8173="de 7 a 10 salários mínimos (de R$ 7.700,01 a R$ 11.000,00)","9",IF(A8173="de 10 a 15 salários mínimos (de R$ 11.000,01 a R$ 16.500,00)","10",IF(A8173="de 15 a 20 salários mínimos (de R$ 16.500,01 a R$ 22.000,00)","11",IF(A8173="acima de 20 salários mínimos (acima de R$ 22.000,00)","12")))))))))))))</f>
        <v>7</v>
      </c>
      <c r="C8173" s="3" t="str">
        <f aca="false">IF(A8173="","",IF(A8173="até 1 salário mínimo (até R$ 1.100,00)","1",IF(A8173="de 1 a 1,5 salários mínimos (de R$ 1.100,01 a R$ 1.650,00)","2",IF(A8173="de 1,5 a 2 salários mínimos (de R$ 1.650,01 a R$ 2.200,00)","2",IF(A8173="de 2 a 2,5 salários mínimos (de R$ 2.200,01 a R$ 2.750,00)","2",IF(A8173="de 2,5 a 3 salários mínimos (de R$ 2.750,01 a R$ 3.300,00)","2",IF(A8173="de 3 a 4 salários mínimos (de R$ 3.300,01 a R$ 4.400,00)","2",IF(A8173="de 4 a 5 salários mínimos (de R$ 4.400,01 a R$ 5.500,00)","3",IF(A8173="de 5 a 7 salários mínimos (de R$ 5.500,01 a R$ 7.700,00)","3",IF(A8173="de 7 a 10 salários mínimos (de R$ 7.700,01 a R$ 11.000,00)","3",IF(A8173="de 10 a 15 salários mínimos (de R$ 11.000,01 a R$ 16.500,00)","4",IF(A8173="de 15 a 20 salários mínimos (de R$ 16.500,01 a R$ 22.000,00)","4",IF(A8173="acima de 20 salários mínimos (acima de R$ 22.000,00)","5")))))))))))))</f>
        <v>3</v>
      </c>
      <c r="D8173" s="3" t="n">
        <v>38.8</v>
      </c>
    </row>
    <row r="8174" customFormat="false" ht="15.75" hidden="false" customHeight="true" outlineLevel="0" collapsed="false">
      <c r="A8174" s="3" t="s">
        <v>6</v>
      </c>
      <c r="B8174" s="3" t="str">
        <f aca="false">IF(A8174="","",IF(A8174="até 1 salário mínimo (até R$ 1.100,00)","1",IF(A8174="de 1 a 1,5 salários mínimos (de R$ 1.100,01 a R$ 1.650,00)","2",IF(A8174="de 1,5 a 2 salários mínimos (de R$ 1.650,01 a R$ 2.200,00)","3",IF(A8174="de 2 a 2,5 salários mínimos (de R$ 2.200,01 a R$ 2.750,00)","4",IF(A8174="de 2,5 a 3 salários mínimos (de R$ 2.750,01 a R$ 3.300,00)","5",IF(A8174="de 3 a 4 salários mínimos (de R$ 3.300,01 a R$ 4.400,00)","6",IF(A8174="de 4 a 5 salários mínimos (de R$ 4.400,01 a R$ 5.500,00)","7",IF(A8174="de 5 a 7 salários mínimos (de R$ 5.500,01 a R$ 7.700,00)","8",IF(A8174="de 7 a 10 salários mínimos (de R$ 7.700,01 a R$ 11.000,00)","9",IF(A8174="de 10 a 15 salários mínimos (de R$ 11.000,01 a R$ 16.500,00)","10",IF(A8174="de 15 a 20 salários mínimos (de R$ 16.500,01 a R$ 22.000,00)","11",IF(A8174="acima de 20 salários mínimos (acima de R$ 22.000,00)","12")))))))))))))</f>
        <v>1</v>
      </c>
      <c r="C8174" s="3" t="str">
        <f aca="false">IF(A8174="","",IF(A8174="até 1 salário mínimo (até R$ 1.100,00)","1",IF(A8174="de 1 a 1,5 salários mínimos (de R$ 1.100,01 a R$ 1.650,00)","2",IF(A8174="de 1,5 a 2 salários mínimos (de R$ 1.650,01 a R$ 2.200,00)","2",IF(A8174="de 2 a 2,5 salários mínimos (de R$ 2.200,01 a R$ 2.750,00)","2",IF(A8174="de 2,5 a 3 salários mínimos (de R$ 2.750,01 a R$ 3.300,00)","2",IF(A8174="de 3 a 4 salários mínimos (de R$ 3.300,01 a R$ 4.400,00)","2",IF(A8174="de 4 a 5 salários mínimos (de R$ 4.400,01 a R$ 5.500,00)","3",IF(A8174="de 5 a 7 salários mínimos (de R$ 5.500,01 a R$ 7.700,00)","3",IF(A8174="de 7 a 10 salários mínimos (de R$ 7.700,01 a R$ 11.000,00)","3",IF(A8174="de 10 a 15 salários mínimos (de R$ 11.000,01 a R$ 16.500,00)","4",IF(A8174="de 15 a 20 salários mínimos (de R$ 16.500,01 a R$ 22.000,00)","4",IF(A8174="acima de 20 salários mínimos (acima de R$ 22.000,00)","5")))))))))))))</f>
        <v>1</v>
      </c>
      <c r="D8174" s="3" t="n">
        <v>64.24</v>
      </c>
    </row>
    <row r="8175" customFormat="false" ht="15.75" hidden="false" customHeight="true" outlineLevel="0" collapsed="false">
      <c r="A8175" s="3" t="s">
        <v>10</v>
      </c>
      <c r="B8175" s="3" t="str">
        <f aca="false">IF(A8175="","",IF(A8175="até 1 salário mínimo (até R$ 1.100,00)","1",IF(A8175="de 1 a 1,5 salários mínimos (de R$ 1.100,01 a R$ 1.650,00)","2",IF(A8175="de 1,5 a 2 salários mínimos (de R$ 1.650,01 a R$ 2.200,00)","3",IF(A8175="de 2 a 2,5 salários mínimos (de R$ 2.200,01 a R$ 2.750,00)","4",IF(A8175="de 2,5 a 3 salários mínimos (de R$ 2.750,01 a R$ 3.300,00)","5",IF(A8175="de 3 a 4 salários mínimos (de R$ 3.300,01 a R$ 4.400,00)","6",IF(A8175="de 4 a 5 salários mínimos (de R$ 4.400,01 a R$ 5.500,00)","7",IF(A8175="de 5 a 7 salários mínimos (de R$ 5.500,01 a R$ 7.700,00)","8",IF(A8175="de 7 a 10 salários mínimos (de R$ 7.700,01 a R$ 11.000,00)","9",IF(A8175="de 10 a 15 salários mínimos (de R$ 11.000,01 a R$ 16.500,00)","10",IF(A8175="de 15 a 20 salários mínimos (de R$ 16.500,01 a R$ 22.000,00)","11",IF(A8175="acima de 20 salários mínimos (acima de R$ 22.000,00)","12")))))))))))))</f>
        <v>6</v>
      </c>
      <c r="C8175" s="3" t="str">
        <f aca="false">IF(A8175="","",IF(A8175="até 1 salário mínimo (até R$ 1.100,00)","1",IF(A8175="de 1 a 1,5 salários mínimos (de R$ 1.100,01 a R$ 1.650,00)","2",IF(A8175="de 1,5 a 2 salários mínimos (de R$ 1.650,01 a R$ 2.200,00)","2",IF(A8175="de 2 a 2,5 salários mínimos (de R$ 2.200,01 a R$ 2.750,00)","2",IF(A8175="de 2,5 a 3 salários mínimos (de R$ 2.750,01 a R$ 3.300,00)","2",IF(A8175="de 3 a 4 salários mínimos (de R$ 3.300,01 a R$ 4.400,00)","2",IF(A8175="de 4 a 5 salários mínimos (de R$ 4.400,01 a R$ 5.500,00)","3",IF(A8175="de 5 a 7 salários mínimos (de R$ 5.500,01 a R$ 7.700,00)","3",IF(A8175="de 7 a 10 salários mínimos (de R$ 7.700,01 a R$ 11.000,00)","3",IF(A8175="de 10 a 15 salários mínimos (de R$ 11.000,01 a R$ 16.500,00)","4",IF(A8175="de 15 a 20 salários mínimos (de R$ 16.500,01 a R$ 22.000,00)","4",IF(A8175="acima de 20 salários mínimos (acima de R$ 22.000,00)","5")))))))))))))</f>
        <v>2</v>
      </c>
      <c r="D8175" s="3" t="n">
        <v>36.21</v>
      </c>
    </row>
    <row r="8176" customFormat="false" ht="15.75" hidden="false" customHeight="true" outlineLevel="0" collapsed="false">
      <c r="A8176" s="3" t="s">
        <v>10</v>
      </c>
      <c r="B8176" s="3" t="str">
        <f aca="false">IF(A8176="","",IF(A8176="até 1 salário mínimo (até R$ 1.100,00)","1",IF(A8176="de 1 a 1,5 salários mínimos (de R$ 1.100,01 a R$ 1.650,00)","2",IF(A8176="de 1,5 a 2 salários mínimos (de R$ 1.650,01 a R$ 2.200,00)","3",IF(A8176="de 2 a 2,5 salários mínimos (de R$ 2.200,01 a R$ 2.750,00)","4",IF(A8176="de 2,5 a 3 salários mínimos (de R$ 2.750,01 a R$ 3.300,00)","5",IF(A8176="de 3 a 4 salários mínimos (de R$ 3.300,01 a R$ 4.400,00)","6",IF(A8176="de 4 a 5 salários mínimos (de R$ 4.400,01 a R$ 5.500,00)","7",IF(A8176="de 5 a 7 salários mínimos (de R$ 5.500,01 a R$ 7.700,00)","8",IF(A8176="de 7 a 10 salários mínimos (de R$ 7.700,01 a R$ 11.000,00)","9",IF(A8176="de 10 a 15 salários mínimos (de R$ 11.000,01 a R$ 16.500,00)","10",IF(A8176="de 15 a 20 salários mínimos (de R$ 16.500,01 a R$ 22.000,00)","11",IF(A8176="acima de 20 salários mínimos (acima de R$ 22.000,00)","12")))))))))))))</f>
        <v>6</v>
      </c>
      <c r="C8176" s="3" t="str">
        <f aca="false">IF(A8176="","",IF(A8176="até 1 salário mínimo (até R$ 1.100,00)","1",IF(A8176="de 1 a 1,5 salários mínimos (de R$ 1.100,01 a R$ 1.650,00)","2",IF(A8176="de 1,5 a 2 salários mínimos (de R$ 1.650,01 a R$ 2.200,00)","2",IF(A8176="de 2 a 2,5 salários mínimos (de R$ 2.200,01 a R$ 2.750,00)","2",IF(A8176="de 2,5 a 3 salários mínimos (de R$ 2.750,01 a R$ 3.300,00)","2",IF(A8176="de 3 a 4 salários mínimos (de R$ 3.300,01 a R$ 4.400,00)","2",IF(A8176="de 4 a 5 salários mínimos (de R$ 4.400,01 a R$ 5.500,00)","3",IF(A8176="de 5 a 7 salários mínimos (de R$ 5.500,01 a R$ 7.700,00)","3",IF(A8176="de 7 a 10 salários mínimos (de R$ 7.700,01 a R$ 11.000,00)","3",IF(A8176="de 10 a 15 salários mínimos (de R$ 11.000,01 a R$ 16.500,00)","4",IF(A8176="de 15 a 20 salários mínimos (de R$ 16.500,01 a R$ 22.000,00)","4",IF(A8176="acima de 20 salários mínimos (acima de R$ 22.000,00)","5")))))))))))))</f>
        <v>2</v>
      </c>
      <c r="D8176" s="3" t="n">
        <v>17.03</v>
      </c>
    </row>
    <row r="8177" customFormat="false" ht="15.75" hidden="false" customHeight="true" outlineLevel="0" collapsed="false">
      <c r="A8177" s="3" t="s">
        <v>6</v>
      </c>
      <c r="B8177" s="3" t="str">
        <f aca="false">IF(A8177="","",IF(A8177="até 1 salário mínimo (até R$ 1.100,00)","1",IF(A8177="de 1 a 1,5 salários mínimos (de R$ 1.100,01 a R$ 1.650,00)","2",IF(A8177="de 1,5 a 2 salários mínimos (de R$ 1.650,01 a R$ 2.200,00)","3",IF(A8177="de 2 a 2,5 salários mínimos (de R$ 2.200,01 a R$ 2.750,00)","4",IF(A8177="de 2,5 a 3 salários mínimos (de R$ 2.750,01 a R$ 3.300,00)","5",IF(A8177="de 3 a 4 salários mínimos (de R$ 3.300,01 a R$ 4.400,00)","6",IF(A8177="de 4 a 5 salários mínimos (de R$ 4.400,01 a R$ 5.500,00)","7",IF(A8177="de 5 a 7 salários mínimos (de R$ 5.500,01 a R$ 7.700,00)","8",IF(A8177="de 7 a 10 salários mínimos (de R$ 7.700,01 a R$ 11.000,00)","9",IF(A8177="de 10 a 15 salários mínimos (de R$ 11.000,01 a R$ 16.500,00)","10",IF(A8177="de 15 a 20 salários mínimos (de R$ 16.500,01 a R$ 22.000,00)","11",IF(A8177="acima de 20 salários mínimos (acima de R$ 22.000,00)","12")))))))))))))</f>
        <v>1</v>
      </c>
      <c r="C8177" s="3" t="str">
        <f aca="false">IF(A8177="","",IF(A8177="até 1 salário mínimo (até R$ 1.100,00)","1",IF(A8177="de 1 a 1,5 salários mínimos (de R$ 1.100,01 a R$ 1.650,00)","2",IF(A8177="de 1,5 a 2 salários mínimos (de R$ 1.650,01 a R$ 2.200,00)","2",IF(A8177="de 2 a 2,5 salários mínimos (de R$ 2.200,01 a R$ 2.750,00)","2",IF(A8177="de 2,5 a 3 salários mínimos (de R$ 2.750,01 a R$ 3.300,00)","2",IF(A8177="de 3 a 4 salários mínimos (de R$ 3.300,01 a R$ 4.400,00)","2",IF(A8177="de 4 a 5 salários mínimos (de R$ 4.400,01 a R$ 5.500,00)","3",IF(A8177="de 5 a 7 salários mínimos (de R$ 5.500,01 a R$ 7.700,00)","3",IF(A8177="de 7 a 10 salários mínimos (de R$ 7.700,01 a R$ 11.000,00)","3",IF(A8177="de 10 a 15 salários mínimos (de R$ 11.000,01 a R$ 16.500,00)","4",IF(A8177="de 15 a 20 salários mínimos (de R$ 16.500,01 a R$ 22.000,00)","4",IF(A8177="acima de 20 salários mínimos (acima de R$ 22.000,00)","5")))))))))))))</f>
        <v>1</v>
      </c>
      <c r="D8177" s="3" t="n">
        <v>14.85</v>
      </c>
    </row>
    <row r="8178" customFormat="false" ht="15.75" hidden="false" customHeight="true" outlineLevel="0" collapsed="false">
      <c r="A8178" s="3" t="s">
        <v>12</v>
      </c>
      <c r="B8178" s="3" t="str">
        <f aca="false">IF(A8178="","",IF(A8178="até 1 salário mínimo (até R$ 1.100,00)","1",IF(A8178="de 1 a 1,5 salários mínimos (de R$ 1.100,01 a R$ 1.650,00)","2",IF(A8178="de 1,5 a 2 salários mínimos (de R$ 1.650,01 a R$ 2.200,00)","3",IF(A8178="de 2 a 2,5 salários mínimos (de R$ 2.200,01 a R$ 2.750,00)","4",IF(A8178="de 2,5 a 3 salários mínimos (de R$ 2.750,01 a R$ 3.300,00)","5",IF(A8178="de 3 a 4 salários mínimos (de R$ 3.300,01 a R$ 4.400,00)","6",IF(A8178="de 4 a 5 salários mínimos (de R$ 4.400,01 a R$ 5.500,00)","7",IF(A8178="de 5 a 7 salários mínimos (de R$ 5.500,01 a R$ 7.700,00)","8",IF(A8178="de 7 a 10 salários mínimos (de R$ 7.700,01 a R$ 11.000,00)","9",IF(A8178="de 10 a 15 salários mínimos (de R$ 11.000,01 a R$ 16.500,00)","10",IF(A8178="de 15 a 20 salários mínimos (de R$ 16.500,01 a R$ 22.000,00)","11",IF(A8178="acima de 20 salários mínimos (acima de R$ 22.000,00)","12")))))))))))))</f>
        <v>9</v>
      </c>
      <c r="C8178" s="3" t="str">
        <f aca="false">IF(A8178="","",IF(A8178="até 1 salário mínimo (até R$ 1.100,00)","1",IF(A8178="de 1 a 1,5 salários mínimos (de R$ 1.100,01 a R$ 1.650,00)","2",IF(A8178="de 1,5 a 2 salários mínimos (de R$ 1.650,01 a R$ 2.200,00)","2",IF(A8178="de 2 a 2,5 salários mínimos (de R$ 2.200,01 a R$ 2.750,00)","2",IF(A8178="de 2,5 a 3 salários mínimos (de R$ 2.750,01 a R$ 3.300,00)","2",IF(A8178="de 3 a 4 salários mínimos (de R$ 3.300,01 a R$ 4.400,00)","2",IF(A8178="de 4 a 5 salários mínimos (de R$ 4.400,01 a R$ 5.500,00)","3",IF(A8178="de 5 a 7 salários mínimos (de R$ 5.500,01 a R$ 7.700,00)","3",IF(A8178="de 7 a 10 salários mínimos (de R$ 7.700,01 a R$ 11.000,00)","3",IF(A8178="de 10 a 15 salários mínimos (de R$ 11.000,01 a R$ 16.500,00)","4",IF(A8178="de 15 a 20 salários mínimos (de R$ 16.500,01 a R$ 22.000,00)","4",IF(A8178="acima de 20 salários mínimos (acima de R$ 22.000,00)","5")))))))))))))</f>
        <v>3</v>
      </c>
      <c r="D8178" s="3" t="n">
        <v>15.94</v>
      </c>
    </row>
    <row r="8179" customFormat="false" ht="15.75" hidden="false" customHeight="true" outlineLevel="0" collapsed="false">
      <c r="A8179" s="3" t="s">
        <v>5</v>
      </c>
      <c r="B8179" s="3" t="str">
        <f aca="false">IF(A8179="","",IF(A8179="até 1 salário mínimo (até R$ 1.100,00)","1",IF(A8179="de 1 a 1,5 salários mínimos (de R$ 1.100,01 a R$ 1.650,00)","2",IF(A8179="de 1,5 a 2 salários mínimos (de R$ 1.650,01 a R$ 2.200,00)","3",IF(A8179="de 2 a 2,5 salários mínimos (de R$ 2.200,01 a R$ 2.750,00)","4",IF(A8179="de 2,5 a 3 salários mínimos (de R$ 2.750,01 a R$ 3.300,00)","5",IF(A8179="de 3 a 4 salários mínimos (de R$ 3.300,01 a R$ 4.400,00)","6",IF(A8179="de 4 a 5 salários mínimos (de R$ 4.400,01 a R$ 5.500,00)","7",IF(A8179="de 5 a 7 salários mínimos (de R$ 5.500,01 a R$ 7.700,00)","8",IF(A8179="de 7 a 10 salários mínimos (de R$ 7.700,01 a R$ 11.000,00)","9",IF(A8179="de 10 a 15 salários mínimos (de R$ 11.000,01 a R$ 16.500,00)","10",IF(A8179="de 15 a 20 salários mínimos (de R$ 16.500,01 a R$ 22.000,00)","11",IF(A8179="acima de 20 salários mínimos (acima de R$ 22.000,00)","12")))))))))))))</f>
        <v>8</v>
      </c>
      <c r="C8179" s="3" t="str">
        <f aca="false">IF(A8179="","",IF(A8179="até 1 salário mínimo (até R$ 1.100,00)","1",IF(A8179="de 1 a 1,5 salários mínimos (de R$ 1.100,01 a R$ 1.650,00)","2",IF(A8179="de 1,5 a 2 salários mínimos (de R$ 1.650,01 a R$ 2.200,00)","2",IF(A8179="de 2 a 2,5 salários mínimos (de R$ 2.200,01 a R$ 2.750,00)","2",IF(A8179="de 2,5 a 3 salários mínimos (de R$ 2.750,01 a R$ 3.300,00)","2",IF(A8179="de 3 a 4 salários mínimos (de R$ 3.300,01 a R$ 4.400,00)","2",IF(A8179="de 4 a 5 salários mínimos (de R$ 4.400,01 a R$ 5.500,00)","3",IF(A8179="de 5 a 7 salários mínimos (de R$ 5.500,01 a R$ 7.700,00)","3",IF(A8179="de 7 a 10 salários mínimos (de R$ 7.700,01 a R$ 11.000,00)","3",IF(A8179="de 10 a 15 salários mínimos (de R$ 11.000,01 a R$ 16.500,00)","4",IF(A8179="de 15 a 20 salários mínimos (de R$ 16.500,01 a R$ 22.000,00)","4",IF(A8179="acima de 20 salários mínimos (acima de R$ 22.000,00)","5")))))))))))))</f>
        <v>3</v>
      </c>
      <c r="D8179" s="3" t="n">
        <v>71.46</v>
      </c>
    </row>
    <row r="8180" customFormat="false" ht="15.75" hidden="false" customHeight="true" outlineLevel="0" collapsed="false">
      <c r="A8180" s="3" t="s">
        <v>4</v>
      </c>
      <c r="B8180" s="3" t="str">
        <f aca="false">IF(A8180="","",IF(A8180="até 1 salário mínimo (até R$ 1.100,00)","1",IF(A8180="de 1 a 1,5 salários mínimos (de R$ 1.100,01 a R$ 1.650,00)","2",IF(A8180="de 1,5 a 2 salários mínimos (de R$ 1.650,01 a R$ 2.200,00)","3",IF(A8180="de 2 a 2,5 salários mínimos (de R$ 2.200,01 a R$ 2.750,00)","4",IF(A8180="de 2,5 a 3 salários mínimos (de R$ 2.750,01 a R$ 3.300,00)","5",IF(A8180="de 3 a 4 salários mínimos (de R$ 3.300,01 a R$ 4.400,00)","6",IF(A8180="de 4 a 5 salários mínimos (de R$ 4.400,01 a R$ 5.500,00)","7",IF(A8180="de 5 a 7 salários mínimos (de R$ 5.500,01 a R$ 7.700,00)","8",IF(A8180="de 7 a 10 salários mínimos (de R$ 7.700,01 a R$ 11.000,00)","9",IF(A8180="de 10 a 15 salários mínimos (de R$ 11.000,01 a R$ 16.500,00)","10",IF(A8180="de 15 a 20 salários mínimos (de R$ 16.500,01 a R$ 22.000,00)","11",IF(A8180="acima de 20 salários mínimos (acima de R$ 22.000,00)","12")))))))))))))</f>
        <v>3</v>
      </c>
      <c r="C8180" s="3" t="str">
        <f aca="false">IF(A8180="","",IF(A8180="até 1 salário mínimo (até R$ 1.100,00)","1",IF(A8180="de 1 a 1,5 salários mínimos (de R$ 1.100,01 a R$ 1.650,00)","2",IF(A8180="de 1,5 a 2 salários mínimos (de R$ 1.650,01 a R$ 2.200,00)","2",IF(A8180="de 2 a 2,5 salários mínimos (de R$ 2.200,01 a R$ 2.750,00)","2",IF(A8180="de 2,5 a 3 salários mínimos (de R$ 2.750,01 a R$ 3.300,00)","2",IF(A8180="de 3 a 4 salários mínimos (de R$ 3.300,01 a R$ 4.400,00)","2",IF(A8180="de 4 a 5 salários mínimos (de R$ 4.400,01 a R$ 5.500,00)","3",IF(A8180="de 5 a 7 salários mínimos (de R$ 5.500,01 a R$ 7.700,00)","3",IF(A8180="de 7 a 10 salários mínimos (de R$ 7.700,01 a R$ 11.000,00)","3",IF(A8180="de 10 a 15 salários mínimos (de R$ 11.000,01 a R$ 16.500,00)","4",IF(A8180="de 15 a 20 salários mínimos (de R$ 16.500,01 a R$ 22.000,00)","4",IF(A8180="acima de 20 salários mínimos (acima de R$ 22.000,00)","5")))))))))))))</f>
        <v>2</v>
      </c>
      <c r="D8180" s="3" t="n">
        <v>19.61</v>
      </c>
    </row>
    <row r="8181" customFormat="false" ht="15.75" hidden="false" customHeight="true" outlineLevel="0" collapsed="false">
      <c r="A8181" s="3" t="s">
        <v>12</v>
      </c>
      <c r="B8181" s="3" t="str">
        <f aca="false">IF(A8181="","",IF(A8181="até 1 salário mínimo (até R$ 1.100,00)","1",IF(A8181="de 1 a 1,5 salários mínimos (de R$ 1.100,01 a R$ 1.650,00)","2",IF(A8181="de 1,5 a 2 salários mínimos (de R$ 1.650,01 a R$ 2.200,00)","3",IF(A8181="de 2 a 2,5 salários mínimos (de R$ 2.200,01 a R$ 2.750,00)","4",IF(A8181="de 2,5 a 3 salários mínimos (de R$ 2.750,01 a R$ 3.300,00)","5",IF(A8181="de 3 a 4 salários mínimos (de R$ 3.300,01 a R$ 4.400,00)","6",IF(A8181="de 4 a 5 salários mínimos (de R$ 4.400,01 a R$ 5.500,00)","7",IF(A8181="de 5 a 7 salários mínimos (de R$ 5.500,01 a R$ 7.700,00)","8",IF(A8181="de 7 a 10 salários mínimos (de R$ 7.700,01 a R$ 11.000,00)","9",IF(A8181="de 10 a 15 salários mínimos (de R$ 11.000,01 a R$ 16.500,00)","10",IF(A8181="de 15 a 20 salários mínimos (de R$ 16.500,01 a R$ 22.000,00)","11",IF(A8181="acima de 20 salários mínimos (acima de R$ 22.000,00)","12")))))))))))))</f>
        <v>9</v>
      </c>
      <c r="C8181" s="3" t="str">
        <f aca="false">IF(A8181="","",IF(A8181="até 1 salário mínimo (até R$ 1.100,00)","1",IF(A8181="de 1 a 1,5 salários mínimos (de R$ 1.100,01 a R$ 1.650,00)","2",IF(A8181="de 1,5 a 2 salários mínimos (de R$ 1.650,01 a R$ 2.200,00)","2",IF(A8181="de 2 a 2,5 salários mínimos (de R$ 2.200,01 a R$ 2.750,00)","2",IF(A8181="de 2,5 a 3 salários mínimos (de R$ 2.750,01 a R$ 3.300,00)","2",IF(A8181="de 3 a 4 salários mínimos (de R$ 3.300,01 a R$ 4.400,00)","2",IF(A8181="de 4 a 5 salários mínimos (de R$ 4.400,01 a R$ 5.500,00)","3",IF(A8181="de 5 a 7 salários mínimos (de R$ 5.500,01 a R$ 7.700,00)","3",IF(A8181="de 7 a 10 salários mínimos (de R$ 7.700,01 a R$ 11.000,00)","3",IF(A8181="de 10 a 15 salários mínimos (de R$ 11.000,01 a R$ 16.500,00)","4",IF(A8181="de 15 a 20 salários mínimos (de R$ 16.500,01 a R$ 22.000,00)","4",IF(A8181="acima de 20 salários mínimos (acima de R$ 22.000,00)","5")))))))))))))</f>
        <v>3</v>
      </c>
      <c r="D8181" s="3" t="n">
        <v>59.06</v>
      </c>
    </row>
    <row r="8182" customFormat="false" ht="15.75" hidden="false" customHeight="true" outlineLevel="0" collapsed="false">
      <c r="A8182" s="3" t="s">
        <v>7</v>
      </c>
      <c r="B8182" s="3" t="str">
        <f aca="false">IF(A8182="","",IF(A8182="até 1 salário mínimo (até R$ 1.100,00)","1",IF(A8182="de 1 a 1,5 salários mínimos (de R$ 1.100,01 a R$ 1.650,00)","2",IF(A8182="de 1,5 a 2 salários mínimos (de R$ 1.650,01 a R$ 2.200,00)","3",IF(A8182="de 2 a 2,5 salários mínimos (de R$ 2.200,01 a R$ 2.750,00)","4",IF(A8182="de 2,5 a 3 salários mínimos (de R$ 2.750,01 a R$ 3.300,00)","5",IF(A8182="de 3 a 4 salários mínimos (de R$ 3.300,01 a R$ 4.400,00)","6",IF(A8182="de 4 a 5 salários mínimos (de R$ 4.400,01 a R$ 5.500,00)","7",IF(A8182="de 5 a 7 salários mínimos (de R$ 5.500,01 a R$ 7.700,00)","8",IF(A8182="de 7 a 10 salários mínimos (de R$ 7.700,01 a R$ 11.000,00)","9",IF(A8182="de 10 a 15 salários mínimos (de R$ 11.000,01 a R$ 16.500,00)","10",IF(A8182="de 15 a 20 salários mínimos (de R$ 16.500,01 a R$ 22.000,00)","11",IF(A8182="acima de 20 salários mínimos (acima de R$ 22.000,00)","12")))))))))))))</f>
        <v>4</v>
      </c>
      <c r="C8182" s="3" t="str">
        <f aca="false">IF(A8182="","",IF(A8182="até 1 salário mínimo (até R$ 1.100,00)","1",IF(A8182="de 1 a 1,5 salários mínimos (de R$ 1.100,01 a R$ 1.650,00)","2",IF(A8182="de 1,5 a 2 salários mínimos (de R$ 1.650,01 a R$ 2.200,00)","2",IF(A8182="de 2 a 2,5 salários mínimos (de R$ 2.200,01 a R$ 2.750,00)","2",IF(A8182="de 2,5 a 3 salários mínimos (de R$ 2.750,01 a R$ 3.300,00)","2",IF(A8182="de 3 a 4 salários mínimos (de R$ 3.300,01 a R$ 4.400,00)","2",IF(A8182="de 4 a 5 salários mínimos (de R$ 4.400,01 a R$ 5.500,00)","3",IF(A8182="de 5 a 7 salários mínimos (de R$ 5.500,01 a R$ 7.700,00)","3",IF(A8182="de 7 a 10 salários mínimos (de R$ 7.700,01 a R$ 11.000,00)","3",IF(A8182="de 10 a 15 salários mínimos (de R$ 11.000,01 a R$ 16.500,00)","4",IF(A8182="de 15 a 20 salários mínimos (de R$ 16.500,01 a R$ 22.000,00)","4",IF(A8182="acima de 20 salários mínimos (acima de R$ 22.000,00)","5")))))))))))))</f>
        <v>2</v>
      </c>
      <c r="D8182" s="3" t="n">
        <v>33.63</v>
      </c>
    </row>
    <row r="8183" customFormat="false" ht="15.75" hidden="false" customHeight="true" outlineLevel="0" collapsed="false">
      <c r="A8183" s="3" t="s">
        <v>11</v>
      </c>
      <c r="B8183" s="3" t="str">
        <f aca="false">IF(A8183="","",IF(A8183="até 1 salário mínimo (até R$ 1.100,00)","1",IF(A8183="de 1 a 1,5 salários mínimos (de R$ 1.100,01 a R$ 1.650,00)","2",IF(A8183="de 1,5 a 2 salários mínimos (de R$ 1.650,01 a R$ 2.200,00)","3",IF(A8183="de 2 a 2,5 salários mínimos (de R$ 2.200,01 a R$ 2.750,00)","4",IF(A8183="de 2,5 a 3 salários mínimos (de R$ 2.750,01 a R$ 3.300,00)","5",IF(A8183="de 3 a 4 salários mínimos (de R$ 3.300,01 a R$ 4.400,00)","6",IF(A8183="de 4 a 5 salários mínimos (de R$ 4.400,01 a R$ 5.500,00)","7",IF(A8183="de 5 a 7 salários mínimos (de R$ 5.500,01 a R$ 7.700,00)","8",IF(A8183="de 7 a 10 salários mínimos (de R$ 7.700,01 a R$ 11.000,00)","9",IF(A8183="de 10 a 15 salários mínimos (de R$ 11.000,01 a R$ 16.500,00)","10",IF(A8183="de 15 a 20 salários mínimos (de R$ 16.500,01 a R$ 22.000,00)","11",IF(A8183="acima de 20 salários mínimos (acima de R$ 22.000,00)","12")))))))))))))</f>
        <v>12</v>
      </c>
      <c r="C8183" s="3" t="str">
        <f aca="false">IF(A8183="","",IF(A8183="até 1 salário mínimo (até R$ 1.100,00)","1",IF(A8183="de 1 a 1,5 salários mínimos (de R$ 1.100,01 a R$ 1.650,00)","2",IF(A8183="de 1,5 a 2 salários mínimos (de R$ 1.650,01 a R$ 2.200,00)","2",IF(A8183="de 2 a 2,5 salários mínimos (de R$ 2.200,01 a R$ 2.750,00)","2",IF(A8183="de 2,5 a 3 salários mínimos (de R$ 2.750,01 a R$ 3.300,00)","2",IF(A8183="de 3 a 4 salários mínimos (de R$ 3.300,01 a R$ 4.400,00)","2",IF(A8183="de 4 a 5 salários mínimos (de R$ 4.400,01 a R$ 5.500,00)","3",IF(A8183="de 5 a 7 salários mínimos (de R$ 5.500,01 a R$ 7.700,00)","3",IF(A8183="de 7 a 10 salários mínimos (de R$ 7.700,01 a R$ 11.000,00)","3",IF(A8183="de 10 a 15 salários mínimos (de R$ 11.000,01 a R$ 16.500,00)","4",IF(A8183="de 15 a 20 salários mínimos (de R$ 16.500,01 a R$ 22.000,00)","4",IF(A8183="acima de 20 salários mínimos (acima de R$ 22.000,00)","5")))))))))))))</f>
        <v>5</v>
      </c>
      <c r="D8183" s="3" t="n">
        <v>46.22</v>
      </c>
    </row>
    <row r="8184" customFormat="false" ht="15.75" hidden="false" customHeight="true" outlineLevel="0" collapsed="false">
      <c r="A8184" s="3" t="s">
        <v>15</v>
      </c>
      <c r="B8184" s="3" t="str">
        <f aca="false">IF(A8184="","",IF(A8184="até 1 salário mínimo (até R$ 1.100,00)","1",IF(A8184="de 1 a 1,5 salários mínimos (de R$ 1.100,01 a R$ 1.650,00)","2",IF(A8184="de 1,5 a 2 salários mínimos (de R$ 1.650,01 a R$ 2.200,00)","3",IF(A8184="de 2 a 2,5 salários mínimos (de R$ 2.200,01 a R$ 2.750,00)","4",IF(A8184="de 2,5 a 3 salários mínimos (de R$ 2.750,01 a R$ 3.300,00)","5",IF(A8184="de 3 a 4 salários mínimos (de R$ 3.300,01 a R$ 4.400,00)","6",IF(A8184="de 4 a 5 salários mínimos (de R$ 4.400,01 a R$ 5.500,00)","7",IF(A8184="de 5 a 7 salários mínimos (de R$ 5.500,01 a R$ 7.700,00)","8",IF(A8184="de 7 a 10 salários mínimos (de R$ 7.700,01 a R$ 11.000,00)","9",IF(A8184="de 10 a 15 salários mínimos (de R$ 11.000,01 a R$ 16.500,00)","10",IF(A8184="de 15 a 20 salários mínimos (de R$ 16.500,01 a R$ 22.000,00)","11",IF(A8184="acima de 20 salários mínimos (acima de R$ 22.000,00)","12")))))))))))))</f>
        <v>10</v>
      </c>
      <c r="C8184" s="3" t="str">
        <f aca="false">IF(A8184="","",IF(A8184="até 1 salário mínimo (até R$ 1.100,00)","1",IF(A8184="de 1 a 1,5 salários mínimos (de R$ 1.100,01 a R$ 1.650,00)","2",IF(A8184="de 1,5 a 2 salários mínimos (de R$ 1.650,01 a R$ 2.200,00)","2",IF(A8184="de 2 a 2,5 salários mínimos (de R$ 2.200,01 a R$ 2.750,00)","2",IF(A8184="de 2,5 a 3 salários mínimos (de R$ 2.750,01 a R$ 3.300,00)","2",IF(A8184="de 3 a 4 salários mínimos (de R$ 3.300,01 a R$ 4.400,00)","2",IF(A8184="de 4 a 5 salários mínimos (de R$ 4.400,01 a R$ 5.500,00)","3",IF(A8184="de 5 a 7 salários mínimos (de R$ 5.500,01 a R$ 7.700,00)","3",IF(A8184="de 7 a 10 salários mínimos (de R$ 7.700,01 a R$ 11.000,00)","3",IF(A8184="de 10 a 15 salários mínimos (de R$ 11.000,01 a R$ 16.500,00)","4",IF(A8184="de 15 a 20 salários mínimos (de R$ 16.500,01 a R$ 22.000,00)","4",IF(A8184="acima de 20 salários mínimos (acima de R$ 22.000,00)","5")))))))))))))</f>
        <v>4</v>
      </c>
      <c r="D8184" s="3" t="n">
        <v>60.6</v>
      </c>
    </row>
    <row r="8185" customFormat="false" ht="15.75" hidden="false" customHeight="true" outlineLevel="0" collapsed="false">
      <c r="A8185" s="3" t="s">
        <v>4</v>
      </c>
      <c r="B8185" s="3" t="str">
        <f aca="false">IF(A8185="","",IF(A8185="até 1 salário mínimo (até R$ 1.100,00)","1",IF(A8185="de 1 a 1,5 salários mínimos (de R$ 1.100,01 a R$ 1.650,00)","2",IF(A8185="de 1,5 a 2 salários mínimos (de R$ 1.650,01 a R$ 2.200,00)","3",IF(A8185="de 2 a 2,5 salários mínimos (de R$ 2.200,01 a R$ 2.750,00)","4",IF(A8185="de 2,5 a 3 salários mínimos (de R$ 2.750,01 a R$ 3.300,00)","5",IF(A8185="de 3 a 4 salários mínimos (de R$ 3.300,01 a R$ 4.400,00)","6",IF(A8185="de 4 a 5 salários mínimos (de R$ 4.400,01 a R$ 5.500,00)","7",IF(A8185="de 5 a 7 salários mínimos (de R$ 5.500,01 a R$ 7.700,00)","8",IF(A8185="de 7 a 10 salários mínimos (de R$ 7.700,01 a R$ 11.000,00)","9",IF(A8185="de 10 a 15 salários mínimos (de R$ 11.000,01 a R$ 16.500,00)","10",IF(A8185="de 15 a 20 salários mínimos (de R$ 16.500,01 a R$ 22.000,00)","11",IF(A8185="acima de 20 salários mínimos (acima de R$ 22.000,00)","12")))))))))))))</f>
        <v>3</v>
      </c>
      <c r="C8185" s="3" t="str">
        <f aca="false">IF(A8185="","",IF(A8185="até 1 salário mínimo (até R$ 1.100,00)","1",IF(A8185="de 1 a 1,5 salários mínimos (de R$ 1.100,01 a R$ 1.650,00)","2",IF(A8185="de 1,5 a 2 salários mínimos (de R$ 1.650,01 a R$ 2.200,00)","2",IF(A8185="de 2 a 2,5 salários mínimos (de R$ 2.200,01 a R$ 2.750,00)","2",IF(A8185="de 2,5 a 3 salários mínimos (de R$ 2.750,01 a R$ 3.300,00)","2",IF(A8185="de 3 a 4 salários mínimos (de R$ 3.300,01 a R$ 4.400,00)","2",IF(A8185="de 4 a 5 salários mínimos (de R$ 4.400,01 a R$ 5.500,00)","3",IF(A8185="de 5 a 7 salários mínimos (de R$ 5.500,01 a R$ 7.700,00)","3",IF(A8185="de 7 a 10 salários mínimos (de R$ 7.700,01 a R$ 11.000,00)","3",IF(A8185="de 10 a 15 salários mínimos (de R$ 11.000,01 a R$ 16.500,00)","4",IF(A8185="de 15 a 20 salários mínimos (de R$ 16.500,01 a R$ 22.000,00)","4",IF(A8185="acima de 20 salários mínimos (acima de R$ 22.000,00)","5")))))))))))))</f>
        <v>2</v>
      </c>
      <c r="D8185" s="3"/>
    </row>
    <row r="8186" customFormat="false" ht="15.75" hidden="false" customHeight="true" outlineLevel="0" collapsed="false">
      <c r="A8186" s="3" t="s">
        <v>5</v>
      </c>
      <c r="B8186" s="3" t="str">
        <f aca="false">IF(A8186="","",IF(A8186="até 1 salário mínimo (até R$ 1.100,00)","1",IF(A8186="de 1 a 1,5 salários mínimos (de R$ 1.100,01 a R$ 1.650,00)","2",IF(A8186="de 1,5 a 2 salários mínimos (de R$ 1.650,01 a R$ 2.200,00)","3",IF(A8186="de 2 a 2,5 salários mínimos (de R$ 2.200,01 a R$ 2.750,00)","4",IF(A8186="de 2,5 a 3 salários mínimos (de R$ 2.750,01 a R$ 3.300,00)","5",IF(A8186="de 3 a 4 salários mínimos (de R$ 3.300,01 a R$ 4.400,00)","6",IF(A8186="de 4 a 5 salários mínimos (de R$ 4.400,01 a R$ 5.500,00)","7",IF(A8186="de 5 a 7 salários mínimos (de R$ 5.500,01 a R$ 7.700,00)","8",IF(A8186="de 7 a 10 salários mínimos (de R$ 7.700,01 a R$ 11.000,00)","9",IF(A8186="de 10 a 15 salários mínimos (de R$ 11.000,01 a R$ 16.500,00)","10",IF(A8186="de 15 a 20 salários mínimos (de R$ 16.500,01 a R$ 22.000,00)","11",IF(A8186="acima de 20 salários mínimos (acima de R$ 22.000,00)","12")))))))))))))</f>
        <v>8</v>
      </c>
      <c r="C8186" s="3" t="str">
        <f aca="false">IF(A8186="","",IF(A8186="até 1 salário mínimo (até R$ 1.100,00)","1",IF(A8186="de 1 a 1,5 salários mínimos (de R$ 1.100,01 a R$ 1.650,00)","2",IF(A8186="de 1,5 a 2 salários mínimos (de R$ 1.650,01 a R$ 2.200,00)","2",IF(A8186="de 2 a 2,5 salários mínimos (de R$ 2.200,01 a R$ 2.750,00)","2",IF(A8186="de 2,5 a 3 salários mínimos (de R$ 2.750,01 a R$ 3.300,00)","2",IF(A8186="de 3 a 4 salários mínimos (de R$ 3.300,01 a R$ 4.400,00)","2",IF(A8186="de 4 a 5 salários mínimos (de R$ 4.400,01 a R$ 5.500,00)","3",IF(A8186="de 5 a 7 salários mínimos (de R$ 5.500,01 a R$ 7.700,00)","3",IF(A8186="de 7 a 10 salários mínimos (de R$ 7.700,01 a R$ 11.000,00)","3",IF(A8186="de 10 a 15 salários mínimos (de R$ 11.000,01 a R$ 16.500,00)","4",IF(A8186="de 15 a 20 salários mínimos (de R$ 16.500,01 a R$ 22.000,00)","4",IF(A8186="acima de 20 salários mínimos (acima de R$ 22.000,00)","5")))))))))))))</f>
        <v>3</v>
      </c>
      <c r="D8186" s="3" t="n">
        <v>52.32</v>
      </c>
    </row>
    <row r="8187" customFormat="false" ht="15.75" hidden="false" customHeight="true" outlineLevel="0" collapsed="false">
      <c r="A8187" s="3" t="s">
        <v>15</v>
      </c>
      <c r="B8187" s="3" t="str">
        <f aca="false">IF(A8187="","",IF(A8187="até 1 salário mínimo (até R$ 1.100,00)","1",IF(A8187="de 1 a 1,5 salários mínimos (de R$ 1.100,01 a R$ 1.650,00)","2",IF(A8187="de 1,5 a 2 salários mínimos (de R$ 1.650,01 a R$ 2.200,00)","3",IF(A8187="de 2 a 2,5 salários mínimos (de R$ 2.200,01 a R$ 2.750,00)","4",IF(A8187="de 2,5 a 3 salários mínimos (de R$ 2.750,01 a R$ 3.300,00)","5",IF(A8187="de 3 a 4 salários mínimos (de R$ 3.300,01 a R$ 4.400,00)","6",IF(A8187="de 4 a 5 salários mínimos (de R$ 4.400,01 a R$ 5.500,00)","7",IF(A8187="de 5 a 7 salários mínimos (de R$ 5.500,01 a R$ 7.700,00)","8",IF(A8187="de 7 a 10 salários mínimos (de R$ 7.700,01 a R$ 11.000,00)","9",IF(A8187="de 10 a 15 salários mínimos (de R$ 11.000,01 a R$ 16.500,00)","10",IF(A8187="de 15 a 20 salários mínimos (de R$ 16.500,01 a R$ 22.000,00)","11",IF(A8187="acima de 20 salários mínimos (acima de R$ 22.000,00)","12")))))))))))))</f>
        <v>10</v>
      </c>
      <c r="C8187" s="3" t="str">
        <f aca="false">IF(A8187="","",IF(A8187="até 1 salário mínimo (até R$ 1.100,00)","1",IF(A8187="de 1 a 1,5 salários mínimos (de R$ 1.100,01 a R$ 1.650,00)","2",IF(A8187="de 1,5 a 2 salários mínimos (de R$ 1.650,01 a R$ 2.200,00)","2",IF(A8187="de 2 a 2,5 salários mínimos (de R$ 2.200,01 a R$ 2.750,00)","2",IF(A8187="de 2,5 a 3 salários mínimos (de R$ 2.750,01 a R$ 3.300,00)","2",IF(A8187="de 3 a 4 salários mínimos (de R$ 3.300,01 a R$ 4.400,00)","2",IF(A8187="de 4 a 5 salários mínimos (de R$ 4.400,01 a R$ 5.500,00)","3",IF(A8187="de 5 a 7 salários mínimos (de R$ 5.500,01 a R$ 7.700,00)","3",IF(A8187="de 7 a 10 salários mínimos (de R$ 7.700,01 a R$ 11.000,00)","3",IF(A8187="de 10 a 15 salários mínimos (de R$ 11.000,01 a R$ 16.500,00)","4",IF(A8187="de 15 a 20 salários mínimos (de R$ 16.500,01 a R$ 22.000,00)","4",IF(A8187="acima de 20 salários mínimos (acima de R$ 22.000,00)","5")))))))))))))</f>
        <v>4</v>
      </c>
      <c r="D8187" s="3" t="n">
        <v>50.94</v>
      </c>
    </row>
    <row r="8188" customFormat="false" ht="15.75" hidden="false" customHeight="true" outlineLevel="0" collapsed="false">
      <c r="A8188" s="3" t="s">
        <v>4</v>
      </c>
      <c r="B8188" s="3" t="str">
        <f aca="false">IF(A8188="","",IF(A8188="até 1 salário mínimo (até R$ 1.100,00)","1",IF(A8188="de 1 a 1,5 salários mínimos (de R$ 1.100,01 a R$ 1.650,00)","2",IF(A8188="de 1,5 a 2 salários mínimos (de R$ 1.650,01 a R$ 2.200,00)","3",IF(A8188="de 2 a 2,5 salários mínimos (de R$ 2.200,01 a R$ 2.750,00)","4",IF(A8188="de 2,5 a 3 salários mínimos (de R$ 2.750,01 a R$ 3.300,00)","5",IF(A8188="de 3 a 4 salários mínimos (de R$ 3.300,01 a R$ 4.400,00)","6",IF(A8188="de 4 a 5 salários mínimos (de R$ 4.400,01 a R$ 5.500,00)","7",IF(A8188="de 5 a 7 salários mínimos (de R$ 5.500,01 a R$ 7.700,00)","8",IF(A8188="de 7 a 10 salários mínimos (de R$ 7.700,01 a R$ 11.000,00)","9",IF(A8188="de 10 a 15 salários mínimos (de R$ 11.000,01 a R$ 16.500,00)","10",IF(A8188="de 15 a 20 salários mínimos (de R$ 16.500,01 a R$ 22.000,00)","11",IF(A8188="acima de 20 salários mínimos (acima de R$ 22.000,00)","12")))))))))))))</f>
        <v>3</v>
      </c>
      <c r="C8188" s="3" t="str">
        <f aca="false">IF(A8188="","",IF(A8188="até 1 salário mínimo (até R$ 1.100,00)","1",IF(A8188="de 1 a 1,5 salários mínimos (de R$ 1.100,01 a R$ 1.650,00)","2",IF(A8188="de 1,5 a 2 salários mínimos (de R$ 1.650,01 a R$ 2.200,00)","2",IF(A8188="de 2 a 2,5 salários mínimos (de R$ 2.200,01 a R$ 2.750,00)","2",IF(A8188="de 2,5 a 3 salários mínimos (de R$ 2.750,01 a R$ 3.300,00)","2",IF(A8188="de 3 a 4 salários mínimos (de R$ 3.300,01 a R$ 4.400,00)","2",IF(A8188="de 4 a 5 salários mínimos (de R$ 4.400,01 a R$ 5.500,00)","3",IF(A8188="de 5 a 7 salários mínimos (de R$ 5.500,01 a R$ 7.700,00)","3",IF(A8188="de 7 a 10 salários mínimos (de R$ 7.700,01 a R$ 11.000,00)","3",IF(A8188="de 10 a 15 salários mínimos (de R$ 11.000,01 a R$ 16.500,00)","4",IF(A8188="de 15 a 20 salários mínimos (de R$ 16.500,01 a R$ 22.000,00)","4",IF(A8188="acima de 20 salários mínimos (acima de R$ 22.000,00)","5")))))))))))))</f>
        <v>2</v>
      </c>
      <c r="D8188" s="3" t="n">
        <v>52.81</v>
      </c>
    </row>
    <row r="8189" customFormat="false" ht="15.75" hidden="false" customHeight="true" outlineLevel="0" collapsed="false">
      <c r="A8189" s="3" t="s">
        <v>8</v>
      </c>
      <c r="B8189" s="3" t="str">
        <f aca="false">IF(A8189="","",IF(A8189="até 1 salário mínimo (até R$ 1.100,00)","1",IF(A8189="de 1 a 1,5 salários mínimos (de R$ 1.100,01 a R$ 1.650,00)","2",IF(A8189="de 1,5 a 2 salários mínimos (de R$ 1.650,01 a R$ 2.200,00)","3",IF(A8189="de 2 a 2,5 salários mínimos (de R$ 2.200,01 a R$ 2.750,00)","4",IF(A8189="de 2,5 a 3 salários mínimos (de R$ 2.750,01 a R$ 3.300,00)","5",IF(A8189="de 3 a 4 salários mínimos (de R$ 3.300,01 a R$ 4.400,00)","6",IF(A8189="de 4 a 5 salários mínimos (de R$ 4.400,01 a R$ 5.500,00)","7",IF(A8189="de 5 a 7 salários mínimos (de R$ 5.500,01 a R$ 7.700,00)","8",IF(A8189="de 7 a 10 salários mínimos (de R$ 7.700,01 a R$ 11.000,00)","9",IF(A8189="de 10 a 15 salários mínimos (de R$ 11.000,01 a R$ 16.500,00)","10",IF(A8189="de 15 a 20 salários mínimos (de R$ 16.500,01 a R$ 22.000,00)","11",IF(A8189="acima de 20 salários mínimos (acima de R$ 22.000,00)","12")))))))))))))</f>
        <v>7</v>
      </c>
      <c r="C8189" s="3" t="str">
        <f aca="false">IF(A8189="","",IF(A8189="até 1 salário mínimo (até R$ 1.100,00)","1",IF(A8189="de 1 a 1,5 salários mínimos (de R$ 1.100,01 a R$ 1.650,00)","2",IF(A8189="de 1,5 a 2 salários mínimos (de R$ 1.650,01 a R$ 2.200,00)","2",IF(A8189="de 2 a 2,5 salários mínimos (de R$ 2.200,01 a R$ 2.750,00)","2",IF(A8189="de 2,5 a 3 salários mínimos (de R$ 2.750,01 a R$ 3.300,00)","2",IF(A8189="de 3 a 4 salários mínimos (de R$ 3.300,01 a R$ 4.400,00)","2",IF(A8189="de 4 a 5 salários mínimos (de R$ 4.400,01 a R$ 5.500,00)","3",IF(A8189="de 5 a 7 salários mínimos (de R$ 5.500,01 a R$ 7.700,00)","3",IF(A8189="de 7 a 10 salários mínimos (de R$ 7.700,01 a R$ 11.000,00)","3",IF(A8189="de 10 a 15 salários mínimos (de R$ 11.000,01 a R$ 16.500,00)","4",IF(A8189="de 15 a 20 salários mínimos (de R$ 16.500,01 a R$ 22.000,00)","4",IF(A8189="acima de 20 salários mínimos (acima de R$ 22.000,00)","5")))))))))))))</f>
        <v>3</v>
      </c>
      <c r="D8189" s="3" t="n">
        <v>40.21</v>
      </c>
    </row>
    <row r="8190" customFormat="false" ht="15.75" hidden="false" customHeight="true" outlineLevel="0" collapsed="false">
      <c r="A8190" s="3" t="s">
        <v>15</v>
      </c>
      <c r="B8190" s="3" t="str">
        <f aca="false">IF(A8190="","",IF(A8190="até 1 salário mínimo (até R$ 1.100,00)","1",IF(A8190="de 1 a 1,5 salários mínimos (de R$ 1.100,01 a R$ 1.650,00)","2",IF(A8190="de 1,5 a 2 salários mínimos (de R$ 1.650,01 a R$ 2.200,00)","3",IF(A8190="de 2 a 2,5 salários mínimos (de R$ 2.200,01 a R$ 2.750,00)","4",IF(A8190="de 2,5 a 3 salários mínimos (de R$ 2.750,01 a R$ 3.300,00)","5",IF(A8190="de 3 a 4 salários mínimos (de R$ 3.300,01 a R$ 4.400,00)","6",IF(A8190="de 4 a 5 salários mínimos (de R$ 4.400,01 a R$ 5.500,00)","7",IF(A8190="de 5 a 7 salários mínimos (de R$ 5.500,01 a R$ 7.700,00)","8",IF(A8190="de 7 a 10 salários mínimos (de R$ 7.700,01 a R$ 11.000,00)","9",IF(A8190="de 10 a 15 salários mínimos (de R$ 11.000,01 a R$ 16.500,00)","10",IF(A8190="de 15 a 20 salários mínimos (de R$ 16.500,01 a R$ 22.000,00)","11",IF(A8190="acima de 20 salários mínimos (acima de R$ 22.000,00)","12")))))))))))))</f>
        <v>10</v>
      </c>
      <c r="C8190" s="3" t="str">
        <f aca="false">IF(A8190="","",IF(A8190="até 1 salário mínimo (até R$ 1.100,00)","1",IF(A8190="de 1 a 1,5 salários mínimos (de R$ 1.100,01 a R$ 1.650,00)","2",IF(A8190="de 1,5 a 2 salários mínimos (de R$ 1.650,01 a R$ 2.200,00)","2",IF(A8190="de 2 a 2,5 salários mínimos (de R$ 2.200,01 a R$ 2.750,00)","2",IF(A8190="de 2,5 a 3 salários mínimos (de R$ 2.750,01 a R$ 3.300,00)","2",IF(A8190="de 3 a 4 salários mínimos (de R$ 3.300,01 a R$ 4.400,00)","2",IF(A8190="de 4 a 5 salários mínimos (de R$ 4.400,01 a R$ 5.500,00)","3",IF(A8190="de 5 a 7 salários mínimos (de R$ 5.500,01 a R$ 7.700,00)","3",IF(A8190="de 7 a 10 salários mínimos (de R$ 7.700,01 a R$ 11.000,00)","3",IF(A8190="de 10 a 15 salários mínimos (de R$ 11.000,01 a R$ 16.500,00)","4",IF(A8190="de 15 a 20 salários mínimos (de R$ 16.500,01 a R$ 22.000,00)","4",IF(A8190="acima de 20 salários mínimos (acima de R$ 22.000,00)","5")))))))))))))</f>
        <v>4</v>
      </c>
      <c r="D8190" s="3" t="n">
        <v>33.83</v>
      </c>
    </row>
    <row r="8191" customFormat="false" ht="15.75" hidden="false" customHeight="true" outlineLevel="0" collapsed="false">
      <c r="A8191" s="3" t="s">
        <v>5</v>
      </c>
      <c r="B8191" s="3" t="str">
        <f aca="false">IF(A8191="","",IF(A8191="até 1 salário mínimo (até R$ 1.100,00)","1",IF(A8191="de 1 a 1,5 salários mínimos (de R$ 1.100,01 a R$ 1.650,00)","2",IF(A8191="de 1,5 a 2 salários mínimos (de R$ 1.650,01 a R$ 2.200,00)","3",IF(A8191="de 2 a 2,5 salários mínimos (de R$ 2.200,01 a R$ 2.750,00)","4",IF(A8191="de 2,5 a 3 salários mínimos (de R$ 2.750,01 a R$ 3.300,00)","5",IF(A8191="de 3 a 4 salários mínimos (de R$ 3.300,01 a R$ 4.400,00)","6",IF(A8191="de 4 a 5 salários mínimos (de R$ 4.400,01 a R$ 5.500,00)","7",IF(A8191="de 5 a 7 salários mínimos (de R$ 5.500,01 a R$ 7.700,00)","8",IF(A8191="de 7 a 10 salários mínimos (de R$ 7.700,01 a R$ 11.000,00)","9",IF(A8191="de 10 a 15 salários mínimos (de R$ 11.000,01 a R$ 16.500,00)","10",IF(A8191="de 15 a 20 salários mínimos (de R$ 16.500,01 a R$ 22.000,00)","11",IF(A8191="acima de 20 salários mínimos (acima de R$ 22.000,00)","12")))))))))))))</f>
        <v>8</v>
      </c>
      <c r="C8191" s="3" t="str">
        <f aca="false">IF(A8191="","",IF(A8191="até 1 salário mínimo (até R$ 1.100,00)","1",IF(A8191="de 1 a 1,5 salários mínimos (de R$ 1.100,01 a R$ 1.650,00)","2",IF(A8191="de 1,5 a 2 salários mínimos (de R$ 1.650,01 a R$ 2.200,00)","2",IF(A8191="de 2 a 2,5 salários mínimos (de R$ 2.200,01 a R$ 2.750,00)","2",IF(A8191="de 2,5 a 3 salários mínimos (de R$ 2.750,01 a R$ 3.300,00)","2",IF(A8191="de 3 a 4 salários mínimos (de R$ 3.300,01 a R$ 4.400,00)","2",IF(A8191="de 4 a 5 salários mínimos (de R$ 4.400,01 a R$ 5.500,00)","3",IF(A8191="de 5 a 7 salários mínimos (de R$ 5.500,01 a R$ 7.700,00)","3",IF(A8191="de 7 a 10 salários mínimos (de R$ 7.700,01 a R$ 11.000,00)","3",IF(A8191="de 10 a 15 salários mínimos (de R$ 11.000,01 a R$ 16.500,00)","4",IF(A8191="de 15 a 20 salários mínimos (de R$ 16.500,01 a R$ 22.000,00)","4",IF(A8191="acima de 20 salários mínimos (acima de R$ 22.000,00)","5")))))))))))))</f>
        <v>3</v>
      </c>
      <c r="D8191" s="3" t="n">
        <v>41.93</v>
      </c>
    </row>
    <row r="8192" customFormat="false" ht="15.75" hidden="false" customHeight="true" outlineLevel="0" collapsed="false">
      <c r="A8192" s="3" t="s">
        <v>4</v>
      </c>
      <c r="B8192" s="3" t="str">
        <f aca="false">IF(A8192="","",IF(A8192="até 1 salário mínimo (até R$ 1.100,00)","1",IF(A8192="de 1 a 1,5 salários mínimos (de R$ 1.100,01 a R$ 1.650,00)","2",IF(A8192="de 1,5 a 2 salários mínimos (de R$ 1.650,01 a R$ 2.200,00)","3",IF(A8192="de 2 a 2,5 salários mínimos (de R$ 2.200,01 a R$ 2.750,00)","4",IF(A8192="de 2,5 a 3 salários mínimos (de R$ 2.750,01 a R$ 3.300,00)","5",IF(A8192="de 3 a 4 salários mínimos (de R$ 3.300,01 a R$ 4.400,00)","6",IF(A8192="de 4 a 5 salários mínimos (de R$ 4.400,01 a R$ 5.500,00)","7",IF(A8192="de 5 a 7 salários mínimos (de R$ 5.500,01 a R$ 7.700,00)","8",IF(A8192="de 7 a 10 salários mínimos (de R$ 7.700,01 a R$ 11.000,00)","9",IF(A8192="de 10 a 15 salários mínimos (de R$ 11.000,01 a R$ 16.500,00)","10",IF(A8192="de 15 a 20 salários mínimos (de R$ 16.500,01 a R$ 22.000,00)","11",IF(A8192="acima de 20 salários mínimos (acima de R$ 22.000,00)","12")))))))))))))</f>
        <v>3</v>
      </c>
      <c r="C8192" s="3" t="str">
        <f aca="false">IF(A8192="","",IF(A8192="até 1 salário mínimo (até R$ 1.100,00)","1",IF(A8192="de 1 a 1,5 salários mínimos (de R$ 1.100,01 a R$ 1.650,00)","2",IF(A8192="de 1,5 a 2 salários mínimos (de R$ 1.650,01 a R$ 2.200,00)","2",IF(A8192="de 2 a 2,5 salários mínimos (de R$ 2.200,01 a R$ 2.750,00)","2",IF(A8192="de 2,5 a 3 salários mínimos (de R$ 2.750,01 a R$ 3.300,00)","2",IF(A8192="de 3 a 4 salários mínimos (de R$ 3.300,01 a R$ 4.400,00)","2",IF(A8192="de 4 a 5 salários mínimos (de R$ 4.400,01 a R$ 5.500,00)","3",IF(A8192="de 5 a 7 salários mínimos (de R$ 5.500,01 a R$ 7.700,00)","3",IF(A8192="de 7 a 10 salários mínimos (de R$ 7.700,01 a R$ 11.000,00)","3",IF(A8192="de 10 a 15 salários mínimos (de R$ 11.000,01 a R$ 16.500,00)","4",IF(A8192="de 15 a 20 salários mínimos (de R$ 16.500,01 a R$ 22.000,00)","4",IF(A8192="acima de 20 salários mínimos (acima de R$ 22.000,00)","5")))))))))))))</f>
        <v>2</v>
      </c>
      <c r="D8192" s="3" t="n">
        <v>41.77</v>
      </c>
    </row>
    <row r="8193" customFormat="false" ht="15.75" hidden="false" customHeight="true" outlineLevel="0" collapsed="false">
      <c r="A8193" s="3" t="s">
        <v>10</v>
      </c>
      <c r="B8193" s="3" t="str">
        <f aca="false">IF(A8193="","",IF(A8193="até 1 salário mínimo (até R$ 1.100,00)","1",IF(A8193="de 1 a 1,5 salários mínimos (de R$ 1.100,01 a R$ 1.650,00)","2",IF(A8193="de 1,5 a 2 salários mínimos (de R$ 1.650,01 a R$ 2.200,00)","3",IF(A8193="de 2 a 2,5 salários mínimos (de R$ 2.200,01 a R$ 2.750,00)","4",IF(A8193="de 2,5 a 3 salários mínimos (de R$ 2.750,01 a R$ 3.300,00)","5",IF(A8193="de 3 a 4 salários mínimos (de R$ 3.300,01 a R$ 4.400,00)","6",IF(A8193="de 4 a 5 salários mínimos (de R$ 4.400,01 a R$ 5.500,00)","7",IF(A8193="de 5 a 7 salários mínimos (de R$ 5.500,01 a R$ 7.700,00)","8",IF(A8193="de 7 a 10 salários mínimos (de R$ 7.700,01 a R$ 11.000,00)","9",IF(A8193="de 10 a 15 salários mínimos (de R$ 11.000,01 a R$ 16.500,00)","10",IF(A8193="de 15 a 20 salários mínimos (de R$ 16.500,01 a R$ 22.000,00)","11",IF(A8193="acima de 20 salários mínimos (acima de R$ 22.000,00)","12")))))))))))))</f>
        <v>6</v>
      </c>
      <c r="C8193" s="3" t="str">
        <f aca="false">IF(A8193="","",IF(A8193="até 1 salário mínimo (até R$ 1.100,00)","1",IF(A8193="de 1 a 1,5 salários mínimos (de R$ 1.100,01 a R$ 1.650,00)","2",IF(A8193="de 1,5 a 2 salários mínimos (de R$ 1.650,01 a R$ 2.200,00)","2",IF(A8193="de 2 a 2,5 salários mínimos (de R$ 2.200,01 a R$ 2.750,00)","2",IF(A8193="de 2,5 a 3 salários mínimos (de R$ 2.750,01 a R$ 3.300,00)","2",IF(A8193="de 3 a 4 salários mínimos (de R$ 3.300,01 a R$ 4.400,00)","2",IF(A8193="de 4 a 5 salários mínimos (de R$ 4.400,01 a R$ 5.500,00)","3",IF(A8193="de 5 a 7 salários mínimos (de R$ 5.500,01 a R$ 7.700,00)","3",IF(A8193="de 7 a 10 salários mínimos (de R$ 7.700,01 a R$ 11.000,00)","3",IF(A8193="de 10 a 15 salários mínimos (de R$ 11.000,01 a R$ 16.500,00)","4",IF(A8193="de 15 a 20 salários mínimos (de R$ 16.500,01 a R$ 22.000,00)","4",IF(A8193="acima de 20 salários mínimos (acima de R$ 22.000,00)","5")))))))))))))</f>
        <v>2</v>
      </c>
      <c r="D8193" s="3" t="n">
        <v>42.05</v>
      </c>
    </row>
    <row r="8194" customFormat="false" ht="15.75" hidden="false" customHeight="true" outlineLevel="0" collapsed="false">
      <c r="A8194" s="3" t="s">
        <v>5</v>
      </c>
      <c r="B8194" s="3" t="str">
        <f aca="false">IF(A8194="","",IF(A8194="até 1 salário mínimo (até R$ 1.100,00)","1",IF(A8194="de 1 a 1,5 salários mínimos (de R$ 1.100,01 a R$ 1.650,00)","2",IF(A8194="de 1,5 a 2 salários mínimos (de R$ 1.650,01 a R$ 2.200,00)","3",IF(A8194="de 2 a 2,5 salários mínimos (de R$ 2.200,01 a R$ 2.750,00)","4",IF(A8194="de 2,5 a 3 salários mínimos (de R$ 2.750,01 a R$ 3.300,00)","5",IF(A8194="de 3 a 4 salários mínimos (de R$ 3.300,01 a R$ 4.400,00)","6",IF(A8194="de 4 a 5 salários mínimos (de R$ 4.400,01 a R$ 5.500,00)","7",IF(A8194="de 5 a 7 salários mínimos (de R$ 5.500,01 a R$ 7.700,00)","8",IF(A8194="de 7 a 10 salários mínimos (de R$ 7.700,01 a R$ 11.000,00)","9",IF(A8194="de 10 a 15 salários mínimos (de R$ 11.000,01 a R$ 16.500,00)","10",IF(A8194="de 15 a 20 salários mínimos (de R$ 16.500,01 a R$ 22.000,00)","11",IF(A8194="acima de 20 salários mínimos (acima de R$ 22.000,00)","12")))))))))))))</f>
        <v>8</v>
      </c>
      <c r="C8194" s="3" t="str">
        <f aca="false">IF(A8194="","",IF(A8194="até 1 salário mínimo (até R$ 1.100,00)","1",IF(A8194="de 1 a 1,5 salários mínimos (de R$ 1.100,01 a R$ 1.650,00)","2",IF(A8194="de 1,5 a 2 salários mínimos (de R$ 1.650,01 a R$ 2.200,00)","2",IF(A8194="de 2 a 2,5 salários mínimos (de R$ 2.200,01 a R$ 2.750,00)","2",IF(A8194="de 2,5 a 3 salários mínimos (de R$ 2.750,01 a R$ 3.300,00)","2",IF(A8194="de 3 a 4 salários mínimos (de R$ 3.300,01 a R$ 4.400,00)","2",IF(A8194="de 4 a 5 salários mínimos (de R$ 4.400,01 a R$ 5.500,00)","3",IF(A8194="de 5 a 7 salários mínimos (de R$ 5.500,01 a R$ 7.700,00)","3",IF(A8194="de 7 a 10 salários mínimos (de R$ 7.700,01 a R$ 11.000,00)","3",IF(A8194="de 10 a 15 salários mínimos (de R$ 11.000,01 a R$ 16.500,00)","4",IF(A8194="de 15 a 20 salários mínimos (de R$ 16.500,01 a R$ 22.000,00)","4",IF(A8194="acima de 20 salários mínimos (acima de R$ 22.000,00)","5")))))))))))))</f>
        <v>3</v>
      </c>
      <c r="D8194" s="3" t="n">
        <v>26.23</v>
      </c>
    </row>
    <row r="8195" customFormat="false" ht="15.75" hidden="false" customHeight="true" outlineLevel="0" collapsed="false">
      <c r="A8195" s="3" t="s">
        <v>6</v>
      </c>
      <c r="B8195" s="3" t="str">
        <f aca="false">IF(A8195="","",IF(A8195="até 1 salário mínimo (até R$ 1.100,00)","1",IF(A8195="de 1 a 1,5 salários mínimos (de R$ 1.100,01 a R$ 1.650,00)","2",IF(A8195="de 1,5 a 2 salários mínimos (de R$ 1.650,01 a R$ 2.200,00)","3",IF(A8195="de 2 a 2,5 salários mínimos (de R$ 2.200,01 a R$ 2.750,00)","4",IF(A8195="de 2,5 a 3 salários mínimos (de R$ 2.750,01 a R$ 3.300,00)","5",IF(A8195="de 3 a 4 salários mínimos (de R$ 3.300,01 a R$ 4.400,00)","6",IF(A8195="de 4 a 5 salários mínimos (de R$ 4.400,01 a R$ 5.500,00)","7",IF(A8195="de 5 a 7 salários mínimos (de R$ 5.500,01 a R$ 7.700,00)","8",IF(A8195="de 7 a 10 salários mínimos (de R$ 7.700,01 a R$ 11.000,00)","9",IF(A8195="de 10 a 15 salários mínimos (de R$ 11.000,01 a R$ 16.500,00)","10",IF(A8195="de 15 a 20 salários mínimos (de R$ 16.500,01 a R$ 22.000,00)","11",IF(A8195="acima de 20 salários mínimos (acima de R$ 22.000,00)","12")))))))))))))</f>
        <v>1</v>
      </c>
      <c r="C8195" s="3" t="str">
        <f aca="false">IF(A8195="","",IF(A8195="até 1 salário mínimo (até R$ 1.100,00)","1",IF(A8195="de 1 a 1,5 salários mínimos (de R$ 1.100,01 a R$ 1.650,00)","2",IF(A8195="de 1,5 a 2 salários mínimos (de R$ 1.650,01 a R$ 2.200,00)","2",IF(A8195="de 2 a 2,5 salários mínimos (de R$ 2.200,01 a R$ 2.750,00)","2",IF(A8195="de 2,5 a 3 salários mínimos (de R$ 2.750,01 a R$ 3.300,00)","2",IF(A8195="de 3 a 4 salários mínimos (de R$ 3.300,01 a R$ 4.400,00)","2",IF(A8195="de 4 a 5 salários mínimos (de R$ 4.400,01 a R$ 5.500,00)","3",IF(A8195="de 5 a 7 salários mínimos (de R$ 5.500,01 a R$ 7.700,00)","3",IF(A8195="de 7 a 10 salários mínimos (de R$ 7.700,01 a R$ 11.000,00)","3",IF(A8195="de 10 a 15 salários mínimos (de R$ 11.000,01 a R$ 16.500,00)","4",IF(A8195="de 15 a 20 salários mínimos (de R$ 16.500,01 a R$ 22.000,00)","4",IF(A8195="acima de 20 salários mínimos (acima de R$ 22.000,00)","5")))))))))))))</f>
        <v>1</v>
      </c>
      <c r="D8195" s="3" t="n">
        <v>19.72</v>
      </c>
    </row>
    <row r="8196" customFormat="false" ht="15.75" hidden="false" customHeight="true" outlineLevel="0" collapsed="false">
      <c r="A8196" s="3" t="s">
        <v>8</v>
      </c>
      <c r="B8196" s="3" t="str">
        <f aca="false">IF(A8196="","",IF(A8196="até 1 salário mínimo (até R$ 1.100,00)","1",IF(A8196="de 1 a 1,5 salários mínimos (de R$ 1.100,01 a R$ 1.650,00)","2",IF(A8196="de 1,5 a 2 salários mínimos (de R$ 1.650,01 a R$ 2.200,00)","3",IF(A8196="de 2 a 2,5 salários mínimos (de R$ 2.200,01 a R$ 2.750,00)","4",IF(A8196="de 2,5 a 3 salários mínimos (de R$ 2.750,01 a R$ 3.300,00)","5",IF(A8196="de 3 a 4 salários mínimos (de R$ 3.300,01 a R$ 4.400,00)","6",IF(A8196="de 4 a 5 salários mínimos (de R$ 4.400,01 a R$ 5.500,00)","7",IF(A8196="de 5 a 7 salários mínimos (de R$ 5.500,01 a R$ 7.700,00)","8",IF(A8196="de 7 a 10 salários mínimos (de R$ 7.700,01 a R$ 11.000,00)","9",IF(A8196="de 10 a 15 salários mínimos (de R$ 11.000,01 a R$ 16.500,00)","10",IF(A8196="de 15 a 20 salários mínimos (de R$ 16.500,01 a R$ 22.000,00)","11",IF(A8196="acima de 20 salários mínimos (acima de R$ 22.000,00)","12")))))))))))))</f>
        <v>7</v>
      </c>
      <c r="C8196" s="3" t="str">
        <f aca="false">IF(A8196="","",IF(A8196="até 1 salário mínimo (até R$ 1.100,00)","1",IF(A8196="de 1 a 1,5 salários mínimos (de R$ 1.100,01 a R$ 1.650,00)","2",IF(A8196="de 1,5 a 2 salários mínimos (de R$ 1.650,01 a R$ 2.200,00)","2",IF(A8196="de 2 a 2,5 salários mínimos (de R$ 2.200,01 a R$ 2.750,00)","2",IF(A8196="de 2,5 a 3 salários mínimos (de R$ 2.750,01 a R$ 3.300,00)","2",IF(A8196="de 3 a 4 salários mínimos (de R$ 3.300,01 a R$ 4.400,00)","2",IF(A8196="de 4 a 5 salários mínimos (de R$ 4.400,01 a R$ 5.500,00)","3",IF(A8196="de 5 a 7 salários mínimos (de R$ 5.500,01 a R$ 7.700,00)","3",IF(A8196="de 7 a 10 salários mínimos (de R$ 7.700,01 a R$ 11.000,00)","3",IF(A8196="de 10 a 15 salários mínimos (de R$ 11.000,01 a R$ 16.500,00)","4",IF(A8196="de 15 a 20 salários mínimos (de R$ 16.500,01 a R$ 22.000,00)","4",IF(A8196="acima de 20 salários mínimos (acima de R$ 22.000,00)","5")))))))))))))</f>
        <v>3</v>
      </c>
      <c r="D8196" s="3" t="n">
        <v>22.86</v>
      </c>
    </row>
    <row r="8197" customFormat="false" ht="15.75" hidden="false" customHeight="true" outlineLevel="0" collapsed="false">
      <c r="A8197" s="3" t="s">
        <v>11</v>
      </c>
      <c r="B8197" s="3" t="str">
        <f aca="false">IF(A8197="","",IF(A8197="até 1 salário mínimo (até R$ 1.100,00)","1",IF(A8197="de 1 a 1,5 salários mínimos (de R$ 1.100,01 a R$ 1.650,00)","2",IF(A8197="de 1,5 a 2 salários mínimos (de R$ 1.650,01 a R$ 2.200,00)","3",IF(A8197="de 2 a 2,5 salários mínimos (de R$ 2.200,01 a R$ 2.750,00)","4",IF(A8197="de 2,5 a 3 salários mínimos (de R$ 2.750,01 a R$ 3.300,00)","5",IF(A8197="de 3 a 4 salários mínimos (de R$ 3.300,01 a R$ 4.400,00)","6",IF(A8197="de 4 a 5 salários mínimos (de R$ 4.400,01 a R$ 5.500,00)","7",IF(A8197="de 5 a 7 salários mínimos (de R$ 5.500,01 a R$ 7.700,00)","8",IF(A8197="de 7 a 10 salários mínimos (de R$ 7.700,01 a R$ 11.000,00)","9",IF(A8197="de 10 a 15 salários mínimos (de R$ 11.000,01 a R$ 16.500,00)","10",IF(A8197="de 15 a 20 salários mínimos (de R$ 16.500,01 a R$ 22.000,00)","11",IF(A8197="acima de 20 salários mínimos (acima de R$ 22.000,00)","12")))))))))))))</f>
        <v>12</v>
      </c>
      <c r="C8197" s="3" t="str">
        <f aca="false">IF(A8197="","",IF(A8197="até 1 salário mínimo (até R$ 1.100,00)","1",IF(A8197="de 1 a 1,5 salários mínimos (de R$ 1.100,01 a R$ 1.650,00)","2",IF(A8197="de 1,5 a 2 salários mínimos (de R$ 1.650,01 a R$ 2.200,00)","2",IF(A8197="de 2 a 2,5 salários mínimos (de R$ 2.200,01 a R$ 2.750,00)","2",IF(A8197="de 2,5 a 3 salários mínimos (de R$ 2.750,01 a R$ 3.300,00)","2",IF(A8197="de 3 a 4 salários mínimos (de R$ 3.300,01 a R$ 4.400,00)","2",IF(A8197="de 4 a 5 salários mínimos (de R$ 4.400,01 a R$ 5.500,00)","3",IF(A8197="de 5 a 7 salários mínimos (de R$ 5.500,01 a R$ 7.700,00)","3",IF(A8197="de 7 a 10 salários mínimos (de R$ 7.700,01 a R$ 11.000,00)","3",IF(A8197="de 10 a 15 salários mínimos (de R$ 11.000,01 a R$ 16.500,00)","4",IF(A8197="de 15 a 20 salários mínimos (de R$ 16.500,01 a R$ 22.000,00)","4",IF(A8197="acima de 20 salários mínimos (acima de R$ 22.000,00)","5")))))))))))))</f>
        <v>5</v>
      </c>
      <c r="D8197" s="3" t="n">
        <v>24.68</v>
      </c>
    </row>
    <row r="8198" customFormat="false" ht="15.75" hidden="false" customHeight="true" outlineLevel="0" collapsed="false">
      <c r="A8198" s="3" t="s">
        <v>9</v>
      </c>
      <c r="B8198" s="3" t="str">
        <f aca="false">IF(A8198="","",IF(A8198="até 1 salário mínimo (até R$ 1.100,00)","1",IF(A8198="de 1 a 1,5 salários mínimos (de R$ 1.100,01 a R$ 1.650,00)","2",IF(A8198="de 1,5 a 2 salários mínimos (de R$ 1.650,01 a R$ 2.200,00)","3",IF(A8198="de 2 a 2,5 salários mínimos (de R$ 2.200,01 a R$ 2.750,00)","4",IF(A8198="de 2,5 a 3 salários mínimos (de R$ 2.750,01 a R$ 3.300,00)","5",IF(A8198="de 3 a 4 salários mínimos (de R$ 3.300,01 a R$ 4.400,00)","6",IF(A8198="de 4 a 5 salários mínimos (de R$ 4.400,01 a R$ 5.500,00)","7",IF(A8198="de 5 a 7 salários mínimos (de R$ 5.500,01 a R$ 7.700,00)","8",IF(A8198="de 7 a 10 salários mínimos (de R$ 7.700,01 a R$ 11.000,00)","9",IF(A8198="de 10 a 15 salários mínimos (de R$ 11.000,01 a R$ 16.500,00)","10",IF(A8198="de 15 a 20 salários mínimos (de R$ 16.500,01 a R$ 22.000,00)","11",IF(A8198="acima de 20 salários mínimos (acima de R$ 22.000,00)","12")))))))))))))</f>
        <v>5</v>
      </c>
      <c r="C8198" s="3" t="str">
        <f aca="false">IF(A8198="","",IF(A8198="até 1 salário mínimo (até R$ 1.100,00)","1",IF(A8198="de 1 a 1,5 salários mínimos (de R$ 1.100,01 a R$ 1.650,00)","2",IF(A8198="de 1,5 a 2 salários mínimos (de R$ 1.650,01 a R$ 2.200,00)","2",IF(A8198="de 2 a 2,5 salários mínimos (de R$ 2.200,01 a R$ 2.750,00)","2",IF(A8198="de 2,5 a 3 salários mínimos (de R$ 2.750,01 a R$ 3.300,00)","2",IF(A8198="de 3 a 4 salários mínimos (de R$ 3.300,01 a R$ 4.400,00)","2",IF(A8198="de 4 a 5 salários mínimos (de R$ 4.400,01 a R$ 5.500,00)","3",IF(A8198="de 5 a 7 salários mínimos (de R$ 5.500,01 a R$ 7.700,00)","3",IF(A8198="de 7 a 10 salários mínimos (de R$ 7.700,01 a R$ 11.000,00)","3",IF(A8198="de 10 a 15 salários mínimos (de R$ 11.000,01 a R$ 16.500,00)","4",IF(A8198="de 15 a 20 salários mínimos (de R$ 16.500,01 a R$ 22.000,00)","4",IF(A8198="acima de 20 salários mínimos (acima de R$ 22.000,00)","5")))))))))))))</f>
        <v>2</v>
      </c>
      <c r="D8198" s="3" t="n">
        <v>34.04</v>
      </c>
    </row>
    <row r="8199" customFormat="false" ht="15.75" hidden="false" customHeight="true" outlineLevel="0" collapsed="false">
      <c r="A8199" s="3" t="s">
        <v>8</v>
      </c>
      <c r="B8199" s="3" t="str">
        <f aca="false">IF(A8199="","",IF(A8199="até 1 salário mínimo (até R$ 1.100,00)","1",IF(A8199="de 1 a 1,5 salários mínimos (de R$ 1.100,01 a R$ 1.650,00)","2",IF(A8199="de 1,5 a 2 salários mínimos (de R$ 1.650,01 a R$ 2.200,00)","3",IF(A8199="de 2 a 2,5 salários mínimos (de R$ 2.200,01 a R$ 2.750,00)","4",IF(A8199="de 2,5 a 3 salários mínimos (de R$ 2.750,01 a R$ 3.300,00)","5",IF(A8199="de 3 a 4 salários mínimos (de R$ 3.300,01 a R$ 4.400,00)","6",IF(A8199="de 4 a 5 salários mínimos (de R$ 4.400,01 a R$ 5.500,00)","7",IF(A8199="de 5 a 7 salários mínimos (de R$ 5.500,01 a R$ 7.700,00)","8",IF(A8199="de 7 a 10 salários mínimos (de R$ 7.700,01 a R$ 11.000,00)","9",IF(A8199="de 10 a 15 salários mínimos (de R$ 11.000,01 a R$ 16.500,00)","10",IF(A8199="de 15 a 20 salários mínimos (de R$ 16.500,01 a R$ 22.000,00)","11",IF(A8199="acima de 20 salários mínimos (acima de R$ 22.000,00)","12")))))))))))))</f>
        <v>7</v>
      </c>
      <c r="C8199" s="3" t="str">
        <f aca="false">IF(A8199="","",IF(A8199="até 1 salário mínimo (até R$ 1.100,00)","1",IF(A8199="de 1 a 1,5 salários mínimos (de R$ 1.100,01 a R$ 1.650,00)","2",IF(A8199="de 1,5 a 2 salários mínimos (de R$ 1.650,01 a R$ 2.200,00)","2",IF(A8199="de 2 a 2,5 salários mínimos (de R$ 2.200,01 a R$ 2.750,00)","2",IF(A8199="de 2,5 a 3 salários mínimos (de R$ 2.750,01 a R$ 3.300,00)","2",IF(A8199="de 3 a 4 salários mínimos (de R$ 3.300,01 a R$ 4.400,00)","2",IF(A8199="de 4 a 5 salários mínimos (de R$ 4.400,01 a R$ 5.500,00)","3",IF(A8199="de 5 a 7 salários mínimos (de R$ 5.500,01 a R$ 7.700,00)","3",IF(A8199="de 7 a 10 salários mínimos (de R$ 7.700,01 a R$ 11.000,00)","3",IF(A8199="de 10 a 15 salários mínimos (de R$ 11.000,01 a R$ 16.500,00)","4",IF(A8199="de 15 a 20 salários mínimos (de R$ 16.500,01 a R$ 22.000,00)","4",IF(A8199="acima de 20 salários mínimos (acima de R$ 22.000,00)","5")))))))))))))</f>
        <v>3</v>
      </c>
      <c r="D8199" s="3" t="n">
        <v>23.06</v>
      </c>
    </row>
    <row r="8200" customFormat="false" ht="15.75" hidden="false" customHeight="true" outlineLevel="0" collapsed="false">
      <c r="A8200" s="3" t="s">
        <v>13</v>
      </c>
      <c r="B8200" s="3" t="str">
        <f aca="false">IF(A8200="","",IF(A8200="até 1 salário mínimo (até R$ 1.100,00)","1",IF(A8200="de 1 a 1,5 salários mínimos (de R$ 1.100,01 a R$ 1.650,00)","2",IF(A8200="de 1,5 a 2 salários mínimos (de R$ 1.650,01 a R$ 2.200,00)","3",IF(A8200="de 2 a 2,5 salários mínimos (de R$ 2.200,01 a R$ 2.750,00)","4",IF(A8200="de 2,5 a 3 salários mínimos (de R$ 2.750,01 a R$ 3.300,00)","5",IF(A8200="de 3 a 4 salários mínimos (de R$ 3.300,01 a R$ 4.400,00)","6",IF(A8200="de 4 a 5 salários mínimos (de R$ 4.400,01 a R$ 5.500,00)","7",IF(A8200="de 5 a 7 salários mínimos (de R$ 5.500,01 a R$ 7.700,00)","8",IF(A8200="de 7 a 10 salários mínimos (de R$ 7.700,01 a R$ 11.000,00)","9",IF(A8200="de 10 a 15 salários mínimos (de R$ 11.000,01 a R$ 16.500,00)","10",IF(A8200="de 15 a 20 salários mínimos (de R$ 16.500,01 a R$ 22.000,00)","11",IF(A8200="acima de 20 salários mínimos (acima de R$ 22.000,00)","12")))))))))))))</f>
        <v>11</v>
      </c>
      <c r="C8200" s="3" t="str">
        <f aca="false">IF(A8200="","",IF(A8200="até 1 salário mínimo (até R$ 1.100,00)","1",IF(A8200="de 1 a 1,5 salários mínimos (de R$ 1.100,01 a R$ 1.650,00)","2",IF(A8200="de 1,5 a 2 salários mínimos (de R$ 1.650,01 a R$ 2.200,00)","2",IF(A8200="de 2 a 2,5 salários mínimos (de R$ 2.200,01 a R$ 2.750,00)","2",IF(A8200="de 2,5 a 3 salários mínimos (de R$ 2.750,01 a R$ 3.300,00)","2",IF(A8200="de 3 a 4 salários mínimos (de R$ 3.300,01 a R$ 4.400,00)","2",IF(A8200="de 4 a 5 salários mínimos (de R$ 4.400,01 a R$ 5.500,00)","3",IF(A8200="de 5 a 7 salários mínimos (de R$ 5.500,01 a R$ 7.700,00)","3",IF(A8200="de 7 a 10 salários mínimos (de R$ 7.700,01 a R$ 11.000,00)","3",IF(A8200="de 10 a 15 salários mínimos (de R$ 11.000,01 a R$ 16.500,00)","4",IF(A8200="de 15 a 20 salários mínimos (de R$ 16.500,01 a R$ 22.000,00)","4",IF(A8200="acima de 20 salários mínimos (acima de R$ 22.000,00)","5")))))))))))))</f>
        <v>4</v>
      </c>
      <c r="D8200" s="3" t="n">
        <v>24.96</v>
      </c>
    </row>
    <row r="8201" customFormat="false" ht="15.75" hidden="false" customHeight="true" outlineLevel="0" collapsed="false">
      <c r="A8201" s="3"/>
      <c r="B8201" s="3" t="str">
        <f aca="false">IF(A8201="","",IF(A8201="até 1 salário mínimo (até R$ 1.100,00)","1",IF(A8201="de 1 a 1,5 salários mínimos (de R$ 1.100,01 a R$ 1.650,00)","2",IF(A8201="de 1,5 a 2 salários mínimos (de R$ 1.650,01 a R$ 2.200,00)","3",IF(A8201="de 2 a 2,5 salários mínimos (de R$ 2.200,01 a R$ 2.750,00)","4",IF(A8201="de 2,5 a 3 salários mínimos (de R$ 2.750,01 a R$ 3.300,00)","5",IF(A8201="de 3 a 4 salários mínimos (de R$ 3.300,01 a R$ 4.400,00)","6",IF(A8201="de 4 a 5 salários mínimos (de R$ 4.400,01 a R$ 5.500,00)","7",IF(A8201="de 5 a 7 salários mínimos (de R$ 5.500,01 a R$ 7.700,00)","8",IF(A8201="de 7 a 10 salários mínimos (de R$ 7.700,01 a R$ 11.000,00)","9",IF(A8201="de 10 a 15 salários mínimos (de R$ 11.000,01 a R$ 16.500,00)","10",IF(A8201="de 15 a 20 salários mínimos (de R$ 16.500,01 a R$ 22.000,00)","11",IF(A8201="acima de 20 salários mínimos (acima de R$ 22.000,00)","12")))))))))))))</f>
        <v/>
      </c>
      <c r="C8201" s="3" t="str">
        <f aca="false">IF(A8201="","",IF(A8201="até 1 salário mínimo (até R$ 1.100,00)","1",IF(A8201="de 1 a 1,5 salários mínimos (de R$ 1.100,01 a R$ 1.650,00)","2",IF(A8201="de 1,5 a 2 salários mínimos (de R$ 1.650,01 a R$ 2.200,00)","2",IF(A8201="de 2 a 2,5 salários mínimos (de R$ 2.200,01 a R$ 2.750,00)","2",IF(A8201="de 2,5 a 3 salários mínimos (de R$ 2.750,01 a R$ 3.300,00)","2",IF(A8201="de 3 a 4 salários mínimos (de R$ 3.300,01 a R$ 4.400,00)","2",IF(A8201="de 4 a 5 salários mínimos (de R$ 4.400,01 a R$ 5.500,00)","3",IF(A8201="de 5 a 7 salários mínimos (de R$ 5.500,01 a R$ 7.700,00)","3",IF(A8201="de 7 a 10 salários mínimos (de R$ 7.700,01 a R$ 11.000,00)","3",IF(A8201="de 10 a 15 salários mínimos (de R$ 11.000,01 a R$ 16.500,00)","4",IF(A8201="de 15 a 20 salários mínimos (de R$ 16.500,01 a R$ 22.000,00)","4",IF(A8201="acima de 20 salários mínimos (acima de R$ 22.000,00)","5")))))))))))))</f>
        <v/>
      </c>
      <c r="D8201" s="3" t="n">
        <v>44.69</v>
      </c>
    </row>
    <row r="8202" customFormat="false" ht="15.75" hidden="false" customHeight="true" outlineLevel="0" collapsed="false">
      <c r="A8202" s="3"/>
      <c r="B8202" s="3" t="str">
        <f aca="false">IF(A8202="","",IF(A8202="até 1 salário mínimo (até R$ 1.100,00)","1",IF(A8202="de 1 a 1,5 salários mínimos (de R$ 1.100,01 a R$ 1.650,00)","2",IF(A8202="de 1,5 a 2 salários mínimos (de R$ 1.650,01 a R$ 2.200,00)","3",IF(A8202="de 2 a 2,5 salários mínimos (de R$ 2.200,01 a R$ 2.750,00)","4",IF(A8202="de 2,5 a 3 salários mínimos (de R$ 2.750,01 a R$ 3.300,00)","5",IF(A8202="de 3 a 4 salários mínimos (de R$ 3.300,01 a R$ 4.400,00)","6",IF(A8202="de 4 a 5 salários mínimos (de R$ 4.400,01 a R$ 5.500,00)","7",IF(A8202="de 5 a 7 salários mínimos (de R$ 5.500,01 a R$ 7.700,00)","8",IF(A8202="de 7 a 10 salários mínimos (de R$ 7.700,01 a R$ 11.000,00)","9",IF(A8202="de 10 a 15 salários mínimos (de R$ 11.000,01 a R$ 16.500,00)","10",IF(A8202="de 15 a 20 salários mínimos (de R$ 16.500,01 a R$ 22.000,00)","11",IF(A8202="acima de 20 salários mínimos (acima de R$ 22.000,00)","12")))))))))))))</f>
        <v/>
      </c>
      <c r="C8202" s="3" t="str">
        <f aca="false">IF(A8202="","",IF(A8202="até 1 salário mínimo (até R$ 1.100,00)","1",IF(A8202="de 1 a 1,5 salários mínimos (de R$ 1.100,01 a R$ 1.650,00)","2",IF(A8202="de 1,5 a 2 salários mínimos (de R$ 1.650,01 a R$ 2.200,00)","2",IF(A8202="de 2 a 2,5 salários mínimos (de R$ 2.200,01 a R$ 2.750,00)","2",IF(A8202="de 2,5 a 3 salários mínimos (de R$ 2.750,01 a R$ 3.300,00)","2",IF(A8202="de 3 a 4 salários mínimos (de R$ 3.300,01 a R$ 4.400,00)","2",IF(A8202="de 4 a 5 salários mínimos (de R$ 4.400,01 a R$ 5.500,00)","3",IF(A8202="de 5 a 7 salários mínimos (de R$ 5.500,01 a R$ 7.700,00)","3",IF(A8202="de 7 a 10 salários mínimos (de R$ 7.700,01 a R$ 11.000,00)","3",IF(A8202="de 10 a 15 salários mínimos (de R$ 11.000,01 a R$ 16.500,00)","4",IF(A8202="de 15 a 20 salários mínimos (de R$ 16.500,01 a R$ 22.000,00)","4",IF(A8202="acima de 20 salários mínimos (acima de R$ 22.000,00)","5")))))))))))))</f>
        <v/>
      </c>
      <c r="D8202" s="3" t="n">
        <v>32.51</v>
      </c>
    </row>
    <row r="8203" customFormat="false" ht="15.75" hidden="false" customHeight="true" outlineLevel="0" collapsed="false">
      <c r="A8203" s="3" t="s">
        <v>12</v>
      </c>
      <c r="B8203" s="3" t="str">
        <f aca="false">IF(A8203="","",IF(A8203="até 1 salário mínimo (até R$ 1.100,00)","1",IF(A8203="de 1 a 1,5 salários mínimos (de R$ 1.100,01 a R$ 1.650,00)","2",IF(A8203="de 1,5 a 2 salários mínimos (de R$ 1.650,01 a R$ 2.200,00)","3",IF(A8203="de 2 a 2,5 salários mínimos (de R$ 2.200,01 a R$ 2.750,00)","4",IF(A8203="de 2,5 a 3 salários mínimos (de R$ 2.750,01 a R$ 3.300,00)","5",IF(A8203="de 3 a 4 salários mínimos (de R$ 3.300,01 a R$ 4.400,00)","6",IF(A8203="de 4 a 5 salários mínimos (de R$ 4.400,01 a R$ 5.500,00)","7",IF(A8203="de 5 a 7 salários mínimos (de R$ 5.500,01 a R$ 7.700,00)","8",IF(A8203="de 7 a 10 salários mínimos (de R$ 7.700,01 a R$ 11.000,00)","9",IF(A8203="de 10 a 15 salários mínimos (de R$ 11.000,01 a R$ 16.500,00)","10",IF(A8203="de 15 a 20 salários mínimos (de R$ 16.500,01 a R$ 22.000,00)","11",IF(A8203="acima de 20 salários mínimos (acima de R$ 22.000,00)","12")))))))))))))</f>
        <v>9</v>
      </c>
      <c r="C8203" s="3" t="str">
        <f aca="false">IF(A8203="","",IF(A8203="até 1 salário mínimo (até R$ 1.100,00)","1",IF(A8203="de 1 a 1,5 salários mínimos (de R$ 1.100,01 a R$ 1.650,00)","2",IF(A8203="de 1,5 a 2 salários mínimos (de R$ 1.650,01 a R$ 2.200,00)","2",IF(A8203="de 2 a 2,5 salários mínimos (de R$ 2.200,01 a R$ 2.750,00)","2",IF(A8203="de 2,5 a 3 salários mínimos (de R$ 2.750,01 a R$ 3.300,00)","2",IF(A8203="de 3 a 4 salários mínimos (de R$ 3.300,01 a R$ 4.400,00)","2",IF(A8203="de 4 a 5 salários mínimos (de R$ 4.400,01 a R$ 5.500,00)","3",IF(A8203="de 5 a 7 salários mínimos (de R$ 5.500,01 a R$ 7.700,00)","3",IF(A8203="de 7 a 10 salários mínimos (de R$ 7.700,01 a R$ 11.000,00)","3",IF(A8203="de 10 a 15 salários mínimos (de R$ 11.000,01 a R$ 16.500,00)","4",IF(A8203="de 15 a 20 salários mínimos (de R$ 16.500,01 a R$ 22.000,00)","4",IF(A8203="acima de 20 salários mínimos (acima de R$ 22.000,00)","5")))))))))))))</f>
        <v>3</v>
      </c>
      <c r="D8203" s="3" t="n">
        <v>50.73</v>
      </c>
    </row>
    <row r="8204" customFormat="false" ht="15.75" hidden="false" customHeight="true" outlineLevel="0" collapsed="false">
      <c r="A8204" s="3" t="s">
        <v>4</v>
      </c>
      <c r="B8204" s="3" t="str">
        <f aca="false">IF(A8204="","",IF(A8204="até 1 salário mínimo (até R$ 1.100,00)","1",IF(A8204="de 1 a 1,5 salários mínimos (de R$ 1.100,01 a R$ 1.650,00)","2",IF(A8204="de 1,5 a 2 salários mínimos (de R$ 1.650,01 a R$ 2.200,00)","3",IF(A8204="de 2 a 2,5 salários mínimos (de R$ 2.200,01 a R$ 2.750,00)","4",IF(A8204="de 2,5 a 3 salários mínimos (de R$ 2.750,01 a R$ 3.300,00)","5",IF(A8204="de 3 a 4 salários mínimos (de R$ 3.300,01 a R$ 4.400,00)","6",IF(A8204="de 4 a 5 salários mínimos (de R$ 4.400,01 a R$ 5.500,00)","7",IF(A8204="de 5 a 7 salários mínimos (de R$ 5.500,01 a R$ 7.700,00)","8",IF(A8204="de 7 a 10 salários mínimos (de R$ 7.700,01 a R$ 11.000,00)","9",IF(A8204="de 10 a 15 salários mínimos (de R$ 11.000,01 a R$ 16.500,00)","10",IF(A8204="de 15 a 20 salários mínimos (de R$ 16.500,01 a R$ 22.000,00)","11",IF(A8204="acima de 20 salários mínimos (acima de R$ 22.000,00)","12")))))))))))))</f>
        <v>3</v>
      </c>
      <c r="C8204" s="3" t="str">
        <f aca="false">IF(A8204="","",IF(A8204="até 1 salário mínimo (até R$ 1.100,00)","1",IF(A8204="de 1 a 1,5 salários mínimos (de R$ 1.100,01 a R$ 1.650,00)","2",IF(A8204="de 1,5 a 2 salários mínimos (de R$ 1.650,01 a R$ 2.200,00)","2",IF(A8204="de 2 a 2,5 salários mínimos (de R$ 2.200,01 a R$ 2.750,00)","2",IF(A8204="de 2,5 a 3 salários mínimos (de R$ 2.750,01 a R$ 3.300,00)","2",IF(A8204="de 3 a 4 salários mínimos (de R$ 3.300,01 a R$ 4.400,00)","2",IF(A8204="de 4 a 5 salários mínimos (de R$ 4.400,01 a R$ 5.500,00)","3",IF(A8204="de 5 a 7 salários mínimos (de R$ 5.500,01 a R$ 7.700,00)","3",IF(A8204="de 7 a 10 salários mínimos (de R$ 7.700,01 a R$ 11.000,00)","3",IF(A8204="de 10 a 15 salários mínimos (de R$ 11.000,01 a R$ 16.500,00)","4",IF(A8204="de 15 a 20 salários mínimos (de R$ 16.500,01 a R$ 22.000,00)","4",IF(A8204="acima de 20 salários mínimos (acima de R$ 22.000,00)","5")))))))))))))</f>
        <v>2</v>
      </c>
      <c r="D8204" s="3" t="n">
        <v>4.84</v>
      </c>
    </row>
    <row r="8205" customFormat="false" ht="15.75" hidden="false" customHeight="true" outlineLevel="0" collapsed="false">
      <c r="A8205" s="3"/>
      <c r="B8205" s="3" t="str">
        <f aca="false">IF(A8205="","",IF(A8205="até 1 salário mínimo (até R$ 1.100,00)","1",IF(A8205="de 1 a 1,5 salários mínimos (de R$ 1.100,01 a R$ 1.650,00)","2",IF(A8205="de 1,5 a 2 salários mínimos (de R$ 1.650,01 a R$ 2.200,00)","3",IF(A8205="de 2 a 2,5 salários mínimos (de R$ 2.200,01 a R$ 2.750,00)","4",IF(A8205="de 2,5 a 3 salários mínimos (de R$ 2.750,01 a R$ 3.300,00)","5",IF(A8205="de 3 a 4 salários mínimos (de R$ 3.300,01 a R$ 4.400,00)","6",IF(A8205="de 4 a 5 salários mínimos (de R$ 4.400,01 a R$ 5.500,00)","7",IF(A8205="de 5 a 7 salários mínimos (de R$ 5.500,01 a R$ 7.700,00)","8",IF(A8205="de 7 a 10 salários mínimos (de R$ 7.700,01 a R$ 11.000,00)","9",IF(A8205="de 10 a 15 salários mínimos (de R$ 11.000,01 a R$ 16.500,00)","10",IF(A8205="de 15 a 20 salários mínimos (de R$ 16.500,01 a R$ 22.000,00)","11",IF(A8205="acima de 20 salários mínimos (acima de R$ 22.000,00)","12")))))))))))))</f>
        <v/>
      </c>
      <c r="C8205" s="3" t="str">
        <f aca="false">IF(A8205="","",IF(A8205="até 1 salário mínimo (até R$ 1.100,00)","1",IF(A8205="de 1 a 1,5 salários mínimos (de R$ 1.100,01 a R$ 1.650,00)","2",IF(A8205="de 1,5 a 2 salários mínimos (de R$ 1.650,01 a R$ 2.200,00)","2",IF(A8205="de 2 a 2,5 salários mínimos (de R$ 2.200,01 a R$ 2.750,00)","2",IF(A8205="de 2,5 a 3 salários mínimos (de R$ 2.750,01 a R$ 3.300,00)","2",IF(A8205="de 3 a 4 salários mínimos (de R$ 3.300,01 a R$ 4.400,00)","2",IF(A8205="de 4 a 5 salários mínimos (de R$ 4.400,01 a R$ 5.500,00)","3",IF(A8205="de 5 a 7 salários mínimos (de R$ 5.500,01 a R$ 7.700,00)","3",IF(A8205="de 7 a 10 salários mínimos (de R$ 7.700,01 a R$ 11.000,00)","3",IF(A8205="de 10 a 15 salários mínimos (de R$ 11.000,01 a R$ 16.500,00)","4",IF(A8205="de 15 a 20 salários mínimos (de R$ 16.500,01 a R$ 22.000,00)","4",IF(A8205="acima de 20 salários mínimos (acima de R$ 22.000,00)","5")))))))))))))</f>
        <v/>
      </c>
      <c r="D8205" s="3" t="n">
        <v>24.45</v>
      </c>
    </row>
    <row r="8206" customFormat="false" ht="15.75" hidden="false" customHeight="true" outlineLevel="0" collapsed="false">
      <c r="A8206" s="3"/>
      <c r="B8206" s="3" t="str">
        <f aca="false">IF(A8206="","",IF(A8206="até 1 salário mínimo (até R$ 1.100,00)","1",IF(A8206="de 1 a 1,5 salários mínimos (de R$ 1.100,01 a R$ 1.650,00)","2",IF(A8206="de 1,5 a 2 salários mínimos (de R$ 1.650,01 a R$ 2.200,00)","3",IF(A8206="de 2 a 2,5 salários mínimos (de R$ 2.200,01 a R$ 2.750,00)","4",IF(A8206="de 2,5 a 3 salários mínimos (de R$ 2.750,01 a R$ 3.300,00)","5",IF(A8206="de 3 a 4 salários mínimos (de R$ 3.300,01 a R$ 4.400,00)","6",IF(A8206="de 4 a 5 salários mínimos (de R$ 4.400,01 a R$ 5.500,00)","7",IF(A8206="de 5 a 7 salários mínimos (de R$ 5.500,01 a R$ 7.700,00)","8",IF(A8206="de 7 a 10 salários mínimos (de R$ 7.700,01 a R$ 11.000,00)","9",IF(A8206="de 10 a 15 salários mínimos (de R$ 11.000,01 a R$ 16.500,00)","10",IF(A8206="de 15 a 20 salários mínimos (de R$ 16.500,01 a R$ 22.000,00)","11",IF(A8206="acima de 20 salários mínimos (acima de R$ 22.000,00)","12")))))))))))))</f>
        <v/>
      </c>
      <c r="C8206" s="3" t="str">
        <f aca="false">IF(A8206="","",IF(A8206="até 1 salário mínimo (até R$ 1.100,00)","1",IF(A8206="de 1 a 1,5 salários mínimos (de R$ 1.100,01 a R$ 1.650,00)","2",IF(A8206="de 1,5 a 2 salários mínimos (de R$ 1.650,01 a R$ 2.200,00)","2",IF(A8206="de 2 a 2,5 salários mínimos (de R$ 2.200,01 a R$ 2.750,00)","2",IF(A8206="de 2,5 a 3 salários mínimos (de R$ 2.750,01 a R$ 3.300,00)","2",IF(A8206="de 3 a 4 salários mínimos (de R$ 3.300,01 a R$ 4.400,00)","2",IF(A8206="de 4 a 5 salários mínimos (de R$ 4.400,01 a R$ 5.500,00)","3",IF(A8206="de 5 a 7 salários mínimos (de R$ 5.500,01 a R$ 7.700,00)","3",IF(A8206="de 7 a 10 salários mínimos (de R$ 7.700,01 a R$ 11.000,00)","3",IF(A8206="de 10 a 15 salários mínimos (de R$ 11.000,01 a R$ 16.500,00)","4",IF(A8206="de 15 a 20 salários mínimos (de R$ 16.500,01 a R$ 22.000,00)","4",IF(A8206="acima de 20 salários mínimos (acima de R$ 22.000,00)","5")))))))))))))</f>
        <v/>
      </c>
      <c r="D8206" s="3"/>
    </row>
    <row r="8207" customFormat="false" ht="15.75" hidden="false" customHeight="true" outlineLevel="0" collapsed="false">
      <c r="A8207" s="3" t="s">
        <v>6</v>
      </c>
      <c r="B8207" s="3" t="str">
        <f aca="false">IF(A8207="","",IF(A8207="até 1 salário mínimo (até R$ 1.100,00)","1",IF(A8207="de 1 a 1,5 salários mínimos (de R$ 1.100,01 a R$ 1.650,00)","2",IF(A8207="de 1,5 a 2 salários mínimos (de R$ 1.650,01 a R$ 2.200,00)","3",IF(A8207="de 2 a 2,5 salários mínimos (de R$ 2.200,01 a R$ 2.750,00)","4",IF(A8207="de 2,5 a 3 salários mínimos (de R$ 2.750,01 a R$ 3.300,00)","5",IF(A8207="de 3 a 4 salários mínimos (de R$ 3.300,01 a R$ 4.400,00)","6",IF(A8207="de 4 a 5 salários mínimos (de R$ 4.400,01 a R$ 5.500,00)","7",IF(A8207="de 5 a 7 salários mínimos (de R$ 5.500,01 a R$ 7.700,00)","8",IF(A8207="de 7 a 10 salários mínimos (de R$ 7.700,01 a R$ 11.000,00)","9",IF(A8207="de 10 a 15 salários mínimos (de R$ 11.000,01 a R$ 16.500,00)","10",IF(A8207="de 15 a 20 salários mínimos (de R$ 16.500,01 a R$ 22.000,00)","11",IF(A8207="acima de 20 salários mínimos (acima de R$ 22.000,00)","12")))))))))))))</f>
        <v>1</v>
      </c>
      <c r="C8207" s="3" t="str">
        <f aca="false">IF(A8207="","",IF(A8207="até 1 salário mínimo (até R$ 1.100,00)","1",IF(A8207="de 1 a 1,5 salários mínimos (de R$ 1.100,01 a R$ 1.650,00)","2",IF(A8207="de 1,5 a 2 salários mínimos (de R$ 1.650,01 a R$ 2.200,00)","2",IF(A8207="de 2 a 2,5 salários mínimos (de R$ 2.200,01 a R$ 2.750,00)","2",IF(A8207="de 2,5 a 3 salários mínimos (de R$ 2.750,01 a R$ 3.300,00)","2",IF(A8207="de 3 a 4 salários mínimos (de R$ 3.300,01 a R$ 4.400,00)","2",IF(A8207="de 4 a 5 salários mínimos (de R$ 4.400,01 a R$ 5.500,00)","3",IF(A8207="de 5 a 7 salários mínimos (de R$ 5.500,01 a R$ 7.700,00)","3",IF(A8207="de 7 a 10 salários mínimos (de R$ 7.700,01 a R$ 11.000,00)","3",IF(A8207="de 10 a 15 salários mínimos (de R$ 11.000,01 a R$ 16.500,00)","4",IF(A8207="de 15 a 20 salários mínimos (de R$ 16.500,01 a R$ 22.000,00)","4",IF(A8207="acima de 20 salários mínimos (acima de R$ 22.000,00)","5")))))))))))))</f>
        <v>1</v>
      </c>
      <c r="D8207" s="3" t="n">
        <v>55.82</v>
      </c>
    </row>
    <row r="8208" customFormat="false" ht="15.75" hidden="false" customHeight="true" outlineLevel="0" collapsed="false">
      <c r="A8208" s="3" t="s">
        <v>10</v>
      </c>
      <c r="B8208" s="3" t="str">
        <f aca="false">IF(A8208="","",IF(A8208="até 1 salário mínimo (até R$ 1.100,00)","1",IF(A8208="de 1 a 1,5 salários mínimos (de R$ 1.100,01 a R$ 1.650,00)","2",IF(A8208="de 1,5 a 2 salários mínimos (de R$ 1.650,01 a R$ 2.200,00)","3",IF(A8208="de 2 a 2,5 salários mínimos (de R$ 2.200,01 a R$ 2.750,00)","4",IF(A8208="de 2,5 a 3 salários mínimos (de R$ 2.750,01 a R$ 3.300,00)","5",IF(A8208="de 3 a 4 salários mínimos (de R$ 3.300,01 a R$ 4.400,00)","6",IF(A8208="de 4 a 5 salários mínimos (de R$ 4.400,01 a R$ 5.500,00)","7",IF(A8208="de 5 a 7 salários mínimos (de R$ 5.500,01 a R$ 7.700,00)","8",IF(A8208="de 7 a 10 salários mínimos (de R$ 7.700,01 a R$ 11.000,00)","9",IF(A8208="de 10 a 15 salários mínimos (de R$ 11.000,01 a R$ 16.500,00)","10",IF(A8208="de 15 a 20 salários mínimos (de R$ 16.500,01 a R$ 22.000,00)","11",IF(A8208="acima de 20 salários mínimos (acima de R$ 22.000,00)","12")))))))))))))</f>
        <v>6</v>
      </c>
      <c r="C8208" s="3" t="str">
        <f aca="false">IF(A8208="","",IF(A8208="até 1 salário mínimo (até R$ 1.100,00)","1",IF(A8208="de 1 a 1,5 salários mínimos (de R$ 1.100,01 a R$ 1.650,00)","2",IF(A8208="de 1,5 a 2 salários mínimos (de R$ 1.650,01 a R$ 2.200,00)","2",IF(A8208="de 2 a 2,5 salários mínimos (de R$ 2.200,01 a R$ 2.750,00)","2",IF(A8208="de 2,5 a 3 salários mínimos (de R$ 2.750,01 a R$ 3.300,00)","2",IF(A8208="de 3 a 4 salários mínimos (de R$ 3.300,01 a R$ 4.400,00)","2",IF(A8208="de 4 a 5 salários mínimos (de R$ 4.400,01 a R$ 5.500,00)","3",IF(A8208="de 5 a 7 salários mínimos (de R$ 5.500,01 a R$ 7.700,00)","3",IF(A8208="de 7 a 10 salários mínimos (de R$ 7.700,01 a R$ 11.000,00)","3",IF(A8208="de 10 a 15 salários mínimos (de R$ 11.000,01 a R$ 16.500,00)","4",IF(A8208="de 15 a 20 salários mínimos (de R$ 16.500,01 a R$ 22.000,00)","4",IF(A8208="acima de 20 salários mínimos (acima de R$ 22.000,00)","5")))))))))))))</f>
        <v>2</v>
      </c>
      <c r="D8208" s="3" t="n">
        <v>42.31</v>
      </c>
    </row>
    <row r="8209" customFormat="false" ht="15.75" hidden="false" customHeight="true" outlineLevel="0" collapsed="false">
      <c r="A8209" s="3" t="s">
        <v>10</v>
      </c>
      <c r="B8209" s="3" t="str">
        <f aca="false">IF(A8209="","",IF(A8209="até 1 salário mínimo (até R$ 1.100,00)","1",IF(A8209="de 1 a 1,5 salários mínimos (de R$ 1.100,01 a R$ 1.650,00)","2",IF(A8209="de 1,5 a 2 salários mínimos (de R$ 1.650,01 a R$ 2.200,00)","3",IF(A8209="de 2 a 2,5 salários mínimos (de R$ 2.200,01 a R$ 2.750,00)","4",IF(A8209="de 2,5 a 3 salários mínimos (de R$ 2.750,01 a R$ 3.300,00)","5",IF(A8209="de 3 a 4 salários mínimos (de R$ 3.300,01 a R$ 4.400,00)","6",IF(A8209="de 4 a 5 salários mínimos (de R$ 4.400,01 a R$ 5.500,00)","7",IF(A8209="de 5 a 7 salários mínimos (de R$ 5.500,01 a R$ 7.700,00)","8",IF(A8209="de 7 a 10 salários mínimos (de R$ 7.700,01 a R$ 11.000,00)","9",IF(A8209="de 10 a 15 salários mínimos (de R$ 11.000,01 a R$ 16.500,00)","10",IF(A8209="de 15 a 20 salários mínimos (de R$ 16.500,01 a R$ 22.000,00)","11",IF(A8209="acima de 20 salários mínimos (acima de R$ 22.000,00)","12")))))))))))))</f>
        <v>6</v>
      </c>
      <c r="C8209" s="3" t="str">
        <f aca="false">IF(A8209="","",IF(A8209="até 1 salário mínimo (até R$ 1.100,00)","1",IF(A8209="de 1 a 1,5 salários mínimos (de R$ 1.100,01 a R$ 1.650,00)","2",IF(A8209="de 1,5 a 2 salários mínimos (de R$ 1.650,01 a R$ 2.200,00)","2",IF(A8209="de 2 a 2,5 salários mínimos (de R$ 2.200,01 a R$ 2.750,00)","2",IF(A8209="de 2,5 a 3 salários mínimos (de R$ 2.750,01 a R$ 3.300,00)","2",IF(A8209="de 3 a 4 salários mínimos (de R$ 3.300,01 a R$ 4.400,00)","2",IF(A8209="de 4 a 5 salários mínimos (de R$ 4.400,01 a R$ 5.500,00)","3",IF(A8209="de 5 a 7 salários mínimos (de R$ 5.500,01 a R$ 7.700,00)","3",IF(A8209="de 7 a 10 salários mínimos (de R$ 7.700,01 a R$ 11.000,00)","3",IF(A8209="de 10 a 15 salários mínimos (de R$ 11.000,01 a R$ 16.500,00)","4",IF(A8209="de 15 a 20 salários mínimos (de R$ 16.500,01 a R$ 22.000,00)","4",IF(A8209="acima de 20 salários mínimos (acima de R$ 22.000,00)","5")))))))))))))</f>
        <v>2</v>
      </c>
      <c r="D8209" s="3" t="n">
        <v>38.14</v>
      </c>
    </row>
    <row r="8210" customFormat="false" ht="15.75" hidden="false" customHeight="true" outlineLevel="0" collapsed="false">
      <c r="A8210" s="3" t="s">
        <v>10</v>
      </c>
      <c r="B8210" s="3" t="str">
        <f aca="false">IF(A8210="","",IF(A8210="até 1 salário mínimo (até R$ 1.100,00)","1",IF(A8210="de 1 a 1,5 salários mínimos (de R$ 1.100,01 a R$ 1.650,00)","2",IF(A8210="de 1,5 a 2 salários mínimos (de R$ 1.650,01 a R$ 2.200,00)","3",IF(A8210="de 2 a 2,5 salários mínimos (de R$ 2.200,01 a R$ 2.750,00)","4",IF(A8210="de 2,5 a 3 salários mínimos (de R$ 2.750,01 a R$ 3.300,00)","5",IF(A8210="de 3 a 4 salários mínimos (de R$ 3.300,01 a R$ 4.400,00)","6",IF(A8210="de 4 a 5 salários mínimos (de R$ 4.400,01 a R$ 5.500,00)","7",IF(A8210="de 5 a 7 salários mínimos (de R$ 5.500,01 a R$ 7.700,00)","8",IF(A8210="de 7 a 10 salários mínimos (de R$ 7.700,01 a R$ 11.000,00)","9",IF(A8210="de 10 a 15 salários mínimos (de R$ 11.000,01 a R$ 16.500,00)","10",IF(A8210="de 15 a 20 salários mínimos (de R$ 16.500,01 a R$ 22.000,00)","11",IF(A8210="acima de 20 salários mínimos (acima de R$ 22.000,00)","12")))))))))))))</f>
        <v>6</v>
      </c>
      <c r="C8210" s="3" t="str">
        <f aca="false">IF(A8210="","",IF(A8210="até 1 salário mínimo (até R$ 1.100,00)","1",IF(A8210="de 1 a 1,5 salários mínimos (de R$ 1.100,01 a R$ 1.650,00)","2",IF(A8210="de 1,5 a 2 salários mínimos (de R$ 1.650,01 a R$ 2.200,00)","2",IF(A8210="de 2 a 2,5 salários mínimos (de R$ 2.200,01 a R$ 2.750,00)","2",IF(A8210="de 2,5 a 3 salários mínimos (de R$ 2.750,01 a R$ 3.300,00)","2",IF(A8210="de 3 a 4 salários mínimos (de R$ 3.300,01 a R$ 4.400,00)","2",IF(A8210="de 4 a 5 salários mínimos (de R$ 4.400,01 a R$ 5.500,00)","3",IF(A8210="de 5 a 7 salários mínimos (de R$ 5.500,01 a R$ 7.700,00)","3",IF(A8210="de 7 a 10 salários mínimos (de R$ 7.700,01 a R$ 11.000,00)","3",IF(A8210="de 10 a 15 salários mínimos (de R$ 11.000,01 a R$ 16.500,00)","4",IF(A8210="de 15 a 20 salários mínimos (de R$ 16.500,01 a R$ 22.000,00)","4",IF(A8210="acima de 20 salários mínimos (acima de R$ 22.000,00)","5")))))))))))))</f>
        <v>2</v>
      </c>
      <c r="D8210" s="3" t="n">
        <v>14.97</v>
      </c>
    </row>
    <row r="8211" customFormat="false" ht="15.75" hidden="false" customHeight="true" outlineLevel="0" collapsed="false">
      <c r="A8211" s="3" t="s">
        <v>14</v>
      </c>
      <c r="B8211" s="3" t="str">
        <f aca="false">IF(A8211="","",IF(A8211="até 1 salário mínimo (até R$ 1.100,00)","1",IF(A8211="de 1 a 1,5 salários mínimos (de R$ 1.100,01 a R$ 1.650,00)","2",IF(A8211="de 1,5 a 2 salários mínimos (de R$ 1.650,01 a R$ 2.200,00)","3",IF(A8211="de 2 a 2,5 salários mínimos (de R$ 2.200,01 a R$ 2.750,00)","4",IF(A8211="de 2,5 a 3 salários mínimos (de R$ 2.750,01 a R$ 3.300,00)","5",IF(A8211="de 3 a 4 salários mínimos (de R$ 3.300,01 a R$ 4.400,00)","6",IF(A8211="de 4 a 5 salários mínimos (de R$ 4.400,01 a R$ 5.500,00)","7",IF(A8211="de 5 a 7 salários mínimos (de R$ 5.500,01 a R$ 7.700,00)","8",IF(A8211="de 7 a 10 salários mínimos (de R$ 7.700,01 a R$ 11.000,00)","9",IF(A8211="de 10 a 15 salários mínimos (de R$ 11.000,01 a R$ 16.500,00)","10",IF(A8211="de 15 a 20 salários mínimos (de R$ 16.500,01 a R$ 22.000,00)","11",IF(A8211="acima de 20 salários mínimos (acima de R$ 22.000,00)","12")))))))))))))</f>
        <v>2</v>
      </c>
      <c r="C8211" s="3" t="str">
        <f aca="false">IF(A8211="","",IF(A8211="até 1 salário mínimo (até R$ 1.100,00)","1",IF(A8211="de 1 a 1,5 salários mínimos (de R$ 1.100,01 a R$ 1.650,00)","2",IF(A8211="de 1,5 a 2 salários mínimos (de R$ 1.650,01 a R$ 2.200,00)","2",IF(A8211="de 2 a 2,5 salários mínimos (de R$ 2.200,01 a R$ 2.750,00)","2",IF(A8211="de 2,5 a 3 salários mínimos (de R$ 2.750,01 a R$ 3.300,00)","2",IF(A8211="de 3 a 4 salários mínimos (de R$ 3.300,01 a R$ 4.400,00)","2",IF(A8211="de 4 a 5 salários mínimos (de R$ 4.400,01 a R$ 5.500,00)","3",IF(A8211="de 5 a 7 salários mínimos (de R$ 5.500,01 a R$ 7.700,00)","3",IF(A8211="de 7 a 10 salários mínimos (de R$ 7.700,01 a R$ 11.000,00)","3",IF(A8211="de 10 a 15 salários mínimos (de R$ 11.000,01 a R$ 16.500,00)","4",IF(A8211="de 15 a 20 salários mínimos (de R$ 16.500,01 a R$ 22.000,00)","4",IF(A8211="acima de 20 salários mínimos (acima de R$ 22.000,00)","5")))))))))))))</f>
        <v>2</v>
      </c>
      <c r="D8211" s="3" t="n">
        <v>40.52</v>
      </c>
    </row>
    <row r="8212" customFormat="false" ht="15.75" hidden="false" customHeight="true" outlineLevel="0" collapsed="false">
      <c r="A8212" s="3" t="s">
        <v>14</v>
      </c>
      <c r="B8212" s="3" t="str">
        <f aca="false">IF(A8212="","",IF(A8212="até 1 salário mínimo (até R$ 1.100,00)","1",IF(A8212="de 1 a 1,5 salários mínimos (de R$ 1.100,01 a R$ 1.650,00)","2",IF(A8212="de 1,5 a 2 salários mínimos (de R$ 1.650,01 a R$ 2.200,00)","3",IF(A8212="de 2 a 2,5 salários mínimos (de R$ 2.200,01 a R$ 2.750,00)","4",IF(A8212="de 2,5 a 3 salários mínimos (de R$ 2.750,01 a R$ 3.300,00)","5",IF(A8212="de 3 a 4 salários mínimos (de R$ 3.300,01 a R$ 4.400,00)","6",IF(A8212="de 4 a 5 salários mínimos (de R$ 4.400,01 a R$ 5.500,00)","7",IF(A8212="de 5 a 7 salários mínimos (de R$ 5.500,01 a R$ 7.700,00)","8",IF(A8212="de 7 a 10 salários mínimos (de R$ 7.700,01 a R$ 11.000,00)","9",IF(A8212="de 10 a 15 salários mínimos (de R$ 11.000,01 a R$ 16.500,00)","10",IF(A8212="de 15 a 20 salários mínimos (de R$ 16.500,01 a R$ 22.000,00)","11",IF(A8212="acima de 20 salários mínimos (acima de R$ 22.000,00)","12")))))))))))))</f>
        <v>2</v>
      </c>
      <c r="C8212" s="3" t="str">
        <f aca="false">IF(A8212="","",IF(A8212="até 1 salário mínimo (até R$ 1.100,00)","1",IF(A8212="de 1 a 1,5 salários mínimos (de R$ 1.100,01 a R$ 1.650,00)","2",IF(A8212="de 1,5 a 2 salários mínimos (de R$ 1.650,01 a R$ 2.200,00)","2",IF(A8212="de 2 a 2,5 salários mínimos (de R$ 2.200,01 a R$ 2.750,00)","2",IF(A8212="de 2,5 a 3 salários mínimos (de R$ 2.750,01 a R$ 3.300,00)","2",IF(A8212="de 3 a 4 salários mínimos (de R$ 3.300,01 a R$ 4.400,00)","2",IF(A8212="de 4 a 5 salários mínimos (de R$ 4.400,01 a R$ 5.500,00)","3",IF(A8212="de 5 a 7 salários mínimos (de R$ 5.500,01 a R$ 7.700,00)","3",IF(A8212="de 7 a 10 salários mínimos (de R$ 7.700,01 a R$ 11.000,00)","3",IF(A8212="de 10 a 15 salários mínimos (de R$ 11.000,01 a R$ 16.500,00)","4",IF(A8212="de 15 a 20 salários mínimos (de R$ 16.500,01 a R$ 22.000,00)","4",IF(A8212="acima de 20 salários mínimos (acima de R$ 22.000,00)","5")))))))))))))</f>
        <v>2</v>
      </c>
      <c r="D8212" s="3" t="n">
        <v>37.29</v>
      </c>
    </row>
    <row r="8213" customFormat="false" ht="15.75" hidden="false" customHeight="true" outlineLevel="0" collapsed="false">
      <c r="A8213" s="3" t="s">
        <v>4</v>
      </c>
      <c r="B8213" s="3" t="str">
        <f aca="false">IF(A8213="","",IF(A8213="até 1 salário mínimo (até R$ 1.100,00)","1",IF(A8213="de 1 a 1,5 salários mínimos (de R$ 1.100,01 a R$ 1.650,00)","2",IF(A8213="de 1,5 a 2 salários mínimos (de R$ 1.650,01 a R$ 2.200,00)","3",IF(A8213="de 2 a 2,5 salários mínimos (de R$ 2.200,01 a R$ 2.750,00)","4",IF(A8213="de 2,5 a 3 salários mínimos (de R$ 2.750,01 a R$ 3.300,00)","5",IF(A8213="de 3 a 4 salários mínimos (de R$ 3.300,01 a R$ 4.400,00)","6",IF(A8213="de 4 a 5 salários mínimos (de R$ 4.400,01 a R$ 5.500,00)","7",IF(A8213="de 5 a 7 salários mínimos (de R$ 5.500,01 a R$ 7.700,00)","8",IF(A8213="de 7 a 10 salários mínimos (de R$ 7.700,01 a R$ 11.000,00)","9",IF(A8213="de 10 a 15 salários mínimos (de R$ 11.000,01 a R$ 16.500,00)","10",IF(A8213="de 15 a 20 salários mínimos (de R$ 16.500,01 a R$ 22.000,00)","11",IF(A8213="acima de 20 salários mínimos (acima de R$ 22.000,00)","12")))))))))))))</f>
        <v>3</v>
      </c>
      <c r="C8213" s="3" t="str">
        <f aca="false">IF(A8213="","",IF(A8213="até 1 salário mínimo (até R$ 1.100,00)","1",IF(A8213="de 1 a 1,5 salários mínimos (de R$ 1.100,01 a R$ 1.650,00)","2",IF(A8213="de 1,5 a 2 salários mínimos (de R$ 1.650,01 a R$ 2.200,00)","2",IF(A8213="de 2 a 2,5 salários mínimos (de R$ 2.200,01 a R$ 2.750,00)","2",IF(A8213="de 2,5 a 3 salários mínimos (de R$ 2.750,01 a R$ 3.300,00)","2",IF(A8213="de 3 a 4 salários mínimos (de R$ 3.300,01 a R$ 4.400,00)","2",IF(A8213="de 4 a 5 salários mínimos (de R$ 4.400,01 a R$ 5.500,00)","3",IF(A8213="de 5 a 7 salários mínimos (de R$ 5.500,01 a R$ 7.700,00)","3",IF(A8213="de 7 a 10 salários mínimos (de R$ 7.700,01 a R$ 11.000,00)","3",IF(A8213="de 10 a 15 salários mínimos (de R$ 11.000,01 a R$ 16.500,00)","4",IF(A8213="de 15 a 20 salários mínimos (de R$ 16.500,01 a R$ 22.000,00)","4",IF(A8213="acima de 20 salários mínimos (acima de R$ 22.000,00)","5")))))))))))))</f>
        <v>2</v>
      </c>
      <c r="D8213" s="3" t="n">
        <v>41.29</v>
      </c>
    </row>
    <row r="8214" customFormat="false" ht="15.75" hidden="false" customHeight="true" outlineLevel="0" collapsed="false">
      <c r="A8214" s="3" t="s">
        <v>6</v>
      </c>
      <c r="B8214" s="3" t="str">
        <f aca="false">IF(A8214="","",IF(A8214="até 1 salário mínimo (até R$ 1.100,00)","1",IF(A8214="de 1 a 1,5 salários mínimos (de R$ 1.100,01 a R$ 1.650,00)","2",IF(A8214="de 1,5 a 2 salários mínimos (de R$ 1.650,01 a R$ 2.200,00)","3",IF(A8214="de 2 a 2,5 salários mínimos (de R$ 2.200,01 a R$ 2.750,00)","4",IF(A8214="de 2,5 a 3 salários mínimos (de R$ 2.750,01 a R$ 3.300,00)","5",IF(A8214="de 3 a 4 salários mínimos (de R$ 3.300,01 a R$ 4.400,00)","6",IF(A8214="de 4 a 5 salários mínimos (de R$ 4.400,01 a R$ 5.500,00)","7",IF(A8214="de 5 a 7 salários mínimos (de R$ 5.500,01 a R$ 7.700,00)","8",IF(A8214="de 7 a 10 salários mínimos (de R$ 7.700,01 a R$ 11.000,00)","9",IF(A8214="de 10 a 15 salários mínimos (de R$ 11.000,01 a R$ 16.500,00)","10",IF(A8214="de 15 a 20 salários mínimos (de R$ 16.500,01 a R$ 22.000,00)","11",IF(A8214="acima de 20 salários mínimos (acima de R$ 22.000,00)","12")))))))))))))</f>
        <v>1</v>
      </c>
      <c r="C8214" s="3" t="str">
        <f aca="false">IF(A8214="","",IF(A8214="até 1 salário mínimo (até R$ 1.100,00)","1",IF(A8214="de 1 a 1,5 salários mínimos (de R$ 1.100,01 a R$ 1.650,00)","2",IF(A8214="de 1,5 a 2 salários mínimos (de R$ 1.650,01 a R$ 2.200,00)","2",IF(A8214="de 2 a 2,5 salários mínimos (de R$ 2.200,01 a R$ 2.750,00)","2",IF(A8214="de 2,5 a 3 salários mínimos (de R$ 2.750,01 a R$ 3.300,00)","2",IF(A8214="de 3 a 4 salários mínimos (de R$ 3.300,01 a R$ 4.400,00)","2",IF(A8214="de 4 a 5 salários mínimos (de R$ 4.400,01 a R$ 5.500,00)","3",IF(A8214="de 5 a 7 salários mínimos (de R$ 5.500,01 a R$ 7.700,00)","3",IF(A8214="de 7 a 10 salários mínimos (de R$ 7.700,01 a R$ 11.000,00)","3",IF(A8214="de 10 a 15 salários mínimos (de R$ 11.000,01 a R$ 16.500,00)","4",IF(A8214="de 15 a 20 salários mínimos (de R$ 16.500,01 a R$ 22.000,00)","4",IF(A8214="acima de 20 salários mínimos (acima de R$ 22.000,00)","5")))))))))))))</f>
        <v>1</v>
      </c>
      <c r="D8214" s="3" t="n">
        <v>29.01</v>
      </c>
    </row>
    <row r="8215" customFormat="false" ht="15.75" hidden="false" customHeight="true" outlineLevel="0" collapsed="false">
      <c r="A8215" s="3"/>
      <c r="B8215" s="3" t="str">
        <f aca="false">IF(A8215="","",IF(A8215="até 1 salário mínimo (até R$ 1.100,00)","1",IF(A8215="de 1 a 1,5 salários mínimos (de R$ 1.100,01 a R$ 1.650,00)","2",IF(A8215="de 1,5 a 2 salários mínimos (de R$ 1.650,01 a R$ 2.200,00)","3",IF(A8215="de 2 a 2,5 salários mínimos (de R$ 2.200,01 a R$ 2.750,00)","4",IF(A8215="de 2,5 a 3 salários mínimos (de R$ 2.750,01 a R$ 3.300,00)","5",IF(A8215="de 3 a 4 salários mínimos (de R$ 3.300,01 a R$ 4.400,00)","6",IF(A8215="de 4 a 5 salários mínimos (de R$ 4.400,01 a R$ 5.500,00)","7",IF(A8215="de 5 a 7 salários mínimos (de R$ 5.500,01 a R$ 7.700,00)","8",IF(A8215="de 7 a 10 salários mínimos (de R$ 7.700,01 a R$ 11.000,00)","9",IF(A8215="de 10 a 15 salários mínimos (de R$ 11.000,01 a R$ 16.500,00)","10",IF(A8215="de 15 a 20 salários mínimos (de R$ 16.500,01 a R$ 22.000,00)","11",IF(A8215="acima de 20 salários mínimos (acima de R$ 22.000,00)","12")))))))))))))</f>
        <v/>
      </c>
      <c r="C8215" s="3" t="str">
        <f aca="false">IF(A8215="","",IF(A8215="até 1 salário mínimo (até R$ 1.100,00)","1",IF(A8215="de 1 a 1,5 salários mínimos (de R$ 1.100,01 a R$ 1.650,00)","2",IF(A8215="de 1,5 a 2 salários mínimos (de R$ 1.650,01 a R$ 2.200,00)","2",IF(A8215="de 2 a 2,5 salários mínimos (de R$ 2.200,01 a R$ 2.750,00)","2",IF(A8215="de 2,5 a 3 salários mínimos (de R$ 2.750,01 a R$ 3.300,00)","2",IF(A8215="de 3 a 4 salários mínimos (de R$ 3.300,01 a R$ 4.400,00)","2",IF(A8215="de 4 a 5 salários mínimos (de R$ 4.400,01 a R$ 5.500,00)","3",IF(A8215="de 5 a 7 salários mínimos (de R$ 5.500,01 a R$ 7.700,00)","3",IF(A8215="de 7 a 10 salários mínimos (de R$ 7.700,01 a R$ 11.000,00)","3",IF(A8215="de 10 a 15 salários mínimos (de R$ 11.000,01 a R$ 16.500,00)","4",IF(A8215="de 15 a 20 salários mínimos (de R$ 16.500,01 a R$ 22.000,00)","4",IF(A8215="acima de 20 salários mínimos (acima de R$ 22.000,00)","5")))))))))))))</f>
        <v/>
      </c>
      <c r="D8215" s="3" t="n">
        <v>60.75</v>
      </c>
    </row>
    <row r="8216" customFormat="false" ht="15.75" hidden="false" customHeight="true" outlineLevel="0" collapsed="false">
      <c r="A8216" s="3" t="s">
        <v>10</v>
      </c>
      <c r="B8216" s="3" t="str">
        <f aca="false">IF(A8216="","",IF(A8216="até 1 salário mínimo (até R$ 1.100,00)","1",IF(A8216="de 1 a 1,5 salários mínimos (de R$ 1.100,01 a R$ 1.650,00)","2",IF(A8216="de 1,5 a 2 salários mínimos (de R$ 1.650,01 a R$ 2.200,00)","3",IF(A8216="de 2 a 2,5 salários mínimos (de R$ 2.200,01 a R$ 2.750,00)","4",IF(A8216="de 2,5 a 3 salários mínimos (de R$ 2.750,01 a R$ 3.300,00)","5",IF(A8216="de 3 a 4 salários mínimos (de R$ 3.300,01 a R$ 4.400,00)","6",IF(A8216="de 4 a 5 salários mínimos (de R$ 4.400,01 a R$ 5.500,00)","7",IF(A8216="de 5 a 7 salários mínimos (de R$ 5.500,01 a R$ 7.700,00)","8",IF(A8216="de 7 a 10 salários mínimos (de R$ 7.700,01 a R$ 11.000,00)","9",IF(A8216="de 10 a 15 salários mínimos (de R$ 11.000,01 a R$ 16.500,00)","10",IF(A8216="de 15 a 20 salários mínimos (de R$ 16.500,01 a R$ 22.000,00)","11",IF(A8216="acima de 20 salários mínimos (acima de R$ 22.000,00)","12")))))))))))))</f>
        <v>6</v>
      </c>
      <c r="C8216" s="3" t="str">
        <f aca="false">IF(A8216="","",IF(A8216="até 1 salário mínimo (até R$ 1.100,00)","1",IF(A8216="de 1 a 1,5 salários mínimos (de R$ 1.100,01 a R$ 1.650,00)","2",IF(A8216="de 1,5 a 2 salários mínimos (de R$ 1.650,01 a R$ 2.200,00)","2",IF(A8216="de 2 a 2,5 salários mínimos (de R$ 2.200,01 a R$ 2.750,00)","2",IF(A8216="de 2,5 a 3 salários mínimos (de R$ 2.750,01 a R$ 3.300,00)","2",IF(A8216="de 3 a 4 salários mínimos (de R$ 3.300,01 a R$ 4.400,00)","2",IF(A8216="de 4 a 5 salários mínimos (de R$ 4.400,01 a R$ 5.500,00)","3",IF(A8216="de 5 a 7 salários mínimos (de R$ 5.500,01 a R$ 7.700,00)","3",IF(A8216="de 7 a 10 salários mínimos (de R$ 7.700,01 a R$ 11.000,00)","3",IF(A8216="de 10 a 15 salários mínimos (de R$ 11.000,01 a R$ 16.500,00)","4",IF(A8216="de 15 a 20 salários mínimos (de R$ 16.500,01 a R$ 22.000,00)","4",IF(A8216="acima de 20 salários mínimos (acima de R$ 22.000,00)","5")))))))))))))</f>
        <v>2</v>
      </c>
      <c r="D8216" s="3" t="n">
        <v>17.14</v>
      </c>
    </row>
    <row r="8217" customFormat="false" ht="15.75" hidden="false" customHeight="true" outlineLevel="0" collapsed="false">
      <c r="A8217" s="3" t="s">
        <v>9</v>
      </c>
      <c r="B8217" s="3" t="str">
        <f aca="false">IF(A8217="","",IF(A8217="até 1 salário mínimo (até R$ 1.100,00)","1",IF(A8217="de 1 a 1,5 salários mínimos (de R$ 1.100,01 a R$ 1.650,00)","2",IF(A8217="de 1,5 a 2 salários mínimos (de R$ 1.650,01 a R$ 2.200,00)","3",IF(A8217="de 2 a 2,5 salários mínimos (de R$ 2.200,01 a R$ 2.750,00)","4",IF(A8217="de 2,5 a 3 salários mínimos (de R$ 2.750,01 a R$ 3.300,00)","5",IF(A8217="de 3 a 4 salários mínimos (de R$ 3.300,01 a R$ 4.400,00)","6",IF(A8217="de 4 a 5 salários mínimos (de R$ 4.400,01 a R$ 5.500,00)","7",IF(A8217="de 5 a 7 salários mínimos (de R$ 5.500,01 a R$ 7.700,00)","8",IF(A8217="de 7 a 10 salários mínimos (de R$ 7.700,01 a R$ 11.000,00)","9",IF(A8217="de 10 a 15 salários mínimos (de R$ 11.000,01 a R$ 16.500,00)","10",IF(A8217="de 15 a 20 salários mínimos (de R$ 16.500,01 a R$ 22.000,00)","11",IF(A8217="acima de 20 salários mínimos (acima de R$ 22.000,00)","12")))))))))))))</f>
        <v>5</v>
      </c>
      <c r="C8217" s="3" t="str">
        <f aca="false">IF(A8217="","",IF(A8217="até 1 salário mínimo (até R$ 1.100,00)","1",IF(A8217="de 1 a 1,5 salários mínimos (de R$ 1.100,01 a R$ 1.650,00)","2",IF(A8217="de 1,5 a 2 salários mínimos (de R$ 1.650,01 a R$ 2.200,00)","2",IF(A8217="de 2 a 2,5 salários mínimos (de R$ 2.200,01 a R$ 2.750,00)","2",IF(A8217="de 2,5 a 3 salários mínimos (de R$ 2.750,01 a R$ 3.300,00)","2",IF(A8217="de 3 a 4 salários mínimos (de R$ 3.300,01 a R$ 4.400,00)","2",IF(A8217="de 4 a 5 salários mínimos (de R$ 4.400,01 a R$ 5.500,00)","3",IF(A8217="de 5 a 7 salários mínimos (de R$ 5.500,01 a R$ 7.700,00)","3",IF(A8217="de 7 a 10 salários mínimos (de R$ 7.700,01 a R$ 11.000,00)","3",IF(A8217="de 10 a 15 salários mínimos (de R$ 11.000,01 a R$ 16.500,00)","4",IF(A8217="de 15 a 20 salários mínimos (de R$ 16.500,01 a R$ 22.000,00)","4",IF(A8217="acima de 20 salários mínimos (acima de R$ 22.000,00)","5")))))))))))))</f>
        <v>2</v>
      </c>
      <c r="D8217" s="3"/>
    </row>
    <row r="8218" customFormat="false" ht="15.75" hidden="false" customHeight="true" outlineLevel="0" collapsed="false">
      <c r="A8218" s="3" t="s">
        <v>5</v>
      </c>
      <c r="B8218" s="3" t="str">
        <f aca="false">IF(A8218="","",IF(A8218="até 1 salário mínimo (até R$ 1.100,00)","1",IF(A8218="de 1 a 1,5 salários mínimos (de R$ 1.100,01 a R$ 1.650,00)","2",IF(A8218="de 1,5 a 2 salários mínimos (de R$ 1.650,01 a R$ 2.200,00)","3",IF(A8218="de 2 a 2,5 salários mínimos (de R$ 2.200,01 a R$ 2.750,00)","4",IF(A8218="de 2,5 a 3 salários mínimos (de R$ 2.750,01 a R$ 3.300,00)","5",IF(A8218="de 3 a 4 salários mínimos (de R$ 3.300,01 a R$ 4.400,00)","6",IF(A8218="de 4 a 5 salários mínimos (de R$ 4.400,01 a R$ 5.500,00)","7",IF(A8218="de 5 a 7 salários mínimos (de R$ 5.500,01 a R$ 7.700,00)","8",IF(A8218="de 7 a 10 salários mínimos (de R$ 7.700,01 a R$ 11.000,00)","9",IF(A8218="de 10 a 15 salários mínimos (de R$ 11.000,01 a R$ 16.500,00)","10",IF(A8218="de 15 a 20 salários mínimos (de R$ 16.500,01 a R$ 22.000,00)","11",IF(A8218="acima de 20 salários mínimos (acima de R$ 22.000,00)","12")))))))))))))</f>
        <v>8</v>
      </c>
      <c r="C8218" s="3" t="str">
        <f aca="false">IF(A8218="","",IF(A8218="até 1 salário mínimo (até R$ 1.100,00)","1",IF(A8218="de 1 a 1,5 salários mínimos (de R$ 1.100,01 a R$ 1.650,00)","2",IF(A8218="de 1,5 a 2 salários mínimos (de R$ 1.650,01 a R$ 2.200,00)","2",IF(A8218="de 2 a 2,5 salários mínimos (de R$ 2.200,01 a R$ 2.750,00)","2",IF(A8218="de 2,5 a 3 salários mínimos (de R$ 2.750,01 a R$ 3.300,00)","2",IF(A8218="de 3 a 4 salários mínimos (de R$ 3.300,01 a R$ 4.400,00)","2",IF(A8218="de 4 a 5 salários mínimos (de R$ 4.400,01 a R$ 5.500,00)","3",IF(A8218="de 5 a 7 salários mínimos (de R$ 5.500,01 a R$ 7.700,00)","3",IF(A8218="de 7 a 10 salários mínimos (de R$ 7.700,01 a R$ 11.000,00)","3",IF(A8218="de 10 a 15 salários mínimos (de R$ 11.000,01 a R$ 16.500,00)","4",IF(A8218="de 15 a 20 salários mínimos (de R$ 16.500,01 a R$ 22.000,00)","4",IF(A8218="acima de 20 salários mínimos (acima de R$ 22.000,00)","5")))))))))))))</f>
        <v>3</v>
      </c>
      <c r="D8218" s="3" t="n">
        <v>26.55</v>
      </c>
    </row>
    <row r="8219" customFormat="false" ht="15.75" hidden="false" customHeight="true" outlineLevel="0" collapsed="false">
      <c r="A8219" s="3" t="s">
        <v>9</v>
      </c>
      <c r="B8219" s="3" t="str">
        <f aca="false">IF(A8219="","",IF(A8219="até 1 salário mínimo (até R$ 1.100,00)","1",IF(A8219="de 1 a 1,5 salários mínimos (de R$ 1.100,01 a R$ 1.650,00)","2",IF(A8219="de 1,5 a 2 salários mínimos (de R$ 1.650,01 a R$ 2.200,00)","3",IF(A8219="de 2 a 2,5 salários mínimos (de R$ 2.200,01 a R$ 2.750,00)","4",IF(A8219="de 2,5 a 3 salários mínimos (de R$ 2.750,01 a R$ 3.300,00)","5",IF(A8219="de 3 a 4 salários mínimos (de R$ 3.300,01 a R$ 4.400,00)","6",IF(A8219="de 4 a 5 salários mínimos (de R$ 4.400,01 a R$ 5.500,00)","7",IF(A8219="de 5 a 7 salários mínimos (de R$ 5.500,01 a R$ 7.700,00)","8",IF(A8219="de 7 a 10 salários mínimos (de R$ 7.700,01 a R$ 11.000,00)","9",IF(A8219="de 10 a 15 salários mínimos (de R$ 11.000,01 a R$ 16.500,00)","10",IF(A8219="de 15 a 20 salários mínimos (de R$ 16.500,01 a R$ 22.000,00)","11",IF(A8219="acima de 20 salários mínimos (acima de R$ 22.000,00)","12")))))))))))))</f>
        <v>5</v>
      </c>
      <c r="C8219" s="3" t="str">
        <f aca="false">IF(A8219="","",IF(A8219="até 1 salário mínimo (até R$ 1.100,00)","1",IF(A8219="de 1 a 1,5 salários mínimos (de R$ 1.100,01 a R$ 1.650,00)","2",IF(A8219="de 1,5 a 2 salários mínimos (de R$ 1.650,01 a R$ 2.200,00)","2",IF(A8219="de 2 a 2,5 salários mínimos (de R$ 2.200,01 a R$ 2.750,00)","2",IF(A8219="de 2,5 a 3 salários mínimos (de R$ 2.750,01 a R$ 3.300,00)","2",IF(A8219="de 3 a 4 salários mínimos (de R$ 3.300,01 a R$ 4.400,00)","2",IF(A8219="de 4 a 5 salários mínimos (de R$ 4.400,01 a R$ 5.500,00)","3",IF(A8219="de 5 a 7 salários mínimos (de R$ 5.500,01 a R$ 7.700,00)","3",IF(A8219="de 7 a 10 salários mínimos (de R$ 7.700,01 a R$ 11.000,00)","3",IF(A8219="de 10 a 15 salários mínimos (de R$ 11.000,01 a R$ 16.500,00)","4",IF(A8219="de 15 a 20 salários mínimos (de R$ 16.500,01 a R$ 22.000,00)","4",IF(A8219="acima de 20 salários mínimos (acima de R$ 22.000,00)","5")))))))))))))</f>
        <v>2</v>
      </c>
      <c r="D8219" s="3" t="n">
        <v>33.95</v>
      </c>
    </row>
    <row r="8220" customFormat="false" ht="15.75" hidden="false" customHeight="true" outlineLevel="0" collapsed="false">
      <c r="A8220" s="3" t="s">
        <v>11</v>
      </c>
      <c r="B8220" s="3" t="str">
        <f aca="false">IF(A8220="","",IF(A8220="até 1 salário mínimo (até R$ 1.100,00)","1",IF(A8220="de 1 a 1,5 salários mínimos (de R$ 1.100,01 a R$ 1.650,00)","2",IF(A8220="de 1,5 a 2 salários mínimos (de R$ 1.650,01 a R$ 2.200,00)","3",IF(A8220="de 2 a 2,5 salários mínimos (de R$ 2.200,01 a R$ 2.750,00)","4",IF(A8220="de 2,5 a 3 salários mínimos (de R$ 2.750,01 a R$ 3.300,00)","5",IF(A8220="de 3 a 4 salários mínimos (de R$ 3.300,01 a R$ 4.400,00)","6",IF(A8220="de 4 a 5 salários mínimos (de R$ 4.400,01 a R$ 5.500,00)","7",IF(A8220="de 5 a 7 salários mínimos (de R$ 5.500,01 a R$ 7.700,00)","8",IF(A8220="de 7 a 10 salários mínimos (de R$ 7.700,01 a R$ 11.000,00)","9",IF(A8220="de 10 a 15 salários mínimos (de R$ 11.000,01 a R$ 16.500,00)","10",IF(A8220="de 15 a 20 salários mínimos (de R$ 16.500,01 a R$ 22.000,00)","11",IF(A8220="acima de 20 salários mínimos (acima de R$ 22.000,00)","12")))))))))))))</f>
        <v>12</v>
      </c>
      <c r="C8220" s="3" t="str">
        <f aca="false">IF(A8220="","",IF(A8220="até 1 salário mínimo (até R$ 1.100,00)","1",IF(A8220="de 1 a 1,5 salários mínimos (de R$ 1.100,01 a R$ 1.650,00)","2",IF(A8220="de 1,5 a 2 salários mínimos (de R$ 1.650,01 a R$ 2.200,00)","2",IF(A8220="de 2 a 2,5 salários mínimos (de R$ 2.200,01 a R$ 2.750,00)","2",IF(A8220="de 2,5 a 3 salários mínimos (de R$ 2.750,01 a R$ 3.300,00)","2",IF(A8220="de 3 a 4 salários mínimos (de R$ 3.300,01 a R$ 4.400,00)","2",IF(A8220="de 4 a 5 salários mínimos (de R$ 4.400,01 a R$ 5.500,00)","3",IF(A8220="de 5 a 7 salários mínimos (de R$ 5.500,01 a R$ 7.700,00)","3",IF(A8220="de 7 a 10 salários mínimos (de R$ 7.700,01 a R$ 11.000,00)","3",IF(A8220="de 10 a 15 salários mínimos (de R$ 11.000,01 a R$ 16.500,00)","4",IF(A8220="de 15 a 20 salários mínimos (de R$ 16.500,01 a R$ 22.000,00)","4",IF(A8220="acima de 20 salários mínimos (acima de R$ 22.000,00)","5")))))))))))))</f>
        <v>5</v>
      </c>
      <c r="D8220" s="3" t="n">
        <v>52.39</v>
      </c>
    </row>
    <row r="8221" customFormat="false" ht="15.75" hidden="false" customHeight="true" outlineLevel="0" collapsed="false">
      <c r="A8221" s="3" t="s">
        <v>8</v>
      </c>
      <c r="B8221" s="3" t="str">
        <f aca="false">IF(A8221="","",IF(A8221="até 1 salário mínimo (até R$ 1.100,00)","1",IF(A8221="de 1 a 1,5 salários mínimos (de R$ 1.100,01 a R$ 1.650,00)","2",IF(A8221="de 1,5 a 2 salários mínimos (de R$ 1.650,01 a R$ 2.200,00)","3",IF(A8221="de 2 a 2,5 salários mínimos (de R$ 2.200,01 a R$ 2.750,00)","4",IF(A8221="de 2,5 a 3 salários mínimos (de R$ 2.750,01 a R$ 3.300,00)","5",IF(A8221="de 3 a 4 salários mínimos (de R$ 3.300,01 a R$ 4.400,00)","6",IF(A8221="de 4 a 5 salários mínimos (de R$ 4.400,01 a R$ 5.500,00)","7",IF(A8221="de 5 a 7 salários mínimos (de R$ 5.500,01 a R$ 7.700,00)","8",IF(A8221="de 7 a 10 salários mínimos (de R$ 7.700,01 a R$ 11.000,00)","9",IF(A8221="de 10 a 15 salários mínimos (de R$ 11.000,01 a R$ 16.500,00)","10",IF(A8221="de 15 a 20 salários mínimos (de R$ 16.500,01 a R$ 22.000,00)","11",IF(A8221="acima de 20 salários mínimos (acima de R$ 22.000,00)","12")))))))))))))</f>
        <v>7</v>
      </c>
      <c r="C8221" s="3" t="str">
        <f aca="false">IF(A8221="","",IF(A8221="até 1 salário mínimo (até R$ 1.100,00)","1",IF(A8221="de 1 a 1,5 salários mínimos (de R$ 1.100,01 a R$ 1.650,00)","2",IF(A8221="de 1,5 a 2 salários mínimos (de R$ 1.650,01 a R$ 2.200,00)","2",IF(A8221="de 2 a 2,5 salários mínimos (de R$ 2.200,01 a R$ 2.750,00)","2",IF(A8221="de 2,5 a 3 salários mínimos (de R$ 2.750,01 a R$ 3.300,00)","2",IF(A8221="de 3 a 4 salários mínimos (de R$ 3.300,01 a R$ 4.400,00)","2",IF(A8221="de 4 a 5 salários mínimos (de R$ 4.400,01 a R$ 5.500,00)","3",IF(A8221="de 5 a 7 salários mínimos (de R$ 5.500,01 a R$ 7.700,00)","3",IF(A8221="de 7 a 10 salários mínimos (de R$ 7.700,01 a R$ 11.000,00)","3",IF(A8221="de 10 a 15 salários mínimos (de R$ 11.000,01 a R$ 16.500,00)","4",IF(A8221="de 15 a 20 salários mínimos (de R$ 16.500,01 a R$ 22.000,00)","4",IF(A8221="acima de 20 salários mínimos (acima de R$ 22.000,00)","5")))))))))))))</f>
        <v>3</v>
      </c>
      <c r="D8221" s="3" t="n">
        <v>41.26</v>
      </c>
    </row>
    <row r="8222" customFormat="false" ht="15.75" hidden="false" customHeight="true" outlineLevel="0" collapsed="false">
      <c r="A8222" s="3" t="s">
        <v>8</v>
      </c>
      <c r="B8222" s="3" t="str">
        <f aca="false">IF(A8222="","",IF(A8222="até 1 salário mínimo (até R$ 1.100,00)","1",IF(A8222="de 1 a 1,5 salários mínimos (de R$ 1.100,01 a R$ 1.650,00)","2",IF(A8222="de 1,5 a 2 salários mínimos (de R$ 1.650,01 a R$ 2.200,00)","3",IF(A8222="de 2 a 2,5 salários mínimos (de R$ 2.200,01 a R$ 2.750,00)","4",IF(A8222="de 2,5 a 3 salários mínimos (de R$ 2.750,01 a R$ 3.300,00)","5",IF(A8222="de 3 a 4 salários mínimos (de R$ 3.300,01 a R$ 4.400,00)","6",IF(A8222="de 4 a 5 salários mínimos (de R$ 4.400,01 a R$ 5.500,00)","7",IF(A8222="de 5 a 7 salários mínimos (de R$ 5.500,01 a R$ 7.700,00)","8",IF(A8222="de 7 a 10 salários mínimos (de R$ 7.700,01 a R$ 11.000,00)","9",IF(A8222="de 10 a 15 salários mínimos (de R$ 11.000,01 a R$ 16.500,00)","10",IF(A8222="de 15 a 20 salários mínimos (de R$ 16.500,01 a R$ 22.000,00)","11",IF(A8222="acima de 20 salários mínimos (acima de R$ 22.000,00)","12")))))))))))))</f>
        <v>7</v>
      </c>
      <c r="C8222" s="3" t="str">
        <f aca="false">IF(A8222="","",IF(A8222="até 1 salário mínimo (até R$ 1.100,00)","1",IF(A8222="de 1 a 1,5 salários mínimos (de R$ 1.100,01 a R$ 1.650,00)","2",IF(A8222="de 1,5 a 2 salários mínimos (de R$ 1.650,01 a R$ 2.200,00)","2",IF(A8222="de 2 a 2,5 salários mínimos (de R$ 2.200,01 a R$ 2.750,00)","2",IF(A8222="de 2,5 a 3 salários mínimos (de R$ 2.750,01 a R$ 3.300,00)","2",IF(A8222="de 3 a 4 salários mínimos (de R$ 3.300,01 a R$ 4.400,00)","2",IF(A8222="de 4 a 5 salários mínimos (de R$ 4.400,01 a R$ 5.500,00)","3",IF(A8222="de 5 a 7 salários mínimos (de R$ 5.500,01 a R$ 7.700,00)","3",IF(A8222="de 7 a 10 salários mínimos (de R$ 7.700,01 a R$ 11.000,00)","3",IF(A8222="de 10 a 15 salários mínimos (de R$ 11.000,01 a R$ 16.500,00)","4",IF(A8222="de 15 a 20 salários mínimos (de R$ 16.500,01 a R$ 22.000,00)","4",IF(A8222="acima de 20 salários mínimos (acima de R$ 22.000,00)","5")))))))))))))</f>
        <v>3</v>
      </c>
      <c r="D8222" s="3" t="n">
        <v>24.12</v>
      </c>
    </row>
    <row r="8223" customFormat="false" ht="15.75" hidden="false" customHeight="true" outlineLevel="0" collapsed="false">
      <c r="A8223" s="3" t="s">
        <v>5</v>
      </c>
      <c r="B8223" s="3" t="str">
        <f aca="false">IF(A8223="","",IF(A8223="até 1 salário mínimo (até R$ 1.100,00)","1",IF(A8223="de 1 a 1,5 salários mínimos (de R$ 1.100,01 a R$ 1.650,00)","2",IF(A8223="de 1,5 a 2 salários mínimos (de R$ 1.650,01 a R$ 2.200,00)","3",IF(A8223="de 2 a 2,5 salários mínimos (de R$ 2.200,01 a R$ 2.750,00)","4",IF(A8223="de 2,5 a 3 salários mínimos (de R$ 2.750,01 a R$ 3.300,00)","5",IF(A8223="de 3 a 4 salários mínimos (de R$ 3.300,01 a R$ 4.400,00)","6",IF(A8223="de 4 a 5 salários mínimos (de R$ 4.400,01 a R$ 5.500,00)","7",IF(A8223="de 5 a 7 salários mínimos (de R$ 5.500,01 a R$ 7.700,00)","8",IF(A8223="de 7 a 10 salários mínimos (de R$ 7.700,01 a R$ 11.000,00)","9",IF(A8223="de 10 a 15 salários mínimos (de R$ 11.000,01 a R$ 16.500,00)","10",IF(A8223="de 15 a 20 salários mínimos (de R$ 16.500,01 a R$ 22.000,00)","11",IF(A8223="acima de 20 salários mínimos (acima de R$ 22.000,00)","12")))))))))))))</f>
        <v>8</v>
      </c>
      <c r="C8223" s="3" t="str">
        <f aca="false">IF(A8223="","",IF(A8223="até 1 salário mínimo (até R$ 1.100,00)","1",IF(A8223="de 1 a 1,5 salários mínimos (de R$ 1.100,01 a R$ 1.650,00)","2",IF(A8223="de 1,5 a 2 salários mínimos (de R$ 1.650,01 a R$ 2.200,00)","2",IF(A8223="de 2 a 2,5 salários mínimos (de R$ 2.200,01 a R$ 2.750,00)","2",IF(A8223="de 2,5 a 3 salários mínimos (de R$ 2.750,01 a R$ 3.300,00)","2",IF(A8223="de 3 a 4 salários mínimos (de R$ 3.300,01 a R$ 4.400,00)","2",IF(A8223="de 4 a 5 salários mínimos (de R$ 4.400,01 a R$ 5.500,00)","3",IF(A8223="de 5 a 7 salários mínimos (de R$ 5.500,01 a R$ 7.700,00)","3",IF(A8223="de 7 a 10 salários mínimos (de R$ 7.700,01 a R$ 11.000,00)","3",IF(A8223="de 10 a 15 salários mínimos (de R$ 11.000,01 a R$ 16.500,00)","4",IF(A8223="de 15 a 20 salários mínimos (de R$ 16.500,01 a R$ 22.000,00)","4",IF(A8223="acima de 20 salários mínimos (acima de R$ 22.000,00)","5")))))))))))))</f>
        <v>3</v>
      </c>
      <c r="D8223" s="3" t="n">
        <v>22.87</v>
      </c>
    </row>
    <row r="8224" customFormat="false" ht="15.75" hidden="false" customHeight="true" outlineLevel="0" collapsed="false">
      <c r="A8224" s="3" t="s">
        <v>12</v>
      </c>
      <c r="B8224" s="3" t="str">
        <f aca="false">IF(A8224="","",IF(A8224="até 1 salário mínimo (até R$ 1.100,00)","1",IF(A8224="de 1 a 1,5 salários mínimos (de R$ 1.100,01 a R$ 1.650,00)","2",IF(A8224="de 1,5 a 2 salários mínimos (de R$ 1.650,01 a R$ 2.200,00)","3",IF(A8224="de 2 a 2,5 salários mínimos (de R$ 2.200,01 a R$ 2.750,00)","4",IF(A8224="de 2,5 a 3 salários mínimos (de R$ 2.750,01 a R$ 3.300,00)","5",IF(A8224="de 3 a 4 salários mínimos (de R$ 3.300,01 a R$ 4.400,00)","6",IF(A8224="de 4 a 5 salários mínimos (de R$ 4.400,01 a R$ 5.500,00)","7",IF(A8224="de 5 a 7 salários mínimos (de R$ 5.500,01 a R$ 7.700,00)","8",IF(A8224="de 7 a 10 salários mínimos (de R$ 7.700,01 a R$ 11.000,00)","9",IF(A8224="de 10 a 15 salários mínimos (de R$ 11.000,01 a R$ 16.500,00)","10",IF(A8224="de 15 a 20 salários mínimos (de R$ 16.500,01 a R$ 22.000,00)","11",IF(A8224="acima de 20 salários mínimos (acima de R$ 22.000,00)","12")))))))))))))</f>
        <v>9</v>
      </c>
      <c r="C8224" s="3" t="str">
        <f aca="false">IF(A8224="","",IF(A8224="até 1 salário mínimo (até R$ 1.100,00)","1",IF(A8224="de 1 a 1,5 salários mínimos (de R$ 1.100,01 a R$ 1.650,00)","2",IF(A8224="de 1,5 a 2 salários mínimos (de R$ 1.650,01 a R$ 2.200,00)","2",IF(A8224="de 2 a 2,5 salários mínimos (de R$ 2.200,01 a R$ 2.750,00)","2",IF(A8224="de 2,5 a 3 salários mínimos (de R$ 2.750,01 a R$ 3.300,00)","2",IF(A8224="de 3 a 4 salários mínimos (de R$ 3.300,01 a R$ 4.400,00)","2",IF(A8224="de 4 a 5 salários mínimos (de R$ 4.400,01 a R$ 5.500,00)","3",IF(A8224="de 5 a 7 salários mínimos (de R$ 5.500,01 a R$ 7.700,00)","3",IF(A8224="de 7 a 10 salários mínimos (de R$ 7.700,01 a R$ 11.000,00)","3",IF(A8224="de 10 a 15 salários mínimos (de R$ 11.000,01 a R$ 16.500,00)","4",IF(A8224="de 15 a 20 salários mínimos (de R$ 16.500,01 a R$ 22.000,00)","4",IF(A8224="acima de 20 salários mínimos (acima de R$ 22.000,00)","5")))))))))))))</f>
        <v>3</v>
      </c>
      <c r="D8224" s="3" t="n">
        <v>15.84</v>
      </c>
    </row>
    <row r="8225" customFormat="false" ht="15.75" hidden="false" customHeight="true" outlineLevel="0" collapsed="false">
      <c r="A8225" s="3" t="s">
        <v>5</v>
      </c>
      <c r="B8225" s="3" t="str">
        <f aca="false">IF(A8225="","",IF(A8225="até 1 salário mínimo (até R$ 1.100,00)","1",IF(A8225="de 1 a 1,5 salários mínimos (de R$ 1.100,01 a R$ 1.650,00)","2",IF(A8225="de 1,5 a 2 salários mínimos (de R$ 1.650,01 a R$ 2.200,00)","3",IF(A8225="de 2 a 2,5 salários mínimos (de R$ 2.200,01 a R$ 2.750,00)","4",IF(A8225="de 2,5 a 3 salários mínimos (de R$ 2.750,01 a R$ 3.300,00)","5",IF(A8225="de 3 a 4 salários mínimos (de R$ 3.300,01 a R$ 4.400,00)","6",IF(A8225="de 4 a 5 salários mínimos (de R$ 4.400,01 a R$ 5.500,00)","7",IF(A8225="de 5 a 7 salários mínimos (de R$ 5.500,01 a R$ 7.700,00)","8",IF(A8225="de 7 a 10 salários mínimos (de R$ 7.700,01 a R$ 11.000,00)","9",IF(A8225="de 10 a 15 salários mínimos (de R$ 11.000,01 a R$ 16.500,00)","10",IF(A8225="de 15 a 20 salários mínimos (de R$ 16.500,01 a R$ 22.000,00)","11",IF(A8225="acima de 20 salários mínimos (acima de R$ 22.000,00)","12")))))))))))))</f>
        <v>8</v>
      </c>
      <c r="C8225" s="3" t="str">
        <f aca="false">IF(A8225="","",IF(A8225="até 1 salário mínimo (até R$ 1.100,00)","1",IF(A8225="de 1 a 1,5 salários mínimos (de R$ 1.100,01 a R$ 1.650,00)","2",IF(A8225="de 1,5 a 2 salários mínimos (de R$ 1.650,01 a R$ 2.200,00)","2",IF(A8225="de 2 a 2,5 salários mínimos (de R$ 2.200,01 a R$ 2.750,00)","2",IF(A8225="de 2,5 a 3 salários mínimos (de R$ 2.750,01 a R$ 3.300,00)","2",IF(A8225="de 3 a 4 salários mínimos (de R$ 3.300,01 a R$ 4.400,00)","2",IF(A8225="de 4 a 5 salários mínimos (de R$ 4.400,01 a R$ 5.500,00)","3",IF(A8225="de 5 a 7 salários mínimos (de R$ 5.500,01 a R$ 7.700,00)","3",IF(A8225="de 7 a 10 salários mínimos (de R$ 7.700,01 a R$ 11.000,00)","3",IF(A8225="de 10 a 15 salários mínimos (de R$ 11.000,01 a R$ 16.500,00)","4",IF(A8225="de 15 a 20 salários mínimos (de R$ 16.500,01 a R$ 22.000,00)","4",IF(A8225="acima de 20 salários mínimos (acima de R$ 22.000,00)","5")))))))))))))</f>
        <v>3</v>
      </c>
      <c r="D8225" s="3" t="n">
        <v>33.83</v>
      </c>
    </row>
    <row r="8226" customFormat="false" ht="15.75" hidden="false" customHeight="true" outlineLevel="0" collapsed="false">
      <c r="A8226" s="3"/>
      <c r="B8226" s="3" t="str">
        <f aca="false">IF(A8226="","",IF(A8226="até 1 salário mínimo (até R$ 1.100,00)","1",IF(A8226="de 1 a 1,5 salários mínimos (de R$ 1.100,01 a R$ 1.650,00)","2",IF(A8226="de 1,5 a 2 salários mínimos (de R$ 1.650,01 a R$ 2.200,00)","3",IF(A8226="de 2 a 2,5 salários mínimos (de R$ 2.200,01 a R$ 2.750,00)","4",IF(A8226="de 2,5 a 3 salários mínimos (de R$ 2.750,01 a R$ 3.300,00)","5",IF(A8226="de 3 a 4 salários mínimos (de R$ 3.300,01 a R$ 4.400,00)","6",IF(A8226="de 4 a 5 salários mínimos (de R$ 4.400,01 a R$ 5.500,00)","7",IF(A8226="de 5 a 7 salários mínimos (de R$ 5.500,01 a R$ 7.700,00)","8",IF(A8226="de 7 a 10 salários mínimos (de R$ 7.700,01 a R$ 11.000,00)","9",IF(A8226="de 10 a 15 salários mínimos (de R$ 11.000,01 a R$ 16.500,00)","10",IF(A8226="de 15 a 20 salários mínimos (de R$ 16.500,01 a R$ 22.000,00)","11",IF(A8226="acima de 20 salários mínimos (acima de R$ 22.000,00)","12")))))))))))))</f>
        <v/>
      </c>
      <c r="C8226" s="3" t="str">
        <f aca="false">IF(A8226="","",IF(A8226="até 1 salário mínimo (até R$ 1.100,00)","1",IF(A8226="de 1 a 1,5 salários mínimos (de R$ 1.100,01 a R$ 1.650,00)","2",IF(A8226="de 1,5 a 2 salários mínimos (de R$ 1.650,01 a R$ 2.200,00)","2",IF(A8226="de 2 a 2,5 salários mínimos (de R$ 2.200,01 a R$ 2.750,00)","2",IF(A8226="de 2,5 a 3 salários mínimos (de R$ 2.750,01 a R$ 3.300,00)","2",IF(A8226="de 3 a 4 salários mínimos (de R$ 3.300,01 a R$ 4.400,00)","2",IF(A8226="de 4 a 5 salários mínimos (de R$ 4.400,01 a R$ 5.500,00)","3",IF(A8226="de 5 a 7 salários mínimos (de R$ 5.500,01 a R$ 7.700,00)","3",IF(A8226="de 7 a 10 salários mínimos (de R$ 7.700,01 a R$ 11.000,00)","3",IF(A8226="de 10 a 15 salários mínimos (de R$ 11.000,01 a R$ 16.500,00)","4",IF(A8226="de 15 a 20 salários mínimos (de R$ 16.500,01 a R$ 22.000,00)","4",IF(A8226="acima de 20 salários mínimos (acima de R$ 22.000,00)","5")))))))))))))</f>
        <v/>
      </c>
      <c r="D8226" s="3" t="n">
        <v>39.09</v>
      </c>
    </row>
    <row r="8227" customFormat="false" ht="15.75" hidden="false" customHeight="true" outlineLevel="0" collapsed="false">
      <c r="A8227" s="3" t="s">
        <v>8</v>
      </c>
      <c r="B8227" s="3" t="str">
        <f aca="false">IF(A8227="","",IF(A8227="até 1 salário mínimo (até R$ 1.100,00)","1",IF(A8227="de 1 a 1,5 salários mínimos (de R$ 1.100,01 a R$ 1.650,00)","2",IF(A8227="de 1,5 a 2 salários mínimos (de R$ 1.650,01 a R$ 2.200,00)","3",IF(A8227="de 2 a 2,5 salários mínimos (de R$ 2.200,01 a R$ 2.750,00)","4",IF(A8227="de 2,5 a 3 salários mínimos (de R$ 2.750,01 a R$ 3.300,00)","5",IF(A8227="de 3 a 4 salários mínimos (de R$ 3.300,01 a R$ 4.400,00)","6",IF(A8227="de 4 a 5 salários mínimos (de R$ 4.400,01 a R$ 5.500,00)","7",IF(A8227="de 5 a 7 salários mínimos (de R$ 5.500,01 a R$ 7.700,00)","8",IF(A8227="de 7 a 10 salários mínimos (de R$ 7.700,01 a R$ 11.000,00)","9",IF(A8227="de 10 a 15 salários mínimos (de R$ 11.000,01 a R$ 16.500,00)","10",IF(A8227="de 15 a 20 salários mínimos (de R$ 16.500,01 a R$ 22.000,00)","11",IF(A8227="acima de 20 salários mínimos (acima de R$ 22.000,00)","12")))))))))))))</f>
        <v>7</v>
      </c>
      <c r="C8227" s="3" t="str">
        <f aca="false">IF(A8227="","",IF(A8227="até 1 salário mínimo (até R$ 1.100,00)","1",IF(A8227="de 1 a 1,5 salários mínimos (de R$ 1.100,01 a R$ 1.650,00)","2",IF(A8227="de 1,5 a 2 salários mínimos (de R$ 1.650,01 a R$ 2.200,00)","2",IF(A8227="de 2 a 2,5 salários mínimos (de R$ 2.200,01 a R$ 2.750,00)","2",IF(A8227="de 2,5 a 3 salários mínimos (de R$ 2.750,01 a R$ 3.300,00)","2",IF(A8227="de 3 a 4 salários mínimos (de R$ 3.300,01 a R$ 4.400,00)","2",IF(A8227="de 4 a 5 salários mínimos (de R$ 4.400,01 a R$ 5.500,00)","3",IF(A8227="de 5 a 7 salários mínimos (de R$ 5.500,01 a R$ 7.700,00)","3",IF(A8227="de 7 a 10 salários mínimos (de R$ 7.700,01 a R$ 11.000,00)","3",IF(A8227="de 10 a 15 salários mínimos (de R$ 11.000,01 a R$ 16.500,00)","4",IF(A8227="de 15 a 20 salários mínimos (de R$ 16.500,01 a R$ 22.000,00)","4",IF(A8227="acima de 20 salários mínimos (acima de R$ 22.000,00)","5")))))))))))))</f>
        <v>3</v>
      </c>
      <c r="D8227" s="3" t="n">
        <v>43.21</v>
      </c>
    </row>
    <row r="8228" customFormat="false" ht="15.75" hidden="false" customHeight="true" outlineLevel="0" collapsed="false">
      <c r="A8228" s="3"/>
      <c r="B8228" s="3" t="str">
        <f aca="false">IF(A8228="","",IF(A8228="até 1 salário mínimo (até R$ 1.100,00)","1",IF(A8228="de 1 a 1,5 salários mínimos (de R$ 1.100,01 a R$ 1.650,00)","2",IF(A8228="de 1,5 a 2 salários mínimos (de R$ 1.650,01 a R$ 2.200,00)","3",IF(A8228="de 2 a 2,5 salários mínimos (de R$ 2.200,01 a R$ 2.750,00)","4",IF(A8228="de 2,5 a 3 salários mínimos (de R$ 2.750,01 a R$ 3.300,00)","5",IF(A8228="de 3 a 4 salários mínimos (de R$ 3.300,01 a R$ 4.400,00)","6",IF(A8228="de 4 a 5 salários mínimos (de R$ 4.400,01 a R$ 5.500,00)","7",IF(A8228="de 5 a 7 salários mínimos (de R$ 5.500,01 a R$ 7.700,00)","8",IF(A8228="de 7 a 10 salários mínimos (de R$ 7.700,01 a R$ 11.000,00)","9",IF(A8228="de 10 a 15 salários mínimos (de R$ 11.000,01 a R$ 16.500,00)","10",IF(A8228="de 15 a 20 salários mínimos (de R$ 16.500,01 a R$ 22.000,00)","11",IF(A8228="acima de 20 salários mínimos (acima de R$ 22.000,00)","12")))))))))))))</f>
        <v/>
      </c>
      <c r="C8228" s="3" t="str">
        <f aca="false">IF(A8228="","",IF(A8228="até 1 salário mínimo (até R$ 1.100,00)","1",IF(A8228="de 1 a 1,5 salários mínimos (de R$ 1.100,01 a R$ 1.650,00)","2",IF(A8228="de 1,5 a 2 salários mínimos (de R$ 1.650,01 a R$ 2.200,00)","2",IF(A8228="de 2 a 2,5 salários mínimos (de R$ 2.200,01 a R$ 2.750,00)","2",IF(A8228="de 2,5 a 3 salários mínimos (de R$ 2.750,01 a R$ 3.300,00)","2",IF(A8228="de 3 a 4 salários mínimos (de R$ 3.300,01 a R$ 4.400,00)","2",IF(A8228="de 4 a 5 salários mínimos (de R$ 4.400,01 a R$ 5.500,00)","3",IF(A8228="de 5 a 7 salários mínimos (de R$ 5.500,01 a R$ 7.700,00)","3",IF(A8228="de 7 a 10 salários mínimos (de R$ 7.700,01 a R$ 11.000,00)","3",IF(A8228="de 10 a 15 salários mínimos (de R$ 11.000,01 a R$ 16.500,00)","4",IF(A8228="de 15 a 20 salários mínimos (de R$ 16.500,01 a R$ 22.000,00)","4",IF(A8228="acima de 20 salários mínimos (acima de R$ 22.000,00)","5")))))))))))))</f>
        <v/>
      </c>
      <c r="D8228" s="3" t="n">
        <v>24.68</v>
      </c>
    </row>
    <row r="8229" customFormat="false" ht="15.75" hidden="false" customHeight="true" outlineLevel="0" collapsed="false">
      <c r="A8229" s="3" t="s">
        <v>9</v>
      </c>
      <c r="B8229" s="3" t="str">
        <f aca="false">IF(A8229="","",IF(A8229="até 1 salário mínimo (até R$ 1.100,00)","1",IF(A8229="de 1 a 1,5 salários mínimos (de R$ 1.100,01 a R$ 1.650,00)","2",IF(A8229="de 1,5 a 2 salários mínimos (de R$ 1.650,01 a R$ 2.200,00)","3",IF(A8229="de 2 a 2,5 salários mínimos (de R$ 2.200,01 a R$ 2.750,00)","4",IF(A8229="de 2,5 a 3 salários mínimos (de R$ 2.750,01 a R$ 3.300,00)","5",IF(A8229="de 3 a 4 salários mínimos (de R$ 3.300,01 a R$ 4.400,00)","6",IF(A8229="de 4 a 5 salários mínimos (de R$ 4.400,01 a R$ 5.500,00)","7",IF(A8229="de 5 a 7 salários mínimos (de R$ 5.500,01 a R$ 7.700,00)","8",IF(A8229="de 7 a 10 salários mínimos (de R$ 7.700,01 a R$ 11.000,00)","9",IF(A8229="de 10 a 15 salários mínimos (de R$ 11.000,01 a R$ 16.500,00)","10",IF(A8229="de 15 a 20 salários mínimos (de R$ 16.500,01 a R$ 22.000,00)","11",IF(A8229="acima de 20 salários mínimos (acima de R$ 22.000,00)","12")))))))))))))</f>
        <v>5</v>
      </c>
      <c r="C8229" s="3" t="str">
        <f aca="false">IF(A8229="","",IF(A8229="até 1 salário mínimo (até R$ 1.100,00)","1",IF(A8229="de 1 a 1,5 salários mínimos (de R$ 1.100,01 a R$ 1.650,00)","2",IF(A8229="de 1,5 a 2 salários mínimos (de R$ 1.650,01 a R$ 2.200,00)","2",IF(A8229="de 2 a 2,5 salários mínimos (de R$ 2.200,01 a R$ 2.750,00)","2",IF(A8229="de 2,5 a 3 salários mínimos (de R$ 2.750,01 a R$ 3.300,00)","2",IF(A8229="de 3 a 4 salários mínimos (de R$ 3.300,01 a R$ 4.400,00)","2",IF(A8229="de 4 a 5 salários mínimos (de R$ 4.400,01 a R$ 5.500,00)","3",IF(A8229="de 5 a 7 salários mínimos (de R$ 5.500,01 a R$ 7.700,00)","3",IF(A8229="de 7 a 10 salários mínimos (de R$ 7.700,01 a R$ 11.000,00)","3",IF(A8229="de 10 a 15 salários mínimos (de R$ 11.000,01 a R$ 16.500,00)","4",IF(A8229="de 15 a 20 salários mínimos (de R$ 16.500,01 a R$ 22.000,00)","4",IF(A8229="acima de 20 salários mínimos (acima de R$ 22.000,00)","5")))))))))))))</f>
        <v>2</v>
      </c>
      <c r="D8229" s="3" t="n">
        <v>53.62</v>
      </c>
    </row>
    <row r="8230" customFormat="false" ht="15.75" hidden="false" customHeight="true" outlineLevel="0" collapsed="false">
      <c r="A8230" s="3"/>
      <c r="B8230" s="3" t="str">
        <f aca="false">IF(A8230="","",IF(A8230="até 1 salário mínimo (até R$ 1.100,00)","1",IF(A8230="de 1 a 1,5 salários mínimos (de R$ 1.100,01 a R$ 1.650,00)","2",IF(A8230="de 1,5 a 2 salários mínimos (de R$ 1.650,01 a R$ 2.200,00)","3",IF(A8230="de 2 a 2,5 salários mínimos (de R$ 2.200,01 a R$ 2.750,00)","4",IF(A8230="de 2,5 a 3 salários mínimos (de R$ 2.750,01 a R$ 3.300,00)","5",IF(A8230="de 3 a 4 salários mínimos (de R$ 3.300,01 a R$ 4.400,00)","6",IF(A8230="de 4 a 5 salários mínimos (de R$ 4.400,01 a R$ 5.500,00)","7",IF(A8230="de 5 a 7 salários mínimos (de R$ 5.500,01 a R$ 7.700,00)","8",IF(A8230="de 7 a 10 salários mínimos (de R$ 7.700,01 a R$ 11.000,00)","9",IF(A8230="de 10 a 15 salários mínimos (de R$ 11.000,01 a R$ 16.500,00)","10",IF(A8230="de 15 a 20 salários mínimos (de R$ 16.500,01 a R$ 22.000,00)","11",IF(A8230="acima de 20 salários mínimos (acima de R$ 22.000,00)","12")))))))))))))</f>
        <v/>
      </c>
      <c r="C8230" s="3" t="str">
        <f aca="false">IF(A8230="","",IF(A8230="até 1 salário mínimo (até R$ 1.100,00)","1",IF(A8230="de 1 a 1,5 salários mínimos (de R$ 1.100,01 a R$ 1.650,00)","2",IF(A8230="de 1,5 a 2 salários mínimos (de R$ 1.650,01 a R$ 2.200,00)","2",IF(A8230="de 2 a 2,5 salários mínimos (de R$ 2.200,01 a R$ 2.750,00)","2",IF(A8230="de 2,5 a 3 salários mínimos (de R$ 2.750,01 a R$ 3.300,00)","2",IF(A8230="de 3 a 4 salários mínimos (de R$ 3.300,01 a R$ 4.400,00)","2",IF(A8230="de 4 a 5 salários mínimos (de R$ 4.400,01 a R$ 5.500,00)","3",IF(A8230="de 5 a 7 salários mínimos (de R$ 5.500,01 a R$ 7.700,00)","3",IF(A8230="de 7 a 10 salários mínimos (de R$ 7.700,01 a R$ 11.000,00)","3",IF(A8230="de 10 a 15 salários mínimos (de R$ 11.000,01 a R$ 16.500,00)","4",IF(A8230="de 15 a 20 salários mínimos (de R$ 16.500,01 a R$ 22.000,00)","4",IF(A8230="acima de 20 salários mínimos (acima de R$ 22.000,00)","5")))))))))))))</f>
        <v/>
      </c>
      <c r="D8230" s="3" t="n">
        <v>32.4</v>
      </c>
    </row>
    <row r="8231" customFormat="false" ht="15.75" hidden="false" customHeight="true" outlineLevel="0" collapsed="false">
      <c r="A8231" s="3" t="s">
        <v>4</v>
      </c>
      <c r="B8231" s="3" t="str">
        <f aca="false">IF(A8231="","",IF(A8231="até 1 salário mínimo (até R$ 1.100,00)","1",IF(A8231="de 1 a 1,5 salários mínimos (de R$ 1.100,01 a R$ 1.650,00)","2",IF(A8231="de 1,5 a 2 salários mínimos (de R$ 1.650,01 a R$ 2.200,00)","3",IF(A8231="de 2 a 2,5 salários mínimos (de R$ 2.200,01 a R$ 2.750,00)","4",IF(A8231="de 2,5 a 3 salários mínimos (de R$ 2.750,01 a R$ 3.300,00)","5",IF(A8231="de 3 a 4 salários mínimos (de R$ 3.300,01 a R$ 4.400,00)","6",IF(A8231="de 4 a 5 salários mínimos (de R$ 4.400,01 a R$ 5.500,00)","7",IF(A8231="de 5 a 7 salários mínimos (de R$ 5.500,01 a R$ 7.700,00)","8",IF(A8231="de 7 a 10 salários mínimos (de R$ 7.700,01 a R$ 11.000,00)","9",IF(A8231="de 10 a 15 salários mínimos (de R$ 11.000,01 a R$ 16.500,00)","10",IF(A8231="de 15 a 20 salários mínimos (de R$ 16.500,01 a R$ 22.000,00)","11",IF(A8231="acima de 20 salários mínimos (acima de R$ 22.000,00)","12")))))))))))))</f>
        <v>3</v>
      </c>
      <c r="C8231" s="3" t="str">
        <f aca="false">IF(A8231="","",IF(A8231="até 1 salário mínimo (até R$ 1.100,00)","1",IF(A8231="de 1 a 1,5 salários mínimos (de R$ 1.100,01 a R$ 1.650,00)","2",IF(A8231="de 1,5 a 2 salários mínimos (de R$ 1.650,01 a R$ 2.200,00)","2",IF(A8231="de 2 a 2,5 salários mínimos (de R$ 2.200,01 a R$ 2.750,00)","2",IF(A8231="de 2,5 a 3 salários mínimos (de R$ 2.750,01 a R$ 3.300,00)","2",IF(A8231="de 3 a 4 salários mínimos (de R$ 3.300,01 a R$ 4.400,00)","2",IF(A8231="de 4 a 5 salários mínimos (de R$ 4.400,01 a R$ 5.500,00)","3",IF(A8231="de 5 a 7 salários mínimos (de R$ 5.500,01 a R$ 7.700,00)","3",IF(A8231="de 7 a 10 salários mínimos (de R$ 7.700,01 a R$ 11.000,00)","3",IF(A8231="de 10 a 15 salários mínimos (de R$ 11.000,01 a R$ 16.500,00)","4",IF(A8231="de 15 a 20 salários mínimos (de R$ 16.500,01 a R$ 22.000,00)","4",IF(A8231="acima de 20 salários mínimos (acima de R$ 22.000,00)","5")))))))))))))</f>
        <v>2</v>
      </c>
      <c r="D8231" s="3" t="n">
        <v>44.81</v>
      </c>
    </row>
    <row r="8232" customFormat="false" ht="15.75" hidden="false" customHeight="true" outlineLevel="0" collapsed="false">
      <c r="A8232" s="3" t="s">
        <v>8</v>
      </c>
      <c r="B8232" s="3" t="str">
        <f aca="false">IF(A8232="","",IF(A8232="até 1 salário mínimo (até R$ 1.100,00)","1",IF(A8232="de 1 a 1,5 salários mínimos (de R$ 1.100,01 a R$ 1.650,00)","2",IF(A8232="de 1,5 a 2 salários mínimos (de R$ 1.650,01 a R$ 2.200,00)","3",IF(A8232="de 2 a 2,5 salários mínimos (de R$ 2.200,01 a R$ 2.750,00)","4",IF(A8232="de 2,5 a 3 salários mínimos (de R$ 2.750,01 a R$ 3.300,00)","5",IF(A8232="de 3 a 4 salários mínimos (de R$ 3.300,01 a R$ 4.400,00)","6",IF(A8232="de 4 a 5 salários mínimos (de R$ 4.400,01 a R$ 5.500,00)","7",IF(A8232="de 5 a 7 salários mínimos (de R$ 5.500,01 a R$ 7.700,00)","8",IF(A8232="de 7 a 10 salários mínimos (de R$ 7.700,01 a R$ 11.000,00)","9",IF(A8232="de 10 a 15 salários mínimos (de R$ 11.000,01 a R$ 16.500,00)","10",IF(A8232="de 15 a 20 salários mínimos (de R$ 16.500,01 a R$ 22.000,00)","11",IF(A8232="acima de 20 salários mínimos (acima de R$ 22.000,00)","12")))))))))))))</f>
        <v>7</v>
      </c>
      <c r="C8232" s="3" t="str">
        <f aca="false">IF(A8232="","",IF(A8232="até 1 salário mínimo (até R$ 1.100,00)","1",IF(A8232="de 1 a 1,5 salários mínimos (de R$ 1.100,01 a R$ 1.650,00)","2",IF(A8232="de 1,5 a 2 salários mínimos (de R$ 1.650,01 a R$ 2.200,00)","2",IF(A8232="de 2 a 2,5 salários mínimos (de R$ 2.200,01 a R$ 2.750,00)","2",IF(A8232="de 2,5 a 3 salários mínimos (de R$ 2.750,01 a R$ 3.300,00)","2",IF(A8232="de 3 a 4 salários mínimos (de R$ 3.300,01 a R$ 4.400,00)","2",IF(A8232="de 4 a 5 salários mínimos (de R$ 4.400,01 a R$ 5.500,00)","3",IF(A8232="de 5 a 7 salários mínimos (de R$ 5.500,01 a R$ 7.700,00)","3",IF(A8232="de 7 a 10 salários mínimos (de R$ 7.700,01 a R$ 11.000,00)","3",IF(A8232="de 10 a 15 salários mínimos (de R$ 11.000,01 a R$ 16.500,00)","4",IF(A8232="de 15 a 20 salários mínimos (de R$ 16.500,01 a R$ 22.000,00)","4",IF(A8232="acima de 20 salários mínimos (acima de R$ 22.000,00)","5")))))))))))))</f>
        <v>3</v>
      </c>
      <c r="D8232" s="3" t="n">
        <v>38.79</v>
      </c>
    </row>
    <row r="8233" customFormat="false" ht="15.75" hidden="false" customHeight="true" outlineLevel="0" collapsed="false">
      <c r="A8233" s="3" t="s">
        <v>5</v>
      </c>
      <c r="B8233" s="3" t="str">
        <f aca="false">IF(A8233="","",IF(A8233="até 1 salário mínimo (até R$ 1.100,00)","1",IF(A8233="de 1 a 1,5 salários mínimos (de R$ 1.100,01 a R$ 1.650,00)","2",IF(A8233="de 1,5 a 2 salários mínimos (de R$ 1.650,01 a R$ 2.200,00)","3",IF(A8233="de 2 a 2,5 salários mínimos (de R$ 2.200,01 a R$ 2.750,00)","4",IF(A8233="de 2,5 a 3 salários mínimos (de R$ 2.750,01 a R$ 3.300,00)","5",IF(A8233="de 3 a 4 salários mínimos (de R$ 3.300,01 a R$ 4.400,00)","6",IF(A8233="de 4 a 5 salários mínimos (de R$ 4.400,01 a R$ 5.500,00)","7",IF(A8233="de 5 a 7 salários mínimos (de R$ 5.500,01 a R$ 7.700,00)","8",IF(A8233="de 7 a 10 salários mínimos (de R$ 7.700,01 a R$ 11.000,00)","9",IF(A8233="de 10 a 15 salários mínimos (de R$ 11.000,01 a R$ 16.500,00)","10",IF(A8233="de 15 a 20 salários mínimos (de R$ 16.500,01 a R$ 22.000,00)","11",IF(A8233="acima de 20 salários mínimos (acima de R$ 22.000,00)","12")))))))))))))</f>
        <v>8</v>
      </c>
      <c r="C8233" s="3" t="str">
        <f aca="false">IF(A8233="","",IF(A8233="até 1 salário mínimo (até R$ 1.100,00)","1",IF(A8233="de 1 a 1,5 salários mínimos (de R$ 1.100,01 a R$ 1.650,00)","2",IF(A8233="de 1,5 a 2 salários mínimos (de R$ 1.650,01 a R$ 2.200,00)","2",IF(A8233="de 2 a 2,5 salários mínimos (de R$ 2.200,01 a R$ 2.750,00)","2",IF(A8233="de 2,5 a 3 salários mínimos (de R$ 2.750,01 a R$ 3.300,00)","2",IF(A8233="de 3 a 4 salários mínimos (de R$ 3.300,01 a R$ 4.400,00)","2",IF(A8233="de 4 a 5 salários mínimos (de R$ 4.400,01 a R$ 5.500,00)","3",IF(A8233="de 5 a 7 salários mínimos (de R$ 5.500,01 a R$ 7.700,00)","3",IF(A8233="de 7 a 10 salários mínimos (de R$ 7.700,01 a R$ 11.000,00)","3",IF(A8233="de 10 a 15 salários mínimos (de R$ 11.000,01 a R$ 16.500,00)","4",IF(A8233="de 15 a 20 salários mínimos (de R$ 16.500,01 a R$ 22.000,00)","4",IF(A8233="acima de 20 salários mínimos (acima de R$ 22.000,00)","5")))))))))))))</f>
        <v>3</v>
      </c>
      <c r="D8233" s="3" t="n">
        <v>27.37</v>
      </c>
    </row>
    <row r="8234" customFormat="false" ht="15.75" hidden="false" customHeight="true" outlineLevel="0" collapsed="false">
      <c r="A8234" s="3" t="s">
        <v>10</v>
      </c>
      <c r="B8234" s="3" t="str">
        <f aca="false">IF(A8234="","",IF(A8234="até 1 salário mínimo (até R$ 1.100,00)","1",IF(A8234="de 1 a 1,5 salários mínimos (de R$ 1.100,01 a R$ 1.650,00)","2",IF(A8234="de 1,5 a 2 salários mínimos (de R$ 1.650,01 a R$ 2.200,00)","3",IF(A8234="de 2 a 2,5 salários mínimos (de R$ 2.200,01 a R$ 2.750,00)","4",IF(A8234="de 2,5 a 3 salários mínimos (de R$ 2.750,01 a R$ 3.300,00)","5",IF(A8234="de 3 a 4 salários mínimos (de R$ 3.300,01 a R$ 4.400,00)","6",IF(A8234="de 4 a 5 salários mínimos (de R$ 4.400,01 a R$ 5.500,00)","7",IF(A8234="de 5 a 7 salários mínimos (de R$ 5.500,01 a R$ 7.700,00)","8",IF(A8234="de 7 a 10 salários mínimos (de R$ 7.700,01 a R$ 11.000,00)","9",IF(A8234="de 10 a 15 salários mínimos (de R$ 11.000,01 a R$ 16.500,00)","10",IF(A8234="de 15 a 20 salários mínimos (de R$ 16.500,01 a R$ 22.000,00)","11",IF(A8234="acima de 20 salários mínimos (acima de R$ 22.000,00)","12")))))))))))))</f>
        <v>6</v>
      </c>
      <c r="C8234" s="3" t="str">
        <f aca="false">IF(A8234="","",IF(A8234="até 1 salário mínimo (até R$ 1.100,00)","1",IF(A8234="de 1 a 1,5 salários mínimos (de R$ 1.100,01 a R$ 1.650,00)","2",IF(A8234="de 1,5 a 2 salários mínimos (de R$ 1.650,01 a R$ 2.200,00)","2",IF(A8234="de 2 a 2,5 salários mínimos (de R$ 2.200,01 a R$ 2.750,00)","2",IF(A8234="de 2,5 a 3 salários mínimos (de R$ 2.750,01 a R$ 3.300,00)","2",IF(A8234="de 3 a 4 salários mínimos (de R$ 3.300,01 a R$ 4.400,00)","2",IF(A8234="de 4 a 5 salários mínimos (de R$ 4.400,01 a R$ 5.500,00)","3",IF(A8234="de 5 a 7 salários mínimos (de R$ 5.500,01 a R$ 7.700,00)","3",IF(A8234="de 7 a 10 salários mínimos (de R$ 7.700,01 a R$ 11.000,00)","3",IF(A8234="de 10 a 15 salários mínimos (de R$ 11.000,01 a R$ 16.500,00)","4",IF(A8234="de 15 a 20 salários mínimos (de R$ 16.500,01 a R$ 22.000,00)","4",IF(A8234="acima de 20 salários mínimos (acima de R$ 22.000,00)","5")))))))))))))</f>
        <v>2</v>
      </c>
      <c r="D8234" s="3" t="n">
        <v>44.91</v>
      </c>
    </row>
    <row r="8235" customFormat="false" ht="15.75" hidden="false" customHeight="true" outlineLevel="0" collapsed="false">
      <c r="A8235" s="3" t="s">
        <v>12</v>
      </c>
      <c r="B8235" s="3" t="str">
        <f aca="false">IF(A8235="","",IF(A8235="até 1 salário mínimo (até R$ 1.100,00)","1",IF(A8235="de 1 a 1,5 salários mínimos (de R$ 1.100,01 a R$ 1.650,00)","2",IF(A8235="de 1,5 a 2 salários mínimos (de R$ 1.650,01 a R$ 2.200,00)","3",IF(A8235="de 2 a 2,5 salários mínimos (de R$ 2.200,01 a R$ 2.750,00)","4",IF(A8235="de 2,5 a 3 salários mínimos (de R$ 2.750,01 a R$ 3.300,00)","5",IF(A8235="de 3 a 4 salários mínimos (de R$ 3.300,01 a R$ 4.400,00)","6",IF(A8235="de 4 a 5 salários mínimos (de R$ 4.400,01 a R$ 5.500,00)","7",IF(A8235="de 5 a 7 salários mínimos (de R$ 5.500,01 a R$ 7.700,00)","8",IF(A8235="de 7 a 10 salários mínimos (de R$ 7.700,01 a R$ 11.000,00)","9",IF(A8235="de 10 a 15 salários mínimos (de R$ 11.000,01 a R$ 16.500,00)","10",IF(A8235="de 15 a 20 salários mínimos (de R$ 16.500,01 a R$ 22.000,00)","11",IF(A8235="acima de 20 salários mínimos (acima de R$ 22.000,00)","12")))))))))))))</f>
        <v>9</v>
      </c>
      <c r="C8235" s="3" t="str">
        <f aca="false">IF(A8235="","",IF(A8235="até 1 salário mínimo (até R$ 1.100,00)","1",IF(A8235="de 1 a 1,5 salários mínimos (de R$ 1.100,01 a R$ 1.650,00)","2",IF(A8235="de 1,5 a 2 salários mínimos (de R$ 1.650,01 a R$ 2.200,00)","2",IF(A8235="de 2 a 2,5 salários mínimos (de R$ 2.200,01 a R$ 2.750,00)","2",IF(A8235="de 2,5 a 3 salários mínimos (de R$ 2.750,01 a R$ 3.300,00)","2",IF(A8235="de 3 a 4 salários mínimos (de R$ 3.300,01 a R$ 4.400,00)","2",IF(A8235="de 4 a 5 salários mínimos (de R$ 4.400,01 a R$ 5.500,00)","3",IF(A8235="de 5 a 7 salários mínimos (de R$ 5.500,01 a R$ 7.700,00)","3",IF(A8235="de 7 a 10 salários mínimos (de R$ 7.700,01 a R$ 11.000,00)","3",IF(A8235="de 10 a 15 salários mínimos (de R$ 11.000,01 a R$ 16.500,00)","4",IF(A8235="de 15 a 20 salários mínimos (de R$ 16.500,01 a R$ 22.000,00)","4",IF(A8235="acima de 20 salários mínimos (acima de R$ 22.000,00)","5")))))))))))))</f>
        <v>3</v>
      </c>
      <c r="D8235" s="3" t="n">
        <v>42.34</v>
      </c>
    </row>
    <row r="8236" customFormat="false" ht="15.75" hidden="false" customHeight="true" outlineLevel="0" collapsed="false">
      <c r="A8236" s="3" t="s">
        <v>5</v>
      </c>
      <c r="B8236" s="3" t="str">
        <f aca="false">IF(A8236="","",IF(A8236="até 1 salário mínimo (até R$ 1.100,00)","1",IF(A8236="de 1 a 1,5 salários mínimos (de R$ 1.100,01 a R$ 1.650,00)","2",IF(A8236="de 1,5 a 2 salários mínimos (de R$ 1.650,01 a R$ 2.200,00)","3",IF(A8236="de 2 a 2,5 salários mínimos (de R$ 2.200,01 a R$ 2.750,00)","4",IF(A8236="de 2,5 a 3 salários mínimos (de R$ 2.750,01 a R$ 3.300,00)","5",IF(A8236="de 3 a 4 salários mínimos (de R$ 3.300,01 a R$ 4.400,00)","6",IF(A8236="de 4 a 5 salários mínimos (de R$ 4.400,01 a R$ 5.500,00)","7",IF(A8236="de 5 a 7 salários mínimos (de R$ 5.500,01 a R$ 7.700,00)","8",IF(A8236="de 7 a 10 salários mínimos (de R$ 7.700,01 a R$ 11.000,00)","9",IF(A8236="de 10 a 15 salários mínimos (de R$ 11.000,01 a R$ 16.500,00)","10",IF(A8236="de 15 a 20 salários mínimos (de R$ 16.500,01 a R$ 22.000,00)","11",IF(A8236="acima de 20 salários mínimos (acima de R$ 22.000,00)","12")))))))))))))</f>
        <v>8</v>
      </c>
      <c r="C8236" s="3" t="str">
        <f aca="false">IF(A8236="","",IF(A8236="até 1 salário mínimo (até R$ 1.100,00)","1",IF(A8236="de 1 a 1,5 salários mínimos (de R$ 1.100,01 a R$ 1.650,00)","2",IF(A8236="de 1,5 a 2 salários mínimos (de R$ 1.650,01 a R$ 2.200,00)","2",IF(A8236="de 2 a 2,5 salários mínimos (de R$ 2.200,01 a R$ 2.750,00)","2",IF(A8236="de 2,5 a 3 salários mínimos (de R$ 2.750,01 a R$ 3.300,00)","2",IF(A8236="de 3 a 4 salários mínimos (de R$ 3.300,01 a R$ 4.400,00)","2",IF(A8236="de 4 a 5 salários mínimos (de R$ 4.400,01 a R$ 5.500,00)","3",IF(A8236="de 5 a 7 salários mínimos (de R$ 5.500,01 a R$ 7.700,00)","3",IF(A8236="de 7 a 10 salários mínimos (de R$ 7.700,01 a R$ 11.000,00)","3",IF(A8236="de 10 a 15 salários mínimos (de R$ 11.000,01 a R$ 16.500,00)","4",IF(A8236="de 15 a 20 salários mínimos (de R$ 16.500,01 a R$ 22.000,00)","4",IF(A8236="acima de 20 salários mínimos (acima de R$ 22.000,00)","5")))))))))))))</f>
        <v>3</v>
      </c>
      <c r="D8236" s="3" t="n">
        <v>33.16</v>
      </c>
    </row>
    <row r="8237" customFormat="false" ht="15.75" hidden="false" customHeight="true" outlineLevel="0" collapsed="false">
      <c r="A8237" s="3" t="s">
        <v>10</v>
      </c>
      <c r="B8237" s="3" t="str">
        <f aca="false">IF(A8237="","",IF(A8237="até 1 salário mínimo (até R$ 1.100,00)","1",IF(A8237="de 1 a 1,5 salários mínimos (de R$ 1.100,01 a R$ 1.650,00)","2",IF(A8237="de 1,5 a 2 salários mínimos (de R$ 1.650,01 a R$ 2.200,00)","3",IF(A8237="de 2 a 2,5 salários mínimos (de R$ 2.200,01 a R$ 2.750,00)","4",IF(A8237="de 2,5 a 3 salários mínimos (de R$ 2.750,01 a R$ 3.300,00)","5",IF(A8237="de 3 a 4 salários mínimos (de R$ 3.300,01 a R$ 4.400,00)","6",IF(A8237="de 4 a 5 salários mínimos (de R$ 4.400,01 a R$ 5.500,00)","7",IF(A8237="de 5 a 7 salários mínimos (de R$ 5.500,01 a R$ 7.700,00)","8",IF(A8237="de 7 a 10 salários mínimos (de R$ 7.700,01 a R$ 11.000,00)","9",IF(A8237="de 10 a 15 salários mínimos (de R$ 11.000,01 a R$ 16.500,00)","10",IF(A8237="de 15 a 20 salários mínimos (de R$ 16.500,01 a R$ 22.000,00)","11",IF(A8237="acima de 20 salários mínimos (acima de R$ 22.000,00)","12")))))))))))))</f>
        <v>6</v>
      </c>
      <c r="C8237" s="3" t="str">
        <f aca="false">IF(A8237="","",IF(A8237="até 1 salário mínimo (até R$ 1.100,00)","1",IF(A8237="de 1 a 1,5 salários mínimos (de R$ 1.100,01 a R$ 1.650,00)","2",IF(A8237="de 1,5 a 2 salários mínimos (de R$ 1.650,01 a R$ 2.200,00)","2",IF(A8237="de 2 a 2,5 salários mínimos (de R$ 2.200,01 a R$ 2.750,00)","2",IF(A8237="de 2,5 a 3 salários mínimos (de R$ 2.750,01 a R$ 3.300,00)","2",IF(A8237="de 3 a 4 salários mínimos (de R$ 3.300,01 a R$ 4.400,00)","2",IF(A8237="de 4 a 5 salários mínimos (de R$ 4.400,01 a R$ 5.500,00)","3",IF(A8237="de 5 a 7 salários mínimos (de R$ 5.500,01 a R$ 7.700,00)","3",IF(A8237="de 7 a 10 salários mínimos (de R$ 7.700,01 a R$ 11.000,00)","3",IF(A8237="de 10 a 15 salários mínimos (de R$ 11.000,01 a R$ 16.500,00)","4",IF(A8237="de 15 a 20 salários mínimos (de R$ 16.500,01 a R$ 22.000,00)","4",IF(A8237="acima de 20 salários mínimos (acima de R$ 22.000,00)","5")))))))))))))</f>
        <v>2</v>
      </c>
      <c r="D8237" s="3" t="n">
        <v>17.14</v>
      </c>
    </row>
    <row r="8238" customFormat="false" ht="15.75" hidden="false" customHeight="true" outlineLevel="0" collapsed="false">
      <c r="A8238" s="3" t="s">
        <v>7</v>
      </c>
      <c r="B8238" s="3" t="str">
        <f aca="false">IF(A8238="","",IF(A8238="até 1 salário mínimo (até R$ 1.100,00)","1",IF(A8238="de 1 a 1,5 salários mínimos (de R$ 1.100,01 a R$ 1.650,00)","2",IF(A8238="de 1,5 a 2 salários mínimos (de R$ 1.650,01 a R$ 2.200,00)","3",IF(A8238="de 2 a 2,5 salários mínimos (de R$ 2.200,01 a R$ 2.750,00)","4",IF(A8238="de 2,5 a 3 salários mínimos (de R$ 2.750,01 a R$ 3.300,00)","5",IF(A8238="de 3 a 4 salários mínimos (de R$ 3.300,01 a R$ 4.400,00)","6",IF(A8238="de 4 a 5 salários mínimos (de R$ 4.400,01 a R$ 5.500,00)","7",IF(A8238="de 5 a 7 salários mínimos (de R$ 5.500,01 a R$ 7.700,00)","8",IF(A8238="de 7 a 10 salários mínimos (de R$ 7.700,01 a R$ 11.000,00)","9",IF(A8238="de 10 a 15 salários mínimos (de R$ 11.000,01 a R$ 16.500,00)","10",IF(A8238="de 15 a 20 salários mínimos (de R$ 16.500,01 a R$ 22.000,00)","11",IF(A8238="acima de 20 salários mínimos (acima de R$ 22.000,00)","12")))))))))))))</f>
        <v>4</v>
      </c>
      <c r="C8238" s="3" t="str">
        <f aca="false">IF(A8238="","",IF(A8238="até 1 salário mínimo (até R$ 1.100,00)","1",IF(A8238="de 1 a 1,5 salários mínimos (de R$ 1.100,01 a R$ 1.650,00)","2",IF(A8238="de 1,5 a 2 salários mínimos (de R$ 1.650,01 a R$ 2.200,00)","2",IF(A8238="de 2 a 2,5 salários mínimos (de R$ 2.200,01 a R$ 2.750,00)","2",IF(A8238="de 2,5 a 3 salários mínimos (de R$ 2.750,01 a R$ 3.300,00)","2",IF(A8238="de 3 a 4 salários mínimos (de R$ 3.300,01 a R$ 4.400,00)","2",IF(A8238="de 4 a 5 salários mínimos (de R$ 4.400,01 a R$ 5.500,00)","3",IF(A8238="de 5 a 7 salários mínimos (de R$ 5.500,01 a R$ 7.700,00)","3",IF(A8238="de 7 a 10 salários mínimos (de R$ 7.700,01 a R$ 11.000,00)","3",IF(A8238="de 10 a 15 salários mínimos (de R$ 11.000,01 a R$ 16.500,00)","4",IF(A8238="de 15 a 20 salários mínimos (de R$ 16.500,01 a R$ 22.000,00)","4",IF(A8238="acima de 20 salários mínimos (acima de R$ 22.000,00)","5")))))))))))))</f>
        <v>2</v>
      </c>
      <c r="D8238" s="3" t="n">
        <v>28.78</v>
      </c>
    </row>
    <row r="8239" customFormat="false" ht="15.75" hidden="false" customHeight="true" outlineLevel="0" collapsed="false">
      <c r="A8239" s="3" t="s">
        <v>9</v>
      </c>
      <c r="B8239" s="3" t="str">
        <f aca="false">IF(A8239="","",IF(A8239="até 1 salário mínimo (até R$ 1.100,00)","1",IF(A8239="de 1 a 1,5 salários mínimos (de R$ 1.100,01 a R$ 1.650,00)","2",IF(A8239="de 1,5 a 2 salários mínimos (de R$ 1.650,01 a R$ 2.200,00)","3",IF(A8239="de 2 a 2,5 salários mínimos (de R$ 2.200,01 a R$ 2.750,00)","4",IF(A8239="de 2,5 a 3 salários mínimos (de R$ 2.750,01 a R$ 3.300,00)","5",IF(A8239="de 3 a 4 salários mínimos (de R$ 3.300,01 a R$ 4.400,00)","6",IF(A8239="de 4 a 5 salários mínimos (de R$ 4.400,01 a R$ 5.500,00)","7",IF(A8239="de 5 a 7 salários mínimos (de R$ 5.500,01 a R$ 7.700,00)","8",IF(A8239="de 7 a 10 salários mínimos (de R$ 7.700,01 a R$ 11.000,00)","9",IF(A8239="de 10 a 15 salários mínimos (de R$ 11.000,01 a R$ 16.500,00)","10",IF(A8239="de 15 a 20 salários mínimos (de R$ 16.500,01 a R$ 22.000,00)","11",IF(A8239="acima de 20 salários mínimos (acima de R$ 22.000,00)","12")))))))))))))</f>
        <v>5</v>
      </c>
      <c r="C8239" s="3" t="str">
        <f aca="false">IF(A8239="","",IF(A8239="até 1 salário mínimo (até R$ 1.100,00)","1",IF(A8239="de 1 a 1,5 salários mínimos (de R$ 1.100,01 a R$ 1.650,00)","2",IF(A8239="de 1,5 a 2 salários mínimos (de R$ 1.650,01 a R$ 2.200,00)","2",IF(A8239="de 2 a 2,5 salários mínimos (de R$ 2.200,01 a R$ 2.750,00)","2",IF(A8239="de 2,5 a 3 salários mínimos (de R$ 2.750,01 a R$ 3.300,00)","2",IF(A8239="de 3 a 4 salários mínimos (de R$ 3.300,01 a R$ 4.400,00)","2",IF(A8239="de 4 a 5 salários mínimos (de R$ 4.400,01 a R$ 5.500,00)","3",IF(A8239="de 5 a 7 salários mínimos (de R$ 5.500,01 a R$ 7.700,00)","3",IF(A8239="de 7 a 10 salários mínimos (de R$ 7.700,01 a R$ 11.000,00)","3",IF(A8239="de 10 a 15 salários mínimos (de R$ 11.000,01 a R$ 16.500,00)","4",IF(A8239="de 15 a 20 salários mínimos (de R$ 16.500,01 a R$ 22.000,00)","4",IF(A8239="acima de 20 salários mínimos (acima de R$ 22.000,00)","5")))))))))))))</f>
        <v>2</v>
      </c>
      <c r="D8239" s="3" t="n">
        <v>21.54</v>
      </c>
    </row>
    <row r="8240" customFormat="false" ht="15.75" hidden="false" customHeight="true" outlineLevel="0" collapsed="false">
      <c r="A8240" s="3" t="s">
        <v>5</v>
      </c>
      <c r="B8240" s="3" t="str">
        <f aca="false">IF(A8240="","",IF(A8240="até 1 salário mínimo (até R$ 1.100,00)","1",IF(A8240="de 1 a 1,5 salários mínimos (de R$ 1.100,01 a R$ 1.650,00)","2",IF(A8240="de 1,5 a 2 salários mínimos (de R$ 1.650,01 a R$ 2.200,00)","3",IF(A8240="de 2 a 2,5 salários mínimos (de R$ 2.200,01 a R$ 2.750,00)","4",IF(A8240="de 2,5 a 3 salários mínimos (de R$ 2.750,01 a R$ 3.300,00)","5",IF(A8240="de 3 a 4 salários mínimos (de R$ 3.300,01 a R$ 4.400,00)","6",IF(A8240="de 4 a 5 salários mínimos (de R$ 4.400,01 a R$ 5.500,00)","7",IF(A8240="de 5 a 7 salários mínimos (de R$ 5.500,01 a R$ 7.700,00)","8",IF(A8240="de 7 a 10 salários mínimos (de R$ 7.700,01 a R$ 11.000,00)","9",IF(A8240="de 10 a 15 salários mínimos (de R$ 11.000,01 a R$ 16.500,00)","10",IF(A8240="de 15 a 20 salários mínimos (de R$ 16.500,01 a R$ 22.000,00)","11",IF(A8240="acima de 20 salários mínimos (acima de R$ 22.000,00)","12")))))))))))))</f>
        <v>8</v>
      </c>
      <c r="C8240" s="3" t="str">
        <f aca="false">IF(A8240="","",IF(A8240="até 1 salário mínimo (até R$ 1.100,00)","1",IF(A8240="de 1 a 1,5 salários mínimos (de R$ 1.100,01 a R$ 1.650,00)","2",IF(A8240="de 1,5 a 2 salários mínimos (de R$ 1.650,01 a R$ 2.200,00)","2",IF(A8240="de 2 a 2,5 salários mínimos (de R$ 2.200,01 a R$ 2.750,00)","2",IF(A8240="de 2,5 a 3 salários mínimos (de R$ 2.750,01 a R$ 3.300,00)","2",IF(A8240="de 3 a 4 salários mínimos (de R$ 3.300,01 a R$ 4.400,00)","2",IF(A8240="de 4 a 5 salários mínimos (de R$ 4.400,01 a R$ 5.500,00)","3",IF(A8240="de 5 a 7 salários mínimos (de R$ 5.500,01 a R$ 7.700,00)","3",IF(A8240="de 7 a 10 salários mínimos (de R$ 7.700,01 a R$ 11.000,00)","3",IF(A8240="de 10 a 15 salários mínimos (de R$ 11.000,01 a R$ 16.500,00)","4",IF(A8240="de 15 a 20 salários mínimos (de R$ 16.500,01 a R$ 22.000,00)","4",IF(A8240="acima de 20 salários mínimos (acima de R$ 22.000,00)","5")))))))))))))</f>
        <v>3</v>
      </c>
      <c r="D8240" s="3" t="n">
        <v>37.23</v>
      </c>
    </row>
    <row r="8241" customFormat="false" ht="15.75" hidden="false" customHeight="true" outlineLevel="0" collapsed="false">
      <c r="A8241" s="3" t="s">
        <v>14</v>
      </c>
      <c r="B8241" s="3" t="str">
        <f aca="false">IF(A8241="","",IF(A8241="até 1 salário mínimo (até R$ 1.100,00)","1",IF(A8241="de 1 a 1,5 salários mínimos (de R$ 1.100,01 a R$ 1.650,00)","2",IF(A8241="de 1,5 a 2 salários mínimos (de R$ 1.650,01 a R$ 2.200,00)","3",IF(A8241="de 2 a 2,5 salários mínimos (de R$ 2.200,01 a R$ 2.750,00)","4",IF(A8241="de 2,5 a 3 salários mínimos (de R$ 2.750,01 a R$ 3.300,00)","5",IF(A8241="de 3 a 4 salários mínimos (de R$ 3.300,01 a R$ 4.400,00)","6",IF(A8241="de 4 a 5 salários mínimos (de R$ 4.400,01 a R$ 5.500,00)","7",IF(A8241="de 5 a 7 salários mínimos (de R$ 5.500,01 a R$ 7.700,00)","8",IF(A8241="de 7 a 10 salários mínimos (de R$ 7.700,01 a R$ 11.000,00)","9",IF(A8241="de 10 a 15 salários mínimos (de R$ 11.000,01 a R$ 16.500,00)","10",IF(A8241="de 15 a 20 salários mínimos (de R$ 16.500,01 a R$ 22.000,00)","11",IF(A8241="acima de 20 salários mínimos (acima de R$ 22.000,00)","12")))))))))))))</f>
        <v>2</v>
      </c>
      <c r="C8241" s="3" t="str">
        <f aca="false">IF(A8241="","",IF(A8241="até 1 salário mínimo (até R$ 1.100,00)","1",IF(A8241="de 1 a 1,5 salários mínimos (de R$ 1.100,01 a R$ 1.650,00)","2",IF(A8241="de 1,5 a 2 salários mínimos (de R$ 1.650,01 a R$ 2.200,00)","2",IF(A8241="de 2 a 2,5 salários mínimos (de R$ 2.200,01 a R$ 2.750,00)","2",IF(A8241="de 2,5 a 3 salários mínimos (de R$ 2.750,01 a R$ 3.300,00)","2",IF(A8241="de 3 a 4 salários mínimos (de R$ 3.300,01 a R$ 4.400,00)","2",IF(A8241="de 4 a 5 salários mínimos (de R$ 4.400,01 a R$ 5.500,00)","3",IF(A8241="de 5 a 7 salários mínimos (de R$ 5.500,01 a R$ 7.700,00)","3",IF(A8241="de 7 a 10 salários mínimos (de R$ 7.700,01 a R$ 11.000,00)","3",IF(A8241="de 10 a 15 salários mínimos (de R$ 11.000,01 a R$ 16.500,00)","4",IF(A8241="de 15 a 20 salários mínimos (de R$ 16.500,01 a R$ 22.000,00)","4",IF(A8241="acima de 20 salários mínimos (acima de R$ 22.000,00)","5")))))))))))))</f>
        <v>2</v>
      </c>
      <c r="D8241" s="3" t="n">
        <v>37.29</v>
      </c>
    </row>
    <row r="8242" customFormat="false" ht="15.75" hidden="false" customHeight="true" outlineLevel="0" collapsed="false">
      <c r="A8242" s="3" t="s">
        <v>5</v>
      </c>
      <c r="B8242" s="3" t="str">
        <f aca="false">IF(A8242="","",IF(A8242="até 1 salário mínimo (até R$ 1.100,00)","1",IF(A8242="de 1 a 1,5 salários mínimos (de R$ 1.100,01 a R$ 1.650,00)","2",IF(A8242="de 1,5 a 2 salários mínimos (de R$ 1.650,01 a R$ 2.200,00)","3",IF(A8242="de 2 a 2,5 salários mínimos (de R$ 2.200,01 a R$ 2.750,00)","4",IF(A8242="de 2,5 a 3 salários mínimos (de R$ 2.750,01 a R$ 3.300,00)","5",IF(A8242="de 3 a 4 salários mínimos (de R$ 3.300,01 a R$ 4.400,00)","6",IF(A8242="de 4 a 5 salários mínimos (de R$ 4.400,01 a R$ 5.500,00)","7",IF(A8242="de 5 a 7 salários mínimos (de R$ 5.500,01 a R$ 7.700,00)","8",IF(A8242="de 7 a 10 salários mínimos (de R$ 7.700,01 a R$ 11.000,00)","9",IF(A8242="de 10 a 15 salários mínimos (de R$ 11.000,01 a R$ 16.500,00)","10",IF(A8242="de 15 a 20 salários mínimos (de R$ 16.500,01 a R$ 22.000,00)","11",IF(A8242="acima de 20 salários mínimos (acima de R$ 22.000,00)","12")))))))))))))</f>
        <v>8</v>
      </c>
      <c r="C8242" s="3" t="str">
        <f aca="false">IF(A8242="","",IF(A8242="até 1 salário mínimo (até R$ 1.100,00)","1",IF(A8242="de 1 a 1,5 salários mínimos (de R$ 1.100,01 a R$ 1.650,00)","2",IF(A8242="de 1,5 a 2 salários mínimos (de R$ 1.650,01 a R$ 2.200,00)","2",IF(A8242="de 2 a 2,5 salários mínimos (de R$ 2.200,01 a R$ 2.750,00)","2",IF(A8242="de 2,5 a 3 salários mínimos (de R$ 2.750,01 a R$ 3.300,00)","2",IF(A8242="de 3 a 4 salários mínimos (de R$ 3.300,01 a R$ 4.400,00)","2",IF(A8242="de 4 a 5 salários mínimos (de R$ 4.400,01 a R$ 5.500,00)","3",IF(A8242="de 5 a 7 salários mínimos (de R$ 5.500,01 a R$ 7.700,00)","3",IF(A8242="de 7 a 10 salários mínimos (de R$ 7.700,01 a R$ 11.000,00)","3",IF(A8242="de 10 a 15 salários mínimos (de R$ 11.000,01 a R$ 16.500,00)","4",IF(A8242="de 15 a 20 salários mínimos (de R$ 16.500,01 a R$ 22.000,00)","4",IF(A8242="acima de 20 salários mínimos (acima de R$ 22.000,00)","5")))))))))))))</f>
        <v>3</v>
      </c>
      <c r="D8242" s="3" t="n">
        <v>14.76</v>
      </c>
    </row>
    <row r="8243" customFormat="false" ht="15.75" hidden="false" customHeight="true" outlineLevel="0" collapsed="false">
      <c r="A8243" s="3"/>
      <c r="B8243" s="3" t="str">
        <f aca="false">IF(A8243="","",IF(A8243="até 1 salário mínimo (até R$ 1.100,00)","1",IF(A8243="de 1 a 1,5 salários mínimos (de R$ 1.100,01 a R$ 1.650,00)","2",IF(A8243="de 1,5 a 2 salários mínimos (de R$ 1.650,01 a R$ 2.200,00)","3",IF(A8243="de 2 a 2,5 salários mínimos (de R$ 2.200,01 a R$ 2.750,00)","4",IF(A8243="de 2,5 a 3 salários mínimos (de R$ 2.750,01 a R$ 3.300,00)","5",IF(A8243="de 3 a 4 salários mínimos (de R$ 3.300,01 a R$ 4.400,00)","6",IF(A8243="de 4 a 5 salários mínimos (de R$ 4.400,01 a R$ 5.500,00)","7",IF(A8243="de 5 a 7 salários mínimos (de R$ 5.500,01 a R$ 7.700,00)","8",IF(A8243="de 7 a 10 salários mínimos (de R$ 7.700,01 a R$ 11.000,00)","9",IF(A8243="de 10 a 15 salários mínimos (de R$ 11.000,01 a R$ 16.500,00)","10",IF(A8243="de 15 a 20 salários mínimos (de R$ 16.500,01 a R$ 22.000,00)","11",IF(A8243="acima de 20 salários mínimos (acima de R$ 22.000,00)","12")))))))))))))</f>
        <v/>
      </c>
      <c r="C8243" s="3" t="str">
        <f aca="false">IF(A8243="","",IF(A8243="até 1 salário mínimo (até R$ 1.100,00)","1",IF(A8243="de 1 a 1,5 salários mínimos (de R$ 1.100,01 a R$ 1.650,00)","2",IF(A8243="de 1,5 a 2 salários mínimos (de R$ 1.650,01 a R$ 2.200,00)","2",IF(A8243="de 2 a 2,5 salários mínimos (de R$ 2.200,01 a R$ 2.750,00)","2",IF(A8243="de 2,5 a 3 salários mínimos (de R$ 2.750,01 a R$ 3.300,00)","2",IF(A8243="de 3 a 4 salários mínimos (de R$ 3.300,01 a R$ 4.400,00)","2",IF(A8243="de 4 a 5 salários mínimos (de R$ 4.400,01 a R$ 5.500,00)","3",IF(A8243="de 5 a 7 salários mínimos (de R$ 5.500,01 a R$ 7.700,00)","3",IF(A8243="de 7 a 10 salários mínimos (de R$ 7.700,01 a R$ 11.000,00)","3",IF(A8243="de 10 a 15 salários mínimos (de R$ 11.000,01 a R$ 16.500,00)","4",IF(A8243="de 15 a 20 salários mínimos (de R$ 16.500,01 a R$ 22.000,00)","4",IF(A8243="acima de 20 salários mínimos (acima de R$ 22.000,00)","5")))))))))))))</f>
        <v/>
      </c>
      <c r="D8243" s="3" t="n">
        <v>13.06</v>
      </c>
    </row>
    <row r="8244" customFormat="false" ht="15.75" hidden="false" customHeight="true" outlineLevel="0" collapsed="false">
      <c r="A8244" s="3" t="s">
        <v>12</v>
      </c>
      <c r="B8244" s="3" t="str">
        <f aca="false">IF(A8244="","",IF(A8244="até 1 salário mínimo (até R$ 1.100,00)","1",IF(A8244="de 1 a 1,5 salários mínimos (de R$ 1.100,01 a R$ 1.650,00)","2",IF(A8244="de 1,5 a 2 salários mínimos (de R$ 1.650,01 a R$ 2.200,00)","3",IF(A8244="de 2 a 2,5 salários mínimos (de R$ 2.200,01 a R$ 2.750,00)","4",IF(A8244="de 2,5 a 3 salários mínimos (de R$ 2.750,01 a R$ 3.300,00)","5",IF(A8244="de 3 a 4 salários mínimos (de R$ 3.300,01 a R$ 4.400,00)","6",IF(A8244="de 4 a 5 salários mínimos (de R$ 4.400,01 a R$ 5.500,00)","7",IF(A8244="de 5 a 7 salários mínimos (de R$ 5.500,01 a R$ 7.700,00)","8",IF(A8244="de 7 a 10 salários mínimos (de R$ 7.700,01 a R$ 11.000,00)","9",IF(A8244="de 10 a 15 salários mínimos (de R$ 11.000,01 a R$ 16.500,00)","10",IF(A8244="de 15 a 20 salários mínimos (de R$ 16.500,01 a R$ 22.000,00)","11",IF(A8244="acima de 20 salários mínimos (acima de R$ 22.000,00)","12")))))))))))))</f>
        <v>9</v>
      </c>
      <c r="C8244" s="3" t="str">
        <f aca="false">IF(A8244="","",IF(A8244="até 1 salário mínimo (até R$ 1.100,00)","1",IF(A8244="de 1 a 1,5 salários mínimos (de R$ 1.100,01 a R$ 1.650,00)","2",IF(A8244="de 1,5 a 2 salários mínimos (de R$ 1.650,01 a R$ 2.200,00)","2",IF(A8244="de 2 a 2,5 salários mínimos (de R$ 2.200,01 a R$ 2.750,00)","2",IF(A8244="de 2,5 a 3 salários mínimos (de R$ 2.750,01 a R$ 3.300,00)","2",IF(A8244="de 3 a 4 salários mínimos (de R$ 3.300,01 a R$ 4.400,00)","2",IF(A8244="de 4 a 5 salários mínimos (de R$ 4.400,01 a R$ 5.500,00)","3",IF(A8244="de 5 a 7 salários mínimos (de R$ 5.500,01 a R$ 7.700,00)","3",IF(A8244="de 7 a 10 salários mínimos (de R$ 7.700,01 a R$ 11.000,00)","3",IF(A8244="de 10 a 15 salários mínimos (de R$ 11.000,01 a R$ 16.500,00)","4",IF(A8244="de 15 a 20 salários mínimos (de R$ 16.500,01 a R$ 22.000,00)","4",IF(A8244="acima de 20 salários mínimos (acima de R$ 22.000,00)","5")))))))))))))</f>
        <v>3</v>
      </c>
      <c r="D8244" s="3" t="n">
        <v>58.2</v>
      </c>
    </row>
    <row r="8245" customFormat="false" ht="15.75" hidden="false" customHeight="true" outlineLevel="0" collapsed="false">
      <c r="A8245" s="3"/>
      <c r="B8245" s="3" t="str">
        <f aca="false">IF(A8245="","",IF(A8245="até 1 salário mínimo (até R$ 1.100,00)","1",IF(A8245="de 1 a 1,5 salários mínimos (de R$ 1.100,01 a R$ 1.650,00)","2",IF(A8245="de 1,5 a 2 salários mínimos (de R$ 1.650,01 a R$ 2.200,00)","3",IF(A8245="de 2 a 2,5 salários mínimos (de R$ 2.200,01 a R$ 2.750,00)","4",IF(A8245="de 2,5 a 3 salários mínimos (de R$ 2.750,01 a R$ 3.300,00)","5",IF(A8245="de 3 a 4 salários mínimos (de R$ 3.300,01 a R$ 4.400,00)","6",IF(A8245="de 4 a 5 salários mínimos (de R$ 4.400,01 a R$ 5.500,00)","7",IF(A8245="de 5 a 7 salários mínimos (de R$ 5.500,01 a R$ 7.700,00)","8",IF(A8245="de 7 a 10 salários mínimos (de R$ 7.700,01 a R$ 11.000,00)","9",IF(A8245="de 10 a 15 salários mínimos (de R$ 11.000,01 a R$ 16.500,00)","10",IF(A8245="de 15 a 20 salários mínimos (de R$ 16.500,01 a R$ 22.000,00)","11",IF(A8245="acima de 20 salários mínimos (acima de R$ 22.000,00)","12")))))))))))))</f>
        <v/>
      </c>
      <c r="C8245" s="3" t="str">
        <f aca="false">IF(A8245="","",IF(A8245="até 1 salário mínimo (até R$ 1.100,00)","1",IF(A8245="de 1 a 1,5 salários mínimos (de R$ 1.100,01 a R$ 1.650,00)","2",IF(A8245="de 1,5 a 2 salários mínimos (de R$ 1.650,01 a R$ 2.200,00)","2",IF(A8245="de 2 a 2,5 salários mínimos (de R$ 2.200,01 a R$ 2.750,00)","2",IF(A8245="de 2,5 a 3 salários mínimos (de R$ 2.750,01 a R$ 3.300,00)","2",IF(A8245="de 3 a 4 salários mínimos (de R$ 3.300,01 a R$ 4.400,00)","2",IF(A8245="de 4 a 5 salários mínimos (de R$ 4.400,01 a R$ 5.500,00)","3",IF(A8245="de 5 a 7 salários mínimos (de R$ 5.500,01 a R$ 7.700,00)","3",IF(A8245="de 7 a 10 salários mínimos (de R$ 7.700,01 a R$ 11.000,00)","3",IF(A8245="de 10 a 15 salários mínimos (de R$ 11.000,01 a R$ 16.500,00)","4",IF(A8245="de 15 a 20 salários mínimos (de R$ 16.500,01 a R$ 22.000,00)","4",IF(A8245="acima de 20 salários mínimos (acima de R$ 22.000,00)","5")))))))))))))</f>
        <v/>
      </c>
      <c r="D8245" s="3" t="n">
        <v>25.71</v>
      </c>
    </row>
    <row r="8246" customFormat="false" ht="15.75" hidden="false" customHeight="true" outlineLevel="0" collapsed="false">
      <c r="A8246" s="3" t="s">
        <v>10</v>
      </c>
      <c r="B8246" s="3" t="str">
        <f aca="false">IF(A8246="","",IF(A8246="até 1 salário mínimo (até R$ 1.100,00)","1",IF(A8246="de 1 a 1,5 salários mínimos (de R$ 1.100,01 a R$ 1.650,00)","2",IF(A8246="de 1,5 a 2 salários mínimos (de R$ 1.650,01 a R$ 2.200,00)","3",IF(A8246="de 2 a 2,5 salários mínimos (de R$ 2.200,01 a R$ 2.750,00)","4",IF(A8246="de 2,5 a 3 salários mínimos (de R$ 2.750,01 a R$ 3.300,00)","5",IF(A8246="de 3 a 4 salários mínimos (de R$ 3.300,01 a R$ 4.400,00)","6",IF(A8246="de 4 a 5 salários mínimos (de R$ 4.400,01 a R$ 5.500,00)","7",IF(A8246="de 5 a 7 salários mínimos (de R$ 5.500,01 a R$ 7.700,00)","8",IF(A8246="de 7 a 10 salários mínimos (de R$ 7.700,01 a R$ 11.000,00)","9",IF(A8246="de 10 a 15 salários mínimos (de R$ 11.000,01 a R$ 16.500,00)","10",IF(A8246="de 15 a 20 salários mínimos (de R$ 16.500,01 a R$ 22.000,00)","11",IF(A8246="acima de 20 salários mínimos (acima de R$ 22.000,00)","12")))))))))))))</f>
        <v>6</v>
      </c>
      <c r="C8246" s="3" t="str">
        <f aca="false">IF(A8246="","",IF(A8246="até 1 salário mínimo (até R$ 1.100,00)","1",IF(A8246="de 1 a 1,5 salários mínimos (de R$ 1.100,01 a R$ 1.650,00)","2",IF(A8246="de 1,5 a 2 salários mínimos (de R$ 1.650,01 a R$ 2.200,00)","2",IF(A8246="de 2 a 2,5 salários mínimos (de R$ 2.200,01 a R$ 2.750,00)","2",IF(A8246="de 2,5 a 3 salários mínimos (de R$ 2.750,01 a R$ 3.300,00)","2",IF(A8246="de 3 a 4 salários mínimos (de R$ 3.300,01 a R$ 4.400,00)","2",IF(A8246="de 4 a 5 salários mínimos (de R$ 4.400,01 a R$ 5.500,00)","3",IF(A8246="de 5 a 7 salários mínimos (de R$ 5.500,01 a R$ 7.700,00)","3",IF(A8246="de 7 a 10 salários mínimos (de R$ 7.700,01 a R$ 11.000,00)","3",IF(A8246="de 10 a 15 salários mínimos (de R$ 11.000,01 a R$ 16.500,00)","4",IF(A8246="de 15 a 20 salários mínimos (de R$ 16.500,01 a R$ 22.000,00)","4",IF(A8246="acima de 20 salários mínimos (acima de R$ 22.000,00)","5")))))))))))))</f>
        <v>2</v>
      </c>
      <c r="D8246" s="3" t="n">
        <v>23.91</v>
      </c>
    </row>
    <row r="8247" customFormat="false" ht="15.75" hidden="false" customHeight="true" outlineLevel="0" collapsed="false">
      <c r="A8247" s="3" t="s">
        <v>10</v>
      </c>
      <c r="B8247" s="3" t="str">
        <f aca="false">IF(A8247="","",IF(A8247="até 1 salário mínimo (até R$ 1.100,00)","1",IF(A8247="de 1 a 1,5 salários mínimos (de R$ 1.100,01 a R$ 1.650,00)","2",IF(A8247="de 1,5 a 2 salários mínimos (de R$ 1.650,01 a R$ 2.200,00)","3",IF(A8247="de 2 a 2,5 salários mínimos (de R$ 2.200,01 a R$ 2.750,00)","4",IF(A8247="de 2,5 a 3 salários mínimos (de R$ 2.750,01 a R$ 3.300,00)","5",IF(A8247="de 3 a 4 salários mínimos (de R$ 3.300,01 a R$ 4.400,00)","6",IF(A8247="de 4 a 5 salários mínimos (de R$ 4.400,01 a R$ 5.500,00)","7",IF(A8247="de 5 a 7 salários mínimos (de R$ 5.500,01 a R$ 7.700,00)","8",IF(A8247="de 7 a 10 salários mínimos (de R$ 7.700,01 a R$ 11.000,00)","9",IF(A8247="de 10 a 15 salários mínimos (de R$ 11.000,01 a R$ 16.500,00)","10",IF(A8247="de 15 a 20 salários mínimos (de R$ 16.500,01 a R$ 22.000,00)","11",IF(A8247="acima de 20 salários mínimos (acima de R$ 22.000,00)","12")))))))))))))</f>
        <v>6</v>
      </c>
      <c r="C8247" s="3" t="str">
        <f aca="false">IF(A8247="","",IF(A8247="até 1 salário mínimo (até R$ 1.100,00)","1",IF(A8247="de 1 a 1,5 salários mínimos (de R$ 1.100,01 a R$ 1.650,00)","2",IF(A8247="de 1,5 a 2 salários mínimos (de R$ 1.650,01 a R$ 2.200,00)","2",IF(A8247="de 2 a 2,5 salários mínimos (de R$ 2.200,01 a R$ 2.750,00)","2",IF(A8247="de 2,5 a 3 salários mínimos (de R$ 2.750,01 a R$ 3.300,00)","2",IF(A8247="de 3 a 4 salários mínimos (de R$ 3.300,01 a R$ 4.400,00)","2",IF(A8247="de 4 a 5 salários mínimos (de R$ 4.400,01 a R$ 5.500,00)","3",IF(A8247="de 5 a 7 salários mínimos (de R$ 5.500,01 a R$ 7.700,00)","3",IF(A8247="de 7 a 10 salários mínimos (de R$ 7.700,01 a R$ 11.000,00)","3",IF(A8247="de 10 a 15 salários mínimos (de R$ 11.000,01 a R$ 16.500,00)","4",IF(A8247="de 15 a 20 salários mínimos (de R$ 16.500,01 a R$ 22.000,00)","4",IF(A8247="acima de 20 salários mínimos (acima de R$ 22.000,00)","5")))))))))))))</f>
        <v>2</v>
      </c>
      <c r="D8247" s="3" t="n">
        <v>21.35</v>
      </c>
    </row>
    <row r="8248" customFormat="false" ht="15.75" hidden="false" customHeight="true" outlineLevel="0" collapsed="false">
      <c r="A8248" s="3" t="s">
        <v>5</v>
      </c>
      <c r="B8248" s="3" t="str">
        <f aca="false">IF(A8248="","",IF(A8248="até 1 salário mínimo (até R$ 1.100,00)","1",IF(A8248="de 1 a 1,5 salários mínimos (de R$ 1.100,01 a R$ 1.650,00)","2",IF(A8248="de 1,5 a 2 salários mínimos (de R$ 1.650,01 a R$ 2.200,00)","3",IF(A8248="de 2 a 2,5 salários mínimos (de R$ 2.200,01 a R$ 2.750,00)","4",IF(A8248="de 2,5 a 3 salários mínimos (de R$ 2.750,01 a R$ 3.300,00)","5",IF(A8248="de 3 a 4 salários mínimos (de R$ 3.300,01 a R$ 4.400,00)","6",IF(A8248="de 4 a 5 salários mínimos (de R$ 4.400,01 a R$ 5.500,00)","7",IF(A8248="de 5 a 7 salários mínimos (de R$ 5.500,01 a R$ 7.700,00)","8",IF(A8248="de 7 a 10 salários mínimos (de R$ 7.700,01 a R$ 11.000,00)","9",IF(A8248="de 10 a 15 salários mínimos (de R$ 11.000,01 a R$ 16.500,00)","10",IF(A8248="de 15 a 20 salários mínimos (de R$ 16.500,01 a R$ 22.000,00)","11",IF(A8248="acima de 20 salários mínimos (acima de R$ 22.000,00)","12")))))))))))))</f>
        <v>8</v>
      </c>
      <c r="C8248" s="3" t="str">
        <f aca="false">IF(A8248="","",IF(A8248="até 1 salário mínimo (até R$ 1.100,00)","1",IF(A8248="de 1 a 1,5 salários mínimos (de R$ 1.100,01 a R$ 1.650,00)","2",IF(A8248="de 1,5 a 2 salários mínimos (de R$ 1.650,01 a R$ 2.200,00)","2",IF(A8248="de 2 a 2,5 salários mínimos (de R$ 2.200,01 a R$ 2.750,00)","2",IF(A8248="de 2,5 a 3 salários mínimos (de R$ 2.750,01 a R$ 3.300,00)","2",IF(A8248="de 3 a 4 salários mínimos (de R$ 3.300,01 a R$ 4.400,00)","2",IF(A8248="de 4 a 5 salários mínimos (de R$ 4.400,01 a R$ 5.500,00)","3",IF(A8248="de 5 a 7 salários mínimos (de R$ 5.500,01 a R$ 7.700,00)","3",IF(A8248="de 7 a 10 salários mínimos (de R$ 7.700,01 a R$ 11.000,00)","3",IF(A8248="de 10 a 15 salários mínimos (de R$ 11.000,01 a R$ 16.500,00)","4",IF(A8248="de 15 a 20 salários mínimos (de R$ 16.500,01 a R$ 22.000,00)","4",IF(A8248="acima de 20 salários mínimos (acima de R$ 22.000,00)","5")))))))))))))</f>
        <v>3</v>
      </c>
      <c r="D8248" s="3" t="n">
        <v>12.3</v>
      </c>
    </row>
    <row r="8249" customFormat="false" ht="15.75" hidden="false" customHeight="true" outlineLevel="0" collapsed="false">
      <c r="A8249" s="3" t="s">
        <v>8</v>
      </c>
      <c r="B8249" s="3" t="str">
        <f aca="false">IF(A8249="","",IF(A8249="até 1 salário mínimo (até R$ 1.100,00)","1",IF(A8249="de 1 a 1,5 salários mínimos (de R$ 1.100,01 a R$ 1.650,00)","2",IF(A8249="de 1,5 a 2 salários mínimos (de R$ 1.650,01 a R$ 2.200,00)","3",IF(A8249="de 2 a 2,5 salários mínimos (de R$ 2.200,01 a R$ 2.750,00)","4",IF(A8249="de 2,5 a 3 salários mínimos (de R$ 2.750,01 a R$ 3.300,00)","5",IF(A8249="de 3 a 4 salários mínimos (de R$ 3.300,01 a R$ 4.400,00)","6",IF(A8249="de 4 a 5 salários mínimos (de R$ 4.400,01 a R$ 5.500,00)","7",IF(A8249="de 5 a 7 salários mínimos (de R$ 5.500,01 a R$ 7.700,00)","8",IF(A8249="de 7 a 10 salários mínimos (de R$ 7.700,01 a R$ 11.000,00)","9",IF(A8249="de 10 a 15 salários mínimos (de R$ 11.000,01 a R$ 16.500,00)","10",IF(A8249="de 15 a 20 salários mínimos (de R$ 16.500,01 a R$ 22.000,00)","11",IF(A8249="acima de 20 salários mínimos (acima de R$ 22.000,00)","12")))))))))))))</f>
        <v>7</v>
      </c>
      <c r="C8249" s="3" t="str">
        <f aca="false">IF(A8249="","",IF(A8249="até 1 salário mínimo (até R$ 1.100,00)","1",IF(A8249="de 1 a 1,5 salários mínimos (de R$ 1.100,01 a R$ 1.650,00)","2",IF(A8249="de 1,5 a 2 salários mínimos (de R$ 1.650,01 a R$ 2.200,00)","2",IF(A8249="de 2 a 2,5 salários mínimos (de R$ 2.200,01 a R$ 2.750,00)","2",IF(A8249="de 2,5 a 3 salários mínimos (de R$ 2.750,01 a R$ 3.300,00)","2",IF(A8249="de 3 a 4 salários mínimos (de R$ 3.300,01 a R$ 4.400,00)","2",IF(A8249="de 4 a 5 salários mínimos (de R$ 4.400,01 a R$ 5.500,00)","3",IF(A8249="de 5 a 7 salários mínimos (de R$ 5.500,01 a R$ 7.700,00)","3",IF(A8249="de 7 a 10 salários mínimos (de R$ 7.700,01 a R$ 11.000,00)","3",IF(A8249="de 10 a 15 salários mínimos (de R$ 11.000,01 a R$ 16.500,00)","4",IF(A8249="de 15 a 20 salários mínimos (de R$ 16.500,01 a R$ 22.000,00)","4",IF(A8249="acima de 20 salários mínimos (acima de R$ 22.000,00)","5")))))))))))))</f>
        <v>3</v>
      </c>
      <c r="D8249" s="3" t="n">
        <v>30.2</v>
      </c>
    </row>
    <row r="8250" customFormat="false" ht="15.75" hidden="false" customHeight="true" outlineLevel="0" collapsed="false">
      <c r="A8250" s="3" t="s">
        <v>5</v>
      </c>
      <c r="B8250" s="3" t="str">
        <f aca="false">IF(A8250="","",IF(A8250="até 1 salário mínimo (até R$ 1.100,00)","1",IF(A8250="de 1 a 1,5 salários mínimos (de R$ 1.100,01 a R$ 1.650,00)","2",IF(A8250="de 1,5 a 2 salários mínimos (de R$ 1.650,01 a R$ 2.200,00)","3",IF(A8250="de 2 a 2,5 salários mínimos (de R$ 2.200,01 a R$ 2.750,00)","4",IF(A8250="de 2,5 a 3 salários mínimos (de R$ 2.750,01 a R$ 3.300,00)","5",IF(A8250="de 3 a 4 salários mínimos (de R$ 3.300,01 a R$ 4.400,00)","6",IF(A8250="de 4 a 5 salários mínimos (de R$ 4.400,01 a R$ 5.500,00)","7",IF(A8250="de 5 a 7 salários mínimos (de R$ 5.500,01 a R$ 7.700,00)","8",IF(A8250="de 7 a 10 salários mínimos (de R$ 7.700,01 a R$ 11.000,00)","9",IF(A8250="de 10 a 15 salários mínimos (de R$ 11.000,01 a R$ 16.500,00)","10",IF(A8250="de 15 a 20 salários mínimos (de R$ 16.500,01 a R$ 22.000,00)","11",IF(A8250="acima de 20 salários mínimos (acima de R$ 22.000,00)","12")))))))))))))</f>
        <v>8</v>
      </c>
      <c r="C8250" s="3" t="str">
        <f aca="false">IF(A8250="","",IF(A8250="até 1 salário mínimo (até R$ 1.100,00)","1",IF(A8250="de 1 a 1,5 salários mínimos (de R$ 1.100,01 a R$ 1.650,00)","2",IF(A8250="de 1,5 a 2 salários mínimos (de R$ 1.650,01 a R$ 2.200,00)","2",IF(A8250="de 2 a 2,5 salários mínimos (de R$ 2.200,01 a R$ 2.750,00)","2",IF(A8250="de 2,5 a 3 salários mínimos (de R$ 2.750,01 a R$ 3.300,00)","2",IF(A8250="de 3 a 4 salários mínimos (de R$ 3.300,01 a R$ 4.400,00)","2",IF(A8250="de 4 a 5 salários mínimos (de R$ 4.400,01 a R$ 5.500,00)","3",IF(A8250="de 5 a 7 salários mínimos (de R$ 5.500,01 a R$ 7.700,00)","3",IF(A8250="de 7 a 10 salários mínimos (de R$ 7.700,01 a R$ 11.000,00)","3",IF(A8250="de 10 a 15 salários mínimos (de R$ 11.000,01 a R$ 16.500,00)","4",IF(A8250="de 15 a 20 salários mínimos (de R$ 16.500,01 a R$ 22.000,00)","4",IF(A8250="acima de 20 salários mínimos (acima de R$ 22.000,00)","5")))))))))))))</f>
        <v>3</v>
      </c>
      <c r="D8250" s="3" t="n">
        <v>67.6</v>
      </c>
    </row>
    <row r="8251" customFormat="false" ht="15.75" hidden="false" customHeight="true" outlineLevel="0" collapsed="false">
      <c r="A8251" s="3" t="s">
        <v>5</v>
      </c>
      <c r="B8251" s="3" t="str">
        <f aca="false">IF(A8251="","",IF(A8251="até 1 salário mínimo (até R$ 1.100,00)","1",IF(A8251="de 1 a 1,5 salários mínimos (de R$ 1.100,01 a R$ 1.650,00)","2",IF(A8251="de 1,5 a 2 salários mínimos (de R$ 1.650,01 a R$ 2.200,00)","3",IF(A8251="de 2 a 2,5 salários mínimos (de R$ 2.200,01 a R$ 2.750,00)","4",IF(A8251="de 2,5 a 3 salários mínimos (de R$ 2.750,01 a R$ 3.300,00)","5",IF(A8251="de 3 a 4 salários mínimos (de R$ 3.300,01 a R$ 4.400,00)","6",IF(A8251="de 4 a 5 salários mínimos (de R$ 4.400,01 a R$ 5.500,00)","7",IF(A8251="de 5 a 7 salários mínimos (de R$ 5.500,01 a R$ 7.700,00)","8",IF(A8251="de 7 a 10 salários mínimos (de R$ 7.700,01 a R$ 11.000,00)","9",IF(A8251="de 10 a 15 salários mínimos (de R$ 11.000,01 a R$ 16.500,00)","10",IF(A8251="de 15 a 20 salários mínimos (de R$ 16.500,01 a R$ 22.000,00)","11",IF(A8251="acima de 20 salários mínimos (acima de R$ 22.000,00)","12")))))))))))))</f>
        <v>8</v>
      </c>
      <c r="C8251" s="3" t="str">
        <f aca="false">IF(A8251="","",IF(A8251="até 1 salário mínimo (até R$ 1.100,00)","1",IF(A8251="de 1 a 1,5 salários mínimos (de R$ 1.100,01 a R$ 1.650,00)","2",IF(A8251="de 1,5 a 2 salários mínimos (de R$ 1.650,01 a R$ 2.200,00)","2",IF(A8251="de 2 a 2,5 salários mínimos (de R$ 2.200,01 a R$ 2.750,00)","2",IF(A8251="de 2,5 a 3 salários mínimos (de R$ 2.750,01 a R$ 3.300,00)","2",IF(A8251="de 3 a 4 salários mínimos (de R$ 3.300,01 a R$ 4.400,00)","2",IF(A8251="de 4 a 5 salários mínimos (de R$ 4.400,01 a R$ 5.500,00)","3",IF(A8251="de 5 a 7 salários mínimos (de R$ 5.500,01 a R$ 7.700,00)","3",IF(A8251="de 7 a 10 salários mínimos (de R$ 7.700,01 a R$ 11.000,00)","3",IF(A8251="de 10 a 15 salários mínimos (de R$ 11.000,01 a R$ 16.500,00)","4",IF(A8251="de 15 a 20 salários mínimos (de R$ 16.500,01 a R$ 22.000,00)","4",IF(A8251="acima de 20 salários mínimos (acima de R$ 22.000,00)","5")))))))))))))</f>
        <v>3</v>
      </c>
      <c r="D8251" s="3" t="n">
        <v>44.81</v>
      </c>
    </row>
    <row r="8252" customFormat="false" ht="15.75" hidden="false" customHeight="true" outlineLevel="0" collapsed="false">
      <c r="A8252" s="3" t="s">
        <v>5</v>
      </c>
      <c r="B8252" s="3" t="str">
        <f aca="false">IF(A8252="","",IF(A8252="até 1 salário mínimo (até R$ 1.100,00)","1",IF(A8252="de 1 a 1,5 salários mínimos (de R$ 1.100,01 a R$ 1.650,00)","2",IF(A8252="de 1,5 a 2 salários mínimos (de R$ 1.650,01 a R$ 2.200,00)","3",IF(A8252="de 2 a 2,5 salários mínimos (de R$ 2.200,01 a R$ 2.750,00)","4",IF(A8252="de 2,5 a 3 salários mínimos (de R$ 2.750,01 a R$ 3.300,00)","5",IF(A8252="de 3 a 4 salários mínimos (de R$ 3.300,01 a R$ 4.400,00)","6",IF(A8252="de 4 a 5 salários mínimos (de R$ 4.400,01 a R$ 5.500,00)","7",IF(A8252="de 5 a 7 salários mínimos (de R$ 5.500,01 a R$ 7.700,00)","8",IF(A8252="de 7 a 10 salários mínimos (de R$ 7.700,01 a R$ 11.000,00)","9",IF(A8252="de 10 a 15 salários mínimos (de R$ 11.000,01 a R$ 16.500,00)","10",IF(A8252="de 15 a 20 salários mínimos (de R$ 16.500,01 a R$ 22.000,00)","11",IF(A8252="acima de 20 salários mínimos (acima de R$ 22.000,00)","12")))))))))))))</f>
        <v>8</v>
      </c>
      <c r="C8252" s="3" t="str">
        <f aca="false">IF(A8252="","",IF(A8252="até 1 salário mínimo (até R$ 1.100,00)","1",IF(A8252="de 1 a 1,5 salários mínimos (de R$ 1.100,01 a R$ 1.650,00)","2",IF(A8252="de 1,5 a 2 salários mínimos (de R$ 1.650,01 a R$ 2.200,00)","2",IF(A8252="de 2 a 2,5 salários mínimos (de R$ 2.200,01 a R$ 2.750,00)","2",IF(A8252="de 2,5 a 3 salários mínimos (de R$ 2.750,01 a R$ 3.300,00)","2",IF(A8252="de 3 a 4 salários mínimos (de R$ 3.300,01 a R$ 4.400,00)","2",IF(A8252="de 4 a 5 salários mínimos (de R$ 4.400,01 a R$ 5.500,00)","3",IF(A8252="de 5 a 7 salários mínimos (de R$ 5.500,01 a R$ 7.700,00)","3",IF(A8252="de 7 a 10 salários mínimos (de R$ 7.700,01 a R$ 11.000,00)","3",IF(A8252="de 10 a 15 salários mínimos (de R$ 11.000,01 a R$ 16.500,00)","4",IF(A8252="de 15 a 20 salários mínimos (de R$ 16.500,01 a R$ 22.000,00)","4",IF(A8252="acima de 20 salários mínimos (acima de R$ 22.000,00)","5")))))))))))))</f>
        <v>3</v>
      </c>
      <c r="D8252" s="3" t="n">
        <v>49.81</v>
      </c>
    </row>
    <row r="8253" customFormat="false" ht="15.75" hidden="false" customHeight="true" outlineLevel="0" collapsed="false">
      <c r="A8253" s="3" t="s">
        <v>9</v>
      </c>
      <c r="B8253" s="3" t="str">
        <f aca="false">IF(A8253="","",IF(A8253="até 1 salário mínimo (até R$ 1.100,00)","1",IF(A8253="de 1 a 1,5 salários mínimos (de R$ 1.100,01 a R$ 1.650,00)","2",IF(A8253="de 1,5 a 2 salários mínimos (de R$ 1.650,01 a R$ 2.200,00)","3",IF(A8253="de 2 a 2,5 salários mínimos (de R$ 2.200,01 a R$ 2.750,00)","4",IF(A8253="de 2,5 a 3 salários mínimos (de R$ 2.750,01 a R$ 3.300,00)","5",IF(A8253="de 3 a 4 salários mínimos (de R$ 3.300,01 a R$ 4.400,00)","6",IF(A8253="de 4 a 5 salários mínimos (de R$ 4.400,01 a R$ 5.500,00)","7",IF(A8253="de 5 a 7 salários mínimos (de R$ 5.500,01 a R$ 7.700,00)","8",IF(A8253="de 7 a 10 salários mínimos (de R$ 7.700,01 a R$ 11.000,00)","9",IF(A8253="de 10 a 15 salários mínimos (de R$ 11.000,01 a R$ 16.500,00)","10",IF(A8253="de 15 a 20 salários mínimos (de R$ 16.500,01 a R$ 22.000,00)","11",IF(A8253="acima de 20 salários mínimos (acima de R$ 22.000,00)","12")))))))))))))</f>
        <v>5</v>
      </c>
      <c r="C8253" s="3" t="str">
        <f aca="false">IF(A8253="","",IF(A8253="até 1 salário mínimo (até R$ 1.100,00)","1",IF(A8253="de 1 a 1,5 salários mínimos (de R$ 1.100,01 a R$ 1.650,00)","2",IF(A8253="de 1,5 a 2 salários mínimos (de R$ 1.650,01 a R$ 2.200,00)","2",IF(A8253="de 2 a 2,5 salários mínimos (de R$ 2.200,01 a R$ 2.750,00)","2",IF(A8253="de 2,5 a 3 salários mínimos (de R$ 2.750,01 a R$ 3.300,00)","2",IF(A8253="de 3 a 4 salários mínimos (de R$ 3.300,01 a R$ 4.400,00)","2",IF(A8253="de 4 a 5 salários mínimos (de R$ 4.400,01 a R$ 5.500,00)","3",IF(A8253="de 5 a 7 salários mínimos (de R$ 5.500,01 a R$ 7.700,00)","3",IF(A8253="de 7 a 10 salários mínimos (de R$ 7.700,01 a R$ 11.000,00)","3",IF(A8253="de 10 a 15 salários mínimos (de R$ 11.000,01 a R$ 16.500,00)","4",IF(A8253="de 15 a 20 salários mínimos (de R$ 16.500,01 a R$ 22.000,00)","4",IF(A8253="acima de 20 salários mínimos (acima de R$ 22.000,00)","5")))))))))))))</f>
        <v>2</v>
      </c>
      <c r="D8253" s="3" t="n">
        <v>30.28</v>
      </c>
    </row>
    <row r="8254" customFormat="false" ht="15.75" hidden="false" customHeight="true" outlineLevel="0" collapsed="false">
      <c r="A8254" s="3"/>
      <c r="B8254" s="3" t="str">
        <f aca="false">IF(A8254="","",IF(A8254="até 1 salário mínimo (até R$ 1.100,00)","1",IF(A8254="de 1 a 1,5 salários mínimos (de R$ 1.100,01 a R$ 1.650,00)","2",IF(A8254="de 1,5 a 2 salários mínimos (de R$ 1.650,01 a R$ 2.200,00)","3",IF(A8254="de 2 a 2,5 salários mínimos (de R$ 2.200,01 a R$ 2.750,00)","4",IF(A8254="de 2,5 a 3 salários mínimos (de R$ 2.750,01 a R$ 3.300,00)","5",IF(A8254="de 3 a 4 salários mínimos (de R$ 3.300,01 a R$ 4.400,00)","6",IF(A8254="de 4 a 5 salários mínimos (de R$ 4.400,01 a R$ 5.500,00)","7",IF(A8254="de 5 a 7 salários mínimos (de R$ 5.500,01 a R$ 7.700,00)","8",IF(A8254="de 7 a 10 salários mínimos (de R$ 7.700,01 a R$ 11.000,00)","9",IF(A8254="de 10 a 15 salários mínimos (de R$ 11.000,01 a R$ 16.500,00)","10",IF(A8254="de 15 a 20 salários mínimos (de R$ 16.500,01 a R$ 22.000,00)","11",IF(A8254="acima de 20 salários mínimos (acima de R$ 22.000,00)","12")))))))))))))</f>
        <v/>
      </c>
      <c r="C8254" s="3" t="str">
        <f aca="false">IF(A8254="","",IF(A8254="até 1 salário mínimo (até R$ 1.100,00)","1",IF(A8254="de 1 a 1,5 salários mínimos (de R$ 1.100,01 a R$ 1.650,00)","2",IF(A8254="de 1,5 a 2 salários mínimos (de R$ 1.650,01 a R$ 2.200,00)","2",IF(A8254="de 2 a 2,5 salários mínimos (de R$ 2.200,01 a R$ 2.750,00)","2",IF(A8254="de 2,5 a 3 salários mínimos (de R$ 2.750,01 a R$ 3.300,00)","2",IF(A8254="de 3 a 4 salários mínimos (de R$ 3.300,01 a R$ 4.400,00)","2",IF(A8254="de 4 a 5 salários mínimos (de R$ 4.400,01 a R$ 5.500,00)","3",IF(A8254="de 5 a 7 salários mínimos (de R$ 5.500,01 a R$ 7.700,00)","3",IF(A8254="de 7 a 10 salários mínimos (de R$ 7.700,01 a R$ 11.000,00)","3",IF(A8254="de 10 a 15 salários mínimos (de R$ 11.000,01 a R$ 16.500,00)","4",IF(A8254="de 15 a 20 salários mínimos (de R$ 16.500,01 a R$ 22.000,00)","4",IF(A8254="acima de 20 salários mínimos (acima de R$ 22.000,00)","5")))))))))))))</f>
        <v/>
      </c>
      <c r="D8254" s="3" t="n">
        <v>71.28</v>
      </c>
    </row>
    <row r="8255" customFormat="false" ht="15.75" hidden="false" customHeight="true" outlineLevel="0" collapsed="false">
      <c r="A8255" s="3" t="s">
        <v>9</v>
      </c>
      <c r="B8255" s="3" t="str">
        <f aca="false">IF(A8255="","",IF(A8255="até 1 salário mínimo (até R$ 1.100,00)","1",IF(A8255="de 1 a 1,5 salários mínimos (de R$ 1.100,01 a R$ 1.650,00)","2",IF(A8255="de 1,5 a 2 salários mínimos (de R$ 1.650,01 a R$ 2.200,00)","3",IF(A8255="de 2 a 2,5 salários mínimos (de R$ 2.200,01 a R$ 2.750,00)","4",IF(A8255="de 2,5 a 3 salários mínimos (de R$ 2.750,01 a R$ 3.300,00)","5",IF(A8255="de 3 a 4 salários mínimos (de R$ 3.300,01 a R$ 4.400,00)","6",IF(A8255="de 4 a 5 salários mínimos (de R$ 4.400,01 a R$ 5.500,00)","7",IF(A8255="de 5 a 7 salários mínimos (de R$ 5.500,01 a R$ 7.700,00)","8",IF(A8255="de 7 a 10 salários mínimos (de R$ 7.700,01 a R$ 11.000,00)","9",IF(A8255="de 10 a 15 salários mínimos (de R$ 11.000,01 a R$ 16.500,00)","10",IF(A8255="de 15 a 20 salários mínimos (de R$ 16.500,01 a R$ 22.000,00)","11",IF(A8255="acima de 20 salários mínimos (acima de R$ 22.000,00)","12")))))))))))))</f>
        <v>5</v>
      </c>
      <c r="C8255" s="3" t="str">
        <f aca="false">IF(A8255="","",IF(A8255="até 1 salário mínimo (até R$ 1.100,00)","1",IF(A8255="de 1 a 1,5 salários mínimos (de R$ 1.100,01 a R$ 1.650,00)","2",IF(A8255="de 1,5 a 2 salários mínimos (de R$ 1.650,01 a R$ 2.200,00)","2",IF(A8255="de 2 a 2,5 salários mínimos (de R$ 2.200,01 a R$ 2.750,00)","2",IF(A8255="de 2,5 a 3 salários mínimos (de R$ 2.750,01 a R$ 3.300,00)","2",IF(A8255="de 3 a 4 salários mínimos (de R$ 3.300,01 a R$ 4.400,00)","2",IF(A8255="de 4 a 5 salários mínimos (de R$ 4.400,01 a R$ 5.500,00)","3",IF(A8255="de 5 a 7 salários mínimos (de R$ 5.500,01 a R$ 7.700,00)","3",IF(A8255="de 7 a 10 salários mínimos (de R$ 7.700,01 a R$ 11.000,00)","3",IF(A8255="de 10 a 15 salários mínimos (de R$ 11.000,01 a R$ 16.500,00)","4",IF(A8255="de 15 a 20 salários mínimos (de R$ 16.500,01 a R$ 22.000,00)","4",IF(A8255="acima de 20 salários mínimos (acima de R$ 22.000,00)","5")))))))))))))</f>
        <v>2</v>
      </c>
      <c r="D8255" s="3" t="n">
        <v>0</v>
      </c>
    </row>
    <row r="8256" customFormat="false" ht="15.75" hidden="false" customHeight="true" outlineLevel="0" collapsed="false">
      <c r="A8256" s="3" t="s">
        <v>5</v>
      </c>
      <c r="B8256" s="3" t="str">
        <f aca="false">IF(A8256="","",IF(A8256="até 1 salário mínimo (até R$ 1.100,00)","1",IF(A8256="de 1 a 1,5 salários mínimos (de R$ 1.100,01 a R$ 1.650,00)","2",IF(A8256="de 1,5 a 2 salários mínimos (de R$ 1.650,01 a R$ 2.200,00)","3",IF(A8256="de 2 a 2,5 salários mínimos (de R$ 2.200,01 a R$ 2.750,00)","4",IF(A8256="de 2,5 a 3 salários mínimos (de R$ 2.750,01 a R$ 3.300,00)","5",IF(A8256="de 3 a 4 salários mínimos (de R$ 3.300,01 a R$ 4.400,00)","6",IF(A8256="de 4 a 5 salários mínimos (de R$ 4.400,01 a R$ 5.500,00)","7",IF(A8256="de 5 a 7 salários mínimos (de R$ 5.500,01 a R$ 7.700,00)","8",IF(A8256="de 7 a 10 salários mínimos (de R$ 7.700,01 a R$ 11.000,00)","9",IF(A8256="de 10 a 15 salários mínimos (de R$ 11.000,01 a R$ 16.500,00)","10",IF(A8256="de 15 a 20 salários mínimos (de R$ 16.500,01 a R$ 22.000,00)","11",IF(A8256="acima de 20 salários mínimos (acima de R$ 22.000,00)","12")))))))))))))</f>
        <v>8</v>
      </c>
      <c r="C8256" s="3" t="str">
        <f aca="false">IF(A8256="","",IF(A8256="até 1 salário mínimo (até R$ 1.100,00)","1",IF(A8256="de 1 a 1,5 salários mínimos (de R$ 1.100,01 a R$ 1.650,00)","2",IF(A8256="de 1,5 a 2 salários mínimos (de R$ 1.650,01 a R$ 2.200,00)","2",IF(A8256="de 2 a 2,5 salários mínimos (de R$ 2.200,01 a R$ 2.750,00)","2",IF(A8256="de 2,5 a 3 salários mínimos (de R$ 2.750,01 a R$ 3.300,00)","2",IF(A8256="de 3 a 4 salários mínimos (de R$ 3.300,01 a R$ 4.400,00)","2",IF(A8256="de 4 a 5 salários mínimos (de R$ 4.400,01 a R$ 5.500,00)","3",IF(A8256="de 5 a 7 salários mínimos (de R$ 5.500,01 a R$ 7.700,00)","3",IF(A8256="de 7 a 10 salários mínimos (de R$ 7.700,01 a R$ 11.000,00)","3",IF(A8256="de 10 a 15 salários mínimos (de R$ 11.000,01 a R$ 16.500,00)","4",IF(A8256="de 15 a 20 salários mínimos (de R$ 16.500,01 a R$ 22.000,00)","4",IF(A8256="acima de 20 salários mínimos (acima de R$ 22.000,00)","5")))))))))))))</f>
        <v>3</v>
      </c>
      <c r="D8256" s="3" t="n">
        <v>48.9</v>
      </c>
    </row>
    <row r="8257" customFormat="false" ht="15.75" hidden="false" customHeight="true" outlineLevel="0" collapsed="false">
      <c r="A8257" s="3" t="s">
        <v>6</v>
      </c>
      <c r="B8257" s="3" t="str">
        <f aca="false">IF(A8257="","",IF(A8257="até 1 salário mínimo (até R$ 1.100,00)","1",IF(A8257="de 1 a 1,5 salários mínimos (de R$ 1.100,01 a R$ 1.650,00)","2",IF(A8257="de 1,5 a 2 salários mínimos (de R$ 1.650,01 a R$ 2.200,00)","3",IF(A8257="de 2 a 2,5 salários mínimos (de R$ 2.200,01 a R$ 2.750,00)","4",IF(A8257="de 2,5 a 3 salários mínimos (de R$ 2.750,01 a R$ 3.300,00)","5",IF(A8257="de 3 a 4 salários mínimos (de R$ 3.300,01 a R$ 4.400,00)","6",IF(A8257="de 4 a 5 salários mínimos (de R$ 4.400,01 a R$ 5.500,00)","7",IF(A8257="de 5 a 7 salários mínimos (de R$ 5.500,01 a R$ 7.700,00)","8",IF(A8257="de 7 a 10 salários mínimos (de R$ 7.700,01 a R$ 11.000,00)","9",IF(A8257="de 10 a 15 salários mínimos (de R$ 11.000,01 a R$ 16.500,00)","10",IF(A8257="de 15 a 20 salários mínimos (de R$ 16.500,01 a R$ 22.000,00)","11",IF(A8257="acima de 20 salários mínimos (acima de R$ 22.000,00)","12")))))))))))))</f>
        <v>1</v>
      </c>
      <c r="C8257" s="3" t="str">
        <f aca="false">IF(A8257="","",IF(A8257="até 1 salário mínimo (até R$ 1.100,00)","1",IF(A8257="de 1 a 1,5 salários mínimos (de R$ 1.100,01 a R$ 1.650,00)","2",IF(A8257="de 1,5 a 2 salários mínimos (de R$ 1.650,01 a R$ 2.200,00)","2",IF(A8257="de 2 a 2,5 salários mínimos (de R$ 2.200,01 a R$ 2.750,00)","2",IF(A8257="de 2,5 a 3 salários mínimos (de R$ 2.750,01 a R$ 3.300,00)","2",IF(A8257="de 3 a 4 salários mínimos (de R$ 3.300,01 a R$ 4.400,00)","2",IF(A8257="de 4 a 5 salários mínimos (de R$ 4.400,01 a R$ 5.500,00)","3",IF(A8257="de 5 a 7 salários mínimos (de R$ 5.500,01 a R$ 7.700,00)","3",IF(A8257="de 7 a 10 salários mínimos (de R$ 7.700,01 a R$ 11.000,00)","3",IF(A8257="de 10 a 15 salários mínimos (de R$ 11.000,01 a R$ 16.500,00)","4",IF(A8257="de 15 a 20 salários mínimos (de R$ 16.500,01 a R$ 22.000,00)","4",IF(A8257="acima de 20 salários mínimos (acima de R$ 22.000,00)","5")))))))))))))</f>
        <v>1</v>
      </c>
      <c r="D8257" s="3" t="n">
        <v>49.81</v>
      </c>
    </row>
    <row r="8258" customFormat="false" ht="15.75" hidden="false" customHeight="true" outlineLevel="0" collapsed="false">
      <c r="A8258" s="3"/>
      <c r="B8258" s="3" t="str">
        <f aca="false">IF(A8258="","",IF(A8258="até 1 salário mínimo (até R$ 1.100,00)","1",IF(A8258="de 1 a 1,5 salários mínimos (de R$ 1.100,01 a R$ 1.650,00)","2",IF(A8258="de 1,5 a 2 salários mínimos (de R$ 1.650,01 a R$ 2.200,00)","3",IF(A8258="de 2 a 2,5 salários mínimos (de R$ 2.200,01 a R$ 2.750,00)","4",IF(A8258="de 2,5 a 3 salários mínimos (de R$ 2.750,01 a R$ 3.300,00)","5",IF(A8258="de 3 a 4 salários mínimos (de R$ 3.300,01 a R$ 4.400,00)","6",IF(A8258="de 4 a 5 salários mínimos (de R$ 4.400,01 a R$ 5.500,00)","7",IF(A8258="de 5 a 7 salários mínimos (de R$ 5.500,01 a R$ 7.700,00)","8",IF(A8258="de 7 a 10 salários mínimos (de R$ 7.700,01 a R$ 11.000,00)","9",IF(A8258="de 10 a 15 salários mínimos (de R$ 11.000,01 a R$ 16.500,00)","10",IF(A8258="de 15 a 20 salários mínimos (de R$ 16.500,01 a R$ 22.000,00)","11",IF(A8258="acima de 20 salários mínimos (acima de R$ 22.000,00)","12")))))))))))))</f>
        <v/>
      </c>
      <c r="C8258" s="3" t="str">
        <f aca="false">IF(A8258="","",IF(A8258="até 1 salário mínimo (até R$ 1.100,00)","1",IF(A8258="de 1 a 1,5 salários mínimos (de R$ 1.100,01 a R$ 1.650,00)","2",IF(A8258="de 1,5 a 2 salários mínimos (de R$ 1.650,01 a R$ 2.200,00)","2",IF(A8258="de 2 a 2,5 salários mínimos (de R$ 2.200,01 a R$ 2.750,00)","2",IF(A8258="de 2,5 a 3 salários mínimos (de R$ 2.750,01 a R$ 3.300,00)","2",IF(A8258="de 3 a 4 salários mínimos (de R$ 3.300,01 a R$ 4.400,00)","2",IF(A8258="de 4 a 5 salários mínimos (de R$ 4.400,01 a R$ 5.500,00)","3",IF(A8258="de 5 a 7 salários mínimos (de R$ 5.500,01 a R$ 7.700,00)","3",IF(A8258="de 7 a 10 salários mínimos (de R$ 7.700,01 a R$ 11.000,00)","3",IF(A8258="de 10 a 15 salários mínimos (de R$ 11.000,01 a R$ 16.500,00)","4",IF(A8258="de 15 a 20 salários mínimos (de R$ 16.500,01 a R$ 22.000,00)","4",IF(A8258="acima de 20 salários mínimos (acima de R$ 22.000,00)","5")))))))))))))</f>
        <v/>
      </c>
      <c r="D8258" s="3"/>
    </row>
    <row r="8259" customFormat="false" ht="15.75" hidden="false" customHeight="true" outlineLevel="0" collapsed="false">
      <c r="A8259" s="3" t="s">
        <v>4</v>
      </c>
      <c r="B8259" s="3" t="str">
        <f aca="false">IF(A8259="","",IF(A8259="até 1 salário mínimo (até R$ 1.100,00)","1",IF(A8259="de 1 a 1,5 salários mínimos (de R$ 1.100,01 a R$ 1.650,00)","2",IF(A8259="de 1,5 a 2 salários mínimos (de R$ 1.650,01 a R$ 2.200,00)","3",IF(A8259="de 2 a 2,5 salários mínimos (de R$ 2.200,01 a R$ 2.750,00)","4",IF(A8259="de 2,5 a 3 salários mínimos (de R$ 2.750,01 a R$ 3.300,00)","5",IF(A8259="de 3 a 4 salários mínimos (de R$ 3.300,01 a R$ 4.400,00)","6",IF(A8259="de 4 a 5 salários mínimos (de R$ 4.400,01 a R$ 5.500,00)","7",IF(A8259="de 5 a 7 salários mínimos (de R$ 5.500,01 a R$ 7.700,00)","8",IF(A8259="de 7 a 10 salários mínimos (de R$ 7.700,01 a R$ 11.000,00)","9",IF(A8259="de 10 a 15 salários mínimos (de R$ 11.000,01 a R$ 16.500,00)","10",IF(A8259="de 15 a 20 salários mínimos (de R$ 16.500,01 a R$ 22.000,00)","11",IF(A8259="acima de 20 salários mínimos (acima de R$ 22.000,00)","12")))))))))))))</f>
        <v>3</v>
      </c>
      <c r="C8259" s="3" t="str">
        <f aca="false">IF(A8259="","",IF(A8259="até 1 salário mínimo (até R$ 1.100,00)","1",IF(A8259="de 1 a 1,5 salários mínimos (de R$ 1.100,01 a R$ 1.650,00)","2",IF(A8259="de 1,5 a 2 salários mínimos (de R$ 1.650,01 a R$ 2.200,00)","2",IF(A8259="de 2 a 2,5 salários mínimos (de R$ 2.200,01 a R$ 2.750,00)","2",IF(A8259="de 2,5 a 3 salários mínimos (de R$ 2.750,01 a R$ 3.300,00)","2",IF(A8259="de 3 a 4 salários mínimos (de R$ 3.300,01 a R$ 4.400,00)","2",IF(A8259="de 4 a 5 salários mínimos (de R$ 4.400,01 a R$ 5.500,00)","3",IF(A8259="de 5 a 7 salários mínimos (de R$ 5.500,01 a R$ 7.700,00)","3",IF(A8259="de 7 a 10 salários mínimos (de R$ 7.700,01 a R$ 11.000,00)","3",IF(A8259="de 10 a 15 salários mínimos (de R$ 11.000,01 a R$ 16.500,00)","4",IF(A8259="de 15 a 20 salários mínimos (de R$ 16.500,01 a R$ 22.000,00)","4",IF(A8259="acima de 20 salários mínimos (acima de R$ 22.000,00)","5")))))))))))))</f>
        <v>2</v>
      </c>
      <c r="D8259" s="3" t="n">
        <v>34.13</v>
      </c>
    </row>
    <row r="8260" customFormat="false" ht="15.75" hidden="false" customHeight="true" outlineLevel="0" collapsed="false">
      <c r="A8260" s="3" t="s">
        <v>8</v>
      </c>
      <c r="B8260" s="3" t="str">
        <f aca="false">IF(A8260="","",IF(A8260="até 1 salário mínimo (até R$ 1.100,00)","1",IF(A8260="de 1 a 1,5 salários mínimos (de R$ 1.100,01 a R$ 1.650,00)","2",IF(A8260="de 1,5 a 2 salários mínimos (de R$ 1.650,01 a R$ 2.200,00)","3",IF(A8260="de 2 a 2,5 salários mínimos (de R$ 2.200,01 a R$ 2.750,00)","4",IF(A8260="de 2,5 a 3 salários mínimos (de R$ 2.750,01 a R$ 3.300,00)","5",IF(A8260="de 3 a 4 salários mínimos (de R$ 3.300,01 a R$ 4.400,00)","6",IF(A8260="de 4 a 5 salários mínimos (de R$ 4.400,01 a R$ 5.500,00)","7",IF(A8260="de 5 a 7 salários mínimos (de R$ 5.500,01 a R$ 7.700,00)","8",IF(A8260="de 7 a 10 salários mínimos (de R$ 7.700,01 a R$ 11.000,00)","9",IF(A8260="de 10 a 15 salários mínimos (de R$ 11.000,01 a R$ 16.500,00)","10",IF(A8260="de 15 a 20 salários mínimos (de R$ 16.500,01 a R$ 22.000,00)","11",IF(A8260="acima de 20 salários mínimos (acima de R$ 22.000,00)","12")))))))))))))</f>
        <v>7</v>
      </c>
      <c r="C8260" s="3" t="str">
        <f aca="false">IF(A8260="","",IF(A8260="até 1 salário mínimo (até R$ 1.100,00)","1",IF(A8260="de 1 a 1,5 salários mínimos (de R$ 1.100,01 a R$ 1.650,00)","2",IF(A8260="de 1,5 a 2 salários mínimos (de R$ 1.650,01 a R$ 2.200,00)","2",IF(A8260="de 2 a 2,5 salários mínimos (de R$ 2.200,01 a R$ 2.750,00)","2",IF(A8260="de 2,5 a 3 salários mínimos (de R$ 2.750,01 a R$ 3.300,00)","2",IF(A8260="de 3 a 4 salários mínimos (de R$ 3.300,01 a R$ 4.400,00)","2",IF(A8260="de 4 a 5 salários mínimos (de R$ 4.400,01 a R$ 5.500,00)","3",IF(A8260="de 5 a 7 salários mínimos (de R$ 5.500,01 a R$ 7.700,00)","3",IF(A8260="de 7 a 10 salários mínimos (de R$ 7.700,01 a R$ 11.000,00)","3",IF(A8260="de 10 a 15 salários mínimos (de R$ 11.000,01 a R$ 16.500,00)","4",IF(A8260="de 15 a 20 salários mínimos (de R$ 16.500,01 a R$ 22.000,00)","4",IF(A8260="acima de 20 salários mínimos (acima de R$ 22.000,00)","5")))))))))))))</f>
        <v>3</v>
      </c>
      <c r="D8260" s="3" t="n">
        <v>25.62</v>
      </c>
    </row>
    <row r="8261" customFormat="false" ht="15.75" hidden="false" customHeight="true" outlineLevel="0" collapsed="false">
      <c r="A8261" s="3" t="s">
        <v>5</v>
      </c>
      <c r="B8261" s="3" t="str">
        <f aca="false">IF(A8261="","",IF(A8261="até 1 salário mínimo (até R$ 1.100,00)","1",IF(A8261="de 1 a 1,5 salários mínimos (de R$ 1.100,01 a R$ 1.650,00)","2",IF(A8261="de 1,5 a 2 salários mínimos (de R$ 1.650,01 a R$ 2.200,00)","3",IF(A8261="de 2 a 2,5 salários mínimos (de R$ 2.200,01 a R$ 2.750,00)","4",IF(A8261="de 2,5 a 3 salários mínimos (de R$ 2.750,01 a R$ 3.300,00)","5",IF(A8261="de 3 a 4 salários mínimos (de R$ 3.300,01 a R$ 4.400,00)","6",IF(A8261="de 4 a 5 salários mínimos (de R$ 4.400,01 a R$ 5.500,00)","7",IF(A8261="de 5 a 7 salários mínimos (de R$ 5.500,01 a R$ 7.700,00)","8",IF(A8261="de 7 a 10 salários mínimos (de R$ 7.700,01 a R$ 11.000,00)","9",IF(A8261="de 10 a 15 salários mínimos (de R$ 11.000,01 a R$ 16.500,00)","10",IF(A8261="de 15 a 20 salários mínimos (de R$ 16.500,01 a R$ 22.000,00)","11",IF(A8261="acima de 20 salários mínimos (acima de R$ 22.000,00)","12")))))))))))))</f>
        <v>8</v>
      </c>
      <c r="C8261" s="3" t="str">
        <f aca="false">IF(A8261="","",IF(A8261="até 1 salário mínimo (até R$ 1.100,00)","1",IF(A8261="de 1 a 1,5 salários mínimos (de R$ 1.100,01 a R$ 1.650,00)","2",IF(A8261="de 1,5 a 2 salários mínimos (de R$ 1.650,01 a R$ 2.200,00)","2",IF(A8261="de 2 a 2,5 salários mínimos (de R$ 2.200,01 a R$ 2.750,00)","2",IF(A8261="de 2,5 a 3 salários mínimos (de R$ 2.750,01 a R$ 3.300,00)","2",IF(A8261="de 3 a 4 salários mínimos (de R$ 3.300,01 a R$ 4.400,00)","2",IF(A8261="de 4 a 5 salários mínimos (de R$ 4.400,01 a R$ 5.500,00)","3",IF(A8261="de 5 a 7 salários mínimos (de R$ 5.500,01 a R$ 7.700,00)","3",IF(A8261="de 7 a 10 salários mínimos (de R$ 7.700,01 a R$ 11.000,00)","3",IF(A8261="de 10 a 15 salários mínimos (de R$ 11.000,01 a R$ 16.500,00)","4",IF(A8261="de 15 a 20 salários mínimos (de R$ 16.500,01 a R$ 22.000,00)","4",IF(A8261="acima de 20 salários mínimos (acima de R$ 22.000,00)","5")))))))))))))</f>
        <v>3</v>
      </c>
      <c r="D8261" s="3" t="n">
        <v>72.13</v>
      </c>
    </row>
    <row r="8262" customFormat="false" ht="15.75" hidden="false" customHeight="true" outlineLevel="0" collapsed="false">
      <c r="A8262" s="3" t="s">
        <v>7</v>
      </c>
      <c r="B8262" s="3" t="str">
        <f aca="false">IF(A8262="","",IF(A8262="até 1 salário mínimo (até R$ 1.100,00)","1",IF(A8262="de 1 a 1,5 salários mínimos (de R$ 1.100,01 a R$ 1.650,00)","2",IF(A8262="de 1,5 a 2 salários mínimos (de R$ 1.650,01 a R$ 2.200,00)","3",IF(A8262="de 2 a 2,5 salários mínimos (de R$ 2.200,01 a R$ 2.750,00)","4",IF(A8262="de 2,5 a 3 salários mínimos (de R$ 2.750,01 a R$ 3.300,00)","5",IF(A8262="de 3 a 4 salários mínimos (de R$ 3.300,01 a R$ 4.400,00)","6",IF(A8262="de 4 a 5 salários mínimos (de R$ 4.400,01 a R$ 5.500,00)","7",IF(A8262="de 5 a 7 salários mínimos (de R$ 5.500,01 a R$ 7.700,00)","8",IF(A8262="de 7 a 10 salários mínimos (de R$ 7.700,01 a R$ 11.000,00)","9",IF(A8262="de 10 a 15 salários mínimos (de R$ 11.000,01 a R$ 16.500,00)","10",IF(A8262="de 15 a 20 salários mínimos (de R$ 16.500,01 a R$ 22.000,00)","11",IF(A8262="acima de 20 salários mínimos (acima de R$ 22.000,00)","12")))))))))))))</f>
        <v>4</v>
      </c>
      <c r="C8262" s="3" t="str">
        <f aca="false">IF(A8262="","",IF(A8262="até 1 salário mínimo (até R$ 1.100,00)","1",IF(A8262="de 1 a 1,5 salários mínimos (de R$ 1.100,01 a R$ 1.650,00)","2",IF(A8262="de 1,5 a 2 salários mínimos (de R$ 1.650,01 a R$ 2.200,00)","2",IF(A8262="de 2 a 2,5 salários mínimos (de R$ 2.200,01 a R$ 2.750,00)","2",IF(A8262="de 2,5 a 3 salários mínimos (de R$ 2.750,01 a R$ 3.300,00)","2",IF(A8262="de 3 a 4 salários mínimos (de R$ 3.300,01 a R$ 4.400,00)","2",IF(A8262="de 4 a 5 salários mínimos (de R$ 4.400,01 a R$ 5.500,00)","3",IF(A8262="de 5 a 7 salários mínimos (de R$ 5.500,01 a R$ 7.700,00)","3",IF(A8262="de 7 a 10 salários mínimos (de R$ 7.700,01 a R$ 11.000,00)","3",IF(A8262="de 10 a 15 salários mínimos (de R$ 11.000,01 a R$ 16.500,00)","4",IF(A8262="de 15 a 20 salários mínimos (de R$ 16.500,01 a R$ 22.000,00)","4",IF(A8262="acima de 20 salários mínimos (acima de R$ 22.000,00)","5")))))))))))))</f>
        <v>2</v>
      </c>
      <c r="D8262" s="3" t="n">
        <v>29.53</v>
      </c>
    </row>
    <row r="8263" customFormat="false" ht="15.75" hidden="false" customHeight="true" outlineLevel="0" collapsed="false">
      <c r="A8263" s="3" t="s">
        <v>5</v>
      </c>
      <c r="B8263" s="3" t="str">
        <f aca="false">IF(A8263="","",IF(A8263="até 1 salário mínimo (até R$ 1.100,00)","1",IF(A8263="de 1 a 1,5 salários mínimos (de R$ 1.100,01 a R$ 1.650,00)","2",IF(A8263="de 1,5 a 2 salários mínimos (de R$ 1.650,01 a R$ 2.200,00)","3",IF(A8263="de 2 a 2,5 salários mínimos (de R$ 2.200,01 a R$ 2.750,00)","4",IF(A8263="de 2,5 a 3 salários mínimos (de R$ 2.750,01 a R$ 3.300,00)","5",IF(A8263="de 3 a 4 salários mínimos (de R$ 3.300,01 a R$ 4.400,00)","6",IF(A8263="de 4 a 5 salários mínimos (de R$ 4.400,01 a R$ 5.500,00)","7",IF(A8263="de 5 a 7 salários mínimos (de R$ 5.500,01 a R$ 7.700,00)","8",IF(A8263="de 7 a 10 salários mínimos (de R$ 7.700,01 a R$ 11.000,00)","9",IF(A8263="de 10 a 15 salários mínimos (de R$ 11.000,01 a R$ 16.500,00)","10",IF(A8263="de 15 a 20 salários mínimos (de R$ 16.500,01 a R$ 22.000,00)","11",IF(A8263="acima de 20 salários mínimos (acima de R$ 22.000,00)","12")))))))))))))</f>
        <v>8</v>
      </c>
      <c r="C8263" s="3" t="str">
        <f aca="false">IF(A8263="","",IF(A8263="até 1 salário mínimo (até R$ 1.100,00)","1",IF(A8263="de 1 a 1,5 salários mínimos (de R$ 1.100,01 a R$ 1.650,00)","2",IF(A8263="de 1,5 a 2 salários mínimos (de R$ 1.650,01 a R$ 2.200,00)","2",IF(A8263="de 2 a 2,5 salários mínimos (de R$ 2.200,01 a R$ 2.750,00)","2",IF(A8263="de 2,5 a 3 salários mínimos (de R$ 2.750,01 a R$ 3.300,00)","2",IF(A8263="de 3 a 4 salários mínimos (de R$ 3.300,01 a R$ 4.400,00)","2",IF(A8263="de 4 a 5 salários mínimos (de R$ 4.400,01 a R$ 5.500,00)","3",IF(A8263="de 5 a 7 salários mínimos (de R$ 5.500,01 a R$ 7.700,00)","3",IF(A8263="de 7 a 10 salários mínimos (de R$ 7.700,01 a R$ 11.000,00)","3",IF(A8263="de 10 a 15 salários mínimos (de R$ 11.000,01 a R$ 16.500,00)","4",IF(A8263="de 15 a 20 salários mínimos (de R$ 16.500,01 a R$ 22.000,00)","4",IF(A8263="acima de 20 salários mínimos (acima de R$ 22.000,00)","5")))))))))))))</f>
        <v>3</v>
      </c>
      <c r="D8263" s="3" t="n">
        <v>25.24</v>
      </c>
    </row>
    <row r="8264" customFormat="false" ht="15.75" hidden="false" customHeight="true" outlineLevel="0" collapsed="false">
      <c r="A8264" s="3" t="s">
        <v>9</v>
      </c>
      <c r="B8264" s="3" t="str">
        <f aca="false">IF(A8264="","",IF(A8264="até 1 salário mínimo (até R$ 1.100,00)","1",IF(A8264="de 1 a 1,5 salários mínimos (de R$ 1.100,01 a R$ 1.650,00)","2",IF(A8264="de 1,5 a 2 salários mínimos (de R$ 1.650,01 a R$ 2.200,00)","3",IF(A8264="de 2 a 2,5 salários mínimos (de R$ 2.200,01 a R$ 2.750,00)","4",IF(A8264="de 2,5 a 3 salários mínimos (de R$ 2.750,01 a R$ 3.300,00)","5",IF(A8264="de 3 a 4 salários mínimos (de R$ 3.300,01 a R$ 4.400,00)","6",IF(A8264="de 4 a 5 salários mínimos (de R$ 4.400,01 a R$ 5.500,00)","7",IF(A8264="de 5 a 7 salários mínimos (de R$ 5.500,01 a R$ 7.700,00)","8",IF(A8264="de 7 a 10 salários mínimos (de R$ 7.700,01 a R$ 11.000,00)","9",IF(A8264="de 10 a 15 salários mínimos (de R$ 11.000,01 a R$ 16.500,00)","10",IF(A8264="de 15 a 20 salários mínimos (de R$ 16.500,01 a R$ 22.000,00)","11",IF(A8264="acima de 20 salários mínimos (acima de R$ 22.000,00)","12")))))))))))))</f>
        <v>5</v>
      </c>
      <c r="C8264" s="3" t="str">
        <f aca="false">IF(A8264="","",IF(A8264="até 1 salário mínimo (até R$ 1.100,00)","1",IF(A8264="de 1 a 1,5 salários mínimos (de R$ 1.100,01 a R$ 1.650,00)","2",IF(A8264="de 1,5 a 2 salários mínimos (de R$ 1.650,01 a R$ 2.200,00)","2",IF(A8264="de 2 a 2,5 salários mínimos (de R$ 2.200,01 a R$ 2.750,00)","2",IF(A8264="de 2,5 a 3 salários mínimos (de R$ 2.750,01 a R$ 3.300,00)","2",IF(A8264="de 3 a 4 salários mínimos (de R$ 3.300,01 a R$ 4.400,00)","2",IF(A8264="de 4 a 5 salários mínimos (de R$ 4.400,01 a R$ 5.500,00)","3",IF(A8264="de 5 a 7 salários mínimos (de R$ 5.500,01 a R$ 7.700,00)","3",IF(A8264="de 7 a 10 salários mínimos (de R$ 7.700,01 a R$ 11.000,00)","3",IF(A8264="de 10 a 15 salários mínimos (de R$ 11.000,01 a R$ 16.500,00)","4",IF(A8264="de 15 a 20 salários mínimos (de R$ 16.500,01 a R$ 22.000,00)","4",IF(A8264="acima de 20 salários mínimos (acima de R$ 22.000,00)","5")))))))))))))</f>
        <v>2</v>
      </c>
      <c r="D8264" s="3" t="n">
        <v>58.16</v>
      </c>
    </row>
    <row r="8265" customFormat="false" ht="15.75" hidden="false" customHeight="true" outlineLevel="0" collapsed="false">
      <c r="A8265" s="3" t="s">
        <v>12</v>
      </c>
      <c r="B8265" s="3" t="str">
        <f aca="false">IF(A8265="","",IF(A8265="até 1 salário mínimo (até R$ 1.100,00)","1",IF(A8265="de 1 a 1,5 salários mínimos (de R$ 1.100,01 a R$ 1.650,00)","2",IF(A8265="de 1,5 a 2 salários mínimos (de R$ 1.650,01 a R$ 2.200,00)","3",IF(A8265="de 2 a 2,5 salários mínimos (de R$ 2.200,01 a R$ 2.750,00)","4",IF(A8265="de 2,5 a 3 salários mínimos (de R$ 2.750,01 a R$ 3.300,00)","5",IF(A8265="de 3 a 4 salários mínimos (de R$ 3.300,01 a R$ 4.400,00)","6",IF(A8265="de 4 a 5 salários mínimos (de R$ 4.400,01 a R$ 5.500,00)","7",IF(A8265="de 5 a 7 salários mínimos (de R$ 5.500,01 a R$ 7.700,00)","8",IF(A8265="de 7 a 10 salários mínimos (de R$ 7.700,01 a R$ 11.000,00)","9",IF(A8265="de 10 a 15 salários mínimos (de R$ 11.000,01 a R$ 16.500,00)","10",IF(A8265="de 15 a 20 salários mínimos (de R$ 16.500,01 a R$ 22.000,00)","11",IF(A8265="acima de 20 salários mínimos (acima de R$ 22.000,00)","12")))))))))))))</f>
        <v>9</v>
      </c>
      <c r="C8265" s="3" t="str">
        <f aca="false">IF(A8265="","",IF(A8265="até 1 salário mínimo (até R$ 1.100,00)","1",IF(A8265="de 1 a 1,5 salários mínimos (de R$ 1.100,01 a R$ 1.650,00)","2",IF(A8265="de 1,5 a 2 salários mínimos (de R$ 1.650,01 a R$ 2.200,00)","2",IF(A8265="de 2 a 2,5 salários mínimos (de R$ 2.200,01 a R$ 2.750,00)","2",IF(A8265="de 2,5 a 3 salários mínimos (de R$ 2.750,01 a R$ 3.300,00)","2",IF(A8265="de 3 a 4 salários mínimos (de R$ 3.300,01 a R$ 4.400,00)","2",IF(A8265="de 4 a 5 salários mínimos (de R$ 4.400,01 a R$ 5.500,00)","3",IF(A8265="de 5 a 7 salários mínimos (de R$ 5.500,01 a R$ 7.700,00)","3",IF(A8265="de 7 a 10 salários mínimos (de R$ 7.700,01 a R$ 11.000,00)","3",IF(A8265="de 10 a 15 salários mínimos (de R$ 11.000,01 a R$ 16.500,00)","4",IF(A8265="de 15 a 20 salários mínimos (de R$ 16.500,01 a R$ 22.000,00)","4",IF(A8265="acima de 20 salários mínimos (acima de R$ 22.000,00)","5")))))))))))))</f>
        <v>3</v>
      </c>
      <c r="D8265" s="3" t="n">
        <v>17.44</v>
      </c>
    </row>
    <row r="8266" customFormat="false" ht="15.75" hidden="false" customHeight="true" outlineLevel="0" collapsed="false">
      <c r="A8266" s="3" t="s">
        <v>11</v>
      </c>
      <c r="B8266" s="3" t="str">
        <f aca="false">IF(A8266="","",IF(A8266="até 1 salário mínimo (até R$ 1.100,00)","1",IF(A8266="de 1 a 1,5 salários mínimos (de R$ 1.100,01 a R$ 1.650,00)","2",IF(A8266="de 1,5 a 2 salários mínimos (de R$ 1.650,01 a R$ 2.200,00)","3",IF(A8266="de 2 a 2,5 salários mínimos (de R$ 2.200,01 a R$ 2.750,00)","4",IF(A8266="de 2,5 a 3 salários mínimos (de R$ 2.750,01 a R$ 3.300,00)","5",IF(A8266="de 3 a 4 salários mínimos (de R$ 3.300,01 a R$ 4.400,00)","6",IF(A8266="de 4 a 5 salários mínimos (de R$ 4.400,01 a R$ 5.500,00)","7",IF(A8266="de 5 a 7 salários mínimos (de R$ 5.500,01 a R$ 7.700,00)","8",IF(A8266="de 7 a 10 salários mínimos (de R$ 7.700,01 a R$ 11.000,00)","9",IF(A8266="de 10 a 15 salários mínimos (de R$ 11.000,01 a R$ 16.500,00)","10",IF(A8266="de 15 a 20 salários mínimos (de R$ 16.500,01 a R$ 22.000,00)","11",IF(A8266="acima de 20 salários mínimos (acima de R$ 22.000,00)","12")))))))))))))</f>
        <v>12</v>
      </c>
      <c r="C8266" s="3" t="str">
        <f aca="false">IF(A8266="","",IF(A8266="até 1 salário mínimo (até R$ 1.100,00)","1",IF(A8266="de 1 a 1,5 salários mínimos (de R$ 1.100,01 a R$ 1.650,00)","2",IF(A8266="de 1,5 a 2 salários mínimos (de R$ 1.650,01 a R$ 2.200,00)","2",IF(A8266="de 2 a 2,5 salários mínimos (de R$ 2.200,01 a R$ 2.750,00)","2",IF(A8266="de 2,5 a 3 salários mínimos (de R$ 2.750,01 a R$ 3.300,00)","2",IF(A8266="de 3 a 4 salários mínimos (de R$ 3.300,01 a R$ 4.400,00)","2",IF(A8266="de 4 a 5 salários mínimos (de R$ 4.400,01 a R$ 5.500,00)","3",IF(A8266="de 5 a 7 salários mínimos (de R$ 5.500,01 a R$ 7.700,00)","3",IF(A8266="de 7 a 10 salários mínimos (de R$ 7.700,01 a R$ 11.000,00)","3",IF(A8266="de 10 a 15 salários mínimos (de R$ 11.000,01 a R$ 16.500,00)","4",IF(A8266="de 15 a 20 salários mínimos (de R$ 16.500,01 a R$ 22.000,00)","4",IF(A8266="acima de 20 salários mínimos (acima de R$ 22.000,00)","5")))))))))))))</f>
        <v>5</v>
      </c>
      <c r="D8266" s="3" t="n">
        <v>38.14</v>
      </c>
    </row>
    <row r="8267" customFormat="false" ht="15.75" hidden="false" customHeight="true" outlineLevel="0" collapsed="false">
      <c r="A8267" s="3" t="s">
        <v>5</v>
      </c>
      <c r="B8267" s="3" t="str">
        <f aca="false">IF(A8267="","",IF(A8267="até 1 salário mínimo (até R$ 1.100,00)","1",IF(A8267="de 1 a 1,5 salários mínimos (de R$ 1.100,01 a R$ 1.650,00)","2",IF(A8267="de 1,5 a 2 salários mínimos (de R$ 1.650,01 a R$ 2.200,00)","3",IF(A8267="de 2 a 2,5 salários mínimos (de R$ 2.200,01 a R$ 2.750,00)","4",IF(A8267="de 2,5 a 3 salários mínimos (de R$ 2.750,01 a R$ 3.300,00)","5",IF(A8267="de 3 a 4 salários mínimos (de R$ 3.300,01 a R$ 4.400,00)","6",IF(A8267="de 4 a 5 salários mínimos (de R$ 4.400,01 a R$ 5.500,00)","7",IF(A8267="de 5 a 7 salários mínimos (de R$ 5.500,01 a R$ 7.700,00)","8",IF(A8267="de 7 a 10 salários mínimos (de R$ 7.700,01 a R$ 11.000,00)","9",IF(A8267="de 10 a 15 salários mínimos (de R$ 11.000,01 a R$ 16.500,00)","10",IF(A8267="de 15 a 20 salários mínimos (de R$ 16.500,01 a R$ 22.000,00)","11",IF(A8267="acima de 20 salários mínimos (acima de R$ 22.000,00)","12")))))))))))))</f>
        <v>8</v>
      </c>
      <c r="C8267" s="3" t="str">
        <f aca="false">IF(A8267="","",IF(A8267="até 1 salário mínimo (até R$ 1.100,00)","1",IF(A8267="de 1 a 1,5 salários mínimos (de R$ 1.100,01 a R$ 1.650,00)","2",IF(A8267="de 1,5 a 2 salários mínimos (de R$ 1.650,01 a R$ 2.200,00)","2",IF(A8267="de 2 a 2,5 salários mínimos (de R$ 2.200,01 a R$ 2.750,00)","2",IF(A8267="de 2,5 a 3 salários mínimos (de R$ 2.750,01 a R$ 3.300,00)","2",IF(A8267="de 3 a 4 salários mínimos (de R$ 3.300,01 a R$ 4.400,00)","2",IF(A8267="de 4 a 5 salários mínimos (de R$ 4.400,01 a R$ 5.500,00)","3",IF(A8267="de 5 a 7 salários mínimos (de R$ 5.500,01 a R$ 7.700,00)","3",IF(A8267="de 7 a 10 salários mínimos (de R$ 7.700,01 a R$ 11.000,00)","3",IF(A8267="de 10 a 15 salários mínimos (de R$ 11.000,01 a R$ 16.500,00)","4",IF(A8267="de 15 a 20 salários mínimos (de R$ 16.500,01 a R$ 22.000,00)","4",IF(A8267="acima de 20 salários mínimos (acima de R$ 22.000,00)","5")))))))))))))</f>
        <v>3</v>
      </c>
      <c r="D8267" s="3" t="n">
        <v>43.07</v>
      </c>
    </row>
    <row r="8268" customFormat="false" ht="15.75" hidden="false" customHeight="true" outlineLevel="0" collapsed="false">
      <c r="A8268" s="3" t="s">
        <v>15</v>
      </c>
      <c r="B8268" s="3" t="str">
        <f aca="false">IF(A8268="","",IF(A8268="até 1 salário mínimo (até R$ 1.100,00)","1",IF(A8268="de 1 a 1,5 salários mínimos (de R$ 1.100,01 a R$ 1.650,00)","2",IF(A8268="de 1,5 a 2 salários mínimos (de R$ 1.650,01 a R$ 2.200,00)","3",IF(A8268="de 2 a 2,5 salários mínimos (de R$ 2.200,01 a R$ 2.750,00)","4",IF(A8268="de 2,5 a 3 salários mínimos (de R$ 2.750,01 a R$ 3.300,00)","5",IF(A8268="de 3 a 4 salários mínimos (de R$ 3.300,01 a R$ 4.400,00)","6",IF(A8268="de 4 a 5 salários mínimos (de R$ 4.400,01 a R$ 5.500,00)","7",IF(A8268="de 5 a 7 salários mínimos (de R$ 5.500,01 a R$ 7.700,00)","8",IF(A8268="de 7 a 10 salários mínimos (de R$ 7.700,01 a R$ 11.000,00)","9",IF(A8268="de 10 a 15 salários mínimos (de R$ 11.000,01 a R$ 16.500,00)","10",IF(A8268="de 15 a 20 salários mínimos (de R$ 16.500,01 a R$ 22.000,00)","11",IF(A8268="acima de 20 salários mínimos (acima de R$ 22.000,00)","12")))))))))))))</f>
        <v>10</v>
      </c>
      <c r="C8268" s="3" t="str">
        <f aca="false">IF(A8268="","",IF(A8268="até 1 salário mínimo (até R$ 1.100,00)","1",IF(A8268="de 1 a 1,5 salários mínimos (de R$ 1.100,01 a R$ 1.650,00)","2",IF(A8268="de 1,5 a 2 salários mínimos (de R$ 1.650,01 a R$ 2.200,00)","2",IF(A8268="de 2 a 2,5 salários mínimos (de R$ 2.200,01 a R$ 2.750,00)","2",IF(A8268="de 2,5 a 3 salários mínimos (de R$ 2.750,01 a R$ 3.300,00)","2",IF(A8268="de 3 a 4 salários mínimos (de R$ 3.300,01 a R$ 4.400,00)","2",IF(A8268="de 4 a 5 salários mínimos (de R$ 4.400,01 a R$ 5.500,00)","3",IF(A8268="de 5 a 7 salários mínimos (de R$ 5.500,01 a R$ 7.700,00)","3",IF(A8268="de 7 a 10 salários mínimos (de R$ 7.700,01 a R$ 11.000,00)","3",IF(A8268="de 10 a 15 salários mínimos (de R$ 11.000,01 a R$ 16.500,00)","4",IF(A8268="de 15 a 20 salários mínimos (de R$ 16.500,01 a R$ 22.000,00)","4",IF(A8268="acima de 20 salários mínimos (acima de R$ 22.000,00)","5")))))))))))))</f>
        <v>4</v>
      </c>
      <c r="D8268" s="3" t="n">
        <v>17.35</v>
      </c>
    </row>
    <row r="8269" customFormat="false" ht="15.75" hidden="false" customHeight="true" outlineLevel="0" collapsed="false">
      <c r="A8269" s="3" t="s">
        <v>9</v>
      </c>
      <c r="B8269" s="3" t="str">
        <f aca="false">IF(A8269="","",IF(A8269="até 1 salário mínimo (até R$ 1.100,00)","1",IF(A8269="de 1 a 1,5 salários mínimos (de R$ 1.100,01 a R$ 1.650,00)","2",IF(A8269="de 1,5 a 2 salários mínimos (de R$ 1.650,01 a R$ 2.200,00)","3",IF(A8269="de 2 a 2,5 salários mínimos (de R$ 2.200,01 a R$ 2.750,00)","4",IF(A8269="de 2,5 a 3 salários mínimos (de R$ 2.750,01 a R$ 3.300,00)","5",IF(A8269="de 3 a 4 salários mínimos (de R$ 3.300,01 a R$ 4.400,00)","6",IF(A8269="de 4 a 5 salários mínimos (de R$ 4.400,01 a R$ 5.500,00)","7",IF(A8269="de 5 a 7 salários mínimos (de R$ 5.500,01 a R$ 7.700,00)","8",IF(A8269="de 7 a 10 salários mínimos (de R$ 7.700,01 a R$ 11.000,00)","9",IF(A8269="de 10 a 15 salários mínimos (de R$ 11.000,01 a R$ 16.500,00)","10",IF(A8269="de 15 a 20 salários mínimos (de R$ 16.500,01 a R$ 22.000,00)","11",IF(A8269="acima de 20 salários mínimos (acima de R$ 22.000,00)","12")))))))))))))</f>
        <v>5</v>
      </c>
      <c r="C8269" s="3" t="str">
        <f aca="false">IF(A8269="","",IF(A8269="até 1 salário mínimo (até R$ 1.100,00)","1",IF(A8269="de 1 a 1,5 salários mínimos (de R$ 1.100,01 a R$ 1.650,00)","2",IF(A8269="de 1,5 a 2 salários mínimos (de R$ 1.650,01 a R$ 2.200,00)","2",IF(A8269="de 2 a 2,5 salários mínimos (de R$ 2.200,01 a R$ 2.750,00)","2",IF(A8269="de 2,5 a 3 salários mínimos (de R$ 2.750,01 a R$ 3.300,00)","2",IF(A8269="de 3 a 4 salários mínimos (de R$ 3.300,01 a R$ 4.400,00)","2",IF(A8269="de 4 a 5 salários mínimos (de R$ 4.400,01 a R$ 5.500,00)","3",IF(A8269="de 5 a 7 salários mínimos (de R$ 5.500,01 a R$ 7.700,00)","3",IF(A8269="de 7 a 10 salários mínimos (de R$ 7.700,01 a R$ 11.000,00)","3",IF(A8269="de 10 a 15 salários mínimos (de R$ 11.000,01 a R$ 16.500,00)","4",IF(A8269="de 15 a 20 salários mínimos (de R$ 16.500,01 a R$ 22.000,00)","4",IF(A8269="acima de 20 salários mínimos (acima de R$ 22.000,00)","5")))))))))))))</f>
        <v>2</v>
      </c>
      <c r="D8269" s="3" t="n">
        <v>41.68</v>
      </c>
    </row>
    <row r="8270" customFormat="false" ht="15.75" hidden="false" customHeight="true" outlineLevel="0" collapsed="false">
      <c r="A8270" s="3" t="s">
        <v>9</v>
      </c>
      <c r="B8270" s="3" t="str">
        <f aca="false">IF(A8270="","",IF(A8270="até 1 salário mínimo (até R$ 1.100,00)","1",IF(A8270="de 1 a 1,5 salários mínimos (de R$ 1.100,01 a R$ 1.650,00)","2",IF(A8270="de 1,5 a 2 salários mínimos (de R$ 1.650,01 a R$ 2.200,00)","3",IF(A8270="de 2 a 2,5 salários mínimos (de R$ 2.200,01 a R$ 2.750,00)","4",IF(A8270="de 2,5 a 3 salários mínimos (de R$ 2.750,01 a R$ 3.300,00)","5",IF(A8270="de 3 a 4 salários mínimos (de R$ 3.300,01 a R$ 4.400,00)","6",IF(A8270="de 4 a 5 salários mínimos (de R$ 4.400,01 a R$ 5.500,00)","7",IF(A8270="de 5 a 7 salários mínimos (de R$ 5.500,01 a R$ 7.700,00)","8",IF(A8270="de 7 a 10 salários mínimos (de R$ 7.700,01 a R$ 11.000,00)","9",IF(A8270="de 10 a 15 salários mínimos (de R$ 11.000,01 a R$ 16.500,00)","10",IF(A8270="de 15 a 20 salários mínimos (de R$ 16.500,01 a R$ 22.000,00)","11",IF(A8270="acima de 20 salários mínimos (acima de R$ 22.000,00)","12")))))))))))))</f>
        <v>5</v>
      </c>
      <c r="C8270" s="3" t="str">
        <f aca="false">IF(A8270="","",IF(A8270="até 1 salário mínimo (até R$ 1.100,00)","1",IF(A8270="de 1 a 1,5 salários mínimos (de R$ 1.100,01 a R$ 1.650,00)","2",IF(A8270="de 1,5 a 2 salários mínimos (de R$ 1.650,01 a R$ 2.200,00)","2",IF(A8270="de 2 a 2,5 salários mínimos (de R$ 2.200,01 a R$ 2.750,00)","2",IF(A8270="de 2,5 a 3 salários mínimos (de R$ 2.750,01 a R$ 3.300,00)","2",IF(A8270="de 3 a 4 salários mínimos (de R$ 3.300,01 a R$ 4.400,00)","2",IF(A8270="de 4 a 5 salários mínimos (de R$ 4.400,01 a R$ 5.500,00)","3",IF(A8270="de 5 a 7 salários mínimos (de R$ 5.500,01 a R$ 7.700,00)","3",IF(A8270="de 7 a 10 salários mínimos (de R$ 7.700,01 a R$ 11.000,00)","3",IF(A8270="de 10 a 15 salários mínimos (de R$ 11.000,01 a R$ 16.500,00)","4",IF(A8270="de 15 a 20 salários mínimos (de R$ 16.500,01 a R$ 22.000,00)","4",IF(A8270="acima de 20 salários mínimos (acima de R$ 22.000,00)","5")))))))))))))</f>
        <v>2</v>
      </c>
      <c r="D8270" s="3" t="n">
        <v>33.97</v>
      </c>
    </row>
    <row r="8271" customFormat="false" ht="15.75" hidden="false" customHeight="true" outlineLevel="0" collapsed="false">
      <c r="A8271" s="3"/>
      <c r="B8271" s="3" t="str">
        <f aca="false">IF(A8271="","",IF(A8271="até 1 salário mínimo (até R$ 1.100,00)","1",IF(A8271="de 1 a 1,5 salários mínimos (de R$ 1.100,01 a R$ 1.650,00)","2",IF(A8271="de 1,5 a 2 salários mínimos (de R$ 1.650,01 a R$ 2.200,00)","3",IF(A8271="de 2 a 2,5 salários mínimos (de R$ 2.200,01 a R$ 2.750,00)","4",IF(A8271="de 2,5 a 3 salários mínimos (de R$ 2.750,01 a R$ 3.300,00)","5",IF(A8271="de 3 a 4 salários mínimos (de R$ 3.300,01 a R$ 4.400,00)","6",IF(A8271="de 4 a 5 salários mínimos (de R$ 4.400,01 a R$ 5.500,00)","7",IF(A8271="de 5 a 7 salários mínimos (de R$ 5.500,01 a R$ 7.700,00)","8",IF(A8271="de 7 a 10 salários mínimos (de R$ 7.700,01 a R$ 11.000,00)","9",IF(A8271="de 10 a 15 salários mínimos (de R$ 11.000,01 a R$ 16.500,00)","10",IF(A8271="de 15 a 20 salários mínimos (de R$ 16.500,01 a R$ 22.000,00)","11",IF(A8271="acima de 20 salários mínimos (acima de R$ 22.000,00)","12")))))))))))))</f>
        <v/>
      </c>
      <c r="C8271" s="3" t="str">
        <f aca="false">IF(A8271="","",IF(A8271="até 1 salário mínimo (até R$ 1.100,00)","1",IF(A8271="de 1 a 1,5 salários mínimos (de R$ 1.100,01 a R$ 1.650,00)","2",IF(A8271="de 1,5 a 2 salários mínimos (de R$ 1.650,01 a R$ 2.200,00)","2",IF(A8271="de 2 a 2,5 salários mínimos (de R$ 2.200,01 a R$ 2.750,00)","2",IF(A8271="de 2,5 a 3 salários mínimos (de R$ 2.750,01 a R$ 3.300,00)","2",IF(A8271="de 3 a 4 salários mínimos (de R$ 3.300,01 a R$ 4.400,00)","2",IF(A8271="de 4 a 5 salários mínimos (de R$ 4.400,01 a R$ 5.500,00)","3",IF(A8271="de 5 a 7 salários mínimos (de R$ 5.500,01 a R$ 7.700,00)","3",IF(A8271="de 7 a 10 salários mínimos (de R$ 7.700,01 a R$ 11.000,00)","3",IF(A8271="de 10 a 15 salários mínimos (de R$ 11.000,01 a R$ 16.500,00)","4",IF(A8271="de 15 a 20 salários mínimos (de R$ 16.500,01 a R$ 22.000,00)","4",IF(A8271="acima de 20 salários mínimos (acima de R$ 22.000,00)","5")))))))))))))</f>
        <v/>
      </c>
      <c r="D8271" s="3" t="n">
        <v>54.31</v>
      </c>
    </row>
    <row r="8272" customFormat="false" ht="15.75" hidden="false" customHeight="true" outlineLevel="0" collapsed="false">
      <c r="A8272" s="3"/>
      <c r="B8272" s="3" t="str">
        <f aca="false">IF(A8272="","",IF(A8272="até 1 salário mínimo (até R$ 1.100,00)","1",IF(A8272="de 1 a 1,5 salários mínimos (de R$ 1.100,01 a R$ 1.650,00)","2",IF(A8272="de 1,5 a 2 salários mínimos (de R$ 1.650,01 a R$ 2.200,00)","3",IF(A8272="de 2 a 2,5 salários mínimos (de R$ 2.200,01 a R$ 2.750,00)","4",IF(A8272="de 2,5 a 3 salários mínimos (de R$ 2.750,01 a R$ 3.300,00)","5",IF(A8272="de 3 a 4 salários mínimos (de R$ 3.300,01 a R$ 4.400,00)","6",IF(A8272="de 4 a 5 salários mínimos (de R$ 4.400,01 a R$ 5.500,00)","7",IF(A8272="de 5 a 7 salários mínimos (de R$ 5.500,01 a R$ 7.700,00)","8",IF(A8272="de 7 a 10 salários mínimos (de R$ 7.700,01 a R$ 11.000,00)","9",IF(A8272="de 10 a 15 salários mínimos (de R$ 11.000,01 a R$ 16.500,00)","10",IF(A8272="de 15 a 20 salários mínimos (de R$ 16.500,01 a R$ 22.000,00)","11",IF(A8272="acima de 20 salários mínimos (acima de R$ 22.000,00)","12")))))))))))))</f>
        <v/>
      </c>
      <c r="C8272" s="3" t="str">
        <f aca="false">IF(A8272="","",IF(A8272="até 1 salário mínimo (até R$ 1.100,00)","1",IF(A8272="de 1 a 1,5 salários mínimos (de R$ 1.100,01 a R$ 1.650,00)","2",IF(A8272="de 1,5 a 2 salários mínimos (de R$ 1.650,01 a R$ 2.200,00)","2",IF(A8272="de 2 a 2,5 salários mínimos (de R$ 2.200,01 a R$ 2.750,00)","2",IF(A8272="de 2,5 a 3 salários mínimos (de R$ 2.750,01 a R$ 3.300,00)","2",IF(A8272="de 3 a 4 salários mínimos (de R$ 3.300,01 a R$ 4.400,00)","2",IF(A8272="de 4 a 5 salários mínimos (de R$ 4.400,01 a R$ 5.500,00)","3",IF(A8272="de 5 a 7 salários mínimos (de R$ 5.500,01 a R$ 7.700,00)","3",IF(A8272="de 7 a 10 salários mínimos (de R$ 7.700,01 a R$ 11.000,00)","3",IF(A8272="de 10 a 15 salários mínimos (de R$ 11.000,01 a R$ 16.500,00)","4",IF(A8272="de 15 a 20 salários mínimos (de R$ 16.500,01 a R$ 22.000,00)","4",IF(A8272="acima de 20 salários mínimos (acima de R$ 22.000,00)","5")))))))))))))</f>
        <v/>
      </c>
      <c r="D8272" s="3" t="n">
        <v>46.83</v>
      </c>
    </row>
    <row r="8273" customFormat="false" ht="15.75" hidden="false" customHeight="true" outlineLevel="0" collapsed="false">
      <c r="A8273" s="3"/>
      <c r="B8273" s="3" t="str">
        <f aca="false">IF(A8273="","",IF(A8273="até 1 salário mínimo (até R$ 1.100,00)","1",IF(A8273="de 1 a 1,5 salários mínimos (de R$ 1.100,01 a R$ 1.650,00)","2",IF(A8273="de 1,5 a 2 salários mínimos (de R$ 1.650,01 a R$ 2.200,00)","3",IF(A8273="de 2 a 2,5 salários mínimos (de R$ 2.200,01 a R$ 2.750,00)","4",IF(A8273="de 2,5 a 3 salários mínimos (de R$ 2.750,01 a R$ 3.300,00)","5",IF(A8273="de 3 a 4 salários mínimos (de R$ 3.300,01 a R$ 4.400,00)","6",IF(A8273="de 4 a 5 salários mínimos (de R$ 4.400,01 a R$ 5.500,00)","7",IF(A8273="de 5 a 7 salários mínimos (de R$ 5.500,01 a R$ 7.700,00)","8",IF(A8273="de 7 a 10 salários mínimos (de R$ 7.700,01 a R$ 11.000,00)","9",IF(A8273="de 10 a 15 salários mínimos (de R$ 11.000,01 a R$ 16.500,00)","10",IF(A8273="de 15 a 20 salários mínimos (de R$ 16.500,01 a R$ 22.000,00)","11",IF(A8273="acima de 20 salários mínimos (acima de R$ 22.000,00)","12")))))))))))))</f>
        <v/>
      </c>
      <c r="C8273" s="3" t="str">
        <f aca="false">IF(A8273="","",IF(A8273="até 1 salário mínimo (até R$ 1.100,00)","1",IF(A8273="de 1 a 1,5 salários mínimos (de R$ 1.100,01 a R$ 1.650,00)","2",IF(A8273="de 1,5 a 2 salários mínimos (de R$ 1.650,01 a R$ 2.200,00)","2",IF(A8273="de 2 a 2,5 salários mínimos (de R$ 2.200,01 a R$ 2.750,00)","2",IF(A8273="de 2,5 a 3 salários mínimos (de R$ 2.750,01 a R$ 3.300,00)","2",IF(A8273="de 3 a 4 salários mínimos (de R$ 3.300,01 a R$ 4.400,00)","2",IF(A8273="de 4 a 5 salários mínimos (de R$ 4.400,01 a R$ 5.500,00)","3",IF(A8273="de 5 a 7 salários mínimos (de R$ 5.500,01 a R$ 7.700,00)","3",IF(A8273="de 7 a 10 salários mínimos (de R$ 7.700,01 a R$ 11.000,00)","3",IF(A8273="de 10 a 15 salários mínimos (de R$ 11.000,01 a R$ 16.500,00)","4",IF(A8273="de 15 a 20 salários mínimos (de R$ 16.500,01 a R$ 22.000,00)","4",IF(A8273="acima de 20 salários mínimos (acima de R$ 22.000,00)","5")))))))))))))</f>
        <v/>
      </c>
      <c r="D8273" s="3" t="n">
        <v>28.24</v>
      </c>
    </row>
    <row r="8274" customFormat="false" ht="15.75" hidden="false" customHeight="true" outlineLevel="0" collapsed="false">
      <c r="A8274" s="3" t="s">
        <v>4</v>
      </c>
      <c r="B8274" s="3" t="str">
        <f aca="false">IF(A8274="","",IF(A8274="até 1 salário mínimo (até R$ 1.100,00)","1",IF(A8274="de 1 a 1,5 salários mínimos (de R$ 1.100,01 a R$ 1.650,00)","2",IF(A8274="de 1,5 a 2 salários mínimos (de R$ 1.650,01 a R$ 2.200,00)","3",IF(A8274="de 2 a 2,5 salários mínimos (de R$ 2.200,01 a R$ 2.750,00)","4",IF(A8274="de 2,5 a 3 salários mínimos (de R$ 2.750,01 a R$ 3.300,00)","5",IF(A8274="de 3 a 4 salários mínimos (de R$ 3.300,01 a R$ 4.400,00)","6",IF(A8274="de 4 a 5 salários mínimos (de R$ 4.400,01 a R$ 5.500,00)","7",IF(A8274="de 5 a 7 salários mínimos (de R$ 5.500,01 a R$ 7.700,00)","8",IF(A8274="de 7 a 10 salários mínimos (de R$ 7.700,01 a R$ 11.000,00)","9",IF(A8274="de 10 a 15 salários mínimos (de R$ 11.000,01 a R$ 16.500,00)","10",IF(A8274="de 15 a 20 salários mínimos (de R$ 16.500,01 a R$ 22.000,00)","11",IF(A8274="acima de 20 salários mínimos (acima de R$ 22.000,00)","12")))))))))))))</f>
        <v>3</v>
      </c>
      <c r="C8274" s="3" t="str">
        <f aca="false">IF(A8274="","",IF(A8274="até 1 salário mínimo (até R$ 1.100,00)","1",IF(A8274="de 1 a 1,5 salários mínimos (de R$ 1.100,01 a R$ 1.650,00)","2",IF(A8274="de 1,5 a 2 salários mínimos (de R$ 1.650,01 a R$ 2.200,00)","2",IF(A8274="de 2 a 2,5 salários mínimos (de R$ 2.200,01 a R$ 2.750,00)","2",IF(A8274="de 2,5 a 3 salários mínimos (de R$ 2.750,01 a R$ 3.300,00)","2",IF(A8274="de 3 a 4 salários mínimos (de R$ 3.300,01 a R$ 4.400,00)","2",IF(A8274="de 4 a 5 salários mínimos (de R$ 4.400,01 a R$ 5.500,00)","3",IF(A8274="de 5 a 7 salários mínimos (de R$ 5.500,01 a R$ 7.700,00)","3",IF(A8274="de 7 a 10 salários mínimos (de R$ 7.700,01 a R$ 11.000,00)","3",IF(A8274="de 10 a 15 salários mínimos (de R$ 11.000,01 a R$ 16.500,00)","4",IF(A8274="de 15 a 20 salários mínimos (de R$ 16.500,01 a R$ 22.000,00)","4",IF(A8274="acima de 20 salários mínimos (acima de R$ 22.000,00)","5")))))))))))))</f>
        <v>2</v>
      </c>
      <c r="D8274" s="3" t="n">
        <v>22.98</v>
      </c>
    </row>
    <row r="8275" customFormat="false" ht="15.75" hidden="false" customHeight="true" outlineLevel="0" collapsed="false">
      <c r="A8275" s="3" t="s">
        <v>5</v>
      </c>
      <c r="B8275" s="3" t="str">
        <f aca="false">IF(A8275="","",IF(A8275="até 1 salário mínimo (até R$ 1.100,00)","1",IF(A8275="de 1 a 1,5 salários mínimos (de R$ 1.100,01 a R$ 1.650,00)","2",IF(A8275="de 1,5 a 2 salários mínimos (de R$ 1.650,01 a R$ 2.200,00)","3",IF(A8275="de 2 a 2,5 salários mínimos (de R$ 2.200,01 a R$ 2.750,00)","4",IF(A8275="de 2,5 a 3 salários mínimos (de R$ 2.750,01 a R$ 3.300,00)","5",IF(A8275="de 3 a 4 salários mínimos (de R$ 3.300,01 a R$ 4.400,00)","6",IF(A8275="de 4 a 5 salários mínimos (de R$ 4.400,01 a R$ 5.500,00)","7",IF(A8275="de 5 a 7 salários mínimos (de R$ 5.500,01 a R$ 7.700,00)","8",IF(A8275="de 7 a 10 salários mínimos (de R$ 7.700,01 a R$ 11.000,00)","9",IF(A8275="de 10 a 15 salários mínimos (de R$ 11.000,01 a R$ 16.500,00)","10",IF(A8275="de 15 a 20 salários mínimos (de R$ 16.500,01 a R$ 22.000,00)","11",IF(A8275="acima de 20 salários mínimos (acima de R$ 22.000,00)","12")))))))))))))</f>
        <v>8</v>
      </c>
      <c r="C8275" s="3" t="str">
        <f aca="false">IF(A8275="","",IF(A8275="até 1 salário mínimo (até R$ 1.100,00)","1",IF(A8275="de 1 a 1,5 salários mínimos (de R$ 1.100,01 a R$ 1.650,00)","2",IF(A8275="de 1,5 a 2 salários mínimos (de R$ 1.650,01 a R$ 2.200,00)","2",IF(A8275="de 2 a 2,5 salários mínimos (de R$ 2.200,01 a R$ 2.750,00)","2",IF(A8275="de 2,5 a 3 salários mínimos (de R$ 2.750,01 a R$ 3.300,00)","2",IF(A8275="de 3 a 4 salários mínimos (de R$ 3.300,01 a R$ 4.400,00)","2",IF(A8275="de 4 a 5 salários mínimos (de R$ 4.400,01 a R$ 5.500,00)","3",IF(A8275="de 5 a 7 salários mínimos (de R$ 5.500,01 a R$ 7.700,00)","3",IF(A8275="de 7 a 10 salários mínimos (de R$ 7.700,01 a R$ 11.000,00)","3",IF(A8275="de 10 a 15 salários mínimos (de R$ 11.000,01 a R$ 16.500,00)","4",IF(A8275="de 15 a 20 salários mínimos (de R$ 16.500,01 a R$ 22.000,00)","4",IF(A8275="acima de 20 salários mínimos (acima de R$ 22.000,00)","5")))))))))))))</f>
        <v>3</v>
      </c>
      <c r="D8275" s="3" t="n">
        <v>41.46</v>
      </c>
    </row>
    <row r="8276" customFormat="false" ht="15.75" hidden="false" customHeight="true" outlineLevel="0" collapsed="false">
      <c r="A8276" s="3" t="s">
        <v>5</v>
      </c>
      <c r="B8276" s="3" t="str">
        <f aca="false">IF(A8276="","",IF(A8276="até 1 salário mínimo (até R$ 1.100,00)","1",IF(A8276="de 1 a 1,5 salários mínimos (de R$ 1.100,01 a R$ 1.650,00)","2",IF(A8276="de 1,5 a 2 salários mínimos (de R$ 1.650,01 a R$ 2.200,00)","3",IF(A8276="de 2 a 2,5 salários mínimos (de R$ 2.200,01 a R$ 2.750,00)","4",IF(A8276="de 2,5 a 3 salários mínimos (de R$ 2.750,01 a R$ 3.300,00)","5",IF(A8276="de 3 a 4 salários mínimos (de R$ 3.300,01 a R$ 4.400,00)","6",IF(A8276="de 4 a 5 salários mínimos (de R$ 4.400,01 a R$ 5.500,00)","7",IF(A8276="de 5 a 7 salários mínimos (de R$ 5.500,01 a R$ 7.700,00)","8",IF(A8276="de 7 a 10 salários mínimos (de R$ 7.700,01 a R$ 11.000,00)","9",IF(A8276="de 10 a 15 salários mínimos (de R$ 11.000,01 a R$ 16.500,00)","10",IF(A8276="de 15 a 20 salários mínimos (de R$ 16.500,01 a R$ 22.000,00)","11",IF(A8276="acima de 20 salários mínimos (acima de R$ 22.000,00)","12")))))))))))))</f>
        <v>8</v>
      </c>
      <c r="C8276" s="3" t="str">
        <f aca="false">IF(A8276="","",IF(A8276="até 1 salário mínimo (até R$ 1.100,00)","1",IF(A8276="de 1 a 1,5 salários mínimos (de R$ 1.100,01 a R$ 1.650,00)","2",IF(A8276="de 1,5 a 2 salários mínimos (de R$ 1.650,01 a R$ 2.200,00)","2",IF(A8276="de 2 a 2,5 salários mínimos (de R$ 2.200,01 a R$ 2.750,00)","2",IF(A8276="de 2,5 a 3 salários mínimos (de R$ 2.750,01 a R$ 3.300,00)","2",IF(A8276="de 3 a 4 salários mínimos (de R$ 3.300,01 a R$ 4.400,00)","2",IF(A8276="de 4 a 5 salários mínimos (de R$ 4.400,01 a R$ 5.500,00)","3",IF(A8276="de 5 a 7 salários mínimos (de R$ 5.500,01 a R$ 7.700,00)","3",IF(A8276="de 7 a 10 salários mínimos (de R$ 7.700,01 a R$ 11.000,00)","3",IF(A8276="de 10 a 15 salários mínimos (de R$ 11.000,01 a R$ 16.500,00)","4",IF(A8276="de 15 a 20 salários mínimos (de R$ 16.500,01 a R$ 22.000,00)","4",IF(A8276="acima de 20 salários mínimos (acima de R$ 22.000,00)","5")))))))))))))</f>
        <v>3</v>
      </c>
      <c r="D8276" s="3" t="n">
        <v>10.68</v>
      </c>
    </row>
    <row r="8277" customFormat="false" ht="15.75" hidden="false" customHeight="true" outlineLevel="0" collapsed="false">
      <c r="A8277" s="3"/>
      <c r="B8277" s="3" t="str">
        <f aca="false">IF(A8277="","",IF(A8277="até 1 salário mínimo (até R$ 1.100,00)","1",IF(A8277="de 1 a 1,5 salários mínimos (de R$ 1.100,01 a R$ 1.650,00)","2",IF(A8277="de 1,5 a 2 salários mínimos (de R$ 1.650,01 a R$ 2.200,00)","3",IF(A8277="de 2 a 2,5 salários mínimos (de R$ 2.200,01 a R$ 2.750,00)","4",IF(A8277="de 2,5 a 3 salários mínimos (de R$ 2.750,01 a R$ 3.300,00)","5",IF(A8277="de 3 a 4 salários mínimos (de R$ 3.300,01 a R$ 4.400,00)","6",IF(A8277="de 4 a 5 salários mínimos (de R$ 4.400,01 a R$ 5.500,00)","7",IF(A8277="de 5 a 7 salários mínimos (de R$ 5.500,01 a R$ 7.700,00)","8",IF(A8277="de 7 a 10 salários mínimos (de R$ 7.700,01 a R$ 11.000,00)","9",IF(A8277="de 10 a 15 salários mínimos (de R$ 11.000,01 a R$ 16.500,00)","10",IF(A8277="de 15 a 20 salários mínimos (de R$ 16.500,01 a R$ 22.000,00)","11",IF(A8277="acima de 20 salários mínimos (acima de R$ 22.000,00)","12")))))))))))))</f>
        <v/>
      </c>
      <c r="C8277" s="3" t="str">
        <f aca="false">IF(A8277="","",IF(A8277="até 1 salário mínimo (até R$ 1.100,00)","1",IF(A8277="de 1 a 1,5 salários mínimos (de R$ 1.100,01 a R$ 1.650,00)","2",IF(A8277="de 1,5 a 2 salários mínimos (de R$ 1.650,01 a R$ 2.200,00)","2",IF(A8277="de 2 a 2,5 salários mínimos (de R$ 2.200,01 a R$ 2.750,00)","2",IF(A8277="de 2,5 a 3 salários mínimos (de R$ 2.750,01 a R$ 3.300,00)","2",IF(A8277="de 3 a 4 salários mínimos (de R$ 3.300,01 a R$ 4.400,00)","2",IF(A8277="de 4 a 5 salários mínimos (de R$ 4.400,01 a R$ 5.500,00)","3",IF(A8277="de 5 a 7 salários mínimos (de R$ 5.500,01 a R$ 7.700,00)","3",IF(A8277="de 7 a 10 salários mínimos (de R$ 7.700,01 a R$ 11.000,00)","3",IF(A8277="de 10 a 15 salários mínimos (de R$ 11.000,01 a R$ 16.500,00)","4",IF(A8277="de 15 a 20 salários mínimos (de R$ 16.500,01 a R$ 22.000,00)","4",IF(A8277="acima de 20 salários mínimos (acima de R$ 22.000,00)","5")))))))))))))</f>
        <v/>
      </c>
      <c r="D8277" s="3" t="n">
        <v>39.67</v>
      </c>
    </row>
    <row r="8278" customFormat="false" ht="15.75" hidden="false" customHeight="true" outlineLevel="0" collapsed="false">
      <c r="A8278" s="3"/>
      <c r="B8278" s="3" t="str">
        <f aca="false">IF(A8278="","",IF(A8278="até 1 salário mínimo (até R$ 1.100,00)","1",IF(A8278="de 1 a 1,5 salários mínimos (de R$ 1.100,01 a R$ 1.650,00)","2",IF(A8278="de 1,5 a 2 salários mínimos (de R$ 1.650,01 a R$ 2.200,00)","3",IF(A8278="de 2 a 2,5 salários mínimos (de R$ 2.200,01 a R$ 2.750,00)","4",IF(A8278="de 2,5 a 3 salários mínimos (de R$ 2.750,01 a R$ 3.300,00)","5",IF(A8278="de 3 a 4 salários mínimos (de R$ 3.300,01 a R$ 4.400,00)","6",IF(A8278="de 4 a 5 salários mínimos (de R$ 4.400,01 a R$ 5.500,00)","7",IF(A8278="de 5 a 7 salários mínimos (de R$ 5.500,01 a R$ 7.700,00)","8",IF(A8278="de 7 a 10 salários mínimos (de R$ 7.700,01 a R$ 11.000,00)","9",IF(A8278="de 10 a 15 salários mínimos (de R$ 11.000,01 a R$ 16.500,00)","10",IF(A8278="de 15 a 20 salários mínimos (de R$ 16.500,01 a R$ 22.000,00)","11",IF(A8278="acima de 20 salários mínimos (acima de R$ 22.000,00)","12")))))))))))))</f>
        <v/>
      </c>
      <c r="C8278" s="3" t="str">
        <f aca="false">IF(A8278="","",IF(A8278="até 1 salário mínimo (até R$ 1.100,00)","1",IF(A8278="de 1 a 1,5 salários mínimos (de R$ 1.100,01 a R$ 1.650,00)","2",IF(A8278="de 1,5 a 2 salários mínimos (de R$ 1.650,01 a R$ 2.200,00)","2",IF(A8278="de 2 a 2,5 salários mínimos (de R$ 2.200,01 a R$ 2.750,00)","2",IF(A8278="de 2,5 a 3 salários mínimos (de R$ 2.750,01 a R$ 3.300,00)","2",IF(A8278="de 3 a 4 salários mínimos (de R$ 3.300,01 a R$ 4.400,00)","2",IF(A8278="de 4 a 5 salários mínimos (de R$ 4.400,01 a R$ 5.500,00)","3",IF(A8278="de 5 a 7 salários mínimos (de R$ 5.500,01 a R$ 7.700,00)","3",IF(A8278="de 7 a 10 salários mínimos (de R$ 7.700,01 a R$ 11.000,00)","3",IF(A8278="de 10 a 15 salários mínimos (de R$ 11.000,01 a R$ 16.500,00)","4",IF(A8278="de 15 a 20 salários mínimos (de R$ 16.500,01 a R$ 22.000,00)","4",IF(A8278="acima de 20 salários mínimos (acima de R$ 22.000,00)","5")))))))))))))</f>
        <v/>
      </c>
      <c r="D8278" s="3" t="n">
        <v>31.77</v>
      </c>
    </row>
    <row r="8279" customFormat="false" ht="15.75" hidden="false" customHeight="true" outlineLevel="0" collapsed="false">
      <c r="A8279" s="3" t="s">
        <v>10</v>
      </c>
      <c r="B8279" s="3" t="str">
        <f aca="false">IF(A8279="","",IF(A8279="até 1 salário mínimo (até R$ 1.100,00)","1",IF(A8279="de 1 a 1,5 salários mínimos (de R$ 1.100,01 a R$ 1.650,00)","2",IF(A8279="de 1,5 a 2 salários mínimos (de R$ 1.650,01 a R$ 2.200,00)","3",IF(A8279="de 2 a 2,5 salários mínimos (de R$ 2.200,01 a R$ 2.750,00)","4",IF(A8279="de 2,5 a 3 salários mínimos (de R$ 2.750,01 a R$ 3.300,00)","5",IF(A8279="de 3 a 4 salários mínimos (de R$ 3.300,01 a R$ 4.400,00)","6",IF(A8279="de 4 a 5 salários mínimos (de R$ 4.400,01 a R$ 5.500,00)","7",IF(A8279="de 5 a 7 salários mínimos (de R$ 5.500,01 a R$ 7.700,00)","8",IF(A8279="de 7 a 10 salários mínimos (de R$ 7.700,01 a R$ 11.000,00)","9",IF(A8279="de 10 a 15 salários mínimos (de R$ 11.000,01 a R$ 16.500,00)","10",IF(A8279="de 15 a 20 salários mínimos (de R$ 16.500,01 a R$ 22.000,00)","11",IF(A8279="acima de 20 salários mínimos (acima de R$ 22.000,00)","12")))))))))))))</f>
        <v>6</v>
      </c>
      <c r="C8279" s="3" t="str">
        <f aca="false">IF(A8279="","",IF(A8279="até 1 salário mínimo (até R$ 1.100,00)","1",IF(A8279="de 1 a 1,5 salários mínimos (de R$ 1.100,01 a R$ 1.650,00)","2",IF(A8279="de 1,5 a 2 salários mínimos (de R$ 1.650,01 a R$ 2.200,00)","2",IF(A8279="de 2 a 2,5 salários mínimos (de R$ 2.200,01 a R$ 2.750,00)","2",IF(A8279="de 2,5 a 3 salários mínimos (de R$ 2.750,01 a R$ 3.300,00)","2",IF(A8279="de 3 a 4 salários mínimos (de R$ 3.300,01 a R$ 4.400,00)","2",IF(A8279="de 4 a 5 salários mínimos (de R$ 4.400,01 a R$ 5.500,00)","3",IF(A8279="de 5 a 7 salários mínimos (de R$ 5.500,01 a R$ 7.700,00)","3",IF(A8279="de 7 a 10 salários mínimos (de R$ 7.700,01 a R$ 11.000,00)","3",IF(A8279="de 10 a 15 salários mínimos (de R$ 11.000,01 a R$ 16.500,00)","4",IF(A8279="de 15 a 20 salários mínimos (de R$ 16.500,01 a R$ 22.000,00)","4",IF(A8279="acima de 20 salários mínimos (acima de R$ 22.000,00)","5")))))))))))))</f>
        <v>2</v>
      </c>
      <c r="D8279" s="3" t="n">
        <v>21.45</v>
      </c>
    </row>
    <row r="8280" customFormat="false" ht="15.75" hidden="false" customHeight="true" outlineLevel="0" collapsed="false">
      <c r="A8280" s="3" t="s">
        <v>10</v>
      </c>
      <c r="B8280" s="3" t="str">
        <f aca="false">IF(A8280="","",IF(A8280="até 1 salário mínimo (até R$ 1.100,00)","1",IF(A8280="de 1 a 1,5 salários mínimos (de R$ 1.100,01 a R$ 1.650,00)","2",IF(A8280="de 1,5 a 2 salários mínimos (de R$ 1.650,01 a R$ 2.200,00)","3",IF(A8280="de 2 a 2,5 salários mínimos (de R$ 2.200,01 a R$ 2.750,00)","4",IF(A8280="de 2,5 a 3 salários mínimos (de R$ 2.750,01 a R$ 3.300,00)","5",IF(A8280="de 3 a 4 salários mínimos (de R$ 3.300,01 a R$ 4.400,00)","6",IF(A8280="de 4 a 5 salários mínimos (de R$ 4.400,01 a R$ 5.500,00)","7",IF(A8280="de 5 a 7 salários mínimos (de R$ 5.500,01 a R$ 7.700,00)","8",IF(A8280="de 7 a 10 salários mínimos (de R$ 7.700,01 a R$ 11.000,00)","9",IF(A8280="de 10 a 15 salários mínimos (de R$ 11.000,01 a R$ 16.500,00)","10",IF(A8280="de 15 a 20 salários mínimos (de R$ 16.500,01 a R$ 22.000,00)","11",IF(A8280="acima de 20 salários mínimos (acima de R$ 22.000,00)","12")))))))))))))</f>
        <v>6</v>
      </c>
      <c r="C8280" s="3" t="str">
        <f aca="false">IF(A8280="","",IF(A8280="até 1 salário mínimo (até R$ 1.100,00)","1",IF(A8280="de 1 a 1,5 salários mínimos (de R$ 1.100,01 a R$ 1.650,00)","2",IF(A8280="de 1,5 a 2 salários mínimos (de R$ 1.650,01 a R$ 2.200,00)","2",IF(A8280="de 2 a 2,5 salários mínimos (de R$ 2.200,01 a R$ 2.750,00)","2",IF(A8280="de 2,5 a 3 salários mínimos (de R$ 2.750,01 a R$ 3.300,00)","2",IF(A8280="de 3 a 4 salários mínimos (de R$ 3.300,01 a R$ 4.400,00)","2",IF(A8280="de 4 a 5 salários mínimos (de R$ 4.400,01 a R$ 5.500,00)","3",IF(A8280="de 5 a 7 salários mínimos (de R$ 5.500,01 a R$ 7.700,00)","3",IF(A8280="de 7 a 10 salários mínimos (de R$ 7.700,01 a R$ 11.000,00)","3",IF(A8280="de 10 a 15 salários mínimos (de R$ 11.000,01 a R$ 16.500,00)","4",IF(A8280="de 15 a 20 salários mínimos (de R$ 16.500,01 a R$ 22.000,00)","4",IF(A8280="acima de 20 salários mínimos (acima de R$ 22.000,00)","5")))))))))))))</f>
        <v>2</v>
      </c>
      <c r="D8280" s="3" t="n">
        <v>36.3</v>
      </c>
    </row>
    <row r="8281" customFormat="false" ht="15.75" hidden="false" customHeight="true" outlineLevel="0" collapsed="false">
      <c r="A8281" s="3" t="s">
        <v>8</v>
      </c>
      <c r="B8281" s="3" t="str">
        <f aca="false">IF(A8281="","",IF(A8281="até 1 salário mínimo (até R$ 1.100,00)","1",IF(A8281="de 1 a 1,5 salários mínimos (de R$ 1.100,01 a R$ 1.650,00)","2",IF(A8281="de 1,5 a 2 salários mínimos (de R$ 1.650,01 a R$ 2.200,00)","3",IF(A8281="de 2 a 2,5 salários mínimos (de R$ 2.200,01 a R$ 2.750,00)","4",IF(A8281="de 2,5 a 3 salários mínimos (de R$ 2.750,01 a R$ 3.300,00)","5",IF(A8281="de 3 a 4 salários mínimos (de R$ 3.300,01 a R$ 4.400,00)","6",IF(A8281="de 4 a 5 salários mínimos (de R$ 4.400,01 a R$ 5.500,00)","7",IF(A8281="de 5 a 7 salários mínimos (de R$ 5.500,01 a R$ 7.700,00)","8",IF(A8281="de 7 a 10 salários mínimos (de R$ 7.700,01 a R$ 11.000,00)","9",IF(A8281="de 10 a 15 salários mínimos (de R$ 11.000,01 a R$ 16.500,00)","10",IF(A8281="de 15 a 20 salários mínimos (de R$ 16.500,01 a R$ 22.000,00)","11",IF(A8281="acima de 20 salários mínimos (acima de R$ 22.000,00)","12")))))))))))))</f>
        <v>7</v>
      </c>
      <c r="C8281" s="3" t="str">
        <f aca="false">IF(A8281="","",IF(A8281="até 1 salário mínimo (até R$ 1.100,00)","1",IF(A8281="de 1 a 1,5 salários mínimos (de R$ 1.100,01 a R$ 1.650,00)","2",IF(A8281="de 1,5 a 2 salários mínimos (de R$ 1.650,01 a R$ 2.200,00)","2",IF(A8281="de 2 a 2,5 salários mínimos (de R$ 2.200,01 a R$ 2.750,00)","2",IF(A8281="de 2,5 a 3 salários mínimos (de R$ 2.750,01 a R$ 3.300,00)","2",IF(A8281="de 3 a 4 salários mínimos (de R$ 3.300,01 a R$ 4.400,00)","2",IF(A8281="de 4 a 5 salários mínimos (de R$ 4.400,01 a R$ 5.500,00)","3",IF(A8281="de 5 a 7 salários mínimos (de R$ 5.500,01 a R$ 7.700,00)","3",IF(A8281="de 7 a 10 salários mínimos (de R$ 7.700,01 a R$ 11.000,00)","3",IF(A8281="de 10 a 15 salários mínimos (de R$ 11.000,01 a R$ 16.500,00)","4",IF(A8281="de 15 a 20 salários mínimos (de R$ 16.500,01 a R$ 22.000,00)","4",IF(A8281="acima de 20 salários mínimos (acima de R$ 22.000,00)","5")))))))))))))</f>
        <v>3</v>
      </c>
      <c r="D8281" s="3" t="n">
        <v>43.19</v>
      </c>
    </row>
    <row r="8282" customFormat="false" ht="15.75" hidden="false" customHeight="true" outlineLevel="0" collapsed="false">
      <c r="A8282" s="3"/>
      <c r="B8282" s="3" t="str">
        <f aca="false">IF(A8282="","",IF(A8282="até 1 salário mínimo (até R$ 1.100,00)","1",IF(A8282="de 1 a 1,5 salários mínimos (de R$ 1.100,01 a R$ 1.650,00)","2",IF(A8282="de 1,5 a 2 salários mínimos (de R$ 1.650,01 a R$ 2.200,00)","3",IF(A8282="de 2 a 2,5 salários mínimos (de R$ 2.200,01 a R$ 2.750,00)","4",IF(A8282="de 2,5 a 3 salários mínimos (de R$ 2.750,01 a R$ 3.300,00)","5",IF(A8282="de 3 a 4 salários mínimos (de R$ 3.300,01 a R$ 4.400,00)","6",IF(A8282="de 4 a 5 salários mínimos (de R$ 4.400,01 a R$ 5.500,00)","7",IF(A8282="de 5 a 7 salários mínimos (de R$ 5.500,01 a R$ 7.700,00)","8",IF(A8282="de 7 a 10 salários mínimos (de R$ 7.700,01 a R$ 11.000,00)","9",IF(A8282="de 10 a 15 salários mínimos (de R$ 11.000,01 a R$ 16.500,00)","10",IF(A8282="de 15 a 20 salários mínimos (de R$ 16.500,01 a R$ 22.000,00)","11",IF(A8282="acima de 20 salários mínimos (acima de R$ 22.000,00)","12")))))))))))))</f>
        <v/>
      </c>
      <c r="C8282" s="3" t="str">
        <f aca="false">IF(A8282="","",IF(A8282="até 1 salário mínimo (até R$ 1.100,00)","1",IF(A8282="de 1 a 1,5 salários mínimos (de R$ 1.100,01 a R$ 1.650,00)","2",IF(A8282="de 1,5 a 2 salários mínimos (de R$ 1.650,01 a R$ 2.200,00)","2",IF(A8282="de 2 a 2,5 salários mínimos (de R$ 2.200,01 a R$ 2.750,00)","2",IF(A8282="de 2,5 a 3 salários mínimos (de R$ 2.750,01 a R$ 3.300,00)","2",IF(A8282="de 3 a 4 salários mínimos (de R$ 3.300,01 a R$ 4.400,00)","2",IF(A8282="de 4 a 5 salários mínimos (de R$ 4.400,01 a R$ 5.500,00)","3",IF(A8282="de 5 a 7 salários mínimos (de R$ 5.500,01 a R$ 7.700,00)","3",IF(A8282="de 7 a 10 salários mínimos (de R$ 7.700,01 a R$ 11.000,00)","3",IF(A8282="de 10 a 15 salários mínimos (de R$ 11.000,01 a R$ 16.500,00)","4",IF(A8282="de 15 a 20 salários mínimos (de R$ 16.500,01 a R$ 22.000,00)","4",IF(A8282="acima de 20 salários mínimos (acima de R$ 22.000,00)","5")))))))))))))</f>
        <v/>
      </c>
      <c r="D8282" s="3" t="n">
        <v>32.3</v>
      </c>
    </row>
    <row r="8283" customFormat="false" ht="15.75" hidden="false" customHeight="true" outlineLevel="0" collapsed="false">
      <c r="A8283" s="3" t="s">
        <v>6</v>
      </c>
      <c r="B8283" s="3" t="str">
        <f aca="false">IF(A8283="","",IF(A8283="até 1 salário mínimo (até R$ 1.100,00)","1",IF(A8283="de 1 a 1,5 salários mínimos (de R$ 1.100,01 a R$ 1.650,00)","2",IF(A8283="de 1,5 a 2 salários mínimos (de R$ 1.650,01 a R$ 2.200,00)","3",IF(A8283="de 2 a 2,5 salários mínimos (de R$ 2.200,01 a R$ 2.750,00)","4",IF(A8283="de 2,5 a 3 salários mínimos (de R$ 2.750,01 a R$ 3.300,00)","5",IF(A8283="de 3 a 4 salários mínimos (de R$ 3.300,01 a R$ 4.400,00)","6",IF(A8283="de 4 a 5 salários mínimos (de R$ 4.400,01 a R$ 5.500,00)","7",IF(A8283="de 5 a 7 salários mínimos (de R$ 5.500,01 a R$ 7.700,00)","8",IF(A8283="de 7 a 10 salários mínimos (de R$ 7.700,01 a R$ 11.000,00)","9",IF(A8283="de 10 a 15 salários mínimos (de R$ 11.000,01 a R$ 16.500,00)","10",IF(A8283="de 15 a 20 salários mínimos (de R$ 16.500,01 a R$ 22.000,00)","11",IF(A8283="acima de 20 salários mínimos (acima de R$ 22.000,00)","12")))))))))))))</f>
        <v>1</v>
      </c>
      <c r="C8283" s="3" t="str">
        <f aca="false">IF(A8283="","",IF(A8283="até 1 salário mínimo (até R$ 1.100,00)","1",IF(A8283="de 1 a 1,5 salários mínimos (de R$ 1.100,01 a R$ 1.650,00)","2",IF(A8283="de 1,5 a 2 salários mínimos (de R$ 1.650,01 a R$ 2.200,00)","2",IF(A8283="de 2 a 2,5 salários mínimos (de R$ 2.200,01 a R$ 2.750,00)","2",IF(A8283="de 2,5 a 3 salários mínimos (de R$ 2.750,01 a R$ 3.300,00)","2",IF(A8283="de 3 a 4 salários mínimos (de R$ 3.300,01 a R$ 4.400,00)","2",IF(A8283="de 4 a 5 salários mínimos (de R$ 4.400,01 a R$ 5.500,00)","3",IF(A8283="de 5 a 7 salários mínimos (de R$ 5.500,01 a R$ 7.700,00)","3",IF(A8283="de 7 a 10 salários mínimos (de R$ 7.700,01 a R$ 11.000,00)","3",IF(A8283="de 10 a 15 salários mínimos (de R$ 11.000,01 a R$ 16.500,00)","4",IF(A8283="de 15 a 20 salários mínimos (de R$ 16.500,01 a R$ 22.000,00)","4",IF(A8283="acima de 20 salários mínimos (acima de R$ 22.000,00)","5")))))))))))))</f>
        <v>1</v>
      </c>
      <c r="D8283" s="3" t="n">
        <v>26.61</v>
      </c>
    </row>
    <row r="8284" customFormat="false" ht="15.75" hidden="false" customHeight="true" outlineLevel="0" collapsed="false">
      <c r="A8284" s="3" t="s">
        <v>5</v>
      </c>
      <c r="B8284" s="3" t="str">
        <f aca="false">IF(A8284="","",IF(A8284="até 1 salário mínimo (até R$ 1.100,00)","1",IF(A8284="de 1 a 1,5 salários mínimos (de R$ 1.100,01 a R$ 1.650,00)","2",IF(A8284="de 1,5 a 2 salários mínimos (de R$ 1.650,01 a R$ 2.200,00)","3",IF(A8284="de 2 a 2,5 salários mínimos (de R$ 2.200,01 a R$ 2.750,00)","4",IF(A8284="de 2,5 a 3 salários mínimos (de R$ 2.750,01 a R$ 3.300,00)","5",IF(A8284="de 3 a 4 salários mínimos (de R$ 3.300,01 a R$ 4.400,00)","6",IF(A8284="de 4 a 5 salários mínimos (de R$ 4.400,01 a R$ 5.500,00)","7",IF(A8284="de 5 a 7 salários mínimos (de R$ 5.500,01 a R$ 7.700,00)","8",IF(A8284="de 7 a 10 salários mínimos (de R$ 7.700,01 a R$ 11.000,00)","9",IF(A8284="de 10 a 15 salários mínimos (de R$ 11.000,01 a R$ 16.500,00)","10",IF(A8284="de 15 a 20 salários mínimos (de R$ 16.500,01 a R$ 22.000,00)","11",IF(A8284="acima de 20 salários mínimos (acima de R$ 22.000,00)","12")))))))))))))</f>
        <v>8</v>
      </c>
      <c r="C8284" s="3" t="str">
        <f aca="false">IF(A8284="","",IF(A8284="até 1 salário mínimo (até R$ 1.100,00)","1",IF(A8284="de 1 a 1,5 salários mínimos (de R$ 1.100,01 a R$ 1.650,00)","2",IF(A8284="de 1,5 a 2 salários mínimos (de R$ 1.650,01 a R$ 2.200,00)","2",IF(A8284="de 2 a 2,5 salários mínimos (de R$ 2.200,01 a R$ 2.750,00)","2",IF(A8284="de 2,5 a 3 salários mínimos (de R$ 2.750,01 a R$ 3.300,00)","2",IF(A8284="de 3 a 4 salários mínimos (de R$ 3.300,01 a R$ 4.400,00)","2",IF(A8284="de 4 a 5 salários mínimos (de R$ 4.400,01 a R$ 5.500,00)","3",IF(A8284="de 5 a 7 salários mínimos (de R$ 5.500,01 a R$ 7.700,00)","3",IF(A8284="de 7 a 10 salários mínimos (de R$ 7.700,01 a R$ 11.000,00)","3",IF(A8284="de 10 a 15 salários mínimos (de R$ 11.000,01 a R$ 16.500,00)","4",IF(A8284="de 15 a 20 salários mínimos (de R$ 16.500,01 a R$ 22.000,00)","4",IF(A8284="acima de 20 salários mínimos (acima de R$ 22.000,00)","5")))))))))))))</f>
        <v>3</v>
      </c>
      <c r="D8284" s="3" t="n">
        <v>38.79</v>
      </c>
    </row>
    <row r="8285" customFormat="false" ht="15.75" hidden="false" customHeight="true" outlineLevel="0" collapsed="false">
      <c r="A8285" s="3"/>
      <c r="B8285" s="3" t="str">
        <f aca="false">IF(A8285="","",IF(A8285="até 1 salário mínimo (até R$ 1.100,00)","1",IF(A8285="de 1 a 1,5 salários mínimos (de R$ 1.100,01 a R$ 1.650,00)","2",IF(A8285="de 1,5 a 2 salários mínimos (de R$ 1.650,01 a R$ 2.200,00)","3",IF(A8285="de 2 a 2,5 salários mínimos (de R$ 2.200,01 a R$ 2.750,00)","4",IF(A8285="de 2,5 a 3 salários mínimos (de R$ 2.750,01 a R$ 3.300,00)","5",IF(A8285="de 3 a 4 salários mínimos (de R$ 3.300,01 a R$ 4.400,00)","6",IF(A8285="de 4 a 5 salários mínimos (de R$ 4.400,01 a R$ 5.500,00)","7",IF(A8285="de 5 a 7 salários mínimos (de R$ 5.500,01 a R$ 7.700,00)","8",IF(A8285="de 7 a 10 salários mínimos (de R$ 7.700,01 a R$ 11.000,00)","9",IF(A8285="de 10 a 15 salários mínimos (de R$ 11.000,01 a R$ 16.500,00)","10",IF(A8285="de 15 a 20 salários mínimos (de R$ 16.500,01 a R$ 22.000,00)","11",IF(A8285="acima de 20 salários mínimos (acima de R$ 22.000,00)","12")))))))))))))</f>
        <v/>
      </c>
      <c r="C8285" s="3" t="str">
        <f aca="false">IF(A8285="","",IF(A8285="até 1 salário mínimo (até R$ 1.100,00)","1",IF(A8285="de 1 a 1,5 salários mínimos (de R$ 1.100,01 a R$ 1.650,00)","2",IF(A8285="de 1,5 a 2 salários mínimos (de R$ 1.650,01 a R$ 2.200,00)","2",IF(A8285="de 2 a 2,5 salários mínimos (de R$ 2.200,01 a R$ 2.750,00)","2",IF(A8285="de 2,5 a 3 salários mínimos (de R$ 2.750,01 a R$ 3.300,00)","2",IF(A8285="de 3 a 4 salários mínimos (de R$ 3.300,01 a R$ 4.400,00)","2",IF(A8285="de 4 a 5 salários mínimos (de R$ 4.400,01 a R$ 5.500,00)","3",IF(A8285="de 5 a 7 salários mínimos (de R$ 5.500,01 a R$ 7.700,00)","3",IF(A8285="de 7 a 10 salários mínimos (de R$ 7.700,01 a R$ 11.000,00)","3",IF(A8285="de 10 a 15 salários mínimos (de R$ 11.000,01 a R$ 16.500,00)","4",IF(A8285="de 15 a 20 salários mínimos (de R$ 16.500,01 a R$ 22.000,00)","4",IF(A8285="acima de 20 salários mínimos (acima de R$ 22.000,00)","5")))))))))))))</f>
        <v/>
      </c>
      <c r="D8285" s="3" t="n">
        <v>35.36</v>
      </c>
    </row>
    <row r="8286" customFormat="false" ht="15.75" hidden="false" customHeight="true" outlineLevel="0" collapsed="false">
      <c r="A8286" s="3"/>
      <c r="B8286" s="3" t="str">
        <f aca="false">IF(A8286="","",IF(A8286="até 1 salário mínimo (até R$ 1.100,00)","1",IF(A8286="de 1 a 1,5 salários mínimos (de R$ 1.100,01 a R$ 1.650,00)","2",IF(A8286="de 1,5 a 2 salários mínimos (de R$ 1.650,01 a R$ 2.200,00)","3",IF(A8286="de 2 a 2,5 salários mínimos (de R$ 2.200,01 a R$ 2.750,00)","4",IF(A8286="de 2,5 a 3 salários mínimos (de R$ 2.750,01 a R$ 3.300,00)","5",IF(A8286="de 3 a 4 salários mínimos (de R$ 3.300,01 a R$ 4.400,00)","6",IF(A8286="de 4 a 5 salários mínimos (de R$ 4.400,01 a R$ 5.500,00)","7",IF(A8286="de 5 a 7 salários mínimos (de R$ 5.500,01 a R$ 7.700,00)","8",IF(A8286="de 7 a 10 salários mínimos (de R$ 7.700,01 a R$ 11.000,00)","9",IF(A8286="de 10 a 15 salários mínimos (de R$ 11.000,01 a R$ 16.500,00)","10",IF(A8286="de 15 a 20 salários mínimos (de R$ 16.500,01 a R$ 22.000,00)","11",IF(A8286="acima de 20 salários mínimos (acima de R$ 22.000,00)","12")))))))))))))</f>
        <v/>
      </c>
      <c r="C8286" s="3" t="str">
        <f aca="false">IF(A8286="","",IF(A8286="até 1 salário mínimo (até R$ 1.100,00)","1",IF(A8286="de 1 a 1,5 salários mínimos (de R$ 1.100,01 a R$ 1.650,00)","2",IF(A8286="de 1,5 a 2 salários mínimos (de R$ 1.650,01 a R$ 2.200,00)","2",IF(A8286="de 2 a 2,5 salários mínimos (de R$ 2.200,01 a R$ 2.750,00)","2",IF(A8286="de 2,5 a 3 salários mínimos (de R$ 2.750,01 a R$ 3.300,00)","2",IF(A8286="de 3 a 4 salários mínimos (de R$ 3.300,01 a R$ 4.400,00)","2",IF(A8286="de 4 a 5 salários mínimos (de R$ 4.400,01 a R$ 5.500,00)","3",IF(A8286="de 5 a 7 salários mínimos (de R$ 5.500,01 a R$ 7.700,00)","3",IF(A8286="de 7 a 10 salários mínimos (de R$ 7.700,01 a R$ 11.000,00)","3",IF(A8286="de 10 a 15 salários mínimos (de R$ 11.000,01 a R$ 16.500,00)","4",IF(A8286="de 15 a 20 salários mínimos (de R$ 16.500,01 a R$ 22.000,00)","4",IF(A8286="acima de 20 salários mínimos (acima de R$ 22.000,00)","5")))))))))))))</f>
        <v/>
      </c>
      <c r="D8286" s="3" t="n">
        <v>20.92</v>
      </c>
    </row>
    <row r="8287" customFormat="false" ht="15.75" hidden="false" customHeight="true" outlineLevel="0" collapsed="false">
      <c r="A8287" s="3" t="s">
        <v>10</v>
      </c>
      <c r="B8287" s="3" t="str">
        <f aca="false">IF(A8287="","",IF(A8287="até 1 salário mínimo (até R$ 1.100,00)","1",IF(A8287="de 1 a 1,5 salários mínimos (de R$ 1.100,01 a R$ 1.650,00)","2",IF(A8287="de 1,5 a 2 salários mínimos (de R$ 1.650,01 a R$ 2.200,00)","3",IF(A8287="de 2 a 2,5 salários mínimos (de R$ 2.200,01 a R$ 2.750,00)","4",IF(A8287="de 2,5 a 3 salários mínimos (de R$ 2.750,01 a R$ 3.300,00)","5",IF(A8287="de 3 a 4 salários mínimos (de R$ 3.300,01 a R$ 4.400,00)","6",IF(A8287="de 4 a 5 salários mínimos (de R$ 4.400,01 a R$ 5.500,00)","7",IF(A8287="de 5 a 7 salários mínimos (de R$ 5.500,01 a R$ 7.700,00)","8",IF(A8287="de 7 a 10 salários mínimos (de R$ 7.700,01 a R$ 11.000,00)","9",IF(A8287="de 10 a 15 salários mínimos (de R$ 11.000,01 a R$ 16.500,00)","10",IF(A8287="de 15 a 20 salários mínimos (de R$ 16.500,01 a R$ 22.000,00)","11",IF(A8287="acima de 20 salários mínimos (acima de R$ 22.000,00)","12")))))))))))))</f>
        <v>6</v>
      </c>
      <c r="C8287" s="3" t="str">
        <f aca="false">IF(A8287="","",IF(A8287="até 1 salário mínimo (até R$ 1.100,00)","1",IF(A8287="de 1 a 1,5 salários mínimos (de R$ 1.100,01 a R$ 1.650,00)","2",IF(A8287="de 1,5 a 2 salários mínimos (de R$ 1.650,01 a R$ 2.200,00)","2",IF(A8287="de 2 a 2,5 salários mínimos (de R$ 2.200,01 a R$ 2.750,00)","2",IF(A8287="de 2,5 a 3 salários mínimos (de R$ 2.750,01 a R$ 3.300,00)","2",IF(A8287="de 3 a 4 salários mínimos (de R$ 3.300,01 a R$ 4.400,00)","2",IF(A8287="de 4 a 5 salários mínimos (de R$ 4.400,01 a R$ 5.500,00)","3",IF(A8287="de 5 a 7 salários mínimos (de R$ 5.500,01 a R$ 7.700,00)","3",IF(A8287="de 7 a 10 salários mínimos (de R$ 7.700,01 a R$ 11.000,00)","3",IF(A8287="de 10 a 15 salários mínimos (de R$ 11.000,01 a R$ 16.500,00)","4",IF(A8287="de 15 a 20 salários mínimos (de R$ 16.500,01 a R$ 22.000,00)","4",IF(A8287="acima de 20 salários mínimos (acima de R$ 22.000,00)","5")))))))))))))</f>
        <v>2</v>
      </c>
      <c r="D8287" s="3" t="n">
        <v>29.28</v>
      </c>
    </row>
    <row r="8288" customFormat="false" ht="15.75" hidden="false" customHeight="true" outlineLevel="0" collapsed="false">
      <c r="A8288" s="3" t="s">
        <v>15</v>
      </c>
      <c r="B8288" s="3" t="str">
        <f aca="false">IF(A8288="","",IF(A8288="até 1 salário mínimo (até R$ 1.100,00)","1",IF(A8288="de 1 a 1,5 salários mínimos (de R$ 1.100,01 a R$ 1.650,00)","2",IF(A8288="de 1,5 a 2 salários mínimos (de R$ 1.650,01 a R$ 2.200,00)","3",IF(A8288="de 2 a 2,5 salários mínimos (de R$ 2.200,01 a R$ 2.750,00)","4",IF(A8288="de 2,5 a 3 salários mínimos (de R$ 2.750,01 a R$ 3.300,00)","5",IF(A8288="de 3 a 4 salários mínimos (de R$ 3.300,01 a R$ 4.400,00)","6",IF(A8288="de 4 a 5 salários mínimos (de R$ 4.400,01 a R$ 5.500,00)","7",IF(A8288="de 5 a 7 salários mínimos (de R$ 5.500,01 a R$ 7.700,00)","8",IF(A8288="de 7 a 10 salários mínimos (de R$ 7.700,01 a R$ 11.000,00)","9",IF(A8288="de 10 a 15 salários mínimos (de R$ 11.000,01 a R$ 16.500,00)","10",IF(A8288="de 15 a 20 salários mínimos (de R$ 16.500,01 a R$ 22.000,00)","11",IF(A8288="acima de 20 salários mínimos (acima de R$ 22.000,00)","12")))))))))))))</f>
        <v>10</v>
      </c>
      <c r="C8288" s="3" t="str">
        <f aca="false">IF(A8288="","",IF(A8288="até 1 salário mínimo (até R$ 1.100,00)","1",IF(A8288="de 1 a 1,5 salários mínimos (de R$ 1.100,01 a R$ 1.650,00)","2",IF(A8288="de 1,5 a 2 salários mínimos (de R$ 1.650,01 a R$ 2.200,00)","2",IF(A8288="de 2 a 2,5 salários mínimos (de R$ 2.200,01 a R$ 2.750,00)","2",IF(A8288="de 2,5 a 3 salários mínimos (de R$ 2.750,01 a R$ 3.300,00)","2",IF(A8288="de 3 a 4 salários mínimos (de R$ 3.300,01 a R$ 4.400,00)","2",IF(A8288="de 4 a 5 salários mínimos (de R$ 4.400,01 a R$ 5.500,00)","3",IF(A8288="de 5 a 7 salários mínimos (de R$ 5.500,01 a R$ 7.700,00)","3",IF(A8288="de 7 a 10 salários mínimos (de R$ 7.700,01 a R$ 11.000,00)","3",IF(A8288="de 10 a 15 salários mínimos (de R$ 11.000,01 a R$ 16.500,00)","4",IF(A8288="de 15 a 20 salários mínimos (de R$ 16.500,01 a R$ 22.000,00)","4",IF(A8288="acima de 20 salários mínimos (acima de R$ 22.000,00)","5")))))))))))))</f>
        <v>4</v>
      </c>
      <c r="D8288" s="3" t="n">
        <v>17.35</v>
      </c>
    </row>
    <row r="8289" customFormat="false" ht="15.75" hidden="false" customHeight="true" outlineLevel="0" collapsed="false">
      <c r="A8289" s="3" t="s">
        <v>9</v>
      </c>
      <c r="B8289" s="3" t="str">
        <f aca="false">IF(A8289="","",IF(A8289="até 1 salário mínimo (até R$ 1.100,00)","1",IF(A8289="de 1 a 1,5 salários mínimos (de R$ 1.100,01 a R$ 1.650,00)","2",IF(A8289="de 1,5 a 2 salários mínimos (de R$ 1.650,01 a R$ 2.200,00)","3",IF(A8289="de 2 a 2,5 salários mínimos (de R$ 2.200,01 a R$ 2.750,00)","4",IF(A8289="de 2,5 a 3 salários mínimos (de R$ 2.750,01 a R$ 3.300,00)","5",IF(A8289="de 3 a 4 salários mínimos (de R$ 3.300,01 a R$ 4.400,00)","6",IF(A8289="de 4 a 5 salários mínimos (de R$ 4.400,01 a R$ 5.500,00)","7",IF(A8289="de 5 a 7 salários mínimos (de R$ 5.500,01 a R$ 7.700,00)","8",IF(A8289="de 7 a 10 salários mínimos (de R$ 7.700,01 a R$ 11.000,00)","9",IF(A8289="de 10 a 15 salários mínimos (de R$ 11.000,01 a R$ 16.500,00)","10",IF(A8289="de 15 a 20 salários mínimos (de R$ 16.500,01 a R$ 22.000,00)","11",IF(A8289="acima de 20 salários mínimos (acima de R$ 22.000,00)","12")))))))))))))</f>
        <v>5</v>
      </c>
      <c r="C8289" s="3" t="str">
        <f aca="false">IF(A8289="","",IF(A8289="até 1 salário mínimo (até R$ 1.100,00)","1",IF(A8289="de 1 a 1,5 salários mínimos (de R$ 1.100,01 a R$ 1.650,00)","2",IF(A8289="de 1,5 a 2 salários mínimos (de R$ 1.650,01 a R$ 2.200,00)","2",IF(A8289="de 2 a 2,5 salários mínimos (de R$ 2.200,01 a R$ 2.750,00)","2",IF(A8289="de 2,5 a 3 salários mínimos (de R$ 2.750,01 a R$ 3.300,00)","2",IF(A8289="de 3 a 4 salários mínimos (de R$ 3.300,01 a R$ 4.400,00)","2",IF(A8289="de 4 a 5 salários mínimos (de R$ 4.400,01 a R$ 5.500,00)","3",IF(A8289="de 5 a 7 salários mínimos (de R$ 5.500,01 a R$ 7.700,00)","3",IF(A8289="de 7 a 10 salários mínimos (de R$ 7.700,01 a R$ 11.000,00)","3",IF(A8289="de 10 a 15 salários mínimos (de R$ 11.000,01 a R$ 16.500,00)","4",IF(A8289="de 15 a 20 salários mínimos (de R$ 16.500,01 a R$ 22.000,00)","4",IF(A8289="acima de 20 salários mínimos (acima de R$ 22.000,00)","5")))))))))))))</f>
        <v>2</v>
      </c>
      <c r="D8289" s="3" t="n">
        <v>42.73</v>
      </c>
    </row>
    <row r="8290" customFormat="false" ht="15.75" hidden="false" customHeight="true" outlineLevel="0" collapsed="false">
      <c r="A8290" s="3" t="s">
        <v>10</v>
      </c>
      <c r="B8290" s="3" t="str">
        <f aca="false">IF(A8290="","",IF(A8290="até 1 salário mínimo (até R$ 1.100,00)","1",IF(A8290="de 1 a 1,5 salários mínimos (de R$ 1.100,01 a R$ 1.650,00)","2",IF(A8290="de 1,5 a 2 salários mínimos (de R$ 1.650,01 a R$ 2.200,00)","3",IF(A8290="de 2 a 2,5 salários mínimos (de R$ 2.200,01 a R$ 2.750,00)","4",IF(A8290="de 2,5 a 3 salários mínimos (de R$ 2.750,01 a R$ 3.300,00)","5",IF(A8290="de 3 a 4 salários mínimos (de R$ 3.300,01 a R$ 4.400,00)","6",IF(A8290="de 4 a 5 salários mínimos (de R$ 4.400,01 a R$ 5.500,00)","7",IF(A8290="de 5 a 7 salários mínimos (de R$ 5.500,01 a R$ 7.700,00)","8",IF(A8290="de 7 a 10 salários mínimos (de R$ 7.700,01 a R$ 11.000,00)","9",IF(A8290="de 10 a 15 salários mínimos (de R$ 11.000,01 a R$ 16.500,00)","10",IF(A8290="de 15 a 20 salários mínimos (de R$ 16.500,01 a R$ 22.000,00)","11",IF(A8290="acima de 20 salários mínimos (acima de R$ 22.000,00)","12")))))))))))))</f>
        <v>6</v>
      </c>
      <c r="C8290" s="3" t="str">
        <f aca="false">IF(A8290="","",IF(A8290="até 1 salário mínimo (até R$ 1.100,00)","1",IF(A8290="de 1 a 1,5 salários mínimos (de R$ 1.100,01 a R$ 1.650,00)","2",IF(A8290="de 1,5 a 2 salários mínimos (de R$ 1.650,01 a R$ 2.200,00)","2",IF(A8290="de 2 a 2,5 salários mínimos (de R$ 2.200,01 a R$ 2.750,00)","2",IF(A8290="de 2,5 a 3 salários mínimos (de R$ 2.750,01 a R$ 3.300,00)","2",IF(A8290="de 3 a 4 salários mínimos (de R$ 3.300,01 a R$ 4.400,00)","2",IF(A8290="de 4 a 5 salários mínimos (de R$ 4.400,01 a R$ 5.500,00)","3",IF(A8290="de 5 a 7 salários mínimos (de R$ 5.500,01 a R$ 7.700,00)","3",IF(A8290="de 7 a 10 salários mínimos (de R$ 7.700,01 a R$ 11.000,00)","3",IF(A8290="de 10 a 15 salários mínimos (de R$ 11.000,01 a R$ 16.500,00)","4",IF(A8290="de 15 a 20 salários mínimos (de R$ 16.500,01 a R$ 22.000,00)","4",IF(A8290="acima de 20 salários mínimos (acima de R$ 22.000,00)","5")))))))))))))</f>
        <v>2</v>
      </c>
      <c r="D8290" s="3" t="n">
        <v>46.92</v>
      </c>
    </row>
    <row r="8291" customFormat="false" ht="15.75" hidden="false" customHeight="true" outlineLevel="0" collapsed="false">
      <c r="A8291" s="3" t="s">
        <v>12</v>
      </c>
      <c r="B8291" s="3" t="str">
        <f aca="false">IF(A8291="","",IF(A8291="até 1 salário mínimo (até R$ 1.100,00)","1",IF(A8291="de 1 a 1,5 salários mínimos (de R$ 1.100,01 a R$ 1.650,00)","2",IF(A8291="de 1,5 a 2 salários mínimos (de R$ 1.650,01 a R$ 2.200,00)","3",IF(A8291="de 2 a 2,5 salários mínimos (de R$ 2.200,01 a R$ 2.750,00)","4",IF(A8291="de 2,5 a 3 salários mínimos (de R$ 2.750,01 a R$ 3.300,00)","5",IF(A8291="de 3 a 4 salários mínimos (de R$ 3.300,01 a R$ 4.400,00)","6",IF(A8291="de 4 a 5 salários mínimos (de R$ 4.400,01 a R$ 5.500,00)","7",IF(A8291="de 5 a 7 salários mínimos (de R$ 5.500,01 a R$ 7.700,00)","8",IF(A8291="de 7 a 10 salários mínimos (de R$ 7.700,01 a R$ 11.000,00)","9",IF(A8291="de 10 a 15 salários mínimos (de R$ 11.000,01 a R$ 16.500,00)","10",IF(A8291="de 15 a 20 salários mínimos (de R$ 16.500,01 a R$ 22.000,00)","11",IF(A8291="acima de 20 salários mínimos (acima de R$ 22.000,00)","12")))))))))))))</f>
        <v>9</v>
      </c>
      <c r="C8291" s="3" t="str">
        <f aca="false">IF(A8291="","",IF(A8291="até 1 salário mínimo (até R$ 1.100,00)","1",IF(A8291="de 1 a 1,5 salários mínimos (de R$ 1.100,01 a R$ 1.650,00)","2",IF(A8291="de 1,5 a 2 salários mínimos (de R$ 1.650,01 a R$ 2.200,00)","2",IF(A8291="de 2 a 2,5 salários mínimos (de R$ 2.200,01 a R$ 2.750,00)","2",IF(A8291="de 2,5 a 3 salários mínimos (de R$ 2.750,01 a R$ 3.300,00)","2",IF(A8291="de 3 a 4 salários mínimos (de R$ 3.300,01 a R$ 4.400,00)","2",IF(A8291="de 4 a 5 salários mínimos (de R$ 4.400,01 a R$ 5.500,00)","3",IF(A8291="de 5 a 7 salários mínimos (de R$ 5.500,01 a R$ 7.700,00)","3",IF(A8291="de 7 a 10 salários mínimos (de R$ 7.700,01 a R$ 11.000,00)","3",IF(A8291="de 10 a 15 salários mínimos (de R$ 11.000,01 a R$ 16.500,00)","4",IF(A8291="de 15 a 20 salários mínimos (de R$ 16.500,01 a R$ 22.000,00)","4",IF(A8291="acima de 20 salários mínimos (acima de R$ 22.000,00)","5")))))))))))))</f>
        <v>3</v>
      </c>
      <c r="D8291" s="3" t="n">
        <v>15.35</v>
      </c>
    </row>
    <row r="8292" customFormat="false" ht="15.75" hidden="false" customHeight="true" outlineLevel="0" collapsed="false">
      <c r="A8292" s="3" t="s">
        <v>6</v>
      </c>
      <c r="B8292" s="3" t="str">
        <f aca="false">IF(A8292="","",IF(A8292="até 1 salário mínimo (até R$ 1.100,00)","1",IF(A8292="de 1 a 1,5 salários mínimos (de R$ 1.100,01 a R$ 1.650,00)","2",IF(A8292="de 1,5 a 2 salários mínimos (de R$ 1.650,01 a R$ 2.200,00)","3",IF(A8292="de 2 a 2,5 salários mínimos (de R$ 2.200,01 a R$ 2.750,00)","4",IF(A8292="de 2,5 a 3 salários mínimos (de R$ 2.750,01 a R$ 3.300,00)","5",IF(A8292="de 3 a 4 salários mínimos (de R$ 3.300,01 a R$ 4.400,00)","6",IF(A8292="de 4 a 5 salários mínimos (de R$ 4.400,01 a R$ 5.500,00)","7",IF(A8292="de 5 a 7 salários mínimos (de R$ 5.500,01 a R$ 7.700,00)","8",IF(A8292="de 7 a 10 salários mínimos (de R$ 7.700,01 a R$ 11.000,00)","9",IF(A8292="de 10 a 15 salários mínimos (de R$ 11.000,01 a R$ 16.500,00)","10",IF(A8292="de 15 a 20 salários mínimos (de R$ 16.500,01 a R$ 22.000,00)","11",IF(A8292="acima de 20 salários mínimos (acima de R$ 22.000,00)","12")))))))))))))</f>
        <v>1</v>
      </c>
      <c r="C8292" s="3" t="str">
        <f aca="false">IF(A8292="","",IF(A8292="até 1 salário mínimo (até R$ 1.100,00)","1",IF(A8292="de 1 a 1,5 salários mínimos (de R$ 1.100,01 a R$ 1.650,00)","2",IF(A8292="de 1,5 a 2 salários mínimos (de R$ 1.650,01 a R$ 2.200,00)","2",IF(A8292="de 2 a 2,5 salários mínimos (de R$ 2.200,01 a R$ 2.750,00)","2",IF(A8292="de 2,5 a 3 salários mínimos (de R$ 2.750,01 a R$ 3.300,00)","2",IF(A8292="de 3 a 4 salários mínimos (de R$ 3.300,01 a R$ 4.400,00)","2",IF(A8292="de 4 a 5 salários mínimos (de R$ 4.400,01 a R$ 5.500,00)","3",IF(A8292="de 5 a 7 salários mínimos (de R$ 5.500,01 a R$ 7.700,00)","3",IF(A8292="de 7 a 10 salários mínimos (de R$ 7.700,01 a R$ 11.000,00)","3",IF(A8292="de 10 a 15 salários mínimos (de R$ 11.000,01 a R$ 16.500,00)","4",IF(A8292="de 15 a 20 salários mínimos (de R$ 16.500,01 a R$ 22.000,00)","4",IF(A8292="acima de 20 salários mínimos (acima de R$ 22.000,00)","5")))))))))))))</f>
        <v>1</v>
      </c>
      <c r="D8292" s="3" t="n">
        <v>46.89</v>
      </c>
    </row>
    <row r="8293" customFormat="false" ht="15.75" hidden="false" customHeight="true" outlineLevel="0" collapsed="false">
      <c r="A8293" s="3"/>
      <c r="B8293" s="3" t="str">
        <f aca="false">IF(A8293="","",IF(A8293="até 1 salário mínimo (até R$ 1.100,00)","1",IF(A8293="de 1 a 1,5 salários mínimos (de R$ 1.100,01 a R$ 1.650,00)","2",IF(A8293="de 1,5 a 2 salários mínimos (de R$ 1.650,01 a R$ 2.200,00)","3",IF(A8293="de 2 a 2,5 salários mínimos (de R$ 2.200,01 a R$ 2.750,00)","4",IF(A8293="de 2,5 a 3 salários mínimos (de R$ 2.750,01 a R$ 3.300,00)","5",IF(A8293="de 3 a 4 salários mínimos (de R$ 3.300,01 a R$ 4.400,00)","6",IF(A8293="de 4 a 5 salários mínimos (de R$ 4.400,01 a R$ 5.500,00)","7",IF(A8293="de 5 a 7 salários mínimos (de R$ 5.500,01 a R$ 7.700,00)","8",IF(A8293="de 7 a 10 salários mínimos (de R$ 7.700,01 a R$ 11.000,00)","9",IF(A8293="de 10 a 15 salários mínimos (de R$ 11.000,01 a R$ 16.500,00)","10",IF(A8293="de 15 a 20 salários mínimos (de R$ 16.500,01 a R$ 22.000,00)","11",IF(A8293="acima de 20 salários mínimos (acima de R$ 22.000,00)","12")))))))))))))</f>
        <v/>
      </c>
      <c r="C8293" s="3" t="str">
        <f aca="false">IF(A8293="","",IF(A8293="até 1 salário mínimo (até R$ 1.100,00)","1",IF(A8293="de 1 a 1,5 salários mínimos (de R$ 1.100,01 a R$ 1.650,00)","2",IF(A8293="de 1,5 a 2 salários mínimos (de R$ 1.650,01 a R$ 2.200,00)","2",IF(A8293="de 2 a 2,5 salários mínimos (de R$ 2.200,01 a R$ 2.750,00)","2",IF(A8293="de 2,5 a 3 salários mínimos (de R$ 2.750,01 a R$ 3.300,00)","2",IF(A8293="de 3 a 4 salários mínimos (de R$ 3.300,01 a R$ 4.400,00)","2",IF(A8293="de 4 a 5 salários mínimos (de R$ 4.400,01 a R$ 5.500,00)","3",IF(A8293="de 5 a 7 salários mínimos (de R$ 5.500,01 a R$ 7.700,00)","3",IF(A8293="de 7 a 10 salários mínimos (de R$ 7.700,01 a R$ 11.000,00)","3",IF(A8293="de 10 a 15 salários mínimos (de R$ 11.000,01 a R$ 16.500,00)","4",IF(A8293="de 15 a 20 salários mínimos (de R$ 16.500,01 a R$ 22.000,00)","4",IF(A8293="acima de 20 salários mínimos (acima de R$ 22.000,00)","5")))))))))))))</f>
        <v/>
      </c>
      <c r="D8293" s="3" t="n">
        <v>31.25</v>
      </c>
    </row>
    <row r="8294" customFormat="false" ht="15.75" hidden="false" customHeight="true" outlineLevel="0" collapsed="false">
      <c r="A8294" s="3"/>
      <c r="B8294" s="3" t="str">
        <f aca="false">IF(A8294="","",IF(A8294="até 1 salário mínimo (até R$ 1.100,00)","1",IF(A8294="de 1 a 1,5 salários mínimos (de R$ 1.100,01 a R$ 1.650,00)","2",IF(A8294="de 1,5 a 2 salários mínimos (de R$ 1.650,01 a R$ 2.200,00)","3",IF(A8294="de 2 a 2,5 salários mínimos (de R$ 2.200,01 a R$ 2.750,00)","4",IF(A8294="de 2,5 a 3 salários mínimos (de R$ 2.750,01 a R$ 3.300,00)","5",IF(A8294="de 3 a 4 salários mínimos (de R$ 3.300,01 a R$ 4.400,00)","6",IF(A8294="de 4 a 5 salários mínimos (de R$ 4.400,01 a R$ 5.500,00)","7",IF(A8294="de 5 a 7 salários mínimos (de R$ 5.500,01 a R$ 7.700,00)","8",IF(A8294="de 7 a 10 salários mínimos (de R$ 7.700,01 a R$ 11.000,00)","9",IF(A8294="de 10 a 15 salários mínimos (de R$ 11.000,01 a R$ 16.500,00)","10",IF(A8294="de 15 a 20 salários mínimos (de R$ 16.500,01 a R$ 22.000,00)","11",IF(A8294="acima de 20 salários mínimos (acima de R$ 22.000,00)","12")))))))))))))</f>
        <v/>
      </c>
      <c r="C8294" s="3" t="str">
        <f aca="false">IF(A8294="","",IF(A8294="até 1 salário mínimo (até R$ 1.100,00)","1",IF(A8294="de 1 a 1,5 salários mínimos (de R$ 1.100,01 a R$ 1.650,00)","2",IF(A8294="de 1,5 a 2 salários mínimos (de R$ 1.650,01 a R$ 2.200,00)","2",IF(A8294="de 2 a 2,5 salários mínimos (de R$ 2.200,01 a R$ 2.750,00)","2",IF(A8294="de 2,5 a 3 salários mínimos (de R$ 2.750,01 a R$ 3.300,00)","2",IF(A8294="de 3 a 4 salários mínimos (de R$ 3.300,01 a R$ 4.400,00)","2",IF(A8294="de 4 a 5 salários mínimos (de R$ 4.400,01 a R$ 5.500,00)","3",IF(A8294="de 5 a 7 salários mínimos (de R$ 5.500,01 a R$ 7.700,00)","3",IF(A8294="de 7 a 10 salários mínimos (de R$ 7.700,01 a R$ 11.000,00)","3",IF(A8294="de 10 a 15 salários mínimos (de R$ 11.000,01 a R$ 16.500,00)","4",IF(A8294="de 15 a 20 salários mínimos (de R$ 16.500,01 a R$ 22.000,00)","4",IF(A8294="acima de 20 salários mínimos (acima de R$ 22.000,00)","5")))))))))))))</f>
        <v/>
      </c>
      <c r="D8294" s="3" t="n">
        <v>32.96</v>
      </c>
    </row>
    <row r="8295" customFormat="false" ht="15.75" hidden="false" customHeight="true" outlineLevel="0" collapsed="false">
      <c r="A8295" s="3" t="s">
        <v>10</v>
      </c>
      <c r="B8295" s="3" t="str">
        <f aca="false">IF(A8295="","",IF(A8295="até 1 salário mínimo (até R$ 1.100,00)","1",IF(A8295="de 1 a 1,5 salários mínimos (de R$ 1.100,01 a R$ 1.650,00)","2",IF(A8295="de 1,5 a 2 salários mínimos (de R$ 1.650,01 a R$ 2.200,00)","3",IF(A8295="de 2 a 2,5 salários mínimos (de R$ 2.200,01 a R$ 2.750,00)","4",IF(A8295="de 2,5 a 3 salários mínimos (de R$ 2.750,01 a R$ 3.300,00)","5",IF(A8295="de 3 a 4 salários mínimos (de R$ 3.300,01 a R$ 4.400,00)","6",IF(A8295="de 4 a 5 salários mínimos (de R$ 4.400,01 a R$ 5.500,00)","7",IF(A8295="de 5 a 7 salários mínimos (de R$ 5.500,01 a R$ 7.700,00)","8",IF(A8295="de 7 a 10 salários mínimos (de R$ 7.700,01 a R$ 11.000,00)","9",IF(A8295="de 10 a 15 salários mínimos (de R$ 11.000,01 a R$ 16.500,00)","10",IF(A8295="de 15 a 20 salários mínimos (de R$ 16.500,01 a R$ 22.000,00)","11",IF(A8295="acima de 20 salários mínimos (acima de R$ 22.000,00)","12")))))))))))))</f>
        <v>6</v>
      </c>
      <c r="C8295" s="3" t="str">
        <f aca="false">IF(A8295="","",IF(A8295="até 1 salário mínimo (até R$ 1.100,00)","1",IF(A8295="de 1 a 1,5 salários mínimos (de R$ 1.100,01 a R$ 1.650,00)","2",IF(A8295="de 1,5 a 2 salários mínimos (de R$ 1.650,01 a R$ 2.200,00)","2",IF(A8295="de 2 a 2,5 salários mínimos (de R$ 2.200,01 a R$ 2.750,00)","2",IF(A8295="de 2,5 a 3 salários mínimos (de R$ 2.750,01 a R$ 3.300,00)","2",IF(A8295="de 3 a 4 salários mínimos (de R$ 3.300,01 a R$ 4.400,00)","2",IF(A8295="de 4 a 5 salários mínimos (de R$ 4.400,01 a R$ 5.500,00)","3",IF(A8295="de 5 a 7 salários mínimos (de R$ 5.500,01 a R$ 7.700,00)","3",IF(A8295="de 7 a 10 salários mínimos (de R$ 7.700,01 a R$ 11.000,00)","3",IF(A8295="de 10 a 15 salários mínimos (de R$ 11.000,01 a R$ 16.500,00)","4",IF(A8295="de 15 a 20 salários mínimos (de R$ 16.500,01 a R$ 22.000,00)","4",IF(A8295="acima de 20 salários mínimos (acima de R$ 22.000,00)","5")))))))))))))</f>
        <v>2</v>
      </c>
      <c r="D8295" s="3" t="n">
        <v>48.15</v>
      </c>
    </row>
    <row r="8296" customFormat="false" ht="15.75" hidden="false" customHeight="true" outlineLevel="0" collapsed="false">
      <c r="A8296" s="3" t="s">
        <v>8</v>
      </c>
      <c r="B8296" s="3" t="str">
        <f aca="false">IF(A8296="","",IF(A8296="até 1 salário mínimo (até R$ 1.100,00)","1",IF(A8296="de 1 a 1,5 salários mínimos (de R$ 1.100,01 a R$ 1.650,00)","2",IF(A8296="de 1,5 a 2 salários mínimos (de R$ 1.650,01 a R$ 2.200,00)","3",IF(A8296="de 2 a 2,5 salários mínimos (de R$ 2.200,01 a R$ 2.750,00)","4",IF(A8296="de 2,5 a 3 salários mínimos (de R$ 2.750,01 a R$ 3.300,00)","5",IF(A8296="de 3 a 4 salários mínimos (de R$ 3.300,01 a R$ 4.400,00)","6",IF(A8296="de 4 a 5 salários mínimos (de R$ 4.400,01 a R$ 5.500,00)","7",IF(A8296="de 5 a 7 salários mínimos (de R$ 5.500,01 a R$ 7.700,00)","8",IF(A8296="de 7 a 10 salários mínimos (de R$ 7.700,01 a R$ 11.000,00)","9",IF(A8296="de 10 a 15 salários mínimos (de R$ 11.000,01 a R$ 16.500,00)","10",IF(A8296="de 15 a 20 salários mínimos (de R$ 16.500,01 a R$ 22.000,00)","11",IF(A8296="acima de 20 salários mínimos (acima de R$ 22.000,00)","12")))))))))))))</f>
        <v>7</v>
      </c>
      <c r="C8296" s="3" t="str">
        <f aca="false">IF(A8296="","",IF(A8296="até 1 salário mínimo (até R$ 1.100,00)","1",IF(A8296="de 1 a 1,5 salários mínimos (de R$ 1.100,01 a R$ 1.650,00)","2",IF(A8296="de 1,5 a 2 salários mínimos (de R$ 1.650,01 a R$ 2.200,00)","2",IF(A8296="de 2 a 2,5 salários mínimos (de R$ 2.200,01 a R$ 2.750,00)","2",IF(A8296="de 2,5 a 3 salários mínimos (de R$ 2.750,01 a R$ 3.300,00)","2",IF(A8296="de 3 a 4 salários mínimos (de R$ 3.300,01 a R$ 4.400,00)","2",IF(A8296="de 4 a 5 salários mínimos (de R$ 4.400,01 a R$ 5.500,00)","3",IF(A8296="de 5 a 7 salários mínimos (de R$ 5.500,01 a R$ 7.700,00)","3",IF(A8296="de 7 a 10 salários mínimos (de R$ 7.700,01 a R$ 11.000,00)","3",IF(A8296="de 10 a 15 salários mínimos (de R$ 11.000,01 a R$ 16.500,00)","4",IF(A8296="de 15 a 20 salários mínimos (de R$ 16.500,01 a R$ 22.000,00)","4",IF(A8296="acima de 20 salários mínimos (acima de R$ 22.000,00)","5")))))))))))))</f>
        <v>3</v>
      </c>
      <c r="D8296" s="3" t="n">
        <v>43.79</v>
      </c>
    </row>
    <row r="8297" customFormat="false" ht="15.75" hidden="false" customHeight="true" outlineLevel="0" collapsed="false">
      <c r="A8297" s="3" t="s">
        <v>9</v>
      </c>
      <c r="B8297" s="3" t="str">
        <f aca="false">IF(A8297="","",IF(A8297="até 1 salário mínimo (até R$ 1.100,00)","1",IF(A8297="de 1 a 1,5 salários mínimos (de R$ 1.100,01 a R$ 1.650,00)","2",IF(A8297="de 1,5 a 2 salários mínimos (de R$ 1.650,01 a R$ 2.200,00)","3",IF(A8297="de 2 a 2,5 salários mínimos (de R$ 2.200,01 a R$ 2.750,00)","4",IF(A8297="de 2,5 a 3 salários mínimos (de R$ 2.750,01 a R$ 3.300,00)","5",IF(A8297="de 3 a 4 salários mínimos (de R$ 3.300,01 a R$ 4.400,00)","6",IF(A8297="de 4 a 5 salários mínimos (de R$ 4.400,01 a R$ 5.500,00)","7",IF(A8297="de 5 a 7 salários mínimos (de R$ 5.500,01 a R$ 7.700,00)","8",IF(A8297="de 7 a 10 salários mínimos (de R$ 7.700,01 a R$ 11.000,00)","9",IF(A8297="de 10 a 15 salários mínimos (de R$ 11.000,01 a R$ 16.500,00)","10",IF(A8297="de 15 a 20 salários mínimos (de R$ 16.500,01 a R$ 22.000,00)","11",IF(A8297="acima de 20 salários mínimos (acima de R$ 22.000,00)","12")))))))))))))</f>
        <v>5</v>
      </c>
      <c r="C8297" s="3" t="str">
        <f aca="false">IF(A8297="","",IF(A8297="até 1 salário mínimo (até R$ 1.100,00)","1",IF(A8297="de 1 a 1,5 salários mínimos (de R$ 1.100,01 a R$ 1.650,00)","2",IF(A8297="de 1,5 a 2 salários mínimos (de R$ 1.650,01 a R$ 2.200,00)","2",IF(A8297="de 2 a 2,5 salários mínimos (de R$ 2.200,01 a R$ 2.750,00)","2",IF(A8297="de 2,5 a 3 salários mínimos (de R$ 2.750,01 a R$ 3.300,00)","2",IF(A8297="de 3 a 4 salários mínimos (de R$ 3.300,01 a R$ 4.400,00)","2",IF(A8297="de 4 a 5 salários mínimos (de R$ 4.400,01 a R$ 5.500,00)","3",IF(A8297="de 5 a 7 salários mínimos (de R$ 5.500,01 a R$ 7.700,00)","3",IF(A8297="de 7 a 10 salários mínimos (de R$ 7.700,01 a R$ 11.000,00)","3",IF(A8297="de 10 a 15 salários mínimos (de R$ 11.000,01 a R$ 16.500,00)","4",IF(A8297="de 15 a 20 salários mínimos (de R$ 16.500,01 a R$ 22.000,00)","4",IF(A8297="acima de 20 salários mínimos (acima de R$ 22.000,00)","5")))))))))))))</f>
        <v>2</v>
      </c>
      <c r="D8297" s="3" t="n">
        <v>0</v>
      </c>
    </row>
    <row r="8298" customFormat="false" ht="15.75" hidden="false" customHeight="true" outlineLevel="0" collapsed="false">
      <c r="A8298" s="3"/>
      <c r="B8298" s="3" t="str">
        <f aca="false">IF(A8298="","",IF(A8298="até 1 salário mínimo (até R$ 1.100,00)","1",IF(A8298="de 1 a 1,5 salários mínimos (de R$ 1.100,01 a R$ 1.650,00)","2",IF(A8298="de 1,5 a 2 salários mínimos (de R$ 1.650,01 a R$ 2.200,00)","3",IF(A8298="de 2 a 2,5 salários mínimos (de R$ 2.200,01 a R$ 2.750,00)","4",IF(A8298="de 2,5 a 3 salários mínimos (de R$ 2.750,01 a R$ 3.300,00)","5",IF(A8298="de 3 a 4 salários mínimos (de R$ 3.300,01 a R$ 4.400,00)","6",IF(A8298="de 4 a 5 salários mínimos (de R$ 4.400,01 a R$ 5.500,00)","7",IF(A8298="de 5 a 7 salários mínimos (de R$ 5.500,01 a R$ 7.700,00)","8",IF(A8298="de 7 a 10 salários mínimos (de R$ 7.700,01 a R$ 11.000,00)","9",IF(A8298="de 10 a 15 salários mínimos (de R$ 11.000,01 a R$ 16.500,00)","10",IF(A8298="de 15 a 20 salários mínimos (de R$ 16.500,01 a R$ 22.000,00)","11",IF(A8298="acima de 20 salários mínimos (acima de R$ 22.000,00)","12")))))))))))))</f>
        <v/>
      </c>
      <c r="C8298" s="3" t="str">
        <f aca="false">IF(A8298="","",IF(A8298="até 1 salário mínimo (até R$ 1.100,00)","1",IF(A8298="de 1 a 1,5 salários mínimos (de R$ 1.100,01 a R$ 1.650,00)","2",IF(A8298="de 1,5 a 2 salários mínimos (de R$ 1.650,01 a R$ 2.200,00)","2",IF(A8298="de 2 a 2,5 salários mínimos (de R$ 2.200,01 a R$ 2.750,00)","2",IF(A8298="de 2,5 a 3 salários mínimos (de R$ 2.750,01 a R$ 3.300,00)","2",IF(A8298="de 3 a 4 salários mínimos (de R$ 3.300,01 a R$ 4.400,00)","2",IF(A8298="de 4 a 5 salários mínimos (de R$ 4.400,01 a R$ 5.500,00)","3",IF(A8298="de 5 a 7 salários mínimos (de R$ 5.500,01 a R$ 7.700,00)","3",IF(A8298="de 7 a 10 salários mínimos (de R$ 7.700,01 a R$ 11.000,00)","3",IF(A8298="de 10 a 15 salários mínimos (de R$ 11.000,01 a R$ 16.500,00)","4",IF(A8298="de 15 a 20 salários mínimos (de R$ 16.500,01 a R$ 22.000,00)","4",IF(A8298="acima de 20 salários mínimos (acima de R$ 22.000,00)","5")))))))))))))</f>
        <v/>
      </c>
      <c r="D8298" s="3" t="n">
        <v>15.7</v>
      </c>
    </row>
    <row r="8299" customFormat="false" ht="15.75" hidden="false" customHeight="true" outlineLevel="0" collapsed="false">
      <c r="A8299" s="3" t="s">
        <v>12</v>
      </c>
      <c r="B8299" s="3" t="str">
        <f aca="false">IF(A8299="","",IF(A8299="até 1 salário mínimo (até R$ 1.100,00)","1",IF(A8299="de 1 a 1,5 salários mínimos (de R$ 1.100,01 a R$ 1.650,00)","2",IF(A8299="de 1,5 a 2 salários mínimos (de R$ 1.650,01 a R$ 2.200,00)","3",IF(A8299="de 2 a 2,5 salários mínimos (de R$ 2.200,01 a R$ 2.750,00)","4",IF(A8299="de 2,5 a 3 salários mínimos (de R$ 2.750,01 a R$ 3.300,00)","5",IF(A8299="de 3 a 4 salários mínimos (de R$ 3.300,01 a R$ 4.400,00)","6",IF(A8299="de 4 a 5 salários mínimos (de R$ 4.400,01 a R$ 5.500,00)","7",IF(A8299="de 5 a 7 salários mínimos (de R$ 5.500,01 a R$ 7.700,00)","8",IF(A8299="de 7 a 10 salários mínimos (de R$ 7.700,01 a R$ 11.000,00)","9",IF(A8299="de 10 a 15 salários mínimos (de R$ 11.000,01 a R$ 16.500,00)","10",IF(A8299="de 15 a 20 salários mínimos (de R$ 16.500,01 a R$ 22.000,00)","11",IF(A8299="acima de 20 salários mínimos (acima de R$ 22.000,00)","12")))))))))))))</f>
        <v>9</v>
      </c>
      <c r="C8299" s="3" t="str">
        <f aca="false">IF(A8299="","",IF(A8299="até 1 salário mínimo (até R$ 1.100,00)","1",IF(A8299="de 1 a 1,5 salários mínimos (de R$ 1.100,01 a R$ 1.650,00)","2",IF(A8299="de 1,5 a 2 salários mínimos (de R$ 1.650,01 a R$ 2.200,00)","2",IF(A8299="de 2 a 2,5 salários mínimos (de R$ 2.200,01 a R$ 2.750,00)","2",IF(A8299="de 2,5 a 3 salários mínimos (de R$ 2.750,01 a R$ 3.300,00)","2",IF(A8299="de 3 a 4 salários mínimos (de R$ 3.300,01 a R$ 4.400,00)","2",IF(A8299="de 4 a 5 salários mínimos (de R$ 4.400,01 a R$ 5.500,00)","3",IF(A8299="de 5 a 7 salários mínimos (de R$ 5.500,01 a R$ 7.700,00)","3",IF(A8299="de 7 a 10 salários mínimos (de R$ 7.700,01 a R$ 11.000,00)","3",IF(A8299="de 10 a 15 salários mínimos (de R$ 11.000,01 a R$ 16.500,00)","4",IF(A8299="de 15 a 20 salários mínimos (de R$ 16.500,01 a R$ 22.000,00)","4",IF(A8299="acima de 20 salários mínimos (acima de R$ 22.000,00)","5")))))))))))))</f>
        <v>3</v>
      </c>
      <c r="D8299" s="3" t="n">
        <v>22.29</v>
      </c>
    </row>
    <row r="8300" customFormat="false" ht="15.75" hidden="false" customHeight="true" outlineLevel="0" collapsed="false">
      <c r="A8300" s="3" t="s">
        <v>10</v>
      </c>
      <c r="B8300" s="3" t="str">
        <f aca="false">IF(A8300="","",IF(A8300="até 1 salário mínimo (até R$ 1.100,00)","1",IF(A8300="de 1 a 1,5 salários mínimos (de R$ 1.100,01 a R$ 1.650,00)","2",IF(A8300="de 1,5 a 2 salários mínimos (de R$ 1.650,01 a R$ 2.200,00)","3",IF(A8300="de 2 a 2,5 salários mínimos (de R$ 2.200,01 a R$ 2.750,00)","4",IF(A8300="de 2,5 a 3 salários mínimos (de R$ 2.750,01 a R$ 3.300,00)","5",IF(A8300="de 3 a 4 salários mínimos (de R$ 3.300,01 a R$ 4.400,00)","6",IF(A8300="de 4 a 5 salários mínimos (de R$ 4.400,01 a R$ 5.500,00)","7",IF(A8300="de 5 a 7 salários mínimos (de R$ 5.500,01 a R$ 7.700,00)","8",IF(A8300="de 7 a 10 salários mínimos (de R$ 7.700,01 a R$ 11.000,00)","9",IF(A8300="de 10 a 15 salários mínimos (de R$ 11.000,01 a R$ 16.500,00)","10",IF(A8300="de 15 a 20 salários mínimos (de R$ 16.500,01 a R$ 22.000,00)","11",IF(A8300="acima de 20 salários mínimos (acima de R$ 22.000,00)","12")))))))))))))</f>
        <v>6</v>
      </c>
      <c r="C8300" s="3" t="str">
        <f aca="false">IF(A8300="","",IF(A8300="até 1 salário mínimo (até R$ 1.100,00)","1",IF(A8300="de 1 a 1,5 salários mínimos (de R$ 1.100,01 a R$ 1.650,00)","2",IF(A8300="de 1,5 a 2 salários mínimos (de R$ 1.650,01 a R$ 2.200,00)","2",IF(A8300="de 2 a 2,5 salários mínimos (de R$ 2.200,01 a R$ 2.750,00)","2",IF(A8300="de 2,5 a 3 salários mínimos (de R$ 2.750,01 a R$ 3.300,00)","2",IF(A8300="de 3 a 4 salários mínimos (de R$ 3.300,01 a R$ 4.400,00)","2",IF(A8300="de 4 a 5 salários mínimos (de R$ 4.400,01 a R$ 5.500,00)","3",IF(A8300="de 5 a 7 salários mínimos (de R$ 5.500,01 a R$ 7.700,00)","3",IF(A8300="de 7 a 10 salários mínimos (de R$ 7.700,01 a R$ 11.000,00)","3",IF(A8300="de 10 a 15 salários mínimos (de R$ 11.000,01 a R$ 16.500,00)","4",IF(A8300="de 15 a 20 salários mínimos (de R$ 16.500,01 a R$ 22.000,00)","4",IF(A8300="acima de 20 salários mínimos (acima de R$ 22.000,00)","5")))))))))))))</f>
        <v>2</v>
      </c>
      <c r="D8300" s="3" t="n">
        <v>48.15</v>
      </c>
    </row>
    <row r="8301" customFormat="false" ht="15.75" hidden="false" customHeight="true" outlineLevel="0" collapsed="false">
      <c r="A8301" s="3" t="s">
        <v>14</v>
      </c>
      <c r="B8301" s="3" t="str">
        <f aca="false">IF(A8301="","",IF(A8301="até 1 salário mínimo (até R$ 1.100,00)","1",IF(A8301="de 1 a 1,5 salários mínimos (de R$ 1.100,01 a R$ 1.650,00)","2",IF(A8301="de 1,5 a 2 salários mínimos (de R$ 1.650,01 a R$ 2.200,00)","3",IF(A8301="de 2 a 2,5 salários mínimos (de R$ 2.200,01 a R$ 2.750,00)","4",IF(A8301="de 2,5 a 3 salários mínimos (de R$ 2.750,01 a R$ 3.300,00)","5",IF(A8301="de 3 a 4 salários mínimos (de R$ 3.300,01 a R$ 4.400,00)","6",IF(A8301="de 4 a 5 salários mínimos (de R$ 4.400,01 a R$ 5.500,00)","7",IF(A8301="de 5 a 7 salários mínimos (de R$ 5.500,01 a R$ 7.700,00)","8",IF(A8301="de 7 a 10 salários mínimos (de R$ 7.700,01 a R$ 11.000,00)","9",IF(A8301="de 10 a 15 salários mínimos (de R$ 11.000,01 a R$ 16.500,00)","10",IF(A8301="de 15 a 20 salários mínimos (de R$ 16.500,01 a R$ 22.000,00)","11",IF(A8301="acima de 20 salários mínimos (acima de R$ 22.000,00)","12")))))))))))))</f>
        <v>2</v>
      </c>
      <c r="C8301" s="3" t="str">
        <f aca="false">IF(A8301="","",IF(A8301="até 1 salário mínimo (até R$ 1.100,00)","1",IF(A8301="de 1 a 1,5 salários mínimos (de R$ 1.100,01 a R$ 1.650,00)","2",IF(A8301="de 1,5 a 2 salários mínimos (de R$ 1.650,01 a R$ 2.200,00)","2",IF(A8301="de 2 a 2,5 salários mínimos (de R$ 2.200,01 a R$ 2.750,00)","2",IF(A8301="de 2,5 a 3 salários mínimos (de R$ 2.750,01 a R$ 3.300,00)","2",IF(A8301="de 3 a 4 salários mínimos (de R$ 3.300,01 a R$ 4.400,00)","2",IF(A8301="de 4 a 5 salários mínimos (de R$ 4.400,01 a R$ 5.500,00)","3",IF(A8301="de 5 a 7 salários mínimos (de R$ 5.500,01 a R$ 7.700,00)","3",IF(A8301="de 7 a 10 salários mínimos (de R$ 7.700,01 a R$ 11.000,00)","3",IF(A8301="de 10 a 15 salários mínimos (de R$ 11.000,01 a R$ 16.500,00)","4",IF(A8301="de 15 a 20 salários mínimos (de R$ 16.500,01 a R$ 22.000,00)","4",IF(A8301="acima de 20 salários mínimos (acima de R$ 22.000,00)","5")))))))))))))</f>
        <v>2</v>
      </c>
      <c r="D8301" s="3" t="n">
        <v>60.6</v>
      </c>
    </row>
    <row r="8302" customFormat="false" ht="15.75" hidden="false" customHeight="true" outlineLevel="0" collapsed="false">
      <c r="A8302" s="3" t="s">
        <v>10</v>
      </c>
      <c r="B8302" s="3" t="str">
        <f aca="false">IF(A8302="","",IF(A8302="até 1 salário mínimo (até R$ 1.100,00)","1",IF(A8302="de 1 a 1,5 salários mínimos (de R$ 1.100,01 a R$ 1.650,00)","2",IF(A8302="de 1,5 a 2 salários mínimos (de R$ 1.650,01 a R$ 2.200,00)","3",IF(A8302="de 2 a 2,5 salários mínimos (de R$ 2.200,01 a R$ 2.750,00)","4",IF(A8302="de 2,5 a 3 salários mínimos (de R$ 2.750,01 a R$ 3.300,00)","5",IF(A8302="de 3 a 4 salários mínimos (de R$ 3.300,01 a R$ 4.400,00)","6",IF(A8302="de 4 a 5 salários mínimos (de R$ 4.400,01 a R$ 5.500,00)","7",IF(A8302="de 5 a 7 salários mínimos (de R$ 5.500,01 a R$ 7.700,00)","8",IF(A8302="de 7 a 10 salários mínimos (de R$ 7.700,01 a R$ 11.000,00)","9",IF(A8302="de 10 a 15 salários mínimos (de R$ 11.000,01 a R$ 16.500,00)","10",IF(A8302="de 15 a 20 salários mínimos (de R$ 16.500,01 a R$ 22.000,00)","11",IF(A8302="acima de 20 salários mínimos (acima de R$ 22.000,00)","12")))))))))))))</f>
        <v>6</v>
      </c>
      <c r="C8302" s="3" t="str">
        <f aca="false">IF(A8302="","",IF(A8302="até 1 salário mínimo (até R$ 1.100,00)","1",IF(A8302="de 1 a 1,5 salários mínimos (de R$ 1.100,01 a R$ 1.650,00)","2",IF(A8302="de 1,5 a 2 salários mínimos (de R$ 1.650,01 a R$ 2.200,00)","2",IF(A8302="de 2 a 2,5 salários mínimos (de R$ 2.200,01 a R$ 2.750,00)","2",IF(A8302="de 2,5 a 3 salários mínimos (de R$ 2.750,01 a R$ 3.300,00)","2",IF(A8302="de 3 a 4 salários mínimos (de R$ 3.300,01 a R$ 4.400,00)","2",IF(A8302="de 4 a 5 salários mínimos (de R$ 4.400,01 a R$ 5.500,00)","3",IF(A8302="de 5 a 7 salários mínimos (de R$ 5.500,01 a R$ 7.700,00)","3",IF(A8302="de 7 a 10 salários mínimos (de R$ 7.700,01 a R$ 11.000,00)","3",IF(A8302="de 10 a 15 salários mínimos (de R$ 11.000,01 a R$ 16.500,00)","4",IF(A8302="de 15 a 20 salários mínimos (de R$ 16.500,01 a R$ 22.000,00)","4",IF(A8302="acima de 20 salários mínimos (acima de R$ 22.000,00)","5")))))))))))))</f>
        <v>2</v>
      </c>
      <c r="D8302" s="3" t="n">
        <v>51.16</v>
      </c>
    </row>
    <row r="8303" customFormat="false" ht="15.75" hidden="false" customHeight="true" outlineLevel="0" collapsed="false">
      <c r="A8303" s="3" t="s">
        <v>10</v>
      </c>
      <c r="B8303" s="3" t="str">
        <f aca="false">IF(A8303="","",IF(A8303="até 1 salário mínimo (até R$ 1.100,00)","1",IF(A8303="de 1 a 1,5 salários mínimos (de R$ 1.100,01 a R$ 1.650,00)","2",IF(A8303="de 1,5 a 2 salários mínimos (de R$ 1.650,01 a R$ 2.200,00)","3",IF(A8303="de 2 a 2,5 salários mínimos (de R$ 2.200,01 a R$ 2.750,00)","4",IF(A8303="de 2,5 a 3 salários mínimos (de R$ 2.750,01 a R$ 3.300,00)","5",IF(A8303="de 3 a 4 salários mínimos (de R$ 3.300,01 a R$ 4.400,00)","6",IF(A8303="de 4 a 5 salários mínimos (de R$ 4.400,01 a R$ 5.500,00)","7",IF(A8303="de 5 a 7 salários mínimos (de R$ 5.500,01 a R$ 7.700,00)","8",IF(A8303="de 7 a 10 salários mínimos (de R$ 7.700,01 a R$ 11.000,00)","9",IF(A8303="de 10 a 15 salários mínimos (de R$ 11.000,01 a R$ 16.500,00)","10",IF(A8303="de 15 a 20 salários mínimos (de R$ 16.500,01 a R$ 22.000,00)","11",IF(A8303="acima de 20 salários mínimos (acima de R$ 22.000,00)","12")))))))))))))</f>
        <v>6</v>
      </c>
      <c r="C8303" s="3" t="str">
        <f aca="false">IF(A8303="","",IF(A8303="até 1 salário mínimo (até R$ 1.100,00)","1",IF(A8303="de 1 a 1,5 salários mínimos (de R$ 1.100,01 a R$ 1.650,00)","2",IF(A8303="de 1,5 a 2 salários mínimos (de R$ 1.650,01 a R$ 2.200,00)","2",IF(A8303="de 2 a 2,5 salários mínimos (de R$ 2.200,01 a R$ 2.750,00)","2",IF(A8303="de 2,5 a 3 salários mínimos (de R$ 2.750,01 a R$ 3.300,00)","2",IF(A8303="de 3 a 4 salários mínimos (de R$ 3.300,01 a R$ 4.400,00)","2",IF(A8303="de 4 a 5 salários mínimos (de R$ 4.400,01 a R$ 5.500,00)","3",IF(A8303="de 5 a 7 salários mínimos (de R$ 5.500,01 a R$ 7.700,00)","3",IF(A8303="de 7 a 10 salários mínimos (de R$ 7.700,01 a R$ 11.000,00)","3",IF(A8303="de 10 a 15 salários mínimos (de R$ 11.000,01 a R$ 16.500,00)","4",IF(A8303="de 15 a 20 salários mínimos (de R$ 16.500,01 a R$ 22.000,00)","4",IF(A8303="acima de 20 salários mínimos (acima de R$ 22.000,00)","5")))))))))))))</f>
        <v>2</v>
      </c>
      <c r="D8303" s="3" t="n">
        <v>14.43</v>
      </c>
    </row>
    <row r="8304" customFormat="false" ht="15.75" hidden="false" customHeight="true" outlineLevel="0" collapsed="false">
      <c r="A8304" s="3" t="s">
        <v>8</v>
      </c>
      <c r="B8304" s="3" t="str">
        <f aca="false">IF(A8304="","",IF(A8304="até 1 salário mínimo (até R$ 1.100,00)","1",IF(A8304="de 1 a 1,5 salários mínimos (de R$ 1.100,01 a R$ 1.650,00)","2",IF(A8304="de 1,5 a 2 salários mínimos (de R$ 1.650,01 a R$ 2.200,00)","3",IF(A8304="de 2 a 2,5 salários mínimos (de R$ 2.200,01 a R$ 2.750,00)","4",IF(A8304="de 2,5 a 3 salários mínimos (de R$ 2.750,01 a R$ 3.300,00)","5",IF(A8304="de 3 a 4 salários mínimos (de R$ 3.300,01 a R$ 4.400,00)","6",IF(A8304="de 4 a 5 salários mínimos (de R$ 4.400,01 a R$ 5.500,00)","7",IF(A8304="de 5 a 7 salários mínimos (de R$ 5.500,01 a R$ 7.700,00)","8",IF(A8304="de 7 a 10 salários mínimos (de R$ 7.700,01 a R$ 11.000,00)","9",IF(A8304="de 10 a 15 salários mínimos (de R$ 11.000,01 a R$ 16.500,00)","10",IF(A8304="de 15 a 20 salários mínimos (de R$ 16.500,01 a R$ 22.000,00)","11",IF(A8304="acima de 20 salários mínimos (acima de R$ 22.000,00)","12")))))))))))))</f>
        <v>7</v>
      </c>
      <c r="C8304" s="3" t="str">
        <f aca="false">IF(A8304="","",IF(A8304="até 1 salário mínimo (até R$ 1.100,00)","1",IF(A8304="de 1 a 1,5 salários mínimos (de R$ 1.100,01 a R$ 1.650,00)","2",IF(A8304="de 1,5 a 2 salários mínimos (de R$ 1.650,01 a R$ 2.200,00)","2",IF(A8304="de 2 a 2,5 salários mínimos (de R$ 2.200,01 a R$ 2.750,00)","2",IF(A8304="de 2,5 a 3 salários mínimos (de R$ 2.750,01 a R$ 3.300,00)","2",IF(A8304="de 3 a 4 salários mínimos (de R$ 3.300,01 a R$ 4.400,00)","2",IF(A8304="de 4 a 5 salários mínimos (de R$ 4.400,01 a R$ 5.500,00)","3",IF(A8304="de 5 a 7 salários mínimos (de R$ 5.500,01 a R$ 7.700,00)","3",IF(A8304="de 7 a 10 salários mínimos (de R$ 7.700,01 a R$ 11.000,00)","3",IF(A8304="de 10 a 15 salários mínimos (de R$ 11.000,01 a R$ 16.500,00)","4",IF(A8304="de 15 a 20 salários mínimos (de R$ 16.500,01 a R$ 22.000,00)","4",IF(A8304="acima de 20 salários mínimos (acima de R$ 22.000,00)","5")))))))))))))</f>
        <v>3</v>
      </c>
      <c r="D8304" s="3" t="n">
        <v>18.6</v>
      </c>
    </row>
    <row r="8305" customFormat="false" ht="15.75" hidden="false" customHeight="true" outlineLevel="0" collapsed="false">
      <c r="A8305" s="3" t="s">
        <v>9</v>
      </c>
      <c r="B8305" s="3" t="str">
        <f aca="false">IF(A8305="","",IF(A8305="até 1 salário mínimo (até R$ 1.100,00)","1",IF(A8305="de 1 a 1,5 salários mínimos (de R$ 1.100,01 a R$ 1.650,00)","2",IF(A8305="de 1,5 a 2 salários mínimos (de R$ 1.650,01 a R$ 2.200,00)","3",IF(A8305="de 2 a 2,5 salários mínimos (de R$ 2.200,01 a R$ 2.750,00)","4",IF(A8305="de 2,5 a 3 salários mínimos (de R$ 2.750,01 a R$ 3.300,00)","5",IF(A8305="de 3 a 4 salários mínimos (de R$ 3.300,01 a R$ 4.400,00)","6",IF(A8305="de 4 a 5 salários mínimos (de R$ 4.400,01 a R$ 5.500,00)","7",IF(A8305="de 5 a 7 salários mínimos (de R$ 5.500,01 a R$ 7.700,00)","8",IF(A8305="de 7 a 10 salários mínimos (de R$ 7.700,01 a R$ 11.000,00)","9",IF(A8305="de 10 a 15 salários mínimos (de R$ 11.000,01 a R$ 16.500,00)","10",IF(A8305="de 15 a 20 salários mínimos (de R$ 16.500,01 a R$ 22.000,00)","11",IF(A8305="acima de 20 salários mínimos (acima de R$ 22.000,00)","12")))))))))))))</f>
        <v>5</v>
      </c>
      <c r="C8305" s="3" t="str">
        <f aca="false">IF(A8305="","",IF(A8305="até 1 salário mínimo (até R$ 1.100,00)","1",IF(A8305="de 1 a 1,5 salários mínimos (de R$ 1.100,01 a R$ 1.650,00)","2",IF(A8305="de 1,5 a 2 salários mínimos (de R$ 1.650,01 a R$ 2.200,00)","2",IF(A8305="de 2 a 2,5 salários mínimos (de R$ 2.200,01 a R$ 2.750,00)","2",IF(A8305="de 2,5 a 3 salários mínimos (de R$ 2.750,01 a R$ 3.300,00)","2",IF(A8305="de 3 a 4 salários mínimos (de R$ 3.300,01 a R$ 4.400,00)","2",IF(A8305="de 4 a 5 salários mínimos (de R$ 4.400,01 a R$ 5.500,00)","3",IF(A8305="de 5 a 7 salários mínimos (de R$ 5.500,01 a R$ 7.700,00)","3",IF(A8305="de 7 a 10 salários mínimos (de R$ 7.700,01 a R$ 11.000,00)","3",IF(A8305="de 10 a 15 salários mínimos (de R$ 11.000,01 a R$ 16.500,00)","4",IF(A8305="de 15 a 20 salários mínimos (de R$ 16.500,01 a R$ 22.000,00)","4",IF(A8305="acima de 20 salários mínimos (acima de R$ 22.000,00)","5")))))))))))))</f>
        <v>2</v>
      </c>
      <c r="D8305" s="3" t="n">
        <v>17.44</v>
      </c>
    </row>
    <row r="8306" customFormat="false" ht="15.75" hidden="false" customHeight="true" outlineLevel="0" collapsed="false">
      <c r="A8306" s="3" t="s">
        <v>10</v>
      </c>
      <c r="B8306" s="3" t="str">
        <f aca="false">IF(A8306="","",IF(A8306="até 1 salário mínimo (até R$ 1.100,00)","1",IF(A8306="de 1 a 1,5 salários mínimos (de R$ 1.100,01 a R$ 1.650,00)","2",IF(A8306="de 1,5 a 2 salários mínimos (de R$ 1.650,01 a R$ 2.200,00)","3",IF(A8306="de 2 a 2,5 salários mínimos (de R$ 2.200,01 a R$ 2.750,00)","4",IF(A8306="de 2,5 a 3 salários mínimos (de R$ 2.750,01 a R$ 3.300,00)","5",IF(A8306="de 3 a 4 salários mínimos (de R$ 3.300,01 a R$ 4.400,00)","6",IF(A8306="de 4 a 5 salários mínimos (de R$ 4.400,01 a R$ 5.500,00)","7",IF(A8306="de 5 a 7 salários mínimos (de R$ 5.500,01 a R$ 7.700,00)","8",IF(A8306="de 7 a 10 salários mínimos (de R$ 7.700,01 a R$ 11.000,00)","9",IF(A8306="de 10 a 15 salários mínimos (de R$ 11.000,01 a R$ 16.500,00)","10",IF(A8306="de 15 a 20 salários mínimos (de R$ 16.500,01 a R$ 22.000,00)","11",IF(A8306="acima de 20 salários mínimos (acima de R$ 22.000,00)","12")))))))))))))</f>
        <v>6</v>
      </c>
      <c r="C8306" s="3" t="str">
        <f aca="false">IF(A8306="","",IF(A8306="até 1 salário mínimo (até R$ 1.100,00)","1",IF(A8306="de 1 a 1,5 salários mínimos (de R$ 1.100,01 a R$ 1.650,00)","2",IF(A8306="de 1,5 a 2 salários mínimos (de R$ 1.650,01 a R$ 2.200,00)","2",IF(A8306="de 2 a 2,5 salários mínimos (de R$ 2.200,01 a R$ 2.750,00)","2",IF(A8306="de 2,5 a 3 salários mínimos (de R$ 2.750,01 a R$ 3.300,00)","2",IF(A8306="de 3 a 4 salários mínimos (de R$ 3.300,01 a R$ 4.400,00)","2",IF(A8306="de 4 a 5 salários mínimos (de R$ 4.400,01 a R$ 5.500,00)","3",IF(A8306="de 5 a 7 salários mínimos (de R$ 5.500,01 a R$ 7.700,00)","3",IF(A8306="de 7 a 10 salários mínimos (de R$ 7.700,01 a R$ 11.000,00)","3",IF(A8306="de 10 a 15 salários mínimos (de R$ 11.000,01 a R$ 16.500,00)","4",IF(A8306="de 15 a 20 salários mínimos (de R$ 16.500,01 a R$ 22.000,00)","4",IF(A8306="acima de 20 salários mínimos (acima de R$ 22.000,00)","5")))))))))))))</f>
        <v>2</v>
      </c>
      <c r="D8306" s="3" t="n">
        <v>29.19</v>
      </c>
    </row>
    <row r="8307" customFormat="false" ht="15.75" hidden="false" customHeight="true" outlineLevel="0" collapsed="false">
      <c r="A8307" s="3" t="s">
        <v>12</v>
      </c>
      <c r="B8307" s="3" t="str">
        <f aca="false">IF(A8307="","",IF(A8307="até 1 salário mínimo (até R$ 1.100,00)","1",IF(A8307="de 1 a 1,5 salários mínimos (de R$ 1.100,01 a R$ 1.650,00)","2",IF(A8307="de 1,5 a 2 salários mínimos (de R$ 1.650,01 a R$ 2.200,00)","3",IF(A8307="de 2 a 2,5 salários mínimos (de R$ 2.200,01 a R$ 2.750,00)","4",IF(A8307="de 2,5 a 3 salários mínimos (de R$ 2.750,01 a R$ 3.300,00)","5",IF(A8307="de 3 a 4 salários mínimos (de R$ 3.300,01 a R$ 4.400,00)","6",IF(A8307="de 4 a 5 salários mínimos (de R$ 4.400,01 a R$ 5.500,00)","7",IF(A8307="de 5 a 7 salários mínimos (de R$ 5.500,01 a R$ 7.700,00)","8",IF(A8307="de 7 a 10 salários mínimos (de R$ 7.700,01 a R$ 11.000,00)","9",IF(A8307="de 10 a 15 salários mínimos (de R$ 11.000,01 a R$ 16.500,00)","10",IF(A8307="de 15 a 20 salários mínimos (de R$ 16.500,01 a R$ 22.000,00)","11",IF(A8307="acima de 20 salários mínimos (acima de R$ 22.000,00)","12")))))))))))))</f>
        <v>9</v>
      </c>
      <c r="C8307" s="3" t="str">
        <f aca="false">IF(A8307="","",IF(A8307="até 1 salário mínimo (até R$ 1.100,00)","1",IF(A8307="de 1 a 1,5 salários mínimos (de R$ 1.100,01 a R$ 1.650,00)","2",IF(A8307="de 1,5 a 2 salários mínimos (de R$ 1.650,01 a R$ 2.200,00)","2",IF(A8307="de 2 a 2,5 salários mínimos (de R$ 2.200,01 a R$ 2.750,00)","2",IF(A8307="de 2,5 a 3 salários mínimos (de R$ 2.750,01 a R$ 3.300,00)","2",IF(A8307="de 3 a 4 salários mínimos (de R$ 3.300,01 a R$ 4.400,00)","2",IF(A8307="de 4 a 5 salários mínimos (de R$ 4.400,01 a R$ 5.500,00)","3",IF(A8307="de 5 a 7 salários mínimos (de R$ 5.500,01 a R$ 7.700,00)","3",IF(A8307="de 7 a 10 salários mínimos (de R$ 7.700,01 a R$ 11.000,00)","3",IF(A8307="de 10 a 15 salários mínimos (de R$ 11.000,01 a R$ 16.500,00)","4",IF(A8307="de 15 a 20 salários mínimos (de R$ 16.500,01 a R$ 22.000,00)","4",IF(A8307="acima de 20 salários mínimos (acima de R$ 22.000,00)","5")))))))))))))</f>
        <v>3</v>
      </c>
      <c r="D8307" s="3" t="n">
        <v>63.31</v>
      </c>
    </row>
    <row r="8308" customFormat="false" ht="15.75" hidden="false" customHeight="true" outlineLevel="0" collapsed="false">
      <c r="A8308" s="3" t="s">
        <v>7</v>
      </c>
      <c r="B8308" s="3" t="str">
        <f aca="false">IF(A8308="","",IF(A8308="até 1 salário mínimo (até R$ 1.100,00)","1",IF(A8308="de 1 a 1,5 salários mínimos (de R$ 1.100,01 a R$ 1.650,00)","2",IF(A8308="de 1,5 a 2 salários mínimos (de R$ 1.650,01 a R$ 2.200,00)","3",IF(A8308="de 2 a 2,5 salários mínimos (de R$ 2.200,01 a R$ 2.750,00)","4",IF(A8308="de 2,5 a 3 salários mínimos (de R$ 2.750,01 a R$ 3.300,00)","5",IF(A8308="de 3 a 4 salários mínimos (de R$ 3.300,01 a R$ 4.400,00)","6",IF(A8308="de 4 a 5 salários mínimos (de R$ 4.400,01 a R$ 5.500,00)","7",IF(A8308="de 5 a 7 salários mínimos (de R$ 5.500,01 a R$ 7.700,00)","8",IF(A8308="de 7 a 10 salários mínimos (de R$ 7.700,01 a R$ 11.000,00)","9",IF(A8308="de 10 a 15 salários mínimos (de R$ 11.000,01 a R$ 16.500,00)","10",IF(A8308="de 15 a 20 salários mínimos (de R$ 16.500,01 a R$ 22.000,00)","11",IF(A8308="acima de 20 salários mínimos (acima de R$ 22.000,00)","12")))))))))))))</f>
        <v>4</v>
      </c>
      <c r="C8308" s="3" t="str">
        <f aca="false">IF(A8308="","",IF(A8308="até 1 salário mínimo (até R$ 1.100,00)","1",IF(A8308="de 1 a 1,5 salários mínimos (de R$ 1.100,01 a R$ 1.650,00)","2",IF(A8308="de 1,5 a 2 salários mínimos (de R$ 1.650,01 a R$ 2.200,00)","2",IF(A8308="de 2 a 2,5 salários mínimos (de R$ 2.200,01 a R$ 2.750,00)","2",IF(A8308="de 2,5 a 3 salários mínimos (de R$ 2.750,01 a R$ 3.300,00)","2",IF(A8308="de 3 a 4 salários mínimos (de R$ 3.300,01 a R$ 4.400,00)","2",IF(A8308="de 4 a 5 salários mínimos (de R$ 4.400,01 a R$ 5.500,00)","3",IF(A8308="de 5 a 7 salários mínimos (de R$ 5.500,01 a R$ 7.700,00)","3",IF(A8308="de 7 a 10 salários mínimos (de R$ 7.700,01 a R$ 11.000,00)","3",IF(A8308="de 10 a 15 salários mínimos (de R$ 11.000,01 a R$ 16.500,00)","4",IF(A8308="de 15 a 20 salários mínimos (de R$ 16.500,01 a R$ 22.000,00)","4",IF(A8308="acima de 20 salários mínimos (acima de R$ 22.000,00)","5")))))))))))))</f>
        <v>2</v>
      </c>
      <c r="D8308" s="3" t="n">
        <v>12.18</v>
      </c>
    </row>
    <row r="8309" customFormat="false" ht="15.75" hidden="false" customHeight="true" outlineLevel="0" collapsed="false">
      <c r="A8309" s="3" t="s">
        <v>15</v>
      </c>
      <c r="B8309" s="3" t="str">
        <f aca="false">IF(A8309="","",IF(A8309="até 1 salário mínimo (até R$ 1.100,00)","1",IF(A8309="de 1 a 1,5 salários mínimos (de R$ 1.100,01 a R$ 1.650,00)","2",IF(A8309="de 1,5 a 2 salários mínimos (de R$ 1.650,01 a R$ 2.200,00)","3",IF(A8309="de 2 a 2,5 salários mínimos (de R$ 2.200,01 a R$ 2.750,00)","4",IF(A8309="de 2,5 a 3 salários mínimos (de R$ 2.750,01 a R$ 3.300,00)","5",IF(A8309="de 3 a 4 salários mínimos (de R$ 3.300,01 a R$ 4.400,00)","6",IF(A8309="de 4 a 5 salários mínimos (de R$ 4.400,01 a R$ 5.500,00)","7",IF(A8309="de 5 a 7 salários mínimos (de R$ 5.500,01 a R$ 7.700,00)","8",IF(A8309="de 7 a 10 salários mínimos (de R$ 7.700,01 a R$ 11.000,00)","9",IF(A8309="de 10 a 15 salários mínimos (de R$ 11.000,01 a R$ 16.500,00)","10",IF(A8309="de 15 a 20 salários mínimos (de R$ 16.500,01 a R$ 22.000,00)","11",IF(A8309="acima de 20 salários mínimos (acima de R$ 22.000,00)","12")))))))))))))</f>
        <v>10</v>
      </c>
      <c r="C8309" s="3" t="str">
        <f aca="false">IF(A8309="","",IF(A8309="até 1 salário mínimo (até R$ 1.100,00)","1",IF(A8309="de 1 a 1,5 salários mínimos (de R$ 1.100,01 a R$ 1.650,00)","2",IF(A8309="de 1,5 a 2 salários mínimos (de R$ 1.650,01 a R$ 2.200,00)","2",IF(A8309="de 2 a 2,5 salários mínimos (de R$ 2.200,01 a R$ 2.750,00)","2",IF(A8309="de 2,5 a 3 salários mínimos (de R$ 2.750,01 a R$ 3.300,00)","2",IF(A8309="de 3 a 4 salários mínimos (de R$ 3.300,01 a R$ 4.400,00)","2",IF(A8309="de 4 a 5 salários mínimos (de R$ 4.400,01 a R$ 5.500,00)","3",IF(A8309="de 5 a 7 salários mínimos (de R$ 5.500,01 a R$ 7.700,00)","3",IF(A8309="de 7 a 10 salários mínimos (de R$ 7.700,01 a R$ 11.000,00)","3",IF(A8309="de 10 a 15 salários mínimos (de R$ 11.000,01 a R$ 16.500,00)","4",IF(A8309="de 15 a 20 salários mínimos (de R$ 16.500,01 a R$ 22.000,00)","4",IF(A8309="acima de 20 salários mínimos (acima de R$ 22.000,00)","5")))))))))))))</f>
        <v>4</v>
      </c>
      <c r="D8309" s="3" t="n">
        <v>49.87</v>
      </c>
    </row>
    <row r="8310" customFormat="false" ht="15.75" hidden="false" customHeight="true" outlineLevel="0" collapsed="false">
      <c r="A8310" s="3" t="s">
        <v>5</v>
      </c>
      <c r="B8310" s="3" t="str">
        <f aca="false">IF(A8310="","",IF(A8310="até 1 salário mínimo (até R$ 1.100,00)","1",IF(A8310="de 1 a 1,5 salários mínimos (de R$ 1.100,01 a R$ 1.650,00)","2",IF(A8310="de 1,5 a 2 salários mínimos (de R$ 1.650,01 a R$ 2.200,00)","3",IF(A8310="de 2 a 2,5 salários mínimos (de R$ 2.200,01 a R$ 2.750,00)","4",IF(A8310="de 2,5 a 3 salários mínimos (de R$ 2.750,01 a R$ 3.300,00)","5",IF(A8310="de 3 a 4 salários mínimos (de R$ 3.300,01 a R$ 4.400,00)","6",IF(A8310="de 4 a 5 salários mínimos (de R$ 4.400,01 a R$ 5.500,00)","7",IF(A8310="de 5 a 7 salários mínimos (de R$ 5.500,01 a R$ 7.700,00)","8",IF(A8310="de 7 a 10 salários mínimos (de R$ 7.700,01 a R$ 11.000,00)","9",IF(A8310="de 10 a 15 salários mínimos (de R$ 11.000,01 a R$ 16.500,00)","10",IF(A8310="de 15 a 20 salários mínimos (de R$ 16.500,01 a R$ 22.000,00)","11",IF(A8310="acima de 20 salários mínimos (acima de R$ 22.000,00)","12")))))))))))))</f>
        <v>8</v>
      </c>
      <c r="C8310" s="3" t="str">
        <f aca="false">IF(A8310="","",IF(A8310="até 1 salário mínimo (até R$ 1.100,00)","1",IF(A8310="de 1 a 1,5 salários mínimos (de R$ 1.100,01 a R$ 1.650,00)","2",IF(A8310="de 1,5 a 2 salários mínimos (de R$ 1.650,01 a R$ 2.200,00)","2",IF(A8310="de 2 a 2,5 salários mínimos (de R$ 2.200,01 a R$ 2.750,00)","2",IF(A8310="de 2,5 a 3 salários mínimos (de R$ 2.750,01 a R$ 3.300,00)","2",IF(A8310="de 3 a 4 salários mínimos (de R$ 3.300,01 a R$ 4.400,00)","2",IF(A8310="de 4 a 5 salários mínimos (de R$ 4.400,01 a R$ 5.500,00)","3",IF(A8310="de 5 a 7 salários mínimos (de R$ 5.500,01 a R$ 7.700,00)","3",IF(A8310="de 7 a 10 salários mínimos (de R$ 7.700,01 a R$ 11.000,00)","3",IF(A8310="de 10 a 15 salários mínimos (de R$ 11.000,01 a R$ 16.500,00)","4",IF(A8310="de 15 a 20 salários mínimos (de R$ 16.500,01 a R$ 22.000,00)","4",IF(A8310="acima de 20 salários mínimos (acima de R$ 22.000,00)","5")))))))))))))</f>
        <v>3</v>
      </c>
      <c r="D8310" s="3" t="n">
        <v>44.57</v>
      </c>
    </row>
    <row r="8311" customFormat="false" ht="15.75" hidden="false" customHeight="true" outlineLevel="0" collapsed="false">
      <c r="A8311" s="3" t="s">
        <v>9</v>
      </c>
      <c r="B8311" s="3" t="str">
        <f aca="false">IF(A8311="","",IF(A8311="até 1 salário mínimo (até R$ 1.100,00)","1",IF(A8311="de 1 a 1,5 salários mínimos (de R$ 1.100,01 a R$ 1.650,00)","2",IF(A8311="de 1,5 a 2 salários mínimos (de R$ 1.650,01 a R$ 2.200,00)","3",IF(A8311="de 2 a 2,5 salários mínimos (de R$ 2.200,01 a R$ 2.750,00)","4",IF(A8311="de 2,5 a 3 salários mínimos (de R$ 2.750,01 a R$ 3.300,00)","5",IF(A8311="de 3 a 4 salários mínimos (de R$ 3.300,01 a R$ 4.400,00)","6",IF(A8311="de 4 a 5 salários mínimos (de R$ 4.400,01 a R$ 5.500,00)","7",IF(A8311="de 5 a 7 salários mínimos (de R$ 5.500,01 a R$ 7.700,00)","8",IF(A8311="de 7 a 10 salários mínimos (de R$ 7.700,01 a R$ 11.000,00)","9",IF(A8311="de 10 a 15 salários mínimos (de R$ 11.000,01 a R$ 16.500,00)","10",IF(A8311="de 15 a 20 salários mínimos (de R$ 16.500,01 a R$ 22.000,00)","11",IF(A8311="acima de 20 salários mínimos (acima de R$ 22.000,00)","12")))))))))))))</f>
        <v>5</v>
      </c>
      <c r="C8311" s="3" t="str">
        <f aca="false">IF(A8311="","",IF(A8311="até 1 salário mínimo (até R$ 1.100,00)","1",IF(A8311="de 1 a 1,5 salários mínimos (de R$ 1.100,01 a R$ 1.650,00)","2",IF(A8311="de 1,5 a 2 salários mínimos (de R$ 1.650,01 a R$ 2.200,00)","2",IF(A8311="de 2 a 2,5 salários mínimos (de R$ 2.200,01 a R$ 2.750,00)","2",IF(A8311="de 2,5 a 3 salários mínimos (de R$ 2.750,01 a R$ 3.300,00)","2",IF(A8311="de 3 a 4 salários mínimos (de R$ 3.300,01 a R$ 4.400,00)","2",IF(A8311="de 4 a 5 salários mínimos (de R$ 4.400,01 a R$ 5.500,00)","3",IF(A8311="de 5 a 7 salários mínimos (de R$ 5.500,01 a R$ 7.700,00)","3",IF(A8311="de 7 a 10 salários mínimos (de R$ 7.700,01 a R$ 11.000,00)","3",IF(A8311="de 10 a 15 salários mínimos (de R$ 11.000,01 a R$ 16.500,00)","4",IF(A8311="de 15 a 20 salários mínimos (de R$ 16.500,01 a R$ 22.000,00)","4",IF(A8311="acima de 20 salários mínimos (acima de R$ 22.000,00)","5")))))))))))))</f>
        <v>2</v>
      </c>
      <c r="D8311" s="3" t="n">
        <v>41.68</v>
      </c>
    </row>
    <row r="8312" customFormat="false" ht="15.75" hidden="false" customHeight="true" outlineLevel="0" collapsed="false">
      <c r="A8312" s="3" t="s">
        <v>10</v>
      </c>
      <c r="B8312" s="3" t="str">
        <f aca="false">IF(A8312="","",IF(A8312="até 1 salário mínimo (até R$ 1.100,00)","1",IF(A8312="de 1 a 1,5 salários mínimos (de R$ 1.100,01 a R$ 1.650,00)","2",IF(A8312="de 1,5 a 2 salários mínimos (de R$ 1.650,01 a R$ 2.200,00)","3",IF(A8312="de 2 a 2,5 salários mínimos (de R$ 2.200,01 a R$ 2.750,00)","4",IF(A8312="de 2,5 a 3 salários mínimos (de R$ 2.750,01 a R$ 3.300,00)","5",IF(A8312="de 3 a 4 salários mínimos (de R$ 3.300,01 a R$ 4.400,00)","6",IF(A8312="de 4 a 5 salários mínimos (de R$ 4.400,01 a R$ 5.500,00)","7",IF(A8312="de 5 a 7 salários mínimos (de R$ 5.500,01 a R$ 7.700,00)","8",IF(A8312="de 7 a 10 salários mínimos (de R$ 7.700,01 a R$ 11.000,00)","9",IF(A8312="de 10 a 15 salários mínimos (de R$ 11.000,01 a R$ 16.500,00)","10",IF(A8312="de 15 a 20 salários mínimos (de R$ 16.500,01 a R$ 22.000,00)","11",IF(A8312="acima de 20 salários mínimos (acima de R$ 22.000,00)","12")))))))))))))</f>
        <v>6</v>
      </c>
      <c r="C8312" s="3" t="str">
        <f aca="false">IF(A8312="","",IF(A8312="até 1 salário mínimo (até R$ 1.100,00)","1",IF(A8312="de 1 a 1,5 salários mínimos (de R$ 1.100,01 a R$ 1.650,00)","2",IF(A8312="de 1,5 a 2 salários mínimos (de R$ 1.650,01 a R$ 2.200,00)","2",IF(A8312="de 2 a 2,5 salários mínimos (de R$ 2.200,01 a R$ 2.750,00)","2",IF(A8312="de 2,5 a 3 salários mínimos (de R$ 2.750,01 a R$ 3.300,00)","2",IF(A8312="de 3 a 4 salários mínimos (de R$ 3.300,01 a R$ 4.400,00)","2",IF(A8312="de 4 a 5 salários mínimos (de R$ 4.400,01 a R$ 5.500,00)","3",IF(A8312="de 5 a 7 salários mínimos (de R$ 5.500,01 a R$ 7.700,00)","3",IF(A8312="de 7 a 10 salários mínimos (de R$ 7.700,01 a R$ 11.000,00)","3",IF(A8312="de 10 a 15 salários mínimos (de R$ 11.000,01 a R$ 16.500,00)","4",IF(A8312="de 15 a 20 salários mínimos (de R$ 16.500,01 a R$ 22.000,00)","4",IF(A8312="acima de 20 salários mínimos (acima de R$ 22.000,00)","5")))))))))))))</f>
        <v>2</v>
      </c>
      <c r="D8312" s="3" t="n">
        <v>93.99</v>
      </c>
    </row>
    <row r="8313" customFormat="false" ht="15.75" hidden="false" customHeight="true" outlineLevel="0" collapsed="false">
      <c r="A8313" s="3" t="s">
        <v>10</v>
      </c>
      <c r="B8313" s="3" t="str">
        <f aca="false">IF(A8313="","",IF(A8313="até 1 salário mínimo (até R$ 1.100,00)","1",IF(A8313="de 1 a 1,5 salários mínimos (de R$ 1.100,01 a R$ 1.650,00)","2",IF(A8313="de 1,5 a 2 salários mínimos (de R$ 1.650,01 a R$ 2.200,00)","3",IF(A8313="de 2 a 2,5 salários mínimos (de R$ 2.200,01 a R$ 2.750,00)","4",IF(A8313="de 2,5 a 3 salários mínimos (de R$ 2.750,01 a R$ 3.300,00)","5",IF(A8313="de 3 a 4 salários mínimos (de R$ 3.300,01 a R$ 4.400,00)","6",IF(A8313="de 4 a 5 salários mínimos (de R$ 4.400,01 a R$ 5.500,00)","7",IF(A8313="de 5 a 7 salários mínimos (de R$ 5.500,01 a R$ 7.700,00)","8",IF(A8313="de 7 a 10 salários mínimos (de R$ 7.700,01 a R$ 11.000,00)","9",IF(A8313="de 10 a 15 salários mínimos (de R$ 11.000,01 a R$ 16.500,00)","10",IF(A8313="de 15 a 20 salários mínimos (de R$ 16.500,01 a R$ 22.000,00)","11",IF(A8313="acima de 20 salários mínimos (acima de R$ 22.000,00)","12")))))))))))))</f>
        <v>6</v>
      </c>
      <c r="C8313" s="3" t="str">
        <f aca="false">IF(A8313="","",IF(A8313="até 1 salário mínimo (até R$ 1.100,00)","1",IF(A8313="de 1 a 1,5 salários mínimos (de R$ 1.100,01 a R$ 1.650,00)","2",IF(A8313="de 1,5 a 2 salários mínimos (de R$ 1.650,01 a R$ 2.200,00)","2",IF(A8313="de 2 a 2,5 salários mínimos (de R$ 2.200,01 a R$ 2.750,00)","2",IF(A8313="de 2,5 a 3 salários mínimos (de R$ 2.750,01 a R$ 3.300,00)","2",IF(A8313="de 3 a 4 salários mínimos (de R$ 3.300,01 a R$ 4.400,00)","2",IF(A8313="de 4 a 5 salários mínimos (de R$ 4.400,01 a R$ 5.500,00)","3",IF(A8313="de 5 a 7 salários mínimos (de R$ 5.500,01 a R$ 7.700,00)","3",IF(A8313="de 7 a 10 salários mínimos (de R$ 7.700,01 a R$ 11.000,00)","3",IF(A8313="de 10 a 15 salários mínimos (de R$ 11.000,01 a R$ 16.500,00)","4",IF(A8313="de 15 a 20 salários mínimos (de R$ 16.500,01 a R$ 22.000,00)","4",IF(A8313="acima de 20 salários mínimos (acima de R$ 22.000,00)","5")))))))))))))</f>
        <v>2</v>
      </c>
      <c r="D8313" s="3" t="n">
        <v>39.3</v>
      </c>
    </row>
    <row r="8314" customFormat="false" ht="15.75" hidden="false" customHeight="true" outlineLevel="0" collapsed="false">
      <c r="A8314" s="3" t="s">
        <v>14</v>
      </c>
      <c r="B8314" s="3" t="str">
        <f aca="false">IF(A8314="","",IF(A8314="até 1 salário mínimo (até R$ 1.100,00)","1",IF(A8314="de 1 a 1,5 salários mínimos (de R$ 1.100,01 a R$ 1.650,00)","2",IF(A8314="de 1,5 a 2 salários mínimos (de R$ 1.650,01 a R$ 2.200,00)","3",IF(A8314="de 2 a 2,5 salários mínimos (de R$ 2.200,01 a R$ 2.750,00)","4",IF(A8314="de 2,5 a 3 salários mínimos (de R$ 2.750,01 a R$ 3.300,00)","5",IF(A8314="de 3 a 4 salários mínimos (de R$ 3.300,01 a R$ 4.400,00)","6",IF(A8314="de 4 a 5 salários mínimos (de R$ 4.400,01 a R$ 5.500,00)","7",IF(A8314="de 5 a 7 salários mínimos (de R$ 5.500,01 a R$ 7.700,00)","8",IF(A8314="de 7 a 10 salários mínimos (de R$ 7.700,01 a R$ 11.000,00)","9",IF(A8314="de 10 a 15 salários mínimos (de R$ 11.000,01 a R$ 16.500,00)","10",IF(A8314="de 15 a 20 salários mínimos (de R$ 16.500,01 a R$ 22.000,00)","11",IF(A8314="acima de 20 salários mínimos (acima de R$ 22.000,00)","12")))))))))))))</f>
        <v>2</v>
      </c>
      <c r="C8314" s="3" t="str">
        <f aca="false">IF(A8314="","",IF(A8314="até 1 salário mínimo (até R$ 1.100,00)","1",IF(A8314="de 1 a 1,5 salários mínimos (de R$ 1.100,01 a R$ 1.650,00)","2",IF(A8314="de 1,5 a 2 salários mínimos (de R$ 1.650,01 a R$ 2.200,00)","2",IF(A8314="de 2 a 2,5 salários mínimos (de R$ 2.200,01 a R$ 2.750,00)","2",IF(A8314="de 2,5 a 3 salários mínimos (de R$ 2.750,01 a R$ 3.300,00)","2",IF(A8314="de 3 a 4 salários mínimos (de R$ 3.300,01 a R$ 4.400,00)","2",IF(A8314="de 4 a 5 salários mínimos (de R$ 4.400,01 a R$ 5.500,00)","3",IF(A8314="de 5 a 7 salários mínimos (de R$ 5.500,01 a R$ 7.700,00)","3",IF(A8314="de 7 a 10 salários mínimos (de R$ 7.700,01 a R$ 11.000,00)","3",IF(A8314="de 10 a 15 salários mínimos (de R$ 11.000,01 a R$ 16.500,00)","4",IF(A8314="de 15 a 20 salários mínimos (de R$ 16.500,01 a R$ 22.000,00)","4",IF(A8314="acima de 20 salários mínimos (acima de R$ 22.000,00)","5")))))))))))))</f>
        <v>2</v>
      </c>
      <c r="D8314" s="3" t="n">
        <v>44.05</v>
      </c>
    </row>
    <row r="8315" customFormat="false" ht="15.75" hidden="false" customHeight="true" outlineLevel="0" collapsed="false">
      <c r="A8315" s="3" t="s">
        <v>8</v>
      </c>
      <c r="B8315" s="3" t="str">
        <f aca="false">IF(A8315="","",IF(A8315="até 1 salário mínimo (até R$ 1.100,00)","1",IF(A8315="de 1 a 1,5 salários mínimos (de R$ 1.100,01 a R$ 1.650,00)","2",IF(A8315="de 1,5 a 2 salários mínimos (de R$ 1.650,01 a R$ 2.200,00)","3",IF(A8315="de 2 a 2,5 salários mínimos (de R$ 2.200,01 a R$ 2.750,00)","4",IF(A8315="de 2,5 a 3 salários mínimos (de R$ 2.750,01 a R$ 3.300,00)","5",IF(A8315="de 3 a 4 salários mínimos (de R$ 3.300,01 a R$ 4.400,00)","6",IF(A8315="de 4 a 5 salários mínimos (de R$ 4.400,01 a R$ 5.500,00)","7",IF(A8315="de 5 a 7 salários mínimos (de R$ 5.500,01 a R$ 7.700,00)","8",IF(A8315="de 7 a 10 salários mínimos (de R$ 7.700,01 a R$ 11.000,00)","9",IF(A8315="de 10 a 15 salários mínimos (de R$ 11.000,01 a R$ 16.500,00)","10",IF(A8315="de 15 a 20 salários mínimos (de R$ 16.500,01 a R$ 22.000,00)","11",IF(A8315="acima de 20 salários mínimos (acima de R$ 22.000,00)","12")))))))))))))</f>
        <v>7</v>
      </c>
      <c r="C8315" s="3" t="str">
        <f aca="false">IF(A8315="","",IF(A8315="até 1 salário mínimo (até R$ 1.100,00)","1",IF(A8315="de 1 a 1,5 salários mínimos (de R$ 1.100,01 a R$ 1.650,00)","2",IF(A8315="de 1,5 a 2 salários mínimos (de R$ 1.650,01 a R$ 2.200,00)","2",IF(A8315="de 2 a 2,5 salários mínimos (de R$ 2.200,01 a R$ 2.750,00)","2",IF(A8315="de 2,5 a 3 salários mínimos (de R$ 2.750,01 a R$ 3.300,00)","2",IF(A8315="de 3 a 4 salários mínimos (de R$ 3.300,01 a R$ 4.400,00)","2",IF(A8315="de 4 a 5 salários mínimos (de R$ 4.400,01 a R$ 5.500,00)","3",IF(A8315="de 5 a 7 salários mínimos (de R$ 5.500,01 a R$ 7.700,00)","3",IF(A8315="de 7 a 10 salários mínimos (de R$ 7.700,01 a R$ 11.000,00)","3",IF(A8315="de 10 a 15 salários mínimos (de R$ 11.000,01 a R$ 16.500,00)","4",IF(A8315="de 15 a 20 salários mínimos (de R$ 16.500,01 a R$ 22.000,00)","4",IF(A8315="acima de 20 salários mínimos (acima de R$ 22.000,00)","5")))))))))))))</f>
        <v>3</v>
      </c>
      <c r="D8315" s="3" t="n">
        <v>37.83</v>
      </c>
    </row>
    <row r="8316" customFormat="false" ht="15.75" hidden="false" customHeight="true" outlineLevel="0" collapsed="false">
      <c r="A8316" s="3"/>
      <c r="B8316" s="3" t="str">
        <f aca="false">IF(A8316="","",IF(A8316="até 1 salário mínimo (até R$ 1.100,00)","1",IF(A8316="de 1 a 1,5 salários mínimos (de R$ 1.100,01 a R$ 1.650,00)","2",IF(A8316="de 1,5 a 2 salários mínimos (de R$ 1.650,01 a R$ 2.200,00)","3",IF(A8316="de 2 a 2,5 salários mínimos (de R$ 2.200,01 a R$ 2.750,00)","4",IF(A8316="de 2,5 a 3 salários mínimos (de R$ 2.750,01 a R$ 3.300,00)","5",IF(A8316="de 3 a 4 salários mínimos (de R$ 3.300,01 a R$ 4.400,00)","6",IF(A8316="de 4 a 5 salários mínimos (de R$ 4.400,01 a R$ 5.500,00)","7",IF(A8316="de 5 a 7 salários mínimos (de R$ 5.500,01 a R$ 7.700,00)","8",IF(A8316="de 7 a 10 salários mínimos (de R$ 7.700,01 a R$ 11.000,00)","9",IF(A8316="de 10 a 15 salários mínimos (de R$ 11.000,01 a R$ 16.500,00)","10",IF(A8316="de 15 a 20 salários mínimos (de R$ 16.500,01 a R$ 22.000,00)","11",IF(A8316="acima de 20 salários mínimos (acima de R$ 22.000,00)","12")))))))))))))</f>
        <v/>
      </c>
      <c r="C8316" s="3" t="str">
        <f aca="false">IF(A8316="","",IF(A8316="até 1 salário mínimo (até R$ 1.100,00)","1",IF(A8316="de 1 a 1,5 salários mínimos (de R$ 1.100,01 a R$ 1.650,00)","2",IF(A8316="de 1,5 a 2 salários mínimos (de R$ 1.650,01 a R$ 2.200,00)","2",IF(A8316="de 2 a 2,5 salários mínimos (de R$ 2.200,01 a R$ 2.750,00)","2",IF(A8316="de 2,5 a 3 salários mínimos (de R$ 2.750,01 a R$ 3.300,00)","2",IF(A8316="de 3 a 4 salários mínimos (de R$ 3.300,01 a R$ 4.400,00)","2",IF(A8316="de 4 a 5 salários mínimos (de R$ 4.400,01 a R$ 5.500,00)","3",IF(A8316="de 5 a 7 salários mínimos (de R$ 5.500,01 a R$ 7.700,00)","3",IF(A8316="de 7 a 10 salários mínimos (de R$ 7.700,01 a R$ 11.000,00)","3",IF(A8316="de 10 a 15 salários mínimos (de R$ 11.000,01 a R$ 16.500,00)","4",IF(A8316="de 15 a 20 salários mínimos (de R$ 16.500,01 a R$ 22.000,00)","4",IF(A8316="acima de 20 salários mínimos (acima de R$ 22.000,00)","5")))))))))))))</f>
        <v/>
      </c>
      <c r="D8316" s="3" t="n">
        <v>43.91</v>
      </c>
    </row>
    <row r="8317" customFormat="false" ht="15.75" hidden="false" customHeight="true" outlineLevel="0" collapsed="false">
      <c r="A8317" s="3" t="s">
        <v>8</v>
      </c>
      <c r="B8317" s="3" t="str">
        <f aca="false">IF(A8317="","",IF(A8317="até 1 salário mínimo (até R$ 1.100,00)","1",IF(A8317="de 1 a 1,5 salários mínimos (de R$ 1.100,01 a R$ 1.650,00)","2",IF(A8317="de 1,5 a 2 salários mínimos (de R$ 1.650,01 a R$ 2.200,00)","3",IF(A8317="de 2 a 2,5 salários mínimos (de R$ 2.200,01 a R$ 2.750,00)","4",IF(A8317="de 2,5 a 3 salários mínimos (de R$ 2.750,01 a R$ 3.300,00)","5",IF(A8317="de 3 a 4 salários mínimos (de R$ 3.300,01 a R$ 4.400,00)","6",IF(A8317="de 4 a 5 salários mínimos (de R$ 4.400,01 a R$ 5.500,00)","7",IF(A8317="de 5 a 7 salários mínimos (de R$ 5.500,01 a R$ 7.700,00)","8",IF(A8317="de 7 a 10 salários mínimos (de R$ 7.700,01 a R$ 11.000,00)","9",IF(A8317="de 10 a 15 salários mínimos (de R$ 11.000,01 a R$ 16.500,00)","10",IF(A8317="de 15 a 20 salários mínimos (de R$ 16.500,01 a R$ 22.000,00)","11",IF(A8317="acima de 20 salários mínimos (acima de R$ 22.000,00)","12")))))))))))))</f>
        <v>7</v>
      </c>
      <c r="C8317" s="3" t="str">
        <f aca="false">IF(A8317="","",IF(A8317="até 1 salário mínimo (até R$ 1.100,00)","1",IF(A8317="de 1 a 1,5 salários mínimos (de R$ 1.100,01 a R$ 1.650,00)","2",IF(A8317="de 1,5 a 2 salários mínimos (de R$ 1.650,01 a R$ 2.200,00)","2",IF(A8317="de 2 a 2,5 salários mínimos (de R$ 2.200,01 a R$ 2.750,00)","2",IF(A8317="de 2,5 a 3 salários mínimos (de R$ 2.750,01 a R$ 3.300,00)","2",IF(A8317="de 3 a 4 salários mínimos (de R$ 3.300,01 a R$ 4.400,00)","2",IF(A8317="de 4 a 5 salários mínimos (de R$ 4.400,01 a R$ 5.500,00)","3",IF(A8317="de 5 a 7 salários mínimos (de R$ 5.500,01 a R$ 7.700,00)","3",IF(A8317="de 7 a 10 salários mínimos (de R$ 7.700,01 a R$ 11.000,00)","3",IF(A8317="de 10 a 15 salários mínimos (de R$ 11.000,01 a R$ 16.500,00)","4",IF(A8317="de 15 a 20 salários mínimos (de R$ 16.500,01 a R$ 22.000,00)","4",IF(A8317="acima de 20 salários mínimos (acima de R$ 22.000,00)","5")))))))))))))</f>
        <v>3</v>
      </c>
      <c r="D8317" s="3" t="n">
        <v>39.73</v>
      </c>
    </row>
    <row r="8318" customFormat="false" ht="15.75" hidden="false" customHeight="true" outlineLevel="0" collapsed="false">
      <c r="A8318" s="3" t="s">
        <v>5</v>
      </c>
      <c r="B8318" s="3" t="str">
        <f aca="false">IF(A8318="","",IF(A8318="até 1 salário mínimo (até R$ 1.100,00)","1",IF(A8318="de 1 a 1,5 salários mínimos (de R$ 1.100,01 a R$ 1.650,00)","2",IF(A8318="de 1,5 a 2 salários mínimos (de R$ 1.650,01 a R$ 2.200,00)","3",IF(A8318="de 2 a 2,5 salários mínimos (de R$ 2.200,01 a R$ 2.750,00)","4",IF(A8318="de 2,5 a 3 salários mínimos (de R$ 2.750,01 a R$ 3.300,00)","5",IF(A8318="de 3 a 4 salários mínimos (de R$ 3.300,01 a R$ 4.400,00)","6",IF(A8318="de 4 a 5 salários mínimos (de R$ 4.400,01 a R$ 5.500,00)","7",IF(A8318="de 5 a 7 salários mínimos (de R$ 5.500,01 a R$ 7.700,00)","8",IF(A8318="de 7 a 10 salários mínimos (de R$ 7.700,01 a R$ 11.000,00)","9",IF(A8318="de 10 a 15 salários mínimos (de R$ 11.000,01 a R$ 16.500,00)","10",IF(A8318="de 15 a 20 salários mínimos (de R$ 16.500,01 a R$ 22.000,00)","11",IF(A8318="acima de 20 salários mínimos (acima de R$ 22.000,00)","12")))))))))))))</f>
        <v>8</v>
      </c>
      <c r="C8318" s="3" t="str">
        <f aca="false">IF(A8318="","",IF(A8318="até 1 salário mínimo (até R$ 1.100,00)","1",IF(A8318="de 1 a 1,5 salários mínimos (de R$ 1.100,01 a R$ 1.650,00)","2",IF(A8318="de 1,5 a 2 salários mínimos (de R$ 1.650,01 a R$ 2.200,00)","2",IF(A8318="de 2 a 2,5 salários mínimos (de R$ 2.200,01 a R$ 2.750,00)","2",IF(A8318="de 2,5 a 3 salários mínimos (de R$ 2.750,01 a R$ 3.300,00)","2",IF(A8318="de 3 a 4 salários mínimos (de R$ 3.300,01 a R$ 4.400,00)","2",IF(A8318="de 4 a 5 salários mínimos (de R$ 4.400,01 a R$ 5.500,00)","3",IF(A8318="de 5 a 7 salários mínimos (de R$ 5.500,01 a R$ 7.700,00)","3",IF(A8318="de 7 a 10 salários mínimos (de R$ 7.700,01 a R$ 11.000,00)","3",IF(A8318="de 10 a 15 salários mínimos (de R$ 11.000,01 a R$ 16.500,00)","4",IF(A8318="de 15 a 20 salários mínimos (de R$ 16.500,01 a R$ 22.000,00)","4",IF(A8318="acima de 20 salários mínimos (acima de R$ 22.000,00)","5")))))))))))))</f>
        <v>3</v>
      </c>
      <c r="D8318" s="3" t="n">
        <v>38.79</v>
      </c>
    </row>
    <row r="8319" customFormat="false" ht="15.75" hidden="false" customHeight="true" outlineLevel="0" collapsed="false">
      <c r="A8319" s="3" t="s">
        <v>8</v>
      </c>
      <c r="B8319" s="3" t="str">
        <f aca="false">IF(A8319="","",IF(A8319="até 1 salário mínimo (até R$ 1.100,00)","1",IF(A8319="de 1 a 1,5 salários mínimos (de R$ 1.100,01 a R$ 1.650,00)","2",IF(A8319="de 1,5 a 2 salários mínimos (de R$ 1.650,01 a R$ 2.200,00)","3",IF(A8319="de 2 a 2,5 salários mínimos (de R$ 2.200,01 a R$ 2.750,00)","4",IF(A8319="de 2,5 a 3 salários mínimos (de R$ 2.750,01 a R$ 3.300,00)","5",IF(A8319="de 3 a 4 salários mínimos (de R$ 3.300,01 a R$ 4.400,00)","6",IF(A8319="de 4 a 5 salários mínimos (de R$ 4.400,01 a R$ 5.500,00)","7",IF(A8319="de 5 a 7 salários mínimos (de R$ 5.500,01 a R$ 7.700,00)","8",IF(A8319="de 7 a 10 salários mínimos (de R$ 7.700,01 a R$ 11.000,00)","9",IF(A8319="de 10 a 15 salários mínimos (de R$ 11.000,01 a R$ 16.500,00)","10",IF(A8319="de 15 a 20 salários mínimos (de R$ 16.500,01 a R$ 22.000,00)","11",IF(A8319="acima de 20 salários mínimos (acima de R$ 22.000,00)","12")))))))))))))</f>
        <v>7</v>
      </c>
      <c r="C8319" s="3" t="str">
        <f aca="false">IF(A8319="","",IF(A8319="até 1 salário mínimo (até R$ 1.100,00)","1",IF(A8319="de 1 a 1,5 salários mínimos (de R$ 1.100,01 a R$ 1.650,00)","2",IF(A8319="de 1,5 a 2 salários mínimos (de R$ 1.650,01 a R$ 2.200,00)","2",IF(A8319="de 2 a 2,5 salários mínimos (de R$ 2.200,01 a R$ 2.750,00)","2",IF(A8319="de 2,5 a 3 salários mínimos (de R$ 2.750,01 a R$ 3.300,00)","2",IF(A8319="de 3 a 4 salários mínimos (de R$ 3.300,01 a R$ 4.400,00)","2",IF(A8319="de 4 a 5 salários mínimos (de R$ 4.400,01 a R$ 5.500,00)","3",IF(A8319="de 5 a 7 salários mínimos (de R$ 5.500,01 a R$ 7.700,00)","3",IF(A8319="de 7 a 10 salários mínimos (de R$ 7.700,01 a R$ 11.000,00)","3",IF(A8319="de 10 a 15 salários mínimos (de R$ 11.000,01 a R$ 16.500,00)","4",IF(A8319="de 15 a 20 salários mínimos (de R$ 16.500,01 a R$ 22.000,00)","4",IF(A8319="acima de 20 salários mínimos (acima de R$ 22.000,00)","5")))))))))))))</f>
        <v>3</v>
      </c>
      <c r="D8319" s="3" t="n">
        <v>38.34</v>
      </c>
    </row>
    <row r="8320" customFormat="false" ht="15.75" hidden="false" customHeight="true" outlineLevel="0" collapsed="false">
      <c r="A8320" s="3" t="s">
        <v>12</v>
      </c>
      <c r="B8320" s="3" t="str">
        <f aca="false">IF(A8320="","",IF(A8320="até 1 salário mínimo (até R$ 1.100,00)","1",IF(A8320="de 1 a 1,5 salários mínimos (de R$ 1.100,01 a R$ 1.650,00)","2",IF(A8320="de 1,5 a 2 salários mínimos (de R$ 1.650,01 a R$ 2.200,00)","3",IF(A8320="de 2 a 2,5 salários mínimos (de R$ 2.200,01 a R$ 2.750,00)","4",IF(A8320="de 2,5 a 3 salários mínimos (de R$ 2.750,01 a R$ 3.300,00)","5",IF(A8320="de 3 a 4 salários mínimos (de R$ 3.300,01 a R$ 4.400,00)","6",IF(A8320="de 4 a 5 salários mínimos (de R$ 4.400,01 a R$ 5.500,00)","7",IF(A8320="de 5 a 7 salários mínimos (de R$ 5.500,01 a R$ 7.700,00)","8",IF(A8320="de 7 a 10 salários mínimos (de R$ 7.700,01 a R$ 11.000,00)","9",IF(A8320="de 10 a 15 salários mínimos (de R$ 11.000,01 a R$ 16.500,00)","10",IF(A8320="de 15 a 20 salários mínimos (de R$ 16.500,01 a R$ 22.000,00)","11",IF(A8320="acima de 20 salários mínimos (acima de R$ 22.000,00)","12")))))))))))))</f>
        <v>9</v>
      </c>
      <c r="C8320" s="3" t="str">
        <f aca="false">IF(A8320="","",IF(A8320="até 1 salário mínimo (até R$ 1.100,00)","1",IF(A8320="de 1 a 1,5 salários mínimos (de R$ 1.100,01 a R$ 1.650,00)","2",IF(A8320="de 1,5 a 2 salários mínimos (de R$ 1.650,01 a R$ 2.200,00)","2",IF(A8320="de 2 a 2,5 salários mínimos (de R$ 2.200,01 a R$ 2.750,00)","2",IF(A8320="de 2,5 a 3 salários mínimos (de R$ 2.750,01 a R$ 3.300,00)","2",IF(A8320="de 3 a 4 salários mínimos (de R$ 3.300,01 a R$ 4.400,00)","2",IF(A8320="de 4 a 5 salários mínimos (de R$ 4.400,01 a R$ 5.500,00)","3",IF(A8320="de 5 a 7 salários mínimos (de R$ 5.500,01 a R$ 7.700,00)","3",IF(A8320="de 7 a 10 salários mínimos (de R$ 7.700,01 a R$ 11.000,00)","3",IF(A8320="de 10 a 15 salários mínimos (de R$ 11.000,01 a R$ 16.500,00)","4",IF(A8320="de 15 a 20 salários mínimos (de R$ 16.500,01 a R$ 22.000,00)","4",IF(A8320="acima de 20 salários mínimos (acima de R$ 22.000,00)","5")))))))))))))</f>
        <v>3</v>
      </c>
      <c r="D8320" s="3" t="n">
        <v>51.58</v>
      </c>
    </row>
    <row r="8321" customFormat="false" ht="15.75" hidden="false" customHeight="true" outlineLevel="0" collapsed="false">
      <c r="A8321" s="3" t="s">
        <v>10</v>
      </c>
      <c r="B8321" s="3" t="str">
        <f aca="false">IF(A8321="","",IF(A8321="até 1 salário mínimo (até R$ 1.100,00)","1",IF(A8321="de 1 a 1,5 salários mínimos (de R$ 1.100,01 a R$ 1.650,00)","2",IF(A8321="de 1,5 a 2 salários mínimos (de R$ 1.650,01 a R$ 2.200,00)","3",IF(A8321="de 2 a 2,5 salários mínimos (de R$ 2.200,01 a R$ 2.750,00)","4",IF(A8321="de 2,5 a 3 salários mínimos (de R$ 2.750,01 a R$ 3.300,00)","5",IF(A8321="de 3 a 4 salários mínimos (de R$ 3.300,01 a R$ 4.400,00)","6",IF(A8321="de 4 a 5 salários mínimos (de R$ 4.400,01 a R$ 5.500,00)","7",IF(A8321="de 5 a 7 salários mínimos (de R$ 5.500,01 a R$ 7.700,00)","8",IF(A8321="de 7 a 10 salários mínimos (de R$ 7.700,01 a R$ 11.000,00)","9",IF(A8321="de 10 a 15 salários mínimos (de R$ 11.000,01 a R$ 16.500,00)","10",IF(A8321="de 15 a 20 salários mínimos (de R$ 16.500,01 a R$ 22.000,00)","11",IF(A8321="acima de 20 salários mínimos (acima de R$ 22.000,00)","12")))))))))))))</f>
        <v>6</v>
      </c>
      <c r="C8321" s="3" t="str">
        <f aca="false">IF(A8321="","",IF(A8321="até 1 salário mínimo (até R$ 1.100,00)","1",IF(A8321="de 1 a 1,5 salários mínimos (de R$ 1.100,01 a R$ 1.650,00)","2",IF(A8321="de 1,5 a 2 salários mínimos (de R$ 1.650,01 a R$ 2.200,00)","2",IF(A8321="de 2 a 2,5 salários mínimos (de R$ 2.200,01 a R$ 2.750,00)","2",IF(A8321="de 2,5 a 3 salários mínimos (de R$ 2.750,01 a R$ 3.300,00)","2",IF(A8321="de 3 a 4 salários mínimos (de R$ 3.300,01 a R$ 4.400,00)","2",IF(A8321="de 4 a 5 salários mínimos (de R$ 4.400,01 a R$ 5.500,00)","3",IF(A8321="de 5 a 7 salários mínimos (de R$ 5.500,01 a R$ 7.700,00)","3",IF(A8321="de 7 a 10 salários mínimos (de R$ 7.700,01 a R$ 11.000,00)","3",IF(A8321="de 10 a 15 salários mínimos (de R$ 11.000,01 a R$ 16.500,00)","4",IF(A8321="de 15 a 20 salários mínimos (de R$ 16.500,01 a R$ 22.000,00)","4",IF(A8321="acima de 20 salários mínimos (acima de R$ 22.000,00)","5")))))))))))))</f>
        <v>2</v>
      </c>
      <c r="D8321" s="3" t="n">
        <v>12.59</v>
      </c>
    </row>
    <row r="8322" customFormat="false" ht="15.75" hidden="false" customHeight="true" outlineLevel="0" collapsed="false">
      <c r="A8322" s="3"/>
      <c r="B8322" s="3" t="str">
        <f aca="false">IF(A8322="","",IF(A8322="até 1 salário mínimo (até R$ 1.100,00)","1",IF(A8322="de 1 a 1,5 salários mínimos (de R$ 1.100,01 a R$ 1.650,00)","2",IF(A8322="de 1,5 a 2 salários mínimos (de R$ 1.650,01 a R$ 2.200,00)","3",IF(A8322="de 2 a 2,5 salários mínimos (de R$ 2.200,01 a R$ 2.750,00)","4",IF(A8322="de 2,5 a 3 salários mínimos (de R$ 2.750,01 a R$ 3.300,00)","5",IF(A8322="de 3 a 4 salários mínimos (de R$ 3.300,01 a R$ 4.400,00)","6",IF(A8322="de 4 a 5 salários mínimos (de R$ 4.400,01 a R$ 5.500,00)","7",IF(A8322="de 5 a 7 salários mínimos (de R$ 5.500,01 a R$ 7.700,00)","8",IF(A8322="de 7 a 10 salários mínimos (de R$ 7.700,01 a R$ 11.000,00)","9",IF(A8322="de 10 a 15 salários mínimos (de R$ 11.000,01 a R$ 16.500,00)","10",IF(A8322="de 15 a 20 salários mínimos (de R$ 16.500,01 a R$ 22.000,00)","11",IF(A8322="acima de 20 salários mínimos (acima de R$ 22.000,00)","12")))))))))))))</f>
        <v/>
      </c>
      <c r="C8322" s="3" t="str">
        <f aca="false">IF(A8322="","",IF(A8322="até 1 salário mínimo (até R$ 1.100,00)","1",IF(A8322="de 1 a 1,5 salários mínimos (de R$ 1.100,01 a R$ 1.650,00)","2",IF(A8322="de 1,5 a 2 salários mínimos (de R$ 1.650,01 a R$ 2.200,00)","2",IF(A8322="de 2 a 2,5 salários mínimos (de R$ 2.200,01 a R$ 2.750,00)","2",IF(A8322="de 2,5 a 3 salários mínimos (de R$ 2.750,01 a R$ 3.300,00)","2",IF(A8322="de 3 a 4 salários mínimos (de R$ 3.300,01 a R$ 4.400,00)","2",IF(A8322="de 4 a 5 salários mínimos (de R$ 4.400,01 a R$ 5.500,00)","3",IF(A8322="de 5 a 7 salários mínimos (de R$ 5.500,01 a R$ 7.700,00)","3",IF(A8322="de 7 a 10 salários mínimos (de R$ 7.700,01 a R$ 11.000,00)","3",IF(A8322="de 10 a 15 salários mínimos (de R$ 11.000,01 a R$ 16.500,00)","4",IF(A8322="de 15 a 20 salários mínimos (de R$ 16.500,01 a R$ 22.000,00)","4",IF(A8322="acima de 20 salários mínimos (acima de R$ 22.000,00)","5")))))))))))))</f>
        <v/>
      </c>
      <c r="D8322" s="3" t="n">
        <v>9.6</v>
      </c>
    </row>
    <row r="8323" customFormat="false" ht="15.75" hidden="false" customHeight="true" outlineLevel="0" collapsed="false">
      <c r="A8323" s="3"/>
      <c r="B8323" s="3" t="str">
        <f aca="false">IF(A8323="","",IF(A8323="até 1 salário mínimo (até R$ 1.100,00)","1",IF(A8323="de 1 a 1,5 salários mínimos (de R$ 1.100,01 a R$ 1.650,00)","2",IF(A8323="de 1,5 a 2 salários mínimos (de R$ 1.650,01 a R$ 2.200,00)","3",IF(A8323="de 2 a 2,5 salários mínimos (de R$ 2.200,01 a R$ 2.750,00)","4",IF(A8323="de 2,5 a 3 salários mínimos (de R$ 2.750,01 a R$ 3.300,00)","5",IF(A8323="de 3 a 4 salários mínimos (de R$ 3.300,01 a R$ 4.400,00)","6",IF(A8323="de 4 a 5 salários mínimos (de R$ 4.400,01 a R$ 5.500,00)","7",IF(A8323="de 5 a 7 salários mínimos (de R$ 5.500,01 a R$ 7.700,00)","8",IF(A8323="de 7 a 10 salários mínimos (de R$ 7.700,01 a R$ 11.000,00)","9",IF(A8323="de 10 a 15 salários mínimos (de R$ 11.000,01 a R$ 16.500,00)","10",IF(A8323="de 15 a 20 salários mínimos (de R$ 16.500,01 a R$ 22.000,00)","11",IF(A8323="acima de 20 salários mínimos (acima de R$ 22.000,00)","12")))))))))))))</f>
        <v/>
      </c>
      <c r="C8323" s="3" t="str">
        <f aca="false">IF(A8323="","",IF(A8323="até 1 salário mínimo (até R$ 1.100,00)","1",IF(A8323="de 1 a 1,5 salários mínimos (de R$ 1.100,01 a R$ 1.650,00)","2",IF(A8323="de 1,5 a 2 salários mínimos (de R$ 1.650,01 a R$ 2.200,00)","2",IF(A8323="de 2 a 2,5 salários mínimos (de R$ 2.200,01 a R$ 2.750,00)","2",IF(A8323="de 2,5 a 3 salários mínimos (de R$ 2.750,01 a R$ 3.300,00)","2",IF(A8323="de 3 a 4 salários mínimos (de R$ 3.300,01 a R$ 4.400,00)","2",IF(A8323="de 4 a 5 salários mínimos (de R$ 4.400,01 a R$ 5.500,00)","3",IF(A8323="de 5 a 7 salários mínimos (de R$ 5.500,01 a R$ 7.700,00)","3",IF(A8323="de 7 a 10 salários mínimos (de R$ 7.700,01 a R$ 11.000,00)","3",IF(A8323="de 10 a 15 salários mínimos (de R$ 11.000,01 a R$ 16.500,00)","4",IF(A8323="de 15 a 20 salários mínimos (de R$ 16.500,01 a R$ 22.000,00)","4",IF(A8323="acima de 20 salários mínimos (acima de R$ 22.000,00)","5")))))))))))))</f>
        <v/>
      </c>
      <c r="D8323" s="3" t="n">
        <v>19.93</v>
      </c>
    </row>
    <row r="8324" customFormat="false" ht="15.75" hidden="false" customHeight="true" outlineLevel="0" collapsed="false">
      <c r="A8324" s="3" t="s">
        <v>15</v>
      </c>
      <c r="B8324" s="3" t="str">
        <f aca="false">IF(A8324="","",IF(A8324="até 1 salário mínimo (até R$ 1.100,00)","1",IF(A8324="de 1 a 1,5 salários mínimos (de R$ 1.100,01 a R$ 1.650,00)","2",IF(A8324="de 1,5 a 2 salários mínimos (de R$ 1.650,01 a R$ 2.200,00)","3",IF(A8324="de 2 a 2,5 salários mínimos (de R$ 2.200,01 a R$ 2.750,00)","4",IF(A8324="de 2,5 a 3 salários mínimos (de R$ 2.750,01 a R$ 3.300,00)","5",IF(A8324="de 3 a 4 salários mínimos (de R$ 3.300,01 a R$ 4.400,00)","6",IF(A8324="de 4 a 5 salários mínimos (de R$ 4.400,01 a R$ 5.500,00)","7",IF(A8324="de 5 a 7 salários mínimos (de R$ 5.500,01 a R$ 7.700,00)","8",IF(A8324="de 7 a 10 salários mínimos (de R$ 7.700,01 a R$ 11.000,00)","9",IF(A8324="de 10 a 15 salários mínimos (de R$ 11.000,01 a R$ 16.500,00)","10",IF(A8324="de 15 a 20 salários mínimos (de R$ 16.500,01 a R$ 22.000,00)","11",IF(A8324="acima de 20 salários mínimos (acima de R$ 22.000,00)","12")))))))))))))</f>
        <v>10</v>
      </c>
      <c r="C8324" s="3" t="str">
        <f aca="false">IF(A8324="","",IF(A8324="até 1 salário mínimo (até R$ 1.100,00)","1",IF(A8324="de 1 a 1,5 salários mínimos (de R$ 1.100,01 a R$ 1.650,00)","2",IF(A8324="de 1,5 a 2 salários mínimos (de R$ 1.650,01 a R$ 2.200,00)","2",IF(A8324="de 2 a 2,5 salários mínimos (de R$ 2.200,01 a R$ 2.750,00)","2",IF(A8324="de 2,5 a 3 salários mínimos (de R$ 2.750,01 a R$ 3.300,00)","2",IF(A8324="de 3 a 4 salários mínimos (de R$ 3.300,01 a R$ 4.400,00)","2",IF(A8324="de 4 a 5 salários mínimos (de R$ 4.400,01 a R$ 5.500,00)","3",IF(A8324="de 5 a 7 salários mínimos (de R$ 5.500,01 a R$ 7.700,00)","3",IF(A8324="de 7 a 10 salários mínimos (de R$ 7.700,01 a R$ 11.000,00)","3",IF(A8324="de 10 a 15 salários mínimos (de R$ 11.000,01 a R$ 16.500,00)","4",IF(A8324="de 15 a 20 salários mínimos (de R$ 16.500,01 a R$ 22.000,00)","4",IF(A8324="acima de 20 salários mínimos (acima de R$ 22.000,00)","5")))))))))))))</f>
        <v>4</v>
      </c>
      <c r="D8324" s="3" t="n">
        <v>15.84</v>
      </c>
    </row>
    <row r="8325" customFormat="false" ht="15.75" hidden="false" customHeight="true" outlineLevel="0" collapsed="false">
      <c r="A8325" s="3"/>
      <c r="B8325" s="3" t="str">
        <f aca="false">IF(A8325="","",IF(A8325="até 1 salário mínimo (até R$ 1.100,00)","1",IF(A8325="de 1 a 1,5 salários mínimos (de R$ 1.100,01 a R$ 1.650,00)","2",IF(A8325="de 1,5 a 2 salários mínimos (de R$ 1.650,01 a R$ 2.200,00)","3",IF(A8325="de 2 a 2,5 salários mínimos (de R$ 2.200,01 a R$ 2.750,00)","4",IF(A8325="de 2,5 a 3 salários mínimos (de R$ 2.750,01 a R$ 3.300,00)","5",IF(A8325="de 3 a 4 salários mínimos (de R$ 3.300,01 a R$ 4.400,00)","6",IF(A8325="de 4 a 5 salários mínimos (de R$ 4.400,01 a R$ 5.500,00)","7",IF(A8325="de 5 a 7 salários mínimos (de R$ 5.500,01 a R$ 7.700,00)","8",IF(A8325="de 7 a 10 salários mínimos (de R$ 7.700,01 a R$ 11.000,00)","9",IF(A8325="de 10 a 15 salários mínimos (de R$ 11.000,01 a R$ 16.500,00)","10",IF(A8325="de 15 a 20 salários mínimos (de R$ 16.500,01 a R$ 22.000,00)","11",IF(A8325="acima de 20 salários mínimos (acima de R$ 22.000,00)","12")))))))))))))</f>
        <v/>
      </c>
      <c r="C8325" s="3" t="str">
        <f aca="false">IF(A8325="","",IF(A8325="até 1 salário mínimo (até R$ 1.100,00)","1",IF(A8325="de 1 a 1,5 salários mínimos (de R$ 1.100,01 a R$ 1.650,00)","2",IF(A8325="de 1,5 a 2 salários mínimos (de R$ 1.650,01 a R$ 2.200,00)","2",IF(A8325="de 2 a 2,5 salários mínimos (de R$ 2.200,01 a R$ 2.750,00)","2",IF(A8325="de 2,5 a 3 salários mínimos (de R$ 2.750,01 a R$ 3.300,00)","2",IF(A8325="de 3 a 4 salários mínimos (de R$ 3.300,01 a R$ 4.400,00)","2",IF(A8325="de 4 a 5 salários mínimos (de R$ 4.400,01 a R$ 5.500,00)","3",IF(A8325="de 5 a 7 salários mínimos (de R$ 5.500,01 a R$ 7.700,00)","3",IF(A8325="de 7 a 10 salários mínimos (de R$ 7.700,01 a R$ 11.000,00)","3",IF(A8325="de 10 a 15 salários mínimos (de R$ 11.000,01 a R$ 16.500,00)","4",IF(A8325="de 15 a 20 salários mínimos (de R$ 16.500,01 a R$ 22.000,00)","4",IF(A8325="acima de 20 salários mínimos (acima de R$ 22.000,00)","5")))))))))))))</f>
        <v/>
      </c>
      <c r="D8325" s="3" t="n">
        <v>63.42</v>
      </c>
    </row>
    <row r="8326" customFormat="false" ht="15.75" hidden="false" customHeight="true" outlineLevel="0" collapsed="false">
      <c r="A8326" s="3" t="s">
        <v>12</v>
      </c>
      <c r="B8326" s="3" t="str">
        <f aca="false">IF(A8326="","",IF(A8326="até 1 salário mínimo (até R$ 1.100,00)","1",IF(A8326="de 1 a 1,5 salários mínimos (de R$ 1.100,01 a R$ 1.650,00)","2",IF(A8326="de 1,5 a 2 salários mínimos (de R$ 1.650,01 a R$ 2.200,00)","3",IF(A8326="de 2 a 2,5 salários mínimos (de R$ 2.200,01 a R$ 2.750,00)","4",IF(A8326="de 2,5 a 3 salários mínimos (de R$ 2.750,01 a R$ 3.300,00)","5",IF(A8326="de 3 a 4 salários mínimos (de R$ 3.300,01 a R$ 4.400,00)","6",IF(A8326="de 4 a 5 salários mínimos (de R$ 4.400,01 a R$ 5.500,00)","7",IF(A8326="de 5 a 7 salários mínimos (de R$ 5.500,01 a R$ 7.700,00)","8",IF(A8326="de 7 a 10 salários mínimos (de R$ 7.700,01 a R$ 11.000,00)","9",IF(A8326="de 10 a 15 salários mínimos (de R$ 11.000,01 a R$ 16.500,00)","10",IF(A8326="de 15 a 20 salários mínimos (de R$ 16.500,01 a R$ 22.000,00)","11",IF(A8326="acima de 20 salários mínimos (acima de R$ 22.000,00)","12")))))))))))))</f>
        <v>9</v>
      </c>
      <c r="C8326" s="3" t="str">
        <f aca="false">IF(A8326="","",IF(A8326="até 1 salário mínimo (até R$ 1.100,00)","1",IF(A8326="de 1 a 1,5 salários mínimos (de R$ 1.100,01 a R$ 1.650,00)","2",IF(A8326="de 1,5 a 2 salários mínimos (de R$ 1.650,01 a R$ 2.200,00)","2",IF(A8326="de 2 a 2,5 salários mínimos (de R$ 2.200,01 a R$ 2.750,00)","2",IF(A8326="de 2,5 a 3 salários mínimos (de R$ 2.750,01 a R$ 3.300,00)","2",IF(A8326="de 3 a 4 salários mínimos (de R$ 3.300,01 a R$ 4.400,00)","2",IF(A8326="de 4 a 5 salários mínimos (de R$ 4.400,01 a R$ 5.500,00)","3",IF(A8326="de 5 a 7 salários mínimos (de R$ 5.500,01 a R$ 7.700,00)","3",IF(A8326="de 7 a 10 salários mínimos (de R$ 7.700,01 a R$ 11.000,00)","3",IF(A8326="de 10 a 15 salários mínimos (de R$ 11.000,01 a R$ 16.500,00)","4",IF(A8326="de 15 a 20 salários mínimos (de R$ 16.500,01 a R$ 22.000,00)","4",IF(A8326="acima de 20 salários mínimos (acima de R$ 22.000,00)","5")))))))))))))</f>
        <v>3</v>
      </c>
      <c r="D8326" s="3" t="n">
        <v>55.52</v>
      </c>
    </row>
    <row r="8327" customFormat="false" ht="15.75" hidden="false" customHeight="true" outlineLevel="0" collapsed="false">
      <c r="A8327" s="3" t="s">
        <v>4</v>
      </c>
      <c r="B8327" s="3" t="str">
        <f aca="false">IF(A8327="","",IF(A8327="até 1 salário mínimo (até R$ 1.100,00)","1",IF(A8327="de 1 a 1,5 salários mínimos (de R$ 1.100,01 a R$ 1.650,00)","2",IF(A8327="de 1,5 a 2 salários mínimos (de R$ 1.650,01 a R$ 2.200,00)","3",IF(A8327="de 2 a 2,5 salários mínimos (de R$ 2.200,01 a R$ 2.750,00)","4",IF(A8327="de 2,5 a 3 salários mínimos (de R$ 2.750,01 a R$ 3.300,00)","5",IF(A8327="de 3 a 4 salários mínimos (de R$ 3.300,01 a R$ 4.400,00)","6",IF(A8327="de 4 a 5 salários mínimos (de R$ 4.400,01 a R$ 5.500,00)","7",IF(A8327="de 5 a 7 salários mínimos (de R$ 5.500,01 a R$ 7.700,00)","8",IF(A8327="de 7 a 10 salários mínimos (de R$ 7.700,01 a R$ 11.000,00)","9",IF(A8327="de 10 a 15 salários mínimos (de R$ 11.000,01 a R$ 16.500,00)","10",IF(A8327="de 15 a 20 salários mínimos (de R$ 16.500,01 a R$ 22.000,00)","11",IF(A8327="acima de 20 salários mínimos (acima de R$ 22.000,00)","12")))))))))))))</f>
        <v>3</v>
      </c>
      <c r="C8327" s="3" t="str">
        <f aca="false">IF(A8327="","",IF(A8327="até 1 salário mínimo (até R$ 1.100,00)","1",IF(A8327="de 1 a 1,5 salários mínimos (de R$ 1.100,01 a R$ 1.650,00)","2",IF(A8327="de 1,5 a 2 salários mínimos (de R$ 1.650,01 a R$ 2.200,00)","2",IF(A8327="de 2 a 2,5 salários mínimos (de R$ 2.200,01 a R$ 2.750,00)","2",IF(A8327="de 2,5 a 3 salários mínimos (de R$ 2.750,01 a R$ 3.300,00)","2",IF(A8327="de 3 a 4 salários mínimos (de R$ 3.300,01 a R$ 4.400,00)","2",IF(A8327="de 4 a 5 salários mínimos (de R$ 4.400,01 a R$ 5.500,00)","3",IF(A8327="de 5 a 7 salários mínimos (de R$ 5.500,01 a R$ 7.700,00)","3",IF(A8327="de 7 a 10 salários mínimos (de R$ 7.700,01 a R$ 11.000,00)","3",IF(A8327="de 10 a 15 salários mínimos (de R$ 11.000,01 a R$ 16.500,00)","4",IF(A8327="de 15 a 20 salários mínimos (de R$ 16.500,01 a R$ 22.000,00)","4",IF(A8327="acima de 20 salários mínimos (acima de R$ 22.000,00)","5")))))))))))))</f>
        <v>2</v>
      </c>
      <c r="D8327" s="3" t="n">
        <v>19.61</v>
      </c>
    </row>
    <row r="8328" customFormat="false" ht="15.75" hidden="false" customHeight="true" outlineLevel="0" collapsed="false">
      <c r="A8328" s="3" t="s">
        <v>8</v>
      </c>
      <c r="B8328" s="3" t="str">
        <f aca="false">IF(A8328="","",IF(A8328="até 1 salário mínimo (até R$ 1.100,00)","1",IF(A8328="de 1 a 1,5 salários mínimos (de R$ 1.100,01 a R$ 1.650,00)","2",IF(A8328="de 1,5 a 2 salários mínimos (de R$ 1.650,01 a R$ 2.200,00)","3",IF(A8328="de 2 a 2,5 salários mínimos (de R$ 2.200,01 a R$ 2.750,00)","4",IF(A8328="de 2,5 a 3 salários mínimos (de R$ 2.750,01 a R$ 3.300,00)","5",IF(A8328="de 3 a 4 salários mínimos (de R$ 3.300,01 a R$ 4.400,00)","6",IF(A8328="de 4 a 5 salários mínimos (de R$ 4.400,01 a R$ 5.500,00)","7",IF(A8328="de 5 a 7 salários mínimos (de R$ 5.500,01 a R$ 7.700,00)","8",IF(A8328="de 7 a 10 salários mínimos (de R$ 7.700,01 a R$ 11.000,00)","9",IF(A8328="de 10 a 15 salários mínimos (de R$ 11.000,01 a R$ 16.500,00)","10",IF(A8328="de 15 a 20 salários mínimos (de R$ 16.500,01 a R$ 22.000,00)","11",IF(A8328="acima de 20 salários mínimos (acima de R$ 22.000,00)","12")))))))))))))</f>
        <v>7</v>
      </c>
      <c r="C8328" s="3" t="str">
        <f aca="false">IF(A8328="","",IF(A8328="até 1 salário mínimo (até R$ 1.100,00)","1",IF(A8328="de 1 a 1,5 salários mínimos (de R$ 1.100,01 a R$ 1.650,00)","2",IF(A8328="de 1,5 a 2 salários mínimos (de R$ 1.650,01 a R$ 2.200,00)","2",IF(A8328="de 2 a 2,5 salários mínimos (de R$ 2.200,01 a R$ 2.750,00)","2",IF(A8328="de 2,5 a 3 salários mínimos (de R$ 2.750,01 a R$ 3.300,00)","2",IF(A8328="de 3 a 4 salários mínimos (de R$ 3.300,01 a R$ 4.400,00)","2",IF(A8328="de 4 a 5 salários mínimos (de R$ 4.400,01 a R$ 5.500,00)","3",IF(A8328="de 5 a 7 salários mínimos (de R$ 5.500,01 a R$ 7.700,00)","3",IF(A8328="de 7 a 10 salários mínimos (de R$ 7.700,01 a R$ 11.000,00)","3",IF(A8328="de 10 a 15 salários mínimos (de R$ 11.000,01 a R$ 16.500,00)","4",IF(A8328="de 15 a 20 salários mínimos (de R$ 16.500,01 a R$ 22.000,00)","4",IF(A8328="acima de 20 salários mínimos (acima de R$ 22.000,00)","5")))))))))))))</f>
        <v>3</v>
      </c>
      <c r="D8328" s="3" t="n">
        <v>42.23</v>
      </c>
    </row>
    <row r="8329" customFormat="false" ht="15.75" hidden="false" customHeight="true" outlineLevel="0" collapsed="false">
      <c r="A8329" s="3" t="s">
        <v>10</v>
      </c>
      <c r="B8329" s="3" t="str">
        <f aca="false">IF(A8329="","",IF(A8329="até 1 salário mínimo (até R$ 1.100,00)","1",IF(A8329="de 1 a 1,5 salários mínimos (de R$ 1.100,01 a R$ 1.650,00)","2",IF(A8329="de 1,5 a 2 salários mínimos (de R$ 1.650,01 a R$ 2.200,00)","3",IF(A8329="de 2 a 2,5 salários mínimos (de R$ 2.200,01 a R$ 2.750,00)","4",IF(A8329="de 2,5 a 3 salários mínimos (de R$ 2.750,01 a R$ 3.300,00)","5",IF(A8329="de 3 a 4 salários mínimos (de R$ 3.300,01 a R$ 4.400,00)","6",IF(A8329="de 4 a 5 salários mínimos (de R$ 4.400,01 a R$ 5.500,00)","7",IF(A8329="de 5 a 7 salários mínimos (de R$ 5.500,01 a R$ 7.700,00)","8",IF(A8329="de 7 a 10 salários mínimos (de R$ 7.700,01 a R$ 11.000,00)","9",IF(A8329="de 10 a 15 salários mínimos (de R$ 11.000,01 a R$ 16.500,00)","10",IF(A8329="de 15 a 20 salários mínimos (de R$ 16.500,01 a R$ 22.000,00)","11",IF(A8329="acima de 20 salários mínimos (acima de R$ 22.000,00)","12")))))))))))))</f>
        <v>6</v>
      </c>
      <c r="C8329" s="3" t="str">
        <f aca="false">IF(A8329="","",IF(A8329="até 1 salário mínimo (até R$ 1.100,00)","1",IF(A8329="de 1 a 1,5 salários mínimos (de R$ 1.100,01 a R$ 1.650,00)","2",IF(A8329="de 1,5 a 2 salários mínimos (de R$ 1.650,01 a R$ 2.200,00)","2",IF(A8329="de 2 a 2,5 salários mínimos (de R$ 2.200,01 a R$ 2.750,00)","2",IF(A8329="de 2,5 a 3 salários mínimos (de R$ 2.750,01 a R$ 3.300,00)","2",IF(A8329="de 3 a 4 salários mínimos (de R$ 3.300,01 a R$ 4.400,00)","2",IF(A8329="de 4 a 5 salários mínimos (de R$ 4.400,01 a R$ 5.500,00)","3",IF(A8329="de 5 a 7 salários mínimos (de R$ 5.500,01 a R$ 7.700,00)","3",IF(A8329="de 7 a 10 salários mínimos (de R$ 7.700,01 a R$ 11.000,00)","3",IF(A8329="de 10 a 15 salários mínimos (de R$ 11.000,01 a R$ 16.500,00)","4",IF(A8329="de 15 a 20 salários mínimos (de R$ 16.500,01 a R$ 22.000,00)","4",IF(A8329="acima de 20 salários mínimos (acima de R$ 22.000,00)","5")))))))))))))</f>
        <v>2</v>
      </c>
      <c r="D8329" s="3" t="n">
        <v>33.18</v>
      </c>
    </row>
    <row r="8330" customFormat="false" ht="15.75" hidden="false" customHeight="true" outlineLevel="0" collapsed="false">
      <c r="A8330" s="3"/>
      <c r="B8330" s="3" t="str">
        <f aca="false">IF(A8330="","",IF(A8330="até 1 salário mínimo (até R$ 1.100,00)","1",IF(A8330="de 1 a 1,5 salários mínimos (de R$ 1.100,01 a R$ 1.650,00)","2",IF(A8330="de 1,5 a 2 salários mínimos (de R$ 1.650,01 a R$ 2.200,00)","3",IF(A8330="de 2 a 2,5 salários mínimos (de R$ 2.200,01 a R$ 2.750,00)","4",IF(A8330="de 2,5 a 3 salários mínimos (de R$ 2.750,01 a R$ 3.300,00)","5",IF(A8330="de 3 a 4 salários mínimos (de R$ 3.300,01 a R$ 4.400,00)","6",IF(A8330="de 4 a 5 salários mínimos (de R$ 4.400,01 a R$ 5.500,00)","7",IF(A8330="de 5 a 7 salários mínimos (de R$ 5.500,01 a R$ 7.700,00)","8",IF(A8330="de 7 a 10 salários mínimos (de R$ 7.700,01 a R$ 11.000,00)","9",IF(A8330="de 10 a 15 salários mínimos (de R$ 11.000,01 a R$ 16.500,00)","10",IF(A8330="de 15 a 20 salários mínimos (de R$ 16.500,01 a R$ 22.000,00)","11",IF(A8330="acima de 20 salários mínimos (acima de R$ 22.000,00)","12")))))))))))))</f>
        <v/>
      </c>
      <c r="C8330" s="3" t="str">
        <f aca="false">IF(A8330="","",IF(A8330="até 1 salário mínimo (até R$ 1.100,00)","1",IF(A8330="de 1 a 1,5 salários mínimos (de R$ 1.100,01 a R$ 1.650,00)","2",IF(A8330="de 1,5 a 2 salários mínimos (de R$ 1.650,01 a R$ 2.200,00)","2",IF(A8330="de 2 a 2,5 salários mínimos (de R$ 2.200,01 a R$ 2.750,00)","2",IF(A8330="de 2,5 a 3 salários mínimos (de R$ 2.750,01 a R$ 3.300,00)","2",IF(A8330="de 3 a 4 salários mínimos (de R$ 3.300,01 a R$ 4.400,00)","2",IF(A8330="de 4 a 5 salários mínimos (de R$ 4.400,01 a R$ 5.500,00)","3",IF(A8330="de 5 a 7 salários mínimos (de R$ 5.500,01 a R$ 7.700,00)","3",IF(A8330="de 7 a 10 salários mínimos (de R$ 7.700,01 a R$ 11.000,00)","3",IF(A8330="de 10 a 15 salários mínimos (de R$ 11.000,01 a R$ 16.500,00)","4",IF(A8330="de 15 a 20 salários mínimos (de R$ 16.500,01 a R$ 22.000,00)","4",IF(A8330="acima de 20 salários mínimos (acima de R$ 22.000,00)","5")))))))))))))</f>
        <v/>
      </c>
      <c r="D8330" s="3" t="n">
        <v>19.52</v>
      </c>
    </row>
    <row r="8331" customFormat="false" ht="15.75" hidden="false" customHeight="true" outlineLevel="0" collapsed="false">
      <c r="A8331" s="3"/>
      <c r="B8331" s="3" t="str">
        <f aca="false">IF(A8331="","",IF(A8331="até 1 salário mínimo (até R$ 1.100,00)","1",IF(A8331="de 1 a 1,5 salários mínimos (de R$ 1.100,01 a R$ 1.650,00)","2",IF(A8331="de 1,5 a 2 salários mínimos (de R$ 1.650,01 a R$ 2.200,00)","3",IF(A8331="de 2 a 2,5 salários mínimos (de R$ 2.200,01 a R$ 2.750,00)","4",IF(A8331="de 2,5 a 3 salários mínimos (de R$ 2.750,01 a R$ 3.300,00)","5",IF(A8331="de 3 a 4 salários mínimos (de R$ 3.300,01 a R$ 4.400,00)","6",IF(A8331="de 4 a 5 salários mínimos (de R$ 4.400,01 a R$ 5.500,00)","7",IF(A8331="de 5 a 7 salários mínimos (de R$ 5.500,01 a R$ 7.700,00)","8",IF(A8331="de 7 a 10 salários mínimos (de R$ 7.700,01 a R$ 11.000,00)","9",IF(A8331="de 10 a 15 salários mínimos (de R$ 11.000,01 a R$ 16.500,00)","10",IF(A8331="de 15 a 20 salários mínimos (de R$ 16.500,01 a R$ 22.000,00)","11",IF(A8331="acima de 20 salários mínimos (acima de R$ 22.000,00)","12")))))))))))))</f>
        <v/>
      </c>
      <c r="C8331" s="3" t="str">
        <f aca="false">IF(A8331="","",IF(A8331="até 1 salário mínimo (até R$ 1.100,00)","1",IF(A8331="de 1 a 1,5 salários mínimos (de R$ 1.100,01 a R$ 1.650,00)","2",IF(A8331="de 1,5 a 2 salários mínimos (de R$ 1.650,01 a R$ 2.200,00)","2",IF(A8331="de 2 a 2,5 salários mínimos (de R$ 2.200,01 a R$ 2.750,00)","2",IF(A8331="de 2,5 a 3 salários mínimos (de R$ 2.750,01 a R$ 3.300,00)","2",IF(A8331="de 3 a 4 salários mínimos (de R$ 3.300,01 a R$ 4.400,00)","2",IF(A8331="de 4 a 5 salários mínimos (de R$ 4.400,01 a R$ 5.500,00)","3",IF(A8331="de 5 a 7 salários mínimos (de R$ 5.500,01 a R$ 7.700,00)","3",IF(A8331="de 7 a 10 salários mínimos (de R$ 7.700,01 a R$ 11.000,00)","3",IF(A8331="de 10 a 15 salários mínimos (de R$ 11.000,01 a R$ 16.500,00)","4",IF(A8331="de 15 a 20 salários mínimos (de R$ 16.500,01 a R$ 22.000,00)","4",IF(A8331="acima de 20 salários mínimos (acima de R$ 22.000,00)","5")))))))))))))</f>
        <v/>
      </c>
      <c r="D8331" s="3" t="n">
        <v>53.76</v>
      </c>
    </row>
    <row r="8332" customFormat="false" ht="15.75" hidden="false" customHeight="true" outlineLevel="0" collapsed="false">
      <c r="A8332" s="3" t="s">
        <v>10</v>
      </c>
      <c r="B8332" s="3" t="str">
        <f aca="false">IF(A8332="","",IF(A8332="até 1 salário mínimo (até R$ 1.100,00)","1",IF(A8332="de 1 a 1,5 salários mínimos (de R$ 1.100,01 a R$ 1.650,00)","2",IF(A8332="de 1,5 a 2 salários mínimos (de R$ 1.650,01 a R$ 2.200,00)","3",IF(A8332="de 2 a 2,5 salários mínimos (de R$ 2.200,01 a R$ 2.750,00)","4",IF(A8332="de 2,5 a 3 salários mínimos (de R$ 2.750,01 a R$ 3.300,00)","5",IF(A8332="de 3 a 4 salários mínimos (de R$ 3.300,01 a R$ 4.400,00)","6",IF(A8332="de 4 a 5 salários mínimos (de R$ 4.400,01 a R$ 5.500,00)","7",IF(A8332="de 5 a 7 salários mínimos (de R$ 5.500,01 a R$ 7.700,00)","8",IF(A8332="de 7 a 10 salários mínimos (de R$ 7.700,01 a R$ 11.000,00)","9",IF(A8332="de 10 a 15 salários mínimos (de R$ 11.000,01 a R$ 16.500,00)","10",IF(A8332="de 15 a 20 salários mínimos (de R$ 16.500,01 a R$ 22.000,00)","11",IF(A8332="acima de 20 salários mínimos (acima de R$ 22.000,00)","12")))))))))))))</f>
        <v>6</v>
      </c>
      <c r="C8332" s="3" t="str">
        <f aca="false">IF(A8332="","",IF(A8332="até 1 salário mínimo (até R$ 1.100,00)","1",IF(A8332="de 1 a 1,5 salários mínimos (de R$ 1.100,01 a R$ 1.650,00)","2",IF(A8332="de 1,5 a 2 salários mínimos (de R$ 1.650,01 a R$ 2.200,00)","2",IF(A8332="de 2 a 2,5 salários mínimos (de R$ 2.200,01 a R$ 2.750,00)","2",IF(A8332="de 2,5 a 3 salários mínimos (de R$ 2.750,01 a R$ 3.300,00)","2",IF(A8332="de 3 a 4 salários mínimos (de R$ 3.300,01 a R$ 4.400,00)","2",IF(A8332="de 4 a 5 salários mínimos (de R$ 4.400,01 a R$ 5.500,00)","3",IF(A8332="de 5 a 7 salários mínimos (de R$ 5.500,01 a R$ 7.700,00)","3",IF(A8332="de 7 a 10 salários mínimos (de R$ 7.700,01 a R$ 11.000,00)","3",IF(A8332="de 10 a 15 salários mínimos (de R$ 11.000,01 a R$ 16.500,00)","4",IF(A8332="de 15 a 20 salários mínimos (de R$ 16.500,01 a R$ 22.000,00)","4",IF(A8332="acima de 20 salários mínimos (acima de R$ 22.000,00)","5")))))))))))))</f>
        <v>2</v>
      </c>
      <c r="D8332" s="3" t="n">
        <v>20.6</v>
      </c>
    </row>
    <row r="8333" customFormat="false" ht="15.75" hidden="false" customHeight="true" outlineLevel="0" collapsed="false">
      <c r="A8333" s="3"/>
      <c r="B8333" s="3" t="str">
        <f aca="false">IF(A8333="","",IF(A8333="até 1 salário mínimo (até R$ 1.100,00)","1",IF(A8333="de 1 a 1,5 salários mínimos (de R$ 1.100,01 a R$ 1.650,00)","2",IF(A8333="de 1,5 a 2 salários mínimos (de R$ 1.650,01 a R$ 2.200,00)","3",IF(A8333="de 2 a 2,5 salários mínimos (de R$ 2.200,01 a R$ 2.750,00)","4",IF(A8333="de 2,5 a 3 salários mínimos (de R$ 2.750,01 a R$ 3.300,00)","5",IF(A8333="de 3 a 4 salários mínimos (de R$ 3.300,01 a R$ 4.400,00)","6",IF(A8333="de 4 a 5 salários mínimos (de R$ 4.400,01 a R$ 5.500,00)","7",IF(A8333="de 5 a 7 salários mínimos (de R$ 5.500,01 a R$ 7.700,00)","8",IF(A8333="de 7 a 10 salários mínimos (de R$ 7.700,01 a R$ 11.000,00)","9",IF(A8333="de 10 a 15 salários mínimos (de R$ 11.000,01 a R$ 16.500,00)","10",IF(A8333="de 15 a 20 salários mínimos (de R$ 16.500,01 a R$ 22.000,00)","11",IF(A8333="acima de 20 salários mínimos (acima de R$ 22.000,00)","12")))))))))))))</f>
        <v/>
      </c>
      <c r="C8333" s="3" t="str">
        <f aca="false">IF(A8333="","",IF(A8333="até 1 salário mínimo (até R$ 1.100,00)","1",IF(A8333="de 1 a 1,5 salários mínimos (de R$ 1.100,01 a R$ 1.650,00)","2",IF(A8333="de 1,5 a 2 salários mínimos (de R$ 1.650,01 a R$ 2.200,00)","2",IF(A8333="de 2 a 2,5 salários mínimos (de R$ 2.200,01 a R$ 2.750,00)","2",IF(A8333="de 2,5 a 3 salários mínimos (de R$ 2.750,01 a R$ 3.300,00)","2",IF(A8333="de 3 a 4 salários mínimos (de R$ 3.300,01 a R$ 4.400,00)","2",IF(A8333="de 4 a 5 salários mínimos (de R$ 4.400,01 a R$ 5.500,00)","3",IF(A8333="de 5 a 7 salários mínimos (de R$ 5.500,01 a R$ 7.700,00)","3",IF(A8333="de 7 a 10 salários mínimos (de R$ 7.700,01 a R$ 11.000,00)","3",IF(A8333="de 10 a 15 salários mínimos (de R$ 11.000,01 a R$ 16.500,00)","4",IF(A8333="de 15 a 20 salários mínimos (de R$ 16.500,01 a R$ 22.000,00)","4",IF(A8333="acima de 20 salários mínimos (acima de R$ 22.000,00)","5")))))))))))))</f>
        <v/>
      </c>
      <c r="D8333" s="3" t="n">
        <v>36.42</v>
      </c>
    </row>
    <row r="8334" customFormat="false" ht="15.75" hidden="false" customHeight="true" outlineLevel="0" collapsed="false">
      <c r="A8334" s="3"/>
      <c r="B8334" s="3" t="str">
        <f aca="false">IF(A8334="","",IF(A8334="até 1 salário mínimo (até R$ 1.100,00)","1",IF(A8334="de 1 a 1,5 salários mínimos (de R$ 1.100,01 a R$ 1.650,00)","2",IF(A8334="de 1,5 a 2 salários mínimos (de R$ 1.650,01 a R$ 2.200,00)","3",IF(A8334="de 2 a 2,5 salários mínimos (de R$ 2.200,01 a R$ 2.750,00)","4",IF(A8334="de 2,5 a 3 salários mínimos (de R$ 2.750,01 a R$ 3.300,00)","5",IF(A8334="de 3 a 4 salários mínimos (de R$ 3.300,01 a R$ 4.400,00)","6",IF(A8334="de 4 a 5 salários mínimos (de R$ 4.400,01 a R$ 5.500,00)","7",IF(A8334="de 5 a 7 salários mínimos (de R$ 5.500,01 a R$ 7.700,00)","8",IF(A8334="de 7 a 10 salários mínimos (de R$ 7.700,01 a R$ 11.000,00)","9",IF(A8334="de 10 a 15 salários mínimos (de R$ 11.000,01 a R$ 16.500,00)","10",IF(A8334="de 15 a 20 salários mínimos (de R$ 16.500,01 a R$ 22.000,00)","11",IF(A8334="acima de 20 salários mínimos (acima de R$ 22.000,00)","12")))))))))))))</f>
        <v/>
      </c>
      <c r="C8334" s="3" t="str">
        <f aca="false">IF(A8334="","",IF(A8334="até 1 salário mínimo (até R$ 1.100,00)","1",IF(A8334="de 1 a 1,5 salários mínimos (de R$ 1.100,01 a R$ 1.650,00)","2",IF(A8334="de 1,5 a 2 salários mínimos (de R$ 1.650,01 a R$ 2.200,00)","2",IF(A8334="de 2 a 2,5 salários mínimos (de R$ 2.200,01 a R$ 2.750,00)","2",IF(A8334="de 2,5 a 3 salários mínimos (de R$ 2.750,01 a R$ 3.300,00)","2",IF(A8334="de 3 a 4 salários mínimos (de R$ 3.300,01 a R$ 4.400,00)","2",IF(A8334="de 4 a 5 salários mínimos (de R$ 4.400,01 a R$ 5.500,00)","3",IF(A8334="de 5 a 7 salários mínimos (de R$ 5.500,01 a R$ 7.700,00)","3",IF(A8334="de 7 a 10 salários mínimos (de R$ 7.700,01 a R$ 11.000,00)","3",IF(A8334="de 10 a 15 salários mínimos (de R$ 11.000,01 a R$ 16.500,00)","4",IF(A8334="de 15 a 20 salários mínimos (de R$ 16.500,01 a R$ 22.000,00)","4",IF(A8334="acima de 20 salários mínimos (acima de R$ 22.000,00)","5")))))))))))))</f>
        <v/>
      </c>
      <c r="D8334" s="3" t="n">
        <v>28.14</v>
      </c>
    </row>
    <row r="8335" customFormat="false" ht="15.75" hidden="false" customHeight="true" outlineLevel="0" collapsed="false">
      <c r="A8335" s="3" t="s">
        <v>5</v>
      </c>
      <c r="B8335" s="3" t="str">
        <f aca="false">IF(A8335="","",IF(A8335="até 1 salário mínimo (até R$ 1.100,00)","1",IF(A8335="de 1 a 1,5 salários mínimos (de R$ 1.100,01 a R$ 1.650,00)","2",IF(A8335="de 1,5 a 2 salários mínimos (de R$ 1.650,01 a R$ 2.200,00)","3",IF(A8335="de 2 a 2,5 salários mínimos (de R$ 2.200,01 a R$ 2.750,00)","4",IF(A8335="de 2,5 a 3 salários mínimos (de R$ 2.750,01 a R$ 3.300,00)","5",IF(A8335="de 3 a 4 salários mínimos (de R$ 3.300,01 a R$ 4.400,00)","6",IF(A8335="de 4 a 5 salários mínimos (de R$ 4.400,01 a R$ 5.500,00)","7",IF(A8335="de 5 a 7 salários mínimos (de R$ 5.500,01 a R$ 7.700,00)","8",IF(A8335="de 7 a 10 salários mínimos (de R$ 7.700,01 a R$ 11.000,00)","9",IF(A8335="de 10 a 15 salários mínimos (de R$ 11.000,01 a R$ 16.500,00)","10",IF(A8335="de 15 a 20 salários mínimos (de R$ 16.500,01 a R$ 22.000,00)","11",IF(A8335="acima de 20 salários mínimos (acima de R$ 22.000,00)","12")))))))))))))</f>
        <v>8</v>
      </c>
      <c r="C8335" s="3" t="str">
        <f aca="false">IF(A8335="","",IF(A8335="até 1 salário mínimo (até R$ 1.100,00)","1",IF(A8335="de 1 a 1,5 salários mínimos (de R$ 1.100,01 a R$ 1.650,00)","2",IF(A8335="de 1,5 a 2 salários mínimos (de R$ 1.650,01 a R$ 2.200,00)","2",IF(A8335="de 2 a 2,5 salários mínimos (de R$ 2.200,01 a R$ 2.750,00)","2",IF(A8335="de 2,5 a 3 salários mínimos (de R$ 2.750,01 a R$ 3.300,00)","2",IF(A8335="de 3 a 4 salários mínimos (de R$ 3.300,01 a R$ 4.400,00)","2",IF(A8335="de 4 a 5 salários mínimos (de R$ 4.400,01 a R$ 5.500,00)","3",IF(A8335="de 5 a 7 salários mínimos (de R$ 5.500,01 a R$ 7.700,00)","3",IF(A8335="de 7 a 10 salários mínimos (de R$ 7.700,01 a R$ 11.000,00)","3",IF(A8335="de 10 a 15 salários mínimos (de R$ 11.000,01 a R$ 16.500,00)","4",IF(A8335="de 15 a 20 salários mínimos (de R$ 16.500,01 a R$ 22.000,00)","4",IF(A8335="acima de 20 salários mínimos (acima de R$ 22.000,00)","5")))))))))))))</f>
        <v>3</v>
      </c>
      <c r="D8335" s="3" t="n">
        <v>17.9</v>
      </c>
    </row>
    <row r="8336" customFormat="false" ht="15.75" hidden="false" customHeight="true" outlineLevel="0" collapsed="false">
      <c r="A8336" s="3" t="s">
        <v>9</v>
      </c>
      <c r="B8336" s="3" t="str">
        <f aca="false">IF(A8336="","",IF(A8336="até 1 salário mínimo (até R$ 1.100,00)","1",IF(A8336="de 1 a 1,5 salários mínimos (de R$ 1.100,01 a R$ 1.650,00)","2",IF(A8336="de 1,5 a 2 salários mínimos (de R$ 1.650,01 a R$ 2.200,00)","3",IF(A8336="de 2 a 2,5 salários mínimos (de R$ 2.200,01 a R$ 2.750,00)","4",IF(A8336="de 2,5 a 3 salários mínimos (de R$ 2.750,01 a R$ 3.300,00)","5",IF(A8336="de 3 a 4 salários mínimos (de R$ 3.300,01 a R$ 4.400,00)","6",IF(A8336="de 4 a 5 salários mínimos (de R$ 4.400,01 a R$ 5.500,00)","7",IF(A8336="de 5 a 7 salários mínimos (de R$ 5.500,01 a R$ 7.700,00)","8",IF(A8336="de 7 a 10 salários mínimos (de R$ 7.700,01 a R$ 11.000,00)","9",IF(A8336="de 10 a 15 salários mínimos (de R$ 11.000,01 a R$ 16.500,00)","10",IF(A8336="de 15 a 20 salários mínimos (de R$ 16.500,01 a R$ 22.000,00)","11",IF(A8336="acima de 20 salários mínimos (acima de R$ 22.000,00)","12")))))))))))))</f>
        <v>5</v>
      </c>
      <c r="C8336" s="3" t="str">
        <f aca="false">IF(A8336="","",IF(A8336="até 1 salário mínimo (até R$ 1.100,00)","1",IF(A8336="de 1 a 1,5 salários mínimos (de R$ 1.100,01 a R$ 1.650,00)","2",IF(A8336="de 1,5 a 2 salários mínimos (de R$ 1.650,01 a R$ 2.200,00)","2",IF(A8336="de 2 a 2,5 salários mínimos (de R$ 2.200,01 a R$ 2.750,00)","2",IF(A8336="de 2,5 a 3 salários mínimos (de R$ 2.750,01 a R$ 3.300,00)","2",IF(A8336="de 3 a 4 salários mínimos (de R$ 3.300,01 a R$ 4.400,00)","2",IF(A8336="de 4 a 5 salários mínimos (de R$ 4.400,01 a R$ 5.500,00)","3",IF(A8336="de 5 a 7 salários mínimos (de R$ 5.500,01 a R$ 7.700,00)","3",IF(A8336="de 7 a 10 salários mínimos (de R$ 7.700,01 a R$ 11.000,00)","3",IF(A8336="de 10 a 15 salários mínimos (de R$ 11.000,01 a R$ 16.500,00)","4",IF(A8336="de 15 a 20 salários mínimos (de R$ 16.500,01 a R$ 22.000,00)","4",IF(A8336="acima de 20 salários mínimos (acima de R$ 22.000,00)","5")))))))))))))</f>
        <v>2</v>
      </c>
      <c r="D8336" s="3"/>
    </row>
    <row r="8337" customFormat="false" ht="15.75" hidden="false" customHeight="true" outlineLevel="0" collapsed="false">
      <c r="A8337" s="3"/>
      <c r="B8337" s="3" t="str">
        <f aca="false">IF(A8337="","",IF(A8337="até 1 salário mínimo (até R$ 1.100,00)","1",IF(A8337="de 1 a 1,5 salários mínimos (de R$ 1.100,01 a R$ 1.650,00)","2",IF(A8337="de 1,5 a 2 salários mínimos (de R$ 1.650,01 a R$ 2.200,00)","3",IF(A8337="de 2 a 2,5 salários mínimos (de R$ 2.200,01 a R$ 2.750,00)","4",IF(A8337="de 2,5 a 3 salários mínimos (de R$ 2.750,01 a R$ 3.300,00)","5",IF(A8337="de 3 a 4 salários mínimos (de R$ 3.300,01 a R$ 4.400,00)","6",IF(A8337="de 4 a 5 salários mínimos (de R$ 4.400,01 a R$ 5.500,00)","7",IF(A8337="de 5 a 7 salários mínimos (de R$ 5.500,01 a R$ 7.700,00)","8",IF(A8337="de 7 a 10 salários mínimos (de R$ 7.700,01 a R$ 11.000,00)","9",IF(A8337="de 10 a 15 salários mínimos (de R$ 11.000,01 a R$ 16.500,00)","10",IF(A8337="de 15 a 20 salários mínimos (de R$ 16.500,01 a R$ 22.000,00)","11",IF(A8337="acima de 20 salários mínimos (acima de R$ 22.000,00)","12")))))))))))))</f>
        <v/>
      </c>
      <c r="C8337" s="3" t="str">
        <f aca="false">IF(A8337="","",IF(A8337="até 1 salário mínimo (até R$ 1.100,00)","1",IF(A8337="de 1 a 1,5 salários mínimos (de R$ 1.100,01 a R$ 1.650,00)","2",IF(A8337="de 1,5 a 2 salários mínimos (de R$ 1.650,01 a R$ 2.200,00)","2",IF(A8337="de 2 a 2,5 salários mínimos (de R$ 2.200,01 a R$ 2.750,00)","2",IF(A8337="de 2,5 a 3 salários mínimos (de R$ 2.750,01 a R$ 3.300,00)","2",IF(A8337="de 3 a 4 salários mínimos (de R$ 3.300,01 a R$ 4.400,00)","2",IF(A8337="de 4 a 5 salários mínimos (de R$ 4.400,01 a R$ 5.500,00)","3",IF(A8337="de 5 a 7 salários mínimos (de R$ 5.500,01 a R$ 7.700,00)","3",IF(A8337="de 7 a 10 salários mínimos (de R$ 7.700,01 a R$ 11.000,00)","3",IF(A8337="de 10 a 15 salários mínimos (de R$ 11.000,01 a R$ 16.500,00)","4",IF(A8337="de 15 a 20 salários mínimos (de R$ 16.500,01 a R$ 22.000,00)","4",IF(A8337="acima de 20 salários mínimos (acima de R$ 22.000,00)","5")))))))))))))</f>
        <v/>
      </c>
      <c r="D8337" s="3" t="n">
        <v>51.52</v>
      </c>
    </row>
    <row r="8338" customFormat="false" ht="15.75" hidden="false" customHeight="true" outlineLevel="0" collapsed="false">
      <c r="A8338" s="3"/>
      <c r="B8338" s="3" t="str">
        <f aca="false">IF(A8338="","",IF(A8338="até 1 salário mínimo (até R$ 1.100,00)","1",IF(A8338="de 1 a 1,5 salários mínimos (de R$ 1.100,01 a R$ 1.650,00)","2",IF(A8338="de 1,5 a 2 salários mínimos (de R$ 1.650,01 a R$ 2.200,00)","3",IF(A8338="de 2 a 2,5 salários mínimos (de R$ 2.200,01 a R$ 2.750,00)","4",IF(A8338="de 2,5 a 3 salários mínimos (de R$ 2.750,01 a R$ 3.300,00)","5",IF(A8338="de 3 a 4 salários mínimos (de R$ 3.300,01 a R$ 4.400,00)","6",IF(A8338="de 4 a 5 salários mínimos (de R$ 4.400,01 a R$ 5.500,00)","7",IF(A8338="de 5 a 7 salários mínimos (de R$ 5.500,01 a R$ 7.700,00)","8",IF(A8338="de 7 a 10 salários mínimos (de R$ 7.700,01 a R$ 11.000,00)","9",IF(A8338="de 10 a 15 salários mínimos (de R$ 11.000,01 a R$ 16.500,00)","10",IF(A8338="de 15 a 20 salários mínimos (de R$ 16.500,01 a R$ 22.000,00)","11",IF(A8338="acima de 20 salários mínimos (acima de R$ 22.000,00)","12")))))))))))))</f>
        <v/>
      </c>
      <c r="C8338" s="3" t="str">
        <f aca="false">IF(A8338="","",IF(A8338="até 1 salário mínimo (até R$ 1.100,00)","1",IF(A8338="de 1 a 1,5 salários mínimos (de R$ 1.100,01 a R$ 1.650,00)","2",IF(A8338="de 1,5 a 2 salários mínimos (de R$ 1.650,01 a R$ 2.200,00)","2",IF(A8338="de 2 a 2,5 salários mínimos (de R$ 2.200,01 a R$ 2.750,00)","2",IF(A8338="de 2,5 a 3 salários mínimos (de R$ 2.750,01 a R$ 3.300,00)","2",IF(A8338="de 3 a 4 salários mínimos (de R$ 3.300,01 a R$ 4.400,00)","2",IF(A8338="de 4 a 5 salários mínimos (de R$ 4.400,01 a R$ 5.500,00)","3",IF(A8338="de 5 a 7 salários mínimos (de R$ 5.500,01 a R$ 7.700,00)","3",IF(A8338="de 7 a 10 salários mínimos (de R$ 7.700,01 a R$ 11.000,00)","3",IF(A8338="de 10 a 15 salários mínimos (de R$ 11.000,01 a R$ 16.500,00)","4",IF(A8338="de 15 a 20 salários mínimos (de R$ 16.500,01 a R$ 22.000,00)","4",IF(A8338="acima de 20 salários mínimos (acima de R$ 22.000,00)","5")))))))))))))</f>
        <v/>
      </c>
      <c r="D8338" s="3" t="n">
        <v>43.19</v>
      </c>
    </row>
    <row r="8339" customFormat="false" ht="15.75" hidden="false" customHeight="true" outlineLevel="0" collapsed="false">
      <c r="A8339" s="3" t="s">
        <v>9</v>
      </c>
      <c r="B8339" s="3" t="str">
        <f aca="false">IF(A8339="","",IF(A8339="até 1 salário mínimo (até R$ 1.100,00)","1",IF(A8339="de 1 a 1,5 salários mínimos (de R$ 1.100,01 a R$ 1.650,00)","2",IF(A8339="de 1,5 a 2 salários mínimos (de R$ 1.650,01 a R$ 2.200,00)","3",IF(A8339="de 2 a 2,5 salários mínimos (de R$ 2.200,01 a R$ 2.750,00)","4",IF(A8339="de 2,5 a 3 salários mínimos (de R$ 2.750,01 a R$ 3.300,00)","5",IF(A8339="de 3 a 4 salários mínimos (de R$ 3.300,01 a R$ 4.400,00)","6",IF(A8339="de 4 a 5 salários mínimos (de R$ 4.400,01 a R$ 5.500,00)","7",IF(A8339="de 5 a 7 salários mínimos (de R$ 5.500,01 a R$ 7.700,00)","8",IF(A8339="de 7 a 10 salários mínimos (de R$ 7.700,01 a R$ 11.000,00)","9",IF(A8339="de 10 a 15 salários mínimos (de R$ 11.000,01 a R$ 16.500,00)","10",IF(A8339="de 15 a 20 salários mínimos (de R$ 16.500,01 a R$ 22.000,00)","11",IF(A8339="acima de 20 salários mínimos (acima de R$ 22.000,00)","12")))))))))))))</f>
        <v>5</v>
      </c>
      <c r="C8339" s="3" t="str">
        <f aca="false">IF(A8339="","",IF(A8339="até 1 salário mínimo (até R$ 1.100,00)","1",IF(A8339="de 1 a 1,5 salários mínimos (de R$ 1.100,01 a R$ 1.650,00)","2",IF(A8339="de 1,5 a 2 salários mínimos (de R$ 1.650,01 a R$ 2.200,00)","2",IF(A8339="de 2 a 2,5 salários mínimos (de R$ 2.200,01 a R$ 2.750,00)","2",IF(A8339="de 2,5 a 3 salários mínimos (de R$ 2.750,01 a R$ 3.300,00)","2",IF(A8339="de 3 a 4 salários mínimos (de R$ 3.300,01 a R$ 4.400,00)","2",IF(A8339="de 4 a 5 salários mínimos (de R$ 4.400,01 a R$ 5.500,00)","3",IF(A8339="de 5 a 7 salários mínimos (de R$ 5.500,01 a R$ 7.700,00)","3",IF(A8339="de 7 a 10 salários mínimos (de R$ 7.700,01 a R$ 11.000,00)","3",IF(A8339="de 10 a 15 salários mínimos (de R$ 11.000,01 a R$ 16.500,00)","4",IF(A8339="de 15 a 20 salários mínimos (de R$ 16.500,01 a R$ 22.000,00)","4",IF(A8339="acima de 20 salários mínimos (acima de R$ 22.000,00)","5")))))))))))))</f>
        <v>2</v>
      </c>
      <c r="D8339" s="3" t="n">
        <v>60.75</v>
      </c>
    </row>
    <row r="8340" customFormat="false" ht="15.75" hidden="false" customHeight="true" outlineLevel="0" collapsed="false">
      <c r="A8340" s="3" t="s">
        <v>8</v>
      </c>
      <c r="B8340" s="3" t="str">
        <f aca="false">IF(A8340="","",IF(A8340="até 1 salário mínimo (até R$ 1.100,00)","1",IF(A8340="de 1 a 1,5 salários mínimos (de R$ 1.100,01 a R$ 1.650,00)","2",IF(A8340="de 1,5 a 2 salários mínimos (de R$ 1.650,01 a R$ 2.200,00)","3",IF(A8340="de 2 a 2,5 salários mínimos (de R$ 2.200,01 a R$ 2.750,00)","4",IF(A8340="de 2,5 a 3 salários mínimos (de R$ 2.750,01 a R$ 3.300,00)","5",IF(A8340="de 3 a 4 salários mínimos (de R$ 3.300,01 a R$ 4.400,00)","6",IF(A8340="de 4 a 5 salários mínimos (de R$ 4.400,01 a R$ 5.500,00)","7",IF(A8340="de 5 a 7 salários mínimos (de R$ 5.500,01 a R$ 7.700,00)","8",IF(A8340="de 7 a 10 salários mínimos (de R$ 7.700,01 a R$ 11.000,00)","9",IF(A8340="de 10 a 15 salários mínimos (de R$ 11.000,01 a R$ 16.500,00)","10",IF(A8340="de 15 a 20 salários mínimos (de R$ 16.500,01 a R$ 22.000,00)","11",IF(A8340="acima de 20 salários mínimos (acima de R$ 22.000,00)","12")))))))))))))</f>
        <v>7</v>
      </c>
      <c r="C8340" s="3" t="str">
        <f aca="false">IF(A8340="","",IF(A8340="até 1 salário mínimo (até R$ 1.100,00)","1",IF(A8340="de 1 a 1,5 salários mínimos (de R$ 1.100,01 a R$ 1.650,00)","2",IF(A8340="de 1,5 a 2 salários mínimos (de R$ 1.650,01 a R$ 2.200,00)","2",IF(A8340="de 2 a 2,5 salários mínimos (de R$ 2.200,01 a R$ 2.750,00)","2",IF(A8340="de 2,5 a 3 salários mínimos (de R$ 2.750,01 a R$ 3.300,00)","2",IF(A8340="de 3 a 4 salários mínimos (de R$ 3.300,01 a R$ 4.400,00)","2",IF(A8340="de 4 a 5 salários mínimos (de R$ 4.400,01 a R$ 5.500,00)","3",IF(A8340="de 5 a 7 salários mínimos (de R$ 5.500,01 a R$ 7.700,00)","3",IF(A8340="de 7 a 10 salários mínimos (de R$ 7.700,01 a R$ 11.000,00)","3",IF(A8340="de 10 a 15 salários mínimos (de R$ 11.000,01 a R$ 16.500,00)","4",IF(A8340="de 15 a 20 salários mínimos (de R$ 16.500,01 a R$ 22.000,00)","4",IF(A8340="acima de 20 salários mínimos (acima de R$ 22.000,00)","5")))))))))))))</f>
        <v>3</v>
      </c>
      <c r="D8340" s="3" t="n">
        <v>36.42</v>
      </c>
    </row>
    <row r="8341" customFormat="false" ht="15.75" hidden="false" customHeight="true" outlineLevel="0" collapsed="false">
      <c r="A8341" s="3" t="s">
        <v>12</v>
      </c>
      <c r="B8341" s="3" t="str">
        <f aca="false">IF(A8341="","",IF(A8341="até 1 salário mínimo (até R$ 1.100,00)","1",IF(A8341="de 1 a 1,5 salários mínimos (de R$ 1.100,01 a R$ 1.650,00)","2",IF(A8341="de 1,5 a 2 salários mínimos (de R$ 1.650,01 a R$ 2.200,00)","3",IF(A8341="de 2 a 2,5 salários mínimos (de R$ 2.200,01 a R$ 2.750,00)","4",IF(A8341="de 2,5 a 3 salários mínimos (de R$ 2.750,01 a R$ 3.300,00)","5",IF(A8341="de 3 a 4 salários mínimos (de R$ 3.300,01 a R$ 4.400,00)","6",IF(A8341="de 4 a 5 salários mínimos (de R$ 4.400,01 a R$ 5.500,00)","7",IF(A8341="de 5 a 7 salários mínimos (de R$ 5.500,01 a R$ 7.700,00)","8",IF(A8341="de 7 a 10 salários mínimos (de R$ 7.700,01 a R$ 11.000,00)","9",IF(A8341="de 10 a 15 salários mínimos (de R$ 11.000,01 a R$ 16.500,00)","10",IF(A8341="de 15 a 20 salários mínimos (de R$ 16.500,01 a R$ 22.000,00)","11",IF(A8341="acima de 20 salários mínimos (acima de R$ 22.000,00)","12")))))))))))))</f>
        <v>9</v>
      </c>
      <c r="C8341" s="3" t="str">
        <f aca="false">IF(A8341="","",IF(A8341="até 1 salário mínimo (até R$ 1.100,00)","1",IF(A8341="de 1 a 1,5 salários mínimos (de R$ 1.100,01 a R$ 1.650,00)","2",IF(A8341="de 1,5 a 2 salários mínimos (de R$ 1.650,01 a R$ 2.200,00)","2",IF(A8341="de 2 a 2,5 salários mínimos (de R$ 2.200,01 a R$ 2.750,00)","2",IF(A8341="de 2,5 a 3 salários mínimos (de R$ 2.750,01 a R$ 3.300,00)","2",IF(A8341="de 3 a 4 salários mínimos (de R$ 3.300,01 a R$ 4.400,00)","2",IF(A8341="de 4 a 5 salários mínimos (de R$ 4.400,01 a R$ 5.500,00)","3",IF(A8341="de 5 a 7 salários mínimos (de R$ 5.500,01 a R$ 7.700,00)","3",IF(A8341="de 7 a 10 salários mínimos (de R$ 7.700,01 a R$ 11.000,00)","3",IF(A8341="de 10 a 15 salários mínimos (de R$ 11.000,01 a R$ 16.500,00)","4",IF(A8341="de 15 a 20 salários mínimos (de R$ 16.500,01 a R$ 22.000,00)","4",IF(A8341="acima de 20 salários mínimos (acima de R$ 22.000,00)","5")))))))))))))</f>
        <v>3</v>
      </c>
      <c r="D8341" s="3" t="n">
        <v>13.26</v>
      </c>
    </row>
    <row r="8342" customFormat="false" ht="15.75" hidden="false" customHeight="true" outlineLevel="0" collapsed="false">
      <c r="A8342" s="3" t="s">
        <v>5</v>
      </c>
      <c r="B8342" s="3" t="str">
        <f aca="false">IF(A8342="","",IF(A8342="até 1 salário mínimo (até R$ 1.100,00)","1",IF(A8342="de 1 a 1,5 salários mínimos (de R$ 1.100,01 a R$ 1.650,00)","2",IF(A8342="de 1,5 a 2 salários mínimos (de R$ 1.650,01 a R$ 2.200,00)","3",IF(A8342="de 2 a 2,5 salários mínimos (de R$ 2.200,01 a R$ 2.750,00)","4",IF(A8342="de 2,5 a 3 salários mínimos (de R$ 2.750,01 a R$ 3.300,00)","5",IF(A8342="de 3 a 4 salários mínimos (de R$ 3.300,01 a R$ 4.400,00)","6",IF(A8342="de 4 a 5 salários mínimos (de R$ 4.400,01 a R$ 5.500,00)","7",IF(A8342="de 5 a 7 salários mínimos (de R$ 5.500,01 a R$ 7.700,00)","8",IF(A8342="de 7 a 10 salários mínimos (de R$ 7.700,01 a R$ 11.000,00)","9",IF(A8342="de 10 a 15 salários mínimos (de R$ 11.000,01 a R$ 16.500,00)","10",IF(A8342="de 15 a 20 salários mínimos (de R$ 16.500,01 a R$ 22.000,00)","11",IF(A8342="acima de 20 salários mínimos (acima de R$ 22.000,00)","12")))))))))))))</f>
        <v>8</v>
      </c>
      <c r="C8342" s="3" t="str">
        <f aca="false">IF(A8342="","",IF(A8342="até 1 salário mínimo (até R$ 1.100,00)","1",IF(A8342="de 1 a 1,5 salários mínimos (de R$ 1.100,01 a R$ 1.650,00)","2",IF(A8342="de 1,5 a 2 salários mínimos (de R$ 1.650,01 a R$ 2.200,00)","2",IF(A8342="de 2 a 2,5 salários mínimos (de R$ 2.200,01 a R$ 2.750,00)","2",IF(A8342="de 2,5 a 3 salários mínimos (de R$ 2.750,01 a R$ 3.300,00)","2",IF(A8342="de 3 a 4 salários mínimos (de R$ 3.300,01 a R$ 4.400,00)","2",IF(A8342="de 4 a 5 salários mínimos (de R$ 4.400,01 a R$ 5.500,00)","3",IF(A8342="de 5 a 7 salários mínimos (de R$ 5.500,01 a R$ 7.700,00)","3",IF(A8342="de 7 a 10 salários mínimos (de R$ 7.700,01 a R$ 11.000,00)","3",IF(A8342="de 10 a 15 salários mínimos (de R$ 11.000,01 a R$ 16.500,00)","4",IF(A8342="de 15 a 20 salários mínimos (de R$ 16.500,01 a R$ 22.000,00)","4",IF(A8342="acima de 20 salários mínimos (acima de R$ 22.000,00)","5")))))))))))))</f>
        <v>3</v>
      </c>
      <c r="D8342" s="3" t="n">
        <v>29.08</v>
      </c>
    </row>
    <row r="8343" customFormat="false" ht="15.75" hidden="false" customHeight="true" outlineLevel="0" collapsed="false">
      <c r="A8343" s="3" t="s">
        <v>11</v>
      </c>
      <c r="B8343" s="3" t="str">
        <f aca="false">IF(A8343="","",IF(A8343="até 1 salário mínimo (até R$ 1.100,00)","1",IF(A8343="de 1 a 1,5 salários mínimos (de R$ 1.100,01 a R$ 1.650,00)","2",IF(A8343="de 1,5 a 2 salários mínimos (de R$ 1.650,01 a R$ 2.200,00)","3",IF(A8343="de 2 a 2,5 salários mínimos (de R$ 2.200,01 a R$ 2.750,00)","4",IF(A8343="de 2,5 a 3 salários mínimos (de R$ 2.750,01 a R$ 3.300,00)","5",IF(A8343="de 3 a 4 salários mínimos (de R$ 3.300,01 a R$ 4.400,00)","6",IF(A8343="de 4 a 5 salários mínimos (de R$ 4.400,01 a R$ 5.500,00)","7",IF(A8343="de 5 a 7 salários mínimos (de R$ 5.500,01 a R$ 7.700,00)","8",IF(A8343="de 7 a 10 salários mínimos (de R$ 7.700,01 a R$ 11.000,00)","9",IF(A8343="de 10 a 15 salários mínimos (de R$ 11.000,01 a R$ 16.500,00)","10",IF(A8343="de 15 a 20 salários mínimos (de R$ 16.500,01 a R$ 22.000,00)","11",IF(A8343="acima de 20 salários mínimos (acima de R$ 22.000,00)","12")))))))))))))</f>
        <v>12</v>
      </c>
      <c r="C8343" s="3" t="str">
        <f aca="false">IF(A8343="","",IF(A8343="até 1 salário mínimo (até R$ 1.100,00)","1",IF(A8343="de 1 a 1,5 salários mínimos (de R$ 1.100,01 a R$ 1.650,00)","2",IF(A8343="de 1,5 a 2 salários mínimos (de R$ 1.650,01 a R$ 2.200,00)","2",IF(A8343="de 2 a 2,5 salários mínimos (de R$ 2.200,01 a R$ 2.750,00)","2",IF(A8343="de 2,5 a 3 salários mínimos (de R$ 2.750,01 a R$ 3.300,00)","2",IF(A8343="de 3 a 4 salários mínimos (de R$ 3.300,01 a R$ 4.400,00)","2",IF(A8343="de 4 a 5 salários mínimos (de R$ 4.400,01 a R$ 5.500,00)","3",IF(A8343="de 5 a 7 salários mínimos (de R$ 5.500,01 a R$ 7.700,00)","3",IF(A8343="de 7 a 10 salários mínimos (de R$ 7.700,01 a R$ 11.000,00)","3",IF(A8343="de 10 a 15 salários mínimos (de R$ 11.000,01 a R$ 16.500,00)","4",IF(A8343="de 15 a 20 salários mínimos (de R$ 16.500,01 a R$ 22.000,00)","4",IF(A8343="acima de 20 salários mínimos (acima de R$ 22.000,00)","5")))))))))))))</f>
        <v>5</v>
      </c>
      <c r="D8343" s="3" t="n">
        <v>57.03</v>
      </c>
    </row>
    <row r="8344" customFormat="false" ht="15.75" hidden="false" customHeight="true" outlineLevel="0" collapsed="false">
      <c r="A8344" s="3" t="s">
        <v>12</v>
      </c>
      <c r="B8344" s="3" t="str">
        <f aca="false">IF(A8344="","",IF(A8344="até 1 salário mínimo (até R$ 1.100,00)","1",IF(A8344="de 1 a 1,5 salários mínimos (de R$ 1.100,01 a R$ 1.650,00)","2",IF(A8344="de 1,5 a 2 salários mínimos (de R$ 1.650,01 a R$ 2.200,00)","3",IF(A8344="de 2 a 2,5 salários mínimos (de R$ 2.200,01 a R$ 2.750,00)","4",IF(A8344="de 2,5 a 3 salários mínimos (de R$ 2.750,01 a R$ 3.300,00)","5",IF(A8344="de 3 a 4 salários mínimos (de R$ 3.300,01 a R$ 4.400,00)","6",IF(A8344="de 4 a 5 salários mínimos (de R$ 4.400,01 a R$ 5.500,00)","7",IF(A8344="de 5 a 7 salários mínimos (de R$ 5.500,01 a R$ 7.700,00)","8",IF(A8344="de 7 a 10 salários mínimos (de R$ 7.700,01 a R$ 11.000,00)","9",IF(A8344="de 10 a 15 salários mínimos (de R$ 11.000,01 a R$ 16.500,00)","10",IF(A8344="de 15 a 20 salários mínimos (de R$ 16.500,01 a R$ 22.000,00)","11",IF(A8344="acima de 20 salários mínimos (acima de R$ 22.000,00)","12")))))))))))))</f>
        <v>9</v>
      </c>
      <c r="C8344" s="3" t="str">
        <f aca="false">IF(A8344="","",IF(A8344="até 1 salário mínimo (até R$ 1.100,00)","1",IF(A8344="de 1 a 1,5 salários mínimos (de R$ 1.100,01 a R$ 1.650,00)","2",IF(A8344="de 1,5 a 2 salários mínimos (de R$ 1.650,01 a R$ 2.200,00)","2",IF(A8344="de 2 a 2,5 salários mínimos (de R$ 2.200,01 a R$ 2.750,00)","2",IF(A8344="de 2,5 a 3 salários mínimos (de R$ 2.750,01 a R$ 3.300,00)","2",IF(A8344="de 3 a 4 salários mínimos (de R$ 3.300,01 a R$ 4.400,00)","2",IF(A8344="de 4 a 5 salários mínimos (de R$ 4.400,01 a R$ 5.500,00)","3",IF(A8344="de 5 a 7 salários mínimos (de R$ 5.500,01 a R$ 7.700,00)","3",IF(A8344="de 7 a 10 salários mínimos (de R$ 7.700,01 a R$ 11.000,00)","3",IF(A8344="de 10 a 15 salários mínimos (de R$ 11.000,01 a R$ 16.500,00)","4",IF(A8344="de 15 a 20 salários mínimos (de R$ 16.500,01 a R$ 22.000,00)","4",IF(A8344="acima de 20 salários mínimos (acima de R$ 22.000,00)","5")))))))))))))</f>
        <v>3</v>
      </c>
      <c r="D8344" s="3" t="n">
        <v>39.85</v>
      </c>
    </row>
    <row r="8345" customFormat="false" ht="15.75" hidden="false" customHeight="true" outlineLevel="0" collapsed="false">
      <c r="A8345" s="3" t="s">
        <v>6</v>
      </c>
      <c r="B8345" s="3" t="str">
        <f aca="false">IF(A8345="","",IF(A8345="até 1 salário mínimo (até R$ 1.100,00)","1",IF(A8345="de 1 a 1,5 salários mínimos (de R$ 1.100,01 a R$ 1.650,00)","2",IF(A8345="de 1,5 a 2 salários mínimos (de R$ 1.650,01 a R$ 2.200,00)","3",IF(A8345="de 2 a 2,5 salários mínimos (de R$ 2.200,01 a R$ 2.750,00)","4",IF(A8345="de 2,5 a 3 salários mínimos (de R$ 2.750,01 a R$ 3.300,00)","5",IF(A8345="de 3 a 4 salários mínimos (de R$ 3.300,01 a R$ 4.400,00)","6",IF(A8345="de 4 a 5 salários mínimos (de R$ 4.400,01 a R$ 5.500,00)","7",IF(A8345="de 5 a 7 salários mínimos (de R$ 5.500,01 a R$ 7.700,00)","8",IF(A8345="de 7 a 10 salários mínimos (de R$ 7.700,01 a R$ 11.000,00)","9",IF(A8345="de 10 a 15 salários mínimos (de R$ 11.000,01 a R$ 16.500,00)","10",IF(A8345="de 15 a 20 salários mínimos (de R$ 16.500,01 a R$ 22.000,00)","11",IF(A8345="acima de 20 salários mínimos (acima de R$ 22.000,00)","12")))))))))))))</f>
        <v>1</v>
      </c>
      <c r="C8345" s="3" t="str">
        <f aca="false">IF(A8345="","",IF(A8345="até 1 salário mínimo (até R$ 1.100,00)","1",IF(A8345="de 1 a 1,5 salários mínimos (de R$ 1.100,01 a R$ 1.650,00)","2",IF(A8345="de 1,5 a 2 salários mínimos (de R$ 1.650,01 a R$ 2.200,00)","2",IF(A8345="de 2 a 2,5 salários mínimos (de R$ 2.200,01 a R$ 2.750,00)","2",IF(A8345="de 2,5 a 3 salários mínimos (de R$ 2.750,01 a R$ 3.300,00)","2",IF(A8345="de 3 a 4 salários mínimos (de R$ 3.300,01 a R$ 4.400,00)","2",IF(A8345="de 4 a 5 salários mínimos (de R$ 4.400,01 a R$ 5.500,00)","3",IF(A8345="de 5 a 7 salários mínimos (de R$ 5.500,01 a R$ 7.700,00)","3",IF(A8345="de 7 a 10 salários mínimos (de R$ 7.700,01 a R$ 11.000,00)","3",IF(A8345="de 10 a 15 salários mínimos (de R$ 11.000,01 a R$ 16.500,00)","4",IF(A8345="de 15 a 20 salários mínimos (de R$ 16.500,01 a R$ 22.000,00)","4",IF(A8345="acima de 20 salários mínimos (acima de R$ 22.000,00)","5")))))))))))))</f>
        <v>1</v>
      </c>
      <c r="D8345" s="3" t="n">
        <v>50.53</v>
      </c>
    </row>
    <row r="8346" customFormat="false" ht="15.75" hidden="false" customHeight="true" outlineLevel="0" collapsed="false">
      <c r="A8346" s="3"/>
      <c r="B8346" s="3" t="str">
        <f aca="false">IF(A8346="","",IF(A8346="até 1 salário mínimo (até R$ 1.100,00)","1",IF(A8346="de 1 a 1,5 salários mínimos (de R$ 1.100,01 a R$ 1.650,00)","2",IF(A8346="de 1,5 a 2 salários mínimos (de R$ 1.650,01 a R$ 2.200,00)","3",IF(A8346="de 2 a 2,5 salários mínimos (de R$ 2.200,01 a R$ 2.750,00)","4",IF(A8346="de 2,5 a 3 salários mínimos (de R$ 2.750,01 a R$ 3.300,00)","5",IF(A8346="de 3 a 4 salários mínimos (de R$ 3.300,01 a R$ 4.400,00)","6",IF(A8346="de 4 a 5 salários mínimos (de R$ 4.400,01 a R$ 5.500,00)","7",IF(A8346="de 5 a 7 salários mínimos (de R$ 5.500,01 a R$ 7.700,00)","8",IF(A8346="de 7 a 10 salários mínimos (de R$ 7.700,01 a R$ 11.000,00)","9",IF(A8346="de 10 a 15 salários mínimos (de R$ 11.000,01 a R$ 16.500,00)","10",IF(A8346="de 15 a 20 salários mínimos (de R$ 16.500,01 a R$ 22.000,00)","11",IF(A8346="acima de 20 salários mínimos (acima de R$ 22.000,00)","12")))))))))))))</f>
        <v/>
      </c>
      <c r="C8346" s="3" t="str">
        <f aca="false">IF(A8346="","",IF(A8346="até 1 salário mínimo (até R$ 1.100,00)","1",IF(A8346="de 1 a 1,5 salários mínimos (de R$ 1.100,01 a R$ 1.650,00)","2",IF(A8346="de 1,5 a 2 salários mínimos (de R$ 1.650,01 a R$ 2.200,00)","2",IF(A8346="de 2 a 2,5 salários mínimos (de R$ 2.200,01 a R$ 2.750,00)","2",IF(A8346="de 2,5 a 3 salários mínimos (de R$ 2.750,01 a R$ 3.300,00)","2",IF(A8346="de 3 a 4 salários mínimos (de R$ 3.300,01 a R$ 4.400,00)","2",IF(A8346="de 4 a 5 salários mínimos (de R$ 4.400,01 a R$ 5.500,00)","3",IF(A8346="de 5 a 7 salários mínimos (de R$ 5.500,01 a R$ 7.700,00)","3",IF(A8346="de 7 a 10 salários mínimos (de R$ 7.700,01 a R$ 11.000,00)","3",IF(A8346="de 10 a 15 salários mínimos (de R$ 11.000,01 a R$ 16.500,00)","4",IF(A8346="de 15 a 20 salários mínimos (de R$ 16.500,01 a R$ 22.000,00)","4",IF(A8346="acima de 20 salários mínimos (acima de R$ 22.000,00)","5")))))))))))))</f>
        <v/>
      </c>
      <c r="D8346" s="3" t="n">
        <v>32.13</v>
      </c>
    </row>
    <row r="8347" customFormat="false" ht="15.75" hidden="false" customHeight="true" outlineLevel="0" collapsed="false">
      <c r="A8347" s="3"/>
      <c r="B8347" s="3" t="str">
        <f aca="false">IF(A8347="","",IF(A8347="até 1 salário mínimo (até R$ 1.100,00)","1",IF(A8347="de 1 a 1,5 salários mínimos (de R$ 1.100,01 a R$ 1.650,00)","2",IF(A8347="de 1,5 a 2 salários mínimos (de R$ 1.650,01 a R$ 2.200,00)","3",IF(A8347="de 2 a 2,5 salários mínimos (de R$ 2.200,01 a R$ 2.750,00)","4",IF(A8347="de 2,5 a 3 salários mínimos (de R$ 2.750,01 a R$ 3.300,00)","5",IF(A8347="de 3 a 4 salários mínimos (de R$ 3.300,01 a R$ 4.400,00)","6",IF(A8347="de 4 a 5 salários mínimos (de R$ 4.400,01 a R$ 5.500,00)","7",IF(A8347="de 5 a 7 salários mínimos (de R$ 5.500,01 a R$ 7.700,00)","8",IF(A8347="de 7 a 10 salários mínimos (de R$ 7.700,01 a R$ 11.000,00)","9",IF(A8347="de 10 a 15 salários mínimos (de R$ 11.000,01 a R$ 16.500,00)","10",IF(A8347="de 15 a 20 salários mínimos (de R$ 16.500,01 a R$ 22.000,00)","11",IF(A8347="acima de 20 salários mínimos (acima de R$ 22.000,00)","12")))))))))))))</f>
        <v/>
      </c>
      <c r="C8347" s="3" t="str">
        <f aca="false">IF(A8347="","",IF(A8347="até 1 salário mínimo (até R$ 1.100,00)","1",IF(A8347="de 1 a 1,5 salários mínimos (de R$ 1.100,01 a R$ 1.650,00)","2",IF(A8347="de 1,5 a 2 salários mínimos (de R$ 1.650,01 a R$ 2.200,00)","2",IF(A8347="de 2 a 2,5 salários mínimos (de R$ 2.200,01 a R$ 2.750,00)","2",IF(A8347="de 2,5 a 3 salários mínimos (de R$ 2.750,01 a R$ 3.300,00)","2",IF(A8347="de 3 a 4 salários mínimos (de R$ 3.300,01 a R$ 4.400,00)","2",IF(A8347="de 4 a 5 salários mínimos (de R$ 4.400,01 a R$ 5.500,00)","3",IF(A8347="de 5 a 7 salários mínimos (de R$ 5.500,01 a R$ 7.700,00)","3",IF(A8347="de 7 a 10 salários mínimos (de R$ 7.700,01 a R$ 11.000,00)","3",IF(A8347="de 10 a 15 salários mínimos (de R$ 11.000,01 a R$ 16.500,00)","4",IF(A8347="de 15 a 20 salários mínimos (de R$ 16.500,01 a R$ 22.000,00)","4",IF(A8347="acima de 20 salários mínimos (acima de R$ 22.000,00)","5")))))))))))))</f>
        <v/>
      </c>
      <c r="D8347" s="3" t="n">
        <v>33.81</v>
      </c>
    </row>
    <row r="8348" customFormat="false" ht="15.75" hidden="false" customHeight="true" outlineLevel="0" collapsed="false">
      <c r="A8348" s="3" t="s">
        <v>14</v>
      </c>
      <c r="B8348" s="3" t="str">
        <f aca="false">IF(A8348="","",IF(A8348="até 1 salário mínimo (até R$ 1.100,00)","1",IF(A8348="de 1 a 1,5 salários mínimos (de R$ 1.100,01 a R$ 1.650,00)","2",IF(A8348="de 1,5 a 2 salários mínimos (de R$ 1.650,01 a R$ 2.200,00)","3",IF(A8348="de 2 a 2,5 salários mínimos (de R$ 2.200,01 a R$ 2.750,00)","4",IF(A8348="de 2,5 a 3 salários mínimos (de R$ 2.750,01 a R$ 3.300,00)","5",IF(A8348="de 3 a 4 salários mínimos (de R$ 3.300,01 a R$ 4.400,00)","6",IF(A8348="de 4 a 5 salários mínimos (de R$ 4.400,01 a R$ 5.500,00)","7",IF(A8348="de 5 a 7 salários mínimos (de R$ 5.500,01 a R$ 7.700,00)","8",IF(A8348="de 7 a 10 salários mínimos (de R$ 7.700,01 a R$ 11.000,00)","9",IF(A8348="de 10 a 15 salários mínimos (de R$ 11.000,01 a R$ 16.500,00)","10",IF(A8348="de 15 a 20 salários mínimos (de R$ 16.500,01 a R$ 22.000,00)","11",IF(A8348="acima de 20 salários mínimos (acima de R$ 22.000,00)","12")))))))))))))</f>
        <v>2</v>
      </c>
      <c r="C8348" s="3" t="str">
        <f aca="false">IF(A8348="","",IF(A8348="até 1 salário mínimo (até R$ 1.100,00)","1",IF(A8348="de 1 a 1,5 salários mínimos (de R$ 1.100,01 a R$ 1.650,00)","2",IF(A8348="de 1,5 a 2 salários mínimos (de R$ 1.650,01 a R$ 2.200,00)","2",IF(A8348="de 2 a 2,5 salários mínimos (de R$ 2.200,01 a R$ 2.750,00)","2",IF(A8348="de 2,5 a 3 salários mínimos (de R$ 2.750,01 a R$ 3.300,00)","2",IF(A8348="de 3 a 4 salários mínimos (de R$ 3.300,01 a R$ 4.400,00)","2",IF(A8348="de 4 a 5 salários mínimos (de R$ 4.400,01 a R$ 5.500,00)","3",IF(A8348="de 5 a 7 salários mínimos (de R$ 5.500,01 a R$ 7.700,00)","3",IF(A8348="de 7 a 10 salários mínimos (de R$ 7.700,01 a R$ 11.000,00)","3",IF(A8348="de 10 a 15 salários mínimos (de R$ 11.000,01 a R$ 16.500,00)","4",IF(A8348="de 15 a 20 salários mínimos (de R$ 16.500,01 a R$ 22.000,00)","4",IF(A8348="acima de 20 salários mínimos (acima de R$ 22.000,00)","5")))))))))))))</f>
        <v>2</v>
      </c>
      <c r="D8348" s="3" t="n">
        <v>32.6</v>
      </c>
    </row>
    <row r="8349" customFormat="false" ht="15.75" hidden="false" customHeight="true" outlineLevel="0" collapsed="false">
      <c r="A8349" s="3" t="s">
        <v>5</v>
      </c>
      <c r="B8349" s="3" t="str">
        <f aca="false">IF(A8349="","",IF(A8349="até 1 salário mínimo (até R$ 1.100,00)","1",IF(A8349="de 1 a 1,5 salários mínimos (de R$ 1.100,01 a R$ 1.650,00)","2",IF(A8349="de 1,5 a 2 salários mínimos (de R$ 1.650,01 a R$ 2.200,00)","3",IF(A8349="de 2 a 2,5 salários mínimos (de R$ 2.200,01 a R$ 2.750,00)","4",IF(A8349="de 2,5 a 3 salários mínimos (de R$ 2.750,01 a R$ 3.300,00)","5",IF(A8349="de 3 a 4 salários mínimos (de R$ 3.300,01 a R$ 4.400,00)","6",IF(A8349="de 4 a 5 salários mínimos (de R$ 4.400,01 a R$ 5.500,00)","7",IF(A8349="de 5 a 7 salários mínimos (de R$ 5.500,01 a R$ 7.700,00)","8",IF(A8349="de 7 a 10 salários mínimos (de R$ 7.700,01 a R$ 11.000,00)","9",IF(A8349="de 10 a 15 salários mínimos (de R$ 11.000,01 a R$ 16.500,00)","10",IF(A8349="de 15 a 20 salários mínimos (de R$ 16.500,01 a R$ 22.000,00)","11",IF(A8349="acima de 20 salários mínimos (acima de R$ 22.000,00)","12")))))))))))))</f>
        <v>8</v>
      </c>
      <c r="C8349" s="3" t="str">
        <f aca="false">IF(A8349="","",IF(A8349="até 1 salário mínimo (até R$ 1.100,00)","1",IF(A8349="de 1 a 1,5 salários mínimos (de R$ 1.100,01 a R$ 1.650,00)","2",IF(A8349="de 1,5 a 2 salários mínimos (de R$ 1.650,01 a R$ 2.200,00)","2",IF(A8349="de 2 a 2,5 salários mínimos (de R$ 2.200,01 a R$ 2.750,00)","2",IF(A8349="de 2,5 a 3 salários mínimos (de R$ 2.750,01 a R$ 3.300,00)","2",IF(A8349="de 3 a 4 salários mínimos (de R$ 3.300,01 a R$ 4.400,00)","2",IF(A8349="de 4 a 5 salários mínimos (de R$ 4.400,01 a R$ 5.500,00)","3",IF(A8349="de 5 a 7 salários mínimos (de R$ 5.500,01 a R$ 7.700,00)","3",IF(A8349="de 7 a 10 salários mínimos (de R$ 7.700,01 a R$ 11.000,00)","3",IF(A8349="de 10 a 15 salários mínimos (de R$ 11.000,01 a R$ 16.500,00)","4",IF(A8349="de 15 a 20 salários mínimos (de R$ 16.500,01 a R$ 22.000,00)","4",IF(A8349="acima de 20 salários mínimos (acima de R$ 22.000,00)","5")))))))))))))</f>
        <v>3</v>
      </c>
      <c r="D8349" s="3" t="n">
        <v>54.16</v>
      </c>
    </row>
    <row r="8350" customFormat="false" ht="15.75" hidden="false" customHeight="true" outlineLevel="0" collapsed="false">
      <c r="A8350" s="3" t="s">
        <v>8</v>
      </c>
      <c r="B8350" s="3" t="str">
        <f aca="false">IF(A8350="","",IF(A8350="até 1 salário mínimo (até R$ 1.100,00)","1",IF(A8350="de 1 a 1,5 salários mínimos (de R$ 1.100,01 a R$ 1.650,00)","2",IF(A8350="de 1,5 a 2 salários mínimos (de R$ 1.650,01 a R$ 2.200,00)","3",IF(A8350="de 2 a 2,5 salários mínimos (de R$ 2.200,01 a R$ 2.750,00)","4",IF(A8350="de 2,5 a 3 salários mínimos (de R$ 2.750,01 a R$ 3.300,00)","5",IF(A8350="de 3 a 4 salários mínimos (de R$ 3.300,01 a R$ 4.400,00)","6",IF(A8350="de 4 a 5 salários mínimos (de R$ 4.400,01 a R$ 5.500,00)","7",IF(A8350="de 5 a 7 salários mínimos (de R$ 5.500,01 a R$ 7.700,00)","8",IF(A8350="de 7 a 10 salários mínimos (de R$ 7.700,01 a R$ 11.000,00)","9",IF(A8350="de 10 a 15 salários mínimos (de R$ 11.000,01 a R$ 16.500,00)","10",IF(A8350="de 15 a 20 salários mínimos (de R$ 16.500,01 a R$ 22.000,00)","11",IF(A8350="acima de 20 salários mínimos (acima de R$ 22.000,00)","12")))))))))))))</f>
        <v>7</v>
      </c>
      <c r="C8350" s="3" t="str">
        <f aca="false">IF(A8350="","",IF(A8350="até 1 salário mínimo (até R$ 1.100,00)","1",IF(A8350="de 1 a 1,5 salários mínimos (de R$ 1.100,01 a R$ 1.650,00)","2",IF(A8350="de 1,5 a 2 salários mínimos (de R$ 1.650,01 a R$ 2.200,00)","2",IF(A8350="de 2 a 2,5 salários mínimos (de R$ 2.200,01 a R$ 2.750,00)","2",IF(A8350="de 2,5 a 3 salários mínimos (de R$ 2.750,01 a R$ 3.300,00)","2",IF(A8350="de 3 a 4 salários mínimos (de R$ 3.300,01 a R$ 4.400,00)","2",IF(A8350="de 4 a 5 salários mínimos (de R$ 4.400,01 a R$ 5.500,00)","3",IF(A8350="de 5 a 7 salários mínimos (de R$ 5.500,01 a R$ 7.700,00)","3",IF(A8350="de 7 a 10 salários mínimos (de R$ 7.700,01 a R$ 11.000,00)","3",IF(A8350="de 10 a 15 salários mínimos (de R$ 11.000,01 a R$ 16.500,00)","4",IF(A8350="de 15 a 20 salários mínimos (de R$ 16.500,01 a R$ 22.000,00)","4",IF(A8350="acima de 20 salários mínimos (acima de R$ 22.000,00)","5")))))))))))))</f>
        <v>3</v>
      </c>
      <c r="D8350" s="3" t="n">
        <v>2.58</v>
      </c>
    </row>
    <row r="8351" customFormat="false" ht="15.75" hidden="false" customHeight="true" outlineLevel="0" collapsed="false">
      <c r="A8351" s="3"/>
      <c r="B8351" s="3" t="str">
        <f aca="false">IF(A8351="","",IF(A8351="até 1 salário mínimo (até R$ 1.100,00)","1",IF(A8351="de 1 a 1,5 salários mínimos (de R$ 1.100,01 a R$ 1.650,00)","2",IF(A8351="de 1,5 a 2 salários mínimos (de R$ 1.650,01 a R$ 2.200,00)","3",IF(A8351="de 2 a 2,5 salários mínimos (de R$ 2.200,01 a R$ 2.750,00)","4",IF(A8351="de 2,5 a 3 salários mínimos (de R$ 2.750,01 a R$ 3.300,00)","5",IF(A8351="de 3 a 4 salários mínimos (de R$ 3.300,01 a R$ 4.400,00)","6",IF(A8351="de 4 a 5 salários mínimos (de R$ 4.400,01 a R$ 5.500,00)","7",IF(A8351="de 5 a 7 salários mínimos (de R$ 5.500,01 a R$ 7.700,00)","8",IF(A8351="de 7 a 10 salários mínimos (de R$ 7.700,01 a R$ 11.000,00)","9",IF(A8351="de 10 a 15 salários mínimos (de R$ 11.000,01 a R$ 16.500,00)","10",IF(A8351="de 15 a 20 salários mínimos (de R$ 16.500,01 a R$ 22.000,00)","11",IF(A8351="acima de 20 salários mínimos (acima de R$ 22.000,00)","12")))))))))))))</f>
        <v/>
      </c>
      <c r="C8351" s="3" t="str">
        <f aca="false">IF(A8351="","",IF(A8351="até 1 salário mínimo (até R$ 1.100,00)","1",IF(A8351="de 1 a 1,5 salários mínimos (de R$ 1.100,01 a R$ 1.650,00)","2",IF(A8351="de 1,5 a 2 salários mínimos (de R$ 1.650,01 a R$ 2.200,00)","2",IF(A8351="de 2 a 2,5 salários mínimos (de R$ 2.200,01 a R$ 2.750,00)","2",IF(A8351="de 2,5 a 3 salários mínimos (de R$ 2.750,01 a R$ 3.300,00)","2",IF(A8351="de 3 a 4 salários mínimos (de R$ 3.300,01 a R$ 4.400,00)","2",IF(A8351="de 4 a 5 salários mínimos (de R$ 4.400,01 a R$ 5.500,00)","3",IF(A8351="de 5 a 7 salários mínimos (de R$ 5.500,01 a R$ 7.700,00)","3",IF(A8351="de 7 a 10 salários mínimos (de R$ 7.700,01 a R$ 11.000,00)","3",IF(A8351="de 10 a 15 salários mínimos (de R$ 11.000,01 a R$ 16.500,00)","4",IF(A8351="de 15 a 20 salários mínimos (de R$ 16.500,01 a R$ 22.000,00)","4",IF(A8351="acima de 20 salários mínimos (acima de R$ 22.000,00)","5")))))))))))))</f>
        <v/>
      </c>
      <c r="D8351" s="3" t="n">
        <v>67.09</v>
      </c>
    </row>
    <row r="8352" customFormat="false" ht="15.75" hidden="false" customHeight="true" outlineLevel="0" collapsed="false">
      <c r="A8352" s="3" t="s">
        <v>5</v>
      </c>
      <c r="B8352" s="3" t="str">
        <f aca="false">IF(A8352="","",IF(A8352="até 1 salário mínimo (até R$ 1.100,00)","1",IF(A8352="de 1 a 1,5 salários mínimos (de R$ 1.100,01 a R$ 1.650,00)","2",IF(A8352="de 1,5 a 2 salários mínimos (de R$ 1.650,01 a R$ 2.200,00)","3",IF(A8352="de 2 a 2,5 salários mínimos (de R$ 2.200,01 a R$ 2.750,00)","4",IF(A8352="de 2,5 a 3 salários mínimos (de R$ 2.750,01 a R$ 3.300,00)","5",IF(A8352="de 3 a 4 salários mínimos (de R$ 3.300,01 a R$ 4.400,00)","6",IF(A8352="de 4 a 5 salários mínimos (de R$ 4.400,01 a R$ 5.500,00)","7",IF(A8352="de 5 a 7 salários mínimos (de R$ 5.500,01 a R$ 7.700,00)","8",IF(A8352="de 7 a 10 salários mínimos (de R$ 7.700,01 a R$ 11.000,00)","9",IF(A8352="de 10 a 15 salários mínimos (de R$ 11.000,01 a R$ 16.500,00)","10",IF(A8352="de 15 a 20 salários mínimos (de R$ 16.500,01 a R$ 22.000,00)","11",IF(A8352="acima de 20 salários mínimos (acima de R$ 22.000,00)","12")))))))))))))</f>
        <v>8</v>
      </c>
      <c r="C8352" s="3" t="str">
        <f aca="false">IF(A8352="","",IF(A8352="até 1 salário mínimo (até R$ 1.100,00)","1",IF(A8352="de 1 a 1,5 salários mínimos (de R$ 1.100,01 a R$ 1.650,00)","2",IF(A8352="de 1,5 a 2 salários mínimos (de R$ 1.650,01 a R$ 2.200,00)","2",IF(A8352="de 2 a 2,5 salários mínimos (de R$ 2.200,01 a R$ 2.750,00)","2",IF(A8352="de 2,5 a 3 salários mínimos (de R$ 2.750,01 a R$ 3.300,00)","2",IF(A8352="de 3 a 4 salários mínimos (de R$ 3.300,01 a R$ 4.400,00)","2",IF(A8352="de 4 a 5 salários mínimos (de R$ 4.400,01 a R$ 5.500,00)","3",IF(A8352="de 5 a 7 salários mínimos (de R$ 5.500,01 a R$ 7.700,00)","3",IF(A8352="de 7 a 10 salários mínimos (de R$ 7.700,01 a R$ 11.000,00)","3",IF(A8352="de 10 a 15 salários mínimos (de R$ 11.000,01 a R$ 16.500,00)","4",IF(A8352="de 15 a 20 salários mínimos (de R$ 16.500,01 a R$ 22.000,00)","4",IF(A8352="acima de 20 salários mínimos (acima de R$ 22.000,00)","5")))))))))))))</f>
        <v>3</v>
      </c>
      <c r="D8352" s="3" t="n">
        <v>30.52</v>
      </c>
    </row>
    <row r="8353" customFormat="false" ht="15.75" hidden="false" customHeight="true" outlineLevel="0" collapsed="false">
      <c r="A8353" s="3" t="s">
        <v>11</v>
      </c>
      <c r="B8353" s="3" t="str">
        <f aca="false">IF(A8353="","",IF(A8353="até 1 salário mínimo (até R$ 1.100,00)","1",IF(A8353="de 1 a 1,5 salários mínimos (de R$ 1.100,01 a R$ 1.650,00)","2",IF(A8353="de 1,5 a 2 salários mínimos (de R$ 1.650,01 a R$ 2.200,00)","3",IF(A8353="de 2 a 2,5 salários mínimos (de R$ 2.200,01 a R$ 2.750,00)","4",IF(A8353="de 2,5 a 3 salários mínimos (de R$ 2.750,01 a R$ 3.300,00)","5",IF(A8353="de 3 a 4 salários mínimos (de R$ 3.300,01 a R$ 4.400,00)","6",IF(A8353="de 4 a 5 salários mínimos (de R$ 4.400,01 a R$ 5.500,00)","7",IF(A8353="de 5 a 7 salários mínimos (de R$ 5.500,01 a R$ 7.700,00)","8",IF(A8353="de 7 a 10 salários mínimos (de R$ 7.700,01 a R$ 11.000,00)","9",IF(A8353="de 10 a 15 salários mínimos (de R$ 11.000,01 a R$ 16.500,00)","10",IF(A8353="de 15 a 20 salários mínimos (de R$ 16.500,01 a R$ 22.000,00)","11",IF(A8353="acima de 20 salários mínimos (acima de R$ 22.000,00)","12")))))))))))))</f>
        <v>12</v>
      </c>
      <c r="C8353" s="3" t="str">
        <f aca="false">IF(A8353="","",IF(A8353="até 1 salário mínimo (até R$ 1.100,00)","1",IF(A8353="de 1 a 1,5 salários mínimos (de R$ 1.100,01 a R$ 1.650,00)","2",IF(A8353="de 1,5 a 2 salários mínimos (de R$ 1.650,01 a R$ 2.200,00)","2",IF(A8353="de 2 a 2,5 salários mínimos (de R$ 2.200,01 a R$ 2.750,00)","2",IF(A8353="de 2,5 a 3 salários mínimos (de R$ 2.750,01 a R$ 3.300,00)","2",IF(A8353="de 3 a 4 salários mínimos (de R$ 3.300,01 a R$ 4.400,00)","2",IF(A8353="de 4 a 5 salários mínimos (de R$ 4.400,01 a R$ 5.500,00)","3",IF(A8353="de 5 a 7 salários mínimos (de R$ 5.500,01 a R$ 7.700,00)","3",IF(A8353="de 7 a 10 salários mínimos (de R$ 7.700,01 a R$ 11.000,00)","3",IF(A8353="de 10 a 15 salários mínimos (de R$ 11.000,01 a R$ 16.500,00)","4",IF(A8353="de 15 a 20 salários mínimos (de R$ 16.500,01 a R$ 22.000,00)","4",IF(A8353="acima de 20 salários mínimos (acima de R$ 22.000,00)","5")))))))))))))</f>
        <v>5</v>
      </c>
      <c r="D8353" s="3"/>
    </row>
    <row r="8354" customFormat="false" ht="15.75" hidden="false" customHeight="true" outlineLevel="0" collapsed="false">
      <c r="A8354" s="3"/>
      <c r="B8354" s="3" t="str">
        <f aca="false">IF(A8354="","",IF(A8354="até 1 salário mínimo (até R$ 1.100,00)","1",IF(A8354="de 1 a 1,5 salários mínimos (de R$ 1.100,01 a R$ 1.650,00)","2",IF(A8354="de 1,5 a 2 salários mínimos (de R$ 1.650,01 a R$ 2.200,00)","3",IF(A8354="de 2 a 2,5 salários mínimos (de R$ 2.200,01 a R$ 2.750,00)","4",IF(A8354="de 2,5 a 3 salários mínimos (de R$ 2.750,01 a R$ 3.300,00)","5",IF(A8354="de 3 a 4 salários mínimos (de R$ 3.300,01 a R$ 4.400,00)","6",IF(A8354="de 4 a 5 salários mínimos (de R$ 4.400,01 a R$ 5.500,00)","7",IF(A8354="de 5 a 7 salários mínimos (de R$ 5.500,01 a R$ 7.700,00)","8",IF(A8354="de 7 a 10 salários mínimos (de R$ 7.700,01 a R$ 11.000,00)","9",IF(A8354="de 10 a 15 salários mínimos (de R$ 11.000,01 a R$ 16.500,00)","10",IF(A8354="de 15 a 20 salários mínimos (de R$ 16.500,01 a R$ 22.000,00)","11",IF(A8354="acima de 20 salários mínimos (acima de R$ 22.000,00)","12")))))))))))))</f>
        <v/>
      </c>
      <c r="C8354" s="3" t="str">
        <f aca="false">IF(A8354="","",IF(A8354="até 1 salário mínimo (até R$ 1.100,00)","1",IF(A8354="de 1 a 1,5 salários mínimos (de R$ 1.100,01 a R$ 1.650,00)","2",IF(A8354="de 1,5 a 2 salários mínimos (de R$ 1.650,01 a R$ 2.200,00)","2",IF(A8354="de 2 a 2,5 salários mínimos (de R$ 2.200,01 a R$ 2.750,00)","2",IF(A8354="de 2,5 a 3 salários mínimos (de R$ 2.750,01 a R$ 3.300,00)","2",IF(A8354="de 3 a 4 salários mínimos (de R$ 3.300,01 a R$ 4.400,00)","2",IF(A8354="de 4 a 5 salários mínimos (de R$ 4.400,01 a R$ 5.500,00)","3",IF(A8354="de 5 a 7 salários mínimos (de R$ 5.500,01 a R$ 7.700,00)","3",IF(A8354="de 7 a 10 salários mínimos (de R$ 7.700,01 a R$ 11.000,00)","3",IF(A8354="de 10 a 15 salários mínimos (de R$ 11.000,01 a R$ 16.500,00)","4",IF(A8354="de 15 a 20 salários mínimos (de R$ 16.500,01 a R$ 22.000,00)","4",IF(A8354="acima de 20 salários mínimos (acima de R$ 22.000,00)","5")))))))))))))</f>
        <v/>
      </c>
      <c r="D8354" s="3" t="n">
        <v>22.3</v>
      </c>
    </row>
    <row r="8355" customFormat="false" ht="15.75" hidden="false" customHeight="true" outlineLevel="0" collapsed="false">
      <c r="A8355" s="3" t="s">
        <v>7</v>
      </c>
      <c r="B8355" s="3" t="str">
        <f aca="false">IF(A8355="","",IF(A8355="até 1 salário mínimo (até R$ 1.100,00)","1",IF(A8355="de 1 a 1,5 salários mínimos (de R$ 1.100,01 a R$ 1.650,00)","2",IF(A8355="de 1,5 a 2 salários mínimos (de R$ 1.650,01 a R$ 2.200,00)","3",IF(A8355="de 2 a 2,5 salários mínimos (de R$ 2.200,01 a R$ 2.750,00)","4",IF(A8355="de 2,5 a 3 salários mínimos (de R$ 2.750,01 a R$ 3.300,00)","5",IF(A8355="de 3 a 4 salários mínimos (de R$ 3.300,01 a R$ 4.400,00)","6",IF(A8355="de 4 a 5 salários mínimos (de R$ 4.400,01 a R$ 5.500,00)","7",IF(A8355="de 5 a 7 salários mínimos (de R$ 5.500,01 a R$ 7.700,00)","8",IF(A8355="de 7 a 10 salários mínimos (de R$ 7.700,01 a R$ 11.000,00)","9",IF(A8355="de 10 a 15 salários mínimos (de R$ 11.000,01 a R$ 16.500,00)","10",IF(A8355="de 15 a 20 salários mínimos (de R$ 16.500,01 a R$ 22.000,00)","11",IF(A8355="acima de 20 salários mínimos (acima de R$ 22.000,00)","12")))))))))))))</f>
        <v>4</v>
      </c>
      <c r="C8355" s="3" t="str">
        <f aca="false">IF(A8355="","",IF(A8355="até 1 salário mínimo (até R$ 1.100,00)","1",IF(A8355="de 1 a 1,5 salários mínimos (de R$ 1.100,01 a R$ 1.650,00)","2",IF(A8355="de 1,5 a 2 salários mínimos (de R$ 1.650,01 a R$ 2.200,00)","2",IF(A8355="de 2 a 2,5 salários mínimos (de R$ 2.200,01 a R$ 2.750,00)","2",IF(A8355="de 2,5 a 3 salários mínimos (de R$ 2.750,01 a R$ 3.300,00)","2",IF(A8355="de 3 a 4 salários mínimos (de R$ 3.300,01 a R$ 4.400,00)","2",IF(A8355="de 4 a 5 salários mínimos (de R$ 4.400,01 a R$ 5.500,00)","3",IF(A8355="de 5 a 7 salários mínimos (de R$ 5.500,01 a R$ 7.700,00)","3",IF(A8355="de 7 a 10 salários mínimos (de R$ 7.700,01 a R$ 11.000,00)","3",IF(A8355="de 10 a 15 salários mínimos (de R$ 11.000,01 a R$ 16.500,00)","4",IF(A8355="de 15 a 20 salários mínimos (de R$ 16.500,01 a R$ 22.000,00)","4",IF(A8355="acima de 20 salários mínimos (acima de R$ 22.000,00)","5")))))))))))))</f>
        <v>2</v>
      </c>
      <c r="D8355" s="3" t="n">
        <v>47.72</v>
      </c>
    </row>
    <row r="8356" customFormat="false" ht="15.75" hidden="false" customHeight="true" outlineLevel="0" collapsed="false">
      <c r="A8356" s="3" t="s">
        <v>8</v>
      </c>
      <c r="B8356" s="3" t="str">
        <f aca="false">IF(A8356="","",IF(A8356="até 1 salário mínimo (até R$ 1.100,00)","1",IF(A8356="de 1 a 1,5 salários mínimos (de R$ 1.100,01 a R$ 1.650,00)","2",IF(A8356="de 1,5 a 2 salários mínimos (de R$ 1.650,01 a R$ 2.200,00)","3",IF(A8356="de 2 a 2,5 salários mínimos (de R$ 2.200,01 a R$ 2.750,00)","4",IF(A8356="de 2,5 a 3 salários mínimos (de R$ 2.750,01 a R$ 3.300,00)","5",IF(A8356="de 3 a 4 salários mínimos (de R$ 3.300,01 a R$ 4.400,00)","6",IF(A8356="de 4 a 5 salários mínimos (de R$ 4.400,01 a R$ 5.500,00)","7",IF(A8356="de 5 a 7 salários mínimos (de R$ 5.500,01 a R$ 7.700,00)","8",IF(A8356="de 7 a 10 salários mínimos (de R$ 7.700,01 a R$ 11.000,00)","9",IF(A8356="de 10 a 15 salários mínimos (de R$ 11.000,01 a R$ 16.500,00)","10",IF(A8356="de 15 a 20 salários mínimos (de R$ 16.500,01 a R$ 22.000,00)","11",IF(A8356="acima de 20 salários mínimos (acima de R$ 22.000,00)","12")))))))))))))</f>
        <v>7</v>
      </c>
      <c r="C8356" s="3" t="str">
        <f aca="false">IF(A8356="","",IF(A8356="até 1 salário mínimo (até R$ 1.100,00)","1",IF(A8356="de 1 a 1,5 salários mínimos (de R$ 1.100,01 a R$ 1.650,00)","2",IF(A8356="de 1,5 a 2 salários mínimos (de R$ 1.650,01 a R$ 2.200,00)","2",IF(A8356="de 2 a 2,5 salários mínimos (de R$ 2.200,01 a R$ 2.750,00)","2",IF(A8356="de 2,5 a 3 salários mínimos (de R$ 2.750,01 a R$ 3.300,00)","2",IF(A8356="de 3 a 4 salários mínimos (de R$ 3.300,01 a R$ 4.400,00)","2",IF(A8356="de 4 a 5 salários mínimos (de R$ 4.400,01 a R$ 5.500,00)","3",IF(A8356="de 5 a 7 salários mínimos (de R$ 5.500,01 a R$ 7.700,00)","3",IF(A8356="de 7 a 10 salários mínimos (de R$ 7.700,01 a R$ 11.000,00)","3",IF(A8356="de 10 a 15 salários mínimos (de R$ 11.000,01 a R$ 16.500,00)","4",IF(A8356="de 15 a 20 salários mínimos (de R$ 16.500,01 a R$ 22.000,00)","4",IF(A8356="acima de 20 salários mínimos (acima de R$ 22.000,00)","5")))))))))))))</f>
        <v>3</v>
      </c>
      <c r="D8356" s="3" t="n">
        <v>29.19</v>
      </c>
    </row>
    <row r="8357" customFormat="false" ht="15.75" hidden="false" customHeight="true" outlineLevel="0" collapsed="false">
      <c r="A8357" s="3" t="s">
        <v>6</v>
      </c>
      <c r="B8357" s="3" t="str">
        <f aca="false">IF(A8357="","",IF(A8357="até 1 salário mínimo (até R$ 1.100,00)","1",IF(A8357="de 1 a 1,5 salários mínimos (de R$ 1.100,01 a R$ 1.650,00)","2",IF(A8357="de 1,5 a 2 salários mínimos (de R$ 1.650,01 a R$ 2.200,00)","3",IF(A8357="de 2 a 2,5 salários mínimos (de R$ 2.200,01 a R$ 2.750,00)","4",IF(A8357="de 2,5 a 3 salários mínimos (de R$ 2.750,01 a R$ 3.300,00)","5",IF(A8357="de 3 a 4 salários mínimos (de R$ 3.300,01 a R$ 4.400,00)","6",IF(A8357="de 4 a 5 salários mínimos (de R$ 4.400,01 a R$ 5.500,00)","7",IF(A8357="de 5 a 7 salários mínimos (de R$ 5.500,01 a R$ 7.700,00)","8",IF(A8357="de 7 a 10 salários mínimos (de R$ 7.700,01 a R$ 11.000,00)","9",IF(A8357="de 10 a 15 salários mínimos (de R$ 11.000,01 a R$ 16.500,00)","10",IF(A8357="de 15 a 20 salários mínimos (de R$ 16.500,01 a R$ 22.000,00)","11",IF(A8357="acima de 20 salários mínimos (acima de R$ 22.000,00)","12")))))))))))))</f>
        <v>1</v>
      </c>
      <c r="C8357" s="3" t="str">
        <f aca="false">IF(A8357="","",IF(A8357="até 1 salário mínimo (até R$ 1.100,00)","1",IF(A8357="de 1 a 1,5 salários mínimos (de R$ 1.100,01 a R$ 1.650,00)","2",IF(A8357="de 1,5 a 2 salários mínimos (de R$ 1.650,01 a R$ 2.200,00)","2",IF(A8357="de 2 a 2,5 salários mínimos (de R$ 2.200,01 a R$ 2.750,00)","2",IF(A8357="de 2,5 a 3 salários mínimos (de R$ 2.750,01 a R$ 3.300,00)","2",IF(A8357="de 3 a 4 salários mínimos (de R$ 3.300,01 a R$ 4.400,00)","2",IF(A8357="de 4 a 5 salários mínimos (de R$ 4.400,01 a R$ 5.500,00)","3",IF(A8357="de 5 a 7 salários mínimos (de R$ 5.500,01 a R$ 7.700,00)","3",IF(A8357="de 7 a 10 salários mínimos (de R$ 7.700,01 a R$ 11.000,00)","3",IF(A8357="de 10 a 15 salários mínimos (de R$ 11.000,01 a R$ 16.500,00)","4",IF(A8357="de 15 a 20 salários mínimos (de R$ 16.500,01 a R$ 22.000,00)","4",IF(A8357="acima de 20 salários mínimos (acima de R$ 22.000,00)","5")))))))))))))</f>
        <v>1</v>
      </c>
      <c r="D8357" s="3" t="n">
        <v>44.63</v>
      </c>
    </row>
    <row r="8358" customFormat="false" ht="15.75" hidden="false" customHeight="true" outlineLevel="0" collapsed="false">
      <c r="A8358" s="3" t="s">
        <v>5</v>
      </c>
      <c r="B8358" s="3" t="str">
        <f aca="false">IF(A8358="","",IF(A8358="até 1 salário mínimo (até R$ 1.100,00)","1",IF(A8358="de 1 a 1,5 salários mínimos (de R$ 1.100,01 a R$ 1.650,00)","2",IF(A8358="de 1,5 a 2 salários mínimos (de R$ 1.650,01 a R$ 2.200,00)","3",IF(A8358="de 2 a 2,5 salários mínimos (de R$ 2.200,01 a R$ 2.750,00)","4",IF(A8358="de 2,5 a 3 salários mínimos (de R$ 2.750,01 a R$ 3.300,00)","5",IF(A8358="de 3 a 4 salários mínimos (de R$ 3.300,01 a R$ 4.400,00)","6",IF(A8358="de 4 a 5 salários mínimos (de R$ 4.400,01 a R$ 5.500,00)","7",IF(A8358="de 5 a 7 salários mínimos (de R$ 5.500,01 a R$ 7.700,00)","8",IF(A8358="de 7 a 10 salários mínimos (de R$ 7.700,01 a R$ 11.000,00)","9",IF(A8358="de 10 a 15 salários mínimos (de R$ 11.000,01 a R$ 16.500,00)","10",IF(A8358="de 15 a 20 salários mínimos (de R$ 16.500,01 a R$ 22.000,00)","11",IF(A8358="acima de 20 salários mínimos (acima de R$ 22.000,00)","12")))))))))))))</f>
        <v>8</v>
      </c>
      <c r="C8358" s="3" t="str">
        <f aca="false">IF(A8358="","",IF(A8358="até 1 salário mínimo (até R$ 1.100,00)","1",IF(A8358="de 1 a 1,5 salários mínimos (de R$ 1.100,01 a R$ 1.650,00)","2",IF(A8358="de 1,5 a 2 salários mínimos (de R$ 1.650,01 a R$ 2.200,00)","2",IF(A8358="de 2 a 2,5 salários mínimos (de R$ 2.200,01 a R$ 2.750,00)","2",IF(A8358="de 2,5 a 3 salários mínimos (de R$ 2.750,01 a R$ 3.300,00)","2",IF(A8358="de 3 a 4 salários mínimos (de R$ 3.300,01 a R$ 4.400,00)","2",IF(A8358="de 4 a 5 salários mínimos (de R$ 4.400,01 a R$ 5.500,00)","3",IF(A8358="de 5 a 7 salários mínimos (de R$ 5.500,01 a R$ 7.700,00)","3",IF(A8358="de 7 a 10 salários mínimos (de R$ 7.700,01 a R$ 11.000,00)","3",IF(A8358="de 10 a 15 salários mínimos (de R$ 11.000,01 a R$ 16.500,00)","4",IF(A8358="de 15 a 20 salários mínimos (de R$ 16.500,01 a R$ 22.000,00)","4",IF(A8358="acima de 20 salários mínimos (acima de R$ 22.000,00)","5")))))))))))))</f>
        <v>3</v>
      </c>
      <c r="D8358" s="3" t="n">
        <v>27.36</v>
      </c>
    </row>
    <row r="8359" customFormat="false" ht="15.75" hidden="false" customHeight="true" outlineLevel="0" collapsed="false">
      <c r="A8359" s="3" t="s">
        <v>5</v>
      </c>
      <c r="B8359" s="3" t="str">
        <f aca="false">IF(A8359="","",IF(A8359="até 1 salário mínimo (até R$ 1.100,00)","1",IF(A8359="de 1 a 1,5 salários mínimos (de R$ 1.100,01 a R$ 1.650,00)","2",IF(A8359="de 1,5 a 2 salários mínimos (de R$ 1.650,01 a R$ 2.200,00)","3",IF(A8359="de 2 a 2,5 salários mínimos (de R$ 2.200,01 a R$ 2.750,00)","4",IF(A8359="de 2,5 a 3 salários mínimos (de R$ 2.750,01 a R$ 3.300,00)","5",IF(A8359="de 3 a 4 salários mínimos (de R$ 3.300,01 a R$ 4.400,00)","6",IF(A8359="de 4 a 5 salários mínimos (de R$ 4.400,01 a R$ 5.500,00)","7",IF(A8359="de 5 a 7 salários mínimos (de R$ 5.500,01 a R$ 7.700,00)","8",IF(A8359="de 7 a 10 salários mínimos (de R$ 7.700,01 a R$ 11.000,00)","9",IF(A8359="de 10 a 15 salários mínimos (de R$ 11.000,01 a R$ 16.500,00)","10",IF(A8359="de 15 a 20 salários mínimos (de R$ 16.500,01 a R$ 22.000,00)","11",IF(A8359="acima de 20 salários mínimos (acima de R$ 22.000,00)","12")))))))))))))</f>
        <v>8</v>
      </c>
      <c r="C8359" s="3" t="str">
        <f aca="false">IF(A8359="","",IF(A8359="até 1 salário mínimo (até R$ 1.100,00)","1",IF(A8359="de 1 a 1,5 salários mínimos (de R$ 1.100,01 a R$ 1.650,00)","2",IF(A8359="de 1,5 a 2 salários mínimos (de R$ 1.650,01 a R$ 2.200,00)","2",IF(A8359="de 2 a 2,5 salários mínimos (de R$ 2.200,01 a R$ 2.750,00)","2",IF(A8359="de 2,5 a 3 salários mínimos (de R$ 2.750,01 a R$ 3.300,00)","2",IF(A8359="de 3 a 4 salários mínimos (de R$ 3.300,01 a R$ 4.400,00)","2",IF(A8359="de 4 a 5 salários mínimos (de R$ 4.400,01 a R$ 5.500,00)","3",IF(A8359="de 5 a 7 salários mínimos (de R$ 5.500,01 a R$ 7.700,00)","3",IF(A8359="de 7 a 10 salários mínimos (de R$ 7.700,01 a R$ 11.000,00)","3",IF(A8359="de 10 a 15 salários mínimos (de R$ 11.000,01 a R$ 16.500,00)","4",IF(A8359="de 15 a 20 salários mínimos (de R$ 16.500,01 a R$ 22.000,00)","4",IF(A8359="acima de 20 salários mínimos (acima de R$ 22.000,00)","5")))))))))))))</f>
        <v>3</v>
      </c>
      <c r="D8359" s="3" t="n">
        <v>48.15</v>
      </c>
    </row>
    <row r="8360" customFormat="false" ht="15.75" hidden="false" customHeight="true" outlineLevel="0" collapsed="false">
      <c r="A8360" s="3" t="s">
        <v>12</v>
      </c>
      <c r="B8360" s="3" t="str">
        <f aca="false">IF(A8360="","",IF(A8360="até 1 salário mínimo (até R$ 1.100,00)","1",IF(A8360="de 1 a 1,5 salários mínimos (de R$ 1.100,01 a R$ 1.650,00)","2",IF(A8360="de 1,5 a 2 salários mínimos (de R$ 1.650,01 a R$ 2.200,00)","3",IF(A8360="de 2 a 2,5 salários mínimos (de R$ 2.200,01 a R$ 2.750,00)","4",IF(A8360="de 2,5 a 3 salários mínimos (de R$ 2.750,01 a R$ 3.300,00)","5",IF(A8360="de 3 a 4 salários mínimos (de R$ 3.300,01 a R$ 4.400,00)","6",IF(A8360="de 4 a 5 salários mínimos (de R$ 4.400,01 a R$ 5.500,00)","7",IF(A8360="de 5 a 7 salários mínimos (de R$ 5.500,01 a R$ 7.700,00)","8",IF(A8360="de 7 a 10 salários mínimos (de R$ 7.700,01 a R$ 11.000,00)","9",IF(A8360="de 10 a 15 salários mínimos (de R$ 11.000,01 a R$ 16.500,00)","10",IF(A8360="de 15 a 20 salários mínimos (de R$ 16.500,01 a R$ 22.000,00)","11",IF(A8360="acima de 20 salários mínimos (acima de R$ 22.000,00)","12")))))))))))))</f>
        <v>9</v>
      </c>
      <c r="C8360" s="3" t="str">
        <f aca="false">IF(A8360="","",IF(A8360="até 1 salário mínimo (até R$ 1.100,00)","1",IF(A8360="de 1 a 1,5 salários mínimos (de R$ 1.100,01 a R$ 1.650,00)","2",IF(A8360="de 1,5 a 2 salários mínimos (de R$ 1.650,01 a R$ 2.200,00)","2",IF(A8360="de 2 a 2,5 salários mínimos (de R$ 2.200,01 a R$ 2.750,00)","2",IF(A8360="de 2,5 a 3 salários mínimos (de R$ 2.750,01 a R$ 3.300,00)","2",IF(A8360="de 3 a 4 salários mínimos (de R$ 3.300,01 a R$ 4.400,00)","2",IF(A8360="de 4 a 5 salários mínimos (de R$ 4.400,01 a R$ 5.500,00)","3",IF(A8360="de 5 a 7 salários mínimos (de R$ 5.500,01 a R$ 7.700,00)","3",IF(A8360="de 7 a 10 salários mínimos (de R$ 7.700,01 a R$ 11.000,00)","3",IF(A8360="de 10 a 15 salários mínimos (de R$ 11.000,01 a R$ 16.500,00)","4",IF(A8360="de 15 a 20 salários mínimos (de R$ 16.500,01 a R$ 22.000,00)","4",IF(A8360="acima de 20 salários mínimos (acima de R$ 22.000,00)","5")))))))))))))</f>
        <v>3</v>
      </c>
      <c r="D8360" s="3" t="n">
        <v>58.02</v>
      </c>
    </row>
    <row r="8361" customFormat="false" ht="15.75" hidden="false" customHeight="true" outlineLevel="0" collapsed="false">
      <c r="A8361" s="3" t="s">
        <v>9</v>
      </c>
      <c r="B8361" s="3" t="str">
        <f aca="false">IF(A8361="","",IF(A8361="até 1 salário mínimo (até R$ 1.100,00)","1",IF(A8361="de 1 a 1,5 salários mínimos (de R$ 1.100,01 a R$ 1.650,00)","2",IF(A8361="de 1,5 a 2 salários mínimos (de R$ 1.650,01 a R$ 2.200,00)","3",IF(A8361="de 2 a 2,5 salários mínimos (de R$ 2.200,01 a R$ 2.750,00)","4",IF(A8361="de 2,5 a 3 salários mínimos (de R$ 2.750,01 a R$ 3.300,00)","5",IF(A8361="de 3 a 4 salários mínimos (de R$ 3.300,01 a R$ 4.400,00)","6",IF(A8361="de 4 a 5 salários mínimos (de R$ 4.400,01 a R$ 5.500,00)","7",IF(A8361="de 5 a 7 salários mínimos (de R$ 5.500,01 a R$ 7.700,00)","8",IF(A8361="de 7 a 10 salários mínimos (de R$ 7.700,01 a R$ 11.000,00)","9",IF(A8361="de 10 a 15 salários mínimos (de R$ 11.000,01 a R$ 16.500,00)","10",IF(A8361="de 15 a 20 salários mínimos (de R$ 16.500,01 a R$ 22.000,00)","11",IF(A8361="acima de 20 salários mínimos (acima de R$ 22.000,00)","12")))))))))))))</f>
        <v>5</v>
      </c>
      <c r="C8361" s="3" t="str">
        <f aca="false">IF(A8361="","",IF(A8361="até 1 salário mínimo (até R$ 1.100,00)","1",IF(A8361="de 1 a 1,5 salários mínimos (de R$ 1.100,01 a R$ 1.650,00)","2",IF(A8361="de 1,5 a 2 salários mínimos (de R$ 1.650,01 a R$ 2.200,00)","2",IF(A8361="de 2 a 2,5 salários mínimos (de R$ 2.200,01 a R$ 2.750,00)","2",IF(A8361="de 2,5 a 3 salários mínimos (de R$ 2.750,01 a R$ 3.300,00)","2",IF(A8361="de 3 a 4 salários mínimos (de R$ 3.300,01 a R$ 4.400,00)","2",IF(A8361="de 4 a 5 salários mínimos (de R$ 4.400,01 a R$ 5.500,00)","3",IF(A8361="de 5 a 7 salários mínimos (de R$ 5.500,01 a R$ 7.700,00)","3",IF(A8361="de 7 a 10 salários mínimos (de R$ 7.700,01 a R$ 11.000,00)","3",IF(A8361="de 10 a 15 salários mínimos (de R$ 11.000,01 a R$ 16.500,00)","4",IF(A8361="de 15 a 20 salários mínimos (de R$ 16.500,01 a R$ 22.000,00)","4",IF(A8361="acima de 20 salários mínimos (acima de R$ 22.000,00)","5")))))))))))))</f>
        <v>2</v>
      </c>
      <c r="D8361" s="3" t="n">
        <v>48.9</v>
      </c>
    </row>
    <row r="8362" customFormat="false" ht="15.75" hidden="false" customHeight="true" outlineLevel="0" collapsed="false">
      <c r="A8362" s="3" t="s">
        <v>4</v>
      </c>
      <c r="B8362" s="3" t="str">
        <f aca="false">IF(A8362="","",IF(A8362="até 1 salário mínimo (até R$ 1.100,00)","1",IF(A8362="de 1 a 1,5 salários mínimos (de R$ 1.100,01 a R$ 1.650,00)","2",IF(A8362="de 1,5 a 2 salários mínimos (de R$ 1.650,01 a R$ 2.200,00)","3",IF(A8362="de 2 a 2,5 salários mínimos (de R$ 2.200,01 a R$ 2.750,00)","4",IF(A8362="de 2,5 a 3 salários mínimos (de R$ 2.750,01 a R$ 3.300,00)","5",IF(A8362="de 3 a 4 salários mínimos (de R$ 3.300,01 a R$ 4.400,00)","6",IF(A8362="de 4 a 5 salários mínimos (de R$ 4.400,01 a R$ 5.500,00)","7",IF(A8362="de 5 a 7 salários mínimos (de R$ 5.500,01 a R$ 7.700,00)","8",IF(A8362="de 7 a 10 salários mínimos (de R$ 7.700,01 a R$ 11.000,00)","9",IF(A8362="de 10 a 15 salários mínimos (de R$ 11.000,01 a R$ 16.500,00)","10",IF(A8362="de 15 a 20 salários mínimos (de R$ 16.500,01 a R$ 22.000,00)","11",IF(A8362="acima de 20 salários mínimos (acima de R$ 22.000,00)","12")))))))))))))</f>
        <v>3</v>
      </c>
      <c r="C8362" s="3" t="str">
        <f aca="false">IF(A8362="","",IF(A8362="até 1 salário mínimo (até R$ 1.100,00)","1",IF(A8362="de 1 a 1,5 salários mínimos (de R$ 1.100,01 a R$ 1.650,00)","2",IF(A8362="de 1,5 a 2 salários mínimos (de R$ 1.650,01 a R$ 2.200,00)","2",IF(A8362="de 2 a 2,5 salários mínimos (de R$ 2.200,01 a R$ 2.750,00)","2",IF(A8362="de 2,5 a 3 salários mínimos (de R$ 2.750,01 a R$ 3.300,00)","2",IF(A8362="de 3 a 4 salários mínimos (de R$ 3.300,01 a R$ 4.400,00)","2",IF(A8362="de 4 a 5 salários mínimos (de R$ 4.400,01 a R$ 5.500,00)","3",IF(A8362="de 5 a 7 salários mínimos (de R$ 5.500,01 a R$ 7.700,00)","3",IF(A8362="de 7 a 10 salários mínimos (de R$ 7.700,01 a R$ 11.000,00)","3",IF(A8362="de 10 a 15 salários mínimos (de R$ 11.000,01 a R$ 16.500,00)","4",IF(A8362="de 15 a 20 salários mínimos (de R$ 16.500,01 a R$ 22.000,00)","4",IF(A8362="acima de 20 salários mínimos (acima de R$ 22.000,00)","5")))))))))))))</f>
        <v>2</v>
      </c>
      <c r="D8362" s="3" t="n">
        <v>49.77</v>
      </c>
    </row>
    <row r="8363" customFormat="false" ht="15.75" hidden="false" customHeight="true" outlineLevel="0" collapsed="false">
      <c r="A8363" s="3"/>
      <c r="B8363" s="3" t="str">
        <f aca="false">IF(A8363="","",IF(A8363="até 1 salário mínimo (até R$ 1.100,00)","1",IF(A8363="de 1 a 1,5 salários mínimos (de R$ 1.100,01 a R$ 1.650,00)","2",IF(A8363="de 1,5 a 2 salários mínimos (de R$ 1.650,01 a R$ 2.200,00)","3",IF(A8363="de 2 a 2,5 salários mínimos (de R$ 2.200,01 a R$ 2.750,00)","4",IF(A8363="de 2,5 a 3 salários mínimos (de R$ 2.750,01 a R$ 3.300,00)","5",IF(A8363="de 3 a 4 salários mínimos (de R$ 3.300,01 a R$ 4.400,00)","6",IF(A8363="de 4 a 5 salários mínimos (de R$ 4.400,01 a R$ 5.500,00)","7",IF(A8363="de 5 a 7 salários mínimos (de R$ 5.500,01 a R$ 7.700,00)","8",IF(A8363="de 7 a 10 salários mínimos (de R$ 7.700,01 a R$ 11.000,00)","9",IF(A8363="de 10 a 15 salários mínimos (de R$ 11.000,01 a R$ 16.500,00)","10",IF(A8363="de 15 a 20 salários mínimos (de R$ 16.500,01 a R$ 22.000,00)","11",IF(A8363="acima de 20 salários mínimos (acima de R$ 22.000,00)","12")))))))))))))</f>
        <v/>
      </c>
      <c r="C8363" s="3" t="str">
        <f aca="false">IF(A8363="","",IF(A8363="até 1 salário mínimo (até R$ 1.100,00)","1",IF(A8363="de 1 a 1,5 salários mínimos (de R$ 1.100,01 a R$ 1.650,00)","2",IF(A8363="de 1,5 a 2 salários mínimos (de R$ 1.650,01 a R$ 2.200,00)","2",IF(A8363="de 2 a 2,5 salários mínimos (de R$ 2.200,01 a R$ 2.750,00)","2",IF(A8363="de 2,5 a 3 salários mínimos (de R$ 2.750,01 a R$ 3.300,00)","2",IF(A8363="de 3 a 4 salários mínimos (de R$ 3.300,01 a R$ 4.400,00)","2",IF(A8363="de 4 a 5 salários mínimos (de R$ 4.400,01 a R$ 5.500,00)","3",IF(A8363="de 5 a 7 salários mínimos (de R$ 5.500,01 a R$ 7.700,00)","3",IF(A8363="de 7 a 10 salários mínimos (de R$ 7.700,01 a R$ 11.000,00)","3",IF(A8363="de 10 a 15 salários mínimos (de R$ 11.000,01 a R$ 16.500,00)","4",IF(A8363="de 15 a 20 salários mínimos (de R$ 16.500,01 a R$ 22.000,00)","4",IF(A8363="acima de 20 salários mínimos (acima de R$ 22.000,00)","5")))))))))))))</f>
        <v/>
      </c>
      <c r="D8363" s="3" t="n">
        <v>44.99</v>
      </c>
    </row>
    <row r="8364" customFormat="false" ht="15.75" hidden="false" customHeight="true" outlineLevel="0" collapsed="false">
      <c r="A8364" s="3" t="s">
        <v>10</v>
      </c>
      <c r="B8364" s="3" t="str">
        <f aca="false">IF(A8364="","",IF(A8364="até 1 salário mínimo (até R$ 1.100,00)","1",IF(A8364="de 1 a 1,5 salários mínimos (de R$ 1.100,01 a R$ 1.650,00)","2",IF(A8364="de 1,5 a 2 salários mínimos (de R$ 1.650,01 a R$ 2.200,00)","3",IF(A8364="de 2 a 2,5 salários mínimos (de R$ 2.200,01 a R$ 2.750,00)","4",IF(A8364="de 2,5 a 3 salários mínimos (de R$ 2.750,01 a R$ 3.300,00)","5",IF(A8364="de 3 a 4 salários mínimos (de R$ 3.300,01 a R$ 4.400,00)","6",IF(A8364="de 4 a 5 salários mínimos (de R$ 4.400,01 a R$ 5.500,00)","7",IF(A8364="de 5 a 7 salários mínimos (de R$ 5.500,01 a R$ 7.700,00)","8",IF(A8364="de 7 a 10 salários mínimos (de R$ 7.700,01 a R$ 11.000,00)","9",IF(A8364="de 10 a 15 salários mínimos (de R$ 11.000,01 a R$ 16.500,00)","10",IF(A8364="de 15 a 20 salários mínimos (de R$ 16.500,01 a R$ 22.000,00)","11",IF(A8364="acima de 20 salários mínimos (acima de R$ 22.000,00)","12")))))))))))))</f>
        <v>6</v>
      </c>
      <c r="C8364" s="3" t="str">
        <f aca="false">IF(A8364="","",IF(A8364="até 1 salário mínimo (até R$ 1.100,00)","1",IF(A8364="de 1 a 1,5 salários mínimos (de R$ 1.100,01 a R$ 1.650,00)","2",IF(A8364="de 1,5 a 2 salários mínimos (de R$ 1.650,01 a R$ 2.200,00)","2",IF(A8364="de 2 a 2,5 salários mínimos (de R$ 2.200,01 a R$ 2.750,00)","2",IF(A8364="de 2,5 a 3 salários mínimos (de R$ 2.750,01 a R$ 3.300,00)","2",IF(A8364="de 3 a 4 salários mínimos (de R$ 3.300,01 a R$ 4.400,00)","2",IF(A8364="de 4 a 5 salários mínimos (de R$ 4.400,01 a R$ 5.500,00)","3",IF(A8364="de 5 a 7 salários mínimos (de R$ 5.500,01 a R$ 7.700,00)","3",IF(A8364="de 7 a 10 salários mínimos (de R$ 7.700,01 a R$ 11.000,00)","3",IF(A8364="de 10 a 15 salários mínimos (de R$ 11.000,01 a R$ 16.500,00)","4",IF(A8364="de 15 a 20 salários mínimos (de R$ 16.500,01 a R$ 22.000,00)","4",IF(A8364="acima de 20 salários mínimos (acima de R$ 22.000,00)","5")))))))))))))</f>
        <v>2</v>
      </c>
      <c r="D8364" s="3" t="n">
        <v>23.36</v>
      </c>
    </row>
    <row r="8365" customFormat="false" ht="15.75" hidden="false" customHeight="true" outlineLevel="0" collapsed="false">
      <c r="A8365" s="3" t="s">
        <v>12</v>
      </c>
      <c r="B8365" s="3" t="str">
        <f aca="false">IF(A8365="","",IF(A8365="até 1 salário mínimo (até R$ 1.100,00)","1",IF(A8365="de 1 a 1,5 salários mínimos (de R$ 1.100,01 a R$ 1.650,00)","2",IF(A8365="de 1,5 a 2 salários mínimos (de R$ 1.650,01 a R$ 2.200,00)","3",IF(A8365="de 2 a 2,5 salários mínimos (de R$ 2.200,01 a R$ 2.750,00)","4",IF(A8365="de 2,5 a 3 salários mínimos (de R$ 2.750,01 a R$ 3.300,00)","5",IF(A8365="de 3 a 4 salários mínimos (de R$ 3.300,01 a R$ 4.400,00)","6",IF(A8365="de 4 a 5 salários mínimos (de R$ 4.400,01 a R$ 5.500,00)","7",IF(A8365="de 5 a 7 salários mínimos (de R$ 5.500,01 a R$ 7.700,00)","8",IF(A8365="de 7 a 10 salários mínimos (de R$ 7.700,01 a R$ 11.000,00)","9",IF(A8365="de 10 a 15 salários mínimos (de R$ 11.000,01 a R$ 16.500,00)","10",IF(A8365="de 15 a 20 salários mínimos (de R$ 16.500,01 a R$ 22.000,00)","11",IF(A8365="acima de 20 salários mínimos (acima de R$ 22.000,00)","12")))))))))))))</f>
        <v>9</v>
      </c>
      <c r="C8365" s="3" t="str">
        <f aca="false">IF(A8365="","",IF(A8365="até 1 salário mínimo (até R$ 1.100,00)","1",IF(A8365="de 1 a 1,5 salários mínimos (de R$ 1.100,01 a R$ 1.650,00)","2",IF(A8365="de 1,5 a 2 salários mínimos (de R$ 1.650,01 a R$ 2.200,00)","2",IF(A8365="de 2 a 2,5 salários mínimos (de R$ 2.200,01 a R$ 2.750,00)","2",IF(A8365="de 2,5 a 3 salários mínimos (de R$ 2.750,01 a R$ 3.300,00)","2",IF(A8365="de 3 a 4 salários mínimos (de R$ 3.300,01 a R$ 4.400,00)","2",IF(A8365="de 4 a 5 salários mínimos (de R$ 4.400,01 a R$ 5.500,00)","3",IF(A8365="de 5 a 7 salários mínimos (de R$ 5.500,01 a R$ 7.700,00)","3",IF(A8365="de 7 a 10 salários mínimos (de R$ 7.700,01 a R$ 11.000,00)","3",IF(A8365="de 10 a 15 salários mínimos (de R$ 11.000,01 a R$ 16.500,00)","4",IF(A8365="de 15 a 20 salários mínimos (de R$ 16.500,01 a R$ 22.000,00)","4",IF(A8365="acima de 20 salários mínimos (acima de R$ 22.000,00)","5")))))))))))))</f>
        <v>3</v>
      </c>
      <c r="D8365" s="3" t="n">
        <v>59.22</v>
      </c>
    </row>
    <row r="8366" customFormat="false" ht="15.75" hidden="false" customHeight="true" outlineLevel="0" collapsed="false">
      <c r="A8366" s="3"/>
      <c r="B8366" s="3" t="str">
        <f aca="false">IF(A8366="","",IF(A8366="até 1 salário mínimo (até R$ 1.100,00)","1",IF(A8366="de 1 a 1,5 salários mínimos (de R$ 1.100,01 a R$ 1.650,00)","2",IF(A8366="de 1,5 a 2 salários mínimos (de R$ 1.650,01 a R$ 2.200,00)","3",IF(A8366="de 2 a 2,5 salários mínimos (de R$ 2.200,01 a R$ 2.750,00)","4",IF(A8366="de 2,5 a 3 salários mínimos (de R$ 2.750,01 a R$ 3.300,00)","5",IF(A8366="de 3 a 4 salários mínimos (de R$ 3.300,01 a R$ 4.400,00)","6",IF(A8366="de 4 a 5 salários mínimos (de R$ 4.400,01 a R$ 5.500,00)","7",IF(A8366="de 5 a 7 salários mínimos (de R$ 5.500,01 a R$ 7.700,00)","8",IF(A8366="de 7 a 10 salários mínimos (de R$ 7.700,01 a R$ 11.000,00)","9",IF(A8366="de 10 a 15 salários mínimos (de R$ 11.000,01 a R$ 16.500,00)","10",IF(A8366="de 15 a 20 salários mínimos (de R$ 16.500,01 a R$ 22.000,00)","11",IF(A8366="acima de 20 salários mínimos (acima de R$ 22.000,00)","12")))))))))))))</f>
        <v/>
      </c>
      <c r="C8366" s="3" t="str">
        <f aca="false">IF(A8366="","",IF(A8366="até 1 salário mínimo (até R$ 1.100,00)","1",IF(A8366="de 1 a 1,5 salários mínimos (de R$ 1.100,01 a R$ 1.650,00)","2",IF(A8366="de 1,5 a 2 salários mínimos (de R$ 1.650,01 a R$ 2.200,00)","2",IF(A8366="de 2 a 2,5 salários mínimos (de R$ 2.200,01 a R$ 2.750,00)","2",IF(A8366="de 2,5 a 3 salários mínimos (de R$ 2.750,01 a R$ 3.300,00)","2",IF(A8366="de 3 a 4 salários mínimos (de R$ 3.300,01 a R$ 4.400,00)","2",IF(A8366="de 4 a 5 salários mínimos (de R$ 4.400,01 a R$ 5.500,00)","3",IF(A8366="de 5 a 7 salários mínimos (de R$ 5.500,01 a R$ 7.700,00)","3",IF(A8366="de 7 a 10 salários mínimos (de R$ 7.700,01 a R$ 11.000,00)","3",IF(A8366="de 10 a 15 salários mínimos (de R$ 11.000,01 a R$ 16.500,00)","4",IF(A8366="de 15 a 20 salários mínimos (de R$ 16.500,01 a R$ 22.000,00)","4",IF(A8366="acima de 20 salários mínimos (acima de R$ 22.000,00)","5")))))))))))))</f>
        <v/>
      </c>
      <c r="D8366" s="3" t="n">
        <v>17.03</v>
      </c>
    </row>
    <row r="8367" customFormat="false" ht="15.75" hidden="false" customHeight="true" outlineLevel="0" collapsed="false">
      <c r="A8367" s="3" t="s">
        <v>14</v>
      </c>
      <c r="B8367" s="3" t="str">
        <f aca="false">IF(A8367="","",IF(A8367="até 1 salário mínimo (até R$ 1.100,00)","1",IF(A8367="de 1 a 1,5 salários mínimos (de R$ 1.100,01 a R$ 1.650,00)","2",IF(A8367="de 1,5 a 2 salários mínimos (de R$ 1.650,01 a R$ 2.200,00)","3",IF(A8367="de 2 a 2,5 salários mínimos (de R$ 2.200,01 a R$ 2.750,00)","4",IF(A8367="de 2,5 a 3 salários mínimos (de R$ 2.750,01 a R$ 3.300,00)","5",IF(A8367="de 3 a 4 salários mínimos (de R$ 3.300,01 a R$ 4.400,00)","6",IF(A8367="de 4 a 5 salários mínimos (de R$ 4.400,01 a R$ 5.500,00)","7",IF(A8367="de 5 a 7 salários mínimos (de R$ 5.500,01 a R$ 7.700,00)","8",IF(A8367="de 7 a 10 salários mínimos (de R$ 7.700,01 a R$ 11.000,00)","9",IF(A8367="de 10 a 15 salários mínimos (de R$ 11.000,01 a R$ 16.500,00)","10",IF(A8367="de 15 a 20 salários mínimos (de R$ 16.500,01 a R$ 22.000,00)","11",IF(A8367="acima de 20 salários mínimos (acima de R$ 22.000,00)","12")))))))))))))</f>
        <v>2</v>
      </c>
      <c r="C8367" s="3" t="str">
        <f aca="false">IF(A8367="","",IF(A8367="até 1 salário mínimo (até R$ 1.100,00)","1",IF(A8367="de 1 a 1,5 salários mínimos (de R$ 1.100,01 a R$ 1.650,00)","2",IF(A8367="de 1,5 a 2 salários mínimos (de R$ 1.650,01 a R$ 2.200,00)","2",IF(A8367="de 2 a 2,5 salários mínimos (de R$ 2.200,01 a R$ 2.750,00)","2",IF(A8367="de 2,5 a 3 salários mínimos (de R$ 2.750,01 a R$ 3.300,00)","2",IF(A8367="de 3 a 4 salários mínimos (de R$ 3.300,01 a R$ 4.400,00)","2",IF(A8367="de 4 a 5 salários mínimos (de R$ 4.400,01 a R$ 5.500,00)","3",IF(A8367="de 5 a 7 salários mínimos (de R$ 5.500,01 a R$ 7.700,00)","3",IF(A8367="de 7 a 10 salários mínimos (de R$ 7.700,01 a R$ 11.000,00)","3",IF(A8367="de 10 a 15 salários mínimos (de R$ 11.000,01 a R$ 16.500,00)","4",IF(A8367="de 15 a 20 salários mínimos (de R$ 16.500,01 a R$ 22.000,00)","4",IF(A8367="acima de 20 salários mínimos (acima de R$ 22.000,00)","5")))))))))))))</f>
        <v>2</v>
      </c>
      <c r="D8367" s="3" t="n">
        <v>42.35</v>
      </c>
    </row>
    <row r="8368" customFormat="false" ht="15.75" hidden="false" customHeight="true" outlineLevel="0" collapsed="false">
      <c r="A8368" s="3"/>
      <c r="B8368" s="3" t="str">
        <f aca="false">IF(A8368="","",IF(A8368="até 1 salário mínimo (até R$ 1.100,00)","1",IF(A8368="de 1 a 1,5 salários mínimos (de R$ 1.100,01 a R$ 1.650,00)","2",IF(A8368="de 1,5 a 2 salários mínimos (de R$ 1.650,01 a R$ 2.200,00)","3",IF(A8368="de 2 a 2,5 salários mínimos (de R$ 2.200,01 a R$ 2.750,00)","4",IF(A8368="de 2,5 a 3 salários mínimos (de R$ 2.750,01 a R$ 3.300,00)","5",IF(A8368="de 3 a 4 salários mínimos (de R$ 3.300,01 a R$ 4.400,00)","6",IF(A8368="de 4 a 5 salários mínimos (de R$ 4.400,01 a R$ 5.500,00)","7",IF(A8368="de 5 a 7 salários mínimos (de R$ 5.500,01 a R$ 7.700,00)","8",IF(A8368="de 7 a 10 salários mínimos (de R$ 7.700,01 a R$ 11.000,00)","9",IF(A8368="de 10 a 15 salários mínimos (de R$ 11.000,01 a R$ 16.500,00)","10",IF(A8368="de 15 a 20 salários mínimos (de R$ 16.500,01 a R$ 22.000,00)","11",IF(A8368="acima de 20 salários mínimos (acima de R$ 22.000,00)","12")))))))))))))</f>
        <v/>
      </c>
      <c r="C8368" s="3" t="str">
        <f aca="false">IF(A8368="","",IF(A8368="até 1 salário mínimo (até R$ 1.100,00)","1",IF(A8368="de 1 a 1,5 salários mínimos (de R$ 1.100,01 a R$ 1.650,00)","2",IF(A8368="de 1,5 a 2 salários mínimos (de R$ 1.650,01 a R$ 2.200,00)","2",IF(A8368="de 2 a 2,5 salários mínimos (de R$ 2.200,01 a R$ 2.750,00)","2",IF(A8368="de 2,5 a 3 salários mínimos (de R$ 2.750,01 a R$ 3.300,00)","2",IF(A8368="de 3 a 4 salários mínimos (de R$ 3.300,01 a R$ 4.400,00)","2",IF(A8368="de 4 a 5 salários mínimos (de R$ 4.400,01 a R$ 5.500,00)","3",IF(A8368="de 5 a 7 salários mínimos (de R$ 5.500,01 a R$ 7.700,00)","3",IF(A8368="de 7 a 10 salários mínimos (de R$ 7.700,01 a R$ 11.000,00)","3",IF(A8368="de 10 a 15 salários mínimos (de R$ 11.000,01 a R$ 16.500,00)","4",IF(A8368="de 15 a 20 salários mínimos (de R$ 16.500,01 a R$ 22.000,00)","4",IF(A8368="acima de 20 salários mínimos (acima de R$ 22.000,00)","5")))))))))))))</f>
        <v/>
      </c>
      <c r="D8368" s="3" t="n">
        <v>29.86</v>
      </c>
    </row>
    <row r="8369" customFormat="false" ht="15.75" hidden="false" customHeight="true" outlineLevel="0" collapsed="false">
      <c r="A8369" s="3"/>
      <c r="B8369" s="3" t="str">
        <f aca="false">IF(A8369="","",IF(A8369="até 1 salário mínimo (até R$ 1.100,00)","1",IF(A8369="de 1 a 1,5 salários mínimos (de R$ 1.100,01 a R$ 1.650,00)","2",IF(A8369="de 1,5 a 2 salários mínimos (de R$ 1.650,01 a R$ 2.200,00)","3",IF(A8369="de 2 a 2,5 salários mínimos (de R$ 2.200,01 a R$ 2.750,00)","4",IF(A8369="de 2,5 a 3 salários mínimos (de R$ 2.750,01 a R$ 3.300,00)","5",IF(A8369="de 3 a 4 salários mínimos (de R$ 3.300,01 a R$ 4.400,00)","6",IF(A8369="de 4 a 5 salários mínimos (de R$ 4.400,01 a R$ 5.500,00)","7",IF(A8369="de 5 a 7 salários mínimos (de R$ 5.500,01 a R$ 7.700,00)","8",IF(A8369="de 7 a 10 salários mínimos (de R$ 7.700,01 a R$ 11.000,00)","9",IF(A8369="de 10 a 15 salários mínimos (de R$ 11.000,01 a R$ 16.500,00)","10",IF(A8369="de 15 a 20 salários mínimos (de R$ 16.500,01 a R$ 22.000,00)","11",IF(A8369="acima de 20 salários mínimos (acima de R$ 22.000,00)","12")))))))))))))</f>
        <v/>
      </c>
      <c r="C8369" s="3" t="str">
        <f aca="false">IF(A8369="","",IF(A8369="até 1 salário mínimo (até R$ 1.100,00)","1",IF(A8369="de 1 a 1,5 salários mínimos (de R$ 1.100,01 a R$ 1.650,00)","2",IF(A8369="de 1,5 a 2 salários mínimos (de R$ 1.650,01 a R$ 2.200,00)","2",IF(A8369="de 2 a 2,5 salários mínimos (de R$ 2.200,01 a R$ 2.750,00)","2",IF(A8369="de 2,5 a 3 salários mínimos (de R$ 2.750,01 a R$ 3.300,00)","2",IF(A8369="de 3 a 4 salários mínimos (de R$ 3.300,01 a R$ 4.400,00)","2",IF(A8369="de 4 a 5 salários mínimos (de R$ 4.400,01 a R$ 5.500,00)","3",IF(A8369="de 5 a 7 salários mínimos (de R$ 5.500,01 a R$ 7.700,00)","3",IF(A8369="de 7 a 10 salários mínimos (de R$ 7.700,01 a R$ 11.000,00)","3",IF(A8369="de 10 a 15 salários mínimos (de R$ 11.000,01 a R$ 16.500,00)","4",IF(A8369="de 15 a 20 salários mínimos (de R$ 16.500,01 a R$ 22.000,00)","4",IF(A8369="acima de 20 salários mínimos (acima de R$ 22.000,00)","5")))))))))))))</f>
        <v/>
      </c>
      <c r="D8369" s="3" t="n">
        <v>42.35</v>
      </c>
    </row>
    <row r="8370" customFormat="false" ht="15.75" hidden="false" customHeight="true" outlineLevel="0" collapsed="false">
      <c r="A8370" s="3" t="s">
        <v>8</v>
      </c>
      <c r="B8370" s="3" t="str">
        <f aca="false">IF(A8370="","",IF(A8370="até 1 salário mínimo (até R$ 1.100,00)","1",IF(A8370="de 1 a 1,5 salários mínimos (de R$ 1.100,01 a R$ 1.650,00)","2",IF(A8370="de 1,5 a 2 salários mínimos (de R$ 1.650,01 a R$ 2.200,00)","3",IF(A8370="de 2 a 2,5 salários mínimos (de R$ 2.200,01 a R$ 2.750,00)","4",IF(A8370="de 2,5 a 3 salários mínimos (de R$ 2.750,01 a R$ 3.300,00)","5",IF(A8370="de 3 a 4 salários mínimos (de R$ 3.300,01 a R$ 4.400,00)","6",IF(A8370="de 4 a 5 salários mínimos (de R$ 4.400,01 a R$ 5.500,00)","7",IF(A8370="de 5 a 7 salários mínimos (de R$ 5.500,01 a R$ 7.700,00)","8",IF(A8370="de 7 a 10 salários mínimos (de R$ 7.700,01 a R$ 11.000,00)","9",IF(A8370="de 10 a 15 salários mínimos (de R$ 11.000,01 a R$ 16.500,00)","10",IF(A8370="de 15 a 20 salários mínimos (de R$ 16.500,01 a R$ 22.000,00)","11",IF(A8370="acima de 20 salários mínimos (acima de R$ 22.000,00)","12")))))))))))))</f>
        <v>7</v>
      </c>
      <c r="C8370" s="3" t="str">
        <f aca="false">IF(A8370="","",IF(A8370="até 1 salário mínimo (até R$ 1.100,00)","1",IF(A8370="de 1 a 1,5 salários mínimos (de R$ 1.100,01 a R$ 1.650,00)","2",IF(A8370="de 1,5 a 2 salários mínimos (de R$ 1.650,01 a R$ 2.200,00)","2",IF(A8370="de 2 a 2,5 salários mínimos (de R$ 2.200,01 a R$ 2.750,00)","2",IF(A8370="de 2,5 a 3 salários mínimos (de R$ 2.750,01 a R$ 3.300,00)","2",IF(A8370="de 3 a 4 salários mínimos (de R$ 3.300,01 a R$ 4.400,00)","2",IF(A8370="de 4 a 5 salários mínimos (de R$ 4.400,01 a R$ 5.500,00)","3",IF(A8370="de 5 a 7 salários mínimos (de R$ 5.500,01 a R$ 7.700,00)","3",IF(A8370="de 7 a 10 salários mínimos (de R$ 7.700,01 a R$ 11.000,00)","3",IF(A8370="de 10 a 15 salários mínimos (de R$ 11.000,01 a R$ 16.500,00)","4",IF(A8370="de 15 a 20 salários mínimos (de R$ 16.500,01 a R$ 22.000,00)","4",IF(A8370="acima de 20 salários mínimos (acima de R$ 22.000,00)","5")))))))))))))</f>
        <v>3</v>
      </c>
      <c r="D8370" s="3" t="n">
        <v>17.14</v>
      </c>
    </row>
    <row r="8371" customFormat="false" ht="15.75" hidden="false" customHeight="true" outlineLevel="0" collapsed="false">
      <c r="A8371" s="3" t="s">
        <v>10</v>
      </c>
      <c r="B8371" s="3" t="str">
        <f aca="false">IF(A8371="","",IF(A8371="até 1 salário mínimo (até R$ 1.100,00)","1",IF(A8371="de 1 a 1,5 salários mínimos (de R$ 1.100,01 a R$ 1.650,00)","2",IF(A8371="de 1,5 a 2 salários mínimos (de R$ 1.650,01 a R$ 2.200,00)","3",IF(A8371="de 2 a 2,5 salários mínimos (de R$ 2.200,01 a R$ 2.750,00)","4",IF(A8371="de 2,5 a 3 salários mínimos (de R$ 2.750,01 a R$ 3.300,00)","5",IF(A8371="de 3 a 4 salários mínimos (de R$ 3.300,01 a R$ 4.400,00)","6",IF(A8371="de 4 a 5 salários mínimos (de R$ 4.400,01 a R$ 5.500,00)","7",IF(A8371="de 5 a 7 salários mínimos (de R$ 5.500,01 a R$ 7.700,00)","8",IF(A8371="de 7 a 10 salários mínimos (de R$ 7.700,01 a R$ 11.000,00)","9",IF(A8371="de 10 a 15 salários mínimos (de R$ 11.000,01 a R$ 16.500,00)","10",IF(A8371="de 15 a 20 salários mínimos (de R$ 16.500,01 a R$ 22.000,00)","11",IF(A8371="acima de 20 salários mínimos (acima de R$ 22.000,00)","12")))))))))))))</f>
        <v>6</v>
      </c>
      <c r="C8371" s="3" t="str">
        <f aca="false">IF(A8371="","",IF(A8371="até 1 salário mínimo (até R$ 1.100,00)","1",IF(A8371="de 1 a 1,5 salários mínimos (de R$ 1.100,01 a R$ 1.650,00)","2",IF(A8371="de 1,5 a 2 salários mínimos (de R$ 1.650,01 a R$ 2.200,00)","2",IF(A8371="de 2 a 2,5 salários mínimos (de R$ 2.200,01 a R$ 2.750,00)","2",IF(A8371="de 2,5 a 3 salários mínimos (de R$ 2.750,01 a R$ 3.300,00)","2",IF(A8371="de 3 a 4 salários mínimos (de R$ 3.300,01 a R$ 4.400,00)","2",IF(A8371="de 4 a 5 salários mínimos (de R$ 4.400,01 a R$ 5.500,00)","3",IF(A8371="de 5 a 7 salários mínimos (de R$ 5.500,01 a R$ 7.700,00)","3",IF(A8371="de 7 a 10 salários mínimos (de R$ 7.700,01 a R$ 11.000,00)","3",IF(A8371="de 10 a 15 salários mínimos (de R$ 11.000,01 a R$ 16.500,00)","4",IF(A8371="de 15 a 20 salários mínimos (de R$ 16.500,01 a R$ 22.000,00)","4",IF(A8371="acima de 20 salários mínimos (acima de R$ 22.000,00)","5")))))))))))))</f>
        <v>2</v>
      </c>
      <c r="D8371" s="3" t="n">
        <v>69.73</v>
      </c>
    </row>
    <row r="8372" customFormat="false" ht="15.75" hidden="false" customHeight="true" outlineLevel="0" collapsed="false">
      <c r="A8372" s="3" t="s">
        <v>15</v>
      </c>
      <c r="B8372" s="3" t="str">
        <f aca="false">IF(A8372="","",IF(A8372="até 1 salário mínimo (até R$ 1.100,00)","1",IF(A8372="de 1 a 1,5 salários mínimos (de R$ 1.100,01 a R$ 1.650,00)","2",IF(A8372="de 1,5 a 2 salários mínimos (de R$ 1.650,01 a R$ 2.200,00)","3",IF(A8372="de 2 a 2,5 salários mínimos (de R$ 2.200,01 a R$ 2.750,00)","4",IF(A8372="de 2,5 a 3 salários mínimos (de R$ 2.750,01 a R$ 3.300,00)","5",IF(A8372="de 3 a 4 salários mínimos (de R$ 3.300,01 a R$ 4.400,00)","6",IF(A8372="de 4 a 5 salários mínimos (de R$ 4.400,01 a R$ 5.500,00)","7",IF(A8372="de 5 a 7 salários mínimos (de R$ 5.500,01 a R$ 7.700,00)","8",IF(A8372="de 7 a 10 salários mínimos (de R$ 7.700,01 a R$ 11.000,00)","9",IF(A8372="de 10 a 15 salários mínimos (de R$ 11.000,01 a R$ 16.500,00)","10",IF(A8372="de 15 a 20 salários mínimos (de R$ 16.500,01 a R$ 22.000,00)","11",IF(A8372="acima de 20 salários mínimos (acima de R$ 22.000,00)","12")))))))))))))</f>
        <v>10</v>
      </c>
      <c r="C8372" s="3" t="str">
        <f aca="false">IF(A8372="","",IF(A8372="até 1 salário mínimo (até R$ 1.100,00)","1",IF(A8372="de 1 a 1,5 salários mínimos (de R$ 1.100,01 a R$ 1.650,00)","2",IF(A8372="de 1,5 a 2 salários mínimos (de R$ 1.650,01 a R$ 2.200,00)","2",IF(A8372="de 2 a 2,5 salários mínimos (de R$ 2.200,01 a R$ 2.750,00)","2",IF(A8372="de 2,5 a 3 salários mínimos (de R$ 2.750,01 a R$ 3.300,00)","2",IF(A8372="de 3 a 4 salários mínimos (de R$ 3.300,01 a R$ 4.400,00)","2",IF(A8372="de 4 a 5 salários mínimos (de R$ 4.400,01 a R$ 5.500,00)","3",IF(A8372="de 5 a 7 salários mínimos (de R$ 5.500,01 a R$ 7.700,00)","3",IF(A8372="de 7 a 10 salários mínimos (de R$ 7.700,01 a R$ 11.000,00)","3",IF(A8372="de 10 a 15 salários mínimos (de R$ 11.000,01 a R$ 16.500,00)","4",IF(A8372="de 15 a 20 salários mínimos (de R$ 16.500,01 a R$ 22.000,00)","4",IF(A8372="acima de 20 salários mínimos (acima de R$ 22.000,00)","5")))))))))))))</f>
        <v>4</v>
      </c>
      <c r="D8372" s="3" t="n">
        <v>41.47</v>
      </c>
    </row>
    <row r="8373" customFormat="false" ht="15.75" hidden="false" customHeight="true" outlineLevel="0" collapsed="false">
      <c r="A8373" s="3"/>
      <c r="B8373" s="3" t="str">
        <f aca="false">IF(A8373="","",IF(A8373="até 1 salário mínimo (até R$ 1.100,00)","1",IF(A8373="de 1 a 1,5 salários mínimos (de R$ 1.100,01 a R$ 1.650,00)","2",IF(A8373="de 1,5 a 2 salários mínimos (de R$ 1.650,01 a R$ 2.200,00)","3",IF(A8373="de 2 a 2,5 salários mínimos (de R$ 2.200,01 a R$ 2.750,00)","4",IF(A8373="de 2,5 a 3 salários mínimos (de R$ 2.750,01 a R$ 3.300,00)","5",IF(A8373="de 3 a 4 salários mínimos (de R$ 3.300,01 a R$ 4.400,00)","6",IF(A8373="de 4 a 5 salários mínimos (de R$ 4.400,01 a R$ 5.500,00)","7",IF(A8373="de 5 a 7 salários mínimos (de R$ 5.500,01 a R$ 7.700,00)","8",IF(A8373="de 7 a 10 salários mínimos (de R$ 7.700,01 a R$ 11.000,00)","9",IF(A8373="de 10 a 15 salários mínimos (de R$ 11.000,01 a R$ 16.500,00)","10",IF(A8373="de 15 a 20 salários mínimos (de R$ 16.500,01 a R$ 22.000,00)","11",IF(A8373="acima de 20 salários mínimos (acima de R$ 22.000,00)","12")))))))))))))</f>
        <v/>
      </c>
      <c r="C8373" s="3" t="str">
        <f aca="false">IF(A8373="","",IF(A8373="até 1 salário mínimo (até R$ 1.100,00)","1",IF(A8373="de 1 a 1,5 salários mínimos (de R$ 1.100,01 a R$ 1.650,00)","2",IF(A8373="de 1,5 a 2 salários mínimos (de R$ 1.650,01 a R$ 2.200,00)","2",IF(A8373="de 2 a 2,5 salários mínimos (de R$ 2.200,01 a R$ 2.750,00)","2",IF(A8373="de 2,5 a 3 salários mínimos (de R$ 2.750,01 a R$ 3.300,00)","2",IF(A8373="de 3 a 4 salários mínimos (de R$ 3.300,01 a R$ 4.400,00)","2",IF(A8373="de 4 a 5 salários mínimos (de R$ 4.400,01 a R$ 5.500,00)","3",IF(A8373="de 5 a 7 salários mínimos (de R$ 5.500,01 a R$ 7.700,00)","3",IF(A8373="de 7 a 10 salários mínimos (de R$ 7.700,01 a R$ 11.000,00)","3",IF(A8373="de 10 a 15 salários mínimos (de R$ 11.000,01 a R$ 16.500,00)","4",IF(A8373="de 15 a 20 salários mínimos (de R$ 16.500,01 a R$ 22.000,00)","4",IF(A8373="acima de 20 salários mínimos (acima de R$ 22.000,00)","5")))))))))))))</f>
        <v/>
      </c>
      <c r="D8373" s="3" t="n">
        <v>34.04</v>
      </c>
    </row>
    <row r="8374" customFormat="false" ht="15.75" hidden="false" customHeight="true" outlineLevel="0" collapsed="false">
      <c r="A8374" s="3"/>
      <c r="B8374" s="3" t="str">
        <f aca="false">IF(A8374="","",IF(A8374="até 1 salário mínimo (até R$ 1.100,00)","1",IF(A8374="de 1 a 1,5 salários mínimos (de R$ 1.100,01 a R$ 1.650,00)","2",IF(A8374="de 1,5 a 2 salários mínimos (de R$ 1.650,01 a R$ 2.200,00)","3",IF(A8374="de 2 a 2,5 salários mínimos (de R$ 2.200,01 a R$ 2.750,00)","4",IF(A8374="de 2,5 a 3 salários mínimos (de R$ 2.750,01 a R$ 3.300,00)","5",IF(A8374="de 3 a 4 salários mínimos (de R$ 3.300,01 a R$ 4.400,00)","6",IF(A8374="de 4 a 5 salários mínimos (de R$ 4.400,01 a R$ 5.500,00)","7",IF(A8374="de 5 a 7 salários mínimos (de R$ 5.500,01 a R$ 7.700,00)","8",IF(A8374="de 7 a 10 salários mínimos (de R$ 7.700,01 a R$ 11.000,00)","9",IF(A8374="de 10 a 15 salários mínimos (de R$ 11.000,01 a R$ 16.500,00)","10",IF(A8374="de 15 a 20 salários mínimos (de R$ 16.500,01 a R$ 22.000,00)","11",IF(A8374="acima de 20 salários mínimos (acima de R$ 22.000,00)","12")))))))))))))</f>
        <v/>
      </c>
      <c r="C8374" s="3" t="str">
        <f aca="false">IF(A8374="","",IF(A8374="até 1 salário mínimo (até R$ 1.100,00)","1",IF(A8374="de 1 a 1,5 salários mínimos (de R$ 1.100,01 a R$ 1.650,00)","2",IF(A8374="de 1,5 a 2 salários mínimos (de R$ 1.650,01 a R$ 2.200,00)","2",IF(A8374="de 2 a 2,5 salários mínimos (de R$ 2.200,01 a R$ 2.750,00)","2",IF(A8374="de 2,5 a 3 salários mínimos (de R$ 2.750,01 a R$ 3.300,00)","2",IF(A8374="de 3 a 4 salários mínimos (de R$ 3.300,01 a R$ 4.400,00)","2",IF(A8374="de 4 a 5 salários mínimos (de R$ 4.400,01 a R$ 5.500,00)","3",IF(A8374="de 5 a 7 salários mínimos (de R$ 5.500,01 a R$ 7.700,00)","3",IF(A8374="de 7 a 10 salários mínimos (de R$ 7.700,01 a R$ 11.000,00)","3",IF(A8374="de 10 a 15 salários mínimos (de R$ 11.000,01 a R$ 16.500,00)","4",IF(A8374="de 15 a 20 salários mínimos (de R$ 16.500,01 a R$ 22.000,00)","4",IF(A8374="acima de 20 salários mínimos (acima de R$ 22.000,00)","5")))))))))))))</f>
        <v/>
      </c>
      <c r="D8374" s="3" t="n">
        <v>22.87</v>
      </c>
    </row>
    <row r="8375" customFormat="false" ht="15.75" hidden="false" customHeight="true" outlineLevel="0" collapsed="false">
      <c r="A8375" s="3"/>
      <c r="B8375" s="3" t="str">
        <f aca="false">IF(A8375="","",IF(A8375="até 1 salário mínimo (até R$ 1.100,00)","1",IF(A8375="de 1 a 1,5 salários mínimos (de R$ 1.100,01 a R$ 1.650,00)","2",IF(A8375="de 1,5 a 2 salários mínimos (de R$ 1.650,01 a R$ 2.200,00)","3",IF(A8375="de 2 a 2,5 salários mínimos (de R$ 2.200,01 a R$ 2.750,00)","4",IF(A8375="de 2,5 a 3 salários mínimos (de R$ 2.750,01 a R$ 3.300,00)","5",IF(A8375="de 3 a 4 salários mínimos (de R$ 3.300,01 a R$ 4.400,00)","6",IF(A8375="de 4 a 5 salários mínimos (de R$ 4.400,01 a R$ 5.500,00)","7",IF(A8375="de 5 a 7 salários mínimos (de R$ 5.500,01 a R$ 7.700,00)","8",IF(A8375="de 7 a 10 salários mínimos (de R$ 7.700,01 a R$ 11.000,00)","9",IF(A8375="de 10 a 15 salários mínimos (de R$ 11.000,01 a R$ 16.500,00)","10",IF(A8375="de 15 a 20 salários mínimos (de R$ 16.500,01 a R$ 22.000,00)","11",IF(A8375="acima de 20 salários mínimos (acima de R$ 22.000,00)","12")))))))))))))</f>
        <v/>
      </c>
      <c r="C8375" s="3" t="str">
        <f aca="false">IF(A8375="","",IF(A8375="até 1 salário mínimo (até R$ 1.100,00)","1",IF(A8375="de 1 a 1,5 salários mínimos (de R$ 1.100,01 a R$ 1.650,00)","2",IF(A8375="de 1,5 a 2 salários mínimos (de R$ 1.650,01 a R$ 2.200,00)","2",IF(A8375="de 2 a 2,5 salários mínimos (de R$ 2.200,01 a R$ 2.750,00)","2",IF(A8375="de 2,5 a 3 salários mínimos (de R$ 2.750,01 a R$ 3.300,00)","2",IF(A8375="de 3 a 4 salários mínimos (de R$ 3.300,01 a R$ 4.400,00)","2",IF(A8375="de 4 a 5 salários mínimos (de R$ 4.400,01 a R$ 5.500,00)","3",IF(A8375="de 5 a 7 salários mínimos (de R$ 5.500,01 a R$ 7.700,00)","3",IF(A8375="de 7 a 10 salários mínimos (de R$ 7.700,01 a R$ 11.000,00)","3",IF(A8375="de 10 a 15 salários mínimos (de R$ 11.000,01 a R$ 16.500,00)","4",IF(A8375="de 15 a 20 salários mínimos (de R$ 16.500,01 a R$ 22.000,00)","4",IF(A8375="acima de 20 salários mínimos (acima de R$ 22.000,00)","5")))))))))))))</f>
        <v/>
      </c>
      <c r="D8375" s="3" t="n">
        <v>10.01</v>
      </c>
    </row>
    <row r="8376" customFormat="false" ht="15.75" hidden="false" customHeight="true" outlineLevel="0" collapsed="false">
      <c r="A8376" s="3" t="s">
        <v>10</v>
      </c>
      <c r="B8376" s="3" t="str">
        <f aca="false">IF(A8376="","",IF(A8376="até 1 salário mínimo (até R$ 1.100,00)","1",IF(A8376="de 1 a 1,5 salários mínimos (de R$ 1.100,01 a R$ 1.650,00)","2",IF(A8376="de 1,5 a 2 salários mínimos (de R$ 1.650,01 a R$ 2.200,00)","3",IF(A8376="de 2 a 2,5 salários mínimos (de R$ 2.200,01 a R$ 2.750,00)","4",IF(A8376="de 2,5 a 3 salários mínimos (de R$ 2.750,01 a R$ 3.300,00)","5",IF(A8376="de 3 a 4 salários mínimos (de R$ 3.300,01 a R$ 4.400,00)","6",IF(A8376="de 4 a 5 salários mínimos (de R$ 4.400,01 a R$ 5.500,00)","7",IF(A8376="de 5 a 7 salários mínimos (de R$ 5.500,01 a R$ 7.700,00)","8",IF(A8376="de 7 a 10 salários mínimos (de R$ 7.700,01 a R$ 11.000,00)","9",IF(A8376="de 10 a 15 salários mínimos (de R$ 11.000,01 a R$ 16.500,00)","10",IF(A8376="de 15 a 20 salários mínimos (de R$ 16.500,01 a R$ 22.000,00)","11",IF(A8376="acima de 20 salários mínimos (acima de R$ 22.000,00)","12")))))))))))))</f>
        <v>6</v>
      </c>
      <c r="C8376" s="3" t="str">
        <f aca="false">IF(A8376="","",IF(A8376="até 1 salário mínimo (até R$ 1.100,00)","1",IF(A8376="de 1 a 1,5 salários mínimos (de R$ 1.100,01 a R$ 1.650,00)","2",IF(A8376="de 1,5 a 2 salários mínimos (de R$ 1.650,01 a R$ 2.200,00)","2",IF(A8376="de 2 a 2,5 salários mínimos (de R$ 2.200,01 a R$ 2.750,00)","2",IF(A8376="de 2,5 a 3 salários mínimos (de R$ 2.750,01 a R$ 3.300,00)","2",IF(A8376="de 3 a 4 salários mínimos (de R$ 3.300,01 a R$ 4.400,00)","2",IF(A8376="de 4 a 5 salários mínimos (de R$ 4.400,01 a R$ 5.500,00)","3",IF(A8376="de 5 a 7 salários mínimos (de R$ 5.500,01 a R$ 7.700,00)","3",IF(A8376="de 7 a 10 salários mínimos (de R$ 7.700,01 a R$ 11.000,00)","3",IF(A8376="de 10 a 15 salários mínimos (de R$ 11.000,01 a R$ 16.500,00)","4",IF(A8376="de 15 a 20 salários mínimos (de R$ 16.500,01 a R$ 22.000,00)","4",IF(A8376="acima de 20 salários mínimos (acima de R$ 22.000,00)","5")))))))))))))</f>
        <v>2</v>
      </c>
      <c r="D8376" s="3" t="n">
        <v>22.86</v>
      </c>
    </row>
    <row r="8377" customFormat="false" ht="15.75" hidden="false" customHeight="true" outlineLevel="0" collapsed="false">
      <c r="A8377" s="3" t="s">
        <v>8</v>
      </c>
      <c r="B8377" s="3" t="str">
        <f aca="false">IF(A8377="","",IF(A8377="até 1 salário mínimo (até R$ 1.100,00)","1",IF(A8377="de 1 a 1,5 salários mínimos (de R$ 1.100,01 a R$ 1.650,00)","2",IF(A8377="de 1,5 a 2 salários mínimos (de R$ 1.650,01 a R$ 2.200,00)","3",IF(A8377="de 2 a 2,5 salários mínimos (de R$ 2.200,01 a R$ 2.750,00)","4",IF(A8377="de 2,5 a 3 salários mínimos (de R$ 2.750,01 a R$ 3.300,00)","5",IF(A8377="de 3 a 4 salários mínimos (de R$ 3.300,01 a R$ 4.400,00)","6",IF(A8377="de 4 a 5 salários mínimos (de R$ 4.400,01 a R$ 5.500,00)","7",IF(A8377="de 5 a 7 salários mínimos (de R$ 5.500,01 a R$ 7.700,00)","8",IF(A8377="de 7 a 10 salários mínimos (de R$ 7.700,01 a R$ 11.000,00)","9",IF(A8377="de 10 a 15 salários mínimos (de R$ 11.000,01 a R$ 16.500,00)","10",IF(A8377="de 15 a 20 salários mínimos (de R$ 16.500,01 a R$ 22.000,00)","11",IF(A8377="acima de 20 salários mínimos (acima de R$ 22.000,00)","12")))))))))))))</f>
        <v>7</v>
      </c>
      <c r="C8377" s="3" t="str">
        <f aca="false">IF(A8377="","",IF(A8377="até 1 salário mínimo (até R$ 1.100,00)","1",IF(A8377="de 1 a 1,5 salários mínimos (de R$ 1.100,01 a R$ 1.650,00)","2",IF(A8377="de 1,5 a 2 salários mínimos (de R$ 1.650,01 a R$ 2.200,00)","2",IF(A8377="de 2 a 2,5 salários mínimos (de R$ 2.200,01 a R$ 2.750,00)","2",IF(A8377="de 2,5 a 3 salários mínimos (de R$ 2.750,01 a R$ 3.300,00)","2",IF(A8377="de 3 a 4 salários mínimos (de R$ 3.300,01 a R$ 4.400,00)","2",IF(A8377="de 4 a 5 salários mínimos (de R$ 4.400,01 a R$ 5.500,00)","3",IF(A8377="de 5 a 7 salários mínimos (de R$ 5.500,01 a R$ 7.700,00)","3",IF(A8377="de 7 a 10 salários mínimos (de R$ 7.700,01 a R$ 11.000,00)","3",IF(A8377="de 10 a 15 salários mínimos (de R$ 11.000,01 a R$ 16.500,00)","4",IF(A8377="de 15 a 20 salários mínimos (de R$ 16.500,01 a R$ 22.000,00)","4",IF(A8377="acima de 20 salários mínimos (acima de R$ 22.000,00)","5")))))))))))))</f>
        <v>3</v>
      </c>
      <c r="D8377" s="3" t="n">
        <v>36.17</v>
      </c>
    </row>
    <row r="8378" customFormat="false" ht="15.75" hidden="false" customHeight="true" outlineLevel="0" collapsed="false">
      <c r="A8378" s="3" t="s">
        <v>7</v>
      </c>
      <c r="B8378" s="3" t="str">
        <f aca="false">IF(A8378="","",IF(A8378="até 1 salário mínimo (até R$ 1.100,00)","1",IF(A8378="de 1 a 1,5 salários mínimos (de R$ 1.100,01 a R$ 1.650,00)","2",IF(A8378="de 1,5 a 2 salários mínimos (de R$ 1.650,01 a R$ 2.200,00)","3",IF(A8378="de 2 a 2,5 salários mínimos (de R$ 2.200,01 a R$ 2.750,00)","4",IF(A8378="de 2,5 a 3 salários mínimos (de R$ 2.750,01 a R$ 3.300,00)","5",IF(A8378="de 3 a 4 salários mínimos (de R$ 3.300,01 a R$ 4.400,00)","6",IF(A8378="de 4 a 5 salários mínimos (de R$ 4.400,01 a R$ 5.500,00)","7",IF(A8378="de 5 a 7 salários mínimos (de R$ 5.500,01 a R$ 7.700,00)","8",IF(A8378="de 7 a 10 salários mínimos (de R$ 7.700,01 a R$ 11.000,00)","9",IF(A8378="de 10 a 15 salários mínimos (de R$ 11.000,01 a R$ 16.500,00)","10",IF(A8378="de 15 a 20 salários mínimos (de R$ 16.500,01 a R$ 22.000,00)","11",IF(A8378="acima de 20 salários mínimos (acima de R$ 22.000,00)","12")))))))))))))</f>
        <v>4</v>
      </c>
      <c r="C8378" s="3" t="str">
        <f aca="false">IF(A8378="","",IF(A8378="até 1 salário mínimo (até R$ 1.100,00)","1",IF(A8378="de 1 a 1,5 salários mínimos (de R$ 1.100,01 a R$ 1.650,00)","2",IF(A8378="de 1,5 a 2 salários mínimos (de R$ 1.650,01 a R$ 2.200,00)","2",IF(A8378="de 2 a 2,5 salários mínimos (de R$ 2.200,01 a R$ 2.750,00)","2",IF(A8378="de 2,5 a 3 salários mínimos (de R$ 2.750,01 a R$ 3.300,00)","2",IF(A8378="de 3 a 4 salários mínimos (de R$ 3.300,01 a R$ 4.400,00)","2",IF(A8378="de 4 a 5 salários mínimos (de R$ 4.400,01 a R$ 5.500,00)","3",IF(A8378="de 5 a 7 salários mínimos (de R$ 5.500,01 a R$ 7.700,00)","3",IF(A8378="de 7 a 10 salários mínimos (de R$ 7.700,01 a R$ 11.000,00)","3",IF(A8378="de 10 a 15 salários mínimos (de R$ 11.000,01 a R$ 16.500,00)","4",IF(A8378="de 15 a 20 salários mínimos (de R$ 16.500,01 a R$ 22.000,00)","4",IF(A8378="acima de 20 salários mínimos (acima de R$ 22.000,00)","5")))))))))))))</f>
        <v>2</v>
      </c>
      <c r="D8378" s="3" t="n">
        <v>43.64</v>
      </c>
    </row>
    <row r="8379" customFormat="false" ht="15.75" hidden="false" customHeight="true" outlineLevel="0" collapsed="false">
      <c r="A8379" s="3" t="s">
        <v>12</v>
      </c>
      <c r="B8379" s="3" t="str">
        <f aca="false">IF(A8379="","",IF(A8379="até 1 salário mínimo (até R$ 1.100,00)","1",IF(A8379="de 1 a 1,5 salários mínimos (de R$ 1.100,01 a R$ 1.650,00)","2",IF(A8379="de 1,5 a 2 salários mínimos (de R$ 1.650,01 a R$ 2.200,00)","3",IF(A8379="de 2 a 2,5 salários mínimos (de R$ 2.200,01 a R$ 2.750,00)","4",IF(A8379="de 2,5 a 3 salários mínimos (de R$ 2.750,01 a R$ 3.300,00)","5",IF(A8379="de 3 a 4 salários mínimos (de R$ 3.300,01 a R$ 4.400,00)","6",IF(A8379="de 4 a 5 salários mínimos (de R$ 4.400,01 a R$ 5.500,00)","7",IF(A8379="de 5 a 7 salários mínimos (de R$ 5.500,01 a R$ 7.700,00)","8",IF(A8379="de 7 a 10 salários mínimos (de R$ 7.700,01 a R$ 11.000,00)","9",IF(A8379="de 10 a 15 salários mínimos (de R$ 11.000,01 a R$ 16.500,00)","10",IF(A8379="de 15 a 20 salários mínimos (de R$ 16.500,01 a R$ 22.000,00)","11",IF(A8379="acima de 20 salários mínimos (acima de R$ 22.000,00)","12")))))))))))))</f>
        <v>9</v>
      </c>
      <c r="C8379" s="3" t="str">
        <f aca="false">IF(A8379="","",IF(A8379="até 1 salário mínimo (até R$ 1.100,00)","1",IF(A8379="de 1 a 1,5 salários mínimos (de R$ 1.100,01 a R$ 1.650,00)","2",IF(A8379="de 1,5 a 2 salários mínimos (de R$ 1.650,01 a R$ 2.200,00)","2",IF(A8379="de 2 a 2,5 salários mínimos (de R$ 2.200,01 a R$ 2.750,00)","2",IF(A8379="de 2,5 a 3 salários mínimos (de R$ 2.750,01 a R$ 3.300,00)","2",IF(A8379="de 3 a 4 salários mínimos (de R$ 3.300,01 a R$ 4.400,00)","2",IF(A8379="de 4 a 5 salários mínimos (de R$ 4.400,01 a R$ 5.500,00)","3",IF(A8379="de 5 a 7 salários mínimos (de R$ 5.500,01 a R$ 7.700,00)","3",IF(A8379="de 7 a 10 salários mínimos (de R$ 7.700,01 a R$ 11.000,00)","3",IF(A8379="de 10 a 15 salários mínimos (de R$ 11.000,01 a R$ 16.500,00)","4",IF(A8379="de 15 a 20 salários mínimos (de R$ 16.500,01 a R$ 22.000,00)","4",IF(A8379="acima de 20 salários mínimos (acima de R$ 22.000,00)","5")))))))))))))</f>
        <v>3</v>
      </c>
      <c r="D8379" s="3" t="n">
        <v>26.95</v>
      </c>
    </row>
    <row r="8380" customFormat="false" ht="15.75" hidden="false" customHeight="true" outlineLevel="0" collapsed="false">
      <c r="A8380" s="3" t="s">
        <v>15</v>
      </c>
      <c r="B8380" s="3" t="str">
        <f aca="false">IF(A8380="","",IF(A8380="até 1 salário mínimo (até R$ 1.100,00)","1",IF(A8380="de 1 a 1,5 salários mínimos (de R$ 1.100,01 a R$ 1.650,00)","2",IF(A8380="de 1,5 a 2 salários mínimos (de R$ 1.650,01 a R$ 2.200,00)","3",IF(A8380="de 2 a 2,5 salários mínimos (de R$ 2.200,01 a R$ 2.750,00)","4",IF(A8380="de 2,5 a 3 salários mínimos (de R$ 2.750,01 a R$ 3.300,00)","5",IF(A8380="de 3 a 4 salários mínimos (de R$ 3.300,01 a R$ 4.400,00)","6",IF(A8380="de 4 a 5 salários mínimos (de R$ 4.400,01 a R$ 5.500,00)","7",IF(A8380="de 5 a 7 salários mínimos (de R$ 5.500,01 a R$ 7.700,00)","8",IF(A8380="de 7 a 10 salários mínimos (de R$ 7.700,01 a R$ 11.000,00)","9",IF(A8380="de 10 a 15 salários mínimos (de R$ 11.000,01 a R$ 16.500,00)","10",IF(A8380="de 15 a 20 salários mínimos (de R$ 16.500,01 a R$ 22.000,00)","11",IF(A8380="acima de 20 salários mínimos (acima de R$ 22.000,00)","12")))))))))))))</f>
        <v>10</v>
      </c>
      <c r="C8380" s="3" t="str">
        <f aca="false">IF(A8380="","",IF(A8380="até 1 salário mínimo (até R$ 1.100,00)","1",IF(A8380="de 1 a 1,5 salários mínimos (de R$ 1.100,01 a R$ 1.650,00)","2",IF(A8380="de 1,5 a 2 salários mínimos (de R$ 1.650,01 a R$ 2.200,00)","2",IF(A8380="de 2 a 2,5 salários mínimos (de R$ 2.200,01 a R$ 2.750,00)","2",IF(A8380="de 2,5 a 3 salários mínimos (de R$ 2.750,01 a R$ 3.300,00)","2",IF(A8380="de 3 a 4 salários mínimos (de R$ 3.300,01 a R$ 4.400,00)","2",IF(A8380="de 4 a 5 salários mínimos (de R$ 4.400,01 a R$ 5.500,00)","3",IF(A8380="de 5 a 7 salários mínimos (de R$ 5.500,01 a R$ 7.700,00)","3",IF(A8380="de 7 a 10 salários mínimos (de R$ 7.700,01 a R$ 11.000,00)","3",IF(A8380="de 10 a 15 salários mínimos (de R$ 11.000,01 a R$ 16.500,00)","4",IF(A8380="de 15 a 20 salários mínimos (de R$ 16.500,01 a R$ 22.000,00)","4",IF(A8380="acima de 20 salários mínimos (acima de R$ 22.000,00)","5")))))))))))))</f>
        <v>4</v>
      </c>
      <c r="D8380" s="3" t="n">
        <v>55.69</v>
      </c>
    </row>
    <row r="8381" customFormat="false" ht="15.75" hidden="false" customHeight="true" outlineLevel="0" collapsed="false">
      <c r="A8381" s="3" t="s">
        <v>5</v>
      </c>
      <c r="B8381" s="3" t="str">
        <f aca="false">IF(A8381="","",IF(A8381="até 1 salário mínimo (até R$ 1.100,00)","1",IF(A8381="de 1 a 1,5 salários mínimos (de R$ 1.100,01 a R$ 1.650,00)","2",IF(A8381="de 1,5 a 2 salários mínimos (de R$ 1.650,01 a R$ 2.200,00)","3",IF(A8381="de 2 a 2,5 salários mínimos (de R$ 2.200,01 a R$ 2.750,00)","4",IF(A8381="de 2,5 a 3 salários mínimos (de R$ 2.750,01 a R$ 3.300,00)","5",IF(A8381="de 3 a 4 salários mínimos (de R$ 3.300,01 a R$ 4.400,00)","6",IF(A8381="de 4 a 5 salários mínimos (de R$ 4.400,01 a R$ 5.500,00)","7",IF(A8381="de 5 a 7 salários mínimos (de R$ 5.500,01 a R$ 7.700,00)","8",IF(A8381="de 7 a 10 salários mínimos (de R$ 7.700,01 a R$ 11.000,00)","9",IF(A8381="de 10 a 15 salários mínimos (de R$ 11.000,01 a R$ 16.500,00)","10",IF(A8381="de 15 a 20 salários mínimos (de R$ 16.500,01 a R$ 22.000,00)","11",IF(A8381="acima de 20 salários mínimos (acima de R$ 22.000,00)","12")))))))))))))</f>
        <v>8</v>
      </c>
      <c r="C8381" s="3" t="str">
        <f aca="false">IF(A8381="","",IF(A8381="até 1 salário mínimo (até R$ 1.100,00)","1",IF(A8381="de 1 a 1,5 salários mínimos (de R$ 1.100,01 a R$ 1.650,00)","2",IF(A8381="de 1,5 a 2 salários mínimos (de R$ 1.650,01 a R$ 2.200,00)","2",IF(A8381="de 2 a 2,5 salários mínimos (de R$ 2.200,01 a R$ 2.750,00)","2",IF(A8381="de 2,5 a 3 salários mínimos (de R$ 2.750,01 a R$ 3.300,00)","2",IF(A8381="de 3 a 4 salários mínimos (de R$ 3.300,01 a R$ 4.400,00)","2",IF(A8381="de 4 a 5 salários mínimos (de R$ 4.400,01 a R$ 5.500,00)","3",IF(A8381="de 5 a 7 salários mínimos (de R$ 5.500,01 a R$ 7.700,00)","3",IF(A8381="de 7 a 10 salários mínimos (de R$ 7.700,01 a R$ 11.000,00)","3",IF(A8381="de 10 a 15 salários mínimos (de R$ 11.000,01 a R$ 16.500,00)","4",IF(A8381="de 15 a 20 salários mínimos (de R$ 16.500,01 a R$ 22.000,00)","4",IF(A8381="acima de 20 salários mínimos (acima de R$ 22.000,00)","5")))))))))))))</f>
        <v>3</v>
      </c>
      <c r="D8381" s="3" t="n">
        <v>43.3</v>
      </c>
    </row>
    <row r="8382" customFormat="false" ht="15.75" hidden="false" customHeight="true" outlineLevel="0" collapsed="false">
      <c r="A8382" s="3" t="s">
        <v>9</v>
      </c>
      <c r="B8382" s="3" t="str">
        <f aca="false">IF(A8382="","",IF(A8382="até 1 salário mínimo (até R$ 1.100,00)","1",IF(A8382="de 1 a 1,5 salários mínimos (de R$ 1.100,01 a R$ 1.650,00)","2",IF(A8382="de 1,5 a 2 salários mínimos (de R$ 1.650,01 a R$ 2.200,00)","3",IF(A8382="de 2 a 2,5 salários mínimos (de R$ 2.200,01 a R$ 2.750,00)","4",IF(A8382="de 2,5 a 3 salários mínimos (de R$ 2.750,01 a R$ 3.300,00)","5",IF(A8382="de 3 a 4 salários mínimos (de R$ 3.300,01 a R$ 4.400,00)","6",IF(A8382="de 4 a 5 salários mínimos (de R$ 4.400,01 a R$ 5.500,00)","7",IF(A8382="de 5 a 7 salários mínimos (de R$ 5.500,01 a R$ 7.700,00)","8",IF(A8382="de 7 a 10 salários mínimos (de R$ 7.700,01 a R$ 11.000,00)","9",IF(A8382="de 10 a 15 salários mínimos (de R$ 11.000,01 a R$ 16.500,00)","10",IF(A8382="de 15 a 20 salários mínimos (de R$ 16.500,01 a R$ 22.000,00)","11",IF(A8382="acima de 20 salários mínimos (acima de R$ 22.000,00)","12")))))))))))))</f>
        <v>5</v>
      </c>
      <c r="C8382" s="3" t="str">
        <f aca="false">IF(A8382="","",IF(A8382="até 1 salário mínimo (até R$ 1.100,00)","1",IF(A8382="de 1 a 1,5 salários mínimos (de R$ 1.100,01 a R$ 1.650,00)","2",IF(A8382="de 1,5 a 2 salários mínimos (de R$ 1.650,01 a R$ 2.200,00)","2",IF(A8382="de 2 a 2,5 salários mínimos (de R$ 2.200,01 a R$ 2.750,00)","2",IF(A8382="de 2,5 a 3 salários mínimos (de R$ 2.750,01 a R$ 3.300,00)","2",IF(A8382="de 3 a 4 salários mínimos (de R$ 3.300,01 a R$ 4.400,00)","2",IF(A8382="de 4 a 5 salários mínimos (de R$ 4.400,01 a R$ 5.500,00)","3",IF(A8382="de 5 a 7 salários mínimos (de R$ 5.500,01 a R$ 7.700,00)","3",IF(A8382="de 7 a 10 salários mínimos (de R$ 7.700,01 a R$ 11.000,00)","3",IF(A8382="de 10 a 15 salários mínimos (de R$ 11.000,01 a R$ 16.500,00)","4",IF(A8382="de 15 a 20 salários mínimos (de R$ 16.500,01 a R$ 22.000,00)","4",IF(A8382="acima de 20 salários mínimos (acima de R$ 22.000,00)","5")))))))))))))</f>
        <v>2</v>
      </c>
      <c r="D8382" s="3" t="n">
        <v>26.82</v>
      </c>
    </row>
    <row r="8383" customFormat="false" ht="15.75" hidden="false" customHeight="true" outlineLevel="0" collapsed="false">
      <c r="A8383" s="3" t="s">
        <v>10</v>
      </c>
      <c r="B8383" s="3" t="str">
        <f aca="false">IF(A8383="","",IF(A8383="até 1 salário mínimo (até R$ 1.100,00)","1",IF(A8383="de 1 a 1,5 salários mínimos (de R$ 1.100,01 a R$ 1.650,00)","2",IF(A8383="de 1,5 a 2 salários mínimos (de R$ 1.650,01 a R$ 2.200,00)","3",IF(A8383="de 2 a 2,5 salários mínimos (de R$ 2.200,01 a R$ 2.750,00)","4",IF(A8383="de 2,5 a 3 salários mínimos (de R$ 2.750,01 a R$ 3.300,00)","5",IF(A8383="de 3 a 4 salários mínimos (de R$ 3.300,01 a R$ 4.400,00)","6",IF(A8383="de 4 a 5 salários mínimos (de R$ 4.400,01 a R$ 5.500,00)","7",IF(A8383="de 5 a 7 salários mínimos (de R$ 5.500,01 a R$ 7.700,00)","8",IF(A8383="de 7 a 10 salários mínimos (de R$ 7.700,01 a R$ 11.000,00)","9",IF(A8383="de 10 a 15 salários mínimos (de R$ 11.000,01 a R$ 16.500,00)","10",IF(A8383="de 15 a 20 salários mínimos (de R$ 16.500,01 a R$ 22.000,00)","11",IF(A8383="acima de 20 salários mínimos (acima de R$ 22.000,00)","12")))))))))))))</f>
        <v>6</v>
      </c>
      <c r="C8383" s="3" t="str">
        <f aca="false">IF(A8383="","",IF(A8383="até 1 salário mínimo (até R$ 1.100,00)","1",IF(A8383="de 1 a 1,5 salários mínimos (de R$ 1.100,01 a R$ 1.650,00)","2",IF(A8383="de 1,5 a 2 salários mínimos (de R$ 1.650,01 a R$ 2.200,00)","2",IF(A8383="de 2 a 2,5 salários mínimos (de R$ 2.200,01 a R$ 2.750,00)","2",IF(A8383="de 2,5 a 3 salários mínimos (de R$ 2.750,01 a R$ 3.300,00)","2",IF(A8383="de 3 a 4 salários mínimos (de R$ 3.300,01 a R$ 4.400,00)","2",IF(A8383="de 4 a 5 salários mínimos (de R$ 4.400,01 a R$ 5.500,00)","3",IF(A8383="de 5 a 7 salários mínimos (de R$ 5.500,01 a R$ 7.700,00)","3",IF(A8383="de 7 a 10 salários mínimos (de R$ 7.700,01 a R$ 11.000,00)","3",IF(A8383="de 10 a 15 salários mínimos (de R$ 11.000,01 a R$ 16.500,00)","4",IF(A8383="de 15 a 20 salários mínimos (de R$ 16.500,01 a R$ 22.000,00)","4",IF(A8383="acima de 20 salários mínimos (acima de R$ 22.000,00)","5")))))))))))))</f>
        <v>2</v>
      </c>
      <c r="D8383" s="3" t="n">
        <v>38.55</v>
      </c>
    </row>
    <row r="8384" customFormat="false" ht="15.75" hidden="false" customHeight="true" outlineLevel="0" collapsed="false">
      <c r="A8384" s="3" t="s">
        <v>6</v>
      </c>
      <c r="B8384" s="3" t="str">
        <f aca="false">IF(A8384="","",IF(A8384="até 1 salário mínimo (até R$ 1.100,00)","1",IF(A8384="de 1 a 1,5 salários mínimos (de R$ 1.100,01 a R$ 1.650,00)","2",IF(A8384="de 1,5 a 2 salários mínimos (de R$ 1.650,01 a R$ 2.200,00)","3",IF(A8384="de 2 a 2,5 salários mínimos (de R$ 2.200,01 a R$ 2.750,00)","4",IF(A8384="de 2,5 a 3 salários mínimos (de R$ 2.750,01 a R$ 3.300,00)","5",IF(A8384="de 3 a 4 salários mínimos (de R$ 3.300,01 a R$ 4.400,00)","6",IF(A8384="de 4 a 5 salários mínimos (de R$ 4.400,01 a R$ 5.500,00)","7",IF(A8384="de 5 a 7 salários mínimos (de R$ 5.500,01 a R$ 7.700,00)","8",IF(A8384="de 7 a 10 salários mínimos (de R$ 7.700,01 a R$ 11.000,00)","9",IF(A8384="de 10 a 15 salários mínimos (de R$ 11.000,01 a R$ 16.500,00)","10",IF(A8384="de 15 a 20 salários mínimos (de R$ 16.500,01 a R$ 22.000,00)","11",IF(A8384="acima de 20 salários mínimos (acima de R$ 22.000,00)","12")))))))))))))</f>
        <v>1</v>
      </c>
      <c r="C8384" s="3" t="str">
        <f aca="false">IF(A8384="","",IF(A8384="até 1 salário mínimo (até R$ 1.100,00)","1",IF(A8384="de 1 a 1,5 salários mínimos (de R$ 1.100,01 a R$ 1.650,00)","2",IF(A8384="de 1,5 a 2 salários mínimos (de R$ 1.650,01 a R$ 2.200,00)","2",IF(A8384="de 2 a 2,5 salários mínimos (de R$ 2.200,01 a R$ 2.750,00)","2",IF(A8384="de 2,5 a 3 salários mínimos (de R$ 2.750,01 a R$ 3.300,00)","2",IF(A8384="de 3 a 4 salários mínimos (de R$ 3.300,01 a R$ 4.400,00)","2",IF(A8384="de 4 a 5 salários mínimos (de R$ 4.400,01 a R$ 5.500,00)","3",IF(A8384="de 5 a 7 salários mínimos (de R$ 5.500,01 a R$ 7.700,00)","3",IF(A8384="de 7 a 10 salários mínimos (de R$ 7.700,01 a R$ 11.000,00)","3",IF(A8384="de 10 a 15 salários mínimos (de R$ 11.000,01 a R$ 16.500,00)","4",IF(A8384="de 15 a 20 salários mínimos (de R$ 16.500,01 a R$ 22.000,00)","4",IF(A8384="acima de 20 salários mínimos (acima de R$ 22.000,00)","5")))))))))))))</f>
        <v>1</v>
      </c>
      <c r="D8384" s="3" t="n">
        <v>42.45</v>
      </c>
    </row>
    <row r="8385" customFormat="false" ht="15.75" hidden="false" customHeight="true" outlineLevel="0" collapsed="false">
      <c r="A8385" s="3" t="s">
        <v>8</v>
      </c>
      <c r="B8385" s="3" t="str">
        <f aca="false">IF(A8385="","",IF(A8385="até 1 salário mínimo (até R$ 1.100,00)","1",IF(A8385="de 1 a 1,5 salários mínimos (de R$ 1.100,01 a R$ 1.650,00)","2",IF(A8385="de 1,5 a 2 salários mínimos (de R$ 1.650,01 a R$ 2.200,00)","3",IF(A8385="de 2 a 2,5 salários mínimos (de R$ 2.200,01 a R$ 2.750,00)","4",IF(A8385="de 2,5 a 3 salários mínimos (de R$ 2.750,01 a R$ 3.300,00)","5",IF(A8385="de 3 a 4 salários mínimos (de R$ 3.300,01 a R$ 4.400,00)","6",IF(A8385="de 4 a 5 salários mínimos (de R$ 4.400,01 a R$ 5.500,00)","7",IF(A8385="de 5 a 7 salários mínimos (de R$ 5.500,01 a R$ 7.700,00)","8",IF(A8385="de 7 a 10 salários mínimos (de R$ 7.700,01 a R$ 11.000,00)","9",IF(A8385="de 10 a 15 salários mínimos (de R$ 11.000,01 a R$ 16.500,00)","10",IF(A8385="de 15 a 20 salários mínimos (de R$ 16.500,01 a R$ 22.000,00)","11",IF(A8385="acima de 20 salários mínimos (acima de R$ 22.000,00)","12")))))))))))))</f>
        <v>7</v>
      </c>
      <c r="C8385" s="3" t="str">
        <f aca="false">IF(A8385="","",IF(A8385="até 1 salário mínimo (até R$ 1.100,00)","1",IF(A8385="de 1 a 1,5 salários mínimos (de R$ 1.100,01 a R$ 1.650,00)","2",IF(A8385="de 1,5 a 2 salários mínimos (de R$ 1.650,01 a R$ 2.200,00)","2",IF(A8385="de 2 a 2,5 salários mínimos (de R$ 2.200,01 a R$ 2.750,00)","2",IF(A8385="de 2,5 a 3 salários mínimos (de R$ 2.750,01 a R$ 3.300,00)","2",IF(A8385="de 3 a 4 salários mínimos (de R$ 3.300,01 a R$ 4.400,00)","2",IF(A8385="de 4 a 5 salários mínimos (de R$ 4.400,01 a R$ 5.500,00)","3",IF(A8385="de 5 a 7 salários mínimos (de R$ 5.500,01 a R$ 7.700,00)","3",IF(A8385="de 7 a 10 salários mínimos (de R$ 7.700,01 a R$ 11.000,00)","3",IF(A8385="de 10 a 15 salários mínimos (de R$ 11.000,01 a R$ 16.500,00)","4",IF(A8385="de 15 a 20 salários mínimos (de R$ 16.500,01 a R$ 22.000,00)","4",IF(A8385="acima de 20 salários mínimos (acima de R$ 22.000,00)","5")))))))))))))</f>
        <v>3</v>
      </c>
      <c r="D8385" s="3" t="n">
        <v>20.78</v>
      </c>
    </row>
    <row r="8386" customFormat="false" ht="15.75" hidden="false" customHeight="true" outlineLevel="0" collapsed="false">
      <c r="A8386" s="3" t="s">
        <v>8</v>
      </c>
      <c r="B8386" s="3" t="str">
        <f aca="false">IF(A8386="","",IF(A8386="até 1 salário mínimo (até R$ 1.100,00)","1",IF(A8386="de 1 a 1,5 salários mínimos (de R$ 1.100,01 a R$ 1.650,00)","2",IF(A8386="de 1,5 a 2 salários mínimos (de R$ 1.650,01 a R$ 2.200,00)","3",IF(A8386="de 2 a 2,5 salários mínimos (de R$ 2.200,01 a R$ 2.750,00)","4",IF(A8386="de 2,5 a 3 salários mínimos (de R$ 2.750,01 a R$ 3.300,00)","5",IF(A8386="de 3 a 4 salários mínimos (de R$ 3.300,01 a R$ 4.400,00)","6",IF(A8386="de 4 a 5 salários mínimos (de R$ 4.400,01 a R$ 5.500,00)","7",IF(A8386="de 5 a 7 salários mínimos (de R$ 5.500,01 a R$ 7.700,00)","8",IF(A8386="de 7 a 10 salários mínimos (de R$ 7.700,01 a R$ 11.000,00)","9",IF(A8386="de 10 a 15 salários mínimos (de R$ 11.000,01 a R$ 16.500,00)","10",IF(A8386="de 15 a 20 salários mínimos (de R$ 16.500,01 a R$ 22.000,00)","11",IF(A8386="acima de 20 salários mínimos (acima de R$ 22.000,00)","12")))))))))))))</f>
        <v>7</v>
      </c>
      <c r="C8386" s="3" t="str">
        <f aca="false">IF(A8386="","",IF(A8386="até 1 salário mínimo (até R$ 1.100,00)","1",IF(A8386="de 1 a 1,5 salários mínimos (de R$ 1.100,01 a R$ 1.650,00)","2",IF(A8386="de 1,5 a 2 salários mínimos (de R$ 1.650,01 a R$ 2.200,00)","2",IF(A8386="de 2 a 2,5 salários mínimos (de R$ 2.200,01 a R$ 2.750,00)","2",IF(A8386="de 2,5 a 3 salários mínimos (de R$ 2.750,01 a R$ 3.300,00)","2",IF(A8386="de 3 a 4 salários mínimos (de R$ 3.300,01 a R$ 4.400,00)","2",IF(A8386="de 4 a 5 salários mínimos (de R$ 4.400,01 a R$ 5.500,00)","3",IF(A8386="de 5 a 7 salários mínimos (de R$ 5.500,01 a R$ 7.700,00)","3",IF(A8386="de 7 a 10 salários mínimos (de R$ 7.700,01 a R$ 11.000,00)","3",IF(A8386="de 10 a 15 salários mínimos (de R$ 11.000,01 a R$ 16.500,00)","4",IF(A8386="de 15 a 20 salários mínimos (de R$ 16.500,01 a R$ 22.000,00)","4",IF(A8386="acima de 20 salários mínimos (acima de R$ 22.000,00)","5")))))))))))))</f>
        <v>3</v>
      </c>
      <c r="D8386" s="3" t="n">
        <v>30.4</v>
      </c>
    </row>
    <row r="8387" customFormat="false" ht="15.75" hidden="false" customHeight="true" outlineLevel="0" collapsed="false">
      <c r="A8387" s="3" t="s">
        <v>8</v>
      </c>
      <c r="B8387" s="3" t="str">
        <f aca="false">IF(A8387="","",IF(A8387="até 1 salário mínimo (até R$ 1.100,00)","1",IF(A8387="de 1 a 1,5 salários mínimos (de R$ 1.100,01 a R$ 1.650,00)","2",IF(A8387="de 1,5 a 2 salários mínimos (de R$ 1.650,01 a R$ 2.200,00)","3",IF(A8387="de 2 a 2,5 salários mínimos (de R$ 2.200,01 a R$ 2.750,00)","4",IF(A8387="de 2,5 a 3 salários mínimos (de R$ 2.750,01 a R$ 3.300,00)","5",IF(A8387="de 3 a 4 salários mínimos (de R$ 3.300,01 a R$ 4.400,00)","6",IF(A8387="de 4 a 5 salários mínimos (de R$ 4.400,01 a R$ 5.500,00)","7",IF(A8387="de 5 a 7 salários mínimos (de R$ 5.500,01 a R$ 7.700,00)","8",IF(A8387="de 7 a 10 salários mínimos (de R$ 7.700,01 a R$ 11.000,00)","9",IF(A8387="de 10 a 15 salários mínimos (de R$ 11.000,01 a R$ 16.500,00)","10",IF(A8387="de 15 a 20 salários mínimos (de R$ 16.500,01 a R$ 22.000,00)","11",IF(A8387="acima de 20 salários mínimos (acima de R$ 22.000,00)","12")))))))))))))</f>
        <v>7</v>
      </c>
      <c r="C8387" s="3" t="str">
        <f aca="false">IF(A8387="","",IF(A8387="até 1 salário mínimo (até R$ 1.100,00)","1",IF(A8387="de 1 a 1,5 salários mínimos (de R$ 1.100,01 a R$ 1.650,00)","2",IF(A8387="de 1,5 a 2 salários mínimos (de R$ 1.650,01 a R$ 2.200,00)","2",IF(A8387="de 2 a 2,5 salários mínimos (de R$ 2.200,01 a R$ 2.750,00)","2",IF(A8387="de 2,5 a 3 salários mínimos (de R$ 2.750,01 a R$ 3.300,00)","2",IF(A8387="de 3 a 4 salários mínimos (de R$ 3.300,01 a R$ 4.400,00)","2",IF(A8387="de 4 a 5 salários mínimos (de R$ 4.400,01 a R$ 5.500,00)","3",IF(A8387="de 5 a 7 salários mínimos (de R$ 5.500,01 a R$ 7.700,00)","3",IF(A8387="de 7 a 10 salários mínimos (de R$ 7.700,01 a R$ 11.000,00)","3",IF(A8387="de 10 a 15 salários mínimos (de R$ 11.000,01 a R$ 16.500,00)","4",IF(A8387="de 15 a 20 salários mínimos (de R$ 16.500,01 a R$ 22.000,00)","4",IF(A8387="acima de 20 salários mínimos (acima de R$ 22.000,00)","5")))))))))))))</f>
        <v>3</v>
      </c>
      <c r="D8387" s="3" t="n">
        <v>31.14</v>
      </c>
    </row>
    <row r="8388" customFormat="false" ht="15.75" hidden="false" customHeight="true" outlineLevel="0" collapsed="false">
      <c r="A8388" s="3" t="s">
        <v>9</v>
      </c>
      <c r="B8388" s="3" t="str">
        <f aca="false">IF(A8388="","",IF(A8388="até 1 salário mínimo (até R$ 1.100,00)","1",IF(A8388="de 1 a 1,5 salários mínimos (de R$ 1.100,01 a R$ 1.650,00)","2",IF(A8388="de 1,5 a 2 salários mínimos (de R$ 1.650,01 a R$ 2.200,00)","3",IF(A8388="de 2 a 2,5 salários mínimos (de R$ 2.200,01 a R$ 2.750,00)","4",IF(A8388="de 2,5 a 3 salários mínimos (de R$ 2.750,01 a R$ 3.300,00)","5",IF(A8388="de 3 a 4 salários mínimos (de R$ 3.300,01 a R$ 4.400,00)","6",IF(A8388="de 4 a 5 salários mínimos (de R$ 4.400,01 a R$ 5.500,00)","7",IF(A8388="de 5 a 7 salários mínimos (de R$ 5.500,01 a R$ 7.700,00)","8",IF(A8388="de 7 a 10 salários mínimos (de R$ 7.700,01 a R$ 11.000,00)","9",IF(A8388="de 10 a 15 salários mínimos (de R$ 11.000,01 a R$ 16.500,00)","10",IF(A8388="de 15 a 20 salários mínimos (de R$ 16.500,01 a R$ 22.000,00)","11",IF(A8388="acima de 20 salários mínimos (acima de R$ 22.000,00)","12")))))))))))))</f>
        <v>5</v>
      </c>
      <c r="C8388" s="3" t="str">
        <f aca="false">IF(A8388="","",IF(A8388="até 1 salário mínimo (até R$ 1.100,00)","1",IF(A8388="de 1 a 1,5 salários mínimos (de R$ 1.100,01 a R$ 1.650,00)","2",IF(A8388="de 1,5 a 2 salários mínimos (de R$ 1.650,01 a R$ 2.200,00)","2",IF(A8388="de 2 a 2,5 salários mínimos (de R$ 2.200,01 a R$ 2.750,00)","2",IF(A8388="de 2,5 a 3 salários mínimos (de R$ 2.750,01 a R$ 3.300,00)","2",IF(A8388="de 3 a 4 salários mínimos (de R$ 3.300,01 a R$ 4.400,00)","2",IF(A8388="de 4 a 5 salários mínimos (de R$ 4.400,01 a R$ 5.500,00)","3",IF(A8388="de 5 a 7 salários mínimos (de R$ 5.500,01 a R$ 7.700,00)","3",IF(A8388="de 7 a 10 salários mínimos (de R$ 7.700,01 a R$ 11.000,00)","3",IF(A8388="de 10 a 15 salários mínimos (de R$ 11.000,01 a R$ 16.500,00)","4",IF(A8388="de 15 a 20 salários mínimos (de R$ 16.500,01 a R$ 22.000,00)","4",IF(A8388="acima de 20 salários mínimos (acima de R$ 22.000,00)","5")))))))))))))</f>
        <v>2</v>
      </c>
      <c r="D8388" s="3" t="n">
        <v>2.38</v>
      </c>
    </row>
    <row r="8389" customFormat="false" ht="15.75" hidden="false" customHeight="true" outlineLevel="0" collapsed="false">
      <c r="A8389" s="3"/>
      <c r="B8389" s="3" t="str">
        <f aca="false">IF(A8389="","",IF(A8389="até 1 salário mínimo (até R$ 1.100,00)","1",IF(A8389="de 1 a 1,5 salários mínimos (de R$ 1.100,01 a R$ 1.650,00)","2",IF(A8389="de 1,5 a 2 salários mínimos (de R$ 1.650,01 a R$ 2.200,00)","3",IF(A8389="de 2 a 2,5 salários mínimos (de R$ 2.200,01 a R$ 2.750,00)","4",IF(A8389="de 2,5 a 3 salários mínimos (de R$ 2.750,01 a R$ 3.300,00)","5",IF(A8389="de 3 a 4 salários mínimos (de R$ 3.300,01 a R$ 4.400,00)","6",IF(A8389="de 4 a 5 salários mínimos (de R$ 4.400,01 a R$ 5.500,00)","7",IF(A8389="de 5 a 7 salários mínimos (de R$ 5.500,01 a R$ 7.700,00)","8",IF(A8389="de 7 a 10 salários mínimos (de R$ 7.700,01 a R$ 11.000,00)","9",IF(A8389="de 10 a 15 salários mínimos (de R$ 11.000,01 a R$ 16.500,00)","10",IF(A8389="de 15 a 20 salários mínimos (de R$ 16.500,01 a R$ 22.000,00)","11",IF(A8389="acima de 20 salários mínimos (acima de R$ 22.000,00)","12")))))))))))))</f>
        <v/>
      </c>
      <c r="C8389" s="3" t="str">
        <f aca="false">IF(A8389="","",IF(A8389="até 1 salário mínimo (até R$ 1.100,00)","1",IF(A8389="de 1 a 1,5 salários mínimos (de R$ 1.100,01 a R$ 1.650,00)","2",IF(A8389="de 1,5 a 2 salários mínimos (de R$ 1.650,01 a R$ 2.200,00)","2",IF(A8389="de 2 a 2,5 salários mínimos (de R$ 2.200,01 a R$ 2.750,00)","2",IF(A8389="de 2,5 a 3 salários mínimos (de R$ 2.750,01 a R$ 3.300,00)","2",IF(A8389="de 3 a 4 salários mínimos (de R$ 3.300,01 a R$ 4.400,00)","2",IF(A8389="de 4 a 5 salários mínimos (de R$ 4.400,01 a R$ 5.500,00)","3",IF(A8389="de 5 a 7 salários mínimos (de R$ 5.500,01 a R$ 7.700,00)","3",IF(A8389="de 7 a 10 salários mínimos (de R$ 7.700,01 a R$ 11.000,00)","3",IF(A8389="de 10 a 15 salários mínimos (de R$ 11.000,01 a R$ 16.500,00)","4",IF(A8389="de 15 a 20 salários mínimos (de R$ 16.500,01 a R$ 22.000,00)","4",IF(A8389="acima de 20 salários mínimos (acima de R$ 22.000,00)","5")))))))))))))</f>
        <v/>
      </c>
      <c r="D8389" s="3" t="n">
        <v>31.54</v>
      </c>
    </row>
    <row r="8390" customFormat="false" ht="15.75" hidden="false" customHeight="true" outlineLevel="0" collapsed="false">
      <c r="A8390" s="3" t="s">
        <v>10</v>
      </c>
      <c r="B8390" s="3" t="str">
        <f aca="false">IF(A8390="","",IF(A8390="até 1 salário mínimo (até R$ 1.100,00)","1",IF(A8390="de 1 a 1,5 salários mínimos (de R$ 1.100,01 a R$ 1.650,00)","2",IF(A8390="de 1,5 a 2 salários mínimos (de R$ 1.650,01 a R$ 2.200,00)","3",IF(A8390="de 2 a 2,5 salários mínimos (de R$ 2.200,01 a R$ 2.750,00)","4",IF(A8390="de 2,5 a 3 salários mínimos (de R$ 2.750,01 a R$ 3.300,00)","5",IF(A8390="de 3 a 4 salários mínimos (de R$ 3.300,01 a R$ 4.400,00)","6",IF(A8390="de 4 a 5 salários mínimos (de R$ 4.400,01 a R$ 5.500,00)","7",IF(A8390="de 5 a 7 salários mínimos (de R$ 5.500,01 a R$ 7.700,00)","8",IF(A8390="de 7 a 10 salários mínimos (de R$ 7.700,01 a R$ 11.000,00)","9",IF(A8390="de 10 a 15 salários mínimos (de R$ 11.000,01 a R$ 16.500,00)","10",IF(A8390="de 15 a 20 salários mínimos (de R$ 16.500,01 a R$ 22.000,00)","11",IF(A8390="acima de 20 salários mínimos (acima de R$ 22.000,00)","12")))))))))))))</f>
        <v>6</v>
      </c>
      <c r="C8390" s="3" t="str">
        <f aca="false">IF(A8390="","",IF(A8390="até 1 salário mínimo (até R$ 1.100,00)","1",IF(A8390="de 1 a 1,5 salários mínimos (de R$ 1.100,01 a R$ 1.650,00)","2",IF(A8390="de 1,5 a 2 salários mínimos (de R$ 1.650,01 a R$ 2.200,00)","2",IF(A8390="de 2 a 2,5 salários mínimos (de R$ 2.200,01 a R$ 2.750,00)","2",IF(A8390="de 2,5 a 3 salários mínimos (de R$ 2.750,01 a R$ 3.300,00)","2",IF(A8390="de 3 a 4 salários mínimos (de R$ 3.300,01 a R$ 4.400,00)","2",IF(A8390="de 4 a 5 salários mínimos (de R$ 4.400,01 a R$ 5.500,00)","3",IF(A8390="de 5 a 7 salários mínimos (de R$ 5.500,01 a R$ 7.700,00)","3",IF(A8390="de 7 a 10 salários mínimos (de R$ 7.700,01 a R$ 11.000,00)","3",IF(A8390="de 10 a 15 salários mínimos (de R$ 11.000,01 a R$ 16.500,00)","4",IF(A8390="de 15 a 20 salários mínimos (de R$ 16.500,01 a R$ 22.000,00)","4",IF(A8390="acima de 20 salários mínimos (acima de R$ 22.000,00)","5")))))))))))))</f>
        <v>2</v>
      </c>
      <c r="D8390" s="3" t="n">
        <v>57.72</v>
      </c>
    </row>
    <row r="8391" customFormat="false" ht="15.75" hidden="false" customHeight="true" outlineLevel="0" collapsed="false">
      <c r="A8391" s="3" t="s">
        <v>4</v>
      </c>
      <c r="B8391" s="3" t="str">
        <f aca="false">IF(A8391="","",IF(A8391="até 1 salário mínimo (até R$ 1.100,00)","1",IF(A8391="de 1 a 1,5 salários mínimos (de R$ 1.100,01 a R$ 1.650,00)","2",IF(A8391="de 1,5 a 2 salários mínimos (de R$ 1.650,01 a R$ 2.200,00)","3",IF(A8391="de 2 a 2,5 salários mínimos (de R$ 2.200,01 a R$ 2.750,00)","4",IF(A8391="de 2,5 a 3 salários mínimos (de R$ 2.750,01 a R$ 3.300,00)","5",IF(A8391="de 3 a 4 salários mínimos (de R$ 3.300,01 a R$ 4.400,00)","6",IF(A8391="de 4 a 5 salários mínimos (de R$ 4.400,01 a R$ 5.500,00)","7",IF(A8391="de 5 a 7 salários mínimos (de R$ 5.500,01 a R$ 7.700,00)","8",IF(A8391="de 7 a 10 salários mínimos (de R$ 7.700,01 a R$ 11.000,00)","9",IF(A8391="de 10 a 15 salários mínimos (de R$ 11.000,01 a R$ 16.500,00)","10",IF(A8391="de 15 a 20 salários mínimos (de R$ 16.500,01 a R$ 22.000,00)","11",IF(A8391="acima de 20 salários mínimos (acima de R$ 22.000,00)","12")))))))))))))</f>
        <v>3</v>
      </c>
      <c r="C8391" s="3" t="str">
        <f aca="false">IF(A8391="","",IF(A8391="até 1 salário mínimo (até R$ 1.100,00)","1",IF(A8391="de 1 a 1,5 salários mínimos (de R$ 1.100,01 a R$ 1.650,00)","2",IF(A8391="de 1,5 a 2 salários mínimos (de R$ 1.650,01 a R$ 2.200,00)","2",IF(A8391="de 2 a 2,5 salários mínimos (de R$ 2.200,01 a R$ 2.750,00)","2",IF(A8391="de 2,5 a 3 salários mínimos (de R$ 2.750,01 a R$ 3.300,00)","2",IF(A8391="de 3 a 4 salários mínimos (de R$ 3.300,01 a R$ 4.400,00)","2",IF(A8391="de 4 a 5 salários mínimos (de R$ 4.400,01 a R$ 5.500,00)","3",IF(A8391="de 5 a 7 salários mínimos (de R$ 5.500,01 a R$ 7.700,00)","3",IF(A8391="de 7 a 10 salários mínimos (de R$ 7.700,01 a R$ 11.000,00)","3",IF(A8391="de 10 a 15 salários mínimos (de R$ 11.000,01 a R$ 16.500,00)","4",IF(A8391="de 15 a 20 salários mínimos (de R$ 16.500,01 a R$ 22.000,00)","4",IF(A8391="acima de 20 salários mínimos (acima de R$ 22.000,00)","5")))))))))))))</f>
        <v>2</v>
      </c>
      <c r="D8391" s="3" t="n">
        <v>33.26</v>
      </c>
    </row>
    <row r="8392" customFormat="false" ht="15.75" hidden="false" customHeight="true" outlineLevel="0" collapsed="false">
      <c r="A8392" s="3" t="s">
        <v>10</v>
      </c>
      <c r="B8392" s="3" t="str">
        <f aca="false">IF(A8392="","",IF(A8392="até 1 salário mínimo (até R$ 1.100,00)","1",IF(A8392="de 1 a 1,5 salários mínimos (de R$ 1.100,01 a R$ 1.650,00)","2",IF(A8392="de 1,5 a 2 salários mínimos (de R$ 1.650,01 a R$ 2.200,00)","3",IF(A8392="de 2 a 2,5 salários mínimos (de R$ 2.200,01 a R$ 2.750,00)","4",IF(A8392="de 2,5 a 3 salários mínimos (de R$ 2.750,01 a R$ 3.300,00)","5",IF(A8392="de 3 a 4 salários mínimos (de R$ 3.300,01 a R$ 4.400,00)","6",IF(A8392="de 4 a 5 salários mínimos (de R$ 4.400,01 a R$ 5.500,00)","7",IF(A8392="de 5 a 7 salários mínimos (de R$ 5.500,01 a R$ 7.700,00)","8",IF(A8392="de 7 a 10 salários mínimos (de R$ 7.700,01 a R$ 11.000,00)","9",IF(A8392="de 10 a 15 salários mínimos (de R$ 11.000,01 a R$ 16.500,00)","10",IF(A8392="de 15 a 20 salários mínimos (de R$ 16.500,01 a R$ 22.000,00)","11",IF(A8392="acima de 20 salários mínimos (acima de R$ 22.000,00)","12")))))))))))))</f>
        <v>6</v>
      </c>
      <c r="C8392" s="3" t="str">
        <f aca="false">IF(A8392="","",IF(A8392="até 1 salário mínimo (até R$ 1.100,00)","1",IF(A8392="de 1 a 1,5 salários mínimos (de R$ 1.100,01 a R$ 1.650,00)","2",IF(A8392="de 1,5 a 2 salários mínimos (de R$ 1.650,01 a R$ 2.200,00)","2",IF(A8392="de 2 a 2,5 salários mínimos (de R$ 2.200,01 a R$ 2.750,00)","2",IF(A8392="de 2,5 a 3 salários mínimos (de R$ 2.750,01 a R$ 3.300,00)","2",IF(A8392="de 3 a 4 salários mínimos (de R$ 3.300,01 a R$ 4.400,00)","2",IF(A8392="de 4 a 5 salários mínimos (de R$ 4.400,01 a R$ 5.500,00)","3",IF(A8392="de 5 a 7 salários mínimos (de R$ 5.500,01 a R$ 7.700,00)","3",IF(A8392="de 7 a 10 salários mínimos (de R$ 7.700,01 a R$ 11.000,00)","3",IF(A8392="de 10 a 15 salários mínimos (de R$ 11.000,01 a R$ 16.500,00)","4",IF(A8392="de 15 a 20 salários mínimos (de R$ 16.500,01 a R$ 22.000,00)","4",IF(A8392="acima de 20 salários mínimos (acima de R$ 22.000,00)","5")))))))))))))</f>
        <v>2</v>
      </c>
      <c r="D8392" s="3" t="n">
        <v>25.62</v>
      </c>
    </row>
    <row r="8393" customFormat="false" ht="15.75" hidden="false" customHeight="true" outlineLevel="0" collapsed="false">
      <c r="A8393" s="3" t="s">
        <v>14</v>
      </c>
      <c r="B8393" s="3" t="str">
        <f aca="false">IF(A8393="","",IF(A8393="até 1 salário mínimo (até R$ 1.100,00)","1",IF(A8393="de 1 a 1,5 salários mínimos (de R$ 1.100,01 a R$ 1.650,00)","2",IF(A8393="de 1,5 a 2 salários mínimos (de R$ 1.650,01 a R$ 2.200,00)","3",IF(A8393="de 2 a 2,5 salários mínimos (de R$ 2.200,01 a R$ 2.750,00)","4",IF(A8393="de 2,5 a 3 salários mínimos (de R$ 2.750,01 a R$ 3.300,00)","5",IF(A8393="de 3 a 4 salários mínimos (de R$ 3.300,01 a R$ 4.400,00)","6",IF(A8393="de 4 a 5 salários mínimos (de R$ 4.400,01 a R$ 5.500,00)","7",IF(A8393="de 5 a 7 salários mínimos (de R$ 5.500,01 a R$ 7.700,00)","8",IF(A8393="de 7 a 10 salários mínimos (de R$ 7.700,01 a R$ 11.000,00)","9",IF(A8393="de 10 a 15 salários mínimos (de R$ 11.000,01 a R$ 16.500,00)","10",IF(A8393="de 15 a 20 salários mínimos (de R$ 16.500,01 a R$ 22.000,00)","11",IF(A8393="acima de 20 salários mínimos (acima de R$ 22.000,00)","12")))))))))))))</f>
        <v>2</v>
      </c>
      <c r="C8393" s="3" t="str">
        <f aca="false">IF(A8393="","",IF(A8393="até 1 salário mínimo (até R$ 1.100,00)","1",IF(A8393="de 1 a 1,5 salários mínimos (de R$ 1.100,01 a R$ 1.650,00)","2",IF(A8393="de 1,5 a 2 salários mínimos (de R$ 1.650,01 a R$ 2.200,00)","2",IF(A8393="de 2 a 2,5 salários mínimos (de R$ 2.200,01 a R$ 2.750,00)","2",IF(A8393="de 2,5 a 3 salários mínimos (de R$ 2.750,01 a R$ 3.300,00)","2",IF(A8393="de 3 a 4 salários mínimos (de R$ 3.300,01 a R$ 4.400,00)","2",IF(A8393="de 4 a 5 salários mínimos (de R$ 4.400,01 a R$ 5.500,00)","3",IF(A8393="de 5 a 7 salários mínimos (de R$ 5.500,01 a R$ 7.700,00)","3",IF(A8393="de 7 a 10 salários mínimos (de R$ 7.700,01 a R$ 11.000,00)","3",IF(A8393="de 10 a 15 salários mínimos (de R$ 11.000,01 a R$ 16.500,00)","4",IF(A8393="de 15 a 20 salários mínimos (de R$ 16.500,01 a R$ 22.000,00)","4",IF(A8393="acima de 20 salários mínimos (acima de R$ 22.000,00)","5")))))))))))))</f>
        <v>2</v>
      </c>
      <c r="D8393" s="3" t="n">
        <v>44.81</v>
      </c>
    </row>
    <row r="8394" customFormat="false" ht="15.75" hidden="false" customHeight="true" outlineLevel="0" collapsed="false">
      <c r="A8394" s="3" t="s">
        <v>10</v>
      </c>
      <c r="B8394" s="3" t="str">
        <f aca="false">IF(A8394="","",IF(A8394="até 1 salário mínimo (até R$ 1.100,00)","1",IF(A8394="de 1 a 1,5 salários mínimos (de R$ 1.100,01 a R$ 1.650,00)","2",IF(A8394="de 1,5 a 2 salários mínimos (de R$ 1.650,01 a R$ 2.200,00)","3",IF(A8394="de 2 a 2,5 salários mínimos (de R$ 2.200,01 a R$ 2.750,00)","4",IF(A8394="de 2,5 a 3 salários mínimos (de R$ 2.750,01 a R$ 3.300,00)","5",IF(A8394="de 3 a 4 salários mínimos (de R$ 3.300,01 a R$ 4.400,00)","6",IF(A8394="de 4 a 5 salários mínimos (de R$ 4.400,01 a R$ 5.500,00)","7",IF(A8394="de 5 a 7 salários mínimos (de R$ 5.500,01 a R$ 7.700,00)","8",IF(A8394="de 7 a 10 salários mínimos (de R$ 7.700,01 a R$ 11.000,00)","9",IF(A8394="de 10 a 15 salários mínimos (de R$ 11.000,01 a R$ 16.500,00)","10",IF(A8394="de 15 a 20 salários mínimos (de R$ 16.500,01 a R$ 22.000,00)","11",IF(A8394="acima de 20 salários mínimos (acima de R$ 22.000,00)","12")))))))))))))</f>
        <v>6</v>
      </c>
      <c r="C8394" s="3" t="str">
        <f aca="false">IF(A8394="","",IF(A8394="até 1 salário mínimo (até R$ 1.100,00)","1",IF(A8394="de 1 a 1,5 salários mínimos (de R$ 1.100,01 a R$ 1.650,00)","2",IF(A8394="de 1,5 a 2 salários mínimos (de R$ 1.650,01 a R$ 2.200,00)","2",IF(A8394="de 2 a 2,5 salários mínimos (de R$ 2.200,01 a R$ 2.750,00)","2",IF(A8394="de 2,5 a 3 salários mínimos (de R$ 2.750,01 a R$ 3.300,00)","2",IF(A8394="de 3 a 4 salários mínimos (de R$ 3.300,01 a R$ 4.400,00)","2",IF(A8394="de 4 a 5 salários mínimos (de R$ 4.400,01 a R$ 5.500,00)","3",IF(A8394="de 5 a 7 salários mínimos (de R$ 5.500,01 a R$ 7.700,00)","3",IF(A8394="de 7 a 10 salários mínimos (de R$ 7.700,01 a R$ 11.000,00)","3",IF(A8394="de 10 a 15 salários mínimos (de R$ 11.000,01 a R$ 16.500,00)","4",IF(A8394="de 15 a 20 salários mínimos (de R$ 16.500,01 a R$ 22.000,00)","4",IF(A8394="acima de 20 salários mínimos (acima de R$ 22.000,00)","5")))))))))))))</f>
        <v>2</v>
      </c>
      <c r="D8394" s="3" t="n">
        <v>83.19</v>
      </c>
    </row>
    <row r="8395" customFormat="false" ht="15.75" hidden="false" customHeight="true" outlineLevel="0" collapsed="false">
      <c r="A8395" s="3" t="s">
        <v>8</v>
      </c>
      <c r="B8395" s="3" t="str">
        <f aca="false">IF(A8395="","",IF(A8395="até 1 salário mínimo (até R$ 1.100,00)","1",IF(A8395="de 1 a 1,5 salários mínimos (de R$ 1.100,01 a R$ 1.650,00)","2",IF(A8395="de 1,5 a 2 salários mínimos (de R$ 1.650,01 a R$ 2.200,00)","3",IF(A8395="de 2 a 2,5 salários mínimos (de R$ 2.200,01 a R$ 2.750,00)","4",IF(A8395="de 2,5 a 3 salários mínimos (de R$ 2.750,01 a R$ 3.300,00)","5",IF(A8395="de 3 a 4 salários mínimos (de R$ 3.300,01 a R$ 4.400,00)","6",IF(A8395="de 4 a 5 salários mínimos (de R$ 4.400,01 a R$ 5.500,00)","7",IF(A8395="de 5 a 7 salários mínimos (de R$ 5.500,01 a R$ 7.700,00)","8",IF(A8395="de 7 a 10 salários mínimos (de R$ 7.700,01 a R$ 11.000,00)","9",IF(A8395="de 10 a 15 salários mínimos (de R$ 11.000,01 a R$ 16.500,00)","10",IF(A8395="de 15 a 20 salários mínimos (de R$ 16.500,01 a R$ 22.000,00)","11",IF(A8395="acima de 20 salários mínimos (acima de R$ 22.000,00)","12")))))))))))))</f>
        <v>7</v>
      </c>
      <c r="C8395" s="3" t="str">
        <f aca="false">IF(A8395="","",IF(A8395="até 1 salário mínimo (até R$ 1.100,00)","1",IF(A8395="de 1 a 1,5 salários mínimos (de R$ 1.100,01 a R$ 1.650,00)","2",IF(A8395="de 1,5 a 2 salários mínimos (de R$ 1.650,01 a R$ 2.200,00)","2",IF(A8395="de 2 a 2,5 salários mínimos (de R$ 2.200,01 a R$ 2.750,00)","2",IF(A8395="de 2,5 a 3 salários mínimos (de R$ 2.750,01 a R$ 3.300,00)","2",IF(A8395="de 3 a 4 salários mínimos (de R$ 3.300,01 a R$ 4.400,00)","2",IF(A8395="de 4 a 5 salários mínimos (de R$ 4.400,01 a R$ 5.500,00)","3",IF(A8395="de 5 a 7 salários mínimos (de R$ 5.500,01 a R$ 7.700,00)","3",IF(A8395="de 7 a 10 salários mínimos (de R$ 7.700,01 a R$ 11.000,00)","3",IF(A8395="de 10 a 15 salários mínimos (de R$ 11.000,01 a R$ 16.500,00)","4",IF(A8395="de 15 a 20 salários mínimos (de R$ 16.500,01 a R$ 22.000,00)","4",IF(A8395="acima de 20 salários mínimos (acima de R$ 22.000,00)","5")))))))))))))</f>
        <v>3</v>
      </c>
      <c r="D8395" s="3" t="n">
        <v>39.09</v>
      </c>
    </row>
    <row r="8396" customFormat="false" ht="15.75" hidden="false" customHeight="true" outlineLevel="0" collapsed="false">
      <c r="A8396" s="3"/>
      <c r="B8396" s="3" t="str">
        <f aca="false">IF(A8396="","",IF(A8396="até 1 salário mínimo (até R$ 1.100,00)","1",IF(A8396="de 1 a 1,5 salários mínimos (de R$ 1.100,01 a R$ 1.650,00)","2",IF(A8396="de 1,5 a 2 salários mínimos (de R$ 1.650,01 a R$ 2.200,00)","3",IF(A8396="de 2 a 2,5 salários mínimos (de R$ 2.200,01 a R$ 2.750,00)","4",IF(A8396="de 2,5 a 3 salários mínimos (de R$ 2.750,01 a R$ 3.300,00)","5",IF(A8396="de 3 a 4 salários mínimos (de R$ 3.300,01 a R$ 4.400,00)","6",IF(A8396="de 4 a 5 salários mínimos (de R$ 4.400,01 a R$ 5.500,00)","7",IF(A8396="de 5 a 7 salários mínimos (de R$ 5.500,01 a R$ 7.700,00)","8",IF(A8396="de 7 a 10 salários mínimos (de R$ 7.700,01 a R$ 11.000,00)","9",IF(A8396="de 10 a 15 salários mínimos (de R$ 11.000,01 a R$ 16.500,00)","10",IF(A8396="de 15 a 20 salários mínimos (de R$ 16.500,01 a R$ 22.000,00)","11",IF(A8396="acima de 20 salários mínimos (acima de R$ 22.000,00)","12")))))))))))))</f>
        <v/>
      </c>
      <c r="C8396" s="3" t="str">
        <f aca="false">IF(A8396="","",IF(A8396="até 1 salário mínimo (até R$ 1.100,00)","1",IF(A8396="de 1 a 1,5 salários mínimos (de R$ 1.100,01 a R$ 1.650,00)","2",IF(A8396="de 1,5 a 2 salários mínimos (de R$ 1.650,01 a R$ 2.200,00)","2",IF(A8396="de 2 a 2,5 salários mínimos (de R$ 2.200,01 a R$ 2.750,00)","2",IF(A8396="de 2,5 a 3 salários mínimos (de R$ 2.750,01 a R$ 3.300,00)","2",IF(A8396="de 3 a 4 salários mínimos (de R$ 3.300,01 a R$ 4.400,00)","2",IF(A8396="de 4 a 5 salários mínimos (de R$ 4.400,01 a R$ 5.500,00)","3",IF(A8396="de 5 a 7 salários mínimos (de R$ 5.500,01 a R$ 7.700,00)","3",IF(A8396="de 7 a 10 salários mínimos (de R$ 7.700,01 a R$ 11.000,00)","3",IF(A8396="de 10 a 15 salários mínimos (de R$ 11.000,01 a R$ 16.500,00)","4",IF(A8396="de 15 a 20 salários mínimos (de R$ 16.500,01 a R$ 22.000,00)","4",IF(A8396="acima de 20 salários mínimos (acima de R$ 22.000,00)","5")))))))))))))</f>
        <v/>
      </c>
      <c r="D8396" s="3"/>
    </row>
    <row r="8397" customFormat="false" ht="15.75" hidden="false" customHeight="true" outlineLevel="0" collapsed="false">
      <c r="A8397" s="3" t="s">
        <v>15</v>
      </c>
      <c r="B8397" s="3" t="str">
        <f aca="false">IF(A8397="","",IF(A8397="até 1 salário mínimo (até R$ 1.100,00)","1",IF(A8397="de 1 a 1,5 salários mínimos (de R$ 1.100,01 a R$ 1.650,00)","2",IF(A8397="de 1,5 a 2 salários mínimos (de R$ 1.650,01 a R$ 2.200,00)","3",IF(A8397="de 2 a 2,5 salários mínimos (de R$ 2.200,01 a R$ 2.750,00)","4",IF(A8397="de 2,5 a 3 salários mínimos (de R$ 2.750,01 a R$ 3.300,00)","5",IF(A8397="de 3 a 4 salários mínimos (de R$ 3.300,01 a R$ 4.400,00)","6",IF(A8397="de 4 a 5 salários mínimos (de R$ 4.400,01 a R$ 5.500,00)","7",IF(A8397="de 5 a 7 salários mínimos (de R$ 5.500,01 a R$ 7.700,00)","8",IF(A8397="de 7 a 10 salários mínimos (de R$ 7.700,01 a R$ 11.000,00)","9",IF(A8397="de 10 a 15 salários mínimos (de R$ 11.000,01 a R$ 16.500,00)","10",IF(A8397="de 15 a 20 salários mínimos (de R$ 16.500,01 a R$ 22.000,00)","11",IF(A8397="acima de 20 salários mínimos (acima de R$ 22.000,00)","12")))))))))))))</f>
        <v>10</v>
      </c>
      <c r="C8397" s="3" t="str">
        <f aca="false">IF(A8397="","",IF(A8397="até 1 salário mínimo (até R$ 1.100,00)","1",IF(A8397="de 1 a 1,5 salários mínimos (de R$ 1.100,01 a R$ 1.650,00)","2",IF(A8397="de 1,5 a 2 salários mínimos (de R$ 1.650,01 a R$ 2.200,00)","2",IF(A8397="de 2 a 2,5 salários mínimos (de R$ 2.200,01 a R$ 2.750,00)","2",IF(A8397="de 2,5 a 3 salários mínimos (de R$ 2.750,01 a R$ 3.300,00)","2",IF(A8397="de 3 a 4 salários mínimos (de R$ 3.300,01 a R$ 4.400,00)","2",IF(A8397="de 4 a 5 salários mínimos (de R$ 4.400,01 a R$ 5.500,00)","3",IF(A8397="de 5 a 7 salários mínimos (de R$ 5.500,01 a R$ 7.700,00)","3",IF(A8397="de 7 a 10 salários mínimos (de R$ 7.700,01 a R$ 11.000,00)","3",IF(A8397="de 10 a 15 salários mínimos (de R$ 11.000,01 a R$ 16.500,00)","4",IF(A8397="de 15 a 20 salários mínimos (de R$ 16.500,01 a R$ 22.000,00)","4",IF(A8397="acima de 20 salários mínimos (acima de R$ 22.000,00)","5")))))))))))))</f>
        <v>4</v>
      </c>
      <c r="D8397" s="3" t="n">
        <v>23.04</v>
      </c>
    </row>
    <row r="8398" customFormat="false" ht="15.75" hidden="false" customHeight="true" outlineLevel="0" collapsed="false">
      <c r="A8398" s="3" t="s">
        <v>4</v>
      </c>
      <c r="B8398" s="3" t="str">
        <f aca="false">IF(A8398="","",IF(A8398="até 1 salário mínimo (até R$ 1.100,00)","1",IF(A8398="de 1 a 1,5 salários mínimos (de R$ 1.100,01 a R$ 1.650,00)","2",IF(A8398="de 1,5 a 2 salários mínimos (de R$ 1.650,01 a R$ 2.200,00)","3",IF(A8398="de 2 a 2,5 salários mínimos (de R$ 2.200,01 a R$ 2.750,00)","4",IF(A8398="de 2,5 a 3 salários mínimos (de R$ 2.750,01 a R$ 3.300,00)","5",IF(A8398="de 3 a 4 salários mínimos (de R$ 3.300,01 a R$ 4.400,00)","6",IF(A8398="de 4 a 5 salários mínimos (de R$ 4.400,01 a R$ 5.500,00)","7",IF(A8398="de 5 a 7 salários mínimos (de R$ 5.500,01 a R$ 7.700,00)","8",IF(A8398="de 7 a 10 salários mínimos (de R$ 7.700,01 a R$ 11.000,00)","9",IF(A8398="de 10 a 15 salários mínimos (de R$ 11.000,01 a R$ 16.500,00)","10",IF(A8398="de 15 a 20 salários mínimos (de R$ 16.500,01 a R$ 22.000,00)","11",IF(A8398="acima de 20 salários mínimos (acima de R$ 22.000,00)","12")))))))))))))</f>
        <v>3</v>
      </c>
      <c r="C8398" s="3" t="str">
        <f aca="false">IF(A8398="","",IF(A8398="até 1 salário mínimo (até R$ 1.100,00)","1",IF(A8398="de 1 a 1,5 salários mínimos (de R$ 1.100,01 a R$ 1.650,00)","2",IF(A8398="de 1,5 a 2 salários mínimos (de R$ 1.650,01 a R$ 2.200,00)","2",IF(A8398="de 2 a 2,5 salários mínimos (de R$ 2.200,01 a R$ 2.750,00)","2",IF(A8398="de 2,5 a 3 salários mínimos (de R$ 2.750,01 a R$ 3.300,00)","2",IF(A8398="de 3 a 4 salários mínimos (de R$ 3.300,01 a R$ 4.400,00)","2",IF(A8398="de 4 a 5 salários mínimos (de R$ 4.400,01 a R$ 5.500,00)","3",IF(A8398="de 5 a 7 salários mínimos (de R$ 5.500,01 a R$ 7.700,00)","3",IF(A8398="de 7 a 10 salários mínimos (de R$ 7.700,01 a R$ 11.000,00)","3",IF(A8398="de 10 a 15 salários mínimos (de R$ 11.000,01 a R$ 16.500,00)","4",IF(A8398="de 15 a 20 salários mínimos (de R$ 16.500,01 a R$ 22.000,00)","4",IF(A8398="acima de 20 salários mínimos (acima de R$ 22.000,00)","5")))))))))))))</f>
        <v>2</v>
      </c>
      <c r="D8398" s="3" t="n">
        <v>39.09</v>
      </c>
    </row>
    <row r="8399" customFormat="false" ht="15.75" hidden="false" customHeight="true" outlineLevel="0" collapsed="false">
      <c r="A8399" s="3" t="s">
        <v>10</v>
      </c>
      <c r="B8399" s="3" t="str">
        <f aca="false">IF(A8399="","",IF(A8399="até 1 salário mínimo (até R$ 1.100,00)","1",IF(A8399="de 1 a 1,5 salários mínimos (de R$ 1.100,01 a R$ 1.650,00)","2",IF(A8399="de 1,5 a 2 salários mínimos (de R$ 1.650,01 a R$ 2.200,00)","3",IF(A8399="de 2 a 2,5 salários mínimos (de R$ 2.200,01 a R$ 2.750,00)","4",IF(A8399="de 2,5 a 3 salários mínimos (de R$ 2.750,01 a R$ 3.300,00)","5",IF(A8399="de 3 a 4 salários mínimos (de R$ 3.300,01 a R$ 4.400,00)","6",IF(A8399="de 4 a 5 salários mínimos (de R$ 4.400,01 a R$ 5.500,00)","7",IF(A8399="de 5 a 7 salários mínimos (de R$ 5.500,01 a R$ 7.700,00)","8",IF(A8399="de 7 a 10 salários mínimos (de R$ 7.700,01 a R$ 11.000,00)","9",IF(A8399="de 10 a 15 salários mínimos (de R$ 11.000,01 a R$ 16.500,00)","10",IF(A8399="de 15 a 20 salários mínimos (de R$ 16.500,01 a R$ 22.000,00)","11",IF(A8399="acima de 20 salários mínimos (acima de R$ 22.000,00)","12")))))))))))))</f>
        <v>6</v>
      </c>
      <c r="C8399" s="3" t="str">
        <f aca="false">IF(A8399="","",IF(A8399="até 1 salário mínimo (até R$ 1.100,00)","1",IF(A8399="de 1 a 1,5 salários mínimos (de R$ 1.100,01 a R$ 1.650,00)","2",IF(A8399="de 1,5 a 2 salários mínimos (de R$ 1.650,01 a R$ 2.200,00)","2",IF(A8399="de 2 a 2,5 salários mínimos (de R$ 2.200,01 a R$ 2.750,00)","2",IF(A8399="de 2,5 a 3 salários mínimos (de R$ 2.750,01 a R$ 3.300,00)","2",IF(A8399="de 3 a 4 salários mínimos (de R$ 3.300,01 a R$ 4.400,00)","2",IF(A8399="de 4 a 5 salários mínimos (de R$ 4.400,01 a R$ 5.500,00)","3",IF(A8399="de 5 a 7 salários mínimos (de R$ 5.500,01 a R$ 7.700,00)","3",IF(A8399="de 7 a 10 salários mínimos (de R$ 7.700,01 a R$ 11.000,00)","3",IF(A8399="de 10 a 15 salários mínimos (de R$ 11.000,01 a R$ 16.500,00)","4",IF(A8399="de 15 a 20 salários mínimos (de R$ 16.500,01 a R$ 22.000,00)","4",IF(A8399="acima de 20 salários mínimos (acima de R$ 22.000,00)","5")))))))))))))</f>
        <v>2</v>
      </c>
      <c r="D8399" s="3" t="n">
        <v>10.68</v>
      </c>
    </row>
    <row r="8400" customFormat="false" ht="15.75" hidden="false" customHeight="true" outlineLevel="0" collapsed="false">
      <c r="A8400" s="3" t="s">
        <v>9</v>
      </c>
      <c r="B8400" s="3" t="str">
        <f aca="false">IF(A8400="","",IF(A8400="até 1 salário mínimo (até R$ 1.100,00)","1",IF(A8400="de 1 a 1,5 salários mínimos (de R$ 1.100,01 a R$ 1.650,00)","2",IF(A8400="de 1,5 a 2 salários mínimos (de R$ 1.650,01 a R$ 2.200,00)","3",IF(A8400="de 2 a 2,5 salários mínimos (de R$ 2.200,01 a R$ 2.750,00)","4",IF(A8400="de 2,5 a 3 salários mínimos (de R$ 2.750,01 a R$ 3.300,00)","5",IF(A8400="de 3 a 4 salários mínimos (de R$ 3.300,01 a R$ 4.400,00)","6",IF(A8400="de 4 a 5 salários mínimos (de R$ 4.400,01 a R$ 5.500,00)","7",IF(A8400="de 5 a 7 salários mínimos (de R$ 5.500,01 a R$ 7.700,00)","8",IF(A8400="de 7 a 10 salários mínimos (de R$ 7.700,01 a R$ 11.000,00)","9",IF(A8400="de 10 a 15 salários mínimos (de R$ 11.000,01 a R$ 16.500,00)","10",IF(A8400="de 15 a 20 salários mínimos (de R$ 16.500,01 a R$ 22.000,00)","11",IF(A8400="acima de 20 salários mínimos (acima de R$ 22.000,00)","12")))))))))))))</f>
        <v>5</v>
      </c>
      <c r="C8400" s="3" t="str">
        <f aca="false">IF(A8400="","",IF(A8400="até 1 salário mínimo (até R$ 1.100,00)","1",IF(A8400="de 1 a 1,5 salários mínimos (de R$ 1.100,01 a R$ 1.650,00)","2",IF(A8400="de 1,5 a 2 salários mínimos (de R$ 1.650,01 a R$ 2.200,00)","2",IF(A8400="de 2 a 2,5 salários mínimos (de R$ 2.200,01 a R$ 2.750,00)","2",IF(A8400="de 2,5 a 3 salários mínimos (de R$ 2.750,01 a R$ 3.300,00)","2",IF(A8400="de 3 a 4 salários mínimos (de R$ 3.300,01 a R$ 4.400,00)","2",IF(A8400="de 4 a 5 salários mínimos (de R$ 4.400,01 a R$ 5.500,00)","3",IF(A8400="de 5 a 7 salários mínimos (de R$ 5.500,01 a R$ 7.700,00)","3",IF(A8400="de 7 a 10 salários mínimos (de R$ 7.700,01 a R$ 11.000,00)","3",IF(A8400="de 10 a 15 salários mínimos (de R$ 11.000,01 a R$ 16.500,00)","4",IF(A8400="de 15 a 20 salários mínimos (de R$ 16.500,01 a R$ 22.000,00)","4",IF(A8400="acima de 20 salários mínimos (acima de R$ 22.000,00)","5")))))))))))))</f>
        <v>2</v>
      </c>
      <c r="D8400" s="3" t="n">
        <v>32.15</v>
      </c>
    </row>
    <row r="8401" customFormat="false" ht="15.75" hidden="false" customHeight="true" outlineLevel="0" collapsed="false">
      <c r="A8401" s="3" t="s">
        <v>7</v>
      </c>
      <c r="B8401" s="3" t="str">
        <f aca="false">IF(A8401="","",IF(A8401="até 1 salário mínimo (até R$ 1.100,00)","1",IF(A8401="de 1 a 1,5 salários mínimos (de R$ 1.100,01 a R$ 1.650,00)","2",IF(A8401="de 1,5 a 2 salários mínimos (de R$ 1.650,01 a R$ 2.200,00)","3",IF(A8401="de 2 a 2,5 salários mínimos (de R$ 2.200,01 a R$ 2.750,00)","4",IF(A8401="de 2,5 a 3 salários mínimos (de R$ 2.750,01 a R$ 3.300,00)","5",IF(A8401="de 3 a 4 salários mínimos (de R$ 3.300,01 a R$ 4.400,00)","6",IF(A8401="de 4 a 5 salários mínimos (de R$ 4.400,01 a R$ 5.500,00)","7",IF(A8401="de 5 a 7 salários mínimos (de R$ 5.500,01 a R$ 7.700,00)","8",IF(A8401="de 7 a 10 salários mínimos (de R$ 7.700,01 a R$ 11.000,00)","9",IF(A8401="de 10 a 15 salários mínimos (de R$ 11.000,01 a R$ 16.500,00)","10",IF(A8401="de 15 a 20 salários mínimos (de R$ 16.500,01 a R$ 22.000,00)","11",IF(A8401="acima de 20 salários mínimos (acima de R$ 22.000,00)","12")))))))))))))</f>
        <v>4</v>
      </c>
      <c r="C8401" s="3" t="str">
        <f aca="false">IF(A8401="","",IF(A8401="até 1 salário mínimo (até R$ 1.100,00)","1",IF(A8401="de 1 a 1,5 salários mínimos (de R$ 1.100,01 a R$ 1.650,00)","2",IF(A8401="de 1,5 a 2 salários mínimos (de R$ 1.650,01 a R$ 2.200,00)","2",IF(A8401="de 2 a 2,5 salários mínimos (de R$ 2.200,01 a R$ 2.750,00)","2",IF(A8401="de 2,5 a 3 salários mínimos (de R$ 2.750,01 a R$ 3.300,00)","2",IF(A8401="de 3 a 4 salários mínimos (de R$ 3.300,01 a R$ 4.400,00)","2",IF(A8401="de 4 a 5 salários mínimos (de R$ 4.400,01 a R$ 5.500,00)","3",IF(A8401="de 5 a 7 salários mínimos (de R$ 5.500,01 a R$ 7.700,00)","3",IF(A8401="de 7 a 10 salários mínimos (de R$ 7.700,01 a R$ 11.000,00)","3",IF(A8401="de 10 a 15 salários mínimos (de R$ 11.000,01 a R$ 16.500,00)","4",IF(A8401="de 15 a 20 salários mínimos (de R$ 16.500,01 a R$ 22.000,00)","4",IF(A8401="acima de 20 salários mínimos (acima de R$ 22.000,00)","5")))))))))))))</f>
        <v>2</v>
      </c>
      <c r="D8401" s="3" t="n">
        <v>36.21</v>
      </c>
    </row>
    <row r="8402" customFormat="false" ht="15.75" hidden="false" customHeight="true" outlineLevel="0" collapsed="false">
      <c r="A8402" s="3" t="s">
        <v>6</v>
      </c>
      <c r="B8402" s="3" t="str">
        <f aca="false">IF(A8402="","",IF(A8402="até 1 salário mínimo (até R$ 1.100,00)","1",IF(A8402="de 1 a 1,5 salários mínimos (de R$ 1.100,01 a R$ 1.650,00)","2",IF(A8402="de 1,5 a 2 salários mínimos (de R$ 1.650,01 a R$ 2.200,00)","3",IF(A8402="de 2 a 2,5 salários mínimos (de R$ 2.200,01 a R$ 2.750,00)","4",IF(A8402="de 2,5 a 3 salários mínimos (de R$ 2.750,01 a R$ 3.300,00)","5",IF(A8402="de 3 a 4 salários mínimos (de R$ 3.300,01 a R$ 4.400,00)","6",IF(A8402="de 4 a 5 salários mínimos (de R$ 4.400,01 a R$ 5.500,00)","7",IF(A8402="de 5 a 7 salários mínimos (de R$ 5.500,01 a R$ 7.700,00)","8",IF(A8402="de 7 a 10 salários mínimos (de R$ 7.700,01 a R$ 11.000,00)","9",IF(A8402="de 10 a 15 salários mínimos (de R$ 11.000,01 a R$ 16.500,00)","10",IF(A8402="de 15 a 20 salários mínimos (de R$ 16.500,01 a R$ 22.000,00)","11",IF(A8402="acima de 20 salários mínimos (acima de R$ 22.000,00)","12")))))))))))))</f>
        <v>1</v>
      </c>
      <c r="C8402" s="3" t="str">
        <f aca="false">IF(A8402="","",IF(A8402="até 1 salário mínimo (até R$ 1.100,00)","1",IF(A8402="de 1 a 1,5 salários mínimos (de R$ 1.100,01 a R$ 1.650,00)","2",IF(A8402="de 1,5 a 2 salários mínimos (de R$ 1.650,01 a R$ 2.200,00)","2",IF(A8402="de 2 a 2,5 salários mínimos (de R$ 2.200,01 a R$ 2.750,00)","2",IF(A8402="de 2,5 a 3 salários mínimos (de R$ 2.750,01 a R$ 3.300,00)","2",IF(A8402="de 3 a 4 salários mínimos (de R$ 3.300,01 a R$ 4.400,00)","2",IF(A8402="de 4 a 5 salários mínimos (de R$ 4.400,01 a R$ 5.500,00)","3",IF(A8402="de 5 a 7 salários mínimos (de R$ 5.500,01 a R$ 7.700,00)","3",IF(A8402="de 7 a 10 salários mínimos (de R$ 7.700,01 a R$ 11.000,00)","3",IF(A8402="de 10 a 15 salários mínimos (de R$ 11.000,01 a R$ 16.500,00)","4",IF(A8402="de 15 a 20 salários mínimos (de R$ 16.500,01 a R$ 22.000,00)","4",IF(A8402="acima de 20 salários mínimos (acima de R$ 22.000,00)","5")))))))))))))</f>
        <v>1</v>
      </c>
      <c r="D8402" s="3" t="n">
        <v>36.42</v>
      </c>
    </row>
    <row r="8403" customFormat="false" ht="15.75" hidden="false" customHeight="true" outlineLevel="0" collapsed="false">
      <c r="A8403" s="3" t="s">
        <v>12</v>
      </c>
      <c r="B8403" s="3" t="str">
        <f aca="false">IF(A8403="","",IF(A8403="até 1 salário mínimo (até R$ 1.100,00)","1",IF(A8403="de 1 a 1,5 salários mínimos (de R$ 1.100,01 a R$ 1.650,00)","2",IF(A8403="de 1,5 a 2 salários mínimos (de R$ 1.650,01 a R$ 2.200,00)","3",IF(A8403="de 2 a 2,5 salários mínimos (de R$ 2.200,01 a R$ 2.750,00)","4",IF(A8403="de 2,5 a 3 salários mínimos (de R$ 2.750,01 a R$ 3.300,00)","5",IF(A8403="de 3 a 4 salários mínimos (de R$ 3.300,01 a R$ 4.400,00)","6",IF(A8403="de 4 a 5 salários mínimos (de R$ 4.400,01 a R$ 5.500,00)","7",IF(A8403="de 5 a 7 salários mínimos (de R$ 5.500,01 a R$ 7.700,00)","8",IF(A8403="de 7 a 10 salários mínimos (de R$ 7.700,01 a R$ 11.000,00)","9",IF(A8403="de 10 a 15 salários mínimos (de R$ 11.000,01 a R$ 16.500,00)","10",IF(A8403="de 15 a 20 salários mínimos (de R$ 16.500,01 a R$ 22.000,00)","11",IF(A8403="acima de 20 salários mínimos (acima de R$ 22.000,00)","12")))))))))))))</f>
        <v>9</v>
      </c>
      <c r="C8403" s="3" t="str">
        <f aca="false">IF(A8403="","",IF(A8403="até 1 salário mínimo (até R$ 1.100,00)","1",IF(A8403="de 1 a 1,5 salários mínimos (de R$ 1.100,01 a R$ 1.650,00)","2",IF(A8403="de 1,5 a 2 salários mínimos (de R$ 1.650,01 a R$ 2.200,00)","2",IF(A8403="de 2 a 2,5 salários mínimos (de R$ 2.200,01 a R$ 2.750,00)","2",IF(A8403="de 2,5 a 3 salários mínimos (de R$ 2.750,01 a R$ 3.300,00)","2",IF(A8403="de 3 a 4 salários mínimos (de R$ 3.300,01 a R$ 4.400,00)","2",IF(A8403="de 4 a 5 salários mínimos (de R$ 4.400,01 a R$ 5.500,00)","3",IF(A8403="de 5 a 7 salários mínimos (de R$ 5.500,01 a R$ 7.700,00)","3",IF(A8403="de 7 a 10 salários mínimos (de R$ 7.700,01 a R$ 11.000,00)","3",IF(A8403="de 10 a 15 salários mínimos (de R$ 11.000,01 a R$ 16.500,00)","4",IF(A8403="de 15 a 20 salários mínimos (de R$ 16.500,01 a R$ 22.000,00)","4",IF(A8403="acima de 20 salários mínimos (acima de R$ 22.000,00)","5")))))))))))))</f>
        <v>3</v>
      </c>
      <c r="D8403" s="3" t="n">
        <v>55.52</v>
      </c>
    </row>
    <row r="8404" customFormat="false" ht="15.75" hidden="false" customHeight="true" outlineLevel="0" collapsed="false">
      <c r="A8404" s="3" t="s">
        <v>10</v>
      </c>
      <c r="B8404" s="3" t="str">
        <f aca="false">IF(A8404="","",IF(A8404="até 1 salário mínimo (até R$ 1.100,00)","1",IF(A8404="de 1 a 1,5 salários mínimos (de R$ 1.100,01 a R$ 1.650,00)","2",IF(A8404="de 1,5 a 2 salários mínimos (de R$ 1.650,01 a R$ 2.200,00)","3",IF(A8404="de 2 a 2,5 salários mínimos (de R$ 2.200,01 a R$ 2.750,00)","4",IF(A8404="de 2,5 a 3 salários mínimos (de R$ 2.750,01 a R$ 3.300,00)","5",IF(A8404="de 3 a 4 salários mínimos (de R$ 3.300,01 a R$ 4.400,00)","6",IF(A8404="de 4 a 5 salários mínimos (de R$ 4.400,01 a R$ 5.500,00)","7",IF(A8404="de 5 a 7 salários mínimos (de R$ 5.500,01 a R$ 7.700,00)","8",IF(A8404="de 7 a 10 salários mínimos (de R$ 7.700,01 a R$ 11.000,00)","9",IF(A8404="de 10 a 15 salários mínimos (de R$ 11.000,01 a R$ 16.500,00)","10",IF(A8404="de 15 a 20 salários mínimos (de R$ 16.500,01 a R$ 22.000,00)","11",IF(A8404="acima de 20 salários mínimos (acima de R$ 22.000,00)","12")))))))))))))</f>
        <v>6</v>
      </c>
      <c r="C8404" s="3" t="str">
        <f aca="false">IF(A8404="","",IF(A8404="até 1 salário mínimo (até R$ 1.100,00)","1",IF(A8404="de 1 a 1,5 salários mínimos (de R$ 1.100,01 a R$ 1.650,00)","2",IF(A8404="de 1,5 a 2 salários mínimos (de R$ 1.650,01 a R$ 2.200,00)","2",IF(A8404="de 2 a 2,5 salários mínimos (de R$ 2.200,01 a R$ 2.750,00)","2",IF(A8404="de 2,5 a 3 salários mínimos (de R$ 2.750,01 a R$ 3.300,00)","2",IF(A8404="de 3 a 4 salários mínimos (de R$ 3.300,01 a R$ 4.400,00)","2",IF(A8404="de 4 a 5 salários mínimos (de R$ 4.400,01 a R$ 5.500,00)","3",IF(A8404="de 5 a 7 salários mínimos (de R$ 5.500,01 a R$ 7.700,00)","3",IF(A8404="de 7 a 10 salários mínimos (de R$ 7.700,01 a R$ 11.000,00)","3",IF(A8404="de 10 a 15 salários mínimos (de R$ 11.000,01 a R$ 16.500,00)","4",IF(A8404="de 15 a 20 salários mínimos (de R$ 16.500,01 a R$ 22.000,00)","4",IF(A8404="acima de 20 salários mínimos (acima de R$ 22.000,00)","5")))))))))))))</f>
        <v>2</v>
      </c>
      <c r="D8404" s="3" t="n">
        <v>52.19</v>
      </c>
    </row>
    <row r="8405" customFormat="false" ht="15.75" hidden="false" customHeight="true" outlineLevel="0" collapsed="false">
      <c r="A8405" s="3" t="s">
        <v>5</v>
      </c>
      <c r="B8405" s="3" t="str">
        <f aca="false">IF(A8405="","",IF(A8405="até 1 salário mínimo (até R$ 1.100,00)","1",IF(A8405="de 1 a 1,5 salários mínimos (de R$ 1.100,01 a R$ 1.650,00)","2",IF(A8405="de 1,5 a 2 salários mínimos (de R$ 1.650,01 a R$ 2.200,00)","3",IF(A8405="de 2 a 2,5 salários mínimos (de R$ 2.200,01 a R$ 2.750,00)","4",IF(A8405="de 2,5 a 3 salários mínimos (de R$ 2.750,01 a R$ 3.300,00)","5",IF(A8405="de 3 a 4 salários mínimos (de R$ 3.300,01 a R$ 4.400,00)","6",IF(A8405="de 4 a 5 salários mínimos (de R$ 4.400,01 a R$ 5.500,00)","7",IF(A8405="de 5 a 7 salários mínimos (de R$ 5.500,01 a R$ 7.700,00)","8",IF(A8405="de 7 a 10 salários mínimos (de R$ 7.700,01 a R$ 11.000,00)","9",IF(A8405="de 10 a 15 salários mínimos (de R$ 11.000,01 a R$ 16.500,00)","10",IF(A8405="de 15 a 20 salários mínimos (de R$ 16.500,01 a R$ 22.000,00)","11",IF(A8405="acima de 20 salários mínimos (acima de R$ 22.000,00)","12")))))))))))))</f>
        <v>8</v>
      </c>
      <c r="C8405" s="3" t="str">
        <f aca="false">IF(A8405="","",IF(A8405="até 1 salário mínimo (até R$ 1.100,00)","1",IF(A8405="de 1 a 1,5 salários mínimos (de R$ 1.100,01 a R$ 1.650,00)","2",IF(A8405="de 1,5 a 2 salários mínimos (de R$ 1.650,01 a R$ 2.200,00)","2",IF(A8405="de 2 a 2,5 salários mínimos (de R$ 2.200,01 a R$ 2.750,00)","2",IF(A8405="de 2,5 a 3 salários mínimos (de R$ 2.750,01 a R$ 3.300,00)","2",IF(A8405="de 3 a 4 salários mínimos (de R$ 3.300,01 a R$ 4.400,00)","2",IF(A8405="de 4 a 5 salários mínimos (de R$ 4.400,01 a R$ 5.500,00)","3",IF(A8405="de 5 a 7 salários mínimos (de R$ 5.500,01 a R$ 7.700,00)","3",IF(A8405="de 7 a 10 salários mínimos (de R$ 7.700,01 a R$ 11.000,00)","3",IF(A8405="de 10 a 15 salários mínimos (de R$ 11.000,01 a R$ 16.500,00)","4",IF(A8405="de 15 a 20 salários mínimos (de R$ 16.500,01 a R$ 22.000,00)","4",IF(A8405="acima de 20 salários mínimos (acima de R$ 22.000,00)","5")))))))))))))</f>
        <v>3</v>
      </c>
      <c r="D8405" s="3" t="n">
        <v>23.34</v>
      </c>
    </row>
    <row r="8406" customFormat="false" ht="15.75" hidden="false" customHeight="true" outlineLevel="0" collapsed="false">
      <c r="A8406" s="3" t="s">
        <v>8</v>
      </c>
      <c r="B8406" s="3" t="str">
        <f aca="false">IF(A8406="","",IF(A8406="até 1 salário mínimo (até R$ 1.100,00)","1",IF(A8406="de 1 a 1,5 salários mínimos (de R$ 1.100,01 a R$ 1.650,00)","2",IF(A8406="de 1,5 a 2 salários mínimos (de R$ 1.650,01 a R$ 2.200,00)","3",IF(A8406="de 2 a 2,5 salários mínimos (de R$ 2.200,01 a R$ 2.750,00)","4",IF(A8406="de 2,5 a 3 salários mínimos (de R$ 2.750,01 a R$ 3.300,00)","5",IF(A8406="de 3 a 4 salários mínimos (de R$ 3.300,01 a R$ 4.400,00)","6",IF(A8406="de 4 a 5 salários mínimos (de R$ 4.400,01 a R$ 5.500,00)","7",IF(A8406="de 5 a 7 salários mínimos (de R$ 5.500,01 a R$ 7.700,00)","8",IF(A8406="de 7 a 10 salários mínimos (de R$ 7.700,01 a R$ 11.000,00)","9",IF(A8406="de 10 a 15 salários mínimos (de R$ 11.000,01 a R$ 16.500,00)","10",IF(A8406="de 15 a 20 salários mínimos (de R$ 16.500,01 a R$ 22.000,00)","11",IF(A8406="acima de 20 salários mínimos (acima de R$ 22.000,00)","12")))))))))))))</f>
        <v>7</v>
      </c>
      <c r="C8406" s="3" t="str">
        <f aca="false">IF(A8406="","",IF(A8406="até 1 salário mínimo (até R$ 1.100,00)","1",IF(A8406="de 1 a 1,5 salários mínimos (de R$ 1.100,01 a R$ 1.650,00)","2",IF(A8406="de 1,5 a 2 salários mínimos (de R$ 1.650,01 a R$ 2.200,00)","2",IF(A8406="de 2 a 2,5 salários mínimos (de R$ 2.200,01 a R$ 2.750,00)","2",IF(A8406="de 2,5 a 3 salários mínimos (de R$ 2.750,01 a R$ 3.300,00)","2",IF(A8406="de 3 a 4 salários mínimos (de R$ 3.300,01 a R$ 4.400,00)","2",IF(A8406="de 4 a 5 salários mínimos (de R$ 4.400,01 a R$ 5.500,00)","3",IF(A8406="de 5 a 7 salários mínimos (de R$ 5.500,01 a R$ 7.700,00)","3",IF(A8406="de 7 a 10 salários mínimos (de R$ 7.700,01 a R$ 11.000,00)","3",IF(A8406="de 10 a 15 salários mínimos (de R$ 11.000,01 a R$ 16.500,00)","4",IF(A8406="de 15 a 20 salários mínimos (de R$ 16.500,01 a R$ 22.000,00)","4",IF(A8406="acima de 20 salários mínimos (acima de R$ 22.000,00)","5")))))))))))))</f>
        <v>3</v>
      </c>
      <c r="D8406" s="3" t="n">
        <v>20.68</v>
      </c>
    </row>
    <row r="8407" customFormat="false" ht="15.75" hidden="false" customHeight="true" outlineLevel="0" collapsed="false">
      <c r="A8407" s="3" t="s">
        <v>14</v>
      </c>
      <c r="B8407" s="3" t="str">
        <f aca="false">IF(A8407="","",IF(A8407="até 1 salário mínimo (até R$ 1.100,00)","1",IF(A8407="de 1 a 1,5 salários mínimos (de R$ 1.100,01 a R$ 1.650,00)","2",IF(A8407="de 1,5 a 2 salários mínimos (de R$ 1.650,01 a R$ 2.200,00)","3",IF(A8407="de 2 a 2,5 salários mínimos (de R$ 2.200,01 a R$ 2.750,00)","4",IF(A8407="de 2,5 a 3 salários mínimos (de R$ 2.750,01 a R$ 3.300,00)","5",IF(A8407="de 3 a 4 salários mínimos (de R$ 3.300,01 a R$ 4.400,00)","6",IF(A8407="de 4 a 5 salários mínimos (de R$ 4.400,01 a R$ 5.500,00)","7",IF(A8407="de 5 a 7 salários mínimos (de R$ 5.500,01 a R$ 7.700,00)","8",IF(A8407="de 7 a 10 salários mínimos (de R$ 7.700,01 a R$ 11.000,00)","9",IF(A8407="de 10 a 15 salários mínimos (de R$ 11.000,01 a R$ 16.500,00)","10",IF(A8407="de 15 a 20 salários mínimos (de R$ 16.500,01 a R$ 22.000,00)","11",IF(A8407="acima de 20 salários mínimos (acima de R$ 22.000,00)","12")))))))))))))</f>
        <v>2</v>
      </c>
      <c r="C8407" s="3" t="str">
        <f aca="false">IF(A8407="","",IF(A8407="até 1 salário mínimo (até R$ 1.100,00)","1",IF(A8407="de 1 a 1,5 salários mínimos (de R$ 1.100,01 a R$ 1.650,00)","2",IF(A8407="de 1,5 a 2 salários mínimos (de R$ 1.650,01 a R$ 2.200,00)","2",IF(A8407="de 2 a 2,5 salários mínimos (de R$ 2.200,01 a R$ 2.750,00)","2",IF(A8407="de 2,5 a 3 salários mínimos (de R$ 2.750,01 a R$ 3.300,00)","2",IF(A8407="de 3 a 4 salários mínimos (de R$ 3.300,01 a R$ 4.400,00)","2",IF(A8407="de 4 a 5 salários mínimos (de R$ 4.400,01 a R$ 5.500,00)","3",IF(A8407="de 5 a 7 salários mínimos (de R$ 5.500,01 a R$ 7.700,00)","3",IF(A8407="de 7 a 10 salários mínimos (de R$ 7.700,01 a R$ 11.000,00)","3",IF(A8407="de 10 a 15 salários mínimos (de R$ 11.000,01 a R$ 16.500,00)","4",IF(A8407="de 15 a 20 salários mínimos (de R$ 16.500,01 a R$ 22.000,00)","4",IF(A8407="acima de 20 salários mínimos (acima de R$ 22.000,00)","5")))))))))))))</f>
        <v>2</v>
      </c>
      <c r="D8407" s="3" t="n">
        <v>2.38</v>
      </c>
    </row>
    <row r="8408" customFormat="false" ht="15.75" hidden="false" customHeight="true" outlineLevel="0" collapsed="false">
      <c r="A8408" s="3" t="s">
        <v>9</v>
      </c>
      <c r="B8408" s="3" t="str">
        <f aca="false">IF(A8408="","",IF(A8408="até 1 salário mínimo (até R$ 1.100,00)","1",IF(A8408="de 1 a 1,5 salários mínimos (de R$ 1.100,01 a R$ 1.650,00)","2",IF(A8408="de 1,5 a 2 salários mínimos (de R$ 1.650,01 a R$ 2.200,00)","3",IF(A8408="de 2 a 2,5 salários mínimos (de R$ 2.200,01 a R$ 2.750,00)","4",IF(A8408="de 2,5 a 3 salários mínimos (de R$ 2.750,01 a R$ 3.300,00)","5",IF(A8408="de 3 a 4 salários mínimos (de R$ 3.300,01 a R$ 4.400,00)","6",IF(A8408="de 4 a 5 salários mínimos (de R$ 4.400,01 a R$ 5.500,00)","7",IF(A8408="de 5 a 7 salários mínimos (de R$ 5.500,01 a R$ 7.700,00)","8",IF(A8408="de 7 a 10 salários mínimos (de R$ 7.700,01 a R$ 11.000,00)","9",IF(A8408="de 10 a 15 salários mínimos (de R$ 11.000,01 a R$ 16.500,00)","10",IF(A8408="de 15 a 20 salários mínimos (de R$ 16.500,01 a R$ 22.000,00)","11",IF(A8408="acima de 20 salários mínimos (acima de R$ 22.000,00)","12")))))))))))))</f>
        <v>5</v>
      </c>
      <c r="C8408" s="3" t="str">
        <f aca="false">IF(A8408="","",IF(A8408="até 1 salário mínimo (até R$ 1.100,00)","1",IF(A8408="de 1 a 1,5 salários mínimos (de R$ 1.100,01 a R$ 1.650,00)","2",IF(A8408="de 1,5 a 2 salários mínimos (de R$ 1.650,01 a R$ 2.200,00)","2",IF(A8408="de 2 a 2,5 salários mínimos (de R$ 2.200,01 a R$ 2.750,00)","2",IF(A8408="de 2,5 a 3 salários mínimos (de R$ 2.750,01 a R$ 3.300,00)","2",IF(A8408="de 3 a 4 salários mínimos (de R$ 3.300,01 a R$ 4.400,00)","2",IF(A8408="de 4 a 5 salários mínimos (de R$ 4.400,01 a R$ 5.500,00)","3",IF(A8408="de 5 a 7 salários mínimos (de R$ 5.500,01 a R$ 7.700,00)","3",IF(A8408="de 7 a 10 salários mínimos (de R$ 7.700,01 a R$ 11.000,00)","3",IF(A8408="de 10 a 15 salários mínimos (de R$ 11.000,01 a R$ 16.500,00)","4",IF(A8408="de 15 a 20 salários mínimos (de R$ 16.500,01 a R$ 22.000,00)","4",IF(A8408="acima de 20 salários mínimos (acima de R$ 22.000,00)","5")))))))))))))</f>
        <v>2</v>
      </c>
      <c r="D8408" s="3" t="n">
        <v>41.89</v>
      </c>
    </row>
    <row r="8409" customFormat="false" ht="15.75" hidden="false" customHeight="true" outlineLevel="0" collapsed="false">
      <c r="A8409" s="3" t="s">
        <v>6</v>
      </c>
      <c r="B8409" s="3" t="str">
        <f aca="false">IF(A8409="","",IF(A8409="até 1 salário mínimo (até R$ 1.100,00)","1",IF(A8409="de 1 a 1,5 salários mínimos (de R$ 1.100,01 a R$ 1.650,00)","2",IF(A8409="de 1,5 a 2 salários mínimos (de R$ 1.650,01 a R$ 2.200,00)","3",IF(A8409="de 2 a 2,5 salários mínimos (de R$ 2.200,01 a R$ 2.750,00)","4",IF(A8409="de 2,5 a 3 salários mínimos (de R$ 2.750,01 a R$ 3.300,00)","5",IF(A8409="de 3 a 4 salários mínimos (de R$ 3.300,01 a R$ 4.400,00)","6",IF(A8409="de 4 a 5 salários mínimos (de R$ 4.400,01 a R$ 5.500,00)","7",IF(A8409="de 5 a 7 salários mínimos (de R$ 5.500,01 a R$ 7.700,00)","8",IF(A8409="de 7 a 10 salários mínimos (de R$ 7.700,01 a R$ 11.000,00)","9",IF(A8409="de 10 a 15 salários mínimos (de R$ 11.000,01 a R$ 16.500,00)","10",IF(A8409="de 15 a 20 salários mínimos (de R$ 16.500,01 a R$ 22.000,00)","11",IF(A8409="acima de 20 salários mínimos (acima de R$ 22.000,00)","12")))))))))))))</f>
        <v>1</v>
      </c>
      <c r="C8409" s="3" t="str">
        <f aca="false">IF(A8409="","",IF(A8409="até 1 salário mínimo (até R$ 1.100,00)","1",IF(A8409="de 1 a 1,5 salários mínimos (de R$ 1.100,01 a R$ 1.650,00)","2",IF(A8409="de 1,5 a 2 salários mínimos (de R$ 1.650,01 a R$ 2.200,00)","2",IF(A8409="de 2 a 2,5 salários mínimos (de R$ 2.200,01 a R$ 2.750,00)","2",IF(A8409="de 2,5 a 3 salários mínimos (de R$ 2.750,01 a R$ 3.300,00)","2",IF(A8409="de 3 a 4 salários mínimos (de R$ 3.300,01 a R$ 4.400,00)","2",IF(A8409="de 4 a 5 salários mínimos (de R$ 4.400,01 a R$ 5.500,00)","3",IF(A8409="de 5 a 7 salários mínimos (de R$ 5.500,01 a R$ 7.700,00)","3",IF(A8409="de 7 a 10 salários mínimos (de R$ 7.700,01 a R$ 11.000,00)","3",IF(A8409="de 10 a 15 salários mínimos (de R$ 11.000,01 a R$ 16.500,00)","4",IF(A8409="de 15 a 20 salários mínimos (de R$ 16.500,01 a R$ 22.000,00)","4",IF(A8409="acima de 20 salários mínimos (acima de R$ 22.000,00)","5")))))))))))))</f>
        <v>1</v>
      </c>
      <c r="D8409" s="3" t="n">
        <v>36.62</v>
      </c>
    </row>
    <row r="8410" customFormat="false" ht="15.75" hidden="false" customHeight="true" outlineLevel="0" collapsed="false">
      <c r="A8410" s="3" t="s">
        <v>10</v>
      </c>
      <c r="B8410" s="3" t="str">
        <f aca="false">IF(A8410="","",IF(A8410="até 1 salário mínimo (até R$ 1.100,00)","1",IF(A8410="de 1 a 1,5 salários mínimos (de R$ 1.100,01 a R$ 1.650,00)","2",IF(A8410="de 1,5 a 2 salários mínimos (de R$ 1.650,01 a R$ 2.200,00)","3",IF(A8410="de 2 a 2,5 salários mínimos (de R$ 2.200,01 a R$ 2.750,00)","4",IF(A8410="de 2,5 a 3 salários mínimos (de R$ 2.750,01 a R$ 3.300,00)","5",IF(A8410="de 3 a 4 salários mínimos (de R$ 3.300,01 a R$ 4.400,00)","6",IF(A8410="de 4 a 5 salários mínimos (de R$ 4.400,01 a R$ 5.500,00)","7",IF(A8410="de 5 a 7 salários mínimos (de R$ 5.500,01 a R$ 7.700,00)","8",IF(A8410="de 7 a 10 salários mínimos (de R$ 7.700,01 a R$ 11.000,00)","9",IF(A8410="de 10 a 15 salários mínimos (de R$ 11.000,01 a R$ 16.500,00)","10",IF(A8410="de 15 a 20 salários mínimos (de R$ 16.500,01 a R$ 22.000,00)","11",IF(A8410="acima de 20 salários mínimos (acima de R$ 22.000,00)","12")))))))))))))</f>
        <v>6</v>
      </c>
      <c r="C8410" s="3" t="str">
        <f aca="false">IF(A8410="","",IF(A8410="até 1 salário mínimo (até R$ 1.100,00)","1",IF(A8410="de 1 a 1,5 salários mínimos (de R$ 1.100,01 a R$ 1.650,00)","2",IF(A8410="de 1,5 a 2 salários mínimos (de R$ 1.650,01 a R$ 2.200,00)","2",IF(A8410="de 2 a 2,5 salários mínimos (de R$ 2.200,01 a R$ 2.750,00)","2",IF(A8410="de 2,5 a 3 salários mínimos (de R$ 2.750,01 a R$ 3.300,00)","2",IF(A8410="de 3 a 4 salários mínimos (de R$ 3.300,01 a R$ 4.400,00)","2",IF(A8410="de 4 a 5 salários mínimos (de R$ 4.400,01 a R$ 5.500,00)","3",IF(A8410="de 5 a 7 salários mínimos (de R$ 5.500,01 a R$ 7.700,00)","3",IF(A8410="de 7 a 10 salários mínimos (de R$ 7.700,01 a R$ 11.000,00)","3",IF(A8410="de 10 a 15 salários mínimos (de R$ 11.000,01 a R$ 16.500,00)","4",IF(A8410="de 15 a 20 salários mínimos (de R$ 16.500,01 a R$ 22.000,00)","4",IF(A8410="acima de 20 salários mínimos (acima de R$ 22.000,00)","5")))))))))))))</f>
        <v>2</v>
      </c>
      <c r="D8410" s="3" t="n">
        <v>38.79</v>
      </c>
    </row>
    <row r="8411" customFormat="false" ht="15.75" hidden="false" customHeight="true" outlineLevel="0" collapsed="false">
      <c r="A8411" s="3" t="s">
        <v>9</v>
      </c>
      <c r="B8411" s="3" t="str">
        <f aca="false">IF(A8411="","",IF(A8411="até 1 salário mínimo (até R$ 1.100,00)","1",IF(A8411="de 1 a 1,5 salários mínimos (de R$ 1.100,01 a R$ 1.650,00)","2",IF(A8411="de 1,5 a 2 salários mínimos (de R$ 1.650,01 a R$ 2.200,00)","3",IF(A8411="de 2 a 2,5 salários mínimos (de R$ 2.200,01 a R$ 2.750,00)","4",IF(A8411="de 2,5 a 3 salários mínimos (de R$ 2.750,01 a R$ 3.300,00)","5",IF(A8411="de 3 a 4 salários mínimos (de R$ 3.300,01 a R$ 4.400,00)","6",IF(A8411="de 4 a 5 salários mínimos (de R$ 4.400,01 a R$ 5.500,00)","7",IF(A8411="de 5 a 7 salários mínimos (de R$ 5.500,01 a R$ 7.700,00)","8",IF(A8411="de 7 a 10 salários mínimos (de R$ 7.700,01 a R$ 11.000,00)","9",IF(A8411="de 10 a 15 salários mínimos (de R$ 11.000,01 a R$ 16.500,00)","10",IF(A8411="de 15 a 20 salários mínimos (de R$ 16.500,01 a R$ 22.000,00)","11",IF(A8411="acima de 20 salários mínimos (acima de R$ 22.000,00)","12")))))))))))))</f>
        <v>5</v>
      </c>
      <c r="C8411" s="3" t="str">
        <f aca="false">IF(A8411="","",IF(A8411="até 1 salário mínimo (até R$ 1.100,00)","1",IF(A8411="de 1 a 1,5 salários mínimos (de R$ 1.100,01 a R$ 1.650,00)","2",IF(A8411="de 1,5 a 2 salários mínimos (de R$ 1.650,01 a R$ 2.200,00)","2",IF(A8411="de 2 a 2,5 salários mínimos (de R$ 2.200,01 a R$ 2.750,00)","2",IF(A8411="de 2,5 a 3 salários mínimos (de R$ 2.750,01 a R$ 3.300,00)","2",IF(A8411="de 3 a 4 salários mínimos (de R$ 3.300,01 a R$ 4.400,00)","2",IF(A8411="de 4 a 5 salários mínimos (de R$ 4.400,01 a R$ 5.500,00)","3",IF(A8411="de 5 a 7 salários mínimos (de R$ 5.500,01 a R$ 7.700,00)","3",IF(A8411="de 7 a 10 salários mínimos (de R$ 7.700,01 a R$ 11.000,00)","3",IF(A8411="de 10 a 15 salários mínimos (de R$ 11.000,01 a R$ 16.500,00)","4",IF(A8411="de 15 a 20 salários mínimos (de R$ 16.500,01 a R$ 22.000,00)","4",IF(A8411="acima de 20 salários mínimos (acima de R$ 22.000,00)","5")))))))))))))</f>
        <v>2</v>
      </c>
      <c r="D8411" s="3" t="n">
        <v>34.71</v>
      </c>
    </row>
    <row r="8412" customFormat="false" ht="15.75" hidden="false" customHeight="true" outlineLevel="0" collapsed="false">
      <c r="A8412" s="3" t="s">
        <v>8</v>
      </c>
      <c r="B8412" s="3" t="str">
        <f aca="false">IF(A8412="","",IF(A8412="até 1 salário mínimo (até R$ 1.100,00)","1",IF(A8412="de 1 a 1,5 salários mínimos (de R$ 1.100,01 a R$ 1.650,00)","2",IF(A8412="de 1,5 a 2 salários mínimos (de R$ 1.650,01 a R$ 2.200,00)","3",IF(A8412="de 2 a 2,5 salários mínimos (de R$ 2.200,01 a R$ 2.750,00)","4",IF(A8412="de 2,5 a 3 salários mínimos (de R$ 2.750,01 a R$ 3.300,00)","5",IF(A8412="de 3 a 4 salários mínimos (de R$ 3.300,01 a R$ 4.400,00)","6",IF(A8412="de 4 a 5 salários mínimos (de R$ 4.400,01 a R$ 5.500,00)","7",IF(A8412="de 5 a 7 salários mínimos (de R$ 5.500,01 a R$ 7.700,00)","8",IF(A8412="de 7 a 10 salários mínimos (de R$ 7.700,01 a R$ 11.000,00)","9",IF(A8412="de 10 a 15 salários mínimos (de R$ 11.000,01 a R$ 16.500,00)","10",IF(A8412="de 15 a 20 salários mínimos (de R$ 16.500,01 a R$ 22.000,00)","11",IF(A8412="acima de 20 salários mínimos (acima de R$ 22.000,00)","12")))))))))))))</f>
        <v>7</v>
      </c>
      <c r="C8412" s="3" t="str">
        <f aca="false">IF(A8412="","",IF(A8412="até 1 salário mínimo (até R$ 1.100,00)","1",IF(A8412="de 1 a 1,5 salários mínimos (de R$ 1.100,01 a R$ 1.650,00)","2",IF(A8412="de 1,5 a 2 salários mínimos (de R$ 1.650,01 a R$ 2.200,00)","2",IF(A8412="de 2 a 2,5 salários mínimos (de R$ 2.200,01 a R$ 2.750,00)","2",IF(A8412="de 2,5 a 3 salários mínimos (de R$ 2.750,01 a R$ 3.300,00)","2",IF(A8412="de 3 a 4 salários mínimos (de R$ 3.300,01 a R$ 4.400,00)","2",IF(A8412="de 4 a 5 salários mínimos (de R$ 4.400,01 a R$ 5.500,00)","3",IF(A8412="de 5 a 7 salários mínimos (de R$ 5.500,01 a R$ 7.700,00)","3",IF(A8412="de 7 a 10 salários mínimos (de R$ 7.700,01 a R$ 11.000,00)","3",IF(A8412="de 10 a 15 salários mínimos (de R$ 11.000,01 a R$ 16.500,00)","4",IF(A8412="de 15 a 20 salários mínimos (de R$ 16.500,01 a R$ 22.000,00)","4",IF(A8412="acima de 20 salários mínimos (acima de R$ 22.000,00)","5")))))))))))))</f>
        <v>3</v>
      </c>
      <c r="D8412" s="3" t="n">
        <v>9.6</v>
      </c>
    </row>
    <row r="8413" customFormat="false" ht="15.75" hidden="false" customHeight="true" outlineLevel="0" collapsed="false">
      <c r="A8413" s="3" t="s">
        <v>12</v>
      </c>
      <c r="B8413" s="3" t="str">
        <f aca="false">IF(A8413="","",IF(A8413="até 1 salário mínimo (até R$ 1.100,00)","1",IF(A8413="de 1 a 1,5 salários mínimos (de R$ 1.100,01 a R$ 1.650,00)","2",IF(A8413="de 1,5 a 2 salários mínimos (de R$ 1.650,01 a R$ 2.200,00)","3",IF(A8413="de 2 a 2,5 salários mínimos (de R$ 2.200,01 a R$ 2.750,00)","4",IF(A8413="de 2,5 a 3 salários mínimos (de R$ 2.750,01 a R$ 3.300,00)","5",IF(A8413="de 3 a 4 salários mínimos (de R$ 3.300,01 a R$ 4.400,00)","6",IF(A8413="de 4 a 5 salários mínimos (de R$ 4.400,01 a R$ 5.500,00)","7",IF(A8413="de 5 a 7 salários mínimos (de R$ 5.500,01 a R$ 7.700,00)","8",IF(A8413="de 7 a 10 salários mínimos (de R$ 7.700,01 a R$ 11.000,00)","9",IF(A8413="de 10 a 15 salários mínimos (de R$ 11.000,01 a R$ 16.500,00)","10",IF(A8413="de 15 a 20 salários mínimos (de R$ 16.500,01 a R$ 22.000,00)","11",IF(A8413="acima de 20 salários mínimos (acima de R$ 22.000,00)","12")))))))))))))</f>
        <v>9</v>
      </c>
      <c r="C8413" s="3" t="str">
        <f aca="false">IF(A8413="","",IF(A8413="até 1 salário mínimo (até R$ 1.100,00)","1",IF(A8413="de 1 a 1,5 salários mínimos (de R$ 1.100,01 a R$ 1.650,00)","2",IF(A8413="de 1,5 a 2 salários mínimos (de R$ 1.650,01 a R$ 2.200,00)","2",IF(A8413="de 2 a 2,5 salários mínimos (de R$ 2.200,01 a R$ 2.750,00)","2",IF(A8413="de 2,5 a 3 salários mínimos (de R$ 2.750,01 a R$ 3.300,00)","2",IF(A8413="de 3 a 4 salários mínimos (de R$ 3.300,01 a R$ 4.400,00)","2",IF(A8413="de 4 a 5 salários mínimos (de R$ 4.400,01 a R$ 5.500,00)","3",IF(A8413="de 5 a 7 salários mínimos (de R$ 5.500,01 a R$ 7.700,00)","3",IF(A8413="de 7 a 10 salários mínimos (de R$ 7.700,01 a R$ 11.000,00)","3",IF(A8413="de 10 a 15 salários mínimos (de R$ 11.000,01 a R$ 16.500,00)","4",IF(A8413="de 15 a 20 salários mínimos (de R$ 16.500,01 a R$ 22.000,00)","4",IF(A8413="acima de 20 salários mínimos (acima de R$ 22.000,00)","5")))))))))))))</f>
        <v>3</v>
      </c>
      <c r="D8413" s="3" t="n">
        <v>28.99</v>
      </c>
    </row>
    <row r="8414" customFormat="false" ht="15.75" hidden="false" customHeight="true" outlineLevel="0" collapsed="false">
      <c r="A8414" s="3" t="s">
        <v>5</v>
      </c>
      <c r="B8414" s="3" t="str">
        <f aca="false">IF(A8414="","",IF(A8414="até 1 salário mínimo (até R$ 1.100,00)","1",IF(A8414="de 1 a 1,5 salários mínimos (de R$ 1.100,01 a R$ 1.650,00)","2",IF(A8414="de 1,5 a 2 salários mínimos (de R$ 1.650,01 a R$ 2.200,00)","3",IF(A8414="de 2 a 2,5 salários mínimos (de R$ 2.200,01 a R$ 2.750,00)","4",IF(A8414="de 2,5 a 3 salários mínimos (de R$ 2.750,01 a R$ 3.300,00)","5",IF(A8414="de 3 a 4 salários mínimos (de R$ 3.300,01 a R$ 4.400,00)","6",IF(A8414="de 4 a 5 salários mínimos (de R$ 4.400,01 a R$ 5.500,00)","7",IF(A8414="de 5 a 7 salários mínimos (de R$ 5.500,01 a R$ 7.700,00)","8",IF(A8414="de 7 a 10 salários mínimos (de R$ 7.700,01 a R$ 11.000,00)","9",IF(A8414="de 10 a 15 salários mínimos (de R$ 11.000,01 a R$ 16.500,00)","10",IF(A8414="de 15 a 20 salários mínimos (de R$ 16.500,01 a R$ 22.000,00)","11",IF(A8414="acima de 20 salários mínimos (acima de R$ 22.000,00)","12")))))))))))))</f>
        <v>8</v>
      </c>
      <c r="C8414" s="3" t="str">
        <f aca="false">IF(A8414="","",IF(A8414="até 1 salário mínimo (até R$ 1.100,00)","1",IF(A8414="de 1 a 1,5 salários mínimos (de R$ 1.100,01 a R$ 1.650,00)","2",IF(A8414="de 1,5 a 2 salários mínimos (de R$ 1.650,01 a R$ 2.200,00)","2",IF(A8414="de 2 a 2,5 salários mínimos (de R$ 2.200,01 a R$ 2.750,00)","2",IF(A8414="de 2,5 a 3 salários mínimos (de R$ 2.750,01 a R$ 3.300,00)","2",IF(A8414="de 3 a 4 salários mínimos (de R$ 3.300,01 a R$ 4.400,00)","2",IF(A8414="de 4 a 5 salários mínimos (de R$ 4.400,01 a R$ 5.500,00)","3",IF(A8414="de 5 a 7 salários mínimos (de R$ 5.500,01 a R$ 7.700,00)","3",IF(A8414="de 7 a 10 salários mínimos (de R$ 7.700,01 a R$ 11.000,00)","3",IF(A8414="de 10 a 15 salários mínimos (de R$ 11.000,01 a R$ 16.500,00)","4",IF(A8414="de 15 a 20 salários mínimos (de R$ 16.500,01 a R$ 22.000,00)","4",IF(A8414="acima de 20 salários mínimos (acima de R$ 22.000,00)","5")))))))))))))</f>
        <v>3</v>
      </c>
      <c r="D8414" s="3" t="n">
        <v>7.34</v>
      </c>
    </row>
    <row r="8415" customFormat="false" ht="15.75" hidden="false" customHeight="true" outlineLevel="0" collapsed="false">
      <c r="A8415" s="3" t="s">
        <v>14</v>
      </c>
      <c r="B8415" s="3" t="str">
        <f aca="false">IF(A8415="","",IF(A8415="até 1 salário mínimo (até R$ 1.100,00)","1",IF(A8415="de 1 a 1,5 salários mínimos (de R$ 1.100,01 a R$ 1.650,00)","2",IF(A8415="de 1,5 a 2 salários mínimos (de R$ 1.650,01 a R$ 2.200,00)","3",IF(A8415="de 2 a 2,5 salários mínimos (de R$ 2.200,01 a R$ 2.750,00)","4",IF(A8415="de 2,5 a 3 salários mínimos (de R$ 2.750,01 a R$ 3.300,00)","5",IF(A8415="de 3 a 4 salários mínimos (de R$ 3.300,01 a R$ 4.400,00)","6",IF(A8415="de 4 a 5 salários mínimos (de R$ 4.400,01 a R$ 5.500,00)","7",IF(A8415="de 5 a 7 salários mínimos (de R$ 5.500,01 a R$ 7.700,00)","8",IF(A8415="de 7 a 10 salários mínimos (de R$ 7.700,01 a R$ 11.000,00)","9",IF(A8415="de 10 a 15 salários mínimos (de R$ 11.000,01 a R$ 16.500,00)","10",IF(A8415="de 15 a 20 salários mínimos (de R$ 16.500,01 a R$ 22.000,00)","11",IF(A8415="acima de 20 salários mínimos (acima de R$ 22.000,00)","12")))))))))))))</f>
        <v>2</v>
      </c>
      <c r="C8415" s="3" t="str">
        <f aca="false">IF(A8415="","",IF(A8415="até 1 salário mínimo (até R$ 1.100,00)","1",IF(A8415="de 1 a 1,5 salários mínimos (de R$ 1.100,01 a R$ 1.650,00)","2",IF(A8415="de 1,5 a 2 salários mínimos (de R$ 1.650,01 a R$ 2.200,00)","2",IF(A8415="de 2 a 2,5 salários mínimos (de R$ 2.200,01 a R$ 2.750,00)","2",IF(A8415="de 2,5 a 3 salários mínimos (de R$ 2.750,01 a R$ 3.300,00)","2",IF(A8415="de 3 a 4 salários mínimos (de R$ 3.300,01 a R$ 4.400,00)","2",IF(A8415="de 4 a 5 salários mínimos (de R$ 4.400,01 a R$ 5.500,00)","3",IF(A8415="de 5 a 7 salários mínimos (de R$ 5.500,01 a R$ 7.700,00)","3",IF(A8415="de 7 a 10 salários mínimos (de R$ 7.700,01 a R$ 11.000,00)","3",IF(A8415="de 10 a 15 salários mínimos (de R$ 11.000,01 a R$ 16.500,00)","4",IF(A8415="de 15 a 20 salários mínimos (de R$ 16.500,01 a R$ 22.000,00)","4",IF(A8415="acima de 20 salários mínimos (acima de R$ 22.000,00)","5")))))))))))))</f>
        <v>2</v>
      </c>
      <c r="D8415" s="3" t="n">
        <v>18.32</v>
      </c>
    </row>
    <row r="8416" customFormat="false" ht="15.75" hidden="false" customHeight="true" outlineLevel="0" collapsed="false">
      <c r="A8416" s="3" t="s">
        <v>9</v>
      </c>
      <c r="B8416" s="3" t="str">
        <f aca="false">IF(A8416="","",IF(A8416="até 1 salário mínimo (até R$ 1.100,00)","1",IF(A8416="de 1 a 1,5 salários mínimos (de R$ 1.100,01 a R$ 1.650,00)","2",IF(A8416="de 1,5 a 2 salários mínimos (de R$ 1.650,01 a R$ 2.200,00)","3",IF(A8416="de 2 a 2,5 salários mínimos (de R$ 2.200,01 a R$ 2.750,00)","4",IF(A8416="de 2,5 a 3 salários mínimos (de R$ 2.750,01 a R$ 3.300,00)","5",IF(A8416="de 3 a 4 salários mínimos (de R$ 3.300,01 a R$ 4.400,00)","6",IF(A8416="de 4 a 5 salários mínimos (de R$ 4.400,01 a R$ 5.500,00)","7",IF(A8416="de 5 a 7 salários mínimos (de R$ 5.500,01 a R$ 7.700,00)","8",IF(A8416="de 7 a 10 salários mínimos (de R$ 7.700,01 a R$ 11.000,00)","9",IF(A8416="de 10 a 15 salários mínimos (de R$ 11.000,01 a R$ 16.500,00)","10",IF(A8416="de 15 a 20 salários mínimos (de R$ 16.500,01 a R$ 22.000,00)","11",IF(A8416="acima de 20 salários mínimos (acima de R$ 22.000,00)","12")))))))))))))</f>
        <v>5</v>
      </c>
      <c r="C8416" s="3" t="str">
        <f aca="false">IF(A8416="","",IF(A8416="até 1 salário mínimo (até R$ 1.100,00)","1",IF(A8416="de 1 a 1,5 salários mínimos (de R$ 1.100,01 a R$ 1.650,00)","2",IF(A8416="de 1,5 a 2 salários mínimos (de R$ 1.650,01 a R$ 2.200,00)","2",IF(A8416="de 2 a 2,5 salários mínimos (de R$ 2.200,01 a R$ 2.750,00)","2",IF(A8416="de 2,5 a 3 salários mínimos (de R$ 2.750,01 a R$ 3.300,00)","2",IF(A8416="de 3 a 4 salários mínimos (de R$ 3.300,01 a R$ 4.400,00)","2",IF(A8416="de 4 a 5 salários mínimos (de R$ 4.400,01 a R$ 5.500,00)","3",IF(A8416="de 5 a 7 salários mínimos (de R$ 5.500,01 a R$ 7.700,00)","3",IF(A8416="de 7 a 10 salários mínimos (de R$ 7.700,01 a R$ 11.000,00)","3",IF(A8416="de 10 a 15 salários mínimos (de R$ 11.000,01 a R$ 16.500,00)","4",IF(A8416="de 15 a 20 salários mínimos (de R$ 16.500,01 a R$ 22.000,00)","4",IF(A8416="acima de 20 salários mínimos (acima de R$ 22.000,00)","5")))))))))))))</f>
        <v>2</v>
      </c>
      <c r="D8416" s="3" t="n">
        <v>38.41</v>
      </c>
    </row>
    <row r="8417" customFormat="false" ht="15.75" hidden="false" customHeight="true" outlineLevel="0" collapsed="false">
      <c r="A8417" s="3" t="s">
        <v>10</v>
      </c>
      <c r="B8417" s="3" t="str">
        <f aca="false">IF(A8417="","",IF(A8417="até 1 salário mínimo (até R$ 1.100,00)","1",IF(A8417="de 1 a 1,5 salários mínimos (de R$ 1.100,01 a R$ 1.650,00)","2",IF(A8417="de 1,5 a 2 salários mínimos (de R$ 1.650,01 a R$ 2.200,00)","3",IF(A8417="de 2 a 2,5 salários mínimos (de R$ 2.200,01 a R$ 2.750,00)","4",IF(A8417="de 2,5 a 3 salários mínimos (de R$ 2.750,01 a R$ 3.300,00)","5",IF(A8417="de 3 a 4 salários mínimos (de R$ 3.300,01 a R$ 4.400,00)","6",IF(A8417="de 4 a 5 salários mínimos (de R$ 4.400,01 a R$ 5.500,00)","7",IF(A8417="de 5 a 7 salários mínimos (de R$ 5.500,01 a R$ 7.700,00)","8",IF(A8417="de 7 a 10 salários mínimos (de R$ 7.700,01 a R$ 11.000,00)","9",IF(A8417="de 10 a 15 salários mínimos (de R$ 11.000,01 a R$ 16.500,00)","10",IF(A8417="de 15 a 20 salários mínimos (de R$ 16.500,01 a R$ 22.000,00)","11",IF(A8417="acima de 20 salários mínimos (acima de R$ 22.000,00)","12")))))))))))))</f>
        <v>6</v>
      </c>
      <c r="C8417" s="3" t="str">
        <f aca="false">IF(A8417="","",IF(A8417="até 1 salário mínimo (até R$ 1.100,00)","1",IF(A8417="de 1 a 1,5 salários mínimos (de R$ 1.100,01 a R$ 1.650,00)","2",IF(A8417="de 1,5 a 2 salários mínimos (de R$ 1.650,01 a R$ 2.200,00)","2",IF(A8417="de 2 a 2,5 salários mínimos (de R$ 2.200,01 a R$ 2.750,00)","2",IF(A8417="de 2,5 a 3 salários mínimos (de R$ 2.750,01 a R$ 3.300,00)","2",IF(A8417="de 3 a 4 salários mínimos (de R$ 3.300,01 a R$ 4.400,00)","2",IF(A8417="de 4 a 5 salários mínimos (de R$ 4.400,01 a R$ 5.500,00)","3",IF(A8417="de 5 a 7 salários mínimos (de R$ 5.500,01 a R$ 7.700,00)","3",IF(A8417="de 7 a 10 salários mínimos (de R$ 7.700,01 a R$ 11.000,00)","3",IF(A8417="de 10 a 15 salários mínimos (de R$ 11.000,01 a R$ 16.500,00)","4",IF(A8417="de 15 a 20 salários mínimos (de R$ 16.500,01 a R$ 22.000,00)","4",IF(A8417="acima de 20 salários mínimos (acima de R$ 22.000,00)","5")))))))))))))</f>
        <v>2</v>
      </c>
      <c r="D8417" s="3" t="n">
        <v>50.32</v>
      </c>
    </row>
    <row r="8418" customFormat="false" ht="15.75" hidden="false" customHeight="true" outlineLevel="0" collapsed="false">
      <c r="A8418" s="3" t="s">
        <v>12</v>
      </c>
      <c r="B8418" s="3" t="str">
        <f aca="false">IF(A8418="","",IF(A8418="até 1 salário mínimo (até R$ 1.100,00)","1",IF(A8418="de 1 a 1,5 salários mínimos (de R$ 1.100,01 a R$ 1.650,00)","2",IF(A8418="de 1,5 a 2 salários mínimos (de R$ 1.650,01 a R$ 2.200,00)","3",IF(A8418="de 2 a 2,5 salários mínimos (de R$ 2.200,01 a R$ 2.750,00)","4",IF(A8418="de 2,5 a 3 salários mínimos (de R$ 2.750,01 a R$ 3.300,00)","5",IF(A8418="de 3 a 4 salários mínimos (de R$ 3.300,01 a R$ 4.400,00)","6",IF(A8418="de 4 a 5 salários mínimos (de R$ 4.400,01 a R$ 5.500,00)","7",IF(A8418="de 5 a 7 salários mínimos (de R$ 5.500,01 a R$ 7.700,00)","8",IF(A8418="de 7 a 10 salários mínimos (de R$ 7.700,01 a R$ 11.000,00)","9",IF(A8418="de 10 a 15 salários mínimos (de R$ 11.000,01 a R$ 16.500,00)","10",IF(A8418="de 15 a 20 salários mínimos (de R$ 16.500,01 a R$ 22.000,00)","11",IF(A8418="acima de 20 salários mínimos (acima de R$ 22.000,00)","12")))))))))))))</f>
        <v>9</v>
      </c>
      <c r="C8418" s="3" t="str">
        <f aca="false">IF(A8418="","",IF(A8418="até 1 salário mínimo (até R$ 1.100,00)","1",IF(A8418="de 1 a 1,5 salários mínimos (de R$ 1.100,01 a R$ 1.650,00)","2",IF(A8418="de 1,5 a 2 salários mínimos (de R$ 1.650,01 a R$ 2.200,00)","2",IF(A8418="de 2 a 2,5 salários mínimos (de R$ 2.200,01 a R$ 2.750,00)","2",IF(A8418="de 2,5 a 3 salários mínimos (de R$ 2.750,01 a R$ 3.300,00)","2",IF(A8418="de 3 a 4 salários mínimos (de R$ 3.300,01 a R$ 4.400,00)","2",IF(A8418="de 4 a 5 salários mínimos (de R$ 4.400,01 a R$ 5.500,00)","3",IF(A8418="de 5 a 7 salários mínimos (de R$ 5.500,01 a R$ 7.700,00)","3",IF(A8418="de 7 a 10 salários mínimos (de R$ 7.700,01 a R$ 11.000,00)","3",IF(A8418="de 10 a 15 salários mínimos (de R$ 11.000,01 a R$ 16.500,00)","4",IF(A8418="de 15 a 20 salários mínimos (de R$ 16.500,01 a R$ 22.000,00)","4",IF(A8418="acima de 20 salários mínimos (acima de R$ 22.000,00)","5")))))))))))))</f>
        <v>3</v>
      </c>
      <c r="D8418" s="3" t="n">
        <v>63.07</v>
      </c>
    </row>
    <row r="8419" customFormat="false" ht="15.75" hidden="false" customHeight="true" outlineLevel="0" collapsed="false">
      <c r="A8419" s="3" t="s">
        <v>5</v>
      </c>
      <c r="B8419" s="3" t="str">
        <f aca="false">IF(A8419="","",IF(A8419="até 1 salário mínimo (até R$ 1.100,00)","1",IF(A8419="de 1 a 1,5 salários mínimos (de R$ 1.100,01 a R$ 1.650,00)","2",IF(A8419="de 1,5 a 2 salários mínimos (de R$ 1.650,01 a R$ 2.200,00)","3",IF(A8419="de 2 a 2,5 salários mínimos (de R$ 2.200,01 a R$ 2.750,00)","4",IF(A8419="de 2,5 a 3 salários mínimos (de R$ 2.750,01 a R$ 3.300,00)","5",IF(A8419="de 3 a 4 salários mínimos (de R$ 3.300,01 a R$ 4.400,00)","6",IF(A8419="de 4 a 5 salários mínimos (de R$ 4.400,01 a R$ 5.500,00)","7",IF(A8419="de 5 a 7 salários mínimos (de R$ 5.500,01 a R$ 7.700,00)","8",IF(A8419="de 7 a 10 salários mínimos (de R$ 7.700,01 a R$ 11.000,00)","9",IF(A8419="de 10 a 15 salários mínimos (de R$ 11.000,01 a R$ 16.500,00)","10",IF(A8419="de 15 a 20 salários mínimos (de R$ 16.500,01 a R$ 22.000,00)","11",IF(A8419="acima de 20 salários mínimos (acima de R$ 22.000,00)","12")))))))))))))</f>
        <v>8</v>
      </c>
      <c r="C8419" s="3" t="str">
        <f aca="false">IF(A8419="","",IF(A8419="até 1 salário mínimo (até R$ 1.100,00)","1",IF(A8419="de 1 a 1,5 salários mínimos (de R$ 1.100,01 a R$ 1.650,00)","2",IF(A8419="de 1,5 a 2 salários mínimos (de R$ 1.650,01 a R$ 2.200,00)","2",IF(A8419="de 2 a 2,5 salários mínimos (de R$ 2.200,01 a R$ 2.750,00)","2",IF(A8419="de 2,5 a 3 salários mínimos (de R$ 2.750,01 a R$ 3.300,00)","2",IF(A8419="de 3 a 4 salários mínimos (de R$ 3.300,01 a R$ 4.400,00)","2",IF(A8419="de 4 a 5 salários mínimos (de R$ 4.400,01 a R$ 5.500,00)","3",IF(A8419="de 5 a 7 salários mínimos (de R$ 5.500,01 a R$ 7.700,00)","3",IF(A8419="de 7 a 10 salários mínimos (de R$ 7.700,01 a R$ 11.000,00)","3",IF(A8419="de 10 a 15 salários mínimos (de R$ 11.000,01 a R$ 16.500,00)","4",IF(A8419="de 15 a 20 salários mínimos (de R$ 16.500,01 a R$ 22.000,00)","4",IF(A8419="acima de 20 salários mínimos (acima de R$ 22.000,00)","5")))))))))))))</f>
        <v>3</v>
      </c>
      <c r="D8419" s="3" t="n">
        <v>13.2</v>
      </c>
    </row>
    <row r="8420" customFormat="false" ht="15.75" hidden="false" customHeight="true" outlineLevel="0" collapsed="false">
      <c r="A8420" s="3"/>
      <c r="B8420" s="3" t="str">
        <f aca="false">IF(A8420="","",IF(A8420="até 1 salário mínimo (até R$ 1.100,00)","1",IF(A8420="de 1 a 1,5 salários mínimos (de R$ 1.100,01 a R$ 1.650,00)","2",IF(A8420="de 1,5 a 2 salários mínimos (de R$ 1.650,01 a R$ 2.200,00)","3",IF(A8420="de 2 a 2,5 salários mínimos (de R$ 2.200,01 a R$ 2.750,00)","4",IF(A8420="de 2,5 a 3 salários mínimos (de R$ 2.750,01 a R$ 3.300,00)","5",IF(A8420="de 3 a 4 salários mínimos (de R$ 3.300,01 a R$ 4.400,00)","6",IF(A8420="de 4 a 5 salários mínimos (de R$ 4.400,01 a R$ 5.500,00)","7",IF(A8420="de 5 a 7 salários mínimos (de R$ 5.500,01 a R$ 7.700,00)","8",IF(A8420="de 7 a 10 salários mínimos (de R$ 7.700,01 a R$ 11.000,00)","9",IF(A8420="de 10 a 15 salários mínimos (de R$ 11.000,01 a R$ 16.500,00)","10",IF(A8420="de 15 a 20 salários mínimos (de R$ 16.500,01 a R$ 22.000,00)","11",IF(A8420="acima de 20 salários mínimos (acima de R$ 22.000,00)","12")))))))))))))</f>
        <v/>
      </c>
      <c r="C8420" s="3" t="str">
        <f aca="false">IF(A8420="","",IF(A8420="até 1 salário mínimo (até R$ 1.100,00)","1",IF(A8420="de 1 a 1,5 salários mínimos (de R$ 1.100,01 a R$ 1.650,00)","2",IF(A8420="de 1,5 a 2 salários mínimos (de R$ 1.650,01 a R$ 2.200,00)","2",IF(A8420="de 2 a 2,5 salários mínimos (de R$ 2.200,01 a R$ 2.750,00)","2",IF(A8420="de 2,5 a 3 salários mínimos (de R$ 2.750,01 a R$ 3.300,00)","2",IF(A8420="de 3 a 4 salários mínimos (de R$ 3.300,01 a R$ 4.400,00)","2",IF(A8420="de 4 a 5 salários mínimos (de R$ 4.400,01 a R$ 5.500,00)","3",IF(A8420="de 5 a 7 salários mínimos (de R$ 5.500,01 a R$ 7.700,00)","3",IF(A8420="de 7 a 10 salários mínimos (de R$ 7.700,01 a R$ 11.000,00)","3",IF(A8420="de 10 a 15 salários mínimos (de R$ 11.000,01 a R$ 16.500,00)","4",IF(A8420="de 15 a 20 salários mínimos (de R$ 16.500,01 a R$ 22.000,00)","4",IF(A8420="acima de 20 salários mínimos (acima de R$ 22.000,00)","5")))))))))))))</f>
        <v/>
      </c>
      <c r="D8420" s="3" t="n">
        <v>60.33</v>
      </c>
    </row>
    <row r="8421" customFormat="false" ht="15.75" hidden="false" customHeight="true" outlineLevel="0" collapsed="false">
      <c r="A8421" s="3" t="s">
        <v>8</v>
      </c>
      <c r="B8421" s="3" t="str">
        <f aca="false">IF(A8421="","",IF(A8421="até 1 salário mínimo (até R$ 1.100,00)","1",IF(A8421="de 1 a 1,5 salários mínimos (de R$ 1.100,01 a R$ 1.650,00)","2",IF(A8421="de 1,5 a 2 salários mínimos (de R$ 1.650,01 a R$ 2.200,00)","3",IF(A8421="de 2 a 2,5 salários mínimos (de R$ 2.200,01 a R$ 2.750,00)","4",IF(A8421="de 2,5 a 3 salários mínimos (de R$ 2.750,01 a R$ 3.300,00)","5",IF(A8421="de 3 a 4 salários mínimos (de R$ 3.300,01 a R$ 4.400,00)","6",IF(A8421="de 4 a 5 salários mínimos (de R$ 4.400,01 a R$ 5.500,00)","7",IF(A8421="de 5 a 7 salários mínimos (de R$ 5.500,01 a R$ 7.700,00)","8",IF(A8421="de 7 a 10 salários mínimos (de R$ 7.700,01 a R$ 11.000,00)","9",IF(A8421="de 10 a 15 salários mínimos (de R$ 11.000,01 a R$ 16.500,00)","10",IF(A8421="de 15 a 20 salários mínimos (de R$ 16.500,01 a R$ 22.000,00)","11",IF(A8421="acima de 20 salários mínimos (acima de R$ 22.000,00)","12")))))))))))))</f>
        <v>7</v>
      </c>
      <c r="C8421" s="3" t="str">
        <f aca="false">IF(A8421="","",IF(A8421="até 1 salário mínimo (até R$ 1.100,00)","1",IF(A8421="de 1 a 1,5 salários mínimos (de R$ 1.100,01 a R$ 1.650,00)","2",IF(A8421="de 1,5 a 2 salários mínimos (de R$ 1.650,01 a R$ 2.200,00)","2",IF(A8421="de 2 a 2,5 salários mínimos (de R$ 2.200,01 a R$ 2.750,00)","2",IF(A8421="de 2,5 a 3 salários mínimos (de R$ 2.750,01 a R$ 3.300,00)","2",IF(A8421="de 3 a 4 salários mínimos (de R$ 3.300,01 a R$ 4.400,00)","2",IF(A8421="de 4 a 5 salários mínimos (de R$ 4.400,01 a R$ 5.500,00)","3",IF(A8421="de 5 a 7 salários mínimos (de R$ 5.500,01 a R$ 7.700,00)","3",IF(A8421="de 7 a 10 salários mínimos (de R$ 7.700,01 a R$ 11.000,00)","3",IF(A8421="de 10 a 15 salários mínimos (de R$ 11.000,01 a R$ 16.500,00)","4",IF(A8421="de 15 a 20 salários mínimos (de R$ 16.500,01 a R$ 22.000,00)","4",IF(A8421="acima de 20 salários mínimos (acima de R$ 22.000,00)","5")))))))))))))</f>
        <v>3</v>
      </c>
      <c r="D8421" s="3" t="n">
        <v>41.26</v>
      </c>
    </row>
    <row r="8422" customFormat="false" ht="15.75" hidden="false" customHeight="true" outlineLevel="0" collapsed="false">
      <c r="A8422" s="3"/>
      <c r="B8422" s="3" t="str">
        <f aca="false">IF(A8422="","",IF(A8422="até 1 salário mínimo (até R$ 1.100,00)","1",IF(A8422="de 1 a 1,5 salários mínimos (de R$ 1.100,01 a R$ 1.650,00)","2",IF(A8422="de 1,5 a 2 salários mínimos (de R$ 1.650,01 a R$ 2.200,00)","3",IF(A8422="de 2 a 2,5 salários mínimos (de R$ 2.200,01 a R$ 2.750,00)","4",IF(A8422="de 2,5 a 3 salários mínimos (de R$ 2.750,01 a R$ 3.300,00)","5",IF(A8422="de 3 a 4 salários mínimos (de R$ 3.300,01 a R$ 4.400,00)","6",IF(A8422="de 4 a 5 salários mínimos (de R$ 4.400,01 a R$ 5.500,00)","7",IF(A8422="de 5 a 7 salários mínimos (de R$ 5.500,01 a R$ 7.700,00)","8",IF(A8422="de 7 a 10 salários mínimos (de R$ 7.700,01 a R$ 11.000,00)","9",IF(A8422="de 10 a 15 salários mínimos (de R$ 11.000,01 a R$ 16.500,00)","10",IF(A8422="de 15 a 20 salários mínimos (de R$ 16.500,01 a R$ 22.000,00)","11",IF(A8422="acima de 20 salários mínimos (acima de R$ 22.000,00)","12")))))))))))))</f>
        <v/>
      </c>
      <c r="C8422" s="3" t="str">
        <f aca="false">IF(A8422="","",IF(A8422="até 1 salário mínimo (até R$ 1.100,00)","1",IF(A8422="de 1 a 1,5 salários mínimos (de R$ 1.100,01 a R$ 1.650,00)","2",IF(A8422="de 1,5 a 2 salários mínimos (de R$ 1.650,01 a R$ 2.200,00)","2",IF(A8422="de 2 a 2,5 salários mínimos (de R$ 2.200,01 a R$ 2.750,00)","2",IF(A8422="de 2,5 a 3 salários mínimos (de R$ 2.750,01 a R$ 3.300,00)","2",IF(A8422="de 3 a 4 salários mínimos (de R$ 3.300,01 a R$ 4.400,00)","2",IF(A8422="de 4 a 5 salários mínimos (de R$ 4.400,01 a R$ 5.500,00)","3",IF(A8422="de 5 a 7 salários mínimos (de R$ 5.500,01 a R$ 7.700,00)","3",IF(A8422="de 7 a 10 salários mínimos (de R$ 7.700,01 a R$ 11.000,00)","3",IF(A8422="de 10 a 15 salários mínimos (de R$ 11.000,01 a R$ 16.500,00)","4",IF(A8422="de 15 a 20 salários mínimos (de R$ 16.500,01 a R$ 22.000,00)","4",IF(A8422="acima de 20 salários mínimos (acima de R$ 22.000,00)","5")))))))))))))</f>
        <v/>
      </c>
      <c r="D8422" s="3" t="n">
        <v>27.37</v>
      </c>
    </row>
    <row r="8423" customFormat="false" ht="15.75" hidden="false" customHeight="true" outlineLevel="0" collapsed="false">
      <c r="A8423" s="3" t="s">
        <v>8</v>
      </c>
      <c r="B8423" s="3" t="str">
        <f aca="false">IF(A8423="","",IF(A8423="até 1 salário mínimo (até R$ 1.100,00)","1",IF(A8423="de 1 a 1,5 salários mínimos (de R$ 1.100,01 a R$ 1.650,00)","2",IF(A8423="de 1,5 a 2 salários mínimos (de R$ 1.650,01 a R$ 2.200,00)","3",IF(A8423="de 2 a 2,5 salários mínimos (de R$ 2.200,01 a R$ 2.750,00)","4",IF(A8423="de 2,5 a 3 salários mínimos (de R$ 2.750,01 a R$ 3.300,00)","5",IF(A8423="de 3 a 4 salários mínimos (de R$ 3.300,01 a R$ 4.400,00)","6",IF(A8423="de 4 a 5 salários mínimos (de R$ 4.400,01 a R$ 5.500,00)","7",IF(A8423="de 5 a 7 salários mínimos (de R$ 5.500,01 a R$ 7.700,00)","8",IF(A8423="de 7 a 10 salários mínimos (de R$ 7.700,01 a R$ 11.000,00)","9",IF(A8423="de 10 a 15 salários mínimos (de R$ 11.000,01 a R$ 16.500,00)","10",IF(A8423="de 15 a 20 salários mínimos (de R$ 16.500,01 a R$ 22.000,00)","11",IF(A8423="acima de 20 salários mínimos (acima de R$ 22.000,00)","12")))))))))))))</f>
        <v>7</v>
      </c>
      <c r="C8423" s="3" t="str">
        <f aca="false">IF(A8423="","",IF(A8423="até 1 salário mínimo (até R$ 1.100,00)","1",IF(A8423="de 1 a 1,5 salários mínimos (de R$ 1.100,01 a R$ 1.650,00)","2",IF(A8423="de 1,5 a 2 salários mínimos (de R$ 1.650,01 a R$ 2.200,00)","2",IF(A8423="de 2 a 2,5 salários mínimos (de R$ 2.200,01 a R$ 2.750,00)","2",IF(A8423="de 2,5 a 3 salários mínimos (de R$ 2.750,01 a R$ 3.300,00)","2",IF(A8423="de 3 a 4 salários mínimos (de R$ 3.300,01 a R$ 4.400,00)","2",IF(A8423="de 4 a 5 salários mínimos (de R$ 4.400,01 a R$ 5.500,00)","3",IF(A8423="de 5 a 7 salários mínimos (de R$ 5.500,01 a R$ 7.700,00)","3",IF(A8423="de 7 a 10 salários mínimos (de R$ 7.700,01 a R$ 11.000,00)","3",IF(A8423="de 10 a 15 salários mínimos (de R$ 11.000,01 a R$ 16.500,00)","4",IF(A8423="de 15 a 20 salários mínimos (de R$ 16.500,01 a R$ 22.000,00)","4",IF(A8423="acima de 20 salários mínimos (acima de R$ 22.000,00)","5")))))))))))))</f>
        <v>3</v>
      </c>
      <c r="D8423" s="3" t="n">
        <v>58.07</v>
      </c>
    </row>
    <row r="8424" customFormat="false" ht="15.75" hidden="false" customHeight="true" outlineLevel="0" collapsed="false">
      <c r="A8424" s="3" t="s">
        <v>8</v>
      </c>
      <c r="B8424" s="3" t="str">
        <f aca="false">IF(A8424="","",IF(A8424="até 1 salário mínimo (até R$ 1.100,00)","1",IF(A8424="de 1 a 1,5 salários mínimos (de R$ 1.100,01 a R$ 1.650,00)","2",IF(A8424="de 1,5 a 2 salários mínimos (de R$ 1.650,01 a R$ 2.200,00)","3",IF(A8424="de 2 a 2,5 salários mínimos (de R$ 2.200,01 a R$ 2.750,00)","4",IF(A8424="de 2,5 a 3 salários mínimos (de R$ 2.750,01 a R$ 3.300,00)","5",IF(A8424="de 3 a 4 salários mínimos (de R$ 3.300,01 a R$ 4.400,00)","6",IF(A8424="de 4 a 5 salários mínimos (de R$ 4.400,01 a R$ 5.500,00)","7",IF(A8424="de 5 a 7 salários mínimos (de R$ 5.500,01 a R$ 7.700,00)","8",IF(A8424="de 7 a 10 salários mínimos (de R$ 7.700,01 a R$ 11.000,00)","9",IF(A8424="de 10 a 15 salários mínimos (de R$ 11.000,01 a R$ 16.500,00)","10",IF(A8424="de 15 a 20 salários mínimos (de R$ 16.500,01 a R$ 22.000,00)","11",IF(A8424="acima de 20 salários mínimos (acima de R$ 22.000,00)","12")))))))))))))</f>
        <v>7</v>
      </c>
      <c r="C8424" s="3" t="str">
        <f aca="false">IF(A8424="","",IF(A8424="até 1 salário mínimo (até R$ 1.100,00)","1",IF(A8424="de 1 a 1,5 salários mínimos (de R$ 1.100,01 a R$ 1.650,00)","2",IF(A8424="de 1,5 a 2 salários mínimos (de R$ 1.650,01 a R$ 2.200,00)","2",IF(A8424="de 2 a 2,5 salários mínimos (de R$ 2.200,01 a R$ 2.750,00)","2",IF(A8424="de 2,5 a 3 salários mínimos (de R$ 2.750,01 a R$ 3.300,00)","2",IF(A8424="de 3 a 4 salários mínimos (de R$ 3.300,01 a R$ 4.400,00)","2",IF(A8424="de 4 a 5 salários mínimos (de R$ 4.400,01 a R$ 5.500,00)","3",IF(A8424="de 5 a 7 salários mínimos (de R$ 5.500,01 a R$ 7.700,00)","3",IF(A8424="de 7 a 10 salários mínimos (de R$ 7.700,01 a R$ 11.000,00)","3",IF(A8424="de 10 a 15 salários mínimos (de R$ 11.000,01 a R$ 16.500,00)","4",IF(A8424="de 15 a 20 salários mínimos (de R$ 16.500,01 a R$ 22.000,00)","4",IF(A8424="acima de 20 salários mínimos (acima de R$ 22.000,00)","5")))))))))))))</f>
        <v>3</v>
      </c>
      <c r="D8424" s="3" t="n">
        <v>44.05</v>
      </c>
    </row>
    <row r="8425" customFormat="false" ht="15.75" hidden="false" customHeight="true" outlineLevel="0" collapsed="false">
      <c r="A8425" s="3" t="s">
        <v>9</v>
      </c>
      <c r="B8425" s="3" t="str">
        <f aca="false">IF(A8425="","",IF(A8425="até 1 salário mínimo (até R$ 1.100,00)","1",IF(A8425="de 1 a 1,5 salários mínimos (de R$ 1.100,01 a R$ 1.650,00)","2",IF(A8425="de 1,5 a 2 salários mínimos (de R$ 1.650,01 a R$ 2.200,00)","3",IF(A8425="de 2 a 2,5 salários mínimos (de R$ 2.200,01 a R$ 2.750,00)","4",IF(A8425="de 2,5 a 3 salários mínimos (de R$ 2.750,01 a R$ 3.300,00)","5",IF(A8425="de 3 a 4 salários mínimos (de R$ 3.300,01 a R$ 4.400,00)","6",IF(A8425="de 4 a 5 salários mínimos (de R$ 4.400,01 a R$ 5.500,00)","7",IF(A8425="de 5 a 7 salários mínimos (de R$ 5.500,01 a R$ 7.700,00)","8",IF(A8425="de 7 a 10 salários mínimos (de R$ 7.700,01 a R$ 11.000,00)","9",IF(A8425="de 10 a 15 salários mínimos (de R$ 11.000,01 a R$ 16.500,00)","10",IF(A8425="de 15 a 20 salários mínimos (de R$ 16.500,01 a R$ 22.000,00)","11",IF(A8425="acima de 20 salários mínimos (acima de R$ 22.000,00)","12")))))))))))))</f>
        <v>5</v>
      </c>
      <c r="C8425" s="3" t="str">
        <f aca="false">IF(A8425="","",IF(A8425="até 1 salário mínimo (até R$ 1.100,00)","1",IF(A8425="de 1 a 1,5 salários mínimos (de R$ 1.100,01 a R$ 1.650,00)","2",IF(A8425="de 1,5 a 2 salários mínimos (de R$ 1.650,01 a R$ 2.200,00)","2",IF(A8425="de 2 a 2,5 salários mínimos (de R$ 2.200,01 a R$ 2.750,00)","2",IF(A8425="de 2,5 a 3 salários mínimos (de R$ 2.750,01 a R$ 3.300,00)","2",IF(A8425="de 3 a 4 salários mínimos (de R$ 3.300,01 a R$ 4.400,00)","2",IF(A8425="de 4 a 5 salários mínimos (de R$ 4.400,01 a R$ 5.500,00)","3",IF(A8425="de 5 a 7 salários mínimos (de R$ 5.500,01 a R$ 7.700,00)","3",IF(A8425="de 7 a 10 salários mínimos (de R$ 7.700,01 a R$ 11.000,00)","3",IF(A8425="de 10 a 15 salários mínimos (de R$ 11.000,01 a R$ 16.500,00)","4",IF(A8425="de 15 a 20 salários mínimos (de R$ 16.500,01 a R$ 22.000,00)","4",IF(A8425="acima de 20 salários mínimos (acima de R$ 22.000,00)","5")))))))))))))</f>
        <v>2</v>
      </c>
      <c r="D8425" s="3" t="n">
        <v>55.9</v>
      </c>
    </row>
    <row r="8426" customFormat="false" ht="15.75" hidden="false" customHeight="true" outlineLevel="0" collapsed="false">
      <c r="A8426" s="3" t="s">
        <v>7</v>
      </c>
      <c r="B8426" s="3" t="str">
        <f aca="false">IF(A8426="","",IF(A8426="até 1 salário mínimo (até R$ 1.100,00)","1",IF(A8426="de 1 a 1,5 salários mínimos (de R$ 1.100,01 a R$ 1.650,00)","2",IF(A8426="de 1,5 a 2 salários mínimos (de R$ 1.650,01 a R$ 2.200,00)","3",IF(A8426="de 2 a 2,5 salários mínimos (de R$ 2.200,01 a R$ 2.750,00)","4",IF(A8426="de 2,5 a 3 salários mínimos (de R$ 2.750,01 a R$ 3.300,00)","5",IF(A8426="de 3 a 4 salários mínimos (de R$ 3.300,01 a R$ 4.400,00)","6",IF(A8426="de 4 a 5 salários mínimos (de R$ 4.400,01 a R$ 5.500,00)","7",IF(A8426="de 5 a 7 salários mínimos (de R$ 5.500,01 a R$ 7.700,00)","8",IF(A8426="de 7 a 10 salários mínimos (de R$ 7.700,01 a R$ 11.000,00)","9",IF(A8426="de 10 a 15 salários mínimos (de R$ 11.000,01 a R$ 16.500,00)","10",IF(A8426="de 15 a 20 salários mínimos (de R$ 16.500,01 a R$ 22.000,00)","11",IF(A8426="acima de 20 salários mínimos (acima de R$ 22.000,00)","12")))))))))))))</f>
        <v>4</v>
      </c>
      <c r="C8426" s="3" t="str">
        <f aca="false">IF(A8426="","",IF(A8426="até 1 salário mínimo (até R$ 1.100,00)","1",IF(A8426="de 1 a 1,5 salários mínimos (de R$ 1.100,01 a R$ 1.650,00)","2",IF(A8426="de 1,5 a 2 salários mínimos (de R$ 1.650,01 a R$ 2.200,00)","2",IF(A8426="de 2 a 2,5 salários mínimos (de R$ 2.200,01 a R$ 2.750,00)","2",IF(A8426="de 2,5 a 3 salários mínimos (de R$ 2.750,01 a R$ 3.300,00)","2",IF(A8426="de 3 a 4 salários mínimos (de R$ 3.300,01 a R$ 4.400,00)","2",IF(A8426="de 4 a 5 salários mínimos (de R$ 4.400,01 a R$ 5.500,00)","3",IF(A8426="de 5 a 7 salários mínimos (de R$ 5.500,01 a R$ 7.700,00)","3",IF(A8426="de 7 a 10 salários mínimos (de R$ 7.700,01 a R$ 11.000,00)","3",IF(A8426="de 10 a 15 salários mínimos (de R$ 11.000,01 a R$ 16.500,00)","4",IF(A8426="de 15 a 20 salários mínimos (de R$ 16.500,01 a R$ 22.000,00)","4",IF(A8426="acima de 20 salários mínimos (acima de R$ 22.000,00)","5")))))))))))))</f>
        <v>2</v>
      </c>
      <c r="D8426" s="3" t="n">
        <v>23.24</v>
      </c>
    </row>
    <row r="8427" customFormat="false" ht="15.75" hidden="false" customHeight="true" outlineLevel="0" collapsed="false">
      <c r="A8427" s="3" t="s">
        <v>8</v>
      </c>
      <c r="B8427" s="3" t="str">
        <f aca="false">IF(A8427="","",IF(A8427="até 1 salário mínimo (até R$ 1.100,00)","1",IF(A8427="de 1 a 1,5 salários mínimos (de R$ 1.100,01 a R$ 1.650,00)","2",IF(A8427="de 1,5 a 2 salários mínimos (de R$ 1.650,01 a R$ 2.200,00)","3",IF(A8427="de 2 a 2,5 salários mínimos (de R$ 2.200,01 a R$ 2.750,00)","4",IF(A8427="de 2,5 a 3 salários mínimos (de R$ 2.750,01 a R$ 3.300,00)","5",IF(A8427="de 3 a 4 salários mínimos (de R$ 3.300,01 a R$ 4.400,00)","6",IF(A8427="de 4 a 5 salários mínimos (de R$ 4.400,01 a R$ 5.500,00)","7",IF(A8427="de 5 a 7 salários mínimos (de R$ 5.500,01 a R$ 7.700,00)","8",IF(A8427="de 7 a 10 salários mínimos (de R$ 7.700,01 a R$ 11.000,00)","9",IF(A8427="de 10 a 15 salários mínimos (de R$ 11.000,01 a R$ 16.500,00)","10",IF(A8427="de 15 a 20 salários mínimos (de R$ 16.500,01 a R$ 22.000,00)","11",IF(A8427="acima de 20 salários mínimos (acima de R$ 22.000,00)","12")))))))))))))</f>
        <v>7</v>
      </c>
      <c r="C8427" s="3" t="str">
        <f aca="false">IF(A8427="","",IF(A8427="até 1 salário mínimo (até R$ 1.100,00)","1",IF(A8427="de 1 a 1,5 salários mínimos (de R$ 1.100,01 a R$ 1.650,00)","2",IF(A8427="de 1,5 a 2 salários mínimos (de R$ 1.650,01 a R$ 2.200,00)","2",IF(A8427="de 2 a 2,5 salários mínimos (de R$ 2.200,01 a R$ 2.750,00)","2",IF(A8427="de 2,5 a 3 salários mínimos (de R$ 2.750,01 a R$ 3.300,00)","2",IF(A8427="de 3 a 4 salários mínimos (de R$ 3.300,01 a R$ 4.400,00)","2",IF(A8427="de 4 a 5 salários mínimos (de R$ 4.400,01 a R$ 5.500,00)","3",IF(A8427="de 5 a 7 salários mínimos (de R$ 5.500,01 a R$ 7.700,00)","3",IF(A8427="de 7 a 10 salários mínimos (de R$ 7.700,01 a R$ 11.000,00)","3",IF(A8427="de 10 a 15 salários mínimos (de R$ 11.000,01 a R$ 16.500,00)","4",IF(A8427="de 15 a 20 salários mínimos (de R$ 16.500,01 a R$ 22.000,00)","4",IF(A8427="acima de 20 salários mínimos (acima de R$ 22.000,00)","5")))))))))))))</f>
        <v>3</v>
      </c>
      <c r="D8427" s="3" t="n">
        <v>14.76</v>
      </c>
    </row>
    <row r="8428" customFormat="false" ht="15.75" hidden="false" customHeight="true" outlineLevel="0" collapsed="false">
      <c r="A8428" s="3" t="s">
        <v>13</v>
      </c>
      <c r="B8428" s="3" t="str">
        <f aca="false">IF(A8428="","",IF(A8428="até 1 salário mínimo (até R$ 1.100,00)","1",IF(A8428="de 1 a 1,5 salários mínimos (de R$ 1.100,01 a R$ 1.650,00)","2",IF(A8428="de 1,5 a 2 salários mínimos (de R$ 1.650,01 a R$ 2.200,00)","3",IF(A8428="de 2 a 2,5 salários mínimos (de R$ 2.200,01 a R$ 2.750,00)","4",IF(A8428="de 2,5 a 3 salários mínimos (de R$ 2.750,01 a R$ 3.300,00)","5",IF(A8428="de 3 a 4 salários mínimos (de R$ 3.300,01 a R$ 4.400,00)","6",IF(A8428="de 4 a 5 salários mínimos (de R$ 4.400,01 a R$ 5.500,00)","7",IF(A8428="de 5 a 7 salários mínimos (de R$ 5.500,01 a R$ 7.700,00)","8",IF(A8428="de 7 a 10 salários mínimos (de R$ 7.700,01 a R$ 11.000,00)","9",IF(A8428="de 10 a 15 salários mínimos (de R$ 11.000,01 a R$ 16.500,00)","10",IF(A8428="de 15 a 20 salários mínimos (de R$ 16.500,01 a R$ 22.000,00)","11",IF(A8428="acima de 20 salários mínimos (acima de R$ 22.000,00)","12")))))))))))))</f>
        <v>11</v>
      </c>
      <c r="C8428" s="3" t="str">
        <f aca="false">IF(A8428="","",IF(A8428="até 1 salário mínimo (até R$ 1.100,00)","1",IF(A8428="de 1 a 1,5 salários mínimos (de R$ 1.100,01 a R$ 1.650,00)","2",IF(A8428="de 1,5 a 2 salários mínimos (de R$ 1.650,01 a R$ 2.200,00)","2",IF(A8428="de 2 a 2,5 salários mínimos (de R$ 2.200,01 a R$ 2.750,00)","2",IF(A8428="de 2,5 a 3 salários mínimos (de R$ 2.750,01 a R$ 3.300,00)","2",IF(A8428="de 3 a 4 salários mínimos (de R$ 3.300,01 a R$ 4.400,00)","2",IF(A8428="de 4 a 5 salários mínimos (de R$ 4.400,01 a R$ 5.500,00)","3",IF(A8428="de 5 a 7 salários mínimos (de R$ 5.500,01 a R$ 7.700,00)","3",IF(A8428="de 7 a 10 salários mínimos (de R$ 7.700,01 a R$ 11.000,00)","3",IF(A8428="de 10 a 15 salários mínimos (de R$ 11.000,01 a R$ 16.500,00)","4",IF(A8428="de 15 a 20 salários mínimos (de R$ 16.500,01 a R$ 22.000,00)","4",IF(A8428="acima de 20 salários mínimos (acima de R$ 22.000,00)","5")))))))))))))</f>
        <v>4</v>
      </c>
      <c r="D8428" s="3" t="n">
        <v>22.19</v>
      </c>
    </row>
    <row r="8429" customFormat="false" ht="15.75" hidden="false" customHeight="true" outlineLevel="0" collapsed="false">
      <c r="A8429" s="3" t="s">
        <v>12</v>
      </c>
      <c r="B8429" s="3" t="str">
        <f aca="false">IF(A8429="","",IF(A8429="até 1 salário mínimo (até R$ 1.100,00)","1",IF(A8429="de 1 a 1,5 salários mínimos (de R$ 1.100,01 a R$ 1.650,00)","2",IF(A8429="de 1,5 a 2 salários mínimos (de R$ 1.650,01 a R$ 2.200,00)","3",IF(A8429="de 2 a 2,5 salários mínimos (de R$ 2.200,01 a R$ 2.750,00)","4",IF(A8429="de 2,5 a 3 salários mínimos (de R$ 2.750,01 a R$ 3.300,00)","5",IF(A8429="de 3 a 4 salários mínimos (de R$ 3.300,01 a R$ 4.400,00)","6",IF(A8429="de 4 a 5 salários mínimos (de R$ 4.400,01 a R$ 5.500,00)","7",IF(A8429="de 5 a 7 salários mínimos (de R$ 5.500,01 a R$ 7.700,00)","8",IF(A8429="de 7 a 10 salários mínimos (de R$ 7.700,01 a R$ 11.000,00)","9",IF(A8429="de 10 a 15 salários mínimos (de R$ 11.000,01 a R$ 16.500,00)","10",IF(A8429="de 15 a 20 salários mínimos (de R$ 16.500,01 a R$ 22.000,00)","11",IF(A8429="acima de 20 salários mínimos (acima de R$ 22.000,00)","12")))))))))))))</f>
        <v>9</v>
      </c>
      <c r="C8429" s="3" t="str">
        <f aca="false">IF(A8429="","",IF(A8429="até 1 salário mínimo (até R$ 1.100,00)","1",IF(A8429="de 1 a 1,5 salários mínimos (de R$ 1.100,01 a R$ 1.650,00)","2",IF(A8429="de 1,5 a 2 salários mínimos (de R$ 1.650,01 a R$ 2.200,00)","2",IF(A8429="de 2 a 2,5 salários mínimos (de R$ 2.200,01 a R$ 2.750,00)","2",IF(A8429="de 2,5 a 3 salários mínimos (de R$ 2.750,01 a R$ 3.300,00)","2",IF(A8429="de 3 a 4 salários mínimos (de R$ 3.300,01 a R$ 4.400,00)","2",IF(A8429="de 4 a 5 salários mínimos (de R$ 4.400,01 a R$ 5.500,00)","3",IF(A8429="de 5 a 7 salários mínimos (de R$ 5.500,01 a R$ 7.700,00)","3",IF(A8429="de 7 a 10 salários mínimos (de R$ 7.700,01 a R$ 11.000,00)","3",IF(A8429="de 10 a 15 salários mínimos (de R$ 11.000,01 a R$ 16.500,00)","4",IF(A8429="de 15 a 20 salários mínimos (de R$ 16.500,01 a R$ 22.000,00)","4",IF(A8429="acima de 20 salários mínimos (acima de R$ 22.000,00)","5")))))))))))))</f>
        <v>3</v>
      </c>
      <c r="D8429" s="3" t="n">
        <v>9.6</v>
      </c>
    </row>
    <row r="8430" customFormat="false" ht="15.75" hidden="false" customHeight="true" outlineLevel="0" collapsed="false">
      <c r="A8430" s="3" t="s">
        <v>12</v>
      </c>
      <c r="B8430" s="3" t="str">
        <f aca="false">IF(A8430="","",IF(A8430="até 1 salário mínimo (até R$ 1.100,00)","1",IF(A8430="de 1 a 1,5 salários mínimos (de R$ 1.100,01 a R$ 1.650,00)","2",IF(A8430="de 1,5 a 2 salários mínimos (de R$ 1.650,01 a R$ 2.200,00)","3",IF(A8430="de 2 a 2,5 salários mínimos (de R$ 2.200,01 a R$ 2.750,00)","4",IF(A8430="de 2,5 a 3 salários mínimos (de R$ 2.750,01 a R$ 3.300,00)","5",IF(A8430="de 3 a 4 salários mínimos (de R$ 3.300,01 a R$ 4.400,00)","6",IF(A8430="de 4 a 5 salários mínimos (de R$ 4.400,01 a R$ 5.500,00)","7",IF(A8430="de 5 a 7 salários mínimos (de R$ 5.500,01 a R$ 7.700,00)","8",IF(A8430="de 7 a 10 salários mínimos (de R$ 7.700,01 a R$ 11.000,00)","9",IF(A8430="de 10 a 15 salários mínimos (de R$ 11.000,01 a R$ 16.500,00)","10",IF(A8430="de 15 a 20 salários mínimos (de R$ 16.500,01 a R$ 22.000,00)","11",IF(A8430="acima de 20 salários mínimos (acima de R$ 22.000,00)","12")))))))))))))</f>
        <v>9</v>
      </c>
      <c r="C8430" s="3" t="str">
        <f aca="false">IF(A8430="","",IF(A8430="até 1 salário mínimo (até R$ 1.100,00)","1",IF(A8430="de 1 a 1,5 salários mínimos (de R$ 1.100,01 a R$ 1.650,00)","2",IF(A8430="de 1,5 a 2 salários mínimos (de R$ 1.650,01 a R$ 2.200,00)","2",IF(A8430="de 2 a 2,5 salários mínimos (de R$ 2.200,01 a R$ 2.750,00)","2",IF(A8430="de 2,5 a 3 salários mínimos (de R$ 2.750,01 a R$ 3.300,00)","2",IF(A8430="de 3 a 4 salários mínimos (de R$ 3.300,01 a R$ 4.400,00)","2",IF(A8430="de 4 a 5 salários mínimos (de R$ 4.400,01 a R$ 5.500,00)","3",IF(A8430="de 5 a 7 salários mínimos (de R$ 5.500,01 a R$ 7.700,00)","3",IF(A8430="de 7 a 10 salários mínimos (de R$ 7.700,01 a R$ 11.000,00)","3",IF(A8430="de 10 a 15 salários mínimos (de R$ 11.000,01 a R$ 16.500,00)","4",IF(A8430="de 15 a 20 salários mínimos (de R$ 16.500,01 a R$ 22.000,00)","4",IF(A8430="acima de 20 salários mínimos (acima de R$ 22.000,00)","5")))))))))))))</f>
        <v>3</v>
      </c>
      <c r="D8430" s="3" t="n">
        <v>36.3</v>
      </c>
    </row>
    <row r="8431" customFormat="false" ht="15.75" hidden="false" customHeight="true" outlineLevel="0" collapsed="false">
      <c r="A8431" s="3" t="s">
        <v>5</v>
      </c>
      <c r="B8431" s="3" t="str">
        <f aca="false">IF(A8431="","",IF(A8431="até 1 salário mínimo (até R$ 1.100,00)","1",IF(A8431="de 1 a 1,5 salários mínimos (de R$ 1.100,01 a R$ 1.650,00)","2",IF(A8431="de 1,5 a 2 salários mínimos (de R$ 1.650,01 a R$ 2.200,00)","3",IF(A8431="de 2 a 2,5 salários mínimos (de R$ 2.200,01 a R$ 2.750,00)","4",IF(A8431="de 2,5 a 3 salários mínimos (de R$ 2.750,01 a R$ 3.300,00)","5",IF(A8431="de 3 a 4 salários mínimos (de R$ 3.300,01 a R$ 4.400,00)","6",IF(A8431="de 4 a 5 salários mínimos (de R$ 4.400,01 a R$ 5.500,00)","7",IF(A8431="de 5 a 7 salários mínimos (de R$ 5.500,01 a R$ 7.700,00)","8",IF(A8431="de 7 a 10 salários mínimos (de R$ 7.700,01 a R$ 11.000,00)","9",IF(A8431="de 10 a 15 salários mínimos (de R$ 11.000,01 a R$ 16.500,00)","10",IF(A8431="de 15 a 20 salários mínimos (de R$ 16.500,01 a R$ 22.000,00)","11",IF(A8431="acima de 20 salários mínimos (acima de R$ 22.000,00)","12")))))))))))))</f>
        <v>8</v>
      </c>
      <c r="C8431" s="3" t="str">
        <f aca="false">IF(A8431="","",IF(A8431="até 1 salário mínimo (até R$ 1.100,00)","1",IF(A8431="de 1 a 1,5 salários mínimos (de R$ 1.100,01 a R$ 1.650,00)","2",IF(A8431="de 1,5 a 2 salários mínimos (de R$ 1.650,01 a R$ 2.200,00)","2",IF(A8431="de 2 a 2,5 salários mínimos (de R$ 2.200,01 a R$ 2.750,00)","2",IF(A8431="de 2,5 a 3 salários mínimos (de R$ 2.750,01 a R$ 3.300,00)","2",IF(A8431="de 3 a 4 salários mínimos (de R$ 3.300,01 a R$ 4.400,00)","2",IF(A8431="de 4 a 5 salários mínimos (de R$ 4.400,01 a R$ 5.500,00)","3",IF(A8431="de 5 a 7 salários mínimos (de R$ 5.500,01 a R$ 7.700,00)","3",IF(A8431="de 7 a 10 salários mínimos (de R$ 7.700,01 a R$ 11.000,00)","3",IF(A8431="de 10 a 15 salários mínimos (de R$ 11.000,01 a R$ 16.500,00)","4",IF(A8431="de 15 a 20 salários mínimos (de R$ 16.500,01 a R$ 22.000,00)","4",IF(A8431="acima de 20 salários mínimos (acima de R$ 22.000,00)","5")))))))))))))</f>
        <v>3</v>
      </c>
      <c r="D8431" s="3" t="n">
        <v>28.87</v>
      </c>
    </row>
    <row r="8432" customFormat="false" ht="15.75" hidden="false" customHeight="true" outlineLevel="0" collapsed="false">
      <c r="A8432" s="3"/>
      <c r="B8432" s="3" t="str">
        <f aca="false">IF(A8432="","",IF(A8432="até 1 salário mínimo (até R$ 1.100,00)","1",IF(A8432="de 1 a 1,5 salários mínimos (de R$ 1.100,01 a R$ 1.650,00)","2",IF(A8432="de 1,5 a 2 salários mínimos (de R$ 1.650,01 a R$ 2.200,00)","3",IF(A8432="de 2 a 2,5 salários mínimos (de R$ 2.200,01 a R$ 2.750,00)","4",IF(A8432="de 2,5 a 3 salários mínimos (de R$ 2.750,01 a R$ 3.300,00)","5",IF(A8432="de 3 a 4 salários mínimos (de R$ 3.300,01 a R$ 4.400,00)","6",IF(A8432="de 4 a 5 salários mínimos (de R$ 4.400,01 a R$ 5.500,00)","7",IF(A8432="de 5 a 7 salários mínimos (de R$ 5.500,01 a R$ 7.700,00)","8",IF(A8432="de 7 a 10 salários mínimos (de R$ 7.700,01 a R$ 11.000,00)","9",IF(A8432="de 10 a 15 salários mínimos (de R$ 11.000,01 a R$ 16.500,00)","10",IF(A8432="de 15 a 20 salários mínimos (de R$ 16.500,01 a R$ 22.000,00)","11",IF(A8432="acima de 20 salários mínimos (acima de R$ 22.000,00)","12")))))))))))))</f>
        <v/>
      </c>
      <c r="C8432" s="3" t="str">
        <f aca="false">IF(A8432="","",IF(A8432="até 1 salário mínimo (até R$ 1.100,00)","1",IF(A8432="de 1 a 1,5 salários mínimos (de R$ 1.100,01 a R$ 1.650,00)","2",IF(A8432="de 1,5 a 2 salários mínimos (de R$ 1.650,01 a R$ 2.200,00)","2",IF(A8432="de 2 a 2,5 salários mínimos (de R$ 2.200,01 a R$ 2.750,00)","2",IF(A8432="de 2,5 a 3 salários mínimos (de R$ 2.750,01 a R$ 3.300,00)","2",IF(A8432="de 3 a 4 salários mínimos (de R$ 3.300,01 a R$ 4.400,00)","2",IF(A8432="de 4 a 5 salários mínimos (de R$ 4.400,01 a R$ 5.500,00)","3",IF(A8432="de 5 a 7 salários mínimos (de R$ 5.500,01 a R$ 7.700,00)","3",IF(A8432="de 7 a 10 salários mínimos (de R$ 7.700,01 a R$ 11.000,00)","3",IF(A8432="de 10 a 15 salários mínimos (de R$ 11.000,01 a R$ 16.500,00)","4",IF(A8432="de 15 a 20 salários mínimos (de R$ 16.500,01 a R$ 22.000,00)","4",IF(A8432="acima de 20 salários mínimos (acima de R$ 22.000,00)","5")))))))))))))</f>
        <v/>
      </c>
      <c r="D8432" s="3" t="n">
        <v>32.96</v>
      </c>
    </row>
    <row r="8433" customFormat="false" ht="15.75" hidden="false" customHeight="true" outlineLevel="0" collapsed="false">
      <c r="A8433" s="3" t="s">
        <v>14</v>
      </c>
      <c r="B8433" s="3" t="str">
        <f aca="false">IF(A8433="","",IF(A8433="até 1 salário mínimo (até R$ 1.100,00)","1",IF(A8433="de 1 a 1,5 salários mínimos (de R$ 1.100,01 a R$ 1.650,00)","2",IF(A8433="de 1,5 a 2 salários mínimos (de R$ 1.650,01 a R$ 2.200,00)","3",IF(A8433="de 2 a 2,5 salários mínimos (de R$ 2.200,01 a R$ 2.750,00)","4",IF(A8433="de 2,5 a 3 salários mínimos (de R$ 2.750,01 a R$ 3.300,00)","5",IF(A8433="de 3 a 4 salários mínimos (de R$ 3.300,01 a R$ 4.400,00)","6",IF(A8433="de 4 a 5 salários mínimos (de R$ 4.400,01 a R$ 5.500,00)","7",IF(A8433="de 5 a 7 salários mínimos (de R$ 5.500,01 a R$ 7.700,00)","8",IF(A8433="de 7 a 10 salários mínimos (de R$ 7.700,01 a R$ 11.000,00)","9",IF(A8433="de 10 a 15 salários mínimos (de R$ 11.000,01 a R$ 16.500,00)","10",IF(A8433="de 15 a 20 salários mínimos (de R$ 16.500,01 a R$ 22.000,00)","11",IF(A8433="acima de 20 salários mínimos (acima de R$ 22.000,00)","12")))))))))))))</f>
        <v>2</v>
      </c>
      <c r="C8433" s="3" t="str">
        <f aca="false">IF(A8433="","",IF(A8433="até 1 salário mínimo (até R$ 1.100,00)","1",IF(A8433="de 1 a 1,5 salários mínimos (de R$ 1.100,01 a R$ 1.650,00)","2",IF(A8433="de 1,5 a 2 salários mínimos (de R$ 1.650,01 a R$ 2.200,00)","2",IF(A8433="de 2 a 2,5 salários mínimos (de R$ 2.200,01 a R$ 2.750,00)","2",IF(A8433="de 2,5 a 3 salários mínimos (de R$ 2.750,01 a R$ 3.300,00)","2",IF(A8433="de 3 a 4 salários mínimos (de R$ 3.300,01 a R$ 4.400,00)","2",IF(A8433="de 4 a 5 salários mínimos (de R$ 4.400,01 a R$ 5.500,00)","3",IF(A8433="de 5 a 7 salários mínimos (de R$ 5.500,01 a R$ 7.700,00)","3",IF(A8433="de 7 a 10 salários mínimos (de R$ 7.700,01 a R$ 11.000,00)","3",IF(A8433="de 10 a 15 salários mínimos (de R$ 11.000,01 a R$ 16.500,00)","4",IF(A8433="de 15 a 20 salários mínimos (de R$ 16.500,01 a R$ 22.000,00)","4",IF(A8433="acima de 20 salários mínimos (acima de R$ 22.000,00)","5")))))))))))))</f>
        <v>2</v>
      </c>
      <c r="D8433" s="3" t="n">
        <v>46.17</v>
      </c>
    </row>
    <row r="8434" customFormat="false" ht="15.75" hidden="false" customHeight="true" outlineLevel="0" collapsed="false">
      <c r="A8434" s="3" t="s">
        <v>4</v>
      </c>
      <c r="B8434" s="3" t="str">
        <f aca="false">IF(A8434="","",IF(A8434="até 1 salário mínimo (até R$ 1.100,00)","1",IF(A8434="de 1 a 1,5 salários mínimos (de R$ 1.100,01 a R$ 1.650,00)","2",IF(A8434="de 1,5 a 2 salários mínimos (de R$ 1.650,01 a R$ 2.200,00)","3",IF(A8434="de 2 a 2,5 salários mínimos (de R$ 2.200,01 a R$ 2.750,00)","4",IF(A8434="de 2,5 a 3 salários mínimos (de R$ 2.750,01 a R$ 3.300,00)","5",IF(A8434="de 3 a 4 salários mínimos (de R$ 3.300,01 a R$ 4.400,00)","6",IF(A8434="de 4 a 5 salários mínimos (de R$ 4.400,01 a R$ 5.500,00)","7",IF(A8434="de 5 a 7 salários mínimos (de R$ 5.500,01 a R$ 7.700,00)","8",IF(A8434="de 7 a 10 salários mínimos (de R$ 7.700,01 a R$ 11.000,00)","9",IF(A8434="de 10 a 15 salários mínimos (de R$ 11.000,01 a R$ 16.500,00)","10",IF(A8434="de 15 a 20 salários mínimos (de R$ 16.500,01 a R$ 22.000,00)","11",IF(A8434="acima de 20 salários mínimos (acima de R$ 22.000,00)","12")))))))))))))</f>
        <v>3</v>
      </c>
      <c r="C8434" s="3" t="str">
        <f aca="false">IF(A8434="","",IF(A8434="até 1 salário mínimo (até R$ 1.100,00)","1",IF(A8434="de 1 a 1,5 salários mínimos (de R$ 1.100,01 a R$ 1.650,00)","2",IF(A8434="de 1,5 a 2 salários mínimos (de R$ 1.650,01 a R$ 2.200,00)","2",IF(A8434="de 2 a 2,5 salários mínimos (de R$ 2.200,01 a R$ 2.750,00)","2",IF(A8434="de 2,5 a 3 salários mínimos (de R$ 2.750,01 a R$ 3.300,00)","2",IF(A8434="de 3 a 4 salários mínimos (de R$ 3.300,01 a R$ 4.400,00)","2",IF(A8434="de 4 a 5 salários mínimos (de R$ 4.400,01 a R$ 5.500,00)","3",IF(A8434="de 5 a 7 salários mínimos (de R$ 5.500,01 a R$ 7.700,00)","3",IF(A8434="de 7 a 10 salários mínimos (de R$ 7.700,01 a R$ 11.000,00)","3",IF(A8434="de 10 a 15 salários mínimos (de R$ 11.000,01 a R$ 16.500,00)","4",IF(A8434="de 15 a 20 salários mínimos (de R$ 16.500,01 a R$ 22.000,00)","4",IF(A8434="acima de 20 salários mínimos (acima de R$ 22.000,00)","5")))))))))))))</f>
        <v>2</v>
      </c>
      <c r="D8434" s="3" t="n">
        <v>50.01</v>
      </c>
    </row>
    <row r="8435" customFormat="false" ht="15.75" hidden="false" customHeight="true" outlineLevel="0" collapsed="false">
      <c r="A8435" s="3" t="s">
        <v>13</v>
      </c>
      <c r="B8435" s="3" t="str">
        <f aca="false">IF(A8435="","",IF(A8435="até 1 salário mínimo (até R$ 1.100,00)","1",IF(A8435="de 1 a 1,5 salários mínimos (de R$ 1.100,01 a R$ 1.650,00)","2",IF(A8435="de 1,5 a 2 salários mínimos (de R$ 1.650,01 a R$ 2.200,00)","3",IF(A8435="de 2 a 2,5 salários mínimos (de R$ 2.200,01 a R$ 2.750,00)","4",IF(A8435="de 2,5 a 3 salários mínimos (de R$ 2.750,01 a R$ 3.300,00)","5",IF(A8435="de 3 a 4 salários mínimos (de R$ 3.300,01 a R$ 4.400,00)","6",IF(A8435="de 4 a 5 salários mínimos (de R$ 4.400,01 a R$ 5.500,00)","7",IF(A8435="de 5 a 7 salários mínimos (de R$ 5.500,01 a R$ 7.700,00)","8",IF(A8435="de 7 a 10 salários mínimos (de R$ 7.700,01 a R$ 11.000,00)","9",IF(A8435="de 10 a 15 salários mínimos (de R$ 11.000,01 a R$ 16.500,00)","10",IF(A8435="de 15 a 20 salários mínimos (de R$ 16.500,01 a R$ 22.000,00)","11",IF(A8435="acima de 20 salários mínimos (acima de R$ 22.000,00)","12")))))))))))))</f>
        <v>11</v>
      </c>
      <c r="C8435" s="3" t="str">
        <f aca="false">IF(A8435="","",IF(A8435="até 1 salário mínimo (até R$ 1.100,00)","1",IF(A8435="de 1 a 1,5 salários mínimos (de R$ 1.100,01 a R$ 1.650,00)","2",IF(A8435="de 1,5 a 2 salários mínimos (de R$ 1.650,01 a R$ 2.200,00)","2",IF(A8435="de 2 a 2,5 salários mínimos (de R$ 2.200,01 a R$ 2.750,00)","2",IF(A8435="de 2,5 a 3 salários mínimos (de R$ 2.750,01 a R$ 3.300,00)","2",IF(A8435="de 3 a 4 salários mínimos (de R$ 3.300,01 a R$ 4.400,00)","2",IF(A8435="de 4 a 5 salários mínimos (de R$ 4.400,01 a R$ 5.500,00)","3",IF(A8435="de 5 a 7 salários mínimos (de R$ 5.500,01 a R$ 7.700,00)","3",IF(A8435="de 7 a 10 salários mínimos (de R$ 7.700,01 a R$ 11.000,00)","3",IF(A8435="de 10 a 15 salários mínimos (de R$ 11.000,01 a R$ 16.500,00)","4",IF(A8435="de 15 a 20 salários mínimos (de R$ 16.500,01 a R$ 22.000,00)","4",IF(A8435="acima de 20 salários mínimos (acima de R$ 22.000,00)","5")))))))))))))</f>
        <v>4</v>
      </c>
      <c r="D8435" s="3" t="n">
        <v>32.96</v>
      </c>
    </row>
    <row r="8436" customFormat="false" ht="15.75" hidden="false" customHeight="true" outlineLevel="0" collapsed="false">
      <c r="A8436" s="3" t="s">
        <v>5</v>
      </c>
      <c r="B8436" s="3" t="str">
        <f aca="false">IF(A8436="","",IF(A8436="até 1 salário mínimo (até R$ 1.100,00)","1",IF(A8436="de 1 a 1,5 salários mínimos (de R$ 1.100,01 a R$ 1.650,00)","2",IF(A8436="de 1,5 a 2 salários mínimos (de R$ 1.650,01 a R$ 2.200,00)","3",IF(A8436="de 2 a 2,5 salários mínimos (de R$ 2.200,01 a R$ 2.750,00)","4",IF(A8436="de 2,5 a 3 salários mínimos (de R$ 2.750,01 a R$ 3.300,00)","5",IF(A8436="de 3 a 4 salários mínimos (de R$ 3.300,01 a R$ 4.400,00)","6",IF(A8436="de 4 a 5 salários mínimos (de R$ 4.400,01 a R$ 5.500,00)","7",IF(A8436="de 5 a 7 salários mínimos (de R$ 5.500,01 a R$ 7.700,00)","8",IF(A8436="de 7 a 10 salários mínimos (de R$ 7.700,01 a R$ 11.000,00)","9",IF(A8436="de 10 a 15 salários mínimos (de R$ 11.000,01 a R$ 16.500,00)","10",IF(A8436="de 15 a 20 salários mínimos (de R$ 16.500,01 a R$ 22.000,00)","11",IF(A8436="acima de 20 salários mínimos (acima de R$ 22.000,00)","12")))))))))))))</f>
        <v>8</v>
      </c>
      <c r="C8436" s="3" t="str">
        <f aca="false">IF(A8436="","",IF(A8436="até 1 salário mínimo (até R$ 1.100,00)","1",IF(A8436="de 1 a 1,5 salários mínimos (de R$ 1.100,01 a R$ 1.650,00)","2",IF(A8436="de 1,5 a 2 salários mínimos (de R$ 1.650,01 a R$ 2.200,00)","2",IF(A8436="de 2 a 2,5 salários mínimos (de R$ 2.200,01 a R$ 2.750,00)","2",IF(A8436="de 2,5 a 3 salários mínimos (de R$ 2.750,01 a R$ 3.300,00)","2",IF(A8436="de 3 a 4 salários mínimos (de R$ 3.300,01 a R$ 4.400,00)","2",IF(A8436="de 4 a 5 salários mínimos (de R$ 4.400,01 a R$ 5.500,00)","3",IF(A8436="de 5 a 7 salários mínimos (de R$ 5.500,01 a R$ 7.700,00)","3",IF(A8436="de 7 a 10 salários mínimos (de R$ 7.700,01 a R$ 11.000,00)","3",IF(A8436="de 10 a 15 salários mínimos (de R$ 11.000,01 a R$ 16.500,00)","4",IF(A8436="de 15 a 20 salários mínimos (de R$ 16.500,01 a R$ 22.000,00)","4",IF(A8436="acima de 20 salários mínimos (acima de R$ 22.000,00)","5")))))))))))))</f>
        <v>3</v>
      </c>
      <c r="D8436" s="3" t="n">
        <v>36.12</v>
      </c>
    </row>
    <row r="8437" customFormat="false" ht="15.75" hidden="false" customHeight="true" outlineLevel="0" collapsed="false">
      <c r="A8437" s="3" t="s">
        <v>6</v>
      </c>
      <c r="B8437" s="3" t="str">
        <f aca="false">IF(A8437="","",IF(A8437="até 1 salário mínimo (até R$ 1.100,00)","1",IF(A8437="de 1 a 1,5 salários mínimos (de R$ 1.100,01 a R$ 1.650,00)","2",IF(A8437="de 1,5 a 2 salários mínimos (de R$ 1.650,01 a R$ 2.200,00)","3",IF(A8437="de 2 a 2,5 salários mínimos (de R$ 2.200,01 a R$ 2.750,00)","4",IF(A8437="de 2,5 a 3 salários mínimos (de R$ 2.750,01 a R$ 3.300,00)","5",IF(A8437="de 3 a 4 salários mínimos (de R$ 3.300,01 a R$ 4.400,00)","6",IF(A8437="de 4 a 5 salários mínimos (de R$ 4.400,01 a R$ 5.500,00)","7",IF(A8437="de 5 a 7 salários mínimos (de R$ 5.500,01 a R$ 7.700,00)","8",IF(A8437="de 7 a 10 salários mínimos (de R$ 7.700,01 a R$ 11.000,00)","9",IF(A8437="de 10 a 15 salários mínimos (de R$ 11.000,01 a R$ 16.500,00)","10",IF(A8437="de 15 a 20 salários mínimos (de R$ 16.500,01 a R$ 22.000,00)","11",IF(A8437="acima de 20 salários mínimos (acima de R$ 22.000,00)","12")))))))))))))</f>
        <v>1</v>
      </c>
      <c r="C8437" s="3" t="str">
        <f aca="false">IF(A8437="","",IF(A8437="até 1 salário mínimo (até R$ 1.100,00)","1",IF(A8437="de 1 a 1,5 salários mínimos (de R$ 1.100,01 a R$ 1.650,00)","2",IF(A8437="de 1,5 a 2 salários mínimos (de R$ 1.650,01 a R$ 2.200,00)","2",IF(A8437="de 2 a 2,5 salários mínimos (de R$ 2.200,01 a R$ 2.750,00)","2",IF(A8437="de 2,5 a 3 salários mínimos (de R$ 2.750,01 a R$ 3.300,00)","2",IF(A8437="de 3 a 4 salários mínimos (de R$ 3.300,01 a R$ 4.400,00)","2",IF(A8437="de 4 a 5 salários mínimos (de R$ 4.400,01 a R$ 5.500,00)","3",IF(A8437="de 5 a 7 salários mínimos (de R$ 5.500,01 a R$ 7.700,00)","3",IF(A8437="de 7 a 10 salários mínimos (de R$ 7.700,01 a R$ 11.000,00)","3",IF(A8437="de 10 a 15 salários mínimos (de R$ 11.000,01 a R$ 16.500,00)","4",IF(A8437="de 15 a 20 salários mínimos (de R$ 16.500,01 a R$ 22.000,00)","4",IF(A8437="acima de 20 salários mínimos (acima de R$ 22.000,00)","5")))))))))))))</f>
        <v>1</v>
      </c>
      <c r="D8437" s="3" t="n">
        <v>41.06</v>
      </c>
    </row>
    <row r="8438" customFormat="false" ht="15.75" hidden="false" customHeight="true" outlineLevel="0" collapsed="false">
      <c r="A8438" s="3"/>
      <c r="B8438" s="3" t="str">
        <f aca="false">IF(A8438="","",IF(A8438="até 1 salário mínimo (até R$ 1.100,00)","1",IF(A8438="de 1 a 1,5 salários mínimos (de R$ 1.100,01 a R$ 1.650,00)","2",IF(A8438="de 1,5 a 2 salários mínimos (de R$ 1.650,01 a R$ 2.200,00)","3",IF(A8438="de 2 a 2,5 salários mínimos (de R$ 2.200,01 a R$ 2.750,00)","4",IF(A8438="de 2,5 a 3 salários mínimos (de R$ 2.750,01 a R$ 3.300,00)","5",IF(A8438="de 3 a 4 salários mínimos (de R$ 3.300,01 a R$ 4.400,00)","6",IF(A8438="de 4 a 5 salários mínimos (de R$ 4.400,01 a R$ 5.500,00)","7",IF(A8438="de 5 a 7 salários mínimos (de R$ 5.500,01 a R$ 7.700,00)","8",IF(A8438="de 7 a 10 salários mínimos (de R$ 7.700,01 a R$ 11.000,00)","9",IF(A8438="de 10 a 15 salários mínimos (de R$ 11.000,01 a R$ 16.500,00)","10",IF(A8438="de 15 a 20 salários mínimos (de R$ 16.500,01 a R$ 22.000,00)","11",IF(A8438="acima de 20 salários mínimos (acima de R$ 22.000,00)","12")))))))))))))</f>
        <v/>
      </c>
      <c r="C8438" s="3" t="str">
        <f aca="false">IF(A8438="","",IF(A8438="até 1 salário mínimo (até R$ 1.100,00)","1",IF(A8438="de 1 a 1,5 salários mínimos (de R$ 1.100,01 a R$ 1.650,00)","2",IF(A8438="de 1,5 a 2 salários mínimos (de R$ 1.650,01 a R$ 2.200,00)","2",IF(A8438="de 2 a 2,5 salários mínimos (de R$ 2.200,01 a R$ 2.750,00)","2",IF(A8438="de 2,5 a 3 salários mínimos (de R$ 2.750,01 a R$ 3.300,00)","2",IF(A8438="de 3 a 4 salários mínimos (de R$ 3.300,01 a R$ 4.400,00)","2",IF(A8438="de 4 a 5 salários mínimos (de R$ 4.400,01 a R$ 5.500,00)","3",IF(A8438="de 5 a 7 salários mínimos (de R$ 5.500,01 a R$ 7.700,00)","3",IF(A8438="de 7 a 10 salários mínimos (de R$ 7.700,01 a R$ 11.000,00)","3",IF(A8438="de 10 a 15 salários mínimos (de R$ 11.000,01 a R$ 16.500,00)","4",IF(A8438="de 15 a 20 salários mínimos (de R$ 16.500,01 a R$ 22.000,00)","4",IF(A8438="acima de 20 salários mínimos (acima de R$ 22.000,00)","5")))))))))))))</f>
        <v/>
      </c>
      <c r="D8438" s="3" t="n">
        <v>22.98</v>
      </c>
    </row>
    <row r="8439" customFormat="false" ht="15.75" hidden="false" customHeight="true" outlineLevel="0" collapsed="false">
      <c r="A8439" s="3" t="s">
        <v>5</v>
      </c>
      <c r="B8439" s="3" t="str">
        <f aca="false">IF(A8439="","",IF(A8439="até 1 salário mínimo (até R$ 1.100,00)","1",IF(A8439="de 1 a 1,5 salários mínimos (de R$ 1.100,01 a R$ 1.650,00)","2",IF(A8439="de 1,5 a 2 salários mínimos (de R$ 1.650,01 a R$ 2.200,00)","3",IF(A8439="de 2 a 2,5 salários mínimos (de R$ 2.200,01 a R$ 2.750,00)","4",IF(A8439="de 2,5 a 3 salários mínimos (de R$ 2.750,01 a R$ 3.300,00)","5",IF(A8439="de 3 a 4 salários mínimos (de R$ 3.300,01 a R$ 4.400,00)","6",IF(A8439="de 4 a 5 salários mínimos (de R$ 4.400,01 a R$ 5.500,00)","7",IF(A8439="de 5 a 7 salários mínimos (de R$ 5.500,01 a R$ 7.700,00)","8",IF(A8439="de 7 a 10 salários mínimos (de R$ 7.700,01 a R$ 11.000,00)","9",IF(A8439="de 10 a 15 salários mínimos (de R$ 11.000,01 a R$ 16.500,00)","10",IF(A8439="de 15 a 20 salários mínimos (de R$ 16.500,01 a R$ 22.000,00)","11",IF(A8439="acima de 20 salários mínimos (acima de R$ 22.000,00)","12")))))))))))))</f>
        <v>8</v>
      </c>
      <c r="C8439" s="3" t="str">
        <f aca="false">IF(A8439="","",IF(A8439="até 1 salário mínimo (até R$ 1.100,00)","1",IF(A8439="de 1 a 1,5 salários mínimos (de R$ 1.100,01 a R$ 1.650,00)","2",IF(A8439="de 1,5 a 2 salários mínimos (de R$ 1.650,01 a R$ 2.200,00)","2",IF(A8439="de 2 a 2,5 salários mínimos (de R$ 2.200,01 a R$ 2.750,00)","2",IF(A8439="de 2,5 a 3 salários mínimos (de R$ 2.750,01 a R$ 3.300,00)","2",IF(A8439="de 3 a 4 salários mínimos (de R$ 3.300,01 a R$ 4.400,00)","2",IF(A8439="de 4 a 5 salários mínimos (de R$ 4.400,01 a R$ 5.500,00)","3",IF(A8439="de 5 a 7 salários mínimos (de R$ 5.500,01 a R$ 7.700,00)","3",IF(A8439="de 7 a 10 salários mínimos (de R$ 7.700,01 a R$ 11.000,00)","3",IF(A8439="de 10 a 15 salários mínimos (de R$ 11.000,01 a R$ 16.500,00)","4",IF(A8439="de 15 a 20 salários mínimos (de R$ 16.500,01 a R$ 22.000,00)","4",IF(A8439="acima de 20 salários mínimos (acima de R$ 22.000,00)","5")))))))))))))</f>
        <v>3</v>
      </c>
      <c r="D8439" s="3" t="n">
        <v>45.05</v>
      </c>
    </row>
    <row r="8440" customFormat="false" ht="15.75" hidden="false" customHeight="true" outlineLevel="0" collapsed="false">
      <c r="A8440" s="3" t="s">
        <v>9</v>
      </c>
      <c r="B8440" s="3" t="str">
        <f aca="false">IF(A8440="","",IF(A8440="até 1 salário mínimo (até R$ 1.100,00)","1",IF(A8440="de 1 a 1,5 salários mínimos (de R$ 1.100,01 a R$ 1.650,00)","2",IF(A8440="de 1,5 a 2 salários mínimos (de R$ 1.650,01 a R$ 2.200,00)","3",IF(A8440="de 2 a 2,5 salários mínimos (de R$ 2.200,01 a R$ 2.750,00)","4",IF(A8440="de 2,5 a 3 salários mínimos (de R$ 2.750,01 a R$ 3.300,00)","5",IF(A8440="de 3 a 4 salários mínimos (de R$ 3.300,01 a R$ 4.400,00)","6",IF(A8440="de 4 a 5 salários mínimos (de R$ 4.400,01 a R$ 5.500,00)","7",IF(A8440="de 5 a 7 salários mínimos (de R$ 5.500,01 a R$ 7.700,00)","8",IF(A8440="de 7 a 10 salários mínimos (de R$ 7.700,01 a R$ 11.000,00)","9",IF(A8440="de 10 a 15 salários mínimos (de R$ 11.000,01 a R$ 16.500,00)","10",IF(A8440="de 15 a 20 salários mínimos (de R$ 16.500,01 a R$ 22.000,00)","11",IF(A8440="acima de 20 salários mínimos (acima de R$ 22.000,00)","12")))))))))))))</f>
        <v>5</v>
      </c>
      <c r="C8440" s="3" t="str">
        <f aca="false">IF(A8440="","",IF(A8440="até 1 salário mínimo (até R$ 1.100,00)","1",IF(A8440="de 1 a 1,5 salários mínimos (de R$ 1.100,01 a R$ 1.650,00)","2",IF(A8440="de 1,5 a 2 salários mínimos (de R$ 1.650,01 a R$ 2.200,00)","2",IF(A8440="de 2 a 2,5 salários mínimos (de R$ 2.200,01 a R$ 2.750,00)","2",IF(A8440="de 2,5 a 3 salários mínimos (de R$ 2.750,01 a R$ 3.300,00)","2",IF(A8440="de 3 a 4 salários mínimos (de R$ 3.300,01 a R$ 4.400,00)","2",IF(A8440="de 4 a 5 salários mínimos (de R$ 4.400,01 a R$ 5.500,00)","3",IF(A8440="de 5 a 7 salários mínimos (de R$ 5.500,01 a R$ 7.700,00)","3",IF(A8440="de 7 a 10 salários mínimos (de R$ 7.700,01 a R$ 11.000,00)","3",IF(A8440="de 10 a 15 salários mínimos (de R$ 11.000,01 a R$ 16.500,00)","4",IF(A8440="de 15 a 20 salários mínimos (de R$ 16.500,01 a R$ 22.000,00)","4",IF(A8440="acima de 20 salários mínimos (acima de R$ 22.000,00)","5")))))))))))))</f>
        <v>2</v>
      </c>
      <c r="D8440" s="3" t="n">
        <v>14.76</v>
      </c>
    </row>
    <row r="8441" customFormat="false" ht="15.75" hidden="false" customHeight="true" outlineLevel="0" collapsed="false">
      <c r="A8441" s="3"/>
      <c r="B8441" s="3" t="str">
        <f aca="false">IF(A8441="","",IF(A8441="até 1 salário mínimo (até R$ 1.100,00)","1",IF(A8441="de 1 a 1,5 salários mínimos (de R$ 1.100,01 a R$ 1.650,00)","2",IF(A8441="de 1,5 a 2 salários mínimos (de R$ 1.650,01 a R$ 2.200,00)","3",IF(A8441="de 2 a 2,5 salários mínimos (de R$ 2.200,01 a R$ 2.750,00)","4",IF(A8441="de 2,5 a 3 salários mínimos (de R$ 2.750,01 a R$ 3.300,00)","5",IF(A8441="de 3 a 4 salários mínimos (de R$ 3.300,01 a R$ 4.400,00)","6",IF(A8441="de 4 a 5 salários mínimos (de R$ 4.400,01 a R$ 5.500,00)","7",IF(A8441="de 5 a 7 salários mínimos (de R$ 5.500,01 a R$ 7.700,00)","8",IF(A8441="de 7 a 10 salários mínimos (de R$ 7.700,01 a R$ 11.000,00)","9",IF(A8441="de 10 a 15 salários mínimos (de R$ 11.000,01 a R$ 16.500,00)","10",IF(A8441="de 15 a 20 salários mínimos (de R$ 16.500,01 a R$ 22.000,00)","11",IF(A8441="acima de 20 salários mínimos (acima de R$ 22.000,00)","12")))))))))))))</f>
        <v/>
      </c>
      <c r="C8441" s="3" t="str">
        <f aca="false">IF(A8441="","",IF(A8441="até 1 salário mínimo (até R$ 1.100,00)","1",IF(A8441="de 1 a 1,5 salários mínimos (de R$ 1.100,01 a R$ 1.650,00)","2",IF(A8441="de 1,5 a 2 salários mínimos (de R$ 1.650,01 a R$ 2.200,00)","2",IF(A8441="de 2 a 2,5 salários mínimos (de R$ 2.200,01 a R$ 2.750,00)","2",IF(A8441="de 2,5 a 3 salários mínimos (de R$ 2.750,01 a R$ 3.300,00)","2",IF(A8441="de 3 a 4 salários mínimos (de R$ 3.300,01 a R$ 4.400,00)","2",IF(A8441="de 4 a 5 salários mínimos (de R$ 4.400,01 a R$ 5.500,00)","3",IF(A8441="de 5 a 7 salários mínimos (de R$ 5.500,01 a R$ 7.700,00)","3",IF(A8441="de 7 a 10 salários mínimos (de R$ 7.700,01 a R$ 11.000,00)","3",IF(A8441="de 10 a 15 salários mínimos (de R$ 11.000,01 a R$ 16.500,00)","4",IF(A8441="de 15 a 20 salários mínimos (de R$ 16.500,01 a R$ 22.000,00)","4",IF(A8441="acima de 20 salários mínimos (acima de R$ 22.000,00)","5")))))))))))))</f>
        <v/>
      </c>
      <c r="D8441" s="3" t="n">
        <v>39.85</v>
      </c>
    </row>
    <row r="8442" customFormat="false" ht="15.75" hidden="false" customHeight="true" outlineLevel="0" collapsed="false">
      <c r="A8442" s="3" t="s">
        <v>4</v>
      </c>
      <c r="B8442" s="3" t="str">
        <f aca="false">IF(A8442="","",IF(A8442="até 1 salário mínimo (até R$ 1.100,00)","1",IF(A8442="de 1 a 1,5 salários mínimos (de R$ 1.100,01 a R$ 1.650,00)","2",IF(A8442="de 1,5 a 2 salários mínimos (de R$ 1.650,01 a R$ 2.200,00)","3",IF(A8442="de 2 a 2,5 salários mínimos (de R$ 2.200,01 a R$ 2.750,00)","4",IF(A8442="de 2,5 a 3 salários mínimos (de R$ 2.750,01 a R$ 3.300,00)","5",IF(A8442="de 3 a 4 salários mínimos (de R$ 3.300,01 a R$ 4.400,00)","6",IF(A8442="de 4 a 5 salários mínimos (de R$ 4.400,01 a R$ 5.500,00)","7",IF(A8442="de 5 a 7 salários mínimos (de R$ 5.500,01 a R$ 7.700,00)","8",IF(A8442="de 7 a 10 salários mínimos (de R$ 7.700,01 a R$ 11.000,00)","9",IF(A8442="de 10 a 15 salários mínimos (de R$ 11.000,01 a R$ 16.500,00)","10",IF(A8442="de 15 a 20 salários mínimos (de R$ 16.500,01 a R$ 22.000,00)","11",IF(A8442="acima de 20 salários mínimos (acima de R$ 22.000,00)","12")))))))))))))</f>
        <v>3</v>
      </c>
      <c r="C8442" s="3" t="str">
        <f aca="false">IF(A8442="","",IF(A8442="até 1 salário mínimo (até R$ 1.100,00)","1",IF(A8442="de 1 a 1,5 salários mínimos (de R$ 1.100,01 a R$ 1.650,00)","2",IF(A8442="de 1,5 a 2 salários mínimos (de R$ 1.650,01 a R$ 2.200,00)","2",IF(A8442="de 2 a 2,5 salários mínimos (de R$ 2.200,01 a R$ 2.750,00)","2",IF(A8442="de 2,5 a 3 salários mínimos (de R$ 2.750,01 a R$ 3.300,00)","2",IF(A8442="de 3 a 4 salários mínimos (de R$ 3.300,01 a R$ 4.400,00)","2",IF(A8442="de 4 a 5 salários mínimos (de R$ 4.400,01 a R$ 5.500,00)","3",IF(A8442="de 5 a 7 salários mínimos (de R$ 5.500,01 a R$ 7.700,00)","3",IF(A8442="de 7 a 10 salários mínimos (de R$ 7.700,01 a R$ 11.000,00)","3",IF(A8442="de 10 a 15 salários mínimos (de R$ 11.000,01 a R$ 16.500,00)","4",IF(A8442="de 15 a 20 salários mínimos (de R$ 16.500,01 a R$ 22.000,00)","4",IF(A8442="acima de 20 salários mínimos (acima de R$ 22.000,00)","5")))))))))))))</f>
        <v>2</v>
      </c>
      <c r="D8442" s="3" t="n">
        <v>35.98</v>
      </c>
    </row>
    <row r="8443" customFormat="false" ht="15.75" hidden="false" customHeight="true" outlineLevel="0" collapsed="false">
      <c r="A8443" s="3" t="s">
        <v>14</v>
      </c>
      <c r="B8443" s="3" t="str">
        <f aca="false">IF(A8443="","",IF(A8443="até 1 salário mínimo (até R$ 1.100,00)","1",IF(A8443="de 1 a 1,5 salários mínimos (de R$ 1.100,01 a R$ 1.650,00)","2",IF(A8443="de 1,5 a 2 salários mínimos (de R$ 1.650,01 a R$ 2.200,00)","3",IF(A8443="de 2 a 2,5 salários mínimos (de R$ 2.200,01 a R$ 2.750,00)","4",IF(A8443="de 2,5 a 3 salários mínimos (de R$ 2.750,01 a R$ 3.300,00)","5",IF(A8443="de 3 a 4 salários mínimos (de R$ 3.300,01 a R$ 4.400,00)","6",IF(A8443="de 4 a 5 salários mínimos (de R$ 4.400,01 a R$ 5.500,00)","7",IF(A8443="de 5 a 7 salários mínimos (de R$ 5.500,01 a R$ 7.700,00)","8",IF(A8443="de 7 a 10 salários mínimos (de R$ 7.700,01 a R$ 11.000,00)","9",IF(A8443="de 10 a 15 salários mínimos (de R$ 11.000,01 a R$ 16.500,00)","10",IF(A8443="de 15 a 20 salários mínimos (de R$ 16.500,01 a R$ 22.000,00)","11",IF(A8443="acima de 20 salários mínimos (acima de R$ 22.000,00)","12")))))))))))))</f>
        <v>2</v>
      </c>
      <c r="C8443" s="3" t="str">
        <f aca="false">IF(A8443="","",IF(A8443="até 1 salário mínimo (até R$ 1.100,00)","1",IF(A8443="de 1 a 1,5 salários mínimos (de R$ 1.100,01 a R$ 1.650,00)","2",IF(A8443="de 1,5 a 2 salários mínimos (de R$ 1.650,01 a R$ 2.200,00)","2",IF(A8443="de 2 a 2,5 salários mínimos (de R$ 2.200,01 a R$ 2.750,00)","2",IF(A8443="de 2,5 a 3 salários mínimos (de R$ 2.750,01 a R$ 3.300,00)","2",IF(A8443="de 3 a 4 salários mínimos (de R$ 3.300,01 a R$ 4.400,00)","2",IF(A8443="de 4 a 5 salários mínimos (de R$ 4.400,01 a R$ 5.500,00)","3",IF(A8443="de 5 a 7 salários mínimos (de R$ 5.500,01 a R$ 7.700,00)","3",IF(A8443="de 7 a 10 salários mínimos (de R$ 7.700,01 a R$ 11.000,00)","3",IF(A8443="de 10 a 15 salários mínimos (de R$ 11.000,01 a R$ 16.500,00)","4",IF(A8443="de 15 a 20 salários mínimos (de R$ 16.500,01 a R$ 22.000,00)","4",IF(A8443="acima de 20 salários mínimos (acima de R$ 22.000,00)","5")))))))))))))</f>
        <v>2</v>
      </c>
      <c r="D8443" s="3" t="n">
        <v>39.67</v>
      </c>
    </row>
    <row r="8444" customFormat="false" ht="15.75" hidden="false" customHeight="true" outlineLevel="0" collapsed="false">
      <c r="A8444" s="3"/>
      <c r="B8444" s="3" t="str">
        <f aca="false">IF(A8444="","",IF(A8444="até 1 salário mínimo (até R$ 1.100,00)","1",IF(A8444="de 1 a 1,5 salários mínimos (de R$ 1.100,01 a R$ 1.650,00)","2",IF(A8444="de 1,5 a 2 salários mínimos (de R$ 1.650,01 a R$ 2.200,00)","3",IF(A8444="de 2 a 2,5 salários mínimos (de R$ 2.200,01 a R$ 2.750,00)","4",IF(A8444="de 2,5 a 3 salários mínimos (de R$ 2.750,01 a R$ 3.300,00)","5",IF(A8444="de 3 a 4 salários mínimos (de R$ 3.300,01 a R$ 4.400,00)","6",IF(A8444="de 4 a 5 salários mínimos (de R$ 4.400,01 a R$ 5.500,00)","7",IF(A8444="de 5 a 7 salários mínimos (de R$ 5.500,01 a R$ 7.700,00)","8",IF(A8444="de 7 a 10 salários mínimos (de R$ 7.700,01 a R$ 11.000,00)","9",IF(A8444="de 10 a 15 salários mínimos (de R$ 11.000,01 a R$ 16.500,00)","10",IF(A8444="de 15 a 20 salários mínimos (de R$ 16.500,01 a R$ 22.000,00)","11",IF(A8444="acima de 20 salários mínimos (acima de R$ 22.000,00)","12")))))))))))))</f>
        <v/>
      </c>
      <c r="C8444" s="3" t="str">
        <f aca="false">IF(A8444="","",IF(A8444="até 1 salário mínimo (até R$ 1.100,00)","1",IF(A8444="de 1 a 1,5 salários mínimos (de R$ 1.100,01 a R$ 1.650,00)","2",IF(A8444="de 1,5 a 2 salários mínimos (de R$ 1.650,01 a R$ 2.200,00)","2",IF(A8444="de 2 a 2,5 salários mínimos (de R$ 2.200,01 a R$ 2.750,00)","2",IF(A8444="de 2,5 a 3 salários mínimos (de R$ 2.750,01 a R$ 3.300,00)","2",IF(A8444="de 3 a 4 salários mínimos (de R$ 3.300,01 a R$ 4.400,00)","2",IF(A8444="de 4 a 5 salários mínimos (de R$ 4.400,01 a R$ 5.500,00)","3",IF(A8444="de 5 a 7 salários mínimos (de R$ 5.500,01 a R$ 7.700,00)","3",IF(A8444="de 7 a 10 salários mínimos (de R$ 7.700,01 a R$ 11.000,00)","3",IF(A8444="de 10 a 15 salários mínimos (de R$ 11.000,01 a R$ 16.500,00)","4",IF(A8444="de 15 a 20 salários mínimos (de R$ 16.500,01 a R$ 22.000,00)","4",IF(A8444="acima de 20 salários mínimos (acima de R$ 22.000,00)","5")))))))))))))</f>
        <v/>
      </c>
      <c r="D8444" s="3" t="n">
        <v>30.4</v>
      </c>
    </row>
    <row r="8445" customFormat="false" ht="15.75" hidden="false" customHeight="true" outlineLevel="0" collapsed="false">
      <c r="A8445" s="3" t="s">
        <v>14</v>
      </c>
      <c r="B8445" s="3" t="str">
        <f aca="false">IF(A8445="","",IF(A8445="até 1 salário mínimo (até R$ 1.100,00)","1",IF(A8445="de 1 a 1,5 salários mínimos (de R$ 1.100,01 a R$ 1.650,00)","2",IF(A8445="de 1,5 a 2 salários mínimos (de R$ 1.650,01 a R$ 2.200,00)","3",IF(A8445="de 2 a 2,5 salários mínimos (de R$ 2.200,01 a R$ 2.750,00)","4",IF(A8445="de 2,5 a 3 salários mínimos (de R$ 2.750,01 a R$ 3.300,00)","5",IF(A8445="de 3 a 4 salários mínimos (de R$ 3.300,01 a R$ 4.400,00)","6",IF(A8445="de 4 a 5 salários mínimos (de R$ 4.400,01 a R$ 5.500,00)","7",IF(A8445="de 5 a 7 salários mínimos (de R$ 5.500,01 a R$ 7.700,00)","8",IF(A8445="de 7 a 10 salários mínimos (de R$ 7.700,01 a R$ 11.000,00)","9",IF(A8445="de 10 a 15 salários mínimos (de R$ 11.000,01 a R$ 16.500,00)","10",IF(A8445="de 15 a 20 salários mínimos (de R$ 16.500,01 a R$ 22.000,00)","11",IF(A8445="acima de 20 salários mínimos (acima de R$ 22.000,00)","12")))))))))))))</f>
        <v>2</v>
      </c>
      <c r="C8445" s="3" t="str">
        <f aca="false">IF(A8445="","",IF(A8445="até 1 salário mínimo (até R$ 1.100,00)","1",IF(A8445="de 1 a 1,5 salários mínimos (de R$ 1.100,01 a R$ 1.650,00)","2",IF(A8445="de 1,5 a 2 salários mínimos (de R$ 1.650,01 a R$ 2.200,00)","2",IF(A8445="de 2 a 2,5 salários mínimos (de R$ 2.200,01 a R$ 2.750,00)","2",IF(A8445="de 2,5 a 3 salários mínimos (de R$ 2.750,01 a R$ 3.300,00)","2",IF(A8445="de 3 a 4 salários mínimos (de R$ 3.300,01 a R$ 4.400,00)","2",IF(A8445="de 4 a 5 salários mínimos (de R$ 4.400,01 a R$ 5.500,00)","3",IF(A8445="de 5 a 7 salários mínimos (de R$ 5.500,01 a R$ 7.700,00)","3",IF(A8445="de 7 a 10 salários mínimos (de R$ 7.700,01 a R$ 11.000,00)","3",IF(A8445="de 10 a 15 salários mínimos (de R$ 11.000,01 a R$ 16.500,00)","4",IF(A8445="de 15 a 20 salários mínimos (de R$ 16.500,01 a R$ 22.000,00)","4",IF(A8445="acima de 20 salários mínimos (acima de R$ 22.000,00)","5")))))))))))))</f>
        <v>2</v>
      </c>
      <c r="D8445" s="3"/>
    </row>
    <row r="8446" customFormat="false" ht="15.75" hidden="false" customHeight="true" outlineLevel="0" collapsed="false">
      <c r="A8446" s="3"/>
      <c r="B8446" s="3" t="str">
        <f aca="false">IF(A8446="","",IF(A8446="até 1 salário mínimo (até R$ 1.100,00)","1",IF(A8446="de 1 a 1,5 salários mínimos (de R$ 1.100,01 a R$ 1.650,00)","2",IF(A8446="de 1,5 a 2 salários mínimos (de R$ 1.650,01 a R$ 2.200,00)","3",IF(A8446="de 2 a 2,5 salários mínimos (de R$ 2.200,01 a R$ 2.750,00)","4",IF(A8446="de 2,5 a 3 salários mínimos (de R$ 2.750,01 a R$ 3.300,00)","5",IF(A8446="de 3 a 4 salários mínimos (de R$ 3.300,01 a R$ 4.400,00)","6",IF(A8446="de 4 a 5 salários mínimos (de R$ 4.400,01 a R$ 5.500,00)","7",IF(A8446="de 5 a 7 salários mínimos (de R$ 5.500,01 a R$ 7.700,00)","8",IF(A8446="de 7 a 10 salários mínimos (de R$ 7.700,01 a R$ 11.000,00)","9",IF(A8446="de 10 a 15 salários mínimos (de R$ 11.000,01 a R$ 16.500,00)","10",IF(A8446="de 15 a 20 salários mínimos (de R$ 16.500,01 a R$ 22.000,00)","11",IF(A8446="acima de 20 salários mínimos (acima de R$ 22.000,00)","12")))))))))))))</f>
        <v/>
      </c>
      <c r="C8446" s="3" t="str">
        <f aca="false">IF(A8446="","",IF(A8446="até 1 salário mínimo (até R$ 1.100,00)","1",IF(A8446="de 1 a 1,5 salários mínimos (de R$ 1.100,01 a R$ 1.650,00)","2",IF(A8446="de 1,5 a 2 salários mínimos (de R$ 1.650,01 a R$ 2.200,00)","2",IF(A8446="de 2 a 2,5 salários mínimos (de R$ 2.200,01 a R$ 2.750,00)","2",IF(A8446="de 2,5 a 3 salários mínimos (de R$ 2.750,01 a R$ 3.300,00)","2",IF(A8446="de 3 a 4 salários mínimos (de R$ 3.300,01 a R$ 4.400,00)","2",IF(A8446="de 4 a 5 salários mínimos (de R$ 4.400,01 a R$ 5.500,00)","3",IF(A8446="de 5 a 7 salários mínimos (de R$ 5.500,01 a R$ 7.700,00)","3",IF(A8446="de 7 a 10 salários mínimos (de R$ 7.700,01 a R$ 11.000,00)","3",IF(A8446="de 10 a 15 salários mínimos (de R$ 11.000,01 a R$ 16.500,00)","4",IF(A8446="de 15 a 20 salários mínimos (de R$ 16.500,01 a R$ 22.000,00)","4",IF(A8446="acima de 20 salários mínimos (acima de R$ 22.000,00)","5")))))))))))))</f>
        <v/>
      </c>
      <c r="D8446" s="3" t="n">
        <v>42.43</v>
      </c>
    </row>
    <row r="8447" customFormat="false" ht="15.75" hidden="false" customHeight="true" outlineLevel="0" collapsed="false">
      <c r="A8447" s="3"/>
      <c r="B8447" s="3" t="str">
        <f aca="false">IF(A8447="","",IF(A8447="até 1 salário mínimo (até R$ 1.100,00)","1",IF(A8447="de 1 a 1,5 salários mínimos (de R$ 1.100,01 a R$ 1.650,00)","2",IF(A8447="de 1,5 a 2 salários mínimos (de R$ 1.650,01 a R$ 2.200,00)","3",IF(A8447="de 2 a 2,5 salários mínimos (de R$ 2.200,01 a R$ 2.750,00)","4",IF(A8447="de 2,5 a 3 salários mínimos (de R$ 2.750,01 a R$ 3.300,00)","5",IF(A8447="de 3 a 4 salários mínimos (de R$ 3.300,01 a R$ 4.400,00)","6",IF(A8447="de 4 a 5 salários mínimos (de R$ 4.400,01 a R$ 5.500,00)","7",IF(A8447="de 5 a 7 salários mínimos (de R$ 5.500,01 a R$ 7.700,00)","8",IF(A8447="de 7 a 10 salários mínimos (de R$ 7.700,01 a R$ 11.000,00)","9",IF(A8447="de 10 a 15 salários mínimos (de R$ 11.000,01 a R$ 16.500,00)","10",IF(A8447="de 15 a 20 salários mínimos (de R$ 16.500,01 a R$ 22.000,00)","11",IF(A8447="acima de 20 salários mínimos (acima de R$ 22.000,00)","12")))))))))))))</f>
        <v/>
      </c>
      <c r="C8447" s="3" t="str">
        <f aca="false">IF(A8447="","",IF(A8447="até 1 salário mínimo (até R$ 1.100,00)","1",IF(A8447="de 1 a 1,5 salários mínimos (de R$ 1.100,01 a R$ 1.650,00)","2",IF(A8447="de 1,5 a 2 salários mínimos (de R$ 1.650,01 a R$ 2.200,00)","2",IF(A8447="de 2 a 2,5 salários mínimos (de R$ 2.200,01 a R$ 2.750,00)","2",IF(A8447="de 2,5 a 3 salários mínimos (de R$ 2.750,01 a R$ 3.300,00)","2",IF(A8447="de 3 a 4 salários mínimos (de R$ 3.300,01 a R$ 4.400,00)","2",IF(A8447="de 4 a 5 salários mínimos (de R$ 4.400,01 a R$ 5.500,00)","3",IF(A8447="de 5 a 7 salários mínimos (de R$ 5.500,01 a R$ 7.700,00)","3",IF(A8447="de 7 a 10 salários mínimos (de R$ 7.700,01 a R$ 11.000,00)","3",IF(A8447="de 10 a 15 salários mínimos (de R$ 11.000,01 a R$ 16.500,00)","4",IF(A8447="de 15 a 20 salários mínimos (de R$ 16.500,01 a R$ 22.000,00)","4",IF(A8447="acima de 20 salários mínimos (acima de R$ 22.000,00)","5")))))))))))))</f>
        <v/>
      </c>
      <c r="D8447" s="3" t="n">
        <v>55.79</v>
      </c>
    </row>
    <row r="8448" customFormat="false" ht="15.75" hidden="false" customHeight="true" outlineLevel="0" collapsed="false">
      <c r="A8448" s="3" t="s">
        <v>7</v>
      </c>
      <c r="B8448" s="3" t="str">
        <f aca="false">IF(A8448="","",IF(A8448="até 1 salário mínimo (até R$ 1.100,00)","1",IF(A8448="de 1 a 1,5 salários mínimos (de R$ 1.100,01 a R$ 1.650,00)","2",IF(A8448="de 1,5 a 2 salários mínimos (de R$ 1.650,01 a R$ 2.200,00)","3",IF(A8448="de 2 a 2,5 salários mínimos (de R$ 2.200,01 a R$ 2.750,00)","4",IF(A8448="de 2,5 a 3 salários mínimos (de R$ 2.750,01 a R$ 3.300,00)","5",IF(A8448="de 3 a 4 salários mínimos (de R$ 3.300,01 a R$ 4.400,00)","6",IF(A8448="de 4 a 5 salários mínimos (de R$ 4.400,01 a R$ 5.500,00)","7",IF(A8448="de 5 a 7 salários mínimos (de R$ 5.500,01 a R$ 7.700,00)","8",IF(A8448="de 7 a 10 salários mínimos (de R$ 7.700,01 a R$ 11.000,00)","9",IF(A8448="de 10 a 15 salários mínimos (de R$ 11.000,01 a R$ 16.500,00)","10",IF(A8448="de 15 a 20 salários mínimos (de R$ 16.500,01 a R$ 22.000,00)","11",IF(A8448="acima de 20 salários mínimos (acima de R$ 22.000,00)","12")))))))))))))</f>
        <v>4</v>
      </c>
      <c r="C8448" s="3" t="str">
        <f aca="false">IF(A8448="","",IF(A8448="até 1 salário mínimo (até R$ 1.100,00)","1",IF(A8448="de 1 a 1,5 salários mínimos (de R$ 1.100,01 a R$ 1.650,00)","2",IF(A8448="de 1,5 a 2 salários mínimos (de R$ 1.650,01 a R$ 2.200,00)","2",IF(A8448="de 2 a 2,5 salários mínimos (de R$ 2.200,01 a R$ 2.750,00)","2",IF(A8448="de 2,5 a 3 salários mínimos (de R$ 2.750,01 a R$ 3.300,00)","2",IF(A8448="de 3 a 4 salários mínimos (de R$ 3.300,01 a R$ 4.400,00)","2",IF(A8448="de 4 a 5 salários mínimos (de R$ 4.400,01 a R$ 5.500,00)","3",IF(A8448="de 5 a 7 salários mínimos (de R$ 5.500,01 a R$ 7.700,00)","3",IF(A8448="de 7 a 10 salários mínimos (de R$ 7.700,01 a R$ 11.000,00)","3",IF(A8448="de 10 a 15 salários mínimos (de R$ 11.000,01 a R$ 16.500,00)","4",IF(A8448="de 15 a 20 salários mínimos (de R$ 16.500,01 a R$ 22.000,00)","4",IF(A8448="acima de 20 salários mínimos (acima de R$ 22.000,00)","5")))))))))))))</f>
        <v>2</v>
      </c>
      <c r="D8448" s="3" t="n">
        <v>29.01</v>
      </c>
    </row>
    <row r="8449" customFormat="false" ht="15.75" hidden="false" customHeight="true" outlineLevel="0" collapsed="false">
      <c r="A8449" s="3" t="s">
        <v>7</v>
      </c>
      <c r="B8449" s="3" t="str">
        <f aca="false">IF(A8449="","",IF(A8449="até 1 salário mínimo (até R$ 1.100,00)","1",IF(A8449="de 1 a 1,5 salários mínimos (de R$ 1.100,01 a R$ 1.650,00)","2",IF(A8449="de 1,5 a 2 salários mínimos (de R$ 1.650,01 a R$ 2.200,00)","3",IF(A8449="de 2 a 2,5 salários mínimos (de R$ 2.200,01 a R$ 2.750,00)","4",IF(A8449="de 2,5 a 3 salários mínimos (de R$ 2.750,01 a R$ 3.300,00)","5",IF(A8449="de 3 a 4 salários mínimos (de R$ 3.300,01 a R$ 4.400,00)","6",IF(A8449="de 4 a 5 salários mínimos (de R$ 4.400,01 a R$ 5.500,00)","7",IF(A8449="de 5 a 7 salários mínimos (de R$ 5.500,01 a R$ 7.700,00)","8",IF(A8449="de 7 a 10 salários mínimos (de R$ 7.700,01 a R$ 11.000,00)","9",IF(A8449="de 10 a 15 salários mínimos (de R$ 11.000,01 a R$ 16.500,00)","10",IF(A8449="de 15 a 20 salários mínimos (de R$ 16.500,01 a R$ 22.000,00)","11",IF(A8449="acima de 20 salários mínimos (acima de R$ 22.000,00)","12")))))))))))))</f>
        <v>4</v>
      </c>
      <c r="C8449" s="3" t="str">
        <f aca="false">IF(A8449="","",IF(A8449="até 1 salário mínimo (até R$ 1.100,00)","1",IF(A8449="de 1 a 1,5 salários mínimos (de R$ 1.100,01 a R$ 1.650,00)","2",IF(A8449="de 1,5 a 2 salários mínimos (de R$ 1.650,01 a R$ 2.200,00)","2",IF(A8449="de 2 a 2,5 salários mínimos (de R$ 2.200,01 a R$ 2.750,00)","2",IF(A8449="de 2,5 a 3 salários mínimos (de R$ 2.750,01 a R$ 3.300,00)","2",IF(A8449="de 3 a 4 salários mínimos (de R$ 3.300,01 a R$ 4.400,00)","2",IF(A8449="de 4 a 5 salários mínimos (de R$ 4.400,01 a R$ 5.500,00)","3",IF(A8449="de 5 a 7 salários mínimos (de R$ 5.500,01 a R$ 7.700,00)","3",IF(A8449="de 7 a 10 salários mínimos (de R$ 7.700,01 a R$ 11.000,00)","3",IF(A8449="de 10 a 15 salários mínimos (de R$ 11.000,01 a R$ 16.500,00)","4",IF(A8449="de 15 a 20 salários mínimos (de R$ 16.500,01 a R$ 22.000,00)","4",IF(A8449="acima de 20 salários mínimos (acima de R$ 22.000,00)","5")))))))))))))</f>
        <v>2</v>
      </c>
      <c r="D8449" s="3" t="n">
        <v>38.68</v>
      </c>
    </row>
    <row r="8450" customFormat="false" ht="15.75" hidden="false" customHeight="true" outlineLevel="0" collapsed="false">
      <c r="A8450" s="3" t="s">
        <v>12</v>
      </c>
      <c r="B8450" s="3" t="str">
        <f aca="false">IF(A8450="","",IF(A8450="até 1 salário mínimo (até R$ 1.100,00)","1",IF(A8450="de 1 a 1,5 salários mínimos (de R$ 1.100,01 a R$ 1.650,00)","2",IF(A8450="de 1,5 a 2 salários mínimos (de R$ 1.650,01 a R$ 2.200,00)","3",IF(A8450="de 2 a 2,5 salários mínimos (de R$ 2.200,01 a R$ 2.750,00)","4",IF(A8450="de 2,5 a 3 salários mínimos (de R$ 2.750,01 a R$ 3.300,00)","5",IF(A8450="de 3 a 4 salários mínimos (de R$ 3.300,01 a R$ 4.400,00)","6",IF(A8450="de 4 a 5 salários mínimos (de R$ 4.400,01 a R$ 5.500,00)","7",IF(A8450="de 5 a 7 salários mínimos (de R$ 5.500,01 a R$ 7.700,00)","8",IF(A8450="de 7 a 10 salários mínimos (de R$ 7.700,01 a R$ 11.000,00)","9",IF(A8450="de 10 a 15 salários mínimos (de R$ 11.000,01 a R$ 16.500,00)","10",IF(A8450="de 15 a 20 salários mínimos (de R$ 16.500,01 a R$ 22.000,00)","11",IF(A8450="acima de 20 salários mínimos (acima de R$ 22.000,00)","12")))))))))))))</f>
        <v>9</v>
      </c>
      <c r="C8450" s="3" t="str">
        <f aca="false">IF(A8450="","",IF(A8450="até 1 salário mínimo (até R$ 1.100,00)","1",IF(A8450="de 1 a 1,5 salários mínimos (de R$ 1.100,01 a R$ 1.650,00)","2",IF(A8450="de 1,5 a 2 salários mínimos (de R$ 1.650,01 a R$ 2.200,00)","2",IF(A8450="de 2 a 2,5 salários mínimos (de R$ 2.200,01 a R$ 2.750,00)","2",IF(A8450="de 2,5 a 3 salários mínimos (de R$ 2.750,01 a R$ 3.300,00)","2",IF(A8450="de 3 a 4 salários mínimos (de R$ 3.300,01 a R$ 4.400,00)","2",IF(A8450="de 4 a 5 salários mínimos (de R$ 4.400,01 a R$ 5.500,00)","3",IF(A8450="de 5 a 7 salários mínimos (de R$ 5.500,01 a R$ 7.700,00)","3",IF(A8450="de 7 a 10 salários mínimos (de R$ 7.700,01 a R$ 11.000,00)","3",IF(A8450="de 10 a 15 salários mínimos (de R$ 11.000,01 a R$ 16.500,00)","4",IF(A8450="de 15 a 20 salários mínimos (de R$ 16.500,01 a R$ 22.000,00)","4",IF(A8450="acima de 20 salários mínimos (acima de R$ 22.000,00)","5")))))))))))))</f>
        <v>3</v>
      </c>
      <c r="D8450" s="3" t="n">
        <v>41.38</v>
      </c>
    </row>
    <row r="8451" customFormat="false" ht="15.75" hidden="false" customHeight="true" outlineLevel="0" collapsed="false">
      <c r="A8451" s="3" t="s">
        <v>10</v>
      </c>
      <c r="B8451" s="3" t="str">
        <f aca="false">IF(A8451="","",IF(A8451="até 1 salário mínimo (até R$ 1.100,00)","1",IF(A8451="de 1 a 1,5 salários mínimos (de R$ 1.100,01 a R$ 1.650,00)","2",IF(A8451="de 1,5 a 2 salários mínimos (de R$ 1.650,01 a R$ 2.200,00)","3",IF(A8451="de 2 a 2,5 salários mínimos (de R$ 2.200,01 a R$ 2.750,00)","4",IF(A8451="de 2,5 a 3 salários mínimos (de R$ 2.750,01 a R$ 3.300,00)","5",IF(A8451="de 3 a 4 salários mínimos (de R$ 3.300,01 a R$ 4.400,00)","6",IF(A8451="de 4 a 5 salários mínimos (de R$ 4.400,01 a R$ 5.500,00)","7",IF(A8451="de 5 a 7 salários mínimos (de R$ 5.500,01 a R$ 7.700,00)","8",IF(A8451="de 7 a 10 salários mínimos (de R$ 7.700,01 a R$ 11.000,00)","9",IF(A8451="de 10 a 15 salários mínimos (de R$ 11.000,01 a R$ 16.500,00)","10",IF(A8451="de 15 a 20 salários mínimos (de R$ 16.500,01 a R$ 22.000,00)","11",IF(A8451="acima de 20 salários mínimos (acima de R$ 22.000,00)","12")))))))))))))</f>
        <v>6</v>
      </c>
      <c r="C8451" s="3" t="str">
        <f aca="false">IF(A8451="","",IF(A8451="até 1 salário mínimo (até R$ 1.100,00)","1",IF(A8451="de 1 a 1,5 salários mínimos (de R$ 1.100,01 a R$ 1.650,00)","2",IF(A8451="de 1,5 a 2 salários mínimos (de R$ 1.650,01 a R$ 2.200,00)","2",IF(A8451="de 2 a 2,5 salários mínimos (de R$ 2.200,01 a R$ 2.750,00)","2",IF(A8451="de 2,5 a 3 salários mínimos (de R$ 2.750,01 a R$ 3.300,00)","2",IF(A8451="de 3 a 4 salários mínimos (de R$ 3.300,01 a R$ 4.400,00)","2",IF(A8451="de 4 a 5 salários mínimos (de R$ 4.400,01 a R$ 5.500,00)","3",IF(A8451="de 5 a 7 salários mínimos (de R$ 5.500,01 a R$ 7.700,00)","3",IF(A8451="de 7 a 10 salários mínimos (de R$ 7.700,01 a R$ 11.000,00)","3",IF(A8451="de 10 a 15 salários mínimos (de R$ 11.000,01 a R$ 16.500,00)","4",IF(A8451="de 15 a 20 salários mínimos (de R$ 16.500,01 a R$ 22.000,00)","4",IF(A8451="acima de 20 salários mínimos (acima de R$ 22.000,00)","5")))))))))))))</f>
        <v>2</v>
      </c>
      <c r="D8451" s="3" t="n">
        <v>31.57</v>
      </c>
    </row>
    <row r="8452" customFormat="false" ht="15.75" hidden="false" customHeight="true" outlineLevel="0" collapsed="false">
      <c r="A8452" s="3" t="s">
        <v>12</v>
      </c>
      <c r="B8452" s="3" t="str">
        <f aca="false">IF(A8452="","",IF(A8452="até 1 salário mínimo (até R$ 1.100,00)","1",IF(A8452="de 1 a 1,5 salários mínimos (de R$ 1.100,01 a R$ 1.650,00)","2",IF(A8452="de 1,5 a 2 salários mínimos (de R$ 1.650,01 a R$ 2.200,00)","3",IF(A8452="de 2 a 2,5 salários mínimos (de R$ 2.200,01 a R$ 2.750,00)","4",IF(A8452="de 2,5 a 3 salários mínimos (de R$ 2.750,01 a R$ 3.300,00)","5",IF(A8452="de 3 a 4 salários mínimos (de R$ 3.300,01 a R$ 4.400,00)","6",IF(A8452="de 4 a 5 salários mínimos (de R$ 4.400,01 a R$ 5.500,00)","7",IF(A8452="de 5 a 7 salários mínimos (de R$ 5.500,01 a R$ 7.700,00)","8",IF(A8452="de 7 a 10 salários mínimos (de R$ 7.700,01 a R$ 11.000,00)","9",IF(A8452="de 10 a 15 salários mínimos (de R$ 11.000,01 a R$ 16.500,00)","10",IF(A8452="de 15 a 20 salários mínimos (de R$ 16.500,01 a R$ 22.000,00)","11",IF(A8452="acima de 20 salários mínimos (acima de R$ 22.000,00)","12")))))))))))))</f>
        <v>9</v>
      </c>
      <c r="C8452" s="3" t="str">
        <f aca="false">IF(A8452="","",IF(A8452="até 1 salário mínimo (até R$ 1.100,00)","1",IF(A8452="de 1 a 1,5 salários mínimos (de R$ 1.100,01 a R$ 1.650,00)","2",IF(A8452="de 1,5 a 2 salários mínimos (de R$ 1.650,01 a R$ 2.200,00)","2",IF(A8452="de 2 a 2,5 salários mínimos (de R$ 2.200,01 a R$ 2.750,00)","2",IF(A8452="de 2,5 a 3 salários mínimos (de R$ 2.750,01 a R$ 3.300,00)","2",IF(A8452="de 3 a 4 salários mínimos (de R$ 3.300,01 a R$ 4.400,00)","2",IF(A8452="de 4 a 5 salários mínimos (de R$ 4.400,01 a R$ 5.500,00)","3",IF(A8452="de 5 a 7 salários mínimos (de R$ 5.500,01 a R$ 7.700,00)","3",IF(A8452="de 7 a 10 salários mínimos (de R$ 7.700,01 a R$ 11.000,00)","3",IF(A8452="de 10 a 15 salários mínimos (de R$ 11.000,01 a R$ 16.500,00)","4",IF(A8452="de 15 a 20 salários mínimos (de R$ 16.500,01 a R$ 22.000,00)","4",IF(A8452="acima de 20 salários mínimos (acima de R$ 22.000,00)","5")))))))))))))</f>
        <v>3</v>
      </c>
      <c r="D8452" s="3" t="n">
        <v>28.87</v>
      </c>
    </row>
    <row r="8453" customFormat="false" ht="15.75" hidden="false" customHeight="true" outlineLevel="0" collapsed="false">
      <c r="A8453" s="3"/>
      <c r="B8453" s="3" t="str">
        <f aca="false">IF(A8453="","",IF(A8453="até 1 salário mínimo (até R$ 1.100,00)","1",IF(A8453="de 1 a 1,5 salários mínimos (de R$ 1.100,01 a R$ 1.650,00)","2",IF(A8453="de 1,5 a 2 salários mínimos (de R$ 1.650,01 a R$ 2.200,00)","3",IF(A8453="de 2 a 2,5 salários mínimos (de R$ 2.200,01 a R$ 2.750,00)","4",IF(A8453="de 2,5 a 3 salários mínimos (de R$ 2.750,01 a R$ 3.300,00)","5",IF(A8453="de 3 a 4 salários mínimos (de R$ 3.300,01 a R$ 4.400,00)","6",IF(A8453="de 4 a 5 salários mínimos (de R$ 4.400,01 a R$ 5.500,00)","7",IF(A8453="de 5 a 7 salários mínimos (de R$ 5.500,01 a R$ 7.700,00)","8",IF(A8453="de 7 a 10 salários mínimos (de R$ 7.700,01 a R$ 11.000,00)","9",IF(A8453="de 10 a 15 salários mínimos (de R$ 11.000,01 a R$ 16.500,00)","10",IF(A8453="de 15 a 20 salários mínimos (de R$ 16.500,01 a R$ 22.000,00)","11",IF(A8453="acima de 20 salários mínimos (acima de R$ 22.000,00)","12")))))))))))))</f>
        <v/>
      </c>
      <c r="C8453" s="3" t="str">
        <f aca="false">IF(A8453="","",IF(A8453="até 1 salário mínimo (até R$ 1.100,00)","1",IF(A8453="de 1 a 1,5 salários mínimos (de R$ 1.100,01 a R$ 1.650,00)","2",IF(A8453="de 1,5 a 2 salários mínimos (de R$ 1.650,01 a R$ 2.200,00)","2",IF(A8453="de 2 a 2,5 salários mínimos (de R$ 2.200,01 a R$ 2.750,00)","2",IF(A8453="de 2,5 a 3 salários mínimos (de R$ 2.750,01 a R$ 3.300,00)","2",IF(A8453="de 3 a 4 salários mínimos (de R$ 3.300,01 a R$ 4.400,00)","2",IF(A8453="de 4 a 5 salários mínimos (de R$ 4.400,01 a R$ 5.500,00)","3",IF(A8453="de 5 a 7 salários mínimos (de R$ 5.500,01 a R$ 7.700,00)","3",IF(A8453="de 7 a 10 salários mínimos (de R$ 7.700,01 a R$ 11.000,00)","3",IF(A8453="de 10 a 15 salários mínimos (de R$ 11.000,01 a R$ 16.500,00)","4",IF(A8453="de 15 a 20 salários mínimos (de R$ 16.500,01 a R$ 22.000,00)","4",IF(A8453="acima de 20 salários mínimos (acima de R$ 22.000,00)","5")))))))))))))</f>
        <v/>
      </c>
      <c r="D8453" s="3" t="n">
        <v>0</v>
      </c>
    </row>
    <row r="8454" customFormat="false" ht="15.75" hidden="false" customHeight="true" outlineLevel="0" collapsed="false">
      <c r="A8454" s="3"/>
      <c r="B8454" s="3" t="str">
        <f aca="false">IF(A8454="","",IF(A8454="até 1 salário mínimo (até R$ 1.100,00)","1",IF(A8454="de 1 a 1,5 salários mínimos (de R$ 1.100,01 a R$ 1.650,00)","2",IF(A8454="de 1,5 a 2 salários mínimos (de R$ 1.650,01 a R$ 2.200,00)","3",IF(A8454="de 2 a 2,5 salários mínimos (de R$ 2.200,01 a R$ 2.750,00)","4",IF(A8454="de 2,5 a 3 salários mínimos (de R$ 2.750,01 a R$ 3.300,00)","5",IF(A8454="de 3 a 4 salários mínimos (de R$ 3.300,01 a R$ 4.400,00)","6",IF(A8454="de 4 a 5 salários mínimos (de R$ 4.400,01 a R$ 5.500,00)","7",IF(A8454="de 5 a 7 salários mínimos (de R$ 5.500,01 a R$ 7.700,00)","8",IF(A8454="de 7 a 10 salários mínimos (de R$ 7.700,01 a R$ 11.000,00)","9",IF(A8454="de 10 a 15 salários mínimos (de R$ 11.000,01 a R$ 16.500,00)","10",IF(A8454="de 15 a 20 salários mínimos (de R$ 16.500,01 a R$ 22.000,00)","11",IF(A8454="acima de 20 salários mínimos (acima de R$ 22.000,00)","12")))))))))))))</f>
        <v/>
      </c>
      <c r="C8454" s="3" t="str">
        <f aca="false">IF(A8454="","",IF(A8454="até 1 salário mínimo (até R$ 1.100,00)","1",IF(A8454="de 1 a 1,5 salários mínimos (de R$ 1.100,01 a R$ 1.650,00)","2",IF(A8454="de 1,5 a 2 salários mínimos (de R$ 1.650,01 a R$ 2.200,00)","2",IF(A8454="de 2 a 2,5 salários mínimos (de R$ 2.200,01 a R$ 2.750,00)","2",IF(A8454="de 2,5 a 3 salários mínimos (de R$ 2.750,01 a R$ 3.300,00)","2",IF(A8454="de 3 a 4 salários mínimos (de R$ 3.300,01 a R$ 4.400,00)","2",IF(A8454="de 4 a 5 salários mínimos (de R$ 4.400,01 a R$ 5.500,00)","3",IF(A8454="de 5 a 7 salários mínimos (de R$ 5.500,01 a R$ 7.700,00)","3",IF(A8454="de 7 a 10 salários mínimos (de R$ 7.700,01 a R$ 11.000,00)","3",IF(A8454="de 10 a 15 salários mínimos (de R$ 11.000,01 a R$ 16.500,00)","4",IF(A8454="de 15 a 20 salários mínimos (de R$ 16.500,01 a R$ 22.000,00)","4",IF(A8454="acima de 20 salários mínimos (acima de R$ 22.000,00)","5")))))))))))))</f>
        <v/>
      </c>
      <c r="D8454" s="3" t="n">
        <v>23.91</v>
      </c>
    </row>
    <row r="8455" customFormat="false" ht="15.75" hidden="false" customHeight="true" outlineLevel="0" collapsed="false">
      <c r="A8455" s="3" t="s">
        <v>11</v>
      </c>
      <c r="B8455" s="3" t="str">
        <f aca="false">IF(A8455="","",IF(A8455="até 1 salário mínimo (até R$ 1.100,00)","1",IF(A8455="de 1 a 1,5 salários mínimos (de R$ 1.100,01 a R$ 1.650,00)","2",IF(A8455="de 1,5 a 2 salários mínimos (de R$ 1.650,01 a R$ 2.200,00)","3",IF(A8455="de 2 a 2,5 salários mínimos (de R$ 2.200,01 a R$ 2.750,00)","4",IF(A8455="de 2,5 a 3 salários mínimos (de R$ 2.750,01 a R$ 3.300,00)","5",IF(A8455="de 3 a 4 salários mínimos (de R$ 3.300,01 a R$ 4.400,00)","6",IF(A8455="de 4 a 5 salários mínimos (de R$ 4.400,01 a R$ 5.500,00)","7",IF(A8455="de 5 a 7 salários mínimos (de R$ 5.500,01 a R$ 7.700,00)","8",IF(A8455="de 7 a 10 salários mínimos (de R$ 7.700,01 a R$ 11.000,00)","9",IF(A8455="de 10 a 15 salários mínimos (de R$ 11.000,01 a R$ 16.500,00)","10",IF(A8455="de 15 a 20 salários mínimos (de R$ 16.500,01 a R$ 22.000,00)","11",IF(A8455="acima de 20 salários mínimos (acima de R$ 22.000,00)","12")))))))))))))</f>
        <v>12</v>
      </c>
      <c r="C8455" s="3" t="str">
        <f aca="false">IF(A8455="","",IF(A8455="até 1 salário mínimo (até R$ 1.100,00)","1",IF(A8455="de 1 a 1,5 salários mínimos (de R$ 1.100,01 a R$ 1.650,00)","2",IF(A8455="de 1,5 a 2 salários mínimos (de R$ 1.650,01 a R$ 2.200,00)","2",IF(A8455="de 2 a 2,5 salários mínimos (de R$ 2.200,01 a R$ 2.750,00)","2",IF(A8455="de 2,5 a 3 salários mínimos (de R$ 2.750,01 a R$ 3.300,00)","2",IF(A8455="de 3 a 4 salários mínimos (de R$ 3.300,01 a R$ 4.400,00)","2",IF(A8455="de 4 a 5 salários mínimos (de R$ 4.400,01 a R$ 5.500,00)","3",IF(A8455="de 5 a 7 salários mínimos (de R$ 5.500,01 a R$ 7.700,00)","3",IF(A8455="de 7 a 10 salários mínimos (de R$ 7.700,01 a R$ 11.000,00)","3",IF(A8455="de 10 a 15 salários mínimos (de R$ 11.000,01 a R$ 16.500,00)","4",IF(A8455="de 15 a 20 salários mínimos (de R$ 16.500,01 a R$ 22.000,00)","4",IF(A8455="acima de 20 salários mínimos (acima de R$ 22.000,00)","5")))))))))))))</f>
        <v>5</v>
      </c>
      <c r="D8455" s="3" t="n">
        <v>40.54</v>
      </c>
    </row>
    <row r="8456" customFormat="false" ht="15.75" hidden="false" customHeight="true" outlineLevel="0" collapsed="false">
      <c r="A8456" s="3" t="s">
        <v>14</v>
      </c>
      <c r="B8456" s="3" t="str">
        <f aca="false">IF(A8456="","",IF(A8456="até 1 salário mínimo (até R$ 1.100,00)","1",IF(A8456="de 1 a 1,5 salários mínimos (de R$ 1.100,01 a R$ 1.650,00)","2",IF(A8456="de 1,5 a 2 salários mínimos (de R$ 1.650,01 a R$ 2.200,00)","3",IF(A8456="de 2 a 2,5 salários mínimos (de R$ 2.200,01 a R$ 2.750,00)","4",IF(A8456="de 2,5 a 3 salários mínimos (de R$ 2.750,01 a R$ 3.300,00)","5",IF(A8456="de 3 a 4 salários mínimos (de R$ 3.300,01 a R$ 4.400,00)","6",IF(A8456="de 4 a 5 salários mínimos (de R$ 4.400,01 a R$ 5.500,00)","7",IF(A8456="de 5 a 7 salários mínimos (de R$ 5.500,01 a R$ 7.700,00)","8",IF(A8456="de 7 a 10 salários mínimos (de R$ 7.700,01 a R$ 11.000,00)","9",IF(A8456="de 10 a 15 salários mínimos (de R$ 11.000,01 a R$ 16.500,00)","10",IF(A8456="de 15 a 20 salários mínimos (de R$ 16.500,01 a R$ 22.000,00)","11",IF(A8456="acima de 20 salários mínimos (acima de R$ 22.000,00)","12")))))))))))))</f>
        <v>2</v>
      </c>
      <c r="C8456" s="3" t="str">
        <f aca="false">IF(A8456="","",IF(A8456="até 1 salário mínimo (até R$ 1.100,00)","1",IF(A8456="de 1 a 1,5 salários mínimos (de R$ 1.100,01 a R$ 1.650,00)","2",IF(A8456="de 1,5 a 2 salários mínimos (de R$ 1.650,01 a R$ 2.200,00)","2",IF(A8456="de 2 a 2,5 salários mínimos (de R$ 2.200,01 a R$ 2.750,00)","2",IF(A8456="de 2,5 a 3 salários mínimos (de R$ 2.750,01 a R$ 3.300,00)","2",IF(A8456="de 3 a 4 salários mínimos (de R$ 3.300,01 a R$ 4.400,00)","2",IF(A8456="de 4 a 5 salários mínimos (de R$ 4.400,01 a R$ 5.500,00)","3",IF(A8456="de 5 a 7 salários mínimos (de R$ 5.500,01 a R$ 7.700,00)","3",IF(A8456="de 7 a 10 salários mínimos (de R$ 7.700,01 a R$ 11.000,00)","3",IF(A8456="de 10 a 15 salários mínimos (de R$ 11.000,01 a R$ 16.500,00)","4",IF(A8456="de 15 a 20 salários mínimos (de R$ 16.500,01 a R$ 22.000,00)","4",IF(A8456="acima de 20 salários mínimos (acima de R$ 22.000,00)","5")))))))))))))</f>
        <v>2</v>
      </c>
      <c r="D8456" s="3" t="n">
        <v>15.52</v>
      </c>
    </row>
    <row r="8457" customFormat="false" ht="15.75" hidden="false" customHeight="true" outlineLevel="0" collapsed="false">
      <c r="A8457" s="3" t="s">
        <v>10</v>
      </c>
      <c r="B8457" s="3" t="str">
        <f aca="false">IF(A8457="","",IF(A8457="até 1 salário mínimo (até R$ 1.100,00)","1",IF(A8457="de 1 a 1,5 salários mínimos (de R$ 1.100,01 a R$ 1.650,00)","2",IF(A8457="de 1,5 a 2 salários mínimos (de R$ 1.650,01 a R$ 2.200,00)","3",IF(A8457="de 2 a 2,5 salários mínimos (de R$ 2.200,01 a R$ 2.750,00)","4",IF(A8457="de 2,5 a 3 salários mínimos (de R$ 2.750,01 a R$ 3.300,00)","5",IF(A8457="de 3 a 4 salários mínimos (de R$ 3.300,01 a R$ 4.400,00)","6",IF(A8457="de 4 a 5 salários mínimos (de R$ 4.400,01 a R$ 5.500,00)","7",IF(A8457="de 5 a 7 salários mínimos (de R$ 5.500,01 a R$ 7.700,00)","8",IF(A8457="de 7 a 10 salários mínimos (de R$ 7.700,01 a R$ 11.000,00)","9",IF(A8457="de 10 a 15 salários mínimos (de R$ 11.000,01 a R$ 16.500,00)","10",IF(A8457="de 15 a 20 salários mínimos (de R$ 16.500,01 a R$ 22.000,00)","11",IF(A8457="acima de 20 salários mínimos (acima de R$ 22.000,00)","12")))))))))))))</f>
        <v>6</v>
      </c>
      <c r="C8457" s="3" t="str">
        <f aca="false">IF(A8457="","",IF(A8457="até 1 salário mínimo (até R$ 1.100,00)","1",IF(A8457="de 1 a 1,5 salários mínimos (de R$ 1.100,01 a R$ 1.650,00)","2",IF(A8457="de 1,5 a 2 salários mínimos (de R$ 1.650,01 a R$ 2.200,00)","2",IF(A8457="de 2 a 2,5 salários mínimos (de R$ 2.200,01 a R$ 2.750,00)","2",IF(A8457="de 2,5 a 3 salários mínimos (de R$ 2.750,01 a R$ 3.300,00)","2",IF(A8457="de 3 a 4 salários mínimos (de R$ 3.300,01 a R$ 4.400,00)","2",IF(A8457="de 4 a 5 salários mínimos (de R$ 4.400,01 a R$ 5.500,00)","3",IF(A8457="de 5 a 7 salários mínimos (de R$ 5.500,01 a R$ 7.700,00)","3",IF(A8457="de 7 a 10 salários mínimos (de R$ 7.700,01 a R$ 11.000,00)","3",IF(A8457="de 10 a 15 salários mínimos (de R$ 11.000,01 a R$ 16.500,00)","4",IF(A8457="de 15 a 20 salários mínimos (de R$ 16.500,01 a R$ 22.000,00)","4",IF(A8457="acima de 20 salários mínimos (acima de R$ 22.000,00)","5")))))))))))))</f>
        <v>2</v>
      </c>
      <c r="D8457" s="3" t="n">
        <v>25.44</v>
      </c>
    </row>
    <row r="8458" customFormat="false" ht="15.75" hidden="false" customHeight="true" outlineLevel="0" collapsed="false">
      <c r="A8458" s="3" t="s">
        <v>5</v>
      </c>
      <c r="B8458" s="3" t="str">
        <f aca="false">IF(A8458="","",IF(A8458="até 1 salário mínimo (até R$ 1.100,00)","1",IF(A8458="de 1 a 1,5 salários mínimos (de R$ 1.100,01 a R$ 1.650,00)","2",IF(A8458="de 1,5 a 2 salários mínimos (de R$ 1.650,01 a R$ 2.200,00)","3",IF(A8458="de 2 a 2,5 salários mínimos (de R$ 2.200,01 a R$ 2.750,00)","4",IF(A8458="de 2,5 a 3 salários mínimos (de R$ 2.750,01 a R$ 3.300,00)","5",IF(A8458="de 3 a 4 salários mínimos (de R$ 3.300,01 a R$ 4.400,00)","6",IF(A8458="de 4 a 5 salários mínimos (de R$ 4.400,01 a R$ 5.500,00)","7",IF(A8458="de 5 a 7 salários mínimos (de R$ 5.500,01 a R$ 7.700,00)","8",IF(A8458="de 7 a 10 salários mínimos (de R$ 7.700,01 a R$ 11.000,00)","9",IF(A8458="de 10 a 15 salários mínimos (de R$ 11.000,01 a R$ 16.500,00)","10",IF(A8458="de 15 a 20 salários mínimos (de R$ 16.500,01 a R$ 22.000,00)","11",IF(A8458="acima de 20 salários mínimos (acima de R$ 22.000,00)","12")))))))))))))</f>
        <v>8</v>
      </c>
      <c r="C8458" s="3" t="str">
        <f aca="false">IF(A8458="","",IF(A8458="até 1 salário mínimo (até R$ 1.100,00)","1",IF(A8458="de 1 a 1,5 salários mínimos (de R$ 1.100,01 a R$ 1.650,00)","2",IF(A8458="de 1,5 a 2 salários mínimos (de R$ 1.650,01 a R$ 2.200,00)","2",IF(A8458="de 2 a 2,5 salários mínimos (de R$ 2.200,01 a R$ 2.750,00)","2",IF(A8458="de 2,5 a 3 salários mínimos (de R$ 2.750,01 a R$ 3.300,00)","2",IF(A8458="de 3 a 4 salários mínimos (de R$ 3.300,01 a R$ 4.400,00)","2",IF(A8458="de 4 a 5 salários mínimos (de R$ 4.400,01 a R$ 5.500,00)","3",IF(A8458="de 5 a 7 salários mínimos (de R$ 5.500,01 a R$ 7.700,00)","3",IF(A8458="de 7 a 10 salários mínimos (de R$ 7.700,01 a R$ 11.000,00)","3",IF(A8458="de 10 a 15 salários mínimos (de R$ 11.000,01 a R$ 16.500,00)","4",IF(A8458="de 15 a 20 salários mínimos (de R$ 16.500,01 a R$ 22.000,00)","4",IF(A8458="acima de 20 salários mínimos (acima de R$ 22.000,00)","5")))))))))))))</f>
        <v>3</v>
      </c>
      <c r="D8458" s="3" t="n">
        <v>30.4</v>
      </c>
    </row>
    <row r="8459" customFormat="false" ht="15.75" hidden="false" customHeight="true" outlineLevel="0" collapsed="false">
      <c r="A8459" s="3" t="s">
        <v>8</v>
      </c>
      <c r="B8459" s="3" t="str">
        <f aca="false">IF(A8459="","",IF(A8459="até 1 salário mínimo (até R$ 1.100,00)","1",IF(A8459="de 1 a 1,5 salários mínimos (de R$ 1.100,01 a R$ 1.650,00)","2",IF(A8459="de 1,5 a 2 salários mínimos (de R$ 1.650,01 a R$ 2.200,00)","3",IF(A8459="de 2 a 2,5 salários mínimos (de R$ 2.200,01 a R$ 2.750,00)","4",IF(A8459="de 2,5 a 3 salários mínimos (de R$ 2.750,01 a R$ 3.300,00)","5",IF(A8459="de 3 a 4 salários mínimos (de R$ 3.300,01 a R$ 4.400,00)","6",IF(A8459="de 4 a 5 salários mínimos (de R$ 4.400,01 a R$ 5.500,00)","7",IF(A8459="de 5 a 7 salários mínimos (de R$ 5.500,01 a R$ 7.700,00)","8",IF(A8459="de 7 a 10 salários mínimos (de R$ 7.700,01 a R$ 11.000,00)","9",IF(A8459="de 10 a 15 salários mínimos (de R$ 11.000,01 a R$ 16.500,00)","10",IF(A8459="de 15 a 20 salários mínimos (de R$ 16.500,01 a R$ 22.000,00)","11",IF(A8459="acima de 20 salários mínimos (acima de R$ 22.000,00)","12")))))))))))))</f>
        <v>7</v>
      </c>
      <c r="C8459" s="3" t="str">
        <f aca="false">IF(A8459="","",IF(A8459="até 1 salário mínimo (até R$ 1.100,00)","1",IF(A8459="de 1 a 1,5 salários mínimos (de R$ 1.100,01 a R$ 1.650,00)","2",IF(A8459="de 1,5 a 2 salários mínimos (de R$ 1.650,01 a R$ 2.200,00)","2",IF(A8459="de 2 a 2,5 salários mínimos (de R$ 2.200,01 a R$ 2.750,00)","2",IF(A8459="de 2,5 a 3 salários mínimos (de R$ 2.750,01 a R$ 3.300,00)","2",IF(A8459="de 3 a 4 salários mínimos (de R$ 3.300,01 a R$ 4.400,00)","2",IF(A8459="de 4 a 5 salários mínimos (de R$ 4.400,01 a R$ 5.500,00)","3",IF(A8459="de 5 a 7 salários mínimos (de R$ 5.500,01 a R$ 7.700,00)","3",IF(A8459="de 7 a 10 salários mínimos (de R$ 7.700,01 a R$ 11.000,00)","3",IF(A8459="de 10 a 15 salários mínimos (de R$ 11.000,01 a R$ 16.500,00)","4",IF(A8459="de 15 a 20 salários mínimos (de R$ 16.500,01 a R$ 22.000,00)","4",IF(A8459="acima de 20 salários mínimos (acima de R$ 22.000,00)","5")))))))))))))</f>
        <v>3</v>
      </c>
      <c r="D8459" s="3" t="n">
        <v>31.46</v>
      </c>
    </row>
    <row r="8460" customFormat="false" ht="15.75" hidden="false" customHeight="true" outlineLevel="0" collapsed="false">
      <c r="A8460" s="3" t="s">
        <v>7</v>
      </c>
      <c r="B8460" s="3" t="str">
        <f aca="false">IF(A8460="","",IF(A8460="até 1 salário mínimo (até R$ 1.100,00)","1",IF(A8460="de 1 a 1,5 salários mínimos (de R$ 1.100,01 a R$ 1.650,00)","2",IF(A8460="de 1,5 a 2 salários mínimos (de R$ 1.650,01 a R$ 2.200,00)","3",IF(A8460="de 2 a 2,5 salários mínimos (de R$ 2.200,01 a R$ 2.750,00)","4",IF(A8460="de 2,5 a 3 salários mínimos (de R$ 2.750,01 a R$ 3.300,00)","5",IF(A8460="de 3 a 4 salários mínimos (de R$ 3.300,01 a R$ 4.400,00)","6",IF(A8460="de 4 a 5 salários mínimos (de R$ 4.400,01 a R$ 5.500,00)","7",IF(A8460="de 5 a 7 salários mínimos (de R$ 5.500,01 a R$ 7.700,00)","8",IF(A8460="de 7 a 10 salários mínimos (de R$ 7.700,01 a R$ 11.000,00)","9",IF(A8460="de 10 a 15 salários mínimos (de R$ 11.000,01 a R$ 16.500,00)","10",IF(A8460="de 15 a 20 salários mínimos (de R$ 16.500,01 a R$ 22.000,00)","11",IF(A8460="acima de 20 salários mínimos (acima de R$ 22.000,00)","12")))))))))))))</f>
        <v>4</v>
      </c>
      <c r="C8460" s="3" t="str">
        <f aca="false">IF(A8460="","",IF(A8460="até 1 salário mínimo (até R$ 1.100,00)","1",IF(A8460="de 1 a 1,5 salários mínimos (de R$ 1.100,01 a R$ 1.650,00)","2",IF(A8460="de 1,5 a 2 salários mínimos (de R$ 1.650,01 a R$ 2.200,00)","2",IF(A8460="de 2 a 2,5 salários mínimos (de R$ 2.200,01 a R$ 2.750,00)","2",IF(A8460="de 2,5 a 3 salários mínimos (de R$ 2.750,01 a R$ 3.300,00)","2",IF(A8460="de 3 a 4 salários mínimos (de R$ 3.300,01 a R$ 4.400,00)","2",IF(A8460="de 4 a 5 salários mínimos (de R$ 4.400,01 a R$ 5.500,00)","3",IF(A8460="de 5 a 7 salários mínimos (de R$ 5.500,01 a R$ 7.700,00)","3",IF(A8460="de 7 a 10 salários mínimos (de R$ 7.700,01 a R$ 11.000,00)","3",IF(A8460="de 10 a 15 salários mínimos (de R$ 11.000,01 a R$ 16.500,00)","4",IF(A8460="de 15 a 20 salários mínimos (de R$ 16.500,01 a R$ 22.000,00)","4",IF(A8460="acima de 20 salários mínimos (acima de R$ 22.000,00)","5")))))))))))))</f>
        <v>2</v>
      </c>
      <c r="D8460" s="3" t="n">
        <v>34.55</v>
      </c>
    </row>
    <row r="8461" customFormat="false" ht="15.75" hidden="false" customHeight="true" outlineLevel="0" collapsed="false">
      <c r="A8461" s="3" t="s">
        <v>7</v>
      </c>
      <c r="B8461" s="3" t="str">
        <f aca="false">IF(A8461="","",IF(A8461="até 1 salário mínimo (até R$ 1.100,00)","1",IF(A8461="de 1 a 1,5 salários mínimos (de R$ 1.100,01 a R$ 1.650,00)","2",IF(A8461="de 1,5 a 2 salários mínimos (de R$ 1.650,01 a R$ 2.200,00)","3",IF(A8461="de 2 a 2,5 salários mínimos (de R$ 2.200,01 a R$ 2.750,00)","4",IF(A8461="de 2,5 a 3 salários mínimos (de R$ 2.750,01 a R$ 3.300,00)","5",IF(A8461="de 3 a 4 salários mínimos (de R$ 3.300,01 a R$ 4.400,00)","6",IF(A8461="de 4 a 5 salários mínimos (de R$ 4.400,01 a R$ 5.500,00)","7",IF(A8461="de 5 a 7 salários mínimos (de R$ 5.500,01 a R$ 7.700,00)","8",IF(A8461="de 7 a 10 salários mínimos (de R$ 7.700,01 a R$ 11.000,00)","9",IF(A8461="de 10 a 15 salários mínimos (de R$ 11.000,01 a R$ 16.500,00)","10",IF(A8461="de 15 a 20 salários mínimos (de R$ 16.500,01 a R$ 22.000,00)","11",IF(A8461="acima de 20 salários mínimos (acima de R$ 22.000,00)","12")))))))))))))</f>
        <v>4</v>
      </c>
      <c r="C8461" s="3" t="str">
        <f aca="false">IF(A8461="","",IF(A8461="até 1 salário mínimo (até R$ 1.100,00)","1",IF(A8461="de 1 a 1,5 salários mínimos (de R$ 1.100,01 a R$ 1.650,00)","2",IF(A8461="de 1,5 a 2 salários mínimos (de R$ 1.650,01 a R$ 2.200,00)","2",IF(A8461="de 2 a 2,5 salários mínimos (de R$ 2.200,01 a R$ 2.750,00)","2",IF(A8461="de 2,5 a 3 salários mínimos (de R$ 2.750,01 a R$ 3.300,00)","2",IF(A8461="de 3 a 4 salários mínimos (de R$ 3.300,01 a R$ 4.400,00)","2",IF(A8461="de 4 a 5 salários mínimos (de R$ 4.400,01 a R$ 5.500,00)","3",IF(A8461="de 5 a 7 salários mínimos (de R$ 5.500,01 a R$ 7.700,00)","3",IF(A8461="de 7 a 10 salários mínimos (de R$ 7.700,01 a R$ 11.000,00)","3",IF(A8461="de 10 a 15 salários mínimos (de R$ 11.000,01 a R$ 16.500,00)","4",IF(A8461="de 15 a 20 salários mínimos (de R$ 16.500,01 a R$ 22.000,00)","4",IF(A8461="acima de 20 salários mínimos (acima de R$ 22.000,00)","5")))))))))))))</f>
        <v>2</v>
      </c>
      <c r="D8461" s="3" t="n">
        <v>56.95</v>
      </c>
    </row>
    <row r="8462" customFormat="false" ht="15.75" hidden="false" customHeight="true" outlineLevel="0" collapsed="false">
      <c r="A8462" s="3" t="s">
        <v>5</v>
      </c>
      <c r="B8462" s="3" t="str">
        <f aca="false">IF(A8462="","",IF(A8462="até 1 salário mínimo (até R$ 1.100,00)","1",IF(A8462="de 1 a 1,5 salários mínimos (de R$ 1.100,01 a R$ 1.650,00)","2",IF(A8462="de 1,5 a 2 salários mínimos (de R$ 1.650,01 a R$ 2.200,00)","3",IF(A8462="de 2 a 2,5 salários mínimos (de R$ 2.200,01 a R$ 2.750,00)","4",IF(A8462="de 2,5 a 3 salários mínimos (de R$ 2.750,01 a R$ 3.300,00)","5",IF(A8462="de 3 a 4 salários mínimos (de R$ 3.300,01 a R$ 4.400,00)","6",IF(A8462="de 4 a 5 salários mínimos (de R$ 4.400,01 a R$ 5.500,00)","7",IF(A8462="de 5 a 7 salários mínimos (de R$ 5.500,01 a R$ 7.700,00)","8",IF(A8462="de 7 a 10 salários mínimos (de R$ 7.700,01 a R$ 11.000,00)","9",IF(A8462="de 10 a 15 salários mínimos (de R$ 11.000,01 a R$ 16.500,00)","10",IF(A8462="de 15 a 20 salários mínimos (de R$ 16.500,01 a R$ 22.000,00)","11",IF(A8462="acima de 20 salários mínimos (acima de R$ 22.000,00)","12")))))))))))))</f>
        <v>8</v>
      </c>
      <c r="C8462" s="3" t="str">
        <f aca="false">IF(A8462="","",IF(A8462="até 1 salário mínimo (até R$ 1.100,00)","1",IF(A8462="de 1 a 1,5 salários mínimos (de R$ 1.100,01 a R$ 1.650,00)","2",IF(A8462="de 1,5 a 2 salários mínimos (de R$ 1.650,01 a R$ 2.200,00)","2",IF(A8462="de 2 a 2,5 salários mínimos (de R$ 2.200,01 a R$ 2.750,00)","2",IF(A8462="de 2,5 a 3 salários mínimos (de R$ 2.750,01 a R$ 3.300,00)","2",IF(A8462="de 3 a 4 salários mínimos (de R$ 3.300,01 a R$ 4.400,00)","2",IF(A8462="de 4 a 5 salários mínimos (de R$ 4.400,01 a R$ 5.500,00)","3",IF(A8462="de 5 a 7 salários mínimos (de R$ 5.500,01 a R$ 7.700,00)","3",IF(A8462="de 7 a 10 salários mínimos (de R$ 7.700,01 a R$ 11.000,00)","3",IF(A8462="de 10 a 15 salários mínimos (de R$ 11.000,01 a R$ 16.500,00)","4",IF(A8462="de 15 a 20 salários mínimos (de R$ 16.500,01 a R$ 22.000,00)","4",IF(A8462="acima de 20 salários mínimos (acima de R$ 22.000,00)","5")))))))))))))</f>
        <v>3</v>
      </c>
      <c r="D8462" s="3" t="n">
        <v>23.24</v>
      </c>
    </row>
    <row r="8463" customFormat="false" ht="15.75" hidden="false" customHeight="true" outlineLevel="0" collapsed="false">
      <c r="A8463" s="3"/>
      <c r="B8463" s="3" t="str">
        <f aca="false">IF(A8463="","",IF(A8463="até 1 salário mínimo (até R$ 1.100,00)","1",IF(A8463="de 1 a 1,5 salários mínimos (de R$ 1.100,01 a R$ 1.650,00)","2",IF(A8463="de 1,5 a 2 salários mínimos (de R$ 1.650,01 a R$ 2.200,00)","3",IF(A8463="de 2 a 2,5 salários mínimos (de R$ 2.200,01 a R$ 2.750,00)","4",IF(A8463="de 2,5 a 3 salários mínimos (de R$ 2.750,01 a R$ 3.300,00)","5",IF(A8463="de 3 a 4 salários mínimos (de R$ 3.300,01 a R$ 4.400,00)","6",IF(A8463="de 4 a 5 salários mínimos (de R$ 4.400,01 a R$ 5.500,00)","7",IF(A8463="de 5 a 7 salários mínimos (de R$ 5.500,01 a R$ 7.700,00)","8",IF(A8463="de 7 a 10 salários mínimos (de R$ 7.700,01 a R$ 11.000,00)","9",IF(A8463="de 10 a 15 salários mínimos (de R$ 11.000,01 a R$ 16.500,00)","10",IF(A8463="de 15 a 20 salários mínimos (de R$ 16.500,01 a R$ 22.000,00)","11",IF(A8463="acima de 20 salários mínimos (acima de R$ 22.000,00)","12")))))))))))))</f>
        <v/>
      </c>
      <c r="C8463" s="3" t="str">
        <f aca="false">IF(A8463="","",IF(A8463="até 1 salário mínimo (até R$ 1.100,00)","1",IF(A8463="de 1 a 1,5 salários mínimos (de R$ 1.100,01 a R$ 1.650,00)","2",IF(A8463="de 1,5 a 2 salários mínimos (de R$ 1.650,01 a R$ 2.200,00)","2",IF(A8463="de 2 a 2,5 salários mínimos (de R$ 2.200,01 a R$ 2.750,00)","2",IF(A8463="de 2,5 a 3 salários mínimos (de R$ 2.750,01 a R$ 3.300,00)","2",IF(A8463="de 3 a 4 salários mínimos (de R$ 3.300,01 a R$ 4.400,00)","2",IF(A8463="de 4 a 5 salários mínimos (de R$ 4.400,01 a R$ 5.500,00)","3",IF(A8463="de 5 a 7 salários mínimos (de R$ 5.500,01 a R$ 7.700,00)","3",IF(A8463="de 7 a 10 salários mínimos (de R$ 7.700,01 a R$ 11.000,00)","3",IF(A8463="de 10 a 15 salários mínimos (de R$ 11.000,01 a R$ 16.500,00)","4",IF(A8463="de 15 a 20 salários mínimos (de R$ 16.500,01 a R$ 22.000,00)","4",IF(A8463="acima de 20 salários mínimos (acima de R$ 22.000,00)","5")))))))))))))</f>
        <v/>
      </c>
      <c r="D8463" s="3" t="n">
        <v>20.6</v>
      </c>
    </row>
    <row r="8464" customFormat="false" ht="15.75" hidden="false" customHeight="true" outlineLevel="0" collapsed="false">
      <c r="A8464" s="3" t="s">
        <v>8</v>
      </c>
      <c r="B8464" s="3" t="str">
        <f aca="false">IF(A8464="","",IF(A8464="até 1 salário mínimo (até R$ 1.100,00)","1",IF(A8464="de 1 a 1,5 salários mínimos (de R$ 1.100,01 a R$ 1.650,00)","2",IF(A8464="de 1,5 a 2 salários mínimos (de R$ 1.650,01 a R$ 2.200,00)","3",IF(A8464="de 2 a 2,5 salários mínimos (de R$ 2.200,01 a R$ 2.750,00)","4",IF(A8464="de 2,5 a 3 salários mínimos (de R$ 2.750,01 a R$ 3.300,00)","5",IF(A8464="de 3 a 4 salários mínimos (de R$ 3.300,01 a R$ 4.400,00)","6",IF(A8464="de 4 a 5 salários mínimos (de R$ 4.400,01 a R$ 5.500,00)","7",IF(A8464="de 5 a 7 salários mínimos (de R$ 5.500,01 a R$ 7.700,00)","8",IF(A8464="de 7 a 10 salários mínimos (de R$ 7.700,01 a R$ 11.000,00)","9",IF(A8464="de 10 a 15 salários mínimos (de R$ 11.000,01 a R$ 16.500,00)","10",IF(A8464="de 15 a 20 salários mínimos (de R$ 16.500,01 a R$ 22.000,00)","11",IF(A8464="acima de 20 salários mínimos (acima de R$ 22.000,00)","12")))))))))))))</f>
        <v>7</v>
      </c>
      <c r="C8464" s="3" t="str">
        <f aca="false">IF(A8464="","",IF(A8464="até 1 salário mínimo (até R$ 1.100,00)","1",IF(A8464="de 1 a 1,5 salários mínimos (de R$ 1.100,01 a R$ 1.650,00)","2",IF(A8464="de 1,5 a 2 salários mínimos (de R$ 1.650,01 a R$ 2.200,00)","2",IF(A8464="de 2 a 2,5 salários mínimos (de R$ 2.200,01 a R$ 2.750,00)","2",IF(A8464="de 2,5 a 3 salários mínimos (de R$ 2.750,01 a R$ 3.300,00)","2",IF(A8464="de 3 a 4 salários mínimos (de R$ 3.300,01 a R$ 4.400,00)","2",IF(A8464="de 4 a 5 salários mínimos (de R$ 4.400,01 a R$ 5.500,00)","3",IF(A8464="de 5 a 7 salários mínimos (de R$ 5.500,01 a R$ 7.700,00)","3",IF(A8464="de 7 a 10 salários mínimos (de R$ 7.700,01 a R$ 11.000,00)","3",IF(A8464="de 10 a 15 salários mínimos (de R$ 11.000,01 a R$ 16.500,00)","4",IF(A8464="de 15 a 20 salários mínimos (de R$ 16.500,01 a R$ 22.000,00)","4",IF(A8464="acima de 20 salários mínimos (acima de R$ 22.000,00)","5")))))))))))))</f>
        <v>3</v>
      </c>
      <c r="D8464" s="3" t="n">
        <v>54.16</v>
      </c>
    </row>
    <row r="8465" customFormat="false" ht="15.75" hidden="false" customHeight="true" outlineLevel="0" collapsed="false">
      <c r="A8465" s="3" t="s">
        <v>6</v>
      </c>
      <c r="B8465" s="3" t="str">
        <f aca="false">IF(A8465="","",IF(A8465="até 1 salário mínimo (até R$ 1.100,00)","1",IF(A8465="de 1 a 1,5 salários mínimos (de R$ 1.100,01 a R$ 1.650,00)","2",IF(A8465="de 1,5 a 2 salários mínimos (de R$ 1.650,01 a R$ 2.200,00)","3",IF(A8465="de 2 a 2,5 salários mínimos (de R$ 2.200,01 a R$ 2.750,00)","4",IF(A8465="de 2,5 a 3 salários mínimos (de R$ 2.750,01 a R$ 3.300,00)","5",IF(A8465="de 3 a 4 salários mínimos (de R$ 3.300,01 a R$ 4.400,00)","6",IF(A8465="de 4 a 5 salários mínimos (de R$ 4.400,01 a R$ 5.500,00)","7",IF(A8465="de 5 a 7 salários mínimos (de R$ 5.500,01 a R$ 7.700,00)","8",IF(A8465="de 7 a 10 salários mínimos (de R$ 7.700,01 a R$ 11.000,00)","9",IF(A8465="de 10 a 15 salários mínimos (de R$ 11.000,01 a R$ 16.500,00)","10",IF(A8465="de 15 a 20 salários mínimos (de R$ 16.500,01 a R$ 22.000,00)","11",IF(A8465="acima de 20 salários mínimos (acima de R$ 22.000,00)","12")))))))))))))</f>
        <v>1</v>
      </c>
      <c r="C8465" s="3" t="str">
        <f aca="false">IF(A8465="","",IF(A8465="até 1 salário mínimo (até R$ 1.100,00)","1",IF(A8465="de 1 a 1,5 salários mínimos (de R$ 1.100,01 a R$ 1.650,00)","2",IF(A8465="de 1,5 a 2 salários mínimos (de R$ 1.650,01 a R$ 2.200,00)","2",IF(A8465="de 2 a 2,5 salários mínimos (de R$ 2.200,01 a R$ 2.750,00)","2",IF(A8465="de 2,5 a 3 salários mínimos (de R$ 2.750,01 a R$ 3.300,00)","2",IF(A8465="de 3 a 4 salários mínimos (de R$ 3.300,01 a R$ 4.400,00)","2",IF(A8465="de 4 a 5 salários mínimos (de R$ 4.400,01 a R$ 5.500,00)","3",IF(A8465="de 5 a 7 salários mínimos (de R$ 5.500,01 a R$ 7.700,00)","3",IF(A8465="de 7 a 10 salários mínimos (de R$ 7.700,01 a R$ 11.000,00)","3",IF(A8465="de 10 a 15 salários mínimos (de R$ 11.000,01 a R$ 16.500,00)","4",IF(A8465="de 15 a 20 salários mínimos (de R$ 16.500,01 a R$ 22.000,00)","4",IF(A8465="acima de 20 salários mínimos (acima de R$ 22.000,00)","5")))))))))))))</f>
        <v>1</v>
      </c>
      <c r="D8465" s="3" t="n">
        <v>26.5</v>
      </c>
    </row>
    <row r="8466" customFormat="false" ht="15.75" hidden="false" customHeight="true" outlineLevel="0" collapsed="false">
      <c r="A8466" s="3" t="s">
        <v>15</v>
      </c>
      <c r="B8466" s="3" t="str">
        <f aca="false">IF(A8466="","",IF(A8466="até 1 salário mínimo (até R$ 1.100,00)","1",IF(A8466="de 1 a 1,5 salários mínimos (de R$ 1.100,01 a R$ 1.650,00)","2",IF(A8466="de 1,5 a 2 salários mínimos (de R$ 1.650,01 a R$ 2.200,00)","3",IF(A8466="de 2 a 2,5 salários mínimos (de R$ 2.200,01 a R$ 2.750,00)","4",IF(A8466="de 2,5 a 3 salários mínimos (de R$ 2.750,01 a R$ 3.300,00)","5",IF(A8466="de 3 a 4 salários mínimos (de R$ 3.300,01 a R$ 4.400,00)","6",IF(A8466="de 4 a 5 salários mínimos (de R$ 4.400,01 a R$ 5.500,00)","7",IF(A8466="de 5 a 7 salários mínimos (de R$ 5.500,01 a R$ 7.700,00)","8",IF(A8466="de 7 a 10 salários mínimos (de R$ 7.700,01 a R$ 11.000,00)","9",IF(A8466="de 10 a 15 salários mínimos (de R$ 11.000,01 a R$ 16.500,00)","10",IF(A8466="de 15 a 20 salários mínimos (de R$ 16.500,01 a R$ 22.000,00)","11",IF(A8466="acima de 20 salários mínimos (acima de R$ 22.000,00)","12")))))))))))))</f>
        <v>10</v>
      </c>
      <c r="C8466" s="3" t="str">
        <f aca="false">IF(A8466="","",IF(A8466="até 1 salário mínimo (até R$ 1.100,00)","1",IF(A8466="de 1 a 1,5 salários mínimos (de R$ 1.100,01 a R$ 1.650,00)","2",IF(A8466="de 1,5 a 2 salários mínimos (de R$ 1.650,01 a R$ 2.200,00)","2",IF(A8466="de 2 a 2,5 salários mínimos (de R$ 2.200,01 a R$ 2.750,00)","2",IF(A8466="de 2,5 a 3 salários mínimos (de R$ 2.750,01 a R$ 3.300,00)","2",IF(A8466="de 3 a 4 salários mínimos (de R$ 3.300,01 a R$ 4.400,00)","2",IF(A8466="de 4 a 5 salários mínimos (de R$ 4.400,01 a R$ 5.500,00)","3",IF(A8466="de 5 a 7 salários mínimos (de R$ 5.500,01 a R$ 7.700,00)","3",IF(A8466="de 7 a 10 salários mínimos (de R$ 7.700,01 a R$ 11.000,00)","3",IF(A8466="de 10 a 15 salários mínimos (de R$ 11.000,01 a R$ 16.500,00)","4",IF(A8466="de 15 a 20 salários mínimos (de R$ 16.500,01 a R$ 22.000,00)","4",IF(A8466="acima de 20 salários mínimos (acima de R$ 22.000,00)","5")))))))))))))</f>
        <v>4</v>
      </c>
      <c r="D8466" s="3" t="n">
        <v>9.92</v>
      </c>
    </row>
    <row r="8467" customFormat="false" ht="15.75" hidden="false" customHeight="true" outlineLevel="0" collapsed="false">
      <c r="A8467" s="3"/>
      <c r="B8467" s="3" t="str">
        <f aca="false">IF(A8467="","",IF(A8467="até 1 salário mínimo (até R$ 1.100,00)","1",IF(A8467="de 1 a 1,5 salários mínimos (de R$ 1.100,01 a R$ 1.650,00)","2",IF(A8467="de 1,5 a 2 salários mínimos (de R$ 1.650,01 a R$ 2.200,00)","3",IF(A8467="de 2 a 2,5 salários mínimos (de R$ 2.200,01 a R$ 2.750,00)","4",IF(A8467="de 2,5 a 3 salários mínimos (de R$ 2.750,01 a R$ 3.300,00)","5",IF(A8467="de 3 a 4 salários mínimos (de R$ 3.300,01 a R$ 4.400,00)","6",IF(A8467="de 4 a 5 salários mínimos (de R$ 4.400,01 a R$ 5.500,00)","7",IF(A8467="de 5 a 7 salários mínimos (de R$ 5.500,01 a R$ 7.700,00)","8",IF(A8467="de 7 a 10 salários mínimos (de R$ 7.700,01 a R$ 11.000,00)","9",IF(A8467="de 10 a 15 salários mínimos (de R$ 11.000,01 a R$ 16.500,00)","10",IF(A8467="de 15 a 20 salários mínimos (de R$ 16.500,01 a R$ 22.000,00)","11",IF(A8467="acima de 20 salários mínimos (acima de R$ 22.000,00)","12")))))))))))))</f>
        <v/>
      </c>
      <c r="C8467" s="3" t="str">
        <f aca="false">IF(A8467="","",IF(A8467="até 1 salário mínimo (até R$ 1.100,00)","1",IF(A8467="de 1 a 1,5 salários mínimos (de R$ 1.100,01 a R$ 1.650,00)","2",IF(A8467="de 1,5 a 2 salários mínimos (de R$ 1.650,01 a R$ 2.200,00)","2",IF(A8467="de 2 a 2,5 salários mínimos (de R$ 2.200,01 a R$ 2.750,00)","2",IF(A8467="de 2,5 a 3 salários mínimos (de R$ 2.750,01 a R$ 3.300,00)","2",IF(A8467="de 3 a 4 salários mínimos (de R$ 3.300,01 a R$ 4.400,00)","2",IF(A8467="de 4 a 5 salários mínimos (de R$ 4.400,01 a R$ 5.500,00)","3",IF(A8467="de 5 a 7 salários mínimos (de R$ 5.500,01 a R$ 7.700,00)","3",IF(A8467="de 7 a 10 salários mínimos (de R$ 7.700,01 a R$ 11.000,00)","3",IF(A8467="de 10 a 15 salários mínimos (de R$ 11.000,01 a R$ 16.500,00)","4",IF(A8467="de 15 a 20 salários mínimos (de R$ 16.500,01 a R$ 22.000,00)","4",IF(A8467="acima de 20 salários mínimos (acima de R$ 22.000,00)","5")))))))))))))</f>
        <v/>
      </c>
      <c r="D8467" s="3" t="n">
        <v>27.82</v>
      </c>
    </row>
    <row r="8468" customFormat="false" ht="15.75" hidden="false" customHeight="true" outlineLevel="0" collapsed="false">
      <c r="A8468" s="3" t="s">
        <v>13</v>
      </c>
      <c r="B8468" s="3" t="str">
        <f aca="false">IF(A8468="","",IF(A8468="até 1 salário mínimo (até R$ 1.100,00)","1",IF(A8468="de 1 a 1,5 salários mínimos (de R$ 1.100,01 a R$ 1.650,00)","2",IF(A8468="de 1,5 a 2 salários mínimos (de R$ 1.650,01 a R$ 2.200,00)","3",IF(A8468="de 2 a 2,5 salários mínimos (de R$ 2.200,01 a R$ 2.750,00)","4",IF(A8468="de 2,5 a 3 salários mínimos (de R$ 2.750,01 a R$ 3.300,00)","5",IF(A8468="de 3 a 4 salários mínimos (de R$ 3.300,01 a R$ 4.400,00)","6",IF(A8468="de 4 a 5 salários mínimos (de R$ 4.400,01 a R$ 5.500,00)","7",IF(A8468="de 5 a 7 salários mínimos (de R$ 5.500,01 a R$ 7.700,00)","8",IF(A8468="de 7 a 10 salários mínimos (de R$ 7.700,01 a R$ 11.000,00)","9",IF(A8468="de 10 a 15 salários mínimos (de R$ 11.000,01 a R$ 16.500,00)","10",IF(A8468="de 15 a 20 salários mínimos (de R$ 16.500,01 a R$ 22.000,00)","11",IF(A8468="acima de 20 salários mínimos (acima de R$ 22.000,00)","12")))))))))))))</f>
        <v>11</v>
      </c>
      <c r="C8468" s="3" t="str">
        <f aca="false">IF(A8468="","",IF(A8468="até 1 salário mínimo (até R$ 1.100,00)","1",IF(A8468="de 1 a 1,5 salários mínimos (de R$ 1.100,01 a R$ 1.650,00)","2",IF(A8468="de 1,5 a 2 salários mínimos (de R$ 1.650,01 a R$ 2.200,00)","2",IF(A8468="de 2 a 2,5 salários mínimos (de R$ 2.200,01 a R$ 2.750,00)","2",IF(A8468="de 2,5 a 3 salários mínimos (de R$ 2.750,01 a R$ 3.300,00)","2",IF(A8468="de 3 a 4 salários mínimos (de R$ 3.300,01 a R$ 4.400,00)","2",IF(A8468="de 4 a 5 salários mínimos (de R$ 4.400,01 a R$ 5.500,00)","3",IF(A8468="de 5 a 7 salários mínimos (de R$ 5.500,01 a R$ 7.700,00)","3",IF(A8468="de 7 a 10 salários mínimos (de R$ 7.700,01 a R$ 11.000,00)","3",IF(A8468="de 10 a 15 salários mínimos (de R$ 11.000,01 a R$ 16.500,00)","4",IF(A8468="de 15 a 20 salários mínimos (de R$ 16.500,01 a R$ 22.000,00)","4",IF(A8468="acima de 20 salários mínimos (acima de R$ 22.000,00)","5")))))))))))))</f>
        <v>4</v>
      </c>
      <c r="D8468" s="3" t="n">
        <v>47.39</v>
      </c>
    </row>
    <row r="8469" customFormat="false" ht="15.75" hidden="false" customHeight="true" outlineLevel="0" collapsed="false">
      <c r="A8469" s="3" t="s">
        <v>9</v>
      </c>
      <c r="B8469" s="3" t="str">
        <f aca="false">IF(A8469="","",IF(A8469="até 1 salário mínimo (até R$ 1.100,00)","1",IF(A8469="de 1 a 1,5 salários mínimos (de R$ 1.100,01 a R$ 1.650,00)","2",IF(A8469="de 1,5 a 2 salários mínimos (de R$ 1.650,01 a R$ 2.200,00)","3",IF(A8469="de 2 a 2,5 salários mínimos (de R$ 2.200,01 a R$ 2.750,00)","4",IF(A8469="de 2,5 a 3 salários mínimos (de R$ 2.750,01 a R$ 3.300,00)","5",IF(A8469="de 3 a 4 salários mínimos (de R$ 3.300,01 a R$ 4.400,00)","6",IF(A8469="de 4 a 5 salários mínimos (de R$ 4.400,01 a R$ 5.500,00)","7",IF(A8469="de 5 a 7 salários mínimos (de R$ 5.500,01 a R$ 7.700,00)","8",IF(A8469="de 7 a 10 salários mínimos (de R$ 7.700,01 a R$ 11.000,00)","9",IF(A8469="de 10 a 15 salários mínimos (de R$ 11.000,01 a R$ 16.500,00)","10",IF(A8469="de 15 a 20 salários mínimos (de R$ 16.500,01 a R$ 22.000,00)","11",IF(A8469="acima de 20 salários mínimos (acima de R$ 22.000,00)","12")))))))))))))</f>
        <v>5</v>
      </c>
      <c r="C8469" s="3" t="str">
        <f aca="false">IF(A8469="","",IF(A8469="até 1 salário mínimo (até R$ 1.100,00)","1",IF(A8469="de 1 a 1,5 salários mínimos (de R$ 1.100,01 a R$ 1.650,00)","2",IF(A8469="de 1,5 a 2 salários mínimos (de R$ 1.650,01 a R$ 2.200,00)","2",IF(A8469="de 2 a 2,5 salários mínimos (de R$ 2.200,01 a R$ 2.750,00)","2",IF(A8469="de 2,5 a 3 salários mínimos (de R$ 2.750,01 a R$ 3.300,00)","2",IF(A8469="de 3 a 4 salários mínimos (de R$ 3.300,01 a R$ 4.400,00)","2",IF(A8469="de 4 a 5 salários mínimos (de R$ 4.400,01 a R$ 5.500,00)","3",IF(A8469="de 5 a 7 salários mínimos (de R$ 5.500,01 a R$ 7.700,00)","3",IF(A8469="de 7 a 10 salários mínimos (de R$ 7.700,01 a R$ 11.000,00)","3",IF(A8469="de 10 a 15 salários mínimos (de R$ 11.000,01 a R$ 16.500,00)","4",IF(A8469="de 15 a 20 salários mínimos (de R$ 16.500,01 a R$ 22.000,00)","4",IF(A8469="acima de 20 salários mínimos (acima de R$ 22.000,00)","5")))))))))))))</f>
        <v>2</v>
      </c>
      <c r="D8469" s="3" t="n">
        <v>44.63</v>
      </c>
    </row>
    <row r="8470" customFormat="false" ht="15.75" hidden="false" customHeight="true" outlineLevel="0" collapsed="false">
      <c r="A8470" s="3"/>
      <c r="B8470" s="3" t="str">
        <f aca="false">IF(A8470="","",IF(A8470="até 1 salário mínimo (até R$ 1.100,00)","1",IF(A8470="de 1 a 1,5 salários mínimos (de R$ 1.100,01 a R$ 1.650,00)","2",IF(A8470="de 1,5 a 2 salários mínimos (de R$ 1.650,01 a R$ 2.200,00)","3",IF(A8470="de 2 a 2,5 salários mínimos (de R$ 2.200,01 a R$ 2.750,00)","4",IF(A8470="de 2,5 a 3 salários mínimos (de R$ 2.750,01 a R$ 3.300,00)","5",IF(A8470="de 3 a 4 salários mínimos (de R$ 3.300,01 a R$ 4.400,00)","6",IF(A8470="de 4 a 5 salários mínimos (de R$ 4.400,01 a R$ 5.500,00)","7",IF(A8470="de 5 a 7 salários mínimos (de R$ 5.500,01 a R$ 7.700,00)","8",IF(A8470="de 7 a 10 salários mínimos (de R$ 7.700,01 a R$ 11.000,00)","9",IF(A8470="de 10 a 15 salários mínimos (de R$ 11.000,01 a R$ 16.500,00)","10",IF(A8470="de 15 a 20 salários mínimos (de R$ 16.500,01 a R$ 22.000,00)","11",IF(A8470="acima de 20 salários mínimos (acima de R$ 22.000,00)","12")))))))))))))</f>
        <v/>
      </c>
      <c r="C8470" s="3" t="str">
        <f aca="false">IF(A8470="","",IF(A8470="até 1 salário mínimo (até R$ 1.100,00)","1",IF(A8470="de 1 a 1,5 salários mínimos (de R$ 1.100,01 a R$ 1.650,00)","2",IF(A8470="de 1,5 a 2 salários mínimos (de R$ 1.650,01 a R$ 2.200,00)","2",IF(A8470="de 2 a 2,5 salários mínimos (de R$ 2.200,01 a R$ 2.750,00)","2",IF(A8470="de 2,5 a 3 salários mínimos (de R$ 2.750,01 a R$ 3.300,00)","2",IF(A8470="de 3 a 4 salários mínimos (de R$ 3.300,01 a R$ 4.400,00)","2",IF(A8470="de 4 a 5 salários mínimos (de R$ 4.400,01 a R$ 5.500,00)","3",IF(A8470="de 5 a 7 salários mínimos (de R$ 5.500,01 a R$ 7.700,00)","3",IF(A8470="de 7 a 10 salários mínimos (de R$ 7.700,01 a R$ 11.000,00)","3",IF(A8470="de 10 a 15 salários mínimos (de R$ 11.000,01 a R$ 16.500,00)","4",IF(A8470="de 15 a 20 salários mínimos (de R$ 16.500,01 a R$ 22.000,00)","4",IF(A8470="acima de 20 salários mínimos (acima de R$ 22.000,00)","5")))))))))))))</f>
        <v/>
      </c>
      <c r="D8470" s="3" t="n">
        <v>35.94</v>
      </c>
    </row>
    <row r="8471" customFormat="false" ht="15.75" hidden="false" customHeight="true" outlineLevel="0" collapsed="false">
      <c r="A8471" s="3" t="s">
        <v>9</v>
      </c>
      <c r="B8471" s="3" t="str">
        <f aca="false">IF(A8471="","",IF(A8471="até 1 salário mínimo (até R$ 1.100,00)","1",IF(A8471="de 1 a 1,5 salários mínimos (de R$ 1.100,01 a R$ 1.650,00)","2",IF(A8471="de 1,5 a 2 salários mínimos (de R$ 1.650,01 a R$ 2.200,00)","3",IF(A8471="de 2 a 2,5 salários mínimos (de R$ 2.200,01 a R$ 2.750,00)","4",IF(A8471="de 2,5 a 3 salários mínimos (de R$ 2.750,01 a R$ 3.300,00)","5",IF(A8471="de 3 a 4 salários mínimos (de R$ 3.300,01 a R$ 4.400,00)","6",IF(A8471="de 4 a 5 salários mínimos (de R$ 4.400,01 a R$ 5.500,00)","7",IF(A8471="de 5 a 7 salários mínimos (de R$ 5.500,01 a R$ 7.700,00)","8",IF(A8471="de 7 a 10 salários mínimos (de R$ 7.700,01 a R$ 11.000,00)","9",IF(A8471="de 10 a 15 salários mínimos (de R$ 11.000,01 a R$ 16.500,00)","10",IF(A8471="de 15 a 20 salários mínimos (de R$ 16.500,01 a R$ 22.000,00)","11",IF(A8471="acima de 20 salários mínimos (acima de R$ 22.000,00)","12")))))))))))))</f>
        <v>5</v>
      </c>
      <c r="C8471" s="3" t="str">
        <f aca="false">IF(A8471="","",IF(A8471="até 1 salário mínimo (até R$ 1.100,00)","1",IF(A8471="de 1 a 1,5 salários mínimos (de R$ 1.100,01 a R$ 1.650,00)","2",IF(A8471="de 1,5 a 2 salários mínimos (de R$ 1.650,01 a R$ 2.200,00)","2",IF(A8471="de 2 a 2,5 salários mínimos (de R$ 2.200,01 a R$ 2.750,00)","2",IF(A8471="de 2,5 a 3 salários mínimos (de R$ 2.750,01 a R$ 3.300,00)","2",IF(A8471="de 3 a 4 salários mínimos (de R$ 3.300,01 a R$ 4.400,00)","2",IF(A8471="de 4 a 5 salários mínimos (de R$ 4.400,01 a R$ 5.500,00)","3",IF(A8471="de 5 a 7 salários mínimos (de R$ 5.500,01 a R$ 7.700,00)","3",IF(A8471="de 7 a 10 salários mínimos (de R$ 7.700,01 a R$ 11.000,00)","3",IF(A8471="de 10 a 15 salários mínimos (de R$ 11.000,01 a R$ 16.500,00)","4",IF(A8471="de 15 a 20 salários mínimos (de R$ 16.500,01 a R$ 22.000,00)","4",IF(A8471="acima de 20 salários mínimos (acima de R$ 22.000,00)","5")))))))))))))</f>
        <v>2</v>
      </c>
      <c r="D8471" s="3" t="n">
        <v>47.7</v>
      </c>
    </row>
    <row r="8472" customFormat="false" ht="15.75" hidden="false" customHeight="true" outlineLevel="0" collapsed="false">
      <c r="A8472" s="3" t="s">
        <v>8</v>
      </c>
      <c r="B8472" s="3" t="str">
        <f aca="false">IF(A8472="","",IF(A8472="até 1 salário mínimo (até R$ 1.100,00)","1",IF(A8472="de 1 a 1,5 salários mínimos (de R$ 1.100,01 a R$ 1.650,00)","2",IF(A8472="de 1,5 a 2 salários mínimos (de R$ 1.650,01 a R$ 2.200,00)","3",IF(A8472="de 2 a 2,5 salários mínimos (de R$ 2.200,01 a R$ 2.750,00)","4",IF(A8472="de 2,5 a 3 salários mínimos (de R$ 2.750,01 a R$ 3.300,00)","5",IF(A8472="de 3 a 4 salários mínimos (de R$ 3.300,01 a R$ 4.400,00)","6",IF(A8472="de 4 a 5 salários mínimos (de R$ 4.400,01 a R$ 5.500,00)","7",IF(A8472="de 5 a 7 salários mínimos (de R$ 5.500,01 a R$ 7.700,00)","8",IF(A8472="de 7 a 10 salários mínimos (de R$ 7.700,01 a R$ 11.000,00)","9",IF(A8472="de 10 a 15 salários mínimos (de R$ 11.000,01 a R$ 16.500,00)","10",IF(A8472="de 15 a 20 salários mínimos (de R$ 16.500,01 a R$ 22.000,00)","11",IF(A8472="acima de 20 salários mínimos (acima de R$ 22.000,00)","12")))))))))))))</f>
        <v>7</v>
      </c>
      <c r="C8472" s="3" t="str">
        <f aca="false">IF(A8472="","",IF(A8472="até 1 salário mínimo (até R$ 1.100,00)","1",IF(A8472="de 1 a 1,5 salários mínimos (de R$ 1.100,01 a R$ 1.650,00)","2",IF(A8472="de 1,5 a 2 salários mínimos (de R$ 1.650,01 a R$ 2.200,00)","2",IF(A8472="de 2 a 2,5 salários mínimos (de R$ 2.200,01 a R$ 2.750,00)","2",IF(A8472="de 2,5 a 3 salários mínimos (de R$ 2.750,01 a R$ 3.300,00)","2",IF(A8472="de 3 a 4 salários mínimos (de R$ 3.300,01 a R$ 4.400,00)","2",IF(A8472="de 4 a 5 salários mínimos (de R$ 4.400,01 a R$ 5.500,00)","3",IF(A8472="de 5 a 7 salários mínimos (de R$ 5.500,01 a R$ 7.700,00)","3",IF(A8472="de 7 a 10 salários mínimos (de R$ 7.700,01 a R$ 11.000,00)","3",IF(A8472="de 10 a 15 salários mínimos (de R$ 11.000,01 a R$ 16.500,00)","4",IF(A8472="de 15 a 20 salários mínimos (de R$ 16.500,01 a R$ 22.000,00)","4",IF(A8472="acima de 20 salários mínimos (acima de R$ 22.000,00)","5")))))))))))))</f>
        <v>3</v>
      </c>
      <c r="D8472" s="3" t="n">
        <v>14.76</v>
      </c>
    </row>
    <row r="8473" customFormat="false" ht="15.75" hidden="false" customHeight="true" outlineLevel="0" collapsed="false">
      <c r="A8473" s="3" t="s">
        <v>8</v>
      </c>
      <c r="B8473" s="3" t="str">
        <f aca="false">IF(A8473="","",IF(A8473="até 1 salário mínimo (até R$ 1.100,00)","1",IF(A8473="de 1 a 1,5 salários mínimos (de R$ 1.100,01 a R$ 1.650,00)","2",IF(A8473="de 1,5 a 2 salários mínimos (de R$ 1.650,01 a R$ 2.200,00)","3",IF(A8473="de 2 a 2,5 salários mínimos (de R$ 2.200,01 a R$ 2.750,00)","4",IF(A8473="de 2,5 a 3 salários mínimos (de R$ 2.750,01 a R$ 3.300,00)","5",IF(A8473="de 3 a 4 salários mínimos (de R$ 3.300,01 a R$ 4.400,00)","6",IF(A8473="de 4 a 5 salários mínimos (de R$ 4.400,01 a R$ 5.500,00)","7",IF(A8473="de 5 a 7 salários mínimos (de R$ 5.500,01 a R$ 7.700,00)","8",IF(A8473="de 7 a 10 salários mínimos (de R$ 7.700,01 a R$ 11.000,00)","9",IF(A8473="de 10 a 15 salários mínimos (de R$ 11.000,01 a R$ 16.500,00)","10",IF(A8473="de 15 a 20 salários mínimos (de R$ 16.500,01 a R$ 22.000,00)","11",IF(A8473="acima de 20 salários mínimos (acima de R$ 22.000,00)","12")))))))))))))</f>
        <v>7</v>
      </c>
      <c r="C8473" s="3" t="str">
        <f aca="false">IF(A8473="","",IF(A8473="até 1 salário mínimo (até R$ 1.100,00)","1",IF(A8473="de 1 a 1,5 salários mínimos (de R$ 1.100,01 a R$ 1.650,00)","2",IF(A8473="de 1,5 a 2 salários mínimos (de R$ 1.650,01 a R$ 2.200,00)","2",IF(A8473="de 2 a 2,5 salários mínimos (de R$ 2.200,01 a R$ 2.750,00)","2",IF(A8473="de 2,5 a 3 salários mínimos (de R$ 2.750,01 a R$ 3.300,00)","2",IF(A8473="de 3 a 4 salários mínimos (de R$ 3.300,01 a R$ 4.400,00)","2",IF(A8473="de 4 a 5 salários mínimos (de R$ 4.400,01 a R$ 5.500,00)","3",IF(A8473="de 5 a 7 salários mínimos (de R$ 5.500,01 a R$ 7.700,00)","3",IF(A8473="de 7 a 10 salários mínimos (de R$ 7.700,01 a R$ 11.000,00)","3",IF(A8473="de 10 a 15 salários mínimos (de R$ 11.000,01 a R$ 16.500,00)","4",IF(A8473="de 15 a 20 salários mínimos (de R$ 16.500,01 a R$ 22.000,00)","4",IF(A8473="acima de 20 salários mínimos (acima de R$ 22.000,00)","5")))))))))))))</f>
        <v>3</v>
      </c>
      <c r="D8473" s="3" t="n">
        <v>31.46</v>
      </c>
    </row>
    <row r="8474" customFormat="false" ht="15.75" hidden="false" customHeight="true" outlineLevel="0" collapsed="false">
      <c r="A8474" s="3"/>
      <c r="B8474" s="3" t="str">
        <f aca="false">IF(A8474="","",IF(A8474="até 1 salário mínimo (até R$ 1.100,00)","1",IF(A8474="de 1 a 1,5 salários mínimos (de R$ 1.100,01 a R$ 1.650,00)","2",IF(A8474="de 1,5 a 2 salários mínimos (de R$ 1.650,01 a R$ 2.200,00)","3",IF(A8474="de 2 a 2,5 salários mínimos (de R$ 2.200,01 a R$ 2.750,00)","4",IF(A8474="de 2,5 a 3 salários mínimos (de R$ 2.750,01 a R$ 3.300,00)","5",IF(A8474="de 3 a 4 salários mínimos (de R$ 3.300,01 a R$ 4.400,00)","6",IF(A8474="de 4 a 5 salários mínimos (de R$ 4.400,01 a R$ 5.500,00)","7",IF(A8474="de 5 a 7 salários mínimos (de R$ 5.500,01 a R$ 7.700,00)","8",IF(A8474="de 7 a 10 salários mínimos (de R$ 7.700,01 a R$ 11.000,00)","9",IF(A8474="de 10 a 15 salários mínimos (de R$ 11.000,01 a R$ 16.500,00)","10",IF(A8474="de 15 a 20 salários mínimos (de R$ 16.500,01 a R$ 22.000,00)","11",IF(A8474="acima de 20 salários mínimos (acima de R$ 22.000,00)","12")))))))))))))</f>
        <v/>
      </c>
      <c r="C8474" s="3" t="str">
        <f aca="false">IF(A8474="","",IF(A8474="até 1 salário mínimo (até R$ 1.100,00)","1",IF(A8474="de 1 a 1,5 salários mínimos (de R$ 1.100,01 a R$ 1.650,00)","2",IF(A8474="de 1,5 a 2 salários mínimos (de R$ 1.650,01 a R$ 2.200,00)","2",IF(A8474="de 2 a 2,5 salários mínimos (de R$ 2.200,01 a R$ 2.750,00)","2",IF(A8474="de 2,5 a 3 salários mínimos (de R$ 2.750,01 a R$ 3.300,00)","2",IF(A8474="de 3 a 4 salários mínimos (de R$ 3.300,01 a R$ 4.400,00)","2",IF(A8474="de 4 a 5 salários mínimos (de R$ 4.400,01 a R$ 5.500,00)","3",IF(A8474="de 5 a 7 salários mínimos (de R$ 5.500,01 a R$ 7.700,00)","3",IF(A8474="de 7 a 10 salários mínimos (de R$ 7.700,01 a R$ 11.000,00)","3",IF(A8474="de 10 a 15 salários mínimos (de R$ 11.000,01 a R$ 16.500,00)","4",IF(A8474="de 15 a 20 salários mínimos (de R$ 16.500,01 a R$ 22.000,00)","4",IF(A8474="acima de 20 salários mínimos (acima de R$ 22.000,00)","5")))))))))))))</f>
        <v/>
      </c>
      <c r="D8474" s="3" t="n">
        <v>23.83</v>
      </c>
    </row>
    <row r="8475" customFormat="false" ht="15.75" hidden="false" customHeight="true" outlineLevel="0" collapsed="false">
      <c r="A8475" s="3" t="s">
        <v>4</v>
      </c>
      <c r="B8475" s="3" t="str">
        <f aca="false">IF(A8475="","",IF(A8475="até 1 salário mínimo (até R$ 1.100,00)","1",IF(A8475="de 1 a 1,5 salários mínimos (de R$ 1.100,01 a R$ 1.650,00)","2",IF(A8475="de 1,5 a 2 salários mínimos (de R$ 1.650,01 a R$ 2.200,00)","3",IF(A8475="de 2 a 2,5 salários mínimos (de R$ 2.200,01 a R$ 2.750,00)","4",IF(A8475="de 2,5 a 3 salários mínimos (de R$ 2.750,01 a R$ 3.300,00)","5",IF(A8475="de 3 a 4 salários mínimos (de R$ 3.300,01 a R$ 4.400,00)","6",IF(A8475="de 4 a 5 salários mínimos (de R$ 4.400,01 a R$ 5.500,00)","7",IF(A8475="de 5 a 7 salários mínimos (de R$ 5.500,01 a R$ 7.700,00)","8",IF(A8475="de 7 a 10 salários mínimos (de R$ 7.700,01 a R$ 11.000,00)","9",IF(A8475="de 10 a 15 salários mínimos (de R$ 11.000,01 a R$ 16.500,00)","10",IF(A8475="de 15 a 20 salários mínimos (de R$ 16.500,01 a R$ 22.000,00)","11",IF(A8475="acima de 20 salários mínimos (acima de R$ 22.000,00)","12")))))))))))))</f>
        <v>3</v>
      </c>
      <c r="C8475" s="3" t="str">
        <f aca="false">IF(A8475="","",IF(A8475="até 1 salário mínimo (até R$ 1.100,00)","1",IF(A8475="de 1 a 1,5 salários mínimos (de R$ 1.100,01 a R$ 1.650,00)","2",IF(A8475="de 1,5 a 2 salários mínimos (de R$ 1.650,01 a R$ 2.200,00)","2",IF(A8475="de 2 a 2,5 salários mínimos (de R$ 2.200,01 a R$ 2.750,00)","2",IF(A8475="de 2,5 a 3 salários mínimos (de R$ 2.750,01 a R$ 3.300,00)","2",IF(A8475="de 3 a 4 salários mínimos (de R$ 3.300,01 a R$ 4.400,00)","2",IF(A8475="de 4 a 5 salários mínimos (de R$ 4.400,01 a R$ 5.500,00)","3",IF(A8475="de 5 a 7 salários mínimos (de R$ 5.500,01 a R$ 7.700,00)","3",IF(A8475="de 7 a 10 salários mínimos (de R$ 7.700,01 a R$ 11.000,00)","3",IF(A8475="de 10 a 15 salários mínimos (de R$ 11.000,01 a R$ 16.500,00)","4",IF(A8475="de 15 a 20 salários mínimos (de R$ 16.500,01 a R$ 22.000,00)","4",IF(A8475="acima de 20 salários mínimos (acima de R$ 22.000,00)","5")))))))))))))</f>
        <v>2</v>
      </c>
      <c r="D8475" s="3"/>
    </row>
    <row r="8476" customFormat="false" ht="15.75" hidden="false" customHeight="true" outlineLevel="0" collapsed="false">
      <c r="A8476" s="3" t="s">
        <v>15</v>
      </c>
      <c r="B8476" s="3" t="str">
        <f aca="false">IF(A8476="","",IF(A8476="até 1 salário mínimo (até R$ 1.100,00)","1",IF(A8476="de 1 a 1,5 salários mínimos (de R$ 1.100,01 a R$ 1.650,00)","2",IF(A8476="de 1,5 a 2 salários mínimos (de R$ 1.650,01 a R$ 2.200,00)","3",IF(A8476="de 2 a 2,5 salários mínimos (de R$ 2.200,01 a R$ 2.750,00)","4",IF(A8476="de 2,5 a 3 salários mínimos (de R$ 2.750,01 a R$ 3.300,00)","5",IF(A8476="de 3 a 4 salários mínimos (de R$ 3.300,01 a R$ 4.400,00)","6",IF(A8476="de 4 a 5 salários mínimos (de R$ 4.400,01 a R$ 5.500,00)","7",IF(A8476="de 5 a 7 salários mínimos (de R$ 5.500,01 a R$ 7.700,00)","8",IF(A8476="de 7 a 10 salários mínimos (de R$ 7.700,01 a R$ 11.000,00)","9",IF(A8476="de 10 a 15 salários mínimos (de R$ 11.000,01 a R$ 16.500,00)","10",IF(A8476="de 15 a 20 salários mínimos (de R$ 16.500,01 a R$ 22.000,00)","11",IF(A8476="acima de 20 salários mínimos (acima de R$ 22.000,00)","12")))))))))))))</f>
        <v>10</v>
      </c>
      <c r="C8476" s="3" t="str">
        <f aca="false">IF(A8476="","",IF(A8476="até 1 salário mínimo (até R$ 1.100,00)","1",IF(A8476="de 1 a 1,5 salários mínimos (de R$ 1.100,01 a R$ 1.650,00)","2",IF(A8476="de 1,5 a 2 salários mínimos (de R$ 1.650,01 a R$ 2.200,00)","2",IF(A8476="de 2 a 2,5 salários mínimos (de R$ 2.200,01 a R$ 2.750,00)","2",IF(A8476="de 2,5 a 3 salários mínimos (de R$ 2.750,01 a R$ 3.300,00)","2",IF(A8476="de 3 a 4 salários mínimos (de R$ 3.300,01 a R$ 4.400,00)","2",IF(A8476="de 4 a 5 salários mínimos (de R$ 4.400,01 a R$ 5.500,00)","3",IF(A8476="de 5 a 7 salários mínimos (de R$ 5.500,01 a R$ 7.700,00)","3",IF(A8476="de 7 a 10 salários mínimos (de R$ 7.700,01 a R$ 11.000,00)","3",IF(A8476="de 10 a 15 salários mínimos (de R$ 11.000,01 a R$ 16.500,00)","4",IF(A8476="de 15 a 20 salários mínimos (de R$ 16.500,01 a R$ 22.000,00)","4",IF(A8476="acima de 20 salários mínimos (acima de R$ 22.000,00)","5")))))))))))))</f>
        <v>4</v>
      </c>
      <c r="D8476" s="3" t="n">
        <v>46.38</v>
      </c>
    </row>
    <row r="8477" customFormat="false" ht="15.75" hidden="false" customHeight="true" outlineLevel="0" collapsed="false">
      <c r="A8477" s="3"/>
      <c r="B8477" s="3" t="str">
        <f aca="false">IF(A8477="","",IF(A8477="até 1 salário mínimo (até R$ 1.100,00)","1",IF(A8477="de 1 a 1,5 salários mínimos (de R$ 1.100,01 a R$ 1.650,00)","2",IF(A8477="de 1,5 a 2 salários mínimos (de R$ 1.650,01 a R$ 2.200,00)","3",IF(A8477="de 2 a 2,5 salários mínimos (de R$ 2.200,01 a R$ 2.750,00)","4",IF(A8477="de 2,5 a 3 salários mínimos (de R$ 2.750,01 a R$ 3.300,00)","5",IF(A8477="de 3 a 4 salários mínimos (de R$ 3.300,01 a R$ 4.400,00)","6",IF(A8477="de 4 a 5 salários mínimos (de R$ 4.400,01 a R$ 5.500,00)","7",IF(A8477="de 5 a 7 salários mínimos (de R$ 5.500,01 a R$ 7.700,00)","8",IF(A8477="de 7 a 10 salários mínimos (de R$ 7.700,01 a R$ 11.000,00)","9",IF(A8477="de 10 a 15 salários mínimos (de R$ 11.000,01 a R$ 16.500,00)","10",IF(A8477="de 15 a 20 salários mínimos (de R$ 16.500,01 a R$ 22.000,00)","11",IF(A8477="acima de 20 salários mínimos (acima de R$ 22.000,00)","12")))))))))))))</f>
        <v/>
      </c>
      <c r="C8477" s="3" t="str">
        <f aca="false">IF(A8477="","",IF(A8477="até 1 salário mínimo (até R$ 1.100,00)","1",IF(A8477="de 1 a 1,5 salários mínimos (de R$ 1.100,01 a R$ 1.650,00)","2",IF(A8477="de 1,5 a 2 salários mínimos (de R$ 1.650,01 a R$ 2.200,00)","2",IF(A8477="de 2 a 2,5 salários mínimos (de R$ 2.200,01 a R$ 2.750,00)","2",IF(A8477="de 2,5 a 3 salários mínimos (de R$ 2.750,01 a R$ 3.300,00)","2",IF(A8477="de 3 a 4 salários mínimos (de R$ 3.300,01 a R$ 4.400,00)","2",IF(A8477="de 4 a 5 salários mínimos (de R$ 4.400,01 a R$ 5.500,00)","3",IF(A8477="de 5 a 7 salários mínimos (de R$ 5.500,01 a R$ 7.700,00)","3",IF(A8477="de 7 a 10 salários mínimos (de R$ 7.700,01 a R$ 11.000,00)","3",IF(A8477="de 10 a 15 salários mínimos (de R$ 11.000,01 a R$ 16.500,00)","4",IF(A8477="de 15 a 20 salários mínimos (de R$ 16.500,01 a R$ 22.000,00)","4",IF(A8477="acima de 20 salários mínimos (acima de R$ 22.000,00)","5")))))))))))))</f>
        <v/>
      </c>
      <c r="D8477" s="3" t="n">
        <v>33.83</v>
      </c>
    </row>
    <row r="8478" customFormat="false" ht="15.75" hidden="false" customHeight="true" outlineLevel="0" collapsed="false">
      <c r="A8478" s="3" t="s">
        <v>6</v>
      </c>
      <c r="B8478" s="3" t="str">
        <f aca="false">IF(A8478="","",IF(A8478="até 1 salário mínimo (até R$ 1.100,00)","1",IF(A8478="de 1 a 1,5 salários mínimos (de R$ 1.100,01 a R$ 1.650,00)","2",IF(A8478="de 1,5 a 2 salários mínimos (de R$ 1.650,01 a R$ 2.200,00)","3",IF(A8478="de 2 a 2,5 salários mínimos (de R$ 2.200,01 a R$ 2.750,00)","4",IF(A8478="de 2,5 a 3 salários mínimos (de R$ 2.750,01 a R$ 3.300,00)","5",IF(A8478="de 3 a 4 salários mínimos (de R$ 3.300,01 a R$ 4.400,00)","6",IF(A8478="de 4 a 5 salários mínimos (de R$ 4.400,01 a R$ 5.500,00)","7",IF(A8478="de 5 a 7 salários mínimos (de R$ 5.500,01 a R$ 7.700,00)","8",IF(A8478="de 7 a 10 salários mínimos (de R$ 7.700,01 a R$ 11.000,00)","9",IF(A8478="de 10 a 15 salários mínimos (de R$ 11.000,01 a R$ 16.500,00)","10",IF(A8478="de 15 a 20 salários mínimos (de R$ 16.500,01 a R$ 22.000,00)","11",IF(A8478="acima de 20 salários mínimos (acima de R$ 22.000,00)","12")))))))))))))</f>
        <v>1</v>
      </c>
      <c r="C8478" s="3" t="str">
        <f aca="false">IF(A8478="","",IF(A8478="até 1 salário mínimo (até R$ 1.100,00)","1",IF(A8478="de 1 a 1,5 salários mínimos (de R$ 1.100,01 a R$ 1.650,00)","2",IF(A8478="de 1,5 a 2 salários mínimos (de R$ 1.650,01 a R$ 2.200,00)","2",IF(A8478="de 2 a 2,5 salários mínimos (de R$ 2.200,01 a R$ 2.750,00)","2",IF(A8478="de 2,5 a 3 salários mínimos (de R$ 2.750,01 a R$ 3.300,00)","2",IF(A8478="de 3 a 4 salários mínimos (de R$ 3.300,01 a R$ 4.400,00)","2",IF(A8478="de 4 a 5 salários mínimos (de R$ 4.400,01 a R$ 5.500,00)","3",IF(A8478="de 5 a 7 salários mínimos (de R$ 5.500,01 a R$ 7.700,00)","3",IF(A8478="de 7 a 10 salários mínimos (de R$ 7.700,01 a R$ 11.000,00)","3",IF(A8478="de 10 a 15 salários mínimos (de R$ 11.000,01 a R$ 16.500,00)","4",IF(A8478="de 15 a 20 salários mínimos (de R$ 16.500,01 a R$ 22.000,00)","4",IF(A8478="acima de 20 salários mínimos (acima de R$ 22.000,00)","5")))))))))))))</f>
        <v>1</v>
      </c>
      <c r="D8478" s="3" t="n">
        <v>36.21</v>
      </c>
    </row>
    <row r="8479" customFormat="false" ht="15.75" hidden="false" customHeight="true" outlineLevel="0" collapsed="false">
      <c r="A8479" s="3" t="s">
        <v>8</v>
      </c>
      <c r="B8479" s="3" t="str">
        <f aca="false">IF(A8479="","",IF(A8479="até 1 salário mínimo (até R$ 1.100,00)","1",IF(A8479="de 1 a 1,5 salários mínimos (de R$ 1.100,01 a R$ 1.650,00)","2",IF(A8479="de 1,5 a 2 salários mínimos (de R$ 1.650,01 a R$ 2.200,00)","3",IF(A8479="de 2 a 2,5 salários mínimos (de R$ 2.200,01 a R$ 2.750,00)","4",IF(A8479="de 2,5 a 3 salários mínimos (de R$ 2.750,01 a R$ 3.300,00)","5",IF(A8479="de 3 a 4 salários mínimos (de R$ 3.300,01 a R$ 4.400,00)","6",IF(A8479="de 4 a 5 salários mínimos (de R$ 4.400,01 a R$ 5.500,00)","7",IF(A8479="de 5 a 7 salários mínimos (de R$ 5.500,01 a R$ 7.700,00)","8",IF(A8479="de 7 a 10 salários mínimos (de R$ 7.700,01 a R$ 11.000,00)","9",IF(A8479="de 10 a 15 salários mínimos (de R$ 11.000,01 a R$ 16.500,00)","10",IF(A8479="de 15 a 20 salários mínimos (de R$ 16.500,01 a R$ 22.000,00)","11",IF(A8479="acima de 20 salários mínimos (acima de R$ 22.000,00)","12")))))))))))))</f>
        <v>7</v>
      </c>
      <c r="C8479" s="3" t="str">
        <f aca="false">IF(A8479="","",IF(A8479="até 1 salário mínimo (até R$ 1.100,00)","1",IF(A8479="de 1 a 1,5 salários mínimos (de R$ 1.100,01 a R$ 1.650,00)","2",IF(A8479="de 1,5 a 2 salários mínimos (de R$ 1.650,01 a R$ 2.200,00)","2",IF(A8479="de 2 a 2,5 salários mínimos (de R$ 2.200,01 a R$ 2.750,00)","2",IF(A8479="de 2,5 a 3 salários mínimos (de R$ 2.750,01 a R$ 3.300,00)","2",IF(A8479="de 3 a 4 salários mínimos (de R$ 3.300,01 a R$ 4.400,00)","2",IF(A8479="de 4 a 5 salários mínimos (de R$ 4.400,01 a R$ 5.500,00)","3",IF(A8479="de 5 a 7 salários mínimos (de R$ 5.500,01 a R$ 7.700,00)","3",IF(A8479="de 7 a 10 salários mínimos (de R$ 7.700,01 a R$ 11.000,00)","3",IF(A8479="de 10 a 15 salários mínimos (de R$ 11.000,01 a R$ 16.500,00)","4",IF(A8479="de 15 a 20 salários mínimos (de R$ 16.500,01 a R$ 22.000,00)","4",IF(A8479="acima de 20 salários mínimos (acima de R$ 22.000,00)","5")))))))))))))</f>
        <v>3</v>
      </c>
      <c r="D8479" s="3" t="n">
        <v>42.35</v>
      </c>
    </row>
    <row r="8480" customFormat="false" ht="15.75" hidden="false" customHeight="true" outlineLevel="0" collapsed="false">
      <c r="A8480" s="3"/>
      <c r="B8480" s="3" t="str">
        <f aca="false">IF(A8480="","",IF(A8480="até 1 salário mínimo (até R$ 1.100,00)","1",IF(A8480="de 1 a 1,5 salários mínimos (de R$ 1.100,01 a R$ 1.650,00)","2",IF(A8480="de 1,5 a 2 salários mínimos (de R$ 1.650,01 a R$ 2.200,00)","3",IF(A8480="de 2 a 2,5 salários mínimos (de R$ 2.200,01 a R$ 2.750,00)","4",IF(A8480="de 2,5 a 3 salários mínimos (de R$ 2.750,01 a R$ 3.300,00)","5",IF(A8480="de 3 a 4 salários mínimos (de R$ 3.300,01 a R$ 4.400,00)","6",IF(A8480="de 4 a 5 salários mínimos (de R$ 4.400,01 a R$ 5.500,00)","7",IF(A8480="de 5 a 7 salários mínimos (de R$ 5.500,01 a R$ 7.700,00)","8",IF(A8480="de 7 a 10 salários mínimos (de R$ 7.700,01 a R$ 11.000,00)","9",IF(A8480="de 10 a 15 salários mínimos (de R$ 11.000,01 a R$ 16.500,00)","10",IF(A8480="de 15 a 20 salários mínimos (de R$ 16.500,01 a R$ 22.000,00)","11",IF(A8480="acima de 20 salários mínimos (acima de R$ 22.000,00)","12")))))))))))))</f>
        <v/>
      </c>
      <c r="C8480" s="3" t="str">
        <f aca="false">IF(A8480="","",IF(A8480="até 1 salário mínimo (até R$ 1.100,00)","1",IF(A8480="de 1 a 1,5 salários mínimos (de R$ 1.100,01 a R$ 1.650,00)","2",IF(A8480="de 1,5 a 2 salários mínimos (de R$ 1.650,01 a R$ 2.200,00)","2",IF(A8480="de 2 a 2,5 salários mínimos (de R$ 2.200,01 a R$ 2.750,00)","2",IF(A8480="de 2,5 a 3 salários mínimos (de R$ 2.750,01 a R$ 3.300,00)","2",IF(A8480="de 3 a 4 salários mínimos (de R$ 3.300,01 a R$ 4.400,00)","2",IF(A8480="de 4 a 5 salários mínimos (de R$ 4.400,01 a R$ 5.500,00)","3",IF(A8480="de 5 a 7 salários mínimos (de R$ 5.500,01 a R$ 7.700,00)","3",IF(A8480="de 7 a 10 salários mínimos (de R$ 7.700,01 a R$ 11.000,00)","3",IF(A8480="de 10 a 15 salários mínimos (de R$ 11.000,01 a R$ 16.500,00)","4",IF(A8480="de 15 a 20 salários mínimos (de R$ 16.500,01 a R$ 22.000,00)","4",IF(A8480="acima de 20 salários mínimos (acima de R$ 22.000,00)","5")))))))))))))</f>
        <v/>
      </c>
      <c r="D8480" s="3" t="n">
        <v>25.44</v>
      </c>
    </row>
    <row r="8481" customFormat="false" ht="15.75" hidden="false" customHeight="true" outlineLevel="0" collapsed="false">
      <c r="A8481" s="3" t="s">
        <v>15</v>
      </c>
      <c r="B8481" s="3" t="str">
        <f aca="false">IF(A8481="","",IF(A8481="até 1 salário mínimo (até R$ 1.100,00)","1",IF(A8481="de 1 a 1,5 salários mínimos (de R$ 1.100,01 a R$ 1.650,00)","2",IF(A8481="de 1,5 a 2 salários mínimos (de R$ 1.650,01 a R$ 2.200,00)","3",IF(A8481="de 2 a 2,5 salários mínimos (de R$ 2.200,01 a R$ 2.750,00)","4",IF(A8481="de 2,5 a 3 salários mínimos (de R$ 2.750,01 a R$ 3.300,00)","5",IF(A8481="de 3 a 4 salários mínimos (de R$ 3.300,01 a R$ 4.400,00)","6",IF(A8481="de 4 a 5 salários mínimos (de R$ 4.400,01 a R$ 5.500,00)","7",IF(A8481="de 5 a 7 salários mínimos (de R$ 5.500,01 a R$ 7.700,00)","8",IF(A8481="de 7 a 10 salários mínimos (de R$ 7.700,01 a R$ 11.000,00)","9",IF(A8481="de 10 a 15 salários mínimos (de R$ 11.000,01 a R$ 16.500,00)","10",IF(A8481="de 15 a 20 salários mínimos (de R$ 16.500,01 a R$ 22.000,00)","11",IF(A8481="acima de 20 salários mínimos (acima de R$ 22.000,00)","12")))))))))))))</f>
        <v>10</v>
      </c>
      <c r="C8481" s="3" t="str">
        <f aca="false">IF(A8481="","",IF(A8481="até 1 salário mínimo (até R$ 1.100,00)","1",IF(A8481="de 1 a 1,5 salários mínimos (de R$ 1.100,01 a R$ 1.650,00)","2",IF(A8481="de 1,5 a 2 salários mínimos (de R$ 1.650,01 a R$ 2.200,00)","2",IF(A8481="de 2 a 2,5 salários mínimos (de R$ 2.200,01 a R$ 2.750,00)","2",IF(A8481="de 2,5 a 3 salários mínimos (de R$ 2.750,01 a R$ 3.300,00)","2",IF(A8481="de 3 a 4 salários mínimos (de R$ 3.300,01 a R$ 4.400,00)","2",IF(A8481="de 4 a 5 salários mínimos (de R$ 4.400,01 a R$ 5.500,00)","3",IF(A8481="de 5 a 7 salários mínimos (de R$ 5.500,01 a R$ 7.700,00)","3",IF(A8481="de 7 a 10 salários mínimos (de R$ 7.700,01 a R$ 11.000,00)","3",IF(A8481="de 10 a 15 salários mínimos (de R$ 11.000,01 a R$ 16.500,00)","4",IF(A8481="de 15 a 20 salários mínimos (de R$ 16.500,01 a R$ 22.000,00)","4",IF(A8481="acima de 20 salários mínimos (acima de R$ 22.000,00)","5")))))))))))))</f>
        <v>4</v>
      </c>
      <c r="D8481" s="3" t="n">
        <v>7.74</v>
      </c>
    </row>
    <row r="8482" customFormat="false" ht="15.75" hidden="false" customHeight="true" outlineLevel="0" collapsed="false">
      <c r="A8482" s="3"/>
      <c r="B8482" s="3" t="str">
        <f aca="false">IF(A8482="","",IF(A8482="até 1 salário mínimo (até R$ 1.100,00)","1",IF(A8482="de 1 a 1,5 salários mínimos (de R$ 1.100,01 a R$ 1.650,00)","2",IF(A8482="de 1,5 a 2 salários mínimos (de R$ 1.650,01 a R$ 2.200,00)","3",IF(A8482="de 2 a 2,5 salários mínimos (de R$ 2.200,01 a R$ 2.750,00)","4",IF(A8482="de 2,5 a 3 salários mínimos (de R$ 2.750,01 a R$ 3.300,00)","5",IF(A8482="de 3 a 4 salários mínimos (de R$ 3.300,01 a R$ 4.400,00)","6",IF(A8482="de 4 a 5 salários mínimos (de R$ 4.400,01 a R$ 5.500,00)","7",IF(A8482="de 5 a 7 salários mínimos (de R$ 5.500,01 a R$ 7.700,00)","8",IF(A8482="de 7 a 10 salários mínimos (de R$ 7.700,01 a R$ 11.000,00)","9",IF(A8482="de 10 a 15 salários mínimos (de R$ 11.000,01 a R$ 16.500,00)","10",IF(A8482="de 15 a 20 salários mínimos (de R$ 16.500,01 a R$ 22.000,00)","11",IF(A8482="acima de 20 salários mínimos (acima de R$ 22.000,00)","12")))))))))))))</f>
        <v/>
      </c>
      <c r="C8482" s="3" t="str">
        <f aca="false">IF(A8482="","",IF(A8482="até 1 salário mínimo (até R$ 1.100,00)","1",IF(A8482="de 1 a 1,5 salários mínimos (de R$ 1.100,01 a R$ 1.650,00)","2",IF(A8482="de 1,5 a 2 salários mínimos (de R$ 1.650,01 a R$ 2.200,00)","2",IF(A8482="de 2 a 2,5 salários mínimos (de R$ 2.200,01 a R$ 2.750,00)","2",IF(A8482="de 2,5 a 3 salários mínimos (de R$ 2.750,01 a R$ 3.300,00)","2",IF(A8482="de 3 a 4 salários mínimos (de R$ 3.300,01 a R$ 4.400,00)","2",IF(A8482="de 4 a 5 salários mínimos (de R$ 4.400,01 a R$ 5.500,00)","3",IF(A8482="de 5 a 7 salários mínimos (de R$ 5.500,01 a R$ 7.700,00)","3",IF(A8482="de 7 a 10 salários mínimos (de R$ 7.700,01 a R$ 11.000,00)","3",IF(A8482="de 10 a 15 salários mínimos (de R$ 11.000,01 a R$ 16.500,00)","4",IF(A8482="de 15 a 20 salários mínimos (de R$ 16.500,01 a R$ 22.000,00)","4",IF(A8482="acima de 20 salários mínimos (acima de R$ 22.000,00)","5")))))))))))))</f>
        <v/>
      </c>
      <c r="D8482" s="3" t="n">
        <v>34.04</v>
      </c>
    </row>
    <row r="8483" customFormat="false" ht="15.75" hidden="false" customHeight="true" outlineLevel="0" collapsed="false">
      <c r="A8483" s="3"/>
      <c r="B8483" s="3" t="str">
        <f aca="false">IF(A8483="","",IF(A8483="até 1 salário mínimo (até R$ 1.100,00)","1",IF(A8483="de 1 a 1,5 salários mínimos (de R$ 1.100,01 a R$ 1.650,00)","2",IF(A8483="de 1,5 a 2 salários mínimos (de R$ 1.650,01 a R$ 2.200,00)","3",IF(A8483="de 2 a 2,5 salários mínimos (de R$ 2.200,01 a R$ 2.750,00)","4",IF(A8483="de 2,5 a 3 salários mínimos (de R$ 2.750,01 a R$ 3.300,00)","5",IF(A8483="de 3 a 4 salários mínimos (de R$ 3.300,01 a R$ 4.400,00)","6",IF(A8483="de 4 a 5 salários mínimos (de R$ 4.400,01 a R$ 5.500,00)","7",IF(A8483="de 5 a 7 salários mínimos (de R$ 5.500,01 a R$ 7.700,00)","8",IF(A8483="de 7 a 10 salários mínimos (de R$ 7.700,01 a R$ 11.000,00)","9",IF(A8483="de 10 a 15 salários mínimos (de R$ 11.000,01 a R$ 16.500,00)","10",IF(A8483="de 15 a 20 salários mínimos (de R$ 16.500,01 a R$ 22.000,00)","11",IF(A8483="acima de 20 salários mínimos (acima de R$ 22.000,00)","12")))))))))))))</f>
        <v/>
      </c>
      <c r="C8483" s="3" t="str">
        <f aca="false">IF(A8483="","",IF(A8483="até 1 salário mínimo (até R$ 1.100,00)","1",IF(A8483="de 1 a 1,5 salários mínimos (de R$ 1.100,01 a R$ 1.650,00)","2",IF(A8483="de 1,5 a 2 salários mínimos (de R$ 1.650,01 a R$ 2.200,00)","2",IF(A8483="de 2 a 2,5 salários mínimos (de R$ 2.200,01 a R$ 2.750,00)","2",IF(A8483="de 2,5 a 3 salários mínimos (de R$ 2.750,01 a R$ 3.300,00)","2",IF(A8483="de 3 a 4 salários mínimos (de R$ 3.300,01 a R$ 4.400,00)","2",IF(A8483="de 4 a 5 salários mínimos (de R$ 4.400,01 a R$ 5.500,00)","3",IF(A8483="de 5 a 7 salários mínimos (de R$ 5.500,01 a R$ 7.700,00)","3",IF(A8483="de 7 a 10 salários mínimos (de R$ 7.700,01 a R$ 11.000,00)","3",IF(A8483="de 10 a 15 salários mínimos (de R$ 11.000,01 a R$ 16.500,00)","4",IF(A8483="de 15 a 20 salários mínimos (de R$ 16.500,01 a R$ 22.000,00)","4",IF(A8483="acima de 20 salários mínimos (acima de R$ 22.000,00)","5")))))))))))))</f>
        <v/>
      </c>
      <c r="D8483" s="3" t="n">
        <v>53.5</v>
      </c>
    </row>
    <row r="8484" customFormat="false" ht="15.75" hidden="false" customHeight="true" outlineLevel="0" collapsed="false">
      <c r="A8484" s="3" t="s">
        <v>5</v>
      </c>
      <c r="B8484" s="3" t="str">
        <f aca="false">IF(A8484="","",IF(A8484="até 1 salário mínimo (até R$ 1.100,00)","1",IF(A8484="de 1 a 1,5 salários mínimos (de R$ 1.100,01 a R$ 1.650,00)","2",IF(A8484="de 1,5 a 2 salários mínimos (de R$ 1.650,01 a R$ 2.200,00)","3",IF(A8484="de 2 a 2,5 salários mínimos (de R$ 2.200,01 a R$ 2.750,00)","4",IF(A8484="de 2,5 a 3 salários mínimos (de R$ 2.750,01 a R$ 3.300,00)","5",IF(A8484="de 3 a 4 salários mínimos (de R$ 3.300,01 a R$ 4.400,00)","6",IF(A8484="de 4 a 5 salários mínimos (de R$ 4.400,01 a R$ 5.500,00)","7",IF(A8484="de 5 a 7 salários mínimos (de R$ 5.500,01 a R$ 7.700,00)","8",IF(A8484="de 7 a 10 salários mínimos (de R$ 7.700,01 a R$ 11.000,00)","9",IF(A8484="de 10 a 15 salários mínimos (de R$ 11.000,01 a R$ 16.500,00)","10",IF(A8484="de 15 a 20 salários mínimos (de R$ 16.500,01 a R$ 22.000,00)","11",IF(A8484="acima de 20 salários mínimos (acima de R$ 22.000,00)","12")))))))))))))</f>
        <v>8</v>
      </c>
      <c r="C8484" s="3" t="str">
        <f aca="false">IF(A8484="","",IF(A8484="até 1 salário mínimo (até R$ 1.100,00)","1",IF(A8484="de 1 a 1,5 salários mínimos (de R$ 1.100,01 a R$ 1.650,00)","2",IF(A8484="de 1,5 a 2 salários mínimos (de R$ 1.650,01 a R$ 2.200,00)","2",IF(A8484="de 2 a 2,5 salários mínimos (de R$ 2.200,01 a R$ 2.750,00)","2",IF(A8484="de 2,5 a 3 salários mínimos (de R$ 2.750,01 a R$ 3.300,00)","2",IF(A8484="de 3 a 4 salários mínimos (de R$ 3.300,01 a R$ 4.400,00)","2",IF(A8484="de 4 a 5 salários mínimos (de R$ 4.400,01 a R$ 5.500,00)","3",IF(A8484="de 5 a 7 salários mínimos (de R$ 5.500,01 a R$ 7.700,00)","3",IF(A8484="de 7 a 10 salários mínimos (de R$ 7.700,01 a R$ 11.000,00)","3",IF(A8484="de 10 a 15 salários mínimos (de R$ 11.000,01 a R$ 16.500,00)","4",IF(A8484="de 15 a 20 salários mínimos (de R$ 16.500,01 a R$ 22.000,00)","4",IF(A8484="acima de 20 salários mínimos (acima de R$ 22.000,00)","5")))))))))))))</f>
        <v>3</v>
      </c>
      <c r="D8484" s="3" t="n">
        <v>35.43</v>
      </c>
    </row>
    <row r="8485" customFormat="false" ht="15.75" hidden="false" customHeight="true" outlineLevel="0" collapsed="false">
      <c r="A8485" s="3"/>
      <c r="B8485" s="3" t="str">
        <f aca="false">IF(A8485="","",IF(A8485="até 1 salário mínimo (até R$ 1.100,00)","1",IF(A8485="de 1 a 1,5 salários mínimos (de R$ 1.100,01 a R$ 1.650,00)","2",IF(A8485="de 1,5 a 2 salários mínimos (de R$ 1.650,01 a R$ 2.200,00)","3",IF(A8485="de 2 a 2,5 salários mínimos (de R$ 2.200,01 a R$ 2.750,00)","4",IF(A8485="de 2,5 a 3 salários mínimos (de R$ 2.750,01 a R$ 3.300,00)","5",IF(A8485="de 3 a 4 salários mínimos (de R$ 3.300,01 a R$ 4.400,00)","6",IF(A8485="de 4 a 5 salários mínimos (de R$ 4.400,01 a R$ 5.500,00)","7",IF(A8485="de 5 a 7 salários mínimos (de R$ 5.500,01 a R$ 7.700,00)","8",IF(A8485="de 7 a 10 salários mínimos (de R$ 7.700,01 a R$ 11.000,00)","9",IF(A8485="de 10 a 15 salários mínimos (de R$ 11.000,01 a R$ 16.500,00)","10",IF(A8485="de 15 a 20 salários mínimos (de R$ 16.500,01 a R$ 22.000,00)","11",IF(A8485="acima de 20 salários mínimos (acima de R$ 22.000,00)","12")))))))))))))</f>
        <v/>
      </c>
      <c r="C8485" s="3" t="str">
        <f aca="false">IF(A8485="","",IF(A8485="até 1 salário mínimo (até R$ 1.100,00)","1",IF(A8485="de 1 a 1,5 salários mínimos (de R$ 1.100,01 a R$ 1.650,00)","2",IF(A8485="de 1,5 a 2 salários mínimos (de R$ 1.650,01 a R$ 2.200,00)","2",IF(A8485="de 2 a 2,5 salários mínimos (de R$ 2.200,01 a R$ 2.750,00)","2",IF(A8485="de 2,5 a 3 salários mínimos (de R$ 2.750,01 a R$ 3.300,00)","2",IF(A8485="de 3 a 4 salários mínimos (de R$ 3.300,01 a R$ 4.400,00)","2",IF(A8485="de 4 a 5 salários mínimos (de R$ 4.400,01 a R$ 5.500,00)","3",IF(A8485="de 5 a 7 salários mínimos (de R$ 5.500,01 a R$ 7.700,00)","3",IF(A8485="de 7 a 10 salários mínimos (de R$ 7.700,01 a R$ 11.000,00)","3",IF(A8485="de 10 a 15 salários mínimos (de R$ 11.000,01 a R$ 16.500,00)","4",IF(A8485="de 15 a 20 salários mínimos (de R$ 16.500,01 a R$ 22.000,00)","4",IF(A8485="acima de 20 salários mínimos (acima de R$ 22.000,00)","5")))))))))))))</f>
        <v/>
      </c>
      <c r="D8485" s="3" t="n">
        <v>43.94</v>
      </c>
    </row>
    <row r="8486" customFormat="false" ht="15.75" hidden="false" customHeight="true" outlineLevel="0" collapsed="false">
      <c r="A8486" s="3" t="s">
        <v>7</v>
      </c>
      <c r="B8486" s="3" t="str">
        <f aca="false">IF(A8486="","",IF(A8486="até 1 salário mínimo (até R$ 1.100,00)","1",IF(A8486="de 1 a 1,5 salários mínimos (de R$ 1.100,01 a R$ 1.650,00)","2",IF(A8486="de 1,5 a 2 salários mínimos (de R$ 1.650,01 a R$ 2.200,00)","3",IF(A8486="de 2 a 2,5 salários mínimos (de R$ 2.200,01 a R$ 2.750,00)","4",IF(A8486="de 2,5 a 3 salários mínimos (de R$ 2.750,01 a R$ 3.300,00)","5",IF(A8486="de 3 a 4 salários mínimos (de R$ 3.300,01 a R$ 4.400,00)","6",IF(A8486="de 4 a 5 salários mínimos (de R$ 4.400,01 a R$ 5.500,00)","7",IF(A8486="de 5 a 7 salários mínimos (de R$ 5.500,01 a R$ 7.700,00)","8",IF(A8486="de 7 a 10 salários mínimos (de R$ 7.700,01 a R$ 11.000,00)","9",IF(A8486="de 10 a 15 salários mínimos (de R$ 11.000,01 a R$ 16.500,00)","10",IF(A8486="de 15 a 20 salários mínimos (de R$ 16.500,01 a R$ 22.000,00)","11",IF(A8486="acima de 20 salários mínimos (acima de R$ 22.000,00)","12")))))))))))))</f>
        <v>4</v>
      </c>
      <c r="C8486" s="3" t="str">
        <f aca="false">IF(A8486="","",IF(A8486="até 1 salário mínimo (até R$ 1.100,00)","1",IF(A8486="de 1 a 1,5 salários mínimos (de R$ 1.100,01 a R$ 1.650,00)","2",IF(A8486="de 1,5 a 2 salários mínimos (de R$ 1.650,01 a R$ 2.200,00)","2",IF(A8486="de 2 a 2,5 salários mínimos (de R$ 2.200,01 a R$ 2.750,00)","2",IF(A8486="de 2,5 a 3 salários mínimos (de R$ 2.750,01 a R$ 3.300,00)","2",IF(A8486="de 3 a 4 salários mínimos (de R$ 3.300,01 a R$ 4.400,00)","2",IF(A8486="de 4 a 5 salários mínimos (de R$ 4.400,01 a R$ 5.500,00)","3",IF(A8486="de 5 a 7 salários mínimos (de R$ 5.500,01 a R$ 7.700,00)","3",IF(A8486="de 7 a 10 salários mínimos (de R$ 7.700,01 a R$ 11.000,00)","3",IF(A8486="de 10 a 15 salários mínimos (de R$ 11.000,01 a R$ 16.500,00)","4",IF(A8486="de 15 a 20 salários mínimos (de R$ 16.500,01 a R$ 22.000,00)","4",IF(A8486="acima de 20 salários mínimos (acima de R$ 22.000,00)","5")))))))))))))</f>
        <v>2</v>
      </c>
      <c r="D8486" s="3" t="n">
        <v>34.04</v>
      </c>
    </row>
    <row r="8487" customFormat="false" ht="15.75" hidden="false" customHeight="true" outlineLevel="0" collapsed="false">
      <c r="A8487" s="3" t="s">
        <v>6</v>
      </c>
      <c r="B8487" s="3" t="str">
        <f aca="false">IF(A8487="","",IF(A8487="até 1 salário mínimo (até R$ 1.100,00)","1",IF(A8487="de 1 a 1,5 salários mínimos (de R$ 1.100,01 a R$ 1.650,00)","2",IF(A8487="de 1,5 a 2 salários mínimos (de R$ 1.650,01 a R$ 2.200,00)","3",IF(A8487="de 2 a 2,5 salários mínimos (de R$ 2.200,01 a R$ 2.750,00)","4",IF(A8487="de 2,5 a 3 salários mínimos (de R$ 2.750,01 a R$ 3.300,00)","5",IF(A8487="de 3 a 4 salários mínimos (de R$ 3.300,01 a R$ 4.400,00)","6",IF(A8487="de 4 a 5 salários mínimos (de R$ 4.400,01 a R$ 5.500,00)","7",IF(A8487="de 5 a 7 salários mínimos (de R$ 5.500,01 a R$ 7.700,00)","8",IF(A8487="de 7 a 10 salários mínimos (de R$ 7.700,01 a R$ 11.000,00)","9",IF(A8487="de 10 a 15 salários mínimos (de R$ 11.000,01 a R$ 16.500,00)","10",IF(A8487="de 15 a 20 salários mínimos (de R$ 16.500,01 a R$ 22.000,00)","11",IF(A8487="acima de 20 salários mínimos (acima de R$ 22.000,00)","12")))))))))))))</f>
        <v>1</v>
      </c>
      <c r="C8487" s="3" t="str">
        <f aca="false">IF(A8487="","",IF(A8487="até 1 salário mínimo (até R$ 1.100,00)","1",IF(A8487="de 1 a 1,5 salários mínimos (de R$ 1.100,01 a R$ 1.650,00)","2",IF(A8487="de 1,5 a 2 salários mínimos (de R$ 1.650,01 a R$ 2.200,00)","2",IF(A8487="de 2 a 2,5 salários mínimos (de R$ 2.200,01 a R$ 2.750,00)","2",IF(A8487="de 2,5 a 3 salários mínimos (de R$ 2.750,01 a R$ 3.300,00)","2",IF(A8487="de 3 a 4 salários mínimos (de R$ 3.300,01 a R$ 4.400,00)","2",IF(A8487="de 4 a 5 salários mínimos (de R$ 4.400,01 a R$ 5.500,00)","3",IF(A8487="de 5 a 7 salários mínimos (de R$ 5.500,01 a R$ 7.700,00)","3",IF(A8487="de 7 a 10 salários mínimos (de R$ 7.700,01 a R$ 11.000,00)","3",IF(A8487="de 10 a 15 salários mínimos (de R$ 11.000,01 a R$ 16.500,00)","4",IF(A8487="de 15 a 20 salários mínimos (de R$ 16.500,01 a R$ 22.000,00)","4",IF(A8487="acima de 20 salários mínimos (acima de R$ 22.000,00)","5")))))))))))))</f>
        <v>1</v>
      </c>
      <c r="D8487" s="3" t="n">
        <v>62.86</v>
      </c>
    </row>
    <row r="8488" customFormat="false" ht="15.75" hidden="false" customHeight="true" outlineLevel="0" collapsed="false">
      <c r="A8488" s="3" t="s">
        <v>9</v>
      </c>
      <c r="B8488" s="3" t="str">
        <f aca="false">IF(A8488="","",IF(A8488="até 1 salário mínimo (até R$ 1.100,00)","1",IF(A8488="de 1 a 1,5 salários mínimos (de R$ 1.100,01 a R$ 1.650,00)","2",IF(A8488="de 1,5 a 2 salários mínimos (de R$ 1.650,01 a R$ 2.200,00)","3",IF(A8488="de 2 a 2,5 salários mínimos (de R$ 2.200,01 a R$ 2.750,00)","4",IF(A8488="de 2,5 a 3 salários mínimos (de R$ 2.750,01 a R$ 3.300,00)","5",IF(A8488="de 3 a 4 salários mínimos (de R$ 3.300,01 a R$ 4.400,00)","6",IF(A8488="de 4 a 5 salários mínimos (de R$ 4.400,01 a R$ 5.500,00)","7",IF(A8488="de 5 a 7 salários mínimos (de R$ 5.500,01 a R$ 7.700,00)","8",IF(A8488="de 7 a 10 salários mínimos (de R$ 7.700,01 a R$ 11.000,00)","9",IF(A8488="de 10 a 15 salários mínimos (de R$ 11.000,01 a R$ 16.500,00)","10",IF(A8488="de 15 a 20 salários mínimos (de R$ 16.500,01 a R$ 22.000,00)","11",IF(A8488="acima de 20 salários mínimos (acima de R$ 22.000,00)","12")))))))))))))</f>
        <v>5</v>
      </c>
      <c r="C8488" s="3" t="str">
        <f aca="false">IF(A8488="","",IF(A8488="até 1 salário mínimo (até R$ 1.100,00)","1",IF(A8488="de 1 a 1,5 salários mínimos (de R$ 1.100,01 a R$ 1.650,00)","2",IF(A8488="de 1,5 a 2 salários mínimos (de R$ 1.650,01 a R$ 2.200,00)","2",IF(A8488="de 2 a 2,5 salários mínimos (de R$ 2.200,01 a R$ 2.750,00)","2",IF(A8488="de 2,5 a 3 salários mínimos (de R$ 2.750,01 a R$ 3.300,00)","2",IF(A8488="de 3 a 4 salários mínimos (de R$ 3.300,01 a R$ 4.400,00)","2",IF(A8488="de 4 a 5 salários mínimos (de R$ 4.400,01 a R$ 5.500,00)","3",IF(A8488="de 5 a 7 salários mínimos (de R$ 5.500,01 a R$ 7.700,00)","3",IF(A8488="de 7 a 10 salários mínimos (de R$ 7.700,01 a R$ 11.000,00)","3",IF(A8488="de 10 a 15 salários mínimos (de R$ 11.000,01 a R$ 16.500,00)","4",IF(A8488="de 15 a 20 salários mínimos (de R$ 16.500,01 a R$ 22.000,00)","4",IF(A8488="acima de 20 salários mínimos (acima de R$ 22.000,00)","5")))))))))))))</f>
        <v>2</v>
      </c>
      <c r="D8488" s="3" t="n">
        <v>19.27</v>
      </c>
    </row>
    <row r="8489" customFormat="false" ht="15.75" hidden="false" customHeight="true" outlineLevel="0" collapsed="false">
      <c r="A8489" s="3" t="s">
        <v>4</v>
      </c>
      <c r="B8489" s="3" t="str">
        <f aca="false">IF(A8489="","",IF(A8489="até 1 salário mínimo (até R$ 1.100,00)","1",IF(A8489="de 1 a 1,5 salários mínimos (de R$ 1.100,01 a R$ 1.650,00)","2",IF(A8489="de 1,5 a 2 salários mínimos (de R$ 1.650,01 a R$ 2.200,00)","3",IF(A8489="de 2 a 2,5 salários mínimos (de R$ 2.200,01 a R$ 2.750,00)","4",IF(A8489="de 2,5 a 3 salários mínimos (de R$ 2.750,01 a R$ 3.300,00)","5",IF(A8489="de 3 a 4 salários mínimos (de R$ 3.300,01 a R$ 4.400,00)","6",IF(A8489="de 4 a 5 salários mínimos (de R$ 4.400,01 a R$ 5.500,00)","7",IF(A8489="de 5 a 7 salários mínimos (de R$ 5.500,01 a R$ 7.700,00)","8",IF(A8489="de 7 a 10 salários mínimos (de R$ 7.700,01 a R$ 11.000,00)","9",IF(A8489="de 10 a 15 salários mínimos (de R$ 11.000,01 a R$ 16.500,00)","10",IF(A8489="de 15 a 20 salários mínimos (de R$ 16.500,01 a R$ 22.000,00)","11",IF(A8489="acima de 20 salários mínimos (acima de R$ 22.000,00)","12")))))))))))))</f>
        <v>3</v>
      </c>
      <c r="C8489" s="3" t="str">
        <f aca="false">IF(A8489="","",IF(A8489="até 1 salário mínimo (até R$ 1.100,00)","1",IF(A8489="de 1 a 1,5 salários mínimos (de R$ 1.100,01 a R$ 1.650,00)","2",IF(A8489="de 1,5 a 2 salários mínimos (de R$ 1.650,01 a R$ 2.200,00)","2",IF(A8489="de 2 a 2,5 salários mínimos (de R$ 2.200,01 a R$ 2.750,00)","2",IF(A8489="de 2,5 a 3 salários mínimos (de R$ 2.750,01 a R$ 3.300,00)","2",IF(A8489="de 3 a 4 salários mínimos (de R$ 3.300,01 a R$ 4.400,00)","2",IF(A8489="de 4 a 5 salários mínimos (de R$ 4.400,01 a R$ 5.500,00)","3",IF(A8489="de 5 a 7 salários mínimos (de R$ 5.500,01 a R$ 7.700,00)","3",IF(A8489="de 7 a 10 salários mínimos (de R$ 7.700,01 a R$ 11.000,00)","3",IF(A8489="de 10 a 15 salários mínimos (de R$ 11.000,01 a R$ 16.500,00)","4",IF(A8489="de 15 a 20 salários mínimos (de R$ 16.500,01 a R$ 22.000,00)","4",IF(A8489="acima de 20 salários mínimos (acima de R$ 22.000,00)","5")))))))))))))</f>
        <v>2</v>
      </c>
      <c r="D8489" s="3" t="n">
        <v>25.35</v>
      </c>
    </row>
    <row r="8490" customFormat="false" ht="15.75" hidden="false" customHeight="true" outlineLevel="0" collapsed="false">
      <c r="A8490" s="3"/>
      <c r="B8490" s="3" t="str">
        <f aca="false">IF(A8490="","",IF(A8490="até 1 salário mínimo (até R$ 1.100,00)","1",IF(A8490="de 1 a 1,5 salários mínimos (de R$ 1.100,01 a R$ 1.650,00)","2",IF(A8490="de 1,5 a 2 salários mínimos (de R$ 1.650,01 a R$ 2.200,00)","3",IF(A8490="de 2 a 2,5 salários mínimos (de R$ 2.200,01 a R$ 2.750,00)","4",IF(A8490="de 2,5 a 3 salários mínimos (de R$ 2.750,01 a R$ 3.300,00)","5",IF(A8490="de 3 a 4 salários mínimos (de R$ 3.300,01 a R$ 4.400,00)","6",IF(A8490="de 4 a 5 salários mínimos (de R$ 4.400,01 a R$ 5.500,00)","7",IF(A8490="de 5 a 7 salários mínimos (de R$ 5.500,01 a R$ 7.700,00)","8",IF(A8490="de 7 a 10 salários mínimos (de R$ 7.700,01 a R$ 11.000,00)","9",IF(A8490="de 10 a 15 salários mínimos (de R$ 11.000,01 a R$ 16.500,00)","10",IF(A8490="de 15 a 20 salários mínimos (de R$ 16.500,01 a R$ 22.000,00)","11",IF(A8490="acima de 20 salários mínimos (acima de R$ 22.000,00)","12")))))))))))))</f>
        <v/>
      </c>
      <c r="C8490" s="3" t="str">
        <f aca="false">IF(A8490="","",IF(A8490="até 1 salário mínimo (até R$ 1.100,00)","1",IF(A8490="de 1 a 1,5 salários mínimos (de R$ 1.100,01 a R$ 1.650,00)","2",IF(A8490="de 1,5 a 2 salários mínimos (de R$ 1.650,01 a R$ 2.200,00)","2",IF(A8490="de 2 a 2,5 salários mínimos (de R$ 2.200,01 a R$ 2.750,00)","2",IF(A8490="de 2,5 a 3 salários mínimos (de R$ 2.750,01 a R$ 3.300,00)","2",IF(A8490="de 3 a 4 salários mínimos (de R$ 3.300,01 a R$ 4.400,00)","2",IF(A8490="de 4 a 5 salários mínimos (de R$ 4.400,01 a R$ 5.500,00)","3",IF(A8490="de 5 a 7 salários mínimos (de R$ 5.500,01 a R$ 7.700,00)","3",IF(A8490="de 7 a 10 salários mínimos (de R$ 7.700,01 a R$ 11.000,00)","3",IF(A8490="de 10 a 15 salários mínimos (de R$ 11.000,01 a R$ 16.500,00)","4",IF(A8490="de 15 a 20 salários mínimos (de R$ 16.500,01 a R$ 22.000,00)","4",IF(A8490="acima de 20 salários mínimos (acima de R$ 22.000,00)","5")))))))))))))</f>
        <v/>
      </c>
      <c r="D8490" s="3" t="n">
        <v>21.45</v>
      </c>
    </row>
    <row r="8491" customFormat="false" ht="15.75" hidden="false" customHeight="true" outlineLevel="0" collapsed="false">
      <c r="A8491" s="3" t="s">
        <v>13</v>
      </c>
      <c r="B8491" s="3" t="str">
        <f aca="false">IF(A8491="","",IF(A8491="até 1 salário mínimo (até R$ 1.100,00)","1",IF(A8491="de 1 a 1,5 salários mínimos (de R$ 1.100,01 a R$ 1.650,00)","2",IF(A8491="de 1,5 a 2 salários mínimos (de R$ 1.650,01 a R$ 2.200,00)","3",IF(A8491="de 2 a 2,5 salários mínimos (de R$ 2.200,01 a R$ 2.750,00)","4",IF(A8491="de 2,5 a 3 salários mínimos (de R$ 2.750,01 a R$ 3.300,00)","5",IF(A8491="de 3 a 4 salários mínimos (de R$ 3.300,01 a R$ 4.400,00)","6",IF(A8491="de 4 a 5 salários mínimos (de R$ 4.400,01 a R$ 5.500,00)","7",IF(A8491="de 5 a 7 salários mínimos (de R$ 5.500,01 a R$ 7.700,00)","8",IF(A8491="de 7 a 10 salários mínimos (de R$ 7.700,01 a R$ 11.000,00)","9",IF(A8491="de 10 a 15 salários mínimos (de R$ 11.000,01 a R$ 16.500,00)","10",IF(A8491="de 15 a 20 salários mínimos (de R$ 16.500,01 a R$ 22.000,00)","11",IF(A8491="acima de 20 salários mínimos (acima de R$ 22.000,00)","12")))))))))))))</f>
        <v>11</v>
      </c>
      <c r="C8491" s="3" t="str">
        <f aca="false">IF(A8491="","",IF(A8491="até 1 salário mínimo (até R$ 1.100,00)","1",IF(A8491="de 1 a 1,5 salários mínimos (de R$ 1.100,01 a R$ 1.650,00)","2",IF(A8491="de 1,5 a 2 salários mínimos (de R$ 1.650,01 a R$ 2.200,00)","2",IF(A8491="de 2 a 2,5 salários mínimos (de R$ 2.200,01 a R$ 2.750,00)","2",IF(A8491="de 2,5 a 3 salários mínimos (de R$ 2.750,01 a R$ 3.300,00)","2",IF(A8491="de 3 a 4 salários mínimos (de R$ 3.300,01 a R$ 4.400,00)","2",IF(A8491="de 4 a 5 salários mínimos (de R$ 4.400,01 a R$ 5.500,00)","3",IF(A8491="de 5 a 7 salários mínimos (de R$ 5.500,01 a R$ 7.700,00)","3",IF(A8491="de 7 a 10 salários mínimos (de R$ 7.700,01 a R$ 11.000,00)","3",IF(A8491="de 10 a 15 salários mínimos (de R$ 11.000,01 a R$ 16.500,00)","4",IF(A8491="de 15 a 20 salários mínimos (de R$ 16.500,01 a R$ 22.000,00)","4",IF(A8491="acima de 20 salários mínimos (acima de R$ 22.000,00)","5")))))))))))))</f>
        <v>4</v>
      </c>
      <c r="D8491" s="3" t="n">
        <v>38.44</v>
      </c>
    </row>
    <row r="8492" customFormat="false" ht="15.75" hidden="false" customHeight="true" outlineLevel="0" collapsed="false">
      <c r="A8492" s="3" t="s">
        <v>9</v>
      </c>
      <c r="B8492" s="3" t="str">
        <f aca="false">IF(A8492="","",IF(A8492="até 1 salário mínimo (até R$ 1.100,00)","1",IF(A8492="de 1 a 1,5 salários mínimos (de R$ 1.100,01 a R$ 1.650,00)","2",IF(A8492="de 1,5 a 2 salários mínimos (de R$ 1.650,01 a R$ 2.200,00)","3",IF(A8492="de 2 a 2,5 salários mínimos (de R$ 2.200,01 a R$ 2.750,00)","4",IF(A8492="de 2,5 a 3 salários mínimos (de R$ 2.750,01 a R$ 3.300,00)","5",IF(A8492="de 3 a 4 salários mínimos (de R$ 3.300,01 a R$ 4.400,00)","6",IF(A8492="de 4 a 5 salários mínimos (de R$ 4.400,01 a R$ 5.500,00)","7",IF(A8492="de 5 a 7 salários mínimos (de R$ 5.500,01 a R$ 7.700,00)","8",IF(A8492="de 7 a 10 salários mínimos (de R$ 7.700,01 a R$ 11.000,00)","9",IF(A8492="de 10 a 15 salários mínimos (de R$ 11.000,01 a R$ 16.500,00)","10",IF(A8492="de 15 a 20 salários mínimos (de R$ 16.500,01 a R$ 22.000,00)","11",IF(A8492="acima de 20 salários mínimos (acima de R$ 22.000,00)","12")))))))))))))</f>
        <v>5</v>
      </c>
      <c r="C8492" s="3" t="str">
        <f aca="false">IF(A8492="","",IF(A8492="até 1 salário mínimo (até R$ 1.100,00)","1",IF(A8492="de 1 a 1,5 salários mínimos (de R$ 1.100,01 a R$ 1.650,00)","2",IF(A8492="de 1,5 a 2 salários mínimos (de R$ 1.650,01 a R$ 2.200,00)","2",IF(A8492="de 2 a 2,5 salários mínimos (de R$ 2.200,01 a R$ 2.750,00)","2",IF(A8492="de 2,5 a 3 salários mínimos (de R$ 2.750,01 a R$ 3.300,00)","2",IF(A8492="de 3 a 4 salários mínimos (de R$ 3.300,01 a R$ 4.400,00)","2",IF(A8492="de 4 a 5 salários mínimos (de R$ 4.400,01 a R$ 5.500,00)","3",IF(A8492="de 5 a 7 salários mínimos (de R$ 5.500,01 a R$ 7.700,00)","3",IF(A8492="de 7 a 10 salários mínimos (de R$ 7.700,01 a R$ 11.000,00)","3",IF(A8492="de 10 a 15 salários mínimos (de R$ 11.000,01 a R$ 16.500,00)","4",IF(A8492="de 15 a 20 salários mínimos (de R$ 16.500,01 a R$ 22.000,00)","4",IF(A8492="acima de 20 salários mínimos (acima de R$ 22.000,00)","5")))))))))))))</f>
        <v>2</v>
      </c>
      <c r="D8492" s="3" t="n">
        <v>37.29</v>
      </c>
    </row>
    <row r="8493" customFormat="false" ht="15.75" hidden="false" customHeight="true" outlineLevel="0" collapsed="false">
      <c r="A8493" s="3" t="s">
        <v>4</v>
      </c>
      <c r="B8493" s="3" t="str">
        <f aca="false">IF(A8493="","",IF(A8493="até 1 salário mínimo (até R$ 1.100,00)","1",IF(A8493="de 1 a 1,5 salários mínimos (de R$ 1.100,01 a R$ 1.650,00)","2",IF(A8493="de 1,5 a 2 salários mínimos (de R$ 1.650,01 a R$ 2.200,00)","3",IF(A8493="de 2 a 2,5 salários mínimos (de R$ 2.200,01 a R$ 2.750,00)","4",IF(A8493="de 2,5 a 3 salários mínimos (de R$ 2.750,01 a R$ 3.300,00)","5",IF(A8493="de 3 a 4 salários mínimos (de R$ 3.300,01 a R$ 4.400,00)","6",IF(A8493="de 4 a 5 salários mínimos (de R$ 4.400,01 a R$ 5.500,00)","7",IF(A8493="de 5 a 7 salários mínimos (de R$ 5.500,01 a R$ 7.700,00)","8",IF(A8493="de 7 a 10 salários mínimos (de R$ 7.700,01 a R$ 11.000,00)","9",IF(A8493="de 10 a 15 salários mínimos (de R$ 11.000,01 a R$ 16.500,00)","10",IF(A8493="de 15 a 20 salários mínimos (de R$ 16.500,01 a R$ 22.000,00)","11",IF(A8493="acima de 20 salários mínimos (acima de R$ 22.000,00)","12")))))))))))))</f>
        <v>3</v>
      </c>
      <c r="C8493" s="3" t="str">
        <f aca="false">IF(A8493="","",IF(A8493="até 1 salário mínimo (até R$ 1.100,00)","1",IF(A8493="de 1 a 1,5 salários mínimos (de R$ 1.100,01 a R$ 1.650,00)","2",IF(A8493="de 1,5 a 2 salários mínimos (de R$ 1.650,01 a R$ 2.200,00)","2",IF(A8493="de 2 a 2,5 salários mínimos (de R$ 2.200,01 a R$ 2.750,00)","2",IF(A8493="de 2,5 a 3 salários mínimos (de R$ 2.750,01 a R$ 3.300,00)","2",IF(A8493="de 3 a 4 salários mínimos (de R$ 3.300,01 a R$ 4.400,00)","2",IF(A8493="de 4 a 5 salários mínimos (de R$ 4.400,01 a R$ 5.500,00)","3",IF(A8493="de 5 a 7 salários mínimos (de R$ 5.500,01 a R$ 7.700,00)","3",IF(A8493="de 7 a 10 salários mínimos (de R$ 7.700,01 a R$ 11.000,00)","3",IF(A8493="de 10 a 15 salários mínimos (de R$ 11.000,01 a R$ 16.500,00)","4",IF(A8493="de 15 a 20 salários mínimos (de R$ 16.500,01 a R$ 22.000,00)","4",IF(A8493="acima de 20 salários mínimos (acima de R$ 22.000,00)","5")))))))))))))</f>
        <v>2</v>
      </c>
      <c r="D8493" s="3" t="n">
        <v>25.51</v>
      </c>
    </row>
    <row r="8494" customFormat="false" ht="15.75" hidden="false" customHeight="true" outlineLevel="0" collapsed="false">
      <c r="A8494" s="3" t="s">
        <v>10</v>
      </c>
      <c r="B8494" s="3" t="str">
        <f aca="false">IF(A8494="","",IF(A8494="até 1 salário mínimo (até R$ 1.100,00)","1",IF(A8494="de 1 a 1,5 salários mínimos (de R$ 1.100,01 a R$ 1.650,00)","2",IF(A8494="de 1,5 a 2 salários mínimos (de R$ 1.650,01 a R$ 2.200,00)","3",IF(A8494="de 2 a 2,5 salários mínimos (de R$ 2.200,01 a R$ 2.750,00)","4",IF(A8494="de 2,5 a 3 salários mínimos (de R$ 2.750,01 a R$ 3.300,00)","5",IF(A8494="de 3 a 4 salários mínimos (de R$ 3.300,01 a R$ 4.400,00)","6",IF(A8494="de 4 a 5 salários mínimos (de R$ 4.400,01 a R$ 5.500,00)","7",IF(A8494="de 5 a 7 salários mínimos (de R$ 5.500,01 a R$ 7.700,00)","8",IF(A8494="de 7 a 10 salários mínimos (de R$ 7.700,01 a R$ 11.000,00)","9",IF(A8494="de 10 a 15 salários mínimos (de R$ 11.000,01 a R$ 16.500,00)","10",IF(A8494="de 15 a 20 salários mínimos (de R$ 16.500,01 a R$ 22.000,00)","11",IF(A8494="acima de 20 salários mínimos (acima de R$ 22.000,00)","12")))))))))))))</f>
        <v>6</v>
      </c>
      <c r="C8494" s="3" t="str">
        <f aca="false">IF(A8494="","",IF(A8494="até 1 salário mínimo (até R$ 1.100,00)","1",IF(A8494="de 1 a 1,5 salários mínimos (de R$ 1.100,01 a R$ 1.650,00)","2",IF(A8494="de 1,5 a 2 salários mínimos (de R$ 1.650,01 a R$ 2.200,00)","2",IF(A8494="de 2 a 2,5 salários mínimos (de R$ 2.200,01 a R$ 2.750,00)","2",IF(A8494="de 2,5 a 3 salários mínimos (de R$ 2.750,01 a R$ 3.300,00)","2",IF(A8494="de 3 a 4 salários mínimos (de R$ 3.300,01 a R$ 4.400,00)","2",IF(A8494="de 4 a 5 salários mínimos (de R$ 4.400,01 a R$ 5.500,00)","3",IF(A8494="de 5 a 7 salários mínimos (de R$ 5.500,01 a R$ 7.700,00)","3",IF(A8494="de 7 a 10 salários mínimos (de R$ 7.700,01 a R$ 11.000,00)","3",IF(A8494="de 10 a 15 salários mínimos (de R$ 11.000,01 a R$ 16.500,00)","4",IF(A8494="de 15 a 20 salários mínimos (de R$ 16.500,01 a R$ 22.000,00)","4",IF(A8494="acima de 20 salários mínimos (acima de R$ 22.000,00)","5")))))))))))))</f>
        <v>2</v>
      </c>
      <c r="D8494" s="3" t="n">
        <v>13.06</v>
      </c>
    </row>
    <row r="8495" customFormat="false" ht="15.75" hidden="false" customHeight="true" outlineLevel="0" collapsed="false">
      <c r="A8495" s="3" t="s">
        <v>11</v>
      </c>
      <c r="B8495" s="3" t="str">
        <f aca="false">IF(A8495="","",IF(A8495="até 1 salário mínimo (até R$ 1.100,00)","1",IF(A8495="de 1 a 1,5 salários mínimos (de R$ 1.100,01 a R$ 1.650,00)","2",IF(A8495="de 1,5 a 2 salários mínimos (de R$ 1.650,01 a R$ 2.200,00)","3",IF(A8495="de 2 a 2,5 salários mínimos (de R$ 2.200,01 a R$ 2.750,00)","4",IF(A8495="de 2,5 a 3 salários mínimos (de R$ 2.750,01 a R$ 3.300,00)","5",IF(A8495="de 3 a 4 salários mínimos (de R$ 3.300,01 a R$ 4.400,00)","6",IF(A8495="de 4 a 5 salários mínimos (de R$ 4.400,01 a R$ 5.500,00)","7",IF(A8495="de 5 a 7 salários mínimos (de R$ 5.500,01 a R$ 7.700,00)","8",IF(A8495="de 7 a 10 salários mínimos (de R$ 7.700,01 a R$ 11.000,00)","9",IF(A8495="de 10 a 15 salários mínimos (de R$ 11.000,01 a R$ 16.500,00)","10",IF(A8495="de 15 a 20 salários mínimos (de R$ 16.500,01 a R$ 22.000,00)","11",IF(A8495="acima de 20 salários mínimos (acima de R$ 22.000,00)","12")))))))))))))</f>
        <v>12</v>
      </c>
      <c r="C8495" s="3" t="str">
        <f aca="false">IF(A8495="","",IF(A8495="até 1 salário mínimo (até R$ 1.100,00)","1",IF(A8495="de 1 a 1,5 salários mínimos (de R$ 1.100,01 a R$ 1.650,00)","2",IF(A8495="de 1,5 a 2 salários mínimos (de R$ 1.650,01 a R$ 2.200,00)","2",IF(A8495="de 2 a 2,5 salários mínimos (de R$ 2.200,01 a R$ 2.750,00)","2",IF(A8495="de 2,5 a 3 salários mínimos (de R$ 2.750,01 a R$ 3.300,00)","2",IF(A8495="de 3 a 4 salários mínimos (de R$ 3.300,01 a R$ 4.400,00)","2",IF(A8495="de 4 a 5 salários mínimos (de R$ 4.400,01 a R$ 5.500,00)","3",IF(A8495="de 5 a 7 salários mínimos (de R$ 5.500,01 a R$ 7.700,00)","3",IF(A8495="de 7 a 10 salários mínimos (de R$ 7.700,01 a R$ 11.000,00)","3",IF(A8495="de 10 a 15 salários mínimos (de R$ 11.000,01 a R$ 16.500,00)","4",IF(A8495="de 15 a 20 salários mínimos (de R$ 16.500,01 a R$ 22.000,00)","4",IF(A8495="acima de 20 salários mínimos (acima de R$ 22.000,00)","5")))))))))))))</f>
        <v>5</v>
      </c>
      <c r="D8495" s="3" t="n">
        <v>44.03</v>
      </c>
    </row>
    <row r="8496" customFormat="false" ht="15.75" hidden="false" customHeight="true" outlineLevel="0" collapsed="false">
      <c r="A8496" s="3" t="s">
        <v>14</v>
      </c>
      <c r="B8496" s="3" t="str">
        <f aca="false">IF(A8496="","",IF(A8496="até 1 salário mínimo (até R$ 1.100,00)","1",IF(A8496="de 1 a 1,5 salários mínimos (de R$ 1.100,01 a R$ 1.650,00)","2",IF(A8496="de 1,5 a 2 salários mínimos (de R$ 1.650,01 a R$ 2.200,00)","3",IF(A8496="de 2 a 2,5 salários mínimos (de R$ 2.200,01 a R$ 2.750,00)","4",IF(A8496="de 2,5 a 3 salários mínimos (de R$ 2.750,01 a R$ 3.300,00)","5",IF(A8496="de 3 a 4 salários mínimos (de R$ 3.300,01 a R$ 4.400,00)","6",IF(A8496="de 4 a 5 salários mínimos (de R$ 4.400,01 a R$ 5.500,00)","7",IF(A8496="de 5 a 7 salários mínimos (de R$ 5.500,01 a R$ 7.700,00)","8",IF(A8496="de 7 a 10 salários mínimos (de R$ 7.700,01 a R$ 11.000,00)","9",IF(A8496="de 10 a 15 salários mínimos (de R$ 11.000,01 a R$ 16.500,00)","10",IF(A8496="de 15 a 20 salários mínimos (de R$ 16.500,01 a R$ 22.000,00)","11",IF(A8496="acima de 20 salários mínimos (acima de R$ 22.000,00)","12")))))))))))))</f>
        <v>2</v>
      </c>
      <c r="C8496" s="3" t="str">
        <f aca="false">IF(A8496="","",IF(A8496="até 1 salário mínimo (até R$ 1.100,00)","1",IF(A8496="de 1 a 1,5 salários mínimos (de R$ 1.100,01 a R$ 1.650,00)","2",IF(A8496="de 1,5 a 2 salários mínimos (de R$ 1.650,01 a R$ 2.200,00)","2",IF(A8496="de 2 a 2,5 salários mínimos (de R$ 2.200,01 a R$ 2.750,00)","2",IF(A8496="de 2,5 a 3 salários mínimos (de R$ 2.750,01 a R$ 3.300,00)","2",IF(A8496="de 3 a 4 salários mínimos (de R$ 3.300,01 a R$ 4.400,00)","2",IF(A8496="de 4 a 5 salários mínimos (de R$ 4.400,01 a R$ 5.500,00)","3",IF(A8496="de 5 a 7 salários mínimos (de R$ 5.500,01 a R$ 7.700,00)","3",IF(A8496="de 7 a 10 salários mínimos (de R$ 7.700,01 a R$ 11.000,00)","3",IF(A8496="de 10 a 15 salários mínimos (de R$ 11.000,01 a R$ 16.500,00)","4",IF(A8496="de 15 a 20 salários mínimos (de R$ 16.500,01 a R$ 22.000,00)","4",IF(A8496="acima de 20 salários mínimos (acima de R$ 22.000,00)","5")))))))))))))</f>
        <v>2</v>
      </c>
      <c r="D8496" s="3" t="n">
        <v>14.88</v>
      </c>
    </row>
    <row r="8497" customFormat="false" ht="15.75" hidden="false" customHeight="true" outlineLevel="0" collapsed="false">
      <c r="A8497" s="3" t="s">
        <v>7</v>
      </c>
      <c r="B8497" s="3" t="str">
        <f aca="false">IF(A8497="","",IF(A8497="até 1 salário mínimo (até R$ 1.100,00)","1",IF(A8497="de 1 a 1,5 salários mínimos (de R$ 1.100,01 a R$ 1.650,00)","2",IF(A8497="de 1,5 a 2 salários mínimos (de R$ 1.650,01 a R$ 2.200,00)","3",IF(A8497="de 2 a 2,5 salários mínimos (de R$ 2.200,01 a R$ 2.750,00)","4",IF(A8497="de 2,5 a 3 salários mínimos (de R$ 2.750,01 a R$ 3.300,00)","5",IF(A8497="de 3 a 4 salários mínimos (de R$ 3.300,01 a R$ 4.400,00)","6",IF(A8497="de 4 a 5 salários mínimos (de R$ 4.400,01 a R$ 5.500,00)","7",IF(A8497="de 5 a 7 salários mínimos (de R$ 5.500,01 a R$ 7.700,00)","8",IF(A8497="de 7 a 10 salários mínimos (de R$ 7.700,01 a R$ 11.000,00)","9",IF(A8497="de 10 a 15 salários mínimos (de R$ 11.000,01 a R$ 16.500,00)","10",IF(A8497="de 15 a 20 salários mínimos (de R$ 16.500,01 a R$ 22.000,00)","11",IF(A8497="acima de 20 salários mínimos (acima de R$ 22.000,00)","12")))))))))))))</f>
        <v>4</v>
      </c>
      <c r="C8497" s="3" t="str">
        <f aca="false">IF(A8497="","",IF(A8497="até 1 salário mínimo (até R$ 1.100,00)","1",IF(A8497="de 1 a 1,5 salários mínimos (de R$ 1.100,01 a R$ 1.650,00)","2",IF(A8497="de 1,5 a 2 salários mínimos (de R$ 1.650,01 a R$ 2.200,00)","2",IF(A8497="de 2 a 2,5 salários mínimos (de R$ 2.200,01 a R$ 2.750,00)","2",IF(A8497="de 2,5 a 3 salários mínimos (de R$ 2.750,01 a R$ 3.300,00)","2",IF(A8497="de 3 a 4 salários mínimos (de R$ 3.300,01 a R$ 4.400,00)","2",IF(A8497="de 4 a 5 salários mínimos (de R$ 4.400,01 a R$ 5.500,00)","3",IF(A8497="de 5 a 7 salários mínimos (de R$ 5.500,01 a R$ 7.700,00)","3",IF(A8497="de 7 a 10 salários mínimos (de R$ 7.700,01 a R$ 11.000,00)","3",IF(A8497="de 10 a 15 salários mínimos (de R$ 11.000,01 a R$ 16.500,00)","4",IF(A8497="de 15 a 20 salários mínimos (de R$ 16.500,01 a R$ 22.000,00)","4",IF(A8497="acima de 20 salários mínimos (acima de R$ 22.000,00)","5")))))))))))))</f>
        <v>2</v>
      </c>
      <c r="D8497" s="3" t="n">
        <v>50.55</v>
      </c>
    </row>
    <row r="8498" customFormat="false" ht="15.75" hidden="false" customHeight="true" outlineLevel="0" collapsed="false">
      <c r="A8498" s="3" t="s">
        <v>7</v>
      </c>
      <c r="B8498" s="3" t="str">
        <f aca="false">IF(A8498="","",IF(A8498="até 1 salário mínimo (até R$ 1.100,00)","1",IF(A8498="de 1 a 1,5 salários mínimos (de R$ 1.100,01 a R$ 1.650,00)","2",IF(A8498="de 1,5 a 2 salários mínimos (de R$ 1.650,01 a R$ 2.200,00)","3",IF(A8498="de 2 a 2,5 salários mínimos (de R$ 2.200,01 a R$ 2.750,00)","4",IF(A8498="de 2,5 a 3 salários mínimos (de R$ 2.750,01 a R$ 3.300,00)","5",IF(A8498="de 3 a 4 salários mínimos (de R$ 3.300,01 a R$ 4.400,00)","6",IF(A8498="de 4 a 5 salários mínimos (de R$ 4.400,01 a R$ 5.500,00)","7",IF(A8498="de 5 a 7 salários mínimos (de R$ 5.500,01 a R$ 7.700,00)","8",IF(A8498="de 7 a 10 salários mínimos (de R$ 7.700,01 a R$ 11.000,00)","9",IF(A8498="de 10 a 15 salários mínimos (de R$ 11.000,01 a R$ 16.500,00)","10",IF(A8498="de 15 a 20 salários mínimos (de R$ 16.500,01 a R$ 22.000,00)","11",IF(A8498="acima de 20 salários mínimos (acima de R$ 22.000,00)","12")))))))))))))</f>
        <v>4</v>
      </c>
      <c r="C8498" s="3" t="str">
        <f aca="false">IF(A8498="","",IF(A8498="até 1 salário mínimo (até R$ 1.100,00)","1",IF(A8498="de 1 a 1,5 salários mínimos (de R$ 1.100,01 a R$ 1.650,00)","2",IF(A8498="de 1,5 a 2 salários mínimos (de R$ 1.650,01 a R$ 2.200,00)","2",IF(A8498="de 2 a 2,5 salários mínimos (de R$ 2.200,01 a R$ 2.750,00)","2",IF(A8498="de 2,5 a 3 salários mínimos (de R$ 2.750,01 a R$ 3.300,00)","2",IF(A8498="de 3 a 4 salários mínimos (de R$ 3.300,01 a R$ 4.400,00)","2",IF(A8498="de 4 a 5 salários mínimos (de R$ 4.400,01 a R$ 5.500,00)","3",IF(A8498="de 5 a 7 salários mínimos (de R$ 5.500,01 a R$ 7.700,00)","3",IF(A8498="de 7 a 10 salários mínimos (de R$ 7.700,01 a R$ 11.000,00)","3",IF(A8498="de 10 a 15 salários mínimos (de R$ 11.000,01 a R$ 16.500,00)","4",IF(A8498="de 15 a 20 salários mínimos (de R$ 16.500,01 a R$ 22.000,00)","4",IF(A8498="acima de 20 salários mínimos (acima de R$ 22.000,00)","5")))))))))))))</f>
        <v>2</v>
      </c>
      <c r="D8498" s="3" t="n">
        <v>35.76</v>
      </c>
    </row>
    <row r="8499" customFormat="false" ht="15.75" hidden="false" customHeight="true" outlineLevel="0" collapsed="false">
      <c r="A8499" s="3" t="s">
        <v>8</v>
      </c>
      <c r="B8499" s="3" t="str">
        <f aca="false">IF(A8499="","",IF(A8499="até 1 salário mínimo (até R$ 1.100,00)","1",IF(A8499="de 1 a 1,5 salários mínimos (de R$ 1.100,01 a R$ 1.650,00)","2",IF(A8499="de 1,5 a 2 salários mínimos (de R$ 1.650,01 a R$ 2.200,00)","3",IF(A8499="de 2 a 2,5 salários mínimos (de R$ 2.200,01 a R$ 2.750,00)","4",IF(A8499="de 2,5 a 3 salários mínimos (de R$ 2.750,01 a R$ 3.300,00)","5",IF(A8499="de 3 a 4 salários mínimos (de R$ 3.300,01 a R$ 4.400,00)","6",IF(A8499="de 4 a 5 salários mínimos (de R$ 4.400,01 a R$ 5.500,00)","7",IF(A8499="de 5 a 7 salários mínimos (de R$ 5.500,01 a R$ 7.700,00)","8",IF(A8499="de 7 a 10 salários mínimos (de R$ 7.700,01 a R$ 11.000,00)","9",IF(A8499="de 10 a 15 salários mínimos (de R$ 11.000,01 a R$ 16.500,00)","10",IF(A8499="de 15 a 20 salários mínimos (de R$ 16.500,01 a R$ 22.000,00)","11",IF(A8499="acima de 20 salários mínimos (acima de R$ 22.000,00)","12")))))))))))))</f>
        <v>7</v>
      </c>
      <c r="C8499" s="3" t="str">
        <f aca="false">IF(A8499="","",IF(A8499="até 1 salário mínimo (até R$ 1.100,00)","1",IF(A8499="de 1 a 1,5 salários mínimos (de R$ 1.100,01 a R$ 1.650,00)","2",IF(A8499="de 1,5 a 2 salários mínimos (de R$ 1.650,01 a R$ 2.200,00)","2",IF(A8499="de 2 a 2,5 salários mínimos (de R$ 2.200,01 a R$ 2.750,00)","2",IF(A8499="de 2,5 a 3 salários mínimos (de R$ 2.750,01 a R$ 3.300,00)","2",IF(A8499="de 3 a 4 salários mínimos (de R$ 3.300,01 a R$ 4.400,00)","2",IF(A8499="de 4 a 5 salários mínimos (de R$ 4.400,01 a R$ 5.500,00)","3",IF(A8499="de 5 a 7 salários mínimos (de R$ 5.500,01 a R$ 7.700,00)","3",IF(A8499="de 7 a 10 salários mínimos (de R$ 7.700,01 a R$ 11.000,00)","3",IF(A8499="de 10 a 15 salários mínimos (de R$ 11.000,01 a R$ 16.500,00)","4",IF(A8499="de 15 a 20 salários mínimos (de R$ 16.500,01 a R$ 22.000,00)","4",IF(A8499="acima de 20 salários mínimos (acima de R$ 22.000,00)","5")))))))))))))</f>
        <v>3</v>
      </c>
      <c r="D8499" s="3" t="n">
        <v>19.61</v>
      </c>
    </row>
    <row r="8500" customFormat="false" ht="15.75" hidden="false" customHeight="true" outlineLevel="0" collapsed="false">
      <c r="A8500" s="3" t="s">
        <v>10</v>
      </c>
      <c r="B8500" s="3" t="str">
        <f aca="false">IF(A8500="","",IF(A8500="até 1 salário mínimo (até R$ 1.100,00)","1",IF(A8500="de 1 a 1,5 salários mínimos (de R$ 1.100,01 a R$ 1.650,00)","2",IF(A8500="de 1,5 a 2 salários mínimos (de R$ 1.650,01 a R$ 2.200,00)","3",IF(A8500="de 2 a 2,5 salários mínimos (de R$ 2.200,01 a R$ 2.750,00)","4",IF(A8500="de 2,5 a 3 salários mínimos (de R$ 2.750,01 a R$ 3.300,00)","5",IF(A8500="de 3 a 4 salários mínimos (de R$ 3.300,01 a R$ 4.400,00)","6",IF(A8500="de 4 a 5 salários mínimos (de R$ 4.400,01 a R$ 5.500,00)","7",IF(A8500="de 5 a 7 salários mínimos (de R$ 5.500,01 a R$ 7.700,00)","8",IF(A8500="de 7 a 10 salários mínimos (de R$ 7.700,01 a R$ 11.000,00)","9",IF(A8500="de 10 a 15 salários mínimos (de R$ 11.000,01 a R$ 16.500,00)","10",IF(A8500="de 15 a 20 salários mínimos (de R$ 16.500,01 a R$ 22.000,00)","11",IF(A8500="acima de 20 salários mínimos (acima de R$ 22.000,00)","12")))))))))))))</f>
        <v>6</v>
      </c>
      <c r="C8500" s="3" t="str">
        <f aca="false">IF(A8500="","",IF(A8500="até 1 salário mínimo (até R$ 1.100,00)","1",IF(A8500="de 1 a 1,5 salários mínimos (de R$ 1.100,01 a R$ 1.650,00)","2",IF(A8500="de 1,5 a 2 salários mínimos (de R$ 1.650,01 a R$ 2.200,00)","2",IF(A8500="de 2 a 2,5 salários mínimos (de R$ 2.200,01 a R$ 2.750,00)","2",IF(A8500="de 2,5 a 3 salários mínimos (de R$ 2.750,01 a R$ 3.300,00)","2",IF(A8500="de 3 a 4 salários mínimos (de R$ 3.300,01 a R$ 4.400,00)","2",IF(A8500="de 4 a 5 salários mínimos (de R$ 4.400,01 a R$ 5.500,00)","3",IF(A8500="de 5 a 7 salários mínimos (de R$ 5.500,01 a R$ 7.700,00)","3",IF(A8500="de 7 a 10 salários mínimos (de R$ 7.700,01 a R$ 11.000,00)","3",IF(A8500="de 10 a 15 salários mínimos (de R$ 11.000,01 a R$ 16.500,00)","4",IF(A8500="de 15 a 20 salários mínimos (de R$ 16.500,01 a R$ 22.000,00)","4",IF(A8500="acima de 20 salários mínimos (acima de R$ 22.000,00)","5")))))))))))))</f>
        <v>2</v>
      </c>
      <c r="D8500" s="3" t="n">
        <v>26.29</v>
      </c>
    </row>
    <row r="8501" customFormat="false" ht="15.75" hidden="false" customHeight="true" outlineLevel="0" collapsed="false">
      <c r="A8501" s="3" t="s">
        <v>12</v>
      </c>
      <c r="B8501" s="3" t="str">
        <f aca="false">IF(A8501="","",IF(A8501="até 1 salário mínimo (até R$ 1.100,00)","1",IF(A8501="de 1 a 1,5 salários mínimos (de R$ 1.100,01 a R$ 1.650,00)","2",IF(A8501="de 1,5 a 2 salários mínimos (de R$ 1.650,01 a R$ 2.200,00)","3",IF(A8501="de 2 a 2,5 salários mínimos (de R$ 2.200,01 a R$ 2.750,00)","4",IF(A8501="de 2,5 a 3 salários mínimos (de R$ 2.750,01 a R$ 3.300,00)","5",IF(A8501="de 3 a 4 salários mínimos (de R$ 3.300,01 a R$ 4.400,00)","6",IF(A8501="de 4 a 5 salários mínimos (de R$ 4.400,01 a R$ 5.500,00)","7",IF(A8501="de 5 a 7 salários mínimos (de R$ 5.500,01 a R$ 7.700,00)","8",IF(A8501="de 7 a 10 salários mínimos (de R$ 7.700,01 a R$ 11.000,00)","9",IF(A8501="de 10 a 15 salários mínimos (de R$ 11.000,01 a R$ 16.500,00)","10",IF(A8501="de 15 a 20 salários mínimos (de R$ 16.500,01 a R$ 22.000,00)","11",IF(A8501="acima de 20 salários mínimos (acima de R$ 22.000,00)","12")))))))))))))</f>
        <v>9</v>
      </c>
      <c r="C8501" s="3" t="str">
        <f aca="false">IF(A8501="","",IF(A8501="até 1 salário mínimo (até R$ 1.100,00)","1",IF(A8501="de 1 a 1,5 salários mínimos (de R$ 1.100,01 a R$ 1.650,00)","2",IF(A8501="de 1,5 a 2 salários mínimos (de R$ 1.650,01 a R$ 2.200,00)","2",IF(A8501="de 2 a 2,5 salários mínimos (de R$ 2.200,01 a R$ 2.750,00)","2",IF(A8501="de 2,5 a 3 salários mínimos (de R$ 2.750,01 a R$ 3.300,00)","2",IF(A8501="de 3 a 4 salários mínimos (de R$ 3.300,01 a R$ 4.400,00)","2",IF(A8501="de 4 a 5 salários mínimos (de R$ 4.400,01 a R$ 5.500,00)","3",IF(A8501="de 5 a 7 salários mínimos (de R$ 5.500,01 a R$ 7.700,00)","3",IF(A8501="de 7 a 10 salários mínimos (de R$ 7.700,01 a R$ 11.000,00)","3",IF(A8501="de 10 a 15 salários mínimos (de R$ 11.000,01 a R$ 16.500,00)","4",IF(A8501="de 15 a 20 salários mínimos (de R$ 16.500,01 a R$ 22.000,00)","4",IF(A8501="acima de 20 salários mínimos (acima de R$ 22.000,00)","5")))))))))))))</f>
        <v>3</v>
      </c>
      <c r="D8501" s="3" t="n">
        <v>63.25</v>
      </c>
    </row>
    <row r="8502" customFormat="false" ht="15.75" hidden="false" customHeight="true" outlineLevel="0" collapsed="false">
      <c r="A8502" s="3" t="s">
        <v>15</v>
      </c>
      <c r="B8502" s="3" t="str">
        <f aca="false">IF(A8502="","",IF(A8502="até 1 salário mínimo (até R$ 1.100,00)","1",IF(A8502="de 1 a 1,5 salários mínimos (de R$ 1.100,01 a R$ 1.650,00)","2",IF(A8502="de 1,5 a 2 salários mínimos (de R$ 1.650,01 a R$ 2.200,00)","3",IF(A8502="de 2 a 2,5 salários mínimos (de R$ 2.200,01 a R$ 2.750,00)","4",IF(A8502="de 2,5 a 3 salários mínimos (de R$ 2.750,01 a R$ 3.300,00)","5",IF(A8502="de 3 a 4 salários mínimos (de R$ 3.300,01 a R$ 4.400,00)","6",IF(A8502="de 4 a 5 salários mínimos (de R$ 4.400,01 a R$ 5.500,00)","7",IF(A8502="de 5 a 7 salários mínimos (de R$ 5.500,01 a R$ 7.700,00)","8",IF(A8502="de 7 a 10 salários mínimos (de R$ 7.700,01 a R$ 11.000,00)","9",IF(A8502="de 10 a 15 salários mínimos (de R$ 11.000,01 a R$ 16.500,00)","10",IF(A8502="de 15 a 20 salários mínimos (de R$ 16.500,01 a R$ 22.000,00)","11",IF(A8502="acima de 20 salários mínimos (acima de R$ 22.000,00)","12")))))))))))))</f>
        <v>10</v>
      </c>
      <c r="C8502" s="3" t="str">
        <f aca="false">IF(A8502="","",IF(A8502="até 1 salário mínimo (até R$ 1.100,00)","1",IF(A8502="de 1 a 1,5 salários mínimos (de R$ 1.100,01 a R$ 1.650,00)","2",IF(A8502="de 1,5 a 2 salários mínimos (de R$ 1.650,01 a R$ 2.200,00)","2",IF(A8502="de 2 a 2,5 salários mínimos (de R$ 2.200,01 a R$ 2.750,00)","2",IF(A8502="de 2,5 a 3 salários mínimos (de R$ 2.750,01 a R$ 3.300,00)","2",IF(A8502="de 3 a 4 salários mínimos (de R$ 3.300,01 a R$ 4.400,00)","2",IF(A8502="de 4 a 5 salários mínimos (de R$ 4.400,01 a R$ 5.500,00)","3",IF(A8502="de 5 a 7 salários mínimos (de R$ 5.500,01 a R$ 7.700,00)","3",IF(A8502="de 7 a 10 salários mínimos (de R$ 7.700,01 a R$ 11.000,00)","3",IF(A8502="de 10 a 15 salários mínimos (de R$ 11.000,01 a R$ 16.500,00)","4",IF(A8502="de 15 a 20 salários mínimos (de R$ 16.500,01 a R$ 22.000,00)","4",IF(A8502="acima de 20 salários mínimos (acima de R$ 22.000,00)","5")))))))))))))</f>
        <v>4</v>
      </c>
      <c r="D8502" s="3" t="n">
        <v>23.39</v>
      </c>
    </row>
    <row r="8503" customFormat="false" ht="15.75" hidden="false" customHeight="true" outlineLevel="0" collapsed="false">
      <c r="A8503" s="3" t="s">
        <v>10</v>
      </c>
      <c r="B8503" s="3" t="str">
        <f aca="false">IF(A8503="","",IF(A8503="até 1 salário mínimo (até R$ 1.100,00)","1",IF(A8503="de 1 a 1,5 salários mínimos (de R$ 1.100,01 a R$ 1.650,00)","2",IF(A8503="de 1,5 a 2 salários mínimos (de R$ 1.650,01 a R$ 2.200,00)","3",IF(A8503="de 2 a 2,5 salários mínimos (de R$ 2.200,01 a R$ 2.750,00)","4",IF(A8503="de 2,5 a 3 salários mínimos (de R$ 2.750,01 a R$ 3.300,00)","5",IF(A8503="de 3 a 4 salários mínimos (de R$ 3.300,01 a R$ 4.400,00)","6",IF(A8503="de 4 a 5 salários mínimos (de R$ 4.400,01 a R$ 5.500,00)","7",IF(A8503="de 5 a 7 salários mínimos (de R$ 5.500,01 a R$ 7.700,00)","8",IF(A8503="de 7 a 10 salários mínimos (de R$ 7.700,01 a R$ 11.000,00)","9",IF(A8503="de 10 a 15 salários mínimos (de R$ 11.000,01 a R$ 16.500,00)","10",IF(A8503="de 15 a 20 salários mínimos (de R$ 16.500,01 a R$ 22.000,00)","11",IF(A8503="acima de 20 salários mínimos (acima de R$ 22.000,00)","12")))))))))))))</f>
        <v>6</v>
      </c>
      <c r="C8503" s="3" t="str">
        <f aca="false">IF(A8503="","",IF(A8503="até 1 salário mínimo (até R$ 1.100,00)","1",IF(A8503="de 1 a 1,5 salários mínimos (de R$ 1.100,01 a R$ 1.650,00)","2",IF(A8503="de 1,5 a 2 salários mínimos (de R$ 1.650,01 a R$ 2.200,00)","2",IF(A8503="de 2 a 2,5 salários mínimos (de R$ 2.200,01 a R$ 2.750,00)","2",IF(A8503="de 2,5 a 3 salários mínimos (de R$ 2.750,01 a R$ 3.300,00)","2",IF(A8503="de 3 a 4 salários mínimos (de R$ 3.300,01 a R$ 4.400,00)","2",IF(A8503="de 4 a 5 salários mínimos (de R$ 4.400,01 a R$ 5.500,00)","3",IF(A8503="de 5 a 7 salários mínimos (de R$ 5.500,01 a R$ 7.700,00)","3",IF(A8503="de 7 a 10 salários mínimos (de R$ 7.700,01 a R$ 11.000,00)","3",IF(A8503="de 10 a 15 salários mínimos (de R$ 11.000,01 a R$ 16.500,00)","4",IF(A8503="de 15 a 20 salários mínimos (de R$ 16.500,01 a R$ 22.000,00)","4",IF(A8503="acima de 20 salários mínimos (acima de R$ 22.000,00)","5")))))))))))))</f>
        <v>2</v>
      </c>
      <c r="D8503" s="3" t="n">
        <v>26.61</v>
      </c>
    </row>
    <row r="8504" customFormat="false" ht="15.75" hidden="false" customHeight="true" outlineLevel="0" collapsed="false">
      <c r="A8504" s="3" t="s">
        <v>9</v>
      </c>
      <c r="B8504" s="3" t="str">
        <f aca="false">IF(A8504="","",IF(A8504="até 1 salário mínimo (até R$ 1.100,00)","1",IF(A8504="de 1 a 1,5 salários mínimos (de R$ 1.100,01 a R$ 1.650,00)","2",IF(A8504="de 1,5 a 2 salários mínimos (de R$ 1.650,01 a R$ 2.200,00)","3",IF(A8504="de 2 a 2,5 salários mínimos (de R$ 2.200,01 a R$ 2.750,00)","4",IF(A8504="de 2,5 a 3 salários mínimos (de R$ 2.750,01 a R$ 3.300,00)","5",IF(A8504="de 3 a 4 salários mínimos (de R$ 3.300,01 a R$ 4.400,00)","6",IF(A8504="de 4 a 5 salários mínimos (de R$ 4.400,01 a R$ 5.500,00)","7",IF(A8504="de 5 a 7 salários mínimos (de R$ 5.500,01 a R$ 7.700,00)","8",IF(A8504="de 7 a 10 salários mínimos (de R$ 7.700,01 a R$ 11.000,00)","9",IF(A8504="de 10 a 15 salários mínimos (de R$ 11.000,01 a R$ 16.500,00)","10",IF(A8504="de 15 a 20 salários mínimos (de R$ 16.500,01 a R$ 22.000,00)","11",IF(A8504="acima de 20 salários mínimos (acima de R$ 22.000,00)","12")))))))))))))</f>
        <v>5</v>
      </c>
      <c r="C8504" s="3" t="str">
        <f aca="false">IF(A8504="","",IF(A8504="até 1 salário mínimo (até R$ 1.100,00)","1",IF(A8504="de 1 a 1,5 salários mínimos (de R$ 1.100,01 a R$ 1.650,00)","2",IF(A8504="de 1,5 a 2 salários mínimos (de R$ 1.650,01 a R$ 2.200,00)","2",IF(A8504="de 2 a 2,5 salários mínimos (de R$ 2.200,01 a R$ 2.750,00)","2",IF(A8504="de 2,5 a 3 salários mínimos (de R$ 2.750,01 a R$ 3.300,00)","2",IF(A8504="de 3 a 4 salários mínimos (de R$ 3.300,01 a R$ 4.400,00)","2",IF(A8504="de 4 a 5 salários mínimos (de R$ 4.400,01 a R$ 5.500,00)","3",IF(A8504="de 5 a 7 salários mínimos (de R$ 5.500,01 a R$ 7.700,00)","3",IF(A8504="de 7 a 10 salários mínimos (de R$ 7.700,01 a R$ 11.000,00)","3",IF(A8504="de 10 a 15 salários mínimos (de R$ 11.000,01 a R$ 16.500,00)","4",IF(A8504="de 15 a 20 salários mínimos (de R$ 16.500,01 a R$ 22.000,00)","4",IF(A8504="acima de 20 salários mínimos (acima de R$ 22.000,00)","5")))))))))))))</f>
        <v>2</v>
      </c>
      <c r="D8504" s="3" t="n">
        <v>22.98</v>
      </c>
    </row>
    <row r="8505" customFormat="false" ht="15.75" hidden="false" customHeight="true" outlineLevel="0" collapsed="false">
      <c r="A8505" s="3" t="s">
        <v>5</v>
      </c>
      <c r="B8505" s="3" t="str">
        <f aca="false">IF(A8505="","",IF(A8505="até 1 salário mínimo (até R$ 1.100,00)","1",IF(A8505="de 1 a 1,5 salários mínimos (de R$ 1.100,01 a R$ 1.650,00)","2",IF(A8505="de 1,5 a 2 salários mínimos (de R$ 1.650,01 a R$ 2.200,00)","3",IF(A8505="de 2 a 2,5 salários mínimos (de R$ 2.200,01 a R$ 2.750,00)","4",IF(A8505="de 2,5 a 3 salários mínimos (de R$ 2.750,01 a R$ 3.300,00)","5",IF(A8505="de 3 a 4 salários mínimos (de R$ 3.300,01 a R$ 4.400,00)","6",IF(A8505="de 4 a 5 salários mínimos (de R$ 4.400,01 a R$ 5.500,00)","7",IF(A8505="de 5 a 7 salários mínimos (de R$ 5.500,01 a R$ 7.700,00)","8",IF(A8505="de 7 a 10 salários mínimos (de R$ 7.700,01 a R$ 11.000,00)","9",IF(A8505="de 10 a 15 salários mínimos (de R$ 11.000,01 a R$ 16.500,00)","10",IF(A8505="de 15 a 20 salários mínimos (de R$ 16.500,01 a R$ 22.000,00)","11",IF(A8505="acima de 20 salários mínimos (acima de R$ 22.000,00)","12")))))))))))))</f>
        <v>8</v>
      </c>
      <c r="C8505" s="3" t="str">
        <f aca="false">IF(A8505="","",IF(A8505="até 1 salário mínimo (até R$ 1.100,00)","1",IF(A8505="de 1 a 1,5 salários mínimos (de R$ 1.100,01 a R$ 1.650,00)","2",IF(A8505="de 1,5 a 2 salários mínimos (de R$ 1.650,01 a R$ 2.200,00)","2",IF(A8505="de 2 a 2,5 salários mínimos (de R$ 2.200,01 a R$ 2.750,00)","2",IF(A8505="de 2,5 a 3 salários mínimos (de R$ 2.750,01 a R$ 3.300,00)","2",IF(A8505="de 3 a 4 salários mínimos (de R$ 3.300,01 a R$ 4.400,00)","2",IF(A8505="de 4 a 5 salários mínimos (de R$ 4.400,01 a R$ 5.500,00)","3",IF(A8505="de 5 a 7 salários mínimos (de R$ 5.500,01 a R$ 7.700,00)","3",IF(A8505="de 7 a 10 salários mínimos (de R$ 7.700,01 a R$ 11.000,00)","3",IF(A8505="de 10 a 15 salários mínimos (de R$ 11.000,01 a R$ 16.500,00)","4",IF(A8505="de 15 a 20 salários mínimos (de R$ 16.500,01 a R$ 22.000,00)","4",IF(A8505="acima de 20 salários mínimos (acima de R$ 22.000,00)","5")))))))))))))</f>
        <v>3</v>
      </c>
      <c r="D8505" s="3" t="n">
        <v>41.77</v>
      </c>
    </row>
    <row r="8506" customFormat="false" ht="15.75" hidden="false" customHeight="true" outlineLevel="0" collapsed="false">
      <c r="A8506" s="3" t="s">
        <v>12</v>
      </c>
      <c r="B8506" s="3" t="str">
        <f aca="false">IF(A8506="","",IF(A8506="até 1 salário mínimo (até R$ 1.100,00)","1",IF(A8506="de 1 a 1,5 salários mínimos (de R$ 1.100,01 a R$ 1.650,00)","2",IF(A8506="de 1,5 a 2 salários mínimos (de R$ 1.650,01 a R$ 2.200,00)","3",IF(A8506="de 2 a 2,5 salários mínimos (de R$ 2.200,01 a R$ 2.750,00)","4",IF(A8506="de 2,5 a 3 salários mínimos (de R$ 2.750,01 a R$ 3.300,00)","5",IF(A8506="de 3 a 4 salários mínimos (de R$ 3.300,01 a R$ 4.400,00)","6",IF(A8506="de 4 a 5 salários mínimos (de R$ 4.400,01 a R$ 5.500,00)","7",IF(A8506="de 5 a 7 salários mínimos (de R$ 5.500,01 a R$ 7.700,00)","8",IF(A8506="de 7 a 10 salários mínimos (de R$ 7.700,01 a R$ 11.000,00)","9",IF(A8506="de 10 a 15 salários mínimos (de R$ 11.000,01 a R$ 16.500,00)","10",IF(A8506="de 15 a 20 salários mínimos (de R$ 16.500,01 a R$ 22.000,00)","11",IF(A8506="acima de 20 salários mínimos (acima de R$ 22.000,00)","12")))))))))))))</f>
        <v>9</v>
      </c>
      <c r="C8506" s="3" t="str">
        <f aca="false">IF(A8506="","",IF(A8506="até 1 salário mínimo (até R$ 1.100,00)","1",IF(A8506="de 1 a 1,5 salários mínimos (de R$ 1.100,01 a R$ 1.650,00)","2",IF(A8506="de 1,5 a 2 salários mínimos (de R$ 1.650,01 a R$ 2.200,00)","2",IF(A8506="de 2 a 2,5 salários mínimos (de R$ 2.200,01 a R$ 2.750,00)","2",IF(A8506="de 2,5 a 3 salários mínimos (de R$ 2.750,01 a R$ 3.300,00)","2",IF(A8506="de 3 a 4 salários mínimos (de R$ 3.300,01 a R$ 4.400,00)","2",IF(A8506="de 4 a 5 salários mínimos (de R$ 4.400,01 a R$ 5.500,00)","3",IF(A8506="de 5 a 7 salários mínimos (de R$ 5.500,01 a R$ 7.700,00)","3",IF(A8506="de 7 a 10 salários mínimos (de R$ 7.700,01 a R$ 11.000,00)","3",IF(A8506="de 10 a 15 salários mínimos (de R$ 11.000,01 a R$ 16.500,00)","4",IF(A8506="de 15 a 20 salários mínimos (de R$ 16.500,01 a R$ 22.000,00)","4",IF(A8506="acima de 20 salários mínimos (acima de R$ 22.000,00)","5")))))))))))))</f>
        <v>3</v>
      </c>
      <c r="D8506" s="3" t="n">
        <v>75.73</v>
      </c>
    </row>
    <row r="8507" customFormat="false" ht="15.75" hidden="false" customHeight="true" outlineLevel="0" collapsed="false">
      <c r="A8507" s="3" t="s">
        <v>9</v>
      </c>
      <c r="B8507" s="3" t="str">
        <f aca="false">IF(A8507="","",IF(A8507="até 1 salário mínimo (até R$ 1.100,00)","1",IF(A8507="de 1 a 1,5 salários mínimos (de R$ 1.100,01 a R$ 1.650,00)","2",IF(A8507="de 1,5 a 2 salários mínimos (de R$ 1.650,01 a R$ 2.200,00)","3",IF(A8507="de 2 a 2,5 salários mínimos (de R$ 2.200,01 a R$ 2.750,00)","4",IF(A8507="de 2,5 a 3 salários mínimos (de R$ 2.750,01 a R$ 3.300,00)","5",IF(A8507="de 3 a 4 salários mínimos (de R$ 3.300,01 a R$ 4.400,00)","6",IF(A8507="de 4 a 5 salários mínimos (de R$ 4.400,01 a R$ 5.500,00)","7",IF(A8507="de 5 a 7 salários mínimos (de R$ 5.500,01 a R$ 7.700,00)","8",IF(A8507="de 7 a 10 salários mínimos (de R$ 7.700,01 a R$ 11.000,00)","9",IF(A8507="de 10 a 15 salários mínimos (de R$ 11.000,01 a R$ 16.500,00)","10",IF(A8507="de 15 a 20 salários mínimos (de R$ 16.500,01 a R$ 22.000,00)","11",IF(A8507="acima de 20 salários mínimos (acima de R$ 22.000,00)","12")))))))))))))</f>
        <v>5</v>
      </c>
      <c r="C8507" s="3" t="str">
        <f aca="false">IF(A8507="","",IF(A8507="até 1 salário mínimo (até R$ 1.100,00)","1",IF(A8507="de 1 a 1,5 salários mínimos (de R$ 1.100,01 a R$ 1.650,00)","2",IF(A8507="de 1,5 a 2 salários mínimos (de R$ 1.650,01 a R$ 2.200,00)","2",IF(A8507="de 2 a 2,5 salários mínimos (de R$ 2.200,01 a R$ 2.750,00)","2",IF(A8507="de 2,5 a 3 salários mínimos (de R$ 2.750,01 a R$ 3.300,00)","2",IF(A8507="de 3 a 4 salários mínimos (de R$ 3.300,01 a R$ 4.400,00)","2",IF(A8507="de 4 a 5 salários mínimos (de R$ 4.400,01 a R$ 5.500,00)","3",IF(A8507="de 5 a 7 salários mínimos (de R$ 5.500,01 a R$ 7.700,00)","3",IF(A8507="de 7 a 10 salários mínimos (de R$ 7.700,01 a R$ 11.000,00)","3",IF(A8507="de 10 a 15 salários mínimos (de R$ 11.000,01 a R$ 16.500,00)","4",IF(A8507="de 15 a 20 salários mínimos (de R$ 16.500,01 a R$ 22.000,00)","4",IF(A8507="acima de 20 salários mínimos (acima de R$ 22.000,00)","5")))))))))))))</f>
        <v>2</v>
      </c>
      <c r="D8507" s="3" t="n">
        <v>39.09</v>
      </c>
    </row>
    <row r="8508" customFormat="false" ht="15.75" hidden="false" customHeight="true" outlineLevel="0" collapsed="false">
      <c r="A8508" s="3" t="s">
        <v>6</v>
      </c>
      <c r="B8508" s="3" t="str">
        <f aca="false">IF(A8508="","",IF(A8508="até 1 salário mínimo (até R$ 1.100,00)","1",IF(A8508="de 1 a 1,5 salários mínimos (de R$ 1.100,01 a R$ 1.650,00)","2",IF(A8508="de 1,5 a 2 salários mínimos (de R$ 1.650,01 a R$ 2.200,00)","3",IF(A8508="de 2 a 2,5 salários mínimos (de R$ 2.200,01 a R$ 2.750,00)","4",IF(A8508="de 2,5 a 3 salários mínimos (de R$ 2.750,01 a R$ 3.300,00)","5",IF(A8508="de 3 a 4 salários mínimos (de R$ 3.300,01 a R$ 4.400,00)","6",IF(A8508="de 4 a 5 salários mínimos (de R$ 4.400,01 a R$ 5.500,00)","7",IF(A8508="de 5 a 7 salários mínimos (de R$ 5.500,01 a R$ 7.700,00)","8",IF(A8508="de 7 a 10 salários mínimos (de R$ 7.700,01 a R$ 11.000,00)","9",IF(A8508="de 10 a 15 salários mínimos (de R$ 11.000,01 a R$ 16.500,00)","10",IF(A8508="de 15 a 20 salários mínimos (de R$ 16.500,01 a R$ 22.000,00)","11",IF(A8508="acima de 20 salários mínimos (acima de R$ 22.000,00)","12")))))))))))))</f>
        <v>1</v>
      </c>
      <c r="C8508" s="3" t="str">
        <f aca="false">IF(A8508="","",IF(A8508="até 1 salário mínimo (até R$ 1.100,00)","1",IF(A8508="de 1 a 1,5 salários mínimos (de R$ 1.100,01 a R$ 1.650,00)","2",IF(A8508="de 1,5 a 2 salários mínimos (de R$ 1.650,01 a R$ 2.200,00)","2",IF(A8508="de 2 a 2,5 salários mínimos (de R$ 2.200,01 a R$ 2.750,00)","2",IF(A8508="de 2,5 a 3 salários mínimos (de R$ 2.750,01 a R$ 3.300,00)","2",IF(A8508="de 3 a 4 salários mínimos (de R$ 3.300,01 a R$ 4.400,00)","2",IF(A8508="de 4 a 5 salários mínimos (de R$ 4.400,01 a R$ 5.500,00)","3",IF(A8508="de 5 a 7 salários mínimos (de R$ 5.500,01 a R$ 7.700,00)","3",IF(A8508="de 7 a 10 salários mínimos (de R$ 7.700,01 a R$ 11.000,00)","3",IF(A8508="de 10 a 15 salários mínimos (de R$ 11.000,01 a R$ 16.500,00)","4",IF(A8508="de 15 a 20 salários mínimos (de R$ 16.500,01 a R$ 22.000,00)","4",IF(A8508="acima de 20 salários mínimos (acima de R$ 22.000,00)","5")))))))))))))</f>
        <v>1</v>
      </c>
      <c r="D8508" s="3" t="n">
        <v>36.21</v>
      </c>
    </row>
    <row r="8509" customFormat="false" ht="15.75" hidden="false" customHeight="true" outlineLevel="0" collapsed="false">
      <c r="A8509" s="3" t="s">
        <v>5</v>
      </c>
      <c r="B8509" s="3" t="str">
        <f aca="false">IF(A8509="","",IF(A8509="até 1 salário mínimo (até R$ 1.100,00)","1",IF(A8509="de 1 a 1,5 salários mínimos (de R$ 1.100,01 a R$ 1.650,00)","2",IF(A8509="de 1,5 a 2 salários mínimos (de R$ 1.650,01 a R$ 2.200,00)","3",IF(A8509="de 2 a 2,5 salários mínimos (de R$ 2.200,01 a R$ 2.750,00)","4",IF(A8509="de 2,5 a 3 salários mínimos (de R$ 2.750,01 a R$ 3.300,00)","5",IF(A8509="de 3 a 4 salários mínimos (de R$ 3.300,01 a R$ 4.400,00)","6",IF(A8509="de 4 a 5 salários mínimos (de R$ 4.400,01 a R$ 5.500,00)","7",IF(A8509="de 5 a 7 salários mínimos (de R$ 5.500,01 a R$ 7.700,00)","8",IF(A8509="de 7 a 10 salários mínimos (de R$ 7.700,01 a R$ 11.000,00)","9",IF(A8509="de 10 a 15 salários mínimos (de R$ 11.000,01 a R$ 16.500,00)","10",IF(A8509="de 15 a 20 salários mínimos (de R$ 16.500,01 a R$ 22.000,00)","11",IF(A8509="acima de 20 salários mínimos (acima de R$ 22.000,00)","12")))))))))))))</f>
        <v>8</v>
      </c>
      <c r="C8509" s="3" t="str">
        <f aca="false">IF(A8509="","",IF(A8509="até 1 salário mínimo (até R$ 1.100,00)","1",IF(A8509="de 1 a 1,5 salários mínimos (de R$ 1.100,01 a R$ 1.650,00)","2",IF(A8509="de 1,5 a 2 salários mínimos (de R$ 1.650,01 a R$ 2.200,00)","2",IF(A8509="de 2 a 2,5 salários mínimos (de R$ 2.200,01 a R$ 2.750,00)","2",IF(A8509="de 2,5 a 3 salários mínimos (de R$ 2.750,01 a R$ 3.300,00)","2",IF(A8509="de 3 a 4 salários mínimos (de R$ 3.300,01 a R$ 4.400,00)","2",IF(A8509="de 4 a 5 salários mínimos (de R$ 4.400,01 a R$ 5.500,00)","3",IF(A8509="de 5 a 7 salários mínimos (de R$ 5.500,01 a R$ 7.700,00)","3",IF(A8509="de 7 a 10 salários mínimos (de R$ 7.700,01 a R$ 11.000,00)","3",IF(A8509="de 10 a 15 salários mínimos (de R$ 11.000,01 a R$ 16.500,00)","4",IF(A8509="de 15 a 20 salários mínimos (de R$ 16.500,01 a R$ 22.000,00)","4",IF(A8509="acima de 20 salários mínimos (acima de R$ 22.000,00)","5")))))))))))))</f>
        <v>3</v>
      </c>
      <c r="D8509" s="3" t="n">
        <v>60.42</v>
      </c>
    </row>
    <row r="8510" customFormat="false" ht="15.75" hidden="false" customHeight="true" outlineLevel="0" collapsed="false">
      <c r="A8510" s="3"/>
      <c r="B8510" s="3" t="str">
        <f aca="false">IF(A8510="","",IF(A8510="até 1 salário mínimo (até R$ 1.100,00)","1",IF(A8510="de 1 a 1,5 salários mínimos (de R$ 1.100,01 a R$ 1.650,00)","2",IF(A8510="de 1,5 a 2 salários mínimos (de R$ 1.650,01 a R$ 2.200,00)","3",IF(A8510="de 2 a 2,5 salários mínimos (de R$ 2.200,01 a R$ 2.750,00)","4",IF(A8510="de 2,5 a 3 salários mínimos (de R$ 2.750,01 a R$ 3.300,00)","5",IF(A8510="de 3 a 4 salários mínimos (de R$ 3.300,01 a R$ 4.400,00)","6",IF(A8510="de 4 a 5 salários mínimos (de R$ 4.400,01 a R$ 5.500,00)","7",IF(A8510="de 5 a 7 salários mínimos (de R$ 5.500,01 a R$ 7.700,00)","8",IF(A8510="de 7 a 10 salários mínimos (de R$ 7.700,01 a R$ 11.000,00)","9",IF(A8510="de 10 a 15 salários mínimos (de R$ 11.000,01 a R$ 16.500,00)","10",IF(A8510="de 15 a 20 salários mínimos (de R$ 16.500,01 a R$ 22.000,00)","11",IF(A8510="acima de 20 salários mínimos (acima de R$ 22.000,00)","12")))))))))))))</f>
        <v/>
      </c>
      <c r="C8510" s="3" t="str">
        <f aca="false">IF(A8510="","",IF(A8510="até 1 salário mínimo (até R$ 1.100,00)","1",IF(A8510="de 1 a 1,5 salários mínimos (de R$ 1.100,01 a R$ 1.650,00)","2",IF(A8510="de 1,5 a 2 salários mínimos (de R$ 1.650,01 a R$ 2.200,00)","2",IF(A8510="de 2 a 2,5 salários mínimos (de R$ 2.200,01 a R$ 2.750,00)","2",IF(A8510="de 2,5 a 3 salários mínimos (de R$ 2.750,01 a R$ 3.300,00)","2",IF(A8510="de 3 a 4 salários mínimos (de R$ 3.300,01 a R$ 4.400,00)","2",IF(A8510="de 4 a 5 salários mínimos (de R$ 4.400,01 a R$ 5.500,00)","3",IF(A8510="de 5 a 7 salários mínimos (de R$ 5.500,01 a R$ 7.700,00)","3",IF(A8510="de 7 a 10 salários mínimos (de R$ 7.700,01 a R$ 11.000,00)","3",IF(A8510="de 10 a 15 salários mínimos (de R$ 11.000,01 a R$ 16.500,00)","4",IF(A8510="de 15 a 20 salários mínimos (de R$ 16.500,01 a R$ 22.000,00)","4",IF(A8510="acima de 20 salários mínimos (acima de R$ 22.000,00)","5")))))))))))))</f>
        <v/>
      </c>
      <c r="D8510" s="3" t="n">
        <v>38.79</v>
      </c>
    </row>
    <row r="8511" customFormat="false" ht="15.75" hidden="false" customHeight="true" outlineLevel="0" collapsed="false">
      <c r="A8511" s="3" t="s">
        <v>9</v>
      </c>
      <c r="B8511" s="3" t="str">
        <f aca="false">IF(A8511="","",IF(A8511="até 1 salário mínimo (até R$ 1.100,00)","1",IF(A8511="de 1 a 1,5 salários mínimos (de R$ 1.100,01 a R$ 1.650,00)","2",IF(A8511="de 1,5 a 2 salários mínimos (de R$ 1.650,01 a R$ 2.200,00)","3",IF(A8511="de 2 a 2,5 salários mínimos (de R$ 2.200,01 a R$ 2.750,00)","4",IF(A8511="de 2,5 a 3 salários mínimos (de R$ 2.750,01 a R$ 3.300,00)","5",IF(A8511="de 3 a 4 salários mínimos (de R$ 3.300,01 a R$ 4.400,00)","6",IF(A8511="de 4 a 5 salários mínimos (de R$ 4.400,01 a R$ 5.500,00)","7",IF(A8511="de 5 a 7 salários mínimos (de R$ 5.500,01 a R$ 7.700,00)","8",IF(A8511="de 7 a 10 salários mínimos (de R$ 7.700,01 a R$ 11.000,00)","9",IF(A8511="de 10 a 15 salários mínimos (de R$ 11.000,01 a R$ 16.500,00)","10",IF(A8511="de 15 a 20 salários mínimos (de R$ 16.500,01 a R$ 22.000,00)","11",IF(A8511="acima de 20 salários mínimos (acima de R$ 22.000,00)","12")))))))))))))</f>
        <v>5</v>
      </c>
      <c r="C8511" s="3" t="str">
        <f aca="false">IF(A8511="","",IF(A8511="até 1 salário mínimo (até R$ 1.100,00)","1",IF(A8511="de 1 a 1,5 salários mínimos (de R$ 1.100,01 a R$ 1.650,00)","2",IF(A8511="de 1,5 a 2 salários mínimos (de R$ 1.650,01 a R$ 2.200,00)","2",IF(A8511="de 2 a 2,5 salários mínimos (de R$ 2.200,01 a R$ 2.750,00)","2",IF(A8511="de 2,5 a 3 salários mínimos (de R$ 2.750,01 a R$ 3.300,00)","2",IF(A8511="de 3 a 4 salários mínimos (de R$ 3.300,01 a R$ 4.400,00)","2",IF(A8511="de 4 a 5 salários mínimos (de R$ 4.400,01 a R$ 5.500,00)","3",IF(A8511="de 5 a 7 salários mínimos (de R$ 5.500,01 a R$ 7.700,00)","3",IF(A8511="de 7 a 10 salários mínimos (de R$ 7.700,01 a R$ 11.000,00)","3",IF(A8511="de 10 a 15 salários mínimos (de R$ 11.000,01 a R$ 16.500,00)","4",IF(A8511="de 15 a 20 salários mínimos (de R$ 16.500,01 a R$ 22.000,00)","4",IF(A8511="acima de 20 salários mínimos (acima de R$ 22.000,00)","5")))))))))))))</f>
        <v>2</v>
      </c>
      <c r="D8511" s="3" t="n">
        <v>44.05</v>
      </c>
    </row>
    <row r="8512" customFormat="false" ht="15.75" hidden="false" customHeight="true" outlineLevel="0" collapsed="false">
      <c r="A8512" s="3" t="s">
        <v>5</v>
      </c>
      <c r="B8512" s="3" t="str">
        <f aca="false">IF(A8512="","",IF(A8512="até 1 salário mínimo (até R$ 1.100,00)","1",IF(A8512="de 1 a 1,5 salários mínimos (de R$ 1.100,01 a R$ 1.650,00)","2",IF(A8512="de 1,5 a 2 salários mínimos (de R$ 1.650,01 a R$ 2.200,00)","3",IF(A8512="de 2 a 2,5 salários mínimos (de R$ 2.200,01 a R$ 2.750,00)","4",IF(A8512="de 2,5 a 3 salários mínimos (de R$ 2.750,01 a R$ 3.300,00)","5",IF(A8512="de 3 a 4 salários mínimos (de R$ 3.300,01 a R$ 4.400,00)","6",IF(A8512="de 4 a 5 salários mínimos (de R$ 4.400,01 a R$ 5.500,00)","7",IF(A8512="de 5 a 7 salários mínimos (de R$ 5.500,01 a R$ 7.700,00)","8",IF(A8512="de 7 a 10 salários mínimos (de R$ 7.700,01 a R$ 11.000,00)","9",IF(A8512="de 10 a 15 salários mínimos (de R$ 11.000,01 a R$ 16.500,00)","10",IF(A8512="de 15 a 20 salários mínimos (de R$ 16.500,01 a R$ 22.000,00)","11",IF(A8512="acima de 20 salários mínimos (acima de R$ 22.000,00)","12")))))))))))))</f>
        <v>8</v>
      </c>
      <c r="C8512" s="3" t="str">
        <f aca="false">IF(A8512="","",IF(A8512="até 1 salário mínimo (até R$ 1.100,00)","1",IF(A8512="de 1 a 1,5 salários mínimos (de R$ 1.100,01 a R$ 1.650,00)","2",IF(A8512="de 1,5 a 2 salários mínimos (de R$ 1.650,01 a R$ 2.200,00)","2",IF(A8512="de 2 a 2,5 salários mínimos (de R$ 2.200,01 a R$ 2.750,00)","2",IF(A8512="de 2,5 a 3 salários mínimos (de R$ 2.750,01 a R$ 3.300,00)","2",IF(A8512="de 3 a 4 salários mínimos (de R$ 3.300,01 a R$ 4.400,00)","2",IF(A8512="de 4 a 5 salários mínimos (de R$ 4.400,01 a R$ 5.500,00)","3",IF(A8512="de 5 a 7 salários mínimos (de R$ 5.500,01 a R$ 7.700,00)","3",IF(A8512="de 7 a 10 salários mínimos (de R$ 7.700,01 a R$ 11.000,00)","3",IF(A8512="de 10 a 15 salários mínimos (de R$ 11.000,01 a R$ 16.500,00)","4",IF(A8512="de 15 a 20 salários mínimos (de R$ 16.500,01 a R$ 22.000,00)","4",IF(A8512="acima de 20 salários mínimos (acima de R$ 22.000,00)","5")))))))))))))</f>
        <v>3</v>
      </c>
      <c r="D8512" s="3" t="n">
        <v>4.84</v>
      </c>
    </row>
    <row r="8513" customFormat="false" ht="15.75" hidden="false" customHeight="true" outlineLevel="0" collapsed="false">
      <c r="A8513" s="3" t="s">
        <v>4</v>
      </c>
      <c r="B8513" s="3" t="str">
        <f aca="false">IF(A8513="","",IF(A8513="até 1 salário mínimo (até R$ 1.100,00)","1",IF(A8513="de 1 a 1,5 salários mínimos (de R$ 1.100,01 a R$ 1.650,00)","2",IF(A8513="de 1,5 a 2 salários mínimos (de R$ 1.650,01 a R$ 2.200,00)","3",IF(A8513="de 2 a 2,5 salários mínimos (de R$ 2.200,01 a R$ 2.750,00)","4",IF(A8513="de 2,5 a 3 salários mínimos (de R$ 2.750,01 a R$ 3.300,00)","5",IF(A8513="de 3 a 4 salários mínimos (de R$ 3.300,01 a R$ 4.400,00)","6",IF(A8513="de 4 a 5 salários mínimos (de R$ 4.400,01 a R$ 5.500,00)","7",IF(A8513="de 5 a 7 salários mínimos (de R$ 5.500,01 a R$ 7.700,00)","8",IF(A8513="de 7 a 10 salários mínimos (de R$ 7.700,01 a R$ 11.000,00)","9",IF(A8513="de 10 a 15 salários mínimos (de R$ 11.000,01 a R$ 16.500,00)","10",IF(A8513="de 15 a 20 salários mínimos (de R$ 16.500,01 a R$ 22.000,00)","11",IF(A8513="acima de 20 salários mínimos (acima de R$ 22.000,00)","12")))))))))))))</f>
        <v>3</v>
      </c>
      <c r="C8513" s="3" t="str">
        <f aca="false">IF(A8513="","",IF(A8513="até 1 salário mínimo (até R$ 1.100,00)","1",IF(A8513="de 1 a 1,5 salários mínimos (de R$ 1.100,01 a R$ 1.650,00)","2",IF(A8513="de 1,5 a 2 salários mínimos (de R$ 1.650,01 a R$ 2.200,00)","2",IF(A8513="de 2 a 2,5 salários mínimos (de R$ 2.200,01 a R$ 2.750,00)","2",IF(A8513="de 2,5 a 3 salários mínimos (de R$ 2.750,01 a R$ 3.300,00)","2",IF(A8513="de 3 a 4 salários mínimos (de R$ 3.300,01 a R$ 4.400,00)","2",IF(A8513="de 4 a 5 salários mínimos (de R$ 4.400,01 a R$ 5.500,00)","3",IF(A8513="de 5 a 7 salários mínimos (de R$ 5.500,01 a R$ 7.700,00)","3",IF(A8513="de 7 a 10 salários mínimos (de R$ 7.700,01 a R$ 11.000,00)","3",IF(A8513="de 10 a 15 salários mínimos (de R$ 11.000,01 a R$ 16.500,00)","4",IF(A8513="de 15 a 20 salários mínimos (de R$ 16.500,01 a R$ 22.000,00)","4",IF(A8513="acima de 20 salários mínimos (acima de R$ 22.000,00)","5")))))))))))))</f>
        <v>2</v>
      </c>
      <c r="D8513" s="3" t="n">
        <v>75.27</v>
      </c>
    </row>
    <row r="8514" customFormat="false" ht="15.75" hidden="false" customHeight="true" outlineLevel="0" collapsed="false">
      <c r="A8514" s="3"/>
      <c r="B8514" s="3" t="str">
        <f aca="false">IF(A8514="","",IF(A8514="até 1 salário mínimo (até R$ 1.100,00)","1",IF(A8514="de 1 a 1,5 salários mínimos (de R$ 1.100,01 a R$ 1.650,00)","2",IF(A8514="de 1,5 a 2 salários mínimos (de R$ 1.650,01 a R$ 2.200,00)","3",IF(A8514="de 2 a 2,5 salários mínimos (de R$ 2.200,01 a R$ 2.750,00)","4",IF(A8514="de 2,5 a 3 salários mínimos (de R$ 2.750,01 a R$ 3.300,00)","5",IF(A8514="de 3 a 4 salários mínimos (de R$ 3.300,01 a R$ 4.400,00)","6",IF(A8514="de 4 a 5 salários mínimos (de R$ 4.400,01 a R$ 5.500,00)","7",IF(A8514="de 5 a 7 salários mínimos (de R$ 5.500,01 a R$ 7.700,00)","8",IF(A8514="de 7 a 10 salários mínimos (de R$ 7.700,01 a R$ 11.000,00)","9",IF(A8514="de 10 a 15 salários mínimos (de R$ 11.000,01 a R$ 16.500,00)","10",IF(A8514="de 15 a 20 salários mínimos (de R$ 16.500,01 a R$ 22.000,00)","11",IF(A8514="acima de 20 salários mínimos (acima de R$ 22.000,00)","12")))))))))))))</f>
        <v/>
      </c>
      <c r="C8514" s="3" t="str">
        <f aca="false">IF(A8514="","",IF(A8514="até 1 salário mínimo (até R$ 1.100,00)","1",IF(A8514="de 1 a 1,5 salários mínimos (de R$ 1.100,01 a R$ 1.650,00)","2",IF(A8514="de 1,5 a 2 salários mínimos (de R$ 1.650,01 a R$ 2.200,00)","2",IF(A8514="de 2 a 2,5 salários mínimos (de R$ 2.200,01 a R$ 2.750,00)","2",IF(A8514="de 2,5 a 3 salários mínimos (de R$ 2.750,01 a R$ 3.300,00)","2",IF(A8514="de 3 a 4 salários mínimos (de R$ 3.300,01 a R$ 4.400,00)","2",IF(A8514="de 4 a 5 salários mínimos (de R$ 4.400,01 a R$ 5.500,00)","3",IF(A8514="de 5 a 7 salários mínimos (de R$ 5.500,01 a R$ 7.700,00)","3",IF(A8514="de 7 a 10 salários mínimos (de R$ 7.700,01 a R$ 11.000,00)","3",IF(A8514="de 10 a 15 salários mínimos (de R$ 11.000,01 a R$ 16.500,00)","4",IF(A8514="de 15 a 20 salários mínimos (de R$ 16.500,01 a R$ 22.000,00)","4",IF(A8514="acima de 20 salários mínimos (acima de R$ 22.000,00)","5")))))))))))))</f>
        <v/>
      </c>
      <c r="D8514" s="3" t="n">
        <v>31.46</v>
      </c>
    </row>
    <row r="8515" customFormat="false" ht="15.75" hidden="false" customHeight="true" outlineLevel="0" collapsed="false">
      <c r="A8515" s="3" t="s">
        <v>12</v>
      </c>
      <c r="B8515" s="3" t="str">
        <f aca="false">IF(A8515="","",IF(A8515="até 1 salário mínimo (até R$ 1.100,00)","1",IF(A8515="de 1 a 1,5 salários mínimos (de R$ 1.100,01 a R$ 1.650,00)","2",IF(A8515="de 1,5 a 2 salários mínimos (de R$ 1.650,01 a R$ 2.200,00)","3",IF(A8515="de 2 a 2,5 salários mínimos (de R$ 2.200,01 a R$ 2.750,00)","4",IF(A8515="de 2,5 a 3 salários mínimos (de R$ 2.750,01 a R$ 3.300,00)","5",IF(A8515="de 3 a 4 salários mínimos (de R$ 3.300,01 a R$ 4.400,00)","6",IF(A8515="de 4 a 5 salários mínimos (de R$ 4.400,01 a R$ 5.500,00)","7",IF(A8515="de 5 a 7 salários mínimos (de R$ 5.500,01 a R$ 7.700,00)","8",IF(A8515="de 7 a 10 salários mínimos (de R$ 7.700,01 a R$ 11.000,00)","9",IF(A8515="de 10 a 15 salários mínimos (de R$ 11.000,01 a R$ 16.500,00)","10",IF(A8515="de 15 a 20 salários mínimos (de R$ 16.500,01 a R$ 22.000,00)","11",IF(A8515="acima de 20 salários mínimos (acima de R$ 22.000,00)","12")))))))))))))</f>
        <v>9</v>
      </c>
      <c r="C8515" s="3" t="str">
        <f aca="false">IF(A8515="","",IF(A8515="até 1 salário mínimo (até R$ 1.100,00)","1",IF(A8515="de 1 a 1,5 salários mínimos (de R$ 1.100,01 a R$ 1.650,00)","2",IF(A8515="de 1,5 a 2 salários mínimos (de R$ 1.650,01 a R$ 2.200,00)","2",IF(A8515="de 2 a 2,5 salários mínimos (de R$ 2.200,01 a R$ 2.750,00)","2",IF(A8515="de 2,5 a 3 salários mínimos (de R$ 2.750,01 a R$ 3.300,00)","2",IF(A8515="de 3 a 4 salários mínimos (de R$ 3.300,01 a R$ 4.400,00)","2",IF(A8515="de 4 a 5 salários mínimos (de R$ 4.400,01 a R$ 5.500,00)","3",IF(A8515="de 5 a 7 salários mínimos (de R$ 5.500,01 a R$ 7.700,00)","3",IF(A8515="de 7 a 10 salários mínimos (de R$ 7.700,01 a R$ 11.000,00)","3",IF(A8515="de 10 a 15 salários mínimos (de R$ 11.000,01 a R$ 16.500,00)","4",IF(A8515="de 15 a 20 salários mínimos (de R$ 16.500,01 a R$ 22.000,00)","4",IF(A8515="acima de 20 salários mínimos (acima de R$ 22.000,00)","5")))))))))))))</f>
        <v>3</v>
      </c>
      <c r="D8515" s="3" t="n">
        <v>15.84</v>
      </c>
    </row>
    <row r="8516" customFormat="false" ht="15.75" hidden="false" customHeight="true" outlineLevel="0" collapsed="false">
      <c r="A8516" s="3" t="s">
        <v>6</v>
      </c>
      <c r="B8516" s="3" t="str">
        <f aca="false">IF(A8516="","",IF(A8516="até 1 salário mínimo (até R$ 1.100,00)","1",IF(A8516="de 1 a 1,5 salários mínimos (de R$ 1.100,01 a R$ 1.650,00)","2",IF(A8516="de 1,5 a 2 salários mínimos (de R$ 1.650,01 a R$ 2.200,00)","3",IF(A8516="de 2 a 2,5 salários mínimos (de R$ 2.200,01 a R$ 2.750,00)","4",IF(A8516="de 2,5 a 3 salários mínimos (de R$ 2.750,01 a R$ 3.300,00)","5",IF(A8516="de 3 a 4 salários mínimos (de R$ 3.300,01 a R$ 4.400,00)","6",IF(A8516="de 4 a 5 salários mínimos (de R$ 4.400,01 a R$ 5.500,00)","7",IF(A8516="de 5 a 7 salários mínimos (de R$ 5.500,01 a R$ 7.700,00)","8",IF(A8516="de 7 a 10 salários mínimos (de R$ 7.700,01 a R$ 11.000,00)","9",IF(A8516="de 10 a 15 salários mínimos (de R$ 11.000,01 a R$ 16.500,00)","10",IF(A8516="de 15 a 20 salários mínimos (de R$ 16.500,01 a R$ 22.000,00)","11",IF(A8516="acima de 20 salários mínimos (acima de R$ 22.000,00)","12")))))))))))))</f>
        <v>1</v>
      </c>
      <c r="C8516" s="3" t="str">
        <f aca="false">IF(A8516="","",IF(A8516="até 1 salário mínimo (até R$ 1.100,00)","1",IF(A8516="de 1 a 1,5 salários mínimos (de R$ 1.100,01 a R$ 1.650,00)","2",IF(A8516="de 1,5 a 2 salários mínimos (de R$ 1.650,01 a R$ 2.200,00)","2",IF(A8516="de 2 a 2,5 salários mínimos (de R$ 2.200,01 a R$ 2.750,00)","2",IF(A8516="de 2,5 a 3 salários mínimos (de R$ 2.750,01 a R$ 3.300,00)","2",IF(A8516="de 3 a 4 salários mínimos (de R$ 3.300,01 a R$ 4.400,00)","2",IF(A8516="de 4 a 5 salários mínimos (de R$ 4.400,01 a R$ 5.500,00)","3",IF(A8516="de 5 a 7 salários mínimos (de R$ 5.500,01 a R$ 7.700,00)","3",IF(A8516="de 7 a 10 salários mínimos (de R$ 7.700,01 a R$ 11.000,00)","3",IF(A8516="de 10 a 15 salários mínimos (de R$ 11.000,01 a R$ 16.500,00)","4",IF(A8516="de 15 a 20 salários mínimos (de R$ 16.500,01 a R$ 22.000,00)","4",IF(A8516="acima de 20 salários mínimos (acima de R$ 22.000,00)","5")))))))))))))</f>
        <v>1</v>
      </c>
      <c r="D8516" s="3" t="n">
        <v>33.08</v>
      </c>
    </row>
    <row r="8517" customFormat="false" ht="15.75" hidden="false" customHeight="true" outlineLevel="0" collapsed="false">
      <c r="A8517" s="3" t="s">
        <v>12</v>
      </c>
      <c r="B8517" s="3" t="str">
        <f aca="false">IF(A8517="","",IF(A8517="até 1 salário mínimo (até R$ 1.100,00)","1",IF(A8517="de 1 a 1,5 salários mínimos (de R$ 1.100,01 a R$ 1.650,00)","2",IF(A8517="de 1,5 a 2 salários mínimos (de R$ 1.650,01 a R$ 2.200,00)","3",IF(A8517="de 2 a 2,5 salários mínimos (de R$ 2.200,01 a R$ 2.750,00)","4",IF(A8517="de 2,5 a 3 salários mínimos (de R$ 2.750,01 a R$ 3.300,00)","5",IF(A8517="de 3 a 4 salários mínimos (de R$ 3.300,01 a R$ 4.400,00)","6",IF(A8517="de 4 a 5 salários mínimos (de R$ 4.400,01 a R$ 5.500,00)","7",IF(A8517="de 5 a 7 salários mínimos (de R$ 5.500,01 a R$ 7.700,00)","8",IF(A8517="de 7 a 10 salários mínimos (de R$ 7.700,01 a R$ 11.000,00)","9",IF(A8517="de 10 a 15 salários mínimos (de R$ 11.000,01 a R$ 16.500,00)","10",IF(A8517="de 15 a 20 salários mínimos (de R$ 16.500,01 a R$ 22.000,00)","11",IF(A8517="acima de 20 salários mínimos (acima de R$ 22.000,00)","12")))))))))))))</f>
        <v>9</v>
      </c>
      <c r="C8517" s="3" t="str">
        <f aca="false">IF(A8517="","",IF(A8517="até 1 salário mínimo (até R$ 1.100,00)","1",IF(A8517="de 1 a 1,5 salários mínimos (de R$ 1.100,01 a R$ 1.650,00)","2",IF(A8517="de 1,5 a 2 salários mínimos (de R$ 1.650,01 a R$ 2.200,00)","2",IF(A8517="de 2 a 2,5 salários mínimos (de R$ 2.200,01 a R$ 2.750,00)","2",IF(A8517="de 2,5 a 3 salários mínimos (de R$ 2.750,01 a R$ 3.300,00)","2",IF(A8517="de 3 a 4 salários mínimos (de R$ 3.300,01 a R$ 4.400,00)","2",IF(A8517="de 4 a 5 salários mínimos (de R$ 4.400,01 a R$ 5.500,00)","3",IF(A8517="de 5 a 7 salários mínimos (de R$ 5.500,01 a R$ 7.700,00)","3",IF(A8517="de 7 a 10 salários mínimos (de R$ 7.700,01 a R$ 11.000,00)","3",IF(A8517="de 10 a 15 salários mínimos (de R$ 11.000,01 a R$ 16.500,00)","4",IF(A8517="de 15 a 20 salários mínimos (de R$ 16.500,01 a R$ 22.000,00)","4",IF(A8517="acima de 20 salários mínimos (acima de R$ 22.000,00)","5")))))))))))))</f>
        <v>3</v>
      </c>
      <c r="D8517" s="3" t="n">
        <v>45.66</v>
      </c>
    </row>
    <row r="8518" customFormat="false" ht="15.75" hidden="false" customHeight="true" outlineLevel="0" collapsed="false">
      <c r="A8518" s="3"/>
      <c r="B8518" s="3" t="str">
        <f aca="false">IF(A8518="","",IF(A8518="até 1 salário mínimo (até R$ 1.100,00)","1",IF(A8518="de 1 a 1,5 salários mínimos (de R$ 1.100,01 a R$ 1.650,00)","2",IF(A8518="de 1,5 a 2 salários mínimos (de R$ 1.650,01 a R$ 2.200,00)","3",IF(A8518="de 2 a 2,5 salários mínimos (de R$ 2.200,01 a R$ 2.750,00)","4",IF(A8518="de 2,5 a 3 salários mínimos (de R$ 2.750,01 a R$ 3.300,00)","5",IF(A8518="de 3 a 4 salários mínimos (de R$ 3.300,01 a R$ 4.400,00)","6",IF(A8518="de 4 a 5 salários mínimos (de R$ 4.400,01 a R$ 5.500,00)","7",IF(A8518="de 5 a 7 salários mínimos (de R$ 5.500,01 a R$ 7.700,00)","8",IF(A8518="de 7 a 10 salários mínimos (de R$ 7.700,01 a R$ 11.000,00)","9",IF(A8518="de 10 a 15 salários mínimos (de R$ 11.000,01 a R$ 16.500,00)","10",IF(A8518="de 15 a 20 salários mínimos (de R$ 16.500,01 a R$ 22.000,00)","11",IF(A8518="acima de 20 salários mínimos (acima de R$ 22.000,00)","12")))))))))))))</f>
        <v/>
      </c>
      <c r="C8518" s="3" t="str">
        <f aca="false">IF(A8518="","",IF(A8518="até 1 salário mínimo (até R$ 1.100,00)","1",IF(A8518="de 1 a 1,5 salários mínimos (de R$ 1.100,01 a R$ 1.650,00)","2",IF(A8518="de 1,5 a 2 salários mínimos (de R$ 1.650,01 a R$ 2.200,00)","2",IF(A8518="de 2 a 2,5 salários mínimos (de R$ 2.200,01 a R$ 2.750,00)","2",IF(A8518="de 2,5 a 3 salários mínimos (de R$ 2.750,01 a R$ 3.300,00)","2",IF(A8518="de 3 a 4 salários mínimos (de R$ 3.300,01 a R$ 4.400,00)","2",IF(A8518="de 4 a 5 salários mínimos (de R$ 4.400,01 a R$ 5.500,00)","3",IF(A8518="de 5 a 7 salários mínimos (de R$ 5.500,01 a R$ 7.700,00)","3",IF(A8518="de 7 a 10 salários mínimos (de R$ 7.700,01 a R$ 11.000,00)","3",IF(A8518="de 10 a 15 salários mínimos (de R$ 11.000,01 a R$ 16.500,00)","4",IF(A8518="de 15 a 20 salários mínimos (de R$ 16.500,01 a R$ 22.000,00)","4",IF(A8518="acima de 20 salários mínimos (acima de R$ 22.000,00)","5")))))))))))))</f>
        <v/>
      </c>
      <c r="D8518" s="3" t="n">
        <v>23.04</v>
      </c>
    </row>
    <row r="8519" customFormat="false" ht="15.75" hidden="false" customHeight="true" outlineLevel="0" collapsed="false">
      <c r="A8519" s="3"/>
      <c r="B8519" s="3" t="str">
        <f aca="false">IF(A8519="","",IF(A8519="até 1 salário mínimo (até R$ 1.100,00)","1",IF(A8519="de 1 a 1,5 salários mínimos (de R$ 1.100,01 a R$ 1.650,00)","2",IF(A8519="de 1,5 a 2 salários mínimos (de R$ 1.650,01 a R$ 2.200,00)","3",IF(A8519="de 2 a 2,5 salários mínimos (de R$ 2.200,01 a R$ 2.750,00)","4",IF(A8519="de 2,5 a 3 salários mínimos (de R$ 2.750,01 a R$ 3.300,00)","5",IF(A8519="de 3 a 4 salários mínimos (de R$ 3.300,01 a R$ 4.400,00)","6",IF(A8519="de 4 a 5 salários mínimos (de R$ 4.400,01 a R$ 5.500,00)","7",IF(A8519="de 5 a 7 salários mínimos (de R$ 5.500,01 a R$ 7.700,00)","8",IF(A8519="de 7 a 10 salários mínimos (de R$ 7.700,01 a R$ 11.000,00)","9",IF(A8519="de 10 a 15 salários mínimos (de R$ 11.000,01 a R$ 16.500,00)","10",IF(A8519="de 15 a 20 salários mínimos (de R$ 16.500,01 a R$ 22.000,00)","11",IF(A8519="acima de 20 salários mínimos (acima de R$ 22.000,00)","12")))))))))))))</f>
        <v/>
      </c>
      <c r="C8519" s="3" t="str">
        <f aca="false">IF(A8519="","",IF(A8519="até 1 salário mínimo (até R$ 1.100,00)","1",IF(A8519="de 1 a 1,5 salários mínimos (de R$ 1.100,01 a R$ 1.650,00)","2",IF(A8519="de 1,5 a 2 salários mínimos (de R$ 1.650,01 a R$ 2.200,00)","2",IF(A8519="de 2 a 2,5 salários mínimos (de R$ 2.200,01 a R$ 2.750,00)","2",IF(A8519="de 2,5 a 3 salários mínimos (de R$ 2.750,01 a R$ 3.300,00)","2",IF(A8519="de 3 a 4 salários mínimos (de R$ 3.300,01 a R$ 4.400,00)","2",IF(A8519="de 4 a 5 salários mínimos (de R$ 4.400,01 a R$ 5.500,00)","3",IF(A8519="de 5 a 7 salários mínimos (de R$ 5.500,01 a R$ 7.700,00)","3",IF(A8519="de 7 a 10 salários mínimos (de R$ 7.700,01 a R$ 11.000,00)","3",IF(A8519="de 10 a 15 salários mínimos (de R$ 11.000,01 a R$ 16.500,00)","4",IF(A8519="de 15 a 20 salários mínimos (de R$ 16.500,01 a R$ 22.000,00)","4",IF(A8519="acima de 20 salários mínimos (acima de R$ 22.000,00)","5")))))))))))))</f>
        <v/>
      </c>
      <c r="D8519" s="3" t="n">
        <v>37.47</v>
      </c>
    </row>
    <row r="8520" customFormat="false" ht="15.75" hidden="false" customHeight="true" outlineLevel="0" collapsed="false">
      <c r="A8520" s="3" t="s">
        <v>6</v>
      </c>
      <c r="B8520" s="3" t="str">
        <f aca="false">IF(A8520="","",IF(A8520="até 1 salário mínimo (até R$ 1.100,00)","1",IF(A8520="de 1 a 1,5 salários mínimos (de R$ 1.100,01 a R$ 1.650,00)","2",IF(A8520="de 1,5 a 2 salários mínimos (de R$ 1.650,01 a R$ 2.200,00)","3",IF(A8520="de 2 a 2,5 salários mínimos (de R$ 2.200,01 a R$ 2.750,00)","4",IF(A8520="de 2,5 a 3 salários mínimos (de R$ 2.750,01 a R$ 3.300,00)","5",IF(A8520="de 3 a 4 salários mínimos (de R$ 3.300,01 a R$ 4.400,00)","6",IF(A8520="de 4 a 5 salários mínimos (de R$ 4.400,01 a R$ 5.500,00)","7",IF(A8520="de 5 a 7 salários mínimos (de R$ 5.500,01 a R$ 7.700,00)","8",IF(A8520="de 7 a 10 salários mínimos (de R$ 7.700,01 a R$ 11.000,00)","9",IF(A8520="de 10 a 15 salários mínimos (de R$ 11.000,01 a R$ 16.500,00)","10",IF(A8520="de 15 a 20 salários mínimos (de R$ 16.500,01 a R$ 22.000,00)","11",IF(A8520="acima de 20 salários mínimos (acima de R$ 22.000,00)","12")))))))))))))</f>
        <v>1</v>
      </c>
      <c r="C8520" s="3" t="str">
        <f aca="false">IF(A8520="","",IF(A8520="até 1 salário mínimo (até R$ 1.100,00)","1",IF(A8520="de 1 a 1,5 salários mínimos (de R$ 1.100,01 a R$ 1.650,00)","2",IF(A8520="de 1,5 a 2 salários mínimos (de R$ 1.650,01 a R$ 2.200,00)","2",IF(A8520="de 2 a 2,5 salários mínimos (de R$ 2.200,01 a R$ 2.750,00)","2",IF(A8520="de 2,5 a 3 salários mínimos (de R$ 2.750,01 a R$ 3.300,00)","2",IF(A8520="de 3 a 4 salários mínimos (de R$ 3.300,01 a R$ 4.400,00)","2",IF(A8520="de 4 a 5 salários mínimos (de R$ 4.400,01 a R$ 5.500,00)","3",IF(A8520="de 5 a 7 salários mínimos (de R$ 5.500,01 a R$ 7.700,00)","3",IF(A8520="de 7 a 10 salários mínimos (de R$ 7.700,01 a R$ 11.000,00)","3",IF(A8520="de 10 a 15 salários mínimos (de R$ 11.000,01 a R$ 16.500,00)","4",IF(A8520="de 15 a 20 salários mínimos (de R$ 16.500,01 a R$ 22.000,00)","4",IF(A8520="acima de 20 salários mínimos (acima de R$ 22.000,00)","5")))))))))))))</f>
        <v>1</v>
      </c>
      <c r="D8520" s="3" t="n">
        <v>50.41</v>
      </c>
    </row>
    <row r="8521" customFormat="false" ht="15.75" hidden="false" customHeight="true" outlineLevel="0" collapsed="false">
      <c r="A8521" s="3" t="s">
        <v>7</v>
      </c>
      <c r="B8521" s="3" t="str">
        <f aca="false">IF(A8521="","",IF(A8521="até 1 salário mínimo (até R$ 1.100,00)","1",IF(A8521="de 1 a 1,5 salários mínimos (de R$ 1.100,01 a R$ 1.650,00)","2",IF(A8521="de 1,5 a 2 salários mínimos (de R$ 1.650,01 a R$ 2.200,00)","3",IF(A8521="de 2 a 2,5 salários mínimos (de R$ 2.200,01 a R$ 2.750,00)","4",IF(A8521="de 2,5 a 3 salários mínimos (de R$ 2.750,01 a R$ 3.300,00)","5",IF(A8521="de 3 a 4 salários mínimos (de R$ 3.300,01 a R$ 4.400,00)","6",IF(A8521="de 4 a 5 salários mínimos (de R$ 4.400,01 a R$ 5.500,00)","7",IF(A8521="de 5 a 7 salários mínimos (de R$ 5.500,01 a R$ 7.700,00)","8",IF(A8521="de 7 a 10 salários mínimos (de R$ 7.700,01 a R$ 11.000,00)","9",IF(A8521="de 10 a 15 salários mínimos (de R$ 11.000,01 a R$ 16.500,00)","10",IF(A8521="de 15 a 20 salários mínimos (de R$ 16.500,01 a R$ 22.000,00)","11",IF(A8521="acima de 20 salários mínimos (acima de R$ 22.000,00)","12")))))))))))))</f>
        <v>4</v>
      </c>
      <c r="C8521" s="3" t="str">
        <f aca="false">IF(A8521="","",IF(A8521="até 1 salário mínimo (até R$ 1.100,00)","1",IF(A8521="de 1 a 1,5 salários mínimos (de R$ 1.100,01 a R$ 1.650,00)","2",IF(A8521="de 1,5 a 2 salários mínimos (de R$ 1.650,01 a R$ 2.200,00)","2",IF(A8521="de 2 a 2,5 salários mínimos (de R$ 2.200,01 a R$ 2.750,00)","2",IF(A8521="de 2,5 a 3 salários mínimos (de R$ 2.750,01 a R$ 3.300,00)","2",IF(A8521="de 3 a 4 salários mínimos (de R$ 3.300,01 a R$ 4.400,00)","2",IF(A8521="de 4 a 5 salários mínimos (de R$ 4.400,01 a R$ 5.500,00)","3",IF(A8521="de 5 a 7 salários mínimos (de R$ 5.500,01 a R$ 7.700,00)","3",IF(A8521="de 7 a 10 salários mínimos (de R$ 7.700,01 a R$ 11.000,00)","3",IF(A8521="de 10 a 15 salários mínimos (de R$ 11.000,01 a R$ 16.500,00)","4",IF(A8521="de 15 a 20 salários mínimos (de R$ 16.500,01 a R$ 22.000,00)","4",IF(A8521="acima de 20 salários mínimos (acima de R$ 22.000,00)","5")))))))))))))</f>
        <v>2</v>
      </c>
      <c r="D8521" s="3" t="n">
        <v>17.14</v>
      </c>
    </row>
    <row r="8522" customFormat="false" ht="15.75" hidden="false" customHeight="true" outlineLevel="0" collapsed="false">
      <c r="A8522" s="3" t="s">
        <v>8</v>
      </c>
      <c r="B8522" s="3" t="str">
        <f aca="false">IF(A8522="","",IF(A8522="até 1 salário mínimo (até R$ 1.100,00)","1",IF(A8522="de 1 a 1,5 salários mínimos (de R$ 1.100,01 a R$ 1.650,00)","2",IF(A8522="de 1,5 a 2 salários mínimos (de R$ 1.650,01 a R$ 2.200,00)","3",IF(A8522="de 2 a 2,5 salários mínimos (de R$ 2.200,01 a R$ 2.750,00)","4",IF(A8522="de 2,5 a 3 salários mínimos (de R$ 2.750,01 a R$ 3.300,00)","5",IF(A8522="de 3 a 4 salários mínimos (de R$ 3.300,01 a R$ 4.400,00)","6",IF(A8522="de 4 a 5 salários mínimos (de R$ 4.400,01 a R$ 5.500,00)","7",IF(A8522="de 5 a 7 salários mínimos (de R$ 5.500,01 a R$ 7.700,00)","8",IF(A8522="de 7 a 10 salários mínimos (de R$ 7.700,01 a R$ 11.000,00)","9",IF(A8522="de 10 a 15 salários mínimos (de R$ 11.000,01 a R$ 16.500,00)","10",IF(A8522="de 15 a 20 salários mínimos (de R$ 16.500,01 a R$ 22.000,00)","11",IF(A8522="acima de 20 salários mínimos (acima de R$ 22.000,00)","12")))))))))))))</f>
        <v>7</v>
      </c>
      <c r="C8522" s="3" t="str">
        <f aca="false">IF(A8522="","",IF(A8522="até 1 salário mínimo (até R$ 1.100,00)","1",IF(A8522="de 1 a 1,5 salários mínimos (de R$ 1.100,01 a R$ 1.650,00)","2",IF(A8522="de 1,5 a 2 salários mínimos (de R$ 1.650,01 a R$ 2.200,00)","2",IF(A8522="de 2 a 2,5 salários mínimos (de R$ 2.200,01 a R$ 2.750,00)","2",IF(A8522="de 2,5 a 3 salários mínimos (de R$ 2.750,01 a R$ 3.300,00)","2",IF(A8522="de 3 a 4 salários mínimos (de R$ 3.300,01 a R$ 4.400,00)","2",IF(A8522="de 4 a 5 salários mínimos (de R$ 4.400,01 a R$ 5.500,00)","3",IF(A8522="de 5 a 7 salários mínimos (de R$ 5.500,01 a R$ 7.700,00)","3",IF(A8522="de 7 a 10 salários mínimos (de R$ 7.700,01 a R$ 11.000,00)","3",IF(A8522="de 10 a 15 salários mínimos (de R$ 11.000,01 a R$ 16.500,00)","4",IF(A8522="de 15 a 20 salários mínimos (de R$ 16.500,01 a R$ 22.000,00)","4",IF(A8522="acima de 20 salários mínimos (acima de R$ 22.000,00)","5")))))))))))))</f>
        <v>3</v>
      </c>
      <c r="D8522" s="3" t="n">
        <v>58.74</v>
      </c>
    </row>
    <row r="8523" customFormat="false" ht="15.75" hidden="false" customHeight="true" outlineLevel="0" collapsed="false">
      <c r="A8523" s="3" t="s">
        <v>9</v>
      </c>
      <c r="B8523" s="3" t="str">
        <f aca="false">IF(A8523="","",IF(A8523="até 1 salário mínimo (até R$ 1.100,00)","1",IF(A8523="de 1 a 1,5 salários mínimos (de R$ 1.100,01 a R$ 1.650,00)","2",IF(A8523="de 1,5 a 2 salários mínimos (de R$ 1.650,01 a R$ 2.200,00)","3",IF(A8523="de 2 a 2,5 salários mínimos (de R$ 2.200,01 a R$ 2.750,00)","4",IF(A8523="de 2,5 a 3 salários mínimos (de R$ 2.750,01 a R$ 3.300,00)","5",IF(A8523="de 3 a 4 salários mínimos (de R$ 3.300,01 a R$ 4.400,00)","6",IF(A8523="de 4 a 5 salários mínimos (de R$ 4.400,01 a R$ 5.500,00)","7",IF(A8523="de 5 a 7 salários mínimos (de R$ 5.500,01 a R$ 7.700,00)","8",IF(A8523="de 7 a 10 salários mínimos (de R$ 7.700,01 a R$ 11.000,00)","9",IF(A8523="de 10 a 15 salários mínimos (de R$ 11.000,01 a R$ 16.500,00)","10",IF(A8523="de 15 a 20 salários mínimos (de R$ 16.500,01 a R$ 22.000,00)","11",IF(A8523="acima de 20 salários mínimos (acima de R$ 22.000,00)","12")))))))))))))</f>
        <v>5</v>
      </c>
      <c r="C8523" s="3" t="str">
        <f aca="false">IF(A8523="","",IF(A8523="até 1 salário mínimo (até R$ 1.100,00)","1",IF(A8523="de 1 a 1,5 salários mínimos (de R$ 1.100,01 a R$ 1.650,00)","2",IF(A8523="de 1,5 a 2 salários mínimos (de R$ 1.650,01 a R$ 2.200,00)","2",IF(A8523="de 2 a 2,5 salários mínimos (de R$ 2.200,01 a R$ 2.750,00)","2",IF(A8523="de 2,5 a 3 salários mínimos (de R$ 2.750,01 a R$ 3.300,00)","2",IF(A8523="de 3 a 4 salários mínimos (de R$ 3.300,01 a R$ 4.400,00)","2",IF(A8523="de 4 a 5 salários mínimos (de R$ 4.400,01 a R$ 5.500,00)","3",IF(A8523="de 5 a 7 salários mínimos (de R$ 5.500,01 a R$ 7.700,00)","3",IF(A8523="de 7 a 10 salários mínimos (de R$ 7.700,01 a R$ 11.000,00)","3",IF(A8523="de 10 a 15 salários mínimos (de R$ 11.000,01 a R$ 16.500,00)","4",IF(A8523="de 15 a 20 salários mínimos (de R$ 16.500,01 a R$ 22.000,00)","4",IF(A8523="acima de 20 salários mínimos (acima de R$ 22.000,00)","5")))))))))))))</f>
        <v>2</v>
      </c>
      <c r="D8523" s="3" t="n">
        <v>44.99</v>
      </c>
    </row>
    <row r="8524" customFormat="false" ht="15.75" hidden="false" customHeight="true" outlineLevel="0" collapsed="false">
      <c r="A8524" s="3"/>
      <c r="B8524" s="3" t="str">
        <f aca="false">IF(A8524="","",IF(A8524="até 1 salário mínimo (até R$ 1.100,00)","1",IF(A8524="de 1 a 1,5 salários mínimos (de R$ 1.100,01 a R$ 1.650,00)","2",IF(A8524="de 1,5 a 2 salários mínimos (de R$ 1.650,01 a R$ 2.200,00)","3",IF(A8524="de 2 a 2,5 salários mínimos (de R$ 2.200,01 a R$ 2.750,00)","4",IF(A8524="de 2,5 a 3 salários mínimos (de R$ 2.750,01 a R$ 3.300,00)","5",IF(A8524="de 3 a 4 salários mínimos (de R$ 3.300,01 a R$ 4.400,00)","6",IF(A8524="de 4 a 5 salários mínimos (de R$ 4.400,01 a R$ 5.500,00)","7",IF(A8524="de 5 a 7 salários mínimos (de R$ 5.500,01 a R$ 7.700,00)","8",IF(A8524="de 7 a 10 salários mínimos (de R$ 7.700,01 a R$ 11.000,00)","9",IF(A8524="de 10 a 15 salários mínimos (de R$ 11.000,01 a R$ 16.500,00)","10",IF(A8524="de 15 a 20 salários mínimos (de R$ 16.500,01 a R$ 22.000,00)","11",IF(A8524="acima de 20 salários mínimos (acima de R$ 22.000,00)","12")))))))))))))</f>
        <v/>
      </c>
      <c r="C8524" s="3" t="str">
        <f aca="false">IF(A8524="","",IF(A8524="até 1 salário mínimo (até R$ 1.100,00)","1",IF(A8524="de 1 a 1,5 salários mínimos (de R$ 1.100,01 a R$ 1.650,00)","2",IF(A8524="de 1,5 a 2 salários mínimos (de R$ 1.650,01 a R$ 2.200,00)","2",IF(A8524="de 2 a 2,5 salários mínimos (de R$ 2.200,01 a R$ 2.750,00)","2",IF(A8524="de 2,5 a 3 salários mínimos (de R$ 2.750,01 a R$ 3.300,00)","2",IF(A8524="de 3 a 4 salários mínimos (de R$ 3.300,01 a R$ 4.400,00)","2",IF(A8524="de 4 a 5 salários mínimos (de R$ 4.400,01 a R$ 5.500,00)","3",IF(A8524="de 5 a 7 salários mínimos (de R$ 5.500,01 a R$ 7.700,00)","3",IF(A8524="de 7 a 10 salários mínimos (de R$ 7.700,01 a R$ 11.000,00)","3",IF(A8524="de 10 a 15 salários mínimos (de R$ 11.000,01 a R$ 16.500,00)","4",IF(A8524="de 15 a 20 salários mínimos (de R$ 16.500,01 a R$ 22.000,00)","4",IF(A8524="acima de 20 salários mínimos (acima de R$ 22.000,00)","5")))))))))))))</f>
        <v/>
      </c>
      <c r="D8524" s="3" t="n">
        <v>33.83</v>
      </c>
    </row>
    <row r="8525" customFormat="false" ht="15.75" hidden="false" customHeight="true" outlineLevel="0" collapsed="false">
      <c r="A8525" s="3" t="s">
        <v>7</v>
      </c>
      <c r="B8525" s="3" t="str">
        <f aca="false">IF(A8525="","",IF(A8525="até 1 salário mínimo (até R$ 1.100,00)","1",IF(A8525="de 1 a 1,5 salários mínimos (de R$ 1.100,01 a R$ 1.650,00)","2",IF(A8525="de 1,5 a 2 salários mínimos (de R$ 1.650,01 a R$ 2.200,00)","3",IF(A8525="de 2 a 2,5 salários mínimos (de R$ 2.200,01 a R$ 2.750,00)","4",IF(A8525="de 2,5 a 3 salários mínimos (de R$ 2.750,01 a R$ 3.300,00)","5",IF(A8525="de 3 a 4 salários mínimos (de R$ 3.300,01 a R$ 4.400,00)","6",IF(A8525="de 4 a 5 salários mínimos (de R$ 4.400,01 a R$ 5.500,00)","7",IF(A8525="de 5 a 7 salários mínimos (de R$ 5.500,01 a R$ 7.700,00)","8",IF(A8525="de 7 a 10 salários mínimos (de R$ 7.700,01 a R$ 11.000,00)","9",IF(A8525="de 10 a 15 salários mínimos (de R$ 11.000,01 a R$ 16.500,00)","10",IF(A8525="de 15 a 20 salários mínimos (de R$ 16.500,01 a R$ 22.000,00)","11",IF(A8525="acima de 20 salários mínimos (acima de R$ 22.000,00)","12")))))))))))))</f>
        <v>4</v>
      </c>
      <c r="C8525" s="3" t="str">
        <f aca="false">IF(A8525="","",IF(A8525="até 1 salário mínimo (até R$ 1.100,00)","1",IF(A8525="de 1 a 1,5 salários mínimos (de R$ 1.100,01 a R$ 1.650,00)","2",IF(A8525="de 1,5 a 2 salários mínimos (de R$ 1.650,01 a R$ 2.200,00)","2",IF(A8525="de 2 a 2,5 salários mínimos (de R$ 2.200,01 a R$ 2.750,00)","2",IF(A8525="de 2,5 a 3 salários mínimos (de R$ 2.750,01 a R$ 3.300,00)","2",IF(A8525="de 3 a 4 salários mínimos (de R$ 3.300,01 a R$ 4.400,00)","2",IF(A8525="de 4 a 5 salários mínimos (de R$ 4.400,01 a R$ 5.500,00)","3",IF(A8525="de 5 a 7 salários mínimos (de R$ 5.500,01 a R$ 7.700,00)","3",IF(A8525="de 7 a 10 salários mínimos (de R$ 7.700,01 a R$ 11.000,00)","3",IF(A8525="de 10 a 15 salários mínimos (de R$ 11.000,01 a R$ 16.500,00)","4",IF(A8525="de 15 a 20 salários mínimos (de R$ 16.500,01 a R$ 22.000,00)","4",IF(A8525="acima de 20 salários mínimos (acima de R$ 22.000,00)","5")))))))))))))</f>
        <v>2</v>
      </c>
      <c r="D8525" s="3" t="n">
        <v>25.35</v>
      </c>
    </row>
    <row r="8526" customFormat="false" ht="15.75" hidden="false" customHeight="true" outlineLevel="0" collapsed="false">
      <c r="A8526" s="3"/>
      <c r="B8526" s="3" t="str">
        <f aca="false">IF(A8526="","",IF(A8526="até 1 salário mínimo (até R$ 1.100,00)","1",IF(A8526="de 1 a 1,5 salários mínimos (de R$ 1.100,01 a R$ 1.650,00)","2",IF(A8526="de 1,5 a 2 salários mínimos (de R$ 1.650,01 a R$ 2.200,00)","3",IF(A8526="de 2 a 2,5 salários mínimos (de R$ 2.200,01 a R$ 2.750,00)","4",IF(A8526="de 2,5 a 3 salários mínimos (de R$ 2.750,01 a R$ 3.300,00)","5",IF(A8526="de 3 a 4 salários mínimos (de R$ 3.300,01 a R$ 4.400,00)","6",IF(A8526="de 4 a 5 salários mínimos (de R$ 4.400,01 a R$ 5.500,00)","7",IF(A8526="de 5 a 7 salários mínimos (de R$ 5.500,01 a R$ 7.700,00)","8",IF(A8526="de 7 a 10 salários mínimos (de R$ 7.700,01 a R$ 11.000,00)","9",IF(A8526="de 10 a 15 salários mínimos (de R$ 11.000,01 a R$ 16.500,00)","10",IF(A8526="de 15 a 20 salários mínimos (de R$ 16.500,01 a R$ 22.000,00)","11",IF(A8526="acima de 20 salários mínimos (acima de R$ 22.000,00)","12")))))))))))))</f>
        <v/>
      </c>
      <c r="C8526" s="3" t="str">
        <f aca="false">IF(A8526="","",IF(A8526="até 1 salário mínimo (até R$ 1.100,00)","1",IF(A8526="de 1 a 1,5 salários mínimos (de R$ 1.100,01 a R$ 1.650,00)","2",IF(A8526="de 1,5 a 2 salários mínimos (de R$ 1.650,01 a R$ 2.200,00)","2",IF(A8526="de 2 a 2,5 salários mínimos (de R$ 2.200,01 a R$ 2.750,00)","2",IF(A8526="de 2,5 a 3 salários mínimos (de R$ 2.750,01 a R$ 3.300,00)","2",IF(A8526="de 3 a 4 salários mínimos (de R$ 3.300,01 a R$ 4.400,00)","2",IF(A8526="de 4 a 5 salários mínimos (de R$ 4.400,01 a R$ 5.500,00)","3",IF(A8526="de 5 a 7 salários mínimos (de R$ 5.500,01 a R$ 7.700,00)","3",IF(A8526="de 7 a 10 salários mínimos (de R$ 7.700,01 a R$ 11.000,00)","3",IF(A8526="de 10 a 15 salários mínimos (de R$ 11.000,01 a R$ 16.500,00)","4",IF(A8526="de 15 a 20 salários mínimos (de R$ 16.500,01 a R$ 22.000,00)","4",IF(A8526="acima de 20 salários mínimos (acima de R$ 22.000,00)","5")))))))))))))</f>
        <v/>
      </c>
      <c r="D8526" s="3" t="n">
        <v>17.46</v>
      </c>
    </row>
    <row r="8527" customFormat="false" ht="15.75" hidden="false" customHeight="true" outlineLevel="0" collapsed="false">
      <c r="A8527" s="3"/>
      <c r="B8527" s="3" t="str">
        <f aca="false">IF(A8527="","",IF(A8527="até 1 salário mínimo (até R$ 1.100,00)","1",IF(A8527="de 1 a 1,5 salários mínimos (de R$ 1.100,01 a R$ 1.650,00)","2",IF(A8527="de 1,5 a 2 salários mínimos (de R$ 1.650,01 a R$ 2.200,00)","3",IF(A8527="de 2 a 2,5 salários mínimos (de R$ 2.200,01 a R$ 2.750,00)","4",IF(A8527="de 2,5 a 3 salários mínimos (de R$ 2.750,01 a R$ 3.300,00)","5",IF(A8527="de 3 a 4 salários mínimos (de R$ 3.300,01 a R$ 4.400,00)","6",IF(A8527="de 4 a 5 salários mínimos (de R$ 4.400,01 a R$ 5.500,00)","7",IF(A8527="de 5 a 7 salários mínimos (de R$ 5.500,01 a R$ 7.700,00)","8",IF(A8527="de 7 a 10 salários mínimos (de R$ 7.700,01 a R$ 11.000,00)","9",IF(A8527="de 10 a 15 salários mínimos (de R$ 11.000,01 a R$ 16.500,00)","10",IF(A8527="de 15 a 20 salários mínimos (de R$ 16.500,01 a R$ 22.000,00)","11",IF(A8527="acima de 20 salários mínimos (acima de R$ 22.000,00)","12")))))))))))))</f>
        <v/>
      </c>
      <c r="C8527" s="3" t="str">
        <f aca="false">IF(A8527="","",IF(A8527="até 1 salário mínimo (até R$ 1.100,00)","1",IF(A8527="de 1 a 1,5 salários mínimos (de R$ 1.100,01 a R$ 1.650,00)","2",IF(A8527="de 1,5 a 2 salários mínimos (de R$ 1.650,01 a R$ 2.200,00)","2",IF(A8527="de 2 a 2,5 salários mínimos (de R$ 2.200,01 a R$ 2.750,00)","2",IF(A8527="de 2,5 a 3 salários mínimos (de R$ 2.750,01 a R$ 3.300,00)","2",IF(A8527="de 3 a 4 salários mínimos (de R$ 3.300,01 a R$ 4.400,00)","2",IF(A8527="de 4 a 5 salários mínimos (de R$ 4.400,01 a R$ 5.500,00)","3",IF(A8527="de 5 a 7 salários mínimos (de R$ 5.500,01 a R$ 7.700,00)","3",IF(A8527="de 7 a 10 salários mínimos (de R$ 7.700,01 a R$ 11.000,00)","3",IF(A8527="de 10 a 15 salários mínimos (de R$ 11.000,01 a R$ 16.500,00)","4",IF(A8527="de 15 a 20 salários mínimos (de R$ 16.500,01 a R$ 22.000,00)","4",IF(A8527="acima de 20 salários mínimos (acima de R$ 22.000,00)","5")))))))))))))</f>
        <v/>
      </c>
      <c r="D8527" s="3" t="n">
        <v>38.62</v>
      </c>
    </row>
    <row r="8528" customFormat="false" ht="15.75" hidden="false" customHeight="true" outlineLevel="0" collapsed="false">
      <c r="A8528" s="3" t="s">
        <v>5</v>
      </c>
      <c r="B8528" s="3" t="str">
        <f aca="false">IF(A8528="","",IF(A8528="até 1 salário mínimo (até R$ 1.100,00)","1",IF(A8528="de 1 a 1,5 salários mínimos (de R$ 1.100,01 a R$ 1.650,00)","2",IF(A8528="de 1,5 a 2 salários mínimos (de R$ 1.650,01 a R$ 2.200,00)","3",IF(A8528="de 2 a 2,5 salários mínimos (de R$ 2.200,01 a R$ 2.750,00)","4",IF(A8528="de 2,5 a 3 salários mínimos (de R$ 2.750,01 a R$ 3.300,00)","5",IF(A8528="de 3 a 4 salários mínimos (de R$ 3.300,01 a R$ 4.400,00)","6",IF(A8528="de 4 a 5 salários mínimos (de R$ 4.400,01 a R$ 5.500,00)","7",IF(A8528="de 5 a 7 salários mínimos (de R$ 5.500,01 a R$ 7.700,00)","8",IF(A8528="de 7 a 10 salários mínimos (de R$ 7.700,01 a R$ 11.000,00)","9",IF(A8528="de 10 a 15 salários mínimos (de R$ 11.000,01 a R$ 16.500,00)","10",IF(A8528="de 15 a 20 salários mínimos (de R$ 16.500,01 a R$ 22.000,00)","11",IF(A8528="acima de 20 salários mínimos (acima de R$ 22.000,00)","12")))))))))))))</f>
        <v>8</v>
      </c>
      <c r="C8528" s="3" t="str">
        <f aca="false">IF(A8528="","",IF(A8528="até 1 salário mínimo (até R$ 1.100,00)","1",IF(A8528="de 1 a 1,5 salários mínimos (de R$ 1.100,01 a R$ 1.650,00)","2",IF(A8528="de 1,5 a 2 salários mínimos (de R$ 1.650,01 a R$ 2.200,00)","2",IF(A8528="de 2 a 2,5 salários mínimos (de R$ 2.200,01 a R$ 2.750,00)","2",IF(A8528="de 2,5 a 3 salários mínimos (de R$ 2.750,01 a R$ 3.300,00)","2",IF(A8528="de 3 a 4 salários mínimos (de R$ 3.300,01 a R$ 4.400,00)","2",IF(A8528="de 4 a 5 salários mínimos (de R$ 4.400,01 a R$ 5.500,00)","3",IF(A8528="de 5 a 7 salários mínimos (de R$ 5.500,01 a R$ 7.700,00)","3",IF(A8528="de 7 a 10 salários mínimos (de R$ 7.700,01 a R$ 11.000,00)","3",IF(A8528="de 10 a 15 salários mínimos (de R$ 11.000,01 a R$ 16.500,00)","4",IF(A8528="de 15 a 20 salários mínimos (de R$ 16.500,01 a R$ 22.000,00)","4",IF(A8528="acima de 20 salários mínimos (acima de R$ 22.000,00)","5")))))))))))))</f>
        <v>3</v>
      </c>
      <c r="D8528" s="3" t="n">
        <v>69.08</v>
      </c>
    </row>
    <row r="8529" customFormat="false" ht="15.75" hidden="false" customHeight="true" outlineLevel="0" collapsed="false">
      <c r="A8529" s="3" t="s">
        <v>7</v>
      </c>
      <c r="B8529" s="3" t="str">
        <f aca="false">IF(A8529="","",IF(A8529="até 1 salário mínimo (até R$ 1.100,00)","1",IF(A8529="de 1 a 1,5 salários mínimos (de R$ 1.100,01 a R$ 1.650,00)","2",IF(A8529="de 1,5 a 2 salários mínimos (de R$ 1.650,01 a R$ 2.200,00)","3",IF(A8529="de 2 a 2,5 salários mínimos (de R$ 2.200,01 a R$ 2.750,00)","4",IF(A8529="de 2,5 a 3 salários mínimos (de R$ 2.750,01 a R$ 3.300,00)","5",IF(A8529="de 3 a 4 salários mínimos (de R$ 3.300,01 a R$ 4.400,00)","6",IF(A8529="de 4 a 5 salários mínimos (de R$ 4.400,01 a R$ 5.500,00)","7",IF(A8529="de 5 a 7 salários mínimos (de R$ 5.500,01 a R$ 7.700,00)","8",IF(A8529="de 7 a 10 salários mínimos (de R$ 7.700,01 a R$ 11.000,00)","9",IF(A8529="de 10 a 15 salários mínimos (de R$ 11.000,01 a R$ 16.500,00)","10",IF(A8529="de 15 a 20 salários mínimos (de R$ 16.500,01 a R$ 22.000,00)","11",IF(A8529="acima de 20 salários mínimos (acima de R$ 22.000,00)","12")))))))))))))</f>
        <v>4</v>
      </c>
      <c r="C8529" s="3" t="str">
        <f aca="false">IF(A8529="","",IF(A8529="até 1 salário mínimo (até R$ 1.100,00)","1",IF(A8529="de 1 a 1,5 salários mínimos (de R$ 1.100,01 a R$ 1.650,00)","2",IF(A8529="de 1,5 a 2 salários mínimos (de R$ 1.650,01 a R$ 2.200,00)","2",IF(A8529="de 2 a 2,5 salários mínimos (de R$ 2.200,01 a R$ 2.750,00)","2",IF(A8529="de 2,5 a 3 salários mínimos (de R$ 2.750,01 a R$ 3.300,00)","2",IF(A8529="de 3 a 4 salários mínimos (de R$ 3.300,01 a R$ 4.400,00)","2",IF(A8529="de 4 a 5 salários mínimos (de R$ 4.400,01 a R$ 5.500,00)","3",IF(A8529="de 5 a 7 salários mínimos (de R$ 5.500,01 a R$ 7.700,00)","3",IF(A8529="de 7 a 10 salários mínimos (de R$ 7.700,01 a R$ 11.000,00)","3",IF(A8529="de 10 a 15 salários mínimos (de R$ 11.000,01 a R$ 16.500,00)","4",IF(A8529="de 15 a 20 salários mínimos (de R$ 16.500,01 a R$ 22.000,00)","4",IF(A8529="acima de 20 salários mínimos (acima de R$ 22.000,00)","5")))))))))))))</f>
        <v>2</v>
      </c>
      <c r="D8529" s="3" t="n">
        <v>33.92</v>
      </c>
    </row>
    <row r="8530" customFormat="false" ht="15.75" hidden="false" customHeight="true" outlineLevel="0" collapsed="false">
      <c r="A8530" s="3" t="s">
        <v>12</v>
      </c>
      <c r="B8530" s="3" t="str">
        <f aca="false">IF(A8530="","",IF(A8530="até 1 salário mínimo (até R$ 1.100,00)","1",IF(A8530="de 1 a 1,5 salários mínimos (de R$ 1.100,01 a R$ 1.650,00)","2",IF(A8530="de 1,5 a 2 salários mínimos (de R$ 1.650,01 a R$ 2.200,00)","3",IF(A8530="de 2 a 2,5 salários mínimos (de R$ 2.200,01 a R$ 2.750,00)","4",IF(A8530="de 2,5 a 3 salários mínimos (de R$ 2.750,01 a R$ 3.300,00)","5",IF(A8530="de 3 a 4 salários mínimos (de R$ 3.300,01 a R$ 4.400,00)","6",IF(A8530="de 4 a 5 salários mínimos (de R$ 4.400,01 a R$ 5.500,00)","7",IF(A8530="de 5 a 7 salários mínimos (de R$ 5.500,01 a R$ 7.700,00)","8",IF(A8530="de 7 a 10 salários mínimos (de R$ 7.700,01 a R$ 11.000,00)","9",IF(A8530="de 10 a 15 salários mínimos (de R$ 11.000,01 a R$ 16.500,00)","10",IF(A8530="de 15 a 20 salários mínimos (de R$ 16.500,01 a R$ 22.000,00)","11",IF(A8530="acima de 20 salários mínimos (acima de R$ 22.000,00)","12")))))))))))))</f>
        <v>9</v>
      </c>
      <c r="C8530" s="3" t="str">
        <f aca="false">IF(A8530="","",IF(A8530="até 1 salário mínimo (até R$ 1.100,00)","1",IF(A8530="de 1 a 1,5 salários mínimos (de R$ 1.100,01 a R$ 1.650,00)","2",IF(A8530="de 1,5 a 2 salários mínimos (de R$ 1.650,01 a R$ 2.200,00)","2",IF(A8530="de 2 a 2,5 salários mínimos (de R$ 2.200,01 a R$ 2.750,00)","2",IF(A8530="de 2,5 a 3 salários mínimos (de R$ 2.750,01 a R$ 3.300,00)","2",IF(A8530="de 3 a 4 salários mínimos (de R$ 3.300,01 a R$ 4.400,00)","2",IF(A8530="de 4 a 5 salários mínimos (de R$ 4.400,01 a R$ 5.500,00)","3",IF(A8530="de 5 a 7 salários mínimos (de R$ 5.500,01 a R$ 7.700,00)","3",IF(A8530="de 7 a 10 salários mínimos (de R$ 7.700,01 a R$ 11.000,00)","3",IF(A8530="de 10 a 15 salários mínimos (de R$ 11.000,01 a R$ 16.500,00)","4",IF(A8530="de 15 a 20 salários mínimos (de R$ 16.500,01 a R$ 22.000,00)","4",IF(A8530="acima de 20 salários mínimos (acima de R$ 22.000,00)","5")))))))))))))</f>
        <v>3</v>
      </c>
      <c r="D8530" s="3" t="n">
        <v>57.38</v>
      </c>
    </row>
    <row r="8531" customFormat="false" ht="15.75" hidden="false" customHeight="true" outlineLevel="0" collapsed="false">
      <c r="A8531" s="3" t="s">
        <v>5</v>
      </c>
      <c r="B8531" s="3" t="str">
        <f aca="false">IF(A8531="","",IF(A8531="até 1 salário mínimo (até R$ 1.100,00)","1",IF(A8531="de 1 a 1,5 salários mínimos (de R$ 1.100,01 a R$ 1.650,00)","2",IF(A8531="de 1,5 a 2 salários mínimos (de R$ 1.650,01 a R$ 2.200,00)","3",IF(A8531="de 2 a 2,5 salários mínimos (de R$ 2.200,01 a R$ 2.750,00)","4",IF(A8531="de 2,5 a 3 salários mínimos (de R$ 2.750,01 a R$ 3.300,00)","5",IF(A8531="de 3 a 4 salários mínimos (de R$ 3.300,01 a R$ 4.400,00)","6",IF(A8531="de 4 a 5 salários mínimos (de R$ 4.400,01 a R$ 5.500,00)","7",IF(A8531="de 5 a 7 salários mínimos (de R$ 5.500,01 a R$ 7.700,00)","8",IF(A8531="de 7 a 10 salários mínimos (de R$ 7.700,01 a R$ 11.000,00)","9",IF(A8531="de 10 a 15 salários mínimos (de R$ 11.000,01 a R$ 16.500,00)","10",IF(A8531="de 15 a 20 salários mínimos (de R$ 16.500,01 a R$ 22.000,00)","11",IF(A8531="acima de 20 salários mínimos (acima de R$ 22.000,00)","12")))))))))))))</f>
        <v>8</v>
      </c>
      <c r="C8531" s="3" t="str">
        <f aca="false">IF(A8531="","",IF(A8531="até 1 salário mínimo (até R$ 1.100,00)","1",IF(A8531="de 1 a 1,5 salários mínimos (de R$ 1.100,01 a R$ 1.650,00)","2",IF(A8531="de 1,5 a 2 salários mínimos (de R$ 1.650,01 a R$ 2.200,00)","2",IF(A8531="de 2 a 2,5 salários mínimos (de R$ 2.200,01 a R$ 2.750,00)","2",IF(A8531="de 2,5 a 3 salários mínimos (de R$ 2.750,01 a R$ 3.300,00)","2",IF(A8531="de 3 a 4 salários mínimos (de R$ 3.300,01 a R$ 4.400,00)","2",IF(A8531="de 4 a 5 salários mínimos (de R$ 4.400,01 a R$ 5.500,00)","3",IF(A8531="de 5 a 7 salários mínimos (de R$ 5.500,01 a R$ 7.700,00)","3",IF(A8531="de 7 a 10 salários mínimos (de R$ 7.700,01 a R$ 11.000,00)","3",IF(A8531="de 10 a 15 salários mínimos (de R$ 11.000,01 a R$ 16.500,00)","4",IF(A8531="de 15 a 20 salários mínimos (de R$ 16.500,01 a R$ 22.000,00)","4",IF(A8531="acima de 20 salários mínimos (acima de R$ 22.000,00)","5")))))))))))))</f>
        <v>3</v>
      </c>
      <c r="D8531" s="3" t="n">
        <v>2.58</v>
      </c>
    </row>
    <row r="8532" customFormat="false" ht="15.75" hidden="false" customHeight="true" outlineLevel="0" collapsed="false">
      <c r="A8532" s="3" t="s">
        <v>5</v>
      </c>
      <c r="B8532" s="3" t="str">
        <f aca="false">IF(A8532="","",IF(A8532="até 1 salário mínimo (até R$ 1.100,00)","1",IF(A8532="de 1 a 1,5 salários mínimos (de R$ 1.100,01 a R$ 1.650,00)","2",IF(A8532="de 1,5 a 2 salários mínimos (de R$ 1.650,01 a R$ 2.200,00)","3",IF(A8532="de 2 a 2,5 salários mínimos (de R$ 2.200,01 a R$ 2.750,00)","4",IF(A8532="de 2,5 a 3 salários mínimos (de R$ 2.750,01 a R$ 3.300,00)","5",IF(A8532="de 3 a 4 salários mínimos (de R$ 3.300,01 a R$ 4.400,00)","6",IF(A8532="de 4 a 5 salários mínimos (de R$ 4.400,01 a R$ 5.500,00)","7",IF(A8532="de 5 a 7 salários mínimos (de R$ 5.500,01 a R$ 7.700,00)","8",IF(A8532="de 7 a 10 salários mínimos (de R$ 7.700,01 a R$ 11.000,00)","9",IF(A8532="de 10 a 15 salários mínimos (de R$ 11.000,01 a R$ 16.500,00)","10",IF(A8532="de 15 a 20 salários mínimos (de R$ 16.500,01 a R$ 22.000,00)","11",IF(A8532="acima de 20 salários mínimos (acima de R$ 22.000,00)","12")))))))))))))</f>
        <v>8</v>
      </c>
      <c r="C8532" s="3" t="str">
        <f aca="false">IF(A8532="","",IF(A8532="até 1 salário mínimo (até R$ 1.100,00)","1",IF(A8532="de 1 a 1,5 salários mínimos (de R$ 1.100,01 a R$ 1.650,00)","2",IF(A8532="de 1,5 a 2 salários mínimos (de R$ 1.650,01 a R$ 2.200,00)","2",IF(A8532="de 2 a 2,5 salários mínimos (de R$ 2.200,01 a R$ 2.750,00)","2",IF(A8532="de 2,5 a 3 salários mínimos (de R$ 2.750,01 a R$ 3.300,00)","2",IF(A8532="de 3 a 4 salários mínimos (de R$ 3.300,01 a R$ 4.400,00)","2",IF(A8532="de 4 a 5 salários mínimos (de R$ 4.400,01 a R$ 5.500,00)","3",IF(A8532="de 5 a 7 salários mínimos (de R$ 5.500,01 a R$ 7.700,00)","3",IF(A8532="de 7 a 10 salários mínimos (de R$ 7.700,01 a R$ 11.000,00)","3",IF(A8532="de 10 a 15 salários mínimos (de R$ 11.000,01 a R$ 16.500,00)","4",IF(A8532="de 15 a 20 salários mínimos (de R$ 16.500,01 a R$ 22.000,00)","4",IF(A8532="acima de 20 salários mínimos (acima de R$ 22.000,00)","5")))))))))))))</f>
        <v>3</v>
      </c>
      <c r="D8532" s="3" t="n">
        <v>29.86</v>
      </c>
    </row>
    <row r="8533" customFormat="false" ht="15.75" hidden="false" customHeight="true" outlineLevel="0" collapsed="false">
      <c r="A8533" s="3" t="s">
        <v>9</v>
      </c>
      <c r="B8533" s="3" t="str">
        <f aca="false">IF(A8533="","",IF(A8533="até 1 salário mínimo (até R$ 1.100,00)","1",IF(A8533="de 1 a 1,5 salários mínimos (de R$ 1.100,01 a R$ 1.650,00)","2",IF(A8533="de 1,5 a 2 salários mínimos (de R$ 1.650,01 a R$ 2.200,00)","3",IF(A8533="de 2 a 2,5 salários mínimos (de R$ 2.200,01 a R$ 2.750,00)","4",IF(A8533="de 2,5 a 3 salários mínimos (de R$ 2.750,01 a R$ 3.300,00)","5",IF(A8533="de 3 a 4 salários mínimos (de R$ 3.300,01 a R$ 4.400,00)","6",IF(A8533="de 4 a 5 salários mínimos (de R$ 4.400,01 a R$ 5.500,00)","7",IF(A8533="de 5 a 7 salários mínimos (de R$ 5.500,01 a R$ 7.700,00)","8",IF(A8533="de 7 a 10 salários mínimos (de R$ 7.700,01 a R$ 11.000,00)","9",IF(A8533="de 10 a 15 salários mínimos (de R$ 11.000,01 a R$ 16.500,00)","10",IF(A8533="de 15 a 20 salários mínimos (de R$ 16.500,01 a R$ 22.000,00)","11",IF(A8533="acima de 20 salários mínimos (acima de R$ 22.000,00)","12")))))))))))))</f>
        <v>5</v>
      </c>
      <c r="C8533" s="3" t="str">
        <f aca="false">IF(A8533="","",IF(A8533="até 1 salário mínimo (até R$ 1.100,00)","1",IF(A8533="de 1 a 1,5 salários mínimos (de R$ 1.100,01 a R$ 1.650,00)","2",IF(A8533="de 1,5 a 2 salários mínimos (de R$ 1.650,01 a R$ 2.200,00)","2",IF(A8533="de 2 a 2,5 salários mínimos (de R$ 2.200,01 a R$ 2.750,00)","2",IF(A8533="de 2,5 a 3 salários mínimos (de R$ 2.750,01 a R$ 3.300,00)","2",IF(A8533="de 3 a 4 salários mínimos (de R$ 3.300,01 a R$ 4.400,00)","2",IF(A8533="de 4 a 5 salários mínimos (de R$ 4.400,01 a R$ 5.500,00)","3",IF(A8533="de 5 a 7 salários mínimos (de R$ 5.500,01 a R$ 7.700,00)","3",IF(A8533="de 7 a 10 salários mínimos (de R$ 7.700,01 a R$ 11.000,00)","3",IF(A8533="de 10 a 15 salários mínimos (de R$ 11.000,01 a R$ 16.500,00)","4",IF(A8533="de 15 a 20 salários mínimos (de R$ 16.500,01 a R$ 22.000,00)","4",IF(A8533="acima de 20 salários mínimos (acima de R$ 22.000,00)","5")))))))))))))</f>
        <v>2</v>
      </c>
      <c r="D8533" s="3" t="n">
        <v>58.15</v>
      </c>
    </row>
    <row r="8534" customFormat="false" ht="15.75" hidden="false" customHeight="true" outlineLevel="0" collapsed="false">
      <c r="A8534" s="3" t="s">
        <v>8</v>
      </c>
      <c r="B8534" s="3" t="str">
        <f aca="false">IF(A8534="","",IF(A8534="até 1 salário mínimo (até R$ 1.100,00)","1",IF(A8534="de 1 a 1,5 salários mínimos (de R$ 1.100,01 a R$ 1.650,00)","2",IF(A8534="de 1,5 a 2 salários mínimos (de R$ 1.650,01 a R$ 2.200,00)","3",IF(A8534="de 2 a 2,5 salários mínimos (de R$ 2.200,01 a R$ 2.750,00)","4",IF(A8534="de 2,5 a 3 salários mínimos (de R$ 2.750,01 a R$ 3.300,00)","5",IF(A8534="de 3 a 4 salários mínimos (de R$ 3.300,01 a R$ 4.400,00)","6",IF(A8534="de 4 a 5 salários mínimos (de R$ 4.400,01 a R$ 5.500,00)","7",IF(A8534="de 5 a 7 salários mínimos (de R$ 5.500,01 a R$ 7.700,00)","8",IF(A8534="de 7 a 10 salários mínimos (de R$ 7.700,01 a R$ 11.000,00)","9",IF(A8534="de 10 a 15 salários mínimos (de R$ 11.000,01 a R$ 16.500,00)","10",IF(A8534="de 15 a 20 salários mínimos (de R$ 16.500,01 a R$ 22.000,00)","11",IF(A8534="acima de 20 salários mínimos (acima de R$ 22.000,00)","12")))))))))))))</f>
        <v>7</v>
      </c>
      <c r="C8534" s="3" t="str">
        <f aca="false">IF(A8534="","",IF(A8534="até 1 salário mínimo (até R$ 1.100,00)","1",IF(A8534="de 1 a 1,5 salários mínimos (de R$ 1.100,01 a R$ 1.650,00)","2",IF(A8534="de 1,5 a 2 salários mínimos (de R$ 1.650,01 a R$ 2.200,00)","2",IF(A8534="de 2 a 2,5 salários mínimos (de R$ 2.200,01 a R$ 2.750,00)","2",IF(A8534="de 2,5 a 3 salários mínimos (de R$ 2.750,01 a R$ 3.300,00)","2",IF(A8534="de 3 a 4 salários mínimos (de R$ 3.300,01 a R$ 4.400,00)","2",IF(A8534="de 4 a 5 salários mínimos (de R$ 4.400,01 a R$ 5.500,00)","3",IF(A8534="de 5 a 7 salários mínimos (de R$ 5.500,01 a R$ 7.700,00)","3",IF(A8534="de 7 a 10 salários mínimos (de R$ 7.700,01 a R$ 11.000,00)","3",IF(A8534="de 10 a 15 salários mínimos (de R$ 11.000,01 a R$ 16.500,00)","4",IF(A8534="de 15 a 20 salários mínimos (de R$ 16.500,01 a R$ 22.000,00)","4",IF(A8534="acima de 20 salários mínimos (acima de R$ 22.000,00)","5")))))))))))))</f>
        <v>3</v>
      </c>
      <c r="D8534" s="3" t="n">
        <v>26.5</v>
      </c>
    </row>
    <row r="8535" customFormat="false" ht="15.75" hidden="false" customHeight="true" outlineLevel="0" collapsed="false">
      <c r="A8535" s="3" t="s">
        <v>14</v>
      </c>
      <c r="B8535" s="3" t="str">
        <f aca="false">IF(A8535="","",IF(A8535="até 1 salário mínimo (até R$ 1.100,00)","1",IF(A8535="de 1 a 1,5 salários mínimos (de R$ 1.100,01 a R$ 1.650,00)","2",IF(A8535="de 1,5 a 2 salários mínimos (de R$ 1.650,01 a R$ 2.200,00)","3",IF(A8535="de 2 a 2,5 salários mínimos (de R$ 2.200,01 a R$ 2.750,00)","4",IF(A8535="de 2,5 a 3 salários mínimos (de R$ 2.750,01 a R$ 3.300,00)","5",IF(A8535="de 3 a 4 salários mínimos (de R$ 3.300,01 a R$ 4.400,00)","6",IF(A8535="de 4 a 5 salários mínimos (de R$ 4.400,01 a R$ 5.500,00)","7",IF(A8535="de 5 a 7 salários mínimos (de R$ 5.500,01 a R$ 7.700,00)","8",IF(A8535="de 7 a 10 salários mínimos (de R$ 7.700,01 a R$ 11.000,00)","9",IF(A8535="de 10 a 15 salários mínimos (de R$ 11.000,01 a R$ 16.500,00)","10",IF(A8535="de 15 a 20 salários mínimos (de R$ 16.500,01 a R$ 22.000,00)","11",IF(A8535="acima de 20 salários mínimos (acima de R$ 22.000,00)","12")))))))))))))</f>
        <v>2</v>
      </c>
      <c r="C8535" s="3" t="str">
        <f aca="false">IF(A8535="","",IF(A8535="até 1 salário mínimo (até R$ 1.100,00)","1",IF(A8535="de 1 a 1,5 salários mínimos (de R$ 1.100,01 a R$ 1.650,00)","2",IF(A8535="de 1,5 a 2 salários mínimos (de R$ 1.650,01 a R$ 2.200,00)","2",IF(A8535="de 2 a 2,5 salários mínimos (de R$ 2.200,01 a R$ 2.750,00)","2",IF(A8535="de 2,5 a 3 salários mínimos (de R$ 2.750,01 a R$ 3.300,00)","2",IF(A8535="de 3 a 4 salários mínimos (de R$ 3.300,01 a R$ 4.400,00)","2",IF(A8535="de 4 a 5 salários mínimos (de R$ 4.400,01 a R$ 5.500,00)","3",IF(A8535="de 5 a 7 salários mínimos (de R$ 5.500,01 a R$ 7.700,00)","3",IF(A8535="de 7 a 10 salários mínimos (de R$ 7.700,01 a R$ 11.000,00)","3",IF(A8535="de 10 a 15 salários mínimos (de R$ 11.000,01 a R$ 16.500,00)","4",IF(A8535="de 15 a 20 salários mínimos (de R$ 16.500,01 a R$ 22.000,00)","4",IF(A8535="acima de 20 salários mínimos (acima de R$ 22.000,00)","5")))))))))))))</f>
        <v>2</v>
      </c>
      <c r="D8535" s="3" t="n">
        <v>16.69</v>
      </c>
    </row>
    <row r="8536" customFormat="false" ht="15.75" hidden="false" customHeight="true" outlineLevel="0" collapsed="false">
      <c r="A8536" s="3" t="s">
        <v>5</v>
      </c>
      <c r="B8536" s="3" t="str">
        <f aca="false">IF(A8536="","",IF(A8536="até 1 salário mínimo (até R$ 1.100,00)","1",IF(A8536="de 1 a 1,5 salários mínimos (de R$ 1.100,01 a R$ 1.650,00)","2",IF(A8536="de 1,5 a 2 salários mínimos (de R$ 1.650,01 a R$ 2.200,00)","3",IF(A8536="de 2 a 2,5 salários mínimos (de R$ 2.200,01 a R$ 2.750,00)","4",IF(A8536="de 2,5 a 3 salários mínimos (de R$ 2.750,01 a R$ 3.300,00)","5",IF(A8536="de 3 a 4 salários mínimos (de R$ 3.300,01 a R$ 4.400,00)","6",IF(A8536="de 4 a 5 salários mínimos (de R$ 4.400,01 a R$ 5.500,00)","7",IF(A8536="de 5 a 7 salários mínimos (de R$ 5.500,01 a R$ 7.700,00)","8",IF(A8536="de 7 a 10 salários mínimos (de R$ 7.700,01 a R$ 11.000,00)","9",IF(A8536="de 10 a 15 salários mínimos (de R$ 11.000,01 a R$ 16.500,00)","10",IF(A8536="de 15 a 20 salários mínimos (de R$ 16.500,01 a R$ 22.000,00)","11",IF(A8536="acima de 20 salários mínimos (acima de R$ 22.000,00)","12")))))))))))))</f>
        <v>8</v>
      </c>
      <c r="C8536" s="3" t="str">
        <f aca="false">IF(A8536="","",IF(A8536="até 1 salário mínimo (até R$ 1.100,00)","1",IF(A8536="de 1 a 1,5 salários mínimos (de R$ 1.100,01 a R$ 1.650,00)","2",IF(A8536="de 1,5 a 2 salários mínimos (de R$ 1.650,01 a R$ 2.200,00)","2",IF(A8536="de 2 a 2,5 salários mínimos (de R$ 2.200,01 a R$ 2.750,00)","2",IF(A8536="de 2,5 a 3 salários mínimos (de R$ 2.750,01 a R$ 3.300,00)","2",IF(A8536="de 3 a 4 salários mínimos (de R$ 3.300,01 a R$ 4.400,00)","2",IF(A8536="de 4 a 5 salários mínimos (de R$ 4.400,01 a R$ 5.500,00)","3",IF(A8536="de 5 a 7 salários mínimos (de R$ 5.500,01 a R$ 7.700,00)","3",IF(A8536="de 7 a 10 salários mínimos (de R$ 7.700,01 a R$ 11.000,00)","3",IF(A8536="de 10 a 15 salários mínimos (de R$ 11.000,01 a R$ 16.500,00)","4",IF(A8536="de 15 a 20 salários mínimos (de R$ 16.500,01 a R$ 22.000,00)","4",IF(A8536="acima de 20 salários mínimos (acima de R$ 22.000,00)","5")))))))))))))</f>
        <v>3</v>
      </c>
      <c r="D8536" s="3" t="n">
        <v>31.78</v>
      </c>
    </row>
    <row r="8537" customFormat="false" ht="15.75" hidden="false" customHeight="true" outlineLevel="0" collapsed="false">
      <c r="A8537" s="3" t="s">
        <v>4</v>
      </c>
      <c r="B8537" s="3" t="str">
        <f aca="false">IF(A8537="","",IF(A8537="até 1 salário mínimo (até R$ 1.100,00)","1",IF(A8537="de 1 a 1,5 salários mínimos (de R$ 1.100,01 a R$ 1.650,00)","2",IF(A8537="de 1,5 a 2 salários mínimos (de R$ 1.650,01 a R$ 2.200,00)","3",IF(A8537="de 2 a 2,5 salários mínimos (de R$ 2.200,01 a R$ 2.750,00)","4",IF(A8537="de 2,5 a 3 salários mínimos (de R$ 2.750,01 a R$ 3.300,00)","5",IF(A8537="de 3 a 4 salários mínimos (de R$ 3.300,01 a R$ 4.400,00)","6",IF(A8537="de 4 a 5 salários mínimos (de R$ 4.400,01 a R$ 5.500,00)","7",IF(A8537="de 5 a 7 salários mínimos (de R$ 5.500,01 a R$ 7.700,00)","8",IF(A8537="de 7 a 10 salários mínimos (de R$ 7.700,01 a R$ 11.000,00)","9",IF(A8537="de 10 a 15 salários mínimos (de R$ 11.000,01 a R$ 16.500,00)","10",IF(A8537="de 15 a 20 salários mínimos (de R$ 16.500,01 a R$ 22.000,00)","11",IF(A8537="acima de 20 salários mínimos (acima de R$ 22.000,00)","12")))))))))))))</f>
        <v>3</v>
      </c>
      <c r="C8537" s="3" t="str">
        <f aca="false">IF(A8537="","",IF(A8537="até 1 salário mínimo (até R$ 1.100,00)","1",IF(A8537="de 1 a 1,5 salários mínimos (de R$ 1.100,01 a R$ 1.650,00)","2",IF(A8537="de 1,5 a 2 salários mínimos (de R$ 1.650,01 a R$ 2.200,00)","2",IF(A8537="de 2 a 2,5 salários mínimos (de R$ 2.200,01 a R$ 2.750,00)","2",IF(A8537="de 2,5 a 3 salários mínimos (de R$ 2.750,01 a R$ 3.300,00)","2",IF(A8537="de 3 a 4 salários mínimos (de R$ 3.300,01 a R$ 4.400,00)","2",IF(A8537="de 4 a 5 salários mínimos (de R$ 4.400,01 a R$ 5.500,00)","3",IF(A8537="de 5 a 7 salários mínimos (de R$ 5.500,01 a R$ 7.700,00)","3",IF(A8537="de 7 a 10 salários mínimos (de R$ 7.700,01 a R$ 11.000,00)","3",IF(A8537="de 10 a 15 salários mínimos (de R$ 11.000,01 a R$ 16.500,00)","4",IF(A8537="de 15 a 20 salários mínimos (de R$ 16.500,01 a R$ 22.000,00)","4",IF(A8537="acima de 20 salários mínimos (acima de R$ 22.000,00)","5")))))))))))))</f>
        <v>2</v>
      </c>
      <c r="D8537" s="3" t="n">
        <v>43.3</v>
      </c>
    </row>
    <row r="8538" customFormat="false" ht="15.75" hidden="false" customHeight="true" outlineLevel="0" collapsed="false">
      <c r="A8538" s="3" t="s">
        <v>8</v>
      </c>
      <c r="B8538" s="3" t="str">
        <f aca="false">IF(A8538="","",IF(A8538="até 1 salário mínimo (até R$ 1.100,00)","1",IF(A8538="de 1 a 1,5 salários mínimos (de R$ 1.100,01 a R$ 1.650,00)","2",IF(A8538="de 1,5 a 2 salários mínimos (de R$ 1.650,01 a R$ 2.200,00)","3",IF(A8538="de 2 a 2,5 salários mínimos (de R$ 2.200,01 a R$ 2.750,00)","4",IF(A8538="de 2,5 a 3 salários mínimos (de R$ 2.750,01 a R$ 3.300,00)","5",IF(A8538="de 3 a 4 salários mínimos (de R$ 3.300,01 a R$ 4.400,00)","6",IF(A8538="de 4 a 5 salários mínimos (de R$ 4.400,01 a R$ 5.500,00)","7",IF(A8538="de 5 a 7 salários mínimos (de R$ 5.500,01 a R$ 7.700,00)","8",IF(A8538="de 7 a 10 salários mínimos (de R$ 7.700,01 a R$ 11.000,00)","9",IF(A8538="de 10 a 15 salários mínimos (de R$ 11.000,01 a R$ 16.500,00)","10",IF(A8538="de 15 a 20 salários mínimos (de R$ 16.500,01 a R$ 22.000,00)","11",IF(A8538="acima de 20 salários mínimos (acima de R$ 22.000,00)","12")))))))))))))</f>
        <v>7</v>
      </c>
      <c r="C8538" s="3" t="str">
        <f aca="false">IF(A8538="","",IF(A8538="até 1 salário mínimo (até R$ 1.100,00)","1",IF(A8538="de 1 a 1,5 salários mínimos (de R$ 1.100,01 a R$ 1.650,00)","2",IF(A8538="de 1,5 a 2 salários mínimos (de R$ 1.650,01 a R$ 2.200,00)","2",IF(A8538="de 2 a 2,5 salários mínimos (de R$ 2.200,01 a R$ 2.750,00)","2",IF(A8538="de 2,5 a 3 salários mínimos (de R$ 2.750,01 a R$ 3.300,00)","2",IF(A8538="de 3 a 4 salários mínimos (de R$ 3.300,01 a R$ 4.400,00)","2",IF(A8538="de 4 a 5 salários mínimos (de R$ 4.400,01 a R$ 5.500,00)","3",IF(A8538="de 5 a 7 salários mínimos (de R$ 5.500,01 a R$ 7.700,00)","3",IF(A8538="de 7 a 10 salários mínimos (de R$ 7.700,01 a R$ 11.000,00)","3",IF(A8538="de 10 a 15 salários mínimos (de R$ 11.000,01 a R$ 16.500,00)","4",IF(A8538="de 15 a 20 salários mínimos (de R$ 16.500,01 a R$ 22.000,00)","4",IF(A8538="acima de 20 salários mínimos (acima de R$ 22.000,00)","5")))))))))))))</f>
        <v>3</v>
      </c>
      <c r="D8538" s="3" t="n">
        <v>34.45</v>
      </c>
    </row>
    <row r="8539" customFormat="false" ht="15.75" hidden="false" customHeight="true" outlineLevel="0" collapsed="false">
      <c r="A8539" s="3" t="s">
        <v>10</v>
      </c>
      <c r="B8539" s="3" t="str">
        <f aca="false">IF(A8539="","",IF(A8539="até 1 salário mínimo (até R$ 1.100,00)","1",IF(A8539="de 1 a 1,5 salários mínimos (de R$ 1.100,01 a R$ 1.650,00)","2",IF(A8539="de 1,5 a 2 salários mínimos (de R$ 1.650,01 a R$ 2.200,00)","3",IF(A8539="de 2 a 2,5 salários mínimos (de R$ 2.200,01 a R$ 2.750,00)","4",IF(A8539="de 2,5 a 3 salários mínimos (de R$ 2.750,01 a R$ 3.300,00)","5",IF(A8539="de 3 a 4 salários mínimos (de R$ 3.300,01 a R$ 4.400,00)","6",IF(A8539="de 4 a 5 salários mínimos (de R$ 4.400,01 a R$ 5.500,00)","7",IF(A8539="de 5 a 7 salários mínimos (de R$ 5.500,01 a R$ 7.700,00)","8",IF(A8539="de 7 a 10 salários mínimos (de R$ 7.700,01 a R$ 11.000,00)","9",IF(A8539="de 10 a 15 salários mínimos (de R$ 11.000,01 a R$ 16.500,00)","10",IF(A8539="de 15 a 20 salários mínimos (de R$ 16.500,01 a R$ 22.000,00)","11",IF(A8539="acima de 20 salários mínimos (acima de R$ 22.000,00)","12")))))))))))))</f>
        <v>6</v>
      </c>
      <c r="C8539" s="3" t="str">
        <f aca="false">IF(A8539="","",IF(A8539="até 1 salário mínimo (até R$ 1.100,00)","1",IF(A8539="de 1 a 1,5 salários mínimos (de R$ 1.100,01 a R$ 1.650,00)","2",IF(A8539="de 1,5 a 2 salários mínimos (de R$ 1.650,01 a R$ 2.200,00)","2",IF(A8539="de 2 a 2,5 salários mínimos (de R$ 2.200,01 a R$ 2.750,00)","2",IF(A8539="de 2,5 a 3 salários mínimos (de R$ 2.750,01 a R$ 3.300,00)","2",IF(A8539="de 3 a 4 salários mínimos (de R$ 3.300,01 a R$ 4.400,00)","2",IF(A8539="de 4 a 5 salários mínimos (de R$ 4.400,01 a R$ 5.500,00)","3",IF(A8539="de 5 a 7 salários mínimos (de R$ 5.500,01 a R$ 7.700,00)","3",IF(A8539="de 7 a 10 salários mínimos (de R$ 7.700,01 a R$ 11.000,00)","3",IF(A8539="de 10 a 15 salários mínimos (de R$ 11.000,01 a R$ 16.500,00)","4",IF(A8539="de 15 a 20 salários mínimos (de R$ 16.500,01 a R$ 22.000,00)","4",IF(A8539="acima de 20 salários mínimos (acima de R$ 22.000,00)","5")))))))))))))</f>
        <v>2</v>
      </c>
      <c r="D8539" s="3" t="n">
        <v>28.69</v>
      </c>
    </row>
    <row r="8540" customFormat="false" ht="15.75" hidden="false" customHeight="true" outlineLevel="0" collapsed="false">
      <c r="A8540" s="3" t="s">
        <v>6</v>
      </c>
      <c r="B8540" s="3" t="str">
        <f aca="false">IF(A8540="","",IF(A8540="até 1 salário mínimo (até R$ 1.100,00)","1",IF(A8540="de 1 a 1,5 salários mínimos (de R$ 1.100,01 a R$ 1.650,00)","2",IF(A8540="de 1,5 a 2 salários mínimos (de R$ 1.650,01 a R$ 2.200,00)","3",IF(A8540="de 2 a 2,5 salários mínimos (de R$ 2.200,01 a R$ 2.750,00)","4",IF(A8540="de 2,5 a 3 salários mínimos (de R$ 2.750,01 a R$ 3.300,00)","5",IF(A8540="de 3 a 4 salários mínimos (de R$ 3.300,01 a R$ 4.400,00)","6",IF(A8540="de 4 a 5 salários mínimos (de R$ 4.400,01 a R$ 5.500,00)","7",IF(A8540="de 5 a 7 salários mínimos (de R$ 5.500,01 a R$ 7.700,00)","8",IF(A8540="de 7 a 10 salários mínimos (de R$ 7.700,01 a R$ 11.000,00)","9",IF(A8540="de 10 a 15 salários mínimos (de R$ 11.000,01 a R$ 16.500,00)","10",IF(A8540="de 15 a 20 salários mínimos (de R$ 16.500,01 a R$ 22.000,00)","11",IF(A8540="acima de 20 salários mínimos (acima de R$ 22.000,00)","12")))))))))))))</f>
        <v>1</v>
      </c>
      <c r="C8540" s="3" t="str">
        <f aca="false">IF(A8540="","",IF(A8540="até 1 salário mínimo (até R$ 1.100,00)","1",IF(A8540="de 1 a 1,5 salários mínimos (de R$ 1.100,01 a R$ 1.650,00)","2",IF(A8540="de 1,5 a 2 salários mínimos (de R$ 1.650,01 a R$ 2.200,00)","2",IF(A8540="de 2 a 2,5 salários mínimos (de R$ 2.200,01 a R$ 2.750,00)","2",IF(A8540="de 2,5 a 3 salários mínimos (de R$ 2.750,01 a R$ 3.300,00)","2",IF(A8540="de 3 a 4 salários mínimos (de R$ 3.300,01 a R$ 4.400,00)","2",IF(A8540="de 4 a 5 salários mínimos (de R$ 4.400,01 a R$ 5.500,00)","3",IF(A8540="de 5 a 7 salários mínimos (de R$ 5.500,01 a R$ 7.700,00)","3",IF(A8540="de 7 a 10 salários mínimos (de R$ 7.700,01 a R$ 11.000,00)","3",IF(A8540="de 10 a 15 salários mínimos (de R$ 11.000,01 a R$ 16.500,00)","4",IF(A8540="de 15 a 20 salários mínimos (de R$ 16.500,01 a R$ 22.000,00)","4",IF(A8540="acima de 20 salários mínimos (acima de R$ 22.000,00)","5")))))))))))))</f>
        <v>1</v>
      </c>
      <c r="D8540" s="3" t="n">
        <v>44.45</v>
      </c>
    </row>
    <row r="8541" customFormat="false" ht="15.75" hidden="false" customHeight="true" outlineLevel="0" collapsed="false">
      <c r="A8541" s="3" t="s">
        <v>6</v>
      </c>
      <c r="B8541" s="3" t="str">
        <f aca="false">IF(A8541="","",IF(A8541="até 1 salário mínimo (até R$ 1.100,00)","1",IF(A8541="de 1 a 1,5 salários mínimos (de R$ 1.100,01 a R$ 1.650,00)","2",IF(A8541="de 1,5 a 2 salários mínimos (de R$ 1.650,01 a R$ 2.200,00)","3",IF(A8541="de 2 a 2,5 salários mínimos (de R$ 2.200,01 a R$ 2.750,00)","4",IF(A8541="de 2,5 a 3 salários mínimos (de R$ 2.750,01 a R$ 3.300,00)","5",IF(A8541="de 3 a 4 salários mínimos (de R$ 3.300,01 a R$ 4.400,00)","6",IF(A8541="de 4 a 5 salários mínimos (de R$ 4.400,01 a R$ 5.500,00)","7",IF(A8541="de 5 a 7 salários mínimos (de R$ 5.500,01 a R$ 7.700,00)","8",IF(A8541="de 7 a 10 salários mínimos (de R$ 7.700,01 a R$ 11.000,00)","9",IF(A8541="de 10 a 15 salários mínimos (de R$ 11.000,01 a R$ 16.500,00)","10",IF(A8541="de 15 a 20 salários mínimos (de R$ 16.500,01 a R$ 22.000,00)","11",IF(A8541="acima de 20 salários mínimos (acima de R$ 22.000,00)","12")))))))))))))</f>
        <v>1</v>
      </c>
      <c r="C8541" s="3" t="str">
        <f aca="false">IF(A8541="","",IF(A8541="até 1 salário mínimo (até R$ 1.100,00)","1",IF(A8541="de 1 a 1,5 salários mínimos (de R$ 1.100,01 a R$ 1.650,00)","2",IF(A8541="de 1,5 a 2 salários mínimos (de R$ 1.650,01 a R$ 2.200,00)","2",IF(A8541="de 2 a 2,5 salários mínimos (de R$ 2.200,01 a R$ 2.750,00)","2",IF(A8541="de 2,5 a 3 salários mínimos (de R$ 2.750,01 a R$ 3.300,00)","2",IF(A8541="de 3 a 4 salários mínimos (de R$ 3.300,01 a R$ 4.400,00)","2",IF(A8541="de 4 a 5 salários mínimos (de R$ 4.400,01 a R$ 5.500,00)","3",IF(A8541="de 5 a 7 salários mínimos (de R$ 5.500,01 a R$ 7.700,00)","3",IF(A8541="de 7 a 10 salários mínimos (de R$ 7.700,01 a R$ 11.000,00)","3",IF(A8541="de 10 a 15 salários mínimos (de R$ 11.000,01 a R$ 16.500,00)","4",IF(A8541="de 15 a 20 salários mínimos (de R$ 16.500,01 a R$ 22.000,00)","4",IF(A8541="acima de 20 salários mínimos (acima de R$ 22.000,00)","5")))))))))))))</f>
        <v>1</v>
      </c>
      <c r="D8541" s="3" t="n">
        <v>24.68</v>
      </c>
    </row>
    <row r="8542" customFormat="false" ht="15.75" hidden="false" customHeight="true" outlineLevel="0" collapsed="false">
      <c r="A8542" s="3" t="s">
        <v>8</v>
      </c>
      <c r="B8542" s="3" t="str">
        <f aca="false">IF(A8542="","",IF(A8542="até 1 salário mínimo (até R$ 1.100,00)","1",IF(A8542="de 1 a 1,5 salários mínimos (de R$ 1.100,01 a R$ 1.650,00)","2",IF(A8542="de 1,5 a 2 salários mínimos (de R$ 1.650,01 a R$ 2.200,00)","3",IF(A8542="de 2 a 2,5 salários mínimos (de R$ 2.200,01 a R$ 2.750,00)","4",IF(A8542="de 2,5 a 3 salários mínimos (de R$ 2.750,01 a R$ 3.300,00)","5",IF(A8542="de 3 a 4 salários mínimos (de R$ 3.300,01 a R$ 4.400,00)","6",IF(A8542="de 4 a 5 salários mínimos (de R$ 4.400,01 a R$ 5.500,00)","7",IF(A8542="de 5 a 7 salários mínimos (de R$ 5.500,01 a R$ 7.700,00)","8",IF(A8542="de 7 a 10 salários mínimos (de R$ 7.700,01 a R$ 11.000,00)","9",IF(A8542="de 10 a 15 salários mínimos (de R$ 11.000,01 a R$ 16.500,00)","10",IF(A8542="de 15 a 20 salários mínimos (de R$ 16.500,01 a R$ 22.000,00)","11",IF(A8542="acima de 20 salários mínimos (acima de R$ 22.000,00)","12")))))))))))))</f>
        <v>7</v>
      </c>
      <c r="C8542" s="3" t="str">
        <f aca="false">IF(A8542="","",IF(A8542="até 1 salário mínimo (até R$ 1.100,00)","1",IF(A8542="de 1 a 1,5 salários mínimos (de R$ 1.100,01 a R$ 1.650,00)","2",IF(A8542="de 1,5 a 2 salários mínimos (de R$ 1.650,01 a R$ 2.200,00)","2",IF(A8542="de 2 a 2,5 salários mínimos (de R$ 2.200,01 a R$ 2.750,00)","2",IF(A8542="de 2,5 a 3 salários mínimos (de R$ 2.750,01 a R$ 3.300,00)","2",IF(A8542="de 3 a 4 salários mínimos (de R$ 3.300,01 a R$ 4.400,00)","2",IF(A8542="de 4 a 5 salários mínimos (de R$ 4.400,01 a R$ 5.500,00)","3",IF(A8542="de 5 a 7 salários mínimos (de R$ 5.500,01 a R$ 7.700,00)","3",IF(A8542="de 7 a 10 salários mínimos (de R$ 7.700,01 a R$ 11.000,00)","3",IF(A8542="de 10 a 15 salários mínimos (de R$ 11.000,01 a R$ 16.500,00)","4",IF(A8542="de 15 a 20 salários mínimos (de R$ 16.500,01 a R$ 22.000,00)","4",IF(A8542="acima de 20 salários mínimos (acima de R$ 22.000,00)","5")))))))))))))</f>
        <v>3</v>
      </c>
      <c r="D8542" s="3" t="n">
        <v>55.15</v>
      </c>
    </row>
    <row r="8543" customFormat="false" ht="15.75" hidden="false" customHeight="true" outlineLevel="0" collapsed="false">
      <c r="A8543" s="3" t="s">
        <v>5</v>
      </c>
      <c r="B8543" s="3" t="str">
        <f aca="false">IF(A8543="","",IF(A8543="até 1 salário mínimo (até R$ 1.100,00)","1",IF(A8543="de 1 a 1,5 salários mínimos (de R$ 1.100,01 a R$ 1.650,00)","2",IF(A8543="de 1,5 a 2 salários mínimos (de R$ 1.650,01 a R$ 2.200,00)","3",IF(A8543="de 2 a 2,5 salários mínimos (de R$ 2.200,01 a R$ 2.750,00)","4",IF(A8543="de 2,5 a 3 salários mínimos (de R$ 2.750,01 a R$ 3.300,00)","5",IF(A8543="de 3 a 4 salários mínimos (de R$ 3.300,01 a R$ 4.400,00)","6",IF(A8543="de 4 a 5 salários mínimos (de R$ 4.400,01 a R$ 5.500,00)","7",IF(A8543="de 5 a 7 salários mínimos (de R$ 5.500,01 a R$ 7.700,00)","8",IF(A8543="de 7 a 10 salários mínimos (de R$ 7.700,01 a R$ 11.000,00)","9",IF(A8543="de 10 a 15 salários mínimos (de R$ 11.000,01 a R$ 16.500,00)","10",IF(A8543="de 15 a 20 salários mínimos (de R$ 16.500,01 a R$ 22.000,00)","11",IF(A8543="acima de 20 salários mínimos (acima de R$ 22.000,00)","12")))))))))))))</f>
        <v>8</v>
      </c>
      <c r="C8543" s="3" t="str">
        <f aca="false">IF(A8543="","",IF(A8543="até 1 salário mínimo (até R$ 1.100,00)","1",IF(A8543="de 1 a 1,5 salários mínimos (de R$ 1.100,01 a R$ 1.650,00)","2",IF(A8543="de 1,5 a 2 salários mínimos (de R$ 1.650,01 a R$ 2.200,00)","2",IF(A8543="de 2 a 2,5 salários mínimos (de R$ 2.200,01 a R$ 2.750,00)","2",IF(A8543="de 2,5 a 3 salários mínimos (de R$ 2.750,01 a R$ 3.300,00)","2",IF(A8543="de 3 a 4 salários mínimos (de R$ 3.300,01 a R$ 4.400,00)","2",IF(A8543="de 4 a 5 salários mínimos (de R$ 4.400,01 a R$ 5.500,00)","3",IF(A8543="de 5 a 7 salários mínimos (de R$ 5.500,01 a R$ 7.700,00)","3",IF(A8543="de 7 a 10 salários mínimos (de R$ 7.700,01 a R$ 11.000,00)","3",IF(A8543="de 10 a 15 salários mínimos (de R$ 11.000,01 a R$ 16.500,00)","4",IF(A8543="de 15 a 20 salários mínimos (de R$ 16.500,01 a R$ 22.000,00)","4",IF(A8543="acima de 20 salários mínimos (acima de R$ 22.000,00)","5")))))))))))))</f>
        <v>3</v>
      </c>
      <c r="D8543" s="3" t="n">
        <v>31.25</v>
      </c>
    </row>
    <row r="8544" customFormat="false" ht="15.75" hidden="false" customHeight="true" outlineLevel="0" collapsed="false">
      <c r="A8544" s="3"/>
      <c r="B8544" s="3" t="str">
        <f aca="false">IF(A8544="","",IF(A8544="até 1 salário mínimo (até R$ 1.100,00)","1",IF(A8544="de 1 a 1,5 salários mínimos (de R$ 1.100,01 a R$ 1.650,00)","2",IF(A8544="de 1,5 a 2 salários mínimos (de R$ 1.650,01 a R$ 2.200,00)","3",IF(A8544="de 2 a 2,5 salários mínimos (de R$ 2.200,01 a R$ 2.750,00)","4",IF(A8544="de 2,5 a 3 salários mínimos (de R$ 2.750,01 a R$ 3.300,00)","5",IF(A8544="de 3 a 4 salários mínimos (de R$ 3.300,01 a R$ 4.400,00)","6",IF(A8544="de 4 a 5 salários mínimos (de R$ 4.400,01 a R$ 5.500,00)","7",IF(A8544="de 5 a 7 salários mínimos (de R$ 5.500,01 a R$ 7.700,00)","8",IF(A8544="de 7 a 10 salários mínimos (de R$ 7.700,01 a R$ 11.000,00)","9",IF(A8544="de 10 a 15 salários mínimos (de R$ 11.000,01 a R$ 16.500,00)","10",IF(A8544="de 15 a 20 salários mínimos (de R$ 16.500,01 a R$ 22.000,00)","11",IF(A8544="acima de 20 salários mínimos (acima de R$ 22.000,00)","12")))))))))))))</f>
        <v/>
      </c>
      <c r="C8544" s="3" t="str">
        <f aca="false">IF(A8544="","",IF(A8544="até 1 salário mínimo (até R$ 1.100,00)","1",IF(A8544="de 1 a 1,5 salários mínimos (de R$ 1.100,01 a R$ 1.650,00)","2",IF(A8544="de 1,5 a 2 salários mínimos (de R$ 1.650,01 a R$ 2.200,00)","2",IF(A8544="de 2 a 2,5 salários mínimos (de R$ 2.200,01 a R$ 2.750,00)","2",IF(A8544="de 2,5 a 3 salários mínimos (de R$ 2.750,01 a R$ 3.300,00)","2",IF(A8544="de 3 a 4 salários mínimos (de R$ 3.300,01 a R$ 4.400,00)","2",IF(A8544="de 4 a 5 salários mínimos (de R$ 4.400,01 a R$ 5.500,00)","3",IF(A8544="de 5 a 7 salários mínimos (de R$ 5.500,01 a R$ 7.700,00)","3",IF(A8544="de 7 a 10 salários mínimos (de R$ 7.700,01 a R$ 11.000,00)","3",IF(A8544="de 10 a 15 salários mínimos (de R$ 11.000,01 a R$ 16.500,00)","4",IF(A8544="de 15 a 20 salários mínimos (de R$ 16.500,01 a R$ 22.000,00)","4",IF(A8544="acima de 20 salários mínimos (acima de R$ 22.000,00)","5")))))))))))))</f>
        <v/>
      </c>
      <c r="D8544" s="3" t="n">
        <v>24.57</v>
      </c>
    </row>
    <row r="8545" customFormat="false" ht="15.75" hidden="false" customHeight="true" outlineLevel="0" collapsed="false">
      <c r="A8545" s="3"/>
      <c r="B8545" s="3" t="str">
        <f aca="false">IF(A8545="","",IF(A8545="até 1 salário mínimo (até R$ 1.100,00)","1",IF(A8545="de 1 a 1,5 salários mínimos (de R$ 1.100,01 a R$ 1.650,00)","2",IF(A8545="de 1,5 a 2 salários mínimos (de R$ 1.650,01 a R$ 2.200,00)","3",IF(A8545="de 2 a 2,5 salários mínimos (de R$ 2.200,01 a R$ 2.750,00)","4",IF(A8545="de 2,5 a 3 salários mínimos (de R$ 2.750,01 a R$ 3.300,00)","5",IF(A8545="de 3 a 4 salários mínimos (de R$ 3.300,01 a R$ 4.400,00)","6",IF(A8545="de 4 a 5 salários mínimos (de R$ 4.400,01 a R$ 5.500,00)","7",IF(A8545="de 5 a 7 salários mínimos (de R$ 5.500,01 a R$ 7.700,00)","8",IF(A8545="de 7 a 10 salários mínimos (de R$ 7.700,01 a R$ 11.000,00)","9",IF(A8545="de 10 a 15 salários mínimos (de R$ 11.000,01 a R$ 16.500,00)","10",IF(A8545="de 15 a 20 salários mínimos (de R$ 16.500,01 a R$ 22.000,00)","11",IF(A8545="acima de 20 salários mínimos (acima de R$ 22.000,00)","12")))))))))))))</f>
        <v/>
      </c>
      <c r="C8545" s="3" t="str">
        <f aca="false">IF(A8545="","",IF(A8545="até 1 salário mínimo (até R$ 1.100,00)","1",IF(A8545="de 1 a 1,5 salários mínimos (de R$ 1.100,01 a R$ 1.650,00)","2",IF(A8545="de 1,5 a 2 salários mínimos (de R$ 1.650,01 a R$ 2.200,00)","2",IF(A8545="de 2 a 2,5 salários mínimos (de R$ 2.200,01 a R$ 2.750,00)","2",IF(A8545="de 2,5 a 3 salários mínimos (de R$ 2.750,01 a R$ 3.300,00)","2",IF(A8545="de 3 a 4 salários mínimos (de R$ 3.300,01 a R$ 4.400,00)","2",IF(A8545="de 4 a 5 salários mínimos (de R$ 4.400,01 a R$ 5.500,00)","3",IF(A8545="de 5 a 7 salários mínimos (de R$ 5.500,01 a R$ 7.700,00)","3",IF(A8545="de 7 a 10 salários mínimos (de R$ 7.700,01 a R$ 11.000,00)","3",IF(A8545="de 10 a 15 salários mínimos (de R$ 11.000,01 a R$ 16.500,00)","4",IF(A8545="de 15 a 20 salários mínimos (de R$ 16.500,01 a R$ 22.000,00)","4",IF(A8545="acima de 20 salários mínimos (acima de R$ 22.000,00)","5")))))))))))))</f>
        <v/>
      </c>
      <c r="D8545" s="3"/>
    </row>
    <row r="8546" customFormat="false" ht="15.75" hidden="false" customHeight="true" outlineLevel="0" collapsed="false">
      <c r="A8546" s="3" t="s">
        <v>10</v>
      </c>
      <c r="B8546" s="3" t="str">
        <f aca="false">IF(A8546="","",IF(A8546="até 1 salário mínimo (até R$ 1.100,00)","1",IF(A8546="de 1 a 1,5 salários mínimos (de R$ 1.100,01 a R$ 1.650,00)","2",IF(A8546="de 1,5 a 2 salários mínimos (de R$ 1.650,01 a R$ 2.200,00)","3",IF(A8546="de 2 a 2,5 salários mínimos (de R$ 2.200,01 a R$ 2.750,00)","4",IF(A8546="de 2,5 a 3 salários mínimos (de R$ 2.750,01 a R$ 3.300,00)","5",IF(A8546="de 3 a 4 salários mínimos (de R$ 3.300,01 a R$ 4.400,00)","6",IF(A8546="de 4 a 5 salários mínimos (de R$ 4.400,01 a R$ 5.500,00)","7",IF(A8546="de 5 a 7 salários mínimos (de R$ 5.500,01 a R$ 7.700,00)","8",IF(A8546="de 7 a 10 salários mínimos (de R$ 7.700,01 a R$ 11.000,00)","9",IF(A8546="de 10 a 15 salários mínimos (de R$ 11.000,01 a R$ 16.500,00)","10",IF(A8546="de 15 a 20 salários mínimos (de R$ 16.500,01 a R$ 22.000,00)","11",IF(A8546="acima de 20 salários mínimos (acima de R$ 22.000,00)","12")))))))))))))</f>
        <v>6</v>
      </c>
      <c r="C8546" s="3" t="str">
        <f aca="false">IF(A8546="","",IF(A8546="até 1 salário mínimo (até R$ 1.100,00)","1",IF(A8546="de 1 a 1,5 salários mínimos (de R$ 1.100,01 a R$ 1.650,00)","2",IF(A8546="de 1,5 a 2 salários mínimos (de R$ 1.650,01 a R$ 2.200,00)","2",IF(A8546="de 2 a 2,5 salários mínimos (de R$ 2.200,01 a R$ 2.750,00)","2",IF(A8546="de 2,5 a 3 salários mínimos (de R$ 2.750,01 a R$ 3.300,00)","2",IF(A8546="de 3 a 4 salários mínimos (de R$ 3.300,01 a R$ 4.400,00)","2",IF(A8546="de 4 a 5 salários mínimos (de R$ 4.400,01 a R$ 5.500,00)","3",IF(A8546="de 5 a 7 salários mínimos (de R$ 5.500,01 a R$ 7.700,00)","3",IF(A8546="de 7 a 10 salários mínimos (de R$ 7.700,01 a R$ 11.000,00)","3",IF(A8546="de 10 a 15 salários mínimos (de R$ 11.000,01 a R$ 16.500,00)","4",IF(A8546="de 15 a 20 salários mínimos (de R$ 16.500,01 a R$ 22.000,00)","4",IF(A8546="acima de 20 salários mínimos (acima de R$ 22.000,00)","5")))))))))))))</f>
        <v>2</v>
      </c>
      <c r="D8546" s="3" t="n">
        <v>41.38</v>
      </c>
    </row>
    <row r="8547" customFormat="false" ht="15.75" hidden="false" customHeight="true" outlineLevel="0" collapsed="false">
      <c r="A8547" s="3" t="s">
        <v>10</v>
      </c>
      <c r="B8547" s="3" t="str">
        <f aca="false">IF(A8547="","",IF(A8547="até 1 salário mínimo (até R$ 1.100,00)","1",IF(A8547="de 1 a 1,5 salários mínimos (de R$ 1.100,01 a R$ 1.650,00)","2",IF(A8547="de 1,5 a 2 salários mínimos (de R$ 1.650,01 a R$ 2.200,00)","3",IF(A8547="de 2 a 2,5 salários mínimos (de R$ 2.200,01 a R$ 2.750,00)","4",IF(A8547="de 2,5 a 3 salários mínimos (de R$ 2.750,01 a R$ 3.300,00)","5",IF(A8547="de 3 a 4 salários mínimos (de R$ 3.300,01 a R$ 4.400,00)","6",IF(A8547="de 4 a 5 salários mínimos (de R$ 4.400,01 a R$ 5.500,00)","7",IF(A8547="de 5 a 7 salários mínimos (de R$ 5.500,01 a R$ 7.700,00)","8",IF(A8547="de 7 a 10 salários mínimos (de R$ 7.700,01 a R$ 11.000,00)","9",IF(A8547="de 10 a 15 salários mínimos (de R$ 11.000,01 a R$ 16.500,00)","10",IF(A8547="de 15 a 20 salários mínimos (de R$ 16.500,01 a R$ 22.000,00)","11",IF(A8547="acima de 20 salários mínimos (acima de R$ 22.000,00)","12")))))))))))))</f>
        <v>6</v>
      </c>
      <c r="C8547" s="3" t="str">
        <f aca="false">IF(A8547="","",IF(A8547="até 1 salário mínimo (até R$ 1.100,00)","1",IF(A8547="de 1 a 1,5 salários mínimos (de R$ 1.100,01 a R$ 1.650,00)","2",IF(A8547="de 1,5 a 2 salários mínimos (de R$ 1.650,01 a R$ 2.200,00)","2",IF(A8547="de 2 a 2,5 salários mínimos (de R$ 2.200,01 a R$ 2.750,00)","2",IF(A8547="de 2,5 a 3 salários mínimos (de R$ 2.750,01 a R$ 3.300,00)","2",IF(A8547="de 3 a 4 salários mínimos (de R$ 3.300,01 a R$ 4.400,00)","2",IF(A8547="de 4 a 5 salários mínimos (de R$ 4.400,01 a R$ 5.500,00)","3",IF(A8547="de 5 a 7 salários mínimos (de R$ 5.500,01 a R$ 7.700,00)","3",IF(A8547="de 7 a 10 salários mínimos (de R$ 7.700,01 a R$ 11.000,00)","3",IF(A8547="de 10 a 15 salários mínimos (de R$ 11.000,01 a R$ 16.500,00)","4",IF(A8547="de 15 a 20 salários mínimos (de R$ 16.500,01 a R$ 22.000,00)","4",IF(A8547="acima de 20 salários mínimos (acima de R$ 22.000,00)","5")))))))))))))</f>
        <v>2</v>
      </c>
      <c r="D8547" s="3" t="n">
        <v>32.33</v>
      </c>
    </row>
    <row r="8548" customFormat="false" ht="15.75" hidden="false" customHeight="true" outlineLevel="0" collapsed="false">
      <c r="A8548" s="3" t="s">
        <v>15</v>
      </c>
      <c r="B8548" s="3" t="str">
        <f aca="false">IF(A8548="","",IF(A8548="até 1 salário mínimo (até R$ 1.100,00)","1",IF(A8548="de 1 a 1,5 salários mínimos (de R$ 1.100,01 a R$ 1.650,00)","2",IF(A8548="de 1,5 a 2 salários mínimos (de R$ 1.650,01 a R$ 2.200,00)","3",IF(A8548="de 2 a 2,5 salários mínimos (de R$ 2.200,01 a R$ 2.750,00)","4",IF(A8548="de 2,5 a 3 salários mínimos (de R$ 2.750,01 a R$ 3.300,00)","5",IF(A8548="de 3 a 4 salários mínimos (de R$ 3.300,01 a R$ 4.400,00)","6",IF(A8548="de 4 a 5 salários mínimos (de R$ 4.400,01 a R$ 5.500,00)","7",IF(A8548="de 5 a 7 salários mínimos (de R$ 5.500,01 a R$ 7.700,00)","8",IF(A8548="de 7 a 10 salários mínimos (de R$ 7.700,01 a R$ 11.000,00)","9",IF(A8548="de 10 a 15 salários mínimos (de R$ 11.000,01 a R$ 16.500,00)","10",IF(A8548="de 15 a 20 salários mínimos (de R$ 16.500,01 a R$ 22.000,00)","11",IF(A8548="acima de 20 salários mínimos (acima de R$ 22.000,00)","12")))))))))))))</f>
        <v>10</v>
      </c>
      <c r="C8548" s="3" t="str">
        <f aca="false">IF(A8548="","",IF(A8548="até 1 salário mínimo (até R$ 1.100,00)","1",IF(A8548="de 1 a 1,5 salários mínimos (de R$ 1.100,01 a R$ 1.650,00)","2",IF(A8548="de 1,5 a 2 salários mínimos (de R$ 1.650,01 a R$ 2.200,00)","2",IF(A8548="de 2 a 2,5 salários mínimos (de R$ 2.200,01 a R$ 2.750,00)","2",IF(A8548="de 2,5 a 3 salários mínimos (de R$ 2.750,01 a R$ 3.300,00)","2",IF(A8548="de 3 a 4 salários mínimos (de R$ 3.300,01 a R$ 4.400,00)","2",IF(A8548="de 4 a 5 salários mínimos (de R$ 4.400,01 a R$ 5.500,00)","3",IF(A8548="de 5 a 7 salários mínimos (de R$ 5.500,01 a R$ 7.700,00)","3",IF(A8548="de 7 a 10 salários mínimos (de R$ 7.700,01 a R$ 11.000,00)","3",IF(A8548="de 10 a 15 salários mínimos (de R$ 11.000,01 a R$ 16.500,00)","4",IF(A8548="de 15 a 20 salários mínimos (de R$ 16.500,01 a R$ 22.000,00)","4",IF(A8548="acima de 20 salários mínimos (acima de R$ 22.000,00)","5")))))))))))))</f>
        <v>4</v>
      </c>
      <c r="D8548" s="3" t="n">
        <v>31.57</v>
      </c>
    </row>
    <row r="8549" customFormat="false" ht="15.75" hidden="false" customHeight="true" outlineLevel="0" collapsed="false">
      <c r="A8549" s="3" t="s">
        <v>4</v>
      </c>
      <c r="B8549" s="3" t="str">
        <f aca="false">IF(A8549="","",IF(A8549="até 1 salário mínimo (até R$ 1.100,00)","1",IF(A8549="de 1 a 1,5 salários mínimos (de R$ 1.100,01 a R$ 1.650,00)","2",IF(A8549="de 1,5 a 2 salários mínimos (de R$ 1.650,01 a R$ 2.200,00)","3",IF(A8549="de 2 a 2,5 salários mínimos (de R$ 2.200,01 a R$ 2.750,00)","4",IF(A8549="de 2,5 a 3 salários mínimos (de R$ 2.750,01 a R$ 3.300,00)","5",IF(A8549="de 3 a 4 salários mínimos (de R$ 3.300,01 a R$ 4.400,00)","6",IF(A8549="de 4 a 5 salários mínimos (de R$ 4.400,01 a R$ 5.500,00)","7",IF(A8549="de 5 a 7 salários mínimos (de R$ 5.500,01 a R$ 7.700,00)","8",IF(A8549="de 7 a 10 salários mínimos (de R$ 7.700,01 a R$ 11.000,00)","9",IF(A8549="de 10 a 15 salários mínimos (de R$ 11.000,01 a R$ 16.500,00)","10",IF(A8549="de 15 a 20 salários mínimos (de R$ 16.500,01 a R$ 22.000,00)","11",IF(A8549="acima de 20 salários mínimos (acima de R$ 22.000,00)","12")))))))))))))</f>
        <v>3</v>
      </c>
      <c r="C8549" s="3" t="str">
        <f aca="false">IF(A8549="","",IF(A8549="até 1 salário mínimo (até R$ 1.100,00)","1",IF(A8549="de 1 a 1,5 salários mínimos (de R$ 1.100,01 a R$ 1.650,00)","2",IF(A8549="de 1,5 a 2 salários mínimos (de R$ 1.650,01 a R$ 2.200,00)","2",IF(A8549="de 2 a 2,5 salários mínimos (de R$ 2.200,01 a R$ 2.750,00)","2",IF(A8549="de 2,5 a 3 salários mínimos (de R$ 2.750,01 a R$ 3.300,00)","2",IF(A8549="de 3 a 4 salários mínimos (de R$ 3.300,01 a R$ 4.400,00)","2",IF(A8549="de 4 a 5 salários mínimos (de R$ 4.400,01 a R$ 5.500,00)","3",IF(A8549="de 5 a 7 salários mínimos (de R$ 5.500,01 a R$ 7.700,00)","3",IF(A8549="de 7 a 10 salários mínimos (de R$ 7.700,01 a R$ 11.000,00)","3",IF(A8549="de 10 a 15 salários mínimos (de R$ 11.000,01 a R$ 16.500,00)","4",IF(A8549="de 15 a 20 salários mínimos (de R$ 16.500,01 a R$ 22.000,00)","4",IF(A8549="acima de 20 salários mínimos (acima de R$ 22.000,00)","5")))))))))))))</f>
        <v>2</v>
      </c>
      <c r="D8549" s="3" t="n">
        <v>47.21</v>
      </c>
    </row>
    <row r="8550" customFormat="false" ht="15.75" hidden="false" customHeight="true" outlineLevel="0" collapsed="false">
      <c r="A8550" s="3" t="s">
        <v>5</v>
      </c>
      <c r="B8550" s="3" t="str">
        <f aca="false">IF(A8550="","",IF(A8550="até 1 salário mínimo (até R$ 1.100,00)","1",IF(A8550="de 1 a 1,5 salários mínimos (de R$ 1.100,01 a R$ 1.650,00)","2",IF(A8550="de 1,5 a 2 salários mínimos (de R$ 1.650,01 a R$ 2.200,00)","3",IF(A8550="de 2 a 2,5 salários mínimos (de R$ 2.200,01 a R$ 2.750,00)","4",IF(A8550="de 2,5 a 3 salários mínimos (de R$ 2.750,01 a R$ 3.300,00)","5",IF(A8550="de 3 a 4 salários mínimos (de R$ 3.300,01 a R$ 4.400,00)","6",IF(A8550="de 4 a 5 salários mínimos (de R$ 4.400,01 a R$ 5.500,00)","7",IF(A8550="de 5 a 7 salários mínimos (de R$ 5.500,01 a R$ 7.700,00)","8",IF(A8550="de 7 a 10 salários mínimos (de R$ 7.700,01 a R$ 11.000,00)","9",IF(A8550="de 10 a 15 salários mínimos (de R$ 11.000,01 a R$ 16.500,00)","10",IF(A8550="de 15 a 20 salários mínimos (de R$ 16.500,01 a R$ 22.000,00)","11",IF(A8550="acima de 20 salários mínimos (acima de R$ 22.000,00)","12")))))))))))))</f>
        <v>8</v>
      </c>
      <c r="C8550" s="3" t="str">
        <f aca="false">IF(A8550="","",IF(A8550="até 1 salário mínimo (até R$ 1.100,00)","1",IF(A8550="de 1 a 1,5 salários mínimos (de R$ 1.100,01 a R$ 1.650,00)","2",IF(A8550="de 1,5 a 2 salários mínimos (de R$ 1.650,01 a R$ 2.200,00)","2",IF(A8550="de 2 a 2,5 salários mínimos (de R$ 2.200,01 a R$ 2.750,00)","2",IF(A8550="de 2,5 a 3 salários mínimos (de R$ 2.750,01 a R$ 3.300,00)","2",IF(A8550="de 3 a 4 salários mínimos (de R$ 3.300,01 a R$ 4.400,00)","2",IF(A8550="de 4 a 5 salários mínimos (de R$ 4.400,01 a R$ 5.500,00)","3",IF(A8550="de 5 a 7 salários mínimos (de R$ 5.500,01 a R$ 7.700,00)","3",IF(A8550="de 7 a 10 salários mínimos (de R$ 7.700,01 a R$ 11.000,00)","3",IF(A8550="de 10 a 15 salários mínimos (de R$ 11.000,01 a R$ 16.500,00)","4",IF(A8550="de 15 a 20 salários mínimos (de R$ 16.500,01 a R$ 22.000,00)","4",IF(A8550="acima de 20 salários mínimos (acima de R$ 22.000,00)","5")))))))))))))</f>
        <v>3</v>
      </c>
      <c r="D8550" s="3" t="n">
        <v>31.46</v>
      </c>
    </row>
    <row r="8551" customFormat="false" ht="15.75" hidden="false" customHeight="true" outlineLevel="0" collapsed="false">
      <c r="A8551" s="3"/>
      <c r="B8551" s="3" t="str">
        <f aca="false">IF(A8551="","",IF(A8551="até 1 salário mínimo (até R$ 1.100,00)","1",IF(A8551="de 1 a 1,5 salários mínimos (de R$ 1.100,01 a R$ 1.650,00)","2",IF(A8551="de 1,5 a 2 salários mínimos (de R$ 1.650,01 a R$ 2.200,00)","3",IF(A8551="de 2 a 2,5 salários mínimos (de R$ 2.200,01 a R$ 2.750,00)","4",IF(A8551="de 2,5 a 3 salários mínimos (de R$ 2.750,01 a R$ 3.300,00)","5",IF(A8551="de 3 a 4 salários mínimos (de R$ 3.300,01 a R$ 4.400,00)","6",IF(A8551="de 4 a 5 salários mínimos (de R$ 4.400,01 a R$ 5.500,00)","7",IF(A8551="de 5 a 7 salários mínimos (de R$ 5.500,01 a R$ 7.700,00)","8",IF(A8551="de 7 a 10 salários mínimos (de R$ 7.700,01 a R$ 11.000,00)","9",IF(A8551="de 10 a 15 salários mínimos (de R$ 11.000,01 a R$ 16.500,00)","10",IF(A8551="de 15 a 20 salários mínimos (de R$ 16.500,01 a R$ 22.000,00)","11",IF(A8551="acima de 20 salários mínimos (acima de R$ 22.000,00)","12")))))))))))))</f>
        <v/>
      </c>
      <c r="C8551" s="3" t="str">
        <f aca="false">IF(A8551="","",IF(A8551="até 1 salário mínimo (até R$ 1.100,00)","1",IF(A8551="de 1 a 1,5 salários mínimos (de R$ 1.100,01 a R$ 1.650,00)","2",IF(A8551="de 1,5 a 2 salários mínimos (de R$ 1.650,01 a R$ 2.200,00)","2",IF(A8551="de 2 a 2,5 salários mínimos (de R$ 2.200,01 a R$ 2.750,00)","2",IF(A8551="de 2,5 a 3 salários mínimos (de R$ 2.750,01 a R$ 3.300,00)","2",IF(A8551="de 3 a 4 salários mínimos (de R$ 3.300,01 a R$ 4.400,00)","2",IF(A8551="de 4 a 5 salários mínimos (de R$ 4.400,01 a R$ 5.500,00)","3",IF(A8551="de 5 a 7 salários mínimos (de R$ 5.500,01 a R$ 7.700,00)","3",IF(A8551="de 7 a 10 salários mínimos (de R$ 7.700,01 a R$ 11.000,00)","3",IF(A8551="de 10 a 15 salários mínimos (de R$ 11.000,01 a R$ 16.500,00)","4",IF(A8551="de 15 a 20 salários mínimos (de R$ 16.500,01 a R$ 22.000,00)","4",IF(A8551="acima de 20 salários mínimos (acima de R$ 22.000,00)","5")))))))))))))</f>
        <v/>
      </c>
      <c r="D8551" s="3" t="n">
        <v>71.46</v>
      </c>
    </row>
    <row r="8552" customFormat="false" ht="15.75" hidden="false" customHeight="true" outlineLevel="0" collapsed="false">
      <c r="A8552" s="3" t="s">
        <v>4</v>
      </c>
      <c r="B8552" s="3" t="str">
        <f aca="false">IF(A8552="","",IF(A8552="até 1 salário mínimo (até R$ 1.100,00)","1",IF(A8552="de 1 a 1,5 salários mínimos (de R$ 1.100,01 a R$ 1.650,00)","2",IF(A8552="de 1,5 a 2 salários mínimos (de R$ 1.650,01 a R$ 2.200,00)","3",IF(A8552="de 2 a 2,5 salários mínimos (de R$ 2.200,01 a R$ 2.750,00)","4",IF(A8552="de 2,5 a 3 salários mínimos (de R$ 2.750,01 a R$ 3.300,00)","5",IF(A8552="de 3 a 4 salários mínimos (de R$ 3.300,01 a R$ 4.400,00)","6",IF(A8552="de 4 a 5 salários mínimos (de R$ 4.400,01 a R$ 5.500,00)","7",IF(A8552="de 5 a 7 salários mínimos (de R$ 5.500,01 a R$ 7.700,00)","8",IF(A8552="de 7 a 10 salários mínimos (de R$ 7.700,01 a R$ 11.000,00)","9",IF(A8552="de 10 a 15 salários mínimos (de R$ 11.000,01 a R$ 16.500,00)","10",IF(A8552="de 15 a 20 salários mínimos (de R$ 16.500,01 a R$ 22.000,00)","11",IF(A8552="acima de 20 salários mínimos (acima de R$ 22.000,00)","12")))))))))))))</f>
        <v>3</v>
      </c>
      <c r="C8552" s="3" t="str">
        <f aca="false">IF(A8552="","",IF(A8552="até 1 salário mínimo (até R$ 1.100,00)","1",IF(A8552="de 1 a 1,5 salários mínimos (de R$ 1.100,01 a R$ 1.650,00)","2",IF(A8552="de 1,5 a 2 salários mínimos (de R$ 1.650,01 a R$ 2.200,00)","2",IF(A8552="de 2 a 2,5 salários mínimos (de R$ 2.200,01 a R$ 2.750,00)","2",IF(A8552="de 2,5 a 3 salários mínimos (de R$ 2.750,01 a R$ 3.300,00)","2",IF(A8552="de 3 a 4 salários mínimos (de R$ 3.300,01 a R$ 4.400,00)","2",IF(A8552="de 4 a 5 salários mínimos (de R$ 4.400,01 a R$ 5.500,00)","3",IF(A8552="de 5 a 7 salários mínimos (de R$ 5.500,01 a R$ 7.700,00)","3",IF(A8552="de 7 a 10 salários mínimos (de R$ 7.700,01 a R$ 11.000,00)","3",IF(A8552="de 10 a 15 salários mínimos (de R$ 11.000,01 a R$ 16.500,00)","4",IF(A8552="de 15 a 20 salários mínimos (de R$ 16.500,01 a R$ 22.000,00)","4",IF(A8552="acima de 20 salários mínimos (acima de R$ 22.000,00)","5")))))))))))))</f>
        <v>2</v>
      </c>
      <c r="D8552" s="3" t="n">
        <v>60.06</v>
      </c>
    </row>
    <row r="8553" customFormat="false" ht="15.75" hidden="false" customHeight="true" outlineLevel="0" collapsed="false">
      <c r="A8553" s="3"/>
      <c r="B8553" s="3" t="str">
        <f aca="false">IF(A8553="","",IF(A8553="até 1 salário mínimo (até R$ 1.100,00)","1",IF(A8553="de 1 a 1,5 salários mínimos (de R$ 1.100,01 a R$ 1.650,00)","2",IF(A8553="de 1,5 a 2 salários mínimos (de R$ 1.650,01 a R$ 2.200,00)","3",IF(A8553="de 2 a 2,5 salários mínimos (de R$ 2.200,01 a R$ 2.750,00)","4",IF(A8553="de 2,5 a 3 salários mínimos (de R$ 2.750,01 a R$ 3.300,00)","5",IF(A8553="de 3 a 4 salários mínimos (de R$ 3.300,01 a R$ 4.400,00)","6",IF(A8553="de 4 a 5 salários mínimos (de R$ 4.400,01 a R$ 5.500,00)","7",IF(A8553="de 5 a 7 salários mínimos (de R$ 5.500,01 a R$ 7.700,00)","8",IF(A8553="de 7 a 10 salários mínimos (de R$ 7.700,01 a R$ 11.000,00)","9",IF(A8553="de 10 a 15 salários mínimos (de R$ 11.000,01 a R$ 16.500,00)","10",IF(A8553="de 15 a 20 salários mínimos (de R$ 16.500,01 a R$ 22.000,00)","11",IF(A8553="acima de 20 salários mínimos (acima de R$ 22.000,00)","12")))))))))))))</f>
        <v/>
      </c>
      <c r="C8553" s="3" t="str">
        <f aca="false">IF(A8553="","",IF(A8553="até 1 salário mínimo (até R$ 1.100,00)","1",IF(A8553="de 1 a 1,5 salários mínimos (de R$ 1.100,01 a R$ 1.650,00)","2",IF(A8553="de 1,5 a 2 salários mínimos (de R$ 1.650,01 a R$ 2.200,00)","2",IF(A8553="de 2 a 2,5 salários mínimos (de R$ 2.200,01 a R$ 2.750,00)","2",IF(A8553="de 2,5 a 3 salários mínimos (de R$ 2.750,01 a R$ 3.300,00)","2",IF(A8553="de 3 a 4 salários mínimos (de R$ 3.300,01 a R$ 4.400,00)","2",IF(A8553="de 4 a 5 salários mínimos (de R$ 4.400,01 a R$ 5.500,00)","3",IF(A8553="de 5 a 7 salários mínimos (de R$ 5.500,01 a R$ 7.700,00)","3",IF(A8553="de 7 a 10 salários mínimos (de R$ 7.700,01 a R$ 11.000,00)","3",IF(A8553="de 10 a 15 salários mínimos (de R$ 11.000,01 a R$ 16.500,00)","4",IF(A8553="de 15 a 20 salários mínimos (de R$ 16.500,01 a R$ 22.000,00)","4",IF(A8553="acima de 20 salários mínimos (acima de R$ 22.000,00)","5")))))))))))))</f>
        <v/>
      </c>
      <c r="D8553" s="3" t="n">
        <v>44.35</v>
      </c>
    </row>
    <row r="8554" customFormat="false" ht="15.75" hidden="false" customHeight="true" outlineLevel="0" collapsed="false">
      <c r="A8554" s="3" t="s">
        <v>10</v>
      </c>
      <c r="B8554" s="3" t="str">
        <f aca="false">IF(A8554="","",IF(A8554="até 1 salário mínimo (até R$ 1.100,00)","1",IF(A8554="de 1 a 1,5 salários mínimos (de R$ 1.100,01 a R$ 1.650,00)","2",IF(A8554="de 1,5 a 2 salários mínimos (de R$ 1.650,01 a R$ 2.200,00)","3",IF(A8554="de 2 a 2,5 salários mínimos (de R$ 2.200,01 a R$ 2.750,00)","4",IF(A8554="de 2,5 a 3 salários mínimos (de R$ 2.750,01 a R$ 3.300,00)","5",IF(A8554="de 3 a 4 salários mínimos (de R$ 3.300,01 a R$ 4.400,00)","6",IF(A8554="de 4 a 5 salários mínimos (de R$ 4.400,01 a R$ 5.500,00)","7",IF(A8554="de 5 a 7 salários mínimos (de R$ 5.500,01 a R$ 7.700,00)","8",IF(A8554="de 7 a 10 salários mínimos (de R$ 7.700,01 a R$ 11.000,00)","9",IF(A8554="de 10 a 15 salários mínimos (de R$ 11.000,01 a R$ 16.500,00)","10",IF(A8554="de 15 a 20 salários mínimos (de R$ 16.500,01 a R$ 22.000,00)","11",IF(A8554="acima de 20 salários mínimos (acima de R$ 22.000,00)","12")))))))))))))</f>
        <v>6</v>
      </c>
      <c r="C8554" s="3" t="str">
        <f aca="false">IF(A8554="","",IF(A8554="até 1 salário mínimo (até R$ 1.100,00)","1",IF(A8554="de 1 a 1,5 salários mínimos (de R$ 1.100,01 a R$ 1.650,00)","2",IF(A8554="de 1,5 a 2 salários mínimos (de R$ 1.650,01 a R$ 2.200,00)","2",IF(A8554="de 2 a 2,5 salários mínimos (de R$ 2.200,01 a R$ 2.750,00)","2",IF(A8554="de 2,5 a 3 salários mínimos (de R$ 2.750,01 a R$ 3.300,00)","2",IF(A8554="de 3 a 4 salários mínimos (de R$ 3.300,01 a R$ 4.400,00)","2",IF(A8554="de 4 a 5 salários mínimos (de R$ 4.400,01 a R$ 5.500,00)","3",IF(A8554="de 5 a 7 salários mínimos (de R$ 5.500,01 a R$ 7.700,00)","3",IF(A8554="de 7 a 10 salários mínimos (de R$ 7.700,01 a R$ 11.000,00)","3",IF(A8554="de 10 a 15 salários mínimos (de R$ 11.000,01 a R$ 16.500,00)","4",IF(A8554="de 15 a 20 salários mínimos (de R$ 16.500,01 a R$ 22.000,00)","4",IF(A8554="acima de 20 salários mínimos (acima de R$ 22.000,00)","5")))))))))))))</f>
        <v>2</v>
      </c>
      <c r="D8554" s="3" t="n">
        <v>10.01</v>
      </c>
    </row>
    <row r="8555" customFormat="false" ht="15.75" hidden="false" customHeight="true" outlineLevel="0" collapsed="false">
      <c r="A8555" s="3" t="s">
        <v>5</v>
      </c>
      <c r="B8555" s="3" t="str">
        <f aca="false">IF(A8555="","",IF(A8555="até 1 salário mínimo (até R$ 1.100,00)","1",IF(A8555="de 1 a 1,5 salários mínimos (de R$ 1.100,01 a R$ 1.650,00)","2",IF(A8555="de 1,5 a 2 salários mínimos (de R$ 1.650,01 a R$ 2.200,00)","3",IF(A8555="de 2 a 2,5 salários mínimos (de R$ 2.200,01 a R$ 2.750,00)","4",IF(A8555="de 2,5 a 3 salários mínimos (de R$ 2.750,01 a R$ 3.300,00)","5",IF(A8555="de 3 a 4 salários mínimos (de R$ 3.300,01 a R$ 4.400,00)","6",IF(A8555="de 4 a 5 salários mínimos (de R$ 4.400,01 a R$ 5.500,00)","7",IF(A8555="de 5 a 7 salários mínimos (de R$ 5.500,01 a R$ 7.700,00)","8",IF(A8555="de 7 a 10 salários mínimos (de R$ 7.700,01 a R$ 11.000,00)","9",IF(A8555="de 10 a 15 salários mínimos (de R$ 11.000,01 a R$ 16.500,00)","10",IF(A8555="de 15 a 20 salários mínimos (de R$ 16.500,01 a R$ 22.000,00)","11",IF(A8555="acima de 20 salários mínimos (acima de R$ 22.000,00)","12")))))))))))))</f>
        <v>8</v>
      </c>
      <c r="C8555" s="3" t="str">
        <f aca="false">IF(A8555="","",IF(A8555="até 1 salário mínimo (até R$ 1.100,00)","1",IF(A8555="de 1 a 1,5 salários mínimos (de R$ 1.100,01 a R$ 1.650,00)","2",IF(A8555="de 1,5 a 2 salários mínimos (de R$ 1.650,01 a R$ 2.200,00)","2",IF(A8555="de 2 a 2,5 salários mínimos (de R$ 2.200,01 a R$ 2.750,00)","2",IF(A8555="de 2,5 a 3 salários mínimos (de R$ 2.750,01 a R$ 3.300,00)","2",IF(A8555="de 3 a 4 salários mínimos (de R$ 3.300,01 a R$ 4.400,00)","2",IF(A8555="de 4 a 5 salários mínimos (de R$ 4.400,01 a R$ 5.500,00)","3",IF(A8555="de 5 a 7 salários mínimos (de R$ 5.500,01 a R$ 7.700,00)","3",IF(A8555="de 7 a 10 salários mínimos (de R$ 7.700,01 a R$ 11.000,00)","3",IF(A8555="de 10 a 15 salários mínimos (de R$ 11.000,01 a R$ 16.500,00)","4",IF(A8555="de 15 a 20 salários mínimos (de R$ 16.500,01 a R$ 22.000,00)","4",IF(A8555="acima de 20 salários mínimos (acima de R$ 22.000,00)","5")))))))))))))</f>
        <v>3</v>
      </c>
      <c r="D8555" s="3" t="n">
        <v>31.78</v>
      </c>
    </row>
    <row r="8556" customFormat="false" ht="15.75" hidden="false" customHeight="true" outlineLevel="0" collapsed="false">
      <c r="A8556" s="3" t="s">
        <v>6</v>
      </c>
      <c r="B8556" s="3" t="str">
        <f aca="false">IF(A8556="","",IF(A8556="até 1 salário mínimo (até R$ 1.100,00)","1",IF(A8556="de 1 a 1,5 salários mínimos (de R$ 1.100,01 a R$ 1.650,00)","2",IF(A8556="de 1,5 a 2 salários mínimos (de R$ 1.650,01 a R$ 2.200,00)","3",IF(A8556="de 2 a 2,5 salários mínimos (de R$ 2.200,01 a R$ 2.750,00)","4",IF(A8556="de 2,5 a 3 salários mínimos (de R$ 2.750,01 a R$ 3.300,00)","5",IF(A8556="de 3 a 4 salários mínimos (de R$ 3.300,01 a R$ 4.400,00)","6",IF(A8556="de 4 a 5 salários mínimos (de R$ 4.400,01 a R$ 5.500,00)","7",IF(A8556="de 5 a 7 salários mínimos (de R$ 5.500,01 a R$ 7.700,00)","8",IF(A8556="de 7 a 10 salários mínimos (de R$ 7.700,01 a R$ 11.000,00)","9",IF(A8556="de 10 a 15 salários mínimos (de R$ 11.000,01 a R$ 16.500,00)","10",IF(A8556="de 15 a 20 salários mínimos (de R$ 16.500,01 a R$ 22.000,00)","11",IF(A8556="acima de 20 salários mínimos (acima de R$ 22.000,00)","12")))))))))))))</f>
        <v>1</v>
      </c>
      <c r="C8556" s="3" t="str">
        <f aca="false">IF(A8556="","",IF(A8556="até 1 salário mínimo (até R$ 1.100,00)","1",IF(A8556="de 1 a 1,5 salários mínimos (de R$ 1.100,01 a R$ 1.650,00)","2",IF(A8556="de 1,5 a 2 salários mínimos (de R$ 1.650,01 a R$ 2.200,00)","2",IF(A8556="de 2 a 2,5 salários mínimos (de R$ 2.200,01 a R$ 2.750,00)","2",IF(A8556="de 2,5 a 3 salários mínimos (de R$ 2.750,01 a R$ 3.300,00)","2",IF(A8556="de 3 a 4 salários mínimos (de R$ 3.300,01 a R$ 4.400,00)","2",IF(A8556="de 4 a 5 salários mínimos (de R$ 4.400,01 a R$ 5.500,00)","3",IF(A8556="de 5 a 7 salários mínimos (de R$ 5.500,01 a R$ 7.700,00)","3",IF(A8556="de 7 a 10 salários mínimos (de R$ 7.700,01 a R$ 11.000,00)","3",IF(A8556="de 10 a 15 salários mínimos (de R$ 11.000,01 a R$ 16.500,00)","4",IF(A8556="de 15 a 20 salários mínimos (de R$ 16.500,01 a R$ 22.000,00)","4",IF(A8556="acima de 20 salários mínimos (acima de R$ 22.000,00)","5")))))))))))))</f>
        <v>1</v>
      </c>
      <c r="D8556" s="3" t="n">
        <v>36.3</v>
      </c>
    </row>
    <row r="8557" customFormat="false" ht="15.75" hidden="false" customHeight="true" outlineLevel="0" collapsed="false">
      <c r="A8557" s="3" t="s">
        <v>14</v>
      </c>
      <c r="B8557" s="3" t="str">
        <f aca="false">IF(A8557="","",IF(A8557="até 1 salário mínimo (até R$ 1.100,00)","1",IF(A8557="de 1 a 1,5 salários mínimos (de R$ 1.100,01 a R$ 1.650,00)","2",IF(A8557="de 1,5 a 2 salários mínimos (de R$ 1.650,01 a R$ 2.200,00)","3",IF(A8557="de 2 a 2,5 salários mínimos (de R$ 2.200,01 a R$ 2.750,00)","4",IF(A8557="de 2,5 a 3 salários mínimos (de R$ 2.750,01 a R$ 3.300,00)","5",IF(A8557="de 3 a 4 salários mínimos (de R$ 3.300,01 a R$ 4.400,00)","6",IF(A8557="de 4 a 5 salários mínimos (de R$ 4.400,01 a R$ 5.500,00)","7",IF(A8557="de 5 a 7 salários mínimos (de R$ 5.500,01 a R$ 7.700,00)","8",IF(A8557="de 7 a 10 salários mínimos (de R$ 7.700,01 a R$ 11.000,00)","9",IF(A8557="de 10 a 15 salários mínimos (de R$ 11.000,01 a R$ 16.500,00)","10",IF(A8557="de 15 a 20 salários mínimos (de R$ 16.500,01 a R$ 22.000,00)","11",IF(A8557="acima de 20 salários mínimos (acima de R$ 22.000,00)","12")))))))))))))</f>
        <v>2</v>
      </c>
      <c r="C8557" s="3" t="str">
        <f aca="false">IF(A8557="","",IF(A8557="até 1 salário mínimo (até R$ 1.100,00)","1",IF(A8557="de 1 a 1,5 salários mínimos (de R$ 1.100,01 a R$ 1.650,00)","2",IF(A8557="de 1,5 a 2 salários mínimos (de R$ 1.650,01 a R$ 2.200,00)","2",IF(A8557="de 2 a 2,5 salários mínimos (de R$ 2.200,01 a R$ 2.750,00)","2",IF(A8557="de 2,5 a 3 salários mínimos (de R$ 2.750,01 a R$ 3.300,00)","2",IF(A8557="de 3 a 4 salários mínimos (de R$ 3.300,01 a R$ 4.400,00)","2",IF(A8557="de 4 a 5 salários mínimos (de R$ 4.400,01 a R$ 5.500,00)","3",IF(A8557="de 5 a 7 salários mínimos (de R$ 5.500,01 a R$ 7.700,00)","3",IF(A8557="de 7 a 10 salários mínimos (de R$ 7.700,01 a R$ 11.000,00)","3",IF(A8557="de 10 a 15 salários mínimos (de R$ 11.000,01 a R$ 16.500,00)","4",IF(A8557="de 15 a 20 salários mínimos (de R$ 16.500,01 a R$ 22.000,00)","4",IF(A8557="acima de 20 salários mínimos (acima de R$ 22.000,00)","5")))))))))))))</f>
        <v>2</v>
      </c>
      <c r="D8557" s="3" t="n">
        <v>36.21</v>
      </c>
    </row>
    <row r="8558" customFormat="false" ht="15.75" hidden="false" customHeight="true" outlineLevel="0" collapsed="false">
      <c r="A8558" s="3" t="s">
        <v>9</v>
      </c>
      <c r="B8558" s="3" t="str">
        <f aca="false">IF(A8558="","",IF(A8558="até 1 salário mínimo (até R$ 1.100,00)","1",IF(A8558="de 1 a 1,5 salários mínimos (de R$ 1.100,01 a R$ 1.650,00)","2",IF(A8558="de 1,5 a 2 salários mínimos (de R$ 1.650,01 a R$ 2.200,00)","3",IF(A8558="de 2 a 2,5 salários mínimos (de R$ 2.200,01 a R$ 2.750,00)","4",IF(A8558="de 2,5 a 3 salários mínimos (de R$ 2.750,01 a R$ 3.300,00)","5",IF(A8558="de 3 a 4 salários mínimos (de R$ 3.300,01 a R$ 4.400,00)","6",IF(A8558="de 4 a 5 salários mínimos (de R$ 4.400,01 a R$ 5.500,00)","7",IF(A8558="de 5 a 7 salários mínimos (de R$ 5.500,01 a R$ 7.700,00)","8",IF(A8558="de 7 a 10 salários mínimos (de R$ 7.700,01 a R$ 11.000,00)","9",IF(A8558="de 10 a 15 salários mínimos (de R$ 11.000,01 a R$ 16.500,00)","10",IF(A8558="de 15 a 20 salários mínimos (de R$ 16.500,01 a R$ 22.000,00)","11",IF(A8558="acima de 20 salários mínimos (acima de R$ 22.000,00)","12")))))))))))))</f>
        <v>5</v>
      </c>
      <c r="C8558" s="3" t="str">
        <f aca="false">IF(A8558="","",IF(A8558="até 1 salário mínimo (até R$ 1.100,00)","1",IF(A8558="de 1 a 1,5 salários mínimos (de R$ 1.100,01 a R$ 1.650,00)","2",IF(A8558="de 1,5 a 2 salários mínimos (de R$ 1.650,01 a R$ 2.200,00)","2",IF(A8558="de 2 a 2,5 salários mínimos (de R$ 2.200,01 a R$ 2.750,00)","2",IF(A8558="de 2,5 a 3 salários mínimos (de R$ 2.750,01 a R$ 3.300,00)","2",IF(A8558="de 3 a 4 salários mínimos (de R$ 3.300,01 a R$ 4.400,00)","2",IF(A8558="de 4 a 5 salários mínimos (de R$ 4.400,01 a R$ 5.500,00)","3",IF(A8558="de 5 a 7 salários mínimos (de R$ 5.500,01 a R$ 7.700,00)","3",IF(A8558="de 7 a 10 salários mínimos (de R$ 7.700,01 a R$ 11.000,00)","3",IF(A8558="de 10 a 15 salários mínimos (de R$ 11.000,01 a R$ 16.500,00)","4",IF(A8558="de 15 a 20 salários mínimos (de R$ 16.500,01 a R$ 22.000,00)","4",IF(A8558="acima de 20 salários mínimos (acima de R$ 22.000,00)","5")))))))))))))</f>
        <v>2</v>
      </c>
      <c r="D8558" s="3" t="n">
        <v>30.58</v>
      </c>
    </row>
    <row r="8559" customFormat="false" ht="15.75" hidden="false" customHeight="true" outlineLevel="0" collapsed="false">
      <c r="A8559" s="3" t="s">
        <v>15</v>
      </c>
      <c r="B8559" s="3" t="str">
        <f aca="false">IF(A8559="","",IF(A8559="até 1 salário mínimo (até R$ 1.100,00)","1",IF(A8559="de 1 a 1,5 salários mínimos (de R$ 1.100,01 a R$ 1.650,00)","2",IF(A8559="de 1,5 a 2 salários mínimos (de R$ 1.650,01 a R$ 2.200,00)","3",IF(A8559="de 2 a 2,5 salários mínimos (de R$ 2.200,01 a R$ 2.750,00)","4",IF(A8559="de 2,5 a 3 salários mínimos (de R$ 2.750,01 a R$ 3.300,00)","5",IF(A8559="de 3 a 4 salários mínimos (de R$ 3.300,01 a R$ 4.400,00)","6",IF(A8559="de 4 a 5 salários mínimos (de R$ 4.400,01 a R$ 5.500,00)","7",IF(A8559="de 5 a 7 salários mínimos (de R$ 5.500,01 a R$ 7.700,00)","8",IF(A8559="de 7 a 10 salários mínimos (de R$ 7.700,01 a R$ 11.000,00)","9",IF(A8559="de 10 a 15 salários mínimos (de R$ 11.000,01 a R$ 16.500,00)","10",IF(A8559="de 15 a 20 salários mínimos (de R$ 16.500,01 a R$ 22.000,00)","11",IF(A8559="acima de 20 salários mínimos (acima de R$ 22.000,00)","12")))))))))))))</f>
        <v>10</v>
      </c>
      <c r="C8559" s="3" t="str">
        <f aca="false">IF(A8559="","",IF(A8559="até 1 salário mínimo (até R$ 1.100,00)","1",IF(A8559="de 1 a 1,5 salários mínimos (de R$ 1.100,01 a R$ 1.650,00)","2",IF(A8559="de 1,5 a 2 salários mínimos (de R$ 1.650,01 a R$ 2.200,00)","2",IF(A8559="de 2 a 2,5 salários mínimos (de R$ 2.200,01 a R$ 2.750,00)","2",IF(A8559="de 2,5 a 3 salários mínimos (de R$ 2.750,01 a R$ 3.300,00)","2",IF(A8559="de 3 a 4 salários mínimos (de R$ 3.300,01 a R$ 4.400,00)","2",IF(A8559="de 4 a 5 salários mínimos (de R$ 4.400,01 a R$ 5.500,00)","3",IF(A8559="de 5 a 7 salários mínimos (de R$ 5.500,01 a R$ 7.700,00)","3",IF(A8559="de 7 a 10 salários mínimos (de R$ 7.700,01 a R$ 11.000,00)","3",IF(A8559="de 10 a 15 salários mínimos (de R$ 11.000,01 a R$ 16.500,00)","4",IF(A8559="de 15 a 20 salários mínimos (de R$ 16.500,01 a R$ 22.000,00)","4",IF(A8559="acima de 20 salários mínimos (acima de R$ 22.000,00)","5")))))))))))))</f>
        <v>4</v>
      </c>
      <c r="D8559" s="3" t="n">
        <v>36.42</v>
      </c>
    </row>
    <row r="8560" customFormat="false" ht="15.75" hidden="false" customHeight="true" outlineLevel="0" collapsed="false">
      <c r="A8560" s="3" t="s">
        <v>9</v>
      </c>
      <c r="B8560" s="3" t="str">
        <f aca="false">IF(A8560="","",IF(A8560="até 1 salário mínimo (até R$ 1.100,00)","1",IF(A8560="de 1 a 1,5 salários mínimos (de R$ 1.100,01 a R$ 1.650,00)","2",IF(A8560="de 1,5 a 2 salários mínimos (de R$ 1.650,01 a R$ 2.200,00)","3",IF(A8560="de 2 a 2,5 salários mínimos (de R$ 2.200,01 a R$ 2.750,00)","4",IF(A8560="de 2,5 a 3 salários mínimos (de R$ 2.750,01 a R$ 3.300,00)","5",IF(A8560="de 3 a 4 salários mínimos (de R$ 3.300,01 a R$ 4.400,00)","6",IF(A8560="de 4 a 5 salários mínimos (de R$ 4.400,01 a R$ 5.500,00)","7",IF(A8560="de 5 a 7 salários mínimos (de R$ 5.500,01 a R$ 7.700,00)","8",IF(A8560="de 7 a 10 salários mínimos (de R$ 7.700,01 a R$ 11.000,00)","9",IF(A8560="de 10 a 15 salários mínimos (de R$ 11.000,01 a R$ 16.500,00)","10",IF(A8560="de 15 a 20 salários mínimos (de R$ 16.500,01 a R$ 22.000,00)","11",IF(A8560="acima de 20 salários mínimos (acima de R$ 22.000,00)","12")))))))))))))</f>
        <v>5</v>
      </c>
      <c r="C8560" s="3" t="str">
        <f aca="false">IF(A8560="","",IF(A8560="até 1 salário mínimo (até R$ 1.100,00)","1",IF(A8560="de 1 a 1,5 salários mínimos (de R$ 1.100,01 a R$ 1.650,00)","2",IF(A8560="de 1,5 a 2 salários mínimos (de R$ 1.650,01 a R$ 2.200,00)","2",IF(A8560="de 2 a 2,5 salários mínimos (de R$ 2.200,01 a R$ 2.750,00)","2",IF(A8560="de 2,5 a 3 salários mínimos (de R$ 2.750,01 a R$ 3.300,00)","2",IF(A8560="de 3 a 4 salários mínimos (de R$ 3.300,01 a R$ 4.400,00)","2",IF(A8560="de 4 a 5 salários mínimos (de R$ 4.400,01 a R$ 5.500,00)","3",IF(A8560="de 5 a 7 salários mínimos (de R$ 5.500,01 a R$ 7.700,00)","3",IF(A8560="de 7 a 10 salários mínimos (de R$ 7.700,01 a R$ 11.000,00)","3",IF(A8560="de 10 a 15 salários mínimos (de R$ 11.000,01 a R$ 16.500,00)","4",IF(A8560="de 15 a 20 salários mínimos (de R$ 16.500,01 a R$ 22.000,00)","4",IF(A8560="acima de 20 salários mínimos (acima de R$ 22.000,00)","5")))))))))))))</f>
        <v>2</v>
      </c>
      <c r="D8560" s="3" t="n">
        <v>30.28</v>
      </c>
    </row>
    <row r="8561" customFormat="false" ht="15.75" hidden="false" customHeight="true" outlineLevel="0" collapsed="false">
      <c r="A8561" s="3"/>
      <c r="B8561" s="3" t="str">
        <f aca="false">IF(A8561="","",IF(A8561="até 1 salário mínimo (até R$ 1.100,00)","1",IF(A8561="de 1 a 1,5 salários mínimos (de R$ 1.100,01 a R$ 1.650,00)","2",IF(A8561="de 1,5 a 2 salários mínimos (de R$ 1.650,01 a R$ 2.200,00)","3",IF(A8561="de 2 a 2,5 salários mínimos (de R$ 2.200,01 a R$ 2.750,00)","4",IF(A8561="de 2,5 a 3 salários mínimos (de R$ 2.750,01 a R$ 3.300,00)","5",IF(A8561="de 3 a 4 salários mínimos (de R$ 3.300,01 a R$ 4.400,00)","6",IF(A8561="de 4 a 5 salários mínimos (de R$ 4.400,01 a R$ 5.500,00)","7",IF(A8561="de 5 a 7 salários mínimos (de R$ 5.500,01 a R$ 7.700,00)","8",IF(A8561="de 7 a 10 salários mínimos (de R$ 7.700,01 a R$ 11.000,00)","9",IF(A8561="de 10 a 15 salários mínimos (de R$ 11.000,01 a R$ 16.500,00)","10",IF(A8561="de 15 a 20 salários mínimos (de R$ 16.500,01 a R$ 22.000,00)","11",IF(A8561="acima de 20 salários mínimos (acima de R$ 22.000,00)","12")))))))))))))</f>
        <v/>
      </c>
      <c r="C8561" s="3" t="str">
        <f aca="false">IF(A8561="","",IF(A8561="até 1 salário mínimo (até R$ 1.100,00)","1",IF(A8561="de 1 a 1,5 salários mínimos (de R$ 1.100,01 a R$ 1.650,00)","2",IF(A8561="de 1,5 a 2 salários mínimos (de R$ 1.650,01 a R$ 2.200,00)","2",IF(A8561="de 2 a 2,5 salários mínimos (de R$ 2.200,01 a R$ 2.750,00)","2",IF(A8561="de 2,5 a 3 salários mínimos (de R$ 2.750,01 a R$ 3.300,00)","2",IF(A8561="de 3 a 4 salários mínimos (de R$ 3.300,01 a R$ 4.400,00)","2",IF(A8561="de 4 a 5 salários mínimos (de R$ 4.400,01 a R$ 5.500,00)","3",IF(A8561="de 5 a 7 salários mínimos (de R$ 5.500,01 a R$ 7.700,00)","3",IF(A8561="de 7 a 10 salários mínimos (de R$ 7.700,01 a R$ 11.000,00)","3",IF(A8561="de 10 a 15 salários mínimos (de R$ 11.000,01 a R$ 16.500,00)","4",IF(A8561="de 15 a 20 salários mínimos (de R$ 16.500,01 a R$ 22.000,00)","4",IF(A8561="acima de 20 salários mínimos (acima de R$ 22.000,00)","5")))))))))))))</f>
        <v/>
      </c>
      <c r="D8561" s="3" t="n">
        <v>39.87</v>
      </c>
    </row>
    <row r="8562" customFormat="false" ht="15.75" hidden="false" customHeight="true" outlineLevel="0" collapsed="false">
      <c r="A8562" s="3" t="s">
        <v>8</v>
      </c>
      <c r="B8562" s="3" t="str">
        <f aca="false">IF(A8562="","",IF(A8562="até 1 salário mínimo (até R$ 1.100,00)","1",IF(A8562="de 1 a 1,5 salários mínimos (de R$ 1.100,01 a R$ 1.650,00)","2",IF(A8562="de 1,5 a 2 salários mínimos (de R$ 1.650,01 a R$ 2.200,00)","3",IF(A8562="de 2 a 2,5 salários mínimos (de R$ 2.200,01 a R$ 2.750,00)","4",IF(A8562="de 2,5 a 3 salários mínimos (de R$ 2.750,01 a R$ 3.300,00)","5",IF(A8562="de 3 a 4 salários mínimos (de R$ 3.300,01 a R$ 4.400,00)","6",IF(A8562="de 4 a 5 salários mínimos (de R$ 4.400,01 a R$ 5.500,00)","7",IF(A8562="de 5 a 7 salários mínimos (de R$ 5.500,01 a R$ 7.700,00)","8",IF(A8562="de 7 a 10 salários mínimos (de R$ 7.700,01 a R$ 11.000,00)","9",IF(A8562="de 10 a 15 salários mínimos (de R$ 11.000,01 a R$ 16.500,00)","10",IF(A8562="de 15 a 20 salários mínimos (de R$ 16.500,01 a R$ 22.000,00)","11",IF(A8562="acima de 20 salários mínimos (acima de R$ 22.000,00)","12")))))))))))))</f>
        <v>7</v>
      </c>
      <c r="C8562" s="3" t="str">
        <f aca="false">IF(A8562="","",IF(A8562="até 1 salário mínimo (até R$ 1.100,00)","1",IF(A8562="de 1 a 1,5 salários mínimos (de R$ 1.100,01 a R$ 1.650,00)","2",IF(A8562="de 1,5 a 2 salários mínimos (de R$ 1.650,01 a R$ 2.200,00)","2",IF(A8562="de 2 a 2,5 salários mínimos (de R$ 2.200,01 a R$ 2.750,00)","2",IF(A8562="de 2,5 a 3 salários mínimos (de R$ 2.750,01 a R$ 3.300,00)","2",IF(A8562="de 3 a 4 salários mínimos (de R$ 3.300,01 a R$ 4.400,00)","2",IF(A8562="de 4 a 5 salários mínimos (de R$ 4.400,01 a R$ 5.500,00)","3",IF(A8562="de 5 a 7 salários mínimos (de R$ 5.500,01 a R$ 7.700,00)","3",IF(A8562="de 7 a 10 salários mínimos (de R$ 7.700,01 a R$ 11.000,00)","3",IF(A8562="de 10 a 15 salários mínimos (de R$ 11.000,01 a R$ 16.500,00)","4",IF(A8562="de 15 a 20 salários mínimos (de R$ 16.500,01 a R$ 22.000,00)","4",IF(A8562="acima de 20 salários mínimos (acima de R$ 22.000,00)","5")))))))))))))</f>
        <v>3</v>
      </c>
      <c r="D8562" s="3" t="n">
        <v>53.78</v>
      </c>
    </row>
    <row r="8563" customFormat="false" ht="15.75" hidden="false" customHeight="true" outlineLevel="0" collapsed="false">
      <c r="A8563" s="3" t="s">
        <v>10</v>
      </c>
      <c r="B8563" s="3" t="str">
        <f aca="false">IF(A8563="","",IF(A8563="até 1 salário mínimo (até R$ 1.100,00)","1",IF(A8563="de 1 a 1,5 salários mínimos (de R$ 1.100,01 a R$ 1.650,00)","2",IF(A8563="de 1,5 a 2 salários mínimos (de R$ 1.650,01 a R$ 2.200,00)","3",IF(A8563="de 2 a 2,5 salários mínimos (de R$ 2.200,01 a R$ 2.750,00)","4",IF(A8563="de 2,5 a 3 salários mínimos (de R$ 2.750,01 a R$ 3.300,00)","5",IF(A8563="de 3 a 4 salários mínimos (de R$ 3.300,01 a R$ 4.400,00)","6",IF(A8563="de 4 a 5 salários mínimos (de R$ 4.400,01 a R$ 5.500,00)","7",IF(A8563="de 5 a 7 salários mínimos (de R$ 5.500,01 a R$ 7.700,00)","8",IF(A8563="de 7 a 10 salários mínimos (de R$ 7.700,01 a R$ 11.000,00)","9",IF(A8563="de 10 a 15 salários mínimos (de R$ 11.000,01 a R$ 16.500,00)","10",IF(A8563="de 15 a 20 salários mínimos (de R$ 16.500,01 a R$ 22.000,00)","11",IF(A8563="acima de 20 salários mínimos (acima de R$ 22.000,00)","12")))))))))))))</f>
        <v>6</v>
      </c>
      <c r="C8563" s="3" t="str">
        <f aca="false">IF(A8563="","",IF(A8563="até 1 salário mínimo (até R$ 1.100,00)","1",IF(A8563="de 1 a 1,5 salários mínimos (de R$ 1.100,01 a R$ 1.650,00)","2",IF(A8563="de 1,5 a 2 salários mínimos (de R$ 1.650,01 a R$ 2.200,00)","2",IF(A8563="de 2 a 2,5 salários mínimos (de R$ 2.200,01 a R$ 2.750,00)","2",IF(A8563="de 2,5 a 3 salários mínimos (de R$ 2.750,01 a R$ 3.300,00)","2",IF(A8563="de 3 a 4 salários mínimos (de R$ 3.300,01 a R$ 4.400,00)","2",IF(A8563="de 4 a 5 salários mínimos (de R$ 4.400,01 a R$ 5.500,00)","3",IF(A8563="de 5 a 7 salários mínimos (de R$ 5.500,01 a R$ 7.700,00)","3",IF(A8563="de 7 a 10 salários mínimos (de R$ 7.700,01 a R$ 11.000,00)","3",IF(A8563="de 10 a 15 salários mínimos (de R$ 11.000,01 a R$ 16.500,00)","4",IF(A8563="de 15 a 20 salários mínimos (de R$ 16.500,01 a R$ 22.000,00)","4",IF(A8563="acima de 20 salários mínimos (acima de R$ 22.000,00)","5")))))))))))))</f>
        <v>2</v>
      </c>
      <c r="D8563" s="3" t="n">
        <v>13.17</v>
      </c>
    </row>
    <row r="8564" customFormat="false" ht="15.75" hidden="false" customHeight="true" outlineLevel="0" collapsed="false">
      <c r="A8564" s="3" t="s">
        <v>6</v>
      </c>
      <c r="B8564" s="3" t="str">
        <f aca="false">IF(A8564="","",IF(A8564="até 1 salário mínimo (até R$ 1.100,00)","1",IF(A8564="de 1 a 1,5 salários mínimos (de R$ 1.100,01 a R$ 1.650,00)","2",IF(A8564="de 1,5 a 2 salários mínimos (de R$ 1.650,01 a R$ 2.200,00)","3",IF(A8564="de 2 a 2,5 salários mínimos (de R$ 2.200,01 a R$ 2.750,00)","4",IF(A8564="de 2,5 a 3 salários mínimos (de R$ 2.750,01 a R$ 3.300,00)","5",IF(A8564="de 3 a 4 salários mínimos (de R$ 3.300,01 a R$ 4.400,00)","6",IF(A8564="de 4 a 5 salários mínimos (de R$ 4.400,01 a R$ 5.500,00)","7",IF(A8564="de 5 a 7 salários mínimos (de R$ 5.500,01 a R$ 7.700,00)","8",IF(A8564="de 7 a 10 salários mínimos (de R$ 7.700,01 a R$ 11.000,00)","9",IF(A8564="de 10 a 15 salários mínimos (de R$ 11.000,01 a R$ 16.500,00)","10",IF(A8564="de 15 a 20 salários mínimos (de R$ 16.500,01 a R$ 22.000,00)","11",IF(A8564="acima de 20 salários mínimos (acima de R$ 22.000,00)","12")))))))))))))</f>
        <v>1</v>
      </c>
      <c r="C8564" s="3" t="str">
        <f aca="false">IF(A8564="","",IF(A8564="até 1 salário mínimo (até R$ 1.100,00)","1",IF(A8564="de 1 a 1,5 salários mínimos (de R$ 1.100,01 a R$ 1.650,00)","2",IF(A8564="de 1,5 a 2 salários mínimos (de R$ 1.650,01 a R$ 2.200,00)","2",IF(A8564="de 2 a 2,5 salários mínimos (de R$ 2.200,01 a R$ 2.750,00)","2",IF(A8564="de 2,5 a 3 salários mínimos (de R$ 2.750,01 a R$ 3.300,00)","2",IF(A8564="de 3 a 4 salários mínimos (de R$ 3.300,01 a R$ 4.400,00)","2",IF(A8564="de 4 a 5 salários mínimos (de R$ 4.400,01 a R$ 5.500,00)","3",IF(A8564="de 5 a 7 salários mínimos (de R$ 5.500,01 a R$ 7.700,00)","3",IF(A8564="de 7 a 10 salários mínimos (de R$ 7.700,01 a R$ 11.000,00)","3",IF(A8564="de 10 a 15 salários mínimos (de R$ 11.000,01 a R$ 16.500,00)","4",IF(A8564="de 15 a 20 salários mínimos (de R$ 16.500,01 a R$ 22.000,00)","4",IF(A8564="acima de 20 salários mínimos (acima de R$ 22.000,00)","5")))))))))))))</f>
        <v>1</v>
      </c>
      <c r="D8564" s="3" t="n">
        <v>20.48</v>
      </c>
    </row>
    <row r="8565" customFormat="false" ht="15.75" hidden="false" customHeight="true" outlineLevel="0" collapsed="false">
      <c r="A8565" s="3" t="s">
        <v>15</v>
      </c>
      <c r="B8565" s="3" t="str">
        <f aca="false">IF(A8565="","",IF(A8565="até 1 salário mínimo (até R$ 1.100,00)","1",IF(A8565="de 1 a 1,5 salários mínimos (de R$ 1.100,01 a R$ 1.650,00)","2",IF(A8565="de 1,5 a 2 salários mínimos (de R$ 1.650,01 a R$ 2.200,00)","3",IF(A8565="de 2 a 2,5 salários mínimos (de R$ 2.200,01 a R$ 2.750,00)","4",IF(A8565="de 2,5 a 3 salários mínimos (de R$ 2.750,01 a R$ 3.300,00)","5",IF(A8565="de 3 a 4 salários mínimos (de R$ 3.300,01 a R$ 4.400,00)","6",IF(A8565="de 4 a 5 salários mínimos (de R$ 4.400,01 a R$ 5.500,00)","7",IF(A8565="de 5 a 7 salários mínimos (de R$ 5.500,01 a R$ 7.700,00)","8",IF(A8565="de 7 a 10 salários mínimos (de R$ 7.700,01 a R$ 11.000,00)","9",IF(A8565="de 10 a 15 salários mínimos (de R$ 11.000,01 a R$ 16.500,00)","10",IF(A8565="de 15 a 20 salários mínimos (de R$ 16.500,01 a R$ 22.000,00)","11",IF(A8565="acima de 20 salários mínimos (acima de R$ 22.000,00)","12")))))))))))))</f>
        <v>10</v>
      </c>
      <c r="C8565" s="3" t="str">
        <f aca="false">IF(A8565="","",IF(A8565="até 1 salário mínimo (até R$ 1.100,00)","1",IF(A8565="de 1 a 1,5 salários mínimos (de R$ 1.100,01 a R$ 1.650,00)","2",IF(A8565="de 1,5 a 2 salários mínimos (de R$ 1.650,01 a R$ 2.200,00)","2",IF(A8565="de 2 a 2,5 salários mínimos (de R$ 2.200,01 a R$ 2.750,00)","2",IF(A8565="de 2,5 a 3 salários mínimos (de R$ 2.750,01 a R$ 3.300,00)","2",IF(A8565="de 3 a 4 salários mínimos (de R$ 3.300,01 a R$ 4.400,00)","2",IF(A8565="de 4 a 5 salários mínimos (de R$ 4.400,01 a R$ 5.500,00)","3",IF(A8565="de 5 a 7 salários mínimos (de R$ 5.500,01 a R$ 7.700,00)","3",IF(A8565="de 7 a 10 salários mínimos (de R$ 7.700,01 a R$ 11.000,00)","3",IF(A8565="de 10 a 15 salários mínimos (de R$ 11.000,01 a R$ 16.500,00)","4",IF(A8565="de 15 a 20 salários mínimos (de R$ 16.500,01 a R$ 22.000,00)","4",IF(A8565="acima de 20 salários mínimos (acima de R$ 22.000,00)","5")))))))))))))</f>
        <v>4</v>
      </c>
      <c r="D8565" s="3"/>
    </row>
    <row r="8566" customFormat="false" ht="15.75" hidden="false" customHeight="true" outlineLevel="0" collapsed="false">
      <c r="A8566" s="3" t="s">
        <v>13</v>
      </c>
      <c r="B8566" s="3" t="str">
        <f aca="false">IF(A8566="","",IF(A8566="até 1 salário mínimo (até R$ 1.100,00)","1",IF(A8566="de 1 a 1,5 salários mínimos (de R$ 1.100,01 a R$ 1.650,00)","2",IF(A8566="de 1,5 a 2 salários mínimos (de R$ 1.650,01 a R$ 2.200,00)","3",IF(A8566="de 2 a 2,5 salários mínimos (de R$ 2.200,01 a R$ 2.750,00)","4",IF(A8566="de 2,5 a 3 salários mínimos (de R$ 2.750,01 a R$ 3.300,00)","5",IF(A8566="de 3 a 4 salários mínimos (de R$ 3.300,01 a R$ 4.400,00)","6",IF(A8566="de 4 a 5 salários mínimos (de R$ 4.400,01 a R$ 5.500,00)","7",IF(A8566="de 5 a 7 salários mínimos (de R$ 5.500,01 a R$ 7.700,00)","8",IF(A8566="de 7 a 10 salários mínimos (de R$ 7.700,01 a R$ 11.000,00)","9",IF(A8566="de 10 a 15 salários mínimos (de R$ 11.000,01 a R$ 16.500,00)","10",IF(A8566="de 15 a 20 salários mínimos (de R$ 16.500,01 a R$ 22.000,00)","11",IF(A8566="acima de 20 salários mínimos (acima de R$ 22.000,00)","12")))))))))))))</f>
        <v>11</v>
      </c>
      <c r="C8566" s="3" t="str">
        <f aca="false">IF(A8566="","",IF(A8566="até 1 salário mínimo (até R$ 1.100,00)","1",IF(A8566="de 1 a 1,5 salários mínimos (de R$ 1.100,01 a R$ 1.650,00)","2",IF(A8566="de 1,5 a 2 salários mínimos (de R$ 1.650,01 a R$ 2.200,00)","2",IF(A8566="de 2 a 2,5 salários mínimos (de R$ 2.200,01 a R$ 2.750,00)","2",IF(A8566="de 2,5 a 3 salários mínimos (de R$ 2.750,01 a R$ 3.300,00)","2",IF(A8566="de 3 a 4 salários mínimos (de R$ 3.300,01 a R$ 4.400,00)","2",IF(A8566="de 4 a 5 salários mínimos (de R$ 4.400,01 a R$ 5.500,00)","3",IF(A8566="de 5 a 7 salários mínimos (de R$ 5.500,01 a R$ 7.700,00)","3",IF(A8566="de 7 a 10 salários mínimos (de R$ 7.700,01 a R$ 11.000,00)","3",IF(A8566="de 10 a 15 salários mínimos (de R$ 11.000,01 a R$ 16.500,00)","4",IF(A8566="de 15 a 20 salários mínimos (de R$ 16.500,01 a R$ 22.000,00)","4",IF(A8566="acima de 20 salários mínimos (acima de R$ 22.000,00)","5")))))))))))))</f>
        <v>4</v>
      </c>
      <c r="D8566" s="3" t="n">
        <v>20.01</v>
      </c>
    </row>
    <row r="8567" customFormat="false" ht="15.75" hidden="false" customHeight="true" outlineLevel="0" collapsed="false">
      <c r="A8567" s="3" t="s">
        <v>12</v>
      </c>
      <c r="B8567" s="3" t="str">
        <f aca="false">IF(A8567="","",IF(A8567="até 1 salário mínimo (até R$ 1.100,00)","1",IF(A8567="de 1 a 1,5 salários mínimos (de R$ 1.100,01 a R$ 1.650,00)","2",IF(A8567="de 1,5 a 2 salários mínimos (de R$ 1.650,01 a R$ 2.200,00)","3",IF(A8567="de 2 a 2,5 salários mínimos (de R$ 2.200,01 a R$ 2.750,00)","4",IF(A8567="de 2,5 a 3 salários mínimos (de R$ 2.750,01 a R$ 3.300,00)","5",IF(A8567="de 3 a 4 salários mínimos (de R$ 3.300,01 a R$ 4.400,00)","6",IF(A8567="de 4 a 5 salários mínimos (de R$ 4.400,01 a R$ 5.500,00)","7",IF(A8567="de 5 a 7 salários mínimos (de R$ 5.500,01 a R$ 7.700,00)","8",IF(A8567="de 7 a 10 salários mínimos (de R$ 7.700,01 a R$ 11.000,00)","9",IF(A8567="de 10 a 15 salários mínimos (de R$ 11.000,01 a R$ 16.500,00)","10",IF(A8567="de 15 a 20 salários mínimos (de R$ 16.500,01 a R$ 22.000,00)","11",IF(A8567="acima de 20 salários mínimos (acima de R$ 22.000,00)","12")))))))))))))</f>
        <v>9</v>
      </c>
      <c r="C8567" s="3" t="str">
        <f aca="false">IF(A8567="","",IF(A8567="até 1 salário mínimo (até R$ 1.100,00)","1",IF(A8567="de 1 a 1,5 salários mínimos (de R$ 1.100,01 a R$ 1.650,00)","2",IF(A8567="de 1,5 a 2 salários mínimos (de R$ 1.650,01 a R$ 2.200,00)","2",IF(A8567="de 2 a 2,5 salários mínimos (de R$ 2.200,01 a R$ 2.750,00)","2",IF(A8567="de 2,5 a 3 salários mínimos (de R$ 2.750,01 a R$ 3.300,00)","2",IF(A8567="de 3 a 4 salários mínimos (de R$ 3.300,01 a R$ 4.400,00)","2",IF(A8567="de 4 a 5 salários mínimos (de R$ 4.400,01 a R$ 5.500,00)","3",IF(A8567="de 5 a 7 salários mínimos (de R$ 5.500,01 a R$ 7.700,00)","3",IF(A8567="de 7 a 10 salários mínimos (de R$ 7.700,01 a R$ 11.000,00)","3",IF(A8567="de 10 a 15 salários mínimos (de R$ 11.000,01 a R$ 16.500,00)","4",IF(A8567="de 15 a 20 salários mínimos (de R$ 16.500,01 a R$ 22.000,00)","4",IF(A8567="acima de 20 salários mínimos (acima de R$ 22.000,00)","5")))))))))))))</f>
        <v>3</v>
      </c>
      <c r="D8567" s="3" t="n">
        <v>41.46</v>
      </c>
    </row>
    <row r="8568" customFormat="false" ht="15.75" hidden="false" customHeight="true" outlineLevel="0" collapsed="false">
      <c r="A8568" s="3" t="s">
        <v>14</v>
      </c>
      <c r="B8568" s="3" t="str">
        <f aca="false">IF(A8568="","",IF(A8568="até 1 salário mínimo (até R$ 1.100,00)","1",IF(A8568="de 1 a 1,5 salários mínimos (de R$ 1.100,01 a R$ 1.650,00)","2",IF(A8568="de 1,5 a 2 salários mínimos (de R$ 1.650,01 a R$ 2.200,00)","3",IF(A8568="de 2 a 2,5 salários mínimos (de R$ 2.200,01 a R$ 2.750,00)","4",IF(A8568="de 2,5 a 3 salários mínimos (de R$ 2.750,01 a R$ 3.300,00)","5",IF(A8568="de 3 a 4 salários mínimos (de R$ 3.300,01 a R$ 4.400,00)","6",IF(A8568="de 4 a 5 salários mínimos (de R$ 4.400,01 a R$ 5.500,00)","7",IF(A8568="de 5 a 7 salários mínimos (de R$ 5.500,01 a R$ 7.700,00)","8",IF(A8568="de 7 a 10 salários mínimos (de R$ 7.700,01 a R$ 11.000,00)","9",IF(A8568="de 10 a 15 salários mínimos (de R$ 11.000,01 a R$ 16.500,00)","10",IF(A8568="de 15 a 20 salários mínimos (de R$ 16.500,01 a R$ 22.000,00)","11",IF(A8568="acima de 20 salários mínimos (acima de R$ 22.000,00)","12")))))))))))))</f>
        <v>2</v>
      </c>
      <c r="C8568" s="3" t="str">
        <f aca="false">IF(A8568="","",IF(A8568="até 1 salário mínimo (até R$ 1.100,00)","1",IF(A8568="de 1 a 1,5 salários mínimos (de R$ 1.100,01 a R$ 1.650,00)","2",IF(A8568="de 1,5 a 2 salários mínimos (de R$ 1.650,01 a R$ 2.200,00)","2",IF(A8568="de 2 a 2,5 salários mínimos (de R$ 2.200,01 a R$ 2.750,00)","2",IF(A8568="de 2,5 a 3 salários mínimos (de R$ 2.750,01 a R$ 3.300,00)","2",IF(A8568="de 3 a 4 salários mínimos (de R$ 3.300,01 a R$ 4.400,00)","2",IF(A8568="de 4 a 5 salários mínimos (de R$ 4.400,01 a R$ 5.500,00)","3",IF(A8568="de 5 a 7 salários mínimos (de R$ 5.500,01 a R$ 7.700,00)","3",IF(A8568="de 7 a 10 salários mínimos (de R$ 7.700,01 a R$ 11.000,00)","3",IF(A8568="de 10 a 15 salários mínimos (de R$ 11.000,01 a R$ 16.500,00)","4",IF(A8568="de 15 a 20 salários mínimos (de R$ 16.500,01 a R$ 22.000,00)","4",IF(A8568="acima de 20 salários mínimos (acima de R$ 22.000,00)","5")))))))))))))</f>
        <v>2</v>
      </c>
      <c r="D8568" s="3" t="n">
        <v>31.57</v>
      </c>
    </row>
    <row r="8569" customFormat="false" ht="15.75" hidden="false" customHeight="true" outlineLevel="0" collapsed="false">
      <c r="A8569" s="3" t="s">
        <v>7</v>
      </c>
      <c r="B8569" s="3" t="str">
        <f aca="false">IF(A8569="","",IF(A8569="até 1 salário mínimo (até R$ 1.100,00)","1",IF(A8569="de 1 a 1,5 salários mínimos (de R$ 1.100,01 a R$ 1.650,00)","2",IF(A8569="de 1,5 a 2 salários mínimos (de R$ 1.650,01 a R$ 2.200,00)","3",IF(A8569="de 2 a 2,5 salários mínimos (de R$ 2.200,01 a R$ 2.750,00)","4",IF(A8569="de 2,5 a 3 salários mínimos (de R$ 2.750,01 a R$ 3.300,00)","5",IF(A8569="de 3 a 4 salários mínimos (de R$ 3.300,01 a R$ 4.400,00)","6",IF(A8569="de 4 a 5 salários mínimos (de R$ 4.400,01 a R$ 5.500,00)","7",IF(A8569="de 5 a 7 salários mínimos (de R$ 5.500,01 a R$ 7.700,00)","8",IF(A8569="de 7 a 10 salários mínimos (de R$ 7.700,01 a R$ 11.000,00)","9",IF(A8569="de 10 a 15 salários mínimos (de R$ 11.000,01 a R$ 16.500,00)","10",IF(A8569="de 15 a 20 salários mínimos (de R$ 16.500,01 a R$ 22.000,00)","11",IF(A8569="acima de 20 salários mínimos (acima de R$ 22.000,00)","12")))))))))))))</f>
        <v>4</v>
      </c>
      <c r="C8569" s="3" t="str">
        <f aca="false">IF(A8569="","",IF(A8569="até 1 salário mínimo (até R$ 1.100,00)","1",IF(A8569="de 1 a 1,5 salários mínimos (de R$ 1.100,01 a R$ 1.650,00)","2",IF(A8569="de 1,5 a 2 salários mínimos (de R$ 1.650,01 a R$ 2.200,00)","2",IF(A8569="de 2 a 2,5 salários mínimos (de R$ 2.200,01 a R$ 2.750,00)","2",IF(A8569="de 2,5 a 3 salários mínimos (de R$ 2.750,01 a R$ 3.300,00)","2",IF(A8569="de 3 a 4 salários mínimos (de R$ 3.300,01 a R$ 4.400,00)","2",IF(A8569="de 4 a 5 salários mínimos (de R$ 4.400,01 a R$ 5.500,00)","3",IF(A8569="de 5 a 7 salários mínimos (de R$ 5.500,01 a R$ 7.700,00)","3",IF(A8569="de 7 a 10 salários mínimos (de R$ 7.700,01 a R$ 11.000,00)","3",IF(A8569="de 10 a 15 salários mínimos (de R$ 11.000,01 a R$ 16.500,00)","4",IF(A8569="de 15 a 20 salários mínimos (de R$ 16.500,01 a R$ 22.000,00)","4",IF(A8569="acima de 20 salários mínimos (acima de R$ 22.000,00)","5")))))))))))))</f>
        <v>2</v>
      </c>
      <c r="D8569" s="3" t="n">
        <v>47.21</v>
      </c>
    </row>
    <row r="8570" customFormat="false" ht="15.75" hidden="false" customHeight="true" outlineLevel="0" collapsed="false">
      <c r="A8570" s="3"/>
      <c r="B8570" s="3" t="str">
        <f aca="false">IF(A8570="","",IF(A8570="até 1 salário mínimo (até R$ 1.100,00)","1",IF(A8570="de 1 a 1,5 salários mínimos (de R$ 1.100,01 a R$ 1.650,00)","2",IF(A8570="de 1,5 a 2 salários mínimos (de R$ 1.650,01 a R$ 2.200,00)","3",IF(A8570="de 2 a 2,5 salários mínimos (de R$ 2.200,01 a R$ 2.750,00)","4",IF(A8570="de 2,5 a 3 salários mínimos (de R$ 2.750,01 a R$ 3.300,00)","5",IF(A8570="de 3 a 4 salários mínimos (de R$ 3.300,01 a R$ 4.400,00)","6",IF(A8570="de 4 a 5 salários mínimos (de R$ 4.400,01 a R$ 5.500,00)","7",IF(A8570="de 5 a 7 salários mínimos (de R$ 5.500,01 a R$ 7.700,00)","8",IF(A8570="de 7 a 10 salários mínimos (de R$ 7.700,01 a R$ 11.000,00)","9",IF(A8570="de 10 a 15 salários mínimos (de R$ 11.000,01 a R$ 16.500,00)","10",IF(A8570="de 15 a 20 salários mínimos (de R$ 16.500,01 a R$ 22.000,00)","11",IF(A8570="acima de 20 salários mínimos (acima de R$ 22.000,00)","12")))))))))))))</f>
        <v/>
      </c>
      <c r="C8570" s="3" t="str">
        <f aca="false">IF(A8570="","",IF(A8570="até 1 salário mínimo (até R$ 1.100,00)","1",IF(A8570="de 1 a 1,5 salários mínimos (de R$ 1.100,01 a R$ 1.650,00)","2",IF(A8570="de 1,5 a 2 salários mínimos (de R$ 1.650,01 a R$ 2.200,00)","2",IF(A8570="de 2 a 2,5 salários mínimos (de R$ 2.200,01 a R$ 2.750,00)","2",IF(A8570="de 2,5 a 3 salários mínimos (de R$ 2.750,01 a R$ 3.300,00)","2",IF(A8570="de 3 a 4 salários mínimos (de R$ 3.300,01 a R$ 4.400,00)","2",IF(A8570="de 4 a 5 salários mínimos (de R$ 4.400,01 a R$ 5.500,00)","3",IF(A8570="de 5 a 7 salários mínimos (de R$ 5.500,01 a R$ 7.700,00)","3",IF(A8570="de 7 a 10 salários mínimos (de R$ 7.700,01 a R$ 11.000,00)","3",IF(A8570="de 10 a 15 salários mínimos (de R$ 11.000,01 a R$ 16.500,00)","4",IF(A8570="de 15 a 20 salários mínimos (de R$ 16.500,01 a R$ 22.000,00)","4",IF(A8570="acima de 20 salários mínimos (acima de R$ 22.000,00)","5")))))))))))))</f>
        <v/>
      </c>
      <c r="D8570" s="3"/>
    </row>
    <row r="8571" customFormat="false" ht="15.75" hidden="false" customHeight="true" outlineLevel="0" collapsed="false">
      <c r="A8571" s="3" t="s">
        <v>4</v>
      </c>
      <c r="B8571" s="3" t="str">
        <f aca="false">IF(A8571="","",IF(A8571="até 1 salário mínimo (até R$ 1.100,00)","1",IF(A8571="de 1 a 1,5 salários mínimos (de R$ 1.100,01 a R$ 1.650,00)","2",IF(A8571="de 1,5 a 2 salários mínimos (de R$ 1.650,01 a R$ 2.200,00)","3",IF(A8571="de 2 a 2,5 salários mínimos (de R$ 2.200,01 a R$ 2.750,00)","4",IF(A8571="de 2,5 a 3 salários mínimos (de R$ 2.750,01 a R$ 3.300,00)","5",IF(A8571="de 3 a 4 salários mínimos (de R$ 3.300,01 a R$ 4.400,00)","6",IF(A8571="de 4 a 5 salários mínimos (de R$ 4.400,01 a R$ 5.500,00)","7",IF(A8571="de 5 a 7 salários mínimos (de R$ 5.500,01 a R$ 7.700,00)","8",IF(A8571="de 7 a 10 salários mínimos (de R$ 7.700,01 a R$ 11.000,00)","9",IF(A8571="de 10 a 15 salários mínimos (de R$ 11.000,01 a R$ 16.500,00)","10",IF(A8571="de 15 a 20 salários mínimos (de R$ 16.500,01 a R$ 22.000,00)","11",IF(A8571="acima de 20 salários mínimos (acima de R$ 22.000,00)","12")))))))))))))</f>
        <v>3</v>
      </c>
      <c r="C8571" s="3" t="str">
        <f aca="false">IF(A8571="","",IF(A8571="até 1 salário mínimo (até R$ 1.100,00)","1",IF(A8571="de 1 a 1,5 salários mínimos (de R$ 1.100,01 a R$ 1.650,00)","2",IF(A8571="de 1,5 a 2 salários mínimos (de R$ 1.650,01 a R$ 2.200,00)","2",IF(A8571="de 2 a 2,5 salários mínimos (de R$ 2.200,01 a R$ 2.750,00)","2",IF(A8571="de 2,5 a 3 salários mínimos (de R$ 2.750,01 a R$ 3.300,00)","2",IF(A8571="de 3 a 4 salários mínimos (de R$ 3.300,01 a R$ 4.400,00)","2",IF(A8571="de 4 a 5 salários mínimos (de R$ 4.400,01 a R$ 5.500,00)","3",IF(A8571="de 5 a 7 salários mínimos (de R$ 5.500,01 a R$ 7.700,00)","3",IF(A8571="de 7 a 10 salários mínimos (de R$ 7.700,01 a R$ 11.000,00)","3",IF(A8571="de 10 a 15 salários mínimos (de R$ 11.000,01 a R$ 16.500,00)","4",IF(A8571="de 15 a 20 salários mínimos (de R$ 16.500,01 a R$ 22.000,00)","4",IF(A8571="acima de 20 salários mínimos (acima de R$ 22.000,00)","5")))))))))))))</f>
        <v>2</v>
      </c>
      <c r="D8571" s="3" t="n">
        <v>26.41</v>
      </c>
    </row>
    <row r="8572" customFormat="false" ht="15.75" hidden="false" customHeight="true" outlineLevel="0" collapsed="false">
      <c r="A8572" s="3" t="s">
        <v>10</v>
      </c>
      <c r="B8572" s="3" t="str">
        <f aca="false">IF(A8572="","",IF(A8572="até 1 salário mínimo (até R$ 1.100,00)","1",IF(A8572="de 1 a 1,5 salários mínimos (de R$ 1.100,01 a R$ 1.650,00)","2",IF(A8572="de 1,5 a 2 salários mínimos (de R$ 1.650,01 a R$ 2.200,00)","3",IF(A8572="de 2 a 2,5 salários mínimos (de R$ 2.200,01 a R$ 2.750,00)","4",IF(A8572="de 2,5 a 3 salários mínimos (de R$ 2.750,01 a R$ 3.300,00)","5",IF(A8572="de 3 a 4 salários mínimos (de R$ 3.300,01 a R$ 4.400,00)","6",IF(A8572="de 4 a 5 salários mínimos (de R$ 4.400,01 a R$ 5.500,00)","7",IF(A8572="de 5 a 7 salários mínimos (de R$ 5.500,01 a R$ 7.700,00)","8",IF(A8572="de 7 a 10 salários mínimos (de R$ 7.700,01 a R$ 11.000,00)","9",IF(A8572="de 10 a 15 salários mínimos (de R$ 11.000,01 a R$ 16.500,00)","10",IF(A8572="de 15 a 20 salários mínimos (de R$ 16.500,01 a R$ 22.000,00)","11",IF(A8572="acima de 20 salários mínimos (acima de R$ 22.000,00)","12")))))))))))))</f>
        <v>6</v>
      </c>
      <c r="C8572" s="3" t="str">
        <f aca="false">IF(A8572="","",IF(A8572="até 1 salário mínimo (até R$ 1.100,00)","1",IF(A8572="de 1 a 1,5 salários mínimos (de R$ 1.100,01 a R$ 1.650,00)","2",IF(A8572="de 1,5 a 2 salários mínimos (de R$ 1.650,01 a R$ 2.200,00)","2",IF(A8572="de 2 a 2,5 salários mínimos (de R$ 2.200,01 a R$ 2.750,00)","2",IF(A8572="de 2,5 a 3 salários mínimos (de R$ 2.750,01 a R$ 3.300,00)","2",IF(A8572="de 3 a 4 salários mínimos (de R$ 3.300,01 a R$ 4.400,00)","2",IF(A8572="de 4 a 5 salários mínimos (de R$ 4.400,01 a R$ 5.500,00)","3",IF(A8572="de 5 a 7 salários mínimos (de R$ 5.500,01 a R$ 7.700,00)","3",IF(A8572="de 7 a 10 salários mínimos (de R$ 7.700,01 a R$ 11.000,00)","3",IF(A8572="de 10 a 15 salários mínimos (de R$ 11.000,01 a R$ 16.500,00)","4",IF(A8572="de 15 a 20 salários mínimos (de R$ 16.500,01 a R$ 22.000,00)","4",IF(A8572="acima de 20 salários mínimos (acima de R$ 22.000,00)","5")))))))))))))</f>
        <v>2</v>
      </c>
      <c r="D8572" s="3" t="n">
        <v>22.19</v>
      </c>
    </row>
    <row r="8573" customFormat="false" ht="15.75" hidden="false" customHeight="true" outlineLevel="0" collapsed="false">
      <c r="A8573" s="3" t="s">
        <v>5</v>
      </c>
      <c r="B8573" s="3" t="str">
        <f aca="false">IF(A8573="","",IF(A8573="até 1 salário mínimo (até R$ 1.100,00)","1",IF(A8573="de 1 a 1,5 salários mínimos (de R$ 1.100,01 a R$ 1.650,00)","2",IF(A8573="de 1,5 a 2 salários mínimos (de R$ 1.650,01 a R$ 2.200,00)","3",IF(A8573="de 2 a 2,5 salários mínimos (de R$ 2.200,01 a R$ 2.750,00)","4",IF(A8573="de 2,5 a 3 salários mínimos (de R$ 2.750,01 a R$ 3.300,00)","5",IF(A8573="de 3 a 4 salários mínimos (de R$ 3.300,01 a R$ 4.400,00)","6",IF(A8573="de 4 a 5 salários mínimos (de R$ 4.400,01 a R$ 5.500,00)","7",IF(A8573="de 5 a 7 salários mínimos (de R$ 5.500,01 a R$ 7.700,00)","8",IF(A8573="de 7 a 10 salários mínimos (de R$ 7.700,01 a R$ 11.000,00)","9",IF(A8573="de 10 a 15 salários mínimos (de R$ 11.000,01 a R$ 16.500,00)","10",IF(A8573="de 15 a 20 salários mínimos (de R$ 16.500,01 a R$ 22.000,00)","11",IF(A8573="acima de 20 salários mínimos (acima de R$ 22.000,00)","12")))))))))))))</f>
        <v>8</v>
      </c>
      <c r="C8573" s="3" t="str">
        <f aca="false">IF(A8573="","",IF(A8573="até 1 salário mínimo (até R$ 1.100,00)","1",IF(A8573="de 1 a 1,5 salários mínimos (de R$ 1.100,01 a R$ 1.650,00)","2",IF(A8573="de 1,5 a 2 salários mínimos (de R$ 1.650,01 a R$ 2.200,00)","2",IF(A8573="de 2 a 2,5 salários mínimos (de R$ 2.200,01 a R$ 2.750,00)","2",IF(A8573="de 2,5 a 3 salários mínimos (de R$ 2.750,01 a R$ 3.300,00)","2",IF(A8573="de 3 a 4 salários mínimos (de R$ 3.300,01 a R$ 4.400,00)","2",IF(A8573="de 4 a 5 salários mínimos (de R$ 4.400,01 a R$ 5.500,00)","3",IF(A8573="de 5 a 7 salários mínimos (de R$ 5.500,01 a R$ 7.700,00)","3",IF(A8573="de 7 a 10 salários mínimos (de R$ 7.700,01 a R$ 11.000,00)","3",IF(A8573="de 10 a 15 salários mínimos (de R$ 11.000,01 a R$ 16.500,00)","4",IF(A8573="de 15 a 20 salários mínimos (de R$ 16.500,01 a R$ 22.000,00)","4",IF(A8573="acima de 20 salários mínimos (acima de R$ 22.000,00)","5")))))))))))))</f>
        <v>3</v>
      </c>
      <c r="D8573" s="3" t="n">
        <v>26.61</v>
      </c>
    </row>
    <row r="8574" customFormat="false" ht="15.75" hidden="false" customHeight="true" outlineLevel="0" collapsed="false">
      <c r="A8574" s="3" t="s">
        <v>10</v>
      </c>
      <c r="B8574" s="3" t="str">
        <f aca="false">IF(A8574="","",IF(A8574="até 1 salário mínimo (até R$ 1.100,00)","1",IF(A8574="de 1 a 1,5 salários mínimos (de R$ 1.100,01 a R$ 1.650,00)","2",IF(A8574="de 1,5 a 2 salários mínimos (de R$ 1.650,01 a R$ 2.200,00)","3",IF(A8574="de 2 a 2,5 salários mínimos (de R$ 2.200,01 a R$ 2.750,00)","4",IF(A8574="de 2,5 a 3 salários mínimos (de R$ 2.750,01 a R$ 3.300,00)","5",IF(A8574="de 3 a 4 salários mínimos (de R$ 3.300,01 a R$ 4.400,00)","6",IF(A8574="de 4 a 5 salários mínimos (de R$ 4.400,01 a R$ 5.500,00)","7",IF(A8574="de 5 a 7 salários mínimos (de R$ 5.500,01 a R$ 7.700,00)","8",IF(A8574="de 7 a 10 salários mínimos (de R$ 7.700,01 a R$ 11.000,00)","9",IF(A8574="de 10 a 15 salários mínimos (de R$ 11.000,01 a R$ 16.500,00)","10",IF(A8574="de 15 a 20 salários mínimos (de R$ 16.500,01 a R$ 22.000,00)","11",IF(A8574="acima de 20 salários mínimos (acima de R$ 22.000,00)","12")))))))))))))</f>
        <v>6</v>
      </c>
      <c r="C8574" s="3" t="str">
        <f aca="false">IF(A8574="","",IF(A8574="até 1 salário mínimo (até R$ 1.100,00)","1",IF(A8574="de 1 a 1,5 salários mínimos (de R$ 1.100,01 a R$ 1.650,00)","2",IF(A8574="de 1,5 a 2 salários mínimos (de R$ 1.650,01 a R$ 2.200,00)","2",IF(A8574="de 2 a 2,5 salários mínimos (de R$ 2.200,01 a R$ 2.750,00)","2",IF(A8574="de 2,5 a 3 salários mínimos (de R$ 2.750,01 a R$ 3.300,00)","2",IF(A8574="de 3 a 4 salários mínimos (de R$ 3.300,01 a R$ 4.400,00)","2",IF(A8574="de 4 a 5 salários mínimos (de R$ 4.400,01 a R$ 5.500,00)","3",IF(A8574="de 5 a 7 salários mínimos (de R$ 5.500,01 a R$ 7.700,00)","3",IF(A8574="de 7 a 10 salários mínimos (de R$ 7.700,01 a R$ 11.000,00)","3",IF(A8574="de 10 a 15 salários mínimos (de R$ 11.000,01 a R$ 16.500,00)","4",IF(A8574="de 15 a 20 salários mínimos (de R$ 16.500,01 a R$ 22.000,00)","4",IF(A8574="acima de 20 salários mínimos (acima de R$ 22.000,00)","5")))))))))))))</f>
        <v>2</v>
      </c>
      <c r="D8574" s="3" t="n">
        <v>17.23</v>
      </c>
    </row>
    <row r="8575" customFormat="false" ht="15.75" hidden="false" customHeight="true" outlineLevel="0" collapsed="false">
      <c r="A8575" s="3" t="s">
        <v>12</v>
      </c>
      <c r="B8575" s="3" t="str">
        <f aca="false">IF(A8575="","",IF(A8575="até 1 salário mínimo (até R$ 1.100,00)","1",IF(A8575="de 1 a 1,5 salários mínimos (de R$ 1.100,01 a R$ 1.650,00)","2",IF(A8575="de 1,5 a 2 salários mínimos (de R$ 1.650,01 a R$ 2.200,00)","3",IF(A8575="de 2 a 2,5 salários mínimos (de R$ 2.200,01 a R$ 2.750,00)","4",IF(A8575="de 2,5 a 3 salários mínimos (de R$ 2.750,01 a R$ 3.300,00)","5",IF(A8575="de 3 a 4 salários mínimos (de R$ 3.300,01 a R$ 4.400,00)","6",IF(A8575="de 4 a 5 salários mínimos (de R$ 4.400,01 a R$ 5.500,00)","7",IF(A8575="de 5 a 7 salários mínimos (de R$ 5.500,01 a R$ 7.700,00)","8",IF(A8575="de 7 a 10 salários mínimos (de R$ 7.700,01 a R$ 11.000,00)","9",IF(A8575="de 10 a 15 salários mínimos (de R$ 11.000,01 a R$ 16.500,00)","10",IF(A8575="de 15 a 20 salários mínimos (de R$ 16.500,01 a R$ 22.000,00)","11",IF(A8575="acima de 20 salários mínimos (acima de R$ 22.000,00)","12")))))))))))))</f>
        <v>9</v>
      </c>
      <c r="C8575" s="3" t="str">
        <f aca="false">IF(A8575="","",IF(A8575="até 1 salário mínimo (até R$ 1.100,00)","1",IF(A8575="de 1 a 1,5 salários mínimos (de R$ 1.100,01 a R$ 1.650,00)","2",IF(A8575="de 1,5 a 2 salários mínimos (de R$ 1.650,01 a R$ 2.200,00)","2",IF(A8575="de 2 a 2,5 salários mínimos (de R$ 2.200,01 a R$ 2.750,00)","2",IF(A8575="de 2,5 a 3 salários mínimos (de R$ 2.750,01 a R$ 3.300,00)","2",IF(A8575="de 3 a 4 salários mínimos (de R$ 3.300,01 a R$ 4.400,00)","2",IF(A8575="de 4 a 5 salários mínimos (de R$ 4.400,01 a R$ 5.500,00)","3",IF(A8575="de 5 a 7 salários mínimos (de R$ 5.500,01 a R$ 7.700,00)","3",IF(A8575="de 7 a 10 salários mínimos (de R$ 7.700,01 a R$ 11.000,00)","3",IF(A8575="de 10 a 15 salários mínimos (de R$ 11.000,01 a R$ 16.500,00)","4",IF(A8575="de 15 a 20 salários mínimos (de R$ 16.500,01 a R$ 22.000,00)","4",IF(A8575="acima de 20 salários mínimos (acima de R$ 22.000,00)","5")))))))))))))</f>
        <v>3</v>
      </c>
      <c r="D8575" s="3" t="n">
        <v>47.25</v>
      </c>
    </row>
    <row r="8576" customFormat="false" ht="15.75" hidden="false" customHeight="true" outlineLevel="0" collapsed="false">
      <c r="A8576" s="3" t="s">
        <v>9</v>
      </c>
      <c r="B8576" s="3" t="str">
        <f aca="false">IF(A8576="","",IF(A8576="até 1 salário mínimo (até R$ 1.100,00)","1",IF(A8576="de 1 a 1,5 salários mínimos (de R$ 1.100,01 a R$ 1.650,00)","2",IF(A8576="de 1,5 a 2 salários mínimos (de R$ 1.650,01 a R$ 2.200,00)","3",IF(A8576="de 2 a 2,5 salários mínimos (de R$ 2.200,01 a R$ 2.750,00)","4",IF(A8576="de 2,5 a 3 salários mínimos (de R$ 2.750,01 a R$ 3.300,00)","5",IF(A8576="de 3 a 4 salários mínimos (de R$ 3.300,01 a R$ 4.400,00)","6",IF(A8576="de 4 a 5 salários mínimos (de R$ 4.400,01 a R$ 5.500,00)","7",IF(A8576="de 5 a 7 salários mínimos (de R$ 5.500,01 a R$ 7.700,00)","8",IF(A8576="de 7 a 10 salários mínimos (de R$ 7.700,01 a R$ 11.000,00)","9",IF(A8576="de 10 a 15 salários mínimos (de R$ 11.000,01 a R$ 16.500,00)","10",IF(A8576="de 15 a 20 salários mínimos (de R$ 16.500,01 a R$ 22.000,00)","11",IF(A8576="acima de 20 salários mínimos (acima de R$ 22.000,00)","12")))))))))))))</f>
        <v>5</v>
      </c>
      <c r="C8576" s="3" t="str">
        <f aca="false">IF(A8576="","",IF(A8576="até 1 salário mínimo (até R$ 1.100,00)","1",IF(A8576="de 1 a 1,5 salários mínimos (de R$ 1.100,01 a R$ 1.650,00)","2",IF(A8576="de 1,5 a 2 salários mínimos (de R$ 1.650,01 a R$ 2.200,00)","2",IF(A8576="de 2 a 2,5 salários mínimos (de R$ 2.200,01 a R$ 2.750,00)","2",IF(A8576="de 2,5 a 3 salários mínimos (de R$ 2.750,01 a R$ 3.300,00)","2",IF(A8576="de 3 a 4 salários mínimos (de R$ 3.300,01 a R$ 4.400,00)","2",IF(A8576="de 4 a 5 salários mínimos (de R$ 4.400,01 a R$ 5.500,00)","3",IF(A8576="de 5 a 7 salários mínimos (de R$ 5.500,01 a R$ 7.700,00)","3",IF(A8576="de 7 a 10 salários mínimos (de R$ 7.700,01 a R$ 11.000,00)","3",IF(A8576="de 10 a 15 salários mínimos (de R$ 11.000,01 a R$ 16.500,00)","4",IF(A8576="de 15 a 20 salários mínimos (de R$ 16.500,01 a R$ 22.000,00)","4",IF(A8576="acima de 20 salários mínimos (acima de R$ 22.000,00)","5")))))))))))))</f>
        <v>2</v>
      </c>
      <c r="D8576" s="3" t="n">
        <v>41.56</v>
      </c>
    </row>
    <row r="8577" customFormat="false" ht="15.75" hidden="false" customHeight="true" outlineLevel="0" collapsed="false">
      <c r="A8577" s="3" t="s">
        <v>6</v>
      </c>
      <c r="B8577" s="3" t="str">
        <f aca="false">IF(A8577="","",IF(A8577="até 1 salário mínimo (até R$ 1.100,00)","1",IF(A8577="de 1 a 1,5 salários mínimos (de R$ 1.100,01 a R$ 1.650,00)","2",IF(A8577="de 1,5 a 2 salários mínimos (de R$ 1.650,01 a R$ 2.200,00)","3",IF(A8577="de 2 a 2,5 salários mínimos (de R$ 2.200,01 a R$ 2.750,00)","4",IF(A8577="de 2,5 a 3 salários mínimos (de R$ 2.750,01 a R$ 3.300,00)","5",IF(A8577="de 3 a 4 salários mínimos (de R$ 3.300,01 a R$ 4.400,00)","6",IF(A8577="de 4 a 5 salários mínimos (de R$ 4.400,01 a R$ 5.500,00)","7",IF(A8577="de 5 a 7 salários mínimos (de R$ 5.500,01 a R$ 7.700,00)","8",IF(A8577="de 7 a 10 salários mínimos (de R$ 7.700,01 a R$ 11.000,00)","9",IF(A8577="de 10 a 15 salários mínimos (de R$ 11.000,01 a R$ 16.500,00)","10",IF(A8577="de 15 a 20 salários mínimos (de R$ 16.500,01 a R$ 22.000,00)","11",IF(A8577="acima de 20 salários mínimos (acima de R$ 22.000,00)","12")))))))))))))</f>
        <v>1</v>
      </c>
      <c r="C8577" s="3" t="str">
        <f aca="false">IF(A8577="","",IF(A8577="até 1 salário mínimo (até R$ 1.100,00)","1",IF(A8577="de 1 a 1,5 salários mínimos (de R$ 1.100,01 a R$ 1.650,00)","2",IF(A8577="de 1,5 a 2 salários mínimos (de R$ 1.650,01 a R$ 2.200,00)","2",IF(A8577="de 2 a 2,5 salários mínimos (de R$ 2.200,01 a R$ 2.750,00)","2",IF(A8577="de 2,5 a 3 salários mínimos (de R$ 2.750,01 a R$ 3.300,00)","2",IF(A8577="de 3 a 4 salários mínimos (de R$ 3.300,01 a R$ 4.400,00)","2",IF(A8577="de 4 a 5 salários mínimos (de R$ 4.400,01 a R$ 5.500,00)","3",IF(A8577="de 5 a 7 salários mínimos (de R$ 5.500,01 a R$ 7.700,00)","3",IF(A8577="de 7 a 10 salários mínimos (de R$ 7.700,01 a R$ 11.000,00)","3",IF(A8577="de 10 a 15 salários mínimos (de R$ 11.000,01 a R$ 16.500,00)","4",IF(A8577="de 15 a 20 salários mínimos (de R$ 16.500,01 a R$ 22.000,00)","4",IF(A8577="acima de 20 salários mínimos (acima de R$ 22.000,00)","5")))))))))))))</f>
        <v>1</v>
      </c>
      <c r="D8577" s="3" t="n">
        <v>18.28</v>
      </c>
    </row>
    <row r="8578" customFormat="false" ht="15.75" hidden="false" customHeight="true" outlineLevel="0" collapsed="false">
      <c r="A8578" s="3" t="s">
        <v>5</v>
      </c>
      <c r="B8578" s="3" t="str">
        <f aca="false">IF(A8578="","",IF(A8578="até 1 salário mínimo (até R$ 1.100,00)","1",IF(A8578="de 1 a 1,5 salários mínimos (de R$ 1.100,01 a R$ 1.650,00)","2",IF(A8578="de 1,5 a 2 salários mínimos (de R$ 1.650,01 a R$ 2.200,00)","3",IF(A8578="de 2 a 2,5 salários mínimos (de R$ 2.200,01 a R$ 2.750,00)","4",IF(A8578="de 2,5 a 3 salários mínimos (de R$ 2.750,01 a R$ 3.300,00)","5",IF(A8578="de 3 a 4 salários mínimos (de R$ 3.300,01 a R$ 4.400,00)","6",IF(A8578="de 4 a 5 salários mínimos (de R$ 4.400,01 a R$ 5.500,00)","7",IF(A8578="de 5 a 7 salários mínimos (de R$ 5.500,01 a R$ 7.700,00)","8",IF(A8578="de 7 a 10 salários mínimos (de R$ 7.700,01 a R$ 11.000,00)","9",IF(A8578="de 10 a 15 salários mínimos (de R$ 11.000,01 a R$ 16.500,00)","10",IF(A8578="de 15 a 20 salários mínimos (de R$ 16.500,01 a R$ 22.000,00)","11",IF(A8578="acima de 20 salários mínimos (acima de R$ 22.000,00)","12")))))))))))))</f>
        <v>8</v>
      </c>
      <c r="C8578" s="3" t="str">
        <f aca="false">IF(A8578="","",IF(A8578="até 1 salário mínimo (até R$ 1.100,00)","1",IF(A8578="de 1 a 1,5 salários mínimos (de R$ 1.100,01 a R$ 1.650,00)","2",IF(A8578="de 1,5 a 2 salários mínimos (de R$ 1.650,01 a R$ 2.200,00)","2",IF(A8578="de 2 a 2,5 salários mínimos (de R$ 2.200,01 a R$ 2.750,00)","2",IF(A8578="de 2,5 a 3 salários mínimos (de R$ 2.750,01 a R$ 3.300,00)","2",IF(A8578="de 3 a 4 salários mínimos (de R$ 3.300,01 a R$ 4.400,00)","2",IF(A8578="de 4 a 5 salários mínimos (de R$ 4.400,01 a R$ 5.500,00)","3",IF(A8578="de 5 a 7 salários mínimos (de R$ 5.500,01 a R$ 7.700,00)","3",IF(A8578="de 7 a 10 salários mínimos (de R$ 7.700,01 a R$ 11.000,00)","3",IF(A8578="de 10 a 15 salários mínimos (de R$ 11.000,01 a R$ 16.500,00)","4",IF(A8578="de 15 a 20 salários mínimos (de R$ 16.500,01 a R$ 22.000,00)","4",IF(A8578="acima de 20 salários mínimos (acima de R$ 22.000,00)","5")))))))))))))</f>
        <v>3</v>
      </c>
      <c r="D8578" s="3" t="n">
        <v>26.53</v>
      </c>
    </row>
    <row r="8579" customFormat="false" ht="15.75" hidden="false" customHeight="true" outlineLevel="0" collapsed="false">
      <c r="A8579" s="3" t="s">
        <v>7</v>
      </c>
      <c r="B8579" s="3" t="str">
        <f aca="false">IF(A8579="","",IF(A8579="até 1 salário mínimo (até R$ 1.100,00)","1",IF(A8579="de 1 a 1,5 salários mínimos (de R$ 1.100,01 a R$ 1.650,00)","2",IF(A8579="de 1,5 a 2 salários mínimos (de R$ 1.650,01 a R$ 2.200,00)","3",IF(A8579="de 2 a 2,5 salários mínimos (de R$ 2.200,01 a R$ 2.750,00)","4",IF(A8579="de 2,5 a 3 salários mínimos (de R$ 2.750,01 a R$ 3.300,00)","5",IF(A8579="de 3 a 4 salários mínimos (de R$ 3.300,01 a R$ 4.400,00)","6",IF(A8579="de 4 a 5 salários mínimos (de R$ 4.400,01 a R$ 5.500,00)","7",IF(A8579="de 5 a 7 salários mínimos (de R$ 5.500,01 a R$ 7.700,00)","8",IF(A8579="de 7 a 10 salários mínimos (de R$ 7.700,01 a R$ 11.000,00)","9",IF(A8579="de 10 a 15 salários mínimos (de R$ 11.000,01 a R$ 16.500,00)","10",IF(A8579="de 15 a 20 salários mínimos (de R$ 16.500,01 a R$ 22.000,00)","11",IF(A8579="acima de 20 salários mínimos (acima de R$ 22.000,00)","12")))))))))))))</f>
        <v>4</v>
      </c>
      <c r="C8579" s="3" t="str">
        <f aca="false">IF(A8579="","",IF(A8579="até 1 salário mínimo (até R$ 1.100,00)","1",IF(A8579="de 1 a 1,5 salários mínimos (de R$ 1.100,01 a R$ 1.650,00)","2",IF(A8579="de 1,5 a 2 salários mínimos (de R$ 1.650,01 a R$ 2.200,00)","2",IF(A8579="de 2 a 2,5 salários mínimos (de R$ 2.200,01 a R$ 2.750,00)","2",IF(A8579="de 2,5 a 3 salários mínimos (de R$ 2.750,01 a R$ 3.300,00)","2",IF(A8579="de 3 a 4 salários mínimos (de R$ 3.300,01 a R$ 4.400,00)","2",IF(A8579="de 4 a 5 salários mínimos (de R$ 4.400,01 a R$ 5.500,00)","3",IF(A8579="de 5 a 7 salários mínimos (de R$ 5.500,01 a R$ 7.700,00)","3",IF(A8579="de 7 a 10 salários mínimos (de R$ 7.700,01 a R$ 11.000,00)","3",IF(A8579="de 10 a 15 salários mínimos (de R$ 11.000,01 a R$ 16.500,00)","4",IF(A8579="de 15 a 20 salários mínimos (de R$ 16.500,01 a R$ 22.000,00)","4",IF(A8579="acima de 20 salários mínimos (acima de R$ 22.000,00)","5")))))))))))))</f>
        <v>2</v>
      </c>
      <c r="D8579" s="3" t="n">
        <v>42.45</v>
      </c>
    </row>
    <row r="8580" customFormat="false" ht="15.75" hidden="false" customHeight="true" outlineLevel="0" collapsed="false">
      <c r="A8580" s="3" t="s">
        <v>4</v>
      </c>
      <c r="B8580" s="3" t="str">
        <f aca="false">IF(A8580="","",IF(A8580="até 1 salário mínimo (até R$ 1.100,00)","1",IF(A8580="de 1 a 1,5 salários mínimos (de R$ 1.100,01 a R$ 1.650,00)","2",IF(A8580="de 1,5 a 2 salários mínimos (de R$ 1.650,01 a R$ 2.200,00)","3",IF(A8580="de 2 a 2,5 salários mínimos (de R$ 2.200,01 a R$ 2.750,00)","4",IF(A8580="de 2,5 a 3 salários mínimos (de R$ 2.750,01 a R$ 3.300,00)","5",IF(A8580="de 3 a 4 salários mínimos (de R$ 3.300,01 a R$ 4.400,00)","6",IF(A8580="de 4 a 5 salários mínimos (de R$ 4.400,01 a R$ 5.500,00)","7",IF(A8580="de 5 a 7 salários mínimos (de R$ 5.500,01 a R$ 7.700,00)","8",IF(A8580="de 7 a 10 salários mínimos (de R$ 7.700,01 a R$ 11.000,00)","9",IF(A8580="de 10 a 15 salários mínimos (de R$ 11.000,01 a R$ 16.500,00)","10",IF(A8580="de 15 a 20 salários mínimos (de R$ 16.500,01 a R$ 22.000,00)","11",IF(A8580="acima de 20 salários mínimos (acima de R$ 22.000,00)","12")))))))))))))</f>
        <v>3</v>
      </c>
      <c r="C8580" s="3" t="str">
        <f aca="false">IF(A8580="","",IF(A8580="até 1 salário mínimo (até R$ 1.100,00)","1",IF(A8580="de 1 a 1,5 salários mínimos (de R$ 1.100,01 a R$ 1.650,00)","2",IF(A8580="de 1,5 a 2 salários mínimos (de R$ 1.650,01 a R$ 2.200,00)","2",IF(A8580="de 2 a 2,5 salários mínimos (de R$ 2.200,01 a R$ 2.750,00)","2",IF(A8580="de 2,5 a 3 salários mínimos (de R$ 2.750,01 a R$ 3.300,00)","2",IF(A8580="de 3 a 4 salários mínimos (de R$ 3.300,01 a R$ 4.400,00)","2",IF(A8580="de 4 a 5 salários mínimos (de R$ 4.400,01 a R$ 5.500,00)","3",IF(A8580="de 5 a 7 salários mínimos (de R$ 5.500,01 a R$ 7.700,00)","3",IF(A8580="de 7 a 10 salários mínimos (de R$ 7.700,01 a R$ 11.000,00)","3",IF(A8580="de 10 a 15 salários mínimos (de R$ 11.000,01 a R$ 16.500,00)","4",IF(A8580="de 15 a 20 salários mínimos (de R$ 16.500,01 a R$ 22.000,00)","4",IF(A8580="acima de 20 salários mínimos (acima de R$ 22.000,00)","5")))))))))))))</f>
        <v>2</v>
      </c>
      <c r="D8580" s="3" t="n">
        <v>27.82</v>
      </c>
    </row>
    <row r="8581" customFormat="false" ht="15.75" hidden="false" customHeight="true" outlineLevel="0" collapsed="false">
      <c r="A8581" s="3" t="s">
        <v>7</v>
      </c>
      <c r="B8581" s="3" t="str">
        <f aca="false">IF(A8581="","",IF(A8581="até 1 salário mínimo (até R$ 1.100,00)","1",IF(A8581="de 1 a 1,5 salários mínimos (de R$ 1.100,01 a R$ 1.650,00)","2",IF(A8581="de 1,5 a 2 salários mínimos (de R$ 1.650,01 a R$ 2.200,00)","3",IF(A8581="de 2 a 2,5 salários mínimos (de R$ 2.200,01 a R$ 2.750,00)","4",IF(A8581="de 2,5 a 3 salários mínimos (de R$ 2.750,01 a R$ 3.300,00)","5",IF(A8581="de 3 a 4 salários mínimos (de R$ 3.300,01 a R$ 4.400,00)","6",IF(A8581="de 4 a 5 salários mínimos (de R$ 4.400,01 a R$ 5.500,00)","7",IF(A8581="de 5 a 7 salários mínimos (de R$ 5.500,01 a R$ 7.700,00)","8",IF(A8581="de 7 a 10 salários mínimos (de R$ 7.700,01 a R$ 11.000,00)","9",IF(A8581="de 10 a 15 salários mínimos (de R$ 11.000,01 a R$ 16.500,00)","10",IF(A8581="de 15 a 20 salários mínimos (de R$ 16.500,01 a R$ 22.000,00)","11",IF(A8581="acima de 20 salários mínimos (acima de R$ 22.000,00)","12")))))))))))))</f>
        <v>4</v>
      </c>
      <c r="C8581" s="3" t="str">
        <f aca="false">IF(A8581="","",IF(A8581="até 1 salário mínimo (até R$ 1.100,00)","1",IF(A8581="de 1 a 1,5 salários mínimos (de R$ 1.100,01 a R$ 1.650,00)","2",IF(A8581="de 1,5 a 2 salários mínimos (de R$ 1.650,01 a R$ 2.200,00)","2",IF(A8581="de 2 a 2,5 salários mínimos (de R$ 2.200,01 a R$ 2.750,00)","2",IF(A8581="de 2,5 a 3 salários mínimos (de R$ 2.750,01 a R$ 3.300,00)","2",IF(A8581="de 3 a 4 salários mínimos (de R$ 3.300,01 a R$ 4.400,00)","2",IF(A8581="de 4 a 5 salários mínimos (de R$ 4.400,01 a R$ 5.500,00)","3",IF(A8581="de 5 a 7 salários mínimos (de R$ 5.500,01 a R$ 7.700,00)","3",IF(A8581="de 7 a 10 salários mínimos (de R$ 7.700,01 a R$ 11.000,00)","3",IF(A8581="de 10 a 15 salários mínimos (de R$ 11.000,01 a R$ 16.500,00)","4",IF(A8581="de 15 a 20 salários mínimos (de R$ 16.500,01 a R$ 22.000,00)","4",IF(A8581="acima de 20 salários mínimos (acima de R$ 22.000,00)","5")))))))))))))</f>
        <v>2</v>
      </c>
      <c r="D8581" s="3" t="n">
        <v>72.48</v>
      </c>
    </row>
    <row r="8582" customFormat="false" ht="15.75" hidden="false" customHeight="true" outlineLevel="0" collapsed="false">
      <c r="A8582" s="3" t="s">
        <v>4</v>
      </c>
      <c r="B8582" s="3" t="str">
        <f aca="false">IF(A8582="","",IF(A8582="até 1 salário mínimo (até R$ 1.100,00)","1",IF(A8582="de 1 a 1,5 salários mínimos (de R$ 1.100,01 a R$ 1.650,00)","2",IF(A8582="de 1,5 a 2 salários mínimos (de R$ 1.650,01 a R$ 2.200,00)","3",IF(A8582="de 2 a 2,5 salários mínimos (de R$ 2.200,01 a R$ 2.750,00)","4",IF(A8582="de 2,5 a 3 salários mínimos (de R$ 2.750,01 a R$ 3.300,00)","5",IF(A8582="de 3 a 4 salários mínimos (de R$ 3.300,01 a R$ 4.400,00)","6",IF(A8582="de 4 a 5 salários mínimos (de R$ 4.400,01 a R$ 5.500,00)","7",IF(A8582="de 5 a 7 salários mínimos (de R$ 5.500,01 a R$ 7.700,00)","8",IF(A8582="de 7 a 10 salários mínimos (de R$ 7.700,01 a R$ 11.000,00)","9",IF(A8582="de 10 a 15 salários mínimos (de R$ 11.000,01 a R$ 16.500,00)","10",IF(A8582="de 15 a 20 salários mínimos (de R$ 16.500,01 a R$ 22.000,00)","11",IF(A8582="acima de 20 salários mínimos (acima de R$ 22.000,00)","12")))))))))))))</f>
        <v>3</v>
      </c>
      <c r="C8582" s="3" t="str">
        <f aca="false">IF(A8582="","",IF(A8582="até 1 salário mínimo (até R$ 1.100,00)","1",IF(A8582="de 1 a 1,5 salários mínimos (de R$ 1.100,01 a R$ 1.650,00)","2",IF(A8582="de 1,5 a 2 salários mínimos (de R$ 1.650,01 a R$ 2.200,00)","2",IF(A8582="de 2 a 2,5 salários mínimos (de R$ 2.200,01 a R$ 2.750,00)","2",IF(A8582="de 2,5 a 3 salários mínimos (de R$ 2.750,01 a R$ 3.300,00)","2",IF(A8582="de 3 a 4 salários mínimos (de R$ 3.300,01 a R$ 4.400,00)","2",IF(A8582="de 4 a 5 salários mínimos (de R$ 4.400,01 a R$ 5.500,00)","3",IF(A8582="de 5 a 7 salários mínimos (de R$ 5.500,01 a R$ 7.700,00)","3",IF(A8582="de 7 a 10 salários mínimos (de R$ 7.700,01 a R$ 11.000,00)","3",IF(A8582="de 10 a 15 salários mínimos (de R$ 11.000,01 a R$ 16.500,00)","4",IF(A8582="de 15 a 20 salários mínimos (de R$ 16.500,01 a R$ 22.000,00)","4",IF(A8582="acima de 20 salários mínimos (acima de R$ 22.000,00)","5")))))))))))))</f>
        <v>2</v>
      </c>
      <c r="D8582" s="3" t="n">
        <v>21.99</v>
      </c>
    </row>
    <row r="8583" customFormat="false" ht="15.75" hidden="false" customHeight="true" outlineLevel="0" collapsed="false">
      <c r="A8583" s="3"/>
      <c r="B8583" s="3" t="str">
        <f aca="false">IF(A8583="","",IF(A8583="até 1 salário mínimo (até R$ 1.100,00)","1",IF(A8583="de 1 a 1,5 salários mínimos (de R$ 1.100,01 a R$ 1.650,00)","2",IF(A8583="de 1,5 a 2 salários mínimos (de R$ 1.650,01 a R$ 2.200,00)","3",IF(A8583="de 2 a 2,5 salários mínimos (de R$ 2.200,01 a R$ 2.750,00)","4",IF(A8583="de 2,5 a 3 salários mínimos (de R$ 2.750,01 a R$ 3.300,00)","5",IF(A8583="de 3 a 4 salários mínimos (de R$ 3.300,01 a R$ 4.400,00)","6",IF(A8583="de 4 a 5 salários mínimos (de R$ 4.400,01 a R$ 5.500,00)","7",IF(A8583="de 5 a 7 salários mínimos (de R$ 5.500,01 a R$ 7.700,00)","8",IF(A8583="de 7 a 10 salários mínimos (de R$ 7.700,01 a R$ 11.000,00)","9",IF(A8583="de 10 a 15 salários mínimos (de R$ 11.000,01 a R$ 16.500,00)","10",IF(A8583="de 15 a 20 salários mínimos (de R$ 16.500,01 a R$ 22.000,00)","11",IF(A8583="acima de 20 salários mínimos (acima de R$ 22.000,00)","12")))))))))))))</f>
        <v/>
      </c>
      <c r="C8583" s="3" t="str">
        <f aca="false">IF(A8583="","",IF(A8583="até 1 salário mínimo (até R$ 1.100,00)","1",IF(A8583="de 1 a 1,5 salários mínimos (de R$ 1.100,01 a R$ 1.650,00)","2",IF(A8583="de 1,5 a 2 salários mínimos (de R$ 1.650,01 a R$ 2.200,00)","2",IF(A8583="de 2 a 2,5 salários mínimos (de R$ 2.200,01 a R$ 2.750,00)","2",IF(A8583="de 2,5 a 3 salários mínimos (de R$ 2.750,01 a R$ 3.300,00)","2",IF(A8583="de 3 a 4 salários mínimos (de R$ 3.300,01 a R$ 4.400,00)","2",IF(A8583="de 4 a 5 salários mínimos (de R$ 4.400,01 a R$ 5.500,00)","3",IF(A8583="de 5 a 7 salários mínimos (de R$ 5.500,01 a R$ 7.700,00)","3",IF(A8583="de 7 a 10 salários mínimos (de R$ 7.700,01 a R$ 11.000,00)","3",IF(A8583="de 10 a 15 salários mínimos (de R$ 11.000,01 a R$ 16.500,00)","4",IF(A8583="de 15 a 20 salários mínimos (de R$ 16.500,01 a R$ 22.000,00)","4",IF(A8583="acima de 20 salários mínimos (acima de R$ 22.000,00)","5")))))))))))))</f>
        <v/>
      </c>
      <c r="D8583" s="3" t="n">
        <v>28.99</v>
      </c>
    </row>
    <row r="8584" customFormat="false" ht="15.75" hidden="false" customHeight="true" outlineLevel="0" collapsed="false">
      <c r="A8584" s="3" t="s">
        <v>10</v>
      </c>
      <c r="B8584" s="3" t="str">
        <f aca="false">IF(A8584="","",IF(A8584="até 1 salário mínimo (até R$ 1.100,00)","1",IF(A8584="de 1 a 1,5 salários mínimos (de R$ 1.100,01 a R$ 1.650,00)","2",IF(A8584="de 1,5 a 2 salários mínimos (de R$ 1.650,01 a R$ 2.200,00)","3",IF(A8584="de 2 a 2,5 salários mínimos (de R$ 2.200,01 a R$ 2.750,00)","4",IF(A8584="de 2,5 a 3 salários mínimos (de R$ 2.750,01 a R$ 3.300,00)","5",IF(A8584="de 3 a 4 salários mínimos (de R$ 3.300,01 a R$ 4.400,00)","6",IF(A8584="de 4 a 5 salários mínimos (de R$ 4.400,01 a R$ 5.500,00)","7",IF(A8584="de 5 a 7 salários mínimos (de R$ 5.500,01 a R$ 7.700,00)","8",IF(A8584="de 7 a 10 salários mínimos (de R$ 7.700,01 a R$ 11.000,00)","9",IF(A8584="de 10 a 15 salários mínimos (de R$ 11.000,01 a R$ 16.500,00)","10",IF(A8584="de 15 a 20 salários mínimos (de R$ 16.500,01 a R$ 22.000,00)","11",IF(A8584="acima de 20 salários mínimos (acima de R$ 22.000,00)","12")))))))))))))</f>
        <v>6</v>
      </c>
      <c r="C8584" s="3" t="str">
        <f aca="false">IF(A8584="","",IF(A8584="até 1 salário mínimo (até R$ 1.100,00)","1",IF(A8584="de 1 a 1,5 salários mínimos (de R$ 1.100,01 a R$ 1.650,00)","2",IF(A8584="de 1,5 a 2 salários mínimos (de R$ 1.650,01 a R$ 2.200,00)","2",IF(A8584="de 2 a 2,5 salários mínimos (de R$ 2.200,01 a R$ 2.750,00)","2",IF(A8584="de 2,5 a 3 salários mínimos (de R$ 2.750,01 a R$ 3.300,00)","2",IF(A8584="de 3 a 4 salários mínimos (de R$ 3.300,01 a R$ 4.400,00)","2",IF(A8584="de 4 a 5 salários mínimos (de R$ 4.400,01 a R$ 5.500,00)","3",IF(A8584="de 5 a 7 salários mínimos (de R$ 5.500,01 a R$ 7.700,00)","3",IF(A8584="de 7 a 10 salários mínimos (de R$ 7.700,01 a R$ 11.000,00)","3",IF(A8584="de 10 a 15 salários mínimos (de R$ 11.000,01 a R$ 16.500,00)","4",IF(A8584="de 15 a 20 salários mínimos (de R$ 16.500,01 a R$ 22.000,00)","4",IF(A8584="acima de 20 salários mínimos (acima de R$ 22.000,00)","5")))))))))))))</f>
        <v>2</v>
      </c>
      <c r="D8584" s="3"/>
    </row>
    <row r="8585" customFormat="false" ht="15.75" hidden="false" customHeight="true" outlineLevel="0" collapsed="false">
      <c r="A8585" s="3"/>
      <c r="B8585" s="3" t="str">
        <f aca="false">IF(A8585="","",IF(A8585="até 1 salário mínimo (até R$ 1.100,00)","1",IF(A8585="de 1 a 1,5 salários mínimos (de R$ 1.100,01 a R$ 1.650,00)","2",IF(A8585="de 1,5 a 2 salários mínimos (de R$ 1.650,01 a R$ 2.200,00)","3",IF(A8585="de 2 a 2,5 salários mínimos (de R$ 2.200,01 a R$ 2.750,00)","4",IF(A8585="de 2,5 a 3 salários mínimos (de R$ 2.750,01 a R$ 3.300,00)","5",IF(A8585="de 3 a 4 salários mínimos (de R$ 3.300,01 a R$ 4.400,00)","6",IF(A8585="de 4 a 5 salários mínimos (de R$ 4.400,01 a R$ 5.500,00)","7",IF(A8585="de 5 a 7 salários mínimos (de R$ 5.500,01 a R$ 7.700,00)","8",IF(A8585="de 7 a 10 salários mínimos (de R$ 7.700,01 a R$ 11.000,00)","9",IF(A8585="de 10 a 15 salários mínimos (de R$ 11.000,01 a R$ 16.500,00)","10",IF(A8585="de 15 a 20 salários mínimos (de R$ 16.500,01 a R$ 22.000,00)","11",IF(A8585="acima de 20 salários mínimos (acima de R$ 22.000,00)","12")))))))))))))</f>
        <v/>
      </c>
      <c r="C8585" s="3" t="str">
        <f aca="false">IF(A8585="","",IF(A8585="até 1 salário mínimo (até R$ 1.100,00)","1",IF(A8585="de 1 a 1,5 salários mínimos (de R$ 1.100,01 a R$ 1.650,00)","2",IF(A8585="de 1,5 a 2 salários mínimos (de R$ 1.650,01 a R$ 2.200,00)","2",IF(A8585="de 2 a 2,5 salários mínimos (de R$ 2.200,01 a R$ 2.750,00)","2",IF(A8585="de 2,5 a 3 salários mínimos (de R$ 2.750,01 a R$ 3.300,00)","2",IF(A8585="de 3 a 4 salários mínimos (de R$ 3.300,01 a R$ 4.400,00)","2",IF(A8585="de 4 a 5 salários mínimos (de R$ 4.400,01 a R$ 5.500,00)","3",IF(A8585="de 5 a 7 salários mínimos (de R$ 5.500,01 a R$ 7.700,00)","3",IF(A8585="de 7 a 10 salários mínimos (de R$ 7.700,01 a R$ 11.000,00)","3",IF(A8585="de 10 a 15 salários mínimos (de R$ 11.000,01 a R$ 16.500,00)","4",IF(A8585="de 15 a 20 salários mínimos (de R$ 16.500,01 a R$ 22.000,00)","4",IF(A8585="acima de 20 salários mínimos (acima de R$ 22.000,00)","5")))))))))))))</f>
        <v/>
      </c>
      <c r="D8585" s="3" t="n">
        <v>35.78</v>
      </c>
    </row>
    <row r="8586" customFormat="false" ht="15.75" hidden="false" customHeight="true" outlineLevel="0" collapsed="false">
      <c r="A8586" s="3" t="s">
        <v>8</v>
      </c>
      <c r="B8586" s="3" t="str">
        <f aca="false">IF(A8586="","",IF(A8586="até 1 salário mínimo (até R$ 1.100,00)","1",IF(A8586="de 1 a 1,5 salários mínimos (de R$ 1.100,01 a R$ 1.650,00)","2",IF(A8586="de 1,5 a 2 salários mínimos (de R$ 1.650,01 a R$ 2.200,00)","3",IF(A8586="de 2 a 2,5 salários mínimos (de R$ 2.200,01 a R$ 2.750,00)","4",IF(A8586="de 2,5 a 3 salários mínimos (de R$ 2.750,01 a R$ 3.300,00)","5",IF(A8586="de 3 a 4 salários mínimos (de R$ 3.300,01 a R$ 4.400,00)","6",IF(A8586="de 4 a 5 salários mínimos (de R$ 4.400,01 a R$ 5.500,00)","7",IF(A8586="de 5 a 7 salários mínimos (de R$ 5.500,01 a R$ 7.700,00)","8",IF(A8586="de 7 a 10 salários mínimos (de R$ 7.700,01 a R$ 11.000,00)","9",IF(A8586="de 10 a 15 salários mínimos (de R$ 11.000,01 a R$ 16.500,00)","10",IF(A8586="de 15 a 20 salários mínimos (de R$ 16.500,01 a R$ 22.000,00)","11",IF(A8586="acima de 20 salários mínimos (acima de R$ 22.000,00)","12")))))))))))))</f>
        <v>7</v>
      </c>
      <c r="C8586" s="3" t="str">
        <f aca="false">IF(A8586="","",IF(A8586="até 1 salário mínimo (até R$ 1.100,00)","1",IF(A8586="de 1 a 1,5 salários mínimos (de R$ 1.100,01 a R$ 1.650,00)","2",IF(A8586="de 1,5 a 2 salários mínimos (de R$ 1.650,01 a R$ 2.200,00)","2",IF(A8586="de 2 a 2,5 salários mínimos (de R$ 2.200,01 a R$ 2.750,00)","2",IF(A8586="de 2,5 a 3 salários mínimos (de R$ 2.750,01 a R$ 3.300,00)","2",IF(A8586="de 3 a 4 salários mínimos (de R$ 3.300,01 a R$ 4.400,00)","2",IF(A8586="de 4 a 5 salários mínimos (de R$ 4.400,01 a R$ 5.500,00)","3",IF(A8586="de 5 a 7 salários mínimos (de R$ 5.500,01 a R$ 7.700,00)","3",IF(A8586="de 7 a 10 salários mínimos (de R$ 7.700,01 a R$ 11.000,00)","3",IF(A8586="de 10 a 15 salários mínimos (de R$ 11.000,01 a R$ 16.500,00)","4",IF(A8586="de 15 a 20 salários mínimos (de R$ 16.500,01 a R$ 22.000,00)","4",IF(A8586="acima de 20 salários mínimos (acima de R$ 22.000,00)","5")))))))))))))</f>
        <v>3</v>
      </c>
      <c r="D8586" s="3" t="n">
        <v>10.77</v>
      </c>
    </row>
    <row r="8587" customFormat="false" ht="15.75" hidden="false" customHeight="true" outlineLevel="0" collapsed="false">
      <c r="A8587" s="3" t="s">
        <v>5</v>
      </c>
      <c r="B8587" s="3" t="str">
        <f aca="false">IF(A8587="","",IF(A8587="até 1 salário mínimo (até R$ 1.100,00)","1",IF(A8587="de 1 a 1,5 salários mínimos (de R$ 1.100,01 a R$ 1.650,00)","2",IF(A8587="de 1,5 a 2 salários mínimos (de R$ 1.650,01 a R$ 2.200,00)","3",IF(A8587="de 2 a 2,5 salários mínimos (de R$ 2.200,01 a R$ 2.750,00)","4",IF(A8587="de 2,5 a 3 salários mínimos (de R$ 2.750,01 a R$ 3.300,00)","5",IF(A8587="de 3 a 4 salários mínimos (de R$ 3.300,01 a R$ 4.400,00)","6",IF(A8587="de 4 a 5 salários mínimos (de R$ 4.400,01 a R$ 5.500,00)","7",IF(A8587="de 5 a 7 salários mínimos (de R$ 5.500,01 a R$ 7.700,00)","8",IF(A8587="de 7 a 10 salários mínimos (de R$ 7.700,01 a R$ 11.000,00)","9",IF(A8587="de 10 a 15 salários mínimos (de R$ 11.000,01 a R$ 16.500,00)","10",IF(A8587="de 15 a 20 salários mínimos (de R$ 16.500,01 a R$ 22.000,00)","11",IF(A8587="acima de 20 salários mínimos (acima de R$ 22.000,00)","12")))))))))))))</f>
        <v>8</v>
      </c>
      <c r="C8587" s="3" t="str">
        <f aca="false">IF(A8587="","",IF(A8587="até 1 salário mínimo (até R$ 1.100,00)","1",IF(A8587="de 1 a 1,5 salários mínimos (de R$ 1.100,01 a R$ 1.650,00)","2",IF(A8587="de 1,5 a 2 salários mínimos (de R$ 1.650,01 a R$ 2.200,00)","2",IF(A8587="de 2 a 2,5 salários mínimos (de R$ 2.200,01 a R$ 2.750,00)","2",IF(A8587="de 2,5 a 3 salários mínimos (de R$ 2.750,01 a R$ 3.300,00)","2",IF(A8587="de 3 a 4 salários mínimos (de R$ 3.300,01 a R$ 4.400,00)","2",IF(A8587="de 4 a 5 salários mínimos (de R$ 4.400,01 a R$ 5.500,00)","3",IF(A8587="de 5 a 7 salários mínimos (de R$ 5.500,01 a R$ 7.700,00)","3",IF(A8587="de 7 a 10 salários mínimos (de R$ 7.700,01 a R$ 11.000,00)","3",IF(A8587="de 10 a 15 salários mínimos (de R$ 11.000,01 a R$ 16.500,00)","4",IF(A8587="de 15 a 20 salários mínimos (de R$ 16.500,01 a R$ 22.000,00)","4",IF(A8587="acima de 20 salários mínimos (acima de R$ 22.000,00)","5")))))))))))))</f>
        <v>3</v>
      </c>
      <c r="D8587" s="3" t="n">
        <v>43.3</v>
      </c>
    </row>
    <row r="8588" customFormat="false" ht="15.75" hidden="false" customHeight="true" outlineLevel="0" collapsed="false">
      <c r="A8588" s="3" t="s">
        <v>14</v>
      </c>
      <c r="B8588" s="3" t="str">
        <f aca="false">IF(A8588="","",IF(A8588="até 1 salário mínimo (até R$ 1.100,00)","1",IF(A8588="de 1 a 1,5 salários mínimos (de R$ 1.100,01 a R$ 1.650,00)","2",IF(A8588="de 1,5 a 2 salários mínimos (de R$ 1.650,01 a R$ 2.200,00)","3",IF(A8588="de 2 a 2,5 salários mínimos (de R$ 2.200,01 a R$ 2.750,00)","4",IF(A8588="de 2,5 a 3 salários mínimos (de R$ 2.750,01 a R$ 3.300,00)","5",IF(A8588="de 3 a 4 salários mínimos (de R$ 3.300,01 a R$ 4.400,00)","6",IF(A8588="de 4 a 5 salários mínimos (de R$ 4.400,01 a R$ 5.500,00)","7",IF(A8588="de 5 a 7 salários mínimos (de R$ 5.500,01 a R$ 7.700,00)","8",IF(A8588="de 7 a 10 salários mínimos (de R$ 7.700,01 a R$ 11.000,00)","9",IF(A8588="de 10 a 15 salários mínimos (de R$ 11.000,01 a R$ 16.500,00)","10",IF(A8588="de 15 a 20 salários mínimos (de R$ 16.500,01 a R$ 22.000,00)","11",IF(A8588="acima de 20 salários mínimos (acima de R$ 22.000,00)","12")))))))))))))</f>
        <v>2</v>
      </c>
      <c r="C8588" s="3" t="str">
        <f aca="false">IF(A8588="","",IF(A8588="até 1 salário mínimo (até R$ 1.100,00)","1",IF(A8588="de 1 a 1,5 salários mínimos (de R$ 1.100,01 a R$ 1.650,00)","2",IF(A8588="de 1,5 a 2 salários mínimos (de R$ 1.650,01 a R$ 2.200,00)","2",IF(A8588="de 2 a 2,5 salários mínimos (de R$ 2.200,01 a R$ 2.750,00)","2",IF(A8588="de 2,5 a 3 salários mínimos (de R$ 2.750,01 a R$ 3.300,00)","2",IF(A8588="de 3 a 4 salários mínimos (de R$ 3.300,01 a R$ 4.400,00)","2",IF(A8588="de 4 a 5 salários mínimos (de R$ 4.400,01 a R$ 5.500,00)","3",IF(A8588="de 5 a 7 salários mínimos (de R$ 5.500,01 a R$ 7.700,00)","3",IF(A8588="de 7 a 10 salários mínimos (de R$ 7.700,01 a R$ 11.000,00)","3",IF(A8588="de 10 a 15 salários mínimos (de R$ 11.000,01 a R$ 16.500,00)","4",IF(A8588="de 15 a 20 salários mínimos (de R$ 16.500,01 a R$ 22.000,00)","4",IF(A8588="acima de 20 salários mínimos (acima de R$ 22.000,00)","5")))))))))))))</f>
        <v>2</v>
      </c>
      <c r="D8588" s="3" t="n">
        <v>24.23</v>
      </c>
    </row>
    <row r="8589" customFormat="false" ht="15.75" hidden="false" customHeight="true" outlineLevel="0" collapsed="false">
      <c r="A8589" s="3" t="s">
        <v>15</v>
      </c>
      <c r="B8589" s="3" t="str">
        <f aca="false">IF(A8589="","",IF(A8589="até 1 salário mínimo (até R$ 1.100,00)","1",IF(A8589="de 1 a 1,5 salários mínimos (de R$ 1.100,01 a R$ 1.650,00)","2",IF(A8589="de 1,5 a 2 salários mínimos (de R$ 1.650,01 a R$ 2.200,00)","3",IF(A8589="de 2 a 2,5 salários mínimos (de R$ 2.200,01 a R$ 2.750,00)","4",IF(A8589="de 2,5 a 3 salários mínimos (de R$ 2.750,01 a R$ 3.300,00)","5",IF(A8589="de 3 a 4 salários mínimos (de R$ 3.300,01 a R$ 4.400,00)","6",IF(A8589="de 4 a 5 salários mínimos (de R$ 4.400,01 a R$ 5.500,00)","7",IF(A8589="de 5 a 7 salários mínimos (de R$ 5.500,01 a R$ 7.700,00)","8",IF(A8589="de 7 a 10 salários mínimos (de R$ 7.700,01 a R$ 11.000,00)","9",IF(A8589="de 10 a 15 salários mínimos (de R$ 11.000,01 a R$ 16.500,00)","10",IF(A8589="de 15 a 20 salários mínimos (de R$ 16.500,01 a R$ 22.000,00)","11",IF(A8589="acima de 20 salários mínimos (acima de R$ 22.000,00)","12")))))))))))))</f>
        <v>10</v>
      </c>
      <c r="C8589" s="3" t="str">
        <f aca="false">IF(A8589="","",IF(A8589="até 1 salário mínimo (até R$ 1.100,00)","1",IF(A8589="de 1 a 1,5 salários mínimos (de R$ 1.100,01 a R$ 1.650,00)","2",IF(A8589="de 1,5 a 2 salários mínimos (de R$ 1.650,01 a R$ 2.200,00)","2",IF(A8589="de 2 a 2,5 salários mínimos (de R$ 2.200,01 a R$ 2.750,00)","2",IF(A8589="de 2,5 a 3 salários mínimos (de R$ 2.750,01 a R$ 3.300,00)","2",IF(A8589="de 3 a 4 salários mínimos (de R$ 3.300,01 a R$ 4.400,00)","2",IF(A8589="de 4 a 5 salários mínimos (de R$ 4.400,01 a R$ 5.500,00)","3",IF(A8589="de 5 a 7 salários mínimos (de R$ 5.500,01 a R$ 7.700,00)","3",IF(A8589="de 7 a 10 salários mínimos (de R$ 7.700,01 a R$ 11.000,00)","3",IF(A8589="de 10 a 15 salários mínimos (de R$ 11.000,01 a R$ 16.500,00)","4",IF(A8589="de 15 a 20 salários mínimos (de R$ 16.500,01 a R$ 22.000,00)","4",IF(A8589="acima de 20 salários mínimos (acima de R$ 22.000,00)","5")))))))))))))</f>
        <v>4</v>
      </c>
      <c r="D8589" s="3" t="n">
        <v>41.26</v>
      </c>
    </row>
    <row r="8590" customFormat="false" ht="15.75" hidden="false" customHeight="true" outlineLevel="0" collapsed="false">
      <c r="A8590" s="3" t="s">
        <v>10</v>
      </c>
      <c r="B8590" s="3" t="str">
        <f aca="false">IF(A8590="","",IF(A8590="até 1 salário mínimo (até R$ 1.100,00)","1",IF(A8590="de 1 a 1,5 salários mínimos (de R$ 1.100,01 a R$ 1.650,00)","2",IF(A8590="de 1,5 a 2 salários mínimos (de R$ 1.650,01 a R$ 2.200,00)","3",IF(A8590="de 2 a 2,5 salários mínimos (de R$ 2.200,01 a R$ 2.750,00)","4",IF(A8590="de 2,5 a 3 salários mínimos (de R$ 2.750,01 a R$ 3.300,00)","5",IF(A8590="de 3 a 4 salários mínimos (de R$ 3.300,01 a R$ 4.400,00)","6",IF(A8590="de 4 a 5 salários mínimos (de R$ 4.400,01 a R$ 5.500,00)","7",IF(A8590="de 5 a 7 salários mínimos (de R$ 5.500,01 a R$ 7.700,00)","8",IF(A8590="de 7 a 10 salários mínimos (de R$ 7.700,01 a R$ 11.000,00)","9",IF(A8590="de 10 a 15 salários mínimos (de R$ 11.000,01 a R$ 16.500,00)","10",IF(A8590="de 15 a 20 salários mínimos (de R$ 16.500,01 a R$ 22.000,00)","11",IF(A8590="acima de 20 salários mínimos (acima de R$ 22.000,00)","12")))))))))))))</f>
        <v>6</v>
      </c>
      <c r="C8590" s="3" t="str">
        <f aca="false">IF(A8590="","",IF(A8590="até 1 salário mínimo (até R$ 1.100,00)","1",IF(A8590="de 1 a 1,5 salários mínimos (de R$ 1.100,01 a R$ 1.650,00)","2",IF(A8590="de 1,5 a 2 salários mínimos (de R$ 1.650,01 a R$ 2.200,00)","2",IF(A8590="de 2 a 2,5 salários mínimos (de R$ 2.200,01 a R$ 2.750,00)","2",IF(A8590="de 2,5 a 3 salários mínimos (de R$ 2.750,01 a R$ 3.300,00)","2",IF(A8590="de 3 a 4 salários mínimos (de R$ 3.300,01 a R$ 4.400,00)","2",IF(A8590="de 4 a 5 salários mínimos (de R$ 4.400,01 a R$ 5.500,00)","3",IF(A8590="de 5 a 7 salários mínimos (de R$ 5.500,01 a R$ 7.700,00)","3",IF(A8590="de 7 a 10 salários mínimos (de R$ 7.700,01 a R$ 11.000,00)","3",IF(A8590="de 10 a 15 salários mínimos (de R$ 11.000,01 a R$ 16.500,00)","4",IF(A8590="de 15 a 20 salários mínimos (de R$ 16.500,01 a R$ 22.000,00)","4",IF(A8590="acima de 20 salários mínimos (acima de R$ 22.000,00)","5")))))))))))))</f>
        <v>2</v>
      </c>
      <c r="D8590" s="3" t="n">
        <v>20.48</v>
      </c>
    </row>
    <row r="8591" customFormat="false" ht="15.75" hidden="false" customHeight="true" outlineLevel="0" collapsed="false">
      <c r="A8591" s="3"/>
      <c r="B8591" s="3" t="str">
        <f aca="false">IF(A8591="","",IF(A8591="até 1 salário mínimo (até R$ 1.100,00)","1",IF(A8591="de 1 a 1,5 salários mínimos (de R$ 1.100,01 a R$ 1.650,00)","2",IF(A8591="de 1,5 a 2 salários mínimos (de R$ 1.650,01 a R$ 2.200,00)","3",IF(A8591="de 2 a 2,5 salários mínimos (de R$ 2.200,01 a R$ 2.750,00)","4",IF(A8591="de 2,5 a 3 salários mínimos (de R$ 2.750,01 a R$ 3.300,00)","5",IF(A8591="de 3 a 4 salários mínimos (de R$ 3.300,01 a R$ 4.400,00)","6",IF(A8591="de 4 a 5 salários mínimos (de R$ 4.400,01 a R$ 5.500,00)","7",IF(A8591="de 5 a 7 salários mínimos (de R$ 5.500,01 a R$ 7.700,00)","8",IF(A8591="de 7 a 10 salários mínimos (de R$ 7.700,01 a R$ 11.000,00)","9",IF(A8591="de 10 a 15 salários mínimos (de R$ 11.000,01 a R$ 16.500,00)","10",IF(A8591="de 15 a 20 salários mínimos (de R$ 16.500,01 a R$ 22.000,00)","11",IF(A8591="acima de 20 salários mínimos (acima de R$ 22.000,00)","12")))))))))))))</f>
        <v/>
      </c>
      <c r="C8591" s="3" t="str">
        <f aca="false">IF(A8591="","",IF(A8591="até 1 salário mínimo (até R$ 1.100,00)","1",IF(A8591="de 1 a 1,5 salários mínimos (de R$ 1.100,01 a R$ 1.650,00)","2",IF(A8591="de 1,5 a 2 salários mínimos (de R$ 1.650,01 a R$ 2.200,00)","2",IF(A8591="de 2 a 2,5 salários mínimos (de R$ 2.200,01 a R$ 2.750,00)","2",IF(A8591="de 2,5 a 3 salários mínimos (de R$ 2.750,01 a R$ 3.300,00)","2",IF(A8591="de 3 a 4 salários mínimos (de R$ 3.300,01 a R$ 4.400,00)","2",IF(A8591="de 4 a 5 salários mínimos (de R$ 4.400,01 a R$ 5.500,00)","3",IF(A8591="de 5 a 7 salários mínimos (de R$ 5.500,01 a R$ 7.700,00)","3",IF(A8591="de 7 a 10 salários mínimos (de R$ 7.700,01 a R$ 11.000,00)","3",IF(A8591="de 10 a 15 salários mínimos (de R$ 11.000,01 a R$ 16.500,00)","4",IF(A8591="de 15 a 20 salários mínimos (de R$ 16.500,01 a R$ 22.000,00)","4",IF(A8591="acima de 20 salários mínimos (acima de R$ 22.000,00)","5")))))))))))))</f>
        <v/>
      </c>
      <c r="D8591" s="3" t="n">
        <v>41.11</v>
      </c>
    </row>
    <row r="8592" customFormat="false" ht="15.75" hidden="false" customHeight="true" outlineLevel="0" collapsed="false">
      <c r="A8592" s="3" t="s">
        <v>4</v>
      </c>
      <c r="B8592" s="3" t="str">
        <f aca="false">IF(A8592="","",IF(A8592="até 1 salário mínimo (até R$ 1.100,00)","1",IF(A8592="de 1 a 1,5 salários mínimos (de R$ 1.100,01 a R$ 1.650,00)","2",IF(A8592="de 1,5 a 2 salários mínimos (de R$ 1.650,01 a R$ 2.200,00)","3",IF(A8592="de 2 a 2,5 salários mínimos (de R$ 2.200,01 a R$ 2.750,00)","4",IF(A8592="de 2,5 a 3 salários mínimos (de R$ 2.750,01 a R$ 3.300,00)","5",IF(A8592="de 3 a 4 salários mínimos (de R$ 3.300,01 a R$ 4.400,00)","6",IF(A8592="de 4 a 5 salários mínimos (de R$ 4.400,01 a R$ 5.500,00)","7",IF(A8592="de 5 a 7 salários mínimos (de R$ 5.500,01 a R$ 7.700,00)","8",IF(A8592="de 7 a 10 salários mínimos (de R$ 7.700,01 a R$ 11.000,00)","9",IF(A8592="de 10 a 15 salários mínimos (de R$ 11.000,01 a R$ 16.500,00)","10",IF(A8592="de 15 a 20 salários mínimos (de R$ 16.500,01 a R$ 22.000,00)","11",IF(A8592="acima de 20 salários mínimos (acima de R$ 22.000,00)","12")))))))))))))</f>
        <v>3</v>
      </c>
      <c r="C8592" s="3" t="str">
        <f aca="false">IF(A8592="","",IF(A8592="até 1 salário mínimo (até R$ 1.100,00)","1",IF(A8592="de 1 a 1,5 salários mínimos (de R$ 1.100,01 a R$ 1.650,00)","2",IF(A8592="de 1,5 a 2 salários mínimos (de R$ 1.650,01 a R$ 2.200,00)","2",IF(A8592="de 2 a 2,5 salários mínimos (de R$ 2.200,01 a R$ 2.750,00)","2",IF(A8592="de 2,5 a 3 salários mínimos (de R$ 2.750,01 a R$ 3.300,00)","2",IF(A8592="de 3 a 4 salários mínimos (de R$ 3.300,01 a R$ 4.400,00)","2",IF(A8592="de 4 a 5 salários mínimos (de R$ 4.400,01 a R$ 5.500,00)","3",IF(A8592="de 5 a 7 salários mínimos (de R$ 5.500,01 a R$ 7.700,00)","3",IF(A8592="de 7 a 10 salários mínimos (de R$ 7.700,01 a R$ 11.000,00)","3",IF(A8592="de 10 a 15 salários mínimos (de R$ 11.000,01 a R$ 16.500,00)","4",IF(A8592="de 15 a 20 salários mínimos (de R$ 16.500,01 a R$ 22.000,00)","4",IF(A8592="acima de 20 salários mínimos (acima de R$ 22.000,00)","5")))))))))))))</f>
        <v>2</v>
      </c>
      <c r="D8592" s="3" t="n">
        <v>50.64</v>
      </c>
    </row>
    <row r="8593" customFormat="false" ht="15.75" hidden="false" customHeight="true" outlineLevel="0" collapsed="false">
      <c r="A8593" s="3"/>
      <c r="B8593" s="3" t="str">
        <f aca="false">IF(A8593="","",IF(A8593="até 1 salário mínimo (até R$ 1.100,00)","1",IF(A8593="de 1 a 1,5 salários mínimos (de R$ 1.100,01 a R$ 1.650,00)","2",IF(A8593="de 1,5 a 2 salários mínimos (de R$ 1.650,01 a R$ 2.200,00)","3",IF(A8593="de 2 a 2,5 salários mínimos (de R$ 2.200,01 a R$ 2.750,00)","4",IF(A8593="de 2,5 a 3 salários mínimos (de R$ 2.750,01 a R$ 3.300,00)","5",IF(A8593="de 3 a 4 salários mínimos (de R$ 3.300,01 a R$ 4.400,00)","6",IF(A8593="de 4 a 5 salários mínimos (de R$ 4.400,01 a R$ 5.500,00)","7",IF(A8593="de 5 a 7 salários mínimos (de R$ 5.500,01 a R$ 7.700,00)","8",IF(A8593="de 7 a 10 salários mínimos (de R$ 7.700,01 a R$ 11.000,00)","9",IF(A8593="de 10 a 15 salários mínimos (de R$ 11.000,01 a R$ 16.500,00)","10",IF(A8593="de 15 a 20 salários mínimos (de R$ 16.500,01 a R$ 22.000,00)","11",IF(A8593="acima de 20 salários mínimos (acima de R$ 22.000,00)","12")))))))))))))</f>
        <v/>
      </c>
      <c r="C8593" s="3" t="str">
        <f aca="false">IF(A8593="","",IF(A8593="até 1 salário mínimo (até R$ 1.100,00)","1",IF(A8593="de 1 a 1,5 salários mínimos (de R$ 1.100,01 a R$ 1.650,00)","2",IF(A8593="de 1,5 a 2 salários mínimos (de R$ 1.650,01 a R$ 2.200,00)","2",IF(A8593="de 2 a 2,5 salários mínimos (de R$ 2.200,01 a R$ 2.750,00)","2",IF(A8593="de 2,5 a 3 salários mínimos (de R$ 2.750,01 a R$ 3.300,00)","2",IF(A8593="de 3 a 4 salários mínimos (de R$ 3.300,01 a R$ 4.400,00)","2",IF(A8593="de 4 a 5 salários mínimos (de R$ 4.400,01 a R$ 5.500,00)","3",IF(A8593="de 5 a 7 salários mínimos (de R$ 5.500,01 a R$ 7.700,00)","3",IF(A8593="de 7 a 10 salários mínimos (de R$ 7.700,01 a R$ 11.000,00)","3",IF(A8593="de 10 a 15 salários mínimos (de R$ 11.000,01 a R$ 16.500,00)","4",IF(A8593="de 15 a 20 salários mínimos (de R$ 16.500,01 a R$ 22.000,00)","4",IF(A8593="acima de 20 salários mínimos (acima de R$ 22.000,00)","5")))))))))))))</f>
        <v/>
      </c>
      <c r="D8593" s="3" t="n">
        <v>12.39</v>
      </c>
    </row>
    <row r="8594" customFormat="false" ht="15.75" hidden="false" customHeight="true" outlineLevel="0" collapsed="false">
      <c r="A8594" s="3" t="s">
        <v>10</v>
      </c>
      <c r="B8594" s="3" t="str">
        <f aca="false">IF(A8594="","",IF(A8594="até 1 salário mínimo (até R$ 1.100,00)","1",IF(A8594="de 1 a 1,5 salários mínimos (de R$ 1.100,01 a R$ 1.650,00)","2",IF(A8594="de 1,5 a 2 salários mínimos (de R$ 1.650,01 a R$ 2.200,00)","3",IF(A8594="de 2 a 2,5 salários mínimos (de R$ 2.200,01 a R$ 2.750,00)","4",IF(A8594="de 2,5 a 3 salários mínimos (de R$ 2.750,01 a R$ 3.300,00)","5",IF(A8594="de 3 a 4 salários mínimos (de R$ 3.300,01 a R$ 4.400,00)","6",IF(A8594="de 4 a 5 salários mínimos (de R$ 4.400,01 a R$ 5.500,00)","7",IF(A8594="de 5 a 7 salários mínimos (de R$ 5.500,01 a R$ 7.700,00)","8",IF(A8594="de 7 a 10 salários mínimos (de R$ 7.700,01 a R$ 11.000,00)","9",IF(A8594="de 10 a 15 salários mínimos (de R$ 11.000,01 a R$ 16.500,00)","10",IF(A8594="de 15 a 20 salários mínimos (de R$ 16.500,01 a R$ 22.000,00)","11",IF(A8594="acima de 20 salários mínimos (acima de R$ 22.000,00)","12")))))))))))))</f>
        <v>6</v>
      </c>
      <c r="C8594" s="3" t="str">
        <f aca="false">IF(A8594="","",IF(A8594="até 1 salário mínimo (até R$ 1.100,00)","1",IF(A8594="de 1 a 1,5 salários mínimos (de R$ 1.100,01 a R$ 1.650,00)","2",IF(A8594="de 1,5 a 2 salários mínimos (de R$ 1.650,01 a R$ 2.200,00)","2",IF(A8594="de 2 a 2,5 salários mínimos (de R$ 2.200,01 a R$ 2.750,00)","2",IF(A8594="de 2,5 a 3 salários mínimos (de R$ 2.750,01 a R$ 3.300,00)","2",IF(A8594="de 3 a 4 salários mínimos (de R$ 3.300,01 a R$ 4.400,00)","2",IF(A8594="de 4 a 5 salários mínimos (de R$ 4.400,01 a R$ 5.500,00)","3",IF(A8594="de 5 a 7 salários mínimos (de R$ 5.500,01 a R$ 7.700,00)","3",IF(A8594="de 7 a 10 salários mínimos (de R$ 7.700,01 a R$ 11.000,00)","3",IF(A8594="de 10 a 15 salários mínimos (de R$ 11.000,01 a R$ 16.500,00)","4",IF(A8594="de 15 a 20 salários mínimos (de R$ 16.500,01 a R$ 22.000,00)","4",IF(A8594="acima de 20 salários mínimos (acima de R$ 22.000,00)","5")))))))))))))</f>
        <v>2</v>
      </c>
      <c r="D8594" s="3" t="n">
        <v>9.6</v>
      </c>
    </row>
    <row r="8595" customFormat="false" ht="15.75" hidden="false" customHeight="true" outlineLevel="0" collapsed="false">
      <c r="A8595" s="3" t="s">
        <v>15</v>
      </c>
      <c r="B8595" s="3" t="str">
        <f aca="false">IF(A8595="","",IF(A8595="até 1 salário mínimo (até R$ 1.100,00)","1",IF(A8595="de 1 a 1,5 salários mínimos (de R$ 1.100,01 a R$ 1.650,00)","2",IF(A8595="de 1,5 a 2 salários mínimos (de R$ 1.650,01 a R$ 2.200,00)","3",IF(A8595="de 2 a 2,5 salários mínimos (de R$ 2.200,01 a R$ 2.750,00)","4",IF(A8595="de 2,5 a 3 salários mínimos (de R$ 2.750,01 a R$ 3.300,00)","5",IF(A8595="de 3 a 4 salários mínimos (de R$ 3.300,01 a R$ 4.400,00)","6",IF(A8595="de 4 a 5 salários mínimos (de R$ 4.400,01 a R$ 5.500,00)","7",IF(A8595="de 5 a 7 salários mínimos (de R$ 5.500,01 a R$ 7.700,00)","8",IF(A8595="de 7 a 10 salários mínimos (de R$ 7.700,01 a R$ 11.000,00)","9",IF(A8595="de 10 a 15 salários mínimos (de R$ 11.000,01 a R$ 16.500,00)","10",IF(A8595="de 15 a 20 salários mínimos (de R$ 16.500,01 a R$ 22.000,00)","11",IF(A8595="acima de 20 salários mínimos (acima de R$ 22.000,00)","12")))))))))))))</f>
        <v>10</v>
      </c>
      <c r="C8595" s="3" t="str">
        <f aca="false">IF(A8595="","",IF(A8595="até 1 salário mínimo (até R$ 1.100,00)","1",IF(A8595="de 1 a 1,5 salários mínimos (de R$ 1.100,01 a R$ 1.650,00)","2",IF(A8595="de 1,5 a 2 salários mínimos (de R$ 1.650,01 a R$ 2.200,00)","2",IF(A8595="de 2 a 2,5 salários mínimos (de R$ 2.200,01 a R$ 2.750,00)","2",IF(A8595="de 2,5 a 3 salários mínimos (de R$ 2.750,01 a R$ 3.300,00)","2",IF(A8595="de 3 a 4 salários mínimos (de R$ 3.300,01 a R$ 4.400,00)","2",IF(A8595="de 4 a 5 salários mínimos (de R$ 4.400,01 a R$ 5.500,00)","3",IF(A8595="de 5 a 7 salários mínimos (de R$ 5.500,01 a R$ 7.700,00)","3",IF(A8595="de 7 a 10 salários mínimos (de R$ 7.700,01 a R$ 11.000,00)","3",IF(A8595="de 10 a 15 salários mínimos (de R$ 11.000,01 a R$ 16.500,00)","4",IF(A8595="de 15 a 20 salários mínimos (de R$ 16.500,01 a R$ 22.000,00)","4",IF(A8595="acima de 20 salários mínimos (acima de R$ 22.000,00)","5")))))))))))))</f>
        <v>4</v>
      </c>
      <c r="D8595" s="3" t="n">
        <v>4.84</v>
      </c>
    </row>
    <row r="8596" customFormat="false" ht="15.75" hidden="false" customHeight="true" outlineLevel="0" collapsed="false">
      <c r="A8596" s="3" t="s">
        <v>9</v>
      </c>
      <c r="B8596" s="3" t="str">
        <f aca="false">IF(A8596="","",IF(A8596="até 1 salário mínimo (até R$ 1.100,00)","1",IF(A8596="de 1 a 1,5 salários mínimos (de R$ 1.100,01 a R$ 1.650,00)","2",IF(A8596="de 1,5 a 2 salários mínimos (de R$ 1.650,01 a R$ 2.200,00)","3",IF(A8596="de 2 a 2,5 salários mínimos (de R$ 2.200,01 a R$ 2.750,00)","4",IF(A8596="de 2,5 a 3 salários mínimos (de R$ 2.750,01 a R$ 3.300,00)","5",IF(A8596="de 3 a 4 salários mínimos (de R$ 3.300,01 a R$ 4.400,00)","6",IF(A8596="de 4 a 5 salários mínimos (de R$ 4.400,01 a R$ 5.500,00)","7",IF(A8596="de 5 a 7 salários mínimos (de R$ 5.500,01 a R$ 7.700,00)","8",IF(A8596="de 7 a 10 salários mínimos (de R$ 7.700,01 a R$ 11.000,00)","9",IF(A8596="de 10 a 15 salários mínimos (de R$ 11.000,01 a R$ 16.500,00)","10",IF(A8596="de 15 a 20 salários mínimos (de R$ 16.500,01 a R$ 22.000,00)","11",IF(A8596="acima de 20 salários mínimos (acima de R$ 22.000,00)","12")))))))))))))</f>
        <v>5</v>
      </c>
      <c r="C8596" s="3" t="str">
        <f aca="false">IF(A8596="","",IF(A8596="até 1 salário mínimo (até R$ 1.100,00)","1",IF(A8596="de 1 a 1,5 salários mínimos (de R$ 1.100,01 a R$ 1.650,00)","2",IF(A8596="de 1,5 a 2 salários mínimos (de R$ 1.650,01 a R$ 2.200,00)","2",IF(A8596="de 2 a 2,5 salários mínimos (de R$ 2.200,01 a R$ 2.750,00)","2",IF(A8596="de 2,5 a 3 salários mínimos (de R$ 2.750,01 a R$ 3.300,00)","2",IF(A8596="de 3 a 4 salários mínimos (de R$ 3.300,01 a R$ 4.400,00)","2",IF(A8596="de 4 a 5 salários mínimos (de R$ 4.400,01 a R$ 5.500,00)","3",IF(A8596="de 5 a 7 salários mínimos (de R$ 5.500,01 a R$ 7.700,00)","3",IF(A8596="de 7 a 10 salários mínimos (de R$ 7.700,01 a R$ 11.000,00)","3",IF(A8596="de 10 a 15 salários mínimos (de R$ 11.000,01 a R$ 16.500,00)","4",IF(A8596="de 15 a 20 salários mínimos (de R$ 16.500,01 a R$ 22.000,00)","4",IF(A8596="acima de 20 salários mínimos (acima de R$ 22.000,00)","5")))))))))))))</f>
        <v>2</v>
      </c>
      <c r="D8596" s="3" t="n">
        <v>49.77</v>
      </c>
    </row>
    <row r="8597" customFormat="false" ht="15.75" hidden="false" customHeight="true" outlineLevel="0" collapsed="false">
      <c r="A8597" s="3"/>
      <c r="B8597" s="3" t="str">
        <f aca="false">IF(A8597="","",IF(A8597="até 1 salário mínimo (até R$ 1.100,00)","1",IF(A8597="de 1 a 1,5 salários mínimos (de R$ 1.100,01 a R$ 1.650,00)","2",IF(A8597="de 1,5 a 2 salários mínimos (de R$ 1.650,01 a R$ 2.200,00)","3",IF(A8597="de 2 a 2,5 salários mínimos (de R$ 2.200,01 a R$ 2.750,00)","4",IF(A8597="de 2,5 a 3 salários mínimos (de R$ 2.750,01 a R$ 3.300,00)","5",IF(A8597="de 3 a 4 salários mínimos (de R$ 3.300,01 a R$ 4.400,00)","6",IF(A8597="de 4 a 5 salários mínimos (de R$ 4.400,01 a R$ 5.500,00)","7",IF(A8597="de 5 a 7 salários mínimos (de R$ 5.500,01 a R$ 7.700,00)","8",IF(A8597="de 7 a 10 salários mínimos (de R$ 7.700,01 a R$ 11.000,00)","9",IF(A8597="de 10 a 15 salários mínimos (de R$ 11.000,01 a R$ 16.500,00)","10",IF(A8597="de 15 a 20 salários mínimos (de R$ 16.500,01 a R$ 22.000,00)","11",IF(A8597="acima de 20 salários mínimos (acima de R$ 22.000,00)","12")))))))))))))</f>
        <v/>
      </c>
      <c r="C8597" s="3" t="str">
        <f aca="false">IF(A8597="","",IF(A8597="até 1 salário mínimo (até R$ 1.100,00)","1",IF(A8597="de 1 a 1,5 salários mínimos (de R$ 1.100,01 a R$ 1.650,00)","2",IF(A8597="de 1,5 a 2 salários mínimos (de R$ 1.650,01 a R$ 2.200,00)","2",IF(A8597="de 2 a 2,5 salários mínimos (de R$ 2.200,01 a R$ 2.750,00)","2",IF(A8597="de 2,5 a 3 salários mínimos (de R$ 2.750,01 a R$ 3.300,00)","2",IF(A8597="de 3 a 4 salários mínimos (de R$ 3.300,01 a R$ 4.400,00)","2",IF(A8597="de 4 a 5 salários mínimos (de R$ 4.400,01 a R$ 5.500,00)","3",IF(A8597="de 5 a 7 salários mínimos (de R$ 5.500,01 a R$ 7.700,00)","3",IF(A8597="de 7 a 10 salários mínimos (de R$ 7.700,01 a R$ 11.000,00)","3",IF(A8597="de 10 a 15 salários mínimos (de R$ 11.000,01 a R$ 16.500,00)","4",IF(A8597="de 15 a 20 salários mínimos (de R$ 16.500,01 a R$ 22.000,00)","4",IF(A8597="acima de 20 salários mínimos (acima de R$ 22.000,00)","5")))))))))))))</f>
        <v/>
      </c>
      <c r="D8597" s="3" t="n">
        <v>33.63</v>
      </c>
    </row>
    <row r="8598" customFormat="false" ht="15.75" hidden="false" customHeight="true" outlineLevel="0" collapsed="false">
      <c r="A8598" s="3"/>
      <c r="B8598" s="3" t="str">
        <f aca="false">IF(A8598="","",IF(A8598="até 1 salário mínimo (até R$ 1.100,00)","1",IF(A8598="de 1 a 1,5 salários mínimos (de R$ 1.100,01 a R$ 1.650,00)","2",IF(A8598="de 1,5 a 2 salários mínimos (de R$ 1.650,01 a R$ 2.200,00)","3",IF(A8598="de 2 a 2,5 salários mínimos (de R$ 2.200,01 a R$ 2.750,00)","4",IF(A8598="de 2,5 a 3 salários mínimos (de R$ 2.750,01 a R$ 3.300,00)","5",IF(A8598="de 3 a 4 salários mínimos (de R$ 3.300,01 a R$ 4.400,00)","6",IF(A8598="de 4 a 5 salários mínimos (de R$ 4.400,01 a R$ 5.500,00)","7",IF(A8598="de 5 a 7 salários mínimos (de R$ 5.500,01 a R$ 7.700,00)","8",IF(A8598="de 7 a 10 salários mínimos (de R$ 7.700,01 a R$ 11.000,00)","9",IF(A8598="de 10 a 15 salários mínimos (de R$ 11.000,01 a R$ 16.500,00)","10",IF(A8598="de 15 a 20 salários mínimos (de R$ 16.500,01 a R$ 22.000,00)","11",IF(A8598="acima de 20 salários mínimos (acima de R$ 22.000,00)","12")))))))))))))</f>
        <v/>
      </c>
      <c r="C8598" s="3" t="str">
        <f aca="false">IF(A8598="","",IF(A8598="até 1 salário mínimo (até R$ 1.100,00)","1",IF(A8598="de 1 a 1,5 salários mínimos (de R$ 1.100,01 a R$ 1.650,00)","2",IF(A8598="de 1,5 a 2 salários mínimos (de R$ 1.650,01 a R$ 2.200,00)","2",IF(A8598="de 2 a 2,5 salários mínimos (de R$ 2.200,01 a R$ 2.750,00)","2",IF(A8598="de 2,5 a 3 salários mínimos (de R$ 2.750,01 a R$ 3.300,00)","2",IF(A8598="de 3 a 4 salários mínimos (de R$ 3.300,01 a R$ 4.400,00)","2",IF(A8598="de 4 a 5 salários mínimos (de R$ 4.400,01 a R$ 5.500,00)","3",IF(A8598="de 5 a 7 salários mínimos (de R$ 5.500,01 a R$ 7.700,00)","3",IF(A8598="de 7 a 10 salários mínimos (de R$ 7.700,01 a R$ 11.000,00)","3",IF(A8598="de 10 a 15 salários mínimos (de R$ 11.000,01 a R$ 16.500,00)","4",IF(A8598="de 15 a 20 salários mínimos (de R$ 16.500,01 a R$ 22.000,00)","4",IF(A8598="acima de 20 salários mínimos (acima de R$ 22.000,00)","5")))))))))))))</f>
        <v/>
      </c>
      <c r="D8598" s="3" t="n">
        <v>41.38</v>
      </c>
    </row>
    <row r="8599" customFormat="false" ht="15.75" hidden="false" customHeight="true" outlineLevel="0" collapsed="false">
      <c r="A8599" s="3" t="s">
        <v>12</v>
      </c>
      <c r="B8599" s="3" t="str">
        <f aca="false">IF(A8599="","",IF(A8599="até 1 salário mínimo (até R$ 1.100,00)","1",IF(A8599="de 1 a 1,5 salários mínimos (de R$ 1.100,01 a R$ 1.650,00)","2",IF(A8599="de 1,5 a 2 salários mínimos (de R$ 1.650,01 a R$ 2.200,00)","3",IF(A8599="de 2 a 2,5 salários mínimos (de R$ 2.200,01 a R$ 2.750,00)","4",IF(A8599="de 2,5 a 3 salários mínimos (de R$ 2.750,01 a R$ 3.300,00)","5",IF(A8599="de 3 a 4 salários mínimos (de R$ 3.300,01 a R$ 4.400,00)","6",IF(A8599="de 4 a 5 salários mínimos (de R$ 4.400,01 a R$ 5.500,00)","7",IF(A8599="de 5 a 7 salários mínimos (de R$ 5.500,01 a R$ 7.700,00)","8",IF(A8599="de 7 a 10 salários mínimos (de R$ 7.700,01 a R$ 11.000,00)","9",IF(A8599="de 10 a 15 salários mínimos (de R$ 11.000,01 a R$ 16.500,00)","10",IF(A8599="de 15 a 20 salários mínimos (de R$ 16.500,01 a R$ 22.000,00)","11",IF(A8599="acima de 20 salários mínimos (acima de R$ 22.000,00)","12")))))))))))))</f>
        <v>9</v>
      </c>
      <c r="C8599" s="3" t="str">
        <f aca="false">IF(A8599="","",IF(A8599="até 1 salário mínimo (até R$ 1.100,00)","1",IF(A8599="de 1 a 1,5 salários mínimos (de R$ 1.100,01 a R$ 1.650,00)","2",IF(A8599="de 1,5 a 2 salários mínimos (de R$ 1.650,01 a R$ 2.200,00)","2",IF(A8599="de 2 a 2,5 salários mínimos (de R$ 2.200,01 a R$ 2.750,00)","2",IF(A8599="de 2,5 a 3 salários mínimos (de R$ 2.750,01 a R$ 3.300,00)","2",IF(A8599="de 3 a 4 salários mínimos (de R$ 3.300,01 a R$ 4.400,00)","2",IF(A8599="de 4 a 5 salários mínimos (de R$ 4.400,01 a R$ 5.500,00)","3",IF(A8599="de 5 a 7 salários mínimos (de R$ 5.500,01 a R$ 7.700,00)","3",IF(A8599="de 7 a 10 salários mínimos (de R$ 7.700,01 a R$ 11.000,00)","3",IF(A8599="de 10 a 15 salários mínimos (de R$ 11.000,01 a R$ 16.500,00)","4",IF(A8599="de 15 a 20 salários mínimos (de R$ 16.500,01 a R$ 22.000,00)","4",IF(A8599="acima de 20 salários mínimos (acima de R$ 22.000,00)","5")))))))))))))</f>
        <v>3</v>
      </c>
      <c r="D8599" s="3" t="n">
        <v>24.96</v>
      </c>
    </row>
    <row r="8600" customFormat="false" ht="15.75" hidden="false" customHeight="true" outlineLevel="0" collapsed="false">
      <c r="A8600" s="3"/>
      <c r="B8600" s="3" t="str">
        <f aca="false">IF(A8600="","",IF(A8600="até 1 salário mínimo (até R$ 1.100,00)","1",IF(A8600="de 1 a 1,5 salários mínimos (de R$ 1.100,01 a R$ 1.650,00)","2",IF(A8600="de 1,5 a 2 salários mínimos (de R$ 1.650,01 a R$ 2.200,00)","3",IF(A8600="de 2 a 2,5 salários mínimos (de R$ 2.200,01 a R$ 2.750,00)","4",IF(A8600="de 2,5 a 3 salários mínimos (de R$ 2.750,01 a R$ 3.300,00)","5",IF(A8600="de 3 a 4 salários mínimos (de R$ 3.300,01 a R$ 4.400,00)","6",IF(A8600="de 4 a 5 salários mínimos (de R$ 4.400,01 a R$ 5.500,00)","7",IF(A8600="de 5 a 7 salários mínimos (de R$ 5.500,01 a R$ 7.700,00)","8",IF(A8600="de 7 a 10 salários mínimos (de R$ 7.700,01 a R$ 11.000,00)","9",IF(A8600="de 10 a 15 salários mínimos (de R$ 11.000,01 a R$ 16.500,00)","10",IF(A8600="de 15 a 20 salários mínimos (de R$ 16.500,01 a R$ 22.000,00)","11",IF(A8600="acima de 20 salários mínimos (acima de R$ 22.000,00)","12")))))))))))))</f>
        <v/>
      </c>
      <c r="C8600" s="3" t="str">
        <f aca="false">IF(A8600="","",IF(A8600="até 1 salário mínimo (até R$ 1.100,00)","1",IF(A8600="de 1 a 1,5 salários mínimos (de R$ 1.100,01 a R$ 1.650,00)","2",IF(A8600="de 1,5 a 2 salários mínimos (de R$ 1.650,01 a R$ 2.200,00)","2",IF(A8600="de 2 a 2,5 salários mínimos (de R$ 2.200,01 a R$ 2.750,00)","2",IF(A8600="de 2,5 a 3 salários mínimos (de R$ 2.750,01 a R$ 3.300,00)","2",IF(A8600="de 3 a 4 salários mínimos (de R$ 3.300,01 a R$ 4.400,00)","2",IF(A8600="de 4 a 5 salários mínimos (de R$ 4.400,01 a R$ 5.500,00)","3",IF(A8600="de 5 a 7 salários mínimos (de R$ 5.500,01 a R$ 7.700,00)","3",IF(A8600="de 7 a 10 salários mínimos (de R$ 7.700,01 a R$ 11.000,00)","3",IF(A8600="de 10 a 15 salários mínimos (de R$ 11.000,01 a R$ 16.500,00)","4",IF(A8600="de 15 a 20 salários mínimos (de R$ 16.500,01 a R$ 22.000,00)","4",IF(A8600="acima de 20 salários mínimos (acima de R$ 22.000,00)","5")))))))))))))</f>
        <v/>
      </c>
      <c r="D8600" s="3" t="n">
        <v>19.4</v>
      </c>
    </row>
    <row r="8601" customFormat="false" ht="15.75" hidden="false" customHeight="true" outlineLevel="0" collapsed="false">
      <c r="A8601" s="3" t="s">
        <v>14</v>
      </c>
      <c r="B8601" s="3" t="str">
        <f aca="false">IF(A8601="","",IF(A8601="até 1 salário mínimo (até R$ 1.100,00)","1",IF(A8601="de 1 a 1,5 salários mínimos (de R$ 1.100,01 a R$ 1.650,00)","2",IF(A8601="de 1,5 a 2 salários mínimos (de R$ 1.650,01 a R$ 2.200,00)","3",IF(A8601="de 2 a 2,5 salários mínimos (de R$ 2.200,01 a R$ 2.750,00)","4",IF(A8601="de 2,5 a 3 salários mínimos (de R$ 2.750,01 a R$ 3.300,00)","5",IF(A8601="de 3 a 4 salários mínimos (de R$ 3.300,01 a R$ 4.400,00)","6",IF(A8601="de 4 a 5 salários mínimos (de R$ 4.400,01 a R$ 5.500,00)","7",IF(A8601="de 5 a 7 salários mínimos (de R$ 5.500,01 a R$ 7.700,00)","8",IF(A8601="de 7 a 10 salários mínimos (de R$ 7.700,01 a R$ 11.000,00)","9",IF(A8601="de 10 a 15 salários mínimos (de R$ 11.000,01 a R$ 16.500,00)","10",IF(A8601="de 15 a 20 salários mínimos (de R$ 16.500,01 a R$ 22.000,00)","11",IF(A8601="acima de 20 salários mínimos (acima de R$ 22.000,00)","12")))))))))))))</f>
        <v>2</v>
      </c>
      <c r="C8601" s="3" t="str">
        <f aca="false">IF(A8601="","",IF(A8601="até 1 salário mínimo (até R$ 1.100,00)","1",IF(A8601="de 1 a 1,5 salários mínimos (de R$ 1.100,01 a R$ 1.650,00)","2",IF(A8601="de 1,5 a 2 salários mínimos (de R$ 1.650,01 a R$ 2.200,00)","2",IF(A8601="de 2 a 2,5 salários mínimos (de R$ 2.200,01 a R$ 2.750,00)","2",IF(A8601="de 2,5 a 3 salários mínimos (de R$ 2.750,01 a R$ 3.300,00)","2",IF(A8601="de 3 a 4 salários mínimos (de R$ 3.300,01 a R$ 4.400,00)","2",IF(A8601="de 4 a 5 salários mínimos (de R$ 4.400,01 a R$ 5.500,00)","3",IF(A8601="de 5 a 7 salários mínimos (de R$ 5.500,01 a R$ 7.700,00)","3",IF(A8601="de 7 a 10 salários mínimos (de R$ 7.700,01 a R$ 11.000,00)","3",IF(A8601="de 10 a 15 salários mínimos (de R$ 11.000,01 a R$ 16.500,00)","4",IF(A8601="de 15 a 20 salários mínimos (de R$ 16.500,01 a R$ 22.000,00)","4",IF(A8601="acima de 20 salários mínimos (acima de R$ 22.000,00)","5")))))))))))))</f>
        <v>2</v>
      </c>
      <c r="D8601" s="3" t="n">
        <v>45.34</v>
      </c>
    </row>
    <row r="8602" customFormat="false" ht="15.75" hidden="false" customHeight="true" outlineLevel="0" collapsed="false">
      <c r="A8602" s="3" t="s">
        <v>15</v>
      </c>
      <c r="B8602" s="3" t="str">
        <f aca="false">IF(A8602="","",IF(A8602="até 1 salário mínimo (até R$ 1.100,00)","1",IF(A8602="de 1 a 1,5 salários mínimos (de R$ 1.100,01 a R$ 1.650,00)","2",IF(A8602="de 1,5 a 2 salários mínimos (de R$ 1.650,01 a R$ 2.200,00)","3",IF(A8602="de 2 a 2,5 salários mínimos (de R$ 2.200,01 a R$ 2.750,00)","4",IF(A8602="de 2,5 a 3 salários mínimos (de R$ 2.750,01 a R$ 3.300,00)","5",IF(A8602="de 3 a 4 salários mínimos (de R$ 3.300,01 a R$ 4.400,00)","6",IF(A8602="de 4 a 5 salários mínimos (de R$ 4.400,01 a R$ 5.500,00)","7",IF(A8602="de 5 a 7 salários mínimos (de R$ 5.500,01 a R$ 7.700,00)","8",IF(A8602="de 7 a 10 salários mínimos (de R$ 7.700,01 a R$ 11.000,00)","9",IF(A8602="de 10 a 15 salários mínimos (de R$ 11.000,01 a R$ 16.500,00)","10",IF(A8602="de 15 a 20 salários mínimos (de R$ 16.500,01 a R$ 22.000,00)","11",IF(A8602="acima de 20 salários mínimos (acima de R$ 22.000,00)","12")))))))))))))</f>
        <v>10</v>
      </c>
      <c r="C8602" s="3" t="str">
        <f aca="false">IF(A8602="","",IF(A8602="até 1 salário mínimo (até R$ 1.100,00)","1",IF(A8602="de 1 a 1,5 salários mínimos (de R$ 1.100,01 a R$ 1.650,00)","2",IF(A8602="de 1,5 a 2 salários mínimos (de R$ 1.650,01 a R$ 2.200,00)","2",IF(A8602="de 2 a 2,5 salários mínimos (de R$ 2.200,01 a R$ 2.750,00)","2",IF(A8602="de 2,5 a 3 salários mínimos (de R$ 2.750,01 a R$ 3.300,00)","2",IF(A8602="de 3 a 4 salários mínimos (de R$ 3.300,01 a R$ 4.400,00)","2",IF(A8602="de 4 a 5 salários mínimos (de R$ 4.400,01 a R$ 5.500,00)","3",IF(A8602="de 5 a 7 salários mínimos (de R$ 5.500,01 a R$ 7.700,00)","3",IF(A8602="de 7 a 10 salários mínimos (de R$ 7.700,01 a R$ 11.000,00)","3",IF(A8602="de 10 a 15 salários mínimos (de R$ 11.000,01 a R$ 16.500,00)","4",IF(A8602="de 15 a 20 salários mínimos (de R$ 16.500,01 a R$ 22.000,00)","4",IF(A8602="acima de 20 salários mínimos (acima de R$ 22.000,00)","5")))))))))))))</f>
        <v>4</v>
      </c>
      <c r="D8602" s="3" t="n">
        <v>8.21</v>
      </c>
    </row>
    <row r="8603" customFormat="false" ht="15.75" hidden="false" customHeight="true" outlineLevel="0" collapsed="false">
      <c r="A8603" s="3" t="s">
        <v>5</v>
      </c>
      <c r="B8603" s="3" t="str">
        <f aca="false">IF(A8603="","",IF(A8603="até 1 salário mínimo (até R$ 1.100,00)","1",IF(A8603="de 1 a 1,5 salários mínimos (de R$ 1.100,01 a R$ 1.650,00)","2",IF(A8603="de 1,5 a 2 salários mínimos (de R$ 1.650,01 a R$ 2.200,00)","3",IF(A8603="de 2 a 2,5 salários mínimos (de R$ 2.200,01 a R$ 2.750,00)","4",IF(A8603="de 2,5 a 3 salários mínimos (de R$ 2.750,01 a R$ 3.300,00)","5",IF(A8603="de 3 a 4 salários mínimos (de R$ 3.300,01 a R$ 4.400,00)","6",IF(A8603="de 4 a 5 salários mínimos (de R$ 4.400,01 a R$ 5.500,00)","7",IF(A8603="de 5 a 7 salários mínimos (de R$ 5.500,01 a R$ 7.700,00)","8",IF(A8603="de 7 a 10 salários mínimos (de R$ 7.700,01 a R$ 11.000,00)","9",IF(A8603="de 10 a 15 salários mínimos (de R$ 11.000,01 a R$ 16.500,00)","10",IF(A8603="de 15 a 20 salários mínimos (de R$ 16.500,01 a R$ 22.000,00)","11",IF(A8603="acima de 20 salários mínimos (acima de R$ 22.000,00)","12")))))))))))))</f>
        <v>8</v>
      </c>
      <c r="C8603" s="3" t="str">
        <f aca="false">IF(A8603="","",IF(A8603="até 1 salário mínimo (até R$ 1.100,00)","1",IF(A8603="de 1 a 1,5 salários mínimos (de R$ 1.100,01 a R$ 1.650,00)","2",IF(A8603="de 1,5 a 2 salários mínimos (de R$ 1.650,01 a R$ 2.200,00)","2",IF(A8603="de 2 a 2,5 salários mínimos (de R$ 2.200,01 a R$ 2.750,00)","2",IF(A8603="de 2,5 a 3 salários mínimos (de R$ 2.750,01 a R$ 3.300,00)","2",IF(A8603="de 3 a 4 salários mínimos (de R$ 3.300,01 a R$ 4.400,00)","2",IF(A8603="de 4 a 5 salários mínimos (de R$ 4.400,01 a R$ 5.500,00)","3",IF(A8603="de 5 a 7 salários mínimos (de R$ 5.500,01 a R$ 7.700,00)","3",IF(A8603="de 7 a 10 salários mínimos (de R$ 7.700,01 a R$ 11.000,00)","3",IF(A8603="de 10 a 15 salários mínimos (de R$ 11.000,01 a R$ 16.500,00)","4",IF(A8603="de 15 a 20 salários mínimos (de R$ 16.500,01 a R$ 22.000,00)","4",IF(A8603="acima de 20 salários mínimos (acima de R$ 22.000,00)","5")))))))))))))</f>
        <v>3</v>
      </c>
      <c r="D8603" s="3" t="n">
        <v>12.18</v>
      </c>
    </row>
    <row r="8604" customFormat="false" ht="15.75" hidden="false" customHeight="true" outlineLevel="0" collapsed="false">
      <c r="A8604" s="3" t="s">
        <v>7</v>
      </c>
      <c r="B8604" s="3" t="str">
        <f aca="false">IF(A8604="","",IF(A8604="até 1 salário mínimo (até R$ 1.100,00)","1",IF(A8604="de 1 a 1,5 salários mínimos (de R$ 1.100,01 a R$ 1.650,00)","2",IF(A8604="de 1,5 a 2 salários mínimos (de R$ 1.650,01 a R$ 2.200,00)","3",IF(A8604="de 2 a 2,5 salários mínimos (de R$ 2.200,01 a R$ 2.750,00)","4",IF(A8604="de 2,5 a 3 salários mínimos (de R$ 2.750,01 a R$ 3.300,00)","5",IF(A8604="de 3 a 4 salários mínimos (de R$ 3.300,01 a R$ 4.400,00)","6",IF(A8604="de 4 a 5 salários mínimos (de R$ 4.400,01 a R$ 5.500,00)","7",IF(A8604="de 5 a 7 salários mínimos (de R$ 5.500,01 a R$ 7.700,00)","8",IF(A8604="de 7 a 10 salários mínimos (de R$ 7.700,01 a R$ 11.000,00)","9",IF(A8604="de 10 a 15 salários mínimos (de R$ 11.000,01 a R$ 16.500,00)","10",IF(A8604="de 15 a 20 salários mínimos (de R$ 16.500,01 a R$ 22.000,00)","11",IF(A8604="acima de 20 salários mínimos (acima de R$ 22.000,00)","12")))))))))))))</f>
        <v>4</v>
      </c>
      <c r="C8604" s="3" t="str">
        <f aca="false">IF(A8604="","",IF(A8604="até 1 salário mínimo (até R$ 1.100,00)","1",IF(A8604="de 1 a 1,5 salários mínimos (de R$ 1.100,01 a R$ 1.650,00)","2",IF(A8604="de 1,5 a 2 salários mínimos (de R$ 1.650,01 a R$ 2.200,00)","2",IF(A8604="de 2 a 2,5 salários mínimos (de R$ 2.200,01 a R$ 2.750,00)","2",IF(A8604="de 2,5 a 3 salários mínimos (de R$ 2.750,01 a R$ 3.300,00)","2",IF(A8604="de 3 a 4 salários mínimos (de R$ 3.300,01 a R$ 4.400,00)","2",IF(A8604="de 4 a 5 salários mínimos (de R$ 4.400,01 a R$ 5.500,00)","3",IF(A8604="de 5 a 7 salários mínimos (de R$ 5.500,01 a R$ 7.700,00)","3",IF(A8604="de 7 a 10 salários mínimos (de R$ 7.700,01 a R$ 11.000,00)","3",IF(A8604="de 10 a 15 salários mínimos (de R$ 11.000,01 a R$ 16.500,00)","4",IF(A8604="de 15 a 20 salários mínimos (de R$ 16.500,01 a R$ 22.000,00)","4",IF(A8604="acima de 20 salários mínimos (acima de R$ 22.000,00)","5")))))))))))))</f>
        <v>2</v>
      </c>
      <c r="D8604" s="3" t="n">
        <v>23.28</v>
      </c>
    </row>
    <row r="8605" customFormat="false" ht="15.75" hidden="false" customHeight="true" outlineLevel="0" collapsed="false">
      <c r="A8605" s="3" t="s">
        <v>10</v>
      </c>
      <c r="B8605" s="3" t="str">
        <f aca="false">IF(A8605="","",IF(A8605="até 1 salário mínimo (até R$ 1.100,00)","1",IF(A8605="de 1 a 1,5 salários mínimos (de R$ 1.100,01 a R$ 1.650,00)","2",IF(A8605="de 1,5 a 2 salários mínimos (de R$ 1.650,01 a R$ 2.200,00)","3",IF(A8605="de 2 a 2,5 salários mínimos (de R$ 2.200,01 a R$ 2.750,00)","4",IF(A8605="de 2,5 a 3 salários mínimos (de R$ 2.750,01 a R$ 3.300,00)","5",IF(A8605="de 3 a 4 salários mínimos (de R$ 3.300,01 a R$ 4.400,00)","6",IF(A8605="de 4 a 5 salários mínimos (de R$ 4.400,01 a R$ 5.500,00)","7",IF(A8605="de 5 a 7 salários mínimos (de R$ 5.500,01 a R$ 7.700,00)","8",IF(A8605="de 7 a 10 salários mínimos (de R$ 7.700,01 a R$ 11.000,00)","9",IF(A8605="de 10 a 15 salários mínimos (de R$ 11.000,01 a R$ 16.500,00)","10",IF(A8605="de 15 a 20 salários mínimos (de R$ 16.500,01 a R$ 22.000,00)","11",IF(A8605="acima de 20 salários mínimos (acima de R$ 22.000,00)","12")))))))))))))</f>
        <v>6</v>
      </c>
      <c r="C8605" s="3" t="str">
        <f aca="false">IF(A8605="","",IF(A8605="até 1 salário mínimo (até R$ 1.100,00)","1",IF(A8605="de 1 a 1,5 salários mínimos (de R$ 1.100,01 a R$ 1.650,00)","2",IF(A8605="de 1,5 a 2 salários mínimos (de R$ 1.650,01 a R$ 2.200,00)","2",IF(A8605="de 2 a 2,5 salários mínimos (de R$ 2.200,01 a R$ 2.750,00)","2",IF(A8605="de 2,5 a 3 salários mínimos (de R$ 2.750,01 a R$ 3.300,00)","2",IF(A8605="de 3 a 4 salários mínimos (de R$ 3.300,01 a R$ 4.400,00)","2",IF(A8605="de 4 a 5 salários mínimos (de R$ 4.400,01 a R$ 5.500,00)","3",IF(A8605="de 5 a 7 salários mínimos (de R$ 5.500,01 a R$ 7.700,00)","3",IF(A8605="de 7 a 10 salários mínimos (de R$ 7.700,01 a R$ 11.000,00)","3",IF(A8605="de 10 a 15 salários mínimos (de R$ 11.000,01 a R$ 16.500,00)","4",IF(A8605="de 15 a 20 salários mínimos (de R$ 16.500,01 a R$ 22.000,00)","4",IF(A8605="acima de 20 salários mínimos (acima de R$ 22.000,00)","5")))))))))))))</f>
        <v>2</v>
      </c>
      <c r="D8605" s="3" t="n">
        <v>36.21</v>
      </c>
    </row>
    <row r="8606" customFormat="false" ht="15.75" hidden="false" customHeight="true" outlineLevel="0" collapsed="false">
      <c r="A8606" s="3" t="s">
        <v>12</v>
      </c>
      <c r="B8606" s="3" t="str">
        <f aca="false">IF(A8606="","",IF(A8606="até 1 salário mínimo (até R$ 1.100,00)","1",IF(A8606="de 1 a 1,5 salários mínimos (de R$ 1.100,01 a R$ 1.650,00)","2",IF(A8606="de 1,5 a 2 salários mínimos (de R$ 1.650,01 a R$ 2.200,00)","3",IF(A8606="de 2 a 2,5 salários mínimos (de R$ 2.200,01 a R$ 2.750,00)","4",IF(A8606="de 2,5 a 3 salários mínimos (de R$ 2.750,01 a R$ 3.300,00)","5",IF(A8606="de 3 a 4 salários mínimos (de R$ 3.300,01 a R$ 4.400,00)","6",IF(A8606="de 4 a 5 salários mínimos (de R$ 4.400,01 a R$ 5.500,00)","7",IF(A8606="de 5 a 7 salários mínimos (de R$ 5.500,01 a R$ 7.700,00)","8",IF(A8606="de 7 a 10 salários mínimos (de R$ 7.700,01 a R$ 11.000,00)","9",IF(A8606="de 10 a 15 salários mínimos (de R$ 11.000,01 a R$ 16.500,00)","10",IF(A8606="de 15 a 20 salários mínimos (de R$ 16.500,01 a R$ 22.000,00)","11",IF(A8606="acima de 20 salários mínimos (acima de R$ 22.000,00)","12")))))))))))))</f>
        <v>9</v>
      </c>
      <c r="C8606" s="3" t="str">
        <f aca="false">IF(A8606="","",IF(A8606="até 1 salário mínimo (até R$ 1.100,00)","1",IF(A8606="de 1 a 1,5 salários mínimos (de R$ 1.100,01 a R$ 1.650,00)","2",IF(A8606="de 1,5 a 2 salários mínimos (de R$ 1.650,01 a R$ 2.200,00)","2",IF(A8606="de 2 a 2,5 salários mínimos (de R$ 2.200,01 a R$ 2.750,00)","2",IF(A8606="de 2,5 a 3 salários mínimos (de R$ 2.750,01 a R$ 3.300,00)","2",IF(A8606="de 3 a 4 salários mínimos (de R$ 3.300,01 a R$ 4.400,00)","2",IF(A8606="de 4 a 5 salários mínimos (de R$ 4.400,01 a R$ 5.500,00)","3",IF(A8606="de 5 a 7 salários mínimos (de R$ 5.500,01 a R$ 7.700,00)","3",IF(A8606="de 7 a 10 salários mínimos (de R$ 7.700,01 a R$ 11.000,00)","3",IF(A8606="de 10 a 15 salários mínimos (de R$ 11.000,01 a R$ 16.500,00)","4",IF(A8606="de 15 a 20 salários mínimos (de R$ 16.500,01 a R$ 22.000,00)","4",IF(A8606="acima de 20 salários mínimos (acima de R$ 22.000,00)","5")))))))))))))</f>
        <v>3</v>
      </c>
      <c r="D8606" s="3" t="n">
        <v>24.66</v>
      </c>
    </row>
    <row r="8607" customFormat="false" ht="15.75" hidden="false" customHeight="true" outlineLevel="0" collapsed="false">
      <c r="A8607" s="3" t="s">
        <v>10</v>
      </c>
      <c r="B8607" s="3" t="str">
        <f aca="false">IF(A8607="","",IF(A8607="até 1 salário mínimo (até R$ 1.100,00)","1",IF(A8607="de 1 a 1,5 salários mínimos (de R$ 1.100,01 a R$ 1.650,00)","2",IF(A8607="de 1,5 a 2 salários mínimos (de R$ 1.650,01 a R$ 2.200,00)","3",IF(A8607="de 2 a 2,5 salários mínimos (de R$ 2.200,01 a R$ 2.750,00)","4",IF(A8607="de 2,5 a 3 salários mínimos (de R$ 2.750,01 a R$ 3.300,00)","5",IF(A8607="de 3 a 4 salários mínimos (de R$ 3.300,01 a R$ 4.400,00)","6",IF(A8607="de 4 a 5 salários mínimos (de R$ 4.400,01 a R$ 5.500,00)","7",IF(A8607="de 5 a 7 salários mínimos (de R$ 5.500,01 a R$ 7.700,00)","8",IF(A8607="de 7 a 10 salários mínimos (de R$ 7.700,01 a R$ 11.000,00)","9",IF(A8607="de 10 a 15 salários mínimos (de R$ 11.000,01 a R$ 16.500,00)","10",IF(A8607="de 15 a 20 salários mínimos (de R$ 16.500,01 a R$ 22.000,00)","11",IF(A8607="acima de 20 salários mínimos (acima de R$ 22.000,00)","12")))))))))))))</f>
        <v>6</v>
      </c>
      <c r="C8607" s="3" t="str">
        <f aca="false">IF(A8607="","",IF(A8607="até 1 salário mínimo (até R$ 1.100,00)","1",IF(A8607="de 1 a 1,5 salários mínimos (de R$ 1.100,01 a R$ 1.650,00)","2",IF(A8607="de 1,5 a 2 salários mínimos (de R$ 1.650,01 a R$ 2.200,00)","2",IF(A8607="de 2 a 2,5 salários mínimos (de R$ 2.200,01 a R$ 2.750,00)","2",IF(A8607="de 2,5 a 3 salários mínimos (de R$ 2.750,01 a R$ 3.300,00)","2",IF(A8607="de 3 a 4 salários mínimos (de R$ 3.300,01 a R$ 4.400,00)","2",IF(A8607="de 4 a 5 salários mínimos (de R$ 4.400,01 a R$ 5.500,00)","3",IF(A8607="de 5 a 7 salários mínimos (de R$ 5.500,01 a R$ 7.700,00)","3",IF(A8607="de 7 a 10 salários mínimos (de R$ 7.700,01 a R$ 11.000,00)","3",IF(A8607="de 10 a 15 salários mínimos (de R$ 11.000,01 a R$ 16.500,00)","4",IF(A8607="de 15 a 20 salários mínimos (de R$ 16.500,01 a R$ 22.000,00)","4",IF(A8607="acima de 20 salários mínimos (acima de R$ 22.000,00)","5")))))))))))))</f>
        <v>2</v>
      </c>
      <c r="D8607" s="3" t="n">
        <v>58.76</v>
      </c>
    </row>
    <row r="8608" customFormat="false" ht="15.75" hidden="false" customHeight="true" outlineLevel="0" collapsed="false">
      <c r="A8608" s="3" t="s">
        <v>10</v>
      </c>
      <c r="B8608" s="3" t="str">
        <f aca="false">IF(A8608="","",IF(A8608="até 1 salário mínimo (até R$ 1.100,00)","1",IF(A8608="de 1 a 1,5 salários mínimos (de R$ 1.100,01 a R$ 1.650,00)","2",IF(A8608="de 1,5 a 2 salários mínimos (de R$ 1.650,01 a R$ 2.200,00)","3",IF(A8608="de 2 a 2,5 salários mínimos (de R$ 2.200,01 a R$ 2.750,00)","4",IF(A8608="de 2,5 a 3 salários mínimos (de R$ 2.750,01 a R$ 3.300,00)","5",IF(A8608="de 3 a 4 salários mínimos (de R$ 3.300,01 a R$ 4.400,00)","6",IF(A8608="de 4 a 5 salários mínimos (de R$ 4.400,01 a R$ 5.500,00)","7",IF(A8608="de 5 a 7 salários mínimos (de R$ 5.500,01 a R$ 7.700,00)","8",IF(A8608="de 7 a 10 salários mínimos (de R$ 7.700,01 a R$ 11.000,00)","9",IF(A8608="de 10 a 15 salários mínimos (de R$ 11.000,01 a R$ 16.500,00)","10",IF(A8608="de 15 a 20 salários mínimos (de R$ 16.500,01 a R$ 22.000,00)","11",IF(A8608="acima de 20 salários mínimos (acima de R$ 22.000,00)","12")))))))))))))</f>
        <v>6</v>
      </c>
      <c r="C8608" s="3" t="str">
        <f aca="false">IF(A8608="","",IF(A8608="até 1 salário mínimo (até R$ 1.100,00)","1",IF(A8608="de 1 a 1,5 salários mínimos (de R$ 1.100,01 a R$ 1.650,00)","2",IF(A8608="de 1,5 a 2 salários mínimos (de R$ 1.650,01 a R$ 2.200,00)","2",IF(A8608="de 2 a 2,5 salários mínimos (de R$ 2.200,01 a R$ 2.750,00)","2",IF(A8608="de 2,5 a 3 salários mínimos (de R$ 2.750,01 a R$ 3.300,00)","2",IF(A8608="de 3 a 4 salários mínimos (de R$ 3.300,01 a R$ 4.400,00)","2",IF(A8608="de 4 a 5 salários mínimos (de R$ 4.400,01 a R$ 5.500,00)","3",IF(A8608="de 5 a 7 salários mínimos (de R$ 5.500,01 a R$ 7.700,00)","3",IF(A8608="de 7 a 10 salários mínimos (de R$ 7.700,01 a R$ 11.000,00)","3",IF(A8608="de 10 a 15 salários mínimos (de R$ 11.000,01 a R$ 16.500,00)","4",IF(A8608="de 15 a 20 salários mínimos (de R$ 16.500,01 a R$ 22.000,00)","4",IF(A8608="acima de 20 salários mínimos (acima de R$ 22.000,00)","5")))))))))))))</f>
        <v>2</v>
      </c>
      <c r="D8608" s="3" t="n">
        <v>46.89</v>
      </c>
    </row>
    <row r="8609" customFormat="false" ht="15.75" hidden="false" customHeight="true" outlineLevel="0" collapsed="false">
      <c r="A8609" s="3" t="s">
        <v>15</v>
      </c>
      <c r="B8609" s="3" t="str">
        <f aca="false">IF(A8609="","",IF(A8609="até 1 salário mínimo (até R$ 1.100,00)","1",IF(A8609="de 1 a 1,5 salários mínimos (de R$ 1.100,01 a R$ 1.650,00)","2",IF(A8609="de 1,5 a 2 salários mínimos (de R$ 1.650,01 a R$ 2.200,00)","3",IF(A8609="de 2 a 2,5 salários mínimos (de R$ 2.200,01 a R$ 2.750,00)","4",IF(A8609="de 2,5 a 3 salários mínimos (de R$ 2.750,01 a R$ 3.300,00)","5",IF(A8609="de 3 a 4 salários mínimos (de R$ 3.300,01 a R$ 4.400,00)","6",IF(A8609="de 4 a 5 salários mínimos (de R$ 4.400,01 a R$ 5.500,00)","7",IF(A8609="de 5 a 7 salários mínimos (de R$ 5.500,01 a R$ 7.700,00)","8",IF(A8609="de 7 a 10 salários mínimos (de R$ 7.700,01 a R$ 11.000,00)","9",IF(A8609="de 10 a 15 salários mínimos (de R$ 11.000,01 a R$ 16.500,00)","10",IF(A8609="de 15 a 20 salários mínimos (de R$ 16.500,01 a R$ 22.000,00)","11",IF(A8609="acima de 20 salários mínimos (acima de R$ 22.000,00)","12")))))))))))))</f>
        <v>10</v>
      </c>
      <c r="C8609" s="3" t="str">
        <f aca="false">IF(A8609="","",IF(A8609="até 1 salário mínimo (até R$ 1.100,00)","1",IF(A8609="de 1 a 1,5 salários mínimos (de R$ 1.100,01 a R$ 1.650,00)","2",IF(A8609="de 1,5 a 2 salários mínimos (de R$ 1.650,01 a R$ 2.200,00)","2",IF(A8609="de 2 a 2,5 salários mínimos (de R$ 2.200,01 a R$ 2.750,00)","2",IF(A8609="de 2,5 a 3 salários mínimos (de R$ 2.750,01 a R$ 3.300,00)","2",IF(A8609="de 3 a 4 salários mínimos (de R$ 3.300,01 a R$ 4.400,00)","2",IF(A8609="de 4 a 5 salários mínimos (de R$ 4.400,01 a R$ 5.500,00)","3",IF(A8609="de 5 a 7 salários mínimos (de R$ 5.500,01 a R$ 7.700,00)","3",IF(A8609="de 7 a 10 salários mínimos (de R$ 7.700,01 a R$ 11.000,00)","3",IF(A8609="de 10 a 15 salários mínimos (de R$ 11.000,01 a R$ 16.500,00)","4",IF(A8609="de 15 a 20 salários mínimos (de R$ 16.500,01 a R$ 22.000,00)","4",IF(A8609="acima de 20 salários mínimos (acima de R$ 22.000,00)","5")))))))))))))</f>
        <v>4</v>
      </c>
      <c r="D8609" s="3" t="n">
        <v>21.65</v>
      </c>
    </row>
    <row r="8610" customFormat="false" ht="15.75" hidden="false" customHeight="true" outlineLevel="0" collapsed="false">
      <c r="A8610" s="3" t="s">
        <v>5</v>
      </c>
      <c r="B8610" s="3" t="str">
        <f aca="false">IF(A8610="","",IF(A8610="até 1 salário mínimo (até R$ 1.100,00)","1",IF(A8610="de 1 a 1,5 salários mínimos (de R$ 1.100,01 a R$ 1.650,00)","2",IF(A8610="de 1,5 a 2 salários mínimos (de R$ 1.650,01 a R$ 2.200,00)","3",IF(A8610="de 2 a 2,5 salários mínimos (de R$ 2.200,01 a R$ 2.750,00)","4",IF(A8610="de 2,5 a 3 salários mínimos (de R$ 2.750,01 a R$ 3.300,00)","5",IF(A8610="de 3 a 4 salários mínimos (de R$ 3.300,01 a R$ 4.400,00)","6",IF(A8610="de 4 a 5 salários mínimos (de R$ 4.400,01 a R$ 5.500,00)","7",IF(A8610="de 5 a 7 salários mínimos (de R$ 5.500,01 a R$ 7.700,00)","8",IF(A8610="de 7 a 10 salários mínimos (de R$ 7.700,01 a R$ 11.000,00)","9",IF(A8610="de 10 a 15 salários mínimos (de R$ 11.000,01 a R$ 16.500,00)","10",IF(A8610="de 15 a 20 salários mínimos (de R$ 16.500,01 a R$ 22.000,00)","11",IF(A8610="acima de 20 salários mínimos (acima de R$ 22.000,00)","12")))))))))))))</f>
        <v>8</v>
      </c>
      <c r="C8610" s="3" t="str">
        <f aca="false">IF(A8610="","",IF(A8610="até 1 salário mínimo (até R$ 1.100,00)","1",IF(A8610="de 1 a 1,5 salários mínimos (de R$ 1.100,01 a R$ 1.650,00)","2",IF(A8610="de 1,5 a 2 salários mínimos (de R$ 1.650,01 a R$ 2.200,00)","2",IF(A8610="de 2 a 2,5 salários mínimos (de R$ 2.200,01 a R$ 2.750,00)","2",IF(A8610="de 2,5 a 3 salários mínimos (de R$ 2.750,01 a R$ 3.300,00)","2",IF(A8610="de 3 a 4 salários mínimos (de R$ 3.300,01 a R$ 4.400,00)","2",IF(A8610="de 4 a 5 salários mínimos (de R$ 4.400,01 a R$ 5.500,00)","3",IF(A8610="de 5 a 7 salários mínimos (de R$ 5.500,01 a R$ 7.700,00)","3",IF(A8610="de 7 a 10 salários mínimos (de R$ 7.700,01 a R$ 11.000,00)","3",IF(A8610="de 10 a 15 salários mínimos (de R$ 11.000,01 a R$ 16.500,00)","4",IF(A8610="de 15 a 20 salários mínimos (de R$ 16.500,01 a R$ 22.000,00)","4",IF(A8610="acima de 20 salários mínimos (acima de R$ 22.000,00)","5")))))))))))))</f>
        <v>3</v>
      </c>
      <c r="D8610" s="3" t="n">
        <v>36.62</v>
      </c>
    </row>
    <row r="8611" customFormat="false" ht="15.75" hidden="false" customHeight="true" outlineLevel="0" collapsed="false">
      <c r="A8611" s="3" t="s">
        <v>14</v>
      </c>
      <c r="B8611" s="3" t="str">
        <f aca="false">IF(A8611="","",IF(A8611="até 1 salário mínimo (até R$ 1.100,00)","1",IF(A8611="de 1 a 1,5 salários mínimos (de R$ 1.100,01 a R$ 1.650,00)","2",IF(A8611="de 1,5 a 2 salários mínimos (de R$ 1.650,01 a R$ 2.200,00)","3",IF(A8611="de 2 a 2,5 salários mínimos (de R$ 2.200,01 a R$ 2.750,00)","4",IF(A8611="de 2,5 a 3 salários mínimos (de R$ 2.750,01 a R$ 3.300,00)","5",IF(A8611="de 3 a 4 salários mínimos (de R$ 3.300,01 a R$ 4.400,00)","6",IF(A8611="de 4 a 5 salários mínimos (de R$ 4.400,01 a R$ 5.500,00)","7",IF(A8611="de 5 a 7 salários mínimos (de R$ 5.500,01 a R$ 7.700,00)","8",IF(A8611="de 7 a 10 salários mínimos (de R$ 7.700,01 a R$ 11.000,00)","9",IF(A8611="de 10 a 15 salários mínimos (de R$ 11.000,01 a R$ 16.500,00)","10",IF(A8611="de 15 a 20 salários mínimos (de R$ 16.500,01 a R$ 22.000,00)","11",IF(A8611="acima de 20 salários mínimos (acima de R$ 22.000,00)","12")))))))))))))</f>
        <v>2</v>
      </c>
      <c r="C8611" s="3" t="str">
        <f aca="false">IF(A8611="","",IF(A8611="até 1 salário mínimo (até R$ 1.100,00)","1",IF(A8611="de 1 a 1,5 salários mínimos (de R$ 1.100,01 a R$ 1.650,00)","2",IF(A8611="de 1,5 a 2 salários mínimos (de R$ 1.650,01 a R$ 2.200,00)","2",IF(A8611="de 2 a 2,5 salários mínimos (de R$ 2.200,01 a R$ 2.750,00)","2",IF(A8611="de 2,5 a 3 salários mínimos (de R$ 2.750,01 a R$ 3.300,00)","2",IF(A8611="de 3 a 4 salários mínimos (de R$ 3.300,01 a R$ 4.400,00)","2",IF(A8611="de 4 a 5 salários mínimos (de R$ 4.400,01 a R$ 5.500,00)","3",IF(A8611="de 5 a 7 salários mínimos (de R$ 5.500,01 a R$ 7.700,00)","3",IF(A8611="de 7 a 10 salários mínimos (de R$ 7.700,01 a R$ 11.000,00)","3",IF(A8611="de 10 a 15 salários mínimos (de R$ 11.000,01 a R$ 16.500,00)","4",IF(A8611="de 15 a 20 salários mínimos (de R$ 16.500,01 a R$ 22.000,00)","4",IF(A8611="acima de 20 salários mínimos (acima de R$ 22.000,00)","5")))))))))))))</f>
        <v>2</v>
      </c>
      <c r="D8611" s="3" t="n">
        <v>43.3</v>
      </c>
    </row>
    <row r="8612" customFormat="false" ht="15.75" hidden="false" customHeight="true" outlineLevel="0" collapsed="false">
      <c r="A8612" s="3" t="s">
        <v>5</v>
      </c>
      <c r="B8612" s="3" t="str">
        <f aca="false">IF(A8612="","",IF(A8612="até 1 salário mínimo (até R$ 1.100,00)","1",IF(A8612="de 1 a 1,5 salários mínimos (de R$ 1.100,01 a R$ 1.650,00)","2",IF(A8612="de 1,5 a 2 salários mínimos (de R$ 1.650,01 a R$ 2.200,00)","3",IF(A8612="de 2 a 2,5 salários mínimos (de R$ 2.200,01 a R$ 2.750,00)","4",IF(A8612="de 2,5 a 3 salários mínimos (de R$ 2.750,01 a R$ 3.300,00)","5",IF(A8612="de 3 a 4 salários mínimos (de R$ 3.300,01 a R$ 4.400,00)","6",IF(A8612="de 4 a 5 salários mínimos (de R$ 4.400,01 a R$ 5.500,00)","7",IF(A8612="de 5 a 7 salários mínimos (de R$ 5.500,01 a R$ 7.700,00)","8",IF(A8612="de 7 a 10 salários mínimos (de R$ 7.700,01 a R$ 11.000,00)","9",IF(A8612="de 10 a 15 salários mínimos (de R$ 11.000,01 a R$ 16.500,00)","10",IF(A8612="de 15 a 20 salários mínimos (de R$ 16.500,01 a R$ 22.000,00)","11",IF(A8612="acima de 20 salários mínimos (acima de R$ 22.000,00)","12")))))))))))))</f>
        <v>8</v>
      </c>
      <c r="C8612" s="3" t="str">
        <f aca="false">IF(A8612="","",IF(A8612="até 1 salário mínimo (até R$ 1.100,00)","1",IF(A8612="de 1 a 1,5 salários mínimos (de R$ 1.100,01 a R$ 1.650,00)","2",IF(A8612="de 1,5 a 2 salários mínimos (de R$ 1.650,01 a R$ 2.200,00)","2",IF(A8612="de 2 a 2,5 salários mínimos (de R$ 2.200,01 a R$ 2.750,00)","2",IF(A8612="de 2,5 a 3 salários mínimos (de R$ 2.750,01 a R$ 3.300,00)","2",IF(A8612="de 3 a 4 salários mínimos (de R$ 3.300,01 a R$ 4.400,00)","2",IF(A8612="de 4 a 5 salários mínimos (de R$ 4.400,01 a R$ 5.500,00)","3",IF(A8612="de 5 a 7 salários mínimos (de R$ 5.500,01 a R$ 7.700,00)","3",IF(A8612="de 7 a 10 salários mínimos (de R$ 7.700,01 a R$ 11.000,00)","3",IF(A8612="de 10 a 15 salários mínimos (de R$ 11.000,01 a R$ 16.500,00)","4",IF(A8612="de 15 a 20 salários mínimos (de R$ 16.500,01 a R$ 22.000,00)","4",IF(A8612="acima de 20 salários mínimos (acima de R$ 22.000,00)","5")))))))))))))</f>
        <v>3</v>
      </c>
      <c r="D8612" s="3" t="n">
        <v>29.41</v>
      </c>
    </row>
    <row r="8613" customFormat="false" ht="15.75" hidden="false" customHeight="true" outlineLevel="0" collapsed="false">
      <c r="A8613" s="3" t="s">
        <v>15</v>
      </c>
      <c r="B8613" s="3" t="str">
        <f aca="false">IF(A8613="","",IF(A8613="até 1 salário mínimo (até R$ 1.100,00)","1",IF(A8613="de 1 a 1,5 salários mínimos (de R$ 1.100,01 a R$ 1.650,00)","2",IF(A8613="de 1,5 a 2 salários mínimos (de R$ 1.650,01 a R$ 2.200,00)","3",IF(A8613="de 2 a 2,5 salários mínimos (de R$ 2.200,01 a R$ 2.750,00)","4",IF(A8613="de 2,5 a 3 salários mínimos (de R$ 2.750,01 a R$ 3.300,00)","5",IF(A8613="de 3 a 4 salários mínimos (de R$ 3.300,01 a R$ 4.400,00)","6",IF(A8613="de 4 a 5 salários mínimos (de R$ 4.400,01 a R$ 5.500,00)","7",IF(A8613="de 5 a 7 salários mínimos (de R$ 5.500,01 a R$ 7.700,00)","8",IF(A8613="de 7 a 10 salários mínimos (de R$ 7.700,01 a R$ 11.000,00)","9",IF(A8613="de 10 a 15 salários mínimos (de R$ 11.000,01 a R$ 16.500,00)","10",IF(A8613="de 15 a 20 salários mínimos (de R$ 16.500,01 a R$ 22.000,00)","11",IF(A8613="acima de 20 salários mínimos (acima de R$ 22.000,00)","12")))))))))))))</f>
        <v>10</v>
      </c>
      <c r="C8613" s="3" t="str">
        <f aca="false">IF(A8613="","",IF(A8613="até 1 salário mínimo (até R$ 1.100,00)","1",IF(A8613="de 1 a 1,5 salários mínimos (de R$ 1.100,01 a R$ 1.650,00)","2",IF(A8613="de 1,5 a 2 salários mínimos (de R$ 1.650,01 a R$ 2.200,00)","2",IF(A8613="de 2 a 2,5 salários mínimos (de R$ 2.200,01 a R$ 2.750,00)","2",IF(A8613="de 2,5 a 3 salários mínimos (de R$ 2.750,01 a R$ 3.300,00)","2",IF(A8613="de 3 a 4 salários mínimos (de R$ 3.300,01 a R$ 4.400,00)","2",IF(A8613="de 4 a 5 salários mínimos (de R$ 4.400,01 a R$ 5.500,00)","3",IF(A8613="de 5 a 7 salários mínimos (de R$ 5.500,01 a R$ 7.700,00)","3",IF(A8613="de 7 a 10 salários mínimos (de R$ 7.700,01 a R$ 11.000,00)","3",IF(A8613="de 10 a 15 salários mínimos (de R$ 11.000,01 a R$ 16.500,00)","4",IF(A8613="de 15 a 20 salários mínimos (de R$ 16.500,01 a R$ 22.000,00)","4",IF(A8613="acima de 20 salários mínimos (acima de R$ 22.000,00)","5")))))))))))))</f>
        <v>4</v>
      </c>
      <c r="D8613" s="3" t="n">
        <v>22.19</v>
      </c>
    </row>
    <row r="8614" customFormat="false" ht="15.75" hidden="false" customHeight="true" outlineLevel="0" collapsed="false">
      <c r="A8614" s="3" t="s">
        <v>14</v>
      </c>
      <c r="B8614" s="3" t="str">
        <f aca="false">IF(A8614="","",IF(A8614="até 1 salário mínimo (até R$ 1.100,00)","1",IF(A8614="de 1 a 1,5 salários mínimos (de R$ 1.100,01 a R$ 1.650,00)","2",IF(A8614="de 1,5 a 2 salários mínimos (de R$ 1.650,01 a R$ 2.200,00)","3",IF(A8614="de 2 a 2,5 salários mínimos (de R$ 2.200,01 a R$ 2.750,00)","4",IF(A8614="de 2,5 a 3 salários mínimos (de R$ 2.750,01 a R$ 3.300,00)","5",IF(A8614="de 3 a 4 salários mínimos (de R$ 3.300,01 a R$ 4.400,00)","6",IF(A8614="de 4 a 5 salários mínimos (de R$ 4.400,01 a R$ 5.500,00)","7",IF(A8614="de 5 a 7 salários mínimos (de R$ 5.500,01 a R$ 7.700,00)","8",IF(A8614="de 7 a 10 salários mínimos (de R$ 7.700,01 a R$ 11.000,00)","9",IF(A8614="de 10 a 15 salários mínimos (de R$ 11.000,01 a R$ 16.500,00)","10",IF(A8614="de 15 a 20 salários mínimos (de R$ 16.500,01 a R$ 22.000,00)","11",IF(A8614="acima de 20 salários mínimos (acima de R$ 22.000,00)","12")))))))))))))</f>
        <v>2</v>
      </c>
      <c r="C8614" s="3" t="str">
        <f aca="false">IF(A8614="","",IF(A8614="até 1 salário mínimo (até R$ 1.100,00)","1",IF(A8614="de 1 a 1,5 salários mínimos (de R$ 1.100,01 a R$ 1.650,00)","2",IF(A8614="de 1,5 a 2 salários mínimos (de R$ 1.650,01 a R$ 2.200,00)","2",IF(A8614="de 2 a 2,5 salários mínimos (de R$ 2.200,01 a R$ 2.750,00)","2",IF(A8614="de 2,5 a 3 salários mínimos (de R$ 2.750,01 a R$ 3.300,00)","2",IF(A8614="de 3 a 4 salários mínimos (de R$ 3.300,01 a R$ 4.400,00)","2",IF(A8614="de 4 a 5 salários mínimos (de R$ 4.400,01 a R$ 5.500,00)","3",IF(A8614="de 5 a 7 salários mínimos (de R$ 5.500,01 a R$ 7.700,00)","3",IF(A8614="de 7 a 10 salários mínimos (de R$ 7.700,01 a R$ 11.000,00)","3",IF(A8614="de 10 a 15 salários mínimos (de R$ 11.000,01 a R$ 16.500,00)","4",IF(A8614="de 15 a 20 salários mínimos (de R$ 16.500,01 a R$ 22.000,00)","4",IF(A8614="acima de 20 salários mínimos (acima de R$ 22.000,00)","5")))))))))))))</f>
        <v>2</v>
      </c>
      <c r="D8614" s="3" t="n">
        <v>86.61</v>
      </c>
    </row>
    <row r="8615" customFormat="false" ht="15.75" hidden="false" customHeight="true" outlineLevel="0" collapsed="false">
      <c r="A8615" s="3" t="s">
        <v>9</v>
      </c>
      <c r="B8615" s="3" t="str">
        <f aca="false">IF(A8615="","",IF(A8615="até 1 salário mínimo (até R$ 1.100,00)","1",IF(A8615="de 1 a 1,5 salários mínimos (de R$ 1.100,01 a R$ 1.650,00)","2",IF(A8615="de 1,5 a 2 salários mínimos (de R$ 1.650,01 a R$ 2.200,00)","3",IF(A8615="de 2 a 2,5 salários mínimos (de R$ 2.200,01 a R$ 2.750,00)","4",IF(A8615="de 2,5 a 3 salários mínimos (de R$ 2.750,01 a R$ 3.300,00)","5",IF(A8615="de 3 a 4 salários mínimos (de R$ 3.300,01 a R$ 4.400,00)","6",IF(A8615="de 4 a 5 salários mínimos (de R$ 4.400,01 a R$ 5.500,00)","7",IF(A8615="de 5 a 7 salários mínimos (de R$ 5.500,01 a R$ 7.700,00)","8",IF(A8615="de 7 a 10 salários mínimos (de R$ 7.700,01 a R$ 11.000,00)","9",IF(A8615="de 10 a 15 salários mínimos (de R$ 11.000,01 a R$ 16.500,00)","10",IF(A8615="de 15 a 20 salários mínimos (de R$ 16.500,01 a R$ 22.000,00)","11",IF(A8615="acima de 20 salários mínimos (acima de R$ 22.000,00)","12")))))))))))))</f>
        <v>5</v>
      </c>
      <c r="C8615" s="3" t="str">
        <f aca="false">IF(A8615="","",IF(A8615="até 1 salário mínimo (até R$ 1.100,00)","1",IF(A8615="de 1 a 1,5 salários mínimos (de R$ 1.100,01 a R$ 1.650,00)","2",IF(A8615="de 1,5 a 2 salários mínimos (de R$ 1.650,01 a R$ 2.200,00)","2",IF(A8615="de 2 a 2,5 salários mínimos (de R$ 2.200,01 a R$ 2.750,00)","2",IF(A8615="de 2,5 a 3 salários mínimos (de R$ 2.750,01 a R$ 3.300,00)","2",IF(A8615="de 3 a 4 salários mínimos (de R$ 3.300,01 a R$ 4.400,00)","2",IF(A8615="de 4 a 5 salários mínimos (de R$ 4.400,01 a R$ 5.500,00)","3",IF(A8615="de 5 a 7 salários mínimos (de R$ 5.500,01 a R$ 7.700,00)","3",IF(A8615="de 7 a 10 salários mínimos (de R$ 7.700,01 a R$ 11.000,00)","3",IF(A8615="de 10 a 15 salários mínimos (de R$ 11.000,01 a R$ 16.500,00)","4",IF(A8615="de 15 a 20 salários mínimos (de R$ 16.500,01 a R$ 22.000,00)","4",IF(A8615="acima de 20 salários mínimos (acima de R$ 22.000,00)","5")))))))))))))</f>
        <v>2</v>
      </c>
      <c r="D8615" s="3" t="n">
        <v>37.29</v>
      </c>
    </row>
    <row r="8616" customFormat="false" ht="15.75" hidden="false" customHeight="true" outlineLevel="0" collapsed="false">
      <c r="A8616" s="3" t="s">
        <v>5</v>
      </c>
      <c r="B8616" s="3" t="str">
        <f aca="false">IF(A8616="","",IF(A8616="até 1 salário mínimo (até R$ 1.100,00)","1",IF(A8616="de 1 a 1,5 salários mínimos (de R$ 1.100,01 a R$ 1.650,00)","2",IF(A8616="de 1,5 a 2 salários mínimos (de R$ 1.650,01 a R$ 2.200,00)","3",IF(A8616="de 2 a 2,5 salários mínimos (de R$ 2.200,01 a R$ 2.750,00)","4",IF(A8616="de 2,5 a 3 salários mínimos (de R$ 2.750,01 a R$ 3.300,00)","5",IF(A8616="de 3 a 4 salários mínimos (de R$ 3.300,01 a R$ 4.400,00)","6",IF(A8616="de 4 a 5 salários mínimos (de R$ 4.400,01 a R$ 5.500,00)","7",IF(A8616="de 5 a 7 salários mínimos (de R$ 5.500,01 a R$ 7.700,00)","8",IF(A8616="de 7 a 10 salários mínimos (de R$ 7.700,01 a R$ 11.000,00)","9",IF(A8616="de 10 a 15 salários mínimos (de R$ 11.000,01 a R$ 16.500,00)","10",IF(A8616="de 15 a 20 salários mínimos (de R$ 16.500,01 a R$ 22.000,00)","11",IF(A8616="acima de 20 salários mínimos (acima de R$ 22.000,00)","12")))))))))))))</f>
        <v>8</v>
      </c>
      <c r="C8616" s="3" t="str">
        <f aca="false">IF(A8616="","",IF(A8616="até 1 salário mínimo (até R$ 1.100,00)","1",IF(A8616="de 1 a 1,5 salários mínimos (de R$ 1.100,01 a R$ 1.650,00)","2",IF(A8616="de 1,5 a 2 salários mínimos (de R$ 1.650,01 a R$ 2.200,00)","2",IF(A8616="de 2 a 2,5 salários mínimos (de R$ 2.200,01 a R$ 2.750,00)","2",IF(A8616="de 2,5 a 3 salários mínimos (de R$ 2.750,01 a R$ 3.300,00)","2",IF(A8616="de 3 a 4 salários mínimos (de R$ 3.300,01 a R$ 4.400,00)","2",IF(A8616="de 4 a 5 salários mínimos (de R$ 4.400,01 a R$ 5.500,00)","3",IF(A8616="de 5 a 7 salários mínimos (de R$ 5.500,01 a R$ 7.700,00)","3",IF(A8616="de 7 a 10 salários mínimos (de R$ 7.700,01 a R$ 11.000,00)","3",IF(A8616="de 10 a 15 salários mínimos (de R$ 11.000,01 a R$ 16.500,00)","4",IF(A8616="de 15 a 20 salários mínimos (de R$ 16.500,01 a R$ 22.000,00)","4",IF(A8616="acima de 20 salários mínimos (acima de R$ 22.000,00)","5")))))))))))))</f>
        <v>3</v>
      </c>
      <c r="D8616" s="3" t="n">
        <v>36.3</v>
      </c>
    </row>
    <row r="8617" customFormat="false" ht="15.75" hidden="false" customHeight="true" outlineLevel="0" collapsed="false">
      <c r="A8617" s="3" t="s">
        <v>8</v>
      </c>
      <c r="B8617" s="3" t="str">
        <f aca="false">IF(A8617="","",IF(A8617="até 1 salário mínimo (até R$ 1.100,00)","1",IF(A8617="de 1 a 1,5 salários mínimos (de R$ 1.100,01 a R$ 1.650,00)","2",IF(A8617="de 1,5 a 2 salários mínimos (de R$ 1.650,01 a R$ 2.200,00)","3",IF(A8617="de 2 a 2,5 salários mínimos (de R$ 2.200,01 a R$ 2.750,00)","4",IF(A8617="de 2,5 a 3 salários mínimos (de R$ 2.750,01 a R$ 3.300,00)","5",IF(A8617="de 3 a 4 salários mínimos (de R$ 3.300,01 a R$ 4.400,00)","6",IF(A8617="de 4 a 5 salários mínimos (de R$ 4.400,01 a R$ 5.500,00)","7",IF(A8617="de 5 a 7 salários mínimos (de R$ 5.500,01 a R$ 7.700,00)","8",IF(A8617="de 7 a 10 salários mínimos (de R$ 7.700,01 a R$ 11.000,00)","9",IF(A8617="de 10 a 15 salários mínimos (de R$ 11.000,01 a R$ 16.500,00)","10",IF(A8617="de 15 a 20 salários mínimos (de R$ 16.500,01 a R$ 22.000,00)","11",IF(A8617="acima de 20 salários mínimos (acima de R$ 22.000,00)","12")))))))))))))</f>
        <v>7</v>
      </c>
      <c r="C8617" s="3" t="str">
        <f aca="false">IF(A8617="","",IF(A8617="até 1 salário mínimo (até R$ 1.100,00)","1",IF(A8617="de 1 a 1,5 salários mínimos (de R$ 1.100,01 a R$ 1.650,00)","2",IF(A8617="de 1,5 a 2 salários mínimos (de R$ 1.650,01 a R$ 2.200,00)","2",IF(A8617="de 2 a 2,5 salários mínimos (de R$ 2.200,01 a R$ 2.750,00)","2",IF(A8617="de 2,5 a 3 salários mínimos (de R$ 2.750,01 a R$ 3.300,00)","2",IF(A8617="de 3 a 4 salários mínimos (de R$ 3.300,01 a R$ 4.400,00)","2",IF(A8617="de 4 a 5 salários mínimos (de R$ 4.400,01 a R$ 5.500,00)","3",IF(A8617="de 5 a 7 salários mínimos (de R$ 5.500,01 a R$ 7.700,00)","3",IF(A8617="de 7 a 10 salários mínimos (de R$ 7.700,01 a R$ 11.000,00)","3",IF(A8617="de 10 a 15 salários mínimos (de R$ 11.000,01 a R$ 16.500,00)","4",IF(A8617="de 15 a 20 salários mínimos (de R$ 16.500,01 a R$ 22.000,00)","4",IF(A8617="acima de 20 salários mínimos (acima de R$ 22.000,00)","5")))))))))))))</f>
        <v>3</v>
      </c>
      <c r="D8617" s="3"/>
    </row>
    <row r="8618" customFormat="false" ht="15.75" hidden="false" customHeight="true" outlineLevel="0" collapsed="false">
      <c r="A8618" s="3" t="s">
        <v>15</v>
      </c>
      <c r="B8618" s="3" t="str">
        <f aca="false">IF(A8618="","",IF(A8618="até 1 salário mínimo (até R$ 1.100,00)","1",IF(A8618="de 1 a 1,5 salários mínimos (de R$ 1.100,01 a R$ 1.650,00)","2",IF(A8618="de 1,5 a 2 salários mínimos (de R$ 1.650,01 a R$ 2.200,00)","3",IF(A8618="de 2 a 2,5 salários mínimos (de R$ 2.200,01 a R$ 2.750,00)","4",IF(A8618="de 2,5 a 3 salários mínimos (de R$ 2.750,01 a R$ 3.300,00)","5",IF(A8618="de 3 a 4 salários mínimos (de R$ 3.300,01 a R$ 4.400,00)","6",IF(A8618="de 4 a 5 salários mínimos (de R$ 4.400,01 a R$ 5.500,00)","7",IF(A8618="de 5 a 7 salários mínimos (de R$ 5.500,01 a R$ 7.700,00)","8",IF(A8618="de 7 a 10 salários mínimos (de R$ 7.700,01 a R$ 11.000,00)","9",IF(A8618="de 10 a 15 salários mínimos (de R$ 11.000,01 a R$ 16.500,00)","10",IF(A8618="de 15 a 20 salários mínimos (de R$ 16.500,01 a R$ 22.000,00)","11",IF(A8618="acima de 20 salários mínimos (acima de R$ 22.000,00)","12")))))))))))))</f>
        <v>10</v>
      </c>
      <c r="C8618" s="3" t="str">
        <f aca="false">IF(A8618="","",IF(A8618="até 1 salário mínimo (até R$ 1.100,00)","1",IF(A8618="de 1 a 1,5 salários mínimos (de R$ 1.100,01 a R$ 1.650,00)","2",IF(A8618="de 1,5 a 2 salários mínimos (de R$ 1.650,01 a R$ 2.200,00)","2",IF(A8618="de 2 a 2,5 salários mínimos (de R$ 2.200,01 a R$ 2.750,00)","2",IF(A8618="de 2,5 a 3 salários mínimos (de R$ 2.750,01 a R$ 3.300,00)","2",IF(A8618="de 3 a 4 salários mínimos (de R$ 3.300,01 a R$ 4.400,00)","2",IF(A8618="de 4 a 5 salários mínimos (de R$ 4.400,01 a R$ 5.500,00)","3",IF(A8618="de 5 a 7 salários mínimos (de R$ 5.500,01 a R$ 7.700,00)","3",IF(A8618="de 7 a 10 salários mínimos (de R$ 7.700,01 a R$ 11.000,00)","3",IF(A8618="de 10 a 15 salários mínimos (de R$ 11.000,01 a R$ 16.500,00)","4",IF(A8618="de 15 a 20 salários mínimos (de R$ 16.500,01 a R$ 22.000,00)","4",IF(A8618="acima de 20 salários mínimos (acima de R$ 22.000,00)","5")))))))))))))</f>
        <v>4</v>
      </c>
      <c r="D8618" s="3" t="n">
        <v>53.22</v>
      </c>
    </row>
    <row r="8619" customFormat="false" ht="15.75" hidden="false" customHeight="true" outlineLevel="0" collapsed="false">
      <c r="A8619" s="3" t="s">
        <v>4</v>
      </c>
      <c r="B8619" s="3" t="str">
        <f aca="false">IF(A8619="","",IF(A8619="até 1 salário mínimo (até R$ 1.100,00)","1",IF(A8619="de 1 a 1,5 salários mínimos (de R$ 1.100,01 a R$ 1.650,00)","2",IF(A8619="de 1,5 a 2 salários mínimos (de R$ 1.650,01 a R$ 2.200,00)","3",IF(A8619="de 2 a 2,5 salários mínimos (de R$ 2.200,01 a R$ 2.750,00)","4",IF(A8619="de 2,5 a 3 salários mínimos (de R$ 2.750,01 a R$ 3.300,00)","5",IF(A8619="de 3 a 4 salários mínimos (de R$ 3.300,01 a R$ 4.400,00)","6",IF(A8619="de 4 a 5 salários mínimos (de R$ 4.400,01 a R$ 5.500,00)","7",IF(A8619="de 5 a 7 salários mínimos (de R$ 5.500,01 a R$ 7.700,00)","8",IF(A8619="de 7 a 10 salários mínimos (de R$ 7.700,01 a R$ 11.000,00)","9",IF(A8619="de 10 a 15 salários mínimos (de R$ 11.000,01 a R$ 16.500,00)","10",IF(A8619="de 15 a 20 salários mínimos (de R$ 16.500,01 a R$ 22.000,00)","11",IF(A8619="acima de 20 salários mínimos (acima de R$ 22.000,00)","12")))))))))))))</f>
        <v>3</v>
      </c>
      <c r="C8619" s="3" t="str">
        <f aca="false">IF(A8619="","",IF(A8619="até 1 salário mínimo (até R$ 1.100,00)","1",IF(A8619="de 1 a 1,5 salários mínimos (de R$ 1.100,01 a R$ 1.650,00)","2",IF(A8619="de 1,5 a 2 salários mínimos (de R$ 1.650,01 a R$ 2.200,00)","2",IF(A8619="de 2 a 2,5 salários mínimos (de R$ 2.200,01 a R$ 2.750,00)","2",IF(A8619="de 2,5 a 3 salários mínimos (de R$ 2.750,01 a R$ 3.300,00)","2",IF(A8619="de 3 a 4 salários mínimos (de R$ 3.300,01 a R$ 4.400,00)","2",IF(A8619="de 4 a 5 salários mínimos (de R$ 4.400,01 a R$ 5.500,00)","3",IF(A8619="de 5 a 7 salários mínimos (de R$ 5.500,01 a R$ 7.700,00)","3",IF(A8619="de 7 a 10 salários mínimos (de R$ 7.700,01 a R$ 11.000,00)","3",IF(A8619="de 10 a 15 salários mínimos (de R$ 11.000,01 a R$ 16.500,00)","4",IF(A8619="de 15 a 20 salários mínimos (de R$ 16.500,01 a R$ 22.000,00)","4",IF(A8619="acima de 20 salários mínimos (acima de R$ 22.000,00)","5")))))))))))))</f>
        <v>2</v>
      </c>
      <c r="D8619" s="3" t="n">
        <v>33.45</v>
      </c>
    </row>
    <row r="8620" customFormat="false" ht="15.75" hidden="false" customHeight="true" outlineLevel="0" collapsed="false">
      <c r="A8620" s="3" t="s">
        <v>10</v>
      </c>
      <c r="B8620" s="3" t="str">
        <f aca="false">IF(A8620="","",IF(A8620="até 1 salário mínimo (até R$ 1.100,00)","1",IF(A8620="de 1 a 1,5 salários mínimos (de R$ 1.100,01 a R$ 1.650,00)","2",IF(A8620="de 1,5 a 2 salários mínimos (de R$ 1.650,01 a R$ 2.200,00)","3",IF(A8620="de 2 a 2,5 salários mínimos (de R$ 2.200,01 a R$ 2.750,00)","4",IF(A8620="de 2,5 a 3 salários mínimos (de R$ 2.750,01 a R$ 3.300,00)","5",IF(A8620="de 3 a 4 salários mínimos (de R$ 3.300,01 a R$ 4.400,00)","6",IF(A8620="de 4 a 5 salários mínimos (de R$ 4.400,01 a R$ 5.500,00)","7",IF(A8620="de 5 a 7 salários mínimos (de R$ 5.500,01 a R$ 7.700,00)","8",IF(A8620="de 7 a 10 salários mínimos (de R$ 7.700,01 a R$ 11.000,00)","9",IF(A8620="de 10 a 15 salários mínimos (de R$ 11.000,01 a R$ 16.500,00)","10",IF(A8620="de 15 a 20 salários mínimos (de R$ 16.500,01 a R$ 22.000,00)","11",IF(A8620="acima de 20 salários mínimos (acima de R$ 22.000,00)","12")))))))))))))</f>
        <v>6</v>
      </c>
      <c r="C8620" s="3" t="str">
        <f aca="false">IF(A8620="","",IF(A8620="até 1 salário mínimo (até R$ 1.100,00)","1",IF(A8620="de 1 a 1,5 salários mínimos (de R$ 1.100,01 a R$ 1.650,00)","2",IF(A8620="de 1,5 a 2 salários mínimos (de R$ 1.650,01 a R$ 2.200,00)","2",IF(A8620="de 2 a 2,5 salários mínimos (de R$ 2.200,01 a R$ 2.750,00)","2",IF(A8620="de 2,5 a 3 salários mínimos (de R$ 2.750,01 a R$ 3.300,00)","2",IF(A8620="de 3 a 4 salários mínimos (de R$ 3.300,01 a R$ 4.400,00)","2",IF(A8620="de 4 a 5 salários mínimos (de R$ 4.400,01 a R$ 5.500,00)","3",IF(A8620="de 5 a 7 salários mínimos (de R$ 5.500,01 a R$ 7.700,00)","3",IF(A8620="de 7 a 10 salários mínimos (de R$ 7.700,01 a R$ 11.000,00)","3",IF(A8620="de 10 a 15 salários mínimos (de R$ 11.000,01 a R$ 16.500,00)","4",IF(A8620="de 15 a 20 salários mínimos (de R$ 16.500,01 a R$ 22.000,00)","4",IF(A8620="acima de 20 salários mínimos (acima de R$ 22.000,00)","5")))))))))))))</f>
        <v>2</v>
      </c>
      <c r="D8620" s="3" t="n">
        <v>33.57</v>
      </c>
    </row>
    <row r="8621" customFormat="false" ht="15.75" hidden="false" customHeight="true" outlineLevel="0" collapsed="false">
      <c r="A8621" s="3" t="s">
        <v>5</v>
      </c>
      <c r="B8621" s="3" t="str">
        <f aca="false">IF(A8621="","",IF(A8621="até 1 salário mínimo (até R$ 1.100,00)","1",IF(A8621="de 1 a 1,5 salários mínimos (de R$ 1.100,01 a R$ 1.650,00)","2",IF(A8621="de 1,5 a 2 salários mínimos (de R$ 1.650,01 a R$ 2.200,00)","3",IF(A8621="de 2 a 2,5 salários mínimos (de R$ 2.200,01 a R$ 2.750,00)","4",IF(A8621="de 2,5 a 3 salários mínimos (de R$ 2.750,01 a R$ 3.300,00)","5",IF(A8621="de 3 a 4 salários mínimos (de R$ 3.300,01 a R$ 4.400,00)","6",IF(A8621="de 4 a 5 salários mínimos (de R$ 4.400,01 a R$ 5.500,00)","7",IF(A8621="de 5 a 7 salários mínimos (de R$ 5.500,01 a R$ 7.700,00)","8",IF(A8621="de 7 a 10 salários mínimos (de R$ 7.700,01 a R$ 11.000,00)","9",IF(A8621="de 10 a 15 salários mínimos (de R$ 11.000,01 a R$ 16.500,00)","10",IF(A8621="de 15 a 20 salários mínimos (de R$ 16.500,01 a R$ 22.000,00)","11",IF(A8621="acima de 20 salários mínimos (acima de R$ 22.000,00)","12")))))))))))))</f>
        <v>8</v>
      </c>
      <c r="C8621" s="3" t="str">
        <f aca="false">IF(A8621="","",IF(A8621="até 1 salário mínimo (até R$ 1.100,00)","1",IF(A8621="de 1 a 1,5 salários mínimos (de R$ 1.100,01 a R$ 1.650,00)","2",IF(A8621="de 1,5 a 2 salários mínimos (de R$ 1.650,01 a R$ 2.200,00)","2",IF(A8621="de 2 a 2,5 salários mínimos (de R$ 2.200,01 a R$ 2.750,00)","2",IF(A8621="de 2,5 a 3 salários mínimos (de R$ 2.750,01 a R$ 3.300,00)","2",IF(A8621="de 3 a 4 salários mínimos (de R$ 3.300,01 a R$ 4.400,00)","2",IF(A8621="de 4 a 5 salários mínimos (de R$ 4.400,01 a R$ 5.500,00)","3",IF(A8621="de 5 a 7 salários mínimos (de R$ 5.500,01 a R$ 7.700,00)","3",IF(A8621="de 7 a 10 salários mínimos (de R$ 7.700,01 a R$ 11.000,00)","3",IF(A8621="de 10 a 15 salários mínimos (de R$ 11.000,01 a R$ 16.500,00)","4",IF(A8621="de 15 a 20 salários mínimos (de R$ 16.500,01 a R$ 22.000,00)","4",IF(A8621="acima de 20 salários mínimos (acima de R$ 22.000,00)","5")))))))))))))</f>
        <v>3</v>
      </c>
      <c r="D8621" s="3" t="n">
        <v>42.29</v>
      </c>
    </row>
    <row r="8622" customFormat="false" ht="15.75" hidden="false" customHeight="true" outlineLevel="0" collapsed="false">
      <c r="A8622" s="3"/>
      <c r="B8622" s="3" t="str">
        <f aca="false">IF(A8622="","",IF(A8622="até 1 salário mínimo (até R$ 1.100,00)","1",IF(A8622="de 1 a 1,5 salários mínimos (de R$ 1.100,01 a R$ 1.650,00)","2",IF(A8622="de 1,5 a 2 salários mínimos (de R$ 1.650,01 a R$ 2.200,00)","3",IF(A8622="de 2 a 2,5 salários mínimos (de R$ 2.200,01 a R$ 2.750,00)","4",IF(A8622="de 2,5 a 3 salários mínimos (de R$ 2.750,01 a R$ 3.300,00)","5",IF(A8622="de 3 a 4 salários mínimos (de R$ 3.300,01 a R$ 4.400,00)","6",IF(A8622="de 4 a 5 salários mínimos (de R$ 4.400,01 a R$ 5.500,00)","7",IF(A8622="de 5 a 7 salários mínimos (de R$ 5.500,01 a R$ 7.700,00)","8",IF(A8622="de 7 a 10 salários mínimos (de R$ 7.700,01 a R$ 11.000,00)","9",IF(A8622="de 10 a 15 salários mínimos (de R$ 11.000,01 a R$ 16.500,00)","10",IF(A8622="de 15 a 20 salários mínimos (de R$ 16.500,01 a R$ 22.000,00)","11",IF(A8622="acima de 20 salários mínimos (acima de R$ 22.000,00)","12")))))))))))))</f>
        <v/>
      </c>
      <c r="C8622" s="3" t="str">
        <f aca="false">IF(A8622="","",IF(A8622="até 1 salário mínimo (até R$ 1.100,00)","1",IF(A8622="de 1 a 1,5 salários mínimos (de R$ 1.100,01 a R$ 1.650,00)","2",IF(A8622="de 1,5 a 2 salários mínimos (de R$ 1.650,01 a R$ 2.200,00)","2",IF(A8622="de 2 a 2,5 salários mínimos (de R$ 2.200,01 a R$ 2.750,00)","2",IF(A8622="de 2,5 a 3 salários mínimos (de R$ 2.750,01 a R$ 3.300,00)","2",IF(A8622="de 3 a 4 salários mínimos (de R$ 3.300,01 a R$ 4.400,00)","2",IF(A8622="de 4 a 5 salários mínimos (de R$ 4.400,01 a R$ 5.500,00)","3",IF(A8622="de 5 a 7 salários mínimos (de R$ 5.500,01 a R$ 7.700,00)","3",IF(A8622="de 7 a 10 salários mínimos (de R$ 7.700,01 a R$ 11.000,00)","3",IF(A8622="de 10 a 15 salários mínimos (de R$ 11.000,01 a R$ 16.500,00)","4",IF(A8622="de 15 a 20 salários mínimos (de R$ 16.500,01 a R$ 22.000,00)","4",IF(A8622="acima de 20 salários mínimos (acima de R$ 22.000,00)","5")))))))))))))</f>
        <v/>
      </c>
      <c r="D8622" s="3" t="n">
        <v>34.04</v>
      </c>
    </row>
    <row r="8623" customFormat="false" ht="15.75" hidden="false" customHeight="true" outlineLevel="0" collapsed="false">
      <c r="A8623" s="3" t="s">
        <v>15</v>
      </c>
      <c r="B8623" s="3" t="str">
        <f aca="false">IF(A8623="","",IF(A8623="até 1 salário mínimo (até R$ 1.100,00)","1",IF(A8623="de 1 a 1,5 salários mínimos (de R$ 1.100,01 a R$ 1.650,00)","2",IF(A8623="de 1,5 a 2 salários mínimos (de R$ 1.650,01 a R$ 2.200,00)","3",IF(A8623="de 2 a 2,5 salários mínimos (de R$ 2.200,01 a R$ 2.750,00)","4",IF(A8623="de 2,5 a 3 salários mínimos (de R$ 2.750,01 a R$ 3.300,00)","5",IF(A8623="de 3 a 4 salários mínimos (de R$ 3.300,01 a R$ 4.400,00)","6",IF(A8623="de 4 a 5 salários mínimos (de R$ 4.400,01 a R$ 5.500,00)","7",IF(A8623="de 5 a 7 salários mínimos (de R$ 5.500,01 a R$ 7.700,00)","8",IF(A8623="de 7 a 10 salários mínimos (de R$ 7.700,01 a R$ 11.000,00)","9",IF(A8623="de 10 a 15 salários mínimos (de R$ 11.000,01 a R$ 16.500,00)","10",IF(A8623="de 15 a 20 salários mínimos (de R$ 16.500,01 a R$ 22.000,00)","11",IF(A8623="acima de 20 salários mínimos (acima de R$ 22.000,00)","12")))))))))))))</f>
        <v>10</v>
      </c>
      <c r="C8623" s="3" t="str">
        <f aca="false">IF(A8623="","",IF(A8623="até 1 salário mínimo (até R$ 1.100,00)","1",IF(A8623="de 1 a 1,5 salários mínimos (de R$ 1.100,01 a R$ 1.650,00)","2",IF(A8623="de 1,5 a 2 salários mínimos (de R$ 1.650,01 a R$ 2.200,00)","2",IF(A8623="de 2 a 2,5 salários mínimos (de R$ 2.200,01 a R$ 2.750,00)","2",IF(A8623="de 2,5 a 3 salários mínimos (de R$ 2.750,01 a R$ 3.300,00)","2",IF(A8623="de 3 a 4 salários mínimos (de R$ 3.300,01 a R$ 4.400,00)","2",IF(A8623="de 4 a 5 salários mínimos (de R$ 4.400,01 a R$ 5.500,00)","3",IF(A8623="de 5 a 7 salários mínimos (de R$ 5.500,01 a R$ 7.700,00)","3",IF(A8623="de 7 a 10 salários mínimos (de R$ 7.700,01 a R$ 11.000,00)","3",IF(A8623="de 10 a 15 salários mínimos (de R$ 11.000,01 a R$ 16.500,00)","4",IF(A8623="de 15 a 20 salários mínimos (de R$ 16.500,01 a R$ 22.000,00)","4",IF(A8623="acima de 20 salários mínimos (acima de R$ 22.000,00)","5")))))))))))))</f>
        <v>4</v>
      </c>
      <c r="D8623" s="3" t="n">
        <v>30.5</v>
      </c>
    </row>
    <row r="8624" customFormat="false" ht="15.75" hidden="false" customHeight="true" outlineLevel="0" collapsed="false">
      <c r="A8624" s="3" t="s">
        <v>10</v>
      </c>
      <c r="B8624" s="3" t="str">
        <f aca="false">IF(A8624="","",IF(A8624="até 1 salário mínimo (até R$ 1.100,00)","1",IF(A8624="de 1 a 1,5 salários mínimos (de R$ 1.100,01 a R$ 1.650,00)","2",IF(A8624="de 1,5 a 2 salários mínimos (de R$ 1.650,01 a R$ 2.200,00)","3",IF(A8624="de 2 a 2,5 salários mínimos (de R$ 2.200,01 a R$ 2.750,00)","4",IF(A8624="de 2,5 a 3 salários mínimos (de R$ 2.750,01 a R$ 3.300,00)","5",IF(A8624="de 3 a 4 salários mínimos (de R$ 3.300,01 a R$ 4.400,00)","6",IF(A8624="de 4 a 5 salários mínimos (de R$ 4.400,01 a R$ 5.500,00)","7",IF(A8624="de 5 a 7 salários mínimos (de R$ 5.500,01 a R$ 7.700,00)","8",IF(A8624="de 7 a 10 salários mínimos (de R$ 7.700,01 a R$ 11.000,00)","9",IF(A8624="de 10 a 15 salários mínimos (de R$ 11.000,01 a R$ 16.500,00)","10",IF(A8624="de 15 a 20 salários mínimos (de R$ 16.500,01 a R$ 22.000,00)","11",IF(A8624="acima de 20 salários mínimos (acima de R$ 22.000,00)","12")))))))))))))</f>
        <v>6</v>
      </c>
      <c r="C8624" s="3" t="str">
        <f aca="false">IF(A8624="","",IF(A8624="até 1 salário mínimo (até R$ 1.100,00)","1",IF(A8624="de 1 a 1,5 salários mínimos (de R$ 1.100,01 a R$ 1.650,00)","2",IF(A8624="de 1,5 a 2 salários mínimos (de R$ 1.650,01 a R$ 2.200,00)","2",IF(A8624="de 2 a 2,5 salários mínimos (de R$ 2.200,01 a R$ 2.750,00)","2",IF(A8624="de 2,5 a 3 salários mínimos (de R$ 2.750,01 a R$ 3.300,00)","2",IF(A8624="de 3 a 4 salários mínimos (de R$ 3.300,01 a R$ 4.400,00)","2",IF(A8624="de 4 a 5 salários mínimos (de R$ 4.400,01 a R$ 5.500,00)","3",IF(A8624="de 5 a 7 salários mínimos (de R$ 5.500,01 a R$ 7.700,00)","3",IF(A8624="de 7 a 10 salários mínimos (de R$ 7.700,01 a R$ 11.000,00)","3",IF(A8624="de 10 a 15 salários mínimos (de R$ 11.000,01 a R$ 16.500,00)","4",IF(A8624="de 15 a 20 salários mínimos (de R$ 16.500,01 a R$ 22.000,00)","4",IF(A8624="acima de 20 salários mínimos (acima de R$ 22.000,00)","5")))))))))))))</f>
        <v>2</v>
      </c>
      <c r="D8624" s="3" t="n">
        <v>44.45</v>
      </c>
    </row>
    <row r="8625" customFormat="false" ht="15.75" hidden="false" customHeight="true" outlineLevel="0" collapsed="false">
      <c r="A8625" s="3"/>
      <c r="B8625" s="3" t="str">
        <f aca="false">IF(A8625="","",IF(A8625="até 1 salário mínimo (até R$ 1.100,00)","1",IF(A8625="de 1 a 1,5 salários mínimos (de R$ 1.100,01 a R$ 1.650,00)","2",IF(A8625="de 1,5 a 2 salários mínimos (de R$ 1.650,01 a R$ 2.200,00)","3",IF(A8625="de 2 a 2,5 salários mínimos (de R$ 2.200,01 a R$ 2.750,00)","4",IF(A8625="de 2,5 a 3 salários mínimos (de R$ 2.750,01 a R$ 3.300,00)","5",IF(A8625="de 3 a 4 salários mínimos (de R$ 3.300,01 a R$ 4.400,00)","6",IF(A8625="de 4 a 5 salários mínimos (de R$ 4.400,01 a R$ 5.500,00)","7",IF(A8625="de 5 a 7 salários mínimos (de R$ 5.500,01 a R$ 7.700,00)","8",IF(A8625="de 7 a 10 salários mínimos (de R$ 7.700,01 a R$ 11.000,00)","9",IF(A8625="de 10 a 15 salários mínimos (de R$ 11.000,01 a R$ 16.500,00)","10",IF(A8625="de 15 a 20 salários mínimos (de R$ 16.500,01 a R$ 22.000,00)","11",IF(A8625="acima de 20 salários mínimos (acima de R$ 22.000,00)","12")))))))))))))</f>
        <v/>
      </c>
      <c r="C8625" s="3" t="str">
        <f aca="false">IF(A8625="","",IF(A8625="até 1 salário mínimo (até R$ 1.100,00)","1",IF(A8625="de 1 a 1,5 salários mínimos (de R$ 1.100,01 a R$ 1.650,00)","2",IF(A8625="de 1,5 a 2 salários mínimos (de R$ 1.650,01 a R$ 2.200,00)","2",IF(A8625="de 2 a 2,5 salários mínimos (de R$ 2.200,01 a R$ 2.750,00)","2",IF(A8625="de 2,5 a 3 salários mínimos (de R$ 2.750,01 a R$ 3.300,00)","2",IF(A8625="de 3 a 4 salários mínimos (de R$ 3.300,01 a R$ 4.400,00)","2",IF(A8625="de 4 a 5 salários mínimos (de R$ 4.400,01 a R$ 5.500,00)","3",IF(A8625="de 5 a 7 salários mínimos (de R$ 5.500,01 a R$ 7.700,00)","3",IF(A8625="de 7 a 10 salários mínimos (de R$ 7.700,01 a R$ 11.000,00)","3",IF(A8625="de 10 a 15 salários mínimos (de R$ 11.000,01 a R$ 16.500,00)","4",IF(A8625="de 15 a 20 salários mínimos (de R$ 16.500,01 a R$ 22.000,00)","4",IF(A8625="acima de 20 salários mínimos (acima de R$ 22.000,00)","5")))))))))))))</f>
        <v/>
      </c>
      <c r="D8625" s="3" t="n">
        <v>27.82</v>
      </c>
    </row>
    <row r="8626" customFormat="false" ht="15.75" hidden="false" customHeight="true" outlineLevel="0" collapsed="false">
      <c r="A8626" s="3"/>
      <c r="B8626" s="3" t="str">
        <f aca="false">IF(A8626="","",IF(A8626="até 1 salário mínimo (até R$ 1.100,00)","1",IF(A8626="de 1 a 1,5 salários mínimos (de R$ 1.100,01 a R$ 1.650,00)","2",IF(A8626="de 1,5 a 2 salários mínimos (de R$ 1.650,01 a R$ 2.200,00)","3",IF(A8626="de 2 a 2,5 salários mínimos (de R$ 2.200,01 a R$ 2.750,00)","4",IF(A8626="de 2,5 a 3 salários mínimos (de R$ 2.750,01 a R$ 3.300,00)","5",IF(A8626="de 3 a 4 salários mínimos (de R$ 3.300,01 a R$ 4.400,00)","6",IF(A8626="de 4 a 5 salários mínimos (de R$ 4.400,01 a R$ 5.500,00)","7",IF(A8626="de 5 a 7 salários mínimos (de R$ 5.500,01 a R$ 7.700,00)","8",IF(A8626="de 7 a 10 salários mínimos (de R$ 7.700,01 a R$ 11.000,00)","9",IF(A8626="de 10 a 15 salários mínimos (de R$ 11.000,01 a R$ 16.500,00)","10",IF(A8626="de 15 a 20 salários mínimos (de R$ 16.500,01 a R$ 22.000,00)","11",IF(A8626="acima de 20 salários mínimos (acima de R$ 22.000,00)","12")))))))))))))</f>
        <v/>
      </c>
      <c r="C8626" s="3" t="str">
        <f aca="false">IF(A8626="","",IF(A8626="até 1 salário mínimo (até R$ 1.100,00)","1",IF(A8626="de 1 a 1,5 salários mínimos (de R$ 1.100,01 a R$ 1.650,00)","2",IF(A8626="de 1,5 a 2 salários mínimos (de R$ 1.650,01 a R$ 2.200,00)","2",IF(A8626="de 2 a 2,5 salários mínimos (de R$ 2.200,01 a R$ 2.750,00)","2",IF(A8626="de 2,5 a 3 salários mínimos (de R$ 2.750,01 a R$ 3.300,00)","2",IF(A8626="de 3 a 4 salários mínimos (de R$ 3.300,01 a R$ 4.400,00)","2",IF(A8626="de 4 a 5 salários mínimos (de R$ 4.400,01 a R$ 5.500,00)","3",IF(A8626="de 5 a 7 salários mínimos (de R$ 5.500,01 a R$ 7.700,00)","3",IF(A8626="de 7 a 10 salários mínimos (de R$ 7.700,01 a R$ 11.000,00)","3",IF(A8626="de 10 a 15 salários mínimos (de R$ 11.000,01 a R$ 16.500,00)","4",IF(A8626="de 15 a 20 salários mínimos (de R$ 16.500,01 a R$ 22.000,00)","4",IF(A8626="acima de 20 salários mínimos (acima de R$ 22.000,00)","5")))))))))))))</f>
        <v/>
      </c>
      <c r="D8626" s="3" t="n">
        <v>36.62</v>
      </c>
    </row>
    <row r="8627" customFormat="false" ht="15.75" hidden="false" customHeight="true" outlineLevel="0" collapsed="false">
      <c r="A8627" s="3" t="s">
        <v>9</v>
      </c>
      <c r="B8627" s="3" t="str">
        <f aca="false">IF(A8627="","",IF(A8627="até 1 salário mínimo (até R$ 1.100,00)","1",IF(A8627="de 1 a 1,5 salários mínimos (de R$ 1.100,01 a R$ 1.650,00)","2",IF(A8627="de 1,5 a 2 salários mínimos (de R$ 1.650,01 a R$ 2.200,00)","3",IF(A8627="de 2 a 2,5 salários mínimos (de R$ 2.200,01 a R$ 2.750,00)","4",IF(A8627="de 2,5 a 3 salários mínimos (de R$ 2.750,01 a R$ 3.300,00)","5",IF(A8627="de 3 a 4 salários mínimos (de R$ 3.300,01 a R$ 4.400,00)","6",IF(A8627="de 4 a 5 salários mínimos (de R$ 4.400,01 a R$ 5.500,00)","7",IF(A8627="de 5 a 7 salários mínimos (de R$ 5.500,01 a R$ 7.700,00)","8",IF(A8627="de 7 a 10 salários mínimos (de R$ 7.700,01 a R$ 11.000,00)","9",IF(A8627="de 10 a 15 salários mínimos (de R$ 11.000,01 a R$ 16.500,00)","10",IF(A8627="de 15 a 20 salários mínimos (de R$ 16.500,01 a R$ 22.000,00)","11",IF(A8627="acima de 20 salários mínimos (acima de R$ 22.000,00)","12")))))))))))))</f>
        <v>5</v>
      </c>
      <c r="C8627" s="3" t="str">
        <f aca="false">IF(A8627="","",IF(A8627="até 1 salário mínimo (até R$ 1.100,00)","1",IF(A8627="de 1 a 1,5 salários mínimos (de R$ 1.100,01 a R$ 1.650,00)","2",IF(A8627="de 1,5 a 2 salários mínimos (de R$ 1.650,01 a R$ 2.200,00)","2",IF(A8627="de 2 a 2,5 salários mínimos (de R$ 2.200,01 a R$ 2.750,00)","2",IF(A8627="de 2,5 a 3 salários mínimos (de R$ 2.750,01 a R$ 3.300,00)","2",IF(A8627="de 3 a 4 salários mínimos (de R$ 3.300,01 a R$ 4.400,00)","2",IF(A8627="de 4 a 5 salários mínimos (de R$ 4.400,01 a R$ 5.500,00)","3",IF(A8627="de 5 a 7 salários mínimos (de R$ 5.500,01 a R$ 7.700,00)","3",IF(A8627="de 7 a 10 salários mínimos (de R$ 7.700,01 a R$ 11.000,00)","3",IF(A8627="de 10 a 15 salários mínimos (de R$ 11.000,01 a R$ 16.500,00)","4",IF(A8627="de 15 a 20 salários mínimos (de R$ 16.500,01 a R$ 22.000,00)","4",IF(A8627="acima de 20 salários mínimos (acima de R$ 22.000,00)","5")))))))))))))</f>
        <v>2</v>
      </c>
      <c r="D8627" s="3" t="n">
        <v>51.67</v>
      </c>
    </row>
    <row r="8628" customFormat="false" ht="15.75" hidden="false" customHeight="true" outlineLevel="0" collapsed="false">
      <c r="A8628" s="3" t="s">
        <v>5</v>
      </c>
      <c r="B8628" s="3" t="str">
        <f aca="false">IF(A8628="","",IF(A8628="até 1 salário mínimo (até R$ 1.100,00)","1",IF(A8628="de 1 a 1,5 salários mínimos (de R$ 1.100,01 a R$ 1.650,00)","2",IF(A8628="de 1,5 a 2 salários mínimos (de R$ 1.650,01 a R$ 2.200,00)","3",IF(A8628="de 2 a 2,5 salários mínimos (de R$ 2.200,01 a R$ 2.750,00)","4",IF(A8628="de 2,5 a 3 salários mínimos (de R$ 2.750,01 a R$ 3.300,00)","5",IF(A8628="de 3 a 4 salários mínimos (de R$ 3.300,01 a R$ 4.400,00)","6",IF(A8628="de 4 a 5 salários mínimos (de R$ 4.400,01 a R$ 5.500,00)","7",IF(A8628="de 5 a 7 salários mínimos (de R$ 5.500,01 a R$ 7.700,00)","8",IF(A8628="de 7 a 10 salários mínimos (de R$ 7.700,01 a R$ 11.000,00)","9",IF(A8628="de 10 a 15 salários mínimos (de R$ 11.000,01 a R$ 16.500,00)","10",IF(A8628="de 15 a 20 salários mínimos (de R$ 16.500,01 a R$ 22.000,00)","11",IF(A8628="acima de 20 salários mínimos (acima de R$ 22.000,00)","12")))))))))))))</f>
        <v>8</v>
      </c>
      <c r="C8628" s="3" t="str">
        <f aca="false">IF(A8628="","",IF(A8628="até 1 salário mínimo (até R$ 1.100,00)","1",IF(A8628="de 1 a 1,5 salários mínimos (de R$ 1.100,01 a R$ 1.650,00)","2",IF(A8628="de 1,5 a 2 salários mínimos (de R$ 1.650,01 a R$ 2.200,00)","2",IF(A8628="de 2 a 2,5 salários mínimos (de R$ 2.200,01 a R$ 2.750,00)","2",IF(A8628="de 2,5 a 3 salários mínimos (de R$ 2.750,01 a R$ 3.300,00)","2",IF(A8628="de 3 a 4 salários mínimos (de R$ 3.300,01 a R$ 4.400,00)","2",IF(A8628="de 4 a 5 salários mínimos (de R$ 4.400,01 a R$ 5.500,00)","3",IF(A8628="de 5 a 7 salários mínimos (de R$ 5.500,01 a R$ 7.700,00)","3",IF(A8628="de 7 a 10 salários mínimos (de R$ 7.700,01 a R$ 11.000,00)","3",IF(A8628="de 10 a 15 salários mínimos (de R$ 11.000,01 a R$ 16.500,00)","4",IF(A8628="de 15 a 20 salários mínimos (de R$ 16.500,01 a R$ 22.000,00)","4",IF(A8628="acima de 20 salários mínimos (acima de R$ 22.000,00)","5")))))))))))))</f>
        <v>3</v>
      </c>
      <c r="D8628" s="3" t="n">
        <v>6.02</v>
      </c>
    </row>
    <row r="8629" customFormat="false" ht="15.75" hidden="false" customHeight="true" outlineLevel="0" collapsed="false">
      <c r="A8629" s="3" t="s">
        <v>15</v>
      </c>
      <c r="B8629" s="3" t="str">
        <f aca="false">IF(A8629="","",IF(A8629="até 1 salário mínimo (até R$ 1.100,00)","1",IF(A8629="de 1 a 1,5 salários mínimos (de R$ 1.100,01 a R$ 1.650,00)","2",IF(A8629="de 1,5 a 2 salários mínimos (de R$ 1.650,01 a R$ 2.200,00)","3",IF(A8629="de 2 a 2,5 salários mínimos (de R$ 2.200,01 a R$ 2.750,00)","4",IF(A8629="de 2,5 a 3 salários mínimos (de R$ 2.750,01 a R$ 3.300,00)","5",IF(A8629="de 3 a 4 salários mínimos (de R$ 3.300,01 a R$ 4.400,00)","6",IF(A8629="de 4 a 5 salários mínimos (de R$ 4.400,01 a R$ 5.500,00)","7",IF(A8629="de 5 a 7 salários mínimos (de R$ 5.500,01 a R$ 7.700,00)","8",IF(A8629="de 7 a 10 salários mínimos (de R$ 7.700,01 a R$ 11.000,00)","9",IF(A8629="de 10 a 15 salários mínimos (de R$ 11.000,01 a R$ 16.500,00)","10",IF(A8629="de 15 a 20 salários mínimos (de R$ 16.500,01 a R$ 22.000,00)","11",IF(A8629="acima de 20 salários mínimos (acima de R$ 22.000,00)","12")))))))))))))</f>
        <v>10</v>
      </c>
      <c r="C8629" s="3" t="str">
        <f aca="false">IF(A8629="","",IF(A8629="até 1 salário mínimo (até R$ 1.100,00)","1",IF(A8629="de 1 a 1,5 salários mínimos (de R$ 1.100,01 a R$ 1.650,00)","2",IF(A8629="de 1,5 a 2 salários mínimos (de R$ 1.650,01 a R$ 2.200,00)","2",IF(A8629="de 2 a 2,5 salários mínimos (de R$ 2.200,01 a R$ 2.750,00)","2",IF(A8629="de 2,5 a 3 salários mínimos (de R$ 2.750,01 a R$ 3.300,00)","2",IF(A8629="de 3 a 4 salários mínimos (de R$ 3.300,01 a R$ 4.400,00)","2",IF(A8629="de 4 a 5 salários mínimos (de R$ 4.400,01 a R$ 5.500,00)","3",IF(A8629="de 5 a 7 salários mínimos (de R$ 5.500,01 a R$ 7.700,00)","3",IF(A8629="de 7 a 10 salários mínimos (de R$ 7.700,01 a R$ 11.000,00)","3",IF(A8629="de 10 a 15 salários mínimos (de R$ 11.000,01 a R$ 16.500,00)","4",IF(A8629="de 15 a 20 salários mínimos (de R$ 16.500,01 a R$ 22.000,00)","4",IF(A8629="acima de 20 salários mínimos (acima de R$ 22.000,00)","5")))))))))))))</f>
        <v>4</v>
      </c>
      <c r="D8629" s="3" t="n">
        <v>38.68</v>
      </c>
    </row>
    <row r="8630" customFormat="false" ht="15.75" hidden="false" customHeight="true" outlineLevel="0" collapsed="false">
      <c r="A8630" s="3"/>
      <c r="B8630" s="3" t="str">
        <f aca="false">IF(A8630="","",IF(A8630="até 1 salário mínimo (até R$ 1.100,00)","1",IF(A8630="de 1 a 1,5 salários mínimos (de R$ 1.100,01 a R$ 1.650,00)","2",IF(A8630="de 1,5 a 2 salários mínimos (de R$ 1.650,01 a R$ 2.200,00)","3",IF(A8630="de 2 a 2,5 salários mínimos (de R$ 2.200,01 a R$ 2.750,00)","4",IF(A8630="de 2,5 a 3 salários mínimos (de R$ 2.750,01 a R$ 3.300,00)","5",IF(A8630="de 3 a 4 salários mínimos (de R$ 3.300,01 a R$ 4.400,00)","6",IF(A8630="de 4 a 5 salários mínimos (de R$ 4.400,01 a R$ 5.500,00)","7",IF(A8630="de 5 a 7 salários mínimos (de R$ 5.500,01 a R$ 7.700,00)","8",IF(A8630="de 7 a 10 salários mínimos (de R$ 7.700,01 a R$ 11.000,00)","9",IF(A8630="de 10 a 15 salários mínimos (de R$ 11.000,01 a R$ 16.500,00)","10",IF(A8630="de 15 a 20 salários mínimos (de R$ 16.500,01 a R$ 22.000,00)","11",IF(A8630="acima de 20 salários mínimos (acima de R$ 22.000,00)","12")))))))))))))</f>
        <v/>
      </c>
      <c r="C8630" s="3" t="str">
        <f aca="false">IF(A8630="","",IF(A8630="até 1 salário mínimo (até R$ 1.100,00)","1",IF(A8630="de 1 a 1,5 salários mínimos (de R$ 1.100,01 a R$ 1.650,00)","2",IF(A8630="de 1,5 a 2 salários mínimos (de R$ 1.650,01 a R$ 2.200,00)","2",IF(A8630="de 2 a 2,5 salários mínimos (de R$ 2.200,01 a R$ 2.750,00)","2",IF(A8630="de 2,5 a 3 salários mínimos (de R$ 2.750,01 a R$ 3.300,00)","2",IF(A8630="de 3 a 4 salários mínimos (de R$ 3.300,01 a R$ 4.400,00)","2",IF(A8630="de 4 a 5 salários mínimos (de R$ 4.400,01 a R$ 5.500,00)","3",IF(A8630="de 5 a 7 salários mínimos (de R$ 5.500,01 a R$ 7.700,00)","3",IF(A8630="de 7 a 10 salários mínimos (de R$ 7.700,01 a R$ 11.000,00)","3",IF(A8630="de 10 a 15 salários mínimos (de R$ 11.000,01 a R$ 16.500,00)","4",IF(A8630="de 15 a 20 salários mínimos (de R$ 16.500,01 a R$ 22.000,00)","4",IF(A8630="acima de 20 salários mínimos (acima de R$ 22.000,00)","5")))))))))))))</f>
        <v/>
      </c>
      <c r="D8630" s="3"/>
    </row>
    <row r="8631" customFormat="false" ht="15.75" hidden="false" customHeight="true" outlineLevel="0" collapsed="false">
      <c r="A8631" s="3" t="s">
        <v>4</v>
      </c>
      <c r="B8631" s="3" t="str">
        <f aca="false">IF(A8631="","",IF(A8631="até 1 salário mínimo (até R$ 1.100,00)","1",IF(A8631="de 1 a 1,5 salários mínimos (de R$ 1.100,01 a R$ 1.650,00)","2",IF(A8631="de 1,5 a 2 salários mínimos (de R$ 1.650,01 a R$ 2.200,00)","3",IF(A8631="de 2 a 2,5 salários mínimos (de R$ 2.200,01 a R$ 2.750,00)","4",IF(A8631="de 2,5 a 3 salários mínimos (de R$ 2.750,01 a R$ 3.300,00)","5",IF(A8631="de 3 a 4 salários mínimos (de R$ 3.300,01 a R$ 4.400,00)","6",IF(A8631="de 4 a 5 salários mínimos (de R$ 4.400,01 a R$ 5.500,00)","7",IF(A8631="de 5 a 7 salários mínimos (de R$ 5.500,01 a R$ 7.700,00)","8",IF(A8631="de 7 a 10 salários mínimos (de R$ 7.700,01 a R$ 11.000,00)","9",IF(A8631="de 10 a 15 salários mínimos (de R$ 11.000,01 a R$ 16.500,00)","10",IF(A8631="de 15 a 20 salários mínimos (de R$ 16.500,01 a R$ 22.000,00)","11",IF(A8631="acima de 20 salários mínimos (acima de R$ 22.000,00)","12")))))))))))))</f>
        <v>3</v>
      </c>
      <c r="C8631" s="3" t="str">
        <f aca="false">IF(A8631="","",IF(A8631="até 1 salário mínimo (até R$ 1.100,00)","1",IF(A8631="de 1 a 1,5 salários mínimos (de R$ 1.100,01 a R$ 1.650,00)","2",IF(A8631="de 1,5 a 2 salários mínimos (de R$ 1.650,01 a R$ 2.200,00)","2",IF(A8631="de 2 a 2,5 salários mínimos (de R$ 2.200,01 a R$ 2.750,00)","2",IF(A8631="de 2,5 a 3 salários mínimos (de R$ 2.750,01 a R$ 3.300,00)","2",IF(A8631="de 3 a 4 salários mínimos (de R$ 3.300,01 a R$ 4.400,00)","2",IF(A8631="de 4 a 5 salários mínimos (de R$ 4.400,01 a R$ 5.500,00)","3",IF(A8631="de 5 a 7 salários mínimos (de R$ 5.500,01 a R$ 7.700,00)","3",IF(A8631="de 7 a 10 salários mínimos (de R$ 7.700,01 a R$ 11.000,00)","3",IF(A8631="de 10 a 15 salários mínimos (de R$ 11.000,01 a R$ 16.500,00)","4",IF(A8631="de 15 a 20 salários mínimos (de R$ 16.500,01 a R$ 22.000,00)","4",IF(A8631="acima de 20 salários mínimos (acima de R$ 22.000,00)","5")))))))))))))</f>
        <v>2</v>
      </c>
      <c r="D8631" s="3" t="n">
        <v>48.64</v>
      </c>
    </row>
    <row r="8632" customFormat="false" ht="15.75" hidden="false" customHeight="true" outlineLevel="0" collapsed="false">
      <c r="A8632" s="3"/>
      <c r="B8632" s="3" t="str">
        <f aca="false">IF(A8632="","",IF(A8632="até 1 salário mínimo (até R$ 1.100,00)","1",IF(A8632="de 1 a 1,5 salários mínimos (de R$ 1.100,01 a R$ 1.650,00)","2",IF(A8632="de 1,5 a 2 salários mínimos (de R$ 1.650,01 a R$ 2.200,00)","3",IF(A8632="de 2 a 2,5 salários mínimos (de R$ 2.200,01 a R$ 2.750,00)","4",IF(A8632="de 2,5 a 3 salários mínimos (de R$ 2.750,01 a R$ 3.300,00)","5",IF(A8632="de 3 a 4 salários mínimos (de R$ 3.300,01 a R$ 4.400,00)","6",IF(A8632="de 4 a 5 salários mínimos (de R$ 4.400,01 a R$ 5.500,00)","7",IF(A8632="de 5 a 7 salários mínimos (de R$ 5.500,01 a R$ 7.700,00)","8",IF(A8632="de 7 a 10 salários mínimos (de R$ 7.700,01 a R$ 11.000,00)","9",IF(A8632="de 10 a 15 salários mínimos (de R$ 11.000,01 a R$ 16.500,00)","10",IF(A8632="de 15 a 20 salários mínimos (de R$ 16.500,01 a R$ 22.000,00)","11",IF(A8632="acima de 20 salários mínimos (acima de R$ 22.000,00)","12")))))))))))))</f>
        <v/>
      </c>
      <c r="C8632" s="3" t="str">
        <f aca="false">IF(A8632="","",IF(A8632="até 1 salário mínimo (até R$ 1.100,00)","1",IF(A8632="de 1 a 1,5 salários mínimos (de R$ 1.100,01 a R$ 1.650,00)","2",IF(A8632="de 1,5 a 2 salários mínimos (de R$ 1.650,01 a R$ 2.200,00)","2",IF(A8632="de 2 a 2,5 salários mínimos (de R$ 2.200,01 a R$ 2.750,00)","2",IF(A8632="de 2,5 a 3 salários mínimos (de R$ 2.750,01 a R$ 3.300,00)","2",IF(A8632="de 3 a 4 salários mínimos (de R$ 3.300,01 a R$ 4.400,00)","2",IF(A8632="de 4 a 5 salários mínimos (de R$ 4.400,01 a R$ 5.500,00)","3",IF(A8632="de 5 a 7 salários mínimos (de R$ 5.500,01 a R$ 7.700,00)","3",IF(A8632="de 7 a 10 salários mínimos (de R$ 7.700,01 a R$ 11.000,00)","3",IF(A8632="de 10 a 15 salários mínimos (de R$ 11.000,01 a R$ 16.500,00)","4",IF(A8632="de 15 a 20 salários mínimos (de R$ 16.500,01 a R$ 22.000,00)","4",IF(A8632="acima de 20 salários mínimos (acima de R$ 22.000,00)","5")))))))))))))</f>
        <v/>
      </c>
      <c r="D8632" s="3" t="n">
        <v>9.69</v>
      </c>
    </row>
    <row r="8633" customFormat="false" ht="15.75" hidden="false" customHeight="true" outlineLevel="0" collapsed="false">
      <c r="A8633" s="3" t="s">
        <v>14</v>
      </c>
      <c r="B8633" s="3" t="str">
        <f aca="false">IF(A8633="","",IF(A8633="até 1 salário mínimo (até R$ 1.100,00)","1",IF(A8633="de 1 a 1,5 salários mínimos (de R$ 1.100,01 a R$ 1.650,00)","2",IF(A8633="de 1,5 a 2 salários mínimos (de R$ 1.650,01 a R$ 2.200,00)","3",IF(A8633="de 2 a 2,5 salários mínimos (de R$ 2.200,01 a R$ 2.750,00)","4",IF(A8633="de 2,5 a 3 salários mínimos (de R$ 2.750,01 a R$ 3.300,00)","5",IF(A8633="de 3 a 4 salários mínimos (de R$ 3.300,01 a R$ 4.400,00)","6",IF(A8633="de 4 a 5 salários mínimos (de R$ 4.400,01 a R$ 5.500,00)","7",IF(A8633="de 5 a 7 salários mínimos (de R$ 5.500,01 a R$ 7.700,00)","8",IF(A8633="de 7 a 10 salários mínimos (de R$ 7.700,01 a R$ 11.000,00)","9",IF(A8633="de 10 a 15 salários mínimos (de R$ 11.000,01 a R$ 16.500,00)","10",IF(A8633="de 15 a 20 salários mínimos (de R$ 16.500,01 a R$ 22.000,00)","11",IF(A8633="acima de 20 salários mínimos (acima de R$ 22.000,00)","12")))))))))))))</f>
        <v>2</v>
      </c>
      <c r="C8633" s="3" t="str">
        <f aca="false">IF(A8633="","",IF(A8633="até 1 salário mínimo (até R$ 1.100,00)","1",IF(A8633="de 1 a 1,5 salários mínimos (de R$ 1.100,01 a R$ 1.650,00)","2",IF(A8633="de 1,5 a 2 salários mínimos (de R$ 1.650,01 a R$ 2.200,00)","2",IF(A8633="de 2 a 2,5 salários mínimos (de R$ 2.200,01 a R$ 2.750,00)","2",IF(A8633="de 2,5 a 3 salários mínimos (de R$ 2.750,01 a R$ 3.300,00)","2",IF(A8633="de 3 a 4 salários mínimos (de R$ 3.300,01 a R$ 4.400,00)","2",IF(A8633="de 4 a 5 salários mínimos (de R$ 4.400,01 a R$ 5.500,00)","3",IF(A8633="de 5 a 7 salários mínimos (de R$ 5.500,01 a R$ 7.700,00)","3",IF(A8633="de 7 a 10 salários mínimos (de R$ 7.700,01 a R$ 11.000,00)","3",IF(A8633="de 10 a 15 salários mínimos (de R$ 11.000,01 a R$ 16.500,00)","4",IF(A8633="de 15 a 20 salários mínimos (de R$ 16.500,01 a R$ 22.000,00)","4",IF(A8633="acima de 20 salários mínimos (acima de R$ 22.000,00)","5")))))))))))))</f>
        <v>2</v>
      </c>
      <c r="D8633" s="3" t="n">
        <v>25.44</v>
      </c>
    </row>
    <row r="8634" customFormat="false" ht="15.75" hidden="false" customHeight="true" outlineLevel="0" collapsed="false">
      <c r="A8634" s="3" t="s">
        <v>5</v>
      </c>
      <c r="B8634" s="3" t="str">
        <f aca="false">IF(A8634="","",IF(A8634="até 1 salário mínimo (até R$ 1.100,00)","1",IF(A8634="de 1 a 1,5 salários mínimos (de R$ 1.100,01 a R$ 1.650,00)","2",IF(A8634="de 1,5 a 2 salários mínimos (de R$ 1.650,01 a R$ 2.200,00)","3",IF(A8634="de 2 a 2,5 salários mínimos (de R$ 2.200,01 a R$ 2.750,00)","4",IF(A8634="de 2,5 a 3 salários mínimos (de R$ 2.750,01 a R$ 3.300,00)","5",IF(A8634="de 3 a 4 salários mínimos (de R$ 3.300,01 a R$ 4.400,00)","6",IF(A8634="de 4 a 5 salários mínimos (de R$ 4.400,01 a R$ 5.500,00)","7",IF(A8634="de 5 a 7 salários mínimos (de R$ 5.500,01 a R$ 7.700,00)","8",IF(A8634="de 7 a 10 salários mínimos (de R$ 7.700,01 a R$ 11.000,00)","9",IF(A8634="de 10 a 15 salários mínimos (de R$ 11.000,01 a R$ 16.500,00)","10",IF(A8634="de 15 a 20 salários mínimos (de R$ 16.500,01 a R$ 22.000,00)","11",IF(A8634="acima de 20 salários mínimos (acima de R$ 22.000,00)","12")))))))))))))</f>
        <v>8</v>
      </c>
      <c r="C8634" s="3" t="str">
        <f aca="false">IF(A8634="","",IF(A8634="até 1 salário mínimo (até R$ 1.100,00)","1",IF(A8634="de 1 a 1,5 salários mínimos (de R$ 1.100,01 a R$ 1.650,00)","2",IF(A8634="de 1,5 a 2 salários mínimos (de R$ 1.650,01 a R$ 2.200,00)","2",IF(A8634="de 2 a 2,5 salários mínimos (de R$ 2.200,01 a R$ 2.750,00)","2",IF(A8634="de 2,5 a 3 salários mínimos (de R$ 2.750,01 a R$ 3.300,00)","2",IF(A8634="de 3 a 4 salários mínimos (de R$ 3.300,01 a R$ 4.400,00)","2",IF(A8634="de 4 a 5 salários mínimos (de R$ 4.400,01 a R$ 5.500,00)","3",IF(A8634="de 5 a 7 salários mínimos (de R$ 5.500,01 a R$ 7.700,00)","3",IF(A8634="de 7 a 10 salários mínimos (de R$ 7.700,01 a R$ 11.000,00)","3",IF(A8634="de 10 a 15 salários mínimos (de R$ 11.000,01 a R$ 16.500,00)","4",IF(A8634="de 15 a 20 salários mínimos (de R$ 16.500,01 a R$ 22.000,00)","4",IF(A8634="acima de 20 salários mínimos (acima de R$ 22.000,00)","5")))))))))))))</f>
        <v>3</v>
      </c>
      <c r="D8634" s="3" t="n">
        <v>14.68</v>
      </c>
    </row>
    <row r="8635" customFormat="false" ht="15.75" hidden="false" customHeight="true" outlineLevel="0" collapsed="false">
      <c r="A8635" s="3"/>
      <c r="B8635" s="3" t="str">
        <f aca="false">IF(A8635="","",IF(A8635="até 1 salário mínimo (até R$ 1.100,00)","1",IF(A8635="de 1 a 1,5 salários mínimos (de R$ 1.100,01 a R$ 1.650,00)","2",IF(A8635="de 1,5 a 2 salários mínimos (de R$ 1.650,01 a R$ 2.200,00)","3",IF(A8635="de 2 a 2,5 salários mínimos (de R$ 2.200,01 a R$ 2.750,00)","4",IF(A8635="de 2,5 a 3 salários mínimos (de R$ 2.750,01 a R$ 3.300,00)","5",IF(A8635="de 3 a 4 salários mínimos (de R$ 3.300,01 a R$ 4.400,00)","6",IF(A8635="de 4 a 5 salários mínimos (de R$ 4.400,01 a R$ 5.500,00)","7",IF(A8635="de 5 a 7 salários mínimos (de R$ 5.500,01 a R$ 7.700,00)","8",IF(A8635="de 7 a 10 salários mínimos (de R$ 7.700,01 a R$ 11.000,00)","9",IF(A8635="de 10 a 15 salários mínimos (de R$ 11.000,01 a R$ 16.500,00)","10",IF(A8635="de 15 a 20 salários mínimos (de R$ 16.500,01 a R$ 22.000,00)","11",IF(A8635="acima de 20 salários mínimos (acima de R$ 22.000,00)","12")))))))))))))</f>
        <v/>
      </c>
      <c r="C8635" s="3" t="str">
        <f aca="false">IF(A8635="","",IF(A8635="até 1 salário mínimo (até R$ 1.100,00)","1",IF(A8635="de 1 a 1,5 salários mínimos (de R$ 1.100,01 a R$ 1.650,00)","2",IF(A8635="de 1,5 a 2 salários mínimos (de R$ 1.650,01 a R$ 2.200,00)","2",IF(A8635="de 2 a 2,5 salários mínimos (de R$ 2.200,01 a R$ 2.750,00)","2",IF(A8635="de 2,5 a 3 salários mínimos (de R$ 2.750,01 a R$ 3.300,00)","2",IF(A8635="de 3 a 4 salários mínimos (de R$ 3.300,01 a R$ 4.400,00)","2",IF(A8635="de 4 a 5 salários mínimos (de R$ 4.400,01 a R$ 5.500,00)","3",IF(A8635="de 5 a 7 salários mínimos (de R$ 5.500,01 a R$ 7.700,00)","3",IF(A8635="de 7 a 10 salários mínimos (de R$ 7.700,01 a R$ 11.000,00)","3",IF(A8635="de 10 a 15 salários mínimos (de R$ 11.000,01 a R$ 16.500,00)","4",IF(A8635="de 15 a 20 salários mínimos (de R$ 16.500,01 a R$ 22.000,00)","4",IF(A8635="acima de 20 salários mínimos (acima de R$ 22.000,00)","5")))))))))))))</f>
        <v/>
      </c>
      <c r="D8635" s="3" t="n">
        <v>31.54</v>
      </c>
    </row>
    <row r="8636" customFormat="false" ht="15.75" hidden="false" customHeight="true" outlineLevel="0" collapsed="false">
      <c r="A8636" s="3"/>
      <c r="B8636" s="3" t="str">
        <f aca="false">IF(A8636="","",IF(A8636="até 1 salário mínimo (até R$ 1.100,00)","1",IF(A8636="de 1 a 1,5 salários mínimos (de R$ 1.100,01 a R$ 1.650,00)","2",IF(A8636="de 1,5 a 2 salários mínimos (de R$ 1.650,01 a R$ 2.200,00)","3",IF(A8636="de 2 a 2,5 salários mínimos (de R$ 2.200,01 a R$ 2.750,00)","4",IF(A8636="de 2,5 a 3 salários mínimos (de R$ 2.750,01 a R$ 3.300,00)","5",IF(A8636="de 3 a 4 salários mínimos (de R$ 3.300,01 a R$ 4.400,00)","6",IF(A8636="de 4 a 5 salários mínimos (de R$ 4.400,01 a R$ 5.500,00)","7",IF(A8636="de 5 a 7 salários mínimos (de R$ 5.500,01 a R$ 7.700,00)","8",IF(A8636="de 7 a 10 salários mínimos (de R$ 7.700,01 a R$ 11.000,00)","9",IF(A8636="de 10 a 15 salários mínimos (de R$ 11.000,01 a R$ 16.500,00)","10",IF(A8636="de 15 a 20 salários mínimos (de R$ 16.500,01 a R$ 22.000,00)","11",IF(A8636="acima de 20 salários mínimos (acima de R$ 22.000,00)","12")))))))))))))</f>
        <v/>
      </c>
      <c r="C8636" s="3" t="str">
        <f aca="false">IF(A8636="","",IF(A8636="até 1 salário mínimo (até R$ 1.100,00)","1",IF(A8636="de 1 a 1,5 salários mínimos (de R$ 1.100,01 a R$ 1.650,00)","2",IF(A8636="de 1,5 a 2 salários mínimos (de R$ 1.650,01 a R$ 2.200,00)","2",IF(A8636="de 2 a 2,5 salários mínimos (de R$ 2.200,01 a R$ 2.750,00)","2",IF(A8636="de 2,5 a 3 salários mínimos (de R$ 2.750,01 a R$ 3.300,00)","2",IF(A8636="de 3 a 4 salários mínimos (de R$ 3.300,01 a R$ 4.400,00)","2",IF(A8636="de 4 a 5 salários mínimos (de R$ 4.400,01 a R$ 5.500,00)","3",IF(A8636="de 5 a 7 salários mínimos (de R$ 5.500,01 a R$ 7.700,00)","3",IF(A8636="de 7 a 10 salários mínimos (de R$ 7.700,01 a R$ 11.000,00)","3",IF(A8636="de 10 a 15 salários mínimos (de R$ 11.000,01 a R$ 16.500,00)","4",IF(A8636="de 15 a 20 salários mínimos (de R$ 16.500,01 a R$ 22.000,00)","4",IF(A8636="acima de 20 salários mínimos (acima de R$ 22.000,00)","5")))))))))))))</f>
        <v/>
      </c>
      <c r="D8636" s="3" t="n">
        <v>35.76</v>
      </c>
    </row>
    <row r="8637" customFormat="false" ht="15.75" hidden="false" customHeight="true" outlineLevel="0" collapsed="false">
      <c r="A8637" s="3" t="s">
        <v>9</v>
      </c>
      <c r="B8637" s="3" t="str">
        <f aca="false">IF(A8637="","",IF(A8637="até 1 salário mínimo (até R$ 1.100,00)","1",IF(A8637="de 1 a 1,5 salários mínimos (de R$ 1.100,01 a R$ 1.650,00)","2",IF(A8637="de 1,5 a 2 salários mínimos (de R$ 1.650,01 a R$ 2.200,00)","3",IF(A8637="de 2 a 2,5 salários mínimos (de R$ 2.200,01 a R$ 2.750,00)","4",IF(A8637="de 2,5 a 3 salários mínimos (de R$ 2.750,01 a R$ 3.300,00)","5",IF(A8637="de 3 a 4 salários mínimos (de R$ 3.300,01 a R$ 4.400,00)","6",IF(A8637="de 4 a 5 salários mínimos (de R$ 4.400,01 a R$ 5.500,00)","7",IF(A8637="de 5 a 7 salários mínimos (de R$ 5.500,01 a R$ 7.700,00)","8",IF(A8637="de 7 a 10 salários mínimos (de R$ 7.700,01 a R$ 11.000,00)","9",IF(A8637="de 10 a 15 salários mínimos (de R$ 11.000,01 a R$ 16.500,00)","10",IF(A8637="de 15 a 20 salários mínimos (de R$ 16.500,01 a R$ 22.000,00)","11",IF(A8637="acima de 20 salários mínimos (acima de R$ 22.000,00)","12")))))))))))))</f>
        <v>5</v>
      </c>
      <c r="C8637" s="3" t="str">
        <f aca="false">IF(A8637="","",IF(A8637="até 1 salário mínimo (até R$ 1.100,00)","1",IF(A8637="de 1 a 1,5 salários mínimos (de R$ 1.100,01 a R$ 1.650,00)","2",IF(A8637="de 1,5 a 2 salários mínimos (de R$ 1.650,01 a R$ 2.200,00)","2",IF(A8637="de 2 a 2,5 salários mínimos (de R$ 2.200,01 a R$ 2.750,00)","2",IF(A8637="de 2,5 a 3 salários mínimos (de R$ 2.750,01 a R$ 3.300,00)","2",IF(A8637="de 3 a 4 salários mínimos (de R$ 3.300,01 a R$ 4.400,00)","2",IF(A8637="de 4 a 5 salários mínimos (de R$ 4.400,01 a R$ 5.500,00)","3",IF(A8637="de 5 a 7 salários mínimos (de R$ 5.500,01 a R$ 7.700,00)","3",IF(A8637="de 7 a 10 salários mínimos (de R$ 7.700,01 a R$ 11.000,00)","3",IF(A8637="de 10 a 15 salários mínimos (de R$ 11.000,01 a R$ 16.500,00)","4",IF(A8637="de 15 a 20 salários mínimos (de R$ 16.500,01 a R$ 22.000,00)","4",IF(A8637="acima de 20 salários mínimos (acima de R$ 22.000,00)","5")))))))))))))</f>
        <v>2</v>
      </c>
      <c r="D8637" s="3" t="n">
        <v>22.98</v>
      </c>
    </row>
    <row r="8638" customFormat="false" ht="15.75" hidden="false" customHeight="true" outlineLevel="0" collapsed="false">
      <c r="A8638" s="3" t="s">
        <v>11</v>
      </c>
      <c r="B8638" s="3" t="str">
        <f aca="false">IF(A8638="","",IF(A8638="até 1 salário mínimo (até R$ 1.100,00)","1",IF(A8638="de 1 a 1,5 salários mínimos (de R$ 1.100,01 a R$ 1.650,00)","2",IF(A8638="de 1,5 a 2 salários mínimos (de R$ 1.650,01 a R$ 2.200,00)","3",IF(A8638="de 2 a 2,5 salários mínimos (de R$ 2.200,01 a R$ 2.750,00)","4",IF(A8638="de 2,5 a 3 salários mínimos (de R$ 2.750,01 a R$ 3.300,00)","5",IF(A8638="de 3 a 4 salários mínimos (de R$ 3.300,01 a R$ 4.400,00)","6",IF(A8638="de 4 a 5 salários mínimos (de R$ 4.400,01 a R$ 5.500,00)","7",IF(A8638="de 5 a 7 salários mínimos (de R$ 5.500,01 a R$ 7.700,00)","8",IF(A8638="de 7 a 10 salários mínimos (de R$ 7.700,01 a R$ 11.000,00)","9",IF(A8638="de 10 a 15 salários mínimos (de R$ 11.000,01 a R$ 16.500,00)","10",IF(A8638="de 15 a 20 salários mínimos (de R$ 16.500,01 a R$ 22.000,00)","11",IF(A8638="acima de 20 salários mínimos (acima de R$ 22.000,00)","12")))))))))))))</f>
        <v>12</v>
      </c>
      <c r="C8638" s="3" t="str">
        <f aca="false">IF(A8638="","",IF(A8638="até 1 salário mínimo (até R$ 1.100,00)","1",IF(A8638="de 1 a 1,5 salários mínimos (de R$ 1.100,01 a R$ 1.650,00)","2",IF(A8638="de 1,5 a 2 salários mínimos (de R$ 1.650,01 a R$ 2.200,00)","2",IF(A8638="de 2 a 2,5 salários mínimos (de R$ 2.200,01 a R$ 2.750,00)","2",IF(A8638="de 2,5 a 3 salários mínimos (de R$ 2.750,01 a R$ 3.300,00)","2",IF(A8638="de 3 a 4 salários mínimos (de R$ 3.300,01 a R$ 4.400,00)","2",IF(A8638="de 4 a 5 salários mínimos (de R$ 4.400,01 a R$ 5.500,00)","3",IF(A8638="de 5 a 7 salários mínimos (de R$ 5.500,01 a R$ 7.700,00)","3",IF(A8638="de 7 a 10 salários mínimos (de R$ 7.700,01 a R$ 11.000,00)","3",IF(A8638="de 10 a 15 salários mínimos (de R$ 11.000,01 a R$ 16.500,00)","4",IF(A8638="de 15 a 20 salários mínimos (de R$ 16.500,01 a R$ 22.000,00)","4",IF(A8638="acima de 20 salários mínimos (acima de R$ 22.000,00)","5")))))))))))))</f>
        <v>5</v>
      </c>
      <c r="D8638" s="3" t="n">
        <v>40.91</v>
      </c>
    </row>
    <row r="8639" customFormat="false" ht="15.75" hidden="false" customHeight="true" outlineLevel="0" collapsed="false">
      <c r="A8639" s="3" t="s">
        <v>4</v>
      </c>
      <c r="B8639" s="3" t="str">
        <f aca="false">IF(A8639="","",IF(A8639="até 1 salário mínimo (até R$ 1.100,00)","1",IF(A8639="de 1 a 1,5 salários mínimos (de R$ 1.100,01 a R$ 1.650,00)","2",IF(A8639="de 1,5 a 2 salários mínimos (de R$ 1.650,01 a R$ 2.200,00)","3",IF(A8639="de 2 a 2,5 salários mínimos (de R$ 2.200,01 a R$ 2.750,00)","4",IF(A8639="de 2,5 a 3 salários mínimos (de R$ 2.750,01 a R$ 3.300,00)","5",IF(A8639="de 3 a 4 salários mínimos (de R$ 3.300,01 a R$ 4.400,00)","6",IF(A8639="de 4 a 5 salários mínimos (de R$ 4.400,01 a R$ 5.500,00)","7",IF(A8639="de 5 a 7 salários mínimos (de R$ 5.500,01 a R$ 7.700,00)","8",IF(A8639="de 7 a 10 salários mínimos (de R$ 7.700,01 a R$ 11.000,00)","9",IF(A8639="de 10 a 15 salários mínimos (de R$ 11.000,01 a R$ 16.500,00)","10",IF(A8639="de 15 a 20 salários mínimos (de R$ 16.500,01 a R$ 22.000,00)","11",IF(A8639="acima de 20 salários mínimos (acima de R$ 22.000,00)","12")))))))))))))</f>
        <v>3</v>
      </c>
      <c r="C8639" s="3" t="str">
        <f aca="false">IF(A8639="","",IF(A8639="até 1 salário mínimo (até R$ 1.100,00)","1",IF(A8639="de 1 a 1,5 salários mínimos (de R$ 1.100,01 a R$ 1.650,00)","2",IF(A8639="de 1,5 a 2 salários mínimos (de R$ 1.650,01 a R$ 2.200,00)","2",IF(A8639="de 2 a 2,5 salários mínimos (de R$ 2.200,01 a R$ 2.750,00)","2",IF(A8639="de 2,5 a 3 salários mínimos (de R$ 2.750,01 a R$ 3.300,00)","2",IF(A8639="de 3 a 4 salários mínimos (de R$ 3.300,01 a R$ 4.400,00)","2",IF(A8639="de 4 a 5 salários mínimos (de R$ 4.400,01 a R$ 5.500,00)","3",IF(A8639="de 5 a 7 salários mínimos (de R$ 5.500,01 a R$ 7.700,00)","3",IF(A8639="de 7 a 10 salários mínimos (de R$ 7.700,01 a R$ 11.000,00)","3",IF(A8639="de 10 a 15 salários mínimos (de R$ 11.000,01 a R$ 16.500,00)","4",IF(A8639="de 15 a 20 salários mínimos (de R$ 16.500,01 a R$ 22.000,00)","4",IF(A8639="acima de 20 salários mínimos (acima de R$ 22.000,00)","5")))))))))))))</f>
        <v>2</v>
      </c>
      <c r="D8639" s="3" t="n">
        <v>19.07</v>
      </c>
    </row>
    <row r="8640" customFormat="false" ht="15.75" hidden="false" customHeight="true" outlineLevel="0" collapsed="false">
      <c r="A8640" s="3" t="s">
        <v>10</v>
      </c>
      <c r="B8640" s="3" t="str">
        <f aca="false">IF(A8640="","",IF(A8640="até 1 salário mínimo (até R$ 1.100,00)","1",IF(A8640="de 1 a 1,5 salários mínimos (de R$ 1.100,01 a R$ 1.650,00)","2",IF(A8640="de 1,5 a 2 salários mínimos (de R$ 1.650,01 a R$ 2.200,00)","3",IF(A8640="de 2 a 2,5 salários mínimos (de R$ 2.200,01 a R$ 2.750,00)","4",IF(A8640="de 2,5 a 3 salários mínimos (de R$ 2.750,01 a R$ 3.300,00)","5",IF(A8640="de 3 a 4 salários mínimos (de R$ 3.300,01 a R$ 4.400,00)","6",IF(A8640="de 4 a 5 salários mínimos (de R$ 4.400,01 a R$ 5.500,00)","7",IF(A8640="de 5 a 7 salários mínimos (de R$ 5.500,01 a R$ 7.700,00)","8",IF(A8640="de 7 a 10 salários mínimos (de R$ 7.700,01 a R$ 11.000,00)","9",IF(A8640="de 10 a 15 salários mínimos (de R$ 11.000,01 a R$ 16.500,00)","10",IF(A8640="de 15 a 20 salários mínimos (de R$ 16.500,01 a R$ 22.000,00)","11",IF(A8640="acima de 20 salários mínimos (acima de R$ 22.000,00)","12")))))))))))))</f>
        <v>6</v>
      </c>
      <c r="C8640" s="3" t="str">
        <f aca="false">IF(A8640="","",IF(A8640="até 1 salário mínimo (até R$ 1.100,00)","1",IF(A8640="de 1 a 1,5 salários mínimos (de R$ 1.100,01 a R$ 1.650,00)","2",IF(A8640="de 1,5 a 2 salários mínimos (de R$ 1.650,01 a R$ 2.200,00)","2",IF(A8640="de 2 a 2,5 salários mínimos (de R$ 2.200,01 a R$ 2.750,00)","2",IF(A8640="de 2,5 a 3 salários mínimos (de R$ 2.750,01 a R$ 3.300,00)","2",IF(A8640="de 3 a 4 salários mínimos (de R$ 3.300,01 a R$ 4.400,00)","2",IF(A8640="de 4 a 5 salários mínimos (de R$ 4.400,01 a R$ 5.500,00)","3",IF(A8640="de 5 a 7 salários mínimos (de R$ 5.500,01 a R$ 7.700,00)","3",IF(A8640="de 7 a 10 salários mínimos (de R$ 7.700,01 a R$ 11.000,00)","3",IF(A8640="de 10 a 15 salários mínimos (de R$ 11.000,01 a R$ 16.500,00)","4",IF(A8640="de 15 a 20 salários mínimos (de R$ 16.500,01 a R$ 22.000,00)","4",IF(A8640="acima de 20 salários mínimos (acima de R$ 22.000,00)","5")))))))))))))</f>
        <v>2</v>
      </c>
      <c r="D8640" s="3" t="n">
        <v>26.61</v>
      </c>
    </row>
    <row r="8641" customFormat="false" ht="15.75" hidden="false" customHeight="true" outlineLevel="0" collapsed="false">
      <c r="A8641" s="3"/>
      <c r="B8641" s="3" t="str">
        <f aca="false">IF(A8641="","",IF(A8641="até 1 salário mínimo (até R$ 1.100,00)","1",IF(A8641="de 1 a 1,5 salários mínimos (de R$ 1.100,01 a R$ 1.650,00)","2",IF(A8641="de 1,5 a 2 salários mínimos (de R$ 1.650,01 a R$ 2.200,00)","3",IF(A8641="de 2 a 2,5 salários mínimos (de R$ 2.200,01 a R$ 2.750,00)","4",IF(A8641="de 2,5 a 3 salários mínimos (de R$ 2.750,01 a R$ 3.300,00)","5",IF(A8641="de 3 a 4 salários mínimos (de R$ 3.300,01 a R$ 4.400,00)","6",IF(A8641="de 4 a 5 salários mínimos (de R$ 4.400,01 a R$ 5.500,00)","7",IF(A8641="de 5 a 7 salários mínimos (de R$ 5.500,01 a R$ 7.700,00)","8",IF(A8641="de 7 a 10 salários mínimos (de R$ 7.700,01 a R$ 11.000,00)","9",IF(A8641="de 10 a 15 salários mínimos (de R$ 11.000,01 a R$ 16.500,00)","10",IF(A8641="de 15 a 20 salários mínimos (de R$ 16.500,01 a R$ 22.000,00)","11",IF(A8641="acima de 20 salários mínimos (acima de R$ 22.000,00)","12")))))))))))))</f>
        <v/>
      </c>
      <c r="C8641" s="3" t="str">
        <f aca="false">IF(A8641="","",IF(A8641="até 1 salário mínimo (até R$ 1.100,00)","1",IF(A8641="de 1 a 1,5 salários mínimos (de R$ 1.100,01 a R$ 1.650,00)","2",IF(A8641="de 1,5 a 2 salários mínimos (de R$ 1.650,01 a R$ 2.200,00)","2",IF(A8641="de 2 a 2,5 salários mínimos (de R$ 2.200,01 a R$ 2.750,00)","2",IF(A8641="de 2,5 a 3 salários mínimos (de R$ 2.750,01 a R$ 3.300,00)","2",IF(A8641="de 3 a 4 salários mínimos (de R$ 3.300,01 a R$ 4.400,00)","2",IF(A8641="de 4 a 5 salários mínimos (de R$ 4.400,01 a R$ 5.500,00)","3",IF(A8641="de 5 a 7 salários mínimos (de R$ 5.500,01 a R$ 7.700,00)","3",IF(A8641="de 7 a 10 salários mínimos (de R$ 7.700,01 a R$ 11.000,00)","3",IF(A8641="de 10 a 15 salários mínimos (de R$ 11.000,01 a R$ 16.500,00)","4",IF(A8641="de 15 a 20 salários mínimos (de R$ 16.500,01 a R$ 22.000,00)","4",IF(A8641="acima de 20 salários mínimos (acima de R$ 22.000,00)","5")))))))))))))</f>
        <v/>
      </c>
      <c r="D8641" s="3" t="n">
        <v>20.58</v>
      </c>
    </row>
    <row r="8642" customFormat="false" ht="15.75" hidden="false" customHeight="true" outlineLevel="0" collapsed="false">
      <c r="A8642" s="3" t="s">
        <v>12</v>
      </c>
      <c r="B8642" s="3" t="str">
        <f aca="false">IF(A8642="","",IF(A8642="até 1 salário mínimo (até R$ 1.100,00)","1",IF(A8642="de 1 a 1,5 salários mínimos (de R$ 1.100,01 a R$ 1.650,00)","2",IF(A8642="de 1,5 a 2 salários mínimos (de R$ 1.650,01 a R$ 2.200,00)","3",IF(A8642="de 2 a 2,5 salários mínimos (de R$ 2.200,01 a R$ 2.750,00)","4",IF(A8642="de 2,5 a 3 salários mínimos (de R$ 2.750,01 a R$ 3.300,00)","5",IF(A8642="de 3 a 4 salários mínimos (de R$ 3.300,01 a R$ 4.400,00)","6",IF(A8642="de 4 a 5 salários mínimos (de R$ 4.400,01 a R$ 5.500,00)","7",IF(A8642="de 5 a 7 salários mínimos (de R$ 5.500,01 a R$ 7.700,00)","8",IF(A8642="de 7 a 10 salários mínimos (de R$ 7.700,01 a R$ 11.000,00)","9",IF(A8642="de 10 a 15 salários mínimos (de R$ 11.000,01 a R$ 16.500,00)","10",IF(A8642="de 15 a 20 salários mínimos (de R$ 16.500,01 a R$ 22.000,00)","11",IF(A8642="acima de 20 salários mínimos (acima de R$ 22.000,00)","12")))))))))))))</f>
        <v>9</v>
      </c>
      <c r="C8642" s="3" t="str">
        <f aca="false">IF(A8642="","",IF(A8642="até 1 salário mínimo (até R$ 1.100,00)","1",IF(A8642="de 1 a 1,5 salários mínimos (de R$ 1.100,01 a R$ 1.650,00)","2",IF(A8642="de 1,5 a 2 salários mínimos (de R$ 1.650,01 a R$ 2.200,00)","2",IF(A8642="de 2 a 2,5 salários mínimos (de R$ 2.200,01 a R$ 2.750,00)","2",IF(A8642="de 2,5 a 3 salários mínimos (de R$ 2.750,01 a R$ 3.300,00)","2",IF(A8642="de 3 a 4 salários mínimos (de R$ 3.300,01 a R$ 4.400,00)","2",IF(A8642="de 4 a 5 salários mínimos (de R$ 4.400,01 a R$ 5.500,00)","3",IF(A8642="de 5 a 7 salários mínimos (de R$ 5.500,01 a R$ 7.700,00)","3",IF(A8642="de 7 a 10 salários mínimos (de R$ 7.700,01 a R$ 11.000,00)","3",IF(A8642="de 10 a 15 salários mínimos (de R$ 11.000,01 a R$ 16.500,00)","4",IF(A8642="de 15 a 20 salários mínimos (de R$ 16.500,01 a R$ 22.000,00)","4",IF(A8642="acima de 20 salários mínimos (acima de R$ 22.000,00)","5")))))))))))))</f>
        <v>3</v>
      </c>
      <c r="D8642" s="3" t="n">
        <v>39.83</v>
      </c>
    </row>
    <row r="8643" customFormat="false" ht="15.75" hidden="false" customHeight="true" outlineLevel="0" collapsed="false">
      <c r="A8643" s="3" t="s">
        <v>14</v>
      </c>
      <c r="B8643" s="3" t="str">
        <f aca="false">IF(A8643="","",IF(A8643="até 1 salário mínimo (até R$ 1.100,00)","1",IF(A8643="de 1 a 1,5 salários mínimos (de R$ 1.100,01 a R$ 1.650,00)","2",IF(A8643="de 1,5 a 2 salários mínimos (de R$ 1.650,01 a R$ 2.200,00)","3",IF(A8643="de 2 a 2,5 salários mínimos (de R$ 2.200,01 a R$ 2.750,00)","4",IF(A8643="de 2,5 a 3 salários mínimos (de R$ 2.750,01 a R$ 3.300,00)","5",IF(A8643="de 3 a 4 salários mínimos (de R$ 3.300,01 a R$ 4.400,00)","6",IF(A8643="de 4 a 5 salários mínimos (de R$ 4.400,01 a R$ 5.500,00)","7",IF(A8643="de 5 a 7 salários mínimos (de R$ 5.500,01 a R$ 7.700,00)","8",IF(A8643="de 7 a 10 salários mínimos (de R$ 7.700,01 a R$ 11.000,00)","9",IF(A8643="de 10 a 15 salários mínimos (de R$ 11.000,01 a R$ 16.500,00)","10",IF(A8643="de 15 a 20 salários mínimos (de R$ 16.500,01 a R$ 22.000,00)","11",IF(A8643="acima de 20 salários mínimos (acima de R$ 22.000,00)","12")))))))))))))</f>
        <v>2</v>
      </c>
      <c r="C8643" s="3" t="str">
        <f aca="false">IF(A8643="","",IF(A8643="até 1 salário mínimo (até R$ 1.100,00)","1",IF(A8643="de 1 a 1,5 salários mínimos (de R$ 1.100,01 a R$ 1.650,00)","2",IF(A8643="de 1,5 a 2 salários mínimos (de R$ 1.650,01 a R$ 2.200,00)","2",IF(A8643="de 2 a 2,5 salários mínimos (de R$ 2.200,01 a R$ 2.750,00)","2",IF(A8643="de 2,5 a 3 salários mínimos (de R$ 2.750,01 a R$ 3.300,00)","2",IF(A8643="de 3 a 4 salários mínimos (de R$ 3.300,01 a R$ 4.400,00)","2",IF(A8643="de 4 a 5 salários mínimos (de R$ 4.400,01 a R$ 5.500,00)","3",IF(A8643="de 5 a 7 salários mínimos (de R$ 5.500,01 a R$ 7.700,00)","3",IF(A8643="de 7 a 10 salários mínimos (de R$ 7.700,01 a R$ 11.000,00)","3",IF(A8643="de 10 a 15 salários mínimos (de R$ 11.000,01 a R$ 16.500,00)","4",IF(A8643="de 15 a 20 salários mínimos (de R$ 16.500,01 a R$ 22.000,00)","4",IF(A8643="acima de 20 salários mínimos (acima de R$ 22.000,00)","5")))))))))))))</f>
        <v>2</v>
      </c>
      <c r="D8643" s="3" t="n">
        <v>47.03</v>
      </c>
    </row>
    <row r="8644" customFormat="false" ht="15.75" hidden="false" customHeight="true" outlineLevel="0" collapsed="false">
      <c r="A8644" s="3" t="s">
        <v>8</v>
      </c>
      <c r="B8644" s="3" t="str">
        <f aca="false">IF(A8644="","",IF(A8644="até 1 salário mínimo (até R$ 1.100,00)","1",IF(A8644="de 1 a 1,5 salários mínimos (de R$ 1.100,01 a R$ 1.650,00)","2",IF(A8644="de 1,5 a 2 salários mínimos (de R$ 1.650,01 a R$ 2.200,00)","3",IF(A8644="de 2 a 2,5 salários mínimos (de R$ 2.200,01 a R$ 2.750,00)","4",IF(A8644="de 2,5 a 3 salários mínimos (de R$ 2.750,01 a R$ 3.300,00)","5",IF(A8644="de 3 a 4 salários mínimos (de R$ 3.300,01 a R$ 4.400,00)","6",IF(A8644="de 4 a 5 salários mínimos (de R$ 4.400,01 a R$ 5.500,00)","7",IF(A8644="de 5 a 7 salários mínimos (de R$ 5.500,01 a R$ 7.700,00)","8",IF(A8644="de 7 a 10 salários mínimos (de R$ 7.700,01 a R$ 11.000,00)","9",IF(A8644="de 10 a 15 salários mínimos (de R$ 11.000,01 a R$ 16.500,00)","10",IF(A8644="de 15 a 20 salários mínimos (de R$ 16.500,01 a R$ 22.000,00)","11",IF(A8644="acima de 20 salários mínimos (acima de R$ 22.000,00)","12")))))))))))))</f>
        <v>7</v>
      </c>
      <c r="C8644" s="3" t="str">
        <f aca="false">IF(A8644="","",IF(A8644="até 1 salário mínimo (até R$ 1.100,00)","1",IF(A8644="de 1 a 1,5 salários mínimos (de R$ 1.100,01 a R$ 1.650,00)","2",IF(A8644="de 1,5 a 2 salários mínimos (de R$ 1.650,01 a R$ 2.200,00)","2",IF(A8644="de 2 a 2,5 salários mínimos (de R$ 2.200,01 a R$ 2.750,00)","2",IF(A8644="de 2,5 a 3 salários mínimos (de R$ 2.750,01 a R$ 3.300,00)","2",IF(A8644="de 3 a 4 salários mínimos (de R$ 3.300,01 a R$ 4.400,00)","2",IF(A8644="de 4 a 5 salários mínimos (de R$ 4.400,01 a R$ 5.500,00)","3",IF(A8644="de 5 a 7 salários mínimos (de R$ 5.500,01 a R$ 7.700,00)","3",IF(A8644="de 7 a 10 salários mínimos (de R$ 7.700,01 a R$ 11.000,00)","3",IF(A8644="de 10 a 15 salários mínimos (de R$ 11.000,01 a R$ 16.500,00)","4",IF(A8644="de 15 a 20 salários mínimos (de R$ 16.500,01 a R$ 22.000,00)","4",IF(A8644="acima de 20 salários mínimos (acima de R$ 22.000,00)","5")))))))))))))</f>
        <v>3</v>
      </c>
      <c r="D8644" s="3" t="n">
        <v>25.44</v>
      </c>
    </row>
    <row r="8645" customFormat="false" ht="15.75" hidden="false" customHeight="true" outlineLevel="0" collapsed="false">
      <c r="A8645" s="3"/>
      <c r="B8645" s="3" t="str">
        <f aca="false">IF(A8645="","",IF(A8645="até 1 salário mínimo (até R$ 1.100,00)","1",IF(A8645="de 1 a 1,5 salários mínimos (de R$ 1.100,01 a R$ 1.650,00)","2",IF(A8645="de 1,5 a 2 salários mínimos (de R$ 1.650,01 a R$ 2.200,00)","3",IF(A8645="de 2 a 2,5 salários mínimos (de R$ 2.200,01 a R$ 2.750,00)","4",IF(A8645="de 2,5 a 3 salários mínimos (de R$ 2.750,01 a R$ 3.300,00)","5",IF(A8645="de 3 a 4 salários mínimos (de R$ 3.300,01 a R$ 4.400,00)","6",IF(A8645="de 4 a 5 salários mínimos (de R$ 4.400,01 a R$ 5.500,00)","7",IF(A8645="de 5 a 7 salários mínimos (de R$ 5.500,01 a R$ 7.700,00)","8",IF(A8645="de 7 a 10 salários mínimos (de R$ 7.700,01 a R$ 11.000,00)","9",IF(A8645="de 10 a 15 salários mínimos (de R$ 11.000,01 a R$ 16.500,00)","10",IF(A8645="de 15 a 20 salários mínimos (de R$ 16.500,01 a R$ 22.000,00)","11",IF(A8645="acima de 20 salários mínimos (acima de R$ 22.000,00)","12")))))))))))))</f>
        <v/>
      </c>
      <c r="C8645" s="3" t="str">
        <f aca="false">IF(A8645="","",IF(A8645="até 1 salário mínimo (até R$ 1.100,00)","1",IF(A8645="de 1 a 1,5 salários mínimos (de R$ 1.100,01 a R$ 1.650,00)","2",IF(A8645="de 1,5 a 2 salários mínimos (de R$ 1.650,01 a R$ 2.200,00)","2",IF(A8645="de 2 a 2,5 salários mínimos (de R$ 2.200,01 a R$ 2.750,00)","2",IF(A8645="de 2,5 a 3 salários mínimos (de R$ 2.750,01 a R$ 3.300,00)","2",IF(A8645="de 3 a 4 salários mínimos (de R$ 3.300,01 a R$ 4.400,00)","2",IF(A8645="de 4 a 5 salários mínimos (de R$ 4.400,01 a R$ 5.500,00)","3",IF(A8645="de 5 a 7 salários mínimos (de R$ 5.500,01 a R$ 7.700,00)","3",IF(A8645="de 7 a 10 salários mínimos (de R$ 7.700,01 a R$ 11.000,00)","3",IF(A8645="de 10 a 15 salários mínimos (de R$ 11.000,01 a R$ 16.500,00)","4",IF(A8645="de 15 a 20 salários mínimos (de R$ 16.500,01 a R$ 22.000,00)","4",IF(A8645="acima de 20 salários mínimos (acima de R$ 22.000,00)","5")))))))))))))</f>
        <v/>
      </c>
      <c r="D8645" s="3" t="n">
        <v>42.14</v>
      </c>
    </row>
    <row r="8646" customFormat="false" ht="15.75" hidden="false" customHeight="true" outlineLevel="0" collapsed="false">
      <c r="A8646" s="3"/>
      <c r="B8646" s="3" t="str">
        <f aca="false">IF(A8646="","",IF(A8646="até 1 salário mínimo (até R$ 1.100,00)","1",IF(A8646="de 1 a 1,5 salários mínimos (de R$ 1.100,01 a R$ 1.650,00)","2",IF(A8646="de 1,5 a 2 salários mínimos (de R$ 1.650,01 a R$ 2.200,00)","3",IF(A8646="de 2 a 2,5 salários mínimos (de R$ 2.200,01 a R$ 2.750,00)","4",IF(A8646="de 2,5 a 3 salários mínimos (de R$ 2.750,01 a R$ 3.300,00)","5",IF(A8646="de 3 a 4 salários mínimos (de R$ 3.300,01 a R$ 4.400,00)","6",IF(A8646="de 4 a 5 salários mínimos (de R$ 4.400,01 a R$ 5.500,00)","7",IF(A8646="de 5 a 7 salários mínimos (de R$ 5.500,01 a R$ 7.700,00)","8",IF(A8646="de 7 a 10 salários mínimos (de R$ 7.700,01 a R$ 11.000,00)","9",IF(A8646="de 10 a 15 salários mínimos (de R$ 11.000,01 a R$ 16.500,00)","10",IF(A8646="de 15 a 20 salários mínimos (de R$ 16.500,01 a R$ 22.000,00)","11",IF(A8646="acima de 20 salários mínimos (acima de R$ 22.000,00)","12")))))))))))))</f>
        <v/>
      </c>
      <c r="C8646" s="3" t="str">
        <f aca="false">IF(A8646="","",IF(A8646="até 1 salário mínimo (até R$ 1.100,00)","1",IF(A8646="de 1 a 1,5 salários mínimos (de R$ 1.100,01 a R$ 1.650,00)","2",IF(A8646="de 1,5 a 2 salários mínimos (de R$ 1.650,01 a R$ 2.200,00)","2",IF(A8646="de 2 a 2,5 salários mínimos (de R$ 2.200,01 a R$ 2.750,00)","2",IF(A8646="de 2,5 a 3 salários mínimos (de R$ 2.750,01 a R$ 3.300,00)","2",IF(A8646="de 3 a 4 salários mínimos (de R$ 3.300,01 a R$ 4.400,00)","2",IF(A8646="de 4 a 5 salários mínimos (de R$ 4.400,01 a R$ 5.500,00)","3",IF(A8646="de 5 a 7 salários mínimos (de R$ 5.500,01 a R$ 7.700,00)","3",IF(A8646="de 7 a 10 salários mínimos (de R$ 7.700,01 a R$ 11.000,00)","3",IF(A8646="de 10 a 15 salários mínimos (de R$ 11.000,01 a R$ 16.500,00)","4",IF(A8646="de 15 a 20 salários mínimos (de R$ 16.500,01 a R$ 22.000,00)","4",IF(A8646="acima de 20 salários mínimos (acima de R$ 22.000,00)","5")))))))))))))</f>
        <v/>
      </c>
      <c r="D8646" s="3" t="n">
        <v>15.43</v>
      </c>
    </row>
    <row r="8647" customFormat="false" ht="15.75" hidden="false" customHeight="true" outlineLevel="0" collapsed="false">
      <c r="A8647" s="3" t="s">
        <v>8</v>
      </c>
      <c r="B8647" s="3" t="str">
        <f aca="false">IF(A8647="","",IF(A8647="até 1 salário mínimo (até R$ 1.100,00)","1",IF(A8647="de 1 a 1,5 salários mínimos (de R$ 1.100,01 a R$ 1.650,00)","2",IF(A8647="de 1,5 a 2 salários mínimos (de R$ 1.650,01 a R$ 2.200,00)","3",IF(A8647="de 2 a 2,5 salários mínimos (de R$ 2.200,01 a R$ 2.750,00)","4",IF(A8647="de 2,5 a 3 salários mínimos (de R$ 2.750,01 a R$ 3.300,00)","5",IF(A8647="de 3 a 4 salários mínimos (de R$ 3.300,01 a R$ 4.400,00)","6",IF(A8647="de 4 a 5 salários mínimos (de R$ 4.400,01 a R$ 5.500,00)","7",IF(A8647="de 5 a 7 salários mínimos (de R$ 5.500,01 a R$ 7.700,00)","8",IF(A8647="de 7 a 10 salários mínimos (de R$ 7.700,01 a R$ 11.000,00)","9",IF(A8647="de 10 a 15 salários mínimos (de R$ 11.000,01 a R$ 16.500,00)","10",IF(A8647="de 15 a 20 salários mínimos (de R$ 16.500,01 a R$ 22.000,00)","11",IF(A8647="acima de 20 salários mínimos (acima de R$ 22.000,00)","12")))))))))))))</f>
        <v>7</v>
      </c>
      <c r="C8647" s="3" t="str">
        <f aca="false">IF(A8647="","",IF(A8647="até 1 salário mínimo (até R$ 1.100,00)","1",IF(A8647="de 1 a 1,5 salários mínimos (de R$ 1.100,01 a R$ 1.650,00)","2",IF(A8647="de 1,5 a 2 salários mínimos (de R$ 1.650,01 a R$ 2.200,00)","2",IF(A8647="de 2 a 2,5 salários mínimos (de R$ 2.200,01 a R$ 2.750,00)","2",IF(A8647="de 2,5 a 3 salários mínimos (de R$ 2.750,01 a R$ 3.300,00)","2",IF(A8647="de 3 a 4 salários mínimos (de R$ 3.300,01 a R$ 4.400,00)","2",IF(A8647="de 4 a 5 salários mínimos (de R$ 4.400,01 a R$ 5.500,00)","3",IF(A8647="de 5 a 7 salários mínimos (de R$ 5.500,01 a R$ 7.700,00)","3",IF(A8647="de 7 a 10 salários mínimos (de R$ 7.700,01 a R$ 11.000,00)","3",IF(A8647="de 10 a 15 salários mínimos (de R$ 11.000,01 a R$ 16.500,00)","4",IF(A8647="de 15 a 20 salários mínimos (de R$ 16.500,01 a R$ 22.000,00)","4",IF(A8647="acima de 20 salários mínimos (acima de R$ 22.000,00)","5")))))))))))))</f>
        <v>3</v>
      </c>
      <c r="D8647" s="3" t="n">
        <v>14.44</v>
      </c>
    </row>
    <row r="8648" customFormat="false" ht="15.75" hidden="false" customHeight="true" outlineLevel="0" collapsed="false">
      <c r="A8648" s="3" t="s">
        <v>14</v>
      </c>
      <c r="B8648" s="3" t="str">
        <f aca="false">IF(A8648="","",IF(A8648="até 1 salário mínimo (até R$ 1.100,00)","1",IF(A8648="de 1 a 1,5 salários mínimos (de R$ 1.100,01 a R$ 1.650,00)","2",IF(A8648="de 1,5 a 2 salários mínimos (de R$ 1.650,01 a R$ 2.200,00)","3",IF(A8648="de 2 a 2,5 salários mínimos (de R$ 2.200,01 a R$ 2.750,00)","4",IF(A8648="de 2,5 a 3 salários mínimos (de R$ 2.750,01 a R$ 3.300,00)","5",IF(A8648="de 3 a 4 salários mínimos (de R$ 3.300,01 a R$ 4.400,00)","6",IF(A8648="de 4 a 5 salários mínimos (de R$ 4.400,01 a R$ 5.500,00)","7",IF(A8648="de 5 a 7 salários mínimos (de R$ 5.500,01 a R$ 7.700,00)","8",IF(A8648="de 7 a 10 salários mínimos (de R$ 7.700,01 a R$ 11.000,00)","9",IF(A8648="de 10 a 15 salários mínimos (de R$ 11.000,01 a R$ 16.500,00)","10",IF(A8648="de 15 a 20 salários mínimos (de R$ 16.500,01 a R$ 22.000,00)","11",IF(A8648="acima de 20 salários mínimos (acima de R$ 22.000,00)","12")))))))))))))</f>
        <v>2</v>
      </c>
      <c r="C8648" s="3" t="str">
        <f aca="false">IF(A8648="","",IF(A8648="até 1 salário mínimo (até R$ 1.100,00)","1",IF(A8648="de 1 a 1,5 salários mínimos (de R$ 1.100,01 a R$ 1.650,00)","2",IF(A8648="de 1,5 a 2 salários mínimos (de R$ 1.650,01 a R$ 2.200,00)","2",IF(A8648="de 2 a 2,5 salários mínimos (de R$ 2.200,01 a R$ 2.750,00)","2",IF(A8648="de 2,5 a 3 salários mínimos (de R$ 2.750,01 a R$ 3.300,00)","2",IF(A8648="de 3 a 4 salários mínimos (de R$ 3.300,01 a R$ 4.400,00)","2",IF(A8648="de 4 a 5 salários mínimos (de R$ 4.400,01 a R$ 5.500,00)","3",IF(A8648="de 5 a 7 salários mínimos (de R$ 5.500,01 a R$ 7.700,00)","3",IF(A8648="de 7 a 10 salários mínimos (de R$ 7.700,01 a R$ 11.000,00)","3",IF(A8648="de 10 a 15 salários mínimos (de R$ 11.000,01 a R$ 16.500,00)","4",IF(A8648="de 15 a 20 salários mínimos (de R$ 16.500,01 a R$ 22.000,00)","4",IF(A8648="acima de 20 salários mínimos (acima de R$ 22.000,00)","5")))))))))))))</f>
        <v>2</v>
      </c>
      <c r="D8648" s="3" t="n">
        <v>68.88</v>
      </c>
    </row>
    <row r="8649" customFormat="false" ht="15.75" hidden="false" customHeight="true" outlineLevel="0" collapsed="false">
      <c r="A8649" s="3" t="s">
        <v>4</v>
      </c>
      <c r="B8649" s="3" t="str">
        <f aca="false">IF(A8649="","",IF(A8649="até 1 salário mínimo (até R$ 1.100,00)","1",IF(A8649="de 1 a 1,5 salários mínimos (de R$ 1.100,01 a R$ 1.650,00)","2",IF(A8649="de 1,5 a 2 salários mínimos (de R$ 1.650,01 a R$ 2.200,00)","3",IF(A8649="de 2 a 2,5 salários mínimos (de R$ 2.200,01 a R$ 2.750,00)","4",IF(A8649="de 2,5 a 3 salários mínimos (de R$ 2.750,01 a R$ 3.300,00)","5",IF(A8649="de 3 a 4 salários mínimos (de R$ 3.300,01 a R$ 4.400,00)","6",IF(A8649="de 4 a 5 salários mínimos (de R$ 4.400,01 a R$ 5.500,00)","7",IF(A8649="de 5 a 7 salários mínimos (de R$ 5.500,01 a R$ 7.700,00)","8",IF(A8649="de 7 a 10 salários mínimos (de R$ 7.700,01 a R$ 11.000,00)","9",IF(A8649="de 10 a 15 salários mínimos (de R$ 11.000,01 a R$ 16.500,00)","10",IF(A8649="de 15 a 20 salários mínimos (de R$ 16.500,01 a R$ 22.000,00)","11",IF(A8649="acima de 20 salários mínimos (acima de R$ 22.000,00)","12")))))))))))))</f>
        <v>3</v>
      </c>
      <c r="C8649" s="3" t="str">
        <f aca="false">IF(A8649="","",IF(A8649="até 1 salário mínimo (até R$ 1.100,00)","1",IF(A8649="de 1 a 1,5 salários mínimos (de R$ 1.100,01 a R$ 1.650,00)","2",IF(A8649="de 1,5 a 2 salários mínimos (de R$ 1.650,01 a R$ 2.200,00)","2",IF(A8649="de 2 a 2,5 salários mínimos (de R$ 2.200,01 a R$ 2.750,00)","2",IF(A8649="de 2,5 a 3 salários mínimos (de R$ 2.750,01 a R$ 3.300,00)","2",IF(A8649="de 3 a 4 salários mínimos (de R$ 3.300,01 a R$ 4.400,00)","2",IF(A8649="de 4 a 5 salários mínimos (de R$ 4.400,01 a R$ 5.500,00)","3",IF(A8649="de 5 a 7 salários mínimos (de R$ 5.500,01 a R$ 7.700,00)","3",IF(A8649="de 7 a 10 salários mínimos (de R$ 7.700,01 a R$ 11.000,00)","3",IF(A8649="de 10 a 15 salários mínimos (de R$ 11.000,01 a R$ 16.500,00)","4",IF(A8649="de 15 a 20 salários mínimos (de R$ 16.500,01 a R$ 22.000,00)","4",IF(A8649="acima de 20 salários mínimos (acima de R$ 22.000,00)","5")))))))))))))</f>
        <v>2</v>
      </c>
      <c r="D8649" s="3" t="n">
        <v>30.7</v>
      </c>
    </row>
    <row r="8650" customFormat="false" ht="15.75" hidden="false" customHeight="true" outlineLevel="0" collapsed="false">
      <c r="A8650" s="3" t="s">
        <v>6</v>
      </c>
      <c r="B8650" s="3" t="str">
        <f aca="false">IF(A8650="","",IF(A8650="até 1 salário mínimo (até R$ 1.100,00)","1",IF(A8650="de 1 a 1,5 salários mínimos (de R$ 1.100,01 a R$ 1.650,00)","2",IF(A8650="de 1,5 a 2 salários mínimos (de R$ 1.650,01 a R$ 2.200,00)","3",IF(A8650="de 2 a 2,5 salários mínimos (de R$ 2.200,01 a R$ 2.750,00)","4",IF(A8650="de 2,5 a 3 salários mínimos (de R$ 2.750,01 a R$ 3.300,00)","5",IF(A8650="de 3 a 4 salários mínimos (de R$ 3.300,01 a R$ 4.400,00)","6",IF(A8650="de 4 a 5 salários mínimos (de R$ 4.400,01 a R$ 5.500,00)","7",IF(A8650="de 5 a 7 salários mínimos (de R$ 5.500,01 a R$ 7.700,00)","8",IF(A8650="de 7 a 10 salários mínimos (de R$ 7.700,01 a R$ 11.000,00)","9",IF(A8650="de 10 a 15 salários mínimos (de R$ 11.000,01 a R$ 16.500,00)","10",IF(A8650="de 15 a 20 salários mínimos (de R$ 16.500,01 a R$ 22.000,00)","11",IF(A8650="acima de 20 salários mínimos (acima de R$ 22.000,00)","12")))))))))))))</f>
        <v>1</v>
      </c>
      <c r="C8650" s="3" t="str">
        <f aca="false">IF(A8650="","",IF(A8650="até 1 salário mínimo (até R$ 1.100,00)","1",IF(A8650="de 1 a 1,5 salários mínimos (de R$ 1.100,01 a R$ 1.650,00)","2",IF(A8650="de 1,5 a 2 salários mínimos (de R$ 1.650,01 a R$ 2.200,00)","2",IF(A8650="de 2 a 2,5 salários mínimos (de R$ 2.200,01 a R$ 2.750,00)","2",IF(A8650="de 2,5 a 3 salários mínimos (de R$ 2.750,01 a R$ 3.300,00)","2",IF(A8650="de 3 a 4 salários mínimos (de R$ 3.300,01 a R$ 4.400,00)","2",IF(A8650="de 4 a 5 salários mínimos (de R$ 4.400,01 a R$ 5.500,00)","3",IF(A8650="de 5 a 7 salários mínimos (de R$ 5.500,01 a R$ 7.700,00)","3",IF(A8650="de 7 a 10 salários mínimos (de R$ 7.700,01 a R$ 11.000,00)","3",IF(A8650="de 10 a 15 salários mínimos (de R$ 11.000,01 a R$ 16.500,00)","4",IF(A8650="de 15 a 20 salários mínimos (de R$ 16.500,01 a R$ 22.000,00)","4",IF(A8650="acima de 20 salários mínimos (acima de R$ 22.000,00)","5")))))))))))))</f>
        <v>1</v>
      </c>
      <c r="D8650" s="3" t="n">
        <v>48.82</v>
      </c>
    </row>
    <row r="8651" customFormat="false" ht="15.75" hidden="false" customHeight="true" outlineLevel="0" collapsed="false">
      <c r="A8651" s="3" t="s">
        <v>14</v>
      </c>
      <c r="B8651" s="3" t="str">
        <f aca="false">IF(A8651="","",IF(A8651="até 1 salário mínimo (até R$ 1.100,00)","1",IF(A8651="de 1 a 1,5 salários mínimos (de R$ 1.100,01 a R$ 1.650,00)","2",IF(A8651="de 1,5 a 2 salários mínimos (de R$ 1.650,01 a R$ 2.200,00)","3",IF(A8651="de 2 a 2,5 salários mínimos (de R$ 2.200,01 a R$ 2.750,00)","4",IF(A8651="de 2,5 a 3 salários mínimos (de R$ 2.750,01 a R$ 3.300,00)","5",IF(A8651="de 3 a 4 salários mínimos (de R$ 3.300,01 a R$ 4.400,00)","6",IF(A8651="de 4 a 5 salários mínimos (de R$ 4.400,01 a R$ 5.500,00)","7",IF(A8651="de 5 a 7 salários mínimos (de R$ 5.500,01 a R$ 7.700,00)","8",IF(A8651="de 7 a 10 salários mínimos (de R$ 7.700,01 a R$ 11.000,00)","9",IF(A8651="de 10 a 15 salários mínimos (de R$ 11.000,01 a R$ 16.500,00)","10",IF(A8651="de 15 a 20 salários mínimos (de R$ 16.500,01 a R$ 22.000,00)","11",IF(A8651="acima de 20 salários mínimos (acima de R$ 22.000,00)","12")))))))))))))</f>
        <v>2</v>
      </c>
      <c r="C8651" s="3" t="str">
        <f aca="false">IF(A8651="","",IF(A8651="até 1 salário mínimo (até R$ 1.100,00)","1",IF(A8651="de 1 a 1,5 salários mínimos (de R$ 1.100,01 a R$ 1.650,00)","2",IF(A8651="de 1,5 a 2 salários mínimos (de R$ 1.650,01 a R$ 2.200,00)","2",IF(A8651="de 2 a 2,5 salários mínimos (de R$ 2.200,01 a R$ 2.750,00)","2",IF(A8651="de 2,5 a 3 salários mínimos (de R$ 2.750,01 a R$ 3.300,00)","2",IF(A8651="de 3 a 4 salários mínimos (de R$ 3.300,01 a R$ 4.400,00)","2",IF(A8651="de 4 a 5 salários mínimos (de R$ 4.400,01 a R$ 5.500,00)","3",IF(A8651="de 5 a 7 salários mínimos (de R$ 5.500,01 a R$ 7.700,00)","3",IF(A8651="de 7 a 10 salários mínimos (de R$ 7.700,01 a R$ 11.000,00)","3",IF(A8651="de 10 a 15 salários mínimos (de R$ 11.000,01 a R$ 16.500,00)","4",IF(A8651="de 15 a 20 salários mínimos (de R$ 16.500,01 a R$ 22.000,00)","4",IF(A8651="acima de 20 salários mínimos (acima de R$ 22.000,00)","5")))))))))))))</f>
        <v>2</v>
      </c>
      <c r="D8651" s="3" t="n">
        <v>28.29</v>
      </c>
    </row>
    <row r="8652" customFormat="false" ht="15.75" hidden="false" customHeight="true" outlineLevel="0" collapsed="false">
      <c r="A8652" s="3"/>
      <c r="B8652" s="3" t="str">
        <f aca="false">IF(A8652="","",IF(A8652="até 1 salário mínimo (até R$ 1.100,00)","1",IF(A8652="de 1 a 1,5 salários mínimos (de R$ 1.100,01 a R$ 1.650,00)","2",IF(A8652="de 1,5 a 2 salários mínimos (de R$ 1.650,01 a R$ 2.200,00)","3",IF(A8652="de 2 a 2,5 salários mínimos (de R$ 2.200,01 a R$ 2.750,00)","4",IF(A8652="de 2,5 a 3 salários mínimos (de R$ 2.750,01 a R$ 3.300,00)","5",IF(A8652="de 3 a 4 salários mínimos (de R$ 3.300,01 a R$ 4.400,00)","6",IF(A8652="de 4 a 5 salários mínimos (de R$ 4.400,01 a R$ 5.500,00)","7",IF(A8652="de 5 a 7 salários mínimos (de R$ 5.500,01 a R$ 7.700,00)","8",IF(A8652="de 7 a 10 salários mínimos (de R$ 7.700,01 a R$ 11.000,00)","9",IF(A8652="de 10 a 15 salários mínimos (de R$ 11.000,01 a R$ 16.500,00)","10",IF(A8652="de 15 a 20 salários mínimos (de R$ 16.500,01 a R$ 22.000,00)","11",IF(A8652="acima de 20 salários mínimos (acima de R$ 22.000,00)","12")))))))))))))</f>
        <v/>
      </c>
      <c r="C8652" s="3" t="str">
        <f aca="false">IF(A8652="","",IF(A8652="até 1 salário mínimo (até R$ 1.100,00)","1",IF(A8652="de 1 a 1,5 salários mínimos (de R$ 1.100,01 a R$ 1.650,00)","2",IF(A8652="de 1,5 a 2 salários mínimos (de R$ 1.650,01 a R$ 2.200,00)","2",IF(A8652="de 2 a 2,5 salários mínimos (de R$ 2.200,01 a R$ 2.750,00)","2",IF(A8652="de 2,5 a 3 salários mínimos (de R$ 2.750,01 a R$ 3.300,00)","2",IF(A8652="de 3 a 4 salários mínimos (de R$ 3.300,01 a R$ 4.400,00)","2",IF(A8652="de 4 a 5 salários mínimos (de R$ 4.400,01 a R$ 5.500,00)","3",IF(A8652="de 5 a 7 salários mínimos (de R$ 5.500,01 a R$ 7.700,00)","3",IF(A8652="de 7 a 10 salários mínimos (de R$ 7.700,01 a R$ 11.000,00)","3",IF(A8652="de 10 a 15 salários mínimos (de R$ 11.000,01 a R$ 16.500,00)","4",IF(A8652="de 15 a 20 salários mínimos (de R$ 16.500,01 a R$ 22.000,00)","4",IF(A8652="acima de 20 salários mínimos (acima de R$ 22.000,00)","5")))))))))))))</f>
        <v/>
      </c>
      <c r="D8652" s="3" t="n">
        <v>56.12</v>
      </c>
    </row>
    <row r="8653" customFormat="false" ht="15.75" hidden="false" customHeight="true" outlineLevel="0" collapsed="false">
      <c r="A8653" s="3" t="s">
        <v>13</v>
      </c>
      <c r="B8653" s="3" t="str">
        <f aca="false">IF(A8653="","",IF(A8653="até 1 salário mínimo (até R$ 1.100,00)","1",IF(A8653="de 1 a 1,5 salários mínimos (de R$ 1.100,01 a R$ 1.650,00)","2",IF(A8653="de 1,5 a 2 salários mínimos (de R$ 1.650,01 a R$ 2.200,00)","3",IF(A8653="de 2 a 2,5 salários mínimos (de R$ 2.200,01 a R$ 2.750,00)","4",IF(A8653="de 2,5 a 3 salários mínimos (de R$ 2.750,01 a R$ 3.300,00)","5",IF(A8653="de 3 a 4 salários mínimos (de R$ 3.300,01 a R$ 4.400,00)","6",IF(A8653="de 4 a 5 salários mínimos (de R$ 4.400,01 a R$ 5.500,00)","7",IF(A8653="de 5 a 7 salários mínimos (de R$ 5.500,01 a R$ 7.700,00)","8",IF(A8653="de 7 a 10 salários mínimos (de R$ 7.700,01 a R$ 11.000,00)","9",IF(A8653="de 10 a 15 salários mínimos (de R$ 11.000,01 a R$ 16.500,00)","10",IF(A8653="de 15 a 20 salários mínimos (de R$ 16.500,01 a R$ 22.000,00)","11",IF(A8653="acima de 20 salários mínimos (acima de R$ 22.000,00)","12")))))))))))))</f>
        <v>11</v>
      </c>
      <c r="C8653" s="3" t="str">
        <f aca="false">IF(A8653="","",IF(A8653="até 1 salário mínimo (até R$ 1.100,00)","1",IF(A8653="de 1 a 1,5 salários mínimos (de R$ 1.100,01 a R$ 1.650,00)","2",IF(A8653="de 1,5 a 2 salários mínimos (de R$ 1.650,01 a R$ 2.200,00)","2",IF(A8653="de 2 a 2,5 salários mínimos (de R$ 2.200,01 a R$ 2.750,00)","2",IF(A8653="de 2,5 a 3 salários mínimos (de R$ 2.750,01 a R$ 3.300,00)","2",IF(A8653="de 3 a 4 salários mínimos (de R$ 3.300,01 a R$ 4.400,00)","2",IF(A8653="de 4 a 5 salários mínimos (de R$ 4.400,01 a R$ 5.500,00)","3",IF(A8653="de 5 a 7 salários mínimos (de R$ 5.500,01 a R$ 7.700,00)","3",IF(A8653="de 7 a 10 salários mínimos (de R$ 7.700,01 a R$ 11.000,00)","3",IF(A8653="de 10 a 15 salários mínimos (de R$ 11.000,01 a R$ 16.500,00)","4",IF(A8653="de 15 a 20 salários mínimos (de R$ 16.500,01 a R$ 22.000,00)","4",IF(A8653="acima de 20 salários mínimos (acima de R$ 22.000,00)","5")))))))))))))</f>
        <v>4</v>
      </c>
      <c r="D8653" s="3" t="n">
        <v>35.84</v>
      </c>
    </row>
    <row r="8654" customFormat="false" ht="15.75" hidden="false" customHeight="true" outlineLevel="0" collapsed="false">
      <c r="A8654" s="3" t="s">
        <v>4</v>
      </c>
      <c r="B8654" s="3" t="str">
        <f aca="false">IF(A8654="","",IF(A8654="até 1 salário mínimo (até R$ 1.100,00)","1",IF(A8654="de 1 a 1,5 salários mínimos (de R$ 1.100,01 a R$ 1.650,00)","2",IF(A8654="de 1,5 a 2 salários mínimos (de R$ 1.650,01 a R$ 2.200,00)","3",IF(A8654="de 2 a 2,5 salários mínimos (de R$ 2.200,01 a R$ 2.750,00)","4",IF(A8654="de 2,5 a 3 salários mínimos (de R$ 2.750,01 a R$ 3.300,00)","5",IF(A8654="de 3 a 4 salários mínimos (de R$ 3.300,01 a R$ 4.400,00)","6",IF(A8654="de 4 a 5 salários mínimos (de R$ 4.400,01 a R$ 5.500,00)","7",IF(A8654="de 5 a 7 salários mínimos (de R$ 5.500,01 a R$ 7.700,00)","8",IF(A8654="de 7 a 10 salários mínimos (de R$ 7.700,01 a R$ 11.000,00)","9",IF(A8654="de 10 a 15 salários mínimos (de R$ 11.000,01 a R$ 16.500,00)","10",IF(A8654="de 15 a 20 salários mínimos (de R$ 16.500,01 a R$ 22.000,00)","11",IF(A8654="acima de 20 salários mínimos (acima de R$ 22.000,00)","12")))))))))))))</f>
        <v>3</v>
      </c>
      <c r="C8654" s="3" t="str">
        <f aca="false">IF(A8654="","",IF(A8654="até 1 salário mínimo (até R$ 1.100,00)","1",IF(A8654="de 1 a 1,5 salários mínimos (de R$ 1.100,01 a R$ 1.650,00)","2",IF(A8654="de 1,5 a 2 salários mínimos (de R$ 1.650,01 a R$ 2.200,00)","2",IF(A8654="de 2 a 2,5 salários mínimos (de R$ 2.200,01 a R$ 2.750,00)","2",IF(A8654="de 2,5 a 3 salários mínimos (de R$ 2.750,01 a R$ 3.300,00)","2",IF(A8654="de 3 a 4 salários mínimos (de R$ 3.300,01 a R$ 4.400,00)","2",IF(A8654="de 4 a 5 salários mínimos (de R$ 4.400,01 a R$ 5.500,00)","3",IF(A8654="de 5 a 7 salários mínimos (de R$ 5.500,01 a R$ 7.700,00)","3",IF(A8654="de 7 a 10 salários mínimos (de R$ 7.700,01 a R$ 11.000,00)","3",IF(A8654="de 10 a 15 salários mínimos (de R$ 11.000,01 a R$ 16.500,00)","4",IF(A8654="de 15 a 20 salários mínimos (de R$ 16.500,01 a R$ 22.000,00)","4",IF(A8654="acima de 20 salários mínimos (acima de R$ 22.000,00)","5")))))))))))))</f>
        <v>2</v>
      </c>
      <c r="D8654" s="3" t="n">
        <v>33.83</v>
      </c>
    </row>
    <row r="8655" customFormat="false" ht="15.75" hidden="false" customHeight="true" outlineLevel="0" collapsed="false">
      <c r="A8655" s="3" t="s">
        <v>9</v>
      </c>
      <c r="B8655" s="3" t="str">
        <f aca="false">IF(A8655="","",IF(A8655="até 1 salário mínimo (até R$ 1.100,00)","1",IF(A8655="de 1 a 1,5 salários mínimos (de R$ 1.100,01 a R$ 1.650,00)","2",IF(A8655="de 1,5 a 2 salários mínimos (de R$ 1.650,01 a R$ 2.200,00)","3",IF(A8655="de 2 a 2,5 salários mínimos (de R$ 2.200,01 a R$ 2.750,00)","4",IF(A8655="de 2,5 a 3 salários mínimos (de R$ 2.750,01 a R$ 3.300,00)","5",IF(A8655="de 3 a 4 salários mínimos (de R$ 3.300,01 a R$ 4.400,00)","6",IF(A8655="de 4 a 5 salários mínimos (de R$ 4.400,01 a R$ 5.500,00)","7",IF(A8655="de 5 a 7 salários mínimos (de R$ 5.500,01 a R$ 7.700,00)","8",IF(A8655="de 7 a 10 salários mínimos (de R$ 7.700,01 a R$ 11.000,00)","9",IF(A8655="de 10 a 15 salários mínimos (de R$ 11.000,01 a R$ 16.500,00)","10",IF(A8655="de 15 a 20 salários mínimos (de R$ 16.500,01 a R$ 22.000,00)","11",IF(A8655="acima de 20 salários mínimos (acima de R$ 22.000,00)","12")))))))))))))</f>
        <v>5</v>
      </c>
      <c r="C8655" s="3" t="str">
        <f aca="false">IF(A8655="","",IF(A8655="até 1 salário mínimo (até R$ 1.100,00)","1",IF(A8655="de 1 a 1,5 salários mínimos (de R$ 1.100,01 a R$ 1.650,00)","2",IF(A8655="de 1,5 a 2 salários mínimos (de R$ 1.650,01 a R$ 2.200,00)","2",IF(A8655="de 2 a 2,5 salários mínimos (de R$ 2.200,01 a R$ 2.750,00)","2",IF(A8655="de 2,5 a 3 salários mínimos (de R$ 2.750,01 a R$ 3.300,00)","2",IF(A8655="de 3 a 4 salários mínimos (de R$ 3.300,01 a R$ 4.400,00)","2",IF(A8655="de 4 a 5 salários mínimos (de R$ 4.400,01 a R$ 5.500,00)","3",IF(A8655="de 5 a 7 salários mínimos (de R$ 5.500,01 a R$ 7.700,00)","3",IF(A8655="de 7 a 10 salários mínimos (de R$ 7.700,01 a R$ 11.000,00)","3",IF(A8655="de 10 a 15 salários mínimos (de R$ 11.000,01 a R$ 16.500,00)","4",IF(A8655="de 15 a 20 salários mínimos (de R$ 16.500,01 a R$ 22.000,00)","4",IF(A8655="acima de 20 salários mínimos (acima de R$ 22.000,00)","5")))))))))))))</f>
        <v>2</v>
      </c>
      <c r="D8655" s="3" t="n">
        <v>33.26</v>
      </c>
    </row>
    <row r="8656" customFormat="false" ht="15.75" hidden="false" customHeight="true" outlineLevel="0" collapsed="false">
      <c r="A8656" s="3" t="s">
        <v>12</v>
      </c>
      <c r="B8656" s="3" t="str">
        <f aca="false">IF(A8656="","",IF(A8656="até 1 salário mínimo (até R$ 1.100,00)","1",IF(A8656="de 1 a 1,5 salários mínimos (de R$ 1.100,01 a R$ 1.650,00)","2",IF(A8656="de 1,5 a 2 salários mínimos (de R$ 1.650,01 a R$ 2.200,00)","3",IF(A8656="de 2 a 2,5 salários mínimos (de R$ 2.200,01 a R$ 2.750,00)","4",IF(A8656="de 2,5 a 3 salários mínimos (de R$ 2.750,01 a R$ 3.300,00)","5",IF(A8656="de 3 a 4 salários mínimos (de R$ 3.300,01 a R$ 4.400,00)","6",IF(A8656="de 4 a 5 salários mínimos (de R$ 4.400,01 a R$ 5.500,00)","7",IF(A8656="de 5 a 7 salários mínimos (de R$ 5.500,01 a R$ 7.700,00)","8",IF(A8656="de 7 a 10 salários mínimos (de R$ 7.700,01 a R$ 11.000,00)","9",IF(A8656="de 10 a 15 salários mínimos (de R$ 11.000,01 a R$ 16.500,00)","10",IF(A8656="de 15 a 20 salários mínimos (de R$ 16.500,01 a R$ 22.000,00)","11",IF(A8656="acima de 20 salários mínimos (acima de R$ 22.000,00)","12")))))))))))))</f>
        <v>9</v>
      </c>
      <c r="C8656" s="3" t="str">
        <f aca="false">IF(A8656="","",IF(A8656="até 1 salário mínimo (até R$ 1.100,00)","1",IF(A8656="de 1 a 1,5 salários mínimos (de R$ 1.100,01 a R$ 1.650,00)","2",IF(A8656="de 1,5 a 2 salários mínimos (de R$ 1.650,01 a R$ 2.200,00)","2",IF(A8656="de 2 a 2,5 salários mínimos (de R$ 2.200,01 a R$ 2.750,00)","2",IF(A8656="de 2,5 a 3 salários mínimos (de R$ 2.750,01 a R$ 3.300,00)","2",IF(A8656="de 3 a 4 salários mínimos (de R$ 3.300,01 a R$ 4.400,00)","2",IF(A8656="de 4 a 5 salários mínimos (de R$ 4.400,01 a R$ 5.500,00)","3",IF(A8656="de 5 a 7 salários mínimos (de R$ 5.500,01 a R$ 7.700,00)","3",IF(A8656="de 7 a 10 salários mínimos (de R$ 7.700,01 a R$ 11.000,00)","3",IF(A8656="de 10 a 15 salários mínimos (de R$ 11.000,01 a R$ 16.500,00)","4",IF(A8656="de 15 a 20 salários mínimos (de R$ 16.500,01 a R$ 22.000,00)","4",IF(A8656="acima de 20 salários mínimos (acima de R$ 22.000,00)","5")))))))))))))</f>
        <v>3</v>
      </c>
      <c r="D8656" s="3" t="n">
        <v>39.49</v>
      </c>
    </row>
    <row r="8657" customFormat="false" ht="15.75" hidden="false" customHeight="true" outlineLevel="0" collapsed="false">
      <c r="A8657" s="3" t="s">
        <v>5</v>
      </c>
      <c r="B8657" s="3" t="str">
        <f aca="false">IF(A8657="","",IF(A8657="até 1 salário mínimo (até R$ 1.100,00)","1",IF(A8657="de 1 a 1,5 salários mínimos (de R$ 1.100,01 a R$ 1.650,00)","2",IF(A8657="de 1,5 a 2 salários mínimos (de R$ 1.650,01 a R$ 2.200,00)","3",IF(A8657="de 2 a 2,5 salários mínimos (de R$ 2.200,01 a R$ 2.750,00)","4",IF(A8657="de 2,5 a 3 salários mínimos (de R$ 2.750,01 a R$ 3.300,00)","5",IF(A8657="de 3 a 4 salários mínimos (de R$ 3.300,01 a R$ 4.400,00)","6",IF(A8657="de 4 a 5 salários mínimos (de R$ 4.400,01 a R$ 5.500,00)","7",IF(A8657="de 5 a 7 salários mínimos (de R$ 5.500,01 a R$ 7.700,00)","8",IF(A8657="de 7 a 10 salários mínimos (de R$ 7.700,01 a R$ 11.000,00)","9",IF(A8657="de 10 a 15 salários mínimos (de R$ 11.000,01 a R$ 16.500,00)","10",IF(A8657="de 15 a 20 salários mínimos (de R$ 16.500,01 a R$ 22.000,00)","11",IF(A8657="acima de 20 salários mínimos (acima de R$ 22.000,00)","12")))))))))))))</f>
        <v>8</v>
      </c>
      <c r="C8657" s="3" t="str">
        <f aca="false">IF(A8657="","",IF(A8657="até 1 salário mínimo (até R$ 1.100,00)","1",IF(A8657="de 1 a 1,5 salários mínimos (de R$ 1.100,01 a R$ 1.650,00)","2",IF(A8657="de 1,5 a 2 salários mínimos (de R$ 1.650,01 a R$ 2.200,00)","2",IF(A8657="de 2 a 2,5 salários mínimos (de R$ 2.200,01 a R$ 2.750,00)","2",IF(A8657="de 2,5 a 3 salários mínimos (de R$ 2.750,01 a R$ 3.300,00)","2",IF(A8657="de 3 a 4 salários mínimos (de R$ 3.300,01 a R$ 4.400,00)","2",IF(A8657="de 4 a 5 salários mínimos (de R$ 4.400,01 a R$ 5.500,00)","3",IF(A8657="de 5 a 7 salários mínimos (de R$ 5.500,01 a R$ 7.700,00)","3",IF(A8657="de 7 a 10 salários mínimos (de R$ 7.700,01 a R$ 11.000,00)","3",IF(A8657="de 10 a 15 salários mínimos (de R$ 11.000,01 a R$ 16.500,00)","4",IF(A8657="de 15 a 20 salários mínimos (de R$ 16.500,01 a R$ 22.000,00)","4",IF(A8657="acima de 20 salários mínimos (acima de R$ 22.000,00)","5")))))))))))))</f>
        <v>3</v>
      </c>
      <c r="D8657" s="3" t="n">
        <v>46.32</v>
      </c>
    </row>
    <row r="8658" customFormat="false" ht="15.75" hidden="false" customHeight="true" outlineLevel="0" collapsed="false">
      <c r="A8658" s="3"/>
      <c r="B8658" s="3" t="str">
        <f aca="false">IF(A8658="","",IF(A8658="até 1 salário mínimo (até R$ 1.100,00)","1",IF(A8658="de 1 a 1,5 salários mínimos (de R$ 1.100,01 a R$ 1.650,00)","2",IF(A8658="de 1,5 a 2 salários mínimos (de R$ 1.650,01 a R$ 2.200,00)","3",IF(A8658="de 2 a 2,5 salários mínimos (de R$ 2.200,01 a R$ 2.750,00)","4",IF(A8658="de 2,5 a 3 salários mínimos (de R$ 2.750,01 a R$ 3.300,00)","5",IF(A8658="de 3 a 4 salários mínimos (de R$ 3.300,01 a R$ 4.400,00)","6",IF(A8658="de 4 a 5 salários mínimos (de R$ 4.400,01 a R$ 5.500,00)","7",IF(A8658="de 5 a 7 salários mínimos (de R$ 5.500,01 a R$ 7.700,00)","8",IF(A8658="de 7 a 10 salários mínimos (de R$ 7.700,01 a R$ 11.000,00)","9",IF(A8658="de 10 a 15 salários mínimos (de R$ 11.000,01 a R$ 16.500,00)","10",IF(A8658="de 15 a 20 salários mínimos (de R$ 16.500,01 a R$ 22.000,00)","11",IF(A8658="acima de 20 salários mínimos (acima de R$ 22.000,00)","12")))))))))))))</f>
        <v/>
      </c>
      <c r="C8658" s="3" t="str">
        <f aca="false">IF(A8658="","",IF(A8658="até 1 salário mínimo (até R$ 1.100,00)","1",IF(A8658="de 1 a 1,5 salários mínimos (de R$ 1.100,01 a R$ 1.650,00)","2",IF(A8658="de 1,5 a 2 salários mínimos (de R$ 1.650,01 a R$ 2.200,00)","2",IF(A8658="de 2 a 2,5 salários mínimos (de R$ 2.200,01 a R$ 2.750,00)","2",IF(A8658="de 2,5 a 3 salários mínimos (de R$ 2.750,01 a R$ 3.300,00)","2",IF(A8658="de 3 a 4 salários mínimos (de R$ 3.300,01 a R$ 4.400,00)","2",IF(A8658="de 4 a 5 salários mínimos (de R$ 4.400,01 a R$ 5.500,00)","3",IF(A8658="de 5 a 7 salários mínimos (de R$ 5.500,01 a R$ 7.700,00)","3",IF(A8658="de 7 a 10 salários mínimos (de R$ 7.700,01 a R$ 11.000,00)","3",IF(A8658="de 10 a 15 salários mínimos (de R$ 11.000,01 a R$ 16.500,00)","4",IF(A8658="de 15 a 20 salários mínimos (de R$ 16.500,01 a R$ 22.000,00)","4",IF(A8658="acima de 20 salários mínimos (acima de R$ 22.000,00)","5")))))))))))))</f>
        <v/>
      </c>
      <c r="D8658" s="3" t="n">
        <v>48.47</v>
      </c>
    </row>
    <row r="8659" customFormat="false" ht="15.75" hidden="false" customHeight="true" outlineLevel="0" collapsed="false">
      <c r="A8659" s="3" t="s">
        <v>14</v>
      </c>
      <c r="B8659" s="3" t="str">
        <f aca="false">IF(A8659="","",IF(A8659="até 1 salário mínimo (até R$ 1.100,00)","1",IF(A8659="de 1 a 1,5 salários mínimos (de R$ 1.100,01 a R$ 1.650,00)","2",IF(A8659="de 1,5 a 2 salários mínimos (de R$ 1.650,01 a R$ 2.200,00)","3",IF(A8659="de 2 a 2,5 salários mínimos (de R$ 2.200,01 a R$ 2.750,00)","4",IF(A8659="de 2,5 a 3 salários mínimos (de R$ 2.750,01 a R$ 3.300,00)","5",IF(A8659="de 3 a 4 salários mínimos (de R$ 3.300,01 a R$ 4.400,00)","6",IF(A8659="de 4 a 5 salários mínimos (de R$ 4.400,01 a R$ 5.500,00)","7",IF(A8659="de 5 a 7 salários mínimos (de R$ 5.500,01 a R$ 7.700,00)","8",IF(A8659="de 7 a 10 salários mínimos (de R$ 7.700,01 a R$ 11.000,00)","9",IF(A8659="de 10 a 15 salários mínimos (de R$ 11.000,01 a R$ 16.500,00)","10",IF(A8659="de 15 a 20 salários mínimos (de R$ 16.500,01 a R$ 22.000,00)","11",IF(A8659="acima de 20 salários mínimos (acima de R$ 22.000,00)","12")))))))))))))</f>
        <v>2</v>
      </c>
      <c r="C8659" s="3" t="str">
        <f aca="false">IF(A8659="","",IF(A8659="até 1 salário mínimo (até R$ 1.100,00)","1",IF(A8659="de 1 a 1,5 salários mínimos (de R$ 1.100,01 a R$ 1.650,00)","2",IF(A8659="de 1,5 a 2 salários mínimos (de R$ 1.650,01 a R$ 2.200,00)","2",IF(A8659="de 2 a 2,5 salários mínimos (de R$ 2.200,01 a R$ 2.750,00)","2",IF(A8659="de 2,5 a 3 salários mínimos (de R$ 2.750,01 a R$ 3.300,00)","2",IF(A8659="de 3 a 4 salários mínimos (de R$ 3.300,01 a R$ 4.400,00)","2",IF(A8659="de 4 a 5 salários mínimos (de R$ 4.400,01 a R$ 5.500,00)","3",IF(A8659="de 5 a 7 salários mínimos (de R$ 5.500,01 a R$ 7.700,00)","3",IF(A8659="de 7 a 10 salários mínimos (de R$ 7.700,01 a R$ 11.000,00)","3",IF(A8659="de 10 a 15 salários mínimos (de R$ 11.000,01 a R$ 16.500,00)","4",IF(A8659="de 15 a 20 salários mínimos (de R$ 16.500,01 a R$ 22.000,00)","4",IF(A8659="acima de 20 salários mínimos (acima de R$ 22.000,00)","5")))))))))))))</f>
        <v>2</v>
      </c>
      <c r="D8659" s="3" t="n">
        <v>42.13</v>
      </c>
    </row>
    <row r="8660" customFormat="false" ht="15.75" hidden="false" customHeight="true" outlineLevel="0" collapsed="false">
      <c r="A8660" s="3" t="s">
        <v>9</v>
      </c>
      <c r="B8660" s="3" t="str">
        <f aca="false">IF(A8660="","",IF(A8660="até 1 salário mínimo (até R$ 1.100,00)","1",IF(A8660="de 1 a 1,5 salários mínimos (de R$ 1.100,01 a R$ 1.650,00)","2",IF(A8660="de 1,5 a 2 salários mínimos (de R$ 1.650,01 a R$ 2.200,00)","3",IF(A8660="de 2 a 2,5 salários mínimos (de R$ 2.200,01 a R$ 2.750,00)","4",IF(A8660="de 2,5 a 3 salários mínimos (de R$ 2.750,01 a R$ 3.300,00)","5",IF(A8660="de 3 a 4 salários mínimos (de R$ 3.300,01 a R$ 4.400,00)","6",IF(A8660="de 4 a 5 salários mínimos (de R$ 4.400,01 a R$ 5.500,00)","7",IF(A8660="de 5 a 7 salários mínimos (de R$ 5.500,01 a R$ 7.700,00)","8",IF(A8660="de 7 a 10 salários mínimos (de R$ 7.700,01 a R$ 11.000,00)","9",IF(A8660="de 10 a 15 salários mínimos (de R$ 11.000,01 a R$ 16.500,00)","10",IF(A8660="de 15 a 20 salários mínimos (de R$ 16.500,01 a R$ 22.000,00)","11",IF(A8660="acima de 20 salários mínimos (acima de R$ 22.000,00)","12")))))))))))))</f>
        <v>5</v>
      </c>
      <c r="C8660" s="3" t="str">
        <f aca="false">IF(A8660="","",IF(A8660="até 1 salário mínimo (até R$ 1.100,00)","1",IF(A8660="de 1 a 1,5 salários mínimos (de R$ 1.100,01 a R$ 1.650,00)","2",IF(A8660="de 1,5 a 2 salários mínimos (de R$ 1.650,01 a R$ 2.200,00)","2",IF(A8660="de 2 a 2,5 salários mínimos (de R$ 2.200,01 a R$ 2.750,00)","2",IF(A8660="de 2,5 a 3 salários mínimos (de R$ 2.750,01 a R$ 3.300,00)","2",IF(A8660="de 3 a 4 salários mínimos (de R$ 3.300,01 a R$ 4.400,00)","2",IF(A8660="de 4 a 5 salários mínimos (de R$ 4.400,01 a R$ 5.500,00)","3",IF(A8660="de 5 a 7 salários mínimos (de R$ 5.500,01 a R$ 7.700,00)","3",IF(A8660="de 7 a 10 salários mínimos (de R$ 7.700,01 a R$ 11.000,00)","3",IF(A8660="de 10 a 15 salários mínimos (de R$ 11.000,01 a R$ 16.500,00)","4",IF(A8660="de 15 a 20 salários mínimos (de R$ 16.500,01 a R$ 22.000,00)","4",IF(A8660="acima de 20 salários mínimos (acima de R$ 22.000,00)","5")))))))))))))</f>
        <v>2</v>
      </c>
      <c r="D8660" s="3" t="n">
        <v>38.61</v>
      </c>
    </row>
    <row r="8661" customFormat="false" ht="15.75" hidden="false" customHeight="true" outlineLevel="0" collapsed="false">
      <c r="A8661" s="3" t="s">
        <v>8</v>
      </c>
      <c r="B8661" s="3" t="str">
        <f aca="false">IF(A8661="","",IF(A8661="até 1 salário mínimo (até R$ 1.100,00)","1",IF(A8661="de 1 a 1,5 salários mínimos (de R$ 1.100,01 a R$ 1.650,00)","2",IF(A8661="de 1,5 a 2 salários mínimos (de R$ 1.650,01 a R$ 2.200,00)","3",IF(A8661="de 2 a 2,5 salários mínimos (de R$ 2.200,01 a R$ 2.750,00)","4",IF(A8661="de 2,5 a 3 salários mínimos (de R$ 2.750,01 a R$ 3.300,00)","5",IF(A8661="de 3 a 4 salários mínimos (de R$ 3.300,01 a R$ 4.400,00)","6",IF(A8661="de 4 a 5 salários mínimos (de R$ 4.400,01 a R$ 5.500,00)","7",IF(A8661="de 5 a 7 salários mínimos (de R$ 5.500,01 a R$ 7.700,00)","8",IF(A8661="de 7 a 10 salários mínimos (de R$ 7.700,01 a R$ 11.000,00)","9",IF(A8661="de 10 a 15 salários mínimos (de R$ 11.000,01 a R$ 16.500,00)","10",IF(A8661="de 15 a 20 salários mínimos (de R$ 16.500,01 a R$ 22.000,00)","11",IF(A8661="acima de 20 salários mínimos (acima de R$ 22.000,00)","12")))))))))))))</f>
        <v>7</v>
      </c>
      <c r="C8661" s="3" t="str">
        <f aca="false">IF(A8661="","",IF(A8661="até 1 salário mínimo (até R$ 1.100,00)","1",IF(A8661="de 1 a 1,5 salários mínimos (de R$ 1.100,01 a R$ 1.650,00)","2",IF(A8661="de 1,5 a 2 salários mínimos (de R$ 1.650,01 a R$ 2.200,00)","2",IF(A8661="de 2 a 2,5 salários mínimos (de R$ 2.200,01 a R$ 2.750,00)","2",IF(A8661="de 2,5 a 3 salários mínimos (de R$ 2.750,01 a R$ 3.300,00)","2",IF(A8661="de 3 a 4 salários mínimos (de R$ 3.300,01 a R$ 4.400,00)","2",IF(A8661="de 4 a 5 salários mínimos (de R$ 4.400,01 a R$ 5.500,00)","3",IF(A8661="de 5 a 7 salários mínimos (de R$ 5.500,01 a R$ 7.700,00)","3",IF(A8661="de 7 a 10 salários mínimos (de R$ 7.700,01 a R$ 11.000,00)","3",IF(A8661="de 10 a 15 salários mínimos (de R$ 11.000,01 a R$ 16.500,00)","4",IF(A8661="de 15 a 20 salários mínimos (de R$ 16.500,01 a R$ 22.000,00)","4",IF(A8661="acima de 20 salários mínimos (acima de R$ 22.000,00)","5")))))))))))))</f>
        <v>3</v>
      </c>
      <c r="D8661" s="3" t="n">
        <v>50.93</v>
      </c>
    </row>
    <row r="8662" customFormat="false" ht="15.75" hidden="false" customHeight="true" outlineLevel="0" collapsed="false">
      <c r="A8662" s="3" t="s">
        <v>10</v>
      </c>
      <c r="B8662" s="3" t="str">
        <f aca="false">IF(A8662="","",IF(A8662="até 1 salário mínimo (até R$ 1.100,00)","1",IF(A8662="de 1 a 1,5 salários mínimos (de R$ 1.100,01 a R$ 1.650,00)","2",IF(A8662="de 1,5 a 2 salários mínimos (de R$ 1.650,01 a R$ 2.200,00)","3",IF(A8662="de 2 a 2,5 salários mínimos (de R$ 2.200,01 a R$ 2.750,00)","4",IF(A8662="de 2,5 a 3 salários mínimos (de R$ 2.750,01 a R$ 3.300,00)","5",IF(A8662="de 3 a 4 salários mínimos (de R$ 3.300,01 a R$ 4.400,00)","6",IF(A8662="de 4 a 5 salários mínimos (de R$ 4.400,01 a R$ 5.500,00)","7",IF(A8662="de 5 a 7 salários mínimos (de R$ 5.500,01 a R$ 7.700,00)","8",IF(A8662="de 7 a 10 salários mínimos (de R$ 7.700,01 a R$ 11.000,00)","9",IF(A8662="de 10 a 15 salários mínimos (de R$ 11.000,01 a R$ 16.500,00)","10",IF(A8662="de 15 a 20 salários mínimos (de R$ 16.500,01 a R$ 22.000,00)","11",IF(A8662="acima de 20 salários mínimos (acima de R$ 22.000,00)","12")))))))))))))</f>
        <v>6</v>
      </c>
      <c r="C8662" s="3" t="str">
        <f aca="false">IF(A8662="","",IF(A8662="até 1 salário mínimo (até R$ 1.100,00)","1",IF(A8662="de 1 a 1,5 salários mínimos (de R$ 1.100,01 a R$ 1.650,00)","2",IF(A8662="de 1,5 a 2 salários mínimos (de R$ 1.650,01 a R$ 2.200,00)","2",IF(A8662="de 2 a 2,5 salários mínimos (de R$ 2.200,01 a R$ 2.750,00)","2",IF(A8662="de 2,5 a 3 salários mínimos (de R$ 2.750,01 a R$ 3.300,00)","2",IF(A8662="de 3 a 4 salários mínimos (de R$ 3.300,01 a R$ 4.400,00)","2",IF(A8662="de 4 a 5 salários mínimos (de R$ 4.400,01 a R$ 5.500,00)","3",IF(A8662="de 5 a 7 salários mínimos (de R$ 5.500,01 a R$ 7.700,00)","3",IF(A8662="de 7 a 10 salários mínimos (de R$ 7.700,01 a R$ 11.000,00)","3",IF(A8662="de 10 a 15 salários mínimos (de R$ 11.000,01 a R$ 16.500,00)","4",IF(A8662="de 15 a 20 salários mínimos (de R$ 16.500,01 a R$ 22.000,00)","4",IF(A8662="acima de 20 salários mínimos (acima de R$ 22.000,00)","5")))))))))))))</f>
        <v>2</v>
      </c>
      <c r="D8662" s="3" t="n">
        <v>33.83</v>
      </c>
    </row>
    <row r="8663" customFormat="false" ht="15.75" hidden="false" customHeight="true" outlineLevel="0" collapsed="false">
      <c r="A8663" s="3" t="s">
        <v>5</v>
      </c>
      <c r="B8663" s="3" t="str">
        <f aca="false">IF(A8663="","",IF(A8663="até 1 salário mínimo (até R$ 1.100,00)","1",IF(A8663="de 1 a 1,5 salários mínimos (de R$ 1.100,01 a R$ 1.650,00)","2",IF(A8663="de 1,5 a 2 salários mínimos (de R$ 1.650,01 a R$ 2.200,00)","3",IF(A8663="de 2 a 2,5 salários mínimos (de R$ 2.200,01 a R$ 2.750,00)","4",IF(A8663="de 2,5 a 3 salários mínimos (de R$ 2.750,01 a R$ 3.300,00)","5",IF(A8663="de 3 a 4 salários mínimos (de R$ 3.300,01 a R$ 4.400,00)","6",IF(A8663="de 4 a 5 salários mínimos (de R$ 4.400,01 a R$ 5.500,00)","7",IF(A8663="de 5 a 7 salários mínimos (de R$ 5.500,01 a R$ 7.700,00)","8",IF(A8663="de 7 a 10 salários mínimos (de R$ 7.700,01 a R$ 11.000,00)","9",IF(A8663="de 10 a 15 salários mínimos (de R$ 11.000,01 a R$ 16.500,00)","10",IF(A8663="de 15 a 20 salários mínimos (de R$ 16.500,01 a R$ 22.000,00)","11",IF(A8663="acima de 20 salários mínimos (acima de R$ 22.000,00)","12")))))))))))))</f>
        <v>8</v>
      </c>
      <c r="C8663" s="3" t="str">
        <f aca="false">IF(A8663="","",IF(A8663="até 1 salário mínimo (até R$ 1.100,00)","1",IF(A8663="de 1 a 1,5 salários mínimos (de R$ 1.100,01 a R$ 1.650,00)","2",IF(A8663="de 1,5 a 2 salários mínimos (de R$ 1.650,01 a R$ 2.200,00)","2",IF(A8663="de 2 a 2,5 salários mínimos (de R$ 2.200,01 a R$ 2.750,00)","2",IF(A8663="de 2,5 a 3 salários mínimos (de R$ 2.750,01 a R$ 3.300,00)","2",IF(A8663="de 3 a 4 salários mínimos (de R$ 3.300,01 a R$ 4.400,00)","2",IF(A8663="de 4 a 5 salários mínimos (de R$ 4.400,01 a R$ 5.500,00)","3",IF(A8663="de 5 a 7 salários mínimos (de R$ 5.500,01 a R$ 7.700,00)","3",IF(A8663="de 7 a 10 salários mínimos (de R$ 7.700,01 a R$ 11.000,00)","3",IF(A8663="de 10 a 15 salários mínimos (de R$ 11.000,01 a R$ 16.500,00)","4",IF(A8663="de 15 a 20 salários mínimos (de R$ 16.500,01 a R$ 22.000,00)","4",IF(A8663="acima de 20 salários mínimos (acima de R$ 22.000,00)","5")))))))))))))</f>
        <v>3</v>
      </c>
      <c r="D8663" s="3" t="n">
        <v>44.99</v>
      </c>
    </row>
    <row r="8664" customFormat="false" ht="15.75" hidden="false" customHeight="true" outlineLevel="0" collapsed="false">
      <c r="A8664" s="3"/>
      <c r="B8664" s="3" t="str">
        <f aca="false">IF(A8664="","",IF(A8664="até 1 salário mínimo (até R$ 1.100,00)","1",IF(A8664="de 1 a 1,5 salários mínimos (de R$ 1.100,01 a R$ 1.650,00)","2",IF(A8664="de 1,5 a 2 salários mínimos (de R$ 1.650,01 a R$ 2.200,00)","3",IF(A8664="de 2 a 2,5 salários mínimos (de R$ 2.200,01 a R$ 2.750,00)","4",IF(A8664="de 2,5 a 3 salários mínimos (de R$ 2.750,01 a R$ 3.300,00)","5",IF(A8664="de 3 a 4 salários mínimos (de R$ 3.300,01 a R$ 4.400,00)","6",IF(A8664="de 4 a 5 salários mínimos (de R$ 4.400,01 a R$ 5.500,00)","7",IF(A8664="de 5 a 7 salários mínimos (de R$ 5.500,01 a R$ 7.700,00)","8",IF(A8664="de 7 a 10 salários mínimos (de R$ 7.700,01 a R$ 11.000,00)","9",IF(A8664="de 10 a 15 salários mínimos (de R$ 11.000,01 a R$ 16.500,00)","10",IF(A8664="de 15 a 20 salários mínimos (de R$ 16.500,01 a R$ 22.000,00)","11",IF(A8664="acima de 20 salários mínimos (acima de R$ 22.000,00)","12")))))))))))))</f>
        <v/>
      </c>
      <c r="C8664" s="3" t="str">
        <f aca="false">IF(A8664="","",IF(A8664="até 1 salário mínimo (até R$ 1.100,00)","1",IF(A8664="de 1 a 1,5 salários mínimos (de R$ 1.100,01 a R$ 1.650,00)","2",IF(A8664="de 1,5 a 2 salários mínimos (de R$ 1.650,01 a R$ 2.200,00)","2",IF(A8664="de 2 a 2,5 salários mínimos (de R$ 2.200,01 a R$ 2.750,00)","2",IF(A8664="de 2,5 a 3 salários mínimos (de R$ 2.750,01 a R$ 3.300,00)","2",IF(A8664="de 3 a 4 salários mínimos (de R$ 3.300,01 a R$ 4.400,00)","2",IF(A8664="de 4 a 5 salários mínimos (de R$ 4.400,01 a R$ 5.500,00)","3",IF(A8664="de 5 a 7 salários mínimos (de R$ 5.500,01 a R$ 7.700,00)","3",IF(A8664="de 7 a 10 salários mínimos (de R$ 7.700,01 a R$ 11.000,00)","3",IF(A8664="de 10 a 15 salários mínimos (de R$ 11.000,01 a R$ 16.500,00)","4",IF(A8664="de 15 a 20 salários mínimos (de R$ 16.500,01 a R$ 22.000,00)","4",IF(A8664="acima de 20 salários mínimos (acima de R$ 22.000,00)","5")))))))))))))</f>
        <v/>
      </c>
      <c r="D8664" s="3" t="n">
        <v>20.6</v>
      </c>
    </row>
    <row r="8665" customFormat="false" ht="15.75" hidden="false" customHeight="true" outlineLevel="0" collapsed="false">
      <c r="A8665" s="3" t="s">
        <v>6</v>
      </c>
      <c r="B8665" s="3" t="str">
        <f aca="false">IF(A8665="","",IF(A8665="até 1 salário mínimo (até R$ 1.100,00)","1",IF(A8665="de 1 a 1,5 salários mínimos (de R$ 1.100,01 a R$ 1.650,00)","2",IF(A8665="de 1,5 a 2 salários mínimos (de R$ 1.650,01 a R$ 2.200,00)","3",IF(A8665="de 2 a 2,5 salários mínimos (de R$ 2.200,01 a R$ 2.750,00)","4",IF(A8665="de 2,5 a 3 salários mínimos (de R$ 2.750,01 a R$ 3.300,00)","5",IF(A8665="de 3 a 4 salários mínimos (de R$ 3.300,01 a R$ 4.400,00)","6",IF(A8665="de 4 a 5 salários mínimos (de R$ 4.400,01 a R$ 5.500,00)","7",IF(A8665="de 5 a 7 salários mínimos (de R$ 5.500,01 a R$ 7.700,00)","8",IF(A8665="de 7 a 10 salários mínimos (de R$ 7.700,01 a R$ 11.000,00)","9",IF(A8665="de 10 a 15 salários mínimos (de R$ 11.000,01 a R$ 16.500,00)","10",IF(A8665="de 15 a 20 salários mínimos (de R$ 16.500,01 a R$ 22.000,00)","11",IF(A8665="acima de 20 salários mínimos (acima de R$ 22.000,00)","12")))))))))))))</f>
        <v>1</v>
      </c>
      <c r="C8665" s="3" t="str">
        <f aca="false">IF(A8665="","",IF(A8665="até 1 salário mínimo (até R$ 1.100,00)","1",IF(A8665="de 1 a 1,5 salários mínimos (de R$ 1.100,01 a R$ 1.650,00)","2",IF(A8665="de 1,5 a 2 salários mínimos (de R$ 1.650,01 a R$ 2.200,00)","2",IF(A8665="de 2 a 2,5 salários mínimos (de R$ 2.200,01 a R$ 2.750,00)","2",IF(A8665="de 2,5 a 3 salários mínimos (de R$ 2.750,01 a R$ 3.300,00)","2",IF(A8665="de 3 a 4 salários mínimos (de R$ 3.300,01 a R$ 4.400,00)","2",IF(A8665="de 4 a 5 salários mínimos (de R$ 4.400,01 a R$ 5.500,00)","3",IF(A8665="de 5 a 7 salários mínimos (de R$ 5.500,01 a R$ 7.700,00)","3",IF(A8665="de 7 a 10 salários mínimos (de R$ 7.700,01 a R$ 11.000,00)","3",IF(A8665="de 10 a 15 salários mínimos (de R$ 11.000,01 a R$ 16.500,00)","4",IF(A8665="de 15 a 20 salários mínimos (de R$ 16.500,01 a R$ 22.000,00)","4",IF(A8665="acima de 20 salários mínimos (acima de R$ 22.000,00)","5")))))))))))))</f>
        <v>1</v>
      </c>
      <c r="D8665" s="3" t="n">
        <v>46.62</v>
      </c>
    </row>
    <row r="8666" customFormat="false" ht="15.75" hidden="false" customHeight="true" outlineLevel="0" collapsed="false">
      <c r="A8666" s="3" t="s">
        <v>7</v>
      </c>
      <c r="B8666" s="3" t="str">
        <f aca="false">IF(A8666="","",IF(A8666="até 1 salário mínimo (até R$ 1.100,00)","1",IF(A8666="de 1 a 1,5 salários mínimos (de R$ 1.100,01 a R$ 1.650,00)","2",IF(A8666="de 1,5 a 2 salários mínimos (de R$ 1.650,01 a R$ 2.200,00)","3",IF(A8666="de 2 a 2,5 salários mínimos (de R$ 2.200,01 a R$ 2.750,00)","4",IF(A8666="de 2,5 a 3 salários mínimos (de R$ 2.750,01 a R$ 3.300,00)","5",IF(A8666="de 3 a 4 salários mínimos (de R$ 3.300,01 a R$ 4.400,00)","6",IF(A8666="de 4 a 5 salários mínimos (de R$ 4.400,01 a R$ 5.500,00)","7",IF(A8666="de 5 a 7 salários mínimos (de R$ 5.500,01 a R$ 7.700,00)","8",IF(A8666="de 7 a 10 salários mínimos (de R$ 7.700,01 a R$ 11.000,00)","9",IF(A8666="de 10 a 15 salários mínimos (de R$ 11.000,01 a R$ 16.500,00)","10",IF(A8666="de 15 a 20 salários mínimos (de R$ 16.500,01 a R$ 22.000,00)","11",IF(A8666="acima de 20 salários mínimos (acima de R$ 22.000,00)","12")))))))))))))</f>
        <v>4</v>
      </c>
      <c r="C8666" s="3" t="str">
        <f aca="false">IF(A8666="","",IF(A8666="até 1 salário mínimo (até R$ 1.100,00)","1",IF(A8666="de 1 a 1,5 salários mínimos (de R$ 1.100,01 a R$ 1.650,00)","2",IF(A8666="de 1,5 a 2 salários mínimos (de R$ 1.650,01 a R$ 2.200,00)","2",IF(A8666="de 2 a 2,5 salários mínimos (de R$ 2.200,01 a R$ 2.750,00)","2",IF(A8666="de 2,5 a 3 salários mínimos (de R$ 2.750,01 a R$ 3.300,00)","2",IF(A8666="de 3 a 4 salários mínimos (de R$ 3.300,01 a R$ 4.400,00)","2",IF(A8666="de 4 a 5 salários mínimos (de R$ 4.400,01 a R$ 5.500,00)","3",IF(A8666="de 5 a 7 salários mínimos (de R$ 5.500,01 a R$ 7.700,00)","3",IF(A8666="de 7 a 10 salários mínimos (de R$ 7.700,01 a R$ 11.000,00)","3",IF(A8666="de 10 a 15 salários mínimos (de R$ 11.000,01 a R$ 16.500,00)","4",IF(A8666="de 15 a 20 salários mínimos (de R$ 16.500,01 a R$ 22.000,00)","4",IF(A8666="acima de 20 salários mínimos (acima de R$ 22.000,00)","5")))))))))))))</f>
        <v>2</v>
      </c>
      <c r="D8666" s="3" t="n">
        <v>13.17</v>
      </c>
    </row>
    <row r="8667" customFormat="false" ht="15.75" hidden="false" customHeight="true" outlineLevel="0" collapsed="false">
      <c r="A8667" s="3"/>
      <c r="B8667" s="3" t="str">
        <f aca="false">IF(A8667="","",IF(A8667="até 1 salário mínimo (até R$ 1.100,00)","1",IF(A8667="de 1 a 1,5 salários mínimos (de R$ 1.100,01 a R$ 1.650,00)","2",IF(A8667="de 1,5 a 2 salários mínimos (de R$ 1.650,01 a R$ 2.200,00)","3",IF(A8667="de 2 a 2,5 salários mínimos (de R$ 2.200,01 a R$ 2.750,00)","4",IF(A8667="de 2,5 a 3 salários mínimos (de R$ 2.750,01 a R$ 3.300,00)","5",IF(A8667="de 3 a 4 salários mínimos (de R$ 3.300,01 a R$ 4.400,00)","6",IF(A8667="de 4 a 5 salários mínimos (de R$ 4.400,01 a R$ 5.500,00)","7",IF(A8667="de 5 a 7 salários mínimos (de R$ 5.500,01 a R$ 7.700,00)","8",IF(A8667="de 7 a 10 salários mínimos (de R$ 7.700,01 a R$ 11.000,00)","9",IF(A8667="de 10 a 15 salários mínimos (de R$ 11.000,01 a R$ 16.500,00)","10",IF(A8667="de 15 a 20 salários mínimos (de R$ 16.500,01 a R$ 22.000,00)","11",IF(A8667="acima de 20 salários mínimos (acima de R$ 22.000,00)","12")))))))))))))</f>
        <v/>
      </c>
      <c r="C8667" s="3" t="str">
        <f aca="false">IF(A8667="","",IF(A8667="até 1 salário mínimo (até R$ 1.100,00)","1",IF(A8667="de 1 a 1,5 salários mínimos (de R$ 1.100,01 a R$ 1.650,00)","2",IF(A8667="de 1,5 a 2 salários mínimos (de R$ 1.650,01 a R$ 2.200,00)","2",IF(A8667="de 2 a 2,5 salários mínimos (de R$ 2.200,01 a R$ 2.750,00)","2",IF(A8667="de 2,5 a 3 salários mínimos (de R$ 2.750,01 a R$ 3.300,00)","2",IF(A8667="de 3 a 4 salários mínimos (de R$ 3.300,01 a R$ 4.400,00)","2",IF(A8667="de 4 a 5 salários mínimos (de R$ 4.400,01 a R$ 5.500,00)","3",IF(A8667="de 5 a 7 salários mínimos (de R$ 5.500,01 a R$ 7.700,00)","3",IF(A8667="de 7 a 10 salários mínimos (de R$ 7.700,01 a R$ 11.000,00)","3",IF(A8667="de 10 a 15 salários mínimos (de R$ 11.000,01 a R$ 16.500,00)","4",IF(A8667="de 15 a 20 salários mínimos (de R$ 16.500,01 a R$ 22.000,00)","4",IF(A8667="acima de 20 salários mínimos (acima de R$ 22.000,00)","5")))))))))))))</f>
        <v/>
      </c>
      <c r="D8667" s="3" t="n">
        <v>38.22</v>
      </c>
    </row>
    <row r="8668" customFormat="false" ht="15.75" hidden="false" customHeight="true" outlineLevel="0" collapsed="false">
      <c r="A8668" s="3" t="s">
        <v>11</v>
      </c>
      <c r="B8668" s="3" t="str">
        <f aca="false">IF(A8668="","",IF(A8668="até 1 salário mínimo (até R$ 1.100,00)","1",IF(A8668="de 1 a 1,5 salários mínimos (de R$ 1.100,01 a R$ 1.650,00)","2",IF(A8668="de 1,5 a 2 salários mínimos (de R$ 1.650,01 a R$ 2.200,00)","3",IF(A8668="de 2 a 2,5 salários mínimos (de R$ 2.200,01 a R$ 2.750,00)","4",IF(A8668="de 2,5 a 3 salários mínimos (de R$ 2.750,01 a R$ 3.300,00)","5",IF(A8668="de 3 a 4 salários mínimos (de R$ 3.300,01 a R$ 4.400,00)","6",IF(A8668="de 4 a 5 salários mínimos (de R$ 4.400,01 a R$ 5.500,00)","7",IF(A8668="de 5 a 7 salários mínimos (de R$ 5.500,01 a R$ 7.700,00)","8",IF(A8668="de 7 a 10 salários mínimos (de R$ 7.700,01 a R$ 11.000,00)","9",IF(A8668="de 10 a 15 salários mínimos (de R$ 11.000,01 a R$ 16.500,00)","10",IF(A8668="de 15 a 20 salários mínimos (de R$ 16.500,01 a R$ 22.000,00)","11",IF(A8668="acima de 20 salários mínimos (acima de R$ 22.000,00)","12")))))))))))))</f>
        <v>12</v>
      </c>
      <c r="C8668" s="3" t="str">
        <f aca="false">IF(A8668="","",IF(A8668="até 1 salário mínimo (até R$ 1.100,00)","1",IF(A8668="de 1 a 1,5 salários mínimos (de R$ 1.100,01 a R$ 1.650,00)","2",IF(A8668="de 1,5 a 2 salários mínimos (de R$ 1.650,01 a R$ 2.200,00)","2",IF(A8668="de 2 a 2,5 salários mínimos (de R$ 2.200,01 a R$ 2.750,00)","2",IF(A8668="de 2,5 a 3 salários mínimos (de R$ 2.750,01 a R$ 3.300,00)","2",IF(A8668="de 3 a 4 salários mínimos (de R$ 3.300,01 a R$ 4.400,00)","2",IF(A8668="de 4 a 5 salários mínimos (de R$ 4.400,01 a R$ 5.500,00)","3",IF(A8668="de 5 a 7 salários mínimos (de R$ 5.500,01 a R$ 7.700,00)","3",IF(A8668="de 7 a 10 salários mínimos (de R$ 7.700,01 a R$ 11.000,00)","3",IF(A8668="de 10 a 15 salários mínimos (de R$ 11.000,01 a R$ 16.500,00)","4",IF(A8668="de 15 a 20 salários mínimos (de R$ 16.500,01 a R$ 22.000,00)","4",IF(A8668="acima de 20 salários mínimos (acima de R$ 22.000,00)","5")))))))))))))</f>
        <v>5</v>
      </c>
      <c r="D8668" s="3" t="n">
        <v>44.35</v>
      </c>
    </row>
    <row r="8669" customFormat="false" ht="15.75" hidden="false" customHeight="true" outlineLevel="0" collapsed="false">
      <c r="A8669" s="3" t="s">
        <v>9</v>
      </c>
      <c r="B8669" s="3" t="str">
        <f aca="false">IF(A8669="","",IF(A8669="até 1 salário mínimo (até R$ 1.100,00)","1",IF(A8669="de 1 a 1,5 salários mínimos (de R$ 1.100,01 a R$ 1.650,00)","2",IF(A8669="de 1,5 a 2 salários mínimos (de R$ 1.650,01 a R$ 2.200,00)","3",IF(A8669="de 2 a 2,5 salários mínimos (de R$ 2.200,01 a R$ 2.750,00)","4",IF(A8669="de 2,5 a 3 salários mínimos (de R$ 2.750,01 a R$ 3.300,00)","5",IF(A8669="de 3 a 4 salários mínimos (de R$ 3.300,01 a R$ 4.400,00)","6",IF(A8669="de 4 a 5 salários mínimos (de R$ 4.400,01 a R$ 5.500,00)","7",IF(A8669="de 5 a 7 salários mínimos (de R$ 5.500,01 a R$ 7.700,00)","8",IF(A8669="de 7 a 10 salários mínimos (de R$ 7.700,01 a R$ 11.000,00)","9",IF(A8669="de 10 a 15 salários mínimos (de R$ 11.000,01 a R$ 16.500,00)","10",IF(A8669="de 15 a 20 salários mínimos (de R$ 16.500,01 a R$ 22.000,00)","11",IF(A8669="acima de 20 salários mínimos (acima de R$ 22.000,00)","12")))))))))))))</f>
        <v>5</v>
      </c>
      <c r="C8669" s="3" t="str">
        <f aca="false">IF(A8669="","",IF(A8669="até 1 salário mínimo (até R$ 1.100,00)","1",IF(A8669="de 1 a 1,5 salários mínimos (de R$ 1.100,01 a R$ 1.650,00)","2",IF(A8669="de 1,5 a 2 salários mínimos (de R$ 1.650,01 a R$ 2.200,00)","2",IF(A8669="de 2 a 2,5 salários mínimos (de R$ 2.200,01 a R$ 2.750,00)","2",IF(A8669="de 2,5 a 3 salários mínimos (de R$ 2.750,01 a R$ 3.300,00)","2",IF(A8669="de 3 a 4 salários mínimos (de R$ 3.300,01 a R$ 4.400,00)","2",IF(A8669="de 4 a 5 salários mínimos (de R$ 4.400,01 a R$ 5.500,00)","3",IF(A8669="de 5 a 7 salários mínimos (de R$ 5.500,01 a R$ 7.700,00)","3",IF(A8669="de 7 a 10 salários mínimos (de R$ 7.700,01 a R$ 11.000,00)","3",IF(A8669="de 10 a 15 salários mínimos (de R$ 11.000,01 a R$ 16.500,00)","4",IF(A8669="de 15 a 20 salários mínimos (de R$ 16.500,01 a R$ 22.000,00)","4",IF(A8669="acima de 20 salários mínimos (acima de R$ 22.000,00)","5")))))))))))))</f>
        <v>2</v>
      </c>
      <c r="D8669" s="3" t="n">
        <v>54.25</v>
      </c>
    </row>
    <row r="8670" customFormat="false" ht="15.75" hidden="false" customHeight="true" outlineLevel="0" collapsed="false">
      <c r="A8670" s="3" t="s">
        <v>14</v>
      </c>
      <c r="B8670" s="3" t="str">
        <f aca="false">IF(A8670="","",IF(A8670="até 1 salário mínimo (até R$ 1.100,00)","1",IF(A8670="de 1 a 1,5 salários mínimos (de R$ 1.100,01 a R$ 1.650,00)","2",IF(A8670="de 1,5 a 2 salários mínimos (de R$ 1.650,01 a R$ 2.200,00)","3",IF(A8670="de 2 a 2,5 salários mínimos (de R$ 2.200,01 a R$ 2.750,00)","4",IF(A8670="de 2,5 a 3 salários mínimos (de R$ 2.750,01 a R$ 3.300,00)","5",IF(A8670="de 3 a 4 salários mínimos (de R$ 3.300,01 a R$ 4.400,00)","6",IF(A8670="de 4 a 5 salários mínimos (de R$ 4.400,01 a R$ 5.500,00)","7",IF(A8670="de 5 a 7 salários mínimos (de R$ 5.500,01 a R$ 7.700,00)","8",IF(A8670="de 7 a 10 salários mínimos (de R$ 7.700,01 a R$ 11.000,00)","9",IF(A8670="de 10 a 15 salários mínimos (de R$ 11.000,01 a R$ 16.500,00)","10",IF(A8670="de 15 a 20 salários mínimos (de R$ 16.500,01 a R$ 22.000,00)","11",IF(A8670="acima de 20 salários mínimos (acima de R$ 22.000,00)","12")))))))))))))</f>
        <v>2</v>
      </c>
      <c r="C8670" s="3" t="str">
        <f aca="false">IF(A8670="","",IF(A8670="até 1 salário mínimo (até R$ 1.100,00)","1",IF(A8670="de 1 a 1,5 salários mínimos (de R$ 1.100,01 a R$ 1.650,00)","2",IF(A8670="de 1,5 a 2 salários mínimos (de R$ 1.650,01 a R$ 2.200,00)","2",IF(A8670="de 2 a 2,5 salários mínimos (de R$ 2.200,01 a R$ 2.750,00)","2",IF(A8670="de 2,5 a 3 salários mínimos (de R$ 2.750,01 a R$ 3.300,00)","2",IF(A8670="de 3 a 4 salários mínimos (de R$ 3.300,01 a R$ 4.400,00)","2",IF(A8670="de 4 a 5 salários mínimos (de R$ 4.400,01 a R$ 5.500,00)","3",IF(A8670="de 5 a 7 salários mínimos (de R$ 5.500,01 a R$ 7.700,00)","3",IF(A8670="de 7 a 10 salários mínimos (de R$ 7.700,01 a R$ 11.000,00)","3",IF(A8670="de 10 a 15 salários mínimos (de R$ 11.000,01 a R$ 16.500,00)","4",IF(A8670="de 15 a 20 salários mínimos (de R$ 16.500,01 a R$ 22.000,00)","4",IF(A8670="acima de 20 salários mínimos (acima de R$ 22.000,00)","5")))))))))))))</f>
        <v>2</v>
      </c>
      <c r="D8670" s="3" t="n">
        <v>25.44</v>
      </c>
    </row>
    <row r="8671" customFormat="false" ht="15.75" hidden="false" customHeight="true" outlineLevel="0" collapsed="false">
      <c r="A8671" s="3"/>
      <c r="B8671" s="3" t="str">
        <f aca="false">IF(A8671="","",IF(A8671="até 1 salário mínimo (até R$ 1.100,00)","1",IF(A8671="de 1 a 1,5 salários mínimos (de R$ 1.100,01 a R$ 1.650,00)","2",IF(A8671="de 1,5 a 2 salários mínimos (de R$ 1.650,01 a R$ 2.200,00)","3",IF(A8671="de 2 a 2,5 salários mínimos (de R$ 2.200,01 a R$ 2.750,00)","4",IF(A8671="de 2,5 a 3 salários mínimos (de R$ 2.750,01 a R$ 3.300,00)","5",IF(A8671="de 3 a 4 salários mínimos (de R$ 3.300,01 a R$ 4.400,00)","6",IF(A8671="de 4 a 5 salários mínimos (de R$ 4.400,01 a R$ 5.500,00)","7",IF(A8671="de 5 a 7 salários mínimos (de R$ 5.500,01 a R$ 7.700,00)","8",IF(A8671="de 7 a 10 salários mínimos (de R$ 7.700,01 a R$ 11.000,00)","9",IF(A8671="de 10 a 15 salários mínimos (de R$ 11.000,01 a R$ 16.500,00)","10",IF(A8671="de 15 a 20 salários mínimos (de R$ 16.500,01 a R$ 22.000,00)","11",IF(A8671="acima de 20 salários mínimos (acima de R$ 22.000,00)","12")))))))))))))</f>
        <v/>
      </c>
      <c r="C8671" s="3" t="str">
        <f aca="false">IF(A8671="","",IF(A8671="até 1 salário mínimo (até R$ 1.100,00)","1",IF(A8671="de 1 a 1,5 salários mínimos (de R$ 1.100,01 a R$ 1.650,00)","2",IF(A8671="de 1,5 a 2 salários mínimos (de R$ 1.650,01 a R$ 2.200,00)","2",IF(A8671="de 2 a 2,5 salários mínimos (de R$ 2.200,01 a R$ 2.750,00)","2",IF(A8671="de 2,5 a 3 salários mínimos (de R$ 2.750,01 a R$ 3.300,00)","2",IF(A8671="de 3 a 4 salários mínimos (de R$ 3.300,01 a R$ 4.400,00)","2",IF(A8671="de 4 a 5 salários mínimos (de R$ 4.400,01 a R$ 5.500,00)","3",IF(A8671="de 5 a 7 salários mínimos (de R$ 5.500,01 a R$ 7.700,00)","3",IF(A8671="de 7 a 10 salários mínimos (de R$ 7.700,01 a R$ 11.000,00)","3",IF(A8671="de 10 a 15 salários mínimos (de R$ 11.000,01 a R$ 16.500,00)","4",IF(A8671="de 15 a 20 salários mínimos (de R$ 16.500,01 a R$ 22.000,00)","4",IF(A8671="acima de 20 salários mínimos (acima de R$ 22.000,00)","5")))))))))))))</f>
        <v/>
      </c>
      <c r="D8671" s="3" t="n">
        <v>44.45</v>
      </c>
    </row>
    <row r="8672" customFormat="false" ht="15.75" hidden="false" customHeight="true" outlineLevel="0" collapsed="false">
      <c r="A8672" s="3" t="s">
        <v>14</v>
      </c>
      <c r="B8672" s="3" t="str">
        <f aca="false">IF(A8672="","",IF(A8672="até 1 salário mínimo (até R$ 1.100,00)","1",IF(A8672="de 1 a 1,5 salários mínimos (de R$ 1.100,01 a R$ 1.650,00)","2",IF(A8672="de 1,5 a 2 salários mínimos (de R$ 1.650,01 a R$ 2.200,00)","3",IF(A8672="de 2 a 2,5 salários mínimos (de R$ 2.200,01 a R$ 2.750,00)","4",IF(A8672="de 2,5 a 3 salários mínimos (de R$ 2.750,01 a R$ 3.300,00)","5",IF(A8672="de 3 a 4 salários mínimos (de R$ 3.300,01 a R$ 4.400,00)","6",IF(A8672="de 4 a 5 salários mínimos (de R$ 4.400,01 a R$ 5.500,00)","7",IF(A8672="de 5 a 7 salários mínimos (de R$ 5.500,01 a R$ 7.700,00)","8",IF(A8672="de 7 a 10 salários mínimos (de R$ 7.700,01 a R$ 11.000,00)","9",IF(A8672="de 10 a 15 salários mínimos (de R$ 11.000,01 a R$ 16.500,00)","10",IF(A8672="de 15 a 20 salários mínimos (de R$ 16.500,01 a R$ 22.000,00)","11",IF(A8672="acima de 20 salários mínimos (acima de R$ 22.000,00)","12")))))))))))))</f>
        <v>2</v>
      </c>
      <c r="C8672" s="3" t="str">
        <f aca="false">IF(A8672="","",IF(A8672="até 1 salário mínimo (até R$ 1.100,00)","1",IF(A8672="de 1 a 1,5 salários mínimos (de R$ 1.100,01 a R$ 1.650,00)","2",IF(A8672="de 1,5 a 2 salários mínimos (de R$ 1.650,01 a R$ 2.200,00)","2",IF(A8672="de 2 a 2,5 salários mínimos (de R$ 2.200,01 a R$ 2.750,00)","2",IF(A8672="de 2,5 a 3 salários mínimos (de R$ 2.750,01 a R$ 3.300,00)","2",IF(A8672="de 3 a 4 salários mínimos (de R$ 3.300,01 a R$ 4.400,00)","2",IF(A8672="de 4 a 5 salários mínimos (de R$ 4.400,01 a R$ 5.500,00)","3",IF(A8672="de 5 a 7 salários mínimos (de R$ 5.500,01 a R$ 7.700,00)","3",IF(A8672="de 7 a 10 salários mínimos (de R$ 7.700,01 a R$ 11.000,00)","3",IF(A8672="de 10 a 15 salários mínimos (de R$ 11.000,01 a R$ 16.500,00)","4",IF(A8672="de 15 a 20 salários mínimos (de R$ 16.500,01 a R$ 22.000,00)","4",IF(A8672="acima de 20 salários mínimos (acima de R$ 22.000,00)","5")))))))))))))</f>
        <v>2</v>
      </c>
      <c r="D8672" s="3" t="n">
        <v>16.69</v>
      </c>
    </row>
    <row r="8673" customFormat="false" ht="15.75" hidden="false" customHeight="true" outlineLevel="0" collapsed="false">
      <c r="A8673" s="3" t="s">
        <v>12</v>
      </c>
      <c r="B8673" s="3" t="str">
        <f aca="false">IF(A8673="","",IF(A8673="até 1 salário mínimo (até R$ 1.100,00)","1",IF(A8673="de 1 a 1,5 salários mínimos (de R$ 1.100,01 a R$ 1.650,00)","2",IF(A8673="de 1,5 a 2 salários mínimos (de R$ 1.650,01 a R$ 2.200,00)","3",IF(A8673="de 2 a 2,5 salários mínimos (de R$ 2.200,01 a R$ 2.750,00)","4",IF(A8673="de 2,5 a 3 salários mínimos (de R$ 2.750,01 a R$ 3.300,00)","5",IF(A8673="de 3 a 4 salários mínimos (de R$ 3.300,01 a R$ 4.400,00)","6",IF(A8673="de 4 a 5 salários mínimos (de R$ 4.400,01 a R$ 5.500,00)","7",IF(A8673="de 5 a 7 salários mínimos (de R$ 5.500,01 a R$ 7.700,00)","8",IF(A8673="de 7 a 10 salários mínimos (de R$ 7.700,01 a R$ 11.000,00)","9",IF(A8673="de 10 a 15 salários mínimos (de R$ 11.000,01 a R$ 16.500,00)","10",IF(A8673="de 15 a 20 salários mínimos (de R$ 16.500,01 a R$ 22.000,00)","11",IF(A8673="acima de 20 salários mínimos (acima de R$ 22.000,00)","12")))))))))))))</f>
        <v>9</v>
      </c>
      <c r="C8673" s="3" t="str">
        <f aca="false">IF(A8673="","",IF(A8673="até 1 salário mínimo (até R$ 1.100,00)","1",IF(A8673="de 1 a 1,5 salários mínimos (de R$ 1.100,01 a R$ 1.650,00)","2",IF(A8673="de 1,5 a 2 salários mínimos (de R$ 1.650,01 a R$ 2.200,00)","2",IF(A8673="de 2 a 2,5 salários mínimos (de R$ 2.200,01 a R$ 2.750,00)","2",IF(A8673="de 2,5 a 3 salários mínimos (de R$ 2.750,01 a R$ 3.300,00)","2",IF(A8673="de 3 a 4 salários mínimos (de R$ 3.300,01 a R$ 4.400,00)","2",IF(A8673="de 4 a 5 salários mínimos (de R$ 4.400,01 a R$ 5.500,00)","3",IF(A8673="de 5 a 7 salários mínimos (de R$ 5.500,01 a R$ 7.700,00)","3",IF(A8673="de 7 a 10 salários mínimos (de R$ 7.700,01 a R$ 11.000,00)","3",IF(A8673="de 10 a 15 salários mínimos (de R$ 11.000,01 a R$ 16.500,00)","4",IF(A8673="de 15 a 20 salários mínimos (de R$ 16.500,01 a R$ 22.000,00)","4",IF(A8673="acima de 20 salários mínimos (acima de R$ 22.000,00)","5")))))))))))))</f>
        <v>3</v>
      </c>
      <c r="D8673" s="3" t="n">
        <v>48.09</v>
      </c>
    </row>
    <row r="8674" customFormat="false" ht="15.75" hidden="false" customHeight="true" outlineLevel="0" collapsed="false">
      <c r="A8674" s="3" t="s">
        <v>10</v>
      </c>
      <c r="B8674" s="3" t="str">
        <f aca="false">IF(A8674="","",IF(A8674="até 1 salário mínimo (até R$ 1.100,00)","1",IF(A8674="de 1 a 1,5 salários mínimos (de R$ 1.100,01 a R$ 1.650,00)","2",IF(A8674="de 1,5 a 2 salários mínimos (de R$ 1.650,01 a R$ 2.200,00)","3",IF(A8674="de 2 a 2,5 salários mínimos (de R$ 2.200,01 a R$ 2.750,00)","4",IF(A8674="de 2,5 a 3 salários mínimos (de R$ 2.750,01 a R$ 3.300,00)","5",IF(A8674="de 3 a 4 salários mínimos (de R$ 3.300,01 a R$ 4.400,00)","6",IF(A8674="de 4 a 5 salários mínimos (de R$ 4.400,01 a R$ 5.500,00)","7",IF(A8674="de 5 a 7 salários mínimos (de R$ 5.500,01 a R$ 7.700,00)","8",IF(A8674="de 7 a 10 salários mínimos (de R$ 7.700,01 a R$ 11.000,00)","9",IF(A8674="de 10 a 15 salários mínimos (de R$ 11.000,01 a R$ 16.500,00)","10",IF(A8674="de 15 a 20 salários mínimos (de R$ 16.500,01 a R$ 22.000,00)","11",IF(A8674="acima de 20 salários mínimos (acima de R$ 22.000,00)","12")))))))))))))</f>
        <v>6</v>
      </c>
      <c r="C8674" s="3" t="str">
        <f aca="false">IF(A8674="","",IF(A8674="até 1 salário mínimo (até R$ 1.100,00)","1",IF(A8674="de 1 a 1,5 salários mínimos (de R$ 1.100,01 a R$ 1.650,00)","2",IF(A8674="de 1,5 a 2 salários mínimos (de R$ 1.650,01 a R$ 2.200,00)","2",IF(A8674="de 2 a 2,5 salários mínimos (de R$ 2.200,01 a R$ 2.750,00)","2",IF(A8674="de 2,5 a 3 salários mínimos (de R$ 2.750,01 a R$ 3.300,00)","2",IF(A8674="de 3 a 4 salários mínimos (de R$ 3.300,01 a R$ 4.400,00)","2",IF(A8674="de 4 a 5 salários mínimos (de R$ 4.400,01 a R$ 5.500,00)","3",IF(A8674="de 5 a 7 salários mínimos (de R$ 5.500,01 a R$ 7.700,00)","3",IF(A8674="de 7 a 10 salários mínimos (de R$ 7.700,01 a R$ 11.000,00)","3",IF(A8674="de 10 a 15 salários mínimos (de R$ 11.000,01 a R$ 16.500,00)","4",IF(A8674="de 15 a 20 salários mínimos (de R$ 16.500,01 a R$ 22.000,00)","4",IF(A8674="acima de 20 salários mínimos (acima de R$ 22.000,00)","5")))))))))))))</f>
        <v>2</v>
      </c>
      <c r="D8674" s="3" t="n">
        <v>9.6</v>
      </c>
    </row>
    <row r="8675" customFormat="false" ht="15.75" hidden="false" customHeight="true" outlineLevel="0" collapsed="false">
      <c r="A8675" s="3"/>
      <c r="B8675" s="3" t="str">
        <f aca="false">IF(A8675="","",IF(A8675="até 1 salário mínimo (até R$ 1.100,00)","1",IF(A8675="de 1 a 1,5 salários mínimos (de R$ 1.100,01 a R$ 1.650,00)","2",IF(A8675="de 1,5 a 2 salários mínimos (de R$ 1.650,01 a R$ 2.200,00)","3",IF(A8675="de 2 a 2,5 salários mínimos (de R$ 2.200,01 a R$ 2.750,00)","4",IF(A8675="de 2,5 a 3 salários mínimos (de R$ 2.750,01 a R$ 3.300,00)","5",IF(A8675="de 3 a 4 salários mínimos (de R$ 3.300,01 a R$ 4.400,00)","6",IF(A8675="de 4 a 5 salários mínimos (de R$ 4.400,01 a R$ 5.500,00)","7",IF(A8675="de 5 a 7 salários mínimos (de R$ 5.500,01 a R$ 7.700,00)","8",IF(A8675="de 7 a 10 salários mínimos (de R$ 7.700,01 a R$ 11.000,00)","9",IF(A8675="de 10 a 15 salários mínimos (de R$ 11.000,01 a R$ 16.500,00)","10",IF(A8675="de 15 a 20 salários mínimos (de R$ 16.500,01 a R$ 22.000,00)","11",IF(A8675="acima de 20 salários mínimos (acima de R$ 22.000,00)","12")))))))))))))</f>
        <v/>
      </c>
      <c r="C8675" s="3" t="str">
        <f aca="false">IF(A8675="","",IF(A8675="até 1 salário mínimo (até R$ 1.100,00)","1",IF(A8675="de 1 a 1,5 salários mínimos (de R$ 1.100,01 a R$ 1.650,00)","2",IF(A8675="de 1,5 a 2 salários mínimos (de R$ 1.650,01 a R$ 2.200,00)","2",IF(A8675="de 2 a 2,5 salários mínimos (de R$ 2.200,01 a R$ 2.750,00)","2",IF(A8675="de 2,5 a 3 salários mínimos (de R$ 2.750,01 a R$ 3.300,00)","2",IF(A8675="de 3 a 4 salários mínimos (de R$ 3.300,01 a R$ 4.400,00)","2",IF(A8675="de 4 a 5 salários mínimos (de R$ 4.400,01 a R$ 5.500,00)","3",IF(A8675="de 5 a 7 salários mínimos (de R$ 5.500,01 a R$ 7.700,00)","3",IF(A8675="de 7 a 10 salários mínimos (de R$ 7.700,01 a R$ 11.000,00)","3",IF(A8675="de 10 a 15 salários mínimos (de R$ 11.000,01 a R$ 16.500,00)","4",IF(A8675="de 15 a 20 salários mínimos (de R$ 16.500,01 a R$ 22.000,00)","4",IF(A8675="acima de 20 salários mínimos (acima de R$ 22.000,00)","5")))))))))))))</f>
        <v/>
      </c>
      <c r="D8675" s="3" t="n">
        <v>37.8</v>
      </c>
    </row>
    <row r="8676" customFormat="false" ht="15.75" hidden="false" customHeight="true" outlineLevel="0" collapsed="false">
      <c r="A8676" s="3" t="s">
        <v>8</v>
      </c>
      <c r="B8676" s="3" t="str">
        <f aca="false">IF(A8676="","",IF(A8676="até 1 salário mínimo (até R$ 1.100,00)","1",IF(A8676="de 1 a 1,5 salários mínimos (de R$ 1.100,01 a R$ 1.650,00)","2",IF(A8676="de 1,5 a 2 salários mínimos (de R$ 1.650,01 a R$ 2.200,00)","3",IF(A8676="de 2 a 2,5 salários mínimos (de R$ 2.200,01 a R$ 2.750,00)","4",IF(A8676="de 2,5 a 3 salários mínimos (de R$ 2.750,01 a R$ 3.300,00)","5",IF(A8676="de 3 a 4 salários mínimos (de R$ 3.300,01 a R$ 4.400,00)","6",IF(A8676="de 4 a 5 salários mínimos (de R$ 4.400,01 a R$ 5.500,00)","7",IF(A8676="de 5 a 7 salários mínimos (de R$ 5.500,01 a R$ 7.700,00)","8",IF(A8676="de 7 a 10 salários mínimos (de R$ 7.700,01 a R$ 11.000,00)","9",IF(A8676="de 10 a 15 salários mínimos (de R$ 11.000,01 a R$ 16.500,00)","10",IF(A8676="de 15 a 20 salários mínimos (de R$ 16.500,01 a R$ 22.000,00)","11",IF(A8676="acima de 20 salários mínimos (acima de R$ 22.000,00)","12")))))))))))))</f>
        <v>7</v>
      </c>
      <c r="C8676" s="3" t="str">
        <f aca="false">IF(A8676="","",IF(A8676="até 1 salário mínimo (até R$ 1.100,00)","1",IF(A8676="de 1 a 1,5 salários mínimos (de R$ 1.100,01 a R$ 1.650,00)","2",IF(A8676="de 1,5 a 2 salários mínimos (de R$ 1.650,01 a R$ 2.200,00)","2",IF(A8676="de 2 a 2,5 salários mínimos (de R$ 2.200,01 a R$ 2.750,00)","2",IF(A8676="de 2,5 a 3 salários mínimos (de R$ 2.750,01 a R$ 3.300,00)","2",IF(A8676="de 3 a 4 salários mínimos (de R$ 3.300,01 a R$ 4.400,00)","2",IF(A8676="de 4 a 5 salários mínimos (de R$ 4.400,01 a R$ 5.500,00)","3",IF(A8676="de 5 a 7 salários mínimos (de R$ 5.500,01 a R$ 7.700,00)","3",IF(A8676="de 7 a 10 salários mínimos (de R$ 7.700,01 a R$ 11.000,00)","3",IF(A8676="de 10 a 15 salários mínimos (de R$ 11.000,01 a R$ 16.500,00)","4",IF(A8676="de 15 a 20 salários mínimos (de R$ 16.500,01 a R$ 22.000,00)","4",IF(A8676="acima de 20 salários mínimos (acima de R$ 22.000,00)","5")))))))))))))</f>
        <v>3</v>
      </c>
      <c r="D8676" s="3" t="n">
        <v>32.13</v>
      </c>
    </row>
    <row r="8677" customFormat="false" ht="15.75" hidden="false" customHeight="true" outlineLevel="0" collapsed="false">
      <c r="A8677" s="3" t="s">
        <v>10</v>
      </c>
      <c r="B8677" s="3" t="str">
        <f aca="false">IF(A8677="","",IF(A8677="até 1 salário mínimo (até R$ 1.100,00)","1",IF(A8677="de 1 a 1,5 salários mínimos (de R$ 1.100,01 a R$ 1.650,00)","2",IF(A8677="de 1,5 a 2 salários mínimos (de R$ 1.650,01 a R$ 2.200,00)","3",IF(A8677="de 2 a 2,5 salários mínimos (de R$ 2.200,01 a R$ 2.750,00)","4",IF(A8677="de 2,5 a 3 salários mínimos (de R$ 2.750,01 a R$ 3.300,00)","5",IF(A8677="de 3 a 4 salários mínimos (de R$ 3.300,01 a R$ 4.400,00)","6",IF(A8677="de 4 a 5 salários mínimos (de R$ 4.400,01 a R$ 5.500,00)","7",IF(A8677="de 5 a 7 salários mínimos (de R$ 5.500,01 a R$ 7.700,00)","8",IF(A8677="de 7 a 10 salários mínimos (de R$ 7.700,01 a R$ 11.000,00)","9",IF(A8677="de 10 a 15 salários mínimos (de R$ 11.000,01 a R$ 16.500,00)","10",IF(A8677="de 15 a 20 salários mínimos (de R$ 16.500,01 a R$ 22.000,00)","11",IF(A8677="acima de 20 salários mínimos (acima de R$ 22.000,00)","12")))))))))))))</f>
        <v>6</v>
      </c>
      <c r="C8677" s="3" t="str">
        <f aca="false">IF(A8677="","",IF(A8677="até 1 salário mínimo (até R$ 1.100,00)","1",IF(A8677="de 1 a 1,5 salários mínimos (de R$ 1.100,01 a R$ 1.650,00)","2",IF(A8677="de 1,5 a 2 salários mínimos (de R$ 1.650,01 a R$ 2.200,00)","2",IF(A8677="de 2 a 2,5 salários mínimos (de R$ 2.200,01 a R$ 2.750,00)","2",IF(A8677="de 2,5 a 3 salários mínimos (de R$ 2.750,01 a R$ 3.300,00)","2",IF(A8677="de 3 a 4 salários mínimos (de R$ 3.300,01 a R$ 4.400,00)","2",IF(A8677="de 4 a 5 salários mínimos (de R$ 4.400,01 a R$ 5.500,00)","3",IF(A8677="de 5 a 7 salários mínimos (de R$ 5.500,01 a R$ 7.700,00)","3",IF(A8677="de 7 a 10 salários mínimos (de R$ 7.700,01 a R$ 11.000,00)","3",IF(A8677="de 10 a 15 salários mínimos (de R$ 11.000,01 a R$ 16.500,00)","4",IF(A8677="de 15 a 20 salários mínimos (de R$ 16.500,01 a R$ 22.000,00)","4",IF(A8677="acima de 20 salários mínimos (acima de R$ 22.000,00)","5")))))))))))))</f>
        <v>2</v>
      </c>
      <c r="D8677" s="3" t="n">
        <v>30.28</v>
      </c>
    </row>
    <row r="8678" customFormat="false" ht="15.75" hidden="false" customHeight="true" outlineLevel="0" collapsed="false">
      <c r="A8678" s="3" t="s">
        <v>4</v>
      </c>
      <c r="B8678" s="3" t="str">
        <f aca="false">IF(A8678="","",IF(A8678="até 1 salário mínimo (até R$ 1.100,00)","1",IF(A8678="de 1 a 1,5 salários mínimos (de R$ 1.100,01 a R$ 1.650,00)","2",IF(A8678="de 1,5 a 2 salários mínimos (de R$ 1.650,01 a R$ 2.200,00)","3",IF(A8678="de 2 a 2,5 salários mínimos (de R$ 2.200,01 a R$ 2.750,00)","4",IF(A8678="de 2,5 a 3 salários mínimos (de R$ 2.750,01 a R$ 3.300,00)","5",IF(A8678="de 3 a 4 salários mínimos (de R$ 3.300,01 a R$ 4.400,00)","6",IF(A8678="de 4 a 5 salários mínimos (de R$ 4.400,01 a R$ 5.500,00)","7",IF(A8678="de 5 a 7 salários mínimos (de R$ 5.500,01 a R$ 7.700,00)","8",IF(A8678="de 7 a 10 salários mínimos (de R$ 7.700,01 a R$ 11.000,00)","9",IF(A8678="de 10 a 15 salários mínimos (de R$ 11.000,01 a R$ 16.500,00)","10",IF(A8678="de 15 a 20 salários mínimos (de R$ 16.500,01 a R$ 22.000,00)","11",IF(A8678="acima de 20 salários mínimos (acima de R$ 22.000,00)","12")))))))))))))</f>
        <v>3</v>
      </c>
      <c r="C8678" s="3" t="str">
        <f aca="false">IF(A8678="","",IF(A8678="até 1 salário mínimo (até R$ 1.100,00)","1",IF(A8678="de 1 a 1,5 salários mínimos (de R$ 1.100,01 a R$ 1.650,00)","2",IF(A8678="de 1,5 a 2 salários mínimos (de R$ 1.650,01 a R$ 2.200,00)","2",IF(A8678="de 2 a 2,5 salários mínimos (de R$ 2.200,01 a R$ 2.750,00)","2",IF(A8678="de 2,5 a 3 salários mínimos (de R$ 2.750,01 a R$ 3.300,00)","2",IF(A8678="de 3 a 4 salários mínimos (de R$ 3.300,01 a R$ 4.400,00)","2",IF(A8678="de 4 a 5 salários mínimos (de R$ 4.400,01 a R$ 5.500,00)","3",IF(A8678="de 5 a 7 salários mínimos (de R$ 5.500,01 a R$ 7.700,00)","3",IF(A8678="de 7 a 10 salários mínimos (de R$ 7.700,01 a R$ 11.000,00)","3",IF(A8678="de 10 a 15 salários mínimos (de R$ 11.000,01 a R$ 16.500,00)","4",IF(A8678="de 15 a 20 salários mínimos (de R$ 16.500,01 a R$ 22.000,00)","4",IF(A8678="acima de 20 salários mínimos (acima de R$ 22.000,00)","5")))))))))))))</f>
        <v>2</v>
      </c>
      <c r="D8678" s="3" t="n">
        <v>57.9</v>
      </c>
    </row>
    <row r="8679" customFormat="false" ht="15.75" hidden="false" customHeight="true" outlineLevel="0" collapsed="false">
      <c r="A8679" s="3" t="s">
        <v>5</v>
      </c>
      <c r="B8679" s="3" t="str">
        <f aca="false">IF(A8679="","",IF(A8679="até 1 salário mínimo (até R$ 1.100,00)","1",IF(A8679="de 1 a 1,5 salários mínimos (de R$ 1.100,01 a R$ 1.650,00)","2",IF(A8679="de 1,5 a 2 salários mínimos (de R$ 1.650,01 a R$ 2.200,00)","3",IF(A8679="de 2 a 2,5 salários mínimos (de R$ 2.200,01 a R$ 2.750,00)","4",IF(A8679="de 2,5 a 3 salários mínimos (de R$ 2.750,01 a R$ 3.300,00)","5",IF(A8679="de 3 a 4 salários mínimos (de R$ 3.300,01 a R$ 4.400,00)","6",IF(A8679="de 4 a 5 salários mínimos (de R$ 4.400,01 a R$ 5.500,00)","7",IF(A8679="de 5 a 7 salários mínimos (de R$ 5.500,01 a R$ 7.700,00)","8",IF(A8679="de 7 a 10 salários mínimos (de R$ 7.700,01 a R$ 11.000,00)","9",IF(A8679="de 10 a 15 salários mínimos (de R$ 11.000,01 a R$ 16.500,00)","10",IF(A8679="de 15 a 20 salários mínimos (de R$ 16.500,01 a R$ 22.000,00)","11",IF(A8679="acima de 20 salários mínimos (acima de R$ 22.000,00)","12")))))))))))))</f>
        <v>8</v>
      </c>
      <c r="C8679" s="3" t="str">
        <f aca="false">IF(A8679="","",IF(A8679="até 1 salário mínimo (até R$ 1.100,00)","1",IF(A8679="de 1 a 1,5 salários mínimos (de R$ 1.100,01 a R$ 1.650,00)","2",IF(A8679="de 1,5 a 2 salários mínimos (de R$ 1.650,01 a R$ 2.200,00)","2",IF(A8679="de 2 a 2,5 salários mínimos (de R$ 2.200,01 a R$ 2.750,00)","2",IF(A8679="de 2,5 a 3 salários mínimos (de R$ 2.750,01 a R$ 3.300,00)","2",IF(A8679="de 3 a 4 salários mínimos (de R$ 3.300,01 a R$ 4.400,00)","2",IF(A8679="de 4 a 5 salários mínimos (de R$ 4.400,01 a R$ 5.500,00)","3",IF(A8679="de 5 a 7 salários mínimos (de R$ 5.500,01 a R$ 7.700,00)","3",IF(A8679="de 7 a 10 salários mínimos (de R$ 7.700,01 a R$ 11.000,00)","3",IF(A8679="de 10 a 15 salários mínimos (de R$ 11.000,01 a R$ 16.500,00)","4",IF(A8679="de 15 a 20 salários mínimos (de R$ 16.500,01 a R$ 22.000,00)","4",IF(A8679="acima de 20 salários mínimos (acima de R$ 22.000,00)","5")))))))))))))</f>
        <v>3</v>
      </c>
      <c r="D8679" s="3" t="n">
        <v>49.29</v>
      </c>
    </row>
    <row r="8680" customFormat="false" ht="15.75" hidden="false" customHeight="true" outlineLevel="0" collapsed="false">
      <c r="A8680" s="3" t="s">
        <v>5</v>
      </c>
      <c r="B8680" s="3" t="str">
        <f aca="false">IF(A8680="","",IF(A8680="até 1 salário mínimo (até R$ 1.100,00)","1",IF(A8680="de 1 a 1,5 salários mínimos (de R$ 1.100,01 a R$ 1.650,00)","2",IF(A8680="de 1,5 a 2 salários mínimos (de R$ 1.650,01 a R$ 2.200,00)","3",IF(A8680="de 2 a 2,5 salários mínimos (de R$ 2.200,01 a R$ 2.750,00)","4",IF(A8680="de 2,5 a 3 salários mínimos (de R$ 2.750,01 a R$ 3.300,00)","5",IF(A8680="de 3 a 4 salários mínimos (de R$ 3.300,01 a R$ 4.400,00)","6",IF(A8680="de 4 a 5 salários mínimos (de R$ 4.400,01 a R$ 5.500,00)","7",IF(A8680="de 5 a 7 salários mínimos (de R$ 5.500,01 a R$ 7.700,00)","8",IF(A8680="de 7 a 10 salários mínimos (de R$ 7.700,01 a R$ 11.000,00)","9",IF(A8680="de 10 a 15 salários mínimos (de R$ 11.000,01 a R$ 16.500,00)","10",IF(A8680="de 15 a 20 salários mínimos (de R$ 16.500,01 a R$ 22.000,00)","11",IF(A8680="acima de 20 salários mínimos (acima de R$ 22.000,00)","12")))))))))))))</f>
        <v>8</v>
      </c>
      <c r="C8680" s="3" t="str">
        <f aca="false">IF(A8680="","",IF(A8680="até 1 salário mínimo (até R$ 1.100,00)","1",IF(A8680="de 1 a 1,5 salários mínimos (de R$ 1.100,01 a R$ 1.650,00)","2",IF(A8680="de 1,5 a 2 salários mínimos (de R$ 1.650,01 a R$ 2.200,00)","2",IF(A8680="de 2 a 2,5 salários mínimos (de R$ 2.200,01 a R$ 2.750,00)","2",IF(A8680="de 2,5 a 3 salários mínimos (de R$ 2.750,01 a R$ 3.300,00)","2",IF(A8680="de 3 a 4 salários mínimos (de R$ 3.300,01 a R$ 4.400,00)","2",IF(A8680="de 4 a 5 salários mínimos (de R$ 4.400,01 a R$ 5.500,00)","3",IF(A8680="de 5 a 7 salários mínimos (de R$ 5.500,01 a R$ 7.700,00)","3",IF(A8680="de 7 a 10 salários mínimos (de R$ 7.700,01 a R$ 11.000,00)","3",IF(A8680="de 10 a 15 salários mínimos (de R$ 11.000,01 a R$ 16.500,00)","4",IF(A8680="de 15 a 20 salários mínimos (de R$ 16.500,01 a R$ 22.000,00)","4",IF(A8680="acima de 20 salários mínimos (acima de R$ 22.000,00)","5")))))))))))))</f>
        <v>3</v>
      </c>
      <c r="D8680" s="3" t="n">
        <v>38.82</v>
      </c>
    </row>
    <row r="8681" customFormat="false" ht="15.75" hidden="false" customHeight="true" outlineLevel="0" collapsed="false">
      <c r="A8681" s="3" t="s">
        <v>10</v>
      </c>
      <c r="B8681" s="3" t="str">
        <f aca="false">IF(A8681="","",IF(A8681="até 1 salário mínimo (até R$ 1.100,00)","1",IF(A8681="de 1 a 1,5 salários mínimos (de R$ 1.100,01 a R$ 1.650,00)","2",IF(A8681="de 1,5 a 2 salários mínimos (de R$ 1.650,01 a R$ 2.200,00)","3",IF(A8681="de 2 a 2,5 salários mínimos (de R$ 2.200,01 a R$ 2.750,00)","4",IF(A8681="de 2,5 a 3 salários mínimos (de R$ 2.750,01 a R$ 3.300,00)","5",IF(A8681="de 3 a 4 salários mínimos (de R$ 3.300,01 a R$ 4.400,00)","6",IF(A8681="de 4 a 5 salários mínimos (de R$ 4.400,01 a R$ 5.500,00)","7",IF(A8681="de 5 a 7 salários mínimos (de R$ 5.500,01 a R$ 7.700,00)","8",IF(A8681="de 7 a 10 salários mínimos (de R$ 7.700,01 a R$ 11.000,00)","9",IF(A8681="de 10 a 15 salários mínimos (de R$ 11.000,01 a R$ 16.500,00)","10",IF(A8681="de 15 a 20 salários mínimos (de R$ 16.500,01 a R$ 22.000,00)","11",IF(A8681="acima de 20 salários mínimos (acima de R$ 22.000,00)","12")))))))))))))</f>
        <v>6</v>
      </c>
      <c r="C8681" s="3" t="str">
        <f aca="false">IF(A8681="","",IF(A8681="até 1 salário mínimo (até R$ 1.100,00)","1",IF(A8681="de 1 a 1,5 salários mínimos (de R$ 1.100,01 a R$ 1.650,00)","2",IF(A8681="de 1,5 a 2 salários mínimos (de R$ 1.650,01 a R$ 2.200,00)","2",IF(A8681="de 2 a 2,5 salários mínimos (de R$ 2.200,01 a R$ 2.750,00)","2",IF(A8681="de 2,5 a 3 salários mínimos (de R$ 2.750,01 a R$ 3.300,00)","2",IF(A8681="de 3 a 4 salários mínimos (de R$ 3.300,01 a R$ 4.400,00)","2",IF(A8681="de 4 a 5 salários mínimos (de R$ 4.400,01 a R$ 5.500,00)","3",IF(A8681="de 5 a 7 salários mínimos (de R$ 5.500,01 a R$ 7.700,00)","3",IF(A8681="de 7 a 10 salários mínimos (de R$ 7.700,01 a R$ 11.000,00)","3",IF(A8681="de 10 a 15 salários mínimos (de R$ 11.000,01 a R$ 16.500,00)","4",IF(A8681="de 15 a 20 salários mínimos (de R$ 16.500,01 a R$ 22.000,00)","4",IF(A8681="acima de 20 salários mínimos (acima de R$ 22.000,00)","5")))))))))))))</f>
        <v>2</v>
      </c>
      <c r="D8681" s="3" t="n">
        <v>41.99</v>
      </c>
    </row>
    <row r="8682" customFormat="false" ht="15.75" hidden="false" customHeight="true" outlineLevel="0" collapsed="false">
      <c r="A8682" s="3" t="s">
        <v>5</v>
      </c>
      <c r="B8682" s="3" t="str">
        <f aca="false">IF(A8682="","",IF(A8682="até 1 salário mínimo (até R$ 1.100,00)","1",IF(A8682="de 1 a 1,5 salários mínimos (de R$ 1.100,01 a R$ 1.650,00)","2",IF(A8682="de 1,5 a 2 salários mínimos (de R$ 1.650,01 a R$ 2.200,00)","3",IF(A8682="de 2 a 2,5 salários mínimos (de R$ 2.200,01 a R$ 2.750,00)","4",IF(A8682="de 2,5 a 3 salários mínimos (de R$ 2.750,01 a R$ 3.300,00)","5",IF(A8682="de 3 a 4 salários mínimos (de R$ 3.300,01 a R$ 4.400,00)","6",IF(A8682="de 4 a 5 salários mínimos (de R$ 4.400,01 a R$ 5.500,00)","7",IF(A8682="de 5 a 7 salários mínimos (de R$ 5.500,01 a R$ 7.700,00)","8",IF(A8682="de 7 a 10 salários mínimos (de R$ 7.700,01 a R$ 11.000,00)","9",IF(A8682="de 10 a 15 salários mínimos (de R$ 11.000,01 a R$ 16.500,00)","10",IF(A8682="de 15 a 20 salários mínimos (de R$ 16.500,01 a R$ 22.000,00)","11",IF(A8682="acima de 20 salários mínimos (acima de R$ 22.000,00)","12")))))))))))))</f>
        <v>8</v>
      </c>
      <c r="C8682" s="3" t="str">
        <f aca="false">IF(A8682="","",IF(A8682="até 1 salário mínimo (até R$ 1.100,00)","1",IF(A8682="de 1 a 1,5 salários mínimos (de R$ 1.100,01 a R$ 1.650,00)","2",IF(A8682="de 1,5 a 2 salários mínimos (de R$ 1.650,01 a R$ 2.200,00)","2",IF(A8682="de 2 a 2,5 salários mínimos (de R$ 2.200,01 a R$ 2.750,00)","2",IF(A8682="de 2,5 a 3 salários mínimos (de R$ 2.750,01 a R$ 3.300,00)","2",IF(A8682="de 3 a 4 salários mínimos (de R$ 3.300,01 a R$ 4.400,00)","2",IF(A8682="de 4 a 5 salários mínimos (de R$ 4.400,01 a R$ 5.500,00)","3",IF(A8682="de 5 a 7 salários mínimos (de R$ 5.500,01 a R$ 7.700,00)","3",IF(A8682="de 7 a 10 salários mínimos (de R$ 7.700,01 a R$ 11.000,00)","3",IF(A8682="de 10 a 15 salários mínimos (de R$ 11.000,01 a R$ 16.500,00)","4",IF(A8682="de 15 a 20 salários mínimos (de R$ 16.500,01 a R$ 22.000,00)","4",IF(A8682="acima de 20 salários mínimos (acima de R$ 22.000,00)","5")))))))))))))</f>
        <v>3</v>
      </c>
      <c r="D8682" s="3" t="n">
        <v>71.46</v>
      </c>
    </row>
    <row r="8683" customFormat="false" ht="15.75" hidden="false" customHeight="true" outlineLevel="0" collapsed="false">
      <c r="A8683" s="3"/>
      <c r="B8683" s="3" t="str">
        <f aca="false">IF(A8683="","",IF(A8683="até 1 salário mínimo (até R$ 1.100,00)","1",IF(A8683="de 1 a 1,5 salários mínimos (de R$ 1.100,01 a R$ 1.650,00)","2",IF(A8683="de 1,5 a 2 salários mínimos (de R$ 1.650,01 a R$ 2.200,00)","3",IF(A8683="de 2 a 2,5 salários mínimos (de R$ 2.200,01 a R$ 2.750,00)","4",IF(A8683="de 2,5 a 3 salários mínimos (de R$ 2.750,01 a R$ 3.300,00)","5",IF(A8683="de 3 a 4 salários mínimos (de R$ 3.300,01 a R$ 4.400,00)","6",IF(A8683="de 4 a 5 salários mínimos (de R$ 4.400,01 a R$ 5.500,00)","7",IF(A8683="de 5 a 7 salários mínimos (de R$ 5.500,01 a R$ 7.700,00)","8",IF(A8683="de 7 a 10 salários mínimos (de R$ 7.700,01 a R$ 11.000,00)","9",IF(A8683="de 10 a 15 salários mínimos (de R$ 11.000,01 a R$ 16.500,00)","10",IF(A8683="de 15 a 20 salários mínimos (de R$ 16.500,01 a R$ 22.000,00)","11",IF(A8683="acima de 20 salários mínimos (acima de R$ 22.000,00)","12")))))))))))))</f>
        <v/>
      </c>
      <c r="C8683" s="3" t="str">
        <f aca="false">IF(A8683="","",IF(A8683="até 1 salário mínimo (até R$ 1.100,00)","1",IF(A8683="de 1 a 1,5 salários mínimos (de R$ 1.100,01 a R$ 1.650,00)","2",IF(A8683="de 1,5 a 2 salários mínimos (de R$ 1.650,01 a R$ 2.200,00)","2",IF(A8683="de 2 a 2,5 salários mínimos (de R$ 2.200,01 a R$ 2.750,00)","2",IF(A8683="de 2,5 a 3 salários mínimos (de R$ 2.750,01 a R$ 3.300,00)","2",IF(A8683="de 3 a 4 salários mínimos (de R$ 3.300,01 a R$ 4.400,00)","2",IF(A8683="de 4 a 5 salários mínimos (de R$ 4.400,01 a R$ 5.500,00)","3",IF(A8683="de 5 a 7 salários mínimos (de R$ 5.500,01 a R$ 7.700,00)","3",IF(A8683="de 7 a 10 salários mínimos (de R$ 7.700,01 a R$ 11.000,00)","3",IF(A8683="de 10 a 15 salários mínimos (de R$ 11.000,01 a R$ 16.500,00)","4",IF(A8683="de 15 a 20 salários mínimos (de R$ 16.500,01 a R$ 22.000,00)","4",IF(A8683="acima de 20 salários mínimos (acima de R$ 22.000,00)","5")))))))))))))</f>
        <v/>
      </c>
      <c r="D8683" s="3" t="n">
        <v>20.28</v>
      </c>
    </row>
    <row r="8684" customFormat="false" ht="15.75" hidden="false" customHeight="true" outlineLevel="0" collapsed="false">
      <c r="A8684" s="3" t="s">
        <v>14</v>
      </c>
      <c r="B8684" s="3" t="str">
        <f aca="false">IF(A8684="","",IF(A8684="até 1 salário mínimo (até R$ 1.100,00)","1",IF(A8684="de 1 a 1,5 salários mínimos (de R$ 1.100,01 a R$ 1.650,00)","2",IF(A8684="de 1,5 a 2 salários mínimos (de R$ 1.650,01 a R$ 2.200,00)","3",IF(A8684="de 2 a 2,5 salários mínimos (de R$ 2.200,01 a R$ 2.750,00)","4",IF(A8684="de 2,5 a 3 salários mínimos (de R$ 2.750,01 a R$ 3.300,00)","5",IF(A8684="de 3 a 4 salários mínimos (de R$ 3.300,01 a R$ 4.400,00)","6",IF(A8684="de 4 a 5 salários mínimos (de R$ 4.400,01 a R$ 5.500,00)","7",IF(A8684="de 5 a 7 salários mínimos (de R$ 5.500,01 a R$ 7.700,00)","8",IF(A8684="de 7 a 10 salários mínimos (de R$ 7.700,01 a R$ 11.000,00)","9",IF(A8684="de 10 a 15 salários mínimos (de R$ 11.000,01 a R$ 16.500,00)","10",IF(A8684="de 15 a 20 salários mínimos (de R$ 16.500,01 a R$ 22.000,00)","11",IF(A8684="acima de 20 salários mínimos (acima de R$ 22.000,00)","12")))))))))))))</f>
        <v>2</v>
      </c>
      <c r="C8684" s="3" t="str">
        <f aca="false">IF(A8684="","",IF(A8684="até 1 salário mínimo (até R$ 1.100,00)","1",IF(A8684="de 1 a 1,5 salários mínimos (de R$ 1.100,01 a R$ 1.650,00)","2",IF(A8684="de 1,5 a 2 salários mínimos (de R$ 1.650,01 a R$ 2.200,00)","2",IF(A8684="de 2 a 2,5 salários mínimos (de R$ 2.200,01 a R$ 2.750,00)","2",IF(A8684="de 2,5 a 3 salários mínimos (de R$ 2.750,01 a R$ 3.300,00)","2",IF(A8684="de 3 a 4 salários mínimos (de R$ 3.300,01 a R$ 4.400,00)","2",IF(A8684="de 4 a 5 salários mínimos (de R$ 4.400,01 a R$ 5.500,00)","3",IF(A8684="de 5 a 7 salários mínimos (de R$ 5.500,01 a R$ 7.700,00)","3",IF(A8684="de 7 a 10 salários mínimos (de R$ 7.700,01 a R$ 11.000,00)","3",IF(A8684="de 10 a 15 salários mínimos (de R$ 11.000,01 a R$ 16.500,00)","4",IF(A8684="de 15 a 20 salários mínimos (de R$ 16.500,01 a R$ 22.000,00)","4",IF(A8684="acima de 20 salários mínimos (acima de R$ 22.000,00)","5")))))))))))))</f>
        <v>2</v>
      </c>
      <c r="D8684" s="3" t="n">
        <v>32.13</v>
      </c>
    </row>
    <row r="8685" customFormat="false" ht="15.75" hidden="false" customHeight="true" outlineLevel="0" collapsed="false">
      <c r="A8685" s="3" t="s">
        <v>5</v>
      </c>
      <c r="B8685" s="3" t="str">
        <f aca="false">IF(A8685="","",IF(A8685="até 1 salário mínimo (até R$ 1.100,00)","1",IF(A8685="de 1 a 1,5 salários mínimos (de R$ 1.100,01 a R$ 1.650,00)","2",IF(A8685="de 1,5 a 2 salários mínimos (de R$ 1.650,01 a R$ 2.200,00)","3",IF(A8685="de 2 a 2,5 salários mínimos (de R$ 2.200,01 a R$ 2.750,00)","4",IF(A8685="de 2,5 a 3 salários mínimos (de R$ 2.750,01 a R$ 3.300,00)","5",IF(A8685="de 3 a 4 salários mínimos (de R$ 3.300,01 a R$ 4.400,00)","6",IF(A8685="de 4 a 5 salários mínimos (de R$ 4.400,01 a R$ 5.500,00)","7",IF(A8685="de 5 a 7 salários mínimos (de R$ 5.500,01 a R$ 7.700,00)","8",IF(A8685="de 7 a 10 salários mínimos (de R$ 7.700,01 a R$ 11.000,00)","9",IF(A8685="de 10 a 15 salários mínimos (de R$ 11.000,01 a R$ 16.500,00)","10",IF(A8685="de 15 a 20 salários mínimos (de R$ 16.500,01 a R$ 22.000,00)","11",IF(A8685="acima de 20 salários mínimos (acima de R$ 22.000,00)","12")))))))))))))</f>
        <v>8</v>
      </c>
      <c r="C8685" s="3" t="str">
        <f aca="false">IF(A8685="","",IF(A8685="até 1 salário mínimo (até R$ 1.100,00)","1",IF(A8685="de 1 a 1,5 salários mínimos (de R$ 1.100,01 a R$ 1.650,00)","2",IF(A8685="de 1,5 a 2 salários mínimos (de R$ 1.650,01 a R$ 2.200,00)","2",IF(A8685="de 2 a 2,5 salários mínimos (de R$ 2.200,01 a R$ 2.750,00)","2",IF(A8685="de 2,5 a 3 salários mínimos (de R$ 2.750,01 a R$ 3.300,00)","2",IF(A8685="de 3 a 4 salários mínimos (de R$ 3.300,01 a R$ 4.400,00)","2",IF(A8685="de 4 a 5 salários mínimos (de R$ 4.400,01 a R$ 5.500,00)","3",IF(A8685="de 5 a 7 salários mínimos (de R$ 5.500,01 a R$ 7.700,00)","3",IF(A8685="de 7 a 10 salários mínimos (de R$ 7.700,01 a R$ 11.000,00)","3",IF(A8685="de 10 a 15 salários mínimos (de R$ 11.000,01 a R$ 16.500,00)","4",IF(A8685="de 15 a 20 salários mínimos (de R$ 16.500,01 a R$ 22.000,00)","4",IF(A8685="acima de 20 salários mínimos (acima de R$ 22.000,00)","5")))))))))))))</f>
        <v>3</v>
      </c>
      <c r="D8685" s="3" t="n">
        <v>34.04</v>
      </c>
    </row>
    <row r="8686" customFormat="false" ht="15.75" hidden="false" customHeight="true" outlineLevel="0" collapsed="false">
      <c r="A8686" s="3"/>
      <c r="B8686" s="3" t="str">
        <f aca="false">IF(A8686="","",IF(A8686="até 1 salário mínimo (até R$ 1.100,00)","1",IF(A8686="de 1 a 1,5 salários mínimos (de R$ 1.100,01 a R$ 1.650,00)","2",IF(A8686="de 1,5 a 2 salários mínimos (de R$ 1.650,01 a R$ 2.200,00)","3",IF(A8686="de 2 a 2,5 salários mínimos (de R$ 2.200,01 a R$ 2.750,00)","4",IF(A8686="de 2,5 a 3 salários mínimos (de R$ 2.750,01 a R$ 3.300,00)","5",IF(A8686="de 3 a 4 salários mínimos (de R$ 3.300,01 a R$ 4.400,00)","6",IF(A8686="de 4 a 5 salários mínimos (de R$ 4.400,01 a R$ 5.500,00)","7",IF(A8686="de 5 a 7 salários mínimos (de R$ 5.500,01 a R$ 7.700,00)","8",IF(A8686="de 7 a 10 salários mínimos (de R$ 7.700,01 a R$ 11.000,00)","9",IF(A8686="de 10 a 15 salários mínimos (de R$ 11.000,01 a R$ 16.500,00)","10",IF(A8686="de 15 a 20 salários mínimos (de R$ 16.500,01 a R$ 22.000,00)","11",IF(A8686="acima de 20 salários mínimos (acima de R$ 22.000,00)","12")))))))))))))</f>
        <v/>
      </c>
      <c r="C8686" s="3" t="str">
        <f aca="false">IF(A8686="","",IF(A8686="até 1 salário mínimo (até R$ 1.100,00)","1",IF(A8686="de 1 a 1,5 salários mínimos (de R$ 1.100,01 a R$ 1.650,00)","2",IF(A8686="de 1,5 a 2 salários mínimos (de R$ 1.650,01 a R$ 2.200,00)","2",IF(A8686="de 2 a 2,5 salários mínimos (de R$ 2.200,01 a R$ 2.750,00)","2",IF(A8686="de 2,5 a 3 salários mínimos (de R$ 2.750,01 a R$ 3.300,00)","2",IF(A8686="de 3 a 4 salários mínimos (de R$ 3.300,01 a R$ 4.400,00)","2",IF(A8686="de 4 a 5 salários mínimos (de R$ 4.400,01 a R$ 5.500,00)","3",IF(A8686="de 5 a 7 salários mínimos (de R$ 5.500,01 a R$ 7.700,00)","3",IF(A8686="de 7 a 10 salários mínimos (de R$ 7.700,01 a R$ 11.000,00)","3",IF(A8686="de 10 a 15 salários mínimos (de R$ 11.000,01 a R$ 16.500,00)","4",IF(A8686="de 15 a 20 salários mínimos (de R$ 16.500,01 a R$ 22.000,00)","4",IF(A8686="acima de 20 salários mínimos (acima de R$ 22.000,00)","5")))))))))))))</f>
        <v/>
      </c>
      <c r="D8686" s="3" t="n">
        <v>46.74</v>
      </c>
    </row>
    <row r="8687" customFormat="false" ht="15.75" hidden="false" customHeight="true" outlineLevel="0" collapsed="false">
      <c r="A8687" s="3" t="s">
        <v>7</v>
      </c>
      <c r="B8687" s="3" t="str">
        <f aca="false">IF(A8687="","",IF(A8687="até 1 salário mínimo (até R$ 1.100,00)","1",IF(A8687="de 1 a 1,5 salários mínimos (de R$ 1.100,01 a R$ 1.650,00)","2",IF(A8687="de 1,5 a 2 salários mínimos (de R$ 1.650,01 a R$ 2.200,00)","3",IF(A8687="de 2 a 2,5 salários mínimos (de R$ 2.200,01 a R$ 2.750,00)","4",IF(A8687="de 2,5 a 3 salários mínimos (de R$ 2.750,01 a R$ 3.300,00)","5",IF(A8687="de 3 a 4 salários mínimos (de R$ 3.300,01 a R$ 4.400,00)","6",IF(A8687="de 4 a 5 salários mínimos (de R$ 4.400,01 a R$ 5.500,00)","7",IF(A8687="de 5 a 7 salários mínimos (de R$ 5.500,01 a R$ 7.700,00)","8",IF(A8687="de 7 a 10 salários mínimos (de R$ 7.700,01 a R$ 11.000,00)","9",IF(A8687="de 10 a 15 salários mínimos (de R$ 11.000,01 a R$ 16.500,00)","10",IF(A8687="de 15 a 20 salários mínimos (de R$ 16.500,01 a R$ 22.000,00)","11",IF(A8687="acima de 20 salários mínimos (acima de R$ 22.000,00)","12")))))))))))))</f>
        <v>4</v>
      </c>
      <c r="C8687" s="3" t="str">
        <f aca="false">IF(A8687="","",IF(A8687="até 1 salário mínimo (até R$ 1.100,00)","1",IF(A8687="de 1 a 1,5 salários mínimos (de R$ 1.100,01 a R$ 1.650,00)","2",IF(A8687="de 1,5 a 2 salários mínimos (de R$ 1.650,01 a R$ 2.200,00)","2",IF(A8687="de 2 a 2,5 salários mínimos (de R$ 2.200,01 a R$ 2.750,00)","2",IF(A8687="de 2,5 a 3 salários mínimos (de R$ 2.750,01 a R$ 3.300,00)","2",IF(A8687="de 3 a 4 salários mínimos (de R$ 3.300,01 a R$ 4.400,00)","2",IF(A8687="de 4 a 5 salários mínimos (de R$ 4.400,01 a R$ 5.500,00)","3",IF(A8687="de 5 a 7 salários mínimos (de R$ 5.500,01 a R$ 7.700,00)","3",IF(A8687="de 7 a 10 salários mínimos (de R$ 7.700,01 a R$ 11.000,00)","3",IF(A8687="de 10 a 15 salários mínimos (de R$ 11.000,01 a R$ 16.500,00)","4",IF(A8687="de 15 a 20 salários mínimos (de R$ 16.500,01 a R$ 22.000,00)","4",IF(A8687="acima de 20 salários mínimos (acima de R$ 22.000,00)","5")))))))))))))</f>
        <v>2</v>
      </c>
      <c r="D8687" s="3" t="n">
        <v>25.44</v>
      </c>
    </row>
    <row r="8688" customFormat="false" ht="15.75" hidden="false" customHeight="true" outlineLevel="0" collapsed="false">
      <c r="A8688" s="3" t="s">
        <v>7</v>
      </c>
      <c r="B8688" s="3" t="str">
        <f aca="false">IF(A8688="","",IF(A8688="até 1 salário mínimo (até R$ 1.100,00)","1",IF(A8688="de 1 a 1,5 salários mínimos (de R$ 1.100,01 a R$ 1.650,00)","2",IF(A8688="de 1,5 a 2 salários mínimos (de R$ 1.650,01 a R$ 2.200,00)","3",IF(A8688="de 2 a 2,5 salários mínimos (de R$ 2.200,01 a R$ 2.750,00)","4",IF(A8688="de 2,5 a 3 salários mínimos (de R$ 2.750,01 a R$ 3.300,00)","5",IF(A8688="de 3 a 4 salários mínimos (de R$ 3.300,01 a R$ 4.400,00)","6",IF(A8688="de 4 a 5 salários mínimos (de R$ 4.400,01 a R$ 5.500,00)","7",IF(A8688="de 5 a 7 salários mínimos (de R$ 5.500,01 a R$ 7.700,00)","8",IF(A8688="de 7 a 10 salários mínimos (de R$ 7.700,01 a R$ 11.000,00)","9",IF(A8688="de 10 a 15 salários mínimos (de R$ 11.000,01 a R$ 16.500,00)","10",IF(A8688="de 15 a 20 salários mínimos (de R$ 16.500,01 a R$ 22.000,00)","11",IF(A8688="acima de 20 salários mínimos (acima de R$ 22.000,00)","12")))))))))))))</f>
        <v>4</v>
      </c>
      <c r="C8688" s="3" t="str">
        <f aca="false">IF(A8688="","",IF(A8688="até 1 salário mínimo (até R$ 1.100,00)","1",IF(A8688="de 1 a 1,5 salários mínimos (de R$ 1.100,01 a R$ 1.650,00)","2",IF(A8688="de 1,5 a 2 salários mínimos (de R$ 1.650,01 a R$ 2.200,00)","2",IF(A8688="de 2 a 2,5 salários mínimos (de R$ 2.200,01 a R$ 2.750,00)","2",IF(A8688="de 2,5 a 3 salários mínimos (de R$ 2.750,01 a R$ 3.300,00)","2",IF(A8688="de 3 a 4 salários mínimos (de R$ 3.300,01 a R$ 4.400,00)","2",IF(A8688="de 4 a 5 salários mínimos (de R$ 4.400,01 a R$ 5.500,00)","3",IF(A8688="de 5 a 7 salários mínimos (de R$ 5.500,01 a R$ 7.700,00)","3",IF(A8688="de 7 a 10 salários mínimos (de R$ 7.700,01 a R$ 11.000,00)","3",IF(A8688="de 10 a 15 salários mínimos (de R$ 11.000,01 a R$ 16.500,00)","4",IF(A8688="de 15 a 20 salários mínimos (de R$ 16.500,01 a R$ 22.000,00)","4",IF(A8688="acima de 20 salários mínimos (acima de R$ 22.000,00)","5")))))))))))))</f>
        <v>2</v>
      </c>
      <c r="D8688" s="3" t="n">
        <v>51.88</v>
      </c>
    </row>
    <row r="8689" customFormat="false" ht="15.75" hidden="false" customHeight="true" outlineLevel="0" collapsed="false">
      <c r="A8689" s="3" t="s">
        <v>10</v>
      </c>
      <c r="B8689" s="3" t="str">
        <f aca="false">IF(A8689="","",IF(A8689="até 1 salário mínimo (até R$ 1.100,00)","1",IF(A8689="de 1 a 1,5 salários mínimos (de R$ 1.100,01 a R$ 1.650,00)","2",IF(A8689="de 1,5 a 2 salários mínimos (de R$ 1.650,01 a R$ 2.200,00)","3",IF(A8689="de 2 a 2,5 salários mínimos (de R$ 2.200,01 a R$ 2.750,00)","4",IF(A8689="de 2,5 a 3 salários mínimos (de R$ 2.750,01 a R$ 3.300,00)","5",IF(A8689="de 3 a 4 salários mínimos (de R$ 3.300,01 a R$ 4.400,00)","6",IF(A8689="de 4 a 5 salários mínimos (de R$ 4.400,01 a R$ 5.500,00)","7",IF(A8689="de 5 a 7 salários mínimos (de R$ 5.500,01 a R$ 7.700,00)","8",IF(A8689="de 7 a 10 salários mínimos (de R$ 7.700,01 a R$ 11.000,00)","9",IF(A8689="de 10 a 15 salários mínimos (de R$ 11.000,01 a R$ 16.500,00)","10",IF(A8689="de 15 a 20 salários mínimos (de R$ 16.500,01 a R$ 22.000,00)","11",IF(A8689="acima de 20 salários mínimos (acima de R$ 22.000,00)","12")))))))))))))</f>
        <v>6</v>
      </c>
      <c r="C8689" s="3" t="str">
        <f aca="false">IF(A8689="","",IF(A8689="até 1 salário mínimo (até R$ 1.100,00)","1",IF(A8689="de 1 a 1,5 salários mínimos (de R$ 1.100,01 a R$ 1.650,00)","2",IF(A8689="de 1,5 a 2 salários mínimos (de R$ 1.650,01 a R$ 2.200,00)","2",IF(A8689="de 2 a 2,5 salários mínimos (de R$ 2.200,01 a R$ 2.750,00)","2",IF(A8689="de 2,5 a 3 salários mínimos (de R$ 2.750,01 a R$ 3.300,00)","2",IF(A8689="de 3 a 4 salários mínimos (de R$ 3.300,01 a R$ 4.400,00)","2",IF(A8689="de 4 a 5 salários mínimos (de R$ 4.400,01 a R$ 5.500,00)","3",IF(A8689="de 5 a 7 salários mínimos (de R$ 5.500,01 a R$ 7.700,00)","3",IF(A8689="de 7 a 10 salários mínimos (de R$ 7.700,01 a R$ 11.000,00)","3",IF(A8689="de 10 a 15 salários mínimos (de R$ 11.000,01 a R$ 16.500,00)","4",IF(A8689="de 15 a 20 salários mínimos (de R$ 16.500,01 a R$ 22.000,00)","4",IF(A8689="acima de 20 salários mínimos (acima de R$ 22.000,00)","5")))))))))))))</f>
        <v>2</v>
      </c>
      <c r="D8689" s="3" t="n">
        <v>53.11</v>
      </c>
    </row>
    <row r="8690" customFormat="false" ht="15.75" hidden="false" customHeight="true" outlineLevel="0" collapsed="false">
      <c r="A8690" s="3" t="s">
        <v>4</v>
      </c>
      <c r="B8690" s="3" t="str">
        <f aca="false">IF(A8690="","",IF(A8690="até 1 salário mínimo (até R$ 1.100,00)","1",IF(A8690="de 1 a 1,5 salários mínimos (de R$ 1.100,01 a R$ 1.650,00)","2",IF(A8690="de 1,5 a 2 salários mínimos (de R$ 1.650,01 a R$ 2.200,00)","3",IF(A8690="de 2 a 2,5 salários mínimos (de R$ 2.200,01 a R$ 2.750,00)","4",IF(A8690="de 2,5 a 3 salários mínimos (de R$ 2.750,01 a R$ 3.300,00)","5",IF(A8690="de 3 a 4 salários mínimos (de R$ 3.300,01 a R$ 4.400,00)","6",IF(A8690="de 4 a 5 salários mínimos (de R$ 4.400,01 a R$ 5.500,00)","7",IF(A8690="de 5 a 7 salários mínimos (de R$ 5.500,01 a R$ 7.700,00)","8",IF(A8690="de 7 a 10 salários mínimos (de R$ 7.700,01 a R$ 11.000,00)","9",IF(A8690="de 10 a 15 salários mínimos (de R$ 11.000,01 a R$ 16.500,00)","10",IF(A8690="de 15 a 20 salários mínimos (de R$ 16.500,01 a R$ 22.000,00)","11",IF(A8690="acima de 20 salários mínimos (acima de R$ 22.000,00)","12")))))))))))))</f>
        <v>3</v>
      </c>
      <c r="C8690" s="3" t="str">
        <f aca="false">IF(A8690="","",IF(A8690="até 1 salário mínimo (até R$ 1.100,00)","1",IF(A8690="de 1 a 1,5 salários mínimos (de R$ 1.100,01 a R$ 1.650,00)","2",IF(A8690="de 1,5 a 2 salários mínimos (de R$ 1.650,01 a R$ 2.200,00)","2",IF(A8690="de 2 a 2,5 salários mínimos (de R$ 2.200,01 a R$ 2.750,00)","2",IF(A8690="de 2,5 a 3 salários mínimos (de R$ 2.750,01 a R$ 3.300,00)","2",IF(A8690="de 3 a 4 salários mínimos (de R$ 3.300,01 a R$ 4.400,00)","2",IF(A8690="de 4 a 5 salários mínimos (de R$ 4.400,01 a R$ 5.500,00)","3",IF(A8690="de 5 a 7 salários mínimos (de R$ 5.500,01 a R$ 7.700,00)","3",IF(A8690="de 7 a 10 salários mínimos (de R$ 7.700,01 a R$ 11.000,00)","3",IF(A8690="de 10 a 15 salários mínimos (de R$ 11.000,01 a R$ 16.500,00)","4",IF(A8690="de 15 a 20 salários mínimos (de R$ 16.500,01 a R$ 22.000,00)","4",IF(A8690="acima de 20 salários mínimos (acima de R$ 22.000,00)","5")))))))))))))</f>
        <v>2</v>
      </c>
      <c r="D8690" s="3" t="n">
        <v>54.77</v>
      </c>
    </row>
    <row r="8691" customFormat="false" ht="15.75" hidden="false" customHeight="true" outlineLevel="0" collapsed="false">
      <c r="A8691" s="3" t="s">
        <v>4</v>
      </c>
      <c r="B8691" s="3" t="str">
        <f aca="false">IF(A8691="","",IF(A8691="até 1 salário mínimo (até R$ 1.100,00)","1",IF(A8691="de 1 a 1,5 salários mínimos (de R$ 1.100,01 a R$ 1.650,00)","2",IF(A8691="de 1,5 a 2 salários mínimos (de R$ 1.650,01 a R$ 2.200,00)","3",IF(A8691="de 2 a 2,5 salários mínimos (de R$ 2.200,01 a R$ 2.750,00)","4",IF(A8691="de 2,5 a 3 salários mínimos (de R$ 2.750,01 a R$ 3.300,00)","5",IF(A8691="de 3 a 4 salários mínimos (de R$ 3.300,01 a R$ 4.400,00)","6",IF(A8691="de 4 a 5 salários mínimos (de R$ 4.400,01 a R$ 5.500,00)","7",IF(A8691="de 5 a 7 salários mínimos (de R$ 5.500,01 a R$ 7.700,00)","8",IF(A8691="de 7 a 10 salários mínimos (de R$ 7.700,01 a R$ 11.000,00)","9",IF(A8691="de 10 a 15 salários mínimos (de R$ 11.000,01 a R$ 16.500,00)","10",IF(A8691="de 15 a 20 salários mínimos (de R$ 16.500,01 a R$ 22.000,00)","11",IF(A8691="acima de 20 salários mínimos (acima de R$ 22.000,00)","12")))))))))))))</f>
        <v>3</v>
      </c>
      <c r="C8691" s="3" t="str">
        <f aca="false">IF(A8691="","",IF(A8691="até 1 salário mínimo (até R$ 1.100,00)","1",IF(A8691="de 1 a 1,5 salários mínimos (de R$ 1.100,01 a R$ 1.650,00)","2",IF(A8691="de 1,5 a 2 salários mínimos (de R$ 1.650,01 a R$ 2.200,00)","2",IF(A8691="de 2 a 2,5 salários mínimos (de R$ 2.200,01 a R$ 2.750,00)","2",IF(A8691="de 2,5 a 3 salários mínimos (de R$ 2.750,01 a R$ 3.300,00)","2",IF(A8691="de 3 a 4 salários mínimos (de R$ 3.300,01 a R$ 4.400,00)","2",IF(A8691="de 4 a 5 salários mínimos (de R$ 4.400,01 a R$ 5.500,00)","3",IF(A8691="de 5 a 7 salários mínimos (de R$ 5.500,01 a R$ 7.700,00)","3",IF(A8691="de 7 a 10 salários mínimos (de R$ 7.700,01 a R$ 11.000,00)","3",IF(A8691="de 10 a 15 salários mínimos (de R$ 11.000,01 a R$ 16.500,00)","4",IF(A8691="de 15 a 20 salários mínimos (de R$ 16.500,01 a R$ 22.000,00)","4",IF(A8691="acima de 20 salários mínimos (acima de R$ 22.000,00)","5")))))))))))))</f>
        <v>2</v>
      </c>
      <c r="D8691" s="3" t="n">
        <v>55.9</v>
      </c>
    </row>
    <row r="8692" customFormat="false" ht="15.75" hidden="false" customHeight="true" outlineLevel="0" collapsed="false">
      <c r="A8692" s="3"/>
      <c r="B8692" s="3" t="str">
        <f aca="false">IF(A8692="","",IF(A8692="até 1 salário mínimo (até R$ 1.100,00)","1",IF(A8692="de 1 a 1,5 salários mínimos (de R$ 1.100,01 a R$ 1.650,00)","2",IF(A8692="de 1,5 a 2 salários mínimos (de R$ 1.650,01 a R$ 2.200,00)","3",IF(A8692="de 2 a 2,5 salários mínimos (de R$ 2.200,01 a R$ 2.750,00)","4",IF(A8692="de 2,5 a 3 salários mínimos (de R$ 2.750,01 a R$ 3.300,00)","5",IF(A8692="de 3 a 4 salários mínimos (de R$ 3.300,01 a R$ 4.400,00)","6",IF(A8692="de 4 a 5 salários mínimos (de R$ 4.400,01 a R$ 5.500,00)","7",IF(A8692="de 5 a 7 salários mínimos (de R$ 5.500,01 a R$ 7.700,00)","8",IF(A8692="de 7 a 10 salários mínimos (de R$ 7.700,01 a R$ 11.000,00)","9",IF(A8692="de 10 a 15 salários mínimos (de R$ 11.000,01 a R$ 16.500,00)","10",IF(A8692="de 15 a 20 salários mínimos (de R$ 16.500,01 a R$ 22.000,00)","11",IF(A8692="acima de 20 salários mínimos (acima de R$ 22.000,00)","12")))))))))))))</f>
        <v/>
      </c>
      <c r="C8692" s="3" t="str">
        <f aca="false">IF(A8692="","",IF(A8692="até 1 salário mínimo (até R$ 1.100,00)","1",IF(A8692="de 1 a 1,5 salários mínimos (de R$ 1.100,01 a R$ 1.650,00)","2",IF(A8692="de 1,5 a 2 salários mínimos (de R$ 1.650,01 a R$ 2.200,00)","2",IF(A8692="de 2 a 2,5 salários mínimos (de R$ 2.200,01 a R$ 2.750,00)","2",IF(A8692="de 2,5 a 3 salários mínimos (de R$ 2.750,01 a R$ 3.300,00)","2",IF(A8692="de 3 a 4 salários mínimos (de R$ 3.300,01 a R$ 4.400,00)","2",IF(A8692="de 4 a 5 salários mínimos (de R$ 4.400,01 a R$ 5.500,00)","3",IF(A8692="de 5 a 7 salários mínimos (de R$ 5.500,01 a R$ 7.700,00)","3",IF(A8692="de 7 a 10 salários mínimos (de R$ 7.700,01 a R$ 11.000,00)","3",IF(A8692="de 10 a 15 salários mínimos (de R$ 11.000,01 a R$ 16.500,00)","4",IF(A8692="de 15 a 20 salários mínimos (de R$ 16.500,01 a R$ 22.000,00)","4",IF(A8692="acima de 20 salários mínimos (acima de R$ 22.000,00)","5")))))))))))))</f>
        <v/>
      </c>
      <c r="D8692" s="3" t="n">
        <v>50.91</v>
      </c>
    </row>
    <row r="8693" customFormat="false" ht="15.75" hidden="false" customHeight="true" outlineLevel="0" collapsed="false">
      <c r="A8693" s="3" t="s">
        <v>9</v>
      </c>
      <c r="B8693" s="3" t="str">
        <f aca="false">IF(A8693="","",IF(A8693="até 1 salário mínimo (até R$ 1.100,00)","1",IF(A8693="de 1 a 1,5 salários mínimos (de R$ 1.100,01 a R$ 1.650,00)","2",IF(A8693="de 1,5 a 2 salários mínimos (de R$ 1.650,01 a R$ 2.200,00)","3",IF(A8693="de 2 a 2,5 salários mínimos (de R$ 2.200,01 a R$ 2.750,00)","4",IF(A8693="de 2,5 a 3 salários mínimos (de R$ 2.750,01 a R$ 3.300,00)","5",IF(A8693="de 3 a 4 salários mínimos (de R$ 3.300,01 a R$ 4.400,00)","6",IF(A8693="de 4 a 5 salários mínimos (de R$ 4.400,01 a R$ 5.500,00)","7",IF(A8693="de 5 a 7 salários mínimos (de R$ 5.500,01 a R$ 7.700,00)","8",IF(A8693="de 7 a 10 salários mínimos (de R$ 7.700,01 a R$ 11.000,00)","9",IF(A8693="de 10 a 15 salários mínimos (de R$ 11.000,01 a R$ 16.500,00)","10",IF(A8693="de 15 a 20 salários mínimos (de R$ 16.500,01 a R$ 22.000,00)","11",IF(A8693="acima de 20 salários mínimos (acima de R$ 22.000,00)","12")))))))))))))</f>
        <v>5</v>
      </c>
      <c r="C8693" s="3" t="str">
        <f aca="false">IF(A8693="","",IF(A8693="até 1 salário mínimo (até R$ 1.100,00)","1",IF(A8693="de 1 a 1,5 salários mínimos (de R$ 1.100,01 a R$ 1.650,00)","2",IF(A8693="de 1,5 a 2 salários mínimos (de R$ 1.650,01 a R$ 2.200,00)","2",IF(A8693="de 2 a 2,5 salários mínimos (de R$ 2.200,01 a R$ 2.750,00)","2",IF(A8693="de 2,5 a 3 salários mínimos (de R$ 2.750,01 a R$ 3.300,00)","2",IF(A8693="de 3 a 4 salários mínimos (de R$ 3.300,01 a R$ 4.400,00)","2",IF(A8693="de 4 a 5 salários mínimos (de R$ 4.400,01 a R$ 5.500,00)","3",IF(A8693="de 5 a 7 salários mínimos (de R$ 5.500,01 a R$ 7.700,00)","3",IF(A8693="de 7 a 10 salários mínimos (de R$ 7.700,01 a R$ 11.000,00)","3",IF(A8693="de 10 a 15 salários mínimos (de R$ 11.000,01 a R$ 16.500,00)","4",IF(A8693="de 15 a 20 salários mínimos (de R$ 16.500,01 a R$ 22.000,00)","4",IF(A8693="acima de 20 salários mínimos (acima de R$ 22.000,00)","5")))))))))))))</f>
        <v>2</v>
      </c>
      <c r="D8693" s="3" t="n">
        <v>12.18</v>
      </c>
    </row>
    <row r="8694" customFormat="false" ht="15.75" hidden="false" customHeight="true" outlineLevel="0" collapsed="false">
      <c r="A8694" s="3"/>
      <c r="B8694" s="3" t="str">
        <f aca="false">IF(A8694="","",IF(A8694="até 1 salário mínimo (até R$ 1.100,00)","1",IF(A8694="de 1 a 1,5 salários mínimos (de R$ 1.100,01 a R$ 1.650,00)","2",IF(A8694="de 1,5 a 2 salários mínimos (de R$ 1.650,01 a R$ 2.200,00)","3",IF(A8694="de 2 a 2,5 salários mínimos (de R$ 2.200,01 a R$ 2.750,00)","4",IF(A8694="de 2,5 a 3 salários mínimos (de R$ 2.750,01 a R$ 3.300,00)","5",IF(A8694="de 3 a 4 salários mínimos (de R$ 3.300,01 a R$ 4.400,00)","6",IF(A8694="de 4 a 5 salários mínimos (de R$ 4.400,01 a R$ 5.500,00)","7",IF(A8694="de 5 a 7 salários mínimos (de R$ 5.500,01 a R$ 7.700,00)","8",IF(A8694="de 7 a 10 salários mínimos (de R$ 7.700,01 a R$ 11.000,00)","9",IF(A8694="de 10 a 15 salários mínimos (de R$ 11.000,01 a R$ 16.500,00)","10",IF(A8694="de 15 a 20 salários mínimos (de R$ 16.500,01 a R$ 22.000,00)","11",IF(A8694="acima de 20 salários mínimos (acima de R$ 22.000,00)","12")))))))))))))</f>
        <v/>
      </c>
      <c r="C8694" s="3" t="str">
        <f aca="false">IF(A8694="","",IF(A8694="até 1 salário mínimo (até R$ 1.100,00)","1",IF(A8694="de 1 a 1,5 salários mínimos (de R$ 1.100,01 a R$ 1.650,00)","2",IF(A8694="de 1,5 a 2 salários mínimos (de R$ 1.650,01 a R$ 2.200,00)","2",IF(A8694="de 2 a 2,5 salários mínimos (de R$ 2.200,01 a R$ 2.750,00)","2",IF(A8694="de 2,5 a 3 salários mínimos (de R$ 2.750,01 a R$ 3.300,00)","2",IF(A8694="de 3 a 4 salários mínimos (de R$ 3.300,01 a R$ 4.400,00)","2",IF(A8694="de 4 a 5 salários mínimos (de R$ 4.400,01 a R$ 5.500,00)","3",IF(A8694="de 5 a 7 salários mínimos (de R$ 5.500,01 a R$ 7.700,00)","3",IF(A8694="de 7 a 10 salários mínimos (de R$ 7.700,01 a R$ 11.000,00)","3",IF(A8694="de 10 a 15 salários mínimos (de R$ 11.000,01 a R$ 16.500,00)","4",IF(A8694="de 15 a 20 salários mínimos (de R$ 16.500,01 a R$ 22.000,00)","4",IF(A8694="acima de 20 salários mínimos (acima de R$ 22.000,00)","5")))))))))))))</f>
        <v/>
      </c>
      <c r="D8694" s="3" t="n">
        <v>34.04</v>
      </c>
    </row>
    <row r="8695" customFormat="false" ht="15.75" hidden="false" customHeight="true" outlineLevel="0" collapsed="false">
      <c r="A8695" s="3" t="s">
        <v>4</v>
      </c>
      <c r="B8695" s="3" t="str">
        <f aca="false">IF(A8695="","",IF(A8695="até 1 salário mínimo (até R$ 1.100,00)","1",IF(A8695="de 1 a 1,5 salários mínimos (de R$ 1.100,01 a R$ 1.650,00)","2",IF(A8695="de 1,5 a 2 salários mínimos (de R$ 1.650,01 a R$ 2.200,00)","3",IF(A8695="de 2 a 2,5 salários mínimos (de R$ 2.200,01 a R$ 2.750,00)","4",IF(A8695="de 2,5 a 3 salários mínimos (de R$ 2.750,01 a R$ 3.300,00)","5",IF(A8695="de 3 a 4 salários mínimos (de R$ 3.300,01 a R$ 4.400,00)","6",IF(A8695="de 4 a 5 salários mínimos (de R$ 4.400,01 a R$ 5.500,00)","7",IF(A8695="de 5 a 7 salários mínimos (de R$ 5.500,01 a R$ 7.700,00)","8",IF(A8695="de 7 a 10 salários mínimos (de R$ 7.700,01 a R$ 11.000,00)","9",IF(A8695="de 10 a 15 salários mínimos (de R$ 11.000,01 a R$ 16.500,00)","10",IF(A8695="de 15 a 20 salários mínimos (de R$ 16.500,01 a R$ 22.000,00)","11",IF(A8695="acima de 20 salários mínimos (acima de R$ 22.000,00)","12")))))))))))))</f>
        <v>3</v>
      </c>
      <c r="C8695" s="3" t="str">
        <f aca="false">IF(A8695="","",IF(A8695="até 1 salário mínimo (até R$ 1.100,00)","1",IF(A8695="de 1 a 1,5 salários mínimos (de R$ 1.100,01 a R$ 1.650,00)","2",IF(A8695="de 1,5 a 2 salários mínimos (de R$ 1.650,01 a R$ 2.200,00)","2",IF(A8695="de 2 a 2,5 salários mínimos (de R$ 2.200,01 a R$ 2.750,00)","2",IF(A8695="de 2,5 a 3 salários mínimos (de R$ 2.750,01 a R$ 3.300,00)","2",IF(A8695="de 3 a 4 salários mínimos (de R$ 3.300,01 a R$ 4.400,00)","2",IF(A8695="de 4 a 5 salários mínimos (de R$ 4.400,01 a R$ 5.500,00)","3",IF(A8695="de 5 a 7 salários mínimos (de R$ 5.500,01 a R$ 7.700,00)","3",IF(A8695="de 7 a 10 salários mínimos (de R$ 7.700,01 a R$ 11.000,00)","3",IF(A8695="de 10 a 15 salários mínimos (de R$ 11.000,01 a R$ 16.500,00)","4",IF(A8695="de 15 a 20 salários mínimos (de R$ 16.500,01 a R$ 22.000,00)","4",IF(A8695="acima de 20 salários mínimos (acima de R$ 22.000,00)","5")))))))))))))</f>
        <v>2</v>
      </c>
      <c r="D8695" s="3" t="n">
        <v>44.45</v>
      </c>
    </row>
    <row r="8696" customFormat="false" ht="15.75" hidden="false" customHeight="true" outlineLevel="0" collapsed="false">
      <c r="A8696" s="3" t="s">
        <v>8</v>
      </c>
      <c r="B8696" s="3" t="str">
        <f aca="false">IF(A8696="","",IF(A8696="até 1 salário mínimo (até R$ 1.100,00)","1",IF(A8696="de 1 a 1,5 salários mínimos (de R$ 1.100,01 a R$ 1.650,00)","2",IF(A8696="de 1,5 a 2 salários mínimos (de R$ 1.650,01 a R$ 2.200,00)","3",IF(A8696="de 2 a 2,5 salários mínimos (de R$ 2.200,01 a R$ 2.750,00)","4",IF(A8696="de 2,5 a 3 salários mínimos (de R$ 2.750,01 a R$ 3.300,00)","5",IF(A8696="de 3 a 4 salários mínimos (de R$ 3.300,01 a R$ 4.400,00)","6",IF(A8696="de 4 a 5 salários mínimos (de R$ 4.400,01 a R$ 5.500,00)","7",IF(A8696="de 5 a 7 salários mínimos (de R$ 5.500,01 a R$ 7.700,00)","8",IF(A8696="de 7 a 10 salários mínimos (de R$ 7.700,01 a R$ 11.000,00)","9",IF(A8696="de 10 a 15 salários mínimos (de R$ 11.000,01 a R$ 16.500,00)","10",IF(A8696="de 15 a 20 salários mínimos (de R$ 16.500,01 a R$ 22.000,00)","11",IF(A8696="acima de 20 salários mínimos (acima de R$ 22.000,00)","12")))))))))))))</f>
        <v>7</v>
      </c>
      <c r="C8696" s="3" t="str">
        <f aca="false">IF(A8696="","",IF(A8696="até 1 salário mínimo (até R$ 1.100,00)","1",IF(A8696="de 1 a 1,5 salários mínimos (de R$ 1.100,01 a R$ 1.650,00)","2",IF(A8696="de 1,5 a 2 salários mínimos (de R$ 1.650,01 a R$ 2.200,00)","2",IF(A8696="de 2 a 2,5 salários mínimos (de R$ 2.200,01 a R$ 2.750,00)","2",IF(A8696="de 2,5 a 3 salários mínimos (de R$ 2.750,01 a R$ 3.300,00)","2",IF(A8696="de 3 a 4 salários mínimos (de R$ 3.300,01 a R$ 4.400,00)","2",IF(A8696="de 4 a 5 salários mínimos (de R$ 4.400,01 a R$ 5.500,00)","3",IF(A8696="de 5 a 7 salários mínimos (de R$ 5.500,01 a R$ 7.700,00)","3",IF(A8696="de 7 a 10 salários mínimos (de R$ 7.700,01 a R$ 11.000,00)","3",IF(A8696="de 10 a 15 salários mínimos (de R$ 11.000,01 a R$ 16.500,00)","4",IF(A8696="de 15 a 20 salários mínimos (de R$ 16.500,01 a R$ 22.000,00)","4",IF(A8696="acima de 20 salários mínimos (acima de R$ 22.000,00)","5")))))))))))))</f>
        <v>3</v>
      </c>
      <c r="D8696" s="3" t="n">
        <v>58.11</v>
      </c>
    </row>
    <row r="8697" customFormat="false" ht="15.75" hidden="false" customHeight="true" outlineLevel="0" collapsed="false">
      <c r="A8697" s="3" t="s">
        <v>5</v>
      </c>
      <c r="B8697" s="3" t="str">
        <f aca="false">IF(A8697="","",IF(A8697="até 1 salário mínimo (até R$ 1.100,00)","1",IF(A8697="de 1 a 1,5 salários mínimos (de R$ 1.100,01 a R$ 1.650,00)","2",IF(A8697="de 1,5 a 2 salários mínimos (de R$ 1.650,01 a R$ 2.200,00)","3",IF(A8697="de 2 a 2,5 salários mínimos (de R$ 2.200,01 a R$ 2.750,00)","4",IF(A8697="de 2,5 a 3 salários mínimos (de R$ 2.750,01 a R$ 3.300,00)","5",IF(A8697="de 3 a 4 salários mínimos (de R$ 3.300,01 a R$ 4.400,00)","6",IF(A8697="de 4 a 5 salários mínimos (de R$ 4.400,01 a R$ 5.500,00)","7",IF(A8697="de 5 a 7 salários mínimos (de R$ 5.500,01 a R$ 7.700,00)","8",IF(A8697="de 7 a 10 salários mínimos (de R$ 7.700,01 a R$ 11.000,00)","9",IF(A8697="de 10 a 15 salários mínimos (de R$ 11.000,01 a R$ 16.500,00)","10",IF(A8697="de 15 a 20 salários mínimos (de R$ 16.500,01 a R$ 22.000,00)","11",IF(A8697="acima de 20 salários mínimos (acima de R$ 22.000,00)","12")))))))))))))</f>
        <v>8</v>
      </c>
      <c r="C8697" s="3" t="str">
        <f aca="false">IF(A8697="","",IF(A8697="até 1 salário mínimo (até R$ 1.100,00)","1",IF(A8697="de 1 a 1,5 salários mínimos (de R$ 1.100,01 a R$ 1.650,00)","2",IF(A8697="de 1,5 a 2 salários mínimos (de R$ 1.650,01 a R$ 2.200,00)","2",IF(A8697="de 2 a 2,5 salários mínimos (de R$ 2.200,01 a R$ 2.750,00)","2",IF(A8697="de 2,5 a 3 salários mínimos (de R$ 2.750,01 a R$ 3.300,00)","2",IF(A8697="de 3 a 4 salários mínimos (de R$ 3.300,01 a R$ 4.400,00)","2",IF(A8697="de 4 a 5 salários mínimos (de R$ 4.400,01 a R$ 5.500,00)","3",IF(A8697="de 5 a 7 salários mínimos (de R$ 5.500,01 a R$ 7.700,00)","3",IF(A8697="de 7 a 10 salários mínimos (de R$ 7.700,01 a R$ 11.000,00)","3",IF(A8697="de 10 a 15 salários mínimos (de R$ 11.000,01 a R$ 16.500,00)","4",IF(A8697="de 15 a 20 salários mínimos (de R$ 16.500,01 a R$ 22.000,00)","4",IF(A8697="acima de 20 salários mínimos (acima de R$ 22.000,00)","5")))))))))))))</f>
        <v>3</v>
      </c>
      <c r="D8697" s="3" t="n">
        <v>36.81</v>
      </c>
    </row>
    <row r="8698" customFormat="false" ht="15.75" hidden="false" customHeight="true" outlineLevel="0" collapsed="false">
      <c r="A8698" s="3" t="s">
        <v>15</v>
      </c>
      <c r="B8698" s="3" t="str">
        <f aca="false">IF(A8698="","",IF(A8698="até 1 salário mínimo (até R$ 1.100,00)","1",IF(A8698="de 1 a 1,5 salários mínimos (de R$ 1.100,01 a R$ 1.650,00)","2",IF(A8698="de 1,5 a 2 salários mínimos (de R$ 1.650,01 a R$ 2.200,00)","3",IF(A8698="de 2 a 2,5 salários mínimos (de R$ 2.200,01 a R$ 2.750,00)","4",IF(A8698="de 2,5 a 3 salários mínimos (de R$ 2.750,01 a R$ 3.300,00)","5",IF(A8698="de 3 a 4 salários mínimos (de R$ 3.300,01 a R$ 4.400,00)","6",IF(A8698="de 4 a 5 salários mínimos (de R$ 4.400,01 a R$ 5.500,00)","7",IF(A8698="de 5 a 7 salários mínimos (de R$ 5.500,01 a R$ 7.700,00)","8",IF(A8698="de 7 a 10 salários mínimos (de R$ 7.700,01 a R$ 11.000,00)","9",IF(A8698="de 10 a 15 salários mínimos (de R$ 11.000,01 a R$ 16.500,00)","10",IF(A8698="de 15 a 20 salários mínimos (de R$ 16.500,01 a R$ 22.000,00)","11",IF(A8698="acima de 20 salários mínimos (acima de R$ 22.000,00)","12")))))))))))))</f>
        <v>10</v>
      </c>
      <c r="C8698" s="3" t="str">
        <f aca="false">IF(A8698="","",IF(A8698="até 1 salário mínimo (até R$ 1.100,00)","1",IF(A8698="de 1 a 1,5 salários mínimos (de R$ 1.100,01 a R$ 1.650,00)","2",IF(A8698="de 1,5 a 2 salários mínimos (de R$ 1.650,01 a R$ 2.200,00)","2",IF(A8698="de 2 a 2,5 salários mínimos (de R$ 2.200,01 a R$ 2.750,00)","2",IF(A8698="de 2,5 a 3 salários mínimos (de R$ 2.750,01 a R$ 3.300,00)","2",IF(A8698="de 3 a 4 salários mínimos (de R$ 3.300,01 a R$ 4.400,00)","2",IF(A8698="de 4 a 5 salários mínimos (de R$ 4.400,01 a R$ 5.500,00)","3",IF(A8698="de 5 a 7 salários mínimos (de R$ 5.500,01 a R$ 7.700,00)","3",IF(A8698="de 7 a 10 salários mínimos (de R$ 7.700,01 a R$ 11.000,00)","3",IF(A8698="de 10 a 15 salários mínimos (de R$ 11.000,01 a R$ 16.500,00)","4",IF(A8698="de 15 a 20 salários mínimos (de R$ 16.500,01 a R$ 22.000,00)","4",IF(A8698="acima de 20 salários mínimos (acima de R$ 22.000,00)","5")))))))))))))</f>
        <v>4</v>
      </c>
      <c r="D8698" s="3" t="n">
        <v>19.82</v>
      </c>
    </row>
    <row r="8699" customFormat="false" ht="15.75" hidden="false" customHeight="true" outlineLevel="0" collapsed="false">
      <c r="A8699" s="3"/>
      <c r="B8699" s="3" t="str">
        <f aca="false">IF(A8699="","",IF(A8699="até 1 salário mínimo (até R$ 1.100,00)","1",IF(A8699="de 1 a 1,5 salários mínimos (de R$ 1.100,01 a R$ 1.650,00)","2",IF(A8699="de 1,5 a 2 salários mínimos (de R$ 1.650,01 a R$ 2.200,00)","3",IF(A8699="de 2 a 2,5 salários mínimos (de R$ 2.200,01 a R$ 2.750,00)","4",IF(A8699="de 2,5 a 3 salários mínimos (de R$ 2.750,01 a R$ 3.300,00)","5",IF(A8699="de 3 a 4 salários mínimos (de R$ 3.300,01 a R$ 4.400,00)","6",IF(A8699="de 4 a 5 salários mínimos (de R$ 4.400,01 a R$ 5.500,00)","7",IF(A8699="de 5 a 7 salários mínimos (de R$ 5.500,01 a R$ 7.700,00)","8",IF(A8699="de 7 a 10 salários mínimos (de R$ 7.700,01 a R$ 11.000,00)","9",IF(A8699="de 10 a 15 salários mínimos (de R$ 11.000,01 a R$ 16.500,00)","10",IF(A8699="de 15 a 20 salários mínimos (de R$ 16.500,01 a R$ 22.000,00)","11",IF(A8699="acima de 20 salários mínimos (acima de R$ 22.000,00)","12")))))))))))))</f>
        <v/>
      </c>
      <c r="C8699" s="3" t="str">
        <f aca="false">IF(A8699="","",IF(A8699="até 1 salário mínimo (até R$ 1.100,00)","1",IF(A8699="de 1 a 1,5 salários mínimos (de R$ 1.100,01 a R$ 1.650,00)","2",IF(A8699="de 1,5 a 2 salários mínimos (de R$ 1.650,01 a R$ 2.200,00)","2",IF(A8699="de 2 a 2,5 salários mínimos (de R$ 2.200,01 a R$ 2.750,00)","2",IF(A8699="de 2,5 a 3 salários mínimos (de R$ 2.750,01 a R$ 3.300,00)","2",IF(A8699="de 3 a 4 salários mínimos (de R$ 3.300,01 a R$ 4.400,00)","2",IF(A8699="de 4 a 5 salários mínimos (de R$ 4.400,01 a R$ 5.500,00)","3",IF(A8699="de 5 a 7 salários mínimos (de R$ 5.500,01 a R$ 7.700,00)","3",IF(A8699="de 7 a 10 salários mínimos (de R$ 7.700,01 a R$ 11.000,00)","3",IF(A8699="de 10 a 15 salários mínimos (de R$ 11.000,01 a R$ 16.500,00)","4",IF(A8699="de 15 a 20 salários mínimos (de R$ 16.500,01 a R$ 22.000,00)","4",IF(A8699="acima de 20 salários mínimos (acima de R$ 22.000,00)","5")))))))))))))</f>
        <v/>
      </c>
      <c r="D8699" s="3" t="n">
        <v>20.28</v>
      </c>
    </row>
    <row r="8700" customFormat="false" ht="15.75" hidden="false" customHeight="true" outlineLevel="0" collapsed="false">
      <c r="A8700" s="3"/>
      <c r="B8700" s="3" t="str">
        <f aca="false">IF(A8700="","",IF(A8700="até 1 salário mínimo (até R$ 1.100,00)","1",IF(A8700="de 1 a 1,5 salários mínimos (de R$ 1.100,01 a R$ 1.650,00)","2",IF(A8700="de 1,5 a 2 salários mínimos (de R$ 1.650,01 a R$ 2.200,00)","3",IF(A8700="de 2 a 2,5 salários mínimos (de R$ 2.200,01 a R$ 2.750,00)","4",IF(A8700="de 2,5 a 3 salários mínimos (de R$ 2.750,01 a R$ 3.300,00)","5",IF(A8700="de 3 a 4 salários mínimos (de R$ 3.300,01 a R$ 4.400,00)","6",IF(A8700="de 4 a 5 salários mínimos (de R$ 4.400,01 a R$ 5.500,00)","7",IF(A8700="de 5 a 7 salários mínimos (de R$ 5.500,01 a R$ 7.700,00)","8",IF(A8700="de 7 a 10 salários mínimos (de R$ 7.700,01 a R$ 11.000,00)","9",IF(A8700="de 10 a 15 salários mínimos (de R$ 11.000,01 a R$ 16.500,00)","10",IF(A8700="de 15 a 20 salários mínimos (de R$ 16.500,01 a R$ 22.000,00)","11",IF(A8700="acima de 20 salários mínimos (acima de R$ 22.000,00)","12")))))))))))))</f>
        <v/>
      </c>
      <c r="C8700" s="3" t="str">
        <f aca="false">IF(A8700="","",IF(A8700="até 1 salário mínimo (até R$ 1.100,00)","1",IF(A8700="de 1 a 1,5 salários mínimos (de R$ 1.100,01 a R$ 1.650,00)","2",IF(A8700="de 1,5 a 2 salários mínimos (de R$ 1.650,01 a R$ 2.200,00)","2",IF(A8700="de 2 a 2,5 salários mínimos (de R$ 2.200,01 a R$ 2.750,00)","2",IF(A8700="de 2,5 a 3 salários mínimos (de R$ 2.750,01 a R$ 3.300,00)","2",IF(A8700="de 3 a 4 salários mínimos (de R$ 3.300,01 a R$ 4.400,00)","2",IF(A8700="de 4 a 5 salários mínimos (de R$ 4.400,01 a R$ 5.500,00)","3",IF(A8700="de 5 a 7 salários mínimos (de R$ 5.500,01 a R$ 7.700,00)","3",IF(A8700="de 7 a 10 salários mínimos (de R$ 7.700,01 a R$ 11.000,00)","3",IF(A8700="de 10 a 15 salários mínimos (de R$ 11.000,01 a R$ 16.500,00)","4",IF(A8700="de 15 a 20 salários mínimos (de R$ 16.500,01 a R$ 22.000,00)","4",IF(A8700="acima de 20 salários mínimos (acima de R$ 22.000,00)","5")))))))))))))</f>
        <v/>
      </c>
      <c r="D8700" s="3" t="n">
        <v>36.62</v>
      </c>
    </row>
    <row r="8701" customFormat="false" ht="15.75" hidden="false" customHeight="true" outlineLevel="0" collapsed="false">
      <c r="A8701" s="3"/>
      <c r="B8701" s="3" t="str">
        <f aca="false">IF(A8701="","",IF(A8701="até 1 salário mínimo (até R$ 1.100,00)","1",IF(A8701="de 1 a 1,5 salários mínimos (de R$ 1.100,01 a R$ 1.650,00)","2",IF(A8701="de 1,5 a 2 salários mínimos (de R$ 1.650,01 a R$ 2.200,00)","3",IF(A8701="de 2 a 2,5 salários mínimos (de R$ 2.200,01 a R$ 2.750,00)","4",IF(A8701="de 2,5 a 3 salários mínimos (de R$ 2.750,01 a R$ 3.300,00)","5",IF(A8701="de 3 a 4 salários mínimos (de R$ 3.300,01 a R$ 4.400,00)","6",IF(A8701="de 4 a 5 salários mínimos (de R$ 4.400,01 a R$ 5.500,00)","7",IF(A8701="de 5 a 7 salários mínimos (de R$ 5.500,01 a R$ 7.700,00)","8",IF(A8701="de 7 a 10 salários mínimos (de R$ 7.700,01 a R$ 11.000,00)","9",IF(A8701="de 10 a 15 salários mínimos (de R$ 11.000,01 a R$ 16.500,00)","10",IF(A8701="de 15 a 20 salários mínimos (de R$ 16.500,01 a R$ 22.000,00)","11",IF(A8701="acima de 20 salários mínimos (acima de R$ 22.000,00)","12")))))))))))))</f>
        <v/>
      </c>
      <c r="C8701" s="3" t="str">
        <f aca="false">IF(A8701="","",IF(A8701="até 1 salário mínimo (até R$ 1.100,00)","1",IF(A8701="de 1 a 1,5 salários mínimos (de R$ 1.100,01 a R$ 1.650,00)","2",IF(A8701="de 1,5 a 2 salários mínimos (de R$ 1.650,01 a R$ 2.200,00)","2",IF(A8701="de 2 a 2,5 salários mínimos (de R$ 2.200,01 a R$ 2.750,00)","2",IF(A8701="de 2,5 a 3 salários mínimos (de R$ 2.750,01 a R$ 3.300,00)","2",IF(A8701="de 3 a 4 salários mínimos (de R$ 3.300,01 a R$ 4.400,00)","2",IF(A8701="de 4 a 5 salários mínimos (de R$ 4.400,01 a R$ 5.500,00)","3",IF(A8701="de 5 a 7 salários mínimos (de R$ 5.500,01 a R$ 7.700,00)","3",IF(A8701="de 7 a 10 salários mínimos (de R$ 7.700,01 a R$ 11.000,00)","3",IF(A8701="de 10 a 15 salários mínimos (de R$ 11.000,01 a R$ 16.500,00)","4",IF(A8701="de 15 a 20 salários mínimos (de R$ 16.500,01 a R$ 22.000,00)","4",IF(A8701="acima de 20 salários mínimos (acima de R$ 22.000,00)","5")))))))))))))</f>
        <v/>
      </c>
      <c r="D8701" s="3" t="n">
        <v>19.61</v>
      </c>
    </row>
    <row r="8702" customFormat="false" ht="15.75" hidden="false" customHeight="true" outlineLevel="0" collapsed="false">
      <c r="A8702" s="3" t="s">
        <v>5</v>
      </c>
      <c r="B8702" s="3" t="str">
        <f aca="false">IF(A8702="","",IF(A8702="até 1 salário mínimo (até R$ 1.100,00)","1",IF(A8702="de 1 a 1,5 salários mínimos (de R$ 1.100,01 a R$ 1.650,00)","2",IF(A8702="de 1,5 a 2 salários mínimos (de R$ 1.650,01 a R$ 2.200,00)","3",IF(A8702="de 2 a 2,5 salários mínimos (de R$ 2.200,01 a R$ 2.750,00)","4",IF(A8702="de 2,5 a 3 salários mínimos (de R$ 2.750,01 a R$ 3.300,00)","5",IF(A8702="de 3 a 4 salários mínimos (de R$ 3.300,01 a R$ 4.400,00)","6",IF(A8702="de 4 a 5 salários mínimos (de R$ 4.400,01 a R$ 5.500,00)","7",IF(A8702="de 5 a 7 salários mínimos (de R$ 5.500,01 a R$ 7.700,00)","8",IF(A8702="de 7 a 10 salários mínimos (de R$ 7.700,01 a R$ 11.000,00)","9",IF(A8702="de 10 a 15 salários mínimos (de R$ 11.000,01 a R$ 16.500,00)","10",IF(A8702="de 15 a 20 salários mínimos (de R$ 16.500,01 a R$ 22.000,00)","11",IF(A8702="acima de 20 salários mínimos (acima de R$ 22.000,00)","12")))))))))))))</f>
        <v>8</v>
      </c>
      <c r="C8702" s="3" t="str">
        <f aca="false">IF(A8702="","",IF(A8702="até 1 salário mínimo (até R$ 1.100,00)","1",IF(A8702="de 1 a 1,5 salários mínimos (de R$ 1.100,01 a R$ 1.650,00)","2",IF(A8702="de 1,5 a 2 salários mínimos (de R$ 1.650,01 a R$ 2.200,00)","2",IF(A8702="de 2 a 2,5 salários mínimos (de R$ 2.200,01 a R$ 2.750,00)","2",IF(A8702="de 2,5 a 3 salários mínimos (de R$ 2.750,01 a R$ 3.300,00)","2",IF(A8702="de 3 a 4 salários mínimos (de R$ 3.300,01 a R$ 4.400,00)","2",IF(A8702="de 4 a 5 salários mínimos (de R$ 4.400,01 a R$ 5.500,00)","3",IF(A8702="de 5 a 7 salários mínimos (de R$ 5.500,01 a R$ 7.700,00)","3",IF(A8702="de 7 a 10 salários mínimos (de R$ 7.700,01 a R$ 11.000,00)","3",IF(A8702="de 10 a 15 salários mínimos (de R$ 11.000,01 a R$ 16.500,00)","4",IF(A8702="de 15 a 20 salários mínimos (de R$ 16.500,01 a R$ 22.000,00)","4",IF(A8702="acima de 20 salários mínimos (acima de R$ 22.000,00)","5")))))))))))))</f>
        <v>3</v>
      </c>
      <c r="D8702" s="3" t="n">
        <v>41.73</v>
      </c>
    </row>
    <row r="8703" customFormat="false" ht="15.75" hidden="false" customHeight="true" outlineLevel="0" collapsed="false">
      <c r="A8703" s="3" t="s">
        <v>11</v>
      </c>
      <c r="B8703" s="3" t="str">
        <f aca="false">IF(A8703="","",IF(A8703="até 1 salário mínimo (até R$ 1.100,00)","1",IF(A8703="de 1 a 1,5 salários mínimos (de R$ 1.100,01 a R$ 1.650,00)","2",IF(A8703="de 1,5 a 2 salários mínimos (de R$ 1.650,01 a R$ 2.200,00)","3",IF(A8703="de 2 a 2,5 salários mínimos (de R$ 2.200,01 a R$ 2.750,00)","4",IF(A8703="de 2,5 a 3 salários mínimos (de R$ 2.750,01 a R$ 3.300,00)","5",IF(A8703="de 3 a 4 salários mínimos (de R$ 3.300,01 a R$ 4.400,00)","6",IF(A8703="de 4 a 5 salários mínimos (de R$ 4.400,01 a R$ 5.500,00)","7",IF(A8703="de 5 a 7 salários mínimos (de R$ 5.500,01 a R$ 7.700,00)","8",IF(A8703="de 7 a 10 salários mínimos (de R$ 7.700,01 a R$ 11.000,00)","9",IF(A8703="de 10 a 15 salários mínimos (de R$ 11.000,01 a R$ 16.500,00)","10",IF(A8703="de 15 a 20 salários mínimos (de R$ 16.500,01 a R$ 22.000,00)","11",IF(A8703="acima de 20 salários mínimos (acima de R$ 22.000,00)","12")))))))))))))</f>
        <v>12</v>
      </c>
      <c r="C8703" s="3" t="str">
        <f aca="false">IF(A8703="","",IF(A8703="até 1 salário mínimo (até R$ 1.100,00)","1",IF(A8703="de 1 a 1,5 salários mínimos (de R$ 1.100,01 a R$ 1.650,00)","2",IF(A8703="de 1,5 a 2 salários mínimos (de R$ 1.650,01 a R$ 2.200,00)","2",IF(A8703="de 2 a 2,5 salários mínimos (de R$ 2.200,01 a R$ 2.750,00)","2",IF(A8703="de 2,5 a 3 salários mínimos (de R$ 2.750,01 a R$ 3.300,00)","2",IF(A8703="de 3 a 4 salários mínimos (de R$ 3.300,01 a R$ 4.400,00)","2",IF(A8703="de 4 a 5 salários mínimos (de R$ 4.400,01 a R$ 5.500,00)","3",IF(A8703="de 5 a 7 salários mínimos (de R$ 5.500,01 a R$ 7.700,00)","3",IF(A8703="de 7 a 10 salários mínimos (de R$ 7.700,01 a R$ 11.000,00)","3",IF(A8703="de 10 a 15 salários mínimos (de R$ 11.000,01 a R$ 16.500,00)","4",IF(A8703="de 15 a 20 salários mínimos (de R$ 16.500,01 a R$ 22.000,00)","4",IF(A8703="acima de 20 salários mínimos (acima de R$ 22.000,00)","5")))))))))))))</f>
        <v>5</v>
      </c>
      <c r="D8703" s="3" t="n">
        <v>42.07</v>
      </c>
    </row>
    <row r="8704" customFormat="false" ht="15.75" hidden="false" customHeight="true" outlineLevel="0" collapsed="false">
      <c r="A8704" s="3" t="s">
        <v>5</v>
      </c>
      <c r="B8704" s="3" t="str">
        <f aca="false">IF(A8704="","",IF(A8704="até 1 salário mínimo (até R$ 1.100,00)","1",IF(A8704="de 1 a 1,5 salários mínimos (de R$ 1.100,01 a R$ 1.650,00)","2",IF(A8704="de 1,5 a 2 salários mínimos (de R$ 1.650,01 a R$ 2.200,00)","3",IF(A8704="de 2 a 2,5 salários mínimos (de R$ 2.200,01 a R$ 2.750,00)","4",IF(A8704="de 2,5 a 3 salários mínimos (de R$ 2.750,01 a R$ 3.300,00)","5",IF(A8704="de 3 a 4 salários mínimos (de R$ 3.300,01 a R$ 4.400,00)","6",IF(A8704="de 4 a 5 salários mínimos (de R$ 4.400,01 a R$ 5.500,00)","7",IF(A8704="de 5 a 7 salários mínimos (de R$ 5.500,01 a R$ 7.700,00)","8",IF(A8704="de 7 a 10 salários mínimos (de R$ 7.700,01 a R$ 11.000,00)","9",IF(A8704="de 10 a 15 salários mínimos (de R$ 11.000,01 a R$ 16.500,00)","10",IF(A8704="de 15 a 20 salários mínimos (de R$ 16.500,01 a R$ 22.000,00)","11",IF(A8704="acima de 20 salários mínimos (acima de R$ 22.000,00)","12")))))))))))))</f>
        <v>8</v>
      </c>
      <c r="C8704" s="3" t="str">
        <f aca="false">IF(A8704="","",IF(A8704="até 1 salário mínimo (até R$ 1.100,00)","1",IF(A8704="de 1 a 1,5 salários mínimos (de R$ 1.100,01 a R$ 1.650,00)","2",IF(A8704="de 1,5 a 2 salários mínimos (de R$ 1.650,01 a R$ 2.200,00)","2",IF(A8704="de 2 a 2,5 salários mínimos (de R$ 2.200,01 a R$ 2.750,00)","2",IF(A8704="de 2,5 a 3 salários mínimos (de R$ 2.750,01 a R$ 3.300,00)","2",IF(A8704="de 3 a 4 salários mínimos (de R$ 3.300,01 a R$ 4.400,00)","2",IF(A8704="de 4 a 5 salários mínimos (de R$ 4.400,01 a R$ 5.500,00)","3",IF(A8704="de 5 a 7 salários mínimos (de R$ 5.500,01 a R$ 7.700,00)","3",IF(A8704="de 7 a 10 salários mínimos (de R$ 7.700,01 a R$ 11.000,00)","3",IF(A8704="de 10 a 15 salários mínimos (de R$ 11.000,01 a R$ 16.500,00)","4",IF(A8704="de 15 a 20 salários mínimos (de R$ 16.500,01 a R$ 22.000,00)","4",IF(A8704="acima de 20 salários mínimos (acima de R$ 22.000,00)","5")))))))))))))</f>
        <v>3</v>
      </c>
      <c r="D8704" s="3" t="n">
        <v>40.72</v>
      </c>
    </row>
    <row r="8705" customFormat="false" ht="15.75" hidden="false" customHeight="true" outlineLevel="0" collapsed="false">
      <c r="A8705" s="3" t="s">
        <v>9</v>
      </c>
      <c r="B8705" s="3" t="str">
        <f aca="false">IF(A8705="","",IF(A8705="até 1 salário mínimo (até R$ 1.100,00)","1",IF(A8705="de 1 a 1,5 salários mínimos (de R$ 1.100,01 a R$ 1.650,00)","2",IF(A8705="de 1,5 a 2 salários mínimos (de R$ 1.650,01 a R$ 2.200,00)","3",IF(A8705="de 2 a 2,5 salários mínimos (de R$ 2.200,01 a R$ 2.750,00)","4",IF(A8705="de 2,5 a 3 salários mínimos (de R$ 2.750,01 a R$ 3.300,00)","5",IF(A8705="de 3 a 4 salários mínimos (de R$ 3.300,01 a R$ 4.400,00)","6",IF(A8705="de 4 a 5 salários mínimos (de R$ 4.400,01 a R$ 5.500,00)","7",IF(A8705="de 5 a 7 salários mínimos (de R$ 5.500,01 a R$ 7.700,00)","8",IF(A8705="de 7 a 10 salários mínimos (de R$ 7.700,01 a R$ 11.000,00)","9",IF(A8705="de 10 a 15 salários mínimos (de R$ 11.000,01 a R$ 16.500,00)","10",IF(A8705="de 15 a 20 salários mínimos (de R$ 16.500,01 a R$ 22.000,00)","11",IF(A8705="acima de 20 salários mínimos (acima de R$ 22.000,00)","12")))))))))))))</f>
        <v>5</v>
      </c>
      <c r="C8705" s="3" t="str">
        <f aca="false">IF(A8705="","",IF(A8705="até 1 salário mínimo (até R$ 1.100,00)","1",IF(A8705="de 1 a 1,5 salários mínimos (de R$ 1.100,01 a R$ 1.650,00)","2",IF(A8705="de 1,5 a 2 salários mínimos (de R$ 1.650,01 a R$ 2.200,00)","2",IF(A8705="de 2 a 2,5 salários mínimos (de R$ 2.200,01 a R$ 2.750,00)","2",IF(A8705="de 2,5 a 3 salários mínimos (de R$ 2.750,01 a R$ 3.300,00)","2",IF(A8705="de 3 a 4 salários mínimos (de R$ 3.300,01 a R$ 4.400,00)","2",IF(A8705="de 4 a 5 salários mínimos (de R$ 4.400,01 a R$ 5.500,00)","3",IF(A8705="de 5 a 7 salários mínimos (de R$ 5.500,01 a R$ 7.700,00)","3",IF(A8705="de 7 a 10 salários mínimos (de R$ 7.700,01 a R$ 11.000,00)","3",IF(A8705="de 10 a 15 salários mínimos (de R$ 11.000,01 a R$ 16.500,00)","4",IF(A8705="de 15 a 20 salários mínimos (de R$ 16.500,01 a R$ 22.000,00)","4",IF(A8705="acima de 20 salários mínimos (acima de R$ 22.000,00)","5")))))))))))))</f>
        <v>2</v>
      </c>
      <c r="D8705" s="3" t="n">
        <v>25.35</v>
      </c>
    </row>
    <row r="8706" customFormat="false" ht="15.75" hidden="false" customHeight="true" outlineLevel="0" collapsed="false">
      <c r="A8706" s="3"/>
      <c r="B8706" s="3" t="str">
        <f aca="false">IF(A8706="","",IF(A8706="até 1 salário mínimo (até R$ 1.100,00)","1",IF(A8706="de 1 a 1,5 salários mínimos (de R$ 1.100,01 a R$ 1.650,00)","2",IF(A8706="de 1,5 a 2 salários mínimos (de R$ 1.650,01 a R$ 2.200,00)","3",IF(A8706="de 2 a 2,5 salários mínimos (de R$ 2.200,01 a R$ 2.750,00)","4",IF(A8706="de 2,5 a 3 salários mínimos (de R$ 2.750,01 a R$ 3.300,00)","5",IF(A8706="de 3 a 4 salários mínimos (de R$ 3.300,01 a R$ 4.400,00)","6",IF(A8706="de 4 a 5 salários mínimos (de R$ 4.400,01 a R$ 5.500,00)","7",IF(A8706="de 5 a 7 salários mínimos (de R$ 5.500,01 a R$ 7.700,00)","8",IF(A8706="de 7 a 10 salários mínimos (de R$ 7.700,01 a R$ 11.000,00)","9",IF(A8706="de 10 a 15 salários mínimos (de R$ 11.000,01 a R$ 16.500,00)","10",IF(A8706="de 15 a 20 salários mínimos (de R$ 16.500,01 a R$ 22.000,00)","11",IF(A8706="acima de 20 salários mínimos (acima de R$ 22.000,00)","12")))))))))))))</f>
        <v/>
      </c>
      <c r="C8706" s="3" t="str">
        <f aca="false">IF(A8706="","",IF(A8706="até 1 salário mínimo (até R$ 1.100,00)","1",IF(A8706="de 1 a 1,5 salários mínimos (de R$ 1.100,01 a R$ 1.650,00)","2",IF(A8706="de 1,5 a 2 salários mínimos (de R$ 1.650,01 a R$ 2.200,00)","2",IF(A8706="de 2 a 2,5 salários mínimos (de R$ 2.200,01 a R$ 2.750,00)","2",IF(A8706="de 2,5 a 3 salários mínimos (de R$ 2.750,01 a R$ 3.300,00)","2",IF(A8706="de 3 a 4 salários mínimos (de R$ 3.300,01 a R$ 4.400,00)","2",IF(A8706="de 4 a 5 salários mínimos (de R$ 4.400,01 a R$ 5.500,00)","3",IF(A8706="de 5 a 7 salários mínimos (de R$ 5.500,01 a R$ 7.700,00)","3",IF(A8706="de 7 a 10 salários mínimos (de R$ 7.700,01 a R$ 11.000,00)","3",IF(A8706="de 10 a 15 salários mínimos (de R$ 11.000,01 a R$ 16.500,00)","4",IF(A8706="de 15 a 20 salários mínimos (de R$ 16.500,01 a R$ 22.000,00)","4",IF(A8706="acima de 20 salários mínimos (acima de R$ 22.000,00)","5")))))))))))))</f>
        <v/>
      </c>
      <c r="D8706" s="3" t="n">
        <v>14.76</v>
      </c>
    </row>
    <row r="8707" customFormat="false" ht="15.75" hidden="false" customHeight="true" outlineLevel="0" collapsed="false">
      <c r="A8707" s="3"/>
      <c r="B8707" s="3" t="str">
        <f aca="false">IF(A8707="","",IF(A8707="até 1 salário mínimo (até R$ 1.100,00)","1",IF(A8707="de 1 a 1,5 salários mínimos (de R$ 1.100,01 a R$ 1.650,00)","2",IF(A8707="de 1,5 a 2 salários mínimos (de R$ 1.650,01 a R$ 2.200,00)","3",IF(A8707="de 2 a 2,5 salários mínimos (de R$ 2.200,01 a R$ 2.750,00)","4",IF(A8707="de 2,5 a 3 salários mínimos (de R$ 2.750,01 a R$ 3.300,00)","5",IF(A8707="de 3 a 4 salários mínimos (de R$ 3.300,01 a R$ 4.400,00)","6",IF(A8707="de 4 a 5 salários mínimos (de R$ 4.400,01 a R$ 5.500,00)","7",IF(A8707="de 5 a 7 salários mínimos (de R$ 5.500,01 a R$ 7.700,00)","8",IF(A8707="de 7 a 10 salários mínimos (de R$ 7.700,01 a R$ 11.000,00)","9",IF(A8707="de 10 a 15 salários mínimos (de R$ 11.000,01 a R$ 16.500,00)","10",IF(A8707="de 15 a 20 salários mínimos (de R$ 16.500,01 a R$ 22.000,00)","11",IF(A8707="acima de 20 salários mínimos (acima de R$ 22.000,00)","12")))))))))))))</f>
        <v/>
      </c>
      <c r="C8707" s="3" t="str">
        <f aca="false">IF(A8707="","",IF(A8707="até 1 salário mínimo (até R$ 1.100,00)","1",IF(A8707="de 1 a 1,5 salários mínimos (de R$ 1.100,01 a R$ 1.650,00)","2",IF(A8707="de 1,5 a 2 salários mínimos (de R$ 1.650,01 a R$ 2.200,00)","2",IF(A8707="de 2 a 2,5 salários mínimos (de R$ 2.200,01 a R$ 2.750,00)","2",IF(A8707="de 2,5 a 3 salários mínimos (de R$ 2.750,01 a R$ 3.300,00)","2",IF(A8707="de 3 a 4 salários mínimos (de R$ 3.300,01 a R$ 4.400,00)","2",IF(A8707="de 4 a 5 salários mínimos (de R$ 4.400,01 a R$ 5.500,00)","3",IF(A8707="de 5 a 7 salários mínimos (de R$ 5.500,01 a R$ 7.700,00)","3",IF(A8707="de 7 a 10 salários mínimos (de R$ 7.700,01 a R$ 11.000,00)","3",IF(A8707="de 10 a 15 salários mínimos (de R$ 11.000,01 a R$ 16.500,00)","4",IF(A8707="de 15 a 20 salários mínimos (de R$ 16.500,01 a R$ 22.000,00)","4",IF(A8707="acima de 20 salários mínimos (acima de R$ 22.000,00)","5")))))))))))))</f>
        <v/>
      </c>
      <c r="D8707" s="3" t="n">
        <v>10.86</v>
      </c>
    </row>
    <row r="8708" customFormat="false" ht="15.75" hidden="false" customHeight="true" outlineLevel="0" collapsed="false">
      <c r="A8708" s="3"/>
      <c r="B8708" s="3" t="str">
        <f aca="false">IF(A8708="","",IF(A8708="até 1 salário mínimo (até R$ 1.100,00)","1",IF(A8708="de 1 a 1,5 salários mínimos (de R$ 1.100,01 a R$ 1.650,00)","2",IF(A8708="de 1,5 a 2 salários mínimos (de R$ 1.650,01 a R$ 2.200,00)","3",IF(A8708="de 2 a 2,5 salários mínimos (de R$ 2.200,01 a R$ 2.750,00)","4",IF(A8708="de 2,5 a 3 salários mínimos (de R$ 2.750,01 a R$ 3.300,00)","5",IF(A8708="de 3 a 4 salários mínimos (de R$ 3.300,01 a R$ 4.400,00)","6",IF(A8708="de 4 a 5 salários mínimos (de R$ 4.400,01 a R$ 5.500,00)","7",IF(A8708="de 5 a 7 salários mínimos (de R$ 5.500,01 a R$ 7.700,00)","8",IF(A8708="de 7 a 10 salários mínimos (de R$ 7.700,01 a R$ 11.000,00)","9",IF(A8708="de 10 a 15 salários mínimos (de R$ 11.000,01 a R$ 16.500,00)","10",IF(A8708="de 15 a 20 salários mínimos (de R$ 16.500,01 a R$ 22.000,00)","11",IF(A8708="acima de 20 salários mínimos (acima de R$ 22.000,00)","12")))))))))))))</f>
        <v/>
      </c>
      <c r="C8708" s="3" t="str">
        <f aca="false">IF(A8708="","",IF(A8708="até 1 salário mínimo (até R$ 1.100,00)","1",IF(A8708="de 1 a 1,5 salários mínimos (de R$ 1.100,01 a R$ 1.650,00)","2",IF(A8708="de 1,5 a 2 salários mínimos (de R$ 1.650,01 a R$ 2.200,00)","2",IF(A8708="de 2 a 2,5 salários mínimos (de R$ 2.200,01 a R$ 2.750,00)","2",IF(A8708="de 2,5 a 3 salários mínimos (de R$ 2.750,01 a R$ 3.300,00)","2",IF(A8708="de 3 a 4 salários mínimos (de R$ 3.300,01 a R$ 4.400,00)","2",IF(A8708="de 4 a 5 salários mínimos (de R$ 4.400,01 a R$ 5.500,00)","3",IF(A8708="de 5 a 7 salários mínimos (de R$ 5.500,01 a R$ 7.700,00)","3",IF(A8708="de 7 a 10 salários mínimos (de R$ 7.700,01 a R$ 11.000,00)","3",IF(A8708="de 10 a 15 salários mínimos (de R$ 11.000,01 a R$ 16.500,00)","4",IF(A8708="de 15 a 20 salários mínimos (de R$ 16.500,01 a R$ 22.000,00)","4",IF(A8708="acima de 20 salários mínimos (acima de R$ 22.000,00)","5")))))))))))))</f>
        <v/>
      </c>
      <c r="D8708" s="3" t="n">
        <v>19.61</v>
      </c>
    </row>
    <row r="8709" customFormat="false" ht="15.75" hidden="false" customHeight="true" outlineLevel="0" collapsed="false">
      <c r="A8709" s="3" t="s">
        <v>6</v>
      </c>
      <c r="B8709" s="3" t="str">
        <f aca="false">IF(A8709="","",IF(A8709="até 1 salário mínimo (até R$ 1.100,00)","1",IF(A8709="de 1 a 1,5 salários mínimos (de R$ 1.100,01 a R$ 1.650,00)","2",IF(A8709="de 1,5 a 2 salários mínimos (de R$ 1.650,01 a R$ 2.200,00)","3",IF(A8709="de 2 a 2,5 salários mínimos (de R$ 2.200,01 a R$ 2.750,00)","4",IF(A8709="de 2,5 a 3 salários mínimos (de R$ 2.750,01 a R$ 3.300,00)","5",IF(A8709="de 3 a 4 salários mínimos (de R$ 3.300,01 a R$ 4.400,00)","6",IF(A8709="de 4 a 5 salários mínimos (de R$ 4.400,01 a R$ 5.500,00)","7",IF(A8709="de 5 a 7 salários mínimos (de R$ 5.500,01 a R$ 7.700,00)","8",IF(A8709="de 7 a 10 salários mínimos (de R$ 7.700,01 a R$ 11.000,00)","9",IF(A8709="de 10 a 15 salários mínimos (de R$ 11.000,01 a R$ 16.500,00)","10",IF(A8709="de 15 a 20 salários mínimos (de R$ 16.500,01 a R$ 22.000,00)","11",IF(A8709="acima de 20 salários mínimos (acima de R$ 22.000,00)","12")))))))))))))</f>
        <v>1</v>
      </c>
      <c r="C8709" s="3" t="str">
        <f aca="false">IF(A8709="","",IF(A8709="até 1 salário mínimo (até R$ 1.100,00)","1",IF(A8709="de 1 a 1,5 salários mínimos (de R$ 1.100,01 a R$ 1.650,00)","2",IF(A8709="de 1,5 a 2 salários mínimos (de R$ 1.650,01 a R$ 2.200,00)","2",IF(A8709="de 2 a 2,5 salários mínimos (de R$ 2.200,01 a R$ 2.750,00)","2",IF(A8709="de 2,5 a 3 salários mínimos (de R$ 2.750,01 a R$ 3.300,00)","2",IF(A8709="de 3 a 4 salários mínimos (de R$ 3.300,01 a R$ 4.400,00)","2",IF(A8709="de 4 a 5 salários mínimos (de R$ 4.400,01 a R$ 5.500,00)","3",IF(A8709="de 5 a 7 salários mínimos (de R$ 5.500,01 a R$ 7.700,00)","3",IF(A8709="de 7 a 10 salários mínimos (de R$ 7.700,01 a R$ 11.000,00)","3",IF(A8709="de 10 a 15 salários mínimos (de R$ 11.000,01 a R$ 16.500,00)","4",IF(A8709="de 15 a 20 salários mínimos (de R$ 16.500,01 a R$ 22.000,00)","4",IF(A8709="acima de 20 salários mínimos (acima de R$ 22.000,00)","5")))))))))))))</f>
        <v>1</v>
      </c>
      <c r="D8709" s="3" t="n">
        <v>25.44</v>
      </c>
    </row>
    <row r="8710" customFormat="false" ht="15.75" hidden="false" customHeight="true" outlineLevel="0" collapsed="false">
      <c r="A8710" s="3"/>
      <c r="B8710" s="3" t="str">
        <f aca="false">IF(A8710="","",IF(A8710="até 1 salário mínimo (até R$ 1.100,00)","1",IF(A8710="de 1 a 1,5 salários mínimos (de R$ 1.100,01 a R$ 1.650,00)","2",IF(A8710="de 1,5 a 2 salários mínimos (de R$ 1.650,01 a R$ 2.200,00)","3",IF(A8710="de 2 a 2,5 salários mínimos (de R$ 2.200,01 a R$ 2.750,00)","4",IF(A8710="de 2,5 a 3 salários mínimos (de R$ 2.750,01 a R$ 3.300,00)","5",IF(A8710="de 3 a 4 salários mínimos (de R$ 3.300,01 a R$ 4.400,00)","6",IF(A8710="de 4 a 5 salários mínimos (de R$ 4.400,01 a R$ 5.500,00)","7",IF(A8710="de 5 a 7 salários mínimos (de R$ 5.500,01 a R$ 7.700,00)","8",IF(A8710="de 7 a 10 salários mínimos (de R$ 7.700,01 a R$ 11.000,00)","9",IF(A8710="de 10 a 15 salários mínimos (de R$ 11.000,01 a R$ 16.500,00)","10",IF(A8710="de 15 a 20 salários mínimos (de R$ 16.500,01 a R$ 22.000,00)","11",IF(A8710="acima de 20 salários mínimos (acima de R$ 22.000,00)","12")))))))))))))</f>
        <v/>
      </c>
      <c r="C8710" s="3" t="str">
        <f aca="false">IF(A8710="","",IF(A8710="até 1 salário mínimo (até R$ 1.100,00)","1",IF(A8710="de 1 a 1,5 salários mínimos (de R$ 1.100,01 a R$ 1.650,00)","2",IF(A8710="de 1,5 a 2 salários mínimos (de R$ 1.650,01 a R$ 2.200,00)","2",IF(A8710="de 2 a 2,5 salários mínimos (de R$ 2.200,01 a R$ 2.750,00)","2",IF(A8710="de 2,5 a 3 salários mínimos (de R$ 2.750,01 a R$ 3.300,00)","2",IF(A8710="de 3 a 4 salários mínimos (de R$ 3.300,01 a R$ 4.400,00)","2",IF(A8710="de 4 a 5 salários mínimos (de R$ 4.400,01 a R$ 5.500,00)","3",IF(A8710="de 5 a 7 salários mínimos (de R$ 5.500,01 a R$ 7.700,00)","3",IF(A8710="de 7 a 10 salários mínimos (de R$ 7.700,01 a R$ 11.000,00)","3",IF(A8710="de 10 a 15 salários mínimos (de R$ 11.000,01 a R$ 16.500,00)","4",IF(A8710="de 15 a 20 salários mínimos (de R$ 16.500,01 a R$ 22.000,00)","4",IF(A8710="acima de 20 salários mínimos (acima de R$ 22.000,00)","5")))))))))))))</f>
        <v/>
      </c>
      <c r="D8710" s="3" t="n">
        <v>22.98</v>
      </c>
    </row>
    <row r="8711" customFormat="false" ht="15.75" hidden="false" customHeight="true" outlineLevel="0" collapsed="false">
      <c r="A8711" s="3" t="s">
        <v>10</v>
      </c>
      <c r="B8711" s="3" t="str">
        <f aca="false">IF(A8711="","",IF(A8711="até 1 salário mínimo (até R$ 1.100,00)","1",IF(A8711="de 1 a 1,5 salários mínimos (de R$ 1.100,01 a R$ 1.650,00)","2",IF(A8711="de 1,5 a 2 salários mínimos (de R$ 1.650,01 a R$ 2.200,00)","3",IF(A8711="de 2 a 2,5 salários mínimos (de R$ 2.200,01 a R$ 2.750,00)","4",IF(A8711="de 2,5 a 3 salários mínimos (de R$ 2.750,01 a R$ 3.300,00)","5",IF(A8711="de 3 a 4 salários mínimos (de R$ 3.300,01 a R$ 4.400,00)","6",IF(A8711="de 4 a 5 salários mínimos (de R$ 4.400,01 a R$ 5.500,00)","7",IF(A8711="de 5 a 7 salários mínimos (de R$ 5.500,01 a R$ 7.700,00)","8",IF(A8711="de 7 a 10 salários mínimos (de R$ 7.700,01 a R$ 11.000,00)","9",IF(A8711="de 10 a 15 salários mínimos (de R$ 11.000,01 a R$ 16.500,00)","10",IF(A8711="de 15 a 20 salários mínimos (de R$ 16.500,01 a R$ 22.000,00)","11",IF(A8711="acima de 20 salários mínimos (acima de R$ 22.000,00)","12")))))))))))))</f>
        <v>6</v>
      </c>
      <c r="C8711" s="3" t="str">
        <f aca="false">IF(A8711="","",IF(A8711="até 1 salário mínimo (até R$ 1.100,00)","1",IF(A8711="de 1 a 1,5 salários mínimos (de R$ 1.100,01 a R$ 1.650,00)","2",IF(A8711="de 1,5 a 2 salários mínimos (de R$ 1.650,01 a R$ 2.200,00)","2",IF(A8711="de 2 a 2,5 salários mínimos (de R$ 2.200,01 a R$ 2.750,00)","2",IF(A8711="de 2,5 a 3 salários mínimos (de R$ 2.750,01 a R$ 3.300,00)","2",IF(A8711="de 3 a 4 salários mínimos (de R$ 3.300,01 a R$ 4.400,00)","2",IF(A8711="de 4 a 5 salários mínimos (de R$ 4.400,01 a R$ 5.500,00)","3",IF(A8711="de 5 a 7 salários mínimos (de R$ 5.500,01 a R$ 7.700,00)","3",IF(A8711="de 7 a 10 salários mínimos (de R$ 7.700,01 a R$ 11.000,00)","3",IF(A8711="de 10 a 15 salários mínimos (de R$ 11.000,01 a R$ 16.500,00)","4",IF(A8711="de 15 a 20 salários mínimos (de R$ 16.500,01 a R$ 22.000,00)","4",IF(A8711="acima de 20 salários mínimos (acima de R$ 22.000,00)","5")))))))))))))</f>
        <v>2</v>
      </c>
      <c r="D8711" s="3" t="n">
        <v>36.42</v>
      </c>
    </row>
    <row r="8712" customFormat="false" ht="15.75" hidden="false" customHeight="true" outlineLevel="0" collapsed="false">
      <c r="A8712" s="3" t="s">
        <v>9</v>
      </c>
      <c r="B8712" s="3" t="str">
        <f aca="false">IF(A8712="","",IF(A8712="até 1 salário mínimo (até R$ 1.100,00)","1",IF(A8712="de 1 a 1,5 salários mínimos (de R$ 1.100,01 a R$ 1.650,00)","2",IF(A8712="de 1,5 a 2 salários mínimos (de R$ 1.650,01 a R$ 2.200,00)","3",IF(A8712="de 2 a 2,5 salários mínimos (de R$ 2.200,01 a R$ 2.750,00)","4",IF(A8712="de 2,5 a 3 salários mínimos (de R$ 2.750,01 a R$ 3.300,00)","5",IF(A8712="de 3 a 4 salários mínimos (de R$ 3.300,01 a R$ 4.400,00)","6",IF(A8712="de 4 a 5 salários mínimos (de R$ 4.400,01 a R$ 5.500,00)","7",IF(A8712="de 5 a 7 salários mínimos (de R$ 5.500,01 a R$ 7.700,00)","8",IF(A8712="de 7 a 10 salários mínimos (de R$ 7.700,01 a R$ 11.000,00)","9",IF(A8712="de 10 a 15 salários mínimos (de R$ 11.000,01 a R$ 16.500,00)","10",IF(A8712="de 15 a 20 salários mínimos (de R$ 16.500,01 a R$ 22.000,00)","11",IF(A8712="acima de 20 salários mínimos (acima de R$ 22.000,00)","12")))))))))))))</f>
        <v>5</v>
      </c>
      <c r="C8712" s="3" t="str">
        <f aca="false">IF(A8712="","",IF(A8712="até 1 salário mínimo (até R$ 1.100,00)","1",IF(A8712="de 1 a 1,5 salários mínimos (de R$ 1.100,01 a R$ 1.650,00)","2",IF(A8712="de 1,5 a 2 salários mínimos (de R$ 1.650,01 a R$ 2.200,00)","2",IF(A8712="de 2 a 2,5 salários mínimos (de R$ 2.200,01 a R$ 2.750,00)","2",IF(A8712="de 2,5 a 3 salários mínimos (de R$ 2.750,01 a R$ 3.300,00)","2",IF(A8712="de 3 a 4 salários mínimos (de R$ 3.300,01 a R$ 4.400,00)","2",IF(A8712="de 4 a 5 salários mínimos (de R$ 4.400,01 a R$ 5.500,00)","3",IF(A8712="de 5 a 7 salários mínimos (de R$ 5.500,01 a R$ 7.700,00)","3",IF(A8712="de 7 a 10 salários mínimos (de R$ 7.700,01 a R$ 11.000,00)","3",IF(A8712="de 10 a 15 salários mínimos (de R$ 11.000,01 a R$ 16.500,00)","4",IF(A8712="de 15 a 20 salários mínimos (de R$ 16.500,01 a R$ 22.000,00)","4",IF(A8712="acima de 20 salários mínimos (acima de R$ 22.000,00)","5")))))))))))))</f>
        <v>2</v>
      </c>
      <c r="D8712" s="3" t="n">
        <v>25.62</v>
      </c>
    </row>
    <row r="8713" customFormat="false" ht="15.75" hidden="false" customHeight="true" outlineLevel="0" collapsed="false">
      <c r="A8713" s="3" t="s">
        <v>8</v>
      </c>
      <c r="B8713" s="3" t="str">
        <f aca="false">IF(A8713="","",IF(A8713="até 1 salário mínimo (até R$ 1.100,00)","1",IF(A8713="de 1 a 1,5 salários mínimos (de R$ 1.100,01 a R$ 1.650,00)","2",IF(A8713="de 1,5 a 2 salários mínimos (de R$ 1.650,01 a R$ 2.200,00)","3",IF(A8713="de 2 a 2,5 salários mínimos (de R$ 2.200,01 a R$ 2.750,00)","4",IF(A8713="de 2,5 a 3 salários mínimos (de R$ 2.750,01 a R$ 3.300,00)","5",IF(A8713="de 3 a 4 salários mínimos (de R$ 3.300,01 a R$ 4.400,00)","6",IF(A8713="de 4 a 5 salários mínimos (de R$ 4.400,01 a R$ 5.500,00)","7",IF(A8713="de 5 a 7 salários mínimos (de R$ 5.500,01 a R$ 7.700,00)","8",IF(A8713="de 7 a 10 salários mínimos (de R$ 7.700,01 a R$ 11.000,00)","9",IF(A8713="de 10 a 15 salários mínimos (de R$ 11.000,01 a R$ 16.500,00)","10",IF(A8713="de 15 a 20 salários mínimos (de R$ 16.500,01 a R$ 22.000,00)","11",IF(A8713="acima de 20 salários mínimos (acima de R$ 22.000,00)","12")))))))))))))</f>
        <v>7</v>
      </c>
      <c r="C8713" s="3" t="str">
        <f aca="false">IF(A8713="","",IF(A8713="até 1 salário mínimo (até R$ 1.100,00)","1",IF(A8713="de 1 a 1,5 salários mínimos (de R$ 1.100,01 a R$ 1.650,00)","2",IF(A8713="de 1,5 a 2 salários mínimos (de R$ 1.650,01 a R$ 2.200,00)","2",IF(A8713="de 2 a 2,5 salários mínimos (de R$ 2.200,01 a R$ 2.750,00)","2",IF(A8713="de 2,5 a 3 salários mínimos (de R$ 2.750,01 a R$ 3.300,00)","2",IF(A8713="de 3 a 4 salários mínimos (de R$ 3.300,01 a R$ 4.400,00)","2",IF(A8713="de 4 a 5 salários mínimos (de R$ 4.400,01 a R$ 5.500,00)","3",IF(A8713="de 5 a 7 salários mínimos (de R$ 5.500,01 a R$ 7.700,00)","3",IF(A8713="de 7 a 10 salários mínimos (de R$ 7.700,01 a R$ 11.000,00)","3",IF(A8713="de 10 a 15 salários mínimos (de R$ 11.000,01 a R$ 16.500,00)","4",IF(A8713="de 15 a 20 salários mínimos (de R$ 16.500,01 a R$ 22.000,00)","4",IF(A8713="acima de 20 salários mínimos (acima de R$ 22.000,00)","5")))))))))))))</f>
        <v>3</v>
      </c>
      <c r="D8713" s="3" t="n">
        <v>26.41</v>
      </c>
    </row>
    <row r="8714" customFormat="false" ht="15.75" hidden="false" customHeight="true" outlineLevel="0" collapsed="false">
      <c r="A8714" s="3" t="s">
        <v>7</v>
      </c>
      <c r="B8714" s="3" t="str">
        <f aca="false">IF(A8714="","",IF(A8714="até 1 salário mínimo (até R$ 1.100,00)","1",IF(A8714="de 1 a 1,5 salários mínimos (de R$ 1.100,01 a R$ 1.650,00)","2",IF(A8714="de 1,5 a 2 salários mínimos (de R$ 1.650,01 a R$ 2.200,00)","3",IF(A8714="de 2 a 2,5 salários mínimos (de R$ 2.200,01 a R$ 2.750,00)","4",IF(A8714="de 2,5 a 3 salários mínimos (de R$ 2.750,01 a R$ 3.300,00)","5",IF(A8714="de 3 a 4 salários mínimos (de R$ 3.300,01 a R$ 4.400,00)","6",IF(A8714="de 4 a 5 salários mínimos (de R$ 4.400,01 a R$ 5.500,00)","7",IF(A8714="de 5 a 7 salários mínimos (de R$ 5.500,01 a R$ 7.700,00)","8",IF(A8714="de 7 a 10 salários mínimos (de R$ 7.700,01 a R$ 11.000,00)","9",IF(A8714="de 10 a 15 salários mínimos (de R$ 11.000,01 a R$ 16.500,00)","10",IF(A8714="de 15 a 20 salários mínimos (de R$ 16.500,01 a R$ 22.000,00)","11",IF(A8714="acima de 20 salários mínimos (acima de R$ 22.000,00)","12")))))))))))))</f>
        <v>4</v>
      </c>
      <c r="C8714" s="3" t="str">
        <f aca="false">IF(A8714="","",IF(A8714="até 1 salário mínimo (até R$ 1.100,00)","1",IF(A8714="de 1 a 1,5 salários mínimos (de R$ 1.100,01 a R$ 1.650,00)","2",IF(A8714="de 1,5 a 2 salários mínimos (de R$ 1.650,01 a R$ 2.200,00)","2",IF(A8714="de 2 a 2,5 salários mínimos (de R$ 2.200,01 a R$ 2.750,00)","2",IF(A8714="de 2,5 a 3 salários mínimos (de R$ 2.750,01 a R$ 3.300,00)","2",IF(A8714="de 3 a 4 salários mínimos (de R$ 3.300,01 a R$ 4.400,00)","2",IF(A8714="de 4 a 5 salários mínimos (de R$ 4.400,01 a R$ 5.500,00)","3",IF(A8714="de 5 a 7 salários mínimos (de R$ 5.500,01 a R$ 7.700,00)","3",IF(A8714="de 7 a 10 salários mínimos (de R$ 7.700,01 a R$ 11.000,00)","3",IF(A8714="de 10 a 15 salários mínimos (de R$ 11.000,01 a R$ 16.500,00)","4",IF(A8714="de 15 a 20 salários mínimos (de R$ 16.500,01 a R$ 22.000,00)","4",IF(A8714="acima de 20 salários mínimos (acima de R$ 22.000,00)","5")))))))))))))</f>
        <v>2</v>
      </c>
      <c r="D8714" s="3" t="n">
        <v>43.94</v>
      </c>
    </row>
    <row r="8715" customFormat="false" ht="15.75" hidden="false" customHeight="true" outlineLevel="0" collapsed="false">
      <c r="A8715" s="3" t="s">
        <v>14</v>
      </c>
      <c r="B8715" s="3" t="str">
        <f aca="false">IF(A8715="","",IF(A8715="até 1 salário mínimo (até R$ 1.100,00)","1",IF(A8715="de 1 a 1,5 salários mínimos (de R$ 1.100,01 a R$ 1.650,00)","2",IF(A8715="de 1,5 a 2 salários mínimos (de R$ 1.650,01 a R$ 2.200,00)","3",IF(A8715="de 2 a 2,5 salários mínimos (de R$ 2.200,01 a R$ 2.750,00)","4",IF(A8715="de 2,5 a 3 salários mínimos (de R$ 2.750,01 a R$ 3.300,00)","5",IF(A8715="de 3 a 4 salários mínimos (de R$ 3.300,01 a R$ 4.400,00)","6",IF(A8715="de 4 a 5 salários mínimos (de R$ 4.400,01 a R$ 5.500,00)","7",IF(A8715="de 5 a 7 salários mínimos (de R$ 5.500,01 a R$ 7.700,00)","8",IF(A8715="de 7 a 10 salários mínimos (de R$ 7.700,01 a R$ 11.000,00)","9",IF(A8715="de 10 a 15 salários mínimos (de R$ 11.000,01 a R$ 16.500,00)","10",IF(A8715="de 15 a 20 salários mínimos (de R$ 16.500,01 a R$ 22.000,00)","11",IF(A8715="acima de 20 salários mínimos (acima de R$ 22.000,00)","12")))))))))))))</f>
        <v>2</v>
      </c>
      <c r="C8715" s="3" t="str">
        <f aca="false">IF(A8715="","",IF(A8715="até 1 salário mínimo (até R$ 1.100,00)","1",IF(A8715="de 1 a 1,5 salários mínimos (de R$ 1.100,01 a R$ 1.650,00)","2",IF(A8715="de 1,5 a 2 salários mínimos (de R$ 1.650,01 a R$ 2.200,00)","2",IF(A8715="de 2 a 2,5 salários mínimos (de R$ 2.200,01 a R$ 2.750,00)","2",IF(A8715="de 2,5 a 3 salários mínimos (de R$ 2.750,01 a R$ 3.300,00)","2",IF(A8715="de 3 a 4 salários mínimos (de R$ 3.300,01 a R$ 4.400,00)","2",IF(A8715="de 4 a 5 salários mínimos (de R$ 4.400,01 a R$ 5.500,00)","3",IF(A8715="de 5 a 7 salários mínimos (de R$ 5.500,01 a R$ 7.700,00)","3",IF(A8715="de 7 a 10 salários mínimos (de R$ 7.700,01 a R$ 11.000,00)","3",IF(A8715="de 10 a 15 salários mínimos (de R$ 11.000,01 a R$ 16.500,00)","4",IF(A8715="de 15 a 20 salários mínimos (de R$ 16.500,01 a R$ 22.000,00)","4",IF(A8715="acima de 20 salários mínimos (acima de R$ 22.000,00)","5")))))))))))))</f>
        <v>2</v>
      </c>
      <c r="D8715" s="3" t="n">
        <v>26.5</v>
      </c>
    </row>
    <row r="8716" customFormat="false" ht="15.75" hidden="false" customHeight="true" outlineLevel="0" collapsed="false">
      <c r="A8716" s="3" t="s">
        <v>7</v>
      </c>
      <c r="B8716" s="3" t="str">
        <f aca="false">IF(A8716="","",IF(A8716="até 1 salário mínimo (até R$ 1.100,00)","1",IF(A8716="de 1 a 1,5 salários mínimos (de R$ 1.100,01 a R$ 1.650,00)","2",IF(A8716="de 1,5 a 2 salários mínimos (de R$ 1.650,01 a R$ 2.200,00)","3",IF(A8716="de 2 a 2,5 salários mínimos (de R$ 2.200,01 a R$ 2.750,00)","4",IF(A8716="de 2,5 a 3 salários mínimos (de R$ 2.750,01 a R$ 3.300,00)","5",IF(A8716="de 3 a 4 salários mínimos (de R$ 3.300,01 a R$ 4.400,00)","6",IF(A8716="de 4 a 5 salários mínimos (de R$ 4.400,01 a R$ 5.500,00)","7",IF(A8716="de 5 a 7 salários mínimos (de R$ 5.500,01 a R$ 7.700,00)","8",IF(A8716="de 7 a 10 salários mínimos (de R$ 7.700,01 a R$ 11.000,00)","9",IF(A8716="de 10 a 15 salários mínimos (de R$ 11.000,01 a R$ 16.500,00)","10",IF(A8716="de 15 a 20 salários mínimos (de R$ 16.500,01 a R$ 22.000,00)","11",IF(A8716="acima de 20 salários mínimos (acima de R$ 22.000,00)","12")))))))))))))</f>
        <v>4</v>
      </c>
      <c r="C8716" s="3" t="str">
        <f aca="false">IF(A8716="","",IF(A8716="até 1 salário mínimo (até R$ 1.100,00)","1",IF(A8716="de 1 a 1,5 salários mínimos (de R$ 1.100,01 a R$ 1.650,00)","2",IF(A8716="de 1,5 a 2 salários mínimos (de R$ 1.650,01 a R$ 2.200,00)","2",IF(A8716="de 2 a 2,5 salários mínimos (de R$ 2.200,01 a R$ 2.750,00)","2",IF(A8716="de 2,5 a 3 salários mínimos (de R$ 2.750,01 a R$ 3.300,00)","2",IF(A8716="de 3 a 4 salários mínimos (de R$ 3.300,01 a R$ 4.400,00)","2",IF(A8716="de 4 a 5 salários mínimos (de R$ 4.400,01 a R$ 5.500,00)","3",IF(A8716="de 5 a 7 salários mínimos (de R$ 5.500,01 a R$ 7.700,00)","3",IF(A8716="de 7 a 10 salários mínimos (de R$ 7.700,01 a R$ 11.000,00)","3",IF(A8716="de 10 a 15 salários mínimos (de R$ 11.000,01 a R$ 16.500,00)","4",IF(A8716="de 15 a 20 salários mínimos (de R$ 16.500,01 a R$ 22.000,00)","4",IF(A8716="acima de 20 salários mínimos (acima de R$ 22.000,00)","5")))))))))))))</f>
        <v>2</v>
      </c>
      <c r="D8716" s="3" t="n">
        <v>31.66</v>
      </c>
    </row>
    <row r="8717" customFormat="false" ht="15.75" hidden="false" customHeight="true" outlineLevel="0" collapsed="false">
      <c r="A8717" s="3" t="s">
        <v>8</v>
      </c>
      <c r="B8717" s="3" t="str">
        <f aca="false">IF(A8717="","",IF(A8717="até 1 salário mínimo (até R$ 1.100,00)","1",IF(A8717="de 1 a 1,5 salários mínimos (de R$ 1.100,01 a R$ 1.650,00)","2",IF(A8717="de 1,5 a 2 salários mínimos (de R$ 1.650,01 a R$ 2.200,00)","3",IF(A8717="de 2 a 2,5 salários mínimos (de R$ 2.200,01 a R$ 2.750,00)","4",IF(A8717="de 2,5 a 3 salários mínimos (de R$ 2.750,01 a R$ 3.300,00)","5",IF(A8717="de 3 a 4 salários mínimos (de R$ 3.300,01 a R$ 4.400,00)","6",IF(A8717="de 4 a 5 salários mínimos (de R$ 4.400,01 a R$ 5.500,00)","7",IF(A8717="de 5 a 7 salários mínimos (de R$ 5.500,01 a R$ 7.700,00)","8",IF(A8717="de 7 a 10 salários mínimos (de R$ 7.700,01 a R$ 11.000,00)","9",IF(A8717="de 10 a 15 salários mínimos (de R$ 11.000,01 a R$ 16.500,00)","10",IF(A8717="de 15 a 20 salários mínimos (de R$ 16.500,01 a R$ 22.000,00)","11",IF(A8717="acima de 20 salários mínimos (acima de R$ 22.000,00)","12")))))))))))))</f>
        <v>7</v>
      </c>
      <c r="C8717" s="3" t="str">
        <f aca="false">IF(A8717="","",IF(A8717="até 1 salário mínimo (até R$ 1.100,00)","1",IF(A8717="de 1 a 1,5 salários mínimos (de R$ 1.100,01 a R$ 1.650,00)","2",IF(A8717="de 1,5 a 2 salários mínimos (de R$ 1.650,01 a R$ 2.200,00)","2",IF(A8717="de 2 a 2,5 salários mínimos (de R$ 2.200,01 a R$ 2.750,00)","2",IF(A8717="de 2,5 a 3 salários mínimos (de R$ 2.750,01 a R$ 3.300,00)","2",IF(A8717="de 3 a 4 salários mínimos (de R$ 3.300,01 a R$ 4.400,00)","2",IF(A8717="de 4 a 5 salários mínimos (de R$ 4.400,01 a R$ 5.500,00)","3",IF(A8717="de 5 a 7 salários mínimos (de R$ 5.500,01 a R$ 7.700,00)","3",IF(A8717="de 7 a 10 salários mínimos (de R$ 7.700,01 a R$ 11.000,00)","3",IF(A8717="de 10 a 15 salários mínimos (de R$ 11.000,01 a R$ 16.500,00)","4",IF(A8717="de 15 a 20 salários mínimos (de R$ 16.500,01 a R$ 22.000,00)","4",IF(A8717="acima de 20 salários mínimos (acima de R$ 22.000,00)","5")))))))))))))</f>
        <v>3</v>
      </c>
      <c r="D8717" s="3" t="n">
        <v>62.86</v>
      </c>
    </row>
    <row r="8718" customFormat="false" ht="15.75" hidden="false" customHeight="true" outlineLevel="0" collapsed="false">
      <c r="A8718" s="3"/>
      <c r="B8718" s="3" t="str">
        <f aca="false">IF(A8718="","",IF(A8718="até 1 salário mínimo (até R$ 1.100,00)","1",IF(A8718="de 1 a 1,5 salários mínimos (de R$ 1.100,01 a R$ 1.650,00)","2",IF(A8718="de 1,5 a 2 salários mínimos (de R$ 1.650,01 a R$ 2.200,00)","3",IF(A8718="de 2 a 2,5 salários mínimos (de R$ 2.200,01 a R$ 2.750,00)","4",IF(A8718="de 2,5 a 3 salários mínimos (de R$ 2.750,01 a R$ 3.300,00)","5",IF(A8718="de 3 a 4 salários mínimos (de R$ 3.300,01 a R$ 4.400,00)","6",IF(A8718="de 4 a 5 salários mínimos (de R$ 4.400,01 a R$ 5.500,00)","7",IF(A8718="de 5 a 7 salários mínimos (de R$ 5.500,01 a R$ 7.700,00)","8",IF(A8718="de 7 a 10 salários mínimos (de R$ 7.700,01 a R$ 11.000,00)","9",IF(A8718="de 10 a 15 salários mínimos (de R$ 11.000,01 a R$ 16.500,00)","10",IF(A8718="de 15 a 20 salários mínimos (de R$ 16.500,01 a R$ 22.000,00)","11",IF(A8718="acima de 20 salários mínimos (acima de R$ 22.000,00)","12")))))))))))))</f>
        <v/>
      </c>
      <c r="C8718" s="3" t="str">
        <f aca="false">IF(A8718="","",IF(A8718="até 1 salário mínimo (até R$ 1.100,00)","1",IF(A8718="de 1 a 1,5 salários mínimos (de R$ 1.100,01 a R$ 1.650,00)","2",IF(A8718="de 1,5 a 2 salários mínimos (de R$ 1.650,01 a R$ 2.200,00)","2",IF(A8718="de 2 a 2,5 salários mínimos (de R$ 2.200,01 a R$ 2.750,00)","2",IF(A8718="de 2,5 a 3 salários mínimos (de R$ 2.750,01 a R$ 3.300,00)","2",IF(A8718="de 3 a 4 salários mínimos (de R$ 3.300,01 a R$ 4.400,00)","2",IF(A8718="de 4 a 5 salários mínimos (de R$ 4.400,01 a R$ 5.500,00)","3",IF(A8718="de 5 a 7 salários mínimos (de R$ 5.500,01 a R$ 7.700,00)","3",IF(A8718="de 7 a 10 salários mínimos (de R$ 7.700,01 a R$ 11.000,00)","3",IF(A8718="de 10 a 15 salários mínimos (de R$ 11.000,01 a R$ 16.500,00)","4",IF(A8718="de 15 a 20 salários mínimos (de R$ 16.500,01 a R$ 22.000,00)","4",IF(A8718="acima de 20 salários mínimos (acima de R$ 22.000,00)","5")))))))))))))</f>
        <v/>
      </c>
      <c r="D8718" s="3" t="n">
        <v>49.81</v>
      </c>
    </row>
    <row r="8719" customFormat="false" ht="15.75" hidden="false" customHeight="true" outlineLevel="0" collapsed="false">
      <c r="A8719" s="3"/>
      <c r="B8719" s="3" t="str">
        <f aca="false">IF(A8719="","",IF(A8719="até 1 salário mínimo (até R$ 1.100,00)","1",IF(A8719="de 1 a 1,5 salários mínimos (de R$ 1.100,01 a R$ 1.650,00)","2",IF(A8719="de 1,5 a 2 salários mínimos (de R$ 1.650,01 a R$ 2.200,00)","3",IF(A8719="de 2 a 2,5 salários mínimos (de R$ 2.200,01 a R$ 2.750,00)","4",IF(A8719="de 2,5 a 3 salários mínimos (de R$ 2.750,01 a R$ 3.300,00)","5",IF(A8719="de 3 a 4 salários mínimos (de R$ 3.300,01 a R$ 4.400,00)","6",IF(A8719="de 4 a 5 salários mínimos (de R$ 4.400,01 a R$ 5.500,00)","7",IF(A8719="de 5 a 7 salários mínimos (de R$ 5.500,01 a R$ 7.700,00)","8",IF(A8719="de 7 a 10 salários mínimos (de R$ 7.700,01 a R$ 11.000,00)","9",IF(A8719="de 10 a 15 salários mínimos (de R$ 11.000,01 a R$ 16.500,00)","10",IF(A8719="de 15 a 20 salários mínimos (de R$ 16.500,01 a R$ 22.000,00)","11",IF(A8719="acima de 20 salários mínimos (acima de R$ 22.000,00)","12")))))))))))))</f>
        <v/>
      </c>
      <c r="C8719" s="3" t="str">
        <f aca="false">IF(A8719="","",IF(A8719="até 1 salário mínimo (até R$ 1.100,00)","1",IF(A8719="de 1 a 1,5 salários mínimos (de R$ 1.100,01 a R$ 1.650,00)","2",IF(A8719="de 1,5 a 2 salários mínimos (de R$ 1.650,01 a R$ 2.200,00)","2",IF(A8719="de 2 a 2,5 salários mínimos (de R$ 2.200,01 a R$ 2.750,00)","2",IF(A8719="de 2,5 a 3 salários mínimos (de R$ 2.750,01 a R$ 3.300,00)","2",IF(A8719="de 3 a 4 salários mínimos (de R$ 3.300,01 a R$ 4.400,00)","2",IF(A8719="de 4 a 5 salários mínimos (de R$ 4.400,01 a R$ 5.500,00)","3",IF(A8719="de 5 a 7 salários mínimos (de R$ 5.500,01 a R$ 7.700,00)","3",IF(A8719="de 7 a 10 salários mínimos (de R$ 7.700,01 a R$ 11.000,00)","3",IF(A8719="de 10 a 15 salários mínimos (de R$ 11.000,01 a R$ 16.500,00)","4",IF(A8719="de 15 a 20 salários mínimos (de R$ 16.500,01 a R$ 22.000,00)","4",IF(A8719="acima de 20 salários mínimos (acima de R$ 22.000,00)","5")))))))))))))</f>
        <v/>
      </c>
      <c r="D8719" s="3" t="n">
        <v>17.14</v>
      </c>
    </row>
    <row r="8720" customFormat="false" ht="15.75" hidden="false" customHeight="true" outlineLevel="0" collapsed="false">
      <c r="A8720" s="3"/>
      <c r="B8720" s="3" t="str">
        <f aca="false">IF(A8720="","",IF(A8720="até 1 salário mínimo (até R$ 1.100,00)","1",IF(A8720="de 1 a 1,5 salários mínimos (de R$ 1.100,01 a R$ 1.650,00)","2",IF(A8720="de 1,5 a 2 salários mínimos (de R$ 1.650,01 a R$ 2.200,00)","3",IF(A8720="de 2 a 2,5 salários mínimos (de R$ 2.200,01 a R$ 2.750,00)","4",IF(A8720="de 2,5 a 3 salários mínimos (de R$ 2.750,01 a R$ 3.300,00)","5",IF(A8720="de 3 a 4 salários mínimos (de R$ 3.300,01 a R$ 4.400,00)","6",IF(A8720="de 4 a 5 salários mínimos (de R$ 4.400,01 a R$ 5.500,00)","7",IF(A8720="de 5 a 7 salários mínimos (de R$ 5.500,01 a R$ 7.700,00)","8",IF(A8720="de 7 a 10 salários mínimos (de R$ 7.700,01 a R$ 11.000,00)","9",IF(A8720="de 10 a 15 salários mínimos (de R$ 11.000,01 a R$ 16.500,00)","10",IF(A8720="de 15 a 20 salários mínimos (de R$ 16.500,01 a R$ 22.000,00)","11",IF(A8720="acima de 20 salários mínimos (acima de R$ 22.000,00)","12")))))))))))))</f>
        <v/>
      </c>
      <c r="C8720" s="3" t="str">
        <f aca="false">IF(A8720="","",IF(A8720="até 1 salário mínimo (até R$ 1.100,00)","1",IF(A8720="de 1 a 1,5 salários mínimos (de R$ 1.100,01 a R$ 1.650,00)","2",IF(A8720="de 1,5 a 2 salários mínimos (de R$ 1.650,01 a R$ 2.200,00)","2",IF(A8720="de 2 a 2,5 salários mínimos (de R$ 2.200,01 a R$ 2.750,00)","2",IF(A8720="de 2,5 a 3 salários mínimos (de R$ 2.750,01 a R$ 3.300,00)","2",IF(A8720="de 3 a 4 salários mínimos (de R$ 3.300,01 a R$ 4.400,00)","2",IF(A8720="de 4 a 5 salários mínimos (de R$ 4.400,01 a R$ 5.500,00)","3",IF(A8720="de 5 a 7 salários mínimos (de R$ 5.500,01 a R$ 7.700,00)","3",IF(A8720="de 7 a 10 salários mínimos (de R$ 7.700,01 a R$ 11.000,00)","3",IF(A8720="de 10 a 15 salários mínimos (de R$ 11.000,01 a R$ 16.500,00)","4",IF(A8720="de 15 a 20 salários mínimos (de R$ 16.500,01 a R$ 22.000,00)","4",IF(A8720="acima de 20 salários mínimos (acima de R$ 22.000,00)","5")))))))))))))</f>
        <v/>
      </c>
      <c r="D8720" s="3" t="n">
        <v>28.02</v>
      </c>
    </row>
    <row r="8721" customFormat="false" ht="15.75" hidden="false" customHeight="true" outlineLevel="0" collapsed="false">
      <c r="A8721" s="3" t="s">
        <v>9</v>
      </c>
      <c r="B8721" s="3" t="str">
        <f aca="false">IF(A8721="","",IF(A8721="até 1 salário mínimo (até R$ 1.100,00)","1",IF(A8721="de 1 a 1,5 salários mínimos (de R$ 1.100,01 a R$ 1.650,00)","2",IF(A8721="de 1,5 a 2 salários mínimos (de R$ 1.650,01 a R$ 2.200,00)","3",IF(A8721="de 2 a 2,5 salários mínimos (de R$ 2.200,01 a R$ 2.750,00)","4",IF(A8721="de 2,5 a 3 salários mínimos (de R$ 2.750,01 a R$ 3.300,00)","5",IF(A8721="de 3 a 4 salários mínimos (de R$ 3.300,01 a R$ 4.400,00)","6",IF(A8721="de 4 a 5 salários mínimos (de R$ 4.400,01 a R$ 5.500,00)","7",IF(A8721="de 5 a 7 salários mínimos (de R$ 5.500,01 a R$ 7.700,00)","8",IF(A8721="de 7 a 10 salários mínimos (de R$ 7.700,01 a R$ 11.000,00)","9",IF(A8721="de 10 a 15 salários mínimos (de R$ 11.000,01 a R$ 16.500,00)","10",IF(A8721="de 15 a 20 salários mínimos (de R$ 16.500,01 a R$ 22.000,00)","11",IF(A8721="acima de 20 salários mínimos (acima de R$ 22.000,00)","12")))))))))))))</f>
        <v>5</v>
      </c>
      <c r="C8721" s="3" t="str">
        <f aca="false">IF(A8721="","",IF(A8721="até 1 salário mínimo (até R$ 1.100,00)","1",IF(A8721="de 1 a 1,5 salários mínimos (de R$ 1.100,01 a R$ 1.650,00)","2",IF(A8721="de 1,5 a 2 salários mínimos (de R$ 1.650,01 a R$ 2.200,00)","2",IF(A8721="de 2 a 2,5 salários mínimos (de R$ 2.200,01 a R$ 2.750,00)","2",IF(A8721="de 2,5 a 3 salários mínimos (de R$ 2.750,01 a R$ 3.300,00)","2",IF(A8721="de 3 a 4 salários mínimos (de R$ 3.300,01 a R$ 4.400,00)","2",IF(A8721="de 4 a 5 salários mínimos (de R$ 4.400,01 a R$ 5.500,00)","3",IF(A8721="de 5 a 7 salários mínimos (de R$ 5.500,01 a R$ 7.700,00)","3",IF(A8721="de 7 a 10 salários mínimos (de R$ 7.700,01 a R$ 11.000,00)","3",IF(A8721="de 10 a 15 salários mínimos (de R$ 11.000,01 a R$ 16.500,00)","4",IF(A8721="de 15 a 20 salários mínimos (de R$ 16.500,01 a R$ 22.000,00)","4",IF(A8721="acima de 20 salários mínimos (acima de R$ 22.000,00)","5")))))))))))))</f>
        <v>2</v>
      </c>
      <c r="D8721" s="3" t="n">
        <v>36.42</v>
      </c>
    </row>
    <row r="8722" customFormat="false" ht="15.75" hidden="false" customHeight="true" outlineLevel="0" collapsed="false">
      <c r="A8722" s="3"/>
      <c r="B8722" s="3" t="str">
        <f aca="false">IF(A8722="","",IF(A8722="até 1 salário mínimo (até R$ 1.100,00)","1",IF(A8722="de 1 a 1,5 salários mínimos (de R$ 1.100,01 a R$ 1.650,00)","2",IF(A8722="de 1,5 a 2 salários mínimos (de R$ 1.650,01 a R$ 2.200,00)","3",IF(A8722="de 2 a 2,5 salários mínimos (de R$ 2.200,01 a R$ 2.750,00)","4",IF(A8722="de 2,5 a 3 salários mínimos (de R$ 2.750,01 a R$ 3.300,00)","5",IF(A8722="de 3 a 4 salários mínimos (de R$ 3.300,01 a R$ 4.400,00)","6",IF(A8722="de 4 a 5 salários mínimos (de R$ 4.400,01 a R$ 5.500,00)","7",IF(A8722="de 5 a 7 salários mínimos (de R$ 5.500,01 a R$ 7.700,00)","8",IF(A8722="de 7 a 10 salários mínimos (de R$ 7.700,01 a R$ 11.000,00)","9",IF(A8722="de 10 a 15 salários mínimos (de R$ 11.000,01 a R$ 16.500,00)","10",IF(A8722="de 15 a 20 salários mínimos (de R$ 16.500,01 a R$ 22.000,00)","11",IF(A8722="acima de 20 salários mínimos (acima de R$ 22.000,00)","12")))))))))))))</f>
        <v/>
      </c>
      <c r="C8722" s="3" t="str">
        <f aca="false">IF(A8722="","",IF(A8722="até 1 salário mínimo (até R$ 1.100,00)","1",IF(A8722="de 1 a 1,5 salários mínimos (de R$ 1.100,01 a R$ 1.650,00)","2",IF(A8722="de 1,5 a 2 salários mínimos (de R$ 1.650,01 a R$ 2.200,00)","2",IF(A8722="de 2 a 2,5 salários mínimos (de R$ 2.200,01 a R$ 2.750,00)","2",IF(A8722="de 2,5 a 3 salários mínimos (de R$ 2.750,01 a R$ 3.300,00)","2",IF(A8722="de 3 a 4 salários mínimos (de R$ 3.300,01 a R$ 4.400,00)","2",IF(A8722="de 4 a 5 salários mínimos (de R$ 4.400,01 a R$ 5.500,00)","3",IF(A8722="de 5 a 7 salários mínimos (de R$ 5.500,01 a R$ 7.700,00)","3",IF(A8722="de 7 a 10 salários mínimos (de R$ 7.700,01 a R$ 11.000,00)","3",IF(A8722="de 10 a 15 salários mínimos (de R$ 11.000,01 a R$ 16.500,00)","4",IF(A8722="de 15 a 20 salários mínimos (de R$ 16.500,01 a R$ 22.000,00)","4",IF(A8722="acima de 20 salários mínimos (acima de R$ 22.000,00)","5")))))))))))))</f>
        <v/>
      </c>
      <c r="D8722" s="3" t="n">
        <v>37.15</v>
      </c>
    </row>
    <row r="8723" customFormat="false" ht="15.75" hidden="false" customHeight="true" outlineLevel="0" collapsed="false">
      <c r="A8723" s="3" t="s">
        <v>4</v>
      </c>
      <c r="B8723" s="3" t="str">
        <f aca="false">IF(A8723="","",IF(A8723="até 1 salário mínimo (até R$ 1.100,00)","1",IF(A8723="de 1 a 1,5 salários mínimos (de R$ 1.100,01 a R$ 1.650,00)","2",IF(A8723="de 1,5 a 2 salários mínimos (de R$ 1.650,01 a R$ 2.200,00)","3",IF(A8723="de 2 a 2,5 salários mínimos (de R$ 2.200,01 a R$ 2.750,00)","4",IF(A8723="de 2,5 a 3 salários mínimos (de R$ 2.750,01 a R$ 3.300,00)","5",IF(A8723="de 3 a 4 salários mínimos (de R$ 3.300,01 a R$ 4.400,00)","6",IF(A8723="de 4 a 5 salários mínimos (de R$ 4.400,01 a R$ 5.500,00)","7",IF(A8723="de 5 a 7 salários mínimos (de R$ 5.500,01 a R$ 7.700,00)","8",IF(A8723="de 7 a 10 salários mínimos (de R$ 7.700,01 a R$ 11.000,00)","9",IF(A8723="de 10 a 15 salários mínimos (de R$ 11.000,01 a R$ 16.500,00)","10",IF(A8723="de 15 a 20 salários mínimos (de R$ 16.500,01 a R$ 22.000,00)","11",IF(A8723="acima de 20 salários mínimos (acima de R$ 22.000,00)","12")))))))))))))</f>
        <v>3</v>
      </c>
      <c r="C8723" s="3" t="str">
        <f aca="false">IF(A8723="","",IF(A8723="até 1 salário mínimo (até R$ 1.100,00)","1",IF(A8723="de 1 a 1,5 salários mínimos (de R$ 1.100,01 a R$ 1.650,00)","2",IF(A8723="de 1,5 a 2 salários mínimos (de R$ 1.650,01 a R$ 2.200,00)","2",IF(A8723="de 2 a 2,5 salários mínimos (de R$ 2.200,01 a R$ 2.750,00)","2",IF(A8723="de 2,5 a 3 salários mínimos (de R$ 2.750,01 a R$ 3.300,00)","2",IF(A8723="de 3 a 4 salários mínimos (de R$ 3.300,01 a R$ 4.400,00)","2",IF(A8723="de 4 a 5 salários mínimos (de R$ 4.400,01 a R$ 5.500,00)","3",IF(A8723="de 5 a 7 salários mínimos (de R$ 5.500,01 a R$ 7.700,00)","3",IF(A8723="de 7 a 10 salários mínimos (de R$ 7.700,01 a R$ 11.000,00)","3",IF(A8723="de 10 a 15 salários mínimos (de R$ 11.000,01 a R$ 16.500,00)","4",IF(A8723="de 15 a 20 salários mínimos (de R$ 16.500,01 a R$ 22.000,00)","4",IF(A8723="acima de 20 salários mínimos (acima de R$ 22.000,00)","5")))))))))))))</f>
        <v>2</v>
      </c>
      <c r="D8723" s="3" t="n">
        <v>54.83</v>
      </c>
    </row>
    <row r="8724" customFormat="false" ht="15.75" hidden="false" customHeight="true" outlineLevel="0" collapsed="false">
      <c r="A8724" s="3" t="s">
        <v>6</v>
      </c>
      <c r="B8724" s="3" t="str">
        <f aca="false">IF(A8724="","",IF(A8724="até 1 salário mínimo (até R$ 1.100,00)","1",IF(A8724="de 1 a 1,5 salários mínimos (de R$ 1.100,01 a R$ 1.650,00)","2",IF(A8724="de 1,5 a 2 salários mínimos (de R$ 1.650,01 a R$ 2.200,00)","3",IF(A8724="de 2 a 2,5 salários mínimos (de R$ 2.200,01 a R$ 2.750,00)","4",IF(A8724="de 2,5 a 3 salários mínimos (de R$ 2.750,01 a R$ 3.300,00)","5",IF(A8724="de 3 a 4 salários mínimos (de R$ 3.300,01 a R$ 4.400,00)","6",IF(A8724="de 4 a 5 salários mínimos (de R$ 4.400,01 a R$ 5.500,00)","7",IF(A8724="de 5 a 7 salários mínimos (de R$ 5.500,01 a R$ 7.700,00)","8",IF(A8724="de 7 a 10 salários mínimos (de R$ 7.700,01 a R$ 11.000,00)","9",IF(A8724="de 10 a 15 salários mínimos (de R$ 11.000,01 a R$ 16.500,00)","10",IF(A8724="de 15 a 20 salários mínimos (de R$ 16.500,01 a R$ 22.000,00)","11",IF(A8724="acima de 20 salários mínimos (acima de R$ 22.000,00)","12")))))))))))))</f>
        <v>1</v>
      </c>
      <c r="C8724" s="3" t="str">
        <f aca="false">IF(A8724="","",IF(A8724="até 1 salário mínimo (até R$ 1.100,00)","1",IF(A8724="de 1 a 1,5 salários mínimos (de R$ 1.100,01 a R$ 1.650,00)","2",IF(A8724="de 1,5 a 2 salários mínimos (de R$ 1.650,01 a R$ 2.200,00)","2",IF(A8724="de 2 a 2,5 salários mínimos (de R$ 2.200,01 a R$ 2.750,00)","2",IF(A8724="de 2,5 a 3 salários mínimos (de R$ 2.750,01 a R$ 3.300,00)","2",IF(A8724="de 3 a 4 salários mínimos (de R$ 3.300,01 a R$ 4.400,00)","2",IF(A8724="de 4 a 5 salários mínimos (de R$ 4.400,01 a R$ 5.500,00)","3",IF(A8724="de 5 a 7 salários mínimos (de R$ 5.500,01 a R$ 7.700,00)","3",IF(A8724="de 7 a 10 salários mínimos (de R$ 7.700,01 a R$ 11.000,00)","3",IF(A8724="de 10 a 15 salários mínimos (de R$ 11.000,01 a R$ 16.500,00)","4",IF(A8724="de 15 a 20 salários mínimos (de R$ 16.500,01 a R$ 22.000,00)","4",IF(A8724="acima de 20 salários mínimos (acima de R$ 22.000,00)","5")))))))))))))</f>
        <v>1</v>
      </c>
      <c r="D8724" s="3" t="n">
        <v>36.3</v>
      </c>
    </row>
    <row r="8725" customFormat="false" ht="15.75" hidden="false" customHeight="true" outlineLevel="0" collapsed="false">
      <c r="A8725" s="3" t="s">
        <v>14</v>
      </c>
      <c r="B8725" s="3" t="str">
        <f aca="false">IF(A8725="","",IF(A8725="até 1 salário mínimo (até R$ 1.100,00)","1",IF(A8725="de 1 a 1,5 salários mínimos (de R$ 1.100,01 a R$ 1.650,00)","2",IF(A8725="de 1,5 a 2 salários mínimos (de R$ 1.650,01 a R$ 2.200,00)","3",IF(A8725="de 2 a 2,5 salários mínimos (de R$ 2.200,01 a R$ 2.750,00)","4",IF(A8725="de 2,5 a 3 salários mínimos (de R$ 2.750,01 a R$ 3.300,00)","5",IF(A8725="de 3 a 4 salários mínimos (de R$ 3.300,01 a R$ 4.400,00)","6",IF(A8725="de 4 a 5 salários mínimos (de R$ 4.400,01 a R$ 5.500,00)","7",IF(A8725="de 5 a 7 salários mínimos (de R$ 5.500,01 a R$ 7.700,00)","8",IF(A8725="de 7 a 10 salários mínimos (de R$ 7.700,01 a R$ 11.000,00)","9",IF(A8725="de 10 a 15 salários mínimos (de R$ 11.000,01 a R$ 16.500,00)","10",IF(A8725="de 15 a 20 salários mínimos (de R$ 16.500,01 a R$ 22.000,00)","11",IF(A8725="acima de 20 salários mínimos (acima de R$ 22.000,00)","12")))))))))))))</f>
        <v>2</v>
      </c>
      <c r="C8725" s="3" t="str">
        <f aca="false">IF(A8725="","",IF(A8725="até 1 salário mínimo (até R$ 1.100,00)","1",IF(A8725="de 1 a 1,5 salários mínimos (de R$ 1.100,01 a R$ 1.650,00)","2",IF(A8725="de 1,5 a 2 salários mínimos (de R$ 1.650,01 a R$ 2.200,00)","2",IF(A8725="de 2 a 2,5 salários mínimos (de R$ 2.200,01 a R$ 2.750,00)","2",IF(A8725="de 2,5 a 3 salários mínimos (de R$ 2.750,01 a R$ 3.300,00)","2",IF(A8725="de 3 a 4 salários mínimos (de R$ 3.300,01 a R$ 4.400,00)","2",IF(A8725="de 4 a 5 salários mínimos (de R$ 4.400,01 a R$ 5.500,00)","3",IF(A8725="de 5 a 7 salários mínimos (de R$ 5.500,01 a R$ 7.700,00)","3",IF(A8725="de 7 a 10 salários mínimos (de R$ 7.700,01 a R$ 11.000,00)","3",IF(A8725="de 10 a 15 salários mínimos (de R$ 11.000,01 a R$ 16.500,00)","4",IF(A8725="de 15 a 20 salários mínimos (de R$ 16.500,01 a R$ 22.000,00)","4",IF(A8725="acima de 20 salários mínimos (acima de R$ 22.000,00)","5")))))))))))))</f>
        <v>2</v>
      </c>
      <c r="D8725" s="3" t="n">
        <v>9.6</v>
      </c>
    </row>
    <row r="8726" customFormat="false" ht="15.75" hidden="false" customHeight="true" outlineLevel="0" collapsed="false">
      <c r="A8726" s="3"/>
      <c r="B8726" s="3" t="str">
        <f aca="false">IF(A8726="","",IF(A8726="até 1 salário mínimo (até R$ 1.100,00)","1",IF(A8726="de 1 a 1,5 salários mínimos (de R$ 1.100,01 a R$ 1.650,00)","2",IF(A8726="de 1,5 a 2 salários mínimos (de R$ 1.650,01 a R$ 2.200,00)","3",IF(A8726="de 2 a 2,5 salários mínimos (de R$ 2.200,01 a R$ 2.750,00)","4",IF(A8726="de 2,5 a 3 salários mínimos (de R$ 2.750,01 a R$ 3.300,00)","5",IF(A8726="de 3 a 4 salários mínimos (de R$ 3.300,01 a R$ 4.400,00)","6",IF(A8726="de 4 a 5 salários mínimos (de R$ 4.400,01 a R$ 5.500,00)","7",IF(A8726="de 5 a 7 salários mínimos (de R$ 5.500,01 a R$ 7.700,00)","8",IF(A8726="de 7 a 10 salários mínimos (de R$ 7.700,01 a R$ 11.000,00)","9",IF(A8726="de 10 a 15 salários mínimos (de R$ 11.000,01 a R$ 16.500,00)","10",IF(A8726="de 15 a 20 salários mínimos (de R$ 16.500,01 a R$ 22.000,00)","11",IF(A8726="acima de 20 salários mínimos (acima de R$ 22.000,00)","12")))))))))))))</f>
        <v/>
      </c>
      <c r="C8726" s="3" t="str">
        <f aca="false">IF(A8726="","",IF(A8726="até 1 salário mínimo (até R$ 1.100,00)","1",IF(A8726="de 1 a 1,5 salários mínimos (de R$ 1.100,01 a R$ 1.650,00)","2",IF(A8726="de 1,5 a 2 salários mínimos (de R$ 1.650,01 a R$ 2.200,00)","2",IF(A8726="de 2 a 2,5 salários mínimos (de R$ 2.200,01 a R$ 2.750,00)","2",IF(A8726="de 2,5 a 3 salários mínimos (de R$ 2.750,01 a R$ 3.300,00)","2",IF(A8726="de 3 a 4 salários mínimos (de R$ 3.300,01 a R$ 4.400,00)","2",IF(A8726="de 4 a 5 salários mínimos (de R$ 4.400,01 a R$ 5.500,00)","3",IF(A8726="de 5 a 7 salários mínimos (de R$ 5.500,01 a R$ 7.700,00)","3",IF(A8726="de 7 a 10 salários mínimos (de R$ 7.700,01 a R$ 11.000,00)","3",IF(A8726="de 10 a 15 salários mínimos (de R$ 11.000,01 a R$ 16.500,00)","4",IF(A8726="de 15 a 20 salários mínimos (de R$ 16.500,01 a R$ 22.000,00)","4",IF(A8726="acima de 20 salários mínimos (acima de R$ 22.000,00)","5")))))))))))))</f>
        <v/>
      </c>
      <c r="D8726" s="3" t="n">
        <v>25.76</v>
      </c>
    </row>
    <row r="8727" customFormat="false" ht="15.75" hidden="false" customHeight="true" outlineLevel="0" collapsed="false">
      <c r="A8727" s="3"/>
      <c r="B8727" s="3" t="str">
        <f aca="false">IF(A8727="","",IF(A8727="até 1 salário mínimo (até R$ 1.100,00)","1",IF(A8727="de 1 a 1,5 salários mínimos (de R$ 1.100,01 a R$ 1.650,00)","2",IF(A8727="de 1,5 a 2 salários mínimos (de R$ 1.650,01 a R$ 2.200,00)","3",IF(A8727="de 2 a 2,5 salários mínimos (de R$ 2.200,01 a R$ 2.750,00)","4",IF(A8727="de 2,5 a 3 salários mínimos (de R$ 2.750,01 a R$ 3.300,00)","5",IF(A8727="de 3 a 4 salários mínimos (de R$ 3.300,01 a R$ 4.400,00)","6",IF(A8727="de 4 a 5 salários mínimos (de R$ 4.400,01 a R$ 5.500,00)","7",IF(A8727="de 5 a 7 salários mínimos (de R$ 5.500,01 a R$ 7.700,00)","8",IF(A8727="de 7 a 10 salários mínimos (de R$ 7.700,01 a R$ 11.000,00)","9",IF(A8727="de 10 a 15 salários mínimos (de R$ 11.000,01 a R$ 16.500,00)","10",IF(A8727="de 15 a 20 salários mínimos (de R$ 16.500,01 a R$ 22.000,00)","11",IF(A8727="acima de 20 salários mínimos (acima de R$ 22.000,00)","12")))))))))))))</f>
        <v/>
      </c>
      <c r="C8727" s="3" t="str">
        <f aca="false">IF(A8727="","",IF(A8727="até 1 salário mínimo (até R$ 1.100,00)","1",IF(A8727="de 1 a 1,5 salários mínimos (de R$ 1.100,01 a R$ 1.650,00)","2",IF(A8727="de 1,5 a 2 salários mínimos (de R$ 1.650,01 a R$ 2.200,00)","2",IF(A8727="de 2 a 2,5 salários mínimos (de R$ 2.200,01 a R$ 2.750,00)","2",IF(A8727="de 2,5 a 3 salários mínimos (de R$ 2.750,01 a R$ 3.300,00)","2",IF(A8727="de 3 a 4 salários mínimos (de R$ 3.300,01 a R$ 4.400,00)","2",IF(A8727="de 4 a 5 salários mínimos (de R$ 4.400,01 a R$ 5.500,00)","3",IF(A8727="de 5 a 7 salários mínimos (de R$ 5.500,01 a R$ 7.700,00)","3",IF(A8727="de 7 a 10 salários mínimos (de R$ 7.700,01 a R$ 11.000,00)","3",IF(A8727="de 10 a 15 salários mínimos (de R$ 11.000,01 a R$ 16.500,00)","4",IF(A8727="de 15 a 20 salários mínimos (de R$ 16.500,01 a R$ 22.000,00)","4",IF(A8727="acima de 20 salários mínimos (acima de R$ 22.000,00)","5")))))))))))))</f>
        <v/>
      </c>
      <c r="D8727" s="3" t="n">
        <v>46.22</v>
      </c>
    </row>
    <row r="8728" customFormat="false" ht="15.75" hidden="false" customHeight="true" outlineLevel="0" collapsed="false">
      <c r="A8728" s="3" t="s">
        <v>4</v>
      </c>
      <c r="B8728" s="3" t="str">
        <f aca="false">IF(A8728="","",IF(A8728="até 1 salário mínimo (até R$ 1.100,00)","1",IF(A8728="de 1 a 1,5 salários mínimos (de R$ 1.100,01 a R$ 1.650,00)","2",IF(A8728="de 1,5 a 2 salários mínimos (de R$ 1.650,01 a R$ 2.200,00)","3",IF(A8728="de 2 a 2,5 salários mínimos (de R$ 2.200,01 a R$ 2.750,00)","4",IF(A8728="de 2,5 a 3 salários mínimos (de R$ 2.750,01 a R$ 3.300,00)","5",IF(A8728="de 3 a 4 salários mínimos (de R$ 3.300,01 a R$ 4.400,00)","6",IF(A8728="de 4 a 5 salários mínimos (de R$ 4.400,01 a R$ 5.500,00)","7",IF(A8728="de 5 a 7 salários mínimos (de R$ 5.500,01 a R$ 7.700,00)","8",IF(A8728="de 7 a 10 salários mínimos (de R$ 7.700,01 a R$ 11.000,00)","9",IF(A8728="de 10 a 15 salários mínimos (de R$ 11.000,01 a R$ 16.500,00)","10",IF(A8728="de 15 a 20 salários mínimos (de R$ 16.500,01 a R$ 22.000,00)","11",IF(A8728="acima de 20 salários mínimos (acima de R$ 22.000,00)","12")))))))))))))</f>
        <v>3</v>
      </c>
      <c r="C8728" s="3" t="str">
        <f aca="false">IF(A8728="","",IF(A8728="até 1 salário mínimo (até R$ 1.100,00)","1",IF(A8728="de 1 a 1,5 salários mínimos (de R$ 1.100,01 a R$ 1.650,00)","2",IF(A8728="de 1,5 a 2 salários mínimos (de R$ 1.650,01 a R$ 2.200,00)","2",IF(A8728="de 2 a 2,5 salários mínimos (de R$ 2.200,01 a R$ 2.750,00)","2",IF(A8728="de 2,5 a 3 salários mínimos (de R$ 2.750,01 a R$ 3.300,00)","2",IF(A8728="de 3 a 4 salários mínimos (de R$ 3.300,01 a R$ 4.400,00)","2",IF(A8728="de 4 a 5 salários mínimos (de R$ 4.400,01 a R$ 5.500,00)","3",IF(A8728="de 5 a 7 salários mínimos (de R$ 5.500,01 a R$ 7.700,00)","3",IF(A8728="de 7 a 10 salários mínimos (de R$ 7.700,01 a R$ 11.000,00)","3",IF(A8728="de 10 a 15 salários mínimos (de R$ 11.000,01 a R$ 16.500,00)","4",IF(A8728="de 15 a 20 salários mínimos (de R$ 16.500,01 a R$ 22.000,00)","4",IF(A8728="acima de 20 salários mínimos (acima de R$ 22.000,00)","5")))))))))))))</f>
        <v>2</v>
      </c>
      <c r="D8728" s="3" t="n">
        <v>36.42</v>
      </c>
    </row>
    <row r="8729" customFormat="false" ht="15.75" hidden="false" customHeight="true" outlineLevel="0" collapsed="false">
      <c r="A8729" s="3" t="s">
        <v>7</v>
      </c>
      <c r="B8729" s="3" t="str">
        <f aca="false">IF(A8729="","",IF(A8729="até 1 salário mínimo (até R$ 1.100,00)","1",IF(A8729="de 1 a 1,5 salários mínimos (de R$ 1.100,01 a R$ 1.650,00)","2",IF(A8729="de 1,5 a 2 salários mínimos (de R$ 1.650,01 a R$ 2.200,00)","3",IF(A8729="de 2 a 2,5 salários mínimos (de R$ 2.200,01 a R$ 2.750,00)","4",IF(A8729="de 2,5 a 3 salários mínimos (de R$ 2.750,01 a R$ 3.300,00)","5",IF(A8729="de 3 a 4 salários mínimos (de R$ 3.300,01 a R$ 4.400,00)","6",IF(A8729="de 4 a 5 salários mínimos (de R$ 4.400,01 a R$ 5.500,00)","7",IF(A8729="de 5 a 7 salários mínimos (de R$ 5.500,01 a R$ 7.700,00)","8",IF(A8729="de 7 a 10 salários mínimos (de R$ 7.700,01 a R$ 11.000,00)","9",IF(A8729="de 10 a 15 salários mínimos (de R$ 11.000,01 a R$ 16.500,00)","10",IF(A8729="de 15 a 20 salários mínimos (de R$ 16.500,01 a R$ 22.000,00)","11",IF(A8729="acima de 20 salários mínimos (acima de R$ 22.000,00)","12")))))))))))))</f>
        <v>4</v>
      </c>
      <c r="C8729" s="3" t="str">
        <f aca="false">IF(A8729="","",IF(A8729="até 1 salário mínimo (até R$ 1.100,00)","1",IF(A8729="de 1 a 1,5 salários mínimos (de R$ 1.100,01 a R$ 1.650,00)","2",IF(A8729="de 1,5 a 2 salários mínimos (de R$ 1.650,01 a R$ 2.200,00)","2",IF(A8729="de 2 a 2,5 salários mínimos (de R$ 2.200,01 a R$ 2.750,00)","2",IF(A8729="de 2,5 a 3 salários mínimos (de R$ 2.750,01 a R$ 3.300,00)","2",IF(A8729="de 3 a 4 salários mínimos (de R$ 3.300,01 a R$ 4.400,00)","2",IF(A8729="de 4 a 5 salários mínimos (de R$ 4.400,01 a R$ 5.500,00)","3",IF(A8729="de 5 a 7 salários mínimos (de R$ 5.500,01 a R$ 7.700,00)","3",IF(A8729="de 7 a 10 salários mínimos (de R$ 7.700,01 a R$ 11.000,00)","3",IF(A8729="de 10 a 15 salários mínimos (de R$ 11.000,01 a R$ 16.500,00)","4",IF(A8729="de 15 a 20 salários mínimos (de R$ 16.500,01 a R$ 22.000,00)","4",IF(A8729="acima de 20 salários mínimos (acima de R$ 22.000,00)","5")))))))))))))</f>
        <v>2</v>
      </c>
      <c r="D8729" s="3" t="n">
        <v>50.83</v>
      </c>
    </row>
    <row r="8730" customFormat="false" ht="15.75" hidden="false" customHeight="true" outlineLevel="0" collapsed="false">
      <c r="A8730" s="3" t="s">
        <v>5</v>
      </c>
      <c r="B8730" s="3" t="str">
        <f aca="false">IF(A8730="","",IF(A8730="até 1 salário mínimo (até R$ 1.100,00)","1",IF(A8730="de 1 a 1,5 salários mínimos (de R$ 1.100,01 a R$ 1.650,00)","2",IF(A8730="de 1,5 a 2 salários mínimos (de R$ 1.650,01 a R$ 2.200,00)","3",IF(A8730="de 2 a 2,5 salários mínimos (de R$ 2.200,01 a R$ 2.750,00)","4",IF(A8730="de 2,5 a 3 salários mínimos (de R$ 2.750,01 a R$ 3.300,00)","5",IF(A8730="de 3 a 4 salários mínimos (de R$ 3.300,01 a R$ 4.400,00)","6",IF(A8730="de 4 a 5 salários mínimos (de R$ 4.400,01 a R$ 5.500,00)","7",IF(A8730="de 5 a 7 salários mínimos (de R$ 5.500,01 a R$ 7.700,00)","8",IF(A8730="de 7 a 10 salários mínimos (de R$ 7.700,01 a R$ 11.000,00)","9",IF(A8730="de 10 a 15 salários mínimos (de R$ 11.000,01 a R$ 16.500,00)","10",IF(A8730="de 15 a 20 salários mínimos (de R$ 16.500,01 a R$ 22.000,00)","11",IF(A8730="acima de 20 salários mínimos (acima de R$ 22.000,00)","12")))))))))))))</f>
        <v>8</v>
      </c>
      <c r="C8730" s="3" t="str">
        <f aca="false">IF(A8730="","",IF(A8730="até 1 salário mínimo (até R$ 1.100,00)","1",IF(A8730="de 1 a 1,5 salários mínimos (de R$ 1.100,01 a R$ 1.650,00)","2",IF(A8730="de 1,5 a 2 salários mínimos (de R$ 1.650,01 a R$ 2.200,00)","2",IF(A8730="de 2 a 2,5 salários mínimos (de R$ 2.200,01 a R$ 2.750,00)","2",IF(A8730="de 2,5 a 3 salários mínimos (de R$ 2.750,01 a R$ 3.300,00)","2",IF(A8730="de 3 a 4 salários mínimos (de R$ 3.300,01 a R$ 4.400,00)","2",IF(A8730="de 4 a 5 salários mínimos (de R$ 4.400,01 a R$ 5.500,00)","3",IF(A8730="de 5 a 7 salários mínimos (de R$ 5.500,01 a R$ 7.700,00)","3",IF(A8730="de 7 a 10 salários mínimos (de R$ 7.700,01 a R$ 11.000,00)","3",IF(A8730="de 10 a 15 salários mínimos (de R$ 11.000,01 a R$ 16.500,00)","4",IF(A8730="de 15 a 20 salários mínimos (de R$ 16.500,01 a R$ 22.000,00)","4",IF(A8730="acima de 20 salários mínimos (acima de R$ 22.000,00)","5")))))))))))))</f>
        <v>3</v>
      </c>
      <c r="D8730" s="3" t="n">
        <v>59.61</v>
      </c>
    </row>
    <row r="8731" customFormat="false" ht="15.75" hidden="false" customHeight="true" outlineLevel="0" collapsed="false">
      <c r="A8731" s="3" t="s">
        <v>4</v>
      </c>
      <c r="B8731" s="3" t="str">
        <f aca="false">IF(A8731="","",IF(A8731="até 1 salário mínimo (até R$ 1.100,00)","1",IF(A8731="de 1 a 1,5 salários mínimos (de R$ 1.100,01 a R$ 1.650,00)","2",IF(A8731="de 1,5 a 2 salários mínimos (de R$ 1.650,01 a R$ 2.200,00)","3",IF(A8731="de 2 a 2,5 salários mínimos (de R$ 2.200,01 a R$ 2.750,00)","4",IF(A8731="de 2,5 a 3 salários mínimos (de R$ 2.750,01 a R$ 3.300,00)","5",IF(A8731="de 3 a 4 salários mínimos (de R$ 3.300,01 a R$ 4.400,00)","6",IF(A8731="de 4 a 5 salários mínimos (de R$ 4.400,01 a R$ 5.500,00)","7",IF(A8731="de 5 a 7 salários mínimos (de R$ 5.500,01 a R$ 7.700,00)","8",IF(A8731="de 7 a 10 salários mínimos (de R$ 7.700,01 a R$ 11.000,00)","9",IF(A8731="de 10 a 15 salários mínimos (de R$ 11.000,01 a R$ 16.500,00)","10",IF(A8731="de 15 a 20 salários mínimos (de R$ 16.500,01 a R$ 22.000,00)","11",IF(A8731="acima de 20 salários mínimos (acima de R$ 22.000,00)","12")))))))))))))</f>
        <v>3</v>
      </c>
      <c r="C8731" s="3" t="str">
        <f aca="false">IF(A8731="","",IF(A8731="até 1 salário mínimo (até R$ 1.100,00)","1",IF(A8731="de 1 a 1,5 salários mínimos (de R$ 1.100,01 a R$ 1.650,00)","2",IF(A8731="de 1,5 a 2 salários mínimos (de R$ 1.650,01 a R$ 2.200,00)","2",IF(A8731="de 2 a 2,5 salários mínimos (de R$ 2.200,01 a R$ 2.750,00)","2",IF(A8731="de 2,5 a 3 salários mínimos (de R$ 2.750,01 a R$ 3.300,00)","2",IF(A8731="de 3 a 4 salários mínimos (de R$ 3.300,01 a R$ 4.400,00)","2",IF(A8731="de 4 a 5 salários mínimos (de R$ 4.400,01 a R$ 5.500,00)","3",IF(A8731="de 5 a 7 salários mínimos (de R$ 5.500,01 a R$ 7.700,00)","3",IF(A8731="de 7 a 10 salários mínimos (de R$ 7.700,01 a R$ 11.000,00)","3",IF(A8731="de 10 a 15 salários mínimos (de R$ 11.000,01 a R$ 16.500,00)","4",IF(A8731="de 15 a 20 salários mínimos (de R$ 16.500,01 a R$ 22.000,00)","4",IF(A8731="acima de 20 salários mínimos (acima de R$ 22.000,00)","5")))))))))))))</f>
        <v>2</v>
      </c>
      <c r="D8731" s="3" t="n">
        <v>42.29</v>
      </c>
    </row>
    <row r="8732" customFormat="false" ht="15.75" hidden="false" customHeight="true" outlineLevel="0" collapsed="false">
      <c r="A8732" s="3" t="s">
        <v>5</v>
      </c>
      <c r="B8732" s="3" t="str">
        <f aca="false">IF(A8732="","",IF(A8732="até 1 salário mínimo (até R$ 1.100,00)","1",IF(A8732="de 1 a 1,5 salários mínimos (de R$ 1.100,01 a R$ 1.650,00)","2",IF(A8732="de 1,5 a 2 salários mínimos (de R$ 1.650,01 a R$ 2.200,00)","3",IF(A8732="de 2 a 2,5 salários mínimos (de R$ 2.200,01 a R$ 2.750,00)","4",IF(A8732="de 2,5 a 3 salários mínimos (de R$ 2.750,01 a R$ 3.300,00)","5",IF(A8732="de 3 a 4 salários mínimos (de R$ 3.300,01 a R$ 4.400,00)","6",IF(A8732="de 4 a 5 salários mínimos (de R$ 4.400,01 a R$ 5.500,00)","7",IF(A8732="de 5 a 7 salários mínimos (de R$ 5.500,01 a R$ 7.700,00)","8",IF(A8732="de 7 a 10 salários mínimos (de R$ 7.700,01 a R$ 11.000,00)","9",IF(A8732="de 10 a 15 salários mínimos (de R$ 11.000,01 a R$ 16.500,00)","10",IF(A8732="de 15 a 20 salários mínimos (de R$ 16.500,01 a R$ 22.000,00)","11",IF(A8732="acima de 20 salários mínimos (acima de R$ 22.000,00)","12")))))))))))))</f>
        <v>8</v>
      </c>
      <c r="C8732" s="3" t="str">
        <f aca="false">IF(A8732="","",IF(A8732="até 1 salário mínimo (até R$ 1.100,00)","1",IF(A8732="de 1 a 1,5 salários mínimos (de R$ 1.100,01 a R$ 1.650,00)","2",IF(A8732="de 1,5 a 2 salários mínimos (de R$ 1.650,01 a R$ 2.200,00)","2",IF(A8732="de 2 a 2,5 salários mínimos (de R$ 2.200,01 a R$ 2.750,00)","2",IF(A8732="de 2,5 a 3 salários mínimos (de R$ 2.750,01 a R$ 3.300,00)","2",IF(A8732="de 3 a 4 salários mínimos (de R$ 3.300,01 a R$ 4.400,00)","2",IF(A8732="de 4 a 5 salários mínimos (de R$ 4.400,01 a R$ 5.500,00)","3",IF(A8732="de 5 a 7 salários mínimos (de R$ 5.500,01 a R$ 7.700,00)","3",IF(A8732="de 7 a 10 salários mínimos (de R$ 7.700,01 a R$ 11.000,00)","3",IF(A8732="de 10 a 15 salários mínimos (de R$ 11.000,01 a R$ 16.500,00)","4",IF(A8732="de 15 a 20 salários mínimos (de R$ 16.500,01 a R$ 22.000,00)","4",IF(A8732="acima de 20 salários mínimos (acima de R$ 22.000,00)","5")))))))))))))</f>
        <v>3</v>
      </c>
      <c r="D8732" s="3" t="n">
        <v>12.39</v>
      </c>
    </row>
    <row r="8733" customFormat="false" ht="15.75" hidden="false" customHeight="true" outlineLevel="0" collapsed="false">
      <c r="A8733" s="3"/>
      <c r="B8733" s="3" t="str">
        <f aca="false">IF(A8733="","",IF(A8733="até 1 salário mínimo (até R$ 1.100,00)","1",IF(A8733="de 1 a 1,5 salários mínimos (de R$ 1.100,01 a R$ 1.650,00)","2",IF(A8733="de 1,5 a 2 salários mínimos (de R$ 1.650,01 a R$ 2.200,00)","3",IF(A8733="de 2 a 2,5 salários mínimos (de R$ 2.200,01 a R$ 2.750,00)","4",IF(A8733="de 2,5 a 3 salários mínimos (de R$ 2.750,01 a R$ 3.300,00)","5",IF(A8733="de 3 a 4 salários mínimos (de R$ 3.300,01 a R$ 4.400,00)","6",IF(A8733="de 4 a 5 salários mínimos (de R$ 4.400,01 a R$ 5.500,00)","7",IF(A8733="de 5 a 7 salários mínimos (de R$ 5.500,01 a R$ 7.700,00)","8",IF(A8733="de 7 a 10 salários mínimos (de R$ 7.700,01 a R$ 11.000,00)","9",IF(A8733="de 10 a 15 salários mínimos (de R$ 11.000,01 a R$ 16.500,00)","10",IF(A8733="de 15 a 20 salários mínimos (de R$ 16.500,01 a R$ 22.000,00)","11",IF(A8733="acima de 20 salários mínimos (acima de R$ 22.000,00)","12")))))))))))))</f>
        <v/>
      </c>
      <c r="C8733" s="3" t="str">
        <f aca="false">IF(A8733="","",IF(A8733="até 1 salário mínimo (até R$ 1.100,00)","1",IF(A8733="de 1 a 1,5 salários mínimos (de R$ 1.100,01 a R$ 1.650,00)","2",IF(A8733="de 1,5 a 2 salários mínimos (de R$ 1.650,01 a R$ 2.200,00)","2",IF(A8733="de 2 a 2,5 salários mínimos (de R$ 2.200,01 a R$ 2.750,00)","2",IF(A8733="de 2,5 a 3 salários mínimos (de R$ 2.750,01 a R$ 3.300,00)","2",IF(A8733="de 3 a 4 salários mínimos (de R$ 3.300,01 a R$ 4.400,00)","2",IF(A8733="de 4 a 5 salários mínimos (de R$ 4.400,01 a R$ 5.500,00)","3",IF(A8733="de 5 a 7 salários mínimos (de R$ 5.500,01 a R$ 7.700,00)","3",IF(A8733="de 7 a 10 salários mínimos (de R$ 7.700,01 a R$ 11.000,00)","3",IF(A8733="de 10 a 15 salários mínimos (de R$ 11.000,01 a R$ 16.500,00)","4",IF(A8733="de 15 a 20 salários mínimos (de R$ 16.500,01 a R$ 22.000,00)","4",IF(A8733="acima de 20 salários mínimos (acima de R$ 22.000,00)","5")))))))))))))</f>
        <v/>
      </c>
      <c r="D8733" s="3" t="n">
        <v>10.68</v>
      </c>
    </row>
    <row r="8734" customFormat="false" ht="15.75" hidden="false" customHeight="true" outlineLevel="0" collapsed="false">
      <c r="A8734" s="3" t="s">
        <v>12</v>
      </c>
      <c r="B8734" s="3" t="str">
        <f aca="false">IF(A8734="","",IF(A8734="até 1 salário mínimo (até R$ 1.100,00)","1",IF(A8734="de 1 a 1,5 salários mínimos (de R$ 1.100,01 a R$ 1.650,00)","2",IF(A8734="de 1,5 a 2 salários mínimos (de R$ 1.650,01 a R$ 2.200,00)","3",IF(A8734="de 2 a 2,5 salários mínimos (de R$ 2.200,01 a R$ 2.750,00)","4",IF(A8734="de 2,5 a 3 salários mínimos (de R$ 2.750,01 a R$ 3.300,00)","5",IF(A8734="de 3 a 4 salários mínimos (de R$ 3.300,01 a R$ 4.400,00)","6",IF(A8734="de 4 a 5 salários mínimos (de R$ 4.400,01 a R$ 5.500,00)","7",IF(A8734="de 5 a 7 salários mínimos (de R$ 5.500,01 a R$ 7.700,00)","8",IF(A8734="de 7 a 10 salários mínimos (de R$ 7.700,01 a R$ 11.000,00)","9",IF(A8734="de 10 a 15 salários mínimos (de R$ 11.000,01 a R$ 16.500,00)","10",IF(A8734="de 15 a 20 salários mínimos (de R$ 16.500,01 a R$ 22.000,00)","11",IF(A8734="acima de 20 salários mínimos (acima de R$ 22.000,00)","12")))))))))))))</f>
        <v>9</v>
      </c>
      <c r="C8734" s="3" t="str">
        <f aca="false">IF(A8734="","",IF(A8734="até 1 salário mínimo (até R$ 1.100,00)","1",IF(A8734="de 1 a 1,5 salários mínimos (de R$ 1.100,01 a R$ 1.650,00)","2",IF(A8734="de 1,5 a 2 salários mínimos (de R$ 1.650,01 a R$ 2.200,00)","2",IF(A8734="de 2 a 2,5 salários mínimos (de R$ 2.200,01 a R$ 2.750,00)","2",IF(A8734="de 2,5 a 3 salários mínimos (de R$ 2.750,01 a R$ 3.300,00)","2",IF(A8734="de 3 a 4 salários mínimos (de R$ 3.300,01 a R$ 4.400,00)","2",IF(A8734="de 4 a 5 salários mínimos (de R$ 4.400,01 a R$ 5.500,00)","3",IF(A8734="de 5 a 7 salários mínimos (de R$ 5.500,01 a R$ 7.700,00)","3",IF(A8734="de 7 a 10 salários mínimos (de R$ 7.700,01 a R$ 11.000,00)","3",IF(A8734="de 10 a 15 salários mínimos (de R$ 11.000,01 a R$ 16.500,00)","4",IF(A8734="de 15 a 20 salários mínimos (de R$ 16.500,01 a R$ 22.000,00)","4",IF(A8734="acima de 20 salários mínimos (acima de R$ 22.000,00)","5")))))))))))))</f>
        <v>3</v>
      </c>
      <c r="D8734" s="3" t="n">
        <v>17.14</v>
      </c>
    </row>
    <row r="8735" customFormat="false" ht="15.75" hidden="false" customHeight="true" outlineLevel="0" collapsed="false">
      <c r="A8735" s="3" t="s">
        <v>10</v>
      </c>
      <c r="B8735" s="3" t="str">
        <f aca="false">IF(A8735="","",IF(A8735="até 1 salário mínimo (até R$ 1.100,00)","1",IF(A8735="de 1 a 1,5 salários mínimos (de R$ 1.100,01 a R$ 1.650,00)","2",IF(A8735="de 1,5 a 2 salários mínimos (de R$ 1.650,01 a R$ 2.200,00)","3",IF(A8735="de 2 a 2,5 salários mínimos (de R$ 2.200,01 a R$ 2.750,00)","4",IF(A8735="de 2,5 a 3 salários mínimos (de R$ 2.750,01 a R$ 3.300,00)","5",IF(A8735="de 3 a 4 salários mínimos (de R$ 3.300,01 a R$ 4.400,00)","6",IF(A8735="de 4 a 5 salários mínimos (de R$ 4.400,01 a R$ 5.500,00)","7",IF(A8735="de 5 a 7 salários mínimos (de R$ 5.500,01 a R$ 7.700,00)","8",IF(A8735="de 7 a 10 salários mínimos (de R$ 7.700,01 a R$ 11.000,00)","9",IF(A8735="de 10 a 15 salários mínimos (de R$ 11.000,01 a R$ 16.500,00)","10",IF(A8735="de 15 a 20 salários mínimos (de R$ 16.500,01 a R$ 22.000,00)","11",IF(A8735="acima de 20 salários mínimos (acima de R$ 22.000,00)","12")))))))))))))</f>
        <v>6</v>
      </c>
      <c r="C8735" s="3" t="str">
        <f aca="false">IF(A8735="","",IF(A8735="até 1 salário mínimo (até R$ 1.100,00)","1",IF(A8735="de 1 a 1,5 salários mínimos (de R$ 1.100,01 a R$ 1.650,00)","2",IF(A8735="de 1,5 a 2 salários mínimos (de R$ 1.650,01 a R$ 2.200,00)","2",IF(A8735="de 2 a 2,5 salários mínimos (de R$ 2.200,01 a R$ 2.750,00)","2",IF(A8735="de 2,5 a 3 salários mínimos (de R$ 2.750,01 a R$ 3.300,00)","2",IF(A8735="de 3 a 4 salários mínimos (de R$ 3.300,01 a R$ 4.400,00)","2",IF(A8735="de 4 a 5 salários mínimos (de R$ 4.400,01 a R$ 5.500,00)","3",IF(A8735="de 5 a 7 salários mínimos (de R$ 5.500,01 a R$ 7.700,00)","3",IF(A8735="de 7 a 10 salários mínimos (de R$ 7.700,01 a R$ 11.000,00)","3",IF(A8735="de 10 a 15 salários mínimos (de R$ 11.000,01 a R$ 16.500,00)","4",IF(A8735="de 15 a 20 salários mínimos (de R$ 16.500,01 a R$ 22.000,00)","4",IF(A8735="acima de 20 salários mínimos (acima de R$ 22.000,00)","5")))))))))))))</f>
        <v>2</v>
      </c>
      <c r="D8735" s="3" t="n">
        <v>9.6</v>
      </c>
    </row>
    <row r="8736" customFormat="false" ht="15.75" hidden="false" customHeight="true" outlineLevel="0" collapsed="false">
      <c r="A8736" s="3" t="s">
        <v>15</v>
      </c>
      <c r="B8736" s="3" t="str">
        <f aca="false">IF(A8736="","",IF(A8736="até 1 salário mínimo (até R$ 1.100,00)","1",IF(A8736="de 1 a 1,5 salários mínimos (de R$ 1.100,01 a R$ 1.650,00)","2",IF(A8736="de 1,5 a 2 salários mínimos (de R$ 1.650,01 a R$ 2.200,00)","3",IF(A8736="de 2 a 2,5 salários mínimos (de R$ 2.200,01 a R$ 2.750,00)","4",IF(A8736="de 2,5 a 3 salários mínimos (de R$ 2.750,01 a R$ 3.300,00)","5",IF(A8736="de 3 a 4 salários mínimos (de R$ 3.300,01 a R$ 4.400,00)","6",IF(A8736="de 4 a 5 salários mínimos (de R$ 4.400,01 a R$ 5.500,00)","7",IF(A8736="de 5 a 7 salários mínimos (de R$ 5.500,01 a R$ 7.700,00)","8",IF(A8736="de 7 a 10 salários mínimos (de R$ 7.700,01 a R$ 11.000,00)","9",IF(A8736="de 10 a 15 salários mínimos (de R$ 11.000,01 a R$ 16.500,00)","10",IF(A8736="de 15 a 20 salários mínimos (de R$ 16.500,01 a R$ 22.000,00)","11",IF(A8736="acima de 20 salários mínimos (acima de R$ 22.000,00)","12")))))))))))))</f>
        <v>10</v>
      </c>
      <c r="C8736" s="3" t="str">
        <f aca="false">IF(A8736="","",IF(A8736="até 1 salário mínimo (até R$ 1.100,00)","1",IF(A8736="de 1 a 1,5 salários mínimos (de R$ 1.100,01 a R$ 1.650,00)","2",IF(A8736="de 1,5 a 2 salários mínimos (de R$ 1.650,01 a R$ 2.200,00)","2",IF(A8736="de 2 a 2,5 salários mínimos (de R$ 2.200,01 a R$ 2.750,00)","2",IF(A8736="de 2,5 a 3 salários mínimos (de R$ 2.750,01 a R$ 3.300,00)","2",IF(A8736="de 3 a 4 salários mínimos (de R$ 3.300,01 a R$ 4.400,00)","2",IF(A8736="de 4 a 5 salários mínimos (de R$ 4.400,01 a R$ 5.500,00)","3",IF(A8736="de 5 a 7 salários mínimos (de R$ 5.500,01 a R$ 7.700,00)","3",IF(A8736="de 7 a 10 salários mínimos (de R$ 7.700,01 a R$ 11.000,00)","3",IF(A8736="de 10 a 15 salários mínimos (de R$ 11.000,01 a R$ 16.500,00)","4",IF(A8736="de 15 a 20 salários mínimos (de R$ 16.500,01 a R$ 22.000,00)","4",IF(A8736="acima de 20 salários mínimos (acima de R$ 22.000,00)","5")))))))))))))</f>
        <v>4</v>
      </c>
      <c r="D8736" s="3" t="n">
        <v>32.3</v>
      </c>
    </row>
    <row r="8737" customFormat="false" ht="15.75" hidden="false" customHeight="true" outlineLevel="0" collapsed="false">
      <c r="A8737" s="3" t="s">
        <v>12</v>
      </c>
      <c r="B8737" s="3" t="str">
        <f aca="false">IF(A8737="","",IF(A8737="até 1 salário mínimo (até R$ 1.100,00)","1",IF(A8737="de 1 a 1,5 salários mínimos (de R$ 1.100,01 a R$ 1.650,00)","2",IF(A8737="de 1,5 a 2 salários mínimos (de R$ 1.650,01 a R$ 2.200,00)","3",IF(A8737="de 2 a 2,5 salários mínimos (de R$ 2.200,01 a R$ 2.750,00)","4",IF(A8737="de 2,5 a 3 salários mínimos (de R$ 2.750,01 a R$ 3.300,00)","5",IF(A8737="de 3 a 4 salários mínimos (de R$ 3.300,01 a R$ 4.400,00)","6",IF(A8737="de 4 a 5 salários mínimos (de R$ 4.400,01 a R$ 5.500,00)","7",IF(A8737="de 5 a 7 salários mínimos (de R$ 5.500,01 a R$ 7.700,00)","8",IF(A8737="de 7 a 10 salários mínimos (de R$ 7.700,01 a R$ 11.000,00)","9",IF(A8737="de 10 a 15 salários mínimos (de R$ 11.000,01 a R$ 16.500,00)","10",IF(A8737="de 15 a 20 salários mínimos (de R$ 16.500,01 a R$ 22.000,00)","11",IF(A8737="acima de 20 salários mínimos (acima de R$ 22.000,00)","12")))))))))))))</f>
        <v>9</v>
      </c>
      <c r="C8737" s="3" t="str">
        <f aca="false">IF(A8737="","",IF(A8737="até 1 salário mínimo (até R$ 1.100,00)","1",IF(A8737="de 1 a 1,5 salários mínimos (de R$ 1.100,01 a R$ 1.650,00)","2",IF(A8737="de 1,5 a 2 salários mínimos (de R$ 1.650,01 a R$ 2.200,00)","2",IF(A8737="de 2 a 2,5 salários mínimos (de R$ 2.200,01 a R$ 2.750,00)","2",IF(A8737="de 2,5 a 3 salários mínimos (de R$ 2.750,01 a R$ 3.300,00)","2",IF(A8737="de 3 a 4 salários mínimos (de R$ 3.300,01 a R$ 4.400,00)","2",IF(A8737="de 4 a 5 salários mínimos (de R$ 4.400,01 a R$ 5.500,00)","3",IF(A8737="de 5 a 7 salários mínimos (de R$ 5.500,01 a R$ 7.700,00)","3",IF(A8737="de 7 a 10 salários mínimos (de R$ 7.700,01 a R$ 11.000,00)","3",IF(A8737="de 10 a 15 salários mínimos (de R$ 11.000,01 a R$ 16.500,00)","4",IF(A8737="de 15 a 20 salários mínimos (de R$ 16.500,01 a R$ 22.000,00)","4",IF(A8737="acima de 20 salários mínimos (acima de R$ 22.000,00)","5")))))))))))))</f>
        <v>3</v>
      </c>
      <c r="D8737" s="3" t="n">
        <v>40.54</v>
      </c>
    </row>
    <row r="8738" customFormat="false" ht="15.75" hidden="false" customHeight="true" outlineLevel="0" collapsed="false">
      <c r="A8738" s="3"/>
      <c r="B8738" s="3" t="str">
        <f aca="false">IF(A8738="","",IF(A8738="até 1 salário mínimo (até R$ 1.100,00)","1",IF(A8738="de 1 a 1,5 salários mínimos (de R$ 1.100,01 a R$ 1.650,00)","2",IF(A8738="de 1,5 a 2 salários mínimos (de R$ 1.650,01 a R$ 2.200,00)","3",IF(A8738="de 2 a 2,5 salários mínimos (de R$ 2.200,01 a R$ 2.750,00)","4",IF(A8738="de 2,5 a 3 salários mínimos (de R$ 2.750,01 a R$ 3.300,00)","5",IF(A8738="de 3 a 4 salários mínimos (de R$ 3.300,01 a R$ 4.400,00)","6",IF(A8738="de 4 a 5 salários mínimos (de R$ 4.400,01 a R$ 5.500,00)","7",IF(A8738="de 5 a 7 salários mínimos (de R$ 5.500,01 a R$ 7.700,00)","8",IF(A8738="de 7 a 10 salários mínimos (de R$ 7.700,01 a R$ 11.000,00)","9",IF(A8738="de 10 a 15 salários mínimos (de R$ 11.000,01 a R$ 16.500,00)","10",IF(A8738="de 15 a 20 salários mínimos (de R$ 16.500,01 a R$ 22.000,00)","11",IF(A8738="acima de 20 salários mínimos (acima de R$ 22.000,00)","12")))))))))))))</f>
        <v/>
      </c>
      <c r="C8738" s="3" t="str">
        <f aca="false">IF(A8738="","",IF(A8738="até 1 salário mínimo (até R$ 1.100,00)","1",IF(A8738="de 1 a 1,5 salários mínimos (de R$ 1.100,01 a R$ 1.650,00)","2",IF(A8738="de 1,5 a 2 salários mínimos (de R$ 1.650,01 a R$ 2.200,00)","2",IF(A8738="de 2 a 2,5 salários mínimos (de R$ 2.200,01 a R$ 2.750,00)","2",IF(A8738="de 2,5 a 3 salários mínimos (de R$ 2.750,01 a R$ 3.300,00)","2",IF(A8738="de 3 a 4 salários mínimos (de R$ 3.300,01 a R$ 4.400,00)","2",IF(A8738="de 4 a 5 salários mínimos (de R$ 4.400,01 a R$ 5.500,00)","3",IF(A8738="de 5 a 7 salários mínimos (de R$ 5.500,01 a R$ 7.700,00)","3",IF(A8738="de 7 a 10 salários mínimos (de R$ 7.700,01 a R$ 11.000,00)","3",IF(A8738="de 10 a 15 salários mínimos (de R$ 11.000,01 a R$ 16.500,00)","4",IF(A8738="de 15 a 20 salários mínimos (de R$ 16.500,01 a R$ 22.000,00)","4",IF(A8738="acima de 20 salários mínimos (acima de R$ 22.000,00)","5")))))))))))))</f>
        <v/>
      </c>
      <c r="D8738" s="3" t="n">
        <v>53.48</v>
      </c>
    </row>
    <row r="8739" customFormat="false" ht="15.75" hidden="false" customHeight="true" outlineLevel="0" collapsed="false">
      <c r="A8739" s="3" t="s">
        <v>9</v>
      </c>
      <c r="B8739" s="3" t="str">
        <f aca="false">IF(A8739="","",IF(A8739="até 1 salário mínimo (até R$ 1.100,00)","1",IF(A8739="de 1 a 1,5 salários mínimos (de R$ 1.100,01 a R$ 1.650,00)","2",IF(A8739="de 1,5 a 2 salários mínimos (de R$ 1.650,01 a R$ 2.200,00)","3",IF(A8739="de 2 a 2,5 salários mínimos (de R$ 2.200,01 a R$ 2.750,00)","4",IF(A8739="de 2,5 a 3 salários mínimos (de R$ 2.750,01 a R$ 3.300,00)","5",IF(A8739="de 3 a 4 salários mínimos (de R$ 3.300,01 a R$ 4.400,00)","6",IF(A8739="de 4 a 5 salários mínimos (de R$ 4.400,01 a R$ 5.500,00)","7",IF(A8739="de 5 a 7 salários mínimos (de R$ 5.500,01 a R$ 7.700,00)","8",IF(A8739="de 7 a 10 salários mínimos (de R$ 7.700,01 a R$ 11.000,00)","9",IF(A8739="de 10 a 15 salários mínimos (de R$ 11.000,01 a R$ 16.500,00)","10",IF(A8739="de 15 a 20 salários mínimos (de R$ 16.500,01 a R$ 22.000,00)","11",IF(A8739="acima de 20 salários mínimos (acima de R$ 22.000,00)","12")))))))))))))</f>
        <v>5</v>
      </c>
      <c r="C8739" s="3" t="str">
        <f aca="false">IF(A8739="","",IF(A8739="até 1 salário mínimo (até R$ 1.100,00)","1",IF(A8739="de 1 a 1,5 salários mínimos (de R$ 1.100,01 a R$ 1.650,00)","2",IF(A8739="de 1,5 a 2 salários mínimos (de R$ 1.650,01 a R$ 2.200,00)","2",IF(A8739="de 2 a 2,5 salários mínimos (de R$ 2.200,01 a R$ 2.750,00)","2",IF(A8739="de 2,5 a 3 salários mínimos (de R$ 2.750,01 a R$ 3.300,00)","2",IF(A8739="de 3 a 4 salários mínimos (de R$ 3.300,01 a R$ 4.400,00)","2",IF(A8739="de 4 a 5 salários mínimos (de R$ 4.400,01 a R$ 5.500,00)","3",IF(A8739="de 5 a 7 salários mínimos (de R$ 5.500,01 a R$ 7.700,00)","3",IF(A8739="de 7 a 10 salários mínimos (de R$ 7.700,01 a R$ 11.000,00)","3",IF(A8739="de 10 a 15 salários mínimos (de R$ 11.000,01 a R$ 16.500,00)","4",IF(A8739="de 15 a 20 salários mínimos (de R$ 16.500,01 a R$ 22.000,00)","4",IF(A8739="acima de 20 salários mínimos (acima de R$ 22.000,00)","5")))))))))))))</f>
        <v>2</v>
      </c>
      <c r="D8739" s="3" t="n">
        <v>38.82</v>
      </c>
    </row>
    <row r="8740" customFormat="false" ht="15.75" hidden="false" customHeight="true" outlineLevel="0" collapsed="false">
      <c r="A8740" s="3" t="s">
        <v>9</v>
      </c>
      <c r="B8740" s="3" t="str">
        <f aca="false">IF(A8740="","",IF(A8740="até 1 salário mínimo (até R$ 1.100,00)","1",IF(A8740="de 1 a 1,5 salários mínimos (de R$ 1.100,01 a R$ 1.650,00)","2",IF(A8740="de 1,5 a 2 salários mínimos (de R$ 1.650,01 a R$ 2.200,00)","3",IF(A8740="de 2 a 2,5 salários mínimos (de R$ 2.200,01 a R$ 2.750,00)","4",IF(A8740="de 2,5 a 3 salários mínimos (de R$ 2.750,01 a R$ 3.300,00)","5",IF(A8740="de 3 a 4 salários mínimos (de R$ 3.300,01 a R$ 4.400,00)","6",IF(A8740="de 4 a 5 salários mínimos (de R$ 4.400,01 a R$ 5.500,00)","7",IF(A8740="de 5 a 7 salários mínimos (de R$ 5.500,01 a R$ 7.700,00)","8",IF(A8740="de 7 a 10 salários mínimos (de R$ 7.700,01 a R$ 11.000,00)","9",IF(A8740="de 10 a 15 salários mínimos (de R$ 11.000,01 a R$ 16.500,00)","10",IF(A8740="de 15 a 20 salários mínimos (de R$ 16.500,01 a R$ 22.000,00)","11",IF(A8740="acima de 20 salários mínimos (acima de R$ 22.000,00)","12")))))))))))))</f>
        <v>5</v>
      </c>
      <c r="C8740" s="3" t="str">
        <f aca="false">IF(A8740="","",IF(A8740="até 1 salário mínimo (até R$ 1.100,00)","1",IF(A8740="de 1 a 1,5 salários mínimos (de R$ 1.100,01 a R$ 1.650,00)","2",IF(A8740="de 1,5 a 2 salários mínimos (de R$ 1.650,01 a R$ 2.200,00)","2",IF(A8740="de 2 a 2,5 salários mínimos (de R$ 2.200,01 a R$ 2.750,00)","2",IF(A8740="de 2,5 a 3 salários mínimos (de R$ 2.750,01 a R$ 3.300,00)","2",IF(A8740="de 3 a 4 salários mínimos (de R$ 3.300,01 a R$ 4.400,00)","2",IF(A8740="de 4 a 5 salários mínimos (de R$ 4.400,01 a R$ 5.500,00)","3",IF(A8740="de 5 a 7 salários mínimos (de R$ 5.500,01 a R$ 7.700,00)","3",IF(A8740="de 7 a 10 salários mínimos (de R$ 7.700,01 a R$ 11.000,00)","3",IF(A8740="de 10 a 15 salários mínimos (de R$ 11.000,01 a R$ 16.500,00)","4",IF(A8740="de 15 a 20 salários mínimos (de R$ 16.500,01 a R$ 22.000,00)","4",IF(A8740="acima de 20 salários mínimos (acima de R$ 22.000,00)","5")))))))))))))</f>
        <v>2</v>
      </c>
      <c r="D8740" s="3" t="n">
        <v>19.61</v>
      </c>
    </row>
    <row r="8741" customFormat="false" ht="15.75" hidden="false" customHeight="true" outlineLevel="0" collapsed="false">
      <c r="A8741" s="3" t="s">
        <v>11</v>
      </c>
      <c r="B8741" s="3" t="str">
        <f aca="false">IF(A8741="","",IF(A8741="até 1 salário mínimo (até R$ 1.100,00)","1",IF(A8741="de 1 a 1,5 salários mínimos (de R$ 1.100,01 a R$ 1.650,00)","2",IF(A8741="de 1,5 a 2 salários mínimos (de R$ 1.650,01 a R$ 2.200,00)","3",IF(A8741="de 2 a 2,5 salários mínimos (de R$ 2.200,01 a R$ 2.750,00)","4",IF(A8741="de 2,5 a 3 salários mínimos (de R$ 2.750,01 a R$ 3.300,00)","5",IF(A8741="de 3 a 4 salários mínimos (de R$ 3.300,01 a R$ 4.400,00)","6",IF(A8741="de 4 a 5 salários mínimos (de R$ 4.400,01 a R$ 5.500,00)","7",IF(A8741="de 5 a 7 salários mínimos (de R$ 5.500,01 a R$ 7.700,00)","8",IF(A8741="de 7 a 10 salários mínimos (de R$ 7.700,01 a R$ 11.000,00)","9",IF(A8741="de 10 a 15 salários mínimos (de R$ 11.000,01 a R$ 16.500,00)","10",IF(A8741="de 15 a 20 salários mínimos (de R$ 16.500,01 a R$ 22.000,00)","11",IF(A8741="acima de 20 salários mínimos (acima de R$ 22.000,00)","12")))))))))))))</f>
        <v>12</v>
      </c>
      <c r="C8741" s="3" t="str">
        <f aca="false">IF(A8741="","",IF(A8741="até 1 salário mínimo (até R$ 1.100,00)","1",IF(A8741="de 1 a 1,5 salários mínimos (de R$ 1.100,01 a R$ 1.650,00)","2",IF(A8741="de 1,5 a 2 salários mínimos (de R$ 1.650,01 a R$ 2.200,00)","2",IF(A8741="de 2 a 2,5 salários mínimos (de R$ 2.200,01 a R$ 2.750,00)","2",IF(A8741="de 2,5 a 3 salários mínimos (de R$ 2.750,01 a R$ 3.300,00)","2",IF(A8741="de 3 a 4 salários mínimos (de R$ 3.300,01 a R$ 4.400,00)","2",IF(A8741="de 4 a 5 salários mínimos (de R$ 4.400,01 a R$ 5.500,00)","3",IF(A8741="de 5 a 7 salários mínimos (de R$ 5.500,01 a R$ 7.700,00)","3",IF(A8741="de 7 a 10 salários mínimos (de R$ 7.700,01 a R$ 11.000,00)","3",IF(A8741="de 10 a 15 salários mínimos (de R$ 11.000,01 a R$ 16.500,00)","4",IF(A8741="de 15 a 20 salários mínimos (de R$ 16.500,01 a R$ 22.000,00)","4",IF(A8741="acima de 20 salários mínimos (acima de R$ 22.000,00)","5")))))))))))))</f>
        <v>5</v>
      </c>
      <c r="D8741" s="3" t="n">
        <v>50.85</v>
      </c>
    </row>
    <row r="8742" customFormat="false" ht="15.75" hidden="false" customHeight="true" outlineLevel="0" collapsed="false">
      <c r="A8742" s="3" t="s">
        <v>15</v>
      </c>
      <c r="B8742" s="3" t="str">
        <f aca="false">IF(A8742="","",IF(A8742="até 1 salário mínimo (até R$ 1.100,00)","1",IF(A8742="de 1 a 1,5 salários mínimos (de R$ 1.100,01 a R$ 1.650,00)","2",IF(A8742="de 1,5 a 2 salários mínimos (de R$ 1.650,01 a R$ 2.200,00)","3",IF(A8742="de 2 a 2,5 salários mínimos (de R$ 2.200,01 a R$ 2.750,00)","4",IF(A8742="de 2,5 a 3 salários mínimos (de R$ 2.750,01 a R$ 3.300,00)","5",IF(A8742="de 3 a 4 salários mínimos (de R$ 3.300,01 a R$ 4.400,00)","6",IF(A8742="de 4 a 5 salários mínimos (de R$ 4.400,01 a R$ 5.500,00)","7",IF(A8742="de 5 a 7 salários mínimos (de R$ 5.500,01 a R$ 7.700,00)","8",IF(A8742="de 7 a 10 salários mínimos (de R$ 7.700,01 a R$ 11.000,00)","9",IF(A8742="de 10 a 15 salários mínimos (de R$ 11.000,01 a R$ 16.500,00)","10",IF(A8742="de 15 a 20 salários mínimos (de R$ 16.500,01 a R$ 22.000,00)","11",IF(A8742="acima de 20 salários mínimos (acima de R$ 22.000,00)","12")))))))))))))</f>
        <v>10</v>
      </c>
      <c r="C8742" s="3" t="str">
        <f aca="false">IF(A8742="","",IF(A8742="até 1 salário mínimo (até R$ 1.100,00)","1",IF(A8742="de 1 a 1,5 salários mínimos (de R$ 1.100,01 a R$ 1.650,00)","2",IF(A8742="de 1,5 a 2 salários mínimos (de R$ 1.650,01 a R$ 2.200,00)","2",IF(A8742="de 2 a 2,5 salários mínimos (de R$ 2.200,01 a R$ 2.750,00)","2",IF(A8742="de 2,5 a 3 salários mínimos (de R$ 2.750,01 a R$ 3.300,00)","2",IF(A8742="de 3 a 4 salários mínimos (de R$ 3.300,01 a R$ 4.400,00)","2",IF(A8742="de 4 a 5 salários mínimos (de R$ 4.400,01 a R$ 5.500,00)","3",IF(A8742="de 5 a 7 salários mínimos (de R$ 5.500,01 a R$ 7.700,00)","3",IF(A8742="de 7 a 10 salários mínimos (de R$ 7.700,01 a R$ 11.000,00)","3",IF(A8742="de 10 a 15 salários mínimos (de R$ 11.000,01 a R$ 16.500,00)","4",IF(A8742="de 15 a 20 salários mínimos (de R$ 16.500,01 a R$ 22.000,00)","4",IF(A8742="acima de 20 salários mínimos (acima de R$ 22.000,00)","5")))))))))))))</f>
        <v>4</v>
      </c>
      <c r="D8742" s="3" t="n">
        <v>29.75</v>
      </c>
    </row>
    <row r="8743" customFormat="false" ht="15.75" hidden="false" customHeight="true" outlineLevel="0" collapsed="false">
      <c r="A8743" s="3" t="s">
        <v>9</v>
      </c>
      <c r="B8743" s="3" t="str">
        <f aca="false">IF(A8743="","",IF(A8743="até 1 salário mínimo (até R$ 1.100,00)","1",IF(A8743="de 1 a 1,5 salários mínimos (de R$ 1.100,01 a R$ 1.650,00)","2",IF(A8743="de 1,5 a 2 salários mínimos (de R$ 1.650,01 a R$ 2.200,00)","3",IF(A8743="de 2 a 2,5 salários mínimos (de R$ 2.200,01 a R$ 2.750,00)","4",IF(A8743="de 2,5 a 3 salários mínimos (de R$ 2.750,01 a R$ 3.300,00)","5",IF(A8743="de 3 a 4 salários mínimos (de R$ 3.300,01 a R$ 4.400,00)","6",IF(A8743="de 4 a 5 salários mínimos (de R$ 4.400,01 a R$ 5.500,00)","7",IF(A8743="de 5 a 7 salários mínimos (de R$ 5.500,01 a R$ 7.700,00)","8",IF(A8743="de 7 a 10 salários mínimos (de R$ 7.700,01 a R$ 11.000,00)","9",IF(A8743="de 10 a 15 salários mínimos (de R$ 11.000,01 a R$ 16.500,00)","10",IF(A8743="de 15 a 20 salários mínimos (de R$ 16.500,01 a R$ 22.000,00)","11",IF(A8743="acima de 20 salários mínimos (acima de R$ 22.000,00)","12")))))))))))))</f>
        <v>5</v>
      </c>
      <c r="C8743" s="3" t="str">
        <f aca="false">IF(A8743="","",IF(A8743="até 1 salário mínimo (até R$ 1.100,00)","1",IF(A8743="de 1 a 1,5 salários mínimos (de R$ 1.100,01 a R$ 1.650,00)","2",IF(A8743="de 1,5 a 2 salários mínimos (de R$ 1.650,01 a R$ 2.200,00)","2",IF(A8743="de 2 a 2,5 salários mínimos (de R$ 2.200,01 a R$ 2.750,00)","2",IF(A8743="de 2,5 a 3 salários mínimos (de R$ 2.750,01 a R$ 3.300,00)","2",IF(A8743="de 3 a 4 salários mínimos (de R$ 3.300,01 a R$ 4.400,00)","2",IF(A8743="de 4 a 5 salários mínimos (de R$ 4.400,01 a R$ 5.500,00)","3",IF(A8743="de 5 a 7 salários mínimos (de R$ 5.500,01 a R$ 7.700,00)","3",IF(A8743="de 7 a 10 salários mínimos (de R$ 7.700,01 a R$ 11.000,00)","3",IF(A8743="de 10 a 15 salários mínimos (de R$ 11.000,01 a R$ 16.500,00)","4",IF(A8743="de 15 a 20 salários mínimos (de R$ 16.500,01 a R$ 22.000,00)","4",IF(A8743="acima de 20 salários mínimos (acima de R$ 22.000,00)","5")))))))))))))</f>
        <v>2</v>
      </c>
      <c r="D8743" s="3" t="n">
        <v>38.68</v>
      </c>
    </row>
    <row r="8744" customFormat="false" ht="15.75" hidden="false" customHeight="true" outlineLevel="0" collapsed="false">
      <c r="A8744" s="3" t="s">
        <v>15</v>
      </c>
      <c r="B8744" s="3" t="str">
        <f aca="false">IF(A8744="","",IF(A8744="até 1 salário mínimo (até R$ 1.100,00)","1",IF(A8744="de 1 a 1,5 salários mínimos (de R$ 1.100,01 a R$ 1.650,00)","2",IF(A8744="de 1,5 a 2 salários mínimos (de R$ 1.650,01 a R$ 2.200,00)","3",IF(A8744="de 2 a 2,5 salários mínimos (de R$ 2.200,01 a R$ 2.750,00)","4",IF(A8744="de 2,5 a 3 salários mínimos (de R$ 2.750,01 a R$ 3.300,00)","5",IF(A8744="de 3 a 4 salários mínimos (de R$ 3.300,01 a R$ 4.400,00)","6",IF(A8744="de 4 a 5 salários mínimos (de R$ 4.400,01 a R$ 5.500,00)","7",IF(A8744="de 5 a 7 salários mínimos (de R$ 5.500,01 a R$ 7.700,00)","8",IF(A8744="de 7 a 10 salários mínimos (de R$ 7.700,01 a R$ 11.000,00)","9",IF(A8744="de 10 a 15 salários mínimos (de R$ 11.000,01 a R$ 16.500,00)","10",IF(A8744="de 15 a 20 salários mínimos (de R$ 16.500,01 a R$ 22.000,00)","11",IF(A8744="acima de 20 salários mínimos (acima de R$ 22.000,00)","12")))))))))))))</f>
        <v>10</v>
      </c>
      <c r="C8744" s="3" t="str">
        <f aca="false">IF(A8744="","",IF(A8744="até 1 salário mínimo (até R$ 1.100,00)","1",IF(A8744="de 1 a 1,5 salários mínimos (de R$ 1.100,01 a R$ 1.650,00)","2",IF(A8744="de 1,5 a 2 salários mínimos (de R$ 1.650,01 a R$ 2.200,00)","2",IF(A8744="de 2 a 2,5 salários mínimos (de R$ 2.200,01 a R$ 2.750,00)","2",IF(A8744="de 2,5 a 3 salários mínimos (de R$ 2.750,01 a R$ 3.300,00)","2",IF(A8744="de 3 a 4 salários mínimos (de R$ 3.300,01 a R$ 4.400,00)","2",IF(A8744="de 4 a 5 salários mínimos (de R$ 4.400,01 a R$ 5.500,00)","3",IF(A8744="de 5 a 7 salários mínimos (de R$ 5.500,01 a R$ 7.700,00)","3",IF(A8744="de 7 a 10 salários mínimos (de R$ 7.700,01 a R$ 11.000,00)","3",IF(A8744="de 10 a 15 salários mínimos (de R$ 11.000,01 a R$ 16.500,00)","4",IF(A8744="de 15 a 20 salários mínimos (de R$ 16.500,01 a R$ 22.000,00)","4",IF(A8744="acima de 20 salários mínimos (acima de R$ 22.000,00)","5")))))))))))))</f>
        <v>4</v>
      </c>
      <c r="D8744" s="3" t="n">
        <v>37.12</v>
      </c>
    </row>
    <row r="8745" customFormat="false" ht="15.75" hidden="false" customHeight="true" outlineLevel="0" collapsed="false">
      <c r="A8745" s="3" t="s">
        <v>10</v>
      </c>
      <c r="B8745" s="3" t="str">
        <f aca="false">IF(A8745="","",IF(A8745="até 1 salário mínimo (até R$ 1.100,00)","1",IF(A8745="de 1 a 1,5 salários mínimos (de R$ 1.100,01 a R$ 1.650,00)","2",IF(A8745="de 1,5 a 2 salários mínimos (de R$ 1.650,01 a R$ 2.200,00)","3",IF(A8745="de 2 a 2,5 salários mínimos (de R$ 2.200,01 a R$ 2.750,00)","4",IF(A8745="de 2,5 a 3 salários mínimos (de R$ 2.750,01 a R$ 3.300,00)","5",IF(A8745="de 3 a 4 salários mínimos (de R$ 3.300,01 a R$ 4.400,00)","6",IF(A8745="de 4 a 5 salários mínimos (de R$ 4.400,01 a R$ 5.500,00)","7",IF(A8745="de 5 a 7 salários mínimos (de R$ 5.500,01 a R$ 7.700,00)","8",IF(A8745="de 7 a 10 salários mínimos (de R$ 7.700,01 a R$ 11.000,00)","9",IF(A8745="de 10 a 15 salários mínimos (de R$ 11.000,01 a R$ 16.500,00)","10",IF(A8745="de 15 a 20 salários mínimos (de R$ 16.500,01 a R$ 22.000,00)","11",IF(A8745="acima de 20 salários mínimos (acima de R$ 22.000,00)","12")))))))))))))</f>
        <v>6</v>
      </c>
      <c r="C8745" s="3" t="str">
        <f aca="false">IF(A8745="","",IF(A8745="até 1 salário mínimo (até R$ 1.100,00)","1",IF(A8745="de 1 a 1,5 salários mínimos (de R$ 1.100,01 a R$ 1.650,00)","2",IF(A8745="de 1,5 a 2 salários mínimos (de R$ 1.650,01 a R$ 2.200,00)","2",IF(A8745="de 2 a 2,5 salários mínimos (de R$ 2.200,01 a R$ 2.750,00)","2",IF(A8745="de 2,5 a 3 salários mínimos (de R$ 2.750,01 a R$ 3.300,00)","2",IF(A8745="de 3 a 4 salários mínimos (de R$ 3.300,01 a R$ 4.400,00)","2",IF(A8745="de 4 a 5 salários mínimos (de R$ 4.400,01 a R$ 5.500,00)","3",IF(A8745="de 5 a 7 salários mínimos (de R$ 5.500,01 a R$ 7.700,00)","3",IF(A8745="de 7 a 10 salários mínimos (de R$ 7.700,01 a R$ 11.000,00)","3",IF(A8745="de 10 a 15 salários mínimos (de R$ 11.000,01 a R$ 16.500,00)","4",IF(A8745="de 15 a 20 salários mínimos (de R$ 16.500,01 a R$ 22.000,00)","4",IF(A8745="acima de 20 salários mínimos (acima de R$ 22.000,00)","5")))))))))))))</f>
        <v>2</v>
      </c>
      <c r="D8745" s="3" t="n">
        <v>33.83</v>
      </c>
    </row>
    <row r="8746" customFormat="false" ht="15.75" hidden="false" customHeight="true" outlineLevel="0" collapsed="false">
      <c r="A8746" s="3" t="s">
        <v>12</v>
      </c>
      <c r="B8746" s="3" t="str">
        <f aca="false">IF(A8746="","",IF(A8746="até 1 salário mínimo (até R$ 1.100,00)","1",IF(A8746="de 1 a 1,5 salários mínimos (de R$ 1.100,01 a R$ 1.650,00)","2",IF(A8746="de 1,5 a 2 salários mínimos (de R$ 1.650,01 a R$ 2.200,00)","3",IF(A8746="de 2 a 2,5 salários mínimos (de R$ 2.200,01 a R$ 2.750,00)","4",IF(A8746="de 2,5 a 3 salários mínimos (de R$ 2.750,01 a R$ 3.300,00)","5",IF(A8746="de 3 a 4 salários mínimos (de R$ 3.300,01 a R$ 4.400,00)","6",IF(A8746="de 4 a 5 salários mínimos (de R$ 4.400,01 a R$ 5.500,00)","7",IF(A8746="de 5 a 7 salários mínimos (de R$ 5.500,01 a R$ 7.700,00)","8",IF(A8746="de 7 a 10 salários mínimos (de R$ 7.700,01 a R$ 11.000,00)","9",IF(A8746="de 10 a 15 salários mínimos (de R$ 11.000,01 a R$ 16.500,00)","10",IF(A8746="de 15 a 20 salários mínimos (de R$ 16.500,01 a R$ 22.000,00)","11",IF(A8746="acima de 20 salários mínimos (acima de R$ 22.000,00)","12")))))))))))))</f>
        <v>9</v>
      </c>
      <c r="C8746" s="3" t="str">
        <f aca="false">IF(A8746="","",IF(A8746="até 1 salário mínimo (até R$ 1.100,00)","1",IF(A8746="de 1 a 1,5 salários mínimos (de R$ 1.100,01 a R$ 1.650,00)","2",IF(A8746="de 1,5 a 2 salários mínimos (de R$ 1.650,01 a R$ 2.200,00)","2",IF(A8746="de 2 a 2,5 salários mínimos (de R$ 2.200,01 a R$ 2.750,00)","2",IF(A8746="de 2,5 a 3 salários mínimos (de R$ 2.750,01 a R$ 3.300,00)","2",IF(A8746="de 3 a 4 salários mínimos (de R$ 3.300,01 a R$ 4.400,00)","2",IF(A8746="de 4 a 5 salários mínimos (de R$ 4.400,01 a R$ 5.500,00)","3",IF(A8746="de 5 a 7 salários mínimos (de R$ 5.500,01 a R$ 7.700,00)","3",IF(A8746="de 7 a 10 salários mínimos (de R$ 7.700,01 a R$ 11.000,00)","3",IF(A8746="de 10 a 15 salários mínimos (de R$ 11.000,01 a R$ 16.500,00)","4",IF(A8746="de 15 a 20 salários mínimos (de R$ 16.500,01 a R$ 22.000,00)","4",IF(A8746="acima de 20 salários mínimos (acima de R$ 22.000,00)","5")))))))))))))</f>
        <v>3</v>
      </c>
      <c r="D8746" s="3" t="n">
        <v>47.09</v>
      </c>
    </row>
    <row r="8747" customFormat="false" ht="15.75" hidden="false" customHeight="true" outlineLevel="0" collapsed="false">
      <c r="A8747" s="3" t="s">
        <v>5</v>
      </c>
      <c r="B8747" s="3" t="str">
        <f aca="false">IF(A8747="","",IF(A8747="até 1 salário mínimo (até R$ 1.100,00)","1",IF(A8747="de 1 a 1,5 salários mínimos (de R$ 1.100,01 a R$ 1.650,00)","2",IF(A8747="de 1,5 a 2 salários mínimos (de R$ 1.650,01 a R$ 2.200,00)","3",IF(A8747="de 2 a 2,5 salários mínimos (de R$ 2.200,01 a R$ 2.750,00)","4",IF(A8747="de 2,5 a 3 salários mínimos (de R$ 2.750,01 a R$ 3.300,00)","5",IF(A8747="de 3 a 4 salários mínimos (de R$ 3.300,01 a R$ 4.400,00)","6",IF(A8747="de 4 a 5 salários mínimos (de R$ 4.400,01 a R$ 5.500,00)","7",IF(A8747="de 5 a 7 salários mínimos (de R$ 5.500,01 a R$ 7.700,00)","8",IF(A8747="de 7 a 10 salários mínimos (de R$ 7.700,01 a R$ 11.000,00)","9",IF(A8747="de 10 a 15 salários mínimos (de R$ 11.000,01 a R$ 16.500,00)","10",IF(A8747="de 15 a 20 salários mínimos (de R$ 16.500,01 a R$ 22.000,00)","11",IF(A8747="acima de 20 salários mínimos (acima de R$ 22.000,00)","12")))))))))))))</f>
        <v>8</v>
      </c>
      <c r="C8747" s="3" t="str">
        <f aca="false">IF(A8747="","",IF(A8747="até 1 salário mínimo (até R$ 1.100,00)","1",IF(A8747="de 1 a 1,5 salários mínimos (de R$ 1.100,01 a R$ 1.650,00)","2",IF(A8747="de 1,5 a 2 salários mínimos (de R$ 1.650,01 a R$ 2.200,00)","2",IF(A8747="de 2 a 2,5 salários mínimos (de R$ 2.200,01 a R$ 2.750,00)","2",IF(A8747="de 2,5 a 3 salários mínimos (de R$ 2.750,01 a R$ 3.300,00)","2",IF(A8747="de 3 a 4 salários mínimos (de R$ 3.300,01 a R$ 4.400,00)","2",IF(A8747="de 4 a 5 salários mínimos (de R$ 4.400,01 a R$ 5.500,00)","3",IF(A8747="de 5 a 7 salários mínimos (de R$ 5.500,01 a R$ 7.700,00)","3",IF(A8747="de 7 a 10 salários mínimos (de R$ 7.700,01 a R$ 11.000,00)","3",IF(A8747="de 10 a 15 salários mínimos (de R$ 11.000,01 a R$ 16.500,00)","4",IF(A8747="de 15 a 20 salários mínimos (de R$ 16.500,01 a R$ 22.000,00)","4",IF(A8747="acima de 20 salários mínimos (acima de R$ 22.000,00)","5")))))))))))))</f>
        <v>3</v>
      </c>
      <c r="D8747" s="3" t="n">
        <v>65.41</v>
      </c>
    </row>
    <row r="8748" customFormat="false" ht="15.75" hidden="false" customHeight="true" outlineLevel="0" collapsed="false">
      <c r="A8748" s="3" t="s">
        <v>8</v>
      </c>
      <c r="B8748" s="3" t="str">
        <f aca="false">IF(A8748="","",IF(A8748="até 1 salário mínimo (até R$ 1.100,00)","1",IF(A8748="de 1 a 1,5 salários mínimos (de R$ 1.100,01 a R$ 1.650,00)","2",IF(A8748="de 1,5 a 2 salários mínimos (de R$ 1.650,01 a R$ 2.200,00)","3",IF(A8748="de 2 a 2,5 salários mínimos (de R$ 2.200,01 a R$ 2.750,00)","4",IF(A8748="de 2,5 a 3 salários mínimos (de R$ 2.750,01 a R$ 3.300,00)","5",IF(A8748="de 3 a 4 salários mínimos (de R$ 3.300,01 a R$ 4.400,00)","6",IF(A8748="de 4 a 5 salários mínimos (de R$ 4.400,01 a R$ 5.500,00)","7",IF(A8748="de 5 a 7 salários mínimos (de R$ 5.500,01 a R$ 7.700,00)","8",IF(A8748="de 7 a 10 salários mínimos (de R$ 7.700,01 a R$ 11.000,00)","9",IF(A8748="de 10 a 15 salários mínimos (de R$ 11.000,01 a R$ 16.500,00)","10",IF(A8748="de 15 a 20 salários mínimos (de R$ 16.500,01 a R$ 22.000,00)","11",IF(A8748="acima de 20 salários mínimos (acima de R$ 22.000,00)","12")))))))))))))</f>
        <v>7</v>
      </c>
      <c r="C8748" s="3" t="str">
        <f aca="false">IF(A8748="","",IF(A8748="até 1 salário mínimo (até R$ 1.100,00)","1",IF(A8748="de 1 a 1,5 salários mínimos (de R$ 1.100,01 a R$ 1.650,00)","2",IF(A8748="de 1,5 a 2 salários mínimos (de R$ 1.650,01 a R$ 2.200,00)","2",IF(A8748="de 2 a 2,5 salários mínimos (de R$ 2.200,01 a R$ 2.750,00)","2",IF(A8748="de 2,5 a 3 salários mínimos (de R$ 2.750,01 a R$ 3.300,00)","2",IF(A8748="de 3 a 4 salários mínimos (de R$ 3.300,01 a R$ 4.400,00)","2",IF(A8748="de 4 a 5 salários mínimos (de R$ 4.400,01 a R$ 5.500,00)","3",IF(A8748="de 5 a 7 salários mínimos (de R$ 5.500,01 a R$ 7.700,00)","3",IF(A8748="de 7 a 10 salários mínimos (de R$ 7.700,01 a R$ 11.000,00)","3",IF(A8748="de 10 a 15 salários mínimos (de R$ 11.000,01 a R$ 16.500,00)","4",IF(A8748="de 15 a 20 salários mínimos (de R$ 16.500,01 a R$ 22.000,00)","4",IF(A8748="acima de 20 salários mínimos (acima de R$ 22.000,00)","5")))))))))))))</f>
        <v>3</v>
      </c>
      <c r="D8748" s="3" t="n">
        <v>30.4</v>
      </c>
    </row>
    <row r="8749" customFormat="false" ht="15.75" hidden="false" customHeight="true" outlineLevel="0" collapsed="false">
      <c r="A8749" s="3" t="s">
        <v>6</v>
      </c>
      <c r="B8749" s="3" t="str">
        <f aca="false">IF(A8749="","",IF(A8749="até 1 salário mínimo (até R$ 1.100,00)","1",IF(A8749="de 1 a 1,5 salários mínimos (de R$ 1.100,01 a R$ 1.650,00)","2",IF(A8749="de 1,5 a 2 salários mínimos (de R$ 1.650,01 a R$ 2.200,00)","3",IF(A8749="de 2 a 2,5 salários mínimos (de R$ 2.200,01 a R$ 2.750,00)","4",IF(A8749="de 2,5 a 3 salários mínimos (de R$ 2.750,01 a R$ 3.300,00)","5",IF(A8749="de 3 a 4 salários mínimos (de R$ 3.300,01 a R$ 4.400,00)","6",IF(A8749="de 4 a 5 salários mínimos (de R$ 4.400,01 a R$ 5.500,00)","7",IF(A8749="de 5 a 7 salários mínimos (de R$ 5.500,01 a R$ 7.700,00)","8",IF(A8749="de 7 a 10 salários mínimos (de R$ 7.700,01 a R$ 11.000,00)","9",IF(A8749="de 10 a 15 salários mínimos (de R$ 11.000,01 a R$ 16.500,00)","10",IF(A8749="de 15 a 20 salários mínimos (de R$ 16.500,01 a R$ 22.000,00)","11",IF(A8749="acima de 20 salários mínimos (acima de R$ 22.000,00)","12")))))))))))))</f>
        <v>1</v>
      </c>
      <c r="C8749" s="3" t="str">
        <f aca="false">IF(A8749="","",IF(A8749="até 1 salário mínimo (até R$ 1.100,00)","1",IF(A8749="de 1 a 1,5 salários mínimos (de R$ 1.100,01 a R$ 1.650,00)","2",IF(A8749="de 1,5 a 2 salários mínimos (de R$ 1.650,01 a R$ 2.200,00)","2",IF(A8749="de 2 a 2,5 salários mínimos (de R$ 2.200,01 a R$ 2.750,00)","2",IF(A8749="de 2,5 a 3 salários mínimos (de R$ 2.750,01 a R$ 3.300,00)","2",IF(A8749="de 3 a 4 salários mínimos (de R$ 3.300,01 a R$ 4.400,00)","2",IF(A8749="de 4 a 5 salários mínimos (de R$ 4.400,01 a R$ 5.500,00)","3",IF(A8749="de 5 a 7 salários mínimos (de R$ 5.500,01 a R$ 7.700,00)","3",IF(A8749="de 7 a 10 salários mínimos (de R$ 7.700,01 a R$ 11.000,00)","3",IF(A8749="de 10 a 15 salários mínimos (de R$ 11.000,01 a R$ 16.500,00)","4",IF(A8749="de 15 a 20 salários mínimos (de R$ 16.500,01 a R$ 22.000,00)","4",IF(A8749="acima de 20 salários mínimos (acima de R$ 22.000,00)","5")))))))))))))</f>
        <v>1</v>
      </c>
      <c r="D8749" s="3" t="n">
        <v>20.8</v>
      </c>
    </row>
    <row r="8750" customFormat="false" ht="15.75" hidden="false" customHeight="true" outlineLevel="0" collapsed="false">
      <c r="A8750" s="3" t="s">
        <v>12</v>
      </c>
      <c r="B8750" s="3" t="str">
        <f aca="false">IF(A8750="","",IF(A8750="até 1 salário mínimo (até R$ 1.100,00)","1",IF(A8750="de 1 a 1,5 salários mínimos (de R$ 1.100,01 a R$ 1.650,00)","2",IF(A8750="de 1,5 a 2 salários mínimos (de R$ 1.650,01 a R$ 2.200,00)","3",IF(A8750="de 2 a 2,5 salários mínimos (de R$ 2.200,01 a R$ 2.750,00)","4",IF(A8750="de 2,5 a 3 salários mínimos (de R$ 2.750,01 a R$ 3.300,00)","5",IF(A8750="de 3 a 4 salários mínimos (de R$ 3.300,01 a R$ 4.400,00)","6",IF(A8750="de 4 a 5 salários mínimos (de R$ 4.400,01 a R$ 5.500,00)","7",IF(A8750="de 5 a 7 salários mínimos (de R$ 5.500,01 a R$ 7.700,00)","8",IF(A8750="de 7 a 10 salários mínimos (de R$ 7.700,01 a R$ 11.000,00)","9",IF(A8750="de 10 a 15 salários mínimos (de R$ 11.000,01 a R$ 16.500,00)","10",IF(A8750="de 15 a 20 salários mínimos (de R$ 16.500,01 a R$ 22.000,00)","11",IF(A8750="acima de 20 salários mínimos (acima de R$ 22.000,00)","12")))))))))))))</f>
        <v>9</v>
      </c>
      <c r="C8750" s="3" t="str">
        <f aca="false">IF(A8750="","",IF(A8750="até 1 salário mínimo (até R$ 1.100,00)","1",IF(A8750="de 1 a 1,5 salários mínimos (de R$ 1.100,01 a R$ 1.650,00)","2",IF(A8750="de 1,5 a 2 salários mínimos (de R$ 1.650,01 a R$ 2.200,00)","2",IF(A8750="de 2 a 2,5 salários mínimos (de R$ 2.200,01 a R$ 2.750,00)","2",IF(A8750="de 2,5 a 3 salários mínimos (de R$ 2.750,01 a R$ 3.300,00)","2",IF(A8750="de 3 a 4 salários mínimos (de R$ 3.300,01 a R$ 4.400,00)","2",IF(A8750="de 4 a 5 salários mínimos (de R$ 4.400,01 a R$ 5.500,00)","3",IF(A8750="de 5 a 7 salários mínimos (de R$ 5.500,01 a R$ 7.700,00)","3",IF(A8750="de 7 a 10 salários mínimos (de R$ 7.700,01 a R$ 11.000,00)","3",IF(A8750="de 10 a 15 salários mínimos (de R$ 11.000,01 a R$ 16.500,00)","4",IF(A8750="de 15 a 20 salários mínimos (de R$ 16.500,01 a R$ 22.000,00)","4",IF(A8750="acima de 20 salários mínimos (acima de R$ 22.000,00)","5")))))))))))))</f>
        <v>3</v>
      </c>
      <c r="D8750" s="3" t="n">
        <v>20.78</v>
      </c>
    </row>
    <row r="8751" customFormat="false" ht="15.75" hidden="false" customHeight="true" outlineLevel="0" collapsed="false">
      <c r="A8751" s="3" t="s">
        <v>12</v>
      </c>
      <c r="B8751" s="3" t="str">
        <f aca="false">IF(A8751="","",IF(A8751="até 1 salário mínimo (até R$ 1.100,00)","1",IF(A8751="de 1 a 1,5 salários mínimos (de R$ 1.100,01 a R$ 1.650,00)","2",IF(A8751="de 1,5 a 2 salários mínimos (de R$ 1.650,01 a R$ 2.200,00)","3",IF(A8751="de 2 a 2,5 salários mínimos (de R$ 2.200,01 a R$ 2.750,00)","4",IF(A8751="de 2,5 a 3 salários mínimos (de R$ 2.750,01 a R$ 3.300,00)","5",IF(A8751="de 3 a 4 salários mínimos (de R$ 3.300,01 a R$ 4.400,00)","6",IF(A8751="de 4 a 5 salários mínimos (de R$ 4.400,01 a R$ 5.500,00)","7",IF(A8751="de 5 a 7 salários mínimos (de R$ 5.500,01 a R$ 7.700,00)","8",IF(A8751="de 7 a 10 salários mínimos (de R$ 7.700,01 a R$ 11.000,00)","9",IF(A8751="de 10 a 15 salários mínimos (de R$ 11.000,01 a R$ 16.500,00)","10",IF(A8751="de 15 a 20 salários mínimos (de R$ 16.500,01 a R$ 22.000,00)","11",IF(A8751="acima de 20 salários mínimos (acima de R$ 22.000,00)","12")))))))))))))</f>
        <v>9</v>
      </c>
      <c r="C8751" s="3" t="str">
        <f aca="false">IF(A8751="","",IF(A8751="até 1 salário mínimo (até R$ 1.100,00)","1",IF(A8751="de 1 a 1,5 salários mínimos (de R$ 1.100,01 a R$ 1.650,00)","2",IF(A8751="de 1,5 a 2 salários mínimos (de R$ 1.650,01 a R$ 2.200,00)","2",IF(A8751="de 2 a 2,5 salários mínimos (de R$ 2.200,01 a R$ 2.750,00)","2",IF(A8751="de 2,5 a 3 salários mínimos (de R$ 2.750,01 a R$ 3.300,00)","2",IF(A8751="de 3 a 4 salários mínimos (de R$ 3.300,01 a R$ 4.400,00)","2",IF(A8751="de 4 a 5 salários mínimos (de R$ 4.400,01 a R$ 5.500,00)","3",IF(A8751="de 5 a 7 salários mínimos (de R$ 5.500,01 a R$ 7.700,00)","3",IF(A8751="de 7 a 10 salários mínimos (de R$ 7.700,01 a R$ 11.000,00)","3",IF(A8751="de 10 a 15 salários mínimos (de R$ 11.000,01 a R$ 16.500,00)","4",IF(A8751="de 15 a 20 salários mínimos (de R$ 16.500,01 a R$ 22.000,00)","4",IF(A8751="acima de 20 salários mínimos (acima de R$ 22.000,00)","5")))))))))))))</f>
        <v>3</v>
      </c>
      <c r="D8751" s="3" t="n">
        <v>41.47</v>
      </c>
    </row>
    <row r="8752" customFormat="false" ht="15.75" hidden="false" customHeight="true" outlineLevel="0" collapsed="false">
      <c r="A8752" s="3" t="s">
        <v>7</v>
      </c>
      <c r="B8752" s="3" t="str">
        <f aca="false">IF(A8752="","",IF(A8752="até 1 salário mínimo (até R$ 1.100,00)","1",IF(A8752="de 1 a 1,5 salários mínimos (de R$ 1.100,01 a R$ 1.650,00)","2",IF(A8752="de 1,5 a 2 salários mínimos (de R$ 1.650,01 a R$ 2.200,00)","3",IF(A8752="de 2 a 2,5 salários mínimos (de R$ 2.200,01 a R$ 2.750,00)","4",IF(A8752="de 2,5 a 3 salários mínimos (de R$ 2.750,01 a R$ 3.300,00)","5",IF(A8752="de 3 a 4 salários mínimos (de R$ 3.300,01 a R$ 4.400,00)","6",IF(A8752="de 4 a 5 salários mínimos (de R$ 4.400,01 a R$ 5.500,00)","7",IF(A8752="de 5 a 7 salários mínimos (de R$ 5.500,01 a R$ 7.700,00)","8",IF(A8752="de 7 a 10 salários mínimos (de R$ 7.700,01 a R$ 11.000,00)","9",IF(A8752="de 10 a 15 salários mínimos (de R$ 11.000,01 a R$ 16.500,00)","10",IF(A8752="de 15 a 20 salários mínimos (de R$ 16.500,01 a R$ 22.000,00)","11",IF(A8752="acima de 20 salários mínimos (acima de R$ 22.000,00)","12")))))))))))))</f>
        <v>4</v>
      </c>
      <c r="C8752" s="3" t="str">
        <f aca="false">IF(A8752="","",IF(A8752="até 1 salário mínimo (até R$ 1.100,00)","1",IF(A8752="de 1 a 1,5 salários mínimos (de R$ 1.100,01 a R$ 1.650,00)","2",IF(A8752="de 1,5 a 2 salários mínimos (de R$ 1.650,01 a R$ 2.200,00)","2",IF(A8752="de 2 a 2,5 salários mínimos (de R$ 2.200,01 a R$ 2.750,00)","2",IF(A8752="de 2,5 a 3 salários mínimos (de R$ 2.750,01 a R$ 3.300,00)","2",IF(A8752="de 3 a 4 salários mínimos (de R$ 3.300,01 a R$ 4.400,00)","2",IF(A8752="de 4 a 5 salários mínimos (de R$ 4.400,01 a R$ 5.500,00)","3",IF(A8752="de 5 a 7 salários mínimos (de R$ 5.500,01 a R$ 7.700,00)","3",IF(A8752="de 7 a 10 salários mínimos (de R$ 7.700,01 a R$ 11.000,00)","3",IF(A8752="de 10 a 15 salários mínimos (de R$ 11.000,01 a R$ 16.500,00)","4",IF(A8752="de 15 a 20 salários mínimos (de R$ 16.500,01 a R$ 22.000,00)","4",IF(A8752="acima de 20 salários mínimos (acima de R$ 22.000,00)","5")))))))))))))</f>
        <v>2</v>
      </c>
      <c r="D8752" s="3" t="n">
        <v>66.5</v>
      </c>
    </row>
    <row r="8753" customFormat="false" ht="15.75" hidden="false" customHeight="true" outlineLevel="0" collapsed="false">
      <c r="A8753" s="3" t="s">
        <v>10</v>
      </c>
      <c r="B8753" s="3" t="str">
        <f aca="false">IF(A8753="","",IF(A8753="até 1 salário mínimo (até R$ 1.100,00)","1",IF(A8753="de 1 a 1,5 salários mínimos (de R$ 1.100,01 a R$ 1.650,00)","2",IF(A8753="de 1,5 a 2 salários mínimos (de R$ 1.650,01 a R$ 2.200,00)","3",IF(A8753="de 2 a 2,5 salários mínimos (de R$ 2.200,01 a R$ 2.750,00)","4",IF(A8753="de 2,5 a 3 salários mínimos (de R$ 2.750,01 a R$ 3.300,00)","5",IF(A8753="de 3 a 4 salários mínimos (de R$ 3.300,01 a R$ 4.400,00)","6",IF(A8753="de 4 a 5 salários mínimos (de R$ 4.400,01 a R$ 5.500,00)","7",IF(A8753="de 5 a 7 salários mínimos (de R$ 5.500,01 a R$ 7.700,00)","8",IF(A8753="de 7 a 10 salários mínimos (de R$ 7.700,01 a R$ 11.000,00)","9",IF(A8753="de 10 a 15 salários mínimos (de R$ 11.000,01 a R$ 16.500,00)","10",IF(A8753="de 15 a 20 salários mínimos (de R$ 16.500,01 a R$ 22.000,00)","11",IF(A8753="acima de 20 salários mínimos (acima de R$ 22.000,00)","12")))))))))))))</f>
        <v>6</v>
      </c>
      <c r="C8753" s="3" t="str">
        <f aca="false">IF(A8753="","",IF(A8753="até 1 salário mínimo (até R$ 1.100,00)","1",IF(A8753="de 1 a 1,5 salários mínimos (de R$ 1.100,01 a R$ 1.650,00)","2",IF(A8753="de 1,5 a 2 salários mínimos (de R$ 1.650,01 a R$ 2.200,00)","2",IF(A8753="de 2 a 2,5 salários mínimos (de R$ 2.200,01 a R$ 2.750,00)","2",IF(A8753="de 2,5 a 3 salários mínimos (de R$ 2.750,01 a R$ 3.300,00)","2",IF(A8753="de 3 a 4 salários mínimos (de R$ 3.300,01 a R$ 4.400,00)","2",IF(A8753="de 4 a 5 salários mínimos (de R$ 4.400,01 a R$ 5.500,00)","3",IF(A8753="de 5 a 7 salários mínimos (de R$ 5.500,01 a R$ 7.700,00)","3",IF(A8753="de 7 a 10 salários mínimos (de R$ 7.700,01 a R$ 11.000,00)","3",IF(A8753="de 10 a 15 salários mínimos (de R$ 11.000,01 a R$ 16.500,00)","4",IF(A8753="de 15 a 20 salários mínimos (de R$ 16.500,01 a R$ 22.000,00)","4",IF(A8753="acima de 20 salários mínimos (acima de R$ 22.000,00)","5")))))))))))))</f>
        <v>2</v>
      </c>
      <c r="D8753" s="3" t="n">
        <v>44.05</v>
      </c>
    </row>
    <row r="8754" customFormat="false" ht="15.75" hidden="false" customHeight="true" outlineLevel="0" collapsed="false">
      <c r="A8754" s="3" t="s">
        <v>6</v>
      </c>
      <c r="B8754" s="3" t="str">
        <f aca="false">IF(A8754="","",IF(A8754="até 1 salário mínimo (até R$ 1.100,00)","1",IF(A8754="de 1 a 1,5 salários mínimos (de R$ 1.100,01 a R$ 1.650,00)","2",IF(A8754="de 1,5 a 2 salários mínimos (de R$ 1.650,01 a R$ 2.200,00)","3",IF(A8754="de 2 a 2,5 salários mínimos (de R$ 2.200,01 a R$ 2.750,00)","4",IF(A8754="de 2,5 a 3 salários mínimos (de R$ 2.750,01 a R$ 3.300,00)","5",IF(A8754="de 3 a 4 salários mínimos (de R$ 3.300,01 a R$ 4.400,00)","6",IF(A8754="de 4 a 5 salários mínimos (de R$ 4.400,01 a R$ 5.500,00)","7",IF(A8754="de 5 a 7 salários mínimos (de R$ 5.500,01 a R$ 7.700,00)","8",IF(A8754="de 7 a 10 salários mínimos (de R$ 7.700,01 a R$ 11.000,00)","9",IF(A8754="de 10 a 15 salários mínimos (de R$ 11.000,01 a R$ 16.500,00)","10",IF(A8754="de 15 a 20 salários mínimos (de R$ 16.500,01 a R$ 22.000,00)","11",IF(A8754="acima de 20 salários mínimos (acima de R$ 22.000,00)","12")))))))))))))</f>
        <v>1</v>
      </c>
      <c r="C8754" s="3" t="str">
        <f aca="false">IF(A8754="","",IF(A8754="até 1 salário mínimo (até R$ 1.100,00)","1",IF(A8754="de 1 a 1,5 salários mínimos (de R$ 1.100,01 a R$ 1.650,00)","2",IF(A8754="de 1,5 a 2 salários mínimos (de R$ 1.650,01 a R$ 2.200,00)","2",IF(A8754="de 2 a 2,5 salários mínimos (de R$ 2.200,01 a R$ 2.750,00)","2",IF(A8754="de 2,5 a 3 salários mínimos (de R$ 2.750,01 a R$ 3.300,00)","2",IF(A8754="de 3 a 4 salários mínimos (de R$ 3.300,01 a R$ 4.400,00)","2",IF(A8754="de 4 a 5 salários mínimos (de R$ 4.400,01 a R$ 5.500,00)","3",IF(A8754="de 5 a 7 salários mínimos (de R$ 5.500,01 a R$ 7.700,00)","3",IF(A8754="de 7 a 10 salários mínimos (de R$ 7.700,01 a R$ 11.000,00)","3",IF(A8754="de 10 a 15 salários mínimos (de R$ 11.000,01 a R$ 16.500,00)","4",IF(A8754="de 15 a 20 salários mínimos (de R$ 16.500,01 a R$ 22.000,00)","4",IF(A8754="acima de 20 salários mínimos (acima de R$ 22.000,00)","5")))))))))))))</f>
        <v>1</v>
      </c>
      <c r="D8754" s="3" t="n">
        <v>62.58</v>
      </c>
    </row>
    <row r="8755" customFormat="false" ht="15.75" hidden="false" customHeight="true" outlineLevel="0" collapsed="false">
      <c r="A8755" s="3" t="s">
        <v>6</v>
      </c>
      <c r="B8755" s="3" t="str">
        <f aca="false">IF(A8755="","",IF(A8755="até 1 salário mínimo (até R$ 1.100,00)","1",IF(A8755="de 1 a 1,5 salários mínimos (de R$ 1.100,01 a R$ 1.650,00)","2",IF(A8755="de 1,5 a 2 salários mínimos (de R$ 1.650,01 a R$ 2.200,00)","3",IF(A8755="de 2 a 2,5 salários mínimos (de R$ 2.200,01 a R$ 2.750,00)","4",IF(A8755="de 2,5 a 3 salários mínimos (de R$ 2.750,01 a R$ 3.300,00)","5",IF(A8755="de 3 a 4 salários mínimos (de R$ 3.300,01 a R$ 4.400,00)","6",IF(A8755="de 4 a 5 salários mínimos (de R$ 4.400,01 a R$ 5.500,00)","7",IF(A8755="de 5 a 7 salários mínimos (de R$ 5.500,01 a R$ 7.700,00)","8",IF(A8755="de 7 a 10 salários mínimos (de R$ 7.700,01 a R$ 11.000,00)","9",IF(A8755="de 10 a 15 salários mínimos (de R$ 11.000,01 a R$ 16.500,00)","10",IF(A8755="de 15 a 20 salários mínimos (de R$ 16.500,01 a R$ 22.000,00)","11",IF(A8755="acima de 20 salários mínimos (acima de R$ 22.000,00)","12")))))))))))))</f>
        <v>1</v>
      </c>
      <c r="C8755" s="3" t="str">
        <f aca="false">IF(A8755="","",IF(A8755="até 1 salário mínimo (até R$ 1.100,00)","1",IF(A8755="de 1 a 1,5 salários mínimos (de R$ 1.100,01 a R$ 1.650,00)","2",IF(A8755="de 1,5 a 2 salários mínimos (de R$ 1.650,01 a R$ 2.200,00)","2",IF(A8755="de 2 a 2,5 salários mínimos (de R$ 2.200,01 a R$ 2.750,00)","2",IF(A8755="de 2,5 a 3 salários mínimos (de R$ 2.750,01 a R$ 3.300,00)","2",IF(A8755="de 3 a 4 salários mínimos (de R$ 3.300,01 a R$ 4.400,00)","2",IF(A8755="de 4 a 5 salários mínimos (de R$ 4.400,01 a R$ 5.500,00)","3",IF(A8755="de 5 a 7 salários mínimos (de R$ 5.500,01 a R$ 7.700,00)","3",IF(A8755="de 7 a 10 salários mínimos (de R$ 7.700,01 a R$ 11.000,00)","3",IF(A8755="de 10 a 15 salários mínimos (de R$ 11.000,01 a R$ 16.500,00)","4",IF(A8755="de 15 a 20 salários mínimos (de R$ 16.500,01 a R$ 22.000,00)","4",IF(A8755="acima de 20 salários mínimos (acima de R$ 22.000,00)","5")))))))))))))</f>
        <v>1</v>
      </c>
      <c r="D8755" s="3" t="n">
        <v>28.99</v>
      </c>
    </row>
    <row r="8756" customFormat="false" ht="15.75" hidden="false" customHeight="true" outlineLevel="0" collapsed="false">
      <c r="A8756" s="3" t="s">
        <v>12</v>
      </c>
      <c r="B8756" s="3" t="str">
        <f aca="false">IF(A8756="","",IF(A8756="até 1 salário mínimo (até R$ 1.100,00)","1",IF(A8756="de 1 a 1,5 salários mínimos (de R$ 1.100,01 a R$ 1.650,00)","2",IF(A8756="de 1,5 a 2 salários mínimos (de R$ 1.650,01 a R$ 2.200,00)","3",IF(A8756="de 2 a 2,5 salários mínimos (de R$ 2.200,01 a R$ 2.750,00)","4",IF(A8756="de 2,5 a 3 salários mínimos (de R$ 2.750,01 a R$ 3.300,00)","5",IF(A8756="de 3 a 4 salários mínimos (de R$ 3.300,01 a R$ 4.400,00)","6",IF(A8756="de 4 a 5 salários mínimos (de R$ 4.400,01 a R$ 5.500,00)","7",IF(A8756="de 5 a 7 salários mínimos (de R$ 5.500,01 a R$ 7.700,00)","8",IF(A8756="de 7 a 10 salários mínimos (de R$ 7.700,01 a R$ 11.000,00)","9",IF(A8756="de 10 a 15 salários mínimos (de R$ 11.000,01 a R$ 16.500,00)","10",IF(A8756="de 15 a 20 salários mínimos (de R$ 16.500,01 a R$ 22.000,00)","11",IF(A8756="acima de 20 salários mínimos (acima de R$ 22.000,00)","12")))))))))))))</f>
        <v>9</v>
      </c>
      <c r="C8756" s="3" t="str">
        <f aca="false">IF(A8756="","",IF(A8756="até 1 salário mínimo (até R$ 1.100,00)","1",IF(A8756="de 1 a 1,5 salários mínimos (de R$ 1.100,01 a R$ 1.650,00)","2",IF(A8756="de 1,5 a 2 salários mínimos (de R$ 1.650,01 a R$ 2.200,00)","2",IF(A8756="de 2 a 2,5 salários mínimos (de R$ 2.200,01 a R$ 2.750,00)","2",IF(A8756="de 2,5 a 3 salários mínimos (de R$ 2.750,01 a R$ 3.300,00)","2",IF(A8756="de 3 a 4 salários mínimos (de R$ 3.300,01 a R$ 4.400,00)","2",IF(A8756="de 4 a 5 salários mínimos (de R$ 4.400,01 a R$ 5.500,00)","3",IF(A8756="de 5 a 7 salários mínimos (de R$ 5.500,01 a R$ 7.700,00)","3",IF(A8756="de 7 a 10 salários mínimos (de R$ 7.700,01 a R$ 11.000,00)","3",IF(A8756="de 10 a 15 salários mínimos (de R$ 11.000,01 a R$ 16.500,00)","4",IF(A8756="de 15 a 20 salários mínimos (de R$ 16.500,01 a R$ 22.000,00)","4",IF(A8756="acima de 20 salários mínimos (acima de R$ 22.000,00)","5")))))))))))))</f>
        <v>3</v>
      </c>
      <c r="D8756" s="3" t="n">
        <v>20.36</v>
      </c>
    </row>
    <row r="8757" customFormat="false" ht="15.75" hidden="false" customHeight="true" outlineLevel="0" collapsed="false">
      <c r="A8757" s="3"/>
      <c r="B8757" s="3" t="str">
        <f aca="false">IF(A8757="","",IF(A8757="até 1 salário mínimo (até R$ 1.100,00)","1",IF(A8757="de 1 a 1,5 salários mínimos (de R$ 1.100,01 a R$ 1.650,00)","2",IF(A8757="de 1,5 a 2 salários mínimos (de R$ 1.650,01 a R$ 2.200,00)","3",IF(A8757="de 2 a 2,5 salários mínimos (de R$ 2.200,01 a R$ 2.750,00)","4",IF(A8757="de 2,5 a 3 salários mínimos (de R$ 2.750,01 a R$ 3.300,00)","5",IF(A8757="de 3 a 4 salários mínimos (de R$ 3.300,01 a R$ 4.400,00)","6",IF(A8757="de 4 a 5 salários mínimos (de R$ 4.400,01 a R$ 5.500,00)","7",IF(A8757="de 5 a 7 salários mínimos (de R$ 5.500,01 a R$ 7.700,00)","8",IF(A8757="de 7 a 10 salários mínimos (de R$ 7.700,01 a R$ 11.000,00)","9",IF(A8757="de 10 a 15 salários mínimos (de R$ 11.000,01 a R$ 16.500,00)","10",IF(A8757="de 15 a 20 salários mínimos (de R$ 16.500,01 a R$ 22.000,00)","11",IF(A8757="acima de 20 salários mínimos (acima de R$ 22.000,00)","12")))))))))))))</f>
        <v/>
      </c>
      <c r="C8757" s="3" t="str">
        <f aca="false">IF(A8757="","",IF(A8757="até 1 salário mínimo (até R$ 1.100,00)","1",IF(A8757="de 1 a 1,5 salários mínimos (de R$ 1.100,01 a R$ 1.650,00)","2",IF(A8757="de 1,5 a 2 salários mínimos (de R$ 1.650,01 a R$ 2.200,00)","2",IF(A8757="de 2 a 2,5 salários mínimos (de R$ 2.200,01 a R$ 2.750,00)","2",IF(A8757="de 2,5 a 3 salários mínimos (de R$ 2.750,01 a R$ 3.300,00)","2",IF(A8757="de 3 a 4 salários mínimos (de R$ 3.300,01 a R$ 4.400,00)","2",IF(A8757="de 4 a 5 salários mínimos (de R$ 4.400,01 a R$ 5.500,00)","3",IF(A8757="de 5 a 7 salários mínimos (de R$ 5.500,01 a R$ 7.700,00)","3",IF(A8757="de 7 a 10 salários mínimos (de R$ 7.700,01 a R$ 11.000,00)","3",IF(A8757="de 10 a 15 salários mínimos (de R$ 11.000,01 a R$ 16.500,00)","4",IF(A8757="de 15 a 20 salários mínimos (de R$ 16.500,01 a R$ 22.000,00)","4",IF(A8757="acima de 20 salários mínimos (acima de R$ 22.000,00)","5")))))))))))))</f>
        <v/>
      </c>
      <c r="D8757" s="3" t="n">
        <v>38.88</v>
      </c>
    </row>
    <row r="8758" customFormat="false" ht="15.75" hidden="false" customHeight="true" outlineLevel="0" collapsed="false">
      <c r="A8758" s="3" t="s">
        <v>14</v>
      </c>
      <c r="B8758" s="3" t="str">
        <f aca="false">IF(A8758="","",IF(A8758="até 1 salário mínimo (até R$ 1.100,00)","1",IF(A8758="de 1 a 1,5 salários mínimos (de R$ 1.100,01 a R$ 1.650,00)","2",IF(A8758="de 1,5 a 2 salários mínimos (de R$ 1.650,01 a R$ 2.200,00)","3",IF(A8758="de 2 a 2,5 salários mínimos (de R$ 2.200,01 a R$ 2.750,00)","4",IF(A8758="de 2,5 a 3 salários mínimos (de R$ 2.750,01 a R$ 3.300,00)","5",IF(A8758="de 3 a 4 salários mínimos (de R$ 3.300,01 a R$ 4.400,00)","6",IF(A8758="de 4 a 5 salários mínimos (de R$ 4.400,01 a R$ 5.500,00)","7",IF(A8758="de 5 a 7 salários mínimos (de R$ 5.500,01 a R$ 7.700,00)","8",IF(A8758="de 7 a 10 salários mínimos (de R$ 7.700,01 a R$ 11.000,00)","9",IF(A8758="de 10 a 15 salários mínimos (de R$ 11.000,01 a R$ 16.500,00)","10",IF(A8758="de 15 a 20 salários mínimos (de R$ 16.500,01 a R$ 22.000,00)","11",IF(A8758="acima de 20 salários mínimos (acima de R$ 22.000,00)","12")))))))))))))</f>
        <v>2</v>
      </c>
      <c r="C8758" s="3" t="str">
        <f aca="false">IF(A8758="","",IF(A8758="até 1 salário mínimo (até R$ 1.100,00)","1",IF(A8758="de 1 a 1,5 salários mínimos (de R$ 1.100,01 a R$ 1.650,00)","2",IF(A8758="de 1,5 a 2 salários mínimos (de R$ 1.650,01 a R$ 2.200,00)","2",IF(A8758="de 2 a 2,5 salários mínimos (de R$ 2.200,01 a R$ 2.750,00)","2",IF(A8758="de 2,5 a 3 salários mínimos (de R$ 2.750,01 a R$ 3.300,00)","2",IF(A8758="de 3 a 4 salários mínimos (de R$ 3.300,01 a R$ 4.400,00)","2",IF(A8758="de 4 a 5 salários mínimos (de R$ 4.400,01 a R$ 5.500,00)","3",IF(A8758="de 5 a 7 salários mínimos (de R$ 5.500,01 a R$ 7.700,00)","3",IF(A8758="de 7 a 10 salários mínimos (de R$ 7.700,01 a R$ 11.000,00)","3",IF(A8758="de 10 a 15 salários mínimos (de R$ 11.000,01 a R$ 16.500,00)","4",IF(A8758="de 15 a 20 salários mínimos (de R$ 16.500,01 a R$ 22.000,00)","4",IF(A8758="acima de 20 salários mínimos (acima de R$ 22.000,00)","5")))))))))))))</f>
        <v>2</v>
      </c>
      <c r="D8758" s="3" t="n">
        <v>0</v>
      </c>
    </row>
    <row r="8759" customFormat="false" ht="15.75" hidden="false" customHeight="true" outlineLevel="0" collapsed="false">
      <c r="A8759" s="3"/>
      <c r="B8759" s="3" t="str">
        <f aca="false">IF(A8759="","",IF(A8759="até 1 salário mínimo (até R$ 1.100,00)","1",IF(A8759="de 1 a 1,5 salários mínimos (de R$ 1.100,01 a R$ 1.650,00)","2",IF(A8759="de 1,5 a 2 salários mínimos (de R$ 1.650,01 a R$ 2.200,00)","3",IF(A8759="de 2 a 2,5 salários mínimos (de R$ 2.200,01 a R$ 2.750,00)","4",IF(A8759="de 2,5 a 3 salários mínimos (de R$ 2.750,01 a R$ 3.300,00)","5",IF(A8759="de 3 a 4 salários mínimos (de R$ 3.300,01 a R$ 4.400,00)","6",IF(A8759="de 4 a 5 salários mínimos (de R$ 4.400,01 a R$ 5.500,00)","7",IF(A8759="de 5 a 7 salários mínimos (de R$ 5.500,01 a R$ 7.700,00)","8",IF(A8759="de 7 a 10 salários mínimos (de R$ 7.700,01 a R$ 11.000,00)","9",IF(A8759="de 10 a 15 salários mínimos (de R$ 11.000,01 a R$ 16.500,00)","10",IF(A8759="de 15 a 20 salários mínimos (de R$ 16.500,01 a R$ 22.000,00)","11",IF(A8759="acima de 20 salários mínimos (acima de R$ 22.000,00)","12")))))))))))))</f>
        <v/>
      </c>
      <c r="C8759" s="3" t="str">
        <f aca="false">IF(A8759="","",IF(A8759="até 1 salário mínimo (até R$ 1.100,00)","1",IF(A8759="de 1 a 1,5 salários mínimos (de R$ 1.100,01 a R$ 1.650,00)","2",IF(A8759="de 1,5 a 2 salários mínimos (de R$ 1.650,01 a R$ 2.200,00)","2",IF(A8759="de 2 a 2,5 salários mínimos (de R$ 2.200,01 a R$ 2.750,00)","2",IF(A8759="de 2,5 a 3 salários mínimos (de R$ 2.750,01 a R$ 3.300,00)","2",IF(A8759="de 3 a 4 salários mínimos (de R$ 3.300,01 a R$ 4.400,00)","2",IF(A8759="de 4 a 5 salários mínimos (de R$ 4.400,01 a R$ 5.500,00)","3",IF(A8759="de 5 a 7 salários mínimos (de R$ 5.500,01 a R$ 7.700,00)","3",IF(A8759="de 7 a 10 salários mínimos (de R$ 7.700,01 a R$ 11.000,00)","3",IF(A8759="de 10 a 15 salários mínimos (de R$ 11.000,01 a R$ 16.500,00)","4",IF(A8759="de 15 a 20 salários mínimos (de R$ 16.500,01 a R$ 22.000,00)","4",IF(A8759="acima de 20 salários mínimos (acima de R$ 22.000,00)","5")))))))))))))</f>
        <v/>
      </c>
      <c r="D8759" s="3" t="n">
        <v>8.42</v>
      </c>
    </row>
    <row r="8760" customFormat="false" ht="15.75" hidden="false" customHeight="true" outlineLevel="0" collapsed="false">
      <c r="A8760" s="3" t="s">
        <v>6</v>
      </c>
      <c r="B8760" s="3" t="str">
        <f aca="false">IF(A8760="","",IF(A8760="até 1 salário mínimo (até R$ 1.100,00)","1",IF(A8760="de 1 a 1,5 salários mínimos (de R$ 1.100,01 a R$ 1.650,00)","2",IF(A8760="de 1,5 a 2 salários mínimos (de R$ 1.650,01 a R$ 2.200,00)","3",IF(A8760="de 2 a 2,5 salários mínimos (de R$ 2.200,01 a R$ 2.750,00)","4",IF(A8760="de 2,5 a 3 salários mínimos (de R$ 2.750,01 a R$ 3.300,00)","5",IF(A8760="de 3 a 4 salários mínimos (de R$ 3.300,01 a R$ 4.400,00)","6",IF(A8760="de 4 a 5 salários mínimos (de R$ 4.400,01 a R$ 5.500,00)","7",IF(A8760="de 5 a 7 salários mínimos (de R$ 5.500,01 a R$ 7.700,00)","8",IF(A8760="de 7 a 10 salários mínimos (de R$ 7.700,01 a R$ 11.000,00)","9",IF(A8760="de 10 a 15 salários mínimos (de R$ 11.000,01 a R$ 16.500,00)","10",IF(A8760="de 15 a 20 salários mínimos (de R$ 16.500,01 a R$ 22.000,00)","11",IF(A8760="acima de 20 salários mínimos (acima de R$ 22.000,00)","12")))))))))))))</f>
        <v>1</v>
      </c>
      <c r="C8760" s="3" t="str">
        <f aca="false">IF(A8760="","",IF(A8760="até 1 salário mínimo (até R$ 1.100,00)","1",IF(A8760="de 1 a 1,5 salários mínimos (de R$ 1.100,01 a R$ 1.650,00)","2",IF(A8760="de 1,5 a 2 salários mínimos (de R$ 1.650,01 a R$ 2.200,00)","2",IF(A8760="de 2 a 2,5 salários mínimos (de R$ 2.200,01 a R$ 2.750,00)","2",IF(A8760="de 2,5 a 3 salários mínimos (de R$ 2.750,01 a R$ 3.300,00)","2",IF(A8760="de 3 a 4 salários mínimos (de R$ 3.300,01 a R$ 4.400,00)","2",IF(A8760="de 4 a 5 salários mínimos (de R$ 4.400,01 a R$ 5.500,00)","3",IF(A8760="de 5 a 7 salários mínimos (de R$ 5.500,01 a R$ 7.700,00)","3",IF(A8760="de 7 a 10 salários mínimos (de R$ 7.700,01 a R$ 11.000,00)","3",IF(A8760="de 10 a 15 salários mínimos (de R$ 11.000,01 a R$ 16.500,00)","4",IF(A8760="de 15 a 20 salários mínimos (de R$ 16.500,01 a R$ 22.000,00)","4",IF(A8760="acima de 20 salários mínimos (acima de R$ 22.000,00)","5")))))))))))))</f>
        <v>1</v>
      </c>
      <c r="D8760" s="3" t="n">
        <v>26.2</v>
      </c>
    </row>
    <row r="8761" customFormat="false" ht="15.75" hidden="false" customHeight="true" outlineLevel="0" collapsed="false">
      <c r="A8761" s="3" t="s">
        <v>7</v>
      </c>
      <c r="B8761" s="3" t="str">
        <f aca="false">IF(A8761="","",IF(A8761="até 1 salário mínimo (até R$ 1.100,00)","1",IF(A8761="de 1 a 1,5 salários mínimos (de R$ 1.100,01 a R$ 1.650,00)","2",IF(A8761="de 1,5 a 2 salários mínimos (de R$ 1.650,01 a R$ 2.200,00)","3",IF(A8761="de 2 a 2,5 salários mínimos (de R$ 2.200,01 a R$ 2.750,00)","4",IF(A8761="de 2,5 a 3 salários mínimos (de R$ 2.750,01 a R$ 3.300,00)","5",IF(A8761="de 3 a 4 salários mínimos (de R$ 3.300,01 a R$ 4.400,00)","6",IF(A8761="de 4 a 5 salários mínimos (de R$ 4.400,01 a R$ 5.500,00)","7",IF(A8761="de 5 a 7 salários mínimos (de R$ 5.500,01 a R$ 7.700,00)","8",IF(A8761="de 7 a 10 salários mínimos (de R$ 7.700,01 a R$ 11.000,00)","9",IF(A8761="de 10 a 15 salários mínimos (de R$ 11.000,01 a R$ 16.500,00)","10",IF(A8761="de 15 a 20 salários mínimos (de R$ 16.500,01 a R$ 22.000,00)","11",IF(A8761="acima de 20 salários mínimos (acima de R$ 22.000,00)","12")))))))))))))</f>
        <v>4</v>
      </c>
      <c r="C8761" s="3" t="str">
        <f aca="false">IF(A8761="","",IF(A8761="até 1 salário mínimo (até R$ 1.100,00)","1",IF(A8761="de 1 a 1,5 salários mínimos (de R$ 1.100,01 a R$ 1.650,00)","2",IF(A8761="de 1,5 a 2 salários mínimos (de R$ 1.650,01 a R$ 2.200,00)","2",IF(A8761="de 2 a 2,5 salários mínimos (de R$ 2.200,01 a R$ 2.750,00)","2",IF(A8761="de 2,5 a 3 salários mínimos (de R$ 2.750,01 a R$ 3.300,00)","2",IF(A8761="de 3 a 4 salários mínimos (de R$ 3.300,01 a R$ 4.400,00)","2",IF(A8761="de 4 a 5 salários mínimos (de R$ 4.400,01 a R$ 5.500,00)","3",IF(A8761="de 5 a 7 salários mínimos (de R$ 5.500,01 a R$ 7.700,00)","3",IF(A8761="de 7 a 10 salários mínimos (de R$ 7.700,01 a R$ 11.000,00)","3",IF(A8761="de 10 a 15 salários mínimos (de R$ 11.000,01 a R$ 16.500,00)","4",IF(A8761="de 15 a 20 salários mínimos (de R$ 16.500,01 a R$ 22.000,00)","4",IF(A8761="acima de 20 salários mínimos (acima de R$ 22.000,00)","5")))))))))))))</f>
        <v>2</v>
      </c>
      <c r="D8761" s="3" t="n">
        <v>54.17</v>
      </c>
    </row>
    <row r="8762" customFormat="false" ht="15.75" hidden="false" customHeight="true" outlineLevel="0" collapsed="false">
      <c r="A8762" s="3"/>
      <c r="B8762" s="3" t="str">
        <f aca="false">IF(A8762="","",IF(A8762="até 1 salário mínimo (até R$ 1.100,00)","1",IF(A8762="de 1 a 1,5 salários mínimos (de R$ 1.100,01 a R$ 1.650,00)","2",IF(A8762="de 1,5 a 2 salários mínimos (de R$ 1.650,01 a R$ 2.200,00)","3",IF(A8762="de 2 a 2,5 salários mínimos (de R$ 2.200,01 a R$ 2.750,00)","4",IF(A8762="de 2,5 a 3 salários mínimos (de R$ 2.750,01 a R$ 3.300,00)","5",IF(A8762="de 3 a 4 salários mínimos (de R$ 3.300,01 a R$ 4.400,00)","6",IF(A8762="de 4 a 5 salários mínimos (de R$ 4.400,01 a R$ 5.500,00)","7",IF(A8762="de 5 a 7 salários mínimos (de R$ 5.500,01 a R$ 7.700,00)","8",IF(A8762="de 7 a 10 salários mínimos (de R$ 7.700,01 a R$ 11.000,00)","9",IF(A8762="de 10 a 15 salários mínimos (de R$ 11.000,01 a R$ 16.500,00)","10",IF(A8762="de 15 a 20 salários mínimos (de R$ 16.500,01 a R$ 22.000,00)","11",IF(A8762="acima de 20 salários mínimos (acima de R$ 22.000,00)","12")))))))))))))</f>
        <v/>
      </c>
      <c r="C8762" s="3" t="str">
        <f aca="false">IF(A8762="","",IF(A8762="até 1 salário mínimo (até R$ 1.100,00)","1",IF(A8762="de 1 a 1,5 salários mínimos (de R$ 1.100,01 a R$ 1.650,00)","2",IF(A8762="de 1,5 a 2 salários mínimos (de R$ 1.650,01 a R$ 2.200,00)","2",IF(A8762="de 2 a 2,5 salários mínimos (de R$ 2.200,01 a R$ 2.750,00)","2",IF(A8762="de 2,5 a 3 salários mínimos (de R$ 2.750,01 a R$ 3.300,00)","2",IF(A8762="de 3 a 4 salários mínimos (de R$ 3.300,01 a R$ 4.400,00)","2",IF(A8762="de 4 a 5 salários mínimos (de R$ 4.400,01 a R$ 5.500,00)","3",IF(A8762="de 5 a 7 salários mínimos (de R$ 5.500,01 a R$ 7.700,00)","3",IF(A8762="de 7 a 10 salários mínimos (de R$ 7.700,01 a R$ 11.000,00)","3",IF(A8762="de 10 a 15 salários mínimos (de R$ 11.000,01 a R$ 16.500,00)","4",IF(A8762="de 15 a 20 salários mínimos (de R$ 16.500,01 a R$ 22.000,00)","4",IF(A8762="acima de 20 salários mínimos (acima de R$ 22.000,00)","5")))))))))))))</f>
        <v/>
      </c>
      <c r="D8762" s="3" t="n">
        <v>36.72</v>
      </c>
    </row>
    <row r="8763" customFormat="false" ht="15.75" hidden="false" customHeight="true" outlineLevel="0" collapsed="false">
      <c r="A8763" s="3" t="s">
        <v>14</v>
      </c>
      <c r="B8763" s="3" t="str">
        <f aca="false">IF(A8763="","",IF(A8763="até 1 salário mínimo (até R$ 1.100,00)","1",IF(A8763="de 1 a 1,5 salários mínimos (de R$ 1.100,01 a R$ 1.650,00)","2",IF(A8763="de 1,5 a 2 salários mínimos (de R$ 1.650,01 a R$ 2.200,00)","3",IF(A8763="de 2 a 2,5 salários mínimos (de R$ 2.200,01 a R$ 2.750,00)","4",IF(A8763="de 2,5 a 3 salários mínimos (de R$ 2.750,01 a R$ 3.300,00)","5",IF(A8763="de 3 a 4 salários mínimos (de R$ 3.300,01 a R$ 4.400,00)","6",IF(A8763="de 4 a 5 salários mínimos (de R$ 4.400,01 a R$ 5.500,00)","7",IF(A8763="de 5 a 7 salários mínimos (de R$ 5.500,01 a R$ 7.700,00)","8",IF(A8763="de 7 a 10 salários mínimos (de R$ 7.700,01 a R$ 11.000,00)","9",IF(A8763="de 10 a 15 salários mínimos (de R$ 11.000,01 a R$ 16.500,00)","10",IF(A8763="de 15 a 20 salários mínimos (de R$ 16.500,01 a R$ 22.000,00)","11",IF(A8763="acima de 20 salários mínimos (acima de R$ 22.000,00)","12")))))))))))))</f>
        <v>2</v>
      </c>
      <c r="C8763" s="3" t="str">
        <f aca="false">IF(A8763="","",IF(A8763="até 1 salário mínimo (até R$ 1.100,00)","1",IF(A8763="de 1 a 1,5 salários mínimos (de R$ 1.100,01 a R$ 1.650,00)","2",IF(A8763="de 1,5 a 2 salários mínimos (de R$ 1.650,01 a R$ 2.200,00)","2",IF(A8763="de 2 a 2,5 salários mínimos (de R$ 2.200,01 a R$ 2.750,00)","2",IF(A8763="de 2,5 a 3 salários mínimos (de R$ 2.750,01 a R$ 3.300,00)","2",IF(A8763="de 3 a 4 salários mínimos (de R$ 3.300,01 a R$ 4.400,00)","2",IF(A8763="de 4 a 5 salários mínimos (de R$ 4.400,01 a R$ 5.500,00)","3",IF(A8763="de 5 a 7 salários mínimos (de R$ 5.500,01 a R$ 7.700,00)","3",IF(A8763="de 7 a 10 salários mínimos (de R$ 7.700,01 a R$ 11.000,00)","3",IF(A8763="de 10 a 15 salários mínimos (de R$ 11.000,01 a R$ 16.500,00)","4",IF(A8763="de 15 a 20 salários mínimos (de R$ 16.500,01 a R$ 22.000,00)","4",IF(A8763="acima de 20 salários mínimos (acima de R$ 22.000,00)","5")))))))))))))</f>
        <v>2</v>
      </c>
      <c r="D8763" s="3" t="n">
        <v>25.35</v>
      </c>
    </row>
    <row r="8764" customFormat="false" ht="15.75" hidden="false" customHeight="true" outlineLevel="0" collapsed="false">
      <c r="A8764" s="3" t="s">
        <v>4</v>
      </c>
      <c r="B8764" s="3" t="str">
        <f aca="false">IF(A8764="","",IF(A8764="até 1 salário mínimo (até R$ 1.100,00)","1",IF(A8764="de 1 a 1,5 salários mínimos (de R$ 1.100,01 a R$ 1.650,00)","2",IF(A8764="de 1,5 a 2 salários mínimos (de R$ 1.650,01 a R$ 2.200,00)","3",IF(A8764="de 2 a 2,5 salários mínimos (de R$ 2.200,01 a R$ 2.750,00)","4",IF(A8764="de 2,5 a 3 salários mínimos (de R$ 2.750,01 a R$ 3.300,00)","5",IF(A8764="de 3 a 4 salários mínimos (de R$ 3.300,01 a R$ 4.400,00)","6",IF(A8764="de 4 a 5 salários mínimos (de R$ 4.400,01 a R$ 5.500,00)","7",IF(A8764="de 5 a 7 salários mínimos (de R$ 5.500,01 a R$ 7.700,00)","8",IF(A8764="de 7 a 10 salários mínimos (de R$ 7.700,01 a R$ 11.000,00)","9",IF(A8764="de 10 a 15 salários mínimos (de R$ 11.000,01 a R$ 16.500,00)","10",IF(A8764="de 15 a 20 salários mínimos (de R$ 16.500,01 a R$ 22.000,00)","11",IF(A8764="acima de 20 salários mínimos (acima de R$ 22.000,00)","12")))))))))))))</f>
        <v>3</v>
      </c>
      <c r="C8764" s="3" t="str">
        <f aca="false">IF(A8764="","",IF(A8764="até 1 salário mínimo (até R$ 1.100,00)","1",IF(A8764="de 1 a 1,5 salários mínimos (de R$ 1.100,01 a R$ 1.650,00)","2",IF(A8764="de 1,5 a 2 salários mínimos (de R$ 1.650,01 a R$ 2.200,00)","2",IF(A8764="de 2 a 2,5 salários mínimos (de R$ 2.200,01 a R$ 2.750,00)","2",IF(A8764="de 2,5 a 3 salários mínimos (de R$ 2.750,01 a R$ 3.300,00)","2",IF(A8764="de 3 a 4 salários mínimos (de R$ 3.300,01 a R$ 4.400,00)","2",IF(A8764="de 4 a 5 salários mínimos (de R$ 4.400,01 a R$ 5.500,00)","3",IF(A8764="de 5 a 7 salários mínimos (de R$ 5.500,01 a R$ 7.700,00)","3",IF(A8764="de 7 a 10 salários mínimos (de R$ 7.700,01 a R$ 11.000,00)","3",IF(A8764="de 10 a 15 salários mínimos (de R$ 11.000,01 a R$ 16.500,00)","4",IF(A8764="de 15 a 20 salários mínimos (de R$ 16.500,01 a R$ 22.000,00)","4",IF(A8764="acima de 20 salários mínimos (acima de R$ 22.000,00)","5")))))))))))))</f>
        <v>2</v>
      </c>
      <c r="D8764" s="3" t="n">
        <v>16.69</v>
      </c>
    </row>
    <row r="8765" customFormat="false" ht="15.75" hidden="false" customHeight="true" outlineLevel="0" collapsed="false">
      <c r="A8765" s="3" t="s">
        <v>5</v>
      </c>
      <c r="B8765" s="3" t="str">
        <f aca="false">IF(A8765="","",IF(A8765="até 1 salário mínimo (até R$ 1.100,00)","1",IF(A8765="de 1 a 1,5 salários mínimos (de R$ 1.100,01 a R$ 1.650,00)","2",IF(A8765="de 1,5 a 2 salários mínimos (de R$ 1.650,01 a R$ 2.200,00)","3",IF(A8765="de 2 a 2,5 salários mínimos (de R$ 2.200,01 a R$ 2.750,00)","4",IF(A8765="de 2,5 a 3 salários mínimos (de R$ 2.750,01 a R$ 3.300,00)","5",IF(A8765="de 3 a 4 salários mínimos (de R$ 3.300,01 a R$ 4.400,00)","6",IF(A8765="de 4 a 5 salários mínimos (de R$ 4.400,01 a R$ 5.500,00)","7",IF(A8765="de 5 a 7 salários mínimos (de R$ 5.500,01 a R$ 7.700,00)","8",IF(A8765="de 7 a 10 salários mínimos (de R$ 7.700,01 a R$ 11.000,00)","9",IF(A8765="de 10 a 15 salários mínimos (de R$ 11.000,01 a R$ 16.500,00)","10",IF(A8765="de 15 a 20 salários mínimos (de R$ 16.500,01 a R$ 22.000,00)","11",IF(A8765="acima de 20 salários mínimos (acima de R$ 22.000,00)","12")))))))))))))</f>
        <v>8</v>
      </c>
      <c r="C8765" s="3" t="str">
        <f aca="false">IF(A8765="","",IF(A8765="até 1 salário mínimo (até R$ 1.100,00)","1",IF(A8765="de 1 a 1,5 salários mínimos (de R$ 1.100,01 a R$ 1.650,00)","2",IF(A8765="de 1,5 a 2 salários mínimos (de R$ 1.650,01 a R$ 2.200,00)","2",IF(A8765="de 2 a 2,5 salários mínimos (de R$ 2.200,01 a R$ 2.750,00)","2",IF(A8765="de 2,5 a 3 salários mínimos (de R$ 2.750,01 a R$ 3.300,00)","2",IF(A8765="de 3 a 4 salários mínimos (de R$ 3.300,01 a R$ 4.400,00)","2",IF(A8765="de 4 a 5 salários mínimos (de R$ 4.400,01 a R$ 5.500,00)","3",IF(A8765="de 5 a 7 salários mínimos (de R$ 5.500,01 a R$ 7.700,00)","3",IF(A8765="de 7 a 10 salários mínimos (de R$ 7.700,01 a R$ 11.000,00)","3",IF(A8765="de 10 a 15 salários mínimos (de R$ 11.000,01 a R$ 16.500,00)","4",IF(A8765="de 15 a 20 salários mínimos (de R$ 16.500,01 a R$ 22.000,00)","4",IF(A8765="acima de 20 salários mínimos (acima de R$ 22.000,00)","5")))))))))))))</f>
        <v>3</v>
      </c>
      <c r="D8765" s="3" t="n">
        <v>28.97</v>
      </c>
    </row>
    <row r="8766" customFormat="false" ht="15.75" hidden="false" customHeight="true" outlineLevel="0" collapsed="false">
      <c r="A8766" s="3" t="s">
        <v>6</v>
      </c>
      <c r="B8766" s="3" t="str">
        <f aca="false">IF(A8766="","",IF(A8766="até 1 salário mínimo (até R$ 1.100,00)","1",IF(A8766="de 1 a 1,5 salários mínimos (de R$ 1.100,01 a R$ 1.650,00)","2",IF(A8766="de 1,5 a 2 salários mínimos (de R$ 1.650,01 a R$ 2.200,00)","3",IF(A8766="de 2 a 2,5 salários mínimos (de R$ 2.200,01 a R$ 2.750,00)","4",IF(A8766="de 2,5 a 3 salários mínimos (de R$ 2.750,01 a R$ 3.300,00)","5",IF(A8766="de 3 a 4 salários mínimos (de R$ 3.300,01 a R$ 4.400,00)","6",IF(A8766="de 4 a 5 salários mínimos (de R$ 4.400,01 a R$ 5.500,00)","7",IF(A8766="de 5 a 7 salários mínimos (de R$ 5.500,01 a R$ 7.700,00)","8",IF(A8766="de 7 a 10 salários mínimos (de R$ 7.700,01 a R$ 11.000,00)","9",IF(A8766="de 10 a 15 salários mínimos (de R$ 11.000,01 a R$ 16.500,00)","10",IF(A8766="de 15 a 20 salários mínimos (de R$ 16.500,01 a R$ 22.000,00)","11",IF(A8766="acima de 20 salários mínimos (acima de R$ 22.000,00)","12")))))))))))))</f>
        <v>1</v>
      </c>
      <c r="C8766" s="3" t="str">
        <f aca="false">IF(A8766="","",IF(A8766="até 1 salário mínimo (até R$ 1.100,00)","1",IF(A8766="de 1 a 1,5 salários mínimos (de R$ 1.100,01 a R$ 1.650,00)","2",IF(A8766="de 1,5 a 2 salários mínimos (de R$ 1.650,01 a R$ 2.200,00)","2",IF(A8766="de 2 a 2,5 salários mínimos (de R$ 2.200,01 a R$ 2.750,00)","2",IF(A8766="de 2,5 a 3 salários mínimos (de R$ 2.750,01 a R$ 3.300,00)","2",IF(A8766="de 3 a 4 salários mínimos (de R$ 3.300,01 a R$ 4.400,00)","2",IF(A8766="de 4 a 5 salários mínimos (de R$ 4.400,01 a R$ 5.500,00)","3",IF(A8766="de 5 a 7 salários mínimos (de R$ 5.500,01 a R$ 7.700,00)","3",IF(A8766="de 7 a 10 salários mínimos (de R$ 7.700,01 a R$ 11.000,00)","3",IF(A8766="de 10 a 15 salários mínimos (de R$ 11.000,01 a R$ 16.500,00)","4",IF(A8766="de 15 a 20 salários mínimos (de R$ 16.500,01 a R$ 22.000,00)","4",IF(A8766="acima de 20 salários mínimos (acima de R$ 22.000,00)","5")))))))))))))</f>
        <v>1</v>
      </c>
      <c r="D8766" s="3" t="n">
        <v>54.77</v>
      </c>
    </row>
    <row r="8767" customFormat="false" ht="15.75" hidden="false" customHeight="true" outlineLevel="0" collapsed="false">
      <c r="A8767" s="3" t="s">
        <v>10</v>
      </c>
      <c r="B8767" s="3" t="str">
        <f aca="false">IF(A8767="","",IF(A8767="até 1 salário mínimo (até R$ 1.100,00)","1",IF(A8767="de 1 a 1,5 salários mínimos (de R$ 1.100,01 a R$ 1.650,00)","2",IF(A8767="de 1,5 a 2 salários mínimos (de R$ 1.650,01 a R$ 2.200,00)","3",IF(A8767="de 2 a 2,5 salários mínimos (de R$ 2.200,01 a R$ 2.750,00)","4",IF(A8767="de 2,5 a 3 salários mínimos (de R$ 2.750,01 a R$ 3.300,00)","5",IF(A8767="de 3 a 4 salários mínimos (de R$ 3.300,01 a R$ 4.400,00)","6",IF(A8767="de 4 a 5 salários mínimos (de R$ 4.400,01 a R$ 5.500,00)","7",IF(A8767="de 5 a 7 salários mínimos (de R$ 5.500,01 a R$ 7.700,00)","8",IF(A8767="de 7 a 10 salários mínimos (de R$ 7.700,01 a R$ 11.000,00)","9",IF(A8767="de 10 a 15 salários mínimos (de R$ 11.000,01 a R$ 16.500,00)","10",IF(A8767="de 15 a 20 salários mínimos (de R$ 16.500,01 a R$ 22.000,00)","11",IF(A8767="acima de 20 salários mínimos (acima de R$ 22.000,00)","12")))))))))))))</f>
        <v>6</v>
      </c>
      <c r="C8767" s="3" t="str">
        <f aca="false">IF(A8767="","",IF(A8767="até 1 salário mínimo (até R$ 1.100,00)","1",IF(A8767="de 1 a 1,5 salários mínimos (de R$ 1.100,01 a R$ 1.650,00)","2",IF(A8767="de 1,5 a 2 salários mínimos (de R$ 1.650,01 a R$ 2.200,00)","2",IF(A8767="de 2 a 2,5 salários mínimos (de R$ 2.200,01 a R$ 2.750,00)","2",IF(A8767="de 2,5 a 3 salários mínimos (de R$ 2.750,01 a R$ 3.300,00)","2",IF(A8767="de 3 a 4 salários mínimos (de R$ 3.300,01 a R$ 4.400,00)","2",IF(A8767="de 4 a 5 salários mínimos (de R$ 4.400,01 a R$ 5.500,00)","3",IF(A8767="de 5 a 7 salários mínimos (de R$ 5.500,01 a R$ 7.700,00)","3",IF(A8767="de 7 a 10 salários mínimos (de R$ 7.700,01 a R$ 11.000,00)","3",IF(A8767="de 10 a 15 salários mínimos (de R$ 11.000,01 a R$ 16.500,00)","4",IF(A8767="de 15 a 20 salários mínimos (de R$ 16.500,01 a R$ 22.000,00)","4",IF(A8767="acima de 20 salários mínimos (acima de R$ 22.000,00)","5")))))))))))))</f>
        <v>2</v>
      </c>
      <c r="D8767" s="3" t="n">
        <v>41.36</v>
      </c>
    </row>
    <row r="8768" customFormat="false" ht="15.75" hidden="false" customHeight="true" outlineLevel="0" collapsed="false">
      <c r="A8768" s="3" t="s">
        <v>12</v>
      </c>
      <c r="B8768" s="3" t="str">
        <f aca="false">IF(A8768="","",IF(A8768="até 1 salário mínimo (até R$ 1.100,00)","1",IF(A8768="de 1 a 1,5 salários mínimos (de R$ 1.100,01 a R$ 1.650,00)","2",IF(A8768="de 1,5 a 2 salários mínimos (de R$ 1.650,01 a R$ 2.200,00)","3",IF(A8768="de 2 a 2,5 salários mínimos (de R$ 2.200,01 a R$ 2.750,00)","4",IF(A8768="de 2,5 a 3 salários mínimos (de R$ 2.750,01 a R$ 3.300,00)","5",IF(A8768="de 3 a 4 salários mínimos (de R$ 3.300,01 a R$ 4.400,00)","6",IF(A8768="de 4 a 5 salários mínimos (de R$ 4.400,01 a R$ 5.500,00)","7",IF(A8768="de 5 a 7 salários mínimos (de R$ 5.500,01 a R$ 7.700,00)","8",IF(A8768="de 7 a 10 salários mínimos (de R$ 7.700,01 a R$ 11.000,00)","9",IF(A8768="de 10 a 15 salários mínimos (de R$ 11.000,01 a R$ 16.500,00)","10",IF(A8768="de 15 a 20 salários mínimos (de R$ 16.500,01 a R$ 22.000,00)","11",IF(A8768="acima de 20 salários mínimos (acima de R$ 22.000,00)","12")))))))))))))</f>
        <v>9</v>
      </c>
      <c r="C8768" s="3" t="str">
        <f aca="false">IF(A8768="","",IF(A8768="até 1 salário mínimo (até R$ 1.100,00)","1",IF(A8768="de 1 a 1,5 salários mínimos (de R$ 1.100,01 a R$ 1.650,00)","2",IF(A8768="de 1,5 a 2 salários mínimos (de R$ 1.650,01 a R$ 2.200,00)","2",IF(A8768="de 2 a 2,5 salários mínimos (de R$ 2.200,01 a R$ 2.750,00)","2",IF(A8768="de 2,5 a 3 salários mínimos (de R$ 2.750,01 a R$ 3.300,00)","2",IF(A8768="de 3 a 4 salários mínimos (de R$ 3.300,01 a R$ 4.400,00)","2",IF(A8768="de 4 a 5 salários mínimos (de R$ 4.400,01 a R$ 5.500,00)","3",IF(A8768="de 5 a 7 salários mínimos (de R$ 5.500,01 a R$ 7.700,00)","3",IF(A8768="de 7 a 10 salários mínimos (de R$ 7.700,01 a R$ 11.000,00)","3",IF(A8768="de 10 a 15 salários mínimos (de R$ 11.000,01 a R$ 16.500,00)","4",IF(A8768="de 15 a 20 salários mínimos (de R$ 16.500,01 a R$ 22.000,00)","4",IF(A8768="acima de 20 salários mínimos (acima de R$ 22.000,00)","5")))))))))))))</f>
        <v>3</v>
      </c>
      <c r="D8768" s="3" t="n">
        <v>26.21</v>
      </c>
    </row>
    <row r="8769" customFormat="false" ht="15.75" hidden="false" customHeight="true" outlineLevel="0" collapsed="false">
      <c r="A8769" s="3" t="s">
        <v>6</v>
      </c>
      <c r="B8769" s="3" t="str">
        <f aca="false">IF(A8769="","",IF(A8769="até 1 salário mínimo (até R$ 1.100,00)","1",IF(A8769="de 1 a 1,5 salários mínimos (de R$ 1.100,01 a R$ 1.650,00)","2",IF(A8769="de 1,5 a 2 salários mínimos (de R$ 1.650,01 a R$ 2.200,00)","3",IF(A8769="de 2 a 2,5 salários mínimos (de R$ 2.200,01 a R$ 2.750,00)","4",IF(A8769="de 2,5 a 3 salários mínimos (de R$ 2.750,01 a R$ 3.300,00)","5",IF(A8769="de 3 a 4 salários mínimos (de R$ 3.300,01 a R$ 4.400,00)","6",IF(A8769="de 4 a 5 salários mínimos (de R$ 4.400,01 a R$ 5.500,00)","7",IF(A8769="de 5 a 7 salários mínimos (de R$ 5.500,01 a R$ 7.700,00)","8",IF(A8769="de 7 a 10 salários mínimos (de R$ 7.700,01 a R$ 11.000,00)","9",IF(A8769="de 10 a 15 salários mínimos (de R$ 11.000,01 a R$ 16.500,00)","10",IF(A8769="de 15 a 20 salários mínimos (de R$ 16.500,01 a R$ 22.000,00)","11",IF(A8769="acima de 20 salários mínimos (acima de R$ 22.000,00)","12")))))))))))))</f>
        <v>1</v>
      </c>
      <c r="C8769" s="3" t="str">
        <f aca="false">IF(A8769="","",IF(A8769="até 1 salário mínimo (até R$ 1.100,00)","1",IF(A8769="de 1 a 1,5 salários mínimos (de R$ 1.100,01 a R$ 1.650,00)","2",IF(A8769="de 1,5 a 2 salários mínimos (de R$ 1.650,01 a R$ 2.200,00)","2",IF(A8769="de 2 a 2,5 salários mínimos (de R$ 2.200,01 a R$ 2.750,00)","2",IF(A8769="de 2,5 a 3 salários mínimos (de R$ 2.750,01 a R$ 3.300,00)","2",IF(A8769="de 3 a 4 salários mínimos (de R$ 3.300,01 a R$ 4.400,00)","2",IF(A8769="de 4 a 5 salários mínimos (de R$ 4.400,01 a R$ 5.500,00)","3",IF(A8769="de 5 a 7 salários mínimos (de R$ 5.500,01 a R$ 7.700,00)","3",IF(A8769="de 7 a 10 salários mínimos (de R$ 7.700,01 a R$ 11.000,00)","3",IF(A8769="de 10 a 15 salários mínimos (de R$ 11.000,01 a R$ 16.500,00)","4",IF(A8769="de 15 a 20 salários mínimos (de R$ 16.500,01 a R$ 22.000,00)","4",IF(A8769="acima de 20 salários mínimos (acima de R$ 22.000,00)","5")))))))))))))</f>
        <v>1</v>
      </c>
      <c r="D8769" s="3" t="n">
        <v>60.6</v>
      </c>
    </row>
    <row r="8770" customFormat="false" ht="15.75" hidden="false" customHeight="true" outlineLevel="0" collapsed="false">
      <c r="A8770" s="3" t="s">
        <v>7</v>
      </c>
      <c r="B8770" s="3" t="str">
        <f aca="false">IF(A8770="","",IF(A8770="até 1 salário mínimo (até R$ 1.100,00)","1",IF(A8770="de 1 a 1,5 salários mínimos (de R$ 1.100,01 a R$ 1.650,00)","2",IF(A8770="de 1,5 a 2 salários mínimos (de R$ 1.650,01 a R$ 2.200,00)","3",IF(A8770="de 2 a 2,5 salários mínimos (de R$ 2.200,01 a R$ 2.750,00)","4",IF(A8770="de 2,5 a 3 salários mínimos (de R$ 2.750,01 a R$ 3.300,00)","5",IF(A8770="de 3 a 4 salários mínimos (de R$ 3.300,01 a R$ 4.400,00)","6",IF(A8770="de 4 a 5 salários mínimos (de R$ 4.400,01 a R$ 5.500,00)","7",IF(A8770="de 5 a 7 salários mínimos (de R$ 5.500,01 a R$ 7.700,00)","8",IF(A8770="de 7 a 10 salários mínimos (de R$ 7.700,01 a R$ 11.000,00)","9",IF(A8770="de 10 a 15 salários mínimos (de R$ 11.000,01 a R$ 16.500,00)","10",IF(A8770="de 15 a 20 salários mínimos (de R$ 16.500,01 a R$ 22.000,00)","11",IF(A8770="acima de 20 salários mínimos (acima de R$ 22.000,00)","12")))))))))))))</f>
        <v>4</v>
      </c>
      <c r="C8770" s="3" t="str">
        <f aca="false">IF(A8770="","",IF(A8770="até 1 salário mínimo (até R$ 1.100,00)","1",IF(A8770="de 1 a 1,5 salários mínimos (de R$ 1.100,01 a R$ 1.650,00)","2",IF(A8770="de 1,5 a 2 salários mínimos (de R$ 1.650,01 a R$ 2.200,00)","2",IF(A8770="de 2 a 2,5 salários mínimos (de R$ 2.200,01 a R$ 2.750,00)","2",IF(A8770="de 2,5 a 3 salários mínimos (de R$ 2.750,01 a R$ 3.300,00)","2",IF(A8770="de 3 a 4 salários mínimos (de R$ 3.300,01 a R$ 4.400,00)","2",IF(A8770="de 4 a 5 salários mínimos (de R$ 4.400,01 a R$ 5.500,00)","3",IF(A8770="de 5 a 7 salários mínimos (de R$ 5.500,01 a R$ 7.700,00)","3",IF(A8770="de 7 a 10 salários mínimos (de R$ 7.700,01 a R$ 11.000,00)","3",IF(A8770="de 10 a 15 salários mínimos (de R$ 11.000,01 a R$ 16.500,00)","4",IF(A8770="de 15 a 20 salários mínimos (de R$ 16.500,01 a R$ 22.000,00)","4",IF(A8770="acima de 20 salários mínimos (acima de R$ 22.000,00)","5")))))))))))))</f>
        <v>2</v>
      </c>
      <c r="D8770" s="3" t="n">
        <v>34.04</v>
      </c>
    </row>
    <row r="8771" customFormat="false" ht="15.75" hidden="false" customHeight="true" outlineLevel="0" collapsed="false">
      <c r="A8771" s="3" t="s">
        <v>9</v>
      </c>
      <c r="B8771" s="3" t="str">
        <f aca="false">IF(A8771="","",IF(A8771="até 1 salário mínimo (até R$ 1.100,00)","1",IF(A8771="de 1 a 1,5 salários mínimos (de R$ 1.100,01 a R$ 1.650,00)","2",IF(A8771="de 1,5 a 2 salários mínimos (de R$ 1.650,01 a R$ 2.200,00)","3",IF(A8771="de 2 a 2,5 salários mínimos (de R$ 2.200,01 a R$ 2.750,00)","4",IF(A8771="de 2,5 a 3 salários mínimos (de R$ 2.750,01 a R$ 3.300,00)","5",IF(A8771="de 3 a 4 salários mínimos (de R$ 3.300,01 a R$ 4.400,00)","6",IF(A8771="de 4 a 5 salários mínimos (de R$ 4.400,01 a R$ 5.500,00)","7",IF(A8771="de 5 a 7 salários mínimos (de R$ 5.500,01 a R$ 7.700,00)","8",IF(A8771="de 7 a 10 salários mínimos (de R$ 7.700,01 a R$ 11.000,00)","9",IF(A8771="de 10 a 15 salários mínimos (de R$ 11.000,01 a R$ 16.500,00)","10",IF(A8771="de 15 a 20 salários mínimos (de R$ 16.500,01 a R$ 22.000,00)","11",IF(A8771="acima de 20 salários mínimos (acima de R$ 22.000,00)","12")))))))))))))</f>
        <v>5</v>
      </c>
      <c r="C8771" s="3" t="str">
        <f aca="false">IF(A8771="","",IF(A8771="até 1 salário mínimo (até R$ 1.100,00)","1",IF(A8771="de 1 a 1,5 salários mínimos (de R$ 1.100,01 a R$ 1.650,00)","2",IF(A8771="de 1,5 a 2 salários mínimos (de R$ 1.650,01 a R$ 2.200,00)","2",IF(A8771="de 2 a 2,5 salários mínimos (de R$ 2.200,01 a R$ 2.750,00)","2",IF(A8771="de 2,5 a 3 salários mínimos (de R$ 2.750,01 a R$ 3.300,00)","2",IF(A8771="de 3 a 4 salários mínimos (de R$ 3.300,01 a R$ 4.400,00)","2",IF(A8771="de 4 a 5 salários mínimos (de R$ 4.400,01 a R$ 5.500,00)","3",IF(A8771="de 5 a 7 salários mínimos (de R$ 5.500,01 a R$ 7.700,00)","3",IF(A8771="de 7 a 10 salários mínimos (de R$ 7.700,01 a R$ 11.000,00)","3",IF(A8771="de 10 a 15 salários mínimos (de R$ 11.000,01 a R$ 16.500,00)","4",IF(A8771="de 15 a 20 salários mínimos (de R$ 16.500,01 a R$ 22.000,00)","4",IF(A8771="acima de 20 salários mínimos (acima de R$ 22.000,00)","5")))))))))))))</f>
        <v>2</v>
      </c>
      <c r="D8771" s="3" t="n">
        <v>38.79</v>
      </c>
    </row>
    <row r="8772" customFormat="false" ht="15.75" hidden="false" customHeight="true" outlineLevel="0" collapsed="false">
      <c r="A8772" s="3" t="s">
        <v>6</v>
      </c>
      <c r="B8772" s="3" t="str">
        <f aca="false">IF(A8772="","",IF(A8772="até 1 salário mínimo (até R$ 1.100,00)","1",IF(A8772="de 1 a 1,5 salários mínimos (de R$ 1.100,01 a R$ 1.650,00)","2",IF(A8772="de 1,5 a 2 salários mínimos (de R$ 1.650,01 a R$ 2.200,00)","3",IF(A8772="de 2 a 2,5 salários mínimos (de R$ 2.200,01 a R$ 2.750,00)","4",IF(A8772="de 2,5 a 3 salários mínimos (de R$ 2.750,01 a R$ 3.300,00)","5",IF(A8772="de 3 a 4 salários mínimos (de R$ 3.300,01 a R$ 4.400,00)","6",IF(A8772="de 4 a 5 salários mínimos (de R$ 4.400,01 a R$ 5.500,00)","7",IF(A8772="de 5 a 7 salários mínimos (de R$ 5.500,01 a R$ 7.700,00)","8",IF(A8772="de 7 a 10 salários mínimos (de R$ 7.700,01 a R$ 11.000,00)","9",IF(A8772="de 10 a 15 salários mínimos (de R$ 11.000,01 a R$ 16.500,00)","10",IF(A8772="de 15 a 20 salários mínimos (de R$ 16.500,01 a R$ 22.000,00)","11",IF(A8772="acima de 20 salários mínimos (acima de R$ 22.000,00)","12")))))))))))))</f>
        <v>1</v>
      </c>
      <c r="C8772" s="3" t="str">
        <f aca="false">IF(A8772="","",IF(A8772="até 1 salário mínimo (até R$ 1.100,00)","1",IF(A8772="de 1 a 1,5 salários mínimos (de R$ 1.100,01 a R$ 1.650,00)","2",IF(A8772="de 1,5 a 2 salários mínimos (de R$ 1.650,01 a R$ 2.200,00)","2",IF(A8772="de 2 a 2,5 salários mínimos (de R$ 2.200,01 a R$ 2.750,00)","2",IF(A8772="de 2,5 a 3 salários mínimos (de R$ 2.750,01 a R$ 3.300,00)","2",IF(A8772="de 3 a 4 salários mínimos (de R$ 3.300,01 a R$ 4.400,00)","2",IF(A8772="de 4 a 5 salários mínimos (de R$ 4.400,01 a R$ 5.500,00)","3",IF(A8772="de 5 a 7 salários mínimos (de R$ 5.500,01 a R$ 7.700,00)","3",IF(A8772="de 7 a 10 salários mínimos (de R$ 7.700,01 a R$ 11.000,00)","3",IF(A8772="de 10 a 15 salários mínimos (de R$ 11.000,01 a R$ 16.500,00)","4",IF(A8772="de 15 a 20 salários mínimos (de R$ 16.500,01 a R$ 22.000,00)","4",IF(A8772="acima de 20 salários mínimos (acima de R$ 22.000,00)","5")))))))))))))</f>
        <v>1</v>
      </c>
      <c r="D8772" s="3" t="n">
        <v>14.44</v>
      </c>
    </row>
    <row r="8773" customFormat="false" ht="15.75" hidden="false" customHeight="true" outlineLevel="0" collapsed="false">
      <c r="A8773" s="3" t="s">
        <v>10</v>
      </c>
      <c r="B8773" s="3" t="str">
        <f aca="false">IF(A8773="","",IF(A8773="até 1 salário mínimo (até R$ 1.100,00)","1",IF(A8773="de 1 a 1,5 salários mínimos (de R$ 1.100,01 a R$ 1.650,00)","2",IF(A8773="de 1,5 a 2 salários mínimos (de R$ 1.650,01 a R$ 2.200,00)","3",IF(A8773="de 2 a 2,5 salários mínimos (de R$ 2.200,01 a R$ 2.750,00)","4",IF(A8773="de 2,5 a 3 salários mínimos (de R$ 2.750,01 a R$ 3.300,00)","5",IF(A8773="de 3 a 4 salários mínimos (de R$ 3.300,01 a R$ 4.400,00)","6",IF(A8773="de 4 a 5 salários mínimos (de R$ 4.400,01 a R$ 5.500,00)","7",IF(A8773="de 5 a 7 salários mínimos (de R$ 5.500,01 a R$ 7.700,00)","8",IF(A8773="de 7 a 10 salários mínimos (de R$ 7.700,01 a R$ 11.000,00)","9",IF(A8773="de 10 a 15 salários mínimos (de R$ 11.000,01 a R$ 16.500,00)","10",IF(A8773="de 15 a 20 salários mínimos (de R$ 16.500,01 a R$ 22.000,00)","11",IF(A8773="acima de 20 salários mínimos (acima de R$ 22.000,00)","12")))))))))))))</f>
        <v>6</v>
      </c>
      <c r="C8773" s="3" t="str">
        <f aca="false">IF(A8773="","",IF(A8773="até 1 salário mínimo (até R$ 1.100,00)","1",IF(A8773="de 1 a 1,5 salários mínimos (de R$ 1.100,01 a R$ 1.650,00)","2",IF(A8773="de 1,5 a 2 salários mínimos (de R$ 1.650,01 a R$ 2.200,00)","2",IF(A8773="de 2 a 2,5 salários mínimos (de R$ 2.200,01 a R$ 2.750,00)","2",IF(A8773="de 2,5 a 3 salários mínimos (de R$ 2.750,01 a R$ 3.300,00)","2",IF(A8773="de 3 a 4 salários mínimos (de R$ 3.300,01 a R$ 4.400,00)","2",IF(A8773="de 4 a 5 salários mínimos (de R$ 4.400,01 a R$ 5.500,00)","3",IF(A8773="de 5 a 7 salários mínimos (de R$ 5.500,01 a R$ 7.700,00)","3",IF(A8773="de 7 a 10 salários mínimos (de R$ 7.700,01 a R$ 11.000,00)","3",IF(A8773="de 10 a 15 salários mínimos (de R$ 11.000,01 a R$ 16.500,00)","4",IF(A8773="de 15 a 20 salários mínimos (de R$ 16.500,01 a R$ 22.000,00)","4",IF(A8773="acima de 20 salários mínimos (acima de R$ 22.000,00)","5")))))))))))))</f>
        <v>2</v>
      </c>
      <c r="D8773" s="3" t="n">
        <v>30.47</v>
      </c>
    </row>
    <row r="8774" customFormat="false" ht="15.75" hidden="false" customHeight="true" outlineLevel="0" collapsed="false">
      <c r="A8774" s="3" t="s">
        <v>5</v>
      </c>
      <c r="B8774" s="3" t="str">
        <f aca="false">IF(A8774="","",IF(A8774="até 1 salário mínimo (até R$ 1.100,00)","1",IF(A8774="de 1 a 1,5 salários mínimos (de R$ 1.100,01 a R$ 1.650,00)","2",IF(A8774="de 1,5 a 2 salários mínimos (de R$ 1.650,01 a R$ 2.200,00)","3",IF(A8774="de 2 a 2,5 salários mínimos (de R$ 2.200,01 a R$ 2.750,00)","4",IF(A8774="de 2,5 a 3 salários mínimos (de R$ 2.750,01 a R$ 3.300,00)","5",IF(A8774="de 3 a 4 salários mínimos (de R$ 3.300,01 a R$ 4.400,00)","6",IF(A8774="de 4 a 5 salários mínimos (de R$ 4.400,01 a R$ 5.500,00)","7",IF(A8774="de 5 a 7 salários mínimos (de R$ 5.500,01 a R$ 7.700,00)","8",IF(A8774="de 7 a 10 salários mínimos (de R$ 7.700,01 a R$ 11.000,00)","9",IF(A8774="de 10 a 15 salários mínimos (de R$ 11.000,01 a R$ 16.500,00)","10",IF(A8774="de 15 a 20 salários mínimos (de R$ 16.500,01 a R$ 22.000,00)","11",IF(A8774="acima de 20 salários mínimos (acima de R$ 22.000,00)","12")))))))))))))</f>
        <v>8</v>
      </c>
      <c r="C8774" s="3" t="str">
        <f aca="false">IF(A8774="","",IF(A8774="até 1 salário mínimo (até R$ 1.100,00)","1",IF(A8774="de 1 a 1,5 salários mínimos (de R$ 1.100,01 a R$ 1.650,00)","2",IF(A8774="de 1,5 a 2 salários mínimos (de R$ 1.650,01 a R$ 2.200,00)","2",IF(A8774="de 2 a 2,5 salários mínimos (de R$ 2.200,01 a R$ 2.750,00)","2",IF(A8774="de 2,5 a 3 salários mínimos (de R$ 2.750,01 a R$ 3.300,00)","2",IF(A8774="de 3 a 4 salários mínimos (de R$ 3.300,01 a R$ 4.400,00)","2",IF(A8774="de 4 a 5 salários mínimos (de R$ 4.400,01 a R$ 5.500,00)","3",IF(A8774="de 5 a 7 salários mínimos (de R$ 5.500,01 a R$ 7.700,00)","3",IF(A8774="de 7 a 10 salários mínimos (de R$ 7.700,01 a R$ 11.000,00)","3",IF(A8774="de 10 a 15 salários mínimos (de R$ 11.000,01 a R$ 16.500,00)","4",IF(A8774="de 15 a 20 salários mínimos (de R$ 16.500,01 a R$ 22.000,00)","4",IF(A8774="acima de 20 salários mínimos (acima de R$ 22.000,00)","5")))))))))))))</f>
        <v>3</v>
      </c>
      <c r="D8774" s="3" t="n">
        <v>39.99</v>
      </c>
    </row>
    <row r="8775" customFormat="false" ht="15.75" hidden="false" customHeight="true" outlineLevel="0" collapsed="false">
      <c r="A8775" s="3" t="s">
        <v>10</v>
      </c>
      <c r="B8775" s="3" t="str">
        <f aca="false">IF(A8775="","",IF(A8775="até 1 salário mínimo (até R$ 1.100,00)","1",IF(A8775="de 1 a 1,5 salários mínimos (de R$ 1.100,01 a R$ 1.650,00)","2",IF(A8775="de 1,5 a 2 salários mínimos (de R$ 1.650,01 a R$ 2.200,00)","3",IF(A8775="de 2 a 2,5 salários mínimos (de R$ 2.200,01 a R$ 2.750,00)","4",IF(A8775="de 2,5 a 3 salários mínimos (de R$ 2.750,01 a R$ 3.300,00)","5",IF(A8775="de 3 a 4 salários mínimos (de R$ 3.300,01 a R$ 4.400,00)","6",IF(A8775="de 4 a 5 salários mínimos (de R$ 4.400,01 a R$ 5.500,00)","7",IF(A8775="de 5 a 7 salários mínimos (de R$ 5.500,01 a R$ 7.700,00)","8",IF(A8775="de 7 a 10 salários mínimos (de R$ 7.700,01 a R$ 11.000,00)","9",IF(A8775="de 10 a 15 salários mínimos (de R$ 11.000,01 a R$ 16.500,00)","10",IF(A8775="de 15 a 20 salários mínimos (de R$ 16.500,01 a R$ 22.000,00)","11",IF(A8775="acima de 20 salários mínimos (acima de R$ 22.000,00)","12")))))))))))))</f>
        <v>6</v>
      </c>
      <c r="C8775" s="3" t="str">
        <f aca="false">IF(A8775="","",IF(A8775="até 1 salário mínimo (até R$ 1.100,00)","1",IF(A8775="de 1 a 1,5 salários mínimos (de R$ 1.100,01 a R$ 1.650,00)","2",IF(A8775="de 1,5 a 2 salários mínimos (de R$ 1.650,01 a R$ 2.200,00)","2",IF(A8775="de 2 a 2,5 salários mínimos (de R$ 2.200,01 a R$ 2.750,00)","2",IF(A8775="de 2,5 a 3 salários mínimos (de R$ 2.750,01 a R$ 3.300,00)","2",IF(A8775="de 3 a 4 salários mínimos (de R$ 3.300,01 a R$ 4.400,00)","2",IF(A8775="de 4 a 5 salários mínimos (de R$ 4.400,01 a R$ 5.500,00)","3",IF(A8775="de 5 a 7 salários mínimos (de R$ 5.500,01 a R$ 7.700,00)","3",IF(A8775="de 7 a 10 salários mínimos (de R$ 7.700,01 a R$ 11.000,00)","3",IF(A8775="de 10 a 15 salários mínimos (de R$ 11.000,01 a R$ 16.500,00)","4",IF(A8775="de 15 a 20 salários mínimos (de R$ 16.500,01 a R$ 22.000,00)","4",IF(A8775="acima de 20 salários mínimos (acima de R$ 22.000,00)","5")))))))))))))</f>
        <v>2</v>
      </c>
      <c r="D8775" s="3" t="n">
        <v>28.87</v>
      </c>
    </row>
    <row r="8776" customFormat="false" ht="15.75" hidden="false" customHeight="true" outlineLevel="0" collapsed="false">
      <c r="A8776" s="3" t="s">
        <v>6</v>
      </c>
      <c r="B8776" s="3" t="str">
        <f aca="false">IF(A8776="","",IF(A8776="até 1 salário mínimo (até R$ 1.100,00)","1",IF(A8776="de 1 a 1,5 salários mínimos (de R$ 1.100,01 a R$ 1.650,00)","2",IF(A8776="de 1,5 a 2 salários mínimos (de R$ 1.650,01 a R$ 2.200,00)","3",IF(A8776="de 2 a 2,5 salários mínimos (de R$ 2.200,01 a R$ 2.750,00)","4",IF(A8776="de 2,5 a 3 salários mínimos (de R$ 2.750,01 a R$ 3.300,00)","5",IF(A8776="de 3 a 4 salários mínimos (de R$ 3.300,01 a R$ 4.400,00)","6",IF(A8776="de 4 a 5 salários mínimos (de R$ 4.400,01 a R$ 5.500,00)","7",IF(A8776="de 5 a 7 salários mínimos (de R$ 5.500,01 a R$ 7.700,00)","8",IF(A8776="de 7 a 10 salários mínimos (de R$ 7.700,01 a R$ 11.000,00)","9",IF(A8776="de 10 a 15 salários mínimos (de R$ 11.000,01 a R$ 16.500,00)","10",IF(A8776="de 15 a 20 salários mínimos (de R$ 16.500,01 a R$ 22.000,00)","11",IF(A8776="acima de 20 salários mínimos (acima de R$ 22.000,00)","12")))))))))))))</f>
        <v>1</v>
      </c>
      <c r="C8776" s="3" t="str">
        <f aca="false">IF(A8776="","",IF(A8776="até 1 salário mínimo (até R$ 1.100,00)","1",IF(A8776="de 1 a 1,5 salários mínimos (de R$ 1.100,01 a R$ 1.650,00)","2",IF(A8776="de 1,5 a 2 salários mínimos (de R$ 1.650,01 a R$ 2.200,00)","2",IF(A8776="de 2 a 2,5 salários mínimos (de R$ 2.200,01 a R$ 2.750,00)","2",IF(A8776="de 2,5 a 3 salários mínimos (de R$ 2.750,01 a R$ 3.300,00)","2",IF(A8776="de 3 a 4 salários mínimos (de R$ 3.300,01 a R$ 4.400,00)","2",IF(A8776="de 4 a 5 salários mínimos (de R$ 4.400,01 a R$ 5.500,00)","3",IF(A8776="de 5 a 7 salários mínimos (de R$ 5.500,01 a R$ 7.700,00)","3",IF(A8776="de 7 a 10 salários mínimos (de R$ 7.700,01 a R$ 11.000,00)","3",IF(A8776="de 10 a 15 salários mínimos (de R$ 11.000,01 a R$ 16.500,00)","4",IF(A8776="de 15 a 20 salários mínimos (de R$ 16.500,01 a R$ 22.000,00)","4",IF(A8776="acima de 20 salários mínimos (acima de R$ 22.000,00)","5")))))))))))))</f>
        <v>1</v>
      </c>
      <c r="D8776" s="3" t="n">
        <v>21.54</v>
      </c>
    </row>
    <row r="8777" customFormat="false" ht="15.75" hidden="false" customHeight="true" outlineLevel="0" collapsed="false">
      <c r="A8777" s="3" t="s">
        <v>14</v>
      </c>
      <c r="B8777" s="3" t="str">
        <f aca="false">IF(A8777="","",IF(A8777="até 1 salário mínimo (até R$ 1.100,00)","1",IF(A8777="de 1 a 1,5 salários mínimos (de R$ 1.100,01 a R$ 1.650,00)","2",IF(A8777="de 1,5 a 2 salários mínimos (de R$ 1.650,01 a R$ 2.200,00)","3",IF(A8777="de 2 a 2,5 salários mínimos (de R$ 2.200,01 a R$ 2.750,00)","4",IF(A8777="de 2,5 a 3 salários mínimos (de R$ 2.750,01 a R$ 3.300,00)","5",IF(A8777="de 3 a 4 salários mínimos (de R$ 3.300,01 a R$ 4.400,00)","6",IF(A8777="de 4 a 5 salários mínimos (de R$ 4.400,01 a R$ 5.500,00)","7",IF(A8777="de 5 a 7 salários mínimos (de R$ 5.500,01 a R$ 7.700,00)","8",IF(A8777="de 7 a 10 salários mínimos (de R$ 7.700,01 a R$ 11.000,00)","9",IF(A8777="de 10 a 15 salários mínimos (de R$ 11.000,01 a R$ 16.500,00)","10",IF(A8777="de 15 a 20 salários mínimos (de R$ 16.500,01 a R$ 22.000,00)","11",IF(A8777="acima de 20 salários mínimos (acima de R$ 22.000,00)","12")))))))))))))</f>
        <v>2</v>
      </c>
      <c r="C8777" s="3" t="str">
        <f aca="false">IF(A8777="","",IF(A8777="até 1 salário mínimo (até R$ 1.100,00)","1",IF(A8777="de 1 a 1,5 salários mínimos (de R$ 1.100,01 a R$ 1.650,00)","2",IF(A8777="de 1,5 a 2 salários mínimos (de R$ 1.650,01 a R$ 2.200,00)","2",IF(A8777="de 2 a 2,5 salários mínimos (de R$ 2.200,01 a R$ 2.750,00)","2",IF(A8777="de 2,5 a 3 salários mínimos (de R$ 2.750,01 a R$ 3.300,00)","2",IF(A8777="de 3 a 4 salários mínimos (de R$ 3.300,01 a R$ 4.400,00)","2",IF(A8777="de 4 a 5 salários mínimos (de R$ 4.400,01 a R$ 5.500,00)","3",IF(A8777="de 5 a 7 salários mínimos (de R$ 5.500,01 a R$ 7.700,00)","3",IF(A8777="de 7 a 10 salários mínimos (de R$ 7.700,01 a R$ 11.000,00)","3",IF(A8777="de 10 a 15 salários mínimos (de R$ 11.000,01 a R$ 16.500,00)","4",IF(A8777="de 15 a 20 salários mínimos (de R$ 16.500,01 a R$ 22.000,00)","4",IF(A8777="acima de 20 salários mínimos (acima de R$ 22.000,00)","5")))))))))))))</f>
        <v>2</v>
      </c>
      <c r="D8777" s="3" t="n">
        <v>73.36</v>
      </c>
    </row>
    <row r="8778" customFormat="false" ht="15.75" hidden="false" customHeight="true" outlineLevel="0" collapsed="false">
      <c r="A8778" s="3" t="s">
        <v>14</v>
      </c>
      <c r="B8778" s="3" t="str">
        <f aca="false">IF(A8778="","",IF(A8778="até 1 salário mínimo (até R$ 1.100,00)","1",IF(A8778="de 1 a 1,5 salários mínimos (de R$ 1.100,01 a R$ 1.650,00)","2",IF(A8778="de 1,5 a 2 salários mínimos (de R$ 1.650,01 a R$ 2.200,00)","3",IF(A8778="de 2 a 2,5 salários mínimos (de R$ 2.200,01 a R$ 2.750,00)","4",IF(A8778="de 2,5 a 3 salários mínimos (de R$ 2.750,01 a R$ 3.300,00)","5",IF(A8778="de 3 a 4 salários mínimos (de R$ 3.300,01 a R$ 4.400,00)","6",IF(A8778="de 4 a 5 salários mínimos (de R$ 4.400,01 a R$ 5.500,00)","7",IF(A8778="de 5 a 7 salários mínimos (de R$ 5.500,01 a R$ 7.700,00)","8",IF(A8778="de 7 a 10 salários mínimos (de R$ 7.700,01 a R$ 11.000,00)","9",IF(A8778="de 10 a 15 salários mínimos (de R$ 11.000,01 a R$ 16.500,00)","10",IF(A8778="de 15 a 20 salários mínimos (de R$ 16.500,01 a R$ 22.000,00)","11",IF(A8778="acima de 20 salários mínimos (acima de R$ 22.000,00)","12")))))))))))))</f>
        <v>2</v>
      </c>
      <c r="C8778" s="3" t="str">
        <f aca="false">IF(A8778="","",IF(A8778="até 1 salário mínimo (até R$ 1.100,00)","1",IF(A8778="de 1 a 1,5 salários mínimos (de R$ 1.100,01 a R$ 1.650,00)","2",IF(A8778="de 1,5 a 2 salários mínimos (de R$ 1.650,01 a R$ 2.200,00)","2",IF(A8778="de 2 a 2,5 salários mínimos (de R$ 2.200,01 a R$ 2.750,00)","2",IF(A8778="de 2,5 a 3 salários mínimos (de R$ 2.750,01 a R$ 3.300,00)","2",IF(A8778="de 3 a 4 salários mínimos (de R$ 3.300,01 a R$ 4.400,00)","2",IF(A8778="de 4 a 5 salários mínimos (de R$ 4.400,01 a R$ 5.500,00)","3",IF(A8778="de 5 a 7 salários mínimos (de R$ 5.500,01 a R$ 7.700,00)","3",IF(A8778="de 7 a 10 salários mínimos (de R$ 7.700,01 a R$ 11.000,00)","3",IF(A8778="de 10 a 15 salários mínimos (de R$ 11.000,01 a R$ 16.500,00)","4",IF(A8778="de 15 a 20 salários mínimos (de R$ 16.500,01 a R$ 22.000,00)","4",IF(A8778="acima de 20 salários mínimos (acima de R$ 22.000,00)","5")))))))))))))</f>
        <v>2</v>
      </c>
      <c r="D8778" s="3" t="n">
        <v>34.15</v>
      </c>
    </row>
    <row r="8779" customFormat="false" ht="15.75" hidden="false" customHeight="true" outlineLevel="0" collapsed="false">
      <c r="A8779" s="3" t="s">
        <v>7</v>
      </c>
      <c r="B8779" s="3" t="str">
        <f aca="false">IF(A8779="","",IF(A8779="até 1 salário mínimo (até R$ 1.100,00)","1",IF(A8779="de 1 a 1,5 salários mínimos (de R$ 1.100,01 a R$ 1.650,00)","2",IF(A8779="de 1,5 a 2 salários mínimos (de R$ 1.650,01 a R$ 2.200,00)","3",IF(A8779="de 2 a 2,5 salários mínimos (de R$ 2.200,01 a R$ 2.750,00)","4",IF(A8779="de 2,5 a 3 salários mínimos (de R$ 2.750,01 a R$ 3.300,00)","5",IF(A8779="de 3 a 4 salários mínimos (de R$ 3.300,01 a R$ 4.400,00)","6",IF(A8779="de 4 a 5 salários mínimos (de R$ 4.400,01 a R$ 5.500,00)","7",IF(A8779="de 5 a 7 salários mínimos (de R$ 5.500,01 a R$ 7.700,00)","8",IF(A8779="de 7 a 10 salários mínimos (de R$ 7.700,01 a R$ 11.000,00)","9",IF(A8779="de 10 a 15 salários mínimos (de R$ 11.000,01 a R$ 16.500,00)","10",IF(A8779="de 15 a 20 salários mínimos (de R$ 16.500,01 a R$ 22.000,00)","11",IF(A8779="acima de 20 salários mínimos (acima de R$ 22.000,00)","12")))))))))))))</f>
        <v>4</v>
      </c>
      <c r="C8779" s="3" t="str">
        <f aca="false">IF(A8779="","",IF(A8779="até 1 salário mínimo (até R$ 1.100,00)","1",IF(A8779="de 1 a 1,5 salários mínimos (de R$ 1.100,01 a R$ 1.650,00)","2",IF(A8779="de 1,5 a 2 salários mínimos (de R$ 1.650,01 a R$ 2.200,00)","2",IF(A8779="de 2 a 2,5 salários mínimos (de R$ 2.200,01 a R$ 2.750,00)","2",IF(A8779="de 2,5 a 3 salários mínimos (de R$ 2.750,01 a R$ 3.300,00)","2",IF(A8779="de 3 a 4 salários mínimos (de R$ 3.300,01 a R$ 4.400,00)","2",IF(A8779="de 4 a 5 salários mínimos (de R$ 4.400,01 a R$ 5.500,00)","3",IF(A8779="de 5 a 7 salários mínimos (de R$ 5.500,01 a R$ 7.700,00)","3",IF(A8779="de 7 a 10 salários mínimos (de R$ 7.700,01 a R$ 11.000,00)","3",IF(A8779="de 10 a 15 salários mínimos (de R$ 11.000,01 a R$ 16.500,00)","4",IF(A8779="de 15 a 20 salários mínimos (de R$ 16.500,01 a R$ 22.000,00)","4",IF(A8779="acima de 20 salários mínimos (acima de R$ 22.000,00)","5")))))))))))))</f>
        <v>2</v>
      </c>
      <c r="D8779" s="3" t="n">
        <v>51.6</v>
      </c>
    </row>
    <row r="8780" customFormat="false" ht="15.75" hidden="false" customHeight="true" outlineLevel="0" collapsed="false">
      <c r="A8780" s="3" t="s">
        <v>10</v>
      </c>
      <c r="B8780" s="3" t="str">
        <f aca="false">IF(A8780="","",IF(A8780="até 1 salário mínimo (até R$ 1.100,00)","1",IF(A8780="de 1 a 1,5 salários mínimos (de R$ 1.100,01 a R$ 1.650,00)","2",IF(A8780="de 1,5 a 2 salários mínimos (de R$ 1.650,01 a R$ 2.200,00)","3",IF(A8780="de 2 a 2,5 salários mínimos (de R$ 2.200,01 a R$ 2.750,00)","4",IF(A8780="de 2,5 a 3 salários mínimos (de R$ 2.750,01 a R$ 3.300,00)","5",IF(A8780="de 3 a 4 salários mínimos (de R$ 3.300,01 a R$ 4.400,00)","6",IF(A8780="de 4 a 5 salários mínimos (de R$ 4.400,01 a R$ 5.500,00)","7",IF(A8780="de 5 a 7 salários mínimos (de R$ 5.500,01 a R$ 7.700,00)","8",IF(A8780="de 7 a 10 salários mínimos (de R$ 7.700,01 a R$ 11.000,00)","9",IF(A8780="de 10 a 15 salários mínimos (de R$ 11.000,01 a R$ 16.500,00)","10",IF(A8780="de 15 a 20 salários mínimos (de R$ 16.500,01 a R$ 22.000,00)","11",IF(A8780="acima de 20 salários mínimos (acima de R$ 22.000,00)","12")))))))))))))</f>
        <v>6</v>
      </c>
      <c r="C8780" s="3" t="str">
        <f aca="false">IF(A8780="","",IF(A8780="até 1 salário mínimo (até R$ 1.100,00)","1",IF(A8780="de 1 a 1,5 salários mínimos (de R$ 1.100,01 a R$ 1.650,00)","2",IF(A8780="de 1,5 a 2 salários mínimos (de R$ 1.650,01 a R$ 2.200,00)","2",IF(A8780="de 2 a 2,5 salários mínimos (de R$ 2.200,01 a R$ 2.750,00)","2",IF(A8780="de 2,5 a 3 salários mínimos (de R$ 2.750,01 a R$ 3.300,00)","2",IF(A8780="de 3 a 4 salários mínimos (de R$ 3.300,01 a R$ 4.400,00)","2",IF(A8780="de 4 a 5 salários mínimos (de R$ 4.400,01 a R$ 5.500,00)","3",IF(A8780="de 5 a 7 salários mínimos (de R$ 5.500,01 a R$ 7.700,00)","3",IF(A8780="de 7 a 10 salários mínimos (de R$ 7.700,01 a R$ 11.000,00)","3",IF(A8780="de 10 a 15 salários mínimos (de R$ 11.000,01 a R$ 16.500,00)","4",IF(A8780="de 15 a 20 salários mínimos (de R$ 16.500,01 a R$ 22.000,00)","4",IF(A8780="acima de 20 salários mínimos (acima de R$ 22.000,00)","5")))))))))))))</f>
        <v>2</v>
      </c>
      <c r="D8780" s="3" t="n">
        <v>28.99</v>
      </c>
    </row>
    <row r="8781" customFormat="false" ht="15.75" hidden="false" customHeight="true" outlineLevel="0" collapsed="false">
      <c r="A8781" s="3"/>
      <c r="B8781" s="3" t="str">
        <f aca="false">IF(A8781="","",IF(A8781="até 1 salário mínimo (até R$ 1.100,00)","1",IF(A8781="de 1 a 1,5 salários mínimos (de R$ 1.100,01 a R$ 1.650,00)","2",IF(A8781="de 1,5 a 2 salários mínimos (de R$ 1.650,01 a R$ 2.200,00)","3",IF(A8781="de 2 a 2,5 salários mínimos (de R$ 2.200,01 a R$ 2.750,00)","4",IF(A8781="de 2,5 a 3 salários mínimos (de R$ 2.750,01 a R$ 3.300,00)","5",IF(A8781="de 3 a 4 salários mínimos (de R$ 3.300,01 a R$ 4.400,00)","6",IF(A8781="de 4 a 5 salários mínimos (de R$ 4.400,01 a R$ 5.500,00)","7",IF(A8781="de 5 a 7 salários mínimos (de R$ 5.500,01 a R$ 7.700,00)","8",IF(A8781="de 7 a 10 salários mínimos (de R$ 7.700,01 a R$ 11.000,00)","9",IF(A8781="de 10 a 15 salários mínimos (de R$ 11.000,01 a R$ 16.500,00)","10",IF(A8781="de 15 a 20 salários mínimos (de R$ 16.500,01 a R$ 22.000,00)","11",IF(A8781="acima de 20 salários mínimos (acima de R$ 22.000,00)","12")))))))))))))</f>
        <v/>
      </c>
      <c r="C8781" s="3" t="str">
        <f aca="false">IF(A8781="","",IF(A8781="até 1 salário mínimo (até R$ 1.100,00)","1",IF(A8781="de 1 a 1,5 salários mínimos (de R$ 1.100,01 a R$ 1.650,00)","2",IF(A8781="de 1,5 a 2 salários mínimos (de R$ 1.650,01 a R$ 2.200,00)","2",IF(A8781="de 2 a 2,5 salários mínimos (de R$ 2.200,01 a R$ 2.750,00)","2",IF(A8781="de 2,5 a 3 salários mínimos (de R$ 2.750,01 a R$ 3.300,00)","2",IF(A8781="de 3 a 4 salários mínimos (de R$ 3.300,01 a R$ 4.400,00)","2",IF(A8781="de 4 a 5 salários mínimos (de R$ 4.400,01 a R$ 5.500,00)","3",IF(A8781="de 5 a 7 salários mínimos (de R$ 5.500,01 a R$ 7.700,00)","3",IF(A8781="de 7 a 10 salários mínimos (de R$ 7.700,01 a R$ 11.000,00)","3",IF(A8781="de 10 a 15 salários mínimos (de R$ 11.000,01 a R$ 16.500,00)","4",IF(A8781="de 15 a 20 salários mínimos (de R$ 16.500,01 a R$ 22.000,00)","4",IF(A8781="acima de 20 salários mínimos (acima de R$ 22.000,00)","5")))))))))))))</f>
        <v/>
      </c>
      <c r="D8781" s="3" t="n">
        <v>21.54</v>
      </c>
    </row>
    <row r="8782" customFormat="false" ht="15.75" hidden="false" customHeight="true" outlineLevel="0" collapsed="false">
      <c r="A8782" s="3" t="s">
        <v>9</v>
      </c>
      <c r="B8782" s="3" t="str">
        <f aca="false">IF(A8782="","",IF(A8782="até 1 salário mínimo (até R$ 1.100,00)","1",IF(A8782="de 1 a 1,5 salários mínimos (de R$ 1.100,01 a R$ 1.650,00)","2",IF(A8782="de 1,5 a 2 salários mínimos (de R$ 1.650,01 a R$ 2.200,00)","3",IF(A8782="de 2 a 2,5 salários mínimos (de R$ 2.200,01 a R$ 2.750,00)","4",IF(A8782="de 2,5 a 3 salários mínimos (de R$ 2.750,01 a R$ 3.300,00)","5",IF(A8782="de 3 a 4 salários mínimos (de R$ 3.300,01 a R$ 4.400,00)","6",IF(A8782="de 4 a 5 salários mínimos (de R$ 4.400,01 a R$ 5.500,00)","7",IF(A8782="de 5 a 7 salários mínimos (de R$ 5.500,01 a R$ 7.700,00)","8",IF(A8782="de 7 a 10 salários mínimos (de R$ 7.700,01 a R$ 11.000,00)","9",IF(A8782="de 10 a 15 salários mínimos (de R$ 11.000,01 a R$ 16.500,00)","10",IF(A8782="de 15 a 20 salários mínimos (de R$ 16.500,01 a R$ 22.000,00)","11",IF(A8782="acima de 20 salários mínimos (acima de R$ 22.000,00)","12")))))))))))))</f>
        <v>5</v>
      </c>
      <c r="C8782" s="3" t="str">
        <f aca="false">IF(A8782="","",IF(A8782="até 1 salário mínimo (até R$ 1.100,00)","1",IF(A8782="de 1 a 1,5 salários mínimos (de R$ 1.100,01 a R$ 1.650,00)","2",IF(A8782="de 1,5 a 2 salários mínimos (de R$ 1.650,01 a R$ 2.200,00)","2",IF(A8782="de 2 a 2,5 salários mínimos (de R$ 2.200,01 a R$ 2.750,00)","2",IF(A8782="de 2,5 a 3 salários mínimos (de R$ 2.750,01 a R$ 3.300,00)","2",IF(A8782="de 3 a 4 salários mínimos (de R$ 3.300,01 a R$ 4.400,00)","2",IF(A8782="de 4 a 5 salários mínimos (de R$ 4.400,01 a R$ 5.500,00)","3",IF(A8782="de 5 a 7 salários mínimos (de R$ 5.500,01 a R$ 7.700,00)","3",IF(A8782="de 7 a 10 salários mínimos (de R$ 7.700,01 a R$ 11.000,00)","3",IF(A8782="de 10 a 15 salários mínimos (de R$ 11.000,01 a R$ 16.500,00)","4",IF(A8782="de 15 a 20 salários mínimos (de R$ 16.500,01 a R$ 22.000,00)","4",IF(A8782="acima de 20 salários mínimos (acima de R$ 22.000,00)","5")))))))))))))</f>
        <v>2</v>
      </c>
      <c r="D8782" s="3" t="n">
        <v>22.19</v>
      </c>
    </row>
    <row r="8783" customFormat="false" ht="15.75" hidden="false" customHeight="true" outlineLevel="0" collapsed="false">
      <c r="A8783" s="3" t="s">
        <v>7</v>
      </c>
      <c r="B8783" s="3" t="str">
        <f aca="false">IF(A8783="","",IF(A8783="até 1 salário mínimo (até R$ 1.100,00)","1",IF(A8783="de 1 a 1,5 salários mínimos (de R$ 1.100,01 a R$ 1.650,00)","2",IF(A8783="de 1,5 a 2 salários mínimos (de R$ 1.650,01 a R$ 2.200,00)","3",IF(A8783="de 2 a 2,5 salários mínimos (de R$ 2.200,01 a R$ 2.750,00)","4",IF(A8783="de 2,5 a 3 salários mínimos (de R$ 2.750,01 a R$ 3.300,00)","5",IF(A8783="de 3 a 4 salários mínimos (de R$ 3.300,01 a R$ 4.400,00)","6",IF(A8783="de 4 a 5 salários mínimos (de R$ 4.400,01 a R$ 5.500,00)","7",IF(A8783="de 5 a 7 salários mínimos (de R$ 5.500,01 a R$ 7.700,00)","8",IF(A8783="de 7 a 10 salários mínimos (de R$ 7.700,01 a R$ 11.000,00)","9",IF(A8783="de 10 a 15 salários mínimos (de R$ 11.000,01 a R$ 16.500,00)","10",IF(A8783="de 15 a 20 salários mínimos (de R$ 16.500,01 a R$ 22.000,00)","11",IF(A8783="acima de 20 salários mínimos (acima de R$ 22.000,00)","12")))))))))))))</f>
        <v>4</v>
      </c>
      <c r="C8783" s="3" t="str">
        <f aca="false">IF(A8783="","",IF(A8783="até 1 salário mínimo (até R$ 1.100,00)","1",IF(A8783="de 1 a 1,5 salários mínimos (de R$ 1.100,01 a R$ 1.650,00)","2",IF(A8783="de 1,5 a 2 salários mínimos (de R$ 1.650,01 a R$ 2.200,00)","2",IF(A8783="de 2 a 2,5 salários mínimos (de R$ 2.200,01 a R$ 2.750,00)","2",IF(A8783="de 2,5 a 3 salários mínimos (de R$ 2.750,01 a R$ 3.300,00)","2",IF(A8783="de 3 a 4 salários mínimos (de R$ 3.300,01 a R$ 4.400,00)","2",IF(A8783="de 4 a 5 salários mínimos (de R$ 4.400,01 a R$ 5.500,00)","3",IF(A8783="de 5 a 7 salários mínimos (de R$ 5.500,01 a R$ 7.700,00)","3",IF(A8783="de 7 a 10 salários mínimos (de R$ 7.700,01 a R$ 11.000,00)","3",IF(A8783="de 10 a 15 salários mínimos (de R$ 11.000,01 a R$ 16.500,00)","4",IF(A8783="de 15 a 20 salários mínimos (de R$ 16.500,01 a R$ 22.000,00)","4",IF(A8783="acima de 20 salários mínimos (acima de R$ 22.000,00)","5")))))))))))))</f>
        <v>2</v>
      </c>
      <c r="D8783" s="3" t="n">
        <v>44.92</v>
      </c>
    </row>
    <row r="8784" customFormat="false" ht="15.75" hidden="false" customHeight="true" outlineLevel="0" collapsed="false">
      <c r="A8784" s="3" t="s">
        <v>7</v>
      </c>
      <c r="B8784" s="3" t="str">
        <f aca="false">IF(A8784="","",IF(A8784="até 1 salário mínimo (até R$ 1.100,00)","1",IF(A8784="de 1 a 1,5 salários mínimos (de R$ 1.100,01 a R$ 1.650,00)","2",IF(A8784="de 1,5 a 2 salários mínimos (de R$ 1.650,01 a R$ 2.200,00)","3",IF(A8784="de 2 a 2,5 salários mínimos (de R$ 2.200,01 a R$ 2.750,00)","4",IF(A8784="de 2,5 a 3 salários mínimos (de R$ 2.750,01 a R$ 3.300,00)","5",IF(A8784="de 3 a 4 salários mínimos (de R$ 3.300,01 a R$ 4.400,00)","6",IF(A8784="de 4 a 5 salários mínimos (de R$ 4.400,01 a R$ 5.500,00)","7",IF(A8784="de 5 a 7 salários mínimos (de R$ 5.500,01 a R$ 7.700,00)","8",IF(A8784="de 7 a 10 salários mínimos (de R$ 7.700,01 a R$ 11.000,00)","9",IF(A8784="de 10 a 15 salários mínimos (de R$ 11.000,01 a R$ 16.500,00)","10",IF(A8784="de 15 a 20 salários mínimos (de R$ 16.500,01 a R$ 22.000,00)","11",IF(A8784="acima de 20 salários mínimos (acima de R$ 22.000,00)","12")))))))))))))</f>
        <v>4</v>
      </c>
      <c r="C8784" s="3" t="str">
        <f aca="false">IF(A8784="","",IF(A8784="até 1 salário mínimo (até R$ 1.100,00)","1",IF(A8784="de 1 a 1,5 salários mínimos (de R$ 1.100,01 a R$ 1.650,00)","2",IF(A8784="de 1,5 a 2 salários mínimos (de R$ 1.650,01 a R$ 2.200,00)","2",IF(A8784="de 2 a 2,5 salários mínimos (de R$ 2.200,01 a R$ 2.750,00)","2",IF(A8784="de 2,5 a 3 salários mínimos (de R$ 2.750,01 a R$ 3.300,00)","2",IF(A8784="de 3 a 4 salários mínimos (de R$ 3.300,01 a R$ 4.400,00)","2",IF(A8784="de 4 a 5 salários mínimos (de R$ 4.400,01 a R$ 5.500,00)","3",IF(A8784="de 5 a 7 salários mínimos (de R$ 5.500,01 a R$ 7.700,00)","3",IF(A8784="de 7 a 10 salários mínimos (de R$ 7.700,01 a R$ 11.000,00)","3",IF(A8784="de 10 a 15 salários mínimos (de R$ 11.000,01 a R$ 16.500,00)","4",IF(A8784="de 15 a 20 salários mínimos (de R$ 16.500,01 a R$ 22.000,00)","4",IF(A8784="acima de 20 salários mínimos (acima de R$ 22.000,00)","5")))))))))))))</f>
        <v>2</v>
      </c>
      <c r="D8784" s="3" t="n">
        <v>27.28</v>
      </c>
    </row>
    <row r="8785" customFormat="false" ht="15.75" hidden="false" customHeight="true" outlineLevel="0" collapsed="false">
      <c r="A8785" s="3" t="s">
        <v>6</v>
      </c>
      <c r="B8785" s="3" t="str">
        <f aca="false">IF(A8785="","",IF(A8785="até 1 salário mínimo (até R$ 1.100,00)","1",IF(A8785="de 1 a 1,5 salários mínimos (de R$ 1.100,01 a R$ 1.650,00)","2",IF(A8785="de 1,5 a 2 salários mínimos (de R$ 1.650,01 a R$ 2.200,00)","3",IF(A8785="de 2 a 2,5 salários mínimos (de R$ 2.200,01 a R$ 2.750,00)","4",IF(A8785="de 2,5 a 3 salários mínimos (de R$ 2.750,01 a R$ 3.300,00)","5",IF(A8785="de 3 a 4 salários mínimos (de R$ 3.300,01 a R$ 4.400,00)","6",IF(A8785="de 4 a 5 salários mínimos (de R$ 4.400,01 a R$ 5.500,00)","7",IF(A8785="de 5 a 7 salários mínimos (de R$ 5.500,01 a R$ 7.700,00)","8",IF(A8785="de 7 a 10 salários mínimos (de R$ 7.700,01 a R$ 11.000,00)","9",IF(A8785="de 10 a 15 salários mínimos (de R$ 11.000,01 a R$ 16.500,00)","10",IF(A8785="de 15 a 20 salários mínimos (de R$ 16.500,01 a R$ 22.000,00)","11",IF(A8785="acima de 20 salários mínimos (acima de R$ 22.000,00)","12")))))))))))))</f>
        <v>1</v>
      </c>
      <c r="C8785" s="3" t="str">
        <f aca="false">IF(A8785="","",IF(A8785="até 1 salário mínimo (até R$ 1.100,00)","1",IF(A8785="de 1 a 1,5 salários mínimos (de R$ 1.100,01 a R$ 1.650,00)","2",IF(A8785="de 1,5 a 2 salários mínimos (de R$ 1.650,01 a R$ 2.200,00)","2",IF(A8785="de 2 a 2,5 salários mínimos (de R$ 2.200,01 a R$ 2.750,00)","2",IF(A8785="de 2,5 a 3 salários mínimos (de R$ 2.750,01 a R$ 3.300,00)","2",IF(A8785="de 3 a 4 salários mínimos (de R$ 3.300,01 a R$ 4.400,00)","2",IF(A8785="de 4 a 5 salários mínimos (de R$ 4.400,01 a R$ 5.500,00)","3",IF(A8785="de 5 a 7 salários mínimos (de R$ 5.500,01 a R$ 7.700,00)","3",IF(A8785="de 7 a 10 salários mínimos (de R$ 7.700,01 a R$ 11.000,00)","3",IF(A8785="de 10 a 15 salários mínimos (de R$ 11.000,01 a R$ 16.500,00)","4",IF(A8785="de 15 a 20 salários mínimos (de R$ 16.500,01 a R$ 22.000,00)","4",IF(A8785="acima de 20 salários mínimos (acima de R$ 22.000,00)","5")))))))))))))</f>
        <v>1</v>
      </c>
      <c r="D8785" s="3" t="n">
        <v>61.93</v>
      </c>
    </row>
    <row r="8786" customFormat="false" ht="15.75" hidden="false" customHeight="true" outlineLevel="0" collapsed="false">
      <c r="A8786" s="3"/>
      <c r="B8786" s="3" t="str">
        <f aca="false">IF(A8786="","",IF(A8786="até 1 salário mínimo (até R$ 1.100,00)","1",IF(A8786="de 1 a 1,5 salários mínimos (de R$ 1.100,01 a R$ 1.650,00)","2",IF(A8786="de 1,5 a 2 salários mínimos (de R$ 1.650,01 a R$ 2.200,00)","3",IF(A8786="de 2 a 2,5 salários mínimos (de R$ 2.200,01 a R$ 2.750,00)","4",IF(A8786="de 2,5 a 3 salários mínimos (de R$ 2.750,01 a R$ 3.300,00)","5",IF(A8786="de 3 a 4 salários mínimos (de R$ 3.300,01 a R$ 4.400,00)","6",IF(A8786="de 4 a 5 salários mínimos (de R$ 4.400,01 a R$ 5.500,00)","7",IF(A8786="de 5 a 7 salários mínimos (de R$ 5.500,01 a R$ 7.700,00)","8",IF(A8786="de 7 a 10 salários mínimos (de R$ 7.700,01 a R$ 11.000,00)","9",IF(A8786="de 10 a 15 salários mínimos (de R$ 11.000,01 a R$ 16.500,00)","10",IF(A8786="de 15 a 20 salários mínimos (de R$ 16.500,01 a R$ 22.000,00)","11",IF(A8786="acima de 20 salários mínimos (acima de R$ 22.000,00)","12")))))))))))))</f>
        <v/>
      </c>
      <c r="C8786" s="3" t="str">
        <f aca="false">IF(A8786="","",IF(A8786="até 1 salário mínimo (até R$ 1.100,00)","1",IF(A8786="de 1 a 1,5 salários mínimos (de R$ 1.100,01 a R$ 1.650,00)","2",IF(A8786="de 1,5 a 2 salários mínimos (de R$ 1.650,01 a R$ 2.200,00)","2",IF(A8786="de 2 a 2,5 salários mínimos (de R$ 2.200,01 a R$ 2.750,00)","2",IF(A8786="de 2,5 a 3 salários mínimos (de R$ 2.750,01 a R$ 3.300,00)","2",IF(A8786="de 3 a 4 salários mínimos (de R$ 3.300,01 a R$ 4.400,00)","2",IF(A8786="de 4 a 5 salários mínimos (de R$ 4.400,01 a R$ 5.500,00)","3",IF(A8786="de 5 a 7 salários mínimos (de R$ 5.500,01 a R$ 7.700,00)","3",IF(A8786="de 7 a 10 salários mínimos (de R$ 7.700,01 a R$ 11.000,00)","3",IF(A8786="de 10 a 15 salários mínimos (de R$ 11.000,01 a R$ 16.500,00)","4",IF(A8786="de 15 a 20 salários mínimos (de R$ 16.500,01 a R$ 22.000,00)","4",IF(A8786="acima de 20 salários mínimos (acima de R$ 22.000,00)","5")))))))))))))</f>
        <v/>
      </c>
      <c r="D8786" s="3" t="n">
        <v>30.82</v>
      </c>
    </row>
    <row r="8787" customFormat="false" ht="15.75" hidden="false" customHeight="true" outlineLevel="0" collapsed="false">
      <c r="A8787" s="3" t="s">
        <v>4</v>
      </c>
      <c r="B8787" s="3" t="str">
        <f aca="false">IF(A8787="","",IF(A8787="até 1 salário mínimo (até R$ 1.100,00)","1",IF(A8787="de 1 a 1,5 salários mínimos (de R$ 1.100,01 a R$ 1.650,00)","2",IF(A8787="de 1,5 a 2 salários mínimos (de R$ 1.650,01 a R$ 2.200,00)","3",IF(A8787="de 2 a 2,5 salários mínimos (de R$ 2.200,01 a R$ 2.750,00)","4",IF(A8787="de 2,5 a 3 salários mínimos (de R$ 2.750,01 a R$ 3.300,00)","5",IF(A8787="de 3 a 4 salários mínimos (de R$ 3.300,01 a R$ 4.400,00)","6",IF(A8787="de 4 a 5 salários mínimos (de R$ 4.400,01 a R$ 5.500,00)","7",IF(A8787="de 5 a 7 salários mínimos (de R$ 5.500,01 a R$ 7.700,00)","8",IF(A8787="de 7 a 10 salários mínimos (de R$ 7.700,01 a R$ 11.000,00)","9",IF(A8787="de 10 a 15 salários mínimos (de R$ 11.000,01 a R$ 16.500,00)","10",IF(A8787="de 15 a 20 salários mínimos (de R$ 16.500,01 a R$ 22.000,00)","11",IF(A8787="acima de 20 salários mínimos (acima de R$ 22.000,00)","12")))))))))))))</f>
        <v>3</v>
      </c>
      <c r="C8787" s="3" t="str">
        <f aca="false">IF(A8787="","",IF(A8787="até 1 salário mínimo (até R$ 1.100,00)","1",IF(A8787="de 1 a 1,5 salários mínimos (de R$ 1.100,01 a R$ 1.650,00)","2",IF(A8787="de 1,5 a 2 salários mínimos (de R$ 1.650,01 a R$ 2.200,00)","2",IF(A8787="de 2 a 2,5 salários mínimos (de R$ 2.200,01 a R$ 2.750,00)","2",IF(A8787="de 2,5 a 3 salários mínimos (de R$ 2.750,01 a R$ 3.300,00)","2",IF(A8787="de 3 a 4 salários mínimos (de R$ 3.300,01 a R$ 4.400,00)","2",IF(A8787="de 4 a 5 salários mínimos (de R$ 4.400,01 a R$ 5.500,00)","3",IF(A8787="de 5 a 7 salários mínimos (de R$ 5.500,01 a R$ 7.700,00)","3",IF(A8787="de 7 a 10 salários mínimos (de R$ 7.700,01 a R$ 11.000,00)","3",IF(A8787="de 10 a 15 salários mínimos (de R$ 11.000,01 a R$ 16.500,00)","4",IF(A8787="de 15 a 20 salários mínimos (de R$ 16.500,01 a R$ 22.000,00)","4",IF(A8787="acima de 20 salários mínimos (acima de R$ 22.000,00)","5")))))))))))))</f>
        <v>2</v>
      </c>
      <c r="D8787" s="3" t="n">
        <v>46.73</v>
      </c>
    </row>
    <row r="8788" customFormat="false" ht="15.75" hidden="false" customHeight="true" outlineLevel="0" collapsed="false">
      <c r="A8788" s="3"/>
      <c r="B8788" s="3" t="str">
        <f aca="false">IF(A8788="","",IF(A8788="até 1 salário mínimo (até R$ 1.100,00)","1",IF(A8788="de 1 a 1,5 salários mínimos (de R$ 1.100,01 a R$ 1.650,00)","2",IF(A8788="de 1,5 a 2 salários mínimos (de R$ 1.650,01 a R$ 2.200,00)","3",IF(A8788="de 2 a 2,5 salários mínimos (de R$ 2.200,01 a R$ 2.750,00)","4",IF(A8788="de 2,5 a 3 salários mínimos (de R$ 2.750,01 a R$ 3.300,00)","5",IF(A8788="de 3 a 4 salários mínimos (de R$ 3.300,01 a R$ 4.400,00)","6",IF(A8788="de 4 a 5 salários mínimos (de R$ 4.400,01 a R$ 5.500,00)","7",IF(A8788="de 5 a 7 salários mínimos (de R$ 5.500,01 a R$ 7.700,00)","8",IF(A8788="de 7 a 10 salários mínimos (de R$ 7.700,01 a R$ 11.000,00)","9",IF(A8788="de 10 a 15 salários mínimos (de R$ 11.000,01 a R$ 16.500,00)","10",IF(A8788="de 15 a 20 salários mínimos (de R$ 16.500,01 a R$ 22.000,00)","11",IF(A8788="acima de 20 salários mínimos (acima de R$ 22.000,00)","12")))))))))))))</f>
        <v/>
      </c>
      <c r="C8788" s="3" t="str">
        <f aca="false">IF(A8788="","",IF(A8788="até 1 salário mínimo (até R$ 1.100,00)","1",IF(A8788="de 1 a 1,5 salários mínimos (de R$ 1.100,01 a R$ 1.650,00)","2",IF(A8788="de 1,5 a 2 salários mínimos (de R$ 1.650,01 a R$ 2.200,00)","2",IF(A8788="de 2 a 2,5 salários mínimos (de R$ 2.200,01 a R$ 2.750,00)","2",IF(A8788="de 2,5 a 3 salários mínimos (de R$ 2.750,01 a R$ 3.300,00)","2",IF(A8788="de 3 a 4 salários mínimos (de R$ 3.300,01 a R$ 4.400,00)","2",IF(A8788="de 4 a 5 salários mínimos (de R$ 4.400,01 a R$ 5.500,00)","3",IF(A8788="de 5 a 7 salários mínimos (de R$ 5.500,01 a R$ 7.700,00)","3",IF(A8788="de 7 a 10 salários mínimos (de R$ 7.700,01 a R$ 11.000,00)","3",IF(A8788="de 10 a 15 salários mínimos (de R$ 11.000,01 a R$ 16.500,00)","4",IF(A8788="de 15 a 20 salários mínimos (de R$ 16.500,01 a R$ 22.000,00)","4",IF(A8788="acima de 20 salários mínimos (acima de R$ 22.000,00)","5")))))))))))))</f>
        <v/>
      </c>
      <c r="D8788" s="3" t="n">
        <v>28.12</v>
      </c>
    </row>
    <row r="8789" customFormat="false" ht="15.75" hidden="false" customHeight="true" outlineLevel="0" collapsed="false">
      <c r="A8789" s="3" t="s">
        <v>9</v>
      </c>
      <c r="B8789" s="3" t="str">
        <f aca="false">IF(A8789="","",IF(A8789="até 1 salário mínimo (até R$ 1.100,00)","1",IF(A8789="de 1 a 1,5 salários mínimos (de R$ 1.100,01 a R$ 1.650,00)","2",IF(A8789="de 1,5 a 2 salários mínimos (de R$ 1.650,01 a R$ 2.200,00)","3",IF(A8789="de 2 a 2,5 salários mínimos (de R$ 2.200,01 a R$ 2.750,00)","4",IF(A8789="de 2,5 a 3 salários mínimos (de R$ 2.750,01 a R$ 3.300,00)","5",IF(A8789="de 3 a 4 salários mínimos (de R$ 3.300,01 a R$ 4.400,00)","6",IF(A8789="de 4 a 5 salários mínimos (de R$ 4.400,01 a R$ 5.500,00)","7",IF(A8789="de 5 a 7 salários mínimos (de R$ 5.500,01 a R$ 7.700,00)","8",IF(A8789="de 7 a 10 salários mínimos (de R$ 7.700,01 a R$ 11.000,00)","9",IF(A8789="de 10 a 15 salários mínimos (de R$ 11.000,01 a R$ 16.500,00)","10",IF(A8789="de 15 a 20 salários mínimos (de R$ 16.500,01 a R$ 22.000,00)","11",IF(A8789="acima de 20 salários mínimos (acima de R$ 22.000,00)","12")))))))))))))</f>
        <v>5</v>
      </c>
      <c r="C8789" s="3" t="str">
        <f aca="false">IF(A8789="","",IF(A8789="até 1 salário mínimo (até R$ 1.100,00)","1",IF(A8789="de 1 a 1,5 salários mínimos (de R$ 1.100,01 a R$ 1.650,00)","2",IF(A8789="de 1,5 a 2 salários mínimos (de R$ 1.650,01 a R$ 2.200,00)","2",IF(A8789="de 2 a 2,5 salários mínimos (de R$ 2.200,01 a R$ 2.750,00)","2",IF(A8789="de 2,5 a 3 salários mínimos (de R$ 2.750,01 a R$ 3.300,00)","2",IF(A8789="de 3 a 4 salários mínimos (de R$ 3.300,01 a R$ 4.400,00)","2",IF(A8789="de 4 a 5 salários mínimos (de R$ 4.400,01 a R$ 5.500,00)","3",IF(A8789="de 5 a 7 salários mínimos (de R$ 5.500,01 a R$ 7.700,00)","3",IF(A8789="de 7 a 10 salários mínimos (de R$ 7.700,01 a R$ 11.000,00)","3",IF(A8789="de 10 a 15 salários mínimos (de R$ 11.000,01 a R$ 16.500,00)","4",IF(A8789="de 15 a 20 salários mínimos (de R$ 16.500,01 a R$ 22.000,00)","4",IF(A8789="acima de 20 salários mínimos (acima de R$ 22.000,00)","5")))))))))))))</f>
        <v>2</v>
      </c>
      <c r="D8789" s="3"/>
    </row>
    <row r="8790" customFormat="false" ht="15.75" hidden="false" customHeight="true" outlineLevel="0" collapsed="false">
      <c r="A8790" s="3" t="s">
        <v>7</v>
      </c>
      <c r="B8790" s="3" t="str">
        <f aca="false">IF(A8790="","",IF(A8790="até 1 salário mínimo (até R$ 1.100,00)","1",IF(A8790="de 1 a 1,5 salários mínimos (de R$ 1.100,01 a R$ 1.650,00)","2",IF(A8790="de 1,5 a 2 salários mínimos (de R$ 1.650,01 a R$ 2.200,00)","3",IF(A8790="de 2 a 2,5 salários mínimos (de R$ 2.200,01 a R$ 2.750,00)","4",IF(A8790="de 2,5 a 3 salários mínimos (de R$ 2.750,01 a R$ 3.300,00)","5",IF(A8790="de 3 a 4 salários mínimos (de R$ 3.300,01 a R$ 4.400,00)","6",IF(A8790="de 4 a 5 salários mínimos (de R$ 4.400,01 a R$ 5.500,00)","7",IF(A8790="de 5 a 7 salários mínimos (de R$ 5.500,01 a R$ 7.700,00)","8",IF(A8790="de 7 a 10 salários mínimos (de R$ 7.700,01 a R$ 11.000,00)","9",IF(A8790="de 10 a 15 salários mínimos (de R$ 11.000,01 a R$ 16.500,00)","10",IF(A8790="de 15 a 20 salários mínimos (de R$ 16.500,01 a R$ 22.000,00)","11",IF(A8790="acima de 20 salários mínimos (acima de R$ 22.000,00)","12")))))))))))))</f>
        <v>4</v>
      </c>
      <c r="C8790" s="3" t="str">
        <f aca="false">IF(A8790="","",IF(A8790="até 1 salário mínimo (até R$ 1.100,00)","1",IF(A8790="de 1 a 1,5 salários mínimos (de R$ 1.100,01 a R$ 1.650,00)","2",IF(A8790="de 1,5 a 2 salários mínimos (de R$ 1.650,01 a R$ 2.200,00)","2",IF(A8790="de 2 a 2,5 salários mínimos (de R$ 2.200,01 a R$ 2.750,00)","2",IF(A8790="de 2,5 a 3 salários mínimos (de R$ 2.750,01 a R$ 3.300,00)","2",IF(A8790="de 3 a 4 salários mínimos (de R$ 3.300,01 a R$ 4.400,00)","2",IF(A8790="de 4 a 5 salários mínimos (de R$ 4.400,01 a R$ 5.500,00)","3",IF(A8790="de 5 a 7 salários mínimos (de R$ 5.500,01 a R$ 7.700,00)","3",IF(A8790="de 7 a 10 salários mínimos (de R$ 7.700,01 a R$ 11.000,00)","3",IF(A8790="de 10 a 15 salários mínimos (de R$ 11.000,01 a R$ 16.500,00)","4",IF(A8790="de 15 a 20 salários mínimos (de R$ 16.500,01 a R$ 22.000,00)","4",IF(A8790="acima de 20 salários mínimos (acima de R$ 22.000,00)","5")))))))))))))</f>
        <v>2</v>
      </c>
      <c r="D8790" s="3" t="n">
        <v>52.9</v>
      </c>
    </row>
    <row r="8791" customFormat="false" ht="15.75" hidden="false" customHeight="true" outlineLevel="0" collapsed="false">
      <c r="A8791" s="3" t="s">
        <v>10</v>
      </c>
      <c r="B8791" s="3" t="str">
        <f aca="false">IF(A8791="","",IF(A8791="até 1 salário mínimo (até R$ 1.100,00)","1",IF(A8791="de 1 a 1,5 salários mínimos (de R$ 1.100,01 a R$ 1.650,00)","2",IF(A8791="de 1,5 a 2 salários mínimos (de R$ 1.650,01 a R$ 2.200,00)","3",IF(A8791="de 2 a 2,5 salários mínimos (de R$ 2.200,01 a R$ 2.750,00)","4",IF(A8791="de 2,5 a 3 salários mínimos (de R$ 2.750,01 a R$ 3.300,00)","5",IF(A8791="de 3 a 4 salários mínimos (de R$ 3.300,01 a R$ 4.400,00)","6",IF(A8791="de 4 a 5 salários mínimos (de R$ 4.400,01 a R$ 5.500,00)","7",IF(A8791="de 5 a 7 salários mínimos (de R$ 5.500,01 a R$ 7.700,00)","8",IF(A8791="de 7 a 10 salários mínimos (de R$ 7.700,01 a R$ 11.000,00)","9",IF(A8791="de 10 a 15 salários mínimos (de R$ 11.000,01 a R$ 16.500,00)","10",IF(A8791="de 15 a 20 salários mínimos (de R$ 16.500,01 a R$ 22.000,00)","11",IF(A8791="acima de 20 salários mínimos (acima de R$ 22.000,00)","12")))))))))))))</f>
        <v>6</v>
      </c>
      <c r="C8791" s="3" t="str">
        <f aca="false">IF(A8791="","",IF(A8791="até 1 salário mínimo (até R$ 1.100,00)","1",IF(A8791="de 1 a 1,5 salários mínimos (de R$ 1.100,01 a R$ 1.650,00)","2",IF(A8791="de 1,5 a 2 salários mínimos (de R$ 1.650,01 a R$ 2.200,00)","2",IF(A8791="de 2 a 2,5 salários mínimos (de R$ 2.200,01 a R$ 2.750,00)","2",IF(A8791="de 2,5 a 3 salários mínimos (de R$ 2.750,01 a R$ 3.300,00)","2",IF(A8791="de 3 a 4 salários mínimos (de R$ 3.300,01 a R$ 4.400,00)","2",IF(A8791="de 4 a 5 salários mínimos (de R$ 4.400,01 a R$ 5.500,00)","3",IF(A8791="de 5 a 7 salários mínimos (de R$ 5.500,01 a R$ 7.700,00)","3",IF(A8791="de 7 a 10 salários mínimos (de R$ 7.700,01 a R$ 11.000,00)","3",IF(A8791="de 10 a 15 salários mínimos (de R$ 11.000,01 a R$ 16.500,00)","4",IF(A8791="de 15 a 20 salários mínimos (de R$ 16.500,01 a R$ 22.000,00)","4",IF(A8791="acima de 20 salários mínimos (acima de R$ 22.000,00)","5")))))))))))))</f>
        <v>2</v>
      </c>
      <c r="D8791" s="3" t="n">
        <v>18.08</v>
      </c>
    </row>
    <row r="8792" customFormat="false" ht="15.75" hidden="false" customHeight="true" outlineLevel="0" collapsed="false">
      <c r="A8792" s="3" t="s">
        <v>12</v>
      </c>
      <c r="B8792" s="3" t="str">
        <f aca="false">IF(A8792="","",IF(A8792="até 1 salário mínimo (até R$ 1.100,00)","1",IF(A8792="de 1 a 1,5 salários mínimos (de R$ 1.100,01 a R$ 1.650,00)","2",IF(A8792="de 1,5 a 2 salários mínimos (de R$ 1.650,01 a R$ 2.200,00)","3",IF(A8792="de 2 a 2,5 salários mínimos (de R$ 2.200,01 a R$ 2.750,00)","4",IF(A8792="de 2,5 a 3 salários mínimos (de R$ 2.750,01 a R$ 3.300,00)","5",IF(A8792="de 3 a 4 salários mínimos (de R$ 3.300,01 a R$ 4.400,00)","6",IF(A8792="de 4 a 5 salários mínimos (de R$ 4.400,01 a R$ 5.500,00)","7",IF(A8792="de 5 a 7 salários mínimos (de R$ 5.500,01 a R$ 7.700,00)","8",IF(A8792="de 7 a 10 salários mínimos (de R$ 7.700,01 a R$ 11.000,00)","9",IF(A8792="de 10 a 15 salários mínimos (de R$ 11.000,01 a R$ 16.500,00)","10",IF(A8792="de 15 a 20 salários mínimos (de R$ 16.500,01 a R$ 22.000,00)","11",IF(A8792="acima de 20 salários mínimos (acima de R$ 22.000,00)","12")))))))))))))</f>
        <v>9</v>
      </c>
      <c r="C8792" s="3" t="str">
        <f aca="false">IF(A8792="","",IF(A8792="até 1 salário mínimo (até R$ 1.100,00)","1",IF(A8792="de 1 a 1,5 salários mínimos (de R$ 1.100,01 a R$ 1.650,00)","2",IF(A8792="de 1,5 a 2 salários mínimos (de R$ 1.650,01 a R$ 2.200,00)","2",IF(A8792="de 2 a 2,5 salários mínimos (de R$ 2.200,01 a R$ 2.750,00)","2",IF(A8792="de 2,5 a 3 salários mínimos (de R$ 2.750,01 a R$ 3.300,00)","2",IF(A8792="de 3 a 4 salários mínimos (de R$ 3.300,01 a R$ 4.400,00)","2",IF(A8792="de 4 a 5 salários mínimos (de R$ 4.400,01 a R$ 5.500,00)","3",IF(A8792="de 5 a 7 salários mínimos (de R$ 5.500,01 a R$ 7.700,00)","3",IF(A8792="de 7 a 10 salários mínimos (de R$ 7.700,01 a R$ 11.000,00)","3",IF(A8792="de 10 a 15 salários mínimos (de R$ 11.000,01 a R$ 16.500,00)","4",IF(A8792="de 15 a 20 salários mínimos (de R$ 16.500,01 a R$ 22.000,00)","4",IF(A8792="acima de 20 salários mínimos (acima de R$ 22.000,00)","5")))))))))))))</f>
        <v>3</v>
      </c>
      <c r="D8792" s="3" t="n">
        <v>72.18</v>
      </c>
    </row>
    <row r="8793" customFormat="false" ht="15.75" hidden="false" customHeight="true" outlineLevel="0" collapsed="false">
      <c r="A8793" s="3" t="s">
        <v>10</v>
      </c>
      <c r="B8793" s="3" t="str">
        <f aca="false">IF(A8793="","",IF(A8793="até 1 salário mínimo (até R$ 1.100,00)","1",IF(A8793="de 1 a 1,5 salários mínimos (de R$ 1.100,01 a R$ 1.650,00)","2",IF(A8793="de 1,5 a 2 salários mínimos (de R$ 1.650,01 a R$ 2.200,00)","3",IF(A8793="de 2 a 2,5 salários mínimos (de R$ 2.200,01 a R$ 2.750,00)","4",IF(A8793="de 2,5 a 3 salários mínimos (de R$ 2.750,01 a R$ 3.300,00)","5",IF(A8793="de 3 a 4 salários mínimos (de R$ 3.300,01 a R$ 4.400,00)","6",IF(A8793="de 4 a 5 salários mínimos (de R$ 4.400,01 a R$ 5.500,00)","7",IF(A8793="de 5 a 7 salários mínimos (de R$ 5.500,01 a R$ 7.700,00)","8",IF(A8793="de 7 a 10 salários mínimos (de R$ 7.700,01 a R$ 11.000,00)","9",IF(A8793="de 10 a 15 salários mínimos (de R$ 11.000,01 a R$ 16.500,00)","10",IF(A8793="de 15 a 20 salários mínimos (de R$ 16.500,01 a R$ 22.000,00)","11",IF(A8793="acima de 20 salários mínimos (acima de R$ 22.000,00)","12")))))))))))))</f>
        <v>6</v>
      </c>
      <c r="C8793" s="3" t="str">
        <f aca="false">IF(A8793="","",IF(A8793="até 1 salário mínimo (até R$ 1.100,00)","1",IF(A8793="de 1 a 1,5 salários mínimos (de R$ 1.100,01 a R$ 1.650,00)","2",IF(A8793="de 1,5 a 2 salários mínimos (de R$ 1.650,01 a R$ 2.200,00)","2",IF(A8793="de 2 a 2,5 salários mínimos (de R$ 2.200,01 a R$ 2.750,00)","2",IF(A8793="de 2,5 a 3 salários mínimos (de R$ 2.750,01 a R$ 3.300,00)","2",IF(A8793="de 3 a 4 salários mínimos (de R$ 3.300,01 a R$ 4.400,00)","2",IF(A8793="de 4 a 5 salários mínimos (de R$ 4.400,01 a R$ 5.500,00)","3",IF(A8793="de 5 a 7 salários mínimos (de R$ 5.500,01 a R$ 7.700,00)","3",IF(A8793="de 7 a 10 salários mínimos (de R$ 7.700,01 a R$ 11.000,00)","3",IF(A8793="de 10 a 15 salários mínimos (de R$ 11.000,01 a R$ 16.500,00)","4",IF(A8793="de 15 a 20 salários mínimos (de R$ 16.500,01 a R$ 22.000,00)","4",IF(A8793="acima de 20 salários mínimos (acima de R$ 22.000,00)","5")))))))))))))</f>
        <v>2</v>
      </c>
      <c r="D8793" s="3" t="n">
        <v>41.77</v>
      </c>
    </row>
    <row r="8794" customFormat="false" ht="15.75" hidden="false" customHeight="true" outlineLevel="0" collapsed="false">
      <c r="A8794" s="3"/>
      <c r="B8794" s="3" t="str">
        <f aca="false">IF(A8794="","",IF(A8794="até 1 salário mínimo (até R$ 1.100,00)","1",IF(A8794="de 1 a 1,5 salários mínimos (de R$ 1.100,01 a R$ 1.650,00)","2",IF(A8794="de 1,5 a 2 salários mínimos (de R$ 1.650,01 a R$ 2.200,00)","3",IF(A8794="de 2 a 2,5 salários mínimos (de R$ 2.200,01 a R$ 2.750,00)","4",IF(A8794="de 2,5 a 3 salários mínimos (de R$ 2.750,01 a R$ 3.300,00)","5",IF(A8794="de 3 a 4 salários mínimos (de R$ 3.300,01 a R$ 4.400,00)","6",IF(A8794="de 4 a 5 salários mínimos (de R$ 4.400,01 a R$ 5.500,00)","7",IF(A8794="de 5 a 7 salários mínimos (de R$ 5.500,01 a R$ 7.700,00)","8",IF(A8794="de 7 a 10 salários mínimos (de R$ 7.700,01 a R$ 11.000,00)","9",IF(A8794="de 10 a 15 salários mínimos (de R$ 11.000,01 a R$ 16.500,00)","10",IF(A8794="de 15 a 20 salários mínimos (de R$ 16.500,01 a R$ 22.000,00)","11",IF(A8794="acima de 20 salários mínimos (acima de R$ 22.000,00)","12")))))))))))))</f>
        <v/>
      </c>
      <c r="C8794" s="3" t="str">
        <f aca="false">IF(A8794="","",IF(A8794="até 1 salário mínimo (até R$ 1.100,00)","1",IF(A8794="de 1 a 1,5 salários mínimos (de R$ 1.100,01 a R$ 1.650,00)","2",IF(A8794="de 1,5 a 2 salários mínimos (de R$ 1.650,01 a R$ 2.200,00)","2",IF(A8794="de 2 a 2,5 salários mínimos (de R$ 2.200,01 a R$ 2.750,00)","2",IF(A8794="de 2,5 a 3 salários mínimos (de R$ 2.750,01 a R$ 3.300,00)","2",IF(A8794="de 3 a 4 salários mínimos (de R$ 3.300,01 a R$ 4.400,00)","2",IF(A8794="de 4 a 5 salários mínimos (de R$ 4.400,01 a R$ 5.500,00)","3",IF(A8794="de 5 a 7 salários mínimos (de R$ 5.500,01 a R$ 7.700,00)","3",IF(A8794="de 7 a 10 salários mínimos (de R$ 7.700,01 a R$ 11.000,00)","3",IF(A8794="de 10 a 15 salários mínimos (de R$ 11.000,01 a R$ 16.500,00)","4",IF(A8794="de 15 a 20 salários mínimos (de R$ 16.500,01 a R$ 22.000,00)","4",IF(A8794="acima de 20 salários mínimos (acima de R$ 22.000,00)","5")))))))))))))</f>
        <v/>
      </c>
      <c r="D8794" s="3" t="n">
        <v>50.53</v>
      </c>
    </row>
    <row r="8795" customFormat="false" ht="15.75" hidden="false" customHeight="true" outlineLevel="0" collapsed="false">
      <c r="A8795" s="3" t="s">
        <v>5</v>
      </c>
      <c r="B8795" s="3" t="str">
        <f aca="false">IF(A8795="","",IF(A8795="até 1 salário mínimo (até R$ 1.100,00)","1",IF(A8795="de 1 a 1,5 salários mínimos (de R$ 1.100,01 a R$ 1.650,00)","2",IF(A8795="de 1,5 a 2 salários mínimos (de R$ 1.650,01 a R$ 2.200,00)","3",IF(A8795="de 2 a 2,5 salários mínimos (de R$ 2.200,01 a R$ 2.750,00)","4",IF(A8795="de 2,5 a 3 salários mínimos (de R$ 2.750,01 a R$ 3.300,00)","5",IF(A8795="de 3 a 4 salários mínimos (de R$ 3.300,01 a R$ 4.400,00)","6",IF(A8795="de 4 a 5 salários mínimos (de R$ 4.400,01 a R$ 5.500,00)","7",IF(A8795="de 5 a 7 salários mínimos (de R$ 5.500,01 a R$ 7.700,00)","8",IF(A8795="de 7 a 10 salários mínimos (de R$ 7.700,01 a R$ 11.000,00)","9",IF(A8795="de 10 a 15 salários mínimos (de R$ 11.000,01 a R$ 16.500,00)","10",IF(A8795="de 15 a 20 salários mínimos (de R$ 16.500,01 a R$ 22.000,00)","11",IF(A8795="acima de 20 salários mínimos (acima de R$ 22.000,00)","12")))))))))))))</f>
        <v>8</v>
      </c>
      <c r="C8795" s="3" t="str">
        <f aca="false">IF(A8795="","",IF(A8795="até 1 salário mínimo (até R$ 1.100,00)","1",IF(A8795="de 1 a 1,5 salários mínimos (de R$ 1.100,01 a R$ 1.650,00)","2",IF(A8795="de 1,5 a 2 salários mínimos (de R$ 1.650,01 a R$ 2.200,00)","2",IF(A8795="de 2 a 2,5 salários mínimos (de R$ 2.200,01 a R$ 2.750,00)","2",IF(A8795="de 2,5 a 3 salários mínimos (de R$ 2.750,01 a R$ 3.300,00)","2",IF(A8795="de 3 a 4 salários mínimos (de R$ 3.300,01 a R$ 4.400,00)","2",IF(A8795="de 4 a 5 salários mínimos (de R$ 4.400,01 a R$ 5.500,00)","3",IF(A8795="de 5 a 7 salários mínimos (de R$ 5.500,01 a R$ 7.700,00)","3",IF(A8795="de 7 a 10 salários mínimos (de R$ 7.700,01 a R$ 11.000,00)","3",IF(A8795="de 10 a 15 salários mínimos (de R$ 11.000,01 a R$ 16.500,00)","4",IF(A8795="de 15 a 20 salários mínimos (de R$ 16.500,01 a R$ 22.000,00)","4",IF(A8795="acima de 20 salários mínimos (acima de R$ 22.000,00)","5")))))))))))))</f>
        <v>3</v>
      </c>
      <c r="D8795" s="3" t="n">
        <v>49.51</v>
      </c>
    </row>
    <row r="8796" customFormat="false" ht="15.75" hidden="false" customHeight="true" outlineLevel="0" collapsed="false">
      <c r="A8796" s="3" t="s">
        <v>5</v>
      </c>
      <c r="B8796" s="3" t="str">
        <f aca="false">IF(A8796="","",IF(A8796="até 1 salário mínimo (até R$ 1.100,00)","1",IF(A8796="de 1 a 1,5 salários mínimos (de R$ 1.100,01 a R$ 1.650,00)","2",IF(A8796="de 1,5 a 2 salários mínimos (de R$ 1.650,01 a R$ 2.200,00)","3",IF(A8796="de 2 a 2,5 salários mínimos (de R$ 2.200,01 a R$ 2.750,00)","4",IF(A8796="de 2,5 a 3 salários mínimos (de R$ 2.750,01 a R$ 3.300,00)","5",IF(A8796="de 3 a 4 salários mínimos (de R$ 3.300,01 a R$ 4.400,00)","6",IF(A8796="de 4 a 5 salários mínimos (de R$ 4.400,01 a R$ 5.500,00)","7",IF(A8796="de 5 a 7 salários mínimos (de R$ 5.500,01 a R$ 7.700,00)","8",IF(A8796="de 7 a 10 salários mínimos (de R$ 7.700,01 a R$ 11.000,00)","9",IF(A8796="de 10 a 15 salários mínimos (de R$ 11.000,01 a R$ 16.500,00)","10",IF(A8796="de 15 a 20 salários mínimos (de R$ 16.500,01 a R$ 22.000,00)","11",IF(A8796="acima de 20 salários mínimos (acima de R$ 22.000,00)","12")))))))))))))</f>
        <v>8</v>
      </c>
      <c r="C8796" s="3" t="str">
        <f aca="false">IF(A8796="","",IF(A8796="até 1 salário mínimo (até R$ 1.100,00)","1",IF(A8796="de 1 a 1,5 salários mínimos (de R$ 1.100,01 a R$ 1.650,00)","2",IF(A8796="de 1,5 a 2 salários mínimos (de R$ 1.650,01 a R$ 2.200,00)","2",IF(A8796="de 2 a 2,5 salários mínimos (de R$ 2.200,01 a R$ 2.750,00)","2",IF(A8796="de 2,5 a 3 salários mínimos (de R$ 2.750,01 a R$ 3.300,00)","2",IF(A8796="de 3 a 4 salários mínimos (de R$ 3.300,01 a R$ 4.400,00)","2",IF(A8796="de 4 a 5 salários mínimos (de R$ 4.400,01 a R$ 5.500,00)","3",IF(A8796="de 5 a 7 salários mínimos (de R$ 5.500,01 a R$ 7.700,00)","3",IF(A8796="de 7 a 10 salários mínimos (de R$ 7.700,01 a R$ 11.000,00)","3",IF(A8796="de 10 a 15 salários mínimos (de R$ 11.000,01 a R$ 16.500,00)","4",IF(A8796="de 15 a 20 salários mínimos (de R$ 16.500,01 a R$ 22.000,00)","4",IF(A8796="acima de 20 salários mínimos (acima de R$ 22.000,00)","5")))))))))))))</f>
        <v>3</v>
      </c>
      <c r="D8796" s="3" t="n">
        <v>29.19</v>
      </c>
    </row>
    <row r="8797" customFormat="false" ht="15.75" hidden="false" customHeight="true" outlineLevel="0" collapsed="false">
      <c r="A8797" s="3" t="s">
        <v>6</v>
      </c>
      <c r="B8797" s="3" t="str">
        <f aca="false">IF(A8797="","",IF(A8797="até 1 salário mínimo (até R$ 1.100,00)","1",IF(A8797="de 1 a 1,5 salários mínimos (de R$ 1.100,01 a R$ 1.650,00)","2",IF(A8797="de 1,5 a 2 salários mínimos (de R$ 1.650,01 a R$ 2.200,00)","3",IF(A8797="de 2 a 2,5 salários mínimos (de R$ 2.200,01 a R$ 2.750,00)","4",IF(A8797="de 2,5 a 3 salários mínimos (de R$ 2.750,01 a R$ 3.300,00)","5",IF(A8797="de 3 a 4 salários mínimos (de R$ 3.300,01 a R$ 4.400,00)","6",IF(A8797="de 4 a 5 salários mínimos (de R$ 4.400,01 a R$ 5.500,00)","7",IF(A8797="de 5 a 7 salários mínimos (de R$ 5.500,01 a R$ 7.700,00)","8",IF(A8797="de 7 a 10 salários mínimos (de R$ 7.700,01 a R$ 11.000,00)","9",IF(A8797="de 10 a 15 salários mínimos (de R$ 11.000,01 a R$ 16.500,00)","10",IF(A8797="de 15 a 20 salários mínimos (de R$ 16.500,01 a R$ 22.000,00)","11",IF(A8797="acima de 20 salários mínimos (acima de R$ 22.000,00)","12")))))))))))))</f>
        <v>1</v>
      </c>
      <c r="C8797" s="3" t="str">
        <f aca="false">IF(A8797="","",IF(A8797="até 1 salário mínimo (até R$ 1.100,00)","1",IF(A8797="de 1 a 1,5 salários mínimos (de R$ 1.100,01 a R$ 1.650,00)","2",IF(A8797="de 1,5 a 2 salários mínimos (de R$ 1.650,01 a R$ 2.200,00)","2",IF(A8797="de 2 a 2,5 salários mínimos (de R$ 2.200,01 a R$ 2.750,00)","2",IF(A8797="de 2,5 a 3 salários mínimos (de R$ 2.750,01 a R$ 3.300,00)","2",IF(A8797="de 3 a 4 salários mínimos (de R$ 3.300,01 a R$ 4.400,00)","2",IF(A8797="de 4 a 5 salários mínimos (de R$ 4.400,01 a R$ 5.500,00)","3",IF(A8797="de 5 a 7 salários mínimos (de R$ 5.500,01 a R$ 7.700,00)","3",IF(A8797="de 7 a 10 salários mínimos (de R$ 7.700,01 a R$ 11.000,00)","3",IF(A8797="de 10 a 15 salários mínimos (de R$ 11.000,01 a R$ 16.500,00)","4",IF(A8797="de 15 a 20 salários mínimos (de R$ 16.500,01 a R$ 22.000,00)","4",IF(A8797="acima de 20 salários mínimos (acima de R$ 22.000,00)","5")))))))))))))</f>
        <v>1</v>
      </c>
      <c r="D8797" s="3" t="n">
        <v>46.07</v>
      </c>
    </row>
    <row r="8798" customFormat="false" ht="15.75" hidden="false" customHeight="true" outlineLevel="0" collapsed="false">
      <c r="A8798" s="3" t="s">
        <v>6</v>
      </c>
      <c r="B8798" s="3" t="str">
        <f aca="false">IF(A8798="","",IF(A8798="até 1 salário mínimo (até R$ 1.100,00)","1",IF(A8798="de 1 a 1,5 salários mínimos (de R$ 1.100,01 a R$ 1.650,00)","2",IF(A8798="de 1,5 a 2 salários mínimos (de R$ 1.650,01 a R$ 2.200,00)","3",IF(A8798="de 2 a 2,5 salários mínimos (de R$ 2.200,01 a R$ 2.750,00)","4",IF(A8798="de 2,5 a 3 salários mínimos (de R$ 2.750,01 a R$ 3.300,00)","5",IF(A8798="de 3 a 4 salários mínimos (de R$ 3.300,01 a R$ 4.400,00)","6",IF(A8798="de 4 a 5 salários mínimos (de R$ 4.400,01 a R$ 5.500,00)","7",IF(A8798="de 5 a 7 salários mínimos (de R$ 5.500,01 a R$ 7.700,00)","8",IF(A8798="de 7 a 10 salários mínimos (de R$ 7.700,01 a R$ 11.000,00)","9",IF(A8798="de 10 a 15 salários mínimos (de R$ 11.000,01 a R$ 16.500,00)","10",IF(A8798="de 15 a 20 salários mínimos (de R$ 16.500,01 a R$ 22.000,00)","11",IF(A8798="acima de 20 salários mínimos (acima de R$ 22.000,00)","12")))))))))))))</f>
        <v>1</v>
      </c>
      <c r="C8798" s="3" t="str">
        <f aca="false">IF(A8798="","",IF(A8798="até 1 salário mínimo (até R$ 1.100,00)","1",IF(A8798="de 1 a 1,5 salários mínimos (de R$ 1.100,01 a R$ 1.650,00)","2",IF(A8798="de 1,5 a 2 salários mínimos (de R$ 1.650,01 a R$ 2.200,00)","2",IF(A8798="de 2 a 2,5 salários mínimos (de R$ 2.200,01 a R$ 2.750,00)","2",IF(A8798="de 2,5 a 3 salários mínimos (de R$ 2.750,01 a R$ 3.300,00)","2",IF(A8798="de 3 a 4 salários mínimos (de R$ 3.300,01 a R$ 4.400,00)","2",IF(A8798="de 4 a 5 salários mínimos (de R$ 4.400,01 a R$ 5.500,00)","3",IF(A8798="de 5 a 7 salários mínimos (de R$ 5.500,01 a R$ 7.700,00)","3",IF(A8798="de 7 a 10 salários mínimos (de R$ 7.700,01 a R$ 11.000,00)","3",IF(A8798="de 10 a 15 salários mínimos (de R$ 11.000,01 a R$ 16.500,00)","4",IF(A8798="de 15 a 20 salários mínimos (de R$ 16.500,01 a R$ 22.000,00)","4",IF(A8798="acima de 20 salários mínimos (acima de R$ 22.000,00)","5")))))))))))))</f>
        <v>1</v>
      </c>
      <c r="D8798" s="3" t="n">
        <v>23.24</v>
      </c>
    </row>
    <row r="8799" customFormat="false" ht="15.75" hidden="false" customHeight="true" outlineLevel="0" collapsed="false">
      <c r="A8799" s="3" t="s">
        <v>4</v>
      </c>
      <c r="B8799" s="3" t="str">
        <f aca="false">IF(A8799="","",IF(A8799="até 1 salário mínimo (até R$ 1.100,00)","1",IF(A8799="de 1 a 1,5 salários mínimos (de R$ 1.100,01 a R$ 1.650,00)","2",IF(A8799="de 1,5 a 2 salários mínimos (de R$ 1.650,01 a R$ 2.200,00)","3",IF(A8799="de 2 a 2,5 salários mínimos (de R$ 2.200,01 a R$ 2.750,00)","4",IF(A8799="de 2,5 a 3 salários mínimos (de R$ 2.750,01 a R$ 3.300,00)","5",IF(A8799="de 3 a 4 salários mínimos (de R$ 3.300,01 a R$ 4.400,00)","6",IF(A8799="de 4 a 5 salários mínimos (de R$ 4.400,01 a R$ 5.500,00)","7",IF(A8799="de 5 a 7 salários mínimos (de R$ 5.500,01 a R$ 7.700,00)","8",IF(A8799="de 7 a 10 salários mínimos (de R$ 7.700,01 a R$ 11.000,00)","9",IF(A8799="de 10 a 15 salários mínimos (de R$ 11.000,01 a R$ 16.500,00)","10",IF(A8799="de 15 a 20 salários mínimos (de R$ 16.500,01 a R$ 22.000,00)","11",IF(A8799="acima de 20 salários mínimos (acima de R$ 22.000,00)","12")))))))))))))</f>
        <v>3</v>
      </c>
      <c r="C8799" s="3" t="str">
        <f aca="false">IF(A8799="","",IF(A8799="até 1 salário mínimo (até R$ 1.100,00)","1",IF(A8799="de 1 a 1,5 salários mínimos (de R$ 1.100,01 a R$ 1.650,00)","2",IF(A8799="de 1,5 a 2 salários mínimos (de R$ 1.650,01 a R$ 2.200,00)","2",IF(A8799="de 2 a 2,5 salários mínimos (de R$ 2.200,01 a R$ 2.750,00)","2",IF(A8799="de 2,5 a 3 salários mínimos (de R$ 2.750,01 a R$ 3.300,00)","2",IF(A8799="de 3 a 4 salários mínimos (de R$ 3.300,01 a R$ 4.400,00)","2",IF(A8799="de 4 a 5 salários mínimos (de R$ 4.400,01 a R$ 5.500,00)","3",IF(A8799="de 5 a 7 salários mínimos (de R$ 5.500,01 a R$ 7.700,00)","3",IF(A8799="de 7 a 10 salários mínimos (de R$ 7.700,01 a R$ 11.000,00)","3",IF(A8799="de 10 a 15 salários mínimos (de R$ 11.000,01 a R$ 16.500,00)","4",IF(A8799="de 15 a 20 salários mínimos (de R$ 16.500,01 a R$ 22.000,00)","4",IF(A8799="acima de 20 salários mínimos (acima de R$ 22.000,00)","5")))))))))))))</f>
        <v>2</v>
      </c>
      <c r="D8799" s="3" t="n">
        <v>16.69</v>
      </c>
    </row>
    <row r="8800" customFormat="false" ht="15.75" hidden="false" customHeight="true" outlineLevel="0" collapsed="false">
      <c r="A8800" s="3" t="s">
        <v>12</v>
      </c>
      <c r="B8800" s="3" t="str">
        <f aca="false">IF(A8800="","",IF(A8800="até 1 salário mínimo (até R$ 1.100,00)","1",IF(A8800="de 1 a 1,5 salários mínimos (de R$ 1.100,01 a R$ 1.650,00)","2",IF(A8800="de 1,5 a 2 salários mínimos (de R$ 1.650,01 a R$ 2.200,00)","3",IF(A8800="de 2 a 2,5 salários mínimos (de R$ 2.200,01 a R$ 2.750,00)","4",IF(A8800="de 2,5 a 3 salários mínimos (de R$ 2.750,01 a R$ 3.300,00)","5",IF(A8800="de 3 a 4 salários mínimos (de R$ 3.300,01 a R$ 4.400,00)","6",IF(A8800="de 4 a 5 salários mínimos (de R$ 4.400,01 a R$ 5.500,00)","7",IF(A8800="de 5 a 7 salários mínimos (de R$ 5.500,01 a R$ 7.700,00)","8",IF(A8800="de 7 a 10 salários mínimos (de R$ 7.700,01 a R$ 11.000,00)","9",IF(A8800="de 10 a 15 salários mínimos (de R$ 11.000,01 a R$ 16.500,00)","10",IF(A8800="de 15 a 20 salários mínimos (de R$ 16.500,01 a R$ 22.000,00)","11",IF(A8800="acima de 20 salários mínimos (acima de R$ 22.000,00)","12")))))))))))))</f>
        <v>9</v>
      </c>
      <c r="C8800" s="3" t="str">
        <f aca="false">IF(A8800="","",IF(A8800="até 1 salário mínimo (até R$ 1.100,00)","1",IF(A8800="de 1 a 1,5 salários mínimos (de R$ 1.100,01 a R$ 1.650,00)","2",IF(A8800="de 1,5 a 2 salários mínimos (de R$ 1.650,01 a R$ 2.200,00)","2",IF(A8800="de 2 a 2,5 salários mínimos (de R$ 2.200,01 a R$ 2.750,00)","2",IF(A8800="de 2,5 a 3 salários mínimos (de R$ 2.750,01 a R$ 3.300,00)","2",IF(A8800="de 3 a 4 salários mínimos (de R$ 3.300,01 a R$ 4.400,00)","2",IF(A8800="de 4 a 5 salários mínimos (de R$ 4.400,01 a R$ 5.500,00)","3",IF(A8800="de 5 a 7 salários mínimos (de R$ 5.500,01 a R$ 7.700,00)","3",IF(A8800="de 7 a 10 salários mínimos (de R$ 7.700,01 a R$ 11.000,00)","3",IF(A8800="de 10 a 15 salários mínimos (de R$ 11.000,01 a R$ 16.500,00)","4",IF(A8800="de 15 a 20 salários mínimos (de R$ 16.500,01 a R$ 22.000,00)","4",IF(A8800="acima de 20 salários mínimos (acima de R$ 22.000,00)","5")))))))))))))</f>
        <v>3</v>
      </c>
      <c r="D8800" s="3" t="n">
        <v>19.27</v>
      </c>
    </row>
    <row r="8801" customFormat="false" ht="15.75" hidden="false" customHeight="true" outlineLevel="0" collapsed="false">
      <c r="A8801" s="3" t="s">
        <v>7</v>
      </c>
      <c r="B8801" s="3" t="str">
        <f aca="false">IF(A8801="","",IF(A8801="até 1 salário mínimo (até R$ 1.100,00)","1",IF(A8801="de 1 a 1,5 salários mínimos (de R$ 1.100,01 a R$ 1.650,00)","2",IF(A8801="de 1,5 a 2 salários mínimos (de R$ 1.650,01 a R$ 2.200,00)","3",IF(A8801="de 2 a 2,5 salários mínimos (de R$ 2.200,01 a R$ 2.750,00)","4",IF(A8801="de 2,5 a 3 salários mínimos (de R$ 2.750,01 a R$ 3.300,00)","5",IF(A8801="de 3 a 4 salários mínimos (de R$ 3.300,01 a R$ 4.400,00)","6",IF(A8801="de 4 a 5 salários mínimos (de R$ 4.400,01 a R$ 5.500,00)","7",IF(A8801="de 5 a 7 salários mínimos (de R$ 5.500,01 a R$ 7.700,00)","8",IF(A8801="de 7 a 10 salários mínimos (de R$ 7.700,01 a R$ 11.000,00)","9",IF(A8801="de 10 a 15 salários mínimos (de R$ 11.000,01 a R$ 16.500,00)","10",IF(A8801="de 15 a 20 salários mínimos (de R$ 16.500,01 a R$ 22.000,00)","11",IF(A8801="acima de 20 salários mínimos (acima de R$ 22.000,00)","12")))))))))))))</f>
        <v>4</v>
      </c>
      <c r="C8801" s="3" t="str">
        <f aca="false">IF(A8801="","",IF(A8801="até 1 salário mínimo (até R$ 1.100,00)","1",IF(A8801="de 1 a 1,5 salários mínimos (de R$ 1.100,01 a R$ 1.650,00)","2",IF(A8801="de 1,5 a 2 salários mínimos (de R$ 1.650,01 a R$ 2.200,00)","2",IF(A8801="de 2 a 2,5 salários mínimos (de R$ 2.200,01 a R$ 2.750,00)","2",IF(A8801="de 2,5 a 3 salários mínimos (de R$ 2.750,01 a R$ 3.300,00)","2",IF(A8801="de 3 a 4 salários mínimos (de R$ 3.300,01 a R$ 4.400,00)","2",IF(A8801="de 4 a 5 salários mínimos (de R$ 4.400,01 a R$ 5.500,00)","3",IF(A8801="de 5 a 7 salários mínimos (de R$ 5.500,01 a R$ 7.700,00)","3",IF(A8801="de 7 a 10 salários mínimos (de R$ 7.700,01 a R$ 11.000,00)","3",IF(A8801="de 10 a 15 salários mínimos (de R$ 11.000,01 a R$ 16.500,00)","4",IF(A8801="de 15 a 20 salários mínimos (de R$ 16.500,01 a R$ 22.000,00)","4",IF(A8801="acima de 20 salários mínimos (acima de R$ 22.000,00)","5")))))))))))))</f>
        <v>2</v>
      </c>
      <c r="D8801" s="3" t="n">
        <v>5.16</v>
      </c>
    </row>
    <row r="8802" customFormat="false" ht="15.75" hidden="false" customHeight="true" outlineLevel="0" collapsed="false">
      <c r="A8802" s="3" t="s">
        <v>15</v>
      </c>
      <c r="B8802" s="3" t="str">
        <f aca="false">IF(A8802="","",IF(A8802="até 1 salário mínimo (até R$ 1.100,00)","1",IF(A8802="de 1 a 1,5 salários mínimos (de R$ 1.100,01 a R$ 1.650,00)","2",IF(A8802="de 1,5 a 2 salários mínimos (de R$ 1.650,01 a R$ 2.200,00)","3",IF(A8802="de 2 a 2,5 salários mínimos (de R$ 2.200,01 a R$ 2.750,00)","4",IF(A8802="de 2,5 a 3 salários mínimos (de R$ 2.750,01 a R$ 3.300,00)","5",IF(A8802="de 3 a 4 salários mínimos (de R$ 3.300,01 a R$ 4.400,00)","6",IF(A8802="de 4 a 5 salários mínimos (de R$ 4.400,01 a R$ 5.500,00)","7",IF(A8802="de 5 a 7 salários mínimos (de R$ 5.500,01 a R$ 7.700,00)","8",IF(A8802="de 7 a 10 salários mínimos (de R$ 7.700,01 a R$ 11.000,00)","9",IF(A8802="de 10 a 15 salários mínimos (de R$ 11.000,01 a R$ 16.500,00)","10",IF(A8802="de 15 a 20 salários mínimos (de R$ 16.500,01 a R$ 22.000,00)","11",IF(A8802="acima de 20 salários mínimos (acima de R$ 22.000,00)","12")))))))))))))</f>
        <v>10</v>
      </c>
      <c r="C8802" s="3" t="str">
        <f aca="false">IF(A8802="","",IF(A8802="até 1 salário mínimo (até R$ 1.100,00)","1",IF(A8802="de 1 a 1,5 salários mínimos (de R$ 1.100,01 a R$ 1.650,00)","2",IF(A8802="de 1,5 a 2 salários mínimos (de R$ 1.650,01 a R$ 2.200,00)","2",IF(A8802="de 2 a 2,5 salários mínimos (de R$ 2.200,01 a R$ 2.750,00)","2",IF(A8802="de 2,5 a 3 salários mínimos (de R$ 2.750,01 a R$ 3.300,00)","2",IF(A8802="de 3 a 4 salários mínimos (de R$ 3.300,01 a R$ 4.400,00)","2",IF(A8802="de 4 a 5 salários mínimos (de R$ 4.400,01 a R$ 5.500,00)","3",IF(A8802="de 5 a 7 salários mínimos (de R$ 5.500,01 a R$ 7.700,00)","3",IF(A8802="de 7 a 10 salários mínimos (de R$ 7.700,01 a R$ 11.000,00)","3",IF(A8802="de 10 a 15 salários mínimos (de R$ 11.000,01 a R$ 16.500,00)","4",IF(A8802="de 15 a 20 salários mínimos (de R$ 16.500,01 a R$ 22.000,00)","4",IF(A8802="acima de 20 salários mínimos (acima de R$ 22.000,00)","5")))))))))))))</f>
        <v>4</v>
      </c>
      <c r="D8802" s="3" t="n">
        <v>38.79</v>
      </c>
    </row>
    <row r="8803" customFormat="false" ht="15.75" hidden="false" customHeight="true" outlineLevel="0" collapsed="false">
      <c r="A8803" s="3" t="s">
        <v>9</v>
      </c>
      <c r="B8803" s="3" t="str">
        <f aca="false">IF(A8803="","",IF(A8803="até 1 salário mínimo (até R$ 1.100,00)","1",IF(A8803="de 1 a 1,5 salários mínimos (de R$ 1.100,01 a R$ 1.650,00)","2",IF(A8803="de 1,5 a 2 salários mínimos (de R$ 1.650,01 a R$ 2.200,00)","3",IF(A8803="de 2 a 2,5 salários mínimos (de R$ 2.200,01 a R$ 2.750,00)","4",IF(A8803="de 2,5 a 3 salários mínimos (de R$ 2.750,01 a R$ 3.300,00)","5",IF(A8803="de 3 a 4 salários mínimos (de R$ 3.300,01 a R$ 4.400,00)","6",IF(A8803="de 4 a 5 salários mínimos (de R$ 4.400,01 a R$ 5.500,00)","7",IF(A8803="de 5 a 7 salários mínimos (de R$ 5.500,01 a R$ 7.700,00)","8",IF(A8803="de 7 a 10 salários mínimos (de R$ 7.700,01 a R$ 11.000,00)","9",IF(A8803="de 10 a 15 salários mínimos (de R$ 11.000,01 a R$ 16.500,00)","10",IF(A8803="de 15 a 20 salários mínimos (de R$ 16.500,01 a R$ 22.000,00)","11",IF(A8803="acima de 20 salários mínimos (acima de R$ 22.000,00)","12")))))))))))))</f>
        <v>5</v>
      </c>
      <c r="C8803" s="3" t="str">
        <f aca="false">IF(A8803="","",IF(A8803="até 1 salário mínimo (até R$ 1.100,00)","1",IF(A8803="de 1 a 1,5 salários mínimos (de R$ 1.100,01 a R$ 1.650,00)","2",IF(A8803="de 1,5 a 2 salários mínimos (de R$ 1.650,01 a R$ 2.200,00)","2",IF(A8803="de 2 a 2,5 salários mínimos (de R$ 2.200,01 a R$ 2.750,00)","2",IF(A8803="de 2,5 a 3 salários mínimos (de R$ 2.750,01 a R$ 3.300,00)","2",IF(A8803="de 3 a 4 salários mínimos (de R$ 3.300,01 a R$ 4.400,00)","2",IF(A8803="de 4 a 5 salários mínimos (de R$ 4.400,01 a R$ 5.500,00)","3",IF(A8803="de 5 a 7 salários mínimos (de R$ 5.500,01 a R$ 7.700,00)","3",IF(A8803="de 7 a 10 salários mínimos (de R$ 7.700,01 a R$ 11.000,00)","3",IF(A8803="de 10 a 15 salários mínimos (de R$ 11.000,01 a R$ 16.500,00)","4",IF(A8803="de 15 a 20 salários mínimos (de R$ 16.500,01 a R$ 22.000,00)","4",IF(A8803="acima de 20 salários mínimos (acima de R$ 22.000,00)","5")))))))))))))</f>
        <v>2</v>
      </c>
      <c r="D8803" s="3" t="n">
        <v>31.46</v>
      </c>
    </row>
    <row r="8804" customFormat="false" ht="15.75" hidden="false" customHeight="true" outlineLevel="0" collapsed="false">
      <c r="A8804" s="3" t="s">
        <v>5</v>
      </c>
      <c r="B8804" s="3" t="str">
        <f aca="false">IF(A8804="","",IF(A8804="até 1 salário mínimo (até R$ 1.100,00)","1",IF(A8804="de 1 a 1,5 salários mínimos (de R$ 1.100,01 a R$ 1.650,00)","2",IF(A8804="de 1,5 a 2 salários mínimos (de R$ 1.650,01 a R$ 2.200,00)","3",IF(A8804="de 2 a 2,5 salários mínimos (de R$ 2.200,01 a R$ 2.750,00)","4",IF(A8804="de 2,5 a 3 salários mínimos (de R$ 2.750,01 a R$ 3.300,00)","5",IF(A8804="de 3 a 4 salários mínimos (de R$ 3.300,01 a R$ 4.400,00)","6",IF(A8804="de 4 a 5 salários mínimos (de R$ 4.400,01 a R$ 5.500,00)","7",IF(A8804="de 5 a 7 salários mínimos (de R$ 5.500,01 a R$ 7.700,00)","8",IF(A8804="de 7 a 10 salários mínimos (de R$ 7.700,01 a R$ 11.000,00)","9",IF(A8804="de 10 a 15 salários mínimos (de R$ 11.000,01 a R$ 16.500,00)","10",IF(A8804="de 15 a 20 salários mínimos (de R$ 16.500,01 a R$ 22.000,00)","11",IF(A8804="acima de 20 salários mínimos (acima de R$ 22.000,00)","12")))))))))))))</f>
        <v>8</v>
      </c>
      <c r="C8804" s="3" t="str">
        <f aca="false">IF(A8804="","",IF(A8804="até 1 salário mínimo (até R$ 1.100,00)","1",IF(A8804="de 1 a 1,5 salários mínimos (de R$ 1.100,01 a R$ 1.650,00)","2",IF(A8804="de 1,5 a 2 salários mínimos (de R$ 1.650,01 a R$ 2.200,00)","2",IF(A8804="de 2 a 2,5 salários mínimos (de R$ 2.200,01 a R$ 2.750,00)","2",IF(A8804="de 2,5 a 3 salários mínimos (de R$ 2.750,01 a R$ 3.300,00)","2",IF(A8804="de 3 a 4 salários mínimos (de R$ 3.300,01 a R$ 4.400,00)","2",IF(A8804="de 4 a 5 salários mínimos (de R$ 4.400,01 a R$ 5.500,00)","3",IF(A8804="de 5 a 7 salários mínimos (de R$ 5.500,01 a R$ 7.700,00)","3",IF(A8804="de 7 a 10 salários mínimos (de R$ 7.700,01 a R$ 11.000,00)","3",IF(A8804="de 10 a 15 salários mínimos (de R$ 11.000,01 a R$ 16.500,00)","4",IF(A8804="de 15 a 20 salários mínimos (de R$ 16.500,01 a R$ 22.000,00)","4",IF(A8804="acima de 20 salários mínimos (acima de R$ 22.000,00)","5")))))))))))))</f>
        <v>3</v>
      </c>
      <c r="D8804" s="3" t="n">
        <v>38.47</v>
      </c>
    </row>
    <row r="8805" customFormat="false" ht="15.75" hidden="false" customHeight="true" outlineLevel="0" collapsed="false">
      <c r="A8805" s="3" t="s">
        <v>13</v>
      </c>
      <c r="B8805" s="3" t="str">
        <f aca="false">IF(A8805="","",IF(A8805="até 1 salário mínimo (até R$ 1.100,00)","1",IF(A8805="de 1 a 1,5 salários mínimos (de R$ 1.100,01 a R$ 1.650,00)","2",IF(A8805="de 1,5 a 2 salários mínimos (de R$ 1.650,01 a R$ 2.200,00)","3",IF(A8805="de 2 a 2,5 salários mínimos (de R$ 2.200,01 a R$ 2.750,00)","4",IF(A8805="de 2,5 a 3 salários mínimos (de R$ 2.750,01 a R$ 3.300,00)","5",IF(A8805="de 3 a 4 salários mínimos (de R$ 3.300,01 a R$ 4.400,00)","6",IF(A8805="de 4 a 5 salários mínimos (de R$ 4.400,01 a R$ 5.500,00)","7",IF(A8805="de 5 a 7 salários mínimos (de R$ 5.500,01 a R$ 7.700,00)","8",IF(A8805="de 7 a 10 salários mínimos (de R$ 7.700,01 a R$ 11.000,00)","9",IF(A8805="de 10 a 15 salários mínimos (de R$ 11.000,01 a R$ 16.500,00)","10",IF(A8805="de 15 a 20 salários mínimos (de R$ 16.500,01 a R$ 22.000,00)","11",IF(A8805="acima de 20 salários mínimos (acima de R$ 22.000,00)","12")))))))))))))</f>
        <v>11</v>
      </c>
      <c r="C8805" s="3" t="str">
        <f aca="false">IF(A8805="","",IF(A8805="até 1 salário mínimo (até R$ 1.100,00)","1",IF(A8805="de 1 a 1,5 salários mínimos (de R$ 1.100,01 a R$ 1.650,00)","2",IF(A8805="de 1,5 a 2 salários mínimos (de R$ 1.650,01 a R$ 2.200,00)","2",IF(A8805="de 2 a 2,5 salários mínimos (de R$ 2.200,01 a R$ 2.750,00)","2",IF(A8805="de 2,5 a 3 salários mínimos (de R$ 2.750,01 a R$ 3.300,00)","2",IF(A8805="de 3 a 4 salários mínimos (de R$ 3.300,01 a R$ 4.400,00)","2",IF(A8805="de 4 a 5 salários mínimos (de R$ 4.400,01 a R$ 5.500,00)","3",IF(A8805="de 5 a 7 salários mínimos (de R$ 5.500,01 a R$ 7.700,00)","3",IF(A8805="de 7 a 10 salários mínimos (de R$ 7.700,01 a R$ 11.000,00)","3",IF(A8805="de 10 a 15 salários mínimos (de R$ 11.000,01 a R$ 16.500,00)","4",IF(A8805="de 15 a 20 salários mínimos (de R$ 16.500,01 a R$ 22.000,00)","4",IF(A8805="acima de 20 salários mínimos (acima de R$ 22.000,00)","5")))))))))))))</f>
        <v>4</v>
      </c>
      <c r="D8805" s="3" t="n">
        <v>56.29</v>
      </c>
    </row>
    <row r="8806" customFormat="false" ht="15.75" hidden="false" customHeight="true" outlineLevel="0" collapsed="false">
      <c r="A8806" s="3" t="s">
        <v>10</v>
      </c>
      <c r="B8806" s="3" t="str">
        <f aca="false">IF(A8806="","",IF(A8806="até 1 salário mínimo (até R$ 1.100,00)","1",IF(A8806="de 1 a 1,5 salários mínimos (de R$ 1.100,01 a R$ 1.650,00)","2",IF(A8806="de 1,5 a 2 salários mínimos (de R$ 1.650,01 a R$ 2.200,00)","3",IF(A8806="de 2 a 2,5 salários mínimos (de R$ 2.200,01 a R$ 2.750,00)","4",IF(A8806="de 2,5 a 3 salários mínimos (de R$ 2.750,01 a R$ 3.300,00)","5",IF(A8806="de 3 a 4 salários mínimos (de R$ 3.300,01 a R$ 4.400,00)","6",IF(A8806="de 4 a 5 salários mínimos (de R$ 4.400,01 a R$ 5.500,00)","7",IF(A8806="de 5 a 7 salários mínimos (de R$ 5.500,01 a R$ 7.700,00)","8",IF(A8806="de 7 a 10 salários mínimos (de R$ 7.700,01 a R$ 11.000,00)","9",IF(A8806="de 10 a 15 salários mínimos (de R$ 11.000,01 a R$ 16.500,00)","10",IF(A8806="de 15 a 20 salários mínimos (de R$ 16.500,01 a R$ 22.000,00)","11",IF(A8806="acima de 20 salários mínimos (acima de R$ 22.000,00)","12")))))))))))))</f>
        <v>6</v>
      </c>
      <c r="C8806" s="3" t="str">
        <f aca="false">IF(A8806="","",IF(A8806="até 1 salário mínimo (até R$ 1.100,00)","1",IF(A8806="de 1 a 1,5 salários mínimos (de R$ 1.100,01 a R$ 1.650,00)","2",IF(A8806="de 1,5 a 2 salários mínimos (de R$ 1.650,01 a R$ 2.200,00)","2",IF(A8806="de 2 a 2,5 salários mínimos (de R$ 2.200,01 a R$ 2.750,00)","2",IF(A8806="de 2,5 a 3 salários mínimos (de R$ 2.750,01 a R$ 3.300,00)","2",IF(A8806="de 3 a 4 salários mínimos (de R$ 3.300,01 a R$ 4.400,00)","2",IF(A8806="de 4 a 5 salários mínimos (de R$ 4.400,01 a R$ 5.500,00)","3",IF(A8806="de 5 a 7 salários mínimos (de R$ 5.500,01 a R$ 7.700,00)","3",IF(A8806="de 7 a 10 salários mínimos (de R$ 7.700,01 a R$ 11.000,00)","3",IF(A8806="de 10 a 15 salários mínimos (de R$ 11.000,01 a R$ 16.500,00)","4",IF(A8806="de 15 a 20 salários mínimos (de R$ 16.500,01 a R$ 22.000,00)","4",IF(A8806="acima de 20 salários mínimos (acima de R$ 22.000,00)","5")))))))))))))</f>
        <v>2</v>
      </c>
      <c r="D8806" s="3" t="n">
        <v>31.46</v>
      </c>
    </row>
    <row r="8807" customFormat="false" ht="15.75" hidden="false" customHeight="true" outlineLevel="0" collapsed="false">
      <c r="A8807" s="3" t="s">
        <v>5</v>
      </c>
      <c r="B8807" s="3" t="str">
        <f aca="false">IF(A8807="","",IF(A8807="até 1 salário mínimo (até R$ 1.100,00)","1",IF(A8807="de 1 a 1,5 salários mínimos (de R$ 1.100,01 a R$ 1.650,00)","2",IF(A8807="de 1,5 a 2 salários mínimos (de R$ 1.650,01 a R$ 2.200,00)","3",IF(A8807="de 2 a 2,5 salários mínimos (de R$ 2.200,01 a R$ 2.750,00)","4",IF(A8807="de 2,5 a 3 salários mínimos (de R$ 2.750,01 a R$ 3.300,00)","5",IF(A8807="de 3 a 4 salários mínimos (de R$ 3.300,01 a R$ 4.400,00)","6",IF(A8807="de 4 a 5 salários mínimos (de R$ 4.400,01 a R$ 5.500,00)","7",IF(A8807="de 5 a 7 salários mínimos (de R$ 5.500,01 a R$ 7.700,00)","8",IF(A8807="de 7 a 10 salários mínimos (de R$ 7.700,01 a R$ 11.000,00)","9",IF(A8807="de 10 a 15 salários mínimos (de R$ 11.000,01 a R$ 16.500,00)","10",IF(A8807="de 15 a 20 salários mínimos (de R$ 16.500,01 a R$ 22.000,00)","11",IF(A8807="acima de 20 salários mínimos (acima de R$ 22.000,00)","12")))))))))))))</f>
        <v>8</v>
      </c>
      <c r="C8807" s="3" t="str">
        <f aca="false">IF(A8807="","",IF(A8807="até 1 salário mínimo (até R$ 1.100,00)","1",IF(A8807="de 1 a 1,5 salários mínimos (de R$ 1.100,01 a R$ 1.650,00)","2",IF(A8807="de 1,5 a 2 salários mínimos (de R$ 1.650,01 a R$ 2.200,00)","2",IF(A8807="de 2 a 2,5 salários mínimos (de R$ 2.200,01 a R$ 2.750,00)","2",IF(A8807="de 2,5 a 3 salários mínimos (de R$ 2.750,01 a R$ 3.300,00)","2",IF(A8807="de 3 a 4 salários mínimos (de R$ 3.300,01 a R$ 4.400,00)","2",IF(A8807="de 4 a 5 salários mínimos (de R$ 4.400,01 a R$ 5.500,00)","3",IF(A8807="de 5 a 7 salários mínimos (de R$ 5.500,01 a R$ 7.700,00)","3",IF(A8807="de 7 a 10 salários mínimos (de R$ 7.700,01 a R$ 11.000,00)","3",IF(A8807="de 10 a 15 salários mínimos (de R$ 11.000,01 a R$ 16.500,00)","4",IF(A8807="de 15 a 20 salários mínimos (de R$ 16.500,01 a R$ 22.000,00)","4",IF(A8807="acima de 20 salários mínimos (acima de R$ 22.000,00)","5")))))))))))))</f>
        <v>3</v>
      </c>
      <c r="D8807" s="3" t="n">
        <v>49.98</v>
      </c>
    </row>
    <row r="8808" customFormat="false" ht="15.75" hidden="false" customHeight="true" outlineLevel="0" collapsed="false">
      <c r="A8808" s="3" t="s">
        <v>10</v>
      </c>
      <c r="B8808" s="3" t="str">
        <f aca="false">IF(A8808="","",IF(A8808="até 1 salário mínimo (até R$ 1.100,00)","1",IF(A8808="de 1 a 1,5 salários mínimos (de R$ 1.100,01 a R$ 1.650,00)","2",IF(A8808="de 1,5 a 2 salários mínimos (de R$ 1.650,01 a R$ 2.200,00)","3",IF(A8808="de 2 a 2,5 salários mínimos (de R$ 2.200,01 a R$ 2.750,00)","4",IF(A8808="de 2,5 a 3 salários mínimos (de R$ 2.750,01 a R$ 3.300,00)","5",IF(A8808="de 3 a 4 salários mínimos (de R$ 3.300,01 a R$ 4.400,00)","6",IF(A8808="de 4 a 5 salários mínimos (de R$ 4.400,01 a R$ 5.500,00)","7",IF(A8808="de 5 a 7 salários mínimos (de R$ 5.500,01 a R$ 7.700,00)","8",IF(A8808="de 7 a 10 salários mínimos (de R$ 7.700,01 a R$ 11.000,00)","9",IF(A8808="de 10 a 15 salários mínimos (de R$ 11.000,01 a R$ 16.500,00)","10",IF(A8808="de 15 a 20 salários mínimos (de R$ 16.500,01 a R$ 22.000,00)","11",IF(A8808="acima de 20 salários mínimos (acima de R$ 22.000,00)","12")))))))))))))</f>
        <v>6</v>
      </c>
      <c r="C8808" s="3" t="str">
        <f aca="false">IF(A8808="","",IF(A8808="até 1 salário mínimo (até R$ 1.100,00)","1",IF(A8808="de 1 a 1,5 salários mínimos (de R$ 1.100,01 a R$ 1.650,00)","2",IF(A8808="de 1,5 a 2 salários mínimos (de R$ 1.650,01 a R$ 2.200,00)","2",IF(A8808="de 2 a 2,5 salários mínimos (de R$ 2.200,01 a R$ 2.750,00)","2",IF(A8808="de 2,5 a 3 salários mínimos (de R$ 2.750,01 a R$ 3.300,00)","2",IF(A8808="de 3 a 4 salários mínimos (de R$ 3.300,01 a R$ 4.400,00)","2",IF(A8808="de 4 a 5 salários mínimos (de R$ 4.400,01 a R$ 5.500,00)","3",IF(A8808="de 5 a 7 salários mínimos (de R$ 5.500,01 a R$ 7.700,00)","3",IF(A8808="de 7 a 10 salários mínimos (de R$ 7.700,01 a R$ 11.000,00)","3",IF(A8808="de 10 a 15 salários mínimos (de R$ 11.000,01 a R$ 16.500,00)","4",IF(A8808="de 15 a 20 salários mínimos (de R$ 16.500,01 a R$ 22.000,00)","4",IF(A8808="acima de 20 salários mínimos (acima de R$ 22.000,00)","5")))))))))))))</f>
        <v>2</v>
      </c>
      <c r="D8808" s="3" t="n">
        <v>31.85</v>
      </c>
    </row>
    <row r="8809" customFormat="false" ht="15.75" hidden="false" customHeight="true" outlineLevel="0" collapsed="false">
      <c r="A8809" s="3" t="s">
        <v>10</v>
      </c>
      <c r="B8809" s="3" t="str">
        <f aca="false">IF(A8809="","",IF(A8809="até 1 salário mínimo (até R$ 1.100,00)","1",IF(A8809="de 1 a 1,5 salários mínimos (de R$ 1.100,01 a R$ 1.650,00)","2",IF(A8809="de 1,5 a 2 salários mínimos (de R$ 1.650,01 a R$ 2.200,00)","3",IF(A8809="de 2 a 2,5 salários mínimos (de R$ 2.200,01 a R$ 2.750,00)","4",IF(A8809="de 2,5 a 3 salários mínimos (de R$ 2.750,01 a R$ 3.300,00)","5",IF(A8809="de 3 a 4 salários mínimos (de R$ 3.300,01 a R$ 4.400,00)","6",IF(A8809="de 4 a 5 salários mínimos (de R$ 4.400,01 a R$ 5.500,00)","7",IF(A8809="de 5 a 7 salários mínimos (de R$ 5.500,01 a R$ 7.700,00)","8",IF(A8809="de 7 a 10 salários mínimos (de R$ 7.700,01 a R$ 11.000,00)","9",IF(A8809="de 10 a 15 salários mínimos (de R$ 11.000,01 a R$ 16.500,00)","10",IF(A8809="de 15 a 20 salários mínimos (de R$ 16.500,01 a R$ 22.000,00)","11",IF(A8809="acima de 20 salários mínimos (acima de R$ 22.000,00)","12")))))))))))))</f>
        <v>6</v>
      </c>
      <c r="C8809" s="3" t="str">
        <f aca="false">IF(A8809="","",IF(A8809="até 1 salário mínimo (até R$ 1.100,00)","1",IF(A8809="de 1 a 1,5 salários mínimos (de R$ 1.100,01 a R$ 1.650,00)","2",IF(A8809="de 1,5 a 2 salários mínimos (de R$ 1.650,01 a R$ 2.200,00)","2",IF(A8809="de 2 a 2,5 salários mínimos (de R$ 2.200,01 a R$ 2.750,00)","2",IF(A8809="de 2,5 a 3 salários mínimos (de R$ 2.750,01 a R$ 3.300,00)","2",IF(A8809="de 3 a 4 salários mínimos (de R$ 3.300,01 a R$ 4.400,00)","2",IF(A8809="de 4 a 5 salários mínimos (de R$ 4.400,01 a R$ 5.500,00)","3",IF(A8809="de 5 a 7 salários mínimos (de R$ 5.500,01 a R$ 7.700,00)","3",IF(A8809="de 7 a 10 salários mínimos (de R$ 7.700,01 a R$ 11.000,00)","3",IF(A8809="de 10 a 15 salários mínimos (de R$ 11.000,01 a R$ 16.500,00)","4",IF(A8809="de 15 a 20 salários mínimos (de R$ 16.500,01 a R$ 22.000,00)","4",IF(A8809="acima de 20 salários mínimos (acima de R$ 22.000,00)","5")))))))))))))</f>
        <v>2</v>
      </c>
      <c r="D8809" s="3" t="n">
        <v>30.4</v>
      </c>
    </row>
    <row r="8810" customFormat="false" ht="15.75" hidden="false" customHeight="true" outlineLevel="0" collapsed="false">
      <c r="A8810" s="3"/>
      <c r="B8810" s="3" t="str">
        <f aca="false">IF(A8810="","",IF(A8810="até 1 salário mínimo (até R$ 1.100,00)","1",IF(A8810="de 1 a 1,5 salários mínimos (de R$ 1.100,01 a R$ 1.650,00)","2",IF(A8810="de 1,5 a 2 salários mínimos (de R$ 1.650,01 a R$ 2.200,00)","3",IF(A8810="de 2 a 2,5 salários mínimos (de R$ 2.200,01 a R$ 2.750,00)","4",IF(A8810="de 2,5 a 3 salários mínimos (de R$ 2.750,01 a R$ 3.300,00)","5",IF(A8810="de 3 a 4 salários mínimos (de R$ 3.300,01 a R$ 4.400,00)","6",IF(A8810="de 4 a 5 salários mínimos (de R$ 4.400,01 a R$ 5.500,00)","7",IF(A8810="de 5 a 7 salários mínimos (de R$ 5.500,01 a R$ 7.700,00)","8",IF(A8810="de 7 a 10 salários mínimos (de R$ 7.700,01 a R$ 11.000,00)","9",IF(A8810="de 10 a 15 salários mínimos (de R$ 11.000,01 a R$ 16.500,00)","10",IF(A8810="de 15 a 20 salários mínimos (de R$ 16.500,01 a R$ 22.000,00)","11",IF(A8810="acima de 20 salários mínimos (acima de R$ 22.000,00)","12")))))))))))))</f>
        <v/>
      </c>
      <c r="C8810" s="3" t="str">
        <f aca="false">IF(A8810="","",IF(A8810="até 1 salário mínimo (até R$ 1.100,00)","1",IF(A8810="de 1 a 1,5 salários mínimos (de R$ 1.100,01 a R$ 1.650,00)","2",IF(A8810="de 1,5 a 2 salários mínimos (de R$ 1.650,01 a R$ 2.200,00)","2",IF(A8810="de 2 a 2,5 salários mínimos (de R$ 2.200,01 a R$ 2.750,00)","2",IF(A8810="de 2,5 a 3 salários mínimos (de R$ 2.750,01 a R$ 3.300,00)","2",IF(A8810="de 3 a 4 salários mínimos (de R$ 3.300,01 a R$ 4.400,00)","2",IF(A8810="de 4 a 5 salários mínimos (de R$ 4.400,01 a R$ 5.500,00)","3",IF(A8810="de 5 a 7 salários mínimos (de R$ 5.500,01 a R$ 7.700,00)","3",IF(A8810="de 7 a 10 salários mínimos (de R$ 7.700,01 a R$ 11.000,00)","3",IF(A8810="de 10 a 15 salários mínimos (de R$ 11.000,01 a R$ 16.500,00)","4",IF(A8810="de 15 a 20 salários mínimos (de R$ 16.500,01 a R$ 22.000,00)","4",IF(A8810="acima de 20 salários mínimos (acima de R$ 22.000,00)","5")))))))))))))</f>
        <v/>
      </c>
      <c r="D8810" s="3" t="n">
        <v>20.78</v>
      </c>
    </row>
    <row r="8811" customFormat="false" ht="15.75" hidden="false" customHeight="true" outlineLevel="0" collapsed="false">
      <c r="A8811" s="3"/>
      <c r="B8811" s="3" t="str">
        <f aca="false">IF(A8811="","",IF(A8811="até 1 salário mínimo (até R$ 1.100,00)","1",IF(A8811="de 1 a 1,5 salários mínimos (de R$ 1.100,01 a R$ 1.650,00)","2",IF(A8811="de 1,5 a 2 salários mínimos (de R$ 1.650,01 a R$ 2.200,00)","3",IF(A8811="de 2 a 2,5 salários mínimos (de R$ 2.200,01 a R$ 2.750,00)","4",IF(A8811="de 2,5 a 3 salários mínimos (de R$ 2.750,01 a R$ 3.300,00)","5",IF(A8811="de 3 a 4 salários mínimos (de R$ 3.300,01 a R$ 4.400,00)","6",IF(A8811="de 4 a 5 salários mínimos (de R$ 4.400,01 a R$ 5.500,00)","7",IF(A8811="de 5 a 7 salários mínimos (de R$ 5.500,01 a R$ 7.700,00)","8",IF(A8811="de 7 a 10 salários mínimos (de R$ 7.700,01 a R$ 11.000,00)","9",IF(A8811="de 10 a 15 salários mínimos (de R$ 11.000,01 a R$ 16.500,00)","10",IF(A8811="de 15 a 20 salários mínimos (de R$ 16.500,01 a R$ 22.000,00)","11",IF(A8811="acima de 20 salários mínimos (acima de R$ 22.000,00)","12")))))))))))))</f>
        <v/>
      </c>
      <c r="C8811" s="3" t="str">
        <f aca="false">IF(A8811="","",IF(A8811="até 1 salário mínimo (até R$ 1.100,00)","1",IF(A8811="de 1 a 1,5 salários mínimos (de R$ 1.100,01 a R$ 1.650,00)","2",IF(A8811="de 1,5 a 2 salários mínimos (de R$ 1.650,01 a R$ 2.200,00)","2",IF(A8811="de 2 a 2,5 salários mínimos (de R$ 2.200,01 a R$ 2.750,00)","2",IF(A8811="de 2,5 a 3 salários mínimos (de R$ 2.750,01 a R$ 3.300,00)","2",IF(A8811="de 3 a 4 salários mínimos (de R$ 3.300,01 a R$ 4.400,00)","2",IF(A8811="de 4 a 5 salários mínimos (de R$ 4.400,01 a R$ 5.500,00)","3",IF(A8811="de 5 a 7 salários mínimos (de R$ 5.500,01 a R$ 7.700,00)","3",IF(A8811="de 7 a 10 salários mínimos (de R$ 7.700,01 a R$ 11.000,00)","3",IF(A8811="de 10 a 15 salários mínimos (de R$ 11.000,01 a R$ 16.500,00)","4",IF(A8811="de 15 a 20 salários mínimos (de R$ 16.500,01 a R$ 22.000,00)","4",IF(A8811="acima de 20 salários mínimos (acima de R$ 22.000,00)","5")))))))))))))</f>
        <v/>
      </c>
      <c r="D8811" s="3" t="n">
        <v>33.92</v>
      </c>
    </row>
    <row r="8812" customFormat="false" ht="15.75" hidden="false" customHeight="true" outlineLevel="0" collapsed="false">
      <c r="A8812" s="3" t="s">
        <v>10</v>
      </c>
      <c r="B8812" s="3" t="str">
        <f aca="false">IF(A8812="","",IF(A8812="até 1 salário mínimo (até R$ 1.100,00)","1",IF(A8812="de 1 a 1,5 salários mínimos (de R$ 1.100,01 a R$ 1.650,00)","2",IF(A8812="de 1,5 a 2 salários mínimos (de R$ 1.650,01 a R$ 2.200,00)","3",IF(A8812="de 2 a 2,5 salários mínimos (de R$ 2.200,01 a R$ 2.750,00)","4",IF(A8812="de 2,5 a 3 salários mínimos (de R$ 2.750,01 a R$ 3.300,00)","5",IF(A8812="de 3 a 4 salários mínimos (de R$ 3.300,01 a R$ 4.400,00)","6",IF(A8812="de 4 a 5 salários mínimos (de R$ 4.400,01 a R$ 5.500,00)","7",IF(A8812="de 5 a 7 salários mínimos (de R$ 5.500,01 a R$ 7.700,00)","8",IF(A8812="de 7 a 10 salários mínimos (de R$ 7.700,01 a R$ 11.000,00)","9",IF(A8812="de 10 a 15 salários mínimos (de R$ 11.000,01 a R$ 16.500,00)","10",IF(A8812="de 15 a 20 salários mínimos (de R$ 16.500,01 a R$ 22.000,00)","11",IF(A8812="acima de 20 salários mínimos (acima de R$ 22.000,00)","12")))))))))))))</f>
        <v>6</v>
      </c>
      <c r="C8812" s="3" t="str">
        <f aca="false">IF(A8812="","",IF(A8812="até 1 salário mínimo (até R$ 1.100,00)","1",IF(A8812="de 1 a 1,5 salários mínimos (de R$ 1.100,01 a R$ 1.650,00)","2",IF(A8812="de 1,5 a 2 salários mínimos (de R$ 1.650,01 a R$ 2.200,00)","2",IF(A8812="de 2 a 2,5 salários mínimos (de R$ 2.200,01 a R$ 2.750,00)","2",IF(A8812="de 2,5 a 3 salários mínimos (de R$ 2.750,01 a R$ 3.300,00)","2",IF(A8812="de 3 a 4 salários mínimos (de R$ 3.300,01 a R$ 4.400,00)","2",IF(A8812="de 4 a 5 salários mínimos (de R$ 4.400,01 a R$ 5.500,00)","3",IF(A8812="de 5 a 7 salários mínimos (de R$ 5.500,01 a R$ 7.700,00)","3",IF(A8812="de 7 a 10 salários mínimos (de R$ 7.700,01 a R$ 11.000,00)","3",IF(A8812="de 10 a 15 salários mínimos (de R$ 11.000,01 a R$ 16.500,00)","4",IF(A8812="de 15 a 20 salários mínimos (de R$ 16.500,01 a R$ 22.000,00)","4",IF(A8812="acima de 20 salários mínimos (acima de R$ 22.000,00)","5")))))))))))))</f>
        <v>2</v>
      </c>
      <c r="D8812" s="3" t="n">
        <v>43.42</v>
      </c>
    </row>
    <row r="8813" customFormat="false" ht="15.75" hidden="false" customHeight="true" outlineLevel="0" collapsed="false">
      <c r="A8813" s="3" t="s">
        <v>9</v>
      </c>
      <c r="B8813" s="3" t="str">
        <f aca="false">IF(A8813="","",IF(A8813="até 1 salário mínimo (até R$ 1.100,00)","1",IF(A8813="de 1 a 1,5 salários mínimos (de R$ 1.100,01 a R$ 1.650,00)","2",IF(A8813="de 1,5 a 2 salários mínimos (de R$ 1.650,01 a R$ 2.200,00)","3",IF(A8813="de 2 a 2,5 salários mínimos (de R$ 2.200,01 a R$ 2.750,00)","4",IF(A8813="de 2,5 a 3 salários mínimos (de R$ 2.750,01 a R$ 3.300,00)","5",IF(A8813="de 3 a 4 salários mínimos (de R$ 3.300,01 a R$ 4.400,00)","6",IF(A8813="de 4 a 5 salários mínimos (de R$ 4.400,01 a R$ 5.500,00)","7",IF(A8813="de 5 a 7 salários mínimos (de R$ 5.500,01 a R$ 7.700,00)","8",IF(A8813="de 7 a 10 salários mínimos (de R$ 7.700,01 a R$ 11.000,00)","9",IF(A8813="de 10 a 15 salários mínimos (de R$ 11.000,01 a R$ 16.500,00)","10",IF(A8813="de 15 a 20 salários mínimos (de R$ 16.500,01 a R$ 22.000,00)","11",IF(A8813="acima de 20 salários mínimos (acima de R$ 22.000,00)","12")))))))))))))</f>
        <v>5</v>
      </c>
      <c r="C8813" s="3" t="str">
        <f aca="false">IF(A8813="","",IF(A8813="até 1 salário mínimo (até R$ 1.100,00)","1",IF(A8813="de 1 a 1,5 salários mínimos (de R$ 1.100,01 a R$ 1.650,00)","2",IF(A8813="de 1,5 a 2 salários mínimos (de R$ 1.650,01 a R$ 2.200,00)","2",IF(A8813="de 2 a 2,5 salários mínimos (de R$ 2.200,01 a R$ 2.750,00)","2",IF(A8813="de 2,5 a 3 salários mínimos (de R$ 2.750,01 a R$ 3.300,00)","2",IF(A8813="de 3 a 4 salários mínimos (de R$ 3.300,01 a R$ 4.400,00)","2",IF(A8813="de 4 a 5 salários mínimos (de R$ 4.400,01 a R$ 5.500,00)","3",IF(A8813="de 5 a 7 salários mínimos (de R$ 5.500,01 a R$ 7.700,00)","3",IF(A8813="de 7 a 10 salários mínimos (de R$ 7.700,01 a R$ 11.000,00)","3",IF(A8813="de 10 a 15 salários mínimos (de R$ 11.000,01 a R$ 16.500,00)","4",IF(A8813="de 15 a 20 salários mínimos (de R$ 16.500,01 a R$ 22.000,00)","4",IF(A8813="acima de 20 salários mínimos (acima de R$ 22.000,00)","5")))))))))))))</f>
        <v>2</v>
      </c>
      <c r="D8813" s="3" t="n">
        <v>23.18</v>
      </c>
    </row>
    <row r="8814" customFormat="false" ht="15.75" hidden="false" customHeight="true" outlineLevel="0" collapsed="false">
      <c r="A8814" s="3" t="s">
        <v>6</v>
      </c>
      <c r="B8814" s="3" t="str">
        <f aca="false">IF(A8814="","",IF(A8814="até 1 salário mínimo (até R$ 1.100,00)","1",IF(A8814="de 1 a 1,5 salários mínimos (de R$ 1.100,01 a R$ 1.650,00)","2",IF(A8814="de 1,5 a 2 salários mínimos (de R$ 1.650,01 a R$ 2.200,00)","3",IF(A8814="de 2 a 2,5 salários mínimos (de R$ 2.200,01 a R$ 2.750,00)","4",IF(A8814="de 2,5 a 3 salários mínimos (de R$ 2.750,01 a R$ 3.300,00)","5",IF(A8814="de 3 a 4 salários mínimos (de R$ 3.300,01 a R$ 4.400,00)","6",IF(A8814="de 4 a 5 salários mínimos (de R$ 4.400,01 a R$ 5.500,00)","7",IF(A8814="de 5 a 7 salários mínimos (de R$ 5.500,01 a R$ 7.700,00)","8",IF(A8814="de 7 a 10 salários mínimos (de R$ 7.700,01 a R$ 11.000,00)","9",IF(A8814="de 10 a 15 salários mínimos (de R$ 11.000,01 a R$ 16.500,00)","10",IF(A8814="de 15 a 20 salários mínimos (de R$ 16.500,01 a R$ 22.000,00)","11",IF(A8814="acima de 20 salários mínimos (acima de R$ 22.000,00)","12")))))))))))))</f>
        <v>1</v>
      </c>
      <c r="C8814" s="3" t="str">
        <f aca="false">IF(A8814="","",IF(A8814="até 1 salário mínimo (até R$ 1.100,00)","1",IF(A8814="de 1 a 1,5 salários mínimos (de R$ 1.100,01 a R$ 1.650,00)","2",IF(A8814="de 1,5 a 2 salários mínimos (de R$ 1.650,01 a R$ 2.200,00)","2",IF(A8814="de 2 a 2,5 salários mínimos (de R$ 2.200,01 a R$ 2.750,00)","2",IF(A8814="de 2,5 a 3 salários mínimos (de R$ 2.750,01 a R$ 3.300,00)","2",IF(A8814="de 3 a 4 salários mínimos (de R$ 3.300,01 a R$ 4.400,00)","2",IF(A8814="de 4 a 5 salários mínimos (de R$ 4.400,01 a R$ 5.500,00)","3",IF(A8814="de 5 a 7 salários mínimos (de R$ 5.500,01 a R$ 7.700,00)","3",IF(A8814="de 7 a 10 salários mínimos (de R$ 7.700,01 a R$ 11.000,00)","3",IF(A8814="de 10 a 15 salários mínimos (de R$ 11.000,01 a R$ 16.500,00)","4",IF(A8814="de 15 a 20 salários mínimos (de R$ 16.500,01 a R$ 22.000,00)","4",IF(A8814="acima de 20 salários mínimos (acima de R$ 22.000,00)","5")))))))))))))</f>
        <v>1</v>
      </c>
      <c r="D8814" s="3" t="n">
        <v>23.18</v>
      </c>
    </row>
    <row r="8815" customFormat="false" ht="15.75" hidden="false" customHeight="true" outlineLevel="0" collapsed="false">
      <c r="A8815" s="3"/>
      <c r="B8815" s="3" t="str">
        <f aca="false">IF(A8815="","",IF(A8815="até 1 salário mínimo (até R$ 1.100,00)","1",IF(A8815="de 1 a 1,5 salários mínimos (de R$ 1.100,01 a R$ 1.650,00)","2",IF(A8815="de 1,5 a 2 salários mínimos (de R$ 1.650,01 a R$ 2.200,00)","3",IF(A8815="de 2 a 2,5 salários mínimos (de R$ 2.200,01 a R$ 2.750,00)","4",IF(A8815="de 2,5 a 3 salários mínimos (de R$ 2.750,01 a R$ 3.300,00)","5",IF(A8815="de 3 a 4 salários mínimos (de R$ 3.300,01 a R$ 4.400,00)","6",IF(A8815="de 4 a 5 salários mínimos (de R$ 4.400,01 a R$ 5.500,00)","7",IF(A8815="de 5 a 7 salários mínimos (de R$ 5.500,01 a R$ 7.700,00)","8",IF(A8815="de 7 a 10 salários mínimos (de R$ 7.700,01 a R$ 11.000,00)","9",IF(A8815="de 10 a 15 salários mínimos (de R$ 11.000,01 a R$ 16.500,00)","10",IF(A8815="de 15 a 20 salários mínimos (de R$ 16.500,01 a R$ 22.000,00)","11",IF(A8815="acima de 20 salários mínimos (acima de R$ 22.000,00)","12")))))))))))))</f>
        <v/>
      </c>
      <c r="C8815" s="3" t="str">
        <f aca="false">IF(A8815="","",IF(A8815="até 1 salário mínimo (até R$ 1.100,00)","1",IF(A8815="de 1 a 1,5 salários mínimos (de R$ 1.100,01 a R$ 1.650,00)","2",IF(A8815="de 1,5 a 2 salários mínimos (de R$ 1.650,01 a R$ 2.200,00)","2",IF(A8815="de 2 a 2,5 salários mínimos (de R$ 2.200,01 a R$ 2.750,00)","2",IF(A8815="de 2,5 a 3 salários mínimos (de R$ 2.750,01 a R$ 3.300,00)","2",IF(A8815="de 3 a 4 salários mínimos (de R$ 3.300,01 a R$ 4.400,00)","2",IF(A8815="de 4 a 5 salários mínimos (de R$ 4.400,01 a R$ 5.500,00)","3",IF(A8815="de 5 a 7 salários mínimos (de R$ 5.500,01 a R$ 7.700,00)","3",IF(A8815="de 7 a 10 salários mínimos (de R$ 7.700,01 a R$ 11.000,00)","3",IF(A8815="de 10 a 15 salários mínimos (de R$ 11.000,01 a R$ 16.500,00)","4",IF(A8815="de 15 a 20 salários mínimos (de R$ 16.500,01 a R$ 22.000,00)","4",IF(A8815="acima de 20 salários mínimos (acima de R$ 22.000,00)","5")))))))))))))</f>
        <v/>
      </c>
      <c r="D8815" s="3" t="n">
        <v>22.98</v>
      </c>
    </row>
    <row r="8816" customFormat="false" ht="15.75" hidden="false" customHeight="true" outlineLevel="0" collapsed="false">
      <c r="A8816" s="3" t="s">
        <v>15</v>
      </c>
      <c r="B8816" s="3" t="str">
        <f aca="false">IF(A8816="","",IF(A8816="até 1 salário mínimo (até R$ 1.100,00)","1",IF(A8816="de 1 a 1,5 salários mínimos (de R$ 1.100,01 a R$ 1.650,00)","2",IF(A8816="de 1,5 a 2 salários mínimos (de R$ 1.650,01 a R$ 2.200,00)","3",IF(A8816="de 2 a 2,5 salários mínimos (de R$ 2.200,01 a R$ 2.750,00)","4",IF(A8816="de 2,5 a 3 salários mínimos (de R$ 2.750,01 a R$ 3.300,00)","5",IF(A8816="de 3 a 4 salários mínimos (de R$ 3.300,01 a R$ 4.400,00)","6",IF(A8816="de 4 a 5 salários mínimos (de R$ 4.400,01 a R$ 5.500,00)","7",IF(A8816="de 5 a 7 salários mínimos (de R$ 5.500,01 a R$ 7.700,00)","8",IF(A8816="de 7 a 10 salários mínimos (de R$ 7.700,01 a R$ 11.000,00)","9",IF(A8816="de 10 a 15 salários mínimos (de R$ 11.000,01 a R$ 16.500,00)","10",IF(A8816="de 15 a 20 salários mínimos (de R$ 16.500,01 a R$ 22.000,00)","11",IF(A8816="acima de 20 salários mínimos (acima de R$ 22.000,00)","12")))))))))))))</f>
        <v>10</v>
      </c>
      <c r="C8816" s="3" t="str">
        <f aca="false">IF(A8816="","",IF(A8816="até 1 salário mínimo (até R$ 1.100,00)","1",IF(A8816="de 1 a 1,5 salários mínimos (de R$ 1.100,01 a R$ 1.650,00)","2",IF(A8816="de 1,5 a 2 salários mínimos (de R$ 1.650,01 a R$ 2.200,00)","2",IF(A8816="de 2 a 2,5 salários mínimos (de R$ 2.200,01 a R$ 2.750,00)","2",IF(A8816="de 2,5 a 3 salários mínimos (de R$ 2.750,01 a R$ 3.300,00)","2",IF(A8816="de 3 a 4 salários mínimos (de R$ 3.300,01 a R$ 4.400,00)","2",IF(A8816="de 4 a 5 salários mínimos (de R$ 4.400,01 a R$ 5.500,00)","3",IF(A8816="de 5 a 7 salários mínimos (de R$ 5.500,01 a R$ 7.700,00)","3",IF(A8816="de 7 a 10 salários mínimos (de R$ 7.700,01 a R$ 11.000,00)","3",IF(A8816="de 10 a 15 salários mínimos (de R$ 11.000,01 a R$ 16.500,00)","4",IF(A8816="de 15 a 20 salários mínimos (de R$ 16.500,01 a R$ 22.000,00)","4",IF(A8816="acima de 20 salários mínimos (acima de R$ 22.000,00)","5")))))))))))))</f>
        <v>4</v>
      </c>
      <c r="D8816" s="3" t="n">
        <v>53.5</v>
      </c>
    </row>
    <row r="8817" customFormat="false" ht="15.75" hidden="false" customHeight="true" outlineLevel="0" collapsed="false">
      <c r="A8817" s="3" t="s">
        <v>8</v>
      </c>
      <c r="B8817" s="3" t="str">
        <f aca="false">IF(A8817="","",IF(A8817="até 1 salário mínimo (até R$ 1.100,00)","1",IF(A8817="de 1 a 1,5 salários mínimos (de R$ 1.100,01 a R$ 1.650,00)","2",IF(A8817="de 1,5 a 2 salários mínimos (de R$ 1.650,01 a R$ 2.200,00)","3",IF(A8817="de 2 a 2,5 salários mínimos (de R$ 2.200,01 a R$ 2.750,00)","4",IF(A8817="de 2,5 a 3 salários mínimos (de R$ 2.750,01 a R$ 3.300,00)","5",IF(A8817="de 3 a 4 salários mínimos (de R$ 3.300,01 a R$ 4.400,00)","6",IF(A8817="de 4 a 5 salários mínimos (de R$ 4.400,01 a R$ 5.500,00)","7",IF(A8817="de 5 a 7 salários mínimos (de R$ 5.500,01 a R$ 7.700,00)","8",IF(A8817="de 7 a 10 salários mínimos (de R$ 7.700,01 a R$ 11.000,00)","9",IF(A8817="de 10 a 15 salários mínimos (de R$ 11.000,01 a R$ 16.500,00)","10",IF(A8817="de 15 a 20 salários mínimos (de R$ 16.500,01 a R$ 22.000,00)","11",IF(A8817="acima de 20 salários mínimos (acima de R$ 22.000,00)","12")))))))))))))</f>
        <v>7</v>
      </c>
      <c r="C8817" s="3" t="str">
        <f aca="false">IF(A8817="","",IF(A8817="até 1 salário mínimo (até R$ 1.100,00)","1",IF(A8817="de 1 a 1,5 salários mínimos (de R$ 1.100,01 a R$ 1.650,00)","2",IF(A8817="de 1,5 a 2 salários mínimos (de R$ 1.650,01 a R$ 2.200,00)","2",IF(A8817="de 2 a 2,5 salários mínimos (de R$ 2.200,01 a R$ 2.750,00)","2",IF(A8817="de 2,5 a 3 salários mínimos (de R$ 2.750,01 a R$ 3.300,00)","2",IF(A8817="de 3 a 4 salários mínimos (de R$ 3.300,01 a R$ 4.400,00)","2",IF(A8817="de 4 a 5 salários mínimos (de R$ 4.400,01 a R$ 5.500,00)","3",IF(A8817="de 5 a 7 salários mínimos (de R$ 5.500,01 a R$ 7.700,00)","3",IF(A8817="de 7 a 10 salários mínimos (de R$ 7.700,01 a R$ 11.000,00)","3",IF(A8817="de 10 a 15 salários mínimos (de R$ 11.000,01 a R$ 16.500,00)","4",IF(A8817="de 15 a 20 salários mínimos (de R$ 16.500,01 a R$ 22.000,00)","4",IF(A8817="acima de 20 salários mínimos (acima de R$ 22.000,00)","5")))))))))))))</f>
        <v>3</v>
      </c>
      <c r="D8817" s="3" t="n">
        <v>32.13</v>
      </c>
    </row>
    <row r="8818" customFormat="false" ht="15.75" hidden="false" customHeight="true" outlineLevel="0" collapsed="false">
      <c r="A8818" s="3" t="s">
        <v>10</v>
      </c>
      <c r="B8818" s="3" t="str">
        <f aca="false">IF(A8818="","",IF(A8818="até 1 salário mínimo (até R$ 1.100,00)","1",IF(A8818="de 1 a 1,5 salários mínimos (de R$ 1.100,01 a R$ 1.650,00)","2",IF(A8818="de 1,5 a 2 salários mínimos (de R$ 1.650,01 a R$ 2.200,00)","3",IF(A8818="de 2 a 2,5 salários mínimos (de R$ 2.200,01 a R$ 2.750,00)","4",IF(A8818="de 2,5 a 3 salários mínimos (de R$ 2.750,01 a R$ 3.300,00)","5",IF(A8818="de 3 a 4 salários mínimos (de R$ 3.300,01 a R$ 4.400,00)","6",IF(A8818="de 4 a 5 salários mínimos (de R$ 4.400,01 a R$ 5.500,00)","7",IF(A8818="de 5 a 7 salários mínimos (de R$ 5.500,01 a R$ 7.700,00)","8",IF(A8818="de 7 a 10 salários mínimos (de R$ 7.700,01 a R$ 11.000,00)","9",IF(A8818="de 10 a 15 salários mínimos (de R$ 11.000,01 a R$ 16.500,00)","10",IF(A8818="de 15 a 20 salários mínimos (de R$ 16.500,01 a R$ 22.000,00)","11",IF(A8818="acima de 20 salários mínimos (acima de R$ 22.000,00)","12")))))))))))))</f>
        <v>6</v>
      </c>
      <c r="C8818" s="3" t="str">
        <f aca="false">IF(A8818="","",IF(A8818="até 1 salário mínimo (até R$ 1.100,00)","1",IF(A8818="de 1 a 1,5 salários mínimos (de R$ 1.100,01 a R$ 1.650,00)","2",IF(A8818="de 1,5 a 2 salários mínimos (de R$ 1.650,01 a R$ 2.200,00)","2",IF(A8818="de 2 a 2,5 salários mínimos (de R$ 2.200,01 a R$ 2.750,00)","2",IF(A8818="de 2,5 a 3 salários mínimos (de R$ 2.750,01 a R$ 3.300,00)","2",IF(A8818="de 3 a 4 salários mínimos (de R$ 3.300,01 a R$ 4.400,00)","2",IF(A8818="de 4 a 5 salários mínimos (de R$ 4.400,01 a R$ 5.500,00)","3",IF(A8818="de 5 a 7 salários mínimos (de R$ 5.500,01 a R$ 7.700,00)","3",IF(A8818="de 7 a 10 salários mínimos (de R$ 7.700,01 a R$ 11.000,00)","3",IF(A8818="de 10 a 15 salários mínimos (de R$ 11.000,01 a R$ 16.500,00)","4",IF(A8818="de 15 a 20 salários mínimos (de R$ 16.500,01 a R$ 22.000,00)","4",IF(A8818="acima de 20 salários mínimos (acima de R$ 22.000,00)","5")))))))))))))</f>
        <v>2</v>
      </c>
      <c r="D8818" s="3" t="n">
        <v>16.69</v>
      </c>
    </row>
    <row r="8819" customFormat="false" ht="15.75" hidden="false" customHeight="true" outlineLevel="0" collapsed="false">
      <c r="A8819" s="3" t="s">
        <v>5</v>
      </c>
      <c r="B8819" s="3" t="str">
        <f aca="false">IF(A8819="","",IF(A8819="até 1 salário mínimo (até R$ 1.100,00)","1",IF(A8819="de 1 a 1,5 salários mínimos (de R$ 1.100,01 a R$ 1.650,00)","2",IF(A8819="de 1,5 a 2 salários mínimos (de R$ 1.650,01 a R$ 2.200,00)","3",IF(A8819="de 2 a 2,5 salários mínimos (de R$ 2.200,01 a R$ 2.750,00)","4",IF(A8819="de 2,5 a 3 salários mínimos (de R$ 2.750,01 a R$ 3.300,00)","5",IF(A8819="de 3 a 4 salários mínimos (de R$ 3.300,01 a R$ 4.400,00)","6",IF(A8819="de 4 a 5 salários mínimos (de R$ 4.400,01 a R$ 5.500,00)","7",IF(A8819="de 5 a 7 salários mínimos (de R$ 5.500,01 a R$ 7.700,00)","8",IF(A8819="de 7 a 10 salários mínimos (de R$ 7.700,01 a R$ 11.000,00)","9",IF(A8819="de 10 a 15 salários mínimos (de R$ 11.000,01 a R$ 16.500,00)","10",IF(A8819="de 15 a 20 salários mínimos (de R$ 16.500,01 a R$ 22.000,00)","11",IF(A8819="acima de 20 salários mínimos (acima de R$ 22.000,00)","12")))))))))))))</f>
        <v>8</v>
      </c>
      <c r="C8819" s="3" t="str">
        <f aca="false">IF(A8819="","",IF(A8819="até 1 salário mínimo (até R$ 1.100,00)","1",IF(A8819="de 1 a 1,5 salários mínimos (de R$ 1.100,01 a R$ 1.650,00)","2",IF(A8819="de 1,5 a 2 salários mínimos (de R$ 1.650,01 a R$ 2.200,00)","2",IF(A8819="de 2 a 2,5 salários mínimos (de R$ 2.200,01 a R$ 2.750,00)","2",IF(A8819="de 2,5 a 3 salários mínimos (de R$ 2.750,01 a R$ 3.300,00)","2",IF(A8819="de 3 a 4 salários mínimos (de R$ 3.300,01 a R$ 4.400,00)","2",IF(A8819="de 4 a 5 salários mínimos (de R$ 4.400,01 a R$ 5.500,00)","3",IF(A8819="de 5 a 7 salários mínimos (de R$ 5.500,01 a R$ 7.700,00)","3",IF(A8819="de 7 a 10 salários mínimos (de R$ 7.700,01 a R$ 11.000,00)","3",IF(A8819="de 10 a 15 salários mínimos (de R$ 11.000,01 a R$ 16.500,00)","4",IF(A8819="de 15 a 20 salários mínimos (de R$ 16.500,01 a R$ 22.000,00)","4",IF(A8819="acima de 20 salários mínimos (acima de R$ 22.000,00)","5")))))))))))))</f>
        <v>3</v>
      </c>
      <c r="D8819" s="3" t="n">
        <v>14.44</v>
      </c>
    </row>
    <row r="8820" customFormat="false" ht="15.75" hidden="false" customHeight="true" outlineLevel="0" collapsed="false">
      <c r="A8820" s="3"/>
      <c r="B8820" s="3" t="str">
        <f aca="false">IF(A8820="","",IF(A8820="até 1 salário mínimo (até R$ 1.100,00)","1",IF(A8820="de 1 a 1,5 salários mínimos (de R$ 1.100,01 a R$ 1.650,00)","2",IF(A8820="de 1,5 a 2 salários mínimos (de R$ 1.650,01 a R$ 2.200,00)","3",IF(A8820="de 2 a 2,5 salários mínimos (de R$ 2.200,01 a R$ 2.750,00)","4",IF(A8820="de 2,5 a 3 salários mínimos (de R$ 2.750,01 a R$ 3.300,00)","5",IF(A8820="de 3 a 4 salários mínimos (de R$ 3.300,01 a R$ 4.400,00)","6",IF(A8820="de 4 a 5 salários mínimos (de R$ 4.400,01 a R$ 5.500,00)","7",IF(A8820="de 5 a 7 salários mínimos (de R$ 5.500,01 a R$ 7.700,00)","8",IF(A8820="de 7 a 10 salários mínimos (de R$ 7.700,01 a R$ 11.000,00)","9",IF(A8820="de 10 a 15 salários mínimos (de R$ 11.000,01 a R$ 16.500,00)","10",IF(A8820="de 15 a 20 salários mínimos (de R$ 16.500,01 a R$ 22.000,00)","11",IF(A8820="acima de 20 salários mínimos (acima de R$ 22.000,00)","12")))))))))))))</f>
        <v/>
      </c>
      <c r="C8820" s="3" t="str">
        <f aca="false">IF(A8820="","",IF(A8820="até 1 salário mínimo (até R$ 1.100,00)","1",IF(A8820="de 1 a 1,5 salários mínimos (de R$ 1.100,01 a R$ 1.650,00)","2",IF(A8820="de 1,5 a 2 salários mínimos (de R$ 1.650,01 a R$ 2.200,00)","2",IF(A8820="de 2 a 2,5 salários mínimos (de R$ 2.200,01 a R$ 2.750,00)","2",IF(A8820="de 2,5 a 3 salários mínimos (de R$ 2.750,01 a R$ 3.300,00)","2",IF(A8820="de 3 a 4 salários mínimos (de R$ 3.300,01 a R$ 4.400,00)","2",IF(A8820="de 4 a 5 salários mínimos (de R$ 4.400,01 a R$ 5.500,00)","3",IF(A8820="de 5 a 7 salários mínimos (de R$ 5.500,01 a R$ 7.700,00)","3",IF(A8820="de 7 a 10 salários mínimos (de R$ 7.700,01 a R$ 11.000,00)","3",IF(A8820="de 10 a 15 salários mínimos (de R$ 11.000,01 a R$ 16.500,00)","4",IF(A8820="de 15 a 20 salários mínimos (de R$ 16.500,01 a R$ 22.000,00)","4",IF(A8820="acima de 20 salários mínimos (acima de R$ 22.000,00)","5")))))))))))))</f>
        <v/>
      </c>
      <c r="D8820" s="3" t="n">
        <v>35.76</v>
      </c>
    </row>
    <row r="8821" customFormat="false" ht="15.75" hidden="false" customHeight="true" outlineLevel="0" collapsed="false">
      <c r="A8821" s="3" t="s">
        <v>5</v>
      </c>
      <c r="B8821" s="3" t="str">
        <f aca="false">IF(A8821="","",IF(A8821="até 1 salário mínimo (até R$ 1.100,00)","1",IF(A8821="de 1 a 1,5 salários mínimos (de R$ 1.100,01 a R$ 1.650,00)","2",IF(A8821="de 1,5 a 2 salários mínimos (de R$ 1.650,01 a R$ 2.200,00)","3",IF(A8821="de 2 a 2,5 salários mínimos (de R$ 2.200,01 a R$ 2.750,00)","4",IF(A8821="de 2,5 a 3 salários mínimos (de R$ 2.750,01 a R$ 3.300,00)","5",IF(A8821="de 3 a 4 salários mínimos (de R$ 3.300,01 a R$ 4.400,00)","6",IF(A8821="de 4 a 5 salários mínimos (de R$ 4.400,01 a R$ 5.500,00)","7",IF(A8821="de 5 a 7 salários mínimos (de R$ 5.500,01 a R$ 7.700,00)","8",IF(A8821="de 7 a 10 salários mínimos (de R$ 7.700,01 a R$ 11.000,00)","9",IF(A8821="de 10 a 15 salários mínimos (de R$ 11.000,01 a R$ 16.500,00)","10",IF(A8821="de 15 a 20 salários mínimos (de R$ 16.500,01 a R$ 22.000,00)","11",IF(A8821="acima de 20 salários mínimos (acima de R$ 22.000,00)","12")))))))))))))</f>
        <v>8</v>
      </c>
      <c r="C8821" s="3" t="str">
        <f aca="false">IF(A8821="","",IF(A8821="até 1 salário mínimo (até R$ 1.100,00)","1",IF(A8821="de 1 a 1,5 salários mínimos (de R$ 1.100,01 a R$ 1.650,00)","2",IF(A8821="de 1,5 a 2 salários mínimos (de R$ 1.650,01 a R$ 2.200,00)","2",IF(A8821="de 2 a 2,5 salários mínimos (de R$ 2.200,01 a R$ 2.750,00)","2",IF(A8821="de 2,5 a 3 salários mínimos (de R$ 2.750,01 a R$ 3.300,00)","2",IF(A8821="de 3 a 4 salários mínimos (de R$ 3.300,01 a R$ 4.400,00)","2",IF(A8821="de 4 a 5 salários mínimos (de R$ 4.400,01 a R$ 5.500,00)","3",IF(A8821="de 5 a 7 salários mínimos (de R$ 5.500,01 a R$ 7.700,00)","3",IF(A8821="de 7 a 10 salários mínimos (de R$ 7.700,01 a R$ 11.000,00)","3",IF(A8821="de 10 a 15 salários mínimos (de R$ 11.000,01 a R$ 16.500,00)","4",IF(A8821="de 15 a 20 salários mínimos (de R$ 16.500,01 a R$ 22.000,00)","4",IF(A8821="acima de 20 salários mínimos (acima de R$ 22.000,00)","5")))))))))))))</f>
        <v>3</v>
      </c>
      <c r="D8821" s="3" t="n">
        <v>36.3</v>
      </c>
    </row>
    <row r="8822" customFormat="false" ht="15.75" hidden="false" customHeight="true" outlineLevel="0" collapsed="false">
      <c r="A8822" s="3" t="s">
        <v>10</v>
      </c>
      <c r="B8822" s="3" t="str">
        <f aca="false">IF(A8822="","",IF(A8822="até 1 salário mínimo (até R$ 1.100,00)","1",IF(A8822="de 1 a 1,5 salários mínimos (de R$ 1.100,01 a R$ 1.650,00)","2",IF(A8822="de 1,5 a 2 salários mínimos (de R$ 1.650,01 a R$ 2.200,00)","3",IF(A8822="de 2 a 2,5 salários mínimos (de R$ 2.200,01 a R$ 2.750,00)","4",IF(A8822="de 2,5 a 3 salários mínimos (de R$ 2.750,01 a R$ 3.300,00)","5",IF(A8822="de 3 a 4 salários mínimos (de R$ 3.300,01 a R$ 4.400,00)","6",IF(A8822="de 4 a 5 salários mínimos (de R$ 4.400,01 a R$ 5.500,00)","7",IF(A8822="de 5 a 7 salários mínimos (de R$ 5.500,01 a R$ 7.700,00)","8",IF(A8822="de 7 a 10 salários mínimos (de R$ 7.700,01 a R$ 11.000,00)","9",IF(A8822="de 10 a 15 salários mínimos (de R$ 11.000,01 a R$ 16.500,00)","10",IF(A8822="de 15 a 20 salários mínimos (de R$ 16.500,01 a R$ 22.000,00)","11",IF(A8822="acima de 20 salários mínimos (acima de R$ 22.000,00)","12")))))))))))))</f>
        <v>6</v>
      </c>
      <c r="C8822" s="3" t="str">
        <f aca="false">IF(A8822="","",IF(A8822="até 1 salário mínimo (até R$ 1.100,00)","1",IF(A8822="de 1 a 1,5 salários mínimos (de R$ 1.100,01 a R$ 1.650,00)","2",IF(A8822="de 1,5 a 2 salários mínimos (de R$ 1.650,01 a R$ 2.200,00)","2",IF(A8822="de 2 a 2,5 salários mínimos (de R$ 2.200,01 a R$ 2.750,00)","2",IF(A8822="de 2,5 a 3 salários mínimos (de R$ 2.750,01 a R$ 3.300,00)","2",IF(A8822="de 3 a 4 salários mínimos (de R$ 3.300,01 a R$ 4.400,00)","2",IF(A8822="de 4 a 5 salários mínimos (de R$ 4.400,01 a R$ 5.500,00)","3",IF(A8822="de 5 a 7 salários mínimos (de R$ 5.500,01 a R$ 7.700,00)","3",IF(A8822="de 7 a 10 salários mínimos (de R$ 7.700,01 a R$ 11.000,00)","3",IF(A8822="de 10 a 15 salários mínimos (de R$ 11.000,01 a R$ 16.500,00)","4",IF(A8822="de 15 a 20 salários mínimos (de R$ 16.500,01 a R$ 22.000,00)","4",IF(A8822="acima de 20 salários mínimos (acima de R$ 22.000,00)","5")))))))))))))</f>
        <v>2</v>
      </c>
      <c r="D8822" s="3" t="n">
        <v>24.23</v>
      </c>
    </row>
    <row r="8823" customFormat="false" ht="15.75" hidden="false" customHeight="true" outlineLevel="0" collapsed="false">
      <c r="A8823" s="3" t="s">
        <v>6</v>
      </c>
      <c r="B8823" s="3" t="str">
        <f aca="false">IF(A8823="","",IF(A8823="até 1 salário mínimo (até R$ 1.100,00)","1",IF(A8823="de 1 a 1,5 salários mínimos (de R$ 1.100,01 a R$ 1.650,00)","2",IF(A8823="de 1,5 a 2 salários mínimos (de R$ 1.650,01 a R$ 2.200,00)","3",IF(A8823="de 2 a 2,5 salários mínimos (de R$ 2.200,01 a R$ 2.750,00)","4",IF(A8823="de 2,5 a 3 salários mínimos (de R$ 2.750,01 a R$ 3.300,00)","5",IF(A8823="de 3 a 4 salários mínimos (de R$ 3.300,01 a R$ 4.400,00)","6",IF(A8823="de 4 a 5 salários mínimos (de R$ 4.400,01 a R$ 5.500,00)","7",IF(A8823="de 5 a 7 salários mínimos (de R$ 5.500,01 a R$ 7.700,00)","8",IF(A8823="de 7 a 10 salários mínimos (de R$ 7.700,01 a R$ 11.000,00)","9",IF(A8823="de 10 a 15 salários mínimos (de R$ 11.000,01 a R$ 16.500,00)","10",IF(A8823="de 15 a 20 salários mínimos (de R$ 16.500,01 a R$ 22.000,00)","11",IF(A8823="acima de 20 salários mínimos (acima de R$ 22.000,00)","12")))))))))))))</f>
        <v>1</v>
      </c>
      <c r="C8823" s="3" t="str">
        <f aca="false">IF(A8823="","",IF(A8823="até 1 salário mínimo (até R$ 1.100,00)","1",IF(A8823="de 1 a 1,5 salários mínimos (de R$ 1.100,01 a R$ 1.650,00)","2",IF(A8823="de 1,5 a 2 salários mínimos (de R$ 1.650,01 a R$ 2.200,00)","2",IF(A8823="de 2 a 2,5 salários mínimos (de R$ 2.200,01 a R$ 2.750,00)","2",IF(A8823="de 2,5 a 3 salários mínimos (de R$ 2.750,01 a R$ 3.300,00)","2",IF(A8823="de 3 a 4 salários mínimos (de R$ 3.300,01 a R$ 4.400,00)","2",IF(A8823="de 4 a 5 salários mínimos (de R$ 4.400,01 a R$ 5.500,00)","3",IF(A8823="de 5 a 7 salários mínimos (de R$ 5.500,01 a R$ 7.700,00)","3",IF(A8823="de 7 a 10 salários mínimos (de R$ 7.700,01 a R$ 11.000,00)","3",IF(A8823="de 10 a 15 salários mínimos (de R$ 11.000,01 a R$ 16.500,00)","4",IF(A8823="de 15 a 20 salários mínimos (de R$ 16.500,01 a R$ 22.000,00)","4",IF(A8823="acima de 20 salários mínimos (acima de R$ 22.000,00)","5")))))))))))))</f>
        <v>1</v>
      </c>
      <c r="D8823" s="3" t="n">
        <v>34.91</v>
      </c>
    </row>
    <row r="8824" customFormat="false" ht="15.75" hidden="false" customHeight="true" outlineLevel="0" collapsed="false">
      <c r="A8824" s="3" t="s">
        <v>10</v>
      </c>
      <c r="B8824" s="3" t="str">
        <f aca="false">IF(A8824="","",IF(A8824="até 1 salário mínimo (até R$ 1.100,00)","1",IF(A8824="de 1 a 1,5 salários mínimos (de R$ 1.100,01 a R$ 1.650,00)","2",IF(A8824="de 1,5 a 2 salários mínimos (de R$ 1.650,01 a R$ 2.200,00)","3",IF(A8824="de 2 a 2,5 salários mínimos (de R$ 2.200,01 a R$ 2.750,00)","4",IF(A8824="de 2,5 a 3 salários mínimos (de R$ 2.750,01 a R$ 3.300,00)","5",IF(A8824="de 3 a 4 salários mínimos (de R$ 3.300,01 a R$ 4.400,00)","6",IF(A8824="de 4 a 5 salários mínimos (de R$ 4.400,01 a R$ 5.500,00)","7",IF(A8824="de 5 a 7 salários mínimos (de R$ 5.500,01 a R$ 7.700,00)","8",IF(A8824="de 7 a 10 salários mínimos (de R$ 7.700,01 a R$ 11.000,00)","9",IF(A8824="de 10 a 15 salários mínimos (de R$ 11.000,01 a R$ 16.500,00)","10",IF(A8824="de 15 a 20 salários mínimos (de R$ 16.500,01 a R$ 22.000,00)","11",IF(A8824="acima de 20 salários mínimos (acima de R$ 22.000,00)","12")))))))))))))</f>
        <v>6</v>
      </c>
      <c r="C8824" s="3" t="str">
        <f aca="false">IF(A8824="","",IF(A8824="até 1 salário mínimo (até R$ 1.100,00)","1",IF(A8824="de 1 a 1,5 salários mínimos (de R$ 1.100,01 a R$ 1.650,00)","2",IF(A8824="de 1,5 a 2 salários mínimos (de R$ 1.650,01 a R$ 2.200,00)","2",IF(A8824="de 2 a 2,5 salários mínimos (de R$ 2.200,01 a R$ 2.750,00)","2",IF(A8824="de 2,5 a 3 salários mínimos (de R$ 2.750,01 a R$ 3.300,00)","2",IF(A8824="de 3 a 4 salários mínimos (de R$ 3.300,01 a R$ 4.400,00)","2",IF(A8824="de 4 a 5 salários mínimos (de R$ 4.400,01 a R$ 5.500,00)","3",IF(A8824="de 5 a 7 salários mínimos (de R$ 5.500,01 a R$ 7.700,00)","3",IF(A8824="de 7 a 10 salários mínimos (de R$ 7.700,01 a R$ 11.000,00)","3",IF(A8824="de 10 a 15 salários mínimos (de R$ 11.000,01 a R$ 16.500,00)","4",IF(A8824="de 15 a 20 salários mínimos (de R$ 16.500,01 a R$ 22.000,00)","4",IF(A8824="acima de 20 salários mínimos (acima de R$ 22.000,00)","5")))))))))))))</f>
        <v>2</v>
      </c>
      <c r="D8824" s="3" t="n">
        <v>44.05</v>
      </c>
    </row>
    <row r="8825" customFormat="false" ht="15.75" hidden="false" customHeight="true" outlineLevel="0" collapsed="false">
      <c r="A8825" s="3" t="s">
        <v>8</v>
      </c>
      <c r="B8825" s="3" t="str">
        <f aca="false">IF(A8825="","",IF(A8825="até 1 salário mínimo (até R$ 1.100,00)","1",IF(A8825="de 1 a 1,5 salários mínimos (de R$ 1.100,01 a R$ 1.650,00)","2",IF(A8825="de 1,5 a 2 salários mínimos (de R$ 1.650,01 a R$ 2.200,00)","3",IF(A8825="de 2 a 2,5 salários mínimos (de R$ 2.200,01 a R$ 2.750,00)","4",IF(A8825="de 2,5 a 3 salários mínimos (de R$ 2.750,01 a R$ 3.300,00)","5",IF(A8825="de 3 a 4 salários mínimos (de R$ 3.300,01 a R$ 4.400,00)","6",IF(A8825="de 4 a 5 salários mínimos (de R$ 4.400,01 a R$ 5.500,00)","7",IF(A8825="de 5 a 7 salários mínimos (de R$ 5.500,01 a R$ 7.700,00)","8",IF(A8825="de 7 a 10 salários mínimos (de R$ 7.700,01 a R$ 11.000,00)","9",IF(A8825="de 10 a 15 salários mínimos (de R$ 11.000,01 a R$ 16.500,00)","10",IF(A8825="de 15 a 20 salários mínimos (de R$ 16.500,01 a R$ 22.000,00)","11",IF(A8825="acima de 20 salários mínimos (acima de R$ 22.000,00)","12")))))))))))))</f>
        <v>7</v>
      </c>
      <c r="C8825" s="3" t="str">
        <f aca="false">IF(A8825="","",IF(A8825="até 1 salário mínimo (até R$ 1.100,00)","1",IF(A8825="de 1 a 1,5 salários mínimos (de R$ 1.100,01 a R$ 1.650,00)","2",IF(A8825="de 1,5 a 2 salários mínimos (de R$ 1.650,01 a R$ 2.200,00)","2",IF(A8825="de 2 a 2,5 salários mínimos (de R$ 2.200,01 a R$ 2.750,00)","2",IF(A8825="de 2,5 a 3 salários mínimos (de R$ 2.750,01 a R$ 3.300,00)","2",IF(A8825="de 3 a 4 salários mínimos (de R$ 3.300,01 a R$ 4.400,00)","2",IF(A8825="de 4 a 5 salários mínimos (de R$ 4.400,01 a R$ 5.500,00)","3",IF(A8825="de 5 a 7 salários mínimos (de R$ 5.500,01 a R$ 7.700,00)","3",IF(A8825="de 7 a 10 salários mínimos (de R$ 7.700,01 a R$ 11.000,00)","3",IF(A8825="de 10 a 15 salários mínimos (de R$ 11.000,01 a R$ 16.500,00)","4",IF(A8825="de 15 a 20 salários mínimos (de R$ 16.500,01 a R$ 22.000,00)","4",IF(A8825="acima de 20 salários mínimos (acima de R$ 22.000,00)","5")))))))))))))</f>
        <v>3</v>
      </c>
      <c r="D8825" s="3" t="n">
        <v>43.94</v>
      </c>
    </row>
    <row r="8826" customFormat="false" ht="15.75" hidden="false" customHeight="true" outlineLevel="0" collapsed="false">
      <c r="A8826" s="3" t="s">
        <v>12</v>
      </c>
      <c r="B8826" s="3" t="str">
        <f aca="false">IF(A8826="","",IF(A8826="até 1 salário mínimo (até R$ 1.100,00)","1",IF(A8826="de 1 a 1,5 salários mínimos (de R$ 1.100,01 a R$ 1.650,00)","2",IF(A8826="de 1,5 a 2 salários mínimos (de R$ 1.650,01 a R$ 2.200,00)","3",IF(A8826="de 2 a 2,5 salários mínimos (de R$ 2.200,01 a R$ 2.750,00)","4",IF(A8826="de 2,5 a 3 salários mínimos (de R$ 2.750,01 a R$ 3.300,00)","5",IF(A8826="de 3 a 4 salários mínimos (de R$ 3.300,01 a R$ 4.400,00)","6",IF(A8826="de 4 a 5 salários mínimos (de R$ 4.400,01 a R$ 5.500,00)","7",IF(A8826="de 5 a 7 salários mínimos (de R$ 5.500,01 a R$ 7.700,00)","8",IF(A8826="de 7 a 10 salários mínimos (de R$ 7.700,01 a R$ 11.000,00)","9",IF(A8826="de 10 a 15 salários mínimos (de R$ 11.000,01 a R$ 16.500,00)","10",IF(A8826="de 15 a 20 salários mínimos (de R$ 16.500,01 a R$ 22.000,00)","11",IF(A8826="acima de 20 salários mínimos (acima de R$ 22.000,00)","12")))))))))))))</f>
        <v>9</v>
      </c>
      <c r="C8826" s="3" t="str">
        <f aca="false">IF(A8826="","",IF(A8826="até 1 salário mínimo (até R$ 1.100,00)","1",IF(A8826="de 1 a 1,5 salários mínimos (de R$ 1.100,01 a R$ 1.650,00)","2",IF(A8826="de 1,5 a 2 salários mínimos (de R$ 1.650,01 a R$ 2.200,00)","2",IF(A8826="de 2 a 2,5 salários mínimos (de R$ 2.200,01 a R$ 2.750,00)","2",IF(A8826="de 2,5 a 3 salários mínimos (de R$ 2.750,01 a R$ 3.300,00)","2",IF(A8826="de 3 a 4 salários mínimos (de R$ 3.300,01 a R$ 4.400,00)","2",IF(A8826="de 4 a 5 salários mínimos (de R$ 4.400,01 a R$ 5.500,00)","3",IF(A8826="de 5 a 7 salários mínimos (de R$ 5.500,01 a R$ 7.700,00)","3",IF(A8826="de 7 a 10 salários mínimos (de R$ 7.700,01 a R$ 11.000,00)","3",IF(A8826="de 10 a 15 salários mínimos (de R$ 11.000,01 a R$ 16.500,00)","4",IF(A8826="de 15 a 20 salários mínimos (de R$ 16.500,01 a R$ 22.000,00)","4",IF(A8826="acima de 20 salários mínimos (acima de R$ 22.000,00)","5")))))))))))))</f>
        <v>3</v>
      </c>
      <c r="D8826" s="3"/>
    </row>
    <row r="8827" customFormat="false" ht="15.75" hidden="false" customHeight="true" outlineLevel="0" collapsed="false">
      <c r="A8827" s="3" t="s">
        <v>8</v>
      </c>
      <c r="B8827" s="3" t="str">
        <f aca="false">IF(A8827="","",IF(A8827="até 1 salário mínimo (até R$ 1.100,00)","1",IF(A8827="de 1 a 1,5 salários mínimos (de R$ 1.100,01 a R$ 1.650,00)","2",IF(A8827="de 1,5 a 2 salários mínimos (de R$ 1.650,01 a R$ 2.200,00)","3",IF(A8827="de 2 a 2,5 salários mínimos (de R$ 2.200,01 a R$ 2.750,00)","4",IF(A8827="de 2,5 a 3 salários mínimos (de R$ 2.750,01 a R$ 3.300,00)","5",IF(A8827="de 3 a 4 salários mínimos (de R$ 3.300,01 a R$ 4.400,00)","6",IF(A8827="de 4 a 5 salários mínimos (de R$ 4.400,01 a R$ 5.500,00)","7",IF(A8827="de 5 a 7 salários mínimos (de R$ 5.500,01 a R$ 7.700,00)","8",IF(A8827="de 7 a 10 salários mínimos (de R$ 7.700,01 a R$ 11.000,00)","9",IF(A8827="de 10 a 15 salários mínimos (de R$ 11.000,01 a R$ 16.500,00)","10",IF(A8827="de 15 a 20 salários mínimos (de R$ 16.500,01 a R$ 22.000,00)","11",IF(A8827="acima de 20 salários mínimos (acima de R$ 22.000,00)","12")))))))))))))</f>
        <v>7</v>
      </c>
      <c r="C8827" s="3" t="str">
        <f aca="false">IF(A8827="","",IF(A8827="até 1 salário mínimo (até R$ 1.100,00)","1",IF(A8827="de 1 a 1,5 salários mínimos (de R$ 1.100,01 a R$ 1.650,00)","2",IF(A8827="de 1,5 a 2 salários mínimos (de R$ 1.650,01 a R$ 2.200,00)","2",IF(A8827="de 2 a 2,5 salários mínimos (de R$ 2.200,01 a R$ 2.750,00)","2",IF(A8827="de 2,5 a 3 salários mínimos (de R$ 2.750,01 a R$ 3.300,00)","2",IF(A8827="de 3 a 4 salários mínimos (de R$ 3.300,01 a R$ 4.400,00)","2",IF(A8827="de 4 a 5 salários mínimos (de R$ 4.400,01 a R$ 5.500,00)","3",IF(A8827="de 5 a 7 salários mínimos (de R$ 5.500,01 a R$ 7.700,00)","3",IF(A8827="de 7 a 10 salários mínimos (de R$ 7.700,01 a R$ 11.000,00)","3",IF(A8827="de 10 a 15 salários mínimos (de R$ 11.000,01 a R$ 16.500,00)","4",IF(A8827="de 15 a 20 salários mínimos (de R$ 16.500,01 a R$ 22.000,00)","4",IF(A8827="acima de 20 salários mínimos (acima de R$ 22.000,00)","5")))))))))))))</f>
        <v>3</v>
      </c>
      <c r="D8827" s="3" t="n">
        <v>15.52</v>
      </c>
    </row>
    <row r="8828" customFormat="false" ht="15.75" hidden="false" customHeight="true" outlineLevel="0" collapsed="false">
      <c r="A8828" s="3" t="s">
        <v>5</v>
      </c>
      <c r="B8828" s="3" t="str">
        <f aca="false">IF(A8828="","",IF(A8828="até 1 salário mínimo (até R$ 1.100,00)","1",IF(A8828="de 1 a 1,5 salários mínimos (de R$ 1.100,01 a R$ 1.650,00)","2",IF(A8828="de 1,5 a 2 salários mínimos (de R$ 1.650,01 a R$ 2.200,00)","3",IF(A8828="de 2 a 2,5 salários mínimos (de R$ 2.200,01 a R$ 2.750,00)","4",IF(A8828="de 2,5 a 3 salários mínimos (de R$ 2.750,01 a R$ 3.300,00)","5",IF(A8828="de 3 a 4 salários mínimos (de R$ 3.300,01 a R$ 4.400,00)","6",IF(A8828="de 4 a 5 salários mínimos (de R$ 4.400,01 a R$ 5.500,00)","7",IF(A8828="de 5 a 7 salários mínimos (de R$ 5.500,01 a R$ 7.700,00)","8",IF(A8828="de 7 a 10 salários mínimos (de R$ 7.700,01 a R$ 11.000,00)","9",IF(A8828="de 10 a 15 salários mínimos (de R$ 11.000,01 a R$ 16.500,00)","10",IF(A8828="de 15 a 20 salários mínimos (de R$ 16.500,01 a R$ 22.000,00)","11",IF(A8828="acima de 20 salários mínimos (acima de R$ 22.000,00)","12")))))))))))))</f>
        <v>8</v>
      </c>
      <c r="C8828" s="3" t="str">
        <f aca="false">IF(A8828="","",IF(A8828="até 1 salário mínimo (até R$ 1.100,00)","1",IF(A8828="de 1 a 1,5 salários mínimos (de R$ 1.100,01 a R$ 1.650,00)","2",IF(A8828="de 1,5 a 2 salários mínimos (de R$ 1.650,01 a R$ 2.200,00)","2",IF(A8828="de 2 a 2,5 salários mínimos (de R$ 2.200,01 a R$ 2.750,00)","2",IF(A8828="de 2,5 a 3 salários mínimos (de R$ 2.750,01 a R$ 3.300,00)","2",IF(A8828="de 3 a 4 salários mínimos (de R$ 3.300,01 a R$ 4.400,00)","2",IF(A8828="de 4 a 5 salários mínimos (de R$ 4.400,01 a R$ 5.500,00)","3",IF(A8828="de 5 a 7 salários mínimos (de R$ 5.500,01 a R$ 7.700,00)","3",IF(A8828="de 7 a 10 salários mínimos (de R$ 7.700,01 a R$ 11.000,00)","3",IF(A8828="de 10 a 15 salários mínimos (de R$ 11.000,01 a R$ 16.500,00)","4",IF(A8828="de 15 a 20 salários mínimos (de R$ 16.500,01 a R$ 22.000,00)","4",IF(A8828="acima de 20 salários mínimos (acima de R$ 22.000,00)","5")))))))))))))</f>
        <v>3</v>
      </c>
      <c r="D8828" s="3" t="n">
        <v>20.6</v>
      </c>
    </row>
    <row r="8829" customFormat="false" ht="15.75" hidden="false" customHeight="true" outlineLevel="0" collapsed="false">
      <c r="A8829" s="3"/>
      <c r="B8829" s="3" t="str">
        <f aca="false">IF(A8829="","",IF(A8829="até 1 salário mínimo (até R$ 1.100,00)","1",IF(A8829="de 1 a 1,5 salários mínimos (de R$ 1.100,01 a R$ 1.650,00)","2",IF(A8829="de 1,5 a 2 salários mínimos (de R$ 1.650,01 a R$ 2.200,00)","3",IF(A8829="de 2 a 2,5 salários mínimos (de R$ 2.200,01 a R$ 2.750,00)","4",IF(A8829="de 2,5 a 3 salários mínimos (de R$ 2.750,01 a R$ 3.300,00)","5",IF(A8829="de 3 a 4 salários mínimos (de R$ 3.300,01 a R$ 4.400,00)","6",IF(A8829="de 4 a 5 salários mínimos (de R$ 4.400,01 a R$ 5.500,00)","7",IF(A8829="de 5 a 7 salários mínimos (de R$ 5.500,01 a R$ 7.700,00)","8",IF(A8829="de 7 a 10 salários mínimos (de R$ 7.700,01 a R$ 11.000,00)","9",IF(A8829="de 10 a 15 salários mínimos (de R$ 11.000,01 a R$ 16.500,00)","10",IF(A8829="de 15 a 20 salários mínimos (de R$ 16.500,01 a R$ 22.000,00)","11",IF(A8829="acima de 20 salários mínimos (acima de R$ 22.000,00)","12")))))))))))))</f>
        <v/>
      </c>
      <c r="C8829" s="3" t="str">
        <f aca="false">IF(A8829="","",IF(A8829="até 1 salário mínimo (até R$ 1.100,00)","1",IF(A8829="de 1 a 1,5 salários mínimos (de R$ 1.100,01 a R$ 1.650,00)","2",IF(A8829="de 1,5 a 2 salários mínimos (de R$ 1.650,01 a R$ 2.200,00)","2",IF(A8829="de 2 a 2,5 salários mínimos (de R$ 2.200,01 a R$ 2.750,00)","2",IF(A8829="de 2,5 a 3 salários mínimos (de R$ 2.750,01 a R$ 3.300,00)","2",IF(A8829="de 3 a 4 salários mínimos (de R$ 3.300,01 a R$ 4.400,00)","2",IF(A8829="de 4 a 5 salários mínimos (de R$ 4.400,01 a R$ 5.500,00)","3",IF(A8829="de 5 a 7 salários mínimos (de R$ 5.500,01 a R$ 7.700,00)","3",IF(A8829="de 7 a 10 salários mínimos (de R$ 7.700,01 a R$ 11.000,00)","3",IF(A8829="de 10 a 15 salários mínimos (de R$ 11.000,01 a R$ 16.500,00)","4",IF(A8829="de 15 a 20 salários mínimos (de R$ 16.500,01 a R$ 22.000,00)","4",IF(A8829="acima de 20 salários mínimos (acima de R$ 22.000,00)","5")))))))))))))</f>
        <v/>
      </c>
      <c r="D8829" s="3" t="n">
        <v>37.5</v>
      </c>
    </row>
    <row r="8830" customFormat="false" ht="15.75" hidden="false" customHeight="true" outlineLevel="0" collapsed="false">
      <c r="A8830" s="3" t="s">
        <v>14</v>
      </c>
      <c r="B8830" s="3" t="str">
        <f aca="false">IF(A8830="","",IF(A8830="até 1 salário mínimo (até R$ 1.100,00)","1",IF(A8830="de 1 a 1,5 salários mínimos (de R$ 1.100,01 a R$ 1.650,00)","2",IF(A8830="de 1,5 a 2 salários mínimos (de R$ 1.650,01 a R$ 2.200,00)","3",IF(A8830="de 2 a 2,5 salários mínimos (de R$ 2.200,01 a R$ 2.750,00)","4",IF(A8830="de 2,5 a 3 salários mínimos (de R$ 2.750,01 a R$ 3.300,00)","5",IF(A8830="de 3 a 4 salários mínimos (de R$ 3.300,01 a R$ 4.400,00)","6",IF(A8830="de 4 a 5 salários mínimos (de R$ 4.400,01 a R$ 5.500,00)","7",IF(A8830="de 5 a 7 salários mínimos (de R$ 5.500,01 a R$ 7.700,00)","8",IF(A8830="de 7 a 10 salários mínimos (de R$ 7.700,01 a R$ 11.000,00)","9",IF(A8830="de 10 a 15 salários mínimos (de R$ 11.000,01 a R$ 16.500,00)","10",IF(A8830="de 15 a 20 salários mínimos (de R$ 16.500,01 a R$ 22.000,00)","11",IF(A8830="acima de 20 salários mínimos (acima de R$ 22.000,00)","12")))))))))))))</f>
        <v>2</v>
      </c>
      <c r="C8830" s="3" t="str">
        <f aca="false">IF(A8830="","",IF(A8830="até 1 salário mínimo (até R$ 1.100,00)","1",IF(A8830="de 1 a 1,5 salários mínimos (de R$ 1.100,01 a R$ 1.650,00)","2",IF(A8830="de 1,5 a 2 salários mínimos (de R$ 1.650,01 a R$ 2.200,00)","2",IF(A8830="de 2 a 2,5 salários mínimos (de R$ 2.200,01 a R$ 2.750,00)","2",IF(A8830="de 2,5 a 3 salários mínimos (de R$ 2.750,01 a R$ 3.300,00)","2",IF(A8830="de 3 a 4 salários mínimos (de R$ 3.300,01 a R$ 4.400,00)","2",IF(A8830="de 4 a 5 salários mínimos (de R$ 4.400,01 a R$ 5.500,00)","3",IF(A8830="de 5 a 7 salários mínimos (de R$ 5.500,01 a R$ 7.700,00)","3",IF(A8830="de 7 a 10 salários mínimos (de R$ 7.700,01 a R$ 11.000,00)","3",IF(A8830="de 10 a 15 salários mínimos (de R$ 11.000,01 a R$ 16.500,00)","4",IF(A8830="de 15 a 20 salários mínimos (de R$ 16.500,01 a R$ 22.000,00)","4",IF(A8830="acima de 20 salários mínimos (acima de R$ 22.000,00)","5")))))))))))))</f>
        <v>2</v>
      </c>
      <c r="D8830" s="3" t="n">
        <v>4.76</v>
      </c>
    </row>
    <row r="8831" customFormat="false" ht="15.75" hidden="false" customHeight="true" outlineLevel="0" collapsed="false">
      <c r="A8831" s="3" t="s">
        <v>4</v>
      </c>
      <c r="B8831" s="3" t="str">
        <f aca="false">IF(A8831="","",IF(A8831="até 1 salário mínimo (até R$ 1.100,00)","1",IF(A8831="de 1 a 1,5 salários mínimos (de R$ 1.100,01 a R$ 1.650,00)","2",IF(A8831="de 1,5 a 2 salários mínimos (de R$ 1.650,01 a R$ 2.200,00)","3",IF(A8831="de 2 a 2,5 salários mínimos (de R$ 2.200,01 a R$ 2.750,00)","4",IF(A8831="de 2,5 a 3 salários mínimos (de R$ 2.750,01 a R$ 3.300,00)","5",IF(A8831="de 3 a 4 salários mínimos (de R$ 3.300,01 a R$ 4.400,00)","6",IF(A8831="de 4 a 5 salários mínimos (de R$ 4.400,01 a R$ 5.500,00)","7",IF(A8831="de 5 a 7 salários mínimos (de R$ 5.500,01 a R$ 7.700,00)","8",IF(A8831="de 7 a 10 salários mínimos (de R$ 7.700,01 a R$ 11.000,00)","9",IF(A8831="de 10 a 15 salários mínimos (de R$ 11.000,01 a R$ 16.500,00)","10",IF(A8831="de 15 a 20 salários mínimos (de R$ 16.500,01 a R$ 22.000,00)","11",IF(A8831="acima de 20 salários mínimos (acima de R$ 22.000,00)","12")))))))))))))</f>
        <v>3</v>
      </c>
      <c r="C8831" s="3" t="str">
        <f aca="false">IF(A8831="","",IF(A8831="até 1 salário mínimo (até R$ 1.100,00)","1",IF(A8831="de 1 a 1,5 salários mínimos (de R$ 1.100,01 a R$ 1.650,00)","2",IF(A8831="de 1,5 a 2 salários mínimos (de R$ 1.650,01 a R$ 2.200,00)","2",IF(A8831="de 2 a 2,5 salários mínimos (de R$ 2.200,01 a R$ 2.750,00)","2",IF(A8831="de 2,5 a 3 salários mínimos (de R$ 2.750,01 a R$ 3.300,00)","2",IF(A8831="de 3 a 4 salários mínimos (de R$ 3.300,01 a R$ 4.400,00)","2",IF(A8831="de 4 a 5 salários mínimos (de R$ 4.400,01 a R$ 5.500,00)","3",IF(A8831="de 5 a 7 salários mínimos (de R$ 5.500,01 a R$ 7.700,00)","3",IF(A8831="de 7 a 10 salários mínimos (de R$ 7.700,01 a R$ 11.000,00)","3",IF(A8831="de 10 a 15 salários mínimos (de R$ 11.000,01 a R$ 16.500,00)","4",IF(A8831="de 15 a 20 salários mínimos (de R$ 16.500,01 a R$ 22.000,00)","4",IF(A8831="acima de 20 salários mínimos (acima de R$ 22.000,00)","5")))))))))))))</f>
        <v>2</v>
      </c>
      <c r="D8831" s="3" t="n">
        <v>21.54</v>
      </c>
    </row>
    <row r="8832" customFormat="false" ht="15.75" hidden="false" customHeight="true" outlineLevel="0" collapsed="false">
      <c r="A8832" s="3" t="s">
        <v>5</v>
      </c>
      <c r="B8832" s="3" t="str">
        <f aca="false">IF(A8832="","",IF(A8832="até 1 salário mínimo (até R$ 1.100,00)","1",IF(A8832="de 1 a 1,5 salários mínimos (de R$ 1.100,01 a R$ 1.650,00)","2",IF(A8832="de 1,5 a 2 salários mínimos (de R$ 1.650,01 a R$ 2.200,00)","3",IF(A8832="de 2 a 2,5 salários mínimos (de R$ 2.200,01 a R$ 2.750,00)","4",IF(A8832="de 2,5 a 3 salários mínimos (de R$ 2.750,01 a R$ 3.300,00)","5",IF(A8832="de 3 a 4 salários mínimos (de R$ 3.300,01 a R$ 4.400,00)","6",IF(A8832="de 4 a 5 salários mínimos (de R$ 4.400,01 a R$ 5.500,00)","7",IF(A8832="de 5 a 7 salários mínimos (de R$ 5.500,01 a R$ 7.700,00)","8",IF(A8832="de 7 a 10 salários mínimos (de R$ 7.700,01 a R$ 11.000,00)","9",IF(A8832="de 10 a 15 salários mínimos (de R$ 11.000,01 a R$ 16.500,00)","10",IF(A8832="de 15 a 20 salários mínimos (de R$ 16.500,01 a R$ 22.000,00)","11",IF(A8832="acima de 20 salários mínimos (acima de R$ 22.000,00)","12")))))))))))))</f>
        <v>8</v>
      </c>
      <c r="C8832" s="3" t="str">
        <f aca="false">IF(A8832="","",IF(A8832="até 1 salário mínimo (até R$ 1.100,00)","1",IF(A8832="de 1 a 1,5 salários mínimos (de R$ 1.100,01 a R$ 1.650,00)","2",IF(A8832="de 1,5 a 2 salários mínimos (de R$ 1.650,01 a R$ 2.200,00)","2",IF(A8832="de 2 a 2,5 salários mínimos (de R$ 2.200,01 a R$ 2.750,00)","2",IF(A8832="de 2,5 a 3 salários mínimos (de R$ 2.750,01 a R$ 3.300,00)","2",IF(A8832="de 3 a 4 salários mínimos (de R$ 3.300,01 a R$ 4.400,00)","2",IF(A8832="de 4 a 5 salários mínimos (de R$ 4.400,01 a R$ 5.500,00)","3",IF(A8832="de 5 a 7 salários mínimos (de R$ 5.500,01 a R$ 7.700,00)","3",IF(A8832="de 7 a 10 salários mínimos (de R$ 7.700,01 a R$ 11.000,00)","3",IF(A8832="de 10 a 15 salários mínimos (de R$ 11.000,01 a R$ 16.500,00)","4",IF(A8832="de 15 a 20 salários mínimos (de R$ 16.500,01 a R$ 22.000,00)","4",IF(A8832="acima de 20 salários mínimos (acima de R$ 22.000,00)","5")))))))))))))</f>
        <v>3</v>
      </c>
      <c r="D8832" s="3" t="n">
        <v>30.2</v>
      </c>
    </row>
    <row r="8833" customFormat="false" ht="15.75" hidden="false" customHeight="true" outlineLevel="0" collapsed="false">
      <c r="A8833" s="3" t="s">
        <v>13</v>
      </c>
      <c r="B8833" s="3" t="str">
        <f aca="false">IF(A8833="","",IF(A8833="até 1 salário mínimo (até R$ 1.100,00)","1",IF(A8833="de 1 a 1,5 salários mínimos (de R$ 1.100,01 a R$ 1.650,00)","2",IF(A8833="de 1,5 a 2 salários mínimos (de R$ 1.650,01 a R$ 2.200,00)","3",IF(A8833="de 2 a 2,5 salários mínimos (de R$ 2.200,01 a R$ 2.750,00)","4",IF(A8833="de 2,5 a 3 salários mínimos (de R$ 2.750,01 a R$ 3.300,00)","5",IF(A8833="de 3 a 4 salários mínimos (de R$ 3.300,01 a R$ 4.400,00)","6",IF(A8833="de 4 a 5 salários mínimos (de R$ 4.400,01 a R$ 5.500,00)","7",IF(A8833="de 5 a 7 salários mínimos (de R$ 5.500,01 a R$ 7.700,00)","8",IF(A8833="de 7 a 10 salários mínimos (de R$ 7.700,01 a R$ 11.000,00)","9",IF(A8833="de 10 a 15 salários mínimos (de R$ 11.000,01 a R$ 16.500,00)","10",IF(A8833="de 15 a 20 salários mínimos (de R$ 16.500,01 a R$ 22.000,00)","11",IF(A8833="acima de 20 salários mínimos (acima de R$ 22.000,00)","12")))))))))))))</f>
        <v>11</v>
      </c>
      <c r="C8833" s="3" t="str">
        <f aca="false">IF(A8833="","",IF(A8833="até 1 salário mínimo (até R$ 1.100,00)","1",IF(A8833="de 1 a 1,5 salários mínimos (de R$ 1.100,01 a R$ 1.650,00)","2",IF(A8833="de 1,5 a 2 salários mínimos (de R$ 1.650,01 a R$ 2.200,00)","2",IF(A8833="de 2 a 2,5 salários mínimos (de R$ 2.200,01 a R$ 2.750,00)","2",IF(A8833="de 2,5 a 3 salários mínimos (de R$ 2.750,01 a R$ 3.300,00)","2",IF(A8833="de 3 a 4 salários mínimos (de R$ 3.300,01 a R$ 4.400,00)","2",IF(A8833="de 4 a 5 salários mínimos (de R$ 4.400,01 a R$ 5.500,00)","3",IF(A8833="de 5 a 7 salários mínimos (de R$ 5.500,01 a R$ 7.700,00)","3",IF(A8833="de 7 a 10 salários mínimos (de R$ 7.700,01 a R$ 11.000,00)","3",IF(A8833="de 10 a 15 salários mínimos (de R$ 11.000,01 a R$ 16.500,00)","4",IF(A8833="de 15 a 20 salários mínimos (de R$ 16.500,01 a R$ 22.000,00)","4",IF(A8833="acima de 20 salários mínimos (acima de R$ 22.000,00)","5")))))))))))))</f>
        <v>4</v>
      </c>
      <c r="D8833" s="3" t="n">
        <v>7.22</v>
      </c>
    </row>
    <row r="8834" customFormat="false" ht="15.75" hidden="false" customHeight="true" outlineLevel="0" collapsed="false">
      <c r="A8834" s="3" t="s">
        <v>6</v>
      </c>
      <c r="B8834" s="3" t="str">
        <f aca="false">IF(A8834="","",IF(A8834="até 1 salário mínimo (até R$ 1.100,00)","1",IF(A8834="de 1 a 1,5 salários mínimos (de R$ 1.100,01 a R$ 1.650,00)","2",IF(A8834="de 1,5 a 2 salários mínimos (de R$ 1.650,01 a R$ 2.200,00)","3",IF(A8834="de 2 a 2,5 salários mínimos (de R$ 2.200,01 a R$ 2.750,00)","4",IF(A8834="de 2,5 a 3 salários mínimos (de R$ 2.750,01 a R$ 3.300,00)","5",IF(A8834="de 3 a 4 salários mínimos (de R$ 3.300,01 a R$ 4.400,00)","6",IF(A8834="de 4 a 5 salários mínimos (de R$ 4.400,01 a R$ 5.500,00)","7",IF(A8834="de 5 a 7 salários mínimos (de R$ 5.500,01 a R$ 7.700,00)","8",IF(A8834="de 7 a 10 salários mínimos (de R$ 7.700,01 a R$ 11.000,00)","9",IF(A8834="de 10 a 15 salários mínimos (de R$ 11.000,01 a R$ 16.500,00)","10",IF(A8834="de 15 a 20 salários mínimos (de R$ 16.500,01 a R$ 22.000,00)","11",IF(A8834="acima de 20 salários mínimos (acima de R$ 22.000,00)","12")))))))))))))</f>
        <v>1</v>
      </c>
      <c r="C8834" s="3" t="str">
        <f aca="false">IF(A8834="","",IF(A8834="até 1 salário mínimo (até R$ 1.100,00)","1",IF(A8834="de 1 a 1,5 salários mínimos (de R$ 1.100,01 a R$ 1.650,00)","2",IF(A8834="de 1,5 a 2 salários mínimos (de R$ 1.650,01 a R$ 2.200,00)","2",IF(A8834="de 2 a 2,5 salários mínimos (de R$ 2.200,01 a R$ 2.750,00)","2",IF(A8834="de 2,5 a 3 salários mínimos (de R$ 2.750,01 a R$ 3.300,00)","2",IF(A8834="de 3 a 4 salários mínimos (de R$ 3.300,01 a R$ 4.400,00)","2",IF(A8834="de 4 a 5 salários mínimos (de R$ 4.400,01 a R$ 5.500,00)","3",IF(A8834="de 5 a 7 salários mínimos (de R$ 5.500,01 a R$ 7.700,00)","3",IF(A8834="de 7 a 10 salários mínimos (de R$ 7.700,01 a R$ 11.000,00)","3",IF(A8834="de 10 a 15 salários mínimos (de R$ 11.000,01 a R$ 16.500,00)","4",IF(A8834="de 15 a 20 salários mínimos (de R$ 16.500,01 a R$ 22.000,00)","4",IF(A8834="acima de 20 salários mínimos (acima de R$ 22.000,00)","5")))))))))))))</f>
        <v>1</v>
      </c>
      <c r="D8834" s="3" t="n">
        <v>74.2</v>
      </c>
    </row>
    <row r="8835" customFormat="false" ht="15.75" hidden="false" customHeight="true" outlineLevel="0" collapsed="false">
      <c r="A8835" s="3" t="s">
        <v>12</v>
      </c>
      <c r="B8835" s="3" t="str">
        <f aca="false">IF(A8835="","",IF(A8835="até 1 salário mínimo (até R$ 1.100,00)","1",IF(A8835="de 1 a 1,5 salários mínimos (de R$ 1.100,01 a R$ 1.650,00)","2",IF(A8835="de 1,5 a 2 salários mínimos (de R$ 1.650,01 a R$ 2.200,00)","3",IF(A8835="de 2 a 2,5 salários mínimos (de R$ 2.200,01 a R$ 2.750,00)","4",IF(A8835="de 2,5 a 3 salários mínimos (de R$ 2.750,01 a R$ 3.300,00)","5",IF(A8835="de 3 a 4 salários mínimos (de R$ 3.300,01 a R$ 4.400,00)","6",IF(A8835="de 4 a 5 salários mínimos (de R$ 4.400,01 a R$ 5.500,00)","7",IF(A8835="de 5 a 7 salários mínimos (de R$ 5.500,01 a R$ 7.700,00)","8",IF(A8835="de 7 a 10 salários mínimos (de R$ 7.700,01 a R$ 11.000,00)","9",IF(A8835="de 10 a 15 salários mínimos (de R$ 11.000,01 a R$ 16.500,00)","10",IF(A8835="de 15 a 20 salários mínimos (de R$ 16.500,01 a R$ 22.000,00)","11",IF(A8835="acima de 20 salários mínimos (acima de R$ 22.000,00)","12")))))))))))))</f>
        <v>9</v>
      </c>
      <c r="C8835" s="3" t="str">
        <f aca="false">IF(A8835="","",IF(A8835="até 1 salário mínimo (até R$ 1.100,00)","1",IF(A8835="de 1 a 1,5 salários mínimos (de R$ 1.100,01 a R$ 1.650,00)","2",IF(A8835="de 1,5 a 2 salários mínimos (de R$ 1.650,01 a R$ 2.200,00)","2",IF(A8835="de 2 a 2,5 salários mínimos (de R$ 2.200,01 a R$ 2.750,00)","2",IF(A8835="de 2,5 a 3 salários mínimos (de R$ 2.750,01 a R$ 3.300,00)","2",IF(A8835="de 3 a 4 salários mínimos (de R$ 3.300,01 a R$ 4.400,00)","2",IF(A8835="de 4 a 5 salários mínimos (de R$ 4.400,01 a R$ 5.500,00)","3",IF(A8835="de 5 a 7 salários mínimos (de R$ 5.500,01 a R$ 7.700,00)","3",IF(A8835="de 7 a 10 salários mínimos (de R$ 7.700,01 a R$ 11.000,00)","3",IF(A8835="de 10 a 15 salários mínimos (de R$ 11.000,01 a R$ 16.500,00)","4",IF(A8835="de 15 a 20 salários mínimos (de R$ 16.500,01 a R$ 22.000,00)","4",IF(A8835="acima de 20 salários mínimos (acima de R$ 22.000,00)","5")))))))))))))</f>
        <v>3</v>
      </c>
      <c r="D8835" s="3" t="n">
        <v>49.71</v>
      </c>
    </row>
    <row r="8836" customFormat="false" ht="15.75" hidden="false" customHeight="true" outlineLevel="0" collapsed="false">
      <c r="A8836" s="3" t="s">
        <v>9</v>
      </c>
      <c r="B8836" s="3" t="str">
        <f aca="false">IF(A8836="","",IF(A8836="até 1 salário mínimo (até R$ 1.100,00)","1",IF(A8836="de 1 a 1,5 salários mínimos (de R$ 1.100,01 a R$ 1.650,00)","2",IF(A8836="de 1,5 a 2 salários mínimos (de R$ 1.650,01 a R$ 2.200,00)","3",IF(A8836="de 2 a 2,5 salários mínimos (de R$ 2.200,01 a R$ 2.750,00)","4",IF(A8836="de 2,5 a 3 salários mínimos (de R$ 2.750,01 a R$ 3.300,00)","5",IF(A8836="de 3 a 4 salários mínimos (de R$ 3.300,01 a R$ 4.400,00)","6",IF(A8836="de 4 a 5 salários mínimos (de R$ 4.400,01 a R$ 5.500,00)","7",IF(A8836="de 5 a 7 salários mínimos (de R$ 5.500,01 a R$ 7.700,00)","8",IF(A8836="de 7 a 10 salários mínimos (de R$ 7.700,01 a R$ 11.000,00)","9",IF(A8836="de 10 a 15 salários mínimos (de R$ 11.000,01 a R$ 16.500,00)","10",IF(A8836="de 15 a 20 salários mínimos (de R$ 16.500,01 a R$ 22.000,00)","11",IF(A8836="acima de 20 salários mínimos (acima de R$ 22.000,00)","12")))))))))))))</f>
        <v>5</v>
      </c>
      <c r="C8836" s="3" t="str">
        <f aca="false">IF(A8836="","",IF(A8836="até 1 salário mínimo (até R$ 1.100,00)","1",IF(A8836="de 1 a 1,5 salários mínimos (de R$ 1.100,01 a R$ 1.650,00)","2",IF(A8836="de 1,5 a 2 salários mínimos (de R$ 1.650,01 a R$ 2.200,00)","2",IF(A8836="de 2 a 2,5 salários mínimos (de R$ 2.200,01 a R$ 2.750,00)","2",IF(A8836="de 2,5 a 3 salários mínimos (de R$ 2.750,01 a R$ 3.300,00)","2",IF(A8836="de 3 a 4 salários mínimos (de R$ 3.300,01 a R$ 4.400,00)","2",IF(A8836="de 4 a 5 salários mínimos (de R$ 4.400,01 a R$ 5.500,00)","3",IF(A8836="de 5 a 7 salários mínimos (de R$ 5.500,01 a R$ 7.700,00)","3",IF(A8836="de 7 a 10 salários mínimos (de R$ 7.700,01 a R$ 11.000,00)","3",IF(A8836="de 10 a 15 salários mínimos (de R$ 11.000,01 a R$ 16.500,00)","4",IF(A8836="de 15 a 20 salários mínimos (de R$ 16.500,01 a R$ 22.000,00)","4",IF(A8836="acima de 20 salários mínimos (acima de R$ 22.000,00)","5")))))))))))))</f>
        <v>2</v>
      </c>
      <c r="D8836" s="3" t="n">
        <v>27.55</v>
      </c>
    </row>
    <row r="8837" customFormat="false" ht="15.75" hidden="false" customHeight="true" outlineLevel="0" collapsed="false">
      <c r="A8837" s="3" t="s">
        <v>12</v>
      </c>
      <c r="B8837" s="3" t="str">
        <f aca="false">IF(A8837="","",IF(A8837="até 1 salário mínimo (até R$ 1.100,00)","1",IF(A8837="de 1 a 1,5 salários mínimos (de R$ 1.100,01 a R$ 1.650,00)","2",IF(A8837="de 1,5 a 2 salários mínimos (de R$ 1.650,01 a R$ 2.200,00)","3",IF(A8837="de 2 a 2,5 salários mínimos (de R$ 2.200,01 a R$ 2.750,00)","4",IF(A8837="de 2,5 a 3 salários mínimos (de R$ 2.750,01 a R$ 3.300,00)","5",IF(A8837="de 3 a 4 salários mínimos (de R$ 3.300,01 a R$ 4.400,00)","6",IF(A8837="de 4 a 5 salários mínimos (de R$ 4.400,01 a R$ 5.500,00)","7",IF(A8837="de 5 a 7 salários mínimos (de R$ 5.500,01 a R$ 7.700,00)","8",IF(A8837="de 7 a 10 salários mínimos (de R$ 7.700,01 a R$ 11.000,00)","9",IF(A8837="de 10 a 15 salários mínimos (de R$ 11.000,01 a R$ 16.500,00)","10",IF(A8837="de 15 a 20 salários mínimos (de R$ 16.500,01 a R$ 22.000,00)","11",IF(A8837="acima de 20 salários mínimos (acima de R$ 22.000,00)","12")))))))))))))</f>
        <v>9</v>
      </c>
      <c r="C8837" s="3" t="str">
        <f aca="false">IF(A8837="","",IF(A8837="até 1 salário mínimo (até R$ 1.100,00)","1",IF(A8837="de 1 a 1,5 salários mínimos (de R$ 1.100,01 a R$ 1.650,00)","2",IF(A8837="de 1,5 a 2 salários mínimos (de R$ 1.650,01 a R$ 2.200,00)","2",IF(A8837="de 2 a 2,5 salários mínimos (de R$ 2.200,01 a R$ 2.750,00)","2",IF(A8837="de 2,5 a 3 salários mínimos (de R$ 2.750,01 a R$ 3.300,00)","2",IF(A8837="de 3 a 4 salários mínimos (de R$ 3.300,01 a R$ 4.400,00)","2",IF(A8837="de 4 a 5 salários mínimos (de R$ 4.400,01 a R$ 5.500,00)","3",IF(A8837="de 5 a 7 salários mínimos (de R$ 5.500,01 a R$ 7.700,00)","3",IF(A8837="de 7 a 10 salários mínimos (de R$ 7.700,01 a R$ 11.000,00)","3",IF(A8837="de 10 a 15 salários mínimos (de R$ 11.000,01 a R$ 16.500,00)","4",IF(A8837="de 15 a 20 salários mínimos (de R$ 16.500,01 a R$ 22.000,00)","4",IF(A8837="acima de 20 salários mínimos (acima de R$ 22.000,00)","5")))))))))))))</f>
        <v>3</v>
      </c>
      <c r="D8837" s="3" t="n">
        <v>36.51</v>
      </c>
    </row>
    <row r="8838" customFormat="false" ht="15.75" hidden="false" customHeight="true" outlineLevel="0" collapsed="false">
      <c r="A8838" s="3"/>
      <c r="B8838" s="3" t="str">
        <f aca="false">IF(A8838="","",IF(A8838="até 1 salário mínimo (até R$ 1.100,00)","1",IF(A8838="de 1 a 1,5 salários mínimos (de R$ 1.100,01 a R$ 1.650,00)","2",IF(A8838="de 1,5 a 2 salários mínimos (de R$ 1.650,01 a R$ 2.200,00)","3",IF(A8838="de 2 a 2,5 salários mínimos (de R$ 2.200,01 a R$ 2.750,00)","4",IF(A8838="de 2,5 a 3 salários mínimos (de R$ 2.750,01 a R$ 3.300,00)","5",IF(A8838="de 3 a 4 salários mínimos (de R$ 3.300,01 a R$ 4.400,00)","6",IF(A8838="de 4 a 5 salários mínimos (de R$ 4.400,01 a R$ 5.500,00)","7",IF(A8838="de 5 a 7 salários mínimos (de R$ 5.500,01 a R$ 7.700,00)","8",IF(A8838="de 7 a 10 salários mínimos (de R$ 7.700,01 a R$ 11.000,00)","9",IF(A8838="de 10 a 15 salários mínimos (de R$ 11.000,01 a R$ 16.500,00)","10",IF(A8838="de 15 a 20 salários mínimos (de R$ 16.500,01 a R$ 22.000,00)","11",IF(A8838="acima de 20 salários mínimos (acima de R$ 22.000,00)","12")))))))))))))</f>
        <v/>
      </c>
      <c r="C8838" s="3" t="str">
        <f aca="false">IF(A8838="","",IF(A8838="até 1 salário mínimo (até R$ 1.100,00)","1",IF(A8838="de 1 a 1,5 salários mínimos (de R$ 1.100,01 a R$ 1.650,00)","2",IF(A8838="de 1,5 a 2 salários mínimos (de R$ 1.650,01 a R$ 2.200,00)","2",IF(A8838="de 2 a 2,5 salários mínimos (de R$ 2.200,01 a R$ 2.750,00)","2",IF(A8838="de 2,5 a 3 salários mínimos (de R$ 2.750,01 a R$ 3.300,00)","2",IF(A8838="de 3 a 4 salários mínimos (de R$ 3.300,01 a R$ 4.400,00)","2",IF(A8838="de 4 a 5 salários mínimos (de R$ 4.400,01 a R$ 5.500,00)","3",IF(A8838="de 5 a 7 salários mínimos (de R$ 5.500,01 a R$ 7.700,00)","3",IF(A8838="de 7 a 10 salários mínimos (de R$ 7.700,01 a R$ 11.000,00)","3",IF(A8838="de 10 a 15 salários mínimos (de R$ 11.000,01 a R$ 16.500,00)","4",IF(A8838="de 15 a 20 salários mínimos (de R$ 16.500,01 a R$ 22.000,00)","4",IF(A8838="acima de 20 salários mínimos (acima de R$ 22.000,00)","5")))))))))))))</f>
        <v/>
      </c>
      <c r="D8838" s="3" t="n">
        <v>32.78</v>
      </c>
    </row>
    <row r="8839" customFormat="false" ht="15.75" hidden="false" customHeight="true" outlineLevel="0" collapsed="false">
      <c r="A8839" s="3" t="s">
        <v>15</v>
      </c>
      <c r="B8839" s="3" t="str">
        <f aca="false">IF(A8839="","",IF(A8839="até 1 salário mínimo (até R$ 1.100,00)","1",IF(A8839="de 1 a 1,5 salários mínimos (de R$ 1.100,01 a R$ 1.650,00)","2",IF(A8839="de 1,5 a 2 salários mínimos (de R$ 1.650,01 a R$ 2.200,00)","3",IF(A8839="de 2 a 2,5 salários mínimos (de R$ 2.200,01 a R$ 2.750,00)","4",IF(A8839="de 2,5 a 3 salários mínimos (de R$ 2.750,01 a R$ 3.300,00)","5",IF(A8839="de 3 a 4 salários mínimos (de R$ 3.300,01 a R$ 4.400,00)","6",IF(A8839="de 4 a 5 salários mínimos (de R$ 4.400,01 a R$ 5.500,00)","7",IF(A8839="de 5 a 7 salários mínimos (de R$ 5.500,01 a R$ 7.700,00)","8",IF(A8839="de 7 a 10 salários mínimos (de R$ 7.700,01 a R$ 11.000,00)","9",IF(A8839="de 10 a 15 salários mínimos (de R$ 11.000,01 a R$ 16.500,00)","10",IF(A8839="de 15 a 20 salários mínimos (de R$ 16.500,01 a R$ 22.000,00)","11",IF(A8839="acima de 20 salários mínimos (acima de R$ 22.000,00)","12")))))))))))))</f>
        <v>10</v>
      </c>
      <c r="C8839" s="3" t="str">
        <f aca="false">IF(A8839="","",IF(A8839="até 1 salário mínimo (até R$ 1.100,00)","1",IF(A8839="de 1 a 1,5 salários mínimos (de R$ 1.100,01 a R$ 1.650,00)","2",IF(A8839="de 1,5 a 2 salários mínimos (de R$ 1.650,01 a R$ 2.200,00)","2",IF(A8839="de 2 a 2,5 salários mínimos (de R$ 2.200,01 a R$ 2.750,00)","2",IF(A8839="de 2,5 a 3 salários mínimos (de R$ 2.750,01 a R$ 3.300,00)","2",IF(A8839="de 3 a 4 salários mínimos (de R$ 3.300,01 a R$ 4.400,00)","2",IF(A8839="de 4 a 5 salários mínimos (de R$ 4.400,01 a R$ 5.500,00)","3",IF(A8839="de 5 a 7 salários mínimos (de R$ 5.500,01 a R$ 7.700,00)","3",IF(A8839="de 7 a 10 salários mínimos (de R$ 7.700,01 a R$ 11.000,00)","3",IF(A8839="de 10 a 15 salários mínimos (de R$ 11.000,01 a R$ 16.500,00)","4",IF(A8839="de 15 a 20 salários mínimos (de R$ 16.500,01 a R$ 22.000,00)","4",IF(A8839="acima de 20 salários mínimos (acima de R$ 22.000,00)","5")))))))))))))</f>
        <v>4</v>
      </c>
      <c r="D8839" s="3" t="n">
        <v>19.52</v>
      </c>
    </row>
    <row r="8840" customFormat="false" ht="15.75" hidden="false" customHeight="true" outlineLevel="0" collapsed="false">
      <c r="A8840" s="3" t="s">
        <v>8</v>
      </c>
      <c r="B8840" s="3" t="str">
        <f aca="false">IF(A8840="","",IF(A8840="até 1 salário mínimo (até R$ 1.100,00)","1",IF(A8840="de 1 a 1,5 salários mínimos (de R$ 1.100,01 a R$ 1.650,00)","2",IF(A8840="de 1,5 a 2 salários mínimos (de R$ 1.650,01 a R$ 2.200,00)","3",IF(A8840="de 2 a 2,5 salários mínimos (de R$ 2.200,01 a R$ 2.750,00)","4",IF(A8840="de 2,5 a 3 salários mínimos (de R$ 2.750,01 a R$ 3.300,00)","5",IF(A8840="de 3 a 4 salários mínimos (de R$ 3.300,01 a R$ 4.400,00)","6",IF(A8840="de 4 a 5 salários mínimos (de R$ 4.400,01 a R$ 5.500,00)","7",IF(A8840="de 5 a 7 salários mínimos (de R$ 5.500,01 a R$ 7.700,00)","8",IF(A8840="de 7 a 10 salários mínimos (de R$ 7.700,01 a R$ 11.000,00)","9",IF(A8840="de 10 a 15 salários mínimos (de R$ 11.000,01 a R$ 16.500,00)","10",IF(A8840="de 15 a 20 salários mínimos (de R$ 16.500,01 a R$ 22.000,00)","11",IF(A8840="acima de 20 salários mínimos (acima de R$ 22.000,00)","12")))))))))))))</f>
        <v>7</v>
      </c>
      <c r="C8840" s="3" t="str">
        <f aca="false">IF(A8840="","",IF(A8840="até 1 salário mínimo (até R$ 1.100,00)","1",IF(A8840="de 1 a 1,5 salários mínimos (de R$ 1.100,01 a R$ 1.650,00)","2",IF(A8840="de 1,5 a 2 salários mínimos (de R$ 1.650,01 a R$ 2.200,00)","2",IF(A8840="de 2 a 2,5 salários mínimos (de R$ 2.200,01 a R$ 2.750,00)","2",IF(A8840="de 2,5 a 3 salários mínimos (de R$ 2.750,01 a R$ 3.300,00)","2",IF(A8840="de 3 a 4 salários mínimos (de R$ 3.300,01 a R$ 4.400,00)","2",IF(A8840="de 4 a 5 salários mínimos (de R$ 4.400,01 a R$ 5.500,00)","3",IF(A8840="de 5 a 7 salários mínimos (de R$ 5.500,01 a R$ 7.700,00)","3",IF(A8840="de 7 a 10 salários mínimos (de R$ 7.700,01 a R$ 11.000,00)","3",IF(A8840="de 10 a 15 salários mínimos (de R$ 11.000,01 a R$ 16.500,00)","4",IF(A8840="de 15 a 20 salários mínimos (de R$ 16.500,01 a R$ 22.000,00)","4",IF(A8840="acima de 20 salários mínimos (acima de R$ 22.000,00)","5")))))))))))))</f>
        <v>3</v>
      </c>
      <c r="D8840" s="3" t="n">
        <v>42.59</v>
      </c>
    </row>
    <row r="8841" customFormat="false" ht="15.75" hidden="false" customHeight="true" outlineLevel="0" collapsed="false">
      <c r="A8841" s="3" t="s">
        <v>7</v>
      </c>
      <c r="B8841" s="3" t="str">
        <f aca="false">IF(A8841="","",IF(A8841="até 1 salário mínimo (até R$ 1.100,00)","1",IF(A8841="de 1 a 1,5 salários mínimos (de R$ 1.100,01 a R$ 1.650,00)","2",IF(A8841="de 1,5 a 2 salários mínimos (de R$ 1.650,01 a R$ 2.200,00)","3",IF(A8841="de 2 a 2,5 salários mínimos (de R$ 2.200,01 a R$ 2.750,00)","4",IF(A8841="de 2,5 a 3 salários mínimos (de R$ 2.750,01 a R$ 3.300,00)","5",IF(A8841="de 3 a 4 salários mínimos (de R$ 3.300,01 a R$ 4.400,00)","6",IF(A8841="de 4 a 5 salários mínimos (de R$ 4.400,01 a R$ 5.500,00)","7",IF(A8841="de 5 a 7 salários mínimos (de R$ 5.500,01 a R$ 7.700,00)","8",IF(A8841="de 7 a 10 salários mínimos (de R$ 7.700,01 a R$ 11.000,00)","9",IF(A8841="de 10 a 15 salários mínimos (de R$ 11.000,01 a R$ 16.500,00)","10",IF(A8841="de 15 a 20 salários mínimos (de R$ 16.500,01 a R$ 22.000,00)","11",IF(A8841="acima de 20 salários mínimos (acima de R$ 22.000,00)","12")))))))))))))</f>
        <v>4</v>
      </c>
      <c r="C8841" s="3" t="str">
        <f aca="false">IF(A8841="","",IF(A8841="até 1 salário mínimo (até R$ 1.100,00)","1",IF(A8841="de 1 a 1,5 salários mínimos (de R$ 1.100,01 a R$ 1.650,00)","2",IF(A8841="de 1,5 a 2 salários mínimos (de R$ 1.650,01 a R$ 2.200,00)","2",IF(A8841="de 2 a 2,5 salários mínimos (de R$ 2.200,01 a R$ 2.750,00)","2",IF(A8841="de 2,5 a 3 salários mínimos (de R$ 2.750,01 a R$ 3.300,00)","2",IF(A8841="de 3 a 4 salários mínimos (de R$ 3.300,01 a R$ 4.400,00)","2",IF(A8841="de 4 a 5 salários mínimos (de R$ 4.400,01 a R$ 5.500,00)","3",IF(A8841="de 5 a 7 salários mínimos (de R$ 5.500,01 a R$ 7.700,00)","3",IF(A8841="de 7 a 10 salários mínimos (de R$ 7.700,01 a R$ 11.000,00)","3",IF(A8841="de 10 a 15 salários mínimos (de R$ 11.000,01 a R$ 16.500,00)","4",IF(A8841="de 15 a 20 salários mínimos (de R$ 16.500,01 a R$ 22.000,00)","4",IF(A8841="acima de 20 salários mínimos (acima de R$ 22.000,00)","5")))))))))))))</f>
        <v>2</v>
      </c>
      <c r="D8841" s="3" t="n">
        <v>28.67</v>
      </c>
    </row>
    <row r="8842" customFormat="false" ht="15.75" hidden="false" customHeight="true" outlineLevel="0" collapsed="false">
      <c r="A8842" s="3"/>
      <c r="B8842" s="3" t="str">
        <f aca="false">IF(A8842="","",IF(A8842="até 1 salário mínimo (até R$ 1.100,00)","1",IF(A8842="de 1 a 1,5 salários mínimos (de R$ 1.100,01 a R$ 1.650,00)","2",IF(A8842="de 1,5 a 2 salários mínimos (de R$ 1.650,01 a R$ 2.200,00)","3",IF(A8842="de 2 a 2,5 salários mínimos (de R$ 2.200,01 a R$ 2.750,00)","4",IF(A8842="de 2,5 a 3 salários mínimos (de R$ 2.750,01 a R$ 3.300,00)","5",IF(A8842="de 3 a 4 salários mínimos (de R$ 3.300,01 a R$ 4.400,00)","6",IF(A8842="de 4 a 5 salários mínimos (de R$ 4.400,01 a R$ 5.500,00)","7",IF(A8842="de 5 a 7 salários mínimos (de R$ 5.500,01 a R$ 7.700,00)","8",IF(A8842="de 7 a 10 salários mínimos (de R$ 7.700,01 a R$ 11.000,00)","9",IF(A8842="de 10 a 15 salários mínimos (de R$ 11.000,01 a R$ 16.500,00)","10",IF(A8842="de 15 a 20 salários mínimos (de R$ 16.500,01 a R$ 22.000,00)","11",IF(A8842="acima de 20 salários mínimos (acima de R$ 22.000,00)","12")))))))))))))</f>
        <v/>
      </c>
      <c r="C8842" s="3" t="str">
        <f aca="false">IF(A8842="","",IF(A8842="até 1 salário mínimo (até R$ 1.100,00)","1",IF(A8842="de 1 a 1,5 salários mínimos (de R$ 1.100,01 a R$ 1.650,00)","2",IF(A8842="de 1,5 a 2 salários mínimos (de R$ 1.650,01 a R$ 2.200,00)","2",IF(A8842="de 2 a 2,5 salários mínimos (de R$ 2.200,01 a R$ 2.750,00)","2",IF(A8842="de 2,5 a 3 salários mínimos (de R$ 2.750,01 a R$ 3.300,00)","2",IF(A8842="de 3 a 4 salários mínimos (de R$ 3.300,01 a R$ 4.400,00)","2",IF(A8842="de 4 a 5 salários mínimos (de R$ 4.400,01 a R$ 5.500,00)","3",IF(A8842="de 5 a 7 salários mínimos (de R$ 5.500,01 a R$ 7.700,00)","3",IF(A8842="de 7 a 10 salários mínimos (de R$ 7.700,01 a R$ 11.000,00)","3",IF(A8842="de 10 a 15 salários mínimos (de R$ 11.000,01 a R$ 16.500,00)","4",IF(A8842="de 15 a 20 salários mínimos (de R$ 16.500,01 a R$ 22.000,00)","4",IF(A8842="acima de 20 salários mínimos (acima de R$ 22.000,00)","5")))))))))))))</f>
        <v/>
      </c>
      <c r="D8842" s="3" t="n">
        <v>14.76</v>
      </c>
    </row>
    <row r="8843" customFormat="false" ht="15.75" hidden="false" customHeight="true" outlineLevel="0" collapsed="false">
      <c r="A8843" s="3" t="s">
        <v>4</v>
      </c>
      <c r="B8843" s="3" t="str">
        <f aca="false">IF(A8843="","",IF(A8843="até 1 salário mínimo (até R$ 1.100,00)","1",IF(A8843="de 1 a 1,5 salários mínimos (de R$ 1.100,01 a R$ 1.650,00)","2",IF(A8843="de 1,5 a 2 salários mínimos (de R$ 1.650,01 a R$ 2.200,00)","3",IF(A8843="de 2 a 2,5 salários mínimos (de R$ 2.200,01 a R$ 2.750,00)","4",IF(A8843="de 2,5 a 3 salários mínimos (de R$ 2.750,01 a R$ 3.300,00)","5",IF(A8843="de 3 a 4 salários mínimos (de R$ 3.300,01 a R$ 4.400,00)","6",IF(A8843="de 4 a 5 salários mínimos (de R$ 4.400,01 a R$ 5.500,00)","7",IF(A8843="de 5 a 7 salários mínimos (de R$ 5.500,01 a R$ 7.700,00)","8",IF(A8843="de 7 a 10 salários mínimos (de R$ 7.700,01 a R$ 11.000,00)","9",IF(A8843="de 10 a 15 salários mínimos (de R$ 11.000,01 a R$ 16.500,00)","10",IF(A8843="de 15 a 20 salários mínimos (de R$ 16.500,01 a R$ 22.000,00)","11",IF(A8843="acima de 20 salários mínimos (acima de R$ 22.000,00)","12")))))))))))))</f>
        <v>3</v>
      </c>
      <c r="C8843" s="3" t="str">
        <f aca="false">IF(A8843="","",IF(A8843="até 1 salário mínimo (até R$ 1.100,00)","1",IF(A8843="de 1 a 1,5 salários mínimos (de R$ 1.100,01 a R$ 1.650,00)","2",IF(A8843="de 1,5 a 2 salários mínimos (de R$ 1.650,01 a R$ 2.200,00)","2",IF(A8843="de 2 a 2,5 salários mínimos (de R$ 2.200,01 a R$ 2.750,00)","2",IF(A8843="de 2,5 a 3 salários mínimos (de R$ 2.750,01 a R$ 3.300,00)","2",IF(A8843="de 3 a 4 salários mínimos (de R$ 3.300,01 a R$ 4.400,00)","2",IF(A8843="de 4 a 5 salários mínimos (de R$ 4.400,01 a R$ 5.500,00)","3",IF(A8843="de 5 a 7 salários mínimos (de R$ 5.500,01 a R$ 7.700,00)","3",IF(A8843="de 7 a 10 salários mínimos (de R$ 7.700,01 a R$ 11.000,00)","3",IF(A8843="de 10 a 15 salários mínimos (de R$ 11.000,01 a R$ 16.500,00)","4",IF(A8843="de 15 a 20 salários mínimos (de R$ 16.500,01 a R$ 22.000,00)","4",IF(A8843="acima de 20 salários mínimos (acima de R$ 22.000,00)","5")))))))))))))</f>
        <v>2</v>
      </c>
      <c r="D8843" s="3" t="n">
        <v>27.55</v>
      </c>
    </row>
    <row r="8844" customFormat="false" ht="15.75" hidden="false" customHeight="true" outlineLevel="0" collapsed="false">
      <c r="A8844" s="3" t="s">
        <v>12</v>
      </c>
      <c r="B8844" s="3" t="str">
        <f aca="false">IF(A8844="","",IF(A8844="até 1 salário mínimo (até R$ 1.100,00)","1",IF(A8844="de 1 a 1,5 salários mínimos (de R$ 1.100,01 a R$ 1.650,00)","2",IF(A8844="de 1,5 a 2 salários mínimos (de R$ 1.650,01 a R$ 2.200,00)","3",IF(A8844="de 2 a 2,5 salários mínimos (de R$ 2.200,01 a R$ 2.750,00)","4",IF(A8844="de 2,5 a 3 salários mínimos (de R$ 2.750,01 a R$ 3.300,00)","5",IF(A8844="de 3 a 4 salários mínimos (de R$ 3.300,01 a R$ 4.400,00)","6",IF(A8844="de 4 a 5 salários mínimos (de R$ 4.400,01 a R$ 5.500,00)","7",IF(A8844="de 5 a 7 salários mínimos (de R$ 5.500,01 a R$ 7.700,00)","8",IF(A8844="de 7 a 10 salários mínimos (de R$ 7.700,01 a R$ 11.000,00)","9",IF(A8844="de 10 a 15 salários mínimos (de R$ 11.000,01 a R$ 16.500,00)","10",IF(A8844="de 15 a 20 salários mínimos (de R$ 16.500,01 a R$ 22.000,00)","11",IF(A8844="acima de 20 salários mínimos (acima de R$ 22.000,00)","12")))))))))))))</f>
        <v>9</v>
      </c>
      <c r="C8844" s="3" t="str">
        <f aca="false">IF(A8844="","",IF(A8844="até 1 salário mínimo (até R$ 1.100,00)","1",IF(A8844="de 1 a 1,5 salários mínimos (de R$ 1.100,01 a R$ 1.650,00)","2",IF(A8844="de 1,5 a 2 salários mínimos (de R$ 1.650,01 a R$ 2.200,00)","2",IF(A8844="de 2 a 2,5 salários mínimos (de R$ 2.200,01 a R$ 2.750,00)","2",IF(A8844="de 2,5 a 3 salários mínimos (de R$ 2.750,01 a R$ 3.300,00)","2",IF(A8844="de 3 a 4 salários mínimos (de R$ 3.300,01 a R$ 4.400,00)","2",IF(A8844="de 4 a 5 salários mínimos (de R$ 4.400,01 a R$ 5.500,00)","3",IF(A8844="de 5 a 7 salários mínimos (de R$ 5.500,01 a R$ 7.700,00)","3",IF(A8844="de 7 a 10 salários mínimos (de R$ 7.700,01 a R$ 11.000,00)","3",IF(A8844="de 10 a 15 salários mínimos (de R$ 11.000,01 a R$ 16.500,00)","4",IF(A8844="de 15 a 20 salários mínimos (de R$ 16.500,01 a R$ 22.000,00)","4",IF(A8844="acima de 20 salários mínimos (acima de R$ 22.000,00)","5")))))))))))))</f>
        <v>3</v>
      </c>
      <c r="D8844" s="3" t="n">
        <v>39.67</v>
      </c>
    </row>
    <row r="8845" customFormat="false" ht="15.75" hidden="false" customHeight="true" outlineLevel="0" collapsed="false">
      <c r="A8845" s="3" t="s">
        <v>8</v>
      </c>
      <c r="B8845" s="3" t="str">
        <f aca="false">IF(A8845="","",IF(A8845="até 1 salário mínimo (até R$ 1.100,00)","1",IF(A8845="de 1 a 1,5 salários mínimos (de R$ 1.100,01 a R$ 1.650,00)","2",IF(A8845="de 1,5 a 2 salários mínimos (de R$ 1.650,01 a R$ 2.200,00)","3",IF(A8845="de 2 a 2,5 salários mínimos (de R$ 2.200,01 a R$ 2.750,00)","4",IF(A8845="de 2,5 a 3 salários mínimos (de R$ 2.750,01 a R$ 3.300,00)","5",IF(A8845="de 3 a 4 salários mínimos (de R$ 3.300,01 a R$ 4.400,00)","6",IF(A8845="de 4 a 5 salários mínimos (de R$ 4.400,01 a R$ 5.500,00)","7",IF(A8845="de 5 a 7 salários mínimos (de R$ 5.500,01 a R$ 7.700,00)","8",IF(A8845="de 7 a 10 salários mínimos (de R$ 7.700,01 a R$ 11.000,00)","9",IF(A8845="de 10 a 15 salários mínimos (de R$ 11.000,01 a R$ 16.500,00)","10",IF(A8845="de 15 a 20 salários mínimos (de R$ 16.500,01 a R$ 22.000,00)","11",IF(A8845="acima de 20 salários mínimos (acima de R$ 22.000,00)","12")))))))))))))</f>
        <v>7</v>
      </c>
      <c r="C8845" s="3" t="str">
        <f aca="false">IF(A8845="","",IF(A8845="até 1 salário mínimo (até R$ 1.100,00)","1",IF(A8845="de 1 a 1,5 salários mínimos (de R$ 1.100,01 a R$ 1.650,00)","2",IF(A8845="de 1,5 a 2 salários mínimos (de R$ 1.650,01 a R$ 2.200,00)","2",IF(A8845="de 2 a 2,5 salários mínimos (de R$ 2.200,01 a R$ 2.750,00)","2",IF(A8845="de 2,5 a 3 salários mínimos (de R$ 2.750,01 a R$ 3.300,00)","2",IF(A8845="de 3 a 4 salários mínimos (de R$ 3.300,01 a R$ 4.400,00)","2",IF(A8845="de 4 a 5 salários mínimos (de R$ 4.400,01 a R$ 5.500,00)","3",IF(A8845="de 5 a 7 salários mínimos (de R$ 5.500,01 a R$ 7.700,00)","3",IF(A8845="de 7 a 10 salários mínimos (de R$ 7.700,01 a R$ 11.000,00)","3",IF(A8845="de 10 a 15 salários mínimos (de R$ 11.000,01 a R$ 16.500,00)","4",IF(A8845="de 15 a 20 salários mínimos (de R$ 16.500,01 a R$ 22.000,00)","4",IF(A8845="acima de 20 salários mínimos (acima de R$ 22.000,00)","5")))))))))))))</f>
        <v>3</v>
      </c>
      <c r="D8845" s="3" t="n">
        <v>53.52</v>
      </c>
    </row>
    <row r="8846" customFormat="false" ht="15.75" hidden="false" customHeight="true" outlineLevel="0" collapsed="false">
      <c r="A8846" s="3" t="s">
        <v>4</v>
      </c>
      <c r="B8846" s="3" t="str">
        <f aca="false">IF(A8846="","",IF(A8846="até 1 salário mínimo (até R$ 1.100,00)","1",IF(A8846="de 1 a 1,5 salários mínimos (de R$ 1.100,01 a R$ 1.650,00)","2",IF(A8846="de 1,5 a 2 salários mínimos (de R$ 1.650,01 a R$ 2.200,00)","3",IF(A8846="de 2 a 2,5 salários mínimos (de R$ 2.200,01 a R$ 2.750,00)","4",IF(A8846="de 2,5 a 3 salários mínimos (de R$ 2.750,01 a R$ 3.300,00)","5",IF(A8846="de 3 a 4 salários mínimos (de R$ 3.300,01 a R$ 4.400,00)","6",IF(A8846="de 4 a 5 salários mínimos (de R$ 4.400,01 a R$ 5.500,00)","7",IF(A8846="de 5 a 7 salários mínimos (de R$ 5.500,01 a R$ 7.700,00)","8",IF(A8846="de 7 a 10 salários mínimos (de R$ 7.700,01 a R$ 11.000,00)","9",IF(A8846="de 10 a 15 salários mínimos (de R$ 11.000,01 a R$ 16.500,00)","10",IF(A8846="de 15 a 20 salários mínimos (de R$ 16.500,01 a R$ 22.000,00)","11",IF(A8846="acima de 20 salários mínimos (acima de R$ 22.000,00)","12")))))))))))))</f>
        <v>3</v>
      </c>
      <c r="C8846" s="3" t="str">
        <f aca="false">IF(A8846="","",IF(A8846="até 1 salário mínimo (até R$ 1.100,00)","1",IF(A8846="de 1 a 1,5 salários mínimos (de R$ 1.100,01 a R$ 1.650,00)","2",IF(A8846="de 1,5 a 2 salários mínimos (de R$ 1.650,01 a R$ 2.200,00)","2",IF(A8846="de 2 a 2,5 salários mínimos (de R$ 2.200,01 a R$ 2.750,00)","2",IF(A8846="de 2,5 a 3 salários mínimos (de R$ 2.750,01 a R$ 3.300,00)","2",IF(A8846="de 3 a 4 salários mínimos (de R$ 3.300,01 a R$ 4.400,00)","2",IF(A8846="de 4 a 5 salários mínimos (de R$ 4.400,01 a R$ 5.500,00)","3",IF(A8846="de 5 a 7 salários mínimos (de R$ 5.500,01 a R$ 7.700,00)","3",IF(A8846="de 7 a 10 salários mínimos (de R$ 7.700,01 a R$ 11.000,00)","3",IF(A8846="de 10 a 15 salários mínimos (de R$ 11.000,01 a R$ 16.500,00)","4",IF(A8846="de 15 a 20 salários mínimos (de R$ 16.500,01 a R$ 22.000,00)","4",IF(A8846="acima de 20 salários mínimos (acima de R$ 22.000,00)","5")))))))))))))</f>
        <v>2</v>
      </c>
      <c r="D8846" s="3" t="n">
        <v>56.74</v>
      </c>
    </row>
    <row r="8847" customFormat="false" ht="15.75" hidden="false" customHeight="true" outlineLevel="0" collapsed="false">
      <c r="A8847" s="3" t="s">
        <v>14</v>
      </c>
      <c r="B8847" s="3" t="str">
        <f aca="false">IF(A8847="","",IF(A8847="até 1 salário mínimo (até R$ 1.100,00)","1",IF(A8847="de 1 a 1,5 salários mínimos (de R$ 1.100,01 a R$ 1.650,00)","2",IF(A8847="de 1,5 a 2 salários mínimos (de R$ 1.650,01 a R$ 2.200,00)","3",IF(A8847="de 2 a 2,5 salários mínimos (de R$ 2.200,01 a R$ 2.750,00)","4",IF(A8847="de 2,5 a 3 salários mínimos (de R$ 2.750,01 a R$ 3.300,00)","5",IF(A8847="de 3 a 4 salários mínimos (de R$ 3.300,01 a R$ 4.400,00)","6",IF(A8847="de 4 a 5 salários mínimos (de R$ 4.400,01 a R$ 5.500,00)","7",IF(A8847="de 5 a 7 salários mínimos (de R$ 5.500,01 a R$ 7.700,00)","8",IF(A8847="de 7 a 10 salários mínimos (de R$ 7.700,01 a R$ 11.000,00)","9",IF(A8847="de 10 a 15 salários mínimos (de R$ 11.000,01 a R$ 16.500,00)","10",IF(A8847="de 15 a 20 salários mínimos (de R$ 16.500,01 a R$ 22.000,00)","11",IF(A8847="acima de 20 salários mínimos (acima de R$ 22.000,00)","12")))))))))))))</f>
        <v>2</v>
      </c>
      <c r="C8847" s="3" t="str">
        <f aca="false">IF(A8847="","",IF(A8847="até 1 salário mínimo (até R$ 1.100,00)","1",IF(A8847="de 1 a 1,5 salários mínimos (de R$ 1.100,01 a R$ 1.650,00)","2",IF(A8847="de 1,5 a 2 salários mínimos (de R$ 1.650,01 a R$ 2.200,00)","2",IF(A8847="de 2 a 2,5 salários mínimos (de R$ 2.200,01 a R$ 2.750,00)","2",IF(A8847="de 2,5 a 3 salários mínimos (de R$ 2.750,01 a R$ 3.300,00)","2",IF(A8847="de 3 a 4 salários mínimos (de R$ 3.300,01 a R$ 4.400,00)","2",IF(A8847="de 4 a 5 salários mínimos (de R$ 4.400,01 a R$ 5.500,00)","3",IF(A8847="de 5 a 7 salários mínimos (de R$ 5.500,01 a R$ 7.700,00)","3",IF(A8847="de 7 a 10 salários mínimos (de R$ 7.700,01 a R$ 11.000,00)","3",IF(A8847="de 10 a 15 salários mínimos (de R$ 11.000,01 a R$ 16.500,00)","4",IF(A8847="de 15 a 20 salários mínimos (de R$ 16.500,01 a R$ 22.000,00)","4",IF(A8847="acima de 20 salários mínimos (acima de R$ 22.000,00)","5")))))))))))))</f>
        <v>2</v>
      </c>
      <c r="D8847" s="3" t="n">
        <v>54.08</v>
      </c>
    </row>
    <row r="8848" customFormat="false" ht="15.75" hidden="false" customHeight="true" outlineLevel="0" collapsed="false">
      <c r="A8848" s="3" t="s">
        <v>10</v>
      </c>
      <c r="B8848" s="3" t="str">
        <f aca="false">IF(A8848="","",IF(A8848="até 1 salário mínimo (até R$ 1.100,00)","1",IF(A8848="de 1 a 1,5 salários mínimos (de R$ 1.100,01 a R$ 1.650,00)","2",IF(A8848="de 1,5 a 2 salários mínimos (de R$ 1.650,01 a R$ 2.200,00)","3",IF(A8848="de 2 a 2,5 salários mínimos (de R$ 2.200,01 a R$ 2.750,00)","4",IF(A8848="de 2,5 a 3 salários mínimos (de R$ 2.750,01 a R$ 3.300,00)","5",IF(A8848="de 3 a 4 salários mínimos (de R$ 3.300,01 a R$ 4.400,00)","6",IF(A8848="de 4 a 5 salários mínimos (de R$ 4.400,01 a R$ 5.500,00)","7",IF(A8848="de 5 a 7 salários mínimos (de R$ 5.500,01 a R$ 7.700,00)","8",IF(A8848="de 7 a 10 salários mínimos (de R$ 7.700,01 a R$ 11.000,00)","9",IF(A8848="de 10 a 15 salários mínimos (de R$ 11.000,01 a R$ 16.500,00)","10",IF(A8848="de 15 a 20 salários mínimos (de R$ 16.500,01 a R$ 22.000,00)","11",IF(A8848="acima de 20 salários mínimos (acima de R$ 22.000,00)","12")))))))))))))</f>
        <v>6</v>
      </c>
      <c r="C8848" s="3" t="str">
        <f aca="false">IF(A8848="","",IF(A8848="até 1 salário mínimo (até R$ 1.100,00)","1",IF(A8848="de 1 a 1,5 salários mínimos (de R$ 1.100,01 a R$ 1.650,00)","2",IF(A8848="de 1,5 a 2 salários mínimos (de R$ 1.650,01 a R$ 2.200,00)","2",IF(A8848="de 2 a 2,5 salários mínimos (de R$ 2.200,01 a R$ 2.750,00)","2",IF(A8848="de 2,5 a 3 salários mínimos (de R$ 2.750,01 a R$ 3.300,00)","2",IF(A8848="de 3 a 4 salários mínimos (de R$ 3.300,01 a R$ 4.400,00)","2",IF(A8848="de 4 a 5 salários mínimos (de R$ 4.400,01 a R$ 5.500,00)","3",IF(A8848="de 5 a 7 salários mínimos (de R$ 5.500,01 a R$ 7.700,00)","3",IF(A8848="de 7 a 10 salários mínimos (de R$ 7.700,01 a R$ 11.000,00)","3",IF(A8848="de 10 a 15 salários mínimos (de R$ 11.000,01 a R$ 16.500,00)","4",IF(A8848="de 15 a 20 salários mínimos (de R$ 16.500,01 a R$ 22.000,00)","4",IF(A8848="acima de 20 salários mínimos (acima de R$ 22.000,00)","5")))))))))))))</f>
        <v>2</v>
      </c>
      <c r="D8848" s="3" t="n">
        <v>45.77</v>
      </c>
    </row>
    <row r="8849" customFormat="false" ht="15.75" hidden="false" customHeight="true" outlineLevel="0" collapsed="false">
      <c r="A8849" s="3"/>
      <c r="B8849" s="3" t="str">
        <f aca="false">IF(A8849="","",IF(A8849="até 1 salário mínimo (até R$ 1.100,00)","1",IF(A8849="de 1 a 1,5 salários mínimos (de R$ 1.100,01 a R$ 1.650,00)","2",IF(A8849="de 1,5 a 2 salários mínimos (de R$ 1.650,01 a R$ 2.200,00)","3",IF(A8849="de 2 a 2,5 salários mínimos (de R$ 2.200,01 a R$ 2.750,00)","4",IF(A8849="de 2,5 a 3 salários mínimos (de R$ 2.750,01 a R$ 3.300,00)","5",IF(A8849="de 3 a 4 salários mínimos (de R$ 3.300,01 a R$ 4.400,00)","6",IF(A8849="de 4 a 5 salários mínimos (de R$ 4.400,01 a R$ 5.500,00)","7",IF(A8849="de 5 a 7 salários mínimos (de R$ 5.500,01 a R$ 7.700,00)","8",IF(A8849="de 7 a 10 salários mínimos (de R$ 7.700,01 a R$ 11.000,00)","9",IF(A8849="de 10 a 15 salários mínimos (de R$ 11.000,01 a R$ 16.500,00)","10",IF(A8849="de 15 a 20 salários mínimos (de R$ 16.500,01 a R$ 22.000,00)","11",IF(A8849="acima de 20 salários mínimos (acima de R$ 22.000,00)","12")))))))))))))</f>
        <v/>
      </c>
      <c r="C8849" s="3" t="str">
        <f aca="false">IF(A8849="","",IF(A8849="até 1 salário mínimo (até R$ 1.100,00)","1",IF(A8849="de 1 a 1,5 salários mínimos (de R$ 1.100,01 a R$ 1.650,00)","2",IF(A8849="de 1,5 a 2 salários mínimos (de R$ 1.650,01 a R$ 2.200,00)","2",IF(A8849="de 2 a 2,5 salários mínimos (de R$ 2.200,01 a R$ 2.750,00)","2",IF(A8849="de 2,5 a 3 salários mínimos (de R$ 2.750,01 a R$ 3.300,00)","2",IF(A8849="de 3 a 4 salários mínimos (de R$ 3.300,01 a R$ 4.400,00)","2",IF(A8849="de 4 a 5 salários mínimos (de R$ 4.400,01 a R$ 5.500,00)","3",IF(A8849="de 5 a 7 salários mínimos (de R$ 5.500,01 a R$ 7.700,00)","3",IF(A8849="de 7 a 10 salários mínimos (de R$ 7.700,01 a R$ 11.000,00)","3",IF(A8849="de 10 a 15 salários mínimos (de R$ 11.000,01 a R$ 16.500,00)","4",IF(A8849="de 15 a 20 salários mínimos (de R$ 16.500,01 a R$ 22.000,00)","4",IF(A8849="acima de 20 salários mínimos (acima de R$ 22.000,00)","5")))))))))))))</f>
        <v/>
      </c>
      <c r="D8849" s="3" t="n">
        <v>28.12</v>
      </c>
    </row>
    <row r="8850" customFormat="false" ht="15.75" hidden="false" customHeight="true" outlineLevel="0" collapsed="false">
      <c r="A8850" s="3"/>
      <c r="B8850" s="3" t="str">
        <f aca="false">IF(A8850="","",IF(A8850="até 1 salário mínimo (até R$ 1.100,00)","1",IF(A8850="de 1 a 1,5 salários mínimos (de R$ 1.100,01 a R$ 1.650,00)","2",IF(A8850="de 1,5 a 2 salários mínimos (de R$ 1.650,01 a R$ 2.200,00)","3",IF(A8850="de 2 a 2,5 salários mínimos (de R$ 2.200,01 a R$ 2.750,00)","4",IF(A8850="de 2,5 a 3 salários mínimos (de R$ 2.750,01 a R$ 3.300,00)","5",IF(A8850="de 3 a 4 salários mínimos (de R$ 3.300,01 a R$ 4.400,00)","6",IF(A8850="de 4 a 5 salários mínimos (de R$ 4.400,01 a R$ 5.500,00)","7",IF(A8850="de 5 a 7 salários mínimos (de R$ 5.500,01 a R$ 7.700,00)","8",IF(A8850="de 7 a 10 salários mínimos (de R$ 7.700,01 a R$ 11.000,00)","9",IF(A8850="de 10 a 15 salários mínimos (de R$ 11.000,01 a R$ 16.500,00)","10",IF(A8850="de 15 a 20 salários mínimos (de R$ 16.500,01 a R$ 22.000,00)","11",IF(A8850="acima de 20 salários mínimos (acima de R$ 22.000,00)","12")))))))))))))</f>
        <v/>
      </c>
      <c r="C8850" s="3" t="str">
        <f aca="false">IF(A8850="","",IF(A8850="até 1 salário mínimo (até R$ 1.100,00)","1",IF(A8850="de 1 a 1,5 salários mínimos (de R$ 1.100,01 a R$ 1.650,00)","2",IF(A8850="de 1,5 a 2 salários mínimos (de R$ 1.650,01 a R$ 2.200,00)","2",IF(A8850="de 2 a 2,5 salários mínimos (de R$ 2.200,01 a R$ 2.750,00)","2",IF(A8850="de 2,5 a 3 salários mínimos (de R$ 2.750,01 a R$ 3.300,00)","2",IF(A8850="de 3 a 4 salários mínimos (de R$ 3.300,01 a R$ 4.400,00)","2",IF(A8850="de 4 a 5 salários mínimos (de R$ 4.400,01 a R$ 5.500,00)","3",IF(A8850="de 5 a 7 salários mínimos (de R$ 5.500,01 a R$ 7.700,00)","3",IF(A8850="de 7 a 10 salários mínimos (de R$ 7.700,01 a R$ 11.000,00)","3",IF(A8850="de 10 a 15 salários mínimos (de R$ 11.000,01 a R$ 16.500,00)","4",IF(A8850="de 15 a 20 salários mínimos (de R$ 16.500,01 a R$ 22.000,00)","4",IF(A8850="acima de 20 salários mínimos (acima de R$ 22.000,00)","5")))))))))))))</f>
        <v/>
      </c>
      <c r="D8850" s="3"/>
    </row>
    <row r="8851" customFormat="false" ht="15.75" hidden="false" customHeight="true" outlineLevel="0" collapsed="false">
      <c r="A8851" s="3"/>
      <c r="B8851" s="3" t="str">
        <f aca="false">IF(A8851="","",IF(A8851="até 1 salário mínimo (até R$ 1.100,00)","1",IF(A8851="de 1 a 1,5 salários mínimos (de R$ 1.100,01 a R$ 1.650,00)","2",IF(A8851="de 1,5 a 2 salários mínimos (de R$ 1.650,01 a R$ 2.200,00)","3",IF(A8851="de 2 a 2,5 salários mínimos (de R$ 2.200,01 a R$ 2.750,00)","4",IF(A8851="de 2,5 a 3 salários mínimos (de R$ 2.750,01 a R$ 3.300,00)","5",IF(A8851="de 3 a 4 salários mínimos (de R$ 3.300,01 a R$ 4.400,00)","6",IF(A8851="de 4 a 5 salários mínimos (de R$ 4.400,01 a R$ 5.500,00)","7",IF(A8851="de 5 a 7 salários mínimos (de R$ 5.500,01 a R$ 7.700,00)","8",IF(A8851="de 7 a 10 salários mínimos (de R$ 7.700,01 a R$ 11.000,00)","9",IF(A8851="de 10 a 15 salários mínimos (de R$ 11.000,01 a R$ 16.500,00)","10",IF(A8851="de 15 a 20 salários mínimos (de R$ 16.500,01 a R$ 22.000,00)","11",IF(A8851="acima de 20 salários mínimos (acima de R$ 22.000,00)","12")))))))))))))</f>
        <v/>
      </c>
      <c r="C8851" s="3" t="str">
        <f aca="false">IF(A8851="","",IF(A8851="até 1 salário mínimo (até R$ 1.100,00)","1",IF(A8851="de 1 a 1,5 salários mínimos (de R$ 1.100,01 a R$ 1.650,00)","2",IF(A8851="de 1,5 a 2 salários mínimos (de R$ 1.650,01 a R$ 2.200,00)","2",IF(A8851="de 2 a 2,5 salários mínimos (de R$ 2.200,01 a R$ 2.750,00)","2",IF(A8851="de 2,5 a 3 salários mínimos (de R$ 2.750,01 a R$ 3.300,00)","2",IF(A8851="de 3 a 4 salários mínimos (de R$ 3.300,01 a R$ 4.400,00)","2",IF(A8851="de 4 a 5 salários mínimos (de R$ 4.400,01 a R$ 5.500,00)","3",IF(A8851="de 5 a 7 salários mínimos (de R$ 5.500,01 a R$ 7.700,00)","3",IF(A8851="de 7 a 10 salários mínimos (de R$ 7.700,01 a R$ 11.000,00)","3",IF(A8851="de 10 a 15 salários mínimos (de R$ 11.000,01 a R$ 16.500,00)","4",IF(A8851="de 15 a 20 salários mínimos (de R$ 16.500,01 a R$ 22.000,00)","4",IF(A8851="acima de 20 salários mínimos (acima de R$ 22.000,00)","5")))))))))))))</f>
        <v/>
      </c>
      <c r="D8851" s="3" t="n">
        <v>52.66</v>
      </c>
    </row>
    <row r="8852" customFormat="false" ht="15.75" hidden="false" customHeight="true" outlineLevel="0" collapsed="false">
      <c r="A8852" s="3" t="s">
        <v>12</v>
      </c>
      <c r="B8852" s="3" t="str">
        <f aca="false">IF(A8852="","",IF(A8852="até 1 salário mínimo (até R$ 1.100,00)","1",IF(A8852="de 1 a 1,5 salários mínimos (de R$ 1.100,01 a R$ 1.650,00)","2",IF(A8852="de 1,5 a 2 salários mínimos (de R$ 1.650,01 a R$ 2.200,00)","3",IF(A8852="de 2 a 2,5 salários mínimos (de R$ 2.200,01 a R$ 2.750,00)","4",IF(A8852="de 2,5 a 3 salários mínimos (de R$ 2.750,01 a R$ 3.300,00)","5",IF(A8852="de 3 a 4 salários mínimos (de R$ 3.300,01 a R$ 4.400,00)","6",IF(A8852="de 4 a 5 salários mínimos (de R$ 4.400,01 a R$ 5.500,00)","7",IF(A8852="de 5 a 7 salários mínimos (de R$ 5.500,01 a R$ 7.700,00)","8",IF(A8852="de 7 a 10 salários mínimos (de R$ 7.700,01 a R$ 11.000,00)","9",IF(A8852="de 10 a 15 salários mínimos (de R$ 11.000,01 a R$ 16.500,00)","10",IF(A8852="de 15 a 20 salários mínimos (de R$ 16.500,01 a R$ 22.000,00)","11",IF(A8852="acima de 20 salários mínimos (acima de R$ 22.000,00)","12")))))))))))))</f>
        <v>9</v>
      </c>
      <c r="C8852" s="3" t="str">
        <f aca="false">IF(A8852="","",IF(A8852="até 1 salário mínimo (até R$ 1.100,00)","1",IF(A8852="de 1 a 1,5 salários mínimos (de R$ 1.100,01 a R$ 1.650,00)","2",IF(A8852="de 1,5 a 2 salários mínimos (de R$ 1.650,01 a R$ 2.200,00)","2",IF(A8852="de 2 a 2,5 salários mínimos (de R$ 2.200,01 a R$ 2.750,00)","2",IF(A8852="de 2,5 a 3 salários mínimos (de R$ 2.750,01 a R$ 3.300,00)","2",IF(A8852="de 3 a 4 salários mínimos (de R$ 3.300,01 a R$ 4.400,00)","2",IF(A8852="de 4 a 5 salários mínimos (de R$ 4.400,01 a R$ 5.500,00)","3",IF(A8852="de 5 a 7 salários mínimos (de R$ 5.500,01 a R$ 7.700,00)","3",IF(A8852="de 7 a 10 salários mínimos (de R$ 7.700,01 a R$ 11.000,00)","3",IF(A8852="de 10 a 15 salários mínimos (de R$ 11.000,01 a R$ 16.500,00)","4",IF(A8852="de 15 a 20 salários mínimos (de R$ 16.500,01 a R$ 22.000,00)","4",IF(A8852="acima de 20 salários mínimos (acima de R$ 22.000,00)","5")))))))))))))</f>
        <v>3</v>
      </c>
      <c r="D8852" s="3" t="n">
        <v>58.07</v>
      </c>
    </row>
    <row r="8853" customFormat="false" ht="15.75" hidden="false" customHeight="true" outlineLevel="0" collapsed="false">
      <c r="A8853" s="3" t="s">
        <v>7</v>
      </c>
      <c r="B8853" s="3" t="str">
        <f aca="false">IF(A8853="","",IF(A8853="até 1 salário mínimo (até R$ 1.100,00)","1",IF(A8853="de 1 a 1,5 salários mínimos (de R$ 1.100,01 a R$ 1.650,00)","2",IF(A8853="de 1,5 a 2 salários mínimos (de R$ 1.650,01 a R$ 2.200,00)","3",IF(A8853="de 2 a 2,5 salários mínimos (de R$ 2.200,01 a R$ 2.750,00)","4",IF(A8853="de 2,5 a 3 salários mínimos (de R$ 2.750,01 a R$ 3.300,00)","5",IF(A8853="de 3 a 4 salários mínimos (de R$ 3.300,01 a R$ 4.400,00)","6",IF(A8853="de 4 a 5 salários mínimos (de R$ 4.400,01 a R$ 5.500,00)","7",IF(A8853="de 5 a 7 salários mínimos (de R$ 5.500,01 a R$ 7.700,00)","8",IF(A8853="de 7 a 10 salários mínimos (de R$ 7.700,01 a R$ 11.000,00)","9",IF(A8853="de 10 a 15 salários mínimos (de R$ 11.000,01 a R$ 16.500,00)","10",IF(A8853="de 15 a 20 salários mínimos (de R$ 16.500,01 a R$ 22.000,00)","11",IF(A8853="acima de 20 salários mínimos (acima de R$ 22.000,00)","12")))))))))))))</f>
        <v>4</v>
      </c>
      <c r="C8853" s="3" t="str">
        <f aca="false">IF(A8853="","",IF(A8853="até 1 salário mínimo (até R$ 1.100,00)","1",IF(A8853="de 1 a 1,5 salários mínimos (de R$ 1.100,01 a R$ 1.650,00)","2",IF(A8853="de 1,5 a 2 salários mínimos (de R$ 1.650,01 a R$ 2.200,00)","2",IF(A8853="de 2 a 2,5 salários mínimos (de R$ 2.200,01 a R$ 2.750,00)","2",IF(A8853="de 2,5 a 3 salários mínimos (de R$ 2.750,01 a R$ 3.300,00)","2",IF(A8853="de 3 a 4 salários mínimos (de R$ 3.300,01 a R$ 4.400,00)","2",IF(A8853="de 4 a 5 salários mínimos (de R$ 4.400,01 a R$ 5.500,00)","3",IF(A8853="de 5 a 7 salários mínimos (de R$ 5.500,01 a R$ 7.700,00)","3",IF(A8853="de 7 a 10 salários mínimos (de R$ 7.700,01 a R$ 11.000,00)","3",IF(A8853="de 10 a 15 salários mínimos (de R$ 11.000,01 a R$ 16.500,00)","4",IF(A8853="de 15 a 20 salários mínimos (de R$ 16.500,01 a R$ 22.000,00)","4",IF(A8853="acima de 20 salários mínimos (acima de R$ 22.000,00)","5")))))))))))))</f>
        <v>2</v>
      </c>
      <c r="D8853" s="3" t="n">
        <v>18.89</v>
      </c>
    </row>
    <row r="8854" customFormat="false" ht="15.75" hidden="false" customHeight="true" outlineLevel="0" collapsed="false">
      <c r="A8854" s="3" t="s">
        <v>6</v>
      </c>
      <c r="B8854" s="3" t="str">
        <f aca="false">IF(A8854="","",IF(A8854="até 1 salário mínimo (até R$ 1.100,00)","1",IF(A8854="de 1 a 1,5 salários mínimos (de R$ 1.100,01 a R$ 1.650,00)","2",IF(A8854="de 1,5 a 2 salários mínimos (de R$ 1.650,01 a R$ 2.200,00)","3",IF(A8854="de 2 a 2,5 salários mínimos (de R$ 2.200,01 a R$ 2.750,00)","4",IF(A8854="de 2,5 a 3 salários mínimos (de R$ 2.750,01 a R$ 3.300,00)","5",IF(A8854="de 3 a 4 salários mínimos (de R$ 3.300,01 a R$ 4.400,00)","6",IF(A8854="de 4 a 5 salários mínimos (de R$ 4.400,01 a R$ 5.500,00)","7",IF(A8854="de 5 a 7 salários mínimos (de R$ 5.500,01 a R$ 7.700,00)","8",IF(A8854="de 7 a 10 salários mínimos (de R$ 7.700,01 a R$ 11.000,00)","9",IF(A8854="de 10 a 15 salários mínimos (de R$ 11.000,01 a R$ 16.500,00)","10",IF(A8854="de 15 a 20 salários mínimos (de R$ 16.500,01 a R$ 22.000,00)","11",IF(A8854="acima de 20 salários mínimos (acima de R$ 22.000,00)","12")))))))))))))</f>
        <v>1</v>
      </c>
      <c r="C8854" s="3" t="str">
        <f aca="false">IF(A8854="","",IF(A8854="até 1 salário mínimo (até R$ 1.100,00)","1",IF(A8854="de 1 a 1,5 salários mínimos (de R$ 1.100,01 a R$ 1.650,00)","2",IF(A8854="de 1,5 a 2 salários mínimos (de R$ 1.650,01 a R$ 2.200,00)","2",IF(A8854="de 2 a 2,5 salários mínimos (de R$ 2.200,01 a R$ 2.750,00)","2",IF(A8854="de 2,5 a 3 salários mínimos (de R$ 2.750,01 a R$ 3.300,00)","2",IF(A8854="de 3 a 4 salários mínimos (de R$ 3.300,01 a R$ 4.400,00)","2",IF(A8854="de 4 a 5 salários mínimos (de R$ 4.400,01 a R$ 5.500,00)","3",IF(A8854="de 5 a 7 salários mínimos (de R$ 5.500,01 a R$ 7.700,00)","3",IF(A8854="de 7 a 10 salários mínimos (de R$ 7.700,01 a R$ 11.000,00)","3",IF(A8854="de 10 a 15 salários mínimos (de R$ 11.000,01 a R$ 16.500,00)","4",IF(A8854="de 15 a 20 salários mínimos (de R$ 16.500,01 a R$ 22.000,00)","4",IF(A8854="acima de 20 salários mínimos (acima de R$ 22.000,00)","5")))))))))))))</f>
        <v>1</v>
      </c>
      <c r="D8854" s="3" t="n">
        <v>25.44</v>
      </c>
    </row>
    <row r="8855" customFormat="false" ht="15.75" hidden="false" customHeight="true" outlineLevel="0" collapsed="false">
      <c r="A8855" s="3" t="s">
        <v>14</v>
      </c>
      <c r="B8855" s="3" t="str">
        <f aca="false">IF(A8855="","",IF(A8855="até 1 salário mínimo (até R$ 1.100,00)","1",IF(A8855="de 1 a 1,5 salários mínimos (de R$ 1.100,01 a R$ 1.650,00)","2",IF(A8855="de 1,5 a 2 salários mínimos (de R$ 1.650,01 a R$ 2.200,00)","3",IF(A8855="de 2 a 2,5 salários mínimos (de R$ 2.200,01 a R$ 2.750,00)","4",IF(A8855="de 2,5 a 3 salários mínimos (de R$ 2.750,01 a R$ 3.300,00)","5",IF(A8855="de 3 a 4 salários mínimos (de R$ 3.300,01 a R$ 4.400,00)","6",IF(A8855="de 4 a 5 salários mínimos (de R$ 4.400,01 a R$ 5.500,00)","7",IF(A8855="de 5 a 7 salários mínimos (de R$ 5.500,01 a R$ 7.700,00)","8",IF(A8855="de 7 a 10 salários mínimos (de R$ 7.700,01 a R$ 11.000,00)","9",IF(A8855="de 10 a 15 salários mínimos (de R$ 11.000,01 a R$ 16.500,00)","10",IF(A8855="de 15 a 20 salários mínimos (de R$ 16.500,01 a R$ 22.000,00)","11",IF(A8855="acima de 20 salários mínimos (acima de R$ 22.000,00)","12")))))))))))))</f>
        <v>2</v>
      </c>
      <c r="C8855" s="3" t="str">
        <f aca="false">IF(A8855="","",IF(A8855="até 1 salário mínimo (até R$ 1.100,00)","1",IF(A8855="de 1 a 1,5 salários mínimos (de R$ 1.100,01 a R$ 1.650,00)","2",IF(A8855="de 1,5 a 2 salários mínimos (de R$ 1.650,01 a R$ 2.200,00)","2",IF(A8855="de 2 a 2,5 salários mínimos (de R$ 2.200,01 a R$ 2.750,00)","2",IF(A8855="de 2,5 a 3 salários mínimos (de R$ 2.750,01 a R$ 3.300,00)","2",IF(A8855="de 3 a 4 salários mínimos (de R$ 3.300,01 a R$ 4.400,00)","2",IF(A8855="de 4 a 5 salários mínimos (de R$ 4.400,01 a R$ 5.500,00)","3",IF(A8855="de 5 a 7 salários mínimos (de R$ 5.500,01 a R$ 7.700,00)","3",IF(A8855="de 7 a 10 salários mínimos (de R$ 7.700,01 a R$ 11.000,00)","3",IF(A8855="de 10 a 15 salários mínimos (de R$ 11.000,01 a R$ 16.500,00)","4",IF(A8855="de 15 a 20 salários mínimos (de R$ 16.500,01 a R$ 22.000,00)","4",IF(A8855="acima de 20 salários mínimos (acima de R$ 22.000,00)","5")))))))))))))</f>
        <v>2</v>
      </c>
      <c r="D8855" s="3" t="n">
        <v>26.29</v>
      </c>
    </row>
    <row r="8856" customFormat="false" ht="15.75" hidden="false" customHeight="true" outlineLevel="0" collapsed="false">
      <c r="A8856" s="3" t="s">
        <v>10</v>
      </c>
      <c r="B8856" s="3" t="str">
        <f aca="false">IF(A8856="","",IF(A8856="até 1 salário mínimo (até R$ 1.100,00)","1",IF(A8856="de 1 a 1,5 salários mínimos (de R$ 1.100,01 a R$ 1.650,00)","2",IF(A8856="de 1,5 a 2 salários mínimos (de R$ 1.650,01 a R$ 2.200,00)","3",IF(A8856="de 2 a 2,5 salários mínimos (de R$ 2.200,01 a R$ 2.750,00)","4",IF(A8856="de 2,5 a 3 salários mínimos (de R$ 2.750,01 a R$ 3.300,00)","5",IF(A8856="de 3 a 4 salários mínimos (de R$ 3.300,01 a R$ 4.400,00)","6",IF(A8856="de 4 a 5 salários mínimos (de R$ 4.400,01 a R$ 5.500,00)","7",IF(A8856="de 5 a 7 salários mínimos (de R$ 5.500,01 a R$ 7.700,00)","8",IF(A8856="de 7 a 10 salários mínimos (de R$ 7.700,01 a R$ 11.000,00)","9",IF(A8856="de 10 a 15 salários mínimos (de R$ 11.000,01 a R$ 16.500,00)","10",IF(A8856="de 15 a 20 salários mínimos (de R$ 16.500,01 a R$ 22.000,00)","11",IF(A8856="acima de 20 salários mínimos (acima de R$ 22.000,00)","12")))))))))))))</f>
        <v>6</v>
      </c>
      <c r="C8856" s="3" t="str">
        <f aca="false">IF(A8856="","",IF(A8856="até 1 salário mínimo (até R$ 1.100,00)","1",IF(A8856="de 1 a 1,5 salários mínimos (de R$ 1.100,01 a R$ 1.650,00)","2",IF(A8856="de 1,5 a 2 salários mínimos (de R$ 1.650,01 a R$ 2.200,00)","2",IF(A8856="de 2 a 2,5 salários mínimos (de R$ 2.200,01 a R$ 2.750,00)","2",IF(A8856="de 2,5 a 3 salários mínimos (de R$ 2.750,01 a R$ 3.300,00)","2",IF(A8856="de 3 a 4 salários mínimos (de R$ 3.300,01 a R$ 4.400,00)","2",IF(A8856="de 4 a 5 salários mínimos (de R$ 4.400,01 a R$ 5.500,00)","3",IF(A8856="de 5 a 7 salários mínimos (de R$ 5.500,01 a R$ 7.700,00)","3",IF(A8856="de 7 a 10 salários mínimos (de R$ 7.700,01 a R$ 11.000,00)","3",IF(A8856="de 10 a 15 salários mínimos (de R$ 11.000,01 a R$ 16.500,00)","4",IF(A8856="de 15 a 20 salários mínimos (de R$ 16.500,01 a R$ 22.000,00)","4",IF(A8856="acima de 20 salários mínimos (acima de R$ 22.000,00)","5")))))))))))))</f>
        <v>2</v>
      </c>
      <c r="D8856" s="3" t="n">
        <v>43.84</v>
      </c>
    </row>
    <row r="8857" customFormat="false" ht="15.75" hidden="false" customHeight="true" outlineLevel="0" collapsed="false">
      <c r="A8857" s="3" t="s">
        <v>7</v>
      </c>
      <c r="B8857" s="3" t="str">
        <f aca="false">IF(A8857="","",IF(A8857="até 1 salário mínimo (até R$ 1.100,00)","1",IF(A8857="de 1 a 1,5 salários mínimos (de R$ 1.100,01 a R$ 1.650,00)","2",IF(A8857="de 1,5 a 2 salários mínimos (de R$ 1.650,01 a R$ 2.200,00)","3",IF(A8857="de 2 a 2,5 salários mínimos (de R$ 2.200,01 a R$ 2.750,00)","4",IF(A8857="de 2,5 a 3 salários mínimos (de R$ 2.750,01 a R$ 3.300,00)","5",IF(A8857="de 3 a 4 salários mínimos (de R$ 3.300,01 a R$ 4.400,00)","6",IF(A8857="de 4 a 5 salários mínimos (de R$ 4.400,01 a R$ 5.500,00)","7",IF(A8857="de 5 a 7 salários mínimos (de R$ 5.500,01 a R$ 7.700,00)","8",IF(A8857="de 7 a 10 salários mínimos (de R$ 7.700,01 a R$ 11.000,00)","9",IF(A8857="de 10 a 15 salários mínimos (de R$ 11.000,01 a R$ 16.500,00)","10",IF(A8857="de 15 a 20 salários mínimos (de R$ 16.500,01 a R$ 22.000,00)","11",IF(A8857="acima de 20 salários mínimos (acima de R$ 22.000,00)","12")))))))))))))</f>
        <v>4</v>
      </c>
      <c r="C8857" s="3" t="str">
        <f aca="false">IF(A8857="","",IF(A8857="até 1 salário mínimo (até R$ 1.100,00)","1",IF(A8857="de 1 a 1,5 salários mínimos (de R$ 1.100,01 a R$ 1.650,00)","2",IF(A8857="de 1,5 a 2 salários mínimos (de R$ 1.650,01 a R$ 2.200,00)","2",IF(A8857="de 2 a 2,5 salários mínimos (de R$ 2.200,01 a R$ 2.750,00)","2",IF(A8857="de 2,5 a 3 salários mínimos (de R$ 2.750,01 a R$ 3.300,00)","2",IF(A8857="de 3 a 4 salários mínimos (de R$ 3.300,01 a R$ 4.400,00)","2",IF(A8857="de 4 a 5 salários mínimos (de R$ 4.400,01 a R$ 5.500,00)","3",IF(A8857="de 5 a 7 salários mínimos (de R$ 5.500,01 a R$ 7.700,00)","3",IF(A8857="de 7 a 10 salários mínimos (de R$ 7.700,01 a R$ 11.000,00)","3",IF(A8857="de 10 a 15 salários mínimos (de R$ 11.000,01 a R$ 16.500,00)","4",IF(A8857="de 15 a 20 salários mínimos (de R$ 16.500,01 a R$ 22.000,00)","4",IF(A8857="acima de 20 salários mínimos (acima de R$ 22.000,00)","5")))))))))))))</f>
        <v>2</v>
      </c>
      <c r="D8857" s="3"/>
    </row>
    <row r="8858" customFormat="false" ht="15.75" hidden="false" customHeight="true" outlineLevel="0" collapsed="false">
      <c r="A8858" s="3" t="s">
        <v>10</v>
      </c>
      <c r="B8858" s="3" t="str">
        <f aca="false">IF(A8858="","",IF(A8858="até 1 salário mínimo (até R$ 1.100,00)","1",IF(A8858="de 1 a 1,5 salários mínimos (de R$ 1.100,01 a R$ 1.650,00)","2",IF(A8858="de 1,5 a 2 salários mínimos (de R$ 1.650,01 a R$ 2.200,00)","3",IF(A8858="de 2 a 2,5 salários mínimos (de R$ 2.200,01 a R$ 2.750,00)","4",IF(A8858="de 2,5 a 3 salários mínimos (de R$ 2.750,01 a R$ 3.300,00)","5",IF(A8858="de 3 a 4 salários mínimos (de R$ 3.300,01 a R$ 4.400,00)","6",IF(A8858="de 4 a 5 salários mínimos (de R$ 4.400,01 a R$ 5.500,00)","7",IF(A8858="de 5 a 7 salários mínimos (de R$ 5.500,01 a R$ 7.700,00)","8",IF(A8858="de 7 a 10 salários mínimos (de R$ 7.700,01 a R$ 11.000,00)","9",IF(A8858="de 10 a 15 salários mínimos (de R$ 11.000,01 a R$ 16.500,00)","10",IF(A8858="de 15 a 20 salários mínimos (de R$ 16.500,01 a R$ 22.000,00)","11",IF(A8858="acima de 20 salários mínimos (acima de R$ 22.000,00)","12")))))))))))))</f>
        <v>6</v>
      </c>
      <c r="C8858" s="3" t="str">
        <f aca="false">IF(A8858="","",IF(A8858="até 1 salário mínimo (até R$ 1.100,00)","1",IF(A8858="de 1 a 1,5 salários mínimos (de R$ 1.100,01 a R$ 1.650,00)","2",IF(A8858="de 1,5 a 2 salários mínimos (de R$ 1.650,01 a R$ 2.200,00)","2",IF(A8858="de 2 a 2,5 salários mínimos (de R$ 2.200,01 a R$ 2.750,00)","2",IF(A8858="de 2,5 a 3 salários mínimos (de R$ 2.750,01 a R$ 3.300,00)","2",IF(A8858="de 3 a 4 salários mínimos (de R$ 3.300,01 a R$ 4.400,00)","2",IF(A8858="de 4 a 5 salários mínimos (de R$ 4.400,01 a R$ 5.500,00)","3",IF(A8858="de 5 a 7 salários mínimos (de R$ 5.500,01 a R$ 7.700,00)","3",IF(A8858="de 7 a 10 salários mínimos (de R$ 7.700,01 a R$ 11.000,00)","3",IF(A8858="de 10 a 15 salários mínimos (de R$ 11.000,01 a R$ 16.500,00)","4",IF(A8858="de 15 a 20 salários mínimos (de R$ 16.500,01 a R$ 22.000,00)","4",IF(A8858="acima de 20 salários mínimos (acima de R$ 22.000,00)","5")))))))))))))</f>
        <v>2</v>
      </c>
      <c r="D8858" s="3" t="n">
        <v>37.29</v>
      </c>
    </row>
    <row r="8859" customFormat="false" ht="15.75" hidden="false" customHeight="true" outlineLevel="0" collapsed="false">
      <c r="A8859" s="3" t="s">
        <v>15</v>
      </c>
      <c r="B8859" s="3" t="str">
        <f aca="false">IF(A8859="","",IF(A8859="até 1 salário mínimo (até R$ 1.100,00)","1",IF(A8859="de 1 a 1,5 salários mínimos (de R$ 1.100,01 a R$ 1.650,00)","2",IF(A8859="de 1,5 a 2 salários mínimos (de R$ 1.650,01 a R$ 2.200,00)","3",IF(A8859="de 2 a 2,5 salários mínimos (de R$ 2.200,01 a R$ 2.750,00)","4",IF(A8859="de 2,5 a 3 salários mínimos (de R$ 2.750,01 a R$ 3.300,00)","5",IF(A8859="de 3 a 4 salários mínimos (de R$ 3.300,01 a R$ 4.400,00)","6",IF(A8859="de 4 a 5 salários mínimos (de R$ 4.400,01 a R$ 5.500,00)","7",IF(A8859="de 5 a 7 salários mínimos (de R$ 5.500,01 a R$ 7.700,00)","8",IF(A8859="de 7 a 10 salários mínimos (de R$ 7.700,01 a R$ 11.000,00)","9",IF(A8859="de 10 a 15 salários mínimos (de R$ 11.000,01 a R$ 16.500,00)","10",IF(A8859="de 15 a 20 salários mínimos (de R$ 16.500,01 a R$ 22.000,00)","11",IF(A8859="acima de 20 salários mínimos (acima de R$ 22.000,00)","12")))))))))))))</f>
        <v>10</v>
      </c>
      <c r="C8859" s="3" t="str">
        <f aca="false">IF(A8859="","",IF(A8859="até 1 salário mínimo (até R$ 1.100,00)","1",IF(A8859="de 1 a 1,5 salários mínimos (de R$ 1.100,01 a R$ 1.650,00)","2",IF(A8859="de 1,5 a 2 salários mínimos (de R$ 1.650,01 a R$ 2.200,00)","2",IF(A8859="de 2 a 2,5 salários mínimos (de R$ 2.200,01 a R$ 2.750,00)","2",IF(A8859="de 2,5 a 3 salários mínimos (de R$ 2.750,01 a R$ 3.300,00)","2",IF(A8859="de 3 a 4 salários mínimos (de R$ 3.300,01 a R$ 4.400,00)","2",IF(A8859="de 4 a 5 salários mínimos (de R$ 4.400,01 a R$ 5.500,00)","3",IF(A8859="de 5 a 7 salários mínimos (de R$ 5.500,01 a R$ 7.700,00)","3",IF(A8859="de 7 a 10 salários mínimos (de R$ 7.700,01 a R$ 11.000,00)","3",IF(A8859="de 10 a 15 salários mínimos (de R$ 11.000,01 a R$ 16.500,00)","4",IF(A8859="de 15 a 20 salários mínimos (de R$ 16.500,01 a R$ 22.000,00)","4",IF(A8859="acima de 20 salários mínimos (acima de R$ 22.000,00)","5")))))))))))))</f>
        <v>4</v>
      </c>
      <c r="D8859" s="3" t="n">
        <v>73.27</v>
      </c>
    </row>
    <row r="8860" customFormat="false" ht="15.75" hidden="false" customHeight="true" outlineLevel="0" collapsed="false">
      <c r="A8860" s="3"/>
      <c r="B8860" s="3" t="str">
        <f aca="false">IF(A8860="","",IF(A8860="até 1 salário mínimo (até R$ 1.100,00)","1",IF(A8860="de 1 a 1,5 salários mínimos (de R$ 1.100,01 a R$ 1.650,00)","2",IF(A8860="de 1,5 a 2 salários mínimos (de R$ 1.650,01 a R$ 2.200,00)","3",IF(A8860="de 2 a 2,5 salários mínimos (de R$ 2.200,01 a R$ 2.750,00)","4",IF(A8860="de 2,5 a 3 salários mínimos (de R$ 2.750,01 a R$ 3.300,00)","5",IF(A8860="de 3 a 4 salários mínimos (de R$ 3.300,01 a R$ 4.400,00)","6",IF(A8860="de 4 a 5 salários mínimos (de R$ 4.400,01 a R$ 5.500,00)","7",IF(A8860="de 5 a 7 salários mínimos (de R$ 5.500,01 a R$ 7.700,00)","8",IF(A8860="de 7 a 10 salários mínimos (de R$ 7.700,01 a R$ 11.000,00)","9",IF(A8860="de 10 a 15 salários mínimos (de R$ 11.000,01 a R$ 16.500,00)","10",IF(A8860="de 15 a 20 salários mínimos (de R$ 16.500,01 a R$ 22.000,00)","11",IF(A8860="acima de 20 salários mínimos (acima de R$ 22.000,00)","12")))))))))))))</f>
        <v/>
      </c>
      <c r="C8860" s="3" t="str">
        <f aca="false">IF(A8860="","",IF(A8860="até 1 salário mínimo (até R$ 1.100,00)","1",IF(A8860="de 1 a 1,5 salários mínimos (de R$ 1.100,01 a R$ 1.650,00)","2",IF(A8860="de 1,5 a 2 salários mínimos (de R$ 1.650,01 a R$ 2.200,00)","2",IF(A8860="de 2 a 2,5 salários mínimos (de R$ 2.200,01 a R$ 2.750,00)","2",IF(A8860="de 2,5 a 3 salários mínimos (de R$ 2.750,01 a R$ 3.300,00)","2",IF(A8860="de 3 a 4 salários mínimos (de R$ 3.300,01 a R$ 4.400,00)","2",IF(A8860="de 4 a 5 salários mínimos (de R$ 4.400,01 a R$ 5.500,00)","3",IF(A8860="de 5 a 7 salários mínimos (de R$ 5.500,01 a R$ 7.700,00)","3",IF(A8860="de 7 a 10 salários mínimos (de R$ 7.700,01 a R$ 11.000,00)","3",IF(A8860="de 10 a 15 salários mínimos (de R$ 11.000,01 a R$ 16.500,00)","4",IF(A8860="de 15 a 20 salários mínimos (de R$ 16.500,01 a R$ 22.000,00)","4",IF(A8860="acima de 20 salários mínimos (acima de R$ 22.000,00)","5")))))))))))))</f>
        <v/>
      </c>
      <c r="D8860" s="3" t="n">
        <v>15.84</v>
      </c>
    </row>
    <row r="8861" customFormat="false" ht="15.75" hidden="false" customHeight="true" outlineLevel="0" collapsed="false">
      <c r="A8861" s="3" t="s">
        <v>9</v>
      </c>
      <c r="B8861" s="3" t="str">
        <f aca="false">IF(A8861="","",IF(A8861="até 1 salário mínimo (até R$ 1.100,00)","1",IF(A8861="de 1 a 1,5 salários mínimos (de R$ 1.100,01 a R$ 1.650,00)","2",IF(A8861="de 1,5 a 2 salários mínimos (de R$ 1.650,01 a R$ 2.200,00)","3",IF(A8861="de 2 a 2,5 salários mínimos (de R$ 2.200,01 a R$ 2.750,00)","4",IF(A8861="de 2,5 a 3 salários mínimos (de R$ 2.750,01 a R$ 3.300,00)","5",IF(A8861="de 3 a 4 salários mínimos (de R$ 3.300,01 a R$ 4.400,00)","6",IF(A8861="de 4 a 5 salários mínimos (de R$ 4.400,01 a R$ 5.500,00)","7",IF(A8861="de 5 a 7 salários mínimos (de R$ 5.500,01 a R$ 7.700,00)","8",IF(A8861="de 7 a 10 salários mínimos (de R$ 7.700,01 a R$ 11.000,00)","9",IF(A8861="de 10 a 15 salários mínimos (de R$ 11.000,01 a R$ 16.500,00)","10",IF(A8861="de 15 a 20 salários mínimos (de R$ 16.500,01 a R$ 22.000,00)","11",IF(A8861="acima de 20 salários mínimos (acima de R$ 22.000,00)","12")))))))))))))</f>
        <v>5</v>
      </c>
      <c r="C8861" s="3" t="str">
        <f aca="false">IF(A8861="","",IF(A8861="até 1 salário mínimo (até R$ 1.100,00)","1",IF(A8861="de 1 a 1,5 salários mínimos (de R$ 1.100,01 a R$ 1.650,00)","2",IF(A8861="de 1,5 a 2 salários mínimos (de R$ 1.650,01 a R$ 2.200,00)","2",IF(A8861="de 2 a 2,5 salários mínimos (de R$ 2.200,01 a R$ 2.750,00)","2",IF(A8861="de 2,5 a 3 salários mínimos (de R$ 2.750,01 a R$ 3.300,00)","2",IF(A8861="de 3 a 4 salários mínimos (de R$ 3.300,01 a R$ 4.400,00)","2",IF(A8861="de 4 a 5 salários mínimos (de R$ 4.400,01 a R$ 5.500,00)","3",IF(A8861="de 5 a 7 salários mínimos (de R$ 5.500,01 a R$ 7.700,00)","3",IF(A8861="de 7 a 10 salários mínimos (de R$ 7.700,01 a R$ 11.000,00)","3",IF(A8861="de 10 a 15 salários mínimos (de R$ 11.000,01 a R$ 16.500,00)","4",IF(A8861="de 15 a 20 salários mínimos (de R$ 16.500,01 a R$ 22.000,00)","4",IF(A8861="acima de 20 salários mínimos (acima de R$ 22.000,00)","5")))))))))))))</f>
        <v>2</v>
      </c>
      <c r="D8861" s="3" t="n">
        <v>19.27</v>
      </c>
    </row>
    <row r="8862" customFormat="false" ht="15.75" hidden="false" customHeight="true" outlineLevel="0" collapsed="false">
      <c r="A8862" s="3"/>
      <c r="B8862" s="3" t="str">
        <f aca="false">IF(A8862="","",IF(A8862="até 1 salário mínimo (até R$ 1.100,00)","1",IF(A8862="de 1 a 1,5 salários mínimos (de R$ 1.100,01 a R$ 1.650,00)","2",IF(A8862="de 1,5 a 2 salários mínimos (de R$ 1.650,01 a R$ 2.200,00)","3",IF(A8862="de 2 a 2,5 salários mínimos (de R$ 2.200,01 a R$ 2.750,00)","4",IF(A8862="de 2,5 a 3 salários mínimos (de R$ 2.750,01 a R$ 3.300,00)","5",IF(A8862="de 3 a 4 salários mínimos (de R$ 3.300,01 a R$ 4.400,00)","6",IF(A8862="de 4 a 5 salários mínimos (de R$ 4.400,01 a R$ 5.500,00)","7",IF(A8862="de 5 a 7 salários mínimos (de R$ 5.500,01 a R$ 7.700,00)","8",IF(A8862="de 7 a 10 salários mínimos (de R$ 7.700,01 a R$ 11.000,00)","9",IF(A8862="de 10 a 15 salários mínimos (de R$ 11.000,01 a R$ 16.500,00)","10",IF(A8862="de 15 a 20 salários mínimos (de R$ 16.500,01 a R$ 22.000,00)","11",IF(A8862="acima de 20 salários mínimos (acima de R$ 22.000,00)","12")))))))))))))</f>
        <v/>
      </c>
      <c r="C8862" s="3" t="str">
        <f aca="false">IF(A8862="","",IF(A8862="até 1 salário mínimo (até R$ 1.100,00)","1",IF(A8862="de 1 a 1,5 salários mínimos (de R$ 1.100,01 a R$ 1.650,00)","2",IF(A8862="de 1,5 a 2 salários mínimos (de R$ 1.650,01 a R$ 2.200,00)","2",IF(A8862="de 2 a 2,5 salários mínimos (de R$ 2.200,01 a R$ 2.750,00)","2",IF(A8862="de 2,5 a 3 salários mínimos (de R$ 2.750,01 a R$ 3.300,00)","2",IF(A8862="de 3 a 4 salários mínimos (de R$ 3.300,01 a R$ 4.400,00)","2",IF(A8862="de 4 a 5 salários mínimos (de R$ 4.400,01 a R$ 5.500,00)","3",IF(A8862="de 5 a 7 salários mínimos (de R$ 5.500,01 a R$ 7.700,00)","3",IF(A8862="de 7 a 10 salários mínimos (de R$ 7.700,01 a R$ 11.000,00)","3",IF(A8862="de 10 a 15 salários mínimos (de R$ 11.000,01 a R$ 16.500,00)","4",IF(A8862="de 15 a 20 salários mínimos (de R$ 16.500,01 a R$ 22.000,00)","4",IF(A8862="acima de 20 salários mínimos (acima de R$ 22.000,00)","5")))))))))))))</f>
        <v/>
      </c>
      <c r="D8862" s="3" t="n">
        <v>35.36</v>
      </c>
    </row>
    <row r="8863" customFormat="false" ht="15.75" hidden="false" customHeight="true" outlineLevel="0" collapsed="false">
      <c r="A8863" s="3" t="s">
        <v>15</v>
      </c>
      <c r="B8863" s="3" t="str">
        <f aca="false">IF(A8863="","",IF(A8863="até 1 salário mínimo (até R$ 1.100,00)","1",IF(A8863="de 1 a 1,5 salários mínimos (de R$ 1.100,01 a R$ 1.650,00)","2",IF(A8863="de 1,5 a 2 salários mínimos (de R$ 1.650,01 a R$ 2.200,00)","3",IF(A8863="de 2 a 2,5 salários mínimos (de R$ 2.200,01 a R$ 2.750,00)","4",IF(A8863="de 2,5 a 3 salários mínimos (de R$ 2.750,01 a R$ 3.300,00)","5",IF(A8863="de 3 a 4 salários mínimos (de R$ 3.300,01 a R$ 4.400,00)","6",IF(A8863="de 4 a 5 salários mínimos (de R$ 4.400,01 a R$ 5.500,00)","7",IF(A8863="de 5 a 7 salários mínimos (de R$ 5.500,01 a R$ 7.700,00)","8",IF(A8863="de 7 a 10 salários mínimos (de R$ 7.700,01 a R$ 11.000,00)","9",IF(A8863="de 10 a 15 salários mínimos (de R$ 11.000,01 a R$ 16.500,00)","10",IF(A8863="de 15 a 20 salários mínimos (de R$ 16.500,01 a R$ 22.000,00)","11",IF(A8863="acima de 20 salários mínimos (acima de R$ 22.000,00)","12")))))))))))))</f>
        <v>10</v>
      </c>
      <c r="C8863" s="3" t="str">
        <f aca="false">IF(A8863="","",IF(A8863="até 1 salário mínimo (até R$ 1.100,00)","1",IF(A8863="de 1 a 1,5 salários mínimos (de R$ 1.100,01 a R$ 1.650,00)","2",IF(A8863="de 1,5 a 2 salários mínimos (de R$ 1.650,01 a R$ 2.200,00)","2",IF(A8863="de 2 a 2,5 salários mínimos (de R$ 2.200,01 a R$ 2.750,00)","2",IF(A8863="de 2,5 a 3 salários mínimos (de R$ 2.750,01 a R$ 3.300,00)","2",IF(A8863="de 3 a 4 salários mínimos (de R$ 3.300,01 a R$ 4.400,00)","2",IF(A8863="de 4 a 5 salários mínimos (de R$ 4.400,01 a R$ 5.500,00)","3",IF(A8863="de 5 a 7 salários mínimos (de R$ 5.500,01 a R$ 7.700,00)","3",IF(A8863="de 7 a 10 salários mínimos (de R$ 7.700,01 a R$ 11.000,00)","3",IF(A8863="de 10 a 15 salários mínimos (de R$ 11.000,01 a R$ 16.500,00)","4",IF(A8863="de 15 a 20 salários mínimos (de R$ 16.500,01 a R$ 22.000,00)","4",IF(A8863="acima de 20 salários mínimos (acima de R$ 22.000,00)","5")))))))))))))</f>
        <v>4</v>
      </c>
      <c r="D8863" s="3" t="n">
        <v>24.57</v>
      </c>
    </row>
    <row r="8864" customFormat="false" ht="15.75" hidden="false" customHeight="true" outlineLevel="0" collapsed="false">
      <c r="A8864" s="3" t="s">
        <v>5</v>
      </c>
      <c r="B8864" s="3" t="str">
        <f aca="false">IF(A8864="","",IF(A8864="até 1 salário mínimo (até R$ 1.100,00)","1",IF(A8864="de 1 a 1,5 salários mínimos (de R$ 1.100,01 a R$ 1.650,00)","2",IF(A8864="de 1,5 a 2 salários mínimos (de R$ 1.650,01 a R$ 2.200,00)","3",IF(A8864="de 2 a 2,5 salários mínimos (de R$ 2.200,01 a R$ 2.750,00)","4",IF(A8864="de 2,5 a 3 salários mínimos (de R$ 2.750,01 a R$ 3.300,00)","5",IF(A8864="de 3 a 4 salários mínimos (de R$ 3.300,01 a R$ 4.400,00)","6",IF(A8864="de 4 a 5 salários mínimos (de R$ 4.400,01 a R$ 5.500,00)","7",IF(A8864="de 5 a 7 salários mínimos (de R$ 5.500,01 a R$ 7.700,00)","8",IF(A8864="de 7 a 10 salários mínimos (de R$ 7.700,01 a R$ 11.000,00)","9",IF(A8864="de 10 a 15 salários mínimos (de R$ 11.000,01 a R$ 16.500,00)","10",IF(A8864="de 15 a 20 salários mínimos (de R$ 16.500,01 a R$ 22.000,00)","11",IF(A8864="acima de 20 salários mínimos (acima de R$ 22.000,00)","12")))))))))))))</f>
        <v>8</v>
      </c>
      <c r="C8864" s="3" t="str">
        <f aca="false">IF(A8864="","",IF(A8864="até 1 salário mínimo (até R$ 1.100,00)","1",IF(A8864="de 1 a 1,5 salários mínimos (de R$ 1.100,01 a R$ 1.650,00)","2",IF(A8864="de 1,5 a 2 salários mínimos (de R$ 1.650,01 a R$ 2.200,00)","2",IF(A8864="de 2 a 2,5 salários mínimos (de R$ 2.200,01 a R$ 2.750,00)","2",IF(A8864="de 2,5 a 3 salários mínimos (de R$ 2.750,01 a R$ 3.300,00)","2",IF(A8864="de 3 a 4 salários mínimos (de R$ 3.300,01 a R$ 4.400,00)","2",IF(A8864="de 4 a 5 salários mínimos (de R$ 4.400,01 a R$ 5.500,00)","3",IF(A8864="de 5 a 7 salários mínimos (de R$ 5.500,01 a R$ 7.700,00)","3",IF(A8864="de 7 a 10 salários mínimos (de R$ 7.700,01 a R$ 11.000,00)","3",IF(A8864="de 10 a 15 salários mínimos (de R$ 11.000,01 a R$ 16.500,00)","4",IF(A8864="de 15 a 20 salários mínimos (de R$ 16.500,01 a R$ 22.000,00)","4",IF(A8864="acima de 20 salários mínimos (acima de R$ 22.000,00)","5")))))))))))))</f>
        <v>3</v>
      </c>
      <c r="D8864" s="3" t="n">
        <v>21.99</v>
      </c>
    </row>
    <row r="8865" customFormat="false" ht="15.75" hidden="false" customHeight="true" outlineLevel="0" collapsed="false">
      <c r="A8865" s="3" t="s">
        <v>5</v>
      </c>
      <c r="B8865" s="3" t="str">
        <f aca="false">IF(A8865="","",IF(A8865="até 1 salário mínimo (até R$ 1.100,00)","1",IF(A8865="de 1 a 1,5 salários mínimos (de R$ 1.100,01 a R$ 1.650,00)","2",IF(A8865="de 1,5 a 2 salários mínimos (de R$ 1.650,01 a R$ 2.200,00)","3",IF(A8865="de 2 a 2,5 salários mínimos (de R$ 2.200,01 a R$ 2.750,00)","4",IF(A8865="de 2,5 a 3 salários mínimos (de R$ 2.750,01 a R$ 3.300,00)","5",IF(A8865="de 3 a 4 salários mínimos (de R$ 3.300,01 a R$ 4.400,00)","6",IF(A8865="de 4 a 5 salários mínimos (de R$ 4.400,01 a R$ 5.500,00)","7",IF(A8865="de 5 a 7 salários mínimos (de R$ 5.500,01 a R$ 7.700,00)","8",IF(A8865="de 7 a 10 salários mínimos (de R$ 7.700,01 a R$ 11.000,00)","9",IF(A8865="de 10 a 15 salários mínimos (de R$ 11.000,01 a R$ 16.500,00)","10",IF(A8865="de 15 a 20 salários mínimos (de R$ 16.500,01 a R$ 22.000,00)","11",IF(A8865="acima de 20 salários mínimos (acima de R$ 22.000,00)","12")))))))))))))</f>
        <v>8</v>
      </c>
      <c r="C8865" s="3" t="str">
        <f aca="false">IF(A8865="","",IF(A8865="até 1 salário mínimo (até R$ 1.100,00)","1",IF(A8865="de 1 a 1,5 salários mínimos (de R$ 1.100,01 a R$ 1.650,00)","2",IF(A8865="de 1,5 a 2 salários mínimos (de R$ 1.650,01 a R$ 2.200,00)","2",IF(A8865="de 2 a 2,5 salários mínimos (de R$ 2.200,01 a R$ 2.750,00)","2",IF(A8865="de 2,5 a 3 salários mínimos (de R$ 2.750,01 a R$ 3.300,00)","2",IF(A8865="de 3 a 4 salários mínimos (de R$ 3.300,01 a R$ 4.400,00)","2",IF(A8865="de 4 a 5 salários mínimos (de R$ 4.400,01 a R$ 5.500,00)","3",IF(A8865="de 5 a 7 salários mínimos (de R$ 5.500,01 a R$ 7.700,00)","3",IF(A8865="de 7 a 10 salários mínimos (de R$ 7.700,01 a R$ 11.000,00)","3",IF(A8865="de 10 a 15 salários mínimos (de R$ 11.000,01 a R$ 16.500,00)","4",IF(A8865="de 15 a 20 salários mínimos (de R$ 16.500,01 a R$ 22.000,00)","4",IF(A8865="acima de 20 salários mínimos (acima de R$ 22.000,00)","5")))))))))))))</f>
        <v>3</v>
      </c>
      <c r="D8865" s="3" t="n">
        <v>20.78</v>
      </c>
    </row>
    <row r="8866" customFormat="false" ht="15.75" hidden="false" customHeight="true" outlineLevel="0" collapsed="false">
      <c r="A8866" s="3" t="s">
        <v>5</v>
      </c>
      <c r="B8866" s="3" t="str">
        <f aca="false">IF(A8866="","",IF(A8866="até 1 salário mínimo (até R$ 1.100,00)","1",IF(A8866="de 1 a 1,5 salários mínimos (de R$ 1.100,01 a R$ 1.650,00)","2",IF(A8866="de 1,5 a 2 salários mínimos (de R$ 1.650,01 a R$ 2.200,00)","3",IF(A8866="de 2 a 2,5 salários mínimos (de R$ 2.200,01 a R$ 2.750,00)","4",IF(A8866="de 2,5 a 3 salários mínimos (de R$ 2.750,01 a R$ 3.300,00)","5",IF(A8866="de 3 a 4 salários mínimos (de R$ 3.300,01 a R$ 4.400,00)","6",IF(A8866="de 4 a 5 salários mínimos (de R$ 4.400,01 a R$ 5.500,00)","7",IF(A8866="de 5 a 7 salários mínimos (de R$ 5.500,01 a R$ 7.700,00)","8",IF(A8866="de 7 a 10 salários mínimos (de R$ 7.700,01 a R$ 11.000,00)","9",IF(A8866="de 10 a 15 salários mínimos (de R$ 11.000,01 a R$ 16.500,00)","10",IF(A8866="de 15 a 20 salários mínimos (de R$ 16.500,01 a R$ 22.000,00)","11",IF(A8866="acima de 20 salários mínimos (acima de R$ 22.000,00)","12")))))))))))))</f>
        <v>8</v>
      </c>
      <c r="C8866" s="3" t="str">
        <f aca="false">IF(A8866="","",IF(A8866="até 1 salário mínimo (até R$ 1.100,00)","1",IF(A8866="de 1 a 1,5 salários mínimos (de R$ 1.100,01 a R$ 1.650,00)","2",IF(A8866="de 1,5 a 2 salários mínimos (de R$ 1.650,01 a R$ 2.200,00)","2",IF(A8866="de 2 a 2,5 salários mínimos (de R$ 2.200,01 a R$ 2.750,00)","2",IF(A8866="de 2,5 a 3 salários mínimos (de R$ 2.750,01 a R$ 3.300,00)","2",IF(A8866="de 3 a 4 salários mínimos (de R$ 3.300,01 a R$ 4.400,00)","2",IF(A8866="de 4 a 5 salários mínimos (de R$ 4.400,01 a R$ 5.500,00)","3",IF(A8866="de 5 a 7 salários mínimos (de R$ 5.500,01 a R$ 7.700,00)","3",IF(A8866="de 7 a 10 salários mínimos (de R$ 7.700,01 a R$ 11.000,00)","3",IF(A8866="de 10 a 15 salários mínimos (de R$ 11.000,01 a R$ 16.500,00)","4",IF(A8866="de 15 a 20 salários mínimos (de R$ 16.500,01 a R$ 22.000,00)","4",IF(A8866="acima de 20 salários mínimos (acima de R$ 22.000,00)","5")))))))))))))</f>
        <v>3</v>
      </c>
      <c r="D8866" s="3" t="n">
        <v>22.3</v>
      </c>
    </row>
    <row r="8867" customFormat="false" ht="15.75" hidden="false" customHeight="true" outlineLevel="0" collapsed="false">
      <c r="A8867" s="3" t="s">
        <v>10</v>
      </c>
      <c r="B8867" s="3" t="str">
        <f aca="false">IF(A8867="","",IF(A8867="até 1 salário mínimo (até R$ 1.100,00)","1",IF(A8867="de 1 a 1,5 salários mínimos (de R$ 1.100,01 a R$ 1.650,00)","2",IF(A8867="de 1,5 a 2 salários mínimos (de R$ 1.650,01 a R$ 2.200,00)","3",IF(A8867="de 2 a 2,5 salários mínimos (de R$ 2.200,01 a R$ 2.750,00)","4",IF(A8867="de 2,5 a 3 salários mínimos (de R$ 2.750,01 a R$ 3.300,00)","5",IF(A8867="de 3 a 4 salários mínimos (de R$ 3.300,01 a R$ 4.400,00)","6",IF(A8867="de 4 a 5 salários mínimos (de R$ 4.400,01 a R$ 5.500,00)","7",IF(A8867="de 5 a 7 salários mínimos (de R$ 5.500,01 a R$ 7.700,00)","8",IF(A8867="de 7 a 10 salários mínimos (de R$ 7.700,01 a R$ 11.000,00)","9",IF(A8867="de 10 a 15 salários mínimos (de R$ 11.000,01 a R$ 16.500,00)","10",IF(A8867="de 15 a 20 salários mínimos (de R$ 16.500,01 a R$ 22.000,00)","11",IF(A8867="acima de 20 salários mínimos (acima de R$ 22.000,00)","12")))))))))))))</f>
        <v>6</v>
      </c>
      <c r="C8867" s="3" t="str">
        <f aca="false">IF(A8867="","",IF(A8867="até 1 salário mínimo (até R$ 1.100,00)","1",IF(A8867="de 1 a 1,5 salários mínimos (de R$ 1.100,01 a R$ 1.650,00)","2",IF(A8867="de 1,5 a 2 salários mínimos (de R$ 1.650,01 a R$ 2.200,00)","2",IF(A8867="de 2 a 2,5 salários mínimos (de R$ 2.200,01 a R$ 2.750,00)","2",IF(A8867="de 2,5 a 3 salários mínimos (de R$ 2.750,01 a R$ 3.300,00)","2",IF(A8867="de 3 a 4 salários mínimos (de R$ 3.300,01 a R$ 4.400,00)","2",IF(A8867="de 4 a 5 salários mínimos (de R$ 4.400,01 a R$ 5.500,00)","3",IF(A8867="de 5 a 7 salários mínimos (de R$ 5.500,01 a R$ 7.700,00)","3",IF(A8867="de 7 a 10 salários mínimos (de R$ 7.700,01 a R$ 11.000,00)","3",IF(A8867="de 10 a 15 salários mínimos (de R$ 11.000,01 a R$ 16.500,00)","4",IF(A8867="de 15 a 20 salários mínimos (de R$ 16.500,01 a R$ 22.000,00)","4",IF(A8867="acima de 20 salários mínimos (acima de R$ 22.000,00)","5")))))))))))))</f>
        <v>2</v>
      </c>
      <c r="D8867" s="3" t="n">
        <v>43.3</v>
      </c>
    </row>
    <row r="8868" customFormat="false" ht="15.75" hidden="false" customHeight="true" outlineLevel="0" collapsed="false">
      <c r="A8868" s="3" t="s">
        <v>10</v>
      </c>
      <c r="B8868" s="3" t="str">
        <f aca="false">IF(A8868="","",IF(A8868="até 1 salário mínimo (até R$ 1.100,00)","1",IF(A8868="de 1 a 1,5 salários mínimos (de R$ 1.100,01 a R$ 1.650,00)","2",IF(A8868="de 1,5 a 2 salários mínimos (de R$ 1.650,01 a R$ 2.200,00)","3",IF(A8868="de 2 a 2,5 salários mínimos (de R$ 2.200,01 a R$ 2.750,00)","4",IF(A8868="de 2,5 a 3 salários mínimos (de R$ 2.750,01 a R$ 3.300,00)","5",IF(A8868="de 3 a 4 salários mínimos (de R$ 3.300,01 a R$ 4.400,00)","6",IF(A8868="de 4 a 5 salários mínimos (de R$ 4.400,01 a R$ 5.500,00)","7",IF(A8868="de 5 a 7 salários mínimos (de R$ 5.500,01 a R$ 7.700,00)","8",IF(A8868="de 7 a 10 salários mínimos (de R$ 7.700,01 a R$ 11.000,00)","9",IF(A8868="de 10 a 15 salários mínimos (de R$ 11.000,01 a R$ 16.500,00)","10",IF(A8868="de 15 a 20 salários mínimos (de R$ 16.500,01 a R$ 22.000,00)","11",IF(A8868="acima de 20 salários mínimos (acima de R$ 22.000,00)","12")))))))))))))</f>
        <v>6</v>
      </c>
      <c r="C8868" s="3" t="str">
        <f aca="false">IF(A8868="","",IF(A8868="até 1 salário mínimo (até R$ 1.100,00)","1",IF(A8868="de 1 a 1,5 salários mínimos (de R$ 1.100,01 a R$ 1.650,00)","2",IF(A8868="de 1,5 a 2 salários mínimos (de R$ 1.650,01 a R$ 2.200,00)","2",IF(A8868="de 2 a 2,5 salários mínimos (de R$ 2.200,01 a R$ 2.750,00)","2",IF(A8868="de 2,5 a 3 salários mínimos (de R$ 2.750,01 a R$ 3.300,00)","2",IF(A8868="de 3 a 4 salários mínimos (de R$ 3.300,01 a R$ 4.400,00)","2",IF(A8868="de 4 a 5 salários mínimos (de R$ 4.400,01 a R$ 5.500,00)","3",IF(A8868="de 5 a 7 salários mínimos (de R$ 5.500,01 a R$ 7.700,00)","3",IF(A8868="de 7 a 10 salários mínimos (de R$ 7.700,01 a R$ 11.000,00)","3",IF(A8868="de 10 a 15 salários mínimos (de R$ 11.000,01 a R$ 16.500,00)","4",IF(A8868="de 15 a 20 salários mínimos (de R$ 16.500,01 a R$ 22.000,00)","4",IF(A8868="acima de 20 salários mínimos (acima de R$ 22.000,00)","5")))))))))))))</f>
        <v>2</v>
      </c>
      <c r="D8868" s="3" t="n">
        <v>19.61</v>
      </c>
    </row>
    <row r="8869" customFormat="false" ht="15.75" hidden="false" customHeight="true" outlineLevel="0" collapsed="false">
      <c r="A8869" s="3" t="s">
        <v>12</v>
      </c>
      <c r="B8869" s="3" t="str">
        <f aca="false">IF(A8869="","",IF(A8869="até 1 salário mínimo (até R$ 1.100,00)","1",IF(A8869="de 1 a 1,5 salários mínimos (de R$ 1.100,01 a R$ 1.650,00)","2",IF(A8869="de 1,5 a 2 salários mínimos (de R$ 1.650,01 a R$ 2.200,00)","3",IF(A8869="de 2 a 2,5 salários mínimos (de R$ 2.200,01 a R$ 2.750,00)","4",IF(A8869="de 2,5 a 3 salários mínimos (de R$ 2.750,01 a R$ 3.300,00)","5",IF(A8869="de 3 a 4 salários mínimos (de R$ 3.300,01 a R$ 4.400,00)","6",IF(A8869="de 4 a 5 salários mínimos (de R$ 4.400,01 a R$ 5.500,00)","7",IF(A8869="de 5 a 7 salários mínimos (de R$ 5.500,01 a R$ 7.700,00)","8",IF(A8869="de 7 a 10 salários mínimos (de R$ 7.700,01 a R$ 11.000,00)","9",IF(A8869="de 10 a 15 salários mínimos (de R$ 11.000,01 a R$ 16.500,00)","10",IF(A8869="de 15 a 20 salários mínimos (de R$ 16.500,01 a R$ 22.000,00)","11",IF(A8869="acima de 20 salários mínimos (acima de R$ 22.000,00)","12")))))))))))))</f>
        <v>9</v>
      </c>
      <c r="C8869" s="3" t="str">
        <f aca="false">IF(A8869="","",IF(A8869="até 1 salário mínimo (até R$ 1.100,00)","1",IF(A8869="de 1 a 1,5 salários mínimos (de R$ 1.100,01 a R$ 1.650,00)","2",IF(A8869="de 1,5 a 2 salários mínimos (de R$ 1.650,01 a R$ 2.200,00)","2",IF(A8869="de 2 a 2,5 salários mínimos (de R$ 2.200,01 a R$ 2.750,00)","2",IF(A8869="de 2,5 a 3 salários mínimos (de R$ 2.750,01 a R$ 3.300,00)","2",IF(A8869="de 3 a 4 salários mínimos (de R$ 3.300,01 a R$ 4.400,00)","2",IF(A8869="de 4 a 5 salários mínimos (de R$ 4.400,01 a R$ 5.500,00)","3",IF(A8869="de 5 a 7 salários mínimos (de R$ 5.500,01 a R$ 7.700,00)","3",IF(A8869="de 7 a 10 salários mínimos (de R$ 7.700,01 a R$ 11.000,00)","3",IF(A8869="de 10 a 15 salários mínimos (de R$ 11.000,01 a R$ 16.500,00)","4",IF(A8869="de 15 a 20 salários mínimos (de R$ 16.500,01 a R$ 22.000,00)","4",IF(A8869="acima de 20 salários mínimos (acima de R$ 22.000,00)","5")))))))))))))</f>
        <v>3</v>
      </c>
      <c r="D8869" s="3" t="n">
        <v>15.52</v>
      </c>
    </row>
    <row r="8870" customFormat="false" ht="15.75" hidden="false" customHeight="true" outlineLevel="0" collapsed="false">
      <c r="A8870" s="3"/>
      <c r="B8870" s="3" t="str">
        <f aca="false">IF(A8870="","",IF(A8870="até 1 salário mínimo (até R$ 1.100,00)","1",IF(A8870="de 1 a 1,5 salários mínimos (de R$ 1.100,01 a R$ 1.650,00)","2",IF(A8870="de 1,5 a 2 salários mínimos (de R$ 1.650,01 a R$ 2.200,00)","3",IF(A8870="de 2 a 2,5 salários mínimos (de R$ 2.200,01 a R$ 2.750,00)","4",IF(A8870="de 2,5 a 3 salários mínimos (de R$ 2.750,01 a R$ 3.300,00)","5",IF(A8870="de 3 a 4 salários mínimos (de R$ 3.300,01 a R$ 4.400,00)","6",IF(A8870="de 4 a 5 salários mínimos (de R$ 4.400,01 a R$ 5.500,00)","7",IF(A8870="de 5 a 7 salários mínimos (de R$ 5.500,01 a R$ 7.700,00)","8",IF(A8870="de 7 a 10 salários mínimos (de R$ 7.700,01 a R$ 11.000,00)","9",IF(A8870="de 10 a 15 salários mínimos (de R$ 11.000,01 a R$ 16.500,00)","10",IF(A8870="de 15 a 20 salários mínimos (de R$ 16.500,01 a R$ 22.000,00)","11",IF(A8870="acima de 20 salários mínimos (acima de R$ 22.000,00)","12")))))))))))))</f>
        <v/>
      </c>
      <c r="C8870" s="3" t="str">
        <f aca="false">IF(A8870="","",IF(A8870="até 1 salário mínimo (até R$ 1.100,00)","1",IF(A8870="de 1 a 1,5 salários mínimos (de R$ 1.100,01 a R$ 1.650,00)","2",IF(A8870="de 1,5 a 2 salários mínimos (de R$ 1.650,01 a R$ 2.200,00)","2",IF(A8870="de 2 a 2,5 salários mínimos (de R$ 2.200,01 a R$ 2.750,00)","2",IF(A8870="de 2,5 a 3 salários mínimos (de R$ 2.750,01 a R$ 3.300,00)","2",IF(A8870="de 3 a 4 salários mínimos (de R$ 3.300,01 a R$ 4.400,00)","2",IF(A8870="de 4 a 5 salários mínimos (de R$ 4.400,01 a R$ 5.500,00)","3",IF(A8870="de 5 a 7 salários mínimos (de R$ 5.500,01 a R$ 7.700,00)","3",IF(A8870="de 7 a 10 salários mínimos (de R$ 7.700,01 a R$ 11.000,00)","3",IF(A8870="de 10 a 15 salários mínimos (de R$ 11.000,01 a R$ 16.500,00)","4",IF(A8870="de 15 a 20 salários mínimos (de R$ 16.500,01 a R$ 22.000,00)","4",IF(A8870="acima de 20 salários mínimos (acima de R$ 22.000,00)","5")))))))))))))</f>
        <v/>
      </c>
      <c r="D8870" s="3" t="n">
        <v>38.79</v>
      </c>
    </row>
    <row r="8871" customFormat="false" ht="15.75" hidden="false" customHeight="true" outlineLevel="0" collapsed="false">
      <c r="A8871" s="3" t="s">
        <v>14</v>
      </c>
      <c r="B8871" s="3" t="str">
        <f aca="false">IF(A8871="","",IF(A8871="até 1 salário mínimo (até R$ 1.100,00)","1",IF(A8871="de 1 a 1,5 salários mínimos (de R$ 1.100,01 a R$ 1.650,00)","2",IF(A8871="de 1,5 a 2 salários mínimos (de R$ 1.650,01 a R$ 2.200,00)","3",IF(A8871="de 2 a 2,5 salários mínimos (de R$ 2.200,01 a R$ 2.750,00)","4",IF(A8871="de 2,5 a 3 salários mínimos (de R$ 2.750,01 a R$ 3.300,00)","5",IF(A8871="de 3 a 4 salários mínimos (de R$ 3.300,01 a R$ 4.400,00)","6",IF(A8871="de 4 a 5 salários mínimos (de R$ 4.400,01 a R$ 5.500,00)","7",IF(A8871="de 5 a 7 salários mínimos (de R$ 5.500,01 a R$ 7.700,00)","8",IF(A8871="de 7 a 10 salários mínimos (de R$ 7.700,01 a R$ 11.000,00)","9",IF(A8871="de 10 a 15 salários mínimos (de R$ 11.000,01 a R$ 16.500,00)","10",IF(A8871="de 15 a 20 salários mínimos (de R$ 16.500,01 a R$ 22.000,00)","11",IF(A8871="acima de 20 salários mínimos (acima de R$ 22.000,00)","12")))))))))))))</f>
        <v>2</v>
      </c>
      <c r="C8871" s="3" t="str">
        <f aca="false">IF(A8871="","",IF(A8871="até 1 salário mínimo (até R$ 1.100,00)","1",IF(A8871="de 1 a 1,5 salários mínimos (de R$ 1.100,01 a R$ 1.650,00)","2",IF(A8871="de 1,5 a 2 salários mínimos (de R$ 1.650,01 a R$ 2.200,00)","2",IF(A8871="de 2 a 2,5 salários mínimos (de R$ 2.200,01 a R$ 2.750,00)","2",IF(A8871="de 2,5 a 3 salários mínimos (de R$ 2.750,01 a R$ 3.300,00)","2",IF(A8871="de 3 a 4 salários mínimos (de R$ 3.300,01 a R$ 4.400,00)","2",IF(A8871="de 4 a 5 salários mínimos (de R$ 4.400,01 a R$ 5.500,00)","3",IF(A8871="de 5 a 7 salários mínimos (de R$ 5.500,01 a R$ 7.700,00)","3",IF(A8871="de 7 a 10 salários mínimos (de R$ 7.700,01 a R$ 11.000,00)","3",IF(A8871="de 10 a 15 salários mínimos (de R$ 11.000,01 a R$ 16.500,00)","4",IF(A8871="de 15 a 20 salários mínimos (de R$ 16.500,01 a R$ 22.000,00)","4",IF(A8871="acima de 20 salários mínimos (acima de R$ 22.000,00)","5")))))))))))))</f>
        <v>2</v>
      </c>
      <c r="D8871" s="3" t="n">
        <v>22.19</v>
      </c>
    </row>
    <row r="8872" customFormat="false" ht="15.75" hidden="false" customHeight="true" outlineLevel="0" collapsed="false">
      <c r="A8872" s="3"/>
      <c r="B8872" s="3" t="str">
        <f aca="false">IF(A8872="","",IF(A8872="até 1 salário mínimo (até R$ 1.100,00)","1",IF(A8872="de 1 a 1,5 salários mínimos (de R$ 1.100,01 a R$ 1.650,00)","2",IF(A8872="de 1,5 a 2 salários mínimos (de R$ 1.650,01 a R$ 2.200,00)","3",IF(A8872="de 2 a 2,5 salários mínimos (de R$ 2.200,01 a R$ 2.750,00)","4",IF(A8872="de 2,5 a 3 salários mínimos (de R$ 2.750,01 a R$ 3.300,00)","5",IF(A8872="de 3 a 4 salários mínimos (de R$ 3.300,01 a R$ 4.400,00)","6",IF(A8872="de 4 a 5 salários mínimos (de R$ 4.400,01 a R$ 5.500,00)","7",IF(A8872="de 5 a 7 salários mínimos (de R$ 5.500,01 a R$ 7.700,00)","8",IF(A8872="de 7 a 10 salários mínimos (de R$ 7.700,01 a R$ 11.000,00)","9",IF(A8872="de 10 a 15 salários mínimos (de R$ 11.000,01 a R$ 16.500,00)","10",IF(A8872="de 15 a 20 salários mínimos (de R$ 16.500,01 a R$ 22.000,00)","11",IF(A8872="acima de 20 salários mínimos (acima de R$ 22.000,00)","12")))))))))))))</f>
        <v/>
      </c>
      <c r="C8872" s="3" t="str">
        <f aca="false">IF(A8872="","",IF(A8872="até 1 salário mínimo (até R$ 1.100,00)","1",IF(A8872="de 1 a 1,5 salários mínimos (de R$ 1.100,01 a R$ 1.650,00)","2",IF(A8872="de 1,5 a 2 salários mínimos (de R$ 1.650,01 a R$ 2.200,00)","2",IF(A8872="de 2 a 2,5 salários mínimos (de R$ 2.200,01 a R$ 2.750,00)","2",IF(A8872="de 2,5 a 3 salários mínimos (de R$ 2.750,01 a R$ 3.300,00)","2",IF(A8872="de 3 a 4 salários mínimos (de R$ 3.300,01 a R$ 4.400,00)","2",IF(A8872="de 4 a 5 salários mínimos (de R$ 4.400,01 a R$ 5.500,00)","3",IF(A8872="de 5 a 7 salários mínimos (de R$ 5.500,01 a R$ 7.700,00)","3",IF(A8872="de 7 a 10 salários mínimos (de R$ 7.700,01 a R$ 11.000,00)","3",IF(A8872="de 10 a 15 salários mínimos (de R$ 11.000,01 a R$ 16.500,00)","4",IF(A8872="de 15 a 20 salários mínimos (de R$ 16.500,01 a R$ 22.000,00)","4",IF(A8872="acima de 20 salários mínimos (acima de R$ 22.000,00)","5")))))))))))))</f>
        <v/>
      </c>
      <c r="D8872" s="3" t="n">
        <v>2.38</v>
      </c>
    </row>
    <row r="8873" customFormat="false" ht="15.75" hidden="false" customHeight="true" outlineLevel="0" collapsed="false">
      <c r="A8873" s="3" t="s">
        <v>12</v>
      </c>
      <c r="B8873" s="3" t="str">
        <f aca="false">IF(A8873="","",IF(A8873="até 1 salário mínimo (até R$ 1.100,00)","1",IF(A8873="de 1 a 1,5 salários mínimos (de R$ 1.100,01 a R$ 1.650,00)","2",IF(A8873="de 1,5 a 2 salários mínimos (de R$ 1.650,01 a R$ 2.200,00)","3",IF(A8873="de 2 a 2,5 salários mínimos (de R$ 2.200,01 a R$ 2.750,00)","4",IF(A8873="de 2,5 a 3 salários mínimos (de R$ 2.750,01 a R$ 3.300,00)","5",IF(A8873="de 3 a 4 salários mínimos (de R$ 3.300,01 a R$ 4.400,00)","6",IF(A8873="de 4 a 5 salários mínimos (de R$ 4.400,01 a R$ 5.500,00)","7",IF(A8873="de 5 a 7 salários mínimos (de R$ 5.500,01 a R$ 7.700,00)","8",IF(A8873="de 7 a 10 salários mínimos (de R$ 7.700,01 a R$ 11.000,00)","9",IF(A8873="de 10 a 15 salários mínimos (de R$ 11.000,01 a R$ 16.500,00)","10",IF(A8873="de 15 a 20 salários mínimos (de R$ 16.500,01 a R$ 22.000,00)","11",IF(A8873="acima de 20 salários mínimos (acima de R$ 22.000,00)","12")))))))))))))</f>
        <v>9</v>
      </c>
      <c r="C8873" s="3" t="str">
        <f aca="false">IF(A8873="","",IF(A8873="até 1 salário mínimo (até R$ 1.100,00)","1",IF(A8873="de 1 a 1,5 salários mínimos (de R$ 1.100,01 a R$ 1.650,00)","2",IF(A8873="de 1,5 a 2 salários mínimos (de R$ 1.650,01 a R$ 2.200,00)","2",IF(A8873="de 2 a 2,5 salários mínimos (de R$ 2.200,01 a R$ 2.750,00)","2",IF(A8873="de 2,5 a 3 salários mínimos (de R$ 2.750,01 a R$ 3.300,00)","2",IF(A8873="de 3 a 4 salários mínimos (de R$ 3.300,01 a R$ 4.400,00)","2",IF(A8873="de 4 a 5 salários mínimos (de R$ 4.400,01 a R$ 5.500,00)","3",IF(A8873="de 5 a 7 salários mínimos (de R$ 5.500,01 a R$ 7.700,00)","3",IF(A8873="de 7 a 10 salários mínimos (de R$ 7.700,01 a R$ 11.000,00)","3",IF(A8873="de 10 a 15 salários mínimos (de R$ 11.000,01 a R$ 16.500,00)","4",IF(A8873="de 15 a 20 salários mínimos (de R$ 16.500,01 a R$ 22.000,00)","4",IF(A8873="acima de 20 salários mínimos (acima de R$ 22.000,00)","5")))))))))))))</f>
        <v>3</v>
      </c>
      <c r="D8873" s="3" t="n">
        <v>20.6</v>
      </c>
    </row>
    <row r="8874" customFormat="false" ht="15.75" hidden="false" customHeight="true" outlineLevel="0" collapsed="false">
      <c r="A8874" s="3" t="s">
        <v>9</v>
      </c>
      <c r="B8874" s="3" t="str">
        <f aca="false">IF(A8874="","",IF(A8874="até 1 salário mínimo (até R$ 1.100,00)","1",IF(A8874="de 1 a 1,5 salários mínimos (de R$ 1.100,01 a R$ 1.650,00)","2",IF(A8874="de 1,5 a 2 salários mínimos (de R$ 1.650,01 a R$ 2.200,00)","3",IF(A8874="de 2 a 2,5 salários mínimos (de R$ 2.200,01 a R$ 2.750,00)","4",IF(A8874="de 2,5 a 3 salários mínimos (de R$ 2.750,01 a R$ 3.300,00)","5",IF(A8874="de 3 a 4 salários mínimos (de R$ 3.300,01 a R$ 4.400,00)","6",IF(A8874="de 4 a 5 salários mínimos (de R$ 4.400,01 a R$ 5.500,00)","7",IF(A8874="de 5 a 7 salários mínimos (de R$ 5.500,01 a R$ 7.700,00)","8",IF(A8874="de 7 a 10 salários mínimos (de R$ 7.700,01 a R$ 11.000,00)","9",IF(A8874="de 10 a 15 salários mínimos (de R$ 11.000,01 a R$ 16.500,00)","10",IF(A8874="de 15 a 20 salários mínimos (de R$ 16.500,01 a R$ 22.000,00)","11",IF(A8874="acima de 20 salários mínimos (acima de R$ 22.000,00)","12")))))))))))))</f>
        <v>5</v>
      </c>
      <c r="C8874" s="3" t="str">
        <f aca="false">IF(A8874="","",IF(A8874="até 1 salário mínimo (até R$ 1.100,00)","1",IF(A8874="de 1 a 1,5 salários mínimos (de R$ 1.100,01 a R$ 1.650,00)","2",IF(A8874="de 1,5 a 2 salários mínimos (de R$ 1.650,01 a R$ 2.200,00)","2",IF(A8874="de 2 a 2,5 salários mínimos (de R$ 2.200,01 a R$ 2.750,00)","2",IF(A8874="de 2,5 a 3 salários mínimos (de R$ 2.750,01 a R$ 3.300,00)","2",IF(A8874="de 3 a 4 salários mínimos (de R$ 3.300,01 a R$ 4.400,00)","2",IF(A8874="de 4 a 5 salários mínimos (de R$ 4.400,01 a R$ 5.500,00)","3",IF(A8874="de 5 a 7 salários mínimos (de R$ 5.500,01 a R$ 7.700,00)","3",IF(A8874="de 7 a 10 salários mínimos (de R$ 7.700,01 a R$ 11.000,00)","3",IF(A8874="de 10 a 15 salários mínimos (de R$ 11.000,01 a R$ 16.500,00)","4",IF(A8874="de 15 a 20 salários mínimos (de R$ 16.500,01 a R$ 22.000,00)","4",IF(A8874="acima de 20 salários mínimos (acima de R$ 22.000,00)","5")))))))))))))</f>
        <v>2</v>
      </c>
      <c r="D8874" s="3" t="n">
        <v>41.06</v>
      </c>
    </row>
    <row r="8875" customFormat="false" ht="15.75" hidden="false" customHeight="true" outlineLevel="0" collapsed="false">
      <c r="A8875" s="3"/>
      <c r="B8875" s="3" t="str">
        <f aca="false">IF(A8875="","",IF(A8875="até 1 salário mínimo (até R$ 1.100,00)","1",IF(A8875="de 1 a 1,5 salários mínimos (de R$ 1.100,01 a R$ 1.650,00)","2",IF(A8875="de 1,5 a 2 salários mínimos (de R$ 1.650,01 a R$ 2.200,00)","3",IF(A8875="de 2 a 2,5 salários mínimos (de R$ 2.200,01 a R$ 2.750,00)","4",IF(A8875="de 2,5 a 3 salários mínimos (de R$ 2.750,01 a R$ 3.300,00)","5",IF(A8875="de 3 a 4 salários mínimos (de R$ 3.300,01 a R$ 4.400,00)","6",IF(A8875="de 4 a 5 salários mínimos (de R$ 4.400,01 a R$ 5.500,00)","7",IF(A8875="de 5 a 7 salários mínimos (de R$ 5.500,01 a R$ 7.700,00)","8",IF(A8875="de 7 a 10 salários mínimos (de R$ 7.700,01 a R$ 11.000,00)","9",IF(A8875="de 10 a 15 salários mínimos (de R$ 11.000,01 a R$ 16.500,00)","10",IF(A8875="de 15 a 20 salários mínimos (de R$ 16.500,01 a R$ 22.000,00)","11",IF(A8875="acima de 20 salários mínimos (acima de R$ 22.000,00)","12")))))))))))))</f>
        <v/>
      </c>
      <c r="C8875" s="3" t="str">
        <f aca="false">IF(A8875="","",IF(A8875="até 1 salário mínimo (até R$ 1.100,00)","1",IF(A8875="de 1 a 1,5 salários mínimos (de R$ 1.100,01 a R$ 1.650,00)","2",IF(A8875="de 1,5 a 2 salários mínimos (de R$ 1.650,01 a R$ 2.200,00)","2",IF(A8875="de 2 a 2,5 salários mínimos (de R$ 2.200,01 a R$ 2.750,00)","2",IF(A8875="de 2,5 a 3 salários mínimos (de R$ 2.750,01 a R$ 3.300,00)","2",IF(A8875="de 3 a 4 salários mínimos (de R$ 3.300,01 a R$ 4.400,00)","2",IF(A8875="de 4 a 5 salários mínimos (de R$ 4.400,01 a R$ 5.500,00)","3",IF(A8875="de 5 a 7 salários mínimos (de R$ 5.500,01 a R$ 7.700,00)","3",IF(A8875="de 7 a 10 salários mínimos (de R$ 7.700,01 a R$ 11.000,00)","3",IF(A8875="de 10 a 15 salários mínimos (de R$ 11.000,01 a R$ 16.500,00)","4",IF(A8875="de 15 a 20 salários mínimos (de R$ 16.500,01 a R$ 22.000,00)","4",IF(A8875="acima de 20 salários mínimos (acima de R$ 22.000,00)","5")))))))))))))</f>
        <v/>
      </c>
      <c r="D8875" s="3" t="n">
        <v>23.04</v>
      </c>
    </row>
    <row r="8876" customFormat="false" ht="15.75" hidden="false" customHeight="true" outlineLevel="0" collapsed="false">
      <c r="A8876" s="3" t="s">
        <v>10</v>
      </c>
      <c r="B8876" s="3" t="str">
        <f aca="false">IF(A8876="","",IF(A8876="até 1 salário mínimo (até R$ 1.100,00)","1",IF(A8876="de 1 a 1,5 salários mínimos (de R$ 1.100,01 a R$ 1.650,00)","2",IF(A8876="de 1,5 a 2 salários mínimos (de R$ 1.650,01 a R$ 2.200,00)","3",IF(A8876="de 2 a 2,5 salários mínimos (de R$ 2.200,01 a R$ 2.750,00)","4",IF(A8876="de 2,5 a 3 salários mínimos (de R$ 2.750,01 a R$ 3.300,00)","5",IF(A8876="de 3 a 4 salários mínimos (de R$ 3.300,01 a R$ 4.400,00)","6",IF(A8876="de 4 a 5 salários mínimos (de R$ 4.400,01 a R$ 5.500,00)","7",IF(A8876="de 5 a 7 salários mínimos (de R$ 5.500,01 a R$ 7.700,00)","8",IF(A8876="de 7 a 10 salários mínimos (de R$ 7.700,01 a R$ 11.000,00)","9",IF(A8876="de 10 a 15 salários mínimos (de R$ 11.000,01 a R$ 16.500,00)","10",IF(A8876="de 15 a 20 salários mínimos (de R$ 16.500,01 a R$ 22.000,00)","11",IF(A8876="acima de 20 salários mínimos (acima de R$ 22.000,00)","12")))))))))))))</f>
        <v>6</v>
      </c>
      <c r="C8876" s="3" t="str">
        <f aca="false">IF(A8876="","",IF(A8876="até 1 salário mínimo (até R$ 1.100,00)","1",IF(A8876="de 1 a 1,5 salários mínimos (de R$ 1.100,01 a R$ 1.650,00)","2",IF(A8876="de 1,5 a 2 salários mínimos (de R$ 1.650,01 a R$ 2.200,00)","2",IF(A8876="de 2 a 2,5 salários mínimos (de R$ 2.200,01 a R$ 2.750,00)","2",IF(A8876="de 2,5 a 3 salários mínimos (de R$ 2.750,01 a R$ 3.300,00)","2",IF(A8876="de 3 a 4 salários mínimos (de R$ 3.300,01 a R$ 4.400,00)","2",IF(A8876="de 4 a 5 salários mínimos (de R$ 4.400,01 a R$ 5.500,00)","3",IF(A8876="de 5 a 7 salários mínimos (de R$ 5.500,01 a R$ 7.700,00)","3",IF(A8876="de 7 a 10 salários mínimos (de R$ 7.700,01 a R$ 11.000,00)","3",IF(A8876="de 10 a 15 salários mínimos (de R$ 11.000,01 a R$ 16.500,00)","4",IF(A8876="de 15 a 20 salários mínimos (de R$ 16.500,01 a R$ 22.000,00)","4",IF(A8876="acima de 20 salários mínimos (acima de R$ 22.000,00)","5")))))))))))))</f>
        <v>2</v>
      </c>
      <c r="D8876" s="3" t="n">
        <v>34.13</v>
      </c>
    </row>
    <row r="8877" customFormat="false" ht="15.75" hidden="false" customHeight="true" outlineLevel="0" collapsed="false">
      <c r="A8877" s="3"/>
      <c r="B8877" s="3" t="str">
        <f aca="false">IF(A8877="","",IF(A8877="até 1 salário mínimo (até R$ 1.100,00)","1",IF(A8877="de 1 a 1,5 salários mínimos (de R$ 1.100,01 a R$ 1.650,00)","2",IF(A8877="de 1,5 a 2 salários mínimos (de R$ 1.650,01 a R$ 2.200,00)","3",IF(A8877="de 2 a 2,5 salários mínimos (de R$ 2.200,01 a R$ 2.750,00)","4",IF(A8877="de 2,5 a 3 salários mínimos (de R$ 2.750,01 a R$ 3.300,00)","5",IF(A8877="de 3 a 4 salários mínimos (de R$ 3.300,01 a R$ 4.400,00)","6",IF(A8877="de 4 a 5 salários mínimos (de R$ 4.400,01 a R$ 5.500,00)","7",IF(A8877="de 5 a 7 salários mínimos (de R$ 5.500,01 a R$ 7.700,00)","8",IF(A8877="de 7 a 10 salários mínimos (de R$ 7.700,01 a R$ 11.000,00)","9",IF(A8877="de 10 a 15 salários mínimos (de R$ 11.000,01 a R$ 16.500,00)","10",IF(A8877="de 15 a 20 salários mínimos (de R$ 16.500,01 a R$ 22.000,00)","11",IF(A8877="acima de 20 salários mínimos (acima de R$ 22.000,00)","12")))))))))))))</f>
        <v/>
      </c>
      <c r="C8877" s="3" t="str">
        <f aca="false">IF(A8877="","",IF(A8877="até 1 salário mínimo (até R$ 1.100,00)","1",IF(A8877="de 1 a 1,5 salários mínimos (de R$ 1.100,01 a R$ 1.650,00)","2",IF(A8877="de 1,5 a 2 salários mínimos (de R$ 1.650,01 a R$ 2.200,00)","2",IF(A8877="de 2 a 2,5 salários mínimos (de R$ 2.200,01 a R$ 2.750,00)","2",IF(A8877="de 2,5 a 3 salários mínimos (de R$ 2.750,01 a R$ 3.300,00)","2",IF(A8877="de 3 a 4 salários mínimos (de R$ 3.300,01 a R$ 4.400,00)","2",IF(A8877="de 4 a 5 salários mínimos (de R$ 4.400,01 a R$ 5.500,00)","3",IF(A8877="de 5 a 7 salários mínimos (de R$ 5.500,01 a R$ 7.700,00)","3",IF(A8877="de 7 a 10 salários mínimos (de R$ 7.700,01 a R$ 11.000,00)","3",IF(A8877="de 10 a 15 salários mínimos (de R$ 11.000,01 a R$ 16.500,00)","4",IF(A8877="de 15 a 20 salários mínimos (de R$ 16.500,01 a R$ 22.000,00)","4",IF(A8877="acima de 20 salários mínimos (acima de R$ 22.000,00)","5")))))))))))))</f>
        <v/>
      </c>
      <c r="D8877" s="3" t="n">
        <v>33.92</v>
      </c>
    </row>
    <row r="8878" customFormat="false" ht="15.75" hidden="false" customHeight="true" outlineLevel="0" collapsed="false">
      <c r="A8878" s="3" t="s">
        <v>13</v>
      </c>
      <c r="B8878" s="3" t="str">
        <f aca="false">IF(A8878="","",IF(A8878="até 1 salário mínimo (até R$ 1.100,00)","1",IF(A8878="de 1 a 1,5 salários mínimos (de R$ 1.100,01 a R$ 1.650,00)","2",IF(A8878="de 1,5 a 2 salários mínimos (de R$ 1.650,01 a R$ 2.200,00)","3",IF(A8878="de 2 a 2,5 salários mínimos (de R$ 2.200,01 a R$ 2.750,00)","4",IF(A8878="de 2,5 a 3 salários mínimos (de R$ 2.750,01 a R$ 3.300,00)","5",IF(A8878="de 3 a 4 salários mínimos (de R$ 3.300,01 a R$ 4.400,00)","6",IF(A8878="de 4 a 5 salários mínimos (de R$ 4.400,01 a R$ 5.500,00)","7",IF(A8878="de 5 a 7 salários mínimos (de R$ 5.500,01 a R$ 7.700,00)","8",IF(A8878="de 7 a 10 salários mínimos (de R$ 7.700,01 a R$ 11.000,00)","9",IF(A8878="de 10 a 15 salários mínimos (de R$ 11.000,01 a R$ 16.500,00)","10",IF(A8878="de 15 a 20 salários mínimos (de R$ 16.500,01 a R$ 22.000,00)","11",IF(A8878="acima de 20 salários mínimos (acima de R$ 22.000,00)","12")))))))))))))</f>
        <v>11</v>
      </c>
      <c r="C8878" s="3" t="str">
        <f aca="false">IF(A8878="","",IF(A8878="até 1 salário mínimo (até R$ 1.100,00)","1",IF(A8878="de 1 a 1,5 salários mínimos (de R$ 1.100,01 a R$ 1.650,00)","2",IF(A8878="de 1,5 a 2 salários mínimos (de R$ 1.650,01 a R$ 2.200,00)","2",IF(A8878="de 2 a 2,5 salários mínimos (de R$ 2.200,01 a R$ 2.750,00)","2",IF(A8878="de 2,5 a 3 salários mínimos (de R$ 2.750,01 a R$ 3.300,00)","2",IF(A8878="de 3 a 4 salários mínimos (de R$ 3.300,01 a R$ 4.400,00)","2",IF(A8878="de 4 a 5 salários mínimos (de R$ 4.400,01 a R$ 5.500,00)","3",IF(A8878="de 5 a 7 salários mínimos (de R$ 5.500,01 a R$ 7.700,00)","3",IF(A8878="de 7 a 10 salários mínimos (de R$ 7.700,01 a R$ 11.000,00)","3",IF(A8878="de 10 a 15 salários mínimos (de R$ 11.000,01 a R$ 16.500,00)","4",IF(A8878="de 15 a 20 salários mínimos (de R$ 16.500,01 a R$ 22.000,00)","4",IF(A8878="acima de 20 salários mínimos (acima de R$ 22.000,00)","5")))))))))))))</f>
        <v>4</v>
      </c>
      <c r="D8878" s="3" t="n">
        <v>35.87</v>
      </c>
    </row>
    <row r="8879" customFormat="false" ht="15.75" hidden="false" customHeight="true" outlineLevel="0" collapsed="false">
      <c r="A8879" s="3" t="s">
        <v>7</v>
      </c>
      <c r="B8879" s="3" t="str">
        <f aca="false">IF(A8879="","",IF(A8879="até 1 salário mínimo (até R$ 1.100,00)","1",IF(A8879="de 1 a 1,5 salários mínimos (de R$ 1.100,01 a R$ 1.650,00)","2",IF(A8879="de 1,5 a 2 salários mínimos (de R$ 1.650,01 a R$ 2.200,00)","3",IF(A8879="de 2 a 2,5 salários mínimos (de R$ 2.200,01 a R$ 2.750,00)","4",IF(A8879="de 2,5 a 3 salários mínimos (de R$ 2.750,01 a R$ 3.300,00)","5",IF(A8879="de 3 a 4 salários mínimos (de R$ 3.300,01 a R$ 4.400,00)","6",IF(A8879="de 4 a 5 salários mínimos (de R$ 4.400,01 a R$ 5.500,00)","7",IF(A8879="de 5 a 7 salários mínimos (de R$ 5.500,01 a R$ 7.700,00)","8",IF(A8879="de 7 a 10 salários mínimos (de R$ 7.700,01 a R$ 11.000,00)","9",IF(A8879="de 10 a 15 salários mínimos (de R$ 11.000,01 a R$ 16.500,00)","10",IF(A8879="de 15 a 20 salários mínimos (de R$ 16.500,01 a R$ 22.000,00)","11",IF(A8879="acima de 20 salários mínimos (acima de R$ 22.000,00)","12")))))))))))))</f>
        <v>4</v>
      </c>
      <c r="C8879" s="3" t="str">
        <f aca="false">IF(A8879="","",IF(A8879="até 1 salário mínimo (até R$ 1.100,00)","1",IF(A8879="de 1 a 1,5 salários mínimos (de R$ 1.100,01 a R$ 1.650,00)","2",IF(A8879="de 1,5 a 2 salários mínimos (de R$ 1.650,01 a R$ 2.200,00)","2",IF(A8879="de 2 a 2,5 salários mínimos (de R$ 2.200,01 a R$ 2.750,00)","2",IF(A8879="de 2,5 a 3 salários mínimos (de R$ 2.750,01 a R$ 3.300,00)","2",IF(A8879="de 3 a 4 salários mínimos (de R$ 3.300,01 a R$ 4.400,00)","2",IF(A8879="de 4 a 5 salários mínimos (de R$ 4.400,01 a R$ 5.500,00)","3",IF(A8879="de 5 a 7 salários mínimos (de R$ 5.500,01 a R$ 7.700,00)","3",IF(A8879="de 7 a 10 salários mínimos (de R$ 7.700,01 a R$ 11.000,00)","3",IF(A8879="de 10 a 15 salários mínimos (de R$ 11.000,01 a R$ 16.500,00)","4",IF(A8879="de 15 a 20 salários mínimos (de R$ 16.500,01 a R$ 22.000,00)","4",IF(A8879="acima de 20 salários mínimos (acima de R$ 22.000,00)","5")))))))))))))</f>
        <v>2</v>
      </c>
      <c r="D8879" s="3" t="n">
        <v>20.48</v>
      </c>
    </row>
    <row r="8880" customFormat="false" ht="15.75" hidden="false" customHeight="true" outlineLevel="0" collapsed="false">
      <c r="A8880" s="3" t="s">
        <v>15</v>
      </c>
      <c r="B8880" s="3" t="str">
        <f aca="false">IF(A8880="","",IF(A8880="até 1 salário mínimo (até R$ 1.100,00)","1",IF(A8880="de 1 a 1,5 salários mínimos (de R$ 1.100,01 a R$ 1.650,00)","2",IF(A8880="de 1,5 a 2 salários mínimos (de R$ 1.650,01 a R$ 2.200,00)","3",IF(A8880="de 2 a 2,5 salários mínimos (de R$ 2.200,01 a R$ 2.750,00)","4",IF(A8880="de 2,5 a 3 salários mínimos (de R$ 2.750,01 a R$ 3.300,00)","5",IF(A8880="de 3 a 4 salários mínimos (de R$ 3.300,01 a R$ 4.400,00)","6",IF(A8880="de 4 a 5 salários mínimos (de R$ 4.400,01 a R$ 5.500,00)","7",IF(A8880="de 5 a 7 salários mínimos (de R$ 5.500,01 a R$ 7.700,00)","8",IF(A8880="de 7 a 10 salários mínimos (de R$ 7.700,01 a R$ 11.000,00)","9",IF(A8880="de 10 a 15 salários mínimos (de R$ 11.000,01 a R$ 16.500,00)","10",IF(A8880="de 15 a 20 salários mínimos (de R$ 16.500,01 a R$ 22.000,00)","11",IF(A8880="acima de 20 salários mínimos (acima de R$ 22.000,00)","12")))))))))))))</f>
        <v>10</v>
      </c>
      <c r="C8880" s="3" t="str">
        <f aca="false">IF(A8880="","",IF(A8880="até 1 salário mínimo (até R$ 1.100,00)","1",IF(A8880="de 1 a 1,5 salários mínimos (de R$ 1.100,01 a R$ 1.650,00)","2",IF(A8880="de 1,5 a 2 salários mínimos (de R$ 1.650,01 a R$ 2.200,00)","2",IF(A8880="de 2 a 2,5 salários mínimos (de R$ 2.200,01 a R$ 2.750,00)","2",IF(A8880="de 2,5 a 3 salários mínimos (de R$ 2.750,01 a R$ 3.300,00)","2",IF(A8880="de 3 a 4 salários mínimos (de R$ 3.300,01 a R$ 4.400,00)","2",IF(A8880="de 4 a 5 salários mínimos (de R$ 4.400,01 a R$ 5.500,00)","3",IF(A8880="de 5 a 7 salários mínimos (de R$ 5.500,01 a R$ 7.700,00)","3",IF(A8880="de 7 a 10 salários mínimos (de R$ 7.700,01 a R$ 11.000,00)","3",IF(A8880="de 10 a 15 salários mínimos (de R$ 11.000,01 a R$ 16.500,00)","4",IF(A8880="de 15 a 20 salários mínimos (de R$ 16.500,01 a R$ 22.000,00)","4",IF(A8880="acima de 20 salários mínimos (acima de R$ 22.000,00)","5")))))))))))))</f>
        <v>4</v>
      </c>
      <c r="D8880" s="3" t="n">
        <v>56.2</v>
      </c>
    </row>
    <row r="8881" customFormat="false" ht="15.75" hidden="false" customHeight="true" outlineLevel="0" collapsed="false">
      <c r="A8881" s="3" t="s">
        <v>8</v>
      </c>
      <c r="B8881" s="3" t="str">
        <f aca="false">IF(A8881="","",IF(A8881="até 1 salário mínimo (até R$ 1.100,00)","1",IF(A8881="de 1 a 1,5 salários mínimos (de R$ 1.100,01 a R$ 1.650,00)","2",IF(A8881="de 1,5 a 2 salários mínimos (de R$ 1.650,01 a R$ 2.200,00)","3",IF(A8881="de 2 a 2,5 salários mínimos (de R$ 2.200,01 a R$ 2.750,00)","4",IF(A8881="de 2,5 a 3 salários mínimos (de R$ 2.750,01 a R$ 3.300,00)","5",IF(A8881="de 3 a 4 salários mínimos (de R$ 3.300,01 a R$ 4.400,00)","6",IF(A8881="de 4 a 5 salários mínimos (de R$ 4.400,01 a R$ 5.500,00)","7",IF(A8881="de 5 a 7 salários mínimos (de R$ 5.500,01 a R$ 7.700,00)","8",IF(A8881="de 7 a 10 salários mínimos (de R$ 7.700,01 a R$ 11.000,00)","9",IF(A8881="de 10 a 15 salários mínimos (de R$ 11.000,01 a R$ 16.500,00)","10",IF(A8881="de 15 a 20 salários mínimos (de R$ 16.500,01 a R$ 22.000,00)","11",IF(A8881="acima de 20 salários mínimos (acima de R$ 22.000,00)","12")))))))))))))</f>
        <v>7</v>
      </c>
      <c r="C8881" s="3" t="str">
        <f aca="false">IF(A8881="","",IF(A8881="até 1 salário mínimo (até R$ 1.100,00)","1",IF(A8881="de 1 a 1,5 salários mínimos (de R$ 1.100,01 a R$ 1.650,00)","2",IF(A8881="de 1,5 a 2 salários mínimos (de R$ 1.650,01 a R$ 2.200,00)","2",IF(A8881="de 2 a 2,5 salários mínimos (de R$ 2.200,01 a R$ 2.750,00)","2",IF(A8881="de 2,5 a 3 salários mínimos (de R$ 2.750,01 a R$ 3.300,00)","2",IF(A8881="de 3 a 4 salários mínimos (de R$ 3.300,01 a R$ 4.400,00)","2",IF(A8881="de 4 a 5 salários mínimos (de R$ 4.400,01 a R$ 5.500,00)","3",IF(A8881="de 5 a 7 salários mínimos (de R$ 5.500,01 a R$ 7.700,00)","3",IF(A8881="de 7 a 10 salários mínimos (de R$ 7.700,01 a R$ 11.000,00)","3",IF(A8881="de 10 a 15 salários mínimos (de R$ 11.000,01 a R$ 16.500,00)","4",IF(A8881="de 15 a 20 salários mínimos (de R$ 16.500,01 a R$ 22.000,00)","4",IF(A8881="acima de 20 salários mínimos (acima de R$ 22.000,00)","5")))))))))))))</f>
        <v>3</v>
      </c>
      <c r="D8881" s="3" t="n">
        <v>26.61</v>
      </c>
    </row>
    <row r="8882" customFormat="false" ht="15.75" hidden="false" customHeight="true" outlineLevel="0" collapsed="false">
      <c r="A8882" s="3"/>
      <c r="B8882" s="3" t="str">
        <f aca="false">IF(A8882="","",IF(A8882="até 1 salário mínimo (até R$ 1.100,00)","1",IF(A8882="de 1 a 1,5 salários mínimos (de R$ 1.100,01 a R$ 1.650,00)","2",IF(A8882="de 1,5 a 2 salários mínimos (de R$ 1.650,01 a R$ 2.200,00)","3",IF(A8882="de 2 a 2,5 salários mínimos (de R$ 2.200,01 a R$ 2.750,00)","4",IF(A8882="de 2,5 a 3 salários mínimos (de R$ 2.750,01 a R$ 3.300,00)","5",IF(A8882="de 3 a 4 salários mínimos (de R$ 3.300,01 a R$ 4.400,00)","6",IF(A8882="de 4 a 5 salários mínimos (de R$ 4.400,01 a R$ 5.500,00)","7",IF(A8882="de 5 a 7 salários mínimos (de R$ 5.500,01 a R$ 7.700,00)","8",IF(A8882="de 7 a 10 salários mínimos (de R$ 7.700,01 a R$ 11.000,00)","9",IF(A8882="de 10 a 15 salários mínimos (de R$ 11.000,01 a R$ 16.500,00)","10",IF(A8882="de 15 a 20 salários mínimos (de R$ 16.500,01 a R$ 22.000,00)","11",IF(A8882="acima de 20 salários mínimos (acima de R$ 22.000,00)","12")))))))))))))</f>
        <v/>
      </c>
      <c r="C8882" s="3" t="str">
        <f aca="false">IF(A8882="","",IF(A8882="até 1 salário mínimo (até R$ 1.100,00)","1",IF(A8882="de 1 a 1,5 salários mínimos (de R$ 1.100,01 a R$ 1.650,00)","2",IF(A8882="de 1,5 a 2 salários mínimos (de R$ 1.650,01 a R$ 2.200,00)","2",IF(A8882="de 2 a 2,5 salários mínimos (de R$ 2.200,01 a R$ 2.750,00)","2",IF(A8882="de 2,5 a 3 salários mínimos (de R$ 2.750,01 a R$ 3.300,00)","2",IF(A8882="de 3 a 4 salários mínimos (de R$ 3.300,01 a R$ 4.400,00)","2",IF(A8882="de 4 a 5 salários mínimos (de R$ 4.400,01 a R$ 5.500,00)","3",IF(A8882="de 5 a 7 salários mínimos (de R$ 5.500,01 a R$ 7.700,00)","3",IF(A8882="de 7 a 10 salários mínimos (de R$ 7.700,01 a R$ 11.000,00)","3",IF(A8882="de 10 a 15 salários mínimos (de R$ 11.000,01 a R$ 16.500,00)","4",IF(A8882="de 15 a 20 salários mínimos (de R$ 16.500,01 a R$ 22.000,00)","4",IF(A8882="acima de 20 salários mínimos (acima de R$ 22.000,00)","5")))))))))))))</f>
        <v/>
      </c>
      <c r="D8882" s="3" t="n">
        <v>50.28</v>
      </c>
    </row>
    <row r="8883" customFormat="false" ht="15.75" hidden="false" customHeight="true" outlineLevel="0" collapsed="false">
      <c r="A8883" s="3" t="s">
        <v>14</v>
      </c>
      <c r="B8883" s="3" t="str">
        <f aca="false">IF(A8883="","",IF(A8883="até 1 salário mínimo (até R$ 1.100,00)","1",IF(A8883="de 1 a 1,5 salários mínimos (de R$ 1.100,01 a R$ 1.650,00)","2",IF(A8883="de 1,5 a 2 salários mínimos (de R$ 1.650,01 a R$ 2.200,00)","3",IF(A8883="de 2 a 2,5 salários mínimos (de R$ 2.200,01 a R$ 2.750,00)","4",IF(A8883="de 2,5 a 3 salários mínimos (de R$ 2.750,01 a R$ 3.300,00)","5",IF(A8883="de 3 a 4 salários mínimos (de R$ 3.300,01 a R$ 4.400,00)","6",IF(A8883="de 4 a 5 salários mínimos (de R$ 4.400,01 a R$ 5.500,00)","7",IF(A8883="de 5 a 7 salários mínimos (de R$ 5.500,01 a R$ 7.700,00)","8",IF(A8883="de 7 a 10 salários mínimos (de R$ 7.700,01 a R$ 11.000,00)","9",IF(A8883="de 10 a 15 salários mínimos (de R$ 11.000,01 a R$ 16.500,00)","10",IF(A8883="de 15 a 20 salários mínimos (de R$ 16.500,01 a R$ 22.000,00)","11",IF(A8883="acima de 20 salários mínimos (acima de R$ 22.000,00)","12")))))))))))))</f>
        <v>2</v>
      </c>
      <c r="C8883" s="3" t="str">
        <f aca="false">IF(A8883="","",IF(A8883="até 1 salário mínimo (até R$ 1.100,00)","1",IF(A8883="de 1 a 1,5 salários mínimos (de R$ 1.100,01 a R$ 1.650,00)","2",IF(A8883="de 1,5 a 2 salários mínimos (de R$ 1.650,01 a R$ 2.200,00)","2",IF(A8883="de 2 a 2,5 salários mínimos (de R$ 2.200,01 a R$ 2.750,00)","2",IF(A8883="de 2,5 a 3 salários mínimos (de R$ 2.750,01 a R$ 3.300,00)","2",IF(A8883="de 3 a 4 salários mínimos (de R$ 3.300,01 a R$ 4.400,00)","2",IF(A8883="de 4 a 5 salários mínimos (de R$ 4.400,01 a R$ 5.500,00)","3",IF(A8883="de 5 a 7 salários mínimos (de R$ 5.500,01 a R$ 7.700,00)","3",IF(A8883="de 7 a 10 salários mínimos (de R$ 7.700,01 a R$ 11.000,00)","3",IF(A8883="de 10 a 15 salários mínimos (de R$ 11.000,01 a R$ 16.500,00)","4",IF(A8883="de 15 a 20 salários mínimos (de R$ 16.500,01 a R$ 22.000,00)","4",IF(A8883="acima de 20 salários mínimos (acima de R$ 22.000,00)","5")))))))))))))</f>
        <v>2</v>
      </c>
      <c r="D8883" s="3" t="n">
        <v>10.12</v>
      </c>
    </row>
    <row r="8884" customFormat="false" ht="15.75" hidden="false" customHeight="true" outlineLevel="0" collapsed="false">
      <c r="A8884" s="3"/>
      <c r="B8884" s="3" t="str">
        <f aca="false">IF(A8884="","",IF(A8884="até 1 salário mínimo (até R$ 1.100,00)","1",IF(A8884="de 1 a 1,5 salários mínimos (de R$ 1.100,01 a R$ 1.650,00)","2",IF(A8884="de 1,5 a 2 salários mínimos (de R$ 1.650,01 a R$ 2.200,00)","3",IF(A8884="de 2 a 2,5 salários mínimos (de R$ 2.200,01 a R$ 2.750,00)","4",IF(A8884="de 2,5 a 3 salários mínimos (de R$ 2.750,01 a R$ 3.300,00)","5",IF(A8884="de 3 a 4 salários mínimos (de R$ 3.300,01 a R$ 4.400,00)","6",IF(A8884="de 4 a 5 salários mínimos (de R$ 4.400,01 a R$ 5.500,00)","7",IF(A8884="de 5 a 7 salários mínimos (de R$ 5.500,01 a R$ 7.700,00)","8",IF(A8884="de 7 a 10 salários mínimos (de R$ 7.700,01 a R$ 11.000,00)","9",IF(A8884="de 10 a 15 salários mínimos (de R$ 11.000,01 a R$ 16.500,00)","10",IF(A8884="de 15 a 20 salários mínimos (de R$ 16.500,01 a R$ 22.000,00)","11",IF(A8884="acima de 20 salários mínimos (acima de R$ 22.000,00)","12")))))))))))))</f>
        <v/>
      </c>
      <c r="C8884" s="3" t="str">
        <f aca="false">IF(A8884="","",IF(A8884="até 1 salário mínimo (até R$ 1.100,00)","1",IF(A8884="de 1 a 1,5 salários mínimos (de R$ 1.100,01 a R$ 1.650,00)","2",IF(A8884="de 1,5 a 2 salários mínimos (de R$ 1.650,01 a R$ 2.200,00)","2",IF(A8884="de 2 a 2,5 salários mínimos (de R$ 2.200,01 a R$ 2.750,00)","2",IF(A8884="de 2,5 a 3 salários mínimos (de R$ 2.750,01 a R$ 3.300,00)","2",IF(A8884="de 3 a 4 salários mínimos (de R$ 3.300,01 a R$ 4.400,00)","2",IF(A8884="de 4 a 5 salários mínimos (de R$ 4.400,01 a R$ 5.500,00)","3",IF(A8884="de 5 a 7 salários mínimos (de R$ 5.500,01 a R$ 7.700,00)","3",IF(A8884="de 7 a 10 salários mínimos (de R$ 7.700,01 a R$ 11.000,00)","3",IF(A8884="de 10 a 15 salários mínimos (de R$ 11.000,01 a R$ 16.500,00)","4",IF(A8884="de 15 a 20 salários mínimos (de R$ 16.500,01 a R$ 22.000,00)","4",IF(A8884="acima de 20 salários mínimos (acima de R$ 22.000,00)","5")))))))))))))</f>
        <v/>
      </c>
      <c r="D8884" s="3" t="n">
        <v>47.23</v>
      </c>
    </row>
    <row r="8885" customFormat="false" ht="15.75" hidden="false" customHeight="true" outlineLevel="0" collapsed="false">
      <c r="A8885" s="3" t="s">
        <v>5</v>
      </c>
      <c r="B8885" s="3" t="str">
        <f aca="false">IF(A8885="","",IF(A8885="até 1 salário mínimo (até R$ 1.100,00)","1",IF(A8885="de 1 a 1,5 salários mínimos (de R$ 1.100,01 a R$ 1.650,00)","2",IF(A8885="de 1,5 a 2 salários mínimos (de R$ 1.650,01 a R$ 2.200,00)","3",IF(A8885="de 2 a 2,5 salários mínimos (de R$ 2.200,01 a R$ 2.750,00)","4",IF(A8885="de 2,5 a 3 salários mínimos (de R$ 2.750,01 a R$ 3.300,00)","5",IF(A8885="de 3 a 4 salários mínimos (de R$ 3.300,01 a R$ 4.400,00)","6",IF(A8885="de 4 a 5 salários mínimos (de R$ 4.400,01 a R$ 5.500,00)","7",IF(A8885="de 5 a 7 salários mínimos (de R$ 5.500,01 a R$ 7.700,00)","8",IF(A8885="de 7 a 10 salários mínimos (de R$ 7.700,01 a R$ 11.000,00)","9",IF(A8885="de 10 a 15 salários mínimos (de R$ 11.000,01 a R$ 16.500,00)","10",IF(A8885="de 15 a 20 salários mínimos (de R$ 16.500,01 a R$ 22.000,00)","11",IF(A8885="acima de 20 salários mínimos (acima de R$ 22.000,00)","12")))))))))))))</f>
        <v>8</v>
      </c>
      <c r="C8885" s="3" t="str">
        <f aca="false">IF(A8885="","",IF(A8885="até 1 salário mínimo (até R$ 1.100,00)","1",IF(A8885="de 1 a 1,5 salários mínimos (de R$ 1.100,01 a R$ 1.650,00)","2",IF(A8885="de 1,5 a 2 salários mínimos (de R$ 1.650,01 a R$ 2.200,00)","2",IF(A8885="de 2 a 2,5 salários mínimos (de R$ 2.200,01 a R$ 2.750,00)","2",IF(A8885="de 2,5 a 3 salários mínimos (de R$ 2.750,01 a R$ 3.300,00)","2",IF(A8885="de 3 a 4 salários mínimos (de R$ 3.300,01 a R$ 4.400,00)","2",IF(A8885="de 4 a 5 salários mínimos (de R$ 4.400,01 a R$ 5.500,00)","3",IF(A8885="de 5 a 7 salários mínimos (de R$ 5.500,01 a R$ 7.700,00)","3",IF(A8885="de 7 a 10 salários mínimos (de R$ 7.700,01 a R$ 11.000,00)","3",IF(A8885="de 10 a 15 salários mínimos (de R$ 11.000,01 a R$ 16.500,00)","4",IF(A8885="de 15 a 20 salários mínimos (de R$ 16.500,01 a R$ 22.000,00)","4",IF(A8885="acima de 20 salários mínimos (acima de R$ 22.000,00)","5")))))))))))))</f>
        <v>3</v>
      </c>
      <c r="D8885" s="3" t="n">
        <v>34.04</v>
      </c>
    </row>
    <row r="8886" customFormat="false" ht="15.75" hidden="false" customHeight="true" outlineLevel="0" collapsed="false">
      <c r="A8886" s="3" t="s">
        <v>7</v>
      </c>
      <c r="B8886" s="3" t="str">
        <f aca="false">IF(A8886="","",IF(A8886="até 1 salário mínimo (até R$ 1.100,00)","1",IF(A8886="de 1 a 1,5 salários mínimos (de R$ 1.100,01 a R$ 1.650,00)","2",IF(A8886="de 1,5 a 2 salários mínimos (de R$ 1.650,01 a R$ 2.200,00)","3",IF(A8886="de 2 a 2,5 salários mínimos (de R$ 2.200,01 a R$ 2.750,00)","4",IF(A8886="de 2,5 a 3 salários mínimos (de R$ 2.750,01 a R$ 3.300,00)","5",IF(A8886="de 3 a 4 salários mínimos (de R$ 3.300,01 a R$ 4.400,00)","6",IF(A8886="de 4 a 5 salários mínimos (de R$ 4.400,01 a R$ 5.500,00)","7",IF(A8886="de 5 a 7 salários mínimos (de R$ 5.500,01 a R$ 7.700,00)","8",IF(A8886="de 7 a 10 salários mínimos (de R$ 7.700,01 a R$ 11.000,00)","9",IF(A8886="de 10 a 15 salários mínimos (de R$ 11.000,01 a R$ 16.500,00)","10",IF(A8886="de 15 a 20 salários mínimos (de R$ 16.500,01 a R$ 22.000,00)","11",IF(A8886="acima de 20 salários mínimos (acima de R$ 22.000,00)","12")))))))))))))</f>
        <v>4</v>
      </c>
      <c r="C8886" s="3" t="str">
        <f aca="false">IF(A8886="","",IF(A8886="até 1 salário mínimo (até R$ 1.100,00)","1",IF(A8886="de 1 a 1,5 salários mínimos (de R$ 1.100,01 a R$ 1.650,00)","2",IF(A8886="de 1,5 a 2 salários mínimos (de R$ 1.650,01 a R$ 2.200,00)","2",IF(A8886="de 2 a 2,5 salários mínimos (de R$ 2.200,01 a R$ 2.750,00)","2",IF(A8886="de 2,5 a 3 salários mínimos (de R$ 2.750,01 a R$ 3.300,00)","2",IF(A8886="de 3 a 4 salários mínimos (de R$ 3.300,01 a R$ 4.400,00)","2",IF(A8886="de 4 a 5 salários mínimos (de R$ 4.400,01 a R$ 5.500,00)","3",IF(A8886="de 5 a 7 salários mínimos (de R$ 5.500,01 a R$ 7.700,00)","3",IF(A8886="de 7 a 10 salários mínimos (de R$ 7.700,01 a R$ 11.000,00)","3",IF(A8886="de 10 a 15 salários mínimos (de R$ 11.000,01 a R$ 16.500,00)","4",IF(A8886="de 15 a 20 salários mínimos (de R$ 16.500,01 a R$ 22.000,00)","4",IF(A8886="acima de 20 salários mínimos (acima de R$ 22.000,00)","5")))))))))))))</f>
        <v>2</v>
      </c>
      <c r="D8886" s="3" t="n">
        <v>34.04</v>
      </c>
    </row>
    <row r="8887" customFormat="false" ht="15.75" hidden="false" customHeight="true" outlineLevel="0" collapsed="false">
      <c r="A8887" s="3" t="s">
        <v>6</v>
      </c>
      <c r="B8887" s="3" t="str">
        <f aca="false">IF(A8887="","",IF(A8887="até 1 salário mínimo (até R$ 1.100,00)","1",IF(A8887="de 1 a 1,5 salários mínimos (de R$ 1.100,01 a R$ 1.650,00)","2",IF(A8887="de 1,5 a 2 salários mínimos (de R$ 1.650,01 a R$ 2.200,00)","3",IF(A8887="de 2 a 2,5 salários mínimos (de R$ 2.200,01 a R$ 2.750,00)","4",IF(A8887="de 2,5 a 3 salários mínimos (de R$ 2.750,01 a R$ 3.300,00)","5",IF(A8887="de 3 a 4 salários mínimos (de R$ 3.300,01 a R$ 4.400,00)","6",IF(A8887="de 4 a 5 salários mínimos (de R$ 4.400,01 a R$ 5.500,00)","7",IF(A8887="de 5 a 7 salários mínimos (de R$ 5.500,01 a R$ 7.700,00)","8",IF(A8887="de 7 a 10 salários mínimos (de R$ 7.700,01 a R$ 11.000,00)","9",IF(A8887="de 10 a 15 salários mínimos (de R$ 11.000,01 a R$ 16.500,00)","10",IF(A8887="de 15 a 20 salários mínimos (de R$ 16.500,01 a R$ 22.000,00)","11",IF(A8887="acima de 20 salários mínimos (acima de R$ 22.000,00)","12")))))))))))))</f>
        <v>1</v>
      </c>
      <c r="C8887" s="3" t="str">
        <f aca="false">IF(A8887="","",IF(A8887="até 1 salário mínimo (até R$ 1.100,00)","1",IF(A8887="de 1 a 1,5 salários mínimos (de R$ 1.100,01 a R$ 1.650,00)","2",IF(A8887="de 1,5 a 2 salários mínimos (de R$ 1.650,01 a R$ 2.200,00)","2",IF(A8887="de 2 a 2,5 salários mínimos (de R$ 2.200,01 a R$ 2.750,00)","2",IF(A8887="de 2,5 a 3 salários mínimos (de R$ 2.750,01 a R$ 3.300,00)","2",IF(A8887="de 3 a 4 salários mínimos (de R$ 3.300,01 a R$ 4.400,00)","2",IF(A8887="de 4 a 5 salários mínimos (de R$ 4.400,01 a R$ 5.500,00)","3",IF(A8887="de 5 a 7 salários mínimos (de R$ 5.500,01 a R$ 7.700,00)","3",IF(A8887="de 7 a 10 salários mínimos (de R$ 7.700,01 a R$ 11.000,00)","3",IF(A8887="de 10 a 15 salários mínimos (de R$ 11.000,01 a R$ 16.500,00)","4",IF(A8887="de 15 a 20 salários mínimos (de R$ 16.500,01 a R$ 22.000,00)","4",IF(A8887="acima de 20 salários mínimos (acima de R$ 22.000,00)","5")))))))))))))</f>
        <v>1</v>
      </c>
      <c r="D8887" s="3" t="n">
        <v>26.29</v>
      </c>
    </row>
    <row r="8888" customFormat="false" ht="15.75" hidden="false" customHeight="true" outlineLevel="0" collapsed="false">
      <c r="A8888" s="3" t="s">
        <v>9</v>
      </c>
      <c r="B8888" s="3" t="str">
        <f aca="false">IF(A8888="","",IF(A8888="até 1 salário mínimo (até R$ 1.100,00)","1",IF(A8888="de 1 a 1,5 salários mínimos (de R$ 1.100,01 a R$ 1.650,00)","2",IF(A8888="de 1,5 a 2 salários mínimos (de R$ 1.650,01 a R$ 2.200,00)","3",IF(A8888="de 2 a 2,5 salários mínimos (de R$ 2.200,01 a R$ 2.750,00)","4",IF(A8888="de 2,5 a 3 salários mínimos (de R$ 2.750,01 a R$ 3.300,00)","5",IF(A8888="de 3 a 4 salários mínimos (de R$ 3.300,01 a R$ 4.400,00)","6",IF(A8888="de 4 a 5 salários mínimos (de R$ 4.400,01 a R$ 5.500,00)","7",IF(A8888="de 5 a 7 salários mínimos (de R$ 5.500,01 a R$ 7.700,00)","8",IF(A8888="de 7 a 10 salários mínimos (de R$ 7.700,01 a R$ 11.000,00)","9",IF(A8888="de 10 a 15 salários mínimos (de R$ 11.000,01 a R$ 16.500,00)","10",IF(A8888="de 15 a 20 salários mínimos (de R$ 16.500,01 a R$ 22.000,00)","11",IF(A8888="acima de 20 salários mínimos (acima de R$ 22.000,00)","12")))))))))))))</f>
        <v>5</v>
      </c>
      <c r="C8888" s="3" t="str">
        <f aca="false">IF(A8888="","",IF(A8888="até 1 salário mínimo (até R$ 1.100,00)","1",IF(A8888="de 1 a 1,5 salários mínimos (de R$ 1.100,01 a R$ 1.650,00)","2",IF(A8888="de 1,5 a 2 salários mínimos (de R$ 1.650,01 a R$ 2.200,00)","2",IF(A8888="de 2 a 2,5 salários mínimos (de R$ 2.200,01 a R$ 2.750,00)","2",IF(A8888="de 2,5 a 3 salários mínimos (de R$ 2.750,01 a R$ 3.300,00)","2",IF(A8888="de 3 a 4 salários mínimos (de R$ 3.300,01 a R$ 4.400,00)","2",IF(A8888="de 4 a 5 salários mínimos (de R$ 4.400,01 a R$ 5.500,00)","3",IF(A8888="de 5 a 7 salários mínimos (de R$ 5.500,01 a R$ 7.700,00)","3",IF(A8888="de 7 a 10 salários mínimos (de R$ 7.700,01 a R$ 11.000,00)","3",IF(A8888="de 10 a 15 salários mínimos (de R$ 11.000,01 a R$ 16.500,00)","4",IF(A8888="de 15 a 20 salários mínimos (de R$ 16.500,01 a R$ 22.000,00)","4",IF(A8888="acima de 20 salários mínimos (acima de R$ 22.000,00)","5")))))))))))))</f>
        <v>2</v>
      </c>
      <c r="D8888" s="3" t="n">
        <v>47.39</v>
      </c>
    </row>
    <row r="8889" customFormat="false" ht="15.75" hidden="false" customHeight="true" outlineLevel="0" collapsed="false">
      <c r="A8889" s="3" t="s">
        <v>8</v>
      </c>
      <c r="B8889" s="3" t="str">
        <f aca="false">IF(A8889="","",IF(A8889="até 1 salário mínimo (até R$ 1.100,00)","1",IF(A8889="de 1 a 1,5 salários mínimos (de R$ 1.100,01 a R$ 1.650,00)","2",IF(A8889="de 1,5 a 2 salários mínimos (de R$ 1.650,01 a R$ 2.200,00)","3",IF(A8889="de 2 a 2,5 salários mínimos (de R$ 2.200,01 a R$ 2.750,00)","4",IF(A8889="de 2,5 a 3 salários mínimos (de R$ 2.750,01 a R$ 3.300,00)","5",IF(A8889="de 3 a 4 salários mínimos (de R$ 3.300,01 a R$ 4.400,00)","6",IF(A8889="de 4 a 5 salários mínimos (de R$ 4.400,01 a R$ 5.500,00)","7",IF(A8889="de 5 a 7 salários mínimos (de R$ 5.500,01 a R$ 7.700,00)","8",IF(A8889="de 7 a 10 salários mínimos (de R$ 7.700,01 a R$ 11.000,00)","9",IF(A8889="de 10 a 15 salários mínimos (de R$ 11.000,01 a R$ 16.500,00)","10",IF(A8889="de 15 a 20 salários mínimos (de R$ 16.500,01 a R$ 22.000,00)","11",IF(A8889="acima de 20 salários mínimos (acima de R$ 22.000,00)","12")))))))))))))</f>
        <v>7</v>
      </c>
      <c r="C8889" s="3" t="str">
        <f aca="false">IF(A8889="","",IF(A8889="até 1 salário mínimo (até R$ 1.100,00)","1",IF(A8889="de 1 a 1,5 salários mínimos (de R$ 1.100,01 a R$ 1.650,00)","2",IF(A8889="de 1,5 a 2 salários mínimos (de R$ 1.650,01 a R$ 2.200,00)","2",IF(A8889="de 2 a 2,5 salários mínimos (de R$ 2.200,01 a R$ 2.750,00)","2",IF(A8889="de 2,5 a 3 salários mínimos (de R$ 2.750,01 a R$ 3.300,00)","2",IF(A8889="de 3 a 4 salários mínimos (de R$ 3.300,01 a R$ 4.400,00)","2",IF(A8889="de 4 a 5 salários mínimos (de R$ 4.400,01 a R$ 5.500,00)","3",IF(A8889="de 5 a 7 salários mínimos (de R$ 5.500,01 a R$ 7.700,00)","3",IF(A8889="de 7 a 10 salários mínimos (de R$ 7.700,01 a R$ 11.000,00)","3",IF(A8889="de 10 a 15 salários mínimos (de R$ 11.000,01 a R$ 16.500,00)","4",IF(A8889="de 15 a 20 salários mínimos (de R$ 16.500,01 a R$ 22.000,00)","4",IF(A8889="acima de 20 salários mínimos (acima de R$ 22.000,00)","5")))))))))))))</f>
        <v>3</v>
      </c>
      <c r="D8889" s="3" t="n">
        <v>55.03</v>
      </c>
    </row>
    <row r="8890" customFormat="false" ht="15.75" hidden="false" customHeight="true" outlineLevel="0" collapsed="false">
      <c r="A8890" s="3" t="s">
        <v>4</v>
      </c>
      <c r="B8890" s="3" t="str">
        <f aca="false">IF(A8890="","",IF(A8890="até 1 salário mínimo (até R$ 1.100,00)","1",IF(A8890="de 1 a 1,5 salários mínimos (de R$ 1.100,01 a R$ 1.650,00)","2",IF(A8890="de 1,5 a 2 salários mínimos (de R$ 1.650,01 a R$ 2.200,00)","3",IF(A8890="de 2 a 2,5 salários mínimos (de R$ 2.200,01 a R$ 2.750,00)","4",IF(A8890="de 2,5 a 3 salários mínimos (de R$ 2.750,01 a R$ 3.300,00)","5",IF(A8890="de 3 a 4 salários mínimos (de R$ 3.300,01 a R$ 4.400,00)","6",IF(A8890="de 4 a 5 salários mínimos (de R$ 4.400,01 a R$ 5.500,00)","7",IF(A8890="de 5 a 7 salários mínimos (de R$ 5.500,01 a R$ 7.700,00)","8",IF(A8890="de 7 a 10 salários mínimos (de R$ 7.700,01 a R$ 11.000,00)","9",IF(A8890="de 10 a 15 salários mínimos (de R$ 11.000,01 a R$ 16.500,00)","10",IF(A8890="de 15 a 20 salários mínimos (de R$ 16.500,01 a R$ 22.000,00)","11",IF(A8890="acima de 20 salários mínimos (acima de R$ 22.000,00)","12")))))))))))))</f>
        <v>3</v>
      </c>
      <c r="C8890" s="3" t="str">
        <f aca="false">IF(A8890="","",IF(A8890="até 1 salário mínimo (até R$ 1.100,00)","1",IF(A8890="de 1 a 1,5 salários mínimos (de R$ 1.100,01 a R$ 1.650,00)","2",IF(A8890="de 1,5 a 2 salários mínimos (de R$ 1.650,01 a R$ 2.200,00)","2",IF(A8890="de 2 a 2,5 salários mínimos (de R$ 2.200,01 a R$ 2.750,00)","2",IF(A8890="de 2,5 a 3 salários mínimos (de R$ 2.750,01 a R$ 3.300,00)","2",IF(A8890="de 3 a 4 salários mínimos (de R$ 3.300,01 a R$ 4.400,00)","2",IF(A8890="de 4 a 5 salários mínimos (de R$ 4.400,01 a R$ 5.500,00)","3",IF(A8890="de 5 a 7 salários mínimos (de R$ 5.500,01 a R$ 7.700,00)","3",IF(A8890="de 7 a 10 salários mínimos (de R$ 7.700,01 a R$ 11.000,00)","3",IF(A8890="de 10 a 15 salários mínimos (de R$ 11.000,01 a R$ 16.500,00)","4",IF(A8890="de 15 a 20 salários mínimos (de R$ 16.500,01 a R$ 22.000,00)","4",IF(A8890="acima de 20 salários mínimos (acima de R$ 22.000,00)","5")))))))))))))</f>
        <v>2</v>
      </c>
      <c r="D8890" s="3" t="n">
        <v>23.18</v>
      </c>
    </row>
    <row r="8891" customFormat="false" ht="15.75" hidden="false" customHeight="true" outlineLevel="0" collapsed="false">
      <c r="A8891" s="3" t="s">
        <v>15</v>
      </c>
      <c r="B8891" s="3" t="str">
        <f aca="false">IF(A8891="","",IF(A8891="até 1 salário mínimo (até R$ 1.100,00)","1",IF(A8891="de 1 a 1,5 salários mínimos (de R$ 1.100,01 a R$ 1.650,00)","2",IF(A8891="de 1,5 a 2 salários mínimos (de R$ 1.650,01 a R$ 2.200,00)","3",IF(A8891="de 2 a 2,5 salários mínimos (de R$ 2.200,01 a R$ 2.750,00)","4",IF(A8891="de 2,5 a 3 salários mínimos (de R$ 2.750,01 a R$ 3.300,00)","5",IF(A8891="de 3 a 4 salários mínimos (de R$ 3.300,01 a R$ 4.400,00)","6",IF(A8891="de 4 a 5 salários mínimos (de R$ 4.400,01 a R$ 5.500,00)","7",IF(A8891="de 5 a 7 salários mínimos (de R$ 5.500,01 a R$ 7.700,00)","8",IF(A8891="de 7 a 10 salários mínimos (de R$ 7.700,01 a R$ 11.000,00)","9",IF(A8891="de 10 a 15 salários mínimos (de R$ 11.000,01 a R$ 16.500,00)","10",IF(A8891="de 15 a 20 salários mínimos (de R$ 16.500,01 a R$ 22.000,00)","11",IF(A8891="acima de 20 salários mínimos (acima de R$ 22.000,00)","12")))))))))))))</f>
        <v>10</v>
      </c>
      <c r="C8891" s="3" t="str">
        <f aca="false">IF(A8891="","",IF(A8891="até 1 salário mínimo (até R$ 1.100,00)","1",IF(A8891="de 1 a 1,5 salários mínimos (de R$ 1.100,01 a R$ 1.650,00)","2",IF(A8891="de 1,5 a 2 salários mínimos (de R$ 1.650,01 a R$ 2.200,00)","2",IF(A8891="de 2 a 2,5 salários mínimos (de R$ 2.200,01 a R$ 2.750,00)","2",IF(A8891="de 2,5 a 3 salários mínimos (de R$ 2.750,01 a R$ 3.300,00)","2",IF(A8891="de 3 a 4 salários mínimos (de R$ 3.300,01 a R$ 4.400,00)","2",IF(A8891="de 4 a 5 salários mínimos (de R$ 4.400,01 a R$ 5.500,00)","3",IF(A8891="de 5 a 7 salários mínimos (de R$ 5.500,01 a R$ 7.700,00)","3",IF(A8891="de 7 a 10 salários mínimos (de R$ 7.700,01 a R$ 11.000,00)","3",IF(A8891="de 10 a 15 salários mínimos (de R$ 11.000,01 a R$ 16.500,00)","4",IF(A8891="de 15 a 20 salários mínimos (de R$ 16.500,01 a R$ 22.000,00)","4",IF(A8891="acima de 20 salários mínimos (acima de R$ 22.000,00)","5")))))))))))))</f>
        <v>4</v>
      </c>
      <c r="D8891" s="3" t="n">
        <v>15.7</v>
      </c>
    </row>
    <row r="8892" customFormat="false" ht="15.75" hidden="false" customHeight="true" outlineLevel="0" collapsed="false">
      <c r="A8892" s="3" t="s">
        <v>7</v>
      </c>
      <c r="B8892" s="3" t="str">
        <f aca="false">IF(A8892="","",IF(A8892="até 1 salário mínimo (até R$ 1.100,00)","1",IF(A8892="de 1 a 1,5 salários mínimos (de R$ 1.100,01 a R$ 1.650,00)","2",IF(A8892="de 1,5 a 2 salários mínimos (de R$ 1.650,01 a R$ 2.200,00)","3",IF(A8892="de 2 a 2,5 salários mínimos (de R$ 2.200,01 a R$ 2.750,00)","4",IF(A8892="de 2,5 a 3 salários mínimos (de R$ 2.750,01 a R$ 3.300,00)","5",IF(A8892="de 3 a 4 salários mínimos (de R$ 3.300,01 a R$ 4.400,00)","6",IF(A8892="de 4 a 5 salários mínimos (de R$ 4.400,01 a R$ 5.500,00)","7",IF(A8892="de 5 a 7 salários mínimos (de R$ 5.500,01 a R$ 7.700,00)","8",IF(A8892="de 7 a 10 salários mínimos (de R$ 7.700,01 a R$ 11.000,00)","9",IF(A8892="de 10 a 15 salários mínimos (de R$ 11.000,01 a R$ 16.500,00)","10",IF(A8892="de 15 a 20 salários mínimos (de R$ 16.500,01 a R$ 22.000,00)","11",IF(A8892="acima de 20 salários mínimos (acima de R$ 22.000,00)","12")))))))))))))</f>
        <v>4</v>
      </c>
      <c r="C8892" s="3" t="str">
        <f aca="false">IF(A8892="","",IF(A8892="até 1 salário mínimo (até R$ 1.100,00)","1",IF(A8892="de 1 a 1,5 salários mínimos (de R$ 1.100,01 a R$ 1.650,00)","2",IF(A8892="de 1,5 a 2 salários mínimos (de R$ 1.650,01 a R$ 2.200,00)","2",IF(A8892="de 2 a 2,5 salários mínimos (de R$ 2.200,01 a R$ 2.750,00)","2",IF(A8892="de 2,5 a 3 salários mínimos (de R$ 2.750,01 a R$ 3.300,00)","2",IF(A8892="de 3 a 4 salários mínimos (de R$ 3.300,01 a R$ 4.400,00)","2",IF(A8892="de 4 a 5 salários mínimos (de R$ 4.400,01 a R$ 5.500,00)","3",IF(A8892="de 5 a 7 salários mínimos (de R$ 5.500,01 a R$ 7.700,00)","3",IF(A8892="de 7 a 10 salários mínimos (de R$ 7.700,01 a R$ 11.000,00)","3",IF(A8892="de 10 a 15 salários mínimos (de R$ 11.000,01 a R$ 16.500,00)","4",IF(A8892="de 15 a 20 salários mínimos (de R$ 16.500,01 a R$ 22.000,00)","4",IF(A8892="acima de 20 salários mínimos (acima de R$ 22.000,00)","5")))))))))))))</f>
        <v>2</v>
      </c>
      <c r="D8892" s="3" t="n">
        <v>9.92</v>
      </c>
    </row>
    <row r="8893" customFormat="false" ht="15.75" hidden="false" customHeight="true" outlineLevel="0" collapsed="false">
      <c r="A8893" s="3" t="s">
        <v>15</v>
      </c>
      <c r="B8893" s="3" t="str">
        <f aca="false">IF(A8893="","",IF(A8893="até 1 salário mínimo (até R$ 1.100,00)","1",IF(A8893="de 1 a 1,5 salários mínimos (de R$ 1.100,01 a R$ 1.650,00)","2",IF(A8893="de 1,5 a 2 salários mínimos (de R$ 1.650,01 a R$ 2.200,00)","3",IF(A8893="de 2 a 2,5 salários mínimos (de R$ 2.200,01 a R$ 2.750,00)","4",IF(A8893="de 2,5 a 3 salários mínimos (de R$ 2.750,01 a R$ 3.300,00)","5",IF(A8893="de 3 a 4 salários mínimos (de R$ 3.300,01 a R$ 4.400,00)","6",IF(A8893="de 4 a 5 salários mínimos (de R$ 4.400,01 a R$ 5.500,00)","7",IF(A8893="de 5 a 7 salários mínimos (de R$ 5.500,01 a R$ 7.700,00)","8",IF(A8893="de 7 a 10 salários mínimos (de R$ 7.700,01 a R$ 11.000,00)","9",IF(A8893="de 10 a 15 salários mínimos (de R$ 11.000,01 a R$ 16.500,00)","10",IF(A8893="de 15 a 20 salários mínimos (de R$ 16.500,01 a R$ 22.000,00)","11",IF(A8893="acima de 20 salários mínimos (acima de R$ 22.000,00)","12")))))))))))))</f>
        <v>10</v>
      </c>
      <c r="C8893" s="3" t="str">
        <f aca="false">IF(A8893="","",IF(A8893="até 1 salário mínimo (até R$ 1.100,00)","1",IF(A8893="de 1 a 1,5 salários mínimos (de R$ 1.100,01 a R$ 1.650,00)","2",IF(A8893="de 1,5 a 2 salários mínimos (de R$ 1.650,01 a R$ 2.200,00)","2",IF(A8893="de 2 a 2,5 salários mínimos (de R$ 2.200,01 a R$ 2.750,00)","2",IF(A8893="de 2,5 a 3 salários mínimos (de R$ 2.750,01 a R$ 3.300,00)","2",IF(A8893="de 3 a 4 salários mínimos (de R$ 3.300,01 a R$ 4.400,00)","2",IF(A8893="de 4 a 5 salários mínimos (de R$ 4.400,01 a R$ 5.500,00)","3",IF(A8893="de 5 a 7 salários mínimos (de R$ 5.500,01 a R$ 7.700,00)","3",IF(A8893="de 7 a 10 salários mínimos (de R$ 7.700,01 a R$ 11.000,00)","3",IF(A8893="de 10 a 15 salários mínimos (de R$ 11.000,01 a R$ 16.500,00)","4",IF(A8893="de 15 a 20 salários mínimos (de R$ 16.500,01 a R$ 22.000,00)","4",IF(A8893="acima de 20 salários mínimos (acima de R$ 22.000,00)","5")))))))))))))</f>
        <v>4</v>
      </c>
      <c r="D8893" s="3" t="n">
        <v>33.08</v>
      </c>
    </row>
    <row r="8894" customFormat="false" ht="15.75" hidden="false" customHeight="true" outlineLevel="0" collapsed="false">
      <c r="A8894" s="3"/>
      <c r="B8894" s="3" t="str">
        <f aca="false">IF(A8894="","",IF(A8894="até 1 salário mínimo (até R$ 1.100,00)","1",IF(A8894="de 1 a 1,5 salários mínimos (de R$ 1.100,01 a R$ 1.650,00)","2",IF(A8894="de 1,5 a 2 salários mínimos (de R$ 1.650,01 a R$ 2.200,00)","3",IF(A8894="de 2 a 2,5 salários mínimos (de R$ 2.200,01 a R$ 2.750,00)","4",IF(A8894="de 2,5 a 3 salários mínimos (de R$ 2.750,01 a R$ 3.300,00)","5",IF(A8894="de 3 a 4 salários mínimos (de R$ 3.300,01 a R$ 4.400,00)","6",IF(A8894="de 4 a 5 salários mínimos (de R$ 4.400,01 a R$ 5.500,00)","7",IF(A8894="de 5 a 7 salários mínimos (de R$ 5.500,01 a R$ 7.700,00)","8",IF(A8894="de 7 a 10 salários mínimos (de R$ 7.700,01 a R$ 11.000,00)","9",IF(A8894="de 10 a 15 salários mínimos (de R$ 11.000,01 a R$ 16.500,00)","10",IF(A8894="de 15 a 20 salários mínimos (de R$ 16.500,01 a R$ 22.000,00)","11",IF(A8894="acima de 20 salários mínimos (acima de R$ 22.000,00)","12")))))))))))))</f>
        <v/>
      </c>
      <c r="C8894" s="3" t="str">
        <f aca="false">IF(A8894="","",IF(A8894="até 1 salário mínimo (até R$ 1.100,00)","1",IF(A8894="de 1 a 1,5 salários mínimos (de R$ 1.100,01 a R$ 1.650,00)","2",IF(A8894="de 1,5 a 2 salários mínimos (de R$ 1.650,01 a R$ 2.200,00)","2",IF(A8894="de 2 a 2,5 salários mínimos (de R$ 2.200,01 a R$ 2.750,00)","2",IF(A8894="de 2,5 a 3 salários mínimos (de R$ 2.750,01 a R$ 3.300,00)","2",IF(A8894="de 3 a 4 salários mínimos (de R$ 3.300,01 a R$ 4.400,00)","2",IF(A8894="de 4 a 5 salários mínimos (de R$ 4.400,01 a R$ 5.500,00)","3",IF(A8894="de 5 a 7 salários mínimos (de R$ 5.500,01 a R$ 7.700,00)","3",IF(A8894="de 7 a 10 salários mínimos (de R$ 7.700,01 a R$ 11.000,00)","3",IF(A8894="de 10 a 15 salários mínimos (de R$ 11.000,01 a R$ 16.500,00)","4",IF(A8894="de 15 a 20 salários mínimos (de R$ 16.500,01 a R$ 22.000,00)","4",IF(A8894="acima de 20 salários mínimos (acima de R$ 22.000,00)","5")))))))))))))</f>
        <v/>
      </c>
      <c r="D8894" s="3" t="n">
        <v>36.51</v>
      </c>
    </row>
    <row r="8895" customFormat="false" ht="15.75" hidden="false" customHeight="true" outlineLevel="0" collapsed="false">
      <c r="A8895" s="3" t="s">
        <v>8</v>
      </c>
      <c r="B8895" s="3" t="str">
        <f aca="false">IF(A8895="","",IF(A8895="até 1 salário mínimo (até R$ 1.100,00)","1",IF(A8895="de 1 a 1,5 salários mínimos (de R$ 1.100,01 a R$ 1.650,00)","2",IF(A8895="de 1,5 a 2 salários mínimos (de R$ 1.650,01 a R$ 2.200,00)","3",IF(A8895="de 2 a 2,5 salários mínimos (de R$ 2.200,01 a R$ 2.750,00)","4",IF(A8895="de 2,5 a 3 salários mínimos (de R$ 2.750,01 a R$ 3.300,00)","5",IF(A8895="de 3 a 4 salários mínimos (de R$ 3.300,01 a R$ 4.400,00)","6",IF(A8895="de 4 a 5 salários mínimos (de R$ 4.400,01 a R$ 5.500,00)","7",IF(A8895="de 5 a 7 salários mínimos (de R$ 5.500,01 a R$ 7.700,00)","8",IF(A8895="de 7 a 10 salários mínimos (de R$ 7.700,01 a R$ 11.000,00)","9",IF(A8895="de 10 a 15 salários mínimos (de R$ 11.000,01 a R$ 16.500,00)","10",IF(A8895="de 15 a 20 salários mínimos (de R$ 16.500,01 a R$ 22.000,00)","11",IF(A8895="acima de 20 salários mínimos (acima de R$ 22.000,00)","12")))))))))))))</f>
        <v>7</v>
      </c>
      <c r="C8895" s="3" t="str">
        <f aca="false">IF(A8895="","",IF(A8895="até 1 salário mínimo (até R$ 1.100,00)","1",IF(A8895="de 1 a 1,5 salários mínimos (de R$ 1.100,01 a R$ 1.650,00)","2",IF(A8895="de 1,5 a 2 salários mínimos (de R$ 1.650,01 a R$ 2.200,00)","2",IF(A8895="de 2 a 2,5 salários mínimos (de R$ 2.200,01 a R$ 2.750,00)","2",IF(A8895="de 2,5 a 3 salários mínimos (de R$ 2.750,01 a R$ 3.300,00)","2",IF(A8895="de 3 a 4 salários mínimos (de R$ 3.300,01 a R$ 4.400,00)","2",IF(A8895="de 4 a 5 salários mínimos (de R$ 4.400,01 a R$ 5.500,00)","3",IF(A8895="de 5 a 7 salários mínimos (de R$ 5.500,01 a R$ 7.700,00)","3",IF(A8895="de 7 a 10 salários mínimos (de R$ 7.700,01 a R$ 11.000,00)","3",IF(A8895="de 10 a 15 salários mínimos (de R$ 11.000,01 a R$ 16.500,00)","4",IF(A8895="de 15 a 20 salários mínimos (de R$ 16.500,01 a R$ 22.000,00)","4",IF(A8895="acima de 20 salários mínimos (acima de R$ 22.000,00)","5")))))))))))))</f>
        <v>3</v>
      </c>
      <c r="D8895" s="3" t="n">
        <v>36.42</v>
      </c>
    </row>
    <row r="8896" customFormat="false" ht="15.75" hidden="false" customHeight="true" outlineLevel="0" collapsed="false">
      <c r="A8896" s="3" t="s">
        <v>5</v>
      </c>
      <c r="B8896" s="3" t="str">
        <f aca="false">IF(A8896="","",IF(A8896="até 1 salário mínimo (até R$ 1.100,00)","1",IF(A8896="de 1 a 1,5 salários mínimos (de R$ 1.100,01 a R$ 1.650,00)","2",IF(A8896="de 1,5 a 2 salários mínimos (de R$ 1.650,01 a R$ 2.200,00)","3",IF(A8896="de 2 a 2,5 salários mínimos (de R$ 2.200,01 a R$ 2.750,00)","4",IF(A8896="de 2,5 a 3 salários mínimos (de R$ 2.750,01 a R$ 3.300,00)","5",IF(A8896="de 3 a 4 salários mínimos (de R$ 3.300,01 a R$ 4.400,00)","6",IF(A8896="de 4 a 5 salários mínimos (de R$ 4.400,01 a R$ 5.500,00)","7",IF(A8896="de 5 a 7 salários mínimos (de R$ 5.500,01 a R$ 7.700,00)","8",IF(A8896="de 7 a 10 salários mínimos (de R$ 7.700,01 a R$ 11.000,00)","9",IF(A8896="de 10 a 15 salários mínimos (de R$ 11.000,01 a R$ 16.500,00)","10",IF(A8896="de 15 a 20 salários mínimos (de R$ 16.500,01 a R$ 22.000,00)","11",IF(A8896="acima de 20 salários mínimos (acima de R$ 22.000,00)","12")))))))))))))</f>
        <v>8</v>
      </c>
      <c r="C8896" s="3" t="str">
        <f aca="false">IF(A8896="","",IF(A8896="até 1 salário mínimo (até R$ 1.100,00)","1",IF(A8896="de 1 a 1,5 salários mínimos (de R$ 1.100,01 a R$ 1.650,00)","2",IF(A8896="de 1,5 a 2 salários mínimos (de R$ 1.650,01 a R$ 2.200,00)","2",IF(A8896="de 2 a 2,5 salários mínimos (de R$ 2.200,01 a R$ 2.750,00)","2",IF(A8896="de 2,5 a 3 salários mínimos (de R$ 2.750,01 a R$ 3.300,00)","2",IF(A8896="de 3 a 4 salários mínimos (de R$ 3.300,01 a R$ 4.400,00)","2",IF(A8896="de 4 a 5 salários mínimos (de R$ 4.400,01 a R$ 5.500,00)","3",IF(A8896="de 5 a 7 salários mínimos (de R$ 5.500,01 a R$ 7.700,00)","3",IF(A8896="de 7 a 10 salários mínimos (de R$ 7.700,01 a R$ 11.000,00)","3",IF(A8896="de 10 a 15 salários mínimos (de R$ 11.000,01 a R$ 16.500,00)","4",IF(A8896="de 15 a 20 salários mínimos (de R$ 16.500,01 a R$ 22.000,00)","4",IF(A8896="acima de 20 salários mínimos (acima de R$ 22.000,00)","5")))))))))))))</f>
        <v>3</v>
      </c>
      <c r="D8896" s="3" t="n">
        <v>39.09</v>
      </c>
    </row>
    <row r="8897" customFormat="false" ht="15.75" hidden="false" customHeight="true" outlineLevel="0" collapsed="false">
      <c r="A8897" s="3" t="s">
        <v>13</v>
      </c>
      <c r="B8897" s="3" t="str">
        <f aca="false">IF(A8897="","",IF(A8897="até 1 salário mínimo (até R$ 1.100,00)","1",IF(A8897="de 1 a 1,5 salários mínimos (de R$ 1.100,01 a R$ 1.650,00)","2",IF(A8897="de 1,5 a 2 salários mínimos (de R$ 1.650,01 a R$ 2.200,00)","3",IF(A8897="de 2 a 2,5 salários mínimos (de R$ 2.200,01 a R$ 2.750,00)","4",IF(A8897="de 2,5 a 3 salários mínimos (de R$ 2.750,01 a R$ 3.300,00)","5",IF(A8897="de 3 a 4 salários mínimos (de R$ 3.300,01 a R$ 4.400,00)","6",IF(A8897="de 4 a 5 salários mínimos (de R$ 4.400,01 a R$ 5.500,00)","7",IF(A8897="de 5 a 7 salários mínimos (de R$ 5.500,01 a R$ 7.700,00)","8",IF(A8897="de 7 a 10 salários mínimos (de R$ 7.700,01 a R$ 11.000,00)","9",IF(A8897="de 10 a 15 salários mínimos (de R$ 11.000,01 a R$ 16.500,00)","10",IF(A8897="de 15 a 20 salários mínimos (de R$ 16.500,01 a R$ 22.000,00)","11",IF(A8897="acima de 20 salários mínimos (acima de R$ 22.000,00)","12")))))))))))))</f>
        <v>11</v>
      </c>
      <c r="C8897" s="3" t="str">
        <f aca="false">IF(A8897="","",IF(A8897="até 1 salário mínimo (até R$ 1.100,00)","1",IF(A8897="de 1 a 1,5 salários mínimos (de R$ 1.100,01 a R$ 1.650,00)","2",IF(A8897="de 1,5 a 2 salários mínimos (de R$ 1.650,01 a R$ 2.200,00)","2",IF(A8897="de 2 a 2,5 salários mínimos (de R$ 2.200,01 a R$ 2.750,00)","2",IF(A8897="de 2,5 a 3 salários mínimos (de R$ 2.750,01 a R$ 3.300,00)","2",IF(A8897="de 3 a 4 salários mínimos (de R$ 3.300,01 a R$ 4.400,00)","2",IF(A8897="de 4 a 5 salários mínimos (de R$ 4.400,01 a R$ 5.500,00)","3",IF(A8897="de 5 a 7 salários mínimos (de R$ 5.500,01 a R$ 7.700,00)","3",IF(A8897="de 7 a 10 salários mínimos (de R$ 7.700,01 a R$ 11.000,00)","3",IF(A8897="de 10 a 15 salários mínimos (de R$ 11.000,01 a R$ 16.500,00)","4",IF(A8897="de 15 a 20 salários mínimos (de R$ 16.500,01 a R$ 22.000,00)","4",IF(A8897="acima de 20 salários mínimos (acima de R$ 22.000,00)","5")))))))))))))</f>
        <v>4</v>
      </c>
      <c r="D8897" s="3" t="n">
        <v>52.25</v>
      </c>
    </row>
    <row r="8898" customFormat="false" ht="15.75" hidden="false" customHeight="true" outlineLevel="0" collapsed="false">
      <c r="A8898" s="3" t="s">
        <v>8</v>
      </c>
      <c r="B8898" s="3" t="str">
        <f aca="false">IF(A8898="","",IF(A8898="até 1 salário mínimo (até R$ 1.100,00)","1",IF(A8898="de 1 a 1,5 salários mínimos (de R$ 1.100,01 a R$ 1.650,00)","2",IF(A8898="de 1,5 a 2 salários mínimos (de R$ 1.650,01 a R$ 2.200,00)","3",IF(A8898="de 2 a 2,5 salários mínimos (de R$ 2.200,01 a R$ 2.750,00)","4",IF(A8898="de 2,5 a 3 salários mínimos (de R$ 2.750,01 a R$ 3.300,00)","5",IF(A8898="de 3 a 4 salários mínimos (de R$ 3.300,01 a R$ 4.400,00)","6",IF(A8898="de 4 a 5 salários mínimos (de R$ 4.400,01 a R$ 5.500,00)","7",IF(A8898="de 5 a 7 salários mínimos (de R$ 5.500,01 a R$ 7.700,00)","8",IF(A8898="de 7 a 10 salários mínimos (de R$ 7.700,01 a R$ 11.000,00)","9",IF(A8898="de 10 a 15 salários mínimos (de R$ 11.000,01 a R$ 16.500,00)","10",IF(A8898="de 15 a 20 salários mínimos (de R$ 16.500,01 a R$ 22.000,00)","11",IF(A8898="acima de 20 salários mínimos (acima de R$ 22.000,00)","12")))))))))))))</f>
        <v>7</v>
      </c>
      <c r="C8898" s="3" t="str">
        <f aca="false">IF(A8898="","",IF(A8898="até 1 salário mínimo (até R$ 1.100,00)","1",IF(A8898="de 1 a 1,5 salários mínimos (de R$ 1.100,01 a R$ 1.650,00)","2",IF(A8898="de 1,5 a 2 salários mínimos (de R$ 1.650,01 a R$ 2.200,00)","2",IF(A8898="de 2 a 2,5 salários mínimos (de R$ 2.200,01 a R$ 2.750,00)","2",IF(A8898="de 2,5 a 3 salários mínimos (de R$ 2.750,01 a R$ 3.300,00)","2",IF(A8898="de 3 a 4 salários mínimos (de R$ 3.300,01 a R$ 4.400,00)","2",IF(A8898="de 4 a 5 salários mínimos (de R$ 4.400,01 a R$ 5.500,00)","3",IF(A8898="de 5 a 7 salários mínimos (de R$ 5.500,01 a R$ 7.700,00)","3",IF(A8898="de 7 a 10 salários mínimos (de R$ 7.700,01 a R$ 11.000,00)","3",IF(A8898="de 10 a 15 salários mínimos (de R$ 11.000,01 a R$ 16.500,00)","4",IF(A8898="de 15 a 20 salários mínimos (de R$ 16.500,01 a R$ 22.000,00)","4",IF(A8898="acima de 20 salários mínimos (acima de R$ 22.000,00)","5")))))))))))))</f>
        <v>3</v>
      </c>
      <c r="D8898" s="3" t="n">
        <v>30.07</v>
      </c>
    </row>
    <row r="8899" customFormat="false" ht="15.75" hidden="false" customHeight="true" outlineLevel="0" collapsed="false">
      <c r="A8899" s="3" t="s">
        <v>7</v>
      </c>
      <c r="B8899" s="3" t="str">
        <f aca="false">IF(A8899="","",IF(A8899="até 1 salário mínimo (até R$ 1.100,00)","1",IF(A8899="de 1 a 1,5 salários mínimos (de R$ 1.100,01 a R$ 1.650,00)","2",IF(A8899="de 1,5 a 2 salários mínimos (de R$ 1.650,01 a R$ 2.200,00)","3",IF(A8899="de 2 a 2,5 salários mínimos (de R$ 2.200,01 a R$ 2.750,00)","4",IF(A8899="de 2,5 a 3 salários mínimos (de R$ 2.750,01 a R$ 3.300,00)","5",IF(A8899="de 3 a 4 salários mínimos (de R$ 3.300,01 a R$ 4.400,00)","6",IF(A8899="de 4 a 5 salários mínimos (de R$ 4.400,01 a R$ 5.500,00)","7",IF(A8899="de 5 a 7 salários mínimos (de R$ 5.500,01 a R$ 7.700,00)","8",IF(A8899="de 7 a 10 salários mínimos (de R$ 7.700,01 a R$ 11.000,00)","9",IF(A8899="de 10 a 15 salários mínimos (de R$ 11.000,01 a R$ 16.500,00)","10",IF(A8899="de 15 a 20 salários mínimos (de R$ 16.500,01 a R$ 22.000,00)","11",IF(A8899="acima de 20 salários mínimos (acima de R$ 22.000,00)","12")))))))))))))</f>
        <v>4</v>
      </c>
      <c r="C8899" s="3" t="str">
        <f aca="false">IF(A8899="","",IF(A8899="até 1 salário mínimo (até R$ 1.100,00)","1",IF(A8899="de 1 a 1,5 salários mínimos (de R$ 1.100,01 a R$ 1.650,00)","2",IF(A8899="de 1,5 a 2 salários mínimos (de R$ 1.650,01 a R$ 2.200,00)","2",IF(A8899="de 2 a 2,5 salários mínimos (de R$ 2.200,01 a R$ 2.750,00)","2",IF(A8899="de 2,5 a 3 salários mínimos (de R$ 2.750,01 a R$ 3.300,00)","2",IF(A8899="de 3 a 4 salários mínimos (de R$ 3.300,01 a R$ 4.400,00)","2",IF(A8899="de 4 a 5 salários mínimos (de R$ 4.400,01 a R$ 5.500,00)","3",IF(A8899="de 5 a 7 salários mínimos (de R$ 5.500,01 a R$ 7.700,00)","3",IF(A8899="de 7 a 10 salários mínimos (de R$ 7.700,01 a R$ 11.000,00)","3",IF(A8899="de 10 a 15 salários mínimos (de R$ 11.000,01 a R$ 16.500,00)","4",IF(A8899="de 15 a 20 salários mínimos (de R$ 16.500,01 a R$ 22.000,00)","4",IF(A8899="acima de 20 salários mínimos (acima de R$ 22.000,00)","5")))))))))))))</f>
        <v>2</v>
      </c>
      <c r="D8899" s="3" t="n">
        <v>20.87</v>
      </c>
    </row>
    <row r="8900" customFormat="false" ht="15.75" hidden="false" customHeight="true" outlineLevel="0" collapsed="false">
      <c r="A8900" s="3" t="s">
        <v>12</v>
      </c>
      <c r="B8900" s="3" t="str">
        <f aca="false">IF(A8900="","",IF(A8900="até 1 salário mínimo (até R$ 1.100,00)","1",IF(A8900="de 1 a 1,5 salários mínimos (de R$ 1.100,01 a R$ 1.650,00)","2",IF(A8900="de 1,5 a 2 salários mínimos (de R$ 1.650,01 a R$ 2.200,00)","3",IF(A8900="de 2 a 2,5 salários mínimos (de R$ 2.200,01 a R$ 2.750,00)","4",IF(A8900="de 2,5 a 3 salários mínimos (de R$ 2.750,01 a R$ 3.300,00)","5",IF(A8900="de 3 a 4 salários mínimos (de R$ 3.300,01 a R$ 4.400,00)","6",IF(A8900="de 4 a 5 salários mínimos (de R$ 4.400,01 a R$ 5.500,00)","7",IF(A8900="de 5 a 7 salários mínimos (de R$ 5.500,01 a R$ 7.700,00)","8",IF(A8900="de 7 a 10 salários mínimos (de R$ 7.700,01 a R$ 11.000,00)","9",IF(A8900="de 10 a 15 salários mínimos (de R$ 11.000,01 a R$ 16.500,00)","10",IF(A8900="de 15 a 20 salários mínimos (de R$ 16.500,01 a R$ 22.000,00)","11",IF(A8900="acima de 20 salários mínimos (acima de R$ 22.000,00)","12")))))))))))))</f>
        <v>9</v>
      </c>
      <c r="C8900" s="3" t="str">
        <f aca="false">IF(A8900="","",IF(A8900="até 1 salário mínimo (até R$ 1.100,00)","1",IF(A8900="de 1 a 1,5 salários mínimos (de R$ 1.100,01 a R$ 1.650,00)","2",IF(A8900="de 1,5 a 2 salários mínimos (de R$ 1.650,01 a R$ 2.200,00)","2",IF(A8900="de 2 a 2,5 salários mínimos (de R$ 2.200,01 a R$ 2.750,00)","2",IF(A8900="de 2,5 a 3 salários mínimos (de R$ 2.750,01 a R$ 3.300,00)","2",IF(A8900="de 3 a 4 salários mínimos (de R$ 3.300,01 a R$ 4.400,00)","2",IF(A8900="de 4 a 5 salários mínimos (de R$ 4.400,01 a R$ 5.500,00)","3",IF(A8900="de 5 a 7 salários mínimos (de R$ 5.500,01 a R$ 7.700,00)","3",IF(A8900="de 7 a 10 salários mínimos (de R$ 7.700,01 a R$ 11.000,00)","3",IF(A8900="de 10 a 15 salários mínimos (de R$ 11.000,01 a R$ 16.500,00)","4",IF(A8900="de 15 a 20 salários mínimos (de R$ 16.500,01 a R$ 22.000,00)","4",IF(A8900="acima de 20 salários mínimos (acima de R$ 22.000,00)","5")))))))))))))</f>
        <v>3</v>
      </c>
      <c r="D8900" s="3" t="n">
        <v>36.21</v>
      </c>
    </row>
    <row r="8901" customFormat="false" ht="15.75" hidden="false" customHeight="true" outlineLevel="0" collapsed="false">
      <c r="A8901" s="3"/>
      <c r="B8901" s="3" t="str">
        <f aca="false">IF(A8901="","",IF(A8901="até 1 salário mínimo (até R$ 1.100,00)","1",IF(A8901="de 1 a 1,5 salários mínimos (de R$ 1.100,01 a R$ 1.650,00)","2",IF(A8901="de 1,5 a 2 salários mínimos (de R$ 1.650,01 a R$ 2.200,00)","3",IF(A8901="de 2 a 2,5 salários mínimos (de R$ 2.200,01 a R$ 2.750,00)","4",IF(A8901="de 2,5 a 3 salários mínimos (de R$ 2.750,01 a R$ 3.300,00)","5",IF(A8901="de 3 a 4 salários mínimos (de R$ 3.300,01 a R$ 4.400,00)","6",IF(A8901="de 4 a 5 salários mínimos (de R$ 4.400,01 a R$ 5.500,00)","7",IF(A8901="de 5 a 7 salários mínimos (de R$ 5.500,01 a R$ 7.700,00)","8",IF(A8901="de 7 a 10 salários mínimos (de R$ 7.700,01 a R$ 11.000,00)","9",IF(A8901="de 10 a 15 salários mínimos (de R$ 11.000,01 a R$ 16.500,00)","10",IF(A8901="de 15 a 20 salários mínimos (de R$ 16.500,01 a R$ 22.000,00)","11",IF(A8901="acima de 20 salários mínimos (acima de R$ 22.000,00)","12")))))))))))))</f>
        <v/>
      </c>
      <c r="C8901" s="3" t="str">
        <f aca="false">IF(A8901="","",IF(A8901="até 1 salário mínimo (até R$ 1.100,00)","1",IF(A8901="de 1 a 1,5 salários mínimos (de R$ 1.100,01 a R$ 1.650,00)","2",IF(A8901="de 1,5 a 2 salários mínimos (de R$ 1.650,01 a R$ 2.200,00)","2",IF(A8901="de 2 a 2,5 salários mínimos (de R$ 2.200,01 a R$ 2.750,00)","2",IF(A8901="de 2,5 a 3 salários mínimos (de R$ 2.750,01 a R$ 3.300,00)","2",IF(A8901="de 3 a 4 salários mínimos (de R$ 3.300,01 a R$ 4.400,00)","2",IF(A8901="de 4 a 5 salários mínimos (de R$ 4.400,01 a R$ 5.500,00)","3",IF(A8901="de 5 a 7 salários mínimos (de R$ 5.500,01 a R$ 7.700,00)","3",IF(A8901="de 7 a 10 salários mínimos (de R$ 7.700,01 a R$ 11.000,00)","3",IF(A8901="de 10 a 15 salários mínimos (de R$ 11.000,01 a R$ 16.500,00)","4",IF(A8901="de 15 a 20 salários mínimos (de R$ 16.500,01 a R$ 22.000,00)","4",IF(A8901="acima de 20 salários mínimos (acima de R$ 22.000,00)","5")))))))))))))</f>
        <v/>
      </c>
      <c r="D8901" s="3" t="n">
        <v>26.93</v>
      </c>
    </row>
    <row r="8902" customFormat="false" ht="15.75" hidden="false" customHeight="true" outlineLevel="0" collapsed="false">
      <c r="A8902" s="3"/>
      <c r="B8902" s="3" t="str">
        <f aca="false">IF(A8902="","",IF(A8902="até 1 salário mínimo (até R$ 1.100,00)","1",IF(A8902="de 1 a 1,5 salários mínimos (de R$ 1.100,01 a R$ 1.650,00)","2",IF(A8902="de 1,5 a 2 salários mínimos (de R$ 1.650,01 a R$ 2.200,00)","3",IF(A8902="de 2 a 2,5 salários mínimos (de R$ 2.200,01 a R$ 2.750,00)","4",IF(A8902="de 2,5 a 3 salários mínimos (de R$ 2.750,01 a R$ 3.300,00)","5",IF(A8902="de 3 a 4 salários mínimos (de R$ 3.300,01 a R$ 4.400,00)","6",IF(A8902="de 4 a 5 salários mínimos (de R$ 4.400,01 a R$ 5.500,00)","7",IF(A8902="de 5 a 7 salários mínimos (de R$ 5.500,01 a R$ 7.700,00)","8",IF(A8902="de 7 a 10 salários mínimos (de R$ 7.700,01 a R$ 11.000,00)","9",IF(A8902="de 10 a 15 salários mínimos (de R$ 11.000,01 a R$ 16.500,00)","10",IF(A8902="de 15 a 20 salários mínimos (de R$ 16.500,01 a R$ 22.000,00)","11",IF(A8902="acima de 20 salários mínimos (acima de R$ 22.000,00)","12")))))))))))))</f>
        <v/>
      </c>
      <c r="C8902" s="3" t="str">
        <f aca="false">IF(A8902="","",IF(A8902="até 1 salário mínimo (até R$ 1.100,00)","1",IF(A8902="de 1 a 1,5 salários mínimos (de R$ 1.100,01 a R$ 1.650,00)","2",IF(A8902="de 1,5 a 2 salários mínimos (de R$ 1.650,01 a R$ 2.200,00)","2",IF(A8902="de 2 a 2,5 salários mínimos (de R$ 2.200,01 a R$ 2.750,00)","2",IF(A8902="de 2,5 a 3 salários mínimos (de R$ 2.750,01 a R$ 3.300,00)","2",IF(A8902="de 3 a 4 salários mínimos (de R$ 3.300,01 a R$ 4.400,00)","2",IF(A8902="de 4 a 5 salários mínimos (de R$ 4.400,01 a R$ 5.500,00)","3",IF(A8902="de 5 a 7 salários mínimos (de R$ 5.500,01 a R$ 7.700,00)","3",IF(A8902="de 7 a 10 salários mínimos (de R$ 7.700,01 a R$ 11.000,00)","3",IF(A8902="de 10 a 15 salários mínimos (de R$ 11.000,01 a R$ 16.500,00)","4",IF(A8902="de 15 a 20 salários mínimos (de R$ 16.500,01 a R$ 22.000,00)","4",IF(A8902="acima de 20 salários mínimos (acima de R$ 22.000,00)","5")))))))))))))</f>
        <v/>
      </c>
      <c r="D8902" s="3" t="n">
        <v>54.26</v>
      </c>
    </row>
    <row r="8903" customFormat="false" ht="15.75" hidden="false" customHeight="true" outlineLevel="0" collapsed="false">
      <c r="A8903" s="3" t="s">
        <v>8</v>
      </c>
      <c r="B8903" s="3" t="str">
        <f aca="false">IF(A8903="","",IF(A8903="até 1 salário mínimo (até R$ 1.100,00)","1",IF(A8903="de 1 a 1,5 salários mínimos (de R$ 1.100,01 a R$ 1.650,00)","2",IF(A8903="de 1,5 a 2 salários mínimos (de R$ 1.650,01 a R$ 2.200,00)","3",IF(A8903="de 2 a 2,5 salários mínimos (de R$ 2.200,01 a R$ 2.750,00)","4",IF(A8903="de 2,5 a 3 salários mínimos (de R$ 2.750,01 a R$ 3.300,00)","5",IF(A8903="de 3 a 4 salários mínimos (de R$ 3.300,01 a R$ 4.400,00)","6",IF(A8903="de 4 a 5 salários mínimos (de R$ 4.400,01 a R$ 5.500,00)","7",IF(A8903="de 5 a 7 salários mínimos (de R$ 5.500,01 a R$ 7.700,00)","8",IF(A8903="de 7 a 10 salários mínimos (de R$ 7.700,01 a R$ 11.000,00)","9",IF(A8903="de 10 a 15 salários mínimos (de R$ 11.000,01 a R$ 16.500,00)","10",IF(A8903="de 15 a 20 salários mínimos (de R$ 16.500,01 a R$ 22.000,00)","11",IF(A8903="acima de 20 salários mínimos (acima de R$ 22.000,00)","12")))))))))))))</f>
        <v>7</v>
      </c>
      <c r="C8903" s="3" t="str">
        <f aca="false">IF(A8903="","",IF(A8903="até 1 salário mínimo (até R$ 1.100,00)","1",IF(A8903="de 1 a 1,5 salários mínimos (de R$ 1.100,01 a R$ 1.650,00)","2",IF(A8903="de 1,5 a 2 salários mínimos (de R$ 1.650,01 a R$ 2.200,00)","2",IF(A8903="de 2 a 2,5 salários mínimos (de R$ 2.200,01 a R$ 2.750,00)","2",IF(A8903="de 2,5 a 3 salários mínimos (de R$ 2.750,01 a R$ 3.300,00)","2",IF(A8903="de 3 a 4 salários mínimos (de R$ 3.300,01 a R$ 4.400,00)","2",IF(A8903="de 4 a 5 salários mínimos (de R$ 4.400,01 a R$ 5.500,00)","3",IF(A8903="de 5 a 7 salários mínimos (de R$ 5.500,01 a R$ 7.700,00)","3",IF(A8903="de 7 a 10 salários mínimos (de R$ 7.700,01 a R$ 11.000,00)","3",IF(A8903="de 10 a 15 salários mínimos (de R$ 11.000,01 a R$ 16.500,00)","4",IF(A8903="de 15 a 20 salários mínimos (de R$ 16.500,01 a R$ 22.000,00)","4",IF(A8903="acima de 20 salários mínimos (acima de R$ 22.000,00)","5")))))))))))))</f>
        <v>3</v>
      </c>
      <c r="D8903" s="3" t="n">
        <v>51.04</v>
      </c>
    </row>
    <row r="8904" customFormat="false" ht="15.75" hidden="false" customHeight="true" outlineLevel="0" collapsed="false">
      <c r="A8904" s="3" t="s">
        <v>6</v>
      </c>
      <c r="B8904" s="3" t="str">
        <f aca="false">IF(A8904="","",IF(A8904="até 1 salário mínimo (até R$ 1.100,00)","1",IF(A8904="de 1 a 1,5 salários mínimos (de R$ 1.100,01 a R$ 1.650,00)","2",IF(A8904="de 1,5 a 2 salários mínimos (de R$ 1.650,01 a R$ 2.200,00)","3",IF(A8904="de 2 a 2,5 salários mínimos (de R$ 2.200,01 a R$ 2.750,00)","4",IF(A8904="de 2,5 a 3 salários mínimos (de R$ 2.750,01 a R$ 3.300,00)","5",IF(A8904="de 3 a 4 salários mínimos (de R$ 3.300,01 a R$ 4.400,00)","6",IF(A8904="de 4 a 5 salários mínimos (de R$ 4.400,01 a R$ 5.500,00)","7",IF(A8904="de 5 a 7 salários mínimos (de R$ 5.500,01 a R$ 7.700,00)","8",IF(A8904="de 7 a 10 salários mínimos (de R$ 7.700,01 a R$ 11.000,00)","9",IF(A8904="de 10 a 15 salários mínimos (de R$ 11.000,01 a R$ 16.500,00)","10",IF(A8904="de 15 a 20 salários mínimos (de R$ 16.500,01 a R$ 22.000,00)","11",IF(A8904="acima de 20 salários mínimos (acima de R$ 22.000,00)","12")))))))))))))</f>
        <v>1</v>
      </c>
      <c r="C8904" s="3" t="str">
        <f aca="false">IF(A8904="","",IF(A8904="até 1 salário mínimo (até R$ 1.100,00)","1",IF(A8904="de 1 a 1,5 salários mínimos (de R$ 1.100,01 a R$ 1.650,00)","2",IF(A8904="de 1,5 a 2 salários mínimos (de R$ 1.650,01 a R$ 2.200,00)","2",IF(A8904="de 2 a 2,5 salários mínimos (de R$ 2.200,01 a R$ 2.750,00)","2",IF(A8904="de 2,5 a 3 salários mínimos (de R$ 2.750,01 a R$ 3.300,00)","2",IF(A8904="de 3 a 4 salários mínimos (de R$ 3.300,01 a R$ 4.400,00)","2",IF(A8904="de 4 a 5 salários mínimos (de R$ 4.400,01 a R$ 5.500,00)","3",IF(A8904="de 5 a 7 salários mínimos (de R$ 5.500,01 a R$ 7.700,00)","3",IF(A8904="de 7 a 10 salários mínimos (de R$ 7.700,01 a R$ 11.000,00)","3",IF(A8904="de 10 a 15 salários mínimos (de R$ 11.000,01 a R$ 16.500,00)","4",IF(A8904="de 15 a 20 salários mínimos (de R$ 16.500,01 a R$ 22.000,00)","4",IF(A8904="acima de 20 salários mínimos (acima de R$ 22.000,00)","5")))))))))))))</f>
        <v>1</v>
      </c>
      <c r="D8904" s="3"/>
    </row>
    <row r="8905" customFormat="false" ht="15.75" hidden="false" customHeight="true" outlineLevel="0" collapsed="false">
      <c r="A8905" s="3" t="s">
        <v>7</v>
      </c>
      <c r="B8905" s="3" t="str">
        <f aca="false">IF(A8905="","",IF(A8905="até 1 salário mínimo (até R$ 1.100,00)","1",IF(A8905="de 1 a 1,5 salários mínimos (de R$ 1.100,01 a R$ 1.650,00)","2",IF(A8905="de 1,5 a 2 salários mínimos (de R$ 1.650,01 a R$ 2.200,00)","3",IF(A8905="de 2 a 2,5 salários mínimos (de R$ 2.200,01 a R$ 2.750,00)","4",IF(A8905="de 2,5 a 3 salários mínimos (de R$ 2.750,01 a R$ 3.300,00)","5",IF(A8905="de 3 a 4 salários mínimos (de R$ 3.300,01 a R$ 4.400,00)","6",IF(A8905="de 4 a 5 salários mínimos (de R$ 4.400,01 a R$ 5.500,00)","7",IF(A8905="de 5 a 7 salários mínimos (de R$ 5.500,01 a R$ 7.700,00)","8",IF(A8905="de 7 a 10 salários mínimos (de R$ 7.700,01 a R$ 11.000,00)","9",IF(A8905="de 10 a 15 salários mínimos (de R$ 11.000,01 a R$ 16.500,00)","10",IF(A8905="de 15 a 20 salários mínimos (de R$ 16.500,01 a R$ 22.000,00)","11",IF(A8905="acima de 20 salários mínimos (acima de R$ 22.000,00)","12")))))))))))))</f>
        <v>4</v>
      </c>
      <c r="C8905" s="3" t="str">
        <f aca="false">IF(A8905="","",IF(A8905="até 1 salário mínimo (até R$ 1.100,00)","1",IF(A8905="de 1 a 1,5 salários mínimos (de R$ 1.100,01 a R$ 1.650,00)","2",IF(A8905="de 1,5 a 2 salários mínimos (de R$ 1.650,01 a R$ 2.200,00)","2",IF(A8905="de 2 a 2,5 salários mínimos (de R$ 2.200,01 a R$ 2.750,00)","2",IF(A8905="de 2,5 a 3 salários mínimos (de R$ 2.750,01 a R$ 3.300,00)","2",IF(A8905="de 3 a 4 salários mínimos (de R$ 3.300,01 a R$ 4.400,00)","2",IF(A8905="de 4 a 5 salários mínimos (de R$ 4.400,01 a R$ 5.500,00)","3",IF(A8905="de 5 a 7 salários mínimos (de R$ 5.500,01 a R$ 7.700,00)","3",IF(A8905="de 7 a 10 salários mínimos (de R$ 7.700,01 a R$ 11.000,00)","3",IF(A8905="de 10 a 15 salários mínimos (de R$ 11.000,01 a R$ 16.500,00)","4",IF(A8905="de 15 a 20 salários mínimos (de R$ 16.500,01 a R$ 22.000,00)","4",IF(A8905="acima de 20 salários mínimos (acima de R$ 22.000,00)","5")))))))))))))</f>
        <v>2</v>
      </c>
      <c r="D8905" s="3" t="n">
        <v>32.45</v>
      </c>
    </row>
    <row r="8906" customFormat="false" ht="15.75" hidden="false" customHeight="true" outlineLevel="0" collapsed="false">
      <c r="A8906" s="3" t="s">
        <v>13</v>
      </c>
      <c r="B8906" s="3" t="str">
        <f aca="false">IF(A8906="","",IF(A8906="até 1 salário mínimo (até R$ 1.100,00)","1",IF(A8906="de 1 a 1,5 salários mínimos (de R$ 1.100,01 a R$ 1.650,00)","2",IF(A8906="de 1,5 a 2 salários mínimos (de R$ 1.650,01 a R$ 2.200,00)","3",IF(A8906="de 2 a 2,5 salários mínimos (de R$ 2.200,01 a R$ 2.750,00)","4",IF(A8906="de 2,5 a 3 salários mínimos (de R$ 2.750,01 a R$ 3.300,00)","5",IF(A8906="de 3 a 4 salários mínimos (de R$ 3.300,01 a R$ 4.400,00)","6",IF(A8906="de 4 a 5 salários mínimos (de R$ 4.400,01 a R$ 5.500,00)","7",IF(A8906="de 5 a 7 salários mínimos (de R$ 5.500,01 a R$ 7.700,00)","8",IF(A8906="de 7 a 10 salários mínimos (de R$ 7.700,01 a R$ 11.000,00)","9",IF(A8906="de 10 a 15 salários mínimos (de R$ 11.000,01 a R$ 16.500,00)","10",IF(A8906="de 15 a 20 salários mínimos (de R$ 16.500,01 a R$ 22.000,00)","11",IF(A8906="acima de 20 salários mínimos (acima de R$ 22.000,00)","12")))))))))))))</f>
        <v>11</v>
      </c>
      <c r="C8906" s="3" t="str">
        <f aca="false">IF(A8906="","",IF(A8906="até 1 salário mínimo (até R$ 1.100,00)","1",IF(A8906="de 1 a 1,5 salários mínimos (de R$ 1.100,01 a R$ 1.650,00)","2",IF(A8906="de 1,5 a 2 salários mínimos (de R$ 1.650,01 a R$ 2.200,00)","2",IF(A8906="de 2 a 2,5 salários mínimos (de R$ 2.200,01 a R$ 2.750,00)","2",IF(A8906="de 2,5 a 3 salários mínimos (de R$ 2.750,01 a R$ 3.300,00)","2",IF(A8906="de 3 a 4 salários mínimos (de R$ 3.300,01 a R$ 4.400,00)","2",IF(A8906="de 4 a 5 salários mínimos (de R$ 4.400,01 a R$ 5.500,00)","3",IF(A8906="de 5 a 7 salários mínimos (de R$ 5.500,01 a R$ 7.700,00)","3",IF(A8906="de 7 a 10 salários mínimos (de R$ 7.700,01 a R$ 11.000,00)","3",IF(A8906="de 10 a 15 salários mínimos (de R$ 11.000,01 a R$ 16.500,00)","4",IF(A8906="de 15 a 20 salários mínimos (de R$ 16.500,01 a R$ 22.000,00)","4",IF(A8906="acima de 20 salários mínimos (acima de R$ 22.000,00)","5")))))))))))))</f>
        <v>4</v>
      </c>
      <c r="D8906" s="3" t="n">
        <v>25.56</v>
      </c>
    </row>
    <row r="8907" customFormat="false" ht="15.75" hidden="false" customHeight="true" outlineLevel="0" collapsed="false">
      <c r="A8907" s="3" t="s">
        <v>7</v>
      </c>
      <c r="B8907" s="3" t="str">
        <f aca="false">IF(A8907="","",IF(A8907="até 1 salário mínimo (até R$ 1.100,00)","1",IF(A8907="de 1 a 1,5 salários mínimos (de R$ 1.100,01 a R$ 1.650,00)","2",IF(A8907="de 1,5 a 2 salários mínimos (de R$ 1.650,01 a R$ 2.200,00)","3",IF(A8907="de 2 a 2,5 salários mínimos (de R$ 2.200,01 a R$ 2.750,00)","4",IF(A8907="de 2,5 a 3 salários mínimos (de R$ 2.750,01 a R$ 3.300,00)","5",IF(A8907="de 3 a 4 salários mínimos (de R$ 3.300,01 a R$ 4.400,00)","6",IF(A8907="de 4 a 5 salários mínimos (de R$ 4.400,01 a R$ 5.500,00)","7",IF(A8907="de 5 a 7 salários mínimos (de R$ 5.500,01 a R$ 7.700,00)","8",IF(A8907="de 7 a 10 salários mínimos (de R$ 7.700,01 a R$ 11.000,00)","9",IF(A8907="de 10 a 15 salários mínimos (de R$ 11.000,01 a R$ 16.500,00)","10",IF(A8907="de 15 a 20 salários mínimos (de R$ 16.500,01 a R$ 22.000,00)","11",IF(A8907="acima de 20 salários mínimos (acima de R$ 22.000,00)","12")))))))))))))</f>
        <v>4</v>
      </c>
      <c r="C8907" s="3" t="str">
        <f aca="false">IF(A8907="","",IF(A8907="até 1 salário mínimo (até R$ 1.100,00)","1",IF(A8907="de 1 a 1,5 salários mínimos (de R$ 1.100,01 a R$ 1.650,00)","2",IF(A8907="de 1,5 a 2 salários mínimos (de R$ 1.650,01 a R$ 2.200,00)","2",IF(A8907="de 2 a 2,5 salários mínimos (de R$ 2.200,01 a R$ 2.750,00)","2",IF(A8907="de 2,5 a 3 salários mínimos (de R$ 2.750,01 a R$ 3.300,00)","2",IF(A8907="de 3 a 4 salários mínimos (de R$ 3.300,01 a R$ 4.400,00)","2",IF(A8907="de 4 a 5 salários mínimos (de R$ 4.400,01 a R$ 5.500,00)","3",IF(A8907="de 5 a 7 salários mínimos (de R$ 5.500,01 a R$ 7.700,00)","3",IF(A8907="de 7 a 10 salários mínimos (de R$ 7.700,01 a R$ 11.000,00)","3",IF(A8907="de 10 a 15 salários mínimos (de R$ 11.000,01 a R$ 16.500,00)","4",IF(A8907="de 15 a 20 salários mínimos (de R$ 16.500,01 a R$ 22.000,00)","4",IF(A8907="acima de 20 salários mínimos (acima de R$ 22.000,00)","5")))))))))))))</f>
        <v>2</v>
      </c>
      <c r="D8907" s="3" t="n">
        <v>45.89</v>
      </c>
    </row>
    <row r="8908" customFormat="false" ht="15.75" hidden="false" customHeight="true" outlineLevel="0" collapsed="false">
      <c r="A8908" s="3" t="s">
        <v>14</v>
      </c>
      <c r="B8908" s="3" t="str">
        <f aca="false">IF(A8908="","",IF(A8908="até 1 salário mínimo (até R$ 1.100,00)","1",IF(A8908="de 1 a 1,5 salários mínimos (de R$ 1.100,01 a R$ 1.650,00)","2",IF(A8908="de 1,5 a 2 salários mínimos (de R$ 1.650,01 a R$ 2.200,00)","3",IF(A8908="de 2 a 2,5 salários mínimos (de R$ 2.200,01 a R$ 2.750,00)","4",IF(A8908="de 2,5 a 3 salários mínimos (de R$ 2.750,01 a R$ 3.300,00)","5",IF(A8908="de 3 a 4 salários mínimos (de R$ 3.300,01 a R$ 4.400,00)","6",IF(A8908="de 4 a 5 salários mínimos (de R$ 4.400,01 a R$ 5.500,00)","7",IF(A8908="de 5 a 7 salários mínimos (de R$ 5.500,01 a R$ 7.700,00)","8",IF(A8908="de 7 a 10 salários mínimos (de R$ 7.700,01 a R$ 11.000,00)","9",IF(A8908="de 10 a 15 salários mínimos (de R$ 11.000,01 a R$ 16.500,00)","10",IF(A8908="de 15 a 20 salários mínimos (de R$ 16.500,01 a R$ 22.000,00)","11",IF(A8908="acima de 20 salários mínimos (acima de R$ 22.000,00)","12")))))))))))))</f>
        <v>2</v>
      </c>
      <c r="C8908" s="3" t="str">
        <f aca="false">IF(A8908="","",IF(A8908="até 1 salário mínimo (até R$ 1.100,00)","1",IF(A8908="de 1 a 1,5 salários mínimos (de R$ 1.100,01 a R$ 1.650,00)","2",IF(A8908="de 1,5 a 2 salários mínimos (de R$ 1.650,01 a R$ 2.200,00)","2",IF(A8908="de 2 a 2,5 salários mínimos (de R$ 2.200,01 a R$ 2.750,00)","2",IF(A8908="de 2,5 a 3 salários mínimos (de R$ 2.750,01 a R$ 3.300,00)","2",IF(A8908="de 3 a 4 salários mínimos (de R$ 3.300,01 a R$ 4.400,00)","2",IF(A8908="de 4 a 5 salários mínimos (de R$ 4.400,01 a R$ 5.500,00)","3",IF(A8908="de 5 a 7 salários mínimos (de R$ 5.500,01 a R$ 7.700,00)","3",IF(A8908="de 7 a 10 salários mínimos (de R$ 7.700,01 a R$ 11.000,00)","3",IF(A8908="de 10 a 15 salários mínimos (de R$ 11.000,01 a R$ 16.500,00)","4",IF(A8908="de 15 a 20 salários mínimos (de R$ 16.500,01 a R$ 22.000,00)","4",IF(A8908="acima de 20 salários mínimos (acima de R$ 22.000,00)","5")))))))))))))</f>
        <v>2</v>
      </c>
      <c r="D8908" s="3" t="n">
        <v>50.94</v>
      </c>
    </row>
    <row r="8909" customFormat="false" ht="15.75" hidden="false" customHeight="true" outlineLevel="0" collapsed="false">
      <c r="A8909" s="3" t="s">
        <v>4</v>
      </c>
      <c r="B8909" s="3" t="str">
        <f aca="false">IF(A8909="","",IF(A8909="até 1 salário mínimo (até R$ 1.100,00)","1",IF(A8909="de 1 a 1,5 salários mínimos (de R$ 1.100,01 a R$ 1.650,00)","2",IF(A8909="de 1,5 a 2 salários mínimos (de R$ 1.650,01 a R$ 2.200,00)","3",IF(A8909="de 2 a 2,5 salários mínimos (de R$ 2.200,01 a R$ 2.750,00)","4",IF(A8909="de 2,5 a 3 salários mínimos (de R$ 2.750,01 a R$ 3.300,00)","5",IF(A8909="de 3 a 4 salários mínimos (de R$ 3.300,01 a R$ 4.400,00)","6",IF(A8909="de 4 a 5 salários mínimos (de R$ 4.400,01 a R$ 5.500,00)","7",IF(A8909="de 5 a 7 salários mínimos (de R$ 5.500,01 a R$ 7.700,00)","8",IF(A8909="de 7 a 10 salários mínimos (de R$ 7.700,01 a R$ 11.000,00)","9",IF(A8909="de 10 a 15 salários mínimos (de R$ 11.000,01 a R$ 16.500,00)","10",IF(A8909="de 15 a 20 salários mínimos (de R$ 16.500,01 a R$ 22.000,00)","11",IF(A8909="acima de 20 salários mínimos (acima de R$ 22.000,00)","12")))))))))))))</f>
        <v>3</v>
      </c>
      <c r="C8909" s="3" t="str">
        <f aca="false">IF(A8909="","",IF(A8909="até 1 salário mínimo (até R$ 1.100,00)","1",IF(A8909="de 1 a 1,5 salários mínimos (de R$ 1.100,01 a R$ 1.650,00)","2",IF(A8909="de 1,5 a 2 salários mínimos (de R$ 1.650,01 a R$ 2.200,00)","2",IF(A8909="de 2 a 2,5 salários mínimos (de R$ 2.200,01 a R$ 2.750,00)","2",IF(A8909="de 2,5 a 3 salários mínimos (de R$ 2.750,01 a R$ 3.300,00)","2",IF(A8909="de 3 a 4 salários mínimos (de R$ 3.300,01 a R$ 4.400,00)","2",IF(A8909="de 4 a 5 salários mínimos (de R$ 4.400,01 a R$ 5.500,00)","3",IF(A8909="de 5 a 7 salários mínimos (de R$ 5.500,01 a R$ 7.700,00)","3",IF(A8909="de 7 a 10 salários mínimos (de R$ 7.700,01 a R$ 11.000,00)","3",IF(A8909="de 10 a 15 salários mínimos (de R$ 11.000,01 a R$ 16.500,00)","4",IF(A8909="de 15 a 20 salários mínimos (de R$ 16.500,01 a R$ 22.000,00)","4",IF(A8909="acima de 20 salários mínimos (acima de R$ 22.000,00)","5")))))))))))))</f>
        <v>2</v>
      </c>
      <c r="D8909" s="3" t="n">
        <v>45.98</v>
      </c>
    </row>
    <row r="8910" customFormat="false" ht="15.75" hidden="false" customHeight="true" outlineLevel="0" collapsed="false">
      <c r="A8910" s="3" t="s">
        <v>12</v>
      </c>
      <c r="B8910" s="3" t="str">
        <f aca="false">IF(A8910="","",IF(A8910="até 1 salário mínimo (até R$ 1.100,00)","1",IF(A8910="de 1 a 1,5 salários mínimos (de R$ 1.100,01 a R$ 1.650,00)","2",IF(A8910="de 1,5 a 2 salários mínimos (de R$ 1.650,01 a R$ 2.200,00)","3",IF(A8910="de 2 a 2,5 salários mínimos (de R$ 2.200,01 a R$ 2.750,00)","4",IF(A8910="de 2,5 a 3 salários mínimos (de R$ 2.750,01 a R$ 3.300,00)","5",IF(A8910="de 3 a 4 salários mínimos (de R$ 3.300,01 a R$ 4.400,00)","6",IF(A8910="de 4 a 5 salários mínimos (de R$ 4.400,01 a R$ 5.500,00)","7",IF(A8910="de 5 a 7 salários mínimos (de R$ 5.500,01 a R$ 7.700,00)","8",IF(A8910="de 7 a 10 salários mínimos (de R$ 7.700,01 a R$ 11.000,00)","9",IF(A8910="de 10 a 15 salários mínimos (de R$ 11.000,01 a R$ 16.500,00)","10",IF(A8910="de 15 a 20 salários mínimos (de R$ 16.500,01 a R$ 22.000,00)","11",IF(A8910="acima de 20 salários mínimos (acima de R$ 22.000,00)","12")))))))))))))</f>
        <v>9</v>
      </c>
      <c r="C8910" s="3" t="str">
        <f aca="false">IF(A8910="","",IF(A8910="até 1 salário mínimo (até R$ 1.100,00)","1",IF(A8910="de 1 a 1,5 salários mínimos (de R$ 1.100,01 a R$ 1.650,00)","2",IF(A8910="de 1,5 a 2 salários mínimos (de R$ 1.650,01 a R$ 2.200,00)","2",IF(A8910="de 2 a 2,5 salários mínimos (de R$ 2.200,01 a R$ 2.750,00)","2",IF(A8910="de 2,5 a 3 salários mínimos (de R$ 2.750,01 a R$ 3.300,00)","2",IF(A8910="de 3 a 4 salários mínimos (de R$ 3.300,01 a R$ 4.400,00)","2",IF(A8910="de 4 a 5 salários mínimos (de R$ 4.400,01 a R$ 5.500,00)","3",IF(A8910="de 5 a 7 salários mínimos (de R$ 5.500,01 a R$ 7.700,00)","3",IF(A8910="de 7 a 10 salários mínimos (de R$ 7.700,01 a R$ 11.000,00)","3",IF(A8910="de 10 a 15 salários mínimos (de R$ 11.000,01 a R$ 16.500,00)","4",IF(A8910="de 15 a 20 salários mínimos (de R$ 16.500,01 a R$ 22.000,00)","4",IF(A8910="acima de 20 salários mínimos (acima de R$ 22.000,00)","5")))))))))))))</f>
        <v>3</v>
      </c>
      <c r="D8910" s="3" t="n">
        <v>35.38</v>
      </c>
    </row>
    <row r="8911" customFormat="false" ht="15.75" hidden="false" customHeight="true" outlineLevel="0" collapsed="false">
      <c r="A8911" s="3"/>
      <c r="B8911" s="3" t="str">
        <f aca="false">IF(A8911="","",IF(A8911="até 1 salário mínimo (até R$ 1.100,00)","1",IF(A8911="de 1 a 1,5 salários mínimos (de R$ 1.100,01 a R$ 1.650,00)","2",IF(A8911="de 1,5 a 2 salários mínimos (de R$ 1.650,01 a R$ 2.200,00)","3",IF(A8911="de 2 a 2,5 salários mínimos (de R$ 2.200,01 a R$ 2.750,00)","4",IF(A8911="de 2,5 a 3 salários mínimos (de R$ 2.750,01 a R$ 3.300,00)","5",IF(A8911="de 3 a 4 salários mínimos (de R$ 3.300,01 a R$ 4.400,00)","6",IF(A8911="de 4 a 5 salários mínimos (de R$ 4.400,01 a R$ 5.500,00)","7",IF(A8911="de 5 a 7 salários mínimos (de R$ 5.500,01 a R$ 7.700,00)","8",IF(A8911="de 7 a 10 salários mínimos (de R$ 7.700,01 a R$ 11.000,00)","9",IF(A8911="de 10 a 15 salários mínimos (de R$ 11.000,01 a R$ 16.500,00)","10",IF(A8911="de 15 a 20 salários mínimos (de R$ 16.500,01 a R$ 22.000,00)","11",IF(A8911="acima de 20 salários mínimos (acima de R$ 22.000,00)","12")))))))))))))</f>
        <v/>
      </c>
      <c r="C8911" s="3" t="str">
        <f aca="false">IF(A8911="","",IF(A8911="até 1 salário mínimo (até R$ 1.100,00)","1",IF(A8911="de 1 a 1,5 salários mínimos (de R$ 1.100,01 a R$ 1.650,00)","2",IF(A8911="de 1,5 a 2 salários mínimos (de R$ 1.650,01 a R$ 2.200,00)","2",IF(A8911="de 2 a 2,5 salários mínimos (de R$ 2.200,01 a R$ 2.750,00)","2",IF(A8911="de 2,5 a 3 salários mínimos (de R$ 2.750,01 a R$ 3.300,00)","2",IF(A8911="de 3 a 4 salários mínimos (de R$ 3.300,01 a R$ 4.400,00)","2",IF(A8911="de 4 a 5 salários mínimos (de R$ 4.400,01 a R$ 5.500,00)","3",IF(A8911="de 5 a 7 salários mínimos (de R$ 5.500,01 a R$ 7.700,00)","3",IF(A8911="de 7 a 10 salários mínimos (de R$ 7.700,01 a R$ 11.000,00)","3",IF(A8911="de 10 a 15 salários mínimos (de R$ 11.000,01 a R$ 16.500,00)","4",IF(A8911="de 15 a 20 salários mínimos (de R$ 16.500,01 a R$ 22.000,00)","4",IF(A8911="acima de 20 salários mínimos (acima de R$ 22.000,00)","5")))))))))))))</f>
        <v/>
      </c>
      <c r="D8911" s="3" t="n">
        <v>53.22</v>
      </c>
    </row>
    <row r="8912" customFormat="false" ht="15.75" hidden="false" customHeight="true" outlineLevel="0" collapsed="false">
      <c r="A8912" s="3" t="s">
        <v>9</v>
      </c>
      <c r="B8912" s="3" t="str">
        <f aca="false">IF(A8912="","",IF(A8912="até 1 salário mínimo (até R$ 1.100,00)","1",IF(A8912="de 1 a 1,5 salários mínimos (de R$ 1.100,01 a R$ 1.650,00)","2",IF(A8912="de 1,5 a 2 salários mínimos (de R$ 1.650,01 a R$ 2.200,00)","3",IF(A8912="de 2 a 2,5 salários mínimos (de R$ 2.200,01 a R$ 2.750,00)","4",IF(A8912="de 2,5 a 3 salários mínimos (de R$ 2.750,01 a R$ 3.300,00)","5",IF(A8912="de 3 a 4 salários mínimos (de R$ 3.300,01 a R$ 4.400,00)","6",IF(A8912="de 4 a 5 salários mínimos (de R$ 4.400,01 a R$ 5.500,00)","7",IF(A8912="de 5 a 7 salários mínimos (de R$ 5.500,01 a R$ 7.700,00)","8",IF(A8912="de 7 a 10 salários mínimos (de R$ 7.700,01 a R$ 11.000,00)","9",IF(A8912="de 10 a 15 salários mínimos (de R$ 11.000,01 a R$ 16.500,00)","10",IF(A8912="de 15 a 20 salários mínimos (de R$ 16.500,01 a R$ 22.000,00)","11",IF(A8912="acima de 20 salários mínimos (acima de R$ 22.000,00)","12")))))))))))))</f>
        <v>5</v>
      </c>
      <c r="C8912" s="3" t="str">
        <f aca="false">IF(A8912="","",IF(A8912="até 1 salário mínimo (até R$ 1.100,00)","1",IF(A8912="de 1 a 1,5 salários mínimos (de R$ 1.100,01 a R$ 1.650,00)","2",IF(A8912="de 1,5 a 2 salários mínimos (de R$ 1.650,01 a R$ 2.200,00)","2",IF(A8912="de 2 a 2,5 salários mínimos (de R$ 2.200,01 a R$ 2.750,00)","2",IF(A8912="de 2,5 a 3 salários mínimos (de R$ 2.750,01 a R$ 3.300,00)","2",IF(A8912="de 3 a 4 salários mínimos (de R$ 3.300,01 a R$ 4.400,00)","2",IF(A8912="de 4 a 5 salários mínimos (de R$ 4.400,01 a R$ 5.500,00)","3",IF(A8912="de 5 a 7 salários mínimos (de R$ 5.500,01 a R$ 7.700,00)","3",IF(A8912="de 7 a 10 salários mínimos (de R$ 7.700,01 a R$ 11.000,00)","3",IF(A8912="de 10 a 15 salários mínimos (de R$ 11.000,01 a R$ 16.500,00)","4",IF(A8912="de 15 a 20 salários mínimos (de R$ 16.500,01 a R$ 22.000,00)","4",IF(A8912="acima de 20 salários mínimos (acima de R$ 22.000,00)","5")))))))))))))</f>
        <v>2</v>
      </c>
      <c r="D8912" s="3" t="n">
        <v>63.07</v>
      </c>
    </row>
    <row r="8913" customFormat="false" ht="15.75" hidden="false" customHeight="true" outlineLevel="0" collapsed="false">
      <c r="A8913" s="3" t="s">
        <v>15</v>
      </c>
      <c r="B8913" s="3" t="str">
        <f aca="false">IF(A8913="","",IF(A8913="até 1 salário mínimo (até R$ 1.100,00)","1",IF(A8913="de 1 a 1,5 salários mínimos (de R$ 1.100,01 a R$ 1.650,00)","2",IF(A8913="de 1,5 a 2 salários mínimos (de R$ 1.650,01 a R$ 2.200,00)","3",IF(A8913="de 2 a 2,5 salários mínimos (de R$ 2.200,01 a R$ 2.750,00)","4",IF(A8913="de 2,5 a 3 salários mínimos (de R$ 2.750,01 a R$ 3.300,00)","5",IF(A8913="de 3 a 4 salários mínimos (de R$ 3.300,01 a R$ 4.400,00)","6",IF(A8913="de 4 a 5 salários mínimos (de R$ 4.400,01 a R$ 5.500,00)","7",IF(A8913="de 5 a 7 salários mínimos (de R$ 5.500,01 a R$ 7.700,00)","8",IF(A8913="de 7 a 10 salários mínimos (de R$ 7.700,01 a R$ 11.000,00)","9",IF(A8913="de 10 a 15 salários mínimos (de R$ 11.000,01 a R$ 16.500,00)","10",IF(A8913="de 15 a 20 salários mínimos (de R$ 16.500,01 a R$ 22.000,00)","11",IF(A8913="acima de 20 salários mínimos (acima de R$ 22.000,00)","12")))))))))))))</f>
        <v>10</v>
      </c>
      <c r="C8913" s="3" t="str">
        <f aca="false">IF(A8913="","",IF(A8913="até 1 salário mínimo (até R$ 1.100,00)","1",IF(A8913="de 1 a 1,5 salários mínimos (de R$ 1.100,01 a R$ 1.650,00)","2",IF(A8913="de 1,5 a 2 salários mínimos (de R$ 1.650,01 a R$ 2.200,00)","2",IF(A8913="de 2 a 2,5 salários mínimos (de R$ 2.200,01 a R$ 2.750,00)","2",IF(A8913="de 2,5 a 3 salários mínimos (de R$ 2.750,01 a R$ 3.300,00)","2",IF(A8913="de 3 a 4 salários mínimos (de R$ 3.300,01 a R$ 4.400,00)","2",IF(A8913="de 4 a 5 salários mínimos (de R$ 4.400,01 a R$ 5.500,00)","3",IF(A8913="de 5 a 7 salários mínimos (de R$ 5.500,01 a R$ 7.700,00)","3",IF(A8913="de 7 a 10 salários mínimos (de R$ 7.700,01 a R$ 11.000,00)","3",IF(A8913="de 10 a 15 salários mínimos (de R$ 11.000,01 a R$ 16.500,00)","4",IF(A8913="de 15 a 20 salários mínimos (de R$ 16.500,01 a R$ 22.000,00)","4",IF(A8913="acima de 20 salários mínimos (acima de R$ 22.000,00)","5")))))))))))))</f>
        <v>4</v>
      </c>
      <c r="D8913" s="3" t="n">
        <v>25.44</v>
      </c>
    </row>
    <row r="8914" customFormat="false" ht="15.75" hidden="false" customHeight="true" outlineLevel="0" collapsed="false">
      <c r="A8914" s="3"/>
      <c r="B8914" s="3" t="str">
        <f aca="false">IF(A8914="","",IF(A8914="até 1 salário mínimo (até R$ 1.100,00)","1",IF(A8914="de 1 a 1,5 salários mínimos (de R$ 1.100,01 a R$ 1.650,00)","2",IF(A8914="de 1,5 a 2 salários mínimos (de R$ 1.650,01 a R$ 2.200,00)","3",IF(A8914="de 2 a 2,5 salários mínimos (de R$ 2.200,01 a R$ 2.750,00)","4",IF(A8914="de 2,5 a 3 salários mínimos (de R$ 2.750,01 a R$ 3.300,00)","5",IF(A8914="de 3 a 4 salários mínimos (de R$ 3.300,01 a R$ 4.400,00)","6",IF(A8914="de 4 a 5 salários mínimos (de R$ 4.400,01 a R$ 5.500,00)","7",IF(A8914="de 5 a 7 salários mínimos (de R$ 5.500,01 a R$ 7.700,00)","8",IF(A8914="de 7 a 10 salários mínimos (de R$ 7.700,01 a R$ 11.000,00)","9",IF(A8914="de 10 a 15 salários mínimos (de R$ 11.000,01 a R$ 16.500,00)","10",IF(A8914="de 15 a 20 salários mínimos (de R$ 16.500,01 a R$ 22.000,00)","11",IF(A8914="acima de 20 salários mínimos (acima de R$ 22.000,00)","12")))))))))))))</f>
        <v/>
      </c>
      <c r="C8914" s="3" t="str">
        <f aca="false">IF(A8914="","",IF(A8914="até 1 salário mínimo (até R$ 1.100,00)","1",IF(A8914="de 1 a 1,5 salários mínimos (de R$ 1.100,01 a R$ 1.650,00)","2",IF(A8914="de 1,5 a 2 salários mínimos (de R$ 1.650,01 a R$ 2.200,00)","2",IF(A8914="de 2 a 2,5 salários mínimos (de R$ 2.200,01 a R$ 2.750,00)","2",IF(A8914="de 2,5 a 3 salários mínimos (de R$ 2.750,01 a R$ 3.300,00)","2",IF(A8914="de 3 a 4 salários mínimos (de R$ 3.300,01 a R$ 4.400,00)","2",IF(A8914="de 4 a 5 salários mínimos (de R$ 4.400,01 a R$ 5.500,00)","3",IF(A8914="de 5 a 7 salários mínimos (de R$ 5.500,01 a R$ 7.700,00)","3",IF(A8914="de 7 a 10 salários mínimos (de R$ 7.700,01 a R$ 11.000,00)","3",IF(A8914="de 10 a 15 salários mínimos (de R$ 11.000,01 a R$ 16.500,00)","4",IF(A8914="de 15 a 20 salários mínimos (de R$ 16.500,01 a R$ 22.000,00)","4",IF(A8914="acima de 20 salários mínimos (acima de R$ 22.000,00)","5")))))))))))))</f>
        <v/>
      </c>
      <c r="D8914" s="3" t="n">
        <v>34.82</v>
      </c>
    </row>
    <row r="8915" customFormat="false" ht="15.75" hidden="false" customHeight="true" outlineLevel="0" collapsed="false">
      <c r="A8915" s="3" t="s">
        <v>12</v>
      </c>
      <c r="B8915" s="3" t="str">
        <f aca="false">IF(A8915="","",IF(A8915="até 1 salário mínimo (até R$ 1.100,00)","1",IF(A8915="de 1 a 1,5 salários mínimos (de R$ 1.100,01 a R$ 1.650,00)","2",IF(A8915="de 1,5 a 2 salários mínimos (de R$ 1.650,01 a R$ 2.200,00)","3",IF(A8915="de 2 a 2,5 salários mínimos (de R$ 2.200,01 a R$ 2.750,00)","4",IF(A8915="de 2,5 a 3 salários mínimos (de R$ 2.750,01 a R$ 3.300,00)","5",IF(A8915="de 3 a 4 salários mínimos (de R$ 3.300,01 a R$ 4.400,00)","6",IF(A8915="de 4 a 5 salários mínimos (de R$ 4.400,01 a R$ 5.500,00)","7",IF(A8915="de 5 a 7 salários mínimos (de R$ 5.500,01 a R$ 7.700,00)","8",IF(A8915="de 7 a 10 salários mínimos (de R$ 7.700,01 a R$ 11.000,00)","9",IF(A8915="de 10 a 15 salários mínimos (de R$ 11.000,01 a R$ 16.500,00)","10",IF(A8915="de 15 a 20 salários mínimos (de R$ 16.500,01 a R$ 22.000,00)","11",IF(A8915="acima de 20 salários mínimos (acima de R$ 22.000,00)","12")))))))))))))</f>
        <v>9</v>
      </c>
      <c r="C8915" s="3" t="str">
        <f aca="false">IF(A8915="","",IF(A8915="até 1 salário mínimo (até R$ 1.100,00)","1",IF(A8915="de 1 a 1,5 salários mínimos (de R$ 1.100,01 a R$ 1.650,00)","2",IF(A8915="de 1,5 a 2 salários mínimos (de R$ 1.650,01 a R$ 2.200,00)","2",IF(A8915="de 2 a 2,5 salários mínimos (de R$ 2.200,01 a R$ 2.750,00)","2",IF(A8915="de 2,5 a 3 salários mínimos (de R$ 2.750,01 a R$ 3.300,00)","2",IF(A8915="de 3 a 4 salários mínimos (de R$ 3.300,01 a R$ 4.400,00)","2",IF(A8915="de 4 a 5 salários mínimos (de R$ 4.400,01 a R$ 5.500,00)","3",IF(A8915="de 5 a 7 salários mínimos (de R$ 5.500,01 a R$ 7.700,00)","3",IF(A8915="de 7 a 10 salários mínimos (de R$ 7.700,01 a R$ 11.000,00)","3",IF(A8915="de 10 a 15 salários mínimos (de R$ 11.000,01 a R$ 16.500,00)","4",IF(A8915="de 15 a 20 salários mínimos (de R$ 16.500,01 a R$ 22.000,00)","4",IF(A8915="acima de 20 salários mínimos (acima de R$ 22.000,00)","5")))))))))))))</f>
        <v>3</v>
      </c>
      <c r="D8915" s="3" t="n">
        <v>12.39</v>
      </c>
    </row>
    <row r="8916" customFormat="false" ht="15.75" hidden="false" customHeight="true" outlineLevel="0" collapsed="false">
      <c r="A8916" s="3" t="s">
        <v>8</v>
      </c>
      <c r="B8916" s="3" t="str">
        <f aca="false">IF(A8916="","",IF(A8916="até 1 salário mínimo (até R$ 1.100,00)","1",IF(A8916="de 1 a 1,5 salários mínimos (de R$ 1.100,01 a R$ 1.650,00)","2",IF(A8916="de 1,5 a 2 salários mínimos (de R$ 1.650,01 a R$ 2.200,00)","3",IF(A8916="de 2 a 2,5 salários mínimos (de R$ 2.200,01 a R$ 2.750,00)","4",IF(A8916="de 2,5 a 3 salários mínimos (de R$ 2.750,01 a R$ 3.300,00)","5",IF(A8916="de 3 a 4 salários mínimos (de R$ 3.300,01 a R$ 4.400,00)","6",IF(A8916="de 4 a 5 salários mínimos (de R$ 4.400,01 a R$ 5.500,00)","7",IF(A8916="de 5 a 7 salários mínimos (de R$ 5.500,01 a R$ 7.700,00)","8",IF(A8916="de 7 a 10 salários mínimos (de R$ 7.700,01 a R$ 11.000,00)","9",IF(A8916="de 10 a 15 salários mínimos (de R$ 11.000,01 a R$ 16.500,00)","10",IF(A8916="de 15 a 20 salários mínimos (de R$ 16.500,01 a R$ 22.000,00)","11",IF(A8916="acima de 20 salários mínimos (acima de R$ 22.000,00)","12")))))))))))))</f>
        <v>7</v>
      </c>
      <c r="C8916" s="3" t="str">
        <f aca="false">IF(A8916="","",IF(A8916="até 1 salário mínimo (até R$ 1.100,00)","1",IF(A8916="de 1 a 1,5 salários mínimos (de R$ 1.100,01 a R$ 1.650,00)","2",IF(A8916="de 1,5 a 2 salários mínimos (de R$ 1.650,01 a R$ 2.200,00)","2",IF(A8916="de 2 a 2,5 salários mínimos (de R$ 2.200,01 a R$ 2.750,00)","2",IF(A8916="de 2,5 a 3 salários mínimos (de R$ 2.750,01 a R$ 3.300,00)","2",IF(A8916="de 3 a 4 salários mínimos (de R$ 3.300,01 a R$ 4.400,00)","2",IF(A8916="de 4 a 5 salários mínimos (de R$ 4.400,01 a R$ 5.500,00)","3",IF(A8916="de 5 a 7 salários mínimos (de R$ 5.500,01 a R$ 7.700,00)","3",IF(A8916="de 7 a 10 salários mínimos (de R$ 7.700,01 a R$ 11.000,00)","3",IF(A8916="de 10 a 15 salários mínimos (de R$ 11.000,01 a R$ 16.500,00)","4",IF(A8916="de 15 a 20 salários mínimos (de R$ 16.500,01 a R$ 22.000,00)","4",IF(A8916="acima de 20 salários mínimos (acima de R$ 22.000,00)","5")))))))))))))</f>
        <v>3</v>
      </c>
      <c r="D8916" s="3" t="n">
        <v>26.61</v>
      </c>
    </row>
    <row r="8917" customFormat="false" ht="15.75" hidden="false" customHeight="true" outlineLevel="0" collapsed="false">
      <c r="A8917" s="3" t="s">
        <v>6</v>
      </c>
      <c r="B8917" s="3" t="str">
        <f aca="false">IF(A8917="","",IF(A8917="até 1 salário mínimo (até R$ 1.100,00)","1",IF(A8917="de 1 a 1,5 salários mínimos (de R$ 1.100,01 a R$ 1.650,00)","2",IF(A8917="de 1,5 a 2 salários mínimos (de R$ 1.650,01 a R$ 2.200,00)","3",IF(A8917="de 2 a 2,5 salários mínimos (de R$ 2.200,01 a R$ 2.750,00)","4",IF(A8917="de 2,5 a 3 salários mínimos (de R$ 2.750,01 a R$ 3.300,00)","5",IF(A8917="de 3 a 4 salários mínimos (de R$ 3.300,01 a R$ 4.400,00)","6",IF(A8917="de 4 a 5 salários mínimos (de R$ 4.400,01 a R$ 5.500,00)","7",IF(A8917="de 5 a 7 salários mínimos (de R$ 5.500,01 a R$ 7.700,00)","8",IF(A8917="de 7 a 10 salários mínimos (de R$ 7.700,01 a R$ 11.000,00)","9",IF(A8917="de 10 a 15 salários mínimos (de R$ 11.000,01 a R$ 16.500,00)","10",IF(A8917="de 15 a 20 salários mínimos (de R$ 16.500,01 a R$ 22.000,00)","11",IF(A8917="acima de 20 salários mínimos (acima de R$ 22.000,00)","12")))))))))))))</f>
        <v>1</v>
      </c>
      <c r="C8917" s="3" t="str">
        <f aca="false">IF(A8917="","",IF(A8917="até 1 salário mínimo (até R$ 1.100,00)","1",IF(A8917="de 1 a 1,5 salários mínimos (de R$ 1.100,01 a R$ 1.650,00)","2",IF(A8917="de 1,5 a 2 salários mínimos (de R$ 1.650,01 a R$ 2.200,00)","2",IF(A8917="de 2 a 2,5 salários mínimos (de R$ 2.200,01 a R$ 2.750,00)","2",IF(A8917="de 2,5 a 3 salários mínimos (de R$ 2.750,01 a R$ 3.300,00)","2",IF(A8917="de 3 a 4 salários mínimos (de R$ 3.300,01 a R$ 4.400,00)","2",IF(A8917="de 4 a 5 salários mínimos (de R$ 4.400,01 a R$ 5.500,00)","3",IF(A8917="de 5 a 7 salários mínimos (de R$ 5.500,01 a R$ 7.700,00)","3",IF(A8917="de 7 a 10 salários mínimos (de R$ 7.700,01 a R$ 11.000,00)","3",IF(A8917="de 10 a 15 salários mínimos (de R$ 11.000,01 a R$ 16.500,00)","4",IF(A8917="de 15 a 20 salários mínimos (de R$ 16.500,01 a R$ 22.000,00)","4",IF(A8917="acima de 20 salários mínimos (acima de R$ 22.000,00)","5")))))))))))))</f>
        <v>1</v>
      </c>
      <c r="D8917" s="3" t="n">
        <v>14.53</v>
      </c>
    </row>
    <row r="8918" customFormat="false" ht="15.75" hidden="false" customHeight="true" outlineLevel="0" collapsed="false">
      <c r="A8918" s="3" t="s">
        <v>8</v>
      </c>
      <c r="B8918" s="3" t="str">
        <f aca="false">IF(A8918="","",IF(A8918="até 1 salário mínimo (até R$ 1.100,00)","1",IF(A8918="de 1 a 1,5 salários mínimos (de R$ 1.100,01 a R$ 1.650,00)","2",IF(A8918="de 1,5 a 2 salários mínimos (de R$ 1.650,01 a R$ 2.200,00)","3",IF(A8918="de 2 a 2,5 salários mínimos (de R$ 2.200,01 a R$ 2.750,00)","4",IF(A8918="de 2,5 a 3 salários mínimos (de R$ 2.750,01 a R$ 3.300,00)","5",IF(A8918="de 3 a 4 salários mínimos (de R$ 3.300,01 a R$ 4.400,00)","6",IF(A8918="de 4 a 5 salários mínimos (de R$ 4.400,01 a R$ 5.500,00)","7",IF(A8918="de 5 a 7 salários mínimos (de R$ 5.500,01 a R$ 7.700,00)","8",IF(A8918="de 7 a 10 salários mínimos (de R$ 7.700,01 a R$ 11.000,00)","9",IF(A8918="de 10 a 15 salários mínimos (de R$ 11.000,01 a R$ 16.500,00)","10",IF(A8918="de 15 a 20 salários mínimos (de R$ 16.500,01 a R$ 22.000,00)","11",IF(A8918="acima de 20 salários mínimos (acima de R$ 22.000,00)","12")))))))))))))</f>
        <v>7</v>
      </c>
      <c r="C8918" s="3" t="str">
        <f aca="false">IF(A8918="","",IF(A8918="até 1 salário mínimo (até R$ 1.100,00)","1",IF(A8918="de 1 a 1,5 salários mínimos (de R$ 1.100,01 a R$ 1.650,00)","2",IF(A8918="de 1,5 a 2 salários mínimos (de R$ 1.650,01 a R$ 2.200,00)","2",IF(A8918="de 2 a 2,5 salários mínimos (de R$ 2.200,01 a R$ 2.750,00)","2",IF(A8918="de 2,5 a 3 salários mínimos (de R$ 2.750,01 a R$ 3.300,00)","2",IF(A8918="de 3 a 4 salários mínimos (de R$ 3.300,01 a R$ 4.400,00)","2",IF(A8918="de 4 a 5 salários mínimos (de R$ 4.400,01 a R$ 5.500,00)","3",IF(A8918="de 5 a 7 salários mínimos (de R$ 5.500,01 a R$ 7.700,00)","3",IF(A8918="de 7 a 10 salários mínimos (de R$ 7.700,01 a R$ 11.000,00)","3",IF(A8918="de 10 a 15 salários mínimos (de R$ 11.000,01 a R$ 16.500,00)","4",IF(A8918="de 15 a 20 salários mínimos (de R$ 16.500,01 a R$ 22.000,00)","4",IF(A8918="acima de 20 salários mínimos (acima de R$ 22.000,00)","5")))))))))))))</f>
        <v>3</v>
      </c>
      <c r="D8918" s="3" t="n">
        <v>38.22</v>
      </c>
    </row>
    <row r="8919" customFormat="false" ht="15.75" hidden="false" customHeight="true" outlineLevel="0" collapsed="false">
      <c r="A8919" s="3" t="s">
        <v>15</v>
      </c>
      <c r="B8919" s="3" t="str">
        <f aca="false">IF(A8919="","",IF(A8919="até 1 salário mínimo (até R$ 1.100,00)","1",IF(A8919="de 1 a 1,5 salários mínimos (de R$ 1.100,01 a R$ 1.650,00)","2",IF(A8919="de 1,5 a 2 salários mínimos (de R$ 1.650,01 a R$ 2.200,00)","3",IF(A8919="de 2 a 2,5 salários mínimos (de R$ 2.200,01 a R$ 2.750,00)","4",IF(A8919="de 2,5 a 3 salários mínimos (de R$ 2.750,01 a R$ 3.300,00)","5",IF(A8919="de 3 a 4 salários mínimos (de R$ 3.300,01 a R$ 4.400,00)","6",IF(A8919="de 4 a 5 salários mínimos (de R$ 4.400,01 a R$ 5.500,00)","7",IF(A8919="de 5 a 7 salários mínimos (de R$ 5.500,01 a R$ 7.700,00)","8",IF(A8919="de 7 a 10 salários mínimos (de R$ 7.700,01 a R$ 11.000,00)","9",IF(A8919="de 10 a 15 salários mínimos (de R$ 11.000,01 a R$ 16.500,00)","10",IF(A8919="de 15 a 20 salários mínimos (de R$ 16.500,01 a R$ 22.000,00)","11",IF(A8919="acima de 20 salários mínimos (acima de R$ 22.000,00)","12")))))))))))))</f>
        <v>10</v>
      </c>
      <c r="C8919" s="3" t="str">
        <f aca="false">IF(A8919="","",IF(A8919="até 1 salário mínimo (até R$ 1.100,00)","1",IF(A8919="de 1 a 1,5 salários mínimos (de R$ 1.100,01 a R$ 1.650,00)","2",IF(A8919="de 1,5 a 2 salários mínimos (de R$ 1.650,01 a R$ 2.200,00)","2",IF(A8919="de 2 a 2,5 salários mínimos (de R$ 2.200,01 a R$ 2.750,00)","2",IF(A8919="de 2,5 a 3 salários mínimos (de R$ 2.750,01 a R$ 3.300,00)","2",IF(A8919="de 3 a 4 salários mínimos (de R$ 3.300,01 a R$ 4.400,00)","2",IF(A8919="de 4 a 5 salários mínimos (de R$ 4.400,01 a R$ 5.500,00)","3",IF(A8919="de 5 a 7 salários mínimos (de R$ 5.500,01 a R$ 7.700,00)","3",IF(A8919="de 7 a 10 salários mínimos (de R$ 7.700,01 a R$ 11.000,00)","3",IF(A8919="de 10 a 15 salários mínimos (de R$ 11.000,01 a R$ 16.500,00)","4",IF(A8919="de 15 a 20 salários mínimos (de R$ 16.500,01 a R$ 22.000,00)","4",IF(A8919="acima de 20 salários mínimos (acima de R$ 22.000,00)","5")))))))))))))</f>
        <v>4</v>
      </c>
      <c r="D8919" s="3" t="n">
        <v>21.54</v>
      </c>
    </row>
    <row r="8920" customFormat="false" ht="15.75" hidden="false" customHeight="true" outlineLevel="0" collapsed="false">
      <c r="A8920" s="3" t="s">
        <v>9</v>
      </c>
      <c r="B8920" s="3" t="str">
        <f aca="false">IF(A8920="","",IF(A8920="até 1 salário mínimo (até R$ 1.100,00)","1",IF(A8920="de 1 a 1,5 salários mínimos (de R$ 1.100,01 a R$ 1.650,00)","2",IF(A8920="de 1,5 a 2 salários mínimos (de R$ 1.650,01 a R$ 2.200,00)","3",IF(A8920="de 2 a 2,5 salários mínimos (de R$ 2.200,01 a R$ 2.750,00)","4",IF(A8920="de 2,5 a 3 salários mínimos (de R$ 2.750,01 a R$ 3.300,00)","5",IF(A8920="de 3 a 4 salários mínimos (de R$ 3.300,01 a R$ 4.400,00)","6",IF(A8920="de 4 a 5 salários mínimos (de R$ 4.400,01 a R$ 5.500,00)","7",IF(A8920="de 5 a 7 salários mínimos (de R$ 5.500,01 a R$ 7.700,00)","8",IF(A8920="de 7 a 10 salários mínimos (de R$ 7.700,01 a R$ 11.000,00)","9",IF(A8920="de 10 a 15 salários mínimos (de R$ 11.000,01 a R$ 16.500,00)","10",IF(A8920="de 15 a 20 salários mínimos (de R$ 16.500,01 a R$ 22.000,00)","11",IF(A8920="acima de 20 salários mínimos (acima de R$ 22.000,00)","12")))))))))))))</f>
        <v>5</v>
      </c>
      <c r="C8920" s="3" t="str">
        <f aca="false">IF(A8920="","",IF(A8920="até 1 salário mínimo (até R$ 1.100,00)","1",IF(A8920="de 1 a 1,5 salários mínimos (de R$ 1.100,01 a R$ 1.650,00)","2",IF(A8920="de 1,5 a 2 salários mínimos (de R$ 1.650,01 a R$ 2.200,00)","2",IF(A8920="de 2 a 2,5 salários mínimos (de R$ 2.200,01 a R$ 2.750,00)","2",IF(A8920="de 2,5 a 3 salários mínimos (de R$ 2.750,01 a R$ 3.300,00)","2",IF(A8920="de 3 a 4 salários mínimos (de R$ 3.300,01 a R$ 4.400,00)","2",IF(A8920="de 4 a 5 salários mínimos (de R$ 4.400,01 a R$ 5.500,00)","3",IF(A8920="de 5 a 7 salários mínimos (de R$ 5.500,01 a R$ 7.700,00)","3",IF(A8920="de 7 a 10 salários mínimos (de R$ 7.700,01 a R$ 11.000,00)","3",IF(A8920="de 10 a 15 salários mínimos (de R$ 11.000,01 a R$ 16.500,00)","4",IF(A8920="de 15 a 20 salários mínimos (de R$ 16.500,01 a R$ 22.000,00)","4",IF(A8920="acima de 20 salários mínimos (acima de R$ 22.000,00)","5")))))))))))))</f>
        <v>2</v>
      </c>
      <c r="D8920" s="3" t="n">
        <v>14.76</v>
      </c>
    </row>
    <row r="8921" customFormat="false" ht="15.75" hidden="false" customHeight="true" outlineLevel="0" collapsed="false">
      <c r="A8921" s="3"/>
      <c r="B8921" s="3" t="str">
        <f aca="false">IF(A8921="","",IF(A8921="até 1 salário mínimo (até R$ 1.100,00)","1",IF(A8921="de 1 a 1,5 salários mínimos (de R$ 1.100,01 a R$ 1.650,00)","2",IF(A8921="de 1,5 a 2 salários mínimos (de R$ 1.650,01 a R$ 2.200,00)","3",IF(A8921="de 2 a 2,5 salários mínimos (de R$ 2.200,01 a R$ 2.750,00)","4",IF(A8921="de 2,5 a 3 salários mínimos (de R$ 2.750,01 a R$ 3.300,00)","5",IF(A8921="de 3 a 4 salários mínimos (de R$ 3.300,01 a R$ 4.400,00)","6",IF(A8921="de 4 a 5 salários mínimos (de R$ 4.400,01 a R$ 5.500,00)","7",IF(A8921="de 5 a 7 salários mínimos (de R$ 5.500,01 a R$ 7.700,00)","8",IF(A8921="de 7 a 10 salários mínimos (de R$ 7.700,01 a R$ 11.000,00)","9",IF(A8921="de 10 a 15 salários mínimos (de R$ 11.000,01 a R$ 16.500,00)","10",IF(A8921="de 15 a 20 salários mínimos (de R$ 16.500,01 a R$ 22.000,00)","11",IF(A8921="acima de 20 salários mínimos (acima de R$ 22.000,00)","12")))))))))))))</f>
        <v/>
      </c>
      <c r="C8921" s="3" t="str">
        <f aca="false">IF(A8921="","",IF(A8921="até 1 salário mínimo (até R$ 1.100,00)","1",IF(A8921="de 1 a 1,5 salários mínimos (de R$ 1.100,01 a R$ 1.650,00)","2",IF(A8921="de 1,5 a 2 salários mínimos (de R$ 1.650,01 a R$ 2.200,00)","2",IF(A8921="de 2 a 2,5 salários mínimos (de R$ 2.200,01 a R$ 2.750,00)","2",IF(A8921="de 2,5 a 3 salários mínimos (de R$ 2.750,01 a R$ 3.300,00)","2",IF(A8921="de 3 a 4 salários mínimos (de R$ 3.300,01 a R$ 4.400,00)","2",IF(A8921="de 4 a 5 salários mínimos (de R$ 4.400,01 a R$ 5.500,00)","3",IF(A8921="de 5 a 7 salários mínimos (de R$ 5.500,01 a R$ 7.700,00)","3",IF(A8921="de 7 a 10 salários mínimos (de R$ 7.700,01 a R$ 11.000,00)","3",IF(A8921="de 10 a 15 salários mínimos (de R$ 11.000,01 a R$ 16.500,00)","4",IF(A8921="de 15 a 20 salários mínimos (de R$ 16.500,01 a R$ 22.000,00)","4",IF(A8921="acima de 20 salários mínimos (acima de R$ 22.000,00)","5")))))))))))))</f>
        <v/>
      </c>
      <c r="D8921" s="3" t="n">
        <v>12.27</v>
      </c>
    </row>
    <row r="8922" customFormat="false" ht="15.75" hidden="false" customHeight="true" outlineLevel="0" collapsed="false">
      <c r="A8922" s="3" t="s">
        <v>15</v>
      </c>
      <c r="B8922" s="3" t="str">
        <f aca="false">IF(A8922="","",IF(A8922="até 1 salário mínimo (até R$ 1.100,00)","1",IF(A8922="de 1 a 1,5 salários mínimos (de R$ 1.100,01 a R$ 1.650,00)","2",IF(A8922="de 1,5 a 2 salários mínimos (de R$ 1.650,01 a R$ 2.200,00)","3",IF(A8922="de 2 a 2,5 salários mínimos (de R$ 2.200,01 a R$ 2.750,00)","4",IF(A8922="de 2,5 a 3 salários mínimos (de R$ 2.750,01 a R$ 3.300,00)","5",IF(A8922="de 3 a 4 salários mínimos (de R$ 3.300,01 a R$ 4.400,00)","6",IF(A8922="de 4 a 5 salários mínimos (de R$ 4.400,01 a R$ 5.500,00)","7",IF(A8922="de 5 a 7 salários mínimos (de R$ 5.500,01 a R$ 7.700,00)","8",IF(A8922="de 7 a 10 salários mínimos (de R$ 7.700,01 a R$ 11.000,00)","9",IF(A8922="de 10 a 15 salários mínimos (de R$ 11.000,01 a R$ 16.500,00)","10",IF(A8922="de 15 a 20 salários mínimos (de R$ 16.500,01 a R$ 22.000,00)","11",IF(A8922="acima de 20 salários mínimos (acima de R$ 22.000,00)","12")))))))))))))</f>
        <v>10</v>
      </c>
      <c r="C8922" s="3" t="str">
        <f aca="false">IF(A8922="","",IF(A8922="até 1 salário mínimo (até R$ 1.100,00)","1",IF(A8922="de 1 a 1,5 salários mínimos (de R$ 1.100,01 a R$ 1.650,00)","2",IF(A8922="de 1,5 a 2 salários mínimos (de R$ 1.650,01 a R$ 2.200,00)","2",IF(A8922="de 2 a 2,5 salários mínimos (de R$ 2.200,01 a R$ 2.750,00)","2",IF(A8922="de 2,5 a 3 salários mínimos (de R$ 2.750,01 a R$ 3.300,00)","2",IF(A8922="de 3 a 4 salários mínimos (de R$ 3.300,01 a R$ 4.400,00)","2",IF(A8922="de 4 a 5 salários mínimos (de R$ 4.400,01 a R$ 5.500,00)","3",IF(A8922="de 5 a 7 salários mínimos (de R$ 5.500,01 a R$ 7.700,00)","3",IF(A8922="de 7 a 10 salários mínimos (de R$ 7.700,01 a R$ 11.000,00)","3",IF(A8922="de 10 a 15 salários mínimos (de R$ 11.000,01 a R$ 16.500,00)","4",IF(A8922="de 15 a 20 salários mínimos (de R$ 16.500,01 a R$ 22.000,00)","4",IF(A8922="acima de 20 salários mínimos (acima de R$ 22.000,00)","5")))))))))))))</f>
        <v>4</v>
      </c>
      <c r="D8922" s="3" t="n">
        <v>47.49</v>
      </c>
    </row>
    <row r="8923" customFormat="false" ht="15.75" hidden="false" customHeight="true" outlineLevel="0" collapsed="false">
      <c r="A8923" s="3" t="s">
        <v>6</v>
      </c>
      <c r="B8923" s="3" t="str">
        <f aca="false">IF(A8923="","",IF(A8923="até 1 salário mínimo (até R$ 1.100,00)","1",IF(A8923="de 1 a 1,5 salários mínimos (de R$ 1.100,01 a R$ 1.650,00)","2",IF(A8923="de 1,5 a 2 salários mínimos (de R$ 1.650,01 a R$ 2.200,00)","3",IF(A8923="de 2 a 2,5 salários mínimos (de R$ 2.200,01 a R$ 2.750,00)","4",IF(A8923="de 2,5 a 3 salários mínimos (de R$ 2.750,01 a R$ 3.300,00)","5",IF(A8923="de 3 a 4 salários mínimos (de R$ 3.300,01 a R$ 4.400,00)","6",IF(A8923="de 4 a 5 salários mínimos (de R$ 4.400,01 a R$ 5.500,00)","7",IF(A8923="de 5 a 7 salários mínimos (de R$ 5.500,01 a R$ 7.700,00)","8",IF(A8923="de 7 a 10 salários mínimos (de R$ 7.700,01 a R$ 11.000,00)","9",IF(A8923="de 10 a 15 salários mínimos (de R$ 11.000,01 a R$ 16.500,00)","10",IF(A8923="de 15 a 20 salários mínimos (de R$ 16.500,01 a R$ 22.000,00)","11",IF(A8923="acima de 20 salários mínimos (acima de R$ 22.000,00)","12")))))))))))))</f>
        <v>1</v>
      </c>
      <c r="C8923" s="3" t="str">
        <f aca="false">IF(A8923="","",IF(A8923="até 1 salário mínimo (até R$ 1.100,00)","1",IF(A8923="de 1 a 1,5 salários mínimos (de R$ 1.100,01 a R$ 1.650,00)","2",IF(A8923="de 1,5 a 2 salários mínimos (de R$ 1.650,01 a R$ 2.200,00)","2",IF(A8923="de 2 a 2,5 salários mínimos (de R$ 2.200,01 a R$ 2.750,00)","2",IF(A8923="de 2,5 a 3 salários mínimos (de R$ 2.750,01 a R$ 3.300,00)","2",IF(A8923="de 3 a 4 salários mínimos (de R$ 3.300,01 a R$ 4.400,00)","2",IF(A8923="de 4 a 5 salários mínimos (de R$ 4.400,01 a R$ 5.500,00)","3",IF(A8923="de 5 a 7 salários mínimos (de R$ 5.500,01 a R$ 7.700,00)","3",IF(A8923="de 7 a 10 salários mínimos (de R$ 7.700,01 a R$ 11.000,00)","3",IF(A8923="de 10 a 15 salários mínimos (de R$ 11.000,01 a R$ 16.500,00)","4",IF(A8923="de 15 a 20 salários mínimos (de R$ 16.500,01 a R$ 22.000,00)","4",IF(A8923="acima de 20 salários mínimos (acima de R$ 22.000,00)","5")))))))))))))</f>
        <v>1</v>
      </c>
      <c r="D8923" s="3" t="n">
        <v>19.07</v>
      </c>
    </row>
    <row r="8924" customFormat="false" ht="15.75" hidden="false" customHeight="true" outlineLevel="0" collapsed="false">
      <c r="A8924" s="3"/>
      <c r="B8924" s="3" t="str">
        <f aca="false">IF(A8924="","",IF(A8924="até 1 salário mínimo (até R$ 1.100,00)","1",IF(A8924="de 1 a 1,5 salários mínimos (de R$ 1.100,01 a R$ 1.650,00)","2",IF(A8924="de 1,5 a 2 salários mínimos (de R$ 1.650,01 a R$ 2.200,00)","3",IF(A8924="de 2 a 2,5 salários mínimos (de R$ 2.200,01 a R$ 2.750,00)","4",IF(A8924="de 2,5 a 3 salários mínimos (de R$ 2.750,01 a R$ 3.300,00)","5",IF(A8924="de 3 a 4 salários mínimos (de R$ 3.300,01 a R$ 4.400,00)","6",IF(A8924="de 4 a 5 salários mínimos (de R$ 4.400,01 a R$ 5.500,00)","7",IF(A8924="de 5 a 7 salários mínimos (de R$ 5.500,01 a R$ 7.700,00)","8",IF(A8924="de 7 a 10 salários mínimos (de R$ 7.700,01 a R$ 11.000,00)","9",IF(A8924="de 10 a 15 salários mínimos (de R$ 11.000,01 a R$ 16.500,00)","10",IF(A8924="de 15 a 20 salários mínimos (de R$ 16.500,01 a R$ 22.000,00)","11",IF(A8924="acima de 20 salários mínimos (acima de R$ 22.000,00)","12")))))))))))))</f>
        <v/>
      </c>
      <c r="C8924" s="3" t="str">
        <f aca="false">IF(A8924="","",IF(A8924="até 1 salário mínimo (até R$ 1.100,00)","1",IF(A8924="de 1 a 1,5 salários mínimos (de R$ 1.100,01 a R$ 1.650,00)","2",IF(A8924="de 1,5 a 2 salários mínimos (de R$ 1.650,01 a R$ 2.200,00)","2",IF(A8924="de 2 a 2,5 salários mínimos (de R$ 2.200,01 a R$ 2.750,00)","2",IF(A8924="de 2,5 a 3 salários mínimos (de R$ 2.750,01 a R$ 3.300,00)","2",IF(A8924="de 3 a 4 salários mínimos (de R$ 3.300,01 a R$ 4.400,00)","2",IF(A8924="de 4 a 5 salários mínimos (de R$ 4.400,01 a R$ 5.500,00)","3",IF(A8924="de 5 a 7 salários mínimos (de R$ 5.500,01 a R$ 7.700,00)","3",IF(A8924="de 7 a 10 salários mínimos (de R$ 7.700,01 a R$ 11.000,00)","3",IF(A8924="de 10 a 15 salários mínimos (de R$ 11.000,01 a R$ 16.500,00)","4",IF(A8924="de 15 a 20 salários mínimos (de R$ 16.500,01 a R$ 22.000,00)","4",IF(A8924="acima de 20 salários mínimos (acima de R$ 22.000,00)","5")))))))))))))</f>
        <v/>
      </c>
      <c r="D8924" s="3" t="n">
        <v>51.43</v>
      </c>
    </row>
    <row r="8925" customFormat="false" ht="15.75" hidden="false" customHeight="true" outlineLevel="0" collapsed="false">
      <c r="A8925" s="3" t="s">
        <v>15</v>
      </c>
      <c r="B8925" s="3" t="str">
        <f aca="false">IF(A8925="","",IF(A8925="até 1 salário mínimo (até R$ 1.100,00)","1",IF(A8925="de 1 a 1,5 salários mínimos (de R$ 1.100,01 a R$ 1.650,00)","2",IF(A8925="de 1,5 a 2 salários mínimos (de R$ 1.650,01 a R$ 2.200,00)","3",IF(A8925="de 2 a 2,5 salários mínimos (de R$ 2.200,01 a R$ 2.750,00)","4",IF(A8925="de 2,5 a 3 salários mínimos (de R$ 2.750,01 a R$ 3.300,00)","5",IF(A8925="de 3 a 4 salários mínimos (de R$ 3.300,01 a R$ 4.400,00)","6",IF(A8925="de 4 a 5 salários mínimos (de R$ 4.400,01 a R$ 5.500,00)","7",IF(A8925="de 5 a 7 salários mínimos (de R$ 5.500,01 a R$ 7.700,00)","8",IF(A8925="de 7 a 10 salários mínimos (de R$ 7.700,01 a R$ 11.000,00)","9",IF(A8925="de 10 a 15 salários mínimos (de R$ 11.000,01 a R$ 16.500,00)","10",IF(A8925="de 15 a 20 salários mínimos (de R$ 16.500,01 a R$ 22.000,00)","11",IF(A8925="acima de 20 salários mínimos (acima de R$ 22.000,00)","12")))))))))))))</f>
        <v>10</v>
      </c>
      <c r="C8925" s="3" t="str">
        <f aca="false">IF(A8925="","",IF(A8925="até 1 salário mínimo (até R$ 1.100,00)","1",IF(A8925="de 1 a 1,5 salários mínimos (de R$ 1.100,01 a R$ 1.650,00)","2",IF(A8925="de 1,5 a 2 salários mínimos (de R$ 1.650,01 a R$ 2.200,00)","2",IF(A8925="de 2 a 2,5 salários mínimos (de R$ 2.200,01 a R$ 2.750,00)","2",IF(A8925="de 2,5 a 3 salários mínimos (de R$ 2.750,01 a R$ 3.300,00)","2",IF(A8925="de 3 a 4 salários mínimos (de R$ 3.300,01 a R$ 4.400,00)","2",IF(A8925="de 4 a 5 salários mínimos (de R$ 4.400,01 a R$ 5.500,00)","3",IF(A8925="de 5 a 7 salários mínimos (de R$ 5.500,01 a R$ 7.700,00)","3",IF(A8925="de 7 a 10 salários mínimos (de R$ 7.700,01 a R$ 11.000,00)","3",IF(A8925="de 10 a 15 salários mínimos (de R$ 11.000,01 a R$ 16.500,00)","4",IF(A8925="de 15 a 20 salários mínimos (de R$ 16.500,01 a R$ 22.000,00)","4",IF(A8925="acima de 20 salários mínimos (acima de R$ 22.000,00)","5")))))))))))))</f>
        <v>4</v>
      </c>
      <c r="D8925" s="3" t="n">
        <v>40.54</v>
      </c>
    </row>
    <row r="8926" customFormat="false" ht="15.75" hidden="false" customHeight="true" outlineLevel="0" collapsed="false">
      <c r="A8926" s="3" t="s">
        <v>8</v>
      </c>
      <c r="B8926" s="3" t="str">
        <f aca="false">IF(A8926="","",IF(A8926="até 1 salário mínimo (até R$ 1.100,00)","1",IF(A8926="de 1 a 1,5 salários mínimos (de R$ 1.100,01 a R$ 1.650,00)","2",IF(A8926="de 1,5 a 2 salários mínimos (de R$ 1.650,01 a R$ 2.200,00)","3",IF(A8926="de 2 a 2,5 salários mínimos (de R$ 2.200,01 a R$ 2.750,00)","4",IF(A8926="de 2,5 a 3 salários mínimos (de R$ 2.750,01 a R$ 3.300,00)","5",IF(A8926="de 3 a 4 salários mínimos (de R$ 3.300,01 a R$ 4.400,00)","6",IF(A8926="de 4 a 5 salários mínimos (de R$ 4.400,01 a R$ 5.500,00)","7",IF(A8926="de 5 a 7 salários mínimos (de R$ 5.500,01 a R$ 7.700,00)","8",IF(A8926="de 7 a 10 salários mínimos (de R$ 7.700,01 a R$ 11.000,00)","9",IF(A8926="de 10 a 15 salários mínimos (de R$ 11.000,01 a R$ 16.500,00)","10",IF(A8926="de 15 a 20 salários mínimos (de R$ 16.500,01 a R$ 22.000,00)","11",IF(A8926="acima de 20 salários mínimos (acima de R$ 22.000,00)","12")))))))))))))</f>
        <v>7</v>
      </c>
      <c r="C8926" s="3" t="str">
        <f aca="false">IF(A8926="","",IF(A8926="até 1 salário mínimo (até R$ 1.100,00)","1",IF(A8926="de 1 a 1,5 salários mínimos (de R$ 1.100,01 a R$ 1.650,00)","2",IF(A8926="de 1,5 a 2 salários mínimos (de R$ 1.650,01 a R$ 2.200,00)","2",IF(A8926="de 2 a 2,5 salários mínimos (de R$ 2.200,01 a R$ 2.750,00)","2",IF(A8926="de 2,5 a 3 salários mínimos (de R$ 2.750,01 a R$ 3.300,00)","2",IF(A8926="de 3 a 4 salários mínimos (de R$ 3.300,01 a R$ 4.400,00)","2",IF(A8926="de 4 a 5 salários mínimos (de R$ 4.400,01 a R$ 5.500,00)","3",IF(A8926="de 5 a 7 salários mínimos (de R$ 5.500,01 a R$ 7.700,00)","3",IF(A8926="de 7 a 10 salários mínimos (de R$ 7.700,01 a R$ 11.000,00)","3",IF(A8926="de 10 a 15 salários mínimos (de R$ 11.000,01 a R$ 16.500,00)","4",IF(A8926="de 15 a 20 salários mínimos (de R$ 16.500,01 a R$ 22.000,00)","4",IF(A8926="acima de 20 salários mínimos (acima de R$ 22.000,00)","5")))))))))))))</f>
        <v>3</v>
      </c>
      <c r="D8926" s="3" t="n">
        <v>38.04</v>
      </c>
    </row>
    <row r="8927" customFormat="false" ht="15.75" hidden="false" customHeight="true" outlineLevel="0" collapsed="false">
      <c r="A8927" s="3" t="s">
        <v>13</v>
      </c>
      <c r="B8927" s="3" t="str">
        <f aca="false">IF(A8927="","",IF(A8927="até 1 salário mínimo (até R$ 1.100,00)","1",IF(A8927="de 1 a 1,5 salários mínimos (de R$ 1.100,01 a R$ 1.650,00)","2",IF(A8927="de 1,5 a 2 salários mínimos (de R$ 1.650,01 a R$ 2.200,00)","3",IF(A8927="de 2 a 2,5 salários mínimos (de R$ 2.200,01 a R$ 2.750,00)","4",IF(A8927="de 2,5 a 3 salários mínimos (de R$ 2.750,01 a R$ 3.300,00)","5",IF(A8927="de 3 a 4 salários mínimos (de R$ 3.300,01 a R$ 4.400,00)","6",IF(A8927="de 4 a 5 salários mínimos (de R$ 4.400,01 a R$ 5.500,00)","7",IF(A8927="de 5 a 7 salários mínimos (de R$ 5.500,01 a R$ 7.700,00)","8",IF(A8927="de 7 a 10 salários mínimos (de R$ 7.700,01 a R$ 11.000,00)","9",IF(A8927="de 10 a 15 salários mínimos (de R$ 11.000,01 a R$ 16.500,00)","10",IF(A8927="de 15 a 20 salários mínimos (de R$ 16.500,01 a R$ 22.000,00)","11",IF(A8927="acima de 20 salários mínimos (acima de R$ 22.000,00)","12")))))))))))))</f>
        <v>11</v>
      </c>
      <c r="C8927" s="3" t="str">
        <f aca="false">IF(A8927="","",IF(A8927="até 1 salário mínimo (até R$ 1.100,00)","1",IF(A8927="de 1 a 1,5 salários mínimos (de R$ 1.100,01 a R$ 1.650,00)","2",IF(A8927="de 1,5 a 2 salários mínimos (de R$ 1.650,01 a R$ 2.200,00)","2",IF(A8927="de 2 a 2,5 salários mínimos (de R$ 2.200,01 a R$ 2.750,00)","2",IF(A8927="de 2,5 a 3 salários mínimos (de R$ 2.750,01 a R$ 3.300,00)","2",IF(A8927="de 3 a 4 salários mínimos (de R$ 3.300,01 a R$ 4.400,00)","2",IF(A8927="de 4 a 5 salários mínimos (de R$ 4.400,01 a R$ 5.500,00)","3",IF(A8927="de 5 a 7 salários mínimos (de R$ 5.500,01 a R$ 7.700,00)","3",IF(A8927="de 7 a 10 salários mínimos (de R$ 7.700,01 a R$ 11.000,00)","3",IF(A8927="de 10 a 15 salários mínimos (de R$ 11.000,01 a R$ 16.500,00)","4",IF(A8927="de 15 a 20 salários mínimos (de R$ 16.500,01 a R$ 22.000,00)","4",IF(A8927="acima de 20 salários mínimos (acima de R$ 22.000,00)","5")))))))))))))</f>
        <v>4</v>
      </c>
      <c r="D8927" s="3" t="n">
        <v>25.64</v>
      </c>
    </row>
    <row r="8928" customFormat="false" ht="15.75" hidden="false" customHeight="true" outlineLevel="0" collapsed="false">
      <c r="A8928" s="3" t="s">
        <v>10</v>
      </c>
      <c r="B8928" s="3" t="str">
        <f aca="false">IF(A8928="","",IF(A8928="até 1 salário mínimo (até R$ 1.100,00)","1",IF(A8928="de 1 a 1,5 salários mínimos (de R$ 1.100,01 a R$ 1.650,00)","2",IF(A8928="de 1,5 a 2 salários mínimos (de R$ 1.650,01 a R$ 2.200,00)","3",IF(A8928="de 2 a 2,5 salários mínimos (de R$ 2.200,01 a R$ 2.750,00)","4",IF(A8928="de 2,5 a 3 salários mínimos (de R$ 2.750,01 a R$ 3.300,00)","5",IF(A8928="de 3 a 4 salários mínimos (de R$ 3.300,01 a R$ 4.400,00)","6",IF(A8928="de 4 a 5 salários mínimos (de R$ 4.400,01 a R$ 5.500,00)","7",IF(A8928="de 5 a 7 salários mínimos (de R$ 5.500,01 a R$ 7.700,00)","8",IF(A8928="de 7 a 10 salários mínimos (de R$ 7.700,01 a R$ 11.000,00)","9",IF(A8928="de 10 a 15 salários mínimos (de R$ 11.000,01 a R$ 16.500,00)","10",IF(A8928="de 15 a 20 salários mínimos (de R$ 16.500,01 a R$ 22.000,00)","11",IF(A8928="acima de 20 salários mínimos (acima de R$ 22.000,00)","12")))))))))))))</f>
        <v>6</v>
      </c>
      <c r="C8928" s="3" t="str">
        <f aca="false">IF(A8928="","",IF(A8928="até 1 salário mínimo (até R$ 1.100,00)","1",IF(A8928="de 1 a 1,5 salários mínimos (de R$ 1.100,01 a R$ 1.650,00)","2",IF(A8928="de 1,5 a 2 salários mínimos (de R$ 1.650,01 a R$ 2.200,00)","2",IF(A8928="de 2 a 2,5 salários mínimos (de R$ 2.200,01 a R$ 2.750,00)","2",IF(A8928="de 2,5 a 3 salários mínimos (de R$ 2.750,01 a R$ 3.300,00)","2",IF(A8928="de 3 a 4 salários mínimos (de R$ 3.300,01 a R$ 4.400,00)","2",IF(A8928="de 4 a 5 salários mínimos (de R$ 4.400,01 a R$ 5.500,00)","3",IF(A8928="de 5 a 7 salários mínimos (de R$ 5.500,01 a R$ 7.700,00)","3",IF(A8928="de 7 a 10 salários mínimos (de R$ 7.700,01 a R$ 11.000,00)","3",IF(A8928="de 10 a 15 salários mínimos (de R$ 11.000,01 a R$ 16.500,00)","4",IF(A8928="de 15 a 20 salários mínimos (de R$ 16.500,01 a R$ 22.000,00)","4",IF(A8928="acima de 20 salários mínimos (acima de R$ 22.000,00)","5")))))))))))))</f>
        <v>2</v>
      </c>
      <c r="D8928" s="3" t="n">
        <v>0</v>
      </c>
    </row>
    <row r="8929" customFormat="false" ht="15.75" hidden="false" customHeight="true" outlineLevel="0" collapsed="false">
      <c r="A8929" s="3"/>
      <c r="B8929" s="3" t="str">
        <f aca="false">IF(A8929="","",IF(A8929="até 1 salário mínimo (até R$ 1.100,00)","1",IF(A8929="de 1 a 1,5 salários mínimos (de R$ 1.100,01 a R$ 1.650,00)","2",IF(A8929="de 1,5 a 2 salários mínimos (de R$ 1.650,01 a R$ 2.200,00)","3",IF(A8929="de 2 a 2,5 salários mínimos (de R$ 2.200,01 a R$ 2.750,00)","4",IF(A8929="de 2,5 a 3 salários mínimos (de R$ 2.750,01 a R$ 3.300,00)","5",IF(A8929="de 3 a 4 salários mínimos (de R$ 3.300,01 a R$ 4.400,00)","6",IF(A8929="de 4 a 5 salários mínimos (de R$ 4.400,01 a R$ 5.500,00)","7",IF(A8929="de 5 a 7 salários mínimos (de R$ 5.500,01 a R$ 7.700,00)","8",IF(A8929="de 7 a 10 salários mínimos (de R$ 7.700,01 a R$ 11.000,00)","9",IF(A8929="de 10 a 15 salários mínimos (de R$ 11.000,01 a R$ 16.500,00)","10",IF(A8929="de 15 a 20 salários mínimos (de R$ 16.500,01 a R$ 22.000,00)","11",IF(A8929="acima de 20 salários mínimos (acima de R$ 22.000,00)","12")))))))))))))</f>
        <v/>
      </c>
      <c r="C8929" s="3" t="str">
        <f aca="false">IF(A8929="","",IF(A8929="até 1 salário mínimo (até R$ 1.100,00)","1",IF(A8929="de 1 a 1,5 salários mínimos (de R$ 1.100,01 a R$ 1.650,00)","2",IF(A8929="de 1,5 a 2 salários mínimos (de R$ 1.650,01 a R$ 2.200,00)","2",IF(A8929="de 2 a 2,5 salários mínimos (de R$ 2.200,01 a R$ 2.750,00)","2",IF(A8929="de 2,5 a 3 salários mínimos (de R$ 2.750,01 a R$ 3.300,00)","2",IF(A8929="de 3 a 4 salários mínimos (de R$ 3.300,01 a R$ 4.400,00)","2",IF(A8929="de 4 a 5 salários mínimos (de R$ 4.400,01 a R$ 5.500,00)","3",IF(A8929="de 5 a 7 salários mínimos (de R$ 5.500,01 a R$ 7.700,00)","3",IF(A8929="de 7 a 10 salários mínimos (de R$ 7.700,01 a R$ 11.000,00)","3",IF(A8929="de 10 a 15 salários mínimos (de R$ 11.000,01 a R$ 16.500,00)","4",IF(A8929="de 15 a 20 salários mínimos (de R$ 16.500,01 a R$ 22.000,00)","4",IF(A8929="acima de 20 salários mínimos (acima de R$ 22.000,00)","5")))))))))))))</f>
        <v/>
      </c>
      <c r="D8929" s="3" t="n">
        <v>12.39</v>
      </c>
    </row>
    <row r="8930" customFormat="false" ht="15.75" hidden="false" customHeight="true" outlineLevel="0" collapsed="false">
      <c r="A8930" s="3"/>
      <c r="B8930" s="3" t="str">
        <f aca="false">IF(A8930="","",IF(A8930="até 1 salário mínimo (até R$ 1.100,00)","1",IF(A8930="de 1 a 1,5 salários mínimos (de R$ 1.100,01 a R$ 1.650,00)","2",IF(A8930="de 1,5 a 2 salários mínimos (de R$ 1.650,01 a R$ 2.200,00)","3",IF(A8930="de 2 a 2,5 salários mínimos (de R$ 2.200,01 a R$ 2.750,00)","4",IF(A8930="de 2,5 a 3 salários mínimos (de R$ 2.750,01 a R$ 3.300,00)","5",IF(A8930="de 3 a 4 salários mínimos (de R$ 3.300,01 a R$ 4.400,00)","6",IF(A8930="de 4 a 5 salários mínimos (de R$ 4.400,01 a R$ 5.500,00)","7",IF(A8930="de 5 a 7 salários mínimos (de R$ 5.500,01 a R$ 7.700,00)","8",IF(A8930="de 7 a 10 salários mínimos (de R$ 7.700,01 a R$ 11.000,00)","9",IF(A8930="de 10 a 15 salários mínimos (de R$ 11.000,01 a R$ 16.500,00)","10",IF(A8930="de 15 a 20 salários mínimos (de R$ 16.500,01 a R$ 22.000,00)","11",IF(A8930="acima de 20 salários mínimos (acima de R$ 22.000,00)","12")))))))))))))</f>
        <v/>
      </c>
      <c r="C8930" s="3" t="str">
        <f aca="false">IF(A8930="","",IF(A8930="até 1 salário mínimo (até R$ 1.100,00)","1",IF(A8930="de 1 a 1,5 salários mínimos (de R$ 1.100,01 a R$ 1.650,00)","2",IF(A8930="de 1,5 a 2 salários mínimos (de R$ 1.650,01 a R$ 2.200,00)","2",IF(A8930="de 2 a 2,5 salários mínimos (de R$ 2.200,01 a R$ 2.750,00)","2",IF(A8930="de 2,5 a 3 salários mínimos (de R$ 2.750,01 a R$ 3.300,00)","2",IF(A8930="de 3 a 4 salários mínimos (de R$ 3.300,01 a R$ 4.400,00)","2",IF(A8930="de 4 a 5 salários mínimos (de R$ 4.400,01 a R$ 5.500,00)","3",IF(A8930="de 5 a 7 salários mínimos (de R$ 5.500,01 a R$ 7.700,00)","3",IF(A8930="de 7 a 10 salários mínimos (de R$ 7.700,01 a R$ 11.000,00)","3",IF(A8930="de 10 a 15 salários mínimos (de R$ 11.000,01 a R$ 16.500,00)","4",IF(A8930="de 15 a 20 salários mínimos (de R$ 16.500,01 a R$ 22.000,00)","4",IF(A8930="acima de 20 salários mínimos (acima de R$ 22.000,00)","5")))))))))))))</f>
        <v/>
      </c>
      <c r="D8930" s="3" t="n">
        <v>23.06</v>
      </c>
    </row>
    <row r="8931" customFormat="false" ht="15.75" hidden="false" customHeight="true" outlineLevel="0" collapsed="false">
      <c r="A8931" s="3" t="s">
        <v>5</v>
      </c>
      <c r="B8931" s="3" t="str">
        <f aca="false">IF(A8931="","",IF(A8931="até 1 salário mínimo (até R$ 1.100,00)","1",IF(A8931="de 1 a 1,5 salários mínimos (de R$ 1.100,01 a R$ 1.650,00)","2",IF(A8931="de 1,5 a 2 salários mínimos (de R$ 1.650,01 a R$ 2.200,00)","3",IF(A8931="de 2 a 2,5 salários mínimos (de R$ 2.200,01 a R$ 2.750,00)","4",IF(A8931="de 2,5 a 3 salários mínimos (de R$ 2.750,01 a R$ 3.300,00)","5",IF(A8931="de 3 a 4 salários mínimos (de R$ 3.300,01 a R$ 4.400,00)","6",IF(A8931="de 4 a 5 salários mínimos (de R$ 4.400,01 a R$ 5.500,00)","7",IF(A8931="de 5 a 7 salários mínimos (de R$ 5.500,01 a R$ 7.700,00)","8",IF(A8931="de 7 a 10 salários mínimos (de R$ 7.700,01 a R$ 11.000,00)","9",IF(A8931="de 10 a 15 salários mínimos (de R$ 11.000,01 a R$ 16.500,00)","10",IF(A8931="de 15 a 20 salários mínimos (de R$ 16.500,01 a R$ 22.000,00)","11",IF(A8931="acima de 20 salários mínimos (acima de R$ 22.000,00)","12")))))))))))))</f>
        <v>8</v>
      </c>
      <c r="C8931" s="3" t="str">
        <f aca="false">IF(A8931="","",IF(A8931="até 1 salário mínimo (até R$ 1.100,00)","1",IF(A8931="de 1 a 1,5 salários mínimos (de R$ 1.100,01 a R$ 1.650,00)","2",IF(A8931="de 1,5 a 2 salários mínimos (de R$ 1.650,01 a R$ 2.200,00)","2",IF(A8931="de 2 a 2,5 salários mínimos (de R$ 2.200,01 a R$ 2.750,00)","2",IF(A8931="de 2,5 a 3 salários mínimos (de R$ 2.750,01 a R$ 3.300,00)","2",IF(A8931="de 3 a 4 salários mínimos (de R$ 3.300,01 a R$ 4.400,00)","2",IF(A8931="de 4 a 5 salários mínimos (de R$ 4.400,01 a R$ 5.500,00)","3",IF(A8931="de 5 a 7 salários mínimos (de R$ 5.500,01 a R$ 7.700,00)","3",IF(A8931="de 7 a 10 salários mínimos (de R$ 7.700,01 a R$ 11.000,00)","3",IF(A8931="de 10 a 15 salários mínimos (de R$ 11.000,01 a R$ 16.500,00)","4",IF(A8931="de 15 a 20 salários mínimos (de R$ 16.500,01 a R$ 22.000,00)","4",IF(A8931="acima de 20 salários mínimos (acima de R$ 22.000,00)","5")))))))))))))</f>
        <v>3</v>
      </c>
      <c r="D8931" s="3" t="n">
        <v>38.98</v>
      </c>
    </row>
    <row r="8932" customFormat="false" ht="15.75" hidden="false" customHeight="true" outlineLevel="0" collapsed="false">
      <c r="A8932" s="3" t="s">
        <v>5</v>
      </c>
      <c r="B8932" s="3" t="str">
        <f aca="false">IF(A8932="","",IF(A8932="até 1 salário mínimo (até R$ 1.100,00)","1",IF(A8932="de 1 a 1,5 salários mínimos (de R$ 1.100,01 a R$ 1.650,00)","2",IF(A8932="de 1,5 a 2 salários mínimos (de R$ 1.650,01 a R$ 2.200,00)","3",IF(A8932="de 2 a 2,5 salários mínimos (de R$ 2.200,01 a R$ 2.750,00)","4",IF(A8932="de 2,5 a 3 salários mínimos (de R$ 2.750,01 a R$ 3.300,00)","5",IF(A8932="de 3 a 4 salários mínimos (de R$ 3.300,01 a R$ 4.400,00)","6",IF(A8932="de 4 a 5 salários mínimos (de R$ 4.400,01 a R$ 5.500,00)","7",IF(A8932="de 5 a 7 salários mínimos (de R$ 5.500,01 a R$ 7.700,00)","8",IF(A8932="de 7 a 10 salários mínimos (de R$ 7.700,01 a R$ 11.000,00)","9",IF(A8932="de 10 a 15 salários mínimos (de R$ 11.000,01 a R$ 16.500,00)","10",IF(A8932="de 15 a 20 salários mínimos (de R$ 16.500,01 a R$ 22.000,00)","11",IF(A8932="acima de 20 salários mínimos (acima de R$ 22.000,00)","12")))))))))))))</f>
        <v>8</v>
      </c>
      <c r="C8932" s="3" t="str">
        <f aca="false">IF(A8932="","",IF(A8932="até 1 salário mínimo (até R$ 1.100,00)","1",IF(A8932="de 1 a 1,5 salários mínimos (de R$ 1.100,01 a R$ 1.650,00)","2",IF(A8932="de 1,5 a 2 salários mínimos (de R$ 1.650,01 a R$ 2.200,00)","2",IF(A8932="de 2 a 2,5 salários mínimos (de R$ 2.200,01 a R$ 2.750,00)","2",IF(A8932="de 2,5 a 3 salários mínimos (de R$ 2.750,01 a R$ 3.300,00)","2",IF(A8932="de 3 a 4 salários mínimos (de R$ 3.300,01 a R$ 4.400,00)","2",IF(A8932="de 4 a 5 salários mínimos (de R$ 4.400,01 a R$ 5.500,00)","3",IF(A8932="de 5 a 7 salários mínimos (de R$ 5.500,01 a R$ 7.700,00)","3",IF(A8932="de 7 a 10 salários mínimos (de R$ 7.700,01 a R$ 11.000,00)","3",IF(A8932="de 10 a 15 salários mínimos (de R$ 11.000,01 a R$ 16.500,00)","4",IF(A8932="de 15 a 20 salários mínimos (de R$ 16.500,01 a R$ 22.000,00)","4",IF(A8932="acima de 20 salários mínimos (acima de R$ 22.000,00)","5")))))))))))))</f>
        <v>3</v>
      </c>
      <c r="D8932" s="3" t="n">
        <v>28.87</v>
      </c>
    </row>
    <row r="8933" customFormat="false" ht="15.75" hidden="false" customHeight="true" outlineLevel="0" collapsed="false">
      <c r="A8933" s="3" t="s">
        <v>10</v>
      </c>
      <c r="B8933" s="3" t="str">
        <f aca="false">IF(A8933="","",IF(A8933="até 1 salário mínimo (até R$ 1.100,00)","1",IF(A8933="de 1 a 1,5 salários mínimos (de R$ 1.100,01 a R$ 1.650,00)","2",IF(A8933="de 1,5 a 2 salários mínimos (de R$ 1.650,01 a R$ 2.200,00)","3",IF(A8933="de 2 a 2,5 salários mínimos (de R$ 2.200,01 a R$ 2.750,00)","4",IF(A8933="de 2,5 a 3 salários mínimos (de R$ 2.750,01 a R$ 3.300,00)","5",IF(A8933="de 3 a 4 salários mínimos (de R$ 3.300,01 a R$ 4.400,00)","6",IF(A8933="de 4 a 5 salários mínimos (de R$ 4.400,01 a R$ 5.500,00)","7",IF(A8933="de 5 a 7 salários mínimos (de R$ 5.500,01 a R$ 7.700,00)","8",IF(A8933="de 7 a 10 salários mínimos (de R$ 7.700,01 a R$ 11.000,00)","9",IF(A8933="de 10 a 15 salários mínimos (de R$ 11.000,01 a R$ 16.500,00)","10",IF(A8933="de 15 a 20 salários mínimos (de R$ 16.500,01 a R$ 22.000,00)","11",IF(A8933="acima de 20 salários mínimos (acima de R$ 22.000,00)","12")))))))))))))</f>
        <v>6</v>
      </c>
      <c r="C8933" s="3" t="str">
        <f aca="false">IF(A8933="","",IF(A8933="até 1 salário mínimo (até R$ 1.100,00)","1",IF(A8933="de 1 a 1,5 salários mínimos (de R$ 1.100,01 a R$ 1.650,00)","2",IF(A8933="de 1,5 a 2 salários mínimos (de R$ 1.650,01 a R$ 2.200,00)","2",IF(A8933="de 2 a 2,5 salários mínimos (de R$ 2.200,01 a R$ 2.750,00)","2",IF(A8933="de 2,5 a 3 salários mínimos (de R$ 2.750,01 a R$ 3.300,00)","2",IF(A8933="de 3 a 4 salários mínimos (de R$ 3.300,01 a R$ 4.400,00)","2",IF(A8933="de 4 a 5 salários mínimos (de R$ 4.400,01 a R$ 5.500,00)","3",IF(A8933="de 5 a 7 salários mínimos (de R$ 5.500,01 a R$ 7.700,00)","3",IF(A8933="de 7 a 10 salários mínimos (de R$ 7.700,01 a R$ 11.000,00)","3",IF(A8933="de 10 a 15 salários mínimos (de R$ 11.000,01 a R$ 16.500,00)","4",IF(A8933="de 15 a 20 salários mínimos (de R$ 16.500,01 a R$ 22.000,00)","4",IF(A8933="acima de 20 salários mínimos (acima de R$ 22.000,00)","5")))))))))))))</f>
        <v>2</v>
      </c>
      <c r="D8933" s="3" t="n">
        <v>37.11</v>
      </c>
    </row>
    <row r="8934" customFormat="false" ht="15.75" hidden="false" customHeight="true" outlineLevel="0" collapsed="false">
      <c r="A8934" s="3" t="s">
        <v>5</v>
      </c>
      <c r="B8934" s="3" t="str">
        <f aca="false">IF(A8934="","",IF(A8934="até 1 salário mínimo (até R$ 1.100,00)","1",IF(A8934="de 1 a 1,5 salários mínimos (de R$ 1.100,01 a R$ 1.650,00)","2",IF(A8934="de 1,5 a 2 salários mínimos (de R$ 1.650,01 a R$ 2.200,00)","3",IF(A8934="de 2 a 2,5 salários mínimos (de R$ 2.200,01 a R$ 2.750,00)","4",IF(A8934="de 2,5 a 3 salários mínimos (de R$ 2.750,01 a R$ 3.300,00)","5",IF(A8934="de 3 a 4 salários mínimos (de R$ 3.300,01 a R$ 4.400,00)","6",IF(A8934="de 4 a 5 salários mínimos (de R$ 4.400,01 a R$ 5.500,00)","7",IF(A8934="de 5 a 7 salários mínimos (de R$ 5.500,01 a R$ 7.700,00)","8",IF(A8934="de 7 a 10 salários mínimos (de R$ 7.700,01 a R$ 11.000,00)","9",IF(A8934="de 10 a 15 salários mínimos (de R$ 11.000,01 a R$ 16.500,00)","10",IF(A8934="de 15 a 20 salários mínimos (de R$ 16.500,01 a R$ 22.000,00)","11",IF(A8934="acima de 20 salários mínimos (acima de R$ 22.000,00)","12")))))))))))))</f>
        <v>8</v>
      </c>
      <c r="C8934" s="3" t="str">
        <f aca="false">IF(A8934="","",IF(A8934="até 1 salário mínimo (até R$ 1.100,00)","1",IF(A8934="de 1 a 1,5 salários mínimos (de R$ 1.100,01 a R$ 1.650,00)","2",IF(A8934="de 1,5 a 2 salários mínimos (de R$ 1.650,01 a R$ 2.200,00)","2",IF(A8934="de 2 a 2,5 salários mínimos (de R$ 2.200,01 a R$ 2.750,00)","2",IF(A8934="de 2,5 a 3 salários mínimos (de R$ 2.750,01 a R$ 3.300,00)","2",IF(A8934="de 3 a 4 salários mínimos (de R$ 3.300,01 a R$ 4.400,00)","2",IF(A8934="de 4 a 5 salários mínimos (de R$ 4.400,01 a R$ 5.500,00)","3",IF(A8934="de 5 a 7 salários mínimos (de R$ 5.500,01 a R$ 7.700,00)","3",IF(A8934="de 7 a 10 salários mínimos (de R$ 7.700,01 a R$ 11.000,00)","3",IF(A8934="de 10 a 15 salários mínimos (de R$ 11.000,01 a R$ 16.500,00)","4",IF(A8934="de 15 a 20 salários mínimos (de R$ 16.500,01 a R$ 22.000,00)","4",IF(A8934="acima de 20 salários mínimos (acima de R$ 22.000,00)","5")))))))))))))</f>
        <v>3</v>
      </c>
      <c r="D8934" s="3" t="n">
        <v>9.6</v>
      </c>
    </row>
    <row r="8935" customFormat="false" ht="15.75" hidden="false" customHeight="true" outlineLevel="0" collapsed="false">
      <c r="A8935" s="3" t="s">
        <v>6</v>
      </c>
      <c r="B8935" s="3" t="str">
        <f aca="false">IF(A8935="","",IF(A8935="até 1 salário mínimo (até R$ 1.100,00)","1",IF(A8935="de 1 a 1,5 salários mínimos (de R$ 1.100,01 a R$ 1.650,00)","2",IF(A8935="de 1,5 a 2 salários mínimos (de R$ 1.650,01 a R$ 2.200,00)","3",IF(A8935="de 2 a 2,5 salários mínimos (de R$ 2.200,01 a R$ 2.750,00)","4",IF(A8935="de 2,5 a 3 salários mínimos (de R$ 2.750,01 a R$ 3.300,00)","5",IF(A8935="de 3 a 4 salários mínimos (de R$ 3.300,01 a R$ 4.400,00)","6",IF(A8935="de 4 a 5 salários mínimos (de R$ 4.400,01 a R$ 5.500,00)","7",IF(A8935="de 5 a 7 salários mínimos (de R$ 5.500,01 a R$ 7.700,00)","8",IF(A8935="de 7 a 10 salários mínimos (de R$ 7.700,01 a R$ 11.000,00)","9",IF(A8935="de 10 a 15 salários mínimos (de R$ 11.000,01 a R$ 16.500,00)","10",IF(A8935="de 15 a 20 salários mínimos (de R$ 16.500,01 a R$ 22.000,00)","11",IF(A8935="acima de 20 salários mínimos (acima de R$ 22.000,00)","12")))))))))))))</f>
        <v>1</v>
      </c>
      <c r="C8935" s="3" t="str">
        <f aca="false">IF(A8935="","",IF(A8935="até 1 salário mínimo (até R$ 1.100,00)","1",IF(A8935="de 1 a 1,5 salários mínimos (de R$ 1.100,01 a R$ 1.650,00)","2",IF(A8935="de 1,5 a 2 salários mínimos (de R$ 1.650,01 a R$ 2.200,00)","2",IF(A8935="de 2 a 2,5 salários mínimos (de R$ 2.200,01 a R$ 2.750,00)","2",IF(A8935="de 2,5 a 3 salários mínimos (de R$ 2.750,01 a R$ 3.300,00)","2",IF(A8935="de 3 a 4 salários mínimos (de R$ 3.300,01 a R$ 4.400,00)","2",IF(A8935="de 4 a 5 salários mínimos (de R$ 4.400,01 a R$ 5.500,00)","3",IF(A8935="de 5 a 7 salários mínimos (de R$ 5.500,01 a R$ 7.700,00)","3",IF(A8935="de 7 a 10 salários mínimos (de R$ 7.700,01 a R$ 11.000,00)","3",IF(A8935="de 10 a 15 salários mínimos (de R$ 11.000,01 a R$ 16.500,00)","4",IF(A8935="de 15 a 20 salários mínimos (de R$ 16.500,01 a R$ 22.000,00)","4",IF(A8935="acima de 20 salários mínimos (acima de R$ 22.000,00)","5")))))))))))))</f>
        <v>1</v>
      </c>
      <c r="D8935" s="3" t="n">
        <v>38.8</v>
      </c>
    </row>
    <row r="8936" customFormat="false" ht="15.75" hidden="false" customHeight="true" outlineLevel="0" collapsed="false">
      <c r="A8936" s="3" t="s">
        <v>9</v>
      </c>
      <c r="B8936" s="3" t="str">
        <f aca="false">IF(A8936="","",IF(A8936="até 1 salário mínimo (até R$ 1.100,00)","1",IF(A8936="de 1 a 1,5 salários mínimos (de R$ 1.100,01 a R$ 1.650,00)","2",IF(A8936="de 1,5 a 2 salários mínimos (de R$ 1.650,01 a R$ 2.200,00)","3",IF(A8936="de 2 a 2,5 salários mínimos (de R$ 2.200,01 a R$ 2.750,00)","4",IF(A8936="de 2,5 a 3 salários mínimos (de R$ 2.750,01 a R$ 3.300,00)","5",IF(A8936="de 3 a 4 salários mínimos (de R$ 3.300,01 a R$ 4.400,00)","6",IF(A8936="de 4 a 5 salários mínimos (de R$ 4.400,01 a R$ 5.500,00)","7",IF(A8936="de 5 a 7 salários mínimos (de R$ 5.500,01 a R$ 7.700,00)","8",IF(A8936="de 7 a 10 salários mínimos (de R$ 7.700,01 a R$ 11.000,00)","9",IF(A8936="de 10 a 15 salários mínimos (de R$ 11.000,01 a R$ 16.500,00)","10",IF(A8936="de 15 a 20 salários mínimos (de R$ 16.500,01 a R$ 22.000,00)","11",IF(A8936="acima de 20 salários mínimos (acima de R$ 22.000,00)","12")))))))))))))</f>
        <v>5</v>
      </c>
      <c r="C8936" s="3" t="str">
        <f aca="false">IF(A8936="","",IF(A8936="até 1 salário mínimo (até R$ 1.100,00)","1",IF(A8936="de 1 a 1,5 salários mínimos (de R$ 1.100,01 a R$ 1.650,00)","2",IF(A8936="de 1,5 a 2 salários mínimos (de R$ 1.650,01 a R$ 2.200,00)","2",IF(A8936="de 2 a 2,5 salários mínimos (de R$ 2.200,01 a R$ 2.750,00)","2",IF(A8936="de 2,5 a 3 salários mínimos (de R$ 2.750,01 a R$ 3.300,00)","2",IF(A8936="de 3 a 4 salários mínimos (de R$ 3.300,01 a R$ 4.400,00)","2",IF(A8936="de 4 a 5 salários mínimos (de R$ 4.400,01 a R$ 5.500,00)","3",IF(A8936="de 5 a 7 salários mínimos (de R$ 5.500,01 a R$ 7.700,00)","3",IF(A8936="de 7 a 10 salários mínimos (de R$ 7.700,01 a R$ 11.000,00)","3",IF(A8936="de 10 a 15 salários mínimos (de R$ 11.000,01 a R$ 16.500,00)","4",IF(A8936="de 15 a 20 salários mínimos (de R$ 16.500,01 a R$ 22.000,00)","4",IF(A8936="acima de 20 salários mínimos (acima de R$ 22.000,00)","5")))))))))))))</f>
        <v>2</v>
      </c>
      <c r="D8936" s="3" t="n">
        <v>14.88</v>
      </c>
    </row>
    <row r="8937" customFormat="false" ht="15.75" hidden="false" customHeight="true" outlineLevel="0" collapsed="false">
      <c r="A8937" s="3" t="s">
        <v>13</v>
      </c>
      <c r="B8937" s="3" t="str">
        <f aca="false">IF(A8937="","",IF(A8937="até 1 salário mínimo (até R$ 1.100,00)","1",IF(A8937="de 1 a 1,5 salários mínimos (de R$ 1.100,01 a R$ 1.650,00)","2",IF(A8937="de 1,5 a 2 salários mínimos (de R$ 1.650,01 a R$ 2.200,00)","3",IF(A8937="de 2 a 2,5 salários mínimos (de R$ 2.200,01 a R$ 2.750,00)","4",IF(A8937="de 2,5 a 3 salários mínimos (de R$ 2.750,01 a R$ 3.300,00)","5",IF(A8937="de 3 a 4 salários mínimos (de R$ 3.300,01 a R$ 4.400,00)","6",IF(A8937="de 4 a 5 salários mínimos (de R$ 4.400,01 a R$ 5.500,00)","7",IF(A8937="de 5 a 7 salários mínimos (de R$ 5.500,01 a R$ 7.700,00)","8",IF(A8937="de 7 a 10 salários mínimos (de R$ 7.700,01 a R$ 11.000,00)","9",IF(A8937="de 10 a 15 salários mínimos (de R$ 11.000,01 a R$ 16.500,00)","10",IF(A8937="de 15 a 20 salários mínimos (de R$ 16.500,01 a R$ 22.000,00)","11",IF(A8937="acima de 20 salários mínimos (acima de R$ 22.000,00)","12")))))))))))))</f>
        <v>11</v>
      </c>
      <c r="C8937" s="3" t="str">
        <f aca="false">IF(A8937="","",IF(A8937="até 1 salário mínimo (até R$ 1.100,00)","1",IF(A8937="de 1 a 1,5 salários mínimos (de R$ 1.100,01 a R$ 1.650,00)","2",IF(A8937="de 1,5 a 2 salários mínimos (de R$ 1.650,01 a R$ 2.200,00)","2",IF(A8937="de 2 a 2,5 salários mínimos (de R$ 2.200,01 a R$ 2.750,00)","2",IF(A8937="de 2,5 a 3 salários mínimos (de R$ 2.750,01 a R$ 3.300,00)","2",IF(A8937="de 3 a 4 salários mínimos (de R$ 3.300,01 a R$ 4.400,00)","2",IF(A8937="de 4 a 5 salários mínimos (de R$ 4.400,01 a R$ 5.500,00)","3",IF(A8937="de 5 a 7 salários mínimos (de R$ 5.500,01 a R$ 7.700,00)","3",IF(A8937="de 7 a 10 salários mínimos (de R$ 7.700,01 a R$ 11.000,00)","3",IF(A8937="de 10 a 15 salários mínimos (de R$ 11.000,01 a R$ 16.500,00)","4",IF(A8937="de 15 a 20 salários mínimos (de R$ 16.500,01 a R$ 22.000,00)","4",IF(A8937="acima de 20 salários mínimos (acima de R$ 22.000,00)","5")))))))))))))</f>
        <v>4</v>
      </c>
      <c r="D8937" s="3" t="n">
        <v>49.92</v>
      </c>
    </row>
    <row r="8938" customFormat="false" ht="15.75" hidden="false" customHeight="true" outlineLevel="0" collapsed="false">
      <c r="A8938" s="3" t="s">
        <v>4</v>
      </c>
      <c r="B8938" s="3" t="str">
        <f aca="false">IF(A8938="","",IF(A8938="até 1 salário mínimo (até R$ 1.100,00)","1",IF(A8938="de 1 a 1,5 salários mínimos (de R$ 1.100,01 a R$ 1.650,00)","2",IF(A8938="de 1,5 a 2 salários mínimos (de R$ 1.650,01 a R$ 2.200,00)","3",IF(A8938="de 2 a 2,5 salários mínimos (de R$ 2.200,01 a R$ 2.750,00)","4",IF(A8938="de 2,5 a 3 salários mínimos (de R$ 2.750,01 a R$ 3.300,00)","5",IF(A8938="de 3 a 4 salários mínimos (de R$ 3.300,01 a R$ 4.400,00)","6",IF(A8938="de 4 a 5 salários mínimos (de R$ 4.400,01 a R$ 5.500,00)","7",IF(A8938="de 5 a 7 salários mínimos (de R$ 5.500,01 a R$ 7.700,00)","8",IF(A8938="de 7 a 10 salários mínimos (de R$ 7.700,01 a R$ 11.000,00)","9",IF(A8938="de 10 a 15 salários mínimos (de R$ 11.000,01 a R$ 16.500,00)","10",IF(A8938="de 15 a 20 salários mínimos (de R$ 16.500,01 a R$ 22.000,00)","11",IF(A8938="acima de 20 salários mínimos (acima de R$ 22.000,00)","12")))))))))))))</f>
        <v>3</v>
      </c>
      <c r="C8938" s="3" t="str">
        <f aca="false">IF(A8938="","",IF(A8938="até 1 salário mínimo (até R$ 1.100,00)","1",IF(A8938="de 1 a 1,5 salários mínimos (de R$ 1.100,01 a R$ 1.650,00)","2",IF(A8938="de 1,5 a 2 salários mínimos (de R$ 1.650,01 a R$ 2.200,00)","2",IF(A8938="de 2 a 2,5 salários mínimos (de R$ 2.200,01 a R$ 2.750,00)","2",IF(A8938="de 2,5 a 3 salários mínimos (de R$ 2.750,01 a R$ 3.300,00)","2",IF(A8938="de 3 a 4 salários mínimos (de R$ 3.300,01 a R$ 4.400,00)","2",IF(A8938="de 4 a 5 salários mínimos (de R$ 4.400,01 a R$ 5.500,00)","3",IF(A8938="de 5 a 7 salários mínimos (de R$ 5.500,01 a R$ 7.700,00)","3",IF(A8938="de 7 a 10 salários mínimos (de R$ 7.700,01 a R$ 11.000,00)","3",IF(A8938="de 10 a 15 salários mínimos (de R$ 11.000,01 a R$ 16.500,00)","4",IF(A8938="de 15 a 20 salários mínimos (de R$ 16.500,01 a R$ 22.000,00)","4",IF(A8938="acima de 20 salários mínimos (acima de R$ 22.000,00)","5")))))))))))))</f>
        <v>2</v>
      </c>
      <c r="D8938" s="3" t="n">
        <v>41.71</v>
      </c>
    </row>
    <row r="8939" customFormat="false" ht="15.75" hidden="false" customHeight="true" outlineLevel="0" collapsed="false">
      <c r="A8939" s="3" t="s">
        <v>9</v>
      </c>
      <c r="B8939" s="3" t="str">
        <f aca="false">IF(A8939="","",IF(A8939="até 1 salário mínimo (até R$ 1.100,00)","1",IF(A8939="de 1 a 1,5 salários mínimos (de R$ 1.100,01 a R$ 1.650,00)","2",IF(A8939="de 1,5 a 2 salários mínimos (de R$ 1.650,01 a R$ 2.200,00)","3",IF(A8939="de 2 a 2,5 salários mínimos (de R$ 2.200,01 a R$ 2.750,00)","4",IF(A8939="de 2,5 a 3 salários mínimos (de R$ 2.750,01 a R$ 3.300,00)","5",IF(A8939="de 3 a 4 salários mínimos (de R$ 3.300,01 a R$ 4.400,00)","6",IF(A8939="de 4 a 5 salários mínimos (de R$ 4.400,01 a R$ 5.500,00)","7",IF(A8939="de 5 a 7 salários mínimos (de R$ 5.500,01 a R$ 7.700,00)","8",IF(A8939="de 7 a 10 salários mínimos (de R$ 7.700,01 a R$ 11.000,00)","9",IF(A8939="de 10 a 15 salários mínimos (de R$ 11.000,01 a R$ 16.500,00)","10",IF(A8939="de 15 a 20 salários mínimos (de R$ 16.500,01 a R$ 22.000,00)","11",IF(A8939="acima de 20 salários mínimos (acima de R$ 22.000,00)","12")))))))))))))</f>
        <v>5</v>
      </c>
      <c r="C8939" s="3" t="str">
        <f aca="false">IF(A8939="","",IF(A8939="até 1 salário mínimo (até R$ 1.100,00)","1",IF(A8939="de 1 a 1,5 salários mínimos (de R$ 1.100,01 a R$ 1.650,00)","2",IF(A8939="de 1,5 a 2 salários mínimos (de R$ 1.650,01 a R$ 2.200,00)","2",IF(A8939="de 2 a 2,5 salários mínimos (de R$ 2.200,01 a R$ 2.750,00)","2",IF(A8939="de 2,5 a 3 salários mínimos (de R$ 2.750,01 a R$ 3.300,00)","2",IF(A8939="de 3 a 4 salários mínimos (de R$ 3.300,01 a R$ 4.400,00)","2",IF(A8939="de 4 a 5 salários mínimos (de R$ 4.400,01 a R$ 5.500,00)","3",IF(A8939="de 5 a 7 salários mínimos (de R$ 5.500,01 a R$ 7.700,00)","3",IF(A8939="de 7 a 10 salários mínimos (de R$ 7.700,01 a R$ 11.000,00)","3",IF(A8939="de 10 a 15 salários mínimos (de R$ 11.000,01 a R$ 16.500,00)","4",IF(A8939="de 15 a 20 salários mínimos (de R$ 16.500,01 a R$ 22.000,00)","4",IF(A8939="acima de 20 salários mínimos (acima de R$ 22.000,00)","5")))))))))))))</f>
        <v>2</v>
      </c>
      <c r="D8939" s="3" t="n">
        <v>31.35</v>
      </c>
    </row>
    <row r="8940" customFormat="false" ht="15.75" hidden="false" customHeight="true" outlineLevel="0" collapsed="false">
      <c r="A8940" s="3" t="s">
        <v>12</v>
      </c>
      <c r="B8940" s="3" t="str">
        <f aca="false">IF(A8940="","",IF(A8940="até 1 salário mínimo (até R$ 1.100,00)","1",IF(A8940="de 1 a 1,5 salários mínimos (de R$ 1.100,01 a R$ 1.650,00)","2",IF(A8940="de 1,5 a 2 salários mínimos (de R$ 1.650,01 a R$ 2.200,00)","3",IF(A8940="de 2 a 2,5 salários mínimos (de R$ 2.200,01 a R$ 2.750,00)","4",IF(A8940="de 2,5 a 3 salários mínimos (de R$ 2.750,01 a R$ 3.300,00)","5",IF(A8940="de 3 a 4 salários mínimos (de R$ 3.300,01 a R$ 4.400,00)","6",IF(A8940="de 4 a 5 salários mínimos (de R$ 4.400,01 a R$ 5.500,00)","7",IF(A8940="de 5 a 7 salários mínimos (de R$ 5.500,01 a R$ 7.700,00)","8",IF(A8940="de 7 a 10 salários mínimos (de R$ 7.700,01 a R$ 11.000,00)","9",IF(A8940="de 10 a 15 salários mínimos (de R$ 11.000,01 a R$ 16.500,00)","10",IF(A8940="de 15 a 20 salários mínimos (de R$ 16.500,01 a R$ 22.000,00)","11",IF(A8940="acima de 20 salários mínimos (acima de R$ 22.000,00)","12")))))))))))))</f>
        <v>9</v>
      </c>
      <c r="C8940" s="3" t="str">
        <f aca="false">IF(A8940="","",IF(A8940="até 1 salário mínimo (até R$ 1.100,00)","1",IF(A8940="de 1 a 1,5 salários mínimos (de R$ 1.100,01 a R$ 1.650,00)","2",IF(A8940="de 1,5 a 2 salários mínimos (de R$ 1.650,01 a R$ 2.200,00)","2",IF(A8940="de 2 a 2,5 salários mínimos (de R$ 2.200,01 a R$ 2.750,00)","2",IF(A8940="de 2,5 a 3 salários mínimos (de R$ 2.750,01 a R$ 3.300,00)","2",IF(A8940="de 3 a 4 salários mínimos (de R$ 3.300,01 a R$ 4.400,00)","2",IF(A8940="de 4 a 5 salários mínimos (de R$ 4.400,01 a R$ 5.500,00)","3",IF(A8940="de 5 a 7 salários mínimos (de R$ 5.500,01 a R$ 7.700,00)","3",IF(A8940="de 7 a 10 salários mínimos (de R$ 7.700,01 a R$ 11.000,00)","3",IF(A8940="de 10 a 15 salários mínimos (de R$ 11.000,01 a R$ 16.500,00)","4",IF(A8940="de 15 a 20 salários mínimos (de R$ 16.500,01 a R$ 22.000,00)","4",IF(A8940="acima de 20 salários mínimos (acima de R$ 22.000,00)","5")))))))))))))</f>
        <v>3</v>
      </c>
      <c r="D8940" s="3" t="n">
        <v>34.04</v>
      </c>
    </row>
    <row r="8941" customFormat="false" ht="15.75" hidden="false" customHeight="true" outlineLevel="0" collapsed="false">
      <c r="A8941" s="3" t="s">
        <v>9</v>
      </c>
      <c r="B8941" s="3" t="str">
        <f aca="false">IF(A8941="","",IF(A8941="até 1 salário mínimo (até R$ 1.100,00)","1",IF(A8941="de 1 a 1,5 salários mínimos (de R$ 1.100,01 a R$ 1.650,00)","2",IF(A8941="de 1,5 a 2 salários mínimos (de R$ 1.650,01 a R$ 2.200,00)","3",IF(A8941="de 2 a 2,5 salários mínimos (de R$ 2.200,01 a R$ 2.750,00)","4",IF(A8941="de 2,5 a 3 salários mínimos (de R$ 2.750,01 a R$ 3.300,00)","5",IF(A8941="de 3 a 4 salários mínimos (de R$ 3.300,01 a R$ 4.400,00)","6",IF(A8941="de 4 a 5 salários mínimos (de R$ 4.400,01 a R$ 5.500,00)","7",IF(A8941="de 5 a 7 salários mínimos (de R$ 5.500,01 a R$ 7.700,00)","8",IF(A8941="de 7 a 10 salários mínimos (de R$ 7.700,01 a R$ 11.000,00)","9",IF(A8941="de 10 a 15 salários mínimos (de R$ 11.000,01 a R$ 16.500,00)","10",IF(A8941="de 15 a 20 salários mínimos (de R$ 16.500,01 a R$ 22.000,00)","11",IF(A8941="acima de 20 salários mínimos (acima de R$ 22.000,00)","12")))))))))))))</f>
        <v>5</v>
      </c>
      <c r="C8941" s="3" t="str">
        <f aca="false">IF(A8941="","",IF(A8941="até 1 salário mínimo (até R$ 1.100,00)","1",IF(A8941="de 1 a 1,5 salários mínimos (de R$ 1.100,01 a R$ 1.650,00)","2",IF(A8941="de 1,5 a 2 salários mínimos (de R$ 1.650,01 a R$ 2.200,00)","2",IF(A8941="de 2 a 2,5 salários mínimos (de R$ 2.200,01 a R$ 2.750,00)","2",IF(A8941="de 2,5 a 3 salários mínimos (de R$ 2.750,01 a R$ 3.300,00)","2",IF(A8941="de 3 a 4 salários mínimos (de R$ 3.300,01 a R$ 4.400,00)","2",IF(A8941="de 4 a 5 salários mínimos (de R$ 4.400,01 a R$ 5.500,00)","3",IF(A8941="de 5 a 7 salários mínimos (de R$ 5.500,01 a R$ 7.700,00)","3",IF(A8941="de 7 a 10 salários mínimos (de R$ 7.700,01 a R$ 11.000,00)","3",IF(A8941="de 10 a 15 salários mínimos (de R$ 11.000,01 a R$ 16.500,00)","4",IF(A8941="de 15 a 20 salários mínimos (de R$ 16.500,01 a R$ 22.000,00)","4",IF(A8941="acima de 20 salários mínimos (acima de R$ 22.000,00)","5")))))))))))))</f>
        <v>2</v>
      </c>
      <c r="D8941" s="3" t="n">
        <v>54.83</v>
      </c>
    </row>
    <row r="8942" customFormat="false" ht="15.75" hidden="false" customHeight="true" outlineLevel="0" collapsed="false">
      <c r="A8942" s="3" t="s">
        <v>5</v>
      </c>
      <c r="B8942" s="3" t="str">
        <f aca="false">IF(A8942="","",IF(A8942="até 1 salário mínimo (até R$ 1.100,00)","1",IF(A8942="de 1 a 1,5 salários mínimos (de R$ 1.100,01 a R$ 1.650,00)","2",IF(A8942="de 1,5 a 2 salários mínimos (de R$ 1.650,01 a R$ 2.200,00)","3",IF(A8942="de 2 a 2,5 salários mínimos (de R$ 2.200,01 a R$ 2.750,00)","4",IF(A8942="de 2,5 a 3 salários mínimos (de R$ 2.750,01 a R$ 3.300,00)","5",IF(A8942="de 3 a 4 salários mínimos (de R$ 3.300,01 a R$ 4.400,00)","6",IF(A8942="de 4 a 5 salários mínimos (de R$ 4.400,01 a R$ 5.500,00)","7",IF(A8942="de 5 a 7 salários mínimos (de R$ 5.500,01 a R$ 7.700,00)","8",IF(A8942="de 7 a 10 salários mínimos (de R$ 7.700,01 a R$ 11.000,00)","9",IF(A8942="de 10 a 15 salários mínimos (de R$ 11.000,01 a R$ 16.500,00)","10",IF(A8942="de 15 a 20 salários mínimos (de R$ 16.500,01 a R$ 22.000,00)","11",IF(A8942="acima de 20 salários mínimos (acima de R$ 22.000,00)","12")))))))))))))</f>
        <v>8</v>
      </c>
      <c r="C8942" s="3" t="str">
        <f aca="false">IF(A8942="","",IF(A8942="até 1 salário mínimo (até R$ 1.100,00)","1",IF(A8942="de 1 a 1,5 salários mínimos (de R$ 1.100,01 a R$ 1.650,00)","2",IF(A8942="de 1,5 a 2 salários mínimos (de R$ 1.650,01 a R$ 2.200,00)","2",IF(A8942="de 2 a 2,5 salários mínimos (de R$ 2.200,01 a R$ 2.750,00)","2",IF(A8942="de 2,5 a 3 salários mínimos (de R$ 2.750,01 a R$ 3.300,00)","2",IF(A8942="de 3 a 4 salários mínimos (de R$ 3.300,01 a R$ 4.400,00)","2",IF(A8942="de 4 a 5 salários mínimos (de R$ 4.400,01 a R$ 5.500,00)","3",IF(A8942="de 5 a 7 salários mínimos (de R$ 5.500,01 a R$ 7.700,00)","3",IF(A8942="de 7 a 10 salários mínimos (de R$ 7.700,01 a R$ 11.000,00)","3",IF(A8942="de 10 a 15 salários mínimos (de R$ 11.000,01 a R$ 16.500,00)","4",IF(A8942="de 15 a 20 salários mínimos (de R$ 16.500,01 a R$ 22.000,00)","4",IF(A8942="acima de 20 salários mínimos (acima de R$ 22.000,00)","5")))))))))))))</f>
        <v>3</v>
      </c>
      <c r="D8942" s="3" t="n">
        <v>25.56</v>
      </c>
    </row>
    <row r="8943" customFormat="false" ht="15.75" hidden="false" customHeight="true" outlineLevel="0" collapsed="false">
      <c r="A8943" s="3" t="s">
        <v>9</v>
      </c>
      <c r="B8943" s="3" t="str">
        <f aca="false">IF(A8943="","",IF(A8943="até 1 salário mínimo (até R$ 1.100,00)","1",IF(A8943="de 1 a 1,5 salários mínimos (de R$ 1.100,01 a R$ 1.650,00)","2",IF(A8943="de 1,5 a 2 salários mínimos (de R$ 1.650,01 a R$ 2.200,00)","3",IF(A8943="de 2 a 2,5 salários mínimos (de R$ 2.200,01 a R$ 2.750,00)","4",IF(A8943="de 2,5 a 3 salários mínimos (de R$ 2.750,01 a R$ 3.300,00)","5",IF(A8943="de 3 a 4 salários mínimos (de R$ 3.300,01 a R$ 4.400,00)","6",IF(A8943="de 4 a 5 salários mínimos (de R$ 4.400,01 a R$ 5.500,00)","7",IF(A8943="de 5 a 7 salários mínimos (de R$ 5.500,01 a R$ 7.700,00)","8",IF(A8943="de 7 a 10 salários mínimos (de R$ 7.700,01 a R$ 11.000,00)","9",IF(A8943="de 10 a 15 salários mínimos (de R$ 11.000,01 a R$ 16.500,00)","10",IF(A8943="de 15 a 20 salários mínimos (de R$ 16.500,01 a R$ 22.000,00)","11",IF(A8943="acima de 20 salários mínimos (acima de R$ 22.000,00)","12")))))))))))))</f>
        <v>5</v>
      </c>
      <c r="C8943" s="3" t="str">
        <f aca="false">IF(A8943="","",IF(A8943="até 1 salário mínimo (até R$ 1.100,00)","1",IF(A8943="de 1 a 1,5 salários mínimos (de R$ 1.100,01 a R$ 1.650,00)","2",IF(A8943="de 1,5 a 2 salários mínimos (de R$ 1.650,01 a R$ 2.200,00)","2",IF(A8943="de 2 a 2,5 salários mínimos (de R$ 2.200,01 a R$ 2.750,00)","2",IF(A8943="de 2,5 a 3 salários mínimos (de R$ 2.750,01 a R$ 3.300,00)","2",IF(A8943="de 3 a 4 salários mínimos (de R$ 3.300,01 a R$ 4.400,00)","2",IF(A8943="de 4 a 5 salários mínimos (de R$ 4.400,01 a R$ 5.500,00)","3",IF(A8943="de 5 a 7 salários mínimos (de R$ 5.500,01 a R$ 7.700,00)","3",IF(A8943="de 7 a 10 salários mínimos (de R$ 7.700,01 a R$ 11.000,00)","3",IF(A8943="de 10 a 15 salários mínimos (de R$ 11.000,01 a R$ 16.500,00)","4",IF(A8943="de 15 a 20 salários mínimos (de R$ 16.500,01 a R$ 22.000,00)","4",IF(A8943="acima de 20 salários mínimos (acima de R$ 22.000,00)","5")))))))))))))</f>
        <v>2</v>
      </c>
      <c r="D8943" s="3" t="n">
        <v>0</v>
      </c>
    </row>
    <row r="8944" customFormat="false" ht="15.75" hidden="false" customHeight="true" outlineLevel="0" collapsed="false">
      <c r="A8944" s="3" t="s">
        <v>10</v>
      </c>
      <c r="B8944" s="3" t="str">
        <f aca="false">IF(A8944="","",IF(A8944="até 1 salário mínimo (até R$ 1.100,00)","1",IF(A8944="de 1 a 1,5 salários mínimos (de R$ 1.100,01 a R$ 1.650,00)","2",IF(A8944="de 1,5 a 2 salários mínimos (de R$ 1.650,01 a R$ 2.200,00)","3",IF(A8944="de 2 a 2,5 salários mínimos (de R$ 2.200,01 a R$ 2.750,00)","4",IF(A8944="de 2,5 a 3 salários mínimos (de R$ 2.750,01 a R$ 3.300,00)","5",IF(A8944="de 3 a 4 salários mínimos (de R$ 3.300,01 a R$ 4.400,00)","6",IF(A8944="de 4 a 5 salários mínimos (de R$ 4.400,01 a R$ 5.500,00)","7",IF(A8944="de 5 a 7 salários mínimos (de R$ 5.500,01 a R$ 7.700,00)","8",IF(A8944="de 7 a 10 salários mínimos (de R$ 7.700,01 a R$ 11.000,00)","9",IF(A8944="de 10 a 15 salários mínimos (de R$ 11.000,01 a R$ 16.500,00)","10",IF(A8944="de 15 a 20 salários mínimos (de R$ 16.500,01 a R$ 22.000,00)","11",IF(A8944="acima de 20 salários mínimos (acima de R$ 22.000,00)","12")))))))))))))</f>
        <v>6</v>
      </c>
      <c r="C8944" s="3" t="str">
        <f aca="false">IF(A8944="","",IF(A8944="até 1 salário mínimo (até R$ 1.100,00)","1",IF(A8944="de 1 a 1,5 salários mínimos (de R$ 1.100,01 a R$ 1.650,00)","2",IF(A8944="de 1,5 a 2 salários mínimos (de R$ 1.650,01 a R$ 2.200,00)","2",IF(A8944="de 2 a 2,5 salários mínimos (de R$ 2.200,01 a R$ 2.750,00)","2",IF(A8944="de 2,5 a 3 salários mínimos (de R$ 2.750,01 a R$ 3.300,00)","2",IF(A8944="de 3 a 4 salários mínimos (de R$ 3.300,01 a R$ 4.400,00)","2",IF(A8944="de 4 a 5 salários mínimos (de R$ 4.400,01 a R$ 5.500,00)","3",IF(A8944="de 5 a 7 salários mínimos (de R$ 5.500,01 a R$ 7.700,00)","3",IF(A8944="de 7 a 10 salários mínimos (de R$ 7.700,01 a R$ 11.000,00)","3",IF(A8944="de 10 a 15 salários mínimos (de R$ 11.000,01 a R$ 16.500,00)","4",IF(A8944="de 15 a 20 salários mínimos (de R$ 16.500,01 a R$ 22.000,00)","4",IF(A8944="acima de 20 salários mínimos (acima de R$ 22.000,00)","5")))))))))))))</f>
        <v>2</v>
      </c>
      <c r="D8944" s="3" t="n">
        <v>29.28</v>
      </c>
    </row>
    <row r="8945" customFormat="false" ht="15.75" hidden="false" customHeight="true" outlineLevel="0" collapsed="false">
      <c r="A8945" s="3" t="s">
        <v>10</v>
      </c>
      <c r="B8945" s="3" t="str">
        <f aca="false">IF(A8945="","",IF(A8945="até 1 salário mínimo (até R$ 1.100,00)","1",IF(A8945="de 1 a 1,5 salários mínimos (de R$ 1.100,01 a R$ 1.650,00)","2",IF(A8945="de 1,5 a 2 salários mínimos (de R$ 1.650,01 a R$ 2.200,00)","3",IF(A8945="de 2 a 2,5 salários mínimos (de R$ 2.200,01 a R$ 2.750,00)","4",IF(A8945="de 2,5 a 3 salários mínimos (de R$ 2.750,01 a R$ 3.300,00)","5",IF(A8945="de 3 a 4 salários mínimos (de R$ 3.300,01 a R$ 4.400,00)","6",IF(A8945="de 4 a 5 salários mínimos (de R$ 4.400,01 a R$ 5.500,00)","7",IF(A8945="de 5 a 7 salários mínimos (de R$ 5.500,01 a R$ 7.700,00)","8",IF(A8945="de 7 a 10 salários mínimos (de R$ 7.700,01 a R$ 11.000,00)","9",IF(A8945="de 10 a 15 salários mínimos (de R$ 11.000,01 a R$ 16.500,00)","10",IF(A8945="de 15 a 20 salários mínimos (de R$ 16.500,01 a R$ 22.000,00)","11",IF(A8945="acima de 20 salários mínimos (acima de R$ 22.000,00)","12")))))))))))))</f>
        <v>6</v>
      </c>
      <c r="C8945" s="3" t="str">
        <f aca="false">IF(A8945="","",IF(A8945="até 1 salário mínimo (até R$ 1.100,00)","1",IF(A8945="de 1 a 1,5 salários mínimos (de R$ 1.100,01 a R$ 1.650,00)","2",IF(A8945="de 1,5 a 2 salários mínimos (de R$ 1.650,01 a R$ 2.200,00)","2",IF(A8945="de 2 a 2,5 salários mínimos (de R$ 2.200,01 a R$ 2.750,00)","2",IF(A8945="de 2,5 a 3 salários mínimos (de R$ 2.750,01 a R$ 3.300,00)","2",IF(A8945="de 3 a 4 salários mínimos (de R$ 3.300,01 a R$ 4.400,00)","2",IF(A8945="de 4 a 5 salários mínimos (de R$ 4.400,01 a R$ 5.500,00)","3",IF(A8945="de 5 a 7 salários mínimos (de R$ 5.500,01 a R$ 7.700,00)","3",IF(A8945="de 7 a 10 salários mínimos (de R$ 7.700,01 a R$ 11.000,00)","3",IF(A8945="de 10 a 15 salários mínimos (de R$ 11.000,01 a R$ 16.500,00)","4",IF(A8945="de 15 a 20 salários mínimos (de R$ 16.500,01 a R$ 22.000,00)","4",IF(A8945="acima de 20 salários mínimos (acima de R$ 22.000,00)","5")))))))))))))</f>
        <v>2</v>
      </c>
      <c r="D8945" s="3" t="n">
        <v>36.42</v>
      </c>
    </row>
    <row r="8946" customFormat="false" ht="15.75" hidden="false" customHeight="true" outlineLevel="0" collapsed="false">
      <c r="A8946" s="3" t="s">
        <v>9</v>
      </c>
      <c r="B8946" s="3" t="str">
        <f aca="false">IF(A8946="","",IF(A8946="até 1 salário mínimo (até R$ 1.100,00)","1",IF(A8946="de 1 a 1,5 salários mínimos (de R$ 1.100,01 a R$ 1.650,00)","2",IF(A8946="de 1,5 a 2 salários mínimos (de R$ 1.650,01 a R$ 2.200,00)","3",IF(A8946="de 2 a 2,5 salários mínimos (de R$ 2.200,01 a R$ 2.750,00)","4",IF(A8946="de 2,5 a 3 salários mínimos (de R$ 2.750,01 a R$ 3.300,00)","5",IF(A8946="de 3 a 4 salários mínimos (de R$ 3.300,01 a R$ 4.400,00)","6",IF(A8946="de 4 a 5 salários mínimos (de R$ 4.400,01 a R$ 5.500,00)","7",IF(A8946="de 5 a 7 salários mínimos (de R$ 5.500,01 a R$ 7.700,00)","8",IF(A8946="de 7 a 10 salários mínimos (de R$ 7.700,01 a R$ 11.000,00)","9",IF(A8946="de 10 a 15 salários mínimos (de R$ 11.000,01 a R$ 16.500,00)","10",IF(A8946="de 15 a 20 salários mínimos (de R$ 16.500,01 a R$ 22.000,00)","11",IF(A8946="acima de 20 salários mínimos (acima de R$ 22.000,00)","12")))))))))))))</f>
        <v>5</v>
      </c>
      <c r="C8946" s="3" t="str">
        <f aca="false">IF(A8946="","",IF(A8946="até 1 salário mínimo (até R$ 1.100,00)","1",IF(A8946="de 1 a 1,5 salários mínimos (de R$ 1.100,01 a R$ 1.650,00)","2",IF(A8946="de 1,5 a 2 salários mínimos (de R$ 1.650,01 a R$ 2.200,00)","2",IF(A8946="de 2 a 2,5 salários mínimos (de R$ 2.200,01 a R$ 2.750,00)","2",IF(A8946="de 2,5 a 3 salários mínimos (de R$ 2.750,01 a R$ 3.300,00)","2",IF(A8946="de 3 a 4 salários mínimos (de R$ 3.300,01 a R$ 4.400,00)","2",IF(A8946="de 4 a 5 salários mínimos (de R$ 4.400,01 a R$ 5.500,00)","3",IF(A8946="de 5 a 7 salários mínimos (de R$ 5.500,01 a R$ 7.700,00)","3",IF(A8946="de 7 a 10 salários mínimos (de R$ 7.700,01 a R$ 11.000,00)","3",IF(A8946="de 10 a 15 salários mínimos (de R$ 11.000,01 a R$ 16.500,00)","4",IF(A8946="de 15 a 20 salários mínimos (de R$ 16.500,01 a R$ 22.000,00)","4",IF(A8946="acima de 20 salários mínimos (acima de R$ 22.000,00)","5")))))))))))))</f>
        <v>2</v>
      </c>
      <c r="D8946" s="3" t="n">
        <v>26.7</v>
      </c>
    </row>
    <row r="8947" customFormat="false" ht="15.75" hidden="false" customHeight="true" outlineLevel="0" collapsed="false">
      <c r="A8947" s="3" t="s">
        <v>8</v>
      </c>
      <c r="B8947" s="3" t="str">
        <f aca="false">IF(A8947="","",IF(A8947="até 1 salário mínimo (até R$ 1.100,00)","1",IF(A8947="de 1 a 1,5 salários mínimos (de R$ 1.100,01 a R$ 1.650,00)","2",IF(A8947="de 1,5 a 2 salários mínimos (de R$ 1.650,01 a R$ 2.200,00)","3",IF(A8947="de 2 a 2,5 salários mínimos (de R$ 2.200,01 a R$ 2.750,00)","4",IF(A8947="de 2,5 a 3 salários mínimos (de R$ 2.750,01 a R$ 3.300,00)","5",IF(A8947="de 3 a 4 salários mínimos (de R$ 3.300,01 a R$ 4.400,00)","6",IF(A8947="de 4 a 5 salários mínimos (de R$ 4.400,01 a R$ 5.500,00)","7",IF(A8947="de 5 a 7 salários mínimos (de R$ 5.500,01 a R$ 7.700,00)","8",IF(A8947="de 7 a 10 salários mínimos (de R$ 7.700,01 a R$ 11.000,00)","9",IF(A8947="de 10 a 15 salários mínimos (de R$ 11.000,01 a R$ 16.500,00)","10",IF(A8947="de 15 a 20 salários mínimos (de R$ 16.500,01 a R$ 22.000,00)","11",IF(A8947="acima de 20 salários mínimos (acima de R$ 22.000,00)","12")))))))))))))</f>
        <v>7</v>
      </c>
      <c r="C8947" s="3" t="str">
        <f aca="false">IF(A8947="","",IF(A8947="até 1 salário mínimo (até R$ 1.100,00)","1",IF(A8947="de 1 a 1,5 salários mínimos (de R$ 1.100,01 a R$ 1.650,00)","2",IF(A8947="de 1,5 a 2 salários mínimos (de R$ 1.650,01 a R$ 2.200,00)","2",IF(A8947="de 2 a 2,5 salários mínimos (de R$ 2.200,01 a R$ 2.750,00)","2",IF(A8947="de 2,5 a 3 salários mínimos (de R$ 2.750,01 a R$ 3.300,00)","2",IF(A8947="de 3 a 4 salários mínimos (de R$ 3.300,01 a R$ 4.400,00)","2",IF(A8947="de 4 a 5 salários mínimos (de R$ 4.400,01 a R$ 5.500,00)","3",IF(A8947="de 5 a 7 salários mínimos (de R$ 5.500,01 a R$ 7.700,00)","3",IF(A8947="de 7 a 10 salários mínimos (de R$ 7.700,01 a R$ 11.000,00)","3",IF(A8947="de 10 a 15 salários mínimos (de R$ 11.000,01 a R$ 16.500,00)","4",IF(A8947="de 15 a 20 salários mínimos (de R$ 16.500,01 a R$ 22.000,00)","4",IF(A8947="acima de 20 salários mínimos (acima de R$ 22.000,00)","5")))))))))))))</f>
        <v>3</v>
      </c>
      <c r="D8947" s="3" t="n">
        <v>42.45</v>
      </c>
    </row>
    <row r="8948" customFormat="false" ht="15.75" hidden="false" customHeight="true" outlineLevel="0" collapsed="false">
      <c r="A8948" s="3" t="s">
        <v>8</v>
      </c>
      <c r="B8948" s="3" t="str">
        <f aca="false">IF(A8948="","",IF(A8948="até 1 salário mínimo (até R$ 1.100,00)","1",IF(A8948="de 1 a 1,5 salários mínimos (de R$ 1.100,01 a R$ 1.650,00)","2",IF(A8948="de 1,5 a 2 salários mínimos (de R$ 1.650,01 a R$ 2.200,00)","3",IF(A8948="de 2 a 2,5 salários mínimos (de R$ 2.200,01 a R$ 2.750,00)","4",IF(A8948="de 2,5 a 3 salários mínimos (de R$ 2.750,01 a R$ 3.300,00)","5",IF(A8948="de 3 a 4 salários mínimos (de R$ 3.300,01 a R$ 4.400,00)","6",IF(A8948="de 4 a 5 salários mínimos (de R$ 4.400,01 a R$ 5.500,00)","7",IF(A8948="de 5 a 7 salários mínimos (de R$ 5.500,01 a R$ 7.700,00)","8",IF(A8948="de 7 a 10 salários mínimos (de R$ 7.700,01 a R$ 11.000,00)","9",IF(A8948="de 10 a 15 salários mínimos (de R$ 11.000,01 a R$ 16.500,00)","10",IF(A8948="de 15 a 20 salários mínimos (de R$ 16.500,01 a R$ 22.000,00)","11",IF(A8948="acima de 20 salários mínimos (acima de R$ 22.000,00)","12")))))))))))))</f>
        <v>7</v>
      </c>
      <c r="C8948" s="3" t="str">
        <f aca="false">IF(A8948="","",IF(A8948="até 1 salário mínimo (até R$ 1.100,00)","1",IF(A8948="de 1 a 1,5 salários mínimos (de R$ 1.100,01 a R$ 1.650,00)","2",IF(A8948="de 1,5 a 2 salários mínimos (de R$ 1.650,01 a R$ 2.200,00)","2",IF(A8948="de 2 a 2,5 salários mínimos (de R$ 2.200,01 a R$ 2.750,00)","2",IF(A8948="de 2,5 a 3 salários mínimos (de R$ 2.750,01 a R$ 3.300,00)","2",IF(A8948="de 3 a 4 salários mínimos (de R$ 3.300,01 a R$ 4.400,00)","2",IF(A8948="de 4 a 5 salários mínimos (de R$ 4.400,01 a R$ 5.500,00)","3",IF(A8948="de 5 a 7 salários mínimos (de R$ 5.500,01 a R$ 7.700,00)","3",IF(A8948="de 7 a 10 salários mínimos (de R$ 7.700,01 a R$ 11.000,00)","3",IF(A8948="de 10 a 15 salários mínimos (de R$ 11.000,01 a R$ 16.500,00)","4",IF(A8948="de 15 a 20 salários mínimos (de R$ 16.500,01 a R$ 22.000,00)","4",IF(A8948="acima de 20 salários mínimos (acima de R$ 22.000,00)","5")))))))))))))</f>
        <v>3</v>
      </c>
      <c r="D8948" s="3" t="n">
        <v>64.75</v>
      </c>
    </row>
    <row r="8949" customFormat="false" ht="15.75" hidden="false" customHeight="true" outlineLevel="0" collapsed="false">
      <c r="A8949" s="3" t="s">
        <v>10</v>
      </c>
      <c r="B8949" s="3" t="str">
        <f aca="false">IF(A8949="","",IF(A8949="até 1 salário mínimo (até R$ 1.100,00)","1",IF(A8949="de 1 a 1,5 salários mínimos (de R$ 1.100,01 a R$ 1.650,00)","2",IF(A8949="de 1,5 a 2 salários mínimos (de R$ 1.650,01 a R$ 2.200,00)","3",IF(A8949="de 2 a 2,5 salários mínimos (de R$ 2.200,01 a R$ 2.750,00)","4",IF(A8949="de 2,5 a 3 salários mínimos (de R$ 2.750,01 a R$ 3.300,00)","5",IF(A8949="de 3 a 4 salários mínimos (de R$ 3.300,01 a R$ 4.400,00)","6",IF(A8949="de 4 a 5 salários mínimos (de R$ 4.400,01 a R$ 5.500,00)","7",IF(A8949="de 5 a 7 salários mínimos (de R$ 5.500,01 a R$ 7.700,00)","8",IF(A8949="de 7 a 10 salários mínimos (de R$ 7.700,01 a R$ 11.000,00)","9",IF(A8949="de 10 a 15 salários mínimos (de R$ 11.000,01 a R$ 16.500,00)","10",IF(A8949="de 15 a 20 salários mínimos (de R$ 16.500,01 a R$ 22.000,00)","11",IF(A8949="acima de 20 salários mínimos (acima de R$ 22.000,00)","12")))))))))))))</f>
        <v>6</v>
      </c>
      <c r="C8949" s="3" t="str">
        <f aca="false">IF(A8949="","",IF(A8949="até 1 salário mínimo (até R$ 1.100,00)","1",IF(A8949="de 1 a 1,5 salários mínimos (de R$ 1.100,01 a R$ 1.650,00)","2",IF(A8949="de 1,5 a 2 salários mínimos (de R$ 1.650,01 a R$ 2.200,00)","2",IF(A8949="de 2 a 2,5 salários mínimos (de R$ 2.200,01 a R$ 2.750,00)","2",IF(A8949="de 2,5 a 3 salários mínimos (de R$ 2.750,01 a R$ 3.300,00)","2",IF(A8949="de 3 a 4 salários mínimos (de R$ 3.300,01 a R$ 4.400,00)","2",IF(A8949="de 4 a 5 salários mínimos (de R$ 4.400,01 a R$ 5.500,00)","3",IF(A8949="de 5 a 7 salários mínimos (de R$ 5.500,01 a R$ 7.700,00)","3",IF(A8949="de 7 a 10 salários mínimos (de R$ 7.700,01 a R$ 11.000,00)","3",IF(A8949="de 10 a 15 salários mínimos (de R$ 11.000,01 a R$ 16.500,00)","4",IF(A8949="de 15 a 20 salários mínimos (de R$ 16.500,01 a R$ 22.000,00)","4",IF(A8949="acima de 20 salários mínimos (acima de R$ 22.000,00)","5")))))))))))))</f>
        <v>2</v>
      </c>
      <c r="D8949" s="3" t="n">
        <v>49.89</v>
      </c>
    </row>
    <row r="8950" customFormat="false" ht="15.75" hidden="false" customHeight="true" outlineLevel="0" collapsed="false">
      <c r="A8950" s="3"/>
      <c r="B8950" s="3" t="str">
        <f aca="false">IF(A8950="","",IF(A8950="até 1 salário mínimo (até R$ 1.100,00)","1",IF(A8950="de 1 a 1,5 salários mínimos (de R$ 1.100,01 a R$ 1.650,00)","2",IF(A8950="de 1,5 a 2 salários mínimos (de R$ 1.650,01 a R$ 2.200,00)","3",IF(A8950="de 2 a 2,5 salários mínimos (de R$ 2.200,01 a R$ 2.750,00)","4",IF(A8950="de 2,5 a 3 salários mínimos (de R$ 2.750,01 a R$ 3.300,00)","5",IF(A8950="de 3 a 4 salários mínimos (de R$ 3.300,01 a R$ 4.400,00)","6",IF(A8950="de 4 a 5 salários mínimos (de R$ 4.400,01 a R$ 5.500,00)","7",IF(A8950="de 5 a 7 salários mínimos (de R$ 5.500,01 a R$ 7.700,00)","8",IF(A8950="de 7 a 10 salários mínimos (de R$ 7.700,01 a R$ 11.000,00)","9",IF(A8950="de 10 a 15 salários mínimos (de R$ 11.000,01 a R$ 16.500,00)","10",IF(A8950="de 15 a 20 salários mínimos (de R$ 16.500,01 a R$ 22.000,00)","11",IF(A8950="acima de 20 salários mínimos (acima de R$ 22.000,00)","12")))))))))))))</f>
        <v/>
      </c>
      <c r="C8950" s="3" t="str">
        <f aca="false">IF(A8950="","",IF(A8950="até 1 salário mínimo (até R$ 1.100,00)","1",IF(A8950="de 1 a 1,5 salários mínimos (de R$ 1.100,01 a R$ 1.650,00)","2",IF(A8950="de 1,5 a 2 salários mínimos (de R$ 1.650,01 a R$ 2.200,00)","2",IF(A8950="de 2 a 2,5 salários mínimos (de R$ 2.200,01 a R$ 2.750,00)","2",IF(A8950="de 2,5 a 3 salários mínimos (de R$ 2.750,01 a R$ 3.300,00)","2",IF(A8950="de 3 a 4 salários mínimos (de R$ 3.300,01 a R$ 4.400,00)","2",IF(A8950="de 4 a 5 salários mínimos (de R$ 4.400,01 a R$ 5.500,00)","3",IF(A8950="de 5 a 7 salários mínimos (de R$ 5.500,01 a R$ 7.700,00)","3",IF(A8950="de 7 a 10 salários mínimos (de R$ 7.700,01 a R$ 11.000,00)","3",IF(A8950="de 10 a 15 salários mínimos (de R$ 11.000,01 a R$ 16.500,00)","4",IF(A8950="de 15 a 20 salários mínimos (de R$ 16.500,01 a R$ 22.000,00)","4",IF(A8950="acima de 20 salários mínimos (acima de R$ 22.000,00)","5")))))))))))))</f>
        <v/>
      </c>
      <c r="D8950" s="3" t="n">
        <v>72.52</v>
      </c>
    </row>
    <row r="8951" customFormat="false" ht="15.75" hidden="false" customHeight="true" outlineLevel="0" collapsed="false">
      <c r="A8951" s="3"/>
      <c r="B8951" s="3" t="str">
        <f aca="false">IF(A8951="","",IF(A8951="até 1 salário mínimo (até R$ 1.100,00)","1",IF(A8951="de 1 a 1,5 salários mínimos (de R$ 1.100,01 a R$ 1.650,00)","2",IF(A8951="de 1,5 a 2 salários mínimos (de R$ 1.650,01 a R$ 2.200,00)","3",IF(A8951="de 2 a 2,5 salários mínimos (de R$ 2.200,01 a R$ 2.750,00)","4",IF(A8951="de 2,5 a 3 salários mínimos (de R$ 2.750,01 a R$ 3.300,00)","5",IF(A8951="de 3 a 4 salários mínimos (de R$ 3.300,01 a R$ 4.400,00)","6",IF(A8951="de 4 a 5 salários mínimos (de R$ 4.400,01 a R$ 5.500,00)","7",IF(A8951="de 5 a 7 salários mínimos (de R$ 5.500,01 a R$ 7.700,00)","8",IF(A8951="de 7 a 10 salários mínimos (de R$ 7.700,01 a R$ 11.000,00)","9",IF(A8951="de 10 a 15 salários mínimos (de R$ 11.000,01 a R$ 16.500,00)","10",IF(A8951="de 15 a 20 salários mínimos (de R$ 16.500,01 a R$ 22.000,00)","11",IF(A8951="acima de 20 salários mínimos (acima de R$ 22.000,00)","12")))))))))))))</f>
        <v/>
      </c>
      <c r="C8951" s="3" t="str">
        <f aca="false">IF(A8951="","",IF(A8951="até 1 salário mínimo (até R$ 1.100,00)","1",IF(A8951="de 1 a 1,5 salários mínimos (de R$ 1.100,01 a R$ 1.650,00)","2",IF(A8951="de 1,5 a 2 salários mínimos (de R$ 1.650,01 a R$ 2.200,00)","2",IF(A8951="de 2 a 2,5 salários mínimos (de R$ 2.200,01 a R$ 2.750,00)","2",IF(A8951="de 2,5 a 3 salários mínimos (de R$ 2.750,01 a R$ 3.300,00)","2",IF(A8951="de 3 a 4 salários mínimos (de R$ 3.300,01 a R$ 4.400,00)","2",IF(A8951="de 4 a 5 salários mínimos (de R$ 4.400,01 a R$ 5.500,00)","3",IF(A8951="de 5 a 7 salários mínimos (de R$ 5.500,01 a R$ 7.700,00)","3",IF(A8951="de 7 a 10 salários mínimos (de R$ 7.700,01 a R$ 11.000,00)","3",IF(A8951="de 10 a 15 salários mínimos (de R$ 11.000,01 a R$ 16.500,00)","4",IF(A8951="de 15 a 20 salários mínimos (de R$ 16.500,01 a R$ 22.000,00)","4",IF(A8951="acima de 20 salários mínimos (acima de R$ 22.000,00)","5")))))))))))))</f>
        <v/>
      </c>
      <c r="D8951" s="3" t="n">
        <v>33.95</v>
      </c>
    </row>
    <row r="8952" customFormat="false" ht="15.75" hidden="false" customHeight="true" outlineLevel="0" collapsed="false">
      <c r="A8952" s="3" t="s">
        <v>5</v>
      </c>
      <c r="B8952" s="3" t="str">
        <f aca="false">IF(A8952="","",IF(A8952="até 1 salário mínimo (até R$ 1.100,00)","1",IF(A8952="de 1 a 1,5 salários mínimos (de R$ 1.100,01 a R$ 1.650,00)","2",IF(A8952="de 1,5 a 2 salários mínimos (de R$ 1.650,01 a R$ 2.200,00)","3",IF(A8952="de 2 a 2,5 salários mínimos (de R$ 2.200,01 a R$ 2.750,00)","4",IF(A8952="de 2,5 a 3 salários mínimos (de R$ 2.750,01 a R$ 3.300,00)","5",IF(A8952="de 3 a 4 salários mínimos (de R$ 3.300,01 a R$ 4.400,00)","6",IF(A8952="de 4 a 5 salários mínimos (de R$ 4.400,01 a R$ 5.500,00)","7",IF(A8952="de 5 a 7 salários mínimos (de R$ 5.500,01 a R$ 7.700,00)","8",IF(A8952="de 7 a 10 salários mínimos (de R$ 7.700,01 a R$ 11.000,00)","9",IF(A8952="de 10 a 15 salários mínimos (de R$ 11.000,01 a R$ 16.500,00)","10",IF(A8952="de 15 a 20 salários mínimos (de R$ 16.500,01 a R$ 22.000,00)","11",IF(A8952="acima de 20 salários mínimos (acima de R$ 22.000,00)","12")))))))))))))</f>
        <v>8</v>
      </c>
      <c r="C8952" s="3" t="str">
        <f aca="false">IF(A8952="","",IF(A8952="até 1 salário mínimo (até R$ 1.100,00)","1",IF(A8952="de 1 a 1,5 salários mínimos (de R$ 1.100,01 a R$ 1.650,00)","2",IF(A8952="de 1,5 a 2 salários mínimos (de R$ 1.650,01 a R$ 2.200,00)","2",IF(A8952="de 2 a 2,5 salários mínimos (de R$ 2.200,01 a R$ 2.750,00)","2",IF(A8952="de 2,5 a 3 salários mínimos (de R$ 2.750,01 a R$ 3.300,00)","2",IF(A8952="de 3 a 4 salários mínimos (de R$ 3.300,01 a R$ 4.400,00)","2",IF(A8952="de 4 a 5 salários mínimos (de R$ 4.400,01 a R$ 5.500,00)","3",IF(A8952="de 5 a 7 salários mínimos (de R$ 5.500,01 a R$ 7.700,00)","3",IF(A8952="de 7 a 10 salários mínimos (de R$ 7.700,01 a R$ 11.000,00)","3",IF(A8952="de 10 a 15 salários mínimos (de R$ 11.000,01 a R$ 16.500,00)","4",IF(A8952="de 15 a 20 salários mínimos (de R$ 16.500,01 a R$ 22.000,00)","4",IF(A8952="acima de 20 salários mínimos (acima de R$ 22.000,00)","5")))))))))))))</f>
        <v>3</v>
      </c>
      <c r="D8952" s="3" t="n">
        <v>29.19</v>
      </c>
    </row>
    <row r="8953" customFormat="false" ht="15.75" hidden="false" customHeight="true" outlineLevel="0" collapsed="false">
      <c r="A8953" s="3" t="s">
        <v>7</v>
      </c>
      <c r="B8953" s="3" t="str">
        <f aca="false">IF(A8953="","",IF(A8953="até 1 salário mínimo (até R$ 1.100,00)","1",IF(A8953="de 1 a 1,5 salários mínimos (de R$ 1.100,01 a R$ 1.650,00)","2",IF(A8953="de 1,5 a 2 salários mínimos (de R$ 1.650,01 a R$ 2.200,00)","3",IF(A8953="de 2 a 2,5 salários mínimos (de R$ 2.200,01 a R$ 2.750,00)","4",IF(A8953="de 2,5 a 3 salários mínimos (de R$ 2.750,01 a R$ 3.300,00)","5",IF(A8953="de 3 a 4 salários mínimos (de R$ 3.300,01 a R$ 4.400,00)","6",IF(A8953="de 4 a 5 salários mínimos (de R$ 4.400,01 a R$ 5.500,00)","7",IF(A8953="de 5 a 7 salários mínimos (de R$ 5.500,01 a R$ 7.700,00)","8",IF(A8953="de 7 a 10 salários mínimos (de R$ 7.700,01 a R$ 11.000,00)","9",IF(A8953="de 10 a 15 salários mínimos (de R$ 11.000,01 a R$ 16.500,00)","10",IF(A8953="de 15 a 20 salários mínimos (de R$ 16.500,01 a R$ 22.000,00)","11",IF(A8953="acima de 20 salários mínimos (acima de R$ 22.000,00)","12")))))))))))))</f>
        <v>4</v>
      </c>
      <c r="C8953" s="3" t="str">
        <f aca="false">IF(A8953="","",IF(A8953="até 1 salário mínimo (até R$ 1.100,00)","1",IF(A8953="de 1 a 1,5 salários mínimos (de R$ 1.100,01 a R$ 1.650,00)","2",IF(A8953="de 1,5 a 2 salários mínimos (de R$ 1.650,01 a R$ 2.200,00)","2",IF(A8953="de 2 a 2,5 salários mínimos (de R$ 2.200,01 a R$ 2.750,00)","2",IF(A8953="de 2,5 a 3 salários mínimos (de R$ 2.750,01 a R$ 3.300,00)","2",IF(A8953="de 3 a 4 salários mínimos (de R$ 3.300,01 a R$ 4.400,00)","2",IF(A8953="de 4 a 5 salários mínimos (de R$ 4.400,01 a R$ 5.500,00)","3",IF(A8953="de 5 a 7 salários mínimos (de R$ 5.500,01 a R$ 7.700,00)","3",IF(A8953="de 7 a 10 salários mínimos (de R$ 7.700,01 a R$ 11.000,00)","3",IF(A8953="de 10 a 15 salários mínimos (de R$ 11.000,01 a R$ 16.500,00)","4",IF(A8953="de 15 a 20 salários mínimos (de R$ 16.500,01 a R$ 22.000,00)","4",IF(A8953="acima de 20 salários mínimos (acima de R$ 22.000,00)","5")))))))))))))</f>
        <v>2</v>
      </c>
      <c r="D8953" s="3"/>
    </row>
    <row r="8954" customFormat="false" ht="15.75" hidden="false" customHeight="true" outlineLevel="0" collapsed="false">
      <c r="A8954" s="3" t="s">
        <v>8</v>
      </c>
      <c r="B8954" s="3" t="str">
        <f aca="false">IF(A8954="","",IF(A8954="até 1 salário mínimo (até R$ 1.100,00)","1",IF(A8954="de 1 a 1,5 salários mínimos (de R$ 1.100,01 a R$ 1.650,00)","2",IF(A8954="de 1,5 a 2 salários mínimos (de R$ 1.650,01 a R$ 2.200,00)","3",IF(A8954="de 2 a 2,5 salários mínimos (de R$ 2.200,01 a R$ 2.750,00)","4",IF(A8954="de 2,5 a 3 salários mínimos (de R$ 2.750,01 a R$ 3.300,00)","5",IF(A8954="de 3 a 4 salários mínimos (de R$ 3.300,01 a R$ 4.400,00)","6",IF(A8954="de 4 a 5 salários mínimos (de R$ 4.400,01 a R$ 5.500,00)","7",IF(A8954="de 5 a 7 salários mínimos (de R$ 5.500,01 a R$ 7.700,00)","8",IF(A8954="de 7 a 10 salários mínimos (de R$ 7.700,01 a R$ 11.000,00)","9",IF(A8954="de 10 a 15 salários mínimos (de R$ 11.000,01 a R$ 16.500,00)","10",IF(A8954="de 15 a 20 salários mínimos (de R$ 16.500,01 a R$ 22.000,00)","11",IF(A8954="acima de 20 salários mínimos (acima de R$ 22.000,00)","12")))))))))))))</f>
        <v>7</v>
      </c>
      <c r="C8954" s="3" t="str">
        <f aca="false">IF(A8954="","",IF(A8954="até 1 salário mínimo (até R$ 1.100,00)","1",IF(A8954="de 1 a 1,5 salários mínimos (de R$ 1.100,01 a R$ 1.650,00)","2",IF(A8954="de 1,5 a 2 salários mínimos (de R$ 1.650,01 a R$ 2.200,00)","2",IF(A8954="de 2 a 2,5 salários mínimos (de R$ 2.200,01 a R$ 2.750,00)","2",IF(A8954="de 2,5 a 3 salários mínimos (de R$ 2.750,01 a R$ 3.300,00)","2",IF(A8954="de 3 a 4 salários mínimos (de R$ 3.300,01 a R$ 4.400,00)","2",IF(A8954="de 4 a 5 salários mínimos (de R$ 4.400,01 a R$ 5.500,00)","3",IF(A8954="de 5 a 7 salários mínimos (de R$ 5.500,01 a R$ 7.700,00)","3",IF(A8954="de 7 a 10 salários mínimos (de R$ 7.700,01 a R$ 11.000,00)","3",IF(A8954="de 10 a 15 salários mínimos (de R$ 11.000,01 a R$ 16.500,00)","4",IF(A8954="de 15 a 20 salários mínimos (de R$ 16.500,01 a R$ 22.000,00)","4",IF(A8954="acima de 20 salários mínimos (acima de R$ 22.000,00)","5")))))))))))))</f>
        <v>3</v>
      </c>
      <c r="D8954" s="3" t="n">
        <v>41.77</v>
      </c>
    </row>
    <row r="8955" customFormat="false" ht="15.75" hidden="false" customHeight="true" outlineLevel="0" collapsed="false">
      <c r="A8955" s="3" t="s">
        <v>6</v>
      </c>
      <c r="B8955" s="3" t="str">
        <f aca="false">IF(A8955="","",IF(A8955="até 1 salário mínimo (até R$ 1.100,00)","1",IF(A8955="de 1 a 1,5 salários mínimos (de R$ 1.100,01 a R$ 1.650,00)","2",IF(A8955="de 1,5 a 2 salários mínimos (de R$ 1.650,01 a R$ 2.200,00)","3",IF(A8955="de 2 a 2,5 salários mínimos (de R$ 2.200,01 a R$ 2.750,00)","4",IF(A8955="de 2,5 a 3 salários mínimos (de R$ 2.750,01 a R$ 3.300,00)","5",IF(A8955="de 3 a 4 salários mínimos (de R$ 3.300,01 a R$ 4.400,00)","6",IF(A8955="de 4 a 5 salários mínimos (de R$ 4.400,01 a R$ 5.500,00)","7",IF(A8955="de 5 a 7 salários mínimos (de R$ 5.500,01 a R$ 7.700,00)","8",IF(A8955="de 7 a 10 salários mínimos (de R$ 7.700,01 a R$ 11.000,00)","9",IF(A8955="de 10 a 15 salários mínimos (de R$ 11.000,01 a R$ 16.500,00)","10",IF(A8955="de 15 a 20 salários mínimos (de R$ 16.500,01 a R$ 22.000,00)","11",IF(A8955="acima de 20 salários mínimos (acima de R$ 22.000,00)","12")))))))))))))</f>
        <v>1</v>
      </c>
      <c r="C8955" s="3" t="str">
        <f aca="false">IF(A8955="","",IF(A8955="até 1 salário mínimo (até R$ 1.100,00)","1",IF(A8955="de 1 a 1,5 salários mínimos (de R$ 1.100,01 a R$ 1.650,00)","2",IF(A8955="de 1,5 a 2 salários mínimos (de R$ 1.650,01 a R$ 2.200,00)","2",IF(A8955="de 2 a 2,5 salários mínimos (de R$ 2.200,01 a R$ 2.750,00)","2",IF(A8955="de 2,5 a 3 salários mínimos (de R$ 2.750,01 a R$ 3.300,00)","2",IF(A8955="de 3 a 4 salários mínimos (de R$ 3.300,01 a R$ 4.400,00)","2",IF(A8955="de 4 a 5 salários mínimos (de R$ 4.400,01 a R$ 5.500,00)","3",IF(A8955="de 5 a 7 salários mínimos (de R$ 5.500,01 a R$ 7.700,00)","3",IF(A8955="de 7 a 10 salários mínimos (de R$ 7.700,01 a R$ 11.000,00)","3",IF(A8955="de 10 a 15 salários mínimos (de R$ 11.000,01 a R$ 16.500,00)","4",IF(A8955="de 15 a 20 salários mínimos (de R$ 16.500,01 a R$ 22.000,00)","4",IF(A8955="acima de 20 salários mínimos (acima de R$ 22.000,00)","5")))))))))))))</f>
        <v>1</v>
      </c>
      <c r="D8955" s="3" t="n">
        <v>14.76</v>
      </c>
    </row>
    <row r="8956" customFormat="false" ht="15.75" hidden="false" customHeight="true" outlineLevel="0" collapsed="false">
      <c r="A8956" s="3" t="s">
        <v>8</v>
      </c>
      <c r="B8956" s="3" t="str">
        <f aca="false">IF(A8956="","",IF(A8956="até 1 salário mínimo (até R$ 1.100,00)","1",IF(A8956="de 1 a 1,5 salários mínimos (de R$ 1.100,01 a R$ 1.650,00)","2",IF(A8956="de 1,5 a 2 salários mínimos (de R$ 1.650,01 a R$ 2.200,00)","3",IF(A8956="de 2 a 2,5 salários mínimos (de R$ 2.200,01 a R$ 2.750,00)","4",IF(A8956="de 2,5 a 3 salários mínimos (de R$ 2.750,01 a R$ 3.300,00)","5",IF(A8956="de 3 a 4 salários mínimos (de R$ 3.300,01 a R$ 4.400,00)","6",IF(A8956="de 4 a 5 salários mínimos (de R$ 4.400,01 a R$ 5.500,00)","7",IF(A8956="de 5 a 7 salários mínimos (de R$ 5.500,01 a R$ 7.700,00)","8",IF(A8956="de 7 a 10 salários mínimos (de R$ 7.700,01 a R$ 11.000,00)","9",IF(A8956="de 10 a 15 salários mínimos (de R$ 11.000,01 a R$ 16.500,00)","10",IF(A8956="de 15 a 20 salários mínimos (de R$ 16.500,01 a R$ 22.000,00)","11",IF(A8956="acima de 20 salários mínimos (acima de R$ 22.000,00)","12")))))))))))))</f>
        <v>7</v>
      </c>
      <c r="C8956" s="3" t="str">
        <f aca="false">IF(A8956="","",IF(A8956="até 1 salário mínimo (até R$ 1.100,00)","1",IF(A8956="de 1 a 1,5 salários mínimos (de R$ 1.100,01 a R$ 1.650,00)","2",IF(A8956="de 1,5 a 2 salários mínimos (de R$ 1.650,01 a R$ 2.200,00)","2",IF(A8956="de 2 a 2,5 salários mínimos (de R$ 2.200,01 a R$ 2.750,00)","2",IF(A8956="de 2,5 a 3 salários mínimos (de R$ 2.750,01 a R$ 3.300,00)","2",IF(A8956="de 3 a 4 salários mínimos (de R$ 3.300,01 a R$ 4.400,00)","2",IF(A8956="de 4 a 5 salários mínimos (de R$ 4.400,01 a R$ 5.500,00)","3",IF(A8956="de 5 a 7 salários mínimos (de R$ 5.500,01 a R$ 7.700,00)","3",IF(A8956="de 7 a 10 salários mínimos (de R$ 7.700,01 a R$ 11.000,00)","3",IF(A8956="de 10 a 15 salários mínimos (de R$ 11.000,01 a R$ 16.500,00)","4",IF(A8956="de 15 a 20 salários mínimos (de R$ 16.500,01 a R$ 22.000,00)","4",IF(A8956="acima de 20 salários mínimos (acima de R$ 22.000,00)","5")))))))))))))</f>
        <v>3</v>
      </c>
      <c r="D8956" s="3" t="n">
        <v>44.72</v>
      </c>
    </row>
    <row r="8957" customFormat="false" ht="15.75" hidden="false" customHeight="true" outlineLevel="0" collapsed="false">
      <c r="A8957" s="3"/>
      <c r="B8957" s="3" t="str">
        <f aca="false">IF(A8957="","",IF(A8957="até 1 salário mínimo (até R$ 1.100,00)","1",IF(A8957="de 1 a 1,5 salários mínimos (de R$ 1.100,01 a R$ 1.650,00)","2",IF(A8957="de 1,5 a 2 salários mínimos (de R$ 1.650,01 a R$ 2.200,00)","3",IF(A8957="de 2 a 2,5 salários mínimos (de R$ 2.200,01 a R$ 2.750,00)","4",IF(A8957="de 2,5 a 3 salários mínimos (de R$ 2.750,01 a R$ 3.300,00)","5",IF(A8957="de 3 a 4 salários mínimos (de R$ 3.300,01 a R$ 4.400,00)","6",IF(A8957="de 4 a 5 salários mínimos (de R$ 4.400,01 a R$ 5.500,00)","7",IF(A8957="de 5 a 7 salários mínimos (de R$ 5.500,01 a R$ 7.700,00)","8",IF(A8957="de 7 a 10 salários mínimos (de R$ 7.700,01 a R$ 11.000,00)","9",IF(A8957="de 10 a 15 salários mínimos (de R$ 11.000,01 a R$ 16.500,00)","10",IF(A8957="de 15 a 20 salários mínimos (de R$ 16.500,01 a R$ 22.000,00)","11",IF(A8957="acima de 20 salários mínimos (acima de R$ 22.000,00)","12")))))))))))))</f>
        <v/>
      </c>
      <c r="C8957" s="3" t="str">
        <f aca="false">IF(A8957="","",IF(A8957="até 1 salário mínimo (até R$ 1.100,00)","1",IF(A8957="de 1 a 1,5 salários mínimos (de R$ 1.100,01 a R$ 1.650,00)","2",IF(A8957="de 1,5 a 2 salários mínimos (de R$ 1.650,01 a R$ 2.200,00)","2",IF(A8957="de 2 a 2,5 salários mínimos (de R$ 2.200,01 a R$ 2.750,00)","2",IF(A8957="de 2,5 a 3 salários mínimos (de R$ 2.750,01 a R$ 3.300,00)","2",IF(A8957="de 3 a 4 salários mínimos (de R$ 3.300,01 a R$ 4.400,00)","2",IF(A8957="de 4 a 5 salários mínimos (de R$ 4.400,01 a R$ 5.500,00)","3",IF(A8957="de 5 a 7 salários mínimos (de R$ 5.500,01 a R$ 7.700,00)","3",IF(A8957="de 7 a 10 salários mínimos (de R$ 7.700,01 a R$ 11.000,00)","3",IF(A8957="de 10 a 15 salários mínimos (de R$ 11.000,01 a R$ 16.500,00)","4",IF(A8957="de 15 a 20 salários mínimos (de R$ 16.500,01 a R$ 22.000,00)","4",IF(A8957="acima de 20 salários mínimos (acima de R$ 22.000,00)","5")))))))))))))</f>
        <v/>
      </c>
      <c r="D8957" s="3" t="n">
        <v>71.06</v>
      </c>
    </row>
    <row r="8958" customFormat="false" ht="15.75" hidden="false" customHeight="true" outlineLevel="0" collapsed="false">
      <c r="A8958" s="3"/>
      <c r="B8958" s="3" t="str">
        <f aca="false">IF(A8958="","",IF(A8958="até 1 salário mínimo (até R$ 1.100,00)","1",IF(A8958="de 1 a 1,5 salários mínimos (de R$ 1.100,01 a R$ 1.650,00)","2",IF(A8958="de 1,5 a 2 salários mínimos (de R$ 1.650,01 a R$ 2.200,00)","3",IF(A8958="de 2 a 2,5 salários mínimos (de R$ 2.200,01 a R$ 2.750,00)","4",IF(A8958="de 2,5 a 3 salários mínimos (de R$ 2.750,01 a R$ 3.300,00)","5",IF(A8958="de 3 a 4 salários mínimos (de R$ 3.300,01 a R$ 4.400,00)","6",IF(A8958="de 4 a 5 salários mínimos (de R$ 4.400,01 a R$ 5.500,00)","7",IF(A8958="de 5 a 7 salários mínimos (de R$ 5.500,01 a R$ 7.700,00)","8",IF(A8958="de 7 a 10 salários mínimos (de R$ 7.700,01 a R$ 11.000,00)","9",IF(A8958="de 10 a 15 salários mínimos (de R$ 11.000,01 a R$ 16.500,00)","10",IF(A8958="de 15 a 20 salários mínimos (de R$ 16.500,01 a R$ 22.000,00)","11",IF(A8958="acima de 20 salários mínimos (acima de R$ 22.000,00)","12")))))))))))))</f>
        <v/>
      </c>
      <c r="C8958" s="3" t="str">
        <f aca="false">IF(A8958="","",IF(A8958="até 1 salário mínimo (até R$ 1.100,00)","1",IF(A8958="de 1 a 1,5 salários mínimos (de R$ 1.100,01 a R$ 1.650,00)","2",IF(A8958="de 1,5 a 2 salários mínimos (de R$ 1.650,01 a R$ 2.200,00)","2",IF(A8958="de 2 a 2,5 salários mínimos (de R$ 2.200,01 a R$ 2.750,00)","2",IF(A8958="de 2,5 a 3 salários mínimos (de R$ 2.750,01 a R$ 3.300,00)","2",IF(A8958="de 3 a 4 salários mínimos (de R$ 3.300,01 a R$ 4.400,00)","2",IF(A8958="de 4 a 5 salários mínimos (de R$ 4.400,01 a R$ 5.500,00)","3",IF(A8958="de 5 a 7 salários mínimos (de R$ 5.500,01 a R$ 7.700,00)","3",IF(A8958="de 7 a 10 salários mínimos (de R$ 7.700,01 a R$ 11.000,00)","3",IF(A8958="de 10 a 15 salários mínimos (de R$ 11.000,01 a R$ 16.500,00)","4",IF(A8958="de 15 a 20 salários mínimos (de R$ 16.500,01 a R$ 22.000,00)","4",IF(A8958="acima de 20 salários mínimos (acima de R$ 22.000,00)","5")))))))))))))</f>
        <v/>
      </c>
      <c r="D8958" s="3" t="n">
        <v>64.18</v>
      </c>
    </row>
    <row r="8959" customFormat="false" ht="15.75" hidden="false" customHeight="true" outlineLevel="0" collapsed="false">
      <c r="A8959" s="3" t="s">
        <v>12</v>
      </c>
      <c r="B8959" s="3" t="str">
        <f aca="false">IF(A8959="","",IF(A8959="até 1 salário mínimo (até R$ 1.100,00)","1",IF(A8959="de 1 a 1,5 salários mínimos (de R$ 1.100,01 a R$ 1.650,00)","2",IF(A8959="de 1,5 a 2 salários mínimos (de R$ 1.650,01 a R$ 2.200,00)","3",IF(A8959="de 2 a 2,5 salários mínimos (de R$ 2.200,01 a R$ 2.750,00)","4",IF(A8959="de 2,5 a 3 salários mínimos (de R$ 2.750,01 a R$ 3.300,00)","5",IF(A8959="de 3 a 4 salários mínimos (de R$ 3.300,01 a R$ 4.400,00)","6",IF(A8959="de 4 a 5 salários mínimos (de R$ 4.400,01 a R$ 5.500,00)","7",IF(A8959="de 5 a 7 salários mínimos (de R$ 5.500,01 a R$ 7.700,00)","8",IF(A8959="de 7 a 10 salários mínimos (de R$ 7.700,01 a R$ 11.000,00)","9",IF(A8959="de 10 a 15 salários mínimos (de R$ 11.000,01 a R$ 16.500,00)","10",IF(A8959="de 15 a 20 salários mínimos (de R$ 16.500,01 a R$ 22.000,00)","11",IF(A8959="acima de 20 salários mínimos (acima de R$ 22.000,00)","12")))))))))))))</f>
        <v>9</v>
      </c>
      <c r="C8959" s="3" t="str">
        <f aca="false">IF(A8959="","",IF(A8959="até 1 salário mínimo (até R$ 1.100,00)","1",IF(A8959="de 1 a 1,5 salários mínimos (de R$ 1.100,01 a R$ 1.650,00)","2",IF(A8959="de 1,5 a 2 salários mínimos (de R$ 1.650,01 a R$ 2.200,00)","2",IF(A8959="de 2 a 2,5 salários mínimos (de R$ 2.200,01 a R$ 2.750,00)","2",IF(A8959="de 2,5 a 3 salários mínimos (de R$ 2.750,01 a R$ 3.300,00)","2",IF(A8959="de 3 a 4 salários mínimos (de R$ 3.300,01 a R$ 4.400,00)","2",IF(A8959="de 4 a 5 salários mínimos (de R$ 4.400,01 a R$ 5.500,00)","3",IF(A8959="de 5 a 7 salários mínimos (de R$ 5.500,01 a R$ 7.700,00)","3",IF(A8959="de 7 a 10 salários mínimos (de R$ 7.700,01 a R$ 11.000,00)","3",IF(A8959="de 10 a 15 salários mínimos (de R$ 11.000,01 a R$ 16.500,00)","4",IF(A8959="de 15 a 20 salários mínimos (de R$ 16.500,01 a R$ 22.000,00)","4",IF(A8959="acima de 20 salários mínimos (acima de R$ 22.000,00)","5")))))))))))))</f>
        <v>3</v>
      </c>
      <c r="D8959" s="3" t="n">
        <v>31.51</v>
      </c>
    </row>
    <row r="8960" customFormat="false" ht="15.75" hidden="false" customHeight="true" outlineLevel="0" collapsed="false">
      <c r="A8960" s="3" t="s">
        <v>12</v>
      </c>
      <c r="B8960" s="3" t="str">
        <f aca="false">IF(A8960="","",IF(A8960="até 1 salário mínimo (até R$ 1.100,00)","1",IF(A8960="de 1 a 1,5 salários mínimos (de R$ 1.100,01 a R$ 1.650,00)","2",IF(A8960="de 1,5 a 2 salários mínimos (de R$ 1.650,01 a R$ 2.200,00)","3",IF(A8960="de 2 a 2,5 salários mínimos (de R$ 2.200,01 a R$ 2.750,00)","4",IF(A8960="de 2,5 a 3 salários mínimos (de R$ 2.750,01 a R$ 3.300,00)","5",IF(A8960="de 3 a 4 salários mínimos (de R$ 3.300,01 a R$ 4.400,00)","6",IF(A8960="de 4 a 5 salários mínimos (de R$ 4.400,01 a R$ 5.500,00)","7",IF(A8960="de 5 a 7 salários mínimos (de R$ 5.500,01 a R$ 7.700,00)","8",IF(A8960="de 7 a 10 salários mínimos (de R$ 7.700,01 a R$ 11.000,00)","9",IF(A8960="de 10 a 15 salários mínimos (de R$ 11.000,01 a R$ 16.500,00)","10",IF(A8960="de 15 a 20 salários mínimos (de R$ 16.500,01 a R$ 22.000,00)","11",IF(A8960="acima de 20 salários mínimos (acima de R$ 22.000,00)","12")))))))))))))</f>
        <v>9</v>
      </c>
      <c r="C8960" s="3" t="str">
        <f aca="false">IF(A8960="","",IF(A8960="até 1 salário mínimo (até R$ 1.100,00)","1",IF(A8960="de 1 a 1,5 salários mínimos (de R$ 1.100,01 a R$ 1.650,00)","2",IF(A8960="de 1,5 a 2 salários mínimos (de R$ 1.650,01 a R$ 2.200,00)","2",IF(A8960="de 2 a 2,5 salários mínimos (de R$ 2.200,01 a R$ 2.750,00)","2",IF(A8960="de 2,5 a 3 salários mínimos (de R$ 2.750,01 a R$ 3.300,00)","2",IF(A8960="de 3 a 4 salários mínimos (de R$ 3.300,01 a R$ 4.400,00)","2",IF(A8960="de 4 a 5 salários mínimos (de R$ 4.400,01 a R$ 5.500,00)","3",IF(A8960="de 5 a 7 salários mínimos (de R$ 5.500,01 a R$ 7.700,00)","3",IF(A8960="de 7 a 10 salários mínimos (de R$ 7.700,01 a R$ 11.000,00)","3",IF(A8960="de 10 a 15 salários mínimos (de R$ 11.000,01 a R$ 16.500,00)","4",IF(A8960="de 15 a 20 salários mínimos (de R$ 16.500,01 a R$ 22.000,00)","4",IF(A8960="acima de 20 salários mínimos (acima de R$ 22.000,00)","5")))))))))))))</f>
        <v>3</v>
      </c>
      <c r="D8960" s="3" t="n">
        <v>15.43</v>
      </c>
    </row>
    <row r="8961" customFormat="false" ht="15.75" hidden="false" customHeight="true" outlineLevel="0" collapsed="false">
      <c r="A8961" s="3" t="s">
        <v>10</v>
      </c>
      <c r="B8961" s="3" t="str">
        <f aca="false">IF(A8961="","",IF(A8961="até 1 salário mínimo (até R$ 1.100,00)","1",IF(A8961="de 1 a 1,5 salários mínimos (de R$ 1.100,01 a R$ 1.650,00)","2",IF(A8961="de 1,5 a 2 salários mínimos (de R$ 1.650,01 a R$ 2.200,00)","3",IF(A8961="de 2 a 2,5 salários mínimos (de R$ 2.200,01 a R$ 2.750,00)","4",IF(A8961="de 2,5 a 3 salários mínimos (de R$ 2.750,01 a R$ 3.300,00)","5",IF(A8961="de 3 a 4 salários mínimos (de R$ 3.300,01 a R$ 4.400,00)","6",IF(A8961="de 4 a 5 salários mínimos (de R$ 4.400,01 a R$ 5.500,00)","7",IF(A8961="de 5 a 7 salários mínimos (de R$ 5.500,01 a R$ 7.700,00)","8",IF(A8961="de 7 a 10 salários mínimos (de R$ 7.700,01 a R$ 11.000,00)","9",IF(A8961="de 10 a 15 salários mínimos (de R$ 11.000,01 a R$ 16.500,00)","10",IF(A8961="de 15 a 20 salários mínimos (de R$ 16.500,01 a R$ 22.000,00)","11",IF(A8961="acima de 20 salários mínimos (acima de R$ 22.000,00)","12")))))))))))))</f>
        <v>6</v>
      </c>
      <c r="C8961" s="3" t="str">
        <f aca="false">IF(A8961="","",IF(A8961="até 1 salário mínimo (até R$ 1.100,00)","1",IF(A8961="de 1 a 1,5 salários mínimos (de R$ 1.100,01 a R$ 1.650,00)","2",IF(A8961="de 1,5 a 2 salários mínimos (de R$ 1.650,01 a R$ 2.200,00)","2",IF(A8961="de 2 a 2,5 salários mínimos (de R$ 2.200,01 a R$ 2.750,00)","2",IF(A8961="de 2,5 a 3 salários mínimos (de R$ 2.750,01 a R$ 3.300,00)","2",IF(A8961="de 3 a 4 salários mínimos (de R$ 3.300,01 a R$ 4.400,00)","2",IF(A8961="de 4 a 5 salários mínimos (de R$ 4.400,01 a R$ 5.500,00)","3",IF(A8961="de 5 a 7 salários mínimos (de R$ 5.500,01 a R$ 7.700,00)","3",IF(A8961="de 7 a 10 salários mínimos (de R$ 7.700,01 a R$ 11.000,00)","3",IF(A8961="de 10 a 15 salários mínimos (de R$ 11.000,01 a R$ 16.500,00)","4",IF(A8961="de 15 a 20 salários mínimos (de R$ 16.500,01 a R$ 22.000,00)","4",IF(A8961="acima de 20 salários mínimos (acima de R$ 22.000,00)","5")))))))))))))</f>
        <v>2</v>
      </c>
      <c r="D8961" s="3" t="n">
        <v>28.99</v>
      </c>
    </row>
    <row r="8962" customFormat="false" ht="15.75" hidden="false" customHeight="true" outlineLevel="0" collapsed="false">
      <c r="A8962" s="3" t="s">
        <v>5</v>
      </c>
      <c r="B8962" s="3" t="str">
        <f aca="false">IF(A8962="","",IF(A8962="até 1 salário mínimo (até R$ 1.100,00)","1",IF(A8962="de 1 a 1,5 salários mínimos (de R$ 1.100,01 a R$ 1.650,00)","2",IF(A8962="de 1,5 a 2 salários mínimos (de R$ 1.650,01 a R$ 2.200,00)","3",IF(A8962="de 2 a 2,5 salários mínimos (de R$ 2.200,01 a R$ 2.750,00)","4",IF(A8962="de 2,5 a 3 salários mínimos (de R$ 2.750,01 a R$ 3.300,00)","5",IF(A8962="de 3 a 4 salários mínimos (de R$ 3.300,01 a R$ 4.400,00)","6",IF(A8962="de 4 a 5 salários mínimos (de R$ 4.400,01 a R$ 5.500,00)","7",IF(A8962="de 5 a 7 salários mínimos (de R$ 5.500,01 a R$ 7.700,00)","8",IF(A8962="de 7 a 10 salários mínimos (de R$ 7.700,01 a R$ 11.000,00)","9",IF(A8962="de 10 a 15 salários mínimos (de R$ 11.000,01 a R$ 16.500,00)","10",IF(A8962="de 15 a 20 salários mínimos (de R$ 16.500,01 a R$ 22.000,00)","11",IF(A8962="acima de 20 salários mínimos (acima de R$ 22.000,00)","12")))))))))))))</f>
        <v>8</v>
      </c>
      <c r="C8962" s="3" t="str">
        <f aca="false">IF(A8962="","",IF(A8962="até 1 salário mínimo (até R$ 1.100,00)","1",IF(A8962="de 1 a 1,5 salários mínimos (de R$ 1.100,01 a R$ 1.650,00)","2",IF(A8962="de 1,5 a 2 salários mínimos (de R$ 1.650,01 a R$ 2.200,00)","2",IF(A8962="de 2 a 2,5 salários mínimos (de R$ 2.200,01 a R$ 2.750,00)","2",IF(A8962="de 2,5 a 3 salários mínimos (de R$ 2.750,01 a R$ 3.300,00)","2",IF(A8962="de 3 a 4 salários mínimos (de R$ 3.300,01 a R$ 4.400,00)","2",IF(A8962="de 4 a 5 salários mínimos (de R$ 4.400,01 a R$ 5.500,00)","3",IF(A8962="de 5 a 7 salários mínimos (de R$ 5.500,01 a R$ 7.700,00)","3",IF(A8962="de 7 a 10 salários mínimos (de R$ 7.700,01 a R$ 11.000,00)","3",IF(A8962="de 10 a 15 salários mínimos (de R$ 11.000,01 a R$ 16.500,00)","4",IF(A8962="de 15 a 20 salários mínimos (de R$ 16.500,01 a R$ 22.000,00)","4",IF(A8962="acima de 20 salários mínimos (acima de R$ 22.000,00)","5")))))))))))))</f>
        <v>3</v>
      </c>
      <c r="D8962" s="3" t="n">
        <v>46.62</v>
      </c>
    </row>
    <row r="8963" customFormat="false" ht="15.75" hidden="false" customHeight="true" outlineLevel="0" collapsed="false">
      <c r="A8963" s="3"/>
      <c r="B8963" s="3" t="str">
        <f aca="false">IF(A8963="","",IF(A8963="até 1 salário mínimo (até R$ 1.100,00)","1",IF(A8963="de 1 a 1,5 salários mínimos (de R$ 1.100,01 a R$ 1.650,00)","2",IF(A8963="de 1,5 a 2 salários mínimos (de R$ 1.650,01 a R$ 2.200,00)","3",IF(A8963="de 2 a 2,5 salários mínimos (de R$ 2.200,01 a R$ 2.750,00)","4",IF(A8963="de 2,5 a 3 salários mínimos (de R$ 2.750,01 a R$ 3.300,00)","5",IF(A8963="de 3 a 4 salários mínimos (de R$ 3.300,01 a R$ 4.400,00)","6",IF(A8963="de 4 a 5 salários mínimos (de R$ 4.400,01 a R$ 5.500,00)","7",IF(A8963="de 5 a 7 salários mínimos (de R$ 5.500,01 a R$ 7.700,00)","8",IF(A8963="de 7 a 10 salários mínimos (de R$ 7.700,01 a R$ 11.000,00)","9",IF(A8963="de 10 a 15 salários mínimos (de R$ 11.000,01 a R$ 16.500,00)","10",IF(A8963="de 15 a 20 salários mínimos (de R$ 16.500,01 a R$ 22.000,00)","11",IF(A8963="acima de 20 salários mínimos (acima de R$ 22.000,00)","12")))))))))))))</f>
        <v/>
      </c>
      <c r="C8963" s="3" t="str">
        <f aca="false">IF(A8963="","",IF(A8963="até 1 salário mínimo (até R$ 1.100,00)","1",IF(A8963="de 1 a 1,5 salários mínimos (de R$ 1.100,01 a R$ 1.650,00)","2",IF(A8963="de 1,5 a 2 salários mínimos (de R$ 1.650,01 a R$ 2.200,00)","2",IF(A8963="de 2 a 2,5 salários mínimos (de R$ 2.200,01 a R$ 2.750,00)","2",IF(A8963="de 2,5 a 3 salários mínimos (de R$ 2.750,01 a R$ 3.300,00)","2",IF(A8963="de 3 a 4 salários mínimos (de R$ 3.300,01 a R$ 4.400,00)","2",IF(A8963="de 4 a 5 salários mínimos (de R$ 4.400,01 a R$ 5.500,00)","3",IF(A8963="de 5 a 7 salários mínimos (de R$ 5.500,01 a R$ 7.700,00)","3",IF(A8963="de 7 a 10 salários mínimos (de R$ 7.700,01 a R$ 11.000,00)","3",IF(A8963="de 10 a 15 salários mínimos (de R$ 11.000,01 a R$ 16.500,00)","4",IF(A8963="de 15 a 20 salários mínimos (de R$ 16.500,01 a R$ 22.000,00)","4",IF(A8963="acima de 20 salários mínimos (acima de R$ 22.000,00)","5")))))))))))))</f>
        <v/>
      </c>
      <c r="D8963" s="3" t="n">
        <v>25.56</v>
      </c>
    </row>
    <row r="8964" customFormat="false" ht="15.75" hidden="false" customHeight="true" outlineLevel="0" collapsed="false">
      <c r="A8964" s="3" t="s">
        <v>7</v>
      </c>
      <c r="B8964" s="3" t="str">
        <f aca="false">IF(A8964="","",IF(A8964="até 1 salário mínimo (até R$ 1.100,00)","1",IF(A8964="de 1 a 1,5 salários mínimos (de R$ 1.100,01 a R$ 1.650,00)","2",IF(A8964="de 1,5 a 2 salários mínimos (de R$ 1.650,01 a R$ 2.200,00)","3",IF(A8964="de 2 a 2,5 salários mínimos (de R$ 2.200,01 a R$ 2.750,00)","4",IF(A8964="de 2,5 a 3 salários mínimos (de R$ 2.750,01 a R$ 3.300,00)","5",IF(A8964="de 3 a 4 salários mínimos (de R$ 3.300,01 a R$ 4.400,00)","6",IF(A8964="de 4 a 5 salários mínimos (de R$ 4.400,01 a R$ 5.500,00)","7",IF(A8964="de 5 a 7 salários mínimos (de R$ 5.500,01 a R$ 7.700,00)","8",IF(A8964="de 7 a 10 salários mínimos (de R$ 7.700,01 a R$ 11.000,00)","9",IF(A8964="de 10 a 15 salários mínimos (de R$ 11.000,01 a R$ 16.500,00)","10",IF(A8964="de 15 a 20 salários mínimos (de R$ 16.500,01 a R$ 22.000,00)","11",IF(A8964="acima de 20 salários mínimos (acima de R$ 22.000,00)","12")))))))))))))</f>
        <v>4</v>
      </c>
      <c r="C8964" s="3" t="str">
        <f aca="false">IF(A8964="","",IF(A8964="até 1 salário mínimo (até R$ 1.100,00)","1",IF(A8964="de 1 a 1,5 salários mínimos (de R$ 1.100,01 a R$ 1.650,00)","2",IF(A8964="de 1,5 a 2 salários mínimos (de R$ 1.650,01 a R$ 2.200,00)","2",IF(A8964="de 2 a 2,5 salários mínimos (de R$ 2.200,01 a R$ 2.750,00)","2",IF(A8964="de 2,5 a 3 salários mínimos (de R$ 2.750,01 a R$ 3.300,00)","2",IF(A8964="de 3 a 4 salários mínimos (de R$ 3.300,01 a R$ 4.400,00)","2",IF(A8964="de 4 a 5 salários mínimos (de R$ 4.400,01 a R$ 5.500,00)","3",IF(A8964="de 5 a 7 salários mínimos (de R$ 5.500,01 a R$ 7.700,00)","3",IF(A8964="de 7 a 10 salários mínimos (de R$ 7.700,01 a R$ 11.000,00)","3",IF(A8964="de 10 a 15 salários mínimos (de R$ 11.000,01 a R$ 16.500,00)","4",IF(A8964="de 15 a 20 salários mínimos (de R$ 16.500,01 a R$ 22.000,00)","4",IF(A8964="acima de 20 salários mínimos (acima de R$ 22.000,00)","5")))))))))))))</f>
        <v>2</v>
      </c>
      <c r="D8964" s="3" t="n">
        <v>37.2</v>
      </c>
    </row>
    <row r="8965" customFormat="false" ht="15.75" hidden="false" customHeight="true" outlineLevel="0" collapsed="false">
      <c r="A8965" s="3" t="s">
        <v>4</v>
      </c>
      <c r="B8965" s="3" t="str">
        <f aca="false">IF(A8965="","",IF(A8965="até 1 salário mínimo (até R$ 1.100,00)","1",IF(A8965="de 1 a 1,5 salários mínimos (de R$ 1.100,01 a R$ 1.650,00)","2",IF(A8965="de 1,5 a 2 salários mínimos (de R$ 1.650,01 a R$ 2.200,00)","3",IF(A8965="de 2 a 2,5 salários mínimos (de R$ 2.200,01 a R$ 2.750,00)","4",IF(A8965="de 2,5 a 3 salários mínimos (de R$ 2.750,01 a R$ 3.300,00)","5",IF(A8965="de 3 a 4 salários mínimos (de R$ 3.300,01 a R$ 4.400,00)","6",IF(A8965="de 4 a 5 salários mínimos (de R$ 4.400,01 a R$ 5.500,00)","7",IF(A8965="de 5 a 7 salários mínimos (de R$ 5.500,01 a R$ 7.700,00)","8",IF(A8965="de 7 a 10 salários mínimos (de R$ 7.700,01 a R$ 11.000,00)","9",IF(A8965="de 10 a 15 salários mínimos (de R$ 11.000,01 a R$ 16.500,00)","10",IF(A8965="de 15 a 20 salários mínimos (de R$ 16.500,01 a R$ 22.000,00)","11",IF(A8965="acima de 20 salários mínimos (acima de R$ 22.000,00)","12")))))))))))))</f>
        <v>3</v>
      </c>
      <c r="C8965" s="3" t="str">
        <f aca="false">IF(A8965="","",IF(A8965="até 1 salário mínimo (até R$ 1.100,00)","1",IF(A8965="de 1 a 1,5 salários mínimos (de R$ 1.100,01 a R$ 1.650,00)","2",IF(A8965="de 1,5 a 2 salários mínimos (de R$ 1.650,01 a R$ 2.200,00)","2",IF(A8965="de 2 a 2,5 salários mínimos (de R$ 2.200,01 a R$ 2.750,00)","2",IF(A8965="de 2,5 a 3 salários mínimos (de R$ 2.750,01 a R$ 3.300,00)","2",IF(A8965="de 3 a 4 salários mínimos (de R$ 3.300,01 a R$ 4.400,00)","2",IF(A8965="de 4 a 5 salários mínimos (de R$ 4.400,01 a R$ 5.500,00)","3",IF(A8965="de 5 a 7 salários mínimos (de R$ 5.500,01 a R$ 7.700,00)","3",IF(A8965="de 7 a 10 salários mínimos (de R$ 7.700,01 a R$ 11.000,00)","3",IF(A8965="de 10 a 15 salários mínimos (de R$ 11.000,01 a R$ 16.500,00)","4",IF(A8965="de 15 a 20 salários mínimos (de R$ 16.500,01 a R$ 22.000,00)","4",IF(A8965="acima de 20 salários mínimos (acima de R$ 22.000,00)","5")))))))))))))</f>
        <v>2</v>
      </c>
      <c r="D8965" s="3" t="n">
        <v>13.24</v>
      </c>
    </row>
    <row r="8966" customFormat="false" ht="15.75" hidden="false" customHeight="true" outlineLevel="0" collapsed="false">
      <c r="A8966" s="3" t="s">
        <v>15</v>
      </c>
      <c r="B8966" s="3" t="str">
        <f aca="false">IF(A8966="","",IF(A8966="até 1 salário mínimo (até R$ 1.100,00)","1",IF(A8966="de 1 a 1,5 salários mínimos (de R$ 1.100,01 a R$ 1.650,00)","2",IF(A8966="de 1,5 a 2 salários mínimos (de R$ 1.650,01 a R$ 2.200,00)","3",IF(A8966="de 2 a 2,5 salários mínimos (de R$ 2.200,01 a R$ 2.750,00)","4",IF(A8966="de 2,5 a 3 salários mínimos (de R$ 2.750,01 a R$ 3.300,00)","5",IF(A8966="de 3 a 4 salários mínimos (de R$ 3.300,01 a R$ 4.400,00)","6",IF(A8966="de 4 a 5 salários mínimos (de R$ 4.400,01 a R$ 5.500,00)","7",IF(A8966="de 5 a 7 salários mínimos (de R$ 5.500,01 a R$ 7.700,00)","8",IF(A8966="de 7 a 10 salários mínimos (de R$ 7.700,01 a R$ 11.000,00)","9",IF(A8966="de 10 a 15 salários mínimos (de R$ 11.000,01 a R$ 16.500,00)","10",IF(A8966="de 15 a 20 salários mínimos (de R$ 16.500,01 a R$ 22.000,00)","11",IF(A8966="acima de 20 salários mínimos (acima de R$ 22.000,00)","12")))))))))))))</f>
        <v>10</v>
      </c>
      <c r="C8966" s="3" t="str">
        <f aca="false">IF(A8966="","",IF(A8966="até 1 salário mínimo (até R$ 1.100,00)","1",IF(A8966="de 1 a 1,5 salários mínimos (de R$ 1.100,01 a R$ 1.650,00)","2",IF(A8966="de 1,5 a 2 salários mínimos (de R$ 1.650,01 a R$ 2.200,00)","2",IF(A8966="de 2 a 2,5 salários mínimos (de R$ 2.200,01 a R$ 2.750,00)","2",IF(A8966="de 2,5 a 3 salários mínimos (de R$ 2.750,01 a R$ 3.300,00)","2",IF(A8966="de 3 a 4 salários mínimos (de R$ 3.300,01 a R$ 4.400,00)","2",IF(A8966="de 4 a 5 salários mínimos (de R$ 4.400,01 a R$ 5.500,00)","3",IF(A8966="de 5 a 7 salários mínimos (de R$ 5.500,01 a R$ 7.700,00)","3",IF(A8966="de 7 a 10 salários mínimos (de R$ 7.700,01 a R$ 11.000,00)","3",IF(A8966="de 10 a 15 salários mínimos (de R$ 11.000,01 a R$ 16.500,00)","4",IF(A8966="de 15 a 20 salários mínimos (de R$ 16.500,01 a R$ 22.000,00)","4",IF(A8966="acima de 20 salários mínimos (acima de R$ 22.000,00)","5")))))))))))))</f>
        <v>4</v>
      </c>
      <c r="D8966" s="3" t="n">
        <v>22.19</v>
      </c>
    </row>
    <row r="8967" customFormat="false" ht="15.75" hidden="false" customHeight="true" outlineLevel="0" collapsed="false">
      <c r="A8967" s="3" t="s">
        <v>14</v>
      </c>
      <c r="B8967" s="3" t="str">
        <f aca="false">IF(A8967="","",IF(A8967="até 1 salário mínimo (até R$ 1.100,00)","1",IF(A8967="de 1 a 1,5 salários mínimos (de R$ 1.100,01 a R$ 1.650,00)","2",IF(A8967="de 1,5 a 2 salários mínimos (de R$ 1.650,01 a R$ 2.200,00)","3",IF(A8967="de 2 a 2,5 salários mínimos (de R$ 2.200,01 a R$ 2.750,00)","4",IF(A8967="de 2,5 a 3 salários mínimos (de R$ 2.750,01 a R$ 3.300,00)","5",IF(A8967="de 3 a 4 salários mínimos (de R$ 3.300,01 a R$ 4.400,00)","6",IF(A8967="de 4 a 5 salários mínimos (de R$ 4.400,01 a R$ 5.500,00)","7",IF(A8967="de 5 a 7 salários mínimos (de R$ 5.500,01 a R$ 7.700,00)","8",IF(A8967="de 7 a 10 salários mínimos (de R$ 7.700,01 a R$ 11.000,00)","9",IF(A8967="de 10 a 15 salários mínimos (de R$ 11.000,01 a R$ 16.500,00)","10",IF(A8967="de 15 a 20 salários mínimos (de R$ 16.500,01 a R$ 22.000,00)","11",IF(A8967="acima de 20 salários mínimos (acima de R$ 22.000,00)","12")))))))))))))</f>
        <v>2</v>
      </c>
      <c r="C8967" s="3" t="str">
        <f aca="false">IF(A8967="","",IF(A8967="até 1 salário mínimo (até R$ 1.100,00)","1",IF(A8967="de 1 a 1,5 salários mínimos (de R$ 1.100,01 a R$ 1.650,00)","2",IF(A8967="de 1,5 a 2 salários mínimos (de R$ 1.650,01 a R$ 2.200,00)","2",IF(A8967="de 2 a 2,5 salários mínimos (de R$ 2.200,01 a R$ 2.750,00)","2",IF(A8967="de 2,5 a 3 salários mínimos (de R$ 2.750,01 a R$ 3.300,00)","2",IF(A8967="de 3 a 4 salários mínimos (de R$ 3.300,01 a R$ 4.400,00)","2",IF(A8967="de 4 a 5 salários mínimos (de R$ 4.400,01 a R$ 5.500,00)","3",IF(A8967="de 5 a 7 salários mínimos (de R$ 5.500,01 a R$ 7.700,00)","3",IF(A8967="de 7 a 10 salários mínimos (de R$ 7.700,01 a R$ 11.000,00)","3",IF(A8967="de 10 a 15 salários mínimos (de R$ 11.000,01 a R$ 16.500,00)","4",IF(A8967="de 15 a 20 salários mínimos (de R$ 16.500,01 a R$ 22.000,00)","4",IF(A8967="acima de 20 salários mínimos (acima de R$ 22.000,00)","5")))))))))))))</f>
        <v>2</v>
      </c>
      <c r="D8967" s="3" t="n">
        <v>17.81</v>
      </c>
    </row>
    <row r="8968" customFormat="false" ht="15.75" hidden="false" customHeight="true" outlineLevel="0" collapsed="false">
      <c r="A8968" s="3" t="s">
        <v>4</v>
      </c>
      <c r="B8968" s="3" t="str">
        <f aca="false">IF(A8968="","",IF(A8968="até 1 salário mínimo (até R$ 1.100,00)","1",IF(A8968="de 1 a 1,5 salários mínimos (de R$ 1.100,01 a R$ 1.650,00)","2",IF(A8968="de 1,5 a 2 salários mínimos (de R$ 1.650,01 a R$ 2.200,00)","3",IF(A8968="de 2 a 2,5 salários mínimos (de R$ 2.200,01 a R$ 2.750,00)","4",IF(A8968="de 2,5 a 3 salários mínimos (de R$ 2.750,01 a R$ 3.300,00)","5",IF(A8968="de 3 a 4 salários mínimos (de R$ 3.300,01 a R$ 4.400,00)","6",IF(A8968="de 4 a 5 salários mínimos (de R$ 4.400,01 a R$ 5.500,00)","7",IF(A8968="de 5 a 7 salários mínimos (de R$ 5.500,01 a R$ 7.700,00)","8",IF(A8968="de 7 a 10 salários mínimos (de R$ 7.700,01 a R$ 11.000,00)","9",IF(A8968="de 10 a 15 salários mínimos (de R$ 11.000,01 a R$ 16.500,00)","10",IF(A8968="de 15 a 20 salários mínimos (de R$ 16.500,01 a R$ 22.000,00)","11",IF(A8968="acima de 20 salários mínimos (acima de R$ 22.000,00)","12")))))))))))))</f>
        <v>3</v>
      </c>
      <c r="C8968" s="3" t="str">
        <f aca="false">IF(A8968="","",IF(A8968="até 1 salário mínimo (até R$ 1.100,00)","1",IF(A8968="de 1 a 1,5 salários mínimos (de R$ 1.100,01 a R$ 1.650,00)","2",IF(A8968="de 1,5 a 2 salários mínimos (de R$ 1.650,01 a R$ 2.200,00)","2",IF(A8968="de 2 a 2,5 salários mínimos (de R$ 2.200,01 a R$ 2.750,00)","2",IF(A8968="de 2,5 a 3 salários mínimos (de R$ 2.750,01 a R$ 3.300,00)","2",IF(A8968="de 3 a 4 salários mínimos (de R$ 3.300,01 a R$ 4.400,00)","2",IF(A8968="de 4 a 5 salários mínimos (de R$ 4.400,01 a R$ 5.500,00)","3",IF(A8968="de 5 a 7 salários mínimos (de R$ 5.500,01 a R$ 7.700,00)","3",IF(A8968="de 7 a 10 salários mínimos (de R$ 7.700,01 a R$ 11.000,00)","3",IF(A8968="de 10 a 15 salários mínimos (de R$ 11.000,01 a R$ 16.500,00)","4",IF(A8968="de 15 a 20 salários mínimos (de R$ 16.500,01 a R$ 22.000,00)","4",IF(A8968="acima de 20 salários mínimos (acima de R$ 22.000,00)","5")))))))))))))</f>
        <v>2</v>
      </c>
      <c r="D8968" s="3" t="n">
        <v>46.44</v>
      </c>
    </row>
    <row r="8969" customFormat="false" ht="15.75" hidden="false" customHeight="true" outlineLevel="0" collapsed="false">
      <c r="A8969" s="3" t="s">
        <v>9</v>
      </c>
      <c r="B8969" s="3" t="str">
        <f aca="false">IF(A8969="","",IF(A8969="até 1 salário mínimo (até R$ 1.100,00)","1",IF(A8969="de 1 a 1,5 salários mínimos (de R$ 1.100,01 a R$ 1.650,00)","2",IF(A8969="de 1,5 a 2 salários mínimos (de R$ 1.650,01 a R$ 2.200,00)","3",IF(A8969="de 2 a 2,5 salários mínimos (de R$ 2.200,01 a R$ 2.750,00)","4",IF(A8969="de 2,5 a 3 salários mínimos (de R$ 2.750,01 a R$ 3.300,00)","5",IF(A8969="de 3 a 4 salários mínimos (de R$ 3.300,01 a R$ 4.400,00)","6",IF(A8969="de 4 a 5 salários mínimos (de R$ 4.400,01 a R$ 5.500,00)","7",IF(A8969="de 5 a 7 salários mínimos (de R$ 5.500,01 a R$ 7.700,00)","8",IF(A8969="de 7 a 10 salários mínimos (de R$ 7.700,01 a R$ 11.000,00)","9",IF(A8969="de 10 a 15 salários mínimos (de R$ 11.000,01 a R$ 16.500,00)","10",IF(A8969="de 15 a 20 salários mínimos (de R$ 16.500,01 a R$ 22.000,00)","11",IF(A8969="acima de 20 salários mínimos (acima de R$ 22.000,00)","12")))))))))))))</f>
        <v>5</v>
      </c>
      <c r="C8969" s="3" t="str">
        <f aca="false">IF(A8969="","",IF(A8969="até 1 salário mínimo (até R$ 1.100,00)","1",IF(A8969="de 1 a 1,5 salários mínimos (de R$ 1.100,01 a R$ 1.650,00)","2",IF(A8969="de 1,5 a 2 salários mínimos (de R$ 1.650,01 a R$ 2.200,00)","2",IF(A8969="de 2 a 2,5 salários mínimos (de R$ 2.200,01 a R$ 2.750,00)","2",IF(A8969="de 2,5 a 3 salários mínimos (de R$ 2.750,01 a R$ 3.300,00)","2",IF(A8969="de 3 a 4 salários mínimos (de R$ 3.300,01 a R$ 4.400,00)","2",IF(A8969="de 4 a 5 salários mínimos (de R$ 4.400,01 a R$ 5.500,00)","3",IF(A8969="de 5 a 7 salários mínimos (de R$ 5.500,01 a R$ 7.700,00)","3",IF(A8969="de 7 a 10 salários mínimos (de R$ 7.700,01 a R$ 11.000,00)","3",IF(A8969="de 10 a 15 salários mínimos (de R$ 11.000,01 a R$ 16.500,00)","4",IF(A8969="de 15 a 20 salários mínimos (de R$ 16.500,01 a R$ 22.000,00)","4",IF(A8969="acima de 20 salários mínimos (acima de R$ 22.000,00)","5")))))))))))))</f>
        <v>2</v>
      </c>
      <c r="D8969" s="3" t="n">
        <v>77.44</v>
      </c>
    </row>
    <row r="8970" customFormat="false" ht="15.75" hidden="false" customHeight="true" outlineLevel="0" collapsed="false">
      <c r="A8970" s="3"/>
      <c r="B8970" s="3" t="str">
        <f aca="false">IF(A8970="","",IF(A8970="até 1 salário mínimo (até R$ 1.100,00)","1",IF(A8970="de 1 a 1,5 salários mínimos (de R$ 1.100,01 a R$ 1.650,00)","2",IF(A8970="de 1,5 a 2 salários mínimos (de R$ 1.650,01 a R$ 2.200,00)","3",IF(A8970="de 2 a 2,5 salários mínimos (de R$ 2.200,01 a R$ 2.750,00)","4",IF(A8970="de 2,5 a 3 salários mínimos (de R$ 2.750,01 a R$ 3.300,00)","5",IF(A8970="de 3 a 4 salários mínimos (de R$ 3.300,01 a R$ 4.400,00)","6",IF(A8970="de 4 a 5 salários mínimos (de R$ 4.400,01 a R$ 5.500,00)","7",IF(A8970="de 5 a 7 salários mínimos (de R$ 5.500,01 a R$ 7.700,00)","8",IF(A8970="de 7 a 10 salários mínimos (de R$ 7.700,01 a R$ 11.000,00)","9",IF(A8970="de 10 a 15 salários mínimos (de R$ 11.000,01 a R$ 16.500,00)","10",IF(A8970="de 15 a 20 salários mínimos (de R$ 16.500,01 a R$ 22.000,00)","11",IF(A8970="acima de 20 salários mínimos (acima de R$ 22.000,00)","12")))))))))))))</f>
        <v/>
      </c>
      <c r="C8970" s="3" t="str">
        <f aca="false">IF(A8970="","",IF(A8970="até 1 salário mínimo (até R$ 1.100,00)","1",IF(A8970="de 1 a 1,5 salários mínimos (de R$ 1.100,01 a R$ 1.650,00)","2",IF(A8970="de 1,5 a 2 salários mínimos (de R$ 1.650,01 a R$ 2.200,00)","2",IF(A8970="de 2 a 2,5 salários mínimos (de R$ 2.200,01 a R$ 2.750,00)","2",IF(A8970="de 2,5 a 3 salários mínimos (de R$ 2.750,01 a R$ 3.300,00)","2",IF(A8970="de 3 a 4 salários mínimos (de R$ 3.300,01 a R$ 4.400,00)","2",IF(A8970="de 4 a 5 salários mínimos (de R$ 4.400,01 a R$ 5.500,00)","3",IF(A8970="de 5 a 7 salários mínimos (de R$ 5.500,01 a R$ 7.700,00)","3",IF(A8970="de 7 a 10 salários mínimos (de R$ 7.700,01 a R$ 11.000,00)","3",IF(A8970="de 10 a 15 salários mínimos (de R$ 11.000,01 a R$ 16.500,00)","4",IF(A8970="de 15 a 20 salários mínimos (de R$ 16.500,01 a R$ 22.000,00)","4",IF(A8970="acima de 20 salários mínimos (acima de R$ 22.000,00)","5")))))))))))))</f>
        <v/>
      </c>
      <c r="D8970" s="3" t="n">
        <v>59.24</v>
      </c>
    </row>
    <row r="8971" customFormat="false" ht="15.75" hidden="false" customHeight="true" outlineLevel="0" collapsed="false">
      <c r="A8971" s="3"/>
      <c r="B8971" s="3" t="str">
        <f aca="false">IF(A8971="","",IF(A8971="até 1 salário mínimo (até R$ 1.100,00)","1",IF(A8971="de 1 a 1,5 salários mínimos (de R$ 1.100,01 a R$ 1.650,00)","2",IF(A8971="de 1,5 a 2 salários mínimos (de R$ 1.650,01 a R$ 2.200,00)","3",IF(A8971="de 2 a 2,5 salários mínimos (de R$ 2.200,01 a R$ 2.750,00)","4",IF(A8971="de 2,5 a 3 salários mínimos (de R$ 2.750,01 a R$ 3.300,00)","5",IF(A8971="de 3 a 4 salários mínimos (de R$ 3.300,01 a R$ 4.400,00)","6",IF(A8971="de 4 a 5 salários mínimos (de R$ 4.400,01 a R$ 5.500,00)","7",IF(A8971="de 5 a 7 salários mínimos (de R$ 5.500,01 a R$ 7.700,00)","8",IF(A8971="de 7 a 10 salários mínimos (de R$ 7.700,01 a R$ 11.000,00)","9",IF(A8971="de 10 a 15 salários mínimos (de R$ 11.000,01 a R$ 16.500,00)","10",IF(A8971="de 15 a 20 salários mínimos (de R$ 16.500,01 a R$ 22.000,00)","11",IF(A8971="acima de 20 salários mínimos (acima de R$ 22.000,00)","12")))))))))))))</f>
        <v/>
      </c>
      <c r="C8971" s="3" t="str">
        <f aca="false">IF(A8971="","",IF(A8971="até 1 salário mínimo (até R$ 1.100,00)","1",IF(A8971="de 1 a 1,5 salários mínimos (de R$ 1.100,01 a R$ 1.650,00)","2",IF(A8971="de 1,5 a 2 salários mínimos (de R$ 1.650,01 a R$ 2.200,00)","2",IF(A8971="de 2 a 2,5 salários mínimos (de R$ 2.200,01 a R$ 2.750,00)","2",IF(A8971="de 2,5 a 3 salários mínimos (de R$ 2.750,01 a R$ 3.300,00)","2",IF(A8971="de 3 a 4 salários mínimos (de R$ 3.300,01 a R$ 4.400,00)","2",IF(A8971="de 4 a 5 salários mínimos (de R$ 4.400,01 a R$ 5.500,00)","3",IF(A8971="de 5 a 7 salários mínimos (de R$ 5.500,01 a R$ 7.700,00)","3",IF(A8971="de 7 a 10 salários mínimos (de R$ 7.700,01 a R$ 11.000,00)","3",IF(A8971="de 10 a 15 salários mínimos (de R$ 11.000,01 a R$ 16.500,00)","4",IF(A8971="de 15 a 20 salários mínimos (de R$ 16.500,01 a R$ 22.000,00)","4",IF(A8971="acima de 20 salários mínimos (acima de R$ 22.000,00)","5")))))))))))))</f>
        <v/>
      </c>
      <c r="D8971" s="3" t="n">
        <v>31.57</v>
      </c>
    </row>
    <row r="8972" customFormat="false" ht="15.75" hidden="false" customHeight="true" outlineLevel="0" collapsed="false">
      <c r="A8972" s="3" t="s">
        <v>12</v>
      </c>
      <c r="B8972" s="3" t="str">
        <f aca="false">IF(A8972="","",IF(A8972="até 1 salário mínimo (até R$ 1.100,00)","1",IF(A8972="de 1 a 1,5 salários mínimos (de R$ 1.100,01 a R$ 1.650,00)","2",IF(A8972="de 1,5 a 2 salários mínimos (de R$ 1.650,01 a R$ 2.200,00)","3",IF(A8972="de 2 a 2,5 salários mínimos (de R$ 2.200,01 a R$ 2.750,00)","4",IF(A8972="de 2,5 a 3 salários mínimos (de R$ 2.750,01 a R$ 3.300,00)","5",IF(A8972="de 3 a 4 salários mínimos (de R$ 3.300,01 a R$ 4.400,00)","6",IF(A8972="de 4 a 5 salários mínimos (de R$ 4.400,01 a R$ 5.500,00)","7",IF(A8972="de 5 a 7 salários mínimos (de R$ 5.500,01 a R$ 7.700,00)","8",IF(A8972="de 7 a 10 salários mínimos (de R$ 7.700,01 a R$ 11.000,00)","9",IF(A8972="de 10 a 15 salários mínimos (de R$ 11.000,01 a R$ 16.500,00)","10",IF(A8972="de 15 a 20 salários mínimos (de R$ 16.500,01 a R$ 22.000,00)","11",IF(A8972="acima de 20 salários mínimos (acima de R$ 22.000,00)","12")))))))))))))</f>
        <v>9</v>
      </c>
      <c r="C8972" s="3" t="str">
        <f aca="false">IF(A8972="","",IF(A8972="até 1 salário mínimo (até R$ 1.100,00)","1",IF(A8972="de 1 a 1,5 salários mínimos (de R$ 1.100,01 a R$ 1.650,00)","2",IF(A8972="de 1,5 a 2 salários mínimos (de R$ 1.650,01 a R$ 2.200,00)","2",IF(A8972="de 2 a 2,5 salários mínimos (de R$ 2.200,01 a R$ 2.750,00)","2",IF(A8972="de 2,5 a 3 salários mínimos (de R$ 2.750,01 a R$ 3.300,00)","2",IF(A8972="de 3 a 4 salários mínimos (de R$ 3.300,01 a R$ 4.400,00)","2",IF(A8972="de 4 a 5 salários mínimos (de R$ 4.400,01 a R$ 5.500,00)","3",IF(A8972="de 5 a 7 salários mínimos (de R$ 5.500,01 a R$ 7.700,00)","3",IF(A8972="de 7 a 10 salários mínimos (de R$ 7.700,01 a R$ 11.000,00)","3",IF(A8972="de 10 a 15 salários mínimos (de R$ 11.000,01 a R$ 16.500,00)","4",IF(A8972="de 15 a 20 salários mínimos (de R$ 16.500,01 a R$ 22.000,00)","4",IF(A8972="acima de 20 salários mínimos (acima de R$ 22.000,00)","5")))))))))))))</f>
        <v>3</v>
      </c>
      <c r="D8972" s="3" t="n">
        <v>61.24</v>
      </c>
    </row>
    <row r="8973" customFormat="false" ht="15.75" hidden="false" customHeight="true" outlineLevel="0" collapsed="false">
      <c r="A8973" s="3" t="s">
        <v>9</v>
      </c>
      <c r="B8973" s="3" t="str">
        <f aca="false">IF(A8973="","",IF(A8973="até 1 salário mínimo (até R$ 1.100,00)","1",IF(A8973="de 1 a 1,5 salários mínimos (de R$ 1.100,01 a R$ 1.650,00)","2",IF(A8973="de 1,5 a 2 salários mínimos (de R$ 1.650,01 a R$ 2.200,00)","3",IF(A8973="de 2 a 2,5 salários mínimos (de R$ 2.200,01 a R$ 2.750,00)","4",IF(A8973="de 2,5 a 3 salários mínimos (de R$ 2.750,01 a R$ 3.300,00)","5",IF(A8973="de 3 a 4 salários mínimos (de R$ 3.300,01 a R$ 4.400,00)","6",IF(A8973="de 4 a 5 salários mínimos (de R$ 4.400,01 a R$ 5.500,00)","7",IF(A8973="de 5 a 7 salários mínimos (de R$ 5.500,01 a R$ 7.700,00)","8",IF(A8973="de 7 a 10 salários mínimos (de R$ 7.700,01 a R$ 11.000,00)","9",IF(A8973="de 10 a 15 salários mínimos (de R$ 11.000,01 a R$ 16.500,00)","10",IF(A8973="de 15 a 20 salários mínimos (de R$ 16.500,01 a R$ 22.000,00)","11",IF(A8973="acima de 20 salários mínimos (acima de R$ 22.000,00)","12")))))))))))))</f>
        <v>5</v>
      </c>
      <c r="C8973" s="3" t="str">
        <f aca="false">IF(A8973="","",IF(A8973="até 1 salário mínimo (até R$ 1.100,00)","1",IF(A8973="de 1 a 1,5 salários mínimos (de R$ 1.100,01 a R$ 1.650,00)","2",IF(A8973="de 1,5 a 2 salários mínimos (de R$ 1.650,01 a R$ 2.200,00)","2",IF(A8973="de 2 a 2,5 salários mínimos (de R$ 2.200,01 a R$ 2.750,00)","2",IF(A8973="de 2,5 a 3 salários mínimos (de R$ 2.750,01 a R$ 3.300,00)","2",IF(A8973="de 3 a 4 salários mínimos (de R$ 3.300,01 a R$ 4.400,00)","2",IF(A8973="de 4 a 5 salários mínimos (de R$ 4.400,01 a R$ 5.500,00)","3",IF(A8973="de 5 a 7 salários mínimos (de R$ 5.500,01 a R$ 7.700,00)","3",IF(A8973="de 7 a 10 salários mínimos (de R$ 7.700,01 a R$ 11.000,00)","3",IF(A8973="de 10 a 15 salários mínimos (de R$ 11.000,01 a R$ 16.500,00)","4",IF(A8973="de 15 a 20 salários mínimos (de R$ 16.500,01 a R$ 22.000,00)","4",IF(A8973="acima de 20 salários mínimos (acima de R$ 22.000,00)","5")))))))))))))</f>
        <v>2</v>
      </c>
      <c r="D8973" s="3" t="n">
        <v>22.69</v>
      </c>
    </row>
    <row r="8974" customFormat="false" ht="15.75" hidden="false" customHeight="true" outlineLevel="0" collapsed="false">
      <c r="A8974" s="3" t="s">
        <v>14</v>
      </c>
      <c r="B8974" s="3" t="str">
        <f aca="false">IF(A8974="","",IF(A8974="até 1 salário mínimo (até R$ 1.100,00)","1",IF(A8974="de 1 a 1,5 salários mínimos (de R$ 1.100,01 a R$ 1.650,00)","2",IF(A8974="de 1,5 a 2 salários mínimos (de R$ 1.650,01 a R$ 2.200,00)","3",IF(A8974="de 2 a 2,5 salários mínimos (de R$ 2.200,01 a R$ 2.750,00)","4",IF(A8974="de 2,5 a 3 salários mínimos (de R$ 2.750,01 a R$ 3.300,00)","5",IF(A8974="de 3 a 4 salários mínimos (de R$ 3.300,01 a R$ 4.400,00)","6",IF(A8974="de 4 a 5 salários mínimos (de R$ 4.400,01 a R$ 5.500,00)","7",IF(A8974="de 5 a 7 salários mínimos (de R$ 5.500,01 a R$ 7.700,00)","8",IF(A8974="de 7 a 10 salários mínimos (de R$ 7.700,01 a R$ 11.000,00)","9",IF(A8974="de 10 a 15 salários mínimos (de R$ 11.000,01 a R$ 16.500,00)","10",IF(A8974="de 15 a 20 salários mínimos (de R$ 16.500,01 a R$ 22.000,00)","11",IF(A8974="acima de 20 salários mínimos (acima de R$ 22.000,00)","12")))))))))))))</f>
        <v>2</v>
      </c>
      <c r="C8974" s="3" t="str">
        <f aca="false">IF(A8974="","",IF(A8974="até 1 salário mínimo (até R$ 1.100,00)","1",IF(A8974="de 1 a 1,5 salários mínimos (de R$ 1.100,01 a R$ 1.650,00)","2",IF(A8974="de 1,5 a 2 salários mínimos (de R$ 1.650,01 a R$ 2.200,00)","2",IF(A8974="de 2 a 2,5 salários mínimos (de R$ 2.200,01 a R$ 2.750,00)","2",IF(A8974="de 2,5 a 3 salários mínimos (de R$ 2.750,01 a R$ 3.300,00)","2",IF(A8974="de 3 a 4 salários mínimos (de R$ 3.300,01 a R$ 4.400,00)","2",IF(A8974="de 4 a 5 salários mínimos (de R$ 4.400,01 a R$ 5.500,00)","3",IF(A8974="de 5 a 7 salários mínimos (de R$ 5.500,01 a R$ 7.700,00)","3",IF(A8974="de 7 a 10 salários mínimos (de R$ 7.700,01 a R$ 11.000,00)","3",IF(A8974="de 10 a 15 salários mínimos (de R$ 11.000,01 a R$ 16.500,00)","4",IF(A8974="de 15 a 20 salários mínimos (de R$ 16.500,01 a R$ 22.000,00)","4",IF(A8974="acima de 20 salários mínimos (acima de R$ 22.000,00)","5")))))))))))))</f>
        <v>2</v>
      </c>
      <c r="D8974" s="3" t="n">
        <v>44.03</v>
      </c>
    </row>
    <row r="8975" customFormat="false" ht="15.75" hidden="false" customHeight="true" outlineLevel="0" collapsed="false">
      <c r="A8975" s="3" t="s">
        <v>7</v>
      </c>
      <c r="B8975" s="3" t="str">
        <f aca="false">IF(A8975="","",IF(A8975="até 1 salário mínimo (até R$ 1.100,00)","1",IF(A8975="de 1 a 1,5 salários mínimos (de R$ 1.100,01 a R$ 1.650,00)","2",IF(A8975="de 1,5 a 2 salários mínimos (de R$ 1.650,01 a R$ 2.200,00)","3",IF(A8975="de 2 a 2,5 salários mínimos (de R$ 2.200,01 a R$ 2.750,00)","4",IF(A8975="de 2,5 a 3 salários mínimos (de R$ 2.750,01 a R$ 3.300,00)","5",IF(A8975="de 3 a 4 salários mínimos (de R$ 3.300,01 a R$ 4.400,00)","6",IF(A8975="de 4 a 5 salários mínimos (de R$ 4.400,01 a R$ 5.500,00)","7",IF(A8975="de 5 a 7 salários mínimos (de R$ 5.500,01 a R$ 7.700,00)","8",IF(A8975="de 7 a 10 salários mínimos (de R$ 7.700,01 a R$ 11.000,00)","9",IF(A8975="de 10 a 15 salários mínimos (de R$ 11.000,01 a R$ 16.500,00)","10",IF(A8975="de 15 a 20 salários mínimos (de R$ 16.500,01 a R$ 22.000,00)","11",IF(A8975="acima de 20 salários mínimos (acima de R$ 22.000,00)","12")))))))))))))</f>
        <v>4</v>
      </c>
      <c r="C8975" s="3" t="str">
        <f aca="false">IF(A8975="","",IF(A8975="até 1 salário mínimo (até R$ 1.100,00)","1",IF(A8975="de 1 a 1,5 salários mínimos (de R$ 1.100,01 a R$ 1.650,00)","2",IF(A8975="de 1,5 a 2 salários mínimos (de R$ 1.650,01 a R$ 2.200,00)","2",IF(A8975="de 2 a 2,5 salários mínimos (de R$ 2.200,01 a R$ 2.750,00)","2",IF(A8975="de 2,5 a 3 salários mínimos (de R$ 2.750,01 a R$ 3.300,00)","2",IF(A8975="de 3 a 4 salários mínimos (de R$ 3.300,01 a R$ 4.400,00)","2",IF(A8975="de 4 a 5 salários mínimos (de R$ 4.400,01 a R$ 5.500,00)","3",IF(A8975="de 5 a 7 salários mínimos (de R$ 5.500,01 a R$ 7.700,00)","3",IF(A8975="de 7 a 10 salários mínimos (de R$ 7.700,01 a R$ 11.000,00)","3",IF(A8975="de 10 a 15 salários mínimos (de R$ 11.000,01 a R$ 16.500,00)","4",IF(A8975="de 15 a 20 salários mínimos (de R$ 16.500,01 a R$ 22.000,00)","4",IF(A8975="acima de 20 salários mínimos (acima de R$ 22.000,00)","5")))))))))))))</f>
        <v>2</v>
      </c>
      <c r="D8975" s="3" t="n">
        <v>38.8</v>
      </c>
    </row>
    <row r="8976" customFormat="false" ht="15.75" hidden="false" customHeight="true" outlineLevel="0" collapsed="false">
      <c r="A8976" s="3" t="s">
        <v>4</v>
      </c>
      <c r="B8976" s="3" t="str">
        <f aca="false">IF(A8976="","",IF(A8976="até 1 salário mínimo (até R$ 1.100,00)","1",IF(A8976="de 1 a 1,5 salários mínimos (de R$ 1.100,01 a R$ 1.650,00)","2",IF(A8976="de 1,5 a 2 salários mínimos (de R$ 1.650,01 a R$ 2.200,00)","3",IF(A8976="de 2 a 2,5 salários mínimos (de R$ 2.200,01 a R$ 2.750,00)","4",IF(A8976="de 2,5 a 3 salários mínimos (de R$ 2.750,01 a R$ 3.300,00)","5",IF(A8976="de 3 a 4 salários mínimos (de R$ 3.300,01 a R$ 4.400,00)","6",IF(A8976="de 4 a 5 salários mínimos (de R$ 4.400,01 a R$ 5.500,00)","7",IF(A8976="de 5 a 7 salários mínimos (de R$ 5.500,01 a R$ 7.700,00)","8",IF(A8976="de 7 a 10 salários mínimos (de R$ 7.700,01 a R$ 11.000,00)","9",IF(A8976="de 10 a 15 salários mínimos (de R$ 11.000,01 a R$ 16.500,00)","10",IF(A8976="de 15 a 20 salários mínimos (de R$ 16.500,01 a R$ 22.000,00)","11",IF(A8976="acima de 20 salários mínimos (acima de R$ 22.000,00)","12")))))))))))))</f>
        <v>3</v>
      </c>
      <c r="C8976" s="3" t="str">
        <f aca="false">IF(A8976="","",IF(A8976="até 1 salário mínimo (até R$ 1.100,00)","1",IF(A8976="de 1 a 1,5 salários mínimos (de R$ 1.100,01 a R$ 1.650,00)","2",IF(A8976="de 1,5 a 2 salários mínimos (de R$ 1.650,01 a R$ 2.200,00)","2",IF(A8976="de 2 a 2,5 salários mínimos (de R$ 2.200,01 a R$ 2.750,00)","2",IF(A8976="de 2,5 a 3 salários mínimos (de R$ 2.750,01 a R$ 3.300,00)","2",IF(A8976="de 3 a 4 salários mínimos (de R$ 3.300,01 a R$ 4.400,00)","2",IF(A8976="de 4 a 5 salários mínimos (de R$ 4.400,01 a R$ 5.500,00)","3",IF(A8976="de 5 a 7 salários mínimos (de R$ 5.500,01 a R$ 7.700,00)","3",IF(A8976="de 7 a 10 salários mínimos (de R$ 7.700,01 a R$ 11.000,00)","3",IF(A8976="de 10 a 15 salários mínimos (de R$ 11.000,01 a R$ 16.500,00)","4",IF(A8976="de 15 a 20 salários mínimos (de R$ 16.500,01 a R$ 22.000,00)","4",IF(A8976="acima de 20 salários mínimos (acima de R$ 22.000,00)","5")))))))))))))</f>
        <v>2</v>
      </c>
      <c r="D8976" s="3" t="n">
        <v>14.76</v>
      </c>
    </row>
    <row r="8977" customFormat="false" ht="15.75" hidden="false" customHeight="true" outlineLevel="0" collapsed="false">
      <c r="A8977" s="3" t="s">
        <v>10</v>
      </c>
      <c r="B8977" s="3" t="str">
        <f aca="false">IF(A8977="","",IF(A8977="até 1 salário mínimo (até R$ 1.100,00)","1",IF(A8977="de 1 a 1,5 salários mínimos (de R$ 1.100,01 a R$ 1.650,00)","2",IF(A8977="de 1,5 a 2 salários mínimos (de R$ 1.650,01 a R$ 2.200,00)","3",IF(A8977="de 2 a 2,5 salários mínimos (de R$ 2.200,01 a R$ 2.750,00)","4",IF(A8977="de 2,5 a 3 salários mínimos (de R$ 2.750,01 a R$ 3.300,00)","5",IF(A8977="de 3 a 4 salários mínimos (de R$ 3.300,01 a R$ 4.400,00)","6",IF(A8977="de 4 a 5 salários mínimos (de R$ 4.400,01 a R$ 5.500,00)","7",IF(A8977="de 5 a 7 salários mínimos (de R$ 5.500,01 a R$ 7.700,00)","8",IF(A8977="de 7 a 10 salários mínimos (de R$ 7.700,01 a R$ 11.000,00)","9",IF(A8977="de 10 a 15 salários mínimos (de R$ 11.000,01 a R$ 16.500,00)","10",IF(A8977="de 15 a 20 salários mínimos (de R$ 16.500,01 a R$ 22.000,00)","11",IF(A8977="acima de 20 salários mínimos (acima de R$ 22.000,00)","12")))))))))))))</f>
        <v>6</v>
      </c>
      <c r="C8977" s="3" t="str">
        <f aca="false">IF(A8977="","",IF(A8977="até 1 salário mínimo (até R$ 1.100,00)","1",IF(A8977="de 1 a 1,5 salários mínimos (de R$ 1.100,01 a R$ 1.650,00)","2",IF(A8977="de 1,5 a 2 salários mínimos (de R$ 1.650,01 a R$ 2.200,00)","2",IF(A8977="de 2 a 2,5 salários mínimos (de R$ 2.200,01 a R$ 2.750,00)","2",IF(A8977="de 2,5 a 3 salários mínimos (de R$ 2.750,01 a R$ 3.300,00)","2",IF(A8977="de 3 a 4 salários mínimos (de R$ 3.300,01 a R$ 4.400,00)","2",IF(A8977="de 4 a 5 salários mínimos (de R$ 4.400,01 a R$ 5.500,00)","3",IF(A8977="de 5 a 7 salários mínimos (de R$ 5.500,01 a R$ 7.700,00)","3",IF(A8977="de 7 a 10 salários mínimos (de R$ 7.700,01 a R$ 11.000,00)","3",IF(A8977="de 10 a 15 salários mínimos (de R$ 11.000,01 a R$ 16.500,00)","4",IF(A8977="de 15 a 20 salários mínimos (de R$ 16.500,01 a R$ 22.000,00)","4",IF(A8977="acima de 20 salários mínimos (acima de R$ 22.000,00)","5")))))))))))))</f>
        <v>2</v>
      </c>
      <c r="D8977" s="3" t="n">
        <v>50.73</v>
      </c>
    </row>
    <row r="8978" customFormat="false" ht="15.75" hidden="false" customHeight="true" outlineLevel="0" collapsed="false">
      <c r="A8978" s="3" t="s">
        <v>5</v>
      </c>
      <c r="B8978" s="3" t="str">
        <f aca="false">IF(A8978="","",IF(A8978="até 1 salário mínimo (até R$ 1.100,00)","1",IF(A8978="de 1 a 1,5 salários mínimos (de R$ 1.100,01 a R$ 1.650,00)","2",IF(A8978="de 1,5 a 2 salários mínimos (de R$ 1.650,01 a R$ 2.200,00)","3",IF(A8978="de 2 a 2,5 salários mínimos (de R$ 2.200,01 a R$ 2.750,00)","4",IF(A8978="de 2,5 a 3 salários mínimos (de R$ 2.750,01 a R$ 3.300,00)","5",IF(A8978="de 3 a 4 salários mínimos (de R$ 3.300,01 a R$ 4.400,00)","6",IF(A8978="de 4 a 5 salários mínimos (de R$ 4.400,01 a R$ 5.500,00)","7",IF(A8978="de 5 a 7 salários mínimos (de R$ 5.500,01 a R$ 7.700,00)","8",IF(A8978="de 7 a 10 salários mínimos (de R$ 7.700,01 a R$ 11.000,00)","9",IF(A8978="de 10 a 15 salários mínimos (de R$ 11.000,01 a R$ 16.500,00)","10",IF(A8978="de 15 a 20 salários mínimos (de R$ 16.500,01 a R$ 22.000,00)","11",IF(A8978="acima de 20 salários mínimos (acima de R$ 22.000,00)","12")))))))))))))</f>
        <v>8</v>
      </c>
      <c r="C8978" s="3" t="str">
        <f aca="false">IF(A8978="","",IF(A8978="até 1 salário mínimo (até R$ 1.100,00)","1",IF(A8978="de 1 a 1,5 salários mínimos (de R$ 1.100,01 a R$ 1.650,00)","2",IF(A8978="de 1,5 a 2 salários mínimos (de R$ 1.650,01 a R$ 2.200,00)","2",IF(A8978="de 2 a 2,5 salários mínimos (de R$ 2.200,01 a R$ 2.750,00)","2",IF(A8978="de 2,5 a 3 salários mínimos (de R$ 2.750,01 a R$ 3.300,00)","2",IF(A8978="de 3 a 4 salários mínimos (de R$ 3.300,01 a R$ 4.400,00)","2",IF(A8978="de 4 a 5 salários mínimos (de R$ 4.400,01 a R$ 5.500,00)","3",IF(A8978="de 5 a 7 salários mínimos (de R$ 5.500,01 a R$ 7.700,00)","3",IF(A8978="de 7 a 10 salários mínimos (de R$ 7.700,01 a R$ 11.000,00)","3",IF(A8978="de 10 a 15 salários mínimos (de R$ 11.000,01 a R$ 16.500,00)","4",IF(A8978="de 15 a 20 salários mínimos (de R$ 16.500,01 a R$ 22.000,00)","4",IF(A8978="acima de 20 salários mínimos (acima de R$ 22.000,00)","5")))))))))))))</f>
        <v>3</v>
      </c>
      <c r="D8978" s="3" t="n">
        <v>28.67</v>
      </c>
    </row>
    <row r="8979" customFormat="false" ht="15.75" hidden="false" customHeight="true" outlineLevel="0" collapsed="false">
      <c r="A8979" s="3"/>
      <c r="B8979" s="3" t="str">
        <f aca="false">IF(A8979="","",IF(A8979="até 1 salário mínimo (até R$ 1.100,00)","1",IF(A8979="de 1 a 1,5 salários mínimos (de R$ 1.100,01 a R$ 1.650,00)","2",IF(A8979="de 1,5 a 2 salários mínimos (de R$ 1.650,01 a R$ 2.200,00)","3",IF(A8979="de 2 a 2,5 salários mínimos (de R$ 2.200,01 a R$ 2.750,00)","4",IF(A8979="de 2,5 a 3 salários mínimos (de R$ 2.750,01 a R$ 3.300,00)","5",IF(A8979="de 3 a 4 salários mínimos (de R$ 3.300,01 a R$ 4.400,00)","6",IF(A8979="de 4 a 5 salários mínimos (de R$ 4.400,01 a R$ 5.500,00)","7",IF(A8979="de 5 a 7 salários mínimos (de R$ 5.500,01 a R$ 7.700,00)","8",IF(A8979="de 7 a 10 salários mínimos (de R$ 7.700,01 a R$ 11.000,00)","9",IF(A8979="de 10 a 15 salários mínimos (de R$ 11.000,01 a R$ 16.500,00)","10",IF(A8979="de 15 a 20 salários mínimos (de R$ 16.500,01 a R$ 22.000,00)","11",IF(A8979="acima de 20 salários mínimos (acima de R$ 22.000,00)","12")))))))))))))</f>
        <v/>
      </c>
      <c r="C8979" s="3" t="str">
        <f aca="false">IF(A8979="","",IF(A8979="até 1 salário mínimo (até R$ 1.100,00)","1",IF(A8979="de 1 a 1,5 salários mínimos (de R$ 1.100,01 a R$ 1.650,00)","2",IF(A8979="de 1,5 a 2 salários mínimos (de R$ 1.650,01 a R$ 2.200,00)","2",IF(A8979="de 2 a 2,5 salários mínimos (de R$ 2.200,01 a R$ 2.750,00)","2",IF(A8979="de 2,5 a 3 salários mínimos (de R$ 2.750,01 a R$ 3.300,00)","2",IF(A8979="de 3 a 4 salários mínimos (de R$ 3.300,01 a R$ 4.400,00)","2",IF(A8979="de 4 a 5 salários mínimos (de R$ 4.400,01 a R$ 5.500,00)","3",IF(A8979="de 5 a 7 salários mínimos (de R$ 5.500,01 a R$ 7.700,00)","3",IF(A8979="de 7 a 10 salários mínimos (de R$ 7.700,01 a R$ 11.000,00)","3",IF(A8979="de 10 a 15 salários mínimos (de R$ 11.000,01 a R$ 16.500,00)","4",IF(A8979="de 15 a 20 salários mínimos (de R$ 16.500,01 a R$ 22.000,00)","4",IF(A8979="acima de 20 salários mínimos (acima de R$ 22.000,00)","5")))))))))))))</f>
        <v/>
      </c>
      <c r="D8979" s="3" t="n">
        <v>54.35</v>
      </c>
    </row>
    <row r="8980" customFormat="false" ht="15.75" hidden="false" customHeight="true" outlineLevel="0" collapsed="false">
      <c r="A8980" s="3" t="s">
        <v>4</v>
      </c>
      <c r="B8980" s="3" t="str">
        <f aca="false">IF(A8980="","",IF(A8980="até 1 salário mínimo (até R$ 1.100,00)","1",IF(A8980="de 1 a 1,5 salários mínimos (de R$ 1.100,01 a R$ 1.650,00)","2",IF(A8980="de 1,5 a 2 salários mínimos (de R$ 1.650,01 a R$ 2.200,00)","3",IF(A8980="de 2 a 2,5 salários mínimos (de R$ 2.200,01 a R$ 2.750,00)","4",IF(A8980="de 2,5 a 3 salários mínimos (de R$ 2.750,01 a R$ 3.300,00)","5",IF(A8980="de 3 a 4 salários mínimos (de R$ 3.300,01 a R$ 4.400,00)","6",IF(A8980="de 4 a 5 salários mínimos (de R$ 4.400,01 a R$ 5.500,00)","7",IF(A8980="de 5 a 7 salários mínimos (de R$ 5.500,01 a R$ 7.700,00)","8",IF(A8980="de 7 a 10 salários mínimos (de R$ 7.700,01 a R$ 11.000,00)","9",IF(A8980="de 10 a 15 salários mínimos (de R$ 11.000,01 a R$ 16.500,00)","10",IF(A8980="de 15 a 20 salários mínimos (de R$ 16.500,01 a R$ 22.000,00)","11",IF(A8980="acima de 20 salários mínimos (acima de R$ 22.000,00)","12")))))))))))))</f>
        <v>3</v>
      </c>
      <c r="C8980" s="3" t="str">
        <f aca="false">IF(A8980="","",IF(A8980="até 1 salário mínimo (até R$ 1.100,00)","1",IF(A8980="de 1 a 1,5 salários mínimos (de R$ 1.100,01 a R$ 1.650,00)","2",IF(A8980="de 1,5 a 2 salários mínimos (de R$ 1.650,01 a R$ 2.200,00)","2",IF(A8980="de 2 a 2,5 salários mínimos (de R$ 2.200,01 a R$ 2.750,00)","2",IF(A8980="de 2,5 a 3 salários mínimos (de R$ 2.750,01 a R$ 3.300,00)","2",IF(A8980="de 3 a 4 salários mínimos (de R$ 3.300,01 a R$ 4.400,00)","2",IF(A8980="de 4 a 5 salários mínimos (de R$ 4.400,01 a R$ 5.500,00)","3",IF(A8980="de 5 a 7 salários mínimos (de R$ 5.500,01 a R$ 7.700,00)","3",IF(A8980="de 7 a 10 salários mínimos (de R$ 7.700,01 a R$ 11.000,00)","3",IF(A8980="de 10 a 15 salários mínimos (de R$ 11.000,01 a R$ 16.500,00)","4",IF(A8980="de 15 a 20 salários mínimos (de R$ 16.500,01 a R$ 22.000,00)","4",IF(A8980="acima de 20 salários mínimos (acima de R$ 22.000,00)","5")))))))))))))</f>
        <v>2</v>
      </c>
      <c r="D8980" s="3" t="n">
        <v>40.72</v>
      </c>
    </row>
    <row r="8981" customFormat="false" ht="15.75" hidden="false" customHeight="true" outlineLevel="0" collapsed="false">
      <c r="A8981" s="3" t="s">
        <v>12</v>
      </c>
      <c r="B8981" s="3" t="str">
        <f aca="false">IF(A8981="","",IF(A8981="até 1 salário mínimo (até R$ 1.100,00)","1",IF(A8981="de 1 a 1,5 salários mínimos (de R$ 1.100,01 a R$ 1.650,00)","2",IF(A8981="de 1,5 a 2 salários mínimos (de R$ 1.650,01 a R$ 2.200,00)","3",IF(A8981="de 2 a 2,5 salários mínimos (de R$ 2.200,01 a R$ 2.750,00)","4",IF(A8981="de 2,5 a 3 salários mínimos (de R$ 2.750,01 a R$ 3.300,00)","5",IF(A8981="de 3 a 4 salários mínimos (de R$ 3.300,01 a R$ 4.400,00)","6",IF(A8981="de 4 a 5 salários mínimos (de R$ 4.400,01 a R$ 5.500,00)","7",IF(A8981="de 5 a 7 salários mínimos (de R$ 5.500,01 a R$ 7.700,00)","8",IF(A8981="de 7 a 10 salários mínimos (de R$ 7.700,01 a R$ 11.000,00)","9",IF(A8981="de 10 a 15 salários mínimos (de R$ 11.000,01 a R$ 16.500,00)","10",IF(A8981="de 15 a 20 salários mínimos (de R$ 16.500,01 a R$ 22.000,00)","11",IF(A8981="acima de 20 salários mínimos (acima de R$ 22.000,00)","12")))))))))))))</f>
        <v>9</v>
      </c>
      <c r="C8981" s="3" t="str">
        <f aca="false">IF(A8981="","",IF(A8981="até 1 salário mínimo (até R$ 1.100,00)","1",IF(A8981="de 1 a 1,5 salários mínimos (de R$ 1.100,01 a R$ 1.650,00)","2",IF(A8981="de 1,5 a 2 salários mínimos (de R$ 1.650,01 a R$ 2.200,00)","2",IF(A8981="de 2 a 2,5 salários mínimos (de R$ 2.200,01 a R$ 2.750,00)","2",IF(A8981="de 2,5 a 3 salários mínimos (de R$ 2.750,01 a R$ 3.300,00)","2",IF(A8981="de 3 a 4 salários mínimos (de R$ 3.300,01 a R$ 4.400,00)","2",IF(A8981="de 4 a 5 salários mínimos (de R$ 4.400,01 a R$ 5.500,00)","3",IF(A8981="de 5 a 7 salários mínimos (de R$ 5.500,01 a R$ 7.700,00)","3",IF(A8981="de 7 a 10 salários mínimos (de R$ 7.700,01 a R$ 11.000,00)","3",IF(A8981="de 10 a 15 salários mínimos (de R$ 11.000,01 a R$ 16.500,00)","4",IF(A8981="de 15 a 20 salários mínimos (de R$ 16.500,01 a R$ 22.000,00)","4",IF(A8981="acima de 20 salários mínimos (acima de R$ 22.000,00)","5")))))))))))))</f>
        <v>3</v>
      </c>
      <c r="D8981" s="3" t="n">
        <v>54.77</v>
      </c>
    </row>
    <row r="8982" customFormat="false" ht="15.75" hidden="false" customHeight="true" outlineLevel="0" collapsed="false">
      <c r="A8982" s="3" t="s">
        <v>5</v>
      </c>
      <c r="B8982" s="3" t="str">
        <f aca="false">IF(A8982="","",IF(A8982="até 1 salário mínimo (até R$ 1.100,00)","1",IF(A8982="de 1 a 1,5 salários mínimos (de R$ 1.100,01 a R$ 1.650,00)","2",IF(A8982="de 1,5 a 2 salários mínimos (de R$ 1.650,01 a R$ 2.200,00)","3",IF(A8982="de 2 a 2,5 salários mínimos (de R$ 2.200,01 a R$ 2.750,00)","4",IF(A8982="de 2,5 a 3 salários mínimos (de R$ 2.750,01 a R$ 3.300,00)","5",IF(A8982="de 3 a 4 salários mínimos (de R$ 3.300,01 a R$ 4.400,00)","6",IF(A8982="de 4 a 5 salários mínimos (de R$ 4.400,01 a R$ 5.500,00)","7",IF(A8982="de 5 a 7 salários mínimos (de R$ 5.500,01 a R$ 7.700,00)","8",IF(A8982="de 7 a 10 salários mínimos (de R$ 7.700,01 a R$ 11.000,00)","9",IF(A8982="de 10 a 15 salários mínimos (de R$ 11.000,01 a R$ 16.500,00)","10",IF(A8982="de 15 a 20 salários mínimos (de R$ 16.500,01 a R$ 22.000,00)","11",IF(A8982="acima de 20 salários mínimos (acima de R$ 22.000,00)","12")))))))))))))</f>
        <v>8</v>
      </c>
      <c r="C8982" s="3" t="str">
        <f aca="false">IF(A8982="","",IF(A8982="até 1 salário mínimo (até R$ 1.100,00)","1",IF(A8982="de 1 a 1,5 salários mínimos (de R$ 1.100,01 a R$ 1.650,00)","2",IF(A8982="de 1,5 a 2 salários mínimos (de R$ 1.650,01 a R$ 2.200,00)","2",IF(A8982="de 2 a 2,5 salários mínimos (de R$ 2.200,01 a R$ 2.750,00)","2",IF(A8982="de 2,5 a 3 salários mínimos (de R$ 2.750,01 a R$ 3.300,00)","2",IF(A8982="de 3 a 4 salários mínimos (de R$ 3.300,01 a R$ 4.400,00)","2",IF(A8982="de 4 a 5 salários mínimos (de R$ 4.400,01 a R$ 5.500,00)","3",IF(A8982="de 5 a 7 salários mínimos (de R$ 5.500,01 a R$ 7.700,00)","3",IF(A8982="de 7 a 10 salários mínimos (de R$ 7.700,01 a R$ 11.000,00)","3",IF(A8982="de 10 a 15 salários mínimos (de R$ 11.000,01 a R$ 16.500,00)","4",IF(A8982="de 15 a 20 salários mínimos (de R$ 16.500,01 a R$ 22.000,00)","4",IF(A8982="acima de 20 salários mínimos (acima de R$ 22.000,00)","5")))))))))))))</f>
        <v>3</v>
      </c>
      <c r="D8982" s="3" t="n">
        <v>14.88</v>
      </c>
    </row>
    <row r="8983" customFormat="false" ht="15.75" hidden="false" customHeight="true" outlineLevel="0" collapsed="false">
      <c r="A8983" s="3"/>
      <c r="B8983" s="3" t="str">
        <f aca="false">IF(A8983="","",IF(A8983="até 1 salário mínimo (até R$ 1.100,00)","1",IF(A8983="de 1 a 1,5 salários mínimos (de R$ 1.100,01 a R$ 1.650,00)","2",IF(A8983="de 1,5 a 2 salários mínimos (de R$ 1.650,01 a R$ 2.200,00)","3",IF(A8983="de 2 a 2,5 salários mínimos (de R$ 2.200,01 a R$ 2.750,00)","4",IF(A8983="de 2,5 a 3 salários mínimos (de R$ 2.750,01 a R$ 3.300,00)","5",IF(A8983="de 3 a 4 salários mínimos (de R$ 3.300,01 a R$ 4.400,00)","6",IF(A8983="de 4 a 5 salários mínimos (de R$ 4.400,01 a R$ 5.500,00)","7",IF(A8983="de 5 a 7 salários mínimos (de R$ 5.500,01 a R$ 7.700,00)","8",IF(A8983="de 7 a 10 salários mínimos (de R$ 7.700,01 a R$ 11.000,00)","9",IF(A8983="de 10 a 15 salários mínimos (de R$ 11.000,01 a R$ 16.500,00)","10",IF(A8983="de 15 a 20 salários mínimos (de R$ 16.500,01 a R$ 22.000,00)","11",IF(A8983="acima de 20 salários mínimos (acima de R$ 22.000,00)","12")))))))))))))</f>
        <v/>
      </c>
      <c r="C8983" s="3" t="str">
        <f aca="false">IF(A8983="","",IF(A8983="até 1 salário mínimo (até R$ 1.100,00)","1",IF(A8983="de 1 a 1,5 salários mínimos (de R$ 1.100,01 a R$ 1.650,00)","2",IF(A8983="de 1,5 a 2 salários mínimos (de R$ 1.650,01 a R$ 2.200,00)","2",IF(A8983="de 2 a 2,5 salários mínimos (de R$ 2.200,01 a R$ 2.750,00)","2",IF(A8983="de 2,5 a 3 salários mínimos (de R$ 2.750,01 a R$ 3.300,00)","2",IF(A8983="de 3 a 4 salários mínimos (de R$ 3.300,01 a R$ 4.400,00)","2",IF(A8983="de 4 a 5 salários mínimos (de R$ 4.400,01 a R$ 5.500,00)","3",IF(A8983="de 5 a 7 salários mínimos (de R$ 5.500,01 a R$ 7.700,00)","3",IF(A8983="de 7 a 10 salários mínimos (de R$ 7.700,01 a R$ 11.000,00)","3",IF(A8983="de 10 a 15 salários mínimos (de R$ 11.000,01 a R$ 16.500,00)","4",IF(A8983="de 15 a 20 salários mínimos (de R$ 16.500,01 a R$ 22.000,00)","4",IF(A8983="acima de 20 salários mínimos (acima de R$ 22.000,00)","5")))))))))))))</f>
        <v/>
      </c>
      <c r="D8983" s="3" t="n">
        <v>19.72</v>
      </c>
    </row>
    <row r="8984" customFormat="false" ht="15.75" hidden="false" customHeight="true" outlineLevel="0" collapsed="false">
      <c r="A8984" s="3" t="s">
        <v>7</v>
      </c>
      <c r="B8984" s="3" t="str">
        <f aca="false">IF(A8984="","",IF(A8984="até 1 salário mínimo (até R$ 1.100,00)","1",IF(A8984="de 1 a 1,5 salários mínimos (de R$ 1.100,01 a R$ 1.650,00)","2",IF(A8984="de 1,5 a 2 salários mínimos (de R$ 1.650,01 a R$ 2.200,00)","3",IF(A8984="de 2 a 2,5 salários mínimos (de R$ 2.200,01 a R$ 2.750,00)","4",IF(A8984="de 2,5 a 3 salários mínimos (de R$ 2.750,01 a R$ 3.300,00)","5",IF(A8984="de 3 a 4 salários mínimos (de R$ 3.300,01 a R$ 4.400,00)","6",IF(A8984="de 4 a 5 salários mínimos (de R$ 4.400,01 a R$ 5.500,00)","7",IF(A8984="de 5 a 7 salários mínimos (de R$ 5.500,01 a R$ 7.700,00)","8",IF(A8984="de 7 a 10 salários mínimos (de R$ 7.700,01 a R$ 11.000,00)","9",IF(A8984="de 10 a 15 salários mínimos (de R$ 11.000,01 a R$ 16.500,00)","10",IF(A8984="de 15 a 20 salários mínimos (de R$ 16.500,01 a R$ 22.000,00)","11",IF(A8984="acima de 20 salários mínimos (acima de R$ 22.000,00)","12")))))))))))))</f>
        <v>4</v>
      </c>
      <c r="C8984" s="3" t="str">
        <f aca="false">IF(A8984="","",IF(A8984="até 1 salário mínimo (até R$ 1.100,00)","1",IF(A8984="de 1 a 1,5 salários mínimos (de R$ 1.100,01 a R$ 1.650,00)","2",IF(A8984="de 1,5 a 2 salários mínimos (de R$ 1.650,01 a R$ 2.200,00)","2",IF(A8984="de 2 a 2,5 salários mínimos (de R$ 2.200,01 a R$ 2.750,00)","2",IF(A8984="de 2,5 a 3 salários mínimos (de R$ 2.750,01 a R$ 3.300,00)","2",IF(A8984="de 3 a 4 salários mínimos (de R$ 3.300,01 a R$ 4.400,00)","2",IF(A8984="de 4 a 5 salários mínimos (de R$ 4.400,01 a R$ 5.500,00)","3",IF(A8984="de 5 a 7 salários mínimos (de R$ 5.500,01 a R$ 7.700,00)","3",IF(A8984="de 7 a 10 salários mínimos (de R$ 7.700,01 a R$ 11.000,00)","3",IF(A8984="de 10 a 15 salários mínimos (de R$ 11.000,01 a R$ 16.500,00)","4",IF(A8984="de 15 a 20 salários mínimos (de R$ 16.500,01 a R$ 22.000,00)","4",IF(A8984="acima de 20 salários mínimos (acima de R$ 22.000,00)","5")))))))))))))</f>
        <v>2</v>
      </c>
      <c r="D8984" s="3" t="n">
        <v>47.03</v>
      </c>
    </row>
    <row r="8985" customFormat="false" ht="15.75" hidden="false" customHeight="true" outlineLevel="0" collapsed="false">
      <c r="A8985" s="3"/>
      <c r="B8985" s="3" t="str">
        <f aca="false">IF(A8985="","",IF(A8985="até 1 salário mínimo (até R$ 1.100,00)","1",IF(A8985="de 1 a 1,5 salários mínimos (de R$ 1.100,01 a R$ 1.650,00)","2",IF(A8985="de 1,5 a 2 salários mínimos (de R$ 1.650,01 a R$ 2.200,00)","3",IF(A8985="de 2 a 2,5 salários mínimos (de R$ 2.200,01 a R$ 2.750,00)","4",IF(A8985="de 2,5 a 3 salários mínimos (de R$ 2.750,01 a R$ 3.300,00)","5",IF(A8985="de 3 a 4 salários mínimos (de R$ 3.300,01 a R$ 4.400,00)","6",IF(A8985="de 4 a 5 salários mínimos (de R$ 4.400,01 a R$ 5.500,00)","7",IF(A8985="de 5 a 7 salários mínimos (de R$ 5.500,01 a R$ 7.700,00)","8",IF(A8985="de 7 a 10 salários mínimos (de R$ 7.700,01 a R$ 11.000,00)","9",IF(A8985="de 10 a 15 salários mínimos (de R$ 11.000,01 a R$ 16.500,00)","10",IF(A8985="de 15 a 20 salários mínimos (de R$ 16.500,01 a R$ 22.000,00)","11",IF(A8985="acima de 20 salários mínimos (acima de R$ 22.000,00)","12")))))))))))))</f>
        <v/>
      </c>
      <c r="C8985" s="3" t="str">
        <f aca="false">IF(A8985="","",IF(A8985="até 1 salário mínimo (até R$ 1.100,00)","1",IF(A8985="de 1 a 1,5 salários mínimos (de R$ 1.100,01 a R$ 1.650,00)","2",IF(A8985="de 1,5 a 2 salários mínimos (de R$ 1.650,01 a R$ 2.200,00)","2",IF(A8985="de 2 a 2,5 salários mínimos (de R$ 2.200,01 a R$ 2.750,00)","2",IF(A8985="de 2,5 a 3 salários mínimos (de R$ 2.750,01 a R$ 3.300,00)","2",IF(A8985="de 3 a 4 salários mínimos (de R$ 3.300,01 a R$ 4.400,00)","2",IF(A8985="de 4 a 5 salários mínimos (de R$ 4.400,01 a R$ 5.500,00)","3",IF(A8985="de 5 a 7 salários mínimos (de R$ 5.500,01 a R$ 7.700,00)","3",IF(A8985="de 7 a 10 salários mínimos (de R$ 7.700,01 a R$ 11.000,00)","3",IF(A8985="de 10 a 15 salários mínimos (de R$ 11.000,01 a R$ 16.500,00)","4",IF(A8985="de 15 a 20 salários mínimos (de R$ 16.500,01 a R$ 22.000,00)","4",IF(A8985="acima de 20 salários mínimos (acima de R$ 22.000,00)","5")))))))))))))</f>
        <v/>
      </c>
      <c r="D8985" s="3" t="n">
        <v>37.47</v>
      </c>
    </row>
    <row r="8986" customFormat="false" ht="15.75" hidden="false" customHeight="true" outlineLevel="0" collapsed="false">
      <c r="A8986" s="3" t="s">
        <v>8</v>
      </c>
      <c r="B8986" s="3" t="str">
        <f aca="false">IF(A8986="","",IF(A8986="até 1 salário mínimo (até R$ 1.100,00)","1",IF(A8986="de 1 a 1,5 salários mínimos (de R$ 1.100,01 a R$ 1.650,00)","2",IF(A8986="de 1,5 a 2 salários mínimos (de R$ 1.650,01 a R$ 2.200,00)","3",IF(A8986="de 2 a 2,5 salários mínimos (de R$ 2.200,01 a R$ 2.750,00)","4",IF(A8986="de 2,5 a 3 salários mínimos (de R$ 2.750,01 a R$ 3.300,00)","5",IF(A8986="de 3 a 4 salários mínimos (de R$ 3.300,01 a R$ 4.400,00)","6",IF(A8986="de 4 a 5 salários mínimos (de R$ 4.400,01 a R$ 5.500,00)","7",IF(A8986="de 5 a 7 salários mínimos (de R$ 5.500,01 a R$ 7.700,00)","8",IF(A8986="de 7 a 10 salários mínimos (de R$ 7.700,01 a R$ 11.000,00)","9",IF(A8986="de 10 a 15 salários mínimos (de R$ 11.000,01 a R$ 16.500,00)","10",IF(A8986="de 15 a 20 salários mínimos (de R$ 16.500,01 a R$ 22.000,00)","11",IF(A8986="acima de 20 salários mínimos (acima de R$ 22.000,00)","12")))))))))))))</f>
        <v>7</v>
      </c>
      <c r="C8986" s="3" t="str">
        <f aca="false">IF(A8986="","",IF(A8986="até 1 salário mínimo (até R$ 1.100,00)","1",IF(A8986="de 1 a 1,5 salários mínimos (de R$ 1.100,01 a R$ 1.650,00)","2",IF(A8986="de 1,5 a 2 salários mínimos (de R$ 1.650,01 a R$ 2.200,00)","2",IF(A8986="de 2 a 2,5 salários mínimos (de R$ 2.200,01 a R$ 2.750,00)","2",IF(A8986="de 2,5 a 3 salários mínimos (de R$ 2.750,01 a R$ 3.300,00)","2",IF(A8986="de 3 a 4 salários mínimos (de R$ 3.300,01 a R$ 4.400,00)","2",IF(A8986="de 4 a 5 salários mínimos (de R$ 4.400,01 a R$ 5.500,00)","3",IF(A8986="de 5 a 7 salários mínimos (de R$ 5.500,01 a R$ 7.700,00)","3",IF(A8986="de 7 a 10 salários mínimos (de R$ 7.700,01 a R$ 11.000,00)","3",IF(A8986="de 10 a 15 salários mínimos (de R$ 11.000,01 a R$ 16.500,00)","4",IF(A8986="de 15 a 20 salários mínimos (de R$ 16.500,01 a R$ 22.000,00)","4",IF(A8986="acima de 20 salários mínimos (acima de R$ 22.000,00)","5")))))))))))))</f>
        <v>3</v>
      </c>
      <c r="D8986" s="3" t="n">
        <v>56.2</v>
      </c>
    </row>
    <row r="8987" customFormat="false" ht="15.75" hidden="false" customHeight="true" outlineLevel="0" collapsed="false">
      <c r="A8987" s="3" t="s">
        <v>8</v>
      </c>
      <c r="B8987" s="3" t="str">
        <f aca="false">IF(A8987="","",IF(A8987="até 1 salário mínimo (até R$ 1.100,00)","1",IF(A8987="de 1 a 1,5 salários mínimos (de R$ 1.100,01 a R$ 1.650,00)","2",IF(A8987="de 1,5 a 2 salários mínimos (de R$ 1.650,01 a R$ 2.200,00)","3",IF(A8987="de 2 a 2,5 salários mínimos (de R$ 2.200,01 a R$ 2.750,00)","4",IF(A8987="de 2,5 a 3 salários mínimos (de R$ 2.750,01 a R$ 3.300,00)","5",IF(A8987="de 3 a 4 salários mínimos (de R$ 3.300,01 a R$ 4.400,00)","6",IF(A8987="de 4 a 5 salários mínimos (de R$ 4.400,01 a R$ 5.500,00)","7",IF(A8987="de 5 a 7 salários mínimos (de R$ 5.500,01 a R$ 7.700,00)","8",IF(A8987="de 7 a 10 salários mínimos (de R$ 7.700,01 a R$ 11.000,00)","9",IF(A8987="de 10 a 15 salários mínimos (de R$ 11.000,01 a R$ 16.500,00)","10",IF(A8987="de 15 a 20 salários mínimos (de R$ 16.500,01 a R$ 22.000,00)","11",IF(A8987="acima de 20 salários mínimos (acima de R$ 22.000,00)","12")))))))))))))</f>
        <v>7</v>
      </c>
      <c r="C8987" s="3" t="str">
        <f aca="false">IF(A8987="","",IF(A8987="até 1 salário mínimo (até R$ 1.100,00)","1",IF(A8987="de 1 a 1,5 salários mínimos (de R$ 1.100,01 a R$ 1.650,00)","2",IF(A8987="de 1,5 a 2 salários mínimos (de R$ 1.650,01 a R$ 2.200,00)","2",IF(A8987="de 2 a 2,5 salários mínimos (de R$ 2.200,01 a R$ 2.750,00)","2",IF(A8987="de 2,5 a 3 salários mínimos (de R$ 2.750,01 a R$ 3.300,00)","2",IF(A8987="de 3 a 4 salários mínimos (de R$ 3.300,01 a R$ 4.400,00)","2",IF(A8987="de 4 a 5 salários mínimos (de R$ 4.400,01 a R$ 5.500,00)","3",IF(A8987="de 5 a 7 salários mínimos (de R$ 5.500,01 a R$ 7.700,00)","3",IF(A8987="de 7 a 10 salários mínimos (de R$ 7.700,01 a R$ 11.000,00)","3",IF(A8987="de 10 a 15 salários mínimos (de R$ 11.000,01 a R$ 16.500,00)","4",IF(A8987="de 15 a 20 salários mínimos (de R$ 16.500,01 a R$ 22.000,00)","4",IF(A8987="acima de 20 salários mínimos (acima de R$ 22.000,00)","5")))))))))))))</f>
        <v>3</v>
      </c>
      <c r="D8987" s="3" t="n">
        <v>53.11</v>
      </c>
    </row>
    <row r="8988" customFormat="false" ht="15.75" hidden="false" customHeight="true" outlineLevel="0" collapsed="false">
      <c r="A8988" s="3" t="s">
        <v>8</v>
      </c>
      <c r="B8988" s="3" t="str">
        <f aca="false">IF(A8988="","",IF(A8988="até 1 salário mínimo (até R$ 1.100,00)","1",IF(A8988="de 1 a 1,5 salários mínimos (de R$ 1.100,01 a R$ 1.650,00)","2",IF(A8988="de 1,5 a 2 salários mínimos (de R$ 1.650,01 a R$ 2.200,00)","3",IF(A8988="de 2 a 2,5 salários mínimos (de R$ 2.200,01 a R$ 2.750,00)","4",IF(A8988="de 2,5 a 3 salários mínimos (de R$ 2.750,01 a R$ 3.300,00)","5",IF(A8988="de 3 a 4 salários mínimos (de R$ 3.300,01 a R$ 4.400,00)","6",IF(A8988="de 4 a 5 salários mínimos (de R$ 4.400,01 a R$ 5.500,00)","7",IF(A8988="de 5 a 7 salários mínimos (de R$ 5.500,01 a R$ 7.700,00)","8",IF(A8988="de 7 a 10 salários mínimos (de R$ 7.700,01 a R$ 11.000,00)","9",IF(A8988="de 10 a 15 salários mínimos (de R$ 11.000,01 a R$ 16.500,00)","10",IF(A8988="de 15 a 20 salários mínimos (de R$ 16.500,01 a R$ 22.000,00)","11",IF(A8988="acima de 20 salários mínimos (acima de R$ 22.000,00)","12")))))))))))))</f>
        <v>7</v>
      </c>
      <c r="C8988" s="3" t="str">
        <f aca="false">IF(A8988="","",IF(A8988="até 1 salário mínimo (até R$ 1.100,00)","1",IF(A8988="de 1 a 1,5 salários mínimos (de R$ 1.100,01 a R$ 1.650,00)","2",IF(A8988="de 1,5 a 2 salários mínimos (de R$ 1.650,01 a R$ 2.200,00)","2",IF(A8988="de 2 a 2,5 salários mínimos (de R$ 2.200,01 a R$ 2.750,00)","2",IF(A8988="de 2,5 a 3 salários mínimos (de R$ 2.750,01 a R$ 3.300,00)","2",IF(A8988="de 3 a 4 salários mínimos (de R$ 3.300,01 a R$ 4.400,00)","2",IF(A8988="de 4 a 5 salários mínimos (de R$ 4.400,01 a R$ 5.500,00)","3",IF(A8988="de 5 a 7 salários mínimos (de R$ 5.500,01 a R$ 7.700,00)","3",IF(A8988="de 7 a 10 salários mínimos (de R$ 7.700,01 a R$ 11.000,00)","3",IF(A8988="de 10 a 15 salários mínimos (de R$ 11.000,01 a R$ 16.500,00)","4",IF(A8988="de 15 a 20 salários mínimos (de R$ 16.500,01 a R$ 22.000,00)","4",IF(A8988="acima de 20 salários mínimos (acima de R$ 22.000,00)","5")))))))))))))</f>
        <v>3</v>
      </c>
      <c r="D8988" s="3" t="n">
        <v>47.61</v>
      </c>
    </row>
    <row r="8989" customFormat="false" ht="15.75" hidden="false" customHeight="true" outlineLevel="0" collapsed="false">
      <c r="A8989" s="3" t="s">
        <v>7</v>
      </c>
      <c r="B8989" s="3" t="str">
        <f aca="false">IF(A8989="","",IF(A8989="até 1 salário mínimo (até R$ 1.100,00)","1",IF(A8989="de 1 a 1,5 salários mínimos (de R$ 1.100,01 a R$ 1.650,00)","2",IF(A8989="de 1,5 a 2 salários mínimos (de R$ 1.650,01 a R$ 2.200,00)","3",IF(A8989="de 2 a 2,5 salários mínimos (de R$ 2.200,01 a R$ 2.750,00)","4",IF(A8989="de 2,5 a 3 salários mínimos (de R$ 2.750,01 a R$ 3.300,00)","5",IF(A8989="de 3 a 4 salários mínimos (de R$ 3.300,01 a R$ 4.400,00)","6",IF(A8989="de 4 a 5 salários mínimos (de R$ 4.400,01 a R$ 5.500,00)","7",IF(A8989="de 5 a 7 salários mínimos (de R$ 5.500,01 a R$ 7.700,00)","8",IF(A8989="de 7 a 10 salários mínimos (de R$ 7.700,01 a R$ 11.000,00)","9",IF(A8989="de 10 a 15 salários mínimos (de R$ 11.000,01 a R$ 16.500,00)","10",IF(A8989="de 15 a 20 salários mínimos (de R$ 16.500,01 a R$ 22.000,00)","11",IF(A8989="acima de 20 salários mínimos (acima de R$ 22.000,00)","12")))))))))))))</f>
        <v>4</v>
      </c>
      <c r="C8989" s="3" t="str">
        <f aca="false">IF(A8989="","",IF(A8989="até 1 salário mínimo (até R$ 1.100,00)","1",IF(A8989="de 1 a 1,5 salários mínimos (de R$ 1.100,01 a R$ 1.650,00)","2",IF(A8989="de 1,5 a 2 salários mínimos (de R$ 1.650,01 a R$ 2.200,00)","2",IF(A8989="de 2 a 2,5 salários mínimos (de R$ 2.200,01 a R$ 2.750,00)","2",IF(A8989="de 2,5 a 3 salários mínimos (de R$ 2.750,01 a R$ 3.300,00)","2",IF(A8989="de 3 a 4 salários mínimos (de R$ 3.300,01 a R$ 4.400,00)","2",IF(A8989="de 4 a 5 salários mínimos (de R$ 4.400,01 a R$ 5.500,00)","3",IF(A8989="de 5 a 7 salários mínimos (de R$ 5.500,01 a R$ 7.700,00)","3",IF(A8989="de 7 a 10 salários mínimos (de R$ 7.700,01 a R$ 11.000,00)","3",IF(A8989="de 10 a 15 salários mínimos (de R$ 11.000,01 a R$ 16.500,00)","4",IF(A8989="de 15 a 20 salários mínimos (de R$ 16.500,01 a R$ 22.000,00)","4",IF(A8989="acima de 20 salários mínimos (acima de R$ 22.000,00)","5")))))))))))))</f>
        <v>2</v>
      </c>
      <c r="D8989" s="3" t="n">
        <v>53.2</v>
      </c>
    </row>
    <row r="8990" customFormat="false" ht="15.75" hidden="false" customHeight="true" outlineLevel="0" collapsed="false">
      <c r="A8990" s="3" t="s">
        <v>6</v>
      </c>
      <c r="B8990" s="3" t="str">
        <f aca="false">IF(A8990="","",IF(A8990="até 1 salário mínimo (até R$ 1.100,00)","1",IF(A8990="de 1 a 1,5 salários mínimos (de R$ 1.100,01 a R$ 1.650,00)","2",IF(A8990="de 1,5 a 2 salários mínimos (de R$ 1.650,01 a R$ 2.200,00)","3",IF(A8990="de 2 a 2,5 salários mínimos (de R$ 2.200,01 a R$ 2.750,00)","4",IF(A8990="de 2,5 a 3 salários mínimos (de R$ 2.750,01 a R$ 3.300,00)","5",IF(A8990="de 3 a 4 salários mínimos (de R$ 3.300,01 a R$ 4.400,00)","6",IF(A8990="de 4 a 5 salários mínimos (de R$ 4.400,01 a R$ 5.500,00)","7",IF(A8990="de 5 a 7 salários mínimos (de R$ 5.500,01 a R$ 7.700,00)","8",IF(A8990="de 7 a 10 salários mínimos (de R$ 7.700,01 a R$ 11.000,00)","9",IF(A8990="de 10 a 15 salários mínimos (de R$ 11.000,01 a R$ 16.500,00)","10",IF(A8990="de 15 a 20 salários mínimos (de R$ 16.500,01 a R$ 22.000,00)","11",IF(A8990="acima de 20 salários mínimos (acima de R$ 22.000,00)","12")))))))))))))</f>
        <v>1</v>
      </c>
      <c r="C8990" s="3" t="str">
        <f aca="false">IF(A8990="","",IF(A8990="até 1 salário mínimo (até R$ 1.100,00)","1",IF(A8990="de 1 a 1,5 salários mínimos (de R$ 1.100,01 a R$ 1.650,00)","2",IF(A8990="de 1,5 a 2 salários mínimos (de R$ 1.650,01 a R$ 2.200,00)","2",IF(A8990="de 2 a 2,5 salários mínimos (de R$ 2.200,01 a R$ 2.750,00)","2",IF(A8990="de 2,5 a 3 salários mínimos (de R$ 2.750,01 a R$ 3.300,00)","2",IF(A8990="de 3 a 4 salários mínimos (de R$ 3.300,01 a R$ 4.400,00)","2",IF(A8990="de 4 a 5 salários mínimos (de R$ 4.400,01 a R$ 5.500,00)","3",IF(A8990="de 5 a 7 salários mínimos (de R$ 5.500,01 a R$ 7.700,00)","3",IF(A8990="de 7 a 10 salários mínimos (de R$ 7.700,01 a R$ 11.000,00)","3",IF(A8990="de 10 a 15 salários mínimos (de R$ 11.000,01 a R$ 16.500,00)","4",IF(A8990="de 15 a 20 salários mínimos (de R$ 16.500,01 a R$ 22.000,00)","4",IF(A8990="acima de 20 salários mínimos (acima de R$ 22.000,00)","5")))))))))))))</f>
        <v>1</v>
      </c>
      <c r="D8990" s="3" t="n">
        <v>44.69</v>
      </c>
    </row>
    <row r="8991" customFormat="false" ht="15.75" hidden="false" customHeight="true" outlineLevel="0" collapsed="false">
      <c r="A8991" s="3" t="s">
        <v>10</v>
      </c>
      <c r="B8991" s="3" t="str">
        <f aca="false">IF(A8991="","",IF(A8991="até 1 salário mínimo (até R$ 1.100,00)","1",IF(A8991="de 1 a 1,5 salários mínimos (de R$ 1.100,01 a R$ 1.650,00)","2",IF(A8991="de 1,5 a 2 salários mínimos (de R$ 1.650,01 a R$ 2.200,00)","3",IF(A8991="de 2 a 2,5 salários mínimos (de R$ 2.200,01 a R$ 2.750,00)","4",IF(A8991="de 2,5 a 3 salários mínimos (de R$ 2.750,01 a R$ 3.300,00)","5",IF(A8991="de 3 a 4 salários mínimos (de R$ 3.300,01 a R$ 4.400,00)","6",IF(A8991="de 4 a 5 salários mínimos (de R$ 4.400,01 a R$ 5.500,00)","7",IF(A8991="de 5 a 7 salários mínimos (de R$ 5.500,01 a R$ 7.700,00)","8",IF(A8991="de 7 a 10 salários mínimos (de R$ 7.700,01 a R$ 11.000,00)","9",IF(A8991="de 10 a 15 salários mínimos (de R$ 11.000,01 a R$ 16.500,00)","10",IF(A8991="de 15 a 20 salários mínimos (de R$ 16.500,01 a R$ 22.000,00)","11",IF(A8991="acima de 20 salários mínimos (acima de R$ 22.000,00)","12")))))))))))))</f>
        <v>6</v>
      </c>
      <c r="C8991" s="3" t="str">
        <f aca="false">IF(A8991="","",IF(A8991="até 1 salário mínimo (até R$ 1.100,00)","1",IF(A8991="de 1 a 1,5 salários mínimos (de R$ 1.100,01 a R$ 1.650,00)","2",IF(A8991="de 1,5 a 2 salários mínimos (de R$ 1.650,01 a R$ 2.200,00)","2",IF(A8991="de 2 a 2,5 salários mínimos (de R$ 2.200,01 a R$ 2.750,00)","2",IF(A8991="de 2,5 a 3 salários mínimos (de R$ 2.750,01 a R$ 3.300,00)","2",IF(A8991="de 3 a 4 salários mínimos (de R$ 3.300,01 a R$ 4.400,00)","2",IF(A8991="de 4 a 5 salários mínimos (de R$ 4.400,01 a R$ 5.500,00)","3",IF(A8991="de 5 a 7 salários mínimos (de R$ 5.500,01 a R$ 7.700,00)","3",IF(A8991="de 7 a 10 salários mínimos (de R$ 7.700,01 a R$ 11.000,00)","3",IF(A8991="de 10 a 15 salários mínimos (de R$ 11.000,01 a R$ 16.500,00)","4",IF(A8991="de 15 a 20 salários mínimos (de R$ 16.500,01 a R$ 22.000,00)","4",IF(A8991="acima de 20 salários mínimos (acima de R$ 22.000,00)","5")))))))))))))</f>
        <v>2</v>
      </c>
      <c r="D8991" s="3" t="n">
        <v>36.3</v>
      </c>
    </row>
    <row r="8992" customFormat="false" ht="15.75" hidden="false" customHeight="true" outlineLevel="0" collapsed="false">
      <c r="A8992" s="3" t="s">
        <v>9</v>
      </c>
      <c r="B8992" s="3" t="str">
        <f aca="false">IF(A8992="","",IF(A8992="até 1 salário mínimo (até R$ 1.100,00)","1",IF(A8992="de 1 a 1,5 salários mínimos (de R$ 1.100,01 a R$ 1.650,00)","2",IF(A8992="de 1,5 a 2 salários mínimos (de R$ 1.650,01 a R$ 2.200,00)","3",IF(A8992="de 2 a 2,5 salários mínimos (de R$ 2.200,01 a R$ 2.750,00)","4",IF(A8992="de 2,5 a 3 salários mínimos (de R$ 2.750,01 a R$ 3.300,00)","5",IF(A8992="de 3 a 4 salários mínimos (de R$ 3.300,01 a R$ 4.400,00)","6",IF(A8992="de 4 a 5 salários mínimos (de R$ 4.400,01 a R$ 5.500,00)","7",IF(A8992="de 5 a 7 salários mínimos (de R$ 5.500,01 a R$ 7.700,00)","8",IF(A8992="de 7 a 10 salários mínimos (de R$ 7.700,01 a R$ 11.000,00)","9",IF(A8992="de 10 a 15 salários mínimos (de R$ 11.000,01 a R$ 16.500,00)","10",IF(A8992="de 15 a 20 salários mínimos (de R$ 16.500,01 a R$ 22.000,00)","11",IF(A8992="acima de 20 salários mínimos (acima de R$ 22.000,00)","12")))))))))))))</f>
        <v>5</v>
      </c>
      <c r="C8992" s="3" t="str">
        <f aca="false">IF(A8992="","",IF(A8992="até 1 salário mínimo (até R$ 1.100,00)","1",IF(A8992="de 1 a 1,5 salários mínimos (de R$ 1.100,01 a R$ 1.650,00)","2",IF(A8992="de 1,5 a 2 salários mínimos (de R$ 1.650,01 a R$ 2.200,00)","2",IF(A8992="de 2 a 2,5 salários mínimos (de R$ 2.200,01 a R$ 2.750,00)","2",IF(A8992="de 2,5 a 3 salários mínimos (de R$ 2.750,01 a R$ 3.300,00)","2",IF(A8992="de 3 a 4 salários mínimos (de R$ 3.300,01 a R$ 4.400,00)","2",IF(A8992="de 4 a 5 salários mínimos (de R$ 4.400,01 a R$ 5.500,00)","3",IF(A8992="de 5 a 7 salários mínimos (de R$ 5.500,01 a R$ 7.700,00)","3",IF(A8992="de 7 a 10 salários mínimos (de R$ 7.700,01 a R$ 11.000,00)","3",IF(A8992="de 10 a 15 salários mínimos (de R$ 11.000,01 a R$ 16.500,00)","4",IF(A8992="de 15 a 20 salários mínimos (de R$ 16.500,01 a R$ 22.000,00)","4",IF(A8992="acima de 20 salários mínimos (acima de R$ 22.000,00)","5")))))))))))))</f>
        <v>2</v>
      </c>
      <c r="D8992" s="3" t="n">
        <v>9.6</v>
      </c>
    </row>
    <row r="8993" customFormat="false" ht="15.75" hidden="false" customHeight="true" outlineLevel="0" collapsed="false">
      <c r="A8993" s="3" t="s">
        <v>6</v>
      </c>
      <c r="B8993" s="3" t="str">
        <f aca="false">IF(A8993="","",IF(A8993="até 1 salário mínimo (até R$ 1.100,00)","1",IF(A8993="de 1 a 1,5 salários mínimos (de R$ 1.100,01 a R$ 1.650,00)","2",IF(A8993="de 1,5 a 2 salários mínimos (de R$ 1.650,01 a R$ 2.200,00)","3",IF(A8993="de 2 a 2,5 salários mínimos (de R$ 2.200,01 a R$ 2.750,00)","4",IF(A8993="de 2,5 a 3 salários mínimos (de R$ 2.750,01 a R$ 3.300,00)","5",IF(A8993="de 3 a 4 salários mínimos (de R$ 3.300,01 a R$ 4.400,00)","6",IF(A8993="de 4 a 5 salários mínimos (de R$ 4.400,01 a R$ 5.500,00)","7",IF(A8993="de 5 a 7 salários mínimos (de R$ 5.500,01 a R$ 7.700,00)","8",IF(A8993="de 7 a 10 salários mínimos (de R$ 7.700,01 a R$ 11.000,00)","9",IF(A8993="de 10 a 15 salários mínimos (de R$ 11.000,01 a R$ 16.500,00)","10",IF(A8993="de 15 a 20 salários mínimos (de R$ 16.500,01 a R$ 22.000,00)","11",IF(A8993="acima de 20 salários mínimos (acima de R$ 22.000,00)","12")))))))))))))</f>
        <v>1</v>
      </c>
      <c r="C8993" s="3" t="str">
        <f aca="false">IF(A8993="","",IF(A8993="até 1 salário mínimo (até R$ 1.100,00)","1",IF(A8993="de 1 a 1,5 salários mínimos (de R$ 1.100,01 a R$ 1.650,00)","2",IF(A8993="de 1,5 a 2 salários mínimos (de R$ 1.650,01 a R$ 2.200,00)","2",IF(A8993="de 2 a 2,5 salários mínimos (de R$ 2.200,01 a R$ 2.750,00)","2",IF(A8993="de 2,5 a 3 salários mínimos (de R$ 2.750,01 a R$ 3.300,00)","2",IF(A8993="de 3 a 4 salários mínimos (de R$ 3.300,01 a R$ 4.400,00)","2",IF(A8993="de 4 a 5 salários mínimos (de R$ 4.400,01 a R$ 5.500,00)","3",IF(A8993="de 5 a 7 salários mínimos (de R$ 5.500,01 a R$ 7.700,00)","3",IF(A8993="de 7 a 10 salários mínimos (de R$ 7.700,01 a R$ 11.000,00)","3",IF(A8993="de 10 a 15 salários mínimos (de R$ 11.000,01 a R$ 16.500,00)","4",IF(A8993="de 15 a 20 salários mínimos (de R$ 16.500,01 a R$ 22.000,00)","4",IF(A8993="acima de 20 salários mínimos (acima de R$ 22.000,00)","5")))))))))))))</f>
        <v>1</v>
      </c>
      <c r="D8993" s="3" t="n">
        <v>48.68</v>
      </c>
    </row>
    <row r="8994" customFormat="false" ht="15.75" hidden="false" customHeight="true" outlineLevel="0" collapsed="false">
      <c r="A8994" s="3"/>
      <c r="B8994" s="3" t="str">
        <f aca="false">IF(A8994="","",IF(A8994="até 1 salário mínimo (até R$ 1.100,00)","1",IF(A8994="de 1 a 1,5 salários mínimos (de R$ 1.100,01 a R$ 1.650,00)","2",IF(A8994="de 1,5 a 2 salários mínimos (de R$ 1.650,01 a R$ 2.200,00)","3",IF(A8994="de 2 a 2,5 salários mínimos (de R$ 2.200,01 a R$ 2.750,00)","4",IF(A8994="de 2,5 a 3 salários mínimos (de R$ 2.750,01 a R$ 3.300,00)","5",IF(A8994="de 3 a 4 salários mínimos (de R$ 3.300,01 a R$ 4.400,00)","6",IF(A8994="de 4 a 5 salários mínimos (de R$ 4.400,01 a R$ 5.500,00)","7",IF(A8994="de 5 a 7 salários mínimos (de R$ 5.500,01 a R$ 7.700,00)","8",IF(A8994="de 7 a 10 salários mínimos (de R$ 7.700,01 a R$ 11.000,00)","9",IF(A8994="de 10 a 15 salários mínimos (de R$ 11.000,01 a R$ 16.500,00)","10",IF(A8994="de 15 a 20 salários mínimos (de R$ 16.500,01 a R$ 22.000,00)","11",IF(A8994="acima de 20 salários mínimos (acima de R$ 22.000,00)","12")))))))))))))</f>
        <v/>
      </c>
      <c r="C8994" s="3" t="str">
        <f aca="false">IF(A8994="","",IF(A8994="até 1 salário mínimo (até R$ 1.100,00)","1",IF(A8994="de 1 a 1,5 salários mínimos (de R$ 1.100,01 a R$ 1.650,00)","2",IF(A8994="de 1,5 a 2 salários mínimos (de R$ 1.650,01 a R$ 2.200,00)","2",IF(A8994="de 2 a 2,5 salários mínimos (de R$ 2.200,01 a R$ 2.750,00)","2",IF(A8994="de 2,5 a 3 salários mínimos (de R$ 2.750,01 a R$ 3.300,00)","2",IF(A8994="de 3 a 4 salários mínimos (de R$ 3.300,01 a R$ 4.400,00)","2",IF(A8994="de 4 a 5 salários mínimos (de R$ 4.400,01 a R$ 5.500,00)","3",IF(A8994="de 5 a 7 salários mínimos (de R$ 5.500,01 a R$ 7.700,00)","3",IF(A8994="de 7 a 10 salários mínimos (de R$ 7.700,01 a R$ 11.000,00)","3",IF(A8994="de 10 a 15 salários mínimos (de R$ 11.000,01 a R$ 16.500,00)","4",IF(A8994="de 15 a 20 salários mínimos (de R$ 16.500,01 a R$ 22.000,00)","4",IF(A8994="acima de 20 salários mínimos (acima de R$ 22.000,00)","5")))))))))))))</f>
        <v/>
      </c>
      <c r="D8994" s="3" t="n">
        <v>45.38</v>
      </c>
    </row>
    <row r="8995" customFormat="false" ht="15.75" hidden="false" customHeight="true" outlineLevel="0" collapsed="false">
      <c r="A8995" s="3" t="s">
        <v>14</v>
      </c>
      <c r="B8995" s="3" t="str">
        <f aca="false">IF(A8995="","",IF(A8995="até 1 salário mínimo (até R$ 1.100,00)","1",IF(A8995="de 1 a 1,5 salários mínimos (de R$ 1.100,01 a R$ 1.650,00)","2",IF(A8995="de 1,5 a 2 salários mínimos (de R$ 1.650,01 a R$ 2.200,00)","3",IF(A8995="de 2 a 2,5 salários mínimos (de R$ 2.200,01 a R$ 2.750,00)","4",IF(A8995="de 2,5 a 3 salários mínimos (de R$ 2.750,01 a R$ 3.300,00)","5",IF(A8995="de 3 a 4 salários mínimos (de R$ 3.300,01 a R$ 4.400,00)","6",IF(A8995="de 4 a 5 salários mínimos (de R$ 4.400,01 a R$ 5.500,00)","7",IF(A8995="de 5 a 7 salários mínimos (de R$ 5.500,01 a R$ 7.700,00)","8",IF(A8995="de 7 a 10 salários mínimos (de R$ 7.700,01 a R$ 11.000,00)","9",IF(A8995="de 10 a 15 salários mínimos (de R$ 11.000,01 a R$ 16.500,00)","10",IF(A8995="de 15 a 20 salários mínimos (de R$ 16.500,01 a R$ 22.000,00)","11",IF(A8995="acima de 20 salários mínimos (acima de R$ 22.000,00)","12")))))))))))))</f>
        <v>2</v>
      </c>
      <c r="C8995" s="3" t="str">
        <f aca="false">IF(A8995="","",IF(A8995="até 1 salário mínimo (até R$ 1.100,00)","1",IF(A8995="de 1 a 1,5 salários mínimos (de R$ 1.100,01 a R$ 1.650,00)","2",IF(A8995="de 1,5 a 2 salários mínimos (de R$ 1.650,01 a R$ 2.200,00)","2",IF(A8995="de 2 a 2,5 salários mínimos (de R$ 2.200,01 a R$ 2.750,00)","2",IF(A8995="de 2,5 a 3 salários mínimos (de R$ 2.750,01 a R$ 3.300,00)","2",IF(A8995="de 3 a 4 salários mínimos (de R$ 3.300,01 a R$ 4.400,00)","2",IF(A8995="de 4 a 5 salários mínimos (de R$ 4.400,01 a R$ 5.500,00)","3",IF(A8995="de 5 a 7 salários mínimos (de R$ 5.500,01 a R$ 7.700,00)","3",IF(A8995="de 7 a 10 salários mínimos (de R$ 7.700,01 a R$ 11.000,00)","3",IF(A8995="de 10 a 15 salários mínimos (de R$ 11.000,01 a R$ 16.500,00)","4",IF(A8995="de 15 a 20 salários mínimos (de R$ 16.500,01 a R$ 22.000,00)","4",IF(A8995="acima de 20 salários mínimos (acima de R$ 22.000,00)","5")))))))))))))</f>
        <v>2</v>
      </c>
      <c r="D8995" s="3" t="n">
        <v>45.59</v>
      </c>
    </row>
    <row r="8996" customFormat="false" ht="15.75" hidden="false" customHeight="true" outlineLevel="0" collapsed="false">
      <c r="A8996" s="3" t="s">
        <v>15</v>
      </c>
      <c r="B8996" s="3" t="str">
        <f aca="false">IF(A8996="","",IF(A8996="até 1 salário mínimo (até R$ 1.100,00)","1",IF(A8996="de 1 a 1,5 salários mínimos (de R$ 1.100,01 a R$ 1.650,00)","2",IF(A8996="de 1,5 a 2 salários mínimos (de R$ 1.650,01 a R$ 2.200,00)","3",IF(A8996="de 2 a 2,5 salários mínimos (de R$ 2.200,01 a R$ 2.750,00)","4",IF(A8996="de 2,5 a 3 salários mínimos (de R$ 2.750,01 a R$ 3.300,00)","5",IF(A8996="de 3 a 4 salários mínimos (de R$ 3.300,01 a R$ 4.400,00)","6",IF(A8996="de 4 a 5 salários mínimos (de R$ 4.400,01 a R$ 5.500,00)","7",IF(A8996="de 5 a 7 salários mínimos (de R$ 5.500,01 a R$ 7.700,00)","8",IF(A8996="de 7 a 10 salários mínimos (de R$ 7.700,01 a R$ 11.000,00)","9",IF(A8996="de 10 a 15 salários mínimos (de R$ 11.000,01 a R$ 16.500,00)","10",IF(A8996="de 15 a 20 salários mínimos (de R$ 16.500,01 a R$ 22.000,00)","11",IF(A8996="acima de 20 salários mínimos (acima de R$ 22.000,00)","12")))))))))))))</f>
        <v>10</v>
      </c>
      <c r="C8996" s="3" t="str">
        <f aca="false">IF(A8996="","",IF(A8996="até 1 salário mínimo (até R$ 1.100,00)","1",IF(A8996="de 1 a 1,5 salários mínimos (de R$ 1.100,01 a R$ 1.650,00)","2",IF(A8996="de 1,5 a 2 salários mínimos (de R$ 1.650,01 a R$ 2.200,00)","2",IF(A8996="de 2 a 2,5 salários mínimos (de R$ 2.200,01 a R$ 2.750,00)","2",IF(A8996="de 2,5 a 3 salários mínimos (de R$ 2.750,01 a R$ 3.300,00)","2",IF(A8996="de 3 a 4 salários mínimos (de R$ 3.300,01 a R$ 4.400,00)","2",IF(A8996="de 4 a 5 salários mínimos (de R$ 4.400,01 a R$ 5.500,00)","3",IF(A8996="de 5 a 7 salários mínimos (de R$ 5.500,01 a R$ 7.700,00)","3",IF(A8996="de 7 a 10 salários mínimos (de R$ 7.700,01 a R$ 11.000,00)","3",IF(A8996="de 10 a 15 salários mínimos (de R$ 11.000,01 a R$ 16.500,00)","4",IF(A8996="de 15 a 20 salários mínimos (de R$ 16.500,01 a R$ 22.000,00)","4",IF(A8996="acima de 20 salários mínimos (acima de R$ 22.000,00)","5")))))))))))))</f>
        <v>4</v>
      </c>
      <c r="D8996" s="3" t="n">
        <v>30.5</v>
      </c>
    </row>
    <row r="8997" customFormat="false" ht="15.75" hidden="false" customHeight="true" outlineLevel="0" collapsed="false">
      <c r="A8997" s="3" t="s">
        <v>7</v>
      </c>
      <c r="B8997" s="3" t="str">
        <f aca="false">IF(A8997="","",IF(A8997="até 1 salário mínimo (até R$ 1.100,00)","1",IF(A8997="de 1 a 1,5 salários mínimos (de R$ 1.100,01 a R$ 1.650,00)","2",IF(A8997="de 1,5 a 2 salários mínimos (de R$ 1.650,01 a R$ 2.200,00)","3",IF(A8997="de 2 a 2,5 salários mínimos (de R$ 2.200,01 a R$ 2.750,00)","4",IF(A8997="de 2,5 a 3 salários mínimos (de R$ 2.750,01 a R$ 3.300,00)","5",IF(A8997="de 3 a 4 salários mínimos (de R$ 3.300,01 a R$ 4.400,00)","6",IF(A8997="de 4 a 5 salários mínimos (de R$ 4.400,01 a R$ 5.500,00)","7",IF(A8997="de 5 a 7 salários mínimos (de R$ 5.500,01 a R$ 7.700,00)","8",IF(A8997="de 7 a 10 salários mínimos (de R$ 7.700,01 a R$ 11.000,00)","9",IF(A8997="de 10 a 15 salários mínimos (de R$ 11.000,01 a R$ 16.500,00)","10",IF(A8997="de 15 a 20 salários mínimos (de R$ 16.500,01 a R$ 22.000,00)","11",IF(A8997="acima de 20 salários mínimos (acima de R$ 22.000,00)","12")))))))))))))</f>
        <v>4</v>
      </c>
      <c r="C8997" s="3" t="str">
        <f aca="false">IF(A8997="","",IF(A8997="até 1 salário mínimo (até R$ 1.100,00)","1",IF(A8997="de 1 a 1,5 salários mínimos (de R$ 1.100,01 a R$ 1.650,00)","2",IF(A8997="de 1,5 a 2 salários mínimos (de R$ 1.650,01 a R$ 2.200,00)","2",IF(A8997="de 2 a 2,5 salários mínimos (de R$ 2.200,01 a R$ 2.750,00)","2",IF(A8997="de 2,5 a 3 salários mínimos (de R$ 2.750,01 a R$ 3.300,00)","2",IF(A8997="de 3 a 4 salários mínimos (de R$ 3.300,01 a R$ 4.400,00)","2",IF(A8997="de 4 a 5 salários mínimos (de R$ 4.400,01 a R$ 5.500,00)","3",IF(A8997="de 5 a 7 salários mínimos (de R$ 5.500,01 a R$ 7.700,00)","3",IF(A8997="de 7 a 10 salários mínimos (de R$ 7.700,01 a R$ 11.000,00)","3",IF(A8997="de 10 a 15 salários mínimos (de R$ 11.000,01 a R$ 16.500,00)","4",IF(A8997="de 15 a 20 salários mínimos (de R$ 16.500,01 a R$ 22.000,00)","4",IF(A8997="acima de 20 salários mínimos (acima de R$ 22.000,00)","5")))))))))))))</f>
        <v>2</v>
      </c>
      <c r="D8997" s="3" t="n">
        <v>8.39</v>
      </c>
    </row>
    <row r="8998" customFormat="false" ht="15.75" hidden="false" customHeight="true" outlineLevel="0" collapsed="false">
      <c r="A8998" s="3" t="s">
        <v>4</v>
      </c>
      <c r="B8998" s="3" t="str">
        <f aca="false">IF(A8998="","",IF(A8998="até 1 salário mínimo (até R$ 1.100,00)","1",IF(A8998="de 1 a 1,5 salários mínimos (de R$ 1.100,01 a R$ 1.650,00)","2",IF(A8998="de 1,5 a 2 salários mínimos (de R$ 1.650,01 a R$ 2.200,00)","3",IF(A8998="de 2 a 2,5 salários mínimos (de R$ 2.200,01 a R$ 2.750,00)","4",IF(A8998="de 2,5 a 3 salários mínimos (de R$ 2.750,01 a R$ 3.300,00)","5",IF(A8998="de 3 a 4 salários mínimos (de R$ 3.300,01 a R$ 4.400,00)","6",IF(A8998="de 4 a 5 salários mínimos (de R$ 4.400,01 a R$ 5.500,00)","7",IF(A8998="de 5 a 7 salários mínimos (de R$ 5.500,01 a R$ 7.700,00)","8",IF(A8998="de 7 a 10 salários mínimos (de R$ 7.700,01 a R$ 11.000,00)","9",IF(A8998="de 10 a 15 salários mínimos (de R$ 11.000,01 a R$ 16.500,00)","10",IF(A8998="de 15 a 20 salários mínimos (de R$ 16.500,01 a R$ 22.000,00)","11",IF(A8998="acima de 20 salários mínimos (acima de R$ 22.000,00)","12")))))))))))))</f>
        <v>3</v>
      </c>
      <c r="C8998" s="3" t="str">
        <f aca="false">IF(A8998="","",IF(A8998="até 1 salário mínimo (até R$ 1.100,00)","1",IF(A8998="de 1 a 1,5 salários mínimos (de R$ 1.100,01 a R$ 1.650,00)","2",IF(A8998="de 1,5 a 2 salários mínimos (de R$ 1.650,01 a R$ 2.200,00)","2",IF(A8998="de 2 a 2,5 salários mínimos (de R$ 2.200,01 a R$ 2.750,00)","2",IF(A8998="de 2,5 a 3 salários mínimos (de R$ 2.750,01 a R$ 3.300,00)","2",IF(A8998="de 3 a 4 salários mínimos (de R$ 3.300,01 a R$ 4.400,00)","2",IF(A8998="de 4 a 5 salários mínimos (de R$ 4.400,01 a R$ 5.500,00)","3",IF(A8998="de 5 a 7 salários mínimos (de R$ 5.500,01 a R$ 7.700,00)","3",IF(A8998="de 7 a 10 salários mínimos (de R$ 7.700,01 a R$ 11.000,00)","3",IF(A8998="de 10 a 15 salários mínimos (de R$ 11.000,01 a R$ 16.500,00)","4",IF(A8998="de 15 a 20 salários mínimos (de R$ 16.500,01 a R$ 22.000,00)","4",IF(A8998="acima de 20 salários mínimos (acima de R$ 22.000,00)","5")))))))))))))</f>
        <v>2</v>
      </c>
      <c r="D8998" s="3" t="n">
        <v>42.05</v>
      </c>
    </row>
    <row r="8999" customFormat="false" ht="15.75" hidden="false" customHeight="true" outlineLevel="0" collapsed="false">
      <c r="A8999" s="3"/>
      <c r="B8999" s="3" t="str">
        <f aca="false">IF(A8999="","",IF(A8999="até 1 salário mínimo (até R$ 1.100,00)","1",IF(A8999="de 1 a 1,5 salários mínimos (de R$ 1.100,01 a R$ 1.650,00)","2",IF(A8999="de 1,5 a 2 salários mínimos (de R$ 1.650,01 a R$ 2.200,00)","3",IF(A8999="de 2 a 2,5 salários mínimos (de R$ 2.200,01 a R$ 2.750,00)","4",IF(A8999="de 2,5 a 3 salários mínimos (de R$ 2.750,01 a R$ 3.300,00)","5",IF(A8999="de 3 a 4 salários mínimos (de R$ 3.300,01 a R$ 4.400,00)","6",IF(A8999="de 4 a 5 salários mínimos (de R$ 4.400,01 a R$ 5.500,00)","7",IF(A8999="de 5 a 7 salários mínimos (de R$ 5.500,01 a R$ 7.700,00)","8",IF(A8999="de 7 a 10 salários mínimos (de R$ 7.700,01 a R$ 11.000,00)","9",IF(A8999="de 10 a 15 salários mínimos (de R$ 11.000,01 a R$ 16.500,00)","10",IF(A8999="de 15 a 20 salários mínimos (de R$ 16.500,01 a R$ 22.000,00)","11",IF(A8999="acima de 20 salários mínimos (acima de R$ 22.000,00)","12")))))))))))))</f>
        <v/>
      </c>
      <c r="C8999" s="3" t="str">
        <f aca="false">IF(A8999="","",IF(A8999="até 1 salário mínimo (até R$ 1.100,00)","1",IF(A8999="de 1 a 1,5 salários mínimos (de R$ 1.100,01 a R$ 1.650,00)","2",IF(A8999="de 1,5 a 2 salários mínimos (de R$ 1.650,01 a R$ 2.200,00)","2",IF(A8999="de 2 a 2,5 salários mínimos (de R$ 2.200,01 a R$ 2.750,00)","2",IF(A8999="de 2,5 a 3 salários mínimos (de R$ 2.750,01 a R$ 3.300,00)","2",IF(A8999="de 3 a 4 salários mínimos (de R$ 3.300,01 a R$ 4.400,00)","2",IF(A8999="de 4 a 5 salários mínimos (de R$ 4.400,01 a R$ 5.500,00)","3",IF(A8999="de 5 a 7 salários mínimos (de R$ 5.500,01 a R$ 7.700,00)","3",IF(A8999="de 7 a 10 salários mínimos (de R$ 7.700,01 a R$ 11.000,00)","3",IF(A8999="de 10 a 15 salários mínimos (de R$ 11.000,01 a R$ 16.500,00)","4",IF(A8999="de 15 a 20 salários mínimos (de R$ 16.500,01 a R$ 22.000,00)","4",IF(A8999="acima de 20 salários mínimos (acima de R$ 22.000,00)","5")))))))))))))</f>
        <v/>
      </c>
      <c r="D8999" s="3" t="n">
        <v>56.67</v>
      </c>
    </row>
    <row r="9000" customFormat="false" ht="15.75" hidden="false" customHeight="true" outlineLevel="0" collapsed="false">
      <c r="A9000" s="3" t="s">
        <v>9</v>
      </c>
      <c r="B9000" s="3" t="str">
        <f aca="false">IF(A9000="","",IF(A9000="até 1 salário mínimo (até R$ 1.100,00)","1",IF(A9000="de 1 a 1,5 salários mínimos (de R$ 1.100,01 a R$ 1.650,00)","2",IF(A9000="de 1,5 a 2 salários mínimos (de R$ 1.650,01 a R$ 2.200,00)","3",IF(A9000="de 2 a 2,5 salários mínimos (de R$ 2.200,01 a R$ 2.750,00)","4",IF(A9000="de 2,5 a 3 salários mínimos (de R$ 2.750,01 a R$ 3.300,00)","5",IF(A9000="de 3 a 4 salários mínimos (de R$ 3.300,01 a R$ 4.400,00)","6",IF(A9000="de 4 a 5 salários mínimos (de R$ 4.400,01 a R$ 5.500,00)","7",IF(A9000="de 5 a 7 salários mínimos (de R$ 5.500,01 a R$ 7.700,00)","8",IF(A9000="de 7 a 10 salários mínimos (de R$ 7.700,01 a R$ 11.000,00)","9",IF(A9000="de 10 a 15 salários mínimos (de R$ 11.000,01 a R$ 16.500,00)","10",IF(A9000="de 15 a 20 salários mínimos (de R$ 16.500,01 a R$ 22.000,00)","11",IF(A9000="acima de 20 salários mínimos (acima de R$ 22.000,00)","12")))))))))))))</f>
        <v>5</v>
      </c>
      <c r="C9000" s="3" t="str">
        <f aca="false">IF(A9000="","",IF(A9000="até 1 salário mínimo (até R$ 1.100,00)","1",IF(A9000="de 1 a 1,5 salários mínimos (de R$ 1.100,01 a R$ 1.650,00)","2",IF(A9000="de 1,5 a 2 salários mínimos (de R$ 1.650,01 a R$ 2.200,00)","2",IF(A9000="de 2 a 2,5 salários mínimos (de R$ 2.200,01 a R$ 2.750,00)","2",IF(A9000="de 2,5 a 3 salários mínimos (de R$ 2.750,01 a R$ 3.300,00)","2",IF(A9000="de 3 a 4 salários mínimos (de R$ 3.300,01 a R$ 4.400,00)","2",IF(A9000="de 4 a 5 salários mínimos (de R$ 4.400,01 a R$ 5.500,00)","3",IF(A9000="de 5 a 7 salários mínimos (de R$ 5.500,01 a R$ 7.700,00)","3",IF(A9000="de 7 a 10 salários mínimos (de R$ 7.700,01 a R$ 11.000,00)","3",IF(A9000="de 10 a 15 salários mínimos (de R$ 11.000,01 a R$ 16.500,00)","4",IF(A9000="de 15 a 20 salários mínimos (de R$ 16.500,01 a R$ 22.000,00)","4",IF(A9000="acima de 20 salários mínimos (acima de R$ 22.000,00)","5")))))))))))))</f>
        <v>2</v>
      </c>
      <c r="D9000" s="3" t="n">
        <v>25.44</v>
      </c>
    </row>
    <row r="9001" customFormat="false" ht="15.75" hidden="false" customHeight="true" outlineLevel="0" collapsed="false">
      <c r="A9001" s="3"/>
      <c r="B9001" s="3" t="str">
        <f aca="false">IF(A9001="","",IF(A9001="até 1 salário mínimo (até R$ 1.100,00)","1",IF(A9001="de 1 a 1,5 salários mínimos (de R$ 1.100,01 a R$ 1.650,00)","2",IF(A9001="de 1,5 a 2 salários mínimos (de R$ 1.650,01 a R$ 2.200,00)","3",IF(A9001="de 2 a 2,5 salários mínimos (de R$ 2.200,01 a R$ 2.750,00)","4",IF(A9001="de 2,5 a 3 salários mínimos (de R$ 2.750,01 a R$ 3.300,00)","5",IF(A9001="de 3 a 4 salários mínimos (de R$ 3.300,01 a R$ 4.400,00)","6",IF(A9001="de 4 a 5 salários mínimos (de R$ 4.400,01 a R$ 5.500,00)","7",IF(A9001="de 5 a 7 salários mínimos (de R$ 5.500,01 a R$ 7.700,00)","8",IF(A9001="de 7 a 10 salários mínimos (de R$ 7.700,01 a R$ 11.000,00)","9",IF(A9001="de 10 a 15 salários mínimos (de R$ 11.000,01 a R$ 16.500,00)","10",IF(A9001="de 15 a 20 salários mínimos (de R$ 16.500,01 a R$ 22.000,00)","11",IF(A9001="acima de 20 salários mínimos (acima de R$ 22.000,00)","12")))))))))))))</f>
        <v/>
      </c>
      <c r="C9001" s="3" t="str">
        <f aca="false">IF(A9001="","",IF(A9001="até 1 salário mínimo (até R$ 1.100,00)","1",IF(A9001="de 1 a 1,5 salários mínimos (de R$ 1.100,01 a R$ 1.650,00)","2",IF(A9001="de 1,5 a 2 salários mínimos (de R$ 1.650,01 a R$ 2.200,00)","2",IF(A9001="de 2 a 2,5 salários mínimos (de R$ 2.200,01 a R$ 2.750,00)","2",IF(A9001="de 2,5 a 3 salários mínimos (de R$ 2.750,01 a R$ 3.300,00)","2",IF(A9001="de 3 a 4 salários mínimos (de R$ 3.300,01 a R$ 4.400,00)","2",IF(A9001="de 4 a 5 salários mínimos (de R$ 4.400,01 a R$ 5.500,00)","3",IF(A9001="de 5 a 7 salários mínimos (de R$ 5.500,01 a R$ 7.700,00)","3",IF(A9001="de 7 a 10 salários mínimos (de R$ 7.700,01 a R$ 11.000,00)","3",IF(A9001="de 10 a 15 salários mínimos (de R$ 11.000,01 a R$ 16.500,00)","4",IF(A9001="de 15 a 20 salários mínimos (de R$ 16.500,01 a R$ 22.000,00)","4",IF(A9001="acima de 20 salários mínimos (acima de R$ 22.000,00)","5")))))))))))))</f>
        <v/>
      </c>
      <c r="D9001" s="3" t="n">
        <v>57.74</v>
      </c>
    </row>
    <row r="9002" customFormat="false" ht="15.75" hidden="false" customHeight="true" outlineLevel="0" collapsed="false">
      <c r="A9002" s="3" t="s">
        <v>12</v>
      </c>
      <c r="B9002" s="3" t="str">
        <f aca="false">IF(A9002="","",IF(A9002="até 1 salário mínimo (até R$ 1.100,00)","1",IF(A9002="de 1 a 1,5 salários mínimos (de R$ 1.100,01 a R$ 1.650,00)","2",IF(A9002="de 1,5 a 2 salários mínimos (de R$ 1.650,01 a R$ 2.200,00)","3",IF(A9002="de 2 a 2,5 salários mínimos (de R$ 2.200,01 a R$ 2.750,00)","4",IF(A9002="de 2,5 a 3 salários mínimos (de R$ 2.750,01 a R$ 3.300,00)","5",IF(A9002="de 3 a 4 salários mínimos (de R$ 3.300,01 a R$ 4.400,00)","6",IF(A9002="de 4 a 5 salários mínimos (de R$ 4.400,01 a R$ 5.500,00)","7",IF(A9002="de 5 a 7 salários mínimos (de R$ 5.500,01 a R$ 7.700,00)","8",IF(A9002="de 7 a 10 salários mínimos (de R$ 7.700,01 a R$ 11.000,00)","9",IF(A9002="de 10 a 15 salários mínimos (de R$ 11.000,01 a R$ 16.500,00)","10",IF(A9002="de 15 a 20 salários mínimos (de R$ 16.500,01 a R$ 22.000,00)","11",IF(A9002="acima de 20 salários mínimos (acima de R$ 22.000,00)","12")))))))))))))</f>
        <v>9</v>
      </c>
      <c r="C9002" s="3" t="str">
        <f aca="false">IF(A9002="","",IF(A9002="até 1 salário mínimo (até R$ 1.100,00)","1",IF(A9002="de 1 a 1,5 salários mínimos (de R$ 1.100,01 a R$ 1.650,00)","2",IF(A9002="de 1,5 a 2 salários mínimos (de R$ 1.650,01 a R$ 2.200,00)","2",IF(A9002="de 2 a 2,5 salários mínimos (de R$ 2.200,01 a R$ 2.750,00)","2",IF(A9002="de 2,5 a 3 salários mínimos (de R$ 2.750,01 a R$ 3.300,00)","2",IF(A9002="de 3 a 4 salários mínimos (de R$ 3.300,01 a R$ 4.400,00)","2",IF(A9002="de 4 a 5 salários mínimos (de R$ 4.400,01 a R$ 5.500,00)","3",IF(A9002="de 5 a 7 salários mínimos (de R$ 5.500,01 a R$ 7.700,00)","3",IF(A9002="de 7 a 10 salários mínimos (de R$ 7.700,01 a R$ 11.000,00)","3",IF(A9002="de 10 a 15 salários mínimos (de R$ 11.000,01 a R$ 16.500,00)","4",IF(A9002="de 15 a 20 salários mínimos (de R$ 16.500,01 a R$ 22.000,00)","4",IF(A9002="acima de 20 salários mínimos (acima de R$ 22.000,00)","5")))))))))))))</f>
        <v>3</v>
      </c>
      <c r="D9002" s="3" t="n">
        <v>44.71</v>
      </c>
    </row>
    <row r="9003" customFormat="false" ht="15.75" hidden="false" customHeight="true" outlineLevel="0" collapsed="false">
      <c r="A9003" s="3" t="s">
        <v>10</v>
      </c>
      <c r="B9003" s="3" t="str">
        <f aca="false">IF(A9003="","",IF(A9003="até 1 salário mínimo (até R$ 1.100,00)","1",IF(A9003="de 1 a 1,5 salários mínimos (de R$ 1.100,01 a R$ 1.650,00)","2",IF(A9003="de 1,5 a 2 salários mínimos (de R$ 1.650,01 a R$ 2.200,00)","3",IF(A9003="de 2 a 2,5 salários mínimos (de R$ 2.200,01 a R$ 2.750,00)","4",IF(A9003="de 2,5 a 3 salários mínimos (de R$ 2.750,01 a R$ 3.300,00)","5",IF(A9003="de 3 a 4 salários mínimos (de R$ 3.300,01 a R$ 4.400,00)","6",IF(A9003="de 4 a 5 salários mínimos (de R$ 4.400,01 a R$ 5.500,00)","7",IF(A9003="de 5 a 7 salários mínimos (de R$ 5.500,01 a R$ 7.700,00)","8",IF(A9003="de 7 a 10 salários mínimos (de R$ 7.700,01 a R$ 11.000,00)","9",IF(A9003="de 10 a 15 salários mínimos (de R$ 11.000,01 a R$ 16.500,00)","10",IF(A9003="de 15 a 20 salários mínimos (de R$ 16.500,01 a R$ 22.000,00)","11",IF(A9003="acima de 20 salários mínimos (acima de R$ 22.000,00)","12")))))))))))))</f>
        <v>6</v>
      </c>
      <c r="C9003" s="3" t="str">
        <f aca="false">IF(A9003="","",IF(A9003="até 1 salário mínimo (até R$ 1.100,00)","1",IF(A9003="de 1 a 1,5 salários mínimos (de R$ 1.100,01 a R$ 1.650,00)","2",IF(A9003="de 1,5 a 2 salários mínimos (de R$ 1.650,01 a R$ 2.200,00)","2",IF(A9003="de 2 a 2,5 salários mínimos (de R$ 2.200,01 a R$ 2.750,00)","2",IF(A9003="de 2,5 a 3 salários mínimos (de R$ 2.750,01 a R$ 3.300,00)","2",IF(A9003="de 3 a 4 salários mínimos (de R$ 3.300,01 a R$ 4.400,00)","2",IF(A9003="de 4 a 5 salários mínimos (de R$ 4.400,01 a R$ 5.500,00)","3",IF(A9003="de 5 a 7 salários mínimos (de R$ 5.500,01 a R$ 7.700,00)","3",IF(A9003="de 7 a 10 salários mínimos (de R$ 7.700,01 a R$ 11.000,00)","3",IF(A9003="de 10 a 15 salários mínimos (de R$ 11.000,01 a R$ 16.500,00)","4",IF(A9003="de 15 a 20 salários mínimos (de R$ 16.500,01 a R$ 22.000,00)","4",IF(A9003="acima de 20 salários mínimos (acima de R$ 22.000,00)","5")))))))))))))</f>
        <v>2</v>
      </c>
      <c r="D9003" s="3" t="n">
        <v>15.43</v>
      </c>
    </row>
    <row r="9004" customFormat="false" ht="15.75" hidden="false" customHeight="true" outlineLevel="0" collapsed="false">
      <c r="A9004" s="3" t="s">
        <v>10</v>
      </c>
      <c r="B9004" s="3" t="str">
        <f aca="false">IF(A9004="","",IF(A9004="até 1 salário mínimo (até R$ 1.100,00)","1",IF(A9004="de 1 a 1,5 salários mínimos (de R$ 1.100,01 a R$ 1.650,00)","2",IF(A9004="de 1,5 a 2 salários mínimos (de R$ 1.650,01 a R$ 2.200,00)","3",IF(A9004="de 2 a 2,5 salários mínimos (de R$ 2.200,01 a R$ 2.750,00)","4",IF(A9004="de 2,5 a 3 salários mínimos (de R$ 2.750,01 a R$ 3.300,00)","5",IF(A9004="de 3 a 4 salários mínimos (de R$ 3.300,01 a R$ 4.400,00)","6",IF(A9004="de 4 a 5 salários mínimos (de R$ 4.400,01 a R$ 5.500,00)","7",IF(A9004="de 5 a 7 salários mínimos (de R$ 5.500,01 a R$ 7.700,00)","8",IF(A9004="de 7 a 10 salários mínimos (de R$ 7.700,01 a R$ 11.000,00)","9",IF(A9004="de 10 a 15 salários mínimos (de R$ 11.000,01 a R$ 16.500,00)","10",IF(A9004="de 15 a 20 salários mínimos (de R$ 16.500,01 a R$ 22.000,00)","11",IF(A9004="acima de 20 salários mínimos (acima de R$ 22.000,00)","12")))))))))))))</f>
        <v>6</v>
      </c>
      <c r="C9004" s="3" t="str">
        <f aca="false">IF(A9004="","",IF(A9004="até 1 salário mínimo (até R$ 1.100,00)","1",IF(A9004="de 1 a 1,5 salários mínimos (de R$ 1.100,01 a R$ 1.650,00)","2",IF(A9004="de 1,5 a 2 salários mínimos (de R$ 1.650,01 a R$ 2.200,00)","2",IF(A9004="de 2 a 2,5 salários mínimos (de R$ 2.200,01 a R$ 2.750,00)","2",IF(A9004="de 2,5 a 3 salários mínimos (de R$ 2.750,01 a R$ 3.300,00)","2",IF(A9004="de 3 a 4 salários mínimos (de R$ 3.300,01 a R$ 4.400,00)","2",IF(A9004="de 4 a 5 salários mínimos (de R$ 4.400,01 a R$ 5.500,00)","3",IF(A9004="de 5 a 7 salários mínimos (de R$ 5.500,01 a R$ 7.700,00)","3",IF(A9004="de 7 a 10 salários mínimos (de R$ 7.700,01 a R$ 11.000,00)","3",IF(A9004="de 10 a 15 salários mínimos (de R$ 11.000,01 a R$ 16.500,00)","4",IF(A9004="de 15 a 20 salários mínimos (de R$ 16.500,01 a R$ 22.000,00)","4",IF(A9004="acima de 20 salários mínimos (acima de R$ 22.000,00)","5")))))))))))))</f>
        <v>2</v>
      </c>
      <c r="D9004" s="3" t="n">
        <v>33.08</v>
      </c>
    </row>
    <row r="9005" customFormat="false" ht="15.75" hidden="false" customHeight="true" outlineLevel="0" collapsed="false">
      <c r="A9005" s="3"/>
      <c r="B9005" s="3" t="str">
        <f aca="false">IF(A9005="","",IF(A9005="até 1 salário mínimo (até R$ 1.100,00)","1",IF(A9005="de 1 a 1,5 salários mínimos (de R$ 1.100,01 a R$ 1.650,00)","2",IF(A9005="de 1,5 a 2 salários mínimos (de R$ 1.650,01 a R$ 2.200,00)","3",IF(A9005="de 2 a 2,5 salários mínimos (de R$ 2.200,01 a R$ 2.750,00)","4",IF(A9005="de 2,5 a 3 salários mínimos (de R$ 2.750,01 a R$ 3.300,00)","5",IF(A9005="de 3 a 4 salários mínimos (de R$ 3.300,01 a R$ 4.400,00)","6",IF(A9005="de 4 a 5 salários mínimos (de R$ 4.400,01 a R$ 5.500,00)","7",IF(A9005="de 5 a 7 salários mínimos (de R$ 5.500,01 a R$ 7.700,00)","8",IF(A9005="de 7 a 10 salários mínimos (de R$ 7.700,01 a R$ 11.000,00)","9",IF(A9005="de 10 a 15 salários mínimos (de R$ 11.000,01 a R$ 16.500,00)","10",IF(A9005="de 15 a 20 salários mínimos (de R$ 16.500,01 a R$ 22.000,00)","11",IF(A9005="acima de 20 salários mínimos (acima de R$ 22.000,00)","12")))))))))))))</f>
        <v/>
      </c>
      <c r="C9005" s="3" t="str">
        <f aca="false">IF(A9005="","",IF(A9005="até 1 salário mínimo (até R$ 1.100,00)","1",IF(A9005="de 1 a 1,5 salários mínimos (de R$ 1.100,01 a R$ 1.650,00)","2",IF(A9005="de 1,5 a 2 salários mínimos (de R$ 1.650,01 a R$ 2.200,00)","2",IF(A9005="de 2 a 2,5 salários mínimos (de R$ 2.200,01 a R$ 2.750,00)","2",IF(A9005="de 2,5 a 3 salários mínimos (de R$ 2.750,01 a R$ 3.300,00)","2",IF(A9005="de 3 a 4 salários mínimos (de R$ 3.300,01 a R$ 4.400,00)","2",IF(A9005="de 4 a 5 salários mínimos (de R$ 4.400,01 a R$ 5.500,00)","3",IF(A9005="de 5 a 7 salários mínimos (de R$ 5.500,01 a R$ 7.700,00)","3",IF(A9005="de 7 a 10 salários mínimos (de R$ 7.700,01 a R$ 11.000,00)","3",IF(A9005="de 10 a 15 salários mínimos (de R$ 11.000,01 a R$ 16.500,00)","4",IF(A9005="de 15 a 20 salários mínimos (de R$ 16.500,01 a R$ 22.000,00)","4",IF(A9005="acima de 20 salários mínimos (acima de R$ 22.000,00)","5")))))))))))))</f>
        <v/>
      </c>
      <c r="D9005" s="3" t="n">
        <v>10.68</v>
      </c>
    </row>
    <row r="9006" customFormat="false" ht="15.75" hidden="false" customHeight="true" outlineLevel="0" collapsed="false">
      <c r="A9006" s="3" t="s">
        <v>9</v>
      </c>
      <c r="B9006" s="3" t="str">
        <f aca="false">IF(A9006="","",IF(A9006="até 1 salário mínimo (até R$ 1.100,00)","1",IF(A9006="de 1 a 1,5 salários mínimos (de R$ 1.100,01 a R$ 1.650,00)","2",IF(A9006="de 1,5 a 2 salários mínimos (de R$ 1.650,01 a R$ 2.200,00)","3",IF(A9006="de 2 a 2,5 salários mínimos (de R$ 2.200,01 a R$ 2.750,00)","4",IF(A9006="de 2,5 a 3 salários mínimos (de R$ 2.750,01 a R$ 3.300,00)","5",IF(A9006="de 3 a 4 salários mínimos (de R$ 3.300,01 a R$ 4.400,00)","6",IF(A9006="de 4 a 5 salários mínimos (de R$ 4.400,01 a R$ 5.500,00)","7",IF(A9006="de 5 a 7 salários mínimos (de R$ 5.500,01 a R$ 7.700,00)","8",IF(A9006="de 7 a 10 salários mínimos (de R$ 7.700,01 a R$ 11.000,00)","9",IF(A9006="de 10 a 15 salários mínimos (de R$ 11.000,01 a R$ 16.500,00)","10",IF(A9006="de 15 a 20 salários mínimos (de R$ 16.500,01 a R$ 22.000,00)","11",IF(A9006="acima de 20 salários mínimos (acima de R$ 22.000,00)","12")))))))))))))</f>
        <v>5</v>
      </c>
      <c r="C9006" s="3" t="str">
        <f aca="false">IF(A9006="","",IF(A9006="até 1 salário mínimo (até R$ 1.100,00)","1",IF(A9006="de 1 a 1,5 salários mínimos (de R$ 1.100,01 a R$ 1.650,00)","2",IF(A9006="de 1,5 a 2 salários mínimos (de R$ 1.650,01 a R$ 2.200,00)","2",IF(A9006="de 2 a 2,5 salários mínimos (de R$ 2.200,01 a R$ 2.750,00)","2",IF(A9006="de 2,5 a 3 salários mínimos (de R$ 2.750,01 a R$ 3.300,00)","2",IF(A9006="de 3 a 4 salários mínimos (de R$ 3.300,01 a R$ 4.400,00)","2",IF(A9006="de 4 a 5 salários mínimos (de R$ 4.400,01 a R$ 5.500,00)","3",IF(A9006="de 5 a 7 salários mínimos (de R$ 5.500,01 a R$ 7.700,00)","3",IF(A9006="de 7 a 10 salários mínimos (de R$ 7.700,01 a R$ 11.000,00)","3",IF(A9006="de 10 a 15 salários mínimos (de R$ 11.000,01 a R$ 16.500,00)","4",IF(A9006="de 15 a 20 salários mínimos (de R$ 16.500,01 a R$ 22.000,00)","4",IF(A9006="acima de 20 salários mínimos (acima de R$ 22.000,00)","5")))))))))))))</f>
        <v>2</v>
      </c>
      <c r="D9006" s="3" t="n">
        <v>19.49</v>
      </c>
    </row>
    <row r="9007" customFormat="false" ht="15.75" hidden="false" customHeight="true" outlineLevel="0" collapsed="false">
      <c r="A9007" s="3" t="s">
        <v>15</v>
      </c>
      <c r="B9007" s="3" t="str">
        <f aca="false">IF(A9007="","",IF(A9007="até 1 salário mínimo (até R$ 1.100,00)","1",IF(A9007="de 1 a 1,5 salários mínimos (de R$ 1.100,01 a R$ 1.650,00)","2",IF(A9007="de 1,5 a 2 salários mínimos (de R$ 1.650,01 a R$ 2.200,00)","3",IF(A9007="de 2 a 2,5 salários mínimos (de R$ 2.200,01 a R$ 2.750,00)","4",IF(A9007="de 2,5 a 3 salários mínimos (de R$ 2.750,01 a R$ 3.300,00)","5",IF(A9007="de 3 a 4 salários mínimos (de R$ 3.300,01 a R$ 4.400,00)","6",IF(A9007="de 4 a 5 salários mínimos (de R$ 4.400,01 a R$ 5.500,00)","7",IF(A9007="de 5 a 7 salários mínimos (de R$ 5.500,01 a R$ 7.700,00)","8",IF(A9007="de 7 a 10 salários mínimos (de R$ 7.700,01 a R$ 11.000,00)","9",IF(A9007="de 10 a 15 salários mínimos (de R$ 11.000,01 a R$ 16.500,00)","10",IF(A9007="de 15 a 20 salários mínimos (de R$ 16.500,01 a R$ 22.000,00)","11",IF(A9007="acima de 20 salários mínimos (acima de R$ 22.000,00)","12")))))))))))))</f>
        <v>10</v>
      </c>
      <c r="C9007" s="3" t="str">
        <f aca="false">IF(A9007="","",IF(A9007="até 1 salário mínimo (até R$ 1.100,00)","1",IF(A9007="de 1 a 1,5 salários mínimos (de R$ 1.100,01 a R$ 1.650,00)","2",IF(A9007="de 1,5 a 2 salários mínimos (de R$ 1.650,01 a R$ 2.200,00)","2",IF(A9007="de 2 a 2,5 salários mínimos (de R$ 2.200,01 a R$ 2.750,00)","2",IF(A9007="de 2,5 a 3 salários mínimos (de R$ 2.750,01 a R$ 3.300,00)","2",IF(A9007="de 3 a 4 salários mínimos (de R$ 3.300,01 a R$ 4.400,00)","2",IF(A9007="de 4 a 5 salários mínimos (de R$ 4.400,01 a R$ 5.500,00)","3",IF(A9007="de 5 a 7 salários mínimos (de R$ 5.500,01 a R$ 7.700,00)","3",IF(A9007="de 7 a 10 salários mínimos (de R$ 7.700,01 a R$ 11.000,00)","3",IF(A9007="de 10 a 15 salários mínimos (de R$ 11.000,01 a R$ 16.500,00)","4",IF(A9007="de 15 a 20 salários mínimos (de R$ 16.500,01 a R$ 22.000,00)","4",IF(A9007="acima de 20 salários mínimos (acima de R$ 22.000,00)","5")))))))))))))</f>
        <v>4</v>
      </c>
      <c r="D9007" s="3" t="n">
        <v>29.75</v>
      </c>
    </row>
    <row r="9008" customFormat="false" ht="15.75" hidden="false" customHeight="true" outlineLevel="0" collapsed="false">
      <c r="A9008" s="3"/>
      <c r="B9008" s="3" t="str">
        <f aca="false">IF(A9008="","",IF(A9008="até 1 salário mínimo (até R$ 1.100,00)","1",IF(A9008="de 1 a 1,5 salários mínimos (de R$ 1.100,01 a R$ 1.650,00)","2",IF(A9008="de 1,5 a 2 salários mínimos (de R$ 1.650,01 a R$ 2.200,00)","3",IF(A9008="de 2 a 2,5 salários mínimos (de R$ 2.200,01 a R$ 2.750,00)","4",IF(A9008="de 2,5 a 3 salários mínimos (de R$ 2.750,01 a R$ 3.300,00)","5",IF(A9008="de 3 a 4 salários mínimos (de R$ 3.300,01 a R$ 4.400,00)","6",IF(A9008="de 4 a 5 salários mínimos (de R$ 4.400,01 a R$ 5.500,00)","7",IF(A9008="de 5 a 7 salários mínimos (de R$ 5.500,01 a R$ 7.700,00)","8",IF(A9008="de 7 a 10 salários mínimos (de R$ 7.700,01 a R$ 11.000,00)","9",IF(A9008="de 10 a 15 salários mínimos (de R$ 11.000,01 a R$ 16.500,00)","10",IF(A9008="de 15 a 20 salários mínimos (de R$ 16.500,01 a R$ 22.000,00)","11",IF(A9008="acima de 20 salários mínimos (acima de R$ 22.000,00)","12")))))))))))))</f>
        <v/>
      </c>
      <c r="C9008" s="3" t="str">
        <f aca="false">IF(A9008="","",IF(A9008="até 1 salário mínimo (até R$ 1.100,00)","1",IF(A9008="de 1 a 1,5 salários mínimos (de R$ 1.100,01 a R$ 1.650,00)","2",IF(A9008="de 1,5 a 2 salários mínimos (de R$ 1.650,01 a R$ 2.200,00)","2",IF(A9008="de 2 a 2,5 salários mínimos (de R$ 2.200,01 a R$ 2.750,00)","2",IF(A9008="de 2,5 a 3 salários mínimos (de R$ 2.750,01 a R$ 3.300,00)","2",IF(A9008="de 3 a 4 salários mínimos (de R$ 3.300,01 a R$ 4.400,00)","2",IF(A9008="de 4 a 5 salários mínimos (de R$ 4.400,01 a R$ 5.500,00)","3",IF(A9008="de 5 a 7 salários mínimos (de R$ 5.500,01 a R$ 7.700,00)","3",IF(A9008="de 7 a 10 salários mínimos (de R$ 7.700,01 a R$ 11.000,00)","3",IF(A9008="de 10 a 15 salários mínimos (de R$ 11.000,01 a R$ 16.500,00)","4",IF(A9008="de 15 a 20 salários mínimos (de R$ 16.500,01 a R$ 22.000,00)","4",IF(A9008="acima de 20 salários mínimos (acima de R$ 22.000,00)","5")))))))))))))</f>
        <v/>
      </c>
      <c r="D9008" s="3" t="n">
        <v>30.2</v>
      </c>
    </row>
    <row r="9009" customFormat="false" ht="15.75" hidden="false" customHeight="true" outlineLevel="0" collapsed="false">
      <c r="A9009" s="3" t="s">
        <v>7</v>
      </c>
      <c r="B9009" s="3" t="str">
        <f aca="false">IF(A9009="","",IF(A9009="até 1 salário mínimo (até R$ 1.100,00)","1",IF(A9009="de 1 a 1,5 salários mínimos (de R$ 1.100,01 a R$ 1.650,00)","2",IF(A9009="de 1,5 a 2 salários mínimos (de R$ 1.650,01 a R$ 2.200,00)","3",IF(A9009="de 2 a 2,5 salários mínimos (de R$ 2.200,01 a R$ 2.750,00)","4",IF(A9009="de 2,5 a 3 salários mínimos (de R$ 2.750,01 a R$ 3.300,00)","5",IF(A9009="de 3 a 4 salários mínimos (de R$ 3.300,01 a R$ 4.400,00)","6",IF(A9009="de 4 a 5 salários mínimos (de R$ 4.400,01 a R$ 5.500,00)","7",IF(A9009="de 5 a 7 salários mínimos (de R$ 5.500,01 a R$ 7.700,00)","8",IF(A9009="de 7 a 10 salários mínimos (de R$ 7.700,01 a R$ 11.000,00)","9",IF(A9009="de 10 a 15 salários mínimos (de R$ 11.000,01 a R$ 16.500,00)","10",IF(A9009="de 15 a 20 salários mínimos (de R$ 16.500,01 a R$ 22.000,00)","11",IF(A9009="acima de 20 salários mínimos (acima de R$ 22.000,00)","12")))))))))))))</f>
        <v>4</v>
      </c>
      <c r="C9009" s="3" t="str">
        <f aca="false">IF(A9009="","",IF(A9009="até 1 salário mínimo (até R$ 1.100,00)","1",IF(A9009="de 1 a 1,5 salários mínimos (de R$ 1.100,01 a R$ 1.650,00)","2",IF(A9009="de 1,5 a 2 salários mínimos (de R$ 1.650,01 a R$ 2.200,00)","2",IF(A9009="de 2 a 2,5 salários mínimos (de R$ 2.200,01 a R$ 2.750,00)","2",IF(A9009="de 2,5 a 3 salários mínimos (de R$ 2.750,01 a R$ 3.300,00)","2",IF(A9009="de 3 a 4 salários mínimos (de R$ 3.300,01 a R$ 4.400,00)","2",IF(A9009="de 4 a 5 salários mínimos (de R$ 4.400,01 a R$ 5.500,00)","3",IF(A9009="de 5 a 7 salários mínimos (de R$ 5.500,01 a R$ 7.700,00)","3",IF(A9009="de 7 a 10 salários mínimos (de R$ 7.700,01 a R$ 11.000,00)","3",IF(A9009="de 10 a 15 salários mínimos (de R$ 11.000,01 a R$ 16.500,00)","4",IF(A9009="de 15 a 20 salários mínimos (de R$ 16.500,01 a R$ 22.000,00)","4",IF(A9009="acima de 20 salários mínimos (acima de R$ 22.000,00)","5")))))))))))))</f>
        <v>2</v>
      </c>
      <c r="D9009" s="3" t="n">
        <v>41.57</v>
      </c>
    </row>
    <row r="9010" customFormat="false" ht="15.75" hidden="false" customHeight="true" outlineLevel="0" collapsed="false">
      <c r="A9010" s="3" t="s">
        <v>4</v>
      </c>
      <c r="B9010" s="3" t="str">
        <f aca="false">IF(A9010="","",IF(A9010="até 1 salário mínimo (até R$ 1.100,00)","1",IF(A9010="de 1 a 1,5 salários mínimos (de R$ 1.100,01 a R$ 1.650,00)","2",IF(A9010="de 1,5 a 2 salários mínimos (de R$ 1.650,01 a R$ 2.200,00)","3",IF(A9010="de 2 a 2,5 salários mínimos (de R$ 2.200,01 a R$ 2.750,00)","4",IF(A9010="de 2,5 a 3 salários mínimos (de R$ 2.750,01 a R$ 3.300,00)","5",IF(A9010="de 3 a 4 salários mínimos (de R$ 3.300,01 a R$ 4.400,00)","6",IF(A9010="de 4 a 5 salários mínimos (de R$ 4.400,01 a R$ 5.500,00)","7",IF(A9010="de 5 a 7 salários mínimos (de R$ 5.500,01 a R$ 7.700,00)","8",IF(A9010="de 7 a 10 salários mínimos (de R$ 7.700,01 a R$ 11.000,00)","9",IF(A9010="de 10 a 15 salários mínimos (de R$ 11.000,01 a R$ 16.500,00)","10",IF(A9010="de 15 a 20 salários mínimos (de R$ 16.500,01 a R$ 22.000,00)","11",IF(A9010="acima de 20 salários mínimos (acima de R$ 22.000,00)","12")))))))))))))</f>
        <v>3</v>
      </c>
      <c r="C9010" s="3" t="str">
        <f aca="false">IF(A9010="","",IF(A9010="até 1 salário mínimo (até R$ 1.100,00)","1",IF(A9010="de 1 a 1,5 salários mínimos (de R$ 1.100,01 a R$ 1.650,00)","2",IF(A9010="de 1,5 a 2 salários mínimos (de R$ 1.650,01 a R$ 2.200,00)","2",IF(A9010="de 2 a 2,5 salários mínimos (de R$ 2.200,01 a R$ 2.750,00)","2",IF(A9010="de 2,5 a 3 salários mínimos (de R$ 2.750,01 a R$ 3.300,00)","2",IF(A9010="de 3 a 4 salários mínimos (de R$ 3.300,01 a R$ 4.400,00)","2",IF(A9010="de 4 a 5 salários mínimos (de R$ 4.400,01 a R$ 5.500,00)","3",IF(A9010="de 5 a 7 salários mínimos (de R$ 5.500,01 a R$ 7.700,00)","3",IF(A9010="de 7 a 10 salários mínimos (de R$ 7.700,01 a R$ 11.000,00)","3",IF(A9010="de 10 a 15 salários mínimos (de R$ 11.000,01 a R$ 16.500,00)","4",IF(A9010="de 15 a 20 salários mínimos (de R$ 16.500,01 a R$ 22.000,00)","4",IF(A9010="acima de 20 salários mínimos (acima de R$ 22.000,00)","5")))))))))))))</f>
        <v>2</v>
      </c>
      <c r="D9010" s="3" t="n">
        <v>38.14</v>
      </c>
    </row>
    <row r="9011" customFormat="false" ht="15.75" hidden="false" customHeight="true" outlineLevel="0" collapsed="false">
      <c r="A9011" s="3" t="s">
        <v>11</v>
      </c>
      <c r="B9011" s="3" t="str">
        <f aca="false">IF(A9011="","",IF(A9011="até 1 salário mínimo (até R$ 1.100,00)","1",IF(A9011="de 1 a 1,5 salários mínimos (de R$ 1.100,01 a R$ 1.650,00)","2",IF(A9011="de 1,5 a 2 salários mínimos (de R$ 1.650,01 a R$ 2.200,00)","3",IF(A9011="de 2 a 2,5 salários mínimos (de R$ 2.200,01 a R$ 2.750,00)","4",IF(A9011="de 2,5 a 3 salários mínimos (de R$ 2.750,01 a R$ 3.300,00)","5",IF(A9011="de 3 a 4 salários mínimos (de R$ 3.300,01 a R$ 4.400,00)","6",IF(A9011="de 4 a 5 salários mínimos (de R$ 4.400,01 a R$ 5.500,00)","7",IF(A9011="de 5 a 7 salários mínimos (de R$ 5.500,01 a R$ 7.700,00)","8",IF(A9011="de 7 a 10 salários mínimos (de R$ 7.700,01 a R$ 11.000,00)","9",IF(A9011="de 10 a 15 salários mínimos (de R$ 11.000,01 a R$ 16.500,00)","10",IF(A9011="de 15 a 20 salários mínimos (de R$ 16.500,01 a R$ 22.000,00)","11",IF(A9011="acima de 20 salários mínimos (acima de R$ 22.000,00)","12")))))))))))))</f>
        <v>12</v>
      </c>
      <c r="C9011" s="3" t="str">
        <f aca="false">IF(A9011="","",IF(A9011="até 1 salário mínimo (até R$ 1.100,00)","1",IF(A9011="de 1 a 1,5 salários mínimos (de R$ 1.100,01 a R$ 1.650,00)","2",IF(A9011="de 1,5 a 2 salários mínimos (de R$ 1.650,01 a R$ 2.200,00)","2",IF(A9011="de 2 a 2,5 salários mínimos (de R$ 2.200,01 a R$ 2.750,00)","2",IF(A9011="de 2,5 a 3 salários mínimos (de R$ 2.750,01 a R$ 3.300,00)","2",IF(A9011="de 3 a 4 salários mínimos (de R$ 3.300,01 a R$ 4.400,00)","2",IF(A9011="de 4 a 5 salários mínimos (de R$ 4.400,01 a R$ 5.500,00)","3",IF(A9011="de 5 a 7 salários mínimos (de R$ 5.500,01 a R$ 7.700,00)","3",IF(A9011="de 7 a 10 salários mínimos (de R$ 7.700,01 a R$ 11.000,00)","3",IF(A9011="de 10 a 15 salários mínimos (de R$ 11.000,01 a R$ 16.500,00)","4",IF(A9011="de 15 a 20 salários mínimos (de R$ 16.500,01 a R$ 22.000,00)","4",IF(A9011="acima de 20 salários mínimos (acima de R$ 22.000,00)","5")))))))))))))</f>
        <v>5</v>
      </c>
      <c r="D9011" s="3" t="n">
        <v>31.46</v>
      </c>
    </row>
    <row r="9012" customFormat="false" ht="15.75" hidden="false" customHeight="true" outlineLevel="0" collapsed="false">
      <c r="A9012" s="3" t="s">
        <v>8</v>
      </c>
      <c r="B9012" s="3" t="str">
        <f aca="false">IF(A9012="","",IF(A9012="até 1 salário mínimo (até R$ 1.100,00)","1",IF(A9012="de 1 a 1,5 salários mínimos (de R$ 1.100,01 a R$ 1.650,00)","2",IF(A9012="de 1,5 a 2 salários mínimos (de R$ 1.650,01 a R$ 2.200,00)","3",IF(A9012="de 2 a 2,5 salários mínimos (de R$ 2.200,01 a R$ 2.750,00)","4",IF(A9012="de 2,5 a 3 salários mínimos (de R$ 2.750,01 a R$ 3.300,00)","5",IF(A9012="de 3 a 4 salários mínimos (de R$ 3.300,01 a R$ 4.400,00)","6",IF(A9012="de 4 a 5 salários mínimos (de R$ 4.400,01 a R$ 5.500,00)","7",IF(A9012="de 5 a 7 salários mínimos (de R$ 5.500,01 a R$ 7.700,00)","8",IF(A9012="de 7 a 10 salários mínimos (de R$ 7.700,01 a R$ 11.000,00)","9",IF(A9012="de 10 a 15 salários mínimos (de R$ 11.000,01 a R$ 16.500,00)","10",IF(A9012="de 15 a 20 salários mínimos (de R$ 16.500,01 a R$ 22.000,00)","11",IF(A9012="acima de 20 salários mínimos (acima de R$ 22.000,00)","12")))))))))))))</f>
        <v>7</v>
      </c>
      <c r="C9012" s="3" t="str">
        <f aca="false">IF(A9012="","",IF(A9012="até 1 salário mínimo (até R$ 1.100,00)","1",IF(A9012="de 1 a 1,5 salários mínimos (de R$ 1.100,01 a R$ 1.650,00)","2",IF(A9012="de 1,5 a 2 salários mínimos (de R$ 1.650,01 a R$ 2.200,00)","2",IF(A9012="de 2 a 2,5 salários mínimos (de R$ 2.200,01 a R$ 2.750,00)","2",IF(A9012="de 2,5 a 3 salários mínimos (de R$ 2.750,01 a R$ 3.300,00)","2",IF(A9012="de 3 a 4 salários mínimos (de R$ 3.300,01 a R$ 4.400,00)","2",IF(A9012="de 4 a 5 salários mínimos (de R$ 4.400,01 a R$ 5.500,00)","3",IF(A9012="de 5 a 7 salários mínimos (de R$ 5.500,01 a R$ 7.700,00)","3",IF(A9012="de 7 a 10 salários mínimos (de R$ 7.700,01 a R$ 11.000,00)","3",IF(A9012="de 10 a 15 salários mínimos (de R$ 11.000,01 a R$ 16.500,00)","4",IF(A9012="de 15 a 20 salários mínimos (de R$ 16.500,01 a R$ 22.000,00)","4",IF(A9012="acima de 20 salários mínimos (acima de R$ 22.000,00)","5")))))))))))))</f>
        <v>3</v>
      </c>
      <c r="D9012" s="3" t="n">
        <v>58.29</v>
      </c>
    </row>
    <row r="9013" customFormat="false" ht="15.75" hidden="false" customHeight="true" outlineLevel="0" collapsed="false">
      <c r="A9013" s="3" t="s">
        <v>5</v>
      </c>
      <c r="B9013" s="3" t="str">
        <f aca="false">IF(A9013="","",IF(A9013="até 1 salário mínimo (até R$ 1.100,00)","1",IF(A9013="de 1 a 1,5 salários mínimos (de R$ 1.100,01 a R$ 1.650,00)","2",IF(A9013="de 1,5 a 2 salários mínimos (de R$ 1.650,01 a R$ 2.200,00)","3",IF(A9013="de 2 a 2,5 salários mínimos (de R$ 2.200,01 a R$ 2.750,00)","4",IF(A9013="de 2,5 a 3 salários mínimos (de R$ 2.750,01 a R$ 3.300,00)","5",IF(A9013="de 3 a 4 salários mínimos (de R$ 3.300,01 a R$ 4.400,00)","6",IF(A9013="de 4 a 5 salários mínimos (de R$ 4.400,01 a R$ 5.500,00)","7",IF(A9013="de 5 a 7 salários mínimos (de R$ 5.500,01 a R$ 7.700,00)","8",IF(A9013="de 7 a 10 salários mínimos (de R$ 7.700,01 a R$ 11.000,00)","9",IF(A9013="de 10 a 15 salários mínimos (de R$ 11.000,01 a R$ 16.500,00)","10",IF(A9013="de 15 a 20 salários mínimos (de R$ 16.500,01 a R$ 22.000,00)","11",IF(A9013="acima de 20 salários mínimos (acima de R$ 22.000,00)","12")))))))))))))</f>
        <v>8</v>
      </c>
      <c r="C9013" s="3" t="str">
        <f aca="false">IF(A9013="","",IF(A9013="até 1 salário mínimo (até R$ 1.100,00)","1",IF(A9013="de 1 a 1,5 salários mínimos (de R$ 1.100,01 a R$ 1.650,00)","2",IF(A9013="de 1,5 a 2 salários mínimos (de R$ 1.650,01 a R$ 2.200,00)","2",IF(A9013="de 2 a 2,5 salários mínimos (de R$ 2.200,01 a R$ 2.750,00)","2",IF(A9013="de 2,5 a 3 salários mínimos (de R$ 2.750,01 a R$ 3.300,00)","2",IF(A9013="de 3 a 4 salários mínimos (de R$ 3.300,01 a R$ 4.400,00)","2",IF(A9013="de 4 a 5 salários mínimos (de R$ 4.400,01 a R$ 5.500,00)","3",IF(A9013="de 5 a 7 salários mínimos (de R$ 5.500,01 a R$ 7.700,00)","3",IF(A9013="de 7 a 10 salários mínimos (de R$ 7.700,01 a R$ 11.000,00)","3",IF(A9013="de 10 a 15 salários mínimos (de R$ 11.000,01 a R$ 16.500,00)","4",IF(A9013="de 15 a 20 salários mínimos (de R$ 16.500,01 a R$ 22.000,00)","4",IF(A9013="acima de 20 salários mínimos (acima de R$ 22.000,00)","5")))))))))))))</f>
        <v>3</v>
      </c>
      <c r="D9013" s="3" t="n">
        <v>27.93</v>
      </c>
    </row>
    <row r="9014" customFormat="false" ht="15.75" hidden="false" customHeight="true" outlineLevel="0" collapsed="false">
      <c r="A9014" s="3"/>
      <c r="B9014" s="3" t="str">
        <f aca="false">IF(A9014="","",IF(A9014="até 1 salário mínimo (até R$ 1.100,00)","1",IF(A9014="de 1 a 1,5 salários mínimos (de R$ 1.100,01 a R$ 1.650,00)","2",IF(A9014="de 1,5 a 2 salários mínimos (de R$ 1.650,01 a R$ 2.200,00)","3",IF(A9014="de 2 a 2,5 salários mínimos (de R$ 2.200,01 a R$ 2.750,00)","4",IF(A9014="de 2,5 a 3 salários mínimos (de R$ 2.750,01 a R$ 3.300,00)","5",IF(A9014="de 3 a 4 salários mínimos (de R$ 3.300,01 a R$ 4.400,00)","6",IF(A9014="de 4 a 5 salários mínimos (de R$ 4.400,01 a R$ 5.500,00)","7",IF(A9014="de 5 a 7 salários mínimos (de R$ 5.500,01 a R$ 7.700,00)","8",IF(A9014="de 7 a 10 salários mínimos (de R$ 7.700,01 a R$ 11.000,00)","9",IF(A9014="de 10 a 15 salários mínimos (de R$ 11.000,01 a R$ 16.500,00)","10",IF(A9014="de 15 a 20 salários mínimos (de R$ 16.500,01 a R$ 22.000,00)","11",IF(A9014="acima de 20 salários mínimos (acima de R$ 22.000,00)","12")))))))))))))</f>
        <v/>
      </c>
      <c r="C9014" s="3" t="str">
        <f aca="false">IF(A9014="","",IF(A9014="até 1 salário mínimo (até R$ 1.100,00)","1",IF(A9014="de 1 a 1,5 salários mínimos (de R$ 1.100,01 a R$ 1.650,00)","2",IF(A9014="de 1,5 a 2 salários mínimos (de R$ 1.650,01 a R$ 2.200,00)","2",IF(A9014="de 2 a 2,5 salários mínimos (de R$ 2.200,01 a R$ 2.750,00)","2",IF(A9014="de 2,5 a 3 salários mínimos (de R$ 2.750,01 a R$ 3.300,00)","2",IF(A9014="de 3 a 4 salários mínimos (de R$ 3.300,01 a R$ 4.400,00)","2",IF(A9014="de 4 a 5 salários mínimos (de R$ 4.400,01 a R$ 5.500,00)","3",IF(A9014="de 5 a 7 salários mínimos (de R$ 5.500,01 a R$ 7.700,00)","3",IF(A9014="de 7 a 10 salários mínimos (de R$ 7.700,01 a R$ 11.000,00)","3",IF(A9014="de 10 a 15 salários mínimos (de R$ 11.000,01 a R$ 16.500,00)","4",IF(A9014="de 15 a 20 salários mínimos (de R$ 16.500,01 a R$ 22.000,00)","4",IF(A9014="acima de 20 salários mínimos (acima de R$ 22.000,00)","5")))))))))))))</f>
        <v/>
      </c>
      <c r="D9014" s="3" t="n">
        <v>61.26</v>
      </c>
    </row>
    <row r="9015" customFormat="false" ht="15.75" hidden="false" customHeight="true" outlineLevel="0" collapsed="false">
      <c r="A9015" s="3"/>
      <c r="B9015" s="3" t="str">
        <f aca="false">IF(A9015="","",IF(A9015="até 1 salário mínimo (até R$ 1.100,00)","1",IF(A9015="de 1 a 1,5 salários mínimos (de R$ 1.100,01 a R$ 1.650,00)","2",IF(A9015="de 1,5 a 2 salários mínimos (de R$ 1.650,01 a R$ 2.200,00)","3",IF(A9015="de 2 a 2,5 salários mínimos (de R$ 2.200,01 a R$ 2.750,00)","4",IF(A9015="de 2,5 a 3 salários mínimos (de R$ 2.750,01 a R$ 3.300,00)","5",IF(A9015="de 3 a 4 salários mínimos (de R$ 3.300,01 a R$ 4.400,00)","6",IF(A9015="de 4 a 5 salários mínimos (de R$ 4.400,01 a R$ 5.500,00)","7",IF(A9015="de 5 a 7 salários mínimos (de R$ 5.500,01 a R$ 7.700,00)","8",IF(A9015="de 7 a 10 salários mínimos (de R$ 7.700,01 a R$ 11.000,00)","9",IF(A9015="de 10 a 15 salários mínimos (de R$ 11.000,01 a R$ 16.500,00)","10",IF(A9015="de 15 a 20 salários mínimos (de R$ 16.500,01 a R$ 22.000,00)","11",IF(A9015="acima de 20 salários mínimos (acima de R$ 22.000,00)","12")))))))))))))</f>
        <v/>
      </c>
      <c r="C9015" s="3" t="str">
        <f aca="false">IF(A9015="","",IF(A9015="até 1 salário mínimo (até R$ 1.100,00)","1",IF(A9015="de 1 a 1,5 salários mínimos (de R$ 1.100,01 a R$ 1.650,00)","2",IF(A9015="de 1,5 a 2 salários mínimos (de R$ 1.650,01 a R$ 2.200,00)","2",IF(A9015="de 2 a 2,5 salários mínimos (de R$ 2.200,01 a R$ 2.750,00)","2",IF(A9015="de 2,5 a 3 salários mínimos (de R$ 2.750,01 a R$ 3.300,00)","2",IF(A9015="de 3 a 4 salários mínimos (de R$ 3.300,01 a R$ 4.400,00)","2",IF(A9015="de 4 a 5 salários mínimos (de R$ 4.400,01 a R$ 5.500,00)","3",IF(A9015="de 5 a 7 salários mínimos (de R$ 5.500,01 a R$ 7.700,00)","3",IF(A9015="de 7 a 10 salários mínimos (de R$ 7.700,01 a R$ 11.000,00)","3",IF(A9015="de 10 a 15 salários mínimos (de R$ 11.000,01 a R$ 16.500,00)","4",IF(A9015="de 15 a 20 salários mínimos (de R$ 16.500,01 a R$ 22.000,00)","4",IF(A9015="acima de 20 salários mínimos (acima de R$ 22.000,00)","5")))))))))))))</f>
        <v/>
      </c>
      <c r="D9015" s="3" t="n">
        <v>12.97</v>
      </c>
    </row>
    <row r="9016" customFormat="false" ht="15.75" hidden="false" customHeight="true" outlineLevel="0" collapsed="false">
      <c r="A9016" s="3" t="s">
        <v>10</v>
      </c>
      <c r="B9016" s="3" t="str">
        <f aca="false">IF(A9016="","",IF(A9016="até 1 salário mínimo (até R$ 1.100,00)","1",IF(A9016="de 1 a 1,5 salários mínimos (de R$ 1.100,01 a R$ 1.650,00)","2",IF(A9016="de 1,5 a 2 salários mínimos (de R$ 1.650,01 a R$ 2.200,00)","3",IF(A9016="de 2 a 2,5 salários mínimos (de R$ 2.200,01 a R$ 2.750,00)","4",IF(A9016="de 2,5 a 3 salários mínimos (de R$ 2.750,01 a R$ 3.300,00)","5",IF(A9016="de 3 a 4 salários mínimos (de R$ 3.300,01 a R$ 4.400,00)","6",IF(A9016="de 4 a 5 salários mínimos (de R$ 4.400,01 a R$ 5.500,00)","7",IF(A9016="de 5 a 7 salários mínimos (de R$ 5.500,01 a R$ 7.700,00)","8",IF(A9016="de 7 a 10 salários mínimos (de R$ 7.700,01 a R$ 11.000,00)","9",IF(A9016="de 10 a 15 salários mínimos (de R$ 11.000,01 a R$ 16.500,00)","10",IF(A9016="de 15 a 20 salários mínimos (de R$ 16.500,01 a R$ 22.000,00)","11",IF(A9016="acima de 20 salários mínimos (acima de R$ 22.000,00)","12")))))))))))))</f>
        <v>6</v>
      </c>
      <c r="C9016" s="3" t="str">
        <f aca="false">IF(A9016="","",IF(A9016="até 1 salário mínimo (até R$ 1.100,00)","1",IF(A9016="de 1 a 1,5 salários mínimos (de R$ 1.100,01 a R$ 1.650,00)","2",IF(A9016="de 1,5 a 2 salários mínimos (de R$ 1.650,01 a R$ 2.200,00)","2",IF(A9016="de 2 a 2,5 salários mínimos (de R$ 2.200,01 a R$ 2.750,00)","2",IF(A9016="de 2,5 a 3 salários mínimos (de R$ 2.750,01 a R$ 3.300,00)","2",IF(A9016="de 3 a 4 salários mínimos (de R$ 3.300,01 a R$ 4.400,00)","2",IF(A9016="de 4 a 5 salários mínimos (de R$ 4.400,01 a R$ 5.500,00)","3",IF(A9016="de 5 a 7 salários mínimos (de R$ 5.500,01 a R$ 7.700,00)","3",IF(A9016="de 7 a 10 salários mínimos (de R$ 7.700,01 a R$ 11.000,00)","3",IF(A9016="de 10 a 15 salários mínimos (de R$ 11.000,01 a R$ 16.500,00)","4",IF(A9016="de 15 a 20 salários mínimos (de R$ 16.500,01 a R$ 22.000,00)","4",IF(A9016="acima de 20 salários mínimos (acima de R$ 22.000,00)","5")))))))))))))</f>
        <v>2</v>
      </c>
      <c r="D9016" s="3" t="n">
        <v>30.95</v>
      </c>
    </row>
    <row r="9017" customFormat="false" ht="15.75" hidden="false" customHeight="true" outlineLevel="0" collapsed="false">
      <c r="A9017" s="3" t="s">
        <v>6</v>
      </c>
      <c r="B9017" s="3" t="str">
        <f aca="false">IF(A9017="","",IF(A9017="até 1 salário mínimo (até R$ 1.100,00)","1",IF(A9017="de 1 a 1,5 salários mínimos (de R$ 1.100,01 a R$ 1.650,00)","2",IF(A9017="de 1,5 a 2 salários mínimos (de R$ 1.650,01 a R$ 2.200,00)","3",IF(A9017="de 2 a 2,5 salários mínimos (de R$ 2.200,01 a R$ 2.750,00)","4",IF(A9017="de 2,5 a 3 salários mínimos (de R$ 2.750,01 a R$ 3.300,00)","5",IF(A9017="de 3 a 4 salários mínimos (de R$ 3.300,01 a R$ 4.400,00)","6",IF(A9017="de 4 a 5 salários mínimos (de R$ 4.400,01 a R$ 5.500,00)","7",IF(A9017="de 5 a 7 salários mínimos (de R$ 5.500,01 a R$ 7.700,00)","8",IF(A9017="de 7 a 10 salários mínimos (de R$ 7.700,01 a R$ 11.000,00)","9",IF(A9017="de 10 a 15 salários mínimos (de R$ 11.000,01 a R$ 16.500,00)","10",IF(A9017="de 15 a 20 salários mínimos (de R$ 16.500,01 a R$ 22.000,00)","11",IF(A9017="acima de 20 salários mínimos (acima de R$ 22.000,00)","12")))))))))))))</f>
        <v>1</v>
      </c>
      <c r="C9017" s="3" t="str">
        <f aca="false">IF(A9017="","",IF(A9017="até 1 salário mínimo (até R$ 1.100,00)","1",IF(A9017="de 1 a 1,5 salários mínimos (de R$ 1.100,01 a R$ 1.650,00)","2",IF(A9017="de 1,5 a 2 salários mínimos (de R$ 1.650,01 a R$ 2.200,00)","2",IF(A9017="de 2 a 2,5 salários mínimos (de R$ 2.200,01 a R$ 2.750,00)","2",IF(A9017="de 2,5 a 3 salários mínimos (de R$ 2.750,01 a R$ 3.300,00)","2",IF(A9017="de 3 a 4 salários mínimos (de R$ 3.300,01 a R$ 4.400,00)","2",IF(A9017="de 4 a 5 salários mínimos (de R$ 4.400,01 a R$ 5.500,00)","3",IF(A9017="de 5 a 7 salários mínimos (de R$ 5.500,01 a R$ 7.700,00)","3",IF(A9017="de 7 a 10 salários mínimos (de R$ 7.700,01 a R$ 11.000,00)","3",IF(A9017="de 10 a 15 salários mínimos (de R$ 11.000,01 a R$ 16.500,00)","4",IF(A9017="de 15 a 20 salários mínimos (de R$ 16.500,01 a R$ 22.000,00)","4",IF(A9017="acima de 20 salários mínimos (acima de R$ 22.000,00)","5")))))))))))))</f>
        <v>1</v>
      </c>
      <c r="D9017" s="3" t="n">
        <v>45.57</v>
      </c>
    </row>
    <row r="9018" customFormat="false" ht="15.75" hidden="false" customHeight="true" outlineLevel="0" collapsed="false">
      <c r="A9018" s="3" t="s">
        <v>11</v>
      </c>
      <c r="B9018" s="3" t="str">
        <f aca="false">IF(A9018="","",IF(A9018="até 1 salário mínimo (até R$ 1.100,00)","1",IF(A9018="de 1 a 1,5 salários mínimos (de R$ 1.100,01 a R$ 1.650,00)","2",IF(A9018="de 1,5 a 2 salários mínimos (de R$ 1.650,01 a R$ 2.200,00)","3",IF(A9018="de 2 a 2,5 salários mínimos (de R$ 2.200,01 a R$ 2.750,00)","4",IF(A9018="de 2,5 a 3 salários mínimos (de R$ 2.750,01 a R$ 3.300,00)","5",IF(A9018="de 3 a 4 salários mínimos (de R$ 3.300,01 a R$ 4.400,00)","6",IF(A9018="de 4 a 5 salários mínimos (de R$ 4.400,01 a R$ 5.500,00)","7",IF(A9018="de 5 a 7 salários mínimos (de R$ 5.500,01 a R$ 7.700,00)","8",IF(A9018="de 7 a 10 salários mínimos (de R$ 7.700,01 a R$ 11.000,00)","9",IF(A9018="de 10 a 15 salários mínimos (de R$ 11.000,01 a R$ 16.500,00)","10",IF(A9018="de 15 a 20 salários mínimos (de R$ 16.500,01 a R$ 22.000,00)","11",IF(A9018="acima de 20 salários mínimos (acima de R$ 22.000,00)","12")))))))))))))</f>
        <v>12</v>
      </c>
      <c r="C9018" s="3" t="str">
        <f aca="false">IF(A9018="","",IF(A9018="até 1 salário mínimo (até R$ 1.100,00)","1",IF(A9018="de 1 a 1,5 salários mínimos (de R$ 1.100,01 a R$ 1.650,00)","2",IF(A9018="de 1,5 a 2 salários mínimos (de R$ 1.650,01 a R$ 2.200,00)","2",IF(A9018="de 2 a 2,5 salários mínimos (de R$ 2.200,01 a R$ 2.750,00)","2",IF(A9018="de 2,5 a 3 salários mínimos (de R$ 2.750,01 a R$ 3.300,00)","2",IF(A9018="de 3 a 4 salários mínimos (de R$ 3.300,01 a R$ 4.400,00)","2",IF(A9018="de 4 a 5 salários mínimos (de R$ 4.400,01 a R$ 5.500,00)","3",IF(A9018="de 5 a 7 salários mínimos (de R$ 5.500,01 a R$ 7.700,00)","3",IF(A9018="de 7 a 10 salários mínimos (de R$ 7.700,01 a R$ 11.000,00)","3",IF(A9018="de 10 a 15 salários mínimos (de R$ 11.000,01 a R$ 16.500,00)","4",IF(A9018="de 15 a 20 salários mínimos (de R$ 16.500,01 a R$ 22.000,00)","4",IF(A9018="acima de 20 salários mínimos (acima de R$ 22.000,00)","5")))))))))))))</f>
        <v>5</v>
      </c>
      <c r="D9018" s="3" t="n">
        <v>39.99</v>
      </c>
    </row>
    <row r="9019" customFormat="false" ht="15.75" hidden="false" customHeight="true" outlineLevel="0" collapsed="false">
      <c r="A9019" s="3" t="s">
        <v>10</v>
      </c>
      <c r="B9019" s="3" t="str">
        <f aca="false">IF(A9019="","",IF(A9019="até 1 salário mínimo (até R$ 1.100,00)","1",IF(A9019="de 1 a 1,5 salários mínimos (de R$ 1.100,01 a R$ 1.650,00)","2",IF(A9019="de 1,5 a 2 salários mínimos (de R$ 1.650,01 a R$ 2.200,00)","3",IF(A9019="de 2 a 2,5 salários mínimos (de R$ 2.200,01 a R$ 2.750,00)","4",IF(A9019="de 2,5 a 3 salários mínimos (de R$ 2.750,01 a R$ 3.300,00)","5",IF(A9019="de 3 a 4 salários mínimos (de R$ 3.300,01 a R$ 4.400,00)","6",IF(A9019="de 4 a 5 salários mínimos (de R$ 4.400,01 a R$ 5.500,00)","7",IF(A9019="de 5 a 7 salários mínimos (de R$ 5.500,01 a R$ 7.700,00)","8",IF(A9019="de 7 a 10 salários mínimos (de R$ 7.700,01 a R$ 11.000,00)","9",IF(A9019="de 10 a 15 salários mínimos (de R$ 11.000,01 a R$ 16.500,00)","10",IF(A9019="de 15 a 20 salários mínimos (de R$ 16.500,01 a R$ 22.000,00)","11",IF(A9019="acima de 20 salários mínimos (acima de R$ 22.000,00)","12")))))))))))))</f>
        <v>6</v>
      </c>
      <c r="C9019" s="3" t="str">
        <f aca="false">IF(A9019="","",IF(A9019="até 1 salário mínimo (até R$ 1.100,00)","1",IF(A9019="de 1 a 1,5 salários mínimos (de R$ 1.100,01 a R$ 1.650,00)","2",IF(A9019="de 1,5 a 2 salários mínimos (de R$ 1.650,01 a R$ 2.200,00)","2",IF(A9019="de 2 a 2,5 salários mínimos (de R$ 2.200,01 a R$ 2.750,00)","2",IF(A9019="de 2,5 a 3 salários mínimos (de R$ 2.750,01 a R$ 3.300,00)","2",IF(A9019="de 3 a 4 salários mínimos (de R$ 3.300,01 a R$ 4.400,00)","2",IF(A9019="de 4 a 5 salários mínimos (de R$ 4.400,01 a R$ 5.500,00)","3",IF(A9019="de 5 a 7 salários mínimos (de R$ 5.500,01 a R$ 7.700,00)","3",IF(A9019="de 7 a 10 salários mínimos (de R$ 7.700,01 a R$ 11.000,00)","3",IF(A9019="de 10 a 15 salários mínimos (de R$ 11.000,01 a R$ 16.500,00)","4",IF(A9019="de 15 a 20 salários mínimos (de R$ 16.500,01 a R$ 22.000,00)","4",IF(A9019="acima de 20 salários mínimos (acima de R$ 22.000,00)","5")))))))))))))</f>
        <v>2</v>
      </c>
      <c r="D9019" s="3" t="n">
        <v>31.46</v>
      </c>
    </row>
    <row r="9020" customFormat="false" ht="15.75" hidden="false" customHeight="true" outlineLevel="0" collapsed="false">
      <c r="A9020" s="3" t="s">
        <v>5</v>
      </c>
      <c r="B9020" s="3" t="str">
        <f aca="false">IF(A9020="","",IF(A9020="até 1 salário mínimo (até R$ 1.100,00)","1",IF(A9020="de 1 a 1,5 salários mínimos (de R$ 1.100,01 a R$ 1.650,00)","2",IF(A9020="de 1,5 a 2 salários mínimos (de R$ 1.650,01 a R$ 2.200,00)","3",IF(A9020="de 2 a 2,5 salários mínimos (de R$ 2.200,01 a R$ 2.750,00)","4",IF(A9020="de 2,5 a 3 salários mínimos (de R$ 2.750,01 a R$ 3.300,00)","5",IF(A9020="de 3 a 4 salários mínimos (de R$ 3.300,01 a R$ 4.400,00)","6",IF(A9020="de 4 a 5 salários mínimos (de R$ 4.400,01 a R$ 5.500,00)","7",IF(A9020="de 5 a 7 salários mínimos (de R$ 5.500,01 a R$ 7.700,00)","8",IF(A9020="de 7 a 10 salários mínimos (de R$ 7.700,01 a R$ 11.000,00)","9",IF(A9020="de 10 a 15 salários mínimos (de R$ 11.000,01 a R$ 16.500,00)","10",IF(A9020="de 15 a 20 salários mínimos (de R$ 16.500,01 a R$ 22.000,00)","11",IF(A9020="acima de 20 salários mínimos (acima de R$ 22.000,00)","12")))))))))))))</f>
        <v>8</v>
      </c>
      <c r="C9020" s="3" t="str">
        <f aca="false">IF(A9020="","",IF(A9020="até 1 salário mínimo (até R$ 1.100,00)","1",IF(A9020="de 1 a 1,5 salários mínimos (de R$ 1.100,01 a R$ 1.650,00)","2",IF(A9020="de 1,5 a 2 salários mínimos (de R$ 1.650,01 a R$ 2.200,00)","2",IF(A9020="de 2 a 2,5 salários mínimos (de R$ 2.200,01 a R$ 2.750,00)","2",IF(A9020="de 2,5 a 3 salários mínimos (de R$ 2.750,01 a R$ 3.300,00)","2",IF(A9020="de 3 a 4 salários mínimos (de R$ 3.300,01 a R$ 4.400,00)","2",IF(A9020="de 4 a 5 salários mínimos (de R$ 4.400,01 a R$ 5.500,00)","3",IF(A9020="de 5 a 7 salários mínimos (de R$ 5.500,01 a R$ 7.700,00)","3",IF(A9020="de 7 a 10 salários mínimos (de R$ 7.700,01 a R$ 11.000,00)","3",IF(A9020="de 10 a 15 salários mínimos (de R$ 11.000,01 a R$ 16.500,00)","4",IF(A9020="de 15 a 20 salários mínimos (de R$ 16.500,01 a R$ 22.000,00)","4",IF(A9020="acima de 20 salários mínimos (acima de R$ 22.000,00)","5")))))))))))))</f>
        <v>3</v>
      </c>
      <c r="D9020" s="3" t="n">
        <v>54.77</v>
      </c>
    </row>
    <row r="9021" customFormat="false" ht="15.75" hidden="false" customHeight="true" outlineLevel="0" collapsed="false">
      <c r="A9021" s="3" t="s">
        <v>10</v>
      </c>
      <c r="B9021" s="3" t="str">
        <f aca="false">IF(A9021="","",IF(A9021="até 1 salário mínimo (até R$ 1.100,00)","1",IF(A9021="de 1 a 1,5 salários mínimos (de R$ 1.100,01 a R$ 1.650,00)","2",IF(A9021="de 1,5 a 2 salários mínimos (de R$ 1.650,01 a R$ 2.200,00)","3",IF(A9021="de 2 a 2,5 salários mínimos (de R$ 2.200,01 a R$ 2.750,00)","4",IF(A9021="de 2,5 a 3 salários mínimos (de R$ 2.750,01 a R$ 3.300,00)","5",IF(A9021="de 3 a 4 salários mínimos (de R$ 3.300,01 a R$ 4.400,00)","6",IF(A9021="de 4 a 5 salários mínimos (de R$ 4.400,01 a R$ 5.500,00)","7",IF(A9021="de 5 a 7 salários mínimos (de R$ 5.500,01 a R$ 7.700,00)","8",IF(A9021="de 7 a 10 salários mínimos (de R$ 7.700,01 a R$ 11.000,00)","9",IF(A9021="de 10 a 15 salários mínimos (de R$ 11.000,01 a R$ 16.500,00)","10",IF(A9021="de 15 a 20 salários mínimos (de R$ 16.500,01 a R$ 22.000,00)","11",IF(A9021="acima de 20 salários mínimos (acima de R$ 22.000,00)","12")))))))))))))</f>
        <v>6</v>
      </c>
      <c r="C9021" s="3" t="str">
        <f aca="false">IF(A9021="","",IF(A9021="até 1 salário mínimo (até R$ 1.100,00)","1",IF(A9021="de 1 a 1,5 salários mínimos (de R$ 1.100,01 a R$ 1.650,00)","2",IF(A9021="de 1,5 a 2 salários mínimos (de R$ 1.650,01 a R$ 2.200,00)","2",IF(A9021="de 2 a 2,5 salários mínimos (de R$ 2.200,01 a R$ 2.750,00)","2",IF(A9021="de 2,5 a 3 salários mínimos (de R$ 2.750,01 a R$ 3.300,00)","2",IF(A9021="de 3 a 4 salários mínimos (de R$ 3.300,01 a R$ 4.400,00)","2",IF(A9021="de 4 a 5 salários mínimos (de R$ 4.400,01 a R$ 5.500,00)","3",IF(A9021="de 5 a 7 salários mínimos (de R$ 5.500,01 a R$ 7.700,00)","3",IF(A9021="de 7 a 10 salários mínimos (de R$ 7.700,01 a R$ 11.000,00)","3",IF(A9021="de 10 a 15 salários mínimos (de R$ 11.000,01 a R$ 16.500,00)","4",IF(A9021="de 15 a 20 salários mínimos (de R$ 16.500,01 a R$ 22.000,00)","4",IF(A9021="acima de 20 salários mínimos (acima de R$ 22.000,00)","5")))))))))))))</f>
        <v>2</v>
      </c>
      <c r="D9021" s="3" t="n">
        <v>21.65</v>
      </c>
    </row>
    <row r="9022" customFormat="false" ht="15.75" hidden="false" customHeight="true" outlineLevel="0" collapsed="false">
      <c r="A9022" s="3" t="s">
        <v>10</v>
      </c>
      <c r="B9022" s="3" t="str">
        <f aca="false">IF(A9022="","",IF(A9022="até 1 salário mínimo (até R$ 1.100,00)","1",IF(A9022="de 1 a 1,5 salários mínimos (de R$ 1.100,01 a R$ 1.650,00)","2",IF(A9022="de 1,5 a 2 salários mínimos (de R$ 1.650,01 a R$ 2.200,00)","3",IF(A9022="de 2 a 2,5 salários mínimos (de R$ 2.200,01 a R$ 2.750,00)","4",IF(A9022="de 2,5 a 3 salários mínimos (de R$ 2.750,01 a R$ 3.300,00)","5",IF(A9022="de 3 a 4 salários mínimos (de R$ 3.300,01 a R$ 4.400,00)","6",IF(A9022="de 4 a 5 salários mínimos (de R$ 4.400,01 a R$ 5.500,00)","7",IF(A9022="de 5 a 7 salários mínimos (de R$ 5.500,01 a R$ 7.700,00)","8",IF(A9022="de 7 a 10 salários mínimos (de R$ 7.700,01 a R$ 11.000,00)","9",IF(A9022="de 10 a 15 salários mínimos (de R$ 11.000,01 a R$ 16.500,00)","10",IF(A9022="de 15 a 20 salários mínimos (de R$ 16.500,01 a R$ 22.000,00)","11",IF(A9022="acima de 20 salários mínimos (acima de R$ 22.000,00)","12")))))))))))))</f>
        <v>6</v>
      </c>
      <c r="C9022" s="3" t="str">
        <f aca="false">IF(A9022="","",IF(A9022="até 1 salário mínimo (até R$ 1.100,00)","1",IF(A9022="de 1 a 1,5 salários mínimos (de R$ 1.100,01 a R$ 1.650,00)","2",IF(A9022="de 1,5 a 2 salários mínimos (de R$ 1.650,01 a R$ 2.200,00)","2",IF(A9022="de 2 a 2,5 salários mínimos (de R$ 2.200,01 a R$ 2.750,00)","2",IF(A9022="de 2,5 a 3 salários mínimos (de R$ 2.750,01 a R$ 3.300,00)","2",IF(A9022="de 3 a 4 salários mínimos (de R$ 3.300,01 a R$ 4.400,00)","2",IF(A9022="de 4 a 5 salários mínimos (de R$ 4.400,01 a R$ 5.500,00)","3",IF(A9022="de 5 a 7 salários mínimos (de R$ 5.500,01 a R$ 7.700,00)","3",IF(A9022="de 7 a 10 salários mínimos (de R$ 7.700,01 a R$ 11.000,00)","3",IF(A9022="de 10 a 15 salários mínimos (de R$ 11.000,01 a R$ 16.500,00)","4",IF(A9022="de 15 a 20 salários mínimos (de R$ 16.500,01 a R$ 22.000,00)","4",IF(A9022="acima de 20 salários mínimos (acima de R$ 22.000,00)","5")))))))))))))</f>
        <v>2</v>
      </c>
      <c r="D9022" s="3" t="n">
        <v>23.58</v>
      </c>
    </row>
    <row r="9023" customFormat="false" ht="15.75" hidden="false" customHeight="true" outlineLevel="0" collapsed="false">
      <c r="A9023" s="3"/>
      <c r="B9023" s="3" t="str">
        <f aca="false">IF(A9023="","",IF(A9023="até 1 salário mínimo (até R$ 1.100,00)","1",IF(A9023="de 1 a 1,5 salários mínimos (de R$ 1.100,01 a R$ 1.650,00)","2",IF(A9023="de 1,5 a 2 salários mínimos (de R$ 1.650,01 a R$ 2.200,00)","3",IF(A9023="de 2 a 2,5 salários mínimos (de R$ 2.200,01 a R$ 2.750,00)","4",IF(A9023="de 2,5 a 3 salários mínimos (de R$ 2.750,01 a R$ 3.300,00)","5",IF(A9023="de 3 a 4 salários mínimos (de R$ 3.300,01 a R$ 4.400,00)","6",IF(A9023="de 4 a 5 salários mínimos (de R$ 4.400,01 a R$ 5.500,00)","7",IF(A9023="de 5 a 7 salários mínimos (de R$ 5.500,01 a R$ 7.700,00)","8",IF(A9023="de 7 a 10 salários mínimos (de R$ 7.700,01 a R$ 11.000,00)","9",IF(A9023="de 10 a 15 salários mínimos (de R$ 11.000,01 a R$ 16.500,00)","10",IF(A9023="de 15 a 20 salários mínimos (de R$ 16.500,01 a R$ 22.000,00)","11",IF(A9023="acima de 20 salários mínimos (acima de R$ 22.000,00)","12")))))))))))))</f>
        <v/>
      </c>
      <c r="C9023" s="3" t="str">
        <f aca="false">IF(A9023="","",IF(A9023="até 1 salário mínimo (até R$ 1.100,00)","1",IF(A9023="de 1 a 1,5 salários mínimos (de R$ 1.100,01 a R$ 1.650,00)","2",IF(A9023="de 1,5 a 2 salários mínimos (de R$ 1.650,01 a R$ 2.200,00)","2",IF(A9023="de 2 a 2,5 salários mínimos (de R$ 2.200,01 a R$ 2.750,00)","2",IF(A9023="de 2,5 a 3 salários mínimos (de R$ 2.750,01 a R$ 3.300,00)","2",IF(A9023="de 3 a 4 salários mínimos (de R$ 3.300,01 a R$ 4.400,00)","2",IF(A9023="de 4 a 5 salários mínimos (de R$ 4.400,01 a R$ 5.500,00)","3",IF(A9023="de 5 a 7 salários mínimos (de R$ 5.500,01 a R$ 7.700,00)","3",IF(A9023="de 7 a 10 salários mínimos (de R$ 7.700,01 a R$ 11.000,00)","3",IF(A9023="de 10 a 15 salários mínimos (de R$ 11.000,01 a R$ 16.500,00)","4",IF(A9023="de 15 a 20 salários mínimos (de R$ 16.500,01 a R$ 22.000,00)","4",IF(A9023="acima de 20 salários mínimos (acima de R$ 22.000,00)","5")))))))))))))</f>
        <v/>
      </c>
      <c r="D9023" s="3" t="n">
        <v>42.13</v>
      </c>
    </row>
    <row r="9024" customFormat="false" ht="15.75" hidden="false" customHeight="true" outlineLevel="0" collapsed="false">
      <c r="A9024" s="3"/>
      <c r="B9024" s="3" t="str">
        <f aca="false">IF(A9024="","",IF(A9024="até 1 salário mínimo (até R$ 1.100,00)","1",IF(A9024="de 1 a 1,5 salários mínimos (de R$ 1.100,01 a R$ 1.650,00)","2",IF(A9024="de 1,5 a 2 salários mínimos (de R$ 1.650,01 a R$ 2.200,00)","3",IF(A9024="de 2 a 2,5 salários mínimos (de R$ 2.200,01 a R$ 2.750,00)","4",IF(A9024="de 2,5 a 3 salários mínimos (de R$ 2.750,01 a R$ 3.300,00)","5",IF(A9024="de 3 a 4 salários mínimos (de R$ 3.300,01 a R$ 4.400,00)","6",IF(A9024="de 4 a 5 salários mínimos (de R$ 4.400,01 a R$ 5.500,00)","7",IF(A9024="de 5 a 7 salários mínimos (de R$ 5.500,01 a R$ 7.700,00)","8",IF(A9024="de 7 a 10 salários mínimos (de R$ 7.700,01 a R$ 11.000,00)","9",IF(A9024="de 10 a 15 salários mínimos (de R$ 11.000,01 a R$ 16.500,00)","10",IF(A9024="de 15 a 20 salários mínimos (de R$ 16.500,01 a R$ 22.000,00)","11",IF(A9024="acima de 20 salários mínimos (acima de R$ 22.000,00)","12")))))))))))))</f>
        <v/>
      </c>
      <c r="C9024" s="3" t="str">
        <f aca="false">IF(A9024="","",IF(A9024="até 1 salário mínimo (até R$ 1.100,00)","1",IF(A9024="de 1 a 1,5 salários mínimos (de R$ 1.100,01 a R$ 1.650,00)","2",IF(A9024="de 1,5 a 2 salários mínimos (de R$ 1.650,01 a R$ 2.200,00)","2",IF(A9024="de 2 a 2,5 salários mínimos (de R$ 2.200,01 a R$ 2.750,00)","2",IF(A9024="de 2,5 a 3 salários mínimos (de R$ 2.750,01 a R$ 3.300,00)","2",IF(A9024="de 3 a 4 salários mínimos (de R$ 3.300,01 a R$ 4.400,00)","2",IF(A9024="de 4 a 5 salários mínimos (de R$ 4.400,01 a R$ 5.500,00)","3",IF(A9024="de 5 a 7 salários mínimos (de R$ 5.500,01 a R$ 7.700,00)","3",IF(A9024="de 7 a 10 salários mínimos (de R$ 7.700,01 a R$ 11.000,00)","3",IF(A9024="de 10 a 15 salários mínimos (de R$ 11.000,01 a R$ 16.500,00)","4",IF(A9024="de 15 a 20 salários mínimos (de R$ 16.500,01 a R$ 22.000,00)","4",IF(A9024="acima de 20 salários mínimos (acima de R$ 22.000,00)","5")))))))))))))</f>
        <v/>
      </c>
      <c r="D9024" s="3" t="n">
        <v>14.76</v>
      </c>
    </row>
    <row r="9025" customFormat="false" ht="15.75" hidden="false" customHeight="true" outlineLevel="0" collapsed="false">
      <c r="A9025" s="3" t="s">
        <v>13</v>
      </c>
      <c r="B9025" s="3" t="str">
        <f aca="false">IF(A9025="","",IF(A9025="até 1 salário mínimo (até R$ 1.100,00)","1",IF(A9025="de 1 a 1,5 salários mínimos (de R$ 1.100,01 a R$ 1.650,00)","2",IF(A9025="de 1,5 a 2 salários mínimos (de R$ 1.650,01 a R$ 2.200,00)","3",IF(A9025="de 2 a 2,5 salários mínimos (de R$ 2.200,01 a R$ 2.750,00)","4",IF(A9025="de 2,5 a 3 salários mínimos (de R$ 2.750,01 a R$ 3.300,00)","5",IF(A9025="de 3 a 4 salários mínimos (de R$ 3.300,01 a R$ 4.400,00)","6",IF(A9025="de 4 a 5 salários mínimos (de R$ 4.400,01 a R$ 5.500,00)","7",IF(A9025="de 5 a 7 salários mínimos (de R$ 5.500,01 a R$ 7.700,00)","8",IF(A9025="de 7 a 10 salários mínimos (de R$ 7.700,01 a R$ 11.000,00)","9",IF(A9025="de 10 a 15 salários mínimos (de R$ 11.000,01 a R$ 16.500,00)","10",IF(A9025="de 15 a 20 salários mínimos (de R$ 16.500,01 a R$ 22.000,00)","11",IF(A9025="acima de 20 salários mínimos (acima de R$ 22.000,00)","12")))))))))))))</f>
        <v>11</v>
      </c>
      <c r="C9025" s="3" t="str">
        <f aca="false">IF(A9025="","",IF(A9025="até 1 salário mínimo (até R$ 1.100,00)","1",IF(A9025="de 1 a 1,5 salários mínimos (de R$ 1.100,01 a R$ 1.650,00)","2",IF(A9025="de 1,5 a 2 salários mínimos (de R$ 1.650,01 a R$ 2.200,00)","2",IF(A9025="de 2 a 2,5 salários mínimos (de R$ 2.200,01 a R$ 2.750,00)","2",IF(A9025="de 2,5 a 3 salários mínimos (de R$ 2.750,01 a R$ 3.300,00)","2",IF(A9025="de 3 a 4 salários mínimos (de R$ 3.300,01 a R$ 4.400,00)","2",IF(A9025="de 4 a 5 salários mínimos (de R$ 4.400,01 a R$ 5.500,00)","3",IF(A9025="de 5 a 7 salários mínimos (de R$ 5.500,01 a R$ 7.700,00)","3",IF(A9025="de 7 a 10 salários mínimos (de R$ 7.700,01 a R$ 11.000,00)","3",IF(A9025="de 10 a 15 salários mínimos (de R$ 11.000,01 a R$ 16.500,00)","4",IF(A9025="de 15 a 20 salários mínimos (de R$ 16.500,01 a R$ 22.000,00)","4",IF(A9025="acima de 20 salários mínimos (acima de R$ 22.000,00)","5")))))))))))))</f>
        <v>4</v>
      </c>
      <c r="D9025" s="3" t="n">
        <v>42.19</v>
      </c>
    </row>
    <row r="9026" customFormat="false" ht="15.75" hidden="false" customHeight="true" outlineLevel="0" collapsed="false">
      <c r="A9026" s="3"/>
      <c r="B9026" s="3" t="str">
        <f aca="false">IF(A9026="","",IF(A9026="até 1 salário mínimo (até R$ 1.100,00)","1",IF(A9026="de 1 a 1,5 salários mínimos (de R$ 1.100,01 a R$ 1.650,00)","2",IF(A9026="de 1,5 a 2 salários mínimos (de R$ 1.650,01 a R$ 2.200,00)","3",IF(A9026="de 2 a 2,5 salários mínimos (de R$ 2.200,01 a R$ 2.750,00)","4",IF(A9026="de 2,5 a 3 salários mínimos (de R$ 2.750,01 a R$ 3.300,00)","5",IF(A9026="de 3 a 4 salários mínimos (de R$ 3.300,01 a R$ 4.400,00)","6",IF(A9026="de 4 a 5 salários mínimos (de R$ 4.400,01 a R$ 5.500,00)","7",IF(A9026="de 5 a 7 salários mínimos (de R$ 5.500,01 a R$ 7.700,00)","8",IF(A9026="de 7 a 10 salários mínimos (de R$ 7.700,01 a R$ 11.000,00)","9",IF(A9026="de 10 a 15 salários mínimos (de R$ 11.000,01 a R$ 16.500,00)","10",IF(A9026="de 15 a 20 salários mínimos (de R$ 16.500,01 a R$ 22.000,00)","11",IF(A9026="acima de 20 salários mínimos (acima de R$ 22.000,00)","12")))))))))))))</f>
        <v/>
      </c>
      <c r="C9026" s="3" t="str">
        <f aca="false">IF(A9026="","",IF(A9026="até 1 salário mínimo (até R$ 1.100,00)","1",IF(A9026="de 1 a 1,5 salários mínimos (de R$ 1.100,01 a R$ 1.650,00)","2",IF(A9026="de 1,5 a 2 salários mínimos (de R$ 1.650,01 a R$ 2.200,00)","2",IF(A9026="de 2 a 2,5 salários mínimos (de R$ 2.200,01 a R$ 2.750,00)","2",IF(A9026="de 2,5 a 3 salários mínimos (de R$ 2.750,01 a R$ 3.300,00)","2",IF(A9026="de 3 a 4 salários mínimos (de R$ 3.300,01 a R$ 4.400,00)","2",IF(A9026="de 4 a 5 salários mínimos (de R$ 4.400,01 a R$ 5.500,00)","3",IF(A9026="de 5 a 7 salários mínimos (de R$ 5.500,01 a R$ 7.700,00)","3",IF(A9026="de 7 a 10 salários mínimos (de R$ 7.700,01 a R$ 11.000,00)","3",IF(A9026="de 10 a 15 salários mínimos (de R$ 11.000,01 a R$ 16.500,00)","4",IF(A9026="de 15 a 20 salários mínimos (de R$ 16.500,01 a R$ 22.000,00)","4",IF(A9026="acima de 20 salários mínimos (acima de R$ 22.000,00)","5")))))))))))))</f>
        <v/>
      </c>
      <c r="D9026" s="3" t="n">
        <v>14.85</v>
      </c>
    </row>
    <row r="9027" customFormat="false" ht="15.75" hidden="false" customHeight="true" outlineLevel="0" collapsed="false">
      <c r="A9027" s="3" t="s">
        <v>4</v>
      </c>
      <c r="B9027" s="3" t="str">
        <f aca="false">IF(A9027="","",IF(A9027="até 1 salário mínimo (até R$ 1.100,00)","1",IF(A9027="de 1 a 1,5 salários mínimos (de R$ 1.100,01 a R$ 1.650,00)","2",IF(A9027="de 1,5 a 2 salários mínimos (de R$ 1.650,01 a R$ 2.200,00)","3",IF(A9027="de 2 a 2,5 salários mínimos (de R$ 2.200,01 a R$ 2.750,00)","4",IF(A9027="de 2,5 a 3 salários mínimos (de R$ 2.750,01 a R$ 3.300,00)","5",IF(A9027="de 3 a 4 salários mínimos (de R$ 3.300,01 a R$ 4.400,00)","6",IF(A9027="de 4 a 5 salários mínimos (de R$ 4.400,01 a R$ 5.500,00)","7",IF(A9027="de 5 a 7 salários mínimos (de R$ 5.500,01 a R$ 7.700,00)","8",IF(A9027="de 7 a 10 salários mínimos (de R$ 7.700,01 a R$ 11.000,00)","9",IF(A9027="de 10 a 15 salários mínimos (de R$ 11.000,01 a R$ 16.500,00)","10",IF(A9027="de 15 a 20 salários mínimos (de R$ 16.500,01 a R$ 22.000,00)","11",IF(A9027="acima de 20 salários mínimos (acima de R$ 22.000,00)","12")))))))))))))</f>
        <v>3</v>
      </c>
      <c r="C9027" s="3" t="str">
        <f aca="false">IF(A9027="","",IF(A9027="até 1 salário mínimo (até R$ 1.100,00)","1",IF(A9027="de 1 a 1,5 salários mínimos (de R$ 1.100,01 a R$ 1.650,00)","2",IF(A9027="de 1,5 a 2 salários mínimos (de R$ 1.650,01 a R$ 2.200,00)","2",IF(A9027="de 2 a 2,5 salários mínimos (de R$ 2.200,01 a R$ 2.750,00)","2",IF(A9027="de 2,5 a 3 salários mínimos (de R$ 2.750,01 a R$ 3.300,00)","2",IF(A9027="de 3 a 4 salários mínimos (de R$ 3.300,01 a R$ 4.400,00)","2",IF(A9027="de 4 a 5 salários mínimos (de R$ 4.400,01 a R$ 5.500,00)","3",IF(A9027="de 5 a 7 salários mínimos (de R$ 5.500,01 a R$ 7.700,00)","3",IF(A9027="de 7 a 10 salários mínimos (de R$ 7.700,01 a R$ 11.000,00)","3",IF(A9027="de 10 a 15 salários mínimos (de R$ 11.000,01 a R$ 16.500,00)","4",IF(A9027="de 15 a 20 salários mínimos (de R$ 16.500,01 a R$ 22.000,00)","4",IF(A9027="acima de 20 salários mínimos (acima de R$ 22.000,00)","5")))))))))))))</f>
        <v>2</v>
      </c>
      <c r="D9027" s="3" t="n">
        <v>26.38</v>
      </c>
    </row>
    <row r="9028" customFormat="false" ht="15.75" hidden="false" customHeight="true" outlineLevel="0" collapsed="false">
      <c r="A9028" s="3" t="s">
        <v>12</v>
      </c>
      <c r="B9028" s="3" t="str">
        <f aca="false">IF(A9028="","",IF(A9028="até 1 salário mínimo (até R$ 1.100,00)","1",IF(A9028="de 1 a 1,5 salários mínimos (de R$ 1.100,01 a R$ 1.650,00)","2",IF(A9028="de 1,5 a 2 salários mínimos (de R$ 1.650,01 a R$ 2.200,00)","3",IF(A9028="de 2 a 2,5 salários mínimos (de R$ 2.200,01 a R$ 2.750,00)","4",IF(A9028="de 2,5 a 3 salários mínimos (de R$ 2.750,01 a R$ 3.300,00)","5",IF(A9028="de 3 a 4 salários mínimos (de R$ 3.300,01 a R$ 4.400,00)","6",IF(A9028="de 4 a 5 salários mínimos (de R$ 4.400,01 a R$ 5.500,00)","7",IF(A9028="de 5 a 7 salários mínimos (de R$ 5.500,01 a R$ 7.700,00)","8",IF(A9028="de 7 a 10 salários mínimos (de R$ 7.700,01 a R$ 11.000,00)","9",IF(A9028="de 10 a 15 salários mínimos (de R$ 11.000,01 a R$ 16.500,00)","10",IF(A9028="de 15 a 20 salários mínimos (de R$ 16.500,01 a R$ 22.000,00)","11",IF(A9028="acima de 20 salários mínimos (acima de R$ 22.000,00)","12")))))))))))))</f>
        <v>9</v>
      </c>
      <c r="C9028" s="3" t="str">
        <f aca="false">IF(A9028="","",IF(A9028="até 1 salário mínimo (até R$ 1.100,00)","1",IF(A9028="de 1 a 1,5 salários mínimos (de R$ 1.100,01 a R$ 1.650,00)","2",IF(A9028="de 1,5 a 2 salários mínimos (de R$ 1.650,01 a R$ 2.200,00)","2",IF(A9028="de 2 a 2,5 salários mínimos (de R$ 2.200,01 a R$ 2.750,00)","2",IF(A9028="de 2,5 a 3 salários mínimos (de R$ 2.750,01 a R$ 3.300,00)","2",IF(A9028="de 3 a 4 salários mínimos (de R$ 3.300,01 a R$ 4.400,00)","2",IF(A9028="de 4 a 5 salários mínimos (de R$ 4.400,01 a R$ 5.500,00)","3",IF(A9028="de 5 a 7 salários mínimos (de R$ 5.500,01 a R$ 7.700,00)","3",IF(A9028="de 7 a 10 salários mínimos (de R$ 7.700,01 a R$ 11.000,00)","3",IF(A9028="de 10 a 15 salários mínimos (de R$ 11.000,01 a R$ 16.500,00)","4",IF(A9028="de 15 a 20 salários mínimos (de R$ 16.500,01 a R$ 22.000,00)","4",IF(A9028="acima de 20 salários mínimos (acima de R$ 22.000,00)","5")))))))))))))</f>
        <v>3</v>
      </c>
      <c r="D9028" s="3" t="n">
        <v>30.4</v>
      </c>
    </row>
    <row r="9029" customFormat="false" ht="15.75" hidden="false" customHeight="true" outlineLevel="0" collapsed="false">
      <c r="A9029" s="3" t="s">
        <v>5</v>
      </c>
      <c r="B9029" s="3" t="str">
        <f aca="false">IF(A9029="","",IF(A9029="até 1 salário mínimo (até R$ 1.100,00)","1",IF(A9029="de 1 a 1,5 salários mínimos (de R$ 1.100,01 a R$ 1.650,00)","2",IF(A9029="de 1,5 a 2 salários mínimos (de R$ 1.650,01 a R$ 2.200,00)","3",IF(A9029="de 2 a 2,5 salários mínimos (de R$ 2.200,01 a R$ 2.750,00)","4",IF(A9029="de 2,5 a 3 salários mínimos (de R$ 2.750,01 a R$ 3.300,00)","5",IF(A9029="de 3 a 4 salários mínimos (de R$ 3.300,01 a R$ 4.400,00)","6",IF(A9029="de 4 a 5 salários mínimos (de R$ 4.400,01 a R$ 5.500,00)","7",IF(A9029="de 5 a 7 salários mínimos (de R$ 5.500,01 a R$ 7.700,00)","8",IF(A9029="de 7 a 10 salários mínimos (de R$ 7.700,01 a R$ 11.000,00)","9",IF(A9029="de 10 a 15 salários mínimos (de R$ 11.000,01 a R$ 16.500,00)","10",IF(A9029="de 15 a 20 salários mínimos (de R$ 16.500,01 a R$ 22.000,00)","11",IF(A9029="acima de 20 salários mínimos (acima de R$ 22.000,00)","12")))))))))))))</f>
        <v>8</v>
      </c>
      <c r="C9029" s="3" t="str">
        <f aca="false">IF(A9029="","",IF(A9029="até 1 salário mínimo (até R$ 1.100,00)","1",IF(A9029="de 1 a 1,5 salários mínimos (de R$ 1.100,01 a R$ 1.650,00)","2",IF(A9029="de 1,5 a 2 salários mínimos (de R$ 1.650,01 a R$ 2.200,00)","2",IF(A9029="de 2 a 2,5 salários mínimos (de R$ 2.200,01 a R$ 2.750,00)","2",IF(A9029="de 2,5 a 3 salários mínimos (de R$ 2.750,01 a R$ 3.300,00)","2",IF(A9029="de 3 a 4 salários mínimos (de R$ 3.300,01 a R$ 4.400,00)","2",IF(A9029="de 4 a 5 salários mínimos (de R$ 4.400,01 a R$ 5.500,00)","3",IF(A9029="de 5 a 7 salários mínimos (de R$ 5.500,01 a R$ 7.700,00)","3",IF(A9029="de 7 a 10 salários mínimos (de R$ 7.700,01 a R$ 11.000,00)","3",IF(A9029="de 10 a 15 salários mínimos (de R$ 11.000,01 a R$ 16.500,00)","4",IF(A9029="de 15 a 20 salários mínimos (de R$ 16.500,01 a R$ 22.000,00)","4",IF(A9029="acima de 20 salários mínimos (acima de R$ 22.000,00)","5")))))))))))))</f>
        <v>3</v>
      </c>
      <c r="D9029" s="3" t="n">
        <v>26.73</v>
      </c>
    </row>
    <row r="9030" customFormat="false" ht="15.75" hidden="false" customHeight="true" outlineLevel="0" collapsed="false">
      <c r="A9030" s="3" t="s">
        <v>10</v>
      </c>
      <c r="B9030" s="3" t="str">
        <f aca="false">IF(A9030="","",IF(A9030="até 1 salário mínimo (até R$ 1.100,00)","1",IF(A9030="de 1 a 1,5 salários mínimos (de R$ 1.100,01 a R$ 1.650,00)","2",IF(A9030="de 1,5 a 2 salários mínimos (de R$ 1.650,01 a R$ 2.200,00)","3",IF(A9030="de 2 a 2,5 salários mínimos (de R$ 2.200,01 a R$ 2.750,00)","4",IF(A9030="de 2,5 a 3 salários mínimos (de R$ 2.750,01 a R$ 3.300,00)","5",IF(A9030="de 3 a 4 salários mínimos (de R$ 3.300,01 a R$ 4.400,00)","6",IF(A9030="de 4 a 5 salários mínimos (de R$ 4.400,01 a R$ 5.500,00)","7",IF(A9030="de 5 a 7 salários mínimos (de R$ 5.500,01 a R$ 7.700,00)","8",IF(A9030="de 7 a 10 salários mínimos (de R$ 7.700,01 a R$ 11.000,00)","9",IF(A9030="de 10 a 15 salários mínimos (de R$ 11.000,01 a R$ 16.500,00)","10",IF(A9030="de 15 a 20 salários mínimos (de R$ 16.500,01 a R$ 22.000,00)","11",IF(A9030="acima de 20 salários mínimos (acima de R$ 22.000,00)","12")))))))))))))</f>
        <v>6</v>
      </c>
      <c r="C9030" s="3" t="str">
        <f aca="false">IF(A9030="","",IF(A9030="até 1 salário mínimo (até R$ 1.100,00)","1",IF(A9030="de 1 a 1,5 salários mínimos (de R$ 1.100,01 a R$ 1.650,00)","2",IF(A9030="de 1,5 a 2 salários mínimos (de R$ 1.650,01 a R$ 2.200,00)","2",IF(A9030="de 2 a 2,5 salários mínimos (de R$ 2.200,01 a R$ 2.750,00)","2",IF(A9030="de 2,5 a 3 salários mínimos (de R$ 2.750,01 a R$ 3.300,00)","2",IF(A9030="de 3 a 4 salários mínimos (de R$ 3.300,01 a R$ 4.400,00)","2",IF(A9030="de 4 a 5 salários mínimos (de R$ 4.400,01 a R$ 5.500,00)","3",IF(A9030="de 5 a 7 salários mínimos (de R$ 5.500,01 a R$ 7.700,00)","3",IF(A9030="de 7 a 10 salários mínimos (de R$ 7.700,01 a R$ 11.000,00)","3",IF(A9030="de 10 a 15 salários mínimos (de R$ 11.000,01 a R$ 16.500,00)","4",IF(A9030="de 15 a 20 salários mínimos (de R$ 16.500,01 a R$ 22.000,00)","4",IF(A9030="acima de 20 salários mínimos (acima de R$ 22.000,00)","5")))))))))))))</f>
        <v>2</v>
      </c>
      <c r="D9030" s="3" t="n">
        <v>13.36</v>
      </c>
    </row>
    <row r="9031" customFormat="false" ht="15.75" hidden="false" customHeight="true" outlineLevel="0" collapsed="false">
      <c r="A9031" s="3"/>
      <c r="B9031" s="3" t="str">
        <f aca="false">IF(A9031="","",IF(A9031="até 1 salário mínimo (até R$ 1.100,00)","1",IF(A9031="de 1 a 1,5 salários mínimos (de R$ 1.100,01 a R$ 1.650,00)","2",IF(A9031="de 1,5 a 2 salários mínimos (de R$ 1.650,01 a R$ 2.200,00)","3",IF(A9031="de 2 a 2,5 salários mínimos (de R$ 2.200,01 a R$ 2.750,00)","4",IF(A9031="de 2,5 a 3 salários mínimos (de R$ 2.750,01 a R$ 3.300,00)","5",IF(A9031="de 3 a 4 salários mínimos (de R$ 3.300,01 a R$ 4.400,00)","6",IF(A9031="de 4 a 5 salários mínimos (de R$ 4.400,01 a R$ 5.500,00)","7",IF(A9031="de 5 a 7 salários mínimos (de R$ 5.500,01 a R$ 7.700,00)","8",IF(A9031="de 7 a 10 salários mínimos (de R$ 7.700,01 a R$ 11.000,00)","9",IF(A9031="de 10 a 15 salários mínimos (de R$ 11.000,01 a R$ 16.500,00)","10",IF(A9031="de 15 a 20 salários mínimos (de R$ 16.500,01 a R$ 22.000,00)","11",IF(A9031="acima de 20 salários mínimos (acima de R$ 22.000,00)","12")))))))))))))</f>
        <v/>
      </c>
      <c r="C9031" s="3" t="str">
        <f aca="false">IF(A9031="","",IF(A9031="até 1 salário mínimo (até R$ 1.100,00)","1",IF(A9031="de 1 a 1,5 salários mínimos (de R$ 1.100,01 a R$ 1.650,00)","2",IF(A9031="de 1,5 a 2 salários mínimos (de R$ 1.650,01 a R$ 2.200,00)","2",IF(A9031="de 2 a 2,5 salários mínimos (de R$ 2.200,01 a R$ 2.750,00)","2",IF(A9031="de 2,5 a 3 salários mínimos (de R$ 2.750,01 a R$ 3.300,00)","2",IF(A9031="de 3 a 4 salários mínimos (de R$ 3.300,01 a R$ 4.400,00)","2",IF(A9031="de 4 a 5 salários mínimos (de R$ 4.400,01 a R$ 5.500,00)","3",IF(A9031="de 5 a 7 salários mínimos (de R$ 5.500,01 a R$ 7.700,00)","3",IF(A9031="de 7 a 10 salários mínimos (de R$ 7.700,01 a R$ 11.000,00)","3",IF(A9031="de 10 a 15 salários mínimos (de R$ 11.000,01 a R$ 16.500,00)","4",IF(A9031="de 15 a 20 salários mínimos (de R$ 16.500,01 a R$ 22.000,00)","4",IF(A9031="acima de 20 salários mínimos (acima de R$ 22.000,00)","5")))))))))))))</f>
        <v/>
      </c>
      <c r="D9031" s="3" t="n">
        <v>56.66</v>
      </c>
    </row>
    <row r="9032" customFormat="false" ht="15.75" hidden="false" customHeight="true" outlineLevel="0" collapsed="false">
      <c r="A9032" s="3" t="s">
        <v>9</v>
      </c>
      <c r="B9032" s="3" t="str">
        <f aca="false">IF(A9032="","",IF(A9032="até 1 salário mínimo (até R$ 1.100,00)","1",IF(A9032="de 1 a 1,5 salários mínimos (de R$ 1.100,01 a R$ 1.650,00)","2",IF(A9032="de 1,5 a 2 salários mínimos (de R$ 1.650,01 a R$ 2.200,00)","3",IF(A9032="de 2 a 2,5 salários mínimos (de R$ 2.200,01 a R$ 2.750,00)","4",IF(A9032="de 2,5 a 3 salários mínimos (de R$ 2.750,01 a R$ 3.300,00)","5",IF(A9032="de 3 a 4 salários mínimos (de R$ 3.300,01 a R$ 4.400,00)","6",IF(A9032="de 4 a 5 salários mínimos (de R$ 4.400,01 a R$ 5.500,00)","7",IF(A9032="de 5 a 7 salários mínimos (de R$ 5.500,01 a R$ 7.700,00)","8",IF(A9032="de 7 a 10 salários mínimos (de R$ 7.700,01 a R$ 11.000,00)","9",IF(A9032="de 10 a 15 salários mínimos (de R$ 11.000,01 a R$ 16.500,00)","10",IF(A9032="de 15 a 20 salários mínimos (de R$ 16.500,01 a R$ 22.000,00)","11",IF(A9032="acima de 20 salários mínimos (acima de R$ 22.000,00)","12")))))))))))))</f>
        <v>5</v>
      </c>
      <c r="C9032" s="3" t="str">
        <f aca="false">IF(A9032="","",IF(A9032="até 1 salário mínimo (até R$ 1.100,00)","1",IF(A9032="de 1 a 1,5 salários mínimos (de R$ 1.100,01 a R$ 1.650,00)","2",IF(A9032="de 1,5 a 2 salários mínimos (de R$ 1.650,01 a R$ 2.200,00)","2",IF(A9032="de 2 a 2,5 salários mínimos (de R$ 2.200,01 a R$ 2.750,00)","2",IF(A9032="de 2,5 a 3 salários mínimos (de R$ 2.750,01 a R$ 3.300,00)","2",IF(A9032="de 3 a 4 salários mínimos (de R$ 3.300,01 a R$ 4.400,00)","2",IF(A9032="de 4 a 5 salários mínimos (de R$ 4.400,01 a R$ 5.500,00)","3",IF(A9032="de 5 a 7 salários mínimos (de R$ 5.500,01 a R$ 7.700,00)","3",IF(A9032="de 7 a 10 salários mínimos (de R$ 7.700,01 a R$ 11.000,00)","3",IF(A9032="de 10 a 15 salários mínimos (de R$ 11.000,01 a R$ 16.500,00)","4",IF(A9032="de 15 a 20 salários mínimos (de R$ 16.500,01 a R$ 22.000,00)","4",IF(A9032="acima de 20 salários mínimos (acima de R$ 22.000,00)","5")))))))))))))</f>
        <v>2</v>
      </c>
      <c r="D9032" s="3" t="n">
        <v>43.2</v>
      </c>
    </row>
    <row r="9033" customFormat="false" ht="15.75" hidden="false" customHeight="true" outlineLevel="0" collapsed="false">
      <c r="A9033" s="3" t="s">
        <v>8</v>
      </c>
      <c r="B9033" s="3" t="str">
        <f aca="false">IF(A9033="","",IF(A9033="até 1 salário mínimo (até R$ 1.100,00)","1",IF(A9033="de 1 a 1,5 salários mínimos (de R$ 1.100,01 a R$ 1.650,00)","2",IF(A9033="de 1,5 a 2 salários mínimos (de R$ 1.650,01 a R$ 2.200,00)","3",IF(A9033="de 2 a 2,5 salários mínimos (de R$ 2.200,01 a R$ 2.750,00)","4",IF(A9033="de 2,5 a 3 salários mínimos (de R$ 2.750,01 a R$ 3.300,00)","5",IF(A9033="de 3 a 4 salários mínimos (de R$ 3.300,01 a R$ 4.400,00)","6",IF(A9033="de 4 a 5 salários mínimos (de R$ 4.400,01 a R$ 5.500,00)","7",IF(A9033="de 5 a 7 salários mínimos (de R$ 5.500,01 a R$ 7.700,00)","8",IF(A9033="de 7 a 10 salários mínimos (de R$ 7.700,01 a R$ 11.000,00)","9",IF(A9033="de 10 a 15 salários mínimos (de R$ 11.000,01 a R$ 16.500,00)","10",IF(A9033="de 15 a 20 salários mínimos (de R$ 16.500,01 a R$ 22.000,00)","11",IF(A9033="acima de 20 salários mínimos (acima de R$ 22.000,00)","12")))))))))))))</f>
        <v>7</v>
      </c>
      <c r="C9033" s="3" t="str">
        <f aca="false">IF(A9033="","",IF(A9033="até 1 salário mínimo (até R$ 1.100,00)","1",IF(A9033="de 1 a 1,5 salários mínimos (de R$ 1.100,01 a R$ 1.650,00)","2",IF(A9033="de 1,5 a 2 salários mínimos (de R$ 1.650,01 a R$ 2.200,00)","2",IF(A9033="de 2 a 2,5 salários mínimos (de R$ 2.200,01 a R$ 2.750,00)","2",IF(A9033="de 2,5 a 3 salários mínimos (de R$ 2.750,01 a R$ 3.300,00)","2",IF(A9033="de 3 a 4 salários mínimos (de R$ 3.300,01 a R$ 4.400,00)","2",IF(A9033="de 4 a 5 salários mínimos (de R$ 4.400,01 a R$ 5.500,00)","3",IF(A9033="de 5 a 7 salários mínimos (de R$ 5.500,01 a R$ 7.700,00)","3",IF(A9033="de 7 a 10 salários mínimos (de R$ 7.700,01 a R$ 11.000,00)","3",IF(A9033="de 10 a 15 salários mínimos (de R$ 11.000,01 a R$ 16.500,00)","4",IF(A9033="de 15 a 20 salários mínimos (de R$ 16.500,01 a R$ 22.000,00)","4",IF(A9033="acima de 20 salários mínimos (acima de R$ 22.000,00)","5")))))))))))))</f>
        <v>3</v>
      </c>
      <c r="D9033" s="3" t="n">
        <v>42.25</v>
      </c>
    </row>
    <row r="9034" customFormat="false" ht="15.75" hidden="false" customHeight="true" outlineLevel="0" collapsed="false">
      <c r="A9034" s="3" t="s">
        <v>6</v>
      </c>
      <c r="B9034" s="3" t="str">
        <f aca="false">IF(A9034="","",IF(A9034="até 1 salário mínimo (até R$ 1.100,00)","1",IF(A9034="de 1 a 1,5 salários mínimos (de R$ 1.100,01 a R$ 1.650,00)","2",IF(A9034="de 1,5 a 2 salários mínimos (de R$ 1.650,01 a R$ 2.200,00)","3",IF(A9034="de 2 a 2,5 salários mínimos (de R$ 2.200,01 a R$ 2.750,00)","4",IF(A9034="de 2,5 a 3 salários mínimos (de R$ 2.750,01 a R$ 3.300,00)","5",IF(A9034="de 3 a 4 salários mínimos (de R$ 3.300,01 a R$ 4.400,00)","6",IF(A9034="de 4 a 5 salários mínimos (de R$ 4.400,01 a R$ 5.500,00)","7",IF(A9034="de 5 a 7 salários mínimos (de R$ 5.500,01 a R$ 7.700,00)","8",IF(A9034="de 7 a 10 salários mínimos (de R$ 7.700,01 a R$ 11.000,00)","9",IF(A9034="de 10 a 15 salários mínimos (de R$ 11.000,01 a R$ 16.500,00)","10",IF(A9034="de 15 a 20 salários mínimos (de R$ 16.500,01 a R$ 22.000,00)","11",IF(A9034="acima de 20 salários mínimos (acima de R$ 22.000,00)","12")))))))))))))</f>
        <v>1</v>
      </c>
      <c r="C9034" s="3" t="str">
        <f aca="false">IF(A9034="","",IF(A9034="até 1 salário mínimo (até R$ 1.100,00)","1",IF(A9034="de 1 a 1,5 salários mínimos (de R$ 1.100,01 a R$ 1.650,00)","2",IF(A9034="de 1,5 a 2 salários mínimos (de R$ 1.650,01 a R$ 2.200,00)","2",IF(A9034="de 2 a 2,5 salários mínimos (de R$ 2.200,01 a R$ 2.750,00)","2",IF(A9034="de 2,5 a 3 salários mínimos (de R$ 2.750,01 a R$ 3.300,00)","2",IF(A9034="de 3 a 4 salários mínimos (de R$ 3.300,01 a R$ 4.400,00)","2",IF(A9034="de 4 a 5 salários mínimos (de R$ 4.400,01 a R$ 5.500,00)","3",IF(A9034="de 5 a 7 salários mínimos (de R$ 5.500,01 a R$ 7.700,00)","3",IF(A9034="de 7 a 10 salários mínimos (de R$ 7.700,01 a R$ 11.000,00)","3",IF(A9034="de 10 a 15 salários mínimos (de R$ 11.000,01 a R$ 16.500,00)","4",IF(A9034="de 15 a 20 salários mínimos (de R$ 16.500,01 a R$ 22.000,00)","4",IF(A9034="acima de 20 salários mínimos (acima de R$ 22.000,00)","5")))))))))))))</f>
        <v>1</v>
      </c>
      <c r="D9034" s="3" t="n">
        <v>23.73</v>
      </c>
    </row>
    <row r="9035" customFormat="false" ht="15.75" hidden="false" customHeight="true" outlineLevel="0" collapsed="false">
      <c r="A9035" s="3" t="s">
        <v>12</v>
      </c>
      <c r="B9035" s="3" t="str">
        <f aca="false">IF(A9035="","",IF(A9035="até 1 salário mínimo (até R$ 1.100,00)","1",IF(A9035="de 1 a 1,5 salários mínimos (de R$ 1.100,01 a R$ 1.650,00)","2",IF(A9035="de 1,5 a 2 salários mínimos (de R$ 1.650,01 a R$ 2.200,00)","3",IF(A9035="de 2 a 2,5 salários mínimos (de R$ 2.200,01 a R$ 2.750,00)","4",IF(A9035="de 2,5 a 3 salários mínimos (de R$ 2.750,01 a R$ 3.300,00)","5",IF(A9035="de 3 a 4 salários mínimos (de R$ 3.300,01 a R$ 4.400,00)","6",IF(A9035="de 4 a 5 salários mínimos (de R$ 4.400,01 a R$ 5.500,00)","7",IF(A9035="de 5 a 7 salários mínimos (de R$ 5.500,01 a R$ 7.700,00)","8",IF(A9035="de 7 a 10 salários mínimos (de R$ 7.700,01 a R$ 11.000,00)","9",IF(A9035="de 10 a 15 salários mínimos (de R$ 11.000,01 a R$ 16.500,00)","10",IF(A9035="de 15 a 20 salários mínimos (de R$ 16.500,01 a R$ 22.000,00)","11",IF(A9035="acima de 20 salários mínimos (acima de R$ 22.000,00)","12")))))))))))))</f>
        <v>9</v>
      </c>
      <c r="C9035" s="3" t="str">
        <f aca="false">IF(A9035="","",IF(A9035="até 1 salário mínimo (até R$ 1.100,00)","1",IF(A9035="de 1 a 1,5 salários mínimos (de R$ 1.100,01 a R$ 1.650,00)","2",IF(A9035="de 1,5 a 2 salários mínimos (de R$ 1.650,01 a R$ 2.200,00)","2",IF(A9035="de 2 a 2,5 salários mínimos (de R$ 2.200,01 a R$ 2.750,00)","2",IF(A9035="de 2,5 a 3 salários mínimos (de R$ 2.750,01 a R$ 3.300,00)","2",IF(A9035="de 3 a 4 salários mínimos (de R$ 3.300,01 a R$ 4.400,00)","2",IF(A9035="de 4 a 5 salários mínimos (de R$ 4.400,01 a R$ 5.500,00)","3",IF(A9035="de 5 a 7 salários mínimos (de R$ 5.500,01 a R$ 7.700,00)","3",IF(A9035="de 7 a 10 salários mínimos (de R$ 7.700,01 a R$ 11.000,00)","3",IF(A9035="de 10 a 15 salários mínimos (de R$ 11.000,01 a R$ 16.500,00)","4",IF(A9035="de 15 a 20 salários mínimos (de R$ 16.500,01 a R$ 22.000,00)","4",IF(A9035="acima de 20 salários mínimos (acima de R$ 22.000,00)","5")))))))))))))</f>
        <v>3</v>
      </c>
      <c r="D9035" s="3" t="n">
        <v>35.36</v>
      </c>
    </row>
    <row r="9036" customFormat="false" ht="15.75" hidden="false" customHeight="true" outlineLevel="0" collapsed="false">
      <c r="A9036" s="3" t="s">
        <v>14</v>
      </c>
      <c r="B9036" s="3" t="str">
        <f aca="false">IF(A9036="","",IF(A9036="até 1 salário mínimo (até R$ 1.100,00)","1",IF(A9036="de 1 a 1,5 salários mínimos (de R$ 1.100,01 a R$ 1.650,00)","2",IF(A9036="de 1,5 a 2 salários mínimos (de R$ 1.650,01 a R$ 2.200,00)","3",IF(A9036="de 2 a 2,5 salários mínimos (de R$ 2.200,01 a R$ 2.750,00)","4",IF(A9036="de 2,5 a 3 salários mínimos (de R$ 2.750,01 a R$ 3.300,00)","5",IF(A9036="de 3 a 4 salários mínimos (de R$ 3.300,01 a R$ 4.400,00)","6",IF(A9036="de 4 a 5 salários mínimos (de R$ 4.400,01 a R$ 5.500,00)","7",IF(A9036="de 5 a 7 salários mínimos (de R$ 5.500,01 a R$ 7.700,00)","8",IF(A9036="de 7 a 10 salários mínimos (de R$ 7.700,01 a R$ 11.000,00)","9",IF(A9036="de 10 a 15 salários mínimos (de R$ 11.000,01 a R$ 16.500,00)","10",IF(A9036="de 15 a 20 salários mínimos (de R$ 16.500,01 a R$ 22.000,00)","11",IF(A9036="acima de 20 salários mínimos (acima de R$ 22.000,00)","12")))))))))))))</f>
        <v>2</v>
      </c>
      <c r="C9036" s="3" t="str">
        <f aca="false">IF(A9036="","",IF(A9036="até 1 salário mínimo (até R$ 1.100,00)","1",IF(A9036="de 1 a 1,5 salários mínimos (de R$ 1.100,01 a R$ 1.650,00)","2",IF(A9036="de 1,5 a 2 salários mínimos (de R$ 1.650,01 a R$ 2.200,00)","2",IF(A9036="de 2 a 2,5 salários mínimos (de R$ 2.200,01 a R$ 2.750,00)","2",IF(A9036="de 2,5 a 3 salários mínimos (de R$ 2.750,01 a R$ 3.300,00)","2",IF(A9036="de 3 a 4 salários mínimos (de R$ 3.300,01 a R$ 4.400,00)","2",IF(A9036="de 4 a 5 salários mínimos (de R$ 4.400,01 a R$ 5.500,00)","3",IF(A9036="de 5 a 7 salários mínimos (de R$ 5.500,01 a R$ 7.700,00)","3",IF(A9036="de 7 a 10 salários mínimos (de R$ 7.700,01 a R$ 11.000,00)","3",IF(A9036="de 10 a 15 salários mínimos (de R$ 11.000,01 a R$ 16.500,00)","4",IF(A9036="de 15 a 20 salários mínimos (de R$ 16.500,01 a R$ 22.000,00)","4",IF(A9036="acima de 20 salários mínimos (acima de R$ 22.000,00)","5")))))))))))))</f>
        <v>2</v>
      </c>
      <c r="D9036" s="3" t="n">
        <v>14.76</v>
      </c>
    </row>
    <row r="9037" customFormat="false" ht="15.75" hidden="false" customHeight="true" outlineLevel="0" collapsed="false">
      <c r="A9037" s="3" t="s">
        <v>6</v>
      </c>
      <c r="B9037" s="3" t="str">
        <f aca="false">IF(A9037="","",IF(A9037="até 1 salário mínimo (até R$ 1.100,00)","1",IF(A9037="de 1 a 1,5 salários mínimos (de R$ 1.100,01 a R$ 1.650,00)","2",IF(A9037="de 1,5 a 2 salários mínimos (de R$ 1.650,01 a R$ 2.200,00)","3",IF(A9037="de 2 a 2,5 salários mínimos (de R$ 2.200,01 a R$ 2.750,00)","4",IF(A9037="de 2,5 a 3 salários mínimos (de R$ 2.750,01 a R$ 3.300,00)","5",IF(A9037="de 3 a 4 salários mínimos (de R$ 3.300,01 a R$ 4.400,00)","6",IF(A9037="de 4 a 5 salários mínimos (de R$ 4.400,01 a R$ 5.500,00)","7",IF(A9037="de 5 a 7 salários mínimos (de R$ 5.500,01 a R$ 7.700,00)","8",IF(A9037="de 7 a 10 salários mínimos (de R$ 7.700,01 a R$ 11.000,00)","9",IF(A9037="de 10 a 15 salários mínimos (de R$ 11.000,01 a R$ 16.500,00)","10",IF(A9037="de 15 a 20 salários mínimos (de R$ 16.500,01 a R$ 22.000,00)","11",IF(A9037="acima de 20 salários mínimos (acima de R$ 22.000,00)","12")))))))))))))</f>
        <v>1</v>
      </c>
      <c r="C9037" s="3" t="str">
        <f aca="false">IF(A9037="","",IF(A9037="até 1 salário mínimo (até R$ 1.100,00)","1",IF(A9037="de 1 a 1,5 salários mínimos (de R$ 1.100,01 a R$ 1.650,00)","2",IF(A9037="de 1,5 a 2 salários mínimos (de R$ 1.650,01 a R$ 2.200,00)","2",IF(A9037="de 2 a 2,5 salários mínimos (de R$ 2.200,01 a R$ 2.750,00)","2",IF(A9037="de 2,5 a 3 salários mínimos (de R$ 2.750,01 a R$ 3.300,00)","2",IF(A9037="de 3 a 4 salários mínimos (de R$ 3.300,01 a R$ 4.400,00)","2",IF(A9037="de 4 a 5 salários mínimos (de R$ 4.400,01 a R$ 5.500,00)","3",IF(A9037="de 5 a 7 salários mínimos (de R$ 5.500,01 a R$ 7.700,00)","3",IF(A9037="de 7 a 10 salários mínimos (de R$ 7.700,01 a R$ 11.000,00)","3",IF(A9037="de 10 a 15 salários mínimos (de R$ 11.000,01 a R$ 16.500,00)","4",IF(A9037="de 15 a 20 salários mínimos (de R$ 16.500,01 a R$ 22.000,00)","4",IF(A9037="acima de 20 salários mínimos (acima de R$ 22.000,00)","5")))))))))))))</f>
        <v>1</v>
      </c>
      <c r="D9037" s="3" t="n">
        <v>0</v>
      </c>
    </row>
    <row r="9038" customFormat="false" ht="15.75" hidden="false" customHeight="true" outlineLevel="0" collapsed="false">
      <c r="A9038" s="3" t="s">
        <v>7</v>
      </c>
      <c r="B9038" s="3" t="str">
        <f aca="false">IF(A9038="","",IF(A9038="até 1 salário mínimo (até R$ 1.100,00)","1",IF(A9038="de 1 a 1,5 salários mínimos (de R$ 1.100,01 a R$ 1.650,00)","2",IF(A9038="de 1,5 a 2 salários mínimos (de R$ 1.650,01 a R$ 2.200,00)","3",IF(A9038="de 2 a 2,5 salários mínimos (de R$ 2.200,01 a R$ 2.750,00)","4",IF(A9038="de 2,5 a 3 salários mínimos (de R$ 2.750,01 a R$ 3.300,00)","5",IF(A9038="de 3 a 4 salários mínimos (de R$ 3.300,01 a R$ 4.400,00)","6",IF(A9038="de 4 a 5 salários mínimos (de R$ 4.400,01 a R$ 5.500,00)","7",IF(A9038="de 5 a 7 salários mínimos (de R$ 5.500,01 a R$ 7.700,00)","8",IF(A9038="de 7 a 10 salários mínimos (de R$ 7.700,01 a R$ 11.000,00)","9",IF(A9038="de 10 a 15 salários mínimos (de R$ 11.000,01 a R$ 16.500,00)","10",IF(A9038="de 15 a 20 salários mínimos (de R$ 16.500,01 a R$ 22.000,00)","11",IF(A9038="acima de 20 salários mínimos (acima de R$ 22.000,00)","12")))))))))))))</f>
        <v>4</v>
      </c>
      <c r="C9038" s="3" t="str">
        <f aca="false">IF(A9038="","",IF(A9038="até 1 salário mínimo (até R$ 1.100,00)","1",IF(A9038="de 1 a 1,5 salários mínimos (de R$ 1.100,01 a R$ 1.650,00)","2",IF(A9038="de 1,5 a 2 salários mínimos (de R$ 1.650,01 a R$ 2.200,00)","2",IF(A9038="de 2 a 2,5 salários mínimos (de R$ 2.200,01 a R$ 2.750,00)","2",IF(A9038="de 2,5 a 3 salários mínimos (de R$ 2.750,01 a R$ 3.300,00)","2",IF(A9038="de 3 a 4 salários mínimos (de R$ 3.300,01 a R$ 4.400,00)","2",IF(A9038="de 4 a 5 salários mínimos (de R$ 4.400,01 a R$ 5.500,00)","3",IF(A9038="de 5 a 7 salários mínimos (de R$ 5.500,01 a R$ 7.700,00)","3",IF(A9038="de 7 a 10 salários mínimos (de R$ 7.700,01 a R$ 11.000,00)","3",IF(A9038="de 10 a 15 salários mínimos (de R$ 11.000,01 a R$ 16.500,00)","4",IF(A9038="de 15 a 20 salários mínimos (de R$ 16.500,01 a R$ 22.000,00)","4",IF(A9038="acima de 20 salários mínimos (acima de R$ 22.000,00)","5")))))))))))))</f>
        <v>2</v>
      </c>
      <c r="D9038" s="3" t="n">
        <v>17.35</v>
      </c>
    </row>
    <row r="9039" customFormat="false" ht="15.75" hidden="false" customHeight="true" outlineLevel="0" collapsed="false">
      <c r="A9039" s="3"/>
      <c r="B9039" s="3" t="str">
        <f aca="false">IF(A9039="","",IF(A9039="até 1 salário mínimo (até R$ 1.100,00)","1",IF(A9039="de 1 a 1,5 salários mínimos (de R$ 1.100,01 a R$ 1.650,00)","2",IF(A9039="de 1,5 a 2 salários mínimos (de R$ 1.650,01 a R$ 2.200,00)","3",IF(A9039="de 2 a 2,5 salários mínimos (de R$ 2.200,01 a R$ 2.750,00)","4",IF(A9039="de 2,5 a 3 salários mínimos (de R$ 2.750,01 a R$ 3.300,00)","5",IF(A9039="de 3 a 4 salários mínimos (de R$ 3.300,01 a R$ 4.400,00)","6",IF(A9039="de 4 a 5 salários mínimos (de R$ 4.400,01 a R$ 5.500,00)","7",IF(A9039="de 5 a 7 salários mínimos (de R$ 5.500,01 a R$ 7.700,00)","8",IF(A9039="de 7 a 10 salários mínimos (de R$ 7.700,01 a R$ 11.000,00)","9",IF(A9039="de 10 a 15 salários mínimos (de R$ 11.000,01 a R$ 16.500,00)","10",IF(A9039="de 15 a 20 salários mínimos (de R$ 16.500,01 a R$ 22.000,00)","11",IF(A9039="acima de 20 salários mínimos (acima de R$ 22.000,00)","12")))))))))))))</f>
        <v/>
      </c>
      <c r="C9039" s="3" t="str">
        <f aca="false">IF(A9039="","",IF(A9039="até 1 salário mínimo (até R$ 1.100,00)","1",IF(A9039="de 1 a 1,5 salários mínimos (de R$ 1.100,01 a R$ 1.650,00)","2",IF(A9039="de 1,5 a 2 salários mínimos (de R$ 1.650,01 a R$ 2.200,00)","2",IF(A9039="de 2 a 2,5 salários mínimos (de R$ 2.200,01 a R$ 2.750,00)","2",IF(A9039="de 2,5 a 3 salários mínimos (de R$ 2.750,01 a R$ 3.300,00)","2",IF(A9039="de 3 a 4 salários mínimos (de R$ 3.300,01 a R$ 4.400,00)","2",IF(A9039="de 4 a 5 salários mínimos (de R$ 4.400,01 a R$ 5.500,00)","3",IF(A9039="de 5 a 7 salários mínimos (de R$ 5.500,01 a R$ 7.700,00)","3",IF(A9039="de 7 a 10 salários mínimos (de R$ 7.700,01 a R$ 11.000,00)","3",IF(A9039="de 10 a 15 salários mínimos (de R$ 11.000,01 a R$ 16.500,00)","4",IF(A9039="de 15 a 20 salários mínimos (de R$ 16.500,01 a R$ 22.000,00)","4",IF(A9039="acima de 20 salários mínimos (acima de R$ 22.000,00)","5")))))))))))))</f>
        <v/>
      </c>
      <c r="D9039" s="3" t="n">
        <v>48.26</v>
      </c>
    </row>
    <row r="9040" customFormat="false" ht="15.75" hidden="false" customHeight="true" outlineLevel="0" collapsed="false">
      <c r="A9040" s="3" t="s">
        <v>14</v>
      </c>
      <c r="B9040" s="3" t="str">
        <f aca="false">IF(A9040="","",IF(A9040="até 1 salário mínimo (até R$ 1.100,00)","1",IF(A9040="de 1 a 1,5 salários mínimos (de R$ 1.100,01 a R$ 1.650,00)","2",IF(A9040="de 1,5 a 2 salários mínimos (de R$ 1.650,01 a R$ 2.200,00)","3",IF(A9040="de 2 a 2,5 salários mínimos (de R$ 2.200,01 a R$ 2.750,00)","4",IF(A9040="de 2,5 a 3 salários mínimos (de R$ 2.750,01 a R$ 3.300,00)","5",IF(A9040="de 3 a 4 salários mínimos (de R$ 3.300,01 a R$ 4.400,00)","6",IF(A9040="de 4 a 5 salários mínimos (de R$ 4.400,01 a R$ 5.500,00)","7",IF(A9040="de 5 a 7 salários mínimos (de R$ 5.500,01 a R$ 7.700,00)","8",IF(A9040="de 7 a 10 salários mínimos (de R$ 7.700,01 a R$ 11.000,00)","9",IF(A9040="de 10 a 15 salários mínimos (de R$ 11.000,01 a R$ 16.500,00)","10",IF(A9040="de 15 a 20 salários mínimos (de R$ 16.500,01 a R$ 22.000,00)","11",IF(A9040="acima de 20 salários mínimos (acima de R$ 22.000,00)","12")))))))))))))</f>
        <v>2</v>
      </c>
      <c r="C9040" s="3" t="str">
        <f aca="false">IF(A9040="","",IF(A9040="até 1 salário mínimo (até R$ 1.100,00)","1",IF(A9040="de 1 a 1,5 salários mínimos (de R$ 1.100,01 a R$ 1.650,00)","2",IF(A9040="de 1,5 a 2 salários mínimos (de R$ 1.650,01 a R$ 2.200,00)","2",IF(A9040="de 2 a 2,5 salários mínimos (de R$ 2.200,01 a R$ 2.750,00)","2",IF(A9040="de 2,5 a 3 salários mínimos (de R$ 2.750,01 a R$ 3.300,00)","2",IF(A9040="de 3 a 4 salários mínimos (de R$ 3.300,01 a R$ 4.400,00)","2",IF(A9040="de 4 a 5 salários mínimos (de R$ 4.400,01 a R$ 5.500,00)","3",IF(A9040="de 5 a 7 salários mínimos (de R$ 5.500,01 a R$ 7.700,00)","3",IF(A9040="de 7 a 10 salários mínimos (de R$ 7.700,01 a R$ 11.000,00)","3",IF(A9040="de 10 a 15 salários mínimos (de R$ 11.000,01 a R$ 16.500,00)","4",IF(A9040="de 15 a 20 salários mínimos (de R$ 16.500,01 a R$ 22.000,00)","4",IF(A9040="acima de 20 salários mínimos (acima de R$ 22.000,00)","5")))))))))))))</f>
        <v>2</v>
      </c>
      <c r="D9040" s="3" t="n">
        <v>26.29</v>
      </c>
    </row>
    <row r="9041" customFormat="false" ht="15.75" hidden="false" customHeight="true" outlineLevel="0" collapsed="false">
      <c r="A9041" s="3" t="s">
        <v>12</v>
      </c>
      <c r="B9041" s="3" t="str">
        <f aca="false">IF(A9041="","",IF(A9041="até 1 salário mínimo (até R$ 1.100,00)","1",IF(A9041="de 1 a 1,5 salários mínimos (de R$ 1.100,01 a R$ 1.650,00)","2",IF(A9041="de 1,5 a 2 salários mínimos (de R$ 1.650,01 a R$ 2.200,00)","3",IF(A9041="de 2 a 2,5 salários mínimos (de R$ 2.200,01 a R$ 2.750,00)","4",IF(A9041="de 2,5 a 3 salários mínimos (de R$ 2.750,01 a R$ 3.300,00)","5",IF(A9041="de 3 a 4 salários mínimos (de R$ 3.300,01 a R$ 4.400,00)","6",IF(A9041="de 4 a 5 salários mínimos (de R$ 4.400,01 a R$ 5.500,00)","7",IF(A9041="de 5 a 7 salários mínimos (de R$ 5.500,01 a R$ 7.700,00)","8",IF(A9041="de 7 a 10 salários mínimos (de R$ 7.700,01 a R$ 11.000,00)","9",IF(A9041="de 10 a 15 salários mínimos (de R$ 11.000,01 a R$ 16.500,00)","10",IF(A9041="de 15 a 20 salários mínimos (de R$ 16.500,01 a R$ 22.000,00)","11",IF(A9041="acima de 20 salários mínimos (acima de R$ 22.000,00)","12")))))))))))))</f>
        <v>9</v>
      </c>
      <c r="C9041" s="3" t="str">
        <f aca="false">IF(A9041="","",IF(A9041="até 1 salário mínimo (até R$ 1.100,00)","1",IF(A9041="de 1 a 1,5 salários mínimos (de R$ 1.100,01 a R$ 1.650,00)","2",IF(A9041="de 1,5 a 2 salários mínimos (de R$ 1.650,01 a R$ 2.200,00)","2",IF(A9041="de 2 a 2,5 salários mínimos (de R$ 2.200,01 a R$ 2.750,00)","2",IF(A9041="de 2,5 a 3 salários mínimos (de R$ 2.750,01 a R$ 3.300,00)","2",IF(A9041="de 3 a 4 salários mínimos (de R$ 3.300,01 a R$ 4.400,00)","2",IF(A9041="de 4 a 5 salários mínimos (de R$ 4.400,01 a R$ 5.500,00)","3",IF(A9041="de 5 a 7 salários mínimos (de R$ 5.500,01 a R$ 7.700,00)","3",IF(A9041="de 7 a 10 salários mínimos (de R$ 7.700,01 a R$ 11.000,00)","3",IF(A9041="de 10 a 15 salários mínimos (de R$ 11.000,01 a R$ 16.500,00)","4",IF(A9041="de 15 a 20 salários mínimos (de R$ 16.500,01 a R$ 22.000,00)","4",IF(A9041="acima de 20 salários mínimos (acima de R$ 22.000,00)","5")))))))))))))</f>
        <v>3</v>
      </c>
      <c r="D9041" s="3" t="n">
        <v>28.42</v>
      </c>
    </row>
    <row r="9042" customFormat="false" ht="15.75" hidden="false" customHeight="true" outlineLevel="0" collapsed="false">
      <c r="A9042" s="3" t="s">
        <v>5</v>
      </c>
      <c r="B9042" s="3" t="str">
        <f aca="false">IF(A9042="","",IF(A9042="até 1 salário mínimo (até R$ 1.100,00)","1",IF(A9042="de 1 a 1,5 salários mínimos (de R$ 1.100,01 a R$ 1.650,00)","2",IF(A9042="de 1,5 a 2 salários mínimos (de R$ 1.650,01 a R$ 2.200,00)","3",IF(A9042="de 2 a 2,5 salários mínimos (de R$ 2.200,01 a R$ 2.750,00)","4",IF(A9042="de 2,5 a 3 salários mínimos (de R$ 2.750,01 a R$ 3.300,00)","5",IF(A9042="de 3 a 4 salários mínimos (de R$ 3.300,01 a R$ 4.400,00)","6",IF(A9042="de 4 a 5 salários mínimos (de R$ 4.400,01 a R$ 5.500,00)","7",IF(A9042="de 5 a 7 salários mínimos (de R$ 5.500,01 a R$ 7.700,00)","8",IF(A9042="de 7 a 10 salários mínimos (de R$ 7.700,01 a R$ 11.000,00)","9",IF(A9042="de 10 a 15 salários mínimos (de R$ 11.000,01 a R$ 16.500,00)","10",IF(A9042="de 15 a 20 salários mínimos (de R$ 16.500,01 a R$ 22.000,00)","11",IF(A9042="acima de 20 salários mínimos (acima de R$ 22.000,00)","12")))))))))))))</f>
        <v>8</v>
      </c>
      <c r="C9042" s="3" t="str">
        <f aca="false">IF(A9042="","",IF(A9042="até 1 salário mínimo (até R$ 1.100,00)","1",IF(A9042="de 1 a 1,5 salários mínimos (de R$ 1.100,01 a R$ 1.650,00)","2",IF(A9042="de 1,5 a 2 salários mínimos (de R$ 1.650,01 a R$ 2.200,00)","2",IF(A9042="de 2 a 2,5 salários mínimos (de R$ 2.200,01 a R$ 2.750,00)","2",IF(A9042="de 2,5 a 3 salários mínimos (de R$ 2.750,01 a R$ 3.300,00)","2",IF(A9042="de 3 a 4 salários mínimos (de R$ 3.300,01 a R$ 4.400,00)","2",IF(A9042="de 4 a 5 salários mínimos (de R$ 4.400,01 a R$ 5.500,00)","3",IF(A9042="de 5 a 7 salários mínimos (de R$ 5.500,01 a R$ 7.700,00)","3",IF(A9042="de 7 a 10 salários mínimos (de R$ 7.700,01 a R$ 11.000,00)","3",IF(A9042="de 10 a 15 salários mínimos (de R$ 11.000,01 a R$ 16.500,00)","4",IF(A9042="de 15 a 20 salários mínimos (de R$ 16.500,01 a R$ 22.000,00)","4",IF(A9042="acima de 20 salários mínimos (acima de R$ 22.000,00)","5")))))))))))))</f>
        <v>3</v>
      </c>
      <c r="D9042" s="3" t="n">
        <v>28.2</v>
      </c>
    </row>
    <row r="9043" customFormat="false" ht="15.75" hidden="false" customHeight="true" outlineLevel="0" collapsed="false">
      <c r="A9043" s="3" t="s">
        <v>9</v>
      </c>
      <c r="B9043" s="3" t="str">
        <f aca="false">IF(A9043="","",IF(A9043="até 1 salário mínimo (até R$ 1.100,00)","1",IF(A9043="de 1 a 1,5 salários mínimos (de R$ 1.100,01 a R$ 1.650,00)","2",IF(A9043="de 1,5 a 2 salários mínimos (de R$ 1.650,01 a R$ 2.200,00)","3",IF(A9043="de 2 a 2,5 salários mínimos (de R$ 2.200,01 a R$ 2.750,00)","4",IF(A9043="de 2,5 a 3 salários mínimos (de R$ 2.750,01 a R$ 3.300,00)","5",IF(A9043="de 3 a 4 salários mínimos (de R$ 3.300,01 a R$ 4.400,00)","6",IF(A9043="de 4 a 5 salários mínimos (de R$ 4.400,01 a R$ 5.500,00)","7",IF(A9043="de 5 a 7 salários mínimos (de R$ 5.500,01 a R$ 7.700,00)","8",IF(A9043="de 7 a 10 salários mínimos (de R$ 7.700,01 a R$ 11.000,00)","9",IF(A9043="de 10 a 15 salários mínimos (de R$ 11.000,01 a R$ 16.500,00)","10",IF(A9043="de 15 a 20 salários mínimos (de R$ 16.500,01 a R$ 22.000,00)","11",IF(A9043="acima de 20 salários mínimos (acima de R$ 22.000,00)","12")))))))))))))</f>
        <v>5</v>
      </c>
      <c r="C9043" s="3" t="str">
        <f aca="false">IF(A9043="","",IF(A9043="até 1 salário mínimo (até R$ 1.100,00)","1",IF(A9043="de 1 a 1,5 salários mínimos (de R$ 1.100,01 a R$ 1.650,00)","2",IF(A9043="de 1,5 a 2 salários mínimos (de R$ 1.650,01 a R$ 2.200,00)","2",IF(A9043="de 2 a 2,5 salários mínimos (de R$ 2.200,01 a R$ 2.750,00)","2",IF(A9043="de 2,5 a 3 salários mínimos (de R$ 2.750,01 a R$ 3.300,00)","2",IF(A9043="de 3 a 4 salários mínimos (de R$ 3.300,01 a R$ 4.400,00)","2",IF(A9043="de 4 a 5 salários mínimos (de R$ 4.400,01 a R$ 5.500,00)","3",IF(A9043="de 5 a 7 salários mínimos (de R$ 5.500,01 a R$ 7.700,00)","3",IF(A9043="de 7 a 10 salários mínimos (de R$ 7.700,01 a R$ 11.000,00)","3",IF(A9043="de 10 a 15 salários mínimos (de R$ 11.000,01 a R$ 16.500,00)","4",IF(A9043="de 15 a 20 salários mínimos (de R$ 16.500,01 a R$ 22.000,00)","4",IF(A9043="acima de 20 salários mínimos (acima de R$ 22.000,00)","5")))))))))))))</f>
        <v>2</v>
      </c>
      <c r="D9043" s="3"/>
    </row>
    <row r="9044" customFormat="false" ht="15.75" hidden="false" customHeight="true" outlineLevel="0" collapsed="false">
      <c r="A9044" s="3" t="s">
        <v>14</v>
      </c>
      <c r="B9044" s="3" t="str">
        <f aca="false">IF(A9044="","",IF(A9044="até 1 salário mínimo (até R$ 1.100,00)","1",IF(A9044="de 1 a 1,5 salários mínimos (de R$ 1.100,01 a R$ 1.650,00)","2",IF(A9044="de 1,5 a 2 salários mínimos (de R$ 1.650,01 a R$ 2.200,00)","3",IF(A9044="de 2 a 2,5 salários mínimos (de R$ 2.200,01 a R$ 2.750,00)","4",IF(A9044="de 2,5 a 3 salários mínimos (de R$ 2.750,01 a R$ 3.300,00)","5",IF(A9044="de 3 a 4 salários mínimos (de R$ 3.300,01 a R$ 4.400,00)","6",IF(A9044="de 4 a 5 salários mínimos (de R$ 4.400,01 a R$ 5.500,00)","7",IF(A9044="de 5 a 7 salários mínimos (de R$ 5.500,01 a R$ 7.700,00)","8",IF(A9044="de 7 a 10 salários mínimos (de R$ 7.700,01 a R$ 11.000,00)","9",IF(A9044="de 10 a 15 salários mínimos (de R$ 11.000,01 a R$ 16.500,00)","10",IF(A9044="de 15 a 20 salários mínimos (de R$ 16.500,01 a R$ 22.000,00)","11",IF(A9044="acima de 20 salários mínimos (acima de R$ 22.000,00)","12")))))))))))))</f>
        <v>2</v>
      </c>
      <c r="C9044" s="3" t="str">
        <f aca="false">IF(A9044="","",IF(A9044="até 1 salário mínimo (até R$ 1.100,00)","1",IF(A9044="de 1 a 1,5 salários mínimos (de R$ 1.100,01 a R$ 1.650,00)","2",IF(A9044="de 1,5 a 2 salários mínimos (de R$ 1.650,01 a R$ 2.200,00)","2",IF(A9044="de 2 a 2,5 salários mínimos (de R$ 2.200,01 a R$ 2.750,00)","2",IF(A9044="de 2,5 a 3 salários mínimos (de R$ 2.750,01 a R$ 3.300,00)","2",IF(A9044="de 3 a 4 salários mínimos (de R$ 3.300,01 a R$ 4.400,00)","2",IF(A9044="de 4 a 5 salários mínimos (de R$ 4.400,01 a R$ 5.500,00)","3",IF(A9044="de 5 a 7 salários mínimos (de R$ 5.500,01 a R$ 7.700,00)","3",IF(A9044="de 7 a 10 salários mínimos (de R$ 7.700,01 a R$ 11.000,00)","3",IF(A9044="de 10 a 15 salários mínimos (de R$ 11.000,01 a R$ 16.500,00)","4",IF(A9044="de 15 a 20 salários mínimos (de R$ 16.500,01 a R$ 22.000,00)","4",IF(A9044="acima de 20 salários mínimos (acima de R$ 22.000,00)","5")))))))))))))</f>
        <v>2</v>
      </c>
      <c r="D9044" s="3" t="n">
        <v>40.72</v>
      </c>
    </row>
    <row r="9045" customFormat="false" ht="15.75" hidden="false" customHeight="true" outlineLevel="0" collapsed="false">
      <c r="A9045" s="3" t="s">
        <v>15</v>
      </c>
      <c r="B9045" s="3" t="str">
        <f aca="false">IF(A9045="","",IF(A9045="até 1 salário mínimo (até R$ 1.100,00)","1",IF(A9045="de 1 a 1,5 salários mínimos (de R$ 1.100,01 a R$ 1.650,00)","2",IF(A9045="de 1,5 a 2 salários mínimos (de R$ 1.650,01 a R$ 2.200,00)","3",IF(A9045="de 2 a 2,5 salários mínimos (de R$ 2.200,01 a R$ 2.750,00)","4",IF(A9045="de 2,5 a 3 salários mínimos (de R$ 2.750,01 a R$ 3.300,00)","5",IF(A9045="de 3 a 4 salários mínimos (de R$ 3.300,01 a R$ 4.400,00)","6",IF(A9045="de 4 a 5 salários mínimos (de R$ 4.400,01 a R$ 5.500,00)","7",IF(A9045="de 5 a 7 salários mínimos (de R$ 5.500,01 a R$ 7.700,00)","8",IF(A9045="de 7 a 10 salários mínimos (de R$ 7.700,01 a R$ 11.000,00)","9",IF(A9045="de 10 a 15 salários mínimos (de R$ 11.000,01 a R$ 16.500,00)","10",IF(A9045="de 15 a 20 salários mínimos (de R$ 16.500,01 a R$ 22.000,00)","11",IF(A9045="acima de 20 salários mínimos (acima de R$ 22.000,00)","12")))))))))))))</f>
        <v>10</v>
      </c>
      <c r="C9045" s="3" t="str">
        <f aca="false">IF(A9045="","",IF(A9045="até 1 salário mínimo (até R$ 1.100,00)","1",IF(A9045="de 1 a 1,5 salários mínimos (de R$ 1.100,01 a R$ 1.650,00)","2",IF(A9045="de 1,5 a 2 salários mínimos (de R$ 1.650,01 a R$ 2.200,00)","2",IF(A9045="de 2 a 2,5 salários mínimos (de R$ 2.200,01 a R$ 2.750,00)","2",IF(A9045="de 2,5 a 3 salários mínimos (de R$ 2.750,01 a R$ 3.300,00)","2",IF(A9045="de 3 a 4 salários mínimos (de R$ 3.300,01 a R$ 4.400,00)","2",IF(A9045="de 4 a 5 salários mínimos (de R$ 4.400,01 a R$ 5.500,00)","3",IF(A9045="de 5 a 7 salários mínimos (de R$ 5.500,01 a R$ 7.700,00)","3",IF(A9045="de 7 a 10 salários mínimos (de R$ 7.700,01 a R$ 11.000,00)","3",IF(A9045="de 10 a 15 salários mínimos (de R$ 11.000,01 a R$ 16.500,00)","4",IF(A9045="de 15 a 20 salários mínimos (de R$ 16.500,01 a R$ 22.000,00)","4",IF(A9045="acima de 20 salários mínimos (acima de R$ 22.000,00)","5")))))))))))))</f>
        <v>4</v>
      </c>
      <c r="D9045" s="3" t="n">
        <v>4.76</v>
      </c>
    </row>
    <row r="9046" customFormat="false" ht="15.75" hidden="false" customHeight="true" outlineLevel="0" collapsed="false">
      <c r="A9046" s="3" t="s">
        <v>9</v>
      </c>
      <c r="B9046" s="3" t="str">
        <f aca="false">IF(A9046="","",IF(A9046="até 1 salário mínimo (até R$ 1.100,00)","1",IF(A9046="de 1 a 1,5 salários mínimos (de R$ 1.100,01 a R$ 1.650,00)","2",IF(A9046="de 1,5 a 2 salários mínimos (de R$ 1.650,01 a R$ 2.200,00)","3",IF(A9046="de 2 a 2,5 salários mínimos (de R$ 2.200,01 a R$ 2.750,00)","4",IF(A9046="de 2,5 a 3 salários mínimos (de R$ 2.750,01 a R$ 3.300,00)","5",IF(A9046="de 3 a 4 salários mínimos (de R$ 3.300,01 a R$ 4.400,00)","6",IF(A9046="de 4 a 5 salários mínimos (de R$ 4.400,01 a R$ 5.500,00)","7",IF(A9046="de 5 a 7 salários mínimos (de R$ 5.500,01 a R$ 7.700,00)","8",IF(A9046="de 7 a 10 salários mínimos (de R$ 7.700,01 a R$ 11.000,00)","9",IF(A9046="de 10 a 15 salários mínimos (de R$ 11.000,01 a R$ 16.500,00)","10",IF(A9046="de 15 a 20 salários mínimos (de R$ 16.500,01 a R$ 22.000,00)","11",IF(A9046="acima de 20 salários mínimos (acima de R$ 22.000,00)","12")))))))))))))</f>
        <v>5</v>
      </c>
      <c r="C9046" s="3" t="str">
        <f aca="false">IF(A9046="","",IF(A9046="até 1 salário mínimo (até R$ 1.100,00)","1",IF(A9046="de 1 a 1,5 salários mínimos (de R$ 1.100,01 a R$ 1.650,00)","2",IF(A9046="de 1,5 a 2 salários mínimos (de R$ 1.650,01 a R$ 2.200,00)","2",IF(A9046="de 2 a 2,5 salários mínimos (de R$ 2.200,01 a R$ 2.750,00)","2",IF(A9046="de 2,5 a 3 salários mínimos (de R$ 2.750,01 a R$ 3.300,00)","2",IF(A9046="de 3 a 4 salários mínimos (de R$ 3.300,01 a R$ 4.400,00)","2",IF(A9046="de 4 a 5 salários mínimos (de R$ 4.400,01 a R$ 5.500,00)","3",IF(A9046="de 5 a 7 salários mínimos (de R$ 5.500,01 a R$ 7.700,00)","3",IF(A9046="de 7 a 10 salários mínimos (de R$ 7.700,01 a R$ 11.000,00)","3",IF(A9046="de 10 a 15 salários mínimos (de R$ 11.000,01 a R$ 16.500,00)","4",IF(A9046="de 15 a 20 salários mínimos (de R$ 16.500,01 a R$ 22.000,00)","4",IF(A9046="acima de 20 salários mínimos (acima de R$ 22.000,00)","5")))))))))))))</f>
        <v>2</v>
      </c>
      <c r="D9046" s="3" t="n">
        <v>47.23</v>
      </c>
    </row>
    <row r="9047" customFormat="false" ht="15.75" hidden="false" customHeight="true" outlineLevel="0" collapsed="false">
      <c r="A9047" s="3" t="s">
        <v>10</v>
      </c>
      <c r="B9047" s="3" t="str">
        <f aca="false">IF(A9047="","",IF(A9047="até 1 salário mínimo (até R$ 1.100,00)","1",IF(A9047="de 1 a 1,5 salários mínimos (de R$ 1.100,01 a R$ 1.650,00)","2",IF(A9047="de 1,5 a 2 salários mínimos (de R$ 1.650,01 a R$ 2.200,00)","3",IF(A9047="de 2 a 2,5 salários mínimos (de R$ 2.200,01 a R$ 2.750,00)","4",IF(A9047="de 2,5 a 3 salários mínimos (de R$ 2.750,01 a R$ 3.300,00)","5",IF(A9047="de 3 a 4 salários mínimos (de R$ 3.300,01 a R$ 4.400,00)","6",IF(A9047="de 4 a 5 salários mínimos (de R$ 4.400,01 a R$ 5.500,00)","7",IF(A9047="de 5 a 7 salários mínimos (de R$ 5.500,01 a R$ 7.700,00)","8",IF(A9047="de 7 a 10 salários mínimos (de R$ 7.700,01 a R$ 11.000,00)","9",IF(A9047="de 10 a 15 salários mínimos (de R$ 11.000,01 a R$ 16.500,00)","10",IF(A9047="de 15 a 20 salários mínimos (de R$ 16.500,01 a R$ 22.000,00)","11",IF(A9047="acima de 20 salários mínimos (acima de R$ 22.000,00)","12")))))))))))))</f>
        <v>6</v>
      </c>
      <c r="C9047" s="3" t="str">
        <f aca="false">IF(A9047="","",IF(A9047="até 1 salário mínimo (até R$ 1.100,00)","1",IF(A9047="de 1 a 1,5 salários mínimos (de R$ 1.100,01 a R$ 1.650,00)","2",IF(A9047="de 1,5 a 2 salários mínimos (de R$ 1.650,01 a R$ 2.200,00)","2",IF(A9047="de 2 a 2,5 salários mínimos (de R$ 2.200,01 a R$ 2.750,00)","2",IF(A9047="de 2,5 a 3 salários mínimos (de R$ 2.750,01 a R$ 3.300,00)","2",IF(A9047="de 3 a 4 salários mínimos (de R$ 3.300,01 a R$ 4.400,00)","2",IF(A9047="de 4 a 5 salários mínimos (de R$ 4.400,01 a R$ 5.500,00)","3",IF(A9047="de 5 a 7 salários mínimos (de R$ 5.500,01 a R$ 7.700,00)","3",IF(A9047="de 7 a 10 salários mínimos (de R$ 7.700,01 a R$ 11.000,00)","3",IF(A9047="de 10 a 15 salários mínimos (de R$ 11.000,01 a R$ 16.500,00)","4",IF(A9047="de 15 a 20 salários mínimos (de R$ 16.500,01 a R$ 22.000,00)","4",IF(A9047="acima de 20 salários mínimos (acima de R$ 22.000,00)","5")))))))))))))</f>
        <v>2</v>
      </c>
      <c r="D9047" s="3"/>
    </row>
    <row r="9048" customFormat="false" ht="15.75" hidden="false" customHeight="true" outlineLevel="0" collapsed="false">
      <c r="A9048" s="3"/>
      <c r="B9048" s="3" t="str">
        <f aca="false">IF(A9048="","",IF(A9048="até 1 salário mínimo (até R$ 1.100,00)","1",IF(A9048="de 1 a 1,5 salários mínimos (de R$ 1.100,01 a R$ 1.650,00)","2",IF(A9048="de 1,5 a 2 salários mínimos (de R$ 1.650,01 a R$ 2.200,00)","3",IF(A9048="de 2 a 2,5 salários mínimos (de R$ 2.200,01 a R$ 2.750,00)","4",IF(A9048="de 2,5 a 3 salários mínimos (de R$ 2.750,01 a R$ 3.300,00)","5",IF(A9048="de 3 a 4 salários mínimos (de R$ 3.300,01 a R$ 4.400,00)","6",IF(A9048="de 4 a 5 salários mínimos (de R$ 4.400,01 a R$ 5.500,00)","7",IF(A9048="de 5 a 7 salários mínimos (de R$ 5.500,01 a R$ 7.700,00)","8",IF(A9048="de 7 a 10 salários mínimos (de R$ 7.700,01 a R$ 11.000,00)","9",IF(A9048="de 10 a 15 salários mínimos (de R$ 11.000,01 a R$ 16.500,00)","10",IF(A9048="de 15 a 20 salários mínimos (de R$ 16.500,01 a R$ 22.000,00)","11",IF(A9048="acima de 20 salários mínimos (acima de R$ 22.000,00)","12")))))))))))))</f>
        <v/>
      </c>
      <c r="C9048" s="3" t="str">
        <f aca="false">IF(A9048="","",IF(A9048="até 1 salário mínimo (até R$ 1.100,00)","1",IF(A9048="de 1 a 1,5 salários mínimos (de R$ 1.100,01 a R$ 1.650,00)","2",IF(A9048="de 1,5 a 2 salários mínimos (de R$ 1.650,01 a R$ 2.200,00)","2",IF(A9048="de 2 a 2,5 salários mínimos (de R$ 2.200,01 a R$ 2.750,00)","2",IF(A9048="de 2,5 a 3 salários mínimos (de R$ 2.750,01 a R$ 3.300,00)","2",IF(A9048="de 3 a 4 salários mínimos (de R$ 3.300,01 a R$ 4.400,00)","2",IF(A9048="de 4 a 5 salários mínimos (de R$ 4.400,01 a R$ 5.500,00)","3",IF(A9048="de 5 a 7 salários mínimos (de R$ 5.500,01 a R$ 7.700,00)","3",IF(A9048="de 7 a 10 salários mínimos (de R$ 7.700,01 a R$ 11.000,00)","3",IF(A9048="de 10 a 15 salários mínimos (de R$ 11.000,01 a R$ 16.500,00)","4",IF(A9048="de 15 a 20 salários mínimos (de R$ 16.500,01 a R$ 22.000,00)","4",IF(A9048="acima de 20 salários mínimos (acima de R$ 22.000,00)","5")))))))))))))</f>
        <v/>
      </c>
      <c r="D9048" s="3" t="n">
        <v>54.77</v>
      </c>
    </row>
    <row r="9049" customFormat="false" ht="15.75" hidden="false" customHeight="true" outlineLevel="0" collapsed="false">
      <c r="A9049" s="3" t="s">
        <v>6</v>
      </c>
      <c r="B9049" s="3" t="str">
        <f aca="false">IF(A9049="","",IF(A9049="até 1 salário mínimo (até R$ 1.100,00)","1",IF(A9049="de 1 a 1,5 salários mínimos (de R$ 1.100,01 a R$ 1.650,00)","2",IF(A9049="de 1,5 a 2 salários mínimos (de R$ 1.650,01 a R$ 2.200,00)","3",IF(A9049="de 2 a 2,5 salários mínimos (de R$ 2.200,01 a R$ 2.750,00)","4",IF(A9049="de 2,5 a 3 salários mínimos (de R$ 2.750,01 a R$ 3.300,00)","5",IF(A9049="de 3 a 4 salários mínimos (de R$ 3.300,01 a R$ 4.400,00)","6",IF(A9049="de 4 a 5 salários mínimos (de R$ 4.400,01 a R$ 5.500,00)","7",IF(A9049="de 5 a 7 salários mínimos (de R$ 5.500,01 a R$ 7.700,00)","8",IF(A9049="de 7 a 10 salários mínimos (de R$ 7.700,01 a R$ 11.000,00)","9",IF(A9049="de 10 a 15 salários mínimos (de R$ 11.000,01 a R$ 16.500,00)","10",IF(A9049="de 15 a 20 salários mínimos (de R$ 16.500,01 a R$ 22.000,00)","11",IF(A9049="acima de 20 salários mínimos (acima de R$ 22.000,00)","12")))))))))))))</f>
        <v>1</v>
      </c>
      <c r="C9049" s="3" t="str">
        <f aca="false">IF(A9049="","",IF(A9049="até 1 salário mínimo (até R$ 1.100,00)","1",IF(A9049="de 1 a 1,5 salários mínimos (de R$ 1.100,01 a R$ 1.650,00)","2",IF(A9049="de 1,5 a 2 salários mínimos (de R$ 1.650,01 a R$ 2.200,00)","2",IF(A9049="de 2 a 2,5 salários mínimos (de R$ 2.200,01 a R$ 2.750,00)","2",IF(A9049="de 2,5 a 3 salários mínimos (de R$ 2.750,01 a R$ 3.300,00)","2",IF(A9049="de 3 a 4 salários mínimos (de R$ 3.300,01 a R$ 4.400,00)","2",IF(A9049="de 4 a 5 salários mínimos (de R$ 4.400,01 a R$ 5.500,00)","3",IF(A9049="de 5 a 7 salários mínimos (de R$ 5.500,01 a R$ 7.700,00)","3",IF(A9049="de 7 a 10 salários mínimos (de R$ 7.700,01 a R$ 11.000,00)","3",IF(A9049="de 10 a 15 salários mínimos (de R$ 11.000,01 a R$ 16.500,00)","4",IF(A9049="de 15 a 20 salários mínimos (de R$ 16.500,01 a R$ 22.000,00)","4",IF(A9049="acima de 20 salários mínimos (acima de R$ 22.000,00)","5")))))))))))))</f>
        <v>1</v>
      </c>
      <c r="D9049" s="3" t="n">
        <v>20.51</v>
      </c>
    </row>
    <row r="9050" customFormat="false" ht="15.75" hidden="false" customHeight="true" outlineLevel="0" collapsed="false">
      <c r="A9050" s="3" t="s">
        <v>10</v>
      </c>
      <c r="B9050" s="3" t="str">
        <f aca="false">IF(A9050="","",IF(A9050="até 1 salário mínimo (até R$ 1.100,00)","1",IF(A9050="de 1 a 1,5 salários mínimos (de R$ 1.100,01 a R$ 1.650,00)","2",IF(A9050="de 1,5 a 2 salários mínimos (de R$ 1.650,01 a R$ 2.200,00)","3",IF(A9050="de 2 a 2,5 salários mínimos (de R$ 2.200,01 a R$ 2.750,00)","4",IF(A9050="de 2,5 a 3 salários mínimos (de R$ 2.750,01 a R$ 3.300,00)","5",IF(A9050="de 3 a 4 salários mínimos (de R$ 3.300,01 a R$ 4.400,00)","6",IF(A9050="de 4 a 5 salários mínimos (de R$ 4.400,01 a R$ 5.500,00)","7",IF(A9050="de 5 a 7 salários mínimos (de R$ 5.500,01 a R$ 7.700,00)","8",IF(A9050="de 7 a 10 salários mínimos (de R$ 7.700,01 a R$ 11.000,00)","9",IF(A9050="de 10 a 15 salários mínimos (de R$ 11.000,01 a R$ 16.500,00)","10",IF(A9050="de 15 a 20 salários mínimos (de R$ 16.500,01 a R$ 22.000,00)","11",IF(A9050="acima de 20 salários mínimos (acima de R$ 22.000,00)","12")))))))))))))</f>
        <v>6</v>
      </c>
      <c r="C9050" s="3" t="str">
        <f aca="false">IF(A9050="","",IF(A9050="até 1 salário mínimo (até R$ 1.100,00)","1",IF(A9050="de 1 a 1,5 salários mínimos (de R$ 1.100,01 a R$ 1.650,00)","2",IF(A9050="de 1,5 a 2 salários mínimos (de R$ 1.650,01 a R$ 2.200,00)","2",IF(A9050="de 2 a 2,5 salários mínimos (de R$ 2.200,01 a R$ 2.750,00)","2",IF(A9050="de 2,5 a 3 salários mínimos (de R$ 2.750,01 a R$ 3.300,00)","2",IF(A9050="de 3 a 4 salários mínimos (de R$ 3.300,01 a R$ 4.400,00)","2",IF(A9050="de 4 a 5 salários mínimos (de R$ 4.400,01 a R$ 5.500,00)","3",IF(A9050="de 5 a 7 salários mínimos (de R$ 5.500,01 a R$ 7.700,00)","3",IF(A9050="de 7 a 10 salários mínimos (de R$ 7.700,01 a R$ 11.000,00)","3",IF(A9050="de 10 a 15 salários mínimos (de R$ 11.000,01 a R$ 16.500,00)","4",IF(A9050="de 15 a 20 salários mínimos (de R$ 16.500,01 a R$ 22.000,00)","4",IF(A9050="acima de 20 salários mínimos (acima de R$ 22.000,00)","5")))))))))))))</f>
        <v>2</v>
      </c>
      <c r="D9050" s="3" t="n">
        <v>38.68</v>
      </c>
    </row>
    <row r="9051" customFormat="false" ht="15.75" hidden="false" customHeight="true" outlineLevel="0" collapsed="false">
      <c r="A9051" s="3" t="s">
        <v>11</v>
      </c>
      <c r="B9051" s="3" t="str">
        <f aca="false">IF(A9051="","",IF(A9051="até 1 salário mínimo (até R$ 1.100,00)","1",IF(A9051="de 1 a 1,5 salários mínimos (de R$ 1.100,01 a R$ 1.650,00)","2",IF(A9051="de 1,5 a 2 salários mínimos (de R$ 1.650,01 a R$ 2.200,00)","3",IF(A9051="de 2 a 2,5 salários mínimos (de R$ 2.200,01 a R$ 2.750,00)","4",IF(A9051="de 2,5 a 3 salários mínimos (de R$ 2.750,01 a R$ 3.300,00)","5",IF(A9051="de 3 a 4 salários mínimos (de R$ 3.300,01 a R$ 4.400,00)","6",IF(A9051="de 4 a 5 salários mínimos (de R$ 4.400,01 a R$ 5.500,00)","7",IF(A9051="de 5 a 7 salários mínimos (de R$ 5.500,01 a R$ 7.700,00)","8",IF(A9051="de 7 a 10 salários mínimos (de R$ 7.700,01 a R$ 11.000,00)","9",IF(A9051="de 10 a 15 salários mínimos (de R$ 11.000,01 a R$ 16.500,00)","10",IF(A9051="de 15 a 20 salários mínimos (de R$ 16.500,01 a R$ 22.000,00)","11",IF(A9051="acima de 20 salários mínimos (acima de R$ 22.000,00)","12")))))))))))))</f>
        <v>12</v>
      </c>
      <c r="C9051" s="3" t="str">
        <f aca="false">IF(A9051="","",IF(A9051="até 1 salário mínimo (até R$ 1.100,00)","1",IF(A9051="de 1 a 1,5 salários mínimos (de R$ 1.100,01 a R$ 1.650,00)","2",IF(A9051="de 1,5 a 2 salários mínimos (de R$ 1.650,01 a R$ 2.200,00)","2",IF(A9051="de 2 a 2,5 salários mínimos (de R$ 2.200,01 a R$ 2.750,00)","2",IF(A9051="de 2,5 a 3 salários mínimos (de R$ 2.750,01 a R$ 3.300,00)","2",IF(A9051="de 3 a 4 salários mínimos (de R$ 3.300,01 a R$ 4.400,00)","2",IF(A9051="de 4 a 5 salários mínimos (de R$ 4.400,01 a R$ 5.500,00)","3",IF(A9051="de 5 a 7 salários mínimos (de R$ 5.500,01 a R$ 7.700,00)","3",IF(A9051="de 7 a 10 salários mínimos (de R$ 7.700,01 a R$ 11.000,00)","3",IF(A9051="de 10 a 15 salários mínimos (de R$ 11.000,01 a R$ 16.500,00)","4",IF(A9051="de 15 a 20 salários mínimos (de R$ 16.500,01 a R$ 22.000,00)","4",IF(A9051="acima de 20 salários mínimos (acima de R$ 22.000,00)","5")))))))))))))</f>
        <v>5</v>
      </c>
      <c r="D9051" s="3" t="n">
        <v>30.38</v>
      </c>
    </row>
    <row r="9052" customFormat="false" ht="15.75" hidden="false" customHeight="true" outlineLevel="0" collapsed="false">
      <c r="A9052" s="3" t="s">
        <v>10</v>
      </c>
      <c r="B9052" s="3" t="str">
        <f aca="false">IF(A9052="","",IF(A9052="até 1 salário mínimo (até R$ 1.100,00)","1",IF(A9052="de 1 a 1,5 salários mínimos (de R$ 1.100,01 a R$ 1.650,00)","2",IF(A9052="de 1,5 a 2 salários mínimos (de R$ 1.650,01 a R$ 2.200,00)","3",IF(A9052="de 2 a 2,5 salários mínimos (de R$ 2.200,01 a R$ 2.750,00)","4",IF(A9052="de 2,5 a 3 salários mínimos (de R$ 2.750,01 a R$ 3.300,00)","5",IF(A9052="de 3 a 4 salários mínimos (de R$ 3.300,01 a R$ 4.400,00)","6",IF(A9052="de 4 a 5 salários mínimos (de R$ 4.400,01 a R$ 5.500,00)","7",IF(A9052="de 5 a 7 salários mínimos (de R$ 5.500,01 a R$ 7.700,00)","8",IF(A9052="de 7 a 10 salários mínimos (de R$ 7.700,01 a R$ 11.000,00)","9",IF(A9052="de 10 a 15 salários mínimos (de R$ 11.000,01 a R$ 16.500,00)","10",IF(A9052="de 15 a 20 salários mínimos (de R$ 16.500,01 a R$ 22.000,00)","11",IF(A9052="acima de 20 salários mínimos (acima de R$ 22.000,00)","12")))))))))))))</f>
        <v>6</v>
      </c>
      <c r="C9052" s="3" t="str">
        <f aca="false">IF(A9052="","",IF(A9052="até 1 salário mínimo (até R$ 1.100,00)","1",IF(A9052="de 1 a 1,5 salários mínimos (de R$ 1.100,01 a R$ 1.650,00)","2",IF(A9052="de 1,5 a 2 salários mínimos (de R$ 1.650,01 a R$ 2.200,00)","2",IF(A9052="de 2 a 2,5 salários mínimos (de R$ 2.200,01 a R$ 2.750,00)","2",IF(A9052="de 2,5 a 3 salários mínimos (de R$ 2.750,01 a R$ 3.300,00)","2",IF(A9052="de 3 a 4 salários mínimos (de R$ 3.300,01 a R$ 4.400,00)","2",IF(A9052="de 4 a 5 salários mínimos (de R$ 4.400,01 a R$ 5.500,00)","3",IF(A9052="de 5 a 7 salários mínimos (de R$ 5.500,01 a R$ 7.700,00)","3",IF(A9052="de 7 a 10 salários mínimos (de R$ 7.700,01 a R$ 11.000,00)","3",IF(A9052="de 10 a 15 salários mínimos (de R$ 11.000,01 a R$ 16.500,00)","4",IF(A9052="de 15 a 20 salários mínimos (de R$ 16.500,01 a R$ 22.000,00)","4",IF(A9052="acima de 20 salários mínimos (acima de R$ 22.000,00)","5")))))))))))))</f>
        <v>2</v>
      </c>
      <c r="D9052" s="3" t="n">
        <v>45.36</v>
      </c>
    </row>
    <row r="9053" customFormat="false" ht="15.75" hidden="false" customHeight="true" outlineLevel="0" collapsed="false">
      <c r="A9053" s="3"/>
      <c r="B9053" s="3" t="str">
        <f aca="false">IF(A9053="","",IF(A9053="até 1 salário mínimo (até R$ 1.100,00)","1",IF(A9053="de 1 a 1,5 salários mínimos (de R$ 1.100,01 a R$ 1.650,00)","2",IF(A9053="de 1,5 a 2 salários mínimos (de R$ 1.650,01 a R$ 2.200,00)","3",IF(A9053="de 2 a 2,5 salários mínimos (de R$ 2.200,01 a R$ 2.750,00)","4",IF(A9053="de 2,5 a 3 salários mínimos (de R$ 2.750,01 a R$ 3.300,00)","5",IF(A9053="de 3 a 4 salários mínimos (de R$ 3.300,01 a R$ 4.400,00)","6",IF(A9053="de 4 a 5 salários mínimos (de R$ 4.400,01 a R$ 5.500,00)","7",IF(A9053="de 5 a 7 salários mínimos (de R$ 5.500,01 a R$ 7.700,00)","8",IF(A9053="de 7 a 10 salários mínimos (de R$ 7.700,01 a R$ 11.000,00)","9",IF(A9053="de 10 a 15 salários mínimos (de R$ 11.000,01 a R$ 16.500,00)","10",IF(A9053="de 15 a 20 salários mínimos (de R$ 16.500,01 a R$ 22.000,00)","11",IF(A9053="acima de 20 salários mínimos (acima de R$ 22.000,00)","12")))))))))))))</f>
        <v/>
      </c>
      <c r="C9053" s="3" t="str">
        <f aca="false">IF(A9053="","",IF(A9053="até 1 salário mínimo (até R$ 1.100,00)","1",IF(A9053="de 1 a 1,5 salários mínimos (de R$ 1.100,01 a R$ 1.650,00)","2",IF(A9053="de 1,5 a 2 salários mínimos (de R$ 1.650,01 a R$ 2.200,00)","2",IF(A9053="de 2 a 2,5 salários mínimos (de R$ 2.200,01 a R$ 2.750,00)","2",IF(A9053="de 2,5 a 3 salários mínimos (de R$ 2.750,01 a R$ 3.300,00)","2",IF(A9053="de 3 a 4 salários mínimos (de R$ 3.300,01 a R$ 4.400,00)","2",IF(A9053="de 4 a 5 salários mínimos (de R$ 4.400,01 a R$ 5.500,00)","3",IF(A9053="de 5 a 7 salários mínimos (de R$ 5.500,01 a R$ 7.700,00)","3",IF(A9053="de 7 a 10 salários mínimos (de R$ 7.700,01 a R$ 11.000,00)","3",IF(A9053="de 10 a 15 salários mínimos (de R$ 11.000,01 a R$ 16.500,00)","4",IF(A9053="de 15 a 20 salários mínimos (de R$ 16.500,01 a R$ 22.000,00)","4",IF(A9053="acima de 20 salários mínimos (acima de R$ 22.000,00)","5")))))))))))))</f>
        <v/>
      </c>
      <c r="D9053" s="3" t="n">
        <v>37.59</v>
      </c>
    </row>
    <row r="9054" customFormat="false" ht="15.75" hidden="false" customHeight="true" outlineLevel="0" collapsed="false">
      <c r="A9054" s="3"/>
      <c r="B9054" s="3" t="str">
        <f aca="false">IF(A9054="","",IF(A9054="até 1 salário mínimo (até R$ 1.100,00)","1",IF(A9054="de 1 a 1,5 salários mínimos (de R$ 1.100,01 a R$ 1.650,00)","2",IF(A9054="de 1,5 a 2 salários mínimos (de R$ 1.650,01 a R$ 2.200,00)","3",IF(A9054="de 2 a 2,5 salários mínimos (de R$ 2.200,01 a R$ 2.750,00)","4",IF(A9054="de 2,5 a 3 salários mínimos (de R$ 2.750,01 a R$ 3.300,00)","5",IF(A9054="de 3 a 4 salários mínimos (de R$ 3.300,01 a R$ 4.400,00)","6",IF(A9054="de 4 a 5 salários mínimos (de R$ 4.400,01 a R$ 5.500,00)","7",IF(A9054="de 5 a 7 salários mínimos (de R$ 5.500,01 a R$ 7.700,00)","8",IF(A9054="de 7 a 10 salários mínimos (de R$ 7.700,01 a R$ 11.000,00)","9",IF(A9054="de 10 a 15 salários mínimos (de R$ 11.000,01 a R$ 16.500,00)","10",IF(A9054="de 15 a 20 salários mínimos (de R$ 16.500,01 a R$ 22.000,00)","11",IF(A9054="acima de 20 salários mínimos (acima de R$ 22.000,00)","12")))))))))))))</f>
        <v/>
      </c>
      <c r="C9054" s="3" t="str">
        <f aca="false">IF(A9054="","",IF(A9054="até 1 salário mínimo (até R$ 1.100,00)","1",IF(A9054="de 1 a 1,5 salários mínimos (de R$ 1.100,01 a R$ 1.650,00)","2",IF(A9054="de 1,5 a 2 salários mínimos (de R$ 1.650,01 a R$ 2.200,00)","2",IF(A9054="de 2 a 2,5 salários mínimos (de R$ 2.200,01 a R$ 2.750,00)","2",IF(A9054="de 2,5 a 3 salários mínimos (de R$ 2.750,01 a R$ 3.300,00)","2",IF(A9054="de 3 a 4 salários mínimos (de R$ 3.300,01 a R$ 4.400,00)","2",IF(A9054="de 4 a 5 salários mínimos (de R$ 4.400,01 a R$ 5.500,00)","3",IF(A9054="de 5 a 7 salários mínimos (de R$ 5.500,01 a R$ 7.700,00)","3",IF(A9054="de 7 a 10 salários mínimos (de R$ 7.700,01 a R$ 11.000,00)","3",IF(A9054="de 10 a 15 salários mínimos (de R$ 11.000,01 a R$ 16.500,00)","4",IF(A9054="de 15 a 20 salários mínimos (de R$ 16.500,01 a R$ 22.000,00)","4",IF(A9054="acima de 20 salários mínimos (acima de R$ 22.000,00)","5")))))))))))))</f>
        <v/>
      </c>
      <c r="D9054" s="3" t="n">
        <v>38.36</v>
      </c>
    </row>
    <row r="9055" customFormat="false" ht="15.75" hidden="false" customHeight="true" outlineLevel="0" collapsed="false">
      <c r="A9055" s="3" t="s">
        <v>4</v>
      </c>
      <c r="B9055" s="3" t="str">
        <f aca="false">IF(A9055="","",IF(A9055="até 1 salário mínimo (até R$ 1.100,00)","1",IF(A9055="de 1 a 1,5 salários mínimos (de R$ 1.100,01 a R$ 1.650,00)","2",IF(A9055="de 1,5 a 2 salários mínimos (de R$ 1.650,01 a R$ 2.200,00)","3",IF(A9055="de 2 a 2,5 salários mínimos (de R$ 2.200,01 a R$ 2.750,00)","4",IF(A9055="de 2,5 a 3 salários mínimos (de R$ 2.750,01 a R$ 3.300,00)","5",IF(A9055="de 3 a 4 salários mínimos (de R$ 3.300,01 a R$ 4.400,00)","6",IF(A9055="de 4 a 5 salários mínimos (de R$ 4.400,01 a R$ 5.500,00)","7",IF(A9055="de 5 a 7 salários mínimos (de R$ 5.500,01 a R$ 7.700,00)","8",IF(A9055="de 7 a 10 salários mínimos (de R$ 7.700,01 a R$ 11.000,00)","9",IF(A9055="de 10 a 15 salários mínimos (de R$ 11.000,01 a R$ 16.500,00)","10",IF(A9055="de 15 a 20 salários mínimos (de R$ 16.500,01 a R$ 22.000,00)","11",IF(A9055="acima de 20 salários mínimos (acima de R$ 22.000,00)","12")))))))))))))</f>
        <v>3</v>
      </c>
      <c r="C9055" s="3" t="str">
        <f aca="false">IF(A9055="","",IF(A9055="até 1 salário mínimo (até R$ 1.100,00)","1",IF(A9055="de 1 a 1,5 salários mínimos (de R$ 1.100,01 a R$ 1.650,00)","2",IF(A9055="de 1,5 a 2 salários mínimos (de R$ 1.650,01 a R$ 2.200,00)","2",IF(A9055="de 2 a 2,5 salários mínimos (de R$ 2.200,01 a R$ 2.750,00)","2",IF(A9055="de 2,5 a 3 salários mínimos (de R$ 2.750,01 a R$ 3.300,00)","2",IF(A9055="de 3 a 4 salários mínimos (de R$ 3.300,01 a R$ 4.400,00)","2",IF(A9055="de 4 a 5 salários mínimos (de R$ 4.400,01 a R$ 5.500,00)","3",IF(A9055="de 5 a 7 salários mínimos (de R$ 5.500,01 a R$ 7.700,00)","3",IF(A9055="de 7 a 10 salários mínimos (de R$ 7.700,01 a R$ 11.000,00)","3",IF(A9055="de 10 a 15 salários mínimos (de R$ 11.000,01 a R$ 16.500,00)","4",IF(A9055="de 15 a 20 salários mínimos (de R$ 16.500,01 a R$ 22.000,00)","4",IF(A9055="acima de 20 salários mínimos (acima de R$ 22.000,00)","5")))))))))))))</f>
        <v>2</v>
      </c>
      <c r="D9055" s="3" t="n">
        <v>19.4</v>
      </c>
    </row>
    <row r="9056" customFormat="false" ht="15.75" hidden="false" customHeight="true" outlineLevel="0" collapsed="false">
      <c r="A9056" s="3" t="s">
        <v>14</v>
      </c>
      <c r="B9056" s="3" t="str">
        <f aca="false">IF(A9056="","",IF(A9056="até 1 salário mínimo (até R$ 1.100,00)","1",IF(A9056="de 1 a 1,5 salários mínimos (de R$ 1.100,01 a R$ 1.650,00)","2",IF(A9056="de 1,5 a 2 salários mínimos (de R$ 1.650,01 a R$ 2.200,00)","3",IF(A9056="de 2 a 2,5 salários mínimos (de R$ 2.200,01 a R$ 2.750,00)","4",IF(A9056="de 2,5 a 3 salários mínimos (de R$ 2.750,01 a R$ 3.300,00)","5",IF(A9056="de 3 a 4 salários mínimos (de R$ 3.300,01 a R$ 4.400,00)","6",IF(A9056="de 4 a 5 salários mínimos (de R$ 4.400,01 a R$ 5.500,00)","7",IF(A9056="de 5 a 7 salários mínimos (de R$ 5.500,01 a R$ 7.700,00)","8",IF(A9056="de 7 a 10 salários mínimos (de R$ 7.700,01 a R$ 11.000,00)","9",IF(A9056="de 10 a 15 salários mínimos (de R$ 11.000,01 a R$ 16.500,00)","10",IF(A9056="de 15 a 20 salários mínimos (de R$ 16.500,01 a R$ 22.000,00)","11",IF(A9056="acima de 20 salários mínimos (acima de R$ 22.000,00)","12")))))))))))))</f>
        <v>2</v>
      </c>
      <c r="C9056" s="3" t="str">
        <f aca="false">IF(A9056="","",IF(A9056="até 1 salário mínimo (até R$ 1.100,00)","1",IF(A9056="de 1 a 1,5 salários mínimos (de R$ 1.100,01 a R$ 1.650,00)","2",IF(A9056="de 1,5 a 2 salários mínimos (de R$ 1.650,01 a R$ 2.200,00)","2",IF(A9056="de 2 a 2,5 salários mínimos (de R$ 2.200,01 a R$ 2.750,00)","2",IF(A9056="de 2,5 a 3 salários mínimos (de R$ 2.750,01 a R$ 3.300,00)","2",IF(A9056="de 3 a 4 salários mínimos (de R$ 3.300,01 a R$ 4.400,00)","2",IF(A9056="de 4 a 5 salários mínimos (de R$ 4.400,01 a R$ 5.500,00)","3",IF(A9056="de 5 a 7 salários mínimos (de R$ 5.500,01 a R$ 7.700,00)","3",IF(A9056="de 7 a 10 salários mínimos (de R$ 7.700,01 a R$ 11.000,00)","3",IF(A9056="de 10 a 15 salários mínimos (de R$ 11.000,01 a R$ 16.500,00)","4",IF(A9056="de 15 a 20 salários mínimos (de R$ 16.500,01 a R$ 22.000,00)","4",IF(A9056="acima de 20 salários mínimos (acima de R$ 22.000,00)","5")))))))))))))</f>
        <v>2</v>
      </c>
      <c r="D9056" s="3" t="n">
        <v>4.96</v>
      </c>
    </row>
    <row r="9057" customFormat="false" ht="15.75" hidden="false" customHeight="true" outlineLevel="0" collapsed="false">
      <c r="A9057" s="3" t="s">
        <v>9</v>
      </c>
      <c r="B9057" s="3" t="str">
        <f aca="false">IF(A9057="","",IF(A9057="até 1 salário mínimo (até R$ 1.100,00)","1",IF(A9057="de 1 a 1,5 salários mínimos (de R$ 1.100,01 a R$ 1.650,00)","2",IF(A9057="de 1,5 a 2 salários mínimos (de R$ 1.650,01 a R$ 2.200,00)","3",IF(A9057="de 2 a 2,5 salários mínimos (de R$ 2.200,01 a R$ 2.750,00)","4",IF(A9057="de 2,5 a 3 salários mínimos (de R$ 2.750,01 a R$ 3.300,00)","5",IF(A9057="de 3 a 4 salários mínimos (de R$ 3.300,01 a R$ 4.400,00)","6",IF(A9057="de 4 a 5 salários mínimos (de R$ 4.400,01 a R$ 5.500,00)","7",IF(A9057="de 5 a 7 salários mínimos (de R$ 5.500,01 a R$ 7.700,00)","8",IF(A9057="de 7 a 10 salários mínimos (de R$ 7.700,01 a R$ 11.000,00)","9",IF(A9057="de 10 a 15 salários mínimos (de R$ 11.000,01 a R$ 16.500,00)","10",IF(A9057="de 15 a 20 salários mínimos (de R$ 16.500,01 a R$ 22.000,00)","11",IF(A9057="acima de 20 salários mínimos (acima de R$ 22.000,00)","12")))))))))))))</f>
        <v>5</v>
      </c>
      <c r="C9057" s="3" t="str">
        <f aca="false">IF(A9057="","",IF(A9057="até 1 salário mínimo (até R$ 1.100,00)","1",IF(A9057="de 1 a 1,5 salários mínimos (de R$ 1.100,01 a R$ 1.650,00)","2",IF(A9057="de 1,5 a 2 salários mínimos (de R$ 1.650,01 a R$ 2.200,00)","2",IF(A9057="de 2 a 2,5 salários mínimos (de R$ 2.200,01 a R$ 2.750,00)","2",IF(A9057="de 2,5 a 3 salários mínimos (de R$ 2.750,01 a R$ 3.300,00)","2",IF(A9057="de 3 a 4 salários mínimos (de R$ 3.300,01 a R$ 4.400,00)","2",IF(A9057="de 4 a 5 salários mínimos (de R$ 4.400,01 a R$ 5.500,00)","3",IF(A9057="de 5 a 7 salários mínimos (de R$ 5.500,01 a R$ 7.700,00)","3",IF(A9057="de 7 a 10 salários mínimos (de R$ 7.700,01 a R$ 11.000,00)","3",IF(A9057="de 10 a 15 salários mínimos (de R$ 11.000,01 a R$ 16.500,00)","4",IF(A9057="de 15 a 20 salários mínimos (de R$ 16.500,01 a R$ 22.000,00)","4",IF(A9057="acima de 20 salários mínimos (acima de R$ 22.000,00)","5")))))))))))))</f>
        <v>2</v>
      </c>
      <c r="D9057" s="3" t="n">
        <v>41.77</v>
      </c>
    </row>
    <row r="9058" customFormat="false" ht="15.75" hidden="false" customHeight="true" outlineLevel="0" collapsed="false">
      <c r="A9058" s="3" t="s">
        <v>13</v>
      </c>
      <c r="B9058" s="3" t="str">
        <f aca="false">IF(A9058="","",IF(A9058="até 1 salário mínimo (até R$ 1.100,00)","1",IF(A9058="de 1 a 1,5 salários mínimos (de R$ 1.100,01 a R$ 1.650,00)","2",IF(A9058="de 1,5 a 2 salários mínimos (de R$ 1.650,01 a R$ 2.200,00)","3",IF(A9058="de 2 a 2,5 salários mínimos (de R$ 2.200,01 a R$ 2.750,00)","4",IF(A9058="de 2,5 a 3 salários mínimos (de R$ 2.750,01 a R$ 3.300,00)","5",IF(A9058="de 3 a 4 salários mínimos (de R$ 3.300,01 a R$ 4.400,00)","6",IF(A9058="de 4 a 5 salários mínimos (de R$ 4.400,01 a R$ 5.500,00)","7",IF(A9058="de 5 a 7 salários mínimos (de R$ 5.500,01 a R$ 7.700,00)","8",IF(A9058="de 7 a 10 salários mínimos (de R$ 7.700,01 a R$ 11.000,00)","9",IF(A9058="de 10 a 15 salários mínimos (de R$ 11.000,01 a R$ 16.500,00)","10",IF(A9058="de 15 a 20 salários mínimos (de R$ 16.500,01 a R$ 22.000,00)","11",IF(A9058="acima de 20 salários mínimos (acima de R$ 22.000,00)","12")))))))))))))</f>
        <v>11</v>
      </c>
      <c r="C9058" s="3" t="str">
        <f aca="false">IF(A9058="","",IF(A9058="até 1 salário mínimo (até R$ 1.100,00)","1",IF(A9058="de 1 a 1,5 salários mínimos (de R$ 1.100,01 a R$ 1.650,00)","2",IF(A9058="de 1,5 a 2 salários mínimos (de R$ 1.650,01 a R$ 2.200,00)","2",IF(A9058="de 2 a 2,5 salários mínimos (de R$ 2.200,01 a R$ 2.750,00)","2",IF(A9058="de 2,5 a 3 salários mínimos (de R$ 2.750,01 a R$ 3.300,00)","2",IF(A9058="de 3 a 4 salários mínimos (de R$ 3.300,01 a R$ 4.400,00)","2",IF(A9058="de 4 a 5 salários mínimos (de R$ 4.400,01 a R$ 5.500,00)","3",IF(A9058="de 5 a 7 salários mínimos (de R$ 5.500,01 a R$ 7.700,00)","3",IF(A9058="de 7 a 10 salários mínimos (de R$ 7.700,01 a R$ 11.000,00)","3",IF(A9058="de 10 a 15 salários mínimos (de R$ 11.000,01 a R$ 16.500,00)","4",IF(A9058="de 15 a 20 salários mínimos (de R$ 16.500,01 a R$ 22.000,00)","4",IF(A9058="acima de 20 salários mínimos (acima de R$ 22.000,00)","5")))))))))))))</f>
        <v>4</v>
      </c>
      <c r="D9058" s="3" t="n">
        <v>10.59</v>
      </c>
    </row>
    <row r="9059" customFormat="false" ht="15.75" hidden="false" customHeight="true" outlineLevel="0" collapsed="false">
      <c r="A9059" s="3" t="s">
        <v>10</v>
      </c>
      <c r="B9059" s="3" t="str">
        <f aca="false">IF(A9059="","",IF(A9059="até 1 salário mínimo (até R$ 1.100,00)","1",IF(A9059="de 1 a 1,5 salários mínimos (de R$ 1.100,01 a R$ 1.650,00)","2",IF(A9059="de 1,5 a 2 salários mínimos (de R$ 1.650,01 a R$ 2.200,00)","3",IF(A9059="de 2 a 2,5 salários mínimos (de R$ 2.200,01 a R$ 2.750,00)","4",IF(A9059="de 2,5 a 3 salários mínimos (de R$ 2.750,01 a R$ 3.300,00)","5",IF(A9059="de 3 a 4 salários mínimos (de R$ 3.300,01 a R$ 4.400,00)","6",IF(A9059="de 4 a 5 salários mínimos (de R$ 4.400,01 a R$ 5.500,00)","7",IF(A9059="de 5 a 7 salários mínimos (de R$ 5.500,01 a R$ 7.700,00)","8",IF(A9059="de 7 a 10 salários mínimos (de R$ 7.700,01 a R$ 11.000,00)","9",IF(A9059="de 10 a 15 salários mínimos (de R$ 11.000,01 a R$ 16.500,00)","10",IF(A9059="de 15 a 20 salários mínimos (de R$ 16.500,01 a R$ 22.000,00)","11",IF(A9059="acima de 20 salários mínimos (acima de R$ 22.000,00)","12")))))))))))))</f>
        <v>6</v>
      </c>
      <c r="C9059" s="3" t="str">
        <f aca="false">IF(A9059="","",IF(A9059="até 1 salário mínimo (até R$ 1.100,00)","1",IF(A9059="de 1 a 1,5 salários mínimos (de R$ 1.100,01 a R$ 1.650,00)","2",IF(A9059="de 1,5 a 2 salários mínimos (de R$ 1.650,01 a R$ 2.200,00)","2",IF(A9059="de 2 a 2,5 salários mínimos (de R$ 2.200,01 a R$ 2.750,00)","2",IF(A9059="de 2,5 a 3 salários mínimos (de R$ 2.750,01 a R$ 3.300,00)","2",IF(A9059="de 3 a 4 salários mínimos (de R$ 3.300,01 a R$ 4.400,00)","2",IF(A9059="de 4 a 5 salários mínimos (de R$ 4.400,01 a R$ 5.500,00)","3",IF(A9059="de 5 a 7 salários mínimos (de R$ 5.500,01 a R$ 7.700,00)","3",IF(A9059="de 7 a 10 salários mínimos (de R$ 7.700,01 a R$ 11.000,00)","3",IF(A9059="de 10 a 15 salários mínimos (de R$ 11.000,01 a R$ 16.500,00)","4",IF(A9059="de 15 a 20 salários mínimos (de R$ 16.500,01 a R$ 22.000,00)","4",IF(A9059="acima de 20 salários mínimos (acima de R$ 22.000,00)","5")))))))))))))</f>
        <v>2</v>
      </c>
      <c r="D9059" s="3" t="n">
        <v>42.31</v>
      </c>
    </row>
    <row r="9060" customFormat="false" ht="15.75" hidden="false" customHeight="true" outlineLevel="0" collapsed="false">
      <c r="A9060" s="3" t="s">
        <v>5</v>
      </c>
      <c r="B9060" s="3" t="str">
        <f aca="false">IF(A9060="","",IF(A9060="até 1 salário mínimo (até R$ 1.100,00)","1",IF(A9060="de 1 a 1,5 salários mínimos (de R$ 1.100,01 a R$ 1.650,00)","2",IF(A9060="de 1,5 a 2 salários mínimos (de R$ 1.650,01 a R$ 2.200,00)","3",IF(A9060="de 2 a 2,5 salários mínimos (de R$ 2.200,01 a R$ 2.750,00)","4",IF(A9060="de 2,5 a 3 salários mínimos (de R$ 2.750,01 a R$ 3.300,00)","5",IF(A9060="de 3 a 4 salários mínimos (de R$ 3.300,01 a R$ 4.400,00)","6",IF(A9060="de 4 a 5 salários mínimos (de R$ 4.400,01 a R$ 5.500,00)","7",IF(A9060="de 5 a 7 salários mínimos (de R$ 5.500,01 a R$ 7.700,00)","8",IF(A9060="de 7 a 10 salários mínimos (de R$ 7.700,01 a R$ 11.000,00)","9",IF(A9060="de 10 a 15 salários mínimos (de R$ 11.000,01 a R$ 16.500,00)","10",IF(A9060="de 15 a 20 salários mínimos (de R$ 16.500,01 a R$ 22.000,00)","11",IF(A9060="acima de 20 salários mínimos (acima de R$ 22.000,00)","12")))))))))))))</f>
        <v>8</v>
      </c>
      <c r="C9060" s="3" t="str">
        <f aca="false">IF(A9060="","",IF(A9060="até 1 salário mínimo (até R$ 1.100,00)","1",IF(A9060="de 1 a 1,5 salários mínimos (de R$ 1.100,01 a R$ 1.650,00)","2",IF(A9060="de 1,5 a 2 salários mínimos (de R$ 1.650,01 a R$ 2.200,00)","2",IF(A9060="de 2 a 2,5 salários mínimos (de R$ 2.200,01 a R$ 2.750,00)","2",IF(A9060="de 2,5 a 3 salários mínimos (de R$ 2.750,01 a R$ 3.300,00)","2",IF(A9060="de 3 a 4 salários mínimos (de R$ 3.300,01 a R$ 4.400,00)","2",IF(A9060="de 4 a 5 salários mínimos (de R$ 4.400,01 a R$ 5.500,00)","3",IF(A9060="de 5 a 7 salários mínimos (de R$ 5.500,01 a R$ 7.700,00)","3",IF(A9060="de 7 a 10 salários mínimos (de R$ 7.700,01 a R$ 11.000,00)","3",IF(A9060="de 10 a 15 salários mínimos (de R$ 11.000,01 a R$ 16.500,00)","4",IF(A9060="de 15 a 20 salários mínimos (de R$ 16.500,01 a R$ 22.000,00)","4",IF(A9060="acima de 20 salários mínimos (acima de R$ 22.000,00)","5")))))))))))))</f>
        <v>3</v>
      </c>
      <c r="D9060" s="3" t="n">
        <v>48.15</v>
      </c>
    </row>
    <row r="9061" customFormat="false" ht="15.75" hidden="false" customHeight="true" outlineLevel="0" collapsed="false">
      <c r="A9061" s="3" t="s">
        <v>14</v>
      </c>
      <c r="B9061" s="3" t="str">
        <f aca="false">IF(A9061="","",IF(A9061="até 1 salário mínimo (até R$ 1.100,00)","1",IF(A9061="de 1 a 1,5 salários mínimos (de R$ 1.100,01 a R$ 1.650,00)","2",IF(A9061="de 1,5 a 2 salários mínimos (de R$ 1.650,01 a R$ 2.200,00)","3",IF(A9061="de 2 a 2,5 salários mínimos (de R$ 2.200,01 a R$ 2.750,00)","4",IF(A9061="de 2,5 a 3 salários mínimos (de R$ 2.750,01 a R$ 3.300,00)","5",IF(A9061="de 3 a 4 salários mínimos (de R$ 3.300,01 a R$ 4.400,00)","6",IF(A9061="de 4 a 5 salários mínimos (de R$ 4.400,01 a R$ 5.500,00)","7",IF(A9061="de 5 a 7 salários mínimos (de R$ 5.500,01 a R$ 7.700,00)","8",IF(A9061="de 7 a 10 salários mínimos (de R$ 7.700,01 a R$ 11.000,00)","9",IF(A9061="de 10 a 15 salários mínimos (de R$ 11.000,01 a R$ 16.500,00)","10",IF(A9061="de 15 a 20 salários mínimos (de R$ 16.500,01 a R$ 22.000,00)","11",IF(A9061="acima de 20 salários mínimos (acima de R$ 22.000,00)","12")))))))))))))</f>
        <v>2</v>
      </c>
      <c r="C9061" s="3" t="str">
        <f aca="false">IF(A9061="","",IF(A9061="até 1 salário mínimo (até R$ 1.100,00)","1",IF(A9061="de 1 a 1,5 salários mínimos (de R$ 1.100,01 a R$ 1.650,00)","2",IF(A9061="de 1,5 a 2 salários mínimos (de R$ 1.650,01 a R$ 2.200,00)","2",IF(A9061="de 2 a 2,5 salários mínimos (de R$ 2.200,01 a R$ 2.750,00)","2",IF(A9061="de 2,5 a 3 salários mínimos (de R$ 2.750,01 a R$ 3.300,00)","2",IF(A9061="de 3 a 4 salários mínimos (de R$ 3.300,01 a R$ 4.400,00)","2",IF(A9061="de 4 a 5 salários mínimos (de R$ 4.400,01 a R$ 5.500,00)","3",IF(A9061="de 5 a 7 salários mínimos (de R$ 5.500,01 a R$ 7.700,00)","3",IF(A9061="de 7 a 10 salários mínimos (de R$ 7.700,01 a R$ 11.000,00)","3",IF(A9061="de 10 a 15 salários mínimos (de R$ 11.000,01 a R$ 16.500,00)","4",IF(A9061="de 15 a 20 salários mínimos (de R$ 16.500,01 a R$ 22.000,00)","4",IF(A9061="acima de 20 salários mínimos (acima de R$ 22.000,00)","5")))))))))))))</f>
        <v>2</v>
      </c>
      <c r="D9061" s="3" t="n">
        <v>30.17</v>
      </c>
    </row>
    <row r="9062" customFormat="false" ht="15.75" hidden="false" customHeight="true" outlineLevel="0" collapsed="false">
      <c r="A9062" s="3" t="s">
        <v>9</v>
      </c>
      <c r="B9062" s="3" t="str">
        <f aca="false">IF(A9062="","",IF(A9062="até 1 salário mínimo (até R$ 1.100,00)","1",IF(A9062="de 1 a 1,5 salários mínimos (de R$ 1.100,01 a R$ 1.650,00)","2",IF(A9062="de 1,5 a 2 salários mínimos (de R$ 1.650,01 a R$ 2.200,00)","3",IF(A9062="de 2 a 2,5 salários mínimos (de R$ 2.200,01 a R$ 2.750,00)","4",IF(A9062="de 2,5 a 3 salários mínimos (de R$ 2.750,01 a R$ 3.300,00)","5",IF(A9062="de 3 a 4 salários mínimos (de R$ 3.300,01 a R$ 4.400,00)","6",IF(A9062="de 4 a 5 salários mínimos (de R$ 4.400,01 a R$ 5.500,00)","7",IF(A9062="de 5 a 7 salários mínimos (de R$ 5.500,01 a R$ 7.700,00)","8",IF(A9062="de 7 a 10 salários mínimos (de R$ 7.700,01 a R$ 11.000,00)","9",IF(A9062="de 10 a 15 salários mínimos (de R$ 11.000,01 a R$ 16.500,00)","10",IF(A9062="de 15 a 20 salários mínimos (de R$ 16.500,01 a R$ 22.000,00)","11",IF(A9062="acima de 20 salários mínimos (acima de R$ 22.000,00)","12")))))))))))))</f>
        <v>5</v>
      </c>
      <c r="C9062" s="3" t="str">
        <f aca="false">IF(A9062="","",IF(A9062="até 1 salário mínimo (até R$ 1.100,00)","1",IF(A9062="de 1 a 1,5 salários mínimos (de R$ 1.100,01 a R$ 1.650,00)","2",IF(A9062="de 1,5 a 2 salários mínimos (de R$ 1.650,01 a R$ 2.200,00)","2",IF(A9062="de 2 a 2,5 salários mínimos (de R$ 2.200,01 a R$ 2.750,00)","2",IF(A9062="de 2,5 a 3 salários mínimos (de R$ 2.750,01 a R$ 3.300,00)","2",IF(A9062="de 3 a 4 salários mínimos (de R$ 3.300,01 a R$ 4.400,00)","2",IF(A9062="de 4 a 5 salários mínimos (de R$ 4.400,01 a R$ 5.500,00)","3",IF(A9062="de 5 a 7 salários mínimos (de R$ 5.500,01 a R$ 7.700,00)","3",IF(A9062="de 7 a 10 salários mínimos (de R$ 7.700,01 a R$ 11.000,00)","3",IF(A9062="de 10 a 15 salários mínimos (de R$ 11.000,01 a R$ 16.500,00)","4",IF(A9062="de 15 a 20 salários mínimos (de R$ 16.500,01 a R$ 22.000,00)","4",IF(A9062="acima de 20 salários mínimos (acima de R$ 22.000,00)","5")))))))))))))</f>
        <v>2</v>
      </c>
      <c r="D9062" s="3" t="n">
        <v>57.55</v>
      </c>
    </row>
    <row r="9063" customFormat="false" ht="15.75" hidden="false" customHeight="true" outlineLevel="0" collapsed="false">
      <c r="A9063" s="3"/>
      <c r="B9063" s="3" t="str">
        <f aca="false">IF(A9063="","",IF(A9063="até 1 salário mínimo (até R$ 1.100,00)","1",IF(A9063="de 1 a 1,5 salários mínimos (de R$ 1.100,01 a R$ 1.650,00)","2",IF(A9063="de 1,5 a 2 salários mínimos (de R$ 1.650,01 a R$ 2.200,00)","3",IF(A9063="de 2 a 2,5 salários mínimos (de R$ 2.200,01 a R$ 2.750,00)","4",IF(A9063="de 2,5 a 3 salários mínimos (de R$ 2.750,01 a R$ 3.300,00)","5",IF(A9063="de 3 a 4 salários mínimos (de R$ 3.300,01 a R$ 4.400,00)","6",IF(A9063="de 4 a 5 salários mínimos (de R$ 4.400,01 a R$ 5.500,00)","7",IF(A9063="de 5 a 7 salários mínimos (de R$ 5.500,01 a R$ 7.700,00)","8",IF(A9063="de 7 a 10 salários mínimos (de R$ 7.700,01 a R$ 11.000,00)","9",IF(A9063="de 10 a 15 salários mínimos (de R$ 11.000,01 a R$ 16.500,00)","10",IF(A9063="de 15 a 20 salários mínimos (de R$ 16.500,01 a R$ 22.000,00)","11",IF(A9063="acima de 20 salários mínimos (acima de R$ 22.000,00)","12")))))))))))))</f>
        <v/>
      </c>
      <c r="C9063" s="3" t="str">
        <f aca="false">IF(A9063="","",IF(A9063="até 1 salário mínimo (até R$ 1.100,00)","1",IF(A9063="de 1 a 1,5 salários mínimos (de R$ 1.100,01 a R$ 1.650,00)","2",IF(A9063="de 1,5 a 2 salários mínimos (de R$ 1.650,01 a R$ 2.200,00)","2",IF(A9063="de 2 a 2,5 salários mínimos (de R$ 2.200,01 a R$ 2.750,00)","2",IF(A9063="de 2,5 a 3 salários mínimos (de R$ 2.750,01 a R$ 3.300,00)","2",IF(A9063="de 3 a 4 salários mínimos (de R$ 3.300,01 a R$ 4.400,00)","2",IF(A9063="de 4 a 5 salários mínimos (de R$ 4.400,01 a R$ 5.500,00)","3",IF(A9063="de 5 a 7 salários mínimos (de R$ 5.500,01 a R$ 7.700,00)","3",IF(A9063="de 7 a 10 salários mínimos (de R$ 7.700,01 a R$ 11.000,00)","3",IF(A9063="de 10 a 15 salários mínimos (de R$ 11.000,01 a R$ 16.500,00)","4",IF(A9063="de 15 a 20 salários mínimos (de R$ 16.500,01 a R$ 22.000,00)","4",IF(A9063="acima de 20 salários mínimos (acima de R$ 22.000,00)","5")))))))))))))</f>
        <v/>
      </c>
      <c r="D9063" s="3" t="n">
        <v>30.71</v>
      </c>
    </row>
    <row r="9064" customFormat="false" ht="15.75" hidden="false" customHeight="true" outlineLevel="0" collapsed="false">
      <c r="A9064" s="3" t="s">
        <v>7</v>
      </c>
      <c r="B9064" s="3" t="str">
        <f aca="false">IF(A9064="","",IF(A9064="até 1 salário mínimo (até R$ 1.100,00)","1",IF(A9064="de 1 a 1,5 salários mínimos (de R$ 1.100,01 a R$ 1.650,00)","2",IF(A9064="de 1,5 a 2 salários mínimos (de R$ 1.650,01 a R$ 2.200,00)","3",IF(A9064="de 2 a 2,5 salários mínimos (de R$ 2.200,01 a R$ 2.750,00)","4",IF(A9064="de 2,5 a 3 salários mínimos (de R$ 2.750,01 a R$ 3.300,00)","5",IF(A9064="de 3 a 4 salários mínimos (de R$ 3.300,01 a R$ 4.400,00)","6",IF(A9064="de 4 a 5 salários mínimos (de R$ 4.400,01 a R$ 5.500,00)","7",IF(A9064="de 5 a 7 salários mínimos (de R$ 5.500,01 a R$ 7.700,00)","8",IF(A9064="de 7 a 10 salários mínimos (de R$ 7.700,01 a R$ 11.000,00)","9",IF(A9064="de 10 a 15 salários mínimos (de R$ 11.000,01 a R$ 16.500,00)","10",IF(A9064="de 15 a 20 salários mínimos (de R$ 16.500,01 a R$ 22.000,00)","11",IF(A9064="acima de 20 salários mínimos (acima de R$ 22.000,00)","12")))))))))))))</f>
        <v>4</v>
      </c>
      <c r="C9064" s="3" t="str">
        <f aca="false">IF(A9064="","",IF(A9064="até 1 salário mínimo (até R$ 1.100,00)","1",IF(A9064="de 1 a 1,5 salários mínimos (de R$ 1.100,01 a R$ 1.650,00)","2",IF(A9064="de 1,5 a 2 salários mínimos (de R$ 1.650,01 a R$ 2.200,00)","2",IF(A9064="de 2 a 2,5 salários mínimos (de R$ 2.200,01 a R$ 2.750,00)","2",IF(A9064="de 2,5 a 3 salários mínimos (de R$ 2.750,01 a R$ 3.300,00)","2",IF(A9064="de 3 a 4 salários mínimos (de R$ 3.300,01 a R$ 4.400,00)","2",IF(A9064="de 4 a 5 salários mínimos (de R$ 4.400,01 a R$ 5.500,00)","3",IF(A9064="de 5 a 7 salários mínimos (de R$ 5.500,01 a R$ 7.700,00)","3",IF(A9064="de 7 a 10 salários mínimos (de R$ 7.700,01 a R$ 11.000,00)","3",IF(A9064="de 10 a 15 salários mínimos (de R$ 11.000,01 a R$ 16.500,00)","4",IF(A9064="de 15 a 20 salários mínimos (de R$ 16.500,01 a R$ 22.000,00)","4",IF(A9064="acima de 20 salários mínimos (acima de R$ 22.000,00)","5")))))))))))))</f>
        <v>2</v>
      </c>
      <c r="D9064" s="3" t="n">
        <v>44.83</v>
      </c>
    </row>
    <row r="9065" customFormat="false" ht="15.75" hidden="false" customHeight="true" outlineLevel="0" collapsed="false">
      <c r="A9065" s="3" t="s">
        <v>12</v>
      </c>
      <c r="B9065" s="3" t="str">
        <f aca="false">IF(A9065="","",IF(A9065="até 1 salário mínimo (até R$ 1.100,00)","1",IF(A9065="de 1 a 1,5 salários mínimos (de R$ 1.100,01 a R$ 1.650,00)","2",IF(A9065="de 1,5 a 2 salários mínimos (de R$ 1.650,01 a R$ 2.200,00)","3",IF(A9065="de 2 a 2,5 salários mínimos (de R$ 2.200,01 a R$ 2.750,00)","4",IF(A9065="de 2,5 a 3 salários mínimos (de R$ 2.750,01 a R$ 3.300,00)","5",IF(A9065="de 3 a 4 salários mínimos (de R$ 3.300,01 a R$ 4.400,00)","6",IF(A9065="de 4 a 5 salários mínimos (de R$ 4.400,01 a R$ 5.500,00)","7",IF(A9065="de 5 a 7 salários mínimos (de R$ 5.500,01 a R$ 7.700,00)","8",IF(A9065="de 7 a 10 salários mínimos (de R$ 7.700,01 a R$ 11.000,00)","9",IF(A9065="de 10 a 15 salários mínimos (de R$ 11.000,01 a R$ 16.500,00)","10",IF(A9065="de 15 a 20 salários mínimos (de R$ 16.500,01 a R$ 22.000,00)","11",IF(A9065="acima de 20 salários mínimos (acima de R$ 22.000,00)","12")))))))))))))</f>
        <v>9</v>
      </c>
      <c r="C9065" s="3" t="str">
        <f aca="false">IF(A9065="","",IF(A9065="até 1 salário mínimo (até R$ 1.100,00)","1",IF(A9065="de 1 a 1,5 salários mínimos (de R$ 1.100,01 a R$ 1.650,00)","2",IF(A9065="de 1,5 a 2 salários mínimos (de R$ 1.650,01 a R$ 2.200,00)","2",IF(A9065="de 2 a 2,5 salários mínimos (de R$ 2.200,01 a R$ 2.750,00)","2",IF(A9065="de 2,5 a 3 salários mínimos (de R$ 2.750,01 a R$ 3.300,00)","2",IF(A9065="de 3 a 4 salários mínimos (de R$ 3.300,01 a R$ 4.400,00)","2",IF(A9065="de 4 a 5 salários mínimos (de R$ 4.400,01 a R$ 5.500,00)","3",IF(A9065="de 5 a 7 salários mínimos (de R$ 5.500,01 a R$ 7.700,00)","3",IF(A9065="de 7 a 10 salários mínimos (de R$ 7.700,01 a R$ 11.000,00)","3",IF(A9065="de 10 a 15 salários mínimos (de R$ 11.000,01 a R$ 16.500,00)","4",IF(A9065="de 15 a 20 salários mínimos (de R$ 16.500,01 a R$ 22.000,00)","4",IF(A9065="acima de 20 salários mínimos (acima de R$ 22.000,00)","5")))))))))))))</f>
        <v>3</v>
      </c>
      <c r="D9065" s="3" t="n">
        <v>68.7</v>
      </c>
    </row>
    <row r="9066" customFormat="false" ht="15.75" hidden="false" customHeight="true" outlineLevel="0" collapsed="false">
      <c r="A9066" s="3"/>
      <c r="B9066" s="3" t="str">
        <f aca="false">IF(A9066="","",IF(A9066="até 1 salário mínimo (até R$ 1.100,00)","1",IF(A9066="de 1 a 1,5 salários mínimos (de R$ 1.100,01 a R$ 1.650,00)","2",IF(A9066="de 1,5 a 2 salários mínimos (de R$ 1.650,01 a R$ 2.200,00)","3",IF(A9066="de 2 a 2,5 salários mínimos (de R$ 2.200,01 a R$ 2.750,00)","4",IF(A9066="de 2,5 a 3 salários mínimos (de R$ 2.750,01 a R$ 3.300,00)","5",IF(A9066="de 3 a 4 salários mínimos (de R$ 3.300,01 a R$ 4.400,00)","6",IF(A9066="de 4 a 5 salários mínimos (de R$ 4.400,01 a R$ 5.500,00)","7",IF(A9066="de 5 a 7 salários mínimos (de R$ 5.500,01 a R$ 7.700,00)","8",IF(A9066="de 7 a 10 salários mínimos (de R$ 7.700,01 a R$ 11.000,00)","9",IF(A9066="de 10 a 15 salários mínimos (de R$ 11.000,01 a R$ 16.500,00)","10",IF(A9066="de 15 a 20 salários mínimos (de R$ 16.500,01 a R$ 22.000,00)","11",IF(A9066="acima de 20 salários mínimos (acima de R$ 22.000,00)","12")))))))))))))</f>
        <v/>
      </c>
      <c r="C9066" s="3" t="str">
        <f aca="false">IF(A9066="","",IF(A9066="até 1 salário mínimo (até R$ 1.100,00)","1",IF(A9066="de 1 a 1,5 salários mínimos (de R$ 1.100,01 a R$ 1.650,00)","2",IF(A9066="de 1,5 a 2 salários mínimos (de R$ 1.650,01 a R$ 2.200,00)","2",IF(A9066="de 2 a 2,5 salários mínimos (de R$ 2.200,01 a R$ 2.750,00)","2",IF(A9066="de 2,5 a 3 salários mínimos (de R$ 2.750,01 a R$ 3.300,00)","2",IF(A9066="de 3 a 4 salários mínimos (de R$ 3.300,01 a R$ 4.400,00)","2",IF(A9066="de 4 a 5 salários mínimos (de R$ 4.400,01 a R$ 5.500,00)","3",IF(A9066="de 5 a 7 salários mínimos (de R$ 5.500,01 a R$ 7.700,00)","3",IF(A9066="de 7 a 10 salários mínimos (de R$ 7.700,01 a R$ 11.000,00)","3",IF(A9066="de 10 a 15 salários mínimos (de R$ 11.000,01 a R$ 16.500,00)","4",IF(A9066="de 15 a 20 salários mínimos (de R$ 16.500,01 a R$ 22.000,00)","4",IF(A9066="acima de 20 salários mínimos (acima de R$ 22.000,00)","5")))))))))))))</f>
        <v/>
      </c>
      <c r="D9066" s="3" t="n">
        <v>31.37</v>
      </c>
    </row>
    <row r="9067" customFormat="false" ht="15.75" hidden="false" customHeight="true" outlineLevel="0" collapsed="false">
      <c r="A9067" s="3" t="s">
        <v>15</v>
      </c>
      <c r="B9067" s="3" t="str">
        <f aca="false">IF(A9067="","",IF(A9067="até 1 salário mínimo (até R$ 1.100,00)","1",IF(A9067="de 1 a 1,5 salários mínimos (de R$ 1.100,01 a R$ 1.650,00)","2",IF(A9067="de 1,5 a 2 salários mínimos (de R$ 1.650,01 a R$ 2.200,00)","3",IF(A9067="de 2 a 2,5 salários mínimos (de R$ 2.200,01 a R$ 2.750,00)","4",IF(A9067="de 2,5 a 3 salários mínimos (de R$ 2.750,01 a R$ 3.300,00)","5",IF(A9067="de 3 a 4 salários mínimos (de R$ 3.300,01 a R$ 4.400,00)","6",IF(A9067="de 4 a 5 salários mínimos (de R$ 4.400,01 a R$ 5.500,00)","7",IF(A9067="de 5 a 7 salários mínimos (de R$ 5.500,01 a R$ 7.700,00)","8",IF(A9067="de 7 a 10 salários mínimos (de R$ 7.700,01 a R$ 11.000,00)","9",IF(A9067="de 10 a 15 salários mínimos (de R$ 11.000,01 a R$ 16.500,00)","10",IF(A9067="de 15 a 20 salários mínimos (de R$ 16.500,01 a R$ 22.000,00)","11",IF(A9067="acima de 20 salários mínimos (acima de R$ 22.000,00)","12")))))))))))))</f>
        <v>10</v>
      </c>
      <c r="C9067" s="3" t="str">
        <f aca="false">IF(A9067="","",IF(A9067="até 1 salário mínimo (até R$ 1.100,00)","1",IF(A9067="de 1 a 1,5 salários mínimos (de R$ 1.100,01 a R$ 1.650,00)","2",IF(A9067="de 1,5 a 2 salários mínimos (de R$ 1.650,01 a R$ 2.200,00)","2",IF(A9067="de 2 a 2,5 salários mínimos (de R$ 2.200,01 a R$ 2.750,00)","2",IF(A9067="de 2,5 a 3 salários mínimos (de R$ 2.750,01 a R$ 3.300,00)","2",IF(A9067="de 3 a 4 salários mínimos (de R$ 3.300,01 a R$ 4.400,00)","2",IF(A9067="de 4 a 5 salários mínimos (de R$ 4.400,01 a R$ 5.500,00)","3",IF(A9067="de 5 a 7 salários mínimos (de R$ 5.500,01 a R$ 7.700,00)","3",IF(A9067="de 7 a 10 salários mínimos (de R$ 7.700,01 a R$ 11.000,00)","3",IF(A9067="de 10 a 15 salários mínimos (de R$ 11.000,01 a R$ 16.500,00)","4",IF(A9067="de 15 a 20 salários mínimos (de R$ 16.500,01 a R$ 22.000,00)","4",IF(A9067="acima de 20 salários mínimos (acima de R$ 22.000,00)","5")))))))))))))</f>
        <v>4</v>
      </c>
      <c r="D9067" s="3" t="n">
        <v>52.66</v>
      </c>
    </row>
    <row r="9068" customFormat="false" ht="15.75" hidden="false" customHeight="true" outlineLevel="0" collapsed="false">
      <c r="A9068" s="3" t="s">
        <v>4</v>
      </c>
      <c r="B9068" s="3" t="str">
        <f aca="false">IF(A9068="","",IF(A9068="até 1 salário mínimo (até R$ 1.100,00)","1",IF(A9068="de 1 a 1,5 salários mínimos (de R$ 1.100,01 a R$ 1.650,00)","2",IF(A9068="de 1,5 a 2 salários mínimos (de R$ 1.650,01 a R$ 2.200,00)","3",IF(A9068="de 2 a 2,5 salários mínimos (de R$ 2.200,01 a R$ 2.750,00)","4",IF(A9068="de 2,5 a 3 salários mínimos (de R$ 2.750,01 a R$ 3.300,00)","5",IF(A9068="de 3 a 4 salários mínimos (de R$ 3.300,01 a R$ 4.400,00)","6",IF(A9068="de 4 a 5 salários mínimos (de R$ 4.400,01 a R$ 5.500,00)","7",IF(A9068="de 5 a 7 salários mínimos (de R$ 5.500,01 a R$ 7.700,00)","8",IF(A9068="de 7 a 10 salários mínimos (de R$ 7.700,01 a R$ 11.000,00)","9",IF(A9068="de 10 a 15 salários mínimos (de R$ 11.000,01 a R$ 16.500,00)","10",IF(A9068="de 15 a 20 salários mínimos (de R$ 16.500,01 a R$ 22.000,00)","11",IF(A9068="acima de 20 salários mínimos (acima de R$ 22.000,00)","12")))))))))))))</f>
        <v>3</v>
      </c>
      <c r="C9068" s="3" t="str">
        <f aca="false">IF(A9068="","",IF(A9068="até 1 salário mínimo (até R$ 1.100,00)","1",IF(A9068="de 1 a 1,5 salários mínimos (de R$ 1.100,01 a R$ 1.650,00)","2",IF(A9068="de 1,5 a 2 salários mínimos (de R$ 1.650,01 a R$ 2.200,00)","2",IF(A9068="de 2 a 2,5 salários mínimos (de R$ 2.200,01 a R$ 2.750,00)","2",IF(A9068="de 2,5 a 3 salários mínimos (de R$ 2.750,01 a R$ 3.300,00)","2",IF(A9068="de 3 a 4 salários mínimos (de R$ 3.300,01 a R$ 4.400,00)","2",IF(A9068="de 4 a 5 salários mínimos (de R$ 4.400,01 a R$ 5.500,00)","3",IF(A9068="de 5 a 7 salários mínimos (de R$ 5.500,01 a R$ 7.700,00)","3",IF(A9068="de 7 a 10 salários mínimos (de R$ 7.700,01 a R$ 11.000,00)","3",IF(A9068="de 10 a 15 salários mínimos (de R$ 11.000,01 a R$ 16.500,00)","4",IF(A9068="de 15 a 20 salários mínimos (de R$ 16.500,01 a R$ 22.000,00)","4",IF(A9068="acima de 20 salários mínimos (acima de R$ 22.000,00)","5")))))))))))))</f>
        <v>2</v>
      </c>
      <c r="D9068" s="3" t="n">
        <v>39</v>
      </c>
    </row>
    <row r="9069" customFormat="false" ht="15.75" hidden="false" customHeight="true" outlineLevel="0" collapsed="false">
      <c r="A9069" s="3"/>
      <c r="B9069" s="3" t="str">
        <f aca="false">IF(A9069="","",IF(A9069="até 1 salário mínimo (até R$ 1.100,00)","1",IF(A9069="de 1 a 1,5 salários mínimos (de R$ 1.100,01 a R$ 1.650,00)","2",IF(A9069="de 1,5 a 2 salários mínimos (de R$ 1.650,01 a R$ 2.200,00)","3",IF(A9069="de 2 a 2,5 salários mínimos (de R$ 2.200,01 a R$ 2.750,00)","4",IF(A9069="de 2,5 a 3 salários mínimos (de R$ 2.750,01 a R$ 3.300,00)","5",IF(A9069="de 3 a 4 salários mínimos (de R$ 3.300,01 a R$ 4.400,00)","6",IF(A9069="de 4 a 5 salários mínimos (de R$ 4.400,01 a R$ 5.500,00)","7",IF(A9069="de 5 a 7 salários mínimos (de R$ 5.500,01 a R$ 7.700,00)","8",IF(A9069="de 7 a 10 salários mínimos (de R$ 7.700,01 a R$ 11.000,00)","9",IF(A9069="de 10 a 15 salários mínimos (de R$ 11.000,01 a R$ 16.500,00)","10",IF(A9069="de 15 a 20 salários mínimos (de R$ 16.500,01 a R$ 22.000,00)","11",IF(A9069="acima de 20 salários mínimos (acima de R$ 22.000,00)","12")))))))))))))</f>
        <v/>
      </c>
      <c r="C9069" s="3" t="str">
        <f aca="false">IF(A9069="","",IF(A9069="até 1 salário mínimo (até R$ 1.100,00)","1",IF(A9069="de 1 a 1,5 salários mínimos (de R$ 1.100,01 a R$ 1.650,00)","2",IF(A9069="de 1,5 a 2 salários mínimos (de R$ 1.650,01 a R$ 2.200,00)","2",IF(A9069="de 2 a 2,5 salários mínimos (de R$ 2.200,01 a R$ 2.750,00)","2",IF(A9069="de 2,5 a 3 salários mínimos (de R$ 2.750,01 a R$ 3.300,00)","2",IF(A9069="de 3 a 4 salários mínimos (de R$ 3.300,01 a R$ 4.400,00)","2",IF(A9069="de 4 a 5 salários mínimos (de R$ 4.400,01 a R$ 5.500,00)","3",IF(A9069="de 5 a 7 salários mínimos (de R$ 5.500,01 a R$ 7.700,00)","3",IF(A9069="de 7 a 10 salários mínimos (de R$ 7.700,01 a R$ 11.000,00)","3",IF(A9069="de 10 a 15 salários mínimos (de R$ 11.000,01 a R$ 16.500,00)","4",IF(A9069="de 15 a 20 salários mínimos (de R$ 16.500,01 a R$ 22.000,00)","4",IF(A9069="acima de 20 salários mínimos (acima de R$ 22.000,00)","5")))))))))))))</f>
        <v/>
      </c>
      <c r="D9069" s="3" t="n">
        <v>31.46</v>
      </c>
    </row>
    <row r="9070" customFormat="false" ht="15.75" hidden="false" customHeight="true" outlineLevel="0" collapsed="false">
      <c r="A9070" s="3" t="s">
        <v>10</v>
      </c>
      <c r="B9070" s="3" t="str">
        <f aca="false">IF(A9070="","",IF(A9070="até 1 salário mínimo (até R$ 1.100,00)","1",IF(A9070="de 1 a 1,5 salários mínimos (de R$ 1.100,01 a R$ 1.650,00)","2",IF(A9070="de 1,5 a 2 salários mínimos (de R$ 1.650,01 a R$ 2.200,00)","3",IF(A9070="de 2 a 2,5 salários mínimos (de R$ 2.200,01 a R$ 2.750,00)","4",IF(A9070="de 2,5 a 3 salários mínimos (de R$ 2.750,01 a R$ 3.300,00)","5",IF(A9070="de 3 a 4 salários mínimos (de R$ 3.300,01 a R$ 4.400,00)","6",IF(A9070="de 4 a 5 salários mínimos (de R$ 4.400,01 a R$ 5.500,00)","7",IF(A9070="de 5 a 7 salários mínimos (de R$ 5.500,01 a R$ 7.700,00)","8",IF(A9070="de 7 a 10 salários mínimos (de R$ 7.700,01 a R$ 11.000,00)","9",IF(A9070="de 10 a 15 salários mínimos (de R$ 11.000,01 a R$ 16.500,00)","10",IF(A9070="de 15 a 20 salários mínimos (de R$ 16.500,01 a R$ 22.000,00)","11",IF(A9070="acima de 20 salários mínimos (acima de R$ 22.000,00)","12")))))))))))))</f>
        <v>6</v>
      </c>
      <c r="C9070" s="3" t="str">
        <f aca="false">IF(A9070="","",IF(A9070="até 1 salário mínimo (até R$ 1.100,00)","1",IF(A9070="de 1 a 1,5 salários mínimos (de R$ 1.100,01 a R$ 1.650,00)","2",IF(A9070="de 1,5 a 2 salários mínimos (de R$ 1.650,01 a R$ 2.200,00)","2",IF(A9070="de 2 a 2,5 salários mínimos (de R$ 2.200,01 a R$ 2.750,00)","2",IF(A9070="de 2,5 a 3 salários mínimos (de R$ 2.750,01 a R$ 3.300,00)","2",IF(A9070="de 3 a 4 salários mínimos (de R$ 3.300,01 a R$ 4.400,00)","2",IF(A9070="de 4 a 5 salários mínimos (de R$ 4.400,01 a R$ 5.500,00)","3",IF(A9070="de 5 a 7 salários mínimos (de R$ 5.500,01 a R$ 7.700,00)","3",IF(A9070="de 7 a 10 salários mínimos (de R$ 7.700,01 a R$ 11.000,00)","3",IF(A9070="de 10 a 15 salários mínimos (de R$ 11.000,01 a R$ 16.500,00)","4",IF(A9070="de 15 a 20 salários mínimos (de R$ 16.500,01 a R$ 22.000,00)","4",IF(A9070="acima de 20 salários mínimos (acima de R$ 22.000,00)","5")))))))))))))</f>
        <v>2</v>
      </c>
      <c r="D9070" s="3"/>
    </row>
    <row r="9071" customFormat="false" ht="15.75" hidden="false" customHeight="true" outlineLevel="0" collapsed="false">
      <c r="A9071" s="3" t="s">
        <v>7</v>
      </c>
      <c r="B9071" s="3" t="str">
        <f aca="false">IF(A9071="","",IF(A9071="até 1 salário mínimo (até R$ 1.100,00)","1",IF(A9071="de 1 a 1,5 salários mínimos (de R$ 1.100,01 a R$ 1.650,00)","2",IF(A9071="de 1,5 a 2 salários mínimos (de R$ 1.650,01 a R$ 2.200,00)","3",IF(A9071="de 2 a 2,5 salários mínimos (de R$ 2.200,01 a R$ 2.750,00)","4",IF(A9071="de 2,5 a 3 salários mínimos (de R$ 2.750,01 a R$ 3.300,00)","5",IF(A9071="de 3 a 4 salários mínimos (de R$ 3.300,01 a R$ 4.400,00)","6",IF(A9071="de 4 a 5 salários mínimos (de R$ 4.400,01 a R$ 5.500,00)","7",IF(A9071="de 5 a 7 salários mínimos (de R$ 5.500,01 a R$ 7.700,00)","8",IF(A9071="de 7 a 10 salários mínimos (de R$ 7.700,01 a R$ 11.000,00)","9",IF(A9071="de 10 a 15 salários mínimos (de R$ 11.000,01 a R$ 16.500,00)","10",IF(A9071="de 15 a 20 salários mínimos (de R$ 16.500,01 a R$ 22.000,00)","11",IF(A9071="acima de 20 salários mínimos (acima de R$ 22.000,00)","12")))))))))))))</f>
        <v>4</v>
      </c>
      <c r="C9071" s="3" t="str">
        <f aca="false">IF(A9071="","",IF(A9071="até 1 salário mínimo (até R$ 1.100,00)","1",IF(A9071="de 1 a 1,5 salários mínimos (de R$ 1.100,01 a R$ 1.650,00)","2",IF(A9071="de 1,5 a 2 salários mínimos (de R$ 1.650,01 a R$ 2.200,00)","2",IF(A9071="de 2 a 2,5 salários mínimos (de R$ 2.200,01 a R$ 2.750,00)","2",IF(A9071="de 2,5 a 3 salários mínimos (de R$ 2.750,01 a R$ 3.300,00)","2",IF(A9071="de 3 a 4 salários mínimos (de R$ 3.300,01 a R$ 4.400,00)","2",IF(A9071="de 4 a 5 salários mínimos (de R$ 4.400,01 a R$ 5.500,00)","3",IF(A9071="de 5 a 7 salários mínimos (de R$ 5.500,01 a R$ 7.700,00)","3",IF(A9071="de 7 a 10 salários mínimos (de R$ 7.700,01 a R$ 11.000,00)","3",IF(A9071="de 10 a 15 salários mínimos (de R$ 11.000,01 a R$ 16.500,00)","4",IF(A9071="de 15 a 20 salários mínimos (de R$ 16.500,01 a R$ 22.000,00)","4",IF(A9071="acima de 20 salários mínimos (acima de R$ 22.000,00)","5")))))))))))))</f>
        <v>2</v>
      </c>
      <c r="D9071" s="3" t="n">
        <v>66.43</v>
      </c>
    </row>
    <row r="9072" customFormat="false" ht="15.75" hidden="false" customHeight="true" outlineLevel="0" collapsed="false">
      <c r="A9072" s="3" t="s">
        <v>6</v>
      </c>
      <c r="B9072" s="3" t="str">
        <f aca="false">IF(A9072="","",IF(A9072="até 1 salário mínimo (até R$ 1.100,00)","1",IF(A9072="de 1 a 1,5 salários mínimos (de R$ 1.100,01 a R$ 1.650,00)","2",IF(A9072="de 1,5 a 2 salários mínimos (de R$ 1.650,01 a R$ 2.200,00)","3",IF(A9072="de 2 a 2,5 salários mínimos (de R$ 2.200,01 a R$ 2.750,00)","4",IF(A9072="de 2,5 a 3 salários mínimos (de R$ 2.750,01 a R$ 3.300,00)","5",IF(A9072="de 3 a 4 salários mínimos (de R$ 3.300,01 a R$ 4.400,00)","6",IF(A9072="de 4 a 5 salários mínimos (de R$ 4.400,01 a R$ 5.500,00)","7",IF(A9072="de 5 a 7 salários mínimos (de R$ 5.500,01 a R$ 7.700,00)","8",IF(A9072="de 7 a 10 salários mínimos (de R$ 7.700,01 a R$ 11.000,00)","9",IF(A9072="de 10 a 15 salários mínimos (de R$ 11.000,01 a R$ 16.500,00)","10",IF(A9072="de 15 a 20 salários mínimos (de R$ 16.500,01 a R$ 22.000,00)","11",IF(A9072="acima de 20 salários mínimos (acima de R$ 22.000,00)","12")))))))))))))</f>
        <v>1</v>
      </c>
      <c r="C9072" s="3" t="str">
        <f aca="false">IF(A9072="","",IF(A9072="até 1 salário mínimo (até R$ 1.100,00)","1",IF(A9072="de 1 a 1,5 salários mínimos (de R$ 1.100,01 a R$ 1.650,00)","2",IF(A9072="de 1,5 a 2 salários mínimos (de R$ 1.650,01 a R$ 2.200,00)","2",IF(A9072="de 2 a 2,5 salários mínimos (de R$ 2.200,01 a R$ 2.750,00)","2",IF(A9072="de 2,5 a 3 salários mínimos (de R$ 2.750,01 a R$ 3.300,00)","2",IF(A9072="de 3 a 4 salários mínimos (de R$ 3.300,01 a R$ 4.400,00)","2",IF(A9072="de 4 a 5 salários mínimos (de R$ 4.400,01 a R$ 5.500,00)","3",IF(A9072="de 5 a 7 salários mínimos (de R$ 5.500,01 a R$ 7.700,00)","3",IF(A9072="de 7 a 10 salários mínimos (de R$ 7.700,01 a R$ 11.000,00)","3",IF(A9072="de 10 a 15 salários mínimos (de R$ 11.000,01 a R$ 16.500,00)","4",IF(A9072="de 15 a 20 salários mínimos (de R$ 16.500,01 a R$ 22.000,00)","4",IF(A9072="acima de 20 salários mínimos (acima de R$ 22.000,00)","5")))))))))))))</f>
        <v>1</v>
      </c>
      <c r="D9072" s="3" t="n">
        <v>71.46</v>
      </c>
    </row>
    <row r="9073" customFormat="false" ht="15.75" hidden="false" customHeight="true" outlineLevel="0" collapsed="false">
      <c r="A9073" s="3" t="s">
        <v>12</v>
      </c>
      <c r="B9073" s="3" t="str">
        <f aca="false">IF(A9073="","",IF(A9073="até 1 salário mínimo (até R$ 1.100,00)","1",IF(A9073="de 1 a 1,5 salários mínimos (de R$ 1.100,01 a R$ 1.650,00)","2",IF(A9073="de 1,5 a 2 salários mínimos (de R$ 1.650,01 a R$ 2.200,00)","3",IF(A9073="de 2 a 2,5 salários mínimos (de R$ 2.200,01 a R$ 2.750,00)","4",IF(A9073="de 2,5 a 3 salários mínimos (de R$ 2.750,01 a R$ 3.300,00)","5",IF(A9073="de 3 a 4 salários mínimos (de R$ 3.300,01 a R$ 4.400,00)","6",IF(A9073="de 4 a 5 salários mínimos (de R$ 4.400,01 a R$ 5.500,00)","7",IF(A9073="de 5 a 7 salários mínimos (de R$ 5.500,01 a R$ 7.700,00)","8",IF(A9073="de 7 a 10 salários mínimos (de R$ 7.700,01 a R$ 11.000,00)","9",IF(A9073="de 10 a 15 salários mínimos (de R$ 11.000,01 a R$ 16.500,00)","10",IF(A9073="de 15 a 20 salários mínimos (de R$ 16.500,01 a R$ 22.000,00)","11",IF(A9073="acima de 20 salários mínimos (acima de R$ 22.000,00)","12")))))))))))))</f>
        <v>9</v>
      </c>
      <c r="C9073" s="3" t="str">
        <f aca="false">IF(A9073="","",IF(A9073="até 1 salário mínimo (até R$ 1.100,00)","1",IF(A9073="de 1 a 1,5 salários mínimos (de R$ 1.100,01 a R$ 1.650,00)","2",IF(A9073="de 1,5 a 2 salários mínimos (de R$ 1.650,01 a R$ 2.200,00)","2",IF(A9073="de 2 a 2,5 salários mínimos (de R$ 2.200,01 a R$ 2.750,00)","2",IF(A9073="de 2,5 a 3 salários mínimos (de R$ 2.750,01 a R$ 3.300,00)","2",IF(A9073="de 3 a 4 salários mínimos (de R$ 3.300,01 a R$ 4.400,00)","2",IF(A9073="de 4 a 5 salários mínimos (de R$ 4.400,01 a R$ 5.500,00)","3",IF(A9073="de 5 a 7 salários mínimos (de R$ 5.500,01 a R$ 7.700,00)","3",IF(A9073="de 7 a 10 salários mínimos (de R$ 7.700,01 a R$ 11.000,00)","3",IF(A9073="de 10 a 15 salários mínimos (de R$ 11.000,01 a R$ 16.500,00)","4",IF(A9073="de 15 a 20 salários mínimos (de R$ 16.500,01 a R$ 22.000,00)","4",IF(A9073="acima de 20 salários mínimos (acima de R$ 22.000,00)","5")))))))))))))</f>
        <v>3</v>
      </c>
      <c r="D9073" s="3" t="n">
        <v>50.28</v>
      </c>
    </row>
    <row r="9074" customFormat="false" ht="15.75" hidden="false" customHeight="true" outlineLevel="0" collapsed="false">
      <c r="A9074" s="3" t="s">
        <v>10</v>
      </c>
      <c r="B9074" s="3" t="str">
        <f aca="false">IF(A9074="","",IF(A9074="até 1 salário mínimo (até R$ 1.100,00)","1",IF(A9074="de 1 a 1,5 salários mínimos (de R$ 1.100,01 a R$ 1.650,00)","2",IF(A9074="de 1,5 a 2 salários mínimos (de R$ 1.650,01 a R$ 2.200,00)","3",IF(A9074="de 2 a 2,5 salários mínimos (de R$ 2.200,01 a R$ 2.750,00)","4",IF(A9074="de 2,5 a 3 salários mínimos (de R$ 2.750,01 a R$ 3.300,00)","5",IF(A9074="de 3 a 4 salários mínimos (de R$ 3.300,01 a R$ 4.400,00)","6",IF(A9074="de 4 a 5 salários mínimos (de R$ 4.400,01 a R$ 5.500,00)","7",IF(A9074="de 5 a 7 salários mínimos (de R$ 5.500,01 a R$ 7.700,00)","8",IF(A9074="de 7 a 10 salários mínimos (de R$ 7.700,01 a R$ 11.000,00)","9",IF(A9074="de 10 a 15 salários mínimos (de R$ 11.000,01 a R$ 16.500,00)","10",IF(A9074="de 15 a 20 salários mínimos (de R$ 16.500,01 a R$ 22.000,00)","11",IF(A9074="acima de 20 salários mínimos (acima de R$ 22.000,00)","12")))))))))))))</f>
        <v>6</v>
      </c>
      <c r="C9074" s="3" t="str">
        <f aca="false">IF(A9074="","",IF(A9074="até 1 salário mínimo (até R$ 1.100,00)","1",IF(A9074="de 1 a 1,5 salários mínimos (de R$ 1.100,01 a R$ 1.650,00)","2",IF(A9074="de 1,5 a 2 salários mínimos (de R$ 1.650,01 a R$ 2.200,00)","2",IF(A9074="de 2 a 2,5 salários mínimos (de R$ 2.200,01 a R$ 2.750,00)","2",IF(A9074="de 2,5 a 3 salários mínimos (de R$ 2.750,01 a R$ 3.300,00)","2",IF(A9074="de 3 a 4 salários mínimos (de R$ 3.300,01 a R$ 4.400,00)","2",IF(A9074="de 4 a 5 salários mínimos (de R$ 4.400,01 a R$ 5.500,00)","3",IF(A9074="de 5 a 7 salários mínimos (de R$ 5.500,01 a R$ 7.700,00)","3",IF(A9074="de 7 a 10 salários mínimos (de R$ 7.700,01 a R$ 11.000,00)","3",IF(A9074="de 10 a 15 salários mínimos (de R$ 11.000,01 a R$ 16.500,00)","4",IF(A9074="de 15 a 20 salários mínimos (de R$ 16.500,01 a R$ 22.000,00)","4",IF(A9074="acima de 20 salários mínimos (acima de R$ 22.000,00)","5")))))))))))))</f>
        <v>2</v>
      </c>
      <c r="D9074" s="3" t="n">
        <v>4.76</v>
      </c>
    </row>
    <row r="9075" customFormat="false" ht="15.75" hidden="false" customHeight="true" outlineLevel="0" collapsed="false">
      <c r="A9075" s="3"/>
      <c r="B9075" s="3" t="str">
        <f aca="false">IF(A9075="","",IF(A9075="até 1 salário mínimo (até R$ 1.100,00)","1",IF(A9075="de 1 a 1,5 salários mínimos (de R$ 1.100,01 a R$ 1.650,00)","2",IF(A9075="de 1,5 a 2 salários mínimos (de R$ 1.650,01 a R$ 2.200,00)","3",IF(A9075="de 2 a 2,5 salários mínimos (de R$ 2.200,01 a R$ 2.750,00)","4",IF(A9075="de 2,5 a 3 salários mínimos (de R$ 2.750,01 a R$ 3.300,00)","5",IF(A9075="de 3 a 4 salários mínimos (de R$ 3.300,01 a R$ 4.400,00)","6",IF(A9075="de 4 a 5 salários mínimos (de R$ 4.400,01 a R$ 5.500,00)","7",IF(A9075="de 5 a 7 salários mínimos (de R$ 5.500,01 a R$ 7.700,00)","8",IF(A9075="de 7 a 10 salários mínimos (de R$ 7.700,01 a R$ 11.000,00)","9",IF(A9075="de 10 a 15 salários mínimos (de R$ 11.000,01 a R$ 16.500,00)","10",IF(A9075="de 15 a 20 salários mínimos (de R$ 16.500,01 a R$ 22.000,00)","11",IF(A9075="acima de 20 salários mínimos (acima de R$ 22.000,00)","12")))))))))))))</f>
        <v/>
      </c>
      <c r="C9075" s="3" t="str">
        <f aca="false">IF(A9075="","",IF(A9075="até 1 salário mínimo (até R$ 1.100,00)","1",IF(A9075="de 1 a 1,5 salários mínimos (de R$ 1.100,01 a R$ 1.650,00)","2",IF(A9075="de 1,5 a 2 salários mínimos (de R$ 1.650,01 a R$ 2.200,00)","2",IF(A9075="de 2 a 2,5 salários mínimos (de R$ 2.200,01 a R$ 2.750,00)","2",IF(A9075="de 2,5 a 3 salários mínimos (de R$ 2.750,01 a R$ 3.300,00)","2",IF(A9075="de 3 a 4 salários mínimos (de R$ 3.300,01 a R$ 4.400,00)","2",IF(A9075="de 4 a 5 salários mínimos (de R$ 4.400,01 a R$ 5.500,00)","3",IF(A9075="de 5 a 7 salários mínimos (de R$ 5.500,01 a R$ 7.700,00)","3",IF(A9075="de 7 a 10 salários mínimos (de R$ 7.700,01 a R$ 11.000,00)","3",IF(A9075="de 10 a 15 salários mínimos (de R$ 11.000,01 a R$ 16.500,00)","4",IF(A9075="de 15 a 20 salários mínimos (de R$ 16.500,01 a R$ 22.000,00)","4",IF(A9075="acima de 20 salários mínimos (acima de R$ 22.000,00)","5")))))))))))))</f>
        <v/>
      </c>
      <c r="D9075" s="3"/>
    </row>
    <row r="9076" customFormat="false" ht="15.75" hidden="false" customHeight="true" outlineLevel="0" collapsed="false">
      <c r="A9076" s="3" t="s">
        <v>9</v>
      </c>
      <c r="B9076" s="3" t="str">
        <f aca="false">IF(A9076="","",IF(A9076="até 1 salário mínimo (até R$ 1.100,00)","1",IF(A9076="de 1 a 1,5 salários mínimos (de R$ 1.100,01 a R$ 1.650,00)","2",IF(A9076="de 1,5 a 2 salários mínimos (de R$ 1.650,01 a R$ 2.200,00)","3",IF(A9076="de 2 a 2,5 salários mínimos (de R$ 2.200,01 a R$ 2.750,00)","4",IF(A9076="de 2,5 a 3 salários mínimos (de R$ 2.750,01 a R$ 3.300,00)","5",IF(A9076="de 3 a 4 salários mínimos (de R$ 3.300,01 a R$ 4.400,00)","6",IF(A9076="de 4 a 5 salários mínimos (de R$ 4.400,01 a R$ 5.500,00)","7",IF(A9076="de 5 a 7 salários mínimos (de R$ 5.500,01 a R$ 7.700,00)","8",IF(A9076="de 7 a 10 salários mínimos (de R$ 7.700,01 a R$ 11.000,00)","9",IF(A9076="de 10 a 15 salários mínimos (de R$ 11.000,01 a R$ 16.500,00)","10",IF(A9076="de 15 a 20 salários mínimos (de R$ 16.500,01 a R$ 22.000,00)","11",IF(A9076="acima de 20 salários mínimos (acima de R$ 22.000,00)","12")))))))))))))</f>
        <v>5</v>
      </c>
      <c r="C9076" s="3" t="str">
        <f aca="false">IF(A9076="","",IF(A9076="até 1 salário mínimo (até R$ 1.100,00)","1",IF(A9076="de 1 a 1,5 salários mínimos (de R$ 1.100,01 a R$ 1.650,00)","2",IF(A9076="de 1,5 a 2 salários mínimos (de R$ 1.650,01 a R$ 2.200,00)","2",IF(A9076="de 2 a 2,5 salários mínimos (de R$ 2.200,01 a R$ 2.750,00)","2",IF(A9076="de 2,5 a 3 salários mínimos (de R$ 2.750,01 a R$ 3.300,00)","2",IF(A9076="de 3 a 4 salários mínimos (de R$ 3.300,01 a R$ 4.400,00)","2",IF(A9076="de 4 a 5 salários mínimos (de R$ 4.400,01 a R$ 5.500,00)","3",IF(A9076="de 5 a 7 salários mínimos (de R$ 5.500,01 a R$ 7.700,00)","3",IF(A9076="de 7 a 10 salários mínimos (de R$ 7.700,01 a R$ 11.000,00)","3",IF(A9076="de 10 a 15 salários mínimos (de R$ 11.000,01 a R$ 16.500,00)","4",IF(A9076="de 15 a 20 salários mínimos (de R$ 16.500,01 a R$ 22.000,00)","4",IF(A9076="acima de 20 salários mínimos (acima de R$ 22.000,00)","5")))))))))))))</f>
        <v>2</v>
      </c>
      <c r="D9076" s="3" t="n">
        <v>43.76</v>
      </c>
    </row>
    <row r="9077" customFormat="false" ht="15.75" hidden="false" customHeight="true" outlineLevel="0" collapsed="false">
      <c r="A9077" s="3"/>
      <c r="B9077" s="3" t="str">
        <f aca="false">IF(A9077="","",IF(A9077="até 1 salário mínimo (até R$ 1.100,00)","1",IF(A9077="de 1 a 1,5 salários mínimos (de R$ 1.100,01 a R$ 1.650,00)","2",IF(A9077="de 1,5 a 2 salários mínimos (de R$ 1.650,01 a R$ 2.200,00)","3",IF(A9077="de 2 a 2,5 salários mínimos (de R$ 2.200,01 a R$ 2.750,00)","4",IF(A9077="de 2,5 a 3 salários mínimos (de R$ 2.750,01 a R$ 3.300,00)","5",IF(A9077="de 3 a 4 salários mínimos (de R$ 3.300,01 a R$ 4.400,00)","6",IF(A9077="de 4 a 5 salários mínimos (de R$ 4.400,01 a R$ 5.500,00)","7",IF(A9077="de 5 a 7 salários mínimos (de R$ 5.500,01 a R$ 7.700,00)","8",IF(A9077="de 7 a 10 salários mínimos (de R$ 7.700,01 a R$ 11.000,00)","9",IF(A9077="de 10 a 15 salários mínimos (de R$ 11.000,01 a R$ 16.500,00)","10",IF(A9077="de 15 a 20 salários mínimos (de R$ 16.500,01 a R$ 22.000,00)","11",IF(A9077="acima de 20 salários mínimos (acima de R$ 22.000,00)","12")))))))))))))</f>
        <v/>
      </c>
      <c r="C9077" s="3" t="str">
        <f aca="false">IF(A9077="","",IF(A9077="até 1 salário mínimo (até R$ 1.100,00)","1",IF(A9077="de 1 a 1,5 salários mínimos (de R$ 1.100,01 a R$ 1.650,00)","2",IF(A9077="de 1,5 a 2 salários mínimos (de R$ 1.650,01 a R$ 2.200,00)","2",IF(A9077="de 2 a 2,5 salários mínimos (de R$ 2.200,01 a R$ 2.750,00)","2",IF(A9077="de 2,5 a 3 salários mínimos (de R$ 2.750,01 a R$ 3.300,00)","2",IF(A9077="de 3 a 4 salários mínimos (de R$ 3.300,01 a R$ 4.400,00)","2",IF(A9077="de 4 a 5 salários mínimos (de R$ 4.400,01 a R$ 5.500,00)","3",IF(A9077="de 5 a 7 salários mínimos (de R$ 5.500,01 a R$ 7.700,00)","3",IF(A9077="de 7 a 10 salários mínimos (de R$ 7.700,01 a R$ 11.000,00)","3",IF(A9077="de 10 a 15 salários mínimos (de R$ 11.000,01 a R$ 16.500,00)","4",IF(A9077="de 15 a 20 salários mínimos (de R$ 16.500,01 a R$ 22.000,00)","4",IF(A9077="acima de 20 salários mínimos (acima de R$ 22.000,00)","5")))))))))))))</f>
        <v/>
      </c>
      <c r="D9077" s="3" t="n">
        <v>30.28</v>
      </c>
    </row>
    <row r="9078" customFormat="false" ht="15.75" hidden="false" customHeight="true" outlineLevel="0" collapsed="false">
      <c r="A9078" s="3" t="s">
        <v>15</v>
      </c>
      <c r="B9078" s="3" t="str">
        <f aca="false">IF(A9078="","",IF(A9078="até 1 salário mínimo (até R$ 1.100,00)","1",IF(A9078="de 1 a 1,5 salários mínimos (de R$ 1.100,01 a R$ 1.650,00)","2",IF(A9078="de 1,5 a 2 salários mínimos (de R$ 1.650,01 a R$ 2.200,00)","3",IF(A9078="de 2 a 2,5 salários mínimos (de R$ 2.200,01 a R$ 2.750,00)","4",IF(A9078="de 2,5 a 3 salários mínimos (de R$ 2.750,01 a R$ 3.300,00)","5",IF(A9078="de 3 a 4 salários mínimos (de R$ 3.300,01 a R$ 4.400,00)","6",IF(A9078="de 4 a 5 salários mínimos (de R$ 4.400,01 a R$ 5.500,00)","7",IF(A9078="de 5 a 7 salários mínimos (de R$ 5.500,01 a R$ 7.700,00)","8",IF(A9078="de 7 a 10 salários mínimos (de R$ 7.700,01 a R$ 11.000,00)","9",IF(A9078="de 10 a 15 salários mínimos (de R$ 11.000,01 a R$ 16.500,00)","10",IF(A9078="de 15 a 20 salários mínimos (de R$ 16.500,01 a R$ 22.000,00)","11",IF(A9078="acima de 20 salários mínimos (acima de R$ 22.000,00)","12")))))))))))))</f>
        <v>10</v>
      </c>
      <c r="C9078" s="3" t="str">
        <f aca="false">IF(A9078="","",IF(A9078="até 1 salário mínimo (até R$ 1.100,00)","1",IF(A9078="de 1 a 1,5 salários mínimos (de R$ 1.100,01 a R$ 1.650,00)","2",IF(A9078="de 1,5 a 2 salários mínimos (de R$ 1.650,01 a R$ 2.200,00)","2",IF(A9078="de 2 a 2,5 salários mínimos (de R$ 2.200,01 a R$ 2.750,00)","2",IF(A9078="de 2,5 a 3 salários mínimos (de R$ 2.750,01 a R$ 3.300,00)","2",IF(A9078="de 3 a 4 salários mínimos (de R$ 3.300,01 a R$ 4.400,00)","2",IF(A9078="de 4 a 5 salários mínimos (de R$ 4.400,01 a R$ 5.500,00)","3",IF(A9078="de 5 a 7 salários mínimos (de R$ 5.500,01 a R$ 7.700,00)","3",IF(A9078="de 7 a 10 salários mínimos (de R$ 7.700,01 a R$ 11.000,00)","3",IF(A9078="de 10 a 15 salários mínimos (de R$ 11.000,01 a R$ 16.500,00)","4",IF(A9078="de 15 a 20 salários mínimos (de R$ 16.500,01 a R$ 22.000,00)","4",IF(A9078="acima de 20 salários mínimos (acima de R$ 22.000,00)","5")))))))))))))</f>
        <v>4</v>
      </c>
      <c r="D9078" s="3" t="n">
        <v>27.69</v>
      </c>
    </row>
    <row r="9079" customFormat="false" ht="15.75" hidden="false" customHeight="true" outlineLevel="0" collapsed="false">
      <c r="A9079" s="3" t="s">
        <v>5</v>
      </c>
      <c r="B9079" s="3" t="str">
        <f aca="false">IF(A9079="","",IF(A9079="até 1 salário mínimo (até R$ 1.100,00)","1",IF(A9079="de 1 a 1,5 salários mínimos (de R$ 1.100,01 a R$ 1.650,00)","2",IF(A9079="de 1,5 a 2 salários mínimos (de R$ 1.650,01 a R$ 2.200,00)","3",IF(A9079="de 2 a 2,5 salários mínimos (de R$ 2.200,01 a R$ 2.750,00)","4",IF(A9079="de 2,5 a 3 salários mínimos (de R$ 2.750,01 a R$ 3.300,00)","5",IF(A9079="de 3 a 4 salários mínimos (de R$ 3.300,01 a R$ 4.400,00)","6",IF(A9079="de 4 a 5 salários mínimos (de R$ 4.400,01 a R$ 5.500,00)","7",IF(A9079="de 5 a 7 salários mínimos (de R$ 5.500,01 a R$ 7.700,00)","8",IF(A9079="de 7 a 10 salários mínimos (de R$ 7.700,01 a R$ 11.000,00)","9",IF(A9079="de 10 a 15 salários mínimos (de R$ 11.000,01 a R$ 16.500,00)","10",IF(A9079="de 15 a 20 salários mínimos (de R$ 16.500,01 a R$ 22.000,00)","11",IF(A9079="acima de 20 salários mínimos (acima de R$ 22.000,00)","12")))))))))))))</f>
        <v>8</v>
      </c>
      <c r="C9079" s="3" t="str">
        <f aca="false">IF(A9079="","",IF(A9079="até 1 salário mínimo (até R$ 1.100,00)","1",IF(A9079="de 1 a 1,5 salários mínimos (de R$ 1.100,01 a R$ 1.650,00)","2",IF(A9079="de 1,5 a 2 salários mínimos (de R$ 1.650,01 a R$ 2.200,00)","2",IF(A9079="de 2 a 2,5 salários mínimos (de R$ 2.200,01 a R$ 2.750,00)","2",IF(A9079="de 2,5 a 3 salários mínimos (de R$ 2.750,01 a R$ 3.300,00)","2",IF(A9079="de 3 a 4 salários mínimos (de R$ 3.300,01 a R$ 4.400,00)","2",IF(A9079="de 4 a 5 salários mínimos (de R$ 4.400,01 a R$ 5.500,00)","3",IF(A9079="de 5 a 7 salários mínimos (de R$ 5.500,01 a R$ 7.700,00)","3",IF(A9079="de 7 a 10 salários mínimos (de R$ 7.700,01 a R$ 11.000,00)","3",IF(A9079="de 10 a 15 salários mínimos (de R$ 11.000,01 a R$ 16.500,00)","4",IF(A9079="de 15 a 20 salários mínimos (de R$ 16.500,01 a R$ 22.000,00)","4",IF(A9079="acima de 20 salários mínimos (acima de R$ 22.000,00)","5")))))))))))))</f>
        <v>3</v>
      </c>
      <c r="D9079" s="3" t="n">
        <v>28.14</v>
      </c>
    </row>
    <row r="9080" customFormat="false" ht="15.75" hidden="false" customHeight="true" outlineLevel="0" collapsed="false">
      <c r="A9080" s="3" t="s">
        <v>9</v>
      </c>
      <c r="B9080" s="3" t="str">
        <f aca="false">IF(A9080="","",IF(A9080="até 1 salário mínimo (até R$ 1.100,00)","1",IF(A9080="de 1 a 1,5 salários mínimos (de R$ 1.100,01 a R$ 1.650,00)","2",IF(A9080="de 1,5 a 2 salários mínimos (de R$ 1.650,01 a R$ 2.200,00)","3",IF(A9080="de 2 a 2,5 salários mínimos (de R$ 2.200,01 a R$ 2.750,00)","4",IF(A9080="de 2,5 a 3 salários mínimos (de R$ 2.750,01 a R$ 3.300,00)","5",IF(A9080="de 3 a 4 salários mínimos (de R$ 3.300,01 a R$ 4.400,00)","6",IF(A9080="de 4 a 5 salários mínimos (de R$ 4.400,01 a R$ 5.500,00)","7",IF(A9080="de 5 a 7 salários mínimos (de R$ 5.500,01 a R$ 7.700,00)","8",IF(A9080="de 7 a 10 salários mínimos (de R$ 7.700,01 a R$ 11.000,00)","9",IF(A9080="de 10 a 15 salários mínimos (de R$ 11.000,01 a R$ 16.500,00)","10",IF(A9080="de 15 a 20 salários mínimos (de R$ 16.500,01 a R$ 22.000,00)","11",IF(A9080="acima de 20 salários mínimos (acima de R$ 22.000,00)","12")))))))))))))</f>
        <v>5</v>
      </c>
      <c r="C9080" s="3" t="str">
        <f aca="false">IF(A9080="","",IF(A9080="até 1 salário mínimo (até R$ 1.100,00)","1",IF(A9080="de 1 a 1,5 salários mínimos (de R$ 1.100,01 a R$ 1.650,00)","2",IF(A9080="de 1,5 a 2 salários mínimos (de R$ 1.650,01 a R$ 2.200,00)","2",IF(A9080="de 2 a 2,5 salários mínimos (de R$ 2.200,01 a R$ 2.750,00)","2",IF(A9080="de 2,5 a 3 salários mínimos (de R$ 2.750,01 a R$ 3.300,00)","2",IF(A9080="de 3 a 4 salários mínimos (de R$ 3.300,01 a R$ 4.400,00)","2",IF(A9080="de 4 a 5 salários mínimos (de R$ 4.400,01 a R$ 5.500,00)","3",IF(A9080="de 5 a 7 salários mínimos (de R$ 5.500,01 a R$ 7.700,00)","3",IF(A9080="de 7 a 10 salários mínimos (de R$ 7.700,01 a R$ 11.000,00)","3",IF(A9080="de 10 a 15 salários mínimos (de R$ 11.000,01 a R$ 16.500,00)","4",IF(A9080="de 15 a 20 salários mínimos (de R$ 16.500,01 a R$ 22.000,00)","4",IF(A9080="acima de 20 salários mínimos (acima de R$ 22.000,00)","5")))))))))))))</f>
        <v>2</v>
      </c>
      <c r="D9080" s="3" t="n">
        <v>33.93</v>
      </c>
    </row>
    <row r="9081" customFormat="false" ht="15.75" hidden="false" customHeight="true" outlineLevel="0" collapsed="false">
      <c r="A9081" s="3"/>
      <c r="B9081" s="3" t="str">
        <f aca="false">IF(A9081="","",IF(A9081="até 1 salário mínimo (até R$ 1.100,00)","1",IF(A9081="de 1 a 1,5 salários mínimos (de R$ 1.100,01 a R$ 1.650,00)","2",IF(A9081="de 1,5 a 2 salários mínimos (de R$ 1.650,01 a R$ 2.200,00)","3",IF(A9081="de 2 a 2,5 salários mínimos (de R$ 2.200,01 a R$ 2.750,00)","4",IF(A9081="de 2,5 a 3 salários mínimos (de R$ 2.750,01 a R$ 3.300,00)","5",IF(A9081="de 3 a 4 salários mínimos (de R$ 3.300,01 a R$ 4.400,00)","6",IF(A9081="de 4 a 5 salários mínimos (de R$ 4.400,01 a R$ 5.500,00)","7",IF(A9081="de 5 a 7 salários mínimos (de R$ 5.500,01 a R$ 7.700,00)","8",IF(A9081="de 7 a 10 salários mínimos (de R$ 7.700,01 a R$ 11.000,00)","9",IF(A9081="de 10 a 15 salários mínimos (de R$ 11.000,01 a R$ 16.500,00)","10",IF(A9081="de 15 a 20 salários mínimos (de R$ 16.500,01 a R$ 22.000,00)","11",IF(A9081="acima de 20 salários mínimos (acima de R$ 22.000,00)","12")))))))))))))</f>
        <v/>
      </c>
      <c r="C9081" s="3" t="str">
        <f aca="false">IF(A9081="","",IF(A9081="até 1 salário mínimo (até R$ 1.100,00)","1",IF(A9081="de 1 a 1,5 salários mínimos (de R$ 1.100,01 a R$ 1.650,00)","2",IF(A9081="de 1,5 a 2 salários mínimos (de R$ 1.650,01 a R$ 2.200,00)","2",IF(A9081="de 2 a 2,5 salários mínimos (de R$ 2.200,01 a R$ 2.750,00)","2",IF(A9081="de 2,5 a 3 salários mínimos (de R$ 2.750,01 a R$ 3.300,00)","2",IF(A9081="de 3 a 4 salários mínimos (de R$ 3.300,01 a R$ 4.400,00)","2",IF(A9081="de 4 a 5 salários mínimos (de R$ 4.400,01 a R$ 5.500,00)","3",IF(A9081="de 5 a 7 salários mínimos (de R$ 5.500,01 a R$ 7.700,00)","3",IF(A9081="de 7 a 10 salários mínimos (de R$ 7.700,01 a R$ 11.000,00)","3",IF(A9081="de 10 a 15 salários mínimos (de R$ 11.000,01 a R$ 16.500,00)","4",IF(A9081="de 15 a 20 salários mínimos (de R$ 16.500,01 a R$ 22.000,00)","4",IF(A9081="acima de 20 salários mínimos (acima de R$ 22.000,00)","5")))))))))))))</f>
        <v/>
      </c>
      <c r="D9081" s="3" t="n">
        <v>52.57</v>
      </c>
    </row>
    <row r="9082" customFormat="false" ht="15.75" hidden="false" customHeight="true" outlineLevel="0" collapsed="false">
      <c r="A9082" s="3" t="s">
        <v>8</v>
      </c>
      <c r="B9082" s="3" t="str">
        <f aca="false">IF(A9082="","",IF(A9082="até 1 salário mínimo (até R$ 1.100,00)","1",IF(A9082="de 1 a 1,5 salários mínimos (de R$ 1.100,01 a R$ 1.650,00)","2",IF(A9082="de 1,5 a 2 salários mínimos (de R$ 1.650,01 a R$ 2.200,00)","3",IF(A9082="de 2 a 2,5 salários mínimos (de R$ 2.200,01 a R$ 2.750,00)","4",IF(A9082="de 2,5 a 3 salários mínimos (de R$ 2.750,01 a R$ 3.300,00)","5",IF(A9082="de 3 a 4 salários mínimos (de R$ 3.300,01 a R$ 4.400,00)","6",IF(A9082="de 4 a 5 salários mínimos (de R$ 4.400,01 a R$ 5.500,00)","7",IF(A9082="de 5 a 7 salários mínimos (de R$ 5.500,01 a R$ 7.700,00)","8",IF(A9082="de 7 a 10 salários mínimos (de R$ 7.700,01 a R$ 11.000,00)","9",IF(A9082="de 10 a 15 salários mínimos (de R$ 11.000,01 a R$ 16.500,00)","10",IF(A9082="de 15 a 20 salários mínimos (de R$ 16.500,01 a R$ 22.000,00)","11",IF(A9082="acima de 20 salários mínimos (acima de R$ 22.000,00)","12")))))))))))))</f>
        <v>7</v>
      </c>
      <c r="C9082" s="3" t="str">
        <f aca="false">IF(A9082="","",IF(A9082="até 1 salário mínimo (até R$ 1.100,00)","1",IF(A9082="de 1 a 1,5 salários mínimos (de R$ 1.100,01 a R$ 1.650,00)","2",IF(A9082="de 1,5 a 2 salários mínimos (de R$ 1.650,01 a R$ 2.200,00)","2",IF(A9082="de 2 a 2,5 salários mínimos (de R$ 2.200,01 a R$ 2.750,00)","2",IF(A9082="de 2,5 a 3 salários mínimos (de R$ 2.750,01 a R$ 3.300,00)","2",IF(A9082="de 3 a 4 salários mínimos (de R$ 3.300,01 a R$ 4.400,00)","2",IF(A9082="de 4 a 5 salários mínimos (de R$ 4.400,01 a R$ 5.500,00)","3",IF(A9082="de 5 a 7 salários mínimos (de R$ 5.500,01 a R$ 7.700,00)","3",IF(A9082="de 7 a 10 salários mínimos (de R$ 7.700,01 a R$ 11.000,00)","3",IF(A9082="de 10 a 15 salários mínimos (de R$ 11.000,01 a R$ 16.500,00)","4",IF(A9082="de 15 a 20 salários mínimos (de R$ 16.500,01 a R$ 22.000,00)","4",IF(A9082="acima de 20 salários mínimos (acima de R$ 22.000,00)","5")))))))))))))</f>
        <v>3</v>
      </c>
      <c r="D9082" s="3" t="n">
        <v>32.96</v>
      </c>
    </row>
    <row r="9083" customFormat="false" ht="15.75" hidden="false" customHeight="true" outlineLevel="0" collapsed="false">
      <c r="A9083" s="3" t="s">
        <v>5</v>
      </c>
      <c r="B9083" s="3" t="str">
        <f aca="false">IF(A9083="","",IF(A9083="até 1 salário mínimo (até R$ 1.100,00)","1",IF(A9083="de 1 a 1,5 salários mínimos (de R$ 1.100,01 a R$ 1.650,00)","2",IF(A9083="de 1,5 a 2 salários mínimos (de R$ 1.650,01 a R$ 2.200,00)","3",IF(A9083="de 2 a 2,5 salários mínimos (de R$ 2.200,01 a R$ 2.750,00)","4",IF(A9083="de 2,5 a 3 salários mínimos (de R$ 2.750,01 a R$ 3.300,00)","5",IF(A9083="de 3 a 4 salários mínimos (de R$ 3.300,01 a R$ 4.400,00)","6",IF(A9083="de 4 a 5 salários mínimos (de R$ 4.400,01 a R$ 5.500,00)","7",IF(A9083="de 5 a 7 salários mínimos (de R$ 5.500,01 a R$ 7.700,00)","8",IF(A9083="de 7 a 10 salários mínimos (de R$ 7.700,01 a R$ 11.000,00)","9",IF(A9083="de 10 a 15 salários mínimos (de R$ 11.000,01 a R$ 16.500,00)","10",IF(A9083="de 15 a 20 salários mínimos (de R$ 16.500,01 a R$ 22.000,00)","11",IF(A9083="acima de 20 salários mínimos (acima de R$ 22.000,00)","12")))))))))))))</f>
        <v>8</v>
      </c>
      <c r="C9083" s="3" t="str">
        <f aca="false">IF(A9083="","",IF(A9083="até 1 salário mínimo (até R$ 1.100,00)","1",IF(A9083="de 1 a 1,5 salários mínimos (de R$ 1.100,01 a R$ 1.650,00)","2",IF(A9083="de 1,5 a 2 salários mínimos (de R$ 1.650,01 a R$ 2.200,00)","2",IF(A9083="de 2 a 2,5 salários mínimos (de R$ 2.200,01 a R$ 2.750,00)","2",IF(A9083="de 2,5 a 3 salários mínimos (de R$ 2.750,01 a R$ 3.300,00)","2",IF(A9083="de 3 a 4 salários mínimos (de R$ 3.300,01 a R$ 4.400,00)","2",IF(A9083="de 4 a 5 salários mínimos (de R$ 4.400,01 a R$ 5.500,00)","3",IF(A9083="de 5 a 7 salários mínimos (de R$ 5.500,01 a R$ 7.700,00)","3",IF(A9083="de 7 a 10 salários mínimos (de R$ 7.700,01 a R$ 11.000,00)","3",IF(A9083="de 10 a 15 salários mínimos (de R$ 11.000,01 a R$ 16.500,00)","4",IF(A9083="de 15 a 20 salários mínimos (de R$ 16.500,01 a R$ 22.000,00)","4",IF(A9083="acima de 20 salários mínimos (acima de R$ 22.000,00)","5")))))))))))))</f>
        <v>3</v>
      </c>
      <c r="D9083" s="3" t="n">
        <v>19.27</v>
      </c>
    </row>
    <row r="9084" customFormat="false" ht="15.75" hidden="false" customHeight="true" outlineLevel="0" collapsed="false">
      <c r="A9084" s="3" t="s">
        <v>10</v>
      </c>
      <c r="B9084" s="3" t="str">
        <f aca="false">IF(A9084="","",IF(A9084="até 1 salário mínimo (até R$ 1.100,00)","1",IF(A9084="de 1 a 1,5 salários mínimos (de R$ 1.100,01 a R$ 1.650,00)","2",IF(A9084="de 1,5 a 2 salários mínimos (de R$ 1.650,01 a R$ 2.200,00)","3",IF(A9084="de 2 a 2,5 salários mínimos (de R$ 2.200,01 a R$ 2.750,00)","4",IF(A9084="de 2,5 a 3 salários mínimos (de R$ 2.750,01 a R$ 3.300,00)","5",IF(A9084="de 3 a 4 salários mínimos (de R$ 3.300,01 a R$ 4.400,00)","6",IF(A9084="de 4 a 5 salários mínimos (de R$ 4.400,01 a R$ 5.500,00)","7",IF(A9084="de 5 a 7 salários mínimos (de R$ 5.500,01 a R$ 7.700,00)","8",IF(A9084="de 7 a 10 salários mínimos (de R$ 7.700,01 a R$ 11.000,00)","9",IF(A9084="de 10 a 15 salários mínimos (de R$ 11.000,01 a R$ 16.500,00)","10",IF(A9084="de 15 a 20 salários mínimos (de R$ 16.500,01 a R$ 22.000,00)","11",IF(A9084="acima de 20 salários mínimos (acima de R$ 22.000,00)","12")))))))))))))</f>
        <v>6</v>
      </c>
      <c r="C9084" s="3" t="str">
        <f aca="false">IF(A9084="","",IF(A9084="até 1 salário mínimo (até R$ 1.100,00)","1",IF(A9084="de 1 a 1,5 salários mínimos (de R$ 1.100,01 a R$ 1.650,00)","2",IF(A9084="de 1,5 a 2 salários mínimos (de R$ 1.650,01 a R$ 2.200,00)","2",IF(A9084="de 2 a 2,5 salários mínimos (de R$ 2.200,01 a R$ 2.750,00)","2",IF(A9084="de 2,5 a 3 salários mínimos (de R$ 2.750,01 a R$ 3.300,00)","2",IF(A9084="de 3 a 4 salários mínimos (de R$ 3.300,01 a R$ 4.400,00)","2",IF(A9084="de 4 a 5 salários mínimos (de R$ 4.400,01 a R$ 5.500,00)","3",IF(A9084="de 5 a 7 salários mínimos (de R$ 5.500,01 a R$ 7.700,00)","3",IF(A9084="de 7 a 10 salários mínimos (de R$ 7.700,01 a R$ 11.000,00)","3",IF(A9084="de 10 a 15 salários mínimos (de R$ 11.000,01 a R$ 16.500,00)","4",IF(A9084="de 15 a 20 salários mínimos (de R$ 16.500,01 a R$ 22.000,00)","4",IF(A9084="acima de 20 salários mínimos (acima de R$ 22.000,00)","5")))))))))))))</f>
        <v>2</v>
      </c>
      <c r="D9084" s="3" t="n">
        <v>36.42</v>
      </c>
    </row>
    <row r="9085" customFormat="false" ht="15.75" hidden="false" customHeight="true" outlineLevel="0" collapsed="false">
      <c r="A9085" s="3" t="s">
        <v>10</v>
      </c>
      <c r="B9085" s="3" t="str">
        <f aca="false">IF(A9085="","",IF(A9085="até 1 salário mínimo (até R$ 1.100,00)","1",IF(A9085="de 1 a 1,5 salários mínimos (de R$ 1.100,01 a R$ 1.650,00)","2",IF(A9085="de 1,5 a 2 salários mínimos (de R$ 1.650,01 a R$ 2.200,00)","3",IF(A9085="de 2 a 2,5 salários mínimos (de R$ 2.200,01 a R$ 2.750,00)","4",IF(A9085="de 2,5 a 3 salários mínimos (de R$ 2.750,01 a R$ 3.300,00)","5",IF(A9085="de 3 a 4 salários mínimos (de R$ 3.300,01 a R$ 4.400,00)","6",IF(A9085="de 4 a 5 salários mínimos (de R$ 4.400,01 a R$ 5.500,00)","7",IF(A9085="de 5 a 7 salários mínimos (de R$ 5.500,01 a R$ 7.700,00)","8",IF(A9085="de 7 a 10 salários mínimos (de R$ 7.700,01 a R$ 11.000,00)","9",IF(A9085="de 10 a 15 salários mínimos (de R$ 11.000,01 a R$ 16.500,00)","10",IF(A9085="de 15 a 20 salários mínimos (de R$ 16.500,01 a R$ 22.000,00)","11",IF(A9085="acima de 20 salários mínimos (acima de R$ 22.000,00)","12")))))))))))))</f>
        <v>6</v>
      </c>
      <c r="C9085" s="3" t="str">
        <f aca="false">IF(A9085="","",IF(A9085="até 1 salário mínimo (até R$ 1.100,00)","1",IF(A9085="de 1 a 1,5 salários mínimos (de R$ 1.100,01 a R$ 1.650,00)","2",IF(A9085="de 1,5 a 2 salários mínimos (de R$ 1.650,01 a R$ 2.200,00)","2",IF(A9085="de 2 a 2,5 salários mínimos (de R$ 2.200,01 a R$ 2.750,00)","2",IF(A9085="de 2,5 a 3 salários mínimos (de R$ 2.750,01 a R$ 3.300,00)","2",IF(A9085="de 3 a 4 salários mínimos (de R$ 3.300,01 a R$ 4.400,00)","2",IF(A9085="de 4 a 5 salários mínimos (de R$ 4.400,01 a R$ 5.500,00)","3",IF(A9085="de 5 a 7 salários mínimos (de R$ 5.500,01 a R$ 7.700,00)","3",IF(A9085="de 7 a 10 salários mínimos (de R$ 7.700,01 a R$ 11.000,00)","3",IF(A9085="de 10 a 15 salários mínimos (de R$ 11.000,01 a R$ 16.500,00)","4",IF(A9085="de 15 a 20 salários mínimos (de R$ 16.500,01 a R$ 22.000,00)","4",IF(A9085="acima de 20 salários mínimos (acima de R$ 22.000,00)","5")))))))))))))</f>
        <v>2</v>
      </c>
      <c r="D9085" s="3" t="n">
        <v>43.59</v>
      </c>
    </row>
    <row r="9086" customFormat="false" ht="15.75" hidden="false" customHeight="true" outlineLevel="0" collapsed="false">
      <c r="A9086" s="3" t="s">
        <v>6</v>
      </c>
      <c r="B9086" s="3" t="str">
        <f aca="false">IF(A9086="","",IF(A9086="até 1 salário mínimo (até R$ 1.100,00)","1",IF(A9086="de 1 a 1,5 salários mínimos (de R$ 1.100,01 a R$ 1.650,00)","2",IF(A9086="de 1,5 a 2 salários mínimos (de R$ 1.650,01 a R$ 2.200,00)","3",IF(A9086="de 2 a 2,5 salários mínimos (de R$ 2.200,01 a R$ 2.750,00)","4",IF(A9086="de 2,5 a 3 salários mínimos (de R$ 2.750,01 a R$ 3.300,00)","5",IF(A9086="de 3 a 4 salários mínimos (de R$ 3.300,01 a R$ 4.400,00)","6",IF(A9086="de 4 a 5 salários mínimos (de R$ 4.400,01 a R$ 5.500,00)","7",IF(A9086="de 5 a 7 salários mínimos (de R$ 5.500,01 a R$ 7.700,00)","8",IF(A9086="de 7 a 10 salários mínimos (de R$ 7.700,01 a R$ 11.000,00)","9",IF(A9086="de 10 a 15 salários mínimos (de R$ 11.000,01 a R$ 16.500,00)","10",IF(A9086="de 15 a 20 salários mínimos (de R$ 16.500,01 a R$ 22.000,00)","11",IF(A9086="acima de 20 salários mínimos (acima de R$ 22.000,00)","12")))))))))))))</f>
        <v>1</v>
      </c>
      <c r="C9086" s="3" t="str">
        <f aca="false">IF(A9086="","",IF(A9086="até 1 salário mínimo (até R$ 1.100,00)","1",IF(A9086="de 1 a 1,5 salários mínimos (de R$ 1.100,01 a R$ 1.650,00)","2",IF(A9086="de 1,5 a 2 salários mínimos (de R$ 1.650,01 a R$ 2.200,00)","2",IF(A9086="de 2 a 2,5 salários mínimos (de R$ 2.200,01 a R$ 2.750,00)","2",IF(A9086="de 2,5 a 3 salários mínimos (de R$ 2.750,01 a R$ 3.300,00)","2",IF(A9086="de 3 a 4 salários mínimos (de R$ 3.300,01 a R$ 4.400,00)","2",IF(A9086="de 4 a 5 salários mínimos (de R$ 4.400,01 a R$ 5.500,00)","3",IF(A9086="de 5 a 7 salários mínimos (de R$ 5.500,01 a R$ 7.700,00)","3",IF(A9086="de 7 a 10 salários mínimos (de R$ 7.700,01 a R$ 11.000,00)","3",IF(A9086="de 10 a 15 salários mínimos (de R$ 11.000,01 a R$ 16.500,00)","4",IF(A9086="de 15 a 20 salários mínimos (de R$ 16.500,01 a R$ 22.000,00)","4",IF(A9086="acima de 20 salários mínimos (acima de R$ 22.000,00)","5")))))))))))))</f>
        <v>1</v>
      </c>
      <c r="D9086" s="3" t="n">
        <v>31.46</v>
      </c>
    </row>
    <row r="9087" customFormat="false" ht="15.75" hidden="false" customHeight="true" outlineLevel="0" collapsed="false">
      <c r="A9087" s="3" t="s">
        <v>7</v>
      </c>
      <c r="B9087" s="3" t="str">
        <f aca="false">IF(A9087="","",IF(A9087="até 1 salário mínimo (até R$ 1.100,00)","1",IF(A9087="de 1 a 1,5 salários mínimos (de R$ 1.100,01 a R$ 1.650,00)","2",IF(A9087="de 1,5 a 2 salários mínimos (de R$ 1.650,01 a R$ 2.200,00)","3",IF(A9087="de 2 a 2,5 salários mínimos (de R$ 2.200,01 a R$ 2.750,00)","4",IF(A9087="de 2,5 a 3 salários mínimos (de R$ 2.750,01 a R$ 3.300,00)","5",IF(A9087="de 3 a 4 salários mínimos (de R$ 3.300,01 a R$ 4.400,00)","6",IF(A9087="de 4 a 5 salários mínimos (de R$ 4.400,01 a R$ 5.500,00)","7",IF(A9087="de 5 a 7 salários mínimos (de R$ 5.500,01 a R$ 7.700,00)","8",IF(A9087="de 7 a 10 salários mínimos (de R$ 7.700,01 a R$ 11.000,00)","9",IF(A9087="de 10 a 15 salários mínimos (de R$ 11.000,01 a R$ 16.500,00)","10",IF(A9087="de 15 a 20 salários mínimos (de R$ 16.500,01 a R$ 22.000,00)","11",IF(A9087="acima de 20 salários mínimos (acima de R$ 22.000,00)","12")))))))))))))</f>
        <v>4</v>
      </c>
      <c r="C9087" s="3" t="str">
        <f aca="false">IF(A9087="","",IF(A9087="até 1 salário mínimo (até R$ 1.100,00)","1",IF(A9087="de 1 a 1,5 salários mínimos (de R$ 1.100,01 a R$ 1.650,00)","2",IF(A9087="de 1,5 a 2 salários mínimos (de R$ 1.650,01 a R$ 2.200,00)","2",IF(A9087="de 2 a 2,5 salários mínimos (de R$ 2.200,01 a R$ 2.750,00)","2",IF(A9087="de 2,5 a 3 salários mínimos (de R$ 2.750,01 a R$ 3.300,00)","2",IF(A9087="de 3 a 4 salários mínimos (de R$ 3.300,01 a R$ 4.400,00)","2",IF(A9087="de 4 a 5 salários mínimos (de R$ 4.400,01 a R$ 5.500,00)","3",IF(A9087="de 5 a 7 salários mínimos (de R$ 5.500,01 a R$ 7.700,00)","3",IF(A9087="de 7 a 10 salários mínimos (de R$ 7.700,01 a R$ 11.000,00)","3",IF(A9087="de 10 a 15 salários mínimos (de R$ 11.000,01 a R$ 16.500,00)","4",IF(A9087="de 15 a 20 salários mínimos (de R$ 16.500,01 a R$ 22.000,00)","4",IF(A9087="acima de 20 salários mínimos (acima de R$ 22.000,00)","5")))))))))))))</f>
        <v>2</v>
      </c>
      <c r="D9087" s="3" t="n">
        <v>25.33</v>
      </c>
    </row>
    <row r="9088" customFormat="false" ht="15.75" hidden="false" customHeight="true" outlineLevel="0" collapsed="false">
      <c r="A9088" s="3" t="s">
        <v>14</v>
      </c>
      <c r="B9088" s="3" t="str">
        <f aca="false">IF(A9088="","",IF(A9088="até 1 salário mínimo (até R$ 1.100,00)","1",IF(A9088="de 1 a 1,5 salários mínimos (de R$ 1.100,01 a R$ 1.650,00)","2",IF(A9088="de 1,5 a 2 salários mínimos (de R$ 1.650,01 a R$ 2.200,00)","3",IF(A9088="de 2 a 2,5 salários mínimos (de R$ 2.200,01 a R$ 2.750,00)","4",IF(A9088="de 2,5 a 3 salários mínimos (de R$ 2.750,01 a R$ 3.300,00)","5",IF(A9088="de 3 a 4 salários mínimos (de R$ 3.300,01 a R$ 4.400,00)","6",IF(A9088="de 4 a 5 salários mínimos (de R$ 4.400,01 a R$ 5.500,00)","7",IF(A9088="de 5 a 7 salários mínimos (de R$ 5.500,01 a R$ 7.700,00)","8",IF(A9088="de 7 a 10 salários mínimos (de R$ 7.700,01 a R$ 11.000,00)","9",IF(A9088="de 10 a 15 salários mínimos (de R$ 11.000,01 a R$ 16.500,00)","10",IF(A9088="de 15 a 20 salários mínimos (de R$ 16.500,01 a R$ 22.000,00)","11",IF(A9088="acima de 20 salários mínimos (acima de R$ 22.000,00)","12")))))))))))))</f>
        <v>2</v>
      </c>
      <c r="C9088" s="3" t="str">
        <f aca="false">IF(A9088="","",IF(A9088="até 1 salário mínimo (até R$ 1.100,00)","1",IF(A9088="de 1 a 1,5 salários mínimos (de R$ 1.100,01 a R$ 1.650,00)","2",IF(A9088="de 1,5 a 2 salários mínimos (de R$ 1.650,01 a R$ 2.200,00)","2",IF(A9088="de 2 a 2,5 salários mínimos (de R$ 2.200,01 a R$ 2.750,00)","2",IF(A9088="de 2,5 a 3 salários mínimos (de R$ 2.750,01 a R$ 3.300,00)","2",IF(A9088="de 3 a 4 salários mínimos (de R$ 3.300,01 a R$ 4.400,00)","2",IF(A9088="de 4 a 5 salários mínimos (de R$ 4.400,01 a R$ 5.500,00)","3",IF(A9088="de 5 a 7 salários mínimos (de R$ 5.500,01 a R$ 7.700,00)","3",IF(A9088="de 7 a 10 salários mínimos (de R$ 7.700,01 a R$ 11.000,00)","3",IF(A9088="de 10 a 15 salários mínimos (de R$ 11.000,01 a R$ 16.500,00)","4",IF(A9088="de 15 a 20 salários mínimos (de R$ 16.500,01 a R$ 22.000,00)","4",IF(A9088="acima de 20 salários mínimos (acima de R$ 22.000,00)","5")))))))))))))</f>
        <v>2</v>
      </c>
      <c r="D9088" s="3" t="n">
        <v>12.27</v>
      </c>
    </row>
    <row r="9089" customFormat="false" ht="15.75" hidden="false" customHeight="true" outlineLevel="0" collapsed="false">
      <c r="A9089" s="3" t="s">
        <v>9</v>
      </c>
      <c r="B9089" s="3" t="str">
        <f aca="false">IF(A9089="","",IF(A9089="até 1 salário mínimo (até R$ 1.100,00)","1",IF(A9089="de 1 a 1,5 salários mínimos (de R$ 1.100,01 a R$ 1.650,00)","2",IF(A9089="de 1,5 a 2 salários mínimos (de R$ 1.650,01 a R$ 2.200,00)","3",IF(A9089="de 2 a 2,5 salários mínimos (de R$ 2.200,01 a R$ 2.750,00)","4",IF(A9089="de 2,5 a 3 salários mínimos (de R$ 2.750,01 a R$ 3.300,00)","5",IF(A9089="de 3 a 4 salários mínimos (de R$ 3.300,01 a R$ 4.400,00)","6",IF(A9089="de 4 a 5 salários mínimos (de R$ 4.400,01 a R$ 5.500,00)","7",IF(A9089="de 5 a 7 salários mínimos (de R$ 5.500,01 a R$ 7.700,00)","8",IF(A9089="de 7 a 10 salários mínimos (de R$ 7.700,01 a R$ 11.000,00)","9",IF(A9089="de 10 a 15 salários mínimos (de R$ 11.000,01 a R$ 16.500,00)","10",IF(A9089="de 15 a 20 salários mínimos (de R$ 16.500,01 a R$ 22.000,00)","11",IF(A9089="acima de 20 salários mínimos (acima de R$ 22.000,00)","12")))))))))))))</f>
        <v>5</v>
      </c>
      <c r="C9089" s="3" t="str">
        <f aca="false">IF(A9089="","",IF(A9089="até 1 salário mínimo (até R$ 1.100,00)","1",IF(A9089="de 1 a 1,5 salários mínimos (de R$ 1.100,01 a R$ 1.650,00)","2",IF(A9089="de 1,5 a 2 salários mínimos (de R$ 1.650,01 a R$ 2.200,00)","2",IF(A9089="de 2 a 2,5 salários mínimos (de R$ 2.200,01 a R$ 2.750,00)","2",IF(A9089="de 2,5 a 3 salários mínimos (de R$ 2.750,01 a R$ 3.300,00)","2",IF(A9089="de 3 a 4 salários mínimos (de R$ 3.300,01 a R$ 4.400,00)","2",IF(A9089="de 4 a 5 salários mínimos (de R$ 4.400,01 a R$ 5.500,00)","3",IF(A9089="de 5 a 7 salários mínimos (de R$ 5.500,01 a R$ 7.700,00)","3",IF(A9089="de 7 a 10 salários mínimos (de R$ 7.700,01 a R$ 11.000,00)","3",IF(A9089="de 10 a 15 salários mínimos (de R$ 11.000,01 a R$ 16.500,00)","4",IF(A9089="de 15 a 20 salários mínimos (de R$ 16.500,01 a R$ 22.000,00)","4",IF(A9089="acima de 20 salários mínimos (acima de R$ 22.000,00)","5")))))))))))))</f>
        <v>2</v>
      </c>
      <c r="D9089" s="3" t="n">
        <v>16.94</v>
      </c>
    </row>
    <row r="9090" customFormat="false" ht="15.75" hidden="false" customHeight="true" outlineLevel="0" collapsed="false">
      <c r="A9090" s="3"/>
      <c r="B9090" s="3" t="str">
        <f aca="false">IF(A9090="","",IF(A9090="até 1 salário mínimo (até R$ 1.100,00)","1",IF(A9090="de 1 a 1,5 salários mínimos (de R$ 1.100,01 a R$ 1.650,00)","2",IF(A9090="de 1,5 a 2 salários mínimos (de R$ 1.650,01 a R$ 2.200,00)","3",IF(A9090="de 2 a 2,5 salários mínimos (de R$ 2.200,01 a R$ 2.750,00)","4",IF(A9090="de 2,5 a 3 salários mínimos (de R$ 2.750,01 a R$ 3.300,00)","5",IF(A9090="de 3 a 4 salários mínimos (de R$ 3.300,01 a R$ 4.400,00)","6",IF(A9090="de 4 a 5 salários mínimos (de R$ 4.400,01 a R$ 5.500,00)","7",IF(A9090="de 5 a 7 salários mínimos (de R$ 5.500,01 a R$ 7.700,00)","8",IF(A9090="de 7 a 10 salários mínimos (de R$ 7.700,01 a R$ 11.000,00)","9",IF(A9090="de 10 a 15 salários mínimos (de R$ 11.000,01 a R$ 16.500,00)","10",IF(A9090="de 15 a 20 salários mínimos (de R$ 16.500,01 a R$ 22.000,00)","11",IF(A9090="acima de 20 salários mínimos (acima de R$ 22.000,00)","12")))))))))))))</f>
        <v/>
      </c>
      <c r="C9090" s="3" t="str">
        <f aca="false">IF(A9090="","",IF(A9090="até 1 salário mínimo (até R$ 1.100,00)","1",IF(A9090="de 1 a 1,5 salários mínimos (de R$ 1.100,01 a R$ 1.650,00)","2",IF(A9090="de 1,5 a 2 salários mínimos (de R$ 1.650,01 a R$ 2.200,00)","2",IF(A9090="de 2 a 2,5 salários mínimos (de R$ 2.200,01 a R$ 2.750,00)","2",IF(A9090="de 2,5 a 3 salários mínimos (de R$ 2.750,01 a R$ 3.300,00)","2",IF(A9090="de 3 a 4 salários mínimos (de R$ 3.300,01 a R$ 4.400,00)","2",IF(A9090="de 4 a 5 salários mínimos (de R$ 4.400,01 a R$ 5.500,00)","3",IF(A9090="de 5 a 7 salários mínimos (de R$ 5.500,01 a R$ 7.700,00)","3",IF(A9090="de 7 a 10 salários mínimos (de R$ 7.700,01 a R$ 11.000,00)","3",IF(A9090="de 10 a 15 salários mínimos (de R$ 11.000,01 a R$ 16.500,00)","4",IF(A9090="de 15 a 20 salários mínimos (de R$ 16.500,01 a R$ 22.000,00)","4",IF(A9090="acima de 20 salários mínimos (acima de R$ 22.000,00)","5")))))))))))))</f>
        <v/>
      </c>
      <c r="D9090" s="3" t="n">
        <v>4.76</v>
      </c>
    </row>
    <row r="9091" customFormat="false" ht="15.75" hidden="false" customHeight="true" outlineLevel="0" collapsed="false">
      <c r="A9091" s="3" t="s">
        <v>8</v>
      </c>
      <c r="B9091" s="3" t="str">
        <f aca="false">IF(A9091="","",IF(A9091="até 1 salário mínimo (até R$ 1.100,00)","1",IF(A9091="de 1 a 1,5 salários mínimos (de R$ 1.100,01 a R$ 1.650,00)","2",IF(A9091="de 1,5 a 2 salários mínimos (de R$ 1.650,01 a R$ 2.200,00)","3",IF(A9091="de 2 a 2,5 salários mínimos (de R$ 2.200,01 a R$ 2.750,00)","4",IF(A9091="de 2,5 a 3 salários mínimos (de R$ 2.750,01 a R$ 3.300,00)","5",IF(A9091="de 3 a 4 salários mínimos (de R$ 3.300,01 a R$ 4.400,00)","6",IF(A9091="de 4 a 5 salários mínimos (de R$ 4.400,01 a R$ 5.500,00)","7",IF(A9091="de 5 a 7 salários mínimos (de R$ 5.500,01 a R$ 7.700,00)","8",IF(A9091="de 7 a 10 salários mínimos (de R$ 7.700,01 a R$ 11.000,00)","9",IF(A9091="de 10 a 15 salários mínimos (de R$ 11.000,01 a R$ 16.500,00)","10",IF(A9091="de 15 a 20 salários mínimos (de R$ 16.500,01 a R$ 22.000,00)","11",IF(A9091="acima de 20 salários mínimos (acima de R$ 22.000,00)","12")))))))))))))</f>
        <v>7</v>
      </c>
      <c r="C9091" s="3" t="str">
        <f aca="false">IF(A9091="","",IF(A9091="até 1 salário mínimo (até R$ 1.100,00)","1",IF(A9091="de 1 a 1,5 salários mínimos (de R$ 1.100,01 a R$ 1.650,00)","2",IF(A9091="de 1,5 a 2 salários mínimos (de R$ 1.650,01 a R$ 2.200,00)","2",IF(A9091="de 2 a 2,5 salários mínimos (de R$ 2.200,01 a R$ 2.750,00)","2",IF(A9091="de 2,5 a 3 salários mínimos (de R$ 2.750,01 a R$ 3.300,00)","2",IF(A9091="de 3 a 4 salários mínimos (de R$ 3.300,01 a R$ 4.400,00)","2",IF(A9091="de 4 a 5 salários mínimos (de R$ 4.400,01 a R$ 5.500,00)","3",IF(A9091="de 5 a 7 salários mínimos (de R$ 5.500,01 a R$ 7.700,00)","3",IF(A9091="de 7 a 10 salários mínimos (de R$ 7.700,01 a R$ 11.000,00)","3",IF(A9091="de 10 a 15 salários mínimos (de R$ 11.000,01 a R$ 16.500,00)","4",IF(A9091="de 15 a 20 salários mínimos (de R$ 16.500,01 a R$ 22.000,00)","4",IF(A9091="acima de 20 salários mínimos (acima de R$ 22.000,00)","5")))))))))))))</f>
        <v>3</v>
      </c>
      <c r="D9091" s="3" t="n">
        <v>62.77</v>
      </c>
    </row>
    <row r="9092" customFormat="false" ht="15.75" hidden="false" customHeight="true" outlineLevel="0" collapsed="false">
      <c r="A9092" s="3" t="s">
        <v>8</v>
      </c>
      <c r="B9092" s="3" t="str">
        <f aca="false">IF(A9092="","",IF(A9092="até 1 salário mínimo (até R$ 1.100,00)","1",IF(A9092="de 1 a 1,5 salários mínimos (de R$ 1.100,01 a R$ 1.650,00)","2",IF(A9092="de 1,5 a 2 salários mínimos (de R$ 1.650,01 a R$ 2.200,00)","3",IF(A9092="de 2 a 2,5 salários mínimos (de R$ 2.200,01 a R$ 2.750,00)","4",IF(A9092="de 2,5 a 3 salários mínimos (de R$ 2.750,01 a R$ 3.300,00)","5",IF(A9092="de 3 a 4 salários mínimos (de R$ 3.300,01 a R$ 4.400,00)","6",IF(A9092="de 4 a 5 salários mínimos (de R$ 4.400,01 a R$ 5.500,00)","7",IF(A9092="de 5 a 7 salários mínimos (de R$ 5.500,01 a R$ 7.700,00)","8",IF(A9092="de 7 a 10 salários mínimos (de R$ 7.700,01 a R$ 11.000,00)","9",IF(A9092="de 10 a 15 salários mínimos (de R$ 11.000,01 a R$ 16.500,00)","10",IF(A9092="de 15 a 20 salários mínimos (de R$ 16.500,01 a R$ 22.000,00)","11",IF(A9092="acima de 20 salários mínimos (acima de R$ 22.000,00)","12")))))))))))))</f>
        <v>7</v>
      </c>
      <c r="C9092" s="3" t="str">
        <f aca="false">IF(A9092="","",IF(A9092="até 1 salário mínimo (até R$ 1.100,00)","1",IF(A9092="de 1 a 1,5 salários mínimos (de R$ 1.100,01 a R$ 1.650,00)","2",IF(A9092="de 1,5 a 2 salários mínimos (de R$ 1.650,01 a R$ 2.200,00)","2",IF(A9092="de 2 a 2,5 salários mínimos (de R$ 2.200,01 a R$ 2.750,00)","2",IF(A9092="de 2,5 a 3 salários mínimos (de R$ 2.750,01 a R$ 3.300,00)","2",IF(A9092="de 3 a 4 salários mínimos (de R$ 3.300,01 a R$ 4.400,00)","2",IF(A9092="de 4 a 5 salários mínimos (de R$ 4.400,01 a R$ 5.500,00)","3",IF(A9092="de 5 a 7 salários mínimos (de R$ 5.500,01 a R$ 7.700,00)","3",IF(A9092="de 7 a 10 salários mínimos (de R$ 7.700,01 a R$ 11.000,00)","3",IF(A9092="de 10 a 15 salários mínimos (de R$ 11.000,01 a R$ 16.500,00)","4",IF(A9092="de 15 a 20 salários mínimos (de R$ 16.500,01 a R$ 22.000,00)","4",IF(A9092="acima de 20 salários mínimos (acima de R$ 22.000,00)","5")))))))))))))</f>
        <v>3</v>
      </c>
      <c r="D9092" s="3" t="n">
        <v>52.45</v>
      </c>
    </row>
    <row r="9093" customFormat="false" ht="15.75" hidden="false" customHeight="true" outlineLevel="0" collapsed="false">
      <c r="A9093" s="3"/>
      <c r="B9093" s="3" t="str">
        <f aca="false">IF(A9093="","",IF(A9093="até 1 salário mínimo (até R$ 1.100,00)","1",IF(A9093="de 1 a 1,5 salários mínimos (de R$ 1.100,01 a R$ 1.650,00)","2",IF(A9093="de 1,5 a 2 salários mínimos (de R$ 1.650,01 a R$ 2.200,00)","3",IF(A9093="de 2 a 2,5 salários mínimos (de R$ 2.200,01 a R$ 2.750,00)","4",IF(A9093="de 2,5 a 3 salários mínimos (de R$ 2.750,01 a R$ 3.300,00)","5",IF(A9093="de 3 a 4 salários mínimos (de R$ 3.300,01 a R$ 4.400,00)","6",IF(A9093="de 4 a 5 salários mínimos (de R$ 4.400,01 a R$ 5.500,00)","7",IF(A9093="de 5 a 7 salários mínimos (de R$ 5.500,01 a R$ 7.700,00)","8",IF(A9093="de 7 a 10 salários mínimos (de R$ 7.700,01 a R$ 11.000,00)","9",IF(A9093="de 10 a 15 salários mínimos (de R$ 11.000,01 a R$ 16.500,00)","10",IF(A9093="de 15 a 20 salários mínimos (de R$ 16.500,01 a R$ 22.000,00)","11",IF(A9093="acima de 20 salários mínimos (acima de R$ 22.000,00)","12")))))))))))))</f>
        <v/>
      </c>
      <c r="C9093" s="3" t="str">
        <f aca="false">IF(A9093="","",IF(A9093="até 1 salário mínimo (até R$ 1.100,00)","1",IF(A9093="de 1 a 1,5 salários mínimos (de R$ 1.100,01 a R$ 1.650,00)","2",IF(A9093="de 1,5 a 2 salários mínimos (de R$ 1.650,01 a R$ 2.200,00)","2",IF(A9093="de 2 a 2,5 salários mínimos (de R$ 2.200,01 a R$ 2.750,00)","2",IF(A9093="de 2,5 a 3 salários mínimos (de R$ 2.750,01 a R$ 3.300,00)","2",IF(A9093="de 3 a 4 salários mínimos (de R$ 3.300,01 a R$ 4.400,00)","2",IF(A9093="de 4 a 5 salários mínimos (de R$ 4.400,01 a R$ 5.500,00)","3",IF(A9093="de 5 a 7 salários mínimos (de R$ 5.500,01 a R$ 7.700,00)","3",IF(A9093="de 7 a 10 salários mínimos (de R$ 7.700,01 a R$ 11.000,00)","3",IF(A9093="de 10 a 15 salários mínimos (de R$ 11.000,01 a R$ 16.500,00)","4",IF(A9093="de 15 a 20 salários mínimos (de R$ 16.500,01 a R$ 22.000,00)","4",IF(A9093="acima de 20 salários mínimos (acima de R$ 22.000,00)","5")))))))))))))</f>
        <v/>
      </c>
      <c r="D9093" s="3" t="n">
        <v>21.99</v>
      </c>
    </row>
    <row r="9094" customFormat="false" ht="15.75" hidden="false" customHeight="true" outlineLevel="0" collapsed="false">
      <c r="A9094" s="3"/>
      <c r="B9094" s="3" t="str">
        <f aca="false">IF(A9094="","",IF(A9094="até 1 salário mínimo (até R$ 1.100,00)","1",IF(A9094="de 1 a 1,5 salários mínimos (de R$ 1.100,01 a R$ 1.650,00)","2",IF(A9094="de 1,5 a 2 salários mínimos (de R$ 1.650,01 a R$ 2.200,00)","3",IF(A9094="de 2 a 2,5 salários mínimos (de R$ 2.200,01 a R$ 2.750,00)","4",IF(A9094="de 2,5 a 3 salários mínimos (de R$ 2.750,01 a R$ 3.300,00)","5",IF(A9094="de 3 a 4 salários mínimos (de R$ 3.300,01 a R$ 4.400,00)","6",IF(A9094="de 4 a 5 salários mínimos (de R$ 4.400,01 a R$ 5.500,00)","7",IF(A9094="de 5 a 7 salários mínimos (de R$ 5.500,01 a R$ 7.700,00)","8",IF(A9094="de 7 a 10 salários mínimos (de R$ 7.700,01 a R$ 11.000,00)","9",IF(A9094="de 10 a 15 salários mínimos (de R$ 11.000,01 a R$ 16.500,00)","10",IF(A9094="de 15 a 20 salários mínimos (de R$ 16.500,01 a R$ 22.000,00)","11",IF(A9094="acima de 20 salários mínimos (acima de R$ 22.000,00)","12")))))))))))))</f>
        <v/>
      </c>
      <c r="C9094" s="3" t="str">
        <f aca="false">IF(A9094="","",IF(A9094="até 1 salário mínimo (até R$ 1.100,00)","1",IF(A9094="de 1 a 1,5 salários mínimos (de R$ 1.100,01 a R$ 1.650,00)","2",IF(A9094="de 1,5 a 2 salários mínimos (de R$ 1.650,01 a R$ 2.200,00)","2",IF(A9094="de 2 a 2,5 salários mínimos (de R$ 2.200,01 a R$ 2.750,00)","2",IF(A9094="de 2,5 a 3 salários mínimos (de R$ 2.750,01 a R$ 3.300,00)","2",IF(A9094="de 3 a 4 salários mínimos (de R$ 3.300,01 a R$ 4.400,00)","2",IF(A9094="de 4 a 5 salários mínimos (de R$ 4.400,01 a R$ 5.500,00)","3",IF(A9094="de 5 a 7 salários mínimos (de R$ 5.500,01 a R$ 7.700,00)","3",IF(A9094="de 7 a 10 salários mínimos (de R$ 7.700,01 a R$ 11.000,00)","3",IF(A9094="de 10 a 15 salários mínimos (de R$ 11.000,01 a R$ 16.500,00)","4",IF(A9094="de 15 a 20 salários mínimos (de R$ 16.500,01 a R$ 22.000,00)","4",IF(A9094="acima de 20 salários mínimos (acima de R$ 22.000,00)","5")))))))))))))</f>
        <v/>
      </c>
      <c r="D9094" s="3" t="n">
        <v>21.45</v>
      </c>
    </row>
    <row r="9095" customFormat="false" ht="15.75" hidden="false" customHeight="true" outlineLevel="0" collapsed="false">
      <c r="A9095" s="3" t="s">
        <v>12</v>
      </c>
      <c r="B9095" s="3" t="str">
        <f aca="false">IF(A9095="","",IF(A9095="até 1 salário mínimo (até R$ 1.100,00)","1",IF(A9095="de 1 a 1,5 salários mínimos (de R$ 1.100,01 a R$ 1.650,00)","2",IF(A9095="de 1,5 a 2 salários mínimos (de R$ 1.650,01 a R$ 2.200,00)","3",IF(A9095="de 2 a 2,5 salários mínimos (de R$ 2.200,01 a R$ 2.750,00)","4",IF(A9095="de 2,5 a 3 salários mínimos (de R$ 2.750,01 a R$ 3.300,00)","5",IF(A9095="de 3 a 4 salários mínimos (de R$ 3.300,01 a R$ 4.400,00)","6",IF(A9095="de 4 a 5 salários mínimos (de R$ 4.400,01 a R$ 5.500,00)","7",IF(A9095="de 5 a 7 salários mínimos (de R$ 5.500,01 a R$ 7.700,00)","8",IF(A9095="de 7 a 10 salários mínimos (de R$ 7.700,01 a R$ 11.000,00)","9",IF(A9095="de 10 a 15 salários mínimos (de R$ 11.000,01 a R$ 16.500,00)","10",IF(A9095="de 15 a 20 salários mínimos (de R$ 16.500,01 a R$ 22.000,00)","11",IF(A9095="acima de 20 salários mínimos (acima de R$ 22.000,00)","12")))))))))))))</f>
        <v>9</v>
      </c>
      <c r="C9095" s="3" t="str">
        <f aca="false">IF(A9095="","",IF(A9095="até 1 salário mínimo (até R$ 1.100,00)","1",IF(A9095="de 1 a 1,5 salários mínimos (de R$ 1.100,01 a R$ 1.650,00)","2",IF(A9095="de 1,5 a 2 salários mínimos (de R$ 1.650,01 a R$ 2.200,00)","2",IF(A9095="de 2 a 2,5 salários mínimos (de R$ 2.200,01 a R$ 2.750,00)","2",IF(A9095="de 2,5 a 3 salários mínimos (de R$ 2.750,01 a R$ 3.300,00)","2",IF(A9095="de 3 a 4 salários mínimos (de R$ 3.300,01 a R$ 4.400,00)","2",IF(A9095="de 4 a 5 salários mínimos (de R$ 4.400,01 a R$ 5.500,00)","3",IF(A9095="de 5 a 7 salários mínimos (de R$ 5.500,01 a R$ 7.700,00)","3",IF(A9095="de 7 a 10 salários mínimos (de R$ 7.700,01 a R$ 11.000,00)","3",IF(A9095="de 10 a 15 salários mínimos (de R$ 11.000,01 a R$ 16.500,00)","4",IF(A9095="de 15 a 20 salários mínimos (de R$ 16.500,01 a R$ 22.000,00)","4",IF(A9095="acima de 20 salários mínimos (acima de R$ 22.000,00)","5")))))))))))))</f>
        <v>3</v>
      </c>
      <c r="D9095" s="3" t="n">
        <v>47.07</v>
      </c>
    </row>
    <row r="9096" customFormat="false" ht="15.75" hidden="false" customHeight="true" outlineLevel="0" collapsed="false">
      <c r="A9096" s="3" t="s">
        <v>8</v>
      </c>
      <c r="B9096" s="3" t="str">
        <f aca="false">IF(A9096="","",IF(A9096="até 1 salário mínimo (até R$ 1.100,00)","1",IF(A9096="de 1 a 1,5 salários mínimos (de R$ 1.100,01 a R$ 1.650,00)","2",IF(A9096="de 1,5 a 2 salários mínimos (de R$ 1.650,01 a R$ 2.200,00)","3",IF(A9096="de 2 a 2,5 salários mínimos (de R$ 2.200,01 a R$ 2.750,00)","4",IF(A9096="de 2,5 a 3 salários mínimos (de R$ 2.750,01 a R$ 3.300,00)","5",IF(A9096="de 3 a 4 salários mínimos (de R$ 3.300,01 a R$ 4.400,00)","6",IF(A9096="de 4 a 5 salários mínimos (de R$ 4.400,01 a R$ 5.500,00)","7",IF(A9096="de 5 a 7 salários mínimos (de R$ 5.500,01 a R$ 7.700,00)","8",IF(A9096="de 7 a 10 salários mínimos (de R$ 7.700,01 a R$ 11.000,00)","9",IF(A9096="de 10 a 15 salários mínimos (de R$ 11.000,01 a R$ 16.500,00)","10",IF(A9096="de 15 a 20 salários mínimos (de R$ 16.500,01 a R$ 22.000,00)","11",IF(A9096="acima de 20 salários mínimos (acima de R$ 22.000,00)","12")))))))))))))</f>
        <v>7</v>
      </c>
      <c r="C9096" s="3" t="str">
        <f aca="false">IF(A9096="","",IF(A9096="até 1 salário mínimo (até R$ 1.100,00)","1",IF(A9096="de 1 a 1,5 salários mínimos (de R$ 1.100,01 a R$ 1.650,00)","2",IF(A9096="de 1,5 a 2 salários mínimos (de R$ 1.650,01 a R$ 2.200,00)","2",IF(A9096="de 2 a 2,5 salários mínimos (de R$ 2.200,01 a R$ 2.750,00)","2",IF(A9096="de 2,5 a 3 salários mínimos (de R$ 2.750,01 a R$ 3.300,00)","2",IF(A9096="de 3 a 4 salários mínimos (de R$ 3.300,01 a R$ 4.400,00)","2",IF(A9096="de 4 a 5 salários mínimos (de R$ 4.400,01 a R$ 5.500,00)","3",IF(A9096="de 5 a 7 salários mínimos (de R$ 5.500,01 a R$ 7.700,00)","3",IF(A9096="de 7 a 10 salários mínimos (de R$ 7.700,01 a R$ 11.000,00)","3",IF(A9096="de 10 a 15 salários mínimos (de R$ 11.000,01 a R$ 16.500,00)","4",IF(A9096="de 15 a 20 salários mínimos (de R$ 16.500,01 a R$ 22.000,00)","4",IF(A9096="acima de 20 salários mínimos (acima de R$ 22.000,00)","5")))))))))))))</f>
        <v>3</v>
      </c>
      <c r="D9096" s="3" t="n">
        <v>39.09</v>
      </c>
    </row>
    <row r="9097" customFormat="false" ht="15.75" hidden="false" customHeight="true" outlineLevel="0" collapsed="false">
      <c r="A9097" s="3" t="s">
        <v>10</v>
      </c>
      <c r="B9097" s="3" t="str">
        <f aca="false">IF(A9097="","",IF(A9097="até 1 salário mínimo (até R$ 1.100,00)","1",IF(A9097="de 1 a 1,5 salários mínimos (de R$ 1.100,01 a R$ 1.650,00)","2",IF(A9097="de 1,5 a 2 salários mínimos (de R$ 1.650,01 a R$ 2.200,00)","3",IF(A9097="de 2 a 2,5 salários mínimos (de R$ 2.200,01 a R$ 2.750,00)","4",IF(A9097="de 2,5 a 3 salários mínimos (de R$ 2.750,01 a R$ 3.300,00)","5",IF(A9097="de 3 a 4 salários mínimos (de R$ 3.300,01 a R$ 4.400,00)","6",IF(A9097="de 4 a 5 salários mínimos (de R$ 4.400,01 a R$ 5.500,00)","7",IF(A9097="de 5 a 7 salários mínimos (de R$ 5.500,01 a R$ 7.700,00)","8",IF(A9097="de 7 a 10 salários mínimos (de R$ 7.700,01 a R$ 11.000,00)","9",IF(A9097="de 10 a 15 salários mínimos (de R$ 11.000,01 a R$ 16.500,00)","10",IF(A9097="de 15 a 20 salários mínimos (de R$ 16.500,01 a R$ 22.000,00)","11",IF(A9097="acima de 20 salários mínimos (acima de R$ 22.000,00)","12")))))))))))))</f>
        <v>6</v>
      </c>
      <c r="C9097" s="3" t="str">
        <f aca="false">IF(A9097="","",IF(A9097="até 1 salário mínimo (até R$ 1.100,00)","1",IF(A9097="de 1 a 1,5 salários mínimos (de R$ 1.100,01 a R$ 1.650,00)","2",IF(A9097="de 1,5 a 2 salários mínimos (de R$ 1.650,01 a R$ 2.200,00)","2",IF(A9097="de 2 a 2,5 salários mínimos (de R$ 2.200,01 a R$ 2.750,00)","2",IF(A9097="de 2,5 a 3 salários mínimos (de R$ 2.750,01 a R$ 3.300,00)","2",IF(A9097="de 3 a 4 salários mínimos (de R$ 3.300,01 a R$ 4.400,00)","2",IF(A9097="de 4 a 5 salários mínimos (de R$ 4.400,01 a R$ 5.500,00)","3",IF(A9097="de 5 a 7 salários mínimos (de R$ 5.500,01 a R$ 7.700,00)","3",IF(A9097="de 7 a 10 salários mínimos (de R$ 7.700,01 a R$ 11.000,00)","3",IF(A9097="de 10 a 15 salários mínimos (de R$ 11.000,01 a R$ 16.500,00)","4",IF(A9097="de 15 a 20 salários mínimos (de R$ 16.500,01 a R$ 22.000,00)","4",IF(A9097="acima de 20 salários mínimos (acima de R$ 22.000,00)","5")))))))))))))</f>
        <v>2</v>
      </c>
      <c r="D9097" s="3" t="n">
        <v>68.88</v>
      </c>
    </row>
    <row r="9098" customFormat="false" ht="15.75" hidden="false" customHeight="true" outlineLevel="0" collapsed="false">
      <c r="A9098" s="3" t="s">
        <v>7</v>
      </c>
      <c r="B9098" s="3" t="str">
        <f aca="false">IF(A9098="","",IF(A9098="até 1 salário mínimo (até R$ 1.100,00)","1",IF(A9098="de 1 a 1,5 salários mínimos (de R$ 1.100,01 a R$ 1.650,00)","2",IF(A9098="de 1,5 a 2 salários mínimos (de R$ 1.650,01 a R$ 2.200,00)","3",IF(A9098="de 2 a 2,5 salários mínimos (de R$ 2.200,01 a R$ 2.750,00)","4",IF(A9098="de 2,5 a 3 salários mínimos (de R$ 2.750,01 a R$ 3.300,00)","5",IF(A9098="de 3 a 4 salários mínimos (de R$ 3.300,01 a R$ 4.400,00)","6",IF(A9098="de 4 a 5 salários mínimos (de R$ 4.400,01 a R$ 5.500,00)","7",IF(A9098="de 5 a 7 salários mínimos (de R$ 5.500,01 a R$ 7.700,00)","8",IF(A9098="de 7 a 10 salários mínimos (de R$ 7.700,01 a R$ 11.000,00)","9",IF(A9098="de 10 a 15 salários mínimos (de R$ 11.000,01 a R$ 16.500,00)","10",IF(A9098="de 15 a 20 salários mínimos (de R$ 16.500,01 a R$ 22.000,00)","11",IF(A9098="acima de 20 salários mínimos (acima de R$ 22.000,00)","12")))))))))))))</f>
        <v>4</v>
      </c>
      <c r="C9098" s="3" t="str">
        <f aca="false">IF(A9098="","",IF(A9098="até 1 salário mínimo (até R$ 1.100,00)","1",IF(A9098="de 1 a 1,5 salários mínimos (de R$ 1.100,01 a R$ 1.650,00)","2",IF(A9098="de 1,5 a 2 salários mínimos (de R$ 1.650,01 a R$ 2.200,00)","2",IF(A9098="de 2 a 2,5 salários mínimos (de R$ 2.200,01 a R$ 2.750,00)","2",IF(A9098="de 2,5 a 3 salários mínimos (de R$ 2.750,01 a R$ 3.300,00)","2",IF(A9098="de 3 a 4 salários mínimos (de R$ 3.300,01 a R$ 4.400,00)","2",IF(A9098="de 4 a 5 salários mínimos (de R$ 4.400,01 a R$ 5.500,00)","3",IF(A9098="de 5 a 7 salários mínimos (de R$ 5.500,01 a R$ 7.700,00)","3",IF(A9098="de 7 a 10 salários mínimos (de R$ 7.700,01 a R$ 11.000,00)","3",IF(A9098="de 10 a 15 salários mínimos (de R$ 11.000,01 a R$ 16.500,00)","4",IF(A9098="de 15 a 20 salários mínimos (de R$ 16.500,01 a R$ 22.000,00)","4",IF(A9098="acima de 20 salários mínimos (acima de R$ 22.000,00)","5")))))))))))))</f>
        <v>2</v>
      </c>
      <c r="D9098" s="3" t="n">
        <v>49.65</v>
      </c>
    </row>
    <row r="9099" customFormat="false" ht="15.75" hidden="false" customHeight="true" outlineLevel="0" collapsed="false">
      <c r="A9099" s="3" t="s">
        <v>12</v>
      </c>
      <c r="B9099" s="3" t="str">
        <f aca="false">IF(A9099="","",IF(A9099="até 1 salário mínimo (até R$ 1.100,00)","1",IF(A9099="de 1 a 1,5 salários mínimos (de R$ 1.100,01 a R$ 1.650,00)","2",IF(A9099="de 1,5 a 2 salários mínimos (de R$ 1.650,01 a R$ 2.200,00)","3",IF(A9099="de 2 a 2,5 salários mínimos (de R$ 2.200,01 a R$ 2.750,00)","4",IF(A9099="de 2,5 a 3 salários mínimos (de R$ 2.750,01 a R$ 3.300,00)","5",IF(A9099="de 3 a 4 salários mínimos (de R$ 3.300,01 a R$ 4.400,00)","6",IF(A9099="de 4 a 5 salários mínimos (de R$ 4.400,01 a R$ 5.500,00)","7",IF(A9099="de 5 a 7 salários mínimos (de R$ 5.500,01 a R$ 7.700,00)","8",IF(A9099="de 7 a 10 salários mínimos (de R$ 7.700,01 a R$ 11.000,00)","9",IF(A9099="de 10 a 15 salários mínimos (de R$ 11.000,01 a R$ 16.500,00)","10",IF(A9099="de 15 a 20 salários mínimos (de R$ 16.500,01 a R$ 22.000,00)","11",IF(A9099="acima de 20 salários mínimos (acima de R$ 22.000,00)","12")))))))))))))</f>
        <v>9</v>
      </c>
      <c r="C9099" s="3" t="str">
        <f aca="false">IF(A9099="","",IF(A9099="até 1 salário mínimo (até R$ 1.100,00)","1",IF(A9099="de 1 a 1,5 salários mínimos (de R$ 1.100,01 a R$ 1.650,00)","2",IF(A9099="de 1,5 a 2 salários mínimos (de R$ 1.650,01 a R$ 2.200,00)","2",IF(A9099="de 2 a 2,5 salários mínimos (de R$ 2.200,01 a R$ 2.750,00)","2",IF(A9099="de 2,5 a 3 salários mínimos (de R$ 2.750,01 a R$ 3.300,00)","2",IF(A9099="de 3 a 4 salários mínimos (de R$ 3.300,01 a R$ 4.400,00)","2",IF(A9099="de 4 a 5 salários mínimos (de R$ 4.400,01 a R$ 5.500,00)","3",IF(A9099="de 5 a 7 salários mínimos (de R$ 5.500,01 a R$ 7.700,00)","3",IF(A9099="de 7 a 10 salários mínimos (de R$ 7.700,01 a R$ 11.000,00)","3",IF(A9099="de 10 a 15 salários mínimos (de R$ 11.000,01 a R$ 16.500,00)","4",IF(A9099="de 15 a 20 salários mínimos (de R$ 16.500,01 a R$ 22.000,00)","4",IF(A9099="acima de 20 salários mínimos (acima de R$ 22.000,00)","5")))))))))))))</f>
        <v>3</v>
      </c>
      <c r="D9099" s="3" t="n">
        <v>57.92</v>
      </c>
    </row>
    <row r="9100" customFormat="false" ht="15.75" hidden="false" customHeight="true" outlineLevel="0" collapsed="false">
      <c r="A9100" s="3" t="s">
        <v>12</v>
      </c>
      <c r="B9100" s="3" t="str">
        <f aca="false">IF(A9100="","",IF(A9100="até 1 salário mínimo (até R$ 1.100,00)","1",IF(A9100="de 1 a 1,5 salários mínimos (de R$ 1.100,01 a R$ 1.650,00)","2",IF(A9100="de 1,5 a 2 salários mínimos (de R$ 1.650,01 a R$ 2.200,00)","3",IF(A9100="de 2 a 2,5 salários mínimos (de R$ 2.200,01 a R$ 2.750,00)","4",IF(A9100="de 2,5 a 3 salários mínimos (de R$ 2.750,01 a R$ 3.300,00)","5",IF(A9100="de 3 a 4 salários mínimos (de R$ 3.300,01 a R$ 4.400,00)","6",IF(A9100="de 4 a 5 salários mínimos (de R$ 4.400,01 a R$ 5.500,00)","7",IF(A9100="de 5 a 7 salários mínimos (de R$ 5.500,01 a R$ 7.700,00)","8",IF(A9100="de 7 a 10 salários mínimos (de R$ 7.700,01 a R$ 11.000,00)","9",IF(A9100="de 10 a 15 salários mínimos (de R$ 11.000,01 a R$ 16.500,00)","10",IF(A9100="de 15 a 20 salários mínimos (de R$ 16.500,01 a R$ 22.000,00)","11",IF(A9100="acima de 20 salários mínimos (acima de R$ 22.000,00)","12")))))))))))))</f>
        <v>9</v>
      </c>
      <c r="C9100" s="3" t="str">
        <f aca="false">IF(A9100="","",IF(A9100="até 1 salário mínimo (até R$ 1.100,00)","1",IF(A9100="de 1 a 1,5 salários mínimos (de R$ 1.100,01 a R$ 1.650,00)","2",IF(A9100="de 1,5 a 2 salários mínimos (de R$ 1.650,01 a R$ 2.200,00)","2",IF(A9100="de 2 a 2,5 salários mínimos (de R$ 2.200,01 a R$ 2.750,00)","2",IF(A9100="de 2,5 a 3 salários mínimos (de R$ 2.750,01 a R$ 3.300,00)","2",IF(A9100="de 3 a 4 salários mínimos (de R$ 3.300,01 a R$ 4.400,00)","2",IF(A9100="de 4 a 5 salários mínimos (de R$ 4.400,01 a R$ 5.500,00)","3",IF(A9100="de 5 a 7 salários mínimos (de R$ 5.500,01 a R$ 7.700,00)","3",IF(A9100="de 7 a 10 salários mínimos (de R$ 7.700,01 a R$ 11.000,00)","3",IF(A9100="de 10 a 15 salários mínimos (de R$ 11.000,01 a R$ 16.500,00)","4",IF(A9100="de 15 a 20 salários mínimos (de R$ 16.500,01 a R$ 22.000,00)","4",IF(A9100="acima de 20 salários mínimos (acima de R$ 22.000,00)","5")))))))))))))</f>
        <v>3</v>
      </c>
      <c r="D9100" s="3" t="n">
        <v>4.84</v>
      </c>
    </row>
    <row r="9101" customFormat="false" ht="15.75" hidden="false" customHeight="true" outlineLevel="0" collapsed="false">
      <c r="A9101" s="3" t="s">
        <v>10</v>
      </c>
      <c r="B9101" s="3" t="str">
        <f aca="false">IF(A9101="","",IF(A9101="até 1 salário mínimo (até R$ 1.100,00)","1",IF(A9101="de 1 a 1,5 salários mínimos (de R$ 1.100,01 a R$ 1.650,00)","2",IF(A9101="de 1,5 a 2 salários mínimos (de R$ 1.650,01 a R$ 2.200,00)","3",IF(A9101="de 2 a 2,5 salários mínimos (de R$ 2.200,01 a R$ 2.750,00)","4",IF(A9101="de 2,5 a 3 salários mínimos (de R$ 2.750,01 a R$ 3.300,00)","5",IF(A9101="de 3 a 4 salários mínimos (de R$ 3.300,01 a R$ 4.400,00)","6",IF(A9101="de 4 a 5 salários mínimos (de R$ 4.400,01 a R$ 5.500,00)","7",IF(A9101="de 5 a 7 salários mínimos (de R$ 5.500,01 a R$ 7.700,00)","8",IF(A9101="de 7 a 10 salários mínimos (de R$ 7.700,01 a R$ 11.000,00)","9",IF(A9101="de 10 a 15 salários mínimos (de R$ 11.000,01 a R$ 16.500,00)","10",IF(A9101="de 15 a 20 salários mínimos (de R$ 16.500,01 a R$ 22.000,00)","11",IF(A9101="acima de 20 salários mínimos (acima de R$ 22.000,00)","12")))))))))))))</f>
        <v>6</v>
      </c>
      <c r="C9101" s="3" t="str">
        <f aca="false">IF(A9101="","",IF(A9101="até 1 salário mínimo (até R$ 1.100,00)","1",IF(A9101="de 1 a 1,5 salários mínimos (de R$ 1.100,01 a R$ 1.650,00)","2",IF(A9101="de 1,5 a 2 salários mínimos (de R$ 1.650,01 a R$ 2.200,00)","2",IF(A9101="de 2 a 2,5 salários mínimos (de R$ 2.200,01 a R$ 2.750,00)","2",IF(A9101="de 2,5 a 3 salários mínimos (de R$ 2.750,01 a R$ 3.300,00)","2",IF(A9101="de 3 a 4 salários mínimos (de R$ 3.300,01 a R$ 4.400,00)","2",IF(A9101="de 4 a 5 salários mínimos (de R$ 4.400,01 a R$ 5.500,00)","3",IF(A9101="de 5 a 7 salários mínimos (de R$ 5.500,01 a R$ 7.700,00)","3",IF(A9101="de 7 a 10 salários mínimos (de R$ 7.700,01 a R$ 11.000,00)","3",IF(A9101="de 10 a 15 salários mínimos (de R$ 11.000,01 a R$ 16.500,00)","4",IF(A9101="de 15 a 20 salários mínimos (de R$ 16.500,01 a R$ 22.000,00)","4",IF(A9101="acima de 20 salários mínimos (acima de R$ 22.000,00)","5")))))))))))))</f>
        <v>2</v>
      </c>
      <c r="D9101" s="3"/>
    </row>
    <row r="9102" customFormat="false" ht="15.75" hidden="false" customHeight="true" outlineLevel="0" collapsed="false">
      <c r="A9102" s="3" t="s">
        <v>10</v>
      </c>
      <c r="B9102" s="3" t="str">
        <f aca="false">IF(A9102="","",IF(A9102="até 1 salário mínimo (até R$ 1.100,00)","1",IF(A9102="de 1 a 1,5 salários mínimos (de R$ 1.100,01 a R$ 1.650,00)","2",IF(A9102="de 1,5 a 2 salários mínimos (de R$ 1.650,01 a R$ 2.200,00)","3",IF(A9102="de 2 a 2,5 salários mínimos (de R$ 2.200,01 a R$ 2.750,00)","4",IF(A9102="de 2,5 a 3 salários mínimos (de R$ 2.750,01 a R$ 3.300,00)","5",IF(A9102="de 3 a 4 salários mínimos (de R$ 3.300,01 a R$ 4.400,00)","6",IF(A9102="de 4 a 5 salários mínimos (de R$ 4.400,01 a R$ 5.500,00)","7",IF(A9102="de 5 a 7 salários mínimos (de R$ 5.500,01 a R$ 7.700,00)","8",IF(A9102="de 7 a 10 salários mínimos (de R$ 7.700,01 a R$ 11.000,00)","9",IF(A9102="de 10 a 15 salários mínimos (de R$ 11.000,01 a R$ 16.500,00)","10",IF(A9102="de 15 a 20 salários mínimos (de R$ 16.500,01 a R$ 22.000,00)","11",IF(A9102="acima de 20 salários mínimos (acima de R$ 22.000,00)","12")))))))))))))</f>
        <v>6</v>
      </c>
      <c r="C9102" s="3" t="str">
        <f aca="false">IF(A9102="","",IF(A9102="até 1 salário mínimo (até R$ 1.100,00)","1",IF(A9102="de 1 a 1,5 salários mínimos (de R$ 1.100,01 a R$ 1.650,00)","2",IF(A9102="de 1,5 a 2 salários mínimos (de R$ 1.650,01 a R$ 2.200,00)","2",IF(A9102="de 2 a 2,5 salários mínimos (de R$ 2.200,01 a R$ 2.750,00)","2",IF(A9102="de 2,5 a 3 salários mínimos (de R$ 2.750,01 a R$ 3.300,00)","2",IF(A9102="de 3 a 4 salários mínimos (de R$ 3.300,01 a R$ 4.400,00)","2",IF(A9102="de 4 a 5 salários mínimos (de R$ 4.400,01 a R$ 5.500,00)","3",IF(A9102="de 5 a 7 salários mínimos (de R$ 5.500,01 a R$ 7.700,00)","3",IF(A9102="de 7 a 10 salários mínimos (de R$ 7.700,01 a R$ 11.000,00)","3",IF(A9102="de 10 a 15 salários mínimos (de R$ 11.000,01 a R$ 16.500,00)","4",IF(A9102="de 15 a 20 salários mínimos (de R$ 16.500,01 a R$ 22.000,00)","4",IF(A9102="acima de 20 salários mínimos (acima de R$ 22.000,00)","5")))))))))))))</f>
        <v>2</v>
      </c>
      <c r="D9102" s="3" t="n">
        <v>39.19</v>
      </c>
    </row>
    <row r="9103" customFormat="false" ht="15.75" hidden="false" customHeight="true" outlineLevel="0" collapsed="false">
      <c r="A9103" s="3" t="s">
        <v>8</v>
      </c>
      <c r="B9103" s="3" t="str">
        <f aca="false">IF(A9103="","",IF(A9103="até 1 salário mínimo (até R$ 1.100,00)","1",IF(A9103="de 1 a 1,5 salários mínimos (de R$ 1.100,01 a R$ 1.650,00)","2",IF(A9103="de 1,5 a 2 salários mínimos (de R$ 1.650,01 a R$ 2.200,00)","3",IF(A9103="de 2 a 2,5 salários mínimos (de R$ 2.200,01 a R$ 2.750,00)","4",IF(A9103="de 2,5 a 3 salários mínimos (de R$ 2.750,01 a R$ 3.300,00)","5",IF(A9103="de 3 a 4 salários mínimos (de R$ 3.300,01 a R$ 4.400,00)","6",IF(A9103="de 4 a 5 salários mínimos (de R$ 4.400,01 a R$ 5.500,00)","7",IF(A9103="de 5 a 7 salários mínimos (de R$ 5.500,01 a R$ 7.700,00)","8",IF(A9103="de 7 a 10 salários mínimos (de R$ 7.700,01 a R$ 11.000,00)","9",IF(A9103="de 10 a 15 salários mínimos (de R$ 11.000,01 a R$ 16.500,00)","10",IF(A9103="de 15 a 20 salários mínimos (de R$ 16.500,01 a R$ 22.000,00)","11",IF(A9103="acima de 20 salários mínimos (acima de R$ 22.000,00)","12")))))))))))))</f>
        <v>7</v>
      </c>
      <c r="C9103" s="3" t="str">
        <f aca="false">IF(A9103="","",IF(A9103="até 1 salário mínimo (até R$ 1.100,00)","1",IF(A9103="de 1 a 1,5 salários mínimos (de R$ 1.100,01 a R$ 1.650,00)","2",IF(A9103="de 1,5 a 2 salários mínimos (de R$ 1.650,01 a R$ 2.200,00)","2",IF(A9103="de 2 a 2,5 salários mínimos (de R$ 2.200,01 a R$ 2.750,00)","2",IF(A9103="de 2,5 a 3 salários mínimos (de R$ 2.750,01 a R$ 3.300,00)","2",IF(A9103="de 3 a 4 salários mínimos (de R$ 3.300,01 a R$ 4.400,00)","2",IF(A9103="de 4 a 5 salários mínimos (de R$ 4.400,01 a R$ 5.500,00)","3",IF(A9103="de 5 a 7 salários mínimos (de R$ 5.500,01 a R$ 7.700,00)","3",IF(A9103="de 7 a 10 salários mínimos (de R$ 7.700,01 a R$ 11.000,00)","3",IF(A9103="de 10 a 15 salários mínimos (de R$ 11.000,01 a R$ 16.500,00)","4",IF(A9103="de 15 a 20 salários mínimos (de R$ 16.500,01 a R$ 22.000,00)","4",IF(A9103="acima de 20 salários mínimos (acima de R$ 22.000,00)","5")))))))))))))</f>
        <v>3</v>
      </c>
      <c r="D9103" s="3" t="n">
        <v>33.39</v>
      </c>
    </row>
    <row r="9104" customFormat="false" ht="15.75" hidden="false" customHeight="true" outlineLevel="0" collapsed="false">
      <c r="A9104" s="3"/>
      <c r="B9104" s="3" t="str">
        <f aca="false">IF(A9104="","",IF(A9104="até 1 salário mínimo (até R$ 1.100,00)","1",IF(A9104="de 1 a 1,5 salários mínimos (de R$ 1.100,01 a R$ 1.650,00)","2",IF(A9104="de 1,5 a 2 salários mínimos (de R$ 1.650,01 a R$ 2.200,00)","3",IF(A9104="de 2 a 2,5 salários mínimos (de R$ 2.200,01 a R$ 2.750,00)","4",IF(A9104="de 2,5 a 3 salários mínimos (de R$ 2.750,01 a R$ 3.300,00)","5",IF(A9104="de 3 a 4 salários mínimos (de R$ 3.300,01 a R$ 4.400,00)","6",IF(A9104="de 4 a 5 salários mínimos (de R$ 4.400,01 a R$ 5.500,00)","7",IF(A9104="de 5 a 7 salários mínimos (de R$ 5.500,01 a R$ 7.700,00)","8",IF(A9104="de 7 a 10 salários mínimos (de R$ 7.700,01 a R$ 11.000,00)","9",IF(A9104="de 10 a 15 salários mínimos (de R$ 11.000,01 a R$ 16.500,00)","10",IF(A9104="de 15 a 20 salários mínimos (de R$ 16.500,01 a R$ 22.000,00)","11",IF(A9104="acima de 20 salários mínimos (acima de R$ 22.000,00)","12")))))))))))))</f>
        <v/>
      </c>
      <c r="C9104" s="3" t="str">
        <f aca="false">IF(A9104="","",IF(A9104="até 1 salário mínimo (até R$ 1.100,00)","1",IF(A9104="de 1 a 1,5 salários mínimos (de R$ 1.100,01 a R$ 1.650,00)","2",IF(A9104="de 1,5 a 2 salários mínimos (de R$ 1.650,01 a R$ 2.200,00)","2",IF(A9104="de 2 a 2,5 salários mínimos (de R$ 2.200,01 a R$ 2.750,00)","2",IF(A9104="de 2,5 a 3 salários mínimos (de R$ 2.750,01 a R$ 3.300,00)","2",IF(A9104="de 3 a 4 salários mínimos (de R$ 3.300,01 a R$ 4.400,00)","2",IF(A9104="de 4 a 5 salários mínimos (de R$ 4.400,01 a R$ 5.500,00)","3",IF(A9104="de 5 a 7 salários mínimos (de R$ 5.500,01 a R$ 7.700,00)","3",IF(A9104="de 7 a 10 salários mínimos (de R$ 7.700,01 a R$ 11.000,00)","3",IF(A9104="de 10 a 15 salários mínimos (de R$ 11.000,01 a R$ 16.500,00)","4",IF(A9104="de 15 a 20 salários mínimos (de R$ 16.500,01 a R$ 22.000,00)","4",IF(A9104="acima de 20 salários mínimos (acima de R$ 22.000,00)","5")))))))))))))</f>
        <v/>
      </c>
      <c r="D9104" s="3" t="n">
        <v>38.88</v>
      </c>
    </row>
    <row r="9105" customFormat="false" ht="15.75" hidden="false" customHeight="true" outlineLevel="0" collapsed="false">
      <c r="A9105" s="3"/>
      <c r="B9105" s="3" t="str">
        <f aca="false">IF(A9105="","",IF(A9105="até 1 salário mínimo (até R$ 1.100,00)","1",IF(A9105="de 1 a 1,5 salários mínimos (de R$ 1.100,01 a R$ 1.650,00)","2",IF(A9105="de 1,5 a 2 salários mínimos (de R$ 1.650,01 a R$ 2.200,00)","3",IF(A9105="de 2 a 2,5 salários mínimos (de R$ 2.200,01 a R$ 2.750,00)","4",IF(A9105="de 2,5 a 3 salários mínimos (de R$ 2.750,01 a R$ 3.300,00)","5",IF(A9105="de 3 a 4 salários mínimos (de R$ 3.300,01 a R$ 4.400,00)","6",IF(A9105="de 4 a 5 salários mínimos (de R$ 4.400,01 a R$ 5.500,00)","7",IF(A9105="de 5 a 7 salários mínimos (de R$ 5.500,01 a R$ 7.700,00)","8",IF(A9105="de 7 a 10 salários mínimos (de R$ 7.700,01 a R$ 11.000,00)","9",IF(A9105="de 10 a 15 salários mínimos (de R$ 11.000,01 a R$ 16.500,00)","10",IF(A9105="de 15 a 20 salários mínimos (de R$ 16.500,01 a R$ 22.000,00)","11",IF(A9105="acima de 20 salários mínimos (acima de R$ 22.000,00)","12")))))))))))))</f>
        <v/>
      </c>
      <c r="C9105" s="3" t="str">
        <f aca="false">IF(A9105="","",IF(A9105="até 1 salário mínimo (até R$ 1.100,00)","1",IF(A9105="de 1 a 1,5 salários mínimos (de R$ 1.100,01 a R$ 1.650,00)","2",IF(A9105="de 1,5 a 2 salários mínimos (de R$ 1.650,01 a R$ 2.200,00)","2",IF(A9105="de 2 a 2,5 salários mínimos (de R$ 2.200,01 a R$ 2.750,00)","2",IF(A9105="de 2,5 a 3 salários mínimos (de R$ 2.750,01 a R$ 3.300,00)","2",IF(A9105="de 3 a 4 salários mínimos (de R$ 3.300,01 a R$ 4.400,00)","2",IF(A9105="de 4 a 5 salários mínimos (de R$ 4.400,01 a R$ 5.500,00)","3",IF(A9105="de 5 a 7 salários mínimos (de R$ 5.500,01 a R$ 7.700,00)","3",IF(A9105="de 7 a 10 salários mínimos (de R$ 7.700,01 a R$ 11.000,00)","3",IF(A9105="de 10 a 15 salários mínimos (de R$ 11.000,01 a R$ 16.500,00)","4",IF(A9105="de 15 a 20 salários mínimos (de R$ 16.500,01 a R$ 22.000,00)","4",IF(A9105="acima de 20 salários mínimos (acima de R$ 22.000,00)","5")))))))))))))</f>
        <v/>
      </c>
      <c r="D9105" s="3" t="n">
        <v>4.84</v>
      </c>
    </row>
    <row r="9106" customFormat="false" ht="15.75" hidden="false" customHeight="true" outlineLevel="0" collapsed="false">
      <c r="A9106" s="3" t="s">
        <v>8</v>
      </c>
      <c r="B9106" s="3" t="str">
        <f aca="false">IF(A9106="","",IF(A9106="até 1 salário mínimo (até R$ 1.100,00)","1",IF(A9106="de 1 a 1,5 salários mínimos (de R$ 1.100,01 a R$ 1.650,00)","2",IF(A9106="de 1,5 a 2 salários mínimos (de R$ 1.650,01 a R$ 2.200,00)","3",IF(A9106="de 2 a 2,5 salários mínimos (de R$ 2.200,01 a R$ 2.750,00)","4",IF(A9106="de 2,5 a 3 salários mínimos (de R$ 2.750,01 a R$ 3.300,00)","5",IF(A9106="de 3 a 4 salários mínimos (de R$ 3.300,01 a R$ 4.400,00)","6",IF(A9106="de 4 a 5 salários mínimos (de R$ 4.400,01 a R$ 5.500,00)","7",IF(A9106="de 5 a 7 salários mínimos (de R$ 5.500,01 a R$ 7.700,00)","8",IF(A9106="de 7 a 10 salários mínimos (de R$ 7.700,01 a R$ 11.000,00)","9",IF(A9106="de 10 a 15 salários mínimos (de R$ 11.000,01 a R$ 16.500,00)","10",IF(A9106="de 15 a 20 salários mínimos (de R$ 16.500,01 a R$ 22.000,00)","11",IF(A9106="acima de 20 salários mínimos (acima de R$ 22.000,00)","12")))))))))))))</f>
        <v>7</v>
      </c>
      <c r="C9106" s="3" t="str">
        <f aca="false">IF(A9106="","",IF(A9106="até 1 salário mínimo (até R$ 1.100,00)","1",IF(A9106="de 1 a 1,5 salários mínimos (de R$ 1.100,01 a R$ 1.650,00)","2",IF(A9106="de 1,5 a 2 salários mínimos (de R$ 1.650,01 a R$ 2.200,00)","2",IF(A9106="de 2 a 2,5 salários mínimos (de R$ 2.200,01 a R$ 2.750,00)","2",IF(A9106="de 2,5 a 3 salários mínimos (de R$ 2.750,01 a R$ 3.300,00)","2",IF(A9106="de 3 a 4 salários mínimos (de R$ 3.300,01 a R$ 4.400,00)","2",IF(A9106="de 4 a 5 salários mínimos (de R$ 4.400,01 a R$ 5.500,00)","3",IF(A9106="de 5 a 7 salários mínimos (de R$ 5.500,01 a R$ 7.700,00)","3",IF(A9106="de 7 a 10 salários mínimos (de R$ 7.700,01 a R$ 11.000,00)","3",IF(A9106="de 10 a 15 salários mínimos (de R$ 11.000,01 a R$ 16.500,00)","4",IF(A9106="de 15 a 20 salários mínimos (de R$ 16.500,01 a R$ 22.000,00)","4",IF(A9106="acima de 20 salários mínimos (acima de R$ 22.000,00)","5")))))))))))))</f>
        <v>3</v>
      </c>
      <c r="D9106" s="3" t="n">
        <v>36.3</v>
      </c>
    </row>
    <row r="9107" customFormat="false" ht="15.75" hidden="false" customHeight="true" outlineLevel="0" collapsed="false">
      <c r="A9107" s="3" t="s">
        <v>9</v>
      </c>
      <c r="B9107" s="3" t="str">
        <f aca="false">IF(A9107="","",IF(A9107="até 1 salário mínimo (até R$ 1.100,00)","1",IF(A9107="de 1 a 1,5 salários mínimos (de R$ 1.100,01 a R$ 1.650,00)","2",IF(A9107="de 1,5 a 2 salários mínimos (de R$ 1.650,01 a R$ 2.200,00)","3",IF(A9107="de 2 a 2,5 salários mínimos (de R$ 2.200,01 a R$ 2.750,00)","4",IF(A9107="de 2,5 a 3 salários mínimos (de R$ 2.750,01 a R$ 3.300,00)","5",IF(A9107="de 3 a 4 salários mínimos (de R$ 3.300,01 a R$ 4.400,00)","6",IF(A9107="de 4 a 5 salários mínimos (de R$ 4.400,01 a R$ 5.500,00)","7",IF(A9107="de 5 a 7 salários mínimos (de R$ 5.500,01 a R$ 7.700,00)","8",IF(A9107="de 7 a 10 salários mínimos (de R$ 7.700,01 a R$ 11.000,00)","9",IF(A9107="de 10 a 15 salários mínimos (de R$ 11.000,01 a R$ 16.500,00)","10",IF(A9107="de 15 a 20 salários mínimos (de R$ 16.500,01 a R$ 22.000,00)","11",IF(A9107="acima de 20 salários mínimos (acima de R$ 22.000,00)","12")))))))))))))</f>
        <v>5</v>
      </c>
      <c r="C9107" s="3" t="str">
        <f aca="false">IF(A9107="","",IF(A9107="até 1 salário mínimo (até R$ 1.100,00)","1",IF(A9107="de 1 a 1,5 salários mínimos (de R$ 1.100,01 a R$ 1.650,00)","2",IF(A9107="de 1,5 a 2 salários mínimos (de R$ 1.650,01 a R$ 2.200,00)","2",IF(A9107="de 2 a 2,5 salários mínimos (de R$ 2.200,01 a R$ 2.750,00)","2",IF(A9107="de 2,5 a 3 salários mínimos (de R$ 2.750,01 a R$ 3.300,00)","2",IF(A9107="de 3 a 4 salários mínimos (de R$ 3.300,01 a R$ 4.400,00)","2",IF(A9107="de 4 a 5 salários mínimos (de R$ 4.400,01 a R$ 5.500,00)","3",IF(A9107="de 5 a 7 salários mínimos (de R$ 5.500,01 a R$ 7.700,00)","3",IF(A9107="de 7 a 10 salários mínimos (de R$ 7.700,01 a R$ 11.000,00)","3",IF(A9107="de 10 a 15 salários mínimos (de R$ 11.000,01 a R$ 16.500,00)","4",IF(A9107="de 15 a 20 salários mínimos (de R$ 16.500,01 a R$ 22.000,00)","4",IF(A9107="acima de 20 salários mínimos (acima de R$ 22.000,00)","5")))))))))))))</f>
        <v>2</v>
      </c>
      <c r="D9107" s="3" t="n">
        <v>54.77</v>
      </c>
    </row>
    <row r="9108" customFormat="false" ht="15.75" hidden="false" customHeight="true" outlineLevel="0" collapsed="false">
      <c r="A9108" s="3" t="s">
        <v>8</v>
      </c>
      <c r="B9108" s="3" t="str">
        <f aca="false">IF(A9108="","",IF(A9108="até 1 salário mínimo (até R$ 1.100,00)","1",IF(A9108="de 1 a 1,5 salários mínimos (de R$ 1.100,01 a R$ 1.650,00)","2",IF(A9108="de 1,5 a 2 salários mínimos (de R$ 1.650,01 a R$ 2.200,00)","3",IF(A9108="de 2 a 2,5 salários mínimos (de R$ 2.200,01 a R$ 2.750,00)","4",IF(A9108="de 2,5 a 3 salários mínimos (de R$ 2.750,01 a R$ 3.300,00)","5",IF(A9108="de 3 a 4 salários mínimos (de R$ 3.300,01 a R$ 4.400,00)","6",IF(A9108="de 4 a 5 salários mínimos (de R$ 4.400,01 a R$ 5.500,00)","7",IF(A9108="de 5 a 7 salários mínimos (de R$ 5.500,01 a R$ 7.700,00)","8",IF(A9108="de 7 a 10 salários mínimos (de R$ 7.700,01 a R$ 11.000,00)","9",IF(A9108="de 10 a 15 salários mínimos (de R$ 11.000,01 a R$ 16.500,00)","10",IF(A9108="de 15 a 20 salários mínimos (de R$ 16.500,01 a R$ 22.000,00)","11",IF(A9108="acima de 20 salários mínimos (acima de R$ 22.000,00)","12")))))))))))))</f>
        <v>7</v>
      </c>
      <c r="C9108" s="3" t="str">
        <f aca="false">IF(A9108="","",IF(A9108="até 1 salário mínimo (até R$ 1.100,00)","1",IF(A9108="de 1 a 1,5 salários mínimos (de R$ 1.100,01 a R$ 1.650,00)","2",IF(A9108="de 1,5 a 2 salários mínimos (de R$ 1.650,01 a R$ 2.200,00)","2",IF(A9108="de 2 a 2,5 salários mínimos (de R$ 2.200,01 a R$ 2.750,00)","2",IF(A9108="de 2,5 a 3 salários mínimos (de R$ 2.750,01 a R$ 3.300,00)","2",IF(A9108="de 3 a 4 salários mínimos (de R$ 3.300,01 a R$ 4.400,00)","2",IF(A9108="de 4 a 5 salários mínimos (de R$ 4.400,01 a R$ 5.500,00)","3",IF(A9108="de 5 a 7 salários mínimos (de R$ 5.500,01 a R$ 7.700,00)","3",IF(A9108="de 7 a 10 salários mínimos (de R$ 7.700,01 a R$ 11.000,00)","3",IF(A9108="de 10 a 15 salários mínimos (de R$ 11.000,01 a R$ 16.500,00)","4",IF(A9108="de 15 a 20 salários mínimos (de R$ 16.500,01 a R$ 22.000,00)","4",IF(A9108="acima de 20 salários mínimos (acima de R$ 22.000,00)","5")))))))))))))</f>
        <v>3</v>
      </c>
      <c r="D9108" s="3" t="n">
        <v>19.72</v>
      </c>
    </row>
    <row r="9109" customFormat="false" ht="15.75" hidden="false" customHeight="true" outlineLevel="0" collapsed="false">
      <c r="A9109" s="3" t="s">
        <v>10</v>
      </c>
      <c r="B9109" s="3" t="str">
        <f aca="false">IF(A9109="","",IF(A9109="até 1 salário mínimo (até R$ 1.100,00)","1",IF(A9109="de 1 a 1,5 salários mínimos (de R$ 1.100,01 a R$ 1.650,00)","2",IF(A9109="de 1,5 a 2 salários mínimos (de R$ 1.650,01 a R$ 2.200,00)","3",IF(A9109="de 2 a 2,5 salários mínimos (de R$ 2.200,01 a R$ 2.750,00)","4",IF(A9109="de 2,5 a 3 salários mínimos (de R$ 2.750,01 a R$ 3.300,00)","5",IF(A9109="de 3 a 4 salários mínimos (de R$ 3.300,01 a R$ 4.400,00)","6",IF(A9109="de 4 a 5 salários mínimos (de R$ 4.400,01 a R$ 5.500,00)","7",IF(A9109="de 5 a 7 salários mínimos (de R$ 5.500,01 a R$ 7.700,00)","8",IF(A9109="de 7 a 10 salários mínimos (de R$ 7.700,01 a R$ 11.000,00)","9",IF(A9109="de 10 a 15 salários mínimos (de R$ 11.000,01 a R$ 16.500,00)","10",IF(A9109="de 15 a 20 salários mínimos (de R$ 16.500,01 a R$ 22.000,00)","11",IF(A9109="acima de 20 salários mínimos (acima de R$ 22.000,00)","12")))))))))))))</f>
        <v>6</v>
      </c>
      <c r="C9109" s="3" t="str">
        <f aca="false">IF(A9109="","",IF(A9109="até 1 salário mínimo (até R$ 1.100,00)","1",IF(A9109="de 1 a 1,5 salários mínimos (de R$ 1.100,01 a R$ 1.650,00)","2",IF(A9109="de 1,5 a 2 salários mínimos (de R$ 1.650,01 a R$ 2.200,00)","2",IF(A9109="de 2 a 2,5 salários mínimos (de R$ 2.200,01 a R$ 2.750,00)","2",IF(A9109="de 2,5 a 3 salários mínimos (de R$ 2.750,01 a R$ 3.300,00)","2",IF(A9109="de 3 a 4 salários mínimos (de R$ 3.300,01 a R$ 4.400,00)","2",IF(A9109="de 4 a 5 salários mínimos (de R$ 4.400,01 a R$ 5.500,00)","3",IF(A9109="de 5 a 7 salários mínimos (de R$ 5.500,01 a R$ 7.700,00)","3",IF(A9109="de 7 a 10 salários mínimos (de R$ 7.700,01 a R$ 11.000,00)","3",IF(A9109="de 10 a 15 salários mínimos (de R$ 11.000,01 a R$ 16.500,00)","4",IF(A9109="de 15 a 20 salários mínimos (de R$ 16.500,01 a R$ 22.000,00)","4",IF(A9109="acima de 20 salários mínimos (acima de R$ 22.000,00)","5")))))))))))))</f>
        <v>2</v>
      </c>
      <c r="D9109" s="3" t="n">
        <v>19.07</v>
      </c>
    </row>
    <row r="9110" customFormat="false" ht="15.75" hidden="false" customHeight="true" outlineLevel="0" collapsed="false">
      <c r="A9110" s="3" t="s">
        <v>4</v>
      </c>
      <c r="B9110" s="3" t="str">
        <f aca="false">IF(A9110="","",IF(A9110="até 1 salário mínimo (até R$ 1.100,00)","1",IF(A9110="de 1 a 1,5 salários mínimos (de R$ 1.100,01 a R$ 1.650,00)","2",IF(A9110="de 1,5 a 2 salários mínimos (de R$ 1.650,01 a R$ 2.200,00)","3",IF(A9110="de 2 a 2,5 salários mínimos (de R$ 2.200,01 a R$ 2.750,00)","4",IF(A9110="de 2,5 a 3 salários mínimos (de R$ 2.750,01 a R$ 3.300,00)","5",IF(A9110="de 3 a 4 salários mínimos (de R$ 3.300,01 a R$ 4.400,00)","6",IF(A9110="de 4 a 5 salários mínimos (de R$ 4.400,01 a R$ 5.500,00)","7",IF(A9110="de 5 a 7 salários mínimos (de R$ 5.500,01 a R$ 7.700,00)","8",IF(A9110="de 7 a 10 salários mínimos (de R$ 7.700,01 a R$ 11.000,00)","9",IF(A9110="de 10 a 15 salários mínimos (de R$ 11.000,01 a R$ 16.500,00)","10",IF(A9110="de 15 a 20 salários mínimos (de R$ 16.500,01 a R$ 22.000,00)","11",IF(A9110="acima de 20 salários mínimos (acima de R$ 22.000,00)","12")))))))))))))</f>
        <v>3</v>
      </c>
      <c r="C9110" s="3" t="str">
        <f aca="false">IF(A9110="","",IF(A9110="até 1 salário mínimo (até R$ 1.100,00)","1",IF(A9110="de 1 a 1,5 salários mínimos (de R$ 1.100,01 a R$ 1.650,00)","2",IF(A9110="de 1,5 a 2 salários mínimos (de R$ 1.650,01 a R$ 2.200,00)","2",IF(A9110="de 2 a 2,5 salários mínimos (de R$ 2.200,01 a R$ 2.750,00)","2",IF(A9110="de 2,5 a 3 salários mínimos (de R$ 2.750,01 a R$ 3.300,00)","2",IF(A9110="de 3 a 4 salários mínimos (de R$ 3.300,01 a R$ 4.400,00)","2",IF(A9110="de 4 a 5 salários mínimos (de R$ 4.400,01 a R$ 5.500,00)","3",IF(A9110="de 5 a 7 salários mínimos (de R$ 5.500,01 a R$ 7.700,00)","3",IF(A9110="de 7 a 10 salários mínimos (de R$ 7.700,01 a R$ 11.000,00)","3",IF(A9110="de 10 a 15 salários mínimos (de R$ 11.000,01 a R$ 16.500,00)","4",IF(A9110="de 15 a 20 salários mínimos (de R$ 16.500,01 a R$ 22.000,00)","4",IF(A9110="acima de 20 salários mínimos (acima de R$ 22.000,00)","5")))))))))))))</f>
        <v>2</v>
      </c>
      <c r="D9110" s="3" t="n">
        <v>17.81</v>
      </c>
    </row>
    <row r="9111" customFormat="false" ht="15.75" hidden="false" customHeight="true" outlineLevel="0" collapsed="false">
      <c r="A9111" s="3" t="s">
        <v>10</v>
      </c>
      <c r="B9111" s="3" t="str">
        <f aca="false">IF(A9111="","",IF(A9111="até 1 salário mínimo (até R$ 1.100,00)","1",IF(A9111="de 1 a 1,5 salários mínimos (de R$ 1.100,01 a R$ 1.650,00)","2",IF(A9111="de 1,5 a 2 salários mínimos (de R$ 1.650,01 a R$ 2.200,00)","3",IF(A9111="de 2 a 2,5 salários mínimos (de R$ 2.200,01 a R$ 2.750,00)","4",IF(A9111="de 2,5 a 3 salários mínimos (de R$ 2.750,01 a R$ 3.300,00)","5",IF(A9111="de 3 a 4 salários mínimos (de R$ 3.300,01 a R$ 4.400,00)","6",IF(A9111="de 4 a 5 salários mínimos (de R$ 4.400,01 a R$ 5.500,00)","7",IF(A9111="de 5 a 7 salários mínimos (de R$ 5.500,01 a R$ 7.700,00)","8",IF(A9111="de 7 a 10 salários mínimos (de R$ 7.700,01 a R$ 11.000,00)","9",IF(A9111="de 10 a 15 salários mínimos (de R$ 11.000,01 a R$ 16.500,00)","10",IF(A9111="de 15 a 20 salários mínimos (de R$ 16.500,01 a R$ 22.000,00)","11",IF(A9111="acima de 20 salários mínimos (acima de R$ 22.000,00)","12")))))))))))))</f>
        <v>6</v>
      </c>
      <c r="C9111" s="3" t="str">
        <f aca="false">IF(A9111="","",IF(A9111="até 1 salário mínimo (até R$ 1.100,00)","1",IF(A9111="de 1 a 1,5 salários mínimos (de R$ 1.100,01 a R$ 1.650,00)","2",IF(A9111="de 1,5 a 2 salários mínimos (de R$ 1.650,01 a R$ 2.200,00)","2",IF(A9111="de 2 a 2,5 salários mínimos (de R$ 2.200,01 a R$ 2.750,00)","2",IF(A9111="de 2,5 a 3 salários mínimos (de R$ 2.750,01 a R$ 3.300,00)","2",IF(A9111="de 3 a 4 salários mínimos (de R$ 3.300,01 a R$ 4.400,00)","2",IF(A9111="de 4 a 5 salários mínimos (de R$ 4.400,01 a R$ 5.500,00)","3",IF(A9111="de 5 a 7 salários mínimos (de R$ 5.500,01 a R$ 7.700,00)","3",IF(A9111="de 7 a 10 salários mínimos (de R$ 7.700,01 a R$ 11.000,00)","3",IF(A9111="de 10 a 15 salários mínimos (de R$ 11.000,01 a R$ 16.500,00)","4",IF(A9111="de 15 a 20 salários mínimos (de R$ 16.500,01 a R$ 22.000,00)","4",IF(A9111="acima de 20 salários mínimos (acima de R$ 22.000,00)","5")))))))))))))</f>
        <v>2</v>
      </c>
      <c r="D9111" s="3" t="n">
        <v>46.22</v>
      </c>
    </row>
    <row r="9112" customFormat="false" ht="15.75" hidden="false" customHeight="true" outlineLevel="0" collapsed="false">
      <c r="A9112" s="3" t="s">
        <v>4</v>
      </c>
      <c r="B9112" s="3" t="str">
        <f aca="false">IF(A9112="","",IF(A9112="até 1 salário mínimo (até R$ 1.100,00)","1",IF(A9112="de 1 a 1,5 salários mínimos (de R$ 1.100,01 a R$ 1.650,00)","2",IF(A9112="de 1,5 a 2 salários mínimos (de R$ 1.650,01 a R$ 2.200,00)","3",IF(A9112="de 2 a 2,5 salários mínimos (de R$ 2.200,01 a R$ 2.750,00)","4",IF(A9112="de 2,5 a 3 salários mínimos (de R$ 2.750,01 a R$ 3.300,00)","5",IF(A9112="de 3 a 4 salários mínimos (de R$ 3.300,01 a R$ 4.400,00)","6",IF(A9112="de 4 a 5 salários mínimos (de R$ 4.400,01 a R$ 5.500,00)","7",IF(A9112="de 5 a 7 salários mínimos (de R$ 5.500,01 a R$ 7.700,00)","8",IF(A9112="de 7 a 10 salários mínimos (de R$ 7.700,01 a R$ 11.000,00)","9",IF(A9112="de 10 a 15 salários mínimos (de R$ 11.000,01 a R$ 16.500,00)","10",IF(A9112="de 15 a 20 salários mínimos (de R$ 16.500,01 a R$ 22.000,00)","11",IF(A9112="acima de 20 salários mínimos (acima de R$ 22.000,00)","12")))))))))))))</f>
        <v>3</v>
      </c>
      <c r="C9112" s="3" t="str">
        <f aca="false">IF(A9112="","",IF(A9112="até 1 salário mínimo (até R$ 1.100,00)","1",IF(A9112="de 1 a 1,5 salários mínimos (de R$ 1.100,01 a R$ 1.650,00)","2",IF(A9112="de 1,5 a 2 salários mínimos (de R$ 1.650,01 a R$ 2.200,00)","2",IF(A9112="de 2 a 2,5 salários mínimos (de R$ 2.200,01 a R$ 2.750,00)","2",IF(A9112="de 2,5 a 3 salários mínimos (de R$ 2.750,01 a R$ 3.300,00)","2",IF(A9112="de 3 a 4 salários mínimos (de R$ 3.300,01 a R$ 4.400,00)","2",IF(A9112="de 4 a 5 salários mínimos (de R$ 4.400,01 a R$ 5.500,00)","3",IF(A9112="de 5 a 7 salários mínimos (de R$ 5.500,01 a R$ 7.700,00)","3",IF(A9112="de 7 a 10 salários mínimos (de R$ 7.700,01 a R$ 11.000,00)","3",IF(A9112="de 10 a 15 salários mínimos (de R$ 11.000,01 a R$ 16.500,00)","4",IF(A9112="de 15 a 20 salários mínimos (de R$ 16.500,01 a R$ 22.000,00)","4",IF(A9112="acima de 20 salários mínimos (acima de R$ 22.000,00)","5")))))))))))))</f>
        <v>2</v>
      </c>
      <c r="D9112" s="3" t="n">
        <v>16.69</v>
      </c>
    </row>
    <row r="9113" customFormat="false" ht="15.75" hidden="false" customHeight="true" outlineLevel="0" collapsed="false">
      <c r="A9113" s="3" t="s">
        <v>14</v>
      </c>
      <c r="B9113" s="3" t="str">
        <f aca="false">IF(A9113="","",IF(A9113="até 1 salário mínimo (até R$ 1.100,00)","1",IF(A9113="de 1 a 1,5 salários mínimos (de R$ 1.100,01 a R$ 1.650,00)","2",IF(A9113="de 1,5 a 2 salários mínimos (de R$ 1.650,01 a R$ 2.200,00)","3",IF(A9113="de 2 a 2,5 salários mínimos (de R$ 2.200,01 a R$ 2.750,00)","4",IF(A9113="de 2,5 a 3 salários mínimos (de R$ 2.750,01 a R$ 3.300,00)","5",IF(A9113="de 3 a 4 salários mínimos (de R$ 3.300,01 a R$ 4.400,00)","6",IF(A9113="de 4 a 5 salários mínimos (de R$ 4.400,01 a R$ 5.500,00)","7",IF(A9113="de 5 a 7 salários mínimos (de R$ 5.500,01 a R$ 7.700,00)","8",IF(A9113="de 7 a 10 salários mínimos (de R$ 7.700,01 a R$ 11.000,00)","9",IF(A9113="de 10 a 15 salários mínimos (de R$ 11.000,01 a R$ 16.500,00)","10",IF(A9113="de 15 a 20 salários mínimos (de R$ 16.500,01 a R$ 22.000,00)","11",IF(A9113="acima de 20 salários mínimos (acima de R$ 22.000,00)","12")))))))))))))</f>
        <v>2</v>
      </c>
      <c r="C9113" s="3" t="str">
        <f aca="false">IF(A9113="","",IF(A9113="até 1 salário mínimo (até R$ 1.100,00)","1",IF(A9113="de 1 a 1,5 salários mínimos (de R$ 1.100,01 a R$ 1.650,00)","2",IF(A9113="de 1,5 a 2 salários mínimos (de R$ 1.650,01 a R$ 2.200,00)","2",IF(A9113="de 2 a 2,5 salários mínimos (de R$ 2.200,01 a R$ 2.750,00)","2",IF(A9113="de 2,5 a 3 salários mínimos (de R$ 2.750,01 a R$ 3.300,00)","2",IF(A9113="de 3 a 4 salários mínimos (de R$ 3.300,01 a R$ 4.400,00)","2",IF(A9113="de 4 a 5 salários mínimos (de R$ 4.400,01 a R$ 5.500,00)","3",IF(A9113="de 5 a 7 salários mínimos (de R$ 5.500,01 a R$ 7.700,00)","3",IF(A9113="de 7 a 10 salários mínimos (de R$ 7.700,01 a R$ 11.000,00)","3",IF(A9113="de 10 a 15 salários mínimos (de R$ 11.000,01 a R$ 16.500,00)","4",IF(A9113="de 15 a 20 salários mínimos (de R$ 16.500,01 a R$ 22.000,00)","4",IF(A9113="acima de 20 salários mínimos (acima de R$ 22.000,00)","5")))))))))))))</f>
        <v>2</v>
      </c>
      <c r="D9113" s="3" t="n">
        <v>79.32</v>
      </c>
    </row>
    <row r="9114" customFormat="false" ht="15.75" hidden="false" customHeight="true" outlineLevel="0" collapsed="false">
      <c r="A9114" s="3"/>
      <c r="B9114" s="3" t="str">
        <f aca="false">IF(A9114="","",IF(A9114="até 1 salário mínimo (até R$ 1.100,00)","1",IF(A9114="de 1 a 1,5 salários mínimos (de R$ 1.100,01 a R$ 1.650,00)","2",IF(A9114="de 1,5 a 2 salários mínimos (de R$ 1.650,01 a R$ 2.200,00)","3",IF(A9114="de 2 a 2,5 salários mínimos (de R$ 2.200,01 a R$ 2.750,00)","4",IF(A9114="de 2,5 a 3 salários mínimos (de R$ 2.750,01 a R$ 3.300,00)","5",IF(A9114="de 3 a 4 salários mínimos (de R$ 3.300,01 a R$ 4.400,00)","6",IF(A9114="de 4 a 5 salários mínimos (de R$ 4.400,01 a R$ 5.500,00)","7",IF(A9114="de 5 a 7 salários mínimos (de R$ 5.500,01 a R$ 7.700,00)","8",IF(A9114="de 7 a 10 salários mínimos (de R$ 7.700,01 a R$ 11.000,00)","9",IF(A9114="de 10 a 15 salários mínimos (de R$ 11.000,01 a R$ 16.500,00)","10",IF(A9114="de 15 a 20 salários mínimos (de R$ 16.500,01 a R$ 22.000,00)","11",IF(A9114="acima de 20 salários mínimos (acima de R$ 22.000,00)","12")))))))))))))</f>
        <v/>
      </c>
      <c r="C9114" s="3" t="str">
        <f aca="false">IF(A9114="","",IF(A9114="até 1 salário mínimo (até R$ 1.100,00)","1",IF(A9114="de 1 a 1,5 salários mínimos (de R$ 1.100,01 a R$ 1.650,00)","2",IF(A9114="de 1,5 a 2 salários mínimos (de R$ 1.650,01 a R$ 2.200,00)","2",IF(A9114="de 2 a 2,5 salários mínimos (de R$ 2.200,01 a R$ 2.750,00)","2",IF(A9114="de 2,5 a 3 salários mínimos (de R$ 2.750,01 a R$ 3.300,00)","2",IF(A9114="de 3 a 4 salários mínimos (de R$ 3.300,01 a R$ 4.400,00)","2",IF(A9114="de 4 a 5 salários mínimos (de R$ 4.400,01 a R$ 5.500,00)","3",IF(A9114="de 5 a 7 salários mínimos (de R$ 5.500,01 a R$ 7.700,00)","3",IF(A9114="de 7 a 10 salários mínimos (de R$ 7.700,01 a R$ 11.000,00)","3",IF(A9114="de 10 a 15 salários mínimos (de R$ 11.000,01 a R$ 16.500,00)","4",IF(A9114="de 15 a 20 salários mínimos (de R$ 16.500,01 a R$ 22.000,00)","4",IF(A9114="acima de 20 salários mínimos (acima de R$ 22.000,00)","5")))))))))))))</f>
        <v/>
      </c>
      <c r="D9114" s="3" t="n">
        <v>32.75</v>
      </c>
    </row>
    <row r="9115" customFormat="false" ht="15.75" hidden="false" customHeight="true" outlineLevel="0" collapsed="false">
      <c r="A9115" s="3" t="s">
        <v>4</v>
      </c>
      <c r="B9115" s="3" t="str">
        <f aca="false">IF(A9115="","",IF(A9115="até 1 salário mínimo (até R$ 1.100,00)","1",IF(A9115="de 1 a 1,5 salários mínimos (de R$ 1.100,01 a R$ 1.650,00)","2",IF(A9115="de 1,5 a 2 salários mínimos (de R$ 1.650,01 a R$ 2.200,00)","3",IF(A9115="de 2 a 2,5 salários mínimos (de R$ 2.200,01 a R$ 2.750,00)","4",IF(A9115="de 2,5 a 3 salários mínimos (de R$ 2.750,01 a R$ 3.300,00)","5",IF(A9115="de 3 a 4 salários mínimos (de R$ 3.300,01 a R$ 4.400,00)","6",IF(A9115="de 4 a 5 salários mínimos (de R$ 4.400,01 a R$ 5.500,00)","7",IF(A9115="de 5 a 7 salários mínimos (de R$ 5.500,01 a R$ 7.700,00)","8",IF(A9115="de 7 a 10 salários mínimos (de R$ 7.700,01 a R$ 11.000,00)","9",IF(A9115="de 10 a 15 salários mínimos (de R$ 11.000,01 a R$ 16.500,00)","10",IF(A9115="de 15 a 20 salários mínimos (de R$ 16.500,01 a R$ 22.000,00)","11",IF(A9115="acima de 20 salários mínimos (acima de R$ 22.000,00)","12")))))))))))))</f>
        <v>3</v>
      </c>
      <c r="C9115" s="3" t="str">
        <f aca="false">IF(A9115="","",IF(A9115="até 1 salário mínimo (até R$ 1.100,00)","1",IF(A9115="de 1 a 1,5 salários mínimos (de R$ 1.100,01 a R$ 1.650,00)","2",IF(A9115="de 1,5 a 2 salários mínimos (de R$ 1.650,01 a R$ 2.200,00)","2",IF(A9115="de 2 a 2,5 salários mínimos (de R$ 2.200,01 a R$ 2.750,00)","2",IF(A9115="de 2,5 a 3 salários mínimos (de R$ 2.750,01 a R$ 3.300,00)","2",IF(A9115="de 3 a 4 salários mínimos (de R$ 3.300,01 a R$ 4.400,00)","2",IF(A9115="de 4 a 5 salários mínimos (de R$ 4.400,01 a R$ 5.500,00)","3",IF(A9115="de 5 a 7 salários mínimos (de R$ 5.500,01 a R$ 7.700,00)","3",IF(A9115="de 7 a 10 salários mínimos (de R$ 7.700,01 a R$ 11.000,00)","3",IF(A9115="de 10 a 15 salários mínimos (de R$ 11.000,01 a R$ 16.500,00)","4",IF(A9115="de 15 a 20 salários mínimos (de R$ 16.500,01 a R$ 22.000,00)","4",IF(A9115="acima de 20 salários mínimos (acima de R$ 22.000,00)","5")))))))))))))</f>
        <v>2</v>
      </c>
      <c r="D9115" s="3" t="n">
        <v>37.72</v>
      </c>
    </row>
    <row r="9116" customFormat="false" ht="15.75" hidden="false" customHeight="true" outlineLevel="0" collapsed="false">
      <c r="A9116" s="3" t="s">
        <v>4</v>
      </c>
      <c r="B9116" s="3" t="str">
        <f aca="false">IF(A9116="","",IF(A9116="até 1 salário mínimo (até R$ 1.100,00)","1",IF(A9116="de 1 a 1,5 salários mínimos (de R$ 1.100,01 a R$ 1.650,00)","2",IF(A9116="de 1,5 a 2 salários mínimos (de R$ 1.650,01 a R$ 2.200,00)","3",IF(A9116="de 2 a 2,5 salários mínimos (de R$ 2.200,01 a R$ 2.750,00)","4",IF(A9116="de 2,5 a 3 salários mínimos (de R$ 2.750,01 a R$ 3.300,00)","5",IF(A9116="de 3 a 4 salários mínimos (de R$ 3.300,01 a R$ 4.400,00)","6",IF(A9116="de 4 a 5 salários mínimos (de R$ 4.400,01 a R$ 5.500,00)","7",IF(A9116="de 5 a 7 salários mínimos (de R$ 5.500,01 a R$ 7.700,00)","8",IF(A9116="de 7 a 10 salários mínimos (de R$ 7.700,01 a R$ 11.000,00)","9",IF(A9116="de 10 a 15 salários mínimos (de R$ 11.000,01 a R$ 16.500,00)","10",IF(A9116="de 15 a 20 salários mínimos (de R$ 16.500,01 a R$ 22.000,00)","11",IF(A9116="acima de 20 salários mínimos (acima de R$ 22.000,00)","12")))))))))))))</f>
        <v>3</v>
      </c>
      <c r="C9116" s="3" t="str">
        <f aca="false">IF(A9116="","",IF(A9116="até 1 salário mínimo (até R$ 1.100,00)","1",IF(A9116="de 1 a 1,5 salários mínimos (de R$ 1.100,01 a R$ 1.650,00)","2",IF(A9116="de 1,5 a 2 salários mínimos (de R$ 1.650,01 a R$ 2.200,00)","2",IF(A9116="de 2 a 2,5 salários mínimos (de R$ 2.200,01 a R$ 2.750,00)","2",IF(A9116="de 2,5 a 3 salários mínimos (de R$ 2.750,01 a R$ 3.300,00)","2",IF(A9116="de 3 a 4 salários mínimos (de R$ 3.300,01 a R$ 4.400,00)","2",IF(A9116="de 4 a 5 salários mínimos (de R$ 4.400,01 a R$ 5.500,00)","3",IF(A9116="de 5 a 7 salários mínimos (de R$ 5.500,01 a R$ 7.700,00)","3",IF(A9116="de 7 a 10 salários mínimos (de R$ 7.700,01 a R$ 11.000,00)","3",IF(A9116="de 10 a 15 salários mínimos (de R$ 11.000,01 a R$ 16.500,00)","4",IF(A9116="de 15 a 20 salários mínimos (de R$ 16.500,01 a R$ 22.000,00)","4",IF(A9116="acima de 20 salários mínimos (acima de R$ 22.000,00)","5")))))))))))))</f>
        <v>2</v>
      </c>
      <c r="D9116" s="3" t="n">
        <v>34.25</v>
      </c>
    </row>
    <row r="9117" customFormat="false" ht="15.75" hidden="false" customHeight="true" outlineLevel="0" collapsed="false">
      <c r="A9117" s="3" t="s">
        <v>6</v>
      </c>
      <c r="B9117" s="3" t="str">
        <f aca="false">IF(A9117="","",IF(A9117="até 1 salário mínimo (até R$ 1.100,00)","1",IF(A9117="de 1 a 1,5 salários mínimos (de R$ 1.100,01 a R$ 1.650,00)","2",IF(A9117="de 1,5 a 2 salários mínimos (de R$ 1.650,01 a R$ 2.200,00)","3",IF(A9117="de 2 a 2,5 salários mínimos (de R$ 2.200,01 a R$ 2.750,00)","4",IF(A9117="de 2,5 a 3 salários mínimos (de R$ 2.750,01 a R$ 3.300,00)","5",IF(A9117="de 3 a 4 salários mínimos (de R$ 3.300,01 a R$ 4.400,00)","6",IF(A9117="de 4 a 5 salários mínimos (de R$ 4.400,01 a R$ 5.500,00)","7",IF(A9117="de 5 a 7 salários mínimos (de R$ 5.500,01 a R$ 7.700,00)","8",IF(A9117="de 7 a 10 salários mínimos (de R$ 7.700,01 a R$ 11.000,00)","9",IF(A9117="de 10 a 15 salários mínimos (de R$ 11.000,01 a R$ 16.500,00)","10",IF(A9117="de 15 a 20 salários mínimos (de R$ 16.500,01 a R$ 22.000,00)","11",IF(A9117="acima de 20 salários mínimos (acima de R$ 22.000,00)","12")))))))))))))</f>
        <v>1</v>
      </c>
      <c r="C9117" s="3" t="str">
        <f aca="false">IF(A9117="","",IF(A9117="até 1 salário mínimo (até R$ 1.100,00)","1",IF(A9117="de 1 a 1,5 salários mínimos (de R$ 1.100,01 a R$ 1.650,00)","2",IF(A9117="de 1,5 a 2 salários mínimos (de R$ 1.650,01 a R$ 2.200,00)","2",IF(A9117="de 2 a 2,5 salários mínimos (de R$ 2.200,01 a R$ 2.750,00)","2",IF(A9117="de 2,5 a 3 salários mínimos (de R$ 2.750,01 a R$ 3.300,00)","2",IF(A9117="de 3 a 4 salários mínimos (de R$ 3.300,01 a R$ 4.400,00)","2",IF(A9117="de 4 a 5 salários mínimos (de R$ 4.400,01 a R$ 5.500,00)","3",IF(A9117="de 5 a 7 salários mínimos (de R$ 5.500,01 a R$ 7.700,00)","3",IF(A9117="de 7 a 10 salários mínimos (de R$ 7.700,01 a R$ 11.000,00)","3",IF(A9117="de 10 a 15 salários mínimos (de R$ 11.000,01 a R$ 16.500,00)","4",IF(A9117="de 15 a 20 salários mínimos (de R$ 16.500,01 a R$ 22.000,00)","4",IF(A9117="acima de 20 salários mínimos (acima de R$ 22.000,00)","5")))))))))))))</f>
        <v>1</v>
      </c>
      <c r="D9117" s="3" t="n">
        <v>43.3</v>
      </c>
    </row>
    <row r="9118" customFormat="false" ht="15.75" hidden="false" customHeight="true" outlineLevel="0" collapsed="false">
      <c r="A9118" s="3" t="s">
        <v>9</v>
      </c>
      <c r="B9118" s="3" t="str">
        <f aca="false">IF(A9118="","",IF(A9118="até 1 salário mínimo (até R$ 1.100,00)","1",IF(A9118="de 1 a 1,5 salários mínimos (de R$ 1.100,01 a R$ 1.650,00)","2",IF(A9118="de 1,5 a 2 salários mínimos (de R$ 1.650,01 a R$ 2.200,00)","3",IF(A9118="de 2 a 2,5 salários mínimos (de R$ 2.200,01 a R$ 2.750,00)","4",IF(A9118="de 2,5 a 3 salários mínimos (de R$ 2.750,01 a R$ 3.300,00)","5",IF(A9118="de 3 a 4 salários mínimos (de R$ 3.300,01 a R$ 4.400,00)","6",IF(A9118="de 4 a 5 salários mínimos (de R$ 4.400,01 a R$ 5.500,00)","7",IF(A9118="de 5 a 7 salários mínimos (de R$ 5.500,01 a R$ 7.700,00)","8",IF(A9118="de 7 a 10 salários mínimos (de R$ 7.700,01 a R$ 11.000,00)","9",IF(A9118="de 10 a 15 salários mínimos (de R$ 11.000,01 a R$ 16.500,00)","10",IF(A9118="de 15 a 20 salários mínimos (de R$ 16.500,01 a R$ 22.000,00)","11",IF(A9118="acima de 20 salários mínimos (acima de R$ 22.000,00)","12")))))))))))))</f>
        <v>5</v>
      </c>
      <c r="C9118" s="3" t="str">
        <f aca="false">IF(A9118="","",IF(A9118="até 1 salário mínimo (até R$ 1.100,00)","1",IF(A9118="de 1 a 1,5 salários mínimos (de R$ 1.100,01 a R$ 1.650,00)","2",IF(A9118="de 1,5 a 2 salários mínimos (de R$ 1.650,01 a R$ 2.200,00)","2",IF(A9118="de 2 a 2,5 salários mínimos (de R$ 2.200,01 a R$ 2.750,00)","2",IF(A9118="de 2,5 a 3 salários mínimos (de R$ 2.750,01 a R$ 3.300,00)","2",IF(A9118="de 3 a 4 salários mínimos (de R$ 3.300,01 a R$ 4.400,00)","2",IF(A9118="de 4 a 5 salários mínimos (de R$ 4.400,01 a R$ 5.500,00)","3",IF(A9118="de 5 a 7 salários mínimos (de R$ 5.500,01 a R$ 7.700,00)","3",IF(A9118="de 7 a 10 salários mínimos (de R$ 7.700,01 a R$ 11.000,00)","3",IF(A9118="de 10 a 15 salários mínimos (de R$ 11.000,01 a R$ 16.500,00)","4",IF(A9118="de 15 a 20 salários mínimos (de R$ 16.500,01 a R$ 22.000,00)","4",IF(A9118="acima de 20 salários mínimos (acima de R$ 22.000,00)","5")))))))))))))</f>
        <v>2</v>
      </c>
      <c r="D9118" s="3"/>
    </row>
    <row r="9119" customFormat="false" ht="15.75" hidden="false" customHeight="true" outlineLevel="0" collapsed="false">
      <c r="A9119" s="3" t="s">
        <v>4</v>
      </c>
      <c r="B9119" s="3" t="str">
        <f aca="false">IF(A9119="","",IF(A9119="até 1 salário mínimo (até R$ 1.100,00)","1",IF(A9119="de 1 a 1,5 salários mínimos (de R$ 1.100,01 a R$ 1.650,00)","2",IF(A9119="de 1,5 a 2 salários mínimos (de R$ 1.650,01 a R$ 2.200,00)","3",IF(A9119="de 2 a 2,5 salários mínimos (de R$ 2.200,01 a R$ 2.750,00)","4",IF(A9119="de 2,5 a 3 salários mínimos (de R$ 2.750,01 a R$ 3.300,00)","5",IF(A9119="de 3 a 4 salários mínimos (de R$ 3.300,01 a R$ 4.400,00)","6",IF(A9119="de 4 a 5 salários mínimos (de R$ 4.400,01 a R$ 5.500,00)","7",IF(A9119="de 5 a 7 salários mínimos (de R$ 5.500,01 a R$ 7.700,00)","8",IF(A9119="de 7 a 10 salários mínimos (de R$ 7.700,01 a R$ 11.000,00)","9",IF(A9119="de 10 a 15 salários mínimos (de R$ 11.000,01 a R$ 16.500,00)","10",IF(A9119="de 15 a 20 salários mínimos (de R$ 16.500,01 a R$ 22.000,00)","11",IF(A9119="acima de 20 salários mínimos (acima de R$ 22.000,00)","12")))))))))))))</f>
        <v>3</v>
      </c>
      <c r="C9119" s="3" t="str">
        <f aca="false">IF(A9119="","",IF(A9119="até 1 salário mínimo (até R$ 1.100,00)","1",IF(A9119="de 1 a 1,5 salários mínimos (de R$ 1.100,01 a R$ 1.650,00)","2",IF(A9119="de 1,5 a 2 salários mínimos (de R$ 1.650,01 a R$ 2.200,00)","2",IF(A9119="de 2 a 2,5 salários mínimos (de R$ 2.200,01 a R$ 2.750,00)","2",IF(A9119="de 2,5 a 3 salários mínimos (de R$ 2.750,01 a R$ 3.300,00)","2",IF(A9119="de 3 a 4 salários mínimos (de R$ 3.300,01 a R$ 4.400,00)","2",IF(A9119="de 4 a 5 salários mínimos (de R$ 4.400,01 a R$ 5.500,00)","3",IF(A9119="de 5 a 7 salários mínimos (de R$ 5.500,01 a R$ 7.700,00)","3",IF(A9119="de 7 a 10 salários mínimos (de R$ 7.700,01 a R$ 11.000,00)","3",IF(A9119="de 10 a 15 salários mínimos (de R$ 11.000,01 a R$ 16.500,00)","4",IF(A9119="de 15 a 20 salários mínimos (de R$ 16.500,01 a R$ 22.000,00)","4",IF(A9119="acima de 20 salários mínimos (acima de R$ 22.000,00)","5")))))))))))))</f>
        <v>2</v>
      </c>
      <c r="D9119" s="3" t="n">
        <v>68.88</v>
      </c>
    </row>
    <row r="9120" customFormat="false" ht="15.75" hidden="false" customHeight="true" outlineLevel="0" collapsed="false">
      <c r="A9120" s="3" t="s">
        <v>8</v>
      </c>
      <c r="B9120" s="3" t="str">
        <f aca="false">IF(A9120="","",IF(A9120="até 1 salário mínimo (até R$ 1.100,00)","1",IF(A9120="de 1 a 1,5 salários mínimos (de R$ 1.100,01 a R$ 1.650,00)","2",IF(A9120="de 1,5 a 2 salários mínimos (de R$ 1.650,01 a R$ 2.200,00)","3",IF(A9120="de 2 a 2,5 salários mínimos (de R$ 2.200,01 a R$ 2.750,00)","4",IF(A9120="de 2,5 a 3 salários mínimos (de R$ 2.750,01 a R$ 3.300,00)","5",IF(A9120="de 3 a 4 salários mínimos (de R$ 3.300,01 a R$ 4.400,00)","6",IF(A9120="de 4 a 5 salários mínimos (de R$ 4.400,01 a R$ 5.500,00)","7",IF(A9120="de 5 a 7 salários mínimos (de R$ 5.500,01 a R$ 7.700,00)","8",IF(A9120="de 7 a 10 salários mínimos (de R$ 7.700,01 a R$ 11.000,00)","9",IF(A9120="de 10 a 15 salários mínimos (de R$ 11.000,01 a R$ 16.500,00)","10",IF(A9120="de 15 a 20 salários mínimos (de R$ 16.500,01 a R$ 22.000,00)","11",IF(A9120="acima de 20 salários mínimos (acima de R$ 22.000,00)","12")))))))))))))</f>
        <v>7</v>
      </c>
      <c r="C9120" s="3" t="str">
        <f aca="false">IF(A9120="","",IF(A9120="até 1 salário mínimo (até R$ 1.100,00)","1",IF(A9120="de 1 a 1,5 salários mínimos (de R$ 1.100,01 a R$ 1.650,00)","2",IF(A9120="de 1,5 a 2 salários mínimos (de R$ 1.650,01 a R$ 2.200,00)","2",IF(A9120="de 2 a 2,5 salários mínimos (de R$ 2.200,01 a R$ 2.750,00)","2",IF(A9120="de 2,5 a 3 salários mínimos (de R$ 2.750,01 a R$ 3.300,00)","2",IF(A9120="de 3 a 4 salários mínimos (de R$ 3.300,01 a R$ 4.400,00)","2",IF(A9120="de 4 a 5 salários mínimos (de R$ 4.400,01 a R$ 5.500,00)","3",IF(A9120="de 5 a 7 salários mínimos (de R$ 5.500,01 a R$ 7.700,00)","3",IF(A9120="de 7 a 10 salários mínimos (de R$ 7.700,01 a R$ 11.000,00)","3",IF(A9120="de 10 a 15 salários mínimos (de R$ 11.000,01 a R$ 16.500,00)","4",IF(A9120="de 15 a 20 salários mínimos (de R$ 16.500,01 a R$ 22.000,00)","4",IF(A9120="acima de 20 salários mínimos (acima de R$ 22.000,00)","5")))))))))))))</f>
        <v>3</v>
      </c>
      <c r="D9120" s="3" t="n">
        <v>21.54</v>
      </c>
    </row>
    <row r="9121" customFormat="false" ht="15.75" hidden="false" customHeight="true" outlineLevel="0" collapsed="false">
      <c r="A9121" s="3" t="s">
        <v>6</v>
      </c>
      <c r="B9121" s="3" t="str">
        <f aca="false">IF(A9121="","",IF(A9121="até 1 salário mínimo (até R$ 1.100,00)","1",IF(A9121="de 1 a 1,5 salários mínimos (de R$ 1.100,01 a R$ 1.650,00)","2",IF(A9121="de 1,5 a 2 salários mínimos (de R$ 1.650,01 a R$ 2.200,00)","3",IF(A9121="de 2 a 2,5 salários mínimos (de R$ 2.200,01 a R$ 2.750,00)","4",IF(A9121="de 2,5 a 3 salários mínimos (de R$ 2.750,01 a R$ 3.300,00)","5",IF(A9121="de 3 a 4 salários mínimos (de R$ 3.300,01 a R$ 4.400,00)","6",IF(A9121="de 4 a 5 salários mínimos (de R$ 4.400,01 a R$ 5.500,00)","7",IF(A9121="de 5 a 7 salários mínimos (de R$ 5.500,01 a R$ 7.700,00)","8",IF(A9121="de 7 a 10 salários mínimos (de R$ 7.700,01 a R$ 11.000,00)","9",IF(A9121="de 10 a 15 salários mínimos (de R$ 11.000,01 a R$ 16.500,00)","10",IF(A9121="de 15 a 20 salários mínimos (de R$ 16.500,01 a R$ 22.000,00)","11",IF(A9121="acima de 20 salários mínimos (acima de R$ 22.000,00)","12")))))))))))))</f>
        <v>1</v>
      </c>
      <c r="C9121" s="3" t="str">
        <f aca="false">IF(A9121="","",IF(A9121="até 1 salário mínimo (até R$ 1.100,00)","1",IF(A9121="de 1 a 1,5 salários mínimos (de R$ 1.100,01 a R$ 1.650,00)","2",IF(A9121="de 1,5 a 2 salários mínimos (de R$ 1.650,01 a R$ 2.200,00)","2",IF(A9121="de 2 a 2,5 salários mínimos (de R$ 2.200,01 a R$ 2.750,00)","2",IF(A9121="de 2,5 a 3 salários mínimos (de R$ 2.750,01 a R$ 3.300,00)","2",IF(A9121="de 3 a 4 salários mínimos (de R$ 3.300,01 a R$ 4.400,00)","2",IF(A9121="de 4 a 5 salários mínimos (de R$ 4.400,01 a R$ 5.500,00)","3",IF(A9121="de 5 a 7 salários mínimos (de R$ 5.500,01 a R$ 7.700,00)","3",IF(A9121="de 7 a 10 salários mínimos (de R$ 7.700,01 a R$ 11.000,00)","3",IF(A9121="de 10 a 15 salários mínimos (de R$ 11.000,01 a R$ 16.500,00)","4",IF(A9121="de 15 a 20 salários mínimos (de R$ 16.500,01 a R$ 22.000,00)","4",IF(A9121="acima de 20 salários mínimos (acima de R$ 22.000,00)","5")))))))))))))</f>
        <v>1</v>
      </c>
      <c r="D9121" s="3" t="n">
        <v>6.02</v>
      </c>
    </row>
    <row r="9122" customFormat="false" ht="15.75" hidden="false" customHeight="true" outlineLevel="0" collapsed="false">
      <c r="A9122" s="3" t="s">
        <v>5</v>
      </c>
      <c r="B9122" s="3" t="str">
        <f aca="false">IF(A9122="","",IF(A9122="até 1 salário mínimo (até R$ 1.100,00)","1",IF(A9122="de 1 a 1,5 salários mínimos (de R$ 1.100,01 a R$ 1.650,00)","2",IF(A9122="de 1,5 a 2 salários mínimos (de R$ 1.650,01 a R$ 2.200,00)","3",IF(A9122="de 2 a 2,5 salários mínimos (de R$ 2.200,01 a R$ 2.750,00)","4",IF(A9122="de 2,5 a 3 salários mínimos (de R$ 2.750,01 a R$ 3.300,00)","5",IF(A9122="de 3 a 4 salários mínimos (de R$ 3.300,01 a R$ 4.400,00)","6",IF(A9122="de 4 a 5 salários mínimos (de R$ 4.400,01 a R$ 5.500,00)","7",IF(A9122="de 5 a 7 salários mínimos (de R$ 5.500,01 a R$ 7.700,00)","8",IF(A9122="de 7 a 10 salários mínimos (de R$ 7.700,01 a R$ 11.000,00)","9",IF(A9122="de 10 a 15 salários mínimos (de R$ 11.000,01 a R$ 16.500,00)","10",IF(A9122="de 15 a 20 salários mínimos (de R$ 16.500,01 a R$ 22.000,00)","11",IF(A9122="acima de 20 salários mínimos (acima de R$ 22.000,00)","12")))))))))))))</f>
        <v>8</v>
      </c>
      <c r="C9122" s="3" t="str">
        <f aca="false">IF(A9122="","",IF(A9122="até 1 salário mínimo (até R$ 1.100,00)","1",IF(A9122="de 1 a 1,5 salários mínimos (de R$ 1.100,01 a R$ 1.650,00)","2",IF(A9122="de 1,5 a 2 salários mínimos (de R$ 1.650,01 a R$ 2.200,00)","2",IF(A9122="de 2 a 2,5 salários mínimos (de R$ 2.200,01 a R$ 2.750,00)","2",IF(A9122="de 2,5 a 3 salários mínimos (de R$ 2.750,01 a R$ 3.300,00)","2",IF(A9122="de 3 a 4 salários mínimos (de R$ 3.300,01 a R$ 4.400,00)","2",IF(A9122="de 4 a 5 salários mínimos (de R$ 4.400,01 a R$ 5.500,00)","3",IF(A9122="de 5 a 7 salários mínimos (de R$ 5.500,01 a R$ 7.700,00)","3",IF(A9122="de 7 a 10 salários mínimos (de R$ 7.700,01 a R$ 11.000,00)","3",IF(A9122="de 10 a 15 salários mínimos (de R$ 11.000,01 a R$ 16.500,00)","4",IF(A9122="de 15 a 20 salários mínimos (de R$ 16.500,01 a R$ 22.000,00)","4",IF(A9122="acima de 20 salários mínimos (acima de R$ 22.000,00)","5")))))))))))))</f>
        <v>3</v>
      </c>
      <c r="D9122" s="3" t="n">
        <v>41.56</v>
      </c>
    </row>
    <row r="9123" customFormat="false" ht="15.75" hidden="false" customHeight="true" outlineLevel="0" collapsed="false">
      <c r="A9123" s="3" t="s">
        <v>5</v>
      </c>
      <c r="B9123" s="3" t="str">
        <f aca="false">IF(A9123="","",IF(A9123="até 1 salário mínimo (até R$ 1.100,00)","1",IF(A9123="de 1 a 1,5 salários mínimos (de R$ 1.100,01 a R$ 1.650,00)","2",IF(A9123="de 1,5 a 2 salários mínimos (de R$ 1.650,01 a R$ 2.200,00)","3",IF(A9123="de 2 a 2,5 salários mínimos (de R$ 2.200,01 a R$ 2.750,00)","4",IF(A9123="de 2,5 a 3 salários mínimos (de R$ 2.750,01 a R$ 3.300,00)","5",IF(A9123="de 3 a 4 salários mínimos (de R$ 3.300,01 a R$ 4.400,00)","6",IF(A9123="de 4 a 5 salários mínimos (de R$ 4.400,01 a R$ 5.500,00)","7",IF(A9123="de 5 a 7 salários mínimos (de R$ 5.500,01 a R$ 7.700,00)","8",IF(A9123="de 7 a 10 salários mínimos (de R$ 7.700,01 a R$ 11.000,00)","9",IF(A9123="de 10 a 15 salários mínimos (de R$ 11.000,01 a R$ 16.500,00)","10",IF(A9123="de 15 a 20 salários mínimos (de R$ 16.500,01 a R$ 22.000,00)","11",IF(A9123="acima de 20 salários mínimos (acima de R$ 22.000,00)","12")))))))))))))</f>
        <v>8</v>
      </c>
      <c r="C9123" s="3" t="str">
        <f aca="false">IF(A9123="","",IF(A9123="até 1 salário mínimo (até R$ 1.100,00)","1",IF(A9123="de 1 a 1,5 salários mínimos (de R$ 1.100,01 a R$ 1.650,00)","2",IF(A9123="de 1,5 a 2 salários mínimos (de R$ 1.650,01 a R$ 2.200,00)","2",IF(A9123="de 2 a 2,5 salários mínimos (de R$ 2.200,01 a R$ 2.750,00)","2",IF(A9123="de 2,5 a 3 salários mínimos (de R$ 2.750,01 a R$ 3.300,00)","2",IF(A9123="de 3 a 4 salários mínimos (de R$ 3.300,01 a R$ 4.400,00)","2",IF(A9123="de 4 a 5 salários mínimos (de R$ 4.400,01 a R$ 5.500,00)","3",IF(A9123="de 5 a 7 salários mínimos (de R$ 5.500,01 a R$ 7.700,00)","3",IF(A9123="de 7 a 10 salários mínimos (de R$ 7.700,01 a R$ 11.000,00)","3",IF(A9123="de 10 a 15 salários mínimos (de R$ 11.000,01 a R$ 16.500,00)","4",IF(A9123="de 15 a 20 salários mínimos (de R$ 16.500,01 a R$ 22.000,00)","4",IF(A9123="acima de 20 salários mínimos (acima de R$ 22.000,00)","5")))))))))))))</f>
        <v>3</v>
      </c>
      <c r="D9123" s="3" t="n">
        <v>31.74</v>
      </c>
    </row>
    <row r="9124" customFormat="false" ht="15.75" hidden="false" customHeight="true" outlineLevel="0" collapsed="false">
      <c r="A9124" s="3" t="s">
        <v>8</v>
      </c>
      <c r="B9124" s="3" t="str">
        <f aca="false">IF(A9124="","",IF(A9124="até 1 salário mínimo (até R$ 1.100,00)","1",IF(A9124="de 1 a 1,5 salários mínimos (de R$ 1.100,01 a R$ 1.650,00)","2",IF(A9124="de 1,5 a 2 salários mínimos (de R$ 1.650,01 a R$ 2.200,00)","3",IF(A9124="de 2 a 2,5 salários mínimos (de R$ 2.200,01 a R$ 2.750,00)","4",IF(A9124="de 2,5 a 3 salários mínimos (de R$ 2.750,01 a R$ 3.300,00)","5",IF(A9124="de 3 a 4 salários mínimos (de R$ 3.300,01 a R$ 4.400,00)","6",IF(A9124="de 4 a 5 salários mínimos (de R$ 4.400,01 a R$ 5.500,00)","7",IF(A9124="de 5 a 7 salários mínimos (de R$ 5.500,01 a R$ 7.700,00)","8",IF(A9124="de 7 a 10 salários mínimos (de R$ 7.700,01 a R$ 11.000,00)","9",IF(A9124="de 10 a 15 salários mínimos (de R$ 11.000,01 a R$ 16.500,00)","10",IF(A9124="de 15 a 20 salários mínimos (de R$ 16.500,01 a R$ 22.000,00)","11",IF(A9124="acima de 20 salários mínimos (acima de R$ 22.000,00)","12")))))))))))))</f>
        <v>7</v>
      </c>
      <c r="C9124" s="3" t="str">
        <f aca="false">IF(A9124="","",IF(A9124="até 1 salário mínimo (até R$ 1.100,00)","1",IF(A9124="de 1 a 1,5 salários mínimos (de R$ 1.100,01 a R$ 1.650,00)","2",IF(A9124="de 1,5 a 2 salários mínimos (de R$ 1.650,01 a R$ 2.200,00)","2",IF(A9124="de 2 a 2,5 salários mínimos (de R$ 2.200,01 a R$ 2.750,00)","2",IF(A9124="de 2,5 a 3 salários mínimos (de R$ 2.750,01 a R$ 3.300,00)","2",IF(A9124="de 3 a 4 salários mínimos (de R$ 3.300,01 a R$ 4.400,00)","2",IF(A9124="de 4 a 5 salários mínimos (de R$ 4.400,01 a R$ 5.500,00)","3",IF(A9124="de 5 a 7 salários mínimos (de R$ 5.500,01 a R$ 7.700,00)","3",IF(A9124="de 7 a 10 salários mínimos (de R$ 7.700,01 a R$ 11.000,00)","3",IF(A9124="de 10 a 15 salários mínimos (de R$ 11.000,01 a R$ 16.500,00)","4",IF(A9124="de 15 a 20 salários mínimos (de R$ 16.500,01 a R$ 22.000,00)","4",IF(A9124="acima de 20 salários mínimos (acima de R$ 22.000,00)","5")))))))))))))</f>
        <v>3</v>
      </c>
      <c r="D9124" s="3"/>
    </row>
    <row r="9125" customFormat="false" ht="15.75" hidden="false" customHeight="true" outlineLevel="0" collapsed="false">
      <c r="A9125" s="3"/>
      <c r="B9125" s="3" t="str">
        <f aca="false">IF(A9125="","",IF(A9125="até 1 salário mínimo (até R$ 1.100,00)","1",IF(A9125="de 1 a 1,5 salários mínimos (de R$ 1.100,01 a R$ 1.650,00)","2",IF(A9125="de 1,5 a 2 salários mínimos (de R$ 1.650,01 a R$ 2.200,00)","3",IF(A9125="de 2 a 2,5 salários mínimos (de R$ 2.200,01 a R$ 2.750,00)","4",IF(A9125="de 2,5 a 3 salários mínimos (de R$ 2.750,01 a R$ 3.300,00)","5",IF(A9125="de 3 a 4 salários mínimos (de R$ 3.300,01 a R$ 4.400,00)","6",IF(A9125="de 4 a 5 salários mínimos (de R$ 4.400,01 a R$ 5.500,00)","7",IF(A9125="de 5 a 7 salários mínimos (de R$ 5.500,01 a R$ 7.700,00)","8",IF(A9125="de 7 a 10 salários mínimos (de R$ 7.700,01 a R$ 11.000,00)","9",IF(A9125="de 10 a 15 salários mínimos (de R$ 11.000,01 a R$ 16.500,00)","10",IF(A9125="de 15 a 20 salários mínimos (de R$ 16.500,01 a R$ 22.000,00)","11",IF(A9125="acima de 20 salários mínimos (acima de R$ 22.000,00)","12")))))))))))))</f>
        <v/>
      </c>
      <c r="C9125" s="3" t="str">
        <f aca="false">IF(A9125="","",IF(A9125="até 1 salário mínimo (até R$ 1.100,00)","1",IF(A9125="de 1 a 1,5 salários mínimos (de R$ 1.100,01 a R$ 1.650,00)","2",IF(A9125="de 1,5 a 2 salários mínimos (de R$ 1.650,01 a R$ 2.200,00)","2",IF(A9125="de 2 a 2,5 salários mínimos (de R$ 2.200,01 a R$ 2.750,00)","2",IF(A9125="de 2,5 a 3 salários mínimos (de R$ 2.750,01 a R$ 3.300,00)","2",IF(A9125="de 3 a 4 salários mínimos (de R$ 3.300,01 a R$ 4.400,00)","2",IF(A9125="de 4 a 5 salários mínimos (de R$ 4.400,01 a R$ 5.500,00)","3",IF(A9125="de 5 a 7 salários mínimos (de R$ 5.500,01 a R$ 7.700,00)","3",IF(A9125="de 7 a 10 salários mínimos (de R$ 7.700,01 a R$ 11.000,00)","3",IF(A9125="de 10 a 15 salários mínimos (de R$ 11.000,01 a R$ 16.500,00)","4",IF(A9125="de 15 a 20 salários mínimos (de R$ 16.500,01 a R$ 22.000,00)","4",IF(A9125="acima de 20 salários mínimos (acima de R$ 22.000,00)","5")))))))))))))</f>
        <v/>
      </c>
      <c r="D9125" s="3" t="n">
        <v>25.35</v>
      </c>
    </row>
    <row r="9126" customFormat="false" ht="15.75" hidden="false" customHeight="true" outlineLevel="0" collapsed="false">
      <c r="A9126" s="3" t="s">
        <v>10</v>
      </c>
      <c r="B9126" s="3" t="str">
        <f aca="false">IF(A9126="","",IF(A9126="até 1 salário mínimo (até R$ 1.100,00)","1",IF(A9126="de 1 a 1,5 salários mínimos (de R$ 1.100,01 a R$ 1.650,00)","2",IF(A9126="de 1,5 a 2 salários mínimos (de R$ 1.650,01 a R$ 2.200,00)","3",IF(A9126="de 2 a 2,5 salários mínimos (de R$ 2.200,01 a R$ 2.750,00)","4",IF(A9126="de 2,5 a 3 salários mínimos (de R$ 2.750,01 a R$ 3.300,00)","5",IF(A9126="de 3 a 4 salários mínimos (de R$ 3.300,01 a R$ 4.400,00)","6",IF(A9126="de 4 a 5 salários mínimos (de R$ 4.400,01 a R$ 5.500,00)","7",IF(A9126="de 5 a 7 salários mínimos (de R$ 5.500,01 a R$ 7.700,00)","8",IF(A9126="de 7 a 10 salários mínimos (de R$ 7.700,01 a R$ 11.000,00)","9",IF(A9126="de 10 a 15 salários mínimos (de R$ 11.000,01 a R$ 16.500,00)","10",IF(A9126="de 15 a 20 salários mínimos (de R$ 16.500,01 a R$ 22.000,00)","11",IF(A9126="acima de 20 salários mínimos (acima de R$ 22.000,00)","12")))))))))))))</f>
        <v>6</v>
      </c>
      <c r="C9126" s="3" t="str">
        <f aca="false">IF(A9126="","",IF(A9126="até 1 salário mínimo (até R$ 1.100,00)","1",IF(A9126="de 1 a 1,5 salários mínimos (de R$ 1.100,01 a R$ 1.650,00)","2",IF(A9126="de 1,5 a 2 salários mínimos (de R$ 1.650,01 a R$ 2.200,00)","2",IF(A9126="de 2 a 2,5 salários mínimos (de R$ 2.200,01 a R$ 2.750,00)","2",IF(A9126="de 2,5 a 3 salários mínimos (de R$ 2.750,01 a R$ 3.300,00)","2",IF(A9126="de 3 a 4 salários mínimos (de R$ 3.300,01 a R$ 4.400,00)","2",IF(A9126="de 4 a 5 salários mínimos (de R$ 4.400,01 a R$ 5.500,00)","3",IF(A9126="de 5 a 7 salários mínimos (de R$ 5.500,01 a R$ 7.700,00)","3",IF(A9126="de 7 a 10 salários mínimos (de R$ 7.700,01 a R$ 11.000,00)","3",IF(A9126="de 10 a 15 salários mínimos (de R$ 11.000,01 a R$ 16.500,00)","4",IF(A9126="de 15 a 20 salários mínimos (de R$ 16.500,01 a R$ 22.000,00)","4",IF(A9126="acima de 20 salários mínimos (acima de R$ 22.000,00)","5")))))))))))))</f>
        <v>2</v>
      </c>
      <c r="D9126" s="3" t="n">
        <v>40.15</v>
      </c>
    </row>
    <row r="9127" customFormat="false" ht="15.75" hidden="false" customHeight="true" outlineLevel="0" collapsed="false">
      <c r="A9127" s="3"/>
      <c r="B9127" s="3" t="str">
        <f aca="false">IF(A9127="","",IF(A9127="até 1 salário mínimo (até R$ 1.100,00)","1",IF(A9127="de 1 a 1,5 salários mínimos (de R$ 1.100,01 a R$ 1.650,00)","2",IF(A9127="de 1,5 a 2 salários mínimos (de R$ 1.650,01 a R$ 2.200,00)","3",IF(A9127="de 2 a 2,5 salários mínimos (de R$ 2.200,01 a R$ 2.750,00)","4",IF(A9127="de 2,5 a 3 salários mínimos (de R$ 2.750,01 a R$ 3.300,00)","5",IF(A9127="de 3 a 4 salários mínimos (de R$ 3.300,01 a R$ 4.400,00)","6",IF(A9127="de 4 a 5 salários mínimos (de R$ 4.400,01 a R$ 5.500,00)","7",IF(A9127="de 5 a 7 salários mínimos (de R$ 5.500,01 a R$ 7.700,00)","8",IF(A9127="de 7 a 10 salários mínimos (de R$ 7.700,01 a R$ 11.000,00)","9",IF(A9127="de 10 a 15 salários mínimos (de R$ 11.000,01 a R$ 16.500,00)","10",IF(A9127="de 15 a 20 salários mínimos (de R$ 16.500,01 a R$ 22.000,00)","11",IF(A9127="acima de 20 salários mínimos (acima de R$ 22.000,00)","12")))))))))))))</f>
        <v/>
      </c>
      <c r="C9127" s="3" t="str">
        <f aca="false">IF(A9127="","",IF(A9127="até 1 salário mínimo (até R$ 1.100,00)","1",IF(A9127="de 1 a 1,5 salários mínimos (de R$ 1.100,01 a R$ 1.650,00)","2",IF(A9127="de 1,5 a 2 salários mínimos (de R$ 1.650,01 a R$ 2.200,00)","2",IF(A9127="de 2 a 2,5 salários mínimos (de R$ 2.200,01 a R$ 2.750,00)","2",IF(A9127="de 2,5 a 3 salários mínimos (de R$ 2.750,01 a R$ 3.300,00)","2",IF(A9127="de 3 a 4 salários mínimos (de R$ 3.300,01 a R$ 4.400,00)","2",IF(A9127="de 4 a 5 salários mínimos (de R$ 4.400,01 a R$ 5.500,00)","3",IF(A9127="de 5 a 7 salários mínimos (de R$ 5.500,01 a R$ 7.700,00)","3",IF(A9127="de 7 a 10 salários mínimos (de R$ 7.700,01 a R$ 11.000,00)","3",IF(A9127="de 10 a 15 salários mínimos (de R$ 11.000,01 a R$ 16.500,00)","4",IF(A9127="de 15 a 20 salários mínimos (de R$ 16.500,01 a R$ 22.000,00)","4",IF(A9127="acima de 20 salários mínimos (acima de R$ 22.000,00)","5")))))))))))))</f>
        <v/>
      </c>
      <c r="D9127" s="3" t="n">
        <v>64.03</v>
      </c>
    </row>
    <row r="9128" customFormat="false" ht="15.75" hidden="false" customHeight="true" outlineLevel="0" collapsed="false">
      <c r="A9128" s="3" t="s">
        <v>10</v>
      </c>
      <c r="B9128" s="3" t="str">
        <f aca="false">IF(A9128="","",IF(A9128="até 1 salário mínimo (até R$ 1.100,00)","1",IF(A9128="de 1 a 1,5 salários mínimos (de R$ 1.100,01 a R$ 1.650,00)","2",IF(A9128="de 1,5 a 2 salários mínimos (de R$ 1.650,01 a R$ 2.200,00)","3",IF(A9128="de 2 a 2,5 salários mínimos (de R$ 2.200,01 a R$ 2.750,00)","4",IF(A9128="de 2,5 a 3 salários mínimos (de R$ 2.750,01 a R$ 3.300,00)","5",IF(A9128="de 3 a 4 salários mínimos (de R$ 3.300,01 a R$ 4.400,00)","6",IF(A9128="de 4 a 5 salários mínimos (de R$ 4.400,01 a R$ 5.500,00)","7",IF(A9128="de 5 a 7 salários mínimos (de R$ 5.500,01 a R$ 7.700,00)","8",IF(A9128="de 7 a 10 salários mínimos (de R$ 7.700,01 a R$ 11.000,00)","9",IF(A9128="de 10 a 15 salários mínimos (de R$ 11.000,01 a R$ 16.500,00)","10",IF(A9128="de 15 a 20 salários mínimos (de R$ 16.500,01 a R$ 22.000,00)","11",IF(A9128="acima de 20 salários mínimos (acima de R$ 22.000,00)","12")))))))))))))</f>
        <v>6</v>
      </c>
      <c r="C9128" s="3" t="str">
        <f aca="false">IF(A9128="","",IF(A9128="até 1 salário mínimo (até R$ 1.100,00)","1",IF(A9128="de 1 a 1,5 salários mínimos (de R$ 1.100,01 a R$ 1.650,00)","2",IF(A9128="de 1,5 a 2 salários mínimos (de R$ 1.650,01 a R$ 2.200,00)","2",IF(A9128="de 2 a 2,5 salários mínimos (de R$ 2.200,01 a R$ 2.750,00)","2",IF(A9128="de 2,5 a 3 salários mínimos (de R$ 2.750,01 a R$ 3.300,00)","2",IF(A9128="de 3 a 4 salários mínimos (de R$ 3.300,01 a R$ 4.400,00)","2",IF(A9128="de 4 a 5 salários mínimos (de R$ 4.400,01 a R$ 5.500,00)","3",IF(A9128="de 5 a 7 salários mínimos (de R$ 5.500,01 a R$ 7.700,00)","3",IF(A9128="de 7 a 10 salários mínimos (de R$ 7.700,01 a R$ 11.000,00)","3",IF(A9128="de 10 a 15 salários mínimos (de R$ 11.000,01 a R$ 16.500,00)","4",IF(A9128="de 15 a 20 salários mínimos (de R$ 16.500,01 a R$ 22.000,00)","4",IF(A9128="acima de 20 salários mínimos (acima de R$ 22.000,00)","5")))))))))))))</f>
        <v>2</v>
      </c>
      <c r="D9128" s="3" t="n">
        <v>24.23</v>
      </c>
    </row>
    <row r="9129" customFormat="false" ht="15.75" hidden="false" customHeight="true" outlineLevel="0" collapsed="false">
      <c r="A9129" s="3"/>
      <c r="B9129" s="3" t="str">
        <f aca="false">IF(A9129="","",IF(A9129="até 1 salário mínimo (até R$ 1.100,00)","1",IF(A9129="de 1 a 1,5 salários mínimos (de R$ 1.100,01 a R$ 1.650,00)","2",IF(A9129="de 1,5 a 2 salários mínimos (de R$ 1.650,01 a R$ 2.200,00)","3",IF(A9129="de 2 a 2,5 salários mínimos (de R$ 2.200,01 a R$ 2.750,00)","4",IF(A9129="de 2,5 a 3 salários mínimos (de R$ 2.750,01 a R$ 3.300,00)","5",IF(A9129="de 3 a 4 salários mínimos (de R$ 3.300,01 a R$ 4.400,00)","6",IF(A9129="de 4 a 5 salários mínimos (de R$ 4.400,01 a R$ 5.500,00)","7",IF(A9129="de 5 a 7 salários mínimos (de R$ 5.500,01 a R$ 7.700,00)","8",IF(A9129="de 7 a 10 salários mínimos (de R$ 7.700,01 a R$ 11.000,00)","9",IF(A9129="de 10 a 15 salários mínimos (de R$ 11.000,01 a R$ 16.500,00)","10",IF(A9129="de 15 a 20 salários mínimos (de R$ 16.500,01 a R$ 22.000,00)","11",IF(A9129="acima de 20 salários mínimos (acima de R$ 22.000,00)","12")))))))))))))</f>
        <v/>
      </c>
      <c r="C9129" s="3" t="str">
        <f aca="false">IF(A9129="","",IF(A9129="até 1 salário mínimo (até R$ 1.100,00)","1",IF(A9129="de 1 a 1,5 salários mínimos (de R$ 1.100,01 a R$ 1.650,00)","2",IF(A9129="de 1,5 a 2 salários mínimos (de R$ 1.650,01 a R$ 2.200,00)","2",IF(A9129="de 2 a 2,5 salários mínimos (de R$ 2.200,01 a R$ 2.750,00)","2",IF(A9129="de 2,5 a 3 salários mínimos (de R$ 2.750,01 a R$ 3.300,00)","2",IF(A9129="de 3 a 4 salários mínimos (de R$ 3.300,01 a R$ 4.400,00)","2",IF(A9129="de 4 a 5 salários mínimos (de R$ 4.400,01 a R$ 5.500,00)","3",IF(A9129="de 5 a 7 salários mínimos (de R$ 5.500,01 a R$ 7.700,00)","3",IF(A9129="de 7 a 10 salários mínimos (de R$ 7.700,01 a R$ 11.000,00)","3",IF(A9129="de 10 a 15 salários mínimos (de R$ 11.000,01 a R$ 16.500,00)","4",IF(A9129="de 15 a 20 salários mínimos (de R$ 16.500,01 a R$ 22.000,00)","4",IF(A9129="acima de 20 salários mínimos (acima de R$ 22.000,00)","5")))))))))))))</f>
        <v/>
      </c>
      <c r="D9129" s="3" t="n">
        <v>37.15</v>
      </c>
    </row>
    <row r="9130" customFormat="false" ht="15.75" hidden="false" customHeight="true" outlineLevel="0" collapsed="false">
      <c r="A9130" s="3" t="s">
        <v>8</v>
      </c>
      <c r="B9130" s="3" t="str">
        <f aca="false">IF(A9130="","",IF(A9130="até 1 salário mínimo (até R$ 1.100,00)","1",IF(A9130="de 1 a 1,5 salários mínimos (de R$ 1.100,01 a R$ 1.650,00)","2",IF(A9130="de 1,5 a 2 salários mínimos (de R$ 1.650,01 a R$ 2.200,00)","3",IF(A9130="de 2 a 2,5 salários mínimos (de R$ 2.200,01 a R$ 2.750,00)","4",IF(A9130="de 2,5 a 3 salários mínimos (de R$ 2.750,01 a R$ 3.300,00)","5",IF(A9130="de 3 a 4 salários mínimos (de R$ 3.300,01 a R$ 4.400,00)","6",IF(A9130="de 4 a 5 salários mínimos (de R$ 4.400,01 a R$ 5.500,00)","7",IF(A9130="de 5 a 7 salários mínimos (de R$ 5.500,01 a R$ 7.700,00)","8",IF(A9130="de 7 a 10 salários mínimos (de R$ 7.700,01 a R$ 11.000,00)","9",IF(A9130="de 10 a 15 salários mínimos (de R$ 11.000,01 a R$ 16.500,00)","10",IF(A9130="de 15 a 20 salários mínimos (de R$ 16.500,01 a R$ 22.000,00)","11",IF(A9130="acima de 20 salários mínimos (acima de R$ 22.000,00)","12")))))))))))))</f>
        <v>7</v>
      </c>
      <c r="C9130" s="3" t="str">
        <f aca="false">IF(A9130="","",IF(A9130="até 1 salário mínimo (até R$ 1.100,00)","1",IF(A9130="de 1 a 1,5 salários mínimos (de R$ 1.100,01 a R$ 1.650,00)","2",IF(A9130="de 1,5 a 2 salários mínimos (de R$ 1.650,01 a R$ 2.200,00)","2",IF(A9130="de 2 a 2,5 salários mínimos (de R$ 2.200,01 a R$ 2.750,00)","2",IF(A9130="de 2,5 a 3 salários mínimos (de R$ 2.750,01 a R$ 3.300,00)","2",IF(A9130="de 3 a 4 salários mínimos (de R$ 3.300,01 a R$ 4.400,00)","2",IF(A9130="de 4 a 5 salários mínimos (de R$ 4.400,01 a R$ 5.500,00)","3",IF(A9130="de 5 a 7 salários mínimos (de R$ 5.500,01 a R$ 7.700,00)","3",IF(A9130="de 7 a 10 salários mínimos (de R$ 7.700,01 a R$ 11.000,00)","3",IF(A9130="de 10 a 15 salários mínimos (de R$ 11.000,01 a R$ 16.500,00)","4",IF(A9130="de 15 a 20 salários mínimos (de R$ 16.500,01 a R$ 22.000,00)","4",IF(A9130="acima de 20 salários mínimos (acima de R$ 22.000,00)","5")))))))))))))</f>
        <v>3</v>
      </c>
      <c r="D9130" s="3" t="n">
        <v>41.26</v>
      </c>
    </row>
    <row r="9131" customFormat="false" ht="15.75" hidden="false" customHeight="true" outlineLevel="0" collapsed="false">
      <c r="A9131" s="3" t="s">
        <v>9</v>
      </c>
      <c r="B9131" s="3" t="str">
        <f aca="false">IF(A9131="","",IF(A9131="até 1 salário mínimo (até R$ 1.100,00)","1",IF(A9131="de 1 a 1,5 salários mínimos (de R$ 1.100,01 a R$ 1.650,00)","2",IF(A9131="de 1,5 a 2 salários mínimos (de R$ 1.650,01 a R$ 2.200,00)","3",IF(A9131="de 2 a 2,5 salários mínimos (de R$ 2.200,01 a R$ 2.750,00)","4",IF(A9131="de 2,5 a 3 salários mínimos (de R$ 2.750,01 a R$ 3.300,00)","5",IF(A9131="de 3 a 4 salários mínimos (de R$ 3.300,01 a R$ 4.400,00)","6",IF(A9131="de 4 a 5 salários mínimos (de R$ 4.400,01 a R$ 5.500,00)","7",IF(A9131="de 5 a 7 salários mínimos (de R$ 5.500,01 a R$ 7.700,00)","8",IF(A9131="de 7 a 10 salários mínimos (de R$ 7.700,01 a R$ 11.000,00)","9",IF(A9131="de 10 a 15 salários mínimos (de R$ 11.000,01 a R$ 16.500,00)","10",IF(A9131="de 15 a 20 salários mínimos (de R$ 16.500,01 a R$ 22.000,00)","11",IF(A9131="acima de 20 salários mínimos (acima de R$ 22.000,00)","12")))))))))))))</f>
        <v>5</v>
      </c>
      <c r="C9131" s="3" t="str">
        <f aca="false">IF(A9131="","",IF(A9131="até 1 salário mínimo (até R$ 1.100,00)","1",IF(A9131="de 1 a 1,5 salários mínimos (de R$ 1.100,01 a R$ 1.650,00)","2",IF(A9131="de 1,5 a 2 salários mínimos (de R$ 1.650,01 a R$ 2.200,00)","2",IF(A9131="de 2 a 2,5 salários mínimos (de R$ 2.200,01 a R$ 2.750,00)","2",IF(A9131="de 2,5 a 3 salários mínimos (de R$ 2.750,01 a R$ 3.300,00)","2",IF(A9131="de 3 a 4 salários mínimos (de R$ 3.300,01 a R$ 4.400,00)","2",IF(A9131="de 4 a 5 salários mínimos (de R$ 4.400,01 a R$ 5.500,00)","3",IF(A9131="de 5 a 7 salários mínimos (de R$ 5.500,01 a R$ 7.700,00)","3",IF(A9131="de 7 a 10 salários mínimos (de R$ 7.700,01 a R$ 11.000,00)","3",IF(A9131="de 10 a 15 salários mínimos (de R$ 11.000,01 a R$ 16.500,00)","4",IF(A9131="de 15 a 20 salários mínimos (de R$ 16.500,01 a R$ 22.000,00)","4",IF(A9131="acima de 20 salários mínimos (acima de R$ 22.000,00)","5")))))))))))))</f>
        <v>2</v>
      </c>
      <c r="D9131" s="3"/>
    </row>
    <row r="9132" customFormat="false" ht="15.75" hidden="false" customHeight="true" outlineLevel="0" collapsed="false">
      <c r="A9132" s="3" t="s">
        <v>10</v>
      </c>
      <c r="B9132" s="3" t="str">
        <f aca="false">IF(A9132="","",IF(A9132="até 1 salário mínimo (até R$ 1.100,00)","1",IF(A9132="de 1 a 1,5 salários mínimos (de R$ 1.100,01 a R$ 1.650,00)","2",IF(A9132="de 1,5 a 2 salários mínimos (de R$ 1.650,01 a R$ 2.200,00)","3",IF(A9132="de 2 a 2,5 salários mínimos (de R$ 2.200,01 a R$ 2.750,00)","4",IF(A9132="de 2,5 a 3 salários mínimos (de R$ 2.750,01 a R$ 3.300,00)","5",IF(A9132="de 3 a 4 salários mínimos (de R$ 3.300,01 a R$ 4.400,00)","6",IF(A9132="de 4 a 5 salários mínimos (de R$ 4.400,01 a R$ 5.500,00)","7",IF(A9132="de 5 a 7 salários mínimos (de R$ 5.500,01 a R$ 7.700,00)","8",IF(A9132="de 7 a 10 salários mínimos (de R$ 7.700,01 a R$ 11.000,00)","9",IF(A9132="de 10 a 15 salários mínimos (de R$ 11.000,01 a R$ 16.500,00)","10",IF(A9132="de 15 a 20 salários mínimos (de R$ 16.500,01 a R$ 22.000,00)","11",IF(A9132="acima de 20 salários mínimos (acima de R$ 22.000,00)","12")))))))))))))</f>
        <v>6</v>
      </c>
      <c r="C9132" s="3" t="str">
        <f aca="false">IF(A9132="","",IF(A9132="até 1 salário mínimo (até R$ 1.100,00)","1",IF(A9132="de 1 a 1,5 salários mínimos (de R$ 1.100,01 a R$ 1.650,00)","2",IF(A9132="de 1,5 a 2 salários mínimos (de R$ 1.650,01 a R$ 2.200,00)","2",IF(A9132="de 2 a 2,5 salários mínimos (de R$ 2.200,01 a R$ 2.750,00)","2",IF(A9132="de 2,5 a 3 salários mínimos (de R$ 2.750,01 a R$ 3.300,00)","2",IF(A9132="de 3 a 4 salários mínimos (de R$ 3.300,01 a R$ 4.400,00)","2",IF(A9132="de 4 a 5 salários mínimos (de R$ 4.400,01 a R$ 5.500,00)","3",IF(A9132="de 5 a 7 salários mínimos (de R$ 5.500,01 a R$ 7.700,00)","3",IF(A9132="de 7 a 10 salários mínimos (de R$ 7.700,01 a R$ 11.000,00)","3",IF(A9132="de 10 a 15 salários mínimos (de R$ 11.000,01 a R$ 16.500,00)","4",IF(A9132="de 15 a 20 salários mínimos (de R$ 16.500,01 a R$ 22.000,00)","4",IF(A9132="acima de 20 salários mínimos (acima de R$ 22.000,00)","5")))))))))))))</f>
        <v>2</v>
      </c>
      <c r="D9132" s="3" t="n">
        <v>39.44</v>
      </c>
    </row>
    <row r="9133" customFormat="false" ht="15.75" hidden="false" customHeight="true" outlineLevel="0" collapsed="false">
      <c r="A9133" s="3" t="s">
        <v>11</v>
      </c>
      <c r="B9133" s="3" t="str">
        <f aca="false">IF(A9133="","",IF(A9133="até 1 salário mínimo (até R$ 1.100,00)","1",IF(A9133="de 1 a 1,5 salários mínimos (de R$ 1.100,01 a R$ 1.650,00)","2",IF(A9133="de 1,5 a 2 salários mínimos (de R$ 1.650,01 a R$ 2.200,00)","3",IF(A9133="de 2 a 2,5 salários mínimos (de R$ 2.200,01 a R$ 2.750,00)","4",IF(A9133="de 2,5 a 3 salários mínimos (de R$ 2.750,01 a R$ 3.300,00)","5",IF(A9133="de 3 a 4 salários mínimos (de R$ 3.300,01 a R$ 4.400,00)","6",IF(A9133="de 4 a 5 salários mínimos (de R$ 4.400,01 a R$ 5.500,00)","7",IF(A9133="de 5 a 7 salários mínimos (de R$ 5.500,01 a R$ 7.700,00)","8",IF(A9133="de 7 a 10 salários mínimos (de R$ 7.700,01 a R$ 11.000,00)","9",IF(A9133="de 10 a 15 salários mínimos (de R$ 11.000,01 a R$ 16.500,00)","10",IF(A9133="de 15 a 20 salários mínimos (de R$ 16.500,01 a R$ 22.000,00)","11",IF(A9133="acima de 20 salários mínimos (acima de R$ 22.000,00)","12")))))))))))))</f>
        <v>12</v>
      </c>
      <c r="C9133" s="3" t="str">
        <f aca="false">IF(A9133="","",IF(A9133="até 1 salário mínimo (até R$ 1.100,00)","1",IF(A9133="de 1 a 1,5 salários mínimos (de R$ 1.100,01 a R$ 1.650,00)","2",IF(A9133="de 1,5 a 2 salários mínimos (de R$ 1.650,01 a R$ 2.200,00)","2",IF(A9133="de 2 a 2,5 salários mínimos (de R$ 2.200,01 a R$ 2.750,00)","2",IF(A9133="de 2,5 a 3 salários mínimos (de R$ 2.750,01 a R$ 3.300,00)","2",IF(A9133="de 3 a 4 salários mínimos (de R$ 3.300,01 a R$ 4.400,00)","2",IF(A9133="de 4 a 5 salários mínimos (de R$ 4.400,01 a R$ 5.500,00)","3",IF(A9133="de 5 a 7 salários mínimos (de R$ 5.500,01 a R$ 7.700,00)","3",IF(A9133="de 7 a 10 salários mínimos (de R$ 7.700,01 a R$ 11.000,00)","3",IF(A9133="de 10 a 15 salários mínimos (de R$ 11.000,01 a R$ 16.500,00)","4",IF(A9133="de 15 a 20 salários mínimos (de R$ 16.500,01 a R$ 22.000,00)","4",IF(A9133="acima de 20 salários mínimos (acima de R$ 22.000,00)","5")))))))))))))</f>
        <v>5</v>
      </c>
      <c r="D9133" s="3" t="n">
        <v>18.02</v>
      </c>
    </row>
    <row r="9134" customFormat="false" ht="15.75" hidden="false" customHeight="true" outlineLevel="0" collapsed="false">
      <c r="A9134" s="3" t="s">
        <v>6</v>
      </c>
      <c r="B9134" s="3" t="str">
        <f aca="false">IF(A9134="","",IF(A9134="até 1 salário mínimo (até R$ 1.100,00)","1",IF(A9134="de 1 a 1,5 salários mínimos (de R$ 1.100,01 a R$ 1.650,00)","2",IF(A9134="de 1,5 a 2 salários mínimos (de R$ 1.650,01 a R$ 2.200,00)","3",IF(A9134="de 2 a 2,5 salários mínimos (de R$ 2.200,01 a R$ 2.750,00)","4",IF(A9134="de 2,5 a 3 salários mínimos (de R$ 2.750,01 a R$ 3.300,00)","5",IF(A9134="de 3 a 4 salários mínimos (de R$ 3.300,01 a R$ 4.400,00)","6",IF(A9134="de 4 a 5 salários mínimos (de R$ 4.400,01 a R$ 5.500,00)","7",IF(A9134="de 5 a 7 salários mínimos (de R$ 5.500,01 a R$ 7.700,00)","8",IF(A9134="de 7 a 10 salários mínimos (de R$ 7.700,01 a R$ 11.000,00)","9",IF(A9134="de 10 a 15 salários mínimos (de R$ 11.000,01 a R$ 16.500,00)","10",IF(A9134="de 15 a 20 salários mínimos (de R$ 16.500,01 a R$ 22.000,00)","11",IF(A9134="acima de 20 salários mínimos (acima de R$ 22.000,00)","12")))))))))))))</f>
        <v>1</v>
      </c>
      <c r="C9134" s="3" t="str">
        <f aca="false">IF(A9134="","",IF(A9134="até 1 salário mínimo (até R$ 1.100,00)","1",IF(A9134="de 1 a 1,5 salários mínimos (de R$ 1.100,01 a R$ 1.650,00)","2",IF(A9134="de 1,5 a 2 salários mínimos (de R$ 1.650,01 a R$ 2.200,00)","2",IF(A9134="de 2 a 2,5 salários mínimos (de R$ 2.200,01 a R$ 2.750,00)","2",IF(A9134="de 2,5 a 3 salários mínimos (de R$ 2.750,01 a R$ 3.300,00)","2",IF(A9134="de 3 a 4 salários mínimos (de R$ 3.300,01 a R$ 4.400,00)","2",IF(A9134="de 4 a 5 salários mínimos (de R$ 4.400,01 a R$ 5.500,00)","3",IF(A9134="de 5 a 7 salários mínimos (de R$ 5.500,01 a R$ 7.700,00)","3",IF(A9134="de 7 a 10 salários mínimos (de R$ 7.700,01 a R$ 11.000,00)","3",IF(A9134="de 10 a 15 salários mínimos (de R$ 11.000,01 a R$ 16.500,00)","4",IF(A9134="de 15 a 20 salários mínimos (de R$ 16.500,01 a R$ 22.000,00)","4",IF(A9134="acima de 20 salários mínimos (acima de R$ 22.000,00)","5")))))))))))))</f>
        <v>1</v>
      </c>
      <c r="D9134" s="3" t="n">
        <v>65.44</v>
      </c>
    </row>
    <row r="9135" customFormat="false" ht="15.75" hidden="false" customHeight="true" outlineLevel="0" collapsed="false">
      <c r="A9135" s="3"/>
      <c r="B9135" s="3" t="str">
        <f aca="false">IF(A9135="","",IF(A9135="até 1 salário mínimo (até R$ 1.100,00)","1",IF(A9135="de 1 a 1,5 salários mínimos (de R$ 1.100,01 a R$ 1.650,00)","2",IF(A9135="de 1,5 a 2 salários mínimos (de R$ 1.650,01 a R$ 2.200,00)","3",IF(A9135="de 2 a 2,5 salários mínimos (de R$ 2.200,01 a R$ 2.750,00)","4",IF(A9135="de 2,5 a 3 salários mínimos (de R$ 2.750,01 a R$ 3.300,00)","5",IF(A9135="de 3 a 4 salários mínimos (de R$ 3.300,01 a R$ 4.400,00)","6",IF(A9135="de 4 a 5 salários mínimos (de R$ 4.400,01 a R$ 5.500,00)","7",IF(A9135="de 5 a 7 salários mínimos (de R$ 5.500,01 a R$ 7.700,00)","8",IF(A9135="de 7 a 10 salários mínimos (de R$ 7.700,01 a R$ 11.000,00)","9",IF(A9135="de 10 a 15 salários mínimos (de R$ 11.000,01 a R$ 16.500,00)","10",IF(A9135="de 15 a 20 salários mínimos (de R$ 16.500,01 a R$ 22.000,00)","11",IF(A9135="acima de 20 salários mínimos (acima de R$ 22.000,00)","12")))))))))))))</f>
        <v/>
      </c>
      <c r="C9135" s="3" t="str">
        <f aca="false">IF(A9135="","",IF(A9135="até 1 salário mínimo (até R$ 1.100,00)","1",IF(A9135="de 1 a 1,5 salários mínimos (de R$ 1.100,01 a R$ 1.650,00)","2",IF(A9135="de 1,5 a 2 salários mínimos (de R$ 1.650,01 a R$ 2.200,00)","2",IF(A9135="de 2 a 2,5 salários mínimos (de R$ 2.200,01 a R$ 2.750,00)","2",IF(A9135="de 2,5 a 3 salários mínimos (de R$ 2.750,01 a R$ 3.300,00)","2",IF(A9135="de 3 a 4 salários mínimos (de R$ 3.300,01 a R$ 4.400,00)","2",IF(A9135="de 4 a 5 salários mínimos (de R$ 4.400,01 a R$ 5.500,00)","3",IF(A9135="de 5 a 7 salários mínimos (de R$ 5.500,01 a R$ 7.700,00)","3",IF(A9135="de 7 a 10 salários mínimos (de R$ 7.700,01 a R$ 11.000,00)","3",IF(A9135="de 10 a 15 salários mínimos (de R$ 11.000,01 a R$ 16.500,00)","4",IF(A9135="de 15 a 20 salários mínimos (de R$ 16.500,01 a R$ 22.000,00)","4",IF(A9135="acima de 20 salários mínimos (acima de R$ 22.000,00)","5")))))))))))))</f>
        <v/>
      </c>
      <c r="D9135" s="3" t="n">
        <v>28.87</v>
      </c>
    </row>
    <row r="9136" customFormat="false" ht="15.75" hidden="false" customHeight="true" outlineLevel="0" collapsed="false">
      <c r="A9136" s="3"/>
      <c r="B9136" s="3" t="str">
        <f aca="false">IF(A9136="","",IF(A9136="até 1 salário mínimo (até R$ 1.100,00)","1",IF(A9136="de 1 a 1,5 salários mínimos (de R$ 1.100,01 a R$ 1.650,00)","2",IF(A9136="de 1,5 a 2 salários mínimos (de R$ 1.650,01 a R$ 2.200,00)","3",IF(A9136="de 2 a 2,5 salários mínimos (de R$ 2.200,01 a R$ 2.750,00)","4",IF(A9136="de 2,5 a 3 salários mínimos (de R$ 2.750,01 a R$ 3.300,00)","5",IF(A9136="de 3 a 4 salários mínimos (de R$ 3.300,01 a R$ 4.400,00)","6",IF(A9136="de 4 a 5 salários mínimos (de R$ 4.400,01 a R$ 5.500,00)","7",IF(A9136="de 5 a 7 salários mínimos (de R$ 5.500,01 a R$ 7.700,00)","8",IF(A9136="de 7 a 10 salários mínimos (de R$ 7.700,01 a R$ 11.000,00)","9",IF(A9136="de 10 a 15 salários mínimos (de R$ 11.000,01 a R$ 16.500,00)","10",IF(A9136="de 15 a 20 salários mínimos (de R$ 16.500,01 a R$ 22.000,00)","11",IF(A9136="acima de 20 salários mínimos (acima de R$ 22.000,00)","12")))))))))))))</f>
        <v/>
      </c>
      <c r="C9136" s="3" t="str">
        <f aca="false">IF(A9136="","",IF(A9136="até 1 salário mínimo (até R$ 1.100,00)","1",IF(A9136="de 1 a 1,5 salários mínimos (de R$ 1.100,01 a R$ 1.650,00)","2",IF(A9136="de 1,5 a 2 salários mínimos (de R$ 1.650,01 a R$ 2.200,00)","2",IF(A9136="de 2 a 2,5 salários mínimos (de R$ 2.200,01 a R$ 2.750,00)","2",IF(A9136="de 2,5 a 3 salários mínimos (de R$ 2.750,01 a R$ 3.300,00)","2",IF(A9136="de 3 a 4 salários mínimos (de R$ 3.300,01 a R$ 4.400,00)","2",IF(A9136="de 4 a 5 salários mínimos (de R$ 4.400,01 a R$ 5.500,00)","3",IF(A9136="de 5 a 7 salários mínimos (de R$ 5.500,01 a R$ 7.700,00)","3",IF(A9136="de 7 a 10 salários mínimos (de R$ 7.700,01 a R$ 11.000,00)","3",IF(A9136="de 10 a 15 salários mínimos (de R$ 11.000,01 a R$ 16.500,00)","4",IF(A9136="de 15 a 20 salários mínimos (de R$ 16.500,01 a R$ 22.000,00)","4",IF(A9136="acima de 20 salários mínimos (acima de R$ 22.000,00)","5")))))))))))))</f>
        <v/>
      </c>
      <c r="D9136" s="3" t="n">
        <v>32.21</v>
      </c>
    </row>
    <row r="9137" customFormat="false" ht="15.75" hidden="false" customHeight="true" outlineLevel="0" collapsed="false">
      <c r="A9137" s="3"/>
      <c r="B9137" s="3" t="str">
        <f aca="false">IF(A9137="","",IF(A9137="até 1 salário mínimo (até R$ 1.100,00)","1",IF(A9137="de 1 a 1,5 salários mínimos (de R$ 1.100,01 a R$ 1.650,00)","2",IF(A9137="de 1,5 a 2 salários mínimos (de R$ 1.650,01 a R$ 2.200,00)","3",IF(A9137="de 2 a 2,5 salários mínimos (de R$ 2.200,01 a R$ 2.750,00)","4",IF(A9137="de 2,5 a 3 salários mínimos (de R$ 2.750,01 a R$ 3.300,00)","5",IF(A9137="de 3 a 4 salários mínimos (de R$ 3.300,01 a R$ 4.400,00)","6",IF(A9137="de 4 a 5 salários mínimos (de R$ 4.400,01 a R$ 5.500,00)","7",IF(A9137="de 5 a 7 salários mínimos (de R$ 5.500,01 a R$ 7.700,00)","8",IF(A9137="de 7 a 10 salários mínimos (de R$ 7.700,01 a R$ 11.000,00)","9",IF(A9137="de 10 a 15 salários mínimos (de R$ 11.000,01 a R$ 16.500,00)","10",IF(A9137="de 15 a 20 salários mínimos (de R$ 16.500,01 a R$ 22.000,00)","11",IF(A9137="acima de 20 salários mínimos (acima de R$ 22.000,00)","12")))))))))))))</f>
        <v/>
      </c>
      <c r="C9137" s="3" t="str">
        <f aca="false">IF(A9137="","",IF(A9137="até 1 salário mínimo (até R$ 1.100,00)","1",IF(A9137="de 1 a 1,5 salários mínimos (de R$ 1.100,01 a R$ 1.650,00)","2",IF(A9137="de 1,5 a 2 salários mínimos (de R$ 1.650,01 a R$ 2.200,00)","2",IF(A9137="de 2 a 2,5 salários mínimos (de R$ 2.200,01 a R$ 2.750,00)","2",IF(A9137="de 2,5 a 3 salários mínimos (de R$ 2.750,01 a R$ 3.300,00)","2",IF(A9137="de 3 a 4 salários mínimos (de R$ 3.300,01 a R$ 4.400,00)","2",IF(A9137="de 4 a 5 salários mínimos (de R$ 4.400,01 a R$ 5.500,00)","3",IF(A9137="de 5 a 7 salários mínimos (de R$ 5.500,01 a R$ 7.700,00)","3",IF(A9137="de 7 a 10 salários mínimos (de R$ 7.700,01 a R$ 11.000,00)","3",IF(A9137="de 10 a 15 salários mínimos (de R$ 11.000,01 a R$ 16.500,00)","4",IF(A9137="de 15 a 20 salários mínimos (de R$ 16.500,01 a R$ 22.000,00)","4",IF(A9137="acima de 20 salários mínimos (acima de R$ 22.000,00)","5")))))))))))))</f>
        <v/>
      </c>
      <c r="D9137" s="3" t="n">
        <v>38.79</v>
      </c>
    </row>
    <row r="9138" customFormat="false" ht="15.75" hidden="false" customHeight="true" outlineLevel="0" collapsed="false">
      <c r="A9138" s="3" t="s">
        <v>15</v>
      </c>
      <c r="B9138" s="3" t="str">
        <f aca="false">IF(A9138="","",IF(A9138="até 1 salário mínimo (até R$ 1.100,00)","1",IF(A9138="de 1 a 1,5 salários mínimos (de R$ 1.100,01 a R$ 1.650,00)","2",IF(A9138="de 1,5 a 2 salários mínimos (de R$ 1.650,01 a R$ 2.200,00)","3",IF(A9138="de 2 a 2,5 salários mínimos (de R$ 2.200,01 a R$ 2.750,00)","4",IF(A9138="de 2,5 a 3 salários mínimos (de R$ 2.750,01 a R$ 3.300,00)","5",IF(A9138="de 3 a 4 salários mínimos (de R$ 3.300,01 a R$ 4.400,00)","6",IF(A9138="de 4 a 5 salários mínimos (de R$ 4.400,01 a R$ 5.500,00)","7",IF(A9138="de 5 a 7 salários mínimos (de R$ 5.500,01 a R$ 7.700,00)","8",IF(A9138="de 7 a 10 salários mínimos (de R$ 7.700,01 a R$ 11.000,00)","9",IF(A9138="de 10 a 15 salários mínimos (de R$ 11.000,01 a R$ 16.500,00)","10",IF(A9138="de 15 a 20 salários mínimos (de R$ 16.500,01 a R$ 22.000,00)","11",IF(A9138="acima de 20 salários mínimos (acima de R$ 22.000,00)","12")))))))))))))</f>
        <v>10</v>
      </c>
      <c r="C9138" s="3" t="str">
        <f aca="false">IF(A9138="","",IF(A9138="até 1 salário mínimo (até R$ 1.100,00)","1",IF(A9138="de 1 a 1,5 salários mínimos (de R$ 1.100,01 a R$ 1.650,00)","2",IF(A9138="de 1,5 a 2 salários mínimos (de R$ 1.650,01 a R$ 2.200,00)","2",IF(A9138="de 2 a 2,5 salários mínimos (de R$ 2.200,01 a R$ 2.750,00)","2",IF(A9138="de 2,5 a 3 salários mínimos (de R$ 2.750,01 a R$ 3.300,00)","2",IF(A9138="de 3 a 4 salários mínimos (de R$ 3.300,01 a R$ 4.400,00)","2",IF(A9138="de 4 a 5 salários mínimos (de R$ 4.400,01 a R$ 5.500,00)","3",IF(A9138="de 5 a 7 salários mínimos (de R$ 5.500,01 a R$ 7.700,00)","3",IF(A9138="de 7 a 10 salários mínimos (de R$ 7.700,01 a R$ 11.000,00)","3",IF(A9138="de 10 a 15 salários mínimos (de R$ 11.000,01 a R$ 16.500,00)","4",IF(A9138="de 15 a 20 salários mínimos (de R$ 16.500,01 a R$ 22.000,00)","4",IF(A9138="acima de 20 salários mínimos (acima de R$ 22.000,00)","5")))))))))))))</f>
        <v>4</v>
      </c>
      <c r="D9138" s="3" t="n">
        <v>55.44</v>
      </c>
    </row>
    <row r="9139" customFormat="false" ht="15.75" hidden="false" customHeight="true" outlineLevel="0" collapsed="false">
      <c r="A9139" s="3" t="s">
        <v>8</v>
      </c>
      <c r="B9139" s="3" t="str">
        <f aca="false">IF(A9139="","",IF(A9139="até 1 salário mínimo (até R$ 1.100,00)","1",IF(A9139="de 1 a 1,5 salários mínimos (de R$ 1.100,01 a R$ 1.650,00)","2",IF(A9139="de 1,5 a 2 salários mínimos (de R$ 1.650,01 a R$ 2.200,00)","3",IF(A9139="de 2 a 2,5 salários mínimos (de R$ 2.200,01 a R$ 2.750,00)","4",IF(A9139="de 2,5 a 3 salários mínimos (de R$ 2.750,01 a R$ 3.300,00)","5",IF(A9139="de 3 a 4 salários mínimos (de R$ 3.300,01 a R$ 4.400,00)","6",IF(A9139="de 4 a 5 salários mínimos (de R$ 4.400,01 a R$ 5.500,00)","7",IF(A9139="de 5 a 7 salários mínimos (de R$ 5.500,01 a R$ 7.700,00)","8",IF(A9139="de 7 a 10 salários mínimos (de R$ 7.700,01 a R$ 11.000,00)","9",IF(A9139="de 10 a 15 salários mínimos (de R$ 11.000,01 a R$ 16.500,00)","10",IF(A9139="de 15 a 20 salários mínimos (de R$ 16.500,01 a R$ 22.000,00)","11",IF(A9139="acima de 20 salários mínimos (acima de R$ 22.000,00)","12")))))))))))))</f>
        <v>7</v>
      </c>
      <c r="C9139" s="3" t="str">
        <f aca="false">IF(A9139="","",IF(A9139="até 1 salário mínimo (até R$ 1.100,00)","1",IF(A9139="de 1 a 1,5 salários mínimos (de R$ 1.100,01 a R$ 1.650,00)","2",IF(A9139="de 1,5 a 2 salários mínimos (de R$ 1.650,01 a R$ 2.200,00)","2",IF(A9139="de 2 a 2,5 salários mínimos (de R$ 2.200,01 a R$ 2.750,00)","2",IF(A9139="de 2,5 a 3 salários mínimos (de R$ 2.750,01 a R$ 3.300,00)","2",IF(A9139="de 3 a 4 salários mínimos (de R$ 3.300,01 a R$ 4.400,00)","2",IF(A9139="de 4 a 5 salários mínimos (de R$ 4.400,01 a R$ 5.500,00)","3",IF(A9139="de 5 a 7 salários mínimos (de R$ 5.500,01 a R$ 7.700,00)","3",IF(A9139="de 7 a 10 salários mínimos (de R$ 7.700,01 a R$ 11.000,00)","3",IF(A9139="de 10 a 15 salários mínimos (de R$ 11.000,01 a R$ 16.500,00)","4",IF(A9139="de 15 a 20 salários mínimos (de R$ 16.500,01 a R$ 22.000,00)","4",IF(A9139="acima de 20 salários mínimos (acima de R$ 22.000,00)","5")))))))))))))</f>
        <v>3</v>
      </c>
      <c r="D9139" s="3" t="n">
        <v>48.9</v>
      </c>
    </row>
    <row r="9140" customFormat="false" ht="15.75" hidden="false" customHeight="true" outlineLevel="0" collapsed="false">
      <c r="A9140" s="3" t="s">
        <v>12</v>
      </c>
      <c r="B9140" s="3" t="str">
        <f aca="false">IF(A9140="","",IF(A9140="até 1 salário mínimo (até R$ 1.100,00)","1",IF(A9140="de 1 a 1,5 salários mínimos (de R$ 1.100,01 a R$ 1.650,00)","2",IF(A9140="de 1,5 a 2 salários mínimos (de R$ 1.650,01 a R$ 2.200,00)","3",IF(A9140="de 2 a 2,5 salários mínimos (de R$ 2.200,01 a R$ 2.750,00)","4",IF(A9140="de 2,5 a 3 salários mínimos (de R$ 2.750,01 a R$ 3.300,00)","5",IF(A9140="de 3 a 4 salários mínimos (de R$ 3.300,01 a R$ 4.400,00)","6",IF(A9140="de 4 a 5 salários mínimos (de R$ 4.400,01 a R$ 5.500,00)","7",IF(A9140="de 5 a 7 salários mínimos (de R$ 5.500,01 a R$ 7.700,00)","8",IF(A9140="de 7 a 10 salários mínimos (de R$ 7.700,01 a R$ 11.000,00)","9",IF(A9140="de 10 a 15 salários mínimos (de R$ 11.000,01 a R$ 16.500,00)","10",IF(A9140="de 15 a 20 salários mínimos (de R$ 16.500,01 a R$ 22.000,00)","11",IF(A9140="acima de 20 salários mínimos (acima de R$ 22.000,00)","12")))))))))))))</f>
        <v>9</v>
      </c>
      <c r="C9140" s="3" t="str">
        <f aca="false">IF(A9140="","",IF(A9140="até 1 salário mínimo (até R$ 1.100,00)","1",IF(A9140="de 1 a 1,5 salários mínimos (de R$ 1.100,01 a R$ 1.650,00)","2",IF(A9140="de 1,5 a 2 salários mínimos (de R$ 1.650,01 a R$ 2.200,00)","2",IF(A9140="de 2 a 2,5 salários mínimos (de R$ 2.200,01 a R$ 2.750,00)","2",IF(A9140="de 2,5 a 3 salários mínimos (de R$ 2.750,01 a R$ 3.300,00)","2",IF(A9140="de 3 a 4 salários mínimos (de R$ 3.300,01 a R$ 4.400,00)","2",IF(A9140="de 4 a 5 salários mínimos (de R$ 4.400,01 a R$ 5.500,00)","3",IF(A9140="de 5 a 7 salários mínimos (de R$ 5.500,01 a R$ 7.700,00)","3",IF(A9140="de 7 a 10 salários mínimos (de R$ 7.700,01 a R$ 11.000,00)","3",IF(A9140="de 10 a 15 salários mínimos (de R$ 11.000,01 a R$ 16.500,00)","4",IF(A9140="de 15 a 20 salários mínimos (de R$ 16.500,01 a R$ 22.000,00)","4",IF(A9140="acima de 20 salários mínimos (acima de R$ 22.000,00)","5")))))))))))))</f>
        <v>3</v>
      </c>
      <c r="D9140" s="3" t="n">
        <v>26.23</v>
      </c>
    </row>
    <row r="9141" customFormat="false" ht="15.75" hidden="false" customHeight="true" outlineLevel="0" collapsed="false">
      <c r="A9141" s="3" t="s">
        <v>13</v>
      </c>
      <c r="B9141" s="3" t="str">
        <f aca="false">IF(A9141="","",IF(A9141="até 1 salário mínimo (até R$ 1.100,00)","1",IF(A9141="de 1 a 1,5 salários mínimos (de R$ 1.100,01 a R$ 1.650,00)","2",IF(A9141="de 1,5 a 2 salários mínimos (de R$ 1.650,01 a R$ 2.200,00)","3",IF(A9141="de 2 a 2,5 salários mínimos (de R$ 2.200,01 a R$ 2.750,00)","4",IF(A9141="de 2,5 a 3 salários mínimos (de R$ 2.750,01 a R$ 3.300,00)","5",IF(A9141="de 3 a 4 salários mínimos (de R$ 3.300,01 a R$ 4.400,00)","6",IF(A9141="de 4 a 5 salários mínimos (de R$ 4.400,01 a R$ 5.500,00)","7",IF(A9141="de 5 a 7 salários mínimos (de R$ 5.500,01 a R$ 7.700,00)","8",IF(A9141="de 7 a 10 salários mínimos (de R$ 7.700,01 a R$ 11.000,00)","9",IF(A9141="de 10 a 15 salários mínimos (de R$ 11.000,01 a R$ 16.500,00)","10",IF(A9141="de 15 a 20 salários mínimos (de R$ 16.500,01 a R$ 22.000,00)","11",IF(A9141="acima de 20 salários mínimos (acima de R$ 22.000,00)","12")))))))))))))</f>
        <v>11</v>
      </c>
      <c r="C9141" s="3" t="str">
        <f aca="false">IF(A9141="","",IF(A9141="até 1 salário mínimo (até R$ 1.100,00)","1",IF(A9141="de 1 a 1,5 salários mínimos (de R$ 1.100,01 a R$ 1.650,00)","2",IF(A9141="de 1,5 a 2 salários mínimos (de R$ 1.650,01 a R$ 2.200,00)","2",IF(A9141="de 2 a 2,5 salários mínimos (de R$ 2.200,01 a R$ 2.750,00)","2",IF(A9141="de 2,5 a 3 salários mínimos (de R$ 2.750,01 a R$ 3.300,00)","2",IF(A9141="de 3 a 4 salários mínimos (de R$ 3.300,01 a R$ 4.400,00)","2",IF(A9141="de 4 a 5 salários mínimos (de R$ 4.400,01 a R$ 5.500,00)","3",IF(A9141="de 5 a 7 salários mínimos (de R$ 5.500,01 a R$ 7.700,00)","3",IF(A9141="de 7 a 10 salários mínimos (de R$ 7.700,01 a R$ 11.000,00)","3",IF(A9141="de 10 a 15 salários mínimos (de R$ 11.000,01 a R$ 16.500,00)","4",IF(A9141="de 15 a 20 salários mínimos (de R$ 16.500,01 a R$ 22.000,00)","4",IF(A9141="acima de 20 salários mínimos (acima de R$ 22.000,00)","5")))))))))))))</f>
        <v>4</v>
      </c>
      <c r="D9141" s="3" t="n">
        <v>41.47</v>
      </c>
    </row>
    <row r="9142" customFormat="false" ht="15.75" hidden="false" customHeight="true" outlineLevel="0" collapsed="false">
      <c r="A9142" s="3"/>
      <c r="B9142" s="3" t="str">
        <f aca="false">IF(A9142="","",IF(A9142="até 1 salário mínimo (até R$ 1.100,00)","1",IF(A9142="de 1 a 1,5 salários mínimos (de R$ 1.100,01 a R$ 1.650,00)","2",IF(A9142="de 1,5 a 2 salários mínimos (de R$ 1.650,01 a R$ 2.200,00)","3",IF(A9142="de 2 a 2,5 salários mínimos (de R$ 2.200,01 a R$ 2.750,00)","4",IF(A9142="de 2,5 a 3 salários mínimos (de R$ 2.750,01 a R$ 3.300,00)","5",IF(A9142="de 3 a 4 salários mínimos (de R$ 3.300,01 a R$ 4.400,00)","6",IF(A9142="de 4 a 5 salários mínimos (de R$ 4.400,01 a R$ 5.500,00)","7",IF(A9142="de 5 a 7 salários mínimos (de R$ 5.500,01 a R$ 7.700,00)","8",IF(A9142="de 7 a 10 salários mínimos (de R$ 7.700,01 a R$ 11.000,00)","9",IF(A9142="de 10 a 15 salários mínimos (de R$ 11.000,01 a R$ 16.500,00)","10",IF(A9142="de 15 a 20 salários mínimos (de R$ 16.500,01 a R$ 22.000,00)","11",IF(A9142="acima de 20 salários mínimos (acima de R$ 22.000,00)","12")))))))))))))</f>
        <v/>
      </c>
      <c r="C9142" s="3" t="str">
        <f aca="false">IF(A9142="","",IF(A9142="até 1 salário mínimo (até R$ 1.100,00)","1",IF(A9142="de 1 a 1,5 salários mínimos (de R$ 1.100,01 a R$ 1.650,00)","2",IF(A9142="de 1,5 a 2 salários mínimos (de R$ 1.650,01 a R$ 2.200,00)","2",IF(A9142="de 2 a 2,5 salários mínimos (de R$ 2.200,01 a R$ 2.750,00)","2",IF(A9142="de 2,5 a 3 salários mínimos (de R$ 2.750,01 a R$ 3.300,00)","2",IF(A9142="de 3 a 4 salários mínimos (de R$ 3.300,01 a R$ 4.400,00)","2",IF(A9142="de 4 a 5 salários mínimos (de R$ 4.400,01 a R$ 5.500,00)","3",IF(A9142="de 5 a 7 salários mínimos (de R$ 5.500,01 a R$ 7.700,00)","3",IF(A9142="de 7 a 10 salários mínimos (de R$ 7.700,01 a R$ 11.000,00)","3",IF(A9142="de 10 a 15 salários mínimos (de R$ 11.000,01 a R$ 16.500,00)","4",IF(A9142="de 15 a 20 salários mínimos (de R$ 16.500,01 a R$ 22.000,00)","4",IF(A9142="acima de 20 salários mínimos (acima de R$ 22.000,00)","5")))))))))))))</f>
        <v/>
      </c>
      <c r="D9142" s="3" t="n">
        <v>34.04</v>
      </c>
    </row>
    <row r="9143" customFormat="false" ht="15.75" hidden="false" customHeight="true" outlineLevel="0" collapsed="false">
      <c r="A9143" s="3" t="s">
        <v>10</v>
      </c>
      <c r="B9143" s="3" t="str">
        <f aca="false">IF(A9143="","",IF(A9143="até 1 salário mínimo (até R$ 1.100,00)","1",IF(A9143="de 1 a 1,5 salários mínimos (de R$ 1.100,01 a R$ 1.650,00)","2",IF(A9143="de 1,5 a 2 salários mínimos (de R$ 1.650,01 a R$ 2.200,00)","3",IF(A9143="de 2 a 2,5 salários mínimos (de R$ 2.200,01 a R$ 2.750,00)","4",IF(A9143="de 2,5 a 3 salários mínimos (de R$ 2.750,01 a R$ 3.300,00)","5",IF(A9143="de 3 a 4 salários mínimos (de R$ 3.300,01 a R$ 4.400,00)","6",IF(A9143="de 4 a 5 salários mínimos (de R$ 4.400,01 a R$ 5.500,00)","7",IF(A9143="de 5 a 7 salários mínimos (de R$ 5.500,01 a R$ 7.700,00)","8",IF(A9143="de 7 a 10 salários mínimos (de R$ 7.700,01 a R$ 11.000,00)","9",IF(A9143="de 10 a 15 salários mínimos (de R$ 11.000,01 a R$ 16.500,00)","10",IF(A9143="de 15 a 20 salários mínimos (de R$ 16.500,01 a R$ 22.000,00)","11",IF(A9143="acima de 20 salários mínimos (acima de R$ 22.000,00)","12")))))))))))))</f>
        <v>6</v>
      </c>
      <c r="C9143" s="3" t="str">
        <f aca="false">IF(A9143="","",IF(A9143="até 1 salário mínimo (até R$ 1.100,00)","1",IF(A9143="de 1 a 1,5 salários mínimos (de R$ 1.100,01 a R$ 1.650,00)","2",IF(A9143="de 1,5 a 2 salários mínimos (de R$ 1.650,01 a R$ 2.200,00)","2",IF(A9143="de 2 a 2,5 salários mínimos (de R$ 2.200,01 a R$ 2.750,00)","2",IF(A9143="de 2,5 a 3 salários mínimos (de R$ 2.750,01 a R$ 3.300,00)","2",IF(A9143="de 3 a 4 salários mínimos (de R$ 3.300,01 a R$ 4.400,00)","2",IF(A9143="de 4 a 5 salários mínimos (de R$ 4.400,01 a R$ 5.500,00)","3",IF(A9143="de 5 a 7 salários mínimos (de R$ 5.500,01 a R$ 7.700,00)","3",IF(A9143="de 7 a 10 salários mínimos (de R$ 7.700,01 a R$ 11.000,00)","3",IF(A9143="de 10 a 15 salários mínimos (de R$ 11.000,01 a R$ 16.500,00)","4",IF(A9143="de 15 a 20 salários mínimos (de R$ 16.500,01 a R$ 22.000,00)","4",IF(A9143="acima de 20 salários mínimos (acima de R$ 22.000,00)","5")))))))))))))</f>
        <v>2</v>
      </c>
      <c r="D9143" s="3" t="n">
        <v>30.28</v>
      </c>
    </row>
    <row r="9144" customFormat="false" ht="15.75" hidden="false" customHeight="true" outlineLevel="0" collapsed="false">
      <c r="A9144" s="3" t="s">
        <v>10</v>
      </c>
      <c r="B9144" s="3" t="str">
        <f aca="false">IF(A9144="","",IF(A9144="até 1 salário mínimo (até R$ 1.100,00)","1",IF(A9144="de 1 a 1,5 salários mínimos (de R$ 1.100,01 a R$ 1.650,00)","2",IF(A9144="de 1,5 a 2 salários mínimos (de R$ 1.650,01 a R$ 2.200,00)","3",IF(A9144="de 2 a 2,5 salários mínimos (de R$ 2.200,01 a R$ 2.750,00)","4",IF(A9144="de 2,5 a 3 salários mínimos (de R$ 2.750,01 a R$ 3.300,00)","5",IF(A9144="de 3 a 4 salários mínimos (de R$ 3.300,01 a R$ 4.400,00)","6",IF(A9144="de 4 a 5 salários mínimos (de R$ 4.400,01 a R$ 5.500,00)","7",IF(A9144="de 5 a 7 salários mínimos (de R$ 5.500,01 a R$ 7.700,00)","8",IF(A9144="de 7 a 10 salários mínimos (de R$ 7.700,01 a R$ 11.000,00)","9",IF(A9144="de 10 a 15 salários mínimos (de R$ 11.000,01 a R$ 16.500,00)","10",IF(A9144="de 15 a 20 salários mínimos (de R$ 16.500,01 a R$ 22.000,00)","11",IF(A9144="acima de 20 salários mínimos (acima de R$ 22.000,00)","12")))))))))))))</f>
        <v>6</v>
      </c>
      <c r="C9144" s="3" t="str">
        <f aca="false">IF(A9144="","",IF(A9144="até 1 salário mínimo (até R$ 1.100,00)","1",IF(A9144="de 1 a 1,5 salários mínimos (de R$ 1.100,01 a R$ 1.650,00)","2",IF(A9144="de 1,5 a 2 salários mínimos (de R$ 1.650,01 a R$ 2.200,00)","2",IF(A9144="de 2 a 2,5 salários mínimos (de R$ 2.200,01 a R$ 2.750,00)","2",IF(A9144="de 2,5 a 3 salários mínimos (de R$ 2.750,01 a R$ 3.300,00)","2",IF(A9144="de 3 a 4 salários mínimos (de R$ 3.300,01 a R$ 4.400,00)","2",IF(A9144="de 4 a 5 salários mínimos (de R$ 4.400,01 a R$ 5.500,00)","3",IF(A9144="de 5 a 7 salários mínimos (de R$ 5.500,01 a R$ 7.700,00)","3",IF(A9144="de 7 a 10 salários mínimos (de R$ 7.700,01 a R$ 11.000,00)","3",IF(A9144="de 10 a 15 salários mínimos (de R$ 11.000,01 a R$ 16.500,00)","4",IF(A9144="de 15 a 20 salários mínimos (de R$ 16.500,01 a R$ 22.000,00)","4",IF(A9144="acima de 20 salários mínimos (acima de R$ 22.000,00)","5")))))))))))))</f>
        <v>2</v>
      </c>
      <c r="D9144" s="3" t="n">
        <v>44.45</v>
      </c>
    </row>
    <row r="9145" customFormat="false" ht="15.75" hidden="false" customHeight="true" outlineLevel="0" collapsed="false">
      <c r="A9145" s="3"/>
      <c r="B9145" s="3" t="str">
        <f aca="false">IF(A9145="","",IF(A9145="até 1 salário mínimo (até R$ 1.100,00)","1",IF(A9145="de 1 a 1,5 salários mínimos (de R$ 1.100,01 a R$ 1.650,00)","2",IF(A9145="de 1,5 a 2 salários mínimos (de R$ 1.650,01 a R$ 2.200,00)","3",IF(A9145="de 2 a 2,5 salários mínimos (de R$ 2.200,01 a R$ 2.750,00)","4",IF(A9145="de 2,5 a 3 salários mínimos (de R$ 2.750,01 a R$ 3.300,00)","5",IF(A9145="de 3 a 4 salários mínimos (de R$ 3.300,01 a R$ 4.400,00)","6",IF(A9145="de 4 a 5 salários mínimos (de R$ 4.400,01 a R$ 5.500,00)","7",IF(A9145="de 5 a 7 salários mínimos (de R$ 5.500,01 a R$ 7.700,00)","8",IF(A9145="de 7 a 10 salários mínimos (de R$ 7.700,01 a R$ 11.000,00)","9",IF(A9145="de 10 a 15 salários mínimos (de R$ 11.000,01 a R$ 16.500,00)","10",IF(A9145="de 15 a 20 salários mínimos (de R$ 16.500,01 a R$ 22.000,00)","11",IF(A9145="acima de 20 salários mínimos (acima de R$ 22.000,00)","12")))))))))))))</f>
        <v/>
      </c>
      <c r="C9145" s="3" t="str">
        <f aca="false">IF(A9145="","",IF(A9145="até 1 salário mínimo (até R$ 1.100,00)","1",IF(A9145="de 1 a 1,5 salários mínimos (de R$ 1.100,01 a R$ 1.650,00)","2",IF(A9145="de 1,5 a 2 salários mínimos (de R$ 1.650,01 a R$ 2.200,00)","2",IF(A9145="de 2 a 2,5 salários mínimos (de R$ 2.200,01 a R$ 2.750,00)","2",IF(A9145="de 2,5 a 3 salários mínimos (de R$ 2.750,01 a R$ 3.300,00)","2",IF(A9145="de 3 a 4 salários mínimos (de R$ 3.300,01 a R$ 4.400,00)","2",IF(A9145="de 4 a 5 salários mínimos (de R$ 4.400,01 a R$ 5.500,00)","3",IF(A9145="de 5 a 7 salários mínimos (de R$ 5.500,01 a R$ 7.700,00)","3",IF(A9145="de 7 a 10 salários mínimos (de R$ 7.700,01 a R$ 11.000,00)","3",IF(A9145="de 10 a 15 salários mínimos (de R$ 11.000,01 a R$ 16.500,00)","4",IF(A9145="de 15 a 20 salários mínimos (de R$ 16.500,01 a R$ 22.000,00)","4",IF(A9145="acima de 20 salários mínimos (acima de R$ 22.000,00)","5")))))))))))))</f>
        <v/>
      </c>
      <c r="D9145" s="3" t="n">
        <v>20.58</v>
      </c>
    </row>
    <row r="9146" customFormat="false" ht="15.75" hidden="false" customHeight="true" outlineLevel="0" collapsed="false">
      <c r="A9146" s="3" t="s">
        <v>9</v>
      </c>
      <c r="B9146" s="3" t="str">
        <f aca="false">IF(A9146="","",IF(A9146="até 1 salário mínimo (até R$ 1.100,00)","1",IF(A9146="de 1 a 1,5 salários mínimos (de R$ 1.100,01 a R$ 1.650,00)","2",IF(A9146="de 1,5 a 2 salários mínimos (de R$ 1.650,01 a R$ 2.200,00)","3",IF(A9146="de 2 a 2,5 salários mínimos (de R$ 2.200,01 a R$ 2.750,00)","4",IF(A9146="de 2,5 a 3 salários mínimos (de R$ 2.750,01 a R$ 3.300,00)","5",IF(A9146="de 3 a 4 salários mínimos (de R$ 3.300,01 a R$ 4.400,00)","6",IF(A9146="de 4 a 5 salários mínimos (de R$ 4.400,01 a R$ 5.500,00)","7",IF(A9146="de 5 a 7 salários mínimos (de R$ 5.500,01 a R$ 7.700,00)","8",IF(A9146="de 7 a 10 salários mínimos (de R$ 7.700,01 a R$ 11.000,00)","9",IF(A9146="de 10 a 15 salários mínimos (de R$ 11.000,01 a R$ 16.500,00)","10",IF(A9146="de 15 a 20 salários mínimos (de R$ 16.500,01 a R$ 22.000,00)","11",IF(A9146="acima de 20 salários mínimos (acima de R$ 22.000,00)","12")))))))))))))</f>
        <v>5</v>
      </c>
      <c r="C9146" s="3" t="str">
        <f aca="false">IF(A9146="","",IF(A9146="até 1 salário mínimo (até R$ 1.100,00)","1",IF(A9146="de 1 a 1,5 salários mínimos (de R$ 1.100,01 a R$ 1.650,00)","2",IF(A9146="de 1,5 a 2 salários mínimos (de R$ 1.650,01 a R$ 2.200,00)","2",IF(A9146="de 2 a 2,5 salários mínimos (de R$ 2.200,01 a R$ 2.750,00)","2",IF(A9146="de 2,5 a 3 salários mínimos (de R$ 2.750,01 a R$ 3.300,00)","2",IF(A9146="de 3 a 4 salários mínimos (de R$ 3.300,01 a R$ 4.400,00)","2",IF(A9146="de 4 a 5 salários mínimos (de R$ 4.400,01 a R$ 5.500,00)","3",IF(A9146="de 5 a 7 salários mínimos (de R$ 5.500,01 a R$ 7.700,00)","3",IF(A9146="de 7 a 10 salários mínimos (de R$ 7.700,01 a R$ 11.000,00)","3",IF(A9146="de 10 a 15 salários mínimos (de R$ 11.000,01 a R$ 16.500,00)","4",IF(A9146="de 15 a 20 salários mínimos (de R$ 16.500,01 a R$ 22.000,00)","4",IF(A9146="acima de 20 salários mínimos (acima de R$ 22.000,00)","5")))))))))))))</f>
        <v>2</v>
      </c>
      <c r="D9146" s="3" t="n">
        <v>31.46</v>
      </c>
    </row>
    <row r="9147" customFormat="false" ht="15.75" hidden="false" customHeight="true" outlineLevel="0" collapsed="false">
      <c r="A9147" s="3" t="s">
        <v>7</v>
      </c>
      <c r="B9147" s="3" t="str">
        <f aca="false">IF(A9147="","",IF(A9147="até 1 salário mínimo (até R$ 1.100,00)","1",IF(A9147="de 1 a 1,5 salários mínimos (de R$ 1.100,01 a R$ 1.650,00)","2",IF(A9147="de 1,5 a 2 salários mínimos (de R$ 1.650,01 a R$ 2.200,00)","3",IF(A9147="de 2 a 2,5 salários mínimos (de R$ 2.200,01 a R$ 2.750,00)","4",IF(A9147="de 2,5 a 3 salários mínimos (de R$ 2.750,01 a R$ 3.300,00)","5",IF(A9147="de 3 a 4 salários mínimos (de R$ 3.300,01 a R$ 4.400,00)","6",IF(A9147="de 4 a 5 salários mínimos (de R$ 4.400,01 a R$ 5.500,00)","7",IF(A9147="de 5 a 7 salários mínimos (de R$ 5.500,01 a R$ 7.700,00)","8",IF(A9147="de 7 a 10 salários mínimos (de R$ 7.700,01 a R$ 11.000,00)","9",IF(A9147="de 10 a 15 salários mínimos (de R$ 11.000,01 a R$ 16.500,00)","10",IF(A9147="de 15 a 20 salários mínimos (de R$ 16.500,01 a R$ 22.000,00)","11",IF(A9147="acima de 20 salários mínimos (acima de R$ 22.000,00)","12")))))))))))))</f>
        <v>4</v>
      </c>
      <c r="C9147" s="3" t="str">
        <f aca="false">IF(A9147="","",IF(A9147="até 1 salário mínimo (até R$ 1.100,00)","1",IF(A9147="de 1 a 1,5 salários mínimos (de R$ 1.100,01 a R$ 1.650,00)","2",IF(A9147="de 1,5 a 2 salários mínimos (de R$ 1.650,01 a R$ 2.200,00)","2",IF(A9147="de 2 a 2,5 salários mínimos (de R$ 2.200,01 a R$ 2.750,00)","2",IF(A9147="de 2,5 a 3 salários mínimos (de R$ 2.750,01 a R$ 3.300,00)","2",IF(A9147="de 3 a 4 salários mínimos (de R$ 3.300,01 a R$ 4.400,00)","2",IF(A9147="de 4 a 5 salários mínimos (de R$ 4.400,01 a R$ 5.500,00)","3",IF(A9147="de 5 a 7 salários mínimos (de R$ 5.500,01 a R$ 7.700,00)","3",IF(A9147="de 7 a 10 salários mínimos (de R$ 7.700,01 a R$ 11.000,00)","3",IF(A9147="de 10 a 15 salários mínimos (de R$ 11.000,01 a R$ 16.500,00)","4",IF(A9147="de 15 a 20 salários mínimos (de R$ 16.500,01 a R$ 22.000,00)","4",IF(A9147="acima de 20 salários mínimos (acima de R$ 22.000,00)","5")))))))))))))</f>
        <v>2</v>
      </c>
      <c r="D9147" s="3" t="n">
        <v>24.57</v>
      </c>
    </row>
    <row r="9148" customFormat="false" ht="15.75" hidden="false" customHeight="true" outlineLevel="0" collapsed="false">
      <c r="A9148" s="3"/>
      <c r="B9148" s="3" t="str">
        <f aca="false">IF(A9148="","",IF(A9148="até 1 salário mínimo (até R$ 1.100,00)","1",IF(A9148="de 1 a 1,5 salários mínimos (de R$ 1.100,01 a R$ 1.650,00)","2",IF(A9148="de 1,5 a 2 salários mínimos (de R$ 1.650,01 a R$ 2.200,00)","3",IF(A9148="de 2 a 2,5 salários mínimos (de R$ 2.200,01 a R$ 2.750,00)","4",IF(A9148="de 2,5 a 3 salários mínimos (de R$ 2.750,01 a R$ 3.300,00)","5",IF(A9148="de 3 a 4 salários mínimos (de R$ 3.300,01 a R$ 4.400,00)","6",IF(A9148="de 4 a 5 salários mínimos (de R$ 4.400,01 a R$ 5.500,00)","7",IF(A9148="de 5 a 7 salários mínimos (de R$ 5.500,01 a R$ 7.700,00)","8",IF(A9148="de 7 a 10 salários mínimos (de R$ 7.700,01 a R$ 11.000,00)","9",IF(A9148="de 10 a 15 salários mínimos (de R$ 11.000,01 a R$ 16.500,00)","10",IF(A9148="de 15 a 20 salários mínimos (de R$ 16.500,01 a R$ 22.000,00)","11",IF(A9148="acima de 20 salários mínimos (acima de R$ 22.000,00)","12")))))))))))))</f>
        <v/>
      </c>
      <c r="C9148" s="3" t="str">
        <f aca="false">IF(A9148="","",IF(A9148="até 1 salário mínimo (até R$ 1.100,00)","1",IF(A9148="de 1 a 1,5 salários mínimos (de R$ 1.100,01 a R$ 1.650,00)","2",IF(A9148="de 1,5 a 2 salários mínimos (de R$ 1.650,01 a R$ 2.200,00)","2",IF(A9148="de 2 a 2,5 salários mínimos (de R$ 2.200,01 a R$ 2.750,00)","2",IF(A9148="de 2,5 a 3 salários mínimos (de R$ 2.750,01 a R$ 3.300,00)","2",IF(A9148="de 3 a 4 salários mínimos (de R$ 3.300,01 a R$ 4.400,00)","2",IF(A9148="de 4 a 5 salários mínimos (de R$ 4.400,01 a R$ 5.500,00)","3",IF(A9148="de 5 a 7 salários mínimos (de R$ 5.500,01 a R$ 7.700,00)","3",IF(A9148="de 7 a 10 salários mínimos (de R$ 7.700,01 a R$ 11.000,00)","3",IF(A9148="de 10 a 15 salários mínimos (de R$ 11.000,01 a R$ 16.500,00)","4",IF(A9148="de 15 a 20 salários mínimos (de R$ 16.500,01 a R$ 22.000,00)","4",IF(A9148="acima de 20 salários mínimos (acima de R$ 22.000,00)","5")))))))))))))</f>
        <v/>
      </c>
      <c r="D9148" s="3" t="n">
        <v>2.38</v>
      </c>
    </row>
    <row r="9149" customFormat="false" ht="15.75" hidden="false" customHeight="true" outlineLevel="0" collapsed="false">
      <c r="A9149" s="3" t="s">
        <v>14</v>
      </c>
      <c r="B9149" s="3" t="str">
        <f aca="false">IF(A9149="","",IF(A9149="até 1 salário mínimo (até R$ 1.100,00)","1",IF(A9149="de 1 a 1,5 salários mínimos (de R$ 1.100,01 a R$ 1.650,00)","2",IF(A9149="de 1,5 a 2 salários mínimos (de R$ 1.650,01 a R$ 2.200,00)","3",IF(A9149="de 2 a 2,5 salários mínimos (de R$ 2.200,01 a R$ 2.750,00)","4",IF(A9149="de 2,5 a 3 salários mínimos (de R$ 2.750,01 a R$ 3.300,00)","5",IF(A9149="de 3 a 4 salários mínimos (de R$ 3.300,01 a R$ 4.400,00)","6",IF(A9149="de 4 a 5 salários mínimos (de R$ 4.400,01 a R$ 5.500,00)","7",IF(A9149="de 5 a 7 salários mínimos (de R$ 5.500,01 a R$ 7.700,00)","8",IF(A9149="de 7 a 10 salários mínimos (de R$ 7.700,01 a R$ 11.000,00)","9",IF(A9149="de 10 a 15 salários mínimos (de R$ 11.000,01 a R$ 16.500,00)","10",IF(A9149="de 15 a 20 salários mínimos (de R$ 16.500,01 a R$ 22.000,00)","11",IF(A9149="acima de 20 salários mínimos (acima de R$ 22.000,00)","12")))))))))))))</f>
        <v>2</v>
      </c>
      <c r="C9149" s="3" t="str">
        <f aca="false">IF(A9149="","",IF(A9149="até 1 salário mínimo (até R$ 1.100,00)","1",IF(A9149="de 1 a 1,5 salários mínimos (de R$ 1.100,01 a R$ 1.650,00)","2",IF(A9149="de 1,5 a 2 salários mínimos (de R$ 1.650,01 a R$ 2.200,00)","2",IF(A9149="de 2 a 2,5 salários mínimos (de R$ 2.200,01 a R$ 2.750,00)","2",IF(A9149="de 2,5 a 3 salários mínimos (de R$ 2.750,01 a R$ 3.300,00)","2",IF(A9149="de 3 a 4 salários mínimos (de R$ 3.300,01 a R$ 4.400,00)","2",IF(A9149="de 4 a 5 salários mínimos (de R$ 4.400,01 a R$ 5.500,00)","3",IF(A9149="de 5 a 7 salários mínimos (de R$ 5.500,01 a R$ 7.700,00)","3",IF(A9149="de 7 a 10 salários mínimos (de R$ 7.700,01 a R$ 11.000,00)","3",IF(A9149="de 10 a 15 salários mínimos (de R$ 11.000,01 a R$ 16.500,00)","4",IF(A9149="de 15 a 20 salários mínimos (de R$ 16.500,01 a R$ 22.000,00)","4",IF(A9149="acima de 20 salários mínimos (acima de R$ 22.000,00)","5")))))))))))))</f>
        <v>2</v>
      </c>
      <c r="D9149" s="3" t="n">
        <v>26.61</v>
      </c>
    </row>
    <row r="9150" customFormat="false" ht="15.75" hidden="false" customHeight="true" outlineLevel="0" collapsed="false">
      <c r="A9150" s="3"/>
      <c r="B9150" s="3" t="str">
        <f aca="false">IF(A9150="","",IF(A9150="até 1 salário mínimo (até R$ 1.100,00)","1",IF(A9150="de 1 a 1,5 salários mínimos (de R$ 1.100,01 a R$ 1.650,00)","2",IF(A9150="de 1,5 a 2 salários mínimos (de R$ 1.650,01 a R$ 2.200,00)","3",IF(A9150="de 2 a 2,5 salários mínimos (de R$ 2.200,01 a R$ 2.750,00)","4",IF(A9150="de 2,5 a 3 salários mínimos (de R$ 2.750,01 a R$ 3.300,00)","5",IF(A9150="de 3 a 4 salários mínimos (de R$ 3.300,01 a R$ 4.400,00)","6",IF(A9150="de 4 a 5 salários mínimos (de R$ 4.400,01 a R$ 5.500,00)","7",IF(A9150="de 5 a 7 salários mínimos (de R$ 5.500,01 a R$ 7.700,00)","8",IF(A9150="de 7 a 10 salários mínimos (de R$ 7.700,01 a R$ 11.000,00)","9",IF(A9150="de 10 a 15 salários mínimos (de R$ 11.000,01 a R$ 16.500,00)","10",IF(A9150="de 15 a 20 salários mínimos (de R$ 16.500,01 a R$ 22.000,00)","11",IF(A9150="acima de 20 salários mínimos (acima de R$ 22.000,00)","12")))))))))))))</f>
        <v/>
      </c>
      <c r="C9150" s="3" t="str">
        <f aca="false">IF(A9150="","",IF(A9150="até 1 salário mínimo (até R$ 1.100,00)","1",IF(A9150="de 1 a 1,5 salários mínimos (de R$ 1.100,01 a R$ 1.650,00)","2",IF(A9150="de 1,5 a 2 salários mínimos (de R$ 1.650,01 a R$ 2.200,00)","2",IF(A9150="de 2 a 2,5 salários mínimos (de R$ 2.200,01 a R$ 2.750,00)","2",IF(A9150="de 2,5 a 3 salários mínimos (de R$ 2.750,01 a R$ 3.300,00)","2",IF(A9150="de 3 a 4 salários mínimos (de R$ 3.300,01 a R$ 4.400,00)","2",IF(A9150="de 4 a 5 salários mínimos (de R$ 4.400,01 a R$ 5.500,00)","3",IF(A9150="de 5 a 7 salários mínimos (de R$ 5.500,01 a R$ 7.700,00)","3",IF(A9150="de 7 a 10 salários mínimos (de R$ 7.700,01 a R$ 11.000,00)","3",IF(A9150="de 10 a 15 salários mínimos (de R$ 11.000,01 a R$ 16.500,00)","4",IF(A9150="de 15 a 20 salários mínimos (de R$ 16.500,01 a R$ 22.000,00)","4",IF(A9150="acima de 20 salários mínimos (acima de R$ 22.000,00)","5")))))))))))))</f>
        <v/>
      </c>
      <c r="D9150" s="3" t="n">
        <v>12.97</v>
      </c>
    </row>
    <row r="9151" customFormat="false" ht="15.75" hidden="false" customHeight="true" outlineLevel="0" collapsed="false">
      <c r="A9151" s="3" t="s">
        <v>8</v>
      </c>
      <c r="B9151" s="3" t="str">
        <f aca="false">IF(A9151="","",IF(A9151="até 1 salário mínimo (até R$ 1.100,00)","1",IF(A9151="de 1 a 1,5 salários mínimos (de R$ 1.100,01 a R$ 1.650,00)","2",IF(A9151="de 1,5 a 2 salários mínimos (de R$ 1.650,01 a R$ 2.200,00)","3",IF(A9151="de 2 a 2,5 salários mínimos (de R$ 2.200,01 a R$ 2.750,00)","4",IF(A9151="de 2,5 a 3 salários mínimos (de R$ 2.750,01 a R$ 3.300,00)","5",IF(A9151="de 3 a 4 salários mínimos (de R$ 3.300,01 a R$ 4.400,00)","6",IF(A9151="de 4 a 5 salários mínimos (de R$ 4.400,01 a R$ 5.500,00)","7",IF(A9151="de 5 a 7 salários mínimos (de R$ 5.500,01 a R$ 7.700,00)","8",IF(A9151="de 7 a 10 salários mínimos (de R$ 7.700,01 a R$ 11.000,00)","9",IF(A9151="de 10 a 15 salários mínimos (de R$ 11.000,01 a R$ 16.500,00)","10",IF(A9151="de 15 a 20 salários mínimos (de R$ 16.500,01 a R$ 22.000,00)","11",IF(A9151="acima de 20 salários mínimos (acima de R$ 22.000,00)","12")))))))))))))</f>
        <v>7</v>
      </c>
      <c r="C9151" s="3" t="str">
        <f aca="false">IF(A9151="","",IF(A9151="até 1 salário mínimo (até R$ 1.100,00)","1",IF(A9151="de 1 a 1,5 salários mínimos (de R$ 1.100,01 a R$ 1.650,00)","2",IF(A9151="de 1,5 a 2 salários mínimos (de R$ 1.650,01 a R$ 2.200,00)","2",IF(A9151="de 2 a 2,5 salários mínimos (de R$ 2.200,01 a R$ 2.750,00)","2",IF(A9151="de 2,5 a 3 salários mínimos (de R$ 2.750,01 a R$ 3.300,00)","2",IF(A9151="de 3 a 4 salários mínimos (de R$ 3.300,01 a R$ 4.400,00)","2",IF(A9151="de 4 a 5 salários mínimos (de R$ 4.400,01 a R$ 5.500,00)","3",IF(A9151="de 5 a 7 salários mínimos (de R$ 5.500,01 a R$ 7.700,00)","3",IF(A9151="de 7 a 10 salários mínimos (de R$ 7.700,01 a R$ 11.000,00)","3",IF(A9151="de 10 a 15 salários mínimos (de R$ 11.000,01 a R$ 16.500,00)","4",IF(A9151="de 15 a 20 salários mínimos (de R$ 16.500,01 a R$ 22.000,00)","4",IF(A9151="acima de 20 salários mínimos (acima de R$ 22.000,00)","5")))))))))))))</f>
        <v>3</v>
      </c>
      <c r="D9151" s="3" t="n">
        <v>28.14</v>
      </c>
    </row>
    <row r="9152" customFormat="false" ht="15.75" hidden="false" customHeight="true" outlineLevel="0" collapsed="false">
      <c r="A9152" s="3" t="s">
        <v>11</v>
      </c>
      <c r="B9152" s="3" t="str">
        <f aca="false">IF(A9152="","",IF(A9152="até 1 salário mínimo (até R$ 1.100,00)","1",IF(A9152="de 1 a 1,5 salários mínimos (de R$ 1.100,01 a R$ 1.650,00)","2",IF(A9152="de 1,5 a 2 salários mínimos (de R$ 1.650,01 a R$ 2.200,00)","3",IF(A9152="de 2 a 2,5 salários mínimos (de R$ 2.200,01 a R$ 2.750,00)","4",IF(A9152="de 2,5 a 3 salários mínimos (de R$ 2.750,01 a R$ 3.300,00)","5",IF(A9152="de 3 a 4 salários mínimos (de R$ 3.300,01 a R$ 4.400,00)","6",IF(A9152="de 4 a 5 salários mínimos (de R$ 4.400,01 a R$ 5.500,00)","7",IF(A9152="de 5 a 7 salários mínimos (de R$ 5.500,01 a R$ 7.700,00)","8",IF(A9152="de 7 a 10 salários mínimos (de R$ 7.700,01 a R$ 11.000,00)","9",IF(A9152="de 10 a 15 salários mínimos (de R$ 11.000,01 a R$ 16.500,00)","10",IF(A9152="de 15 a 20 salários mínimos (de R$ 16.500,01 a R$ 22.000,00)","11",IF(A9152="acima de 20 salários mínimos (acima de R$ 22.000,00)","12")))))))))))))</f>
        <v>12</v>
      </c>
      <c r="C9152" s="3" t="str">
        <f aca="false">IF(A9152="","",IF(A9152="até 1 salário mínimo (até R$ 1.100,00)","1",IF(A9152="de 1 a 1,5 salários mínimos (de R$ 1.100,01 a R$ 1.650,00)","2",IF(A9152="de 1,5 a 2 salários mínimos (de R$ 1.650,01 a R$ 2.200,00)","2",IF(A9152="de 2 a 2,5 salários mínimos (de R$ 2.200,01 a R$ 2.750,00)","2",IF(A9152="de 2,5 a 3 salários mínimos (de R$ 2.750,01 a R$ 3.300,00)","2",IF(A9152="de 3 a 4 salários mínimos (de R$ 3.300,01 a R$ 4.400,00)","2",IF(A9152="de 4 a 5 salários mínimos (de R$ 4.400,01 a R$ 5.500,00)","3",IF(A9152="de 5 a 7 salários mínimos (de R$ 5.500,01 a R$ 7.700,00)","3",IF(A9152="de 7 a 10 salários mínimos (de R$ 7.700,01 a R$ 11.000,00)","3",IF(A9152="de 10 a 15 salários mínimos (de R$ 11.000,01 a R$ 16.500,00)","4",IF(A9152="de 15 a 20 salários mínimos (de R$ 16.500,01 a R$ 22.000,00)","4",IF(A9152="acima de 20 salários mínimos (acima de R$ 22.000,00)","5")))))))))))))</f>
        <v>5</v>
      </c>
      <c r="D9152" s="3" t="n">
        <v>53.6</v>
      </c>
    </row>
    <row r="9153" customFormat="false" ht="15.75" hidden="false" customHeight="true" outlineLevel="0" collapsed="false">
      <c r="A9153" s="3" t="s">
        <v>5</v>
      </c>
      <c r="B9153" s="3" t="str">
        <f aca="false">IF(A9153="","",IF(A9153="até 1 salário mínimo (até R$ 1.100,00)","1",IF(A9153="de 1 a 1,5 salários mínimos (de R$ 1.100,01 a R$ 1.650,00)","2",IF(A9153="de 1,5 a 2 salários mínimos (de R$ 1.650,01 a R$ 2.200,00)","3",IF(A9153="de 2 a 2,5 salários mínimos (de R$ 2.200,01 a R$ 2.750,00)","4",IF(A9153="de 2,5 a 3 salários mínimos (de R$ 2.750,01 a R$ 3.300,00)","5",IF(A9153="de 3 a 4 salários mínimos (de R$ 3.300,01 a R$ 4.400,00)","6",IF(A9153="de 4 a 5 salários mínimos (de R$ 4.400,01 a R$ 5.500,00)","7",IF(A9153="de 5 a 7 salários mínimos (de R$ 5.500,01 a R$ 7.700,00)","8",IF(A9153="de 7 a 10 salários mínimos (de R$ 7.700,01 a R$ 11.000,00)","9",IF(A9153="de 10 a 15 salários mínimos (de R$ 11.000,01 a R$ 16.500,00)","10",IF(A9153="de 15 a 20 salários mínimos (de R$ 16.500,01 a R$ 22.000,00)","11",IF(A9153="acima de 20 salários mínimos (acima de R$ 22.000,00)","12")))))))))))))</f>
        <v>8</v>
      </c>
      <c r="C9153" s="3" t="str">
        <f aca="false">IF(A9153="","",IF(A9153="até 1 salário mínimo (até R$ 1.100,00)","1",IF(A9153="de 1 a 1,5 salários mínimos (de R$ 1.100,01 a R$ 1.650,00)","2",IF(A9153="de 1,5 a 2 salários mínimos (de R$ 1.650,01 a R$ 2.200,00)","2",IF(A9153="de 2 a 2,5 salários mínimos (de R$ 2.200,01 a R$ 2.750,00)","2",IF(A9153="de 2,5 a 3 salários mínimos (de R$ 2.750,01 a R$ 3.300,00)","2",IF(A9153="de 3 a 4 salários mínimos (de R$ 3.300,01 a R$ 4.400,00)","2",IF(A9153="de 4 a 5 salários mínimos (de R$ 4.400,01 a R$ 5.500,00)","3",IF(A9153="de 5 a 7 salários mínimos (de R$ 5.500,01 a R$ 7.700,00)","3",IF(A9153="de 7 a 10 salários mínimos (de R$ 7.700,01 a R$ 11.000,00)","3",IF(A9153="de 10 a 15 salários mínimos (de R$ 11.000,01 a R$ 16.500,00)","4",IF(A9153="de 15 a 20 salários mínimos (de R$ 16.500,01 a R$ 22.000,00)","4",IF(A9153="acima de 20 salários mínimos (acima de R$ 22.000,00)","5")))))))))))))</f>
        <v>3</v>
      </c>
      <c r="D9153" s="3" t="n">
        <v>5.83</v>
      </c>
    </row>
    <row r="9154" customFormat="false" ht="15.75" hidden="false" customHeight="true" outlineLevel="0" collapsed="false">
      <c r="A9154" s="3" t="s">
        <v>9</v>
      </c>
      <c r="B9154" s="3" t="str">
        <f aca="false">IF(A9154="","",IF(A9154="até 1 salário mínimo (até R$ 1.100,00)","1",IF(A9154="de 1 a 1,5 salários mínimos (de R$ 1.100,01 a R$ 1.650,00)","2",IF(A9154="de 1,5 a 2 salários mínimos (de R$ 1.650,01 a R$ 2.200,00)","3",IF(A9154="de 2 a 2,5 salários mínimos (de R$ 2.200,01 a R$ 2.750,00)","4",IF(A9154="de 2,5 a 3 salários mínimos (de R$ 2.750,01 a R$ 3.300,00)","5",IF(A9154="de 3 a 4 salários mínimos (de R$ 3.300,01 a R$ 4.400,00)","6",IF(A9154="de 4 a 5 salários mínimos (de R$ 4.400,01 a R$ 5.500,00)","7",IF(A9154="de 5 a 7 salários mínimos (de R$ 5.500,01 a R$ 7.700,00)","8",IF(A9154="de 7 a 10 salários mínimos (de R$ 7.700,01 a R$ 11.000,00)","9",IF(A9154="de 10 a 15 salários mínimos (de R$ 11.000,01 a R$ 16.500,00)","10",IF(A9154="de 15 a 20 salários mínimos (de R$ 16.500,01 a R$ 22.000,00)","11",IF(A9154="acima de 20 salários mínimos (acima de R$ 22.000,00)","12")))))))))))))</f>
        <v>5</v>
      </c>
      <c r="C9154" s="3" t="str">
        <f aca="false">IF(A9154="","",IF(A9154="até 1 salário mínimo (até R$ 1.100,00)","1",IF(A9154="de 1 a 1,5 salários mínimos (de R$ 1.100,01 a R$ 1.650,00)","2",IF(A9154="de 1,5 a 2 salários mínimos (de R$ 1.650,01 a R$ 2.200,00)","2",IF(A9154="de 2 a 2,5 salários mínimos (de R$ 2.200,01 a R$ 2.750,00)","2",IF(A9154="de 2,5 a 3 salários mínimos (de R$ 2.750,01 a R$ 3.300,00)","2",IF(A9154="de 3 a 4 salários mínimos (de R$ 3.300,01 a R$ 4.400,00)","2",IF(A9154="de 4 a 5 salários mínimos (de R$ 4.400,01 a R$ 5.500,00)","3",IF(A9154="de 5 a 7 salários mínimos (de R$ 5.500,01 a R$ 7.700,00)","3",IF(A9154="de 7 a 10 salários mínimos (de R$ 7.700,01 a R$ 11.000,00)","3",IF(A9154="de 10 a 15 salários mínimos (de R$ 11.000,01 a R$ 16.500,00)","4",IF(A9154="de 15 a 20 salários mínimos (de R$ 16.500,01 a R$ 22.000,00)","4",IF(A9154="acima de 20 salários mínimos (acima de R$ 22.000,00)","5")))))))))))))</f>
        <v>2</v>
      </c>
      <c r="D9154" s="3" t="n">
        <v>19.93</v>
      </c>
    </row>
    <row r="9155" customFormat="false" ht="15.75" hidden="false" customHeight="true" outlineLevel="0" collapsed="false">
      <c r="A9155" s="3" t="s">
        <v>12</v>
      </c>
      <c r="B9155" s="3" t="str">
        <f aca="false">IF(A9155="","",IF(A9155="até 1 salário mínimo (até R$ 1.100,00)","1",IF(A9155="de 1 a 1,5 salários mínimos (de R$ 1.100,01 a R$ 1.650,00)","2",IF(A9155="de 1,5 a 2 salários mínimos (de R$ 1.650,01 a R$ 2.200,00)","3",IF(A9155="de 2 a 2,5 salários mínimos (de R$ 2.200,01 a R$ 2.750,00)","4",IF(A9155="de 2,5 a 3 salários mínimos (de R$ 2.750,01 a R$ 3.300,00)","5",IF(A9155="de 3 a 4 salários mínimos (de R$ 3.300,01 a R$ 4.400,00)","6",IF(A9155="de 4 a 5 salários mínimos (de R$ 4.400,01 a R$ 5.500,00)","7",IF(A9155="de 5 a 7 salários mínimos (de R$ 5.500,01 a R$ 7.700,00)","8",IF(A9155="de 7 a 10 salários mínimos (de R$ 7.700,01 a R$ 11.000,00)","9",IF(A9155="de 10 a 15 salários mínimos (de R$ 11.000,01 a R$ 16.500,00)","10",IF(A9155="de 15 a 20 salários mínimos (de R$ 16.500,01 a R$ 22.000,00)","11",IF(A9155="acima de 20 salários mínimos (acima de R$ 22.000,00)","12")))))))))))))</f>
        <v>9</v>
      </c>
      <c r="C9155" s="3" t="str">
        <f aca="false">IF(A9155="","",IF(A9155="até 1 salário mínimo (até R$ 1.100,00)","1",IF(A9155="de 1 a 1,5 salários mínimos (de R$ 1.100,01 a R$ 1.650,00)","2",IF(A9155="de 1,5 a 2 salários mínimos (de R$ 1.650,01 a R$ 2.200,00)","2",IF(A9155="de 2 a 2,5 salários mínimos (de R$ 2.200,01 a R$ 2.750,00)","2",IF(A9155="de 2,5 a 3 salários mínimos (de R$ 2.750,01 a R$ 3.300,00)","2",IF(A9155="de 3 a 4 salários mínimos (de R$ 3.300,01 a R$ 4.400,00)","2",IF(A9155="de 4 a 5 salários mínimos (de R$ 4.400,01 a R$ 5.500,00)","3",IF(A9155="de 5 a 7 salários mínimos (de R$ 5.500,01 a R$ 7.700,00)","3",IF(A9155="de 7 a 10 salários mínimos (de R$ 7.700,01 a R$ 11.000,00)","3",IF(A9155="de 10 a 15 salários mínimos (de R$ 11.000,01 a R$ 16.500,00)","4",IF(A9155="de 15 a 20 salários mínimos (de R$ 16.500,01 a R$ 22.000,00)","4",IF(A9155="acima de 20 salários mínimos (acima de R$ 22.000,00)","5")))))))))))))</f>
        <v>3</v>
      </c>
      <c r="D9155" s="3" t="n">
        <v>56</v>
      </c>
    </row>
    <row r="9156" customFormat="false" ht="15.75" hidden="false" customHeight="true" outlineLevel="0" collapsed="false">
      <c r="A9156" s="3"/>
      <c r="B9156" s="3" t="str">
        <f aca="false">IF(A9156="","",IF(A9156="até 1 salário mínimo (até R$ 1.100,00)","1",IF(A9156="de 1 a 1,5 salários mínimos (de R$ 1.100,01 a R$ 1.650,00)","2",IF(A9156="de 1,5 a 2 salários mínimos (de R$ 1.650,01 a R$ 2.200,00)","3",IF(A9156="de 2 a 2,5 salários mínimos (de R$ 2.200,01 a R$ 2.750,00)","4",IF(A9156="de 2,5 a 3 salários mínimos (de R$ 2.750,01 a R$ 3.300,00)","5",IF(A9156="de 3 a 4 salários mínimos (de R$ 3.300,01 a R$ 4.400,00)","6",IF(A9156="de 4 a 5 salários mínimos (de R$ 4.400,01 a R$ 5.500,00)","7",IF(A9156="de 5 a 7 salários mínimos (de R$ 5.500,01 a R$ 7.700,00)","8",IF(A9156="de 7 a 10 salários mínimos (de R$ 7.700,01 a R$ 11.000,00)","9",IF(A9156="de 10 a 15 salários mínimos (de R$ 11.000,01 a R$ 16.500,00)","10",IF(A9156="de 15 a 20 salários mínimos (de R$ 16.500,01 a R$ 22.000,00)","11",IF(A9156="acima de 20 salários mínimos (acima de R$ 22.000,00)","12")))))))))))))</f>
        <v/>
      </c>
      <c r="C9156" s="3" t="str">
        <f aca="false">IF(A9156="","",IF(A9156="até 1 salário mínimo (até R$ 1.100,00)","1",IF(A9156="de 1 a 1,5 salários mínimos (de R$ 1.100,01 a R$ 1.650,00)","2",IF(A9156="de 1,5 a 2 salários mínimos (de R$ 1.650,01 a R$ 2.200,00)","2",IF(A9156="de 2 a 2,5 salários mínimos (de R$ 2.200,01 a R$ 2.750,00)","2",IF(A9156="de 2,5 a 3 salários mínimos (de R$ 2.750,01 a R$ 3.300,00)","2",IF(A9156="de 3 a 4 salários mínimos (de R$ 3.300,01 a R$ 4.400,00)","2",IF(A9156="de 4 a 5 salários mínimos (de R$ 4.400,01 a R$ 5.500,00)","3",IF(A9156="de 5 a 7 salários mínimos (de R$ 5.500,01 a R$ 7.700,00)","3",IF(A9156="de 7 a 10 salários mínimos (de R$ 7.700,01 a R$ 11.000,00)","3",IF(A9156="de 10 a 15 salários mínimos (de R$ 11.000,01 a R$ 16.500,00)","4",IF(A9156="de 15 a 20 salários mínimos (de R$ 16.500,01 a R$ 22.000,00)","4",IF(A9156="acima de 20 salários mínimos (acima de R$ 22.000,00)","5")))))))))))))</f>
        <v/>
      </c>
      <c r="D9156" s="3" t="n">
        <v>25.2</v>
      </c>
    </row>
    <row r="9157" customFormat="false" ht="15.75" hidden="false" customHeight="true" outlineLevel="0" collapsed="false">
      <c r="A9157" s="3" t="s">
        <v>12</v>
      </c>
      <c r="B9157" s="3" t="str">
        <f aca="false">IF(A9157="","",IF(A9157="até 1 salário mínimo (até R$ 1.100,00)","1",IF(A9157="de 1 a 1,5 salários mínimos (de R$ 1.100,01 a R$ 1.650,00)","2",IF(A9157="de 1,5 a 2 salários mínimos (de R$ 1.650,01 a R$ 2.200,00)","3",IF(A9157="de 2 a 2,5 salários mínimos (de R$ 2.200,01 a R$ 2.750,00)","4",IF(A9157="de 2,5 a 3 salários mínimos (de R$ 2.750,01 a R$ 3.300,00)","5",IF(A9157="de 3 a 4 salários mínimos (de R$ 3.300,01 a R$ 4.400,00)","6",IF(A9157="de 4 a 5 salários mínimos (de R$ 4.400,01 a R$ 5.500,00)","7",IF(A9157="de 5 a 7 salários mínimos (de R$ 5.500,01 a R$ 7.700,00)","8",IF(A9157="de 7 a 10 salários mínimos (de R$ 7.700,01 a R$ 11.000,00)","9",IF(A9157="de 10 a 15 salários mínimos (de R$ 11.000,01 a R$ 16.500,00)","10",IF(A9157="de 15 a 20 salários mínimos (de R$ 16.500,01 a R$ 22.000,00)","11",IF(A9157="acima de 20 salários mínimos (acima de R$ 22.000,00)","12")))))))))))))</f>
        <v>9</v>
      </c>
      <c r="C9157" s="3" t="str">
        <f aca="false">IF(A9157="","",IF(A9157="até 1 salário mínimo (até R$ 1.100,00)","1",IF(A9157="de 1 a 1,5 salários mínimos (de R$ 1.100,01 a R$ 1.650,00)","2",IF(A9157="de 1,5 a 2 salários mínimos (de R$ 1.650,01 a R$ 2.200,00)","2",IF(A9157="de 2 a 2,5 salários mínimos (de R$ 2.200,01 a R$ 2.750,00)","2",IF(A9157="de 2,5 a 3 salários mínimos (de R$ 2.750,01 a R$ 3.300,00)","2",IF(A9157="de 3 a 4 salários mínimos (de R$ 3.300,01 a R$ 4.400,00)","2",IF(A9157="de 4 a 5 salários mínimos (de R$ 4.400,01 a R$ 5.500,00)","3",IF(A9157="de 5 a 7 salários mínimos (de R$ 5.500,01 a R$ 7.700,00)","3",IF(A9157="de 7 a 10 salários mínimos (de R$ 7.700,01 a R$ 11.000,00)","3",IF(A9157="de 10 a 15 salários mínimos (de R$ 11.000,01 a R$ 16.500,00)","4",IF(A9157="de 15 a 20 salários mínimos (de R$ 16.500,01 a R$ 22.000,00)","4",IF(A9157="acima de 20 salários mínimos (acima de R$ 22.000,00)","5")))))))))))))</f>
        <v>3</v>
      </c>
      <c r="D9157" s="3" t="n">
        <v>47.69</v>
      </c>
    </row>
    <row r="9158" customFormat="false" ht="15.75" hidden="false" customHeight="true" outlineLevel="0" collapsed="false">
      <c r="A9158" s="3" t="s">
        <v>9</v>
      </c>
      <c r="B9158" s="3" t="str">
        <f aca="false">IF(A9158="","",IF(A9158="até 1 salário mínimo (até R$ 1.100,00)","1",IF(A9158="de 1 a 1,5 salários mínimos (de R$ 1.100,01 a R$ 1.650,00)","2",IF(A9158="de 1,5 a 2 salários mínimos (de R$ 1.650,01 a R$ 2.200,00)","3",IF(A9158="de 2 a 2,5 salários mínimos (de R$ 2.200,01 a R$ 2.750,00)","4",IF(A9158="de 2,5 a 3 salários mínimos (de R$ 2.750,01 a R$ 3.300,00)","5",IF(A9158="de 3 a 4 salários mínimos (de R$ 3.300,01 a R$ 4.400,00)","6",IF(A9158="de 4 a 5 salários mínimos (de R$ 4.400,01 a R$ 5.500,00)","7",IF(A9158="de 5 a 7 salários mínimos (de R$ 5.500,01 a R$ 7.700,00)","8",IF(A9158="de 7 a 10 salários mínimos (de R$ 7.700,01 a R$ 11.000,00)","9",IF(A9158="de 10 a 15 salários mínimos (de R$ 11.000,01 a R$ 16.500,00)","10",IF(A9158="de 15 a 20 salários mínimos (de R$ 16.500,01 a R$ 22.000,00)","11",IF(A9158="acima de 20 salários mínimos (acima de R$ 22.000,00)","12")))))))))))))</f>
        <v>5</v>
      </c>
      <c r="C9158" s="3" t="str">
        <f aca="false">IF(A9158="","",IF(A9158="até 1 salário mínimo (até R$ 1.100,00)","1",IF(A9158="de 1 a 1,5 salários mínimos (de R$ 1.100,01 a R$ 1.650,00)","2",IF(A9158="de 1,5 a 2 salários mínimos (de R$ 1.650,01 a R$ 2.200,00)","2",IF(A9158="de 2 a 2,5 salários mínimos (de R$ 2.200,01 a R$ 2.750,00)","2",IF(A9158="de 2,5 a 3 salários mínimos (de R$ 2.750,01 a R$ 3.300,00)","2",IF(A9158="de 3 a 4 salários mínimos (de R$ 3.300,01 a R$ 4.400,00)","2",IF(A9158="de 4 a 5 salários mínimos (de R$ 4.400,01 a R$ 5.500,00)","3",IF(A9158="de 5 a 7 salários mínimos (de R$ 5.500,01 a R$ 7.700,00)","3",IF(A9158="de 7 a 10 salários mínimos (de R$ 7.700,01 a R$ 11.000,00)","3",IF(A9158="de 10 a 15 salários mínimos (de R$ 11.000,01 a R$ 16.500,00)","4",IF(A9158="de 15 a 20 salários mínimos (de R$ 16.500,01 a R$ 22.000,00)","4",IF(A9158="acima de 20 salários mínimos (acima de R$ 22.000,00)","5")))))))))))))</f>
        <v>2</v>
      </c>
      <c r="D9158" s="3" t="n">
        <v>66.1</v>
      </c>
    </row>
    <row r="9159" customFormat="false" ht="15.75" hidden="false" customHeight="true" outlineLevel="0" collapsed="false">
      <c r="A9159" s="3"/>
      <c r="B9159" s="3" t="str">
        <f aca="false">IF(A9159="","",IF(A9159="até 1 salário mínimo (até R$ 1.100,00)","1",IF(A9159="de 1 a 1,5 salários mínimos (de R$ 1.100,01 a R$ 1.650,00)","2",IF(A9159="de 1,5 a 2 salários mínimos (de R$ 1.650,01 a R$ 2.200,00)","3",IF(A9159="de 2 a 2,5 salários mínimos (de R$ 2.200,01 a R$ 2.750,00)","4",IF(A9159="de 2,5 a 3 salários mínimos (de R$ 2.750,01 a R$ 3.300,00)","5",IF(A9159="de 3 a 4 salários mínimos (de R$ 3.300,01 a R$ 4.400,00)","6",IF(A9159="de 4 a 5 salários mínimos (de R$ 4.400,01 a R$ 5.500,00)","7",IF(A9159="de 5 a 7 salários mínimos (de R$ 5.500,01 a R$ 7.700,00)","8",IF(A9159="de 7 a 10 salários mínimos (de R$ 7.700,01 a R$ 11.000,00)","9",IF(A9159="de 10 a 15 salários mínimos (de R$ 11.000,01 a R$ 16.500,00)","10",IF(A9159="de 15 a 20 salários mínimos (de R$ 16.500,01 a R$ 22.000,00)","11",IF(A9159="acima de 20 salários mínimos (acima de R$ 22.000,00)","12")))))))))))))</f>
        <v/>
      </c>
      <c r="C9159" s="3" t="str">
        <f aca="false">IF(A9159="","",IF(A9159="até 1 salário mínimo (até R$ 1.100,00)","1",IF(A9159="de 1 a 1,5 salários mínimos (de R$ 1.100,01 a R$ 1.650,00)","2",IF(A9159="de 1,5 a 2 salários mínimos (de R$ 1.650,01 a R$ 2.200,00)","2",IF(A9159="de 2 a 2,5 salários mínimos (de R$ 2.200,01 a R$ 2.750,00)","2",IF(A9159="de 2,5 a 3 salários mínimos (de R$ 2.750,01 a R$ 3.300,00)","2",IF(A9159="de 3 a 4 salários mínimos (de R$ 3.300,01 a R$ 4.400,00)","2",IF(A9159="de 4 a 5 salários mínimos (de R$ 4.400,01 a R$ 5.500,00)","3",IF(A9159="de 5 a 7 salários mínimos (de R$ 5.500,01 a R$ 7.700,00)","3",IF(A9159="de 7 a 10 salários mínimos (de R$ 7.700,01 a R$ 11.000,00)","3",IF(A9159="de 10 a 15 salários mínimos (de R$ 11.000,01 a R$ 16.500,00)","4",IF(A9159="de 15 a 20 salários mínimos (de R$ 16.500,01 a R$ 22.000,00)","4",IF(A9159="acima de 20 salários mínimos (acima de R$ 22.000,00)","5")))))))))))))</f>
        <v/>
      </c>
      <c r="D9159" s="3" t="n">
        <v>60.09</v>
      </c>
    </row>
    <row r="9160" customFormat="false" ht="15.75" hidden="false" customHeight="true" outlineLevel="0" collapsed="false">
      <c r="A9160" s="3" t="s">
        <v>5</v>
      </c>
      <c r="B9160" s="3" t="str">
        <f aca="false">IF(A9160="","",IF(A9160="até 1 salário mínimo (até R$ 1.100,00)","1",IF(A9160="de 1 a 1,5 salários mínimos (de R$ 1.100,01 a R$ 1.650,00)","2",IF(A9160="de 1,5 a 2 salários mínimos (de R$ 1.650,01 a R$ 2.200,00)","3",IF(A9160="de 2 a 2,5 salários mínimos (de R$ 2.200,01 a R$ 2.750,00)","4",IF(A9160="de 2,5 a 3 salários mínimos (de R$ 2.750,01 a R$ 3.300,00)","5",IF(A9160="de 3 a 4 salários mínimos (de R$ 3.300,01 a R$ 4.400,00)","6",IF(A9160="de 4 a 5 salários mínimos (de R$ 4.400,01 a R$ 5.500,00)","7",IF(A9160="de 5 a 7 salários mínimos (de R$ 5.500,01 a R$ 7.700,00)","8",IF(A9160="de 7 a 10 salários mínimos (de R$ 7.700,01 a R$ 11.000,00)","9",IF(A9160="de 10 a 15 salários mínimos (de R$ 11.000,01 a R$ 16.500,00)","10",IF(A9160="de 15 a 20 salários mínimos (de R$ 16.500,01 a R$ 22.000,00)","11",IF(A9160="acima de 20 salários mínimos (acima de R$ 22.000,00)","12")))))))))))))</f>
        <v>8</v>
      </c>
      <c r="C9160" s="3" t="str">
        <f aca="false">IF(A9160="","",IF(A9160="até 1 salário mínimo (até R$ 1.100,00)","1",IF(A9160="de 1 a 1,5 salários mínimos (de R$ 1.100,01 a R$ 1.650,00)","2",IF(A9160="de 1,5 a 2 salários mínimos (de R$ 1.650,01 a R$ 2.200,00)","2",IF(A9160="de 2 a 2,5 salários mínimos (de R$ 2.200,01 a R$ 2.750,00)","2",IF(A9160="de 2,5 a 3 salários mínimos (de R$ 2.750,01 a R$ 3.300,00)","2",IF(A9160="de 3 a 4 salários mínimos (de R$ 3.300,01 a R$ 4.400,00)","2",IF(A9160="de 4 a 5 salários mínimos (de R$ 4.400,01 a R$ 5.500,00)","3",IF(A9160="de 5 a 7 salários mínimos (de R$ 5.500,01 a R$ 7.700,00)","3",IF(A9160="de 7 a 10 salários mínimos (de R$ 7.700,01 a R$ 11.000,00)","3",IF(A9160="de 10 a 15 salários mínimos (de R$ 11.000,01 a R$ 16.500,00)","4",IF(A9160="de 15 a 20 salários mínimos (de R$ 16.500,01 a R$ 22.000,00)","4",IF(A9160="acima de 20 salários mínimos (acima de R$ 22.000,00)","5")))))))))))))</f>
        <v>3</v>
      </c>
      <c r="D9160" s="3" t="n">
        <v>34.25</v>
      </c>
    </row>
    <row r="9161" customFormat="false" ht="15.75" hidden="false" customHeight="true" outlineLevel="0" collapsed="false">
      <c r="A9161" s="3" t="s">
        <v>5</v>
      </c>
      <c r="B9161" s="3" t="str">
        <f aca="false">IF(A9161="","",IF(A9161="até 1 salário mínimo (até R$ 1.100,00)","1",IF(A9161="de 1 a 1,5 salários mínimos (de R$ 1.100,01 a R$ 1.650,00)","2",IF(A9161="de 1,5 a 2 salários mínimos (de R$ 1.650,01 a R$ 2.200,00)","3",IF(A9161="de 2 a 2,5 salários mínimos (de R$ 2.200,01 a R$ 2.750,00)","4",IF(A9161="de 2,5 a 3 salários mínimos (de R$ 2.750,01 a R$ 3.300,00)","5",IF(A9161="de 3 a 4 salários mínimos (de R$ 3.300,01 a R$ 4.400,00)","6",IF(A9161="de 4 a 5 salários mínimos (de R$ 4.400,01 a R$ 5.500,00)","7",IF(A9161="de 5 a 7 salários mínimos (de R$ 5.500,01 a R$ 7.700,00)","8",IF(A9161="de 7 a 10 salários mínimos (de R$ 7.700,01 a R$ 11.000,00)","9",IF(A9161="de 10 a 15 salários mínimos (de R$ 11.000,01 a R$ 16.500,00)","10",IF(A9161="de 15 a 20 salários mínimos (de R$ 16.500,01 a R$ 22.000,00)","11",IF(A9161="acima de 20 salários mínimos (acima de R$ 22.000,00)","12")))))))))))))</f>
        <v>8</v>
      </c>
      <c r="C9161" s="3" t="str">
        <f aca="false">IF(A9161="","",IF(A9161="até 1 salário mínimo (até R$ 1.100,00)","1",IF(A9161="de 1 a 1,5 salários mínimos (de R$ 1.100,01 a R$ 1.650,00)","2",IF(A9161="de 1,5 a 2 salários mínimos (de R$ 1.650,01 a R$ 2.200,00)","2",IF(A9161="de 2 a 2,5 salários mínimos (de R$ 2.200,01 a R$ 2.750,00)","2",IF(A9161="de 2,5 a 3 salários mínimos (de R$ 2.750,01 a R$ 3.300,00)","2",IF(A9161="de 3 a 4 salários mínimos (de R$ 3.300,01 a R$ 4.400,00)","2",IF(A9161="de 4 a 5 salários mínimos (de R$ 4.400,01 a R$ 5.500,00)","3",IF(A9161="de 5 a 7 salários mínimos (de R$ 5.500,01 a R$ 7.700,00)","3",IF(A9161="de 7 a 10 salários mínimos (de R$ 7.700,01 a R$ 11.000,00)","3",IF(A9161="de 10 a 15 salários mínimos (de R$ 11.000,01 a R$ 16.500,00)","4",IF(A9161="de 15 a 20 salários mínimos (de R$ 16.500,01 a R$ 22.000,00)","4",IF(A9161="acima de 20 salários mínimos (acima de R$ 22.000,00)","5")))))))))))))</f>
        <v>3</v>
      </c>
      <c r="D9161" s="3" t="n">
        <v>14.76</v>
      </c>
    </row>
    <row r="9162" customFormat="false" ht="15.75" hidden="false" customHeight="true" outlineLevel="0" collapsed="false">
      <c r="A9162" s="3" t="s">
        <v>10</v>
      </c>
      <c r="B9162" s="3" t="str">
        <f aca="false">IF(A9162="","",IF(A9162="até 1 salário mínimo (até R$ 1.100,00)","1",IF(A9162="de 1 a 1,5 salários mínimos (de R$ 1.100,01 a R$ 1.650,00)","2",IF(A9162="de 1,5 a 2 salários mínimos (de R$ 1.650,01 a R$ 2.200,00)","3",IF(A9162="de 2 a 2,5 salários mínimos (de R$ 2.200,01 a R$ 2.750,00)","4",IF(A9162="de 2,5 a 3 salários mínimos (de R$ 2.750,01 a R$ 3.300,00)","5",IF(A9162="de 3 a 4 salários mínimos (de R$ 3.300,01 a R$ 4.400,00)","6",IF(A9162="de 4 a 5 salários mínimos (de R$ 4.400,01 a R$ 5.500,00)","7",IF(A9162="de 5 a 7 salários mínimos (de R$ 5.500,01 a R$ 7.700,00)","8",IF(A9162="de 7 a 10 salários mínimos (de R$ 7.700,01 a R$ 11.000,00)","9",IF(A9162="de 10 a 15 salários mínimos (de R$ 11.000,01 a R$ 16.500,00)","10",IF(A9162="de 15 a 20 salários mínimos (de R$ 16.500,01 a R$ 22.000,00)","11",IF(A9162="acima de 20 salários mínimos (acima de R$ 22.000,00)","12")))))))))))))</f>
        <v>6</v>
      </c>
      <c r="C9162" s="3" t="str">
        <f aca="false">IF(A9162="","",IF(A9162="até 1 salário mínimo (até R$ 1.100,00)","1",IF(A9162="de 1 a 1,5 salários mínimos (de R$ 1.100,01 a R$ 1.650,00)","2",IF(A9162="de 1,5 a 2 salários mínimos (de R$ 1.650,01 a R$ 2.200,00)","2",IF(A9162="de 2 a 2,5 salários mínimos (de R$ 2.200,01 a R$ 2.750,00)","2",IF(A9162="de 2,5 a 3 salários mínimos (de R$ 2.750,01 a R$ 3.300,00)","2",IF(A9162="de 3 a 4 salários mínimos (de R$ 3.300,01 a R$ 4.400,00)","2",IF(A9162="de 4 a 5 salários mínimos (de R$ 4.400,01 a R$ 5.500,00)","3",IF(A9162="de 5 a 7 salários mínimos (de R$ 5.500,01 a R$ 7.700,00)","3",IF(A9162="de 7 a 10 salários mínimos (de R$ 7.700,01 a R$ 11.000,00)","3",IF(A9162="de 10 a 15 salários mínimos (de R$ 11.000,01 a R$ 16.500,00)","4",IF(A9162="de 15 a 20 salários mínimos (de R$ 16.500,01 a R$ 22.000,00)","4",IF(A9162="acima de 20 salários mínimos (acima de R$ 22.000,00)","5")))))))))))))</f>
        <v>2</v>
      </c>
      <c r="D9162" s="3" t="n">
        <v>31.25</v>
      </c>
    </row>
    <row r="9163" customFormat="false" ht="15.75" hidden="false" customHeight="true" outlineLevel="0" collapsed="false">
      <c r="A9163" s="3"/>
      <c r="B9163" s="3" t="str">
        <f aca="false">IF(A9163="","",IF(A9163="até 1 salário mínimo (até R$ 1.100,00)","1",IF(A9163="de 1 a 1,5 salários mínimos (de R$ 1.100,01 a R$ 1.650,00)","2",IF(A9163="de 1,5 a 2 salários mínimos (de R$ 1.650,01 a R$ 2.200,00)","3",IF(A9163="de 2 a 2,5 salários mínimos (de R$ 2.200,01 a R$ 2.750,00)","4",IF(A9163="de 2,5 a 3 salários mínimos (de R$ 2.750,01 a R$ 3.300,00)","5",IF(A9163="de 3 a 4 salários mínimos (de R$ 3.300,01 a R$ 4.400,00)","6",IF(A9163="de 4 a 5 salários mínimos (de R$ 4.400,01 a R$ 5.500,00)","7",IF(A9163="de 5 a 7 salários mínimos (de R$ 5.500,01 a R$ 7.700,00)","8",IF(A9163="de 7 a 10 salários mínimos (de R$ 7.700,01 a R$ 11.000,00)","9",IF(A9163="de 10 a 15 salários mínimos (de R$ 11.000,01 a R$ 16.500,00)","10",IF(A9163="de 15 a 20 salários mínimos (de R$ 16.500,01 a R$ 22.000,00)","11",IF(A9163="acima de 20 salários mínimos (acima de R$ 22.000,00)","12")))))))))))))</f>
        <v/>
      </c>
      <c r="C9163" s="3" t="str">
        <f aca="false">IF(A9163="","",IF(A9163="até 1 salário mínimo (até R$ 1.100,00)","1",IF(A9163="de 1 a 1,5 salários mínimos (de R$ 1.100,01 a R$ 1.650,00)","2",IF(A9163="de 1,5 a 2 salários mínimos (de R$ 1.650,01 a R$ 2.200,00)","2",IF(A9163="de 2 a 2,5 salários mínimos (de R$ 2.200,01 a R$ 2.750,00)","2",IF(A9163="de 2,5 a 3 salários mínimos (de R$ 2.750,01 a R$ 3.300,00)","2",IF(A9163="de 3 a 4 salários mínimos (de R$ 3.300,01 a R$ 4.400,00)","2",IF(A9163="de 4 a 5 salários mínimos (de R$ 4.400,01 a R$ 5.500,00)","3",IF(A9163="de 5 a 7 salários mínimos (de R$ 5.500,01 a R$ 7.700,00)","3",IF(A9163="de 7 a 10 salários mínimos (de R$ 7.700,01 a R$ 11.000,00)","3",IF(A9163="de 10 a 15 salários mínimos (de R$ 11.000,01 a R$ 16.500,00)","4",IF(A9163="de 15 a 20 salários mínimos (de R$ 16.500,01 a R$ 22.000,00)","4",IF(A9163="acima de 20 salários mínimos (acima de R$ 22.000,00)","5")))))))))))))</f>
        <v/>
      </c>
      <c r="D9163" s="3" t="n">
        <v>30.2</v>
      </c>
    </row>
    <row r="9164" customFormat="false" ht="15.75" hidden="false" customHeight="true" outlineLevel="0" collapsed="false">
      <c r="A9164" s="3" t="s">
        <v>10</v>
      </c>
      <c r="B9164" s="3" t="str">
        <f aca="false">IF(A9164="","",IF(A9164="até 1 salário mínimo (até R$ 1.100,00)","1",IF(A9164="de 1 a 1,5 salários mínimos (de R$ 1.100,01 a R$ 1.650,00)","2",IF(A9164="de 1,5 a 2 salários mínimos (de R$ 1.650,01 a R$ 2.200,00)","3",IF(A9164="de 2 a 2,5 salários mínimos (de R$ 2.200,01 a R$ 2.750,00)","4",IF(A9164="de 2,5 a 3 salários mínimos (de R$ 2.750,01 a R$ 3.300,00)","5",IF(A9164="de 3 a 4 salários mínimos (de R$ 3.300,01 a R$ 4.400,00)","6",IF(A9164="de 4 a 5 salários mínimos (de R$ 4.400,01 a R$ 5.500,00)","7",IF(A9164="de 5 a 7 salários mínimos (de R$ 5.500,01 a R$ 7.700,00)","8",IF(A9164="de 7 a 10 salários mínimos (de R$ 7.700,01 a R$ 11.000,00)","9",IF(A9164="de 10 a 15 salários mínimos (de R$ 11.000,01 a R$ 16.500,00)","10",IF(A9164="de 15 a 20 salários mínimos (de R$ 16.500,01 a R$ 22.000,00)","11",IF(A9164="acima de 20 salários mínimos (acima de R$ 22.000,00)","12")))))))))))))</f>
        <v>6</v>
      </c>
      <c r="C9164" s="3" t="str">
        <f aca="false">IF(A9164="","",IF(A9164="até 1 salário mínimo (até R$ 1.100,00)","1",IF(A9164="de 1 a 1,5 salários mínimos (de R$ 1.100,01 a R$ 1.650,00)","2",IF(A9164="de 1,5 a 2 salários mínimos (de R$ 1.650,01 a R$ 2.200,00)","2",IF(A9164="de 2 a 2,5 salários mínimos (de R$ 2.200,01 a R$ 2.750,00)","2",IF(A9164="de 2,5 a 3 salários mínimos (de R$ 2.750,01 a R$ 3.300,00)","2",IF(A9164="de 3 a 4 salários mínimos (de R$ 3.300,01 a R$ 4.400,00)","2",IF(A9164="de 4 a 5 salários mínimos (de R$ 4.400,01 a R$ 5.500,00)","3",IF(A9164="de 5 a 7 salários mínimos (de R$ 5.500,01 a R$ 7.700,00)","3",IF(A9164="de 7 a 10 salários mínimos (de R$ 7.700,01 a R$ 11.000,00)","3",IF(A9164="de 10 a 15 salários mínimos (de R$ 11.000,01 a R$ 16.500,00)","4",IF(A9164="de 15 a 20 salários mínimos (de R$ 16.500,01 a R$ 22.000,00)","4",IF(A9164="acima de 20 salários mínimos (acima de R$ 22.000,00)","5")))))))))))))</f>
        <v>2</v>
      </c>
      <c r="D9164" s="3" t="n">
        <v>39.55</v>
      </c>
    </row>
    <row r="9165" customFormat="false" ht="15.75" hidden="false" customHeight="true" outlineLevel="0" collapsed="false">
      <c r="A9165" s="3"/>
      <c r="B9165" s="3" t="str">
        <f aca="false">IF(A9165="","",IF(A9165="até 1 salário mínimo (até R$ 1.100,00)","1",IF(A9165="de 1 a 1,5 salários mínimos (de R$ 1.100,01 a R$ 1.650,00)","2",IF(A9165="de 1,5 a 2 salários mínimos (de R$ 1.650,01 a R$ 2.200,00)","3",IF(A9165="de 2 a 2,5 salários mínimos (de R$ 2.200,01 a R$ 2.750,00)","4",IF(A9165="de 2,5 a 3 salários mínimos (de R$ 2.750,01 a R$ 3.300,00)","5",IF(A9165="de 3 a 4 salários mínimos (de R$ 3.300,01 a R$ 4.400,00)","6",IF(A9165="de 4 a 5 salários mínimos (de R$ 4.400,01 a R$ 5.500,00)","7",IF(A9165="de 5 a 7 salários mínimos (de R$ 5.500,01 a R$ 7.700,00)","8",IF(A9165="de 7 a 10 salários mínimos (de R$ 7.700,01 a R$ 11.000,00)","9",IF(A9165="de 10 a 15 salários mínimos (de R$ 11.000,01 a R$ 16.500,00)","10",IF(A9165="de 15 a 20 salários mínimos (de R$ 16.500,01 a R$ 22.000,00)","11",IF(A9165="acima de 20 salários mínimos (acima de R$ 22.000,00)","12")))))))))))))</f>
        <v/>
      </c>
      <c r="C9165" s="3" t="str">
        <f aca="false">IF(A9165="","",IF(A9165="até 1 salário mínimo (até R$ 1.100,00)","1",IF(A9165="de 1 a 1,5 salários mínimos (de R$ 1.100,01 a R$ 1.650,00)","2",IF(A9165="de 1,5 a 2 salários mínimos (de R$ 1.650,01 a R$ 2.200,00)","2",IF(A9165="de 2 a 2,5 salários mínimos (de R$ 2.200,01 a R$ 2.750,00)","2",IF(A9165="de 2,5 a 3 salários mínimos (de R$ 2.750,01 a R$ 3.300,00)","2",IF(A9165="de 3 a 4 salários mínimos (de R$ 3.300,01 a R$ 4.400,00)","2",IF(A9165="de 4 a 5 salários mínimos (de R$ 4.400,01 a R$ 5.500,00)","3",IF(A9165="de 5 a 7 salários mínimos (de R$ 5.500,01 a R$ 7.700,00)","3",IF(A9165="de 7 a 10 salários mínimos (de R$ 7.700,01 a R$ 11.000,00)","3",IF(A9165="de 10 a 15 salários mínimos (de R$ 11.000,01 a R$ 16.500,00)","4",IF(A9165="de 15 a 20 salários mínimos (de R$ 16.500,01 a R$ 22.000,00)","4",IF(A9165="acima de 20 salários mínimos (acima de R$ 22.000,00)","5")))))))))))))</f>
        <v/>
      </c>
      <c r="D9165" s="3" t="n">
        <v>17.03</v>
      </c>
    </row>
    <row r="9166" customFormat="false" ht="15.75" hidden="false" customHeight="true" outlineLevel="0" collapsed="false">
      <c r="A9166" s="3" t="s">
        <v>4</v>
      </c>
      <c r="B9166" s="3" t="str">
        <f aca="false">IF(A9166="","",IF(A9166="até 1 salário mínimo (até R$ 1.100,00)","1",IF(A9166="de 1 a 1,5 salários mínimos (de R$ 1.100,01 a R$ 1.650,00)","2",IF(A9166="de 1,5 a 2 salários mínimos (de R$ 1.650,01 a R$ 2.200,00)","3",IF(A9166="de 2 a 2,5 salários mínimos (de R$ 2.200,01 a R$ 2.750,00)","4",IF(A9166="de 2,5 a 3 salários mínimos (de R$ 2.750,01 a R$ 3.300,00)","5",IF(A9166="de 3 a 4 salários mínimos (de R$ 3.300,01 a R$ 4.400,00)","6",IF(A9166="de 4 a 5 salários mínimos (de R$ 4.400,01 a R$ 5.500,00)","7",IF(A9166="de 5 a 7 salários mínimos (de R$ 5.500,01 a R$ 7.700,00)","8",IF(A9166="de 7 a 10 salários mínimos (de R$ 7.700,01 a R$ 11.000,00)","9",IF(A9166="de 10 a 15 salários mínimos (de R$ 11.000,01 a R$ 16.500,00)","10",IF(A9166="de 15 a 20 salários mínimos (de R$ 16.500,01 a R$ 22.000,00)","11",IF(A9166="acima de 20 salários mínimos (acima de R$ 22.000,00)","12")))))))))))))</f>
        <v>3</v>
      </c>
      <c r="C9166" s="3" t="str">
        <f aca="false">IF(A9166="","",IF(A9166="até 1 salário mínimo (até R$ 1.100,00)","1",IF(A9166="de 1 a 1,5 salários mínimos (de R$ 1.100,01 a R$ 1.650,00)","2",IF(A9166="de 1,5 a 2 salários mínimos (de R$ 1.650,01 a R$ 2.200,00)","2",IF(A9166="de 2 a 2,5 salários mínimos (de R$ 2.200,01 a R$ 2.750,00)","2",IF(A9166="de 2,5 a 3 salários mínimos (de R$ 2.750,01 a R$ 3.300,00)","2",IF(A9166="de 3 a 4 salários mínimos (de R$ 3.300,01 a R$ 4.400,00)","2",IF(A9166="de 4 a 5 salários mínimos (de R$ 4.400,01 a R$ 5.500,00)","3",IF(A9166="de 5 a 7 salários mínimos (de R$ 5.500,01 a R$ 7.700,00)","3",IF(A9166="de 7 a 10 salários mínimos (de R$ 7.700,01 a R$ 11.000,00)","3",IF(A9166="de 10 a 15 salários mínimos (de R$ 11.000,01 a R$ 16.500,00)","4",IF(A9166="de 15 a 20 salários mínimos (de R$ 16.500,01 a R$ 22.000,00)","4",IF(A9166="acima de 20 salários mínimos (acima de R$ 22.000,00)","5")))))))))))))</f>
        <v>2</v>
      </c>
      <c r="D9166" s="3" t="n">
        <v>47.13</v>
      </c>
    </row>
    <row r="9167" customFormat="false" ht="15.75" hidden="false" customHeight="true" outlineLevel="0" collapsed="false">
      <c r="A9167" s="3" t="s">
        <v>14</v>
      </c>
      <c r="B9167" s="3" t="str">
        <f aca="false">IF(A9167="","",IF(A9167="até 1 salário mínimo (até R$ 1.100,00)","1",IF(A9167="de 1 a 1,5 salários mínimos (de R$ 1.100,01 a R$ 1.650,00)","2",IF(A9167="de 1,5 a 2 salários mínimos (de R$ 1.650,01 a R$ 2.200,00)","3",IF(A9167="de 2 a 2,5 salários mínimos (de R$ 2.200,01 a R$ 2.750,00)","4",IF(A9167="de 2,5 a 3 salários mínimos (de R$ 2.750,01 a R$ 3.300,00)","5",IF(A9167="de 3 a 4 salários mínimos (de R$ 3.300,01 a R$ 4.400,00)","6",IF(A9167="de 4 a 5 salários mínimos (de R$ 4.400,01 a R$ 5.500,00)","7",IF(A9167="de 5 a 7 salários mínimos (de R$ 5.500,01 a R$ 7.700,00)","8",IF(A9167="de 7 a 10 salários mínimos (de R$ 7.700,01 a R$ 11.000,00)","9",IF(A9167="de 10 a 15 salários mínimos (de R$ 11.000,01 a R$ 16.500,00)","10",IF(A9167="de 15 a 20 salários mínimos (de R$ 16.500,01 a R$ 22.000,00)","11",IF(A9167="acima de 20 salários mínimos (acima de R$ 22.000,00)","12")))))))))))))</f>
        <v>2</v>
      </c>
      <c r="C9167" s="3" t="str">
        <f aca="false">IF(A9167="","",IF(A9167="até 1 salário mínimo (até R$ 1.100,00)","1",IF(A9167="de 1 a 1,5 salários mínimos (de R$ 1.100,01 a R$ 1.650,00)","2",IF(A9167="de 1,5 a 2 salários mínimos (de R$ 1.650,01 a R$ 2.200,00)","2",IF(A9167="de 2 a 2,5 salários mínimos (de R$ 2.200,01 a R$ 2.750,00)","2",IF(A9167="de 2,5 a 3 salários mínimos (de R$ 2.750,01 a R$ 3.300,00)","2",IF(A9167="de 3 a 4 salários mínimos (de R$ 3.300,01 a R$ 4.400,00)","2",IF(A9167="de 4 a 5 salários mínimos (de R$ 4.400,01 a R$ 5.500,00)","3",IF(A9167="de 5 a 7 salários mínimos (de R$ 5.500,01 a R$ 7.700,00)","3",IF(A9167="de 7 a 10 salários mínimos (de R$ 7.700,01 a R$ 11.000,00)","3",IF(A9167="de 10 a 15 salários mínimos (de R$ 11.000,01 a R$ 16.500,00)","4",IF(A9167="de 15 a 20 salários mínimos (de R$ 16.500,01 a R$ 22.000,00)","4",IF(A9167="acima de 20 salários mínimos (acima de R$ 22.000,00)","5")))))))))))))</f>
        <v>2</v>
      </c>
      <c r="D9167" s="3" t="n">
        <v>56.48</v>
      </c>
    </row>
    <row r="9168" customFormat="false" ht="15.75" hidden="false" customHeight="true" outlineLevel="0" collapsed="false">
      <c r="A9168" s="3" t="s">
        <v>9</v>
      </c>
      <c r="B9168" s="3" t="str">
        <f aca="false">IF(A9168="","",IF(A9168="até 1 salário mínimo (até R$ 1.100,00)","1",IF(A9168="de 1 a 1,5 salários mínimos (de R$ 1.100,01 a R$ 1.650,00)","2",IF(A9168="de 1,5 a 2 salários mínimos (de R$ 1.650,01 a R$ 2.200,00)","3",IF(A9168="de 2 a 2,5 salários mínimos (de R$ 2.200,01 a R$ 2.750,00)","4",IF(A9168="de 2,5 a 3 salários mínimos (de R$ 2.750,01 a R$ 3.300,00)","5",IF(A9168="de 3 a 4 salários mínimos (de R$ 3.300,01 a R$ 4.400,00)","6",IF(A9168="de 4 a 5 salários mínimos (de R$ 4.400,01 a R$ 5.500,00)","7",IF(A9168="de 5 a 7 salários mínimos (de R$ 5.500,01 a R$ 7.700,00)","8",IF(A9168="de 7 a 10 salários mínimos (de R$ 7.700,01 a R$ 11.000,00)","9",IF(A9168="de 10 a 15 salários mínimos (de R$ 11.000,01 a R$ 16.500,00)","10",IF(A9168="de 15 a 20 salários mínimos (de R$ 16.500,01 a R$ 22.000,00)","11",IF(A9168="acima de 20 salários mínimos (acima de R$ 22.000,00)","12")))))))))))))</f>
        <v>5</v>
      </c>
      <c r="C9168" s="3" t="str">
        <f aca="false">IF(A9168="","",IF(A9168="até 1 salário mínimo (até R$ 1.100,00)","1",IF(A9168="de 1 a 1,5 salários mínimos (de R$ 1.100,01 a R$ 1.650,00)","2",IF(A9168="de 1,5 a 2 salários mínimos (de R$ 1.650,01 a R$ 2.200,00)","2",IF(A9168="de 2 a 2,5 salários mínimos (de R$ 2.200,01 a R$ 2.750,00)","2",IF(A9168="de 2,5 a 3 salários mínimos (de R$ 2.750,01 a R$ 3.300,00)","2",IF(A9168="de 3 a 4 salários mínimos (de R$ 3.300,01 a R$ 4.400,00)","2",IF(A9168="de 4 a 5 salários mínimos (de R$ 4.400,01 a R$ 5.500,00)","3",IF(A9168="de 5 a 7 salários mínimos (de R$ 5.500,01 a R$ 7.700,00)","3",IF(A9168="de 7 a 10 salários mínimos (de R$ 7.700,01 a R$ 11.000,00)","3",IF(A9168="de 10 a 15 salários mínimos (de R$ 11.000,01 a R$ 16.500,00)","4",IF(A9168="de 15 a 20 salários mínimos (de R$ 16.500,01 a R$ 22.000,00)","4",IF(A9168="acima de 20 salários mínimos (acima de R$ 22.000,00)","5")))))))))))))</f>
        <v>2</v>
      </c>
      <c r="D9168" s="3" t="n">
        <v>36.42</v>
      </c>
    </row>
    <row r="9169" customFormat="false" ht="15.75" hidden="false" customHeight="true" outlineLevel="0" collapsed="false">
      <c r="A9169" s="3" t="s">
        <v>4</v>
      </c>
      <c r="B9169" s="3" t="str">
        <f aca="false">IF(A9169="","",IF(A9169="até 1 salário mínimo (até R$ 1.100,00)","1",IF(A9169="de 1 a 1,5 salários mínimos (de R$ 1.100,01 a R$ 1.650,00)","2",IF(A9169="de 1,5 a 2 salários mínimos (de R$ 1.650,01 a R$ 2.200,00)","3",IF(A9169="de 2 a 2,5 salários mínimos (de R$ 2.200,01 a R$ 2.750,00)","4",IF(A9169="de 2,5 a 3 salários mínimos (de R$ 2.750,01 a R$ 3.300,00)","5",IF(A9169="de 3 a 4 salários mínimos (de R$ 3.300,01 a R$ 4.400,00)","6",IF(A9169="de 4 a 5 salários mínimos (de R$ 4.400,01 a R$ 5.500,00)","7",IF(A9169="de 5 a 7 salários mínimos (de R$ 5.500,01 a R$ 7.700,00)","8",IF(A9169="de 7 a 10 salários mínimos (de R$ 7.700,01 a R$ 11.000,00)","9",IF(A9169="de 10 a 15 salários mínimos (de R$ 11.000,01 a R$ 16.500,00)","10",IF(A9169="de 15 a 20 salários mínimos (de R$ 16.500,01 a R$ 22.000,00)","11",IF(A9169="acima de 20 salários mínimos (acima de R$ 22.000,00)","12")))))))))))))</f>
        <v>3</v>
      </c>
      <c r="C9169" s="3" t="str">
        <f aca="false">IF(A9169="","",IF(A9169="até 1 salário mínimo (até R$ 1.100,00)","1",IF(A9169="de 1 a 1,5 salários mínimos (de R$ 1.100,01 a R$ 1.650,00)","2",IF(A9169="de 1,5 a 2 salários mínimos (de R$ 1.650,01 a R$ 2.200,00)","2",IF(A9169="de 2 a 2,5 salários mínimos (de R$ 2.200,01 a R$ 2.750,00)","2",IF(A9169="de 2,5 a 3 salários mínimos (de R$ 2.750,01 a R$ 3.300,00)","2",IF(A9169="de 3 a 4 salários mínimos (de R$ 3.300,01 a R$ 4.400,00)","2",IF(A9169="de 4 a 5 salários mínimos (de R$ 4.400,01 a R$ 5.500,00)","3",IF(A9169="de 5 a 7 salários mínimos (de R$ 5.500,01 a R$ 7.700,00)","3",IF(A9169="de 7 a 10 salários mínimos (de R$ 7.700,01 a R$ 11.000,00)","3",IF(A9169="de 10 a 15 salários mínimos (de R$ 11.000,01 a R$ 16.500,00)","4",IF(A9169="de 15 a 20 salários mínimos (de R$ 16.500,01 a R$ 22.000,00)","4",IF(A9169="acima de 20 salários mínimos (acima de R$ 22.000,00)","5")))))))))))))</f>
        <v>2</v>
      </c>
      <c r="D9169" s="3" t="n">
        <v>44.45</v>
      </c>
    </row>
    <row r="9170" customFormat="false" ht="15.75" hidden="false" customHeight="true" outlineLevel="0" collapsed="false">
      <c r="A9170" s="3"/>
      <c r="B9170" s="3" t="str">
        <f aca="false">IF(A9170="","",IF(A9170="até 1 salário mínimo (até R$ 1.100,00)","1",IF(A9170="de 1 a 1,5 salários mínimos (de R$ 1.100,01 a R$ 1.650,00)","2",IF(A9170="de 1,5 a 2 salários mínimos (de R$ 1.650,01 a R$ 2.200,00)","3",IF(A9170="de 2 a 2,5 salários mínimos (de R$ 2.200,01 a R$ 2.750,00)","4",IF(A9170="de 2,5 a 3 salários mínimos (de R$ 2.750,01 a R$ 3.300,00)","5",IF(A9170="de 3 a 4 salários mínimos (de R$ 3.300,01 a R$ 4.400,00)","6",IF(A9170="de 4 a 5 salários mínimos (de R$ 4.400,01 a R$ 5.500,00)","7",IF(A9170="de 5 a 7 salários mínimos (de R$ 5.500,01 a R$ 7.700,00)","8",IF(A9170="de 7 a 10 salários mínimos (de R$ 7.700,01 a R$ 11.000,00)","9",IF(A9170="de 10 a 15 salários mínimos (de R$ 11.000,01 a R$ 16.500,00)","10",IF(A9170="de 15 a 20 salários mínimos (de R$ 16.500,01 a R$ 22.000,00)","11",IF(A9170="acima de 20 salários mínimos (acima de R$ 22.000,00)","12")))))))))))))</f>
        <v/>
      </c>
      <c r="C9170" s="3" t="str">
        <f aca="false">IF(A9170="","",IF(A9170="até 1 salário mínimo (até R$ 1.100,00)","1",IF(A9170="de 1 a 1,5 salários mínimos (de R$ 1.100,01 a R$ 1.650,00)","2",IF(A9170="de 1,5 a 2 salários mínimos (de R$ 1.650,01 a R$ 2.200,00)","2",IF(A9170="de 2 a 2,5 salários mínimos (de R$ 2.200,01 a R$ 2.750,00)","2",IF(A9170="de 2,5 a 3 salários mínimos (de R$ 2.750,01 a R$ 3.300,00)","2",IF(A9170="de 3 a 4 salários mínimos (de R$ 3.300,01 a R$ 4.400,00)","2",IF(A9170="de 4 a 5 salários mínimos (de R$ 4.400,01 a R$ 5.500,00)","3",IF(A9170="de 5 a 7 salários mínimos (de R$ 5.500,01 a R$ 7.700,00)","3",IF(A9170="de 7 a 10 salários mínimos (de R$ 7.700,01 a R$ 11.000,00)","3",IF(A9170="de 10 a 15 salários mínimos (de R$ 11.000,01 a R$ 16.500,00)","4",IF(A9170="de 15 a 20 salários mínimos (de R$ 16.500,01 a R$ 22.000,00)","4",IF(A9170="acima de 20 salários mínimos (acima de R$ 22.000,00)","5")))))))))))))</f>
        <v/>
      </c>
      <c r="D9170" s="3" t="n">
        <v>10.68</v>
      </c>
    </row>
    <row r="9171" customFormat="false" ht="15.75" hidden="false" customHeight="true" outlineLevel="0" collapsed="false">
      <c r="A9171" s="3" t="s">
        <v>5</v>
      </c>
      <c r="B9171" s="3" t="str">
        <f aca="false">IF(A9171="","",IF(A9171="até 1 salário mínimo (até R$ 1.100,00)","1",IF(A9171="de 1 a 1,5 salários mínimos (de R$ 1.100,01 a R$ 1.650,00)","2",IF(A9171="de 1,5 a 2 salários mínimos (de R$ 1.650,01 a R$ 2.200,00)","3",IF(A9171="de 2 a 2,5 salários mínimos (de R$ 2.200,01 a R$ 2.750,00)","4",IF(A9171="de 2,5 a 3 salários mínimos (de R$ 2.750,01 a R$ 3.300,00)","5",IF(A9171="de 3 a 4 salários mínimos (de R$ 3.300,01 a R$ 4.400,00)","6",IF(A9171="de 4 a 5 salários mínimos (de R$ 4.400,01 a R$ 5.500,00)","7",IF(A9171="de 5 a 7 salários mínimos (de R$ 5.500,01 a R$ 7.700,00)","8",IF(A9171="de 7 a 10 salários mínimos (de R$ 7.700,01 a R$ 11.000,00)","9",IF(A9171="de 10 a 15 salários mínimos (de R$ 11.000,01 a R$ 16.500,00)","10",IF(A9171="de 15 a 20 salários mínimos (de R$ 16.500,01 a R$ 22.000,00)","11",IF(A9171="acima de 20 salários mínimos (acima de R$ 22.000,00)","12")))))))))))))</f>
        <v>8</v>
      </c>
      <c r="C9171" s="3" t="str">
        <f aca="false">IF(A9171="","",IF(A9171="até 1 salário mínimo (até R$ 1.100,00)","1",IF(A9171="de 1 a 1,5 salários mínimos (de R$ 1.100,01 a R$ 1.650,00)","2",IF(A9171="de 1,5 a 2 salários mínimos (de R$ 1.650,01 a R$ 2.200,00)","2",IF(A9171="de 2 a 2,5 salários mínimos (de R$ 2.200,01 a R$ 2.750,00)","2",IF(A9171="de 2,5 a 3 salários mínimos (de R$ 2.750,01 a R$ 3.300,00)","2",IF(A9171="de 3 a 4 salários mínimos (de R$ 3.300,01 a R$ 4.400,00)","2",IF(A9171="de 4 a 5 salários mínimos (de R$ 4.400,01 a R$ 5.500,00)","3",IF(A9171="de 5 a 7 salários mínimos (de R$ 5.500,01 a R$ 7.700,00)","3",IF(A9171="de 7 a 10 salários mínimos (de R$ 7.700,01 a R$ 11.000,00)","3",IF(A9171="de 10 a 15 salários mínimos (de R$ 11.000,01 a R$ 16.500,00)","4",IF(A9171="de 15 a 20 salários mínimos (de R$ 16.500,01 a R$ 22.000,00)","4",IF(A9171="acima de 20 salários mínimos (acima de R$ 22.000,00)","5")))))))))))))</f>
        <v>3</v>
      </c>
      <c r="D9171" s="3" t="n">
        <v>50.05</v>
      </c>
    </row>
    <row r="9172" customFormat="false" ht="15.75" hidden="false" customHeight="true" outlineLevel="0" collapsed="false">
      <c r="A9172" s="3" t="s">
        <v>4</v>
      </c>
      <c r="B9172" s="3" t="str">
        <f aca="false">IF(A9172="","",IF(A9172="até 1 salário mínimo (até R$ 1.100,00)","1",IF(A9172="de 1 a 1,5 salários mínimos (de R$ 1.100,01 a R$ 1.650,00)","2",IF(A9172="de 1,5 a 2 salários mínimos (de R$ 1.650,01 a R$ 2.200,00)","3",IF(A9172="de 2 a 2,5 salários mínimos (de R$ 2.200,01 a R$ 2.750,00)","4",IF(A9172="de 2,5 a 3 salários mínimos (de R$ 2.750,01 a R$ 3.300,00)","5",IF(A9172="de 3 a 4 salários mínimos (de R$ 3.300,01 a R$ 4.400,00)","6",IF(A9172="de 4 a 5 salários mínimos (de R$ 4.400,01 a R$ 5.500,00)","7",IF(A9172="de 5 a 7 salários mínimos (de R$ 5.500,01 a R$ 7.700,00)","8",IF(A9172="de 7 a 10 salários mínimos (de R$ 7.700,01 a R$ 11.000,00)","9",IF(A9172="de 10 a 15 salários mínimos (de R$ 11.000,01 a R$ 16.500,00)","10",IF(A9172="de 15 a 20 salários mínimos (de R$ 16.500,01 a R$ 22.000,00)","11",IF(A9172="acima de 20 salários mínimos (acima de R$ 22.000,00)","12")))))))))))))</f>
        <v>3</v>
      </c>
      <c r="C9172" s="3" t="str">
        <f aca="false">IF(A9172="","",IF(A9172="até 1 salário mínimo (até R$ 1.100,00)","1",IF(A9172="de 1 a 1,5 salários mínimos (de R$ 1.100,01 a R$ 1.650,00)","2",IF(A9172="de 1,5 a 2 salários mínimos (de R$ 1.650,01 a R$ 2.200,00)","2",IF(A9172="de 2 a 2,5 salários mínimos (de R$ 2.200,01 a R$ 2.750,00)","2",IF(A9172="de 2,5 a 3 salários mínimos (de R$ 2.750,01 a R$ 3.300,00)","2",IF(A9172="de 3 a 4 salários mínimos (de R$ 3.300,01 a R$ 4.400,00)","2",IF(A9172="de 4 a 5 salários mínimos (de R$ 4.400,01 a R$ 5.500,00)","3",IF(A9172="de 5 a 7 salários mínimos (de R$ 5.500,01 a R$ 7.700,00)","3",IF(A9172="de 7 a 10 salários mínimos (de R$ 7.700,01 a R$ 11.000,00)","3",IF(A9172="de 10 a 15 salários mínimos (de R$ 11.000,01 a R$ 16.500,00)","4",IF(A9172="de 15 a 20 salários mínimos (de R$ 16.500,01 a R$ 22.000,00)","4",IF(A9172="acima de 20 salários mínimos (acima de R$ 22.000,00)","5")))))))))))))</f>
        <v>2</v>
      </c>
      <c r="D9172" s="3" t="n">
        <v>24.03</v>
      </c>
    </row>
    <row r="9173" customFormat="false" ht="15.75" hidden="false" customHeight="true" outlineLevel="0" collapsed="false">
      <c r="A9173" s="3" t="s">
        <v>13</v>
      </c>
      <c r="B9173" s="3" t="str">
        <f aca="false">IF(A9173="","",IF(A9173="até 1 salário mínimo (até R$ 1.100,00)","1",IF(A9173="de 1 a 1,5 salários mínimos (de R$ 1.100,01 a R$ 1.650,00)","2",IF(A9173="de 1,5 a 2 salários mínimos (de R$ 1.650,01 a R$ 2.200,00)","3",IF(A9173="de 2 a 2,5 salários mínimos (de R$ 2.200,01 a R$ 2.750,00)","4",IF(A9173="de 2,5 a 3 salários mínimos (de R$ 2.750,01 a R$ 3.300,00)","5",IF(A9173="de 3 a 4 salários mínimos (de R$ 3.300,01 a R$ 4.400,00)","6",IF(A9173="de 4 a 5 salários mínimos (de R$ 4.400,01 a R$ 5.500,00)","7",IF(A9173="de 5 a 7 salários mínimos (de R$ 5.500,01 a R$ 7.700,00)","8",IF(A9173="de 7 a 10 salários mínimos (de R$ 7.700,01 a R$ 11.000,00)","9",IF(A9173="de 10 a 15 salários mínimos (de R$ 11.000,01 a R$ 16.500,00)","10",IF(A9173="de 15 a 20 salários mínimos (de R$ 16.500,01 a R$ 22.000,00)","11",IF(A9173="acima de 20 salários mínimos (acima de R$ 22.000,00)","12")))))))))))))</f>
        <v>11</v>
      </c>
      <c r="C9173" s="3" t="str">
        <f aca="false">IF(A9173="","",IF(A9173="até 1 salário mínimo (até R$ 1.100,00)","1",IF(A9173="de 1 a 1,5 salários mínimos (de R$ 1.100,01 a R$ 1.650,00)","2",IF(A9173="de 1,5 a 2 salários mínimos (de R$ 1.650,01 a R$ 2.200,00)","2",IF(A9173="de 2 a 2,5 salários mínimos (de R$ 2.200,01 a R$ 2.750,00)","2",IF(A9173="de 2,5 a 3 salários mínimos (de R$ 2.750,01 a R$ 3.300,00)","2",IF(A9173="de 3 a 4 salários mínimos (de R$ 3.300,01 a R$ 4.400,00)","2",IF(A9173="de 4 a 5 salários mínimos (de R$ 4.400,01 a R$ 5.500,00)","3",IF(A9173="de 5 a 7 salários mínimos (de R$ 5.500,01 a R$ 7.700,00)","3",IF(A9173="de 7 a 10 salários mínimos (de R$ 7.700,01 a R$ 11.000,00)","3",IF(A9173="de 10 a 15 salários mínimos (de R$ 11.000,01 a R$ 16.500,00)","4",IF(A9173="de 15 a 20 salários mínimos (de R$ 16.500,01 a R$ 22.000,00)","4",IF(A9173="acima de 20 salários mínimos (acima de R$ 22.000,00)","5")))))))))))))</f>
        <v>4</v>
      </c>
      <c r="D9173" s="3"/>
    </row>
    <row r="9174" customFormat="false" ht="15.75" hidden="false" customHeight="true" outlineLevel="0" collapsed="false">
      <c r="A9174" s="3" t="s">
        <v>8</v>
      </c>
      <c r="B9174" s="3" t="str">
        <f aca="false">IF(A9174="","",IF(A9174="até 1 salário mínimo (até R$ 1.100,00)","1",IF(A9174="de 1 a 1,5 salários mínimos (de R$ 1.100,01 a R$ 1.650,00)","2",IF(A9174="de 1,5 a 2 salários mínimos (de R$ 1.650,01 a R$ 2.200,00)","3",IF(A9174="de 2 a 2,5 salários mínimos (de R$ 2.200,01 a R$ 2.750,00)","4",IF(A9174="de 2,5 a 3 salários mínimos (de R$ 2.750,01 a R$ 3.300,00)","5",IF(A9174="de 3 a 4 salários mínimos (de R$ 3.300,01 a R$ 4.400,00)","6",IF(A9174="de 4 a 5 salários mínimos (de R$ 4.400,01 a R$ 5.500,00)","7",IF(A9174="de 5 a 7 salários mínimos (de R$ 5.500,01 a R$ 7.700,00)","8",IF(A9174="de 7 a 10 salários mínimos (de R$ 7.700,01 a R$ 11.000,00)","9",IF(A9174="de 10 a 15 salários mínimos (de R$ 11.000,01 a R$ 16.500,00)","10",IF(A9174="de 15 a 20 salários mínimos (de R$ 16.500,01 a R$ 22.000,00)","11",IF(A9174="acima de 20 salários mínimos (acima de R$ 22.000,00)","12")))))))))))))</f>
        <v>7</v>
      </c>
      <c r="C9174" s="3" t="str">
        <f aca="false">IF(A9174="","",IF(A9174="até 1 salário mínimo (até R$ 1.100,00)","1",IF(A9174="de 1 a 1,5 salários mínimos (de R$ 1.100,01 a R$ 1.650,00)","2",IF(A9174="de 1,5 a 2 salários mínimos (de R$ 1.650,01 a R$ 2.200,00)","2",IF(A9174="de 2 a 2,5 salários mínimos (de R$ 2.200,01 a R$ 2.750,00)","2",IF(A9174="de 2,5 a 3 salários mínimos (de R$ 2.750,01 a R$ 3.300,00)","2",IF(A9174="de 3 a 4 salários mínimos (de R$ 3.300,01 a R$ 4.400,00)","2",IF(A9174="de 4 a 5 salários mínimos (de R$ 4.400,01 a R$ 5.500,00)","3",IF(A9174="de 5 a 7 salários mínimos (de R$ 5.500,01 a R$ 7.700,00)","3",IF(A9174="de 7 a 10 salários mínimos (de R$ 7.700,01 a R$ 11.000,00)","3",IF(A9174="de 10 a 15 salários mínimos (de R$ 11.000,01 a R$ 16.500,00)","4",IF(A9174="de 15 a 20 salários mínimos (de R$ 16.500,01 a R$ 22.000,00)","4",IF(A9174="acima de 20 salários mínimos (acima de R$ 22.000,00)","5")))))))))))))</f>
        <v>3</v>
      </c>
      <c r="D9174" s="3" t="n">
        <v>29.62</v>
      </c>
    </row>
    <row r="9175" customFormat="false" ht="15.75" hidden="false" customHeight="true" outlineLevel="0" collapsed="false">
      <c r="A9175" s="3" t="s">
        <v>14</v>
      </c>
      <c r="B9175" s="3" t="str">
        <f aca="false">IF(A9175="","",IF(A9175="até 1 salário mínimo (até R$ 1.100,00)","1",IF(A9175="de 1 a 1,5 salários mínimos (de R$ 1.100,01 a R$ 1.650,00)","2",IF(A9175="de 1,5 a 2 salários mínimos (de R$ 1.650,01 a R$ 2.200,00)","3",IF(A9175="de 2 a 2,5 salários mínimos (de R$ 2.200,01 a R$ 2.750,00)","4",IF(A9175="de 2,5 a 3 salários mínimos (de R$ 2.750,01 a R$ 3.300,00)","5",IF(A9175="de 3 a 4 salários mínimos (de R$ 3.300,01 a R$ 4.400,00)","6",IF(A9175="de 4 a 5 salários mínimos (de R$ 4.400,01 a R$ 5.500,00)","7",IF(A9175="de 5 a 7 salários mínimos (de R$ 5.500,01 a R$ 7.700,00)","8",IF(A9175="de 7 a 10 salários mínimos (de R$ 7.700,01 a R$ 11.000,00)","9",IF(A9175="de 10 a 15 salários mínimos (de R$ 11.000,01 a R$ 16.500,00)","10",IF(A9175="de 15 a 20 salários mínimos (de R$ 16.500,01 a R$ 22.000,00)","11",IF(A9175="acima de 20 salários mínimos (acima de R$ 22.000,00)","12")))))))))))))</f>
        <v>2</v>
      </c>
      <c r="C9175" s="3" t="str">
        <f aca="false">IF(A9175="","",IF(A9175="até 1 salário mínimo (até R$ 1.100,00)","1",IF(A9175="de 1 a 1,5 salários mínimos (de R$ 1.100,01 a R$ 1.650,00)","2",IF(A9175="de 1,5 a 2 salários mínimos (de R$ 1.650,01 a R$ 2.200,00)","2",IF(A9175="de 2 a 2,5 salários mínimos (de R$ 2.200,01 a R$ 2.750,00)","2",IF(A9175="de 2,5 a 3 salários mínimos (de R$ 2.750,01 a R$ 3.300,00)","2",IF(A9175="de 3 a 4 salários mínimos (de R$ 3.300,01 a R$ 4.400,00)","2",IF(A9175="de 4 a 5 salários mínimos (de R$ 4.400,01 a R$ 5.500,00)","3",IF(A9175="de 5 a 7 salários mínimos (de R$ 5.500,01 a R$ 7.700,00)","3",IF(A9175="de 7 a 10 salários mínimos (de R$ 7.700,01 a R$ 11.000,00)","3",IF(A9175="de 10 a 15 salários mínimos (de R$ 11.000,01 a R$ 16.500,00)","4",IF(A9175="de 15 a 20 salários mínimos (de R$ 16.500,01 a R$ 22.000,00)","4",IF(A9175="acima de 20 salários mínimos (acima de R$ 22.000,00)","5")))))))))))))</f>
        <v>2</v>
      </c>
      <c r="D9175" s="3" t="n">
        <v>26.61</v>
      </c>
    </row>
    <row r="9176" customFormat="false" ht="15.75" hidden="false" customHeight="true" outlineLevel="0" collapsed="false">
      <c r="A9176" s="3" t="s">
        <v>7</v>
      </c>
      <c r="B9176" s="3" t="str">
        <f aca="false">IF(A9176="","",IF(A9176="até 1 salário mínimo (até R$ 1.100,00)","1",IF(A9176="de 1 a 1,5 salários mínimos (de R$ 1.100,01 a R$ 1.650,00)","2",IF(A9176="de 1,5 a 2 salários mínimos (de R$ 1.650,01 a R$ 2.200,00)","3",IF(A9176="de 2 a 2,5 salários mínimos (de R$ 2.200,01 a R$ 2.750,00)","4",IF(A9176="de 2,5 a 3 salários mínimos (de R$ 2.750,01 a R$ 3.300,00)","5",IF(A9176="de 3 a 4 salários mínimos (de R$ 3.300,01 a R$ 4.400,00)","6",IF(A9176="de 4 a 5 salários mínimos (de R$ 4.400,01 a R$ 5.500,00)","7",IF(A9176="de 5 a 7 salários mínimos (de R$ 5.500,01 a R$ 7.700,00)","8",IF(A9176="de 7 a 10 salários mínimos (de R$ 7.700,01 a R$ 11.000,00)","9",IF(A9176="de 10 a 15 salários mínimos (de R$ 11.000,01 a R$ 16.500,00)","10",IF(A9176="de 15 a 20 salários mínimos (de R$ 16.500,01 a R$ 22.000,00)","11",IF(A9176="acima de 20 salários mínimos (acima de R$ 22.000,00)","12")))))))))))))</f>
        <v>4</v>
      </c>
      <c r="C9176" s="3" t="str">
        <f aca="false">IF(A9176="","",IF(A9176="até 1 salário mínimo (até R$ 1.100,00)","1",IF(A9176="de 1 a 1,5 salários mínimos (de R$ 1.100,01 a R$ 1.650,00)","2",IF(A9176="de 1,5 a 2 salários mínimos (de R$ 1.650,01 a R$ 2.200,00)","2",IF(A9176="de 2 a 2,5 salários mínimos (de R$ 2.200,01 a R$ 2.750,00)","2",IF(A9176="de 2,5 a 3 salários mínimos (de R$ 2.750,01 a R$ 3.300,00)","2",IF(A9176="de 3 a 4 salários mínimos (de R$ 3.300,01 a R$ 4.400,00)","2",IF(A9176="de 4 a 5 salários mínimos (de R$ 4.400,01 a R$ 5.500,00)","3",IF(A9176="de 5 a 7 salários mínimos (de R$ 5.500,01 a R$ 7.700,00)","3",IF(A9176="de 7 a 10 salários mínimos (de R$ 7.700,01 a R$ 11.000,00)","3",IF(A9176="de 10 a 15 salários mínimos (de R$ 11.000,01 a R$ 16.500,00)","4",IF(A9176="de 15 a 20 salários mínimos (de R$ 16.500,01 a R$ 22.000,00)","4",IF(A9176="acima de 20 salários mínimos (acima de R$ 22.000,00)","5")))))))))))))</f>
        <v>2</v>
      </c>
      <c r="D9176" s="3" t="n">
        <v>9.6</v>
      </c>
    </row>
    <row r="9177" customFormat="false" ht="15.75" hidden="false" customHeight="true" outlineLevel="0" collapsed="false">
      <c r="A9177" s="3" t="s">
        <v>9</v>
      </c>
      <c r="B9177" s="3" t="str">
        <f aca="false">IF(A9177="","",IF(A9177="até 1 salário mínimo (até R$ 1.100,00)","1",IF(A9177="de 1 a 1,5 salários mínimos (de R$ 1.100,01 a R$ 1.650,00)","2",IF(A9177="de 1,5 a 2 salários mínimos (de R$ 1.650,01 a R$ 2.200,00)","3",IF(A9177="de 2 a 2,5 salários mínimos (de R$ 2.200,01 a R$ 2.750,00)","4",IF(A9177="de 2,5 a 3 salários mínimos (de R$ 2.750,01 a R$ 3.300,00)","5",IF(A9177="de 3 a 4 salários mínimos (de R$ 3.300,01 a R$ 4.400,00)","6",IF(A9177="de 4 a 5 salários mínimos (de R$ 4.400,01 a R$ 5.500,00)","7",IF(A9177="de 5 a 7 salários mínimos (de R$ 5.500,01 a R$ 7.700,00)","8",IF(A9177="de 7 a 10 salários mínimos (de R$ 7.700,01 a R$ 11.000,00)","9",IF(A9177="de 10 a 15 salários mínimos (de R$ 11.000,01 a R$ 16.500,00)","10",IF(A9177="de 15 a 20 salários mínimos (de R$ 16.500,01 a R$ 22.000,00)","11",IF(A9177="acima de 20 salários mínimos (acima de R$ 22.000,00)","12")))))))))))))</f>
        <v>5</v>
      </c>
      <c r="C9177" s="3" t="str">
        <f aca="false">IF(A9177="","",IF(A9177="até 1 salário mínimo (até R$ 1.100,00)","1",IF(A9177="de 1 a 1,5 salários mínimos (de R$ 1.100,01 a R$ 1.650,00)","2",IF(A9177="de 1,5 a 2 salários mínimos (de R$ 1.650,01 a R$ 2.200,00)","2",IF(A9177="de 2 a 2,5 salários mínimos (de R$ 2.200,01 a R$ 2.750,00)","2",IF(A9177="de 2,5 a 3 salários mínimos (de R$ 2.750,01 a R$ 3.300,00)","2",IF(A9177="de 3 a 4 salários mínimos (de R$ 3.300,01 a R$ 4.400,00)","2",IF(A9177="de 4 a 5 salários mínimos (de R$ 4.400,01 a R$ 5.500,00)","3",IF(A9177="de 5 a 7 salários mínimos (de R$ 5.500,01 a R$ 7.700,00)","3",IF(A9177="de 7 a 10 salários mínimos (de R$ 7.700,01 a R$ 11.000,00)","3",IF(A9177="de 10 a 15 salários mínimos (de R$ 11.000,01 a R$ 16.500,00)","4",IF(A9177="de 15 a 20 salários mínimos (de R$ 16.500,01 a R$ 22.000,00)","4",IF(A9177="acima de 20 salários mínimos (acima de R$ 22.000,00)","5")))))))))))))</f>
        <v>2</v>
      </c>
      <c r="D9177" s="3" t="n">
        <v>25.44</v>
      </c>
    </row>
    <row r="9178" customFormat="false" ht="15.75" hidden="false" customHeight="true" outlineLevel="0" collapsed="false">
      <c r="A9178" s="3" t="s">
        <v>7</v>
      </c>
      <c r="B9178" s="3" t="str">
        <f aca="false">IF(A9178="","",IF(A9178="até 1 salário mínimo (até R$ 1.100,00)","1",IF(A9178="de 1 a 1,5 salários mínimos (de R$ 1.100,01 a R$ 1.650,00)","2",IF(A9178="de 1,5 a 2 salários mínimos (de R$ 1.650,01 a R$ 2.200,00)","3",IF(A9178="de 2 a 2,5 salários mínimos (de R$ 2.200,01 a R$ 2.750,00)","4",IF(A9178="de 2,5 a 3 salários mínimos (de R$ 2.750,01 a R$ 3.300,00)","5",IF(A9178="de 3 a 4 salários mínimos (de R$ 3.300,01 a R$ 4.400,00)","6",IF(A9178="de 4 a 5 salários mínimos (de R$ 4.400,01 a R$ 5.500,00)","7",IF(A9178="de 5 a 7 salários mínimos (de R$ 5.500,01 a R$ 7.700,00)","8",IF(A9178="de 7 a 10 salários mínimos (de R$ 7.700,01 a R$ 11.000,00)","9",IF(A9178="de 10 a 15 salários mínimos (de R$ 11.000,01 a R$ 16.500,00)","10",IF(A9178="de 15 a 20 salários mínimos (de R$ 16.500,01 a R$ 22.000,00)","11",IF(A9178="acima de 20 salários mínimos (acima de R$ 22.000,00)","12")))))))))))))</f>
        <v>4</v>
      </c>
      <c r="C9178" s="3" t="str">
        <f aca="false">IF(A9178="","",IF(A9178="até 1 salário mínimo (até R$ 1.100,00)","1",IF(A9178="de 1 a 1,5 salários mínimos (de R$ 1.100,01 a R$ 1.650,00)","2",IF(A9178="de 1,5 a 2 salários mínimos (de R$ 1.650,01 a R$ 2.200,00)","2",IF(A9178="de 2 a 2,5 salários mínimos (de R$ 2.200,01 a R$ 2.750,00)","2",IF(A9178="de 2,5 a 3 salários mínimos (de R$ 2.750,01 a R$ 3.300,00)","2",IF(A9178="de 3 a 4 salários mínimos (de R$ 3.300,01 a R$ 4.400,00)","2",IF(A9178="de 4 a 5 salários mínimos (de R$ 4.400,01 a R$ 5.500,00)","3",IF(A9178="de 5 a 7 salários mínimos (de R$ 5.500,01 a R$ 7.700,00)","3",IF(A9178="de 7 a 10 salários mínimos (de R$ 7.700,01 a R$ 11.000,00)","3",IF(A9178="de 10 a 15 salários mínimos (de R$ 11.000,01 a R$ 16.500,00)","4",IF(A9178="de 15 a 20 salários mínimos (de R$ 16.500,01 a R$ 22.000,00)","4",IF(A9178="acima de 20 salários mínimos (acima de R$ 22.000,00)","5")))))))))))))</f>
        <v>2</v>
      </c>
      <c r="D9178" s="3" t="n">
        <v>25.44</v>
      </c>
    </row>
    <row r="9179" customFormat="false" ht="15.75" hidden="false" customHeight="true" outlineLevel="0" collapsed="false">
      <c r="A9179" s="3" t="s">
        <v>12</v>
      </c>
      <c r="B9179" s="3" t="str">
        <f aca="false">IF(A9179="","",IF(A9179="até 1 salário mínimo (até R$ 1.100,00)","1",IF(A9179="de 1 a 1,5 salários mínimos (de R$ 1.100,01 a R$ 1.650,00)","2",IF(A9179="de 1,5 a 2 salários mínimos (de R$ 1.650,01 a R$ 2.200,00)","3",IF(A9179="de 2 a 2,5 salários mínimos (de R$ 2.200,01 a R$ 2.750,00)","4",IF(A9179="de 2,5 a 3 salários mínimos (de R$ 2.750,01 a R$ 3.300,00)","5",IF(A9179="de 3 a 4 salários mínimos (de R$ 3.300,01 a R$ 4.400,00)","6",IF(A9179="de 4 a 5 salários mínimos (de R$ 4.400,01 a R$ 5.500,00)","7",IF(A9179="de 5 a 7 salários mínimos (de R$ 5.500,01 a R$ 7.700,00)","8",IF(A9179="de 7 a 10 salários mínimos (de R$ 7.700,01 a R$ 11.000,00)","9",IF(A9179="de 10 a 15 salários mínimos (de R$ 11.000,01 a R$ 16.500,00)","10",IF(A9179="de 15 a 20 salários mínimos (de R$ 16.500,01 a R$ 22.000,00)","11",IF(A9179="acima de 20 salários mínimos (acima de R$ 22.000,00)","12")))))))))))))</f>
        <v>9</v>
      </c>
      <c r="C9179" s="3" t="str">
        <f aca="false">IF(A9179="","",IF(A9179="até 1 salário mínimo (até R$ 1.100,00)","1",IF(A9179="de 1 a 1,5 salários mínimos (de R$ 1.100,01 a R$ 1.650,00)","2",IF(A9179="de 1,5 a 2 salários mínimos (de R$ 1.650,01 a R$ 2.200,00)","2",IF(A9179="de 2 a 2,5 salários mínimos (de R$ 2.200,01 a R$ 2.750,00)","2",IF(A9179="de 2,5 a 3 salários mínimos (de R$ 2.750,01 a R$ 3.300,00)","2",IF(A9179="de 3 a 4 salários mínimos (de R$ 3.300,01 a R$ 4.400,00)","2",IF(A9179="de 4 a 5 salários mínimos (de R$ 4.400,01 a R$ 5.500,00)","3",IF(A9179="de 5 a 7 salários mínimos (de R$ 5.500,01 a R$ 7.700,00)","3",IF(A9179="de 7 a 10 salários mínimos (de R$ 7.700,01 a R$ 11.000,00)","3",IF(A9179="de 10 a 15 salários mínimos (de R$ 11.000,01 a R$ 16.500,00)","4",IF(A9179="de 15 a 20 salários mínimos (de R$ 16.500,01 a R$ 22.000,00)","4",IF(A9179="acima de 20 salários mínimos (acima de R$ 22.000,00)","5")))))))))))))</f>
        <v>3</v>
      </c>
      <c r="D9179" s="3" t="n">
        <v>52.23</v>
      </c>
    </row>
    <row r="9180" customFormat="false" ht="15.75" hidden="false" customHeight="true" outlineLevel="0" collapsed="false">
      <c r="A9180" s="3" t="s">
        <v>4</v>
      </c>
      <c r="B9180" s="3" t="str">
        <f aca="false">IF(A9180="","",IF(A9180="até 1 salário mínimo (até R$ 1.100,00)","1",IF(A9180="de 1 a 1,5 salários mínimos (de R$ 1.100,01 a R$ 1.650,00)","2",IF(A9180="de 1,5 a 2 salários mínimos (de R$ 1.650,01 a R$ 2.200,00)","3",IF(A9180="de 2 a 2,5 salários mínimos (de R$ 2.200,01 a R$ 2.750,00)","4",IF(A9180="de 2,5 a 3 salários mínimos (de R$ 2.750,01 a R$ 3.300,00)","5",IF(A9180="de 3 a 4 salários mínimos (de R$ 3.300,01 a R$ 4.400,00)","6",IF(A9180="de 4 a 5 salários mínimos (de R$ 4.400,01 a R$ 5.500,00)","7",IF(A9180="de 5 a 7 salários mínimos (de R$ 5.500,01 a R$ 7.700,00)","8",IF(A9180="de 7 a 10 salários mínimos (de R$ 7.700,01 a R$ 11.000,00)","9",IF(A9180="de 10 a 15 salários mínimos (de R$ 11.000,01 a R$ 16.500,00)","10",IF(A9180="de 15 a 20 salários mínimos (de R$ 16.500,01 a R$ 22.000,00)","11",IF(A9180="acima de 20 salários mínimos (acima de R$ 22.000,00)","12")))))))))))))</f>
        <v>3</v>
      </c>
      <c r="C9180" s="3" t="str">
        <f aca="false">IF(A9180="","",IF(A9180="até 1 salário mínimo (até R$ 1.100,00)","1",IF(A9180="de 1 a 1,5 salários mínimos (de R$ 1.100,01 a R$ 1.650,00)","2",IF(A9180="de 1,5 a 2 salários mínimos (de R$ 1.650,01 a R$ 2.200,00)","2",IF(A9180="de 2 a 2,5 salários mínimos (de R$ 2.200,01 a R$ 2.750,00)","2",IF(A9180="de 2,5 a 3 salários mínimos (de R$ 2.750,01 a R$ 3.300,00)","2",IF(A9180="de 3 a 4 salários mínimos (de R$ 3.300,01 a R$ 4.400,00)","2",IF(A9180="de 4 a 5 salários mínimos (de R$ 4.400,01 a R$ 5.500,00)","3",IF(A9180="de 5 a 7 salários mínimos (de R$ 5.500,01 a R$ 7.700,00)","3",IF(A9180="de 7 a 10 salários mínimos (de R$ 7.700,01 a R$ 11.000,00)","3",IF(A9180="de 10 a 15 salários mínimos (de R$ 11.000,01 a R$ 16.500,00)","4",IF(A9180="de 15 a 20 salários mínimos (de R$ 16.500,01 a R$ 22.000,00)","4",IF(A9180="acima de 20 salários mínimos (acima de R$ 22.000,00)","5")))))))))))))</f>
        <v>2</v>
      </c>
      <c r="D9180" s="3" t="n">
        <v>58.07</v>
      </c>
    </row>
    <row r="9181" customFormat="false" ht="15.75" hidden="false" customHeight="true" outlineLevel="0" collapsed="false">
      <c r="A9181" s="3" t="s">
        <v>9</v>
      </c>
      <c r="B9181" s="3" t="str">
        <f aca="false">IF(A9181="","",IF(A9181="até 1 salário mínimo (até R$ 1.100,00)","1",IF(A9181="de 1 a 1,5 salários mínimos (de R$ 1.100,01 a R$ 1.650,00)","2",IF(A9181="de 1,5 a 2 salários mínimos (de R$ 1.650,01 a R$ 2.200,00)","3",IF(A9181="de 2 a 2,5 salários mínimos (de R$ 2.200,01 a R$ 2.750,00)","4",IF(A9181="de 2,5 a 3 salários mínimos (de R$ 2.750,01 a R$ 3.300,00)","5",IF(A9181="de 3 a 4 salários mínimos (de R$ 3.300,01 a R$ 4.400,00)","6",IF(A9181="de 4 a 5 salários mínimos (de R$ 4.400,01 a R$ 5.500,00)","7",IF(A9181="de 5 a 7 salários mínimos (de R$ 5.500,01 a R$ 7.700,00)","8",IF(A9181="de 7 a 10 salários mínimos (de R$ 7.700,01 a R$ 11.000,00)","9",IF(A9181="de 10 a 15 salários mínimos (de R$ 11.000,01 a R$ 16.500,00)","10",IF(A9181="de 15 a 20 salários mínimos (de R$ 16.500,01 a R$ 22.000,00)","11",IF(A9181="acima de 20 salários mínimos (acima de R$ 22.000,00)","12")))))))))))))</f>
        <v>5</v>
      </c>
      <c r="C9181" s="3" t="str">
        <f aca="false">IF(A9181="","",IF(A9181="até 1 salário mínimo (até R$ 1.100,00)","1",IF(A9181="de 1 a 1,5 salários mínimos (de R$ 1.100,01 a R$ 1.650,00)","2",IF(A9181="de 1,5 a 2 salários mínimos (de R$ 1.650,01 a R$ 2.200,00)","2",IF(A9181="de 2 a 2,5 salários mínimos (de R$ 2.200,01 a R$ 2.750,00)","2",IF(A9181="de 2,5 a 3 salários mínimos (de R$ 2.750,01 a R$ 3.300,00)","2",IF(A9181="de 3 a 4 salários mínimos (de R$ 3.300,01 a R$ 4.400,00)","2",IF(A9181="de 4 a 5 salários mínimos (de R$ 4.400,01 a R$ 5.500,00)","3",IF(A9181="de 5 a 7 salários mínimos (de R$ 5.500,01 a R$ 7.700,00)","3",IF(A9181="de 7 a 10 salários mínimos (de R$ 7.700,01 a R$ 11.000,00)","3",IF(A9181="de 10 a 15 salários mínimos (de R$ 11.000,01 a R$ 16.500,00)","4",IF(A9181="de 15 a 20 salários mínimos (de R$ 16.500,01 a R$ 22.000,00)","4",IF(A9181="acima de 20 salários mínimos (acima de R$ 22.000,00)","5")))))))))))))</f>
        <v>2</v>
      </c>
      <c r="D9181" s="3" t="n">
        <v>44.81</v>
      </c>
    </row>
    <row r="9182" customFormat="false" ht="15.75" hidden="false" customHeight="true" outlineLevel="0" collapsed="false">
      <c r="A9182" s="3" t="s">
        <v>5</v>
      </c>
      <c r="B9182" s="3" t="str">
        <f aca="false">IF(A9182="","",IF(A9182="até 1 salário mínimo (até R$ 1.100,00)","1",IF(A9182="de 1 a 1,5 salários mínimos (de R$ 1.100,01 a R$ 1.650,00)","2",IF(A9182="de 1,5 a 2 salários mínimos (de R$ 1.650,01 a R$ 2.200,00)","3",IF(A9182="de 2 a 2,5 salários mínimos (de R$ 2.200,01 a R$ 2.750,00)","4",IF(A9182="de 2,5 a 3 salários mínimos (de R$ 2.750,01 a R$ 3.300,00)","5",IF(A9182="de 3 a 4 salários mínimos (de R$ 3.300,01 a R$ 4.400,00)","6",IF(A9182="de 4 a 5 salários mínimos (de R$ 4.400,01 a R$ 5.500,00)","7",IF(A9182="de 5 a 7 salários mínimos (de R$ 5.500,01 a R$ 7.700,00)","8",IF(A9182="de 7 a 10 salários mínimos (de R$ 7.700,01 a R$ 11.000,00)","9",IF(A9182="de 10 a 15 salários mínimos (de R$ 11.000,01 a R$ 16.500,00)","10",IF(A9182="de 15 a 20 salários mínimos (de R$ 16.500,01 a R$ 22.000,00)","11",IF(A9182="acima de 20 salários mínimos (acima de R$ 22.000,00)","12")))))))))))))</f>
        <v>8</v>
      </c>
      <c r="C9182" s="3" t="str">
        <f aca="false">IF(A9182="","",IF(A9182="até 1 salário mínimo (até R$ 1.100,00)","1",IF(A9182="de 1 a 1,5 salários mínimos (de R$ 1.100,01 a R$ 1.650,00)","2",IF(A9182="de 1,5 a 2 salários mínimos (de R$ 1.650,01 a R$ 2.200,00)","2",IF(A9182="de 2 a 2,5 salários mínimos (de R$ 2.200,01 a R$ 2.750,00)","2",IF(A9182="de 2,5 a 3 salários mínimos (de R$ 2.750,01 a R$ 3.300,00)","2",IF(A9182="de 3 a 4 salários mínimos (de R$ 3.300,01 a R$ 4.400,00)","2",IF(A9182="de 4 a 5 salários mínimos (de R$ 4.400,01 a R$ 5.500,00)","3",IF(A9182="de 5 a 7 salários mínimos (de R$ 5.500,01 a R$ 7.700,00)","3",IF(A9182="de 7 a 10 salários mínimos (de R$ 7.700,01 a R$ 11.000,00)","3",IF(A9182="de 10 a 15 salários mínimos (de R$ 11.000,01 a R$ 16.500,00)","4",IF(A9182="de 15 a 20 salários mínimos (de R$ 16.500,01 a R$ 22.000,00)","4",IF(A9182="acima de 20 salários mínimos (acima de R$ 22.000,00)","5")))))))))))))</f>
        <v>3</v>
      </c>
      <c r="D9182" s="3" t="n">
        <v>58.68</v>
      </c>
    </row>
    <row r="9183" customFormat="false" ht="15.75" hidden="false" customHeight="true" outlineLevel="0" collapsed="false">
      <c r="A9183" s="3" t="s">
        <v>7</v>
      </c>
      <c r="B9183" s="3" t="str">
        <f aca="false">IF(A9183="","",IF(A9183="até 1 salário mínimo (até R$ 1.100,00)","1",IF(A9183="de 1 a 1,5 salários mínimos (de R$ 1.100,01 a R$ 1.650,00)","2",IF(A9183="de 1,5 a 2 salários mínimos (de R$ 1.650,01 a R$ 2.200,00)","3",IF(A9183="de 2 a 2,5 salários mínimos (de R$ 2.200,01 a R$ 2.750,00)","4",IF(A9183="de 2,5 a 3 salários mínimos (de R$ 2.750,01 a R$ 3.300,00)","5",IF(A9183="de 3 a 4 salários mínimos (de R$ 3.300,01 a R$ 4.400,00)","6",IF(A9183="de 4 a 5 salários mínimos (de R$ 4.400,01 a R$ 5.500,00)","7",IF(A9183="de 5 a 7 salários mínimos (de R$ 5.500,01 a R$ 7.700,00)","8",IF(A9183="de 7 a 10 salários mínimos (de R$ 7.700,01 a R$ 11.000,00)","9",IF(A9183="de 10 a 15 salários mínimos (de R$ 11.000,01 a R$ 16.500,00)","10",IF(A9183="de 15 a 20 salários mínimos (de R$ 16.500,01 a R$ 22.000,00)","11",IF(A9183="acima de 20 salários mínimos (acima de R$ 22.000,00)","12")))))))))))))</f>
        <v>4</v>
      </c>
      <c r="C9183" s="3" t="str">
        <f aca="false">IF(A9183="","",IF(A9183="até 1 salário mínimo (até R$ 1.100,00)","1",IF(A9183="de 1 a 1,5 salários mínimos (de R$ 1.100,01 a R$ 1.650,00)","2",IF(A9183="de 1,5 a 2 salários mínimos (de R$ 1.650,01 a R$ 2.200,00)","2",IF(A9183="de 2 a 2,5 salários mínimos (de R$ 2.200,01 a R$ 2.750,00)","2",IF(A9183="de 2,5 a 3 salários mínimos (de R$ 2.750,01 a R$ 3.300,00)","2",IF(A9183="de 3 a 4 salários mínimos (de R$ 3.300,01 a R$ 4.400,00)","2",IF(A9183="de 4 a 5 salários mínimos (de R$ 4.400,01 a R$ 5.500,00)","3",IF(A9183="de 5 a 7 salários mínimos (de R$ 5.500,01 a R$ 7.700,00)","3",IF(A9183="de 7 a 10 salários mínimos (de R$ 7.700,01 a R$ 11.000,00)","3",IF(A9183="de 10 a 15 salários mínimos (de R$ 11.000,01 a R$ 16.500,00)","4",IF(A9183="de 15 a 20 salários mínimos (de R$ 16.500,01 a R$ 22.000,00)","4",IF(A9183="acima de 20 salários mínimos (acima de R$ 22.000,00)","5")))))))))))))</f>
        <v>2</v>
      </c>
      <c r="D9183" s="3" t="n">
        <v>37.29</v>
      </c>
    </row>
    <row r="9184" customFormat="false" ht="15.75" hidden="false" customHeight="true" outlineLevel="0" collapsed="false">
      <c r="A9184" s="3"/>
      <c r="B9184" s="3" t="str">
        <f aca="false">IF(A9184="","",IF(A9184="até 1 salário mínimo (até R$ 1.100,00)","1",IF(A9184="de 1 a 1,5 salários mínimos (de R$ 1.100,01 a R$ 1.650,00)","2",IF(A9184="de 1,5 a 2 salários mínimos (de R$ 1.650,01 a R$ 2.200,00)","3",IF(A9184="de 2 a 2,5 salários mínimos (de R$ 2.200,01 a R$ 2.750,00)","4",IF(A9184="de 2,5 a 3 salários mínimos (de R$ 2.750,01 a R$ 3.300,00)","5",IF(A9184="de 3 a 4 salários mínimos (de R$ 3.300,01 a R$ 4.400,00)","6",IF(A9184="de 4 a 5 salários mínimos (de R$ 4.400,01 a R$ 5.500,00)","7",IF(A9184="de 5 a 7 salários mínimos (de R$ 5.500,01 a R$ 7.700,00)","8",IF(A9184="de 7 a 10 salários mínimos (de R$ 7.700,01 a R$ 11.000,00)","9",IF(A9184="de 10 a 15 salários mínimos (de R$ 11.000,01 a R$ 16.500,00)","10",IF(A9184="de 15 a 20 salários mínimos (de R$ 16.500,01 a R$ 22.000,00)","11",IF(A9184="acima de 20 salários mínimos (acima de R$ 22.000,00)","12")))))))))))))</f>
        <v/>
      </c>
      <c r="C9184" s="3" t="str">
        <f aca="false">IF(A9184="","",IF(A9184="até 1 salário mínimo (até R$ 1.100,00)","1",IF(A9184="de 1 a 1,5 salários mínimos (de R$ 1.100,01 a R$ 1.650,00)","2",IF(A9184="de 1,5 a 2 salários mínimos (de R$ 1.650,01 a R$ 2.200,00)","2",IF(A9184="de 2 a 2,5 salários mínimos (de R$ 2.200,01 a R$ 2.750,00)","2",IF(A9184="de 2,5 a 3 salários mínimos (de R$ 2.750,01 a R$ 3.300,00)","2",IF(A9184="de 3 a 4 salários mínimos (de R$ 3.300,01 a R$ 4.400,00)","2",IF(A9184="de 4 a 5 salários mínimos (de R$ 4.400,01 a R$ 5.500,00)","3",IF(A9184="de 5 a 7 salários mínimos (de R$ 5.500,01 a R$ 7.700,00)","3",IF(A9184="de 7 a 10 salários mínimos (de R$ 7.700,01 a R$ 11.000,00)","3",IF(A9184="de 10 a 15 salários mínimos (de R$ 11.000,01 a R$ 16.500,00)","4",IF(A9184="de 15 a 20 salários mínimos (de R$ 16.500,01 a R$ 22.000,00)","4",IF(A9184="acima de 20 salários mínimos (acima de R$ 22.000,00)","5")))))))))))))</f>
        <v/>
      </c>
      <c r="D9184" s="3" t="n">
        <v>33.83</v>
      </c>
    </row>
    <row r="9185" customFormat="false" ht="15.75" hidden="false" customHeight="true" outlineLevel="0" collapsed="false">
      <c r="A9185" s="3"/>
      <c r="B9185" s="3" t="str">
        <f aca="false">IF(A9185="","",IF(A9185="até 1 salário mínimo (até R$ 1.100,00)","1",IF(A9185="de 1 a 1,5 salários mínimos (de R$ 1.100,01 a R$ 1.650,00)","2",IF(A9185="de 1,5 a 2 salários mínimos (de R$ 1.650,01 a R$ 2.200,00)","3",IF(A9185="de 2 a 2,5 salários mínimos (de R$ 2.200,01 a R$ 2.750,00)","4",IF(A9185="de 2,5 a 3 salários mínimos (de R$ 2.750,01 a R$ 3.300,00)","5",IF(A9185="de 3 a 4 salários mínimos (de R$ 3.300,01 a R$ 4.400,00)","6",IF(A9185="de 4 a 5 salários mínimos (de R$ 4.400,01 a R$ 5.500,00)","7",IF(A9185="de 5 a 7 salários mínimos (de R$ 5.500,01 a R$ 7.700,00)","8",IF(A9185="de 7 a 10 salários mínimos (de R$ 7.700,01 a R$ 11.000,00)","9",IF(A9185="de 10 a 15 salários mínimos (de R$ 11.000,01 a R$ 16.500,00)","10",IF(A9185="de 15 a 20 salários mínimos (de R$ 16.500,01 a R$ 22.000,00)","11",IF(A9185="acima de 20 salários mínimos (acima de R$ 22.000,00)","12")))))))))))))</f>
        <v/>
      </c>
      <c r="C9185" s="3" t="str">
        <f aca="false">IF(A9185="","",IF(A9185="até 1 salário mínimo (até R$ 1.100,00)","1",IF(A9185="de 1 a 1,5 salários mínimos (de R$ 1.100,01 a R$ 1.650,00)","2",IF(A9185="de 1,5 a 2 salários mínimos (de R$ 1.650,01 a R$ 2.200,00)","2",IF(A9185="de 2 a 2,5 salários mínimos (de R$ 2.200,01 a R$ 2.750,00)","2",IF(A9185="de 2,5 a 3 salários mínimos (de R$ 2.750,01 a R$ 3.300,00)","2",IF(A9185="de 3 a 4 salários mínimos (de R$ 3.300,01 a R$ 4.400,00)","2",IF(A9185="de 4 a 5 salários mínimos (de R$ 4.400,01 a R$ 5.500,00)","3",IF(A9185="de 5 a 7 salários mínimos (de R$ 5.500,01 a R$ 7.700,00)","3",IF(A9185="de 7 a 10 salários mínimos (de R$ 7.700,01 a R$ 11.000,00)","3",IF(A9185="de 10 a 15 salários mínimos (de R$ 11.000,01 a R$ 16.500,00)","4",IF(A9185="de 15 a 20 salários mínimos (de R$ 16.500,01 a R$ 22.000,00)","4",IF(A9185="acima de 20 salários mínimos (acima de R$ 22.000,00)","5")))))))))))))</f>
        <v/>
      </c>
      <c r="D9185" s="3" t="n">
        <v>54.65</v>
      </c>
    </row>
    <row r="9186" customFormat="false" ht="15.75" hidden="false" customHeight="true" outlineLevel="0" collapsed="false">
      <c r="A9186" s="3" t="s">
        <v>6</v>
      </c>
      <c r="B9186" s="3" t="str">
        <f aca="false">IF(A9186="","",IF(A9186="até 1 salário mínimo (até R$ 1.100,00)","1",IF(A9186="de 1 a 1,5 salários mínimos (de R$ 1.100,01 a R$ 1.650,00)","2",IF(A9186="de 1,5 a 2 salários mínimos (de R$ 1.650,01 a R$ 2.200,00)","3",IF(A9186="de 2 a 2,5 salários mínimos (de R$ 2.200,01 a R$ 2.750,00)","4",IF(A9186="de 2,5 a 3 salários mínimos (de R$ 2.750,01 a R$ 3.300,00)","5",IF(A9186="de 3 a 4 salários mínimos (de R$ 3.300,01 a R$ 4.400,00)","6",IF(A9186="de 4 a 5 salários mínimos (de R$ 4.400,01 a R$ 5.500,00)","7",IF(A9186="de 5 a 7 salários mínimos (de R$ 5.500,01 a R$ 7.700,00)","8",IF(A9186="de 7 a 10 salários mínimos (de R$ 7.700,01 a R$ 11.000,00)","9",IF(A9186="de 10 a 15 salários mínimos (de R$ 11.000,01 a R$ 16.500,00)","10",IF(A9186="de 15 a 20 salários mínimos (de R$ 16.500,01 a R$ 22.000,00)","11",IF(A9186="acima de 20 salários mínimos (acima de R$ 22.000,00)","12")))))))))))))</f>
        <v>1</v>
      </c>
      <c r="C9186" s="3" t="str">
        <f aca="false">IF(A9186="","",IF(A9186="até 1 salário mínimo (até R$ 1.100,00)","1",IF(A9186="de 1 a 1,5 salários mínimos (de R$ 1.100,01 a R$ 1.650,00)","2",IF(A9186="de 1,5 a 2 salários mínimos (de R$ 1.650,01 a R$ 2.200,00)","2",IF(A9186="de 2 a 2,5 salários mínimos (de R$ 2.200,01 a R$ 2.750,00)","2",IF(A9186="de 2,5 a 3 salários mínimos (de R$ 2.750,01 a R$ 3.300,00)","2",IF(A9186="de 3 a 4 salários mínimos (de R$ 3.300,01 a R$ 4.400,00)","2",IF(A9186="de 4 a 5 salários mínimos (de R$ 4.400,01 a R$ 5.500,00)","3",IF(A9186="de 5 a 7 salários mínimos (de R$ 5.500,01 a R$ 7.700,00)","3",IF(A9186="de 7 a 10 salários mínimos (de R$ 7.700,01 a R$ 11.000,00)","3",IF(A9186="de 10 a 15 salários mínimos (de R$ 11.000,01 a R$ 16.500,00)","4",IF(A9186="de 15 a 20 salários mínimos (de R$ 16.500,01 a R$ 22.000,00)","4",IF(A9186="acima de 20 salários mínimos (acima de R$ 22.000,00)","5")))))))))))))</f>
        <v>1</v>
      </c>
      <c r="D9186" s="3" t="n">
        <v>54.77</v>
      </c>
    </row>
    <row r="9187" customFormat="false" ht="15.75" hidden="false" customHeight="true" outlineLevel="0" collapsed="false">
      <c r="A9187" s="3" t="s">
        <v>4</v>
      </c>
      <c r="B9187" s="3" t="str">
        <f aca="false">IF(A9187="","",IF(A9187="até 1 salário mínimo (até R$ 1.100,00)","1",IF(A9187="de 1 a 1,5 salários mínimos (de R$ 1.100,01 a R$ 1.650,00)","2",IF(A9187="de 1,5 a 2 salários mínimos (de R$ 1.650,01 a R$ 2.200,00)","3",IF(A9187="de 2 a 2,5 salários mínimos (de R$ 2.200,01 a R$ 2.750,00)","4",IF(A9187="de 2,5 a 3 salários mínimos (de R$ 2.750,01 a R$ 3.300,00)","5",IF(A9187="de 3 a 4 salários mínimos (de R$ 3.300,01 a R$ 4.400,00)","6",IF(A9187="de 4 a 5 salários mínimos (de R$ 4.400,01 a R$ 5.500,00)","7",IF(A9187="de 5 a 7 salários mínimos (de R$ 5.500,01 a R$ 7.700,00)","8",IF(A9187="de 7 a 10 salários mínimos (de R$ 7.700,01 a R$ 11.000,00)","9",IF(A9187="de 10 a 15 salários mínimos (de R$ 11.000,01 a R$ 16.500,00)","10",IF(A9187="de 15 a 20 salários mínimos (de R$ 16.500,01 a R$ 22.000,00)","11",IF(A9187="acima de 20 salários mínimos (acima de R$ 22.000,00)","12")))))))))))))</f>
        <v>3</v>
      </c>
      <c r="C9187" s="3" t="str">
        <f aca="false">IF(A9187="","",IF(A9187="até 1 salário mínimo (até R$ 1.100,00)","1",IF(A9187="de 1 a 1,5 salários mínimos (de R$ 1.100,01 a R$ 1.650,00)","2",IF(A9187="de 1,5 a 2 salários mínimos (de R$ 1.650,01 a R$ 2.200,00)","2",IF(A9187="de 2 a 2,5 salários mínimos (de R$ 2.200,01 a R$ 2.750,00)","2",IF(A9187="de 2,5 a 3 salários mínimos (de R$ 2.750,01 a R$ 3.300,00)","2",IF(A9187="de 3 a 4 salários mínimos (de R$ 3.300,01 a R$ 4.400,00)","2",IF(A9187="de 4 a 5 salários mínimos (de R$ 4.400,01 a R$ 5.500,00)","3",IF(A9187="de 5 a 7 salários mínimos (de R$ 5.500,01 a R$ 7.700,00)","3",IF(A9187="de 7 a 10 salários mínimos (de R$ 7.700,01 a R$ 11.000,00)","3",IF(A9187="de 10 a 15 salários mínimos (de R$ 11.000,01 a R$ 16.500,00)","4",IF(A9187="de 15 a 20 salários mínimos (de R$ 16.500,01 a R$ 22.000,00)","4",IF(A9187="acima de 20 salários mínimos (acima de R$ 22.000,00)","5")))))))))))))</f>
        <v>2</v>
      </c>
      <c r="D9187" s="3" t="n">
        <v>47.21</v>
      </c>
    </row>
    <row r="9188" customFormat="false" ht="15.75" hidden="false" customHeight="true" outlineLevel="0" collapsed="false">
      <c r="A9188" s="3" t="s">
        <v>9</v>
      </c>
      <c r="B9188" s="3" t="str">
        <f aca="false">IF(A9188="","",IF(A9188="até 1 salário mínimo (até R$ 1.100,00)","1",IF(A9188="de 1 a 1,5 salários mínimos (de R$ 1.100,01 a R$ 1.650,00)","2",IF(A9188="de 1,5 a 2 salários mínimos (de R$ 1.650,01 a R$ 2.200,00)","3",IF(A9188="de 2 a 2,5 salários mínimos (de R$ 2.200,01 a R$ 2.750,00)","4",IF(A9188="de 2,5 a 3 salários mínimos (de R$ 2.750,01 a R$ 3.300,00)","5",IF(A9188="de 3 a 4 salários mínimos (de R$ 3.300,01 a R$ 4.400,00)","6",IF(A9188="de 4 a 5 salários mínimos (de R$ 4.400,01 a R$ 5.500,00)","7",IF(A9188="de 5 a 7 salários mínimos (de R$ 5.500,01 a R$ 7.700,00)","8",IF(A9188="de 7 a 10 salários mínimos (de R$ 7.700,01 a R$ 11.000,00)","9",IF(A9188="de 10 a 15 salários mínimos (de R$ 11.000,01 a R$ 16.500,00)","10",IF(A9188="de 15 a 20 salários mínimos (de R$ 16.500,01 a R$ 22.000,00)","11",IF(A9188="acima de 20 salários mínimos (acima de R$ 22.000,00)","12")))))))))))))</f>
        <v>5</v>
      </c>
      <c r="C9188" s="3" t="str">
        <f aca="false">IF(A9188="","",IF(A9188="até 1 salário mínimo (até R$ 1.100,00)","1",IF(A9188="de 1 a 1,5 salários mínimos (de R$ 1.100,01 a R$ 1.650,00)","2",IF(A9188="de 1,5 a 2 salários mínimos (de R$ 1.650,01 a R$ 2.200,00)","2",IF(A9188="de 2 a 2,5 salários mínimos (de R$ 2.200,01 a R$ 2.750,00)","2",IF(A9188="de 2,5 a 3 salários mínimos (de R$ 2.750,01 a R$ 3.300,00)","2",IF(A9188="de 3 a 4 salários mínimos (de R$ 3.300,01 a R$ 4.400,00)","2",IF(A9188="de 4 a 5 salários mínimos (de R$ 4.400,01 a R$ 5.500,00)","3",IF(A9188="de 5 a 7 salários mínimos (de R$ 5.500,01 a R$ 7.700,00)","3",IF(A9188="de 7 a 10 salários mínimos (de R$ 7.700,01 a R$ 11.000,00)","3",IF(A9188="de 10 a 15 salários mínimos (de R$ 11.000,01 a R$ 16.500,00)","4",IF(A9188="de 15 a 20 salários mínimos (de R$ 16.500,01 a R$ 22.000,00)","4",IF(A9188="acima de 20 salários mínimos (acima de R$ 22.000,00)","5")))))))))))))</f>
        <v>2</v>
      </c>
      <c r="D9188" s="3" t="n">
        <v>11.85</v>
      </c>
    </row>
    <row r="9189" customFormat="false" ht="15.75" hidden="false" customHeight="true" outlineLevel="0" collapsed="false">
      <c r="A9189" s="3" t="s">
        <v>5</v>
      </c>
      <c r="B9189" s="3" t="str">
        <f aca="false">IF(A9189="","",IF(A9189="até 1 salário mínimo (até R$ 1.100,00)","1",IF(A9189="de 1 a 1,5 salários mínimos (de R$ 1.100,01 a R$ 1.650,00)","2",IF(A9189="de 1,5 a 2 salários mínimos (de R$ 1.650,01 a R$ 2.200,00)","3",IF(A9189="de 2 a 2,5 salários mínimos (de R$ 2.200,01 a R$ 2.750,00)","4",IF(A9189="de 2,5 a 3 salários mínimos (de R$ 2.750,01 a R$ 3.300,00)","5",IF(A9189="de 3 a 4 salários mínimos (de R$ 3.300,01 a R$ 4.400,00)","6",IF(A9189="de 4 a 5 salários mínimos (de R$ 4.400,01 a R$ 5.500,00)","7",IF(A9189="de 5 a 7 salários mínimos (de R$ 5.500,01 a R$ 7.700,00)","8",IF(A9189="de 7 a 10 salários mínimos (de R$ 7.700,01 a R$ 11.000,00)","9",IF(A9189="de 10 a 15 salários mínimos (de R$ 11.000,01 a R$ 16.500,00)","10",IF(A9189="de 15 a 20 salários mínimos (de R$ 16.500,01 a R$ 22.000,00)","11",IF(A9189="acima de 20 salários mínimos (acima de R$ 22.000,00)","12")))))))))))))</f>
        <v>8</v>
      </c>
      <c r="C9189" s="3" t="str">
        <f aca="false">IF(A9189="","",IF(A9189="até 1 salário mínimo (até R$ 1.100,00)","1",IF(A9189="de 1 a 1,5 salários mínimos (de R$ 1.100,01 a R$ 1.650,00)","2",IF(A9189="de 1,5 a 2 salários mínimos (de R$ 1.650,01 a R$ 2.200,00)","2",IF(A9189="de 2 a 2,5 salários mínimos (de R$ 2.200,01 a R$ 2.750,00)","2",IF(A9189="de 2,5 a 3 salários mínimos (de R$ 2.750,01 a R$ 3.300,00)","2",IF(A9189="de 3 a 4 salários mínimos (de R$ 3.300,01 a R$ 4.400,00)","2",IF(A9189="de 4 a 5 salários mínimos (de R$ 4.400,01 a R$ 5.500,00)","3",IF(A9189="de 5 a 7 salários mínimos (de R$ 5.500,01 a R$ 7.700,00)","3",IF(A9189="de 7 a 10 salários mínimos (de R$ 7.700,01 a R$ 11.000,00)","3",IF(A9189="de 10 a 15 salários mínimos (de R$ 11.000,01 a R$ 16.500,00)","4",IF(A9189="de 15 a 20 salários mínimos (de R$ 16.500,01 a R$ 22.000,00)","4",IF(A9189="acima de 20 salários mínimos (acima de R$ 22.000,00)","5")))))))))))))</f>
        <v>3</v>
      </c>
      <c r="D9189" s="3" t="n">
        <v>40.48</v>
      </c>
    </row>
    <row r="9190" customFormat="false" ht="15.75" hidden="false" customHeight="true" outlineLevel="0" collapsed="false">
      <c r="A9190" s="3" t="s">
        <v>4</v>
      </c>
      <c r="B9190" s="3" t="str">
        <f aca="false">IF(A9190="","",IF(A9190="até 1 salário mínimo (até R$ 1.100,00)","1",IF(A9190="de 1 a 1,5 salários mínimos (de R$ 1.100,01 a R$ 1.650,00)","2",IF(A9190="de 1,5 a 2 salários mínimos (de R$ 1.650,01 a R$ 2.200,00)","3",IF(A9190="de 2 a 2,5 salários mínimos (de R$ 2.200,01 a R$ 2.750,00)","4",IF(A9190="de 2,5 a 3 salários mínimos (de R$ 2.750,01 a R$ 3.300,00)","5",IF(A9190="de 3 a 4 salários mínimos (de R$ 3.300,01 a R$ 4.400,00)","6",IF(A9190="de 4 a 5 salários mínimos (de R$ 4.400,01 a R$ 5.500,00)","7",IF(A9190="de 5 a 7 salários mínimos (de R$ 5.500,01 a R$ 7.700,00)","8",IF(A9190="de 7 a 10 salários mínimos (de R$ 7.700,01 a R$ 11.000,00)","9",IF(A9190="de 10 a 15 salários mínimos (de R$ 11.000,01 a R$ 16.500,00)","10",IF(A9190="de 15 a 20 salários mínimos (de R$ 16.500,01 a R$ 22.000,00)","11",IF(A9190="acima de 20 salários mínimos (acima de R$ 22.000,00)","12")))))))))))))</f>
        <v>3</v>
      </c>
      <c r="C9190" s="3" t="str">
        <f aca="false">IF(A9190="","",IF(A9190="até 1 salário mínimo (até R$ 1.100,00)","1",IF(A9190="de 1 a 1,5 salários mínimos (de R$ 1.100,01 a R$ 1.650,00)","2",IF(A9190="de 1,5 a 2 salários mínimos (de R$ 1.650,01 a R$ 2.200,00)","2",IF(A9190="de 2 a 2,5 salários mínimos (de R$ 2.200,01 a R$ 2.750,00)","2",IF(A9190="de 2,5 a 3 salários mínimos (de R$ 2.750,01 a R$ 3.300,00)","2",IF(A9190="de 3 a 4 salários mínimos (de R$ 3.300,01 a R$ 4.400,00)","2",IF(A9190="de 4 a 5 salários mínimos (de R$ 4.400,01 a R$ 5.500,00)","3",IF(A9190="de 5 a 7 salários mínimos (de R$ 5.500,01 a R$ 7.700,00)","3",IF(A9190="de 7 a 10 salários mínimos (de R$ 7.700,01 a R$ 11.000,00)","3",IF(A9190="de 10 a 15 salários mínimos (de R$ 11.000,01 a R$ 16.500,00)","4",IF(A9190="de 15 a 20 salários mínimos (de R$ 16.500,01 a R$ 22.000,00)","4",IF(A9190="acima de 20 salários mínimos (acima de R$ 22.000,00)","5")))))))))))))</f>
        <v>2</v>
      </c>
      <c r="D9190" s="3" t="n">
        <v>36.3</v>
      </c>
    </row>
    <row r="9191" customFormat="false" ht="15.75" hidden="false" customHeight="true" outlineLevel="0" collapsed="false">
      <c r="A9191" s="3" t="s">
        <v>10</v>
      </c>
      <c r="B9191" s="3" t="str">
        <f aca="false">IF(A9191="","",IF(A9191="até 1 salário mínimo (até R$ 1.100,00)","1",IF(A9191="de 1 a 1,5 salários mínimos (de R$ 1.100,01 a R$ 1.650,00)","2",IF(A9191="de 1,5 a 2 salários mínimos (de R$ 1.650,01 a R$ 2.200,00)","3",IF(A9191="de 2 a 2,5 salários mínimos (de R$ 2.200,01 a R$ 2.750,00)","4",IF(A9191="de 2,5 a 3 salários mínimos (de R$ 2.750,01 a R$ 3.300,00)","5",IF(A9191="de 3 a 4 salários mínimos (de R$ 3.300,01 a R$ 4.400,00)","6",IF(A9191="de 4 a 5 salários mínimos (de R$ 4.400,01 a R$ 5.500,00)","7",IF(A9191="de 5 a 7 salários mínimos (de R$ 5.500,01 a R$ 7.700,00)","8",IF(A9191="de 7 a 10 salários mínimos (de R$ 7.700,01 a R$ 11.000,00)","9",IF(A9191="de 10 a 15 salários mínimos (de R$ 11.000,01 a R$ 16.500,00)","10",IF(A9191="de 15 a 20 salários mínimos (de R$ 16.500,01 a R$ 22.000,00)","11",IF(A9191="acima de 20 salários mínimos (acima de R$ 22.000,00)","12")))))))))))))</f>
        <v>6</v>
      </c>
      <c r="C9191" s="3" t="str">
        <f aca="false">IF(A9191="","",IF(A9191="até 1 salário mínimo (até R$ 1.100,00)","1",IF(A9191="de 1 a 1,5 salários mínimos (de R$ 1.100,01 a R$ 1.650,00)","2",IF(A9191="de 1,5 a 2 salários mínimos (de R$ 1.650,01 a R$ 2.200,00)","2",IF(A9191="de 2 a 2,5 salários mínimos (de R$ 2.200,01 a R$ 2.750,00)","2",IF(A9191="de 2,5 a 3 salários mínimos (de R$ 2.750,01 a R$ 3.300,00)","2",IF(A9191="de 3 a 4 salários mínimos (de R$ 3.300,01 a R$ 4.400,00)","2",IF(A9191="de 4 a 5 salários mínimos (de R$ 4.400,01 a R$ 5.500,00)","3",IF(A9191="de 5 a 7 salários mínimos (de R$ 5.500,01 a R$ 7.700,00)","3",IF(A9191="de 7 a 10 salários mínimos (de R$ 7.700,01 a R$ 11.000,00)","3",IF(A9191="de 10 a 15 salários mínimos (de R$ 11.000,01 a R$ 16.500,00)","4",IF(A9191="de 15 a 20 salários mínimos (de R$ 16.500,01 a R$ 22.000,00)","4",IF(A9191="acima de 20 salários mínimos (acima de R$ 22.000,00)","5")))))))))))))</f>
        <v>2</v>
      </c>
      <c r="D9191" s="3" t="n">
        <v>26.61</v>
      </c>
    </row>
    <row r="9192" customFormat="false" ht="15.75" hidden="false" customHeight="true" outlineLevel="0" collapsed="false">
      <c r="A9192" s="3" t="s">
        <v>7</v>
      </c>
      <c r="B9192" s="3" t="str">
        <f aca="false">IF(A9192="","",IF(A9192="até 1 salário mínimo (até R$ 1.100,00)","1",IF(A9192="de 1 a 1,5 salários mínimos (de R$ 1.100,01 a R$ 1.650,00)","2",IF(A9192="de 1,5 a 2 salários mínimos (de R$ 1.650,01 a R$ 2.200,00)","3",IF(A9192="de 2 a 2,5 salários mínimos (de R$ 2.200,01 a R$ 2.750,00)","4",IF(A9192="de 2,5 a 3 salários mínimos (de R$ 2.750,01 a R$ 3.300,00)","5",IF(A9192="de 3 a 4 salários mínimos (de R$ 3.300,01 a R$ 4.400,00)","6",IF(A9192="de 4 a 5 salários mínimos (de R$ 4.400,01 a R$ 5.500,00)","7",IF(A9192="de 5 a 7 salários mínimos (de R$ 5.500,01 a R$ 7.700,00)","8",IF(A9192="de 7 a 10 salários mínimos (de R$ 7.700,01 a R$ 11.000,00)","9",IF(A9192="de 10 a 15 salários mínimos (de R$ 11.000,01 a R$ 16.500,00)","10",IF(A9192="de 15 a 20 salários mínimos (de R$ 16.500,01 a R$ 22.000,00)","11",IF(A9192="acima de 20 salários mínimos (acima de R$ 22.000,00)","12")))))))))))))</f>
        <v>4</v>
      </c>
      <c r="C9192" s="3" t="str">
        <f aca="false">IF(A9192="","",IF(A9192="até 1 salário mínimo (até R$ 1.100,00)","1",IF(A9192="de 1 a 1,5 salários mínimos (de R$ 1.100,01 a R$ 1.650,00)","2",IF(A9192="de 1,5 a 2 salários mínimos (de R$ 1.650,01 a R$ 2.200,00)","2",IF(A9192="de 2 a 2,5 salários mínimos (de R$ 2.200,01 a R$ 2.750,00)","2",IF(A9192="de 2,5 a 3 salários mínimos (de R$ 2.750,01 a R$ 3.300,00)","2",IF(A9192="de 3 a 4 salários mínimos (de R$ 3.300,01 a R$ 4.400,00)","2",IF(A9192="de 4 a 5 salários mínimos (de R$ 4.400,01 a R$ 5.500,00)","3",IF(A9192="de 5 a 7 salários mínimos (de R$ 5.500,01 a R$ 7.700,00)","3",IF(A9192="de 7 a 10 salários mínimos (de R$ 7.700,01 a R$ 11.000,00)","3",IF(A9192="de 10 a 15 salários mínimos (de R$ 11.000,01 a R$ 16.500,00)","4",IF(A9192="de 15 a 20 salários mínimos (de R$ 16.500,01 a R$ 22.000,00)","4",IF(A9192="acima de 20 salários mínimos (acima de R$ 22.000,00)","5")))))))))))))</f>
        <v>2</v>
      </c>
      <c r="D9192" s="3" t="n">
        <v>32.45</v>
      </c>
    </row>
    <row r="9193" customFormat="false" ht="15.75" hidden="false" customHeight="true" outlineLevel="0" collapsed="false">
      <c r="A9193" s="3" t="s">
        <v>11</v>
      </c>
      <c r="B9193" s="3" t="str">
        <f aca="false">IF(A9193="","",IF(A9193="até 1 salário mínimo (até R$ 1.100,00)","1",IF(A9193="de 1 a 1,5 salários mínimos (de R$ 1.100,01 a R$ 1.650,00)","2",IF(A9193="de 1,5 a 2 salários mínimos (de R$ 1.650,01 a R$ 2.200,00)","3",IF(A9193="de 2 a 2,5 salários mínimos (de R$ 2.200,01 a R$ 2.750,00)","4",IF(A9193="de 2,5 a 3 salários mínimos (de R$ 2.750,01 a R$ 3.300,00)","5",IF(A9193="de 3 a 4 salários mínimos (de R$ 3.300,01 a R$ 4.400,00)","6",IF(A9193="de 4 a 5 salários mínimos (de R$ 4.400,01 a R$ 5.500,00)","7",IF(A9193="de 5 a 7 salários mínimos (de R$ 5.500,01 a R$ 7.700,00)","8",IF(A9193="de 7 a 10 salários mínimos (de R$ 7.700,01 a R$ 11.000,00)","9",IF(A9193="de 10 a 15 salários mínimos (de R$ 11.000,01 a R$ 16.500,00)","10",IF(A9193="de 15 a 20 salários mínimos (de R$ 16.500,01 a R$ 22.000,00)","11",IF(A9193="acima de 20 salários mínimos (acima de R$ 22.000,00)","12")))))))))))))</f>
        <v>12</v>
      </c>
      <c r="C9193" s="3" t="str">
        <f aca="false">IF(A9193="","",IF(A9193="até 1 salário mínimo (até R$ 1.100,00)","1",IF(A9193="de 1 a 1,5 salários mínimos (de R$ 1.100,01 a R$ 1.650,00)","2",IF(A9193="de 1,5 a 2 salários mínimos (de R$ 1.650,01 a R$ 2.200,00)","2",IF(A9193="de 2 a 2,5 salários mínimos (de R$ 2.200,01 a R$ 2.750,00)","2",IF(A9193="de 2,5 a 3 salários mínimos (de R$ 2.750,01 a R$ 3.300,00)","2",IF(A9193="de 3 a 4 salários mínimos (de R$ 3.300,01 a R$ 4.400,00)","2",IF(A9193="de 4 a 5 salários mínimos (de R$ 4.400,01 a R$ 5.500,00)","3",IF(A9193="de 5 a 7 salários mínimos (de R$ 5.500,01 a R$ 7.700,00)","3",IF(A9193="de 7 a 10 salários mínimos (de R$ 7.700,01 a R$ 11.000,00)","3",IF(A9193="de 10 a 15 salários mínimos (de R$ 11.000,01 a R$ 16.500,00)","4",IF(A9193="de 15 a 20 salários mínimos (de R$ 16.500,01 a R$ 22.000,00)","4",IF(A9193="acima de 20 salários mínimos (acima de R$ 22.000,00)","5")))))))))))))</f>
        <v>5</v>
      </c>
      <c r="D9193" s="3" t="n">
        <v>55.9</v>
      </c>
    </row>
    <row r="9194" customFormat="false" ht="15.75" hidden="false" customHeight="true" outlineLevel="0" collapsed="false">
      <c r="A9194" s="3" t="s">
        <v>5</v>
      </c>
      <c r="B9194" s="3" t="str">
        <f aca="false">IF(A9194="","",IF(A9194="até 1 salário mínimo (até R$ 1.100,00)","1",IF(A9194="de 1 a 1,5 salários mínimos (de R$ 1.100,01 a R$ 1.650,00)","2",IF(A9194="de 1,5 a 2 salários mínimos (de R$ 1.650,01 a R$ 2.200,00)","3",IF(A9194="de 2 a 2,5 salários mínimos (de R$ 2.200,01 a R$ 2.750,00)","4",IF(A9194="de 2,5 a 3 salários mínimos (de R$ 2.750,01 a R$ 3.300,00)","5",IF(A9194="de 3 a 4 salários mínimos (de R$ 3.300,01 a R$ 4.400,00)","6",IF(A9194="de 4 a 5 salários mínimos (de R$ 4.400,01 a R$ 5.500,00)","7",IF(A9194="de 5 a 7 salários mínimos (de R$ 5.500,01 a R$ 7.700,00)","8",IF(A9194="de 7 a 10 salários mínimos (de R$ 7.700,01 a R$ 11.000,00)","9",IF(A9194="de 10 a 15 salários mínimos (de R$ 11.000,01 a R$ 16.500,00)","10",IF(A9194="de 15 a 20 salários mínimos (de R$ 16.500,01 a R$ 22.000,00)","11",IF(A9194="acima de 20 salários mínimos (acima de R$ 22.000,00)","12")))))))))))))</f>
        <v>8</v>
      </c>
      <c r="C9194" s="3" t="str">
        <f aca="false">IF(A9194="","",IF(A9194="até 1 salário mínimo (até R$ 1.100,00)","1",IF(A9194="de 1 a 1,5 salários mínimos (de R$ 1.100,01 a R$ 1.650,00)","2",IF(A9194="de 1,5 a 2 salários mínimos (de R$ 1.650,01 a R$ 2.200,00)","2",IF(A9194="de 2 a 2,5 salários mínimos (de R$ 2.200,01 a R$ 2.750,00)","2",IF(A9194="de 2,5 a 3 salários mínimos (de R$ 2.750,01 a R$ 3.300,00)","2",IF(A9194="de 3 a 4 salários mínimos (de R$ 3.300,01 a R$ 4.400,00)","2",IF(A9194="de 4 a 5 salários mínimos (de R$ 4.400,01 a R$ 5.500,00)","3",IF(A9194="de 5 a 7 salários mínimos (de R$ 5.500,01 a R$ 7.700,00)","3",IF(A9194="de 7 a 10 salários mínimos (de R$ 7.700,01 a R$ 11.000,00)","3",IF(A9194="de 10 a 15 salários mínimos (de R$ 11.000,01 a R$ 16.500,00)","4",IF(A9194="de 15 a 20 salários mínimos (de R$ 16.500,01 a R$ 22.000,00)","4",IF(A9194="acima de 20 salários mínimos (acima de R$ 22.000,00)","5")))))))))))))</f>
        <v>3</v>
      </c>
      <c r="D9194" s="3" t="n">
        <v>54.8</v>
      </c>
    </row>
    <row r="9195" customFormat="false" ht="15.75" hidden="false" customHeight="true" outlineLevel="0" collapsed="false">
      <c r="A9195" s="3" t="s">
        <v>8</v>
      </c>
      <c r="B9195" s="3" t="str">
        <f aca="false">IF(A9195="","",IF(A9195="até 1 salário mínimo (até R$ 1.100,00)","1",IF(A9195="de 1 a 1,5 salários mínimos (de R$ 1.100,01 a R$ 1.650,00)","2",IF(A9195="de 1,5 a 2 salários mínimos (de R$ 1.650,01 a R$ 2.200,00)","3",IF(A9195="de 2 a 2,5 salários mínimos (de R$ 2.200,01 a R$ 2.750,00)","4",IF(A9195="de 2,5 a 3 salários mínimos (de R$ 2.750,01 a R$ 3.300,00)","5",IF(A9195="de 3 a 4 salários mínimos (de R$ 3.300,01 a R$ 4.400,00)","6",IF(A9195="de 4 a 5 salários mínimos (de R$ 4.400,01 a R$ 5.500,00)","7",IF(A9195="de 5 a 7 salários mínimos (de R$ 5.500,01 a R$ 7.700,00)","8",IF(A9195="de 7 a 10 salários mínimos (de R$ 7.700,01 a R$ 11.000,00)","9",IF(A9195="de 10 a 15 salários mínimos (de R$ 11.000,01 a R$ 16.500,00)","10",IF(A9195="de 15 a 20 salários mínimos (de R$ 16.500,01 a R$ 22.000,00)","11",IF(A9195="acima de 20 salários mínimos (acima de R$ 22.000,00)","12")))))))))))))</f>
        <v>7</v>
      </c>
      <c r="C9195" s="3" t="str">
        <f aca="false">IF(A9195="","",IF(A9195="até 1 salário mínimo (até R$ 1.100,00)","1",IF(A9195="de 1 a 1,5 salários mínimos (de R$ 1.100,01 a R$ 1.650,00)","2",IF(A9195="de 1,5 a 2 salários mínimos (de R$ 1.650,01 a R$ 2.200,00)","2",IF(A9195="de 2 a 2,5 salários mínimos (de R$ 2.200,01 a R$ 2.750,00)","2",IF(A9195="de 2,5 a 3 salários mínimos (de R$ 2.750,01 a R$ 3.300,00)","2",IF(A9195="de 3 a 4 salários mínimos (de R$ 3.300,01 a R$ 4.400,00)","2",IF(A9195="de 4 a 5 salários mínimos (de R$ 4.400,01 a R$ 5.500,00)","3",IF(A9195="de 5 a 7 salários mínimos (de R$ 5.500,01 a R$ 7.700,00)","3",IF(A9195="de 7 a 10 salários mínimos (de R$ 7.700,01 a R$ 11.000,00)","3",IF(A9195="de 10 a 15 salários mínimos (de R$ 11.000,01 a R$ 16.500,00)","4",IF(A9195="de 15 a 20 salários mínimos (de R$ 16.500,01 a R$ 22.000,00)","4",IF(A9195="acima de 20 salários mínimos (acima de R$ 22.000,00)","5")))))))))))))</f>
        <v>3</v>
      </c>
      <c r="D9195" s="3" t="n">
        <v>35.54</v>
      </c>
    </row>
    <row r="9196" customFormat="false" ht="15.75" hidden="false" customHeight="true" outlineLevel="0" collapsed="false">
      <c r="A9196" s="3" t="s">
        <v>10</v>
      </c>
      <c r="B9196" s="3" t="str">
        <f aca="false">IF(A9196="","",IF(A9196="até 1 salário mínimo (até R$ 1.100,00)","1",IF(A9196="de 1 a 1,5 salários mínimos (de R$ 1.100,01 a R$ 1.650,00)","2",IF(A9196="de 1,5 a 2 salários mínimos (de R$ 1.650,01 a R$ 2.200,00)","3",IF(A9196="de 2 a 2,5 salários mínimos (de R$ 2.200,01 a R$ 2.750,00)","4",IF(A9196="de 2,5 a 3 salários mínimos (de R$ 2.750,01 a R$ 3.300,00)","5",IF(A9196="de 3 a 4 salários mínimos (de R$ 3.300,01 a R$ 4.400,00)","6",IF(A9196="de 4 a 5 salários mínimos (de R$ 4.400,01 a R$ 5.500,00)","7",IF(A9196="de 5 a 7 salários mínimos (de R$ 5.500,01 a R$ 7.700,00)","8",IF(A9196="de 7 a 10 salários mínimos (de R$ 7.700,01 a R$ 11.000,00)","9",IF(A9196="de 10 a 15 salários mínimos (de R$ 11.000,01 a R$ 16.500,00)","10",IF(A9196="de 15 a 20 salários mínimos (de R$ 16.500,01 a R$ 22.000,00)","11",IF(A9196="acima de 20 salários mínimos (acima de R$ 22.000,00)","12")))))))))))))</f>
        <v>6</v>
      </c>
      <c r="C9196" s="3" t="str">
        <f aca="false">IF(A9196="","",IF(A9196="até 1 salário mínimo (até R$ 1.100,00)","1",IF(A9196="de 1 a 1,5 salários mínimos (de R$ 1.100,01 a R$ 1.650,00)","2",IF(A9196="de 1,5 a 2 salários mínimos (de R$ 1.650,01 a R$ 2.200,00)","2",IF(A9196="de 2 a 2,5 salários mínimos (de R$ 2.200,01 a R$ 2.750,00)","2",IF(A9196="de 2,5 a 3 salários mínimos (de R$ 2.750,01 a R$ 3.300,00)","2",IF(A9196="de 3 a 4 salários mínimos (de R$ 3.300,01 a R$ 4.400,00)","2",IF(A9196="de 4 a 5 salários mínimos (de R$ 4.400,01 a R$ 5.500,00)","3",IF(A9196="de 5 a 7 salários mínimos (de R$ 5.500,01 a R$ 7.700,00)","3",IF(A9196="de 7 a 10 salários mínimos (de R$ 7.700,01 a R$ 11.000,00)","3",IF(A9196="de 10 a 15 salários mínimos (de R$ 11.000,01 a R$ 16.500,00)","4",IF(A9196="de 15 a 20 salários mínimos (de R$ 16.500,01 a R$ 22.000,00)","4",IF(A9196="acima de 20 salários mínimos (acima de R$ 22.000,00)","5")))))))))))))</f>
        <v>2</v>
      </c>
      <c r="D9196" s="3" t="n">
        <v>43.3</v>
      </c>
    </row>
    <row r="9197" customFormat="false" ht="15.75" hidden="false" customHeight="true" outlineLevel="0" collapsed="false">
      <c r="A9197" s="3" t="s">
        <v>9</v>
      </c>
      <c r="B9197" s="3" t="str">
        <f aca="false">IF(A9197="","",IF(A9197="até 1 salário mínimo (até R$ 1.100,00)","1",IF(A9197="de 1 a 1,5 salários mínimos (de R$ 1.100,01 a R$ 1.650,00)","2",IF(A9197="de 1,5 a 2 salários mínimos (de R$ 1.650,01 a R$ 2.200,00)","3",IF(A9197="de 2 a 2,5 salários mínimos (de R$ 2.200,01 a R$ 2.750,00)","4",IF(A9197="de 2,5 a 3 salários mínimos (de R$ 2.750,01 a R$ 3.300,00)","5",IF(A9197="de 3 a 4 salários mínimos (de R$ 3.300,01 a R$ 4.400,00)","6",IF(A9197="de 4 a 5 salários mínimos (de R$ 4.400,01 a R$ 5.500,00)","7",IF(A9197="de 5 a 7 salários mínimos (de R$ 5.500,01 a R$ 7.700,00)","8",IF(A9197="de 7 a 10 salários mínimos (de R$ 7.700,01 a R$ 11.000,00)","9",IF(A9197="de 10 a 15 salários mínimos (de R$ 11.000,01 a R$ 16.500,00)","10",IF(A9197="de 15 a 20 salários mínimos (de R$ 16.500,01 a R$ 22.000,00)","11",IF(A9197="acima de 20 salários mínimos (acima de R$ 22.000,00)","12")))))))))))))</f>
        <v>5</v>
      </c>
      <c r="C9197" s="3" t="str">
        <f aca="false">IF(A9197="","",IF(A9197="até 1 salário mínimo (até R$ 1.100,00)","1",IF(A9197="de 1 a 1,5 salários mínimos (de R$ 1.100,01 a R$ 1.650,00)","2",IF(A9197="de 1,5 a 2 salários mínimos (de R$ 1.650,01 a R$ 2.200,00)","2",IF(A9197="de 2 a 2,5 salários mínimos (de R$ 2.200,01 a R$ 2.750,00)","2",IF(A9197="de 2,5 a 3 salários mínimos (de R$ 2.750,01 a R$ 3.300,00)","2",IF(A9197="de 3 a 4 salários mínimos (de R$ 3.300,01 a R$ 4.400,00)","2",IF(A9197="de 4 a 5 salários mínimos (de R$ 4.400,01 a R$ 5.500,00)","3",IF(A9197="de 5 a 7 salários mínimos (de R$ 5.500,01 a R$ 7.700,00)","3",IF(A9197="de 7 a 10 salários mínimos (de R$ 7.700,01 a R$ 11.000,00)","3",IF(A9197="de 10 a 15 salários mínimos (de R$ 11.000,01 a R$ 16.500,00)","4",IF(A9197="de 15 a 20 salários mínimos (de R$ 16.500,01 a R$ 22.000,00)","4",IF(A9197="acima de 20 salários mínimos (acima de R$ 22.000,00)","5")))))))))))))</f>
        <v>2</v>
      </c>
      <c r="D9197" s="3" t="n">
        <v>0</v>
      </c>
    </row>
    <row r="9198" customFormat="false" ht="15.75" hidden="false" customHeight="true" outlineLevel="0" collapsed="false">
      <c r="A9198" s="3" t="s">
        <v>8</v>
      </c>
      <c r="B9198" s="3" t="str">
        <f aca="false">IF(A9198="","",IF(A9198="até 1 salário mínimo (até R$ 1.100,00)","1",IF(A9198="de 1 a 1,5 salários mínimos (de R$ 1.100,01 a R$ 1.650,00)","2",IF(A9198="de 1,5 a 2 salários mínimos (de R$ 1.650,01 a R$ 2.200,00)","3",IF(A9198="de 2 a 2,5 salários mínimos (de R$ 2.200,01 a R$ 2.750,00)","4",IF(A9198="de 2,5 a 3 salários mínimos (de R$ 2.750,01 a R$ 3.300,00)","5",IF(A9198="de 3 a 4 salários mínimos (de R$ 3.300,01 a R$ 4.400,00)","6",IF(A9198="de 4 a 5 salários mínimos (de R$ 4.400,01 a R$ 5.500,00)","7",IF(A9198="de 5 a 7 salários mínimos (de R$ 5.500,01 a R$ 7.700,00)","8",IF(A9198="de 7 a 10 salários mínimos (de R$ 7.700,01 a R$ 11.000,00)","9",IF(A9198="de 10 a 15 salários mínimos (de R$ 11.000,01 a R$ 16.500,00)","10",IF(A9198="de 15 a 20 salários mínimos (de R$ 16.500,01 a R$ 22.000,00)","11",IF(A9198="acima de 20 salários mínimos (acima de R$ 22.000,00)","12")))))))))))))</f>
        <v>7</v>
      </c>
      <c r="C9198" s="3" t="str">
        <f aca="false">IF(A9198="","",IF(A9198="até 1 salário mínimo (até R$ 1.100,00)","1",IF(A9198="de 1 a 1,5 salários mínimos (de R$ 1.100,01 a R$ 1.650,00)","2",IF(A9198="de 1,5 a 2 salários mínimos (de R$ 1.650,01 a R$ 2.200,00)","2",IF(A9198="de 2 a 2,5 salários mínimos (de R$ 2.200,01 a R$ 2.750,00)","2",IF(A9198="de 2,5 a 3 salários mínimos (de R$ 2.750,01 a R$ 3.300,00)","2",IF(A9198="de 3 a 4 salários mínimos (de R$ 3.300,01 a R$ 4.400,00)","2",IF(A9198="de 4 a 5 salários mínimos (de R$ 4.400,01 a R$ 5.500,00)","3",IF(A9198="de 5 a 7 salários mínimos (de R$ 5.500,01 a R$ 7.700,00)","3",IF(A9198="de 7 a 10 salários mínimos (de R$ 7.700,01 a R$ 11.000,00)","3",IF(A9198="de 10 a 15 salários mínimos (de R$ 11.000,01 a R$ 16.500,00)","4",IF(A9198="de 15 a 20 salários mínimos (de R$ 16.500,01 a R$ 22.000,00)","4",IF(A9198="acima de 20 salários mínimos (acima de R$ 22.000,00)","5")))))))))))))</f>
        <v>3</v>
      </c>
      <c r="D9198" s="3" t="n">
        <v>16.51</v>
      </c>
    </row>
    <row r="9199" customFormat="false" ht="15.75" hidden="false" customHeight="true" outlineLevel="0" collapsed="false">
      <c r="A9199" s="3" t="s">
        <v>5</v>
      </c>
      <c r="B9199" s="3" t="str">
        <f aca="false">IF(A9199="","",IF(A9199="até 1 salário mínimo (até R$ 1.100,00)","1",IF(A9199="de 1 a 1,5 salários mínimos (de R$ 1.100,01 a R$ 1.650,00)","2",IF(A9199="de 1,5 a 2 salários mínimos (de R$ 1.650,01 a R$ 2.200,00)","3",IF(A9199="de 2 a 2,5 salários mínimos (de R$ 2.200,01 a R$ 2.750,00)","4",IF(A9199="de 2,5 a 3 salários mínimos (de R$ 2.750,01 a R$ 3.300,00)","5",IF(A9199="de 3 a 4 salários mínimos (de R$ 3.300,01 a R$ 4.400,00)","6",IF(A9199="de 4 a 5 salários mínimos (de R$ 4.400,01 a R$ 5.500,00)","7",IF(A9199="de 5 a 7 salários mínimos (de R$ 5.500,01 a R$ 7.700,00)","8",IF(A9199="de 7 a 10 salários mínimos (de R$ 7.700,01 a R$ 11.000,00)","9",IF(A9199="de 10 a 15 salários mínimos (de R$ 11.000,01 a R$ 16.500,00)","10",IF(A9199="de 15 a 20 salários mínimos (de R$ 16.500,01 a R$ 22.000,00)","11",IF(A9199="acima de 20 salários mínimos (acima de R$ 22.000,00)","12")))))))))))))</f>
        <v>8</v>
      </c>
      <c r="C9199" s="3" t="str">
        <f aca="false">IF(A9199="","",IF(A9199="até 1 salário mínimo (até R$ 1.100,00)","1",IF(A9199="de 1 a 1,5 salários mínimos (de R$ 1.100,01 a R$ 1.650,00)","2",IF(A9199="de 1,5 a 2 salários mínimos (de R$ 1.650,01 a R$ 2.200,00)","2",IF(A9199="de 2 a 2,5 salários mínimos (de R$ 2.200,01 a R$ 2.750,00)","2",IF(A9199="de 2,5 a 3 salários mínimos (de R$ 2.750,01 a R$ 3.300,00)","2",IF(A9199="de 3 a 4 salários mínimos (de R$ 3.300,01 a R$ 4.400,00)","2",IF(A9199="de 4 a 5 salários mínimos (de R$ 4.400,01 a R$ 5.500,00)","3",IF(A9199="de 5 a 7 salários mínimos (de R$ 5.500,01 a R$ 7.700,00)","3",IF(A9199="de 7 a 10 salários mínimos (de R$ 7.700,01 a R$ 11.000,00)","3",IF(A9199="de 10 a 15 salários mínimos (de R$ 11.000,01 a R$ 16.500,00)","4",IF(A9199="de 15 a 20 salários mínimos (de R$ 16.500,01 a R$ 22.000,00)","4",IF(A9199="acima de 20 salários mínimos (acima de R$ 22.000,00)","5")))))))))))))</f>
        <v>3</v>
      </c>
      <c r="D9199" s="3" t="n">
        <v>36.42</v>
      </c>
    </row>
    <row r="9200" customFormat="false" ht="15.75" hidden="false" customHeight="true" outlineLevel="0" collapsed="false">
      <c r="A9200" s="3" t="s">
        <v>7</v>
      </c>
      <c r="B9200" s="3" t="str">
        <f aca="false">IF(A9200="","",IF(A9200="até 1 salário mínimo (até R$ 1.100,00)","1",IF(A9200="de 1 a 1,5 salários mínimos (de R$ 1.100,01 a R$ 1.650,00)","2",IF(A9200="de 1,5 a 2 salários mínimos (de R$ 1.650,01 a R$ 2.200,00)","3",IF(A9200="de 2 a 2,5 salários mínimos (de R$ 2.200,01 a R$ 2.750,00)","4",IF(A9200="de 2,5 a 3 salários mínimos (de R$ 2.750,01 a R$ 3.300,00)","5",IF(A9200="de 3 a 4 salários mínimos (de R$ 3.300,01 a R$ 4.400,00)","6",IF(A9200="de 4 a 5 salários mínimos (de R$ 4.400,01 a R$ 5.500,00)","7",IF(A9200="de 5 a 7 salários mínimos (de R$ 5.500,01 a R$ 7.700,00)","8",IF(A9200="de 7 a 10 salários mínimos (de R$ 7.700,01 a R$ 11.000,00)","9",IF(A9200="de 10 a 15 salários mínimos (de R$ 11.000,01 a R$ 16.500,00)","10",IF(A9200="de 15 a 20 salários mínimos (de R$ 16.500,01 a R$ 22.000,00)","11",IF(A9200="acima de 20 salários mínimos (acima de R$ 22.000,00)","12")))))))))))))</f>
        <v>4</v>
      </c>
      <c r="C9200" s="3" t="str">
        <f aca="false">IF(A9200="","",IF(A9200="até 1 salário mínimo (até R$ 1.100,00)","1",IF(A9200="de 1 a 1,5 salários mínimos (de R$ 1.100,01 a R$ 1.650,00)","2",IF(A9200="de 1,5 a 2 salários mínimos (de R$ 1.650,01 a R$ 2.200,00)","2",IF(A9200="de 2 a 2,5 salários mínimos (de R$ 2.200,01 a R$ 2.750,00)","2",IF(A9200="de 2,5 a 3 salários mínimos (de R$ 2.750,01 a R$ 3.300,00)","2",IF(A9200="de 3 a 4 salários mínimos (de R$ 3.300,01 a R$ 4.400,00)","2",IF(A9200="de 4 a 5 salários mínimos (de R$ 4.400,01 a R$ 5.500,00)","3",IF(A9200="de 5 a 7 salários mínimos (de R$ 5.500,01 a R$ 7.700,00)","3",IF(A9200="de 7 a 10 salários mínimos (de R$ 7.700,01 a R$ 11.000,00)","3",IF(A9200="de 10 a 15 salários mínimos (de R$ 11.000,01 a R$ 16.500,00)","4",IF(A9200="de 15 a 20 salários mínimos (de R$ 16.500,01 a R$ 22.000,00)","4",IF(A9200="acima de 20 salários mínimos (acima de R$ 22.000,00)","5")))))))))))))</f>
        <v>2</v>
      </c>
      <c r="D9200" s="3" t="n">
        <v>49.41</v>
      </c>
    </row>
    <row r="9201" customFormat="false" ht="15.75" hidden="false" customHeight="true" outlineLevel="0" collapsed="false">
      <c r="A9201" s="3" t="s">
        <v>4</v>
      </c>
      <c r="B9201" s="3" t="str">
        <f aca="false">IF(A9201="","",IF(A9201="até 1 salário mínimo (até R$ 1.100,00)","1",IF(A9201="de 1 a 1,5 salários mínimos (de R$ 1.100,01 a R$ 1.650,00)","2",IF(A9201="de 1,5 a 2 salários mínimos (de R$ 1.650,01 a R$ 2.200,00)","3",IF(A9201="de 2 a 2,5 salários mínimos (de R$ 2.200,01 a R$ 2.750,00)","4",IF(A9201="de 2,5 a 3 salários mínimos (de R$ 2.750,01 a R$ 3.300,00)","5",IF(A9201="de 3 a 4 salários mínimos (de R$ 3.300,01 a R$ 4.400,00)","6",IF(A9201="de 4 a 5 salários mínimos (de R$ 4.400,01 a R$ 5.500,00)","7",IF(A9201="de 5 a 7 salários mínimos (de R$ 5.500,01 a R$ 7.700,00)","8",IF(A9201="de 7 a 10 salários mínimos (de R$ 7.700,01 a R$ 11.000,00)","9",IF(A9201="de 10 a 15 salários mínimos (de R$ 11.000,01 a R$ 16.500,00)","10",IF(A9201="de 15 a 20 salários mínimos (de R$ 16.500,01 a R$ 22.000,00)","11",IF(A9201="acima de 20 salários mínimos (acima de R$ 22.000,00)","12")))))))))))))</f>
        <v>3</v>
      </c>
      <c r="C9201" s="3" t="str">
        <f aca="false">IF(A9201="","",IF(A9201="até 1 salário mínimo (até R$ 1.100,00)","1",IF(A9201="de 1 a 1,5 salários mínimos (de R$ 1.100,01 a R$ 1.650,00)","2",IF(A9201="de 1,5 a 2 salários mínimos (de R$ 1.650,01 a R$ 2.200,00)","2",IF(A9201="de 2 a 2,5 salários mínimos (de R$ 2.200,01 a R$ 2.750,00)","2",IF(A9201="de 2,5 a 3 salários mínimos (de R$ 2.750,01 a R$ 3.300,00)","2",IF(A9201="de 3 a 4 salários mínimos (de R$ 3.300,01 a R$ 4.400,00)","2",IF(A9201="de 4 a 5 salários mínimos (de R$ 4.400,01 a R$ 5.500,00)","3",IF(A9201="de 5 a 7 salários mínimos (de R$ 5.500,01 a R$ 7.700,00)","3",IF(A9201="de 7 a 10 salários mínimos (de R$ 7.700,01 a R$ 11.000,00)","3",IF(A9201="de 10 a 15 salários mínimos (de R$ 11.000,01 a R$ 16.500,00)","4",IF(A9201="de 15 a 20 salários mínimos (de R$ 16.500,01 a R$ 22.000,00)","4",IF(A9201="acima de 20 salários mínimos (acima de R$ 22.000,00)","5")))))))))))))</f>
        <v>2</v>
      </c>
      <c r="D9201" s="3" t="n">
        <v>36.3</v>
      </c>
    </row>
    <row r="9202" customFormat="false" ht="15.75" hidden="false" customHeight="true" outlineLevel="0" collapsed="false">
      <c r="A9202" s="3" t="s">
        <v>8</v>
      </c>
      <c r="B9202" s="3" t="str">
        <f aca="false">IF(A9202="","",IF(A9202="até 1 salário mínimo (até R$ 1.100,00)","1",IF(A9202="de 1 a 1,5 salários mínimos (de R$ 1.100,01 a R$ 1.650,00)","2",IF(A9202="de 1,5 a 2 salários mínimos (de R$ 1.650,01 a R$ 2.200,00)","3",IF(A9202="de 2 a 2,5 salários mínimos (de R$ 2.200,01 a R$ 2.750,00)","4",IF(A9202="de 2,5 a 3 salários mínimos (de R$ 2.750,01 a R$ 3.300,00)","5",IF(A9202="de 3 a 4 salários mínimos (de R$ 3.300,01 a R$ 4.400,00)","6",IF(A9202="de 4 a 5 salários mínimos (de R$ 4.400,01 a R$ 5.500,00)","7",IF(A9202="de 5 a 7 salários mínimos (de R$ 5.500,01 a R$ 7.700,00)","8",IF(A9202="de 7 a 10 salários mínimos (de R$ 7.700,01 a R$ 11.000,00)","9",IF(A9202="de 10 a 15 salários mínimos (de R$ 11.000,01 a R$ 16.500,00)","10",IF(A9202="de 15 a 20 salários mínimos (de R$ 16.500,01 a R$ 22.000,00)","11",IF(A9202="acima de 20 salários mínimos (acima de R$ 22.000,00)","12")))))))))))))</f>
        <v>7</v>
      </c>
      <c r="C9202" s="3" t="str">
        <f aca="false">IF(A9202="","",IF(A9202="até 1 salário mínimo (até R$ 1.100,00)","1",IF(A9202="de 1 a 1,5 salários mínimos (de R$ 1.100,01 a R$ 1.650,00)","2",IF(A9202="de 1,5 a 2 salários mínimos (de R$ 1.650,01 a R$ 2.200,00)","2",IF(A9202="de 2 a 2,5 salários mínimos (de R$ 2.200,01 a R$ 2.750,00)","2",IF(A9202="de 2,5 a 3 salários mínimos (de R$ 2.750,01 a R$ 3.300,00)","2",IF(A9202="de 3 a 4 salários mínimos (de R$ 3.300,01 a R$ 4.400,00)","2",IF(A9202="de 4 a 5 salários mínimos (de R$ 4.400,01 a R$ 5.500,00)","3",IF(A9202="de 5 a 7 salários mínimos (de R$ 5.500,01 a R$ 7.700,00)","3",IF(A9202="de 7 a 10 salários mínimos (de R$ 7.700,01 a R$ 11.000,00)","3",IF(A9202="de 10 a 15 salários mínimos (de R$ 11.000,01 a R$ 16.500,00)","4",IF(A9202="de 15 a 20 salários mínimos (de R$ 16.500,01 a R$ 22.000,00)","4",IF(A9202="acima de 20 salários mínimos (acima de R$ 22.000,00)","5")))))))))))))</f>
        <v>3</v>
      </c>
      <c r="D9202" s="3" t="n">
        <v>21.45</v>
      </c>
    </row>
    <row r="9203" customFormat="false" ht="15.75" hidden="false" customHeight="true" outlineLevel="0" collapsed="false">
      <c r="A9203" s="3"/>
      <c r="B9203" s="3" t="str">
        <f aca="false">IF(A9203="","",IF(A9203="até 1 salário mínimo (até R$ 1.100,00)","1",IF(A9203="de 1 a 1,5 salários mínimos (de R$ 1.100,01 a R$ 1.650,00)","2",IF(A9203="de 1,5 a 2 salários mínimos (de R$ 1.650,01 a R$ 2.200,00)","3",IF(A9203="de 2 a 2,5 salários mínimos (de R$ 2.200,01 a R$ 2.750,00)","4",IF(A9203="de 2,5 a 3 salários mínimos (de R$ 2.750,01 a R$ 3.300,00)","5",IF(A9203="de 3 a 4 salários mínimos (de R$ 3.300,01 a R$ 4.400,00)","6",IF(A9203="de 4 a 5 salários mínimos (de R$ 4.400,01 a R$ 5.500,00)","7",IF(A9203="de 5 a 7 salários mínimos (de R$ 5.500,01 a R$ 7.700,00)","8",IF(A9203="de 7 a 10 salários mínimos (de R$ 7.700,01 a R$ 11.000,00)","9",IF(A9203="de 10 a 15 salários mínimos (de R$ 11.000,01 a R$ 16.500,00)","10",IF(A9203="de 15 a 20 salários mínimos (de R$ 16.500,01 a R$ 22.000,00)","11",IF(A9203="acima de 20 salários mínimos (acima de R$ 22.000,00)","12")))))))))))))</f>
        <v/>
      </c>
      <c r="C9203" s="3" t="str">
        <f aca="false">IF(A9203="","",IF(A9203="até 1 salário mínimo (até R$ 1.100,00)","1",IF(A9203="de 1 a 1,5 salários mínimos (de R$ 1.100,01 a R$ 1.650,00)","2",IF(A9203="de 1,5 a 2 salários mínimos (de R$ 1.650,01 a R$ 2.200,00)","2",IF(A9203="de 2 a 2,5 salários mínimos (de R$ 2.200,01 a R$ 2.750,00)","2",IF(A9203="de 2,5 a 3 salários mínimos (de R$ 2.750,01 a R$ 3.300,00)","2",IF(A9203="de 3 a 4 salários mínimos (de R$ 3.300,01 a R$ 4.400,00)","2",IF(A9203="de 4 a 5 salários mínimos (de R$ 4.400,01 a R$ 5.500,00)","3",IF(A9203="de 5 a 7 salários mínimos (de R$ 5.500,01 a R$ 7.700,00)","3",IF(A9203="de 7 a 10 salários mínimos (de R$ 7.700,01 a R$ 11.000,00)","3",IF(A9203="de 10 a 15 salários mínimos (de R$ 11.000,01 a R$ 16.500,00)","4",IF(A9203="de 15 a 20 salários mínimos (de R$ 16.500,01 a R$ 22.000,00)","4",IF(A9203="acima de 20 salários mínimos (acima de R$ 22.000,00)","5")))))))))))))</f>
        <v/>
      </c>
      <c r="D9203" s="3" t="n">
        <v>45.56</v>
      </c>
    </row>
    <row r="9204" customFormat="false" ht="15.75" hidden="false" customHeight="true" outlineLevel="0" collapsed="false">
      <c r="A9204" s="3" t="s">
        <v>5</v>
      </c>
      <c r="B9204" s="3" t="str">
        <f aca="false">IF(A9204="","",IF(A9204="até 1 salário mínimo (até R$ 1.100,00)","1",IF(A9204="de 1 a 1,5 salários mínimos (de R$ 1.100,01 a R$ 1.650,00)","2",IF(A9204="de 1,5 a 2 salários mínimos (de R$ 1.650,01 a R$ 2.200,00)","3",IF(A9204="de 2 a 2,5 salários mínimos (de R$ 2.200,01 a R$ 2.750,00)","4",IF(A9204="de 2,5 a 3 salários mínimos (de R$ 2.750,01 a R$ 3.300,00)","5",IF(A9204="de 3 a 4 salários mínimos (de R$ 3.300,01 a R$ 4.400,00)","6",IF(A9204="de 4 a 5 salários mínimos (de R$ 4.400,01 a R$ 5.500,00)","7",IF(A9204="de 5 a 7 salários mínimos (de R$ 5.500,01 a R$ 7.700,00)","8",IF(A9204="de 7 a 10 salários mínimos (de R$ 7.700,01 a R$ 11.000,00)","9",IF(A9204="de 10 a 15 salários mínimos (de R$ 11.000,01 a R$ 16.500,00)","10",IF(A9204="de 15 a 20 salários mínimos (de R$ 16.500,01 a R$ 22.000,00)","11",IF(A9204="acima de 20 salários mínimos (acima de R$ 22.000,00)","12")))))))))))))</f>
        <v>8</v>
      </c>
      <c r="C9204" s="3" t="str">
        <f aca="false">IF(A9204="","",IF(A9204="até 1 salário mínimo (até R$ 1.100,00)","1",IF(A9204="de 1 a 1,5 salários mínimos (de R$ 1.100,01 a R$ 1.650,00)","2",IF(A9204="de 1,5 a 2 salários mínimos (de R$ 1.650,01 a R$ 2.200,00)","2",IF(A9204="de 2 a 2,5 salários mínimos (de R$ 2.200,01 a R$ 2.750,00)","2",IF(A9204="de 2,5 a 3 salários mínimos (de R$ 2.750,01 a R$ 3.300,00)","2",IF(A9204="de 3 a 4 salários mínimos (de R$ 3.300,01 a R$ 4.400,00)","2",IF(A9204="de 4 a 5 salários mínimos (de R$ 4.400,01 a R$ 5.500,00)","3",IF(A9204="de 5 a 7 salários mínimos (de R$ 5.500,01 a R$ 7.700,00)","3",IF(A9204="de 7 a 10 salários mínimos (de R$ 7.700,01 a R$ 11.000,00)","3",IF(A9204="de 10 a 15 salários mínimos (de R$ 11.000,01 a R$ 16.500,00)","4",IF(A9204="de 15 a 20 salários mínimos (de R$ 16.500,01 a R$ 22.000,00)","4",IF(A9204="acima de 20 salários mínimos (acima de R$ 22.000,00)","5")))))))))))))</f>
        <v>3</v>
      </c>
      <c r="D9204" s="3" t="n">
        <v>19.61</v>
      </c>
    </row>
    <row r="9205" customFormat="false" ht="15.75" hidden="false" customHeight="true" outlineLevel="0" collapsed="false">
      <c r="A9205" s="3" t="s">
        <v>9</v>
      </c>
      <c r="B9205" s="3" t="str">
        <f aca="false">IF(A9205="","",IF(A9205="até 1 salário mínimo (até R$ 1.100,00)","1",IF(A9205="de 1 a 1,5 salários mínimos (de R$ 1.100,01 a R$ 1.650,00)","2",IF(A9205="de 1,5 a 2 salários mínimos (de R$ 1.650,01 a R$ 2.200,00)","3",IF(A9205="de 2 a 2,5 salários mínimos (de R$ 2.200,01 a R$ 2.750,00)","4",IF(A9205="de 2,5 a 3 salários mínimos (de R$ 2.750,01 a R$ 3.300,00)","5",IF(A9205="de 3 a 4 salários mínimos (de R$ 3.300,01 a R$ 4.400,00)","6",IF(A9205="de 4 a 5 salários mínimos (de R$ 4.400,01 a R$ 5.500,00)","7",IF(A9205="de 5 a 7 salários mínimos (de R$ 5.500,01 a R$ 7.700,00)","8",IF(A9205="de 7 a 10 salários mínimos (de R$ 7.700,01 a R$ 11.000,00)","9",IF(A9205="de 10 a 15 salários mínimos (de R$ 11.000,01 a R$ 16.500,00)","10",IF(A9205="de 15 a 20 salários mínimos (de R$ 16.500,01 a R$ 22.000,00)","11",IF(A9205="acima de 20 salários mínimos (acima de R$ 22.000,00)","12")))))))))))))</f>
        <v>5</v>
      </c>
      <c r="C9205" s="3" t="str">
        <f aca="false">IF(A9205="","",IF(A9205="até 1 salário mínimo (até R$ 1.100,00)","1",IF(A9205="de 1 a 1,5 salários mínimos (de R$ 1.100,01 a R$ 1.650,00)","2",IF(A9205="de 1,5 a 2 salários mínimos (de R$ 1.650,01 a R$ 2.200,00)","2",IF(A9205="de 2 a 2,5 salários mínimos (de R$ 2.200,01 a R$ 2.750,00)","2",IF(A9205="de 2,5 a 3 salários mínimos (de R$ 2.750,01 a R$ 3.300,00)","2",IF(A9205="de 3 a 4 salários mínimos (de R$ 3.300,01 a R$ 4.400,00)","2",IF(A9205="de 4 a 5 salários mínimos (de R$ 4.400,01 a R$ 5.500,00)","3",IF(A9205="de 5 a 7 salários mínimos (de R$ 5.500,01 a R$ 7.700,00)","3",IF(A9205="de 7 a 10 salários mínimos (de R$ 7.700,01 a R$ 11.000,00)","3",IF(A9205="de 10 a 15 salários mínimos (de R$ 11.000,01 a R$ 16.500,00)","4",IF(A9205="de 15 a 20 salários mínimos (de R$ 16.500,01 a R$ 22.000,00)","4",IF(A9205="acima de 20 salários mínimos (acima de R$ 22.000,00)","5")))))))))))))</f>
        <v>2</v>
      </c>
      <c r="D9205" s="3" t="n">
        <v>11.67</v>
      </c>
    </row>
    <row r="9206" customFormat="false" ht="15.75" hidden="false" customHeight="true" outlineLevel="0" collapsed="false">
      <c r="A9206" s="3" t="s">
        <v>8</v>
      </c>
      <c r="B9206" s="3" t="str">
        <f aca="false">IF(A9206="","",IF(A9206="até 1 salário mínimo (até R$ 1.100,00)","1",IF(A9206="de 1 a 1,5 salários mínimos (de R$ 1.100,01 a R$ 1.650,00)","2",IF(A9206="de 1,5 a 2 salários mínimos (de R$ 1.650,01 a R$ 2.200,00)","3",IF(A9206="de 2 a 2,5 salários mínimos (de R$ 2.200,01 a R$ 2.750,00)","4",IF(A9206="de 2,5 a 3 salários mínimos (de R$ 2.750,01 a R$ 3.300,00)","5",IF(A9206="de 3 a 4 salários mínimos (de R$ 3.300,01 a R$ 4.400,00)","6",IF(A9206="de 4 a 5 salários mínimos (de R$ 4.400,01 a R$ 5.500,00)","7",IF(A9206="de 5 a 7 salários mínimos (de R$ 5.500,01 a R$ 7.700,00)","8",IF(A9206="de 7 a 10 salários mínimos (de R$ 7.700,01 a R$ 11.000,00)","9",IF(A9206="de 10 a 15 salários mínimos (de R$ 11.000,01 a R$ 16.500,00)","10",IF(A9206="de 15 a 20 salários mínimos (de R$ 16.500,01 a R$ 22.000,00)","11",IF(A9206="acima de 20 salários mínimos (acima de R$ 22.000,00)","12")))))))))))))</f>
        <v>7</v>
      </c>
      <c r="C9206" s="3" t="str">
        <f aca="false">IF(A9206="","",IF(A9206="até 1 salário mínimo (até R$ 1.100,00)","1",IF(A9206="de 1 a 1,5 salários mínimos (de R$ 1.100,01 a R$ 1.650,00)","2",IF(A9206="de 1,5 a 2 salários mínimos (de R$ 1.650,01 a R$ 2.200,00)","2",IF(A9206="de 2 a 2,5 salários mínimos (de R$ 2.200,01 a R$ 2.750,00)","2",IF(A9206="de 2,5 a 3 salários mínimos (de R$ 2.750,01 a R$ 3.300,00)","2",IF(A9206="de 3 a 4 salários mínimos (de R$ 3.300,01 a R$ 4.400,00)","2",IF(A9206="de 4 a 5 salários mínimos (de R$ 4.400,01 a R$ 5.500,00)","3",IF(A9206="de 5 a 7 salários mínimos (de R$ 5.500,01 a R$ 7.700,00)","3",IF(A9206="de 7 a 10 salários mínimos (de R$ 7.700,01 a R$ 11.000,00)","3",IF(A9206="de 10 a 15 salários mínimos (de R$ 11.000,01 a R$ 16.500,00)","4",IF(A9206="de 15 a 20 salários mínimos (de R$ 16.500,01 a R$ 22.000,00)","4",IF(A9206="acima de 20 salários mínimos (acima de R$ 22.000,00)","5")))))))))))))</f>
        <v>3</v>
      </c>
      <c r="D9206" s="3" t="n">
        <v>22.98</v>
      </c>
    </row>
    <row r="9207" customFormat="false" ht="15.75" hidden="false" customHeight="true" outlineLevel="0" collapsed="false">
      <c r="A9207" s="3" t="s">
        <v>12</v>
      </c>
      <c r="B9207" s="3" t="str">
        <f aca="false">IF(A9207="","",IF(A9207="até 1 salário mínimo (até R$ 1.100,00)","1",IF(A9207="de 1 a 1,5 salários mínimos (de R$ 1.100,01 a R$ 1.650,00)","2",IF(A9207="de 1,5 a 2 salários mínimos (de R$ 1.650,01 a R$ 2.200,00)","3",IF(A9207="de 2 a 2,5 salários mínimos (de R$ 2.200,01 a R$ 2.750,00)","4",IF(A9207="de 2,5 a 3 salários mínimos (de R$ 2.750,01 a R$ 3.300,00)","5",IF(A9207="de 3 a 4 salários mínimos (de R$ 3.300,01 a R$ 4.400,00)","6",IF(A9207="de 4 a 5 salários mínimos (de R$ 4.400,01 a R$ 5.500,00)","7",IF(A9207="de 5 a 7 salários mínimos (de R$ 5.500,01 a R$ 7.700,00)","8",IF(A9207="de 7 a 10 salários mínimos (de R$ 7.700,01 a R$ 11.000,00)","9",IF(A9207="de 10 a 15 salários mínimos (de R$ 11.000,01 a R$ 16.500,00)","10",IF(A9207="de 15 a 20 salários mínimos (de R$ 16.500,01 a R$ 22.000,00)","11",IF(A9207="acima de 20 salários mínimos (acima de R$ 22.000,00)","12")))))))))))))</f>
        <v>9</v>
      </c>
      <c r="C9207" s="3" t="str">
        <f aca="false">IF(A9207="","",IF(A9207="até 1 salário mínimo (até R$ 1.100,00)","1",IF(A9207="de 1 a 1,5 salários mínimos (de R$ 1.100,01 a R$ 1.650,00)","2",IF(A9207="de 1,5 a 2 salários mínimos (de R$ 1.650,01 a R$ 2.200,00)","2",IF(A9207="de 2 a 2,5 salários mínimos (de R$ 2.200,01 a R$ 2.750,00)","2",IF(A9207="de 2,5 a 3 salários mínimos (de R$ 2.750,01 a R$ 3.300,00)","2",IF(A9207="de 3 a 4 salários mínimos (de R$ 3.300,01 a R$ 4.400,00)","2",IF(A9207="de 4 a 5 salários mínimos (de R$ 4.400,01 a R$ 5.500,00)","3",IF(A9207="de 5 a 7 salários mínimos (de R$ 5.500,01 a R$ 7.700,00)","3",IF(A9207="de 7 a 10 salários mínimos (de R$ 7.700,01 a R$ 11.000,00)","3",IF(A9207="de 10 a 15 salários mínimos (de R$ 11.000,01 a R$ 16.500,00)","4",IF(A9207="de 15 a 20 salários mínimos (de R$ 16.500,01 a R$ 22.000,00)","4",IF(A9207="acima de 20 salários mínimos (acima de R$ 22.000,00)","5")))))))))))))</f>
        <v>3</v>
      </c>
      <c r="D9207" s="3" t="n">
        <v>0</v>
      </c>
    </row>
    <row r="9208" customFormat="false" ht="15.75" hidden="false" customHeight="true" outlineLevel="0" collapsed="false">
      <c r="A9208" s="3"/>
      <c r="B9208" s="3" t="str">
        <f aca="false">IF(A9208="","",IF(A9208="até 1 salário mínimo (até R$ 1.100,00)","1",IF(A9208="de 1 a 1,5 salários mínimos (de R$ 1.100,01 a R$ 1.650,00)","2",IF(A9208="de 1,5 a 2 salários mínimos (de R$ 1.650,01 a R$ 2.200,00)","3",IF(A9208="de 2 a 2,5 salários mínimos (de R$ 2.200,01 a R$ 2.750,00)","4",IF(A9208="de 2,5 a 3 salários mínimos (de R$ 2.750,01 a R$ 3.300,00)","5",IF(A9208="de 3 a 4 salários mínimos (de R$ 3.300,01 a R$ 4.400,00)","6",IF(A9208="de 4 a 5 salários mínimos (de R$ 4.400,01 a R$ 5.500,00)","7",IF(A9208="de 5 a 7 salários mínimos (de R$ 5.500,01 a R$ 7.700,00)","8",IF(A9208="de 7 a 10 salários mínimos (de R$ 7.700,01 a R$ 11.000,00)","9",IF(A9208="de 10 a 15 salários mínimos (de R$ 11.000,01 a R$ 16.500,00)","10",IF(A9208="de 15 a 20 salários mínimos (de R$ 16.500,01 a R$ 22.000,00)","11",IF(A9208="acima de 20 salários mínimos (acima de R$ 22.000,00)","12")))))))))))))</f>
        <v/>
      </c>
      <c r="C9208" s="3" t="str">
        <f aca="false">IF(A9208="","",IF(A9208="até 1 salário mínimo (até R$ 1.100,00)","1",IF(A9208="de 1 a 1,5 salários mínimos (de R$ 1.100,01 a R$ 1.650,00)","2",IF(A9208="de 1,5 a 2 salários mínimos (de R$ 1.650,01 a R$ 2.200,00)","2",IF(A9208="de 2 a 2,5 salários mínimos (de R$ 2.200,01 a R$ 2.750,00)","2",IF(A9208="de 2,5 a 3 salários mínimos (de R$ 2.750,01 a R$ 3.300,00)","2",IF(A9208="de 3 a 4 salários mínimos (de R$ 3.300,01 a R$ 4.400,00)","2",IF(A9208="de 4 a 5 salários mínimos (de R$ 4.400,01 a R$ 5.500,00)","3",IF(A9208="de 5 a 7 salários mínimos (de R$ 5.500,01 a R$ 7.700,00)","3",IF(A9208="de 7 a 10 salários mínimos (de R$ 7.700,01 a R$ 11.000,00)","3",IF(A9208="de 10 a 15 salários mínimos (de R$ 11.000,01 a R$ 16.500,00)","4",IF(A9208="de 15 a 20 salários mínimos (de R$ 16.500,01 a R$ 22.000,00)","4",IF(A9208="acima de 20 salários mínimos (acima de R$ 22.000,00)","5")))))))))))))</f>
        <v/>
      </c>
      <c r="D9208" s="3" t="n">
        <v>32.13</v>
      </c>
    </row>
    <row r="9209" customFormat="false" ht="15.75" hidden="false" customHeight="true" outlineLevel="0" collapsed="false">
      <c r="A9209" s="3"/>
      <c r="B9209" s="3" t="str">
        <f aca="false">IF(A9209="","",IF(A9209="até 1 salário mínimo (até R$ 1.100,00)","1",IF(A9209="de 1 a 1,5 salários mínimos (de R$ 1.100,01 a R$ 1.650,00)","2",IF(A9209="de 1,5 a 2 salários mínimos (de R$ 1.650,01 a R$ 2.200,00)","3",IF(A9209="de 2 a 2,5 salários mínimos (de R$ 2.200,01 a R$ 2.750,00)","4",IF(A9209="de 2,5 a 3 salários mínimos (de R$ 2.750,01 a R$ 3.300,00)","5",IF(A9209="de 3 a 4 salários mínimos (de R$ 3.300,01 a R$ 4.400,00)","6",IF(A9209="de 4 a 5 salários mínimos (de R$ 4.400,01 a R$ 5.500,00)","7",IF(A9209="de 5 a 7 salários mínimos (de R$ 5.500,01 a R$ 7.700,00)","8",IF(A9209="de 7 a 10 salários mínimos (de R$ 7.700,01 a R$ 11.000,00)","9",IF(A9209="de 10 a 15 salários mínimos (de R$ 11.000,01 a R$ 16.500,00)","10",IF(A9209="de 15 a 20 salários mínimos (de R$ 16.500,01 a R$ 22.000,00)","11",IF(A9209="acima de 20 salários mínimos (acima de R$ 22.000,00)","12")))))))))))))</f>
        <v/>
      </c>
      <c r="C9209" s="3" t="str">
        <f aca="false">IF(A9209="","",IF(A9209="até 1 salário mínimo (até R$ 1.100,00)","1",IF(A9209="de 1 a 1,5 salários mínimos (de R$ 1.100,01 a R$ 1.650,00)","2",IF(A9209="de 1,5 a 2 salários mínimos (de R$ 1.650,01 a R$ 2.200,00)","2",IF(A9209="de 2 a 2,5 salários mínimos (de R$ 2.200,01 a R$ 2.750,00)","2",IF(A9209="de 2,5 a 3 salários mínimos (de R$ 2.750,01 a R$ 3.300,00)","2",IF(A9209="de 3 a 4 salários mínimos (de R$ 3.300,01 a R$ 4.400,00)","2",IF(A9209="de 4 a 5 salários mínimos (de R$ 4.400,01 a R$ 5.500,00)","3",IF(A9209="de 5 a 7 salários mínimos (de R$ 5.500,01 a R$ 7.700,00)","3",IF(A9209="de 7 a 10 salários mínimos (de R$ 7.700,01 a R$ 11.000,00)","3",IF(A9209="de 10 a 15 salários mínimos (de R$ 11.000,01 a R$ 16.500,00)","4",IF(A9209="de 15 a 20 salários mínimos (de R$ 16.500,01 a R$ 22.000,00)","4",IF(A9209="acima de 20 salários mínimos (acima de R$ 22.000,00)","5")))))))))))))</f>
        <v/>
      </c>
      <c r="D9209" s="3" t="n">
        <v>24.23</v>
      </c>
    </row>
    <row r="9210" customFormat="false" ht="15.75" hidden="false" customHeight="true" outlineLevel="0" collapsed="false">
      <c r="A9210" s="3" t="s">
        <v>10</v>
      </c>
      <c r="B9210" s="3" t="str">
        <f aca="false">IF(A9210="","",IF(A9210="até 1 salário mínimo (até R$ 1.100,00)","1",IF(A9210="de 1 a 1,5 salários mínimos (de R$ 1.100,01 a R$ 1.650,00)","2",IF(A9210="de 1,5 a 2 salários mínimos (de R$ 1.650,01 a R$ 2.200,00)","3",IF(A9210="de 2 a 2,5 salários mínimos (de R$ 2.200,01 a R$ 2.750,00)","4",IF(A9210="de 2,5 a 3 salários mínimos (de R$ 2.750,01 a R$ 3.300,00)","5",IF(A9210="de 3 a 4 salários mínimos (de R$ 3.300,01 a R$ 4.400,00)","6",IF(A9210="de 4 a 5 salários mínimos (de R$ 4.400,01 a R$ 5.500,00)","7",IF(A9210="de 5 a 7 salários mínimos (de R$ 5.500,01 a R$ 7.700,00)","8",IF(A9210="de 7 a 10 salários mínimos (de R$ 7.700,01 a R$ 11.000,00)","9",IF(A9210="de 10 a 15 salários mínimos (de R$ 11.000,01 a R$ 16.500,00)","10",IF(A9210="de 15 a 20 salários mínimos (de R$ 16.500,01 a R$ 22.000,00)","11",IF(A9210="acima de 20 salários mínimos (acima de R$ 22.000,00)","12")))))))))))))</f>
        <v>6</v>
      </c>
      <c r="C9210" s="3" t="str">
        <f aca="false">IF(A9210="","",IF(A9210="até 1 salário mínimo (até R$ 1.100,00)","1",IF(A9210="de 1 a 1,5 salários mínimos (de R$ 1.100,01 a R$ 1.650,00)","2",IF(A9210="de 1,5 a 2 salários mínimos (de R$ 1.650,01 a R$ 2.200,00)","2",IF(A9210="de 2 a 2,5 salários mínimos (de R$ 2.200,01 a R$ 2.750,00)","2",IF(A9210="de 2,5 a 3 salários mínimos (de R$ 2.750,01 a R$ 3.300,00)","2",IF(A9210="de 3 a 4 salários mínimos (de R$ 3.300,01 a R$ 4.400,00)","2",IF(A9210="de 4 a 5 salários mínimos (de R$ 4.400,01 a R$ 5.500,00)","3",IF(A9210="de 5 a 7 salários mínimos (de R$ 5.500,01 a R$ 7.700,00)","3",IF(A9210="de 7 a 10 salários mínimos (de R$ 7.700,01 a R$ 11.000,00)","3",IF(A9210="de 10 a 15 salários mínimos (de R$ 11.000,01 a R$ 16.500,00)","4",IF(A9210="de 15 a 20 salários mínimos (de R$ 16.500,01 a R$ 22.000,00)","4",IF(A9210="acima de 20 salários mínimos (acima de R$ 22.000,00)","5")))))))))))))</f>
        <v>2</v>
      </c>
      <c r="D9210" s="3" t="n">
        <v>32.31</v>
      </c>
    </row>
    <row r="9211" customFormat="false" ht="15.75" hidden="false" customHeight="true" outlineLevel="0" collapsed="false">
      <c r="A9211" s="3" t="s">
        <v>14</v>
      </c>
      <c r="B9211" s="3" t="str">
        <f aca="false">IF(A9211="","",IF(A9211="até 1 salário mínimo (até R$ 1.100,00)","1",IF(A9211="de 1 a 1,5 salários mínimos (de R$ 1.100,01 a R$ 1.650,00)","2",IF(A9211="de 1,5 a 2 salários mínimos (de R$ 1.650,01 a R$ 2.200,00)","3",IF(A9211="de 2 a 2,5 salários mínimos (de R$ 2.200,01 a R$ 2.750,00)","4",IF(A9211="de 2,5 a 3 salários mínimos (de R$ 2.750,01 a R$ 3.300,00)","5",IF(A9211="de 3 a 4 salários mínimos (de R$ 3.300,01 a R$ 4.400,00)","6",IF(A9211="de 4 a 5 salários mínimos (de R$ 4.400,01 a R$ 5.500,00)","7",IF(A9211="de 5 a 7 salários mínimos (de R$ 5.500,01 a R$ 7.700,00)","8",IF(A9211="de 7 a 10 salários mínimos (de R$ 7.700,01 a R$ 11.000,00)","9",IF(A9211="de 10 a 15 salários mínimos (de R$ 11.000,01 a R$ 16.500,00)","10",IF(A9211="de 15 a 20 salários mínimos (de R$ 16.500,01 a R$ 22.000,00)","11",IF(A9211="acima de 20 salários mínimos (acima de R$ 22.000,00)","12")))))))))))))</f>
        <v>2</v>
      </c>
      <c r="C9211" s="3" t="str">
        <f aca="false">IF(A9211="","",IF(A9211="até 1 salário mínimo (até R$ 1.100,00)","1",IF(A9211="de 1 a 1,5 salários mínimos (de R$ 1.100,01 a R$ 1.650,00)","2",IF(A9211="de 1,5 a 2 salários mínimos (de R$ 1.650,01 a R$ 2.200,00)","2",IF(A9211="de 2 a 2,5 salários mínimos (de R$ 2.200,01 a R$ 2.750,00)","2",IF(A9211="de 2,5 a 3 salários mínimos (de R$ 2.750,01 a R$ 3.300,00)","2",IF(A9211="de 3 a 4 salários mínimos (de R$ 3.300,01 a R$ 4.400,00)","2",IF(A9211="de 4 a 5 salários mínimos (de R$ 4.400,01 a R$ 5.500,00)","3",IF(A9211="de 5 a 7 salários mínimos (de R$ 5.500,01 a R$ 7.700,00)","3",IF(A9211="de 7 a 10 salários mínimos (de R$ 7.700,01 a R$ 11.000,00)","3",IF(A9211="de 10 a 15 salários mínimos (de R$ 11.000,01 a R$ 16.500,00)","4",IF(A9211="de 15 a 20 salários mínimos (de R$ 16.500,01 a R$ 22.000,00)","4",IF(A9211="acima de 20 salários mínimos (acima de R$ 22.000,00)","5")))))))))))))</f>
        <v>2</v>
      </c>
      <c r="D9211" s="3" t="n">
        <v>54.83</v>
      </c>
    </row>
    <row r="9212" customFormat="false" ht="15.75" hidden="false" customHeight="true" outlineLevel="0" collapsed="false">
      <c r="A9212" s="3" t="s">
        <v>14</v>
      </c>
      <c r="B9212" s="3" t="str">
        <f aca="false">IF(A9212="","",IF(A9212="até 1 salário mínimo (até R$ 1.100,00)","1",IF(A9212="de 1 a 1,5 salários mínimos (de R$ 1.100,01 a R$ 1.650,00)","2",IF(A9212="de 1,5 a 2 salários mínimos (de R$ 1.650,01 a R$ 2.200,00)","3",IF(A9212="de 2 a 2,5 salários mínimos (de R$ 2.200,01 a R$ 2.750,00)","4",IF(A9212="de 2,5 a 3 salários mínimos (de R$ 2.750,01 a R$ 3.300,00)","5",IF(A9212="de 3 a 4 salários mínimos (de R$ 3.300,01 a R$ 4.400,00)","6",IF(A9212="de 4 a 5 salários mínimos (de R$ 4.400,01 a R$ 5.500,00)","7",IF(A9212="de 5 a 7 salários mínimos (de R$ 5.500,01 a R$ 7.700,00)","8",IF(A9212="de 7 a 10 salários mínimos (de R$ 7.700,01 a R$ 11.000,00)","9",IF(A9212="de 10 a 15 salários mínimos (de R$ 11.000,01 a R$ 16.500,00)","10",IF(A9212="de 15 a 20 salários mínimos (de R$ 16.500,01 a R$ 22.000,00)","11",IF(A9212="acima de 20 salários mínimos (acima de R$ 22.000,00)","12")))))))))))))</f>
        <v>2</v>
      </c>
      <c r="C9212" s="3" t="str">
        <f aca="false">IF(A9212="","",IF(A9212="até 1 salário mínimo (até R$ 1.100,00)","1",IF(A9212="de 1 a 1,5 salários mínimos (de R$ 1.100,01 a R$ 1.650,00)","2",IF(A9212="de 1,5 a 2 salários mínimos (de R$ 1.650,01 a R$ 2.200,00)","2",IF(A9212="de 2 a 2,5 salários mínimos (de R$ 2.200,01 a R$ 2.750,00)","2",IF(A9212="de 2,5 a 3 salários mínimos (de R$ 2.750,01 a R$ 3.300,00)","2",IF(A9212="de 3 a 4 salários mínimos (de R$ 3.300,01 a R$ 4.400,00)","2",IF(A9212="de 4 a 5 salários mínimos (de R$ 4.400,01 a R$ 5.500,00)","3",IF(A9212="de 5 a 7 salários mínimos (de R$ 5.500,01 a R$ 7.700,00)","3",IF(A9212="de 7 a 10 salários mínimos (de R$ 7.700,01 a R$ 11.000,00)","3",IF(A9212="de 10 a 15 salários mínimos (de R$ 11.000,01 a R$ 16.500,00)","4",IF(A9212="de 15 a 20 salários mínimos (de R$ 16.500,01 a R$ 22.000,00)","4",IF(A9212="acima de 20 salários mínimos (acima de R$ 22.000,00)","5")))))))))))))</f>
        <v>2</v>
      </c>
      <c r="D9212" s="3" t="n">
        <v>52.98</v>
      </c>
    </row>
    <row r="9213" customFormat="false" ht="15.75" hidden="false" customHeight="true" outlineLevel="0" collapsed="false">
      <c r="A9213" s="3" t="s">
        <v>12</v>
      </c>
      <c r="B9213" s="3" t="str">
        <f aca="false">IF(A9213="","",IF(A9213="até 1 salário mínimo (até R$ 1.100,00)","1",IF(A9213="de 1 a 1,5 salários mínimos (de R$ 1.100,01 a R$ 1.650,00)","2",IF(A9213="de 1,5 a 2 salários mínimos (de R$ 1.650,01 a R$ 2.200,00)","3",IF(A9213="de 2 a 2,5 salários mínimos (de R$ 2.200,01 a R$ 2.750,00)","4",IF(A9213="de 2,5 a 3 salários mínimos (de R$ 2.750,01 a R$ 3.300,00)","5",IF(A9213="de 3 a 4 salários mínimos (de R$ 3.300,01 a R$ 4.400,00)","6",IF(A9213="de 4 a 5 salários mínimos (de R$ 4.400,01 a R$ 5.500,00)","7",IF(A9213="de 5 a 7 salários mínimos (de R$ 5.500,01 a R$ 7.700,00)","8",IF(A9213="de 7 a 10 salários mínimos (de R$ 7.700,01 a R$ 11.000,00)","9",IF(A9213="de 10 a 15 salários mínimos (de R$ 11.000,01 a R$ 16.500,00)","10",IF(A9213="de 15 a 20 salários mínimos (de R$ 16.500,01 a R$ 22.000,00)","11",IF(A9213="acima de 20 salários mínimos (acima de R$ 22.000,00)","12")))))))))))))</f>
        <v>9</v>
      </c>
      <c r="C9213" s="3" t="str">
        <f aca="false">IF(A9213="","",IF(A9213="até 1 salário mínimo (até R$ 1.100,00)","1",IF(A9213="de 1 a 1,5 salários mínimos (de R$ 1.100,01 a R$ 1.650,00)","2",IF(A9213="de 1,5 a 2 salários mínimos (de R$ 1.650,01 a R$ 2.200,00)","2",IF(A9213="de 2 a 2,5 salários mínimos (de R$ 2.200,01 a R$ 2.750,00)","2",IF(A9213="de 2,5 a 3 salários mínimos (de R$ 2.750,01 a R$ 3.300,00)","2",IF(A9213="de 3 a 4 salários mínimos (de R$ 3.300,01 a R$ 4.400,00)","2",IF(A9213="de 4 a 5 salários mínimos (de R$ 4.400,01 a R$ 5.500,00)","3",IF(A9213="de 5 a 7 salários mínimos (de R$ 5.500,01 a R$ 7.700,00)","3",IF(A9213="de 7 a 10 salários mínimos (de R$ 7.700,01 a R$ 11.000,00)","3",IF(A9213="de 10 a 15 salários mínimos (de R$ 11.000,01 a R$ 16.500,00)","4",IF(A9213="de 15 a 20 salários mínimos (de R$ 16.500,01 a R$ 22.000,00)","4",IF(A9213="acima de 20 salários mínimos (acima de R$ 22.000,00)","5")))))))))))))</f>
        <v>3</v>
      </c>
      <c r="D9213" s="3" t="n">
        <v>25.86</v>
      </c>
    </row>
    <row r="9214" customFormat="false" ht="15.75" hidden="false" customHeight="true" outlineLevel="0" collapsed="false">
      <c r="A9214" s="3" t="s">
        <v>10</v>
      </c>
      <c r="B9214" s="3" t="str">
        <f aca="false">IF(A9214="","",IF(A9214="até 1 salário mínimo (até R$ 1.100,00)","1",IF(A9214="de 1 a 1,5 salários mínimos (de R$ 1.100,01 a R$ 1.650,00)","2",IF(A9214="de 1,5 a 2 salários mínimos (de R$ 1.650,01 a R$ 2.200,00)","3",IF(A9214="de 2 a 2,5 salários mínimos (de R$ 2.200,01 a R$ 2.750,00)","4",IF(A9214="de 2,5 a 3 salários mínimos (de R$ 2.750,01 a R$ 3.300,00)","5",IF(A9214="de 3 a 4 salários mínimos (de R$ 3.300,01 a R$ 4.400,00)","6",IF(A9214="de 4 a 5 salários mínimos (de R$ 4.400,01 a R$ 5.500,00)","7",IF(A9214="de 5 a 7 salários mínimos (de R$ 5.500,01 a R$ 7.700,00)","8",IF(A9214="de 7 a 10 salários mínimos (de R$ 7.700,01 a R$ 11.000,00)","9",IF(A9214="de 10 a 15 salários mínimos (de R$ 11.000,01 a R$ 16.500,00)","10",IF(A9214="de 15 a 20 salários mínimos (de R$ 16.500,01 a R$ 22.000,00)","11",IF(A9214="acima de 20 salários mínimos (acima de R$ 22.000,00)","12")))))))))))))</f>
        <v>6</v>
      </c>
      <c r="C9214" s="3" t="str">
        <f aca="false">IF(A9214="","",IF(A9214="até 1 salário mínimo (até R$ 1.100,00)","1",IF(A9214="de 1 a 1,5 salários mínimos (de R$ 1.100,01 a R$ 1.650,00)","2",IF(A9214="de 1,5 a 2 salários mínimos (de R$ 1.650,01 a R$ 2.200,00)","2",IF(A9214="de 2 a 2,5 salários mínimos (de R$ 2.200,01 a R$ 2.750,00)","2",IF(A9214="de 2,5 a 3 salários mínimos (de R$ 2.750,01 a R$ 3.300,00)","2",IF(A9214="de 3 a 4 salários mínimos (de R$ 3.300,01 a R$ 4.400,00)","2",IF(A9214="de 4 a 5 salários mínimos (de R$ 4.400,01 a R$ 5.500,00)","3",IF(A9214="de 5 a 7 salários mínimos (de R$ 5.500,01 a R$ 7.700,00)","3",IF(A9214="de 7 a 10 salários mínimos (de R$ 7.700,01 a R$ 11.000,00)","3",IF(A9214="de 10 a 15 salários mínimos (de R$ 11.000,01 a R$ 16.500,00)","4",IF(A9214="de 15 a 20 salários mínimos (de R$ 16.500,01 a R$ 22.000,00)","4",IF(A9214="acima de 20 salários mínimos (acima de R$ 22.000,00)","5")))))))))))))</f>
        <v>2</v>
      </c>
      <c r="D9214" s="3" t="n">
        <v>25.62</v>
      </c>
    </row>
    <row r="9215" customFormat="false" ht="15.75" hidden="false" customHeight="true" outlineLevel="0" collapsed="false">
      <c r="A9215" s="3" t="s">
        <v>8</v>
      </c>
      <c r="B9215" s="3" t="str">
        <f aca="false">IF(A9215="","",IF(A9215="até 1 salário mínimo (até R$ 1.100,00)","1",IF(A9215="de 1 a 1,5 salários mínimos (de R$ 1.100,01 a R$ 1.650,00)","2",IF(A9215="de 1,5 a 2 salários mínimos (de R$ 1.650,01 a R$ 2.200,00)","3",IF(A9215="de 2 a 2,5 salários mínimos (de R$ 2.200,01 a R$ 2.750,00)","4",IF(A9215="de 2,5 a 3 salários mínimos (de R$ 2.750,01 a R$ 3.300,00)","5",IF(A9215="de 3 a 4 salários mínimos (de R$ 3.300,01 a R$ 4.400,00)","6",IF(A9215="de 4 a 5 salários mínimos (de R$ 4.400,01 a R$ 5.500,00)","7",IF(A9215="de 5 a 7 salários mínimos (de R$ 5.500,01 a R$ 7.700,00)","8",IF(A9215="de 7 a 10 salários mínimos (de R$ 7.700,01 a R$ 11.000,00)","9",IF(A9215="de 10 a 15 salários mínimos (de R$ 11.000,01 a R$ 16.500,00)","10",IF(A9215="de 15 a 20 salários mínimos (de R$ 16.500,01 a R$ 22.000,00)","11",IF(A9215="acima de 20 salários mínimos (acima de R$ 22.000,00)","12")))))))))))))</f>
        <v>7</v>
      </c>
      <c r="C9215" s="3" t="str">
        <f aca="false">IF(A9215="","",IF(A9215="até 1 salário mínimo (até R$ 1.100,00)","1",IF(A9215="de 1 a 1,5 salários mínimos (de R$ 1.100,01 a R$ 1.650,00)","2",IF(A9215="de 1,5 a 2 salários mínimos (de R$ 1.650,01 a R$ 2.200,00)","2",IF(A9215="de 2 a 2,5 salários mínimos (de R$ 2.200,01 a R$ 2.750,00)","2",IF(A9215="de 2,5 a 3 salários mínimos (de R$ 2.750,01 a R$ 3.300,00)","2",IF(A9215="de 3 a 4 salários mínimos (de R$ 3.300,01 a R$ 4.400,00)","2",IF(A9215="de 4 a 5 salários mínimos (de R$ 4.400,01 a R$ 5.500,00)","3",IF(A9215="de 5 a 7 salários mínimos (de R$ 5.500,01 a R$ 7.700,00)","3",IF(A9215="de 7 a 10 salários mínimos (de R$ 7.700,01 a R$ 11.000,00)","3",IF(A9215="de 10 a 15 salários mínimos (de R$ 11.000,01 a R$ 16.500,00)","4",IF(A9215="de 15 a 20 salários mínimos (de R$ 16.500,01 a R$ 22.000,00)","4",IF(A9215="acima de 20 salários mínimos (acima de R$ 22.000,00)","5")))))))))))))</f>
        <v>3</v>
      </c>
      <c r="D9215" s="3" t="n">
        <v>20.6</v>
      </c>
    </row>
    <row r="9216" customFormat="false" ht="15.75" hidden="false" customHeight="true" outlineLevel="0" collapsed="false">
      <c r="A9216" s="3" t="s">
        <v>13</v>
      </c>
      <c r="B9216" s="3" t="str">
        <f aca="false">IF(A9216="","",IF(A9216="até 1 salário mínimo (até R$ 1.100,00)","1",IF(A9216="de 1 a 1,5 salários mínimos (de R$ 1.100,01 a R$ 1.650,00)","2",IF(A9216="de 1,5 a 2 salários mínimos (de R$ 1.650,01 a R$ 2.200,00)","3",IF(A9216="de 2 a 2,5 salários mínimos (de R$ 2.200,01 a R$ 2.750,00)","4",IF(A9216="de 2,5 a 3 salários mínimos (de R$ 2.750,01 a R$ 3.300,00)","5",IF(A9216="de 3 a 4 salários mínimos (de R$ 3.300,01 a R$ 4.400,00)","6",IF(A9216="de 4 a 5 salários mínimos (de R$ 4.400,01 a R$ 5.500,00)","7",IF(A9216="de 5 a 7 salários mínimos (de R$ 5.500,01 a R$ 7.700,00)","8",IF(A9216="de 7 a 10 salários mínimos (de R$ 7.700,01 a R$ 11.000,00)","9",IF(A9216="de 10 a 15 salários mínimos (de R$ 11.000,01 a R$ 16.500,00)","10",IF(A9216="de 15 a 20 salários mínimos (de R$ 16.500,01 a R$ 22.000,00)","11",IF(A9216="acima de 20 salários mínimos (acima de R$ 22.000,00)","12")))))))))))))</f>
        <v>11</v>
      </c>
      <c r="C9216" s="3" t="str">
        <f aca="false">IF(A9216="","",IF(A9216="até 1 salário mínimo (até R$ 1.100,00)","1",IF(A9216="de 1 a 1,5 salários mínimos (de R$ 1.100,01 a R$ 1.650,00)","2",IF(A9216="de 1,5 a 2 salários mínimos (de R$ 1.650,01 a R$ 2.200,00)","2",IF(A9216="de 2 a 2,5 salários mínimos (de R$ 2.200,01 a R$ 2.750,00)","2",IF(A9216="de 2,5 a 3 salários mínimos (de R$ 2.750,01 a R$ 3.300,00)","2",IF(A9216="de 3 a 4 salários mínimos (de R$ 3.300,01 a R$ 4.400,00)","2",IF(A9216="de 4 a 5 salários mínimos (de R$ 4.400,01 a R$ 5.500,00)","3",IF(A9216="de 5 a 7 salários mínimos (de R$ 5.500,01 a R$ 7.700,00)","3",IF(A9216="de 7 a 10 salários mínimos (de R$ 7.700,01 a R$ 11.000,00)","3",IF(A9216="de 10 a 15 salários mínimos (de R$ 11.000,01 a R$ 16.500,00)","4",IF(A9216="de 15 a 20 salários mínimos (de R$ 16.500,01 a R$ 22.000,00)","4",IF(A9216="acima de 20 salários mínimos (acima de R$ 22.000,00)","5")))))))))))))</f>
        <v>4</v>
      </c>
      <c r="D9216" s="3" t="n">
        <v>67.63</v>
      </c>
    </row>
    <row r="9217" customFormat="false" ht="15.75" hidden="false" customHeight="true" outlineLevel="0" collapsed="false">
      <c r="A9217" s="3" t="s">
        <v>6</v>
      </c>
      <c r="B9217" s="3" t="str">
        <f aca="false">IF(A9217="","",IF(A9217="até 1 salário mínimo (até R$ 1.100,00)","1",IF(A9217="de 1 a 1,5 salários mínimos (de R$ 1.100,01 a R$ 1.650,00)","2",IF(A9217="de 1,5 a 2 salários mínimos (de R$ 1.650,01 a R$ 2.200,00)","3",IF(A9217="de 2 a 2,5 salários mínimos (de R$ 2.200,01 a R$ 2.750,00)","4",IF(A9217="de 2,5 a 3 salários mínimos (de R$ 2.750,01 a R$ 3.300,00)","5",IF(A9217="de 3 a 4 salários mínimos (de R$ 3.300,01 a R$ 4.400,00)","6",IF(A9217="de 4 a 5 salários mínimos (de R$ 4.400,01 a R$ 5.500,00)","7",IF(A9217="de 5 a 7 salários mínimos (de R$ 5.500,01 a R$ 7.700,00)","8",IF(A9217="de 7 a 10 salários mínimos (de R$ 7.700,01 a R$ 11.000,00)","9",IF(A9217="de 10 a 15 salários mínimos (de R$ 11.000,01 a R$ 16.500,00)","10",IF(A9217="de 15 a 20 salários mínimos (de R$ 16.500,01 a R$ 22.000,00)","11",IF(A9217="acima de 20 salários mínimos (acima de R$ 22.000,00)","12")))))))))))))</f>
        <v>1</v>
      </c>
      <c r="C9217" s="3" t="str">
        <f aca="false">IF(A9217="","",IF(A9217="até 1 salário mínimo (até R$ 1.100,00)","1",IF(A9217="de 1 a 1,5 salários mínimos (de R$ 1.100,01 a R$ 1.650,00)","2",IF(A9217="de 1,5 a 2 salários mínimos (de R$ 1.650,01 a R$ 2.200,00)","2",IF(A9217="de 2 a 2,5 salários mínimos (de R$ 2.200,01 a R$ 2.750,00)","2",IF(A9217="de 2,5 a 3 salários mínimos (de R$ 2.750,01 a R$ 3.300,00)","2",IF(A9217="de 3 a 4 salários mínimos (de R$ 3.300,01 a R$ 4.400,00)","2",IF(A9217="de 4 a 5 salários mínimos (de R$ 4.400,01 a R$ 5.500,00)","3",IF(A9217="de 5 a 7 salários mínimos (de R$ 5.500,01 a R$ 7.700,00)","3",IF(A9217="de 7 a 10 salários mínimos (de R$ 7.700,01 a R$ 11.000,00)","3",IF(A9217="de 10 a 15 salários mínimos (de R$ 11.000,01 a R$ 16.500,00)","4",IF(A9217="de 15 a 20 salários mínimos (de R$ 16.500,01 a R$ 22.000,00)","4",IF(A9217="acima de 20 salários mínimos (acima de R$ 22.000,00)","5")))))))))))))</f>
        <v>1</v>
      </c>
      <c r="D9217" s="3"/>
    </row>
    <row r="9218" customFormat="false" ht="15.75" hidden="false" customHeight="true" outlineLevel="0" collapsed="false">
      <c r="A9218" s="3" t="s">
        <v>9</v>
      </c>
      <c r="B9218" s="3" t="str">
        <f aca="false">IF(A9218="","",IF(A9218="até 1 salário mínimo (até R$ 1.100,00)","1",IF(A9218="de 1 a 1,5 salários mínimos (de R$ 1.100,01 a R$ 1.650,00)","2",IF(A9218="de 1,5 a 2 salários mínimos (de R$ 1.650,01 a R$ 2.200,00)","3",IF(A9218="de 2 a 2,5 salários mínimos (de R$ 2.200,01 a R$ 2.750,00)","4",IF(A9218="de 2,5 a 3 salários mínimos (de R$ 2.750,01 a R$ 3.300,00)","5",IF(A9218="de 3 a 4 salários mínimos (de R$ 3.300,01 a R$ 4.400,00)","6",IF(A9218="de 4 a 5 salários mínimos (de R$ 4.400,01 a R$ 5.500,00)","7",IF(A9218="de 5 a 7 salários mínimos (de R$ 5.500,01 a R$ 7.700,00)","8",IF(A9218="de 7 a 10 salários mínimos (de R$ 7.700,01 a R$ 11.000,00)","9",IF(A9218="de 10 a 15 salários mínimos (de R$ 11.000,01 a R$ 16.500,00)","10",IF(A9218="de 15 a 20 salários mínimos (de R$ 16.500,01 a R$ 22.000,00)","11",IF(A9218="acima de 20 salários mínimos (acima de R$ 22.000,00)","12")))))))))))))</f>
        <v>5</v>
      </c>
      <c r="C9218" s="3" t="str">
        <f aca="false">IF(A9218="","",IF(A9218="até 1 salário mínimo (até R$ 1.100,00)","1",IF(A9218="de 1 a 1,5 salários mínimos (de R$ 1.100,01 a R$ 1.650,00)","2",IF(A9218="de 1,5 a 2 salários mínimos (de R$ 1.650,01 a R$ 2.200,00)","2",IF(A9218="de 2 a 2,5 salários mínimos (de R$ 2.200,01 a R$ 2.750,00)","2",IF(A9218="de 2,5 a 3 salários mínimos (de R$ 2.750,01 a R$ 3.300,00)","2",IF(A9218="de 3 a 4 salários mínimos (de R$ 3.300,01 a R$ 4.400,00)","2",IF(A9218="de 4 a 5 salários mínimos (de R$ 4.400,01 a R$ 5.500,00)","3",IF(A9218="de 5 a 7 salários mínimos (de R$ 5.500,01 a R$ 7.700,00)","3",IF(A9218="de 7 a 10 salários mínimos (de R$ 7.700,01 a R$ 11.000,00)","3",IF(A9218="de 10 a 15 salários mínimos (de R$ 11.000,01 a R$ 16.500,00)","4",IF(A9218="de 15 a 20 salários mínimos (de R$ 16.500,01 a R$ 22.000,00)","4",IF(A9218="acima de 20 salários mínimos (acima de R$ 22.000,00)","5")))))))))))))</f>
        <v>2</v>
      </c>
      <c r="D9218" s="3" t="n">
        <v>15.52</v>
      </c>
    </row>
    <row r="9219" customFormat="false" ht="15.75" hidden="false" customHeight="true" outlineLevel="0" collapsed="false">
      <c r="A9219" s="3" t="s">
        <v>15</v>
      </c>
      <c r="B9219" s="3" t="str">
        <f aca="false">IF(A9219="","",IF(A9219="até 1 salário mínimo (até R$ 1.100,00)","1",IF(A9219="de 1 a 1,5 salários mínimos (de R$ 1.100,01 a R$ 1.650,00)","2",IF(A9219="de 1,5 a 2 salários mínimos (de R$ 1.650,01 a R$ 2.200,00)","3",IF(A9219="de 2 a 2,5 salários mínimos (de R$ 2.200,01 a R$ 2.750,00)","4",IF(A9219="de 2,5 a 3 salários mínimos (de R$ 2.750,01 a R$ 3.300,00)","5",IF(A9219="de 3 a 4 salários mínimos (de R$ 3.300,01 a R$ 4.400,00)","6",IF(A9219="de 4 a 5 salários mínimos (de R$ 4.400,01 a R$ 5.500,00)","7",IF(A9219="de 5 a 7 salários mínimos (de R$ 5.500,01 a R$ 7.700,00)","8",IF(A9219="de 7 a 10 salários mínimos (de R$ 7.700,01 a R$ 11.000,00)","9",IF(A9219="de 10 a 15 salários mínimos (de R$ 11.000,01 a R$ 16.500,00)","10",IF(A9219="de 15 a 20 salários mínimos (de R$ 16.500,01 a R$ 22.000,00)","11",IF(A9219="acima de 20 salários mínimos (acima de R$ 22.000,00)","12")))))))))))))</f>
        <v>10</v>
      </c>
      <c r="C9219" s="3" t="str">
        <f aca="false">IF(A9219="","",IF(A9219="até 1 salário mínimo (até R$ 1.100,00)","1",IF(A9219="de 1 a 1,5 salários mínimos (de R$ 1.100,01 a R$ 1.650,00)","2",IF(A9219="de 1,5 a 2 salários mínimos (de R$ 1.650,01 a R$ 2.200,00)","2",IF(A9219="de 2 a 2,5 salários mínimos (de R$ 2.200,01 a R$ 2.750,00)","2",IF(A9219="de 2,5 a 3 salários mínimos (de R$ 2.750,01 a R$ 3.300,00)","2",IF(A9219="de 3 a 4 salários mínimos (de R$ 3.300,01 a R$ 4.400,00)","2",IF(A9219="de 4 a 5 salários mínimos (de R$ 4.400,01 a R$ 5.500,00)","3",IF(A9219="de 5 a 7 salários mínimos (de R$ 5.500,01 a R$ 7.700,00)","3",IF(A9219="de 7 a 10 salários mínimos (de R$ 7.700,01 a R$ 11.000,00)","3",IF(A9219="de 10 a 15 salários mínimos (de R$ 11.000,01 a R$ 16.500,00)","4",IF(A9219="de 15 a 20 salários mínimos (de R$ 16.500,01 a R$ 22.000,00)","4",IF(A9219="acima de 20 salários mínimos (acima de R$ 22.000,00)","5")))))))))))))</f>
        <v>4</v>
      </c>
      <c r="D9219" s="3" t="n">
        <v>53.32</v>
      </c>
    </row>
    <row r="9220" customFormat="false" ht="15.75" hidden="false" customHeight="true" outlineLevel="0" collapsed="false">
      <c r="A9220" s="3" t="s">
        <v>8</v>
      </c>
      <c r="B9220" s="3" t="str">
        <f aca="false">IF(A9220="","",IF(A9220="até 1 salário mínimo (até R$ 1.100,00)","1",IF(A9220="de 1 a 1,5 salários mínimos (de R$ 1.100,01 a R$ 1.650,00)","2",IF(A9220="de 1,5 a 2 salários mínimos (de R$ 1.650,01 a R$ 2.200,00)","3",IF(A9220="de 2 a 2,5 salários mínimos (de R$ 2.200,01 a R$ 2.750,00)","4",IF(A9220="de 2,5 a 3 salários mínimos (de R$ 2.750,01 a R$ 3.300,00)","5",IF(A9220="de 3 a 4 salários mínimos (de R$ 3.300,01 a R$ 4.400,00)","6",IF(A9220="de 4 a 5 salários mínimos (de R$ 4.400,01 a R$ 5.500,00)","7",IF(A9220="de 5 a 7 salários mínimos (de R$ 5.500,01 a R$ 7.700,00)","8",IF(A9220="de 7 a 10 salários mínimos (de R$ 7.700,01 a R$ 11.000,00)","9",IF(A9220="de 10 a 15 salários mínimos (de R$ 11.000,01 a R$ 16.500,00)","10",IF(A9220="de 15 a 20 salários mínimos (de R$ 16.500,01 a R$ 22.000,00)","11",IF(A9220="acima de 20 salários mínimos (acima de R$ 22.000,00)","12")))))))))))))</f>
        <v>7</v>
      </c>
      <c r="C9220" s="3" t="str">
        <f aca="false">IF(A9220="","",IF(A9220="até 1 salário mínimo (até R$ 1.100,00)","1",IF(A9220="de 1 a 1,5 salários mínimos (de R$ 1.100,01 a R$ 1.650,00)","2",IF(A9220="de 1,5 a 2 salários mínimos (de R$ 1.650,01 a R$ 2.200,00)","2",IF(A9220="de 2 a 2,5 salários mínimos (de R$ 2.200,01 a R$ 2.750,00)","2",IF(A9220="de 2,5 a 3 salários mínimos (de R$ 2.750,01 a R$ 3.300,00)","2",IF(A9220="de 3 a 4 salários mínimos (de R$ 3.300,01 a R$ 4.400,00)","2",IF(A9220="de 4 a 5 salários mínimos (de R$ 4.400,01 a R$ 5.500,00)","3",IF(A9220="de 5 a 7 salários mínimos (de R$ 5.500,01 a R$ 7.700,00)","3",IF(A9220="de 7 a 10 salários mínimos (de R$ 7.700,01 a R$ 11.000,00)","3",IF(A9220="de 10 a 15 salários mínimos (de R$ 11.000,01 a R$ 16.500,00)","4",IF(A9220="de 15 a 20 salários mínimos (de R$ 16.500,01 a R$ 22.000,00)","4",IF(A9220="acima de 20 salários mínimos (acima de R$ 22.000,00)","5")))))))))))))</f>
        <v>3</v>
      </c>
      <c r="D9220" s="3" t="n">
        <v>68.88</v>
      </c>
    </row>
    <row r="9221" customFormat="false" ht="15.75" hidden="false" customHeight="true" outlineLevel="0" collapsed="false">
      <c r="A9221" s="3" t="s">
        <v>12</v>
      </c>
      <c r="B9221" s="3" t="str">
        <f aca="false">IF(A9221="","",IF(A9221="até 1 salário mínimo (até R$ 1.100,00)","1",IF(A9221="de 1 a 1,5 salários mínimos (de R$ 1.100,01 a R$ 1.650,00)","2",IF(A9221="de 1,5 a 2 salários mínimos (de R$ 1.650,01 a R$ 2.200,00)","3",IF(A9221="de 2 a 2,5 salários mínimos (de R$ 2.200,01 a R$ 2.750,00)","4",IF(A9221="de 2,5 a 3 salários mínimos (de R$ 2.750,01 a R$ 3.300,00)","5",IF(A9221="de 3 a 4 salários mínimos (de R$ 3.300,01 a R$ 4.400,00)","6",IF(A9221="de 4 a 5 salários mínimos (de R$ 4.400,01 a R$ 5.500,00)","7",IF(A9221="de 5 a 7 salários mínimos (de R$ 5.500,01 a R$ 7.700,00)","8",IF(A9221="de 7 a 10 salários mínimos (de R$ 7.700,01 a R$ 11.000,00)","9",IF(A9221="de 10 a 15 salários mínimos (de R$ 11.000,01 a R$ 16.500,00)","10",IF(A9221="de 15 a 20 salários mínimos (de R$ 16.500,01 a R$ 22.000,00)","11",IF(A9221="acima de 20 salários mínimos (acima de R$ 22.000,00)","12")))))))))))))</f>
        <v>9</v>
      </c>
      <c r="C9221" s="3" t="str">
        <f aca="false">IF(A9221="","",IF(A9221="até 1 salário mínimo (até R$ 1.100,00)","1",IF(A9221="de 1 a 1,5 salários mínimos (de R$ 1.100,01 a R$ 1.650,00)","2",IF(A9221="de 1,5 a 2 salários mínimos (de R$ 1.650,01 a R$ 2.200,00)","2",IF(A9221="de 2 a 2,5 salários mínimos (de R$ 2.200,01 a R$ 2.750,00)","2",IF(A9221="de 2,5 a 3 salários mínimos (de R$ 2.750,01 a R$ 3.300,00)","2",IF(A9221="de 3 a 4 salários mínimos (de R$ 3.300,01 a R$ 4.400,00)","2",IF(A9221="de 4 a 5 salários mínimos (de R$ 4.400,01 a R$ 5.500,00)","3",IF(A9221="de 5 a 7 salários mínimos (de R$ 5.500,01 a R$ 7.700,00)","3",IF(A9221="de 7 a 10 salários mínimos (de R$ 7.700,01 a R$ 11.000,00)","3",IF(A9221="de 10 a 15 salários mínimos (de R$ 11.000,01 a R$ 16.500,00)","4",IF(A9221="de 15 a 20 salários mínimos (de R$ 16.500,01 a R$ 22.000,00)","4",IF(A9221="acima de 20 salários mínimos (acima de R$ 22.000,00)","5")))))))))))))</f>
        <v>3</v>
      </c>
      <c r="D9221" s="3" t="n">
        <v>46.83</v>
      </c>
    </row>
    <row r="9222" customFormat="false" ht="15.75" hidden="false" customHeight="true" outlineLevel="0" collapsed="false">
      <c r="A9222" s="3"/>
      <c r="B9222" s="3" t="str">
        <f aca="false">IF(A9222="","",IF(A9222="até 1 salário mínimo (até R$ 1.100,00)","1",IF(A9222="de 1 a 1,5 salários mínimos (de R$ 1.100,01 a R$ 1.650,00)","2",IF(A9222="de 1,5 a 2 salários mínimos (de R$ 1.650,01 a R$ 2.200,00)","3",IF(A9222="de 2 a 2,5 salários mínimos (de R$ 2.200,01 a R$ 2.750,00)","4",IF(A9222="de 2,5 a 3 salários mínimos (de R$ 2.750,01 a R$ 3.300,00)","5",IF(A9222="de 3 a 4 salários mínimos (de R$ 3.300,01 a R$ 4.400,00)","6",IF(A9222="de 4 a 5 salários mínimos (de R$ 4.400,01 a R$ 5.500,00)","7",IF(A9222="de 5 a 7 salários mínimos (de R$ 5.500,01 a R$ 7.700,00)","8",IF(A9222="de 7 a 10 salários mínimos (de R$ 7.700,01 a R$ 11.000,00)","9",IF(A9222="de 10 a 15 salários mínimos (de R$ 11.000,01 a R$ 16.500,00)","10",IF(A9222="de 15 a 20 salários mínimos (de R$ 16.500,01 a R$ 22.000,00)","11",IF(A9222="acima de 20 salários mínimos (acima de R$ 22.000,00)","12")))))))))))))</f>
        <v/>
      </c>
      <c r="C9222" s="3" t="str">
        <f aca="false">IF(A9222="","",IF(A9222="até 1 salário mínimo (até R$ 1.100,00)","1",IF(A9222="de 1 a 1,5 salários mínimos (de R$ 1.100,01 a R$ 1.650,00)","2",IF(A9222="de 1,5 a 2 salários mínimos (de R$ 1.650,01 a R$ 2.200,00)","2",IF(A9222="de 2 a 2,5 salários mínimos (de R$ 2.200,01 a R$ 2.750,00)","2",IF(A9222="de 2,5 a 3 salários mínimos (de R$ 2.750,01 a R$ 3.300,00)","2",IF(A9222="de 3 a 4 salários mínimos (de R$ 3.300,01 a R$ 4.400,00)","2",IF(A9222="de 4 a 5 salários mínimos (de R$ 4.400,01 a R$ 5.500,00)","3",IF(A9222="de 5 a 7 salários mínimos (de R$ 5.500,01 a R$ 7.700,00)","3",IF(A9222="de 7 a 10 salários mínimos (de R$ 7.700,01 a R$ 11.000,00)","3",IF(A9222="de 10 a 15 salários mínimos (de R$ 11.000,01 a R$ 16.500,00)","4",IF(A9222="de 15 a 20 salários mínimos (de R$ 16.500,01 a R$ 22.000,00)","4",IF(A9222="acima de 20 salários mínimos (acima de R$ 22.000,00)","5")))))))))))))</f>
        <v/>
      </c>
      <c r="D9222" s="3" t="n">
        <v>20.39</v>
      </c>
    </row>
    <row r="9223" customFormat="false" ht="15.75" hidden="false" customHeight="true" outlineLevel="0" collapsed="false">
      <c r="A9223" s="3" t="s">
        <v>10</v>
      </c>
      <c r="B9223" s="3" t="str">
        <f aca="false">IF(A9223="","",IF(A9223="até 1 salário mínimo (até R$ 1.100,00)","1",IF(A9223="de 1 a 1,5 salários mínimos (de R$ 1.100,01 a R$ 1.650,00)","2",IF(A9223="de 1,5 a 2 salários mínimos (de R$ 1.650,01 a R$ 2.200,00)","3",IF(A9223="de 2 a 2,5 salários mínimos (de R$ 2.200,01 a R$ 2.750,00)","4",IF(A9223="de 2,5 a 3 salários mínimos (de R$ 2.750,01 a R$ 3.300,00)","5",IF(A9223="de 3 a 4 salários mínimos (de R$ 3.300,01 a R$ 4.400,00)","6",IF(A9223="de 4 a 5 salários mínimos (de R$ 4.400,01 a R$ 5.500,00)","7",IF(A9223="de 5 a 7 salários mínimos (de R$ 5.500,01 a R$ 7.700,00)","8",IF(A9223="de 7 a 10 salários mínimos (de R$ 7.700,01 a R$ 11.000,00)","9",IF(A9223="de 10 a 15 salários mínimos (de R$ 11.000,01 a R$ 16.500,00)","10",IF(A9223="de 15 a 20 salários mínimos (de R$ 16.500,01 a R$ 22.000,00)","11",IF(A9223="acima de 20 salários mínimos (acima de R$ 22.000,00)","12")))))))))))))</f>
        <v>6</v>
      </c>
      <c r="C9223" s="3" t="str">
        <f aca="false">IF(A9223="","",IF(A9223="até 1 salário mínimo (até R$ 1.100,00)","1",IF(A9223="de 1 a 1,5 salários mínimos (de R$ 1.100,01 a R$ 1.650,00)","2",IF(A9223="de 1,5 a 2 salários mínimos (de R$ 1.650,01 a R$ 2.200,00)","2",IF(A9223="de 2 a 2,5 salários mínimos (de R$ 2.200,01 a R$ 2.750,00)","2",IF(A9223="de 2,5 a 3 salários mínimos (de R$ 2.750,01 a R$ 3.300,00)","2",IF(A9223="de 3 a 4 salários mínimos (de R$ 3.300,01 a R$ 4.400,00)","2",IF(A9223="de 4 a 5 salários mínimos (de R$ 4.400,01 a R$ 5.500,00)","3",IF(A9223="de 5 a 7 salários mínimos (de R$ 5.500,01 a R$ 7.700,00)","3",IF(A9223="de 7 a 10 salários mínimos (de R$ 7.700,01 a R$ 11.000,00)","3",IF(A9223="de 10 a 15 salários mínimos (de R$ 11.000,01 a R$ 16.500,00)","4",IF(A9223="de 15 a 20 salários mínimos (de R$ 16.500,01 a R$ 22.000,00)","4",IF(A9223="acima de 20 salários mínimos (acima de R$ 22.000,00)","5")))))))))))))</f>
        <v>2</v>
      </c>
      <c r="D9223" s="3" t="n">
        <v>26.43</v>
      </c>
    </row>
    <row r="9224" customFormat="false" ht="15.75" hidden="false" customHeight="true" outlineLevel="0" collapsed="false">
      <c r="A9224" s="3"/>
      <c r="B9224" s="3" t="str">
        <f aca="false">IF(A9224="","",IF(A9224="até 1 salário mínimo (até R$ 1.100,00)","1",IF(A9224="de 1 a 1,5 salários mínimos (de R$ 1.100,01 a R$ 1.650,00)","2",IF(A9224="de 1,5 a 2 salários mínimos (de R$ 1.650,01 a R$ 2.200,00)","3",IF(A9224="de 2 a 2,5 salários mínimos (de R$ 2.200,01 a R$ 2.750,00)","4",IF(A9224="de 2,5 a 3 salários mínimos (de R$ 2.750,01 a R$ 3.300,00)","5",IF(A9224="de 3 a 4 salários mínimos (de R$ 3.300,01 a R$ 4.400,00)","6",IF(A9224="de 4 a 5 salários mínimos (de R$ 4.400,01 a R$ 5.500,00)","7",IF(A9224="de 5 a 7 salários mínimos (de R$ 5.500,01 a R$ 7.700,00)","8",IF(A9224="de 7 a 10 salários mínimos (de R$ 7.700,01 a R$ 11.000,00)","9",IF(A9224="de 10 a 15 salários mínimos (de R$ 11.000,01 a R$ 16.500,00)","10",IF(A9224="de 15 a 20 salários mínimos (de R$ 16.500,01 a R$ 22.000,00)","11",IF(A9224="acima de 20 salários mínimos (acima de R$ 22.000,00)","12")))))))))))))</f>
        <v/>
      </c>
      <c r="C9224" s="3" t="str">
        <f aca="false">IF(A9224="","",IF(A9224="até 1 salário mínimo (até R$ 1.100,00)","1",IF(A9224="de 1 a 1,5 salários mínimos (de R$ 1.100,01 a R$ 1.650,00)","2",IF(A9224="de 1,5 a 2 salários mínimos (de R$ 1.650,01 a R$ 2.200,00)","2",IF(A9224="de 2 a 2,5 salários mínimos (de R$ 2.200,01 a R$ 2.750,00)","2",IF(A9224="de 2,5 a 3 salários mínimos (de R$ 2.750,01 a R$ 3.300,00)","2",IF(A9224="de 3 a 4 salários mínimos (de R$ 3.300,01 a R$ 4.400,00)","2",IF(A9224="de 4 a 5 salários mínimos (de R$ 4.400,01 a R$ 5.500,00)","3",IF(A9224="de 5 a 7 salários mínimos (de R$ 5.500,01 a R$ 7.700,00)","3",IF(A9224="de 7 a 10 salários mínimos (de R$ 7.700,01 a R$ 11.000,00)","3",IF(A9224="de 10 a 15 salários mínimos (de R$ 11.000,01 a R$ 16.500,00)","4",IF(A9224="de 15 a 20 salários mínimos (de R$ 16.500,01 a R$ 22.000,00)","4",IF(A9224="acima de 20 salários mínimos (acima de R$ 22.000,00)","5")))))))))))))</f>
        <v/>
      </c>
      <c r="D9224" s="3" t="n">
        <v>32.21</v>
      </c>
    </row>
    <row r="9225" customFormat="false" ht="15.75" hidden="false" customHeight="true" outlineLevel="0" collapsed="false">
      <c r="A9225" s="3" t="s">
        <v>10</v>
      </c>
      <c r="B9225" s="3" t="str">
        <f aca="false">IF(A9225="","",IF(A9225="até 1 salário mínimo (até R$ 1.100,00)","1",IF(A9225="de 1 a 1,5 salários mínimos (de R$ 1.100,01 a R$ 1.650,00)","2",IF(A9225="de 1,5 a 2 salários mínimos (de R$ 1.650,01 a R$ 2.200,00)","3",IF(A9225="de 2 a 2,5 salários mínimos (de R$ 2.200,01 a R$ 2.750,00)","4",IF(A9225="de 2,5 a 3 salários mínimos (de R$ 2.750,01 a R$ 3.300,00)","5",IF(A9225="de 3 a 4 salários mínimos (de R$ 3.300,01 a R$ 4.400,00)","6",IF(A9225="de 4 a 5 salários mínimos (de R$ 4.400,01 a R$ 5.500,00)","7",IF(A9225="de 5 a 7 salários mínimos (de R$ 5.500,01 a R$ 7.700,00)","8",IF(A9225="de 7 a 10 salários mínimos (de R$ 7.700,01 a R$ 11.000,00)","9",IF(A9225="de 10 a 15 salários mínimos (de R$ 11.000,01 a R$ 16.500,00)","10",IF(A9225="de 15 a 20 salários mínimos (de R$ 16.500,01 a R$ 22.000,00)","11",IF(A9225="acima de 20 salários mínimos (acima de R$ 22.000,00)","12")))))))))))))</f>
        <v>6</v>
      </c>
      <c r="C9225" s="3" t="str">
        <f aca="false">IF(A9225="","",IF(A9225="até 1 salário mínimo (até R$ 1.100,00)","1",IF(A9225="de 1 a 1,5 salários mínimos (de R$ 1.100,01 a R$ 1.650,00)","2",IF(A9225="de 1,5 a 2 salários mínimos (de R$ 1.650,01 a R$ 2.200,00)","2",IF(A9225="de 2 a 2,5 salários mínimos (de R$ 2.200,01 a R$ 2.750,00)","2",IF(A9225="de 2,5 a 3 salários mínimos (de R$ 2.750,01 a R$ 3.300,00)","2",IF(A9225="de 3 a 4 salários mínimos (de R$ 3.300,01 a R$ 4.400,00)","2",IF(A9225="de 4 a 5 salários mínimos (de R$ 4.400,01 a R$ 5.500,00)","3",IF(A9225="de 5 a 7 salários mínimos (de R$ 5.500,01 a R$ 7.700,00)","3",IF(A9225="de 7 a 10 salários mínimos (de R$ 7.700,01 a R$ 11.000,00)","3",IF(A9225="de 10 a 15 salários mínimos (de R$ 11.000,01 a R$ 16.500,00)","4",IF(A9225="de 15 a 20 salários mínimos (de R$ 16.500,01 a R$ 22.000,00)","4",IF(A9225="acima de 20 salários mínimos (acima de R$ 22.000,00)","5")))))))))))))</f>
        <v>2</v>
      </c>
      <c r="D9225" s="3" t="n">
        <v>25.44</v>
      </c>
    </row>
    <row r="9226" customFormat="false" ht="15.75" hidden="false" customHeight="true" outlineLevel="0" collapsed="false">
      <c r="A9226" s="3" t="s">
        <v>13</v>
      </c>
      <c r="B9226" s="3" t="str">
        <f aca="false">IF(A9226="","",IF(A9226="até 1 salário mínimo (até R$ 1.100,00)","1",IF(A9226="de 1 a 1,5 salários mínimos (de R$ 1.100,01 a R$ 1.650,00)","2",IF(A9226="de 1,5 a 2 salários mínimos (de R$ 1.650,01 a R$ 2.200,00)","3",IF(A9226="de 2 a 2,5 salários mínimos (de R$ 2.200,01 a R$ 2.750,00)","4",IF(A9226="de 2,5 a 3 salários mínimos (de R$ 2.750,01 a R$ 3.300,00)","5",IF(A9226="de 3 a 4 salários mínimos (de R$ 3.300,01 a R$ 4.400,00)","6",IF(A9226="de 4 a 5 salários mínimos (de R$ 4.400,01 a R$ 5.500,00)","7",IF(A9226="de 5 a 7 salários mínimos (de R$ 5.500,01 a R$ 7.700,00)","8",IF(A9226="de 7 a 10 salários mínimos (de R$ 7.700,01 a R$ 11.000,00)","9",IF(A9226="de 10 a 15 salários mínimos (de R$ 11.000,01 a R$ 16.500,00)","10",IF(A9226="de 15 a 20 salários mínimos (de R$ 16.500,01 a R$ 22.000,00)","11",IF(A9226="acima de 20 salários mínimos (acima de R$ 22.000,00)","12")))))))))))))</f>
        <v>11</v>
      </c>
      <c r="C9226" s="3" t="str">
        <f aca="false">IF(A9226="","",IF(A9226="até 1 salário mínimo (até R$ 1.100,00)","1",IF(A9226="de 1 a 1,5 salários mínimos (de R$ 1.100,01 a R$ 1.650,00)","2",IF(A9226="de 1,5 a 2 salários mínimos (de R$ 1.650,01 a R$ 2.200,00)","2",IF(A9226="de 2 a 2,5 salários mínimos (de R$ 2.200,01 a R$ 2.750,00)","2",IF(A9226="de 2,5 a 3 salários mínimos (de R$ 2.750,01 a R$ 3.300,00)","2",IF(A9226="de 3 a 4 salários mínimos (de R$ 3.300,01 a R$ 4.400,00)","2",IF(A9226="de 4 a 5 salários mínimos (de R$ 4.400,01 a R$ 5.500,00)","3",IF(A9226="de 5 a 7 salários mínimos (de R$ 5.500,01 a R$ 7.700,00)","3",IF(A9226="de 7 a 10 salários mínimos (de R$ 7.700,01 a R$ 11.000,00)","3",IF(A9226="de 10 a 15 salários mínimos (de R$ 11.000,01 a R$ 16.500,00)","4",IF(A9226="de 15 a 20 salários mínimos (de R$ 16.500,01 a R$ 22.000,00)","4",IF(A9226="acima de 20 salários mínimos (acima de R$ 22.000,00)","5")))))))))))))</f>
        <v>4</v>
      </c>
      <c r="D9226" s="3" t="n">
        <v>60.84</v>
      </c>
    </row>
    <row r="9227" customFormat="false" ht="15.75" hidden="false" customHeight="true" outlineLevel="0" collapsed="false">
      <c r="A9227" s="3" t="s">
        <v>12</v>
      </c>
      <c r="B9227" s="3" t="str">
        <f aca="false">IF(A9227="","",IF(A9227="até 1 salário mínimo (até R$ 1.100,00)","1",IF(A9227="de 1 a 1,5 salários mínimos (de R$ 1.100,01 a R$ 1.650,00)","2",IF(A9227="de 1,5 a 2 salários mínimos (de R$ 1.650,01 a R$ 2.200,00)","3",IF(A9227="de 2 a 2,5 salários mínimos (de R$ 2.200,01 a R$ 2.750,00)","4",IF(A9227="de 2,5 a 3 salários mínimos (de R$ 2.750,01 a R$ 3.300,00)","5",IF(A9227="de 3 a 4 salários mínimos (de R$ 3.300,01 a R$ 4.400,00)","6",IF(A9227="de 4 a 5 salários mínimos (de R$ 4.400,01 a R$ 5.500,00)","7",IF(A9227="de 5 a 7 salários mínimos (de R$ 5.500,01 a R$ 7.700,00)","8",IF(A9227="de 7 a 10 salários mínimos (de R$ 7.700,01 a R$ 11.000,00)","9",IF(A9227="de 10 a 15 salários mínimos (de R$ 11.000,01 a R$ 16.500,00)","10",IF(A9227="de 15 a 20 salários mínimos (de R$ 16.500,01 a R$ 22.000,00)","11",IF(A9227="acima de 20 salários mínimos (acima de R$ 22.000,00)","12")))))))))))))</f>
        <v>9</v>
      </c>
      <c r="C9227" s="3" t="str">
        <f aca="false">IF(A9227="","",IF(A9227="até 1 salário mínimo (até R$ 1.100,00)","1",IF(A9227="de 1 a 1,5 salários mínimos (de R$ 1.100,01 a R$ 1.650,00)","2",IF(A9227="de 1,5 a 2 salários mínimos (de R$ 1.650,01 a R$ 2.200,00)","2",IF(A9227="de 2 a 2,5 salários mínimos (de R$ 2.200,01 a R$ 2.750,00)","2",IF(A9227="de 2,5 a 3 salários mínimos (de R$ 2.750,01 a R$ 3.300,00)","2",IF(A9227="de 3 a 4 salários mínimos (de R$ 3.300,01 a R$ 4.400,00)","2",IF(A9227="de 4 a 5 salários mínimos (de R$ 4.400,01 a R$ 5.500,00)","3",IF(A9227="de 5 a 7 salários mínimos (de R$ 5.500,01 a R$ 7.700,00)","3",IF(A9227="de 7 a 10 salários mínimos (de R$ 7.700,01 a R$ 11.000,00)","3",IF(A9227="de 10 a 15 salários mínimos (de R$ 11.000,01 a R$ 16.500,00)","4",IF(A9227="de 15 a 20 salários mínimos (de R$ 16.500,01 a R$ 22.000,00)","4",IF(A9227="acima de 20 salários mínimos (acima de R$ 22.000,00)","5")))))))))))))</f>
        <v>3</v>
      </c>
      <c r="D9227" s="3" t="n">
        <v>17.03</v>
      </c>
    </row>
    <row r="9228" customFormat="false" ht="15.75" hidden="false" customHeight="true" outlineLevel="0" collapsed="false">
      <c r="A9228" s="3" t="s">
        <v>8</v>
      </c>
      <c r="B9228" s="3" t="str">
        <f aca="false">IF(A9228="","",IF(A9228="até 1 salário mínimo (até R$ 1.100,00)","1",IF(A9228="de 1 a 1,5 salários mínimos (de R$ 1.100,01 a R$ 1.650,00)","2",IF(A9228="de 1,5 a 2 salários mínimos (de R$ 1.650,01 a R$ 2.200,00)","3",IF(A9228="de 2 a 2,5 salários mínimos (de R$ 2.200,01 a R$ 2.750,00)","4",IF(A9228="de 2,5 a 3 salários mínimos (de R$ 2.750,01 a R$ 3.300,00)","5",IF(A9228="de 3 a 4 salários mínimos (de R$ 3.300,01 a R$ 4.400,00)","6",IF(A9228="de 4 a 5 salários mínimos (de R$ 4.400,01 a R$ 5.500,00)","7",IF(A9228="de 5 a 7 salários mínimos (de R$ 5.500,01 a R$ 7.700,00)","8",IF(A9228="de 7 a 10 salários mínimos (de R$ 7.700,01 a R$ 11.000,00)","9",IF(A9228="de 10 a 15 salários mínimos (de R$ 11.000,01 a R$ 16.500,00)","10",IF(A9228="de 15 a 20 salários mínimos (de R$ 16.500,01 a R$ 22.000,00)","11",IF(A9228="acima de 20 salários mínimos (acima de R$ 22.000,00)","12")))))))))))))</f>
        <v>7</v>
      </c>
      <c r="C9228" s="3" t="str">
        <f aca="false">IF(A9228="","",IF(A9228="até 1 salário mínimo (até R$ 1.100,00)","1",IF(A9228="de 1 a 1,5 salários mínimos (de R$ 1.100,01 a R$ 1.650,00)","2",IF(A9228="de 1,5 a 2 salários mínimos (de R$ 1.650,01 a R$ 2.200,00)","2",IF(A9228="de 2 a 2,5 salários mínimos (de R$ 2.200,01 a R$ 2.750,00)","2",IF(A9228="de 2,5 a 3 salários mínimos (de R$ 2.750,01 a R$ 3.300,00)","2",IF(A9228="de 3 a 4 salários mínimos (de R$ 3.300,01 a R$ 4.400,00)","2",IF(A9228="de 4 a 5 salários mínimos (de R$ 4.400,01 a R$ 5.500,00)","3",IF(A9228="de 5 a 7 salários mínimos (de R$ 5.500,01 a R$ 7.700,00)","3",IF(A9228="de 7 a 10 salários mínimos (de R$ 7.700,01 a R$ 11.000,00)","3",IF(A9228="de 10 a 15 salários mínimos (de R$ 11.000,01 a R$ 16.500,00)","4",IF(A9228="de 15 a 20 salários mínimos (de R$ 16.500,01 a R$ 22.000,00)","4",IF(A9228="acima de 20 salários mínimos (acima de R$ 22.000,00)","5")))))))))))))</f>
        <v>3</v>
      </c>
      <c r="D9228" s="3" t="n">
        <v>33.83</v>
      </c>
    </row>
    <row r="9229" customFormat="false" ht="15.75" hidden="false" customHeight="true" outlineLevel="0" collapsed="false">
      <c r="A9229" s="3" t="s">
        <v>5</v>
      </c>
      <c r="B9229" s="3" t="str">
        <f aca="false">IF(A9229="","",IF(A9229="até 1 salário mínimo (até R$ 1.100,00)","1",IF(A9229="de 1 a 1,5 salários mínimos (de R$ 1.100,01 a R$ 1.650,00)","2",IF(A9229="de 1,5 a 2 salários mínimos (de R$ 1.650,01 a R$ 2.200,00)","3",IF(A9229="de 2 a 2,5 salários mínimos (de R$ 2.200,01 a R$ 2.750,00)","4",IF(A9229="de 2,5 a 3 salários mínimos (de R$ 2.750,01 a R$ 3.300,00)","5",IF(A9229="de 3 a 4 salários mínimos (de R$ 3.300,01 a R$ 4.400,00)","6",IF(A9229="de 4 a 5 salários mínimos (de R$ 4.400,01 a R$ 5.500,00)","7",IF(A9229="de 5 a 7 salários mínimos (de R$ 5.500,01 a R$ 7.700,00)","8",IF(A9229="de 7 a 10 salários mínimos (de R$ 7.700,01 a R$ 11.000,00)","9",IF(A9229="de 10 a 15 salários mínimos (de R$ 11.000,01 a R$ 16.500,00)","10",IF(A9229="de 15 a 20 salários mínimos (de R$ 16.500,01 a R$ 22.000,00)","11",IF(A9229="acima de 20 salários mínimos (acima de R$ 22.000,00)","12")))))))))))))</f>
        <v>8</v>
      </c>
      <c r="C9229" s="3" t="str">
        <f aca="false">IF(A9229="","",IF(A9229="até 1 salário mínimo (até R$ 1.100,00)","1",IF(A9229="de 1 a 1,5 salários mínimos (de R$ 1.100,01 a R$ 1.650,00)","2",IF(A9229="de 1,5 a 2 salários mínimos (de R$ 1.650,01 a R$ 2.200,00)","2",IF(A9229="de 2 a 2,5 salários mínimos (de R$ 2.200,01 a R$ 2.750,00)","2",IF(A9229="de 2,5 a 3 salários mínimos (de R$ 2.750,01 a R$ 3.300,00)","2",IF(A9229="de 3 a 4 salários mínimos (de R$ 3.300,01 a R$ 4.400,00)","2",IF(A9229="de 4 a 5 salários mínimos (de R$ 4.400,01 a R$ 5.500,00)","3",IF(A9229="de 5 a 7 salários mínimos (de R$ 5.500,01 a R$ 7.700,00)","3",IF(A9229="de 7 a 10 salários mínimos (de R$ 7.700,01 a R$ 11.000,00)","3",IF(A9229="de 10 a 15 salários mínimos (de R$ 11.000,01 a R$ 16.500,00)","4",IF(A9229="de 15 a 20 salários mínimos (de R$ 16.500,01 a R$ 22.000,00)","4",IF(A9229="acima de 20 salários mínimos (acima de R$ 22.000,00)","5")))))))))))))</f>
        <v>3</v>
      </c>
      <c r="D9229" s="3" t="n">
        <v>14.76</v>
      </c>
    </row>
    <row r="9230" customFormat="false" ht="15.75" hidden="false" customHeight="true" outlineLevel="0" collapsed="false">
      <c r="A9230" s="3" t="s">
        <v>12</v>
      </c>
      <c r="B9230" s="3" t="str">
        <f aca="false">IF(A9230="","",IF(A9230="até 1 salário mínimo (até R$ 1.100,00)","1",IF(A9230="de 1 a 1,5 salários mínimos (de R$ 1.100,01 a R$ 1.650,00)","2",IF(A9230="de 1,5 a 2 salários mínimos (de R$ 1.650,01 a R$ 2.200,00)","3",IF(A9230="de 2 a 2,5 salários mínimos (de R$ 2.200,01 a R$ 2.750,00)","4",IF(A9230="de 2,5 a 3 salários mínimos (de R$ 2.750,01 a R$ 3.300,00)","5",IF(A9230="de 3 a 4 salários mínimos (de R$ 3.300,01 a R$ 4.400,00)","6",IF(A9230="de 4 a 5 salários mínimos (de R$ 4.400,01 a R$ 5.500,00)","7",IF(A9230="de 5 a 7 salários mínimos (de R$ 5.500,01 a R$ 7.700,00)","8",IF(A9230="de 7 a 10 salários mínimos (de R$ 7.700,01 a R$ 11.000,00)","9",IF(A9230="de 10 a 15 salários mínimos (de R$ 11.000,01 a R$ 16.500,00)","10",IF(A9230="de 15 a 20 salários mínimos (de R$ 16.500,01 a R$ 22.000,00)","11",IF(A9230="acima de 20 salários mínimos (acima de R$ 22.000,00)","12")))))))))))))</f>
        <v>9</v>
      </c>
      <c r="C9230" s="3" t="str">
        <f aca="false">IF(A9230="","",IF(A9230="até 1 salário mínimo (até R$ 1.100,00)","1",IF(A9230="de 1 a 1,5 salários mínimos (de R$ 1.100,01 a R$ 1.650,00)","2",IF(A9230="de 1,5 a 2 salários mínimos (de R$ 1.650,01 a R$ 2.200,00)","2",IF(A9230="de 2 a 2,5 salários mínimos (de R$ 2.200,01 a R$ 2.750,00)","2",IF(A9230="de 2,5 a 3 salários mínimos (de R$ 2.750,01 a R$ 3.300,00)","2",IF(A9230="de 3 a 4 salários mínimos (de R$ 3.300,01 a R$ 4.400,00)","2",IF(A9230="de 4 a 5 salários mínimos (de R$ 4.400,01 a R$ 5.500,00)","3",IF(A9230="de 5 a 7 salários mínimos (de R$ 5.500,01 a R$ 7.700,00)","3",IF(A9230="de 7 a 10 salários mínimos (de R$ 7.700,01 a R$ 11.000,00)","3",IF(A9230="de 10 a 15 salários mínimos (de R$ 11.000,01 a R$ 16.500,00)","4",IF(A9230="de 15 a 20 salários mínimos (de R$ 16.500,01 a R$ 22.000,00)","4",IF(A9230="acima de 20 salários mínimos (acima de R$ 22.000,00)","5")))))))))))))</f>
        <v>3</v>
      </c>
      <c r="D9230" s="3" t="n">
        <v>39.65</v>
      </c>
    </row>
    <row r="9231" customFormat="false" ht="15.75" hidden="false" customHeight="true" outlineLevel="0" collapsed="false">
      <c r="A9231" s="3" t="s">
        <v>9</v>
      </c>
      <c r="B9231" s="3" t="str">
        <f aca="false">IF(A9231="","",IF(A9231="até 1 salário mínimo (até R$ 1.100,00)","1",IF(A9231="de 1 a 1,5 salários mínimos (de R$ 1.100,01 a R$ 1.650,00)","2",IF(A9231="de 1,5 a 2 salários mínimos (de R$ 1.650,01 a R$ 2.200,00)","3",IF(A9231="de 2 a 2,5 salários mínimos (de R$ 2.200,01 a R$ 2.750,00)","4",IF(A9231="de 2,5 a 3 salários mínimos (de R$ 2.750,01 a R$ 3.300,00)","5",IF(A9231="de 3 a 4 salários mínimos (de R$ 3.300,01 a R$ 4.400,00)","6",IF(A9231="de 4 a 5 salários mínimos (de R$ 4.400,01 a R$ 5.500,00)","7",IF(A9231="de 5 a 7 salários mínimos (de R$ 5.500,01 a R$ 7.700,00)","8",IF(A9231="de 7 a 10 salários mínimos (de R$ 7.700,01 a R$ 11.000,00)","9",IF(A9231="de 10 a 15 salários mínimos (de R$ 11.000,01 a R$ 16.500,00)","10",IF(A9231="de 15 a 20 salários mínimos (de R$ 16.500,01 a R$ 22.000,00)","11",IF(A9231="acima de 20 salários mínimos (acima de R$ 22.000,00)","12")))))))))))))</f>
        <v>5</v>
      </c>
      <c r="C9231" s="3" t="str">
        <f aca="false">IF(A9231="","",IF(A9231="até 1 salário mínimo (até R$ 1.100,00)","1",IF(A9231="de 1 a 1,5 salários mínimos (de R$ 1.100,01 a R$ 1.650,00)","2",IF(A9231="de 1,5 a 2 salários mínimos (de R$ 1.650,01 a R$ 2.200,00)","2",IF(A9231="de 2 a 2,5 salários mínimos (de R$ 2.200,01 a R$ 2.750,00)","2",IF(A9231="de 2,5 a 3 salários mínimos (de R$ 2.750,01 a R$ 3.300,00)","2",IF(A9231="de 3 a 4 salários mínimos (de R$ 3.300,01 a R$ 4.400,00)","2",IF(A9231="de 4 a 5 salários mínimos (de R$ 4.400,01 a R$ 5.500,00)","3",IF(A9231="de 5 a 7 salários mínimos (de R$ 5.500,01 a R$ 7.700,00)","3",IF(A9231="de 7 a 10 salários mínimos (de R$ 7.700,01 a R$ 11.000,00)","3",IF(A9231="de 10 a 15 salários mínimos (de R$ 11.000,01 a R$ 16.500,00)","4",IF(A9231="de 15 a 20 salários mínimos (de R$ 16.500,01 a R$ 22.000,00)","4",IF(A9231="acima de 20 salários mínimos (acima de R$ 22.000,00)","5")))))))))))))</f>
        <v>2</v>
      </c>
      <c r="D9231" s="3" t="n">
        <v>47.79</v>
      </c>
    </row>
    <row r="9232" customFormat="false" ht="15.75" hidden="false" customHeight="true" outlineLevel="0" collapsed="false">
      <c r="A9232" s="3" t="s">
        <v>7</v>
      </c>
      <c r="B9232" s="3" t="str">
        <f aca="false">IF(A9232="","",IF(A9232="até 1 salário mínimo (até R$ 1.100,00)","1",IF(A9232="de 1 a 1,5 salários mínimos (de R$ 1.100,01 a R$ 1.650,00)","2",IF(A9232="de 1,5 a 2 salários mínimos (de R$ 1.650,01 a R$ 2.200,00)","3",IF(A9232="de 2 a 2,5 salários mínimos (de R$ 2.200,01 a R$ 2.750,00)","4",IF(A9232="de 2,5 a 3 salários mínimos (de R$ 2.750,01 a R$ 3.300,00)","5",IF(A9232="de 3 a 4 salários mínimos (de R$ 3.300,01 a R$ 4.400,00)","6",IF(A9232="de 4 a 5 salários mínimos (de R$ 4.400,01 a R$ 5.500,00)","7",IF(A9232="de 5 a 7 salários mínimos (de R$ 5.500,01 a R$ 7.700,00)","8",IF(A9232="de 7 a 10 salários mínimos (de R$ 7.700,01 a R$ 11.000,00)","9",IF(A9232="de 10 a 15 salários mínimos (de R$ 11.000,01 a R$ 16.500,00)","10",IF(A9232="de 15 a 20 salários mínimos (de R$ 16.500,01 a R$ 22.000,00)","11",IF(A9232="acima de 20 salários mínimos (acima de R$ 22.000,00)","12")))))))))))))</f>
        <v>4</v>
      </c>
      <c r="C9232" s="3" t="str">
        <f aca="false">IF(A9232="","",IF(A9232="até 1 salário mínimo (até R$ 1.100,00)","1",IF(A9232="de 1 a 1,5 salários mínimos (de R$ 1.100,01 a R$ 1.650,00)","2",IF(A9232="de 1,5 a 2 salários mínimos (de R$ 1.650,01 a R$ 2.200,00)","2",IF(A9232="de 2 a 2,5 salários mínimos (de R$ 2.200,01 a R$ 2.750,00)","2",IF(A9232="de 2,5 a 3 salários mínimos (de R$ 2.750,01 a R$ 3.300,00)","2",IF(A9232="de 3 a 4 salários mínimos (de R$ 3.300,01 a R$ 4.400,00)","2",IF(A9232="de 4 a 5 salários mínimos (de R$ 4.400,01 a R$ 5.500,00)","3",IF(A9232="de 5 a 7 salários mínimos (de R$ 5.500,01 a R$ 7.700,00)","3",IF(A9232="de 7 a 10 salários mínimos (de R$ 7.700,01 a R$ 11.000,00)","3",IF(A9232="de 10 a 15 salários mínimos (de R$ 11.000,01 a R$ 16.500,00)","4",IF(A9232="de 15 a 20 salários mínimos (de R$ 16.500,01 a R$ 22.000,00)","4",IF(A9232="acima de 20 salários mínimos (acima de R$ 22.000,00)","5")))))))))))))</f>
        <v>2</v>
      </c>
      <c r="D9232" s="3" t="n">
        <v>28.67</v>
      </c>
    </row>
    <row r="9233" customFormat="false" ht="15.75" hidden="false" customHeight="true" outlineLevel="0" collapsed="false">
      <c r="A9233" s="3" t="s">
        <v>8</v>
      </c>
      <c r="B9233" s="3" t="str">
        <f aca="false">IF(A9233="","",IF(A9233="até 1 salário mínimo (até R$ 1.100,00)","1",IF(A9233="de 1 a 1,5 salários mínimos (de R$ 1.100,01 a R$ 1.650,00)","2",IF(A9233="de 1,5 a 2 salários mínimos (de R$ 1.650,01 a R$ 2.200,00)","3",IF(A9233="de 2 a 2,5 salários mínimos (de R$ 2.200,01 a R$ 2.750,00)","4",IF(A9233="de 2,5 a 3 salários mínimos (de R$ 2.750,01 a R$ 3.300,00)","5",IF(A9233="de 3 a 4 salários mínimos (de R$ 3.300,01 a R$ 4.400,00)","6",IF(A9233="de 4 a 5 salários mínimos (de R$ 4.400,01 a R$ 5.500,00)","7",IF(A9233="de 5 a 7 salários mínimos (de R$ 5.500,01 a R$ 7.700,00)","8",IF(A9233="de 7 a 10 salários mínimos (de R$ 7.700,01 a R$ 11.000,00)","9",IF(A9233="de 10 a 15 salários mínimos (de R$ 11.000,01 a R$ 16.500,00)","10",IF(A9233="de 15 a 20 salários mínimos (de R$ 16.500,01 a R$ 22.000,00)","11",IF(A9233="acima de 20 salários mínimos (acima de R$ 22.000,00)","12")))))))))))))</f>
        <v>7</v>
      </c>
      <c r="C9233" s="3" t="str">
        <f aca="false">IF(A9233="","",IF(A9233="até 1 salário mínimo (até R$ 1.100,00)","1",IF(A9233="de 1 a 1,5 salários mínimos (de R$ 1.100,01 a R$ 1.650,00)","2",IF(A9233="de 1,5 a 2 salários mínimos (de R$ 1.650,01 a R$ 2.200,00)","2",IF(A9233="de 2 a 2,5 salários mínimos (de R$ 2.200,01 a R$ 2.750,00)","2",IF(A9233="de 2,5 a 3 salários mínimos (de R$ 2.750,01 a R$ 3.300,00)","2",IF(A9233="de 3 a 4 salários mínimos (de R$ 3.300,01 a R$ 4.400,00)","2",IF(A9233="de 4 a 5 salários mínimos (de R$ 4.400,01 a R$ 5.500,00)","3",IF(A9233="de 5 a 7 salários mínimos (de R$ 5.500,01 a R$ 7.700,00)","3",IF(A9233="de 7 a 10 salários mínimos (de R$ 7.700,01 a R$ 11.000,00)","3",IF(A9233="de 10 a 15 salários mínimos (de R$ 11.000,01 a R$ 16.500,00)","4",IF(A9233="de 15 a 20 salários mínimos (de R$ 16.500,01 a R$ 22.000,00)","4",IF(A9233="acima de 20 salários mínimos (acima de R$ 22.000,00)","5")))))))))))))</f>
        <v>3</v>
      </c>
      <c r="D9233" s="3" t="n">
        <v>31.46</v>
      </c>
    </row>
    <row r="9234" customFormat="false" ht="15.75" hidden="false" customHeight="true" outlineLevel="0" collapsed="false">
      <c r="A9234" s="3" t="s">
        <v>10</v>
      </c>
      <c r="B9234" s="3" t="str">
        <f aca="false">IF(A9234="","",IF(A9234="até 1 salário mínimo (até R$ 1.100,00)","1",IF(A9234="de 1 a 1,5 salários mínimos (de R$ 1.100,01 a R$ 1.650,00)","2",IF(A9234="de 1,5 a 2 salários mínimos (de R$ 1.650,01 a R$ 2.200,00)","3",IF(A9234="de 2 a 2,5 salários mínimos (de R$ 2.200,01 a R$ 2.750,00)","4",IF(A9234="de 2,5 a 3 salários mínimos (de R$ 2.750,01 a R$ 3.300,00)","5",IF(A9234="de 3 a 4 salários mínimos (de R$ 3.300,01 a R$ 4.400,00)","6",IF(A9234="de 4 a 5 salários mínimos (de R$ 4.400,01 a R$ 5.500,00)","7",IF(A9234="de 5 a 7 salários mínimos (de R$ 5.500,01 a R$ 7.700,00)","8",IF(A9234="de 7 a 10 salários mínimos (de R$ 7.700,01 a R$ 11.000,00)","9",IF(A9234="de 10 a 15 salários mínimos (de R$ 11.000,01 a R$ 16.500,00)","10",IF(A9234="de 15 a 20 salários mínimos (de R$ 16.500,01 a R$ 22.000,00)","11",IF(A9234="acima de 20 salários mínimos (acima de R$ 22.000,00)","12")))))))))))))</f>
        <v>6</v>
      </c>
      <c r="C9234" s="3" t="str">
        <f aca="false">IF(A9234="","",IF(A9234="até 1 salário mínimo (até R$ 1.100,00)","1",IF(A9234="de 1 a 1,5 salários mínimos (de R$ 1.100,01 a R$ 1.650,00)","2",IF(A9234="de 1,5 a 2 salários mínimos (de R$ 1.650,01 a R$ 2.200,00)","2",IF(A9234="de 2 a 2,5 salários mínimos (de R$ 2.200,01 a R$ 2.750,00)","2",IF(A9234="de 2,5 a 3 salários mínimos (de R$ 2.750,01 a R$ 3.300,00)","2",IF(A9234="de 3 a 4 salários mínimos (de R$ 3.300,01 a R$ 4.400,00)","2",IF(A9234="de 4 a 5 salários mínimos (de R$ 4.400,01 a R$ 5.500,00)","3",IF(A9234="de 5 a 7 salários mínimos (de R$ 5.500,01 a R$ 7.700,00)","3",IF(A9234="de 7 a 10 salários mínimos (de R$ 7.700,01 a R$ 11.000,00)","3",IF(A9234="de 10 a 15 salários mínimos (de R$ 11.000,01 a R$ 16.500,00)","4",IF(A9234="de 15 a 20 salários mínimos (de R$ 16.500,01 a R$ 22.000,00)","4",IF(A9234="acima de 20 salários mínimos (acima de R$ 22.000,00)","5")))))))))))))</f>
        <v>2</v>
      </c>
      <c r="D9234" s="3" t="n">
        <v>22.66</v>
      </c>
    </row>
    <row r="9235" customFormat="false" ht="15.75" hidden="false" customHeight="true" outlineLevel="0" collapsed="false">
      <c r="A9235" s="3" t="s">
        <v>10</v>
      </c>
      <c r="B9235" s="3" t="str">
        <f aca="false">IF(A9235="","",IF(A9235="até 1 salário mínimo (até R$ 1.100,00)","1",IF(A9235="de 1 a 1,5 salários mínimos (de R$ 1.100,01 a R$ 1.650,00)","2",IF(A9235="de 1,5 a 2 salários mínimos (de R$ 1.650,01 a R$ 2.200,00)","3",IF(A9235="de 2 a 2,5 salários mínimos (de R$ 2.200,01 a R$ 2.750,00)","4",IF(A9235="de 2,5 a 3 salários mínimos (de R$ 2.750,01 a R$ 3.300,00)","5",IF(A9235="de 3 a 4 salários mínimos (de R$ 3.300,01 a R$ 4.400,00)","6",IF(A9235="de 4 a 5 salários mínimos (de R$ 4.400,01 a R$ 5.500,00)","7",IF(A9235="de 5 a 7 salários mínimos (de R$ 5.500,01 a R$ 7.700,00)","8",IF(A9235="de 7 a 10 salários mínimos (de R$ 7.700,01 a R$ 11.000,00)","9",IF(A9235="de 10 a 15 salários mínimos (de R$ 11.000,01 a R$ 16.500,00)","10",IF(A9235="de 15 a 20 salários mínimos (de R$ 16.500,01 a R$ 22.000,00)","11",IF(A9235="acima de 20 salários mínimos (acima de R$ 22.000,00)","12")))))))))))))</f>
        <v>6</v>
      </c>
      <c r="C9235" s="3" t="str">
        <f aca="false">IF(A9235="","",IF(A9235="até 1 salário mínimo (até R$ 1.100,00)","1",IF(A9235="de 1 a 1,5 salários mínimos (de R$ 1.100,01 a R$ 1.650,00)","2",IF(A9235="de 1,5 a 2 salários mínimos (de R$ 1.650,01 a R$ 2.200,00)","2",IF(A9235="de 2 a 2,5 salários mínimos (de R$ 2.200,01 a R$ 2.750,00)","2",IF(A9235="de 2,5 a 3 salários mínimos (de R$ 2.750,01 a R$ 3.300,00)","2",IF(A9235="de 3 a 4 salários mínimos (de R$ 3.300,01 a R$ 4.400,00)","2",IF(A9235="de 4 a 5 salários mínimos (de R$ 4.400,01 a R$ 5.500,00)","3",IF(A9235="de 5 a 7 salários mínimos (de R$ 5.500,01 a R$ 7.700,00)","3",IF(A9235="de 7 a 10 salários mínimos (de R$ 7.700,01 a R$ 11.000,00)","3",IF(A9235="de 10 a 15 salários mínimos (de R$ 11.000,01 a R$ 16.500,00)","4",IF(A9235="de 15 a 20 salários mínimos (de R$ 16.500,01 a R$ 22.000,00)","4",IF(A9235="acima de 20 salários mínimos (acima de R$ 22.000,00)","5")))))))))))))</f>
        <v>2</v>
      </c>
      <c r="D9235" s="3" t="n">
        <v>46.22</v>
      </c>
    </row>
    <row r="9236" customFormat="false" ht="15.75" hidden="false" customHeight="true" outlineLevel="0" collapsed="false">
      <c r="A9236" s="3" t="s">
        <v>8</v>
      </c>
      <c r="B9236" s="3" t="str">
        <f aca="false">IF(A9236="","",IF(A9236="até 1 salário mínimo (até R$ 1.100,00)","1",IF(A9236="de 1 a 1,5 salários mínimos (de R$ 1.100,01 a R$ 1.650,00)","2",IF(A9236="de 1,5 a 2 salários mínimos (de R$ 1.650,01 a R$ 2.200,00)","3",IF(A9236="de 2 a 2,5 salários mínimos (de R$ 2.200,01 a R$ 2.750,00)","4",IF(A9236="de 2,5 a 3 salários mínimos (de R$ 2.750,01 a R$ 3.300,00)","5",IF(A9236="de 3 a 4 salários mínimos (de R$ 3.300,01 a R$ 4.400,00)","6",IF(A9236="de 4 a 5 salários mínimos (de R$ 4.400,01 a R$ 5.500,00)","7",IF(A9236="de 5 a 7 salários mínimos (de R$ 5.500,01 a R$ 7.700,00)","8",IF(A9236="de 7 a 10 salários mínimos (de R$ 7.700,01 a R$ 11.000,00)","9",IF(A9236="de 10 a 15 salários mínimos (de R$ 11.000,01 a R$ 16.500,00)","10",IF(A9236="de 15 a 20 salários mínimos (de R$ 16.500,01 a R$ 22.000,00)","11",IF(A9236="acima de 20 salários mínimos (acima de R$ 22.000,00)","12")))))))))))))</f>
        <v>7</v>
      </c>
      <c r="C9236" s="3" t="str">
        <f aca="false">IF(A9236="","",IF(A9236="até 1 salário mínimo (até R$ 1.100,00)","1",IF(A9236="de 1 a 1,5 salários mínimos (de R$ 1.100,01 a R$ 1.650,00)","2",IF(A9236="de 1,5 a 2 salários mínimos (de R$ 1.650,01 a R$ 2.200,00)","2",IF(A9236="de 2 a 2,5 salários mínimos (de R$ 2.200,01 a R$ 2.750,00)","2",IF(A9236="de 2,5 a 3 salários mínimos (de R$ 2.750,01 a R$ 3.300,00)","2",IF(A9236="de 3 a 4 salários mínimos (de R$ 3.300,01 a R$ 4.400,00)","2",IF(A9236="de 4 a 5 salários mínimos (de R$ 4.400,01 a R$ 5.500,00)","3",IF(A9236="de 5 a 7 salários mínimos (de R$ 5.500,01 a R$ 7.700,00)","3",IF(A9236="de 7 a 10 salários mínimos (de R$ 7.700,01 a R$ 11.000,00)","3",IF(A9236="de 10 a 15 salários mínimos (de R$ 11.000,01 a R$ 16.500,00)","4",IF(A9236="de 15 a 20 salários mínimos (de R$ 16.500,01 a R$ 22.000,00)","4",IF(A9236="acima de 20 salários mínimos (acima de R$ 22.000,00)","5")))))))))))))</f>
        <v>3</v>
      </c>
      <c r="D9236" s="3" t="n">
        <v>49.51</v>
      </c>
    </row>
    <row r="9237" customFormat="false" ht="15.75" hidden="false" customHeight="true" outlineLevel="0" collapsed="false">
      <c r="A9237" s="3" t="s">
        <v>10</v>
      </c>
      <c r="B9237" s="3" t="str">
        <f aca="false">IF(A9237="","",IF(A9237="até 1 salário mínimo (até R$ 1.100,00)","1",IF(A9237="de 1 a 1,5 salários mínimos (de R$ 1.100,01 a R$ 1.650,00)","2",IF(A9237="de 1,5 a 2 salários mínimos (de R$ 1.650,01 a R$ 2.200,00)","3",IF(A9237="de 2 a 2,5 salários mínimos (de R$ 2.200,01 a R$ 2.750,00)","4",IF(A9237="de 2,5 a 3 salários mínimos (de R$ 2.750,01 a R$ 3.300,00)","5",IF(A9237="de 3 a 4 salários mínimos (de R$ 3.300,01 a R$ 4.400,00)","6",IF(A9237="de 4 a 5 salários mínimos (de R$ 4.400,01 a R$ 5.500,00)","7",IF(A9237="de 5 a 7 salários mínimos (de R$ 5.500,01 a R$ 7.700,00)","8",IF(A9237="de 7 a 10 salários mínimos (de R$ 7.700,01 a R$ 11.000,00)","9",IF(A9237="de 10 a 15 salários mínimos (de R$ 11.000,01 a R$ 16.500,00)","10",IF(A9237="de 15 a 20 salários mínimos (de R$ 16.500,01 a R$ 22.000,00)","11",IF(A9237="acima de 20 salários mínimos (acima de R$ 22.000,00)","12")))))))))))))</f>
        <v>6</v>
      </c>
      <c r="C9237" s="3" t="str">
        <f aca="false">IF(A9237="","",IF(A9237="até 1 salário mínimo (até R$ 1.100,00)","1",IF(A9237="de 1 a 1,5 salários mínimos (de R$ 1.100,01 a R$ 1.650,00)","2",IF(A9237="de 1,5 a 2 salários mínimos (de R$ 1.650,01 a R$ 2.200,00)","2",IF(A9237="de 2 a 2,5 salários mínimos (de R$ 2.200,01 a R$ 2.750,00)","2",IF(A9237="de 2,5 a 3 salários mínimos (de R$ 2.750,01 a R$ 3.300,00)","2",IF(A9237="de 3 a 4 salários mínimos (de R$ 3.300,01 a R$ 4.400,00)","2",IF(A9237="de 4 a 5 salários mínimos (de R$ 4.400,01 a R$ 5.500,00)","3",IF(A9237="de 5 a 7 salários mínimos (de R$ 5.500,01 a R$ 7.700,00)","3",IF(A9237="de 7 a 10 salários mínimos (de R$ 7.700,01 a R$ 11.000,00)","3",IF(A9237="de 10 a 15 salários mínimos (de R$ 11.000,01 a R$ 16.500,00)","4",IF(A9237="de 15 a 20 salários mínimos (de R$ 16.500,01 a R$ 22.000,00)","4",IF(A9237="acima de 20 salários mínimos (acima de R$ 22.000,00)","5")))))))))))))</f>
        <v>2</v>
      </c>
      <c r="D9237" s="3" t="n">
        <v>19.61</v>
      </c>
    </row>
    <row r="9238" customFormat="false" ht="15.75" hidden="false" customHeight="true" outlineLevel="0" collapsed="false">
      <c r="A9238" s="3" t="s">
        <v>6</v>
      </c>
      <c r="B9238" s="3" t="str">
        <f aca="false">IF(A9238="","",IF(A9238="até 1 salário mínimo (até R$ 1.100,00)","1",IF(A9238="de 1 a 1,5 salários mínimos (de R$ 1.100,01 a R$ 1.650,00)","2",IF(A9238="de 1,5 a 2 salários mínimos (de R$ 1.650,01 a R$ 2.200,00)","3",IF(A9238="de 2 a 2,5 salários mínimos (de R$ 2.200,01 a R$ 2.750,00)","4",IF(A9238="de 2,5 a 3 salários mínimos (de R$ 2.750,01 a R$ 3.300,00)","5",IF(A9238="de 3 a 4 salários mínimos (de R$ 3.300,01 a R$ 4.400,00)","6",IF(A9238="de 4 a 5 salários mínimos (de R$ 4.400,01 a R$ 5.500,00)","7",IF(A9238="de 5 a 7 salários mínimos (de R$ 5.500,01 a R$ 7.700,00)","8",IF(A9238="de 7 a 10 salários mínimos (de R$ 7.700,01 a R$ 11.000,00)","9",IF(A9238="de 10 a 15 salários mínimos (de R$ 11.000,01 a R$ 16.500,00)","10",IF(A9238="de 15 a 20 salários mínimos (de R$ 16.500,01 a R$ 22.000,00)","11",IF(A9238="acima de 20 salários mínimos (acima de R$ 22.000,00)","12")))))))))))))</f>
        <v>1</v>
      </c>
      <c r="C9238" s="3" t="str">
        <f aca="false">IF(A9238="","",IF(A9238="até 1 salário mínimo (até R$ 1.100,00)","1",IF(A9238="de 1 a 1,5 salários mínimos (de R$ 1.100,01 a R$ 1.650,00)","2",IF(A9238="de 1,5 a 2 salários mínimos (de R$ 1.650,01 a R$ 2.200,00)","2",IF(A9238="de 2 a 2,5 salários mínimos (de R$ 2.200,01 a R$ 2.750,00)","2",IF(A9238="de 2,5 a 3 salários mínimos (de R$ 2.750,01 a R$ 3.300,00)","2",IF(A9238="de 3 a 4 salários mínimos (de R$ 3.300,01 a R$ 4.400,00)","2",IF(A9238="de 4 a 5 salários mínimos (de R$ 4.400,01 a R$ 5.500,00)","3",IF(A9238="de 5 a 7 salários mínimos (de R$ 5.500,01 a R$ 7.700,00)","3",IF(A9238="de 7 a 10 salários mínimos (de R$ 7.700,01 a R$ 11.000,00)","3",IF(A9238="de 10 a 15 salários mínimos (de R$ 11.000,01 a R$ 16.500,00)","4",IF(A9238="de 15 a 20 salários mínimos (de R$ 16.500,01 a R$ 22.000,00)","4",IF(A9238="acima de 20 salários mínimos (acima de R$ 22.000,00)","5")))))))))))))</f>
        <v>1</v>
      </c>
      <c r="D9238" s="3" t="n">
        <v>37.27</v>
      </c>
    </row>
    <row r="9239" customFormat="false" ht="15.75" hidden="false" customHeight="true" outlineLevel="0" collapsed="false">
      <c r="A9239" s="3" t="s">
        <v>10</v>
      </c>
      <c r="B9239" s="3" t="str">
        <f aca="false">IF(A9239="","",IF(A9239="até 1 salário mínimo (até R$ 1.100,00)","1",IF(A9239="de 1 a 1,5 salários mínimos (de R$ 1.100,01 a R$ 1.650,00)","2",IF(A9239="de 1,5 a 2 salários mínimos (de R$ 1.650,01 a R$ 2.200,00)","3",IF(A9239="de 2 a 2,5 salários mínimos (de R$ 2.200,01 a R$ 2.750,00)","4",IF(A9239="de 2,5 a 3 salários mínimos (de R$ 2.750,01 a R$ 3.300,00)","5",IF(A9239="de 3 a 4 salários mínimos (de R$ 3.300,01 a R$ 4.400,00)","6",IF(A9239="de 4 a 5 salários mínimos (de R$ 4.400,01 a R$ 5.500,00)","7",IF(A9239="de 5 a 7 salários mínimos (de R$ 5.500,01 a R$ 7.700,00)","8",IF(A9239="de 7 a 10 salários mínimos (de R$ 7.700,01 a R$ 11.000,00)","9",IF(A9239="de 10 a 15 salários mínimos (de R$ 11.000,01 a R$ 16.500,00)","10",IF(A9239="de 15 a 20 salários mínimos (de R$ 16.500,01 a R$ 22.000,00)","11",IF(A9239="acima de 20 salários mínimos (acima de R$ 22.000,00)","12")))))))))))))</f>
        <v>6</v>
      </c>
      <c r="C9239" s="3" t="str">
        <f aca="false">IF(A9239="","",IF(A9239="até 1 salário mínimo (até R$ 1.100,00)","1",IF(A9239="de 1 a 1,5 salários mínimos (de R$ 1.100,01 a R$ 1.650,00)","2",IF(A9239="de 1,5 a 2 salários mínimos (de R$ 1.650,01 a R$ 2.200,00)","2",IF(A9239="de 2 a 2,5 salários mínimos (de R$ 2.200,01 a R$ 2.750,00)","2",IF(A9239="de 2,5 a 3 salários mínimos (de R$ 2.750,01 a R$ 3.300,00)","2",IF(A9239="de 3 a 4 salários mínimos (de R$ 3.300,01 a R$ 4.400,00)","2",IF(A9239="de 4 a 5 salários mínimos (de R$ 4.400,01 a R$ 5.500,00)","3",IF(A9239="de 5 a 7 salários mínimos (de R$ 5.500,01 a R$ 7.700,00)","3",IF(A9239="de 7 a 10 salários mínimos (de R$ 7.700,01 a R$ 11.000,00)","3",IF(A9239="de 10 a 15 salários mínimos (de R$ 11.000,01 a R$ 16.500,00)","4",IF(A9239="de 15 a 20 salários mínimos (de R$ 16.500,01 a R$ 22.000,00)","4",IF(A9239="acima de 20 salários mínimos (acima de R$ 22.000,00)","5")))))))))))))</f>
        <v>2</v>
      </c>
      <c r="D9239" s="3" t="n">
        <v>31.11</v>
      </c>
    </row>
    <row r="9240" customFormat="false" ht="15.75" hidden="false" customHeight="true" outlineLevel="0" collapsed="false">
      <c r="A9240" s="3" t="s">
        <v>8</v>
      </c>
      <c r="B9240" s="3" t="str">
        <f aca="false">IF(A9240="","",IF(A9240="até 1 salário mínimo (até R$ 1.100,00)","1",IF(A9240="de 1 a 1,5 salários mínimos (de R$ 1.100,01 a R$ 1.650,00)","2",IF(A9240="de 1,5 a 2 salários mínimos (de R$ 1.650,01 a R$ 2.200,00)","3",IF(A9240="de 2 a 2,5 salários mínimos (de R$ 2.200,01 a R$ 2.750,00)","4",IF(A9240="de 2,5 a 3 salários mínimos (de R$ 2.750,01 a R$ 3.300,00)","5",IF(A9240="de 3 a 4 salários mínimos (de R$ 3.300,01 a R$ 4.400,00)","6",IF(A9240="de 4 a 5 salários mínimos (de R$ 4.400,01 a R$ 5.500,00)","7",IF(A9240="de 5 a 7 salários mínimos (de R$ 5.500,01 a R$ 7.700,00)","8",IF(A9240="de 7 a 10 salários mínimos (de R$ 7.700,01 a R$ 11.000,00)","9",IF(A9240="de 10 a 15 salários mínimos (de R$ 11.000,01 a R$ 16.500,00)","10",IF(A9240="de 15 a 20 salários mínimos (de R$ 16.500,01 a R$ 22.000,00)","11",IF(A9240="acima de 20 salários mínimos (acima de R$ 22.000,00)","12")))))))))))))</f>
        <v>7</v>
      </c>
      <c r="C9240" s="3" t="str">
        <f aca="false">IF(A9240="","",IF(A9240="até 1 salário mínimo (até R$ 1.100,00)","1",IF(A9240="de 1 a 1,5 salários mínimos (de R$ 1.100,01 a R$ 1.650,00)","2",IF(A9240="de 1,5 a 2 salários mínimos (de R$ 1.650,01 a R$ 2.200,00)","2",IF(A9240="de 2 a 2,5 salários mínimos (de R$ 2.200,01 a R$ 2.750,00)","2",IF(A9240="de 2,5 a 3 salários mínimos (de R$ 2.750,01 a R$ 3.300,00)","2",IF(A9240="de 3 a 4 salários mínimos (de R$ 3.300,01 a R$ 4.400,00)","2",IF(A9240="de 4 a 5 salários mínimos (de R$ 4.400,01 a R$ 5.500,00)","3",IF(A9240="de 5 a 7 salários mínimos (de R$ 5.500,01 a R$ 7.700,00)","3",IF(A9240="de 7 a 10 salários mínimos (de R$ 7.700,01 a R$ 11.000,00)","3",IF(A9240="de 10 a 15 salários mínimos (de R$ 11.000,01 a R$ 16.500,00)","4",IF(A9240="de 15 a 20 salários mínimos (de R$ 16.500,01 a R$ 22.000,00)","4",IF(A9240="acima de 20 salários mínimos (acima de R$ 22.000,00)","5")))))))))))))</f>
        <v>3</v>
      </c>
      <c r="D9240" s="3" t="n">
        <v>41.47</v>
      </c>
    </row>
    <row r="9241" customFormat="false" ht="15.75" hidden="false" customHeight="true" outlineLevel="0" collapsed="false">
      <c r="A9241" s="3" t="s">
        <v>8</v>
      </c>
      <c r="B9241" s="3" t="str">
        <f aca="false">IF(A9241="","",IF(A9241="até 1 salário mínimo (até R$ 1.100,00)","1",IF(A9241="de 1 a 1,5 salários mínimos (de R$ 1.100,01 a R$ 1.650,00)","2",IF(A9241="de 1,5 a 2 salários mínimos (de R$ 1.650,01 a R$ 2.200,00)","3",IF(A9241="de 2 a 2,5 salários mínimos (de R$ 2.200,01 a R$ 2.750,00)","4",IF(A9241="de 2,5 a 3 salários mínimos (de R$ 2.750,01 a R$ 3.300,00)","5",IF(A9241="de 3 a 4 salários mínimos (de R$ 3.300,01 a R$ 4.400,00)","6",IF(A9241="de 4 a 5 salários mínimos (de R$ 4.400,01 a R$ 5.500,00)","7",IF(A9241="de 5 a 7 salários mínimos (de R$ 5.500,01 a R$ 7.700,00)","8",IF(A9241="de 7 a 10 salários mínimos (de R$ 7.700,01 a R$ 11.000,00)","9",IF(A9241="de 10 a 15 salários mínimos (de R$ 11.000,01 a R$ 16.500,00)","10",IF(A9241="de 15 a 20 salários mínimos (de R$ 16.500,01 a R$ 22.000,00)","11",IF(A9241="acima de 20 salários mínimos (acima de R$ 22.000,00)","12")))))))))))))</f>
        <v>7</v>
      </c>
      <c r="C9241" s="3" t="str">
        <f aca="false">IF(A9241="","",IF(A9241="até 1 salário mínimo (até R$ 1.100,00)","1",IF(A9241="de 1 a 1,5 salários mínimos (de R$ 1.100,01 a R$ 1.650,00)","2",IF(A9241="de 1,5 a 2 salários mínimos (de R$ 1.650,01 a R$ 2.200,00)","2",IF(A9241="de 2 a 2,5 salários mínimos (de R$ 2.200,01 a R$ 2.750,00)","2",IF(A9241="de 2,5 a 3 salários mínimos (de R$ 2.750,01 a R$ 3.300,00)","2",IF(A9241="de 3 a 4 salários mínimos (de R$ 3.300,01 a R$ 4.400,00)","2",IF(A9241="de 4 a 5 salários mínimos (de R$ 4.400,01 a R$ 5.500,00)","3",IF(A9241="de 5 a 7 salários mínimos (de R$ 5.500,01 a R$ 7.700,00)","3",IF(A9241="de 7 a 10 salários mínimos (de R$ 7.700,01 a R$ 11.000,00)","3",IF(A9241="de 10 a 15 salários mínimos (de R$ 11.000,01 a R$ 16.500,00)","4",IF(A9241="de 15 a 20 salários mínimos (de R$ 16.500,01 a R$ 22.000,00)","4",IF(A9241="acima de 20 salários mínimos (acima de R$ 22.000,00)","5")))))))))))))</f>
        <v>3</v>
      </c>
      <c r="D9241" s="3" t="n">
        <v>47.3</v>
      </c>
    </row>
    <row r="9242" customFormat="false" ht="15.75" hidden="false" customHeight="true" outlineLevel="0" collapsed="false">
      <c r="A9242" s="3" t="s">
        <v>12</v>
      </c>
      <c r="B9242" s="3" t="str">
        <f aca="false">IF(A9242="","",IF(A9242="até 1 salário mínimo (até R$ 1.100,00)","1",IF(A9242="de 1 a 1,5 salários mínimos (de R$ 1.100,01 a R$ 1.650,00)","2",IF(A9242="de 1,5 a 2 salários mínimos (de R$ 1.650,01 a R$ 2.200,00)","3",IF(A9242="de 2 a 2,5 salários mínimos (de R$ 2.200,01 a R$ 2.750,00)","4",IF(A9242="de 2,5 a 3 salários mínimos (de R$ 2.750,01 a R$ 3.300,00)","5",IF(A9242="de 3 a 4 salários mínimos (de R$ 3.300,01 a R$ 4.400,00)","6",IF(A9242="de 4 a 5 salários mínimos (de R$ 4.400,01 a R$ 5.500,00)","7",IF(A9242="de 5 a 7 salários mínimos (de R$ 5.500,01 a R$ 7.700,00)","8",IF(A9242="de 7 a 10 salários mínimos (de R$ 7.700,01 a R$ 11.000,00)","9",IF(A9242="de 10 a 15 salários mínimos (de R$ 11.000,01 a R$ 16.500,00)","10",IF(A9242="de 15 a 20 salários mínimos (de R$ 16.500,01 a R$ 22.000,00)","11",IF(A9242="acima de 20 salários mínimos (acima de R$ 22.000,00)","12")))))))))))))</f>
        <v>9</v>
      </c>
      <c r="C9242" s="3" t="str">
        <f aca="false">IF(A9242="","",IF(A9242="até 1 salário mínimo (até R$ 1.100,00)","1",IF(A9242="de 1 a 1,5 salários mínimos (de R$ 1.100,01 a R$ 1.650,00)","2",IF(A9242="de 1,5 a 2 salários mínimos (de R$ 1.650,01 a R$ 2.200,00)","2",IF(A9242="de 2 a 2,5 salários mínimos (de R$ 2.200,01 a R$ 2.750,00)","2",IF(A9242="de 2,5 a 3 salários mínimos (de R$ 2.750,01 a R$ 3.300,00)","2",IF(A9242="de 3 a 4 salários mínimos (de R$ 3.300,01 a R$ 4.400,00)","2",IF(A9242="de 4 a 5 salários mínimos (de R$ 4.400,01 a R$ 5.500,00)","3",IF(A9242="de 5 a 7 salários mínimos (de R$ 5.500,01 a R$ 7.700,00)","3",IF(A9242="de 7 a 10 salários mínimos (de R$ 7.700,01 a R$ 11.000,00)","3",IF(A9242="de 10 a 15 salários mínimos (de R$ 11.000,01 a R$ 16.500,00)","4",IF(A9242="de 15 a 20 salários mínimos (de R$ 16.500,01 a R$ 22.000,00)","4",IF(A9242="acima de 20 salários mínimos (acima de R$ 22.000,00)","5")))))))))))))</f>
        <v>3</v>
      </c>
      <c r="D9242" s="3" t="n">
        <v>52.61</v>
      </c>
    </row>
    <row r="9243" customFormat="false" ht="15.75" hidden="false" customHeight="true" outlineLevel="0" collapsed="false">
      <c r="A9243" s="3" t="s">
        <v>5</v>
      </c>
      <c r="B9243" s="3" t="str">
        <f aca="false">IF(A9243="","",IF(A9243="até 1 salário mínimo (até R$ 1.100,00)","1",IF(A9243="de 1 a 1,5 salários mínimos (de R$ 1.100,01 a R$ 1.650,00)","2",IF(A9243="de 1,5 a 2 salários mínimos (de R$ 1.650,01 a R$ 2.200,00)","3",IF(A9243="de 2 a 2,5 salários mínimos (de R$ 2.200,01 a R$ 2.750,00)","4",IF(A9243="de 2,5 a 3 salários mínimos (de R$ 2.750,01 a R$ 3.300,00)","5",IF(A9243="de 3 a 4 salários mínimos (de R$ 3.300,01 a R$ 4.400,00)","6",IF(A9243="de 4 a 5 salários mínimos (de R$ 4.400,01 a R$ 5.500,00)","7",IF(A9243="de 5 a 7 salários mínimos (de R$ 5.500,01 a R$ 7.700,00)","8",IF(A9243="de 7 a 10 salários mínimos (de R$ 7.700,01 a R$ 11.000,00)","9",IF(A9243="de 10 a 15 salários mínimos (de R$ 11.000,01 a R$ 16.500,00)","10",IF(A9243="de 15 a 20 salários mínimos (de R$ 16.500,01 a R$ 22.000,00)","11",IF(A9243="acima de 20 salários mínimos (acima de R$ 22.000,00)","12")))))))))))))</f>
        <v>8</v>
      </c>
      <c r="C9243" s="3" t="str">
        <f aca="false">IF(A9243="","",IF(A9243="até 1 salário mínimo (até R$ 1.100,00)","1",IF(A9243="de 1 a 1,5 salários mínimos (de R$ 1.100,01 a R$ 1.650,00)","2",IF(A9243="de 1,5 a 2 salários mínimos (de R$ 1.650,01 a R$ 2.200,00)","2",IF(A9243="de 2 a 2,5 salários mínimos (de R$ 2.200,01 a R$ 2.750,00)","2",IF(A9243="de 2,5 a 3 salários mínimos (de R$ 2.750,01 a R$ 3.300,00)","2",IF(A9243="de 3 a 4 salários mínimos (de R$ 3.300,01 a R$ 4.400,00)","2",IF(A9243="de 4 a 5 salários mínimos (de R$ 4.400,01 a R$ 5.500,00)","3",IF(A9243="de 5 a 7 salários mínimos (de R$ 5.500,01 a R$ 7.700,00)","3",IF(A9243="de 7 a 10 salários mínimos (de R$ 7.700,01 a R$ 11.000,00)","3",IF(A9243="de 10 a 15 salários mínimos (de R$ 11.000,01 a R$ 16.500,00)","4",IF(A9243="de 15 a 20 salários mínimos (de R$ 16.500,01 a R$ 22.000,00)","4",IF(A9243="acima de 20 salários mínimos (acima de R$ 22.000,00)","5")))))))))))))</f>
        <v>3</v>
      </c>
      <c r="D9243" s="3" t="n">
        <v>37.56</v>
      </c>
    </row>
    <row r="9244" customFormat="false" ht="15.75" hidden="false" customHeight="true" outlineLevel="0" collapsed="false">
      <c r="A9244" s="3" t="s">
        <v>6</v>
      </c>
      <c r="B9244" s="3" t="str">
        <f aca="false">IF(A9244="","",IF(A9244="até 1 salário mínimo (até R$ 1.100,00)","1",IF(A9244="de 1 a 1,5 salários mínimos (de R$ 1.100,01 a R$ 1.650,00)","2",IF(A9244="de 1,5 a 2 salários mínimos (de R$ 1.650,01 a R$ 2.200,00)","3",IF(A9244="de 2 a 2,5 salários mínimos (de R$ 2.200,01 a R$ 2.750,00)","4",IF(A9244="de 2,5 a 3 salários mínimos (de R$ 2.750,01 a R$ 3.300,00)","5",IF(A9244="de 3 a 4 salários mínimos (de R$ 3.300,01 a R$ 4.400,00)","6",IF(A9244="de 4 a 5 salários mínimos (de R$ 4.400,01 a R$ 5.500,00)","7",IF(A9244="de 5 a 7 salários mínimos (de R$ 5.500,01 a R$ 7.700,00)","8",IF(A9244="de 7 a 10 salários mínimos (de R$ 7.700,01 a R$ 11.000,00)","9",IF(A9244="de 10 a 15 salários mínimos (de R$ 11.000,01 a R$ 16.500,00)","10",IF(A9244="de 15 a 20 salários mínimos (de R$ 16.500,01 a R$ 22.000,00)","11",IF(A9244="acima de 20 salários mínimos (acima de R$ 22.000,00)","12")))))))))))))</f>
        <v>1</v>
      </c>
      <c r="C9244" s="3" t="str">
        <f aca="false">IF(A9244="","",IF(A9244="até 1 salário mínimo (até R$ 1.100,00)","1",IF(A9244="de 1 a 1,5 salários mínimos (de R$ 1.100,01 a R$ 1.650,00)","2",IF(A9244="de 1,5 a 2 salários mínimos (de R$ 1.650,01 a R$ 2.200,00)","2",IF(A9244="de 2 a 2,5 salários mínimos (de R$ 2.200,01 a R$ 2.750,00)","2",IF(A9244="de 2,5 a 3 salários mínimos (de R$ 2.750,01 a R$ 3.300,00)","2",IF(A9244="de 3 a 4 salários mínimos (de R$ 3.300,01 a R$ 4.400,00)","2",IF(A9244="de 4 a 5 salários mínimos (de R$ 4.400,01 a R$ 5.500,00)","3",IF(A9244="de 5 a 7 salários mínimos (de R$ 5.500,01 a R$ 7.700,00)","3",IF(A9244="de 7 a 10 salários mínimos (de R$ 7.700,01 a R$ 11.000,00)","3",IF(A9244="de 10 a 15 salários mínimos (de R$ 11.000,01 a R$ 16.500,00)","4",IF(A9244="de 15 a 20 salários mínimos (de R$ 16.500,01 a R$ 22.000,00)","4",IF(A9244="acima de 20 salários mínimos (acima de R$ 22.000,00)","5")))))))))))))</f>
        <v>1</v>
      </c>
      <c r="D9244" s="3" t="n">
        <v>21.99</v>
      </c>
    </row>
    <row r="9245" customFormat="false" ht="15.75" hidden="false" customHeight="true" outlineLevel="0" collapsed="false">
      <c r="A9245" s="3" t="s">
        <v>14</v>
      </c>
      <c r="B9245" s="3" t="str">
        <f aca="false">IF(A9245="","",IF(A9245="até 1 salário mínimo (até R$ 1.100,00)","1",IF(A9245="de 1 a 1,5 salários mínimos (de R$ 1.100,01 a R$ 1.650,00)","2",IF(A9245="de 1,5 a 2 salários mínimos (de R$ 1.650,01 a R$ 2.200,00)","3",IF(A9245="de 2 a 2,5 salários mínimos (de R$ 2.200,01 a R$ 2.750,00)","4",IF(A9245="de 2,5 a 3 salários mínimos (de R$ 2.750,01 a R$ 3.300,00)","5",IF(A9245="de 3 a 4 salários mínimos (de R$ 3.300,01 a R$ 4.400,00)","6",IF(A9245="de 4 a 5 salários mínimos (de R$ 4.400,01 a R$ 5.500,00)","7",IF(A9245="de 5 a 7 salários mínimos (de R$ 5.500,01 a R$ 7.700,00)","8",IF(A9245="de 7 a 10 salários mínimos (de R$ 7.700,01 a R$ 11.000,00)","9",IF(A9245="de 10 a 15 salários mínimos (de R$ 11.000,01 a R$ 16.500,00)","10",IF(A9245="de 15 a 20 salários mínimos (de R$ 16.500,01 a R$ 22.000,00)","11",IF(A9245="acima de 20 salários mínimos (acima de R$ 22.000,00)","12")))))))))))))</f>
        <v>2</v>
      </c>
      <c r="C9245" s="3" t="str">
        <f aca="false">IF(A9245="","",IF(A9245="até 1 salário mínimo (até R$ 1.100,00)","1",IF(A9245="de 1 a 1,5 salários mínimos (de R$ 1.100,01 a R$ 1.650,00)","2",IF(A9245="de 1,5 a 2 salários mínimos (de R$ 1.650,01 a R$ 2.200,00)","2",IF(A9245="de 2 a 2,5 salários mínimos (de R$ 2.200,01 a R$ 2.750,00)","2",IF(A9245="de 2,5 a 3 salários mínimos (de R$ 2.750,01 a R$ 3.300,00)","2",IF(A9245="de 3 a 4 salários mínimos (de R$ 3.300,01 a R$ 4.400,00)","2",IF(A9245="de 4 a 5 salários mínimos (de R$ 4.400,01 a R$ 5.500,00)","3",IF(A9245="de 5 a 7 salários mínimos (de R$ 5.500,01 a R$ 7.700,00)","3",IF(A9245="de 7 a 10 salários mínimos (de R$ 7.700,01 a R$ 11.000,00)","3",IF(A9245="de 10 a 15 salários mínimos (de R$ 11.000,01 a R$ 16.500,00)","4",IF(A9245="de 15 a 20 salários mínimos (de R$ 16.500,01 a R$ 22.000,00)","4",IF(A9245="acima de 20 salários mínimos (acima de R$ 22.000,00)","5")))))))))))))</f>
        <v>2</v>
      </c>
      <c r="D9245" s="3" t="n">
        <v>9.92</v>
      </c>
    </row>
    <row r="9246" customFormat="false" ht="15.75" hidden="false" customHeight="true" outlineLevel="0" collapsed="false">
      <c r="A9246" s="3"/>
      <c r="B9246" s="3" t="str">
        <f aca="false">IF(A9246="","",IF(A9246="até 1 salário mínimo (até R$ 1.100,00)","1",IF(A9246="de 1 a 1,5 salários mínimos (de R$ 1.100,01 a R$ 1.650,00)","2",IF(A9246="de 1,5 a 2 salários mínimos (de R$ 1.650,01 a R$ 2.200,00)","3",IF(A9246="de 2 a 2,5 salários mínimos (de R$ 2.200,01 a R$ 2.750,00)","4",IF(A9246="de 2,5 a 3 salários mínimos (de R$ 2.750,01 a R$ 3.300,00)","5",IF(A9246="de 3 a 4 salários mínimos (de R$ 3.300,01 a R$ 4.400,00)","6",IF(A9246="de 4 a 5 salários mínimos (de R$ 4.400,01 a R$ 5.500,00)","7",IF(A9246="de 5 a 7 salários mínimos (de R$ 5.500,01 a R$ 7.700,00)","8",IF(A9246="de 7 a 10 salários mínimos (de R$ 7.700,01 a R$ 11.000,00)","9",IF(A9246="de 10 a 15 salários mínimos (de R$ 11.000,01 a R$ 16.500,00)","10",IF(A9246="de 15 a 20 salários mínimos (de R$ 16.500,01 a R$ 22.000,00)","11",IF(A9246="acima de 20 salários mínimos (acima de R$ 22.000,00)","12")))))))))))))</f>
        <v/>
      </c>
      <c r="C9246" s="3" t="str">
        <f aca="false">IF(A9246="","",IF(A9246="até 1 salário mínimo (até R$ 1.100,00)","1",IF(A9246="de 1 a 1,5 salários mínimos (de R$ 1.100,01 a R$ 1.650,00)","2",IF(A9246="de 1,5 a 2 salários mínimos (de R$ 1.650,01 a R$ 2.200,00)","2",IF(A9246="de 2 a 2,5 salários mínimos (de R$ 2.200,01 a R$ 2.750,00)","2",IF(A9246="de 2,5 a 3 salários mínimos (de R$ 2.750,01 a R$ 3.300,00)","2",IF(A9246="de 3 a 4 salários mínimos (de R$ 3.300,01 a R$ 4.400,00)","2",IF(A9246="de 4 a 5 salários mínimos (de R$ 4.400,01 a R$ 5.500,00)","3",IF(A9246="de 5 a 7 salários mínimos (de R$ 5.500,01 a R$ 7.700,00)","3",IF(A9246="de 7 a 10 salários mínimos (de R$ 7.700,01 a R$ 11.000,00)","3",IF(A9246="de 10 a 15 salários mínimos (de R$ 11.000,01 a R$ 16.500,00)","4",IF(A9246="de 15 a 20 salários mínimos (de R$ 16.500,01 a R$ 22.000,00)","4",IF(A9246="acima de 20 salários mínimos (acima de R$ 22.000,00)","5")))))))))))))</f>
        <v/>
      </c>
      <c r="D9246" s="3"/>
    </row>
    <row r="9247" customFormat="false" ht="15.75" hidden="false" customHeight="true" outlineLevel="0" collapsed="false">
      <c r="A9247" s="3"/>
      <c r="B9247" s="3" t="str">
        <f aca="false">IF(A9247="","",IF(A9247="até 1 salário mínimo (até R$ 1.100,00)","1",IF(A9247="de 1 a 1,5 salários mínimos (de R$ 1.100,01 a R$ 1.650,00)","2",IF(A9247="de 1,5 a 2 salários mínimos (de R$ 1.650,01 a R$ 2.200,00)","3",IF(A9247="de 2 a 2,5 salários mínimos (de R$ 2.200,01 a R$ 2.750,00)","4",IF(A9247="de 2,5 a 3 salários mínimos (de R$ 2.750,01 a R$ 3.300,00)","5",IF(A9247="de 3 a 4 salários mínimos (de R$ 3.300,01 a R$ 4.400,00)","6",IF(A9247="de 4 a 5 salários mínimos (de R$ 4.400,01 a R$ 5.500,00)","7",IF(A9247="de 5 a 7 salários mínimos (de R$ 5.500,01 a R$ 7.700,00)","8",IF(A9247="de 7 a 10 salários mínimos (de R$ 7.700,01 a R$ 11.000,00)","9",IF(A9247="de 10 a 15 salários mínimos (de R$ 11.000,01 a R$ 16.500,00)","10",IF(A9247="de 15 a 20 salários mínimos (de R$ 16.500,01 a R$ 22.000,00)","11",IF(A9247="acima de 20 salários mínimos (acima de R$ 22.000,00)","12")))))))))))))</f>
        <v/>
      </c>
      <c r="C9247" s="3" t="str">
        <f aca="false">IF(A9247="","",IF(A9247="até 1 salário mínimo (até R$ 1.100,00)","1",IF(A9247="de 1 a 1,5 salários mínimos (de R$ 1.100,01 a R$ 1.650,00)","2",IF(A9247="de 1,5 a 2 salários mínimos (de R$ 1.650,01 a R$ 2.200,00)","2",IF(A9247="de 2 a 2,5 salários mínimos (de R$ 2.200,01 a R$ 2.750,00)","2",IF(A9247="de 2,5 a 3 salários mínimos (de R$ 2.750,01 a R$ 3.300,00)","2",IF(A9247="de 3 a 4 salários mínimos (de R$ 3.300,01 a R$ 4.400,00)","2",IF(A9247="de 4 a 5 salários mínimos (de R$ 4.400,01 a R$ 5.500,00)","3",IF(A9247="de 5 a 7 salários mínimos (de R$ 5.500,01 a R$ 7.700,00)","3",IF(A9247="de 7 a 10 salários mínimos (de R$ 7.700,01 a R$ 11.000,00)","3",IF(A9247="de 10 a 15 salários mínimos (de R$ 11.000,01 a R$ 16.500,00)","4",IF(A9247="de 15 a 20 salários mínimos (de R$ 16.500,01 a R$ 22.000,00)","4",IF(A9247="acima de 20 salários mínimos (acima de R$ 22.000,00)","5")))))))))))))</f>
        <v/>
      </c>
      <c r="D9247" s="3"/>
    </row>
    <row r="9248" customFormat="false" ht="15.75" hidden="false" customHeight="true" outlineLevel="0" collapsed="false">
      <c r="A9248" s="3" t="s">
        <v>8</v>
      </c>
      <c r="B9248" s="3" t="str">
        <f aca="false">IF(A9248="","",IF(A9248="até 1 salário mínimo (até R$ 1.100,00)","1",IF(A9248="de 1 a 1,5 salários mínimos (de R$ 1.100,01 a R$ 1.650,00)","2",IF(A9248="de 1,5 a 2 salários mínimos (de R$ 1.650,01 a R$ 2.200,00)","3",IF(A9248="de 2 a 2,5 salários mínimos (de R$ 2.200,01 a R$ 2.750,00)","4",IF(A9248="de 2,5 a 3 salários mínimos (de R$ 2.750,01 a R$ 3.300,00)","5",IF(A9248="de 3 a 4 salários mínimos (de R$ 3.300,01 a R$ 4.400,00)","6",IF(A9248="de 4 a 5 salários mínimos (de R$ 4.400,01 a R$ 5.500,00)","7",IF(A9248="de 5 a 7 salários mínimos (de R$ 5.500,01 a R$ 7.700,00)","8",IF(A9248="de 7 a 10 salários mínimos (de R$ 7.700,01 a R$ 11.000,00)","9",IF(A9248="de 10 a 15 salários mínimos (de R$ 11.000,01 a R$ 16.500,00)","10",IF(A9248="de 15 a 20 salários mínimos (de R$ 16.500,01 a R$ 22.000,00)","11",IF(A9248="acima de 20 salários mínimos (acima de R$ 22.000,00)","12")))))))))))))</f>
        <v>7</v>
      </c>
      <c r="C9248" s="3" t="str">
        <f aca="false">IF(A9248="","",IF(A9248="até 1 salário mínimo (até R$ 1.100,00)","1",IF(A9248="de 1 a 1,5 salários mínimos (de R$ 1.100,01 a R$ 1.650,00)","2",IF(A9248="de 1,5 a 2 salários mínimos (de R$ 1.650,01 a R$ 2.200,00)","2",IF(A9248="de 2 a 2,5 salários mínimos (de R$ 2.200,01 a R$ 2.750,00)","2",IF(A9248="de 2,5 a 3 salários mínimos (de R$ 2.750,01 a R$ 3.300,00)","2",IF(A9248="de 3 a 4 salários mínimos (de R$ 3.300,01 a R$ 4.400,00)","2",IF(A9248="de 4 a 5 salários mínimos (de R$ 4.400,01 a R$ 5.500,00)","3",IF(A9248="de 5 a 7 salários mínimos (de R$ 5.500,01 a R$ 7.700,00)","3",IF(A9248="de 7 a 10 salários mínimos (de R$ 7.700,01 a R$ 11.000,00)","3",IF(A9248="de 10 a 15 salários mínimos (de R$ 11.000,01 a R$ 16.500,00)","4",IF(A9248="de 15 a 20 salários mínimos (de R$ 16.500,01 a R$ 22.000,00)","4",IF(A9248="acima de 20 salários mínimos (acima de R$ 22.000,00)","5")))))))))))))</f>
        <v>3</v>
      </c>
      <c r="D9248" s="3" t="n">
        <v>47.23</v>
      </c>
    </row>
    <row r="9249" customFormat="false" ht="15.75" hidden="false" customHeight="true" outlineLevel="0" collapsed="false">
      <c r="A9249" s="3" t="s">
        <v>10</v>
      </c>
      <c r="B9249" s="3" t="str">
        <f aca="false">IF(A9249="","",IF(A9249="até 1 salário mínimo (até R$ 1.100,00)","1",IF(A9249="de 1 a 1,5 salários mínimos (de R$ 1.100,01 a R$ 1.650,00)","2",IF(A9249="de 1,5 a 2 salários mínimos (de R$ 1.650,01 a R$ 2.200,00)","3",IF(A9249="de 2 a 2,5 salários mínimos (de R$ 2.200,01 a R$ 2.750,00)","4",IF(A9249="de 2,5 a 3 salários mínimos (de R$ 2.750,01 a R$ 3.300,00)","5",IF(A9249="de 3 a 4 salários mínimos (de R$ 3.300,01 a R$ 4.400,00)","6",IF(A9249="de 4 a 5 salários mínimos (de R$ 4.400,01 a R$ 5.500,00)","7",IF(A9249="de 5 a 7 salários mínimos (de R$ 5.500,01 a R$ 7.700,00)","8",IF(A9249="de 7 a 10 salários mínimos (de R$ 7.700,01 a R$ 11.000,00)","9",IF(A9249="de 10 a 15 salários mínimos (de R$ 11.000,01 a R$ 16.500,00)","10",IF(A9249="de 15 a 20 salários mínimos (de R$ 16.500,01 a R$ 22.000,00)","11",IF(A9249="acima de 20 salários mínimos (acima de R$ 22.000,00)","12")))))))))))))</f>
        <v>6</v>
      </c>
      <c r="C9249" s="3" t="str">
        <f aca="false">IF(A9249="","",IF(A9249="até 1 salário mínimo (até R$ 1.100,00)","1",IF(A9249="de 1 a 1,5 salários mínimos (de R$ 1.100,01 a R$ 1.650,00)","2",IF(A9249="de 1,5 a 2 salários mínimos (de R$ 1.650,01 a R$ 2.200,00)","2",IF(A9249="de 2 a 2,5 salários mínimos (de R$ 2.200,01 a R$ 2.750,00)","2",IF(A9249="de 2,5 a 3 salários mínimos (de R$ 2.750,01 a R$ 3.300,00)","2",IF(A9249="de 3 a 4 salários mínimos (de R$ 3.300,01 a R$ 4.400,00)","2",IF(A9249="de 4 a 5 salários mínimos (de R$ 4.400,01 a R$ 5.500,00)","3",IF(A9249="de 5 a 7 salários mínimos (de R$ 5.500,01 a R$ 7.700,00)","3",IF(A9249="de 7 a 10 salários mínimos (de R$ 7.700,01 a R$ 11.000,00)","3",IF(A9249="de 10 a 15 salários mínimos (de R$ 11.000,01 a R$ 16.500,00)","4",IF(A9249="de 15 a 20 salários mínimos (de R$ 16.500,01 a R$ 22.000,00)","4",IF(A9249="acima de 20 salários mínimos (acima de R$ 22.000,00)","5")))))))))))))</f>
        <v>2</v>
      </c>
      <c r="D9249" s="3" t="n">
        <v>24.03</v>
      </c>
    </row>
    <row r="9250" customFormat="false" ht="15.75" hidden="false" customHeight="true" outlineLevel="0" collapsed="false">
      <c r="A9250" s="3" t="s">
        <v>5</v>
      </c>
      <c r="B9250" s="3" t="str">
        <f aca="false">IF(A9250="","",IF(A9250="até 1 salário mínimo (até R$ 1.100,00)","1",IF(A9250="de 1 a 1,5 salários mínimos (de R$ 1.100,01 a R$ 1.650,00)","2",IF(A9250="de 1,5 a 2 salários mínimos (de R$ 1.650,01 a R$ 2.200,00)","3",IF(A9250="de 2 a 2,5 salários mínimos (de R$ 2.200,01 a R$ 2.750,00)","4",IF(A9250="de 2,5 a 3 salários mínimos (de R$ 2.750,01 a R$ 3.300,00)","5",IF(A9250="de 3 a 4 salários mínimos (de R$ 3.300,01 a R$ 4.400,00)","6",IF(A9250="de 4 a 5 salários mínimos (de R$ 4.400,01 a R$ 5.500,00)","7",IF(A9250="de 5 a 7 salários mínimos (de R$ 5.500,01 a R$ 7.700,00)","8",IF(A9250="de 7 a 10 salários mínimos (de R$ 7.700,01 a R$ 11.000,00)","9",IF(A9250="de 10 a 15 salários mínimos (de R$ 11.000,01 a R$ 16.500,00)","10",IF(A9250="de 15 a 20 salários mínimos (de R$ 16.500,01 a R$ 22.000,00)","11",IF(A9250="acima de 20 salários mínimos (acima de R$ 22.000,00)","12")))))))))))))</f>
        <v>8</v>
      </c>
      <c r="C9250" s="3" t="str">
        <f aca="false">IF(A9250="","",IF(A9250="até 1 salário mínimo (até R$ 1.100,00)","1",IF(A9250="de 1 a 1,5 salários mínimos (de R$ 1.100,01 a R$ 1.650,00)","2",IF(A9250="de 1,5 a 2 salários mínimos (de R$ 1.650,01 a R$ 2.200,00)","2",IF(A9250="de 2 a 2,5 salários mínimos (de R$ 2.200,01 a R$ 2.750,00)","2",IF(A9250="de 2,5 a 3 salários mínimos (de R$ 2.750,01 a R$ 3.300,00)","2",IF(A9250="de 3 a 4 salários mínimos (de R$ 3.300,01 a R$ 4.400,00)","2",IF(A9250="de 4 a 5 salários mínimos (de R$ 4.400,01 a R$ 5.500,00)","3",IF(A9250="de 5 a 7 salários mínimos (de R$ 5.500,01 a R$ 7.700,00)","3",IF(A9250="de 7 a 10 salários mínimos (de R$ 7.700,01 a R$ 11.000,00)","3",IF(A9250="de 10 a 15 salários mínimos (de R$ 11.000,01 a R$ 16.500,00)","4",IF(A9250="de 15 a 20 salários mínimos (de R$ 16.500,01 a R$ 22.000,00)","4",IF(A9250="acima de 20 salários mínimos (acima de R$ 22.000,00)","5")))))))))))))</f>
        <v>3</v>
      </c>
      <c r="D9250" s="3" t="n">
        <v>36.3</v>
      </c>
    </row>
    <row r="9251" customFormat="false" ht="15.75" hidden="false" customHeight="true" outlineLevel="0" collapsed="false">
      <c r="A9251" s="3"/>
      <c r="B9251" s="3" t="str">
        <f aca="false">IF(A9251="","",IF(A9251="até 1 salário mínimo (até R$ 1.100,00)","1",IF(A9251="de 1 a 1,5 salários mínimos (de R$ 1.100,01 a R$ 1.650,00)","2",IF(A9251="de 1,5 a 2 salários mínimos (de R$ 1.650,01 a R$ 2.200,00)","3",IF(A9251="de 2 a 2,5 salários mínimos (de R$ 2.200,01 a R$ 2.750,00)","4",IF(A9251="de 2,5 a 3 salários mínimos (de R$ 2.750,01 a R$ 3.300,00)","5",IF(A9251="de 3 a 4 salários mínimos (de R$ 3.300,01 a R$ 4.400,00)","6",IF(A9251="de 4 a 5 salários mínimos (de R$ 4.400,01 a R$ 5.500,00)","7",IF(A9251="de 5 a 7 salários mínimos (de R$ 5.500,01 a R$ 7.700,00)","8",IF(A9251="de 7 a 10 salários mínimos (de R$ 7.700,01 a R$ 11.000,00)","9",IF(A9251="de 10 a 15 salários mínimos (de R$ 11.000,01 a R$ 16.500,00)","10",IF(A9251="de 15 a 20 salários mínimos (de R$ 16.500,01 a R$ 22.000,00)","11",IF(A9251="acima de 20 salários mínimos (acima de R$ 22.000,00)","12")))))))))))))</f>
        <v/>
      </c>
      <c r="C9251" s="3" t="str">
        <f aca="false">IF(A9251="","",IF(A9251="até 1 salário mínimo (até R$ 1.100,00)","1",IF(A9251="de 1 a 1,5 salários mínimos (de R$ 1.100,01 a R$ 1.650,00)","2",IF(A9251="de 1,5 a 2 salários mínimos (de R$ 1.650,01 a R$ 2.200,00)","2",IF(A9251="de 2 a 2,5 salários mínimos (de R$ 2.200,01 a R$ 2.750,00)","2",IF(A9251="de 2,5 a 3 salários mínimos (de R$ 2.750,01 a R$ 3.300,00)","2",IF(A9251="de 3 a 4 salários mínimos (de R$ 3.300,01 a R$ 4.400,00)","2",IF(A9251="de 4 a 5 salários mínimos (de R$ 4.400,01 a R$ 5.500,00)","3",IF(A9251="de 5 a 7 salários mínimos (de R$ 5.500,01 a R$ 7.700,00)","3",IF(A9251="de 7 a 10 salários mínimos (de R$ 7.700,01 a R$ 11.000,00)","3",IF(A9251="de 10 a 15 salários mínimos (de R$ 11.000,01 a R$ 16.500,00)","4",IF(A9251="de 15 a 20 salários mínimos (de R$ 16.500,01 a R$ 22.000,00)","4",IF(A9251="acima de 20 salários mínimos (acima de R$ 22.000,00)","5")))))))))))))</f>
        <v/>
      </c>
      <c r="D9251" s="3" t="n">
        <v>60.75</v>
      </c>
    </row>
    <row r="9252" customFormat="false" ht="15.75" hidden="false" customHeight="true" outlineLevel="0" collapsed="false">
      <c r="A9252" s="3" t="s">
        <v>9</v>
      </c>
      <c r="B9252" s="3" t="str">
        <f aca="false">IF(A9252="","",IF(A9252="até 1 salário mínimo (até R$ 1.100,00)","1",IF(A9252="de 1 a 1,5 salários mínimos (de R$ 1.100,01 a R$ 1.650,00)","2",IF(A9252="de 1,5 a 2 salários mínimos (de R$ 1.650,01 a R$ 2.200,00)","3",IF(A9252="de 2 a 2,5 salários mínimos (de R$ 2.200,01 a R$ 2.750,00)","4",IF(A9252="de 2,5 a 3 salários mínimos (de R$ 2.750,01 a R$ 3.300,00)","5",IF(A9252="de 3 a 4 salários mínimos (de R$ 3.300,01 a R$ 4.400,00)","6",IF(A9252="de 4 a 5 salários mínimos (de R$ 4.400,01 a R$ 5.500,00)","7",IF(A9252="de 5 a 7 salários mínimos (de R$ 5.500,01 a R$ 7.700,00)","8",IF(A9252="de 7 a 10 salários mínimos (de R$ 7.700,01 a R$ 11.000,00)","9",IF(A9252="de 10 a 15 salários mínimos (de R$ 11.000,01 a R$ 16.500,00)","10",IF(A9252="de 15 a 20 salários mínimos (de R$ 16.500,01 a R$ 22.000,00)","11",IF(A9252="acima de 20 salários mínimos (acima de R$ 22.000,00)","12")))))))))))))</f>
        <v>5</v>
      </c>
      <c r="C9252" s="3" t="str">
        <f aca="false">IF(A9252="","",IF(A9252="até 1 salário mínimo (até R$ 1.100,00)","1",IF(A9252="de 1 a 1,5 salários mínimos (de R$ 1.100,01 a R$ 1.650,00)","2",IF(A9252="de 1,5 a 2 salários mínimos (de R$ 1.650,01 a R$ 2.200,00)","2",IF(A9252="de 2 a 2,5 salários mínimos (de R$ 2.200,01 a R$ 2.750,00)","2",IF(A9252="de 2,5 a 3 salários mínimos (de R$ 2.750,01 a R$ 3.300,00)","2",IF(A9252="de 3 a 4 salários mínimos (de R$ 3.300,01 a R$ 4.400,00)","2",IF(A9252="de 4 a 5 salários mínimos (de R$ 4.400,01 a R$ 5.500,00)","3",IF(A9252="de 5 a 7 salários mínimos (de R$ 5.500,01 a R$ 7.700,00)","3",IF(A9252="de 7 a 10 salários mínimos (de R$ 7.700,01 a R$ 11.000,00)","3",IF(A9252="de 10 a 15 salários mínimos (de R$ 11.000,01 a R$ 16.500,00)","4",IF(A9252="de 15 a 20 salários mínimos (de R$ 16.500,01 a R$ 22.000,00)","4",IF(A9252="acima de 20 salários mínimos (acima de R$ 22.000,00)","5")))))))))))))</f>
        <v>2</v>
      </c>
      <c r="D9252" s="3" t="n">
        <v>38.68</v>
      </c>
    </row>
    <row r="9253" customFormat="false" ht="15.75" hidden="false" customHeight="true" outlineLevel="0" collapsed="false">
      <c r="A9253" s="3" t="s">
        <v>10</v>
      </c>
      <c r="B9253" s="3" t="str">
        <f aca="false">IF(A9253="","",IF(A9253="até 1 salário mínimo (até R$ 1.100,00)","1",IF(A9253="de 1 a 1,5 salários mínimos (de R$ 1.100,01 a R$ 1.650,00)","2",IF(A9253="de 1,5 a 2 salários mínimos (de R$ 1.650,01 a R$ 2.200,00)","3",IF(A9253="de 2 a 2,5 salários mínimos (de R$ 2.200,01 a R$ 2.750,00)","4",IF(A9253="de 2,5 a 3 salários mínimos (de R$ 2.750,01 a R$ 3.300,00)","5",IF(A9253="de 3 a 4 salários mínimos (de R$ 3.300,01 a R$ 4.400,00)","6",IF(A9253="de 4 a 5 salários mínimos (de R$ 4.400,01 a R$ 5.500,00)","7",IF(A9253="de 5 a 7 salários mínimos (de R$ 5.500,01 a R$ 7.700,00)","8",IF(A9253="de 7 a 10 salários mínimos (de R$ 7.700,01 a R$ 11.000,00)","9",IF(A9253="de 10 a 15 salários mínimos (de R$ 11.000,01 a R$ 16.500,00)","10",IF(A9253="de 15 a 20 salários mínimos (de R$ 16.500,01 a R$ 22.000,00)","11",IF(A9253="acima de 20 salários mínimos (acima de R$ 22.000,00)","12")))))))))))))</f>
        <v>6</v>
      </c>
      <c r="C9253" s="3" t="str">
        <f aca="false">IF(A9253="","",IF(A9253="até 1 salário mínimo (até R$ 1.100,00)","1",IF(A9253="de 1 a 1,5 salários mínimos (de R$ 1.100,01 a R$ 1.650,00)","2",IF(A9253="de 1,5 a 2 salários mínimos (de R$ 1.650,01 a R$ 2.200,00)","2",IF(A9253="de 2 a 2,5 salários mínimos (de R$ 2.200,01 a R$ 2.750,00)","2",IF(A9253="de 2,5 a 3 salários mínimos (de R$ 2.750,01 a R$ 3.300,00)","2",IF(A9253="de 3 a 4 salários mínimos (de R$ 3.300,01 a R$ 4.400,00)","2",IF(A9253="de 4 a 5 salários mínimos (de R$ 4.400,01 a R$ 5.500,00)","3",IF(A9253="de 5 a 7 salários mínimos (de R$ 5.500,01 a R$ 7.700,00)","3",IF(A9253="de 7 a 10 salários mínimos (de R$ 7.700,01 a R$ 11.000,00)","3",IF(A9253="de 10 a 15 salários mínimos (de R$ 11.000,01 a R$ 16.500,00)","4",IF(A9253="de 15 a 20 salários mínimos (de R$ 16.500,01 a R$ 22.000,00)","4",IF(A9253="acima de 20 salários mínimos (acima de R$ 22.000,00)","5")))))))))))))</f>
        <v>2</v>
      </c>
      <c r="D9253" s="3" t="n">
        <v>25.32</v>
      </c>
    </row>
    <row r="9254" customFormat="false" ht="15.75" hidden="false" customHeight="true" outlineLevel="0" collapsed="false">
      <c r="A9254" s="3" t="s">
        <v>7</v>
      </c>
      <c r="B9254" s="3" t="str">
        <f aca="false">IF(A9254="","",IF(A9254="até 1 salário mínimo (até R$ 1.100,00)","1",IF(A9254="de 1 a 1,5 salários mínimos (de R$ 1.100,01 a R$ 1.650,00)","2",IF(A9254="de 1,5 a 2 salários mínimos (de R$ 1.650,01 a R$ 2.200,00)","3",IF(A9254="de 2 a 2,5 salários mínimos (de R$ 2.200,01 a R$ 2.750,00)","4",IF(A9254="de 2,5 a 3 salários mínimos (de R$ 2.750,01 a R$ 3.300,00)","5",IF(A9254="de 3 a 4 salários mínimos (de R$ 3.300,01 a R$ 4.400,00)","6",IF(A9254="de 4 a 5 salários mínimos (de R$ 4.400,01 a R$ 5.500,00)","7",IF(A9254="de 5 a 7 salários mínimos (de R$ 5.500,01 a R$ 7.700,00)","8",IF(A9254="de 7 a 10 salários mínimos (de R$ 7.700,01 a R$ 11.000,00)","9",IF(A9254="de 10 a 15 salários mínimos (de R$ 11.000,01 a R$ 16.500,00)","10",IF(A9254="de 15 a 20 salários mínimos (de R$ 16.500,01 a R$ 22.000,00)","11",IF(A9254="acima de 20 salários mínimos (acima de R$ 22.000,00)","12")))))))))))))</f>
        <v>4</v>
      </c>
      <c r="C9254" s="3" t="str">
        <f aca="false">IF(A9254="","",IF(A9254="até 1 salário mínimo (até R$ 1.100,00)","1",IF(A9254="de 1 a 1,5 salários mínimos (de R$ 1.100,01 a R$ 1.650,00)","2",IF(A9254="de 1,5 a 2 salários mínimos (de R$ 1.650,01 a R$ 2.200,00)","2",IF(A9254="de 2 a 2,5 salários mínimos (de R$ 2.200,01 a R$ 2.750,00)","2",IF(A9254="de 2,5 a 3 salários mínimos (de R$ 2.750,01 a R$ 3.300,00)","2",IF(A9254="de 3 a 4 salários mínimos (de R$ 3.300,01 a R$ 4.400,00)","2",IF(A9254="de 4 a 5 salários mínimos (de R$ 4.400,01 a R$ 5.500,00)","3",IF(A9254="de 5 a 7 salários mínimos (de R$ 5.500,01 a R$ 7.700,00)","3",IF(A9254="de 7 a 10 salários mínimos (de R$ 7.700,01 a R$ 11.000,00)","3",IF(A9254="de 10 a 15 salários mínimos (de R$ 11.000,01 a R$ 16.500,00)","4",IF(A9254="de 15 a 20 salários mínimos (de R$ 16.500,01 a R$ 22.000,00)","4",IF(A9254="acima de 20 salários mínimos (acima de R$ 22.000,00)","5")))))))))))))</f>
        <v>2</v>
      </c>
      <c r="D9254" s="3" t="n">
        <v>55.88</v>
      </c>
    </row>
    <row r="9255" customFormat="false" ht="15.75" hidden="false" customHeight="true" outlineLevel="0" collapsed="false">
      <c r="A9255" s="3" t="s">
        <v>4</v>
      </c>
      <c r="B9255" s="3" t="str">
        <f aca="false">IF(A9255="","",IF(A9255="até 1 salário mínimo (até R$ 1.100,00)","1",IF(A9255="de 1 a 1,5 salários mínimos (de R$ 1.100,01 a R$ 1.650,00)","2",IF(A9255="de 1,5 a 2 salários mínimos (de R$ 1.650,01 a R$ 2.200,00)","3",IF(A9255="de 2 a 2,5 salários mínimos (de R$ 2.200,01 a R$ 2.750,00)","4",IF(A9255="de 2,5 a 3 salários mínimos (de R$ 2.750,01 a R$ 3.300,00)","5",IF(A9255="de 3 a 4 salários mínimos (de R$ 3.300,01 a R$ 4.400,00)","6",IF(A9255="de 4 a 5 salários mínimos (de R$ 4.400,01 a R$ 5.500,00)","7",IF(A9255="de 5 a 7 salários mínimos (de R$ 5.500,01 a R$ 7.700,00)","8",IF(A9255="de 7 a 10 salários mínimos (de R$ 7.700,01 a R$ 11.000,00)","9",IF(A9255="de 10 a 15 salários mínimos (de R$ 11.000,01 a R$ 16.500,00)","10",IF(A9255="de 15 a 20 salários mínimos (de R$ 16.500,01 a R$ 22.000,00)","11",IF(A9255="acima de 20 salários mínimos (acima de R$ 22.000,00)","12")))))))))))))</f>
        <v>3</v>
      </c>
      <c r="C9255" s="3" t="str">
        <f aca="false">IF(A9255="","",IF(A9255="até 1 salário mínimo (até R$ 1.100,00)","1",IF(A9255="de 1 a 1,5 salários mínimos (de R$ 1.100,01 a R$ 1.650,00)","2",IF(A9255="de 1,5 a 2 salários mínimos (de R$ 1.650,01 a R$ 2.200,00)","2",IF(A9255="de 2 a 2,5 salários mínimos (de R$ 2.200,01 a R$ 2.750,00)","2",IF(A9255="de 2,5 a 3 salários mínimos (de R$ 2.750,01 a R$ 3.300,00)","2",IF(A9255="de 3 a 4 salários mínimos (de R$ 3.300,01 a R$ 4.400,00)","2",IF(A9255="de 4 a 5 salários mínimos (de R$ 4.400,01 a R$ 5.500,00)","3",IF(A9255="de 5 a 7 salários mínimos (de R$ 5.500,01 a R$ 7.700,00)","3",IF(A9255="de 7 a 10 salários mínimos (de R$ 7.700,01 a R$ 11.000,00)","3",IF(A9255="de 10 a 15 salários mínimos (de R$ 11.000,01 a R$ 16.500,00)","4",IF(A9255="de 15 a 20 salários mínimos (de R$ 16.500,01 a R$ 22.000,00)","4",IF(A9255="acima de 20 salários mínimos (acima de R$ 22.000,00)","5")))))))))))))</f>
        <v>2</v>
      </c>
      <c r="D9255" s="3" t="n">
        <v>52.87</v>
      </c>
    </row>
    <row r="9256" customFormat="false" ht="15.75" hidden="false" customHeight="true" outlineLevel="0" collapsed="false">
      <c r="A9256" s="3"/>
      <c r="B9256" s="3" t="str">
        <f aca="false">IF(A9256="","",IF(A9256="até 1 salário mínimo (até R$ 1.100,00)","1",IF(A9256="de 1 a 1,5 salários mínimos (de R$ 1.100,01 a R$ 1.650,00)","2",IF(A9256="de 1,5 a 2 salários mínimos (de R$ 1.650,01 a R$ 2.200,00)","3",IF(A9256="de 2 a 2,5 salários mínimos (de R$ 2.200,01 a R$ 2.750,00)","4",IF(A9256="de 2,5 a 3 salários mínimos (de R$ 2.750,01 a R$ 3.300,00)","5",IF(A9256="de 3 a 4 salários mínimos (de R$ 3.300,01 a R$ 4.400,00)","6",IF(A9256="de 4 a 5 salários mínimos (de R$ 4.400,01 a R$ 5.500,00)","7",IF(A9256="de 5 a 7 salários mínimos (de R$ 5.500,01 a R$ 7.700,00)","8",IF(A9256="de 7 a 10 salários mínimos (de R$ 7.700,01 a R$ 11.000,00)","9",IF(A9256="de 10 a 15 salários mínimos (de R$ 11.000,01 a R$ 16.500,00)","10",IF(A9256="de 15 a 20 salários mínimos (de R$ 16.500,01 a R$ 22.000,00)","11",IF(A9256="acima de 20 salários mínimos (acima de R$ 22.000,00)","12")))))))))))))</f>
        <v/>
      </c>
      <c r="C9256" s="3" t="str">
        <f aca="false">IF(A9256="","",IF(A9256="até 1 salário mínimo (até R$ 1.100,00)","1",IF(A9256="de 1 a 1,5 salários mínimos (de R$ 1.100,01 a R$ 1.650,00)","2",IF(A9256="de 1,5 a 2 salários mínimos (de R$ 1.650,01 a R$ 2.200,00)","2",IF(A9256="de 2 a 2,5 salários mínimos (de R$ 2.200,01 a R$ 2.750,00)","2",IF(A9256="de 2,5 a 3 salários mínimos (de R$ 2.750,01 a R$ 3.300,00)","2",IF(A9256="de 3 a 4 salários mínimos (de R$ 3.300,01 a R$ 4.400,00)","2",IF(A9256="de 4 a 5 salários mínimos (de R$ 4.400,01 a R$ 5.500,00)","3",IF(A9256="de 5 a 7 salários mínimos (de R$ 5.500,01 a R$ 7.700,00)","3",IF(A9256="de 7 a 10 salários mínimos (de R$ 7.700,01 a R$ 11.000,00)","3",IF(A9256="de 10 a 15 salários mínimos (de R$ 11.000,01 a R$ 16.500,00)","4",IF(A9256="de 15 a 20 salários mínimos (de R$ 16.500,01 a R$ 22.000,00)","4",IF(A9256="acima de 20 salários mínimos (acima de R$ 22.000,00)","5")))))))))))))</f>
        <v/>
      </c>
      <c r="D9256" s="3" t="n">
        <v>34.04</v>
      </c>
    </row>
    <row r="9257" customFormat="false" ht="15.75" hidden="false" customHeight="true" outlineLevel="0" collapsed="false">
      <c r="A9257" s="3" t="s">
        <v>8</v>
      </c>
      <c r="B9257" s="3" t="str">
        <f aca="false">IF(A9257="","",IF(A9257="até 1 salário mínimo (até R$ 1.100,00)","1",IF(A9257="de 1 a 1,5 salários mínimos (de R$ 1.100,01 a R$ 1.650,00)","2",IF(A9257="de 1,5 a 2 salários mínimos (de R$ 1.650,01 a R$ 2.200,00)","3",IF(A9257="de 2 a 2,5 salários mínimos (de R$ 2.200,01 a R$ 2.750,00)","4",IF(A9257="de 2,5 a 3 salários mínimos (de R$ 2.750,01 a R$ 3.300,00)","5",IF(A9257="de 3 a 4 salários mínimos (de R$ 3.300,01 a R$ 4.400,00)","6",IF(A9257="de 4 a 5 salários mínimos (de R$ 4.400,01 a R$ 5.500,00)","7",IF(A9257="de 5 a 7 salários mínimos (de R$ 5.500,01 a R$ 7.700,00)","8",IF(A9257="de 7 a 10 salários mínimos (de R$ 7.700,01 a R$ 11.000,00)","9",IF(A9257="de 10 a 15 salários mínimos (de R$ 11.000,01 a R$ 16.500,00)","10",IF(A9257="de 15 a 20 salários mínimos (de R$ 16.500,01 a R$ 22.000,00)","11",IF(A9257="acima de 20 salários mínimos (acima de R$ 22.000,00)","12")))))))))))))</f>
        <v>7</v>
      </c>
      <c r="C9257" s="3" t="str">
        <f aca="false">IF(A9257="","",IF(A9257="até 1 salário mínimo (até R$ 1.100,00)","1",IF(A9257="de 1 a 1,5 salários mínimos (de R$ 1.100,01 a R$ 1.650,00)","2",IF(A9257="de 1,5 a 2 salários mínimos (de R$ 1.650,01 a R$ 2.200,00)","2",IF(A9257="de 2 a 2,5 salários mínimos (de R$ 2.200,01 a R$ 2.750,00)","2",IF(A9257="de 2,5 a 3 salários mínimos (de R$ 2.750,01 a R$ 3.300,00)","2",IF(A9257="de 3 a 4 salários mínimos (de R$ 3.300,01 a R$ 4.400,00)","2",IF(A9257="de 4 a 5 salários mínimos (de R$ 4.400,01 a R$ 5.500,00)","3",IF(A9257="de 5 a 7 salários mínimos (de R$ 5.500,01 a R$ 7.700,00)","3",IF(A9257="de 7 a 10 salários mínimos (de R$ 7.700,01 a R$ 11.000,00)","3",IF(A9257="de 10 a 15 salários mínimos (de R$ 11.000,01 a R$ 16.500,00)","4",IF(A9257="de 15 a 20 salários mínimos (de R$ 16.500,01 a R$ 22.000,00)","4",IF(A9257="acima de 20 salários mínimos (acima de R$ 22.000,00)","5")))))))))))))</f>
        <v>3</v>
      </c>
      <c r="D9257" s="3" t="n">
        <v>40.64</v>
      </c>
    </row>
    <row r="9258" customFormat="false" ht="15.75" hidden="false" customHeight="true" outlineLevel="0" collapsed="false">
      <c r="A9258" s="3" t="s">
        <v>6</v>
      </c>
      <c r="B9258" s="3" t="str">
        <f aca="false">IF(A9258="","",IF(A9258="até 1 salário mínimo (até R$ 1.100,00)","1",IF(A9258="de 1 a 1,5 salários mínimos (de R$ 1.100,01 a R$ 1.650,00)","2",IF(A9258="de 1,5 a 2 salários mínimos (de R$ 1.650,01 a R$ 2.200,00)","3",IF(A9258="de 2 a 2,5 salários mínimos (de R$ 2.200,01 a R$ 2.750,00)","4",IF(A9258="de 2,5 a 3 salários mínimos (de R$ 2.750,01 a R$ 3.300,00)","5",IF(A9258="de 3 a 4 salários mínimos (de R$ 3.300,01 a R$ 4.400,00)","6",IF(A9258="de 4 a 5 salários mínimos (de R$ 4.400,01 a R$ 5.500,00)","7",IF(A9258="de 5 a 7 salários mínimos (de R$ 5.500,01 a R$ 7.700,00)","8",IF(A9258="de 7 a 10 salários mínimos (de R$ 7.700,01 a R$ 11.000,00)","9",IF(A9258="de 10 a 15 salários mínimos (de R$ 11.000,01 a R$ 16.500,00)","10",IF(A9258="de 15 a 20 salários mínimos (de R$ 16.500,01 a R$ 22.000,00)","11",IF(A9258="acima de 20 salários mínimos (acima de R$ 22.000,00)","12")))))))))))))</f>
        <v>1</v>
      </c>
      <c r="C9258" s="3" t="str">
        <f aca="false">IF(A9258="","",IF(A9258="até 1 salário mínimo (até R$ 1.100,00)","1",IF(A9258="de 1 a 1,5 salários mínimos (de R$ 1.100,01 a R$ 1.650,00)","2",IF(A9258="de 1,5 a 2 salários mínimos (de R$ 1.650,01 a R$ 2.200,00)","2",IF(A9258="de 2 a 2,5 salários mínimos (de R$ 2.200,01 a R$ 2.750,00)","2",IF(A9258="de 2,5 a 3 salários mínimos (de R$ 2.750,01 a R$ 3.300,00)","2",IF(A9258="de 3 a 4 salários mínimos (de R$ 3.300,01 a R$ 4.400,00)","2",IF(A9258="de 4 a 5 salários mínimos (de R$ 4.400,01 a R$ 5.500,00)","3",IF(A9258="de 5 a 7 salários mínimos (de R$ 5.500,01 a R$ 7.700,00)","3",IF(A9258="de 7 a 10 salários mínimos (de R$ 7.700,01 a R$ 11.000,00)","3",IF(A9258="de 10 a 15 salários mínimos (de R$ 11.000,01 a R$ 16.500,00)","4",IF(A9258="de 15 a 20 salários mínimos (de R$ 16.500,01 a R$ 22.000,00)","4",IF(A9258="acima de 20 salários mínimos (acima de R$ 22.000,00)","5")))))))))))))</f>
        <v>1</v>
      </c>
      <c r="D9258" s="3" t="n">
        <v>0</v>
      </c>
    </row>
    <row r="9259" customFormat="false" ht="15.75" hidden="false" customHeight="true" outlineLevel="0" collapsed="false">
      <c r="A9259" s="3"/>
      <c r="B9259" s="3" t="str">
        <f aca="false">IF(A9259="","",IF(A9259="até 1 salário mínimo (até R$ 1.100,00)","1",IF(A9259="de 1 a 1,5 salários mínimos (de R$ 1.100,01 a R$ 1.650,00)","2",IF(A9259="de 1,5 a 2 salários mínimos (de R$ 1.650,01 a R$ 2.200,00)","3",IF(A9259="de 2 a 2,5 salários mínimos (de R$ 2.200,01 a R$ 2.750,00)","4",IF(A9259="de 2,5 a 3 salários mínimos (de R$ 2.750,01 a R$ 3.300,00)","5",IF(A9259="de 3 a 4 salários mínimos (de R$ 3.300,01 a R$ 4.400,00)","6",IF(A9259="de 4 a 5 salários mínimos (de R$ 4.400,01 a R$ 5.500,00)","7",IF(A9259="de 5 a 7 salários mínimos (de R$ 5.500,01 a R$ 7.700,00)","8",IF(A9259="de 7 a 10 salários mínimos (de R$ 7.700,01 a R$ 11.000,00)","9",IF(A9259="de 10 a 15 salários mínimos (de R$ 11.000,01 a R$ 16.500,00)","10",IF(A9259="de 15 a 20 salários mínimos (de R$ 16.500,01 a R$ 22.000,00)","11",IF(A9259="acima de 20 salários mínimos (acima de R$ 22.000,00)","12")))))))))))))</f>
        <v/>
      </c>
      <c r="C9259" s="3" t="str">
        <f aca="false">IF(A9259="","",IF(A9259="até 1 salário mínimo (até R$ 1.100,00)","1",IF(A9259="de 1 a 1,5 salários mínimos (de R$ 1.100,01 a R$ 1.650,00)","2",IF(A9259="de 1,5 a 2 salários mínimos (de R$ 1.650,01 a R$ 2.200,00)","2",IF(A9259="de 2 a 2,5 salários mínimos (de R$ 2.200,01 a R$ 2.750,00)","2",IF(A9259="de 2,5 a 3 salários mínimos (de R$ 2.750,01 a R$ 3.300,00)","2",IF(A9259="de 3 a 4 salários mínimos (de R$ 3.300,01 a R$ 4.400,00)","2",IF(A9259="de 4 a 5 salários mínimos (de R$ 4.400,01 a R$ 5.500,00)","3",IF(A9259="de 5 a 7 salários mínimos (de R$ 5.500,01 a R$ 7.700,00)","3",IF(A9259="de 7 a 10 salários mínimos (de R$ 7.700,01 a R$ 11.000,00)","3",IF(A9259="de 10 a 15 salários mínimos (de R$ 11.000,01 a R$ 16.500,00)","4",IF(A9259="de 15 a 20 salários mínimos (de R$ 16.500,01 a R$ 22.000,00)","4",IF(A9259="acima de 20 salários mínimos (acima de R$ 22.000,00)","5")))))))))))))</f>
        <v/>
      </c>
      <c r="D9259" s="3" t="n">
        <v>10.59</v>
      </c>
    </row>
    <row r="9260" customFormat="false" ht="15.75" hidden="false" customHeight="true" outlineLevel="0" collapsed="false">
      <c r="A9260" s="3" t="s">
        <v>7</v>
      </c>
      <c r="B9260" s="3" t="str">
        <f aca="false">IF(A9260="","",IF(A9260="até 1 salário mínimo (até R$ 1.100,00)","1",IF(A9260="de 1 a 1,5 salários mínimos (de R$ 1.100,01 a R$ 1.650,00)","2",IF(A9260="de 1,5 a 2 salários mínimos (de R$ 1.650,01 a R$ 2.200,00)","3",IF(A9260="de 2 a 2,5 salários mínimos (de R$ 2.200,01 a R$ 2.750,00)","4",IF(A9260="de 2,5 a 3 salários mínimos (de R$ 2.750,01 a R$ 3.300,00)","5",IF(A9260="de 3 a 4 salários mínimos (de R$ 3.300,01 a R$ 4.400,00)","6",IF(A9260="de 4 a 5 salários mínimos (de R$ 4.400,01 a R$ 5.500,00)","7",IF(A9260="de 5 a 7 salários mínimos (de R$ 5.500,01 a R$ 7.700,00)","8",IF(A9260="de 7 a 10 salários mínimos (de R$ 7.700,01 a R$ 11.000,00)","9",IF(A9260="de 10 a 15 salários mínimos (de R$ 11.000,01 a R$ 16.500,00)","10",IF(A9260="de 15 a 20 salários mínimos (de R$ 16.500,01 a R$ 22.000,00)","11",IF(A9260="acima de 20 salários mínimos (acima de R$ 22.000,00)","12")))))))))))))</f>
        <v>4</v>
      </c>
      <c r="C9260" s="3" t="str">
        <f aca="false">IF(A9260="","",IF(A9260="até 1 salário mínimo (até R$ 1.100,00)","1",IF(A9260="de 1 a 1,5 salários mínimos (de R$ 1.100,01 a R$ 1.650,00)","2",IF(A9260="de 1,5 a 2 salários mínimos (de R$ 1.650,01 a R$ 2.200,00)","2",IF(A9260="de 2 a 2,5 salários mínimos (de R$ 2.200,01 a R$ 2.750,00)","2",IF(A9260="de 2,5 a 3 salários mínimos (de R$ 2.750,01 a R$ 3.300,00)","2",IF(A9260="de 3 a 4 salários mínimos (de R$ 3.300,01 a R$ 4.400,00)","2",IF(A9260="de 4 a 5 salários mínimos (de R$ 4.400,01 a R$ 5.500,00)","3",IF(A9260="de 5 a 7 salários mínimos (de R$ 5.500,01 a R$ 7.700,00)","3",IF(A9260="de 7 a 10 salários mínimos (de R$ 7.700,01 a R$ 11.000,00)","3",IF(A9260="de 10 a 15 salários mínimos (de R$ 11.000,01 a R$ 16.500,00)","4",IF(A9260="de 15 a 20 salários mínimos (de R$ 16.500,01 a R$ 22.000,00)","4",IF(A9260="acima de 20 salários mínimos (acima de R$ 22.000,00)","5")))))))))))))</f>
        <v>2</v>
      </c>
      <c r="D9260" s="3" t="n">
        <v>48.99</v>
      </c>
    </row>
    <row r="9261" customFormat="false" ht="15.75" hidden="false" customHeight="true" outlineLevel="0" collapsed="false">
      <c r="A9261" s="3" t="s">
        <v>7</v>
      </c>
      <c r="B9261" s="3" t="str">
        <f aca="false">IF(A9261="","",IF(A9261="até 1 salário mínimo (até R$ 1.100,00)","1",IF(A9261="de 1 a 1,5 salários mínimos (de R$ 1.100,01 a R$ 1.650,00)","2",IF(A9261="de 1,5 a 2 salários mínimos (de R$ 1.650,01 a R$ 2.200,00)","3",IF(A9261="de 2 a 2,5 salários mínimos (de R$ 2.200,01 a R$ 2.750,00)","4",IF(A9261="de 2,5 a 3 salários mínimos (de R$ 2.750,01 a R$ 3.300,00)","5",IF(A9261="de 3 a 4 salários mínimos (de R$ 3.300,01 a R$ 4.400,00)","6",IF(A9261="de 4 a 5 salários mínimos (de R$ 4.400,01 a R$ 5.500,00)","7",IF(A9261="de 5 a 7 salários mínimos (de R$ 5.500,01 a R$ 7.700,00)","8",IF(A9261="de 7 a 10 salários mínimos (de R$ 7.700,01 a R$ 11.000,00)","9",IF(A9261="de 10 a 15 salários mínimos (de R$ 11.000,01 a R$ 16.500,00)","10",IF(A9261="de 15 a 20 salários mínimos (de R$ 16.500,01 a R$ 22.000,00)","11",IF(A9261="acima de 20 salários mínimos (acima de R$ 22.000,00)","12")))))))))))))</f>
        <v>4</v>
      </c>
      <c r="C9261" s="3" t="str">
        <f aca="false">IF(A9261="","",IF(A9261="até 1 salário mínimo (até R$ 1.100,00)","1",IF(A9261="de 1 a 1,5 salários mínimos (de R$ 1.100,01 a R$ 1.650,00)","2",IF(A9261="de 1,5 a 2 salários mínimos (de R$ 1.650,01 a R$ 2.200,00)","2",IF(A9261="de 2 a 2,5 salários mínimos (de R$ 2.200,01 a R$ 2.750,00)","2",IF(A9261="de 2,5 a 3 salários mínimos (de R$ 2.750,01 a R$ 3.300,00)","2",IF(A9261="de 3 a 4 salários mínimos (de R$ 3.300,01 a R$ 4.400,00)","2",IF(A9261="de 4 a 5 salários mínimos (de R$ 4.400,01 a R$ 5.500,00)","3",IF(A9261="de 5 a 7 salários mínimos (de R$ 5.500,01 a R$ 7.700,00)","3",IF(A9261="de 7 a 10 salários mínimos (de R$ 7.700,01 a R$ 11.000,00)","3",IF(A9261="de 10 a 15 salários mínimos (de R$ 11.000,01 a R$ 16.500,00)","4",IF(A9261="de 15 a 20 salários mínimos (de R$ 16.500,01 a R$ 22.000,00)","4",IF(A9261="acima de 20 salários mínimos (acima de R$ 22.000,00)","5")))))))))))))</f>
        <v>2</v>
      </c>
      <c r="D9261" s="3" t="n">
        <v>52.45</v>
      </c>
    </row>
    <row r="9262" customFormat="false" ht="15.75" hidden="false" customHeight="true" outlineLevel="0" collapsed="false">
      <c r="A9262" s="3"/>
      <c r="B9262" s="3" t="str">
        <f aca="false">IF(A9262="","",IF(A9262="até 1 salário mínimo (até R$ 1.100,00)","1",IF(A9262="de 1 a 1,5 salários mínimos (de R$ 1.100,01 a R$ 1.650,00)","2",IF(A9262="de 1,5 a 2 salários mínimos (de R$ 1.650,01 a R$ 2.200,00)","3",IF(A9262="de 2 a 2,5 salários mínimos (de R$ 2.200,01 a R$ 2.750,00)","4",IF(A9262="de 2,5 a 3 salários mínimos (de R$ 2.750,01 a R$ 3.300,00)","5",IF(A9262="de 3 a 4 salários mínimos (de R$ 3.300,01 a R$ 4.400,00)","6",IF(A9262="de 4 a 5 salários mínimos (de R$ 4.400,01 a R$ 5.500,00)","7",IF(A9262="de 5 a 7 salários mínimos (de R$ 5.500,01 a R$ 7.700,00)","8",IF(A9262="de 7 a 10 salários mínimos (de R$ 7.700,01 a R$ 11.000,00)","9",IF(A9262="de 10 a 15 salários mínimos (de R$ 11.000,01 a R$ 16.500,00)","10",IF(A9262="de 15 a 20 salários mínimos (de R$ 16.500,01 a R$ 22.000,00)","11",IF(A9262="acima de 20 salários mínimos (acima de R$ 22.000,00)","12")))))))))))))</f>
        <v/>
      </c>
      <c r="C9262" s="3" t="str">
        <f aca="false">IF(A9262="","",IF(A9262="até 1 salário mínimo (até R$ 1.100,00)","1",IF(A9262="de 1 a 1,5 salários mínimos (de R$ 1.100,01 a R$ 1.650,00)","2",IF(A9262="de 1,5 a 2 salários mínimos (de R$ 1.650,01 a R$ 2.200,00)","2",IF(A9262="de 2 a 2,5 salários mínimos (de R$ 2.200,01 a R$ 2.750,00)","2",IF(A9262="de 2,5 a 3 salários mínimos (de R$ 2.750,01 a R$ 3.300,00)","2",IF(A9262="de 3 a 4 salários mínimos (de R$ 3.300,01 a R$ 4.400,00)","2",IF(A9262="de 4 a 5 salários mínimos (de R$ 4.400,01 a R$ 5.500,00)","3",IF(A9262="de 5 a 7 salários mínimos (de R$ 5.500,01 a R$ 7.700,00)","3",IF(A9262="de 7 a 10 salários mínimos (de R$ 7.700,01 a R$ 11.000,00)","3",IF(A9262="de 10 a 15 salários mínimos (de R$ 11.000,01 a R$ 16.500,00)","4",IF(A9262="de 15 a 20 salários mínimos (de R$ 16.500,01 a R$ 22.000,00)","4",IF(A9262="acima de 20 salários mínimos (acima de R$ 22.000,00)","5")))))))))))))</f>
        <v/>
      </c>
      <c r="D9262" s="3" t="n">
        <v>41.56</v>
      </c>
    </row>
    <row r="9263" customFormat="false" ht="15.75" hidden="false" customHeight="true" outlineLevel="0" collapsed="false">
      <c r="A9263" s="3" t="s">
        <v>10</v>
      </c>
      <c r="B9263" s="3" t="str">
        <f aca="false">IF(A9263="","",IF(A9263="até 1 salário mínimo (até R$ 1.100,00)","1",IF(A9263="de 1 a 1,5 salários mínimos (de R$ 1.100,01 a R$ 1.650,00)","2",IF(A9263="de 1,5 a 2 salários mínimos (de R$ 1.650,01 a R$ 2.200,00)","3",IF(A9263="de 2 a 2,5 salários mínimos (de R$ 2.200,01 a R$ 2.750,00)","4",IF(A9263="de 2,5 a 3 salários mínimos (de R$ 2.750,01 a R$ 3.300,00)","5",IF(A9263="de 3 a 4 salários mínimos (de R$ 3.300,01 a R$ 4.400,00)","6",IF(A9263="de 4 a 5 salários mínimos (de R$ 4.400,01 a R$ 5.500,00)","7",IF(A9263="de 5 a 7 salários mínimos (de R$ 5.500,01 a R$ 7.700,00)","8",IF(A9263="de 7 a 10 salários mínimos (de R$ 7.700,01 a R$ 11.000,00)","9",IF(A9263="de 10 a 15 salários mínimos (de R$ 11.000,01 a R$ 16.500,00)","10",IF(A9263="de 15 a 20 salários mínimos (de R$ 16.500,01 a R$ 22.000,00)","11",IF(A9263="acima de 20 salários mínimos (acima de R$ 22.000,00)","12")))))))))))))</f>
        <v>6</v>
      </c>
      <c r="C9263" s="3" t="str">
        <f aca="false">IF(A9263="","",IF(A9263="até 1 salário mínimo (até R$ 1.100,00)","1",IF(A9263="de 1 a 1,5 salários mínimos (de R$ 1.100,01 a R$ 1.650,00)","2",IF(A9263="de 1,5 a 2 salários mínimos (de R$ 1.650,01 a R$ 2.200,00)","2",IF(A9263="de 2 a 2,5 salários mínimos (de R$ 2.200,01 a R$ 2.750,00)","2",IF(A9263="de 2,5 a 3 salários mínimos (de R$ 2.750,01 a R$ 3.300,00)","2",IF(A9263="de 3 a 4 salários mínimos (de R$ 3.300,01 a R$ 4.400,00)","2",IF(A9263="de 4 a 5 salários mínimos (de R$ 4.400,01 a R$ 5.500,00)","3",IF(A9263="de 5 a 7 salários mínimos (de R$ 5.500,01 a R$ 7.700,00)","3",IF(A9263="de 7 a 10 salários mínimos (de R$ 7.700,01 a R$ 11.000,00)","3",IF(A9263="de 10 a 15 salários mínimos (de R$ 11.000,01 a R$ 16.500,00)","4",IF(A9263="de 15 a 20 salários mínimos (de R$ 16.500,01 a R$ 22.000,00)","4",IF(A9263="acima de 20 salários mínimos (acima de R$ 22.000,00)","5")))))))))))))</f>
        <v>2</v>
      </c>
      <c r="D9263" s="3" t="n">
        <v>16.69</v>
      </c>
    </row>
    <row r="9264" customFormat="false" ht="15.75" hidden="false" customHeight="true" outlineLevel="0" collapsed="false">
      <c r="A9264" s="3" t="s">
        <v>14</v>
      </c>
      <c r="B9264" s="3" t="str">
        <f aca="false">IF(A9264="","",IF(A9264="até 1 salário mínimo (até R$ 1.100,00)","1",IF(A9264="de 1 a 1,5 salários mínimos (de R$ 1.100,01 a R$ 1.650,00)","2",IF(A9264="de 1,5 a 2 salários mínimos (de R$ 1.650,01 a R$ 2.200,00)","3",IF(A9264="de 2 a 2,5 salários mínimos (de R$ 2.200,01 a R$ 2.750,00)","4",IF(A9264="de 2,5 a 3 salários mínimos (de R$ 2.750,01 a R$ 3.300,00)","5",IF(A9264="de 3 a 4 salários mínimos (de R$ 3.300,01 a R$ 4.400,00)","6",IF(A9264="de 4 a 5 salários mínimos (de R$ 4.400,01 a R$ 5.500,00)","7",IF(A9264="de 5 a 7 salários mínimos (de R$ 5.500,01 a R$ 7.700,00)","8",IF(A9264="de 7 a 10 salários mínimos (de R$ 7.700,01 a R$ 11.000,00)","9",IF(A9264="de 10 a 15 salários mínimos (de R$ 11.000,01 a R$ 16.500,00)","10",IF(A9264="de 15 a 20 salários mínimos (de R$ 16.500,01 a R$ 22.000,00)","11",IF(A9264="acima de 20 salários mínimos (acima de R$ 22.000,00)","12")))))))))))))</f>
        <v>2</v>
      </c>
      <c r="C9264" s="3" t="str">
        <f aca="false">IF(A9264="","",IF(A9264="até 1 salário mínimo (até R$ 1.100,00)","1",IF(A9264="de 1 a 1,5 salários mínimos (de R$ 1.100,01 a R$ 1.650,00)","2",IF(A9264="de 1,5 a 2 salários mínimos (de R$ 1.650,01 a R$ 2.200,00)","2",IF(A9264="de 2 a 2,5 salários mínimos (de R$ 2.200,01 a R$ 2.750,00)","2",IF(A9264="de 2,5 a 3 salários mínimos (de R$ 2.750,01 a R$ 3.300,00)","2",IF(A9264="de 3 a 4 salários mínimos (de R$ 3.300,01 a R$ 4.400,00)","2",IF(A9264="de 4 a 5 salários mínimos (de R$ 4.400,01 a R$ 5.500,00)","3",IF(A9264="de 5 a 7 salários mínimos (de R$ 5.500,01 a R$ 7.700,00)","3",IF(A9264="de 7 a 10 salários mínimos (de R$ 7.700,01 a R$ 11.000,00)","3",IF(A9264="de 10 a 15 salários mínimos (de R$ 11.000,01 a R$ 16.500,00)","4",IF(A9264="de 15 a 20 salários mínimos (de R$ 16.500,01 a R$ 22.000,00)","4",IF(A9264="acima de 20 salários mínimos (acima de R$ 22.000,00)","5")))))))))))))</f>
        <v>2</v>
      </c>
      <c r="D9264" s="3" t="n">
        <v>32.13</v>
      </c>
    </row>
    <row r="9265" customFormat="false" ht="15.75" hidden="false" customHeight="true" outlineLevel="0" collapsed="false">
      <c r="A9265" s="3" t="s">
        <v>9</v>
      </c>
      <c r="B9265" s="3" t="str">
        <f aca="false">IF(A9265="","",IF(A9265="até 1 salário mínimo (até R$ 1.100,00)","1",IF(A9265="de 1 a 1,5 salários mínimos (de R$ 1.100,01 a R$ 1.650,00)","2",IF(A9265="de 1,5 a 2 salários mínimos (de R$ 1.650,01 a R$ 2.200,00)","3",IF(A9265="de 2 a 2,5 salários mínimos (de R$ 2.200,01 a R$ 2.750,00)","4",IF(A9265="de 2,5 a 3 salários mínimos (de R$ 2.750,01 a R$ 3.300,00)","5",IF(A9265="de 3 a 4 salários mínimos (de R$ 3.300,01 a R$ 4.400,00)","6",IF(A9265="de 4 a 5 salários mínimos (de R$ 4.400,01 a R$ 5.500,00)","7",IF(A9265="de 5 a 7 salários mínimos (de R$ 5.500,01 a R$ 7.700,00)","8",IF(A9265="de 7 a 10 salários mínimos (de R$ 7.700,01 a R$ 11.000,00)","9",IF(A9265="de 10 a 15 salários mínimos (de R$ 11.000,01 a R$ 16.500,00)","10",IF(A9265="de 15 a 20 salários mínimos (de R$ 16.500,01 a R$ 22.000,00)","11",IF(A9265="acima de 20 salários mínimos (acima de R$ 22.000,00)","12")))))))))))))</f>
        <v>5</v>
      </c>
      <c r="C9265" s="3" t="str">
        <f aca="false">IF(A9265="","",IF(A9265="até 1 salário mínimo (até R$ 1.100,00)","1",IF(A9265="de 1 a 1,5 salários mínimos (de R$ 1.100,01 a R$ 1.650,00)","2",IF(A9265="de 1,5 a 2 salários mínimos (de R$ 1.650,01 a R$ 2.200,00)","2",IF(A9265="de 2 a 2,5 salários mínimos (de R$ 2.200,01 a R$ 2.750,00)","2",IF(A9265="de 2,5 a 3 salários mínimos (de R$ 2.750,01 a R$ 3.300,00)","2",IF(A9265="de 3 a 4 salários mínimos (de R$ 3.300,01 a R$ 4.400,00)","2",IF(A9265="de 4 a 5 salários mínimos (de R$ 4.400,01 a R$ 5.500,00)","3",IF(A9265="de 5 a 7 salários mínimos (de R$ 5.500,01 a R$ 7.700,00)","3",IF(A9265="de 7 a 10 salários mínimos (de R$ 7.700,01 a R$ 11.000,00)","3",IF(A9265="de 10 a 15 salários mínimos (de R$ 11.000,01 a R$ 16.500,00)","4",IF(A9265="de 15 a 20 salários mínimos (de R$ 16.500,01 a R$ 22.000,00)","4",IF(A9265="acima de 20 salários mínimos (acima de R$ 22.000,00)","5")))))))))))))</f>
        <v>2</v>
      </c>
      <c r="D9265" s="3" t="n">
        <v>55.58</v>
      </c>
    </row>
    <row r="9266" customFormat="false" ht="15.75" hidden="false" customHeight="true" outlineLevel="0" collapsed="false">
      <c r="A9266" s="3"/>
      <c r="B9266" s="3" t="str">
        <f aca="false">IF(A9266="","",IF(A9266="até 1 salário mínimo (até R$ 1.100,00)","1",IF(A9266="de 1 a 1,5 salários mínimos (de R$ 1.100,01 a R$ 1.650,00)","2",IF(A9266="de 1,5 a 2 salários mínimos (de R$ 1.650,01 a R$ 2.200,00)","3",IF(A9266="de 2 a 2,5 salários mínimos (de R$ 2.200,01 a R$ 2.750,00)","4",IF(A9266="de 2,5 a 3 salários mínimos (de R$ 2.750,01 a R$ 3.300,00)","5",IF(A9266="de 3 a 4 salários mínimos (de R$ 3.300,01 a R$ 4.400,00)","6",IF(A9266="de 4 a 5 salários mínimos (de R$ 4.400,01 a R$ 5.500,00)","7",IF(A9266="de 5 a 7 salários mínimos (de R$ 5.500,01 a R$ 7.700,00)","8",IF(A9266="de 7 a 10 salários mínimos (de R$ 7.700,01 a R$ 11.000,00)","9",IF(A9266="de 10 a 15 salários mínimos (de R$ 11.000,01 a R$ 16.500,00)","10",IF(A9266="de 15 a 20 salários mínimos (de R$ 16.500,01 a R$ 22.000,00)","11",IF(A9266="acima de 20 salários mínimos (acima de R$ 22.000,00)","12")))))))))))))</f>
        <v/>
      </c>
      <c r="C9266" s="3" t="str">
        <f aca="false">IF(A9266="","",IF(A9266="até 1 salário mínimo (até R$ 1.100,00)","1",IF(A9266="de 1 a 1,5 salários mínimos (de R$ 1.100,01 a R$ 1.650,00)","2",IF(A9266="de 1,5 a 2 salários mínimos (de R$ 1.650,01 a R$ 2.200,00)","2",IF(A9266="de 2 a 2,5 salários mínimos (de R$ 2.200,01 a R$ 2.750,00)","2",IF(A9266="de 2,5 a 3 salários mínimos (de R$ 2.750,01 a R$ 3.300,00)","2",IF(A9266="de 3 a 4 salários mínimos (de R$ 3.300,01 a R$ 4.400,00)","2",IF(A9266="de 4 a 5 salários mínimos (de R$ 4.400,01 a R$ 5.500,00)","3",IF(A9266="de 5 a 7 salários mínimos (de R$ 5.500,01 a R$ 7.700,00)","3",IF(A9266="de 7 a 10 salários mínimos (de R$ 7.700,01 a R$ 11.000,00)","3",IF(A9266="de 10 a 15 salários mínimos (de R$ 11.000,01 a R$ 16.500,00)","4",IF(A9266="de 15 a 20 salários mínimos (de R$ 16.500,01 a R$ 22.000,00)","4",IF(A9266="acima de 20 salários mínimos (acima de R$ 22.000,00)","5")))))))))))))</f>
        <v/>
      </c>
      <c r="D9266" s="3" t="n">
        <v>10.68</v>
      </c>
    </row>
    <row r="9267" customFormat="false" ht="15.75" hidden="false" customHeight="true" outlineLevel="0" collapsed="false">
      <c r="A9267" s="3" t="s">
        <v>10</v>
      </c>
      <c r="B9267" s="3" t="str">
        <f aca="false">IF(A9267="","",IF(A9267="até 1 salário mínimo (até R$ 1.100,00)","1",IF(A9267="de 1 a 1,5 salários mínimos (de R$ 1.100,01 a R$ 1.650,00)","2",IF(A9267="de 1,5 a 2 salários mínimos (de R$ 1.650,01 a R$ 2.200,00)","3",IF(A9267="de 2 a 2,5 salários mínimos (de R$ 2.200,01 a R$ 2.750,00)","4",IF(A9267="de 2,5 a 3 salários mínimos (de R$ 2.750,01 a R$ 3.300,00)","5",IF(A9267="de 3 a 4 salários mínimos (de R$ 3.300,01 a R$ 4.400,00)","6",IF(A9267="de 4 a 5 salários mínimos (de R$ 4.400,01 a R$ 5.500,00)","7",IF(A9267="de 5 a 7 salários mínimos (de R$ 5.500,01 a R$ 7.700,00)","8",IF(A9267="de 7 a 10 salários mínimos (de R$ 7.700,01 a R$ 11.000,00)","9",IF(A9267="de 10 a 15 salários mínimos (de R$ 11.000,01 a R$ 16.500,00)","10",IF(A9267="de 15 a 20 salários mínimos (de R$ 16.500,01 a R$ 22.000,00)","11",IF(A9267="acima de 20 salários mínimos (acima de R$ 22.000,00)","12")))))))))))))</f>
        <v>6</v>
      </c>
      <c r="C9267" s="3" t="str">
        <f aca="false">IF(A9267="","",IF(A9267="até 1 salário mínimo (até R$ 1.100,00)","1",IF(A9267="de 1 a 1,5 salários mínimos (de R$ 1.100,01 a R$ 1.650,00)","2",IF(A9267="de 1,5 a 2 salários mínimos (de R$ 1.650,01 a R$ 2.200,00)","2",IF(A9267="de 2 a 2,5 salários mínimos (de R$ 2.200,01 a R$ 2.750,00)","2",IF(A9267="de 2,5 a 3 salários mínimos (de R$ 2.750,01 a R$ 3.300,00)","2",IF(A9267="de 3 a 4 salários mínimos (de R$ 3.300,01 a R$ 4.400,00)","2",IF(A9267="de 4 a 5 salários mínimos (de R$ 4.400,01 a R$ 5.500,00)","3",IF(A9267="de 5 a 7 salários mínimos (de R$ 5.500,01 a R$ 7.700,00)","3",IF(A9267="de 7 a 10 salários mínimos (de R$ 7.700,01 a R$ 11.000,00)","3",IF(A9267="de 10 a 15 salários mínimos (de R$ 11.000,01 a R$ 16.500,00)","4",IF(A9267="de 15 a 20 salários mínimos (de R$ 16.500,01 a R$ 22.000,00)","4",IF(A9267="acima de 20 salários mínimos (acima de R$ 22.000,00)","5")))))))))))))</f>
        <v>2</v>
      </c>
      <c r="D9267" s="3" t="n">
        <v>24.12</v>
      </c>
    </row>
    <row r="9268" customFormat="false" ht="15.75" hidden="false" customHeight="true" outlineLevel="0" collapsed="false">
      <c r="A9268" s="3" t="s">
        <v>7</v>
      </c>
      <c r="B9268" s="3" t="str">
        <f aca="false">IF(A9268="","",IF(A9268="até 1 salário mínimo (até R$ 1.100,00)","1",IF(A9268="de 1 a 1,5 salários mínimos (de R$ 1.100,01 a R$ 1.650,00)","2",IF(A9268="de 1,5 a 2 salários mínimos (de R$ 1.650,01 a R$ 2.200,00)","3",IF(A9268="de 2 a 2,5 salários mínimos (de R$ 2.200,01 a R$ 2.750,00)","4",IF(A9268="de 2,5 a 3 salários mínimos (de R$ 2.750,01 a R$ 3.300,00)","5",IF(A9268="de 3 a 4 salários mínimos (de R$ 3.300,01 a R$ 4.400,00)","6",IF(A9268="de 4 a 5 salários mínimos (de R$ 4.400,01 a R$ 5.500,00)","7",IF(A9268="de 5 a 7 salários mínimos (de R$ 5.500,01 a R$ 7.700,00)","8",IF(A9268="de 7 a 10 salários mínimos (de R$ 7.700,01 a R$ 11.000,00)","9",IF(A9268="de 10 a 15 salários mínimos (de R$ 11.000,01 a R$ 16.500,00)","10",IF(A9268="de 15 a 20 salários mínimos (de R$ 16.500,01 a R$ 22.000,00)","11",IF(A9268="acima de 20 salários mínimos (acima de R$ 22.000,00)","12")))))))))))))</f>
        <v>4</v>
      </c>
      <c r="C9268" s="3" t="str">
        <f aca="false">IF(A9268="","",IF(A9268="até 1 salário mínimo (até R$ 1.100,00)","1",IF(A9268="de 1 a 1,5 salários mínimos (de R$ 1.100,01 a R$ 1.650,00)","2",IF(A9268="de 1,5 a 2 salários mínimos (de R$ 1.650,01 a R$ 2.200,00)","2",IF(A9268="de 2 a 2,5 salários mínimos (de R$ 2.200,01 a R$ 2.750,00)","2",IF(A9268="de 2,5 a 3 salários mínimos (de R$ 2.750,01 a R$ 3.300,00)","2",IF(A9268="de 3 a 4 salários mínimos (de R$ 3.300,01 a R$ 4.400,00)","2",IF(A9268="de 4 a 5 salários mínimos (de R$ 4.400,01 a R$ 5.500,00)","3",IF(A9268="de 5 a 7 salários mínimos (de R$ 5.500,01 a R$ 7.700,00)","3",IF(A9268="de 7 a 10 salários mínimos (de R$ 7.700,01 a R$ 11.000,00)","3",IF(A9268="de 10 a 15 salários mínimos (de R$ 11.000,01 a R$ 16.500,00)","4",IF(A9268="de 15 a 20 salários mínimos (de R$ 16.500,01 a R$ 22.000,00)","4",IF(A9268="acima de 20 salários mínimos (acima de R$ 22.000,00)","5")))))))))))))</f>
        <v>2</v>
      </c>
      <c r="D9268" s="3" t="n">
        <v>38.89</v>
      </c>
    </row>
    <row r="9269" customFormat="false" ht="15.75" hidden="false" customHeight="true" outlineLevel="0" collapsed="false">
      <c r="A9269" s="3" t="s">
        <v>6</v>
      </c>
      <c r="B9269" s="3" t="str">
        <f aca="false">IF(A9269="","",IF(A9269="até 1 salário mínimo (até R$ 1.100,00)","1",IF(A9269="de 1 a 1,5 salários mínimos (de R$ 1.100,01 a R$ 1.650,00)","2",IF(A9269="de 1,5 a 2 salários mínimos (de R$ 1.650,01 a R$ 2.200,00)","3",IF(A9269="de 2 a 2,5 salários mínimos (de R$ 2.200,01 a R$ 2.750,00)","4",IF(A9269="de 2,5 a 3 salários mínimos (de R$ 2.750,01 a R$ 3.300,00)","5",IF(A9269="de 3 a 4 salários mínimos (de R$ 3.300,01 a R$ 4.400,00)","6",IF(A9269="de 4 a 5 salários mínimos (de R$ 4.400,01 a R$ 5.500,00)","7",IF(A9269="de 5 a 7 salários mínimos (de R$ 5.500,01 a R$ 7.700,00)","8",IF(A9269="de 7 a 10 salários mínimos (de R$ 7.700,01 a R$ 11.000,00)","9",IF(A9269="de 10 a 15 salários mínimos (de R$ 11.000,01 a R$ 16.500,00)","10",IF(A9269="de 15 a 20 salários mínimos (de R$ 16.500,01 a R$ 22.000,00)","11",IF(A9269="acima de 20 salários mínimos (acima de R$ 22.000,00)","12")))))))))))))</f>
        <v>1</v>
      </c>
      <c r="C9269" s="3" t="str">
        <f aca="false">IF(A9269="","",IF(A9269="até 1 salário mínimo (até R$ 1.100,00)","1",IF(A9269="de 1 a 1,5 salários mínimos (de R$ 1.100,01 a R$ 1.650,00)","2",IF(A9269="de 1,5 a 2 salários mínimos (de R$ 1.650,01 a R$ 2.200,00)","2",IF(A9269="de 2 a 2,5 salários mínimos (de R$ 2.200,01 a R$ 2.750,00)","2",IF(A9269="de 2,5 a 3 salários mínimos (de R$ 2.750,01 a R$ 3.300,00)","2",IF(A9269="de 3 a 4 salários mínimos (de R$ 3.300,01 a R$ 4.400,00)","2",IF(A9269="de 4 a 5 salários mínimos (de R$ 4.400,01 a R$ 5.500,00)","3",IF(A9269="de 5 a 7 salários mínimos (de R$ 5.500,01 a R$ 7.700,00)","3",IF(A9269="de 7 a 10 salários mínimos (de R$ 7.700,01 a R$ 11.000,00)","3",IF(A9269="de 10 a 15 salários mínimos (de R$ 11.000,01 a R$ 16.500,00)","4",IF(A9269="de 15 a 20 salários mínimos (de R$ 16.500,01 a R$ 22.000,00)","4",IF(A9269="acima de 20 salários mínimos (acima de R$ 22.000,00)","5")))))))))))))</f>
        <v>1</v>
      </c>
      <c r="D9269" s="3" t="n">
        <v>19.72</v>
      </c>
    </row>
    <row r="9270" customFormat="false" ht="15.75" hidden="false" customHeight="true" outlineLevel="0" collapsed="false">
      <c r="A9270" s="3" t="s">
        <v>9</v>
      </c>
      <c r="B9270" s="3" t="str">
        <f aca="false">IF(A9270="","",IF(A9270="até 1 salário mínimo (até R$ 1.100,00)","1",IF(A9270="de 1 a 1,5 salários mínimos (de R$ 1.100,01 a R$ 1.650,00)","2",IF(A9270="de 1,5 a 2 salários mínimos (de R$ 1.650,01 a R$ 2.200,00)","3",IF(A9270="de 2 a 2,5 salários mínimos (de R$ 2.200,01 a R$ 2.750,00)","4",IF(A9270="de 2,5 a 3 salários mínimos (de R$ 2.750,01 a R$ 3.300,00)","5",IF(A9270="de 3 a 4 salários mínimos (de R$ 3.300,01 a R$ 4.400,00)","6",IF(A9270="de 4 a 5 salários mínimos (de R$ 4.400,01 a R$ 5.500,00)","7",IF(A9270="de 5 a 7 salários mínimos (de R$ 5.500,01 a R$ 7.700,00)","8",IF(A9270="de 7 a 10 salários mínimos (de R$ 7.700,01 a R$ 11.000,00)","9",IF(A9270="de 10 a 15 salários mínimos (de R$ 11.000,01 a R$ 16.500,00)","10",IF(A9270="de 15 a 20 salários mínimos (de R$ 16.500,01 a R$ 22.000,00)","11",IF(A9270="acima de 20 salários mínimos (acima de R$ 22.000,00)","12")))))))))))))</f>
        <v>5</v>
      </c>
      <c r="C9270" s="3" t="str">
        <f aca="false">IF(A9270="","",IF(A9270="até 1 salário mínimo (até R$ 1.100,00)","1",IF(A9270="de 1 a 1,5 salários mínimos (de R$ 1.100,01 a R$ 1.650,00)","2",IF(A9270="de 1,5 a 2 salários mínimos (de R$ 1.650,01 a R$ 2.200,00)","2",IF(A9270="de 2 a 2,5 salários mínimos (de R$ 2.200,01 a R$ 2.750,00)","2",IF(A9270="de 2,5 a 3 salários mínimos (de R$ 2.750,01 a R$ 3.300,00)","2",IF(A9270="de 3 a 4 salários mínimos (de R$ 3.300,01 a R$ 4.400,00)","2",IF(A9270="de 4 a 5 salários mínimos (de R$ 4.400,01 a R$ 5.500,00)","3",IF(A9270="de 5 a 7 salários mínimos (de R$ 5.500,01 a R$ 7.700,00)","3",IF(A9270="de 7 a 10 salários mínimos (de R$ 7.700,01 a R$ 11.000,00)","3",IF(A9270="de 10 a 15 salários mínimos (de R$ 11.000,01 a R$ 16.500,00)","4",IF(A9270="de 15 a 20 salários mínimos (de R$ 16.500,01 a R$ 22.000,00)","4",IF(A9270="acima de 20 salários mínimos (acima de R$ 22.000,00)","5")))))))))))))</f>
        <v>2</v>
      </c>
      <c r="D9270" s="3" t="n">
        <v>31.14</v>
      </c>
    </row>
    <row r="9271" customFormat="false" ht="15.75" hidden="false" customHeight="true" outlineLevel="0" collapsed="false">
      <c r="A9271" s="3" t="s">
        <v>15</v>
      </c>
      <c r="B9271" s="3" t="str">
        <f aca="false">IF(A9271="","",IF(A9271="até 1 salário mínimo (até R$ 1.100,00)","1",IF(A9271="de 1 a 1,5 salários mínimos (de R$ 1.100,01 a R$ 1.650,00)","2",IF(A9271="de 1,5 a 2 salários mínimos (de R$ 1.650,01 a R$ 2.200,00)","3",IF(A9271="de 2 a 2,5 salários mínimos (de R$ 2.200,01 a R$ 2.750,00)","4",IF(A9271="de 2,5 a 3 salários mínimos (de R$ 2.750,01 a R$ 3.300,00)","5",IF(A9271="de 3 a 4 salários mínimos (de R$ 3.300,01 a R$ 4.400,00)","6",IF(A9271="de 4 a 5 salários mínimos (de R$ 4.400,01 a R$ 5.500,00)","7",IF(A9271="de 5 a 7 salários mínimos (de R$ 5.500,01 a R$ 7.700,00)","8",IF(A9271="de 7 a 10 salários mínimos (de R$ 7.700,01 a R$ 11.000,00)","9",IF(A9271="de 10 a 15 salários mínimos (de R$ 11.000,01 a R$ 16.500,00)","10",IF(A9271="de 15 a 20 salários mínimos (de R$ 16.500,01 a R$ 22.000,00)","11",IF(A9271="acima de 20 salários mínimos (acima de R$ 22.000,00)","12")))))))))))))</f>
        <v>10</v>
      </c>
      <c r="C9271" s="3" t="str">
        <f aca="false">IF(A9271="","",IF(A9271="até 1 salário mínimo (até R$ 1.100,00)","1",IF(A9271="de 1 a 1,5 salários mínimos (de R$ 1.100,01 a R$ 1.650,00)","2",IF(A9271="de 1,5 a 2 salários mínimos (de R$ 1.650,01 a R$ 2.200,00)","2",IF(A9271="de 2 a 2,5 salários mínimos (de R$ 2.200,01 a R$ 2.750,00)","2",IF(A9271="de 2,5 a 3 salários mínimos (de R$ 2.750,01 a R$ 3.300,00)","2",IF(A9271="de 3 a 4 salários mínimos (de R$ 3.300,01 a R$ 4.400,00)","2",IF(A9271="de 4 a 5 salários mínimos (de R$ 4.400,01 a R$ 5.500,00)","3",IF(A9271="de 5 a 7 salários mínimos (de R$ 5.500,01 a R$ 7.700,00)","3",IF(A9271="de 7 a 10 salários mínimos (de R$ 7.700,01 a R$ 11.000,00)","3",IF(A9271="de 10 a 15 salários mínimos (de R$ 11.000,01 a R$ 16.500,00)","4",IF(A9271="de 15 a 20 salários mínimos (de R$ 16.500,01 a R$ 22.000,00)","4",IF(A9271="acima de 20 salários mínimos (acima de R$ 22.000,00)","5")))))))))))))</f>
        <v>4</v>
      </c>
      <c r="D9271" s="3" t="n">
        <v>28.87</v>
      </c>
    </row>
    <row r="9272" customFormat="false" ht="15.75" hidden="false" customHeight="true" outlineLevel="0" collapsed="false">
      <c r="A9272" s="3" t="s">
        <v>11</v>
      </c>
      <c r="B9272" s="3" t="str">
        <f aca="false">IF(A9272="","",IF(A9272="até 1 salário mínimo (até R$ 1.100,00)","1",IF(A9272="de 1 a 1,5 salários mínimos (de R$ 1.100,01 a R$ 1.650,00)","2",IF(A9272="de 1,5 a 2 salários mínimos (de R$ 1.650,01 a R$ 2.200,00)","3",IF(A9272="de 2 a 2,5 salários mínimos (de R$ 2.200,01 a R$ 2.750,00)","4",IF(A9272="de 2,5 a 3 salários mínimos (de R$ 2.750,01 a R$ 3.300,00)","5",IF(A9272="de 3 a 4 salários mínimos (de R$ 3.300,01 a R$ 4.400,00)","6",IF(A9272="de 4 a 5 salários mínimos (de R$ 4.400,01 a R$ 5.500,00)","7",IF(A9272="de 5 a 7 salários mínimos (de R$ 5.500,01 a R$ 7.700,00)","8",IF(A9272="de 7 a 10 salários mínimos (de R$ 7.700,01 a R$ 11.000,00)","9",IF(A9272="de 10 a 15 salários mínimos (de R$ 11.000,01 a R$ 16.500,00)","10",IF(A9272="de 15 a 20 salários mínimos (de R$ 16.500,01 a R$ 22.000,00)","11",IF(A9272="acima de 20 salários mínimos (acima de R$ 22.000,00)","12")))))))))))))</f>
        <v>12</v>
      </c>
      <c r="C9272" s="3" t="str">
        <f aca="false">IF(A9272="","",IF(A9272="até 1 salário mínimo (até R$ 1.100,00)","1",IF(A9272="de 1 a 1,5 salários mínimos (de R$ 1.100,01 a R$ 1.650,00)","2",IF(A9272="de 1,5 a 2 salários mínimos (de R$ 1.650,01 a R$ 2.200,00)","2",IF(A9272="de 2 a 2,5 salários mínimos (de R$ 2.200,01 a R$ 2.750,00)","2",IF(A9272="de 2,5 a 3 salários mínimos (de R$ 2.750,01 a R$ 3.300,00)","2",IF(A9272="de 3 a 4 salários mínimos (de R$ 3.300,01 a R$ 4.400,00)","2",IF(A9272="de 4 a 5 salários mínimos (de R$ 4.400,01 a R$ 5.500,00)","3",IF(A9272="de 5 a 7 salários mínimos (de R$ 5.500,01 a R$ 7.700,00)","3",IF(A9272="de 7 a 10 salários mínimos (de R$ 7.700,01 a R$ 11.000,00)","3",IF(A9272="de 10 a 15 salários mínimos (de R$ 11.000,01 a R$ 16.500,00)","4",IF(A9272="de 15 a 20 salários mínimos (de R$ 16.500,01 a R$ 22.000,00)","4",IF(A9272="acima de 20 salários mínimos (acima de R$ 22.000,00)","5")))))))))))))</f>
        <v>5</v>
      </c>
      <c r="D9272" s="3" t="n">
        <v>19.72</v>
      </c>
    </row>
    <row r="9273" customFormat="false" ht="15.75" hidden="false" customHeight="true" outlineLevel="0" collapsed="false">
      <c r="A9273" s="3" t="s">
        <v>10</v>
      </c>
      <c r="B9273" s="3" t="str">
        <f aca="false">IF(A9273="","",IF(A9273="até 1 salário mínimo (até R$ 1.100,00)","1",IF(A9273="de 1 a 1,5 salários mínimos (de R$ 1.100,01 a R$ 1.650,00)","2",IF(A9273="de 1,5 a 2 salários mínimos (de R$ 1.650,01 a R$ 2.200,00)","3",IF(A9273="de 2 a 2,5 salários mínimos (de R$ 2.200,01 a R$ 2.750,00)","4",IF(A9273="de 2,5 a 3 salários mínimos (de R$ 2.750,01 a R$ 3.300,00)","5",IF(A9273="de 3 a 4 salários mínimos (de R$ 3.300,01 a R$ 4.400,00)","6",IF(A9273="de 4 a 5 salários mínimos (de R$ 4.400,01 a R$ 5.500,00)","7",IF(A9273="de 5 a 7 salários mínimos (de R$ 5.500,01 a R$ 7.700,00)","8",IF(A9273="de 7 a 10 salários mínimos (de R$ 7.700,01 a R$ 11.000,00)","9",IF(A9273="de 10 a 15 salários mínimos (de R$ 11.000,01 a R$ 16.500,00)","10",IF(A9273="de 15 a 20 salários mínimos (de R$ 16.500,01 a R$ 22.000,00)","11",IF(A9273="acima de 20 salários mínimos (acima de R$ 22.000,00)","12")))))))))))))</f>
        <v>6</v>
      </c>
      <c r="C9273" s="3" t="str">
        <f aca="false">IF(A9273="","",IF(A9273="até 1 salário mínimo (até R$ 1.100,00)","1",IF(A9273="de 1 a 1,5 salários mínimos (de R$ 1.100,01 a R$ 1.650,00)","2",IF(A9273="de 1,5 a 2 salários mínimos (de R$ 1.650,01 a R$ 2.200,00)","2",IF(A9273="de 2 a 2,5 salários mínimos (de R$ 2.200,01 a R$ 2.750,00)","2",IF(A9273="de 2,5 a 3 salários mínimos (de R$ 2.750,01 a R$ 3.300,00)","2",IF(A9273="de 3 a 4 salários mínimos (de R$ 3.300,01 a R$ 4.400,00)","2",IF(A9273="de 4 a 5 salários mínimos (de R$ 4.400,01 a R$ 5.500,00)","3",IF(A9273="de 5 a 7 salários mínimos (de R$ 5.500,01 a R$ 7.700,00)","3",IF(A9273="de 7 a 10 salários mínimos (de R$ 7.700,01 a R$ 11.000,00)","3",IF(A9273="de 10 a 15 salários mínimos (de R$ 11.000,01 a R$ 16.500,00)","4",IF(A9273="de 15 a 20 salários mínimos (de R$ 16.500,01 a R$ 22.000,00)","4",IF(A9273="acima de 20 salários mínimos (acima de R$ 22.000,00)","5")))))))))))))</f>
        <v>2</v>
      </c>
      <c r="D9273" s="3" t="n">
        <v>35.63</v>
      </c>
    </row>
    <row r="9274" customFormat="false" ht="15.75" hidden="false" customHeight="true" outlineLevel="0" collapsed="false">
      <c r="A9274" s="3" t="s">
        <v>6</v>
      </c>
      <c r="B9274" s="3" t="str">
        <f aca="false">IF(A9274="","",IF(A9274="até 1 salário mínimo (até R$ 1.100,00)","1",IF(A9274="de 1 a 1,5 salários mínimos (de R$ 1.100,01 a R$ 1.650,00)","2",IF(A9274="de 1,5 a 2 salários mínimos (de R$ 1.650,01 a R$ 2.200,00)","3",IF(A9274="de 2 a 2,5 salários mínimos (de R$ 2.200,01 a R$ 2.750,00)","4",IF(A9274="de 2,5 a 3 salários mínimos (de R$ 2.750,01 a R$ 3.300,00)","5",IF(A9274="de 3 a 4 salários mínimos (de R$ 3.300,01 a R$ 4.400,00)","6",IF(A9274="de 4 a 5 salários mínimos (de R$ 4.400,01 a R$ 5.500,00)","7",IF(A9274="de 5 a 7 salários mínimos (de R$ 5.500,01 a R$ 7.700,00)","8",IF(A9274="de 7 a 10 salários mínimos (de R$ 7.700,01 a R$ 11.000,00)","9",IF(A9274="de 10 a 15 salários mínimos (de R$ 11.000,01 a R$ 16.500,00)","10",IF(A9274="de 15 a 20 salários mínimos (de R$ 16.500,01 a R$ 22.000,00)","11",IF(A9274="acima de 20 salários mínimos (acima de R$ 22.000,00)","12")))))))))))))</f>
        <v>1</v>
      </c>
      <c r="C9274" s="3" t="str">
        <f aca="false">IF(A9274="","",IF(A9274="até 1 salário mínimo (até R$ 1.100,00)","1",IF(A9274="de 1 a 1,5 salários mínimos (de R$ 1.100,01 a R$ 1.650,00)","2",IF(A9274="de 1,5 a 2 salários mínimos (de R$ 1.650,01 a R$ 2.200,00)","2",IF(A9274="de 2 a 2,5 salários mínimos (de R$ 2.200,01 a R$ 2.750,00)","2",IF(A9274="de 2,5 a 3 salários mínimos (de R$ 2.750,01 a R$ 3.300,00)","2",IF(A9274="de 3 a 4 salários mínimos (de R$ 3.300,01 a R$ 4.400,00)","2",IF(A9274="de 4 a 5 salários mínimos (de R$ 4.400,01 a R$ 5.500,00)","3",IF(A9274="de 5 a 7 salários mínimos (de R$ 5.500,01 a R$ 7.700,00)","3",IF(A9274="de 7 a 10 salários mínimos (de R$ 7.700,01 a R$ 11.000,00)","3",IF(A9274="de 10 a 15 salários mínimos (de R$ 11.000,01 a R$ 16.500,00)","4",IF(A9274="de 15 a 20 salários mínimos (de R$ 16.500,01 a R$ 22.000,00)","4",IF(A9274="acima de 20 salários mínimos (acima de R$ 22.000,00)","5")))))))))))))</f>
        <v>1</v>
      </c>
      <c r="D9274" s="3" t="n">
        <v>59.04</v>
      </c>
    </row>
    <row r="9275" customFormat="false" ht="15.75" hidden="false" customHeight="true" outlineLevel="0" collapsed="false">
      <c r="A9275" s="3" t="s">
        <v>9</v>
      </c>
      <c r="B9275" s="3" t="str">
        <f aca="false">IF(A9275="","",IF(A9275="até 1 salário mínimo (até R$ 1.100,00)","1",IF(A9275="de 1 a 1,5 salários mínimos (de R$ 1.100,01 a R$ 1.650,00)","2",IF(A9275="de 1,5 a 2 salários mínimos (de R$ 1.650,01 a R$ 2.200,00)","3",IF(A9275="de 2 a 2,5 salários mínimos (de R$ 2.200,01 a R$ 2.750,00)","4",IF(A9275="de 2,5 a 3 salários mínimos (de R$ 2.750,01 a R$ 3.300,00)","5",IF(A9275="de 3 a 4 salários mínimos (de R$ 3.300,01 a R$ 4.400,00)","6",IF(A9275="de 4 a 5 salários mínimos (de R$ 4.400,01 a R$ 5.500,00)","7",IF(A9275="de 5 a 7 salários mínimos (de R$ 5.500,01 a R$ 7.700,00)","8",IF(A9275="de 7 a 10 salários mínimos (de R$ 7.700,01 a R$ 11.000,00)","9",IF(A9275="de 10 a 15 salários mínimos (de R$ 11.000,01 a R$ 16.500,00)","10",IF(A9275="de 15 a 20 salários mínimos (de R$ 16.500,01 a R$ 22.000,00)","11",IF(A9275="acima de 20 salários mínimos (acima de R$ 22.000,00)","12")))))))))))))</f>
        <v>5</v>
      </c>
      <c r="C9275" s="3" t="str">
        <f aca="false">IF(A9275="","",IF(A9275="até 1 salário mínimo (até R$ 1.100,00)","1",IF(A9275="de 1 a 1,5 salários mínimos (de R$ 1.100,01 a R$ 1.650,00)","2",IF(A9275="de 1,5 a 2 salários mínimos (de R$ 1.650,01 a R$ 2.200,00)","2",IF(A9275="de 2 a 2,5 salários mínimos (de R$ 2.200,01 a R$ 2.750,00)","2",IF(A9275="de 2,5 a 3 salários mínimos (de R$ 2.750,01 a R$ 3.300,00)","2",IF(A9275="de 3 a 4 salários mínimos (de R$ 3.300,01 a R$ 4.400,00)","2",IF(A9275="de 4 a 5 salários mínimos (de R$ 4.400,01 a R$ 5.500,00)","3",IF(A9275="de 5 a 7 salários mínimos (de R$ 5.500,01 a R$ 7.700,00)","3",IF(A9275="de 7 a 10 salários mínimos (de R$ 7.700,01 a R$ 11.000,00)","3",IF(A9275="de 10 a 15 salários mínimos (de R$ 11.000,01 a R$ 16.500,00)","4",IF(A9275="de 15 a 20 salários mínimos (de R$ 16.500,01 a R$ 22.000,00)","4",IF(A9275="acima de 20 salários mínimos (acima de R$ 22.000,00)","5")))))))))))))</f>
        <v>2</v>
      </c>
      <c r="D9275" s="3" t="n">
        <v>39</v>
      </c>
    </row>
    <row r="9276" customFormat="false" ht="15.75" hidden="false" customHeight="true" outlineLevel="0" collapsed="false">
      <c r="A9276" s="3" t="s">
        <v>10</v>
      </c>
      <c r="B9276" s="3" t="str">
        <f aca="false">IF(A9276="","",IF(A9276="até 1 salário mínimo (até R$ 1.100,00)","1",IF(A9276="de 1 a 1,5 salários mínimos (de R$ 1.100,01 a R$ 1.650,00)","2",IF(A9276="de 1,5 a 2 salários mínimos (de R$ 1.650,01 a R$ 2.200,00)","3",IF(A9276="de 2 a 2,5 salários mínimos (de R$ 2.200,01 a R$ 2.750,00)","4",IF(A9276="de 2,5 a 3 salários mínimos (de R$ 2.750,01 a R$ 3.300,00)","5",IF(A9276="de 3 a 4 salários mínimos (de R$ 3.300,01 a R$ 4.400,00)","6",IF(A9276="de 4 a 5 salários mínimos (de R$ 4.400,01 a R$ 5.500,00)","7",IF(A9276="de 5 a 7 salários mínimos (de R$ 5.500,01 a R$ 7.700,00)","8",IF(A9276="de 7 a 10 salários mínimos (de R$ 7.700,01 a R$ 11.000,00)","9",IF(A9276="de 10 a 15 salários mínimos (de R$ 11.000,01 a R$ 16.500,00)","10",IF(A9276="de 15 a 20 salários mínimos (de R$ 16.500,01 a R$ 22.000,00)","11",IF(A9276="acima de 20 salários mínimos (acima de R$ 22.000,00)","12")))))))))))))</f>
        <v>6</v>
      </c>
      <c r="C9276" s="3" t="str">
        <f aca="false">IF(A9276="","",IF(A9276="até 1 salário mínimo (até R$ 1.100,00)","1",IF(A9276="de 1 a 1,5 salários mínimos (de R$ 1.100,01 a R$ 1.650,00)","2",IF(A9276="de 1,5 a 2 salários mínimos (de R$ 1.650,01 a R$ 2.200,00)","2",IF(A9276="de 2 a 2,5 salários mínimos (de R$ 2.200,01 a R$ 2.750,00)","2",IF(A9276="de 2,5 a 3 salários mínimos (de R$ 2.750,01 a R$ 3.300,00)","2",IF(A9276="de 3 a 4 salários mínimos (de R$ 3.300,01 a R$ 4.400,00)","2",IF(A9276="de 4 a 5 salários mínimos (de R$ 4.400,01 a R$ 5.500,00)","3",IF(A9276="de 5 a 7 salários mínimos (de R$ 5.500,01 a R$ 7.700,00)","3",IF(A9276="de 7 a 10 salários mínimos (de R$ 7.700,01 a R$ 11.000,00)","3",IF(A9276="de 10 a 15 salários mínimos (de R$ 11.000,01 a R$ 16.500,00)","4",IF(A9276="de 15 a 20 salários mínimos (de R$ 16.500,01 a R$ 22.000,00)","4",IF(A9276="acima de 20 salários mínimos (acima de R$ 22.000,00)","5")))))))))))))</f>
        <v>2</v>
      </c>
      <c r="D9276" s="3" t="n">
        <v>31.34</v>
      </c>
    </row>
    <row r="9277" customFormat="false" ht="15.75" hidden="false" customHeight="true" outlineLevel="0" collapsed="false">
      <c r="A9277" s="3"/>
      <c r="B9277" s="3" t="str">
        <f aca="false">IF(A9277="","",IF(A9277="até 1 salário mínimo (até R$ 1.100,00)","1",IF(A9277="de 1 a 1,5 salários mínimos (de R$ 1.100,01 a R$ 1.650,00)","2",IF(A9277="de 1,5 a 2 salários mínimos (de R$ 1.650,01 a R$ 2.200,00)","3",IF(A9277="de 2 a 2,5 salários mínimos (de R$ 2.200,01 a R$ 2.750,00)","4",IF(A9277="de 2,5 a 3 salários mínimos (de R$ 2.750,01 a R$ 3.300,00)","5",IF(A9277="de 3 a 4 salários mínimos (de R$ 3.300,01 a R$ 4.400,00)","6",IF(A9277="de 4 a 5 salários mínimos (de R$ 4.400,01 a R$ 5.500,00)","7",IF(A9277="de 5 a 7 salários mínimos (de R$ 5.500,01 a R$ 7.700,00)","8",IF(A9277="de 7 a 10 salários mínimos (de R$ 7.700,01 a R$ 11.000,00)","9",IF(A9277="de 10 a 15 salários mínimos (de R$ 11.000,01 a R$ 16.500,00)","10",IF(A9277="de 15 a 20 salários mínimos (de R$ 16.500,01 a R$ 22.000,00)","11",IF(A9277="acima de 20 salários mínimos (acima de R$ 22.000,00)","12")))))))))))))</f>
        <v/>
      </c>
      <c r="C9277" s="3" t="str">
        <f aca="false">IF(A9277="","",IF(A9277="até 1 salário mínimo (até R$ 1.100,00)","1",IF(A9277="de 1 a 1,5 salários mínimos (de R$ 1.100,01 a R$ 1.650,00)","2",IF(A9277="de 1,5 a 2 salários mínimos (de R$ 1.650,01 a R$ 2.200,00)","2",IF(A9277="de 2 a 2,5 salários mínimos (de R$ 2.200,01 a R$ 2.750,00)","2",IF(A9277="de 2,5 a 3 salários mínimos (de R$ 2.750,01 a R$ 3.300,00)","2",IF(A9277="de 3 a 4 salários mínimos (de R$ 3.300,01 a R$ 4.400,00)","2",IF(A9277="de 4 a 5 salários mínimos (de R$ 4.400,01 a R$ 5.500,00)","3",IF(A9277="de 5 a 7 salários mínimos (de R$ 5.500,01 a R$ 7.700,00)","3",IF(A9277="de 7 a 10 salários mínimos (de R$ 7.700,01 a R$ 11.000,00)","3",IF(A9277="de 10 a 15 salários mínimos (de R$ 11.000,01 a R$ 16.500,00)","4",IF(A9277="de 15 a 20 salários mínimos (de R$ 16.500,01 a R$ 22.000,00)","4",IF(A9277="acima de 20 salários mínimos (acima de R$ 22.000,00)","5")))))))))))))</f>
        <v/>
      </c>
      <c r="D9277" s="3" t="n">
        <v>39.19</v>
      </c>
    </row>
    <row r="9278" customFormat="false" ht="15.75" hidden="false" customHeight="true" outlineLevel="0" collapsed="false">
      <c r="A9278" s="3" t="s">
        <v>10</v>
      </c>
      <c r="B9278" s="3" t="str">
        <f aca="false">IF(A9278="","",IF(A9278="até 1 salário mínimo (até R$ 1.100,00)","1",IF(A9278="de 1 a 1,5 salários mínimos (de R$ 1.100,01 a R$ 1.650,00)","2",IF(A9278="de 1,5 a 2 salários mínimos (de R$ 1.650,01 a R$ 2.200,00)","3",IF(A9278="de 2 a 2,5 salários mínimos (de R$ 2.200,01 a R$ 2.750,00)","4",IF(A9278="de 2,5 a 3 salários mínimos (de R$ 2.750,01 a R$ 3.300,00)","5",IF(A9278="de 3 a 4 salários mínimos (de R$ 3.300,01 a R$ 4.400,00)","6",IF(A9278="de 4 a 5 salários mínimos (de R$ 4.400,01 a R$ 5.500,00)","7",IF(A9278="de 5 a 7 salários mínimos (de R$ 5.500,01 a R$ 7.700,00)","8",IF(A9278="de 7 a 10 salários mínimos (de R$ 7.700,01 a R$ 11.000,00)","9",IF(A9278="de 10 a 15 salários mínimos (de R$ 11.000,01 a R$ 16.500,00)","10",IF(A9278="de 15 a 20 salários mínimos (de R$ 16.500,01 a R$ 22.000,00)","11",IF(A9278="acima de 20 salários mínimos (acima de R$ 22.000,00)","12")))))))))))))</f>
        <v>6</v>
      </c>
      <c r="C9278" s="3" t="str">
        <f aca="false">IF(A9278="","",IF(A9278="até 1 salário mínimo (até R$ 1.100,00)","1",IF(A9278="de 1 a 1,5 salários mínimos (de R$ 1.100,01 a R$ 1.650,00)","2",IF(A9278="de 1,5 a 2 salários mínimos (de R$ 1.650,01 a R$ 2.200,00)","2",IF(A9278="de 2 a 2,5 salários mínimos (de R$ 2.200,01 a R$ 2.750,00)","2",IF(A9278="de 2,5 a 3 salários mínimos (de R$ 2.750,01 a R$ 3.300,00)","2",IF(A9278="de 3 a 4 salários mínimos (de R$ 3.300,01 a R$ 4.400,00)","2",IF(A9278="de 4 a 5 salários mínimos (de R$ 4.400,01 a R$ 5.500,00)","3",IF(A9278="de 5 a 7 salários mínimos (de R$ 5.500,01 a R$ 7.700,00)","3",IF(A9278="de 7 a 10 salários mínimos (de R$ 7.700,01 a R$ 11.000,00)","3",IF(A9278="de 10 a 15 salários mínimos (de R$ 11.000,01 a R$ 16.500,00)","4",IF(A9278="de 15 a 20 salários mínimos (de R$ 16.500,01 a R$ 22.000,00)","4",IF(A9278="acima de 20 salários mínimos (acima de R$ 22.000,00)","5")))))))))))))</f>
        <v>2</v>
      </c>
      <c r="D9278" s="3" t="n">
        <v>49.81</v>
      </c>
    </row>
    <row r="9279" customFormat="false" ht="15.75" hidden="false" customHeight="true" outlineLevel="0" collapsed="false">
      <c r="A9279" s="3" t="s">
        <v>9</v>
      </c>
      <c r="B9279" s="3" t="str">
        <f aca="false">IF(A9279="","",IF(A9279="até 1 salário mínimo (até R$ 1.100,00)","1",IF(A9279="de 1 a 1,5 salários mínimos (de R$ 1.100,01 a R$ 1.650,00)","2",IF(A9279="de 1,5 a 2 salários mínimos (de R$ 1.650,01 a R$ 2.200,00)","3",IF(A9279="de 2 a 2,5 salários mínimos (de R$ 2.200,01 a R$ 2.750,00)","4",IF(A9279="de 2,5 a 3 salários mínimos (de R$ 2.750,01 a R$ 3.300,00)","5",IF(A9279="de 3 a 4 salários mínimos (de R$ 3.300,01 a R$ 4.400,00)","6",IF(A9279="de 4 a 5 salários mínimos (de R$ 4.400,01 a R$ 5.500,00)","7",IF(A9279="de 5 a 7 salários mínimos (de R$ 5.500,01 a R$ 7.700,00)","8",IF(A9279="de 7 a 10 salários mínimos (de R$ 7.700,01 a R$ 11.000,00)","9",IF(A9279="de 10 a 15 salários mínimos (de R$ 11.000,01 a R$ 16.500,00)","10",IF(A9279="de 15 a 20 salários mínimos (de R$ 16.500,01 a R$ 22.000,00)","11",IF(A9279="acima de 20 salários mínimos (acima de R$ 22.000,00)","12")))))))))))))</f>
        <v>5</v>
      </c>
      <c r="C9279" s="3" t="str">
        <f aca="false">IF(A9279="","",IF(A9279="até 1 salário mínimo (até R$ 1.100,00)","1",IF(A9279="de 1 a 1,5 salários mínimos (de R$ 1.100,01 a R$ 1.650,00)","2",IF(A9279="de 1,5 a 2 salários mínimos (de R$ 1.650,01 a R$ 2.200,00)","2",IF(A9279="de 2 a 2,5 salários mínimos (de R$ 2.200,01 a R$ 2.750,00)","2",IF(A9279="de 2,5 a 3 salários mínimos (de R$ 2.750,01 a R$ 3.300,00)","2",IF(A9279="de 3 a 4 salários mínimos (de R$ 3.300,01 a R$ 4.400,00)","2",IF(A9279="de 4 a 5 salários mínimos (de R$ 4.400,01 a R$ 5.500,00)","3",IF(A9279="de 5 a 7 salários mínimos (de R$ 5.500,01 a R$ 7.700,00)","3",IF(A9279="de 7 a 10 salários mínimos (de R$ 7.700,01 a R$ 11.000,00)","3",IF(A9279="de 10 a 15 salários mínimos (de R$ 11.000,01 a R$ 16.500,00)","4",IF(A9279="de 15 a 20 salários mínimos (de R$ 16.500,01 a R$ 22.000,00)","4",IF(A9279="acima de 20 salários mínimos (acima de R$ 22.000,00)","5")))))))))))))</f>
        <v>2</v>
      </c>
      <c r="D9279" s="3" t="n">
        <v>36.42</v>
      </c>
    </row>
    <row r="9280" customFormat="false" ht="15.75" hidden="false" customHeight="true" outlineLevel="0" collapsed="false">
      <c r="A9280" s="3" t="s">
        <v>7</v>
      </c>
      <c r="B9280" s="3" t="str">
        <f aca="false">IF(A9280="","",IF(A9280="até 1 salário mínimo (até R$ 1.100,00)","1",IF(A9280="de 1 a 1,5 salários mínimos (de R$ 1.100,01 a R$ 1.650,00)","2",IF(A9280="de 1,5 a 2 salários mínimos (de R$ 1.650,01 a R$ 2.200,00)","3",IF(A9280="de 2 a 2,5 salários mínimos (de R$ 2.200,01 a R$ 2.750,00)","4",IF(A9280="de 2,5 a 3 salários mínimos (de R$ 2.750,01 a R$ 3.300,00)","5",IF(A9280="de 3 a 4 salários mínimos (de R$ 3.300,01 a R$ 4.400,00)","6",IF(A9280="de 4 a 5 salários mínimos (de R$ 4.400,01 a R$ 5.500,00)","7",IF(A9280="de 5 a 7 salários mínimos (de R$ 5.500,01 a R$ 7.700,00)","8",IF(A9280="de 7 a 10 salários mínimos (de R$ 7.700,01 a R$ 11.000,00)","9",IF(A9280="de 10 a 15 salários mínimos (de R$ 11.000,01 a R$ 16.500,00)","10",IF(A9280="de 15 a 20 salários mínimos (de R$ 16.500,01 a R$ 22.000,00)","11",IF(A9280="acima de 20 salários mínimos (acima de R$ 22.000,00)","12")))))))))))))</f>
        <v>4</v>
      </c>
      <c r="C9280" s="3" t="str">
        <f aca="false">IF(A9280="","",IF(A9280="até 1 salário mínimo (até R$ 1.100,00)","1",IF(A9280="de 1 a 1,5 salários mínimos (de R$ 1.100,01 a R$ 1.650,00)","2",IF(A9280="de 1,5 a 2 salários mínimos (de R$ 1.650,01 a R$ 2.200,00)","2",IF(A9280="de 2 a 2,5 salários mínimos (de R$ 2.200,01 a R$ 2.750,00)","2",IF(A9280="de 2,5 a 3 salários mínimos (de R$ 2.750,01 a R$ 3.300,00)","2",IF(A9280="de 3 a 4 salários mínimos (de R$ 3.300,01 a R$ 4.400,00)","2",IF(A9280="de 4 a 5 salários mínimos (de R$ 4.400,01 a R$ 5.500,00)","3",IF(A9280="de 5 a 7 salários mínimos (de R$ 5.500,01 a R$ 7.700,00)","3",IF(A9280="de 7 a 10 salários mínimos (de R$ 7.700,01 a R$ 11.000,00)","3",IF(A9280="de 10 a 15 salários mínimos (de R$ 11.000,01 a R$ 16.500,00)","4",IF(A9280="de 15 a 20 salários mínimos (de R$ 16.500,01 a R$ 22.000,00)","4",IF(A9280="acima de 20 salários mínimos (acima de R$ 22.000,00)","5")))))))))))))</f>
        <v>2</v>
      </c>
      <c r="D9280" s="3" t="n">
        <v>38.79</v>
      </c>
    </row>
    <row r="9281" customFormat="false" ht="15.75" hidden="false" customHeight="true" outlineLevel="0" collapsed="false">
      <c r="A9281" s="3"/>
      <c r="B9281" s="3" t="str">
        <f aca="false">IF(A9281="","",IF(A9281="até 1 salário mínimo (até R$ 1.100,00)","1",IF(A9281="de 1 a 1,5 salários mínimos (de R$ 1.100,01 a R$ 1.650,00)","2",IF(A9281="de 1,5 a 2 salários mínimos (de R$ 1.650,01 a R$ 2.200,00)","3",IF(A9281="de 2 a 2,5 salários mínimos (de R$ 2.200,01 a R$ 2.750,00)","4",IF(A9281="de 2,5 a 3 salários mínimos (de R$ 2.750,01 a R$ 3.300,00)","5",IF(A9281="de 3 a 4 salários mínimos (de R$ 3.300,01 a R$ 4.400,00)","6",IF(A9281="de 4 a 5 salários mínimos (de R$ 4.400,01 a R$ 5.500,00)","7",IF(A9281="de 5 a 7 salários mínimos (de R$ 5.500,01 a R$ 7.700,00)","8",IF(A9281="de 7 a 10 salários mínimos (de R$ 7.700,01 a R$ 11.000,00)","9",IF(A9281="de 10 a 15 salários mínimos (de R$ 11.000,01 a R$ 16.500,00)","10",IF(A9281="de 15 a 20 salários mínimos (de R$ 16.500,01 a R$ 22.000,00)","11",IF(A9281="acima de 20 salários mínimos (acima de R$ 22.000,00)","12")))))))))))))</f>
        <v/>
      </c>
      <c r="C9281" s="3" t="str">
        <f aca="false">IF(A9281="","",IF(A9281="até 1 salário mínimo (até R$ 1.100,00)","1",IF(A9281="de 1 a 1,5 salários mínimos (de R$ 1.100,01 a R$ 1.650,00)","2",IF(A9281="de 1,5 a 2 salários mínimos (de R$ 1.650,01 a R$ 2.200,00)","2",IF(A9281="de 2 a 2,5 salários mínimos (de R$ 2.200,01 a R$ 2.750,00)","2",IF(A9281="de 2,5 a 3 salários mínimos (de R$ 2.750,01 a R$ 3.300,00)","2",IF(A9281="de 3 a 4 salários mínimos (de R$ 3.300,01 a R$ 4.400,00)","2",IF(A9281="de 4 a 5 salários mínimos (de R$ 4.400,01 a R$ 5.500,00)","3",IF(A9281="de 5 a 7 salários mínimos (de R$ 5.500,01 a R$ 7.700,00)","3",IF(A9281="de 7 a 10 salários mínimos (de R$ 7.700,01 a R$ 11.000,00)","3",IF(A9281="de 10 a 15 salários mínimos (de R$ 11.000,01 a R$ 16.500,00)","4",IF(A9281="de 15 a 20 salários mínimos (de R$ 16.500,01 a R$ 22.000,00)","4",IF(A9281="acima de 20 salários mínimos (acima de R$ 22.000,00)","5")))))))))))))</f>
        <v/>
      </c>
      <c r="D9281" s="3" t="n">
        <v>16.82</v>
      </c>
    </row>
    <row r="9282" customFormat="false" ht="15.75" hidden="false" customHeight="true" outlineLevel="0" collapsed="false">
      <c r="A9282" s="3" t="s">
        <v>13</v>
      </c>
      <c r="B9282" s="3" t="str">
        <f aca="false">IF(A9282="","",IF(A9282="até 1 salário mínimo (até R$ 1.100,00)","1",IF(A9282="de 1 a 1,5 salários mínimos (de R$ 1.100,01 a R$ 1.650,00)","2",IF(A9282="de 1,5 a 2 salários mínimos (de R$ 1.650,01 a R$ 2.200,00)","3",IF(A9282="de 2 a 2,5 salários mínimos (de R$ 2.200,01 a R$ 2.750,00)","4",IF(A9282="de 2,5 a 3 salários mínimos (de R$ 2.750,01 a R$ 3.300,00)","5",IF(A9282="de 3 a 4 salários mínimos (de R$ 3.300,01 a R$ 4.400,00)","6",IF(A9282="de 4 a 5 salários mínimos (de R$ 4.400,01 a R$ 5.500,00)","7",IF(A9282="de 5 a 7 salários mínimos (de R$ 5.500,01 a R$ 7.700,00)","8",IF(A9282="de 7 a 10 salários mínimos (de R$ 7.700,01 a R$ 11.000,00)","9",IF(A9282="de 10 a 15 salários mínimos (de R$ 11.000,01 a R$ 16.500,00)","10",IF(A9282="de 15 a 20 salários mínimos (de R$ 16.500,01 a R$ 22.000,00)","11",IF(A9282="acima de 20 salários mínimos (acima de R$ 22.000,00)","12")))))))))))))</f>
        <v>11</v>
      </c>
      <c r="C9282" s="3" t="str">
        <f aca="false">IF(A9282="","",IF(A9282="até 1 salário mínimo (até R$ 1.100,00)","1",IF(A9282="de 1 a 1,5 salários mínimos (de R$ 1.100,01 a R$ 1.650,00)","2",IF(A9282="de 1,5 a 2 salários mínimos (de R$ 1.650,01 a R$ 2.200,00)","2",IF(A9282="de 2 a 2,5 salários mínimos (de R$ 2.200,01 a R$ 2.750,00)","2",IF(A9282="de 2,5 a 3 salários mínimos (de R$ 2.750,01 a R$ 3.300,00)","2",IF(A9282="de 3 a 4 salários mínimos (de R$ 3.300,01 a R$ 4.400,00)","2",IF(A9282="de 4 a 5 salários mínimos (de R$ 4.400,01 a R$ 5.500,00)","3",IF(A9282="de 5 a 7 salários mínimos (de R$ 5.500,01 a R$ 7.700,00)","3",IF(A9282="de 7 a 10 salários mínimos (de R$ 7.700,01 a R$ 11.000,00)","3",IF(A9282="de 10 a 15 salários mínimos (de R$ 11.000,01 a R$ 16.500,00)","4",IF(A9282="de 15 a 20 salários mínimos (de R$ 16.500,01 a R$ 22.000,00)","4",IF(A9282="acima de 20 salários mínimos (acima de R$ 22.000,00)","5")))))))))))))</f>
        <v>4</v>
      </c>
      <c r="D9282" s="3" t="n">
        <v>51.36</v>
      </c>
    </row>
    <row r="9283" customFormat="false" ht="15.75" hidden="false" customHeight="true" outlineLevel="0" collapsed="false">
      <c r="A9283" s="3"/>
      <c r="B9283" s="3" t="str">
        <f aca="false">IF(A9283="","",IF(A9283="até 1 salário mínimo (até R$ 1.100,00)","1",IF(A9283="de 1 a 1,5 salários mínimos (de R$ 1.100,01 a R$ 1.650,00)","2",IF(A9283="de 1,5 a 2 salários mínimos (de R$ 1.650,01 a R$ 2.200,00)","3",IF(A9283="de 2 a 2,5 salários mínimos (de R$ 2.200,01 a R$ 2.750,00)","4",IF(A9283="de 2,5 a 3 salários mínimos (de R$ 2.750,01 a R$ 3.300,00)","5",IF(A9283="de 3 a 4 salários mínimos (de R$ 3.300,01 a R$ 4.400,00)","6",IF(A9283="de 4 a 5 salários mínimos (de R$ 4.400,01 a R$ 5.500,00)","7",IF(A9283="de 5 a 7 salários mínimos (de R$ 5.500,01 a R$ 7.700,00)","8",IF(A9283="de 7 a 10 salários mínimos (de R$ 7.700,01 a R$ 11.000,00)","9",IF(A9283="de 10 a 15 salários mínimos (de R$ 11.000,01 a R$ 16.500,00)","10",IF(A9283="de 15 a 20 salários mínimos (de R$ 16.500,01 a R$ 22.000,00)","11",IF(A9283="acima de 20 salários mínimos (acima de R$ 22.000,00)","12")))))))))))))</f>
        <v/>
      </c>
      <c r="C9283" s="3" t="str">
        <f aca="false">IF(A9283="","",IF(A9283="até 1 salário mínimo (até R$ 1.100,00)","1",IF(A9283="de 1 a 1,5 salários mínimos (de R$ 1.100,01 a R$ 1.650,00)","2",IF(A9283="de 1,5 a 2 salários mínimos (de R$ 1.650,01 a R$ 2.200,00)","2",IF(A9283="de 2 a 2,5 salários mínimos (de R$ 2.200,01 a R$ 2.750,00)","2",IF(A9283="de 2,5 a 3 salários mínimos (de R$ 2.750,01 a R$ 3.300,00)","2",IF(A9283="de 3 a 4 salários mínimos (de R$ 3.300,01 a R$ 4.400,00)","2",IF(A9283="de 4 a 5 salários mínimos (de R$ 4.400,01 a R$ 5.500,00)","3",IF(A9283="de 5 a 7 salários mínimos (de R$ 5.500,01 a R$ 7.700,00)","3",IF(A9283="de 7 a 10 salários mínimos (de R$ 7.700,01 a R$ 11.000,00)","3",IF(A9283="de 10 a 15 salários mínimos (de R$ 11.000,01 a R$ 16.500,00)","4",IF(A9283="de 15 a 20 salários mínimos (de R$ 16.500,01 a R$ 22.000,00)","4",IF(A9283="acima de 20 salários mínimos (acima de R$ 22.000,00)","5")))))))))))))</f>
        <v/>
      </c>
      <c r="D9283" s="3" t="n">
        <v>35.66</v>
      </c>
    </row>
    <row r="9284" customFormat="false" ht="15.75" hidden="false" customHeight="true" outlineLevel="0" collapsed="false">
      <c r="A9284" s="3" t="s">
        <v>15</v>
      </c>
      <c r="B9284" s="3" t="str">
        <f aca="false">IF(A9284="","",IF(A9284="até 1 salário mínimo (até R$ 1.100,00)","1",IF(A9284="de 1 a 1,5 salários mínimos (de R$ 1.100,01 a R$ 1.650,00)","2",IF(A9284="de 1,5 a 2 salários mínimos (de R$ 1.650,01 a R$ 2.200,00)","3",IF(A9284="de 2 a 2,5 salários mínimos (de R$ 2.200,01 a R$ 2.750,00)","4",IF(A9284="de 2,5 a 3 salários mínimos (de R$ 2.750,01 a R$ 3.300,00)","5",IF(A9284="de 3 a 4 salários mínimos (de R$ 3.300,01 a R$ 4.400,00)","6",IF(A9284="de 4 a 5 salários mínimos (de R$ 4.400,01 a R$ 5.500,00)","7",IF(A9284="de 5 a 7 salários mínimos (de R$ 5.500,01 a R$ 7.700,00)","8",IF(A9284="de 7 a 10 salários mínimos (de R$ 7.700,01 a R$ 11.000,00)","9",IF(A9284="de 10 a 15 salários mínimos (de R$ 11.000,01 a R$ 16.500,00)","10",IF(A9284="de 15 a 20 salários mínimos (de R$ 16.500,01 a R$ 22.000,00)","11",IF(A9284="acima de 20 salários mínimos (acima de R$ 22.000,00)","12")))))))))))))</f>
        <v>10</v>
      </c>
      <c r="C9284" s="3" t="str">
        <f aca="false">IF(A9284="","",IF(A9284="até 1 salário mínimo (até R$ 1.100,00)","1",IF(A9284="de 1 a 1,5 salários mínimos (de R$ 1.100,01 a R$ 1.650,00)","2",IF(A9284="de 1,5 a 2 salários mínimos (de R$ 1.650,01 a R$ 2.200,00)","2",IF(A9284="de 2 a 2,5 salários mínimos (de R$ 2.200,01 a R$ 2.750,00)","2",IF(A9284="de 2,5 a 3 salários mínimos (de R$ 2.750,01 a R$ 3.300,00)","2",IF(A9284="de 3 a 4 salários mínimos (de R$ 3.300,01 a R$ 4.400,00)","2",IF(A9284="de 4 a 5 salários mínimos (de R$ 4.400,01 a R$ 5.500,00)","3",IF(A9284="de 5 a 7 salários mínimos (de R$ 5.500,01 a R$ 7.700,00)","3",IF(A9284="de 7 a 10 salários mínimos (de R$ 7.700,01 a R$ 11.000,00)","3",IF(A9284="de 10 a 15 salários mínimos (de R$ 11.000,01 a R$ 16.500,00)","4",IF(A9284="de 15 a 20 salários mínimos (de R$ 16.500,01 a R$ 22.000,00)","4",IF(A9284="acima de 20 salários mínimos (acima de R$ 22.000,00)","5")))))))))))))</f>
        <v>4</v>
      </c>
      <c r="D9284" s="3" t="n">
        <v>36.42</v>
      </c>
    </row>
    <row r="9285" customFormat="false" ht="15.75" hidden="false" customHeight="true" outlineLevel="0" collapsed="false">
      <c r="A9285" s="3"/>
      <c r="B9285" s="3" t="str">
        <f aca="false">IF(A9285="","",IF(A9285="até 1 salário mínimo (até R$ 1.100,00)","1",IF(A9285="de 1 a 1,5 salários mínimos (de R$ 1.100,01 a R$ 1.650,00)","2",IF(A9285="de 1,5 a 2 salários mínimos (de R$ 1.650,01 a R$ 2.200,00)","3",IF(A9285="de 2 a 2,5 salários mínimos (de R$ 2.200,01 a R$ 2.750,00)","4",IF(A9285="de 2,5 a 3 salários mínimos (de R$ 2.750,01 a R$ 3.300,00)","5",IF(A9285="de 3 a 4 salários mínimos (de R$ 3.300,01 a R$ 4.400,00)","6",IF(A9285="de 4 a 5 salários mínimos (de R$ 4.400,01 a R$ 5.500,00)","7",IF(A9285="de 5 a 7 salários mínimos (de R$ 5.500,01 a R$ 7.700,00)","8",IF(A9285="de 7 a 10 salários mínimos (de R$ 7.700,01 a R$ 11.000,00)","9",IF(A9285="de 10 a 15 salários mínimos (de R$ 11.000,01 a R$ 16.500,00)","10",IF(A9285="de 15 a 20 salários mínimos (de R$ 16.500,01 a R$ 22.000,00)","11",IF(A9285="acima de 20 salários mínimos (acima de R$ 22.000,00)","12")))))))))))))</f>
        <v/>
      </c>
      <c r="C9285" s="3" t="str">
        <f aca="false">IF(A9285="","",IF(A9285="até 1 salário mínimo (até R$ 1.100,00)","1",IF(A9285="de 1 a 1,5 salários mínimos (de R$ 1.100,01 a R$ 1.650,00)","2",IF(A9285="de 1,5 a 2 salários mínimos (de R$ 1.650,01 a R$ 2.200,00)","2",IF(A9285="de 2 a 2,5 salários mínimos (de R$ 2.200,01 a R$ 2.750,00)","2",IF(A9285="de 2,5 a 3 salários mínimos (de R$ 2.750,01 a R$ 3.300,00)","2",IF(A9285="de 3 a 4 salários mínimos (de R$ 3.300,01 a R$ 4.400,00)","2",IF(A9285="de 4 a 5 salários mínimos (de R$ 4.400,01 a R$ 5.500,00)","3",IF(A9285="de 5 a 7 salários mínimos (de R$ 5.500,01 a R$ 7.700,00)","3",IF(A9285="de 7 a 10 salários mínimos (de R$ 7.700,01 a R$ 11.000,00)","3",IF(A9285="de 10 a 15 salários mínimos (de R$ 11.000,01 a R$ 16.500,00)","4",IF(A9285="de 15 a 20 salários mínimos (de R$ 16.500,01 a R$ 22.000,00)","4",IF(A9285="acima de 20 salários mínimos (acima de R$ 22.000,00)","5")))))))))))))</f>
        <v/>
      </c>
      <c r="D9285" s="3" t="n">
        <v>37.8</v>
      </c>
    </row>
    <row r="9286" customFormat="false" ht="15.75" hidden="false" customHeight="true" outlineLevel="0" collapsed="false">
      <c r="A9286" s="3" t="s">
        <v>7</v>
      </c>
      <c r="B9286" s="3" t="str">
        <f aca="false">IF(A9286="","",IF(A9286="até 1 salário mínimo (até R$ 1.100,00)","1",IF(A9286="de 1 a 1,5 salários mínimos (de R$ 1.100,01 a R$ 1.650,00)","2",IF(A9286="de 1,5 a 2 salários mínimos (de R$ 1.650,01 a R$ 2.200,00)","3",IF(A9286="de 2 a 2,5 salários mínimos (de R$ 2.200,01 a R$ 2.750,00)","4",IF(A9286="de 2,5 a 3 salários mínimos (de R$ 2.750,01 a R$ 3.300,00)","5",IF(A9286="de 3 a 4 salários mínimos (de R$ 3.300,01 a R$ 4.400,00)","6",IF(A9286="de 4 a 5 salários mínimos (de R$ 4.400,01 a R$ 5.500,00)","7",IF(A9286="de 5 a 7 salários mínimos (de R$ 5.500,01 a R$ 7.700,00)","8",IF(A9286="de 7 a 10 salários mínimos (de R$ 7.700,01 a R$ 11.000,00)","9",IF(A9286="de 10 a 15 salários mínimos (de R$ 11.000,01 a R$ 16.500,00)","10",IF(A9286="de 15 a 20 salários mínimos (de R$ 16.500,01 a R$ 22.000,00)","11",IF(A9286="acima de 20 salários mínimos (acima de R$ 22.000,00)","12")))))))))))))</f>
        <v>4</v>
      </c>
      <c r="C9286" s="3" t="str">
        <f aca="false">IF(A9286="","",IF(A9286="até 1 salário mínimo (até R$ 1.100,00)","1",IF(A9286="de 1 a 1,5 salários mínimos (de R$ 1.100,01 a R$ 1.650,00)","2",IF(A9286="de 1,5 a 2 salários mínimos (de R$ 1.650,01 a R$ 2.200,00)","2",IF(A9286="de 2 a 2,5 salários mínimos (de R$ 2.200,01 a R$ 2.750,00)","2",IF(A9286="de 2,5 a 3 salários mínimos (de R$ 2.750,01 a R$ 3.300,00)","2",IF(A9286="de 3 a 4 salários mínimos (de R$ 3.300,01 a R$ 4.400,00)","2",IF(A9286="de 4 a 5 salários mínimos (de R$ 4.400,01 a R$ 5.500,00)","3",IF(A9286="de 5 a 7 salários mínimos (de R$ 5.500,01 a R$ 7.700,00)","3",IF(A9286="de 7 a 10 salários mínimos (de R$ 7.700,01 a R$ 11.000,00)","3",IF(A9286="de 10 a 15 salários mínimos (de R$ 11.000,01 a R$ 16.500,00)","4",IF(A9286="de 15 a 20 salários mínimos (de R$ 16.500,01 a R$ 22.000,00)","4",IF(A9286="acima de 20 salários mínimos (acima de R$ 22.000,00)","5")))))))))))))</f>
        <v>2</v>
      </c>
      <c r="D9286" s="3"/>
    </row>
    <row r="9287" customFormat="false" ht="15.75" hidden="false" customHeight="true" outlineLevel="0" collapsed="false">
      <c r="A9287" s="3" t="s">
        <v>6</v>
      </c>
      <c r="B9287" s="3" t="str">
        <f aca="false">IF(A9287="","",IF(A9287="até 1 salário mínimo (até R$ 1.100,00)","1",IF(A9287="de 1 a 1,5 salários mínimos (de R$ 1.100,01 a R$ 1.650,00)","2",IF(A9287="de 1,5 a 2 salários mínimos (de R$ 1.650,01 a R$ 2.200,00)","3",IF(A9287="de 2 a 2,5 salários mínimos (de R$ 2.200,01 a R$ 2.750,00)","4",IF(A9287="de 2,5 a 3 salários mínimos (de R$ 2.750,01 a R$ 3.300,00)","5",IF(A9287="de 3 a 4 salários mínimos (de R$ 3.300,01 a R$ 4.400,00)","6",IF(A9287="de 4 a 5 salários mínimos (de R$ 4.400,01 a R$ 5.500,00)","7",IF(A9287="de 5 a 7 salários mínimos (de R$ 5.500,01 a R$ 7.700,00)","8",IF(A9287="de 7 a 10 salários mínimos (de R$ 7.700,01 a R$ 11.000,00)","9",IF(A9287="de 10 a 15 salários mínimos (de R$ 11.000,01 a R$ 16.500,00)","10",IF(A9287="de 15 a 20 salários mínimos (de R$ 16.500,01 a R$ 22.000,00)","11",IF(A9287="acima de 20 salários mínimos (acima de R$ 22.000,00)","12")))))))))))))</f>
        <v>1</v>
      </c>
      <c r="C9287" s="3" t="str">
        <f aca="false">IF(A9287="","",IF(A9287="até 1 salário mínimo (até R$ 1.100,00)","1",IF(A9287="de 1 a 1,5 salários mínimos (de R$ 1.100,01 a R$ 1.650,00)","2",IF(A9287="de 1,5 a 2 salários mínimos (de R$ 1.650,01 a R$ 2.200,00)","2",IF(A9287="de 2 a 2,5 salários mínimos (de R$ 2.200,01 a R$ 2.750,00)","2",IF(A9287="de 2,5 a 3 salários mínimos (de R$ 2.750,01 a R$ 3.300,00)","2",IF(A9287="de 3 a 4 salários mínimos (de R$ 3.300,01 a R$ 4.400,00)","2",IF(A9287="de 4 a 5 salários mínimos (de R$ 4.400,01 a R$ 5.500,00)","3",IF(A9287="de 5 a 7 salários mínimos (de R$ 5.500,01 a R$ 7.700,00)","3",IF(A9287="de 7 a 10 salários mínimos (de R$ 7.700,01 a R$ 11.000,00)","3",IF(A9287="de 10 a 15 salários mínimos (de R$ 11.000,01 a R$ 16.500,00)","4",IF(A9287="de 15 a 20 salários mínimos (de R$ 16.500,01 a R$ 22.000,00)","4",IF(A9287="acima de 20 salários mínimos (acima de R$ 22.000,00)","5")))))))))))))</f>
        <v>1</v>
      </c>
      <c r="D9287" s="3" t="n">
        <v>26.41</v>
      </c>
    </row>
    <row r="9288" customFormat="false" ht="15.75" hidden="false" customHeight="true" outlineLevel="0" collapsed="false">
      <c r="A9288" s="3" t="s">
        <v>9</v>
      </c>
      <c r="B9288" s="3" t="str">
        <f aca="false">IF(A9288="","",IF(A9288="até 1 salário mínimo (até R$ 1.100,00)","1",IF(A9288="de 1 a 1,5 salários mínimos (de R$ 1.100,01 a R$ 1.650,00)","2",IF(A9288="de 1,5 a 2 salários mínimos (de R$ 1.650,01 a R$ 2.200,00)","3",IF(A9288="de 2 a 2,5 salários mínimos (de R$ 2.200,01 a R$ 2.750,00)","4",IF(A9288="de 2,5 a 3 salários mínimos (de R$ 2.750,01 a R$ 3.300,00)","5",IF(A9288="de 3 a 4 salários mínimos (de R$ 3.300,01 a R$ 4.400,00)","6",IF(A9288="de 4 a 5 salários mínimos (de R$ 4.400,01 a R$ 5.500,00)","7",IF(A9288="de 5 a 7 salários mínimos (de R$ 5.500,01 a R$ 7.700,00)","8",IF(A9288="de 7 a 10 salários mínimos (de R$ 7.700,01 a R$ 11.000,00)","9",IF(A9288="de 10 a 15 salários mínimos (de R$ 11.000,01 a R$ 16.500,00)","10",IF(A9288="de 15 a 20 salários mínimos (de R$ 16.500,01 a R$ 22.000,00)","11",IF(A9288="acima de 20 salários mínimos (acima de R$ 22.000,00)","12")))))))))))))</f>
        <v>5</v>
      </c>
      <c r="C9288" s="3" t="str">
        <f aca="false">IF(A9288="","",IF(A9288="até 1 salário mínimo (até R$ 1.100,00)","1",IF(A9288="de 1 a 1,5 salários mínimos (de R$ 1.100,01 a R$ 1.650,00)","2",IF(A9288="de 1,5 a 2 salários mínimos (de R$ 1.650,01 a R$ 2.200,00)","2",IF(A9288="de 2 a 2,5 salários mínimos (de R$ 2.200,01 a R$ 2.750,00)","2",IF(A9288="de 2,5 a 3 salários mínimos (de R$ 2.750,01 a R$ 3.300,00)","2",IF(A9288="de 3 a 4 salários mínimos (de R$ 3.300,01 a R$ 4.400,00)","2",IF(A9288="de 4 a 5 salários mínimos (de R$ 4.400,01 a R$ 5.500,00)","3",IF(A9288="de 5 a 7 salários mínimos (de R$ 5.500,01 a R$ 7.700,00)","3",IF(A9288="de 7 a 10 salários mínimos (de R$ 7.700,01 a R$ 11.000,00)","3",IF(A9288="de 10 a 15 salários mínimos (de R$ 11.000,01 a R$ 16.500,00)","4",IF(A9288="de 15 a 20 salários mínimos (de R$ 16.500,01 a R$ 22.000,00)","4",IF(A9288="acima de 20 salários mínimos (acima de R$ 22.000,00)","5")))))))))))))</f>
        <v>2</v>
      </c>
      <c r="D9288" s="3" t="n">
        <v>26.61</v>
      </c>
    </row>
    <row r="9289" customFormat="false" ht="15.75" hidden="false" customHeight="true" outlineLevel="0" collapsed="false">
      <c r="A9289" s="3" t="s">
        <v>8</v>
      </c>
      <c r="B9289" s="3" t="str">
        <f aca="false">IF(A9289="","",IF(A9289="até 1 salário mínimo (até R$ 1.100,00)","1",IF(A9289="de 1 a 1,5 salários mínimos (de R$ 1.100,01 a R$ 1.650,00)","2",IF(A9289="de 1,5 a 2 salários mínimos (de R$ 1.650,01 a R$ 2.200,00)","3",IF(A9289="de 2 a 2,5 salários mínimos (de R$ 2.200,01 a R$ 2.750,00)","4",IF(A9289="de 2,5 a 3 salários mínimos (de R$ 2.750,01 a R$ 3.300,00)","5",IF(A9289="de 3 a 4 salários mínimos (de R$ 3.300,01 a R$ 4.400,00)","6",IF(A9289="de 4 a 5 salários mínimos (de R$ 4.400,01 a R$ 5.500,00)","7",IF(A9289="de 5 a 7 salários mínimos (de R$ 5.500,01 a R$ 7.700,00)","8",IF(A9289="de 7 a 10 salários mínimos (de R$ 7.700,01 a R$ 11.000,00)","9",IF(A9289="de 10 a 15 salários mínimos (de R$ 11.000,01 a R$ 16.500,00)","10",IF(A9289="de 15 a 20 salários mínimos (de R$ 16.500,01 a R$ 22.000,00)","11",IF(A9289="acima de 20 salários mínimos (acima de R$ 22.000,00)","12")))))))))))))</f>
        <v>7</v>
      </c>
      <c r="C9289" s="3" t="str">
        <f aca="false">IF(A9289="","",IF(A9289="até 1 salário mínimo (até R$ 1.100,00)","1",IF(A9289="de 1 a 1,5 salários mínimos (de R$ 1.100,01 a R$ 1.650,00)","2",IF(A9289="de 1,5 a 2 salários mínimos (de R$ 1.650,01 a R$ 2.200,00)","2",IF(A9289="de 2 a 2,5 salários mínimos (de R$ 2.200,01 a R$ 2.750,00)","2",IF(A9289="de 2,5 a 3 salários mínimos (de R$ 2.750,01 a R$ 3.300,00)","2",IF(A9289="de 3 a 4 salários mínimos (de R$ 3.300,01 a R$ 4.400,00)","2",IF(A9289="de 4 a 5 salários mínimos (de R$ 4.400,01 a R$ 5.500,00)","3",IF(A9289="de 5 a 7 salários mínimos (de R$ 5.500,01 a R$ 7.700,00)","3",IF(A9289="de 7 a 10 salários mínimos (de R$ 7.700,01 a R$ 11.000,00)","3",IF(A9289="de 10 a 15 salários mínimos (de R$ 11.000,01 a R$ 16.500,00)","4",IF(A9289="de 15 a 20 salários mínimos (de R$ 16.500,01 a R$ 22.000,00)","4",IF(A9289="acima de 20 salários mínimos (acima de R$ 22.000,00)","5")))))))))))))</f>
        <v>3</v>
      </c>
      <c r="D9289" s="3" t="n">
        <v>40.94</v>
      </c>
    </row>
    <row r="9290" customFormat="false" ht="15.75" hidden="false" customHeight="true" outlineLevel="0" collapsed="false">
      <c r="A9290" s="3" t="s">
        <v>8</v>
      </c>
      <c r="B9290" s="3" t="str">
        <f aca="false">IF(A9290="","",IF(A9290="até 1 salário mínimo (até R$ 1.100,00)","1",IF(A9290="de 1 a 1,5 salários mínimos (de R$ 1.100,01 a R$ 1.650,00)","2",IF(A9290="de 1,5 a 2 salários mínimos (de R$ 1.650,01 a R$ 2.200,00)","3",IF(A9290="de 2 a 2,5 salários mínimos (de R$ 2.200,01 a R$ 2.750,00)","4",IF(A9290="de 2,5 a 3 salários mínimos (de R$ 2.750,01 a R$ 3.300,00)","5",IF(A9290="de 3 a 4 salários mínimos (de R$ 3.300,01 a R$ 4.400,00)","6",IF(A9290="de 4 a 5 salários mínimos (de R$ 4.400,01 a R$ 5.500,00)","7",IF(A9290="de 5 a 7 salários mínimos (de R$ 5.500,01 a R$ 7.700,00)","8",IF(A9290="de 7 a 10 salários mínimos (de R$ 7.700,01 a R$ 11.000,00)","9",IF(A9290="de 10 a 15 salários mínimos (de R$ 11.000,01 a R$ 16.500,00)","10",IF(A9290="de 15 a 20 salários mínimos (de R$ 16.500,01 a R$ 22.000,00)","11",IF(A9290="acima de 20 salários mínimos (acima de R$ 22.000,00)","12")))))))))))))</f>
        <v>7</v>
      </c>
      <c r="C9290" s="3" t="str">
        <f aca="false">IF(A9290="","",IF(A9290="até 1 salário mínimo (até R$ 1.100,00)","1",IF(A9290="de 1 a 1,5 salários mínimos (de R$ 1.100,01 a R$ 1.650,00)","2",IF(A9290="de 1,5 a 2 salários mínimos (de R$ 1.650,01 a R$ 2.200,00)","2",IF(A9290="de 2 a 2,5 salários mínimos (de R$ 2.200,01 a R$ 2.750,00)","2",IF(A9290="de 2,5 a 3 salários mínimos (de R$ 2.750,01 a R$ 3.300,00)","2",IF(A9290="de 3 a 4 salários mínimos (de R$ 3.300,01 a R$ 4.400,00)","2",IF(A9290="de 4 a 5 salários mínimos (de R$ 4.400,01 a R$ 5.500,00)","3",IF(A9290="de 5 a 7 salários mínimos (de R$ 5.500,01 a R$ 7.700,00)","3",IF(A9290="de 7 a 10 salários mínimos (de R$ 7.700,01 a R$ 11.000,00)","3",IF(A9290="de 10 a 15 salários mínimos (de R$ 11.000,01 a R$ 16.500,00)","4",IF(A9290="de 15 a 20 salários mínimos (de R$ 16.500,01 a R$ 22.000,00)","4",IF(A9290="acima de 20 salários mínimos (acima de R$ 22.000,00)","5")))))))))))))</f>
        <v>3</v>
      </c>
      <c r="D9290" s="3" t="n">
        <v>31.66</v>
      </c>
    </row>
    <row r="9291" customFormat="false" ht="15.75" hidden="false" customHeight="true" outlineLevel="0" collapsed="false">
      <c r="A9291" s="3"/>
      <c r="B9291" s="3" t="str">
        <f aca="false">IF(A9291="","",IF(A9291="até 1 salário mínimo (até R$ 1.100,00)","1",IF(A9291="de 1 a 1,5 salários mínimos (de R$ 1.100,01 a R$ 1.650,00)","2",IF(A9291="de 1,5 a 2 salários mínimos (de R$ 1.650,01 a R$ 2.200,00)","3",IF(A9291="de 2 a 2,5 salários mínimos (de R$ 2.200,01 a R$ 2.750,00)","4",IF(A9291="de 2,5 a 3 salários mínimos (de R$ 2.750,01 a R$ 3.300,00)","5",IF(A9291="de 3 a 4 salários mínimos (de R$ 3.300,01 a R$ 4.400,00)","6",IF(A9291="de 4 a 5 salários mínimos (de R$ 4.400,01 a R$ 5.500,00)","7",IF(A9291="de 5 a 7 salários mínimos (de R$ 5.500,01 a R$ 7.700,00)","8",IF(A9291="de 7 a 10 salários mínimos (de R$ 7.700,01 a R$ 11.000,00)","9",IF(A9291="de 10 a 15 salários mínimos (de R$ 11.000,01 a R$ 16.500,00)","10",IF(A9291="de 15 a 20 salários mínimos (de R$ 16.500,01 a R$ 22.000,00)","11",IF(A9291="acima de 20 salários mínimos (acima de R$ 22.000,00)","12")))))))))))))</f>
        <v/>
      </c>
      <c r="C9291" s="3" t="str">
        <f aca="false">IF(A9291="","",IF(A9291="até 1 salário mínimo (até R$ 1.100,00)","1",IF(A9291="de 1 a 1,5 salários mínimos (de R$ 1.100,01 a R$ 1.650,00)","2",IF(A9291="de 1,5 a 2 salários mínimos (de R$ 1.650,01 a R$ 2.200,00)","2",IF(A9291="de 2 a 2,5 salários mínimos (de R$ 2.200,01 a R$ 2.750,00)","2",IF(A9291="de 2,5 a 3 salários mínimos (de R$ 2.750,01 a R$ 3.300,00)","2",IF(A9291="de 3 a 4 salários mínimos (de R$ 3.300,01 a R$ 4.400,00)","2",IF(A9291="de 4 a 5 salários mínimos (de R$ 4.400,01 a R$ 5.500,00)","3",IF(A9291="de 5 a 7 salários mínimos (de R$ 5.500,01 a R$ 7.700,00)","3",IF(A9291="de 7 a 10 salários mínimos (de R$ 7.700,01 a R$ 11.000,00)","3",IF(A9291="de 10 a 15 salários mínimos (de R$ 11.000,01 a R$ 16.500,00)","4",IF(A9291="de 15 a 20 salários mínimos (de R$ 16.500,01 a R$ 22.000,00)","4",IF(A9291="acima de 20 salários mínimos (acima de R$ 22.000,00)","5")))))))))))))</f>
        <v/>
      </c>
      <c r="D9291" s="3" t="n">
        <v>28.81</v>
      </c>
    </row>
    <row r="9292" customFormat="false" ht="15.75" hidden="false" customHeight="true" outlineLevel="0" collapsed="false">
      <c r="A9292" s="3" t="s">
        <v>10</v>
      </c>
      <c r="B9292" s="3" t="str">
        <f aca="false">IF(A9292="","",IF(A9292="até 1 salário mínimo (até R$ 1.100,00)","1",IF(A9292="de 1 a 1,5 salários mínimos (de R$ 1.100,01 a R$ 1.650,00)","2",IF(A9292="de 1,5 a 2 salários mínimos (de R$ 1.650,01 a R$ 2.200,00)","3",IF(A9292="de 2 a 2,5 salários mínimos (de R$ 2.200,01 a R$ 2.750,00)","4",IF(A9292="de 2,5 a 3 salários mínimos (de R$ 2.750,01 a R$ 3.300,00)","5",IF(A9292="de 3 a 4 salários mínimos (de R$ 3.300,01 a R$ 4.400,00)","6",IF(A9292="de 4 a 5 salários mínimos (de R$ 4.400,01 a R$ 5.500,00)","7",IF(A9292="de 5 a 7 salários mínimos (de R$ 5.500,01 a R$ 7.700,00)","8",IF(A9292="de 7 a 10 salários mínimos (de R$ 7.700,01 a R$ 11.000,00)","9",IF(A9292="de 10 a 15 salários mínimos (de R$ 11.000,01 a R$ 16.500,00)","10",IF(A9292="de 15 a 20 salários mínimos (de R$ 16.500,01 a R$ 22.000,00)","11",IF(A9292="acima de 20 salários mínimos (acima de R$ 22.000,00)","12")))))))))))))</f>
        <v>6</v>
      </c>
      <c r="C9292" s="3" t="str">
        <f aca="false">IF(A9292="","",IF(A9292="até 1 salário mínimo (até R$ 1.100,00)","1",IF(A9292="de 1 a 1,5 salários mínimos (de R$ 1.100,01 a R$ 1.650,00)","2",IF(A9292="de 1,5 a 2 salários mínimos (de R$ 1.650,01 a R$ 2.200,00)","2",IF(A9292="de 2 a 2,5 salários mínimos (de R$ 2.200,01 a R$ 2.750,00)","2",IF(A9292="de 2,5 a 3 salários mínimos (de R$ 2.750,01 a R$ 3.300,00)","2",IF(A9292="de 3 a 4 salários mínimos (de R$ 3.300,01 a R$ 4.400,00)","2",IF(A9292="de 4 a 5 salários mínimos (de R$ 4.400,01 a R$ 5.500,00)","3",IF(A9292="de 5 a 7 salários mínimos (de R$ 5.500,01 a R$ 7.700,00)","3",IF(A9292="de 7 a 10 salários mínimos (de R$ 7.700,01 a R$ 11.000,00)","3",IF(A9292="de 10 a 15 salários mínimos (de R$ 11.000,01 a R$ 16.500,00)","4",IF(A9292="de 15 a 20 salários mínimos (de R$ 16.500,01 a R$ 22.000,00)","4",IF(A9292="acima de 20 salários mínimos (acima de R$ 22.000,00)","5")))))))))))))</f>
        <v>2</v>
      </c>
      <c r="D9292" s="3" t="n">
        <v>20.6</v>
      </c>
    </row>
    <row r="9293" customFormat="false" ht="15.75" hidden="false" customHeight="true" outlineLevel="0" collapsed="false">
      <c r="A9293" s="3" t="s">
        <v>7</v>
      </c>
      <c r="B9293" s="3" t="str">
        <f aca="false">IF(A9293="","",IF(A9293="até 1 salário mínimo (até R$ 1.100,00)","1",IF(A9293="de 1 a 1,5 salários mínimos (de R$ 1.100,01 a R$ 1.650,00)","2",IF(A9293="de 1,5 a 2 salários mínimos (de R$ 1.650,01 a R$ 2.200,00)","3",IF(A9293="de 2 a 2,5 salários mínimos (de R$ 2.200,01 a R$ 2.750,00)","4",IF(A9293="de 2,5 a 3 salários mínimos (de R$ 2.750,01 a R$ 3.300,00)","5",IF(A9293="de 3 a 4 salários mínimos (de R$ 3.300,01 a R$ 4.400,00)","6",IF(A9293="de 4 a 5 salários mínimos (de R$ 4.400,01 a R$ 5.500,00)","7",IF(A9293="de 5 a 7 salários mínimos (de R$ 5.500,01 a R$ 7.700,00)","8",IF(A9293="de 7 a 10 salários mínimos (de R$ 7.700,01 a R$ 11.000,00)","9",IF(A9293="de 10 a 15 salários mínimos (de R$ 11.000,01 a R$ 16.500,00)","10",IF(A9293="de 15 a 20 salários mínimos (de R$ 16.500,01 a R$ 22.000,00)","11",IF(A9293="acima de 20 salários mínimos (acima de R$ 22.000,00)","12")))))))))))))</f>
        <v>4</v>
      </c>
      <c r="C9293" s="3" t="str">
        <f aca="false">IF(A9293="","",IF(A9293="até 1 salário mínimo (até R$ 1.100,00)","1",IF(A9293="de 1 a 1,5 salários mínimos (de R$ 1.100,01 a R$ 1.650,00)","2",IF(A9293="de 1,5 a 2 salários mínimos (de R$ 1.650,01 a R$ 2.200,00)","2",IF(A9293="de 2 a 2,5 salários mínimos (de R$ 2.200,01 a R$ 2.750,00)","2",IF(A9293="de 2,5 a 3 salários mínimos (de R$ 2.750,01 a R$ 3.300,00)","2",IF(A9293="de 3 a 4 salários mínimos (de R$ 3.300,01 a R$ 4.400,00)","2",IF(A9293="de 4 a 5 salários mínimos (de R$ 4.400,01 a R$ 5.500,00)","3",IF(A9293="de 5 a 7 salários mínimos (de R$ 5.500,01 a R$ 7.700,00)","3",IF(A9293="de 7 a 10 salários mínimos (de R$ 7.700,01 a R$ 11.000,00)","3",IF(A9293="de 10 a 15 salários mínimos (de R$ 11.000,01 a R$ 16.500,00)","4",IF(A9293="de 15 a 20 salários mínimos (de R$ 16.500,01 a R$ 22.000,00)","4",IF(A9293="acima de 20 salários mínimos (acima de R$ 22.000,00)","5")))))))))))))</f>
        <v>2</v>
      </c>
      <c r="D9293" s="3" t="n">
        <v>59.61</v>
      </c>
    </row>
    <row r="9294" customFormat="false" ht="15.75" hidden="false" customHeight="true" outlineLevel="0" collapsed="false">
      <c r="A9294" s="3" t="s">
        <v>7</v>
      </c>
      <c r="B9294" s="3" t="str">
        <f aca="false">IF(A9294="","",IF(A9294="até 1 salário mínimo (até R$ 1.100,00)","1",IF(A9294="de 1 a 1,5 salários mínimos (de R$ 1.100,01 a R$ 1.650,00)","2",IF(A9294="de 1,5 a 2 salários mínimos (de R$ 1.650,01 a R$ 2.200,00)","3",IF(A9294="de 2 a 2,5 salários mínimos (de R$ 2.200,01 a R$ 2.750,00)","4",IF(A9294="de 2,5 a 3 salários mínimos (de R$ 2.750,01 a R$ 3.300,00)","5",IF(A9294="de 3 a 4 salários mínimos (de R$ 3.300,01 a R$ 4.400,00)","6",IF(A9294="de 4 a 5 salários mínimos (de R$ 4.400,01 a R$ 5.500,00)","7",IF(A9294="de 5 a 7 salários mínimos (de R$ 5.500,01 a R$ 7.700,00)","8",IF(A9294="de 7 a 10 salários mínimos (de R$ 7.700,01 a R$ 11.000,00)","9",IF(A9294="de 10 a 15 salários mínimos (de R$ 11.000,01 a R$ 16.500,00)","10",IF(A9294="de 15 a 20 salários mínimos (de R$ 16.500,01 a R$ 22.000,00)","11",IF(A9294="acima de 20 salários mínimos (acima de R$ 22.000,00)","12")))))))))))))</f>
        <v>4</v>
      </c>
      <c r="C9294" s="3" t="str">
        <f aca="false">IF(A9294="","",IF(A9294="até 1 salário mínimo (até R$ 1.100,00)","1",IF(A9294="de 1 a 1,5 salários mínimos (de R$ 1.100,01 a R$ 1.650,00)","2",IF(A9294="de 1,5 a 2 salários mínimos (de R$ 1.650,01 a R$ 2.200,00)","2",IF(A9294="de 2 a 2,5 salários mínimos (de R$ 2.200,01 a R$ 2.750,00)","2",IF(A9294="de 2,5 a 3 salários mínimos (de R$ 2.750,01 a R$ 3.300,00)","2",IF(A9294="de 3 a 4 salários mínimos (de R$ 3.300,01 a R$ 4.400,00)","2",IF(A9294="de 4 a 5 salários mínimos (de R$ 4.400,01 a R$ 5.500,00)","3",IF(A9294="de 5 a 7 salários mínimos (de R$ 5.500,01 a R$ 7.700,00)","3",IF(A9294="de 7 a 10 salários mínimos (de R$ 7.700,01 a R$ 11.000,00)","3",IF(A9294="de 10 a 15 salários mínimos (de R$ 11.000,01 a R$ 16.500,00)","4",IF(A9294="de 15 a 20 salários mínimos (de R$ 16.500,01 a R$ 22.000,00)","4",IF(A9294="acima de 20 salários mínimos (acima de R$ 22.000,00)","5")))))))))))))</f>
        <v>2</v>
      </c>
      <c r="D9294" s="3" t="n">
        <v>37.62</v>
      </c>
    </row>
    <row r="9295" customFormat="false" ht="15.75" hidden="false" customHeight="true" outlineLevel="0" collapsed="false">
      <c r="A9295" s="3" t="s">
        <v>7</v>
      </c>
      <c r="B9295" s="3" t="str">
        <f aca="false">IF(A9295="","",IF(A9295="até 1 salário mínimo (até R$ 1.100,00)","1",IF(A9295="de 1 a 1,5 salários mínimos (de R$ 1.100,01 a R$ 1.650,00)","2",IF(A9295="de 1,5 a 2 salários mínimos (de R$ 1.650,01 a R$ 2.200,00)","3",IF(A9295="de 2 a 2,5 salários mínimos (de R$ 2.200,01 a R$ 2.750,00)","4",IF(A9295="de 2,5 a 3 salários mínimos (de R$ 2.750,01 a R$ 3.300,00)","5",IF(A9295="de 3 a 4 salários mínimos (de R$ 3.300,01 a R$ 4.400,00)","6",IF(A9295="de 4 a 5 salários mínimos (de R$ 4.400,01 a R$ 5.500,00)","7",IF(A9295="de 5 a 7 salários mínimos (de R$ 5.500,01 a R$ 7.700,00)","8",IF(A9295="de 7 a 10 salários mínimos (de R$ 7.700,01 a R$ 11.000,00)","9",IF(A9295="de 10 a 15 salários mínimos (de R$ 11.000,01 a R$ 16.500,00)","10",IF(A9295="de 15 a 20 salários mínimos (de R$ 16.500,01 a R$ 22.000,00)","11",IF(A9295="acima de 20 salários mínimos (acima de R$ 22.000,00)","12")))))))))))))</f>
        <v>4</v>
      </c>
      <c r="C9295" s="3" t="str">
        <f aca="false">IF(A9295="","",IF(A9295="até 1 salário mínimo (até R$ 1.100,00)","1",IF(A9295="de 1 a 1,5 salários mínimos (de R$ 1.100,01 a R$ 1.650,00)","2",IF(A9295="de 1,5 a 2 salários mínimos (de R$ 1.650,01 a R$ 2.200,00)","2",IF(A9295="de 2 a 2,5 salários mínimos (de R$ 2.200,01 a R$ 2.750,00)","2",IF(A9295="de 2,5 a 3 salários mínimos (de R$ 2.750,01 a R$ 3.300,00)","2",IF(A9295="de 3 a 4 salários mínimos (de R$ 3.300,01 a R$ 4.400,00)","2",IF(A9295="de 4 a 5 salários mínimos (de R$ 4.400,01 a R$ 5.500,00)","3",IF(A9295="de 5 a 7 salários mínimos (de R$ 5.500,01 a R$ 7.700,00)","3",IF(A9295="de 7 a 10 salários mínimos (de R$ 7.700,01 a R$ 11.000,00)","3",IF(A9295="de 10 a 15 salários mínimos (de R$ 11.000,01 a R$ 16.500,00)","4",IF(A9295="de 15 a 20 salários mínimos (de R$ 16.500,01 a R$ 22.000,00)","4",IF(A9295="acima de 20 salários mínimos (acima de R$ 22.000,00)","5")))))))))))))</f>
        <v>2</v>
      </c>
      <c r="D9295" s="3" t="n">
        <v>22.98</v>
      </c>
    </row>
    <row r="9296" customFormat="false" ht="15.75" hidden="false" customHeight="true" outlineLevel="0" collapsed="false">
      <c r="A9296" s="3" t="s">
        <v>8</v>
      </c>
      <c r="B9296" s="3" t="str">
        <f aca="false">IF(A9296="","",IF(A9296="até 1 salário mínimo (até R$ 1.100,00)","1",IF(A9296="de 1 a 1,5 salários mínimos (de R$ 1.100,01 a R$ 1.650,00)","2",IF(A9296="de 1,5 a 2 salários mínimos (de R$ 1.650,01 a R$ 2.200,00)","3",IF(A9296="de 2 a 2,5 salários mínimos (de R$ 2.200,01 a R$ 2.750,00)","4",IF(A9296="de 2,5 a 3 salários mínimos (de R$ 2.750,01 a R$ 3.300,00)","5",IF(A9296="de 3 a 4 salários mínimos (de R$ 3.300,01 a R$ 4.400,00)","6",IF(A9296="de 4 a 5 salários mínimos (de R$ 4.400,01 a R$ 5.500,00)","7",IF(A9296="de 5 a 7 salários mínimos (de R$ 5.500,01 a R$ 7.700,00)","8",IF(A9296="de 7 a 10 salários mínimos (de R$ 7.700,01 a R$ 11.000,00)","9",IF(A9296="de 10 a 15 salários mínimos (de R$ 11.000,01 a R$ 16.500,00)","10",IF(A9296="de 15 a 20 salários mínimos (de R$ 16.500,01 a R$ 22.000,00)","11",IF(A9296="acima de 20 salários mínimos (acima de R$ 22.000,00)","12")))))))))))))</f>
        <v>7</v>
      </c>
      <c r="C9296" s="3" t="str">
        <f aca="false">IF(A9296="","",IF(A9296="até 1 salário mínimo (até R$ 1.100,00)","1",IF(A9296="de 1 a 1,5 salários mínimos (de R$ 1.100,01 a R$ 1.650,00)","2",IF(A9296="de 1,5 a 2 salários mínimos (de R$ 1.650,01 a R$ 2.200,00)","2",IF(A9296="de 2 a 2,5 salários mínimos (de R$ 2.200,01 a R$ 2.750,00)","2",IF(A9296="de 2,5 a 3 salários mínimos (de R$ 2.750,01 a R$ 3.300,00)","2",IF(A9296="de 3 a 4 salários mínimos (de R$ 3.300,01 a R$ 4.400,00)","2",IF(A9296="de 4 a 5 salários mínimos (de R$ 4.400,01 a R$ 5.500,00)","3",IF(A9296="de 5 a 7 salários mínimos (de R$ 5.500,01 a R$ 7.700,00)","3",IF(A9296="de 7 a 10 salários mínimos (de R$ 7.700,01 a R$ 11.000,00)","3",IF(A9296="de 10 a 15 salários mínimos (de R$ 11.000,01 a R$ 16.500,00)","4",IF(A9296="de 15 a 20 salários mínimos (de R$ 16.500,01 a R$ 22.000,00)","4",IF(A9296="acima de 20 salários mínimos (acima de R$ 22.000,00)","5")))))))))))))</f>
        <v>3</v>
      </c>
      <c r="D9296" s="3" t="n">
        <v>46.17</v>
      </c>
    </row>
    <row r="9297" customFormat="false" ht="15.75" hidden="false" customHeight="true" outlineLevel="0" collapsed="false">
      <c r="A9297" s="3" t="s">
        <v>10</v>
      </c>
      <c r="B9297" s="3" t="str">
        <f aca="false">IF(A9297="","",IF(A9297="até 1 salário mínimo (até R$ 1.100,00)","1",IF(A9297="de 1 a 1,5 salários mínimos (de R$ 1.100,01 a R$ 1.650,00)","2",IF(A9297="de 1,5 a 2 salários mínimos (de R$ 1.650,01 a R$ 2.200,00)","3",IF(A9297="de 2 a 2,5 salários mínimos (de R$ 2.200,01 a R$ 2.750,00)","4",IF(A9297="de 2,5 a 3 salários mínimos (de R$ 2.750,01 a R$ 3.300,00)","5",IF(A9297="de 3 a 4 salários mínimos (de R$ 3.300,01 a R$ 4.400,00)","6",IF(A9297="de 4 a 5 salários mínimos (de R$ 4.400,01 a R$ 5.500,00)","7",IF(A9297="de 5 a 7 salários mínimos (de R$ 5.500,01 a R$ 7.700,00)","8",IF(A9297="de 7 a 10 salários mínimos (de R$ 7.700,01 a R$ 11.000,00)","9",IF(A9297="de 10 a 15 salários mínimos (de R$ 11.000,01 a R$ 16.500,00)","10",IF(A9297="de 15 a 20 salários mínimos (de R$ 16.500,01 a R$ 22.000,00)","11",IF(A9297="acima de 20 salários mínimos (acima de R$ 22.000,00)","12")))))))))))))</f>
        <v>6</v>
      </c>
      <c r="C9297" s="3" t="str">
        <f aca="false">IF(A9297="","",IF(A9297="até 1 salário mínimo (até R$ 1.100,00)","1",IF(A9297="de 1 a 1,5 salários mínimos (de R$ 1.100,01 a R$ 1.650,00)","2",IF(A9297="de 1,5 a 2 salários mínimos (de R$ 1.650,01 a R$ 2.200,00)","2",IF(A9297="de 2 a 2,5 salários mínimos (de R$ 2.200,01 a R$ 2.750,00)","2",IF(A9297="de 2,5 a 3 salários mínimos (de R$ 2.750,01 a R$ 3.300,00)","2",IF(A9297="de 3 a 4 salários mínimos (de R$ 3.300,01 a R$ 4.400,00)","2",IF(A9297="de 4 a 5 salários mínimos (de R$ 4.400,01 a R$ 5.500,00)","3",IF(A9297="de 5 a 7 salários mínimos (de R$ 5.500,01 a R$ 7.700,00)","3",IF(A9297="de 7 a 10 salários mínimos (de R$ 7.700,01 a R$ 11.000,00)","3",IF(A9297="de 10 a 15 salários mínimos (de R$ 11.000,01 a R$ 16.500,00)","4",IF(A9297="de 15 a 20 salários mínimos (de R$ 16.500,01 a R$ 22.000,00)","4",IF(A9297="acima de 20 salários mínimos (acima de R$ 22.000,00)","5")))))))))))))</f>
        <v>2</v>
      </c>
      <c r="D9297" s="3" t="n">
        <v>35.64</v>
      </c>
    </row>
    <row r="9298" customFormat="false" ht="15.75" hidden="false" customHeight="true" outlineLevel="0" collapsed="false">
      <c r="A9298" s="3" t="s">
        <v>8</v>
      </c>
      <c r="B9298" s="3" t="str">
        <f aca="false">IF(A9298="","",IF(A9298="até 1 salário mínimo (até R$ 1.100,00)","1",IF(A9298="de 1 a 1,5 salários mínimos (de R$ 1.100,01 a R$ 1.650,00)","2",IF(A9298="de 1,5 a 2 salários mínimos (de R$ 1.650,01 a R$ 2.200,00)","3",IF(A9298="de 2 a 2,5 salários mínimos (de R$ 2.200,01 a R$ 2.750,00)","4",IF(A9298="de 2,5 a 3 salários mínimos (de R$ 2.750,01 a R$ 3.300,00)","5",IF(A9298="de 3 a 4 salários mínimos (de R$ 3.300,01 a R$ 4.400,00)","6",IF(A9298="de 4 a 5 salários mínimos (de R$ 4.400,01 a R$ 5.500,00)","7",IF(A9298="de 5 a 7 salários mínimos (de R$ 5.500,01 a R$ 7.700,00)","8",IF(A9298="de 7 a 10 salários mínimos (de R$ 7.700,01 a R$ 11.000,00)","9",IF(A9298="de 10 a 15 salários mínimos (de R$ 11.000,01 a R$ 16.500,00)","10",IF(A9298="de 15 a 20 salários mínimos (de R$ 16.500,01 a R$ 22.000,00)","11",IF(A9298="acima de 20 salários mínimos (acima de R$ 22.000,00)","12")))))))))))))</f>
        <v>7</v>
      </c>
      <c r="C9298" s="3" t="str">
        <f aca="false">IF(A9298="","",IF(A9298="até 1 salário mínimo (até R$ 1.100,00)","1",IF(A9298="de 1 a 1,5 salários mínimos (de R$ 1.100,01 a R$ 1.650,00)","2",IF(A9298="de 1,5 a 2 salários mínimos (de R$ 1.650,01 a R$ 2.200,00)","2",IF(A9298="de 2 a 2,5 salários mínimos (de R$ 2.200,01 a R$ 2.750,00)","2",IF(A9298="de 2,5 a 3 salários mínimos (de R$ 2.750,01 a R$ 3.300,00)","2",IF(A9298="de 3 a 4 salários mínimos (de R$ 3.300,01 a R$ 4.400,00)","2",IF(A9298="de 4 a 5 salários mínimos (de R$ 4.400,01 a R$ 5.500,00)","3",IF(A9298="de 5 a 7 salários mínimos (de R$ 5.500,01 a R$ 7.700,00)","3",IF(A9298="de 7 a 10 salários mínimos (de R$ 7.700,01 a R$ 11.000,00)","3",IF(A9298="de 10 a 15 salários mínimos (de R$ 11.000,01 a R$ 16.500,00)","4",IF(A9298="de 15 a 20 salários mínimos (de R$ 16.500,01 a R$ 22.000,00)","4",IF(A9298="acima de 20 salários mínimos (acima de R$ 22.000,00)","5")))))))))))))</f>
        <v>3</v>
      </c>
      <c r="D9298" s="3" t="n">
        <v>26.7</v>
      </c>
    </row>
    <row r="9299" customFormat="false" ht="15.75" hidden="false" customHeight="true" outlineLevel="0" collapsed="false">
      <c r="A9299" s="3" t="s">
        <v>8</v>
      </c>
      <c r="B9299" s="3" t="str">
        <f aca="false">IF(A9299="","",IF(A9299="até 1 salário mínimo (até R$ 1.100,00)","1",IF(A9299="de 1 a 1,5 salários mínimos (de R$ 1.100,01 a R$ 1.650,00)","2",IF(A9299="de 1,5 a 2 salários mínimos (de R$ 1.650,01 a R$ 2.200,00)","3",IF(A9299="de 2 a 2,5 salários mínimos (de R$ 2.200,01 a R$ 2.750,00)","4",IF(A9299="de 2,5 a 3 salários mínimos (de R$ 2.750,01 a R$ 3.300,00)","5",IF(A9299="de 3 a 4 salários mínimos (de R$ 3.300,01 a R$ 4.400,00)","6",IF(A9299="de 4 a 5 salários mínimos (de R$ 4.400,01 a R$ 5.500,00)","7",IF(A9299="de 5 a 7 salários mínimos (de R$ 5.500,01 a R$ 7.700,00)","8",IF(A9299="de 7 a 10 salários mínimos (de R$ 7.700,01 a R$ 11.000,00)","9",IF(A9299="de 10 a 15 salários mínimos (de R$ 11.000,01 a R$ 16.500,00)","10",IF(A9299="de 15 a 20 salários mínimos (de R$ 16.500,01 a R$ 22.000,00)","11",IF(A9299="acima de 20 salários mínimos (acima de R$ 22.000,00)","12")))))))))))))</f>
        <v>7</v>
      </c>
      <c r="C9299" s="3" t="str">
        <f aca="false">IF(A9299="","",IF(A9299="até 1 salário mínimo (até R$ 1.100,00)","1",IF(A9299="de 1 a 1,5 salários mínimos (de R$ 1.100,01 a R$ 1.650,00)","2",IF(A9299="de 1,5 a 2 salários mínimos (de R$ 1.650,01 a R$ 2.200,00)","2",IF(A9299="de 2 a 2,5 salários mínimos (de R$ 2.200,01 a R$ 2.750,00)","2",IF(A9299="de 2,5 a 3 salários mínimos (de R$ 2.750,01 a R$ 3.300,00)","2",IF(A9299="de 3 a 4 salários mínimos (de R$ 3.300,01 a R$ 4.400,00)","2",IF(A9299="de 4 a 5 salários mínimos (de R$ 4.400,01 a R$ 5.500,00)","3",IF(A9299="de 5 a 7 salários mínimos (de R$ 5.500,01 a R$ 7.700,00)","3",IF(A9299="de 7 a 10 salários mínimos (de R$ 7.700,01 a R$ 11.000,00)","3",IF(A9299="de 10 a 15 salários mínimos (de R$ 11.000,01 a R$ 16.500,00)","4",IF(A9299="de 15 a 20 salários mínimos (de R$ 16.500,01 a R$ 22.000,00)","4",IF(A9299="acima de 20 salários mínimos (acima de R$ 22.000,00)","5")))))))))))))</f>
        <v>3</v>
      </c>
      <c r="D9299" s="3" t="n">
        <v>55.13</v>
      </c>
    </row>
    <row r="9300" customFormat="false" ht="15.75" hidden="false" customHeight="true" outlineLevel="0" collapsed="false">
      <c r="A9300" s="3" t="s">
        <v>4</v>
      </c>
      <c r="B9300" s="3" t="str">
        <f aca="false">IF(A9300="","",IF(A9300="até 1 salário mínimo (até R$ 1.100,00)","1",IF(A9300="de 1 a 1,5 salários mínimos (de R$ 1.100,01 a R$ 1.650,00)","2",IF(A9300="de 1,5 a 2 salários mínimos (de R$ 1.650,01 a R$ 2.200,00)","3",IF(A9300="de 2 a 2,5 salários mínimos (de R$ 2.200,01 a R$ 2.750,00)","4",IF(A9300="de 2,5 a 3 salários mínimos (de R$ 2.750,01 a R$ 3.300,00)","5",IF(A9300="de 3 a 4 salários mínimos (de R$ 3.300,01 a R$ 4.400,00)","6",IF(A9300="de 4 a 5 salários mínimos (de R$ 4.400,01 a R$ 5.500,00)","7",IF(A9300="de 5 a 7 salários mínimos (de R$ 5.500,01 a R$ 7.700,00)","8",IF(A9300="de 7 a 10 salários mínimos (de R$ 7.700,01 a R$ 11.000,00)","9",IF(A9300="de 10 a 15 salários mínimos (de R$ 11.000,01 a R$ 16.500,00)","10",IF(A9300="de 15 a 20 salários mínimos (de R$ 16.500,01 a R$ 22.000,00)","11",IF(A9300="acima de 20 salários mínimos (acima de R$ 22.000,00)","12")))))))))))))</f>
        <v>3</v>
      </c>
      <c r="C9300" s="3" t="str">
        <f aca="false">IF(A9300="","",IF(A9300="até 1 salário mínimo (até R$ 1.100,00)","1",IF(A9300="de 1 a 1,5 salários mínimos (de R$ 1.100,01 a R$ 1.650,00)","2",IF(A9300="de 1,5 a 2 salários mínimos (de R$ 1.650,01 a R$ 2.200,00)","2",IF(A9300="de 2 a 2,5 salários mínimos (de R$ 2.200,01 a R$ 2.750,00)","2",IF(A9300="de 2,5 a 3 salários mínimos (de R$ 2.750,01 a R$ 3.300,00)","2",IF(A9300="de 3 a 4 salários mínimos (de R$ 3.300,01 a R$ 4.400,00)","2",IF(A9300="de 4 a 5 salários mínimos (de R$ 4.400,01 a R$ 5.500,00)","3",IF(A9300="de 5 a 7 salários mínimos (de R$ 5.500,01 a R$ 7.700,00)","3",IF(A9300="de 7 a 10 salários mínimos (de R$ 7.700,01 a R$ 11.000,00)","3",IF(A9300="de 10 a 15 salários mínimos (de R$ 11.000,01 a R$ 16.500,00)","4",IF(A9300="de 15 a 20 salários mínimos (de R$ 16.500,01 a R$ 22.000,00)","4",IF(A9300="acima de 20 salários mínimos (acima de R$ 22.000,00)","5")))))))))))))</f>
        <v>2</v>
      </c>
      <c r="D9300" s="3" t="n">
        <v>39</v>
      </c>
    </row>
    <row r="9301" customFormat="false" ht="15.75" hidden="false" customHeight="true" outlineLevel="0" collapsed="false">
      <c r="A9301" s="3" t="s">
        <v>9</v>
      </c>
      <c r="B9301" s="3" t="str">
        <f aca="false">IF(A9301="","",IF(A9301="até 1 salário mínimo (até R$ 1.100,00)","1",IF(A9301="de 1 a 1,5 salários mínimos (de R$ 1.100,01 a R$ 1.650,00)","2",IF(A9301="de 1,5 a 2 salários mínimos (de R$ 1.650,01 a R$ 2.200,00)","3",IF(A9301="de 2 a 2,5 salários mínimos (de R$ 2.200,01 a R$ 2.750,00)","4",IF(A9301="de 2,5 a 3 salários mínimos (de R$ 2.750,01 a R$ 3.300,00)","5",IF(A9301="de 3 a 4 salários mínimos (de R$ 3.300,01 a R$ 4.400,00)","6",IF(A9301="de 4 a 5 salários mínimos (de R$ 4.400,01 a R$ 5.500,00)","7",IF(A9301="de 5 a 7 salários mínimos (de R$ 5.500,01 a R$ 7.700,00)","8",IF(A9301="de 7 a 10 salários mínimos (de R$ 7.700,01 a R$ 11.000,00)","9",IF(A9301="de 10 a 15 salários mínimos (de R$ 11.000,01 a R$ 16.500,00)","10",IF(A9301="de 15 a 20 salários mínimos (de R$ 16.500,01 a R$ 22.000,00)","11",IF(A9301="acima de 20 salários mínimos (acima de R$ 22.000,00)","12")))))))))))))</f>
        <v>5</v>
      </c>
      <c r="C9301" s="3" t="str">
        <f aca="false">IF(A9301="","",IF(A9301="até 1 salário mínimo (até R$ 1.100,00)","1",IF(A9301="de 1 a 1,5 salários mínimos (de R$ 1.100,01 a R$ 1.650,00)","2",IF(A9301="de 1,5 a 2 salários mínimos (de R$ 1.650,01 a R$ 2.200,00)","2",IF(A9301="de 2 a 2,5 salários mínimos (de R$ 2.200,01 a R$ 2.750,00)","2",IF(A9301="de 2,5 a 3 salários mínimos (de R$ 2.750,01 a R$ 3.300,00)","2",IF(A9301="de 3 a 4 salários mínimos (de R$ 3.300,01 a R$ 4.400,00)","2",IF(A9301="de 4 a 5 salários mínimos (de R$ 4.400,01 a R$ 5.500,00)","3",IF(A9301="de 5 a 7 salários mínimos (de R$ 5.500,01 a R$ 7.700,00)","3",IF(A9301="de 7 a 10 salários mínimos (de R$ 7.700,01 a R$ 11.000,00)","3",IF(A9301="de 10 a 15 salários mínimos (de R$ 11.000,01 a R$ 16.500,00)","4",IF(A9301="de 15 a 20 salários mínimos (de R$ 16.500,01 a R$ 22.000,00)","4",IF(A9301="acima de 20 salários mínimos (acima de R$ 22.000,00)","5")))))))))))))</f>
        <v>2</v>
      </c>
      <c r="D9301" s="3" t="n">
        <v>30.59</v>
      </c>
    </row>
    <row r="9302" customFormat="false" ht="15.75" hidden="false" customHeight="true" outlineLevel="0" collapsed="false">
      <c r="A9302" s="3" t="s">
        <v>6</v>
      </c>
      <c r="B9302" s="3" t="str">
        <f aca="false">IF(A9302="","",IF(A9302="até 1 salário mínimo (até R$ 1.100,00)","1",IF(A9302="de 1 a 1,5 salários mínimos (de R$ 1.100,01 a R$ 1.650,00)","2",IF(A9302="de 1,5 a 2 salários mínimos (de R$ 1.650,01 a R$ 2.200,00)","3",IF(A9302="de 2 a 2,5 salários mínimos (de R$ 2.200,01 a R$ 2.750,00)","4",IF(A9302="de 2,5 a 3 salários mínimos (de R$ 2.750,01 a R$ 3.300,00)","5",IF(A9302="de 3 a 4 salários mínimos (de R$ 3.300,01 a R$ 4.400,00)","6",IF(A9302="de 4 a 5 salários mínimos (de R$ 4.400,01 a R$ 5.500,00)","7",IF(A9302="de 5 a 7 salários mínimos (de R$ 5.500,01 a R$ 7.700,00)","8",IF(A9302="de 7 a 10 salários mínimos (de R$ 7.700,01 a R$ 11.000,00)","9",IF(A9302="de 10 a 15 salários mínimos (de R$ 11.000,01 a R$ 16.500,00)","10",IF(A9302="de 15 a 20 salários mínimos (de R$ 16.500,01 a R$ 22.000,00)","11",IF(A9302="acima de 20 salários mínimos (acima de R$ 22.000,00)","12")))))))))))))</f>
        <v>1</v>
      </c>
      <c r="C9302" s="3" t="str">
        <f aca="false">IF(A9302="","",IF(A9302="até 1 salário mínimo (até R$ 1.100,00)","1",IF(A9302="de 1 a 1,5 salários mínimos (de R$ 1.100,01 a R$ 1.650,00)","2",IF(A9302="de 1,5 a 2 salários mínimos (de R$ 1.650,01 a R$ 2.200,00)","2",IF(A9302="de 2 a 2,5 salários mínimos (de R$ 2.200,01 a R$ 2.750,00)","2",IF(A9302="de 2,5 a 3 salários mínimos (de R$ 2.750,01 a R$ 3.300,00)","2",IF(A9302="de 3 a 4 salários mínimos (de R$ 3.300,01 a R$ 4.400,00)","2",IF(A9302="de 4 a 5 salários mínimos (de R$ 4.400,01 a R$ 5.500,00)","3",IF(A9302="de 5 a 7 salários mínimos (de R$ 5.500,01 a R$ 7.700,00)","3",IF(A9302="de 7 a 10 salários mínimos (de R$ 7.700,01 a R$ 11.000,00)","3",IF(A9302="de 10 a 15 salários mínimos (de R$ 11.000,01 a R$ 16.500,00)","4",IF(A9302="de 15 a 20 salários mínimos (de R$ 16.500,01 a R$ 22.000,00)","4",IF(A9302="acima de 20 salários mínimos (acima de R$ 22.000,00)","5")))))))))))))</f>
        <v>1</v>
      </c>
      <c r="D9302" s="3" t="n">
        <v>21.45</v>
      </c>
    </row>
    <row r="9303" customFormat="false" ht="15.75" hidden="false" customHeight="true" outlineLevel="0" collapsed="false">
      <c r="A9303" s="3" t="s">
        <v>8</v>
      </c>
      <c r="B9303" s="3" t="str">
        <f aca="false">IF(A9303="","",IF(A9303="até 1 salário mínimo (até R$ 1.100,00)","1",IF(A9303="de 1 a 1,5 salários mínimos (de R$ 1.100,01 a R$ 1.650,00)","2",IF(A9303="de 1,5 a 2 salários mínimos (de R$ 1.650,01 a R$ 2.200,00)","3",IF(A9303="de 2 a 2,5 salários mínimos (de R$ 2.200,01 a R$ 2.750,00)","4",IF(A9303="de 2,5 a 3 salários mínimos (de R$ 2.750,01 a R$ 3.300,00)","5",IF(A9303="de 3 a 4 salários mínimos (de R$ 3.300,01 a R$ 4.400,00)","6",IF(A9303="de 4 a 5 salários mínimos (de R$ 4.400,01 a R$ 5.500,00)","7",IF(A9303="de 5 a 7 salários mínimos (de R$ 5.500,01 a R$ 7.700,00)","8",IF(A9303="de 7 a 10 salários mínimos (de R$ 7.700,01 a R$ 11.000,00)","9",IF(A9303="de 10 a 15 salários mínimos (de R$ 11.000,01 a R$ 16.500,00)","10",IF(A9303="de 15 a 20 salários mínimos (de R$ 16.500,01 a R$ 22.000,00)","11",IF(A9303="acima de 20 salários mínimos (acima de R$ 22.000,00)","12")))))))))))))</f>
        <v>7</v>
      </c>
      <c r="C9303" s="3" t="str">
        <f aca="false">IF(A9303="","",IF(A9303="até 1 salário mínimo (até R$ 1.100,00)","1",IF(A9303="de 1 a 1,5 salários mínimos (de R$ 1.100,01 a R$ 1.650,00)","2",IF(A9303="de 1,5 a 2 salários mínimos (de R$ 1.650,01 a R$ 2.200,00)","2",IF(A9303="de 2 a 2,5 salários mínimos (de R$ 2.200,01 a R$ 2.750,00)","2",IF(A9303="de 2,5 a 3 salários mínimos (de R$ 2.750,01 a R$ 3.300,00)","2",IF(A9303="de 3 a 4 salários mínimos (de R$ 3.300,01 a R$ 4.400,00)","2",IF(A9303="de 4 a 5 salários mínimos (de R$ 4.400,01 a R$ 5.500,00)","3",IF(A9303="de 5 a 7 salários mínimos (de R$ 5.500,01 a R$ 7.700,00)","3",IF(A9303="de 7 a 10 salários mínimos (de R$ 7.700,01 a R$ 11.000,00)","3",IF(A9303="de 10 a 15 salários mínimos (de R$ 11.000,01 a R$ 16.500,00)","4",IF(A9303="de 15 a 20 salários mínimos (de R$ 16.500,01 a R$ 22.000,00)","4",IF(A9303="acima de 20 salários mínimos (acima de R$ 22.000,00)","5")))))))))))))</f>
        <v>3</v>
      </c>
      <c r="D9303" s="3" t="n">
        <v>41.38</v>
      </c>
    </row>
    <row r="9304" customFormat="false" ht="15.75" hidden="false" customHeight="true" outlineLevel="0" collapsed="false">
      <c r="A9304" s="3"/>
      <c r="B9304" s="3" t="str">
        <f aca="false">IF(A9304="","",IF(A9304="até 1 salário mínimo (até R$ 1.100,00)","1",IF(A9304="de 1 a 1,5 salários mínimos (de R$ 1.100,01 a R$ 1.650,00)","2",IF(A9304="de 1,5 a 2 salários mínimos (de R$ 1.650,01 a R$ 2.200,00)","3",IF(A9304="de 2 a 2,5 salários mínimos (de R$ 2.200,01 a R$ 2.750,00)","4",IF(A9304="de 2,5 a 3 salários mínimos (de R$ 2.750,01 a R$ 3.300,00)","5",IF(A9304="de 3 a 4 salários mínimos (de R$ 3.300,01 a R$ 4.400,00)","6",IF(A9304="de 4 a 5 salários mínimos (de R$ 4.400,01 a R$ 5.500,00)","7",IF(A9304="de 5 a 7 salários mínimos (de R$ 5.500,01 a R$ 7.700,00)","8",IF(A9304="de 7 a 10 salários mínimos (de R$ 7.700,01 a R$ 11.000,00)","9",IF(A9304="de 10 a 15 salários mínimos (de R$ 11.000,01 a R$ 16.500,00)","10",IF(A9304="de 15 a 20 salários mínimos (de R$ 16.500,01 a R$ 22.000,00)","11",IF(A9304="acima de 20 salários mínimos (acima de R$ 22.000,00)","12")))))))))))))</f>
        <v/>
      </c>
      <c r="C9304" s="3" t="str">
        <f aca="false">IF(A9304="","",IF(A9304="até 1 salário mínimo (até R$ 1.100,00)","1",IF(A9304="de 1 a 1,5 salários mínimos (de R$ 1.100,01 a R$ 1.650,00)","2",IF(A9304="de 1,5 a 2 salários mínimos (de R$ 1.650,01 a R$ 2.200,00)","2",IF(A9304="de 2 a 2,5 salários mínimos (de R$ 2.200,01 a R$ 2.750,00)","2",IF(A9304="de 2,5 a 3 salários mínimos (de R$ 2.750,01 a R$ 3.300,00)","2",IF(A9304="de 3 a 4 salários mínimos (de R$ 3.300,01 a R$ 4.400,00)","2",IF(A9304="de 4 a 5 salários mínimos (de R$ 4.400,01 a R$ 5.500,00)","3",IF(A9304="de 5 a 7 salários mínimos (de R$ 5.500,01 a R$ 7.700,00)","3",IF(A9304="de 7 a 10 salários mínimos (de R$ 7.700,01 a R$ 11.000,00)","3",IF(A9304="de 10 a 15 salários mínimos (de R$ 11.000,01 a R$ 16.500,00)","4",IF(A9304="de 15 a 20 salários mínimos (de R$ 16.500,01 a R$ 22.000,00)","4",IF(A9304="acima de 20 salários mínimos (acima de R$ 22.000,00)","5")))))))))))))</f>
        <v/>
      </c>
      <c r="D9304" s="3" t="n">
        <v>28.02</v>
      </c>
    </row>
    <row r="9305" customFormat="false" ht="15.75" hidden="false" customHeight="true" outlineLevel="0" collapsed="false">
      <c r="A9305" s="3" t="s">
        <v>5</v>
      </c>
      <c r="B9305" s="3" t="str">
        <f aca="false">IF(A9305="","",IF(A9305="até 1 salário mínimo (até R$ 1.100,00)","1",IF(A9305="de 1 a 1,5 salários mínimos (de R$ 1.100,01 a R$ 1.650,00)","2",IF(A9305="de 1,5 a 2 salários mínimos (de R$ 1.650,01 a R$ 2.200,00)","3",IF(A9305="de 2 a 2,5 salários mínimos (de R$ 2.200,01 a R$ 2.750,00)","4",IF(A9305="de 2,5 a 3 salários mínimos (de R$ 2.750,01 a R$ 3.300,00)","5",IF(A9305="de 3 a 4 salários mínimos (de R$ 3.300,01 a R$ 4.400,00)","6",IF(A9305="de 4 a 5 salários mínimos (de R$ 4.400,01 a R$ 5.500,00)","7",IF(A9305="de 5 a 7 salários mínimos (de R$ 5.500,01 a R$ 7.700,00)","8",IF(A9305="de 7 a 10 salários mínimos (de R$ 7.700,01 a R$ 11.000,00)","9",IF(A9305="de 10 a 15 salários mínimos (de R$ 11.000,01 a R$ 16.500,00)","10",IF(A9305="de 15 a 20 salários mínimos (de R$ 16.500,01 a R$ 22.000,00)","11",IF(A9305="acima de 20 salários mínimos (acima de R$ 22.000,00)","12")))))))))))))</f>
        <v>8</v>
      </c>
      <c r="C9305" s="3" t="str">
        <f aca="false">IF(A9305="","",IF(A9305="até 1 salário mínimo (até R$ 1.100,00)","1",IF(A9305="de 1 a 1,5 salários mínimos (de R$ 1.100,01 a R$ 1.650,00)","2",IF(A9305="de 1,5 a 2 salários mínimos (de R$ 1.650,01 a R$ 2.200,00)","2",IF(A9305="de 2 a 2,5 salários mínimos (de R$ 2.200,01 a R$ 2.750,00)","2",IF(A9305="de 2,5 a 3 salários mínimos (de R$ 2.750,01 a R$ 3.300,00)","2",IF(A9305="de 3 a 4 salários mínimos (de R$ 3.300,01 a R$ 4.400,00)","2",IF(A9305="de 4 a 5 salários mínimos (de R$ 4.400,01 a R$ 5.500,00)","3",IF(A9305="de 5 a 7 salários mínimos (de R$ 5.500,01 a R$ 7.700,00)","3",IF(A9305="de 7 a 10 salários mínimos (de R$ 7.700,01 a R$ 11.000,00)","3",IF(A9305="de 10 a 15 salários mínimos (de R$ 11.000,01 a R$ 16.500,00)","4",IF(A9305="de 15 a 20 salários mínimos (de R$ 16.500,01 a R$ 22.000,00)","4",IF(A9305="acima de 20 salários mínimos (acima de R$ 22.000,00)","5")))))))))))))</f>
        <v>3</v>
      </c>
      <c r="D9305" s="3" t="n">
        <v>44.81</v>
      </c>
    </row>
    <row r="9306" customFormat="false" ht="15.75" hidden="false" customHeight="true" outlineLevel="0" collapsed="false">
      <c r="A9306" s="3" t="s">
        <v>11</v>
      </c>
      <c r="B9306" s="3" t="str">
        <f aca="false">IF(A9306="","",IF(A9306="até 1 salário mínimo (até R$ 1.100,00)","1",IF(A9306="de 1 a 1,5 salários mínimos (de R$ 1.100,01 a R$ 1.650,00)","2",IF(A9306="de 1,5 a 2 salários mínimos (de R$ 1.650,01 a R$ 2.200,00)","3",IF(A9306="de 2 a 2,5 salários mínimos (de R$ 2.200,01 a R$ 2.750,00)","4",IF(A9306="de 2,5 a 3 salários mínimos (de R$ 2.750,01 a R$ 3.300,00)","5",IF(A9306="de 3 a 4 salários mínimos (de R$ 3.300,01 a R$ 4.400,00)","6",IF(A9306="de 4 a 5 salários mínimos (de R$ 4.400,01 a R$ 5.500,00)","7",IF(A9306="de 5 a 7 salários mínimos (de R$ 5.500,01 a R$ 7.700,00)","8",IF(A9306="de 7 a 10 salários mínimos (de R$ 7.700,01 a R$ 11.000,00)","9",IF(A9306="de 10 a 15 salários mínimos (de R$ 11.000,01 a R$ 16.500,00)","10",IF(A9306="de 15 a 20 salários mínimos (de R$ 16.500,01 a R$ 22.000,00)","11",IF(A9306="acima de 20 salários mínimos (acima de R$ 22.000,00)","12")))))))))))))</f>
        <v>12</v>
      </c>
      <c r="C9306" s="3" t="str">
        <f aca="false">IF(A9306="","",IF(A9306="até 1 salário mínimo (até R$ 1.100,00)","1",IF(A9306="de 1 a 1,5 salários mínimos (de R$ 1.100,01 a R$ 1.650,00)","2",IF(A9306="de 1,5 a 2 salários mínimos (de R$ 1.650,01 a R$ 2.200,00)","2",IF(A9306="de 2 a 2,5 salários mínimos (de R$ 2.200,01 a R$ 2.750,00)","2",IF(A9306="de 2,5 a 3 salários mínimos (de R$ 2.750,01 a R$ 3.300,00)","2",IF(A9306="de 3 a 4 salários mínimos (de R$ 3.300,01 a R$ 4.400,00)","2",IF(A9306="de 4 a 5 salários mínimos (de R$ 4.400,01 a R$ 5.500,00)","3",IF(A9306="de 5 a 7 salários mínimos (de R$ 5.500,01 a R$ 7.700,00)","3",IF(A9306="de 7 a 10 salários mínimos (de R$ 7.700,01 a R$ 11.000,00)","3",IF(A9306="de 10 a 15 salários mínimos (de R$ 11.000,01 a R$ 16.500,00)","4",IF(A9306="de 15 a 20 salários mínimos (de R$ 16.500,01 a R$ 22.000,00)","4",IF(A9306="acima de 20 salários mínimos (acima de R$ 22.000,00)","5")))))))))))))</f>
        <v>5</v>
      </c>
      <c r="D9306" s="3" t="n">
        <v>61.05</v>
      </c>
    </row>
    <row r="9307" customFormat="false" ht="15.75" hidden="false" customHeight="true" outlineLevel="0" collapsed="false">
      <c r="A9307" s="3" t="s">
        <v>11</v>
      </c>
      <c r="B9307" s="3" t="str">
        <f aca="false">IF(A9307="","",IF(A9307="até 1 salário mínimo (até R$ 1.100,00)","1",IF(A9307="de 1 a 1,5 salários mínimos (de R$ 1.100,01 a R$ 1.650,00)","2",IF(A9307="de 1,5 a 2 salários mínimos (de R$ 1.650,01 a R$ 2.200,00)","3",IF(A9307="de 2 a 2,5 salários mínimos (de R$ 2.200,01 a R$ 2.750,00)","4",IF(A9307="de 2,5 a 3 salários mínimos (de R$ 2.750,01 a R$ 3.300,00)","5",IF(A9307="de 3 a 4 salários mínimos (de R$ 3.300,01 a R$ 4.400,00)","6",IF(A9307="de 4 a 5 salários mínimos (de R$ 4.400,01 a R$ 5.500,00)","7",IF(A9307="de 5 a 7 salários mínimos (de R$ 5.500,01 a R$ 7.700,00)","8",IF(A9307="de 7 a 10 salários mínimos (de R$ 7.700,01 a R$ 11.000,00)","9",IF(A9307="de 10 a 15 salários mínimos (de R$ 11.000,01 a R$ 16.500,00)","10",IF(A9307="de 15 a 20 salários mínimos (de R$ 16.500,01 a R$ 22.000,00)","11",IF(A9307="acima de 20 salários mínimos (acima de R$ 22.000,00)","12")))))))))))))</f>
        <v>12</v>
      </c>
      <c r="C9307" s="3" t="str">
        <f aca="false">IF(A9307="","",IF(A9307="até 1 salário mínimo (até R$ 1.100,00)","1",IF(A9307="de 1 a 1,5 salários mínimos (de R$ 1.100,01 a R$ 1.650,00)","2",IF(A9307="de 1,5 a 2 salários mínimos (de R$ 1.650,01 a R$ 2.200,00)","2",IF(A9307="de 2 a 2,5 salários mínimos (de R$ 2.200,01 a R$ 2.750,00)","2",IF(A9307="de 2,5 a 3 salários mínimos (de R$ 2.750,01 a R$ 3.300,00)","2",IF(A9307="de 3 a 4 salários mínimos (de R$ 3.300,01 a R$ 4.400,00)","2",IF(A9307="de 4 a 5 salários mínimos (de R$ 4.400,01 a R$ 5.500,00)","3",IF(A9307="de 5 a 7 salários mínimos (de R$ 5.500,01 a R$ 7.700,00)","3",IF(A9307="de 7 a 10 salários mínimos (de R$ 7.700,01 a R$ 11.000,00)","3",IF(A9307="de 10 a 15 salários mínimos (de R$ 11.000,01 a R$ 16.500,00)","4",IF(A9307="de 15 a 20 salários mínimos (de R$ 16.500,01 a R$ 22.000,00)","4",IF(A9307="acima de 20 salários mínimos (acima de R$ 22.000,00)","5")))))))))))))</f>
        <v>5</v>
      </c>
      <c r="D9307" s="3" t="n">
        <v>19.61</v>
      </c>
    </row>
    <row r="9308" customFormat="false" ht="15.75" hidden="false" customHeight="true" outlineLevel="0" collapsed="false">
      <c r="A9308" s="3" t="s">
        <v>5</v>
      </c>
      <c r="B9308" s="3" t="str">
        <f aca="false">IF(A9308="","",IF(A9308="até 1 salário mínimo (até R$ 1.100,00)","1",IF(A9308="de 1 a 1,5 salários mínimos (de R$ 1.100,01 a R$ 1.650,00)","2",IF(A9308="de 1,5 a 2 salários mínimos (de R$ 1.650,01 a R$ 2.200,00)","3",IF(A9308="de 2 a 2,5 salários mínimos (de R$ 2.200,01 a R$ 2.750,00)","4",IF(A9308="de 2,5 a 3 salários mínimos (de R$ 2.750,01 a R$ 3.300,00)","5",IF(A9308="de 3 a 4 salários mínimos (de R$ 3.300,01 a R$ 4.400,00)","6",IF(A9308="de 4 a 5 salários mínimos (de R$ 4.400,01 a R$ 5.500,00)","7",IF(A9308="de 5 a 7 salários mínimos (de R$ 5.500,01 a R$ 7.700,00)","8",IF(A9308="de 7 a 10 salários mínimos (de R$ 7.700,01 a R$ 11.000,00)","9",IF(A9308="de 10 a 15 salários mínimos (de R$ 11.000,01 a R$ 16.500,00)","10",IF(A9308="de 15 a 20 salários mínimos (de R$ 16.500,01 a R$ 22.000,00)","11",IF(A9308="acima de 20 salários mínimos (acima de R$ 22.000,00)","12")))))))))))))</f>
        <v>8</v>
      </c>
      <c r="C9308" s="3" t="str">
        <f aca="false">IF(A9308="","",IF(A9308="até 1 salário mínimo (até R$ 1.100,00)","1",IF(A9308="de 1 a 1,5 salários mínimos (de R$ 1.100,01 a R$ 1.650,00)","2",IF(A9308="de 1,5 a 2 salários mínimos (de R$ 1.650,01 a R$ 2.200,00)","2",IF(A9308="de 2 a 2,5 salários mínimos (de R$ 2.200,01 a R$ 2.750,00)","2",IF(A9308="de 2,5 a 3 salários mínimos (de R$ 2.750,01 a R$ 3.300,00)","2",IF(A9308="de 3 a 4 salários mínimos (de R$ 3.300,01 a R$ 4.400,00)","2",IF(A9308="de 4 a 5 salários mínimos (de R$ 4.400,01 a R$ 5.500,00)","3",IF(A9308="de 5 a 7 salários mínimos (de R$ 5.500,01 a R$ 7.700,00)","3",IF(A9308="de 7 a 10 salários mínimos (de R$ 7.700,01 a R$ 11.000,00)","3",IF(A9308="de 10 a 15 salários mínimos (de R$ 11.000,01 a R$ 16.500,00)","4",IF(A9308="de 15 a 20 salários mínimos (de R$ 16.500,01 a R$ 22.000,00)","4",IF(A9308="acima de 20 salários mínimos (acima de R$ 22.000,00)","5")))))))))))))</f>
        <v>3</v>
      </c>
      <c r="D9308" s="3" t="n">
        <v>27.37</v>
      </c>
    </row>
    <row r="9309" customFormat="false" ht="15.75" hidden="false" customHeight="true" outlineLevel="0" collapsed="false">
      <c r="A9309" s="3" t="s">
        <v>12</v>
      </c>
      <c r="B9309" s="3" t="str">
        <f aca="false">IF(A9309="","",IF(A9309="até 1 salário mínimo (até R$ 1.100,00)","1",IF(A9309="de 1 a 1,5 salários mínimos (de R$ 1.100,01 a R$ 1.650,00)","2",IF(A9309="de 1,5 a 2 salários mínimos (de R$ 1.650,01 a R$ 2.200,00)","3",IF(A9309="de 2 a 2,5 salários mínimos (de R$ 2.200,01 a R$ 2.750,00)","4",IF(A9309="de 2,5 a 3 salários mínimos (de R$ 2.750,01 a R$ 3.300,00)","5",IF(A9309="de 3 a 4 salários mínimos (de R$ 3.300,01 a R$ 4.400,00)","6",IF(A9309="de 4 a 5 salários mínimos (de R$ 4.400,01 a R$ 5.500,00)","7",IF(A9309="de 5 a 7 salários mínimos (de R$ 5.500,01 a R$ 7.700,00)","8",IF(A9309="de 7 a 10 salários mínimos (de R$ 7.700,01 a R$ 11.000,00)","9",IF(A9309="de 10 a 15 salários mínimos (de R$ 11.000,01 a R$ 16.500,00)","10",IF(A9309="de 15 a 20 salários mínimos (de R$ 16.500,01 a R$ 22.000,00)","11",IF(A9309="acima de 20 salários mínimos (acima de R$ 22.000,00)","12")))))))))))))</f>
        <v>9</v>
      </c>
      <c r="C9309" s="3" t="str">
        <f aca="false">IF(A9309="","",IF(A9309="até 1 salário mínimo (até R$ 1.100,00)","1",IF(A9309="de 1 a 1,5 salários mínimos (de R$ 1.100,01 a R$ 1.650,00)","2",IF(A9309="de 1,5 a 2 salários mínimos (de R$ 1.650,01 a R$ 2.200,00)","2",IF(A9309="de 2 a 2,5 salários mínimos (de R$ 2.200,01 a R$ 2.750,00)","2",IF(A9309="de 2,5 a 3 salários mínimos (de R$ 2.750,01 a R$ 3.300,00)","2",IF(A9309="de 3 a 4 salários mínimos (de R$ 3.300,01 a R$ 4.400,00)","2",IF(A9309="de 4 a 5 salários mínimos (de R$ 4.400,01 a R$ 5.500,00)","3",IF(A9309="de 5 a 7 salários mínimos (de R$ 5.500,01 a R$ 7.700,00)","3",IF(A9309="de 7 a 10 salários mínimos (de R$ 7.700,01 a R$ 11.000,00)","3",IF(A9309="de 10 a 15 salários mínimos (de R$ 11.000,01 a R$ 16.500,00)","4",IF(A9309="de 15 a 20 salários mínimos (de R$ 16.500,01 a R$ 22.000,00)","4",IF(A9309="acima de 20 salários mínimos (acima de R$ 22.000,00)","5")))))))))))))</f>
        <v>3</v>
      </c>
      <c r="D9309" s="3" t="n">
        <v>36.21</v>
      </c>
    </row>
    <row r="9310" customFormat="false" ht="15.75" hidden="false" customHeight="true" outlineLevel="0" collapsed="false">
      <c r="A9310" s="3" t="s">
        <v>15</v>
      </c>
      <c r="B9310" s="3" t="str">
        <f aca="false">IF(A9310="","",IF(A9310="até 1 salário mínimo (até R$ 1.100,00)","1",IF(A9310="de 1 a 1,5 salários mínimos (de R$ 1.100,01 a R$ 1.650,00)","2",IF(A9310="de 1,5 a 2 salários mínimos (de R$ 1.650,01 a R$ 2.200,00)","3",IF(A9310="de 2 a 2,5 salários mínimos (de R$ 2.200,01 a R$ 2.750,00)","4",IF(A9310="de 2,5 a 3 salários mínimos (de R$ 2.750,01 a R$ 3.300,00)","5",IF(A9310="de 3 a 4 salários mínimos (de R$ 3.300,01 a R$ 4.400,00)","6",IF(A9310="de 4 a 5 salários mínimos (de R$ 4.400,01 a R$ 5.500,00)","7",IF(A9310="de 5 a 7 salários mínimos (de R$ 5.500,01 a R$ 7.700,00)","8",IF(A9310="de 7 a 10 salários mínimos (de R$ 7.700,01 a R$ 11.000,00)","9",IF(A9310="de 10 a 15 salários mínimos (de R$ 11.000,01 a R$ 16.500,00)","10",IF(A9310="de 15 a 20 salários mínimos (de R$ 16.500,01 a R$ 22.000,00)","11",IF(A9310="acima de 20 salários mínimos (acima de R$ 22.000,00)","12")))))))))))))</f>
        <v>10</v>
      </c>
      <c r="C9310" s="3" t="str">
        <f aca="false">IF(A9310="","",IF(A9310="até 1 salário mínimo (até R$ 1.100,00)","1",IF(A9310="de 1 a 1,5 salários mínimos (de R$ 1.100,01 a R$ 1.650,00)","2",IF(A9310="de 1,5 a 2 salários mínimos (de R$ 1.650,01 a R$ 2.200,00)","2",IF(A9310="de 2 a 2,5 salários mínimos (de R$ 2.200,01 a R$ 2.750,00)","2",IF(A9310="de 2,5 a 3 salários mínimos (de R$ 2.750,01 a R$ 3.300,00)","2",IF(A9310="de 3 a 4 salários mínimos (de R$ 3.300,01 a R$ 4.400,00)","2",IF(A9310="de 4 a 5 salários mínimos (de R$ 4.400,01 a R$ 5.500,00)","3",IF(A9310="de 5 a 7 salários mínimos (de R$ 5.500,01 a R$ 7.700,00)","3",IF(A9310="de 7 a 10 salários mínimos (de R$ 7.700,01 a R$ 11.000,00)","3",IF(A9310="de 10 a 15 salários mínimos (de R$ 11.000,01 a R$ 16.500,00)","4",IF(A9310="de 15 a 20 salários mínimos (de R$ 16.500,01 a R$ 22.000,00)","4",IF(A9310="acima de 20 salários mínimos (acima de R$ 22.000,00)","5")))))))))))))</f>
        <v>4</v>
      </c>
      <c r="D9310" s="3" t="n">
        <v>60.33</v>
      </c>
    </row>
    <row r="9311" customFormat="false" ht="15.75" hidden="false" customHeight="true" outlineLevel="0" collapsed="false">
      <c r="A9311" s="3" t="s">
        <v>13</v>
      </c>
      <c r="B9311" s="3" t="str">
        <f aca="false">IF(A9311="","",IF(A9311="até 1 salário mínimo (até R$ 1.100,00)","1",IF(A9311="de 1 a 1,5 salários mínimos (de R$ 1.100,01 a R$ 1.650,00)","2",IF(A9311="de 1,5 a 2 salários mínimos (de R$ 1.650,01 a R$ 2.200,00)","3",IF(A9311="de 2 a 2,5 salários mínimos (de R$ 2.200,01 a R$ 2.750,00)","4",IF(A9311="de 2,5 a 3 salários mínimos (de R$ 2.750,01 a R$ 3.300,00)","5",IF(A9311="de 3 a 4 salários mínimos (de R$ 3.300,01 a R$ 4.400,00)","6",IF(A9311="de 4 a 5 salários mínimos (de R$ 4.400,01 a R$ 5.500,00)","7",IF(A9311="de 5 a 7 salários mínimos (de R$ 5.500,01 a R$ 7.700,00)","8",IF(A9311="de 7 a 10 salários mínimos (de R$ 7.700,01 a R$ 11.000,00)","9",IF(A9311="de 10 a 15 salários mínimos (de R$ 11.000,01 a R$ 16.500,00)","10",IF(A9311="de 15 a 20 salários mínimos (de R$ 16.500,01 a R$ 22.000,00)","11",IF(A9311="acima de 20 salários mínimos (acima de R$ 22.000,00)","12")))))))))))))</f>
        <v>11</v>
      </c>
      <c r="C9311" s="3" t="str">
        <f aca="false">IF(A9311="","",IF(A9311="até 1 salário mínimo (até R$ 1.100,00)","1",IF(A9311="de 1 a 1,5 salários mínimos (de R$ 1.100,01 a R$ 1.650,00)","2",IF(A9311="de 1,5 a 2 salários mínimos (de R$ 1.650,01 a R$ 2.200,00)","2",IF(A9311="de 2 a 2,5 salários mínimos (de R$ 2.200,01 a R$ 2.750,00)","2",IF(A9311="de 2,5 a 3 salários mínimos (de R$ 2.750,01 a R$ 3.300,00)","2",IF(A9311="de 3 a 4 salários mínimos (de R$ 3.300,01 a R$ 4.400,00)","2",IF(A9311="de 4 a 5 salários mínimos (de R$ 4.400,01 a R$ 5.500,00)","3",IF(A9311="de 5 a 7 salários mínimos (de R$ 5.500,01 a R$ 7.700,00)","3",IF(A9311="de 7 a 10 salários mínimos (de R$ 7.700,01 a R$ 11.000,00)","3",IF(A9311="de 10 a 15 salários mínimos (de R$ 11.000,01 a R$ 16.500,00)","4",IF(A9311="de 15 a 20 salários mínimos (de R$ 16.500,01 a R$ 22.000,00)","4",IF(A9311="acima de 20 salários mínimos (acima de R$ 22.000,00)","5")))))))))))))</f>
        <v>4</v>
      </c>
      <c r="D9311" s="3" t="n">
        <v>16.69</v>
      </c>
    </row>
    <row r="9312" customFormat="false" ht="15.75" hidden="false" customHeight="true" outlineLevel="0" collapsed="false">
      <c r="A9312" s="3" t="s">
        <v>8</v>
      </c>
      <c r="B9312" s="3" t="str">
        <f aca="false">IF(A9312="","",IF(A9312="até 1 salário mínimo (até R$ 1.100,00)","1",IF(A9312="de 1 a 1,5 salários mínimos (de R$ 1.100,01 a R$ 1.650,00)","2",IF(A9312="de 1,5 a 2 salários mínimos (de R$ 1.650,01 a R$ 2.200,00)","3",IF(A9312="de 2 a 2,5 salários mínimos (de R$ 2.200,01 a R$ 2.750,00)","4",IF(A9312="de 2,5 a 3 salários mínimos (de R$ 2.750,01 a R$ 3.300,00)","5",IF(A9312="de 3 a 4 salários mínimos (de R$ 3.300,01 a R$ 4.400,00)","6",IF(A9312="de 4 a 5 salários mínimos (de R$ 4.400,01 a R$ 5.500,00)","7",IF(A9312="de 5 a 7 salários mínimos (de R$ 5.500,01 a R$ 7.700,00)","8",IF(A9312="de 7 a 10 salários mínimos (de R$ 7.700,01 a R$ 11.000,00)","9",IF(A9312="de 10 a 15 salários mínimos (de R$ 11.000,01 a R$ 16.500,00)","10",IF(A9312="de 15 a 20 salários mínimos (de R$ 16.500,01 a R$ 22.000,00)","11",IF(A9312="acima de 20 salários mínimos (acima de R$ 22.000,00)","12")))))))))))))</f>
        <v>7</v>
      </c>
      <c r="C9312" s="3" t="str">
        <f aca="false">IF(A9312="","",IF(A9312="até 1 salário mínimo (até R$ 1.100,00)","1",IF(A9312="de 1 a 1,5 salários mínimos (de R$ 1.100,01 a R$ 1.650,00)","2",IF(A9312="de 1,5 a 2 salários mínimos (de R$ 1.650,01 a R$ 2.200,00)","2",IF(A9312="de 2 a 2,5 salários mínimos (de R$ 2.200,01 a R$ 2.750,00)","2",IF(A9312="de 2,5 a 3 salários mínimos (de R$ 2.750,01 a R$ 3.300,00)","2",IF(A9312="de 3 a 4 salários mínimos (de R$ 3.300,01 a R$ 4.400,00)","2",IF(A9312="de 4 a 5 salários mínimos (de R$ 4.400,01 a R$ 5.500,00)","3",IF(A9312="de 5 a 7 salários mínimos (de R$ 5.500,01 a R$ 7.700,00)","3",IF(A9312="de 7 a 10 salários mínimos (de R$ 7.700,01 a R$ 11.000,00)","3",IF(A9312="de 10 a 15 salários mínimos (de R$ 11.000,01 a R$ 16.500,00)","4",IF(A9312="de 15 a 20 salários mínimos (de R$ 16.500,01 a R$ 22.000,00)","4",IF(A9312="acima de 20 salários mínimos (acima de R$ 22.000,00)","5")))))))))))))</f>
        <v>3</v>
      </c>
      <c r="D9312" s="3" t="n">
        <v>9.8</v>
      </c>
    </row>
    <row r="9313" customFormat="false" ht="15.75" hidden="false" customHeight="true" outlineLevel="0" collapsed="false">
      <c r="A9313" s="3" t="s">
        <v>9</v>
      </c>
      <c r="B9313" s="3" t="str">
        <f aca="false">IF(A9313="","",IF(A9313="até 1 salário mínimo (até R$ 1.100,00)","1",IF(A9313="de 1 a 1,5 salários mínimos (de R$ 1.100,01 a R$ 1.650,00)","2",IF(A9313="de 1,5 a 2 salários mínimos (de R$ 1.650,01 a R$ 2.200,00)","3",IF(A9313="de 2 a 2,5 salários mínimos (de R$ 2.200,01 a R$ 2.750,00)","4",IF(A9313="de 2,5 a 3 salários mínimos (de R$ 2.750,01 a R$ 3.300,00)","5",IF(A9313="de 3 a 4 salários mínimos (de R$ 3.300,01 a R$ 4.400,00)","6",IF(A9313="de 4 a 5 salários mínimos (de R$ 4.400,01 a R$ 5.500,00)","7",IF(A9313="de 5 a 7 salários mínimos (de R$ 5.500,01 a R$ 7.700,00)","8",IF(A9313="de 7 a 10 salários mínimos (de R$ 7.700,01 a R$ 11.000,00)","9",IF(A9313="de 10 a 15 salários mínimos (de R$ 11.000,01 a R$ 16.500,00)","10",IF(A9313="de 15 a 20 salários mínimos (de R$ 16.500,01 a R$ 22.000,00)","11",IF(A9313="acima de 20 salários mínimos (acima de R$ 22.000,00)","12")))))))))))))</f>
        <v>5</v>
      </c>
      <c r="C9313" s="3" t="str">
        <f aca="false">IF(A9313="","",IF(A9313="até 1 salário mínimo (até R$ 1.100,00)","1",IF(A9313="de 1 a 1,5 salários mínimos (de R$ 1.100,01 a R$ 1.650,00)","2",IF(A9313="de 1,5 a 2 salários mínimos (de R$ 1.650,01 a R$ 2.200,00)","2",IF(A9313="de 2 a 2,5 salários mínimos (de R$ 2.200,01 a R$ 2.750,00)","2",IF(A9313="de 2,5 a 3 salários mínimos (de R$ 2.750,01 a R$ 3.300,00)","2",IF(A9313="de 3 a 4 salários mínimos (de R$ 3.300,01 a R$ 4.400,00)","2",IF(A9313="de 4 a 5 salários mínimos (de R$ 4.400,01 a R$ 5.500,00)","3",IF(A9313="de 5 a 7 salários mínimos (de R$ 5.500,01 a R$ 7.700,00)","3",IF(A9313="de 7 a 10 salários mínimos (de R$ 7.700,01 a R$ 11.000,00)","3",IF(A9313="de 10 a 15 salários mínimos (de R$ 11.000,01 a R$ 16.500,00)","4",IF(A9313="de 15 a 20 salários mínimos (de R$ 16.500,01 a R$ 22.000,00)","4",IF(A9313="acima de 20 salários mínimos (acima de R$ 22.000,00)","5")))))))))))))</f>
        <v>2</v>
      </c>
      <c r="D9313" s="3" t="n">
        <v>72.59</v>
      </c>
    </row>
    <row r="9314" customFormat="false" ht="15.75" hidden="false" customHeight="true" outlineLevel="0" collapsed="false">
      <c r="A9314" s="3" t="s">
        <v>9</v>
      </c>
      <c r="B9314" s="3" t="str">
        <f aca="false">IF(A9314="","",IF(A9314="até 1 salário mínimo (até R$ 1.100,00)","1",IF(A9314="de 1 a 1,5 salários mínimos (de R$ 1.100,01 a R$ 1.650,00)","2",IF(A9314="de 1,5 a 2 salários mínimos (de R$ 1.650,01 a R$ 2.200,00)","3",IF(A9314="de 2 a 2,5 salários mínimos (de R$ 2.200,01 a R$ 2.750,00)","4",IF(A9314="de 2,5 a 3 salários mínimos (de R$ 2.750,01 a R$ 3.300,00)","5",IF(A9314="de 3 a 4 salários mínimos (de R$ 3.300,01 a R$ 4.400,00)","6",IF(A9314="de 4 a 5 salários mínimos (de R$ 4.400,01 a R$ 5.500,00)","7",IF(A9314="de 5 a 7 salários mínimos (de R$ 5.500,01 a R$ 7.700,00)","8",IF(A9314="de 7 a 10 salários mínimos (de R$ 7.700,01 a R$ 11.000,00)","9",IF(A9314="de 10 a 15 salários mínimos (de R$ 11.000,01 a R$ 16.500,00)","10",IF(A9314="de 15 a 20 salários mínimos (de R$ 16.500,01 a R$ 22.000,00)","11",IF(A9314="acima de 20 salários mínimos (acima de R$ 22.000,00)","12")))))))))))))</f>
        <v>5</v>
      </c>
      <c r="C9314" s="3" t="str">
        <f aca="false">IF(A9314="","",IF(A9314="até 1 salário mínimo (até R$ 1.100,00)","1",IF(A9314="de 1 a 1,5 salários mínimos (de R$ 1.100,01 a R$ 1.650,00)","2",IF(A9314="de 1,5 a 2 salários mínimos (de R$ 1.650,01 a R$ 2.200,00)","2",IF(A9314="de 2 a 2,5 salários mínimos (de R$ 2.200,01 a R$ 2.750,00)","2",IF(A9314="de 2,5 a 3 salários mínimos (de R$ 2.750,01 a R$ 3.300,00)","2",IF(A9314="de 3 a 4 salários mínimos (de R$ 3.300,01 a R$ 4.400,00)","2",IF(A9314="de 4 a 5 salários mínimos (de R$ 4.400,01 a R$ 5.500,00)","3",IF(A9314="de 5 a 7 salários mínimos (de R$ 5.500,01 a R$ 7.700,00)","3",IF(A9314="de 7 a 10 salários mínimos (de R$ 7.700,01 a R$ 11.000,00)","3",IF(A9314="de 10 a 15 salários mínimos (de R$ 11.000,01 a R$ 16.500,00)","4",IF(A9314="de 15 a 20 salários mínimos (de R$ 16.500,01 a R$ 22.000,00)","4",IF(A9314="acima de 20 salários mínimos (acima de R$ 22.000,00)","5")))))))))))))</f>
        <v>2</v>
      </c>
      <c r="D9314" s="3" t="n">
        <v>33.54</v>
      </c>
    </row>
    <row r="9315" customFormat="false" ht="15.75" hidden="false" customHeight="true" outlineLevel="0" collapsed="false">
      <c r="A9315" s="3"/>
      <c r="B9315" s="3" t="str">
        <f aca="false">IF(A9315="","",IF(A9315="até 1 salário mínimo (até R$ 1.100,00)","1",IF(A9315="de 1 a 1,5 salários mínimos (de R$ 1.100,01 a R$ 1.650,00)","2",IF(A9315="de 1,5 a 2 salários mínimos (de R$ 1.650,01 a R$ 2.200,00)","3",IF(A9315="de 2 a 2,5 salários mínimos (de R$ 2.200,01 a R$ 2.750,00)","4",IF(A9315="de 2,5 a 3 salários mínimos (de R$ 2.750,01 a R$ 3.300,00)","5",IF(A9315="de 3 a 4 salários mínimos (de R$ 3.300,01 a R$ 4.400,00)","6",IF(A9315="de 4 a 5 salários mínimos (de R$ 4.400,01 a R$ 5.500,00)","7",IF(A9315="de 5 a 7 salários mínimos (de R$ 5.500,01 a R$ 7.700,00)","8",IF(A9315="de 7 a 10 salários mínimos (de R$ 7.700,01 a R$ 11.000,00)","9",IF(A9315="de 10 a 15 salários mínimos (de R$ 11.000,01 a R$ 16.500,00)","10",IF(A9315="de 15 a 20 salários mínimos (de R$ 16.500,01 a R$ 22.000,00)","11",IF(A9315="acima de 20 salários mínimos (acima de R$ 22.000,00)","12")))))))))))))</f>
        <v/>
      </c>
      <c r="C9315" s="3" t="str">
        <f aca="false">IF(A9315="","",IF(A9315="até 1 salário mínimo (até R$ 1.100,00)","1",IF(A9315="de 1 a 1,5 salários mínimos (de R$ 1.100,01 a R$ 1.650,00)","2",IF(A9315="de 1,5 a 2 salários mínimos (de R$ 1.650,01 a R$ 2.200,00)","2",IF(A9315="de 2 a 2,5 salários mínimos (de R$ 2.200,01 a R$ 2.750,00)","2",IF(A9315="de 2,5 a 3 salários mínimos (de R$ 2.750,01 a R$ 3.300,00)","2",IF(A9315="de 3 a 4 salários mínimos (de R$ 3.300,01 a R$ 4.400,00)","2",IF(A9315="de 4 a 5 salários mínimos (de R$ 4.400,01 a R$ 5.500,00)","3",IF(A9315="de 5 a 7 salários mínimos (de R$ 5.500,01 a R$ 7.700,00)","3",IF(A9315="de 7 a 10 salários mínimos (de R$ 7.700,01 a R$ 11.000,00)","3",IF(A9315="de 10 a 15 salários mínimos (de R$ 11.000,01 a R$ 16.500,00)","4",IF(A9315="de 15 a 20 salários mínimos (de R$ 16.500,01 a R$ 22.000,00)","4",IF(A9315="acima de 20 salários mínimos (acima de R$ 22.000,00)","5")))))))))))))</f>
        <v/>
      </c>
      <c r="D9315" s="3"/>
    </row>
    <row r="9316" customFormat="false" ht="15.75" hidden="false" customHeight="true" outlineLevel="0" collapsed="false">
      <c r="A9316" s="3" t="s">
        <v>7</v>
      </c>
      <c r="B9316" s="3" t="str">
        <f aca="false">IF(A9316="","",IF(A9316="até 1 salário mínimo (até R$ 1.100,00)","1",IF(A9316="de 1 a 1,5 salários mínimos (de R$ 1.100,01 a R$ 1.650,00)","2",IF(A9316="de 1,5 a 2 salários mínimos (de R$ 1.650,01 a R$ 2.200,00)","3",IF(A9316="de 2 a 2,5 salários mínimos (de R$ 2.200,01 a R$ 2.750,00)","4",IF(A9316="de 2,5 a 3 salários mínimos (de R$ 2.750,01 a R$ 3.300,00)","5",IF(A9316="de 3 a 4 salários mínimos (de R$ 3.300,01 a R$ 4.400,00)","6",IF(A9316="de 4 a 5 salários mínimos (de R$ 4.400,01 a R$ 5.500,00)","7",IF(A9316="de 5 a 7 salários mínimos (de R$ 5.500,01 a R$ 7.700,00)","8",IF(A9316="de 7 a 10 salários mínimos (de R$ 7.700,01 a R$ 11.000,00)","9",IF(A9316="de 10 a 15 salários mínimos (de R$ 11.000,01 a R$ 16.500,00)","10",IF(A9316="de 15 a 20 salários mínimos (de R$ 16.500,01 a R$ 22.000,00)","11",IF(A9316="acima de 20 salários mínimos (acima de R$ 22.000,00)","12")))))))))))))</f>
        <v>4</v>
      </c>
      <c r="C9316" s="3" t="str">
        <f aca="false">IF(A9316="","",IF(A9316="até 1 salário mínimo (até R$ 1.100,00)","1",IF(A9316="de 1 a 1,5 salários mínimos (de R$ 1.100,01 a R$ 1.650,00)","2",IF(A9316="de 1,5 a 2 salários mínimos (de R$ 1.650,01 a R$ 2.200,00)","2",IF(A9316="de 2 a 2,5 salários mínimos (de R$ 2.200,01 a R$ 2.750,00)","2",IF(A9316="de 2,5 a 3 salários mínimos (de R$ 2.750,01 a R$ 3.300,00)","2",IF(A9316="de 3 a 4 salários mínimos (de R$ 3.300,01 a R$ 4.400,00)","2",IF(A9316="de 4 a 5 salários mínimos (de R$ 4.400,01 a R$ 5.500,00)","3",IF(A9316="de 5 a 7 salários mínimos (de R$ 5.500,01 a R$ 7.700,00)","3",IF(A9316="de 7 a 10 salários mínimos (de R$ 7.700,01 a R$ 11.000,00)","3",IF(A9316="de 10 a 15 salários mínimos (de R$ 11.000,01 a R$ 16.500,00)","4",IF(A9316="de 15 a 20 salários mínimos (de R$ 16.500,01 a R$ 22.000,00)","4",IF(A9316="acima de 20 salários mínimos (acima de R$ 22.000,00)","5")))))))))))))</f>
        <v>2</v>
      </c>
      <c r="D9316" s="3" t="n">
        <v>45.05</v>
      </c>
    </row>
    <row r="9317" customFormat="false" ht="15.75" hidden="false" customHeight="true" outlineLevel="0" collapsed="false">
      <c r="A9317" s="3" t="s">
        <v>14</v>
      </c>
      <c r="B9317" s="3" t="str">
        <f aca="false">IF(A9317="","",IF(A9317="até 1 salário mínimo (até R$ 1.100,00)","1",IF(A9317="de 1 a 1,5 salários mínimos (de R$ 1.100,01 a R$ 1.650,00)","2",IF(A9317="de 1,5 a 2 salários mínimos (de R$ 1.650,01 a R$ 2.200,00)","3",IF(A9317="de 2 a 2,5 salários mínimos (de R$ 2.200,01 a R$ 2.750,00)","4",IF(A9317="de 2,5 a 3 salários mínimos (de R$ 2.750,01 a R$ 3.300,00)","5",IF(A9317="de 3 a 4 salários mínimos (de R$ 3.300,01 a R$ 4.400,00)","6",IF(A9317="de 4 a 5 salários mínimos (de R$ 4.400,01 a R$ 5.500,00)","7",IF(A9317="de 5 a 7 salários mínimos (de R$ 5.500,01 a R$ 7.700,00)","8",IF(A9317="de 7 a 10 salários mínimos (de R$ 7.700,01 a R$ 11.000,00)","9",IF(A9317="de 10 a 15 salários mínimos (de R$ 11.000,01 a R$ 16.500,00)","10",IF(A9317="de 15 a 20 salários mínimos (de R$ 16.500,01 a R$ 22.000,00)","11",IF(A9317="acima de 20 salários mínimos (acima de R$ 22.000,00)","12")))))))))))))</f>
        <v>2</v>
      </c>
      <c r="C9317" s="3" t="str">
        <f aca="false">IF(A9317="","",IF(A9317="até 1 salário mínimo (até R$ 1.100,00)","1",IF(A9317="de 1 a 1,5 salários mínimos (de R$ 1.100,01 a R$ 1.650,00)","2",IF(A9317="de 1,5 a 2 salários mínimos (de R$ 1.650,01 a R$ 2.200,00)","2",IF(A9317="de 2 a 2,5 salários mínimos (de R$ 2.200,01 a R$ 2.750,00)","2",IF(A9317="de 2,5 a 3 salários mínimos (de R$ 2.750,01 a R$ 3.300,00)","2",IF(A9317="de 3 a 4 salários mínimos (de R$ 3.300,01 a R$ 4.400,00)","2",IF(A9317="de 4 a 5 salários mínimos (de R$ 4.400,01 a R$ 5.500,00)","3",IF(A9317="de 5 a 7 salários mínimos (de R$ 5.500,01 a R$ 7.700,00)","3",IF(A9317="de 7 a 10 salários mínimos (de R$ 7.700,01 a R$ 11.000,00)","3",IF(A9317="de 10 a 15 salários mínimos (de R$ 11.000,01 a R$ 16.500,00)","4",IF(A9317="de 15 a 20 salários mínimos (de R$ 16.500,01 a R$ 22.000,00)","4",IF(A9317="acima de 20 salários mínimos (acima de R$ 22.000,00)","5")))))))))))))</f>
        <v>2</v>
      </c>
      <c r="D9317" s="3" t="n">
        <v>21.54</v>
      </c>
    </row>
    <row r="9318" customFormat="false" ht="15.75" hidden="false" customHeight="true" outlineLevel="0" collapsed="false">
      <c r="A9318" s="3"/>
      <c r="B9318" s="3" t="str">
        <f aca="false">IF(A9318="","",IF(A9318="até 1 salário mínimo (até R$ 1.100,00)","1",IF(A9318="de 1 a 1,5 salários mínimos (de R$ 1.100,01 a R$ 1.650,00)","2",IF(A9318="de 1,5 a 2 salários mínimos (de R$ 1.650,01 a R$ 2.200,00)","3",IF(A9318="de 2 a 2,5 salários mínimos (de R$ 2.200,01 a R$ 2.750,00)","4",IF(A9318="de 2,5 a 3 salários mínimos (de R$ 2.750,01 a R$ 3.300,00)","5",IF(A9318="de 3 a 4 salários mínimos (de R$ 3.300,01 a R$ 4.400,00)","6",IF(A9318="de 4 a 5 salários mínimos (de R$ 4.400,01 a R$ 5.500,00)","7",IF(A9318="de 5 a 7 salários mínimos (de R$ 5.500,01 a R$ 7.700,00)","8",IF(A9318="de 7 a 10 salários mínimos (de R$ 7.700,01 a R$ 11.000,00)","9",IF(A9318="de 10 a 15 salários mínimos (de R$ 11.000,01 a R$ 16.500,00)","10",IF(A9318="de 15 a 20 salários mínimos (de R$ 16.500,01 a R$ 22.000,00)","11",IF(A9318="acima de 20 salários mínimos (acima de R$ 22.000,00)","12")))))))))))))</f>
        <v/>
      </c>
      <c r="C9318" s="3" t="str">
        <f aca="false">IF(A9318="","",IF(A9318="até 1 salário mínimo (até R$ 1.100,00)","1",IF(A9318="de 1 a 1,5 salários mínimos (de R$ 1.100,01 a R$ 1.650,00)","2",IF(A9318="de 1,5 a 2 salários mínimos (de R$ 1.650,01 a R$ 2.200,00)","2",IF(A9318="de 2 a 2,5 salários mínimos (de R$ 2.200,01 a R$ 2.750,00)","2",IF(A9318="de 2,5 a 3 salários mínimos (de R$ 2.750,01 a R$ 3.300,00)","2",IF(A9318="de 3 a 4 salários mínimos (de R$ 3.300,01 a R$ 4.400,00)","2",IF(A9318="de 4 a 5 salários mínimos (de R$ 4.400,01 a R$ 5.500,00)","3",IF(A9318="de 5 a 7 salários mínimos (de R$ 5.500,01 a R$ 7.700,00)","3",IF(A9318="de 7 a 10 salários mínimos (de R$ 7.700,01 a R$ 11.000,00)","3",IF(A9318="de 10 a 15 salários mínimos (de R$ 11.000,01 a R$ 16.500,00)","4",IF(A9318="de 15 a 20 salários mínimos (de R$ 16.500,01 a R$ 22.000,00)","4",IF(A9318="acima de 20 salários mínimos (acima de R$ 22.000,00)","5")))))))))))))</f>
        <v/>
      </c>
      <c r="D9318" s="3" t="n">
        <v>41.38</v>
      </c>
    </row>
    <row r="9319" customFormat="false" ht="15.75" hidden="false" customHeight="true" outlineLevel="0" collapsed="false">
      <c r="A9319" s="3" t="s">
        <v>12</v>
      </c>
      <c r="B9319" s="3" t="str">
        <f aca="false">IF(A9319="","",IF(A9319="até 1 salário mínimo (até R$ 1.100,00)","1",IF(A9319="de 1 a 1,5 salários mínimos (de R$ 1.100,01 a R$ 1.650,00)","2",IF(A9319="de 1,5 a 2 salários mínimos (de R$ 1.650,01 a R$ 2.200,00)","3",IF(A9319="de 2 a 2,5 salários mínimos (de R$ 2.200,01 a R$ 2.750,00)","4",IF(A9319="de 2,5 a 3 salários mínimos (de R$ 2.750,01 a R$ 3.300,00)","5",IF(A9319="de 3 a 4 salários mínimos (de R$ 3.300,01 a R$ 4.400,00)","6",IF(A9319="de 4 a 5 salários mínimos (de R$ 4.400,01 a R$ 5.500,00)","7",IF(A9319="de 5 a 7 salários mínimos (de R$ 5.500,01 a R$ 7.700,00)","8",IF(A9319="de 7 a 10 salários mínimos (de R$ 7.700,01 a R$ 11.000,00)","9",IF(A9319="de 10 a 15 salários mínimos (de R$ 11.000,01 a R$ 16.500,00)","10",IF(A9319="de 15 a 20 salários mínimos (de R$ 16.500,01 a R$ 22.000,00)","11",IF(A9319="acima de 20 salários mínimos (acima de R$ 22.000,00)","12")))))))))))))</f>
        <v>9</v>
      </c>
      <c r="C9319" s="3" t="str">
        <f aca="false">IF(A9319="","",IF(A9319="até 1 salário mínimo (até R$ 1.100,00)","1",IF(A9319="de 1 a 1,5 salários mínimos (de R$ 1.100,01 a R$ 1.650,00)","2",IF(A9319="de 1,5 a 2 salários mínimos (de R$ 1.650,01 a R$ 2.200,00)","2",IF(A9319="de 2 a 2,5 salários mínimos (de R$ 2.200,01 a R$ 2.750,00)","2",IF(A9319="de 2,5 a 3 salários mínimos (de R$ 2.750,01 a R$ 3.300,00)","2",IF(A9319="de 3 a 4 salários mínimos (de R$ 3.300,01 a R$ 4.400,00)","2",IF(A9319="de 4 a 5 salários mínimos (de R$ 4.400,01 a R$ 5.500,00)","3",IF(A9319="de 5 a 7 salários mínimos (de R$ 5.500,01 a R$ 7.700,00)","3",IF(A9319="de 7 a 10 salários mínimos (de R$ 7.700,01 a R$ 11.000,00)","3",IF(A9319="de 10 a 15 salários mínimos (de R$ 11.000,01 a R$ 16.500,00)","4",IF(A9319="de 15 a 20 salários mínimos (de R$ 16.500,01 a R$ 22.000,00)","4",IF(A9319="acima de 20 salários mínimos (acima de R$ 22.000,00)","5")))))))))))))</f>
        <v>3</v>
      </c>
      <c r="D9319" s="3" t="n">
        <v>22.86</v>
      </c>
    </row>
    <row r="9320" customFormat="false" ht="15.75" hidden="false" customHeight="true" outlineLevel="0" collapsed="false">
      <c r="A9320" s="3" t="s">
        <v>10</v>
      </c>
      <c r="B9320" s="3" t="str">
        <f aca="false">IF(A9320="","",IF(A9320="até 1 salário mínimo (até R$ 1.100,00)","1",IF(A9320="de 1 a 1,5 salários mínimos (de R$ 1.100,01 a R$ 1.650,00)","2",IF(A9320="de 1,5 a 2 salários mínimos (de R$ 1.650,01 a R$ 2.200,00)","3",IF(A9320="de 2 a 2,5 salários mínimos (de R$ 2.200,01 a R$ 2.750,00)","4",IF(A9320="de 2,5 a 3 salários mínimos (de R$ 2.750,01 a R$ 3.300,00)","5",IF(A9320="de 3 a 4 salários mínimos (de R$ 3.300,01 a R$ 4.400,00)","6",IF(A9320="de 4 a 5 salários mínimos (de R$ 4.400,01 a R$ 5.500,00)","7",IF(A9320="de 5 a 7 salários mínimos (de R$ 5.500,01 a R$ 7.700,00)","8",IF(A9320="de 7 a 10 salários mínimos (de R$ 7.700,01 a R$ 11.000,00)","9",IF(A9320="de 10 a 15 salários mínimos (de R$ 11.000,01 a R$ 16.500,00)","10",IF(A9320="de 15 a 20 salários mínimos (de R$ 16.500,01 a R$ 22.000,00)","11",IF(A9320="acima de 20 salários mínimos (acima de R$ 22.000,00)","12")))))))))))))</f>
        <v>6</v>
      </c>
      <c r="C9320" s="3" t="str">
        <f aca="false">IF(A9320="","",IF(A9320="até 1 salário mínimo (até R$ 1.100,00)","1",IF(A9320="de 1 a 1,5 salários mínimos (de R$ 1.100,01 a R$ 1.650,00)","2",IF(A9320="de 1,5 a 2 salários mínimos (de R$ 1.650,01 a R$ 2.200,00)","2",IF(A9320="de 2 a 2,5 salários mínimos (de R$ 2.200,01 a R$ 2.750,00)","2",IF(A9320="de 2,5 a 3 salários mínimos (de R$ 2.750,01 a R$ 3.300,00)","2",IF(A9320="de 3 a 4 salários mínimos (de R$ 3.300,01 a R$ 4.400,00)","2",IF(A9320="de 4 a 5 salários mínimos (de R$ 4.400,01 a R$ 5.500,00)","3",IF(A9320="de 5 a 7 salários mínimos (de R$ 5.500,01 a R$ 7.700,00)","3",IF(A9320="de 7 a 10 salários mínimos (de R$ 7.700,01 a R$ 11.000,00)","3",IF(A9320="de 10 a 15 salários mínimos (de R$ 11.000,01 a R$ 16.500,00)","4",IF(A9320="de 15 a 20 salários mínimos (de R$ 16.500,01 a R$ 22.000,00)","4",IF(A9320="acima de 20 salários mínimos (acima de R$ 22.000,00)","5")))))))))))))</f>
        <v>2</v>
      </c>
      <c r="D9320" s="3" t="n">
        <v>30.07</v>
      </c>
    </row>
    <row r="9321" customFormat="false" ht="15.75" hidden="false" customHeight="true" outlineLevel="0" collapsed="false">
      <c r="A9321" s="3" t="s">
        <v>10</v>
      </c>
      <c r="B9321" s="3" t="str">
        <f aca="false">IF(A9321="","",IF(A9321="até 1 salário mínimo (até R$ 1.100,00)","1",IF(A9321="de 1 a 1,5 salários mínimos (de R$ 1.100,01 a R$ 1.650,00)","2",IF(A9321="de 1,5 a 2 salários mínimos (de R$ 1.650,01 a R$ 2.200,00)","3",IF(A9321="de 2 a 2,5 salários mínimos (de R$ 2.200,01 a R$ 2.750,00)","4",IF(A9321="de 2,5 a 3 salários mínimos (de R$ 2.750,01 a R$ 3.300,00)","5",IF(A9321="de 3 a 4 salários mínimos (de R$ 3.300,01 a R$ 4.400,00)","6",IF(A9321="de 4 a 5 salários mínimos (de R$ 4.400,01 a R$ 5.500,00)","7",IF(A9321="de 5 a 7 salários mínimos (de R$ 5.500,01 a R$ 7.700,00)","8",IF(A9321="de 7 a 10 salários mínimos (de R$ 7.700,01 a R$ 11.000,00)","9",IF(A9321="de 10 a 15 salários mínimos (de R$ 11.000,01 a R$ 16.500,00)","10",IF(A9321="de 15 a 20 salários mínimos (de R$ 16.500,01 a R$ 22.000,00)","11",IF(A9321="acima de 20 salários mínimos (acima de R$ 22.000,00)","12")))))))))))))</f>
        <v>6</v>
      </c>
      <c r="C9321" s="3" t="str">
        <f aca="false">IF(A9321="","",IF(A9321="até 1 salário mínimo (até R$ 1.100,00)","1",IF(A9321="de 1 a 1,5 salários mínimos (de R$ 1.100,01 a R$ 1.650,00)","2",IF(A9321="de 1,5 a 2 salários mínimos (de R$ 1.650,01 a R$ 2.200,00)","2",IF(A9321="de 2 a 2,5 salários mínimos (de R$ 2.200,01 a R$ 2.750,00)","2",IF(A9321="de 2,5 a 3 salários mínimos (de R$ 2.750,01 a R$ 3.300,00)","2",IF(A9321="de 3 a 4 salários mínimos (de R$ 3.300,01 a R$ 4.400,00)","2",IF(A9321="de 4 a 5 salários mínimos (de R$ 4.400,01 a R$ 5.500,00)","3",IF(A9321="de 5 a 7 salários mínimos (de R$ 5.500,01 a R$ 7.700,00)","3",IF(A9321="de 7 a 10 salários mínimos (de R$ 7.700,01 a R$ 11.000,00)","3",IF(A9321="de 10 a 15 salários mínimos (de R$ 11.000,01 a R$ 16.500,00)","4",IF(A9321="de 15 a 20 salários mínimos (de R$ 16.500,01 a R$ 22.000,00)","4",IF(A9321="acima de 20 salários mínimos (acima de R$ 22.000,00)","5")))))))))))))</f>
        <v>2</v>
      </c>
      <c r="D9321" s="3" t="n">
        <v>39.55</v>
      </c>
    </row>
    <row r="9322" customFormat="false" ht="15.75" hidden="false" customHeight="true" outlineLevel="0" collapsed="false">
      <c r="A9322" s="3" t="s">
        <v>12</v>
      </c>
      <c r="B9322" s="3" t="str">
        <f aca="false">IF(A9322="","",IF(A9322="até 1 salário mínimo (até R$ 1.100,00)","1",IF(A9322="de 1 a 1,5 salários mínimos (de R$ 1.100,01 a R$ 1.650,00)","2",IF(A9322="de 1,5 a 2 salários mínimos (de R$ 1.650,01 a R$ 2.200,00)","3",IF(A9322="de 2 a 2,5 salários mínimos (de R$ 2.200,01 a R$ 2.750,00)","4",IF(A9322="de 2,5 a 3 salários mínimos (de R$ 2.750,01 a R$ 3.300,00)","5",IF(A9322="de 3 a 4 salários mínimos (de R$ 3.300,01 a R$ 4.400,00)","6",IF(A9322="de 4 a 5 salários mínimos (de R$ 4.400,01 a R$ 5.500,00)","7",IF(A9322="de 5 a 7 salários mínimos (de R$ 5.500,01 a R$ 7.700,00)","8",IF(A9322="de 7 a 10 salários mínimos (de R$ 7.700,01 a R$ 11.000,00)","9",IF(A9322="de 10 a 15 salários mínimos (de R$ 11.000,01 a R$ 16.500,00)","10",IF(A9322="de 15 a 20 salários mínimos (de R$ 16.500,01 a R$ 22.000,00)","11",IF(A9322="acima de 20 salários mínimos (acima de R$ 22.000,00)","12")))))))))))))</f>
        <v>9</v>
      </c>
      <c r="C9322" s="3" t="str">
        <f aca="false">IF(A9322="","",IF(A9322="até 1 salário mínimo (até R$ 1.100,00)","1",IF(A9322="de 1 a 1,5 salários mínimos (de R$ 1.100,01 a R$ 1.650,00)","2",IF(A9322="de 1,5 a 2 salários mínimos (de R$ 1.650,01 a R$ 2.200,00)","2",IF(A9322="de 2 a 2,5 salários mínimos (de R$ 2.200,01 a R$ 2.750,00)","2",IF(A9322="de 2,5 a 3 salários mínimos (de R$ 2.750,01 a R$ 3.300,00)","2",IF(A9322="de 3 a 4 salários mínimos (de R$ 3.300,01 a R$ 4.400,00)","2",IF(A9322="de 4 a 5 salários mínimos (de R$ 4.400,01 a R$ 5.500,00)","3",IF(A9322="de 5 a 7 salários mínimos (de R$ 5.500,01 a R$ 7.700,00)","3",IF(A9322="de 7 a 10 salários mínimos (de R$ 7.700,01 a R$ 11.000,00)","3",IF(A9322="de 10 a 15 salários mínimos (de R$ 11.000,01 a R$ 16.500,00)","4",IF(A9322="de 15 a 20 salários mínimos (de R$ 16.500,01 a R$ 22.000,00)","4",IF(A9322="acima de 20 salários mínimos (acima de R$ 22.000,00)","5")))))))))))))</f>
        <v>3</v>
      </c>
      <c r="D9322" s="3" t="n">
        <v>43.82</v>
      </c>
    </row>
    <row r="9323" customFormat="false" ht="15.75" hidden="false" customHeight="true" outlineLevel="0" collapsed="false">
      <c r="A9323" s="3"/>
      <c r="B9323" s="3" t="str">
        <f aca="false">IF(A9323="","",IF(A9323="até 1 salário mínimo (até R$ 1.100,00)","1",IF(A9323="de 1 a 1,5 salários mínimos (de R$ 1.100,01 a R$ 1.650,00)","2",IF(A9323="de 1,5 a 2 salários mínimos (de R$ 1.650,01 a R$ 2.200,00)","3",IF(A9323="de 2 a 2,5 salários mínimos (de R$ 2.200,01 a R$ 2.750,00)","4",IF(A9323="de 2,5 a 3 salários mínimos (de R$ 2.750,01 a R$ 3.300,00)","5",IF(A9323="de 3 a 4 salários mínimos (de R$ 3.300,01 a R$ 4.400,00)","6",IF(A9323="de 4 a 5 salários mínimos (de R$ 4.400,01 a R$ 5.500,00)","7",IF(A9323="de 5 a 7 salários mínimos (de R$ 5.500,01 a R$ 7.700,00)","8",IF(A9323="de 7 a 10 salários mínimos (de R$ 7.700,01 a R$ 11.000,00)","9",IF(A9323="de 10 a 15 salários mínimos (de R$ 11.000,01 a R$ 16.500,00)","10",IF(A9323="de 15 a 20 salários mínimos (de R$ 16.500,01 a R$ 22.000,00)","11",IF(A9323="acima de 20 salários mínimos (acima de R$ 22.000,00)","12")))))))))))))</f>
        <v/>
      </c>
      <c r="C9323" s="3" t="str">
        <f aca="false">IF(A9323="","",IF(A9323="até 1 salário mínimo (até R$ 1.100,00)","1",IF(A9323="de 1 a 1,5 salários mínimos (de R$ 1.100,01 a R$ 1.650,00)","2",IF(A9323="de 1,5 a 2 salários mínimos (de R$ 1.650,01 a R$ 2.200,00)","2",IF(A9323="de 2 a 2,5 salários mínimos (de R$ 2.200,01 a R$ 2.750,00)","2",IF(A9323="de 2,5 a 3 salários mínimos (de R$ 2.750,01 a R$ 3.300,00)","2",IF(A9323="de 3 a 4 salários mínimos (de R$ 3.300,01 a R$ 4.400,00)","2",IF(A9323="de 4 a 5 salários mínimos (de R$ 4.400,01 a R$ 5.500,00)","3",IF(A9323="de 5 a 7 salários mínimos (de R$ 5.500,01 a R$ 7.700,00)","3",IF(A9323="de 7 a 10 salários mínimos (de R$ 7.700,01 a R$ 11.000,00)","3",IF(A9323="de 10 a 15 salários mínimos (de R$ 11.000,01 a R$ 16.500,00)","4",IF(A9323="de 15 a 20 salários mínimos (de R$ 16.500,01 a R$ 22.000,00)","4",IF(A9323="acima de 20 salários mínimos (acima de R$ 22.000,00)","5")))))))))))))</f>
        <v/>
      </c>
      <c r="D9323" s="3" t="n">
        <v>52.85</v>
      </c>
    </row>
    <row r="9324" customFormat="false" ht="15.75" hidden="false" customHeight="true" outlineLevel="0" collapsed="false">
      <c r="A9324" s="3" t="s">
        <v>11</v>
      </c>
      <c r="B9324" s="3" t="str">
        <f aca="false">IF(A9324="","",IF(A9324="até 1 salário mínimo (até R$ 1.100,00)","1",IF(A9324="de 1 a 1,5 salários mínimos (de R$ 1.100,01 a R$ 1.650,00)","2",IF(A9324="de 1,5 a 2 salários mínimos (de R$ 1.650,01 a R$ 2.200,00)","3",IF(A9324="de 2 a 2,5 salários mínimos (de R$ 2.200,01 a R$ 2.750,00)","4",IF(A9324="de 2,5 a 3 salários mínimos (de R$ 2.750,01 a R$ 3.300,00)","5",IF(A9324="de 3 a 4 salários mínimos (de R$ 3.300,01 a R$ 4.400,00)","6",IF(A9324="de 4 a 5 salários mínimos (de R$ 4.400,01 a R$ 5.500,00)","7",IF(A9324="de 5 a 7 salários mínimos (de R$ 5.500,01 a R$ 7.700,00)","8",IF(A9324="de 7 a 10 salários mínimos (de R$ 7.700,01 a R$ 11.000,00)","9",IF(A9324="de 10 a 15 salários mínimos (de R$ 11.000,01 a R$ 16.500,00)","10",IF(A9324="de 15 a 20 salários mínimos (de R$ 16.500,01 a R$ 22.000,00)","11",IF(A9324="acima de 20 salários mínimos (acima de R$ 22.000,00)","12")))))))))))))</f>
        <v>12</v>
      </c>
      <c r="C9324" s="3" t="str">
        <f aca="false">IF(A9324="","",IF(A9324="até 1 salário mínimo (até R$ 1.100,00)","1",IF(A9324="de 1 a 1,5 salários mínimos (de R$ 1.100,01 a R$ 1.650,00)","2",IF(A9324="de 1,5 a 2 salários mínimos (de R$ 1.650,01 a R$ 2.200,00)","2",IF(A9324="de 2 a 2,5 salários mínimos (de R$ 2.200,01 a R$ 2.750,00)","2",IF(A9324="de 2,5 a 3 salários mínimos (de R$ 2.750,01 a R$ 3.300,00)","2",IF(A9324="de 3 a 4 salários mínimos (de R$ 3.300,01 a R$ 4.400,00)","2",IF(A9324="de 4 a 5 salários mínimos (de R$ 4.400,01 a R$ 5.500,00)","3",IF(A9324="de 5 a 7 salários mínimos (de R$ 5.500,01 a R$ 7.700,00)","3",IF(A9324="de 7 a 10 salários mínimos (de R$ 7.700,01 a R$ 11.000,00)","3",IF(A9324="de 10 a 15 salários mínimos (de R$ 11.000,01 a R$ 16.500,00)","4",IF(A9324="de 15 a 20 salários mínimos (de R$ 16.500,01 a R$ 22.000,00)","4",IF(A9324="acima de 20 salários mínimos (acima de R$ 22.000,00)","5")))))))))))))</f>
        <v>5</v>
      </c>
      <c r="D9324" s="3" t="n">
        <v>47.09</v>
      </c>
    </row>
    <row r="9325" customFormat="false" ht="15.75" hidden="false" customHeight="true" outlineLevel="0" collapsed="false">
      <c r="A9325" s="3" t="s">
        <v>12</v>
      </c>
      <c r="B9325" s="3" t="str">
        <f aca="false">IF(A9325="","",IF(A9325="até 1 salário mínimo (até R$ 1.100,00)","1",IF(A9325="de 1 a 1,5 salários mínimos (de R$ 1.100,01 a R$ 1.650,00)","2",IF(A9325="de 1,5 a 2 salários mínimos (de R$ 1.650,01 a R$ 2.200,00)","3",IF(A9325="de 2 a 2,5 salários mínimos (de R$ 2.200,01 a R$ 2.750,00)","4",IF(A9325="de 2,5 a 3 salários mínimos (de R$ 2.750,01 a R$ 3.300,00)","5",IF(A9325="de 3 a 4 salários mínimos (de R$ 3.300,01 a R$ 4.400,00)","6",IF(A9325="de 4 a 5 salários mínimos (de R$ 4.400,01 a R$ 5.500,00)","7",IF(A9325="de 5 a 7 salários mínimos (de R$ 5.500,01 a R$ 7.700,00)","8",IF(A9325="de 7 a 10 salários mínimos (de R$ 7.700,01 a R$ 11.000,00)","9",IF(A9325="de 10 a 15 salários mínimos (de R$ 11.000,01 a R$ 16.500,00)","10",IF(A9325="de 15 a 20 salários mínimos (de R$ 16.500,01 a R$ 22.000,00)","11",IF(A9325="acima de 20 salários mínimos (acima de R$ 22.000,00)","12")))))))))))))</f>
        <v>9</v>
      </c>
      <c r="C9325" s="3" t="str">
        <f aca="false">IF(A9325="","",IF(A9325="até 1 salário mínimo (até R$ 1.100,00)","1",IF(A9325="de 1 a 1,5 salários mínimos (de R$ 1.100,01 a R$ 1.650,00)","2",IF(A9325="de 1,5 a 2 salários mínimos (de R$ 1.650,01 a R$ 2.200,00)","2",IF(A9325="de 2 a 2,5 salários mínimos (de R$ 2.200,01 a R$ 2.750,00)","2",IF(A9325="de 2,5 a 3 salários mínimos (de R$ 2.750,01 a R$ 3.300,00)","2",IF(A9325="de 3 a 4 salários mínimos (de R$ 3.300,01 a R$ 4.400,00)","2",IF(A9325="de 4 a 5 salários mínimos (de R$ 4.400,01 a R$ 5.500,00)","3",IF(A9325="de 5 a 7 salários mínimos (de R$ 5.500,01 a R$ 7.700,00)","3",IF(A9325="de 7 a 10 salários mínimos (de R$ 7.700,01 a R$ 11.000,00)","3",IF(A9325="de 10 a 15 salários mínimos (de R$ 11.000,01 a R$ 16.500,00)","4",IF(A9325="de 15 a 20 salários mínimos (de R$ 16.500,01 a R$ 22.000,00)","4",IF(A9325="acima de 20 salários mínimos (acima de R$ 22.000,00)","5")))))))))))))</f>
        <v>3</v>
      </c>
      <c r="D9325" s="3" t="n">
        <v>50.85</v>
      </c>
    </row>
    <row r="9326" customFormat="false" ht="15.75" hidden="false" customHeight="true" outlineLevel="0" collapsed="false">
      <c r="A9326" s="3" t="s">
        <v>10</v>
      </c>
      <c r="B9326" s="3" t="str">
        <f aca="false">IF(A9326="","",IF(A9326="até 1 salário mínimo (até R$ 1.100,00)","1",IF(A9326="de 1 a 1,5 salários mínimos (de R$ 1.100,01 a R$ 1.650,00)","2",IF(A9326="de 1,5 a 2 salários mínimos (de R$ 1.650,01 a R$ 2.200,00)","3",IF(A9326="de 2 a 2,5 salários mínimos (de R$ 2.200,01 a R$ 2.750,00)","4",IF(A9326="de 2,5 a 3 salários mínimos (de R$ 2.750,01 a R$ 3.300,00)","5",IF(A9326="de 3 a 4 salários mínimos (de R$ 3.300,01 a R$ 4.400,00)","6",IF(A9326="de 4 a 5 salários mínimos (de R$ 4.400,01 a R$ 5.500,00)","7",IF(A9326="de 5 a 7 salários mínimos (de R$ 5.500,01 a R$ 7.700,00)","8",IF(A9326="de 7 a 10 salários mínimos (de R$ 7.700,01 a R$ 11.000,00)","9",IF(A9326="de 10 a 15 salários mínimos (de R$ 11.000,01 a R$ 16.500,00)","10",IF(A9326="de 15 a 20 salários mínimos (de R$ 16.500,01 a R$ 22.000,00)","11",IF(A9326="acima de 20 salários mínimos (acima de R$ 22.000,00)","12")))))))))))))</f>
        <v>6</v>
      </c>
      <c r="C9326" s="3" t="str">
        <f aca="false">IF(A9326="","",IF(A9326="até 1 salário mínimo (até R$ 1.100,00)","1",IF(A9326="de 1 a 1,5 salários mínimos (de R$ 1.100,01 a R$ 1.650,00)","2",IF(A9326="de 1,5 a 2 salários mínimos (de R$ 1.650,01 a R$ 2.200,00)","2",IF(A9326="de 2 a 2,5 salários mínimos (de R$ 2.200,01 a R$ 2.750,00)","2",IF(A9326="de 2,5 a 3 salários mínimos (de R$ 2.750,01 a R$ 3.300,00)","2",IF(A9326="de 3 a 4 salários mínimos (de R$ 3.300,01 a R$ 4.400,00)","2",IF(A9326="de 4 a 5 salários mínimos (de R$ 4.400,01 a R$ 5.500,00)","3",IF(A9326="de 5 a 7 salários mínimos (de R$ 5.500,01 a R$ 7.700,00)","3",IF(A9326="de 7 a 10 salários mínimos (de R$ 7.700,01 a R$ 11.000,00)","3",IF(A9326="de 10 a 15 salários mínimos (de R$ 11.000,01 a R$ 16.500,00)","4",IF(A9326="de 15 a 20 salários mínimos (de R$ 16.500,01 a R$ 22.000,00)","4",IF(A9326="acima de 20 salários mínimos (acima de R$ 22.000,00)","5")))))))))))))</f>
        <v>2</v>
      </c>
      <c r="D9326" s="3" t="n">
        <v>31.46</v>
      </c>
    </row>
    <row r="9327" customFormat="false" ht="15.75" hidden="false" customHeight="true" outlineLevel="0" collapsed="false">
      <c r="A9327" s="3"/>
      <c r="B9327" s="3" t="str">
        <f aca="false">IF(A9327="","",IF(A9327="até 1 salário mínimo (até R$ 1.100,00)","1",IF(A9327="de 1 a 1,5 salários mínimos (de R$ 1.100,01 a R$ 1.650,00)","2",IF(A9327="de 1,5 a 2 salários mínimos (de R$ 1.650,01 a R$ 2.200,00)","3",IF(A9327="de 2 a 2,5 salários mínimos (de R$ 2.200,01 a R$ 2.750,00)","4",IF(A9327="de 2,5 a 3 salários mínimos (de R$ 2.750,01 a R$ 3.300,00)","5",IF(A9327="de 3 a 4 salários mínimos (de R$ 3.300,01 a R$ 4.400,00)","6",IF(A9327="de 4 a 5 salários mínimos (de R$ 4.400,01 a R$ 5.500,00)","7",IF(A9327="de 5 a 7 salários mínimos (de R$ 5.500,01 a R$ 7.700,00)","8",IF(A9327="de 7 a 10 salários mínimos (de R$ 7.700,01 a R$ 11.000,00)","9",IF(A9327="de 10 a 15 salários mínimos (de R$ 11.000,01 a R$ 16.500,00)","10",IF(A9327="de 15 a 20 salários mínimos (de R$ 16.500,01 a R$ 22.000,00)","11",IF(A9327="acima de 20 salários mínimos (acima de R$ 22.000,00)","12")))))))))))))</f>
        <v/>
      </c>
      <c r="C9327" s="3" t="str">
        <f aca="false">IF(A9327="","",IF(A9327="até 1 salário mínimo (até R$ 1.100,00)","1",IF(A9327="de 1 a 1,5 salários mínimos (de R$ 1.100,01 a R$ 1.650,00)","2",IF(A9327="de 1,5 a 2 salários mínimos (de R$ 1.650,01 a R$ 2.200,00)","2",IF(A9327="de 2 a 2,5 salários mínimos (de R$ 2.200,01 a R$ 2.750,00)","2",IF(A9327="de 2,5 a 3 salários mínimos (de R$ 2.750,01 a R$ 3.300,00)","2",IF(A9327="de 3 a 4 salários mínimos (de R$ 3.300,01 a R$ 4.400,00)","2",IF(A9327="de 4 a 5 salários mínimos (de R$ 4.400,01 a R$ 5.500,00)","3",IF(A9327="de 5 a 7 salários mínimos (de R$ 5.500,01 a R$ 7.700,00)","3",IF(A9327="de 7 a 10 salários mínimos (de R$ 7.700,01 a R$ 11.000,00)","3",IF(A9327="de 10 a 15 salários mínimos (de R$ 11.000,01 a R$ 16.500,00)","4",IF(A9327="de 15 a 20 salários mínimos (de R$ 16.500,01 a R$ 22.000,00)","4",IF(A9327="acima de 20 salários mínimos (acima de R$ 22.000,00)","5")))))))))))))</f>
        <v/>
      </c>
      <c r="D9327" s="3" t="n">
        <v>11.98</v>
      </c>
    </row>
    <row r="9328" customFormat="false" ht="15.75" hidden="false" customHeight="true" outlineLevel="0" collapsed="false">
      <c r="A9328" s="3" t="s">
        <v>8</v>
      </c>
      <c r="B9328" s="3" t="str">
        <f aca="false">IF(A9328="","",IF(A9328="até 1 salário mínimo (até R$ 1.100,00)","1",IF(A9328="de 1 a 1,5 salários mínimos (de R$ 1.100,01 a R$ 1.650,00)","2",IF(A9328="de 1,5 a 2 salários mínimos (de R$ 1.650,01 a R$ 2.200,00)","3",IF(A9328="de 2 a 2,5 salários mínimos (de R$ 2.200,01 a R$ 2.750,00)","4",IF(A9328="de 2,5 a 3 salários mínimos (de R$ 2.750,01 a R$ 3.300,00)","5",IF(A9328="de 3 a 4 salários mínimos (de R$ 3.300,01 a R$ 4.400,00)","6",IF(A9328="de 4 a 5 salários mínimos (de R$ 4.400,01 a R$ 5.500,00)","7",IF(A9328="de 5 a 7 salários mínimos (de R$ 5.500,01 a R$ 7.700,00)","8",IF(A9328="de 7 a 10 salários mínimos (de R$ 7.700,01 a R$ 11.000,00)","9",IF(A9328="de 10 a 15 salários mínimos (de R$ 11.000,01 a R$ 16.500,00)","10",IF(A9328="de 15 a 20 salários mínimos (de R$ 16.500,01 a R$ 22.000,00)","11",IF(A9328="acima de 20 salários mínimos (acima de R$ 22.000,00)","12")))))))))))))</f>
        <v>7</v>
      </c>
      <c r="C9328" s="3" t="str">
        <f aca="false">IF(A9328="","",IF(A9328="até 1 salário mínimo (até R$ 1.100,00)","1",IF(A9328="de 1 a 1,5 salários mínimos (de R$ 1.100,01 a R$ 1.650,00)","2",IF(A9328="de 1,5 a 2 salários mínimos (de R$ 1.650,01 a R$ 2.200,00)","2",IF(A9328="de 2 a 2,5 salários mínimos (de R$ 2.200,01 a R$ 2.750,00)","2",IF(A9328="de 2,5 a 3 salários mínimos (de R$ 2.750,01 a R$ 3.300,00)","2",IF(A9328="de 3 a 4 salários mínimos (de R$ 3.300,01 a R$ 4.400,00)","2",IF(A9328="de 4 a 5 salários mínimos (de R$ 4.400,01 a R$ 5.500,00)","3",IF(A9328="de 5 a 7 salários mínimos (de R$ 5.500,01 a R$ 7.700,00)","3",IF(A9328="de 7 a 10 salários mínimos (de R$ 7.700,01 a R$ 11.000,00)","3",IF(A9328="de 10 a 15 salários mínimos (de R$ 11.000,01 a R$ 16.500,00)","4",IF(A9328="de 15 a 20 salários mínimos (de R$ 16.500,01 a R$ 22.000,00)","4",IF(A9328="acima de 20 salários mínimos (acima de R$ 22.000,00)","5")))))))))))))</f>
        <v>3</v>
      </c>
      <c r="D9328" s="3" t="n">
        <v>40.72</v>
      </c>
    </row>
    <row r="9329" customFormat="false" ht="15.75" hidden="false" customHeight="true" outlineLevel="0" collapsed="false">
      <c r="A9329" s="3" t="s">
        <v>8</v>
      </c>
      <c r="B9329" s="3" t="str">
        <f aca="false">IF(A9329="","",IF(A9329="até 1 salário mínimo (até R$ 1.100,00)","1",IF(A9329="de 1 a 1,5 salários mínimos (de R$ 1.100,01 a R$ 1.650,00)","2",IF(A9329="de 1,5 a 2 salários mínimos (de R$ 1.650,01 a R$ 2.200,00)","3",IF(A9329="de 2 a 2,5 salários mínimos (de R$ 2.200,01 a R$ 2.750,00)","4",IF(A9329="de 2,5 a 3 salários mínimos (de R$ 2.750,01 a R$ 3.300,00)","5",IF(A9329="de 3 a 4 salários mínimos (de R$ 3.300,01 a R$ 4.400,00)","6",IF(A9329="de 4 a 5 salários mínimos (de R$ 4.400,01 a R$ 5.500,00)","7",IF(A9329="de 5 a 7 salários mínimos (de R$ 5.500,01 a R$ 7.700,00)","8",IF(A9329="de 7 a 10 salários mínimos (de R$ 7.700,01 a R$ 11.000,00)","9",IF(A9329="de 10 a 15 salários mínimos (de R$ 11.000,01 a R$ 16.500,00)","10",IF(A9329="de 15 a 20 salários mínimos (de R$ 16.500,01 a R$ 22.000,00)","11",IF(A9329="acima de 20 salários mínimos (acima de R$ 22.000,00)","12")))))))))))))</f>
        <v>7</v>
      </c>
      <c r="C9329" s="3" t="str">
        <f aca="false">IF(A9329="","",IF(A9329="até 1 salário mínimo (até R$ 1.100,00)","1",IF(A9329="de 1 a 1,5 salários mínimos (de R$ 1.100,01 a R$ 1.650,00)","2",IF(A9329="de 1,5 a 2 salários mínimos (de R$ 1.650,01 a R$ 2.200,00)","2",IF(A9329="de 2 a 2,5 salários mínimos (de R$ 2.200,01 a R$ 2.750,00)","2",IF(A9329="de 2,5 a 3 salários mínimos (de R$ 2.750,01 a R$ 3.300,00)","2",IF(A9329="de 3 a 4 salários mínimos (de R$ 3.300,01 a R$ 4.400,00)","2",IF(A9329="de 4 a 5 salários mínimos (de R$ 4.400,01 a R$ 5.500,00)","3",IF(A9329="de 5 a 7 salários mínimos (de R$ 5.500,01 a R$ 7.700,00)","3",IF(A9329="de 7 a 10 salários mínimos (de R$ 7.700,01 a R$ 11.000,00)","3",IF(A9329="de 10 a 15 salários mínimos (de R$ 11.000,01 a R$ 16.500,00)","4",IF(A9329="de 15 a 20 salários mínimos (de R$ 16.500,01 a R$ 22.000,00)","4",IF(A9329="acima de 20 salários mínimos (acima de R$ 22.000,00)","5")))))))))))))</f>
        <v>3</v>
      </c>
      <c r="D9329" s="3" t="n">
        <v>32.53</v>
      </c>
    </row>
    <row r="9330" customFormat="false" ht="15.75" hidden="false" customHeight="true" outlineLevel="0" collapsed="false">
      <c r="A9330" s="3" t="s">
        <v>8</v>
      </c>
      <c r="B9330" s="3" t="str">
        <f aca="false">IF(A9330="","",IF(A9330="até 1 salário mínimo (até R$ 1.100,00)","1",IF(A9330="de 1 a 1,5 salários mínimos (de R$ 1.100,01 a R$ 1.650,00)","2",IF(A9330="de 1,5 a 2 salários mínimos (de R$ 1.650,01 a R$ 2.200,00)","3",IF(A9330="de 2 a 2,5 salários mínimos (de R$ 2.200,01 a R$ 2.750,00)","4",IF(A9330="de 2,5 a 3 salários mínimos (de R$ 2.750,01 a R$ 3.300,00)","5",IF(A9330="de 3 a 4 salários mínimos (de R$ 3.300,01 a R$ 4.400,00)","6",IF(A9330="de 4 a 5 salários mínimos (de R$ 4.400,01 a R$ 5.500,00)","7",IF(A9330="de 5 a 7 salários mínimos (de R$ 5.500,01 a R$ 7.700,00)","8",IF(A9330="de 7 a 10 salários mínimos (de R$ 7.700,01 a R$ 11.000,00)","9",IF(A9330="de 10 a 15 salários mínimos (de R$ 11.000,01 a R$ 16.500,00)","10",IF(A9330="de 15 a 20 salários mínimos (de R$ 16.500,01 a R$ 22.000,00)","11",IF(A9330="acima de 20 salários mínimos (acima de R$ 22.000,00)","12")))))))))))))</f>
        <v>7</v>
      </c>
      <c r="C9330" s="3" t="str">
        <f aca="false">IF(A9330="","",IF(A9330="até 1 salário mínimo (até R$ 1.100,00)","1",IF(A9330="de 1 a 1,5 salários mínimos (de R$ 1.100,01 a R$ 1.650,00)","2",IF(A9330="de 1,5 a 2 salários mínimos (de R$ 1.650,01 a R$ 2.200,00)","2",IF(A9330="de 2 a 2,5 salários mínimos (de R$ 2.200,01 a R$ 2.750,00)","2",IF(A9330="de 2,5 a 3 salários mínimos (de R$ 2.750,01 a R$ 3.300,00)","2",IF(A9330="de 3 a 4 salários mínimos (de R$ 3.300,01 a R$ 4.400,00)","2",IF(A9330="de 4 a 5 salários mínimos (de R$ 4.400,01 a R$ 5.500,00)","3",IF(A9330="de 5 a 7 salários mínimos (de R$ 5.500,01 a R$ 7.700,00)","3",IF(A9330="de 7 a 10 salários mínimos (de R$ 7.700,01 a R$ 11.000,00)","3",IF(A9330="de 10 a 15 salários mínimos (de R$ 11.000,01 a R$ 16.500,00)","4",IF(A9330="de 15 a 20 salários mínimos (de R$ 16.500,01 a R$ 22.000,00)","4",IF(A9330="acima de 20 salários mínimos (acima de R$ 22.000,00)","5")))))))))))))</f>
        <v>3</v>
      </c>
      <c r="D9330" s="3" t="n">
        <v>38.88</v>
      </c>
    </row>
    <row r="9331" customFormat="false" ht="15.75" hidden="false" customHeight="true" outlineLevel="0" collapsed="false">
      <c r="A9331" s="3"/>
      <c r="B9331" s="3" t="str">
        <f aca="false">IF(A9331="","",IF(A9331="até 1 salário mínimo (até R$ 1.100,00)","1",IF(A9331="de 1 a 1,5 salários mínimos (de R$ 1.100,01 a R$ 1.650,00)","2",IF(A9331="de 1,5 a 2 salários mínimos (de R$ 1.650,01 a R$ 2.200,00)","3",IF(A9331="de 2 a 2,5 salários mínimos (de R$ 2.200,01 a R$ 2.750,00)","4",IF(A9331="de 2,5 a 3 salários mínimos (de R$ 2.750,01 a R$ 3.300,00)","5",IF(A9331="de 3 a 4 salários mínimos (de R$ 3.300,01 a R$ 4.400,00)","6",IF(A9331="de 4 a 5 salários mínimos (de R$ 4.400,01 a R$ 5.500,00)","7",IF(A9331="de 5 a 7 salários mínimos (de R$ 5.500,01 a R$ 7.700,00)","8",IF(A9331="de 7 a 10 salários mínimos (de R$ 7.700,01 a R$ 11.000,00)","9",IF(A9331="de 10 a 15 salários mínimos (de R$ 11.000,01 a R$ 16.500,00)","10",IF(A9331="de 15 a 20 salários mínimos (de R$ 16.500,01 a R$ 22.000,00)","11",IF(A9331="acima de 20 salários mínimos (acima de R$ 22.000,00)","12")))))))))))))</f>
        <v/>
      </c>
      <c r="C9331" s="3" t="str">
        <f aca="false">IF(A9331="","",IF(A9331="até 1 salário mínimo (até R$ 1.100,00)","1",IF(A9331="de 1 a 1,5 salários mínimos (de R$ 1.100,01 a R$ 1.650,00)","2",IF(A9331="de 1,5 a 2 salários mínimos (de R$ 1.650,01 a R$ 2.200,00)","2",IF(A9331="de 2 a 2,5 salários mínimos (de R$ 2.200,01 a R$ 2.750,00)","2",IF(A9331="de 2,5 a 3 salários mínimos (de R$ 2.750,01 a R$ 3.300,00)","2",IF(A9331="de 3 a 4 salários mínimos (de R$ 3.300,01 a R$ 4.400,00)","2",IF(A9331="de 4 a 5 salários mínimos (de R$ 4.400,01 a R$ 5.500,00)","3",IF(A9331="de 5 a 7 salários mínimos (de R$ 5.500,01 a R$ 7.700,00)","3",IF(A9331="de 7 a 10 salários mínimos (de R$ 7.700,01 a R$ 11.000,00)","3",IF(A9331="de 10 a 15 salários mínimos (de R$ 11.000,01 a R$ 16.500,00)","4",IF(A9331="de 15 a 20 salários mínimos (de R$ 16.500,01 a R$ 22.000,00)","4",IF(A9331="acima de 20 salários mínimos (acima de R$ 22.000,00)","5")))))))))))))</f>
        <v/>
      </c>
      <c r="D9331" s="3" t="n">
        <v>0</v>
      </c>
    </row>
    <row r="9332" customFormat="false" ht="15.75" hidden="false" customHeight="true" outlineLevel="0" collapsed="false">
      <c r="A9332" s="3" t="s">
        <v>4</v>
      </c>
      <c r="B9332" s="3" t="str">
        <f aca="false">IF(A9332="","",IF(A9332="até 1 salário mínimo (até R$ 1.100,00)","1",IF(A9332="de 1 a 1,5 salários mínimos (de R$ 1.100,01 a R$ 1.650,00)","2",IF(A9332="de 1,5 a 2 salários mínimos (de R$ 1.650,01 a R$ 2.200,00)","3",IF(A9332="de 2 a 2,5 salários mínimos (de R$ 2.200,01 a R$ 2.750,00)","4",IF(A9332="de 2,5 a 3 salários mínimos (de R$ 2.750,01 a R$ 3.300,00)","5",IF(A9332="de 3 a 4 salários mínimos (de R$ 3.300,01 a R$ 4.400,00)","6",IF(A9332="de 4 a 5 salários mínimos (de R$ 4.400,01 a R$ 5.500,00)","7",IF(A9332="de 5 a 7 salários mínimos (de R$ 5.500,01 a R$ 7.700,00)","8",IF(A9332="de 7 a 10 salários mínimos (de R$ 7.700,01 a R$ 11.000,00)","9",IF(A9332="de 10 a 15 salários mínimos (de R$ 11.000,01 a R$ 16.500,00)","10",IF(A9332="de 15 a 20 salários mínimos (de R$ 16.500,01 a R$ 22.000,00)","11",IF(A9332="acima de 20 salários mínimos (acima de R$ 22.000,00)","12")))))))))))))</f>
        <v>3</v>
      </c>
      <c r="C9332" s="3" t="str">
        <f aca="false">IF(A9332="","",IF(A9332="até 1 salário mínimo (até R$ 1.100,00)","1",IF(A9332="de 1 a 1,5 salários mínimos (de R$ 1.100,01 a R$ 1.650,00)","2",IF(A9332="de 1,5 a 2 salários mínimos (de R$ 1.650,01 a R$ 2.200,00)","2",IF(A9332="de 2 a 2,5 salários mínimos (de R$ 2.200,01 a R$ 2.750,00)","2",IF(A9332="de 2,5 a 3 salários mínimos (de R$ 2.750,01 a R$ 3.300,00)","2",IF(A9332="de 3 a 4 salários mínimos (de R$ 3.300,01 a R$ 4.400,00)","2",IF(A9332="de 4 a 5 salários mínimos (de R$ 4.400,01 a R$ 5.500,00)","3",IF(A9332="de 5 a 7 salários mínimos (de R$ 5.500,01 a R$ 7.700,00)","3",IF(A9332="de 7 a 10 salários mínimos (de R$ 7.700,01 a R$ 11.000,00)","3",IF(A9332="de 10 a 15 salários mínimos (de R$ 11.000,01 a R$ 16.500,00)","4",IF(A9332="de 15 a 20 salários mínimos (de R$ 16.500,01 a R$ 22.000,00)","4",IF(A9332="acima de 20 salários mínimos (acima de R$ 22.000,00)","5")))))))))))))</f>
        <v>2</v>
      </c>
      <c r="D9332" s="3" t="n">
        <v>17.14</v>
      </c>
    </row>
    <row r="9333" customFormat="false" ht="15.75" hidden="false" customHeight="true" outlineLevel="0" collapsed="false">
      <c r="A9333" s="3" t="s">
        <v>15</v>
      </c>
      <c r="B9333" s="3" t="str">
        <f aca="false">IF(A9333="","",IF(A9333="até 1 salário mínimo (até R$ 1.100,00)","1",IF(A9333="de 1 a 1,5 salários mínimos (de R$ 1.100,01 a R$ 1.650,00)","2",IF(A9333="de 1,5 a 2 salários mínimos (de R$ 1.650,01 a R$ 2.200,00)","3",IF(A9333="de 2 a 2,5 salários mínimos (de R$ 2.200,01 a R$ 2.750,00)","4",IF(A9333="de 2,5 a 3 salários mínimos (de R$ 2.750,01 a R$ 3.300,00)","5",IF(A9333="de 3 a 4 salários mínimos (de R$ 3.300,01 a R$ 4.400,00)","6",IF(A9333="de 4 a 5 salários mínimos (de R$ 4.400,01 a R$ 5.500,00)","7",IF(A9333="de 5 a 7 salários mínimos (de R$ 5.500,01 a R$ 7.700,00)","8",IF(A9333="de 7 a 10 salários mínimos (de R$ 7.700,01 a R$ 11.000,00)","9",IF(A9333="de 10 a 15 salários mínimos (de R$ 11.000,01 a R$ 16.500,00)","10",IF(A9333="de 15 a 20 salários mínimos (de R$ 16.500,01 a R$ 22.000,00)","11",IF(A9333="acima de 20 salários mínimos (acima de R$ 22.000,00)","12")))))))))))))</f>
        <v>10</v>
      </c>
      <c r="C9333" s="3" t="str">
        <f aca="false">IF(A9333="","",IF(A9333="até 1 salário mínimo (até R$ 1.100,00)","1",IF(A9333="de 1 a 1,5 salários mínimos (de R$ 1.100,01 a R$ 1.650,00)","2",IF(A9333="de 1,5 a 2 salários mínimos (de R$ 1.650,01 a R$ 2.200,00)","2",IF(A9333="de 2 a 2,5 salários mínimos (de R$ 2.200,01 a R$ 2.750,00)","2",IF(A9333="de 2,5 a 3 salários mínimos (de R$ 2.750,01 a R$ 3.300,00)","2",IF(A9333="de 3 a 4 salários mínimos (de R$ 3.300,01 a R$ 4.400,00)","2",IF(A9333="de 4 a 5 salários mínimos (de R$ 4.400,01 a R$ 5.500,00)","3",IF(A9333="de 5 a 7 salários mínimos (de R$ 5.500,01 a R$ 7.700,00)","3",IF(A9333="de 7 a 10 salários mínimos (de R$ 7.700,01 a R$ 11.000,00)","3",IF(A9333="de 10 a 15 salários mínimos (de R$ 11.000,01 a R$ 16.500,00)","4",IF(A9333="de 15 a 20 salários mínimos (de R$ 16.500,01 a R$ 22.000,00)","4",IF(A9333="acima de 20 salários mínimos (acima de R$ 22.000,00)","5")))))))))))))</f>
        <v>4</v>
      </c>
      <c r="D9333" s="3" t="n">
        <v>46.73</v>
      </c>
    </row>
    <row r="9334" customFormat="false" ht="15.75" hidden="false" customHeight="true" outlineLevel="0" collapsed="false">
      <c r="A9334" s="3" t="s">
        <v>8</v>
      </c>
      <c r="B9334" s="3" t="str">
        <f aca="false">IF(A9334="","",IF(A9334="até 1 salário mínimo (até R$ 1.100,00)","1",IF(A9334="de 1 a 1,5 salários mínimos (de R$ 1.100,01 a R$ 1.650,00)","2",IF(A9334="de 1,5 a 2 salários mínimos (de R$ 1.650,01 a R$ 2.200,00)","3",IF(A9334="de 2 a 2,5 salários mínimos (de R$ 2.200,01 a R$ 2.750,00)","4",IF(A9334="de 2,5 a 3 salários mínimos (de R$ 2.750,01 a R$ 3.300,00)","5",IF(A9334="de 3 a 4 salários mínimos (de R$ 3.300,01 a R$ 4.400,00)","6",IF(A9334="de 4 a 5 salários mínimos (de R$ 4.400,01 a R$ 5.500,00)","7",IF(A9334="de 5 a 7 salários mínimos (de R$ 5.500,01 a R$ 7.700,00)","8",IF(A9334="de 7 a 10 salários mínimos (de R$ 7.700,01 a R$ 11.000,00)","9",IF(A9334="de 10 a 15 salários mínimos (de R$ 11.000,01 a R$ 16.500,00)","10",IF(A9334="de 15 a 20 salários mínimos (de R$ 16.500,01 a R$ 22.000,00)","11",IF(A9334="acima de 20 salários mínimos (acima de R$ 22.000,00)","12")))))))))))))</f>
        <v>7</v>
      </c>
      <c r="C9334" s="3" t="str">
        <f aca="false">IF(A9334="","",IF(A9334="até 1 salário mínimo (até R$ 1.100,00)","1",IF(A9334="de 1 a 1,5 salários mínimos (de R$ 1.100,01 a R$ 1.650,00)","2",IF(A9334="de 1,5 a 2 salários mínimos (de R$ 1.650,01 a R$ 2.200,00)","2",IF(A9334="de 2 a 2,5 salários mínimos (de R$ 2.200,01 a R$ 2.750,00)","2",IF(A9334="de 2,5 a 3 salários mínimos (de R$ 2.750,01 a R$ 3.300,00)","2",IF(A9334="de 3 a 4 salários mínimos (de R$ 3.300,01 a R$ 4.400,00)","2",IF(A9334="de 4 a 5 salários mínimos (de R$ 4.400,01 a R$ 5.500,00)","3",IF(A9334="de 5 a 7 salários mínimos (de R$ 5.500,01 a R$ 7.700,00)","3",IF(A9334="de 7 a 10 salários mínimos (de R$ 7.700,01 a R$ 11.000,00)","3",IF(A9334="de 10 a 15 salários mínimos (de R$ 11.000,01 a R$ 16.500,00)","4",IF(A9334="de 15 a 20 salários mínimos (de R$ 16.500,01 a R$ 22.000,00)","4",IF(A9334="acima de 20 salários mínimos (acima de R$ 22.000,00)","5")))))))))))))</f>
        <v>3</v>
      </c>
      <c r="D9334" s="3" t="n">
        <v>16.69</v>
      </c>
    </row>
    <row r="9335" customFormat="false" ht="15.75" hidden="false" customHeight="true" outlineLevel="0" collapsed="false">
      <c r="A9335" s="3" t="s">
        <v>4</v>
      </c>
      <c r="B9335" s="3" t="str">
        <f aca="false">IF(A9335="","",IF(A9335="até 1 salário mínimo (até R$ 1.100,00)","1",IF(A9335="de 1 a 1,5 salários mínimos (de R$ 1.100,01 a R$ 1.650,00)","2",IF(A9335="de 1,5 a 2 salários mínimos (de R$ 1.650,01 a R$ 2.200,00)","3",IF(A9335="de 2 a 2,5 salários mínimos (de R$ 2.200,01 a R$ 2.750,00)","4",IF(A9335="de 2,5 a 3 salários mínimos (de R$ 2.750,01 a R$ 3.300,00)","5",IF(A9335="de 3 a 4 salários mínimos (de R$ 3.300,01 a R$ 4.400,00)","6",IF(A9335="de 4 a 5 salários mínimos (de R$ 4.400,01 a R$ 5.500,00)","7",IF(A9335="de 5 a 7 salários mínimos (de R$ 5.500,01 a R$ 7.700,00)","8",IF(A9335="de 7 a 10 salários mínimos (de R$ 7.700,01 a R$ 11.000,00)","9",IF(A9335="de 10 a 15 salários mínimos (de R$ 11.000,01 a R$ 16.500,00)","10",IF(A9335="de 15 a 20 salários mínimos (de R$ 16.500,01 a R$ 22.000,00)","11",IF(A9335="acima de 20 salários mínimos (acima de R$ 22.000,00)","12")))))))))))))</f>
        <v>3</v>
      </c>
      <c r="C9335" s="3" t="str">
        <f aca="false">IF(A9335="","",IF(A9335="até 1 salário mínimo (até R$ 1.100,00)","1",IF(A9335="de 1 a 1,5 salários mínimos (de R$ 1.100,01 a R$ 1.650,00)","2",IF(A9335="de 1,5 a 2 salários mínimos (de R$ 1.650,01 a R$ 2.200,00)","2",IF(A9335="de 2 a 2,5 salários mínimos (de R$ 2.200,01 a R$ 2.750,00)","2",IF(A9335="de 2,5 a 3 salários mínimos (de R$ 2.750,01 a R$ 3.300,00)","2",IF(A9335="de 3 a 4 salários mínimos (de R$ 3.300,01 a R$ 4.400,00)","2",IF(A9335="de 4 a 5 salários mínimos (de R$ 4.400,01 a R$ 5.500,00)","3",IF(A9335="de 5 a 7 salários mínimos (de R$ 5.500,01 a R$ 7.700,00)","3",IF(A9335="de 7 a 10 salários mínimos (de R$ 7.700,01 a R$ 11.000,00)","3",IF(A9335="de 10 a 15 salários mínimos (de R$ 11.000,01 a R$ 16.500,00)","4",IF(A9335="de 15 a 20 salários mínimos (de R$ 16.500,01 a R$ 22.000,00)","4",IF(A9335="acima de 20 salários mínimos (acima de R$ 22.000,00)","5")))))))))))))</f>
        <v>2</v>
      </c>
      <c r="D9335" s="3" t="n">
        <v>21.35</v>
      </c>
    </row>
    <row r="9336" customFormat="false" ht="15.75" hidden="false" customHeight="true" outlineLevel="0" collapsed="false">
      <c r="A9336" s="3" t="s">
        <v>5</v>
      </c>
      <c r="B9336" s="3" t="str">
        <f aca="false">IF(A9336="","",IF(A9336="até 1 salário mínimo (até R$ 1.100,00)","1",IF(A9336="de 1 a 1,5 salários mínimos (de R$ 1.100,01 a R$ 1.650,00)","2",IF(A9336="de 1,5 a 2 salários mínimos (de R$ 1.650,01 a R$ 2.200,00)","3",IF(A9336="de 2 a 2,5 salários mínimos (de R$ 2.200,01 a R$ 2.750,00)","4",IF(A9336="de 2,5 a 3 salários mínimos (de R$ 2.750,01 a R$ 3.300,00)","5",IF(A9336="de 3 a 4 salários mínimos (de R$ 3.300,01 a R$ 4.400,00)","6",IF(A9336="de 4 a 5 salários mínimos (de R$ 4.400,01 a R$ 5.500,00)","7",IF(A9336="de 5 a 7 salários mínimos (de R$ 5.500,01 a R$ 7.700,00)","8",IF(A9336="de 7 a 10 salários mínimos (de R$ 7.700,01 a R$ 11.000,00)","9",IF(A9336="de 10 a 15 salários mínimos (de R$ 11.000,01 a R$ 16.500,00)","10",IF(A9336="de 15 a 20 salários mínimos (de R$ 16.500,01 a R$ 22.000,00)","11",IF(A9336="acima de 20 salários mínimos (acima de R$ 22.000,00)","12")))))))))))))</f>
        <v>8</v>
      </c>
      <c r="C9336" s="3" t="str">
        <f aca="false">IF(A9336="","",IF(A9336="até 1 salário mínimo (até R$ 1.100,00)","1",IF(A9336="de 1 a 1,5 salários mínimos (de R$ 1.100,01 a R$ 1.650,00)","2",IF(A9336="de 1,5 a 2 salários mínimos (de R$ 1.650,01 a R$ 2.200,00)","2",IF(A9336="de 2 a 2,5 salários mínimos (de R$ 2.200,01 a R$ 2.750,00)","2",IF(A9336="de 2,5 a 3 salários mínimos (de R$ 2.750,01 a R$ 3.300,00)","2",IF(A9336="de 3 a 4 salários mínimos (de R$ 3.300,01 a R$ 4.400,00)","2",IF(A9336="de 4 a 5 salários mínimos (de R$ 4.400,01 a R$ 5.500,00)","3",IF(A9336="de 5 a 7 salários mínimos (de R$ 5.500,01 a R$ 7.700,00)","3",IF(A9336="de 7 a 10 salários mínimos (de R$ 7.700,01 a R$ 11.000,00)","3",IF(A9336="de 10 a 15 salários mínimos (de R$ 11.000,01 a R$ 16.500,00)","4",IF(A9336="de 15 a 20 salários mínimos (de R$ 16.500,01 a R$ 22.000,00)","4",IF(A9336="acima de 20 salários mínimos (acima de R$ 22.000,00)","5")))))))))))))</f>
        <v>3</v>
      </c>
      <c r="D9336" s="3" t="n">
        <v>50.53</v>
      </c>
    </row>
    <row r="9337" customFormat="false" ht="15.75" hidden="false" customHeight="true" outlineLevel="0" collapsed="false">
      <c r="A9337" s="3" t="s">
        <v>12</v>
      </c>
      <c r="B9337" s="3" t="str">
        <f aca="false">IF(A9337="","",IF(A9337="até 1 salário mínimo (até R$ 1.100,00)","1",IF(A9337="de 1 a 1,5 salários mínimos (de R$ 1.100,01 a R$ 1.650,00)","2",IF(A9337="de 1,5 a 2 salários mínimos (de R$ 1.650,01 a R$ 2.200,00)","3",IF(A9337="de 2 a 2,5 salários mínimos (de R$ 2.200,01 a R$ 2.750,00)","4",IF(A9337="de 2,5 a 3 salários mínimos (de R$ 2.750,01 a R$ 3.300,00)","5",IF(A9337="de 3 a 4 salários mínimos (de R$ 3.300,01 a R$ 4.400,00)","6",IF(A9337="de 4 a 5 salários mínimos (de R$ 4.400,01 a R$ 5.500,00)","7",IF(A9337="de 5 a 7 salários mínimos (de R$ 5.500,01 a R$ 7.700,00)","8",IF(A9337="de 7 a 10 salários mínimos (de R$ 7.700,01 a R$ 11.000,00)","9",IF(A9337="de 10 a 15 salários mínimos (de R$ 11.000,01 a R$ 16.500,00)","10",IF(A9337="de 15 a 20 salários mínimos (de R$ 16.500,01 a R$ 22.000,00)","11",IF(A9337="acima de 20 salários mínimos (acima de R$ 22.000,00)","12")))))))))))))</f>
        <v>9</v>
      </c>
      <c r="C9337" s="3" t="str">
        <f aca="false">IF(A9337="","",IF(A9337="até 1 salário mínimo (até R$ 1.100,00)","1",IF(A9337="de 1 a 1,5 salários mínimos (de R$ 1.100,01 a R$ 1.650,00)","2",IF(A9337="de 1,5 a 2 salários mínimos (de R$ 1.650,01 a R$ 2.200,00)","2",IF(A9337="de 2 a 2,5 salários mínimos (de R$ 2.200,01 a R$ 2.750,00)","2",IF(A9337="de 2,5 a 3 salários mínimos (de R$ 2.750,01 a R$ 3.300,00)","2",IF(A9337="de 3 a 4 salários mínimos (de R$ 3.300,01 a R$ 4.400,00)","2",IF(A9337="de 4 a 5 salários mínimos (de R$ 4.400,01 a R$ 5.500,00)","3",IF(A9337="de 5 a 7 salários mínimos (de R$ 5.500,01 a R$ 7.700,00)","3",IF(A9337="de 7 a 10 salários mínimos (de R$ 7.700,01 a R$ 11.000,00)","3",IF(A9337="de 10 a 15 salários mínimos (de R$ 11.000,01 a R$ 16.500,00)","4",IF(A9337="de 15 a 20 salários mínimos (de R$ 16.500,01 a R$ 22.000,00)","4",IF(A9337="acima de 20 salários mínimos (acima de R$ 22.000,00)","5")))))))))))))</f>
        <v>3</v>
      </c>
      <c r="D9337" s="3" t="n">
        <v>40.72</v>
      </c>
    </row>
    <row r="9338" customFormat="false" ht="15.75" hidden="false" customHeight="true" outlineLevel="0" collapsed="false">
      <c r="A9338" s="3" t="s">
        <v>9</v>
      </c>
      <c r="B9338" s="3" t="str">
        <f aca="false">IF(A9338="","",IF(A9338="até 1 salário mínimo (até R$ 1.100,00)","1",IF(A9338="de 1 a 1,5 salários mínimos (de R$ 1.100,01 a R$ 1.650,00)","2",IF(A9338="de 1,5 a 2 salários mínimos (de R$ 1.650,01 a R$ 2.200,00)","3",IF(A9338="de 2 a 2,5 salários mínimos (de R$ 2.200,01 a R$ 2.750,00)","4",IF(A9338="de 2,5 a 3 salários mínimos (de R$ 2.750,01 a R$ 3.300,00)","5",IF(A9338="de 3 a 4 salários mínimos (de R$ 3.300,01 a R$ 4.400,00)","6",IF(A9338="de 4 a 5 salários mínimos (de R$ 4.400,01 a R$ 5.500,00)","7",IF(A9338="de 5 a 7 salários mínimos (de R$ 5.500,01 a R$ 7.700,00)","8",IF(A9338="de 7 a 10 salários mínimos (de R$ 7.700,01 a R$ 11.000,00)","9",IF(A9338="de 10 a 15 salários mínimos (de R$ 11.000,01 a R$ 16.500,00)","10",IF(A9338="de 15 a 20 salários mínimos (de R$ 16.500,01 a R$ 22.000,00)","11",IF(A9338="acima de 20 salários mínimos (acima de R$ 22.000,00)","12")))))))))))))</f>
        <v>5</v>
      </c>
      <c r="C9338" s="3" t="str">
        <f aca="false">IF(A9338="","",IF(A9338="até 1 salário mínimo (até R$ 1.100,00)","1",IF(A9338="de 1 a 1,5 salários mínimos (de R$ 1.100,01 a R$ 1.650,00)","2",IF(A9338="de 1,5 a 2 salários mínimos (de R$ 1.650,01 a R$ 2.200,00)","2",IF(A9338="de 2 a 2,5 salários mínimos (de R$ 2.200,01 a R$ 2.750,00)","2",IF(A9338="de 2,5 a 3 salários mínimos (de R$ 2.750,01 a R$ 3.300,00)","2",IF(A9338="de 3 a 4 salários mínimos (de R$ 3.300,01 a R$ 4.400,00)","2",IF(A9338="de 4 a 5 salários mínimos (de R$ 4.400,01 a R$ 5.500,00)","3",IF(A9338="de 5 a 7 salários mínimos (de R$ 5.500,01 a R$ 7.700,00)","3",IF(A9338="de 7 a 10 salários mínimos (de R$ 7.700,01 a R$ 11.000,00)","3",IF(A9338="de 10 a 15 salários mínimos (de R$ 11.000,01 a R$ 16.500,00)","4",IF(A9338="de 15 a 20 salários mínimos (de R$ 16.500,01 a R$ 22.000,00)","4",IF(A9338="acima de 20 salários mínimos (acima de R$ 22.000,00)","5")))))))))))))</f>
        <v>2</v>
      </c>
      <c r="D9338" s="3" t="n">
        <v>25.44</v>
      </c>
    </row>
    <row r="9339" customFormat="false" ht="15.75" hidden="false" customHeight="true" outlineLevel="0" collapsed="false">
      <c r="A9339" s="3" t="s">
        <v>12</v>
      </c>
      <c r="B9339" s="3" t="str">
        <f aca="false">IF(A9339="","",IF(A9339="até 1 salário mínimo (até R$ 1.100,00)","1",IF(A9339="de 1 a 1,5 salários mínimos (de R$ 1.100,01 a R$ 1.650,00)","2",IF(A9339="de 1,5 a 2 salários mínimos (de R$ 1.650,01 a R$ 2.200,00)","3",IF(A9339="de 2 a 2,5 salários mínimos (de R$ 2.200,01 a R$ 2.750,00)","4",IF(A9339="de 2,5 a 3 salários mínimos (de R$ 2.750,01 a R$ 3.300,00)","5",IF(A9339="de 3 a 4 salários mínimos (de R$ 3.300,01 a R$ 4.400,00)","6",IF(A9339="de 4 a 5 salários mínimos (de R$ 4.400,01 a R$ 5.500,00)","7",IF(A9339="de 5 a 7 salários mínimos (de R$ 5.500,01 a R$ 7.700,00)","8",IF(A9339="de 7 a 10 salários mínimos (de R$ 7.700,01 a R$ 11.000,00)","9",IF(A9339="de 10 a 15 salários mínimos (de R$ 11.000,01 a R$ 16.500,00)","10",IF(A9339="de 15 a 20 salários mínimos (de R$ 16.500,01 a R$ 22.000,00)","11",IF(A9339="acima de 20 salários mínimos (acima de R$ 22.000,00)","12")))))))))))))</f>
        <v>9</v>
      </c>
      <c r="C9339" s="3" t="str">
        <f aca="false">IF(A9339="","",IF(A9339="até 1 salário mínimo (até R$ 1.100,00)","1",IF(A9339="de 1 a 1,5 salários mínimos (de R$ 1.100,01 a R$ 1.650,00)","2",IF(A9339="de 1,5 a 2 salários mínimos (de R$ 1.650,01 a R$ 2.200,00)","2",IF(A9339="de 2 a 2,5 salários mínimos (de R$ 2.200,01 a R$ 2.750,00)","2",IF(A9339="de 2,5 a 3 salários mínimos (de R$ 2.750,01 a R$ 3.300,00)","2",IF(A9339="de 3 a 4 salários mínimos (de R$ 3.300,01 a R$ 4.400,00)","2",IF(A9339="de 4 a 5 salários mínimos (de R$ 4.400,01 a R$ 5.500,00)","3",IF(A9339="de 5 a 7 salários mínimos (de R$ 5.500,01 a R$ 7.700,00)","3",IF(A9339="de 7 a 10 salários mínimos (de R$ 7.700,01 a R$ 11.000,00)","3",IF(A9339="de 10 a 15 salários mínimos (de R$ 11.000,01 a R$ 16.500,00)","4",IF(A9339="de 15 a 20 salários mínimos (de R$ 16.500,01 a R$ 22.000,00)","4",IF(A9339="acima de 20 salários mínimos (acima de R$ 22.000,00)","5")))))))))))))</f>
        <v>3</v>
      </c>
      <c r="D9339" s="3" t="n">
        <v>38.79</v>
      </c>
    </row>
    <row r="9340" customFormat="false" ht="15.75" hidden="false" customHeight="true" outlineLevel="0" collapsed="false">
      <c r="A9340" s="3" t="s">
        <v>12</v>
      </c>
      <c r="B9340" s="3" t="str">
        <f aca="false">IF(A9340="","",IF(A9340="até 1 salário mínimo (até R$ 1.100,00)","1",IF(A9340="de 1 a 1,5 salários mínimos (de R$ 1.100,01 a R$ 1.650,00)","2",IF(A9340="de 1,5 a 2 salários mínimos (de R$ 1.650,01 a R$ 2.200,00)","3",IF(A9340="de 2 a 2,5 salários mínimos (de R$ 2.200,01 a R$ 2.750,00)","4",IF(A9340="de 2,5 a 3 salários mínimos (de R$ 2.750,01 a R$ 3.300,00)","5",IF(A9340="de 3 a 4 salários mínimos (de R$ 3.300,01 a R$ 4.400,00)","6",IF(A9340="de 4 a 5 salários mínimos (de R$ 4.400,01 a R$ 5.500,00)","7",IF(A9340="de 5 a 7 salários mínimos (de R$ 5.500,01 a R$ 7.700,00)","8",IF(A9340="de 7 a 10 salários mínimos (de R$ 7.700,01 a R$ 11.000,00)","9",IF(A9340="de 10 a 15 salários mínimos (de R$ 11.000,01 a R$ 16.500,00)","10",IF(A9340="de 15 a 20 salários mínimos (de R$ 16.500,01 a R$ 22.000,00)","11",IF(A9340="acima de 20 salários mínimos (acima de R$ 22.000,00)","12")))))))))))))</f>
        <v>9</v>
      </c>
      <c r="C9340" s="3" t="str">
        <f aca="false">IF(A9340="","",IF(A9340="até 1 salário mínimo (até R$ 1.100,00)","1",IF(A9340="de 1 a 1,5 salários mínimos (de R$ 1.100,01 a R$ 1.650,00)","2",IF(A9340="de 1,5 a 2 salários mínimos (de R$ 1.650,01 a R$ 2.200,00)","2",IF(A9340="de 2 a 2,5 salários mínimos (de R$ 2.200,01 a R$ 2.750,00)","2",IF(A9340="de 2,5 a 3 salários mínimos (de R$ 2.750,01 a R$ 3.300,00)","2",IF(A9340="de 3 a 4 salários mínimos (de R$ 3.300,01 a R$ 4.400,00)","2",IF(A9340="de 4 a 5 salários mínimos (de R$ 4.400,01 a R$ 5.500,00)","3",IF(A9340="de 5 a 7 salários mínimos (de R$ 5.500,01 a R$ 7.700,00)","3",IF(A9340="de 7 a 10 salários mínimos (de R$ 7.700,01 a R$ 11.000,00)","3",IF(A9340="de 10 a 15 salários mínimos (de R$ 11.000,01 a R$ 16.500,00)","4",IF(A9340="de 15 a 20 salários mínimos (de R$ 16.500,01 a R$ 22.000,00)","4",IF(A9340="acima de 20 salários mínimos (acima de R$ 22.000,00)","5")))))))))))))</f>
        <v>3</v>
      </c>
      <c r="D9340" s="3" t="n">
        <v>36.21</v>
      </c>
    </row>
    <row r="9341" customFormat="false" ht="15.75" hidden="false" customHeight="true" outlineLevel="0" collapsed="false">
      <c r="A9341" s="3"/>
      <c r="B9341" s="3" t="str">
        <f aca="false">IF(A9341="","",IF(A9341="até 1 salário mínimo (até R$ 1.100,00)","1",IF(A9341="de 1 a 1,5 salários mínimos (de R$ 1.100,01 a R$ 1.650,00)","2",IF(A9341="de 1,5 a 2 salários mínimos (de R$ 1.650,01 a R$ 2.200,00)","3",IF(A9341="de 2 a 2,5 salários mínimos (de R$ 2.200,01 a R$ 2.750,00)","4",IF(A9341="de 2,5 a 3 salários mínimos (de R$ 2.750,01 a R$ 3.300,00)","5",IF(A9341="de 3 a 4 salários mínimos (de R$ 3.300,01 a R$ 4.400,00)","6",IF(A9341="de 4 a 5 salários mínimos (de R$ 4.400,01 a R$ 5.500,00)","7",IF(A9341="de 5 a 7 salários mínimos (de R$ 5.500,01 a R$ 7.700,00)","8",IF(A9341="de 7 a 10 salários mínimos (de R$ 7.700,01 a R$ 11.000,00)","9",IF(A9341="de 10 a 15 salários mínimos (de R$ 11.000,01 a R$ 16.500,00)","10",IF(A9341="de 15 a 20 salários mínimos (de R$ 16.500,01 a R$ 22.000,00)","11",IF(A9341="acima de 20 salários mínimos (acima de R$ 22.000,00)","12")))))))))))))</f>
        <v/>
      </c>
      <c r="C9341" s="3" t="str">
        <f aca="false">IF(A9341="","",IF(A9341="até 1 salário mínimo (até R$ 1.100,00)","1",IF(A9341="de 1 a 1,5 salários mínimos (de R$ 1.100,01 a R$ 1.650,00)","2",IF(A9341="de 1,5 a 2 salários mínimos (de R$ 1.650,01 a R$ 2.200,00)","2",IF(A9341="de 2 a 2,5 salários mínimos (de R$ 2.200,01 a R$ 2.750,00)","2",IF(A9341="de 2,5 a 3 salários mínimos (de R$ 2.750,01 a R$ 3.300,00)","2",IF(A9341="de 3 a 4 salários mínimos (de R$ 3.300,01 a R$ 4.400,00)","2",IF(A9341="de 4 a 5 salários mínimos (de R$ 4.400,01 a R$ 5.500,00)","3",IF(A9341="de 5 a 7 salários mínimos (de R$ 5.500,01 a R$ 7.700,00)","3",IF(A9341="de 7 a 10 salários mínimos (de R$ 7.700,01 a R$ 11.000,00)","3",IF(A9341="de 10 a 15 salários mínimos (de R$ 11.000,01 a R$ 16.500,00)","4",IF(A9341="de 15 a 20 salários mínimos (de R$ 16.500,01 a R$ 22.000,00)","4",IF(A9341="acima de 20 salários mínimos (acima de R$ 22.000,00)","5")))))))))))))</f>
        <v/>
      </c>
      <c r="D9341" s="3" t="n">
        <v>22.86</v>
      </c>
    </row>
    <row r="9342" customFormat="false" ht="15.75" hidden="false" customHeight="true" outlineLevel="0" collapsed="false">
      <c r="A9342" s="3" t="s">
        <v>13</v>
      </c>
      <c r="B9342" s="3" t="str">
        <f aca="false">IF(A9342="","",IF(A9342="até 1 salário mínimo (até R$ 1.100,00)","1",IF(A9342="de 1 a 1,5 salários mínimos (de R$ 1.100,01 a R$ 1.650,00)","2",IF(A9342="de 1,5 a 2 salários mínimos (de R$ 1.650,01 a R$ 2.200,00)","3",IF(A9342="de 2 a 2,5 salários mínimos (de R$ 2.200,01 a R$ 2.750,00)","4",IF(A9342="de 2,5 a 3 salários mínimos (de R$ 2.750,01 a R$ 3.300,00)","5",IF(A9342="de 3 a 4 salários mínimos (de R$ 3.300,01 a R$ 4.400,00)","6",IF(A9342="de 4 a 5 salários mínimos (de R$ 4.400,01 a R$ 5.500,00)","7",IF(A9342="de 5 a 7 salários mínimos (de R$ 5.500,01 a R$ 7.700,00)","8",IF(A9342="de 7 a 10 salários mínimos (de R$ 7.700,01 a R$ 11.000,00)","9",IF(A9342="de 10 a 15 salários mínimos (de R$ 11.000,01 a R$ 16.500,00)","10",IF(A9342="de 15 a 20 salários mínimos (de R$ 16.500,01 a R$ 22.000,00)","11",IF(A9342="acima de 20 salários mínimos (acima de R$ 22.000,00)","12")))))))))))))</f>
        <v>11</v>
      </c>
      <c r="C9342" s="3" t="str">
        <f aca="false">IF(A9342="","",IF(A9342="até 1 salário mínimo (até R$ 1.100,00)","1",IF(A9342="de 1 a 1,5 salários mínimos (de R$ 1.100,01 a R$ 1.650,00)","2",IF(A9342="de 1,5 a 2 salários mínimos (de R$ 1.650,01 a R$ 2.200,00)","2",IF(A9342="de 2 a 2,5 salários mínimos (de R$ 2.200,01 a R$ 2.750,00)","2",IF(A9342="de 2,5 a 3 salários mínimos (de R$ 2.750,01 a R$ 3.300,00)","2",IF(A9342="de 3 a 4 salários mínimos (de R$ 3.300,01 a R$ 4.400,00)","2",IF(A9342="de 4 a 5 salários mínimos (de R$ 4.400,01 a R$ 5.500,00)","3",IF(A9342="de 5 a 7 salários mínimos (de R$ 5.500,01 a R$ 7.700,00)","3",IF(A9342="de 7 a 10 salários mínimos (de R$ 7.700,01 a R$ 11.000,00)","3",IF(A9342="de 10 a 15 salários mínimos (de R$ 11.000,01 a R$ 16.500,00)","4",IF(A9342="de 15 a 20 salários mínimos (de R$ 16.500,01 a R$ 22.000,00)","4",IF(A9342="acima de 20 salários mínimos (acima de R$ 22.000,00)","5")))))))))))))</f>
        <v>4</v>
      </c>
      <c r="D9342" s="3" t="n">
        <v>45.21</v>
      </c>
    </row>
    <row r="9343" customFormat="false" ht="15.75" hidden="false" customHeight="true" outlineLevel="0" collapsed="false">
      <c r="A9343" s="3" t="s">
        <v>12</v>
      </c>
      <c r="B9343" s="3" t="str">
        <f aca="false">IF(A9343="","",IF(A9343="até 1 salário mínimo (até R$ 1.100,00)","1",IF(A9343="de 1 a 1,5 salários mínimos (de R$ 1.100,01 a R$ 1.650,00)","2",IF(A9343="de 1,5 a 2 salários mínimos (de R$ 1.650,01 a R$ 2.200,00)","3",IF(A9343="de 2 a 2,5 salários mínimos (de R$ 2.200,01 a R$ 2.750,00)","4",IF(A9343="de 2,5 a 3 salários mínimos (de R$ 2.750,01 a R$ 3.300,00)","5",IF(A9343="de 3 a 4 salários mínimos (de R$ 3.300,01 a R$ 4.400,00)","6",IF(A9343="de 4 a 5 salários mínimos (de R$ 4.400,01 a R$ 5.500,00)","7",IF(A9343="de 5 a 7 salários mínimos (de R$ 5.500,01 a R$ 7.700,00)","8",IF(A9343="de 7 a 10 salários mínimos (de R$ 7.700,01 a R$ 11.000,00)","9",IF(A9343="de 10 a 15 salários mínimos (de R$ 11.000,01 a R$ 16.500,00)","10",IF(A9343="de 15 a 20 salários mínimos (de R$ 16.500,01 a R$ 22.000,00)","11",IF(A9343="acima de 20 salários mínimos (acima de R$ 22.000,00)","12")))))))))))))</f>
        <v>9</v>
      </c>
      <c r="C9343" s="3" t="str">
        <f aca="false">IF(A9343="","",IF(A9343="até 1 salário mínimo (até R$ 1.100,00)","1",IF(A9343="de 1 a 1,5 salários mínimos (de R$ 1.100,01 a R$ 1.650,00)","2",IF(A9343="de 1,5 a 2 salários mínimos (de R$ 1.650,01 a R$ 2.200,00)","2",IF(A9343="de 2 a 2,5 salários mínimos (de R$ 2.200,01 a R$ 2.750,00)","2",IF(A9343="de 2,5 a 3 salários mínimos (de R$ 2.750,01 a R$ 3.300,00)","2",IF(A9343="de 3 a 4 salários mínimos (de R$ 3.300,01 a R$ 4.400,00)","2",IF(A9343="de 4 a 5 salários mínimos (de R$ 4.400,01 a R$ 5.500,00)","3",IF(A9343="de 5 a 7 salários mínimos (de R$ 5.500,01 a R$ 7.700,00)","3",IF(A9343="de 7 a 10 salários mínimos (de R$ 7.700,01 a R$ 11.000,00)","3",IF(A9343="de 10 a 15 salários mínimos (de R$ 11.000,01 a R$ 16.500,00)","4",IF(A9343="de 15 a 20 salários mínimos (de R$ 16.500,01 a R$ 22.000,00)","4",IF(A9343="acima de 20 salários mínimos (acima de R$ 22.000,00)","5")))))))))))))</f>
        <v>3</v>
      </c>
      <c r="D9343" s="3" t="n">
        <v>25.56</v>
      </c>
    </row>
    <row r="9344" customFormat="false" ht="15.75" hidden="false" customHeight="true" outlineLevel="0" collapsed="false">
      <c r="A9344" s="3" t="s">
        <v>11</v>
      </c>
      <c r="B9344" s="3" t="str">
        <f aca="false">IF(A9344="","",IF(A9344="até 1 salário mínimo (até R$ 1.100,00)","1",IF(A9344="de 1 a 1,5 salários mínimos (de R$ 1.100,01 a R$ 1.650,00)","2",IF(A9344="de 1,5 a 2 salários mínimos (de R$ 1.650,01 a R$ 2.200,00)","3",IF(A9344="de 2 a 2,5 salários mínimos (de R$ 2.200,01 a R$ 2.750,00)","4",IF(A9344="de 2,5 a 3 salários mínimos (de R$ 2.750,01 a R$ 3.300,00)","5",IF(A9344="de 3 a 4 salários mínimos (de R$ 3.300,01 a R$ 4.400,00)","6",IF(A9344="de 4 a 5 salários mínimos (de R$ 4.400,01 a R$ 5.500,00)","7",IF(A9344="de 5 a 7 salários mínimos (de R$ 5.500,01 a R$ 7.700,00)","8",IF(A9344="de 7 a 10 salários mínimos (de R$ 7.700,01 a R$ 11.000,00)","9",IF(A9344="de 10 a 15 salários mínimos (de R$ 11.000,01 a R$ 16.500,00)","10",IF(A9344="de 15 a 20 salários mínimos (de R$ 16.500,01 a R$ 22.000,00)","11",IF(A9344="acima de 20 salários mínimos (acima de R$ 22.000,00)","12")))))))))))))</f>
        <v>12</v>
      </c>
      <c r="C9344" s="3" t="str">
        <f aca="false">IF(A9344="","",IF(A9344="até 1 salário mínimo (até R$ 1.100,00)","1",IF(A9344="de 1 a 1,5 salários mínimos (de R$ 1.100,01 a R$ 1.650,00)","2",IF(A9344="de 1,5 a 2 salários mínimos (de R$ 1.650,01 a R$ 2.200,00)","2",IF(A9344="de 2 a 2,5 salários mínimos (de R$ 2.200,01 a R$ 2.750,00)","2",IF(A9344="de 2,5 a 3 salários mínimos (de R$ 2.750,01 a R$ 3.300,00)","2",IF(A9344="de 3 a 4 salários mínimos (de R$ 3.300,01 a R$ 4.400,00)","2",IF(A9344="de 4 a 5 salários mínimos (de R$ 4.400,01 a R$ 5.500,00)","3",IF(A9344="de 5 a 7 salários mínimos (de R$ 5.500,01 a R$ 7.700,00)","3",IF(A9344="de 7 a 10 salários mínimos (de R$ 7.700,01 a R$ 11.000,00)","3",IF(A9344="de 10 a 15 salários mínimos (de R$ 11.000,01 a R$ 16.500,00)","4",IF(A9344="de 15 a 20 salários mínimos (de R$ 16.500,01 a R$ 22.000,00)","4",IF(A9344="acima de 20 salários mínimos (acima de R$ 22.000,00)","5")))))))))))))</f>
        <v>5</v>
      </c>
      <c r="D9344" s="3" t="n">
        <v>32.83</v>
      </c>
    </row>
    <row r="9345" customFormat="false" ht="15.75" hidden="false" customHeight="true" outlineLevel="0" collapsed="false">
      <c r="A9345" s="3" t="s">
        <v>11</v>
      </c>
      <c r="B9345" s="3" t="str">
        <f aca="false">IF(A9345="","",IF(A9345="até 1 salário mínimo (até R$ 1.100,00)","1",IF(A9345="de 1 a 1,5 salários mínimos (de R$ 1.100,01 a R$ 1.650,00)","2",IF(A9345="de 1,5 a 2 salários mínimos (de R$ 1.650,01 a R$ 2.200,00)","3",IF(A9345="de 2 a 2,5 salários mínimos (de R$ 2.200,01 a R$ 2.750,00)","4",IF(A9345="de 2,5 a 3 salários mínimos (de R$ 2.750,01 a R$ 3.300,00)","5",IF(A9345="de 3 a 4 salários mínimos (de R$ 3.300,01 a R$ 4.400,00)","6",IF(A9345="de 4 a 5 salários mínimos (de R$ 4.400,01 a R$ 5.500,00)","7",IF(A9345="de 5 a 7 salários mínimos (de R$ 5.500,01 a R$ 7.700,00)","8",IF(A9345="de 7 a 10 salários mínimos (de R$ 7.700,01 a R$ 11.000,00)","9",IF(A9345="de 10 a 15 salários mínimos (de R$ 11.000,01 a R$ 16.500,00)","10",IF(A9345="de 15 a 20 salários mínimos (de R$ 16.500,01 a R$ 22.000,00)","11",IF(A9345="acima de 20 salários mínimos (acima de R$ 22.000,00)","12")))))))))))))</f>
        <v>12</v>
      </c>
      <c r="C9345" s="3" t="str">
        <f aca="false">IF(A9345="","",IF(A9345="até 1 salário mínimo (até R$ 1.100,00)","1",IF(A9345="de 1 a 1,5 salários mínimos (de R$ 1.100,01 a R$ 1.650,00)","2",IF(A9345="de 1,5 a 2 salários mínimos (de R$ 1.650,01 a R$ 2.200,00)","2",IF(A9345="de 2 a 2,5 salários mínimos (de R$ 2.200,01 a R$ 2.750,00)","2",IF(A9345="de 2,5 a 3 salários mínimos (de R$ 2.750,01 a R$ 3.300,00)","2",IF(A9345="de 3 a 4 salários mínimos (de R$ 3.300,01 a R$ 4.400,00)","2",IF(A9345="de 4 a 5 salários mínimos (de R$ 4.400,01 a R$ 5.500,00)","3",IF(A9345="de 5 a 7 salários mínimos (de R$ 5.500,01 a R$ 7.700,00)","3",IF(A9345="de 7 a 10 salários mínimos (de R$ 7.700,01 a R$ 11.000,00)","3",IF(A9345="de 10 a 15 salários mínimos (de R$ 11.000,01 a R$ 16.500,00)","4",IF(A9345="de 15 a 20 salários mínimos (de R$ 16.500,01 a R$ 22.000,00)","4",IF(A9345="acima de 20 salários mínimos (acima de R$ 22.000,00)","5")))))))))))))</f>
        <v>5</v>
      </c>
      <c r="D9345" s="3" t="n">
        <v>14.76</v>
      </c>
    </row>
    <row r="9346" customFormat="false" ht="15.75" hidden="false" customHeight="true" outlineLevel="0" collapsed="false">
      <c r="A9346" s="3" t="s">
        <v>15</v>
      </c>
      <c r="B9346" s="3" t="str">
        <f aca="false">IF(A9346="","",IF(A9346="até 1 salário mínimo (até R$ 1.100,00)","1",IF(A9346="de 1 a 1,5 salários mínimos (de R$ 1.100,01 a R$ 1.650,00)","2",IF(A9346="de 1,5 a 2 salários mínimos (de R$ 1.650,01 a R$ 2.200,00)","3",IF(A9346="de 2 a 2,5 salários mínimos (de R$ 2.200,01 a R$ 2.750,00)","4",IF(A9346="de 2,5 a 3 salários mínimos (de R$ 2.750,01 a R$ 3.300,00)","5",IF(A9346="de 3 a 4 salários mínimos (de R$ 3.300,01 a R$ 4.400,00)","6",IF(A9346="de 4 a 5 salários mínimos (de R$ 4.400,01 a R$ 5.500,00)","7",IF(A9346="de 5 a 7 salários mínimos (de R$ 5.500,01 a R$ 7.700,00)","8",IF(A9346="de 7 a 10 salários mínimos (de R$ 7.700,01 a R$ 11.000,00)","9",IF(A9346="de 10 a 15 salários mínimos (de R$ 11.000,01 a R$ 16.500,00)","10",IF(A9346="de 15 a 20 salários mínimos (de R$ 16.500,01 a R$ 22.000,00)","11",IF(A9346="acima de 20 salários mínimos (acima de R$ 22.000,00)","12")))))))))))))</f>
        <v>10</v>
      </c>
      <c r="C9346" s="3" t="str">
        <f aca="false">IF(A9346="","",IF(A9346="até 1 salário mínimo (até R$ 1.100,00)","1",IF(A9346="de 1 a 1,5 salários mínimos (de R$ 1.100,01 a R$ 1.650,00)","2",IF(A9346="de 1,5 a 2 salários mínimos (de R$ 1.650,01 a R$ 2.200,00)","2",IF(A9346="de 2 a 2,5 salários mínimos (de R$ 2.200,01 a R$ 2.750,00)","2",IF(A9346="de 2,5 a 3 salários mínimos (de R$ 2.750,01 a R$ 3.300,00)","2",IF(A9346="de 3 a 4 salários mínimos (de R$ 3.300,01 a R$ 4.400,00)","2",IF(A9346="de 4 a 5 salários mínimos (de R$ 4.400,01 a R$ 5.500,00)","3",IF(A9346="de 5 a 7 salários mínimos (de R$ 5.500,01 a R$ 7.700,00)","3",IF(A9346="de 7 a 10 salários mínimos (de R$ 7.700,01 a R$ 11.000,00)","3",IF(A9346="de 10 a 15 salários mínimos (de R$ 11.000,01 a R$ 16.500,00)","4",IF(A9346="de 15 a 20 salários mínimos (de R$ 16.500,01 a R$ 22.000,00)","4",IF(A9346="acima de 20 salários mínimos (acima de R$ 22.000,00)","5")))))))))))))</f>
        <v>4</v>
      </c>
      <c r="D9346" s="3" t="n">
        <v>32.13</v>
      </c>
    </row>
    <row r="9347" customFormat="false" ht="15.75" hidden="false" customHeight="true" outlineLevel="0" collapsed="false">
      <c r="A9347" s="3" t="s">
        <v>5</v>
      </c>
      <c r="B9347" s="3" t="str">
        <f aca="false">IF(A9347="","",IF(A9347="até 1 salário mínimo (até R$ 1.100,00)","1",IF(A9347="de 1 a 1,5 salários mínimos (de R$ 1.100,01 a R$ 1.650,00)","2",IF(A9347="de 1,5 a 2 salários mínimos (de R$ 1.650,01 a R$ 2.200,00)","3",IF(A9347="de 2 a 2,5 salários mínimos (de R$ 2.200,01 a R$ 2.750,00)","4",IF(A9347="de 2,5 a 3 salários mínimos (de R$ 2.750,01 a R$ 3.300,00)","5",IF(A9347="de 3 a 4 salários mínimos (de R$ 3.300,01 a R$ 4.400,00)","6",IF(A9347="de 4 a 5 salários mínimos (de R$ 4.400,01 a R$ 5.500,00)","7",IF(A9347="de 5 a 7 salários mínimos (de R$ 5.500,01 a R$ 7.700,00)","8",IF(A9347="de 7 a 10 salários mínimos (de R$ 7.700,01 a R$ 11.000,00)","9",IF(A9347="de 10 a 15 salários mínimos (de R$ 11.000,01 a R$ 16.500,00)","10",IF(A9347="de 15 a 20 salários mínimos (de R$ 16.500,01 a R$ 22.000,00)","11",IF(A9347="acima de 20 salários mínimos (acima de R$ 22.000,00)","12")))))))))))))</f>
        <v>8</v>
      </c>
      <c r="C9347" s="3" t="str">
        <f aca="false">IF(A9347="","",IF(A9347="até 1 salário mínimo (até R$ 1.100,00)","1",IF(A9347="de 1 a 1,5 salários mínimos (de R$ 1.100,01 a R$ 1.650,00)","2",IF(A9347="de 1,5 a 2 salários mínimos (de R$ 1.650,01 a R$ 2.200,00)","2",IF(A9347="de 2 a 2,5 salários mínimos (de R$ 2.200,01 a R$ 2.750,00)","2",IF(A9347="de 2,5 a 3 salários mínimos (de R$ 2.750,01 a R$ 3.300,00)","2",IF(A9347="de 3 a 4 salários mínimos (de R$ 3.300,01 a R$ 4.400,00)","2",IF(A9347="de 4 a 5 salários mínimos (de R$ 4.400,01 a R$ 5.500,00)","3",IF(A9347="de 5 a 7 salários mínimos (de R$ 5.500,01 a R$ 7.700,00)","3",IF(A9347="de 7 a 10 salários mínimos (de R$ 7.700,01 a R$ 11.000,00)","3",IF(A9347="de 10 a 15 salários mínimos (de R$ 11.000,01 a R$ 16.500,00)","4",IF(A9347="de 15 a 20 salários mínimos (de R$ 16.500,01 a R$ 22.000,00)","4",IF(A9347="acima de 20 salários mínimos (acima de R$ 22.000,00)","5")))))))))))))</f>
        <v>3</v>
      </c>
      <c r="D9347" s="3" t="n">
        <v>38.57</v>
      </c>
    </row>
    <row r="9348" customFormat="false" ht="15.75" hidden="false" customHeight="true" outlineLevel="0" collapsed="false">
      <c r="A9348" s="3" t="s">
        <v>15</v>
      </c>
      <c r="B9348" s="3" t="str">
        <f aca="false">IF(A9348="","",IF(A9348="até 1 salário mínimo (até R$ 1.100,00)","1",IF(A9348="de 1 a 1,5 salários mínimos (de R$ 1.100,01 a R$ 1.650,00)","2",IF(A9348="de 1,5 a 2 salários mínimos (de R$ 1.650,01 a R$ 2.200,00)","3",IF(A9348="de 2 a 2,5 salários mínimos (de R$ 2.200,01 a R$ 2.750,00)","4",IF(A9348="de 2,5 a 3 salários mínimos (de R$ 2.750,01 a R$ 3.300,00)","5",IF(A9348="de 3 a 4 salários mínimos (de R$ 3.300,01 a R$ 4.400,00)","6",IF(A9348="de 4 a 5 salários mínimos (de R$ 4.400,01 a R$ 5.500,00)","7",IF(A9348="de 5 a 7 salários mínimos (de R$ 5.500,01 a R$ 7.700,00)","8",IF(A9348="de 7 a 10 salários mínimos (de R$ 7.700,01 a R$ 11.000,00)","9",IF(A9348="de 10 a 15 salários mínimos (de R$ 11.000,01 a R$ 16.500,00)","10",IF(A9348="de 15 a 20 salários mínimos (de R$ 16.500,01 a R$ 22.000,00)","11",IF(A9348="acima de 20 salários mínimos (acima de R$ 22.000,00)","12")))))))))))))</f>
        <v>10</v>
      </c>
      <c r="C9348" s="3" t="str">
        <f aca="false">IF(A9348="","",IF(A9348="até 1 salário mínimo (até R$ 1.100,00)","1",IF(A9348="de 1 a 1,5 salários mínimos (de R$ 1.100,01 a R$ 1.650,00)","2",IF(A9348="de 1,5 a 2 salários mínimos (de R$ 1.650,01 a R$ 2.200,00)","2",IF(A9348="de 2 a 2,5 salários mínimos (de R$ 2.200,01 a R$ 2.750,00)","2",IF(A9348="de 2,5 a 3 salários mínimos (de R$ 2.750,01 a R$ 3.300,00)","2",IF(A9348="de 3 a 4 salários mínimos (de R$ 3.300,01 a R$ 4.400,00)","2",IF(A9348="de 4 a 5 salários mínimos (de R$ 4.400,01 a R$ 5.500,00)","3",IF(A9348="de 5 a 7 salários mínimos (de R$ 5.500,01 a R$ 7.700,00)","3",IF(A9348="de 7 a 10 salários mínimos (de R$ 7.700,01 a R$ 11.000,00)","3",IF(A9348="de 10 a 15 salários mínimos (de R$ 11.000,01 a R$ 16.500,00)","4",IF(A9348="de 15 a 20 salários mínimos (de R$ 16.500,01 a R$ 22.000,00)","4",IF(A9348="acima de 20 salários mínimos (acima de R$ 22.000,00)","5")))))))))))))</f>
        <v>4</v>
      </c>
      <c r="D9348" s="3" t="n">
        <v>4.84</v>
      </c>
    </row>
    <row r="9349" customFormat="false" ht="15.75" hidden="false" customHeight="true" outlineLevel="0" collapsed="false">
      <c r="A9349" s="3" t="s">
        <v>12</v>
      </c>
      <c r="B9349" s="3" t="str">
        <f aca="false">IF(A9349="","",IF(A9349="até 1 salário mínimo (até R$ 1.100,00)","1",IF(A9349="de 1 a 1,5 salários mínimos (de R$ 1.100,01 a R$ 1.650,00)","2",IF(A9349="de 1,5 a 2 salários mínimos (de R$ 1.650,01 a R$ 2.200,00)","3",IF(A9349="de 2 a 2,5 salários mínimos (de R$ 2.200,01 a R$ 2.750,00)","4",IF(A9349="de 2,5 a 3 salários mínimos (de R$ 2.750,01 a R$ 3.300,00)","5",IF(A9349="de 3 a 4 salários mínimos (de R$ 3.300,01 a R$ 4.400,00)","6",IF(A9349="de 4 a 5 salários mínimos (de R$ 4.400,01 a R$ 5.500,00)","7",IF(A9349="de 5 a 7 salários mínimos (de R$ 5.500,01 a R$ 7.700,00)","8",IF(A9349="de 7 a 10 salários mínimos (de R$ 7.700,01 a R$ 11.000,00)","9",IF(A9349="de 10 a 15 salários mínimos (de R$ 11.000,01 a R$ 16.500,00)","10",IF(A9349="de 15 a 20 salários mínimos (de R$ 16.500,01 a R$ 22.000,00)","11",IF(A9349="acima de 20 salários mínimos (acima de R$ 22.000,00)","12")))))))))))))</f>
        <v>9</v>
      </c>
      <c r="C9349" s="3" t="str">
        <f aca="false">IF(A9349="","",IF(A9349="até 1 salário mínimo (até R$ 1.100,00)","1",IF(A9349="de 1 a 1,5 salários mínimos (de R$ 1.100,01 a R$ 1.650,00)","2",IF(A9349="de 1,5 a 2 salários mínimos (de R$ 1.650,01 a R$ 2.200,00)","2",IF(A9349="de 2 a 2,5 salários mínimos (de R$ 2.200,01 a R$ 2.750,00)","2",IF(A9349="de 2,5 a 3 salários mínimos (de R$ 2.750,01 a R$ 3.300,00)","2",IF(A9349="de 3 a 4 salários mínimos (de R$ 3.300,01 a R$ 4.400,00)","2",IF(A9349="de 4 a 5 salários mínimos (de R$ 4.400,01 a R$ 5.500,00)","3",IF(A9349="de 5 a 7 salários mínimos (de R$ 5.500,01 a R$ 7.700,00)","3",IF(A9349="de 7 a 10 salários mínimos (de R$ 7.700,01 a R$ 11.000,00)","3",IF(A9349="de 10 a 15 salários mínimos (de R$ 11.000,01 a R$ 16.500,00)","4",IF(A9349="de 15 a 20 salários mínimos (de R$ 16.500,01 a R$ 22.000,00)","4",IF(A9349="acima de 20 salários mínimos (acima de R$ 22.000,00)","5")))))))))))))</f>
        <v>3</v>
      </c>
      <c r="D9349" s="3" t="n">
        <v>64.96</v>
      </c>
    </row>
    <row r="9350" customFormat="false" ht="15.75" hidden="false" customHeight="true" outlineLevel="0" collapsed="false">
      <c r="A9350" s="3" t="s">
        <v>8</v>
      </c>
      <c r="B9350" s="3" t="str">
        <f aca="false">IF(A9350="","",IF(A9350="até 1 salário mínimo (até R$ 1.100,00)","1",IF(A9350="de 1 a 1,5 salários mínimos (de R$ 1.100,01 a R$ 1.650,00)","2",IF(A9350="de 1,5 a 2 salários mínimos (de R$ 1.650,01 a R$ 2.200,00)","3",IF(A9350="de 2 a 2,5 salários mínimos (de R$ 2.200,01 a R$ 2.750,00)","4",IF(A9350="de 2,5 a 3 salários mínimos (de R$ 2.750,01 a R$ 3.300,00)","5",IF(A9350="de 3 a 4 salários mínimos (de R$ 3.300,01 a R$ 4.400,00)","6",IF(A9350="de 4 a 5 salários mínimos (de R$ 4.400,01 a R$ 5.500,00)","7",IF(A9350="de 5 a 7 salários mínimos (de R$ 5.500,01 a R$ 7.700,00)","8",IF(A9350="de 7 a 10 salários mínimos (de R$ 7.700,01 a R$ 11.000,00)","9",IF(A9350="de 10 a 15 salários mínimos (de R$ 11.000,01 a R$ 16.500,00)","10",IF(A9350="de 15 a 20 salários mínimos (de R$ 16.500,01 a R$ 22.000,00)","11",IF(A9350="acima de 20 salários mínimos (acima de R$ 22.000,00)","12")))))))))))))</f>
        <v>7</v>
      </c>
      <c r="C9350" s="3" t="str">
        <f aca="false">IF(A9350="","",IF(A9350="até 1 salário mínimo (até R$ 1.100,00)","1",IF(A9350="de 1 a 1,5 salários mínimos (de R$ 1.100,01 a R$ 1.650,00)","2",IF(A9350="de 1,5 a 2 salários mínimos (de R$ 1.650,01 a R$ 2.200,00)","2",IF(A9350="de 2 a 2,5 salários mínimos (de R$ 2.200,01 a R$ 2.750,00)","2",IF(A9350="de 2,5 a 3 salários mínimos (de R$ 2.750,01 a R$ 3.300,00)","2",IF(A9350="de 3 a 4 salários mínimos (de R$ 3.300,01 a R$ 4.400,00)","2",IF(A9350="de 4 a 5 salários mínimos (de R$ 4.400,01 a R$ 5.500,00)","3",IF(A9350="de 5 a 7 salários mínimos (de R$ 5.500,01 a R$ 7.700,00)","3",IF(A9350="de 7 a 10 salários mínimos (de R$ 7.700,01 a R$ 11.000,00)","3",IF(A9350="de 10 a 15 salários mínimos (de R$ 11.000,01 a R$ 16.500,00)","4",IF(A9350="de 15 a 20 salários mínimos (de R$ 16.500,01 a R$ 22.000,00)","4",IF(A9350="acima de 20 salários mínimos (acima de R$ 22.000,00)","5")))))))))))))</f>
        <v>3</v>
      </c>
      <c r="D9350" s="3" t="n">
        <v>52.99</v>
      </c>
    </row>
    <row r="9351" customFormat="false" ht="15.75" hidden="false" customHeight="true" outlineLevel="0" collapsed="false">
      <c r="A9351" s="3" t="s">
        <v>12</v>
      </c>
      <c r="B9351" s="3" t="str">
        <f aca="false">IF(A9351="","",IF(A9351="até 1 salário mínimo (até R$ 1.100,00)","1",IF(A9351="de 1 a 1,5 salários mínimos (de R$ 1.100,01 a R$ 1.650,00)","2",IF(A9351="de 1,5 a 2 salários mínimos (de R$ 1.650,01 a R$ 2.200,00)","3",IF(A9351="de 2 a 2,5 salários mínimos (de R$ 2.200,01 a R$ 2.750,00)","4",IF(A9351="de 2,5 a 3 salários mínimos (de R$ 2.750,01 a R$ 3.300,00)","5",IF(A9351="de 3 a 4 salários mínimos (de R$ 3.300,01 a R$ 4.400,00)","6",IF(A9351="de 4 a 5 salários mínimos (de R$ 4.400,01 a R$ 5.500,00)","7",IF(A9351="de 5 a 7 salários mínimos (de R$ 5.500,01 a R$ 7.700,00)","8",IF(A9351="de 7 a 10 salários mínimos (de R$ 7.700,01 a R$ 11.000,00)","9",IF(A9351="de 10 a 15 salários mínimos (de R$ 11.000,01 a R$ 16.500,00)","10",IF(A9351="de 15 a 20 salários mínimos (de R$ 16.500,01 a R$ 22.000,00)","11",IF(A9351="acima de 20 salários mínimos (acima de R$ 22.000,00)","12")))))))))))))</f>
        <v>9</v>
      </c>
      <c r="C9351" s="3" t="str">
        <f aca="false">IF(A9351="","",IF(A9351="até 1 salário mínimo (até R$ 1.100,00)","1",IF(A9351="de 1 a 1,5 salários mínimos (de R$ 1.100,01 a R$ 1.650,00)","2",IF(A9351="de 1,5 a 2 salários mínimos (de R$ 1.650,01 a R$ 2.200,00)","2",IF(A9351="de 2 a 2,5 salários mínimos (de R$ 2.200,01 a R$ 2.750,00)","2",IF(A9351="de 2,5 a 3 salários mínimos (de R$ 2.750,01 a R$ 3.300,00)","2",IF(A9351="de 3 a 4 salários mínimos (de R$ 3.300,01 a R$ 4.400,00)","2",IF(A9351="de 4 a 5 salários mínimos (de R$ 4.400,01 a R$ 5.500,00)","3",IF(A9351="de 5 a 7 salários mínimos (de R$ 5.500,01 a R$ 7.700,00)","3",IF(A9351="de 7 a 10 salários mínimos (de R$ 7.700,01 a R$ 11.000,00)","3",IF(A9351="de 10 a 15 salários mínimos (de R$ 11.000,01 a R$ 16.500,00)","4",IF(A9351="de 15 a 20 salários mínimos (de R$ 16.500,01 a R$ 22.000,00)","4",IF(A9351="acima de 20 salários mínimos (acima de R$ 22.000,00)","5")))))))))))))</f>
        <v>3</v>
      </c>
      <c r="D9351" s="3" t="n">
        <v>47.12</v>
      </c>
    </row>
    <row r="9352" customFormat="false" ht="15.75" hidden="false" customHeight="true" outlineLevel="0" collapsed="false">
      <c r="A9352" s="3" t="s">
        <v>5</v>
      </c>
      <c r="B9352" s="3" t="str">
        <f aca="false">IF(A9352="","",IF(A9352="até 1 salário mínimo (até R$ 1.100,00)","1",IF(A9352="de 1 a 1,5 salários mínimos (de R$ 1.100,01 a R$ 1.650,00)","2",IF(A9352="de 1,5 a 2 salários mínimos (de R$ 1.650,01 a R$ 2.200,00)","3",IF(A9352="de 2 a 2,5 salários mínimos (de R$ 2.200,01 a R$ 2.750,00)","4",IF(A9352="de 2,5 a 3 salários mínimos (de R$ 2.750,01 a R$ 3.300,00)","5",IF(A9352="de 3 a 4 salários mínimos (de R$ 3.300,01 a R$ 4.400,00)","6",IF(A9352="de 4 a 5 salários mínimos (de R$ 4.400,01 a R$ 5.500,00)","7",IF(A9352="de 5 a 7 salários mínimos (de R$ 5.500,01 a R$ 7.700,00)","8",IF(A9352="de 7 a 10 salários mínimos (de R$ 7.700,01 a R$ 11.000,00)","9",IF(A9352="de 10 a 15 salários mínimos (de R$ 11.000,01 a R$ 16.500,00)","10",IF(A9352="de 15 a 20 salários mínimos (de R$ 16.500,01 a R$ 22.000,00)","11",IF(A9352="acima de 20 salários mínimos (acima de R$ 22.000,00)","12")))))))))))))</f>
        <v>8</v>
      </c>
      <c r="C9352" s="3" t="str">
        <f aca="false">IF(A9352="","",IF(A9352="até 1 salário mínimo (até R$ 1.100,00)","1",IF(A9352="de 1 a 1,5 salários mínimos (de R$ 1.100,01 a R$ 1.650,00)","2",IF(A9352="de 1,5 a 2 salários mínimos (de R$ 1.650,01 a R$ 2.200,00)","2",IF(A9352="de 2 a 2,5 salários mínimos (de R$ 2.200,01 a R$ 2.750,00)","2",IF(A9352="de 2,5 a 3 salários mínimos (de R$ 2.750,01 a R$ 3.300,00)","2",IF(A9352="de 3 a 4 salários mínimos (de R$ 3.300,01 a R$ 4.400,00)","2",IF(A9352="de 4 a 5 salários mínimos (de R$ 4.400,01 a R$ 5.500,00)","3",IF(A9352="de 5 a 7 salários mínimos (de R$ 5.500,01 a R$ 7.700,00)","3",IF(A9352="de 7 a 10 salários mínimos (de R$ 7.700,01 a R$ 11.000,00)","3",IF(A9352="de 10 a 15 salários mínimos (de R$ 11.000,01 a R$ 16.500,00)","4",IF(A9352="de 15 a 20 salários mínimos (de R$ 16.500,01 a R$ 22.000,00)","4",IF(A9352="acima de 20 salários mínimos (acima de R$ 22.000,00)","5")))))))))))))</f>
        <v>3</v>
      </c>
      <c r="D9352" s="3" t="n">
        <v>19.4</v>
      </c>
    </row>
    <row r="9353" customFormat="false" ht="15.75" hidden="false" customHeight="true" outlineLevel="0" collapsed="false">
      <c r="A9353" s="3" t="s">
        <v>8</v>
      </c>
      <c r="B9353" s="3" t="str">
        <f aca="false">IF(A9353="","",IF(A9353="até 1 salário mínimo (até R$ 1.100,00)","1",IF(A9353="de 1 a 1,5 salários mínimos (de R$ 1.100,01 a R$ 1.650,00)","2",IF(A9353="de 1,5 a 2 salários mínimos (de R$ 1.650,01 a R$ 2.200,00)","3",IF(A9353="de 2 a 2,5 salários mínimos (de R$ 2.200,01 a R$ 2.750,00)","4",IF(A9353="de 2,5 a 3 salários mínimos (de R$ 2.750,01 a R$ 3.300,00)","5",IF(A9353="de 3 a 4 salários mínimos (de R$ 3.300,01 a R$ 4.400,00)","6",IF(A9353="de 4 a 5 salários mínimos (de R$ 4.400,01 a R$ 5.500,00)","7",IF(A9353="de 5 a 7 salários mínimos (de R$ 5.500,01 a R$ 7.700,00)","8",IF(A9353="de 7 a 10 salários mínimos (de R$ 7.700,01 a R$ 11.000,00)","9",IF(A9353="de 10 a 15 salários mínimos (de R$ 11.000,01 a R$ 16.500,00)","10",IF(A9353="de 15 a 20 salários mínimos (de R$ 16.500,01 a R$ 22.000,00)","11",IF(A9353="acima de 20 salários mínimos (acima de R$ 22.000,00)","12")))))))))))))</f>
        <v>7</v>
      </c>
      <c r="C9353" s="3" t="str">
        <f aca="false">IF(A9353="","",IF(A9353="até 1 salário mínimo (até R$ 1.100,00)","1",IF(A9353="de 1 a 1,5 salários mínimos (de R$ 1.100,01 a R$ 1.650,00)","2",IF(A9353="de 1,5 a 2 salários mínimos (de R$ 1.650,01 a R$ 2.200,00)","2",IF(A9353="de 2 a 2,5 salários mínimos (de R$ 2.200,01 a R$ 2.750,00)","2",IF(A9353="de 2,5 a 3 salários mínimos (de R$ 2.750,01 a R$ 3.300,00)","2",IF(A9353="de 3 a 4 salários mínimos (de R$ 3.300,01 a R$ 4.400,00)","2",IF(A9353="de 4 a 5 salários mínimos (de R$ 4.400,01 a R$ 5.500,00)","3",IF(A9353="de 5 a 7 salários mínimos (de R$ 5.500,01 a R$ 7.700,00)","3",IF(A9353="de 7 a 10 salários mínimos (de R$ 7.700,01 a R$ 11.000,00)","3",IF(A9353="de 10 a 15 salários mínimos (de R$ 11.000,01 a R$ 16.500,00)","4",IF(A9353="de 15 a 20 salários mínimos (de R$ 16.500,01 a R$ 22.000,00)","4",IF(A9353="acima de 20 salários mínimos (acima de R$ 22.000,00)","5")))))))))))))</f>
        <v>3</v>
      </c>
      <c r="D9353" s="3" t="n">
        <v>34.71</v>
      </c>
    </row>
    <row r="9354" customFormat="false" ht="15.75" hidden="false" customHeight="true" outlineLevel="0" collapsed="false">
      <c r="A9354" s="3" t="s">
        <v>15</v>
      </c>
      <c r="B9354" s="3" t="str">
        <f aca="false">IF(A9354="","",IF(A9354="até 1 salário mínimo (até R$ 1.100,00)","1",IF(A9354="de 1 a 1,5 salários mínimos (de R$ 1.100,01 a R$ 1.650,00)","2",IF(A9354="de 1,5 a 2 salários mínimos (de R$ 1.650,01 a R$ 2.200,00)","3",IF(A9354="de 2 a 2,5 salários mínimos (de R$ 2.200,01 a R$ 2.750,00)","4",IF(A9354="de 2,5 a 3 salários mínimos (de R$ 2.750,01 a R$ 3.300,00)","5",IF(A9354="de 3 a 4 salários mínimos (de R$ 3.300,01 a R$ 4.400,00)","6",IF(A9354="de 4 a 5 salários mínimos (de R$ 4.400,01 a R$ 5.500,00)","7",IF(A9354="de 5 a 7 salários mínimos (de R$ 5.500,01 a R$ 7.700,00)","8",IF(A9354="de 7 a 10 salários mínimos (de R$ 7.700,01 a R$ 11.000,00)","9",IF(A9354="de 10 a 15 salários mínimos (de R$ 11.000,01 a R$ 16.500,00)","10",IF(A9354="de 15 a 20 salários mínimos (de R$ 16.500,01 a R$ 22.000,00)","11",IF(A9354="acima de 20 salários mínimos (acima de R$ 22.000,00)","12")))))))))))))</f>
        <v>10</v>
      </c>
      <c r="C9354" s="3" t="str">
        <f aca="false">IF(A9354="","",IF(A9354="até 1 salário mínimo (até R$ 1.100,00)","1",IF(A9354="de 1 a 1,5 salários mínimos (de R$ 1.100,01 a R$ 1.650,00)","2",IF(A9354="de 1,5 a 2 salários mínimos (de R$ 1.650,01 a R$ 2.200,00)","2",IF(A9354="de 2 a 2,5 salários mínimos (de R$ 2.200,01 a R$ 2.750,00)","2",IF(A9354="de 2,5 a 3 salários mínimos (de R$ 2.750,01 a R$ 3.300,00)","2",IF(A9354="de 3 a 4 salários mínimos (de R$ 3.300,01 a R$ 4.400,00)","2",IF(A9354="de 4 a 5 salários mínimos (de R$ 4.400,01 a R$ 5.500,00)","3",IF(A9354="de 5 a 7 salários mínimos (de R$ 5.500,01 a R$ 7.700,00)","3",IF(A9354="de 7 a 10 salários mínimos (de R$ 7.700,01 a R$ 11.000,00)","3",IF(A9354="de 10 a 15 salários mínimos (de R$ 11.000,01 a R$ 16.500,00)","4",IF(A9354="de 15 a 20 salários mínimos (de R$ 16.500,01 a R$ 22.000,00)","4",IF(A9354="acima de 20 salários mínimos (acima de R$ 22.000,00)","5")))))))))))))</f>
        <v>4</v>
      </c>
      <c r="D9354" s="3" t="n">
        <v>7.34</v>
      </c>
    </row>
    <row r="9355" customFormat="false" ht="15.75" hidden="false" customHeight="true" outlineLevel="0" collapsed="false">
      <c r="A9355" s="3" t="s">
        <v>11</v>
      </c>
      <c r="B9355" s="3" t="str">
        <f aca="false">IF(A9355="","",IF(A9355="até 1 salário mínimo (até R$ 1.100,00)","1",IF(A9355="de 1 a 1,5 salários mínimos (de R$ 1.100,01 a R$ 1.650,00)","2",IF(A9355="de 1,5 a 2 salários mínimos (de R$ 1.650,01 a R$ 2.200,00)","3",IF(A9355="de 2 a 2,5 salários mínimos (de R$ 2.200,01 a R$ 2.750,00)","4",IF(A9355="de 2,5 a 3 salários mínimos (de R$ 2.750,01 a R$ 3.300,00)","5",IF(A9355="de 3 a 4 salários mínimos (de R$ 3.300,01 a R$ 4.400,00)","6",IF(A9355="de 4 a 5 salários mínimos (de R$ 4.400,01 a R$ 5.500,00)","7",IF(A9355="de 5 a 7 salários mínimos (de R$ 5.500,01 a R$ 7.700,00)","8",IF(A9355="de 7 a 10 salários mínimos (de R$ 7.700,01 a R$ 11.000,00)","9",IF(A9355="de 10 a 15 salários mínimos (de R$ 11.000,01 a R$ 16.500,00)","10",IF(A9355="de 15 a 20 salários mínimos (de R$ 16.500,01 a R$ 22.000,00)","11",IF(A9355="acima de 20 salários mínimos (acima de R$ 22.000,00)","12")))))))))))))</f>
        <v>12</v>
      </c>
      <c r="C9355" s="3" t="str">
        <f aca="false">IF(A9355="","",IF(A9355="até 1 salário mínimo (até R$ 1.100,00)","1",IF(A9355="de 1 a 1,5 salários mínimos (de R$ 1.100,01 a R$ 1.650,00)","2",IF(A9355="de 1,5 a 2 salários mínimos (de R$ 1.650,01 a R$ 2.200,00)","2",IF(A9355="de 2 a 2,5 salários mínimos (de R$ 2.200,01 a R$ 2.750,00)","2",IF(A9355="de 2,5 a 3 salários mínimos (de R$ 2.750,01 a R$ 3.300,00)","2",IF(A9355="de 3 a 4 salários mínimos (de R$ 3.300,01 a R$ 4.400,00)","2",IF(A9355="de 4 a 5 salários mínimos (de R$ 4.400,01 a R$ 5.500,00)","3",IF(A9355="de 5 a 7 salários mínimos (de R$ 5.500,01 a R$ 7.700,00)","3",IF(A9355="de 7 a 10 salários mínimos (de R$ 7.700,01 a R$ 11.000,00)","3",IF(A9355="de 10 a 15 salários mínimos (de R$ 11.000,01 a R$ 16.500,00)","4",IF(A9355="de 15 a 20 salários mínimos (de R$ 16.500,01 a R$ 22.000,00)","4",IF(A9355="acima de 20 salários mínimos (acima de R$ 22.000,00)","5")))))))))))))</f>
        <v>5</v>
      </c>
      <c r="D9355" s="3" t="n">
        <v>39.09</v>
      </c>
    </row>
    <row r="9356" customFormat="false" ht="15.75" hidden="false" customHeight="true" outlineLevel="0" collapsed="false">
      <c r="A9356" s="3" t="s">
        <v>9</v>
      </c>
      <c r="B9356" s="3" t="str">
        <f aca="false">IF(A9356="","",IF(A9356="até 1 salário mínimo (até R$ 1.100,00)","1",IF(A9356="de 1 a 1,5 salários mínimos (de R$ 1.100,01 a R$ 1.650,00)","2",IF(A9356="de 1,5 a 2 salários mínimos (de R$ 1.650,01 a R$ 2.200,00)","3",IF(A9356="de 2 a 2,5 salários mínimos (de R$ 2.200,01 a R$ 2.750,00)","4",IF(A9356="de 2,5 a 3 salários mínimos (de R$ 2.750,01 a R$ 3.300,00)","5",IF(A9356="de 3 a 4 salários mínimos (de R$ 3.300,01 a R$ 4.400,00)","6",IF(A9356="de 4 a 5 salários mínimos (de R$ 4.400,01 a R$ 5.500,00)","7",IF(A9356="de 5 a 7 salários mínimos (de R$ 5.500,01 a R$ 7.700,00)","8",IF(A9356="de 7 a 10 salários mínimos (de R$ 7.700,01 a R$ 11.000,00)","9",IF(A9356="de 10 a 15 salários mínimos (de R$ 11.000,01 a R$ 16.500,00)","10",IF(A9356="de 15 a 20 salários mínimos (de R$ 16.500,01 a R$ 22.000,00)","11",IF(A9356="acima de 20 salários mínimos (acima de R$ 22.000,00)","12")))))))))))))</f>
        <v>5</v>
      </c>
      <c r="C9356" s="3" t="str">
        <f aca="false">IF(A9356="","",IF(A9356="até 1 salário mínimo (até R$ 1.100,00)","1",IF(A9356="de 1 a 1,5 salários mínimos (de R$ 1.100,01 a R$ 1.650,00)","2",IF(A9356="de 1,5 a 2 salários mínimos (de R$ 1.650,01 a R$ 2.200,00)","2",IF(A9356="de 2 a 2,5 salários mínimos (de R$ 2.200,01 a R$ 2.750,00)","2",IF(A9356="de 2,5 a 3 salários mínimos (de R$ 2.750,01 a R$ 3.300,00)","2",IF(A9356="de 3 a 4 salários mínimos (de R$ 3.300,01 a R$ 4.400,00)","2",IF(A9356="de 4 a 5 salários mínimos (de R$ 4.400,01 a R$ 5.500,00)","3",IF(A9356="de 5 a 7 salários mínimos (de R$ 5.500,01 a R$ 7.700,00)","3",IF(A9356="de 7 a 10 salários mínimos (de R$ 7.700,01 a R$ 11.000,00)","3",IF(A9356="de 10 a 15 salários mínimos (de R$ 11.000,01 a R$ 16.500,00)","4",IF(A9356="de 15 a 20 salários mínimos (de R$ 16.500,01 a R$ 22.000,00)","4",IF(A9356="acima de 20 salários mínimos (acima de R$ 22.000,00)","5")))))))))))))</f>
        <v>2</v>
      </c>
      <c r="D9356" s="3" t="n">
        <v>22.86</v>
      </c>
    </row>
    <row r="9357" customFormat="false" ht="15.75" hidden="false" customHeight="true" outlineLevel="0" collapsed="false">
      <c r="A9357" s="3" t="s">
        <v>12</v>
      </c>
      <c r="B9357" s="3" t="str">
        <f aca="false">IF(A9357="","",IF(A9357="até 1 salário mínimo (até R$ 1.100,00)","1",IF(A9357="de 1 a 1,5 salários mínimos (de R$ 1.100,01 a R$ 1.650,00)","2",IF(A9357="de 1,5 a 2 salários mínimos (de R$ 1.650,01 a R$ 2.200,00)","3",IF(A9357="de 2 a 2,5 salários mínimos (de R$ 2.200,01 a R$ 2.750,00)","4",IF(A9357="de 2,5 a 3 salários mínimos (de R$ 2.750,01 a R$ 3.300,00)","5",IF(A9357="de 3 a 4 salários mínimos (de R$ 3.300,01 a R$ 4.400,00)","6",IF(A9357="de 4 a 5 salários mínimos (de R$ 4.400,01 a R$ 5.500,00)","7",IF(A9357="de 5 a 7 salários mínimos (de R$ 5.500,01 a R$ 7.700,00)","8",IF(A9357="de 7 a 10 salários mínimos (de R$ 7.700,01 a R$ 11.000,00)","9",IF(A9357="de 10 a 15 salários mínimos (de R$ 11.000,01 a R$ 16.500,00)","10",IF(A9357="de 15 a 20 salários mínimos (de R$ 16.500,01 a R$ 22.000,00)","11",IF(A9357="acima de 20 salários mínimos (acima de R$ 22.000,00)","12")))))))))))))</f>
        <v>9</v>
      </c>
      <c r="C9357" s="3" t="str">
        <f aca="false">IF(A9357="","",IF(A9357="até 1 salário mínimo (até R$ 1.100,00)","1",IF(A9357="de 1 a 1,5 salários mínimos (de R$ 1.100,01 a R$ 1.650,00)","2",IF(A9357="de 1,5 a 2 salários mínimos (de R$ 1.650,01 a R$ 2.200,00)","2",IF(A9357="de 2 a 2,5 salários mínimos (de R$ 2.200,01 a R$ 2.750,00)","2",IF(A9357="de 2,5 a 3 salários mínimos (de R$ 2.750,01 a R$ 3.300,00)","2",IF(A9357="de 3 a 4 salários mínimos (de R$ 3.300,01 a R$ 4.400,00)","2",IF(A9357="de 4 a 5 salários mínimos (de R$ 4.400,01 a R$ 5.500,00)","3",IF(A9357="de 5 a 7 salários mínimos (de R$ 5.500,01 a R$ 7.700,00)","3",IF(A9357="de 7 a 10 salários mínimos (de R$ 7.700,01 a R$ 11.000,00)","3",IF(A9357="de 10 a 15 salários mínimos (de R$ 11.000,01 a R$ 16.500,00)","4",IF(A9357="de 15 a 20 salários mínimos (de R$ 16.500,01 a R$ 22.000,00)","4",IF(A9357="acima de 20 salários mínimos (acima de R$ 22.000,00)","5")))))))))))))</f>
        <v>3</v>
      </c>
      <c r="D9357" s="3" t="n">
        <v>44.48</v>
      </c>
    </row>
    <row r="9358" customFormat="false" ht="15.75" hidden="false" customHeight="true" outlineLevel="0" collapsed="false">
      <c r="A9358" s="3" t="s">
        <v>5</v>
      </c>
      <c r="B9358" s="3" t="str">
        <f aca="false">IF(A9358="","",IF(A9358="até 1 salário mínimo (até R$ 1.100,00)","1",IF(A9358="de 1 a 1,5 salários mínimos (de R$ 1.100,01 a R$ 1.650,00)","2",IF(A9358="de 1,5 a 2 salários mínimos (de R$ 1.650,01 a R$ 2.200,00)","3",IF(A9358="de 2 a 2,5 salários mínimos (de R$ 2.200,01 a R$ 2.750,00)","4",IF(A9358="de 2,5 a 3 salários mínimos (de R$ 2.750,01 a R$ 3.300,00)","5",IF(A9358="de 3 a 4 salários mínimos (de R$ 3.300,01 a R$ 4.400,00)","6",IF(A9358="de 4 a 5 salários mínimos (de R$ 4.400,01 a R$ 5.500,00)","7",IF(A9358="de 5 a 7 salários mínimos (de R$ 5.500,01 a R$ 7.700,00)","8",IF(A9358="de 7 a 10 salários mínimos (de R$ 7.700,01 a R$ 11.000,00)","9",IF(A9358="de 10 a 15 salários mínimos (de R$ 11.000,01 a R$ 16.500,00)","10",IF(A9358="de 15 a 20 salários mínimos (de R$ 16.500,01 a R$ 22.000,00)","11",IF(A9358="acima de 20 salários mínimos (acima de R$ 22.000,00)","12")))))))))))))</f>
        <v>8</v>
      </c>
      <c r="C9358" s="3" t="str">
        <f aca="false">IF(A9358="","",IF(A9358="até 1 salário mínimo (até R$ 1.100,00)","1",IF(A9358="de 1 a 1,5 salários mínimos (de R$ 1.100,01 a R$ 1.650,00)","2",IF(A9358="de 1,5 a 2 salários mínimos (de R$ 1.650,01 a R$ 2.200,00)","2",IF(A9358="de 2 a 2,5 salários mínimos (de R$ 2.200,01 a R$ 2.750,00)","2",IF(A9358="de 2,5 a 3 salários mínimos (de R$ 2.750,01 a R$ 3.300,00)","2",IF(A9358="de 3 a 4 salários mínimos (de R$ 3.300,01 a R$ 4.400,00)","2",IF(A9358="de 4 a 5 salários mínimos (de R$ 4.400,01 a R$ 5.500,00)","3",IF(A9358="de 5 a 7 salários mínimos (de R$ 5.500,01 a R$ 7.700,00)","3",IF(A9358="de 7 a 10 salários mínimos (de R$ 7.700,01 a R$ 11.000,00)","3",IF(A9358="de 10 a 15 salários mínimos (de R$ 11.000,01 a R$ 16.500,00)","4",IF(A9358="de 15 a 20 salários mínimos (de R$ 16.500,01 a R$ 22.000,00)","4",IF(A9358="acima de 20 salários mínimos (acima de R$ 22.000,00)","5")))))))))))))</f>
        <v>3</v>
      </c>
      <c r="D9358" s="3" t="n">
        <v>47.61</v>
      </c>
    </row>
    <row r="9359" customFormat="false" ht="15.75" hidden="false" customHeight="true" outlineLevel="0" collapsed="false">
      <c r="A9359" s="3" t="s">
        <v>5</v>
      </c>
      <c r="B9359" s="3" t="str">
        <f aca="false">IF(A9359="","",IF(A9359="até 1 salário mínimo (até R$ 1.100,00)","1",IF(A9359="de 1 a 1,5 salários mínimos (de R$ 1.100,01 a R$ 1.650,00)","2",IF(A9359="de 1,5 a 2 salários mínimos (de R$ 1.650,01 a R$ 2.200,00)","3",IF(A9359="de 2 a 2,5 salários mínimos (de R$ 2.200,01 a R$ 2.750,00)","4",IF(A9359="de 2,5 a 3 salários mínimos (de R$ 2.750,01 a R$ 3.300,00)","5",IF(A9359="de 3 a 4 salários mínimos (de R$ 3.300,01 a R$ 4.400,00)","6",IF(A9359="de 4 a 5 salários mínimos (de R$ 4.400,01 a R$ 5.500,00)","7",IF(A9359="de 5 a 7 salários mínimos (de R$ 5.500,01 a R$ 7.700,00)","8",IF(A9359="de 7 a 10 salários mínimos (de R$ 7.700,01 a R$ 11.000,00)","9",IF(A9359="de 10 a 15 salários mínimos (de R$ 11.000,01 a R$ 16.500,00)","10",IF(A9359="de 15 a 20 salários mínimos (de R$ 16.500,01 a R$ 22.000,00)","11",IF(A9359="acima de 20 salários mínimos (acima de R$ 22.000,00)","12")))))))))))))</f>
        <v>8</v>
      </c>
      <c r="C9359" s="3" t="str">
        <f aca="false">IF(A9359="","",IF(A9359="até 1 salário mínimo (até R$ 1.100,00)","1",IF(A9359="de 1 a 1,5 salários mínimos (de R$ 1.100,01 a R$ 1.650,00)","2",IF(A9359="de 1,5 a 2 salários mínimos (de R$ 1.650,01 a R$ 2.200,00)","2",IF(A9359="de 2 a 2,5 salários mínimos (de R$ 2.200,01 a R$ 2.750,00)","2",IF(A9359="de 2,5 a 3 salários mínimos (de R$ 2.750,01 a R$ 3.300,00)","2",IF(A9359="de 3 a 4 salários mínimos (de R$ 3.300,01 a R$ 4.400,00)","2",IF(A9359="de 4 a 5 salários mínimos (de R$ 4.400,01 a R$ 5.500,00)","3",IF(A9359="de 5 a 7 salários mínimos (de R$ 5.500,01 a R$ 7.700,00)","3",IF(A9359="de 7 a 10 salários mínimos (de R$ 7.700,01 a R$ 11.000,00)","3",IF(A9359="de 10 a 15 salários mínimos (de R$ 11.000,01 a R$ 16.500,00)","4",IF(A9359="de 15 a 20 salários mínimos (de R$ 16.500,01 a R$ 22.000,00)","4",IF(A9359="acima de 20 salários mínimos (acima de R$ 22.000,00)","5")))))))))))))</f>
        <v>3</v>
      </c>
      <c r="D9359" s="3" t="n">
        <v>38.68</v>
      </c>
    </row>
    <row r="9360" customFormat="false" ht="15.75" hidden="false" customHeight="true" outlineLevel="0" collapsed="false">
      <c r="A9360" s="3" t="s">
        <v>12</v>
      </c>
      <c r="B9360" s="3" t="str">
        <f aca="false">IF(A9360="","",IF(A9360="até 1 salário mínimo (até R$ 1.100,00)","1",IF(A9360="de 1 a 1,5 salários mínimos (de R$ 1.100,01 a R$ 1.650,00)","2",IF(A9360="de 1,5 a 2 salários mínimos (de R$ 1.650,01 a R$ 2.200,00)","3",IF(A9360="de 2 a 2,5 salários mínimos (de R$ 2.200,01 a R$ 2.750,00)","4",IF(A9360="de 2,5 a 3 salários mínimos (de R$ 2.750,01 a R$ 3.300,00)","5",IF(A9360="de 3 a 4 salários mínimos (de R$ 3.300,01 a R$ 4.400,00)","6",IF(A9360="de 4 a 5 salários mínimos (de R$ 4.400,01 a R$ 5.500,00)","7",IF(A9360="de 5 a 7 salários mínimos (de R$ 5.500,01 a R$ 7.700,00)","8",IF(A9360="de 7 a 10 salários mínimos (de R$ 7.700,01 a R$ 11.000,00)","9",IF(A9360="de 10 a 15 salários mínimos (de R$ 11.000,01 a R$ 16.500,00)","10",IF(A9360="de 15 a 20 salários mínimos (de R$ 16.500,01 a R$ 22.000,00)","11",IF(A9360="acima de 20 salários mínimos (acima de R$ 22.000,00)","12")))))))))))))</f>
        <v>9</v>
      </c>
      <c r="C9360" s="3" t="str">
        <f aca="false">IF(A9360="","",IF(A9360="até 1 salário mínimo (até R$ 1.100,00)","1",IF(A9360="de 1 a 1,5 salários mínimos (de R$ 1.100,01 a R$ 1.650,00)","2",IF(A9360="de 1,5 a 2 salários mínimos (de R$ 1.650,01 a R$ 2.200,00)","2",IF(A9360="de 2 a 2,5 salários mínimos (de R$ 2.200,01 a R$ 2.750,00)","2",IF(A9360="de 2,5 a 3 salários mínimos (de R$ 2.750,01 a R$ 3.300,00)","2",IF(A9360="de 3 a 4 salários mínimos (de R$ 3.300,01 a R$ 4.400,00)","2",IF(A9360="de 4 a 5 salários mínimos (de R$ 4.400,01 a R$ 5.500,00)","3",IF(A9360="de 5 a 7 salários mínimos (de R$ 5.500,01 a R$ 7.700,00)","3",IF(A9360="de 7 a 10 salários mínimos (de R$ 7.700,01 a R$ 11.000,00)","3",IF(A9360="de 10 a 15 salários mínimos (de R$ 11.000,01 a R$ 16.500,00)","4",IF(A9360="de 15 a 20 salários mínimos (de R$ 16.500,01 a R$ 22.000,00)","4",IF(A9360="acima de 20 salários mínimos (acima de R$ 22.000,00)","5")))))))))))))</f>
        <v>3</v>
      </c>
      <c r="D9360" s="3" t="n">
        <v>25.75</v>
      </c>
    </row>
    <row r="9361" customFormat="false" ht="15.75" hidden="false" customHeight="true" outlineLevel="0" collapsed="false">
      <c r="A9361" s="3" t="s">
        <v>8</v>
      </c>
      <c r="B9361" s="3" t="str">
        <f aca="false">IF(A9361="","",IF(A9361="até 1 salário mínimo (até R$ 1.100,00)","1",IF(A9361="de 1 a 1,5 salários mínimos (de R$ 1.100,01 a R$ 1.650,00)","2",IF(A9361="de 1,5 a 2 salários mínimos (de R$ 1.650,01 a R$ 2.200,00)","3",IF(A9361="de 2 a 2,5 salários mínimos (de R$ 2.200,01 a R$ 2.750,00)","4",IF(A9361="de 2,5 a 3 salários mínimos (de R$ 2.750,01 a R$ 3.300,00)","5",IF(A9361="de 3 a 4 salários mínimos (de R$ 3.300,01 a R$ 4.400,00)","6",IF(A9361="de 4 a 5 salários mínimos (de R$ 4.400,01 a R$ 5.500,00)","7",IF(A9361="de 5 a 7 salários mínimos (de R$ 5.500,01 a R$ 7.700,00)","8",IF(A9361="de 7 a 10 salários mínimos (de R$ 7.700,01 a R$ 11.000,00)","9",IF(A9361="de 10 a 15 salários mínimos (de R$ 11.000,01 a R$ 16.500,00)","10",IF(A9361="de 15 a 20 salários mínimos (de R$ 16.500,01 a R$ 22.000,00)","11",IF(A9361="acima de 20 salários mínimos (acima de R$ 22.000,00)","12")))))))))))))</f>
        <v>7</v>
      </c>
      <c r="C9361" s="3" t="str">
        <f aca="false">IF(A9361="","",IF(A9361="até 1 salário mínimo (até R$ 1.100,00)","1",IF(A9361="de 1 a 1,5 salários mínimos (de R$ 1.100,01 a R$ 1.650,00)","2",IF(A9361="de 1,5 a 2 salários mínimos (de R$ 1.650,01 a R$ 2.200,00)","2",IF(A9361="de 2 a 2,5 salários mínimos (de R$ 2.200,01 a R$ 2.750,00)","2",IF(A9361="de 2,5 a 3 salários mínimos (de R$ 2.750,01 a R$ 3.300,00)","2",IF(A9361="de 3 a 4 salários mínimos (de R$ 3.300,01 a R$ 4.400,00)","2",IF(A9361="de 4 a 5 salários mínimos (de R$ 4.400,01 a R$ 5.500,00)","3",IF(A9361="de 5 a 7 salários mínimos (de R$ 5.500,01 a R$ 7.700,00)","3",IF(A9361="de 7 a 10 salários mínimos (de R$ 7.700,01 a R$ 11.000,00)","3",IF(A9361="de 10 a 15 salários mínimos (de R$ 11.000,01 a R$ 16.500,00)","4",IF(A9361="de 15 a 20 salários mínimos (de R$ 16.500,01 a R$ 22.000,00)","4",IF(A9361="acima de 20 salários mínimos (acima de R$ 22.000,00)","5")))))))))))))</f>
        <v>3</v>
      </c>
      <c r="D9361" s="3" t="n">
        <v>10.86</v>
      </c>
    </row>
    <row r="9362" customFormat="false" ht="15.75" hidden="false" customHeight="true" outlineLevel="0" collapsed="false">
      <c r="A9362" s="3" t="s">
        <v>12</v>
      </c>
      <c r="B9362" s="3" t="str">
        <f aca="false">IF(A9362="","",IF(A9362="até 1 salário mínimo (até R$ 1.100,00)","1",IF(A9362="de 1 a 1,5 salários mínimos (de R$ 1.100,01 a R$ 1.650,00)","2",IF(A9362="de 1,5 a 2 salários mínimos (de R$ 1.650,01 a R$ 2.200,00)","3",IF(A9362="de 2 a 2,5 salários mínimos (de R$ 2.200,01 a R$ 2.750,00)","4",IF(A9362="de 2,5 a 3 salários mínimos (de R$ 2.750,01 a R$ 3.300,00)","5",IF(A9362="de 3 a 4 salários mínimos (de R$ 3.300,01 a R$ 4.400,00)","6",IF(A9362="de 4 a 5 salários mínimos (de R$ 4.400,01 a R$ 5.500,00)","7",IF(A9362="de 5 a 7 salários mínimos (de R$ 5.500,01 a R$ 7.700,00)","8",IF(A9362="de 7 a 10 salários mínimos (de R$ 7.700,01 a R$ 11.000,00)","9",IF(A9362="de 10 a 15 salários mínimos (de R$ 11.000,01 a R$ 16.500,00)","10",IF(A9362="de 15 a 20 salários mínimos (de R$ 16.500,01 a R$ 22.000,00)","11",IF(A9362="acima de 20 salários mínimos (acima de R$ 22.000,00)","12")))))))))))))</f>
        <v>9</v>
      </c>
      <c r="C9362" s="3" t="str">
        <f aca="false">IF(A9362="","",IF(A9362="até 1 salário mínimo (até R$ 1.100,00)","1",IF(A9362="de 1 a 1,5 salários mínimos (de R$ 1.100,01 a R$ 1.650,00)","2",IF(A9362="de 1,5 a 2 salários mínimos (de R$ 1.650,01 a R$ 2.200,00)","2",IF(A9362="de 2 a 2,5 salários mínimos (de R$ 2.200,01 a R$ 2.750,00)","2",IF(A9362="de 2,5 a 3 salários mínimos (de R$ 2.750,01 a R$ 3.300,00)","2",IF(A9362="de 3 a 4 salários mínimos (de R$ 3.300,01 a R$ 4.400,00)","2",IF(A9362="de 4 a 5 salários mínimos (de R$ 4.400,01 a R$ 5.500,00)","3",IF(A9362="de 5 a 7 salários mínimos (de R$ 5.500,01 a R$ 7.700,00)","3",IF(A9362="de 7 a 10 salários mínimos (de R$ 7.700,01 a R$ 11.000,00)","3",IF(A9362="de 10 a 15 salários mínimos (de R$ 11.000,01 a R$ 16.500,00)","4",IF(A9362="de 15 a 20 salários mínimos (de R$ 16.500,01 a R$ 22.000,00)","4",IF(A9362="acima de 20 salários mínimos (acima de R$ 22.000,00)","5")))))))))))))</f>
        <v>3</v>
      </c>
      <c r="D9362" s="3" t="n">
        <v>39.85</v>
      </c>
    </row>
    <row r="9363" customFormat="false" ht="15.75" hidden="false" customHeight="true" outlineLevel="0" collapsed="false">
      <c r="A9363" s="3" t="s">
        <v>12</v>
      </c>
      <c r="B9363" s="3" t="str">
        <f aca="false">IF(A9363="","",IF(A9363="até 1 salário mínimo (até R$ 1.100,00)","1",IF(A9363="de 1 a 1,5 salários mínimos (de R$ 1.100,01 a R$ 1.650,00)","2",IF(A9363="de 1,5 a 2 salários mínimos (de R$ 1.650,01 a R$ 2.200,00)","3",IF(A9363="de 2 a 2,5 salários mínimos (de R$ 2.200,01 a R$ 2.750,00)","4",IF(A9363="de 2,5 a 3 salários mínimos (de R$ 2.750,01 a R$ 3.300,00)","5",IF(A9363="de 3 a 4 salários mínimos (de R$ 3.300,01 a R$ 4.400,00)","6",IF(A9363="de 4 a 5 salários mínimos (de R$ 4.400,01 a R$ 5.500,00)","7",IF(A9363="de 5 a 7 salários mínimos (de R$ 5.500,01 a R$ 7.700,00)","8",IF(A9363="de 7 a 10 salários mínimos (de R$ 7.700,01 a R$ 11.000,00)","9",IF(A9363="de 10 a 15 salários mínimos (de R$ 11.000,01 a R$ 16.500,00)","10",IF(A9363="de 15 a 20 salários mínimos (de R$ 16.500,01 a R$ 22.000,00)","11",IF(A9363="acima de 20 salários mínimos (acima de R$ 22.000,00)","12")))))))))))))</f>
        <v>9</v>
      </c>
      <c r="C9363" s="3" t="str">
        <f aca="false">IF(A9363="","",IF(A9363="até 1 salário mínimo (até R$ 1.100,00)","1",IF(A9363="de 1 a 1,5 salários mínimos (de R$ 1.100,01 a R$ 1.650,00)","2",IF(A9363="de 1,5 a 2 salários mínimos (de R$ 1.650,01 a R$ 2.200,00)","2",IF(A9363="de 2 a 2,5 salários mínimos (de R$ 2.200,01 a R$ 2.750,00)","2",IF(A9363="de 2,5 a 3 salários mínimos (de R$ 2.750,01 a R$ 3.300,00)","2",IF(A9363="de 3 a 4 salários mínimos (de R$ 3.300,01 a R$ 4.400,00)","2",IF(A9363="de 4 a 5 salários mínimos (de R$ 4.400,01 a R$ 5.500,00)","3",IF(A9363="de 5 a 7 salários mínimos (de R$ 5.500,01 a R$ 7.700,00)","3",IF(A9363="de 7 a 10 salários mínimos (de R$ 7.700,01 a R$ 11.000,00)","3",IF(A9363="de 10 a 15 salários mínimos (de R$ 11.000,01 a R$ 16.500,00)","4",IF(A9363="de 15 a 20 salários mínimos (de R$ 16.500,01 a R$ 22.000,00)","4",IF(A9363="acima de 20 salários mínimos (acima de R$ 22.000,00)","5")))))))))))))</f>
        <v>3</v>
      </c>
      <c r="D9363" s="3" t="n">
        <v>50.92</v>
      </c>
    </row>
    <row r="9364" customFormat="false" ht="15.75" hidden="false" customHeight="true" outlineLevel="0" collapsed="false">
      <c r="A9364" s="3" t="s">
        <v>12</v>
      </c>
      <c r="B9364" s="3" t="str">
        <f aca="false">IF(A9364="","",IF(A9364="até 1 salário mínimo (até R$ 1.100,00)","1",IF(A9364="de 1 a 1,5 salários mínimos (de R$ 1.100,01 a R$ 1.650,00)","2",IF(A9364="de 1,5 a 2 salários mínimos (de R$ 1.650,01 a R$ 2.200,00)","3",IF(A9364="de 2 a 2,5 salários mínimos (de R$ 2.200,01 a R$ 2.750,00)","4",IF(A9364="de 2,5 a 3 salários mínimos (de R$ 2.750,01 a R$ 3.300,00)","5",IF(A9364="de 3 a 4 salários mínimos (de R$ 3.300,01 a R$ 4.400,00)","6",IF(A9364="de 4 a 5 salários mínimos (de R$ 4.400,01 a R$ 5.500,00)","7",IF(A9364="de 5 a 7 salários mínimos (de R$ 5.500,01 a R$ 7.700,00)","8",IF(A9364="de 7 a 10 salários mínimos (de R$ 7.700,01 a R$ 11.000,00)","9",IF(A9364="de 10 a 15 salários mínimos (de R$ 11.000,01 a R$ 16.500,00)","10",IF(A9364="de 15 a 20 salários mínimos (de R$ 16.500,01 a R$ 22.000,00)","11",IF(A9364="acima de 20 salários mínimos (acima de R$ 22.000,00)","12")))))))))))))</f>
        <v>9</v>
      </c>
      <c r="C9364" s="3" t="str">
        <f aca="false">IF(A9364="","",IF(A9364="até 1 salário mínimo (até R$ 1.100,00)","1",IF(A9364="de 1 a 1,5 salários mínimos (de R$ 1.100,01 a R$ 1.650,00)","2",IF(A9364="de 1,5 a 2 salários mínimos (de R$ 1.650,01 a R$ 2.200,00)","2",IF(A9364="de 2 a 2,5 salários mínimos (de R$ 2.200,01 a R$ 2.750,00)","2",IF(A9364="de 2,5 a 3 salários mínimos (de R$ 2.750,01 a R$ 3.300,00)","2",IF(A9364="de 3 a 4 salários mínimos (de R$ 3.300,01 a R$ 4.400,00)","2",IF(A9364="de 4 a 5 salários mínimos (de R$ 4.400,01 a R$ 5.500,00)","3",IF(A9364="de 5 a 7 salários mínimos (de R$ 5.500,01 a R$ 7.700,00)","3",IF(A9364="de 7 a 10 salários mínimos (de R$ 7.700,01 a R$ 11.000,00)","3",IF(A9364="de 10 a 15 salários mínimos (de R$ 11.000,01 a R$ 16.500,00)","4",IF(A9364="de 15 a 20 salários mínimos (de R$ 16.500,01 a R$ 22.000,00)","4",IF(A9364="acima de 20 salários mínimos (acima de R$ 22.000,00)","5")))))))))))))</f>
        <v>3</v>
      </c>
      <c r="D9364" s="3" t="n">
        <v>50.73</v>
      </c>
    </row>
    <row r="9365" customFormat="false" ht="15.75" hidden="false" customHeight="true" outlineLevel="0" collapsed="false">
      <c r="A9365" s="3" t="s">
        <v>5</v>
      </c>
      <c r="B9365" s="3" t="str">
        <f aca="false">IF(A9365="","",IF(A9365="até 1 salário mínimo (até R$ 1.100,00)","1",IF(A9365="de 1 a 1,5 salários mínimos (de R$ 1.100,01 a R$ 1.650,00)","2",IF(A9365="de 1,5 a 2 salários mínimos (de R$ 1.650,01 a R$ 2.200,00)","3",IF(A9365="de 2 a 2,5 salários mínimos (de R$ 2.200,01 a R$ 2.750,00)","4",IF(A9365="de 2,5 a 3 salários mínimos (de R$ 2.750,01 a R$ 3.300,00)","5",IF(A9365="de 3 a 4 salários mínimos (de R$ 3.300,01 a R$ 4.400,00)","6",IF(A9365="de 4 a 5 salários mínimos (de R$ 4.400,01 a R$ 5.500,00)","7",IF(A9365="de 5 a 7 salários mínimos (de R$ 5.500,01 a R$ 7.700,00)","8",IF(A9365="de 7 a 10 salários mínimos (de R$ 7.700,01 a R$ 11.000,00)","9",IF(A9365="de 10 a 15 salários mínimos (de R$ 11.000,01 a R$ 16.500,00)","10",IF(A9365="de 15 a 20 salários mínimos (de R$ 16.500,01 a R$ 22.000,00)","11",IF(A9365="acima de 20 salários mínimos (acima de R$ 22.000,00)","12")))))))))))))</f>
        <v>8</v>
      </c>
      <c r="C9365" s="3" t="str">
        <f aca="false">IF(A9365="","",IF(A9365="até 1 salário mínimo (até R$ 1.100,00)","1",IF(A9365="de 1 a 1,5 salários mínimos (de R$ 1.100,01 a R$ 1.650,00)","2",IF(A9365="de 1,5 a 2 salários mínimos (de R$ 1.650,01 a R$ 2.200,00)","2",IF(A9365="de 2 a 2,5 salários mínimos (de R$ 2.200,01 a R$ 2.750,00)","2",IF(A9365="de 2,5 a 3 salários mínimos (de R$ 2.750,01 a R$ 3.300,00)","2",IF(A9365="de 3 a 4 salários mínimos (de R$ 3.300,01 a R$ 4.400,00)","2",IF(A9365="de 4 a 5 salários mínimos (de R$ 4.400,01 a R$ 5.500,00)","3",IF(A9365="de 5 a 7 salários mínimos (de R$ 5.500,01 a R$ 7.700,00)","3",IF(A9365="de 7 a 10 salários mínimos (de R$ 7.700,01 a R$ 11.000,00)","3",IF(A9365="de 10 a 15 salários mínimos (de R$ 11.000,01 a R$ 16.500,00)","4",IF(A9365="de 15 a 20 salários mínimos (de R$ 16.500,01 a R$ 22.000,00)","4",IF(A9365="acima de 20 salários mínimos (acima de R$ 22.000,00)","5")))))))))))))</f>
        <v>3</v>
      </c>
      <c r="D9365" s="3" t="n">
        <v>38.34</v>
      </c>
    </row>
    <row r="9366" customFormat="false" ht="15.75" hidden="false" customHeight="true" outlineLevel="0" collapsed="false">
      <c r="A9366" s="3" t="s">
        <v>15</v>
      </c>
      <c r="B9366" s="3" t="str">
        <f aca="false">IF(A9366="","",IF(A9366="até 1 salário mínimo (até R$ 1.100,00)","1",IF(A9366="de 1 a 1,5 salários mínimos (de R$ 1.100,01 a R$ 1.650,00)","2",IF(A9366="de 1,5 a 2 salários mínimos (de R$ 1.650,01 a R$ 2.200,00)","3",IF(A9366="de 2 a 2,5 salários mínimos (de R$ 2.200,01 a R$ 2.750,00)","4",IF(A9366="de 2,5 a 3 salários mínimos (de R$ 2.750,01 a R$ 3.300,00)","5",IF(A9366="de 3 a 4 salários mínimos (de R$ 3.300,01 a R$ 4.400,00)","6",IF(A9366="de 4 a 5 salários mínimos (de R$ 4.400,01 a R$ 5.500,00)","7",IF(A9366="de 5 a 7 salários mínimos (de R$ 5.500,01 a R$ 7.700,00)","8",IF(A9366="de 7 a 10 salários mínimos (de R$ 7.700,01 a R$ 11.000,00)","9",IF(A9366="de 10 a 15 salários mínimos (de R$ 11.000,01 a R$ 16.500,00)","10",IF(A9366="de 15 a 20 salários mínimos (de R$ 16.500,01 a R$ 22.000,00)","11",IF(A9366="acima de 20 salários mínimos (acima de R$ 22.000,00)","12")))))))))))))</f>
        <v>10</v>
      </c>
      <c r="C9366" s="3" t="str">
        <f aca="false">IF(A9366="","",IF(A9366="até 1 salário mínimo (até R$ 1.100,00)","1",IF(A9366="de 1 a 1,5 salários mínimos (de R$ 1.100,01 a R$ 1.650,00)","2",IF(A9366="de 1,5 a 2 salários mínimos (de R$ 1.650,01 a R$ 2.200,00)","2",IF(A9366="de 2 a 2,5 salários mínimos (de R$ 2.200,01 a R$ 2.750,00)","2",IF(A9366="de 2,5 a 3 salários mínimos (de R$ 2.750,01 a R$ 3.300,00)","2",IF(A9366="de 3 a 4 salários mínimos (de R$ 3.300,01 a R$ 4.400,00)","2",IF(A9366="de 4 a 5 salários mínimos (de R$ 4.400,01 a R$ 5.500,00)","3",IF(A9366="de 5 a 7 salários mínimos (de R$ 5.500,01 a R$ 7.700,00)","3",IF(A9366="de 7 a 10 salários mínimos (de R$ 7.700,01 a R$ 11.000,00)","3",IF(A9366="de 10 a 15 salários mínimos (de R$ 11.000,01 a R$ 16.500,00)","4",IF(A9366="de 15 a 20 salários mínimos (de R$ 16.500,01 a R$ 22.000,00)","4",IF(A9366="acima de 20 salários mínimos (acima de R$ 22.000,00)","5")))))))))))))</f>
        <v>4</v>
      </c>
      <c r="D9366" s="3" t="n">
        <v>24.03</v>
      </c>
    </row>
    <row r="9367" customFormat="false" ht="15.75" hidden="false" customHeight="true" outlineLevel="0" collapsed="false">
      <c r="A9367" s="3"/>
      <c r="B9367" s="3" t="str">
        <f aca="false">IF(A9367="","",IF(A9367="até 1 salário mínimo (até R$ 1.100,00)","1",IF(A9367="de 1 a 1,5 salários mínimos (de R$ 1.100,01 a R$ 1.650,00)","2",IF(A9367="de 1,5 a 2 salários mínimos (de R$ 1.650,01 a R$ 2.200,00)","3",IF(A9367="de 2 a 2,5 salários mínimos (de R$ 2.200,01 a R$ 2.750,00)","4",IF(A9367="de 2,5 a 3 salários mínimos (de R$ 2.750,01 a R$ 3.300,00)","5",IF(A9367="de 3 a 4 salários mínimos (de R$ 3.300,01 a R$ 4.400,00)","6",IF(A9367="de 4 a 5 salários mínimos (de R$ 4.400,01 a R$ 5.500,00)","7",IF(A9367="de 5 a 7 salários mínimos (de R$ 5.500,01 a R$ 7.700,00)","8",IF(A9367="de 7 a 10 salários mínimos (de R$ 7.700,01 a R$ 11.000,00)","9",IF(A9367="de 10 a 15 salários mínimos (de R$ 11.000,01 a R$ 16.500,00)","10",IF(A9367="de 15 a 20 salários mínimos (de R$ 16.500,01 a R$ 22.000,00)","11",IF(A9367="acima de 20 salários mínimos (acima de R$ 22.000,00)","12")))))))))))))</f>
        <v/>
      </c>
      <c r="C9367" s="3" t="str">
        <f aca="false">IF(A9367="","",IF(A9367="até 1 salário mínimo (até R$ 1.100,00)","1",IF(A9367="de 1 a 1,5 salários mínimos (de R$ 1.100,01 a R$ 1.650,00)","2",IF(A9367="de 1,5 a 2 salários mínimos (de R$ 1.650,01 a R$ 2.200,00)","2",IF(A9367="de 2 a 2,5 salários mínimos (de R$ 2.200,01 a R$ 2.750,00)","2",IF(A9367="de 2,5 a 3 salários mínimos (de R$ 2.750,01 a R$ 3.300,00)","2",IF(A9367="de 3 a 4 salários mínimos (de R$ 3.300,01 a R$ 4.400,00)","2",IF(A9367="de 4 a 5 salários mínimos (de R$ 4.400,01 a R$ 5.500,00)","3",IF(A9367="de 5 a 7 salários mínimos (de R$ 5.500,01 a R$ 7.700,00)","3",IF(A9367="de 7 a 10 salários mínimos (de R$ 7.700,01 a R$ 11.000,00)","3",IF(A9367="de 10 a 15 salários mínimos (de R$ 11.000,01 a R$ 16.500,00)","4",IF(A9367="de 15 a 20 salários mínimos (de R$ 16.500,01 a R$ 22.000,00)","4",IF(A9367="acima de 20 salários mínimos (acima de R$ 22.000,00)","5")))))))))))))</f>
        <v/>
      </c>
      <c r="D9367" s="3" t="n">
        <v>34.04</v>
      </c>
    </row>
    <row r="9368" customFormat="false" ht="15.75" hidden="false" customHeight="true" outlineLevel="0" collapsed="false">
      <c r="A9368" s="3" t="s">
        <v>8</v>
      </c>
      <c r="B9368" s="3" t="str">
        <f aca="false">IF(A9368="","",IF(A9368="até 1 salário mínimo (até R$ 1.100,00)","1",IF(A9368="de 1 a 1,5 salários mínimos (de R$ 1.100,01 a R$ 1.650,00)","2",IF(A9368="de 1,5 a 2 salários mínimos (de R$ 1.650,01 a R$ 2.200,00)","3",IF(A9368="de 2 a 2,5 salários mínimos (de R$ 2.200,01 a R$ 2.750,00)","4",IF(A9368="de 2,5 a 3 salários mínimos (de R$ 2.750,01 a R$ 3.300,00)","5",IF(A9368="de 3 a 4 salários mínimos (de R$ 3.300,01 a R$ 4.400,00)","6",IF(A9368="de 4 a 5 salários mínimos (de R$ 4.400,01 a R$ 5.500,00)","7",IF(A9368="de 5 a 7 salários mínimos (de R$ 5.500,01 a R$ 7.700,00)","8",IF(A9368="de 7 a 10 salários mínimos (de R$ 7.700,01 a R$ 11.000,00)","9",IF(A9368="de 10 a 15 salários mínimos (de R$ 11.000,01 a R$ 16.500,00)","10",IF(A9368="de 15 a 20 salários mínimos (de R$ 16.500,01 a R$ 22.000,00)","11",IF(A9368="acima de 20 salários mínimos (acima de R$ 22.000,00)","12")))))))))))))</f>
        <v>7</v>
      </c>
      <c r="C9368" s="3" t="str">
        <f aca="false">IF(A9368="","",IF(A9368="até 1 salário mínimo (até R$ 1.100,00)","1",IF(A9368="de 1 a 1,5 salários mínimos (de R$ 1.100,01 a R$ 1.650,00)","2",IF(A9368="de 1,5 a 2 salários mínimos (de R$ 1.650,01 a R$ 2.200,00)","2",IF(A9368="de 2 a 2,5 salários mínimos (de R$ 2.200,01 a R$ 2.750,00)","2",IF(A9368="de 2,5 a 3 salários mínimos (de R$ 2.750,01 a R$ 3.300,00)","2",IF(A9368="de 3 a 4 salários mínimos (de R$ 3.300,01 a R$ 4.400,00)","2",IF(A9368="de 4 a 5 salários mínimos (de R$ 4.400,01 a R$ 5.500,00)","3",IF(A9368="de 5 a 7 salários mínimos (de R$ 5.500,01 a R$ 7.700,00)","3",IF(A9368="de 7 a 10 salários mínimos (de R$ 7.700,01 a R$ 11.000,00)","3",IF(A9368="de 10 a 15 salários mínimos (de R$ 11.000,01 a R$ 16.500,00)","4",IF(A9368="de 15 a 20 salários mínimos (de R$ 16.500,01 a R$ 22.000,00)","4",IF(A9368="acima de 20 salários mínimos (acima de R$ 22.000,00)","5")))))))))))))</f>
        <v>3</v>
      </c>
      <c r="D9368" s="3" t="n">
        <v>57.85</v>
      </c>
    </row>
    <row r="9369" customFormat="false" ht="15.75" hidden="false" customHeight="true" outlineLevel="0" collapsed="false">
      <c r="A9369" s="3" t="s">
        <v>15</v>
      </c>
      <c r="B9369" s="3" t="str">
        <f aca="false">IF(A9369="","",IF(A9369="até 1 salário mínimo (até R$ 1.100,00)","1",IF(A9369="de 1 a 1,5 salários mínimos (de R$ 1.100,01 a R$ 1.650,00)","2",IF(A9369="de 1,5 a 2 salários mínimos (de R$ 1.650,01 a R$ 2.200,00)","3",IF(A9369="de 2 a 2,5 salários mínimos (de R$ 2.200,01 a R$ 2.750,00)","4",IF(A9369="de 2,5 a 3 salários mínimos (de R$ 2.750,01 a R$ 3.300,00)","5",IF(A9369="de 3 a 4 salários mínimos (de R$ 3.300,01 a R$ 4.400,00)","6",IF(A9369="de 4 a 5 salários mínimos (de R$ 4.400,01 a R$ 5.500,00)","7",IF(A9369="de 5 a 7 salários mínimos (de R$ 5.500,01 a R$ 7.700,00)","8",IF(A9369="de 7 a 10 salários mínimos (de R$ 7.700,01 a R$ 11.000,00)","9",IF(A9369="de 10 a 15 salários mínimos (de R$ 11.000,01 a R$ 16.500,00)","10",IF(A9369="de 15 a 20 salários mínimos (de R$ 16.500,01 a R$ 22.000,00)","11",IF(A9369="acima de 20 salários mínimos (acima de R$ 22.000,00)","12")))))))))))))</f>
        <v>10</v>
      </c>
      <c r="C9369" s="3" t="str">
        <f aca="false">IF(A9369="","",IF(A9369="até 1 salário mínimo (até R$ 1.100,00)","1",IF(A9369="de 1 a 1,5 salários mínimos (de R$ 1.100,01 a R$ 1.650,00)","2",IF(A9369="de 1,5 a 2 salários mínimos (de R$ 1.650,01 a R$ 2.200,00)","2",IF(A9369="de 2 a 2,5 salários mínimos (de R$ 2.200,01 a R$ 2.750,00)","2",IF(A9369="de 2,5 a 3 salários mínimos (de R$ 2.750,01 a R$ 3.300,00)","2",IF(A9369="de 3 a 4 salários mínimos (de R$ 3.300,01 a R$ 4.400,00)","2",IF(A9369="de 4 a 5 salários mínimos (de R$ 4.400,01 a R$ 5.500,00)","3",IF(A9369="de 5 a 7 salários mínimos (de R$ 5.500,01 a R$ 7.700,00)","3",IF(A9369="de 7 a 10 salários mínimos (de R$ 7.700,01 a R$ 11.000,00)","3",IF(A9369="de 10 a 15 salários mínimos (de R$ 11.000,01 a R$ 16.500,00)","4",IF(A9369="de 15 a 20 salários mínimos (de R$ 16.500,01 a R$ 22.000,00)","4",IF(A9369="acima de 20 salários mínimos (acima de R$ 22.000,00)","5")))))))))))))</f>
        <v>4</v>
      </c>
      <c r="D9369" s="3" t="n">
        <v>56.7</v>
      </c>
    </row>
    <row r="9370" customFormat="false" ht="15.75" hidden="false" customHeight="true" outlineLevel="0" collapsed="false">
      <c r="A9370" s="3" t="s">
        <v>10</v>
      </c>
      <c r="B9370" s="3" t="str">
        <f aca="false">IF(A9370="","",IF(A9370="até 1 salário mínimo (até R$ 1.100,00)","1",IF(A9370="de 1 a 1,5 salários mínimos (de R$ 1.100,01 a R$ 1.650,00)","2",IF(A9370="de 1,5 a 2 salários mínimos (de R$ 1.650,01 a R$ 2.200,00)","3",IF(A9370="de 2 a 2,5 salários mínimos (de R$ 2.200,01 a R$ 2.750,00)","4",IF(A9370="de 2,5 a 3 salários mínimos (de R$ 2.750,01 a R$ 3.300,00)","5",IF(A9370="de 3 a 4 salários mínimos (de R$ 3.300,01 a R$ 4.400,00)","6",IF(A9370="de 4 a 5 salários mínimos (de R$ 4.400,01 a R$ 5.500,00)","7",IF(A9370="de 5 a 7 salários mínimos (de R$ 5.500,01 a R$ 7.700,00)","8",IF(A9370="de 7 a 10 salários mínimos (de R$ 7.700,01 a R$ 11.000,00)","9",IF(A9370="de 10 a 15 salários mínimos (de R$ 11.000,01 a R$ 16.500,00)","10",IF(A9370="de 15 a 20 salários mínimos (de R$ 16.500,01 a R$ 22.000,00)","11",IF(A9370="acima de 20 salários mínimos (acima de R$ 22.000,00)","12")))))))))))))</f>
        <v>6</v>
      </c>
      <c r="C9370" s="3" t="str">
        <f aca="false">IF(A9370="","",IF(A9370="até 1 salário mínimo (até R$ 1.100,00)","1",IF(A9370="de 1 a 1,5 salários mínimos (de R$ 1.100,01 a R$ 1.650,00)","2",IF(A9370="de 1,5 a 2 salários mínimos (de R$ 1.650,01 a R$ 2.200,00)","2",IF(A9370="de 2 a 2,5 salários mínimos (de R$ 2.200,01 a R$ 2.750,00)","2",IF(A9370="de 2,5 a 3 salários mínimos (de R$ 2.750,01 a R$ 3.300,00)","2",IF(A9370="de 3 a 4 salários mínimos (de R$ 3.300,01 a R$ 4.400,00)","2",IF(A9370="de 4 a 5 salários mínimos (de R$ 4.400,01 a R$ 5.500,00)","3",IF(A9370="de 5 a 7 salários mínimos (de R$ 5.500,01 a R$ 7.700,00)","3",IF(A9370="de 7 a 10 salários mínimos (de R$ 7.700,01 a R$ 11.000,00)","3",IF(A9370="de 10 a 15 salários mínimos (de R$ 11.000,01 a R$ 16.500,00)","4",IF(A9370="de 15 a 20 salários mínimos (de R$ 16.500,01 a R$ 22.000,00)","4",IF(A9370="acima de 20 salários mínimos (acima de R$ 22.000,00)","5")))))))))))))</f>
        <v>2</v>
      </c>
      <c r="D9370" s="3" t="n">
        <v>44.05</v>
      </c>
    </row>
    <row r="9371" customFormat="false" ht="15.75" hidden="false" customHeight="true" outlineLevel="0" collapsed="false">
      <c r="A9371" s="3" t="s">
        <v>12</v>
      </c>
      <c r="B9371" s="3" t="str">
        <f aca="false">IF(A9371="","",IF(A9371="até 1 salário mínimo (até R$ 1.100,00)","1",IF(A9371="de 1 a 1,5 salários mínimos (de R$ 1.100,01 a R$ 1.650,00)","2",IF(A9371="de 1,5 a 2 salários mínimos (de R$ 1.650,01 a R$ 2.200,00)","3",IF(A9371="de 2 a 2,5 salários mínimos (de R$ 2.200,01 a R$ 2.750,00)","4",IF(A9371="de 2,5 a 3 salários mínimos (de R$ 2.750,01 a R$ 3.300,00)","5",IF(A9371="de 3 a 4 salários mínimos (de R$ 3.300,01 a R$ 4.400,00)","6",IF(A9371="de 4 a 5 salários mínimos (de R$ 4.400,01 a R$ 5.500,00)","7",IF(A9371="de 5 a 7 salários mínimos (de R$ 5.500,01 a R$ 7.700,00)","8",IF(A9371="de 7 a 10 salários mínimos (de R$ 7.700,01 a R$ 11.000,00)","9",IF(A9371="de 10 a 15 salários mínimos (de R$ 11.000,01 a R$ 16.500,00)","10",IF(A9371="de 15 a 20 salários mínimos (de R$ 16.500,01 a R$ 22.000,00)","11",IF(A9371="acima de 20 salários mínimos (acima de R$ 22.000,00)","12")))))))))))))</f>
        <v>9</v>
      </c>
      <c r="C9371" s="3" t="str">
        <f aca="false">IF(A9371="","",IF(A9371="até 1 salário mínimo (até R$ 1.100,00)","1",IF(A9371="de 1 a 1,5 salários mínimos (de R$ 1.100,01 a R$ 1.650,00)","2",IF(A9371="de 1,5 a 2 salários mínimos (de R$ 1.650,01 a R$ 2.200,00)","2",IF(A9371="de 2 a 2,5 salários mínimos (de R$ 2.200,01 a R$ 2.750,00)","2",IF(A9371="de 2,5 a 3 salários mínimos (de R$ 2.750,01 a R$ 3.300,00)","2",IF(A9371="de 3 a 4 salários mínimos (de R$ 3.300,01 a R$ 4.400,00)","2",IF(A9371="de 4 a 5 salários mínimos (de R$ 4.400,01 a R$ 5.500,00)","3",IF(A9371="de 5 a 7 salários mínimos (de R$ 5.500,01 a R$ 7.700,00)","3",IF(A9371="de 7 a 10 salários mínimos (de R$ 7.700,01 a R$ 11.000,00)","3",IF(A9371="de 10 a 15 salários mínimos (de R$ 11.000,01 a R$ 16.500,00)","4",IF(A9371="de 15 a 20 salários mínimos (de R$ 16.500,01 a R$ 22.000,00)","4",IF(A9371="acima de 20 salários mínimos (acima de R$ 22.000,00)","5")))))))))))))</f>
        <v>3</v>
      </c>
      <c r="D9371" s="3" t="n">
        <v>36.42</v>
      </c>
    </row>
    <row r="9372" customFormat="false" ht="15.75" hidden="false" customHeight="true" outlineLevel="0" collapsed="false">
      <c r="A9372" s="3" t="s">
        <v>12</v>
      </c>
      <c r="B9372" s="3" t="str">
        <f aca="false">IF(A9372="","",IF(A9372="até 1 salário mínimo (até R$ 1.100,00)","1",IF(A9372="de 1 a 1,5 salários mínimos (de R$ 1.100,01 a R$ 1.650,00)","2",IF(A9372="de 1,5 a 2 salários mínimos (de R$ 1.650,01 a R$ 2.200,00)","3",IF(A9372="de 2 a 2,5 salários mínimos (de R$ 2.200,01 a R$ 2.750,00)","4",IF(A9372="de 2,5 a 3 salários mínimos (de R$ 2.750,01 a R$ 3.300,00)","5",IF(A9372="de 3 a 4 salários mínimos (de R$ 3.300,01 a R$ 4.400,00)","6",IF(A9372="de 4 a 5 salários mínimos (de R$ 4.400,01 a R$ 5.500,00)","7",IF(A9372="de 5 a 7 salários mínimos (de R$ 5.500,01 a R$ 7.700,00)","8",IF(A9372="de 7 a 10 salários mínimos (de R$ 7.700,01 a R$ 11.000,00)","9",IF(A9372="de 10 a 15 salários mínimos (de R$ 11.000,01 a R$ 16.500,00)","10",IF(A9372="de 15 a 20 salários mínimos (de R$ 16.500,01 a R$ 22.000,00)","11",IF(A9372="acima de 20 salários mínimos (acima de R$ 22.000,00)","12")))))))))))))</f>
        <v>9</v>
      </c>
      <c r="C9372" s="3" t="str">
        <f aca="false">IF(A9372="","",IF(A9372="até 1 salário mínimo (até R$ 1.100,00)","1",IF(A9372="de 1 a 1,5 salários mínimos (de R$ 1.100,01 a R$ 1.650,00)","2",IF(A9372="de 1,5 a 2 salários mínimos (de R$ 1.650,01 a R$ 2.200,00)","2",IF(A9372="de 2 a 2,5 salários mínimos (de R$ 2.200,01 a R$ 2.750,00)","2",IF(A9372="de 2,5 a 3 salários mínimos (de R$ 2.750,01 a R$ 3.300,00)","2",IF(A9372="de 3 a 4 salários mínimos (de R$ 3.300,01 a R$ 4.400,00)","2",IF(A9372="de 4 a 5 salários mínimos (de R$ 4.400,01 a R$ 5.500,00)","3",IF(A9372="de 5 a 7 salários mínimos (de R$ 5.500,01 a R$ 7.700,00)","3",IF(A9372="de 7 a 10 salários mínimos (de R$ 7.700,01 a R$ 11.000,00)","3",IF(A9372="de 10 a 15 salários mínimos (de R$ 11.000,01 a R$ 16.500,00)","4",IF(A9372="de 15 a 20 salários mínimos (de R$ 16.500,01 a R$ 22.000,00)","4",IF(A9372="acima de 20 salários mínimos (acima de R$ 22.000,00)","5")))))))))))))</f>
        <v>3</v>
      </c>
      <c r="D9372" s="3" t="n">
        <v>28.87</v>
      </c>
    </row>
    <row r="9373" customFormat="false" ht="15.75" hidden="false" customHeight="true" outlineLevel="0" collapsed="false">
      <c r="A9373" s="3"/>
      <c r="B9373" s="3" t="str">
        <f aca="false">IF(A9373="","",IF(A9373="até 1 salário mínimo (até R$ 1.100,00)","1",IF(A9373="de 1 a 1,5 salários mínimos (de R$ 1.100,01 a R$ 1.650,00)","2",IF(A9373="de 1,5 a 2 salários mínimos (de R$ 1.650,01 a R$ 2.200,00)","3",IF(A9373="de 2 a 2,5 salários mínimos (de R$ 2.200,01 a R$ 2.750,00)","4",IF(A9373="de 2,5 a 3 salários mínimos (de R$ 2.750,01 a R$ 3.300,00)","5",IF(A9373="de 3 a 4 salários mínimos (de R$ 3.300,01 a R$ 4.400,00)","6",IF(A9373="de 4 a 5 salários mínimos (de R$ 4.400,01 a R$ 5.500,00)","7",IF(A9373="de 5 a 7 salários mínimos (de R$ 5.500,01 a R$ 7.700,00)","8",IF(A9373="de 7 a 10 salários mínimos (de R$ 7.700,01 a R$ 11.000,00)","9",IF(A9373="de 10 a 15 salários mínimos (de R$ 11.000,01 a R$ 16.500,00)","10",IF(A9373="de 15 a 20 salários mínimos (de R$ 16.500,01 a R$ 22.000,00)","11",IF(A9373="acima de 20 salários mínimos (acima de R$ 22.000,00)","12")))))))))))))</f>
        <v/>
      </c>
      <c r="C9373" s="3" t="str">
        <f aca="false">IF(A9373="","",IF(A9373="até 1 salário mínimo (até R$ 1.100,00)","1",IF(A9373="de 1 a 1,5 salários mínimos (de R$ 1.100,01 a R$ 1.650,00)","2",IF(A9373="de 1,5 a 2 salários mínimos (de R$ 1.650,01 a R$ 2.200,00)","2",IF(A9373="de 2 a 2,5 salários mínimos (de R$ 2.200,01 a R$ 2.750,00)","2",IF(A9373="de 2,5 a 3 salários mínimos (de R$ 2.750,01 a R$ 3.300,00)","2",IF(A9373="de 3 a 4 salários mínimos (de R$ 3.300,01 a R$ 4.400,00)","2",IF(A9373="de 4 a 5 salários mínimos (de R$ 4.400,01 a R$ 5.500,00)","3",IF(A9373="de 5 a 7 salários mínimos (de R$ 5.500,01 a R$ 7.700,00)","3",IF(A9373="de 7 a 10 salários mínimos (de R$ 7.700,01 a R$ 11.000,00)","3",IF(A9373="de 10 a 15 salários mínimos (de R$ 11.000,01 a R$ 16.500,00)","4",IF(A9373="de 15 a 20 salários mínimos (de R$ 16.500,01 a R$ 22.000,00)","4",IF(A9373="acima de 20 salários mínimos (acima de R$ 22.000,00)","5")))))))))))))</f>
        <v/>
      </c>
      <c r="D9373" s="3" t="n">
        <v>25.44</v>
      </c>
    </row>
    <row r="9374" customFormat="false" ht="15.75" hidden="false" customHeight="true" outlineLevel="0" collapsed="false">
      <c r="A9374" s="3" t="s">
        <v>11</v>
      </c>
      <c r="B9374" s="3" t="str">
        <f aca="false">IF(A9374="","",IF(A9374="até 1 salário mínimo (até R$ 1.100,00)","1",IF(A9374="de 1 a 1,5 salários mínimos (de R$ 1.100,01 a R$ 1.650,00)","2",IF(A9374="de 1,5 a 2 salários mínimos (de R$ 1.650,01 a R$ 2.200,00)","3",IF(A9374="de 2 a 2,5 salários mínimos (de R$ 2.200,01 a R$ 2.750,00)","4",IF(A9374="de 2,5 a 3 salários mínimos (de R$ 2.750,01 a R$ 3.300,00)","5",IF(A9374="de 3 a 4 salários mínimos (de R$ 3.300,01 a R$ 4.400,00)","6",IF(A9374="de 4 a 5 salários mínimos (de R$ 4.400,01 a R$ 5.500,00)","7",IF(A9374="de 5 a 7 salários mínimos (de R$ 5.500,01 a R$ 7.700,00)","8",IF(A9374="de 7 a 10 salários mínimos (de R$ 7.700,01 a R$ 11.000,00)","9",IF(A9374="de 10 a 15 salários mínimos (de R$ 11.000,01 a R$ 16.500,00)","10",IF(A9374="de 15 a 20 salários mínimos (de R$ 16.500,01 a R$ 22.000,00)","11",IF(A9374="acima de 20 salários mínimos (acima de R$ 22.000,00)","12")))))))))))))</f>
        <v>12</v>
      </c>
      <c r="C9374" s="3" t="str">
        <f aca="false">IF(A9374="","",IF(A9374="até 1 salário mínimo (até R$ 1.100,00)","1",IF(A9374="de 1 a 1,5 salários mínimos (de R$ 1.100,01 a R$ 1.650,00)","2",IF(A9374="de 1,5 a 2 salários mínimos (de R$ 1.650,01 a R$ 2.200,00)","2",IF(A9374="de 2 a 2,5 salários mínimos (de R$ 2.200,01 a R$ 2.750,00)","2",IF(A9374="de 2,5 a 3 salários mínimos (de R$ 2.750,01 a R$ 3.300,00)","2",IF(A9374="de 3 a 4 salários mínimos (de R$ 3.300,01 a R$ 4.400,00)","2",IF(A9374="de 4 a 5 salários mínimos (de R$ 4.400,01 a R$ 5.500,00)","3",IF(A9374="de 5 a 7 salários mínimos (de R$ 5.500,01 a R$ 7.700,00)","3",IF(A9374="de 7 a 10 salários mínimos (de R$ 7.700,01 a R$ 11.000,00)","3",IF(A9374="de 10 a 15 salários mínimos (de R$ 11.000,01 a R$ 16.500,00)","4",IF(A9374="de 15 a 20 salários mínimos (de R$ 16.500,01 a R$ 22.000,00)","4",IF(A9374="acima de 20 salários mínimos (acima de R$ 22.000,00)","5")))))))))))))</f>
        <v>5</v>
      </c>
      <c r="D9374" s="3" t="n">
        <v>49.18</v>
      </c>
    </row>
    <row r="9375" customFormat="false" ht="15.75" hidden="false" customHeight="true" outlineLevel="0" collapsed="false">
      <c r="A9375" s="3" t="s">
        <v>5</v>
      </c>
      <c r="B9375" s="3" t="str">
        <f aca="false">IF(A9375="","",IF(A9375="até 1 salário mínimo (até R$ 1.100,00)","1",IF(A9375="de 1 a 1,5 salários mínimos (de R$ 1.100,01 a R$ 1.650,00)","2",IF(A9375="de 1,5 a 2 salários mínimos (de R$ 1.650,01 a R$ 2.200,00)","3",IF(A9375="de 2 a 2,5 salários mínimos (de R$ 2.200,01 a R$ 2.750,00)","4",IF(A9375="de 2,5 a 3 salários mínimos (de R$ 2.750,01 a R$ 3.300,00)","5",IF(A9375="de 3 a 4 salários mínimos (de R$ 3.300,01 a R$ 4.400,00)","6",IF(A9375="de 4 a 5 salários mínimos (de R$ 4.400,01 a R$ 5.500,00)","7",IF(A9375="de 5 a 7 salários mínimos (de R$ 5.500,01 a R$ 7.700,00)","8",IF(A9375="de 7 a 10 salários mínimos (de R$ 7.700,01 a R$ 11.000,00)","9",IF(A9375="de 10 a 15 salários mínimos (de R$ 11.000,01 a R$ 16.500,00)","10",IF(A9375="de 15 a 20 salários mínimos (de R$ 16.500,01 a R$ 22.000,00)","11",IF(A9375="acima de 20 salários mínimos (acima de R$ 22.000,00)","12")))))))))))))</f>
        <v>8</v>
      </c>
      <c r="C9375" s="3" t="str">
        <f aca="false">IF(A9375="","",IF(A9375="até 1 salário mínimo (até R$ 1.100,00)","1",IF(A9375="de 1 a 1,5 salários mínimos (de R$ 1.100,01 a R$ 1.650,00)","2",IF(A9375="de 1,5 a 2 salários mínimos (de R$ 1.650,01 a R$ 2.200,00)","2",IF(A9375="de 2 a 2,5 salários mínimos (de R$ 2.200,01 a R$ 2.750,00)","2",IF(A9375="de 2,5 a 3 salários mínimos (de R$ 2.750,01 a R$ 3.300,00)","2",IF(A9375="de 3 a 4 salários mínimos (de R$ 3.300,01 a R$ 4.400,00)","2",IF(A9375="de 4 a 5 salários mínimos (de R$ 4.400,01 a R$ 5.500,00)","3",IF(A9375="de 5 a 7 salários mínimos (de R$ 5.500,01 a R$ 7.700,00)","3",IF(A9375="de 7 a 10 salários mínimos (de R$ 7.700,01 a R$ 11.000,00)","3",IF(A9375="de 10 a 15 salários mínimos (de R$ 11.000,01 a R$ 16.500,00)","4",IF(A9375="de 15 a 20 salários mínimos (de R$ 16.500,01 a R$ 22.000,00)","4",IF(A9375="acima de 20 salários mínimos (acima de R$ 22.000,00)","5")))))))))))))</f>
        <v>3</v>
      </c>
      <c r="D9375" s="3" t="n">
        <v>29.75</v>
      </c>
    </row>
    <row r="9376" customFormat="false" ht="15.75" hidden="false" customHeight="true" outlineLevel="0" collapsed="false">
      <c r="A9376" s="3" t="s">
        <v>9</v>
      </c>
      <c r="B9376" s="3" t="str">
        <f aca="false">IF(A9376="","",IF(A9376="até 1 salário mínimo (até R$ 1.100,00)","1",IF(A9376="de 1 a 1,5 salários mínimos (de R$ 1.100,01 a R$ 1.650,00)","2",IF(A9376="de 1,5 a 2 salários mínimos (de R$ 1.650,01 a R$ 2.200,00)","3",IF(A9376="de 2 a 2,5 salários mínimos (de R$ 2.200,01 a R$ 2.750,00)","4",IF(A9376="de 2,5 a 3 salários mínimos (de R$ 2.750,01 a R$ 3.300,00)","5",IF(A9376="de 3 a 4 salários mínimos (de R$ 3.300,01 a R$ 4.400,00)","6",IF(A9376="de 4 a 5 salários mínimos (de R$ 4.400,01 a R$ 5.500,00)","7",IF(A9376="de 5 a 7 salários mínimos (de R$ 5.500,01 a R$ 7.700,00)","8",IF(A9376="de 7 a 10 salários mínimos (de R$ 7.700,01 a R$ 11.000,00)","9",IF(A9376="de 10 a 15 salários mínimos (de R$ 11.000,01 a R$ 16.500,00)","10",IF(A9376="de 15 a 20 salários mínimos (de R$ 16.500,01 a R$ 22.000,00)","11",IF(A9376="acima de 20 salários mínimos (acima de R$ 22.000,00)","12")))))))))))))</f>
        <v>5</v>
      </c>
      <c r="C9376" s="3" t="str">
        <f aca="false">IF(A9376="","",IF(A9376="até 1 salário mínimo (até R$ 1.100,00)","1",IF(A9376="de 1 a 1,5 salários mínimos (de R$ 1.100,01 a R$ 1.650,00)","2",IF(A9376="de 1,5 a 2 salários mínimos (de R$ 1.650,01 a R$ 2.200,00)","2",IF(A9376="de 2 a 2,5 salários mínimos (de R$ 2.200,01 a R$ 2.750,00)","2",IF(A9376="de 2,5 a 3 salários mínimos (de R$ 2.750,01 a R$ 3.300,00)","2",IF(A9376="de 3 a 4 salários mínimos (de R$ 3.300,01 a R$ 4.400,00)","2",IF(A9376="de 4 a 5 salários mínimos (de R$ 4.400,01 a R$ 5.500,00)","3",IF(A9376="de 5 a 7 salários mínimos (de R$ 5.500,01 a R$ 7.700,00)","3",IF(A9376="de 7 a 10 salários mínimos (de R$ 7.700,01 a R$ 11.000,00)","3",IF(A9376="de 10 a 15 salários mínimos (de R$ 11.000,01 a R$ 16.500,00)","4",IF(A9376="de 15 a 20 salários mínimos (de R$ 16.500,01 a R$ 22.000,00)","4",IF(A9376="acima de 20 salários mínimos (acima de R$ 22.000,00)","5")))))))))))))</f>
        <v>2</v>
      </c>
      <c r="D9376" s="3" t="n">
        <v>23.24</v>
      </c>
    </row>
    <row r="9377" customFormat="false" ht="15.75" hidden="false" customHeight="true" outlineLevel="0" collapsed="false">
      <c r="A9377" s="3" t="s">
        <v>10</v>
      </c>
      <c r="B9377" s="3" t="str">
        <f aca="false">IF(A9377="","",IF(A9377="até 1 salário mínimo (até R$ 1.100,00)","1",IF(A9377="de 1 a 1,5 salários mínimos (de R$ 1.100,01 a R$ 1.650,00)","2",IF(A9377="de 1,5 a 2 salários mínimos (de R$ 1.650,01 a R$ 2.200,00)","3",IF(A9377="de 2 a 2,5 salários mínimos (de R$ 2.200,01 a R$ 2.750,00)","4",IF(A9377="de 2,5 a 3 salários mínimos (de R$ 2.750,01 a R$ 3.300,00)","5",IF(A9377="de 3 a 4 salários mínimos (de R$ 3.300,01 a R$ 4.400,00)","6",IF(A9377="de 4 a 5 salários mínimos (de R$ 4.400,01 a R$ 5.500,00)","7",IF(A9377="de 5 a 7 salários mínimos (de R$ 5.500,01 a R$ 7.700,00)","8",IF(A9377="de 7 a 10 salários mínimos (de R$ 7.700,01 a R$ 11.000,00)","9",IF(A9377="de 10 a 15 salários mínimos (de R$ 11.000,01 a R$ 16.500,00)","10",IF(A9377="de 15 a 20 salários mínimos (de R$ 16.500,01 a R$ 22.000,00)","11",IF(A9377="acima de 20 salários mínimos (acima de R$ 22.000,00)","12")))))))))))))</f>
        <v>6</v>
      </c>
      <c r="C9377" s="3" t="str">
        <f aca="false">IF(A9377="","",IF(A9377="até 1 salário mínimo (até R$ 1.100,00)","1",IF(A9377="de 1 a 1,5 salários mínimos (de R$ 1.100,01 a R$ 1.650,00)","2",IF(A9377="de 1,5 a 2 salários mínimos (de R$ 1.650,01 a R$ 2.200,00)","2",IF(A9377="de 2 a 2,5 salários mínimos (de R$ 2.200,01 a R$ 2.750,00)","2",IF(A9377="de 2,5 a 3 salários mínimos (de R$ 2.750,01 a R$ 3.300,00)","2",IF(A9377="de 3 a 4 salários mínimos (de R$ 3.300,01 a R$ 4.400,00)","2",IF(A9377="de 4 a 5 salários mínimos (de R$ 4.400,01 a R$ 5.500,00)","3",IF(A9377="de 5 a 7 salários mínimos (de R$ 5.500,01 a R$ 7.700,00)","3",IF(A9377="de 7 a 10 salários mínimos (de R$ 7.700,01 a R$ 11.000,00)","3",IF(A9377="de 10 a 15 salários mínimos (de R$ 11.000,01 a R$ 16.500,00)","4",IF(A9377="de 15 a 20 salários mínimos (de R$ 16.500,01 a R$ 22.000,00)","4",IF(A9377="acima de 20 salários mínimos (acima de R$ 22.000,00)","5")))))))))))))</f>
        <v>2</v>
      </c>
      <c r="D9377" s="3" t="n">
        <v>35.89</v>
      </c>
    </row>
    <row r="9378" customFormat="false" ht="15.75" hidden="false" customHeight="true" outlineLevel="0" collapsed="false">
      <c r="A9378" s="3" t="s">
        <v>11</v>
      </c>
      <c r="B9378" s="3" t="str">
        <f aca="false">IF(A9378="","",IF(A9378="até 1 salário mínimo (até R$ 1.100,00)","1",IF(A9378="de 1 a 1,5 salários mínimos (de R$ 1.100,01 a R$ 1.650,00)","2",IF(A9378="de 1,5 a 2 salários mínimos (de R$ 1.650,01 a R$ 2.200,00)","3",IF(A9378="de 2 a 2,5 salários mínimos (de R$ 2.200,01 a R$ 2.750,00)","4",IF(A9378="de 2,5 a 3 salários mínimos (de R$ 2.750,01 a R$ 3.300,00)","5",IF(A9378="de 3 a 4 salários mínimos (de R$ 3.300,01 a R$ 4.400,00)","6",IF(A9378="de 4 a 5 salários mínimos (de R$ 4.400,01 a R$ 5.500,00)","7",IF(A9378="de 5 a 7 salários mínimos (de R$ 5.500,01 a R$ 7.700,00)","8",IF(A9378="de 7 a 10 salários mínimos (de R$ 7.700,01 a R$ 11.000,00)","9",IF(A9378="de 10 a 15 salários mínimos (de R$ 11.000,01 a R$ 16.500,00)","10",IF(A9378="de 15 a 20 salários mínimos (de R$ 16.500,01 a R$ 22.000,00)","11",IF(A9378="acima de 20 salários mínimos (acima de R$ 22.000,00)","12")))))))))))))</f>
        <v>12</v>
      </c>
      <c r="C9378" s="3" t="str">
        <f aca="false">IF(A9378="","",IF(A9378="até 1 salário mínimo (até R$ 1.100,00)","1",IF(A9378="de 1 a 1,5 salários mínimos (de R$ 1.100,01 a R$ 1.650,00)","2",IF(A9378="de 1,5 a 2 salários mínimos (de R$ 1.650,01 a R$ 2.200,00)","2",IF(A9378="de 2 a 2,5 salários mínimos (de R$ 2.200,01 a R$ 2.750,00)","2",IF(A9378="de 2,5 a 3 salários mínimos (de R$ 2.750,01 a R$ 3.300,00)","2",IF(A9378="de 3 a 4 salários mínimos (de R$ 3.300,01 a R$ 4.400,00)","2",IF(A9378="de 4 a 5 salários mínimos (de R$ 4.400,01 a R$ 5.500,00)","3",IF(A9378="de 5 a 7 salários mínimos (de R$ 5.500,01 a R$ 7.700,00)","3",IF(A9378="de 7 a 10 salários mínimos (de R$ 7.700,01 a R$ 11.000,00)","3",IF(A9378="de 10 a 15 salários mínimos (de R$ 11.000,01 a R$ 16.500,00)","4",IF(A9378="de 15 a 20 salários mínimos (de R$ 16.500,01 a R$ 22.000,00)","4",IF(A9378="acima de 20 salários mínimos (acima de R$ 22.000,00)","5")))))))))))))</f>
        <v>5</v>
      </c>
      <c r="D9378" s="3" t="n">
        <v>19.61</v>
      </c>
    </row>
    <row r="9379" customFormat="false" ht="15.75" hidden="false" customHeight="true" outlineLevel="0" collapsed="false">
      <c r="A9379" s="3" t="s">
        <v>8</v>
      </c>
      <c r="B9379" s="3" t="str">
        <f aca="false">IF(A9379="","",IF(A9379="até 1 salário mínimo (até R$ 1.100,00)","1",IF(A9379="de 1 a 1,5 salários mínimos (de R$ 1.100,01 a R$ 1.650,00)","2",IF(A9379="de 1,5 a 2 salários mínimos (de R$ 1.650,01 a R$ 2.200,00)","3",IF(A9379="de 2 a 2,5 salários mínimos (de R$ 2.200,01 a R$ 2.750,00)","4",IF(A9379="de 2,5 a 3 salários mínimos (de R$ 2.750,01 a R$ 3.300,00)","5",IF(A9379="de 3 a 4 salários mínimos (de R$ 3.300,01 a R$ 4.400,00)","6",IF(A9379="de 4 a 5 salários mínimos (de R$ 4.400,01 a R$ 5.500,00)","7",IF(A9379="de 5 a 7 salários mínimos (de R$ 5.500,01 a R$ 7.700,00)","8",IF(A9379="de 7 a 10 salários mínimos (de R$ 7.700,01 a R$ 11.000,00)","9",IF(A9379="de 10 a 15 salários mínimos (de R$ 11.000,01 a R$ 16.500,00)","10",IF(A9379="de 15 a 20 salários mínimos (de R$ 16.500,01 a R$ 22.000,00)","11",IF(A9379="acima de 20 salários mínimos (acima de R$ 22.000,00)","12")))))))))))))</f>
        <v>7</v>
      </c>
      <c r="C9379" s="3" t="str">
        <f aca="false">IF(A9379="","",IF(A9379="até 1 salário mínimo (até R$ 1.100,00)","1",IF(A9379="de 1 a 1,5 salários mínimos (de R$ 1.100,01 a R$ 1.650,00)","2",IF(A9379="de 1,5 a 2 salários mínimos (de R$ 1.650,01 a R$ 2.200,00)","2",IF(A9379="de 2 a 2,5 salários mínimos (de R$ 2.200,01 a R$ 2.750,00)","2",IF(A9379="de 2,5 a 3 salários mínimos (de R$ 2.750,01 a R$ 3.300,00)","2",IF(A9379="de 3 a 4 salários mínimos (de R$ 3.300,01 a R$ 4.400,00)","2",IF(A9379="de 4 a 5 salários mínimos (de R$ 4.400,01 a R$ 5.500,00)","3",IF(A9379="de 5 a 7 salários mínimos (de R$ 5.500,01 a R$ 7.700,00)","3",IF(A9379="de 7 a 10 salários mínimos (de R$ 7.700,01 a R$ 11.000,00)","3",IF(A9379="de 10 a 15 salários mínimos (de R$ 11.000,01 a R$ 16.500,00)","4",IF(A9379="de 15 a 20 salários mínimos (de R$ 16.500,01 a R$ 22.000,00)","4",IF(A9379="acima de 20 salários mínimos (acima de R$ 22.000,00)","5")))))))))))))</f>
        <v>3</v>
      </c>
      <c r="D9379" s="3" t="n">
        <v>22.19</v>
      </c>
    </row>
    <row r="9380" customFormat="false" ht="15.75" hidden="false" customHeight="true" outlineLevel="0" collapsed="false">
      <c r="A9380" s="3" t="s">
        <v>8</v>
      </c>
      <c r="B9380" s="3" t="str">
        <f aca="false">IF(A9380="","",IF(A9380="até 1 salário mínimo (até R$ 1.100,00)","1",IF(A9380="de 1 a 1,5 salários mínimos (de R$ 1.100,01 a R$ 1.650,00)","2",IF(A9380="de 1,5 a 2 salários mínimos (de R$ 1.650,01 a R$ 2.200,00)","3",IF(A9380="de 2 a 2,5 salários mínimos (de R$ 2.200,01 a R$ 2.750,00)","4",IF(A9380="de 2,5 a 3 salários mínimos (de R$ 2.750,01 a R$ 3.300,00)","5",IF(A9380="de 3 a 4 salários mínimos (de R$ 3.300,01 a R$ 4.400,00)","6",IF(A9380="de 4 a 5 salários mínimos (de R$ 4.400,01 a R$ 5.500,00)","7",IF(A9380="de 5 a 7 salários mínimos (de R$ 5.500,01 a R$ 7.700,00)","8",IF(A9380="de 7 a 10 salários mínimos (de R$ 7.700,01 a R$ 11.000,00)","9",IF(A9380="de 10 a 15 salários mínimos (de R$ 11.000,01 a R$ 16.500,00)","10",IF(A9380="de 15 a 20 salários mínimos (de R$ 16.500,01 a R$ 22.000,00)","11",IF(A9380="acima de 20 salários mínimos (acima de R$ 22.000,00)","12")))))))))))))</f>
        <v>7</v>
      </c>
      <c r="C9380" s="3" t="str">
        <f aca="false">IF(A9380="","",IF(A9380="até 1 salário mínimo (até R$ 1.100,00)","1",IF(A9380="de 1 a 1,5 salários mínimos (de R$ 1.100,01 a R$ 1.650,00)","2",IF(A9380="de 1,5 a 2 salários mínimos (de R$ 1.650,01 a R$ 2.200,00)","2",IF(A9380="de 2 a 2,5 salários mínimos (de R$ 2.200,01 a R$ 2.750,00)","2",IF(A9380="de 2,5 a 3 salários mínimos (de R$ 2.750,01 a R$ 3.300,00)","2",IF(A9380="de 3 a 4 salários mínimos (de R$ 3.300,01 a R$ 4.400,00)","2",IF(A9380="de 4 a 5 salários mínimos (de R$ 4.400,01 a R$ 5.500,00)","3",IF(A9380="de 5 a 7 salários mínimos (de R$ 5.500,01 a R$ 7.700,00)","3",IF(A9380="de 7 a 10 salários mínimos (de R$ 7.700,01 a R$ 11.000,00)","3",IF(A9380="de 10 a 15 salários mínimos (de R$ 11.000,01 a R$ 16.500,00)","4",IF(A9380="de 15 a 20 salários mínimos (de R$ 16.500,01 a R$ 22.000,00)","4",IF(A9380="acima de 20 salários mínimos (acima de R$ 22.000,00)","5")))))))))))))</f>
        <v>3</v>
      </c>
      <c r="D9380" s="3" t="n">
        <v>32.66</v>
      </c>
    </row>
    <row r="9381" customFormat="false" ht="15.75" hidden="false" customHeight="true" outlineLevel="0" collapsed="false">
      <c r="A9381" s="3" t="s">
        <v>12</v>
      </c>
      <c r="B9381" s="3" t="str">
        <f aca="false">IF(A9381="","",IF(A9381="até 1 salário mínimo (até R$ 1.100,00)","1",IF(A9381="de 1 a 1,5 salários mínimos (de R$ 1.100,01 a R$ 1.650,00)","2",IF(A9381="de 1,5 a 2 salários mínimos (de R$ 1.650,01 a R$ 2.200,00)","3",IF(A9381="de 2 a 2,5 salários mínimos (de R$ 2.200,01 a R$ 2.750,00)","4",IF(A9381="de 2,5 a 3 salários mínimos (de R$ 2.750,01 a R$ 3.300,00)","5",IF(A9381="de 3 a 4 salários mínimos (de R$ 3.300,01 a R$ 4.400,00)","6",IF(A9381="de 4 a 5 salários mínimos (de R$ 4.400,01 a R$ 5.500,00)","7",IF(A9381="de 5 a 7 salários mínimos (de R$ 5.500,01 a R$ 7.700,00)","8",IF(A9381="de 7 a 10 salários mínimos (de R$ 7.700,01 a R$ 11.000,00)","9",IF(A9381="de 10 a 15 salários mínimos (de R$ 11.000,01 a R$ 16.500,00)","10",IF(A9381="de 15 a 20 salários mínimos (de R$ 16.500,01 a R$ 22.000,00)","11",IF(A9381="acima de 20 salários mínimos (acima de R$ 22.000,00)","12")))))))))))))</f>
        <v>9</v>
      </c>
      <c r="C9381" s="3" t="str">
        <f aca="false">IF(A9381="","",IF(A9381="até 1 salário mínimo (até R$ 1.100,00)","1",IF(A9381="de 1 a 1,5 salários mínimos (de R$ 1.100,01 a R$ 1.650,00)","2",IF(A9381="de 1,5 a 2 salários mínimos (de R$ 1.650,01 a R$ 2.200,00)","2",IF(A9381="de 2 a 2,5 salários mínimos (de R$ 2.200,01 a R$ 2.750,00)","2",IF(A9381="de 2,5 a 3 salários mínimos (de R$ 2.750,01 a R$ 3.300,00)","2",IF(A9381="de 3 a 4 salários mínimos (de R$ 3.300,01 a R$ 4.400,00)","2",IF(A9381="de 4 a 5 salários mínimos (de R$ 4.400,01 a R$ 5.500,00)","3",IF(A9381="de 5 a 7 salários mínimos (de R$ 5.500,01 a R$ 7.700,00)","3",IF(A9381="de 7 a 10 salários mínimos (de R$ 7.700,01 a R$ 11.000,00)","3",IF(A9381="de 10 a 15 salários mínimos (de R$ 11.000,01 a R$ 16.500,00)","4",IF(A9381="de 15 a 20 salários mínimos (de R$ 16.500,01 a R$ 22.000,00)","4",IF(A9381="acima de 20 salários mínimos (acima de R$ 22.000,00)","5")))))))))))))</f>
        <v>3</v>
      </c>
      <c r="D9381" s="3" t="n">
        <v>36.3</v>
      </c>
    </row>
    <row r="9382" customFormat="false" ht="15.75" hidden="false" customHeight="true" outlineLevel="0" collapsed="false">
      <c r="A9382" s="3" t="s">
        <v>15</v>
      </c>
      <c r="B9382" s="3" t="str">
        <f aca="false">IF(A9382="","",IF(A9382="até 1 salário mínimo (até R$ 1.100,00)","1",IF(A9382="de 1 a 1,5 salários mínimos (de R$ 1.100,01 a R$ 1.650,00)","2",IF(A9382="de 1,5 a 2 salários mínimos (de R$ 1.650,01 a R$ 2.200,00)","3",IF(A9382="de 2 a 2,5 salários mínimos (de R$ 2.200,01 a R$ 2.750,00)","4",IF(A9382="de 2,5 a 3 salários mínimos (de R$ 2.750,01 a R$ 3.300,00)","5",IF(A9382="de 3 a 4 salários mínimos (de R$ 3.300,01 a R$ 4.400,00)","6",IF(A9382="de 4 a 5 salários mínimos (de R$ 4.400,01 a R$ 5.500,00)","7",IF(A9382="de 5 a 7 salários mínimos (de R$ 5.500,01 a R$ 7.700,00)","8",IF(A9382="de 7 a 10 salários mínimos (de R$ 7.700,01 a R$ 11.000,00)","9",IF(A9382="de 10 a 15 salários mínimos (de R$ 11.000,01 a R$ 16.500,00)","10",IF(A9382="de 15 a 20 salários mínimos (de R$ 16.500,01 a R$ 22.000,00)","11",IF(A9382="acima de 20 salários mínimos (acima de R$ 22.000,00)","12")))))))))))))</f>
        <v>10</v>
      </c>
      <c r="C9382" s="3" t="str">
        <f aca="false">IF(A9382="","",IF(A9382="até 1 salário mínimo (até R$ 1.100,00)","1",IF(A9382="de 1 a 1,5 salários mínimos (de R$ 1.100,01 a R$ 1.650,00)","2",IF(A9382="de 1,5 a 2 salários mínimos (de R$ 1.650,01 a R$ 2.200,00)","2",IF(A9382="de 2 a 2,5 salários mínimos (de R$ 2.200,01 a R$ 2.750,00)","2",IF(A9382="de 2,5 a 3 salários mínimos (de R$ 2.750,01 a R$ 3.300,00)","2",IF(A9382="de 3 a 4 salários mínimos (de R$ 3.300,01 a R$ 4.400,00)","2",IF(A9382="de 4 a 5 salários mínimos (de R$ 4.400,01 a R$ 5.500,00)","3",IF(A9382="de 5 a 7 salários mínimos (de R$ 5.500,01 a R$ 7.700,00)","3",IF(A9382="de 7 a 10 salários mínimos (de R$ 7.700,01 a R$ 11.000,00)","3",IF(A9382="de 10 a 15 salários mínimos (de R$ 11.000,01 a R$ 16.500,00)","4",IF(A9382="de 15 a 20 salários mínimos (de R$ 16.500,01 a R$ 22.000,00)","4",IF(A9382="acima de 20 salários mínimos (acima de R$ 22.000,00)","5")))))))))))))</f>
        <v>4</v>
      </c>
      <c r="D9382" s="3" t="n">
        <v>41.06</v>
      </c>
    </row>
    <row r="9383" customFormat="false" ht="15.75" hidden="false" customHeight="true" outlineLevel="0" collapsed="false">
      <c r="A9383" s="3" t="s">
        <v>10</v>
      </c>
      <c r="B9383" s="3" t="str">
        <f aca="false">IF(A9383="","",IF(A9383="até 1 salário mínimo (até R$ 1.100,00)","1",IF(A9383="de 1 a 1,5 salários mínimos (de R$ 1.100,01 a R$ 1.650,00)","2",IF(A9383="de 1,5 a 2 salários mínimos (de R$ 1.650,01 a R$ 2.200,00)","3",IF(A9383="de 2 a 2,5 salários mínimos (de R$ 2.200,01 a R$ 2.750,00)","4",IF(A9383="de 2,5 a 3 salários mínimos (de R$ 2.750,01 a R$ 3.300,00)","5",IF(A9383="de 3 a 4 salários mínimos (de R$ 3.300,01 a R$ 4.400,00)","6",IF(A9383="de 4 a 5 salários mínimos (de R$ 4.400,01 a R$ 5.500,00)","7",IF(A9383="de 5 a 7 salários mínimos (de R$ 5.500,01 a R$ 7.700,00)","8",IF(A9383="de 7 a 10 salários mínimos (de R$ 7.700,01 a R$ 11.000,00)","9",IF(A9383="de 10 a 15 salários mínimos (de R$ 11.000,01 a R$ 16.500,00)","10",IF(A9383="de 15 a 20 salários mínimos (de R$ 16.500,01 a R$ 22.000,00)","11",IF(A9383="acima de 20 salários mínimos (acima de R$ 22.000,00)","12")))))))))))))</f>
        <v>6</v>
      </c>
      <c r="C9383" s="3" t="str">
        <f aca="false">IF(A9383="","",IF(A9383="até 1 salário mínimo (até R$ 1.100,00)","1",IF(A9383="de 1 a 1,5 salários mínimos (de R$ 1.100,01 a R$ 1.650,00)","2",IF(A9383="de 1,5 a 2 salários mínimos (de R$ 1.650,01 a R$ 2.200,00)","2",IF(A9383="de 2 a 2,5 salários mínimos (de R$ 2.200,01 a R$ 2.750,00)","2",IF(A9383="de 2,5 a 3 salários mínimos (de R$ 2.750,01 a R$ 3.300,00)","2",IF(A9383="de 3 a 4 salários mínimos (de R$ 3.300,01 a R$ 4.400,00)","2",IF(A9383="de 4 a 5 salários mínimos (de R$ 4.400,01 a R$ 5.500,00)","3",IF(A9383="de 5 a 7 salários mínimos (de R$ 5.500,01 a R$ 7.700,00)","3",IF(A9383="de 7 a 10 salários mínimos (de R$ 7.700,01 a R$ 11.000,00)","3",IF(A9383="de 10 a 15 salários mínimos (de R$ 11.000,01 a R$ 16.500,00)","4",IF(A9383="de 15 a 20 salários mínimos (de R$ 16.500,01 a R$ 22.000,00)","4",IF(A9383="acima de 20 salários mínimos (acima de R$ 22.000,00)","5")))))))))))))</f>
        <v>2</v>
      </c>
      <c r="D9383" s="3" t="n">
        <v>38.88</v>
      </c>
    </row>
    <row r="9384" customFormat="false" ht="15.75" hidden="false" customHeight="true" outlineLevel="0" collapsed="false">
      <c r="A9384" s="3"/>
      <c r="B9384" s="3" t="str">
        <f aca="false">IF(A9384="","",IF(A9384="até 1 salário mínimo (até R$ 1.100,00)","1",IF(A9384="de 1 a 1,5 salários mínimos (de R$ 1.100,01 a R$ 1.650,00)","2",IF(A9384="de 1,5 a 2 salários mínimos (de R$ 1.650,01 a R$ 2.200,00)","3",IF(A9384="de 2 a 2,5 salários mínimos (de R$ 2.200,01 a R$ 2.750,00)","4",IF(A9384="de 2,5 a 3 salários mínimos (de R$ 2.750,01 a R$ 3.300,00)","5",IF(A9384="de 3 a 4 salários mínimos (de R$ 3.300,01 a R$ 4.400,00)","6",IF(A9384="de 4 a 5 salários mínimos (de R$ 4.400,01 a R$ 5.500,00)","7",IF(A9384="de 5 a 7 salários mínimos (de R$ 5.500,01 a R$ 7.700,00)","8",IF(A9384="de 7 a 10 salários mínimos (de R$ 7.700,01 a R$ 11.000,00)","9",IF(A9384="de 10 a 15 salários mínimos (de R$ 11.000,01 a R$ 16.500,00)","10",IF(A9384="de 15 a 20 salários mínimos (de R$ 16.500,01 a R$ 22.000,00)","11",IF(A9384="acima de 20 salários mínimos (acima de R$ 22.000,00)","12")))))))))))))</f>
        <v/>
      </c>
      <c r="C9384" s="3" t="str">
        <f aca="false">IF(A9384="","",IF(A9384="até 1 salário mínimo (até R$ 1.100,00)","1",IF(A9384="de 1 a 1,5 salários mínimos (de R$ 1.100,01 a R$ 1.650,00)","2",IF(A9384="de 1,5 a 2 salários mínimos (de R$ 1.650,01 a R$ 2.200,00)","2",IF(A9384="de 2 a 2,5 salários mínimos (de R$ 2.200,01 a R$ 2.750,00)","2",IF(A9384="de 2,5 a 3 salários mínimos (de R$ 2.750,01 a R$ 3.300,00)","2",IF(A9384="de 3 a 4 salários mínimos (de R$ 3.300,01 a R$ 4.400,00)","2",IF(A9384="de 4 a 5 salários mínimos (de R$ 4.400,01 a R$ 5.500,00)","3",IF(A9384="de 5 a 7 salários mínimos (de R$ 5.500,01 a R$ 7.700,00)","3",IF(A9384="de 7 a 10 salários mínimos (de R$ 7.700,01 a R$ 11.000,00)","3",IF(A9384="de 10 a 15 salários mínimos (de R$ 11.000,01 a R$ 16.500,00)","4",IF(A9384="de 15 a 20 salários mínimos (de R$ 16.500,01 a R$ 22.000,00)","4",IF(A9384="acima de 20 salários mínimos (acima de R$ 22.000,00)","5")))))))))))))</f>
        <v/>
      </c>
      <c r="D9384" s="3" t="n">
        <v>34.71</v>
      </c>
    </row>
    <row r="9385" customFormat="false" ht="15.75" hidden="false" customHeight="true" outlineLevel="0" collapsed="false">
      <c r="A9385" s="3" t="s">
        <v>12</v>
      </c>
      <c r="B9385" s="3" t="str">
        <f aca="false">IF(A9385="","",IF(A9385="até 1 salário mínimo (até R$ 1.100,00)","1",IF(A9385="de 1 a 1,5 salários mínimos (de R$ 1.100,01 a R$ 1.650,00)","2",IF(A9385="de 1,5 a 2 salários mínimos (de R$ 1.650,01 a R$ 2.200,00)","3",IF(A9385="de 2 a 2,5 salários mínimos (de R$ 2.200,01 a R$ 2.750,00)","4",IF(A9385="de 2,5 a 3 salários mínimos (de R$ 2.750,01 a R$ 3.300,00)","5",IF(A9385="de 3 a 4 salários mínimos (de R$ 3.300,01 a R$ 4.400,00)","6",IF(A9385="de 4 a 5 salários mínimos (de R$ 4.400,01 a R$ 5.500,00)","7",IF(A9385="de 5 a 7 salários mínimos (de R$ 5.500,01 a R$ 7.700,00)","8",IF(A9385="de 7 a 10 salários mínimos (de R$ 7.700,01 a R$ 11.000,00)","9",IF(A9385="de 10 a 15 salários mínimos (de R$ 11.000,01 a R$ 16.500,00)","10",IF(A9385="de 15 a 20 salários mínimos (de R$ 16.500,01 a R$ 22.000,00)","11",IF(A9385="acima de 20 salários mínimos (acima de R$ 22.000,00)","12")))))))))))))</f>
        <v>9</v>
      </c>
      <c r="C9385" s="3" t="str">
        <f aca="false">IF(A9385="","",IF(A9385="até 1 salário mínimo (até R$ 1.100,00)","1",IF(A9385="de 1 a 1,5 salários mínimos (de R$ 1.100,01 a R$ 1.650,00)","2",IF(A9385="de 1,5 a 2 salários mínimos (de R$ 1.650,01 a R$ 2.200,00)","2",IF(A9385="de 2 a 2,5 salários mínimos (de R$ 2.200,01 a R$ 2.750,00)","2",IF(A9385="de 2,5 a 3 salários mínimos (de R$ 2.750,01 a R$ 3.300,00)","2",IF(A9385="de 3 a 4 salários mínimos (de R$ 3.300,01 a R$ 4.400,00)","2",IF(A9385="de 4 a 5 salários mínimos (de R$ 4.400,01 a R$ 5.500,00)","3",IF(A9385="de 5 a 7 salários mínimos (de R$ 5.500,01 a R$ 7.700,00)","3",IF(A9385="de 7 a 10 salários mínimos (de R$ 7.700,01 a R$ 11.000,00)","3",IF(A9385="de 10 a 15 salários mínimos (de R$ 11.000,01 a R$ 16.500,00)","4",IF(A9385="de 15 a 20 salários mínimos (de R$ 16.500,01 a R$ 22.000,00)","4",IF(A9385="acima de 20 salários mínimos (acima de R$ 22.000,00)","5")))))))))))))</f>
        <v>3</v>
      </c>
      <c r="D9385" s="3" t="n">
        <v>43.94</v>
      </c>
    </row>
    <row r="9386" customFormat="false" ht="15.75" hidden="false" customHeight="true" outlineLevel="0" collapsed="false">
      <c r="A9386" s="3" t="s">
        <v>10</v>
      </c>
      <c r="B9386" s="3" t="str">
        <f aca="false">IF(A9386="","",IF(A9386="até 1 salário mínimo (até R$ 1.100,00)","1",IF(A9386="de 1 a 1,5 salários mínimos (de R$ 1.100,01 a R$ 1.650,00)","2",IF(A9386="de 1,5 a 2 salários mínimos (de R$ 1.650,01 a R$ 2.200,00)","3",IF(A9386="de 2 a 2,5 salários mínimos (de R$ 2.200,01 a R$ 2.750,00)","4",IF(A9386="de 2,5 a 3 salários mínimos (de R$ 2.750,01 a R$ 3.300,00)","5",IF(A9386="de 3 a 4 salários mínimos (de R$ 3.300,01 a R$ 4.400,00)","6",IF(A9386="de 4 a 5 salários mínimos (de R$ 4.400,01 a R$ 5.500,00)","7",IF(A9386="de 5 a 7 salários mínimos (de R$ 5.500,01 a R$ 7.700,00)","8",IF(A9386="de 7 a 10 salários mínimos (de R$ 7.700,01 a R$ 11.000,00)","9",IF(A9386="de 10 a 15 salários mínimos (de R$ 11.000,01 a R$ 16.500,00)","10",IF(A9386="de 15 a 20 salários mínimos (de R$ 16.500,01 a R$ 22.000,00)","11",IF(A9386="acima de 20 salários mínimos (acima de R$ 22.000,00)","12")))))))))))))</f>
        <v>6</v>
      </c>
      <c r="C9386" s="3" t="str">
        <f aca="false">IF(A9386="","",IF(A9386="até 1 salário mínimo (até R$ 1.100,00)","1",IF(A9386="de 1 a 1,5 salários mínimos (de R$ 1.100,01 a R$ 1.650,00)","2",IF(A9386="de 1,5 a 2 salários mínimos (de R$ 1.650,01 a R$ 2.200,00)","2",IF(A9386="de 2 a 2,5 salários mínimos (de R$ 2.200,01 a R$ 2.750,00)","2",IF(A9386="de 2,5 a 3 salários mínimos (de R$ 2.750,01 a R$ 3.300,00)","2",IF(A9386="de 3 a 4 salários mínimos (de R$ 3.300,01 a R$ 4.400,00)","2",IF(A9386="de 4 a 5 salários mínimos (de R$ 4.400,01 a R$ 5.500,00)","3",IF(A9386="de 5 a 7 salários mínimos (de R$ 5.500,01 a R$ 7.700,00)","3",IF(A9386="de 7 a 10 salários mínimos (de R$ 7.700,01 a R$ 11.000,00)","3",IF(A9386="de 10 a 15 salários mínimos (de R$ 11.000,01 a R$ 16.500,00)","4",IF(A9386="de 15 a 20 salários mínimos (de R$ 16.500,01 a R$ 22.000,00)","4",IF(A9386="acima de 20 salários mínimos (acima de R$ 22.000,00)","5")))))))))))))</f>
        <v>2</v>
      </c>
      <c r="D9386" s="3" t="n">
        <v>59.52</v>
      </c>
    </row>
    <row r="9387" customFormat="false" ht="15.75" hidden="false" customHeight="true" outlineLevel="0" collapsed="false">
      <c r="A9387" s="3" t="s">
        <v>8</v>
      </c>
      <c r="B9387" s="3" t="str">
        <f aca="false">IF(A9387="","",IF(A9387="até 1 salário mínimo (até R$ 1.100,00)","1",IF(A9387="de 1 a 1,5 salários mínimos (de R$ 1.100,01 a R$ 1.650,00)","2",IF(A9387="de 1,5 a 2 salários mínimos (de R$ 1.650,01 a R$ 2.200,00)","3",IF(A9387="de 2 a 2,5 salários mínimos (de R$ 2.200,01 a R$ 2.750,00)","4",IF(A9387="de 2,5 a 3 salários mínimos (de R$ 2.750,01 a R$ 3.300,00)","5",IF(A9387="de 3 a 4 salários mínimos (de R$ 3.300,01 a R$ 4.400,00)","6",IF(A9387="de 4 a 5 salários mínimos (de R$ 4.400,01 a R$ 5.500,00)","7",IF(A9387="de 5 a 7 salários mínimos (de R$ 5.500,01 a R$ 7.700,00)","8",IF(A9387="de 7 a 10 salários mínimos (de R$ 7.700,01 a R$ 11.000,00)","9",IF(A9387="de 10 a 15 salários mínimos (de R$ 11.000,01 a R$ 16.500,00)","10",IF(A9387="de 15 a 20 salários mínimos (de R$ 16.500,01 a R$ 22.000,00)","11",IF(A9387="acima de 20 salários mínimos (acima de R$ 22.000,00)","12")))))))))))))</f>
        <v>7</v>
      </c>
      <c r="C9387" s="3" t="str">
        <f aca="false">IF(A9387="","",IF(A9387="até 1 salário mínimo (até R$ 1.100,00)","1",IF(A9387="de 1 a 1,5 salários mínimos (de R$ 1.100,01 a R$ 1.650,00)","2",IF(A9387="de 1,5 a 2 salários mínimos (de R$ 1.650,01 a R$ 2.200,00)","2",IF(A9387="de 2 a 2,5 salários mínimos (de R$ 2.200,01 a R$ 2.750,00)","2",IF(A9387="de 2,5 a 3 salários mínimos (de R$ 2.750,01 a R$ 3.300,00)","2",IF(A9387="de 3 a 4 salários mínimos (de R$ 3.300,01 a R$ 4.400,00)","2",IF(A9387="de 4 a 5 salários mínimos (de R$ 4.400,01 a R$ 5.500,00)","3",IF(A9387="de 5 a 7 salários mínimos (de R$ 5.500,01 a R$ 7.700,00)","3",IF(A9387="de 7 a 10 salários mínimos (de R$ 7.700,01 a R$ 11.000,00)","3",IF(A9387="de 10 a 15 salários mínimos (de R$ 11.000,01 a R$ 16.500,00)","4",IF(A9387="de 15 a 20 salários mínimos (de R$ 16.500,01 a R$ 22.000,00)","4",IF(A9387="acima de 20 salários mínimos (acima de R$ 22.000,00)","5")))))))))))))</f>
        <v>3</v>
      </c>
      <c r="D9387" s="3" t="n">
        <v>19.61</v>
      </c>
    </row>
    <row r="9388" customFormat="false" ht="15.75" hidden="false" customHeight="true" outlineLevel="0" collapsed="false">
      <c r="A9388" s="3" t="s">
        <v>11</v>
      </c>
      <c r="B9388" s="3" t="str">
        <f aca="false">IF(A9388="","",IF(A9388="até 1 salário mínimo (até R$ 1.100,00)","1",IF(A9388="de 1 a 1,5 salários mínimos (de R$ 1.100,01 a R$ 1.650,00)","2",IF(A9388="de 1,5 a 2 salários mínimos (de R$ 1.650,01 a R$ 2.200,00)","3",IF(A9388="de 2 a 2,5 salários mínimos (de R$ 2.200,01 a R$ 2.750,00)","4",IF(A9388="de 2,5 a 3 salários mínimos (de R$ 2.750,01 a R$ 3.300,00)","5",IF(A9388="de 3 a 4 salários mínimos (de R$ 3.300,01 a R$ 4.400,00)","6",IF(A9388="de 4 a 5 salários mínimos (de R$ 4.400,01 a R$ 5.500,00)","7",IF(A9388="de 5 a 7 salários mínimos (de R$ 5.500,01 a R$ 7.700,00)","8",IF(A9388="de 7 a 10 salários mínimos (de R$ 7.700,01 a R$ 11.000,00)","9",IF(A9388="de 10 a 15 salários mínimos (de R$ 11.000,01 a R$ 16.500,00)","10",IF(A9388="de 15 a 20 salários mínimos (de R$ 16.500,01 a R$ 22.000,00)","11",IF(A9388="acima de 20 salários mínimos (acima de R$ 22.000,00)","12")))))))))))))</f>
        <v>12</v>
      </c>
      <c r="C9388" s="3" t="str">
        <f aca="false">IF(A9388="","",IF(A9388="até 1 salário mínimo (até R$ 1.100,00)","1",IF(A9388="de 1 a 1,5 salários mínimos (de R$ 1.100,01 a R$ 1.650,00)","2",IF(A9388="de 1,5 a 2 salários mínimos (de R$ 1.650,01 a R$ 2.200,00)","2",IF(A9388="de 2 a 2,5 salários mínimos (de R$ 2.200,01 a R$ 2.750,00)","2",IF(A9388="de 2,5 a 3 salários mínimos (de R$ 2.750,01 a R$ 3.300,00)","2",IF(A9388="de 3 a 4 salários mínimos (de R$ 3.300,01 a R$ 4.400,00)","2",IF(A9388="de 4 a 5 salários mínimos (de R$ 4.400,01 a R$ 5.500,00)","3",IF(A9388="de 5 a 7 salários mínimos (de R$ 5.500,01 a R$ 7.700,00)","3",IF(A9388="de 7 a 10 salários mínimos (de R$ 7.700,01 a R$ 11.000,00)","3",IF(A9388="de 10 a 15 salários mínimos (de R$ 11.000,01 a R$ 16.500,00)","4",IF(A9388="de 15 a 20 salários mínimos (de R$ 16.500,01 a R$ 22.000,00)","4",IF(A9388="acima de 20 salários mínimos (acima de R$ 22.000,00)","5")))))))))))))</f>
        <v>5</v>
      </c>
      <c r="D9388" s="3" t="n">
        <v>38.91</v>
      </c>
    </row>
    <row r="9389" customFormat="false" ht="15.75" hidden="false" customHeight="true" outlineLevel="0" collapsed="false">
      <c r="A9389" s="3" t="s">
        <v>12</v>
      </c>
      <c r="B9389" s="3" t="str">
        <f aca="false">IF(A9389="","",IF(A9389="até 1 salário mínimo (até R$ 1.100,00)","1",IF(A9389="de 1 a 1,5 salários mínimos (de R$ 1.100,01 a R$ 1.650,00)","2",IF(A9389="de 1,5 a 2 salários mínimos (de R$ 1.650,01 a R$ 2.200,00)","3",IF(A9389="de 2 a 2,5 salários mínimos (de R$ 2.200,01 a R$ 2.750,00)","4",IF(A9389="de 2,5 a 3 salários mínimos (de R$ 2.750,01 a R$ 3.300,00)","5",IF(A9389="de 3 a 4 salários mínimos (de R$ 3.300,01 a R$ 4.400,00)","6",IF(A9389="de 4 a 5 salários mínimos (de R$ 4.400,01 a R$ 5.500,00)","7",IF(A9389="de 5 a 7 salários mínimos (de R$ 5.500,01 a R$ 7.700,00)","8",IF(A9389="de 7 a 10 salários mínimos (de R$ 7.700,01 a R$ 11.000,00)","9",IF(A9389="de 10 a 15 salários mínimos (de R$ 11.000,01 a R$ 16.500,00)","10",IF(A9389="de 15 a 20 salários mínimos (de R$ 16.500,01 a R$ 22.000,00)","11",IF(A9389="acima de 20 salários mínimos (acima de R$ 22.000,00)","12")))))))))))))</f>
        <v>9</v>
      </c>
      <c r="C9389" s="3" t="str">
        <f aca="false">IF(A9389="","",IF(A9389="até 1 salário mínimo (até R$ 1.100,00)","1",IF(A9389="de 1 a 1,5 salários mínimos (de R$ 1.100,01 a R$ 1.650,00)","2",IF(A9389="de 1,5 a 2 salários mínimos (de R$ 1.650,01 a R$ 2.200,00)","2",IF(A9389="de 2 a 2,5 salários mínimos (de R$ 2.200,01 a R$ 2.750,00)","2",IF(A9389="de 2,5 a 3 salários mínimos (de R$ 2.750,01 a R$ 3.300,00)","2",IF(A9389="de 3 a 4 salários mínimos (de R$ 3.300,01 a R$ 4.400,00)","2",IF(A9389="de 4 a 5 salários mínimos (de R$ 4.400,01 a R$ 5.500,00)","3",IF(A9389="de 5 a 7 salários mínimos (de R$ 5.500,01 a R$ 7.700,00)","3",IF(A9389="de 7 a 10 salários mínimos (de R$ 7.700,01 a R$ 11.000,00)","3",IF(A9389="de 10 a 15 salários mínimos (de R$ 11.000,01 a R$ 16.500,00)","4",IF(A9389="de 15 a 20 salários mínimos (de R$ 16.500,01 a R$ 22.000,00)","4",IF(A9389="acima de 20 salários mínimos (acima de R$ 22.000,00)","5")))))))))))))</f>
        <v>3</v>
      </c>
      <c r="D9389" s="3" t="n">
        <v>7.43</v>
      </c>
    </row>
    <row r="9390" customFormat="false" ht="15.75" hidden="false" customHeight="true" outlineLevel="0" collapsed="false">
      <c r="A9390" s="3" t="s">
        <v>15</v>
      </c>
      <c r="B9390" s="3" t="str">
        <f aca="false">IF(A9390="","",IF(A9390="até 1 salário mínimo (até R$ 1.100,00)","1",IF(A9390="de 1 a 1,5 salários mínimos (de R$ 1.100,01 a R$ 1.650,00)","2",IF(A9390="de 1,5 a 2 salários mínimos (de R$ 1.650,01 a R$ 2.200,00)","3",IF(A9390="de 2 a 2,5 salários mínimos (de R$ 2.200,01 a R$ 2.750,00)","4",IF(A9390="de 2,5 a 3 salários mínimos (de R$ 2.750,01 a R$ 3.300,00)","5",IF(A9390="de 3 a 4 salários mínimos (de R$ 3.300,01 a R$ 4.400,00)","6",IF(A9390="de 4 a 5 salários mínimos (de R$ 4.400,01 a R$ 5.500,00)","7",IF(A9390="de 5 a 7 salários mínimos (de R$ 5.500,01 a R$ 7.700,00)","8",IF(A9390="de 7 a 10 salários mínimos (de R$ 7.700,01 a R$ 11.000,00)","9",IF(A9390="de 10 a 15 salários mínimos (de R$ 11.000,01 a R$ 16.500,00)","10",IF(A9390="de 15 a 20 salários mínimos (de R$ 16.500,01 a R$ 22.000,00)","11",IF(A9390="acima de 20 salários mínimos (acima de R$ 22.000,00)","12")))))))))))))</f>
        <v>10</v>
      </c>
      <c r="C9390" s="3" t="str">
        <f aca="false">IF(A9390="","",IF(A9390="até 1 salário mínimo (até R$ 1.100,00)","1",IF(A9390="de 1 a 1,5 salários mínimos (de R$ 1.100,01 a R$ 1.650,00)","2",IF(A9390="de 1,5 a 2 salários mínimos (de R$ 1.650,01 a R$ 2.200,00)","2",IF(A9390="de 2 a 2,5 salários mínimos (de R$ 2.200,01 a R$ 2.750,00)","2",IF(A9390="de 2,5 a 3 salários mínimos (de R$ 2.750,01 a R$ 3.300,00)","2",IF(A9390="de 3 a 4 salários mínimos (de R$ 3.300,01 a R$ 4.400,00)","2",IF(A9390="de 4 a 5 salários mínimos (de R$ 4.400,01 a R$ 5.500,00)","3",IF(A9390="de 5 a 7 salários mínimos (de R$ 5.500,01 a R$ 7.700,00)","3",IF(A9390="de 7 a 10 salários mínimos (de R$ 7.700,01 a R$ 11.000,00)","3",IF(A9390="de 10 a 15 salários mínimos (de R$ 11.000,01 a R$ 16.500,00)","4",IF(A9390="de 15 a 20 salários mínimos (de R$ 16.500,01 a R$ 22.000,00)","4",IF(A9390="acima de 20 salários mínimos (acima de R$ 22.000,00)","5")))))))))))))</f>
        <v>4</v>
      </c>
      <c r="D9390" s="3" t="n">
        <v>50.53</v>
      </c>
    </row>
    <row r="9391" customFormat="false" ht="15.75" hidden="false" customHeight="true" outlineLevel="0" collapsed="false">
      <c r="A9391" s="3" t="s">
        <v>12</v>
      </c>
      <c r="B9391" s="3" t="str">
        <f aca="false">IF(A9391="","",IF(A9391="até 1 salário mínimo (até R$ 1.100,00)","1",IF(A9391="de 1 a 1,5 salários mínimos (de R$ 1.100,01 a R$ 1.650,00)","2",IF(A9391="de 1,5 a 2 salários mínimos (de R$ 1.650,01 a R$ 2.200,00)","3",IF(A9391="de 2 a 2,5 salários mínimos (de R$ 2.200,01 a R$ 2.750,00)","4",IF(A9391="de 2,5 a 3 salários mínimos (de R$ 2.750,01 a R$ 3.300,00)","5",IF(A9391="de 3 a 4 salários mínimos (de R$ 3.300,01 a R$ 4.400,00)","6",IF(A9391="de 4 a 5 salários mínimos (de R$ 4.400,01 a R$ 5.500,00)","7",IF(A9391="de 5 a 7 salários mínimos (de R$ 5.500,01 a R$ 7.700,00)","8",IF(A9391="de 7 a 10 salários mínimos (de R$ 7.700,01 a R$ 11.000,00)","9",IF(A9391="de 10 a 15 salários mínimos (de R$ 11.000,01 a R$ 16.500,00)","10",IF(A9391="de 15 a 20 salários mínimos (de R$ 16.500,01 a R$ 22.000,00)","11",IF(A9391="acima de 20 salários mínimos (acima de R$ 22.000,00)","12")))))))))))))</f>
        <v>9</v>
      </c>
      <c r="C9391" s="3" t="str">
        <f aca="false">IF(A9391="","",IF(A9391="até 1 salário mínimo (até R$ 1.100,00)","1",IF(A9391="de 1 a 1,5 salários mínimos (de R$ 1.100,01 a R$ 1.650,00)","2",IF(A9391="de 1,5 a 2 salários mínimos (de R$ 1.650,01 a R$ 2.200,00)","2",IF(A9391="de 2 a 2,5 salários mínimos (de R$ 2.200,01 a R$ 2.750,00)","2",IF(A9391="de 2,5 a 3 salários mínimos (de R$ 2.750,01 a R$ 3.300,00)","2",IF(A9391="de 3 a 4 salários mínimos (de R$ 3.300,01 a R$ 4.400,00)","2",IF(A9391="de 4 a 5 salários mínimos (de R$ 4.400,01 a R$ 5.500,00)","3",IF(A9391="de 5 a 7 salários mínimos (de R$ 5.500,01 a R$ 7.700,00)","3",IF(A9391="de 7 a 10 salários mínimos (de R$ 7.700,01 a R$ 11.000,00)","3",IF(A9391="de 10 a 15 salários mínimos (de R$ 11.000,01 a R$ 16.500,00)","4",IF(A9391="de 15 a 20 salários mínimos (de R$ 16.500,01 a R$ 22.000,00)","4",IF(A9391="acima de 20 salários mínimos (acima de R$ 22.000,00)","5")))))))))))))</f>
        <v>3</v>
      </c>
      <c r="D9391" s="3" t="n">
        <v>9.6</v>
      </c>
    </row>
    <row r="9392" customFormat="false" ht="15.75" hidden="false" customHeight="true" outlineLevel="0" collapsed="false">
      <c r="A9392" s="3" t="s">
        <v>9</v>
      </c>
      <c r="B9392" s="3" t="str">
        <f aca="false">IF(A9392="","",IF(A9392="até 1 salário mínimo (até R$ 1.100,00)","1",IF(A9392="de 1 a 1,5 salários mínimos (de R$ 1.100,01 a R$ 1.650,00)","2",IF(A9392="de 1,5 a 2 salários mínimos (de R$ 1.650,01 a R$ 2.200,00)","3",IF(A9392="de 2 a 2,5 salários mínimos (de R$ 2.200,01 a R$ 2.750,00)","4",IF(A9392="de 2,5 a 3 salários mínimos (de R$ 2.750,01 a R$ 3.300,00)","5",IF(A9392="de 3 a 4 salários mínimos (de R$ 3.300,01 a R$ 4.400,00)","6",IF(A9392="de 4 a 5 salários mínimos (de R$ 4.400,01 a R$ 5.500,00)","7",IF(A9392="de 5 a 7 salários mínimos (de R$ 5.500,01 a R$ 7.700,00)","8",IF(A9392="de 7 a 10 salários mínimos (de R$ 7.700,01 a R$ 11.000,00)","9",IF(A9392="de 10 a 15 salários mínimos (de R$ 11.000,01 a R$ 16.500,00)","10",IF(A9392="de 15 a 20 salários mínimos (de R$ 16.500,01 a R$ 22.000,00)","11",IF(A9392="acima de 20 salários mínimos (acima de R$ 22.000,00)","12")))))))))))))</f>
        <v>5</v>
      </c>
      <c r="C9392" s="3" t="str">
        <f aca="false">IF(A9392="","",IF(A9392="até 1 salário mínimo (até R$ 1.100,00)","1",IF(A9392="de 1 a 1,5 salários mínimos (de R$ 1.100,01 a R$ 1.650,00)","2",IF(A9392="de 1,5 a 2 salários mínimos (de R$ 1.650,01 a R$ 2.200,00)","2",IF(A9392="de 2 a 2,5 salários mínimos (de R$ 2.200,01 a R$ 2.750,00)","2",IF(A9392="de 2,5 a 3 salários mínimos (de R$ 2.750,01 a R$ 3.300,00)","2",IF(A9392="de 3 a 4 salários mínimos (de R$ 3.300,01 a R$ 4.400,00)","2",IF(A9392="de 4 a 5 salários mínimos (de R$ 4.400,01 a R$ 5.500,00)","3",IF(A9392="de 5 a 7 salários mínimos (de R$ 5.500,01 a R$ 7.700,00)","3",IF(A9392="de 7 a 10 salários mínimos (de R$ 7.700,01 a R$ 11.000,00)","3",IF(A9392="de 10 a 15 salários mínimos (de R$ 11.000,01 a R$ 16.500,00)","4",IF(A9392="de 15 a 20 salários mínimos (de R$ 16.500,01 a R$ 22.000,00)","4",IF(A9392="acima de 20 salários mínimos (acima de R$ 22.000,00)","5")))))))))))))</f>
        <v>2</v>
      </c>
      <c r="D9392" s="3" t="n">
        <v>33.83</v>
      </c>
    </row>
    <row r="9393" customFormat="false" ht="15.75" hidden="false" customHeight="true" outlineLevel="0" collapsed="false">
      <c r="A9393" s="3" t="s">
        <v>15</v>
      </c>
      <c r="B9393" s="3" t="str">
        <f aca="false">IF(A9393="","",IF(A9393="até 1 salário mínimo (até R$ 1.100,00)","1",IF(A9393="de 1 a 1,5 salários mínimos (de R$ 1.100,01 a R$ 1.650,00)","2",IF(A9393="de 1,5 a 2 salários mínimos (de R$ 1.650,01 a R$ 2.200,00)","3",IF(A9393="de 2 a 2,5 salários mínimos (de R$ 2.200,01 a R$ 2.750,00)","4",IF(A9393="de 2,5 a 3 salários mínimos (de R$ 2.750,01 a R$ 3.300,00)","5",IF(A9393="de 3 a 4 salários mínimos (de R$ 3.300,01 a R$ 4.400,00)","6",IF(A9393="de 4 a 5 salários mínimos (de R$ 4.400,01 a R$ 5.500,00)","7",IF(A9393="de 5 a 7 salários mínimos (de R$ 5.500,01 a R$ 7.700,00)","8",IF(A9393="de 7 a 10 salários mínimos (de R$ 7.700,01 a R$ 11.000,00)","9",IF(A9393="de 10 a 15 salários mínimos (de R$ 11.000,01 a R$ 16.500,00)","10",IF(A9393="de 15 a 20 salários mínimos (de R$ 16.500,01 a R$ 22.000,00)","11",IF(A9393="acima de 20 salários mínimos (acima de R$ 22.000,00)","12")))))))))))))</f>
        <v>10</v>
      </c>
      <c r="C9393" s="3" t="str">
        <f aca="false">IF(A9393="","",IF(A9393="até 1 salário mínimo (até R$ 1.100,00)","1",IF(A9393="de 1 a 1,5 salários mínimos (de R$ 1.100,01 a R$ 1.650,00)","2",IF(A9393="de 1,5 a 2 salários mínimos (de R$ 1.650,01 a R$ 2.200,00)","2",IF(A9393="de 2 a 2,5 salários mínimos (de R$ 2.200,01 a R$ 2.750,00)","2",IF(A9393="de 2,5 a 3 salários mínimos (de R$ 2.750,01 a R$ 3.300,00)","2",IF(A9393="de 3 a 4 salários mínimos (de R$ 3.300,01 a R$ 4.400,00)","2",IF(A9393="de 4 a 5 salários mínimos (de R$ 4.400,01 a R$ 5.500,00)","3",IF(A9393="de 5 a 7 salários mínimos (de R$ 5.500,01 a R$ 7.700,00)","3",IF(A9393="de 7 a 10 salários mínimos (de R$ 7.700,01 a R$ 11.000,00)","3",IF(A9393="de 10 a 15 salários mínimos (de R$ 11.000,01 a R$ 16.500,00)","4",IF(A9393="de 15 a 20 salários mínimos (de R$ 16.500,01 a R$ 22.000,00)","4",IF(A9393="acima de 20 salários mínimos (acima de R$ 22.000,00)","5")))))))))))))</f>
        <v>4</v>
      </c>
      <c r="D9393" s="3" t="n">
        <v>25.62</v>
      </c>
    </row>
    <row r="9394" customFormat="false" ht="15.75" hidden="false" customHeight="true" outlineLevel="0" collapsed="false">
      <c r="A9394" s="3" t="s">
        <v>11</v>
      </c>
      <c r="B9394" s="3" t="str">
        <f aca="false">IF(A9394="","",IF(A9394="até 1 salário mínimo (até R$ 1.100,00)","1",IF(A9394="de 1 a 1,5 salários mínimos (de R$ 1.100,01 a R$ 1.650,00)","2",IF(A9394="de 1,5 a 2 salários mínimos (de R$ 1.650,01 a R$ 2.200,00)","3",IF(A9394="de 2 a 2,5 salários mínimos (de R$ 2.200,01 a R$ 2.750,00)","4",IF(A9394="de 2,5 a 3 salários mínimos (de R$ 2.750,01 a R$ 3.300,00)","5",IF(A9394="de 3 a 4 salários mínimos (de R$ 3.300,01 a R$ 4.400,00)","6",IF(A9394="de 4 a 5 salários mínimos (de R$ 4.400,01 a R$ 5.500,00)","7",IF(A9394="de 5 a 7 salários mínimos (de R$ 5.500,01 a R$ 7.700,00)","8",IF(A9394="de 7 a 10 salários mínimos (de R$ 7.700,01 a R$ 11.000,00)","9",IF(A9394="de 10 a 15 salários mínimos (de R$ 11.000,01 a R$ 16.500,00)","10",IF(A9394="de 15 a 20 salários mínimos (de R$ 16.500,01 a R$ 22.000,00)","11",IF(A9394="acima de 20 salários mínimos (acima de R$ 22.000,00)","12")))))))))))))</f>
        <v>12</v>
      </c>
      <c r="C9394" s="3" t="str">
        <f aca="false">IF(A9394="","",IF(A9394="até 1 salário mínimo (até R$ 1.100,00)","1",IF(A9394="de 1 a 1,5 salários mínimos (de R$ 1.100,01 a R$ 1.650,00)","2",IF(A9394="de 1,5 a 2 salários mínimos (de R$ 1.650,01 a R$ 2.200,00)","2",IF(A9394="de 2 a 2,5 salários mínimos (de R$ 2.200,01 a R$ 2.750,00)","2",IF(A9394="de 2,5 a 3 salários mínimos (de R$ 2.750,01 a R$ 3.300,00)","2",IF(A9394="de 3 a 4 salários mínimos (de R$ 3.300,01 a R$ 4.400,00)","2",IF(A9394="de 4 a 5 salários mínimos (de R$ 4.400,01 a R$ 5.500,00)","3",IF(A9394="de 5 a 7 salários mínimos (de R$ 5.500,01 a R$ 7.700,00)","3",IF(A9394="de 7 a 10 salários mínimos (de R$ 7.700,01 a R$ 11.000,00)","3",IF(A9394="de 10 a 15 salários mínimos (de R$ 11.000,01 a R$ 16.500,00)","4",IF(A9394="de 15 a 20 salários mínimos (de R$ 16.500,01 a R$ 22.000,00)","4",IF(A9394="acima de 20 salários mínimos (acima de R$ 22.000,00)","5")))))))))))))</f>
        <v>5</v>
      </c>
      <c r="D9394" s="3" t="n">
        <v>21.45</v>
      </c>
    </row>
    <row r="9395" customFormat="false" ht="15.75" hidden="false" customHeight="true" outlineLevel="0" collapsed="false">
      <c r="A9395" s="3" t="s">
        <v>5</v>
      </c>
      <c r="B9395" s="3" t="str">
        <f aca="false">IF(A9395="","",IF(A9395="até 1 salário mínimo (até R$ 1.100,00)","1",IF(A9395="de 1 a 1,5 salários mínimos (de R$ 1.100,01 a R$ 1.650,00)","2",IF(A9395="de 1,5 a 2 salários mínimos (de R$ 1.650,01 a R$ 2.200,00)","3",IF(A9395="de 2 a 2,5 salários mínimos (de R$ 2.200,01 a R$ 2.750,00)","4",IF(A9395="de 2,5 a 3 salários mínimos (de R$ 2.750,01 a R$ 3.300,00)","5",IF(A9395="de 3 a 4 salários mínimos (de R$ 3.300,01 a R$ 4.400,00)","6",IF(A9395="de 4 a 5 salários mínimos (de R$ 4.400,01 a R$ 5.500,00)","7",IF(A9395="de 5 a 7 salários mínimos (de R$ 5.500,01 a R$ 7.700,00)","8",IF(A9395="de 7 a 10 salários mínimos (de R$ 7.700,01 a R$ 11.000,00)","9",IF(A9395="de 10 a 15 salários mínimos (de R$ 11.000,01 a R$ 16.500,00)","10",IF(A9395="de 15 a 20 salários mínimos (de R$ 16.500,01 a R$ 22.000,00)","11",IF(A9395="acima de 20 salários mínimos (acima de R$ 22.000,00)","12")))))))))))))</f>
        <v>8</v>
      </c>
      <c r="C9395" s="3" t="str">
        <f aca="false">IF(A9395="","",IF(A9395="até 1 salário mínimo (até R$ 1.100,00)","1",IF(A9395="de 1 a 1,5 salários mínimos (de R$ 1.100,01 a R$ 1.650,00)","2",IF(A9395="de 1,5 a 2 salários mínimos (de R$ 1.650,01 a R$ 2.200,00)","2",IF(A9395="de 2 a 2,5 salários mínimos (de R$ 2.200,01 a R$ 2.750,00)","2",IF(A9395="de 2,5 a 3 salários mínimos (de R$ 2.750,01 a R$ 3.300,00)","2",IF(A9395="de 3 a 4 salários mínimos (de R$ 3.300,01 a R$ 4.400,00)","2",IF(A9395="de 4 a 5 salários mínimos (de R$ 4.400,01 a R$ 5.500,00)","3",IF(A9395="de 5 a 7 salários mínimos (de R$ 5.500,01 a R$ 7.700,00)","3",IF(A9395="de 7 a 10 salários mínimos (de R$ 7.700,01 a R$ 11.000,00)","3",IF(A9395="de 10 a 15 salários mínimos (de R$ 11.000,01 a R$ 16.500,00)","4",IF(A9395="de 15 a 20 salários mínimos (de R$ 16.500,01 a R$ 22.000,00)","4",IF(A9395="acima de 20 salários mínimos (acima de R$ 22.000,00)","5")))))))))))))</f>
        <v>3</v>
      </c>
      <c r="D9395" s="3" t="n">
        <v>30.25</v>
      </c>
    </row>
    <row r="9396" customFormat="false" ht="15.75" hidden="false" customHeight="true" outlineLevel="0" collapsed="false">
      <c r="A9396" s="3" t="s">
        <v>8</v>
      </c>
      <c r="B9396" s="3" t="str">
        <f aca="false">IF(A9396="","",IF(A9396="até 1 salário mínimo (até R$ 1.100,00)","1",IF(A9396="de 1 a 1,5 salários mínimos (de R$ 1.100,01 a R$ 1.650,00)","2",IF(A9396="de 1,5 a 2 salários mínimos (de R$ 1.650,01 a R$ 2.200,00)","3",IF(A9396="de 2 a 2,5 salários mínimos (de R$ 2.200,01 a R$ 2.750,00)","4",IF(A9396="de 2,5 a 3 salários mínimos (de R$ 2.750,01 a R$ 3.300,00)","5",IF(A9396="de 3 a 4 salários mínimos (de R$ 3.300,01 a R$ 4.400,00)","6",IF(A9396="de 4 a 5 salários mínimos (de R$ 4.400,01 a R$ 5.500,00)","7",IF(A9396="de 5 a 7 salários mínimos (de R$ 5.500,01 a R$ 7.700,00)","8",IF(A9396="de 7 a 10 salários mínimos (de R$ 7.700,01 a R$ 11.000,00)","9",IF(A9396="de 10 a 15 salários mínimos (de R$ 11.000,01 a R$ 16.500,00)","10",IF(A9396="de 15 a 20 salários mínimos (de R$ 16.500,01 a R$ 22.000,00)","11",IF(A9396="acima de 20 salários mínimos (acima de R$ 22.000,00)","12")))))))))))))</f>
        <v>7</v>
      </c>
      <c r="C9396" s="3" t="str">
        <f aca="false">IF(A9396="","",IF(A9396="até 1 salário mínimo (até R$ 1.100,00)","1",IF(A9396="de 1 a 1,5 salários mínimos (de R$ 1.100,01 a R$ 1.650,00)","2",IF(A9396="de 1,5 a 2 salários mínimos (de R$ 1.650,01 a R$ 2.200,00)","2",IF(A9396="de 2 a 2,5 salários mínimos (de R$ 2.200,01 a R$ 2.750,00)","2",IF(A9396="de 2,5 a 3 salários mínimos (de R$ 2.750,01 a R$ 3.300,00)","2",IF(A9396="de 3 a 4 salários mínimos (de R$ 3.300,01 a R$ 4.400,00)","2",IF(A9396="de 4 a 5 salários mínimos (de R$ 4.400,01 a R$ 5.500,00)","3",IF(A9396="de 5 a 7 salários mínimos (de R$ 5.500,01 a R$ 7.700,00)","3",IF(A9396="de 7 a 10 salários mínimos (de R$ 7.700,01 a R$ 11.000,00)","3",IF(A9396="de 10 a 15 salários mínimos (de R$ 11.000,01 a R$ 16.500,00)","4",IF(A9396="de 15 a 20 salários mínimos (de R$ 16.500,01 a R$ 22.000,00)","4",IF(A9396="acima de 20 salários mínimos (acima de R$ 22.000,00)","5")))))))))))))</f>
        <v>3</v>
      </c>
      <c r="D9396" s="3" t="n">
        <v>40.72</v>
      </c>
    </row>
    <row r="9397" customFormat="false" ht="15.75" hidden="false" customHeight="true" outlineLevel="0" collapsed="false">
      <c r="A9397" s="3" t="s">
        <v>10</v>
      </c>
      <c r="B9397" s="3" t="str">
        <f aca="false">IF(A9397="","",IF(A9397="até 1 salário mínimo (até R$ 1.100,00)","1",IF(A9397="de 1 a 1,5 salários mínimos (de R$ 1.100,01 a R$ 1.650,00)","2",IF(A9397="de 1,5 a 2 salários mínimos (de R$ 1.650,01 a R$ 2.200,00)","3",IF(A9397="de 2 a 2,5 salários mínimos (de R$ 2.200,01 a R$ 2.750,00)","4",IF(A9397="de 2,5 a 3 salários mínimos (de R$ 2.750,01 a R$ 3.300,00)","5",IF(A9397="de 3 a 4 salários mínimos (de R$ 3.300,01 a R$ 4.400,00)","6",IF(A9397="de 4 a 5 salários mínimos (de R$ 4.400,01 a R$ 5.500,00)","7",IF(A9397="de 5 a 7 salários mínimos (de R$ 5.500,01 a R$ 7.700,00)","8",IF(A9397="de 7 a 10 salários mínimos (de R$ 7.700,01 a R$ 11.000,00)","9",IF(A9397="de 10 a 15 salários mínimos (de R$ 11.000,01 a R$ 16.500,00)","10",IF(A9397="de 15 a 20 salários mínimos (de R$ 16.500,01 a R$ 22.000,00)","11",IF(A9397="acima de 20 salários mínimos (acima de R$ 22.000,00)","12")))))))))))))</f>
        <v>6</v>
      </c>
      <c r="C9397" s="3" t="str">
        <f aca="false">IF(A9397="","",IF(A9397="até 1 salário mínimo (até R$ 1.100,00)","1",IF(A9397="de 1 a 1,5 salários mínimos (de R$ 1.100,01 a R$ 1.650,00)","2",IF(A9397="de 1,5 a 2 salários mínimos (de R$ 1.650,01 a R$ 2.200,00)","2",IF(A9397="de 2 a 2,5 salários mínimos (de R$ 2.200,01 a R$ 2.750,00)","2",IF(A9397="de 2,5 a 3 salários mínimos (de R$ 2.750,01 a R$ 3.300,00)","2",IF(A9397="de 3 a 4 salários mínimos (de R$ 3.300,01 a R$ 4.400,00)","2",IF(A9397="de 4 a 5 salários mínimos (de R$ 4.400,01 a R$ 5.500,00)","3",IF(A9397="de 5 a 7 salários mínimos (de R$ 5.500,01 a R$ 7.700,00)","3",IF(A9397="de 7 a 10 salários mínimos (de R$ 7.700,01 a R$ 11.000,00)","3",IF(A9397="de 10 a 15 salários mínimos (de R$ 11.000,01 a R$ 16.500,00)","4",IF(A9397="de 15 a 20 salários mínimos (de R$ 16.500,01 a R$ 22.000,00)","4",IF(A9397="acima de 20 salários mínimos (acima de R$ 22.000,00)","5")))))))))))))</f>
        <v>2</v>
      </c>
      <c r="D9397" s="3" t="n">
        <v>23.18</v>
      </c>
    </row>
    <row r="9398" customFormat="false" ht="15.75" hidden="false" customHeight="true" outlineLevel="0" collapsed="false">
      <c r="A9398" s="3"/>
      <c r="B9398" s="3" t="str">
        <f aca="false">IF(A9398="","",IF(A9398="até 1 salário mínimo (até R$ 1.100,00)","1",IF(A9398="de 1 a 1,5 salários mínimos (de R$ 1.100,01 a R$ 1.650,00)","2",IF(A9398="de 1,5 a 2 salários mínimos (de R$ 1.650,01 a R$ 2.200,00)","3",IF(A9398="de 2 a 2,5 salários mínimos (de R$ 2.200,01 a R$ 2.750,00)","4",IF(A9398="de 2,5 a 3 salários mínimos (de R$ 2.750,01 a R$ 3.300,00)","5",IF(A9398="de 3 a 4 salários mínimos (de R$ 3.300,01 a R$ 4.400,00)","6",IF(A9398="de 4 a 5 salários mínimos (de R$ 4.400,01 a R$ 5.500,00)","7",IF(A9398="de 5 a 7 salários mínimos (de R$ 5.500,01 a R$ 7.700,00)","8",IF(A9398="de 7 a 10 salários mínimos (de R$ 7.700,01 a R$ 11.000,00)","9",IF(A9398="de 10 a 15 salários mínimos (de R$ 11.000,01 a R$ 16.500,00)","10",IF(A9398="de 15 a 20 salários mínimos (de R$ 16.500,01 a R$ 22.000,00)","11",IF(A9398="acima de 20 salários mínimos (acima de R$ 22.000,00)","12")))))))))))))</f>
        <v/>
      </c>
      <c r="C9398" s="3" t="str">
        <f aca="false">IF(A9398="","",IF(A9398="até 1 salário mínimo (até R$ 1.100,00)","1",IF(A9398="de 1 a 1,5 salários mínimos (de R$ 1.100,01 a R$ 1.650,00)","2",IF(A9398="de 1,5 a 2 salários mínimos (de R$ 1.650,01 a R$ 2.200,00)","2",IF(A9398="de 2 a 2,5 salários mínimos (de R$ 2.200,01 a R$ 2.750,00)","2",IF(A9398="de 2,5 a 3 salários mínimos (de R$ 2.750,01 a R$ 3.300,00)","2",IF(A9398="de 3 a 4 salários mínimos (de R$ 3.300,01 a R$ 4.400,00)","2",IF(A9398="de 4 a 5 salários mínimos (de R$ 4.400,01 a R$ 5.500,00)","3",IF(A9398="de 5 a 7 salários mínimos (de R$ 5.500,01 a R$ 7.700,00)","3",IF(A9398="de 7 a 10 salários mínimos (de R$ 7.700,01 a R$ 11.000,00)","3",IF(A9398="de 10 a 15 salários mínimos (de R$ 11.000,01 a R$ 16.500,00)","4",IF(A9398="de 15 a 20 salários mínimos (de R$ 16.500,01 a R$ 22.000,00)","4",IF(A9398="acima de 20 salários mínimos (acima de R$ 22.000,00)","5")))))))))))))</f>
        <v/>
      </c>
      <c r="D9398" s="3" t="n">
        <v>31.78</v>
      </c>
    </row>
    <row r="9399" customFormat="false" ht="15.75" hidden="false" customHeight="true" outlineLevel="0" collapsed="false">
      <c r="A9399" s="3" t="s">
        <v>9</v>
      </c>
      <c r="B9399" s="3" t="str">
        <f aca="false">IF(A9399="","",IF(A9399="até 1 salário mínimo (até R$ 1.100,00)","1",IF(A9399="de 1 a 1,5 salários mínimos (de R$ 1.100,01 a R$ 1.650,00)","2",IF(A9399="de 1,5 a 2 salários mínimos (de R$ 1.650,01 a R$ 2.200,00)","3",IF(A9399="de 2 a 2,5 salários mínimos (de R$ 2.200,01 a R$ 2.750,00)","4",IF(A9399="de 2,5 a 3 salários mínimos (de R$ 2.750,01 a R$ 3.300,00)","5",IF(A9399="de 3 a 4 salários mínimos (de R$ 3.300,01 a R$ 4.400,00)","6",IF(A9399="de 4 a 5 salários mínimos (de R$ 4.400,01 a R$ 5.500,00)","7",IF(A9399="de 5 a 7 salários mínimos (de R$ 5.500,01 a R$ 7.700,00)","8",IF(A9399="de 7 a 10 salários mínimos (de R$ 7.700,01 a R$ 11.000,00)","9",IF(A9399="de 10 a 15 salários mínimos (de R$ 11.000,01 a R$ 16.500,00)","10",IF(A9399="de 15 a 20 salários mínimos (de R$ 16.500,01 a R$ 22.000,00)","11",IF(A9399="acima de 20 salários mínimos (acima de R$ 22.000,00)","12")))))))))))))</f>
        <v>5</v>
      </c>
      <c r="C9399" s="3" t="str">
        <f aca="false">IF(A9399="","",IF(A9399="até 1 salário mínimo (até R$ 1.100,00)","1",IF(A9399="de 1 a 1,5 salários mínimos (de R$ 1.100,01 a R$ 1.650,00)","2",IF(A9399="de 1,5 a 2 salários mínimos (de R$ 1.650,01 a R$ 2.200,00)","2",IF(A9399="de 2 a 2,5 salários mínimos (de R$ 2.200,01 a R$ 2.750,00)","2",IF(A9399="de 2,5 a 3 salários mínimos (de R$ 2.750,01 a R$ 3.300,00)","2",IF(A9399="de 3 a 4 salários mínimos (de R$ 3.300,01 a R$ 4.400,00)","2",IF(A9399="de 4 a 5 salários mínimos (de R$ 4.400,01 a R$ 5.500,00)","3",IF(A9399="de 5 a 7 salários mínimos (de R$ 5.500,01 a R$ 7.700,00)","3",IF(A9399="de 7 a 10 salários mínimos (de R$ 7.700,01 a R$ 11.000,00)","3",IF(A9399="de 10 a 15 salários mínimos (de R$ 11.000,01 a R$ 16.500,00)","4",IF(A9399="de 15 a 20 salários mínimos (de R$ 16.500,01 a R$ 22.000,00)","4",IF(A9399="acima de 20 salários mínimos (acima de R$ 22.000,00)","5")))))))))))))</f>
        <v>2</v>
      </c>
      <c r="D9399" s="3" t="n">
        <v>28.99</v>
      </c>
    </row>
    <row r="9400" customFormat="false" ht="15.75" hidden="false" customHeight="true" outlineLevel="0" collapsed="false">
      <c r="A9400" s="3" t="s">
        <v>4</v>
      </c>
      <c r="B9400" s="3" t="str">
        <f aca="false">IF(A9400="","",IF(A9400="até 1 salário mínimo (até R$ 1.100,00)","1",IF(A9400="de 1 a 1,5 salários mínimos (de R$ 1.100,01 a R$ 1.650,00)","2",IF(A9400="de 1,5 a 2 salários mínimos (de R$ 1.650,01 a R$ 2.200,00)","3",IF(A9400="de 2 a 2,5 salários mínimos (de R$ 2.200,01 a R$ 2.750,00)","4",IF(A9400="de 2,5 a 3 salários mínimos (de R$ 2.750,01 a R$ 3.300,00)","5",IF(A9400="de 3 a 4 salários mínimos (de R$ 3.300,01 a R$ 4.400,00)","6",IF(A9400="de 4 a 5 salários mínimos (de R$ 4.400,01 a R$ 5.500,00)","7",IF(A9400="de 5 a 7 salários mínimos (de R$ 5.500,01 a R$ 7.700,00)","8",IF(A9400="de 7 a 10 salários mínimos (de R$ 7.700,01 a R$ 11.000,00)","9",IF(A9400="de 10 a 15 salários mínimos (de R$ 11.000,01 a R$ 16.500,00)","10",IF(A9400="de 15 a 20 salários mínimos (de R$ 16.500,01 a R$ 22.000,00)","11",IF(A9400="acima de 20 salários mínimos (acima de R$ 22.000,00)","12")))))))))))))</f>
        <v>3</v>
      </c>
      <c r="C9400" s="3" t="str">
        <f aca="false">IF(A9400="","",IF(A9400="até 1 salário mínimo (até R$ 1.100,00)","1",IF(A9400="de 1 a 1,5 salários mínimos (de R$ 1.100,01 a R$ 1.650,00)","2",IF(A9400="de 1,5 a 2 salários mínimos (de R$ 1.650,01 a R$ 2.200,00)","2",IF(A9400="de 2 a 2,5 salários mínimos (de R$ 2.200,01 a R$ 2.750,00)","2",IF(A9400="de 2,5 a 3 salários mínimos (de R$ 2.750,01 a R$ 3.300,00)","2",IF(A9400="de 3 a 4 salários mínimos (de R$ 3.300,01 a R$ 4.400,00)","2",IF(A9400="de 4 a 5 salários mínimos (de R$ 4.400,01 a R$ 5.500,00)","3",IF(A9400="de 5 a 7 salários mínimos (de R$ 5.500,01 a R$ 7.700,00)","3",IF(A9400="de 7 a 10 salários mínimos (de R$ 7.700,01 a R$ 11.000,00)","3",IF(A9400="de 10 a 15 salários mínimos (de R$ 11.000,01 a R$ 16.500,00)","4",IF(A9400="de 15 a 20 salários mínimos (de R$ 16.500,01 a R$ 22.000,00)","4",IF(A9400="acima de 20 salários mínimos (acima de R$ 22.000,00)","5")))))))))))))</f>
        <v>2</v>
      </c>
      <c r="D9400" s="3" t="n">
        <v>34.79</v>
      </c>
    </row>
    <row r="9401" customFormat="false" ht="15.75" hidden="false" customHeight="true" outlineLevel="0" collapsed="false">
      <c r="A9401" s="3" t="s">
        <v>5</v>
      </c>
      <c r="B9401" s="3" t="str">
        <f aca="false">IF(A9401="","",IF(A9401="até 1 salário mínimo (até R$ 1.100,00)","1",IF(A9401="de 1 a 1,5 salários mínimos (de R$ 1.100,01 a R$ 1.650,00)","2",IF(A9401="de 1,5 a 2 salários mínimos (de R$ 1.650,01 a R$ 2.200,00)","3",IF(A9401="de 2 a 2,5 salários mínimos (de R$ 2.200,01 a R$ 2.750,00)","4",IF(A9401="de 2,5 a 3 salários mínimos (de R$ 2.750,01 a R$ 3.300,00)","5",IF(A9401="de 3 a 4 salários mínimos (de R$ 3.300,01 a R$ 4.400,00)","6",IF(A9401="de 4 a 5 salários mínimos (de R$ 4.400,01 a R$ 5.500,00)","7",IF(A9401="de 5 a 7 salários mínimos (de R$ 5.500,01 a R$ 7.700,00)","8",IF(A9401="de 7 a 10 salários mínimos (de R$ 7.700,01 a R$ 11.000,00)","9",IF(A9401="de 10 a 15 salários mínimos (de R$ 11.000,01 a R$ 16.500,00)","10",IF(A9401="de 15 a 20 salários mínimos (de R$ 16.500,01 a R$ 22.000,00)","11",IF(A9401="acima de 20 salários mínimos (acima de R$ 22.000,00)","12")))))))))))))</f>
        <v>8</v>
      </c>
      <c r="C9401" s="3" t="str">
        <f aca="false">IF(A9401="","",IF(A9401="até 1 salário mínimo (até R$ 1.100,00)","1",IF(A9401="de 1 a 1,5 salários mínimos (de R$ 1.100,01 a R$ 1.650,00)","2",IF(A9401="de 1,5 a 2 salários mínimos (de R$ 1.650,01 a R$ 2.200,00)","2",IF(A9401="de 2 a 2,5 salários mínimos (de R$ 2.200,01 a R$ 2.750,00)","2",IF(A9401="de 2,5 a 3 salários mínimos (de R$ 2.750,01 a R$ 3.300,00)","2",IF(A9401="de 3 a 4 salários mínimos (de R$ 3.300,01 a R$ 4.400,00)","2",IF(A9401="de 4 a 5 salários mínimos (de R$ 4.400,01 a R$ 5.500,00)","3",IF(A9401="de 5 a 7 salários mínimos (de R$ 5.500,01 a R$ 7.700,00)","3",IF(A9401="de 7 a 10 salários mínimos (de R$ 7.700,01 a R$ 11.000,00)","3",IF(A9401="de 10 a 15 salários mínimos (de R$ 11.000,01 a R$ 16.500,00)","4",IF(A9401="de 15 a 20 salários mínimos (de R$ 16.500,01 a R$ 22.000,00)","4",IF(A9401="acima de 20 salários mínimos (acima de R$ 22.000,00)","5")))))))))))))</f>
        <v>3</v>
      </c>
      <c r="D9401" s="3" t="n">
        <v>28.12</v>
      </c>
    </row>
    <row r="9402" customFormat="false" ht="15.75" hidden="false" customHeight="true" outlineLevel="0" collapsed="false">
      <c r="A9402" s="3" t="s">
        <v>10</v>
      </c>
      <c r="B9402" s="3" t="str">
        <f aca="false">IF(A9402="","",IF(A9402="até 1 salário mínimo (até R$ 1.100,00)","1",IF(A9402="de 1 a 1,5 salários mínimos (de R$ 1.100,01 a R$ 1.650,00)","2",IF(A9402="de 1,5 a 2 salários mínimos (de R$ 1.650,01 a R$ 2.200,00)","3",IF(A9402="de 2 a 2,5 salários mínimos (de R$ 2.200,01 a R$ 2.750,00)","4",IF(A9402="de 2,5 a 3 salários mínimos (de R$ 2.750,01 a R$ 3.300,00)","5",IF(A9402="de 3 a 4 salários mínimos (de R$ 3.300,01 a R$ 4.400,00)","6",IF(A9402="de 4 a 5 salários mínimos (de R$ 4.400,01 a R$ 5.500,00)","7",IF(A9402="de 5 a 7 salários mínimos (de R$ 5.500,01 a R$ 7.700,00)","8",IF(A9402="de 7 a 10 salários mínimos (de R$ 7.700,01 a R$ 11.000,00)","9",IF(A9402="de 10 a 15 salários mínimos (de R$ 11.000,01 a R$ 16.500,00)","10",IF(A9402="de 15 a 20 salários mínimos (de R$ 16.500,01 a R$ 22.000,00)","11",IF(A9402="acima de 20 salários mínimos (acima de R$ 22.000,00)","12")))))))))))))</f>
        <v>6</v>
      </c>
      <c r="C9402" s="3" t="str">
        <f aca="false">IF(A9402="","",IF(A9402="até 1 salário mínimo (até R$ 1.100,00)","1",IF(A9402="de 1 a 1,5 salários mínimos (de R$ 1.100,01 a R$ 1.650,00)","2",IF(A9402="de 1,5 a 2 salários mínimos (de R$ 1.650,01 a R$ 2.200,00)","2",IF(A9402="de 2 a 2,5 salários mínimos (de R$ 2.200,01 a R$ 2.750,00)","2",IF(A9402="de 2,5 a 3 salários mínimos (de R$ 2.750,01 a R$ 3.300,00)","2",IF(A9402="de 3 a 4 salários mínimos (de R$ 3.300,01 a R$ 4.400,00)","2",IF(A9402="de 4 a 5 salários mínimos (de R$ 4.400,01 a R$ 5.500,00)","3",IF(A9402="de 5 a 7 salários mínimos (de R$ 5.500,01 a R$ 7.700,00)","3",IF(A9402="de 7 a 10 salários mínimos (de R$ 7.700,01 a R$ 11.000,00)","3",IF(A9402="de 10 a 15 salários mínimos (de R$ 11.000,01 a R$ 16.500,00)","4",IF(A9402="de 15 a 20 salários mínimos (de R$ 16.500,01 a R$ 22.000,00)","4",IF(A9402="acima de 20 salários mínimos (acima de R$ 22.000,00)","5")))))))))))))</f>
        <v>2</v>
      </c>
      <c r="D9402" s="3" t="n">
        <v>21.54</v>
      </c>
    </row>
    <row r="9403" customFormat="false" ht="15.75" hidden="false" customHeight="true" outlineLevel="0" collapsed="false">
      <c r="A9403" s="3" t="s">
        <v>8</v>
      </c>
      <c r="B9403" s="3" t="str">
        <f aca="false">IF(A9403="","",IF(A9403="até 1 salário mínimo (até R$ 1.100,00)","1",IF(A9403="de 1 a 1,5 salários mínimos (de R$ 1.100,01 a R$ 1.650,00)","2",IF(A9403="de 1,5 a 2 salários mínimos (de R$ 1.650,01 a R$ 2.200,00)","3",IF(A9403="de 2 a 2,5 salários mínimos (de R$ 2.200,01 a R$ 2.750,00)","4",IF(A9403="de 2,5 a 3 salários mínimos (de R$ 2.750,01 a R$ 3.300,00)","5",IF(A9403="de 3 a 4 salários mínimos (de R$ 3.300,01 a R$ 4.400,00)","6",IF(A9403="de 4 a 5 salários mínimos (de R$ 4.400,01 a R$ 5.500,00)","7",IF(A9403="de 5 a 7 salários mínimos (de R$ 5.500,01 a R$ 7.700,00)","8",IF(A9403="de 7 a 10 salários mínimos (de R$ 7.700,01 a R$ 11.000,00)","9",IF(A9403="de 10 a 15 salários mínimos (de R$ 11.000,01 a R$ 16.500,00)","10",IF(A9403="de 15 a 20 salários mínimos (de R$ 16.500,01 a R$ 22.000,00)","11",IF(A9403="acima de 20 salários mínimos (acima de R$ 22.000,00)","12")))))))))))))</f>
        <v>7</v>
      </c>
      <c r="C9403" s="3" t="str">
        <f aca="false">IF(A9403="","",IF(A9403="até 1 salário mínimo (até R$ 1.100,00)","1",IF(A9403="de 1 a 1,5 salários mínimos (de R$ 1.100,01 a R$ 1.650,00)","2",IF(A9403="de 1,5 a 2 salários mínimos (de R$ 1.650,01 a R$ 2.200,00)","2",IF(A9403="de 2 a 2,5 salários mínimos (de R$ 2.200,01 a R$ 2.750,00)","2",IF(A9403="de 2,5 a 3 salários mínimos (de R$ 2.750,01 a R$ 3.300,00)","2",IF(A9403="de 3 a 4 salários mínimos (de R$ 3.300,01 a R$ 4.400,00)","2",IF(A9403="de 4 a 5 salários mínimos (de R$ 4.400,01 a R$ 5.500,00)","3",IF(A9403="de 5 a 7 salários mínimos (de R$ 5.500,01 a R$ 7.700,00)","3",IF(A9403="de 7 a 10 salários mínimos (de R$ 7.700,01 a R$ 11.000,00)","3",IF(A9403="de 10 a 15 salários mínimos (de R$ 11.000,01 a R$ 16.500,00)","4",IF(A9403="de 15 a 20 salários mínimos (de R$ 16.500,01 a R$ 22.000,00)","4",IF(A9403="acima de 20 salários mínimos (acima de R$ 22.000,00)","5")))))))))))))</f>
        <v>3</v>
      </c>
      <c r="D9403" s="3" t="n">
        <v>31.46</v>
      </c>
    </row>
    <row r="9404" customFormat="false" ht="15.75" hidden="false" customHeight="true" outlineLevel="0" collapsed="false">
      <c r="A9404" s="3" t="s">
        <v>10</v>
      </c>
      <c r="B9404" s="3" t="str">
        <f aca="false">IF(A9404="","",IF(A9404="até 1 salário mínimo (até R$ 1.100,00)","1",IF(A9404="de 1 a 1,5 salários mínimos (de R$ 1.100,01 a R$ 1.650,00)","2",IF(A9404="de 1,5 a 2 salários mínimos (de R$ 1.650,01 a R$ 2.200,00)","3",IF(A9404="de 2 a 2,5 salários mínimos (de R$ 2.200,01 a R$ 2.750,00)","4",IF(A9404="de 2,5 a 3 salários mínimos (de R$ 2.750,01 a R$ 3.300,00)","5",IF(A9404="de 3 a 4 salários mínimos (de R$ 3.300,01 a R$ 4.400,00)","6",IF(A9404="de 4 a 5 salários mínimos (de R$ 4.400,01 a R$ 5.500,00)","7",IF(A9404="de 5 a 7 salários mínimos (de R$ 5.500,01 a R$ 7.700,00)","8",IF(A9404="de 7 a 10 salários mínimos (de R$ 7.700,01 a R$ 11.000,00)","9",IF(A9404="de 10 a 15 salários mínimos (de R$ 11.000,01 a R$ 16.500,00)","10",IF(A9404="de 15 a 20 salários mínimos (de R$ 16.500,01 a R$ 22.000,00)","11",IF(A9404="acima de 20 salários mínimos (acima de R$ 22.000,00)","12")))))))))))))</f>
        <v>6</v>
      </c>
      <c r="C9404" s="3" t="str">
        <f aca="false">IF(A9404="","",IF(A9404="até 1 salário mínimo (até R$ 1.100,00)","1",IF(A9404="de 1 a 1,5 salários mínimos (de R$ 1.100,01 a R$ 1.650,00)","2",IF(A9404="de 1,5 a 2 salários mínimos (de R$ 1.650,01 a R$ 2.200,00)","2",IF(A9404="de 2 a 2,5 salários mínimos (de R$ 2.200,01 a R$ 2.750,00)","2",IF(A9404="de 2,5 a 3 salários mínimos (de R$ 2.750,01 a R$ 3.300,00)","2",IF(A9404="de 3 a 4 salários mínimos (de R$ 3.300,01 a R$ 4.400,00)","2",IF(A9404="de 4 a 5 salários mínimos (de R$ 4.400,01 a R$ 5.500,00)","3",IF(A9404="de 5 a 7 salários mínimos (de R$ 5.500,01 a R$ 7.700,00)","3",IF(A9404="de 7 a 10 salários mínimos (de R$ 7.700,01 a R$ 11.000,00)","3",IF(A9404="de 10 a 15 salários mínimos (de R$ 11.000,01 a R$ 16.500,00)","4",IF(A9404="de 15 a 20 salários mínimos (de R$ 16.500,01 a R$ 22.000,00)","4",IF(A9404="acima de 20 salários mínimos (acima de R$ 22.000,00)","5")))))))))))))</f>
        <v>2</v>
      </c>
      <c r="D9404" s="3" t="n">
        <v>32.33</v>
      </c>
    </row>
    <row r="9405" customFormat="false" ht="15.75" hidden="false" customHeight="true" outlineLevel="0" collapsed="false">
      <c r="A9405" s="3" t="s">
        <v>9</v>
      </c>
      <c r="B9405" s="3" t="str">
        <f aca="false">IF(A9405="","",IF(A9405="até 1 salário mínimo (até R$ 1.100,00)","1",IF(A9405="de 1 a 1,5 salários mínimos (de R$ 1.100,01 a R$ 1.650,00)","2",IF(A9405="de 1,5 a 2 salários mínimos (de R$ 1.650,01 a R$ 2.200,00)","3",IF(A9405="de 2 a 2,5 salários mínimos (de R$ 2.200,01 a R$ 2.750,00)","4",IF(A9405="de 2,5 a 3 salários mínimos (de R$ 2.750,01 a R$ 3.300,00)","5",IF(A9405="de 3 a 4 salários mínimos (de R$ 3.300,01 a R$ 4.400,00)","6",IF(A9405="de 4 a 5 salários mínimos (de R$ 4.400,01 a R$ 5.500,00)","7",IF(A9405="de 5 a 7 salários mínimos (de R$ 5.500,01 a R$ 7.700,00)","8",IF(A9405="de 7 a 10 salários mínimos (de R$ 7.700,01 a R$ 11.000,00)","9",IF(A9405="de 10 a 15 salários mínimos (de R$ 11.000,01 a R$ 16.500,00)","10",IF(A9405="de 15 a 20 salários mínimos (de R$ 16.500,01 a R$ 22.000,00)","11",IF(A9405="acima de 20 salários mínimos (acima de R$ 22.000,00)","12")))))))))))))</f>
        <v>5</v>
      </c>
      <c r="C9405" s="3" t="str">
        <f aca="false">IF(A9405="","",IF(A9405="até 1 salário mínimo (até R$ 1.100,00)","1",IF(A9405="de 1 a 1,5 salários mínimos (de R$ 1.100,01 a R$ 1.650,00)","2",IF(A9405="de 1,5 a 2 salários mínimos (de R$ 1.650,01 a R$ 2.200,00)","2",IF(A9405="de 2 a 2,5 salários mínimos (de R$ 2.200,01 a R$ 2.750,00)","2",IF(A9405="de 2,5 a 3 salários mínimos (de R$ 2.750,01 a R$ 3.300,00)","2",IF(A9405="de 3 a 4 salários mínimos (de R$ 3.300,01 a R$ 4.400,00)","2",IF(A9405="de 4 a 5 salários mínimos (de R$ 4.400,01 a R$ 5.500,00)","3",IF(A9405="de 5 a 7 salários mínimos (de R$ 5.500,01 a R$ 7.700,00)","3",IF(A9405="de 7 a 10 salários mínimos (de R$ 7.700,01 a R$ 11.000,00)","3",IF(A9405="de 10 a 15 salários mínimos (de R$ 11.000,01 a R$ 16.500,00)","4",IF(A9405="de 15 a 20 salários mínimos (de R$ 16.500,01 a R$ 22.000,00)","4",IF(A9405="acima de 20 salários mínimos (acima de R$ 22.000,00)","5")))))))))))))</f>
        <v>2</v>
      </c>
      <c r="D9405" s="3" t="n">
        <v>53.11</v>
      </c>
    </row>
    <row r="9406" customFormat="false" ht="15.75" hidden="false" customHeight="true" outlineLevel="0" collapsed="false">
      <c r="A9406" s="3" t="s">
        <v>7</v>
      </c>
      <c r="B9406" s="3" t="str">
        <f aca="false">IF(A9406="","",IF(A9406="até 1 salário mínimo (até R$ 1.100,00)","1",IF(A9406="de 1 a 1,5 salários mínimos (de R$ 1.100,01 a R$ 1.650,00)","2",IF(A9406="de 1,5 a 2 salários mínimos (de R$ 1.650,01 a R$ 2.200,00)","3",IF(A9406="de 2 a 2,5 salários mínimos (de R$ 2.200,01 a R$ 2.750,00)","4",IF(A9406="de 2,5 a 3 salários mínimos (de R$ 2.750,01 a R$ 3.300,00)","5",IF(A9406="de 3 a 4 salários mínimos (de R$ 3.300,01 a R$ 4.400,00)","6",IF(A9406="de 4 a 5 salários mínimos (de R$ 4.400,01 a R$ 5.500,00)","7",IF(A9406="de 5 a 7 salários mínimos (de R$ 5.500,01 a R$ 7.700,00)","8",IF(A9406="de 7 a 10 salários mínimos (de R$ 7.700,01 a R$ 11.000,00)","9",IF(A9406="de 10 a 15 salários mínimos (de R$ 11.000,01 a R$ 16.500,00)","10",IF(A9406="de 15 a 20 salários mínimos (de R$ 16.500,01 a R$ 22.000,00)","11",IF(A9406="acima de 20 salários mínimos (acima de R$ 22.000,00)","12")))))))))))))</f>
        <v>4</v>
      </c>
      <c r="C9406" s="3" t="str">
        <f aca="false">IF(A9406="","",IF(A9406="até 1 salário mínimo (até R$ 1.100,00)","1",IF(A9406="de 1 a 1,5 salários mínimos (de R$ 1.100,01 a R$ 1.650,00)","2",IF(A9406="de 1,5 a 2 salários mínimos (de R$ 1.650,01 a R$ 2.200,00)","2",IF(A9406="de 2 a 2,5 salários mínimos (de R$ 2.200,01 a R$ 2.750,00)","2",IF(A9406="de 2,5 a 3 salários mínimos (de R$ 2.750,01 a R$ 3.300,00)","2",IF(A9406="de 3 a 4 salários mínimos (de R$ 3.300,01 a R$ 4.400,00)","2",IF(A9406="de 4 a 5 salários mínimos (de R$ 4.400,01 a R$ 5.500,00)","3",IF(A9406="de 5 a 7 salários mínimos (de R$ 5.500,01 a R$ 7.700,00)","3",IF(A9406="de 7 a 10 salários mínimos (de R$ 7.700,01 a R$ 11.000,00)","3",IF(A9406="de 10 a 15 salários mínimos (de R$ 11.000,01 a R$ 16.500,00)","4",IF(A9406="de 15 a 20 salários mínimos (de R$ 16.500,01 a R$ 22.000,00)","4",IF(A9406="acima de 20 salários mínimos (acima de R$ 22.000,00)","5")))))))))))))</f>
        <v>2</v>
      </c>
      <c r="D9406" s="3" t="n">
        <v>41.26</v>
      </c>
    </row>
    <row r="9407" customFormat="false" ht="15.75" hidden="false" customHeight="true" outlineLevel="0" collapsed="false">
      <c r="A9407" s="3" t="s">
        <v>12</v>
      </c>
      <c r="B9407" s="3" t="str">
        <f aca="false">IF(A9407="","",IF(A9407="até 1 salário mínimo (até R$ 1.100,00)","1",IF(A9407="de 1 a 1,5 salários mínimos (de R$ 1.100,01 a R$ 1.650,00)","2",IF(A9407="de 1,5 a 2 salários mínimos (de R$ 1.650,01 a R$ 2.200,00)","3",IF(A9407="de 2 a 2,5 salários mínimos (de R$ 2.200,01 a R$ 2.750,00)","4",IF(A9407="de 2,5 a 3 salários mínimos (de R$ 2.750,01 a R$ 3.300,00)","5",IF(A9407="de 3 a 4 salários mínimos (de R$ 3.300,01 a R$ 4.400,00)","6",IF(A9407="de 4 a 5 salários mínimos (de R$ 4.400,01 a R$ 5.500,00)","7",IF(A9407="de 5 a 7 salários mínimos (de R$ 5.500,01 a R$ 7.700,00)","8",IF(A9407="de 7 a 10 salários mínimos (de R$ 7.700,01 a R$ 11.000,00)","9",IF(A9407="de 10 a 15 salários mínimos (de R$ 11.000,01 a R$ 16.500,00)","10",IF(A9407="de 15 a 20 salários mínimos (de R$ 16.500,01 a R$ 22.000,00)","11",IF(A9407="acima de 20 salários mínimos (acima de R$ 22.000,00)","12")))))))))))))</f>
        <v>9</v>
      </c>
      <c r="C9407" s="3" t="str">
        <f aca="false">IF(A9407="","",IF(A9407="até 1 salário mínimo (até R$ 1.100,00)","1",IF(A9407="de 1 a 1,5 salários mínimos (de R$ 1.100,01 a R$ 1.650,00)","2",IF(A9407="de 1,5 a 2 salários mínimos (de R$ 1.650,01 a R$ 2.200,00)","2",IF(A9407="de 2 a 2,5 salários mínimos (de R$ 2.200,01 a R$ 2.750,00)","2",IF(A9407="de 2,5 a 3 salários mínimos (de R$ 2.750,01 a R$ 3.300,00)","2",IF(A9407="de 3 a 4 salários mínimos (de R$ 3.300,01 a R$ 4.400,00)","2",IF(A9407="de 4 a 5 salários mínimos (de R$ 4.400,01 a R$ 5.500,00)","3",IF(A9407="de 5 a 7 salários mínimos (de R$ 5.500,01 a R$ 7.700,00)","3",IF(A9407="de 7 a 10 salários mínimos (de R$ 7.700,01 a R$ 11.000,00)","3",IF(A9407="de 10 a 15 salários mínimos (de R$ 11.000,01 a R$ 16.500,00)","4",IF(A9407="de 15 a 20 salários mínimos (de R$ 16.500,01 a R$ 22.000,00)","4",IF(A9407="acima de 20 salários mínimos (acima de R$ 22.000,00)","5")))))))))))))</f>
        <v>3</v>
      </c>
      <c r="D9407" s="3" t="n">
        <v>21.95</v>
      </c>
    </row>
    <row r="9408" customFormat="false" ht="15.75" hidden="false" customHeight="true" outlineLevel="0" collapsed="false">
      <c r="A9408" s="3" t="s">
        <v>5</v>
      </c>
      <c r="B9408" s="3" t="str">
        <f aca="false">IF(A9408="","",IF(A9408="até 1 salário mínimo (até R$ 1.100,00)","1",IF(A9408="de 1 a 1,5 salários mínimos (de R$ 1.100,01 a R$ 1.650,00)","2",IF(A9408="de 1,5 a 2 salários mínimos (de R$ 1.650,01 a R$ 2.200,00)","3",IF(A9408="de 2 a 2,5 salários mínimos (de R$ 2.200,01 a R$ 2.750,00)","4",IF(A9408="de 2,5 a 3 salários mínimos (de R$ 2.750,01 a R$ 3.300,00)","5",IF(A9408="de 3 a 4 salários mínimos (de R$ 3.300,01 a R$ 4.400,00)","6",IF(A9408="de 4 a 5 salários mínimos (de R$ 4.400,01 a R$ 5.500,00)","7",IF(A9408="de 5 a 7 salários mínimos (de R$ 5.500,01 a R$ 7.700,00)","8",IF(A9408="de 7 a 10 salários mínimos (de R$ 7.700,01 a R$ 11.000,00)","9",IF(A9408="de 10 a 15 salários mínimos (de R$ 11.000,01 a R$ 16.500,00)","10",IF(A9408="de 15 a 20 salários mínimos (de R$ 16.500,01 a R$ 22.000,00)","11",IF(A9408="acima de 20 salários mínimos (acima de R$ 22.000,00)","12")))))))))))))</f>
        <v>8</v>
      </c>
      <c r="C9408" s="3" t="str">
        <f aca="false">IF(A9408="","",IF(A9408="até 1 salário mínimo (até R$ 1.100,00)","1",IF(A9408="de 1 a 1,5 salários mínimos (de R$ 1.100,01 a R$ 1.650,00)","2",IF(A9408="de 1,5 a 2 salários mínimos (de R$ 1.650,01 a R$ 2.200,00)","2",IF(A9408="de 2 a 2,5 salários mínimos (de R$ 2.200,01 a R$ 2.750,00)","2",IF(A9408="de 2,5 a 3 salários mínimos (de R$ 2.750,01 a R$ 3.300,00)","2",IF(A9408="de 3 a 4 salários mínimos (de R$ 3.300,01 a R$ 4.400,00)","2",IF(A9408="de 4 a 5 salários mínimos (de R$ 4.400,01 a R$ 5.500,00)","3",IF(A9408="de 5 a 7 salários mínimos (de R$ 5.500,01 a R$ 7.700,00)","3",IF(A9408="de 7 a 10 salários mínimos (de R$ 7.700,01 a R$ 11.000,00)","3",IF(A9408="de 10 a 15 salários mínimos (de R$ 11.000,01 a R$ 16.500,00)","4",IF(A9408="de 15 a 20 salários mínimos (de R$ 16.500,01 a R$ 22.000,00)","4",IF(A9408="acima de 20 salários mínimos (acima de R$ 22.000,00)","5")))))))))))))</f>
        <v>3</v>
      </c>
      <c r="D9408" s="3" t="n">
        <v>47.57</v>
      </c>
    </row>
    <row r="9409" customFormat="false" ht="15.75" hidden="false" customHeight="true" outlineLevel="0" collapsed="false">
      <c r="A9409" s="3" t="s">
        <v>11</v>
      </c>
      <c r="B9409" s="3" t="str">
        <f aca="false">IF(A9409="","",IF(A9409="até 1 salário mínimo (até R$ 1.100,00)","1",IF(A9409="de 1 a 1,5 salários mínimos (de R$ 1.100,01 a R$ 1.650,00)","2",IF(A9409="de 1,5 a 2 salários mínimos (de R$ 1.650,01 a R$ 2.200,00)","3",IF(A9409="de 2 a 2,5 salários mínimos (de R$ 2.200,01 a R$ 2.750,00)","4",IF(A9409="de 2,5 a 3 salários mínimos (de R$ 2.750,01 a R$ 3.300,00)","5",IF(A9409="de 3 a 4 salários mínimos (de R$ 3.300,01 a R$ 4.400,00)","6",IF(A9409="de 4 a 5 salários mínimos (de R$ 4.400,01 a R$ 5.500,00)","7",IF(A9409="de 5 a 7 salários mínimos (de R$ 5.500,01 a R$ 7.700,00)","8",IF(A9409="de 7 a 10 salários mínimos (de R$ 7.700,01 a R$ 11.000,00)","9",IF(A9409="de 10 a 15 salários mínimos (de R$ 11.000,01 a R$ 16.500,00)","10",IF(A9409="de 15 a 20 salários mínimos (de R$ 16.500,01 a R$ 22.000,00)","11",IF(A9409="acima de 20 salários mínimos (acima de R$ 22.000,00)","12")))))))))))))</f>
        <v>12</v>
      </c>
      <c r="C9409" s="3" t="str">
        <f aca="false">IF(A9409="","",IF(A9409="até 1 salário mínimo (até R$ 1.100,00)","1",IF(A9409="de 1 a 1,5 salários mínimos (de R$ 1.100,01 a R$ 1.650,00)","2",IF(A9409="de 1,5 a 2 salários mínimos (de R$ 1.650,01 a R$ 2.200,00)","2",IF(A9409="de 2 a 2,5 salários mínimos (de R$ 2.200,01 a R$ 2.750,00)","2",IF(A9409="de 2,5 a 3 salários mínimos (de R$ 2.750,01 a R$ 3.300,00)","2",IF(A9409="de 3 a 4 salários mínimos (de R$ 3.300,01 a R$ 4.400,00)","2",IF(A9409="de 4 a 5 salários mínimos (de R$ 4.400,01 a R$ 5.500,00)","3",IF(A9409="de 5 a 7 salários mínimos (de R$ 5.500,01 a R$ 7.700,00)","3",IF(A9409="de 7 a 10 salários mínimos (de R$ 7.700,01 a R$ 11.000,00)","3",IF(A9409="de 10 a 15 salários mínimos (de R$ 11.000,01 a R$ 16.500,00)","4",IF(A9409="de 15 a 20 salários mínimos (de R$ 16.500,01 a R$ 22.000,00)","4",IF(A9409="acima de 20 salários mínimos (acima de R$ 22.000,00)","5")))))))))))))</f>
        <v>5</v>
      </c>
      <c r="D9409" s="3" t="n">
        <v>53.22</v>
      </c>
    </row>
    <row r="9410" customFormat="false" ht="15.75" hidden="false" customHeight="true" outlineLevel="0" collapsed="false">
      <c r="A9410" s="3" t="s">
        <v>12</v>
      </c>
      <c r="B9410" s="3" t="str">
        <f aca="false">IF(A9410="","",IF(A9410="até 1 salário mínimo (até R$ 1.100,00)","1",IF(A9410="de 1 a 1,5 salários mínimos (de R$ 1.100,01 a R$ 1.650,00)","2",IF(A9410="de 1,5 a 2 salários mínimos (de R$ 1.650,01 a R$ 2.200,00)","3",IF(A9410="de 2 a 2,5 salários mínimos (de R$ 2.200,01 a R$ 2.750,00)","4",IF(A9410="de 2,5 a 3 salários mínimos (de R$ 2.750,01 a R$ 3.300,00)","5",IF(A9410="de 3 a 4 salários mínimos (de R$ 3.300,01 a R$ 4.400,00)","6",IF(A9410="de 4 a 5 salários mínimos (de R$ 4.400,01 a R$ 5.500,00)","7",IF(A9410="de 5 a 7 salários mínimos (de R$ 5.500,01 a R$ 7.700,00)","8",IF(A9410="de 7 a 10 salários mínimos (de R$ 7.700,01 a R$ 11.000,00)","9",IF(A9410="de 10 a 15 salários mínimos (de R$ 11.000,01 a R$ 16.500,00)","10",IF(A9410="de 15 a 20 salários mínimos (de R$ 16.500,01 a R$ 22.000,00)","11",IF(A9410="acima de 20 salários mínimos (acima de R$ 22.000,00)","12")))))))))))))</f>
        <v>9</v>
      </c>
      <c r="C9410" s="3" t="str">
        <f aca="false">IF(A9410="","",IF(A9410="até 1 salário mínimo (até R$ 1.100,00)","1",IF(A9410="de 1 a 1,5 salários mínimos (de R$ 1.100,01 a R$ 1.650,00)","2",IF(A9410="de 1,5 a 2 salários mínimos (de R$ 1.650,01 a R$ 2.200,00)","2",IF(A9410="de 2 a 2,5 salários mínimos (de R$ 2.200,01 a R$ 2.750,00)","2",IF(A9410="de 2,5 a 3 salários mínimos (de R$ 2.750,01 a R$ 3.300,00)","2",IF(A9410="de 3 a 4 salários mínimos (de R$ 3.300,01 a R$ 4.400,00)","2",IF(A9410="de 4 a 5 salários mínimos (de R$ 4.400,01 a R$ 5.500,00)","3",IF(A9410="de 5 a 7 salários mínimos (de R$ 5.500,01 a R$ 7.700,00)","3",IF(A9410="de 7 a 10 salários mínimos (de R$ 7.700,01 a R$ 11.000,00)","3",IF(A9410="de 10 a 15 salários mínimos (de R$ 11.000,01 a R$ 16.500,00)","4",IF(A9410="de 15 a 20 salários mínimos (de R$ 16.500,01 a R$ 22.000,00)","4",IF(A9410="acima de 20 salários mínimos (acima de R$ 22.000,00)","5")))))))))))))</f>
        <v>3</v>
      </c>
      <c r="D9410" s="3" t="n">
        <v>28.87</v>
      </c>
    </row>
    <row r="9411" customFormat="false" ht="15.75" hidden="false" customHeight="true" outlineLevel="0" collapsed="false">
      <c r="A9411" s="3"/>
      <c r="B9411" s="3" t="str">
        <f aca="false">IF(A9411="","",IF(A9411="até 1 salário mínimo (até R$ 1.100,00)","1",IF(A9411="de 1 a 1,5 salários mínimos (de R$ 1.100,01 a R$ 1.650,00)","2",IF(A9411="de 1,5 a 2 salários mínimos (de R$ 1.650,01 a R$ 2.200,00)","3",IF(A9411="de 2 a 2,5 salários mínimos (de R$ 2.200,01 a R$ 2.750,00)","4",IF(A9411="de 2,5 a 3 salários mínimos (de R$ 2.750,01 a R$ 3.300,00)","5",IF(A9411="de 3 a 4 salários mínimos (de R$ 3.300,01 a R$ 4.400,00)","6",IF(A9411="de 4 a 5 salários mínimos (de R$ 4.400,01 a R$ 5.500,00)","7",IF(A9411="de 5 a 7 salários mínimos (de R$ 5.500,01 a R$ 7.700,00)","8",IF(A9411="de 7 a 10 salários mínimos (de R$ 7.700,01 a R$ 11.000,00)","9",IF(A9411="de 10 a 15 salários mínimos (de R$ 11.000,01 a R$ 16.500,00)","10",IF(A9411="de 15 a 20 salários mínimos (de R$ 16.500,01 a R$ 22.000,00)","11",IF(A9411="acima de 20 salários mínimos (acima de R$ 22.000,00)","12")))))))))))))</f>
        <v/>
      </c>
      <c r="C9411" s="3" t="str">
        <f aca="false">IF(A9411="","",IF(A9411="até 1 salário mínimo (até R$ 1.100,00)","1",IF(A9411="de 1 a 1,5 salários mínimos (de R$ 1.100,01 a R$ 1.650,00)","2",IF(A9411="de 1,5 a 2 salários mínimos (de R$ 1.650,01 a R$ 2.200,00)","2",IF(A9411="de 2 a 2,5 salários mínimos (de R$ 2.200,01 a R$ 2.750,00)","2",IF(A9411="de 2,5 a 3 salários mínimos (de R$ 2.750,01 a R$ 3.300,00)","2",IF(A9411="de 3 a 4 salários mínimos (de R$ 3.300,01 a R$ 4.400,00)","2",IF(A9411="de 4 a 5 salários mínimos (de R$ 4.400,01 a R$ 5.500,00)","3",IF(A9411="de 5 a 7 salários mínimos (de R$ 5.500,01 a R$ 7.700,00)","3",IF(A9411="de 7 a 10 salários mínimos (de R$ 7.700,01 a R$ 11.000,00)","3",IF(A9411="de 10 a 15 salários mínimos (de R$ 11.000,01 a R$ 16.500,00)","4",IF(A9411="de 15 a 20 salários mínimos (de R$ 16.500,01 a R$ 22.000,00)","4",IF(A9411="acima de 20 salários mínimos (acima de R$ 22.000,00)","5")))))))))))))</f>
        <v/>
      </c>
      <c r="D9411" s="3" t="n">
        <v>17.35</v>
      </c>
    </row>
    <row r="9412" customFormat="false" ht="15.75" hidden="false" customHeight="true" outlineLevel="0" collapsed="false">
      <c r="A9412" s="3" t="s">
        <v>5</v>
      </c>
      <c r="B9412" s="3" t="str">
        <f aca="false">IF(A9412="","",IF(A9412="até 1 salário mínimo (até R$ 1.100,00)","1",IF(A9412="de 1 a 1,5 salários mínimos (de R$ 1.100,01 a R$ 1.650,00)","2",IF(A9412="de 1,5 a 2 salários mínimos (de R$ 1.650,01 a R$ 2.200,00)","3",IF(A9412="de 2 a 2,5 salários mínimos (de R$ 2.200,01 a R$ 2.750,00)","4",IF(A9412="de 2,5 a 3 salários mínimos (de R$ 2.750,01 a R$ 3.300,00)","5",IF(A9412="de 3 a 4 salários mínimos (de R$ 3.300,01 a R$ 4.400,00)","6",IF(A9412="de 4 a 5 salários mínimos (de R$ 4.400,01 a R$ 5.500,00)","7",IF(A9412="de 5 a 7 salários mínimos (de R$ 5.500,01 a R$ 7.700,00)","8",IF(A9412="de 7 a 10 salários mínimos (de R$ 7.700,01 a R$ 11.000,00)","9",IF(A9412="de 10 a 15 salários mínimos (de R$ 11.000,01 a R$ 16.500,00)","10",IF(A9412="de 15 a 20 salários mínimos (de R$ 16.500,01 a R$ 22.000,00)","11",IF(A9412="acima de 20 salários mínimos (acima de R$ 22.000,00)","12")))))))))))))</f>
        <v>8</v>
      </c>
      <c r="C9412" s="3" t="str">
        <f aca="false">IF(A9412="","",IF(A9412="até 1 salário mínimo (até R$ 1.100,00)","1",IF(A9412="de 1 a 1,5 salários mínimos (de R$ 1.100,01 a R$ 1.650,00)","2",IF(A9412="de 1,5 a 2 salários mínimos (de R$ 1.650,01 a R$ 2.200,00)","2",IF(A9412="de 2 a 2,5 salários mínimos (de R$ 2.200,01 a R$ 2.750,00)","2",IF(A9412="de 2,5 a 3 salários mínimos (de R$ 2.750,01 a R$ 3.300,00)","2",IF(A9412="de 3 a 4 salários mínimos (de R$ 3.300,01 a R$ 4.400,00)","2",IF(A9412="de 4 a 5 salários mínimos (de R$ 4.400,01 a R$ 5.500,00)","3",IF(A9412="de 5 a 7 salários mínimos (de R$ 5.500,01 a R$ 7.700,00)","3",IF(A9412="de 7 a 10 salários mínimos (de R$ 7.700,01 a R$ 11.000,00)","3",IF(A9412="de 10 a 15 salários mínimos (de R$ 11.000,01 a R$ 16.500,00)","4",IF(A9412="de 15 a 20 salários mínimos (de R$ 16.500,01 a R$ 22.000,00)","4",IF(A9412="acima de 20 salários mínimos (acima de R$ 22.000,00)","5")))))))))))))</f>
        <v>3</v>
      </c>
      <c r="D9412" s="3" t="n">
        <v>19.07</v>
      </c>
    </row>
    <row r="9413" customFormat="false" ht="15.75" hidden="false" customHeight="true" outlineLevel="0" collapsed="false">
      <c r="A9413" s="3" t="s">
        <v>12</v>
      </c>
      <c r="B9413" s="3" t="str">
        <f aca="false">IF(A9413="","",IF(A9413="até 1 salário mínimo (até R$ 1.100,00)","1",IF(A9413="de 1 a 1,5 salários mínimos (de R$ 1.100,01 a R$ 1.650,00)","2",IF(A9413="de 1,5 a 2 salários mínimos (de R$ 1.650,01 a R$ 2.200,00)","3",IF(A9413="de 2 a 2,5 salários mínimos (de R$ 2.200,01 a R$ 2.750,00)","4",IF(A9413="de 2,5 a 3 salários mínimos (de R$ 2.750,01 a R$ 3.300,00)","5",IF(A9413="de 3 a 4 salários mínimos (de R$ 3.300,01 a R$ 4.400,00)","6",IF(A9413="de 4 a 5 salários mínimos (de R$ 4.400,01 a R$ 5.500,00)","7",IF(A9413="de 5 a 7 salários mínimos (de R$ 5.500,01 a R$ 7.700,00)","8",IF(A9413="de 7 a 10 salários mínimos (de R$ 7.700,01 a R$ 11.000,00)","9",IF(A9413="de 10 a 15 salários mínimos (de R$ 11.000,01 a R$ 16.500,00)","10",IF(A9413="de 15 a 20 salários mínimos (de R$ 16.500,01 a R$ 22.000,00)","11",IF(A9413="acima de 20 salários mínimos (acima de R$ 22.000,00)","12")))))))))))))</f>
        <v>9</v>
      </c>
      <c r="C9413" s="3" t="str">
        <f aca="false">IF(A9413="","",IF(A9413="até 1 salário mínimo (até R$ 1.100,00)","1",IF(A9413="de 1 a 1,5 salários mínimos (de R$ 1.100,01 a R$ 1.650,00)","2",IF(A9413="de 1,5 a 2 salários mínimos (de R$ 1.650,01 a R$ 2.200,00)","2",IF(A9413="de 2 a 2,5 salários mínimos (de R$ 2.200,01 a R$ 2.750,00)","2",IF(A9413="de 2,5 a 3 salários mínimos (de R$ 2.750,01 a R$ 3.300,00)","2",IF(A9413="de 3 a 4 salários mínimos (de R$ 3.300,01 a R$ 4.400,00)","2",IF(A9413="de 4 a 5 salários mínimos (de R$ 4.400,01 a R$ 5.500,00)","3",IF(A9413="de 5 a 7 salários mínimos (de R$ 5.500,01 a R$ 7.700,00)","3",IF(A9413="de 7 a 10 salários mínimos (de R$ 7.700,01 a R$ 11.000,00)","3",IF(A9413="de 10 a 15 salários mínimos (de R$ 11.000,01 a R$ 16.500,00)","4",IF(A9413="de 15 a 20 salários mínimos (de R$ 16.500,01 a R$ 22.000,00)","4",IF(A9413="acima de 20 salários mínimos (acima de R$ 22.000,00)","5")))))))))))))</f>
        <v>3</v>
      </c>
      <c r="D9413" s="3" t="n">
        <v>10.68</v>
      </c>
    </row>
    <row r="9414" customFormat="false" ht="15.75" hidden="false" customHeight="true" outlineLevel="0" collapsed="false">
      <c r="A9414" s="3" t="s">
        <v>15</v>
      </c>
      <c r="B9414" s="3" t="str">
        <f aca="false">IF(A9414="","",IF(A9414="até 1 salário mínimo (até R$ 1.100,00)","1",IF(A9414="de 1 a 1,5 salários mínimos (de R$ 1.100,01 a R$ 1.650,00)","2",IF(A9414="de 1,5 a 2 salários mínimos (de R$ 1.650,01 a R$ 2.200,00)","3",IF(A9414="de 2 a 2,5 salários mínimos (de R$ 2.200,01 a R$ 2.750,00)","4",IF(A9414="de 2,5 a 3 salários mínimos (de R$ 2.750,01 a R$ 3.300,00)","5",IF(A9414="de 3 a 4 salários mínimos (de R$ 3.300,01 a R$ 4.400,00)","6",IF(A9414="de 4 a 5 salários mínimos (de R$ 4.400,01 a R$ 5.500,00)","7",IF(A9414="de 5 a 7 salários mínimos (de R$ 5.500,01 a R$ 7.700,00)","8",IF(A9414="de 7 a 10 salários mínimos (de R$ 7.700,01 a R$ 11.000,00)","9",IF(A9414="de 10 a 15 salários mínimos (de R$ 11.000,01 a R$ 16.500,00)","10",IF(A9414="de 15 a 20 salários mínimos (de R$ 16.500,01 a R$ 22.000,00)","11",IF(A9414="acima de 20 salários mínimos (acima de R$ 22.000,00)","12")))))))))))))</f>
        <v>10</v>
      </c>
      <c r="C9414" s="3" t="str">
        <f aca="false">IF(A9414="","",IF(A9414="até 1 salário mínimo (até R$ 1.100,00)","1",IF(A9414="de 1 a 1,5 salários mínimos (de R$ 1.100,01 a R$ 1.650,00)","2",IF(A9414="de 1,5 a 2 salários mínimos (de R$ 1.650,01 a R$ 2.200,00)","2",IF(A9414="de 2 a 2,5 salários mínimos (de R$ 2.200,01 a R$ 2.750,00)","2",IF(A9414="de 2,5 a 3 salários mínimos (de R$ 2.750,01 a R$ 3.300,00)","2",IF(A9414="de 3 a 4 salários mínimos (de R$ 3.300,01 a R$ 4.400,00)","2",IF(A9414="de 4 a 5 salários mínimos (de R$ 4.400,01 a R$ 5.500,00)","3",IF(A9414="de 5 a 7 salários mínimos (de R$ 5.500,01 a R$ 7.700,00)","3",IF(A9414="de 7 a 10 salários mínimos (de R$ 7.700,01 a R$ 11.000,00)","3",IF(A9414="de 10 a 15 salários mínimos (de R$ 11.000,01 a R$ 16.500,00)","4",IF(A9414="de 15 a 20 salários mínimos (de R$ 16.500,01 a R$ 22.000,00)","4",IF(A9414="acima de 20 salários mínimos (acima de R$ 22.000,00)","5")))))))))))))</f>
        <v>4</v>
      </c>
      <c r="D9414" s="3" t="n">
        <v>30.07</v>
      </c>
    </row>
    <row r="9415" customFormat="false" ht="15.75" hidden="false" customHeight="true" outlineLevel="0" collapsed="false">
      <c r="A9415" s="3"/>
      <c r="B9415" s="3" t="str">
        <f aca="false">IF(A9415="","",IF(A9415="até 1 salário mínimo (até R$ 1.100,00)","1",IF(A9415="de 1 a 1,5 salários mínimos (de R$ 1.100,01 a R$ 1.650,00)","2",IF(A9415="de 1,5 a 2 salários mínimos (de R$ 1.650,01 a R$ 2.200,00)","3",IF(A9415="de 2 a 2,5 salários mínimos (de R$ 2.200,01 a R$ 2.750,00)","4",IF(A9415="de 2,5 a 3 salários mínimos (de R$ 2.750,01 a R$ 3.300,00)","5",IF(A9415="de 3 a 4 salários mínimos (de R$ 3.300,01 a R$ 4.400,00)","6",IF(A9415="de 4 a 5 salários mínimos (de R$ 4.400,01 a R$ 5.500,00)","7",IF(A9415="de 5 a 7 salários mínimos (de R$ 5.500,01 a R$ 7.700,00)","8",IF(A9415="de 7 a 10 salários mínimos (de R$ 7.700,01 a R$ 11.000,00)","9",IF(A9415="de 10 a 15 salários mínimos (de R$ 11.000,01 a R$ 16.500,00)","10",IF(A9415="de 15 a 20 salários mínimos (de R$ 16.500,01 a R$ 22.000,00)","11",IF(A9415="acima de 20 salários mínimos (acima de R$ 22.000,00)","12")))))))))))))</f>
        <v/>
      </c>
      <c r="C9415" s="3" t="str">
        <f aca="false">IF(A9415="","",IF(A9415="até 1 salário mínimo (até R$ 1.100,00)","1",IF(A9415="de 1 a 1,5 salários mínimos (de R$ 1.100,01 a R$ 1.650,00)","2",IF(A9415="de 1,5 a 2 salários mínimos (de R$ 1.650,01 a R$ 2.200,00)","2",IF(A9415="de 2 a 2,5 salários mínimos (de R$ 2.200,01 a R$ 2.750,00)","2",IF(A9415="de 2,5 a 3 salários mínimos (de R$ 2.750,01 a R$ 3.300,00)","2",IF(A9415="de 3 a 4 salários mínimos (de R$ 3.300,01 a R$ 4.400,00)","2",IF(A9415="de 4 a 5 salários mínimos (de R$ 4.400,01 a R$ 5.500,00)","3",IF(A9415="de 5 a 7 salários mínimos (de R$ 5.500,01 a R$ 7.700,00)","3",IF(A9415="de 7 a 10 salários mínimos (de R$ 7.700,01 a R$ 11.000,00)","3",IF(A9415="de 10 a 15 salários mínimos (de R$ 11.000,01 a R$ 16.500,00)","4",IF(A9415="de 15 a 20 salários mínimos (de R$ 16.500,01 a R$ 22.000,00)","4",IF(A9415="acima de 20 salários mínimos (acima de R$ 22.000,00)","5")))))))))))))</f>
        <v/>
      </c>
      <c r="D9415" s="3" t="n">
        <v>49.98</v>
      </c>
    </row>
    <row r="9416" customFormat="false" ht="15.75" hidden="false" customHeight="true" outlineLevel="0" collapsed="false">
      <c r="A9416" s="3" t="s">
        <v>15</v>
      </c>
      <c r="B9416" s="3" t="str">
        <f aca="false">IF(A9416="","",IF(A9416="até 1 salário mínimo (até R$ 1.100,00)","1",IF(A9416="de 1 a 1,5 salários mínimos (de R$ 1.100,01 a R$ 1.650,00)","2",IF(A9416="de 1,5 a 2 salários mínimos (de R$ 1.650,01 a R$ 2.200,00)","3",IF(A9416="de 2 a 2,5 salários mínimos (de R$ 2.200,01 a R$ 2.750,00)","4",IF(A9416="de 2,5 a 3 salários mínimos (de R$ 2.750,01 a R$ 3.300,00)","5",IF(A9416="de 3 a 4 salários mínimos (de R$ 3.300,01 a R$ 4.400,00)","6",IF(A9416="de 4 a 5 salários mínimos (de R$ 4.400,01 a R$ 5.500,00)","7",IF(A9416="de 5 a 7 salários mínimos (de R$ 5.500,01 a R$ 7.700,00)","8",IF(A9416="de 7 a 10 salários mínimos (de R$ 7.700,01 a R$ 11.000,00)","9",IF(A9416="de 10 a 15 salários mínimos (de R$ 11.000,01 a R$ 16.500,00)","10",IF(A9416="de 15 a 20 salários mínimos (de R$ 16.500,01 a R$ 22.000,00)","11",IF(A9416="acima de 20 salários mínimos (acima de R$ 22.000,00)","12")))))))))))))</f>
        <v>10</v>
      </c>
      <c r="C9416" s="3" t="str">
        <f aca="false">IF(A9416="","",IF(A9416="até 1 salário mínimo (até R$ 1.100,00)","1",IF(A9416="de 1 a 1,5 salários mínimos (de R$ 1.100,01 a R$ 1.650,00)","2",IF(A9416="de 1,5 a 2 salários mínimos (de R$ 1.650,01 a R$ 2.200,00)","2",IF(A9416="de 2 a 2,5 salários mínimos (de R$ 2.200,01 a R$ 2.750,00)","2",IF(A9416="de 2,5 a 3 salários mínimos (de R$ 2.750,01 a R$ 3.300,00)","2",IF(A9416="de 3 a 4 salários mínimos (de R$ 3.300,01 a R$ 4.400,00)","2",IF(A9416="de 4 a 5 salários mínimos (de R$ 4.400,01 a R$ 5.500,00)","3",IF(A9416="de 5 a 7 salários mínimos (de R$ 5.500,01 a R$ 7.700,00)","3",IF(A9416="de 7 a 10 salários mínimos (de R$ 7.700,01 a R$ 11.000,00)","3",IF(A9416="de 10 a 15 salários mínimos (de R$ 11.000,01 a R$ 16.500,00)","4",IF(A9416="de 15 a 20 salários mínimos (de R$ 16.500,01 a R$ 22.000,00)","4",IF(A9416="acima de 20 salários mínimos (acima de R$ 22.000,00)","5")))))))))))))</f>
        <v>4</v>
      </c>
      <c r="D9416" s="3" t="n">
        <v>34.04</v>
      </c>
    </row>
    <row r="9417" customFormat="false" ht="15.75" hidden="false" customHeight="true" outlineLevel="0" collapsed="false">
      <c r="A9417" s="3"/>
      <c r="B9417" s="3" t="str">
        <f aca="false">IF(A9417="","",IF(A9417="até 1 salário mínimo (até R$ 1.100,00)","1",IF(A9417="de 1 a 1,5 salários mínimos (de R$ 1.100,01 a R$ 1.650,00)","2",IF(A9417="de 1,5 a 2 salários mínimos (de R$ 1.650,01 a R$ 2.200,00)","3",IF(A9417="de 2 a 2,5 salários mínimos (de R$ 2.200,01 a R$ 2.750,00)","4",IF(A9417="de 2,5 a 3 salários mínimos (de R$ 2.750,01 a R$ 3.300,00)","5",IF(A9417="de 3 a 4 salários mínimos (de R$ 3.300,01 a R$ 4.400,00)","6",IF(A9417="de 4 a 5 salários mínimos (de R$ 4.400,01 a R$ 5.500,00)","7",IF(A9417="de 5 a 7 salários mínimos (de R$ 5.500,01 a R$ 7.700,00)","8",IF(A9417="de 7 a 10 salários mínimos (de R$ 7.700,01 a R$ 11.000,00)","9",IF(A9417="de 10 a 15 salários mínimos (de R$ 11.000,01 a R$ 16.500,00)","10",IF(A9417="de 15 a 20 salários mínimos (de R$ 16.500,01 a R$ 22.000,00)","11",IF(A9417="acima de 20 salários mínimos (acima de R$ 22.000,00)","12")))))))))))))</f>
        <v/>
      </c>
      <c r="C9417" s="3" t="str">
        <f aca="false">IF(A9417="","",IF(A9417="até 1 salário mínimo (até R$ 1.100,00)","1",IF(A9417="de 1 a 1,5 salários mínimos (de R$ 1.100,01 a R$ 1.650,00)","2",IF(A9417="de 1,5 a 2 salários mínimos (de R$ 1.650,01 a R$ 2.200,00)","2",IF(A9417="de 2 a 2,5 salários mínimos (de R$ 2.200,01 a R$ 2.750,00)","2",IF(A9417="de 2,5 a 3 salários mínimos (de R$ 2.750,01 a R$ 3.300,00)","2",IF(A9417="de 3 a 4 salários mínimos (de R$ 3.300,01 a R$ 4.400,00)","2",IF(A9417="de 4 a 5 salários mínimos (de R$ 4.400,01 a R$ 5.500,00)","3",IF(A9417="de 5 a 7 salários mínimos (de R$ 5.500,01 a R$ 7.700,00)","3",IF(A9417="de 7 a 10 salários mínimos (de R$ 7.700,01 a R$ 11.000,00)","3",IF(A9417="de 10 a 15 salários mínimos (de R$ 11.000,01 a R$ 16.500,00)","4",IF(A9417="de 15 a 20 salários mínimos (de R$ 16.500,01 a R$ 22.000,00)","4",IF(A9417="acima de 20 salários mínimos (acima de R$ 22.000,00)","5")))))))))))))</f>
        <v/>
      </c>
      <c r="D9417" s="3" t="n">
        <v>36.42</v>
      </c>
    </row>
    <row r="9418" customFormat="false" ht="15.75" hidden="false" customHeight="true" outlineLevel="0" collapsed="false">
      <c r="A9418" s="3" t="s">
        <v>5</v>
      </c>
      <c r="B9418" s="3" t="str">
        <f aca="false">IF(A9418="","",IF(A9418="até 1 salário mínimo (até R$ 1.100,00)","1",IF(A9418="de 1 a 1,5 salários mínimos (de R$ 1.100,01 a R$ 1.650,00)","2",IF(A9418="de 1,5 a 2 salários mínimos (de R$ 1.650,01 a R$ 2.200,00)","3",IF(A9418="de 2 a 2,5 salários mínimos (de R$ 2.200,01 a R$ 2.750,00)","4",IF(A9418="de 2,5 a 3 salários mínimos (de R$ 2.750,01 a R$ 3.300,00)","5",IF(A9418="de 3 a 4 salários mínimos (de R$ 3.300,01 a R$ 4.400,00)","6",IF(A9418="de 4 a 5 salários mínimos (de R$ 4.400,01 a R$ 5.500,00)","7",IF(A9418="de 5 a 7 salários mínimos (de R$ 5.500,01 a R$ 7.700,00)","8",IF(A9418="de 7 a 10 salários mínimos (de R$ 7.700,01 a R$ 11.000,00)","9",IF(A9418="de 10 a 15 salários mínimos (de R$ 11.000,01 a R$ 16.500,00)","10",IF(A9418="de 15 a 20 salários mínimos (de R$ 16.500,01 a R$ 22.000,00)","11",IF(A9418="acima de 20 salários mínimos (acima de R$ 22.000,00)","12")))))))))))))</f>
        <v>8</v>
      </c>
      <c r="C9418" s="3" t="str">
        <f aca="false">IF(A9418="","",IF(A9418="até 1 salário mínimo (até R$ 1.100,00)","1",IF(A9418="de 1 a 1,5 salários mínimos (de R$ 1.100,01 a R$ 1.650,00)","2",IF(A9418="de 1,5 a 2 salários mínimos (de R$ 1.650,01 a R$ 2.200,00)","2",IF(A9418="de 2 a 2,5 salários mínimos (de R$ 2.200,01 a R$ 2.750,00)","2",IF(A9418="de 2,5 a 3 salários mínimos (de R$ 2.750,01 a R$ 3.300,00)","2",IF(A9418="de 3 a 4 salários mínimos (de R$ 3.300,01 a R$ 4.400,00)","2",IF(A9418="de 4 a 5 salários mínimos (de R$ 4.400,01 a R$ 5.500,00)","3",IF(A9418="de 5 a 7 salários mínimos (de R$ 5.500,01 a R$ 7.700,00)","3",IF(A9418="de 7 a 10 salários mínimos (de R$ 7.700,01 a R$ 11.000,00)","3",IF(A9418="de 10 a 15 salários mínimos (de R$ 11.000,01 a R$ 16.500,00)","4",IF(A9418="de 15 a 20 salários mínimos (de R$ 16.500,01 a R$ 22.000,00)","4",IF(A9418="acima de 20 salários mínimos (acima de R$ 22.000,00)","5")))))))))))))</f>
        <v>3</v>
      </c>
      <c r="D9418" s="3" t="n">
        <v>65.63</v>
      </c>
    </row>
    <row r="9419" customFormat="false" ht="15.75" hidden="false" customHeight="true" outlineLevel="0" collapsed="false">
      <c r="A9419" s="3" t="s">
        <v>12</v>
      </c>
      <c r="B9419" s="3" t="str">
        <f aca="false">IF(A9419="","",IF(A9419="até 1 salário mínimo (até R$ 1.100,00)","1",IF(A9419="de 1 a 1,5 salários mínimos (de R$ 1.100,01 a R$ 1.650,00)","2",IF(A9419="de 1,5 a 2 salários mínimos (de R$ 1.650,01 a R$ 2.200,00)","3",IF(A9419="de 2 a 2,5 salários mínimos (de R$ 2.200,01 a R$ 2.750,00)","4",IF(A9419="de 2,5 a 3 salários mínimos (de R$ 2.750,01 a R$ 3.300,00)","5",IF(A9419="de 3 a 4 salários mínimos (de R$ 3.300,01 a R$ 4.400,00)","6",IF(A9419="de 4 a 5 salários mínimos (de R$ 4.400,01 a R$ 5.500,00)","7",IF(A9419="de 5 a 7 salários mínimos (de R$ 5.500,01 a R$ 7.700,00)","8",IF(A9419="de 7 a 10 salários mínimos (de R$ 7.700,01 a R$ 11.000,00)","9",IF(A9419="de 10 a 15 salários mínimos (de R$ 11.000,01 a R$ 16.500,00)","10",IF(A9419="de 15 a 20 salários mínimos (de R$ 16.500,01 a R$ 22.000,00)","11",IF(A9419="acima de 20 salários mínimos (acima de R$ 22.000,00)","12")))))))))))))</f>
        <v>9</v>
      </c>
      <c r="C9419" s="3" t="str">
        <f aca="false">IF(A9419="","",IF(A9419="até 1 salário mínimo (até R$ 1.100,00)","1",IF(A9419="de 1 a 1,5 salários mínimos (de R$ 1.100,01 a R$ 1.650,00)","2",IF(A9419="de 1,5 a 2 salários mínimos (de R$ 1.650,01 a R$ 2.200,00)","2",IF(A9419="de 2 a 2,5 salários mínimos (de R$ 2.200,01 a R$ 2.750,00)","2",IF(A9419="de 2,5 a 3 salários mínimos (de R$ 2.750,01 a R$ 3.300,00)","2",IF(A9419="de 3 a 4 salários mínimos (de R$ 3.300,01 a R$ 4.400,00)","2",IF(A9419="de 4 a 5 salários mínimos (de R$ 4.400,01 a R$ 5.500,00)","3",IF(A9419="de 5 a 7 salários mínimos (de R$ 5.500,01 a R$ 7.700,00)","3",IF(A9419="de 7 a 10 salários mínimos (de R$ 7.700,01 a R$ 11.000,00)","3",IF(A9419="de 10 a 15 salários mínimos (de R$ 11.000,01 a R$ 16.500,00)","4",IF(A9419="de 15 a 20 salários mínimos (de R$ 16.500,01 a R$ 22.000,00)","4",IF(A9419="acima de 20 salários mínimos (acima de R$ 22.000,00)","5")))))))))))))</f>
        <v>3</v>
      </c>
      <c r="D9419" s="3" t="n">
        <v>17.03</v>
      </c>
    </row>
    <row r="9420" customFormat="false" ht="15.75" hidden="false" customHeight="true" outlineLevel="0" collapsed="false">
      <c r="A9420" s="3" t="s">
        <v>12</v>
      </c>
      <c r="B9420" s="3" t="str">
        <f aca="false">IF(A9420="","",IF(A9420="até 1 salário mínimo (até R$ 1.100,00)","1",IF(A9420="de 1 a 1,5 salários mínimos (de R$ 1.100,01 a R$ 1.650,00)","2",IF(A9420="de 1,5 a 2 salários mínimos (de R$ 1.650,01 a R$ 2.200,00)","3",IF(A9420="de 2 a 2,5 salários mínimos (de R$ 2.200,01 a R$ 2.750,00)","4",IF(A9420="de 2,5 a 3 salários mínimos (de R$ 2.750,01 a R$ 3.300,00)","5",IF(A9420="de 3 a 4 salários mínimos (de R$ 3.300,01 a R$ 4.400,00)","6",IF(A9420="de 4 a 5 salários mínimos (de R$ 4.400,01 a R$ 5.500,00)","7",IF(A9420="de 5 a 7 salários mínimos (de R$ 5.500,01 a R$ 7.700,00)","8",IF(A9420="de 7 a 10 salários mínimos (de R$ 7.700,01 a R$ 11.000,00)","9",IF(A9420="de 10 a 15 salários mínimos (de R$ 11.000,01 a R$ 16.500,00)","10",IF(A9420="de 15 a 20 salários mínimos (de R$ 16.500,01 a R$ 22.000,00)","11",IF(A9420="acima de 20 salários mínimos (acima de R$ 22.000,00)","12")))))))))))))</f>
        <v>9</v>
      </c>
      <c r="C9420" s="3" t="str">
        <f aca="false">IF(A9420="","",IF(A9420="até 1 salário mínimo (até R$ 1.100,00)","1",IF(A9420="de 1 a 1,5 salários mínimos (de R$ 1.100,01 a R$ 1.650,00)","2",IF(A9420="de 1,5 a 2 salários mínimos (de R$ 1.650,01 a R$ 2.200,00)","2",IF(A9420="de 2 a 2,5 salários mínimos (de R$ 2.200,01 a R$ 2.750,00)","2",IF(A9420="de 2,5 a 3 salários mínimos (de R$ 2.750,01 a R$ 3.300,00)","2",IF(A9420="de 3 a 4 salários mínimos (de R$ 3.300,01 a R$ 4.400,00)","2",IF(A9420="de 4 a 5 salários mínimos (de R$ 4.400,01 a R$ 5.500,00)","3",IF(A9420="de 5 a 7 salários mínimos (de R$ 5.500,01 a R$ 7.700,00)","3",IF(A9420="de 7 a 10 salários mínimos (de R$ 7.700,01 a R$ 11.000,00)","3",IF(A9420="de 10 a 15 salários mínimos (de R$ 11.000,01 a R$ 16.500,00)","4",IF(A9420="de 15 a 20 salários mínimos (de R$ 16.500,01 a R$ 22.000,00)","4",IF(A9420="acima de 20 salários mínimos (acima de R$ 22.000,00)","5")))))))))))))</f>
        <v>3</v>
      </c>
      <c r="D9420" s="3" t="n">
        <v>26.5</v>
      </c>
    </row>
    <row r="9421" customFormat="false" ht="15.75" hidden="false" customHeight="true" outlineLevel="0" collapsed="false">
      <c r="A9421" s="3" t="s">
        <v>10</v>
      </c>
      <c r="B9421" s="3" t="str">
        <f aca="false">IF(A9421="","",IF(A9421="até 1 salário mínimo (até R$ 1.100,00)","1",IF(A9421="de 1 a 1,5 salários mínimos (de R$ 1.100,01 a R$ 1.650,00)","2",IF(A9421="de 1,5 a 2 salários mínimos (de R$ 1.650,01 a R$ 2.200,00)","3",IF(A9421="de 2 a 2,5 salários mínimos (de R$ 2.200,01 a R$ 2.750,00)","4",IF(A9421="de 2,5 a 3 salários mínimos (de R$ 2.750,01 a R$ 3.300,00)","5",IF(A9421="de 3 a 4 salários mínimos (de R$ 3.300,01 a R$ 4.400,00)","6",IF(A9421="de 4 a 5 salários mínimos (de R$ 4.400,01 a R$ 5.500,00)","7",IF(A9421="de 5 a 7 salários mínimos (de R$ 5.500,01 a R$ 7.700,00)","8",IF(A9421="de 7 a 10 salários mínimos (de R$ 7.700,01 a R$ 11.000,00)","9",IF(A9421="de 10 a 15 salários mínimos (de R$ 11.000,01 a R$ 16.500,00)","10",IF(A9421="de 15 a 20 salários mínimos (de R$ 16.500,01 a R$ 22.000,00)","11",IF(A9421="acima de 20 salários mínimos (acima de R$ 22.000,00)","12")))))))))))))</f>
        <v>6</v>
      </c>
      <c r="C9421" s="3" t="str">
        <f aca="false">IF(A9421="","",IF(A9421="até 1 salário mínimo (até R$ 1.100,00)","1",IF(A9421="de 1 a 1,5 salários mínimos (de R$ 1.100,01 a R$ 1.650,00)","2",IF(A9421="de 1,5 a 2 salários mínimos (de R$ 1.650,01 a R$ 2.200,00)","2",IF(A9421="de 2 a 2,5 salários mínimos (de R$ 2.200,01 a R$ 2.750,00)","2",IF(A9421="de 2,5 a 3 salários mínimos (de R$ 2.750,01 a R$ 3.300,00)","2",IF(A9421="de 3 a 4 salários mínimos (de R$ 3.300,01 a R$ 4.400,00)","2",IF(A9421="de 4 a 5 salários mínimos (de R$ 4.400,01 a R$ 5.500,00)","3",IF(A9421="de 5 a 7 salários mínimos (de R$ 5.500,01 a R$ 7.700,00)","3",IF(A9421="de 7 a 10 salários mínimos (de R$ 7.700,01 a R$ 11.000,00)","3",IF(A9421="de 10 a 15 salários mínimos (de R$ 11.000,01 a R$ 16.500,00)","4",IF(A9421="de 15 a 20 salários mínimos (de R$ 16.500,01 a R$ 22.000,00)","4",IF(A9421="acima de 20 salários mínimos (acima de R$ 22.000,00)","5")))))))))))))</f>
        <v>2</v>
      </c>
      <c r="D9421" s="3" t="n">
        <v>44.99</v>
      </c>
    </row>
    <row r="9422" customFormat="false" ht="15.75" hidden="false" customHeight="true" outlineLevel="0" collapsed="false">
      <c r="A9422" s="3" t="s">
        <v>15</v>
      </c>
      <c r="B9422" s="3" t="str">
        <f aca="false">IF(A9422="","",IF(A9422="até 1 salário mínimo (até R$ 1.100,00)","1",IF(A9422="de 1 a 1,5 salários mínimos (de R$ 1.100,01 a R$ 1.650,00)","2",IF(A9422="de 1,5 a 2 salários mínimos (de R$ 1.650,01 a R$ 2.200,00)","3",IF(A9422="de 2 a 2,5 salários mínimos (de R$ 2.200,01 a R$ 2.750,00)","4",IF(A9422="de 2,5 a 3 salários mínimos (de R$ 2.750,01 a R$ 3.300,00)","5",IF(A9422="de 3 a 4 salários mínimos (de R$ 3.300,01 a R$ 4.400,00)","6",IF(A9422="de 4 a 5 salários mínimos (de R$ 4.400,01 a R$ 5.500,00)","7",IF(A9422="de 5 a 7 salários mínimos (de R$ 5.500,01 a R$ 7.700,00)","8",IF(A9422="de 7 a 10 salários mínimos (de R$ 7.700,01 a R$ 11.000,00)","9",IF(A9422="de 10 a 15 salários mínimos (de R$ 11.000,01 a R$ 16.500,00)","10",IF(A9422="de 15 a 20 salários mínimos (de R$ 16.500,01 a R$ 22.000,00)","11",IF(A9422="acima de 20 salários mínimos (acima de R$ 22.000,00)","12")))))))))))))</f>
        <v>10</v>
      </c>
      <c r="C9422" s="3" t="str">
        <f aca="false">IF(A9422="","",IF(A9422="até 1 salário mínimo (até R$ 1.100,00)","1",IF(A9422="de 1 a 1,5 salários mínimos (de R$ 1.100,01 a R$ 1.650,00)","2",IF(A9422="de 1,5 a 2 salários mínimos (de R$ 1.650,01 a R$ 2.200,00)","2",IF(A9422="de 2 a 2,5 salários mínimos (de R$ 2.200,01 a R$ 2.750,00)","2",IF(A9422="de 2,5 a 3 salários mínimos (de R$ 2.750,01 a R$ 3.300,00)","2",IF(A9422="de 3 a 4 salários mínimos (de R$ 3.300,01 a R$ 4.400,00)","2",IF(A9422="de 4 a 5 salários mínimos (de R$ 4.400,01 a R$ 5.500,00)","3",IF(A9422="de 5 a 7 salários mínimos (de R$ 5.500,01 a R$ 7.700,00)","3",IF(A9422="de 7 a 10 salários mínimos (de R$ 7.700,01 a R$ 11.000,00)","3",IF(A9422="de 10 a 15 salários mínimos (de R$ 11.000,01 a R$ 16.500,00)","4",IF(A9422="de 15 a 20 salários mínimos (de R$ 16.500,01 a R$ 22.000,00)","4",IF(A9422="acima de 20 salários mínimos (acima de R$ 22.000,00)","5")))))))))))))</f>
        <v>4</v>
      </c>
      <c r="D9422" s="3" t="n">
        <v>36.8</v>
      </c>
    </row>
    <row r="9423" customFormat="false" ht="15.75" hidden="false" customHeight="true" outlineLevel="0" collapsed="false">
      <c r="A9423" s="3"/>
      <c r="B9423" s="3" t="str">
        <f aca="false">IF(A9423="","",IF(A9423="até 1 salário mínimo (até R$ 1.100,00)","1",IF(A9423="de 1 a 1,5 salários mínimos (de R$ 1.100,01 a R$ 1.650,00)","2",IF(A9423="de 1,5 a 2 salários mínimos (de R$ 1.650,01 a R$ 2.200,00)","3",IF(A9423="de 2 a 2,5 salários mínimos (de R$ 2.200,01 a R$ 2.750,00)","4",IF(A9423="de 2,5 a 3 salários mínimos (de R$ 2.750,01 a R$ 3.300,00)","5",IF(A9423="de 3 a 4 salários mínimos (de R$ 3.300,01 a R$ 4.400,00)","6",IF(A9423="de 4 a 5 salários mínimos (de R$ 4.400,01 a R$ 5.500,00)","7",IF(A9423="de 5 a 7 salários mínimos (de R$ 5.500,01 a R$ 7.700,00)","8",IF(A9423="de 7 a 10 salários mínimos (de R$ 7.700,01 a R$ 11.000,00)","9",IF(A9423="de 10 a 15 salários mínimos (de R$ 11.000,01 a R$ 16.500,00)","10",IF(A9423="de 15 a 20 salários mínimos (de R$ 16.500,01 a R$ 22.000,00)","11",IF(A9423="acima de 20 salários mínimos (acima de R$ 22.000,00)","12")))))))))))))</f>
        <v/>
      </c>
      <c r="C9423" s="3" t="str">
        <f aca="false">IF(A9423="","",IF(A9423="até 1 salário mínimo (até R$ 1.100,00)","1",IF(A9423="de 1 a 1,5 salários mínimos (de R$ 1.100,01 a R$ 1.650,00)","2",IF(A9423="de 1,5 a 2 salários mínimos (de R$ 1.650,01 a R$ 2.200,00)","2",IF(A9423="de 2 a 2,5 salários mínimos (de R$ 2.200,01 a R$ 2.750,00)","2",IF(A9423="de 2,5 a 3 salários mínimos (de R$ 2.750,01 a R$ 3.300,00)","2",IF(A9423="de 3 a 4 salários mínimos (de R$ 3.300,01 a R$ 4.400,00)","2",IF(A9423="de 4 a 5 salários mínimos (de R$ 4.400,01 a R$ 5.500,00)","3",IF(A9423="de 5 a 7 salários mínimos (de R$ 5.500,01 a R$ 7.700,00)","3",IF(A9423="de 7 a 10 salários mínimos (de R$ 7.700,01 a R$ 11.000,00)","3",IF(A9423="de 10 a 15 salários mínimos (de R$ 11.000,01 a R$ 16.500,00)","4",IF(A9423="de 15 a 20 salários mínimos (de R$ 16.500,01 a R$ 22.000,00)","4",IF(A9423="acima de 20 salários mínimos (acima de R$ 22.000,00)","5")))))))))))))</f>
        <v/>
      </c>
      <c r="D9423" s="3" t="n">
        <v>43.94</v>
      </c>
    </row>
    <row r="9424" customFormat="false" ht="15.75" hidden="false" customHeight="true" outlineLevel="0" collapsed="false">
      <c r="A9424" s="3"/>
      <c r="B9424" s="3" t="str">
        <f aca="false">IF(A9424="","",IF(A9424="até 1 salário mínimo (até R$ 1.100,00)","1",IF(A9424="de 1 a 1,5 salários mínimos (de R$ 1.100,01 a R$ 1.650,00)","2",IF(A9424="de 1,5 a 2 salários mínimos (de R$ 1.650,01 a R$ 2.200,00)","3",IF(A9424="de 2 a 2,5 salários mínimos (de R$ 2.200,01 a R$ 2.750,00)","4",IF(A9424="de 2,5 a 3 salários mínimos (de R$ 2.750,01 a R$ 3.300,00)","5",IF(A9424="de 3 a 4 salários mínimos (de R$ 3.300,01 a R$ 4.400,00)","6",IF(A9424="de 4 a 5 salários mínimos (de R$ 4.400,01 a R$ 5.500,00)","7",IF(A9424="de 5 a 7 salários mínimos (de R$ 5.500,01 a R$ 7.700,00)","8",IF(A9424="de 7 a 10 salários mínimos (de R$ 7.700,01 a R$ 11.000,00)","9",IF(A9424="de 10 a 15 salários mínimos (de R$ 11.000,01 a R$ 16.500,00)","10",IF(A9424="de 15 a 20 salários mínimos (de R$ 16.500,01 a R$ 22.000,00)","11",IF(A9424="acima de 20 salários mínimos (acima de R$ 22.000,00)","12")))))))))))))</f>
        <v/>
      </c>
      <c r="C9424" s="3" t="str">
        <f aca="false">IF(A9424="","",IF(A9424="até 1 salário mínimo (até R$ 1.100,00)","1",IF(A9424="de 1 a 1,5 salários mínimos (de R$ 1.100,01 a R$ 1.650,00)","2",IF(A9424="de 1,5 a 2 salários mínimos (de R$ 1.650,01 a R$ 2.200,00)","2",IF(A9424="de 2 a 2,5 salários mínimos (de R$ 2.200,01 a R$ 2.750,00)","2",IF(A9424="de 2,5 a 3 salários mínimos (de R$ 2.750,01 a R$ 3.300,00)","2",IF(A9424="de 3 a 4 salários mínimos (de R$ 3.300,01 a R$ 4.400,00)","2",IF(A9424="de 4 a 5 salários mínimos (de R$ 4.400,01 a R$ 5.500,00)","3",IF(A9424="de 5 a 7 salários mínimos (de R$ 5.500,01 a R$ 7.700,00)","3",IF(A9424="de 7 a 10 salários mínimos (de R$ 7.700,01 a R$ 11.000,00)","3",IF(A9424="de 10 a 15 salários mínimos (de R$ 11.000,01 a R$ 16.500,00)","4",IF(A9424="de 15 a 20 salários mínimos (de R$ 16.500,01 a R$ 22.000,00)","4",IF(A9424="acima de 20 salários mínimos (acima de R$ 22.000,00)","5")))))))))))))</f>
        <v/>
      </c>
      <c r="D9424" s="3" t="n">
        <v>25.35</v>
      </c>
    </row>
    <row r="9425" customFormat="false" ht="15.75" hidden="false" customHeight="true" outlineLevel="0" collapsed="false">
      <c r="A9425" s="3"/>
      <c r="B9425" s="3" t="str">
        <f aca="false">IF(A9425="","",IF(A9425="até 1 salário mínimo (até R$ 1.100,00)","1",IF(A9425="de 1 a 1,5 salários mínimos (de R$ 1.100,01 a R$ 1.650,00)","2",IF(A9425="de 1,5 a 2 salários mínimos (de R$ 1.650,01 a R$ 2.200,00)","3",IF(A9425="de 2 a 2,5 salários mínimos (de R$ 2.200,01 a R$ 2.750,00)","4",IF(A9425="de 2,5 a 3 salários mínimos (de R$ 2.750,01 a R$ 3.300,00)","5",IF(A9425="de 3 a 4 salários mínimos (de R$ 3.300,01 a R$ 4.400,00)","6",IF(A9425="de 4 a 5 salários mínimos (de R$ 4.400,01 a R$ 5.500,00)","7",IF(A9425="de 5 a 7 salários mínimos (de R$ 5.500,01 a R$ 7.700,00)","8",IF(A9425="de 7 a 10 salários mínimos (de R$ 7.700,01 a R$ 11.000,00)","9",IF(A9425="de 10 a 15 salários mínimos (de R$ 11.000,01 a R$ 16.500,00)","10",IF(A9425="de 15 a 20 salários mínimos (de R$ 16.500,01 a R$ 22.000,00)","11",IF(A9425="acima de 20 salários mínimos (acima de R$ 22.000,00)","12")))))))))))))</f>
        <v/>
      </c>
      <c r="C9425" s="3" t="str">
        <f aca="false">IF(A9425="","",IF(A9425="até 1 salário mínimo (até R$ 1.100,00)","1",IF(A9425="de 1 a 1,5 salários mínimos (de R$ 1.100,01 a R$ 1.650,00)","2",IF(A9425="de 1,5 a 2 salários mínimos (de R$ 1.650,01 a R$ 2.200,00)","2",IF(A9425="de 2 a 2,5 salários mínimos (de R$ 2.200,01 a R$ 2.750,00)","2",IF(A9425="de 2,5 a 3 salários mínimos (de R$ 2.750,01 a R$ 3.300,00)","2",IF(A9425="de 3 a 4 salários mínimos (de R$ 3.300,01 a R$ 4.400,00)","2",IF(A9425="de 4 a 5 salários mínimos (de R$ 4.400,01 a R$ 5.500,00)","3",IF(A9425="de 5 a 7 salários mínimos (de R$ 5.500,01 a R$ 7.700,00)","3",IF(A9425="de 7 a 10 salários mínimos (de R$ 7.700,01 a R$ 11.000,00)","3",IF(A9425="de 10 a 15 salários mínimos (de R$ 11.000,01 a R$ 16.500,00)","4",IF(A9425="de 15 a 20 salários mínimos (de R$ 16.500,01 a R$ 22.000,00)","4",IF(A9425="acima de 20 salários mínimos (acima de R$ 22.000,00)","5")))))))))))))</f>
        <v/>
      </c>
      <c r="D9425" s="3" t="n">
        <v>37.29</v>
      </c>
    </row>
    <row r="9426" customFormat="false" ht="15.75" hidden="false" customHeight="true" outlineLevel="0" collapsed="false">
      <c r="A9426" s="3"/>
      <c r="B9426" s="3" t="str">
        <f aca="false">IF(A9426="","",IF(A9426="até 1 salário mínimo (até R$ 1.100,00)","1",IF(A9426="de 1 a 1,5 salários mínimos (de R$ 1.100,01 a R$ 1.650,00)","2",IF(A9426="de 1,5 a 2 salários mínimos (de R$ 1.650,01 a R$ 2.200,00)","3",IF(A9426="de 2 a 2,5 salários mínimos (de R$ 2.200,01 a R$ 2.750,00)","4",IF(A9426="de 2,5 a 3 salários mínimos (de R$ 2.750,01 a R$ 3.300,00)","5",IF(A9426="de 3 a 4 salários mínimos (de R$ 3.300,01 a R$ 4.400,00)","6",IF(A9426="de 4 a 5 salários mínimos (de R$ 4.400,01 a R$ 5.500,00)","7",IF(A9426="de 5 a 7 salários mínimos (de R$ 5.500,01 a R$ 7.700,00)","8",IF(A9426="de 7 a 10 salários mínimos (de R$ 7.700,01 a R$ 11.000,00)","9",IF(A9426="de 10 a 15 salários mínimos (de R$ 11.000,01 a R$ 16.500,00)","10",IF(A9426="de 15 a 20 salários mínimos (de R$ 16.500,01 a R$ 22.000,00)","11",IF(A9426="acima de 20 salários mínimos (acima de R$ 22.000,00)","12")))))))))))))</f>
        <v/>
      </c>
      <c r="C9426" s="3" t="str">
        <f aca="false">IF(A9426="","",IF(A9426="até 1 salário mínimo (até R$ 1.100,00)","1",IF(A9426="de 1 a 1,5 salários mínimos (de R$ 1.100,01 a R$ 1.650,00)","2",IF(A9426="de 1,5 a 2 salários mínimos (de R$ 1.650,01 a R$ 2.200,00)","2",IF(A9426="de 2 a 2,5 salários mínimos (de R$ 2.200,01 a R$ 2.750,00)","2",IF(A9426="de 2,5 a 3 salários mínimos (de R$ 2.750,01 a R$ 3.300,00)","2",IF(A9426="de 3 a 4 salários mínimos (de R$ 3.300,01 a R$ 4.400,00)","2",IF(A9426="de 4 a 5 salários mínimos (de R$ 4.400,01 a R$ 5.500,00)","3",IF(A9426="de 5 a 7 salários mínimos (de R$ 5.500,01 a R$ 7.700,00)","3",IF(A9426="de 7 a 10 salários mínimos (de R$ 7.700,01 a R$ 11.000,00)","3",IF(A9426="de 10 a 15 salários mínimos (de R$ 11.000,01 a R$ 16.500,00)","4",IF(A9426="de 15 a 20 salários mínimos (de R$ 16.500,01 a R$ 22.000,00)","4",IF(A9426="acima de 20 salários mínimos (acima de R$ 22.000,00)","5")))))))))))))</f>
        <v/>
      </c>
      <c r="D9426" s="3" t="n">
        <v>40.93</v>
      </c>
    </row>
    <row r="9427" customFormat="false" ht="15.75" hidden="false" customHeight="true" outlineLevel="0" collapsed="false">
      <c r="A9427" s="3" t="s">
        <v>10</v>
      </c>
      <c r="B9427" s="3" t="str">
        <f aca="false">IF(A9427="","",IF(A9427="até 1 salário mínimo (até R$ 1.100,00)","1",IF(A9427="de 1 a 1,5 salários mínimos (de R$ 1.100,01 a R$ 1.650,00)","2",IF(A9427="de 1,5 a 2 salários mínimos (de R$ 1.650,01 a R$ 2.200,00)","3",IF(A9427="de 2 a 2,5 salários mínimos (de R$ 2.200,01 a R$ 2.750,00)","4",IF(A9427="de 2,5 a 3 salários mínimos (de R$ 2.750,01 a R$ 3.300,00)","5",IF(A9427="de 3 a 4 salários mínimos (de R$ 3.300,01 a R$ 4.400,00)","6",IF(A9427="de 4 a 5 salários mínimos (de R$ 4.400,01 a R$ 5.500,00)","7",IF(A9427="de 5 a 7 salários mínimos (de R$ 5.500,01 a R$ 7.700,00)","8",IF(A9427="de 7 a 10 salários mínimos (de R$ 7.700,01 a R$ 11.000,00)","9",IF(A9427="de 10 a 15 salários mínimos (de R$ 11.000,01 a R$ 16.500,00)","10",IF(A9427="de 15 a 20 salários mínimos (de R$ 16.500,01 a R$ 22.000,00)","11",IF(A9427="acima de 20 salários mínimos (acima de R$ 22.000,00)","12")))))))))))))</f>
        <v>6</v>
      </c>
      <c r="C9427" s="3" t="str">
        <f aca="false">IF(A9427="","",IF(A9427="até 1 salário mínimo (até R$ 1.100,00)","1",IF(A9427="de 1 a 1,5 salários mínimos (de R$ 1.100,01 a R$ 1.650,00)","2",IF(A9427="de 1,5 a 2 salários mínimos (de R$ 1.650,01 a R$ 2.200,00)","2",IF(A9427="de 2 a 2,5 salários mínimos (de R$ 2.200,01 a R$ 2.750,00)","2",IF(A9427="de 2,5 a 3 salários mínimos (de R$ 2.750,01 a R$ 3.300,00)","2",IF(A9427="de 3 a 4 salários mínimos (de R$ 3.300,01 a R$ 4.400,00)","2",IF(A9427="de 4 a 5 salários mínimos (de R$ 4.400,01 a R$ 5.500,00)","3",IF(A9427="de 5 a 7 salários mínimos (de R$ 5.500,01 a R$ 7.700,00)","3",IF(A9427="de 7 a 10 salários mínimos (de R$ 7.700,01 a R$ 11.000,00)","3",IF(A9427="de 10 a 15 salários mínimos (de R$ 11.000,01 a R$ 16.500,00)","4",IF(A9427="de 15 a 20 salários mínimos (de R$ 16.500,01 a R$ 22.000,00)","4",IF(A9427="acima de 20 salários mínimos (acima de R$ 22.000,00)","5")))))))))))))</f>
        <v>2</v>
      </c>
      <c r="D9427" s="3" t="n">
        <v>36.42</v>
      </c>
    </row>
    <row r="9428" customFormat="false" ht="15.75" hidden="false" customHeight="true" outlineLevel="0" collapsed="false">
      <c r="A9428" s="3" t="s">
        <v>12</v>
      </c>
      <c r="B9428" s="3" t="str">
        <f aca="false">IF(A9428="","",IF(A9428="até 1 salário mínimo (até R$ 1.100,00)","1",IF(A9428="de 1 a 1,5 salários mínimos (de R$ 1.100,01 a R$ 1.650,00)","2",IF(A9428="de 1,5 a 2 salários mínimos (de R$ 1.650,01 a R$ 2.200,00)","3",IF(A9428="de 2 a 2,5 salários mínimos (de R$ 2.200,01 a R$ 2.750,00)","4",IF(A9428="de 2,5 a 3 salários mínimos (de R$ 2.750,01 a R$ 3.300,00)","5",IF(A9428="de 3 a 4 salários mínimos (de R$ 3.300,01 a R$ 4.400,00)","6",IF(A9428="de 4 a 5 salários mínimos (de R$ 4.400,01 a R$ 5.500,00)","7",IF(A9428="de 5 a 7 salários mínimos (de R$ 5.500,01 a R$ 7.700,00)","8",IF(A9428="de 7 a 10 salários mínimos (de R$ 7.700,01 a R$ 11.000,00)","9",IF(A9428="de 10 a 15 salários mínimos (de R$ 11.000,01 a R$ 16.500,00)","10",IF(A9428="de 15 a 20 salários mínimos (de R$ 16.500,01 a R$ 22.000,00)","11",IF(A9428="acima de 20 salários mínimos (acima de R$ 22.000,00)","12")))))))))))))</f>
        <v>9</v>
      </c>
      <c r="C9428" s="3" t="str">
        <f aca="false">IF(A9428="","",IF(A9428="até 1 salário mínimo (até R$ 1.100,00)","1",IF(A9428="de 1 a 1,5 salários mínimos (de R$ 1.100,01 a R$ 1.650,00)","2",IF(A9428="de 1,5 a 2 salários mínimos (de R$ 1.650,01 a R$ 2.200,00)","2",IF(A9428="de 2 a 2,5 salários mínimos (de R$ 2.200,01 a R$ 2.750,00)","2",IF(A9428="de 2,5 a 3 salários mínimos (de R$ 2.750,01 a R$ 3.300,00)","2",IF(A9428="de 3 a 4 salários mínimos (de R$ 3.300,01 a R$ 4.400,00)","2",IF(A9428="de 4 a 5 salários mínimos (de R$ 4.400,01 a R$ 5.500,00)","3",IF(A9428="de 5 a 7 salários mínimos (de R$ 5.500,01 a R$ 7.700,00)","3",IF(A9428="de 7 a 10 salários mínimos (de R$ 7.700,01 a R$ 11.000,00)","3",IF(A9428="de 10 a 15 salários mínimos (de R$ 11.000,01 a R$ 16.500,00)","4",IF(A9428="de 15 a 20 salários mínimos (de R$ 16.500,01 a R$ 22.000,00)","4",IF(A9428="acima de 20 salários mínimos (acima de R$ 22.000,00)","5")))))))))))))</f>
        <v>3</v>
      </c>
      <c r="D9428" s="3" t="n">
        <v>62.38</v>
      </c>
    </row>
    <row r="9429" customFormat="false" ht="15.75" hidden="false" customHeight="true" outlineLevel="0" collapsed="false">
      <c r="A9429" s="3" t="s">
        <v>13</v>
      </c>
      <c r="B9429" s="3" t="str">
        <f aca="false">IF(A9429="","",IF(A9429="até 1 salário mínimo (até R$ 1.100,00)","1",IF(A9429="de 1 a 1,5 salários mínimos (de R$ 1.100,01 a R$ 1.650,00)","2",IF(A9429="de 1,5 a 2 salários mínimos (de R$ 1.650,01 a R$ 2.200,00)","3",IF(A9429="de 2 a 2,5 salários mínimos (de R$ 2.200,01 a R$ 2.750,00)","4",IF(A9429="de 2,5 a 3 salários mínimos (de R$ 2.750,01 a R$ 3.300,00)","5",IF(A9429="de 3 a 4 salários mínimos (de R$ 3.300,01 a R$ 4.400,00)","6",IF(A9429="de 4 a 5 salários mínimos (de R$ 4.400,01 a R$ 5.500,00)","7",IF(A9429="de 5 a 7 salários mínimos (de R$ 5.500,01 a R$ 7.700,00)","8",IF(A9429="de 7 a 10 salários mínimos (de R$ 7.700,01 a R$ 11.000,00)","9",IF(A9429="de 10 a 15 salários mínimos (de R$ 11.000,01 a R$ 16.500,00)","10",IF(A9429="de 15 a 20 salários mínimos (de R$ 16.500,01 a R$ 22.000,00)","11",IF(A9429="acima de 20 salários mínimos (acima de R$ 22.000,00)","12")))))))))))))</f>
        <v>11</v>
      </c>
      <c r="C9429" s="3" t="str">
        <f aca="false">IF(A9429="","",IF(A9429="até 1 salário mínimo (até R$ 1.100,00)","1",IF(A9429="de 1 a 1,5 salários mínimos (de R$ 1.100,01 a R$ 1.650,00)","2",IF(A9429="de 1,5 a 2 salários mínimos (de R$ 1.650,01 a R$ 2.200,00)","2",IF(A9429="de 2 a 2,5 salários mínimos (de R$ 2.200,01 a R$ 2.750,00)","2",IF(A9429="de 2,5 a 3 salários mínimos (de R$ 2.750,01 a R$ 3.300,00)","2",IF(A9429="de 3 a 4 salários mínimos (de R$ 3.300,01 a R$ 4.400,00)","2",IF(A9429="de 4 a 5 salários mínimos (de R$ 4.400,01 a R$ 5.500,00)","3",IF(A9429="de 5 a 7 salários mínimos (de R$ 5.500,01 a R$ 7.700,00)","3",IF(A9429="de 7 a 10 salários mínimos (de R$ 7.700,01 a R$ 11.000,00)","3",IF(A9429="de 10 a 15 salários mínimos (de R$ 11.000,01 a R$ 16.500,00)","4",IF(A9429="de 15 a 20 salários mínimos (de R$ 16.500,01 a R$ 22.000,00)","4",IF(A9429="acima de 20 salários mínimos (acima de R$ 22.000,00)","5")))))))))))))</f>
        <v>4</v>
      </c>
      <c r="D9429" s="3" t="n">
        <v>21.45</v>
      </c>
    </row>
    <row r="9430" customFormat="false" ht="15.75" hidden="false" customHeight="true" outlineLevel="0" collapsed="false">
      <c r="A9430" s="3" t="s">
        <v>8</v>
      </c>
      <c r="B9430" s="3" t="str">
        <f aca="false">IF(A9430="","",IF(A9430="até 1 salário mínimo (até R$ 1.100,00)","1",IF(A9430="de 1 a 1,5 salários mínimos (de R$ 1.100,01 a R$ 1.650,00)","2",IF(A9430="de 1,5 a 2 salários mínimos (de R$ 1.650,01 a R$ 2.200,00)","3",IF(A9430="de 2 a 2,5 salários mínimos (de R$ 2.200,01 a R$ 2.750,00)","4",IF(A9430="de 2,5 a 3 salários mínimos (de R$ 2.750,01 a R$ 3.300,00)","5",IF(A9430="de 3 a 4 salários mínimos (de R$ 3.300,01 a R$ 4.400,00)","6",IF(A9430="de 4 a 5 salários mínimos (de R$ 4.400,01 a R$ 5.500,00)","7",IF(A9430="de 5 a 7 salários mínimos (de R$ 5.500,01 a R$ 7.700,00)","8",IF(A9430="de 7 a 10 salários mínimos (de R$ 7.700,01 a R$ 11.000,00)","9",IF(A9430="de 10 a 15 salários mínimos (de R$ 11.000,01 a R$ 16.500,00)","10",IF(A9430="de 15 a 20 salários mínimos (de R$ 16.500,01 a R$ 22.000,00)","11",IF(A9430="acima de 20 salários mínimos (acima de R$ 22.000,00)","12")))))))))))))</f>
        <v>7</v>
      </c>
      <c r="C9430" s="3" t="str">
        <f aca="false">IF(A9430="","",IF(A9430="até 1 salário mínimo (até R$ 1.100,00)","1",IF(A9430="de 1 a 1,5 salários mínimos (de R$ 1.100,01 a R$ 1.650,00)","2",IF(A9430="de 1,5 a 2 salários mínimos (de R$ 1.650,01 a R$ 2.200,00)","2",IF(A9430="de 2 a 2,5 salários mínimos (de R$ 2.200,01 a R$ 2.750,00)","2",IF(A9430="de 2,5 a 3 salários mínimos (de R$ 2.750,01 a R$ 3.300,00)","2",IF(A9430="de 3 a 4 salários mínimos (de R$ 3.300,01 a R$ 4.400,00)","2",IF(A9430="de 4 a 5 salários mínimos (de R$ 4.400,01 a R$ 5.500,00)","3",IF(A9430="de 5 a 7 salários mínimos (de R$ 5.500,01 a R$ 7.700,00)","3",IF(A9430="de 7 a 10 salários mínimos (de R$ 7.700,01 a R$ 11.000,00)","3",IF(A9430="de 10 a 15 salários mínimos (de R$ 11.000,01 a R$ 16.500,00)","4",IF(A9430="de 15 a 20 salários mínimos (de R$ 16.500,01 a R$ 22.000,00)","4",IF(A9430="acima de 20 salários mínimos (acima de R$ 22.000,00)","5")))))))))))))</f>
        <v>3</v>
      </c>
      <c r="D9430" s="3" t="n">
        <v>22.52</v>
      </c>
    </row>
    <row r="9431" customFormat="false" ht="15.75" hidden="false" customHeight="true" outlineLevel="0" collapsed="false">
      <c r="A9431" s="3" t="s">
        <v>13</v>
      </c>
      <c r="B9431" s="3" t="str">
        <f aca="false">IF(A9431="","",IF(A9431="até 1 salário mínimo (até R$ 1.100,00)","1",IF(A9431="de 1 a 1,5 salários mínimos (de R$ 1.100,01 a R$ 1.650,00)","2",IF(A9431="de 1,5 a 2 salários mínimos (de R$ 1.650,01 a R$ 2.200,00)","3",IF(A9431="de 2 a 2,5 salários mínimos (de R$ 2.200,01 a R$ 2.750,00)","4",IF(A9431="de 2,5 a 3 salários mínimos (de R$ 2.750,01 a R$ 3.300,00)","5",IF(A9431="de 3 a 4 salários mínimos (de R$ 3.300,01 a R$ 4.400,00)","6",IF(A9431="de 4 a 5 salários mínimos (de R$ 4.400,01 a R$ 5.500,00)","7",IF(A9431="de 5 a 7 salários mínimos (de R$ 5.500,01 a R$ 7.700,00)","8",IF(A9431="de 7 a 10 salários mínimos (de R$ 7.700,01 a R$ 11.000,00)","9",IF(A9431="de 10 a 15 salários mínimos (de R$ 11.000,01 a R$ 16.500,00)","10",IF(A9431="de 15 a 20 salários mínimos (de R$ 16.500,01 a R$ 22.000,00)","11",IF(A9431="acima de 20 salários mínimos (acima de R$ 22.000,00)","12")))))))))))))</f>
        <v>11</v>
      </c>
      <c r="C9431" s="3" t="str">
        <f aca="false">IF(A9431="","",IF(A9431="até 1 salário mínimo (até R$ 1.100,00)","1",IF(A9431="de 1 a 1,5 salários mínimos (de R$ 1.100,01 a R$ 1.650,00)","2",IF(A9431="de 1,5 a 2 salários mínimos (de R$ 1.650,01 a R$ 2.200,00)","2",IF(A9431="de 2 a 2,5 salários mínimos (de R$ 2.200,01 a R$ 2.750,00)","2",IF(A9431="de 2,5 a 3 salários mínimos (de R$ 2.750,01 a R$ 3.300,00)","2",IF(A9431="de 3 a 4 salários mínimos (de R$ 3.300,01 a R$ 4.400,00)","2",IF(A9431="de 4 a 5 salários mínimos (de R$ 4.400,01 a R$ 5.500,00)","3",IF(A9431="de 5 a 7 salários mínimos (de R$ 5.500,01 a R$ 7.700,00)","3",IF(A9431="de 7 a 10 salários mínimos (de R$ 7.700,01 a R$ 11.000,00)","3",IF(A9431="de 10 a 15 salários mínimos (de R$ 11.000,01 a R$ 16.500,00)","4",IF(A9431="de 15 a 20 salários mínimos (de R$ 16.500,01 a R$ 22.000,00)","4",IF(A9431="acima de 20 salários mínimos (acima de R$ 22.000,00)","5")))))))))))))</f>
        <v>4</v>
      </c>
      <c r="D9431" s="3" t="n">
        <v>48.56</v>
      </c>
    </row>
    <row r="9432" customFormat="false" ht="15.75" hidden="false" customHeight="true" outlineLevel="0" collapsed="false">
      <c r="A9432" s="3"/>
      <c r="B9432" s="3" t="str">
        <f aca="false">IF(A9432="","",IF(A9432="até 1 salário mínimo (até R$ 1.100,00)","1",IF(A9432="de 1 a 1,5 salários mínimos (de R$ 1.100,01 a R$ 1.650,00)","2",IF(A9432="de 1,5 a 2 salários mínimos (de R$ 1.650,01 a R$ 2.200,00)","3",IF(A9432="de 2 a 2,5 salários mínimos (de R$ 2.200,01 a R$ 2.750,00)","4",IF(A9432="de 2,5 a 3 salários mínimos (de R$ 2.750,01 a R$ 3.300,00)","5",IF(A9432="de 3 a 4 salários mínimos (de R$ 3.300,01 a R$ 4.400,00)","6",IF(A9432="de 4 a 5 salários mínimos (de R$ 4.400,01 a R$ 5.500,00)","7",IF(A9432="de 5 a 7 salários mínimos (de R$ 5.500,01 a R$ 7.700,00)","8",IF(A9432="de 7 a 10 salários mínimos (de R$ 7.700,01 a R$ 11.000,00)","9",IF(A9432="de 10 a 15 salários mínimos (de R$ 11.000,01 a R$ 16.500,00)","10",IF(A9432="de 15 a 20 salários mínimos (de R$ 16.500,01 a R$ 22.000,00)","11",IF(A9432="acima de 20 salários mínimos (acima de R$ 22.000,00)","12")))))))))))))</f>
        <v/>
      </c>
      <c r="C9432" s="3" t="str">
        <f aca="false">IF(A9432="","",IF(A9432="até 1 salário mínimo (até R$ 1.100,00)","1",IF(A9432="de 1 a 1,5 salários mínimos (de R$ 1.100,01 a R$ 1.650,00)","2",IF(A9432="de 1,5 a 2 salários mínimos (de R$ 1.650,01 a R$ 2.200,00)","2",IF(A9432="de 2 a 2,5 salários mínimos (de R$ 2.200,01 a R$ 2.750,00)","2",IF(A9432="de 2,5 a 3 salários mínimos (de R$ 2.750,01 a R$ 3.300,00)","2",IF(A9432="de 3 a 4 salários mínimos (de R$ 3.300,01 a R$ 4.400,00)","2",IF(A9432="de 4 a 5 salários mínimos (de R$ 4.400,01 a R$ 5.500,00)","3",IF(A9432="de 5 a 7 salários mínimos (de R$ 5.500,01 a R$ 7.700,00)","3",IF(A9432="de 7 a 10 salários mínimos (de R$ 7.700,01 a R$ 11.000,00)","3",IF(A9432="de 10 a 15 salários mínimos (de R$ 11.000,01 a R$ 16.500,00)","4",IF(A9432="de 15 a 20 salários mínimos (de R$ 16.500,01 a R$ 22.000,00)","4",IF(A9432="acima de 20 salários mínimos (acima de R$ 22.000,00)","5")))))))))))))</f>
        <v/>
      </c>
      <c r="D9432" s="3" t="n">
        <v>12.39</v>
      </c>
    </row>
    <row r="9433" customFormat="false" ht="15.75" hidden="false" customHeight="true" outlineLevel="0" collapsed="false">
      <c r="A9433" s="3" t="s">
        <v>6</v>
      </c>
      <c r="B9433" s="3" t="str">
        <f aca="false">IF(A9433="","",IF(A9433="até 1 salário mínimo (até R$ 1.100,00)","1",IF(A9433="de 1 a 1,5 salários mínimos (de R$ 1.100,01 a R$ 1.650,00)","2",IF(A9433="de 1,5 a 2 salários mínimos (de R$ 1.650,01 a R$ 2.200,00)","3",IF(A9433="de 2 a 2,5 salários mínimos (de R$ 2.200,01 a R$ 2.750,00)","4",IF(A9433="de 2,5 a 3 salários mínimos (de R$ 2.750,01 a R$ 3.300,00)","5",IF(A9433="de 3 a 4 salários mínimos (de R$ 3.300,01 a R$ 4.400,00)","6",IF(A9433="de 4 a 5 salários mínimos (de R$ 4.400,01 a R$ 5.500,00)","7",IF(A9433="de 5 a 7 salários mínimos (de R$ 5.500,01 a R$ 7.700,00)","8",IF(A9433="de 7 a 10 salários mínimos (de R$ 7.700,01 a R$ 11.000,00)","9",IF(A9433="de 10 a 15 salários mínimos (de R$ 11.000,01 a R$ 16.500,00)","10",IF(A9433="de 15 a 20 salários mínimos (de R$ 16.500,01 a R$ 22.000,00)","11",IF(A9433="acima de 20 salários mínimos (acima de R$ 22.000,00)","12")))))))))))))</f>
        <v>1</v>
      </c>
      <c r="C9433" s="3" t="str">
        <f aca="false">IF(A9433="","",IF(A9433="até 1 salário mínimo (até R$ 1.100,00)","1",IF(A9433="de 1 a 1,5 salários mínimos (de R$ 1.100,01 a R$ 1.650,00)","2",IF(A9433="de 1,5 a 2 salários mínimos (de R$ 1.650,01 a R$ 2.200,00)","2",IF(A9433="de 2 a 2,5 salários mínimos (de R$ 2.200,01 a R$ 2.750,00)","2",IF(A9433="de 2,5 a 3 salários mínimos (de R$ 2.750,01 a R$ 3.300,00)","2",IF(A9433="de 3 a 4 salários mínimos (de R$ 3.300,01 a R$ 4.400,00)","2",IF(A9433="de 4 a 5 salários mínimos (de R$ 4.400,01 a R$ 5.500,00)","3",IF(A9433="de 5 a 7 salários mínimos (de R$ 5.500,01 a R$ 7.700,00)","3",IF(A9433="de 7 a 10 salários mínimos (de R$ 7.700,01 a R$ 11.000,00)","3",IF(A9433="de 10 a 15 salários mínimos (de R$ 11.000,01 a R$ 16.500,00)","4",IF(A9433="de 15 a 20 salários mínimos (de R$ 16.500,01 a R$ 22.000,00)","4",IF(A9433="acima de 20 salários mínimos (acima de R$ 22.000,00)","5")))))))))))))</f>
        <v>1</v>
      </c>
      <c r="D9433" s="3" t="n">
        <v>28.81</v>
      </c>
    </row>
    <row r="9434" customFormat="false" ht="15.75" hidden="false" customHeight="true" outlineLevel="0" collapsed="false">
      <c r="A9434" s="3" t="s">
        <v>12</v>
      </c>
      <c r="B9434" s="3" t="str">
        <f aca="false">IF(A9434="","",IF(A9434="até 1 salário mínimo (até R$ 1.100,00)","1",IF(A9434="de 1 a 1,5 salários mínimos (de R$ 1.100,01 a R$ 1.650,00)","2",IF(A9434="de 1,5 a 2 salários mínimos (de R$ 1.650,01 a R$ 2.200,00)","3",IF(A9434="de 2 a 2,5 salários mínimos (de R$ 2.200,01 a R$ 2.750,00)","4",IF(A9434="de 2,5 a 3 salários mínimos (de R$ 2.750,01 a R$ 3.300,00)","5",IF(A9434="de 3 a 4 salários mínimos (de R$ 3.300,01 a R$ 4.400,00)","6",IF(A9434="de 4 a 5 salários mínimos (de R$ 4.400,01 a R$ 5.500,00)","7",IF(A9434="de 5 a 7 salários mínimos (de R$ 5.500,01 a R$ 7.700,00)","8",IF(A9434="de 7 a 10 salários mínimos (de R$ 7.700,01 a R$ 11.000,00)","9",IF(A9434="de 10 a 15 salários mínimos (de R$ 11.000,01 a R$ 16.500,00)","10",IF(A9434="de 15 a 20 salários mínimos (de R$ 16.500,01 a R$ 22.000,00)","11",IF(A9434="acima de 20 salários mínimos (acima de R$ 22.000,00)","12")))))))))))))</f>
        <v>9</v>
      </c>
      <c r="C9434" s="3" t="str">
        <f aca="false">IF(A9434="","",IF(A9434="até 1 salário mínimo (até R$ 1.100,00)","1",IF(A9434="de 1 a 1,5 salários mínimos (de R$ 1.100,01 a R$ 1.650,00)","2",IF(A9434="de 1,5 a 2 salários mínimos (de R$ 1.650,01 a R$ 2.200,00)","2",IF(A9434="de 2 a 2,5 salários mínimos (de R$ 2.200,01 a R$ 2.750,00)","2",IF(A9434="de 2,5 a 3 salários mínimos (de R$ 2.750,01 a R$ 3.300,00)","2",IF(A9434="de 3 a 4 salários mínimos (de R$ 3.300,01 a R$ 4.400,00)","2",IF(A9434="de 4 a 5 salários mínimos (de R$ 4.400,01 a R$ 5.500,00)","3",IF(A9434="de 5 a 7 salários mínimos (de R$ 5.500,01 a R$ 7.700,00)","3",IF(A9434="de 7 a 10 salários mínimos (de R$ 7.700,01 a R$ 11.000,00)","3",IF(A9434="de 10 a 15 salários mínimos (de R$ 11.000,01 a R$ 16.500,00)","4",IF(A9434="de 15 a 20 salários mínimos (de R$ 16.500,01 a R$ 22.000,00)","4",IF(A9434="acima de 20 salários mínimos (acima de R$ 22.000,00)","5")))))))))))))</f>
        <v>3</v>
      </c>
      <c r="D9434" s="3" t="n">
        <v>21.54</v>
      </c>
    </row>
    <row r="9435" customFormat="false" ht="15.75" hidden="false" customHeight="true" outlineLevel="0" collapsed="false">
      <c r="A9435" s="3" t="s">
        <v>15</v>
      </c>
      <c r="B9435" s="3" t="str">
        <f aca="false">IF(A9435="","",IF(A9435="até 1 salário mínimo (até R$ 1.100,00)","1",IF(A9435="de 1 a 1,5 salários mínimos (de R$ 1.100,01 a R$ 1.650,00)","2",IF(A9435="de 1,5 a 2 salários mínimos (de R$ 1.650,01 a R$ 2.200,00)","3",IF(A9435="de 2 a 2,5 salários mínimos (de R$ 2.200,01 a R$ 2.750,00)","4",IF(A9435="de 2,5 a 3 salários mínimos (de R$ 2.750,01 a R$ 3.300,00)","5",IF(A9435="de 3 a 4 salários mínimos (de R$ 3.300,01 a R$ 4.400,00)","6",IF(A9435="de 4 a 5 salários mínimos (de R$ 4.400,01 a R$ 5.500,00)","7",IF(A9435="de 5 a 7 salários mínimos (de R$ 5.500,01 a R$ 7.700,00)","8",IF(A9435="de 7 a 10 salários mínimos (de R$ 7.700,01 a R$ 11.000,00)","9",IF(A9435="de 10 a 15 salários mínimos (de R$ 11.000,01 a R$ 16.500,00)","10",IF(A9435="de 15 a 20 salários mínimos (de R$ 16.500,01 a R$ 22.000,00)","11",IF(A9435="acima de 20 salários mínimos (acima de R$ 22.000,00)","12")))))))))))))</f>
        <v>10</v>
      </c>
      <c r="C9435" s="3" t="str">
        <f aca="false">IF(A9435="","",IF(A9435="até 1 salário mínimo (até R$ 1.100,00)","1",IF(A9435="de 1 a 1,5 salários mínimos (de R$ 1.100,01 a R$ 1.650,00)","2",IF(A9435="de 1,5 a 2 salários mínimos (de R$ 1.650,01 a R$ 2.200,00)","2",IF(A9435="de 2 a 2,5 salários mínimos (de R$ 2.200,01 a R$ 2.750,00)","2",IF(A9435="de 2,5 a 3 salários mínimos (de R$ 2.750,01 a R$ 3.300,00)","2",IF(A9435="de 3 a 4 salários mínimos (de R$ 3.300,01 a R$ 4.400,00)","2",IF(A9435="de 4 a 5 salários mínimos (de R$ 4.400,01 a R$ 5.500,00)","3",IF(A9435="de 5 a 7 salários mínimos (de R$ 5.500,01 a R$ 7.700,00)","3",IF(A9435="de 7 a 10 salários mínimos (de R$ 7.700,01 a R$ 11.000,00)","3",IF(A9435="de 10 a 15 salários mínimos (de R$ 11.000,01 a R$ 16.500,00)","4",IF(A9435="de 15 a 20 salários mínimos (de R$ 16.500,01 a R$ 22.000,00)","4",IF(A9435="acima de 20 salários mínimos (acima de R$ 22.000,00)","5")))))))))))))</f>
        <v>4</v>
      </c>
      <c r="D9435" s="3" t="n">
        <v>36.42</v>
      </c>
    </row>
    <row r="9436" customFormat="false" ht="15.75" hidden="false" customHeight="true" outlineLevel="0" collapsed="false">
      <c r="A9436" s="3" t="s">
        <v>11</v>
      </c>
      <c r="B9436" s="3" t="str">
        <f aca="false">IF(A9436="","",IF(A9436="até 1 salário mínimo (até R$ 1.100,00)","1",IF(A9436="de 1 a 1,5 salários mínimos (de R$ 1.100,01 a R$ 1.650,00)","2",IF(A9436="de 1,5 a 2 salários mínimos (de R$ 1.650,01 a R$ 2.200,00)","3",IF(A9436="de 2 a 2,5 salários mínimos (de R$ 2.200,01 a R$ 2.750,00)","4",IF(A9436="de 2,5 a 3 salários mínimos (de R$ 2.750,01 a R$ 3.300,00)","5",IF(A9436="de 3 a 4 salários mínimos (de R$ 3.300,01 a R$ 4.400,00)","6",IF(A9436="de 4 a 5 salários mínimos (de R$ 4.400,01 a R$ 5.500,00)","7",IF(A9436="de 5 a 7 salários mínimos (de R$ 5.500,01 a R$ 7.700,00)","8",IF(A9436="de 7 a 10 salários mínimos (de R$ 7.700,01 a R$ 11.000,00)","9",IF(A9436="de 10 a 15 salários mínimos (de R$ 11.000,01 a R$ 16.500,00)","10",IF(A9436="de 15 a 20 salários mínimos (de R$ 16.500,01 a R$ 22.000,00)","11",IF(A9436="acima de 20 salários mínimos (acima de R$ 22.000,00)","12")))))))))))))</f>
        <v>12</v>
      </c>
      <c r="C9436" s="3" t="str">
        <f aca="false">IF(A9436="","",IF(A9436="até 1 salário mínimo (até R$ 1.100,00)","1",IF(A9436="de 1 a 1,5 salários mínimos (de R$ 1.100,01 a R$ 1.650,00)","2",IF(A9436="de 1,5 a 2 salários mínimos (de R$ 1.650,01 a R$ 2.200,00)","2",IF(A9436="de 2 a 2,5 salários mínimos (de R$ 2.200,01 a R$ 2.750,00)","2",IF(A9436="de 2,5 a 3 salários mínimos (de R$ 2.750,01 a R$ 3.300,00)","2",IF(A9436="de 3 a 4 salários mínimos (de R$ 3.300,01 a R$ 4.400,00)","2",IF(A9436="de 4 a 5 salários mínimos (de R$ 4.400,01 a R$ 5.500,00)","3",IF(A9436="de 5 a 7 salários mínimos (de R$ 5.500,01 a R$ 7.700,00)","3",IF(A9436="de 7 a 10 salários mínimos (de R$ 7.700,01 a R$ 11.000,00)","3",IF(A9436="de 10 a 15 salários mínimos (de R$ 11.000,01 a R$ 16.500,00)","4",IF(A9436="de 15 a 20 salários mínimos (de R$ 16.500,01 a R$ 22.000,00)","4",IF(A9436="acima de 20 salários mínimos (acima de R$ 22.000,00)","5")))))))))))))</f>
        <v>5</v>
      </c>
      <c r="D9436" s="3" t="n">
        <v>27.82</v>
      </c>
    </row>
    <row r="9437" customFormat="false" ht="15.75" hidden="false" customHeight="true" outlineLevel="0" collapsed="false">
      <c r="A9437" s="3" t="s">
        <v>12</v>
      </c>
      <c r="B9437" s="3" t="str">
        <f aca="false">IF(A9437="","",IF(A9437="até 1 salário mínimo (até R$ 1.100,00)","1",IF(A9437="de 1 a 1,5 salários mínimos (de R$ 1.100,01 a R$ 1.650,00)","2",IF(A9437="de 1,5 a 2 salários mínimos (de R$ 1.650,01 a R$ 2.200,00)","3",IF(A9437="de 2 a 2,5 salários mínimos (de R$ 2.200,01 a R$ 2.750,00)","4",IF(A9437="de 2,5 a 3 salários mínimos (de R$ 2.750,01 a R$ 3.300,00)","5",IF(A9437="de 3 a 4 salários mínimos (de R$ 3.300,01 a R$ 4.400,00)","6",IF(A9437="de 4 a 5 salários mínimos (de R$ 4.400,01 a R$ 5.500,00)","7",IF(A9437="de 5 a 7 salários mínimos (de R$ 5.500,01 a R$ 7.700,00)","8",IF(A9437="de 7 a 10 salários mínimos (de R$ 7.700,01 a R$ 11.000,00)","9",IF(A9437="de 10 a 15 salários mínimos (de R$ 11.000,01 a R$ 16.500,00)","10",IF(A9437="de 15 a 20 salários mínimos (de R$ 16.500,01 a R$ 22.000,00)","11",IF(A9437="acima de 20 salários mínimos (acima de R$ 22.000,00)","12")))))))))))))</f>
        <v>9</v>
      </c>
      <c r="C9437" s="3" t="str">
        <f aca="false">IF(A9437="","",IF(A9437="até 1 salário mínimo (até R$ 1.100,00)","1",IF(A9437="de 1 a 1,5 salários mínimos (de R$ 1.100,01 a R$ 1.650,00)","2",IF(A9437="de 1,5 a 2 salários mínimos (de R$ 1.650,01 a R$ 2.200,00)","2",IF(A9437="de 2 a 2,5 salários mínimos (de R$ 2.200,01 a R$ 2.750,00)","2",IF(A9437="de 2,5 a 3 salários mínimos (de R$ 2.750,01 a R$ 3.300,00)","2",IF(A9437="de 3 a 4 salários mínimos (de R$ 3.300,01 a R$ 4.400,00)","2",IF(A9437="de 4 a 5 salários mínimos (de R$ 4.400,01 a R$ 5.500,00)","3",IF(A9437="de 5 a 7 salários mínimos (de R$ 5.500,01 a R$ 7.700,00)","3",IF(A9437="de 7 a 10 salários mínimos (de R$ 7.700,01 a R$ 11.000,00)","3",IF(A9437="de 10 a 15 salários mínimos (de R$ 11.000,01 a R$ 16.500,00)","4",IF(A9437="de 15 a 20 salários mínimos (de R$ 16.500,01 a R$ 22.000,00)","4",IF(A9437="acima de 20 salários mínimos (acima de R$ 22.000,00)","5")))))))))))))</f>
        <v>3</v>
      </c>
      <c r="D9437" s="3" t="n">
        <v>21.54</v>
      </c>
    </row>
    <row r="9438" customFormat="false" ht="15.75" hidden="false" customHeight="true" outlineLevel="0" collapsed="false">
      <c r="A9438" s="3" t="s">
        <v>6</v>
      </c>
      <c r="B9438" s="3" t="str">
        <f aca="false">IF(A9438="","",IF(A9438="até 1 salário mínimo (até R$ 1.100,00)","1",IF(A9438="de 1 a 1,5 salários mínimos (de R$ 1.100,01 a R$ 1.650,00)","2",IF(A9438="de 1,5 a 2 salários mínimos (de R$ 1.650,01 a R$ 2.200,00)","3",IF(A9438="de 2 a 2,5 salários mínimos (de R$ 2.200,01 a R$ 2.750,00)","4",IF(A9438="de 2,5 a 3 salários mínimos (de R$ 2.750,01 a R$ 3.300,00)","5",IF(A9438="de 3 a 4 salários mínimos (de R$ 3.300,01 a R$ 4.400,00)","6",IF(A9438="de 4 a 5 salários mínimos (de R$ 4.400,01 a R$ 5.500,00)","7",IF(A9438="de 5 a 7 salários mínimos (de R$ 5.500,01 a R$ 7.700,00)","8",IF(A9438="de 7 a 10 salários mínimos (de R$ 7.700,01 a R$ 11.000,00)","9",IF(A9438="de 10 a 15 salários mínimos (de R$ 11.000,01 a R$ 16.500,00)","10",IF(A9438="de 15 a 20 salários mínimos (de R$ 16.500,01 a R$ 22.000,00)","11",IF(A9438="acima de 20 salários mínimos (acima de R$ 22.000,00)","12")))))))))))))</f>
        <v>1</v>
      </c>
      <c r="C9438" s="3" t="str">
        <f aca="false">IF(A9438="","",IF(A9438="até 1 salário mínimo (até R$ 1.100,00)","1",IF(A9438="de 1 a 1,5 salários mínimos (de R$ 1.100,01 a R$ 1.650,00)","2",IF(A9438="de 1,5 a 2 salários mínimos (de R$ 1.650,01 a R$ 2.200,00)","2",IF(A9438="de 2 a 2,5 salários mínimos (de R$ 2.200,01 a R$ 2.750,00)","2",IF(A9438="de 2,5 a 3 salários mínimos (de R$ 2.750,01 a R$ 3.300,00)","2",IF(A9438="de 3 a 4 salários mínimos (de R$ 3.300,01 a R$ 4.400,00)","2",IF(A9438="de 4 a 5 salários mínimos (de R$ 4.400,01 a R$ 5.500,00)","3",IF(A9438="de 5 a 7 salários mínimos (de R$ 5.500,01 a R$ 7.700,00)","3",IF(A9438="de 7 a 10 salários mínimos (de R$ 7.700,01 a R$ 11.000,00)","3",IF(A9438="de 10 a 15 salários mínimos (de R$ 11.000,01 a R$ 16.500,00)","4",IF(A9438="de 15 a 20 salários mínimos (de R$ 16.500,01 a R$ 22.000,00)","4",IF(A9438="acima de 20 salários mínimos (acima de R$ 22.000,00)","5")))))))))))))</f>
        <v>1</v>
      </c>
      <c r="D9438" s="3" t="n">
        <v>12.28</v>
      </c>
    </row>
    <row r="9439" customFormat="false" ht="15.75" hidden="false" customHeight="true" outlineLevel="0" collapsed="false">
      <c r="A9439" s="3" t="s">
        <v>6</v>
      </c>
      <c r="B9439" s="3" t="str">
        <f aca="false">IF(A9439="","",IF(A9439="até 1 salário mínimo (até R$ 1.100,00)","1",IF(A9439="de 1 a 1,5 salários mínimos (de R$ 1.100,01 a R$ 1.650,00)","2",IF(A9439="de 1,5 a 2 salários mínimos (de R$ 1.650,01 a R$ 2.200,00)","3",IF(A9439="de 2 a 2,5 salários mínimos (de R$ 2.200,01 a R$ 2.750,00)","4",IF(A9439="de 2,5 a 3 salários mínimos (de R$ 2.750,01 a R$ 3.300,00)","5",IF(A9439="de 3 a 4 salários mínimos (de R$ 3.300,01 a R$ 4.400,00)","6",IF(A9439="de 4 a 5 salários mínimos (de R$ 4.400,01 a R$ 5.500,00)","7",IF(A9439="de 5 a 7 salários mínimos (de R$ 5.500,01 a R$ 7.700,00)","8",IF(A9439="de 7 a 10 salários mínimos (de R$ 7.700,01 a R$ 11.000,00)","9",IF(A9439="de 10 a 15 salários mínimos (de R$ 11.000,01 a R$ 16.500,00)","10",IF(A9439="de 15 a 20 salários mínimos (de R$ 16.500,01 a R$ 22.000,00)","11",IF(A9439="acima de 20 salários mínimos (acima de R$ 22.000,00)","12")))))))))))))</f>
        <v>1</v>
      </c>
      <c r="C9439" s="3" t="str">
        <f aca="false">IF(A9439="","",IF(A9439="até 1 salário mínimo (até R$ 1.100,00)","1",IF(A9439="de 1 a 1,5 salários mínimos (de R$ 1.100,01 a R$ 1.650,00)","2",IF(A9439="de 1,5 a 2 salários mínimos (de R$ 1.650,01 a R$ 2.200,00)","2",IF(A9439="de 2 a 2,5 salários mínimos (de R$ 2.200,01 a R$ 2.750,00)","2",IF(A9439="de 2,5 a 3 salários mínimos (de R$ 2.750,01 a R$ 3.300,00)","2",IF(A9439="de 3 a 4 salários mínimos (de R$ 3.300,01 a R$ 4.400,00)","2",IF(A9439="de 4 a 5 salários mínimos (de R$ 4.400,01 a R$ 5.500,00)","3",IF(A9439="de 5 a 7 salários mínimos (de R$ 5.500,01 a R$ 7.700,00)","3",IF(A9439="de 7 a 10 salários mínimos (de R$ 7.700,01 a R$ 11.000,00)","3",IF(A9439="de 10 a 15 salários mínimos (de R$ 11.000,01 a R$ 16.500,00)","4",IF(A9439="de 15 a 20 salários mínimos (de R$ 16.500,01 a R$ 22.000,00)","4",IF(A9439="acima de 20 salários mínimos (acima de R$ 22.000,00)","5")))))))))))))</f>
        <v>1</v>
      </c>
      <c r="D9439" s="3" t="n">
        <v>47.16</v>
      </c>
    </row>
    <row r="9440" customFormat="false" ht="15.75" hidden="false" customHeight="true" outlineLevel="0" collapsed="false">
      <c r="A9440" s="3" t="s">
        <v>8</v>
      </c>
      <c r="B9440" s="3" t="str">
        <f aca="false">IF(A9440="","",IF(A9440="até 1 salário mínimo (até R$ 1.100,00)","1",IF(A9440="de 1 a 1,5 salários mínimos (de R$ 1.100,01 a R$ 1.650,00)","2",IF(A9440="de 1,5 a 2 salários mínimos (de R$ 1.650,01 a R$ 2.200,00)","3",IF(A9440="de 2 a 2,5 salários mínimos (de R$ 2.200,01 a R$ 2.750,00)","4",IF(A9440="de 2,5 a 3 salários mínimos (de R$ 2.750,01 a R$ 3.300,00)","5",IF(A9440="de 3 a 4 salários mínimos (de R$ 3.300,01 a R$ 4.400,00)","6",IF(A9440="de 4 a 5 salários mínimos (de R$ 4.400,01 a R$ 5.500,00)","7",IF(A9440="de 5 a 7 salários mínimos (de R$ 5.500,01 a R$ 7.700,00)","8",IF(A9440="de 7 a 10 salários mínimos (de R$ 7.700,01 a R$ 11.000,00)","9",IF(A9440="de 10 a 15 salários mínimos (de R$ 11.000,01 a R$ 16.500,00)","10",IF(A9440="de 15 a 20 salários mínimos (de R$ 16.500,01 a R$ 22.000,00)","11",IF(A9440="acima de 20 salários mínimos (acima de R$ 22.000,00)","12")))))))))))))</f>
        <v>7</v>
      </c>
      <c r="C9440" s="3" t="str">
        <f aca="false">IF(A9440="","",IF(A9440="até 1 salário mínimo (até R$ 1.100,00)","1",IF(A9440="de 1 a 1,5 salários mínimos (de R$ 1.100,01 a R$ 1.650,00)","2",IF(A9440="de 1,5 a 2 salários mínimos (de R$ 1.650,01 a R$ 2.200,00)","2",IF(A9440="de 2 a 2,5 salários mínimos (de R$ 2.200,01 a R$ 2.750,00)","2",IF(A9440="de 2,5 a 3 salários mínimos (de R$ 2.750,01 a R$ 3.300,00)","2",IF(A9440="de 3 a 4 salários mínimos (de R$ 3.300,01 a R$ 4.400,00)","2",IF(A9440="de 4 a 5 salários mínimos (de R$ 4.400,01 a R$ 5.500,00)","3",IF(A9440="de 5 a 7 salários mínimos (de R$ 5.500,01 a R$ 7.700,00)","3",IF(A9440="de 7 a 10 salários mínimos (de R$ 7.700,01 a R$ 11.000,00)","3",IF(A9440="de 10 a 15 salários mínimos (de R$ 11.000,01 a R$ 16.500,00)","4",IF(A9440="de 15 a 20 salários mínimos (de R$ 16.500,01 a R$ 22.000,00)","4",IF(A9440="acima de 20 salários mínimos (acima de R$ 22.000,00)","5")))))))))))))</f>
        <v>3</v>
      </c>
      <c r="D9440" s="3" t="n">
        <v>13.24</v>
      </c>
    </row>
    <row r="9441" customFormat="false" ht="15.75" hidden="false" customHeight="true" outlineLevel="0" collapsed="false">
      <c r="A9441" s="3" t="s">
        <v>8</v>
      </c>
      <c r="B9441" s="3" t="str">
        <f aca="false">IF(A9441="","",IF(A9441="até 1 salário mínimo (até R$ 1.100,00)","1",IF(A9441="de 1 a 1,5 salários mínimos (de R$ 1.100,01 a R$ 1.650,00)","2",IF(A9441="de 1,5 a 2 salários mínimos (de R$ 1.650,01 a R$ 2.200,00)","3",IF(A9441="de 2 a 2,5 salários mínimos (de R$ 2.200,01 a R$ 2.750,00)","4",IF(A9441="de 2,5 a 3 salários mínimos (de R$ 2.750,01 a R$ 3.300,00)","5",IF(A9441="de 3 a 4 salários mínimos (de R$ 3.300,01 a R$ 4.400,00)","6",IF(A9441="de 4 a 5 salários mínimos (de R$ 4.400,01 a R$ 5.500,00)","7",IF(A9441="de 5 a 7 salários mínimos (de R$ 5.500,01 a R$ 7.700,00)","8",IF(A9441="de 7 a 10 salários mínimos (de R$ 7.700,01 a R$ 11.000,00)","9",IF(A9441="de 10 a 15 salários mínimos (de R$ 11.000,01 a R$ 16.500,00)","10",IF(A9441="de 15 a 20 salários mínimos (de R$ 16.500,01 a R$ 22.000,00)","11",IF(A9441="acima de 20 salários mínimos (acima de R$ 22.000,00)","12")))))))))))))</f>
        <v>7</v>
      </c>
      <c r="C9441" s="3" t="str">
        <f aca="false">IF(A9441="","",IF(A9441="até 1 salário mínimo (até R$ 1.100,00)","1",IF(A9441="de 1 a 1,5 salários mínimos (de R$ 1.100,01 a R$ 1.650,00)","2",IF(A9441="de 1,5 a 2 salários mínimos (de R$ 1.650,01 a R$ 2.200,00)","2",IF(A9441="de 2 a 2,5 salários mínimos (de R$ 2.200,01 a R$ 2.750,00)","2",IF(A9441="de 2,5 a 3 salários mínimos (de R$ 2.750,01 a R$ 3.300,00)","2",IF(A9441="de 3 a 4 salários mínimos (de R$ 3.300,01 a R$ 4.400,00)","2",IF(A9441="de 4 a 5 salários mínimos (de R$ 4.400,01 a R$ 5.500,00)","3",IF(A9441="de 5 a 7 salários mínimos (de R$ 5.500,01 a R$ 7.700,00)","3",IF(A9441="de 7 a 10 salários mínimos (de R$ 7.700,01 a R$ 11.000,00)","3",IF(A9441="de 10 a 15 salários mínimos (de R$ 11.000,01 a R$ 16.500,00)","4",IF(A9441="de 15 a 20 salários mínimos (de R$ 16.500,01 a R$ 22.000,00)","4",IF(A9441="acima de 20 salários mínimos (acima de R$ 22.000,00)","5")))))))))))))</f>
        <v>3</v>
      </c>
      <c r="D9441" s="3" t="n">
        <v>14.76</v>
      </c>
    </row>
    <row r="9442" customFormat="false" ht="15.75" hidden="false" customHeight="true" outlineLevel="0" collapsed="false">
      <c r="A9442" s="3" t="s">
        <v>15</v>
      </c>
      <c r="B9442" s="3" t="str">
        <f aca="false">IF(A9442="","",IF(A9442="até 1 salário mínimo (até R$ 1.100,00)","1",IF(A9442="de 1 a 1,5 salários mínimos (de R$ 1.100,01 a R$ 1.650,00)","2",IF(A9442="de 1,5 a 2 salários mínimos (de R$ 1.650,01 a R$ 2.200,00)","3",IF(A9442="de 2 a 2,5 salários mínimos (de R$ 2.200,01 a R$ 2.750,00)","4",IF(A9442="de 2,5 a 3 salários mínimos (de R$ 2.750,01 a R$ 3.300,00)","5",IF(A9442="de 3 a 4 salários mínimos (de R$ 3.300,01 a R$ 4.400,00)","6",IF(A9442="de 4 a 5 salários mínimos (de R$ 4.400,01 a R$ 5.500,00)","7",IF(A9442="de 5 a 7 salários mínimos (de R$ 5.500,01 a R$ 7.700,00)","8",IF(A9442="de 7 a 10 salários mínimos (de R$ 7.700,01 a R$ 11.000,00)","9",IF(A9442="de 10 a 15 salários mínimos (de R$ 11.000,01 a R$ 16.500,00)","10",IF(A9442="de 15 a 20 salários mínimos (de R$ 16.500,01 a R$ 22.000,00)","11",IF(A9442="acima de 20 salários mínimos (acima de R$ 22.000,00)","12")))))))))))))</f>
        <v>10</v>
      </c>
      <c r="C9442" s="3" t="str">
        <f aca="false">IF(A9442="","",IF(A9442="até 1 salário mínimo (até R$ 1.100,00)","1",IF(A9442="de 1 a 1,5 salários mínimos (de R$ 1.100,01 a R$ 1.650,00)","2",IF(A9442="de 1,5 a 2 salários mínimos (de R$ 1.650,01 a R$ 2.200,00)","2",IF(A9442="de 2 a 2,5 salários mínimos (de R$ 2.200,01 a R$ 2.750,00)","2",IF(A9442="de 2,5 a 3 salários mínimos (de R$ 2.750,01 a R$ 3.300,00)","2",IF(A9442="de 3 a 4 salários mínimos (de R$ 3.300,01 a R$ 4.400,00)","2",IF(A9442="de 4 a 5 salários mínimos (de R$ 4.400,01 a R$ 5.500,00)","3",IF(A9442="de 5 a 7 salários mínimos (de R$ 5.500,01 a R$ 7.700,00)","3",IF(A9442="de 7 a 10 salários mínimos (de R$ 7.700,01 a R$ 11.000,00)","3",IF(A9442="de 10 a 15 salários mínimos (de R$ 11.000,01 a R$ 16.500,00)","4",IF(A9442="de 15 a 20 salários mínimos (de R$ 16.500,01 a R$ 22.000,00)","4",IF(A9442="acima de 20 salários mínimos (acima de R$ 22.000,00)","5")))))))))))))</f>
        <v>4</v>
      </c>
      <c r="D9442" s="3"/>
    </row>
    <row r="9443" customFormat="false" ht="15.75" hidden="false" customHeight="true" outlineLevel="0" collapsed="false">
      <c r="A9443" s="3"/>
      <c r="B9443" s="3" t="str">
        <f aca="false">IF(A9443="","",IF(A9443="até 1 salário mínimo (até R$ 1.100,00)","1",IF(A9443="de 1 a 1,5 salários mínimos (de R$ 1.100,01 a R$ 1.650,00)","2",IF(A9443="de 1,5 a 2 salários mínimos (de R$ 1.650,01 a R$ 2.200,00)","3",IF(A9443="de 2 a 2,5 salários mínimos (de R$ 2.200,01 a R$ 2.750,00)","4",IF(A9443="de 2,5 a 3 salários mínimos (de R$ 2.750,01 a R$ 3.300,00)","5",IF(A9443="de 3 a 4 salários mínimos (de R$ 3.300,01 a R$ 4.400,00)","6",IF(A9443="de 4 a 5 salários mínimos (de R$ 4.400,01 a R$ 5.500,00)","7",IF(A9443="de 5 a 7 salários mínimos (de R$ 5.500,01 a R$ 7.700,00)","8",IF(A9443="de 7 a 10 salários mínimos (de R$ 7.700,01 a R$ 11.000,00)","9",IF(A9443="de 10 a 15 salários mínimos (de R$ 11.000,01 a R$ 16.500,00)","10",IF(A9443="de 15 a 20 salários mínimos (de R$ 16.500,01 a R$ 22.000,00)","11",IF(A9443="acima de 20 salários mínimos (acima de R$ 22.000,00)","12")))))))))))))</f>
        <v/>
      </c>
      <c r="C9443" s="3" t="str">
        <f aca="false">IF(A9443="","",IF(A9443="até 1 salário mínimo (até R$ 1.100,00)","1",IF(A9443="de 1 a 1,5 salários mínimos (de R$ 1.100,01 a R$ 1.650,00)","2",IF(A9443="de 1,5 a 2 salários mínimos (de R$ 1.650,01 a R$ 2.200,00)","2",IF(A9443="de 2 a 2,5 salários mínimos (de R$ 2.200,01 a R$ 2.750,00)","2",IF(A9443="de 2,5 a 3 salários mínimos (de R$ 2.750,01 a R$ 3.300,00)","2",IF(A9443="de 3 a 4 salários mínimos (de R$ 3.300,01 a R$ 4.400,00)","2",IF(A9443="de 4 a 5 salários mínimos (de R$ 4.400,01 a R$ 5.500,00)","3",IF(A9443="de 5 a 7 salários mínimos (de R$ 5.500,01 a R$ 7.700,00)","3",IF(A9443="de 7 a 10 salários mínimos (de R$ 7.700,01 a R$ 11.000,00)","3",IF(A9443="de 10 a 15 salários mínimos (de R$ 11.000,01 a R$ 16.500,00)","4",IF(A9443="de 15 a 20 salários mínimos (de R$ 16.500,01 a R$ 22.000,00)","4",IF(A9443="acima de 20 salários mínimos (acima de R$ 22.000,00)","5")))))))))))))</f>
        <v/>
      </c>
      <c r="D9443" s="3" t="n">
        <v>62.46</v>
      </c>
    </row>
    <row r="9444" customFormat="false" ht="15.75" hidden="false" customHeight="true" outlineLevel="0" collapsed="false">
      <c r="A9444" s="3" t="s">
        <v>10</v>
      </c>
      <c r="B9444" s="3" t="str">
        <f aca="false">IF(A9444="","",IF(A9444="até 1 salário mínimo (até R$ 1.100,00)","1",IF(A9444="de 1 a 1,5 salários mínimos (de R$ 1.100,01 a R$ 1.650,00)","2",IF(A9444="de 1,5 a 2 salários mínimos (de R$ 1.650,01 a R$ 2.200,00)","3",IF(A9444="de 2 a 2,5 salários mínimos (de R$ 2.200,01 a R$ 2.750,00)","4",IF(A9444="de 2,5 a 3 salários mínimos (de R$ 2.750,01 a R$ 3.300,00)","5",IF(A9444="de 3 a 4 salários mínimos (de R$ 3.300,01 a R$ 4.400,00)","6",IF(A9444="de 4 a 5 salários mínimos (de R$ 4.400,01 a R$ 5.500,00)","7",IF(A9444="de 5 a 7 salários mínimos (de R$ 5.500,01 a R$ 7.700,00)","8",IF(A9444="de 7 a 10 salários mínimos (de R$ 7.700,01 a R$ 11.000,00)","9",IF(A9444="de 10 a 15 salários mínimos (de R$ 11.000,01 a R$ 16.500,00)","10",IF(A9444="de 15 a 20 salários mínimos (de R$ 16.500,01 a R$ 22.000,00)","11",IF(A9444="acima de 20 salários mínimos (acima de R$ 22.000,00)","12")))))))))))))</f>
        <v>6</v>
      </c>
      <c r="C9444" s="3" t="str">
        <f aca="false">IF(A9444="","",IF(A9444="até 1 salário mínimo (até R$ 1.100,00)","1",IF(A9444="de 1 a 1,5 salários mínimos (de R$ 1.100,01 a R$ 1.650,00)","2",IF(A9444="de 1,5 a 2 salários mínimos (de R$ 1.650,01 a R$ 2.200,00)","2",IF(A9444="de 2 a 2,5 salários mínimos (de R$ 2.200,01 a R$ 2.750,00)","2",IF(A9444="de 2,5 a 3 salários mínimos (de R$ 2.750,01 a R$ 3.300,00)","2",IF(A9444="de 3 a 4 salários mínimos (de R$ 3.300,01 a R$ 4.400,00)","2",IF(A9444="de 4 a 5 salários mínimos (de R$ 4.400,01 a R$ 5.500,00)","3",IF(A9444="de 5 a 7 salários mínimos (de R$ 5.500,01 a R$ 7.700,00)","3",IF(A9444="de 7 a 10 salários mínimos (de R$ 7.700,01 a R$ 11.000,00)","3",IF(A9444="de 10 a 15 salários mínimos (de R$ 11.000,01 a R$ 16.500,00)","4",IF(A9444="de 15 a 20 salários mínimos (de R$ 16.500,01 a R$ 22.000,00)","4",IF(A9444="acima de 20 salários mínimos (acima de R$ 22.000,00)","5")))))))))))))</f>
        <v>2</v>
      </c>
      <c r="D9444" s="3" t="n">
        <v>13.44</v>
      </c>
    </row>
    <row r="9445" customFormat="false" ht="15.75" hidden="false" customHeight="true" outlineLevel="0" collapsed="false">
      <c r="A9445" s="3" t="s">
        <v>12</v>
      </c>
      <c r="B9445" s="3" t="str">
        <f aca="false">IF(A9445="","",IF(A9445="até 1 salário mínimo (até R$ 1.100,00)","1",IF(A9445="de 1 a 1,5 salários mínimos (de R$ 1.100,01 a R$ 1.650,00)","2",IF(A9445="de 1,5 a 2 salários mínimos (de R$ 1.650,01 a R$ 2.200,00)","3",IF(A9445="de 2 a 2,5 salários mínimos (de R$ 2.200,01 a R$ 2.750,00)","4",IF(A9445="de 2,5 a 3 salários mínimos (de R$ 2.750,01 a R$ 3.300,00)","5",IF(A9445="de 3 a 4 salários mínimos (de R$ 3.300,01 a R$ 4.400,00)","6",IF(A9445="de 4 a 5 salários mínimos (de R$ 4.400,01 a R$ 5.500,00)","7",IF(A9445="de 5 a 7 salários mínimos (de R$ 5.500,01 a R$ 7.700,00)","8",IF(A9445="de 7 a 10 salários mínimos (de R$ 7.700,01 a R$ 11.000,00)","9",IF(A9445="de 10 a 15 salários mínimos (de R$ 11.000,01 a R$ 16.500,00)","10",IF(A9445="de 15 a 20 salários mínimos (de R$ 16.500,01 a R$ 22.000,00)","11",IF(A9445="acima de 20 salários mínimos (acima de R$ 22.000,00)","12")))))))))))))</f>
        <v>9</v>
      </c>
      <c r="C9445" s="3" t="str">
        <f aca="false">IF(A9445="","",IF(A9445="até 1 salário mínimo (até R$ 1.100,00)","1",IF(A9445="de 1 a 1,5 salários mínimos (de R$ 1.100,01 a R$ 1.650,00)","2",IF(A9445="de 1,5 a 2 salários mínimos (de R$ 1.650,01 a R$ 2.200,00)","2",IF(A9445="de 2 a 2,5 salários mínimos (de R$ 2.200,01 a R$ 2.750,00)","2",IF(A9445="de 2,5 a 3 salários mínimos (de R$ 2.750,01 a R$ 3.300,00)","2",IF(A9445="de 3 a 4 salários mínimos (de R$ 3.300,01 a R$ 4.400,00)","2",IF(A9445="de 4 a 5 salários mínimos (de R$ 4.400,01 a R$ 5.500,00)","3",IF(A9445="de 5 a 7 salários mínimos (de R$ 5.500,01 a R$ 7.700,00)","3",IF(A9445="de 7 a 10 salários mínimos (de R$ 7.700,01 a R$ 11.000,00)","3",IF(A9445="de 10 a 15 salários mínimos (de R$ 11.000,01 a R$ 16.500,00)","4",IF(A9445="de 15 a 20 salários mínimos (de R$ 16.500,01 a R$ 22.000,00)","4",IF(A9445="acima de 20 salários mínimos (acima de R$ 22.000,00)","5")))))))))))))</f>
        <v>3</v>
      </c>
      <c r="D9445" s="3" t="n">
        <v>25.62</v>
      </c>
    </row>
    <row r="9446" customFormat="false" ht="15.75" hidden="false" customHeight="true" outlineLevel="0" collapsed="false">
      <c r="A9446" s="3" t="s">
        <v>10</v>
      </c>
      <c r="B9446" s="3" t="str">
        <f aca="false">IF(A9446="","",IF(A9446="até 1 salário mínimo (até R$ 1.100,00)","1",IF(A9446="de 1 a 1,5 salários mínimos (de R$ 1.100,01 a R$ 1.650,00)","2",IF(A9446="de 1,5 a 2 salários mínimos (de R$ 1.650,01 a R$ 2.200,00)","3",IF(A9446="de 2 a 2,5 salários mínimos (de R$ 2.200,01 a R$ 2.750,00)","4",IF(A9446="de 2,5 a 3 salários mínimos (de R$ 2.750,01 a R$ 3.300,00)","5",IF(A9446="de 3 a 4 salários mínimos (de R$ 3.300,01 a R$ 4.400,00)","6",IF(A9446="de 4 a 5 salários mínimos (de R$ 4.400,01 a R$ 5.500,00)","7",IF(A9446="de 5 a 7 salários mínimos (de R$ 5.500,01 a R$ 7.700,00)","8",IF(A9446="de 7 a 10 salários mínimos (de R$ 7.700,01 a R$ 11.000,00)","9",IF(A9446="de 10 a 15 salários mínimos (de R$ 11.000,01 a R$ 16.500,00)","10",IF(A9446="de 15 a 20 salários mínimos (de R$ 16.500,01 a R$ 22.000,00)","11",IF(A9446="acima de 20 salários mínimos (acima de R$ 22.000,00)","12")))))))))))))</f>
        <v>6</v>
      </c>
      <c r="C9446" s="3" t="str">
        <f aca="false">IF(A9446="","",IF(A9446="até 1 salário mínimo (até R$ 1.100,00)","1",IF(A9446="de 1 a 1,5 salários mínimos (de R$ 1.100,01 a R$ 1.650,00)","2",IF(A9446="de 1,5 a 2 salários mínimos (de R$ 1.650,01 a R$ 2.200,00)","2",IF(A9446="de 2 a 2,5 salários mínimos (de R$ 2.200,01 a R$ 2.750,00)","2",IF(A9446="de 2,5 a 3 salários mínimos (de R$ 2.750,01 a R$ 3.300,00)","2",IF(A9446="de 3 a 4 salários mínimos (de R$ 3.300,01 a R$ 4.400,00)","2",IF(A9446="de 4 a 5 salários mínimos (de R$ 4.400,01 a R$ 5.500,00)","3",IF(A9446="de 5 a 7 salários mínimos (de R$ 5.500,01 a R$ 7.700,00)","3",IF(A9446="de 7 a 10 salários mínimos (de R$ 7.700,01 a R$ 11.000,00)","3",IF(A9446="de 10 a 15 salários mínimos (de R$ 11.000,01 a R$ 16.500,00)","4",IF(A9446="de 15 a 20 salários mínimos (de R$ 16.500,01 a R$ 22.000,00)","4",IF(A9446="acima de 20 salários mínimos (acima de R$ 22.000,00)","5")))))))))))))</f>
        <v>2</v>
      </c>
      <c r="D9446" s="3" t="n">
        <v>29.75</v>
      </c>
    </row>
    <row r="9447" customFormat="false" ht="15.75" hidden="false" customHeight="true" outlineLevel="0" collapsed="false">
      <c r="A9447" s="3" t="s">
        <v>7</v>
      </c>
      <c r="B9447" s="3" t="str">
        <f aca="false">IF(A9447="","",IF(A9447="até 1 salário mínimo (até R$ 1.100,00)","1",IF(A9447="de 1 a 1,5 salários mínimos (de R$ 1.100,01 a R$ 1.650,00)","2",IF(A9447="de 1,5 a 2 salários mínimos (de R$ 1.650,01 a R$ 2.200,00)","3",IF(A9447="de 2 a 2,5 salários mínimos (de R$ 2.200,01 a R$ 2.750,00)","4",IF(A9447="de 2,5 a 3 salários mínimos (de R$ 2.750,01 a R$ 3.300,00)","5",IF(A9447="de 3 a 4 salários mínimos (de R$ 3.300,01 a R$ 4.400,00)","6",IF(A9447="de 4 a 5 salários mínimos (de R$ 4.400,01 a R$ 5.500,00)","7",IF(A9447="de 5 a 7 salários mínimos (de R$ 5.500,01 a R$ 7.700,00)","8",IF(A9447="de 7 a 10 salários mínimos (de R$ 7.700,01 a R$ 11.000,00)","9",IF(A9447="de 10 a 15 salários mínimos (de R$ 11.000,01 a R$ 16.500,00)","10",IF(A9447="de 15 a 20 salários mínimos (de R$ 16.500,01 a R$ 22.000,00)","11",IF(A9447="acima de 20 salários mínimos (acima de R$ 22.000,00)","12")))))))))))))</f>
        <v>4</v>
      </c>
      <c r="C9447" s="3" t="str">
        <f aca="false">IF(A9447="","",IF(A9447="até 1 salário mínimo (até R$ 1.100,00)","1",IF(A9447="de 1 a 1,5 salários mínimos (de R$ 1.100,01 a R$ 1.650,00)","2",IF(A9447="de 1,5 a 2 salários mínimos (de R$ 1.650,01 a R$ 2.200,00)","2",IF(A9447="de 2 a 2,5 salários mínimos (de R$ 2.200,01 a R$ 2.750,00)","2",IF(A9447="de 2,5 a 3 salários mínimos (de R$ 2.750,01 a R$ 3.300,00)","2",IF(A9447="de 3 a 4 salários mínimos (de R$ 3.300,01 a R$ 4.400,00)","2",IF(A9447="de 4 a 5 salários mínimos (de R$ 4.400,01 a R$ 5.500,00)","3",IF(A9447="de 5 a 7 salários mínimos (de R$ 5.500,01 a R$ 7.700,00)","3",IF(A9447="de 7 a 10 salários mínimos (de R$ 7.700,01 a R$ 11.000,00)","3",IF(A9447="de 10 a 15 salários mínimos (de R$ 11.000,01 a R$ 16.500,00)","4",IF(A9447="de 15 a 20 salários mínimos (de R$ 16.500,01 a R$ 22.000,00)","4",IF(A9447="acima de 20 salários mínimos (acima de R$ 22.000,00)","5")))))))))))))</f>
        <v>2</v>
      </c>
      <c r="D9447" s="3" t="n">
        <v>43.3</v>
      </c>
    </row>
    <row r="9448" customFormat="false" ht="15.75" hidden="false" customHeight="true" outlineLevel="0" collapsed="false">
      <c r="A9448" s="3" t="s">
        <v>5</v>
      </c>
      <c r="B9448" s="3" t="str">
        <f aca="false">IF(A9448="","",IF(A9448="até 1 salário mínimo (até R$ 1.100,00)","1",IF(A9448="de 1 a 1,5 salários mínimos (de R$ 1.100,01 a R$ 1.650,00)","2",IF(A9448="de 1,5 a 2 salários mínimos (de R$ 1.650,01 a R$ 2.200,00)","3",IF(A9448="de 2 a 2,5 salários mínimos (de R$ 2.200,01 a R$ 2.750,00)","4",IF(A9448="de 2,5 a 3 salários mínimos (de R$ 2.750,01 a R$ 3.300,00)","5",IF(A9448="de 3 a 4 salários mínimos (de R$ 3.300,01 a R$ 4.400,00)","6",IF(A9448="de 4 a 5 salários mínimos (de R$ 4.400,01 a R$ 5.500,00)","7",IF(A9448="de 5 a 7 salários mínimos (de R$ 5.500,01 a R$ 7.700,00)","8",IF(A9448="de 7 a 10 salários mínimos (de R$ 7.700,01 a R$ 11.000,00)","9",IF(A9448="de 10 a 15 salários mínimos (de R$ 11.000,01 a R$ 16.500,00)","10",IF(A9448="de 15 a 20 salários mínimos (de R$ 16.500,01 a R$ 22.000,00)","11",IF(A9448="acima de 20 salários mínimos (acima de R$ 22.000,00)","12")))))))))))))</f>
        <v>8</v>
      </c>
      <c r="C9448" s="3" t="str">
        <f aca="false">IF(A9448="","",IF(A9448="até 1 salário mínimo (até R$ 1.100,00)","1",IF(A9448="de 1 a 1,5 salários mínimos (de R$ 1.100,01 a R$ 1.650,00)","2",IF(A9448="de 1,5 a 2 salários mínimos (de R$ 1.650,01 a R$ 2.200,00)","2",IF(A9448="de 2 a 2,5 salários mínimos (de R$ 2.200,01 a R$ 2.750,00)","2",IF(A9448="de 2,5 a 3 salários mínimos (de R$ 2.750,01 a R$ 3.300,00)","2",IF(A9448="de 3 a 4 salários mínimos (de R$ 3.300,01 a R$ 4.400,00)","2",IF(A9448="de 4 a 5 salários mínimos (de R$ 4.400,01 a R$ 5.500,00)","3",IF(A9448="de 5 a 7 salários mínimos (de R$ 5.500,01 a R$ 7.700,00)","3",IF(A9448="de 7 a 10 salários mínimos (de R$ 7.700,01 a R$ 11.000,00)","3",IF(A9448="de 10 a 15 salários mínimos (de R$ 11.000,01 a R$ 16.500,00)","4",IF(A9448="de 15 a 20 salários mínimos (de R$ 16.500,01 a R$ 22.000,00)","4",IF(A9448="acima de 20 salários mínimos (acima de R$ 22.000,00)","5")))))))))))))</f>
        <v>3</v>
      </c>
      <c r="D9448" s="3" t="n">
        <v>42.13</v>
      </c>
    </row>
    <row r="9449" customFormat="false" ht="15.75" hidden="false" customHeight="true" outlineLevel="0" collapsed="false">
      <c r="A9449" s="3"/>
      <c r="B9449" s="3" t="str">
        <f aca="false">IF(A9449="","",IF(A9449="até 1 salário mínimo (até R$ 1.100,00)","1",IF(A9449="de 1 a 1,5 salários mínimos (de R$ 1.100,01 a R$ 1.650,00)","2",IF(A9449="de 1,5 a 2 salários mínimos (de R$ 1.650,01 a R$ 2.200,00)","3",IF(A9449="de 2 a 2,5 salários mínimos (de R$ 2.200,01 a R$ 2.750,00)","4",IF(A9449="de 2,5 a 3 salários mínimos (de R$ 2.750,01 a R$ 3.300,00)","5",IF(A9449="de 3 a 4 salários mínimos (de R$ 3.300,01 a R$ 4.400,00)","6",IF(A9449="de 4 a 5 salários mínimos (de R$ 4.400,01 a R$ 5.500,00)","7",IF(A9449="de 5 a 7 salários mínimos (de R$ 5.500,01 a R$ 7.700,00)","8",IF(A9449="de 7 a 10 salários mínimos (de R$ 7.700,01 a R$ 11.000,00)","9",IF(A9449="de 10 a 15 salários mínimos (de R$ 11.000,01 a R$ 16.500,00)","10",IF(A9449="de 15 a 20 salários mínimos (de R$ 16.500,01 a R$ 22.000,00)","11",IF(A9449="acima de 20 salários mínimos (acima de R$ 22.000,00)","12")))))))))))))</f>
        <v/>
      </c>
      <c r="C9449" s="3" t="str">
        <f aca="false">IF(A9449="","",IF(A9449="até 1 salário mínimo (até R$ 1.100,00)","1",IF(A9449="de 1 a 1,5 salários mínimos (de R$ 1.100,01 a R$ 1.650,00)","2",IF(A9449="de 1,5 a 2 salários mínimos (de R$ 1.650,01 a R$ 2.200,00)","2",IF(A9449="de 2 a 2,5 salários mínimos (de R$ 2.200,01 a R$ 2.750,00)","2",IF(A9449="de 2,5 a 3 salários mínimos (de R$ 2.750,01 a R$ 3.300,00)","2",IF(A9449="de 3 a 4 salários mínimos (de R$ 3.300,01 a R$ 4.400,00)","2",IF(A9449="de 4 a 5 salários mínimos (de R$ 4.400,01 a R$ 5.500,00)","3",IF(A9449="de 5 a 7 salários mínimos (de R$ 5.500,01 a R$ 7.700,00)","3",IF(A9449="de 7 a 10 salários mínimos (de R$ 7.700,01 a R$ 11.000,00)","3",IF(A9449="de 10 a 15 salários mínimos (de R$ 11.000,01 a R$ 16.500,00)","4",IF(A9449="de 15 a 20 salários mínimos (de R$ 16.500,01 a R$ 22.000,00)","4",IF(A9449="acima de 20 salários mínimos (acima de R$ 22.000,00)","5")))))))))))))</f>
        <v/>
      </c>
      <c r="D9449" s="3" t="n">
        <v>57.97</v>
      </c>
    </row>
    <row r="9450" customFormat="false" ht="15.75" hidden="false" customHeight="true" outlineLevel="0" collapsed="false">
      <c r="A9450" s="3" t="s">
        <v>12</v>
      </c>
      <c r="B9450" s="3" t="str">
        <f aca="false">IF(A9450="","",IF(A9450="até 1 salário mínimo (até R$ 1.100,00)","1",IF(A9450="de 1 a 1,5 salários mínimos (de R$ 1.100,01 a R$ 1.650,00)","2",IF(A9450="de 1,5 a 2 salários mínimos (de R$ 1.650,01 a R$ 2.200,00)","3",IF(A9450="de 2 a 2,5 salários mínimos (de R$ 2.200,01 a R$ 2.750,00)","4",IF(A9450="de 2,5 a 3 salários mínimos (de R$ 2.750,01 a R$ 3.300,00)","5",IF(A9450="de 3 a 4 salários mínimos (de R$ 3.300,01 a R$ 4.400,00)","6",IF(A9450="de 4 a 5 salários mínimos (de R$ 4.400,01 a R$ 5.500,00)","7",IF(A9450="de 5 a 7 salários mínimos (de R$ 5.500,01 a R$ 7.700,00)","8",IF(A9450="de 7 a 10 salários mínimos (de R$ 7.700,01 a R$ 11.000,00)","9",IF(A9450="de 10 a 15 salários mínimos (de R$ 11.000,01 a R$ 16.500,00)","10",IF(A9450="de 15 a 20 salários mínimos (de R$ 16.500,01 a R$ 22.000,00)","11",IF(A9450="acima de 20 salários mínimos (acima de R$ 22.000,00)","12")))))))))))))</f>
        <v>9</v>
      </c>
      <c r="C9450" s="3" t="str">
        <f aca="false">IF(A9450="","",IF(A9450="até 1 salário mínimo (até R$ 1.100,00)","1",IF(A9450="de 1 a 1,5 salários mínimos (de R$ 1.100,01 a R$ 1.650,00)","2",IF(A9450="de 1,5 a 2 salários mínimos (de R$ 1.650,01 a R$ 2.200,00)","2",IF(A9450="de 2 a 2,5 salários mínimos (de R$ 2.200,01 a R$ 2.750,00)","2",IF(A9450="de 2,5 a 3 salários mínimos (de R$ 2.750,01 a R$ 3.300,00)","2",IF(A9450="de 3 a 4 salários mínimos (de R$ 3.300,01 a R$ 4.400,00)","2",IF(A9450="de 4 a 5 salários mínimos (de R$ 4.400,01 a R$ 5.500,00)","3",IF(A9450="de 5 a 7 salários mínimos (de R$ 5.500,01 a R$ 7.700,00)","3",IF(A9450="de 7 a 10 salários mínimos (de R$ 7.700,01 a R$ 11.000,00)","3",IF(A9450="de 10 a 15 salários mínimos (de R$ 11.000,01 a R$ 16.500,00)","4",IF(A9450="de 15 a 20 salários mínimos (de R$ 16.500,01 a R$ 22.000,00)","4",IF(A9450="acima de 20 salários mínimos (acima de R$ 22.000,00)","5")))))))))))))</f>
        <v>3</v>
      </c>
      <c r="D9450" s="3" t="n">
        <v>31.46</v>
      </c>
    </row>
    <row r="9451" customFormat="false" ht="15.75" hidden="false" customHeight="true" outlineLevel="0" collapsed="false">
      <c r="A9451" s="3" t="s">
        <v>5</v>
      </c>
      <c r="B9451" s="3" t="str">
        <f aca="false">IF(A9451="","",IF(A9451="até 1 salário mínimo (até R$ 1.100,00)","1",IF(A9451="de 1 a 1,5 salários mínimos (de R$ 1.100,01 a R$ 1.650,00)","2",IF(A9451="de 1,5 a 2 salários mínimos (de R$ 1.650,01 a R$ 2.200,00)","3",IF(A9451="de 2 a 2,5 salários mínimos (de R$ 2.200,01 a R$ 2.750,00)","4",IF(A9451="de 2,5 a 3 salários mínimos (de R$ 2.750,01 a R$ 3.300,00)","5",IF(A9451="de 3 a 4 salários mínimos (de R$ 3.300,01 a R$ 4.400,00)","6",IF(A9451="de 4 a 5 salários mínimos (de R$ 4.400,01 a R$ 5.500,00)","7",IF(A9451="de 5 a 7 salários mínimos (de R$ 5.500,01 a R$ 7.700,00)","8",IF(A9451="de 7 a 10 salários mínimos (de R$ 7.700,01 a R$ 11.000,00)","9",IF(A9451="de 10 a 15 salários mínimos (de R$ 11.000,01 a R$ 16.500,00)","10",IF(A9451="de 15 a 20 salários mínimos (de R$ 16.500,01 a R$ 22.000,00)","11",IF(A9451="acima de 20 salários mínimos (acima de R$ 22.000,00)","12")))))))))))))</f>
        <v>8</v>
      </c>
      <c r="C9451" s="3" t="str">
        <f aca="false">IF(A9451="","",IF(A9451="até 1 salário mínimo (até R$ 1.100,00)","1",IF(A9451="de 1 a 1,5 salários mínimos (de R$ 1.100,01 a R$ 1.650,00)","2",IF(A9451="de 1,5 a 2 salários mínimos (de R$ 1.650,01 a R$ 2.200,00)","2",IF(A9451="de 2 a 2,5 salários mínimos (de R$ 2.200,01 a R$ 2.750,00)","2",IF(A9451="de 2,5 a 3 salários mínimos (de R$ 2.750,01 a R$ 3.300,00)","2",IF(A9451="de 3 a 4 salários mínimos (de R$ 3.300,01 a R$ 4.400,00)","2",IF(A9451="de 4 a 5 salários mínimos (de R$ 4.400,01 a R$ 5.500,00)","3",IF(A9451="de 5 a 7 salários mínimos (de R$ 5.500,01 a R$ 7.700,00)","3",IF(A9451="de 7 a 10 salários mínimos (de R$ 7.700,01 a R$ 11.000,00)","3",IF(A9451="de 10 a 15 salários mínimos (de R$ 11.000,01 a R$ 16.500,00)","4",IF(A9451="de 15 a 20 salários mínimos (de R$ 16.500,01 a R$ 22.000,00)","4",IF(A9451="acima de 20 salários mínimos (acima de R$ 22.000,00)","5")))))))))))))</f>
        <v>3</v>
      </c>
      <c r="D9451" s="3" t="n">
        <v>25.54</v>
      </c>
    </row>
    <row r="9452" customFormat="false" ht="15.75" hidden="false" customHeight="true" outlineLevel="0" collapsed="false">
      <c r="A9452" s="3" t="s">
        <v>10</v>
      </c>
      <c r="B9452" s="3" t="str">
        <f aca="false">IF(A9452="","",IF(A9452="até 1 salário mínimo (até R$ 1.100,00)","1",IF(A9452="de 1 a 1,5 salários mínimos (de R$ 1.100,01 a R$ 1.650,00)","2",IF(A9452="de 1,5 a 2 salários mínimos (de R$ 1.650,01 a R$ 2.200,00)","3",IF(A9452="de 2 a 2,5 salários mínimos (de R$ 2.200,01 a R$ 2.750,00)","4",IF(A9452="de 2,5 a 3 salários mínimos (de R$ 2.750,01 a R$ 3.300,00)","5",IF(A9452="de 3 a 4 salários mínimos (de R$ 3.300,01 a R$ 4.400,00)","6",IF(A9452="de 4 a 5 salários mínimos (de R$ 4.400,01 a R$ 5.500,00)","7",IF(A9452="de 5 a 7 salários mínimos (de R$ 5.500,01 a R$ 7.700,00)","8",IF(A9452="de 7 a 10 salários mínimos (de R$ 7.700,01 a R$ 11.000,00)","9",IF(A9452="de 10 a 15 salários mínimos (de R$ 11.000,01 a R$ 16.500,00)","10",IF(A9452="de 15 a 20 salários mínimos (de R$ 16.500,01 a R$ 22.000,00)","11",IF(A9452="acima de 20 salários mínimos (acima de R$ 22.000,00)","12")))))))))))))</f>
        <v>6</v>
      </c>
      <c r="C9452" s="3" t="str">
        <f aca="false">IF(A9452="","",IF(A9452="até 1 salário mínimo (até R$ 1.100,00)","1",IF(A9452="de 1 a 1,5 salários mínimos (de R$ 1.100,01 a R$ 1.650,00)","2",IF(A9452="de 1,5 a 2 salários mínimos (de R$ 1.650,01 a R$ 2.200,00)","2",IF(A9452="de 2 a 2,5 salários mínimos (de R$ 2.200,01 a R$ 2.750,00)","2",IF(A9452="de 2,5 a 3 salários mínimos (de R$ 2.750,01 a R$ 3.300,00)","2",IF(A9452="de 3 a 4 salários mínimos (de R$ 3.300,01 a R$ 4.400,00)","2",IF(A9452="de 4 a 5 salários mínimos (de R$ 4.400,01 a R$ 5.500,00)","3",IF(A9452="de 5 a 7 salários mínimos (de R$ 5.500,01 a R$ 7.700,00)","3",IF(A9452="de 7 a 10 salários mínimos (de R$ 7.700,01 a R$ 11.000,00)","3",IF(A9452="de 10 a 15 salários mínimos (de R$ 11.000,01 a R$ 16.500,00)","4",IF(A9452="de 15 a 20 salários mínimos (de R$ 16.500,01 a R$ 22.000,00)","4",IF(A9452="acima de 20 salários mínimos (acima de R$ 22.000,00)","5")))))))))))))</f>
        <v>2</v>
      </c>
      <c r="D9452" s="3" t="n">
        <v>26.61</v>
      </c>
    </row>
    <row r="9453" customFormat="false" ht="15.75" hidden="false" customHeight="true" outlineLevel="0" collapsed="false">
      <c r="A9453" s="3" t="s">
        <v>7</v>
      </c>
      <c r="B9453" s="3" t="str">
        <f aca="false">IF(A9453="","",IF(A9453="até 1 salário mínimo (até R$ 1.100,00)","1",IF(A9453="de 1 a 1,5 salários mínimos (de R$ 1.100,01 a R$ 1.650,00)","2",IF(A9453="de 1,5 a 2 salários mínimos (de R$ 1.650,01 a R$ 2.200,00)","3",IF(A9453="de 2 a 2,5 salários mínimos (de R$ 2.200,01 a R$ 2.750,00)","4",IF(A9453="de 2,5 a 3 salários mínimos (de R$ 2.750,01 a R$ 3.300,00)","5",IF(A9453="de 3 a 4 salários mínimos (de R$ 3.300,01 a R$ 4.400,00)","6",IF(A9453="de 4 a 5 salários mínimos (de R$ 4.400,01 a R$ 5.500,00)","7",IF(A9453="de 5 a 7 salários mínimos (de R$ 5.500,01 a R$ 7.700,00)","8",IF(A9453="de 7 a 10 salários mínimos (de R$ 7.700,01 a R$ 11.000,00)","9",IF(A9453="de 10 a 15 salários mínimos (de R$ 11.000,01 a R$ 16.500,00)","10",IF(A9453="de 15 a 20 salários mínimos (de R$ 16.500,01 a R$ 22.000,00)","11",IF(A9453="acima de 20 salários mínimos (acima de R$ 22.000,00)","12")))))))))))))</f>
        <v>4</v>
      </c>
      <c r="C9453" s="3" t="str">
        <f aca="false">IF(A9453="","",IF(A9453="até 1 salário mínimo (até R$ 1.100,00)","1",IF(A9453="de 1 a 1,5 salários mínimos (de R$ 1.100,01 a R$ 1.650,00)","2",IF(A9453="de 1,5 a 2 salários mínimos (de R$ 1.650,01 a R$ 2.200,00)","2",IF(A9453="de 2 a 2,5 salários mínimos (de R$ 2.200,01 a R$ 2.750,00)","2",IF(A9453="de 2,5 a 3 salários mínimos (de R$ 2.750,01 a R$ 3.300,00)","2",IF(A9453="de 3 a 4 salários mínimos (de R$ 3.300,01 a R$ 4.400,00)","2",IF(A9453="de 4 a 5 salários mínimos (de R$ 4.400,01 a R$ 5.500,00)","3",IF(A9453="de 5 a 7 salários mínimos (de R$ 5.500,01 a R$ 7.700,00)","3",IF(A9453="de 7 a 10 salários mínimos (de R$ 7.700,01 a R$ 11.000,00)","3",IF(A9453="de 10 a 15 salários mínimos (de R$ 11.000,01 a R$ 16.500,00)","4",IF(A9453="de 15 a 20 salários mínimos (de R$ 16.500,01 a R$ 22.000,00)","4",IF(A9453="acima de 20 salários mínimos (acima de R$ 22.000,00)","5")))))))))))))</f>
        <v>2</v>
      </c>
      <c r="D9453" s="3" t="n">
        <v>31.99</v>
      </c>
    </row>
    <row r="9454" customFormat="false" ht="15.75" hidden="false" customHeight="true" outlineLevel="0" collapsed="false">
      <c r="A9454" s="3"/>
      <c r="B9454" s="3" t="str">
        <f aca="false">IF(A9454="","",IF(A9454="até 1 salário mínimo (até R$ 1.100,00)","1",IF(A9454="de 1 a 1,5 salários mínimos (de R$ 1.100,01 a R$ 1.650,00)","2",IF(A9454="de 1,5 a 2 salários mínimos (de R$ 1.650,01 a R$ 2.200,00)","3",IF(A9454="de 2 a 2,5 salários mínimos (de R$ 2.200,01 a R$ 2.750,00)","4",IF(A9454="de 2,5 a 3 salários mínimos (de R$ 2.750,01 a R$ 3.300,00)","5",IF(A9454="de 3 a 4 salários mínimos (de R$ 3.300,01 a R$ 4.400,00)","6",IF(A9454="de 4 a 5 salários mínimos (de R$ 4.400,01 a R$ 5.500,00)","7",IF(A9454="de 5 a 7 salários mínimos (de R$ 5.500,01 a R$ 7.700,00)","8",IF(A9454="de 7 a 10 salários mínimos (de R$ 7.700,01 a R$ 11.000,00)","9",IF(A9454="de 10 a 15 salários mínimos (de R$ 11.000,01 a R$ 16.500,00)","10",IF(A9454="de 15 a 20 salários mínimos (de R$ 16.500,01 a R$ 22.000,00)","11",IF(A9454="acima de 20 salários mínimos (acima de R$ 22.000,00)","12")))))))))))))</f>
        <v/>
      </c>
      <c r="C9454" s="3" t="str">
        <f aca="false">IF(A9454="","",IF(A9454="até 1 salário mínimo (até R$ 1.100,00)","1",IF(A9454="de 1 a 1,5 salários mínimos (de R$ 1.100,01 a R$ 1.650,00)","2",IF(A9454="de 1,5 a 2 salários mínimos (de R$ 1.650,01 a R$ 2.200,00)","2",IF(A9454="de 2 a 2,5 salários mínimos (de R$ 2.200,01 a R$ 2.750,00)","2",IF(A9454="de 2,5 a 3 salários mínimos (de R$ 2.750,01 a R$ 3.300,00)","2",IF(A9454="de 3 a 4 salários mínimos (de R$ 3.300,01 a R$ 4.400,00)","2",IF(A9454="de 4 a 5 salários mínimos (de R$ 4.400,01 a R$ 5.500,00)","3",IF(A9454="de 5 a 7 salários mínimos (de R$ 5.500,01 a R$ 7.700,00)","3",IF(A9454="de 7 a 10 salários mínimos (de R$ 7.700,01 a R$ 11.000,00)","3",IF(A9454="de 10 a 15 salários mínimos (de R$ 11.000,01 a R$ 16.500,00)","4",IF(A9454="de 15 a 20 salários mínimos (de R$ 16.500,01 a R$ 22.000,00)","4",IF(A9454="acima de 20 salários mínimos (acima de R$ 22.000,00)","5")))))))))))))</f>
        <v/>
      </c>
      <c r="D9454" s="3" t="n">
        <v>31.54</v>
      </c>
    </row>
    <row r="9455" customFormat="false" ht="15.75" hidden="false" customHeight="true" outlineLevel="0" collapsed="false">
      <c r="A9455" s="3" t="s">
        <v>12</v>
      </c>
      <c r="B9455" s="3" t="str">
        <f aca="false">IF(A9455="","",IF(A9455="até 1 salário mínimo (até R$ 1.100,00)","1",IF(A9455="de 1 a 1,5 salários mínimos (de R$ 1.100,01 a R$ 1.650,00)","2",IF(A9455="de 1,5 a 2 salários mínimos (de R$ 1.650,01 a R$ 2.200,00)","3",IF(A9455="de 2 a 2,5 salários mínimos (de R$ 2.200,01 a R$ 2.750,00)","4",IF(A9455="de 2,5 a 3 salários mínimos (de R$ 2.750,01 a R$ 3.300,00)","5",IF(A9455="de 3 a 4 salários mínimos (de R$ 3.300,01 a R$ 4.400,00)","6",IF(A9455="de 4 a 5 salários mínimos (de R$ 4.400,01 a R$ 5.500,00)","7",IF(A9455="de 5 a 7 salários mínimos (de R$ 5.500,01 a R$ 7.700,00)","8",IF(A9455="de 7 a 10 salários mínimos (de R$ 7.700,01 a R$ 11.000,00)","9",IF(A9455="de 10 a 15 salários mínimos (de R$ 11.000,01 a R$ 16.500,00)","10",IF(A9455="de 15 a 20 salários mínimos (de R$ 16.500,01 a R$ 22.000,00)","11",IF(A9455="acima de 20 salários mínimos (acima de R$ 22.000,00)","12")))))))))))))</f>
        <v>9</v>
      </c>
      <c r="C9455" s="3" t="str">
        <f aca="false">IF(A9455="","",IF(A9455="até 1 salário mínimo (até R$ 1.100,00)","1",IF(A9455="de 1 a 1,5 salários mínimos (de R$ 1.100,01 a R$ 1.650,00)","2",IF(A9455="de 1,5 a 2 salários mínimos (de R$ 1.650,01 a R$ 2.200,00)","2",IF(A9455="de 2 a 2,5 salários mínimos (de R$ 2.200,01 a R$ 2.750,00)","2",IF(A9455="de 2,5 a 3 salários mínimos (de R$ 2.750,01 a R$ 3.300,00)","2",IF(A9455="de 3 a 4 salários mínimos (de R$ 3.300,01 a R$ 4.400,00)","2",IF(A9455="de 4 a 5 salários mínimos (de R$ 4.400,01 a R$ 5.500,00)","3",IF(A9455="de 5 a 7 salários mínimos (de R$ 5.500,01 a R$ 7.700,00)","3",IF(A9455="de 7 a 10 salários mínimos (de R$ 7.700,01 a R$ 11.000,00)","3",IF(A9455="de 10 a 15 salários mínimos (de R$ 11.000,01 a R$ 16.500,00)","4",IF(A9455="de 15 a 20 salários mínimos (de R$ 16.500,01 a R$ 22.000,00)","4",IF(A9455="acima de 20 salários mínimos (acima de R$ 22.000,00)","5")))))))))))))</f>
        <v>3</v>
      </c>
      <c r="D9455" s="3" t="n">
        <v>25.56</v>
      </c>
    </row>
    <row r="9456" customFormat="false" ht="15.75" hidden="false" customHeight="true" outlineLevel="0" collapsed="false">
      <c r="A9456" s="3" t="s">
        <v>12</v>
      </c>
      <c r="B9456" s="3" t="str">
        <f aca="false">IF(A9456="","",IF(A9456="até 1 salário mínimo (até R$ 1.100,00)","1",IF(A9456="de 1 a 1,5 salários mínimos (de R$ 1.100,01 a R$ 1.650,00)","2",IF(A9456="de 1,5 a 2 salários mínimos (de R$ 1.650,01 a R$ 2.200,00)","3",IF(A9456="de 2 a 2,5 salários mínimos (de R$ 2.200,01 a R$ 2.750,00)","4",IF(A9456="de 2,5 a 3 salários mínimos (de R$ 2.750,01 a R$ 3.300,00)","5",IF(A9456="de 3 a 4 salários mínimos (de R$ 3.300,01 a R$ 4.400,00)","6",IF(A9456="de 4 a 5 salários mínimos (de R$ 4.400,01 a R$ 5.500,00)","7",IF(A9456="de 5 a 7 salários mínimos (de R$ 5.500,01 a R$ 7.700,00)","8",IF(A9456="de 7 a 10 salários mínimos (de R$ 7.700,01 a R$ 11.000,00)","9",IF(A9456="de 10 a 15 salários mínimos (de R$ 11.000,01 a R$ 16.500,00)","10",IF(A9456="de 15 a 20 salários mínimos (de R$ 16.500,01 a R$ 22.000,00)","11",IF(A9456="acima de 20 salários mínimos (acima de R$ 22.000,00)","12")))))))))))))</f>
        <v>9</v>
      </c>
      <c r="C9456" s="3" t="str">
        <f aca="false">IF(A9456="","",IF(A9456="até 1 salário mínimo (até R$ 1.100,00)","1",IF(A9456="de 1 a 1,5 salários mínimos (de R$ 1.100,01 a R$ 1.650,00)","2",IF(A9456="de 1,5 a 2 salários mínimos (de R$ 1.650,01 a R$ 2.200,00)","2",IF(A9456="de 2 a 2,5 salários mínimos (de R$ 2.200,01 a R$ 2.750,00)","2",IF(A9456="de 2,5 a 3 salários mínimos (de R$ 2.750,01 a R$ 3.300,00)","2",IF(A9456="de 3 a 4 salários mínimos (de R$ 3.300,01 a R$ 4.400,00)","2",IF(A9456="de 4 a 5 salários mínimos (de R$ 4.400,01 a R$ 5.500,00)","3",IF(A9456="de 5 a 7 salários mínimos (de R$ 5.500,01 a R$ 7.700,00)","3",IF(A9456="de 7 a 10 salários mínimos (de R$ 7.700,01 a R$ 11.000,00)","3",IF(A9456="de 10 a 15 salários mínimos (de R$ 11.000,01 a R$ 16.500,00)","4",IF(A9456="de 15 a 20 salários mínimos (de R$ 16.500,01 a R$ 22.000,00)","4",IF(A9456="acima de 20 salários mínimos (acima de R$ 22.000,00)","5")))))))))))))</f>
        <v>3</v>
      </c>
      <c r="D9456" s="3" t="n">
        <v>26.5</v>
      </c>
    </row>
    <row r="9457" customFormat="false" ht="15.75" hidden="false" customHeight="true" outlineLevel="0" collapsed="false">
      <c r="A9457" s="3"/>
      <c r="B9457" s="3" t="str">
        <f aca="false">IF(A9457="","",IF(A9457="até 1 salário mínimo (até R$ 1.100,00)","1",IF(A9457="de 1 a 1,5 salários mínimos (de R$ 1.100,01 a R$ 1.650,00)","2",IF(A9457="de 1,5 a 2 salários mínimos (de R$ 1.650,01 a R$ 2.200,00)","3",IF(A9457="de 2 a 2,5 salários mínimos (de R$ 2.200,01 a R$ 2.750,00)","4",IF(A9457="de 2,5 a 3 salários mínimos (de R$ 2.750,01 a R$ 3.300,00)","5",IF(A9457="de 3 a 4 salários mínimos (de R$ 3.300,01 a R$ 4.400,00)","6",IF(A9457="de 4 a 5 salários mínimos (de R$ 4.400,01 a R$ 5.500,00)","7",IF(A9457="de 5 a 7 salários mínimos (de R$ 5.500,01 a R$ 7.700,00)","8",IF(A9457="de 7 a 10 salários mínimos (de R$ 7.700,01 a R$ 11.000,00)","9",IF(A9457="de 10 a 15 salários mínimos (de R$ 11.000,01 a R$ 16.500,00)","10",IF(A9457="de 15 a 20 salários mínimos (de R$ 16.500,01 a R$ 22.000,00)","11",IF(A9457="acima de 20 salários mínimos (acima de R$ 22.000,00)","12")))))))))))))</f>
        <v/>
      </c>
      <c r="C9457" s="3" t="str">
        <f aca="false">IF(A9457="","",IF(A9457="até 1 salário mínimo (até R$ 1.100,00)","1",IF(A9457="de 1 a 1,5 salários mínimos (de R$ 1.100,01 a R$ 1.650,00)","2",IF(A9457="de 1,5 a 2 salários mínimos (de R$ 1.650,01 a R$ 2.200,00)","2",IF(A9457="de 2 a 2,5 salários mínimos (de R$ 2.200,01 a R$ 2.750,00)","2",IF(A9457="de 2,5 a 3 salários mínimos (de R$ 2.750,01 a R$ 3.300,00)","2",IF(A9457="de 3 a 4 salários mínimos (de R$ 3.300,01 a R$ 4.400,00)","2",IF(A9457="de 4 a 5 salários mínimos (de R$ 4.400,01 a R$ 5.500,00)","3",IF(A9457="de 5 a 7 salários mínimos (de R$ 5.500,01 a R$ 7.700,00)","3",IF(A9457="de 7 a 10 salários mínimos (de R$ 7.700,01 a R$ 11.000,00)","3",IF(A9457="de 10 a 15 salários mínimos (de R$ 11.000,01 a R$ 16.500,00)","4",IF(A9457="de 15 a 20 salários mínimos (de R$ 16.500,01 a R$ 22.000,00)","4",IF(A9457="acima de 20 salários mínimos (acima de R$ 22.000,00)","5")))))))))))))</f>
        <v/>
      </c>
      <c r="D9457" s="3" t="n">
        <v>49.67</v>
      </c>
    </row>
    <row r="9458" customFormat="false" ht="15.75" hidden="false" customHeight="true" outlineLevel="0" collapsed="false">
      <c r="A9458" s="3" t="s">
        <v>10</v>
      </c>
      <c r="B9458" s="3" t="str">
        <f aca="false">IF(A9458="","",IF(A9458="até 1 salário mínimo (até R$ 1.100,00)","1",IF(A9458="de 1 a 1,5 salários mínimos (de R$ 1.100,01 a R$ 1.650,00)","2",IF(A9458="de 1,5 a 2 salários mínimos (de R$ 1.650,01 a R$ 2.200,00)","3",IF(A9458="de 2 a 2,5 salários mínimos (de R$ 2.200,01 a R$ 2.750,00)","4",IF(A9458="de 2,5 a 3 salários mínimos (de R$ 2.750,01 a R$ 3.300,00)","5",IF(A9458="de 3 a 4 salários mínimos (de R$ 3.300,01 a R$ 4.400,00)","6",IF(A9458="de 4 a 5 salários mínimos (de R$ 4.400,01 a R$ 5.500,00)","7",IF(A9458="de 5 a 7 salários mínimos (de R$ 5.500,01 a R$ 7.700,00)","8",IF(A9458="de 7 a 10 salários mínimos (de R$ 7.700,01 a R$ 11.000,00)","9",IF(A9458="de 10 a 15 salários mínimos (de R$ 11.000,01 a R$ 16.500,00)","10",IF(A9458="de 15 a 20 salários mínimos (de R$ 16.500,01 a R$ 22.000,00)","11",IF(A9458="acima de 20 salários mínimos (acima de R$ 22.000,00)","12")))))))))))))</f>
        <v>6</v>
      </c>
      <c r="C9458" s="3" t="str">
        <f aca="false">IF(A9458="","",IF(A9458="até 1 salário mínimo (até R$ 1.100,00)","1",IF(A9458="de 1 a 1,5 salários mínimos (de R$ 1.100,01 a R$ 1.650,00)","2",IF(A9458="de 1,5 a 2 salários mínimos (de R$ 1.650,01 a R$ 2.200,00)","2",IF(A9458="de 2 a 2,5 salários mínimos (de R$ 2.200,01 a R$ 2.750,00)","2",IF(A9458="de 2,5 a 3 salários mínimos (de R$ 2.750,01 a R$ 3.300,00)","2",IF(A9458="de 3 a 4 salários mínimos (de R$ 3.300,01 a R$ 4.400,00)","2",IF(A9458="de 4 a 5 salários mínimos (de R$ 4.400,01 a R$ 5.500,00)","3",IF(A9458="de 5 a 7 salários mínimos (de R$ 5.500,01 a R$ 7.700,00)","3",IF(A9458="de 7 a 10 salários mínimos (de R$ 7.700,01 a R$ 11.000,00)","3",IF(A9458="de 10 a 15 salários mínimos (de R$ 11.000,01 a R$ 16.500,00)","4",IF(A9458="de 15 a 20 salários mínimos (de R$ 16.500,01 a R$ 22.000,00)","4",IF(A9458="acima de 20 salários mínimos (acima de R$ 22.000,00)","5")))))))))))))</f>
        <v>2</v>
      </c>
      <c r="D9458" s="3" t="n">
        <v>47.39</v>
      </c>
    </row>
    <row r="9459" customFormat="false" ht="15.75" hidden="false" customHeight="true" outlineLevel="0" collapsed="false">
      <c r="A9459" s="3"/>
      <c r="B9459" s="3" t="str">
        <f aca="false">IF(A9459="","",IF(A9459="até 1 salário mínimo (até R$ 1.100,00)","1",IF(A9459="de 1 a 1,5 salários mínimos (de R$ 1.100,01 a R$ 1.650,00)","2",IF(A9459="de 1,5 a 2 salários mínimos (de R$ 1.650,01 a R$ 2.200,00)","3",IF(A9459="de 2 a 2,5 salários mínimos (de R$ 2.200,01 a R$ 2.750,00)","4",IF(A9459="de 2,5 a 3 salários mínimos (de R$ 2.750,01 a R$ 3.300,00)","5",IF(A9459="de 3 a 4 salários mínimos (de R$ 3.300,01 a R$ 4.400,00)","6",IF(A9459="de 4 a 5 salários mínimos (de R$ 4.400,01 a R$ 5.500,00)","7",IF(A9459="de 5 a 7 salários mínimos (de R$ 5.500,01 a R$ 7.700,00)","8",IF(A9459="de 7 a 10 salários mínimos (de R$ 7.700,01 a R$ 11.000,00)","9",IF(A9459="de 10 a 15 salários mínimos (de R$ 11.000,01 a R$ 16.500,00)","10",IF(A9459="de 15 a 20 salários mínimos (de R$ 16.500,01 a R$ 22.000,00)","11",IF(A9459="acima de 20 salários mínimos (acima de R$ 22.000,00)","12")))))))))))))</f>
        <v/>
      </c>
      <c r="C9459" s="3" t="str">
        <f aca="false">IF(A9459="","",IF(A9459="até 1 salário mínimo (até R$ 1.100,00)","1",IF(A9459="de 1 a 1,5 salários mínimos (de R$ 1.100,01 a R$ 1.650,00)","2",IF(A9459="de 1,5 a 2 salários mínimos (de R$ 1.650,01 a R$ 2.200,00)","2",IF(A9459="de 2 a 2,5 salários mínimos (de R$ 2.200,01 a R$ 2.750,00)","2",IF(A9459="de 2,5 a 3 salários mínimos (de R$ 2.750,01 a R$ 3.300,00)","2",IF(A9459="de 3 a 4 salários mínimos (de R$ 3.300,01 a R$ 4.400,00)","2",IF(A9459="de 4 a 5 salários mínimos (de R$ 4.400,01 a R$ 5.500,00)","3",IF(A9459="de 5 a 7 salários mínimos (de R$ 5.500,01 a R$ 7.700,00)","3",IF(A9459="de 7 a 10 salários mínimos (de R$ 7.700,01 a R$ 11.000,00)","3",IF(A9459="de 10 a 15 salários mínimos (de R$ 11.000,01 a R$ 16.500,00)","4",IF(A9459="de 15 a 20 salários mínimos (de R$ 16.500,01 a R$ 22.000,00)","4",IF(A9459="acima de 20 salários mínimos (acima de R$ 22.000,00)","5")))))))))))))</f>
        <v/>
      </c>
      <c r="D9459" s="3" t="n">
        <v>36.42</v>
      </c>
    </row>
    <row r="9460" customFormat="false" ht="15.75" hidden="false" customHeight="true" outlineLevel="0" collapsed="false">
      <c r="A9460" s="3"/>
      <c r="B9460" s="3" t="str">
        <f aca="false">IF(A9460="","",IF(A9460="até 1 salário mínimo (até R$ 1.100,00)","1",IF(A9460="de 1 a 1,5 salários mínimos (de R$ 1.100,01 a R$ 1.650,00)","2",IF(A9460="de 1,5 a 2 salários mínimos (de R$ 1.650,01 a R$ 2.200,00)","3",IF(A9460="de 2 a 2,5 salários mínimos (de R$ 2.200,01 a R$ 2.750,00)","4",IF(A9460="de 2,5 a 3 salários mínimos (de R$ 2.750,01 a R$ 3.300,00)","5",IF(A9460="de 3 a 4 salários mínimos (de R$ 3.300,01 a R$ 4.400,00)","6",IF(A9460="de 4 a 5 salários mínimos (de R$ 4.400,01 a R$ 5.500,00)","7",IF(A9460="de 5 a 7 salários mínimos (de R$ 5.500,01 a R$ 7.700,00)","8",IF(A9460="de 7 a 10 salários mínimos (de R$ 7.700,01 a R$ 11.000,00)","9",IF(A9460="de 10 a 15 salários mínimos (de R$ 11.000,01 a R$ 16.500,00)","10",IF(A9460="de 15 a 20 salários mínimos (de R$ 16.500,01 a R$ 22.000,00)","11",IF(A9460="acima de 20 salários mínimos (acima de R$ 22.000,00)","12")))))))))))))</f>
        <v/>
      </c>
      <c r="C9460" s="3" t="str">
        <f aca="false">IF(A9460="","",IF(A9460="até 1 salário mínimo (até R$ 1.100,00)","1",IF(A9460="de 1 a 1,5 salários mínimos (de R$ 1.100,01 a R$ 1.650,00)","2",IF(A9460="de 1,5 a 2 salários mínimos (de R$ 1.650,01 a R$ 2.200,00)","2",IF(A9460="de 2 a 2,5 salários mínimos (de R$ 2.200,01 a R$ 2.750,00)","2",IF(A9460="de 2,5 a 3 salários mínimos (de R$ 2.750,01 a R$ 3.300,00)","2",IF(A9460="de 3 a 4 salários mínimos (de R$ 3.300,01 a R$ 4.400,00)","2",IF(A9460="de 4 a 5 salários mínimos (de R$ 4.400,01 a R$ 5.500,00)","3",IF(A9460="de 5 a 7 salários mínimos (de R$ 5.500,01 a R$ 7.700,00)","3",IF(A9460="de 7 a 10 salários mínimos (de R$ 7.700,01 a R$ 11.000,00)","3",IF(A9460="de 10 a 15 salários mínimos (de R$ 11.000,01 a R$ 16.500,00)","4",IF(A9460="de 15 a 20 salários mínimos (de R$ 16.500,01 a R$ 22.000,00)","4",IF(A9460="acima de 20 salários mínimos (acima de R$ 22.000,00)","5")))))))))))))</f>
        <v/>
      </c>
      <c r="D9460" s="3" t="n">
        <v>43.19</v>
      </c>
    </row>
    <row r="9461" customFormat="false" ht="15.75" hidden="false" customHeight="true" outlineLevel="0" collapsed="false">
      <c r="A9461" s="3"/>
      <c r="B9461" s="3" t="str">
        <f aca="false">IF(A9461="","",IF(A9461="até 1 salário mínimo (até R$ 1.100,00)","1",IF(A9461="de 1 a 1,5 salários mínimos (de R$ 1.100,01 a R$ 1.650,00)","2",IF(A9461="de 1,5 a 2 salários mínimos (de R$ 1.650,01 a R$ 2.200,00)","3",IF(A9461="de 2 a 2,5 salários mínimos (de R$ 2.200,01 a R$ 2.750,00)","4",IF(A9461="de 2,5 a 3 salários mínimos (de R$ 2.750,01 a R$ 3.300,00)","5",IF(A9461="de 3 a 4 salários mínimos (de R$ 3.300,01 a R$ 4.400,00)","6",IF(A9461="de 4 a 5 salários mínimos (de R$ 4.400,01 a R$ 5.500,00)","7",IF(A9461="de 5 a 7 salários mínimos (de R$ 5.500,01 a R$ 7.700,00)","8",IF(A9461="de 7 a 10 salários mínimos (de R$ 7.700,01 a R$ 11.000,00)","9",IF(A9461="de 10 a 15 salários mínimos (de R$ 11.000,01 a R$ 16.500,00)","10",IF(A9461="de 15 a 20 salários mínimos (de R$ 16.500,01 a R$ 22.000,00)","11",IF(A9461="acima de 20 salários mínimos (acima de R$ 22.000,00)","12")))))))))))))</f>
        <v/>
      </c>
      <c r="C9461" s="3" t="str">
        <f aca="false">IF(A9461="","",IF(A9461="até 1 salário mínimo (até R$ 1.100,00)","1",IF(A9461="de 1 a 1,5 salários mínimos (de R$ 1.100,01 a R$ 1.650,00)","2",IF(A9461="de 1,5 a 2 salários mínimos (de R$ 1.650,01 a R$ 2.200,00)","2",IF(A9461="de 2 a 2,5 salários mínimos (de R$ 2.200,01 a R$ 2.750,00)","2",IF(A9461="de 2,5 a 3 salários mínimos (de R$ 2.750,01 a R$ 3.300,00)","2",IF(A9461="de 3 a 4 salários mínimos (de R$ 3.300,01 a R$ 4.400,00)","2",IF(A9461="de 4 a 5 salários mínimos (de R$ 4.400,01 a R$ 5.500,00)","3",IF(A9461="de 5 a 7 salários mínimos (de R$ 5.500,01 a R$ 7.700,00)","3",IF(A9461="de 7 a 10 salários mínimos (de R$ 7.700,01 a R$ 11.000,00)","3",IF(A9461="de 10 a 15 salários mínimos (de R$ 11.000,01 a R$ 16.500,00)","4",IF(A9461="de 15 a 20 salários mínimos (de R$ 16.500,01 a R$ 22.000,00)","4",IF(A9461="acima de 20 salários mínimos (acima de R$ 22.000,00)","5")))))))))))))</f>
        <v/>
      </c>
      <c r="D9461" s="3" t="n">
        <v>42.88</v>
      </c>
    </row>
    <row r="9462" customFormat="false" ht="15.75" hidden="false" customHeight="true" outlineLevel="0" collapsed="false">
      <c r="A9462" s="3"/>
      <c r="B9462" s="3" t="str">
        <f aca="false">IF(A9462="","",IF(A9462="até 1 salário mínimo (até R$ 1.100,00)","1",IF(A9462="de 1 a 1,5 salários mínimos (de R$ 1.100,01 a R$ 1.650,00)","2",IF(A9462="de 1,5 a 2 salários mínimos (de R$ 1.650,01 a R$ 2.200,00)","3",IF(A9462="de 2 a 2,5 salários mínimos (de R$ 2.200,01 a R$ 2.750,00)","4",IF(A9462="de 2,5 a 3 salários mínimos (de R$ 2.750,01 a R$ 3.300,00)","5",IF(A9462="de 3 a 4 salários mínimos (de R$ 3.300,01 a R$ 4.400,00)","6",IF(A9462="de 4 a 5 salários mínimos (de R$ 4.400,01 a R$ 5.500,00)","7",IF(A9462="de 5 a 7 salários mínimos (de R$ 5.500,01 a R$ 7.700,00)","8",IF(A9462="de 7 a 10 salários mínimos (de R$ 7.700,01 a R$ 11.000,00)","9",IF(A9462="de 10 a 15 salários mínimos (de R$ 11.000,01 a R$ 16.500,00)","10",IF(A9462="de 15 a 20 salários mínimos (de R$ 16.500,01 a R$ 22.000,00)","11",IF(A9462="acima de 20 salários mínimos (acima de R$ 22.000,00)","12")))))))))))))</f>
        <v/>
      </c>
      <c r="C9462" s="3" t="str">
        <f aca="false">IF(A9462="","",IF(A9462="até 1 salário mínimo (até R$ 1.100,00)","1",IF(A9462="de 1 a 1,5 salários mínimos (de R$ 1.100,01 a R$ 1.650,00)","2",IF(A9462="de 1,5 a 2 salários mínimos (de R$ 1.650,01 a R$ 2.200,00)","2",IF(A9462="de 2 a 2,5 salários mínimos (de R$ 2.200,01 a R$ 2.750,00)","2",IF(A9462="de 2,5 a 3 salários mínimos (de R$ 2.750,01 a R$ 3.300,00)","2",IF(A9462="de 3 a 4 salários mínimos (de R$ 3.300,01 a R$ 4.400,00)","2",IF(A9462="de 4 a 5 salários mínimos (de R$ 4.400,01 a R$ 5.500,00)","3",IF(A9462="de 5 a 7 salários mínimos (de R$ 5.500,01 a R$ 7.700,00)","3",IF(A9462="de 7 a 10 salários mínimos (de R$ 7.700,01 a R$ 11.000,00)","3",IF(A9462="de 10 a 15 salários mínimos (de R$ 11.000,01 a R$ 16.500,00)","4",IF(A9462="de 15 a 20 salários mínimos (de R$ 16.500,01 a R$ 22.000,00)","4",IF(A9462="acima de 20 salários mínimos (acima de R$ 22.000,00)","5")))))))))))))</f>
        <v/>
      </c>
      <c r="D9462" s="3" t="n">
        <v>14.97</v>
      </c>
    </row>
    <row r="9463" customFormat="false" ht="15.75" hidden="false" customHeight="true" outlineLevel="0" collapsed="false">
      <c r="A9463" s="3"/>
      <c r="B9463" s="3" t="str">
        <f aca="false">IF(A9463="","",IF(A9463="até 1 salário mínimo (até R$ 1.100,00)","1",IF(A9463="de 1 a 1,5 salários mínimos (de R$ 1.100,01 a R$ 1.650,00)","2",IF(A9463="de 1,5 a 2 salários mínimos (de R$ 1.650,01 a R$ 2.200,00)","3",IF(A9463="de 2 a 2,5 salários mínimos (de R$ 2.200,01 a R$ 2.750,00)","4",IF(A9463="de 2,5 a 3 salários mínimos (de R$ 2.750,01 a R$ 3.300,00)","5",IF(A9463="de 3 a 4 salários mínimos (de R$ 3.300,01 a R$ 4.400,00)","6",IF(A9463="de 4 a 5 salários mínimos (de R$ 4.400,01 a R$ 5.500,00)","7",IF(A9463="de 5 a 7 salários mínimos (de R$ 5.500,01 a R$ 7.700,00)","8",IF(A9463="de 7 a 10 salários mínimos (de R$ 7.700,01 a R$ 11.000,00)","9",IF(A9463="de 10 a 15 salários mínimos (de R$ 11.000,01 a R$ 16.500,00)","10",IF(A9463="de 15 a 20 salários mínimos (de R$ 16.500,01 a R$ 22.000,00)","11",IF(A9463="acima de 20 salários mínimos (acima de R$ 22.000,00)","12")))))))))))))</f>
        <v/>
      </c>
      <c r="C9463" s="3" t="str">
        <f aca="false">IF(A9463="","",IF(A9463="até 1 salário mínimo (até R$ 1.100,00)","1",IF(A9463="de 1 a 1,5 salários mínimos (de R$ 1.100,01 a R$ 1.650,00)","2",IF(A9463="de 1,5 a 2 salários mínimos (de R$ 1.650,01 a R$ 2.200,00)","2",IF(A9463="de 2 a 2,5 salários mínimos (de R$ 2.200,01 a R$ 2.750,00)","2",IF(A9463="de 2,5 a 3 salários mínimos (de R$ 2.750,01 a R$ 3.300,00)","2",IF(A9463="de 3 a 4 salários mínimos (de R$ 3.300,01 a R$ 4.400,00)","2",IF(A9463="de 4 a 5 salários mínimos (de R$ 4.400,01 a R$ 5.500,00)","3",IF(A9463="de 5 a 7 salários mínimos (de R$ 5.500,01 a R$ 7.700,00)","3",IF(A9463="de 7 a 10 salários mínimos (de R$ 7.700,01 a R$ 11.000,00)","3",IF(A9463="de 10 a 15 salários mínimos (de R$ 11.000,01 a R$ 16.500,00)","4",IF(A9463="de 15 a 20 salários mínimos (de R$ 16.500,01 a R$ 22.000,00)","4",IF(A9463="acima de 20 salários mínimos (acima de R$ 22.000,00)","5")))))))))))))</f>
        <v/>
      </c>
      <c r="D9463" s="3" t="n">
        <v>38.37</v>
      </c>
    </row>
    <row r="9464" customFormat="false" ht="15.75" hidden="false" customHeight="true" outlineLevel="0" collapsed="false">
      <c r="A9464" s="3" t="s">
        <v>12</v>
      </c>
      <c r="B9464" s="3" t="str">
        <f aca="false">IF(A9464="","",IF(A9464="até 1 salário mínimo (até R$ 1.100,00)","1",IF(A9464="de 1 a 1,5 salários mínimos (de R$ 1.100,01 a R$ 1.650,00)","2",IF(A9464="de 1,5 a 2 salários mínimos (de R$ 1.650,01 a R$ 2.200,00)","3",IF(A9464="de 2 a 2,5 salários mínimos (de R$ 2.200,01 a R$ 2.750,00)","4",IF(A9464="de 2,5 a 3 salários mínimos (de R$ 2.750,01 a R$ 3.300,00)","5",IF(A9464="de 3 a 4 salários mínimos (de R$ 3.300,01 a R$ 4.400,00)","6",IF(A9464="de 4 a 5 salários mínimos (de R$ 4.400,01 a R$ 5.500,00)","7",IF(A9464="de 5 a 7 salários mínimos (de R$ 5.500,01 a R$ 7.700,00)","8",IF(A9464="de 7 a 10 salários mínimos (de R$ 7.700,01 a R$ 11.000,00)","9",IF(A9464="de 10 a 15 salários mínimos (de R$ 11.000,01 a R$ 16.500,00)","10",IF(A9464="de 15 a 20 salários mínimos (de R$ 16.500,01 a R$ 22.000,00)","11",IF(A9464="acima de 20 salários mínimos (acima de R$ 22.000,00)","12")))))))))))))</f>
        <v>9</v>
      </c>
      <c r="C9464" s="3" t="str">
        <f aca="false">IF(A9464="","",IF(A9464="até 1 salário mínimo (até R$ 1.100,00)","1",IF(A9464="de 1 a 1,5 salários mínimos (de R$ 1.100,01 a R$ 1.650,00)","2",IF(A9464="de 1,5 a 2 salários mínimos (de R$ 1.650,01 a R$ 2.200,00)","2",IF(A9464="de 2 a 2,5 salários mínimos (de R$ 2.200,01 a R$ 2.750,00)","2",IF(A9464="de 2,5 a 3 salários mínimos (de R$ 2.750,01 a R$ 3.300,00)","2",IF(A9464="de 3 a 4 salários mínimos (de R$ 3.300,01 a R$ 4.400,00)","2",IF(A9464="de 4 a 5 salários mínimos (de R$ 4.400,01 a R$ 5.500,00)","3",IF(A9464="de 5 a 7 salários mínimos (de R$ 5.500,01 a R$ 7.700,00)","3",IF(A9464="de 7 a 10 salários mínimos (de R$ 7.700,01 a R$ 11.000,00)","3",IF(A9464="de 10 a 15 salários mínimos (de R$ 11.000,01 a R$ 16.500,00)","4",IF(A9464="de 15 a 20 salários mínimos (de R$ 16.500,01 a R$ 22.000,00)","4",IF(A9464="acima de 20 salários mínimos (acima de R$ 22.000,00)","5")))))))))))))</f>
        <v>3</v>
      </c>
      <c r="D9464" s="3" t="n">
        <v>27.55</v>
      </c>
    </row>
    <row r="9465" customFormat="false" ht="15.75" hidden="false" customHeight="true" outlineLevel="0" collapsed="false">
      <c r="A9465" s="3" t="s">
        <v>8</v>
      </c>
      <c r="B9465" s="3" t="str">
        <f aca="false">IF(A9465="","",IF(A9465="até 1 salário mínimo (até R$ 1.100,00)","1",IF(A9465="de 1 a 1,5 salários mínimos (de R$ 1.100,01 a R$ 1.650,00)","2",IF(A9465="de 1,5 a 2 salários mínimos (de R$ 1.650,01 a R$ 2.200,00)","3",IF(A9465="de 2 a 2,5 salários mínimos (de R$ 2.200,01 a R$ 2.750,00)","4",IF(A9465="de 2,5 a 3 salários mínimos (de R$ 2.750,01 a R$ 3.300,00)","5",IF(A9465="de 3 a 4 salários mínimos (de R$ 3.300,01 a R$ 4.400,00)","6",IF(A9465="de 4 a 5 salários mínimos (de R$ 4.400,01 a R$ 5.500,00)","7",IF(A9465="de 5 a 7 salários mínimos (de R$ 5.500,01 a R$ 7.700,00)","8",IF(A9465="de 7 a 10 salários mínimos (de R$ 7.700,01 a R$ 11.000,00)","9",IF(A9465="de 10 a 15 salários mínimos (de R$ 11.000,01 a R$ 16.500,00)","10",IF(A9465="de 15 a 20 salários mínimos (de R$ 16.500,01 a R$ 22.000,00)","11",IF(A9465="acima de 20 salários mínimos (acima de R$ 22.000,00)","12")))))))))))))</f>
        <v>7</v>
      </c>
      <c r="C9465" s="3" t="str">
        <f aca="false">IF(A9465="","",IF(A9465="até 1 salário mínimo (até R$ 1.100,00)","1",IF(A9465="de 1 a 1,5 salários mínimos (de R$ 1.100,01 a R$ 1.650,00)","2",IF(A9465="de 1,5 a 2 salários mínimos (de R$ 1.650,01 a R$ 2.200,00)","2",IF(A9465="de 2 a 2,5 salários mínimos (de R$ 2.200,01 a R$ 2.750,00)","2",IF(A9465="de 2,5 a 3 salários mínimos (de R$ 2.750,01 a R$ 3.300,00)","2",IF(A9465="de 3 a 4 salários mínimos (de R$ 3.300,01 a R$ 4.400,00)","2",IF(A9465="de 4 a 5 salários mínimos (de R$ 4.400,01 a R$ 5.500,00)","3",IF(A9465="de 5 a 7 salários mínimos (de R$ 5.500,01 a R$ 7.700,00)","3",IF(A9465="de 7 a 10 salários mínimos (de R$ 7.700,01 a R$ 11.000,00)","3",IF(A9465="de 10 a 15 salários mínimos (de R$ 11.000,01 a R$ 16.500,00)","4",IF(A9465="de 15 a 20 salários mínimos (de R$ 16.500,01 a R$ 22.000,00)","4",IF(A9465="acima de 20 salários mínimos (acima de R$ 22.000,00)","5")))))))))))))</f>
        <v>3</v>
      </c>
      <c r="D9465" s="3" t="n">
        <v>29.72</v>
      </c>
    </row>
    <row r="9466" customFormat="false" ht="15.75" hidden="false" customHeight="true" outlineLevel="0" collapsed="false">
      <c r="A9466" s="3" t="s">
        <v>5</v>
      </c>
      <c r="B9466" s="3" t="str">
        <f aca="false">IF(A9466="","",IF(A9466="até 1 salário mínimo (até R$ 1.100,00)","1",IF(A9466="de 1 a 1,5 salários mínimos (de R$ 1.100,01 a R$ 1.650,00)","2",IF(A9466="de 1,5 a 2 salários mínimos (de R$ 1.650,01 a R$ 2.200,00)","3",IF(A9466="de 2 a 2,5 salários mínimos (de R$ 2.200,01 a R$ 2.750,00)","4",IF(A9466="de 2,5 a 3 salários mínimos (de R$ 2.750,01 a R$ 3.300,00)","5",IF(A9466="de 3 a 4 salários mínimos (de R$ 3.300,01 a R$ 4.400,00)","6",IF(A9466="de 4 a 5 salários mínimos (de R$ 4.400,01 a R$ 5.500,00)","7",IF(A9466="de 5 a 7 salários mínimos (de R$ 5.500,01 a R$ 7.700,00)","8",IF(A9466="de 7 a 10 salários mínimos (de R$ 7.700,01 a R$ 11.000,00)","9",IF(A9466="de 10 a 15 salários mínimos (de R$ 11.000,01 a R$ 16.500,00)","10",IF(A9466="de 15 a 20 salários mínimos (de R$ 16.500,01 a R$ 22.000,00)","11",IF(A9466="acima de 20 salários mínimos (acima de R$ 22.000,00)","12")))))))))))))</f>
        <v>8</v>
      </c>
      <c r="C9466" s="3" t="str">
        <f aca="false">IF(A9466="","",IF(A9466="até 1 salário mínimo (até R$ 1.100,00)","1",IF(A9466="de 1 a 1,5 salários mínimos (de R$ 1.100,01 a R$ 1.650,00)","2",IF(A9466="de 1,5 a 2 salários mínimos (de R$ 1.650,01 a R$ 2.200,00)","2",IF(A9466="de 2 a 2,5 salários mínimos (de R$ 2.200,01 a R$ 2.750,00)","2",IF(A9466="de 2,5 a 3 salários mínimos (de R$ 2.750,01 a R$ 3.300,00)","2",IF(A9466="de 3 a 4 salários mínimos (de R$ 3.300,01 a R$ 4.400,00)","2",IF(A9466="de 4 a 5 salários mínimos (de R$ 4.400,01 a R$ 5.500,00)","3",IF(A9466="de 5 a 7 salários mínimos (de R$ 5.500,01 a R$ 7.700,00)","3",IF(A9466="de 7 a 10 salários mínimos (de R$ 7.700,01 a R$ 11.000,00)","3",IF(A9466="de 10 a 15 salários mínimos (de R$ 11.000,01 a R$ 16.500,00)","4",IF(A9466="de 15 a 20 salários mínimos (de R$ 16.500,01 a R$ 22.000,00)","4",IF(A9466="acima de 20 salários mínimos (acima de R$ 22.000,00)","5")))))))))))))</f>
        <v>3</v>
      </c>
      <c r="D9466" s="3" t="n">
        <v>34.91</v>
      </c>
    </row>
    <row r="9467" customFormat="false" ht="15.75" hidden="false" customHeight="true" outlineLevel="0" collapsed="false">
      <c r="A9467" s="3" t="s">
        <v>12</v>
      </c>
      <c r="B9467" s="3" t="str">
        <f aca="false">IF(A9467="","",IF(A9467="até 1 salário mínimo (até R$ 1.100,00)","1",IF(A9467="de 1 a 1,5 salários mínimos (de R$ 1.100,01 a R$ 1.650,00)","2",IF(A9467="de 1,5 a 2 salários mínimos (de R$ 1.650,01 a R$ 2.200,00)","3",IF(A9467="de 2 a 2,5 salários mínimos (de R$ 2.200,01 a R$ 2.750,00)","4",IF(A9467="de 2,5 a 3 salários mínimos (de R$ 2.750,01 a R$ 3.300,00)","5",IF(A9467="de 3 a 4 salários mínimos (de R$ 3.300,01 a R$ 4.400,00)","6",IF(A9467="de 4 a 5 salários mínimos (de R$ 4.400,01 a R$ 5.500,00)","7",IF(A9467="de 5 a 7 salários mínimos (de R$ 5.500,01 a R$ 7.700,00)","8",IF(A9467="de 7 a 10 salários mínimos (de R$ 7.700,01 a R$ 11.000,00)","9",IF(A9467="de 10 a 15 salários mínimos (de R$ 11.000,01 a R$ 16.500,00)","10",IF(A9467="de 15 a 20 salários mínimos (de R$ 16.500,01 a R$ 22.000,00)","11",IF(A9467="acima de 20 salários mínimos (acima de R$ 22.000,00)","12")))))))))))))</f>
        <v>9</v>
      </c>
      <c r="C9467" s="3" t="str">
        <f aca="false">IF(A9467="","",IF(A9467="até 1 salário mínimo (até R$ 1.100,00)","1",IF(A9467="de 1 a 1,5 salários mínimos (de R$ 1.100,01 a R$ 1.650,00)","2",IF(A9467="de 1,5 a 2 salários mínimos (de R$ 1.650,01 a R$ 2.200,00)","2",IF(A9467="de 2 a 2,5 salários mínimos (de R$ 2.200,01 a R$ 2.750,00)","2",IF(A9467="de 2,5 a 3 salários mínimos (de R$ 2.750,01 a R$ 3.300,00)","2",IF(A9467="de 3 a 4 salários mínimos (de R$ 3.300,01 a R$ 4.400,00)","2",IF(A9467="de 4 a 5 salários mínimos (de R$ 4.400,01 a R$ 5.500,00)","3",IF(A9467="de 5 a 7 salários mínimos (de R$ 5.500,01 a R$ 7.700,00)","3",IF(A9467="de 7 a 10 salários mínimos (de R$ 7.700,01 a R$ 11.000,00)","3",IF(A9467="de 10 a 15 salários mínimos (de R$ 11.000,01 a R$ 16.500,00)","4",IF(A9467="de 15 a 20 salários mínimos (de R$ 16.500,01 a R$ 22.000,00)","4",IF(A9467="acima de 20 salários mínimos (acima de R$ 22.000,00)","5")))))))))))))</f>
        <v>3</v>
      </c>
      <c r="D9467" s="3" t="n">
        <v>26.29</v>
      </c>
    </row>
    <row r="9468" customFormat="false" ht="15.75" hidden="false" customHeight="true" outlineLevel="0" collapsed="false">
      <c r="A9468" s="3" t="s">
        <v>12</v>
      </c>
      <c r="B9468" s="3" t="str">
        <f aca="false">IF(A9468="","",IF(A9468="até 1 salário mínimo (até R$ 1.100,00)","1",IF(A9468="de 1 a 1,5 salários mínimos (de R$ 1.100,01 a R$ 1.650,00)","2",IF(A9468="de 1,5 a 2 salários mínimos (de R$ 1.650,01 a R$ 2.200,00)","3",IF(A9468="de 2 a 2,5 salários mínimos (de R$ 2.200,01 a R$ 2.750,00)","4",IF(A9468="de 2,5 a 3 salários mínimos (de R$ 2.750,01 a R$ 3.300,00)","5",IF(A9468="de 3 a 4 salários mínimos (de R$ 3.300,01 a R$ 4.400,00)","6",IF(A9468="de 4 a 5 salários mínimos (de R$ 4.400,01 a R$ 5.500,00)","7",IF(A9468="de 5 a 7 salários mínimos (de R$ 5.500,01 a R$ 7.700,00)","8",IF(A9468="de 7 a 10 salários mínimos (de R$ 7.700,01 a R$ 11.000,00)","9",IF(A9468="de 10 a 15 salários mínimos (de R$ 11.000,01 a R$ 16.500,00)","10",IF(A9468="de 15 a 20 salários mínimos (de R$ 16.500,01 a R$ 22.000,00)","11",IF(A9468="acima de 20 salários mínimos (acima de R$ 22.000,00)","12")))))))))))))</f>
        <v>9</v>
      </c>
      <c r="C9468" s="3" t="str">
        <f aca="false">IF(A9468="","",IF(A9468="até 1 salário mínimo (até R$ 1.100,00)","1",IF(A9468="de 1 a 1,5 salários mínimos (de R$ 1.100,01 a R$ 1.650,00)","2",IF(A9468="de 1,5 a 2 salários mínimos (de R$ 1.650,01 a R$ 2.200,00)","2",IF(A9468="de 2 a 2,5 salários mínimos (de R$ 2.200,01 a R$ 2.750,00)","2",IF(A9468="de 2,5 a 3 salários mínimos (de R$ 2.750,01 a R$ 3.300,00)","2",IF(A9468="de 3 a 4 salários mínimos (de R$ 3.300,01 a R$ 4.400,00)","2",IF(A9468="de 4 a 5 salários mínimos (de R$ 4.400,01 a R$ 5.500,00)","3",IF(A9468="de 5 a 7 salários mínimos (de R$ 5.500,01 a R$ 7.700,00)","3",IF(A9468="de 7 a 10 salários mínimos (de R$ 7.700,01 a R$ 11.000,00)","3",IF(A9468="de 10 a 15 salários mínimos (de R$ 11.000,01 a R$ 16.500,00)","4",IF(A9468="de 15 a 20 salários mínimos (de R$ 16.500,01 a R$ 22.000,00)","4",IF(A9468="acima de 20 salários mínimos (acima de R$ 22.000,00)","5")))))))))))))</f>
        <v>3</v>
      </c>
      <c r="D9468" s="3"/>
    </row>
    <row r="9469" customFormat="false" ht="15.75" hidden="false" customHeight="true" outlineLevel="0" collapsed="false">
      <c r="A9469" s="3" t="s">
        <v>10</v>
      </c>
      <c r="B9469" s="3" t="str">
        <f aca="false">IF(A9469="","",IF(A9469="até 1 salário mínimo (até R$ 1.100,00)","1",IF(A9469="de 1 a 1,5 salários mínimos (de R$ 1.100,01 a R$ 1.650,00)","2",IF(A9469="de 1,5 a 2 salários mínimos (de R$ 1.650,01 a R$ 2.200,00)","3",IF(A9469="de 2 a 2,5 salários mínimos (de R$ 2.200,01 a R$ 2.750,00)","4",IF(A9469="de 2,5 a 3 salários mínimos (de R$ 2.750,01 a R$ 3.300,00)","5",IF(A9469="de 3 a 4 salários mínimos (de R$ 3.300,01 a R$ 4.400,00)","6",IF(A9469="de 4 a 5 salários mínimos (de R$ 4.400,01 a R$ 5.500,00)","7",IF(A9469="de 5 a 7 salários mínimos (de R$ 5.500,01 a R$ 7.700,00)","8",IF(A9469="de 7 a 10 salários mínimos (de R$ 7.700,01 a R$ 11.000,00)","9",IF(A9469="de 10 a 15 salários mínimos (de R$ 11.000,01 a R$ 16.500,00)","10",IF(A9469="de 15 a 20 salários mínimos (de R$ 16.500,01 a R$ 22.000,00)","11",IF(A9469="acima de 20 salários mínimos (acima de R$ 22.000,00)","12")))))))))))))</f>
        <v>6</v>
      </c>
      <c r="C9469" s="3" t="str">
        <f aca="false">IF(A9469="","",IF(A9469="até 1 salário mínimo (até R$ 1.100,00)","1",IF(A9469="de 1 a 1,5 salários mínimos (de R$ 1.100,01 a R$ 1.650,00)","2",IF(A9469="de 1,5 a 2 salários mínimos (de R$ 1.650,01 a R$ 2.200,00)","2",IF(A9469="de 2 a 2,5 salários mínimos (de R$ 2.200,01 a R$ 2.750,00)","2",IF(A9469="de 2,5 a 3 salários mínimos (de R$ 2.750,01 a R$ 3.300,00)","2",IF(A9469="de 3 a 4 salários mínimos (de R$ 3.300,01 a R$ 4.400,00)","2",IF(A9469="de 4 a 5 salários mínimos (de R$ 4.400,01 a R$ 5.500,00)","3",IF(A9469="de 5 a 7 salários mínimos (de R$ 5.500,01 a R$ 7.700,00)","3",IF(A9469="de 7 a 10 salários mínimos (de R$ 7.700,01 a R$ 11.000,00)","3",IF(A9469="de 10 a 15 salários mínimos (de R$ 11.000,01 a R$ 16.500,00)","4",IF(A9469="de 15 a 20 salários mínimos (de R$ 16.500,01 a R$ 22.000,00)","4",IF(A9469="acima de 20 salários mínimos (acima de R$ 22.000,00)","5")))))))))))))</f>
        <v>2</v>
      </c>
      <c r="D9469" s="3" t="n">
        <v>71.46</v>
      </c>
    </row>
    <row r="9470" customFormat="false" ht="15.75" hidden="false" customHeight="true" outlineLevel="0" collapsed="false">
      <c r="A9470" s="3" t="s">
        <v>13</v>
      </c>
      <c r="B9470" s="3" t="str">
        <f aca="false">IF(A9470="","",IF(A9470="até 1 salário mínimo (até R$ 1.100,00)","1",IF(A9470="de 1 a 1,5 salários mínimos (de R$ 1.100,01 a R$ 1.650,00)","2",IF(A9470="de 1,5 a 2 salários mínimos (de R$ 1.650,01 a R$ 2.200,00)","3",IF(A9470="de 2 a 2,5 salários mínimos (de R$ 2.200,01 a R$ 2.750,00)","4",IF(A9470="de 2,5 a 3 salários mínimos (de R$ 2.750,01 a R$ 3.300,00)","5",IF(A9470="de 3 a 4 salários mínimos (de R$ 3.300,01 a R$ 4.400,00)","6",IF(A9470="de 4 a 5 salários mínimos (de R$ 4.400,01 a R$ 5.500,00)","7",IF(A9470="de 5 a 7 salários mínimos (de R$ 5.500,01 a R$ 7.700,00)","8",IF(A9470="de 7 a 10 salários mínimos (de R$ 7.700,01 a R$ 11.000,00)","9",IF(A9470="de 10 a 15 salários mínimos (de R$ 11.000,01 a R$ 16.500,00)","10",IF(A9470="de 15 a 20 salários mínimos (de R$ 16.500,01 a R$ 22.000,00)","11",IF(A9470="acima de 20 salários mínimos (acima de R$ 22.000,00)","12")))))))))))))</f>
        <v>11</v>
      </c>
      <c r="C9470" s="3" t="str">
        <f aca="false">IF(A9470="","",IF(A9470="até 1 salário mínimo (até R$ 1.100,00)","1",IF(A9470="de 1 a 1,5 salários mínimos (de R$ 1.100,01 a R$ 1.650,00)","2",IF(A9470="de 1,5 a 2 salários mínimos (de R$ 1.650,01 a R$ 2.200,00)","2",IF(A9470="de 2 a 2,5 salários mínimos (de R$ 2.200,01 a R$ 2.750,00)","2",IF(A9470="de 2,5 a 3 salários mínimos (de R$ 2.750,01 a R$ 3.300,00)","2",IF(A9470="de 3 a 4 salários mínimos (de R$ 3.300,01 a R$ 4.400,00)","2",IF(A9470="de 4 a 5 salários mínimos (de R$ 4.400,01 a R$ 5.500,00)","3",IF(A9470="de 5 a 7 salários mínimos (de R$ 5.500,01 a R$ 7.700,00)","3",IF(A9470="de 7 a 10 salários mínimos (de R$ 7.700,01 a R$ 11.000,00)","3",IF(A9470="de 10 a 15 salários mínimos (de R$ 11.000,01 a R$ 16.500,00)","4",IF(A9470="de 15 a 20 salários mínimos (de R$ 16.500,01 a R$ 22.000,00)","4",IF(A9470="acima de 20 salários mínimos (acima de R$ 22.000,00)","5")))))))))))))</f>
        <v>4</v>
      </c>
      <c r="D9470" s="3" t="n">
        <v>28.99</v>
      </c>
    </row>
    <row r="9471" customFormat="false" ht="15.75" hidden="false" customHeight="true" outlineLevel="0" collapsed="false">
      <c r="A9471" s="3" t="s">
        <v>8</v>
      </c>
      <c r="B9471" s="3" t="str">
        <f aca="false">IF(A9471="","",IF(A9471="até 1 salário mínimo (até R$ 1.100,00)","1",IF(A9471="de 1 a 1,5 salários mínimos (de R$ 1.100,01 a R$ 1.650,00)","2",IF(A9471="de 1,5 a 2 salários mínimos (de R$ 1.650,01 a R$ 2.200,00)","3",IF(A9471="de 2 a 2,5 salários mínimos (de R$ 2.200,01 a R$ 2.750,00)","4",IF(A9471="de 2,5 a 3 salários mínimos (de R$ 2.750,01 a R$ 3.300,00)","5",IF(A9471="de 3 a 4 salários mínimos (de R$ 3.300,01 a R$ 4.400,00)","6",IF(A9471="de 4 a 5 salários mínimos (de R$ 4.400,01 a R$ 5.500,00)","7",IF(A9471="de 5 a 7 salários mínimos (de R$ 5.500,01 a R$ 7.700,00)","8",IF(A9471="de 7 a 10 salários mínimos (de R$ 7.700,01 a R$ 11.000,00)","9",IF(A9471="de 10 a 15 salários mínimos (de R$ 11.000,01 a R$ 16.500,00)","10",IF(A9471="de 15 a 20 salários mínimos (de R$ 16.500,01 a R$ 22.000,00)","11",IF(A9471="acima de 20 salários mínimos (acima de R$ 22.000,00)","12")))))))))))))</f>
        <v>7</v>
      </c>
      <c r="C9471" s="3" t="str">
        <f aca="false">IF(A9471="","",IF(A9471="até 1 salário mínimo (até R$ 1.100,00)","1",IF(A9471="de 1 a 1,5 salários mínimos (de R$ 1.100,01 a R$ 1.650,00)","2",IF(A9471="de 1,5 a 2 salários mínimos (de R$ 1.650,01 a R$ 2.200,00)","2",IF(A9471="de 2 a 2,5 salários mínimos (de R$ 2.200,01 a R$ 2.750,00)","2",IF(A9471="de 2,5 a 3 salários mínimos (de R$ 2.750,01 a R$ 3.300,00)","2",IF(A9471="de 3 a 4 salários mínimos (de R$ 3.300,01 a R$ 4.400,00)","2",IF(A9471="de 4 a 5 salários mínimos (de R$ 4.400,01 a R$ 5.500,00)","3",IF(A9471="de 5 a 7 salários mínimos (de R$ 5.500,01 a R$ 7.700,00)","3",IF(A9471="de 7 a 10 salários mínimos (de R$ 7.700,01 a R$ 11.000,00)","3",IF(A9471="de 10 a 15 salários mínimos (de R$ 11.000,01 a R$ 16.500,00)","4",IF(A9471="de 15 a 20 salários mínimos (de R$ 16.500,01 a R$ 22.000,00)","4",IF(A9471="acima de 20 salários mínimos (acima de R$ 22.000,00)","5")))))))))))))</f>
        <v>3</v>
      </c>
      <c r="D9471" s="3" t="n">
        <v>58.26</v>
      </c>
    </row>
    <row r="9472" customFormat="false" ht="15.75" hidden="false" customHeight="true" outlineLevel="0" collapsed="false">
      <c r="A9472" s="3" t="s">
        <v>15</v>
      </c>
      <c r="B9472" s="3" t="str">
        <f aca="false">IF(A9472="","",IF(A9472="até 1 salário mínimo (até R$ 1.100,00)","1",IF(A9472="de 1 a 1,5 salários mínimos (de R$ 1.100,01 a R$ 1.650,00)","2",IF(A9472="de 1,5 a 2 salários mínimos (de R$ 1.650,01 a R$ 2.200,00)","3",IF(A9472="de 2 a 2,5 salários mínimos (de R$ 2.200,01 a R$ 2.750,00)","4",IF(A9472="de 2,5 a 3 salários mínimos (de R$ 2.750,01 a R$ 3.300,00)","5",IF(A9472="de 3 a 4 salários mínimos (de R$ 3.300,01 a R$ 4.400,00)","6",IF(A9472="de 4 a 5 salários mínimos (de R$ 4.400,01 a R$ 5.500,00)","7",IF(A9472="de 5 a 7 salários mínimos (de R$ 5.500,01 a R$ 7.700,00)","8",IF(A9472="de 7 a 10 salários mínimos (de R$ 7.700,01 a R$ 11.000,00)","9",IF(A9472="de 10 a 15 salários mínimos (de R$ 11.000,01 a R$ 16.500,00)","10",IF(A9472="de 15 a 20 salários mínimos (de R$ 16.500,01 a R$ 22.000,00)","11",IF(A9472="acima de 20 salários mínimos (acima de R$ 22.000,00)","12")))))))))))))</f>
        <v>10</v>
      </c>
      <c r="C9472" s="3" t="str">
        <f aca="false">IF(A9472="","",IF(A9472="até 1 salário mínimo (até R$ 1.100,00)","1",IF(A9472="de 1 a 1,5 salários mínimos (de R$ 1.100,01 a R$ 1.650,00)","2",IF(A9472="de 1,5 a 2 salários mínimos (de R$ 1.650,01 a R$ 2.200,00)","2",IF(A9472="de 2 a 2,5 salários mínimos (de R$ 2.200,01 a R$ 2.750,00)","2",IF(A9472="de 2,5 a 3 salários mínimos (de R$ 2.750,01 a R$ 3.300,00)","2",IF(A9472="de 3 a 4 salários mínimos (de R$ 3.300,01 a R$ 4.400,00)","2",IF(A9472="de 4 a 5 salários mínimos (de R$ 4.400,01 a R$ 5.500,00)","3",IF(A9472="de 5 a 7 salários mínimos (de R$ 5.500,01 a R$ 7.700,00)","3",IF(A9472="de 7 a 10 salários mínimos (de R$ 7.700,01 a R$ 11.000,00)","3",IF(A9472="de 10 a 15 salários mínimos (de R$ 11.000,01 a R$ 16.500,00)","4",IF(A9472="de 15 a 20 salários mínimos (de R$ 16.500,01 a R$ 22.000,00)","4",IF(A9472="acima de 20 salários mínimos (acima de R$ 22.000,00)","5")))))))))))))</f>
        <v>4</v>
      </c>
      <c r="D9472" s="3" t="n">
        <v>24.57</v>
      </c>
    </row>
    <row r="9473" customFormat="false" ht="15.75" hidden="false" customHeight="true" outlineLevel="0" collapsed="false">
      <c r="A9473" s="3" t="s">
        <v>10</v>
      </c>
      <c r="B9473" s="3" t="str">
        <f aca="false">IF(A9473="","",IF(A9473="até 1 salário mínimo (até R$ 1.100,00)","1",IF(A9473="de 1 a 1,5 salários mínimos (de R$ 1.100,01 a R$ 1.650,00)","2",IF(A9473="de 1,5 a 2 salários mínimos (de R$ 1.650,01 a R$ 2.200,00)","3",IF(A9473="de 2 a 2,5 salários mínimos (de R$ 2.200,01 a R$ 2.750,00)","4",IF(A9473="de 2,5 a 3 salários mínimos (de R$ 2.750,01 a R$ 3.300,00)","5",IF(A9473="de 3 a 4 salários mínimos (de R$ 3.300,01 a R$ 4.400,00)","6",IF(A9473="de 4 a 5 salários mínimos (de R$ 4.400,01 a R$ 5.500,00)","7",IF(A9473="de 5 a 7 salários mínimos (de R$ 5.500,01 a R$ 7.700,00)","8",IF(A9473="de 7 a 10 salários mínimos (de R$ 7.700,01 a R$ 11.000,00)","9",IF(A9473="de 10 a 15 salários mínimos (de R$ 11.000,01 a R$ 16.500,00)","10",IF(A9473="de 15 a 20 salários mínimos (de R$ 16.500,01 a R$ 22.000,00)","11",IF(A9473="acima de 20 salários mínimos (acima de R$ 22.000,00)","12")))))))))))))</f>
        <v>6</v>
      </c>
      <c r="C9473" s="3" t="str">
        <f aca="false">IF(A9473="","",IF(A9473="até 1 salário mínimo (até R$ 1.100,00)","1",IF(A9473="de 1 a 1,5 salários mínimos (de R$ 1.100,01 a R$ 1.650,00)","2",IF(A9473="de 1,5 a 2 salários mínimos (de R$ 1.650,01 a R$ 2.200,00)","2",IF(A9473="de 2 a 2,5 salários mínimos (de R$ 2.200,01 a R$ 2.750,00)","2",IF(A9473="de 2,5 a 3 salários mínimos (de R$ 2.750,01 a R$ 3.300,00)","2",IF(A9473="de 3 a 4 salários mínimos (de R$ 3.300,01 a R$ 4.400,00)","2",IF(A9473="de 4 a 5 salários mínimos (de R$ 4.400,01 a R$ 5.500,00)","3",IF(A9473="de 5 a 7 salários mínimos (de R$ 5.500,01 a R$ 7.700,00)","3",IF(A9473="de 7 a 10 salários mínimos (de R$ 7.700,01 a R$ 11.000,00)","3",IF(A9473="de 10 a 15 salários mínimos (de R$ 11.000,01 a R$ 16.500,00)","4",IF(A9473="de 15 a 20 salários mínimos (de R$ 16.500,01 a R$ 22.000,00)","4",IF(A9473="acima de 20 salários mínimos (acima de R$ 22.000,00)","5")))))))))))))</f>
        <v>2</v>
      </c>
      <c r="D9473" s="3" t="n">
        <v>34.13</v>
      </c>
    </row>
    <row r="9474" customFormat="false" ht="15.75" hidden="false" customHeight="true" outlineLevel="0" collapsed="false">
      <c r="A9474" s="3" t="s">
        <v>15</v>
      </c>
      <c r="B9474" s="3" t="str">
        <f aca="false">IF(A9474="","",IF(A9474="até 1 salário mínimo (até R$ 1.100,00)","1",IF(A9474="de 1 a 1,5 salários mínimos (de R$ 1.100,01 a R$ 1.650,00)","2",IF(A9474="de 1,5 a 2 salários mínimos (de R$ 1.650,01 a R$ 2.200,00)","3",IF(A9474="de 2 a 2,5 salários mínimos (de R$ 2.200,01 a R$ 2.750,00)","4",IF(A9474="de 2,5 a 3 salários mínimos (de R$ 2.750,01 a R$ 3.300,00)","5",IF(A9474="de 3 a 4 salários mínimos (de R$ 3.300,01 a R$ 4.400,00)","6",IF(A9474="de 4 a 5 salários mínimos (de R$ 4.400,01 a R$ 5.500,00)","7",IF(A9474="de 5 a 7 salários mínimos (de R$ 5.500,01 a R$ 7.700,00)","8",IF(A9474="de 7 a 10 salários mínimos (de R$ 7.700,01 a R$ 11.000,00)","9",IF(A9474="de 10 a 15 salários mínimos (de R$ 11.000,01 a R$ 16.500,00)","10",IF(A9474="de 15 a 20 salários mínimos (de R$ 16.500,01 a R$ 22.000,00)","11",IF(A9474="acima de 20 salários mínimos (acima de R$ 22.000,00)","12")))))))))))))</f>
        <v>10</v>
      </c>
      <c r="C9474" s="3" t="str">
        <f aca="false">IF(A9474="","",IF(A9474="até 1 salário mínimo (até R$ 1.100,00)","1",IF(A9474="de 1 a 1,5 salários mínimos (de R$ 1.100,01 a R$ 1.650,00)","2",IF(A9474="de 1,5 a 2 salários mínimos (de R$ 1.650,01 a R$ 2.200,00)","2",IF(A9474="de 2 a 2,5 salários mínimos (de R$ 2.200,01 a R$ 2.750,00)","2",IF(A9474="de 2,5 a 3 salários mínimos (de R$ 2.750,01 a R$ 3.300,00)","2",IF(A9474="de 3 a 4 salários mínimos (de R$ 3.300,01 a R$ 4.400,00)","2",IF(A9474="de 4 a 5 salários mínimos (de R$ 4.400,01 a R$ 5.500,00)","3",IF(A9474="de 5 a 7 salários mínimos (de R$ 5.500,01 a R$ 7.700,00)","3",IF(A9474="de 7 a 10 salários mínimos (de R$ 7.700,01 a R$ 11.000,00)","3",IF(A9474="de 10 a 15 salários mínimos (de R$ 11.000,01 a R$ 16.500,00)","4",IF(A9474="de 15 a 20 salários mínimos (de R$ 16.500,01 a R$ 22.000,00)","4",IF(A9474="acima de 20 salários mínimos (acima de R$ 22.000,00)","5")))))))))))))</f>
        <v>4</v>
      </c>
      <c r="D9474" s="3" t="n">
        <v>26.29</v>
      </c>
    </row>
    <row r="9475" customFormat="false" ht="15.75" hidden="false" customHeight="true" outlineLevel="0" collapsed="false">
      <c r="A9475" s="3" t="s">
        <v>15</v>
      </c>
      <c r="B9475" s="3" t="str">
        <f aca="false">IF(A9475="","",IF(A9475="até 1 salário mínimo (até R$ 1.100,00)","1",IF(A9475="de 1 a 1,5 salários mínimos (de R$ 1.100,01 a R$ 1.650,00)","2",IF(A9475="de 1,5 a 2 salários mínimos (de R$ 1.650,01 a R$ 2.200,00)","3",IF(A9475="de 2 a 2,5 salários mínimos (de R$ 2.200,01 a R$ 2.750,00)","4",IF(A9475="de 2,5 a 3 salários mínimos (de R$ 2.750,01 a R$ 3.300,00)","5",IF(A9475="de 3 a 4 salários mínimos (de R$ 3.300,01 a R$ 4.400,00)","6",IF(A9475="de 4 a 5 salários mínimos (de R$ 4.400,01 a R$ 5.500,00)","7",IF(A9475="de 5 a 7 salários mínimos (de R$ 5.500,01 a R$ 7.700,00)","8",IF(A9475="de 7 a 10 salários mínimos (de R$ 7.700,01 a R$ 11.000,00)","9",IF(A9475="de 10 a 15 salários mínimos (de R$ 11.000,01 a R$ 16.500,00)","10",IF(A9475="de 15 a 20 salários mínimos (de R$ 16.500,01 a R$ 22.000,00)","11",IF(A9475="acima de 20 salários mínimos (acima de R$ 22.000,00)","12")))))))))))))</f>
        <v>10</v>
      </c>
      <c r="C9475" s="3" t="str">
        <f aca="false">IF(A9475="","",IF(A9475="até 1 salário mínimo (até R$ 1.100,00)","1",IF(A9475="de 1 a 1,5 salários mínimos (de R$ 1.100,01 a R$ 1.650,00)","2",IF(A9475="de 1,5 a 2 salários mínimos (de R$ 1.650,01 a R$ 2.200,00)","2",IF(A9475="de 2 a 2,5 salários mínimos (de R$ 2.200,01 a R$ 2.750,00)","2",IF(A9475="de 2,5 a 3 salários mínimos (de R$ 2.750,01 a R$ 3.300,00)","2",IF(A9475="de 3 a 4 salários mínimos (de R$ 3.300,01 a R$ 4.400,00)","2",IF(A9475="de 4 a 5 salários mínimos (de R$ 4.400,01 a R$ 5.500,00)","3",IF(A9475="de 5 a 7 salários mínimos (de R$ 5.500,01 a R$ 7.700,00)","3",IF(A9475="de 7 a 10 salários mínimos (de R$ 7.700,01 a R$ 11.000,00)","3",IF(A9475="de 10 a 15 salários mínimos (de R$ 11.000,01 a R$ 16.500,00)","4",IF(A9475="de 15 a 20 salários mínimos (de R$ 16.500,01 a R$ 22.000,00)","4",IF(A9475="acima de 20 salários mínimos (acima de R$ 22.000,00)","5")))))))))))))</f>
        <v>4</v>
      </c>
      <c r="D9475" s="3" t="n">
        <v>42.25</v>
      </c>
    </row>
    <row r="9476" customFormat="false" ht="15.75" hidden="false" customHeight="true" outlineLevel="0" collapsed="false">
      <c r="A9476" s="3" t="s">
        <v>12</v>
      </c>
      <c r="B9476" s="3" t="str">
        <f aca="false">IF(A9476="","",IF(A9476="até 1 salário mínimo (até R$ 1.100,00)","1",IF(A9476="de 1 a 1,5 salários mínimos (de R$ 1.100,01 a R$ 1.650,00)","2",IF(A9476="de 1,5 a 2 salários mínimos (de R$ 1.650,01 a R$ 2.200,00)","3",IF(A9476="de 2 a 2,5 salários mínimos (de R$ 2.200,01 a R$ 2.750,00)","4",IF(A9476="de 2,5 a 3 salários mínimos (de R$ 2.750,01 a R$ 3.300,00)","5",IF(A9476="de 3 a 4 salários mínimos (de R$ 3.300,01 a R$ 4.400,00)","6",IF(A9476="de 4 a 5 salários mínimos (de R$ 4.400,01 a R$ 5.500,00)","7",IF(A9476="de 5 a 7 salários mínimos (de R$ 5.500,01 a R$ 7.700,00)","8",IF(A9476="de 7 a 10 salários mínimos (de R$ 7.700,01 a R$ 11.000,00)","9",IF(A9476="de 10 a 15 salários mínimos (de R$ 11.000,01 a R$ 16.500,00)","10",IF(A9476="de 15 a 20 salários mínimos (de R$ 16.500,01 a R$ 22.000,00)","11",IF(A9476="acima de 20 salários mínimos (acima de R$ 22.000,00)","12")))))))))))))</f>
        <v>9</v>
      </c>
      <c r="C9476" s="3" t="str">
        <f aca="false">IF(A9476="","",IF(A9476="até 1 salário mínimo (até R$ 1.100,00)","1",IF(A9476="de 1 a 1,5 salários mínimos (de R$ 1.100,01 a R$ 1.650,00)","2",IF(A9476="de 1,5 a 2 salários mínimos (de R$ 1.650,01 a R$ 2.200,00)","2",IF(A9476="de 2 a 2,5 salários mínimos (de R$ 2.200,01 a R$ 2.750,00)","2",IF(A9476="de 2,5 a 3 salários mínimos (de R$ 2.750,01 a R$ 3.300,00)","2",IF(A9476="de 3 a 4 salários mínimos (de R$ 3.300,01 a R$ 4.400,00)","2",IF(A9476="de 4 a 5 salários mínimos (de R$ 4.400,01 a R$ 5.500,00)","3",IF(A9476="de 5 a 7 salários mínimos (de R$ 5.500,01 a R$ 7.700,00)","3",IF(A9476="de 7 a 10 salários mínimos (de R$ 7.700,01 a R$ 11.000,00)","3",IF(A9476="de 10 a 15 salários mínimos (de R$ 11.000,01 a R$ 16.500,00)","4",IF(A9476="de 15 a 20 salários mínimos (de R$ 16.500,01 a R$ 22.000,00)","4",IF(A9476="acima de 20 salários mínimos (acima de R$ 22.000,00)","5")))))))))))))</f>
        <v>3</v>
      </c>
      <c r="D9476" s="3" t="n">
        <v>22.98</v>
      </c>
    </row>
    <row r="9477" customFormat="false" ht="15.75" hidden="false" customHeight="true" outlineLevel="0" collapsed="false">
      <c r="A9477" s="3" t="s">
        <v>4</v>
      </c>
      <c r="B9477" s="3" t="str">
        <f aca="false">IF(A9477="","",IF(A9477="até 1 salário mínimo (até R$ 1.100,00)","1",IF(A9477="de 1 a 1,5 salários mínimos (de R$ 1.100,01 a R$ 1.650,00)","2",IF(A9477="de 1,5 a 2 salários mínimos (de R$ 1.650,01 a R$ 2.200,00)","3",IF(A9477="de 2 a 2,5 salários mínimos (de R$ 2.200,01 a R$ 2.750,00)","4",IF(A9477="de 2,5 a 3 salários mínimos (de R$ 2.750,01 a R$ 3.300,00)","5",IF(A9477="de 3 a 4 salários mínimos (de R$ 3.300,01 a R$ 4.400,00)","6",IF(A9477="de 4 a 5 salários mínimos (de R$ 4.400,01 a R$ 5.500,00)","7",IF(A9477="de 5 a 7 salários mínimos (de R$ 5.500,01 a R$ 7.700,00)","8",IF(A9477="de 7 a 10 salários mínimos (de R$ 7.700,01 a R$ 11.000,00)","9",IF(A9477="de 10 a 15 salários mínimos (de R$ 11.000,01 a R$ 16.500,00)","10",IF(A9477="de 15 a 20 salários mínimos (de R$ 16.500,01 a R$ 22.000,00)","11",IF(A9477="acima de 20 salários mínimos (acima de R$ 22.000,00)","12")))))))))))))</f>
        <v>3</v>
      </c>
      <c r="C9477" s="3" t="str">
        <f aca="false">IF(A9477="","",IF(A9477="até 1 salário mínimo (até R$ 1.100,00)","1",IF(A9477="de 1 a 1,5 salários mínimos (de R$ 1.100,01 a R$ 1.650,00)","2",IF(A9477="de 1,5 a 2 salários mínimos (de R$ 1.650,01 a R$ 2.200,00)","2",IF(A9477="de 2 a 2,5 salários mínimos (de R$ 2.200,01 a R$ 2.750,00)","2",IF(A9477="de 2,5 a 3 salários mínimos (de R$ 2.750,01 a R$ 3.300,00)","2",IF(A9477="de 3 a 4 salários mínimos (de R$ 3.300,01 a R$ 4.400,00)","2",IF(A9477="de 4 a 5 salários mínimos (de R$ 4.400,01 a R$ 5.500,00)","3",IF(A9477="de 5 a 7 salários mínimos (de R$ 5.500,01 a R$ 7.700,00)","3",IF(A9477="de 7 a 10 salários mínimos (de R$ 7.700,01 a R$ 11.000,00)","3",IF(A9477="de 10 a 15 salários mínimos (de R$ 11.000,01 a R$ 16.500,00)","4",IF(A9477="de 15 a 20 salários mínimos (de R$ 16.500,01 a R$ 22.000,00)","4",IF(A9477="acima de 20 salários mínimos (acima de R$ 22.000,00)","5")))))))))))))</f>
        <v>2</v>
      </c>
      <c r="D9477" s="3" t="n">
        <v>40.91</v>
      </c>
    </row>
    <row r="9478" customFormat="false" ht="15.75" hidden="false" customHeight="true" outlineLevel="0" collapsed="false">
      <c r="A9478" s="3"/>
      <c r="B9478" s="3" t="str">
        <f aca="false">IF(A9478="","",IF(A9478="até 1 salário mínimo (até R$ 1.100,00)","1",IF(A9478="de 1 a 1,5 salários mínimos (de R$ 1.100,01 a R$ 1.650,00)","2",IF(A9478="de 1,5 a 2 salários mínimos (de R$ 1.650,01 a R$ 2.200,00)","3",IF(A9478="de 2 a 2,5 salários mínimos (de R$ 2.200,01 a R$ 2.750,00)","4",IF(A9478="de 2,5 a 3 salários mínimos (de R$ 2.750,01 a R$ 3.300,00)","5",IF(A9478="de 3 a 4 salários mínimos (de R$ 3.300,01 a R$ 4.400,00)","6",IF(A9478="de 4 a 5 salários mínimos (de R$ 4.400,01 a R$ 5.500,00)","7",IF(A9478="de 5 a 7 salários mínimos (de R$ 5.500,01 a R$ 7.700,00)","8",IF(A9478="de 7 a 10 salários mínimos (de R$ 7.700,01 a R$ 11.000,00)","9",IF(A9478="de 10 a 15 salários mínimos (de R$ 11.000,01 a R$ 16.500,00)","10",IF(A9478="de 15 a 20 salários mínimos (de R$ 16.500,01 a R$ 22.000,00)","11",IF(A9478="acima de 20 salários mínimos (acima de R$ 22.000,00)","12")))))))))))))</f>
        <v/>
      </c>
      <c r="C9478" s="3" t="str">
        <f aca="false">IF(A9478="","",IF(A9478="até 1 salário mínimo (até R$ 1.100,00)","1",IF(A9478="de 1 a 1,5 salários mínimos (de R$ 1.100,01 a R$ 1.650,00)","2",IF(A9478="de 1,5 a 2 salários mínimos (de R$ 1.650,01 a R$ 2.200,00)","2",IF(A9478="de 2 a 2,5 salários mínimos (de R$ 2.200,01 a R$ 2.750,00)","2",IF(A9478="de 2,5 a 3 salários mínimos (de R$ 2.750,01 a R$ 3.300,00)","2",IF(A9478="de 3 a 4 salários mínimos (de R$ 3.300,01 a R$ 4.400,00)","2",IF(A9478="de 4 a 5 salários mínimos (de R$ 4.400,01 a R$ 5.500,00)","3",IF(A9478="de 5 a 7 salários mínimos (de R$ 5.500,01 a R$ 7.700,00)","3",IF(A9478="de 7 a 10 salários mínimos (de R$ 7.700,01 a R$ 11.000,00)","3",IF(A9478="de 10 a 15 salários mínimos (de R$ 11.000,01 a R$ 16.500,00)","4",IF(A9478="de 15 a 20 salários mínimos (de R$ 16.500,01 a R$ 22.000,00)","4",IF(A9478="acima de 20 salários mínimos (acima de R$ 22.000,00)","5")))))))))))))</f>
        <v/>
      </c>
      <c r="D9478" s="3" t="n">
        <v>27.93</v>
      </c>
    </row>
    <row r="9479" customFormat="false" ht="15.75" hidden="false" customHeight="true" outlineLevel="0" collapsed="false">
      <c r="A9479" s="3" t="s">
        <v>9</v>
      </c>
      <c r="B9479" s="3" t="str">
        <f aca="false">IF(A9479="","",IF(A9479="até 1 salário mínimo (até R$ 1.100,00)","1",IF(A9479="de 1 a 1,5 salários mínimos (de R$ 1.100,01 a R$ 1.650,00)","2",IF(A9479="de 1,5 a 2 salários mínimos (de R$ 1.650,01 a R$ 2.200,00)","3",IF(A9479="de 2 a 2,5 salários mínimos (de R$ 2.200,01 a R$ 2.750,00)","4",IF(A9479="de 2,5 a 3 salários mínimos (de R$ 2.750,01 a R$ 3.300,00)","5",IF(A9479="de 3 a 4 salários mínimos (de R$ 3.300,01 a R$ 4.400,00)","6",IF(A9479="de 4 a 5 salários mínimos (de R$ 4.400,01 a R$ 5.500,00)","7",IF(A9479="de 5 a 7 salários mínimos (de R$ 5.500,01 a R$ 7.700,00)","8",IF(A9479="de 7 a 10 salários mínimos (de R$ 7.700,01 a R$ 11.000,00)","9",IF(A9479="de 10 a 15 salários mínimos (de R$ 11.000,01 a R$ 16.500,00)","10",IF(A9479="de 15 a 20 salários mínimos (de R$ 16.500,01 a R$ 22.000,00)","11",IF(A9479="acima de 20 salários mínimos (acima de R$ 22.000,00)","12")))))))))))))</f>
        <v>5</v>
      </c>
      <c r="C9479" s="3" t="str">
        <f aca="false">IF(A9479="","",IF(A9479="até 1 salário mínimo (até R$ 1.100,00)","1",IF(A9479="de 1 a 1,5 salários mínimos (de R$ 1.100,01 a R$ 1.650,00)","2",IF(A9479="de 1,5 a 2 salários mínimos (de R$ 1.650,01 a R$ 2.200,00)","2",IF(A9479="de 2 a 2,5 salários mínimos (de R$ 2.200,01 a R$ 2.750,00)","2",IF(A9479="de 2,5 a 3 salários mínimos (de R$ 2.750,01 a R$ 3.300,00)","2",IF(A9479="de 3 a 4 salários mínimos (de R$ 3.300,01 a R$ 4.400,00)","2",IF(A9479="de 4 a 5 salários mínimos (de R$ 4.400,01 a R$ 5.500,00)","3",IF(A9479="de 5 a 7 salários mínimos (de R$ 5.500,01 a R$ 7.700,00)","3",IF(A9479="de 7 a 10 salários mínimos (de R$ 7.700,01 a R$ 11.000,00)","3",IF(A9479="de 10 a 15 salários mínimos (de R$ 11.000,01 a R$ 16.500,00)","4",IF(A9479="de 15 a 20 salários mínimos (de R$ 16.500,01 a R$ 22.000,00)","4",IF(A9479="acima de 20 salários mínimos (acima de R$ 22.000,00)","5")))))))))))))</f>
        <v>2</v>
      </c>
      <c r="D9479" s="3" t="n">
        <v>27.88</v>
      </c>
    </row>
    <row r="9480" customFormat="false" ht="15.75" hidden="false" customHeight="true" outlineLevel="0" collapsed="false">
      <c r="A9480" s="3"/>
      <c r="B9480" s="3" t="str">
        <f aca="false">IF(A9480="","",IF(A9480="até 1 salário mínimo (até R$ 1.100,00)","1",IF(A9480="de 1 a 1,5 salários mínimos (de R$ 1.100,01 a R$ 1.650,00)","2",IF(A9480="de 1,5 a 2 salários mínimos (de R$ 1.650,01 a R$ 2.200,00)","3",IF(A9480="de 2 a 2,5 salários mínimos (de R$ 2.200,01 a R$ 2.750,00)","4",IF(A9480="de 2,5 a 3 salários mínimos (de R$ 2.750,01 a R$ 3.300,00)","5",IF(A9480="de 3 a 4 salários mínimos (de R$ 3.300,01 a R$ 4.400,00)","6",IF(A9480="de 4 a 5 salários mínimos (de R$ 4.400,01 a R$ 5.500,00)","7",IF(A9480="de 5 a 7 salários mínimos (de R$ 5.500,01 a R$ 7.700,00)","8",IF(A9480="de 7 a 10 salários mínimos (de R$ 7.700,01 a R$ 11.000,00)","9",IF(A9480="de 10 a 15 salários mínimos (de R$ 11.000,01 a R$ 16.500,00)","10",IF(A9480="de 15 a 20 salários mínimos (de R$ 16.500,01 a R$ 22.000,00)","11",IF(A9480="acima de 20 salários mínimos (acima de R$ 22.000,00)","12")))))))))))))</f>
        <v/>
      </c>
      <c r="C9480" s="3" t="str">
        <f aca="false">IF(A9480="","",IF(A9480="até 1 salário mínimo (até R$ 1.100,00)","1",IF(A9480="de 1 a 1,5 salários mínimos (de R$ 1.100,01 a R$ 1.650,00)","2",IF(A9480="de 1,5 a 2 salários mínimos (de R$ 1.650,01 a R$ 2.200,00)","2",IF(A9480="de 2 a 2,5 salários mínimos (de R$ 2.200,01 a R$ 2.750,00)","2",IF(A9480="de 2,5 a 3 salários mínimos (de R$ 2.750,01 a R$ 3.300,00)","2",IF(A9480="de 3 a 4 salários mínimos (de R$ 3.300,01 a R$ 4.400,00)","2",IF(A9480="de 4 a 5 salários mínimos (de R$ 4.400,01 a R$ 5.500,00)","3",IF(A9480="de 5 a 7 salários mínimos (de R$ 5.500,01 a R$ 7.700,00)","3",IF(A9480="de 7 a 10 salários mínimos (de R$ 7.700,01 a R$ 11.000,00)","3",IF(A9480="de 10 a 15 salários mínimos (de R$ 11.000,01 a R$ 16.500,00)","4",IF(A9480="de 15 a 20 salários mínimos (de R$ 16.500,01 a R$ 22.000,00)","4",IF(A9480="acima de 20 salários mínimos (acima de R$ 22.000,00)","5")))))))))))))</f>
        <v/>
      </c>
      <c r="D9480" s="3" t="n">
        <v>20.28</v>
      </c>
    </row>
    <row r="9481" customFormat="false" ht="15.75" hidden="false" customHeight="true" outlineLevel="0" collapsed="false">
      <c r="A9481" s="3" t="s">
        <v>11</v>
      </c>
      <c r="B9481" s="3" t="str">
        <f aca="false">IF(A9481="","",IF(A9481="até 1 salário mínimo (até R$ 1.100,00)","1",IF(A9481="de 1 a 1,5 salários mínimos (de R$ 1.100,01 a R$ 1.650,00)","2",IF(A9481="de 1,5 a 2 salários mínimos (de R$ 1.650,01 a R$ 2.200,00)","3",IF(A9481="de 2 a 2,5 salários mínimos (de R$ 2.200,01 a R$ 2.750,00)","4",IF(A9481="de 2,5 a 3 salários mínimos (de R$ 2.750,01 a R$ 3.300,00)","5",IF(A9481="de 3 a 4 salários mínimos (de R$ 3.300,01 a R$ 4.400,00)","6",IF(A9481="de 4 a 5 salários mínimos (de R$ 4.400,01 a R$ 5.500,00)","7",IF(A9481="de 5 a 7 salários mínimos (de R$ 5.500,01 a R$ 7.700,00)","8",IF(A9481="de 7 a 10 salários mínimos (de R$ 7.700,01 a R$ 11.000,00)","9",IF(A9481="de 10 a 15 salários mínimos (de R$ 11.000,01 a R$ 16.500,00)","10",IF(A9481="de 15 a 20 salários mínimos (de R$ 16.500,01 a R$ 22.000,00)","11",IF(A9481="acima de 20 salários mínimos (acima de R$ 22.000,00)","12")))))))))))))</f>
        <v>12</v>
      </c>
      <c r="C9481" s="3" t="str">
        <f aca="false">IF(A9481="","",IF(A9481="até 1 salário mínimo (até R$ 1.100,00)","1",IF(A9481="de 1 a 1,5 salários mínimos (de R$ 1.100,01 a R$ 1.650,00)","2",IF(A9481="de 1,5 a 2 salários mínimos (de R$ 1.650,01 a R$ 2.200,00)","2",IF(A9481="de 2 a 2,5 salários mínimos (de R$ 2.200,01 a R$ 2.750,00)","2",IF(A9481="de 2,5 a 3 salários mínimos (de R$ 2.750,01 a R$ 3.300,00)","2",IF(A9481="de 3 a 4 salários mínimos (de R$ 3.300,01 a R$ 4.400,00)","2",IF(A9481="de 4 a 5 salários mínimos (de R$ 4.400,01 a R$ 5.500,00)","3",IF(A9481="de 5 a 7 salários mínimos (de R$ 5.500,01 a R$ 7.700,00)","3",IF(A9481="de 7 a 10 salários mínimos (de R$ 7.700,01 a R$ 11.000,00)","3",IF(A9481="de 10 a 15 salários mínimos (de R$ 11.000,01 a R$ 16.500,00)","4",IF(A9481="de 15 a 20 salários mínimos (de R$ 16.500,01 a R$ 22.000,00)","4",IF(A9481="acima de 20 salários mínimos (acima de R$ 22.000,00)","5")))))))))))))</f>
        <v>5</v>
      </c>
      <c r="D9481" s="3" t="n">
        <v>36.3</v>
      </c>
    </row>
    <row r="9482" customFormat="false" ht="15.75" hidden="false" customHeight="true" outlineLevel="0" collapsed="false">
      <c r="A9482" s="3" t="s">
        <v>14</v>
      </c>
      <c r="B9482" s="3" t="str">
        <f aca="false">IF(A9482="","",IF(A9482="até 1 salário mínimo (até R$ 1.100,00)","1",IF(A9482="de 1 a 1,5 salários mínimos (de R$ 1.100,01 a R$ 1.650,00)","2",IF(A9482="de 1,5 a 2 salários mínimos (de R$ 1.650,01 a R$ 2.200,00)","3",IF(A9482="de 2 a 2,5 salários mínimos (de R$ 2.200,01 a R$ 2.750,00)","4",IF(A9482="de 2,5 a 3 salários mínimos (de R$ 2.750,01 a R$ 3.300,00)","5",IF(A9482="de 3 a 4 salários mínimos (de R$ 3.300,01 a R$ 4.400,00)","6",IF(A9482="de 4 a 5 salários mínimos (de R$ 4.400,01 a R$ 5.500,00)","7",IF(A9482="de 5 a 7 salários mínimos (de R$ 5.500,01 a R$ 7.700,00)","8",IF(A9482="de 7 a 10 salários mínimos (de R$ 7.700,01 a R$ 11.000,00)","9",IF(A9482="de 10 a 15 salários mínimos (de R$ 11.000,01 a R$ 16.500,00)","10",IF(A9482="de 15 a 20 salários mínimos (de R$ 16.500,01 a R$ 22.000,00)","11",IF(A9482="acima de 20 salários mínimos (acima de R$ 22.000,00)","12")))))))))))))</f>
        <v>2</v>
      </c>
      <c r="C9482" s="3" t="str">
        <f aca="false">IF(A9482="","",IF(A9482="até 1 salário mínimo (até R$ 1.100,00)","1",IF(A9482="de 1 a 1,5 salários mínimos (de R$ 1.100,01 a R$ 1.650,00)","2",IF(A9482="de 1,5 a 2 salários mínimos (de R$ 1.650,01 a R$ 2.200,00)","2",IF(A9482="de 2 a 2,5 salários mínimos (de R$ 2.200,01 a R$ 2.750,00)","2",IF(A9482="de 2,5 a 3 salários mínimos (de R$ 2.750,01 a R$ 3.300,00)","2",IF(A9482="de 3 a 4 salários mínimos (de R$ 3.300,01 a R$ 4.400,00)","2",IF(A9482="de 4 a 5 salários mínimos (de R$ 4.400,01 a R$ 5.500,00)","3",IF(A9482="de 5 a 7 salários mínimos (de R$ 5.500,01 a R$ 7.700,00)","3",IF(A9482="de 7 a 10 salários mínimos (de R$ 7.700,01 a R$ 11.000,00)","3",IF(A9482="de 10 a 15 salários mínimos (de R$ 11.000,01 a R$ 16.500,00)","4",IF(A9482="de 15 a 20 salários mínimos (de R$ 16.500,01 a R$ 22.000,00)","4",IF(A9482="acima de 20 salários mínimos (acima de R$ 22.000,00)","5")))))))))))))</f>
        <v>2</v>
      </c>
      <c r="D9482" s="3" t="n">
        <v>54.07</v>
      </c>
    </row>
    <row r="9483" customFormat="false" ht="15.75" hidden="false" customHeight="true" outlineLevel="0" collapsed="false">
      <c r="A9483" s="3" t="s">
        <v>4</v>
      </c>
      <c r="B9483" s="3" t="str">
        <f aca="false">IF(A9483="","",IF(A9483="até 1 salário mínimo (até R$ 1.100,00)","1",IF(A9483="de 1 a 1,5 salários mínimos (de R$ 1.100,01 a R$ 1.650,00)","2",IF(A9483="de 1,5 a 2 salários mínimos (de R$ 1.650,01 a R$ 2.200,00)","3",IF(A9483="de 2 a 2,5 salários mínimos (de R$ 2.200,01 a R$ 2.750,00)","4",IF(A9483="de 2,5 a 3 salários mínimos (de R$ 2.750,01 a R$ 3.300,00)","5",IF(A9483="de 3 a 4 salários mínimos (de R$ 3.300,01 a R$ 4.400,00)","6",IF(A9483="de 4 a 5 salários mínimos (de R$ 4.400,01 a R$ 5.500,00)","7",IF(A9483="de 5 a 7 salários mínimos (de R$ 5.500,01 a R$ 7.700,00)","8",IF(A9483="de 7 a 10 salários mínimos (de R$ 7.700,01 a R$ 11.000,00)","9",IF(A9483="de 10 a 15 salários mínimos (de R$ 11.000,01 a R$ 16.500,00)","10",IF(A9483="de 15 a 20 salários mínimos (de R$ 16.500,01 a R$ 22.000,00)","11",IF(A9483="acima de 20 salários mínimos (acima de R$ 22.000,00)","12")))))))))))))</f>
        <v>3</v>
      </c>
      <c r="C9483" s="3" t="str">
        <f aca="false">IF(A9483="","",IF(A9483="até 1 salário mínimo (até R$ 1.100,00)","1",IF(A9483="de 1 a 1,5 salários mínimos (de R$ 1.100,01 a R$ 1.650,00)","2",IF(A9483="de 1,5 a 2 salários mínimos (de R$ 1.650,01 a R$ 2.200,00)","2",IF(A9483="de 2 a 2,5 salários mínimos (de R$ 2.200,01 a R$ 2.750,00)","2",IF(A9483="de 2,5 a 3 salários mínimos (de R$ 2.750,01 a R$ 3.300,00)","2",IF(A9483="de 3 a 4 salários mínimos (de R$ 3.300,01 a R$ 4.400,00)","2",IF(A9483="de 4 a 5 salários mínimos (de R$ 4.400,01 a R$ 5.500,00)","3",IF(A9483="de 5 a 7 salários mínimos (de R$ 5.500,01 a R$ 7.700,00)","3",IF(A9483="de 7 a 10 salários mínimos (de R$ 7.700,01 a R$ 11.000,00)","3",IF(A9483="de 10 a 15 salários mínimos (de R$ 11.000,01 a R$ 16.500,00)","4",IF(A9483="de 15 a 20 salários mínimos (de R$ 16.500,01 a R$ 22.000,00)","4",IF(A9483="acima de 20 salários mínimos (acima de R$ 22.000,00)","5")))))))))))))</f>
        <v>2</v>
      </c>
      <c r="D9483" s="3" t="n">
        <v>49.29</v>
      </c>
    </row>
    <row r="9484" customFormat="false" ht="15.75" hidden="false" customHeight="true" outlineLevel="0" collapsed="false">
      <c r="A9484" s="3" t="s">
        <v>8</v>
      </c>
      <c r="B9484" s="3" t="str">
        <f aca="false">IF(A9484="","",IF(A9484="até 1 salário mínimo (até R$ 1.100,00)","1",IF(A9484="de 1 a 1,5 salários mínimos (de R$ 1.100,01 a R$ 1.650,00)","2",IF(A9484="de 1,5 a 2 salários mínimos (de R$ 1.650,01 a R$ 2.200,00)","3",IF(A9484="de 2 a 2,5 salários mínimos (de R$ 2.200,01 a R$ 2.750,00)","4",IF(A9484="de 2,5 a 3 salários mínimos (de R$ 2.750,01 a R$ 3.300,00)","5",IF(A9484="de 3 a 4 salários mínimos (de R$ 3.300,01 a R$ 4.400,00)","6",IF(A9484="de 4 a 5 salários mínimos (de R$ 4.400,01 a R$ 5.500,00)","7",IF(A9484="de 5 a 7 salários mínimos (de R$ 5.500,01 a R$ 7.700,00)","8",IF(A9484="de 7 a 10 salários mínimos (de R$ 7.700,01 a R$ 11.000,00)","9",IF(A9484="de 10 a 15 salários mínimos (de R$ 11.000,01 a R$ 16.500,00)","10",IF(A9484="de 15 a 20 salários mínimos (de R$ 16.500,01 a R$ 22.000,00)","11",IF(A9484="acima de 20 salários mínimos (acima de R$ 22.000,00)","12")))))))))))))</f>
        <v>7</v>
      </c>
      <c r="C9484" s="3" t="str">
        <f aca="false">IF(A9484="","",IF(A9484="até 1 salário mínimo (até R$ 1.100,00)","1",IF(A9484="de 1 a 1,5 salários mínimos (de R$ 1.100,01 a R$ 1.650,00)","2",IF(A9484="de 1,5 a 2 salários mínimos (de R$ 1.650,01 a R$ 2.200,00)","2",IF(A9484="de 2 a 2,5 salários mínimos (de R$ 2.200,01 a R$ 2.750,00)","2",IF(A9484="de 2,5 a 3 salários mínimos (de R$ 2.750,01 a R$ 3.300,00)","2",IF(A9484="de 3 a 4 salários mínimos (de R$ 3.300,01 a R$ 4.400,00)","2",IF(A9484="de 4 a 5 salários mínimos (de R$ 4.400,01 a R$ 5.500,00)","3",IF(A9484="de 5 a 7 salários mínimos (de R$ 5.500,01 a R$ 7.700,00)","3",IF(A9484="de 7 a 10 salários mínimos (de R$ 7.700,01 a R$ 11.000,00)","3",IF(A9484="de 10 a 15 salários mínimos (de R$ 11.000,01 a R$ 16.500,00)","4",IF(A9484="de 15 a 20 salários mínimos (de R$ 16.500,01 a R$ 22.000,00)","4",IF(A9484="acima de 20 salários mínimos (acima de R$ 22.000,00)","5")))))))))))))</f>
        <v>3</v>
      </c>
      <c r="D9484" s="3" t="n">
        <v>28.02</v>
      </c>
    </row>
    <row r="9485" customFormat="false" ht="15.75" hidden="false" customHeight="true" outlineLevel="0" collapsed="false">
      <c r="A9485" s="3" t="s">
        <v>10</v>
      </c>
      <c r="B9485" s="3" t="str">
        <f aca="false">IF(A9485="","",IF(A9485="até 1 salário mínimo (até R$ 1.100,00)","1",IF(A9485="de 1 a 1,5 salários mínimos (de R$ 1.100,01 a R$ 1.650,00)","2",IF(A9485="de 1,5 a 2 salários mínimos (de R$ 1.650,01 a R$ 2.200,00)","3",IF(A9485="de 2 a 2,5 salários mínimos (de R$ 2.200,01 a R$ 2.750,00)","4",IF(A9485="de 2,5 a 3 salários mínimos (de R$ 2.750,01 a R$ 3.300,00)","5",IF(A9485="de 3 a 4 salários mínimos (de R$ 3.300,01 a R$ 4.400,00)","6",IF(A9485="de 4 a 5 salários mínimos (de R$ 4.400,01 a R$ 5.500,00)","7",IF(A9485="de 5 a 7 salários mínimos (de R$ 5.500,01 a R$ 7.700,00)","8",IF(A9485="de 7 a 10 salários mínimos (de R$ 7.700,01 a R$ 11.000,00)","9",IF(A9485="de 10 a 15 salários mínimos (de R$ 11.000,01 a R$ 16.500,00)","10",IF(A9485="de 15 a 20 salários mínimos (de R$ 16.500,01 a R$ 22.000,00)","11",IF(A9485="acima de 20 salários mínimos (acima de R$ 22.000,00)","12")))))))))))))</f>
        <v>6</v>
      </c>
      <c r="C9485" s="3" t="str">
        <f aca="false">IF(A9485="","",IF(A9485="até 1 salário mínimo (até R$ 1.100,00)","1",IF(A9485="de 1 a 1,5 salários mínimos (de R$ 1.100,01 a R$ 1.650,00)","2",IF(A9485="de 1,5 a 2 salários mínimos (de R$ 1.650,01 a R$ 2.200,00)","2",IF(A9485="de 2 a 2,5 salários mínimos (de R$ 2.200,01 a R$ 2.750,00)","2",IF(A9485="de 2,5 a 3 salários mínimos (de R$ 2.750,01 a R$ 3.300,00)","2",IF(A9485="de 3 a 4 salários mínimos (de R$ 3.300,01 a R$ 4.400,00)","2",IF(A9485="de 4 a 5 salários mínimos (de R$ 4.400,01 a R$ 5.500,00)","3",IF(A9485="de 5 a 7 salários mínimos (de R$ 5.500,01 a R$ 7.700,00)","3",IF(A9485="de 7 a 10 salários mínimos (de R$ 7.700,01 a R$ 11.000,00)","3",IF(A9485="de 10 a 15 salários mínimos (de R$ 11.000,01 a R$ 16.500,00)","4",IF(A9485="de 15 a 20 salários mínimos (de R$ 16.500,01 a R$ 22.000,00)","4",IF(A9485="acima de 20 salários mínimos (acima de R$ 22.000,00)","5")))))))))))))</f>
        <v>2</v>
      </c>
      <c r="D9485" s="3" t="n">
        <v>41.04</v>
      </c>
    </row>
    <row r="9486" customFormat="false" ht="15.75" hidden="false" customHeight="true" outlineLevel="0" collapsed="false">
      <c r="A9486" s="3" t="s">
        <v>12</v>
      </c>
      <c r="B9486" s="3" t="str">
        <f aca="false">IF(A9486="","",IF(A9486="até 1 salário mínimo (até R$ 1.100,00)","1",IF(A9486="de 1 a 1,5 salários mínimos (de R$ 1.100,01 a R$ 1.650,00)","2",IF(A9486="de 1,5 a 2 salários mínimos (de R$ 1.650,01 a R$ 2.200,00)","3",IF(A9486="de 2 a 2,5 salários mínimos (de R$ 2.200,01 a R$ 2.750,00)","4",IF(A9486="de 2,5 a 3 salários mínimos (de R$ 2.750,01 a R$ 3.300,00)","5",IF(A9486="de 3 a 4 salários mínimos (de R$ 3.300,01 a R$ 4.400,00)","6",IF(A9486="de 4 a 5 salários mínimos (de R$ 4.400,01 a R$ 5.500,00)","7",IF(A9486="de 5 a 7 salários mínimos (de R$ 5.500,01 a R$ 7.700,00)","8",IF(A9486="de 7 a 10 salários mínimos (de R$ 7.700,01 a R$ 11.000,00)","9",IF(A9486="de 10 a 15 salários mínimos (de R$ 11.000,01 a R$ 16.500,00)","10",IF(A9486="de 15 a 20 salários mínimos (de R$ 16.500,01 a R$ 22.000,00)","11",IF(A9486="acima de 20 salários mínimos (acima de R$ 22.000,00)","12")))))))))))))</f>
        <v>9</v>
      </c>
      <c r="C9486" s="3" t="str">
        <f aca="false">IF(A9486="","",IF(A9486="até 1 salário mínimo (até R$ 1.100,00)","1",IF(A9486="de 1 a 1,5 salários mínimos (de R$ 1.100,01 a R$ 1.650,00)","2",IF(A9486="de 1,5 a 2 salários mínimos (de R$ 1.650,01 a R$ 2.200,00)","2",IF(A9486="de 2 a 2,5 salários mínimos (de R$ 2.200,01 a R$ 2.750,00)","2",IF(A9486="de 2,5 a 3 salários mínimos (de R$ 2.750,01 a R$ 3.300,00)","2",IF(A9486="de 3 a 4 salários mínimos (de R$ 3.300,01 a R$ 4.400,00)","2",IF(A9486="de 4 a 5 salários mínimos (de R$ 4.400,01 a R$ 5.500,00)","3",IF(A9486="de 5 a 7 salários mínimos (de R$ 5.500,01 a R$ 7.700,00)","3",IF(A9486="de 7 a 10 salários mínimos (de R$ 7.700,01 a R$ 11.000,00)","3",IF(A9486="de 10 a 15 salários mínimos (de R$ 11.000,01 a R$ 16.500,00)","4",IF(A9486="de 15 a 20 salários mínimos (de R$ 16.500,01 a R$ 22.000,00)","4",IF(A9486="acima de 20 salários mínimos (acima de R$ 22.000,00)","5")))))))))))))</f>
        <v>3</v>
      </c>
      <c r="D9486" s="3" t="n">
        <v>4.96</v>
      </c>
    </row>
    <row r="9487" customFormat="false" ht="15.75" hidden="false" customHeight="true" outlineLevel="0" collapsed="false">
      <c r="A9487" s="3" t="s">
        <v>15</v>
      </c>
      <c r="B9487" s="3" t="str">
        <f aca="false">IF(A9487="","",IF(A9487="até 1 salário mínimo (até R$ 1.100,00)","1",IF(A9487="de 1 a 1,5 salários mínimos (de R$ 1.100,01 a R$ 1.650,00)","2",IF(A9487="de 1,5 a 2 salários mínimos (de R$ 1.650,01 a R$ 2.200,00)","3",IF(A9487="de 2 a 2,5 salários mínimos (de R$ 2.200,01 a R$ 2.750,00)","4",IF(A9487="de 2,5 a 3 salários mínimos (de R$ 2.750,01 a R$ 3.300,00)","5",IF(A9487="de 3 a 4 salários mínimos (de R$ 3.300,01 a R$ 4.400,00)","6",IF(A9487="de 4 a 5 salários mínimos (de R$ 4.400,01 a R$ 5.500,00)","7",IF(A9487="de 5 a 7 salários mínimos (de R$ 5.500,01 a R$ 7.700,00)","8",IF(A9487="de 7 a 10 salários mínimos (de R$ 7.700,01 a R$ 11.000,00)","9",IF(A9487="de 10 a 15 salários mínimos (de R$ 11.000,01 a R$ 16.500,00)","10",IF(A9487="de 15 a 20 salários mínimos (de R$ 16.500,01 a R$ 22.000,00)","11",IF(A9487="acima de 20 salários mínimos (acima de R$ 22.000,00)","12")))))))))))))</f>
        <v>10</v>
      </c>
      <c r="C9487" s="3" t="str">
        <f aca="false">IF(A9487="","",IF(A9487="até 1 salário mínimo (até R$ 1.100,00)","1",IF(A9487="de 1 a 1,5 salários mínimos (de R$ 1.100,01 a R$ 1.650,00)","2",IF(A9487="de 1,5 a 2 salários mínimos (de R$ 1.650,01 a R$ 2.200,00)","2",IF(A9487="de 2 a 2,5 salários mínimos (de R$ 2.200,01 a R$ 2.750,00)","2",IF(A9487="de 2,5 a 3 salários mínimos (de R$ 2.750,01 a R$ 3.300,00)","2",IF(A9487="de 3 a 4 salários mínimos (de R$ 3.300,01 a R$ 4.400,00)","2",IF(A9487="de 4 a 5 salários mínimos (de R$ 4.400,01 a R$ 5.500,00)","3",IF(A9487="de 5 a 7 salários mínimos (de R$ 5.500,01 a R$ 7.700,00)","3",IF(A9487="de 7 a 10 salários mínimos (de R$ 7.700,01 a R$ 11.000,00)","3",IF(A9487="de 10 a 15 salários mínimos (de R$ 11.000,01 a R$ 16.500,00)","4",IF(A9487="de 15 a 20 salários mínimos (de R$ 16.500,01 a R$ 22.000,00)","4",IF(A9487="acima de 20 salários mínimos (acima de R$ 22.000,00)","5")))))))))))))</f>
        <v>4</v>
      </c>
      <c r="D9487" s="3" t="n">
        <v>23.56</v>
      </c>
    </row>
    <row r="9488" customFormat="false" ht="15.75" hidden="false" customHeight="true" outlineLevel="0" collapsed="false">
      <c r="A9488" s="3" t="s">
        <v>15</v>
      </c>
      <c r="B9488" s="3" t="str">
        <f aca="false">IF(A9488="","",IF(A9488="até 1 salário mínimo (até R$ 1.100,00)","1",IF(A9488="de 1 a 1,5 salários mínimos (de R$ 1.100,01 a R$ 1.650,00)","2",IF(A9488="de 1,5 a 2 salários mínimos (de R$ 1.650,01 a R$ 2.200,00)","3",IF(A9488="de 2 a 2,5 salários mínimos (de R$ 2.200,01 a R$ 2.750,00)","4",IF(A9488="de 2,5 a 3 salários mínimos (de R$ 2.750,01 a R$ 3.300,00)","5",IF(A9488="de 3 a 4 salários mínimos (de R$ 3.300,01 a R$ 4.400,00)","6",IF(A9488="de 4 a 5 salários mínimos (de R$ 4.400,01 a R$ 5.500,00)","7",IF(A9488="de 5 a 7 salários mínimos (de R$ 5.500,01 a R$ 7.700,00)","8",IF(A9488="de 7 a 10 salários mínimos (de R$ 7.700,01 a R$ 11.000,00)","9",IF(A9488="de 10 a 15 salários mínimos (de R$ 11.000,01 a R$ 16.500,00)","10",IF(A9488="de 15 a 20 salários mínimos (de R$ 16.500,01 a R$ 22.000,00)","11",IF(A9488="acima de 20 salários mínimos (acima de R$ 22.000,00)","12")))))))))))))</f>
        <v>10</v>
      </c>
      <c r="C9488" s="3" t="str">
        <f aca="false">IF(A9488="","",IF(A9488="até 1 salário mínimo (até R$ 1.100,00)","1",IF(A9488="de 1 a 1,5 salários mínimos (de R$ 1.100,01 a R$ 1.650,00)","2",IF(A9488="de 1,5 a 2 salários mínimos (de R$ 1.650,01 a R$ 2.200,00)","2",IF(A9488="de 2 a 2,5 salários mínimos (de R$ 2.200,01 a R$ 2.750,00)","2",IF(A9488="de 2,5 a 3 salários mínimos (de R$ 2.750,01 a R$ 3.300,00)","2",IF(A9488="de 3 a 4 salários mínimos (de R$ 3.300,01 a R$ 4.400,00)","2",IF(A9488="de 4 a 5 salários mínimos (de R$ 4.400,01 a R$ 5.500,00)","3",IF(A9488="de 5 a 7 salários mínimos (de R$ 5.500,01 a R$ 7.700,00)","3",IF(A9488="de 7 a 10 salários mínimos (de R$ 7.700,01 a R$ 11.000,00)","3",IF(A9488="de 10 a 15 salários mínimos (de R$ 11.000,01 a R$ 16.500,00)","4",IF(A9488="de 15 a 20 salários mínimos (de R$ 16.500,01 a R$ 22.000,00)","4",IF(A9488="acima de 20 salários mínimos (acima de R$ 22.000,00)","5")))))))))))))</f>
        <v>4</v>
      </c>
      <c r="D9488" s="3" t="n">
        <v>46.32</v>
      </c>
    </row>
    <row r="9489" customFormat="false" ht="15.75" hidden="false" customHeight="true" outlineLevel="0" collapsed="false">
      <c r="A9489" s="3" t="s">
        <v>10</v>
      </c>
      <c r="B9489" s="3" t="str">
        <f aca="false">IF(A9489="","",IF(A9489="até 1 salário mínimo (até R$ 1.100,00)","1",IF(A9489="de 1 a 1,5 salários mínimos (de R$ 1.100,01 a R$ 1.650,00)","2",IF(A9489="de 1,5 a 2 salários mínimos (de R$ 1.650,01 a R$ 2.200,00)","3",IF(A9489="de 2 a 2,5 salários mínimos (de R$ 2.200,01 a R$ 2.750,00)","4",IF(A9489="de 2,5 a 3 salários mínimos (de R$ 2.750,01 a R$ 3.300,00)","5",IF(A9489="de 3 a 4 salários mínimos (de R$ 3.300,01 a R$ 4.400,00)","6",IF(A9489="de 4 a 5 salários mínimos (de R$ 4.400,01 a R$ 5.500,00)","7",IF(A9489="de 5 a 7 salários mínimos (de R$ 5.500,01 a R$ 7.700,00)","8",IF(A9489="de 7 a 10 salários mínimos (de R$ 7.700,01 a R$ 11.000,00)","9",IF(A9489="de 10 a 15 salários mínimos (de R$ 11.000,01 a R$ 16.500,00)","10",IF(A9489="de 15 a 20 salários mínimos (de R$ 16.500,01 a R$ 22.000,00)","11",IF(A9489="acima de 20 salários mínimos (acima de R$ 22.000,00)","12")))))))))))))</f>
        <v>6</v>
      </c>
      <c r="C9489" s="3" t="str">
        <f aca="false">IF(A9489="","",IF(A9489="até 1 salário mínimo (até R$ 1.100,00)","1",IF(A9489="de 1 a 1,5 salários mínimos (de R$ 1.100,01 a R$ 1.650,00)","2",IF(A9489="de 1,5 a 2 salários mínimos (de R$ 1.650,01 a R$ 2.200,00)","2",IF(A9489="de 2 a 2,5 salários mínimos (de R$ 2.200,01 a R$ 2.750,00)","2",IF(A9489="de 2,5 a 3 salários mínimos (de R$ 2.750,01 a R$ 3.300,00)","2",IF(A9489="de 3 a 4 salários mínimos (de R$ 3.300,01 a R$ 4.400,00)","2",IF(A9489="de 4 a 5 salários mínimos (de R$ 4.400,01 a R$ 5.500,00)","3",IF(A9489="de 5 a 7 salários mínimos (de R$ 5.500,01 a R$ 7.700,00)","3",IF(A9489="de 7 a 10 salários mínimos (de R$ 7.700,01 a R$ 11.000,00)","3",IF(A9489="de 10 a 15 salários mínimos (de R$ 11.000,01 a R$ 16.500,00)","4",IF(A9489="de 15 a 20 salários mínimos (de R$ 16.500,01 a R$ 22.000,00)","4",IF(A9489="acima de 20 salários mínimos (acima de R$ 22.000,00)","5")))))))))))))</f>
        <v>2</v>
      </c>
      <c r="D9489" s="3" t="n">
        <v>36.21</v>
      </c>
    </row>
    <row r="9490" customFormat="false" ht="15.75" hidden="false" customHeight="true" outlineLevel="0" collapsed="false">
      <c r="A9490" s="3" t="s">
        <v>12</v>
      </c>
      <c r="B9490" s="3" t="str">
        <f aca="false">IF(A9490="","",IF(A9490="até 1 salário mínimo (até R$ 1.100,00)","1",IF(A9490="de 1 a 1,5 salários mínimos (de R$ 1.100,01 a R$ 1.650,00)","2",IF(A9490="de 1,5 a 2 salários mínimos (de R$ 1.650,01 a R$ 2.200,00)","3",IF(A9490="de 2 a 2,5 salários mínimos (de R$ 2.200,01 a R$ 2.750,00)","4",IF(A9490="de 2,5 a 3 salários mínimos (de R$ 2.750,01 a R$ 3.300,00)","5",IF(A9490="de 3 a 4 salários mínimos (de R$ 3.300,01 a R$ 4.400,00)","6",IF(A9490="de 4 a 5 salários mínimos (de R$ 4.400,01 a R$ 5.500,00)","7",IF(A9490="de 5 a 7 salários mínimos (de R$ 5.500,01 a R$ 7.700,00)","8",IF(A9490="de 7 a 10 salários mínimos (de R$ 7.700,01 a R$ 11.000,00)","9",IF(A9490="de 10 a 15 salários mínimos (de R$ 11.000,01 a R$ 16.500,00)","10",IF(A9490="de 15 a 20 salários mínimos (de R$ 16.500,01 a R$ 22.000,00)","11",IF(A9490="acima de 20 salários mínimos (acima de R$ 22.000,00)","12")))))))))))))</f>
        <v>9</v>
      </c>
      <c r="C9490" s="3" t="str">
        <f aca="false">IF(A9490="","",IF(A9490="até 1 salário mínimo (até R$ 1.100,00)","1",IF(A9490="de 1 a 1,5 salários mínimos (de R$ 1.100,01 a R$ 1.650,00)","2",IF(A9490="de 1,5 a 2 salários mínimos (de R$ 1.650,01 a R$ 2.200,00)","2",IF(A9490="de 2 a 2,5 salários mínimos (de R$ 2.200,01 a R$ 2.750,00)","2",IF(A9490="de 2,5 a 3 salários mínimos (de R$ 2.750,01 a R$ 3.300,00)","2",IF(A9490="de 3 a 4 salários mínimos (de R$ 3.300,01 a R$ 4.400,00)","2",IF(A9490="de 4 a 5 salários mínimos (de R$ 4.400,01 a R$ 5.500,00)","3",IF(A9490="de 5 a 7 salários mínimos (de R$ 5.500,01 a R$ 7.700,00)","3",IF(A9490="de 7 a 10 salários mínimos (de R$ 7.700,01 a R$ 11.000,00)","3",IF(A9490="de 10 a 15 salários mínimos (de R$ 11.000,01 a R$ 16.500,00)","4",IF(A9490="de 15 a 20 salários mínimos (de R$ 16.500,01 a R$ 22.000,00)","4",IF(A9490="acima de 20 salários mínimos (acima de R$ 22.000,00)","5")))))))))))))</f>
        <v>3</v>
      </c>
      <c r="D9490" s="3" t="n">
        <v>49.77</v>
      </c>
    </row>
    <row r="9491" customFormat="false" ht="15.75" hidden="false" customHeight="true" outlineLevel="0" collapsed="false">
      <c r="A9491" s="3" t="s">
        <v>12</v>
      </c>
      <c r="B9491" s="3" t="str">
        <f aca="false">IF(A9491="","",IF(A9491="até 1 salário mínimo (até R$ 1.100,00)","1",IF(A9491="de 1 a 1,5 salários mínimos (de R$ 1.100,01 a R$ 1.650,00)","2",IF(A9491="de 1,5 a 2 salários mínimos (de R$ 1.650,01 a R$ 2.200,00)","3",IF(A9491="de 2 a 2,5 salários mínimos (de R$ 2.200,01 a R$ 2.750,00)","4",IF(A9491="de 2,5 a 3 salários mínimos (de R$ 2.750,01 a R$ 3.300,00)","5",IF(A9491="de 3 a 4 salários mínimos (de R$ 3.300,01 a R$ 4.400,00)","6",IF(A9491="de 4 a 5 salários mínimos (de R$ 4.400,01 a R$ 5.500,00)","7",IF(A9491="de 5 a 7 salários mínimos (de R$ 5.500,01 a R$ 7.700,00)","8",IF(A9491="de 7 a 10 salários mínimos (de R$ 7.700,01 a R$ 11.000,00)","9",IF(A9491="de 10 a 15 salários mínimos (de R$ 11.000,01 a R$ 16.500,00)","10",IF(A9491="de 15 a 20 salários mínimos (de R$ 16.500,01 a R$ 22.000,00)","11",IF(A9491="acima de 20 salários mínimos (acima de R$ 22.000,00)","12")))))))))))))</f>
        <v>9</v>
      </c>
      <c r="C9491" s="3" t="str">
        <f aca="false">IF(A9491="","",IF(A9491="até 1 salário mínimo (até R$ 1.100,00)","1",IF(A9491="de 1 a 1,5 salários mínimos (de R$ 1.100,01 a R$ 1.650,00)","2",IF(A9491="de 1,5 a 2 salários mínimos (de R$ 1.650,01 a R$ 2.200,00)","2",IF(A9491="de 2 a 2,5 salários mínimos (de R$ 2.200,01 a R$ 2.750,00)","2",IF(A9491="de 2,5 a 3 salários mínimos (de R$ 2.750,01 a R$ 3.300,00)","2",IF(A9491="de 3 a 4 salários mínimos (de R$ 3.300,01 a R$ 4.400,00)","2",IF(A9491="de 4 a 5 salários mínimos (de R$ 4.400,01 a R$ 5.500,00)","3",IF(A9491="de 5 a 7 salários mínimos (de R$ 5.500,01 a R$ 7.700,00)","3",IF(A9491="de 7 a 10 salários mínimos (de R$ 7.700,01 a R$ 11.000,00)","3",IF(A9491="de 10 a 15 salários mínimos (de R$ 11.000,01 a R$ 16.500,00)","4",IF(A9491="de 15 a 20 salários mínimos (de R$ 16.500,01 a R$ 22.000,00)","4",IF(A9491="acima de 20 salários mínimos (acima de R$ 22.000,00)","5")))))))))))))</f>
        <v>3</v>
      </c>
      <c r="D9491" s="3" t="n">
        <v>19.72</v>
      </c>
    </row>
    <row r="9492" customFormat="false" ht="15.75" hidden="false" customHeight="true" outlineLevel="0" collapsed="false">
      <c r="A9492" s="3" t="s">
        <v>15</v>
      </c>
      <c r="B9492" s="3" t="str">
        <f aca="false">IF(A9492="","",IF(A9492="até 1 salário mínimo (até R$ 1.100,00)","1",IF(A9492="de 1 a 1,5 salários mínimos (de R$ 1.100,01 a R$ 1.650,00)","2",IF(A9492="de 1,5 a 2 salários mínimos (de R$ 1.650,01 a R$ 2.200,00)","3",IF(A9492="de 2 a 2,5 salários mínimos (de R$ 2.200,01 a R$ 2.750,00)","4",IF(A9492="de 2,5 a 3 salários mínimos (de R$ 2.750,01 a R$ 3.300,00)","5",IF(A9492="de 3 a 4 salários mínimos (de R$ 3.300,01 a R$ 4.400,00)","6",IF(A9492="de 4 a 5 salários mínimos (de R$ 4.400,01 a R$ 5.500,00)","7",IF(A9492="de 5 a 7 salários mínimos (de R$ 5.500,01 a R$ 7.700,00)","8",IF(A9492="de 7 a 10 salários mínimos (de R$ 7.700,01 a R$ 11.000,00)","9",IF(A9492="de 10 a 15 salários mínimos (de R$ 11.000,01 a R$ 16.500,00)","10",IF(A9492="de 15 a 20 salários mínimos (de R$ 16.500,01 a R$ 22.000,00)","11",IF(A9492="acima de 20 salários mínimos (acima de R$ 22.000,00)","12")))))))))))))</f>
        <v>10</v>
      </c>
      <c r="C9492" s="3" t="str">
        <f aca="false">IF(A9492="","",IF(A9492="até 1 salário mínimo (até R$ 1.100,00)","1",IF(A9492="de 1 a 1,5 salários mínimos (de R$ 1.100,01 a R$ 1.650,00)","2",IF(A9492="de 1,5 a 2 salários mínimos (de R$ 1.650,01 a R$ 2.200,00)","2",IF(A9492="de 2 a 2,5 salários mínimos (de R$ 2.200,01 a R$ 2.750,00)","2",IF(A9492="de 2,5 a 3 salários mínimos (de R$ 2.750,01 a R$ 3.300,00)","2",IF(A9492="de 3 a 4 salários mínimos (de R$ 3.300,01 a R$ 4.400,00)","2",IF(A9492="de 4 a 5 salários mínimos (de R$ 4.400,01 a R$ 5.500,00)","3",IF(A9492="de 5 a 7 salários mínimos (de R$ 5.500,01 a R$ 7.700,00)","3",IF(A9492="de 7 a 10 salários mínimos (de R$ 7.700,01 a R$ 11.000,00)","3",IF(A9492="de 10 a 15 salários mínimos (de R$ 11.000,01 a R$ 16.500,00)","4",IF(A9492="de 15 a 20 salários mínimos (de R$ 16.500,01 a R$ 22.000,00)","4",IF(A9492="acima de 20 salários mínimos (acima de R$ 22.000,00)","5")))))))))))))</f>
        <v>4</v>
      </c>
      <c r="D9492" s="3" t="n">
        <v>26.21</v>
      </c>
    </row>
    <row r="9493" customFormat="false" ht="15.75" hidden="false" customHeight="true" outlineLevel="0" collapsed="false">
      <c r="A9493" s="3" t="s">
        <v>5</v>
      </c>
      <c r="B9493" s="3" t="str">
        <f aca="false">IF(A9493="","",IF(A9493="até 1 salário mínimo (até R$ 1.100,00)","1",IF(A9493="de 1 a 1,5 salários mínimos (de R$ 1.100,01 a R$ 1.650,00)","2",IF(A9493="de 1,5 a 2 salários mínimos (de R$ 1.650,01 a R$ 2.200,00)","3",IF(A9493="de 2 a 2,5 salários mínimos (de R$ 2.200,01 a R$ 2.750,00)","4",IF(A9493="de 2,5 a 3 salários mínimos (de R$ 2.750,01 a R$ 3.300,00)","5",IF(A9493="de 3 a 4 salários mínimos (de R$ 3.300,01 a R$ 4.400,00)","6",IF(A9493="de 4 a 5 salários mínimos (de R$ 4.400,01 a R$ 5.500,00)","7",IF(A9493="de 5 a 7 salários mínimos (de R$ 5.500,01 a R$ 7.700,00)","8",IF(A9493="de 7 a 10 salários mínimos (de R$ 7.700,01 a R$ 11.000,00)","9",IF(A9493="de 10 a 15 salários mínimos (de R$ 11.000,01 a R$ 16.500,00)","10",IF(A9493="de 15 a 20 salários mínimos (de R$ 16.500,01 a R$ 22.000,00)","11",IF(A9493="acima de 20 salários mínimos (acima de R$ 22.000,00)","12")))))))))))))</f>
        <v>8</v>
      </c>
      <c r="C9493" s="3" t="str">
        <f aca="false">IF(A9493="","",IF(A9493="até 1 salário mínimo (até R$ 1.100,00)","1",IF(A9493="de 1 a 1,5 salários mínimos (de R$ 1.100,01 a R$ 1.650,00)","2",IF(A9493="de 1,5 a 2 salários mínimos (de R$ 1.650,01 a R$ 2.200,00)","2",IF(A9493="de 2 a 2,5 salários mínimos (de R$ 2.200,01 a R$ 2.750,00)","2",IF(A9493="de 2,5 a 3 salários mínimos (de R$ 2.750,01 a R$ 3.300,00)","2",IF(A9493="de 3 a 4 salários mínimos (de R$ 3.300,01 a R$ 4.400,00)","2",IF(A9493="de 4 a 5 salários mínimos (de R$ 4.400,01 a R$ 5.500,00)","3",IF(A9493="de 5 a 7 salários mínimos (de R$ 5.500,01 a R$ 7.700,00)","3",IF(A9493="de 7 a 10 salários mínimos (de R$ 7.700,01 a R$ 11.000,00)","3",IF(A9493="de 10 a 15 salários mínimos (de R$ 11.000,01 a R$ 16.500,00)","4",IF(A9493="de 15 a 20 salários mínimos (de R$ 16.500,01 a R$ 22.000,00)","4",IF(A9493="acima de 20 salários mínimos (acima de R$ 22.000,00)","5")))))))))))))</f>
        <v>3</v>
      </c>
      <c r="D9493" s="3" t="n">
        <v>50.03</v>
      </c>
    </row>
    <row r="9494" customFormat="false" ht="15.75" hidden="false" customHeight="true" outlineLevel="0" collapsed="false">
      <c r="A9494" s="3" t="s">
        <v>13</v>
      </c>
      <c r="B9494" s="3" t="str">
        <f aca="false">IF(A9494="","",IF(A9494="até 1 salário mínimo (até R$ 1.100,00)","1",IF(A9494="de 1 a 1,5 salários mínimos (de R$ 1.100,01 a R$ 1.650,00)","2",IF(A9494="de 1,5 a 2 salários mínimos (de R$ 1.650,01 a R$ 2.200,00)","3",IF(A9494="de 2 a 2,5 salários mínimos (de R$ 2.200,01 a R$ 2.750,00)","4",IF(A9494="de 2,5 a 3 salários mínimos (de R$ 2.750,01 a R$ 3.300,00)","5",IF(A9494="de 3 a 4 salários mínimos (de R$ 3.300,01 a R$ 4.400,00)","6",IF(A9494="de 4 a 5 salários mínimos (de R$ 4.400,01 a R$ 5.500,00)","7",IF(A9494="de 5 a 7 salários mínimos (de R$ 5.500,01 a R$ 7.700,00)","8",IF(A9494="de 7 a 10 salários mínimos (de R$ 7.700,01 a R$ 11.000,00)","9",IF(A9494="de 10 a 15 salários mínimos (de R$ 11.000,01 a R$ 16.500,00)","10",IF(A9494="de 15 a 20 salários mínimos (de R$ 16.500,01 a R$ 22.000,00)","11",IF(A9494="acima de 20 salários mínimos (acima de R$ 22.000,00)","12")))))))))))))</f>
        <v>11</v>
      </c>
      <c r="C9494" s="3" t="str">
        <f aca="false">IF(A9494="","",IF(A9494="até 1 salário mínimo (até R$ 1.100,00)","1",IF(A9494="de 1 a 1,5 salários mínimos (de R$ 1.100,01 a R$ 1.650,00)","2",IF(A9494="de 1,5 a 2 salários mínimos (de R$ 1.650,01 a R$ 2.200,00)","2",IF(A9494="de 2 a 2,5 salários mínimos (de R$ 2.200,01 a R$ 2.750,00)","2",IF(A9494="de 2,5 a 3 salários mínimos (de R$ 2.750,01 a R$ 3.300,00)","2",IF(A9494="de 3 a 4 salários mínimos (de R$ 3.300,01 a R$ 4.400,00)","2",IF(A9494="de 4 a 5 salários mínimos (de R$ 4.400,01 a R$ 5.500,00)","3",IF(A9494="de 5 a 7 salários mínimos (de R$ 5.500,01 a R$ 7.700,00)","3",IF(A9494="de 7 a 10 salários mínimos (de R$ 7.700,01 a R$ 11.000,00)","3",IF(A9494="de 10 a 15 salários mínimos (de R$ 11.000,01 a R$ 16.500,00)","4",IF(A9494="de 15 a 20 salários mínimos (de R$ 16.500,01 a R$ 22.000,00)","4",IF(A9494="acima de 20 salários mínimos (acima de R$ 22.000,00)","5")))))))))))))</f>
        <v>4</v>
      </c>
      <c r="D9494" s="3" t="n">
        <v>26.38</v>
      </c>
    </row>
    <row r="9495" customFormat="false" ht="15.75" hidden="false" customHeight="true" outlineLevel="0" collapsed="false">
      <c r="A9495" s="3" t="s">
        <v>9</v>
      </c>
      <c r="B9495" s="3" t="str">
        <f aca="false">IF(A9495="","",IF(A9495="até 1 salário mínimo (até R$ 1.100,00)","1",IF(A9495="de 1 a 1,5 salários mínimos (de R$ 1.100,01 a R$ 1.650,00)","2",IF(A9495="de 1,5 a 2 salários mínimos (de R$ 1.650,01 a R$ 2.200,00)","3",IF(A9495="de 2 a 2,5 salários mínimos (de R$ 2.200,01 a R$ 2.750,00)","4",IF(A9495="de 2,5 a 3 salários mínimos (de R$ 2.750,01 a R$ 3.300,00)","5",IF(A9495="de 3 a 4 salários mínimos (de R$ 3.300,01 a R$ 4.400,00)","6",IF(A9495="de 4 a 5 salários mínimos (de R$ 4.400,01 a R$ 5.500,00)","7",IF(A9495="de 5 a 7 salários mínimos (de R$ 5.500,01 a R$ 7.700,00)","8",IF(A9495="de 7 a 10 salários mínimos (de R$ 7.700,01 a R$ 11.000,00)","9",IF(A9495="de 10 a 15 salários mínimos (de R$ 11.000,01 a R$ 16.500,00)","10",IF(A9495="de 15 a 20 salários mínimos (de R$ 16.500,01 a R$ 22.000,00)","11",IF(A9495="acima de 20 salários mínimos (acima de R$ 22.000,00)","12")))))))))))))</f>
        <v>5</v>
      </c>
      <c r="C9495" s="3" t="str">
        <f aca="false">IF(A9495="","",IF(A9495="até 1 salário mínimo (até R$ 1.100,00)","1",IF(A9495="de 1 a 1,5 salários mínimos (de R$ 1.100,01 a R$ 1.650,00)","2",IF(A9495="de 1,5 a 2 salários mínimos (de R$ 1.650,01 a R$ 2.200,00)","2",IF(A9495="de 2 a 2,5 salários mínimos (de R$ 2.200,01 a R$ 2.750,00)","2",IF(A9495="de 2,5 a 3 salários mínimos (de R$ 2.750,01 a R$ 3.300,00)","2",IF(A9495="de 3 a 4 salários mínimos (de R$ 3.300,01 a R$ 4.400,00)","2",IF(A9495="de 4 a 5 salários mínimos (de R$ 4.400,01 a R$ 5.500,00)","3",IF(A9495="de 5 a 7 salários mínimos (de R$ 5.500,01 a R$ 7.700,00)","3",IF(A9495="de 7 a 10 salários mínimos (de R$ 7.700,01 a R$ 11.000,00)","3",IF(A9495="de 10 a 15 salários mínimos (de R$ 11.000,01 a R$ 16.500,00)","4",IF(A9495="de 15 a 20 salários mínimos (de R$ 16.500,01 a R$ 22.000,00)","4",IF(A9495="acima de 20 salários mínimos (acima de R$ 22.000,00)","5")))))))))))))</f>
        <v>2</v>
      </c>
      <c r="D9495" s="3" t="n">
        <v>16.69</v>
      </c>
    </row>
    <row r="9496" customFormat="false" ht="15.75" hidden="false" customHeight="true" outlineLevel="0" collapsed="false">
      <c r="A9496" s="3" t="s">
        <v>11</v>
      </c>
      <c r="B9496" s="3" t="str">
        <f aca="false">IF(A9496="","",IF(A9496="até 1 salário mínimo (até R$ 1.100,00)","1",IF(A9496="de 1 a 1,5 salários mínimos (de R$ 1.100,01 a R$ 1.650,00)","2",IF(A9496="de 1,5 a 2 salários mínimos (de R$ 1.650,01 a R$ 2.200,00)","3",IF(A9496="de 2 a 2,5 salários mínimos (de R$ 2.200,01 a R$ 2.750,00)","4",IF(A9496="de 2,5 a 3 salários mínimos (de R$ 2.750,01 a R$ 3.300,00)","5",IF(A9496="de 3 a 4 salários mínimos (de R$ 3.300,01 a R$ 4.400,00)","6",IF(A9496="de 4 a 5 salários mínimos (de R$ 4.400,01 a R$ 5.500,00)","7",IF(A9496="de 5 a 7 salários mínimos (de R$ 5.500,01 a R$ 7.700,00)","8",IF(A9496="de 7 a 10 salários mínimos (de R$ 7.700,01 a R$ 11.000,00)","9",IF(A9496="de 10 a 15 salários mínimos (de R$ 11.000,01 a R$ 16.500,00)","10",IF(A9496="de 15 a 20 salários mínimos (de R$ 16.500,01 a R$ 22.000,00)","11",IF(A9496="acima de 20 salários mínimos (acima de R$ 22.000,00)","12")))))))))))))</f>
        <v>12</v>
      </c>
      <c r="C9496" s="3" t="str">
        <f aca="false">IF(A9496="","",IF(A9496="até 1 salário mínimo (até R$ 1.100,00)","1",IF(A9496="de 1 a 1,5 salários mínimos (de R$ 1.100,01 a R$ 1.650,00)","2",IF(A9496="de 1,5 a 2 salários mínimos (de R$ 1.650,01 a R$ 2.200,00)","2",IF(A9496="de 2 a 2,5 salários mínimos (de R$ 2.200,01 a R$ 2.750,00)","2",IF(A9496="de 2,5 a 3 salários mínimos (de R$ 2.750,01 a R$ 3.300,00)","2",IF(A9496="de 3 a 4 salários mínimos (de R$ 3.300,01 a R$ 4.400,00)","2",IF(A9496="de 4 a 5 salários mínimos (de R$ 4.400,01 a R$ 5.500,00)","3",IF(A9496="de 5 a 7 salários mínimos (de R$ 5.500,01 a R$ 7.700,00)","3",IF(A9496="de 7 a 10 salários mínimos (de R$ 7.700,01 a R$ 11.000,00)","3",IF(A9496="de 10 a 15 salários mínimos (de R$ 11.000,01 a R$ 16.500,00)","4",IF(A9496="de 15 a 20 salários mínimos (de R$ 16.500,01 a R$ 22.000,00)","4",IF(A9496="acima de 20 salários mínimos (acima de R$ 22.000,00)","5")))))))))))))</f>
        <v>5</v>
      </c>
      <c r="D9496" s="3" t="n">
        <v>33.39</v>
      </c>
    </row>
    <row r="9497" customFormat="false" ht="15.75" hidden="false" customHeight="true" outlineLevel="0" collapsed="false">
      <c r="A9497" s="3" t="s">
        <v>10</v>
      </c>
      <c r="B9497" s="3" t="str">
        <f aca="false">IF(A9497="","",IF(A9497="até 1 salário mínimo (até R$ 1.100,00)","1",IF(A9497="de 1 a 1,5 salários mínimos (de R$ 1.100,01 a R$ 1.650,00)","2",IF(A9497="de 1,5 a 2 salários mínimos (de R$ 1.650,01 a R$ 2.200,00)","3",IF(A9497="de 2 a 2,5 salários mínimos (de R$ 2.200,01 a R$ 2.750,00)","4",IF(A9497="de 2,5 a 3 salários mínimos (de R$ 2.750,01 a R$ 3.300,00)","5",IF(A9497="de 3 a 4 salários mínimos (de R$ 3.300,01 a R$ 4.400,00)","6",IF(A9497="de 4 a 5 salários mínimos (de R$ 4.400,01 a R$ 5.500,00)","7",IF(A9497="de 5 a 7 salários mínimos (de R$ 5.500,01 a R$ 7.700,00)","8",IF(A9497="de 7 a 10 salários mínimos (de R$ 7.700,01 a R$ 11.000,00)","9",IF(A9497="de 10 a 15 salários mínimos (de R$ 11.000,01 a R$ 16.500,00)","10",IF(A9497="de 15 a 20 salários mínimos (de R$ 16.500,01 a R$ 22.000,00)","11",IF(A9497="acima de 20 salários mínimos (acima de R$ 22.000,00)","12")))))))))))))</f>
        <v>6</v>
      </c>
      <c r="C9497" s="3" t="str">
        <f aca="false">IF(A9497="","",IF(A9497="até 1 salário mínimo (até R$ 1.100,00)","1",IF(A9497="de 1 a 1,5 salários mínimos (de R$ 1.100,01 a R$ 1.650,00)","2",IF(A9497="de 1,5 a 2 salários mínimos (de R$ 1.650,01 a R$ 2.200,00)","2",IF(A9497="de 2 a 2,5 salários mínimos (de R$ 2.200,01 a R$ 2.750,00)","2",IF(A9497="de 2,5 a 3 salários mínimos (de R$ 2.750,01 a R$ 3.300,00)","2",IF(A9497="de 3 a 4 salários mínimos (de R$ 3.300,01 a R$ 4.400,00)","2",IF(A9497="de 4 a 5 salários mínimos (de R$ 4.400,01 a R$ 5.500,00)","3",IF(A9497="de 5 a 7 salários mínimos (de R$ 5.500,01 a R$ 7.700,00)","3",IF(A9497="de 7 a 10 salários mínimos (de R$ 7.700,01 a R$ 11.000,00)","3",IF(A9497="de 10 a 15 salários mínimos (de R$ 11.000,01 a R$ 16.500,00)","4",IF(A9497="de 15 a 20 salários mínimos (de R$ 16.500,01 a R$ 22.000,00)","4",IF(A9497="acima de 20 salários mínimos (acima de R$ 22.000,00)","5")))))))))))))</f>
        <v>2</v>
      </c>
      <c r="D9497" s="3" t="n">
        <v>24.36</v>
      </c>
    </row>
    <row r="9498" customFormat="false" ht="15.75" hidden="false" customHeight="true" outlineLevel="0" collapsed="false">
      <c r="A9498" s="3" t="s">
        <v>5</v>
      </c>
      <c r="B9498" s="3" t="str">
        <f aca="false">IF(A9498="","",IF(A9498="até 1 salário mínimo (até R$ 1.100,00)","1",IF(A9498="de 1 a 1,5 salários mínimos (de R$ 1.100,01 a R$ 1.650,00)","2",IF(A9498="de 1,5 a 2 salários mínimos (de R$ 1.650,01 a R$ 2.200,00)","3",IF(A9498="de 2 a 2,5 salários mínimos (de R$ 2.200,01 a R$ 2.750,00)","4",IF(A9498="de 2,5 a 3 salários mínimos (de R$ 2.750,01 a R$ 3.300,00)","5",IF(A9498="de 3 a 4 salários mínimos (de R$ 3.300,01 a R$ 4.400,00)","6",IF(A9498="de 4 a 5 salários mínimos (de R$ 4.400,01 a R$ 5.500,00)","7",IF(A9498="de 5 a 7 salários mínimos (de R$ 5.500,01 a R$ 7.700,00)","8",IF(A9498="de 7 a 10 salários mínimos (de R$ 7.700,01 a R$ 11.000,00)","9",IF(A9498="de 10 a 15 salários mínimos (de R$ 11.000,01 a R$ 16.500,00)","10",IF(A9498="de 15 a 20 salários mínimos (de R$ 16.500,01 a R$ 22.000,00)","11",IF(A9498="acima de 20 salários mínimos (acima de R$ 22.000,00)","12")))))))))))))</f>
        <v>8</v>
      </c>
      <c r="C9498" s="3" t="str">
        <f aca="false">IF(A9498="","",IF(A9498="até 1 salário mínimo (até R$ 1.100,00)","1",IF(A9498="de 1 a 1,5 salários mínimos (de R$ 1.100,01 a R$ 1.650,00)","2",IF(A9498="de 1,5 a 2 salários mínimos (de R$ 1.650,01 a R$ 2.200,00)","2",IF(A9498="de 2 a 2,5 salários mínimos (de R$ 2.200,01 a R$ 2.750,00)","2",IF(A9498="de 2,5 a 3 salários mínimos (de R$ 2.750,01 a R$ 3.300,00)","2",IF(A9498="de 3 a 4 salários mínimos (de R$ 3.300,01 a R$ 4.400,00)","2",IF(A9498="de 4 a 5 salários mínimos (de R$ 4.400,01 a R$ 5.500,00)","3",IF(A9498="de 5 a 7 salários mínimos (de R$ 5.500,01 a R$ 7.700,00)","3",IF(A9498="de 7 a 10 salários mínimos (de R$ 7.700,01 a R$ 11.000,00)","3",IF(A9498="de 10 a 15 salários mínimos (de R$ 11.000,01 a R$ 16.500,00)","4",IF(A9498="de 15 a 20 salários mínimos (de R$ 16.500,01 a R$ 22.000,00)","4",IF(A9498="acima de 20 salários mínimos (acima de R$ 22.000,00)","5")))))))))))))</f>
        <v>3</v>
      </c>
      <c r="D9498" s="3" t="n">
        <v>69.08</v>
      </c>
    </row>
    <row r="9499" customFormat="false" ht="15.75" hidden="false" customHeight="true" outlineLevel="0" collapsed="false">
      <c r="A9499" s="3" t="s">
        <v>5</v>
      </c>
      <c r="B9499" s="3" t="str">
        <f aca="false">IF(A9499="","",IF(A9499="até 1 salário mínimo (até R$ 1.100,00)","1",IF(A9499="de 1 a 1,5 salários mínimos (de R$ 1.100,01 a R$ 1.650,00)","2",IF(A9499="de 1,5 a 2 salários mínimos (de R$ 1.650,01 a R$ 2.200,00)","3",IF(A9499="de 2 a 2,5 salários mínimos (de R$ 2.200,01 a R$ 2.750,00)","4",IF(A9499="de 2,5 a 3 salários mínimos (de R$ 2.750,01 a R$ 3.300,00)","5",IF(A9499="de 3 a 4 salários mínimos (de R$ 3.300,01 a R$ 4.400,00)","6",IF(A9499="de 4 a 5 salários mínimos (de R$ 4.400,01 a R$ 5.500,00)","7",IF(A9499="de 5 a 7 salários mínimos (de R$ 5.500,01 a R$ 7.700,00)","8",IF(A9499="de 7 a 10 salários mínimos (de R$ 7.700,01 a R$ 11.000,00)","9",IF(A9499="de 10 a 15 salários mínimos (de R$ 11.000,01 a R$ 16.500,00)","10",IF(A9499="de 15 a 20 salários mínimos (de R$ 16.500,01 a R$ 22.000,00)","11",IF(A9499="acima de 20 salários mínimos (acima de R$ 22.000,00)","12")))))))))))))</f>
        <v>8</v>
      </c>
      <c r="C9499" s="3" t="str">
        <f aca="false">IF(A9499="","",IF(A9499="até 1 salário mínimo (até R$ 1.100,00)","1",IF(A9499="de 1 a 1,5 salários mínimos (de R$ 1.100,01 a R$ 1.650,00)","2",IF(A9499="de 1,5 a 2 salários mínimos (de R$ 1.650,01 a R$ 2.200,00)","2",IF(A9499="de 2 a 2,5 salários mínimos (de R$ 2.200,01 a R$ 2.750,00)","2",IF(A9499="de 2,5 a 3 salários mínimos (de R$ 2.750,01 a R$ 3.300,00)","2",IF(A9499="de 3 a 4 salários mínimos (de R$ 3.300,01 a R$ 4.400,00)","2",IF(A9499="de 4 a 5 salários mínimos (de R$ 4.400,01 a R$ 5.500,00)","3",IF(A9499="de 5 a 7 salários mínimos (de R$ 5.500,01 a R$ 7.700,00)","3",IF(A9499="de 7 a 10 salários mínimos (de R$ 7.700,01 a R$ 11.000,00)","3",IF(A9499="de 10 a 15 salários mínimos (de R$ 11.000,01 a R$ 16.500,00)","4",IF(A9499="de 15 a 20 salários mínimos (de R$ 16.500,01 a R$ 22.000,00)","4",IF(A9499="acima de 20 salários mínimos (acima de R$ 22.000,00)","5")))))))))))))</f>
        <v>3</v>
      </c>
      <c r="D9499" s="3" t="n">
        <v>51.34</v>
      </c>
    </row>
    <row r="9500" customFormat="false" ht="15.75" hidden="false" customHeight="true" outlineLevel="0" collapsed="false">
      <c r="A9500" s="3" t="s">
        <v>12</v>
      </c>
      <c r="B9500" s="3" t="str">
        <f aca="false">IF(A9500="","",IF(A9500="até 1 salário mínimo (até R$ 1.100,00)","1",IF(A9500="de 1 a 1,5 salários mínimos (de R$ 1.100,01 a R$ 1.650,00)","2",IF(A9500="de 1,5 a 2 salários mínimos (de R$ 1.650,01 a R$ 2.200,00)","3",IF(A9500="de 2 a 2,5 salários mínimos (de R$ 2.200,01 a R$ 2.750,00)","4",IF(A9500="de 2,5 a 3 salários mínimos (de R$ 2.750,01 a R$ 3.300,00)","5",IF(A9500="de 3 a 4 salários mínimos (de R$ 3.300,01 a R$ 4.400,00)","6",IF(A9500="de 4 a 5 salários mínimos (de R$ 4.400,01 a R$ 5.500,00)","7",IF(A9500="de 5 a 7 salários mínimos (de R$ 5.500,01 a R$ 7.700,00)","8",IF(A9500="de 7 a 10 salários mínimos (de R$ 7.700,01 a R$ 11.000,00)","9",IF(A9500="de 10 a 15 salários mínimos (de R$ 11.000,01 a R$ 16.500,00)","10",IF(A9500="de 15 a 20 salários mínimos (de R$ 16.500,01 a R$ 22.000,00)","11",IF(A9500="acima de 20 salários mínimos (acima de R$ 22.000,00)","12")))))))))))))</f>
        <v>9</v>
      </c>
      <c r="C9500" s="3" t="str">
        <f aca="false">IF(A9500="","",IF(A9500="até 1 salário mínimo (até R$ 1.100,00)","1",IF(A9500="de 1 a 1,5 salários mínimos (de R$ 1.100,01 a R$ 1.650,00)","2",IF(A9500="de 1,5 a 2 salários mínimos (de R$ 1.650,01 a R$ 2.200,00)","2",IF(A9500="de 2 a 2,5 salários mínimos (de R$ 2.200,01 a R$ 2.750,00)","2",IF(A9500="de 2,5 a 3 salários mínimos (de R$ 2.750,01 a R$ 3.300,00)","2",IF(A9500="de 3 a 4 salários mínimos (de R$ 3.300,01 a R$ 4.400,00)","2",IF(A9500="de 4 a 5 salários mínimos (de R$ 4.400,01 a R$ 5.500,00)","3",IF(A9500="de 5 a 7 salários mínimos (de R$ 5.500,01 a R$ 7.700,00)","3",IF(A9500="de 7 a 10 salários mínimos (de R$ 7.700,01 a R$ 11.000,00)","3",IF(A9500="de 10 a 15 salários mínimos (de R$ 11.000,01 a R$ 16.500,00)","4",IF(A9500="de 15 a 20 salários mínimos (de R$ 16.500,01 a R$ 22.000,00)","4",IF(A9500="acima de 20 salários mínimos (acima de R$ 22.000,00)","5")))))))))))))</f>
        <v>3</v>
      </c>
      <c r="D9500" s="3" t="n">
        <v>20.8</v>
      </c>
    </row>
    <row r="9501" customFormat="false" ht="15.75" hidden="false" customHeight="true" outlineLevel="0" collapsed="false">
      <c r="A9501" s="3" t="s">
        <v>7</v>
      </c>
      <c r="B9501" s="3" t="str">
        <f aca="false">IF(A9501="","",IF(A9501="até 1 salário mínimo (até R$ 1.100,00)","1",IF(A9501="de 1 a 1,5 salários mínimos (de R$ 1.100,01 a R$ 1.650,00)","2",IF(A9501="de 1,5 a 2 salários mínimos (de R$ 1.650,01 a R$ 2.200,00)","3",IF(A9501="de 2 a 2,5 salários mínimos (de R$ 2.200,01 a R$ 2.750,00)","4",IF(A9501="de 2,5 a 3 salários mínimos (de R$ 2.750,01 a R$ 3.300,00)","5",IF(A9501="de 3 a 4 salários mínimos (de R$ 3.300,01 a R$ 4.400,00)","6",IF(A9501="de 4 a 5 salários mínimos (de R$ 4.400,01 a R$ 5.500,00)","7",IF(A9501="de 5 a 7 salários mínimos (de R$ 5.500,01 a R$ 7.700,00)","8",IF(A9501="de 7 a 10 salários mínimos (de R$ 7.700,01 a R$ 11.000,00)","9",IF(A9501="de 10 a 15 salários mínimos (de R$ 11.000,01 a R$ 16.500,00)","10",IF(A9501="de 15 a 20 salários mínimos (de R$ 16.500,01 a R$ 22.000,00)","11",IF(A9501="acima de 20 salários mínimos (acima de R$ 22.000,00)","12")))))))))))))</f>
        <v>4</v>
      </c>
      <c r="C9501" s="3" t="str">
        <f aca="false">IF(A9501="","",IF(A9501="até 1 salário mínimo (até R$ 1.100,00)","1",IF(A9501="de 1 a 1,5 salários mínimos (de R$ 1.100,01 a R$ 1.650,00)","2",IF(A9501="de 1,5 a 2 salários mínimos (de R$ 1.650,01 a R$ 2.200,00)","2",IF(A9501="de 2 a 2,5 salários mínimos (de R$ 2.200,01 a R$ 2.750,00)","2",IF(A9501="de 2,5 a 3 salários mínimos (de R$ 2.750,01 a R$ 3.300,00)","2",IF(A9501="de 3 a 4 salários mínimos (de R$ 3.300,01 a R$ 4.400,00)","2",IF(A9501="de 4 a 5 salários mínimos (de R$ 4.400,01 a R$ 5.500,00)","3",IF(A9501="de 5 a 7 salários mínimos (de R$ 5.500,01 a R$ 7.700,00)","3",IF(A9501="de 7 a 10 salários mínimos (de R$ 7.700,01 a R$ 11.000,00)","3",IF(A9501="de 10 a 15 salários mínimos (de R$ 11.000,01 a R$ 16.500,00)","4",IF(A9501="de 15 a 20 salários mínimos (de R$ 16.500,01 a R$ 22.000,00)","4",IF(A9501="acima de 20 salários mínimos (acima de R$ 22.000,00)","5")))))))))))))</f>
        <v>2</v>
      </c>
      <c r="D9501" s="3" t="n">
        <v>10.01</v>
      </c>
    </row>
    <row r="9502" customFormat="false" ht="15.75" hidden="false" customHeight="true" outlineLevel="0" collapsed="false">
      <c r="A9502" s="3" t="s">
        <v>8</v>
      </c>
      <c r="B9502" s="3" t="str">
        <f aca="false">IF(A9502="","",IF(A9502="até 1 salário mínimo (até R$ 1.100,00)","1",IF(A9502="de 1 a 1,5 salários mínimos (de R$ 1.100,01 a R$ 1.650,00)","2",IF(A9502="de 1,5 a 2 salários mínimos (de R$ 1.650,01 a R$ 2.200,00)","3",IF(A9502="de 2 a 2,5 salários mínimos (de R$ 2.200,01 a R$ 2.750,00)","4",IF(A9502="de 2,5 a 3 salários mínimos (de R$ 2.750,01 a R$ 3.300,00)","5",IF(A9502="de 3 a 4 salários mínimos (de R$ 3.300,01 a R$ 4.400,00)","6",IF(A9502="de 4 a 5 salários mínimos (de R$ 4.400,01 a R$ 5.500,00)","7",IF(A9502="de 5 a 7 salários mínimos (de R$ 5.500,01 a R$ 7.700,00)","8",IF(A9502="de 7 a 10 salários mínimos (de R$ 7.700,01 a R$ 11.000,00)","9",IF(A9502="de 10 a 15 salários mínimos (de R$ 11.000,01 a R$ 16.500,00)","10",IF(A9502="de 15 a 20 salários mínimos (de R$ 16.500,01 a R$ 22.000,00)","11",IF(A9502="acima de 20 salários mínimos (acima de R$ 22.000,00)","12")))))))))))))</f>
        <v>7</v>
      </c>
      <c r="C9502" s="3" t="str">
        <f aca="false">IF(A9502="","",IF(A9502="até 1 salário mínimo (até R$ 1.100,00)","1",IF(A9502="de 1 a 1,5 salários mínimos (de R$ 1.100,01 a R$ 1.650,00)","2",IF(A9502="de 1,5 a 2 salários mínimos (de R$ 1.650,01 a R$ 2.200,00)","2",IF(A9502="de 2 a 2,5 salários mínimos (de R$ 2.200,01 a R$ 2.750,00)","2",IF(A9502="de 2,5 a 3 salários mínimos (de R$ 2.750,01 a R$ 3.300,00)","2",IF(A9502="de 3 a 4 salários mínimos (de R$ 3.300,01 a R$ 4.400,00)","2",IF(A9502="de 4 a 5 salários mínimos (de R$ 4.400,01 a R$ 5.500,00)","3",IF(A9502="de 5 a 7 salários mínimos (de R$ 5.500,01 a R$ 7.700,00)","3",IF(A9502="de 7 a 10 salários mínimos (de R$ 7.700,01 a R$ 11.000,00)","3",IF(A9502="de 10 a 15 salários mínimos (de R$ 11.000,01 a R$ 16.500,00)","4",IF(A9502="de 15 a 20 salários mínimos (de R$ 16.500,01 a R$ 22.000,00)","4",IF(A9502="acima de 20 salários mínimos (acima de R$ 22.000,00)","5")))))))))))))</f>
        <v>3</v>
      </c>
      <c r="D9502" s="3" t="n">
        <v>40.6</v>
      </c>
    </row>
    <row r="9503" customFormat="false" ht="15.75" hidden="false" customHeight="true" outlineLevel="0" collapsed="false">
      <c r="A9503" s="3" t="s">
        <v>10</v>
      </c>
      <c r="B9503" s="3" t="str">
        <f aca="false">IF(A9503="","",IF(A9503="até 1 salário mínimo (até R$ 1.100,00)","1",IF(A9503="de 1 a 1,5 salários mínimos (de R$ 1.100,01 a R$ 1.650,00)","2",IF(A9503="de 1,5 a 2 salários mínimos (de R$ 1.650,01 a R$ 2.200,00)","3",IF(A9503="de 2 a 2,5 salários mínimos (de R$ 2.200,01 a R$ 2.750,00)","4",IF(A9503="de 2,5 a 3 salários mínimos (de R$ 2.750,01 a R$ 3.300,00)","5",IF(A9503="de 3 a 4 salários mínimos (de R$ 3.300,01 a R$ 4.400,00)","6",IF(A9503="de 4 a 5 salários mínimos (de R$ 4.400,01 a R$ 5.500,00)","7",IF(A9503="de 5 a 7 salários mínimos (de R$ 5.500,01 a R$ 7.700,00)","8",IF(A9503="de 7 a 10 salários mínimos (de R$ 7.700,01 a R$ 11.000,00)","9",IF(A9503="de 10 a 15 salários mínimos (de R$ 11.000,01 a R$ 16.500,00)","10",IF(A9503="de 15 a 20 salários mínimos (de R$ 16.500,01 a R$ 22.000,00)","11",IF(A9503="acima de 20 salários mínimos (acima de R$ 22.000,00)","12")))))))))))))</f>
        <v>6</v>
      </c>
      <c r="C9503" s="3" t="str">
        <f aca="false">IF(A9503="","",IF(A9503="até 1 salário mínimo (até R$ 1.100,00)","1",IF(A9503="de 1 a 1,5 salários mínimos (de R$ 1.100,01 a R$ 1.650,00)","2",IF(A9503="de 1,5 a 2 salários mínimos (de R$ 1.650,01 a R$ 2.200,00)","2",IF(A9503="de 2 a 2,5 salários mínimos (de R$ 2.200,01 a R$ 2.750,00)","2",IF(A9503="de 2,5 a 3 salários mínimos (de R$ 2.750,01 a R$ 3.300,00)","2",IF(A9503="de 3 a 4 salários mínimos (de R$ 3.300,01 a R$ 4.400,00)","2",IF(A9503="de 4 a 5 salários mínimos (de R$ 4.400,01 a R$ 5.500,00)","3",IF(A9503="de 5 a 7 salários mínimos (de R$ 5.500,01 a R$ 7.700,00)","3",IF(A9503="de 7 a 10 salários mínimos (de R$ 7.700,01 a R$ 11.000,00)","3",IF(A9503="de 10 a 15 salários mínimos (de R$ 11.000,01 a R$ 16.500,00)","4",IF(A9503="de 15 a 20 salários mínimos (de R$ 16.500,01 a R$ 22.000,00)","4",IF(A9503="acima de 20 salários mínimos (acima de R$ 22.000,00)","5")))))))))))))</f>
        <v>2</v>
      </c>
      <c r="D9503" s="3" t="n">
        <v>47.88</v>
      </c>
    </row>
    <row r="9504" customFormat="false" ht="15.75" hidden="false" customHeight="true" outlineLevel="0" collapsed="false">
      <c r="A9504" s="3" t="s">
        <v>13</v>
      </c>
      <c r="B9504" s="3" t="str">
        <f aca="false">IF(A9504="","",IF(A9504="até 1 salário mínimo (até R$ 1.100,00)","1",IF(A9504="de 1 a 1,5 salários mínimos (de R$ 1.100,01 a R$ 1.650,00)","2",IF(A9504="de 1,5 a 2 salários mínimos (de R$ 1.650,01 a R$ 2.200,00)","3",IF(A9504="de 2 a 2,5 salários mínimos (de R$ 2.200,01 a R$ 2.750,00)","4",IF(A9504="de 2,5 a 3 salários mínimos (de R$ 2.750,01 a R$ 3.300,00)","5",IF(A9504="de 3 a 4 salários mínimos (de R$ 3.300,01 a R$ 4.400,00)","6",IF(A9504="de 4 a 5 salários mínimos (de R$ 4.400,01 a R$ 5.500,00)","7",IF(A9504="de 5 a 7 salários mínimos (de R$ 5.500,01 a R$ 7.700,00)","8",IF(A9504="de 7 a 10 salários mínimos (de R$ 7.700,01 a R$ 11.000,00)","9",IF(A9504="de 10 a 15 salários mínimos (de R$ 11.000,01 a R$ 16.500,00)","10",IF(A9504="de 15 a 20 salários mínimos (de R$ 16.500,01 a R$ 22.000,00)","11",IF(A9504="acima de 20 salários mínimos (acima de R$ 22.000,00)","12")))))))))))))</f>
        <v>11</v>
      </c>
      <c r="C9504" s="3" t="str">
        <f aca="false">IF(A9504="","",IF(A9504="até 1 salário mínimo (até R$ 1.100,00)","1",IF(A9504="de 1 a 1,5 salários mínimos (de R$ 1.100,01 a R$ 1.650,00)","2",IF(A9504="de 1,5 a 2 salários mínimos (de R$ 1.650,01 a R$ 2.200,00)","2",IF(A9504="de 2 a 2,5 salários mínimos (de R$ 2.200,01 a R$ 2.750,00)","2",IF(A9504="de 2,5 a 3 salários mínimos (de R$ 2.750,01 a R$ 3.300,00)","2",IF(A9504="de 3 a 4 salários mínimos (de R$ 3.300,01 a R$ 4.400,00)","2",IF(A9504="de 4 a 5 salários mínimos (de R$ 4.400,01 a R$ 5.500,00)","3",IF(A9504="de 5 a 7 salários mínimos (de R$ 5.500,01 a R$ 7.700,00)","3",IF(A9504="de 7 a 10 salários mínimos (de R$ 7.700,01 a R$ 11.000,00)","3",IF(A9504="de 10 a 15 salários mínimos (de R$ 11.000,01 a R$ 16.500,00)","4",IF(A9504="de 15 a 20 salários mínimos (de R$ 16.500,01 a R$ 22.000,00)","4",IF(A9504="acima de 20 salários mínimos (acima de R$ 22.000,00)","5")))))))))))))</f>
        <v>4</v>
      </c>
      <c r="D9504" s="3" t="n">
        <v>17.14</v>
      </c>
    </row>
    <row r="9505" customFormat="false" ht="15.75" hidden="false" customHeight="true" outlineLevel="0" collapsed="false">
      <c r="A9505" s="3" t="s">
        <v>5</v>
      </c>
      <c r="B9505" s="3" t="str">
        <f aca="false">IF(A9505="","",IF(A9505="até 1 salário mínimo (até R$ 1.100,00)","1",IF(A9505="de 1 a 1,5 salários mínimos (de R$ 1.100,01 a R$ 1.650,00)","2",IF(A9505="de 1,5 a 2 salários mínimos (de R$ 1.650,01 a R$ 2.200,00)","3",IF(A9505="de 2 a 2,5 salários mínimos (de R$ 2.200,01 a R$ 2.750,00)","4",IF(A9505="de 2,5 a 3 salários mínimos (de R$ 2.750,01 a R$ 3.300,00)","5",IF(A9505="de 3 a 4 salários mínimos (de R$ 3.300,01 a R$ 4.400,00)","6",IF(A9505="de 4 a 5 salários mínimos (de R$ 4.400,01 a R$ 5.500,00)","7",IF(A9505="de 5 a 7 salários mínimos (de R$ 5.500,01 a R$ 7.700,00)","8",IF(A9505="de 7 a 10 salários mínimos (de R$ 7.700,01 a R$ 11.000,00)","9",IF(A9505="de 10 a 15 salários mínimos (de R$ 11.000,01 a R$ 16.500,00)","10",IF(A9505="de 15 a 20 salários mínimos (de R$ 16.500,01 a R$ 22.000,00)","11",IF(A9505="acima de 20 salários mínimos (acima de R$ 22.000,00)","12")))))))))))))</f>
        <v>8</v>
      </c>
      <c r="C9505" s="3" t="str">
        <f aca="false">IF(A9505="","",IF(A9505="até 1 salário mínimo (até R$ 1.100,00)","1",IF(A9505="de 1 a 1,5 salários mínimos (de R$ 1.100,01 a R$ 1.650,00)","2",IF(A9505="de 1,5 a 2 salários mínimos (de R$ 1.650,01 a R$ 2.200,00)","2",IF(A9505="de 2 a 2,5 salários mínimos (de R$ 2.200,01 a R$ 2.750,00)","2",IF(A9505="de 2,5 a 3 salários mínimos (de R$ 2.750,01 a R$ 3.300,00)","2",IF(A9505="de 3 a 4 salários mínimos (de R$ 3.300,01 a R$ 4.400,00)","2",IF(A9505="de 4 a 5 salários mínimos (de R$ 4.400,01 a R$ 5.500,00)","3",IF(A9505="de 5 a 7 salários mínimos (de R$ 5.500,01 a R$ 7.700,00)","3",IF(A9505="de 7 a 10 salários mínimos (de R$ 7.700,01 a R$ 11.000,00)","3",IF(A9505="de 10 a 15 salários mínimos (de R$ 11.000,01 a R$ 16.500,00)","4",IF(A9505="de 15 a 20 salários mínimos (de R$ 16.500,01 a R$ 22.000,00)","4",IF(A9505="acima de 20 salários mínimos (acima de R$ 22.000,00)","5")))))))))))))</f>
        <v>3</v>
      </c>
      <c r="D9505" s="3" t="n">
        <v>27.93</v>
      </c>
    </row>
    <row r="9506" customFormat="false" ht="15.75" hidden="false" customHeight="true" outlineLevel="0" collapsed="false">
      <c r="A9506" s="3" t="s">
        <v>5</v>
      </c>
      <c r="B9506" s="3" t="str">
        <f aca="false">IF(A9506="","",IF(A9506="até 1 salário mínimo (até R$ 1.100,00)","1",IF(A9506="de 1 a 1,5 salários mínimos (de R$ 1.100,01 a R$ 1.650,00)","2",IF(A9506="de 1,5 a 2 salários mínimos (de R$ 1.650,01 a R$ 2.200,00)","3",IF(A9506="de 2 a 2,5 salários mínimos (de R$ 2.200,01 a R$ 2.750,00)","4",IF(A9506="de 2,5 a 3 salários mínimos (de R$ 2.750,01 a R$ 3.300,00)","5",IF(A9506="de 3 a 4 salários mínimos (de R$ 3.300,01 a R$ 4.400,00)","6",IF(A9506="de 4 a 5 salários mínimos (de R$ 4.400,01 a R$ 5.500,00)","7",IF(A9506="de 5 a 7 salários mínimos (de R$ 5.500,01 a R$ 7.700,00)","8",IF(A9506="de 7 a 10 salários mínimos (de R$ 7.700,01 a R$ 11.000,00)","9",IF(A9506="de 10 a 15 salários mínimos (de R$ 11.000,01 a R$ 16.500,00)","10",IF(A9506="de 15 a 20 salários mínimos (de R$ 16.500,01 a R$ 22.000,00)","11",IF(A9506="acima de 20 salários mínimos (acima de R$ 22.000,00)","12")))))))))))))</f>
        <v>8</v>
      </c>
      <c r="C9506" s="3" t="str">
        <f aca="false">IF(A9506="","",IF(A9506="até 1 salário mínimo (até R$ 1.100,00)","1",IF(A9506="de 1 a 1,5 salários mínimos (de R$ 1.100,01 a R$ 1.650,00)","2",IF(A9506="de 1,5 a 2 salários mínimos (de R$ 1.650,01 a R$ 2.200,00)","2",IF(A9506="de 2 a 2,5 salários mínimos (de R$ 2.200,01 a R$ 2.750,00)","2",IF(A9506="de 2,5 a 3 salários mínimos (de R$ 2.750,01 a R$ 3.300,00)","2",IF(A9506="de 3 a 4 salários mínimos (de R$ 3.300,01 a R$ 4.400,00)","2",IF(A9506="de 4 a 5 salários mínimos (de R$ 4.400,01 a R$ 5.500,00)","3",IF(A9506="de 5 a 7 salários mínimos (de R$ 5.500,01 a R$ 7.700,00)","3",IF(A9506="de 7 a 10 salários mínimos (de R$ 7.700,01 a R$ 11.000,00)","3",IF(A9506="de 10 a 15 salários mínimos (de R$ 11.000,01 a R$ 16.500,00)","4",IF(A9506="de 15 a 20 salários mínimos (de R$ 16.500,01 a R$ 22.000,00)","4",IF(A9506="acima de 20 salários mínimos (acima de R$ 22.000,00)","5")))))))))))))</f>
        <v>3</v>
      </c>
      <c r="D9506" s="3" t="n">
        <v>27.82</v>
      </c>
    </row>
    <row r="9507" customFormat="false" ht="15.75" hidden="false" customHeight="true" outlineLevel="0" collapsed="false">
      <c r="A9507" s="3" t="s">
        <v>12</v>
      </c>
      <c r="B9507" s="3" t="str">
        <f aca="false">IF(A9507="","",IF(A9507="até 1 salário mínimo (até R$ 1.100,00)","1",IF(A9507="de 1 a 1,5 salários mínimos (de R$ 1.100,01 a R$ 1.650,00)","2",IF(A9507="de 1,5 a 2 salários mínimos (de R$ 1.650,01 a R$ 2.200,00)","3",IF(A9507="de 2 a 2,5 salários mínimos (de R$ 2.200,01 a R$ 2.750,00)","4",IF(A9507="de 2,5 a 3 salários mínimos (de R$ 2.750,01 a R$ 3.300,00)","5",IF(A9507="de 3 a 4 salários mínimos (de R$ 3.300,01 a R$ 4.400,00)","6",IF(A9507="de 4 a 5 salários mínimos (de R$ 4.400,01 a R$ 5.500,00)","7",IF(A9507="de 5 a 7 salários mínimos (de R$ 5.500,01 a R$ 7.700,00)","8",IF(A9507="de 7 a 10 salários mínimos (de R$ 7.700,01 a R$ 11.000,00)","9",IF(A9507="de 10 a 15 salários mínimos (de R$ 11.000,01 a R$ 16.500,00)","10",IF(A9507="de 15 a 20 salários mínimos (de R$ 16.500,01 a R$ 22.000,00)","11",IF(A9507="acima de 20 salários mínimos (acima de R$ 22.000,00)","12")))))))))))))</f>
        <v>9</v>
      </c>
      <c r="C9507" s="3" t="str">
        <f aca="false">IF(A9507="","",IF(A9507="até 1 salário mínimo (até R$ 1.100,00)","1",IF(A9507="de 1 a 1,5 salários mínimos (de R$ 1.100,01 a R$ 1.650,00)","2",IF(A9507="de 1,5 a 2 salários mínimos (de R$ 1.650,01 a R$ 2.200,00)","2",IF(A9507="de 2 a 2,5 salários mínimos (de R$ 2.200,01 a R$ 2.750,00)","2",IF(A9507="de 2,5 a 3 salários mínimos (de R$ 2.750,01 a R$ 3.300,00)","2",IF(A9507="de 3 a 4 salários mínimos (de R$ 3.300,01 a R$ 4.400,00)","2",IF(A9507="de 4 a 5 salários mínimos (de R$ 4.400,01 a R$ 5.500,00)","3",IF(A9507="de 5 a 7 salários mínimos (de R$ 5.500,01 a R$ 7.700,00)","3",IF(A9507="de 7 a 10 salários mínimos (de R$ 7.700,01 a R$ 11.000,00)","3",IF(A9507="de 10 a 15 salários mínimos (de R$ 11.000,01 a R$ 16.500,00)","4",IF(A9507="de 15 a 20 salários mínimos (de R$ 16.500,01 a R$ 22.000,00)","4",IF(A9507="acima de 20 salários mínimos (acima de R$ 22.000,00)","5")))))))))))))</f>
        <v>3</v>
      </c>
      <c r="D9507" s="3" t="n">
        <v>50.53</v>
      </c>
    </row>
    <row r="9508" customFormat="false" ht="15.75" hidden="false" customHeight="true" outlineLevel="0" collapsed="false">
      <c r="A9508" s="3" t="s">
        <v>12</v>
      </c>
      <c r="B9508" s="3" t="str">
        <f aca="false">IF(A9508="","",IF(A9508="até 1 salário mínimo (até R$ 1.100,00)","1",IF(A9508="de 1 a 1,5 salários mínimos (de R$ 1.100,01 a R$ 1.650,00)","2",IF(A9508="de 1,5 a 2 salários mínimos (de R$ 1.650,01 a R$ 2.200,00)","3",IF(A9508="de 2 a 2,5 salários mínimos (de R$ 2.200,01 a R$ 2.750,00)","4",IF(A9508="de 2,5 a 3 salários mínimos (de R$ 2.750,01 a R$ 3.300,00)","5",IF(A9508="de 3 a 4 salários mínimos (de R$ 3.300,01 a R$ 4.400,00)","6",IF(A9508="de 4 a 5 salários mínimos (de R$ 4.400,01 a R$ 5.500,00)","7",IF(A9508="de 5 a 7 salários mínimos (de R$ 5.500,01 a R$ 7.700,00)","8",IF(A9508="de 7 a 10 salários mínimos (de R$ 7.700,01 a R$ 11.000,00)","9",IF(A9508="de 10 a 15 salários mínimos (de R$ 11.000,01 a R$ 16.500,00)","10",IF(A9508="de 15 a 20 salários mínimos (de R$ 16.500,01 a R$ 22.000,00)","11",IF(A9508="acima de 20 salários mínimos (acima de R$ 22.000,00)","12")))))))))))))</f>
        <v>9</v>
      </c>
      <c r="C9508" s="3" t="str">
        <f aca="false">IF(A9508="","",IF(A9508="até 1 salário mínimo (até R$ 1.100,00)","1",IF(A9508="de 1 a 1,5 salários mínimos (de R$ 1.100,01 a R$ 1.650,00)","2",IF(A9508="de 1,5 a 2 salários mínimos (de R$ 1.650,01 a R$ 2.200,00)","2",IF(A9508="de 2 a 2,5 salários mínimos (de R$ 2.200,01 a R$ 2.750,00)","2",IF(A9508="de 2,5 a 3 salários mínimos (de R$ 2.750,01 a R$ 3.300,00)","2",IF(A9508="de 3 a 4 salários mínimos (de R$ 3.300,01 a R$ 4.400,00)","2",IF(A9508="de 4 a 5 salários mínimos (de R$ 4.400,01 a R$ 5.500,00)","3",IF(A9508="de 5 a 7 salários mínimos (de R$ 5.500,01 a R$ 7.700,00)","3",IF(A9508="de 7 a 10 salários mínimos (de R$ 7.700,01 a R$ 11.000,00)","3",IF(A9508="de 10 a 15 salários mínimos (de R$ 11.000,01 a R$ 16.500,00)","4",IF(A9508="de 15 a 20 salários mínimos (de R$ 16.500,01 a R$ 22.000,00)","4",IF(A9508="acima de 20 salários mínimos (acima de R$ 22.000,00)","5")))))))))))))</f>
        <v>3</v>
      </c>
      <c r="D9508" s="3" t="n">
        <v>38.88</v>
      </c>
    </row>
    <row r="9509" customFormat="false" ht="15.75" hidden="false" customHeight="true" outlineLevel="0" collapsed="false">
      <c r="A9509" s="3"/>
      <c r="B9509" s="3" t="str">
        <f aca="false">IF(A9509="","",IF(A9509="até 1 salário mínimo (até R$ 1.100,00)","1",IF(A9509="de 1 a 1,5 salários mínimos (de R$ 1.100,01 a R$ 1.650,00)","2",IF(A9509="de 1,5 a 2 salários mínimos (de R$ 1.650,01 a R$ 2.200,00)","3",IF(A9509="de 2 a 2,5 salários mínimos (de R$ 2.200,01 a R$ 2.750,00)","4",IF(A9509="de 2,5 a 3 salários mínimos (de R$ 2.750,01 a R$ 3.300,00)","5",IF(A9509="de 3 a 4 salários mínimos (de R$ 3.300,01 a R$ 4.400,00)","6",IF(A9509="de 4 a 5 salários mínimos (de R$ 4.400,01 a R$ 5.500,00)","7",IF(A9509="de 5 a 7 salários mínimos (de R$ 5.500,01 a R$ 7.700,00)","8",IF(A9509="de 7 a 10 salários mínimos (de R$ 7.700,01 a R$ 11.000,00)","9",IF(A9509="de 10 a 15 salários mínimos (de R$ 11.000,01 a R$ 16.500,00)","10",IF(A9509="de 15 a 20 salários mínimos (de R$ 16.500,01 a R$ 22.000,00)","11",IF(A9509="acima de 20 salários mínimos (acima de R$ 22.000,00)","12")))))))))))))</f>
        <v/>
      </c>
      <c r="C9509" s="3" t="str">
        <f aca="false">IF(A9509="","",IF(A9509="até 1 salário mínimo (até R$ 1.100,00)","1",IF(A9509="de 1 a 1,5 salários mínimos (de R$ 1.100,01 a R$ 1.650,00)","2",IF(A9509="de 1,5 a 2 salários mínimos (de R$ 1.650,01 a R$ 2.200,00)","2",IF(A9509="de 2 a 2,5 salários mínimos (de R$ 2.200,01 a R$ 2.750,00)","2",IF(A9509="de 2,5 a 3 salários mínimos (de R$ 2.750,01 a R$ 3.300,00)","2",IF(A9509="de 3 a 4 salários mínimos (de R$ 3.300,01 a R$ 4.400,00)","2",IF(A9509="de 4 a 5 salários mínimos (de R$ 4.400,01 a R$ 5.500,00)","3",IF(A9509="de 5 a 7 salários mínimos (de R$ 5.500,01 a R$ 7.700,00)","3",IF(A9509="de 7 a 10 salários mínimos (de R$ 7.700,01 a R$ 11.000,00)","3",IF(A9509="de 10 a 15 salários mínimos (de R$ 11.000,01 a R$ 16.500,00)","4",IF(A9509="de 15 a 20 salários mínimos (de R$ 16.500,01 a R$ 22.000,00)","4",IF(A9509="acima de 20 salários mínimos (acima de R$ 22.000,00)","5")))))))))))))</f>
        <v/>
      </c>
      <c r="D9509" s="3" t="n">
        <v>22.98</v>
      </c>
    </row>
    <row r="9510" customFormat="false" ht="15.75" hidden="false" customHeight="true" outlineLevel="0" collapsed="false">
      <c r="A9510" s="3" t="s">
        <v>10</v>
      </c>
      <c r="B9510" s="3" t="str">
        <f aca="false">IF(A9510="","",IF(A9510="até 1 salário mínimo (até R$ 1.100,00)","1",IF(A9510="de 1 a 1,5 salários mínimos (de R$ 1.100,01 a R$ 1.650,00)","2",IF(A9510="de 1,5 a 2 salários mínimos (de R$ 1.650,01 a R$ 2.200,00)","3",IF(A9510="de 2 a 2,5 salários mínimos (de R$ 2.200,01 a R$ 2.750,00)","4",IF(A9510="de 2,5 a 3 salários mínimos (de R$ 2.750,01 a R$ 3.300,00)","5",IF(A9510="de 3 a 4 salários mínimos (de R$ 3.300,01 a R$ 4.400,00)","6",IF(A9510="de 4 a 5 salários mínimos (de R$ 4.400,01 a R$ 5.500,00)","7",IF(A9510="de 5 a 7 salários mínimos (de R$ 5.500,01 a R$ 7.700,00)","8",IF(A9510="de 7 a 10 salários mínimos (de R$ 7.700,01 a R$ 11.000,00)","9",IF(A9510="de 10 a 15 salários mínimos (de R$ 11.000,01 a R$ 16.500,00)","10",IF(A9510="de 15 a 20 salários mínimos (de R$ 16.500,01 a R$ 22.000,00)","11",IF(A9510="acima de 20 salários mínimos (acima de R$ 22.000,00)","12")))))))))))))</f>
        <v>6</v>
      </c>
      <c r="C9510" s="3" t="str">
        <f aca="false">IF(A9510="","",IF(A9510="até 1 salário mínimo (até R$ 1.100,00)","1",IF(A9510="de 1 a 1,5 salários mínimos (de R$ 1.100,01 a R$ 1.650,00)","2",IF(A9510="de 1,5 a 2 salários mínimos (de R$ 1.650,01 a R$ 2.200,00)","2",IF(A9510="de 2 a 2,5 salários mínimos (de R$ 2.200,01 a R$ 2.750,00)","2",IF(A9510="de 2,5 a 3 salários mínimos (de R$ 2.750,01 a R$ 3.300,00)","2",IF(A9510="de 3 a 4 salários mínimos (de R$ 3.300,01 a R$ 4.400,00)","2",IF(A9510="de 4 a 5 salários mínimos (de R$ 4.400,01 a R$ 5.500,00)","3",IF(A9510="de 5 a 7 salários mínimos (de R$ 5.500,01 a R$ 7.700,00)","3",IF(A9510="de 7 a 10 salários mínimos (de R$ 7.700,01 a R$ 11.000,00)","3",IF(A9510="de 10 a 15 salários mínimos (de R$ 11.000,01 a R$ 16.500,00)","4",IF(A9510="de 15 a 20 salários mínimos (de R$ 16.500,01 a R$ 22.000,00)","4",IF(A9510="acima de 20 salários mínimos (acima de R$ 22.000,00)","5")))))))))))))</f>
        <v>2</v>
      </c>
      <c r="D9510" s="3" t="n">
        <v>31.25</v>
      </c>
    </row>
    <row r="9511" customFormat="false" ht="15.75" hidden="false" customHeight="true" outlineLevel="0" collapsed="false">
      <c r="A9511" s="3" t="s">
        <v>10</v>
      </c>
      <c r="B9511" s="3" t="str">
        <f aca="false">IF(A9511="","",IF(A9511="até 1 salário mínimo (até R$ 1.100,00)","1",IF(A9511="de 1 a 1,5 salários mínimos (de R$ 1.100,01 a R$ 1.650,00)","2",IF(A9511="de 1,5 a 2 salários mínimos (de R$ 1.650,01 a R$ 2.200,00)","3",IF(A9511="de 2 a 2,5 salários mínimos (de R$ 2.200,01 a R$ 2.750,00)","4",IF(A9511="de 2,5 a 3 salários mínimos (de R$ 2.750,01 a R$ 3.300,00)","5",IF(A9511="de 3 a 4 salários mínimos (de R$ 3.300,01 a R$ 4.400,00)","6",IF(A9511="de 4 a 5 salários mínimos (de R$ 4.400,01 a R$ 5.500,00)","7",IF(A9511="de 5 a 7 salários mínimos (de R$ 5.500,01 a R$ 7.700,00)","8",IF(A9511="de 7 a 10 salários mínimos (de R$ 7.700,01 a R$ 11.000,00)","9",IF(A9511="de 10 a 15 salários mínimos (de R$ 11.000,01 a R$ 16.500,00)","10",IF(A9511="de 15 a 20 salários mínimos (de R$ 16.500,01 a R$ 22.000,00)","11",IF(A9511="acima de 20 salários mínimos (acima de R$ 22.000,00)","12")))))))))))))</f>
        <v>6</v>
      </c>
      <c r="C9511" s="3" t="str">
        <f aca="false">IF(A9511="","",IF(A9511="até 1 salário mínimo (até R$ 1.100,00)","1",IF(A9511="de 1 a 1,5 salários mínimos (de R$ 1.100,01 a R$ 1.650,00)","2",IF(A9511="de 1,5 a 2 salários mínimos (de R$ 1.650,01 a R$ 2.200,00)","2",IF(A9511="de 2 a 2,5 salários mínimos (de R$ 2.200,01 a R$ 2.750,00)","2",IF(A9511="de 2,5 a 3 salários mínimos (de R$ 2.750,01 a R$ 3.300,00)","2",IF(A9511="de 3 a 4 salários mínimos (de R$ 3.300,01 a R$ 4.400,00)","2",IF(A9511="de 4 a 5 salários mínimos (de R$ 4.400,01 a R$ 5.500,00)","3",IF(A9511="de 5 a 7 salários mínimos (de R$ 5.500,01 a R$ 7.700,00)","3",IF(A9511="de 7 a 10 salários mínimos (de R$ 7.700,01 a R$ 11.000,00)","3",IF(A9511="de 10 a 15 salários mínimos (de R$ 11.000,01 a R$ 16.500,00)","4",IF(A9511="de 15 a 20 salários mínimos (de R$ 16.500,01 a R$ 22.000,00)","4",IF(A9511="acima de 20 salários mínimos (acima de R$ 22.000,00)","5")))))))))))))</f>
        <v>2</v>
      </c>
      <c r="D9511" s="3" t="n">
        <v>22.95</v>
      </c>
    </row>
    <row r="9512" customFormat="false" ht="15.75" hidden="false" customHeight="true" outlineLevel="0" collapsed="false">
      <c r="A9512" s="3"/>
      <c r="B9512" s="3" t="str">
        <f aca="false">IF(A9512="","",IF(A9512="até 1 salário mínimo (até R$ 1.100,00)","1",IF(A9512="de 1 a 1,5 salários mínimos (de R$ 1.100,01 a R$ 1.650,00)","2",IF(A9512="de 1,5 a 2 salários mínimos (de R$ 1.650,01 a R$ 2.200,00)","3",IF(A9512="de 2 a 2,5 salários mínimos (de R$ 2.200,01 a R$ 2.750,00)","4",IF(A9512="de 2,5 a 3 salários mínimos (de R$ 2.750,01 a R$ 3.300,00)","5",IF(A9512="de 3 a 4 salários mínimos (de R$ 3.300,01 a R$ 4.400,00)","6",IF(A9512="de 4 a 5 salários mínimos (de R$ 4.400,01 a R$ 5.500,00)","7",IF(A9512="de 5 a 7 salários mínimos (de R$ 5.500,01 a R$ 7.700,00)","8",IF(A9512="de 7 a 10 salários mínimos (de R$ 7.700,01 a R$ 11.000,00)","9",IF(A9512="de 10 a 15 salários mínimos (de R$ 11.000,01 a R$ 16.500,00)","10",IF(A9512="de 15 a 20 salários mínimos (de R$ 16.500,01 a R$ 22.000,00)","11",IF(A9512="acima de 20 salários mínimos (acima de R$ 22.000,00)","12")))))))))))))</f>
        <v/>
      </c>
      <c r="C9512" s="3" t="str">
        <f aca="false">IF(A9512="","",IF(A9512="até 1 salário mínimo (até R$ 1.100,00)","1",IF(A9512="de 1 a 1,5 salários mínimos (de R$ 1.100,01 a R$ 1.650,00)","2",IF(A9512="de 1,5 a 2 salários mínimos (de R$ 1.650,01 a R$ 2.200,00)","2",IF(A9512="de 2 a 2,5 salários mínimos (de R$ 2.200,01 a R$ 2.750,00)","2",IF(A9512="de 2,5 a 3 salários mínimos (de R$ 2.750,01 a R$ 3.300,00)","2",IF(A9512="de 3 a 4 salários mínimos (de R$ 3.300,01 a R$ 4.400,00)","2",IF(A9512="de 4 a 5 salários mínimos (de R$ 4.400,01 a R$ 5.500,00)","3",IF(A9512="de 5 a 7 salários mínimos (de R$ 5.500,01 a R$ 7.700,00)","3",IF(A9512="de 7 a 10 salários mínimos (de R$ 7.700,01 a R$ 11.000,00)","3",IF(A9512="de 10 a 15 salários mínimos (de R$ 11.000,01 a R$ 16.500,00)","4",IF(A9512="de 15 a 20 salários mínimos (de R$ 16.500,01 a R$ 22.000,00)","4",IF(A9512="acima de 20 salários mínimos (acima de R$ 22.000,00)","5")))))))))))))</f>
        <v/>
      </c>
      <c r="D9512" s="3" t="n">
        <v>21.35</v>
      </c>
    </row>
    <row r="9513" customFormat="false" ht="15.75" hidden="false" customHeight="true" outlineLevel="0" collapsed="false">
      <c r="A9513" s="3" t="s">
        <v>8</v>
      </c>
      <c r="B9513" s="3" t="str">
        <f aca="false">IF(A9513="","",IF(A9513="até 1 salário mínimo (até R$ 1.100,00)","1",IF(A9513="de 1 a 1,5 salários mínimos (de R$ 1.100,01 a R$ 1.650,00)","2",IF(A9513="de 1,5 a 2 salários mínimos (de R$ 1.650,01 a R$ 2.200,00)","3",IF(A9513="de 2 a 2,5 salários mínimos (de R$ 2.200,01 a R$ 2.750,00)","4",IF(A9513="de 2,5 a 3 salários mínimos (de R$ 2.750,01 a R$ 3.300,00)","5",IF(A9513="de 3 a 4 salários mínimos (de R$ 3.300,01 a R$ 4.400,00)","6",IF(A9513="de 4 a 5 salários mínimos (de R$ 4.400,01 a R$ 5.500,00)","7",IF(A9513="de 5 a 7 salários mínimos (de R$ 5.500,01 a R$ 7.700,00)","8",IF(A9513="de 7 a 10 salários mínimos (de R$ 7.700,01 a R$ 11.000,00)","9",IF(A9513="de 10 a 15 salários mínimos (de R$ 11.000,01 a R$ 16.500,00)","10",IF(A9513="de 15 a 20 salários mínimos (de R$ 16.500,01 a R$ 22.000,00)","11",IF(A9513="acima de 20 salários mínimos (acima de R$ 22.000,00)","12")))))))))))))</f>
        <v>7</v>
      </c>
      <c r="C9513" s="3" t="str">
        <f aca="false">IF(A9513="","",IF(A9513="até 1 salário mínimo (até R$ 1.100,00)","1",IF(A9513="de 1 a 1,5 salários mínimos (de R$ 1.100,01 a R$ 1.650,00)","2",IF(A9513="de 1,5 a 2 salários mínimos (de R$ 1.650,01 a R$ 2.200,00)","2",IF(A9513="de 2 a 2,5 salários mínimos (de R$ 2.200,01 a R$ 2.750,00)","2",IF(A9513="de 2,5 a 3 salários mínimos (de R$ 2.750,01 a R$ 3.300,00)","2",IF(A9513="de 3 a 4 salários mínimos (de R$ 3.300,01 a R$ 4.400,00)","2",IF(A9513="de 4 a 5 salários mínimos (de R$ 4.400,01 a R$ 5.500,00)","3",IF(A9513="de 5 a 7 salários mínimos (de R$ 5.500,01 a R$ 7.700,00)","3",IF(A9513="de 7 a 10 salários mínimos (de R$ 7.700,01 a R$ 11.000,00)","3",IF(A9513="de 10 a 15 salários mínimos (de R$ 11.000,01 a R$ 16.500,00)","4",IF(A9513="de 15 a 20 salários mínimos (de R$ 16.500,01 a R$ 22.000,00)","4",IF(A9513="acima de 20 salários mínimos (acima de R$ 22.000,00)","5")))))))))))))</f>
        <v>3</v>
      </c>
      <c r="D9513" s="3" t="n">
        <v>24.87</v>
      </c>
    </row>
    <row r="9514" customFormat="false" ht="15.75" hidden="false" customHeight="true" outlineLevel="0" collapsed="false">
      <c r="A9514" s="3" t="s">
        <v>5</v>
      </c>
      <c r="B9514" s="3" t="str">
        <f aca="false">IF(A9514="","",IF(A9514="até 1 salário mínimo (até R$ 1.100,00)","1",IF(A9514="de 1 a 1,5 salários mínimos (de R$ 1.100,01 a R$ 1.650,00)","2",IF(A9514="de 1,5 a 2 salários mínimos (de R$ 1.650,01 a R$ 2.200,00)","3",IF(A9514="de 2 a 2,5 salários mínimos (de R$ 2.200,01 a R$ 2.750,00)","4",IF(A9514="de 2,5 a 3 salários mínimos (de R$ 2.750,01 a R$ 3.300,00)","5",IF(A9514="de 3 a 4 salários mínimos (de R$ 3.300,01 a R$ 4.400,00)","6",IF(A9514="de 4 a 5 salários mínimos (de R$ 4.400,01 a R$ 5.500,00)","7",IF(A9514="de 5 a 7 salários mínimos (de R$ 5.500,01 a R$ 7.700,00)","8",IF(A9514="de 7 a 10 salários mínimos (de R$ 7.700,01 a R$ 11.000,00)","9",IF(A9514="de 10 a 15 salários mínimos (de R$ 11.000,01 a R$ 16.500,00)","10",IF(A9514="de 15 a 20 salários mínimos (de R$ 16.500,01 a R$ 22.000,00)","11",IF(A9514="acima de 20 salários mínimos (acima de R$ 22.000,00)","12")))))))))))))</f>
        <v>8</v>
      </c>
      <c r="C9514" s="3" t="str">
        <f aca="false">IF(A9514="","",IF(A9514="até 1 salário mínimo (até R$ 1.100,00)","1",IF(A9514="de 1 a 1,5 salários mínimos (de R$ 1.100,01 a R$ 1.650,00)","2",IF(A9514="de 1,5 a 2 salários mínimos (de R$ 1.650,01 a R$ 2.200,00)","2",IF(A9514="de 2 a 2,5 salários mínimos (de R$ 2.200,01 a R$ 2.750,00)","2",IF(A9514="de 2,5 a 3 salários mínimos (de R$ 2.750,01 a R$ 3.300,00)","2",IF(A9514="de 3 a 4 salários mínimos (de R$ 3.300,01 a R$ 4.400,00)","2",IF(A9514="de 4 a 5 salários mínimos (de R$ 4.400,01 a R$ 5.500,00)","3",IF(A9514="de 5 a 7 salários mínimos (de R$ 5.500,01 a R$ 7.700,00)","3",IF(A9514="de 7 a 10 salários mínimos (de R$ 7.700,01 a R$ 11.000,00)","3",IF(A9514="de 10 a 15 salários mínimos (de R$ 11.000,01 a R$ 16.500,00)","4",IF(A9514="de 15 a 20 salários mínimos (de R$ 16.500,01 a R$ 22.000,00)","4",IF(A9514="acima de 20 salários mínimos (acima de R$ 22.000,00)","5")))))))))))))</f>
        <v>3</v>
      </c>
      <c r="D9514" s="3" t="n">
        <v>25.35</v>
      </c>
    </row>
    <row r="9515" customFormat="false" ht="15.75" hidden="false" customHeight="true" outlineLevel="0" collapsed="false">
      <c r="A9515" s="3"/>
      <c r="B9515" s="3" t="str">
        <f aca="false">IF(A9515="","",IF(A9515="até 1 salário mínimo (até R$ 1.100,00)","1",IF(A9515="de 1 a 1,5 salários mínimos (de R$ 1.100,01 a R$ 1.650,00)","2",IF(A9515="de 1,5 a 2 salários mínimos (de R$ 1.650,01 a R$ 2.200,00)","3",IF(A9515="de 2 a 2,5 salários mínimos (de R$ 2.200,01 a R$ 2.750,00)","4",IF(A9515="de 2,5 a 3 salários mínimos (de R$ 2.750,01 a R$ 3.300,00)","5",IF(A9515="de 3 a 4 salários mínimos (de R$ 3.300,01 a R$ 4.400,00)","6",IF(A9515="de 4 a 5 salários mínimos (de R$ 4.400,01 a R$ 5.500,00)","7",IF(A9515="de 5 a 7 salários mínimos (de R$ 5.500,01 a R$ 7.700,00)","8",IF(A9515="de 7 a 10 salários mínimos (de R$ 7.700,01 a R$ 11.000,00)","9",IF(A9515="de 10 a 15 salários mínimos (de R$ 11.000,01 a R$ 16.500,00)","10",IF(A9515="de 15 a 20 salários mínimos (de R$ 16.500,01 a R$ 22.000,00)","11",IF(A9515="acima de 20 salários mínimos (acima de R$ 22.000,00)","12")))))))))))))</f>
        <v/>
      </c>
      <c r="C9515" s="3" t="str">
        <f aca="false">IF(A9515="","",IF(A9515="até 1 salário mínimo (até R$ 1.100,00)","1",IF(A9515="de 1 a 1,5 salários mínimos (de R$ 1.100,01 a R$ 1.650,00)","2",IF(A9515="de 1,5 a 2 salários mínimos (de R$ 1.650,01 a R$ 2.200,00)","2",IF(A9515="de 2 a 2,5 salários mínimos (de R$ 2.200,01 a R$ 2.750,00)","2",IF(A9515="de 2,5 a 3 salários mínimos (de R$ 2.750,01 a R$ 3.300,00)","2",IF(A9515="de 3 a 4 salários mínimos (de R$ 3.300,01 a R$ 4.400,00)","2",IF(A9515="de 4 a 5 salários mínimos (de R$ 4.400,01 a R$ 5.500,00)","3",IF(A9515="de 5 a 7 salários mínimos (de R$ 5.500,01 a R$ 7.700,00)","3",IF(A9515="de 7 a 10 salários mínimos (de R$ 7.700,01 a R$ 11.000,00)","3",IF(A9515="de 10 a 15 salários mínimos (de R$ 11.000,01 a R$ 16.500,00)","4",IF(A9515="de 15 a 20 salários mínimos (de R$ 16.500,01 a R$ 22.000,00)","4",IF(A9515="acima de 20 salários mínimos (acima de R$ 22.000,00)","5")))))))))))))</f>
        <v/>
      </c>
      <c r="D9515" s="3" t="n">
        <v>25.35</v>
      </c>
    </row>
    <row r="9516" customFormat="false" ht="15.75" hidden="false" customHeight="true" outlineLevel="0" collapsed="false">
      <c r="A9516" s="3" t="s">
        <v>5</v>
      </c>
      <c r="B9516" s="3" t="str">
        <f aca="false">IF(A9516="","",IF(A9516="até 1 salário mínimo (até R$ 1.100,00)","1",IF(A9516="de 1 a 1,5 salários mínimos (de R$ 1.100,01 a R$ 1.650,00)","2",IF(A9516="de 1,5 a 2 salários mínimos (de R$ 1.650,01 a R$ 2.200,00)","3",IF(A9516="de 2 a 2,5 salários mínimos (de R$ 2.200,01 a R$ 2.750,00)","4",IF(A9516="de 2,5 a 3 salários mínimos (de R$ 2.750,01 a R$ 3.300,00)","5",IF(A9516="de 3 a 4 salários mínimos (de R$ 3.300,01 a R$ 4.400,00)","6",IF(A9516="de 4 a 5 salários mínimos (de R$ 4.400,01 a R$ 5.500,00)","7",IF(A9516="de 5 a 7 salários mínimos (de R$ 5.500,01 a R$ 7.700,00)","8",IF(A9516="de 7 a 10 salários mínimos (de R$ 7.700,01 a R$ 11.000,00)","9",IF(A9516="de 10 a 15 salários mínimos (de R$ 11.000,01 a R$ 16.500,00)","10",IF(A9516="de 15 a 20 salários mínimos (de R$ 16.500,01 a R$ 22.000,00)","11",IF(A9516="acima de 20 salários mínimos (acima de R$ 22.000,00)","12")))))))))))))</f>
        <v>8</v>
      </c>
      <c r="C9516" s="3" t="str">
        <f aca="false">IF(A9516="","",IF(A9516="até 1 salário mínimo (até R$ 1.100,00)","1",IF(A9516="de 1 a 1,5 salários mínimos (de R$ 1.100,01 a R$ 1.650,00)","2",IF(A9516="de 1,5 a 2 salários mínimos (de R$ 1.650,01 a R$ 2.200,00)","2",IF(A9516="de 2 a 2,5 salários mínimos (de R$ 2.200,01 a R$ 2.750,00)","2",IF(A9516="de 2,5 a 3 salários mínimos (de R$ 2.750,01 a R$ 3.300,00)","2",IF(A9516="de 3 a 4 salários mínimos (de R$ 3.300,01 a R$ 4.400,00)","2",IF(A9516="de 4 a 5 salários mínimos (de R$ 4.400,01 a R$ 5.500,00)","3",IF(A9516="de 5 a 7 salários mínimos (de R$ 5.500,01 a R$ 7.700,00)","3",IF(A9516="de 7 a 10 salários mínimos (de R$ 7.700,01 a R$ 11.000,00)","3",IF(A9516="de 10 a 15 salários mínimos (de R$ 11.000,01 a R$ 16.500,00)","4",IF(A9516="de 15 a 20 salários mínimos (de R$ 16.500,01 a R$ 22.000,00)","4",IF(A9516="acima de 20 salários mínimos (acima de R$ 22.000,00)","5")))))))))))))</f>
        <v>3</v>
      </c>
      <c r="D9516" s="3" t="n">
        <v>36.3</v>
      </c>
    </row>
    <row r="9517" customFormat="false" ht="15.75" hidden="false" customHeight="true" outlineLevel="0" collapsed="false">
      <c r="A9517" s="3" t="s">
        <v>7</v>
      </c>
      <c r="B9517" s="3" t="str">
        <f aca="false">IF(A9517="","",IF(A9517="até 1 salário mínimo (até R$ 1.100,00)","1",IF(A9517="de 1 a 1,5 salários mínimos (de R$ 1.100,01 a R$ 1.650,00)","2",IF(A9517="de 1,5 a 2 salários mínimos (de R$ 1.650,01 a R$ 2.200,00)","3",IF(A9517="de 2 a 2,5 salários mínimos (de R$ 2.200,01 a R$ 2.750,00)","4",IF(A9517="de 2,5 a 3 salários mínimos (de R$ 2.750,01 a R$ 3.300,00)","5",IF(A9517="de 3 a 4 salários mínimos (de R$ 3.300,01 a R$ 4.400,00)","6",IF(A9517="de 4 a 5 salários mínimos (de R$ 4.400,01 a R$ 5.500,00)","7",IF(A9517="de 5 a 7 salários mínimos (de R$ 5.500,01 a R$ 7.700,00)","8",IF(A9517="de 7 a 10 salários mínimos (de R$ 7.700,01 a R$ 11.000,00)","9",IF(A9517="de 10 a 15 salários mínimos (de R$ 11.000,01 a R$ 16.500,00)","10",IF(A9517="de 15 a 20 salários mínimos (de R$ 16.500,01 a R$ 22.000,00)","11",IF(A9517="acima de 20 salários mínimos (acima de R$ 22.000,00)","12")))))))))))))</f>
        <v>4</v>
      </c>
      <c r="C9517" s="3" t="str">
        <f aca="false">IF(A9517="","",IF(A9517="até 1 salário mínimo (até R$ 1.100,00)","1",IF(A9517="de 1 a 1,5 salários mínimos (de R$ 1.100,01 a R$ 1.650,00)","2",IF(A9517="de 1,5 a 2 salários mínimos (de R$ 1.650,01 a R$ 2.200,00)","2",IF(A9517="de 2 a 2,5 salários mínimos (de R$ 2.200,01 a R$ 2.750,00)","2",IF(A9517="de 2,5 a 3 salários mínimos (de R$ 2.750,01 a R$ 3.300,00)","2",IF(A9517="de 3 a 4 salários mínimos (de R$ 3.300,01 a R$ 4.400,00)","2",IF(A9517="de 4 a 5 salários mínimos (de R$ 4.400,01 a R$ 5.500,00)","3",IF(A9517="de 5 a 7 salários mínimos (de R$ 5.500,01 a R$ 7.700,00)","3",IF(A9517="de 7 a 10 salários mínimos (de R$ 7.700,01 a R$ 11.000,00)","3",IF(A9517="de 10 a 15 salários mínimos (de R$ 11.000,01 a R$ 16.500,00)","4",IF(A9517="de 15 a 20 salários mínimos (de R$ 16.500,01 a R$ 22.000,00)","4",IF(A9517="acima de 20 salários mínimos (acima de R$ 22.000,00)","5")))))))))))))</f>
        <v>2</v>
      </c>
      <c r="D9517" s="3" t="n">
        <v>4.96</v>
      </c>
    </row>
    <row r="9518" customFormat="false" ht="15.75" hidden="false" customHeight="true" outlineLevel="0" collapsed="false">
      <c r="A9518" s="3" t="s">
        <v>8</v>
      </c>
      <c r="B9518" s="3" t="str">
        <f aca="false">IF(A9518="","",IF(A9518="até 1 salário mínimo (até R$ 1.100,00)","1",IF(A9518="de 1 a 1,5 salários mínimos (de R$ 1.100,01 a R$ 1.650,00)","2",IF(A9518="de 1,5 a 2 salários mínimos (de R$ 1.650,01 a R$ 2.200,00)","3",IF(A9518="de 2 a 2,5 salários mínimos (de R$ 2.200,01 a R$ 2.750,00)","4",IF(A9518="de 2,5 a 3 salários mínimos (de R$ 2.750,01 a R$ 3.300,00)","5",IF(A9518="de 3 a 4 salários mínimos (de R$ 3.300,01 a R$ 4.400,00)","6",IF(A9518="de 4 a 5 salários mínimos (de R$ 4.400,01 a R$ 5.500,00)","7",IF(A9518="de 5 a 7 salários mínimos (de R$ 5.500,01 a R$ 7.700,00)","8",IF(A9518="de 7 a 10 salários mínimos (de R$ 7.700,01 a R$ 11.000,00)","9",IF(A9518="de 10 a 15 salários mínimos (de R$ 11.000,01 a R$ 16.500,00)","10",IF(A9518="de 15 a 20 salários mínimos (de R$ 16.500,01 a R$ 22.000,00)","11",IF(A9518="acima de 20 salários mínimos (acima de R$ 22.000,00)","12")))))))))))))</f>
        <v>7</v>
      </c>
      <c r="C9518" s="3" t="str">
        <f aca="false">IF(A9518="","",IF(A9518="até 1 salário mínimo (até R$ 1.100,00)","1",IF(A9518="de 1 a 1,5 salários mínimos (de R$ 1.100,01 a R$ 1.650,00)","2",IF(A9518="de 1,5 a 2 salários mínimos (de R$ 1.650,01 a R$ 2.200,00)","2",IF(A9518="de 2 a 2,5 salários mínimos (de R$ 2.200,01 a R$ 2.750,00)","2",IF(A9518="de 2,5 a 3 salários mínimos (de R$ 2.750,01 a R$ 3.300,00)","2",IF(A9518="de 3 a 4 salários mínimos (de R$ 3.300,01 a R$ 4.400,00)","2",IF(A9518="de 4 a 5 salários mínimos (de R$ 4.400,01 a R$ 5.500,00)","3",IF(A9518="de 5 a 7 salários mínimos (de R$ 5.500,01 a R$ 7.700,00)","3",IF(A9518="de 7 a 10 salários mínimos (de R$ 7.700,01 a R$ 11.000,00)","3",IF(A9518="de 10 a 15 salários mínimos (de R$ 11.000,01 a R$ 16.500,00)","4",IF(A9518="de 15 a 20 salários mínimos (de R$ 16.500,01 a R$ 22.000,00)","4",IF(A9518="acima de 20 salários mínimos (acima de R$ 22.000,00)","5")))))))))))))</f>
        <v>3</v>
      </c>
      <c r="D9518" s="3" t="n">
        <v>7.22</v>
      </c>
    </row>
    <row r="9519" customFormat="false" ht="15.75" hidden="false" customHeight="true" outlineLevel="0" collapsed="false">
      <c r="A9519" s="3" t="s">
        <v>4</v>
      </c>
      <c r="B9519" s="3" t="str">
        <f aca="false">IF(A9519="","",IF(A9519="até 1 salário mínimo (até R$ 1.100,00)","1",IF(A9519="de 1 a 1,5 salários mínimos (de R$ 1.100,01 a R$ 1.650,00)","2",IF(A9519="de 1,5 a 2 salários mínimos (de R$ 1.650,01 a R$ 2.200,00)","3",IF(A9519="de 2 a 2,5 salários mínimos (de R$ 2.200,01 a R$ 2.750,00)","4",IF(A9519="de 2,5 a 3 salários mínimos (de R$ 2.750,01 a R$ 3.300,00)","5",IF(A9519="de 3 a 4 salários mínimos (de R$ 3.300,01 a R$ 4.400,00)","6",IF(A9519="de 4 a 5 salários mínimos (de R$ 4.400,01 a R$ 5.500,00)","7",IF(A9519="de 5 a 7 salários mínimos (de R$ 5.500,01 a R$ 7.700,00)","8",IF(A9519="de 7 a 10 salários mínimos (de R$ 7.700,01 a R$ 11.000,00)","9",IF(A9519="de 10 a 15 salários mínimos (de R$ 11.000,01 a R$ 16.500,00)","10",IF(A9519="de 15 a 20 salários mínimos (de R$ 16.500,01 a R$ 22.000,00)","11",IF(A9519="acima de 20 salários mínimos (acima de R$ 22.000,00)","12")))))))))))))</f>
        <v>3</v>
      </c>
      <c r="C9519" s="3" t="str">
        <f aca="false">IF(A9519="","",IF(A9519="até 1 salário mínimo (até R$ 1.100,00)","1",IF(A9519="de 1 a 1,5 salários mínimos (de R$ 1.100,01 a R$ 1.650,00)","2",IF(A9519="de 1,5 a 2 salários mínimos (de R$ 1.650,01 a R$ 2.200,00)","2",IF(A9519="de 2 a 2,5 salários mínimos (de R$ 2.200,01 a R$ 2.750,00)","2",IF(A9519="de 2,5 a 3 salários mínimos (de R$ 2.750,01 a R$ 3.300,00)","2",IF(A9519="de 3 a 4 salários mínimos (de R$ 3.300,01 a R$ 4.400,00)","2",IF(A9519="de 4 a 5 salários mínimos (de R$ 4.400,01 a R$ 5.500,00)","3",IF(A9519="de 5 a 7 salários mínimos (de R$ 5.500,01 a R$ 7.700,00)","3",IF(A9519="de 7 a 10 salários mínimos (de R$ 7.700,01 a R$ 11.000,00)","3",IF(A9519="de 10 a 15 salários mínimos (de R$ 11.000,01 a R$ 16.500,00)","4",IF(A9519="de 15 a 20 salários mínimos (de R$ 16.500,01 a R$ 22.000,00)","4",IF(A9519="acima de 20 salários mínimos (acima de R$ 22.000,00)","5")))))))))))))</f>
        <v>2</v>
      </c>
      <c r="D9519" s="3" t="n">
        <v>55.13</v>
      </c>
    </row>
    <row r="9520" customFormat="false" ht="15.75" hidden="false" customHeight="true" outlineLevel="0" collapsed="false">
      <c r="A9520" s="3" t="s">
        <v>15</v>
      </c>
      <c r="B9520" s="3" t="str">
        <f aca="false">IF(A9520="","",IF(A9520="até 1 salário mínimo (até R$ 1.100,00)","1",IF(A9520="de 1 a 1,5 salários mínimos (de R$ 1.100,01 a R$ 1.650,00)","2",IF(A9520="de 1,5 a 2 salários mínimos (de R$ 1.650,01 a R$ 2.200,00)","3",IF(A9520="de 2 a 2,5 salários mínimos (de R$ 2.200,01 a R$ 2.750,00)","4",IF(A9520="de 2,5 a 3 salários mínimos (de R$ 2.750,01 a R$ 3.300,00)","5",IF(A9520="de 3 a 4 salários mínimos (de R$ 3.300,01 a R$ 4.400,00)","6",IF(A9520="de 4 a 5 salários mínimos (de R$ 4.400,01 a R$ 5.500,00)","7",IF(A9520="de 5 a 7 salários mínimos (de R$ 5.500,01 a R$ 7.700,00)","8",IF(A9520="de 7 a 10 salários mínimos (de R$ 7.700,01 a R$ 11.000,00)","9",IF(A9520="de 10 a 15 salários mínimos (de R$ 11.000,01 a R$ 16.500,00)","10",IF(A9520="de 15 a 20 salários mínimos (de R$ 16.500,01 a R$ 22.000,00)","11",IF(A9520="acima de 20 salários mínimos (acima de R$ 22.000,00)","12")))))))))))))</f>
        <v>10</v>
      </c>
      <c r="C9520" s="3" t="str">
        <f aca="false">IF(A9520="","",IF(A9520="até 1 salário mínimo (até R$ 1.100,00)","1",IF(A9520="de 1 a 1,5 salários mínimos (de R$ 1.100,01 a R$ 1.650,00)","2",IF(A9520="de 1,5 a 2 salários mínimos (de R$ 1.650,01 a R$ 2.200,00)","2",IF(A9520="de 2 a 2,5 salários mínimos (de R$ 2.200,01 a R$ 2.750,00)","2",IF(A9520="de 2,5 a 3 salários mínimos (de R$ 2.750,01 a R$ 3.300,00)","2",IF(A9520="de 3 a 4 salários mínimos (de R$ 3.300,01 a R$ 4.400,00)","2",IF(A9520="de 4 a 5 salários mínimos (de R$ 4.400,01 a R$ 5.500,00)","3",IF(A9520="de 5 a 7 salários mínimos (de R$ 5.500,01 a R$ 7.700,00)","3",IF(A9520="de 7 a 10 salários mínimos (de R$ 7.700,01 a R$ 11.000,00)","3",IF(A9520="de 10 a 15 salários mínimos (de R$ 11.000,01 a R$ 16.500,00)","4",IF(A9520="de 15 a 20 salários mínimos (de R$ 16.500,01 a R$ 22.000,00)","4",IF(A9520="acima de 20 salários mínimos (acima de R$ 22.000,00)","5")))))))))))))</f>
        <v>4</v>
      </c>
      <c r="D9520" s="3" t="n">
        <v>16.82</v>
      </c>
    </row>
    <row r="9521" customFormat="false" ht="15.75" hidden="false" customHeight="true" outlineLevel="0" collapsed="false">
      <c r="A9521" s="3" t="s">
        <v>8</v>
      </c>
      <c r="B9521" s="3" t="str">
        <f aca="false">IF(A9521="","",IF(A9521="até 1 salário mínimo (até R$ 1.100,00)","1",IF(A9521="de 1 a 1,5 salários mínimos (de R$ 1.100,01 a R$ 1.650,00)","2",IF(A9521="de 1,5 a 2 salários mínimos (de R$ 1.650,01 a R$ 2.200,00)","3",IF(A9521="de 2 a 2,5 salários mínimos (de R$ 2.200,01 a R$ 2.750,00)","4",IF(A9521="de 2,5 a 3 salários mínimos (de R$ 2.750,01 a R$ 3.300,00)","5",IF(A9521="de 3 a 4 salários mínimos (de R$ 3.300,01 a R$ 4.400,00)","6",IF(A9521="de 4 a 5 salários mínimos (de R$ 4.400,01 a R$ 5.500,00)","7",IF(A9521="de 5 a 7 salários mínimos (de R$ 5.500,01 a R$ 7.700,00)","8",IF(A9521="de 7 a 10 salários mínimos (de R$ 7.700,01 a R$ 11.000,00)","9",IF(A9521="de 10 a 15 salários mínimos (de R$ 11.000,01 a R$ 16.500,00)","10",IF(A9521="de 15 a 20 salários mínimos (de R$ 16.500,01 a R$ 22.000,00)","11",IF(A9521="acima de 20 salários mínimos (acima de R$ 22.000,00)","12")))))))))))))</f>
        <v>7</v>
      </c>
      <c r="C9521" s="3" t="str">
        <f aca="false">IF(A9521="","",IF(A9521="até 1 salário mínimo (até R$ 1.100,00)","1",IF(A9521="de 1 a 1,5 salários mínimos (de R$ 1.100,01 a R$ 1.650,00)","2",IF(A9521="de 1,5 a 2 salários mínimos (de R$ 1.650,01 a R$ 2.200,00)","2",IF(A9521="de 2 a 2,5 salários mínimos (de R$ 2.200,01 a R$ 2.750,00)","2",IF(A9521="de 2,5 a 3 salários mínimos (de R$ 2.750,01 a R$ 3.300,00)","2",IF(A9521="de 3 a 4 salários mínimos (de R$ 3.300,01 a R$ 4.400,00)","2",IF(A9521="de 4 a 5 salários mínimos (de R$ 4.400,01 a R$ 5.500,00)","3",IF(A9521="de 5 a 7 salários mínimos (de R$ 5.500,01 a R$ 7.700,00)","3",IF(A9521="de 7 a 10 salários mínimos (de R$ 7.700,01 a R$ 11.000,00)","3",IF(A9521="de 10 a 15 salários mínimos (de R$ 11.000,01 a R$ 16.500,00)","4",IF(A9521="de 15 a 20 salários mínimos (de R$ 16.500,01 a R$ 22.000,00)","4",IF(A9521="acima de 20 salários mínimos (acima de R$ 22.000,00)","5")))))))))))))</f>
        <v>3</v>
      </c>
      <c r="D9521" s="3" t="n">
        <v>23.18</v>
      </c>
    </row>
    <row r="9522" customFormat="false" ht="15.75" hidden="false" customHeight="true" outlineLevel="0" collapsed="false">
      <c r="A9522" s="3" t="s">
        <v>10</v>
      </c>
      <c r="B9522" s="3" t="str">
        <f aca="false">IF(A9522="","",IF(A9522="até 1 salário mínimo (até R$ 1.100,00)","1",IF(A9522="de 1 a 1,5 salários mínimos (de R$ 1.100,01 a R$ 1.650,00)","2",IF(A9522="de 1,5 a 2 salários mínimos (de R$ 1.650,01 a R$ 2.200,00)","3",IF(A9522="de 2 a 2,5 salários mínimos (de R$ 2.200,01 a R$ 2.750,00)","4",IF(A9522="de 2,5 a 3 salários mínimos (de R$ 2.750,01 a R$ 3.300,00)","5",IF(A9522="de 3 a 4 salários mínimos (de R$ 3.300,01 a R$ 4.400,00)","6",IF(A9522="de 4 a 5 salários mínimos (de R$ 4.400,01 a R$ 5.500,00)","7",IF(A9522="de 5 a 7 salários mínimos (de R$ 5.500,01 a R$ 7.700,00)","8",IF(A9522="de 7 a 10 salários mínimos (de R$ 7.700,01 a R$ 11.000,00)","9",IF(A9522="de 10 a 15 salários mínimos (de R$ 11.000,01 a R$ 16.500,00)","10",IF(A9522="de 15 a 20 salários mínimos (de R$ 16.500,01 a R$ 22.000,00)","11",IF(A9522="acima de 20 salários mínimos (acima de R$ 22.000,00)","12")))))))))))))</f>
        <v>6</v>
      </c>
      <c r="C9522" s="3" t="str">
        <f aca="false">IF(A9522="","",IF(A9522="até 1 salário mínimo (até R$ 1.100,00)","1",IF(A9522="de 1 a 1,5 salários mínimos (de R$ 1.100,01 a R$ 1.650,00)","2",IF(A9522="de 1,5 a 2 salários mínimos (de R$ 1.650,01 a R$ 2.200,00)","2",IF(A9522="de 2 a 2,5 salários mínimos (de R$ 2.200,01 a R$ 2.750,00)","2",IF(A9522="de 2,5 a 3 salários mínimos (de R$ 2.750,01 a R$ 3.300,00)","2",IF(A9522="de 3 a 4 salários mínimos (de R$ 3.300,01 a R$ 4.400,00)","2",IF(A9522="de 4 a 5 salários mínimos (de R$ 4.400,01 a R$ 5.500,00)","3",IF(A9522="de 5 a 7 salários mínimos (de R$ 5.500,01 a R$ 7.700,00)","3",IF(A9522="de 7 a 10 salários mínimos (de R$ 7.700,01 a R$ 11.000,00)","3",IF(A9522="de 10 a 15 salários mínimos (de R$ 11.000,01 a R$ 16.500,00)","4",IF(A9522="de 15 a 20 salários mínimos (de R$ 16.500,01 a R$ 22.000,00)","4",IF(A9522="acima de 20 salários mínimos (acima de R$ 22.000,00)","5")))))))))))))</f>
        <v>2</v>
      </c>
      <c r="D9522" s="3" t="n">
        <v>28.67</v>
      </c>
    </row>
    <row r="9523" customFormat="false" ht="15.75" hidden="false" customHeight="true" outlineLevel="0" collapsed="false">
      <c r="A9523" s="3" t="s">
        <v>10</v>
      </c>
      <c r="B9523" s="3" t="str">
        <f aca="false">IF(A9523="","",IF(A9523="até 1 salário mínimo (até R$ 1.100,00)","1",IF(A9523="de 1 a 1,5 salários mínimos (de R$ 1.100,01 a R$ 1.650,00)","2",IF(A9523="de 1,5 a 2 salários mínimos (de R$ 1.650,01 a R$ 2.200,00)","3",IF(A9523="de 2 a 2,5 salários mínimos (de R$ 2.200,01 a R$ 2.750,00)","4",IF(A9523="de 2,5 a 3 salários mínimos (de R$ 2.750,01 a R$ 3.300,00)","5",IF(A9523="de 3 a 4 salários mínimos (de R$ 3.300,01 a R$ 4.400,00)","6",IF(A9523="de 4 a 5 salários mínimos (de R$ 4.400,01 a R$ 5.500,00)","7",IF(A9523="de 5 a 7 salários mínimos (de R$ 5.500,01 a R$ 7.700,00)","8",IF(A9523="de 7 a 10 salários mínimos (de R$ 7.700,01 a R$ 11.000,00)","9",IF(A9523="de 10 a 15 salários mínimos (de R$ 11.000,01 a R$ 16.500,00)","10",IF(A9523="de 15 a 20 salários mínimos (de R$ 16.500,01 a R$ 22.000,00)","11",IF(A9523="acima de 20 salários mínimos (acima de R$ 22.000,00)","12")))))))))))))</f>
        <v>6</v>
      </c>
      <c r="C9523" s="3" t="str">
        <f aca="false">IF(A9523="","",IF(A9523="até 1 salário mínimo (até R$ 1.100,00)","1",IF(A9523="de 1 a 1,5 salários mínimos (de R$ 1.100,01 a R$ 1.650,00)","2",IF(A9523="de 1,5 a 2 salários mínimos (de R$ 1.650,01 a R$ 2.200,00)","2",IF(A9523="de 2 a 2,5 salários mínimos (de R$ 2.200,01 a R$ 2.750,00)","2",IF(A9523="de 2,5 a 3 salários mínimos (de R$ 2.750,01 a R$ 3.300,00)","2",IF(A9523="de 3 a 4 salários mínimos (de R$ 3.300,01 a R$ 4.400,00)","2",IF(A9523="de 4 a 5 salários mínimos (de R$ 4.400,01 a R$ 5.500,00)","3",IF(A9523="de 5 a 7 salários mínimos (de R$ 5.500,01 a R$ 7.700,00)","3",IF(A9523="de 7 a 10 salários mínimos (de R$ 7.700,01 a R$ 11.000,00)","3",IF(A9523="de 10 a 15 salários mínimos (de R$ 11.000,01 a R$ 16.500,00)","4",IF(A9523="de 15 a 20 salários mínimos (de R$ 16.500,01 a R$ 22.000,00)","4",IF(A9523="acima de 20 salários mínimos (acima de R$ 22.000,00)","5")))))))))))))</f>
        <v>2</v>
      </c>
      <c r="D9523" s="3" t="n">
        <v>55.74</v>
      </c>
    </row>
    <row r="9524" customFormat="false" ht="15.75" hidden="false" customHeight="true" outlineLevel="0" collapsed="false">
      <c r="A9524" s="3" t="s">
        <v>12</v>
      </c>
      <c r="B9524" s="3" t="str">
        <f aca="false">IF(A9524="","",IF(A9524="até 1 salário mínimo (até R$ 1.100,00)","1",IF(A9524="de 1 a 1,5 salários mínimos (de R$ 1.100,01 a R$ 1.650,00)","2",IF(A9524="de 1,5 a 2 salários mínimos (de R$ 1.650,01 a R$ 2.200,00)","3",IF(A9524="de 2 a 2,5 salários mínimos (de R$ 2.200,01 a R$ 2.750,00)","4",IF(A9524="de 2,5 a 3 salários mínimos (de R$ 2.750,01 a R$ 3.300,00)","5",IF(A9524="de 3 a 4 salários mínimos (de R$ 3.300,01 a R$ 4.400,00)","6",IF(A9524="de 4 a 5 salários mínimos (de R$ 4.400,01 a R$ 5.500,00)","7",IF(A9524="de 5 a 7 salários mínimos (de R$ 5.500,01 a R$ 7.700,00)","8",IF(A9524="de 7 a 10 salários mínimos (de R$ 7.700,01 a R$ 11.000,00)","9",IF(A9524="de 10 a 15 salários mínimos (de R$ 11.000,01 a R$ 16.500,00)","10",IF(A9524="de 15 a 20 salários mínimos (de R$ 16.500,01 a R$ 22.000,00)","11",IF(A9524="acima de 20 salários mínimos (acima de R$ 22.000,00)","12")))))))))))))</f>
        <v>9</v>
      </c>
      <c r="C9524" s="3" t="str">
        <f aca="false">IF(A9524="","",IF(A9524="até 1 salário mínimo (até R$ 1.100,00)","1",IF(A9524="de 1 a 1,5 salários mínimos (de R$ 1.100,01 a R$ 1.650,00)","2",IF(A9524="de 1,5 a 2 salários mínimos (de R$ 1.650,01 a R$ 2.200,00)","2",IF(A9524="de 2 a 2,5 salários mínimos (de R$ 2.200,01 a R$ 2.750,00)","2",IF(A9524="de 2,5 a 3 salários mínimos (de R$ 2.750,01 a R$ 3.300,00)","2",IF(A9524="de 3 a 4 salários mínimos (de R$ 3.300,01 a R$ 4.400,00)","2",IF(A9524="de 4 a 5 salários mínimos (de R$ 4.400,01 a R$ 5.500,00)","3",IF(A9524="de 5 a 7 salários mínimos (de R$ 5.500,01 a R$ 7.700,00)","3",IF(A9524="de 7 a 10 salários mínimos (de R$ 7.700,01 a R$ 11.000,00)","3",IF(A9524="de 10 a 15 salários mínimos (de R$ 11.000,01 a R$ 16.500,00)","4",IF(A9524="de 15 a 20 salários mínimos (de R$ 16.500,01 a R$ 22.000,00)","4",IF(A9524="acima de 20 salários mínimos (acima de R$ 22.000,00)","5")))))))))))))</f>
        <v>3</v>
      </c>
      <c r="D9524" s="3" t="n">
        <v>44.51</v>
      </c>
    </row>
    <row r="9525" customFormat="false" ht="15.75" hidden="false" customHeight="true" outlineLevel="0" collapsed="false">
      <c r="A9525" s="3"/>
      <c r="B9525" s="3" t="str">
        <f aca="false">IF(A9525="","",IF(A9525="até 1 salário mínimo (até R$ 1.100,00)","1",IF(A9525="de 1 a 1,5 salários mínimos (de R$ 1.100,01 a R$ 1.650,00)","2",IF(A9525="de 1,5 a 2 salários mínimos (de R$ 1.650,01 a R$ 2.200,00)","3",IF(A9525="de 2 a 2,5 salários mínimos (de R$ 2.200,01 a R$ 2.750,00)","4",IF(A9525="de 2,5 a 3 salários mínimos (de R$ 2.750,01 a R$ 3.300,00)","5",IF(A9525="de 3 a 4 salários mínimos (de R$ 3.300,01 a R$ 4.400,00)","6",IF(A9525="de 4 a 5 salários mínimos (de R$ 4.400,01 a R$ 5.500,00)","7",IF(A9525="de 5 a 7 salários mínimos (de R$ 5.500,01 a R$ 7.700,00)","8",IF(A9525="de 7 a 10 salários mínimos (de R$ 7.700,01 a R$ 11.000,00)","9",IF(A9525="de 10 a 15 salários mínimos (de R$ 11.000,01 a R$ 16.500,00)","10",IF(A9525="de 15 a 20 salários mínimos (de R$ 16.500,01 a R$ 22.000,00)","11",IF(A9525="acima de 20 salários mínimos (acima de R$ 22.000,00)","12")))))))))))))</f>
        <v/>
      </c>
      <c r="C9525" s="3" t="str">
        <f aca="false">IF(A9525="","",IF(A9525="até 1 salário mínimo (até R$ 1.100,00)","1",IF(A9525="de 1 a 1,5 salários mínimos (de R$ 1.100,01 a R$ 1.650,00)","2",IF(A9525="de 1,5 a 2 salários mínimos (de R$ 1.650,01 a R$ 2.200,00)","2",IF(A9525="de 2 a 2,5 salários mínimos (de R$ 2.200,01 a R$ 2.750,00)","2",IF(A9525="de 2,5 a 3 salários mínimos (de R$ 2.750,01 a R$ 3.300,00)","2",IF(A9525="de 3 a 4 salários mínimos (de R$ 3.300,01 a R$ 4.400,00)","2",IF(A9525="de 4 a 5 salários mínimos (de R$ 4.400,01 a R$ 5.500,00)","3",IF(A9525="de 5 a 7 salários mínimos (de R$ 5.500,01 a R$ 7.700,00)","3",IF(A9525="de 7 a 10 salários mínimos (de R$ 7.700,01 a R$ 11.000,00)","3",IF(A9525="de 10 a 15 salários mínimos (de R$ 11.000,01 a R$ 16.500,00)","4",IF(A9525="de 15 a 20 salários mínimos (de R$ 16.500,01 a R$ 22.000,00)","4",IF(A9525="acima de 20 salários mínimos (acima de R$ 22.000,00)","5")))))))))))))</f>
        <v/>
      </c>
      <c r="D9525" s="3" t="n">
        <v>28.2</v>
      </c>
    </row>
    <row r="9526" customFormat="false" ht="15.75" hidden="false" customHeight="true" outlineLevel="0" collapsed="false">
      <c r="A9526" s="3" t="s">
        <v>11</v>
      </c>
      <c r="B9526" s="3" t="str">
        <f aca="false">IF(A9526="","",IF(A9526="até 1 salário mínimo (até R$ 1.100,00)","1",IF(A9526="de 1 a 1,5 salários mínimos (de R$ 1.100,01 a R$ 1.650,00)","2",IF(A9526="de 1,5 a 2 salários mínimos (de R$ 1.650,01 a R$ 2.200,00)","3",IF(A9526="de 2 a 2,5 salários mínimos (de R$ 2.200,01 a R$ 2.750,00)","4",IF(A9526="de 2,5 a 3 salários mínimos (de R$ 2.750,01 a R$ 3.300,00)","5",IF(A9526="de 3 a 4 salários mínimos (de R$ 3.300,01 a R$ 4.400,00)","6",IF(A9526="de 4 a 5 salários mínimos (de R$ 4.400,01 a R$ 5.500,00)","7",IF(A9526="de 5 a 7 salários mínimos (de R$ 5.500,01 a R$ 7.700,00)","8",IF(A9526="de 7 a 10 salários mínimos (de R$ 7.700,01 a R$ 11.000,00)","9",IF(A9526="de 10 a 15 salários mínimos (de R$ 11.000,01 a R$ 16.500,00)","10",IF(A9526="de 15 a 20 salários mínimos (de R$ 16.500,01 a R$ 22.000,00)","11",IF(A9526="acima de 20 salários mínimos (acima de R$ 22.000,00)","12")))))))))))))</f>
        <v>12</v>
      </c>
      <c r="C9526" s="3" t="str">
        <f aca="false">IF(A9526="","",IF(A9526="até 1 salário mínimo (até R$ 1.100,00)","1",IF(A9526="de 1 a 1,5 salários mínimos (de R$ 1.100,01 a R$ 1.650,00)","2",IF(A9526="de 1,5 a 2 salários mínimos (de R$ 1.650,01 a R$ 2.200,00)","2",IF(A9526="de 2 a 2,5 salários mínimos (de R$ 2.200,01 a R$ 2.750,00)","2",IF(A9526="de 2,5 a 3 salários mínimos (de R$ 2.750,01 a R$ 3.300,00)","2",IF(A9526="de 3 a 4 salários mínimos (de R$ 3.300,01 a R$ 4.400,00)","2",IF(A9526="de 4 a 5 salários mínimos (de R$ 4.400,01 a R$ 5.500,00)","3",IF(A9526="de 5 a 7 salários mínimos (de R$ 5.500,01 a R$ 7.700,00)","3",IF(A9526="de 7 a 10 salários mínimos (de R$ 7.700,01 a R$ 11.000,00)","3",IF(A9526="de 10 a 15 salários mínimos (de R$ 11.000,01 a R$ 16.500,00)","4",IF(A9526="de 15 a 20 salários mínimos (de R$ 16.500,01 a R$ 22.000,00)","4",IF(A9526="acima de 20 salários mínimos (acima de R$ 22.000,00)","5")))))))))))))</f>
        <v>5</v>
      </c>
      <c r="D9526" s="3" t="n">
        <v>31.46</v>
      </c>
    </row>
    <row r="9527" customFormat="false" ht="15.75" hidden="false" customHeight="true" outlineLevel="0" collapsed="false">
      <c r="A9527" s="3" t="s">
        <v>8</v>
      </c>
      <c r="B9527" s="3" t="str">
        <f aca="false">IF(A9527="","",IF(A9527="até 1 salário mínimo (até R$ 1.100,00)","1",IF(A9527="de 1 a 1,5 salários mínimos (de R$ 1.100,01 a R$ 1.650,00)","2",IF(A9527="de 1,5 a 2 salários mínimos (de R$ 1.650,01 a R$ 2.200,00)","3",IF(A9527="de 2 a 2,5 salários mínimos (de R$ 2.200,01 a R$ 2.750,00)","4",IF(A9527="de 2,5 a 3 salários mínimos (de R$ 2.750,01 a R$ 3.300,00)","5",IF(A9527="de 3 a 4 salários mínimos (de R$ 3.300,01 a R$ 4.400,00)","6",IF(A9527="de 4 a 5 salários mínimos (de R$ 4.400,01 a R$ 5.500,00)","7",IF(A9527="de 5 a 7 salários mínimos (de R$ 5.500,01 a R$ 7.700,00)","8",IF(A9527="de 7 a 10 salários mínimos (de R$ 7.700,01 a R$ 11.000,00)","9",IF(A9527="de 10 a 15 salários mínimos (de R$ 11.000,01 a R$ 16.500,00)","10",IF(A9527="de 15 a 20 salários mínimos (de R$ 16.500,01 a R$ 22.000,00)","11",IF(A9527="acima de 20 salários mínimos (acima de R$ 22.000,00)","12")))))))))))))</f>
        <v>7</v>
      </c>
      <c r="C9527" s="3" t="str">
        <f aca="false">IF(A9527="","",IF(A9527="até 1 salário mínimo (até R$ 1.100,00)","1",IF(A9527="de 1 a 1,5 salários mínimos (de R$ 1.100,01 a R$ 1.650,00)","2",IF(A9527="de 1,5 a 2 salários mínimos (de R$ 1.650,01 a R$ 2.200,00)","2",IF(A9527="de 2 a 2,5 salários mínimos (de R$ 2.200,01 a R$ 2.750,00)","2",IF(A9527="de 2,5 a 3 salários mínimos (de R$ 2.750,01 a R$ 3.300,00)","2",IF(A9527="de 3 a 4 salários mínimos (de R$ 3.300,01 a R$ 4.400,00)","2",IF(A9527="de 4 a 5 salários mínimos (de R$ 4.400,01 a R$ 5.500,00)","3",IF(A9527="de 5 a 7 salários mínimos (de R$ 5.500,01 a R$ 7.700,00)","3",IF(A9527="de 7 a 10 salários mínimos (de R$ 7.700,01 a R$ 11.000,00)","3",IF(A9527="de 10 a 15 salários mínimos (de R$ 11.000,01 a R$ 16.500,00)","4",IF(A9527="de 15 a 20 salários mínimos (de R$ 16.500,01 a R$ 22.000,00)","4",IF(A9527="acima de 20 salários mínimos (acima de R$ 22.000,00)","5")))))))))))))</f>
        <v>3</v>
      </c>
      <c r="D9527" s="3" t="n">
        <v>70</v>
      </c>
    </row>
    <row r="9528" customFormat="false" ht="15.75" hidden="false" customHeight="true" outlineLevel="0" collapsed="false">
      <c r="A9528" s="3" t="s">
        <v>12</v>
      </c>
      <c r="B9528" s="3" t="str">
        <f aca="false">IF(A9528="","",IF(A9528="até 1 salário mínimo (até R$ 1.100,00)","1",IF(A9528="de 1 a 1,5 salários mínimos (de R$ 1.100,01 a R$ 1.650,00)","2",IF(A9528="de 1,5 a 2 salários mínimos (de R$ 1.650,01 a R$ 2.200,00)","3",IF(A9528="de 2 a 2,5 salários mínimos (de R$ 2.200,01 a R$ 2.750,00)","4",IF(A9528="de 2,5 a 3 salários mínimos (de R$ 2.750,01 a R$ 3.300,00)","5",IF(A9528="de 3 a 4 salários mínimos (de R$ 3.300,01 a R$ 4.400,00)","6",IF(A9528="de 4 a 5 salários mínimos (de R$ 4.400,01 a R$ 5.500,00)","7",IF(A9528="de 5 a 7 salários mínimos (de R$ 5.500,01 a R$ 7.700,00)","8",IF(A9528="de 7 a 10 salários mínimos (de R$ 7.700,01 a R$ 11.000,00)","9",IF(A9528="de 10 a 15 salários mínimos (de R$ 11.000,01 a R$ 16.500,00)","10",IF(A9528="de 15 a 20 salários mínimos (de R$ 16.500,01 a R$ 22.000,00)","11",IF(A9528="acima de 20 salários mínimos (acima de R$ 22.000,00)","12")))))))))))))</f>
        <v>9</v>
      </c>
      <c r="C9528" s="3" t="str">
        <f aca="false">IF(A9528="","",IF(A9528="até 1 salário mínimo (até R$ 1.100,00)","1",IF(A9528="de 1 a 1,5 salários mínimos (de R$ 1.100,01 a R$ 1.650,00)","2",IF(A9528="de 1,5 a 2 salários mínimos (de R$ 1.650,01 a R$ 2.200,00)","2",IF(A9528="de 2 a 2,5 salários mínimos (de R$ 2.200,01 a R$ 2.750,00)","2",IF(A9528="de 2,5 a 3 salários mínimos (de R$ 2.750,01 a R$ 3.300,00)","2",IF(A9528="de 3 a 4 salários mínimos (de R$ 3.300,01 a R$ 4.400,00)","2",IF(A9528="de 4 a 5 salários mínimos (de R$ 4.400,01 a R$ 5.500,00)","3",IF(A9528="de 5 a 7 salários mínimos (de R$ 5.500,01 a R$ 7.700,00)","3",IF(A9528="de 7 a 10 salários mínimos (de R$ 7.700,01 a R$ 11.000,00)","3",IF(A9528="de 10 a 15 salários mínimos (de R$ 11.000,01 a R$ 16.500,00)","4",IF(A9528="de 15 a 20 salários mínimos (de R$ 16.500,01 a R$ 22.000,00)","4",IF(A9528="acima de 20 salários mínimos (acima de R$ 22.000,00)","5")))))))))))))</f>
        <v>3</v>
      </c>
      <c r="D9528" s="3" t="n">
        <v>29.19</v>
      </c>
    </row>
    <row r="9529" customFormat="false" ht="15.75" hidden="false" customHeight="true" outlineLevel="0" collapsed="false">
      <c r="A9529" s="3" t="s">
        <v>5</v>
      </c>
      <c r="B9529" s="3" t="str">
        <f aca="false">IF(A9529="","",IF(A9529="até 1 salário mínimo (até R$ 1.100,00)","1",IF(A9529="de 1 a 1,5 salários mínimos (de R$ 1.100,01 a R$ 1.650,00)","2",IF(A9529="de 1,5 a 2 salários mínimos (de R$ 1.650,01 a R$ 2.200,00)","3",IF(A9529="de 2 a 2,5 salários mínimos (de R$ 2.200,01 a R$ 2.750,00)","4",IF(A9529="de 2,5 a 3 salários mínimos (de R$ 2.750,01 a R$ 3.300,00)","5",IF(A9529="de 3 a 4 salários mínimos (de R$ 3.300,01 a R$ 4.400,00)","6",IF(A9529="de 4 a 5 salários mínimos (de R$ 4.400,01 a R$ 5.500,00)","7",IF(A9529="de 5 a 7 salários mínimos (de R$ 5.500,01 a R$ 7.700,00)","8",IF(A9529="de 7 a 10 salários mínimos (de R$ 7.700,01 a R$ 11.000,00)","9",IF(A9529="de 10 a 15 salários mínimos (de R$ 11.000,01 a R$ 16.500,00)","10",IF(A9529="de 15 a 20 salários mínimos (de R$ 16.500,01 a R$ 22.000,00)","11",IF(A9529="acima de 20 salários mínimos (acima de R$ 22.000,00)","12")))))))))))))</f>
        <v>8</v>
      </c>
      <c r="C9529" s="3" t="str">
        <f aca="false">IF(A9529="","",IF(A9529="até 1 salário mínimo (até R$ 1.100,00)","1",IF(A9529="de 1 a 1,5 salários mínimos (de R$ 1.100,01 a R$ 1.650,00)","2",IF(A9529="de 1,5 a 2 salários mínimos (de R$ 1.650,01 a R$ 2.200,00)","2",IF(A9529="de 2 a 2,5 salários mínimos (de R$ 2.200,01 a R$ 2.750,00)","2",IF(A9529="de 2,5 a 3 salários mínimos (de R$ 2.750,01 a R$ 3.300,00)","2",IF(A9529="de 3 a 4 salários mínimos (de R$ 3.300,01 a R$ 4.400,00)","2",IF(A9529="de 4 a 5 salários mínimos (de R$ 4.400,01 a R$ 5.500,00)","3",IF(A9529="de 5 a 7 salários mínimos (de R$ 5.500,01 a R$ 7.700,00)","3",IF(A9529="de 7 a 10 salários mínimos (de R$ 7.700,01 a R$ 11.000,00)","3",IF(A9529="de 10 a 15 salários mínimos (de R$ 11.000,01 a R$ 16.500,00)","4",IF(A9529="de 15 a 20 salários mínimos (de R$ 16.500,01 a R$ 22.000,00)","4",IF(A9529="acima de 20 salários mínimos (acima de R$ 22.000,00)","5")))))))))))))</f>
        <v>3</v>
      </c>
      <c r="D9529" s="3" t="n">
        <v>25.56</v>
      </c>
    </row>
    <row r="9530" customFormat="false" ht="15.75" hidden="false" customHeight="true" outlineLevel="0" collapsed="false">
      <c r="A9530" s="3" t="s">
        <v>10</v>
      </c>
      <c r="B9530" s="3" t="str">
        <f aca="false">IF(A9530="","",IF(A9530="até 1 salário mínimo (até R$ 1.100,00)","1",IF(A9530="de 1 a 1,5 salários mínimos (de R$ 1.100,01 a R$ 1.650,00)","2",IF(A9530="de 1,5 a 2 salários mínimos (de R$ 1.650,01 a R$ 2.200,00)","3",IF(A9530="de 2 a 2,5 salários mínimos (de R$ 2.200,01 a R$ 2.750,00)","4",IF(A9530="de 2,5 a 3 salários mínimos (de R$ 2.750,01 a R$ 3.300,00)","5",IF(A9530="de 3 a 4 salários mínimos (de R$ 3.300,01 a R$ 4.400,00)","6",IF(A9530="de 4 a 5 salários mínimos (de R$ 4.400,01 a R$ 5.500,00)","7",IF(A9530="de 5 a 7 salários mínimos (de R$ 5.500,01 a R$ 7.700,00)","8",IF(A9530="de 7 a 10 salários mínimos (de R$ 7.700,01 a R$ 11.000,00)","9",IF(A9530="de 10 a 15 salários mínimos (de R$ 11.000,01 a R$ 16.500,00)","10",IF(A9530="de 15 a 20 salários mínimos (de R$ 16.500,01 a R$ 22.000,00)","11",IF(A9530="acima de 20 salários mínimos (acima de R$ 22.000,00)","12")))))))))))))</f>
        <v>6</v>
      </c>
      <c r="C9530" s="3" t="str">
        <f aca="false">IF(A9530="","",IF(A9530="até 1 salário mínimo (até R$ 1.100,00)","1",IF(A9530="de 1 a 1,5 salários mínimos (de R$ 1.100,01 a R$ 1.650,00)","2",IF(A9530="de 1,5 a 2 salários mínimos (de R$ 1.650,01 a R$ 2.200,00)","2",IF(A9530="de 2 a 2,5 salários mínimos (de R$ 2.200,01 a R$ 2.750,00)","2",IF(A9530="de 2,5 a 3 salários mínimos (de R$ 2.750,01 a R$ 3.300,00)","2",IF(A9530="de 3 a 4 salários mínimos (de R$ 3.300,01 a R$ 4.400,00)","2",IF(A9530="de 4 a 5 salários mínimos (de R$ 4.400,01 a R$ 5.500,00)","3",IF(A9530="de 5 a 7 salários mínimos (de R$ 5.500,01 a R$ 7.700,00)","3",IF(A9530="de 7 a 10 salários mínimos (de R$ 7.700,01 a R$ 11.000,00)","3",IF(A9530="de 10 a 15 salários mínimos (de R$ 11.000,01 a R$ 16.500,00)","4",IF(A9530="de 15 a 20 salários mínimos (de R$ 16.500,01 a R$ 22.000,00)","4",IF(A9530="acima de 20 salários mínimos (acima de R$ 22.000,00)","5")))))))))))))</f>
        <v>2</v>
      </c>
      <c r="D9530" s="3" t="n">
        <v>18.52</v>
      </c>
    </row>
    <row r="9531" customFormat="false" ht="15.75" hidden="false" customHeight="true" outlineLevel="0" collapsed="false">
      <c r="A9531" s="3" t="s">
        <v>4</v>
      </c>
      <c r="B9531" s="3" t="str">
        <f aca="false">IF(A9531="","",IF(A9531="até 1 salário mínimo (até R$ 1.100,00)","1",IF(A9531="de 1 a 1,5 salários mínimos (de R$ 1.100,01 a R$ 1.650,00)","2",IF(A9531="de 1,5 a 2 salários mínimos (de R$ 1.650,01 a R$ 2.200,00)","3",IF(A9531="de 2 a 2,5 salários mínimos (de R$ 2.200,01 a R$ 2.750,00)","4",IF(A9531="de 2,5 a 3 salários mínimos (de R$ 2.750,01 a R$ 3.300,00)","5",IF(A9531="de 3 a 4 salários mínimos (de R$ 3.300,01 a R$ 4.400,00)","6",IF(A9531="de 4 a 5 salários mínimos (de R$ 4.400,01 a R$ 5.500,00)","7",IF(A9531="de 5 a 7 salários mínimos (de R$ 5.500,01 a R$ 7.700,00)","8",IF(A9531="de 7 a 10 salários mínimos (de R$ 7.700,01 a R$ 11.000,00)","9",IF(A9531="de 10 a 15 salários mínimos (de R$ 11.000,01 a R$ 16.500,00)","10",IF(A9531="de 15 a 20 salários mínimos (de R$ 16.500,01 a R$ 22.000,00)","11",IF(A9531="acima de 20 salários mínimos (acima de R$ 22.000,00)","12")))))))))))))</f>
        <v>3</v>
      </c>
      <c r="C9531" s="3" t="str">
        <f aca="false">IF(A9531="","",IF(A9531="até 1 salário mínimo (até R$ 1.100,00)","1",IF(A9531="de 1 a 1,5 salários mínimos (de R$ 1.100,01 a R$ 1.650,00)","2",IF(A9531="de 1,5 a 2 salários mínimos (de R$ 1.650,01 a R$ 2.200,00)","2",IF(A9531="de 2 a 2,5 salários mínimos (de R$ 2.200,01 a R$ 2.750,00)","2",IF(A9531="de 2,5 a 3 salários mínimos (de R$ 2.750,01 a R$ 3.300,00)","2",IF(A9531="de 3 a 4 salários mínimos (de R$ 3.300,01 a R$ 4.400,00)","2",IF(A9531="de 4 a 5 salários mínimos (de R$ 4.400,01 a R$ 5.500,00)","3",IF(A9531="de 5 a 7 salários mínimos (de R$ 5.500,01 a R$ 7.700,00)","3",IF(A9531="de 7 a 10 salários mínimos (de R$ 7.700,01 a R$ 11.000,00)","3",IF(A9531="de 10 a 15 salários mínimos (de R$ 11.000,01 a R$ 16.500,00)","4",IF(A9531="de 15 a 20 salários mínimos (de R$ 16.500,01 a R$ 22.000,00)","4",IF(A9531="acima de 20 salários mínimos (acima de R$ 22.000,00)","5")))))))))))))</f>
        <v>2</v>
      </c>
      <c r="D9531" s="3" t="n">
        <v>60.66</v>
      </c>
    </row>
    <row r="9532" customFormat="false" ht="15.75" hidden="false" customHeight="true" outlineLevel="0" collapsed="false">
      <c r="A9532" s="3" t="s">
        <v>8</v>
      </c>
      <c r="B9532" s="3" t="str">
        <f aca="false">IF(A9532="","",IF(A9532="até 1 salário mínimo (até R$ 1.100,00)","1",IF(A9532="de 1 a 1,5 salários mínimos (de R$ 1.100,01 a R$ 1.650,00)","2",IF(A9532="de 1,5 a 2 salários mínimos (de R$ 1.650,01 a R$ 2.200,00)","3",IF(A9532="de 2 a 2,5 salários mínimos (de R$ 2.200,01 a R$ 2.750,00)","4",IF(A9532="de 2,5 a 3 salários mínimos (de R$ 2.750,01 a R$ 3.300,00)","5",IF(A9532="de 3 a 4 salários mínimos (de R$ 3.300,01 a R$ 4.400,00)","6",IF(A9532="de 4 a 5 salários mínimos (de R$ 4.400,01 a R$ 5.500,00)","7",IF(A9532="de 5 a 7 salários mínimos (de R$ 5.500,01 a R$ 7.700,00)","8",IF(A9532="de 7 a 10 salários mínimos (de R$ 7.700,01 a R$ 11.000,00)","9",IF(A9532="de 10 a 15 salários mínimos (de R$ 11.000,01 a R$ 16.500,00)","10",IF(A9532="de 15 a 20 salários mínimos (de R$ 16.500,01 a R$ 22.000,00)","11",IF(A9532="acima de 20 salários mínimos (acima de R$ 22.000,00)","12")))))))))))))</f>
        <v>7</v>
      </c>
      <c r="C9532" s="3" t="str">
        <f aca="false">IF(A9532="","",IF(A9532="até 1 salário mínimo (até R$ 1.100,00)","1",IF(A9532="de 1 a 1,5 salários mínimos (de R$ 1.100,01 a R$ 1.650,00)","2",IF(A9532="de 1,5 a 2 salários mínimos (de R$ 1.650,01 a R$ 2.200,00)","2",IF(A9532="de 2 a 2,5 salários mínimos (de R$ 2.200,01 a R$ 2.750,00)","2",IF(A9532="de 2,5 a 3 salários mínimos (de R$ 2.750,01 a R$ 3.300,00)","2",IF(A9532="de 3 a 4 salários mínimos (de R$ 3.300,01 a R$ 4.400,00)","2",IF(A9532="de 4 a 5 salários mínimos (de R$ 4.400,01 a R$ 5.500,00)","3",IF(A9532="de 5 a 7 salários mínimos (de R$ 5.500,01 a R$ 7.700,00)","3",IF(A9532="de 7 a 10 salários mínimos (de R$ 7.700,01 a R$ 11.000,00)","3",IF(A9532="de 10 a 15 salários mínimos (de R$ 11.000,01 a R$ 16.500,00)","4",IF(A9532="de 15 a 20 salários mínimos (de R$ 16.500,01 a R$ 22.000,00)","4",IF(A9532="acima de 20 salários mínimos (acima de R$ 22.000,00)","5")))))))))))))</f>
        <v>3</v>
      </c>
      <c r="D9532" s="3" t="n">
        <v>40.72</v>
      </c>
    </row>
    <row r="9533" customFormat="false" ht="15.75" hidden="false" customHeight="true" outlineLevel="0" collapsed="false">
      <c r="A9533" s="3" t="s">
        <v>5</v>
      </c>
      <c r="B9533" s="3" t="str">
        <f aca="false">IF(A9533="","",IF(A9533="até 1 salário mínimo (até R$ 1.100,00)","1",IF(A9533="de 1 a 1,5 salários mínimos (de R$ 1.100,01 a R$ 1.650,00)","2",IF(A9533="de 1,5 a 2 salários mínimos (de R$ 1.650,01 a R$ 2.200,00)","3",IF(A9533="de 2 a 2,5 salários mínimos (de R$ 2.200,01 a R$ 2.750,00)","4",IF(A9533="de 2,5 a 3 salários mínimos (de R$ 2.750,01 a R$ 3.300,00)","5",IF(A9533="de 3 a 4 salários mínimos (de R$ 3.300,01 a R$ 4.400,00)","6",IF(A9533="de 4 a 5 salários mínimos (de R$ 4.400,01 a R$ 5.500,00)","7",IF(A9533="de 5 a 7 salários mínimos (de R$ 5.500,01 a R$ 7.700,00)","8",IF(A9533="de 7 a 10 salários mínimos (de R$ 7.700,01 a R$ 11.000,00)","9",IF(A9533="de 10 a 15 salários mínimos (de R$ 11.000,01 a R$ 16.500,00)","10",IF(A9533="de 15 a 20 salários mínimos (de R$ 16.500,01 a R$ 22.000,00)","11",IF(A9533="acima de 20 salários mínimos (acima de R$ 22.000,00)","12")))))))))))))</f>
        <v>8</v>
      </c>
      <c r="C9533" s="3" t="str">
        <f aca="false">IF(A9533="","",IF(A9533="até 1 salário mínimo (até R$ 1.100,00)","1",IF(A9533="de 1 a 1,5 salários mínimos (de R$ 1.100,01 a R$ 1.650,00)","2",IF(A9533="de 1,5 a 2 salários mínimos (de R$ 1.650,01 a R$ 2.200,00)","2",IF(A9533="de 2 a 2,5 salários mínimos (de R$ 2.200,01 a R$ 2.750,00)","2",IF(A9533="de 2,5 a 3 salários mínimos (de R$ 2.750,01 a R$ 3.300,00)","2",IF(A9533="de 3 a 4 salários mínimos (de R$ 3.300,01 a R$ 4.400,00)","2",IF(A9533="de 4 a 5 salários mínimos (de R$ 4.400,01 a R$ 5.500,00)","3",IF(A9533="de 5 a 7 salários mínimos (de R$ 5.500,01 a R$ 7.700,00)","3",IF(A9533="de 7 a 10 salários mínimos (de R$ 7.700,01 a R$ 11.000,00)","3",IF(A9533="de 10 a 15 salários mínimos (de R$ 11.000,01 a R$ 16.500,00)","4",IF(A9533="de 15 a 20 salários mínimos (de R$ 16.500,01 a R$ 22.000,00)","4",IF(A9533="acima de 20 salários mínimos (acima de R$ 22.000,00)","5")))))))))))))</f>
        <v>3</v>
      </c>
      <c r="D9533" s="3" t="n">
        <v>36.21</v>
      </c>
    </row>
    <row r="9534" customFormat="false" ht="15.75" hidden="false" customHeight="true" outlineLevel="0" collapsed="false">
      <c r="A9534" s="3" t="s">
        <v>4</v>
      </c>
      <c r="B9534" s="3" t="str">
        <f aca="false">IF(A9534="","",IF(A9534="até 1 salário mínimo (até R$ 1.100,00)","1",IF(A9534="de 1 a 1,5 salários mínimos (de R$ 1.100,01 a R$ 1.650,00)","2",IF(A9534="de 1,5 a 2 salários mínimos (de R$ 1.650,01 a R$ 2.200,00)","3",IF(A9534="de 2 a 2,5 salários mínimos (de R$ 2.200,01 a R$ 2.750,00)","4",IF(A9534="de 2,5 a 3 salários mínimos (de R$ 2.750,01 a R$ 3.300,00)","5",IF(A9534="de 3 a 4 salários mínimos (de R$ 3.300,01 a R$ 4.400,00)","6",IF(A9534="de 4 a 5 salários mínimos (de R$ 4.400,01 a R$ 5.500,00)","7",IF(A9534="de 5 a 7 salários mínimos (de R$ 5.500,01 a R$ 7.700,00)","8",IF(A9534="de 7 a 10 salários mínimos (de R$ 7.700,01 a R$ 11.000,00)","9",IF(A9534="de 10 a 15 salários mínimos (de R$ 11.000,01 a R$ 16.500,00)","10",IF(A9534="de 15 a 20 salários mínimos (de R$ 16.500,01 a R$ 22.000,00)","11",IF(A9534="acima de 20 salários mínimos (acima de R$ 22.000,00)","12")))))))))))))</f>
        <v>3</v>
      </c>
      <c r="C9534" s="3" t="str">
        <f aca="false">IF(A9534="","",IF(A9534="até 1 salário mínimo (até R$ 1.100,00)","1",IF(A9534="de 1 a 1,5 salários mínimos (de R$ 1.100,01 a R$ 1.650,00)","2",IF(A9534="de 1,5 a 2 salários mínimos (de R$ 1.650,01 a R$ 2.200,00)","2",IF(A9534="de 2 a 2,5 salários mínimos (de R$ 2.200,01 a R$ 2.750,00)","2",IF(A9534="de 2,5 a 3 salários mínimos (de R$ 2.750,01 a R$ 3.300,00)","2",IF(A9534="de 3 a 4 salários mínimos (de R$ 3.300,01 a R$ 4.400,00)","2",IF(A9534="de 4 a 5 salários mínimos (de R$ 4.400,01 a R$ 5.500,00)","3",IF(A9534="de 5 a 7 salários mínimos (de R$ 5.500,01 a R$ 7.700,00)","3",IF(A9534="de 7 a 10 salários mínimos (de R$ 7.700,01 a R$ 11.000,00)","3",IF(A9534="de 10 a 15 salários mínimos (de R$ 11.000,01 a R$ 16.500,00)","4",IF(A9534="de 15 a 20 salários mínimos (de R$ 16.500,01 a R$ 22.000,00)","4",IF(A9534="acima de 20 salários mínimos (acima de R$ 22.000,00)","5")))))))))))))</f>
        <v>2</v>
      </c>
      <c r="D9534" s="3" t="n">
        <v>53.41</v>
      </c>
    </row>
    <row r="9535" customFormat="false" ht="15.75" hidden="false" customHeight="true" outlineLevel="0" collapsed="false">
      <c r="A9535" s="3" t="s">
        <v>13</v>
      </c>
      <c r="B9535" s="3" t="str">
        <f aca="false">IF(A9535="","",IF(A9535="até 1 salário mínimo (até R$ 1.100,00)","1",IF(A9535="de 1 a 1,5 salários mínimos (de R$ 1.100,01 a R$ 1.650,00)","2",IF(A9535="de 1,5 a 2 salários mínimos (de R$ 1.650,01 a R$ 2.200,00)","3",IF(A9535="de 2 a 2,5 salários mínimos (de R$ 2.200,01 a R$ 2.750,00)","4",IF(A9535="de 2,5 a 3 salários mínimos (de R$ 2.750,01 a R$ 3.300,00)","5",IF(A9535="de 3 a 4 salários mínimos (de R$ 3.300,01 a R$ 4.400,00)","6",IF(A9535="de 4 a 5 salários mínimos (de R$ 4.400,01 a R$ 5.500,00)","7",IF(A9535="de 5 a 7 salários mínimos (de R$ 5.500,01 a R$ 7.700,00)","8",IF(A9535="de 7 a 10 salários mínimos (de R$ 7.700,01 a R$ 11.000,00)","9",IF(A9535="de 10 a 15 salários mínimos (de R$ 11.000,01 a R$ 16.500,00)","10",IF(A9535="de 15 a 20 salários mínimos (de R$ 16.500,01 a R$ 22.000,00)","11",IF(A9535="acima de 20 salários mínimos (acima de R$ 22.000,00)","12")))))))))))))</f>
        <v>11</v>
      </c>
      <c r="C9535" s="3" t="str">
        <f aca="false">IF(A9535="","",IF(A9535="até 1 salário mínimo (até R$ 1.100,00)","1",IF(A9535="de 1 a 1,5 salários mínimos (de R$ 1.100,01 a R$ 1.650,00)","2",IF(A9535="de 1,5 a 2 salários mínimos (de R$ 1.650,01 a R$ 2.200,00)","2",IF(A9535="de 2 a 2,5 salários mínimos (de R$ 2.200,01 a R$ 2.750,00)","2",IF(A9535="de 2,5 a 3 salários mínimos (de R$ 2.750,01 a R$ 3.300,00)","2",IF(A9535="de 3 a 4 salários mínimos (de R$ 3.300,01 a R$ 4.400,00)","2",IF(A9535="de 4 a 5 salários mínimos (de R$ 4.400,01 a R$ 5.500,00)","3",IF(A9535="de 5 a 7 salários mínimos (de R$ 5.500,01 a R$ 7.700,00)","3",IF(A9535="de 7 a 10 salários mínimos (de R$ 7.700,01 a R$ 11.000,00)","3",IF(A9535="de 10 a 15 salários mínimos (de R$ 11.000,01 a R$ 16.500,00)","4",IF(A9535="de 15 a 20 salários mínimos (de R$ 16.500,01 a R$ 22.000,00)","4",IF(A9535="acima de 20 salários mínimos (acima de R$ 22.000,00)","5")))))))))))))</f>
        <v>4</v>
      </c>
      <c r="D9535" s="3" t="n">
        <v>14.65</v>
      </c>
    </row>
    <row r="9536" customFormat="false" ht="15.75" hidden="false" customHeight="true" outlineLevel="0" collapsed="false">
      <c r="A9536" s="3" t="s">
        <v>11</v>
      </c>
      <c r="B9536" s="3" t="str">
        <f aca="false">IF(A9536="","",IF(A9536="até 1 salário mínimo (até R$ 1.100,00)","1",IF(A9536="de 1 a 1,5 salários mínimos (de R$ 1.100,01 a R$ 1.650,00)","2",IF(A9536="de 1,5 a 2 salários mínimos (de R$ 1.650,01 a R$ 2.200,00)","3",IF(A9536="de 2 a 2,5 salários mínimos (de R$ 2.200,01 a R$ 2.750,00)","4",IF(A9536="de 2,5 a 3 salários mínimos (de R$ 2.750,01 a R$ 3.300,00)","5",IF(A9536="de 3 a 4 salários mínimos (de R$ 3.300,01 a R$ 4.400,00)","6",IF(A9536="de 4 a 5 salários mínimos (de R$ 4.400,01 a R$ 5.500,00)","7",IF(A9536="de 5 a 7 salários mínimos (de R$ 5.500,01 a R$ 7.700,00)","8",IF(A9536="de 7 a 10 salários mínimos (de R$ 7.700,01 a R$ 11.000,00)","9",IF(A9536="de 10 a 15 salários mínimos (de R$ 11.000,01 a R$ 16.500,00)","10",IF(A9536="de 15 a 20 salários mínimos (de R$ 16.500,01 a R$ 22.000,00)","11",IF(A9536="acima de 20 salários mínimos (acima de R$ 22.000,00)","12")))))))))))))</f>
        <v>12</v>
      </c>
      <c r="C9536" s="3" t="str">
        <f aca="false">IF(A9536="","",IF(A9536="até 1 salário mínimo (até R$ 1.100,00)","1",IF(A9536="de 1 a 1,5 salários mínimos (de R$ 1.100,01 a R$ 1.650,00)","2",IF(A9536="de 1,5 a 2 salários mínimos (de R$ 1.650,01 a R$ 2.200,00)","2",IF(A9536="de 2 a 2,5 salários mínimos (de R$ 2.200,01 a R$ 2.750,00)","2",IF(A9536="de 2,5 a 3 salários mínimos (de R$ 2.750,01 a R$ 3.300,00)","2",IF(A9536="de 3 a 4 salários mínimos (de R$ 3.300,01 a R$ 4.400,00)","2",IF(A9536="de 4 a 5 salários mínimos (de R$ 4.400,01 a R$ 5.500,00)","3",IF(A9536="de 5 a 7 salários mínimos (de R$ 5.500,01 a R$ 7.700,00)","3",IF(A9536="de 7 a 10 salários mínimos (de R$ 7.700,01 a R$ 11.000,00)","3",IF(A9536="de 10 a 15 salários mínimos (de R$ 11.000,01 a R$ 16.500,00)","4",IF(A9536="de 15 a 20 salários mínimos (de R$ 16.500,01 a R$ 22.000,00)","4",IF(A9536="acima de 20 salários mínimos (acima de R$ 22.000,00)","5")))))))))))))</f>
        <v>5</v>
      </c>
      <c r="D9536" s="3" t="n">
        <v>51.34</v>
      </c>
    </row>
    <row r="9537" customFormat="false" ht="15.75" hidden="false" customHeight="true" outlineLevel="0" collapsed="false">
      <c r="A9537" s="3" t="s">
        <v>4</v>
      </c>
      <c r="B9537" s="3" t="str">
        <f aca="false">IF(A9537="","",IF(A9537="até 1 salário mínimo (até R$ 1.100,00)","1",IF(A9537="de 1 a 1,5 salários mínimos (de R$ 1.100,01 a R$ 1.650,00)","2",IF(A9537="de 1,5 a 2 salários mínimos (de R$ 1.650,01 a R$ 2.200,00)","3",IF(A9537="de 2 a 2,5 salários mínimos (de R$ 2.200,01 a R$ 2.750,00)","4",IF(A9537="de 2,5 a 3 salários mínimos (de R$ 2.750,01 a R$ 3.300,00)","5",IF(A9537="de 3 a 4 salários mínimos (de R$ 3.300,01 a R$ 4.400,00)","6",IF(A9537="de 4 a 5 salários mínimos (de R$ 4.400,01 a R$ 5.500,00)","7",IF(A9537="de 5 a 7 salários mínimos (de R$ 5.500,01 a R$ 7.700,00)","8",IF(A9537="de 7 a 10 salários mínimos (de R$ 7.700,01 a R$ 11.000,00)","9",IF(A9537="de 10 a 15 salários mínimos (de R$ 11.000,01 a R$ 16.500,00)","10",IF(A9537="de 15 a 20 salários mínimos (de R$ 16.500,01 a R$ 22.000,00)","11",IF(A9537="acima de 20 salários mínimos (acima de R$ 22.000,00)","12")))))))))))))</f>
        <v>3</v>
      </c>
      <c r="C9537" s="3" t="str">
        <f aca="false">IF(A9537="","",IF(A9537="até 1 salário mínimo (até R$ 1.100,00)","1",IF(A9537="de 1 a 1,5 salários mínimos (de R$ 1.100,01 a R$ 1.650,00)","2",IF(A9537="de 1,5 a 2 salários mínimos (de R$ 1.650,01 a R$ 2.200,00)","2",IF(A9537="de 2 a 2,5 salários mínimos (de R$ 2.200,01 a R$ 2.750,00)","2",IF(A9537="de 2,5 a 3 salários mínimos (de R$ 2.750,01 a R$ 3.300,00)","2",IF(A9537="de 3 a 4 salários mínimos (de R$ 3.300,01 a R$ 4.400,00)","2",IF(A9537="de 4 a 5 salários mínimos (de R$ 4.400,01 a R$ 5.500,00)","3",IF(A9537="de 5 a 7 salários mínimos (de R$ 5.500,01 a R$ 7.700,00)","3",IF(A9537="de 7 a 10 salários mínimos (de R$ 7.700,01 a R$ 11.000,00)","3",IF(A9537="de 10 a 15 salários mínimos (de R$ 11.000,01 a R$ 16.500,00)","4",IF(A9537="de 15 a 20 salários mínimos (de R$ 16.500,01 a R$ 22.000,00)","4",IF(A9537="acima de 20 salários mínimos (acima de R$ 22.000,00)","5")))))))))))))</f>
        <v>2</v>
      </c>
      <c r="D9537" s="3" t="n">
        <v>39.31</v>
      </c>
    </row>
    <row r="9538" customFormat="false" ht="15.75" hidden="false" customHeight="true" outlineLevel="0" collapsed="false">
      <c r="A9538" s="3" t="s">
        <v>12</v>
      </c>
      <c r="B9538" s="3" t="str">
        <f aca="false">IF(A9538="","",IF(A9538="até 1 salário mínimo (até R$ 1.100,00)","1",IF(A9538="de 1 a 1,5 salários mínimos (de R$ 1.100,01 a R$ 1.650,00)","2",IF(A9538="de 1,5 a 2 salários mínimos (de R$ 1.650,01 a R$ 2.200,00)","3",IF(A9538="de 2 a 2,5 salários mínimos (de R$ 2.200,01 a R$ 2.750,00)","4",IF(A9538="de 2,5 a 3 salários mínimos (de R$ 2.750,01 a R$ 3.300,00)","5",IF(A9538="de 3 a 4 salários mínimos (de R$ 3.300,01 a R$ 4.400,00)","6",IF(A9538="de 4 a 5 salários mínimos (de R$ 4.400,01 a R$ 5.500,00)","7",IF(A9538="de 5 a 7 salários mínimos (de R$ 5.500,01 a R$ 7.700,00)","8",IF(A9538="de 7 a 10 salários mínimos (de R$ 7.700,01 a R$ 11.000,00)","9",IF(A9538="de 10 a 15 salários mínimos (de R$ 11.000,01 a R$ 16.500,00)","10",IF(A9538="de 15 a 20 salários mínimos (de R$ 16.500,01 a R$ 22.000,00)","11",IF(A9538="acima de 20 salários mínimos (acima de R$ 22.000,00)","12")))))))))))))</f>
        <v>9</v>
      </c>
      <c r="C9538" s="3" t="str">
        <f aca="false">IF(A9538="","",IF(A9538="até 1 salário mínimo (até R$ 1.100,00)","1",IF(A9538="de 1 a 1,5 salários mínimos (de R$ 1.100,01 a R$ 1.650,00)","2",IF(A9538="de 1,5 a 2 salários mínimos (de R$ 1.650,01 a R$ 2.200,00)","2",IF(A9538="de 2 a 2,5 salários mínimos (de R$ 2.200,01 a R$ 2.750,00)","2",IF(A9538="de 2,5 a 3 salários mínimos (de R$ 2.750,01 a R$ 3.300,00)","2",IF(A9538="de 3 a 4 salários mínimos (de R$ 3.300,01 a R$ 4.400,00)","2",IF(A9538="de 4 a 5 salários mínimos (de R$ 4.400,01 a R$ 5.500,00)","3",IF(A9538="de 5 a 7 salários mínimos (de R$ 5.500,01 a R$ 7.700,00)","3",IF(A9538="de 7 a 10 salários mínimos (de R$ 7.700,01 a R$ 11.000,00)","3",IF(A9538="de 10 a 15 salários mínimos (de R$ 11.000,01 a R$ 16.500,00)","4",IF(A9538="de 15 a 20 salários mínimos (de R$ 16.500,01 a R$ 22.000,00)","4",IF(A9538="acima de 20 salários mínimos (acima de R$ 22.000,00)","5")))))))))))))</f>
        <v>3</v>
      </c>
      <c r="D9538" s="3" t="n">
        <v>31.46</v>
      </c>
    </row>
    <row r="9539" customFormat="false" ht="15.75" hidden="false" customHeight="true" outlineLevel="0" collapsed="false">
      <c r="A9539" s="3" t="s">
        <v>8</v>
      </c>
      <c r="B9539" s="3" t="str">
        <f aca="false">IF(A9539="","",IF(A9539="até 1 salário mínimo (até R$ 1.100,00)","1",IF(A9539="de 1 a 1,5 salários mínimos (de R$ 1.100,01 a R$ 1.650,00)","2",IF(A9539="de 1,5 a 2 salários mínimos (de R$ 1.650,01 a R$ 2.200,00)","3",IF(A9539="de 2 a 2,5 salários mínimos (de R$ 2.200,01 a R$ 2.750,00)","4",IF(A9539="de 2,5 a 3 salários mínimos (de R$ 2.750,01 a R$ 3.300,00)","5",IF(A9539="de 3 a 4 salários mínimos (de R$ 3.300,01 a R$ 4.400,00)","6",IF(A9539="de 4 a 5 salários mínimos (de R$ 4.400,01 a R$ 5.500,00)","7",IF(A9539="de 5 a 7 salários mínimos (de R$ 5.500,01 a R$ 7.700,00)","8",IF(A9539="de 7 a 10 salários mínimos (de R$ 7.700,01 a R$ 11.000,00)","9",IF(A9539="de 10 a 15 salários mínimos (de R$ 11.000,01 a R$ 16.500,00)","10",IF(A9539="de 15 a 20 salários mínimos (de R$ 16.500,01 a R$ 22.000,00)","11",IF(A9539="acima de 20 salários mínimos (acima de R$ 22.000,00)","12")))))))))))))</f>
        <v>7</v>
      </c>
      <c r="C9539" s="3" t="str">
        <f aca="false">IF(A9539="","",IF(A9539="até 1 salário mínimo (até R$ 1.100,00)","1",IF(A9539="de 1 a 1,5 salários mínimos (de R$ 1.100,01 a R$ 1.650,00)","2",IF(A9539="de 1,5 a 2 salários mínimos (de R$ 1.650,01 a R$ 2.200,00)","2",IF(A9539="de 2 a 2,5 salários mínimos (de R$ 2.200,01 a R$ 2.750,00)","2",IF(A9539="de 2,5 a 3 salários mínimos (de R$ 2.750,01 a R$ 3.300,00)","2",IF(A9539="de 3 a 4 salários mínimos (de R$ 3.300,01 a R$ 4.400,00)","2",IF(A9539="de 4 a 5 salários mínimos (de R$ 4.400,01 a R$ 5.500,00)","3",IF(A9539="de 5 a 7 salários mínimos (de R$ 5.500,01 a R$ 7.700,00)","3",IF(A9539="de 7 a 10 salários mínimos (de R$ 7.700,01 a R$ 11.000,00)","3",IF(A9539="de 10 a 15 salários mínimos (de R$ 11.000,01 a R$ 16.500,00)","4",IF(A9539="de 15 a 20 salários mínimos (de R$ 16.500,01 a R$ 22.000,00)","4",IF(A9539="acima de 20 salários mínimos (acima de R$ 22.000,00)","5")))))))))))))</f>
        <v>3</v>
      </c>
      <c r="D9539" s="3" t="n">
        <v>49.47</v>
      </c>
    </row>
    <row r="9540" customFormat="false" ht="15.75" hidden="false" customHeight="true" outlineLevel="0" collapsed="false">
      <c r="A9540" s="3" t="s">
        <v>12</v>
      </c>
      <c r="B9540" s="3" t="str">
        <f aca="false">IF(A9540="","",IF(A9540="até 1 salário mínimo (até R$ 1.100,00)","1",IF(A9540="de 1 a 1,5 salários mínimos (de R$ 1.100,01 a R$ 1.650,00)","2",IF(A9540="de 1,5 a 2 salários mínimos (de R$ 1.650,01 a R$ 2.200,00)","3",IF(A9540="de 2 a 2,5 salários mínimos (de R$ 2.200,01 a R$ 2.750,00)","4",IF(A9540="de 2,5 a 3 salários mínimos (de R$ 2.750,01 a R$ 3.300,00)","5",IF(A9540="de 3 a 4 salários mínimos (de R$ 3.300,01 a R$ 4.400,00)","6",IF(A9540="de 4 a 5 salários mínimos (de R$ 4.400,01 a R$ 5.500,00)","7",IF(A9540="de 5 a 7 salários mínimos (de R$ 5.500,01 a R$ 7.700,00)","8",IF(A9540="de 7 a 10 salários mínimos (de R$ 7.700,01 a R$ 11.000,00)","9",IF(A9540="de 10 a 15 salários mínimos (de R$ 11.000,01 a R$ 16.500,00)","10",IF(A9540="de 15 a 20 salários mínimos (de R$ 16.500,01 a R$ 22.000,00)","11",IF(A9540="acima de 20 salários mínimos (acima de R$ 22.000,00)","12")))))))))))))</f>
        <v>9</v>
      </c>
      <c r="C9540" s="3" t="str">
        <f aca="false">IF(A9540="","",IF(A9540="até 1 salário mínimo (até R$ 1.100,00)","1",IF(A9540="de 1 a 1,5 salários mínimos (de R$ 1.100,01 a R$ 1.650,00)","2",IF(A9540="de 1,5 a 2 salários mínimos (de R$ 1.650,01 a R$ 2.200,00)","2",IF(A9540="de 2 a 2,5 salários mínimos (de R$ 2.200,01 a R$ 2.750,00)","2",IF(A9540="de 2,5 a 3 salários mínimos (de R$ 2.750,01 a R$ 3.300,00)","2",IF(A9540="de 3 a 4 salários mínimos (de R$ 3.300,01 a R$ 4.400,00)","2",IF(A9540="de 4 a 5 salários mínimos (de R$ 4.400,01 a R$ 5.500,00)","3",IF(A9540="de 5 a 7 salários mínimos (de R$ 5.500,01 a R$ 7.700,00)","3",IF(A9540="de 7 a 10 salários mínimos (de R$ 7.700,01 a R$ 11.000,00)","3",IF(A9540="de 10 a 15 salários mínimos (de R$ 11.000,01 a R$ 16.500,00)","4",IF(A9540="de 15 a 20 salários mínimos (de R$ 16.500,01 a R$ 22.000,00)","4",IF(A9540="acima de 20 salários mínimos (acima de R$ 22.000,00)","5")))))))))))))</f>
        <v>3</v>
      </c>
      <c r="D9540" s="3"/>
    </row>
    <row r="9541" customFormat="false" ht="15.75" hidden="false" customHeight="true" outlineLevel="0" collapsed="false">
      <c r="A9541" s="3" t="s">
        <v>12</v>
      </c>
      <c r="B9541" s="3" t="str">
        <f aca="false">IF(A9541="","",IF(A9541="até 1 salário mínimo (até R$ 1.100,00)","1",IF(A9541="de 1 a 1,5 salários mínimos (de R$ 1.100,01 a R$ 1.650,00)","2",IF(A9541="de 1,5 a 2 salários mínimos (de R$ 1.650,01 a R$ 2.200,00)","3",IF(A9541="de 2 a 2,5 salários mínimos (de R$ 2.200,01 a R$ 2.750,00)","4",IF(A9541="de 2,5 a 3 salários mínimos (de R$ 2.750,01 a R$ 3.300,00)","5",IF(A9541="de 3 a 4 salários mínimos (de R$ 3.300,01 a R$ 4.400,00)","6",IF(A9541="de 4 a 5 salários mínimos (de R$ 4.400,01 a R$ 5.500,00)","7",IF(A9541="de 5 a 7 salários mínimos (de R$ 5.500,01 a R$ 7.700,00)","8",IF(A9541="de 7 a 10 salários mínimos (de R$ 7.700,01 a R$ 11.000,00)","9",IF(A9541="de 10 a 15 salários mínimos (de R$ 11.000,01 a R$ 16.500,00)","10",IF(A9541="de 15 a 20 salários mínimos (de R$ 16.500,01 a R$ 22.000,00)","11",IF(A9541="acima de 20 salários mínimos (acima de R$ 22.000,00)","12")))))))))))))</f>
        <v>9</v>
      </c>
      <c r="C9541" s="3" t="str">
        <f aca="false">IF(A9541="","",IF(A9541="até 1 salário mínimo (até R$ 1.100,00)","1",IF(A9541="de 1 a 1,5 salários mínimos (de R$ 1.100,01 a R$ 1.650,00)","2",IF(A9541="de 1,5 a 2 salários mínimos (de R$ 1.650,01 a R$ 2.200,00)","2",IF(A9541="de 2 a 2,5 salários mínimos (de R$ 2.200,01 a R$ 2.750,00)","2",IF(A9541="de 2,5 a 3 salários mínimos (de R$ 2.750,01 a R$ 3.300,00)","2",IF(A9541="de 3 a 4 salários mínimos (de R$ 3.300,01 a R$ 4.400,00)","2",IF(A9541="de 4 a 5 salários mínimos (de R$ 4.400,01 a R$ 5.500,00)","3",IF(A9541="de 5 a 7 salários mínimos (de R$ 5.500,01 a R$ 7.700,00)","3",IF(A9541="de 7 a 10 salários mínimos (de R$ 7.700,01 a R$ 11.000,00)","3",IF(A9541="de 10 a 15 salários mínimos (de R$ 11.000,01 a R$ 16.500,00)","4",IF(A9541="de 15 a 20 salários mínimos (de R$ 16.500,01 a R$ 22.000,00)","4",IF(A9541="acima de 20 salários mínimos (acima de R$ 22.000,00)","5")))))))))))))</f>
        <v>3</v>
      </c>
      <c r="D9541" s="3" t="n">
        <v>62.77</v>
      </c>
    </row>
    <row r="9542" customFormat="false" ht="15.75" hidden="false" customHeight="true" outlineLevel="0" collapsed="false">
      <c r="A9542" s="3" t="s">
        <v>8</v>
      </c>
      <c r="B9542" s="3" t="str">
        <f aca="false">IF(A9542="","",IF(A9542="até 1 salário mínimo (até R$ 1.100,00)","1",IF(A9542="de 1 a 1,5 salários mínimos (de R$ 1.100,01 a R$ 1.650,00)","2",IF(A9542="de 1,5 a 2 salários mínimos (de R$ 1.650,01 a R$ 2.200,00)","3",IF(A9542="de 2 a 2,5 salários mínimos (de R$ 2.200,01 a R$ 2.750,00)","4",IF(A9542="de 2,5 a 3 salários mínimos (de R$ 2.750,01 a R$ 3.300,00)","5",IF(A9542="de 3 a 4 salários mínimos (de R$ 3.300,01 a R$ 4.400,00)","6",IF(A9542="de 4 a 5 salários mínimos (de R$ 4.400,01 a R$ 5.500,00)","7",IF(A9542="de 5 a 7 salários mínimos (de R$ 5.500,01 a R$ 7.700,00)","8",IF(A9542="de 7 a 10 salários mínimos (de R$ 7.700,01 a R$ 11.000,00)","9",IF(A9542="de 10 a 15 salários mínimos (de R$ 11.000,01 a R$ 16.500,00)","10",IF(A9542="de 15 a 20 salários mínimos (de R$ 16.500,01 a R$ 22.000,00)","11",IF(A9542="acima de 20 salários mínimos (acima de R$ 22.000,00)","12")))))))))))))</f>
        <v>7</v>
      </c>
      <c r="C9542" s="3" t="str">
        <f aca="false">IF(A9542="","",IF(A9542="até 1 salário mínimo (até R$ 1.100,00)","1",IF(A9542="de 1 a 1,5 salários mínimos (de R$ 1.100,01 a R$ 1.650,00)","2",IF(A9542="de 1,5 a 2 salários mínimos (de R$ 1.650,01 a R$ 2.200,00)","2",IF(A9542="de 2 a 2,5 salários mínimos (de R$ 2.200,01 a R$ 2.750,00)","2",IF(A9542="de 2,5 a 3 salários mínimos (de R$ 2.750,01 a R$ 3.300,00)","2",IF(A9542="de 3 a 4 salários mínimos (de R$ 3.300,01 a R$ 4.400,00)","2",IF(A9542="de 4 a 5 salários mínimos (de R$ 4.400,01 a R$ 5.500,00)","3",IF(A9542="de 5 a 7 salários mínimos (de R$ 5.500,01 a R$ 7.700,00)","3",IF(A9542="de 7 a 10 salários mínimos (de R$ 7.700,01 a R$ 11.000,00)","3",IF(A9542="de 10 a 15 salários mínimos (de R$ 11.000,01 a R$ 16.500,00)","4",IF(A9542="de 15 a 20 salários mínimos (de R$ 16.500,01 a R$ 22.000,00)","4",IF(A9542="acima de 20 salários mínimos (acima de R$ 22.000,00)","5")))))))))))))</f>
        <v>3</v>
      </c>
      <c r="D9542" s="3" t="n">
        <v>39.3</v>
      </c>
    </row>
    <row r="9543" customFormat="false" ht="15.75" hidden="false" customHeight="true" outlineLevel="0" collapsed="false">
      <c r="A9543" s="3"/>
      <c r="B9543" s="3" t="str">
        <f aca="false">IF(A9543="","",IF(A9543="até 1 salário mínimo (até R$ 1.100,00)","1",IF(A9543="de 1 a 1,5 salários mínimos (de R$ 1.100,01 a R$ 1.650,00)","2",IF(A9543="de 1,5 a 2 salários mínimos (de R$ 1.650,01 a R$ 2.200,00)","3",IF(A9543="de 2 a 2,5 salários mínimos (de R$ 2.200,01 a R$ 2.750,00)","4",IF(A9543="de 2,5 a 3 salários mínimos (de R$ 2.750,01 a R$ 3.300,00)","5",IF(A9543="de 3 a 4 salários mínimos (de R$ 3.300,01 a R$ 4.400,00)","6",IF(A9543="de 4 a 5 salários mínimos (de R$ 4.400,01 a R$ 5.500,00)","7",IF(A9543="de 5 a 7 salários mínimos (de R$ 5.500,01 a R$ 7.700,00)","8",IF(A9543="de 7 a 10 salários mínimos (de R$ 7.700,01 a R$ 11.000,00)","9",IF(A9543="de 10 a 15 salários mínimos (de R$ 11.000,01 a R$ 16.500,00)","10",IF(A9543="de 15 a 20 salários mínimos (de R$ 16.500,01 a R$ 22.000,00)","11",IF(A9543="acima de 20 salários mínimos (acima de R$ 22.000,00)","12")))))))))))))</f>
        <v/>
      </c>
      <c r="C9543" s="3" t="str">
        <f aca="false">IF(A9543="","",IF(A9543="até 1 salário mínimo (até R$ 1.100,00)","1",IF(A9543="de 1 a 1,5 salários mínimos (de R$ 1.100,01 a R$ 1.650,00)","2",IF(A9543="de 1,5 a 2 salários mínimos (de R$ 1.650,01 a R$ 2.200,00)","2",IF(A9543="de 2 a 2,5 salários mínimos (de R$ 2.200,01 a R$ 2.750,00)","2",IF(A9543="de 2,5 a 3 salários mínimos (de R$ 2.750,01 a R$ 3.300,00)","2",IF(A9543="de 3 a 4 salários mínimos (de R$ 3.300,01 a R$ 4.400,00)","2",IF(A9543="de 4 a 5 salários mínimos (de R$ 4.400,01 a R$ 5.500,00)","3",IF(A9543="de 5 a 7 salários mínimos (de R$ 5.500,01 a R$ 7.700,00)","3",IF(A9543="de 7 a 10 salários mínimos (de R$ 7.700,01 a R$ 11.000,00)","3",IF(A9543="de 10 a 15 salários mínimos (de R$ 11.000,01 a R$ 16.500,00)","4",IF(A9543="de 15 a 20 salários mínimos (de R$ 16.500,01 a R$ 22.000,00)","4",IF(A9543="acima de 20 salários mínimos (acima de R$ 22.000,00)","5")))))))))))))</f>
        <v/>
      </c>
      <c r="D9543" s="3" t="n">
        <v>49.47</v>
      </c>
    </row>
    <row r="9544" customFormat="false" ht="15.75" hidden="false" customHeight="true" outlineLevel="0" collapsed="false">
      <c r="A9544" s="3" t="s">
        <v>6</v>
      </c>
      <c r="B9544" s="3" t="str">
        <f aca="false">IF(A9544="","",IF(A9544="até 1 salário mínimo (até R$ 1.100,00)","1",IF(A9544="de 1 a 1,5 salários mínimos (de R$ 1.100,01 a R$ 1.650,00)","2",IF(A9544="de 1,5 a 2 salários mínimos (de R$ 1.650,01 a R$ 2.200,00)","3",IF(A9544="de 2 a 2,5 salários mínimos (de R$ 2.200,01 a R$ 2.750,00)","4",IF(A9544="de 2,5 a 3 salários mínimos (de R$ 2.750,01 a R$ 3.300,00)","5",IF(A9544="de 3 a 4 salários mínimos (de R$ 3.300,01 a R$ 4.400,00)","6",IF(A9544="de 4 a 5 salários mínimos (de R$ 4.400,01 a R$ 5.500,00)","7",IF(A9544="de 5 a 7 salários mínimos (de R$ 5.500,01 a R$ 7.700,00)","8",IF(A9544="de 7 a 10 salários mínimos (de R$ 7.700,01 a R$ 11.000,00)","9",IF(A9544="de 10 a 15 salários mínimos (de R$ 11.000,01 a R$ 16.500,00)","10",IF(A9544="de 15 a 20 salários mínimos (de R$ 16.500,01 a R$ 22.000,00)","11",IF(A9544="acima de 20 salários mínimos (acima de R$ 22.000,00)","12")))))))))))))</f>
        <v>1</v>
      </c>
      <c r="C9544" s="3" t="str">
        <f aca="false">IF(A9544="","",IF(A9544="até 1 salário mínimo (até R$ 1.100,00)","1",IF(A9544="de 1 a 1,5 salários mínimos (de R$ 1.100,01 a R$ 1.650,00)","2",IF(A9544="de 1,5 a 2 salários mínimos (de R$ 1.650,01 a R$ 2.200,00)","2",IF(A9544="de 2 a 2,5 salários mínimos (de R$ 2.200,01 a R$ 2.750,00)","2",IF(A9544="de 2,5 a 3 salários mínimos (de R$ 2.750,01 a R$ 3.300,00)","2",IF(A9544="de 3 a 4 salários mínimos (de R$ 3.300,01 a R$ 4.400,00)","2",IF(A9544="de 4 a 5 salários mínimos (de R$ 4.400,01 a R$ 5.500,00)","3",IF(A9544="de 5 a 7 salários mínimos (de R$ 5.500,01 a R$ 7.700,00)","3",IF(A9544="de 7 a 10 salários mínimos (de R$ 7.700,01 a R$ 11.000,00)","3",IF(A9544="de 10 a 15 salários mínimos (de R$ 11.000,01 a R$ 16.500,00)","4",IF(A9544="de 15 a 20 salários mínimos (de R$ 16.500,01 a R$ 22.000,00)","4",IF(A9544="acima de 20 salários mínimos (acima de R$ 22.000,00)","5")))))))))))))</f>
        <v>1</v>
      </c>
      <c r="D9544" s="3" t="n">
        <v>21.54</v>
      </c>
    </row>
    <row r="9545" customFormat="false" ht="15.75" hidden="false" customHeight="true" outlineLevel="0" collapsed="false">
      <c r="A9545" s="3" t="s">
        <v>5</v>
      </c>
      <c r="B9545" s="3" t="str">
        <f aca="false">IF(A9545="","",IF(A9545="até 1 salário mínimo (até R$ 1.100,00)","1",IF(A9545="de 1 a 1,5 salários mínimos (de R$ 1.100,01 a R$ 1.650,00)","2",IF(A9545="de 1,5 a 2 salários mínimos (de R$ 1.650,01 a R$ 2.200,00)","3",IF(A9545="de 2 a 2,5 salários mínimos (de R$ 2.200,01 a R$ 2.750,00)","4",IF(A9545="de 2,5 a 3 salários mínimos (de R$ 2.750,01 a R$ 3.300,00)","5",IF(A9545="de 3 a 4 salários mínimos (de R$ 3.300,01 a R$ 4.400,00)","6",IF(A9545="de 4 a 5 salários mínimos (de R$ 4.400,01 a R$ 5.500,00)","7",IF(A9545="de 5 a 7 salários mínimos (de R$ 5.500,01 a R$ 7.700,00)","8",IF(A9545="de 7 a 10 salários mínimos (de R$ 7.700,01 a R$ 11.000,00)","9",IF(A9545="de 10 a 15 salários mínimos (de R$ 11.000,01 a R$ 16.500,00)","10",IF(A9545="de 15 a 20 salários mínimos (de R$ 16.500,01 a R$ 22.000,00)","11",IF(A9545="acima de 20 salários mínimos (acima de R$ 22.000,00)","12")))))))))))))</f>
        <v>8</v>
      </c>
      <c r="C9545" s="3" t="str">
        <f aca="false">IF(A9545="","",IF(A9545="até 1 salário mínimo (até R$ 1.100,00)","1",IF(A9545="de 1 a 1,5 salários mínimos (de R$ 1.100,01 a R$ 1.650,00)","2",IF(A9545="de 1,5 a 2 salários mínimos (de R$ 1.650,01 a R$ 2.200,00)","2",IF(A9545="de 2 a 2,5 salários mínimos (de R$ 2.200,01 a R$ 2.750,00)","2",IF(A9545="de 2,5 a 3 salários mínimos (de R$ 2.750,01 a R$ 3.300,00)","2",IF(A9545="de 3 a 4 salários mínimos (de R$ 3.300,01 a R$ 4.400,00)","2",IF(A9545="de 4 a 5 salários mínimos (de R$ 4.400,01 a R$ 5.500,00)","3",IF(A9545="de 5 a 7 salários mínimos (de R$ 5.500,01 a R$ 7.700,00)","3",IF(A9545="de 7 a 10 salários mínimos (de R$ 7.700,01 a R$ 11.000,00)","3",IF(A9545="de 10 a 15 salários mínimos (de R$ 11.000,01 a R$ 16.500,00)","4",IF(A9545="de 15 a 20 salários mínimos (de R$ 16.500,01 a R$ 22.000,00)","4",IF(A9545="acima de 20 salários mínimos (acima de R$ 22.000,00)","5")))))))))))))</f>
        <v>3</v>
      </c>
      <c r="D9545" s="3" t="n">
        <v>38.79</v>
      </c>
    </row>
    <row r="9546" customFormat="false" ht="15.75" hidden="false" customHeight="true" outlineLevel="0" collapsed="false">
      <c r="A9546" s="3" t="s">
        <v>13</v>
      </c>
      <c r="B9546" s="3" t="str">
        <f aca="false">IF(A9546="","",IF(A9546="até 1 salário mínimo (até R$ 1.100,00)","1",IF(A9546="de 1 a 1,5 salários mínimos (de R$ 1.100,01 a R$ 1.650,00)","2",IF(A9546="de 1,5 a 2 salários mínimos (de R$ 1.650,01 a R$ 2.200,00)","3",IF(A9546="de 2 a 2,5 salários mínimos (de R$ 2.200,01 a R$ 2.750,00)","4",IF(A9546="de 2,5 a 3 salários mínimos (de R$ 2.750,01 a R$ 3.300,00)","5",IF(A9546="de 3 a 4 salários mínimos (de R$ 3.300,01 a R$ 4.400,00)","6",IF(A9546="de 4 a 5 salários mínimos (de R$ 4.400,01 a R$ 5.500,00)","7",IF(A9546="de 5 a 7 salários mínimos (de R$ 5.500,01 a R$ 7.700,00)","8",IF(A9546="de 7 a 10 salários mínimos (de R$ 7.700,01 a R$ 11.000,00)","9",IF(A9546="de 10 a 15 salários mínimos (de R$ 11.000,01 a R$ 16.500,00)","10",IF(A9546="de 15 a 20 salários mínimos (de R$ 16.500,01 a R$ 22.000,00)","11",IF(A9546="acima de 20 salários mínimos (acima de R$ 22.000,00)","12")))))))))))))</f>
        <v>11</v>
      </c>
      <c r="C9546" s="3" t="str">
        <f aca="false">IF(A9546="","",IF(A9546="até 1 salário mínimo (até R$ 1.100,00)","1",IF(A9546="de 1 a 1,5 salários mínimos (de R$ 1.100,01 a R$ 1.650,00)","2",IF(A9546="de 1,5 a 2 salários mínimos (de R$ 1.650,01 a R$ 2.200,00)","2",IF(A9546="de 2 a 2,5 salários mínimos (de R$ 2.200,01 a R$ 2.750,00)","2",IF(A9546="de 2,5 a 3 salários mínimos (de R$ 2.750,01 a R$ 3.300,00)","2",IF(A9546="de 3 a 4 salários mínimos (de R$ 3.300,01 a R$ 4.400,00)","2",IF(A9546="de 4 a 5 salários mínimos (de R$ 4.400,01 a R$ 5.500,00)","3",IF(A9546="de 5 a 7 salários mínimos (de R$ 5.500,01 a R$ 7.700,00)","3",IF(A9546="de 7 a 10 salários mínimos (de R$ 7.700,01 a R$ 11.000,00)","3",IF(A9546="de 10 a 15 salários mínimos (de R$ 11.000,01 a R$ 16.500,00)","4",IF(A9546="de 15 a 20 salários mínimos (de R$ 16.500,01 a R$ 22.000,00)","4",IF(A9546="acima de 20 salários mínimos (acima de R$ 22.000,00)","5")))))))))))))</f>
        <v>4</v>
      </c>
      <c r="D9546" s="3" t="n">
        <v>24.57</v>
      </c>
    </row>
    <row r="9547" customFormat="false" ht="15.75" hidden="false" customHeight="true" outlineLevel="0" collapsed="false">
      <c r="A9547" s="3" t="s">
        <v>9</v>
      </c>
      <c r="B9547" s="3" t="str">
        <f aca="false">IF(A9547="","",IF(A9547="até 1 salário mínimo (até R$ 1.100,00)","1",IF(A9547="de 1 a 1,5 salários mínimos (de R$ 1.100,01 a R$ 1.650,00)","2",IF(A9547="de 1,5 a 2 salários mínimos (de R$ 1.650,01 a R$ 2.200,00)","3",IF(A9547="de 2 a 2,5 salários mínimos (de R$ 2.200,01 a R$ 2.750,00)","4",IF(A9547="de 2,5 a 3 salários mínimos (de R$ 2.750,01 a R$ 3.300,00)","5",IF(A9547="de 3 a 4 salários mínimos (de R$ 3.300,01 a R$ 4.400,00)","6",IF(A9547="de 4 a 5 salários mínimos (de R$ 4.400,01 a R$ 5.500,00)","7",IF(A9547="de 5 a 7 salários mínimos (de R$ 5.500,01 a R$ 7.700,00)","8",IF(A9547="de 7 a 10 salários mínimos (de R$ 7.700,01 a R$ 11.000,00)","9",IF(A9547="de 10 a 15 salários mínimos (de R$ 11.000,01 a R$ 16.500,00)","10",IF(A9547="de 15 a 20 salários mínimos (de R$ 16.500,01 a R$ 22.000,00)","11",IF(A9547="acima de 20 salários mínimos (acima de R$ 22.000,00)","12")))))))))))))</f>
        <v>5</v>
      </c>
      <c r="C9547" s="3" t="str">
        <f aca="false">IF(A9547="","",IF(A9547="até 1 salário mínimo (até R$ 1.100,00)","1",IF(A9547="de 1 a 1,5 salários mínimos (de R$ 1.100,01 a R$ 1.650,00)","2",IF(A9547="de 1,5 a 2 salários mínimos (de R$ 1.650,01 a R$ 2.200,00)","2",IF(A9547="de 2 a 2,5 salários mínimos (de R$ 2.200,01 a R$ 2.750,00)","2",IF(A9547="de 2,5 a 3 salários mínimos (de R$ 2.750,01 a R$ 3.300,00)","2",IF(A9547="de 3 a 4 salários mínimos (de R$ 3.300,01 a R$ 4.400,00)","2",IF(A9547="de 4 a 5 salários mínimos (de R$ 4.400,01 a R$ 5.500,00)","3",IF(A9547="de 5 a 7 salários mínimos (de R$ 5.500,01 a R$ 7.700,00)","3",IF(A9547="de 7 a 10 salários mínimos (de R$ 7.700,01 a R$ 11.000,00)","3",IF(A9547="de 10 a 15 salários mínimos (de R$ 11.000,01 a R$ 16.500,00)","4",IF(A9547="de 15 a 20 salários mínimos (de R$ 16.500,01 a R$ 22.000,00)","4",IF(A9547="acima de 20 salários mínimos (acima de R$ 22.000,00)","5")))))))))))))</f>
        <v>2</v>
      </c>
      <c r="D9547" s="3" t="n">
        <v>25.44</v>
      </c>
    </row>
    <row r="9548" customFormat="false" ht="15.75" hidden="false" customHeight="true" outlineLevel="0" collapsed="false">
      <c r="A9548" s="3" t="s">
        <v>7</v>
      </c>
      <c r="B9548" s="3" t="str">
        <f aca="false">IF(A9548="","",IF(A9548="até 1 salário mínimo (até R$ 1.100,00)","1",IF(A9548="de 1 a 1,5 salários mínimos (de R$ 1.100,01 a R$ 1.650,00)","2",IF(A9548="de 1,5 a 2 salários mínimos (de R$ 1.650,01 a R$ 2.200,00)","3",IF(A9548="de 2 a 2,5 salários mínimos (de R$ 2.200,01 a R$ 2.750,00)","4",IF(A9548="de 2,5 a 3 salários mínimos (de R$ 2.750,01 a R$ 3.300,00)","5",IF(A9548="de 3 a 4 salários mínimos (de R$ 3.300,01 a R$ 4.400,00)","6",IF(A9548="de 4 a 5 salários mínimos (de R$ 4.400,01 a R$ 5.500,00)","7",IF(A9548="de 5 a 7 salários mínimos (de R$ 5.500,01 a R$ 7.700,00)","8",IF(A9548="de 7 a 10 salários mínimos (de R$ 7.700,01 a R$ 11.000,00)","9",IF(A9548="de 10 a 15 salários mínimos (de R$ 11.000,01 a R$ 16.500,00)","10",IF(A9548="de 15 a 20 salários mínimos (de R$ 16.500,01 a R$ 22.000,00)","11",IF(A9548="acima de 20 salários mínimos (acima de R$ 22.000,00)","12")))))))))))))</f>
        <v>4</v>
      </c>
      <c r="C9548" s="3" t="str">
        <f aca="false">IF(A9548="","",IF(A9548="até 1 salário mínimo (até R$ 1.100,00)","1",IF(A9548="de 1 a 1,5 salários mínimos (de R$ 1.100,01 a R$ 1.650,00)","2",IF(A9548="de 1,5 a 2 salários mínimos (de R$ 1.650,01 a R$ 2.200,00)","2",IF(A9548="de 2 a 2,5 salários mínimos (de R$ 2.200,01 a R$ 2.750,00)","2",IF(A9548="de 2,5 a 3 salários mínimos (de R$ 2.750,01 a R$ 3.300,00)","2",IF(A9548="de 3 a 4 salários mínimos (de R$ 3.300,01 a R$ 4.400,00)","2",IF(A9548="de 4 a 5 salários mínimos (de R$ 4.400,01 a R$ 5.500,00)","3",IF(A9548="de 5 a 7 salários mínimos (de R$ 5.500,01 a R$ 7.700,00)","3",IF(A9548="de 7 a 10 salários mínimos (de R$ 7.700,01 a R$ 11.000,00)","3",IF(A9548="de 10 a 15 salários mínimos (de R$ 11.000,01 a R$ 16.500,00)","4",IF(A9548="de 15 a 20 salários mínimos (de R$ 16.500,01 a R$ 22.000,00)","4",IF(A9548="acima de 20 salários mínimos (acima de R$ 22.000,00)","5")))))))))))))</f>
        <v>2</v>
      </c>
      <c r="D9548" s="3" t="n">
        <v>43.3</v>
      </c>
    </row>
    <row r="9549" customFormat="false" ht="15.75" hidden="false" customHeight="true" outlineLevel="0" collapsed="false">
      <c r="A9549" s="3" t="s">
        <v>8</v>
      </c>
      <c r="B9549" s="3" t="str">
        <f aca="false">IF(A9549="","",IF(A9549="até 1 salário mínimo (até R$ 1.100,00)","1",IF(A9549="de 1 a 1,5 salários mínimos (de R$ 1.100,01 a R$ 1.650,00)","2",IF(A9549="de 1,5 a 2 salários mínimos (de R$ 1.650,01 a R$ 2.200,00)","3",IF(A9549="de 2 a 2,5 salários mínimos (de R$ 2.200,01 a R$ 2.750,00)","4",IF(A9549="de 2,5 a 3 salários mínimos (de R$ 2.750,01 a R$ 3.300,00)","5",IF(A9549="de 3 a 4 salários mínimos (de R$ 3.300,01 a R$ 4.400,00)","6",IF(A9549="de 4 a 5 salários mínimos (de R$ 4.400,01 a R$ 5.500,00)","7",IF(A9549="de 5 a 7 salários mínimos (de R$ 5.500,01 a R$ 7.700,00)","8",IF(A9549="de 7 a 10 salários mínimos (de R$ 7.700,01 a R$ 11.000,00)","9",IF(A9549="de 10 a 15 salários mínimos (de R$ 11.000,01 a R$ 16.500,00)","10",IF(A9549="de 15 a 20 salários mínimos (de R$ 16.500,01 a R$ 22.000,00)","11",IF(A9549="acima de 20 salários mínimos (acima de R$ 22.000,00)","12")))))))))))))</f>
        <v>7</v>
      </c>
      <c r="C9549" s="3" t="str">
        <f aca="false">IF(A9549="","",IF(A9549="até 1 salário mínimo (até R$ 1.100,00)","1",IF(A9549="de 1 a 1,5 salários mínimos (de R$ 1.100,01 a R$ 1.650,00)","2",IF(A9549="de 1,5 a 2 salários mínimos (de R$ 1.650,01 a R$ 2.200,00)","2",IF(A9549="de 2 a 2,5 salários mínimos (de R$ 2.200,01 a R$ 2.750,00)","2",IF(A9549="de 2,5 a 3 salários mínimos (de R$ 2.750,01 a R$ 3.300,00)","2",IF(A9549="de 3 a 4 salários mínimos (de R$ 3.300,01 a R$ 4.400,00)","2",IF(A9549="de 4 a 5 salários mínimos (de R$ 4.400,01 a R$ 5.500,00)","3",IF(A9549="de 5 a 7 salários mínimos (de R$ 5.500,01 a R$ 7.700,00)","3",IF(A9549="de 7 a 10 salários mínimos (de R$ 7.700,01 a R$ 11.000,00)","3",IF(A9549="de 10 a 15 salários mínimos (de R$ 11.000,01 a R$ 16.500,00)","4",IF(A9549="de 15 a 20 salários mínimos (de R$ 16.500,01 a R$ 22.000,00)","4",IF(A9549="acima de 20 salários mínimos (acima de R$ 22.000,00)","5")))))))))))))</f>
        <v>3</v>
      </c>
      <c r="D9549" s="3" t="n">
        <v>42.25</v>
      </c>
    </row>
    <row r="9550" customFormat="false" ht="15.75" hidden="false" customHeight="true" outlineLevel="0" collapsed="false">
      <c r="A9550" s="3" t="s">
        <v>12</v>
      </c>
      <c r="B9550" s="3" t="str">
        <f aca="false">IF(A9550="","",IF(A9550="até 1 salário mínimo (até R$ 1.100,00)","1",IF(A9550="de 1 a 1,5 salários mínimos (de R$ 1.100,01 a R$ 1.650,00)","2",IF(A9550="de 1,5 a 2 salários mínimos (de R$ 1.650,01 a R$ 2.200,00)","3",IF(A9550="de 2 a 2,5 salários mínimos (de R$ 2.200,01 a R$ 2.750,00)","4",IF(A9550="de 2,5 a 3 salários mínimos (de R$ 2.750,01 a R$ 3.300,00)","5",IF(A9550="de 3 a 4 salários mínimos (de R$ 3.300,01 a R$ 4.400,00)","6",IF(A9550="de 4 a 5 salários mínimos (de R$ 4.400,01 a R$ 5.500,00)","7",IF(A9550="de 5 a 7 salários mínimos (de R$ 5.500,01 a R$ 7.700,00)","8",IF(A9550="de 7 a 10 salários mínimos (de R$ 7.700,01 a R$ 11.000,00)","9",IF(A9550="de 10 a 15 salários mínimos (de R$ 11.000,01 a R$ 16.500,00)","10",IF(A9550="de 15 a 20 salários mínimos (de R$ 16.500,01 a R$ 22.000,00)","11",IF(A9550="acima de 20 salários mínimos (acima de R$ 22.000,00)","12")))))))))))))</f>
        <v>9</v>
      </c>
      <c r="C9550" s="3" t="str">
        <f aca="false">IF(A9550="","",IF(A9550="até 1 salário mínimo (até R$ 1.100,00)","1",IF(A9550="de 1 a 1,5 salários mínimos (de R$ 1.100,01 a R$ 1.650,00)","2",IF(A9550="de 1,5 a 2 salários mínimos (de R$ 1.650,01 a R$ 2.200,00)","2",IF(A9550="de 2 a 2,5 salários mínimos (de R$ 2.200,01 a R$ 2.750,00)","2",IF(A9550="de 2,5 a 3 salários mínimos (de R$ 2.750,01 a R$ 3.300,00)","2",IF(A9550="de 3 a 4 salários mínimos (de R$ 3.300,01 a R$ 4.400,00)","2",IF(A9550="de 4 a 5 salários mínimos (de R$ 4.400,01 a R$ 5.500,00)","3",IF(A9550="de 5 a 7 salários mínimos (de R$ 5.500,01 a R$ 7.700,00)","3",IF(A9550="de 7 a 10 salários mínimos (de R$ 7.700,01 a R$ 11.000,00)","3",IF(A9550="de 10 a 15 salários mínimos (de R$ 11.000,01 a R$ 16.500,00)","4",IF(A9550="de 15 a 20 salários mínimos (de R$ 16.500,01 a R$ 22.000,00)","4",IF(A9550="acima de 20 salários mínimos (acima de R$ 22.000,00)","5")))))))))))))</f>
        <v>3</v>
      </c>
      <c r="D9550" s="3" t="n">
        <v>28.02</v>
      </c>
    </row>
    <row r="9551" customFormat="false" ht="15.75" hidden="false" customHeight="true" outlineLevel="0" collapsed="false">
      <c r="A9551" s="3" t="s">
        <v>5</v>
      </c>
      <c r="B9551" s="3" t="str">
        <f aca="false">IF(A9551="","",IF(A9551="até 1 salário mínimo (até R$ 1.100,00)","1",IF(A9551="de 1 a 1,5 salários mínimos (de R$ 1.100,01 a R$ 1.650,00)","2",IF(A9551="de 1,5 a 2 salários mínimos (de R$ 1.650,01 a R$ 2.200,00)","3",IF(A9551="de 2 a 2,5 salários mínimos (de R$ 2.200,01 a R$ 2.750,00)","4",IF(A9551="de 2,5 a 3 salários mínimos (de R$ 2.750,01 a R$ 3.300,00)","5",IF(A9551="de 3 a 4 salários mínimos (de R$ 3.300,01 a R$ 4.400,00)","6",IF(A9551="de 4 a 5 salários mínimos (de R$ 4.400,01 a R$ 5.500,00)","7",IF(A9551="de 5 a 7 salários mínimos (de R$ 5.500,01 a R$ 7.700,00)","8",IF(A9551="de 7 a 10 salários mínimos (de R$ 7.700,01 a R$ 11.000,00)","9",IF(A9551="de 10 a 15 salários mínimos (de R$ 11.000,01 a R$ 16.500,00)","10",IF(A9551="de 15 a 20 salários mínimos (de R$ 16.500,01 a R$ 22.000,00)","11",IF(A9551="acima de 20 salários mínimos (acima de R$ 22.000,00)","12")))))))))))))</f>
        <v>8</v>
      </c>
      <c r="C9551" s="3" t="str">
        <f aca="false">IF(A9551="","",IF(A9551="até 1 salário mínimo (até R$ 1.100,00)","1",IF(A9551="de 1 a 1,5 salários mínimos (de R$ 1.100,01 a R$ 1.650,00)","2",IF(A9551="de 1,5 a 2 salários mínimos (de R$ 1.650,01 a R$ 2.200,00)","2",IF(A9551="de 2 a 2,5 salários mínimos (de R$ 2.200,01 a R$ 2.750,00)","2",IF(A9551="de 2,5 a 3 salários mínimos (de R$ 2.750,01 a R$ 3.300,00)","2",IF(A9551="de 3 a 4 salários mínimos (de R$ 3.300,01 a R$ 4.400,00)","2",IF(A9551="de 4 a 5 salários mínimos (de R$ 4.400,01 a R$ 5.500,00)","3",IF(A9551="de 5 a 7 salários mínimos (de R$ 5.500,01 a R$ 7.700,00)","3",IF(A9551="de 7 a 10 salários mínimos (de R$ 7.700,01 a R$ 11.000,00)","3",IF(A9551="de 10 a 15 salários mínimos (de R$ 11.000,01 a R$ 16.500,00)","4",IF(A9551="de 15 a 20 salários mínimos (de R$ 16.500,01 a R$ 22.000,00)","4",IF(A9551="acima de 20 salários mínimos (acima de R$ 22.000,00)","5")))))))))))))</f>
        <v>3</v>
      </c>
      <c r="D9551" s="3" t="n">
        <v>38.68</v>
      </c>
    </row>
    <row r="9552" customFormat="false" ht="15.75" hidden="false" customHeight="true" outlineLevel="0" collapsed="false">
      <c r="A9552" s="3"/>
      <c r="B9552" s="3" t="str">
        <f aca="false">IF(A9552="","",IF(A9552="até 1 salário mínimo (até R$ 1.100,00)","1",IF(A9552="de 1 a 1,5 salários mínimos (de R$ 1.100,01 a R$ 1.650,00)","2",IF(A9552="de 1,5 a 2 salários mínimos (de R$ 1.650,01 a R$ 2.200,00)","3",IF(A9552="de 2 a 2,5 salários mínimos (de R$ 2.200,01 a R$ 2.750,00)","4",IF(A9552="de 2,5 a 3 salários mínimos (de R$ 2.750,01 a R$ 3.300,00)","5",IF(A9552="de 3 a 4 salários mínimos (de R$ 3.300,01 a R$ 4.400,00)","6",IF(A9552="de 4 a 5 salários mínimos (de R$ 4.400,01 a R$ 5.500,00)","7",IF(A9552="de 5 a 7 salários mínimos (de R$ 5.500,01 a R$ 7.700,00)","8",IF(A9552="de 7 a 10 salários mínimos (de R$ 7.700,01 a R$ 11.000,00)","9",IF(A9552="de 10 a 15 salários mínimos (de R$ 11.000,01 a R$ 16.500,00)","10",IF(A9552="de 15 a 20 salários mínimos (de R$ 16.500,01 a R$ 22.000,00)","11",IF(A9552="acima de 20 salários mínimos (acima de R$ 22.000,00)","12")))))))))))))</f>
        <v/>
      </c>
      <c r="C9552" s="3" t="str">
        <f aca="false">IF(A9552="","",IF(A9552="até 1 salário mínimo (até R$ 1.100,00)","1",IF(A9552="de 1 a 1,5 salários mínimos (de R$ 1.100,01 a R$ 1.650,00)","2",IF(A9552="de 1,5 a 2 salários mínimos (de R$ 1.650,01 a R$ 2.200,00)","2",IF(A9552="de 2 a 2,5 salários mínimos (de R$ 2.200,01 a R$ 2.750,00)","2",IF(A9552="de 2,5 a 3 salários mínimos (de R$ 2.750,01 a R$ 3.300,00)","2",IF(A9552="de 3 a 4 salários mínimos (de R$ 3.300,01 a R$ 4.400,00)","2",IF(A9552="de 4 a 5 salários mínimos (de R$ 4.400,01 a R$ 5.500,00)","3",IF(A9552="de 5 a 7 salários mínimos (de R$ 5.500,01 a R$ 7.700,00)","3",IF(A9552="de 7 a 10 salários mínimos (de R$ 7.700,01 a R$ 11.000,00)","3",IF(A9552="de 10 a 15 salários mínimos (de R$ 11.000,01 a R$ 16.500,00)","4",IF(A9552="de 15 a 20 salários mínimos (de R$ 16.500,01 a R$ 22.000,00)","4",IF(A9552="acima de 20 salários mínimos (acima de R$ 22.000,00)","5")))))))))))))</f>
        <v/>
      </c>
      <c r="D9552" s="3" t="n">
        <v>44.35</v>
      </c>
    </row>
    <row r="9553" customFormat="false" ht="15.75" hidden="false" customHeight="true" outlineLevel="0" collapsed="false">
      <c r="A9553" s="3"/>
      <c r="B9553" s="3" t="str">
        <f aca="false">IF(A9553="","",IF(A9553="até 1 salário mínimo (até R$ 1.100,00)","1",IF(A9553="de 1 a 1,5 salários mínimos (de R$ 1.100,01 a R$ 1.650,00)","2",IF(A9553="de 1,5 a 2 salários mínimos (de R$ 1.650,01 a R$ 2.200,00)","3",IF(A9553="de 2 a 2,5 salários mínimos (de R$ 2.200,01 a R$ 2.750,00)","4",IF(A9553="de 2,5 a 3 salários mínimos (de R$ 2.750,01 a R$ 3.300,00)","5",IF(A9553="de 3 a 4 salários mínimos (de R$ 3.300,01 a R$ 4.400,00)","6",IF(A9553="de 4 a 5 salários mínimos (de R$ 4.400,01 a R$ 5.500,00)","7",IF(A9553="de 5 a 7 salários mínimos (de R$ 5.500,01 a R$ 7.700,00)","8",IF(A9553="de 7 a 10 salários mínimos (de R$ 7.700,01 a R$ 11.000,00)","9",IF(A9553="de 10 a 15 salários mínimos (de R$ 11.000,01 a R$ 16.500,00)","10",IF(A9553="de 15 a 20 salários mínimos (de R$ 16.500,01 a R$ 22.000,00)","11",IF(A9553="acima de 20 salários mínimos (acima de R$ 22.000,00)","12")))))))))))))</f>
        <v/>
      </c>
      <c r="C9553" s="3" t="str">
        <f aca="false">IF(A9553="","",IF(A9553="até 1 salário mínimo (até R$ 1.100,00)","1",IF(A9553="de 1 a 1,5 salários mínimos (de R$ 1.100,01 a R$ 1.650,00)","2",IF(A9553="de 1,5 a 2 salários mínimos (de R$ 1.650,01 a R$ 2.200,00)","2",IF(A9553="de 2 a 2,5 salários mínimos (de R$ 2.200,01 a R$ 2.750,00)","2",IF(A9553="de 2,5 a 3 salários mínimos (de R$ 2.750,01 a R$ 3.300,00)","2",IF(A9553="de 3 a 4 salários mínimos (de R$ 3.300,01 a R$ 4.400,00)","2",IF(A9553="de 4 a 5 salários mínimos (de R$ 4.400,01 a R$ 5.500,00)","3",IF(A9553="de 5 a 7 salários mínimos (de R$ 5.500,01 a R$ 7.700,00)","3",IF(A9553="de 7 a 10 salários mínimos (de R$ 7.700,01 a R$ 11.000,00)","3",IF(A9553="de 10 a 15 salários mínimos (de R$ 11.000,01 a R$ 16.500,00)","4",IF(A9553="de 15 a 20 salários mínimos (de R$ 16.500,01 a R$ 22.000,00)","4",IF(A9553="acima de 20 salários mínimos (acima de R$ 22.000,00)","5")))))))))))))</f>
        <v/>
      </c>
      <c r="D9553" s="3" t="n">
        <v>25.44</v>
      </c>
    </row>
    <row r="9554" customFormat="false" ht="15.75" hidden="false" customHeight="true" outlineLevel="0" collapsed="false">
      <c r="A9554" s="3" t="s">
        <v>12</v>
      </c>
      <c r="B9554" s="3" t="str">
        <f aca="false">IF(A9554="","",IF(A9554="até 1 salário mínimo (até R$ 1.100,00)","1",IF(A9554="de 1 a 1,5 salários mínimos (de R$ 1.100,01 a R$ 1.650,00)","2",IF(A9554="de 1,5 a 2 salários mínimos (de R$ 1.650,01 a R$ 2.200,00)","3",IF(A9554="de 2 a 2,5 salários mínimos (de R$ 2.200,01 a R$ 2.750,00)","4",IF(A9554="de 2,5 a 3 salários mínimos (de R$ 2.750,01 a R$ 3.300,00)","5",IF(A9554="de 3 a 4 salários mínimos (de R$ 3.300,01 a R$ 4.400,00)","6",IF(A9554="de 4 a 5 salários mínimos (de R$ 4.400,01 a R$ 5.500,00)","7",IF(A9554="de 5 a 7 salários mínimos (de R$ 5.500,01 a R$ 7.700,00)","8",IF(A9554="de 7 a 10 salários mínimos (de R$ 7.700,01 a R$ 11.000,00)","9",IF(A9554="de 10 a 15 salários mínimos (de R$ 11.000,01 a R$ 16.500,00)","10",IF(A9554="de 15 a 20 salários mínimos (de R$ 16.500,01 a R$ 22.000,00)","11",IF(A9554="acima de 20 salários mínimos (acima de R$ 22.000,00)","12")))))))))))))</f>
        <v>9</v>
      </c>
      <c r="C9554" s="3" t="str">
        <f aca="false">IF(A9554="","",IF(A9554="até 1 salário mínimo (até R$ 1.100,00)","1",IF(A9554="de 1 a 1,5 salários mínimos (de R$ 1.100,01 a R$ 1.650,00)","2",IF(A9554="de 1,5 a 2 salários mínimos (de R$ 1.650,01 a R$ 2.200,00)","2",IF(A9554="de 2 a 2,5 salários mínimos (de R$ 2.200,01 a R$ 2.750,00)","2",IF(A9554="de 2,5 a 3 salários mínimos (de R$ 2.750,01 a R$ 3.300,00)","2",IF(A9554="de 3 a 4 salários mínimos (de R$ 3.300,01 a R$ 4.400,00)","2",IF(A9554="de 4 a 5 salários mínimos (de R$ 4.400,01 a R$ 5.500,00)","3",IF(A9554="de 5 a 7 salários mínimos (de R$ 5.500,01 a R$ 7.700,00)","3",IF(A9554="de 7 a 10 salários mínimos (de R$ 7.700,01 a R$ 11.000,00)","3",IF(A9554="de 10 a 15 salários mínimos (de R$ 11.000,01 a R$ 16.500,00)","4",IF(A9554="de 15 a 20 salários mínimos (de R$ 16.500,01 a R$ 22.000,00)","4",IF(A9554="acima de 20 salários mínimos (acima de R$ 22.000,00)","5")))))))))))))</f>
        <v>3</v>
      </c>
      <c r="D9554" s="3" t="n">
        <v>16.69</v>
      </c>
    </row>
    <row r="9555" customFormat="false" ht="15.75" hidden="false" customHeight="true" outlineLevel="0" collapsed="false">
      <c r="A9555" s="3"/>
      <c r="B9555" s="3" t="str">
        <f aca="false">IF(A9555="","",IF(A9555="até 1 salário mínimo (até R$ 1.100,00)","1",IF(A9555="de 1 a 1,5 salários mínimos (de R$ 1.100,01 a R$ 1.650,00)","2",IF(A9555="de 1,5 a 2 salários mínimos (de R$ 1.650,01 a R$ 2.200,00)","3",IF(A9555="de 2 a 2,5 salários mínimos (de R$ 2.200,01 a R$ 2.750,00)","4",IF(A9555="de 2,5 a 3 salários mínimos (de R$ 2.750,01 a R$ 3.300,00)","5",IF(A9555="de 3 a 4 salários mínimos (de R$ 3.300,01 a R$ 4.400,00)","6",IF(A9555="de 4 a 5 salários mínimos (de R$ 4.400,01 a R$ 5.500,00)","7",IF(A9555="de 5 a 7 salários mínimos (de R$ 5.500,01 a R$ 7.700,00)","8",IF(A9555="de 7 a 10 salários mínimos (de R$ 7.700,01 a R$ 11.000,00)","9",IF(A9555="de 10 a 15 salários mínimos (de R$ 11.000,01 a R$ 16.500,00)","10",IF(A9555="de 15 a 20 salários mínimos (de R$ 16.500,01 a R$ 22.000,00)","11",IF(A9555="acima de 20 salários mínimos (acima de R$ 22.000,00)","12")))))))))))))</f>
        <v/>
      </c>
      <c r="C9555" s="3" t="str">
        <f aca="false">IF(A9555="","",IF(A9555="até 1 salário mínimo (até R$ 1.100,00)","1",IF(A9555="de 1 a 1,5 salários mínimos (de R$ 1.100,01 a R$ 1.650,00)","2",IF(A9555="de 1,5 a 2 salários mínimos (de R$ 1.650,01 a R$ 2.200,00)","2",IF(A9555="de 2 a 2,5 salários mínimos (de R$ 2.200,01 a R$ 2.750,00)","2",IF(A9555="de 2,5 a 3 salários mínimos (de R$ 2.750,01 a R$ 3.300,00)","2",IF(A9555="de 3 a 4 salários mínimos (de R$ 3.300,01 a R$ 4.400,00)","2",IF(A9555="de 4 a 5 salários mínimos (de R$ 4.400,01 a R$ 5.500,00)","3",IF(A9555="de 5 a 7 salários mínimos (de R$ 5.500,01 a R$ 7.700,00)","3",IF(A9555="de 7 a 10 salários mínimos (de R$ 7.700,01 a R$ 11.000,00)","3",IF(A9555="de 10 a 15 salários mínimos (de R$ 11.000,01 a R$ 16.500,00)","4",IF(A9555="de 15 a 20 salários mínimos (de R$ 16.500,01 a R$ 22.000,00)","4",IF(A9555="acima de 20 salários mínimos (acima de R$ 22.000,00)","5")))))))))))))</f>
        <v/>
      </c>
      <c r="D9555" s="3" t="n">
        <v>31.46</v>
      </c>
    </row>
    <row r="9556" customFormat="false" ht="15.75" hidden="false" customHeight="true" outlineLevel="0" collapsed="false">
      <c r="A9556" s="3" t="s">
        <v>5</v>
      </c>
      <c r="B9556" s="3" t="str">
        <f aca="false">IF(A9556="","",IF(A9556="até 1 salário mínimo (até R$ 1.100,00)","1",IF(A9556="de 1 a 1,5 salários mínimos (de R$ 1.100,01 a R$ 1.650,00)","2",IF(A9556="de 1,5 a 2 salários mínimos (de R$ 1.650,01 a R$ 2.200,00)","3",IF(A9556="de 2 a 2,5 salários mínimos (de R$ 2.200,01 a R$ 2.750,00)","4",IF(A9556="de 2,5 a 3 salários mínimos (de R$ 2.750,01 a R$ 3.300,00)","5",IF(A9556="de 3 a 4 salários mínimos (de R$ 3.300,01 a R$ 4.400,00)","6",IF(A9556="de 4 a 5 salários mínimos (de R$ 4.400,01 a R$ 5.500,00)","7",IF(A9556="de 5 a 7 salários mínimos (de R$ 5.500,01 a R$ 7.700,00)","8",IF(A9556="de 7 a 10 salários mínimos (de R$ 7.700,01 a R$ 11.000,00)","9",IF(A9556="de 10 a 15 salários mínimos (de R$ 11.000,01 a R$ 16.500,00)","10",IF(A9556="de 15 a 20 salários mínimos (de R$ 16.500,01 a R$ 22.000,00)","11",IF(A9556="acima de 20 salários mínimos (acima de R$ 22.000,00)","12")))))))))))))</f>
        <v>8</v>
      </c>
      <c r="C9556" s="3" t="str">
        <f aca="false">IF(A9556="","",IF(A9556="até 1 salário mínimo (até R$ 1.100,00)","1",IF(A9556="de 1 a 1,5 salários mínimos (de R$ 1.100,01 a R$ 1.650,00)","2",IF(A9556="de 1,5 a 2 salários mínimos (de R$ 1.650,01 a R$ 2.200,00)","2",IF(A9556="de 2 a 2,5 salários mínimos (de R$ 2.200,01 a R$ 2.750,00)","2",IF(A9556="de 2,5 a 3 salários mínimos (de R$ 2.750,01 a R$ 3.300,00)","2",IF(A9556="de 3 a 4 salários mínimos (de R$ 3.300,01 a R$ 4.400,00)","2",IF(A9556="de 4 a 5 salários mínimos (de R$ 4.400,01 a R$ 5.500,00)","3",IF(A9556="de 5 a 7 salários mínimos (de R$ 5.500,01 a R$ 7.700,00)","3",IF(A9556="de 7 a 10 salários mínimos (de R$ 7.700,01 a R$ 11.000,00)","3",IF(A9556="de 10 a 15 salários mínimos (de R$ 11.000,01 a R$ 16.500,00)","4",IF(A9556="de 15 a 20 salários mínimos (de R$ 16.500,01 a R$ 22.000,00)","4",IF(A9556="acima de 20 salários mínimos (acima de R$ 22.000,00)","5")))))))))))))</f>
        <v>3</v>
      </c>
      <c r="D9556" s="3" t="n">
        <v>29.71</v>
      </c>
    </row>
    <row r="9557" customFormat="false" ht="15.75" hidden="false" customHeight="true" outlineLevel="0" collapsed="false">
      <c r="A9557" s="3" t="s">
        <v>8</v>
      </c>
      <c r="B9557" s="3" t="str">
        <f aca="false">IF(A9557="","",IF(A9557="até 1 salário mínimo (até R$ 1.100,00)","1",IF(A9557="de 1 a 1,5 salários mínimos (de R$ 1.100,01 a R$ 1.650,00)","2",IF(A9557="de 1,5 a 2 salários mínimos (de R$ 1.650,01 a R$ 2.200,00)","3",IF(A9557="de 2 a 2,5 salários mínimos (de R$ 2.200,01 a R$ 2.750,00)","4",IF(A9557="de 2,5 a 3 salários mínimos (de R$ 2.750,01 a R$ 3.300,00)","5",IF(A9557="de 3 a 4 salários mínimos (de R$ 3.300,01 a R$ 4.400,00)","6",IF(A9557="de 4 a 5 salários mínimos (de R$ 4.400,01 a R$ 5.500,00)","7",IF(A9557="de 5 a 7 salários mínimos (de R$ 5.500,01 a R$ 7.700,00)","8",IF(A9557="de 7 a 10 salários mínimos (de R$ 7.700,01 a R$ 11.000,00)","9",IF(A9557="de 10 a 15 salários mínimos (de R$ 11.000,01 a R$ 16.500,00)","10",IF(A9557="de 15 a 20 salários mínimos (de R$ 16.500,01 a R$ 22.000,00)","11",IF(A9557="acima de 20 salários mínimos (acima de R$ 22.000,00)","12")))))))))))))</f>
        <v>7</v>
      </c>
      <c r="C9557" s="3" t="str">
        <f aca="false">IF(A9557="","",IF(A9557="até 1 salário mínimo (até R$ 1.100,00)","1",IF(A9557="de 1 a 1,5 salários mínimos (de R$ 1.100,01 a R$ 1.650,00)","2",IF(A9557="de 1,5 a 2 salários mínimos (de R$ 1.650,01 a R$ 2.200,00)","2",IF(A9557="de 2 a 2,5 salários mínimos (de R$ 2.200,01 a R$ 2.750,00)","2",IF(A9557="de 2,5 a 3 salários mínimos (de R$ 2.750,01 a R$ 3.300,00)","2",IF(A9557="de 3 a 4 salários mínimos (de R$ 3.300,01 a R$ 4.400,00)","2",IF(A9557="de 4 a 5 salários mínimos (de R$ 4.400,01 a R$ 5.500,00)","3",IF(A9557="de 5 a 7 salários mínimos (de R$ 5.500,01 a R$ 7.700,00)","3",IF(A9557="de 7 a 10 salários mínimos (de R$ 7.700,01 a R$ 11.000,00)","3",IF(A9557="de 10 a 15 salários mínimos (de R$ 11.000,01 a R$ 16.500,00)","4",IF(A9557="de 15 a 20 salários mínimos (de R$ 16.500,01 a R$ 22.000,00)","4",IF(A9557="acima de 20 salários mínimos (acima de R$ 22.000,00)","5")))))))))))))</f>
        <v>3</v>
      </c>
      <c r="D9557" s="3" t="n">
        <v>15.52</v>
      </c>
    </row>
    <row r="9558" customFormat="false" ht="15.75" hidden="false" customHeight="true" outlineLevel="0" collapsed="false">
      <c r="A9558" s="3" t="s">
        <v>8</v>
      </c>
      <c r="B9558" s="3" t="str">
        <f aca="false">IF(A9558="","",IF(A9558="até 1 salário mínimo (até R$ 1.100,00)","1",IF(A9558="de 1 a 1,5 salários mínimos (de R$ 1.100,01 a R$ 1.650,00)","2",IF(A9558="de 1,5 a 2 salários mínimos (de R$ 1.650,01 a R$ 2.200,00)","3",IF(A9558="de 2 a 2,5 salários mínimos (de R$ 2.200,01 a R$ 2.750,00)","4",IF(A9558="de 2,5 a 3 salários mínimos (de R$ 2.750,01 a R$ 3.300,00)","5",IF(A9558="de 3 a 4 salários mínimos (de R$ 3.300,01 a R$ 4.400,00)","6",IF(A9558="de 4 a 5 salários mínimos (de R$ 4.400,01 a R$ 5.500,00)","7",IF(A9558="de 5 a 7 salários mínimos (de R$ 5.500,01 a R$ 7.700,00)","8",IF(A9558="de 7 a 10 salários mínimos (de R$ 7.700,01 a R$ 11.000,00)","9",IF(A9558="de 10 a 15 salários mínimos (de R$ 11.000,01 a R$ 16.500,00)","10",IF(A9558="de 15 a 20 salários mínimos (de R$ 16.500,01 a R$ 22.000,00)","11",IF(A9558="acima de 20 salários mínimos (acima de R$ 22.000,00)","12")))))))))))))</f>
        <v>7</v>
      </c>
      <c r="C9558" s="3" t="str">
        <f aca="false">IF(A9558="","",IF(A9558="até 1 salário mínimo (até R$ 1.100,00)","1",IF(A9558="de 1 a 1,5 salários mínimos (de R$ 1.100,01 a R$ 1.650,00)","2",IF(A9558="de 1,5 a 2 salários mínimos (de R$ 1.650,01 a R$ 2.200,00)","2",IF(A9558="de 2 a 2,5 salários mínimos (de R$ 2.200,01 a R$ 2.750,00)","2",IF(A9558="de 2,5 a 3 salários mínimos (de R$ 2.750,01 a R$ 3.300,00)","2",IF(A9558="de 3 a 4 salários mínimos (de R$ 3.300,01 a R$ 4.400,00)","2",IF(A9558="de 4 a 5 salários mínimos (de R$ 4.400,01 a R$ 5.500,00)","3",IF(A9558="de 5 a 7 salários mínimos (de R$ 5.500,01 a R$ 7.700,00)","3",IF(A9558="de 7 a 10 salários mínimos (de R$ 7.700,01 a R$ 11.000,00)","3",IF(A9558="de 10 a 15 salários mínimos (de R$ 11.000,01 a R$ 16.500,00)","4",IF(A9558="de 15 a 20 salários mínimos (de R$ 16.500,01 a R$ 22.000,00)","4",IF(A9558="acima de 20 salários mínimos (acima de R$ 22.000,00)","5")))))))))))))</f>
        <v>3</v>
      </c>
      <c r="D9558" s="3" t="n">
        <v>36.71</v>
      </c>
    </row>
    <row r="9559" customFormat="false" ht="15.75" hidden="false" customHeight="true" outlineLevel="0" collapsed="false">
      <c r="A9559" s="3"/>
      <c r="B9559" s="3" t="str">
        <f aca="false">IF(A9559="","",IF(A9559="até 1 salário mínimo (até R$ 1.100,00)","1",IF(A9559="de 1 a 1,5 salários mínimos (de R$ 1.100,01 a R$ 1.650,00)","2",IF(A9559="de 1,5 a 2 salários mínimos (de R$ 1.650,01 a R$ 2.200,00)","3",IF(A9559="de 2 a 2,5 salários mínimos (de R$ 2.200,01 a R$ 2.750,00)","4",IF(A9559="de 2,5 a 3 salários mínimos (de R$ 2.750,01 a R$ 3.300,00)","5",IF(A9559="de 3 a 4 salários mínimos (de R$ 3.300,01 a R$ 4.400,00)","6",IF(A9559="de 4 a 5 salários mínimos (de R$ 4.400,01 a R$ 5.500,00)","7",IF(A9559="de 5 a 7 salários mínimos (de R$ 5.500,01 a R$ 7.700,00)","8",IF(A9559="de 7 a 10 salários mínimos (de R$ 7.700,01 a R$ 11.000,00)","9",IF(A9559="de 10 a 15 salários mínimos (de R$ 11.000,01 a R$ 16.500,00)","10",IF(A9559="de 15 a 20 salários mínimos (de R$ 16.500,01 a R$ 22.000,00)","11",IF(A9559="acima de 20 salários mínimos (acima de R$ 22.000,00)","12")))))))))))))</f>
        <v/>
      </c>
      <c r="C9559" s="3" t="str">
        <f aca="false">IF(A9559="","",IF(A9559="até 1 salário mínimo (até R$ 1.100,00)","1",IF(A9559="de 1 a 1,5 salários mínimos (de R$ 1.100,01 a R$ 1.650,00)","2",IF(A9559="de 1,5 a 2 salários mínimos (de R$ 1.650,01 a R$ 2.200,00)","2",IF(A9559="de 2 a 2,5 salários mínimos (de R$ 2.200,01 a R$ 2.750,00)","2",IF(A9559="de 2,5 a 3 salários mínimos (de R$ 2.750,01 a R$ 3.300,00)","2",IF(A9559="de 3 a 4 salários mínimos (de R$ 3.300,01 a R$ 4.400,00)","2",IF(A9559="de 4 a 5 salários mínimos (de R$ 4.400,01 a R$ 5.500,00)","3",IF(A9559="de 5 a 7 salários mínimos (de R$ 5.500,01 a R$ 7.700,00)","3",IF(A9559="de 7 a 10 salários mínimos (de R$ 7.700,01 a R$ 11.000,00)","3",IF(A9559="de 10 a 15 salários mínimos (de R$ 11.000,01 a R$ 16.500,00)","4",IF(A9559="de 15 a 20 salários mínimos (de R$ 16.500,01 a R$ 22.000,00)","4",IF(A9559="acima de 20 salários mínimos (acima de R$ 22.000,00)","5")))))))))))))</f>
        <v/>
      </c>
      <c r="D9559" s="3" t="n">
        <v>35.36</v>
      </c>
    </row>
    <row r="9560" customFormat="false" ht="15.75" hidden="false" customHeight="true" outlineLevel="0" collapsed="false">
      <c r="A9560" s="3" t="s">
        <v>10</v>
      </c>
      <c r="B9560" s="3" t="str">
        <f aca="false">IF(A9560="","",IF(A9560="até 1 salário mínimo (até R$ 1.100,00)","1",IF(A9560="de 1 a 1,5 salários mínimos (de R$ 1.100,01 a R$ 1.650,00)","2",IF(A9560="de 1,5 a 2 salários mínimos (de R$ 1.650,01 a R$ 2.200,00)","3",IF(A9560="de 2 a 2,5 salários mínimos (de R$ 2.200,01 a R$ 2.750,00)","4",IF(A9560="de 2,5 a 3 salários mínimos (de R$ 2.750,01 a R$ 3.300,00)","5",IF(A9560="de 3 a 4 salários mínimos (de R$ 3.300,01 a R$ 4.400,00)","6",IF(A9560="de 4 a 5 salários mínimos (de R$ 4.400,01 a R$ 5.500,00)","7",IF(A9560="de 5 a 7 salários mínimos (de R$ 5.500,01 a R$ 7.700,00)","8",IF(A9560="de 7 a 10 salários mínimos (de R$ 7.700,01 a R$ 11.000,00)","9",IF(A9560="de 10 a 15 salários mínimos (de R$ 11.000,01 a R$ 16.500,00)","10",IF(A9560="de 15 a 20 salários mínimos (de R$ 16.500,01 a R$ 22.000,00)","11",IF(A9560="acima de 20 salários mínimos (acima de R$ 22.000,00)","12")))))))))))))</f>
        <v>6</v>
      </c>
      <c r="C9560" s="3" t="str">
        <f aca="false">IF(A9560="","",IF(A9560="até 1 salário mínimo (até R$ 1.100,00)","1",IF(A9560="de 1 a 1,5 salários mínimos (de R$ 1.100,01 a R$ 1.650,00)","2",IF(A9560="de 1,5 a 2 salários mínimos (de R$ 1.650,01 a R$ 2.200,00)","2",IF(A9560="de 2 a 2,5 salários mínimos (de R$ 2.200,01 a R$ 2.750,00)","2",IF(A9560="de 2,5 a 3 salários mínimos (de R$ 2.750,01 a R$ 3.300,00)","2",IF(A9560="de 3 a 4 salários mínimos (de R$ 3.300,01 a R$ 4.400,00)","2",IF(A9560="de 4 a 5 salários mínimos (de R$ 4.400,01 a R$ 5.500,00)","3",IF(A9560="de 5 a 7 salários mínimos (de R$ 5.500,01 a R$ 7.700,00)","3",IF(A9560="de 7 a 10 salários mínimos (de R$ 7.700,01 a R$ 11.000,00)","3",IF(A9560="de 10 a 15 salários mínimos (de R$ 11.000,01 a R$ 16.500,00)","4",IF(A9560="de 15 a 20 salários mínimos (de R$ 16.500,01 a R$ 22.000,00)","4",IF(A9560="acima de 20 salários mínimos (acima de R$ 22.000,00)","5")))))))))))))</f>
        <v>2</v>
      </c>
      <c r="D9560" s="3" t="n">
        <v>53.9</v>
      </c>
    </row>
    <row r="9561" customFormat="false" ht="15.75" hidden="false" customHeight="true" outlineLevel="0" collapsed="false">
      <c r="A9561" s="3" t="s">
        <v>12</v>
      </c>
      <c r="B9561" s="3" t="str">
        <f aca="false">IF(A9561="","",IF(A9561="até 1 salário mínimo (até R$ 1.100,00)","1",IF(A9561="de 1 a 1,5 salários mínimos (de R$ 1.100,01 a R$ 1.650,00)","2",IF(A9561="de 1,5 a 2 salários mínimos (de R$ 1.650,01 a R$ 2.200,00)","3",IF(A9561="de 2 a 2,5 salários mínimos (de R$ 2.200,01 a R$ 2.750,00)","4",IF(A9561="de 2,5 a 3 salários mínimos (de R$ 2.750,01 a R$ 3.300,00)","5",IF(A9561="de 3 a 4 salários mínimos (de R$ 3.300,01 a R$ 4.400,00)","6",IF(A9561="de 4 a 5 salários mínimos (de R$ 4.400,01 a R$ 5.500,00)","7",IF(A9561="de 5 a 7 salários mínimos (de R$ 5.500,01 a R$ 7.700,00)","8",IF(A9561="de 7 a 10 salários mínimos (de R$ 7.700,01 a R$ 11.000,00)","9",IF(A9561="de 10 a 15 salários mínimos (de R$ 11.000,01 a R$ 16.500,00)","10",IF(A9561="de 15 a 20 salários mínimos (de R$ 16.500,01 a R$ 22.000,00)","11",IF(A9561="acima de 20 salários mínimos (acima de R$ 22.000,00)","12")))))))))))))</f>
        <v>9</v>
      </c>
      <c r="C9561" s="3" t="str">
        <f aca="false">IF(A9561="","",IF(A9561="até 1 salário mínimo (até R$ 1.100,00)","1",IF(A9561="de 1 a 1,5 salários mínimos (de R$ 1.100,01 a R$ 1.650,00)","2",IF(A9561="de 1,5 a 2 salários mínimos (de R$ 1.650,01 a R$ 2.200,00)","2",IF(A9561="de 2 a 2,5 salários mínimos (de R$ 2.200,01 a R$ 2.750,00)","2",IF(A9561="de 2,5 a 3 salários mínimos (de R$ 2.750,01 a R$ 3.300,00)","2",IF(A9561="de 3 a 4 salários mínimos (de R$ 3.300,01 a R$ 4.400,00)","2",IF(A9561="de 4 a 5 salários mínimos (de R$ 4.400,01 a R$ 5.500,00)","3",IF(A9561="de 5 a 7 salários mínimos (de R$ 5.500,01 a R$ 7.700,00)","3",IF(A9561="de 7 a 10 salários mínimos (de R$ 7.700,01 a R$ 11.000,00)","3",IF(A9561="de 10 a 15 salários mínimos (de R$ 11.000,01 a R$ 16.500,00)","4",IF(A9561="de 15 a 20 salários mínimos (de R$ 16.500,01 a R$ 22.000,00)","4",IF(A9561="acima de 20 salários mínimos (acima de R$ 22.000,00)","5")))))))))))))</f>
        <v>3</v>
      </c>
      <c r="D9561" s="3" t="n">
        <v>21.99</v>
      </c>
    </row>
    <row r="9562" customFormat="false" ht="15.75" hidden="false" customHeight="true" outlineLevel="0" collapsed="false">
      <c r="A9562" s="3" t="s">
        <v>15</v>
      </c>
      <c r="B9562" s="3" t="str">
        <f aca="false">IF(A9562="","",IF(A9562="até 1 salário mínimo (até R$ 1.100,00)","1",IF(A9562="de 1 a 1,5 salários mínimos (de R$ 1.100,01 a R$ 1.650,00)","2",IF(A9562="de 1,5 a 2 salários mínimos (de R$ 1.650,01 a R$ 2.200,00)","3",IF(A9562="de 2 a 2,5 salários mínimos (de R$ 2.200,01 a R$ 2.750,00)","4",IF(A9562="de 2,5 a 3 salários mínimos (de R$ 2.750,01 a R$ 3.300,00)","5",IF(A9562="de 3 a 4 salários mínimos (de R$ 3.300,01 a R$ 4.400,00)","6",IF(A9562="de 4 a 5 salários mínimos (de R$ 4.400,01 a R$ 5.500,00)","7",IF(A9562="de 5 a 7 salários mínimos (de R$ 5.500,01 a R$ 7.700,00)","8",IF(A9562="de 7 a 10 salários mínimos (de R$ 7.700,01 a R$ 11.000,00)","9",IF(A9562="de 10 a 15 salários mínimos (de R$ 11.000,01 a R$ 16.500,00)","10",IF(A9562="de 15 a 20 salários mínimos (de R$ 16.500,01 a R$ 22.000,00)","11",IF(A9562="acima de 20 salários mínimos (acima de R$ 22.000,00)","12")))))))))))))</f>
        <v>10</v>
      </c>
      <c r="C9562" s="3" t="str">
        <f aca="false">IF(A9562="","",IF(A9562="até 1 salário mínimo (até R$ 1.100,00)","1",IF(A9562="de 1 a 1,5 salários mínimos (de R$ 1.100,01 a R$ 1.650,00)","2",IF(A9562="de 1,5 a 2 salários mínimos (de R$ 1.650,01 a R$ 2.200,00)","2",IF(A9562="de 2 a 2,5 salários mínimos (de R$ 2.200,01 a R$ 2.750,00)","2",IF(A9562="de 2,5 a 3 salários mínimos (de R$ 2.750,01 a R$ 3.300,00)","2",IF(A9562="de 3 a 4 salários mínimos (de R$ 3.300,01 a R$ 4.400,00)","2",IF(A9562="de 4 a 5 salários mínimos (de R$ 4.400,01 a R$ 5.500,00)","3",IF(A9562="de 5 a 7 salários mínimos (de R$ 5.500,01 a R$ 7.700,00)","3",IF(A9562="de 7 a 10 salários mínimos (de R$ 7.700,01 a R$ 11.000,00)","3",IF(A9562="de 10 a 15 salários mínimos (de R$ 11.000,01 a R$ 16.500,00)","4",IF(A9562="de 15 a 20 salários mínimos (de R$ 16.500,01 a R$ 22.000,00)","4",IF(A9562="acima de 20 salários mínimos (acima de R$ 22.000,00)","5")))))))))))))</f>
        <v>4</v>
      </c>
      <c r="D9562" s="3" t="n">
        <v>31.25</v>
      </c>
    </row>
    <row r="9563" customFormat="false" ht="15.75" hidden="false" customHeight="true" outlineLevel="0" collapsed="false">
      <c r="A9563" s="3" t="s">
        <v>12</v>
      </c>
      <c r="B9563" s="3" t="str">
        <f aca="false">IF(A9563="","",IF(A9563="até 1 salário mínimo (até R$ 1.100,00)","1",IF(A9563="de 1 a 1,5 salários mínimos (de R$ 1.100,01 a R$ 1.650,00)","2",IF(A9563="de 1,5 a 2 salários mínimos (de R$ 1.650,01 a R$ 2.200,00)","3",IF(A9563="de 2 a 2,5 salários mínimos (de R$ 2.200,01 a R$ 2.750,00)","4",IF(A9563="de 2,5 a 3 salários mínimos (de R$ 2.750,01 a R$ 3.300,00)","5",IF(A9563="de 3 a 4 salários mínimos (de R$ 3.300,01 a R$ 4.400,00)","6",IF(A9563="de 4 a 5 salários mínimos (de R$ 4.400,01 a R$ 5.500,00)","7",IF(A9563="de 5 a 7 salários mínimos (de R$ 5.500,01 a R$ 7.700,00)","8",IF(A9563="de 7 a 10 salários mínimos (de R$ 7.700,01 a R$ 11.000,00)","9",IF(A9563="de 10 a 15 salários mínimos (de R$ 11.000,01 a R$ 16.500,00)","10",IF(A9563="de 15 a 20 salários mínimos (de R$ 16.500,01 a R$ 22.000,00)","11",IF(A9563="acima de 20 salários mínimos (acima de R$ 22.000,00)","12")))))))))))))</f>
        <v>9</v>
      </c>
      <c r="C9563" s="3" t="str">
        <f aca="false">IF(A9563="","",IF(A9563="até 1 salário mínimo (até R$ 1.100,00)","1",IF(A9563="de 1 a 1,5 salários mínimos (de R$ 1.100,01 a R$ 1.650,00)","2",IF(A9563="de 1,5 a 2 salários mínimos (de R$ 1.650,01 a R$ 2.200,00)","2",IF(A9563="de 2 a 2,5 salários mínimos (de R$ 2.200,01 a R$ 2.750,00)","2",IF(A9563="de 2,5 a 3 salários mínimos (de R$ 2.750,01 a R$ 3.300,00)","2",IF(A9563="de 3 a 4 salários mínimos (de R$ 3.300,01 a R$ 4.400,00)","2",IF(A9563="de 4 a 5 salários mínimos (de R$ 4.400,01 a R$ 5.500,00)","3",IF(A9563="de 5 a 7 salários mínimos (de R$ 5.500,01 a R$ 7.700,00)","3",IF(A9563="de 7 a 10 salários mínimos (de R$ 7.700,01 a R$ 11.000,00)","3",IF(A9563="de 10 a 15 salários mínimos (de R$ 11.000,01 a R$ 16.500,00)","4",IF(A9563="de 15 a 20 salários mínimos (de R$ 16.500,01 a R$ 22.000,00)","4",IF(A9563="acima de 20 salários mínimos (acima de R$ 22.000,00)","5")))))))))))))</f>
        <v>3</v>
      </c>
      <c r="D9563" s="3" t="n">
        <v>38.61</v>
      </c>
    </row>
    <row r="9564" customFormat="false" ht="15.75" hidden="false" customHeight="true" outlineLevel="0" collapsed="false">
      <c r="A9564" s="3" t="s">
        <v>15</v>
      </c>
      <c r="B9564" s="3" t="str">
        <f aca="false">IF(A9564="","",IF(A9564="até 1 salário mínimo (até R$ 1.100,00)","1",IF(A9564="de 1 a 1,5 salários mínimos (de R$ 1.100,01 a R$ 1.650,00)","2",IF(A9564="de 1,5 a 2 salários mínimos (de R$ 1.650,01 a R$ 2.200,00)","3",IF(A9564="de 2 a 2,5 salários mínimos (de R$ 2.200,01 a R$ 2.750,00)","4",IF(A9564="de 2,5 a 3 salários mínimos (de R$ 2.750,01 a R$ 3.300,00)","5",IF(A9564="de 3 a 4 salários mínimos (de R$ 3.300,01 a R$ 4.400,00)","6",IF(A9564="de 4 a 5 salários mínimos (de R$ 4.400,01 a R$ 5.500,00)","7",IF(A9564="de 5 a 7 salários mínimos (de R$ 5.500,01 a R$ 7.700,00)","8",IF(A9564="de 7 a 10 salários mínimos (de R$ 7.700,01 a R$ 11.000,00)","9",IF(A9564="de 10 a 15 salários mínimos (de R$ 11.000,01 a R$ 16.500,00)","10",IF(A9564="de 15 a 20 salários mínimos (de R$ 16.500,01 a R$ 22.000,00)","11",IF(A9564="acima de 20 salários mínimos (acima de R$ 22.000,00)","12")))))))))))))</f>
        <v>10</v>
      </c>
      <c r="C9564" s="3" t="str">
        <f aca="false">IF(A9564="","",IF(A9564="até 1 salário mínimo (até R$ 1.100,00)","1",IF(A9564="de 1 a 1,5 salários mínimos (de R$ 1.100,01 a R$ 1.650,00)","2",IF(A9564="de 1,5 a 2 salários mínimos (de R$ 1.650,01 a R$ 2.200,00)","2",IF(A9564="de 2 a 2,5 salários mínimos (de R$ 2.200,01 a R$ 2.750,00)","2",IF(A9564="de 2,5 a 3 salários mínimos (de R$ 2.750,01 a R$ 3.300,00)","2",IF(A9564="de 3 a 4 salários mínimos (de R$ 3.300,01 a R$ 4.400,00)","2",IF(A9564="de 4 a 5 salários mínimos (de R$ 4.400,01 a R$ 5.500,00)","3",IF(A9564="de 5 a 7 salários mínimos (de R$ 5.500,01 a R$ 7.700,00)","3",IF(A9564="de 7 a 10 salários mínimos (de R$ 7.700,01 a R$ 11.000,00)","3",IF(A9564="de 10 a 15 salários mínimos (de R$ 11.000,01 a R$ 16.500,00)","4",IF(A9564="de 15 a 20 salários mínimos (de R$ 16.500,01 a R$ 22.000,00)","4",IF(A9564="acima de 20 salários mínimos (acima de R$ 22.000,00)","5")))))))))))))</f>
        <v>4</v>
      </c>
      <c r="D9564" s="3" t="n">
        <v>55.01</v>
      </c>
    </row>
    <row r="9565" customFormat="false" ht="15.75" hidden="false" customHeight="true" outlineLevel="0" collapsed="false">
      <c r="A9565" s="3"/>
      <c r="B9565" s="3" t="str">
        <f aca="false">IF(A9565="","",IF(A9565="até 1 salário mínimo (até R$ 1.100,00)","1",IF(A9565="de 1 a 1,5 salários mínimos (de R$ 1.100,01 a R$ 1.650,00)","2",IF(A9565="de 1,5 a 2 salários mínimos (de R$ 1.650,01 a R$ 2.200,00)","3",IF(A9565="de 2 a 2,5 salários mínimos (de R$ 2.200,01 a R$ 2.750,00)","4",IF(A9565="de 2,5 a 3 salários mínimos (de R$ 2.750,01 a R$ 3.300,00)","5",IF(A9565="de 3 a 4 salários mínimos (de R$ 3.300,01 a R$ 4.400,00)","6",IF(A9565="de 4 a 5 salários mínimos (de R$ 4.400,01 a R$ 5.500,00)","7",IF(A9565="de 5 a 7 salários mínimos (de R$ 5.500,01 a R$ 7.700,00)","8",IF(A9565="de 7 a 10 salários mínimos (de R$ 7.700,01 a R$ 11.000,00)","9",IF(A9565="de 10 a 15 salários mínimos (de R$ 11.000,01 a R$ 16.500,00)","10",IF(A9565="de 15 a 20 salários mínimos (de R$ 16.500,01 a R$ 22.000,00)","11",IF(A9565="acima de 20 salários mínimos (acima de R$ 22.000,00)","12")))))))))))))</f>
        <v/>
      </c>
      <c r="C9565" s="3" t="str">
        <f aca="false">IF(A9565="","",IF(A9565="até 1 salário mínimo (até R$ 1.100,00)","1",IF(A9565="de 1 a 1,5 salários mínimos (de R$ 1.100,01 a R$ 1.650,00)","2",IF(A9565="de 1,5 a 2 salários mínimos (de R$ 1.650,01 a R$ 2.200,00)","2",IF(A9565="de 2 a 2,5 salários mínimos (de R$ 2.200,01 a R$ 2.750,00)","2",IF(A9565="de 2,5 a 3 salários mínimos (de R$ 2.750,01 a R$ 3.300,00)","2",IF(A9565="de 3 a 4 salários mínimos (de R$ 3.300,01 a R$ 4.400,00)","2",IF(A9565="de 4 a 5 salários mínimos (de R$ 4.400,01 a R$ 5.500,00)","3",IF(A9565="de 5 a 7 salários mínimos (de R$ 5.500,01 a R$ 7.700,00)","3",IF(A9565="de 7 a 10 salários mínimos (de R$ 7.700,01 a R$ 11.000,00)","3",IF(A9565="de 10 a 15 salários mínimos (de R$ 11.000,01 a R$ 16.500,00)","4",IF(A9565="de 15 a 20 salários mínimos (de R$ 16.500,01 a R$ 22.000,00)","4",IF(A9565="acima de 20 salários mínimos (acima de R$ 22.000,00)","5")))))))))))))</f>
        <v/>
      </c>
      <c r="D9565" s="3" t="n">
        <v>47.19</v>
      </c>
    </row>
    <row r="9566" customFormat="false" ht="15.75" hidden="false" customHeight="true" outlineLevel="0" collapsed="false">
      <c r="A9566" s="3" t="s">
        <v>5</v>
      </c>
      <c r="B9566" s="3" t="str">
        <f aca="false">IF(A9566="","",IF(A9566="até 1 salário mínimo (até R$ 1.100,00)","1",IF(A9566="de 1 a 1,5 salários mínimos (de R$ 1.100,01 a R$ 1.650,00)","2",IF(A9566="de 1,5 a 2 salários mínimos (de R$ 1.650,01 a R$ 2.200,00)","3",IF(A9566="de 2 a 2,5 salários mínimos (de R$ 2.200,01 a R$ 2.750,00)","4",IF(A9566="de 2,5 a 3 salários mínimos (de R$ 2.750,01 a R$ 3.300,00)","5",IF(A9566="de 3 a 4 salários mínimos (de R$ 3.300,01 a R$ 4.400,00)","6",IF(A9566="de 4 a 5 salários mínimos (de R$ 4.400,01 a R$ 5.500,00)","7",IF(A9566="de 5 a 7 salários mínimos (de R$ 5.500,01 a R$ 7.700,00)","8",IF(A9566="de 7 a 10 salários mínimos (de R$ 7.700,01 a R$ 11.000,00)","9",IF(A9566="de 10 a 15 salários mínimos (de R$ 11.000,01 a R$ 16.500,00)","10",IF(A9566="de 15 a 20 salários mínimos (de R$ 16.500,01 a R$ 22.000,00)","11",IF(A9566="acima de 20 salários mínimos (acima de R$ 22.000,00)","12")))))))))))))</f>
        <v>8</v>
      </c>
      <c r="C9566" s="3" t="str">
        <f aca="false">IF(A9566="","",IF(A9566="até 1 salário mínimo (até R$ 1.100,00)","1",IF(A9566="de 1 a 1,5 salários mínimos (de R$ 1.100,01 a R$ 1.650,00)","2",IF(A9566="de 1,5 a 2 salários mínimos (de R$ 1.650,01 a R$ 2.200,00)","2",IF(A9566="de 2 a 2,5 salários mínimos (de R$ 2.200,01 a R$ 2.750,00)","2",IF(A9566="de 2,5 a 3 salários mínimos (de R$ 2.750,01 a R$ 3.300,00)","2",IF(A9566="de 3 a 4 salários mínimos (de R$ 3.300,01 a R$ 4.400,00)","2",IF(A9566="de 4 a 5 salários mínimos (de R$ 4.400,01 a R$ 5.500,00)","3",IF(A9566="de 5 a 7 salários mínimos (de R$ 5.500,01 a R$ 7.700,00)","3",IF(A9566="de 7 a 10 salários mínimos (de R$ 7.700,01 a R$ 11.000,00)","3",IF(A9566="de 10 a 15 salários mínimos (de R$ 11.000,01 a R$ 16.500,00)","4",IF(A9566="de 15 a 20 salários mínimos (de R$ 16.500,01 a R$ 22.000,00)","4",IF(A9566="acima de 20 salários mínimos (acima de R$ 22.000,00)","5")))))))))))))</f>
        <v>3</v>
      </c>
      <c r="D9566" s="3" t="n">
        <v>31.66</v>
      </c>
    </row>
    <row r="9567" customFormat="false" ht="15.75" hidden="false" customHeight="true" outlineLevel="0" collapsed="false">
      <c r="A9567" s="3" t="s">
        <v>5</v>
      </c>
      <c r="B9567" s="3" t="str">
        <f aca="false">IF(A9567="","",IF(A9567="até 1 salário mínimo (até R$ 1.100,00)","1",IF(A9567="de 1 a 1,5 salários mínimos (de R$ 1.100,01 a R$ 1.650,00)","2",IF(A9567="de 1,5 a 2 salários mínimos (de R$ 1.650,01 a R$ 2.200,00)","3",IF(A9567="de 2 a 2,5 salários mínimos (de R$ 2.200,01 a R$ 2.750,00)","4",IF(A9567="de 2,5 a 3 salários mínimos (de R$ 2.750,01 a R$ 3.300,00)","5",IF(A9567="de 3 a 4 salários mínimos (de R$ 3.300,01 a R$ 4.400,00)","6",IF(A9567="de 4 a 5 salários mínimos (de R$ 4.400,01 a R$ 5.500,00)","7",IF(A9567="de 5 a 7 salários mínimos (de R$ 5.500,01 a R$ 7.700,00)","8",IF(A9567="de 7 a 10 salários mínimos (de R$ 7.700,01 a R$ 11.000,00)","9",IF(A9567="de 10 a 15 salários mínimos (de R$ 11.000,01 a R$ 16.500,00)","10",IF(A9567="de 15 a 20 salários mínimos (de R$ 16.500,01 a R$ 22.000,00)","11",IF(A9567="acima de 20 salários mínimos (acima de R$ 22.000,00)","12")))))))))))))</f>
        <v>8</v>
      </c>
      <c r="C9567" s="3" t="str">
        <f aca="false">IF(A9567="","",IF(A9567="até 1 salário mínimo (até R$ 1.100,00)","1",IF(A9567="de 1 a 1,5 salários mínimos (de R$ 1.100,01 a R$ 1.650,00)","2",IF(A9567="de 1,5 a 2 salários mínimos (de R$ 1.650,01 a R$ 2.200,00)","2",IF(A9567="de 2 a 2,5 salários mínimos (de R$ 2.200,01 a R$ 2.750,00)","2",IF(A9567="de 2,5 a 3 salários mínimos (de R$ 2.750,01 a R$ 3.300,00)","2",IF(A9567="de 3 a 4 salários mínimos (de R$ 3.300,01 a R$ 4.400,00)","2",IF(A9567="de 4 a 5 salários mínimos (de R$ 4.400,01 a R$ 5.500,00)","3",IF(A9567="de 5 a 7 salários mínimos (de R$ 5.500,01 a R$ 7.700,00)","3",IF(A9567="de 7 a 10 salários mínimos (de R$ 7.700,01 a R$ 11.000,00)","3",IF(A9567="de 10 a 15 salários mínimos (de R$ 11.000,01 a R$ 16.500,00)","4",IF(A9567="de 15 a 20 salários mínimos (de R$ 16.500,01 a R$ 22.000,00)","4",IF(A9567="acima de 20 salários mínimos (acima de R$ 22.000,00)","5")))))))))))))</f>
        <v>3</v>
      </c>
      <c r="D9567" s="3" t="n">
        <v>54.1</v>
      </c>
    </row>
    <row r="9568" customFormat="false" ht="15.75" hidden="false" customHeight="true" outlineLevel="0" collapsed="false">
      <c r="A9568" s="3" t="s">
        <v>15</v>
      </c>
      <c r="B9568" s="3" t="str">
        <f aca="false">IF(A9568="","",IF(A9568="até 1 salário mínimo (até R$ 1.100,00)","1",IF(A9568="de 1 a 1,5 salários mínimos (de R$ 1.100,01 a R$ 1.650,00)","2",IF(A9568="de 1,5 a 2 salários mínimos (de R$ 1.650,01 a R$ 2.200,00)","3",IF(A9568="de 2 a 2,5 salários mínimos (de R$ 2.200,01 a R$ 2.750,00)","4",IF(A9568="de 2,5 a 3 salários mínimos (de R$ 2.750,01 a R$ 3.300,00)","5",IF(A9568="de 3 a 4 salários mínimos (de R$ 3.300,01 a R$ 4.400,00)","6",IF(A9568="de 4 a 5 salários mínimos (de R$ 4.400,01 a R$ 5.500,00)","7",IF(A9568="de 5 a 7 salários mínimos (de R$ 5.500,01 a R$ 7.700,00)","8",IF(A9568="de 7 a 10 salários mínimos (de R$ 7.700,01 a R$ 11.000,00)","9",IF(A9568="de 10 a 15 salários mínimos (de R$ 11.000,01 a R$ 16.500,00)","10",IF(A9568="de 15 a 20 salários mínimos (de R$ 16.500,01 a R$ 22.000,00)","11",IF(A9568="acima de 20 salários mínimos (acima de R$ 22.000,00)","12")))))))))))))</f>
        <v>10</v>
      </c>
      <c r="C9568" s="3" t="str">
        <f aca="false">IF(A9568="","",IF(A9568="até 1 salário mínimo (até R$ 1.100,00)","1",IF(A9568="de 1 a 1,5 salários mínimos (de R$ 1.100,01 a R$ 1.650,00)","2",IF(A9568="de 1,5 a 2 salários mínimos (de R$ 1.650,01 a R$ 2.200,00)","2",IF(A9568="de 2 a 2,5 salários mínimos (de R$ 2.200,01 a R$ 2.750,00)","2",IF(A9568="de 2,5 a 3 salários mínimos (de R$ 2.750,01 a R$ 3.300,00)","2",IF(A9568="de 3 a 4 salários mínimos (de R$ 3.300,01 a R$ 4.400,00)","2",IF(A9568="de 4 a 5 salários mínimos (de R$ 4.400,01 a R$ 5.500,00)","3",IF(A9568="de 5 a 7 salários mínimos (de R$ 5.500,01 a R$ 7.700,00)","3",IF(A9568="de 7 a 10 salários mínimos (de R$ 7.700,01 a R$ 11.000,00)","3",IF(A9568="de 10 a 15 salários mínimos (de R$ 11.000,01 a R$ 16.500,00)","4",IF(A9568="de 15 a 20 salários mínimos (de R$ 16.500,01 a R$ 22.000,00)","4",IF(A9568="acima de 20 salários mínimos (acima de R$ 22.000,00)","5")))))))))))))</f>
        <v>4</v>
      </c>
      <c r="D9568" s="3" t="n">
        <v>46.44</v>
      </c>
    </row>
    <row r="9569" customFormat="false" ht="15.75" hidden="false" customHeight="true" outlineLevel="0" collapsed="false">
      <c r="A9569" s="3" t="s">
        <v>8</v>
      </c>
      <c r="B9569" s="3" t="str">
        <f aca="false">IF(A9569="","",IF(A9569="até 1 salário mínimo (até R$ 1.100,00)","1",IF(A9569="de 1 a 1,5 salários mínimos (de R$ 1.100,01 a R$ 1.650,00)","2",IF(A9569="de 1,5 a 2 salários mínimos (de R$ 1.650,01 a R$ 2.200,00)","3",IF(A9569="de 2 a 2,5 salários mínimos (de R$ 2.200,01 a R$ 2.750,00)","4",IF(A9569="de 2,5 a 3 salários mínimos (de R$ 2.750,01 a R$ 3.300,00)","5",IF(A9569="de 3 a 4 salários mínimos (de R$ 3.300,01 a R$ 4.400,00)","6",IF(A9569="de 4 a 5 salários mínimos (de R$ 4.400,01 a R$ 5.500,00)","7",IF(A9569="de 5 a 7 salários mínimos (de R$ 5.500,01 a R$ 7.700,00)","8",IF(A9569="de 7 a 10 salários mínimos (de R$ 7.700,01 a R$ 11.000,00)","9",IF(A9569="de 10 a 15 salários mínimos (de R$ 11.000,01 a R$ 16.500,00)","10",IF(A9569="de 15 a 20 salários mínimos (de R$ 16.500,01 a R$ 22.000,00)","11",IF(A9569="acima de 20 salários mínimos (acima de R$ 22.000,00)","12")))))))))))))</f>
        <v>7</v>
      </c>
      <c r="C9569" s="3" t="str">
        <f aca="false">IF(A9569="","",IF(A9569="até 1 salário mínimo (até R$ 1.100,00)","1",IF(A9569="de 1 a 1,5 salários mínimos (de R$ 1.100,01 a R$ 1.650,00)","2",IF(A9569="de 1,5 a 2 salários mínimos (de R$ 1.650,01 a R$ 2.200,00)","2",IF(A9569="de 2 a 2,5 salários mínimos (de R$ 2.200,01 a R$ 2.750,00)","2",IF(A9569="de 2,5 a 3 salários mínimos (de R$ 2.750,01 a R$ 3.300,00)","2",IF(A9569="de 3 a 4 salários mínimos (de R$ 3.300,01 a R$ 4.400,00)","2",IF(A9569="de 4 a 5 salários mínimos (de R$ 4.400,01 a R$ 5.500,00)","3",IF(A9569="de 5 a 7 salários mínimos (de R$ 5.500,01 a R$ 7.700,00)","3",IF(A9569="de 7 a 10 salários mínimos (de R$ 7.700,01 a R$ 11.000,00)","3",IF(A9569="de 10 a 15 salários mínimos (de R$ 11.000,01 a R$ 16.500,00)","4",IF(A9569="de 15 a 20 salários mínimos (de R$ 16.500,01 a R$ 22.000,00)","4",IF(A9569="acima de 20 salários mínimos (acima de R$ 22.000,00)","5")))))))))))))</f>
        <v>3</v>
      </c>
      <c r="D9569" s="3" t="n">
        <v>39.09</v>
      </c>
    </row>
    <row r="9570" customFormat="false" ht="15.75" hidden="false" customHeight="true" outlineLevel="0" collapsed="false">
      <c r="A9570" s="3" t="s">
        <v>7</v>
      </c>
      <c r="B9570" s="3" t="str">
        <f aca="false">IF(A9570="","",IF(A9570="até 1 salário mínimo (até R$ 1.100,00)","1",IF(A9570="de 1 a 1,5 salários mínimos (de R$ 1.100,01 a R$ 1.650,00)","2",IF(A9570="de 1,5 a 2 salários mínimos (de R$ 1.650,01 a R$ 2.200,00)","3",IF(A9570="de 2 a 2,5 salários mínimos (de R$ 2.200,01 a R$ 2.750,00)","4",IF(A9570="de 2,5 a 3 salários mínimos (de R$ 2.750,01 a R$ 3.300,00)","5",IF(A9570="de 3 a 4 salários mínimos (de R$ 3.300,01 a R$ 4.400,00)","6",IF(A9570="de 4 a 5 salários mínimos (de R$ 4.400,01 a R$ 5.500,00)","7",IF(A9570="de 5 a 7 salários mínimos (de R$ 5.500,01 a R$ 7.700,00)","8",IF(A9570="de 7 a 10 salários mínimos (de R$ 7.700,01 a R$ 11.000,00)","9",IF(A9570="de 10 a 15 salários mínimos (de R$ 11.000,01 a R$ 16.500,00)","10",IF(A9570="de 15 a 20 salários mínimos (de R$ 16.500,01 a R$ 22.000,00)","11",IF(A9570="acima de 20 salários mínimos (acima de R$ 22.000,00)","12")))))))))))))</f>
        <v>4</v>
      </c>
      <c r="C9570" s="3" t="str">
        <f aca="false">IF(A9570="","",IF(A9570="até 1 salário mínimo (até R$ 1.100,00)","1",IF(A9570="de 1 a 1,5 salários mínimos (de R$ 1.100,01 a R$ 1.650,00)","2",IF(A9570="de 1,5 a 2 salários mínimos (de R$ 1.650,01 a R$ 2.200,00)","2",IF(A9570="de 2 a 2,5 salários mínimos (de R$ 2.200,01 a R$ 2.750,00)","2",IF(A9570="de 2,5 a 3 salários mínimos (de R$ 2.750,01 a R$ 3.300,00)","2",IF(A9570="de 3 a 4 salários mínimos (de R$ 3.300,01 a R$ 4.400,00)","2",IF(A9570="de 4 a 5 salários mínimos (de R$ 4.400,01 a R$ 5.500,00)","3",IF(A9570="de 5 a 7 salários mínimos (de R$ 5.500,01 a R$ 7.700,00)","3",IF(A9570="de 7 a 10 salários mínimos (de R$ 7.700,01 a R$ 11.000,00)","3",IF(A9570="de 10 a 15 salários mínimos (de R$ 11.000,01 a R$ 16.500,00)","4",IF(A9570="de 15 a 20 salários mínimos (de R$ 16.500,01 a R$ 22.000,00)","4",IF(A9570="acima de 20 salários mínimos (acima de R$ 22.000,00)","5")))))))))))))</f>
        <v>2</v>
      </c>
      <c r="D9570" s="3" t="n">
        <v>23.94</v>
      </c>
    </row>
    <row r="9571" customFormat="false" ht="15.75" hidden="false" customHeight="true" outlineLevel="0" collapsed="false">
      <c r="A9571" s="3" t="s">
        <v>11</v>
      </c>
      <c r="B9571" s="3" t="str">
        <f aca="false">IF(A9571="","",IF(A9571="até 1 salário mínimo (até R$ 1.100,00)","1",IF(A9571="de 1 a 1,5 salários mínimos (de R$ 1.100,01 a R$ 1.650,00)","2",IF(A9571="de 1,5 a 2 salários mínimos (de R$ 1.650,01 a R$ 2.200,00)","3",IF(A9571="de 2 a 2,5 salários mínimos (de R$ 2.200,01 a R$ 2.750,00)","4",IF(A9571="de 2,5 a 3 salários mínimos (de R$ 2.750,01 a R$ 3.300,00)","5",IF(A9571="de 3 a 4 salários mínimos (de R$ 3.300,01 a R$ 4.400,00)","6",IF(A9571="de 4 a 5 salários mínimos (de R$ 4.400,01 a R$ 5.500,00)","7",IF(A9571="de 5 a 7 salários mínimos (de R$ 5.500,01 a R$ 7.700,00)","8",IF(A9571="de 7 a 10 salários mínimos (de R$ 7.700,01 a R$ 11.000,00)","9",IF(A9571="de 10 a 15 salários mínimos (de R$ 11.000,01 a R$ 16.500,00)","10",IF(A9571="de 15 a 20 salários mínimos (de R$ 16.500,01 a R$ 22.000,00)","11",IF(A9571="acima de 20 salários mínimos (acima de R$ 22.000,00)","12")))))))))))))</f>
        <v>12</v>
      </c>
      <c r="C9571" s="3" t="str">
        <f aca="false">IF(A9571="","",IF(A9571="até 1 salário mínimo (até R$ 1.100,00)","1",IF(A9571="de 1 a 1,5 salários mínimos (de R$ 1.100,01 a R$ 1.650,00)","2",IF(A9571="de 1,5 a 2 salários mínimos (de R$ 1.650,01 a R$ 2.200,00)","2",IF(A9571="de 2 a 2,5 salários mínimos (de R$ 2.200,01 a R$ 2.750,00)","2",IF(A9571="de 2,5 a 3 salários mínimos (de R$ 2.750,01 a R$ 3.300,00)","2",IF(A9571="de 3 a 4 salários mínimos (de R$ 3.300,01 a R$ 4.400,00)","2",IF(A9571="de 4 a 5 salários mínimos (de R$ 4.400,01 a R$ 5.500,00)","3",IF(A9571="de 5 a 7 salários mínimos (de R$ 5.500,01 a R$ 7.700,00)","3",IF(A9571="de 7 a 10 salários mínimos (de R$ 7.700,01 a R$ 11.000,00)","3",IF(A9571="de 10 a 15 salários mínimos (de R$ 11.000,01 a R$ 16.500,00)","4",IF(A9571="de 15 a 20 salários mínimos (de R$ 16.500,01 a R$ 22.000,00)","4",IF(A9571="acima de 20 salários mínimos (acima de R$ 22.000,00)","5")))))))))))))</f>
        <v>5</v>
      </c>
      <c r="D9571" s="3" t="n">
        <v>53.32</v>
      </c>
    </row>
    <row r="9572" customFormat="false" ht="15.75" hidden="false" customHeight="true" outlineLevel="0" collapsed="false">
      <c r="A9572" s="3" t="s">
        <v>4</v>
      </c>
      <c r="B9572" s="3" t="str">
        <f aca="false">IF(A9572="","",IF(A9572="até 1 salário mínimo (até R$ 1.100,00)","1",IF(A9572="de 1 a 1,5 salários mínimos (de R$ 1.100,01 a R$ 1.650,00)","2",IF(A9572="de 1,5 a 2 salários mínimos (de R$ 1.650,01 a R$ 2.200,00)","3",IF(A9572="de 2 a 2,5 salários mínimos (de R$ 2.200,01 a R$ 2.750,00)","4",IF(A9572="de 2,5 a 3 salários mínimos (de R$ 2.750,01 a R$ 3.300,00)","5",IF(A9572="de 3 a 4 salários mínimos (de R$ 3.300,01 a R$ 4.400,00)","6",IF(A9572="de 4 a 5 salários mínimos (de R$ 4.400,01 a R$ 5.500,00)","7",IF(A9572="de 5 a 7 salários mínimos (de R$ 5.500,01 a R$ 7.700,00)","8",IF(A9572="de 7 a 10 salários mínimos (de R$ 7.700,01 a R$ 11.000,00)","9",IF(A9572="de 10 a 15 salários mínimos (de R$ 11.000,01 a R$ 16.500,00)","10",IF(A9572="de 15 a 20 salários mínimos (de R$ 16.500,01 a R$ 22.000,00)","11",IF(A9572="acima de 20 salários mínimos (acima de R$ 22.000,00)","12")))))))))))))</f>
        <v>3</v>
      </c>
      <c r="C9572" s="3" t="str">
        <f aca="false">IF(A9572="","",IF(A9572="até 1 salário mínimo (até R$ 1.100,00)","1",IF(A9572="de 1 a 1,5 salários mínimos (de R$ 1.100,01 a R$ 1.650,00)","2",IF(A9572="de 1,5 a 2 salários mínimos (de R$ 1.650,01 a R$ 2.200,00)","2",IF(A9572="de 2 a 2,5 salários mínimos (de R$ 2.200,01 a R$ 2.750,00)","2",IF(A9572="de 2,5 a 3 salários mínimos (de R$ 2.750,01 a R$ 3.300,00)","2",IF(A9572="de 3 a 4 salários mínimos (de R$ 3.300,01 a R$ 4.400,00)","2",IF(A9572="de 4 a 5 salários mínimos (de R$ 4.400,01 a R$ 5.500,00)","3",IF(A9572="de 5 a 7 salários mínimos (de R$ 5.500,01 a R$ 7.700,00)","3",IF(A9572="de 7 a 10 salários mínimos (de R$ 7.700,01 a R$ 11.000,00)","3",IF(A9572="de 10 a 15 salários mínimos (de R$ 11.000,01 a R$ 16.500,00)","4",IF(A9572="de 15 a 20 salários mínimos (de R$ 16.500,01 a R$ 22.000,00)","4",IF(A9572="acima de 20 salários mínimos (acima de R$ 22.000,00)","5")))))))))))))</f>
        <v>2</v>
      </c>
      <c r="D9572" s="3" t="n">
        <v>4.84</v>
      </c>
    </row>
    <row r="9573" customFormat="false" ht="15.75" hidden="false" customHeight="true" outlineLevel="0" collapsed="false">
      <c r="A9573" s="3" t="s">
        <v>8</v>
      </c>
      <c r="B9573" s="3" t="str">
        <f aca="false">IF(A9573="","",IF(A9573="até 1 salário mínimo (até R$ 1.100,00)","1",IF(A9573="de 1 a 1,5 salários mínimos (de R$ 1.100,01 a R$ 1.650,00)","2",IF(A9573="de 1,5 a 2 salários mínimos (de R$ 1.650,01 a R$ 2.200,00)","3",IF(A9573="de 2 a 2,5 salários mínimos (de R$ 2.200,01 a R$ 2.750,00)","4",IF(A9573="de 2,5 a 3 salários mínimos (de R$ 2.750,01 a R$ 3.300,00)","5",IF(A9573="de 3 a 4 salários mínimos (de R$ 3.300,01 a R$ 4.400,00)","6",IF(A9573="de 4 a 5 salários mínimos (de R$ 4.400,01 a R$ 5.500,00)","7",IF(A9573="de 5 a 7 salários mínimos (de R$ 5.500,01 a R$ 7.700,00)","8",IF(A9573="de 7 a 10 salários mínimos (de R$ 7.700,01 a R$ 11.000,00)","9",IF(A9573="de 10 a 15 salários mínimos (de R$ 11.000,01 a R$ 16.500,00)","10",IF(A9573="de 15 a 20 salários mínimos (de R$ 16.500,01 a R$ 22.000,00)","11",IF(A9573="acima de 20 salários mínimos (acima de R$ 22.000,00)","12")))))))))))))</f>
        <v>7</v>
      </c>
      <c r="C9573" s="3" t="str">
        <f aca="false">IF(A9573="","",IF(A9573="até 1 salário mínimo (até R$ 1.100,00)","1",IF(A9573="de 1 a 1,5 salários mínimos (de R$ 1.100,01 a R$ 1.650,00)","2",IF(A9573="de 1,5 a 2 salários mínimos (de R$ 1.650,01 a R$ 2.200,00)","2",IF(A9573="de 2 a 2,5 salários mínimos (de R$ 2.200,01 a R$ 2.750,00)","2",IF(A9573="de 2,5 a 3 salários mínimos (de R$ 2.750,01 a R$ 3.300,00)","2",IF(A9573="de 3 a 4 salários mínimos (de R$ 3.300,01 a R$ 4.400,00)","2",IF(A9573="de 4 a 5 salários mínimos (de R$ 4.400,01 a R$ 5.500,00)","3",IF(A9573="de 5 a 7 salários mínimos (de R$ 5.500,01 a R$ 7.700,00)","3",IF(A9573="de 7 a 10 salários mínimos (de R$ 7.700,01 a R$ 11.000,00)","3",IF(A9573="de 10 a 15 salários mínimos (de R$ 11.000,01 a R$ 16.500,00)","4",IF(A9573="de 15 a 20 salários mínimos (de R$ 16.500,01 a R$ 22.000,00)","4",IF(A9573="acima de 20 salários mínimos (acima de R$ 22.000,00)","5")))))))))))))</f>
        <v>3</v>
      </c>
      <c r="D9573" s="3" t="n">
        <v>33.92</v>
      </c>
    </row>
    <row r="9574" customFormat="false" ht="15.75" hidden="false" customHeight="true" outlineLevel="0" collapsed="false">
      <c r="A9574" s="3" t="s">
        <v>7</v>
      </c>
      <c r="B9574" s="3" t="str">
        <f aca="false">IF(A9574="","",IF(A9574="até 1 salário mínimo (até R$ 1.100,00)","1",IF(A9574="de 1 a 1,5 salários mínimos (de R$ 1.100,01 a R$ 1.650,00)","2",IF(A9574="de 1,5 a 2 salários mínimos (de R$ 1.650,01 a R$ 2.200,00)","3",IF(A9574="de 2 a 2,5 salários mínimos (de R$ 2.200,01 a R$ 2.750,00)","4",IF(A9574="de 2,5 a 3 salários mínimos (de R$ 2.750,01 a R$ 3.300,00)","5",IF(A9574="de 3 a 4 salários mínimos (de R$ 3.300,01 a R$ 4.400,00)","6",IF(A9574="de 4 a 5 salários mínimos (de R$ 4.400,01 a R$ 5.500,00)","7",IF(A9574="de 5 a 7 salários mínimos (de R$ 5.500,01 a R$ 7.700,00)","8",IF(A9574="de 7 a 10 salários mínimos (de R$ 7.700,01 a R$ 11.000,00)","9",IF(A9574="de 10 a 15 salários mínimos (de R$ 11.000,01 a R$ 16.500,00)","10",IF(A9574="de 15 a 20 salários mínimos (de R$ 16.500,01 a R$ 22.000,00)","11",IF(A9574="acima de 20 salários mínimos (acima de R$ 22.000,00)","12")))))))))))))</f>
        <v>4</v>
      </c>
      <c r="C9574" s="3" t="str">
        <f aca="false">IF(A9574="","",IF(A9574="até 1 salário mínimo (até R$ 1.100,00)","1",IF(A9574="de 1 a 1,5 salários mínimos (de R$ 1.100,01 a R$ 1.650,00)","2",IF(A9574="de 1,5 a 2 salários mínimos (de R$ 1.650,01 a R$ 2.200,00)","2",IF(A9574="de 2 a 2,5 salários mínimos (de R$ 2.200,01 a R$ 2.750,00)","2",IF(A9574="de 2,5 a 3 salários mínimos (de R$ 2.750,01 a R$ 3.300,00)","2",IF(A9574="de 3 a 4 salários mínimos (de R$ 3.300,01 a R$ 4.400,00)","2",IF(A9574="de 4 a 5 salários mínimos (de R$ 4.400,01 a R$ 5.500,00)","3",IF(A9574="de 5 a 7 salários mínimos (de R$ 5.500,01 a R$ 7.700,00)","3",IF(A9574="de 7 a 10 salários mínimos (de R$ 7.700,01 a R$ 11.000,00)","3",IF(A9574="de 10 a 15 salários mínimos (de R$ 11.000,01 a R$ 16.500,00)","4",IF(A9574="de 15 a 20 salários mínimos (de R$ 16.500,01 a R$ 22.000,00)","4",IF(A9574="acima de 20 salários mínimos (acima de R$ 22.000,00)","5")))))))))))))</f>
        <v>2</v>
      </c>
      <c r="D9574" s="3" t="n">
        <v>27.69</v>
      </c>
    </row>
    <row r="9575" customFormat="false" ht="15.75" hidden="false" customHeight="true" outlineLevel="0" collapsed="false">
      <c r="A9575" s="3" t="s">
        <v>12</v>
      </c>
      <c r="B9575" s="3" t="str">
        <f aca="false">IF(A9575="","",IF(A9575="até 1 salário mínimo (até R$ 1.100,00)","1",IF(A9575="de 1 a 1,5 salários mínimos (de R$ 1.100,01 a R$ 1.650,00)","2",IF(A9575="de 1,5 a 2 salários mínimos (de R$ 1.650,01 a R$ 2.200,00)","3",IF(A9575="de 2 a 2,5 salários mínimos (de R$ 2.200,01 a R$ 2.750,00)","4",IF(A9575="de 2,5 a 3 salários mínimos (de R$ 2.750,01 a R$ 3.300,00)","5",IF(A9575="de 3 a 4 salários mínimos (de R$ 3.300,01 a R$ 4.400,00)","6",IF(A9575="de 4 a 5 salários mínimos (de R$ 4.400,01 a R$ 5.500,00)","7",IF(A9575="de 5 a 7 salários mínimos (de R$ 5.500,01 a R$ 7.700,00)","8",IF(A9575="de 7 a 10 salários mínimos (de R$ 7.700,01 a R$ 11.000,00)","9",IF(A9575="de 10 a 15 salários mínimos (de R$ 11.000,01 a R$ 16.500,00)","10",IF(A9575="de 15 a 20 salários mínimos (de R$ 16.500,01 a R$ 22.000,00)","11",IF(A9575="acima de 20 salários mínimos (acima de R$ 22.000,00)","12")))))))))))))</f>
        <v>9</v>
      </c>
      <c r="C9575" s="3" t="str">
        <f aca="false">IF(A9575="","",IF(A9575="até 1 salário mínimo (até R$ 1.100,00)","1",IF(A9575="de 1 a 1,5 salários mínimos (de R$ 1.100,01 a R$ 1.650,00)","2",IF(A9575="de 1,5 a 2 salários mínimos (de R$ 1.650,01 a R$ 2.200,00)","2",IF(A9575="de 2 a 2,5 salários mínimos (de R$ 2.200,01 a R$ 2.750,00)","2",IF(A9575="de 2,5 a 3 salários mínimos (de R$ 2.750,01 a R$ 3.300,00)","2",IF(A9575="de 3 a 4 salários mínimos (de R$ 3.300,01 a R$ 4.400,00)","2",IF(A9575="de 4 a 5 salários mínimos (de R$ 4.400,01 a R$ 5.500,00)","3",IF(A9575="de 5 a 7 salários mínimos (de R$ 5.500,01 a R$ 7.700,00)","3",IF(A9575="de 7 a 10 salários mínimos (de R$ 7.700,01 a R$ 11.000,00)","3",IF(A9575="de 10 a 15 salários mínimos (de R$ 11.000,01 a R$ 16.500,00)","4",IF(A9575="de 15 a 20 salários mínimos (de R$ 16.500,01 a R$ 22.000,00)","4",IF(A9575="acima de 20 salários mínimos (acima de R$ 22.000,00)","5")))))))))))))</f>
        <v>3</v>
      </c>
      <c r="D9575" s="3" t="n">
        <v>31.57</v>
      </c>
    </row>
    <row r="9576" customFormat="false" ht="15.75" hidden="false" customHeight="true" outlineLevel="0" collapsed="false">
      <c r="A9576" s="3" t="s">
        <v>5</v>
      </c>
      <c r="B9576" s="3" t="str">
        <f aca="false">IF(A9576="","",IF(A9576="até 1 salário mínimo (até R$ 1.100,00)","1",IF(A9576="de 1 a 1,5 salários mínimos (de R$ 1.100,01 a R$ 1.650,00)","2",IF(A9576="de 1,5 a 2 salários mínimos (de R$ 1.650,01 a R$ 2.200,00)","3",IF(A9576="de 2 a 2,5 salários mínimos (de R$ 2.200,01 a R$ 2.750,00)","4",IF(A9576="de 2,5 a 3 salários mínimos (de R$ 2.750,01 a R$ 3.300,00)","5",IF(A9576="de 3 a 4 salários mínimos (de R$ 3.300,01 a R$ 4.400,00)","6",IF(A9576="de 4 a 5 salários mínimos (de R$ 4.400,01 a R$ 5.500,00)","7",IF(A9576="de 5 a 7 salários mínimos (de R$ 5.500,01 a R$ 7.700,00)","8",IF(A9576="de 7 a 10 salários mínimos (de R$ 7.700,01 a R$ 11.000,00)","9",IF(A9576="de 10 a 15 salários mínimos (de R$ 11.000,01 a R$ 16.500,00)","10",IF(A9576="de 15 a 20 salários mínimos (de R$ 16.500,01 a R$ 22.000,00)","11",IF(A9576="acima de 20 salários mínimos (acima de R$ 22.000,00)","12")))))))))))))</f>
        <v>8</v>
      </c>
      <c r="C9576" s="3" t="str">
        <f aca="false">IF(A9576="","",IF(A9576="até 1 salário mínimo (até R$ 1.100,00)","1",IF(A9576="de 1 a 1,5 salários mínimos (de R$ 1.100,01 a R$ 1.650,00)","2",IF(A9576="de 1,5 a 2 salários mínimos (de R$ 1.650,01 a R$ 2.200,00)","2",IF(A9576="de 2 a 2,5 salários mínimos (de R$ 2.200,01 a R$ 2.750,00)","2",IF(A9576="de 2,5 a 3 salários mínimos (de R$ 2.750,01 a R$ 3.300,00)","2",IF(A9576="de 3 a 4 salários mínimos (de R$ 3.300,01 a R$ 4.400,00)","2",IF(A9576="de 4 a 5 salários mínimos (de R$ 4.400,01 a R$ 5.500,00)","3",IF(A9576="de 5 a 7 salários mínimos (de R$ 5.500,01 a R$ 7.700,00)","3",IF(A9576="de 7 a 10 salários mínimos (de R$ 7.700,01 a R$ 11.000,00)","3",IF(A9576="de 10 a 15 salários mínimos (de R$ 11.000,01 a R$ 16.500,00)","4",IF(A9576="de 15 a 20 salários mínimos (de R$ 16.500,01 a R$ 22.000,00)","4",IF(A9576="acima de 20 salários mínimos (acima de R$ 22.000,00)","5")))))))))))))</f>
        <v>3</v>
      </c>
      <c r="D9576" s="3" t="n">
        <v>21.45</v>
      </c>
    </row>
    <row r="9577" customFormat="false" ht="15.75" hidden="false" customHeight="true" outlineLevel="0" collapsed="false">
      <c r="A9577" s="3" t="s">
        <v>4</v>
      </c>
      <c r="B9577" s="3" t="str">
        <f aca="false">IF(A9577="","",IF(A9577="até 1 salário mínimo (até R$ 1.100,00)","1",IF(A9577="de 1 a 1,5 salários mínimos (de R$ 1.100,01 a R$ 1.650,00)","2",IF(A9577="de 1,5 a 2 salários mínimos (de R$ 1.650,01 a R$ 2.200,00)","3",IF(A9577="de 2 a 2,5 salários mínimos (de R$ 2.200,01 a R$ 2.750,00)","4",IF(A9577="de 2,5 a 3 salários mínimos (de R$ 2.750,01 a R$ 3.300,00)","5",IF(A9577="de 3 a 4 salários mínimos (de R$ 3.300,01 a R$ 4.400,00)","6",IF(A9577="de 4 a 5 salários mínimos (de R$ 4.400,01 a R$ 5.500,00)","7",IF(A9577="de 5 a 7 salários mínimos (de R$ 5.500,01 a R$ 7.700,00)","8",IF(A9577="de 7 a 10 salários mínimos (de R$ 7.700,01 a R$ 11.000,00)","9",IF(A9577="de 10 a 15 salários mínimos (de R$ 11.000,01 a R$ 16.500,00)","10",IF(A9577="de 15 a 20 salários mínimos (de R$ 16.500,01 a R$ 22.000,00)","11",IF(A9577="acima de 20 salários mínimos (acima de R$ 22.000,00)","12")))))))))))))</f>
        <v>3</v>
      </c>
      <c r="C9577" s="3" t="str">
        <f aca="false">IF(A9577="","",IF(A9577="até 1 salário mínimo (até R$ 1.100,00)","1",IF(A9577="de 1 a 1,5 salários mínimos (de R$ 1.100,01 a R$ 1.650,00)","2",IF(A9577="de 1,5 a 2 salários mínimos (de R$ 1.650,01 a R$ 2.200,00)","2",IF(A9577="de 2 a 2,5 salários mínimos (de R$ 2.200,01 a R$ 2.750,00)","2",IF(A9577="de 2,5 a 3 salários mínimos (de R$ 2.750,01 a R$ 3.300,00)","2",IF(A9577="de 3 a 4 salários mínimos (de R$ 3.300,01 a R$ 4.400,00)","2",IF(A9577="de 4 a 5 salários mínimos (de R$ 4.400,01 a R$ 5.500,00)","3",IF(A9577="de 5 a 7 salários mínimos (de R$ 5.500,01 a R$ 7.700,00)","3",IF(A9577="de 7 a 10 salários mínimos (de R$ 7.700,01 a R$ 11.000,00)","3",IF(A9577="de 10 a 15 salários mínimos (de R$ 11.000,01 a R$ 16.500,00)","4",IF(A9577="de 15 a 20 salários mínimos (de R$ 16.500,01 a R$ 22.000,00)","4",IF(A9577="acima de 20 salários mínimos (acima de R$ 22.000,00)","5")))))))))))))</f>
        <v>2</v>
      </c>
      <c r="D9577" s="3" t="n">
        <v>70.67</v>
      </c>
    </row>
    <row r="9578" customFormat="false" ht="15.75" hidden="false" customHeight="true" outlineLevel="0" collapsed="false">
      <c r="A9578" s="3" t="s">
        <v>15</v>
      </c>
      <c r="B9578" s="3" t="str">
        <f aca="false">IF(A9578="","",IF(A9578="até 1 salário mínimo (até R$ 1.100,00)","1",IF(A9578="de 1 a 1,5 salários mínimos (de R$ 1.100,01 a R$ 1.650,00)","2",IF(A9578="de 1,5 a 2 salários mínimos (de R$ 1.650,01 a R$ 2.200,00)","3",IF(A9578="de 2 a 2,5 salários mínimos (de R$ 2.200,01 a R$ 2.750,00)","4",IF(A9578="de 2,5 a 3 salários mínimos (de R$ 2.750,01 a R$ 3.300,00)","5",IF(A9578="de 3 a 4 salários mínimos (de R$ 3.300,01 a R$ 4.400,00)","6",IF(A9578="de 4 a 5 salários mínimos (de R$ 4.400,01 a R$ 5.500,00)","7",IF(A9578="de 5 a 7 salários mínimos (de R$ 5.500,01 a R$ 7.700,00)","8",IF(A9578="de 7 a 10 salários mínimos (de R$ 7.700,01 a R$ 11.000,00)","9",IF(A9578="de 10 a 15 salários mínimos (de R$ 11.000,01 a R$ 16.500,00)","10",IF(A9578="de 15 a 20 salários mínimos (de R$ 16.500,01 a R$ 22.000,00)","11",IF(A9578="acima de 20 salários mínimos (acima de R$ 22.000,00)","12")))))))))))))</f>
        <v>10</v>
      </c>
      <c r="C9578" s="3" t="str">
        <f aca="false">IF(A9578="","",IF(A9578="até 1 salário mínimo (até R$ 1.100,00)","1",IF(A9578="de 1 a 1,5 salários mínimos (de R$ 1.100,01 a R$ 1.650,00)","2",IF(A9578="de 1,5 a 2 salários mínimos (de R$ 1.650,01 a R$ 2.200,00)","2",IF(A9578="de 2 a 2,5 salários mínimos (de R$ 2.200,01 a R$ 2.750,00)","2",IF(A9578="de 2,5 a 3 salários mínimos (de R$ 2.750,01 a R$ 3.300,00)","2",IF(A9578="de 3 a 4 salários mínimos (de R$ 3.300,01 a R$ 4.400,00)","2",IF(A9578="de 4 a 5 salários mínimos (de R$ 4.400,01 a R$ 5.500,00)","3",IF(A9578="de 5 a 7 salários mínimos (de R$ 5.500,01 a R$ 7.700,00)","3",IF(A9578="de 7 a 10 salários mínimos (de R$ 7.700,01 a R$ 11.000,00)","3",IF(A9578="de 10 a 15 salários mínimos (de R$ 11.000,01 a R$ 16.500,00)","4",IF(A9578="de 15 a 20 salários mínimos (de R$ 16.500,01 a R$ 22.000,00)","4",IF(A9578="acima de 20 salários mínimos (acima de R$ 22.000,00)","5")))))))))))))</f>
        <v>4</v>
      </c>
      <c r="D9578" s="3" t="n">
        <v>25.62</v>
      </c>
    </row>
    <row r="9579" customFormat="false" ht="15.75" hidden="false" customHeight="true" outlineLevel="0" collapsed="false">
      <c r="A9579" s="3" t="s">
        <v>12</v>
      </c>
      <c r="B9579" s="3" t="str">
        <f aca="false">IF(A9579="","",IF(A9579="até 1 salário mínimo (até R$ 1.100,00)","1",IF(A9579="de 1 a 1,5 salários mínimos (de R$ 1.100,01 a R$ 1.650,00)","2",IF(A9579="de 1,5 a 2 salários mínimos (de R$ 1.650,01 a R$ 2.200,00)","3",IF(A9579="de 2 a 2,5 salários mínimos (de R$ 2.200,01 a R$ 2.750,00)","4",IF(A9579="de 2,5 a 3 salários mínimos (de R$ 2.750,01 a R$ 3.300,00)","5",IF(A9579="de 3 a 4 salários mínimos (de R$ 3.300,01 a R$ 4.400,00)","6",IF(A9579="de 4 a 5 salários mínimos (de R$ 4.400,01 a R$ 5.500,00)","7",IF(A9579="de 5 a 7 salários mínimos (de R$ 5.500,01 a R$ 7.700,00)","8",IF(A9579="de 7 a 10 salários mínimos (de R$ 7.700,01 a R$ 11.000,00)","9",IF(A9579="de 10 a 15 salários mínimos (de R$ 11.000,01 a R$ 16.500,00)","10",IF(A9579="de 15 a 20 salários mínimos (de R$ 16.500,01 a R$ 22.000,00)","11",IF(A9579="acima de 20 salários mínimos (acima de R$ 22.000,00)","12")))))))))))))</f>
        <v>9</v>
      </c>
      <c r="C9579" s="3" t="str">
        <f aca="false">IF(A9579="","",IF(A9579="até 1 salário mínimo (até R$ 1.100,00)","1",IF(A9579="de 1 a 1,5 salários mínimos (de R$ 1.100,01 a R$ 1.650,00)","2",IF(A9579="de 1,5 a 2 salários mínimos (de R$ 1.650,01 a R$ 2.200,00)","2",IF(A9579="de 2 a 2,5 salários mínimos (de R$ 2.200,01 a R$ 2.750,00)","2",IF(A9579="de 2,5 a 3 salários mínimos (de R$ 2.750,01 a R$ 3.300,00)","2",IF(A9579="de 3 a 4 salários mínimos (de R$ 3.300,01 a R$ 4.400,00)","2",IF(A9579="de 4 a 5 salários mínimos (de R$ 4.400,01 a R$ 5.500,00)","3",IF(A9579="de 5 a 7 salários mínimos (de R$ 5.500,01 a R$ 7.700,00)","3",IF(A9579="de 7 a 10 salários mínimos (de R$ 7.700,01 a R$ 11.000,00)","3",IF(A9579="de 10 a 15 salários mínimos (de R$ 11.000,01 a R$ 16.500,00)","4",IF(A9579="de 15 a 20 salários mínimos (de R$ 16.500,01 a R$ 22.000,00)","4",IF(A9579="acima de 20 salários mínimos (acima de R$ 22.000,00)","5")))))))))))))</f>
        <v>3</v>
      </c>
      <c r="D9579" s="3" t="n">
        <v>46.22</v>
      </c>
    </row>
    <row r="9580" customFormat="false" ht="15.75" hidden="false" customHeight="true" outlineLevel="0" collapsed="false">
      <c r="A9580" s="3" t="s">
        <v>8</v>
      </c>
      <c r="B9580" s="3" t="str">
        <f aca="false">IF(A9580="","",IF(A9580="até 1 salário mínimo (até R$ 1.100,00)","1",IF(A9580="de 1 a 1,5 salários mínimos (de R$ 1.100,01 a R$ 1.650,00)","2",IF(A9580="de 1,5 a 2 salários mínimos (de R$ 1.650,01 a R$ 2.200,00)","3",IF(A9580="de 2 a 2,5 salários mínimos (de R$ 2.200,01 a R$ 2.750,00)","4",IF(A9580="de 2,5 a 3 salários mínimos (de R$ 2.750,01 a R$ 3.300,00)","5",IF(A9580="de 3 a 4 salários mínimos (de R$ 3.300,01 a R$ 4.400,00)","6",IF(A9580="de 4 a 5 salários mínimos (de R$ 4.400,01 a R$ 5.500,00)","7",IF(A9580="de 5 a 7 salários mínimos (de R$ 5.500,01 a R$ 7.700,00)","8",IF(A9580="de 7 a 10 salários mínimos (de R$ 7.700,01 a R$ 11.000,00)","9",IF(A9580="de 10 a 15 salários mínimos (de R$ 11.000,01 a R$ 16.500,00)","10",IF(A9580="de 15 a 20 salários mínimos (de R$ 16.500,01 a R$ 22.000,00)","11",IF(A9580="acima de 20 salários mínimos (acima de R$ 22.000,00)","12")))))))))))))</f>
        <v>7</v>
      </c>
      <c r="C9580" s="3" t="str">
        <f aca="false">IF(A9580="","",IF(A9580="até 1 salário mínimo (até R$ 1.100,00)","1",IF(A9580="de 1 a 1,5 salários mínimos (de R$ 1.100,01 a R$ 1.650,00)","2",IF(A9580="de 1,5 a 2 salários mínimos (de R$ 1.650,01 a R$ 2.200,00)","2",IF(A9580="de 2 a 2,5 salários mínimos (de R$ 2.200,01 a R$ 2.750,00)","2",IF(A9580="de 2,5 a 3 salários mínimos (de R$ 2.750,01 a R$ 3.300,00)","2",IF(A9580="de 3 a 4 salários mínimos (de R$ 3.300,01 a R$ 4.400,00)","2",IF(A9580="de 4 a 5 salários mínimos (de R$ 4.400,01 a R$ 5.500,00)","3",IF(A9580="de 5 a 7 salários mínimos (de R$ 5.500,01 a R$ 7.700,00)","3",IF(A9580="de 7 a 10 salários mínimos (de R$ 7.700,01 a R$ 11.000,00)","3",IF(A9580="de 10 a 15 salários mínimos (de R$ 11.000,01 a R$ 16.500,00)","4",IF(A9580="de 15 a 20 salários mínimos (de R$ 16.500,01 a R$ 22.000,00)","4",IF(A9580="acima de 20 salários mínimos (acima de R$ 22.000,00)","5")))))))))))))</f>
        <v>3</v>
      </c>
      <c r="D9580" s="3" t="n">
        <v>35.21</v>
      </c>
    </row>
    <row r="9581" customFormat="false" ht="15.75" hidden="false" customHeight="true" outlineLevel="0" collapsed="false">
      <c r="A9581" s="3" t="s">
        <v>10</v>
      </c>
      <c r="B9581" s="3" t="str">
        <f aca="false">IF(A9581="","",IF(A9581="até 1 salário mínimo (até R$ 1.100,00)","1",IF(A9581="de 1 a 1,5 salários mínimos (de R$ 1.100,01 a R$ 1.650,00)","2",IF(A9581="de 1,5 a 2 salários mínimos (de R$ 1.650,01 a R$ 2.200,00)","3",IF(A9581="de 2 a 2,5 salários mínimos (de R$ 2.200,01 a R$ 2.750,00)","4",IF(A9581="de 2,5 a 3 salários mínimos (de R$ 2.750,01 a R$ 3.300,00)","5",IF(A9581="de 3 a 4 salários mínimos (de R$ 3.300,01 a R$ 4.400,00)","6",IF(A9581="de 4 a 5 salários mínimos (de R$ 4.400,01 a R$ 5.500,00)","7",IF(A9581="de 5 a 7 salários mínimos (de R$ 5.500,01 a R$ 7.700,00)","8",IF(A9581="de 7 a 10 salários mínimos (de R$ 7.700,01 a R$ 11.000,00)","9",IF(A9581="de 10 a 15 salários mínimos (de R$ 11.000,01 a R$ 16.500,00)","10",IF(A9581="de 15 a 20 salários mínimos (de R$ 16.500,01 a R$ 22.000,00)","11",IF(A9581="acima de 20 salários mínimos (acima de R$ 22.000,00)","12")))))))))))))</f>
        <v>6</v>
      </c>
      <c r="C9581" s="3" t="str">
        <f aca="false">IF(A9581="","",IF(A9581="até 1 salário mínimo (até R$ 1.100,00)","1",IF(A9581="de 1 a 1,5 salários mínimos (de R$ 1.100,01 a R$ 1.650,00)","2",IF(A9581="de 1,5 a 2 salários mínimos (de R$ 1.650,01 a R$ 2.200,00)","2",IF(A9581="de 2 a 2,5 salários mínimos (de R$ 2.200,01 a R$ 2.750,00)","2",IF(A9581="de 2,5 a 3 salários mínimos (de R$ 2.750,01 a R$ 3.300,00)","2",IF(A9581="de 3 a 4 salários mínimos (de R$ 3.300,01 a R$ 4.400,00)","2",IF(A9581="de 4 a 5 salários mínimos (de R$ 4.400,01 a R$ 5.500,00)","3",IF(A9581="de 5 a 7 salários mínimos (de R$ 5.500,01 a R$ 7.700,00)","3",IF(A9581="de 7 a 10 salários mínimos (de R$ 7.700,01 a R$ 11.000,00)","3",IF(A9581="de 10 a 15 salários mínimos (de R$ 11.000,01 a R$ 16.500,00)","4",IF(A9581="de 15 a 20 salários mínimos (de R$ 16.500,01 a R$ 22.000,00)","4",IF(A9581="acima de 20 salários mínimos (acima de R$ 22.000,00)","5")))))))))))))</f>
        <v>2</v>
      </c>
      <c r="D9581" s="3" t="n">
        <v>32.72</v>
      </c>
    </row>
    <row r="9582" customFormat="false" ht="15.75" hidden="false" customHeight="true" outlineLevel="0" collapsed="false">
      <c r="A9582" s="3" t="s">
        <v>5</v>
      </c>
      <c r="B9582" s="3" t="str">
        <f aca="false">IF(A9582="","",IF(A9582="até 1 salário mínimo (até R$ 1.100,00)","1",IF(A9582="de 1 a 1,5 salários mínimos (de R$ 1.100,01 a R$ 1.650,00)","2",IF(A9582="de 1,5 a 2 salários mínimos (de R$ 1.650,01 a R$ 2.200,00)","3",IF(A9582="de 2 a 2,5 salários mínimos (de R$ 2.200,01 a R$ 2.750,00)","4",IF(A9582="de 2,5 a 3 salários mínimos (de R$ 2.750,01 a R$ 3.300,00)","5",IF(A9582="de 3 a 4 salários mínimos (de R$ 3.300,01 a R$ 4.400,00)","6",IF(A9582="de 4 a 5 salários mínimos (de R$ 4.400,01 a R$ 5.500,00)","7",IF(A9582="de 5 a 7 salários mínimos (de R$ 5.500,01 a R$ 7.700,00)","8",IF(A9582="de 7 a 10 salários mínimos (de R$ 7.700,01 a R$ 11.000,00)","9",IF(A9582="de 10 a 15 salários mínimos (de R$ 11.000,01 a R$ 16.500,00)","10",IF(A9582="de 15 a 20 salários mínimos (de R$ 16.500,01 a R$ 22.000,00)","11",IF(A9582="acima de 20 salários mínimos (acima de R$ 22.000,00)","12")))))))))))))</f>
        <v>8</v>
      </c>
      <c r="C9582" s="3" t="str">
        <f aca="false">IF(A9582="","",IF(A9582="até 1 salário mínimo (até R$ 1.100,00)","1",IF(A9582="de 1 a 1,5 salários mínimos (de R$ 1.100,01 a R$ 1.650,00)","2",IF(A9582="de 1,5 a 2 salários mínimos (de R$ 1.650,01 a R$ 2.200,00)","2",IF(A9582="de 2 a 2,5 salários mínimos (de R$ 2.200,01 a R$ 2.750,00)","2",IF(A9582="de 2,5 a 3 salários mínimos (de R$ 2.750,01 a R$ 3.300,00)","2",IF(A9582="de 3 a 4 salários mínimos (de R$ 3.300,01 a R$ 4.400,00)","2",IF(A9582="de 4 a 5 salários mínimos (de R$ 4.400,01 a R$ 5.500,00)","3",IF(A9582="de 5 a 7 salários mínimos (de R$ 5.500,01 a R$ 7.700,00)","3",IF(A9582="de 7 a 10 salários mínimos (de R$ 7.700,01 a R$ 11.000,00)","3",IF(A9582="de 10 a 15 salários mínimos (de R$ 11.000,01 a R$ 16.500,00)","4",IF(A9582="de 15 a 20 salários mínimos (de R$ 16.500,01 a R$ 22.000,00)","4",IF(A9582="acima de 20 salários mínimos (acima de R$ 22.000,00)","5")))))))))))))</f>
        <v>3</v>
      </c>
      <c r="D9582" s="3" t="n">
        <v>24.57</v>
      </c>
    </row>
    <row r="9583" customFormat="false" ht="15.75" hidden="false" customHeight="true" outlineLevel="0" collapsed="false">
      <c r="A9583" s="3" t="s">
        <v>12</v>
      </c>
      <c r="B9583" s="3" t="str">
        <f aca="false">IF(A9583="","",IF(A9583="até 1 salário mínimo (até R$ 1.100,00)","1",IF(A9583="de 1 a 1,5 salários mínimos (de R$ 1.100,01 a R$ 1.650,00)","2",IF(A9583="de 1,5 a 2 salários mínimos (de R$ 1.650,01 a R$ 2.200,00)","3",IF(A9583="de 2 a 2,5 salários mínimos (de R$ 2.200,01 a R$ 2.750,00)","4",IF(A9583="de 2,5 a 3 salários mínimos (de R$ 2.750,01 a R$ 3.300,00)","5",IF(A9583="de 3 a 4 salários mínimos (de R$ 3.300,01 a R$ 4.400,00)","6",IF(A9583="de 4 a 5 salários mínimos (de R$ 4.400,01 a R$ 5.500,00)","7",IF(A9583="de 5 a 7 salários mínimos (de R$ 5.500,01 a R$ 7.700,00)","8",IF(A9583="de 7 a 10 salários mínimos (de R$ 7.700,01 a R$ 11.000,00)","9",IF(A9583="de 10 a 15 salários mínimos (de R$ 11.000,01 a R$ 16.500,00)","10",IF(A9583="de 15 a 20 salários mínimos (de R$ 16.500,01 a R$ 22.000,00)","11",IF(A9583="acima de 20 salários mínimos (acima de R$ 22.000,00)","12")))))))))))))</f>
        <v>9</v>
      </c>
      <c r="C9583" s="3" t="str">
        <f aca="false">IF(A9583="","",IF(A9583="até 1 salário mínimo (até R$ 1.100,00)","1",IF(A9583="de 1 a 1,5 salários mínimos (de R$ 1.100,01 a R$ 1.650,00)","2",IF(A9583="de 1,5 a 2 salários mínimos (de R$ 1.650,01 a R$ 2.200,00)","2",IF(A9583="de 2 a 2,5 salários mínimos (de R$ 2.200,01 a R$ 2.750,00)","2",IF(A9583="de 2,5 a 3 salários mínimos (de R$ 2.750,01 a R$ 3.300,00)","2",IF(A9583="de 3 a 4 salários mínimos (de R$ 3.300,01 a R$ 4.400,00)","2",IF(A9583="de 4 a 5 salários mínimos (de R$ 4.400,01 a R$ 5.500,00)","3",IF(A9583="de 5 a 7 salários mínimos (de R$ 5.500,01 a R$ 7.700,00)","3",IF(A9583="de 7 a 10 salários mínimos (de R$ 7.700,01 a R$ 11.000,00)","3",IF(A9583="de 10 a 15 salários mínimos (de R$ 11.000,01 a R$ 16.500,00)","4",IF(A9583="de 15 a 20 salários mínimos (de R$ 16.500,01 a R$ 22.000,00)","4",IF(A9583="acima de 20 salários mínimos (acima de R$ 22.000,00)","5")))))))))))))</f>
        <v>3</v>
      </c>
      <c r="D9583" s="3" t="n">
        <v>19.61</v>
      </c>
    </row>
    <row r="9584" customFormat="false" ht="15.75" hidden="false" customHeight="true" outlineLevel="0" collapsed="false">
      <c r="A9584" s="3"/>
      <c r="B9584" s="3" t="str">
        <f aca="false">IF(A9584="","",IF(A9584="até 1 salário mínimo (até R$ 1.100,00)","1",IF(A9584="de 1 a 1,5 salários mínimos (de R$ 1.100,01 a R$ 1.650,00)","2",IF(A9584="de 1,5 a 2 salários mínimos (de R$ 1.650,01 a R$ 2.200,00)","3",IF(A9584="de 2 a 2,5 salários mínimos (de R$ 2.200,01 a R$ 2.750,00)","4",IF(A9584="de 2,5 a 3 salários mínimos (de R$ 2.750,01 a R$ 3.300,00)","5",IF(A9584="de 3 a 4 salários mínimos (de R$ 3.300,01 a R$ 4.400,00)","6",IF(A9584="de 4 a 5 salários mínimos (de R$ 4.400,01 a R$ 5.500,00)","7",IF(A9584="de 5 a 7 salários mínimos (de R$ 5.500,01 a R$ 7.700,00)","8",IF(A9584="de 7 a 10 salários mínimos (de R$ 7.700,01 a R$ 11.000,00)","9",IF(A9584="de 10 a 15 salários mínimos (de R$ 11.000,01 a R$ 16.500,00)","10",IF(A9584="de 15 a 20 salários mínimos (de R$ 16.500,01 a R$ 22.000,00)","11",IF(A9584="acima de 20 salários mínimos (acima de R$ 22.000,00)","12")))))))))))))</f>
        <v/>
      </c>
      <c r="C9584" s="3" t="str">
        <f aca="false">IF(A9584="","",IF(A9584="até 1 salário mínimo (até R$ 1.100,00)","1",IF(A9584="de 1 a 1,5 salários mínimos (de R$ 1.100,01 a R$ 1.650,00)","2",IF(A9584="de 1,5 a 2 salários mínimos (de R$ 1.650,01 a R$ 2.200,00)","2",IF(A9584="de 2 a 2,5 salários mínimos (de R$ 2.200,01 a R$ 2.750,00)","2",IF(A9584="de 2,5 a 3 salários mínimos (de R$ 2.750,01 a R$ 3.300,00)","2",IF(A9584="de 3 a 4 salários mínimos (de R$ 3.300,01 a R$ 4.400,00)","2",IF(A9584="de 4 a 5 salários mínimos (de R$ 4.400,01 a R$ 5.500,00)","3",IF(A9584="de 5 a 7 salários mínimos (de R$ 5.500,01 a R$ 7.700,00)","3",IF(A9584="de 7 a 10 salários mínimos (de R$ 7.700,01 a R$ 11.000,00)","3",IF(A9584="de 10 a 15 salários mínimos (de R$ 11.000,01 a R$ 16.500,00)","4",IF(A9584="de 15 a 20 salários mínimos (de R$ 16.500,01 a R$ 22.000,00)","4",IF(A9584="acima de 20 salários mínimos (acima de R$ 22.000,00)","5")))))))))))))</f>
        <v/>
      </c>
      <c r="D9584" s="3" t="n">
        <v>12.3</v>
      </c>
    </row>
    <row r="9585" customFormat="false" ht="15.75" hidden="false" customHeight="true" outlineLevel="0" collapsed="false">
      <c r="A9585" s="3" t="s">
        <v>4</v>
      </c>
      <c r="B9585" s="3" t="str">
        <f aca="false">IF(A9585="","",IF(A9585="até 1 salário mínimo (até R$ 1.100,00)","1",IF(A9585="de 1 a 1,5 salários mínimos (de R$ 1.100,01 a R$ 1.650,00)","2",IF(A9585="de 1,5 a 2 salários mínimos (de R$ 1.650,01 a R$ 2.200,00)","3",IF(A9585="de 2 a 2,5 salários mínimos (de R$ 2.200,01 a R$ 2.750,00)","4",IF(A9585="de 2,5 a 3 salários mínimos (de R$ 2.750,01 a R$ 3.300,00)","5",IF(A9585="de 3 a 4 salários mínimos (de R$ 3.300,01 a R$ 4.400,00)","6",IF(A9585="de 4 a 5 salários mínimos (de R$ 4.400,01 a R$ 5.500,00)","7",IF(A9585="de 5 a 7 salários mínimos (de R$ 5.500,01 a R$ 7.700,00)","8",IF(A9585="de 7 a 10 salários mínimos (de R$ 7.700,01 a R$ 11.000,00)","9",IF(A9585="de 10 a 15 salários mínimos (de R$ 11.000,01 a R$ 16.500,00)","10",IF(A9585="de 15 a 20 salários mínimos (de R$ 16.500,01 a R$ 22.000,00)","11",IF(A9585="acima de 20 salários mínimos (acima de R$ 22.000,00)","12")))))))))))))</f>
        <v>3</v>
      </c>
      <c r="C9585" s="3" t="str">
        <f aca="false">IF(A9585="","",IF(A9585="até 1 salário mínimo (até R$ 1.100,00)","1",IF(A9585="de 1 a 1,5 salários mínimos (de R$ 1.100,01 a R$ 1.650,00)","2",IF(A9585="de 1,5 a 2 salários mínimos (de R$ 1.650,01 a R$ 2.200,00)","2",IF(A9585="de 2 a 2,5 salários mínimos (de R$ 2.200,01 a R$ 2.750,00)","2",IF(A9585="de 2,5 a 3 salários mínimos (de R$ 2.750,01 a R$ 3.300,00)","2",IF(A9585="de 3 a 4 salários mínimos (de R$ 3.300,01 a R$ 4.400,00)","2",IF(A9585="de 4 a 5 salários mínimos (de R$ 4.400,01 a R$ 5.500,00)","3",IF(A9585="de 5 a 7 salários mínimos (de R$ 5.500,01 a R$ 7.700,00)","3",IF(A9585="de 7 a 10 salários mínimos (de R$ 7.700,01 a R$ 11.000,00)","3",IF(A9585="de 10 a 15 salários mínimos (de R$ 11.000,01 a R$ 16.500,00)","4",IF(A9585="de 15 a 20 salários mínimos (de R$ 16.500,01 a R$ 22.000,00)","4",IF(A9585="acima de 20 salários mínimos (acima de R$ 22.000,00)","5")))))))))))))</f>
        <v>2</v>
      </c>
      <c r="D9585" s="3" t="n">
        <v>44.65</v>
      </c>
    </row>
    <row r="9586" customFormat="false" ht="15.75" hidden="false" customHeight="true" outlineLevel="0" collapsed="false">
      <c r="A9586" s="3" t="s">
        <v>12</v>
      </c>
      <c r="B9586" s="3" t="str">
        <f aca="false">IF(A9586="","",IF(A9586="até 1 salário mínimo (até R$ 1.100,00)","1",IF(A9586="de 1 a 1,5 salários mínimos (de R$ 1.100,01 a R$ 1.650,00)","2",IF(A9586="de 1,5 a 2 salários mínimos (de R$ 1.650,01 a R$ 2.200,00)","3",IF(A9586="de 2 a 2,5 salários mínimos (de R$ 2.200,01 a R$ 2.750,00)","4",IF(A9586="de 2,5 a 3 salários mínimos (de R$ 2.750,01 a R$ 3.300,00)","5",IF(A9586="de 3 a 4 salários mínimos (de R$ 3.300,01 a R$ 4.400,00)","6",IF(A9586="de 4 a 5 salários mínimos (de R$ 4.400,01 a R$ 5.500,00)","7",IF(A9586="de 5 a 7 salários mínimos (de R$ 5.500,01 a R$ 7.700,00)","8",IF(A9586="de 7 a 10 salários mínimos (de R$ 7.700,01 a R$ 11.000,00)","9",IF(A9586="de 10 a 15 salários mínimos (de R$ 11.000,01 a R$ 16.500,00)","10",IF(A9586="de 15 a 20 salários mínimos (de R$ 16.500,01 a R$ 22.000,00)","11",IF(A9586="acima de 20 salários mínimos (acima de R$ 22.000,00)","12")))))))))))))</f>
        <v>9</v>
      </c>
      <c r="C9586" s="3" t="str">
        <f aca="false">IF(A9586="","",IF(A9586="até 1 salário mínimo (até R$ 1.100,00)","1",IF(A9586="de 1 a 1,5 salários mínimos (de R$ 1.100,01 a R$ 1.650,00)","2",IF(A9586="de 1,5 a 2 salários mínimos (de R$ 1.650,01 a R$ 2.200,00)","2",IF(A9586="de 2 a 2,5 salários mínimos (de R$ 2.200,01 a R$ 2.750,00)","2",IF(A9586="de 2,5 a 3 salários mínimos (de R$ 2.750,01 a R$ 3.300,00)","2",IF(A9586="de 3 a 4 salários mínimos (de R$ 3.300,01 a R$ 4.400,00)","2",IF(A9586="de 4 a 5 salários mínimos (de R$ 4.400,01 a R$ 5.500,00)","3",IF(A9586="de 5 a 7 salários mínimos (de R$ 5.500,01 a R$ 7.700,00)","3",IF(A9586="de 7 a 10 salários mínimos (de R$ 7.700,01 a R$ 11.000,00)","3",IF(A9586="de 10 a 15 salários mínimos (de R$ 11.000,01 a R$ 16.500,00)","4",IF(A9586="de 15 a 20 salários mínimos (de R$ 16.500,01 a R$ 22.000,00)","4",IF(A9586="acima de 20 salários mínimos (acima de R$ 22.000,00)","5")))))))))))))</f>
        <v>3</v>
      </c>
      <c r="D9586" s="3" t="n">
        <v>21.87</v>
      </c>
    </row>
    <row r="9587" customFormat="false" ht="15.75" hidden="false" customHeight="true" outlineLevel="0" collapsed="false">
      <c r="A9587" s="3" t="s">
        <v>13</v>
      </c>
      <c r="B9587" s="3" t="str">
        <f aca="false">IF(A9587="","",IF(A9587="até 1 salário mínimo (até R$ 1.100,00)","1",IF(A9587="de 1 a 1,5 salários mínimos (de R$ 1.100,01 a R$ 1.650,00)","2",IF(A9587="de 1,5 a 2 salários mínimos (de R$ 1.650,01 a R$ 2.200,00)","3",IF(A9587="de 2 a 2,5 salários mínimos (de R$ 2.200,01 a R$ 2.750,00)","4",IF(A9587="de 2,5 a 3 salários mínimos (de R$ 2.750,01 a R$ 3.300,00)","5",IF(A9587="de 3 a 4 salários mínimos (de R$ 3.300,01 a R$ 4.400,00)","6",IF(A9587="de 4 a 5 salários mínimos (de R$ 4.400,01 a R$ 5.500,00)","7",IF(A9587="de 5 a 7 salários mínimos (de R$ 5.500,01 a R$ 7.700,00)","8",IF(A9587="de 7 a 10 salários mínimos (de R$ 7.700,01 a R$ 11.000,00)","9",IF(A9587="de 10 a 15 salários mínimos (de R$ 11.000,01 a R$ 16.500,00)","10",IF(A9587="de 15 a 20 salários mínimos (de R$ 16.500,01 a R$ 22.000,00)","11",IF(A9587="acima de 20 salários mínimos (acima de R$ 22.000,00)","12")))))))))))))</f>
        <v>11</v>
      </c>
      <c r="C9587" s="3" t="str">
        <f aca="false">IF(A9587="","",IF(A9587="até 1 salário mínimo (até R$ 1.100,00)","1",IF(A9587="de 1 a 1,5 salários mínimos (de R$ 1.100,01 a R$ 1.650,00)","2",IF(A9587="de 1,5 a 2 salários mínimos (de R$ 1.650,01 a R$ 2.200,00)","2",IF(A9587="de 2 a 2,5 salários mínimos (de R$ 2.200,01 a R$ 2.750,00)","2",IF(A9587="de 2,5 a 3 salários mínimos (de R$ 2.750,01 a R$ 3.300,00)","2",IF(A9587="de 3 a 4 salários mínimos (de R$ 3.300,01 a R$ 4.400,00)","2",IF(A9587="de 4 a 5 salários mínimos (de R$ 4.400,01 a R$ 5.500,00)","3",IF(A9587="de 5 a 7 salários mínimos (de R$ 5.500,01 a R$ 7.700,00)","3",IF(A9587="de 7 a 10 salários mínimos (de R$ 7.700,01 a R$ 11.000,00)","3",IF(A9587="de 10 a 15 salários mínimos (de R$ 11.000,01 a R$ 16.500,00)","4",IF(A9587="de 15 a 20 salários mínimos (de R$ 16.500,01 a R$ 22.000,00)","4",IF(A9587="acima de 20 salários mínimos (acima de R$ 22.000,00)","5")))))))))))))</f>
        <v>4</v>
      </c>
      <c r="D9587" s="3" t="n">
        <v>12.39</v>
      </c>
    </row>
    <row r="9588" customFormat="false" ht="15.75" hidden="false" customHeight="true" outlineLevel="0" collapsed="false">
      <c r="A9588" s="3" t="s">
        <v>5</v>
      </c>
      <c r="B9588" s="3" t="str">
        <f aca="false">IF(A9588="","",IF(A9588="até 1 salário mínimo (até R$ 1.100,00)","1",IF(A9588="de 1 a 1,5 salários mínimos (de R$ 1.100,01 a R$ 1.650,00)","2",IF(A9588="de 1,5 a 2 salários mínimos (de R$ 1.650,01 a R$ 2.200,00)","3",IF(A9588="de 2 a 2,5 salários mínimos (de R$ 2.200,01 a R$ 2.750,00)","4",IF(A9588="de 2,5 a 3 salários mínimos (de R$ 2.750,01 a R$ 3.300,00)","5",IF(A9588="de 3 a 4 salários mínimos (de R$ 3.300,01 a R$ 4.400,00)","6",IF(A9588="de 4 a 5 salários mínimos (de R$ 4.400,01 a R$ 5.500,00)","7",IF(A9588="de 5 a 7 salários mínimos (de R$ 5.500,01 a R$ 7.700,00)","8",IF(A9588="de 7 a 10 salários mínimos (de R$ 7.700,01 a R$ 11.000,00)","9",IF(A9588="de 10 a 15 salários mínimos (de R$ 11.000,01 a R$ 16.500,00)","10",IF(A9588="de 15 a 20 salários mínimos (de R$ 16.500,01 a R$ 22.000,00)","11",IF(A9588="acima de 20 salários mínimos (acima de R$ 22.000,00)","12")))))))))))))</f>
        <v>8</v>
      </c>
      <c r="C9588" s="3" t="str">
        <f aca="false">IF(A9588="","",IF(A9588="até 1 salário mínimo (até R$ 1.100,00)","1",IF(A9588="de 1 a 1,5 salários mínimos (de R$ 1.100,01 a R$ 1.650,00)","2",IF(A9588="de 1,5 a 2 salários mínimos (de R$ 1.650,01 a R$ 2.200,00)","2",IF(A9588="de 2 a 2,5 salários mínimos (de R$ 2.200,01 a R$ 2.750,00)","2",IF(A9588="de 2,5 a 3 salários mínimos (de R$ 2.750,01 a R$ 3.300,00)","2",IF(A9588="de 3 a 4 salários mínimos (de R$ 3.300,01 a R$ 4.400,00)","2",IF(A9588="de 4 a 5 salários mínimos (de R$ 4.400,01 a R$ 5.500,00)","3",IF(A9588="de 5 a 7 salários mínimos (de R$ 5.500,01 a R$ 7.700,00)","3",IF(A9588="de 7 a 10 salários mínimos (de R$ 7.700,01 a R$ 11.000,00)","3",IF(A9588="de 10 a 15 salários mínimos (de R$ 11.000,01 a R$ 16.500,00)","4",IF(A9588="de 15 a 20 salários mínimos (de R$ 16.500,01 a R$ 22.000,00)","4",IF(A9588="acima de 20 salários mínimos (acima de R$ 22.000,00)","5")))))))))))))</f>
        <v>3</v>
      </c>
      <c r="D9588" s="3" t="n">
        <v>29.08</v>
      </c>
    </row>
    <row r="9589" customFormat="false" ht="15.75" hidden="false" customHeight="true" outlineLevel="0" collapsed="false">
      <c r="A9589" s="3" t="s">
        <v>5</v>
      </c>
      <c r="B9589" s="3" t="str">
        <f aca="false">IF(A9589="","",IF(A9589="até 1 salário mínimo (até R$ 1.100,00)","1",IF(A9589="de 1 a 1,5 salários mínimos (de R$ 1.100,01 a R$ 1.650,00)","2",IF(A9589="de 1,5 a 2 salários mínimos (de R$ 1.650,01 a R$ 2.200,00)","3",IF(A9589="de 2 a 2,5 salários mínimos (de R$ 2.200,01 a R$ 2.750,00)","4",IF(A9589="de 2,5 a 3 salários mínimos (de R$ 2.750,01 a R$ 3.300,00)","5",IF(A9589="de 3 a 4 salários mínimos (de R$ 3.300,01 a R$ 4.400,00)","6",IF(A9589="de 4 a 5 salários mínimos (de R$ 4.400,01 a R$ 5.500,00)","7",IF(A9589="de 5 a 7 salários mínimos (de R$ 5.500,01 a R$ 7.700,00)","8",IF(A9589="de 7 a 10 salários mínimos (de R$ 7.700,01 a R$ 11.000,00)","9",IF(A9589="de 10 a 15 salários mínimos (de R$ 11.000,01 a R$ 16.500,00)","10",IF(A9589="de 15 a 20 salários mínimos (de R$ 16.500,01 a R$ 22.000,00)","11",IF(A9589="acima de 20 salários mínimos (acima de R$ 22.000,00)","12")))))))))))))</f>
        <v>8</v>
      </c>
      <c r="C9589" s="3" t="str">
        <f aca="false">IF(A9589="","",IF(A9589="até 1 salário mínimo (até R$ 1.100,00)","1",IF(A9589="de 1 a 1,5 salários mínimos (de R$ 1.100,01 a R$ 1.650,00)","2",IF(A9589="de 1,5 a 2 salários mínimos (de R$ 1.650,01 a R$ 2.200,00)","2",IF(A9589="de 2 a 2,5 salários mínimos (de R$ 2.200,01 a R$ 2.750,00)","2",IF(A9589="de 2,5 a 3 salários mínimos (de R$ 2.750,01 a R$ 3.300,00)","2",IF(A9589="de 3 a 4 salários mínimos (de R$ 3.300,01 a R$ 4.400,00)","2",IF(A9589="de 4 a 5 salários mínimos (de R$ 4.400,01 a R$ 5.500,00)","3",IF(A9589="de 5 a 7 salários mínimos (de R$ 5.500,01 a R$ 7.700,00)","3",IF(A9589="de 7 a 10 salários mínimos (de R$ 7.700,01 a R$ 11.000,00)","3",IF(A9589="de 10 a 15 salários mínimos (de R$ 11.000,01 a R$ 16.500,00)","4",IF(A9589="de 15 a 20 salários mínimos (de R$ 16.500,01 a R$ 22.000,00)","4",IF(A9589="acima de 20 salários mínimos (acima de R$ 22.000,00)","5")))))))))))))</f>
        <v>3</v>
      </c>
      <c r="D9589" s="3" t="n">
        <v>45.23</v>
      </c>
    </row>
    <row r="9590" customFormat="false" ht="15.75" hidden="false" customHeight="true" outlineLevel="0" collapsed="false">
      <c r="A9590" s="3"/>
      <c r="B9590" s="3" t="str">
        <f aca="false">IF(A9590="","",IF(A9590="até 1 salário mínimo (até R$ 1.100,00)","1",IF(A9590="de 1 a 1,5 salários mínimos (de R$ 1.100,01 a R$ 1.650,00)","2",IF(A9590="de 1,5 a 2 salários mínimos (de R$ 1.650,01 a R$ 2.200,00)","3",IF(A9590="de 2 a 2,5 salários mínimos (de R$ 2.200,01 a R$ 2.750,00)","4",IF(A9590="de 2,5 a 3 salários mínimos (de R$ 2.750,01 a R$ 3.300,00)","5",IF(A9590="de 3 a 4 salários mínimos (de R$ 3.300,01 a R$ 4.400,00)","6",IF(A9590="de 4 a 5 salários mínimos (de R$ 4.400,01 a R$ 5.500,00)","7",IF(A9590="de 5 a 7 salários mínimos (de R$ 5.500,01 a R$ 7.700,00)","8",IF(A9590="de 7 a 10 salários mínimos (de R$ 7.700,01 a R$ 11.000,00)","9",IF(A9590="de 10 a 15 salários mínimos (de R$ 11.000,01 a R$ 16.500,00)","10",IF(A9590="de 15 a 20 salários mínimos (de R$ 16.500,01 a R$ 22.000,00)","11",IF(A9590="acima de 20 salários mínimos (acima de R$ 22.000,00)","12")))))))))))))</f>
        <v/>
      </c>
      <c r="C9590" s="3" t="str">
        <f aca="false">IF(A9590="","",IF(A9590="até 1 salário mínimo (até R$ 1.100,00)","1",IF(A9590="de 1 a 1,5 salários mínimos (de R$ 1.100,01 a R$ 1.650,00)","2",IF(A9590="de 1,5 a 2 salários mínimos (de R$ 1.650,01 a R$ 2.200,00)","2",IF(A9590="de 2 a 2,5 salários mínimos (de R$ 2.200,01 a R$ 2.750,00)","2",IF(A9590="de 2,5 a 3 salários mínimos (de R$ 2.750,01 a R$ 3.300,00)","2",IF(A9590="de 3 a 4 salários mínimos (de R$ 3.300,01 a R$ 4.400,00)","2",IF(A9590="de 4 a 5 salários mínimos (de R$ 4.400,01 a R$ 5.500,00)","3",IF(A9590="de 5 a 7 salários mínimos (de R$ 5.500,01 a R$ 7.700,00)","3",IF(A9590="de 7 a 10 salários mínimos (de R$ 7.700,01 a R$ 11.000,00)","3",IF(A9590="de 10 a 15 salários mínimos (de R$ 11.000,01 a R$ 16.500,00)","4",IF(A9590="de 15 a 20 salários mínimos (de R$ 16.500,01 a R$ 22.000,00)","4",IF(A9590="acima de 20 salários mínimos (acima de R$ 22.000,00)","5")))))))))))))</f>
        <v/>
      </c>
      <c r="D9590" s="3" t="n">
        <v>47.09</v>
      </c>
    </row>
    <row r="9591" customFormat="false" ht="15.75" hidden="false" customHeight="true" outlineLevel="0" collapsed="false">
      <c r="A9591" s="3" t="s">
        <v>8</v>
      </c>
      <c r="B9591" s="3" t="str">
        <f aca="false">IF(A9591="","",IF(A9591="até 1 salário mínimo (até R$ 1.100,00)","1",IF(A9591="de 1 a 1,5 salários mínimos (de R$ 1.100,01 a R$ 1.650,00)","2",IF(A9591="de 1,5 a 2 salários mínimos (de R$ 1.650,01 a R$ 2.200,00)","3",IF(A9591="de 2 a 2,5 salários mínimos (de R$ 2.200,01 a R$ 2.750,00)","4",IF(A9591="de 2,5 a 3 salários mínimos (de R$ 2.750,01 a R$ 3.300,00)","5",IF(A9591="de 3 a 4 salários mínimos (de R$ 3.300,01 a R$ 4.400,00)","6",IF(A9591="de 4 a 5 salários mínimos (de R$ 4.400,01 a R$ 5.500,00)","7",IF(A9591="de 5 a 7 salários mínimos (de R$ 5.500,01 a R$ 7.700,00)","8",IF(A9591="de 7 a 10 salários mínimos (de R$ 7.700,01 a R$ 11.000,00)","9",IF(A9591="de 10 a 15 salários mínimos (de R$ 11.000,01 a R$ 16.500,00)","10",IF(A9591="de 15 a 20 salários mínimos (de R$ 16.500,01 a R$ 22.000,00)","11",IF(A9591="acima de 20 salários mínimos (acima de R$ 22.000,00)","12")))))))))))))</f>
        <v>7</v>
      </c>
      <c r="C9591" s="3" t="str">
        <f aca="false">IF(A9591="","",IF(A9591="até 1 salário mínimo (até R$ 1.100,00)","1",IF(A9591="de 1 a 1,5 salários mínimos (de R$ 1.100,01 a R$ 1.650,00)","2",IF(A9591="de 1,5 a 2 salários mínimos (de R$ 1.650,01 a R$ 2.200,00)","2",IF(A9591="de 2 a 2,5 salários mínimos (de R$ 2.200,01 a R$ 2.750,00)","2",IF(A9591="de 2,5 a 3 salários mínimos (de R$ 2.750,01 a R$ 3.300,00)","2",IF(A9591="de 3 a 4 salários mínimos (de R$ 3.300,01 a R$ 4.400,00)","2",IF(A9591="de 4 a 5 salários mínimos (de R$ 4.400,01 a R$ 5.500,00)","3",IF(A9591="de 5 a 7 salários mínimos (de R$ 5.500,01 a R$ 7.700,00)","3",IF(A9591="de 7 a 10 salários mínimos (de R$ 7.700,01 a R$ 11.000,00)","3",IF(A9591="de 10 a 15 salários mínimos (de R$ 11.000,01 a R$ 16.500,00)","4",IF(A9591="de 15 a 20 salários mínimos (de R$ 16.500,01 a R$ 22.000,00)","4",IF(A9591="acima de 20 salários mínimos (acima de R$ 22.000,00)","5")))))))))))))</f>
        <v>3</v>
      </c>
      <c r="D9591" s="3" t="n">
        <v>34.56</v>
      </c>
    </row>
    <row r="9592" customFormat="false" ht="15.75" hidden="false" customHeight="true" outlineLevel="0" collapsed="false">
      <c r="A9592" s="3" t="s">
        <v>4</v>
      </c>
      <c r="B9592" s="3" t="str">
        <f aca="false">IF(A9592="","",IF(A9592="até 1 salário mínimo (até R$ 1.100,00)","1",IF(A9592="de 1 a 1,5 salários mínimos (de R$ 1.100,01 a R$ 1.650,00)","2",IF(A9592="de 1,5 a 2 salários mínimos (de R$ 1.650,01 a R$ 2.200,00)","3",IF(A9592="de 2 a 2,5 salários mínimos (de R$ 2.200,01 a R$ 2.750,00)","4",IF(A9592="de 2,5 a 3 salários mínimos (de R$ 2.750,01 a R$ 3.300,00)","5",IF(A9592="de 3 a 4 salários mínimos (de R$ 3.300,01 a R$ 4.400,00)","6",IF(A9592="de 4 a 5 salários mínimos (de R$ 4.400,01 a R$ 5.500,00)","7",IF(A9592="de 5 a 7 salários mínimos (de R$ 5.500,01 a R$ 7.700,00)","8",IF(A9592="de 7 a 10 salários mínimos (de R$ 7.700,01 a R$ 11.000,00)","9",IF(A9592="de 10 a 15 salários mínimos (de R$ 11.000,01 a R$ 16.500,00)","10",IF(A9592="de 15 a 20 salários mínimos (de R$ 16.500,01 a R$ 22.000,00)","11",IF(A9592="acima de 20 salários mínimos (acima de R$ 22.000,00)","12")))))))))))))</f>
        <v>3</v>
      </c>
      <c r="C9592" s="3" t="str">
        <f aca="false">IF(A9592="","",IF(A9592="até 1 salário mínimo (até R$ 1.100,00)","1",IF(A9592="de 1 a 1,5 salários mínimos (de R$ 1.100,01 a R$ 1.650,00)","2",IF(A9592="de 1,5 a 2 salários mínimos (de R$ 1.650,01 a R$ 2.200,00)","2",IF(A9592="de 2 a 2,5 salários mínimos (de R$ 2.200,01 a R$ 2.750,00)","2",IF(A9592="de 2,5 a 3 salários mínimos (de R$ 2.750,01 a R$ 3.300,00)","2",IF(A9592="de 3 a 4 salários mínimos (de R$ 3.300,01 a R$ 4.400,00)","2",IF(A9592="de 4 a 5 salários mínimos (de R$ 4.400,01 a R$ 5.500,00)","3",IF(A9592="de 5 a 7 salários mínimos (de R$ 5.500,01 a R$ 7.700,00)","3",IF(A9592="de 7 a 10 salários mínimos (de R$ 7.700,01 a R$ 11.000,00)","3",IF(A9592="de 10 a 15 salários mínimos (de R$ 11.000,01 a R$ 16.500,00)","4",IF(A9592="de 15 a 20 salários mínimos (de R$ 16.500,01 a R$ 22.000,00)","4",IF(A9592="acima de 20 salários mínimos (acima de R$ 22.000,00)","5")))))))))))))</f>
        <v>2</v>
      </c>
      <c r="D9592" s="3" t="n">
        <v>48.15</v>
      </c>
    </row>
    <row r="9593" customFormat="false" ht="15.75" hidden="false" customHeight="true" outlineLevel="0" collapsed="false">
      <c r="A9593" s="3" t="s">
        <v>12</v>
      </c>
      <c r="B9593" s="3" t="str">
        <f aca="false">IF(A9593="","",IF(A9593="até 1 salário mínimo (até R$ 1.100,00)","1",IF(A9593="de 1 a 1,5 salários mínimos (de R$ 1.100,01 a R$ 1.650,00)","2",IF(A9593="de 1,5 a 2 salários mínimos (de R$ 1.650,01 a R$ 2.200,00)","3",IF(A9593="de 2 a 2,5 salários mínimos (de R$ 2.200,01 a R$ 2.750,00)","4",IF(A9593="de 2,5 a 3 salários mínimos (de R$ 2.750,01 a R$ 3.300,00)","5",IF(A9593="de 3 a 4 salários mínimos (de R$ 3.300,01 a R$ 4.400,00)","6",IF(A9593="de 4 a 5 salários mínimos (de R$ 4.400,01 a R$ 5.500,00)","7",IF(A9593="de 5 a 7 salários mínimos (de R$ 5.500,01 a R$ 7.700,00)","8",IF(A9593="de 7 a 10 salários mínimos (de R$ 7.700,01 a R$ 11.000,00)","9",IF(A9593="de 10 a 15 salários mínimos (de R$ 11.000,01 a R$ 16.500,00)","10",IF(A9593="de 15 a 20 salários mínimos (de R$ 16.500,01 a R$ 22.000,00)","11",IF(A9593="acima de 20 salários mínimos (acima de R$ 22.000,00)","12")))))))))))))</f>
        <v>9</v>
      </c>
      <c r="C9593" s="3" t="str">
        <f aca="false">IF(A9593="","",IF(A9593="até 1 salário mínimo (até R$ 1.100,00)","1",IF(A9593="de 1 a 1,5 salários mínimos (de R$ 1.100,01 a R$ 1.650,00)","2",IF(A9593="de 1,5 a 2 salários mínimos (de R$ 1.650,01 a R$ 2.200,00)","2",IF(A9593="de 2 a 2,5 salários mínimos (de R$ 2.200,01 a R$ 2.750,00)","2",IF(A9593="de 2,5 a 3 salários mínimos (de R$ 2.750,01 a R$ 3.300,00)","2",IF(A9593="de 3 a 4 salários mínimos (de R$ 3.300,01 a R$ 4.400,00)","2",IF(A9593="de 4 a 5 salários mínimos (de R$ 4.400,01 a R$ 5.500,00)","3",IF(A9593="de 5 a 7 salários mínimos (de R$ 5.500,01 a R$ 7.700,00)","3",IF(A9593="de 7 a 10 salários mínimos (de R$ 7.700,01 a R$ 11.000,00)","3",IF(A9593="de 10 a 15 salários mínimos (de R$ 11.000,01 a R$ 16.500,00)","4",IF(A9593="de 15 a 20 salários mínimos (de R$ 16.500,01 a R$ 22.000,00)","4",IF(A9593="acima de 20 salários mínimos (acima de R$ 22.000,00)","5")))))))))))))</f>
        <v>3</v>
      </c>
      <c r="D9593" s="3" t="n">
        <v>42.25</v>
      </c>
    </row>
    <row r="9594" customFormat="false" ht="15.75" hidden="false" customHeight="true" outlineLevel="0" collapsed="false">
      <c r="A9594" s="3" t="s">
        <v>12</v>
      </c>
      <c r="B9594" s="3" t="str">
        <f aca="false">IF(A9594="","",IF(A9594="até 1 salário mínimo (até R$ 1.100,00)","1",IF(A9594="de 1 a 1,5 salários mínimos (de R$ 1.100,01 a R$ 1.650,00)","2",IF(A9594="de 1,5 a 2 salários mínimos (de R$ 1.650,01 a R$ 2.200,00)","3",IF(A9594="de 2 a 2,5 salários mínimos (de R$ 2.200,01 a R$ 2.750,00)","4",IF(A9594="de 2,5 a 3 salários mínimos (de R$ 2.750,01 a R$ 3.300,00)","5",IF(A9594="de 3 a 4 salários mínimos (de R$ 3.300,01 a R$ 4.400,00)","6",IF(A9594="de 4 a 5 salários mínimos (de R$ 4.400,01 a R$ 5.500,00)","7",IF(A9594="de 5 a 7 salários mínimos (de R$ 5.500,01 a R$ 7.700,00)","8",IF(A9594="de 7 a 10 salários mínimos (de R$ 7.700,01 a R$ 11.000,00)","9",IF(A9594="de 10 a 15 salários mínimos (de R$ 11.000,01 a R$ 16.500,00)","10",IF(A9594="de 15 a 20 salários mínimos (de R$ 16.500,01 a R$ 22.000,00)","11",IF(A9594="acima de 20 salários mínimos (acima de R$ 22.000,00)","12")))))))))))))</f>
        <v>9</v>
      </c>
      <c r="C9594" s="3" t="str">
        <f aca="false">IF(A9594="","",IF(A9594="até 1 salário mínimo (até R$ 1.100,00)","1",IF(A9594="de 1 a 1,5 salários mínimos (de R$ 1.100,01 a R$ 1.650,00)","2",IF(A9594="de 1,5 a 2 salários mínimos (de R$ 1.650,01 a R$ 2.200,00)","2",IF(A9594="de 2 a 2,5 salários mínimos (de R$ 2.200,01 a R$ 2.750,00)","2",IF(A9594="de 2,5 a 3 salários mínimos (de R$ 2.750,01 a R$ 3.300,00)","2",IF(A9594="de 3 a 4 salários mínimos (de R$ 3.300,01 a R$ 4.400,00)","2",IF(A9594="de 4 a 5 salários mínimos (de R$ 4.400,01 a R$ 5.500,00)","3",IF(A9594="de 5 a 7 salários mínimos (de R$ 5.500,01 a R$ 7.700,00)","3",IF(A9594="de 7 a 10 salários mínimos (de R$ 7.700,01 a R$ 11.000,00)","3",IF(A9594="de 10 a 15 salários mínimos (de R$ 11.000,01 a R$ 16.500,00)","4",IF(A9594="de 15 a 20 salários mínimos (de R$ 16.500,01 a R$ 22.000,00)","4",IF(A9594="acima de 20 salários mínimos (acima de R$ 22.000,00)","5")))))))))))))</f>
        <v>3</v>
      </c>
      <c r="D9594" s="3" t="n">
        <v>43.94</v>
      </c>
    </row>
    <row r="9595" customFormat="false" ht="15.75" hidden="false" customHeight="true" outlineLevel="0" collapsed="false">
      <c r="A9595" s="3" t="s">
        <v>5</v>
      </c>
      <c r="B9595" s="3" t="str">
        <f aca="false">IF(A9595="","",IF(A9595="até 1 salário mínimo (até R$ 1.100,00)","1",IF(A9595="de 1 a 1,5 salários mínimos (de R$ 1.100,01 a R$ 1.650,00)","2",IF(A9595="de 1,5 a 2 salários mínimos (de R$ 1.650,01 a R$ 2.200,00)","3",IF(A9595="de 2 a 2,5 salários mínimos (de R$ 2.200,01 a R$ 2.750,00)","4",IF(A9595="de 2,5 a 3 salários mínimos (de R$ 2.750,01 a R$ 3.300,00)","5",IF(A9595="de 3 a 4 salários mínimos (de R$ 3.300,01 a R$ 4.400,00)","6",IF(A9595="de 4 a 5 salários mínimos (de R$ 4.400,01 a R$ 5.500,00)","7",IF(A9595="de 5 a 7 salários mínimos (de R$ 5.500,01 a R$ 7.700,00)","8",IF(A9595="de 7 a 10 salários mínimos (de R$ 7.700,01 a R$ 11.000,00)","9",IF(A9595="de 10 a 15 salários mínimos (de R$ 11.000,01 a R$ 16.500,00)","10",IF(A9595="de 15 a 20 salários mínimos (de R$ 16.500,01 a R$ 22.000,00)","11",IF(A9595="acima de 20 salários mínimos (acima de R$ 22.000,00)","12")))))))))))))</f>
        <v>8</v>
      </c>
      <c r="C9595" s="3" t="str">
        <f aca="false">IF(A9595="","",IF(A9595="até 1 salário mínimo (até R$ 1.100,00)","1",IF(A9595="de 1 a 1,5 salários mínimos (de R$ 1.100,01 a R$ 1.650,00)","2",IF(A9595="de 1,5 a 2 salários mínimos (de R$ 1.650,01 a R$ 2.200,00)","2",IF(A9595="de 2 a 2,5 salários mínimos (de R$ 2.200,01 a R$ 2.750,00)","2",IF(A9595="de 2,5 a 3 salários mínimos (de R$ 2.750,01 a R$ 3.300,00)","2",IF(A9595="de 3 a 4 salários mínimos (de R$ 3.300,01 a R$ 4.400,00)","2",IF(A9595="de 4 a 5 salários mínimos (de R$ 4.400,01 a R$ 5.500,00)","3",IF(A9595="de 5 a 7 salários mínimos (de R$ 5.500,01 a R$ 7.700,00)","3",IF(A9595="de 7 a 10 salários mínimos (de R$ 7.700,01 a R$ 11.000,00)","3",IF(A9595="de 10 a 15 salários mínimos (de R$ 11.000,01 a R$ 16.500,00)","4",IF(A9595="de 15 a 20 salários mínimos (de R$ 16.500,01 a R$ 22.000,00)","4",IF(A9595="acima de 20 salários mínimos (acima de R$ 22.000,00)","5")))))))))))))</f>
        <v>3</v>
      </c>
      <c r="D9595" s="3" t="n">
        <v>48.48</v>
      </c>
    </row>
    <row r="9596" customFormat="false" ht="15.75" hidden="false" customHeight="true" outlineLevel="0" collapsed="false">
      <c r="A9596" s="3" t="s">
        <v>10</v>
      </c>
      <c r="B9596" s="3" t="str">
        <f aca="false">IF(A9596="","",IF(A9596="até 1 salário mínimo (até R$ 1.100,00)","1",IF(A9596="de 1 a 1,5 salários mínimos (de R$ 1.100,01 a R$ 1.650,00)","2",IF(A9596="de 1,5 a 2 salários mínimos (de R$ 1.650,01 a R$ 2.200,00)","3",IF(A9596="de 2 a 2,5 salários mínimos (de R$ 2.200,01 a R$ 2.750,00)","4",IF(A9596="de 2,5 a 3 salários mínimos (de R$ 2.750,01 a R$ 3.300,00)","5",IF(A9596="de 3 a 4 salários mínimos (de R$ 3.300,01 a R$ 4.400,00)","6",IF(A9596="de 4 a 5 salários mínimos (de R$ 4.400,01 a R$ 5.500,00)","7",IF(A9596="de 5 a 7 salários mínimos (de R$ 5.500,01 a R$ 7.700,00)","8",IF(A9596="de 7 a 10 salários mínimos (de R$ 7.700,01 a R$ 11.000,00)","9",IF(A9596="de 10 a 15 salários mínimos (de R$ 11.000,01 a R$ 16.500,00)","10",IF(A9596="de 15 a 20 salários mínimos (de R$ 16.500,01 a R$ 22.000,00)","11",IF(A9596="acima de 20 salários mínimos (acima de R$ 22.000,00)","12")))))))))))))</f>
        <v>6</v>
      </c>
      <c r="C9596" s="3" t="str">
        <f aca="false">IF(A9596="","",IF(A9596="até 1 salário mínimo (até R$ 1.100,00)","1",IF(A9596="de 1 a 1,5 salários mínimos (de R$ 1.100,01 a R$ 1.650,00)","2",IF(A9596="de 1,5 a 2 salários mínimos (de R$ 1.650,01 a R$ 2.200,00)","2",IF(A9596="de 2 a 2,5 salários mínimos (de R$ 2.200,01 a R$ 2.750,00)","2",IF(A9596="de 2,5 a 3 salários mínimos (de R$ 2.750,01 a R$ 3.300,00)","2",IF(A9596="de 3 a 4 salários mínimos (de R$ 3.300,01 a R$ 4.400,00)","2",IF(A9596="de 4 a 5 salários mínimos (de R$ 4.400,01 a R$ 5.500,00)","3",IF(A9596="de 5 a 7 salários mínimos (de R$ 5.500,01 a R$ 7.700,00)","3",IF(A9596="de 7 a 10 salários mínimos (de R$ 7.700,01 a R$ 11.000,00)","3",IF(A9596="de 10 a 15 salários mínimos (de R$ 11.000,01 a R$ 16.500,00)","4",IF(A9596="de 15 a 20 salários mínimos (de R$ 16.500,01 a R$ 22.000,00)","4",IF(A9596="acima de 20 salários mínimos (acima de R$ 22.000,00)","5")))))))))))))</f>
        <v>2</v>
      </c>
      <c r="D9596" s="3" t="n">
        <v>14.76</v>
      </c>
    </row>
    <row r="9597" customFormat="false" ht="15.75" hidden="false" customHeight="true" outlineLevel="0" collapsed="false">
      <c r="A9597" s="3" t="s">
        <v>12</v>
      </c>
      <c r="B9597" s="3" t="str">
        <f aca="false">IF(A9597="","",IF(A9597="até 1 salário mínimo (até R$ 1.100,00)","1",IF(A9597="de 1 a 1,5 salários mínimos (de R$ 1.100,01 a R$ 1.650,00)","2",IF(A9597="de 1,5 a 2 salários mínimos (de R$ 1.650,01 a R$ 2.200,00)","3",IF(A9597="de 2 a 2,5 salários mínimos (de R$ 2.200,01 a R$ 2.750,00)","4",IF(A9597="de 2,5 a 3 salários mínimos (de R$ 2.750,01 a R$ 3.300,00)","5",IF(A9597="de 3 a 4 salários mínimos (de R$ 3.300,01 a R$ 4.400,00)","6",IF(A9597="de 4 a 5 salários mínimos (de R$ 4.400,01 a R$ 5.500,00)","7",IF(A9597="de 5 a 7 salários mínimos (de R$ 5.500,01 a R$ 7.700,00)","8",IF(A9597="de 7 a 10 salários mínimos (de R$ 7.700,01 a R$ 11.000,00)","9",IF(A9597="de 10 a 15 salários mínimos (de R$ 11.000,01 a R$ 16.500,00)","10",IF(A9597="de 15 a 20 salários mínimos (de R$ 16.500,01 a R$ 22.000,00)","11",IF(A9597="acima de 20 salários mínimos (acima de R$ 22.000,00)","12")))))))))))))</f>
        <v>9</v>
      </c>
      <c r="C9597" s="3" t="str">
        <f aca="false">IF(A9597="","",IF(A9597="até 1 salário mínimo (até R$ 1.100,00)","1",IF(A9597="de 1 a 1,5 salários mínimos (de R$ 1.100,01 a R$ 1.650,00)","2",IF(A9597="de 1,5 a 2 salários mínimos (de R$ 1.650,01 a R$ 2.200,00)","2",IF(A9597="de 2 a 2,5 salários mínimos (de R$ 2.200,01 a R$ 2.750,00)","2",IF(A9597="de 2,5 a 3 salários mínimos (de R$ 2.750,01 a R$ 3.300,00)","2",IF(A9597="de 3 a 4 salários mínimos (de R$ 3.300,01 a R$ 4.400,00)","2",IF(A9597="de 4 a 5 salários mínimos (de R$ 4.400,01 a R$ 5.500,00)","3",IF(A9597="de 5 a 7 salários mínimos (de R$ 5.500,01 a R$ 7.700,00)","3",IF(A9597="de 7 a 10 salários mínimos (de R$ 7.700,01 a R$ 11.000,00)","3",IF(A9597="de 10 a 15 salários mínimos (de R$ 11.000,01 a R$ 16.500,00)","4",IF(A9597="de 15 a 20 salários mínimos (de R$ 16.500,01 a R$ 22.000,00)","4",IF(A9597="acima de 20 salários mínimos (acima de R$ 22.000,00)","5")))))))))))))</f>
        <v>3</v>
      </c>
      <c r="D9597" s="3" t="n">
        <v>30.79</v>
      </c>
    </row>
    <row r="9598" customFormat="false" ht="15.75" hidden="false" customHeight="true" outlineLevel="0" collapsed="false">
      <c r="A9598" s="3" t="s">
        <v>7</v>
      </c>
      <c r="B9598" s="3" t="str">
        <f aca="false">IF(A9598="","",IF(A9598="até 1 salário mínimo (até R$ 1.100,00)","1",IF(A9598="de 1 a 1,5 salários mínimos (de R$ 1.100,01 a R$ 1.650,00)","2",IF(A9598="de 1,5 a 2 salários mínimos (de R$ 1.650,01 a R$ 2.200,00)","3",IF(A9598="de 2 a 2,5 salários mínimos (de R$ 2.200,01 a R$ 2.750,00)","4",IF(A9598="de 2,5 a 3 salários mínimos (de R$ 2.750,01 a R$ 3.300,00)","5",IF(A9598="de 3 a 4 salários mínimos (de R$ 3.300,01 a R$ 4.400,00)","6",IF(A9598="de 4 a 5 salários mínimos (de R$ 4.400,01 a R$ 5.500,00)","7",IF(A9598="de 5 a 7 salários mínimos (de R$ 5.500,01 a R$ 7.700,00)","8",IF(A9598="de 7 a 10 salários mínimos (de R$ 7.700,01 a R$ 11.000,00)","9",IF(A9598="de 10 a 15 salários mínimos (de R$ 11.000,01 a R$ 16.500,00)","10",IF(A9598="de 15 a 20 salários mínimos (de R$ 16.500,01 a R$ 22.000,00)","11",IF(A9598="acima de 20 salários mínimos (acima de R$ 22.000,00)","12")))))))))))))</f>
        <v>4</v>
      </c>
      <c r="C9598" s="3" t="str">
        <f aca="false">IF(A9598="","",IF(A9598="até 1 salário mínimo (até R$ 1.100,00)","1",IF(A9598="de 1 a 1,5 salários mínimos (de R$ 1.100,01 a R$ 1.650,00)","2",IF(A9598="de 1,5 a 2 salários mínimos (de R$ 1.650,01 a R$ 2.200,00)","2",IF(A9598="de 2 a 2,5 salários mínimos (de R$ 2.200,01 a R$ 2.750,00)","2",IF(A9598="de 2,5 a 3 salários mínimos (de R$ 2.750,01 a R$ 3.300,00)","2",IF(A9598="de 3 a 4 salários mínimos (de R$ 3.300,01 a R$ 4.400,00)","2",IF(A9598="de 4 a 5 salários mínimos (de R$ 4.400,01 a R$ 5.500,00)","3",IF(A9598="de 5 a 7 salários mínimos (de R$ 5.500,01 a R$ 7.700,00)","3",IF(A9598="de 7 a 10 salários mínimos (de R$ 7.700,01 a R$ 11.000,00)","3",IF(A9598="de 10 a 15 salários mínimos (de R$ 11.000,01 a R$ 16.500,00)","4",IF(A9598="de 15 a 20 salários mínimos (de R$ 16.500,01 a R$ 22.000,00)","4",IF(A9598="acima de 20 salários mínimos (acima de R$ 22.000,00)","5")))))))))))))</f>
        <v>2</v>
      </c>
      <c r="D9598" s="3" t="n">
        <v>31.46</v>
      </c>
    </row>
    <row r="9599" customFormat="false" ht="15.75" hidden="false" customHeight="true" outlineLevel="0" collapsed="false">
      <c r="A9599" s="3" t="s">
        <v>9</v>
      </c>
      <c r="B9599" s="3" t="str">
        <f aca="false">IF(A9599="","",IF(A9599="até 1 salário mínimo (até R$ 1.100,00)","1",IF(A9599="de 1 a 1,5 salários mínimos (de R$ 1.100,01 a R$ 1.650,00)","2",IF(A9599="de 1,5 a 2 salários mínimos (de R$ 1.650,01 a R$ 2.200,00)","3",IF(A9599="de 2 a 2,5 salários mínimos (de R$ 2.200,01 a R$ 2.750,00)","4",IF(A9599="de 2,5 a 3 salários mínimos (de R$ 2.750,01 a R$ 3.300,00)","5",IF(A9599="de 3 a 4 salários mínimos (de R$ 3.300,01 a R$ 4.400,00)","6",IF(A9599="de 4 a 5 salários mínimos (de R$ 4.400,01 a R$ 5.500,00)","7",IF(A9599="de 5 a 7 salários mínimos (de R$ 5.500,01 a R$ 7.700,00)","8",IF(A9599="de 7 a 10 salários mínimos (de R$ 7.700,01 a R$ 11.000,00)","9",IF(A9599="de 10 a 15 salários mínimos (de R$ 11.000,01 a R$ 16.500,00)","10",IF(A9599="de 15 a 20 salários mínimos (de R$ 16.500,01 a R$ 22.000,00)","11",IF(A9599="acima de 20 salários mínimos (acima de R$ 22.000,00)","12")))))))))))))</f>
        <v>5</v>
      </c>
      <c r="C9599" s="3" t="str">
        <f aca="false">IF(A9599="","",IF(A9599="até 1 salário mínimo (até R$ 1.100,00)","1",IF(A9599="de 1 a 1,5 salários mínimos (de R$ 1.100,01 a R$ 1.650,00)","2",IF(A9599="de 1,5 a 2 salários mínimos (de R$ 1.650,01 a R$ 2.200,00)","2",IF(A9599="de 2 a 2,5 salários mínimos (de R$ 2.200,01 a R$ 2.750,00)","2",IF(A9599="de 2,5 a 3 salários mínimos (de R$ 2.750,01 a R$ 3.300,00)","2",IF(A9599="de 3 a 4 salários mínimos (de R$ 3.300,01 a R$ 4.400,00)","2",IF(A9599="de 4 a 5 salários mínimos (de R$ 4.400,01 a R$ 5.500,00)","3",IF(A9599="de 5 a 7 salários mínimos (de R$ 5.500,01 a R$ 7.700,00)","3",IF(A9599="de 7 a 10 salários mínimos (de R$ 7.700,01 a R$ 11.000,00)","3",IF(A9599="de 10 a 15 salários mínimos (de R$ 11.000,01 a R$ 16.500,00)","4",IF(A9599="de 15 a 20 salários mínimos (de R$ 16.500,01 a R$ 22.000,00)","4",IF(A9599="acima de 20 salários mínimos (acima de R$ 22.000,00)","5")))))))))))))</f>
        <v>2</v>
      </c>
      <c r="D9599" s="3" t="n">
        <v>37.47</v>
      </c>
    </row>
    <row r="9600" customFormat="false" ht="15.75" hidden="false" customHeight="true" outlineLevel="0" collapsed="false">
      <c r="A9600" s="3" t="s">
        <v>5</v>
      </c>
      <c r="B9600" s="3" t="str">
        <f aca="false">IF(A9600="","",IF(A9600="até 1 salário mínimo (até R$ 1.100,00)","1",IF(A9600="de 1 a 1,5 salários mínimos (de R$ 1.100,01 a R$ 1.650,00)","2",IF(A9600="de 1,5 a 2 salários mínimos (de R$ 1.650,01 a R$ 2.200,00)","3",IF(A9600="de 2 a 2,5 salários mínimos (de R$ 2.200,01 a R$ 2.750,00)","4",IF(A9600="de 2,5 a 3 salários mínimos (de R$ 2.750,01 a R$ 3.300,00)","5",IF(A9600="de 3 a 4 salários mínimos (de R$ 3.300,01 a R$ 4.400,00)","6",IF(A9600="de 4 a 5 salários mínimos (de R$ 4.400,01 a R$ 5.500,00)","7",IF(A9600="de 5 a 7 salários mínimos (de R$ 5.500,01 a R$ 7.700,00)","8",IF(A9600="de 7 a 10 salários mínimos (de R$ 7.700,01 a R$ 11.000,00)","9",IF(A9600="de 10 a 15 salários mínimos (de R$ 11.000,01 a R$ 16.500,00)","10",IF(A9600="de 15 a 20 salários mínimos (de R$ 16.500,01 a R$ 22.000,00)","11",IF(A9600="acima de 20 salários mínimos (acima de R$ 22.000,00)","12")))))))))))))</f>
        <v>8</v>
      </c>
      <c r="C9600" s="3" t="str">
        <f aca="false">IF(A9600="","",IF(A9600="até 1 salário mínimo (até R$ 1.100,00)","1",IF(A9600="de 1 a 1,5 salários mínimos (de R$ 1.100,01 a R$ 1.650,00)","2",IF(A9600="de 1,5 a 2 salários mínimos (de R$ 1.650,01 a R$ 2.200,00)","2",IF(A9600="de 2 a 2,5 salários mínimos (de R$ 2.200,01 a R$ 2.750,00)","2",IF(A9600="de 2,5 a 3 salários mínimos (de R$ 2.750,01 a R$ 3.300,00)","2",IF(A9600="de 3 a 4 salários mínimos (de R$ 3.300,01 a R$ 4.400,00)","2",IF(A9600="de 4 a 5 salários mínimos (de R$ 4.400,01 a R$ 5.500,00)","3",IF(A9600="de 5 a 7 salários mínimos (de R$ 5.500,01 a R$ 7.700,00)","3",IF(A9600="de 7 a 10 salários mínimos (de R$ 7.700,01 a R$ 11.000,00)","3",IF(A9600="de 10 a 15 salários mínimos (de R$ 11.000,01 a R$ 16.500,00)","4",IF(A9600="de 15 a 20 salários mínimos (de R$ 16.500,01 a R$ 22.000,00)","4",IF(A9600="acima de 20 salários mínimos (acima de R$ 22.000,00)","5")))))))))))))</f>
        <v>3</v>
      </c>
      <c r="D9600" s="3" t="n">
        <v>36.51</v>
      </c>
    </row>
    <row r="9601" customFormat="false" ht="15.75" hidden="false" customHeight="true" outlineLevel="0" collapsed="false">
      <c r="A9601" s="3" t="s">
        <v>10</v>
      </c>
      <c r="B9601" s="3" t="str">
        <f aca="false">IF(A9601="","",IF(A9601="até 1 salário mínimo (até R$ 1.100,00)","1",IF(A9601="de 1 a 1,5 salários mínimos (de R$ 1.100,01 a R$ 1.650,00)","2",IF(A9601="de 1,5 a 2 salários mínimos (de R$ 1.650,01 a R$ 2.200,00)","3",IF(A9601="de 2 a 2,5 salários mínimos (de R$ 2.200,01 a R$ 2.750,00)","4",IF(A9601="de 2,5 a 3 salários mínimos (de R$ 2.750,01 a R$ 3.300,00)","5",IF(A9601="de 3 a 4 salários mínimos (de R$ 3.300,01 a R$ 4.400,00)","6",IF(A9601="de 4 a 5 salários mínimos (de R$ 4.400,01 a R$ 5.500,00)","7",IF(A9601="de 5 a 7 salários mínimos (de R$ 5.500,01 a R$ 7.700,00)","8",IF(A9601="de 7 a 10 salários mínimos (de R$ 7.700,01 a R$ 11.000,00)","9",IF(A9601="de 10 a 15 salários mínimos (de R$ 11.000,01 a R$ 16.500,00)","10",IF(A9601="de 15 a 20 salários mínimos (de R$ 16.500,01 a R$ 22.000,00)","11",IF(A9601="acima de 20 salários mínimos (acima de R$ 22.000,00)","12")))))))))))))</f>
        <v>6</v>
      </c>
      <c r="C9601" s="3" t="str">
        <f aca="false">IF(A9601="","",IF(A9601="até 1 salário mínimo (até R$ 1.100,00)","1",IF(A9601="de 1 a 1,5 salários mínimos (de R$ 1.100,01 a R$ 1.650,00)","2",IF(A9601="de 1,5 a 2 salários mínimos (de R$ 1.650,01 a R$ 2.200,00)","2",IF(A9601="de 2 a 2,5 salários mínimos (de R$ 2.200,01 a R$ 2.750,00)","2",IF(A9601="de 2,5 a 3 salários mínimos (de R$ 2.750,01 a R$ 3.300,00)","2",IF(A9601="de 3 a 4 salários mínimos (de R$ 3.300,01 a R$ 4.400,00)","2",IF(A9601="de 4 a 5 salários mínimos (de R$ 4.400,01 a R$ 5.500,00)","3",IF(A9601="de 5 a 7 salários mínimos (de R$ 5.500,01 a R$ 7.700,00)","3",IF(A9601="de 7 a 10 salários mínimos (de R$ 7.700,01 a R$ 11.000,00)","3",IF(A9601="de 10 a 15 salários mínimos (de R$ 11.000,01 a R$ 16.500,00)","4",IF(A9601="de 15 a 20 salários mínimos (de R$ 16.500,01 a R$ 22.000,00)","4",IF(A9601="acima de 20 salários mínimos (acima de R$ 22.000,00)","5")))))))))))))</f>
        <v>2</v>
      </c>
      <c r="D9601" s="3" t="n">
        <v>44.45</v>
      </c>
    </row>
    <row r="9602" customFormat="false" ht="15.75" hidden="false" customHeight="true" outlineLevel="0" collapsed="false">
      <c r="A9602" s="3" t="s">
        <v>15</v>
      </c>
      <c r="B9602" s="3" t="str">
        <f aca="false">IF(A9602="","",IF(A9602="até 1 salário mínimo (até R$ 1.100,00)","1",IF(A9602="de 1 a 1,5 salários mínimos (de R$ 1.100,01 a R$ 1.650,00)","2",IF(A9602="de 1,5 a 2 salários mínimos (de R$ 1.650,01 a R$ 2.200,00)","3",IF(A9602="de 2 a 2,5 salários mínimos (de R$ 2.200,01 a R$ 2.750,00)","4",IF(A9602="de 2,5 a 3 salários mínimos (de R$ 2.750,01 a R$ 3.300,00)","5",IF(A9602="de 3 a 4 salários mínimos (de R$ 3.300,01 a R$ 4.400,00)","6",IF(A9602="de 4 a 5 salários mínimos (de R$ 4.400,01 a R$ 5.500,00)","7",IF(A9602="de 5 a 7 salários mínimos (de R$ 5.500,01 a R$ 7.700,00)","8",IF(A9602="de 7 a 10 salários mínimos (de R$ 7.700,01 a R$ 11.000,00)","9",IF(A9602="de 10 a 15 salários mínimos (de R$ 11.000,01 a R$ 16.500,00)","10",IF(A9602="de 15 a 20 salários mínimos (de R$ 16.500,01 a R$ 22.000,00)","11",IF(A9602="acima de 20 salários mínimos (acima de R$ 22.000,00)","12")))))))))))))</f>
        <v>10</v>
      </c>
      <c r="C9602" s="3" t="str">
        <f aca="false">IF(A9602="","",IF(A9602="até 1 salário mínimo (até R$ 1.100,00)","1",IF(A9602="de 1 a 1,5 salários mínimos (de R$ 1.100,01 a R$ 1.650,00)","2",IF(A9602="de 1,5 a 2 salários mínimos (de R$ 1.650,01 a R$ 2.200,00)","2",IF(A9602="de 2 a 2,5 salários mínimos (de R$ 2.200,01 a R$ 2.750,00)","2",IF(A9602="de 2,5 a 3 salários mínimos (de R$ 2.750,01 a R$ 3.300,00)","2",IF(A9602="de 3 a 4 salários mínimos (de R$ 3.300,01 a R$ 4.400,00)","2",IF(A9602="de 4 a 5 salários mínimos (de R$ 4.400,01 a R$ 5.500,00)","3",IF(A9602="de 5 a 7 salários mínimos (de R$ 5.500,01 a R$ 7.700,00)","3",IF(A9602="de 7 a 10 salários mínimos (de R$ 7.700,01 a R$ 11.000,00)","3",IF(A9602="de 10 a 15 salários mínimos (de R$ 11.000,01 a R$ 16.500,00)","4",IF(A9602="de 15 a 20 salários mínimos (de R$ 16.500,01 a R$ 22.000,00)","4",IF(A9602="acima de 20 salários mínimos (acima de R$ 22.000,00)","5")))))))))))))</f>
        <v>4</v>
      </c>
      <c r="D9602" s="3" t="n">
        <v>34.1</v>
      </c>
    </row>
    <row r="9603" customFormat="false" ht="15.75" hidden="false" customHeight="true" outlineLevel="0" collapsed="false">
      <c r="A9603" s="3" t="s">
        <v>4</v>
      </c>
      <c r="B9603" s="3" t="str">
        <f aca="false">IF(A9603="","",IF(A9603="até 1 salário mínimo (até R$ 1.100,00)","1",IF(A9603="de 1 a 1,5 salários mínimos (de R$ 1.100,01 a R$ 1.650,00)","2",IF(A9603="de 1,5 a 2 salários mínimos (de R$ 1.650,01 a R$ 2.200,00)","3",IF(A9603="de 2 a 2,5 salários mínimos (de R$ 2.200,01 a R$ 2.750,00)","4",IF(A9603="de 2,5 a 3 salários mínimos (de R$ 2.750,01 a R$ 3.300,00)","5",IF(A9603="de 3 a 4 salários mínimos (de R$ 3.300,01 a R$ 4.400,00)","6",IF(A9603="de 4 a 5 salários mínimos (de R$ 4.400,01 a R$ 5.500,00)","7",IF(A9603="de 5 a 7 salários mínimos (de R$ 5.500,01 a R$ 7.700,00)","8",IF(A9603="de 7 a 10 salários mínimos (de R$ 7.700,01 a R$ 11.000,00)","9",IF(A9603="de 10 a 15 salários mínimos (de R$ 11.000,01 a R$ 16.500,00)","10",IF(A9603="de 15 a 20 salários mínimos (de R$ 16.500,01 a R$ 22.000,00)","11",IF(A9603="acima de 20 salários mínimos (acima de R$ 22.000,00)","12")))))))))))))</f>
        <v>3</v>
      </c>
      <c r="C9603" s="3" t="str">
        <f aca="false">IF(A9603="","",IF(A9603="até 1 salário mínimo (até R$ 1.100,00)","1",IF(A9603="de 1 a 1,5 salários mínimos (de R$ 1.100,01 a R$ 1.650,00)","2",IF(A9603="de 1,5 a 2 salários mínimos (de R$ 1.650,01 a R$ 2.200,00)","2",IF(A9603="de 2 a 2,5 salários mínimos (de R$ 2.200,01 a R$ 2.750,00)","2",IF(A9603="de 2,5 a 3 salários mínimos (de R$ 2.750,01 a R$ 3.300,00)","2",IF(A9603="de 3 a 4 salários mínimos (de R$ 3.300,01 a R$ 4.400,00)","2",IF(A9603="de 4 a 5 salários mínimos (de R$ 4.400,01 a R$ 5.500,00)","3",IF(A9603="de 5 a 7 salários mínimos (de R$ 5.500,01 a R$ 7.700,00)","3",IF(A9603="de 7 a 10 salários mínimos (de R$ 7.700,01 a R$ 11.000,00)","3",IF(A9603="de 10 a 15 salários mínimos (de R$ 11.000,01 a R$ 16.500,00)","4",IF(A9603="de 15 a 20 salários mínimos (de R$ 16.500,01 a R$ 22.000,00)","4",IF(A9603="acima de 20 salários mínimos (acima de R$ 22.000,00)","5")))))))))))))</f>
        <v>2</v>
      </c>
      <c r="D9603" s="3" t="n">
        <v>31.46</v>
      </c>
    </row>
    <row r="9604" customFormat="false" ht="15.75" hidden="false" customHeight="true" outlineLevel="0" collapsed="false">
      <c r="A9604" s="3" t="s">
        <v>5</v>
      </c>
      <c r="B9604" s="3" t="str">
        <f aca="false">IF(A9604="","",IF(A9604="até 1 salário mínimo (até R$ 1.100,00)","1",IF(A9604="de 1 a 1,5 salários mínimos (de R$ 1.100,01 a R$ 1.650,00)","2",IF(A9604="de 1,5 a 2 salários mínimos (de R$ 1.650,01 a R$ 2.200,00)","3",IF(A9604="de 2 a 2,5 salários mínimos (de R$ 2.200,01 a R$ 2.750,00)","4",IF(A9604="de 2,5 a 3 salários mínimos (de R$ 2.750,01 a R$ 3.300,00)","5",IF(A9604="de 3 a 4 salários mínimos (de R$ 3.300,01 a R$ 4.400,00)","6",IF(A9604="de 4 a 5 salários mínimos (de R$ 4.400,01 a R$ 5.500,00)","7",IF(A9604="de 5 a 7 salários mínimos (de R$ 5.500,01 a R$ 7.700,00)","8",IF(A9604="de 7 a 10 salários mínimos (de R$ 7.700,01 a R$ 11.000,00)","9",IF(A9604="de 10 a 15 salários mínimos (de R$ 11.000,01 a R$ 16.500,00)","10",IF(A9604="de 15 a 20 salários mínimos (de R$ 16.500,01 a R$ 22.000,00)","11",IF(A9604="acima de 20 salários mínimos (acima de R$ 22.000,00)","12")))))))))))))</f>
        <v>8</v>
      </c>
      <c r="C9604" s="3" t="str">
        <f aca="false">IF(A9604="","",IF(A9604="até 1 salário mínimo (até R$ 1.100,00)","1",IF(A9604="de 1 a 1,5 salários mínimos (de R$ 1.100,01 a R$ 1.650,00)","2",IF(A9604="de 1,5 a 2 salários mínimos (de R$ 1.650,01 a R$ 2.200,00)","2",IF(A9604="de 2 a 2,5 salários mínimos (de R$ 2.200,01 a R$ 2.750,00)","2",IF(A9604="de 2,5 a 3 salários mínimos (de R$ 2.750,01 a R$ 3.300,00)","2",IF(A9604="de 3 a 4 salários mínimos (de R$ 3.300,01 a R$ 4.400,00)","2",IF(A9604="de 4 a 5 salários mínimos (de R$ 4.400,01 a R$ 5.500,00)","3",IF(A9604="de 5 a 7 salários mínimos (de R$ 5.500,01 a R$ 7.700,00)","3",IF(A9604="de 7 a 10 salários mínimos (de R$ 7.700,01 a R$ 11.000,00)","3",IF(A9604="de 10 a 15 salários mínimos (de R$ 11.000,01 a R$ 16.500,00)","4",IF(A9604="de 15 a 20 salários mínimos (de R$ 16.500,01 a R$ 22.000,00)","4",IF(A9604="acima de 20 salários mínimos (acima de R$ 22.000,00)","5")))))))))))))</f>
        <v>3</v>
      </c>
      <c r="D9604" s="3" t="n">
        <v>7.22</v>
      </c>
    </row>
    <row r="9605" customFormat="false" ht="15.75" hidden="false" customHeight="true" outlineLevel="0" collapsed="false">
      <c r="A9605" s="3" t="s">
        <v>7</v>
      </c>
      <c r="B9605" s="3" t="str">
        <f aca="false">IF(A9605="","",IF(A9605="até 1 salário mínimo (até R$ 1.100,00)","1",IF(A9605="de 1 a 1,5 salários mínimos (de R$ 1.100,01 a R$ 1.650,00)","2",IF(A9605="de 1,5 a 2 salários mínimos (de R$ 1.650,01 a R$ 2.200,00)","3",IF(A9605="de 2 a 2,5 salários mínimos (de R$ 2.200,01 a R$ 2.750,00)","4",IF(A9605="de 2,5 a 3 salários mínimos (de R$ 2.750,01 a R$ 3.300,00)","5",IF(A9605="de 3 a 4 salários mínimos (de R$ 3.300,01 a R$ 4.400,00)","6",IF(A9605="de 4 a 5 salários mínimos (de R$ 4.400,01 a R$ 5.500,00)","7",IF(A9605="de 5 a 7 salários mínimos (de R$ 5.500,01 a R$ 7.700,00)","8",IF(A9605="de 7 a 10 salários mínimos (de R$ 7.700,01 a R$ 11.000,00)","9",IF(A9605="de 10 a 15 salários mínimos (de R$ 11.000,01 a R$ 16.500,00)","10",IF(A9605="de 15 a 20 salários mínimos (de R$ 16.500,01 a R$ 22.000,00)","11",IF(A9605="acima de 20 salários mínimos (acima de R$ 22.000,00)","12")))))))))))))</f>
        <v>4</v>
      </c>
      <c r="C9605" s="3" t="str">
        <f aca="false">IF(A9605="","",IF(A9605="até 1 salário mínimo (até R$ 1.100,00)","1",IF(A9605="de 1 a 1,5 salários mínimos (de R$ 1.100,01 a R$ 1.650,00)","2",IF(A9605="de 1,5 a 2 salários mínimos (de R$ 1.650,01 a R$ 2.200,00)","2",IF(A9605="de 2 a 2,5 salários mínimos (de R$ 2.200,01 a R$ 2.750,00)","2",IF(A9605="de 2,5 a 3 salários mínimos (de R$ 2.750,01 a R$ 3.300,00)","2",IF(A9605="de 3 a 4 salários mínimos (de R$ 3.300,01 a R$ 4.400,00)","2",IF(A9605="de 4 a 5 salários mínimos (de R$ 4.400,01 a R$ 5.500,00)","3",IF(A9605="de 5 a 7 salários mínimos (de R$ 5.500,01 a R$ 7.700,00)","3",IF(A9605="de 7 a 10 salários mínimos (de R$ 7.700,01 a R$ 11.000,00)","3",IF(A9605="de 10 a 15 salários mínimos (de R$ 11.000,01 a R$ 16.500,00)","4",IF(A9605="de 15 a 20 salários mínimos (de R$ 16.500,01 a R$ 22.000,00)","4",IF(A9605="acima de 20 salários mínimos (acima de R$ 22.000,00)","5")))))))))))))</f>
        <v>2</v>
      </c>
      <c r="D9605" s="3" t="n">
        <v>37.29</v>
      </c>
    </row>
    <row r="9606" customFormat="false" ht="15.75" hidden="false" customHeight="true" outlineLevel="0" collapsed="false">
      <c r="A9606" s="3" t="s">
        <v>9</v>
      </c>
      <c r="B9606" s="3" t="str">
        <f aca="false">IF(A9606="","",IF(A9606="até 1 salário mínimo (até R$ 1.100,00)","1",IF(A9606="de 1 a 1,5 salários mínimos (de R$ 1.100,01 a R$ 1.650,00)","2",IF(A9606="de 1,5 a 2 salários mínimos (de R$ 1.650,01 a R$ 2.200,00)","3",IF(A9606="de 2 a 2,5 salários mínimos (de R$ 2.200,01 a R$ 2.750,00)","4",IF(A9606="de 2,5 a 3 salários mínimos (de R$ 2.750,01 a R$ 3.300,00)","5",IF(A9606="de 3 a 4 salários mínimos (de R$ 3.300,01 a R$ 4.400,00)","6",IF(A9606="de 4 a 5 salários mínimos (de R$ 4.400,01 a R$ 5.500,00)","7",IF(A9606="de 5 a 7 salários mínimos (de R$ 5.500,01 a R$ 7.700,00)","8",IF(A9606="de 7 a 10 salários mínimos (de R$ 7.700,01 a R$ 11.000,00)","9",IF(A9606="de 10 a 15 salários mínimos (de R$ 11.000,01 a R$ 16.500,00)","10",IF(A9606="de 15 a 20 salários mínimos (de R$ 16.500,01 a R$ 22.000,00)","11",IF(A9606="acima de 20 salários mínimos (acima de R$ 22.000,00)","12")))))))))))))</f>
        <v>5</v>
      </c>
      <c r="C9606" s="3" t="str">
        <f aca="false">IF(A9606="","",IF(A9606="até 1 salário mínimo (até R$ 1.100,00)","1",IF(A9606="de 1 a 1,5 salários mínimos (de R$ 1.100,01 a R$ 1.650,00)","2",IF(A9606="de 1,5 a 2 salários mínimos (de R$ 1.650,01 a R$ 2.200,00)","2",IF(A9606="de 2 a 2,5 salários mínimos (de R$ 2.200,01 a R$ 2.750,00)","2",IF(A9606="de 2,5 a 3 salários mínimos (de R$ 2.750,01 a R$ 3.300,00)","2",IF(A9606="de 3 a 4 salários mínimos (de R$ 3.300,01 a R$ 4.400,00)","2",IF(A9606="de 4 a 5 salários mínimos (de R$ 4.400,01 a R$ 5.500,00)","3",IF(A9606="de 5 a 7 salários mínimos (de R$ 5.500,01 a R$ 7.700,00)","3",IF(A9606="de 7 a 10 salários mínimos (de R$ 7.700,01 a R$ 11.000,00)","3",IF(A9606="de 10 a 15 salários mínimos (de R$ 11.000,01 a R$ 16.500,00)","4",IF(A9606="de 15 a 20 salários mínimos (de R$ 16.500,01 a R$ 22.000,00)","4",IF(A9606="acima de 20 salários mínimos (acima de R$ 22.000,00)","5")))))))))))))</f>
        <v>2</v>
      </c>
      <c r="D9606" s="3" t="n">
        <v>12.09</v>
      </c>
    </row>
    <row r="9607" customFormat="false" ht="15.75" hidden="false" customHeight="true" outlineLevel="0" collapsed="false">
      <c r="A9607" s="3" t="s">
        <v>7</v>
      </c>
      <c r="B9607" s="3" t="str">
        <f aca="false">IF(A9607="","",IF(A9607="até 1 salário mínimo (até R$ 1.100,00)","1",IF(A9607="de 1 a 1,5 salários mínimos (de R$ 1.100,01 a R$ 1.650,00)","2",IF(A9607="de 1,5 a 2 salários mínimos (de R$ 1.650,01 a R$ 2.200,00)","3",IF(A9607="de 2 a 2,5 salários mínimos (de R$ 2.200,01 a R$ 2.750,00)","4",IF(A9607="de 2,5 a 3 salários mínimos (de R$ 2.750,01 a R$ 3.300,00)","5",IF(A9607="de 3 a 4 salários mínimos (de R$ 3.300,01 a R$ 4.400,00)","6",IF(A9607="de 4 a 5 salários mínimos (de R$ 4.400,01 a R$ 5.500,00)","7",IF(A9607="de 5 a 7 salários mínimos (de R$ 5.500,01 a R$ 7.700,00)","8",IF(A9607="de 7 a 10 salários mínimos (de R$ 7.700,01 a R$ 11.000,00)","9",IF(A9607="de 10 a 15 salários mínimos (de R$ 11.000,01 a R$ 16.500,00)","10",IF(A9607="de 15 a 20 salários mínimos (de R$ 16.500,01 a R$ 22.000,00)","11",IF(A9607="acima de 20 salários mínimos (acima de R$ 22.000,00)","12")))))))))))))</f>
        <v>4</v>
      </c>
      <c r="C9607" s="3" t="str">
        <f aca="false">IF(A9607="","",IF(A9607="até 1 salário mínimo (até R$ 1.100,00)","1",IF(A9607="de 1 a 1,5 salários mínimos (de R$ 1.100,01 a R$ 1.650,00)","2",IF(A9607="de 1,5 a 2 salários mínimos (de R$ 1.650,01 a R$ 2.200,00)","2",IF(A9607="de 2 a 2,5 salários mínimos (de R$ 2.200,01 a R$ 2.750,00)","2",IF(A9607="de 2,5 a 3 salários mínimos (de R$ 2.750,01 a R$ 3.300,00)","2",IF(A9607="de 3 a 4 salários mínimos (de R$ 3.300,01 a R$ 4.400,00)","2",IF(A9607="de 4 a 5 salários mínimos (de R$ 4.400,01 a R$ 5.500,00)","3",IF(A9607="de 5 a 7 salários mínimos (de R$ 5.500,01 a R$ 7.700,00)","3",IF(A9607="de 7 a 10 salários mínimos (de R$ 7.700,01 a R$ 11.000,00)","3",IF(A9607="de 10 a 15 salários mínimos (de R$ 11.000,01 a R$ 16.500,00)","4",IF(A9607="de 15 a 20 salários mínimos (de R$ 16.500,01 a R$ 22.000,00)","4",IF(A9607="acima de 20 salários mínimos (acima de R$ 22.000,00)","5")))))))))))))</f>
        <v>2</v>
      </c>
      <c r="D9607" s="3" t="n">
        <v>19.01</v>
      </c>
    </row>
    <row r="9608" customFormat="false" ht="15.75" hidden="false" customHeight="true" outlineLevel="0" collapsed="false">
      <c r="A9608" s="3" t="s">
        <v>4</v>
      </c>
      <c r="B9608" s="3" t="str">
        <f aca="false">IF(A9608="","",IF(A9608="até 1 salário mínimo (até R$ 1.100,00)","1",IF(A9608="de 1 a 1,5 salários mínimos (de R$ 1.100,01 a R$ 1.650,00)","2",IF(A9608="de 1,5 a 2 salários mínimos (de R$ 1.650,01 a R$ 2.200,00)","3",IF(A9608="de 2 a 2,5 salários mínimos (de R$ 2.200,01 a R$ 2.750,00)","4",IF(A9608="de 2,5 a 3 salários mínimos (de R$ 2.750,01 a R$ 3.300,00)","5",IF(A9608="de 3 a 4 salários mínimos (de R$ 3.300,01 a R$ 4.400,00)","6",IF(A9608="de 4 a 5 salários mínimos (de R$ 4.400,01 a R$ 5.500,00)","7",IF(A9608="de 5 a 7 salários mínimos (de R$ 5.500,01 a R$ 7.700,00)","8",IF(A9608="de 7 a 10 salários mínimos (de R$ 7.700,01 a R$ 11.000,00)","9",IF(A9608="de 10 a 15 salários mínimos (de R$ 11.000,01 a R$ 16.500,00)","10",IF(A9608="de 15 a 20 salários mínimos (de R$ 16.500,01 a R$ 22.000,00)","11",IF(A9608="acima de 20 salários mínimos (acima de R$ 22.000,00)","12")))))))))))))</f>
        <v>3</v>
      </c>
      <c r="C9608" s="3" t="str">
        <f aca="false">IF(A9608="","",IF(A9608="até 1 salário mínimo (até R$ 1.100,00)","1",IF(A9608="de 1 a 1,5 salários mínimos (de R$ 1.100,01 a R$ 1.650,00)","2",IF(A9608="de 1,5 a 2 salários mínimos (de R$ 1.650,01 a R$ 2.200,00)","2",IF(A9608="de 2 a 2,5 salários mínimos (de R$ 2.200,01 a R$ 2.750,00)","2",IF(A9608="de 2,5 a 3 salários mínimos (de R$ 2.750,01 a R$ 3.300,00)","2",IF(A9608="de 3 a 4 salários mínimos (de R$ 3.300,01 a R$ 4.400,00)","2",IF(A9608="de 4 a 5 salários mínimos (de R$ 4.400,01 a R$ 5.500,00)","3",IF(A9608="de 5 a 7 salários mínimos (de R$ 5.500,01 a R$ 7.700,00)","3",IF(A9608="de 7 a 10 salários mínimos (de R$ 7.700,01 a R$ 11.000,00)","3",IF(A9608="de 10 a 15 salários mínimos (de R$ 11.000,01 a R$ 16.500,00)","4",IF(A9608="de 15 a 20 salários mínimos (de R$ 16.500,01 a R$ 22.000,00)","4",IF(A9608="acima de 20 salários mínimos (acima de R$ 22.000,00)","5")))))))))))))</f>
        <v>2</v>
      </c>
      <c r="D9608" s="3" t="n">
        <v>39.39</v>
      </c>
    </row>
    <row r="9609" customFormat="false" ht="15.75" hidden="false" customHeight="true" outlineLevel="0" collapsed="false">
      <c r="A9609" s="3" t="s">
        <v>4</v>
      </c>
      <c r="B9609" s="3" t="str">
        <f aca="false">IF(A9609="","",IF(A9609="até 1 salário mínimo (até R$ 1.100,00)","1",IF(A9609="de 1 a 1,5 salários mínimos (de R$ 1.100,01 a R$ 1.650,00)","2",IF(A9609="de 1,5 a 2 salários mínimos (de R$ 1.650,01 a R$ 2.200,00)","3",IF(A9609="de 2 a 2,5 salários mínimos (de R$ 2.200,01 a R$ 2.750,00)","4",IF(A9609="de 2,5 a 3 salários mínimos (de R$ 2.750,01 a R$ 3.300,00)","5",IF(A9609="de 3 a 4 salários mínimos (de R$ 3.300,01 a R$ 4.400,00)","6",IF(A9609="de 4 a 5 salários mínimos (de R$ 4.400,01 a R$ 5.500,00)","7",IF(A9609="de 5 a 7 salários mínimos (de R$ 5.500,01 a R$ 7.700,00)","8",IF(A9609="de 7 a 10 salários mínimos (de R$ 7.700,01 a R$ 11.000,00)","9",IF(A9609="de 10 a 15 salários mínimos (de R$ 11.000,01 a R$ 16.500,00)","10",IF(A9609="de 15 a 20 salários mínimos (de R$ 16.500,01 a R$ 22.000,00)","11",IF(A9609="acima de 20 salários mínimos (acima de R$ 22.000,00)","12")))))))))))))</f>
        <v>3</v>
      </c>
      <c r="C9609" s="3" t="str">
        <f aca="false">IF(A9609="","",IF(A9609="até 1 salário mínimo (até R$ 1.100,00)","1",IF(A9609="de 1 a 1,5 salários mínimos (de R$ 1.100,01 a R$ 1.650,00)","2",IF(A9609="de 1,5 a 2 salários mínimos (de R$ 1.650,01 a R$ 2.200,00)","2",IF(A9609="de 2 a 2,5 salários mínimos (de R$ 2.200,01 a R$ 2.750,00)","2",IF(A9609="de 2,5 a 3 salários mínimos (de R$ 2.750,01 a R$ 3.300,00)","2",IF(A9609="de 3 a 4 salários mínimos (de R$ 3.300,01 a R$ 4.400,00)","2",IF(A9609="de 4 a 5 salários mínimos (de R$ 4.400,01 a R$ 5.500,00)","3",IF(A9609="de 5 a 7 salários mínimos (de R$ 5.500,01 a R$ 7.700,00)","3",IF(A9609="de 7 a 10 salários mínimos (de R$ 7.700,01 a R$ 11.000,00)","3",IF(A9609="de 10 a 15 salários mínimos (de R$ 11.000,01 a R$ 16.500,00)","4",IF(A9609="de 15 a 20 salários mínimos (de R$ 16.500,01 a R$ 22.000,00)","4",IF(A9609="acima de 20 salários mínimos (acima de R$ 22.000,00)","5")))))))))))))</f>
        <v>2</v>
      </c>
      <c r="D9609" s="3" t="n">
        <v>36.42</v>
      </c>
    </row>
    <row r="9610" customFormat="false" ht="15.75" hidden="false" customHeight="true" outlineLevel="0" collapsed="false">
      <c r="A9610" s="3" t="s">
        <v>14</v>
      </c>
      <c r="B9610" s="3" t="str">
        <f aca="false">IF(A9610="","",IF(A9610="até 1 salário mínimo (até R$ 1.100,00)","1",IF(A9610="de 1 a 1,5 salários mínimos (de R$ 1.100,01 a R$ 1.650,00)","2",IF(A9610="de 1,5 a 2 salários mínimos (de R$ 1.650,01 a R$ 2.200,00)","3",IF(A9610="de 2 a 2,5 salários mínimos (de R$ 2.200,01 a R$ 2.750,00)","4",IF(A9610="de 2,5 a 3 salários mínimos (de R$ 2.750,01 a R$ 3.300,00)","5",IF(A9610="de 3 a 4 salários mínimos (de R$ 3.300,01 a R$ 4.400,00)","6",IF(A9610="de 4 a 5 salários mínimos (de R$ 4.400,01 a R$ 5.500,00)","7",IF(A9610="de 5 a 7 salários mínimos (de R$ 5.500,01 a R$ 7.700,00)","8",IF(A9610="de 7 a 10 salários mínimos (de R$ 7.700,01 a R$ 11.000,00)","9",IF(A9610="de 10 a 15 salários mínimos (de R$ 11.000,01 a R$ 16.500,00)","10",IF(A9610="de 15 a 20 salários mínimos (de R$ 16.500,01 a R$ 22.000,00)","11",IF(A9610="acima de 20 salários mínimos (acima de R$ 22.000,00)","12")))))))))))))</f>
        <v>2</v>
      </c>
      <c r="C9610" s="3" t="str">
        <f aca="false">IF(A9610="","",IF(A9610="até 1 salário mínimo (até R$ 1.100,00)","1",IF(A9610="de 1 a 1,5 salários mínimos (de R$ 1.100,01 a R$ 1.650,00)","2",IF(A9610="de 1,5 a 2 salários mínimos (de R$ 1.650,01 a R$ 2.200,00)","2",IF(A9610="de 2 a 2,5 salários mínimos (de R$ 2.200,01 a R$ 2.750,00)","2",IF(A9610="de 2,5 a 3 salários mínimos (de R$ 2.750,01 a R$ 3.300,00)","2",IF(A9610="de 3 a 4 salários mínimos (de R$ 3.300,01 a R$ 4.400,00)","2",IF(A9610="de 4 a 5 salários mínimos (de R$ 4.400,01 a R$ 5.500,00)","3",IF(A9610="de 5 a 7 salários mínimos (de R$ 5.500,01 a R$ 7.700,00)","3",IF(A9610="de 7 a 10 salários mínimos (de R$ 7.700,01 a R$ 11.000,00)","3",IF(A9610="de 10 a 15 salários mínimos (de R$ 11.000,01 a R$ 16.500,00)","4",IF(A9610="de 15 a 20 salários mínimos (de R$ 16.500,01 a R$ 22.000,00)","4",IF(A9610="acima de 20 salários mínimos (acima de R$ 22.000,00)","5")))))))))))))</f>
        <v>2</v>
      </c>
      <c r="D9610" s="3" t="n">
        <v>47.09</v>
      </c>
    </row>
    <row r="9611" customFormat="false" ht="15.75" hidden="false" customHeight="true" outlineLevel="0" collapsed="false">
      <c r="A9611" s="3" t="s">
        <v>10</v>
      </c>
      <c r="B9611" s="3" t="str">
        <f aca="false">IF(A9611="","",IF(A9611="até 1 salário mínimo (até R$ 1.100,00)","1",IF(A9611="de 1 a 1,5 salários mínimos (de R$ 1.100,01 a R$ 1.650,00)","2",IF(A9611="de 1,5 a 2 salários mínimos (de R$ 1.650,01 a R$ 2.200,00)","3",IF(A9611="de 2 a 2,5 salários mínimos (de R$ 2.200,01 a R$ 2.750,00)","4",IF(A9611="de 2,5 a 3 salários mínimos (de R$ 2.750,01 a R$ 3.300,00)","5",IF(A9611="de 3 a 4 salários mínimos (de R$ 3.300,01 a R$ 4.400,00)","6",IF(A9611="de 4 a 5 salários mínimos (de R$ 4.400,01 a R$ 5.500,00)","7",IF(A9611="de 5 a 7 salários mínimos (de R$ 5.500,01 a R$ 7.700,00)","8",IF(A9611="de 7 a 10 salários mínimos (de R$ 7.700,01 a R$ 11.000,00)","9",IF(A9611="de 10 a 15 salários mínimos (de R$ 11.000,01 a R$ 16.500,00)","10",IF(A9611="de 15 a 20 salários mínimos (de R$ 16.500,01 a R$ 22.000,00)","11",IF(A9611="acima de 20 salários mínimos (acima de R$ 22.000,00)","12")))))))))))))</f>
        <v>6</v>
      </c>
      <c r="C9611" s="3" t="str">
        <f aca="false">IF(A9611="","",IF(A9611="até 1 salário mínimo (até R$ 1.100,00)","1",IF(A9611="de 1 a 1,5 salários mínimos (de R$ 1.100,01 a R$ 1.650,00)","2",IF(A9611="de 1,5 a 2 salários mínimos (de R$ 1.650,01 a R$ 2.200,00)","2",IF(A9611="de 2 a 2,5 salários mínimos (de R$ 2.200,01 a R$ 2.750,00)","2",IF(A9611="de 2,5 a 3 salários mínimos (de R$ 2.750,01 a R$ 3.300,00)","2",IF(A9611="de 3 a 4 salários mínimos (de R$ 3.300,01 a R$ 4.400,00)","2",IF(A9611="de 4 a 5 salários mínimos (de R$ 4.400,01 a R$ 5.500,00)","3",IF(A9611="de 5 a 7 salários mínimos (de R$ 5.500,01 a R$ 7.700,00)","3",IF(A9611="de 7 a 10 salários mínimos (de R$ 7.700,01 a R$ 11.000,00)","3",IF(A9611="de 10 a 15 salários mínimos (de R$ 11.000,01 a R$ 16.500,00)","4",IF(A9611="de 15 a 20 salários mínimos (de R$ 16.500,01 a R$ 22.000,00)","4",IF(A9611="acima de 20 salários mínimos (acima de R$ 22.000,00)","5")))))))))))))</f>
        <v>2</v>
      </c>
      <c r="D9611" s="3" t="n">
        <v>41.06</v>
      </c>
    </row>
    <row r="9612" customFormat="false" ht="15.75" hidden="false" customHeight="true" outlineLevel="0" collapsed="false">
      <c r="A9612" s="3" t="s">
        <v>4</v>
      </c>
      <c r="B9612" s="3" t="str">
        <f aca="false">IF(A9612="","",IF(A9612="até 1 salário mínimo (até R$ 1.100,00)","1",IF(A9612="de 1 a 1,5 salários mínimos (de R$ 1.100,01 a R$ 1.650,00)","2",IF(A9612="de 1,5 a 2 salários mínimos (de R$ 1.650,01 a R$ 2.200,00)","3",IF(A9612="de 2 a 2,5 salários mínimos (de R$ 2.200,01 a R$ 2.750,00)","4",IF(A9612="de 2,5 a 3 salários mínimos (de R$ 2.750,01 a R$ 3.300,00)","5",IF(A9612="de 3 a 4 salários mínimos (de R$ 3.300,01 a R$ 4.400,00)","6",IF(A9612="de 4 a 5 salários mínimos (de R$ 4.400,01 a R$ 5.500,00)","7",IF(A9612="de 5 a 7 salários mínimos (de R$ 5.500,01 a R$ 7.700,00)","8",IF(A9612="de 7 a 10 salários mínimos (de R$ 7.700,01 a R$ 11.000,00)","9",IF(A9612="de 10 a 15 salários mínimos (de R$ 11.000,01 a R$ 16.500,00)","10",IF(A9612="de 15 a 20 salários mínimos (de R$ 16.500,01 a R$ 22.000,00)","11",IF(A9612="acima de 20 salários mínimos (acima de R$ 22.000,00)","12")))))))))))))</f>
        <v>3</v>
      </c>
      <c r="C9612" s="3" t="str">
        <f aca="false">IF(A9612="","",IF(A9612="até 1 salário mínimo (até R$ 1.100,00)","1",IF(A9612="de 1 a 1,5 salários mínimos (de R$ 1.100,01 a R$ 1.650,00)","2",IF(A9612="de 1,5 a 2 salários mínimos (de R$ 1.650,01 a R$ 2.200,00)","2",IF(A9612="de 2 a 2,5 salários mínimos (de R$ 2.200,01 a R$ 2.750,00)","2",IF(A9612="de 2,5 a 3 salários mínimos (de R$ 2.750,01 a R$ 3.300,00)","2",IF(A9612="de 3 a 4 salários mínimos (de R$ 3.300,01 a R$ 4.400,00)","2",IF(A9612="de 4 a 5 salários mínimos (de R$ 4.400,01 a R$ 5.500,00)","3",IF(A9612="de 5 a 7 salários mínimos (de R$ 5.500,01 a R$ 7.700,00)","3",IF(A9612="de 7 a 10 salários mínimos (de R$ 7.700,01 a R$ 11.000,00)","3",IF(A9612="de 10 a 15 salários mínimos (de R$ 11.000,01 a R$ 16.500,00)","4",IF(A9612="de 15 a 20 salários mínimos (de R$ 16.500,01 a R$ 22.000,00)","4",IF(A9612="acima de 20 salários mínimos (acima de R$ 22.000,00)","5")))))))))))))</f>
        <v>2</v>
      </c>
      <c r="D9612" s="3" t="n">
        <v>22.53</v>
      </c>
    </row>
    <row r="9613" customFormat="false" ht="15.75" hidden="false" customHeight="true" outlineLevel="0" collapsed="false">
      <c r="A9613" s="3" t="s">
        <v>9</v>
      </c>
      <c r="B9613" s="3" t="str">
        <f aca="false">IF(A9613="","",IF(A9613="até 1 salário mínimo (até R$ 1.100,00)","1",IF(A9613="de 1 a 1,5 salários mínimos (de R$ 1.100,01 a R$ 1.650,00)","2",IF(A9613="de 1,5 a 2 salários mínimos (de R$ 1.650,01 a R$ 2.200,00)","3",IF(A9613="de 2 a 2,5 salários mínimos (de R$ 2.200,01 a R$ 2.750,00)","4",IF(A9613="de 2,5 a 3 salários mínimos (de R$ 2.750,01 a R$ 3.300,00)","5",IF(A9613="de 3 a 4 salários mínimos (de R$ 3.300,01 a R$ 4.400,00)","6",IF(A9613="de 4 a 5 salários mínimos (de R$ 4.400,01 a R$ 5.500,00)","7",IF(A9613="de 5 a 7 salários mínimos (de R$ 5.500,01 a R$ 7.700,00)","8",IF(A9613="de 7 a 10 salários mínimos (de R$ 7.700,01 a R$ 11.000,00)","9",IF(A9613="de 10 a 15 salários mínimos (de R$ 11.000,01 a R$ 16.500,00)","10",IF(A9613="de 15 a 20 salários mínimos (de R$ 16.500,01 a R$ 22.000,00)","11",IF(A9613="acima de 20 salários mínimos (acima de R$ 22.000,00)","12")))))))))))))</f>
        <v>5</v>
      </c>
      <c r="C9613" s="3" t="str">
        <f aca="false">IF(A9613="","",IF(A9613="até 1 salário mínimo (até R$ 1.100,00)","1",IF(A9613="de 1 a 1,5 salários mínimos (de R$ 1.100,01 a R$ 1.650,00)","2",IF(A9613="de 1,5 a 2 salários mínimos (de R$ 1.650,01 a R$ 2.200,00)","2",IF(A9613="de 2 a 2,5 salários mínimos (de R$ 2.200,01 a R$ 2.750,00)","2",IF(A9613="de 2,5 a 3 salários mínimos (de R$ 2.750,01 a R$ 3.300,00)","2",IF(A9613="de 3 a 4 salários mínimos (de R$ 3.300,01 a R$ 4.400,00)","2",IF(A9613="de 4 a 5 salários mínimos (de R$ 4.400,01 a R$ 5.500,00)","3",IF(A9613="de 5 a 7 salários mínimos (de R$ 5.500,01 a R$ 7.700,00)","3",IF(A9613="de 7 a 10 salários mínimos (de R$ 7.700,01 a R$ 11.000,00)","3",IF(A9613="de 10 a 15 salários mínimos (de R$ 11.000,01 a R$ 16.500,00)","4",IF(A9613="de 15 a 20 salários mínimos (de R$ 16.500,01 a R$ 22.000,00)","4",IF(A9613="acima de 20 salários mínimos (acima de R$ 22.000,00)","5")))))))))))))</f>
        <v>2</v>
      </c>
      <c r="D9613" s="3" t="n">
        <v>20.39</v>
      </c>
    </row>
    <row r="9614" customFormat="false" ht="15.75" hidden="false" customHeight="true" outlineLevel="0" collapsed="false">
      <c r="A9614" s="3" t="s">
        <v>15</v>
      </c>
      <c r="B9614" s="3" t="str">
        <f aca="false">IF(A9614="","",IF(A9614="até 1 salário mínimo (até R$ 1.100,00)","1",IF(A9614="de 1 a 1,5 salários mínimos (de R$ 1.100,01 a R$ 1.650,00)","2",IF(A9614="de 1,5 a 2 salários mínimos (de R$ 1.650,01 a R$ 2.200,00)","3",IF(A9614="de 2 a 2,5 salários mínimos (de R$ 2.200,01 a R$ 2.750,00)","4",IF(A9614="de 2,5 a 3 salários mínimos (de R$ 2.750,01 a R$ 3.300,00)","5",IF(A9614="de 3 a 4 salários mínimos (de R$ 3.300,01 a R$ 4.400,00)","6",IF(A9614="de 4 a 5 salários mínimos (de R$ 4.400,01 a R$ 5.500,00)","7",IF(A9614="de 5 a 7 salários mínimos (de R$ 5.500,01 a R$ 7.700,00)","8",IF(A9614="de 7 a 10 salários mínimos (de R$ 7.700,01 a R$ 11.000,00)","9",IF(A9614="de 10 a 15 salários mínimos (de R$ 11.000,01 a R$ 16.500,00)","10",IF(A9614="de 15 a 20 salários mínimos (de R$ 16.500,01 a R$ 22.000,00)","11",IF(A9614="acima de 20 salários mínimos (acima de R$ 22.000,00)","12")))))))))))))</f>
        <v>10</v>
      </c>
      <c r="C9614" s="3" t="str">
        <f aca="false">IF(A9614="","",IF(A9614="até 1 salário mínimo (até R$ 1.100,00)","1",IF(A9614="de 1 a 1,5 salários mínimos (de R$ 1.100,01 a R$ 1.650,00)","2",IF(A9614="de 1,5 a 2 salários mínimos (de R$ 1.650,01 a R$ 2.200,00)","2",IF(A9614="de 2 a 2,5 salários mínimos (de R$ 2.200,01 a R$ 2.750,00)","2",IF(A9614="de 2,5 a 3 salários mínimos (de R$ 2.750,01 a R$ 3.300,00)","2",IF(A9614="de 3 a 4 salários mínimos (de R$ 3.300,01 a R$ 4.400,00)","2",IF(A9614="de 4 a 5 salários mínimos (de R$ 4.400,01 a R$ 5.500,00)","3",IF(A9614="de 5 a 7 salários mínimos (de R$ 5.500,01 a R$ 7.700,00)","3",IF(A9614="de 7 a 10 salários mínimos (de R$ 7.700,01 a R$ 11.000,00)","3",IF(A9614="de 10 a 15 salários mínimos (de R$ 11.000,01 a R$ 16.500,00)","4",IF(A9614="de 15 a 20 salários mínimos (de R$ 16.500,01 a R$ 22.000,00)","4",IF(A9614="acima de 20 salários mínimos (acima de R$ 22.000,00)","5")))))))))))))</f>
        <v>4</v>
      </c>
      <c r="D9614" s="3" t="n">
        <v>34.13</v>
      </c>
    </row>
    <row r="9615" customFormat="false" ht="15.75" hidden="false" customHeight="true" outlineLevel="0" collapsed="false">
      <c r="A9615" s="3" t="s">
        <v>10</v>
      </c>
      <c r="B9615" s="3" t="str">
        <f aca="false">IF(A9615="","",IF(A9615="até 1 salário mínimo (até R$ 1.100,00)","1",IF(A9615="de 1 a 1,5 salários mínimos (de R$ 1.100,01 a R$ 1.650,00)","2",IF(A9615="de 1,5 a 2 salários mínimos (de R$ 1.650,01 a R$ 2.200,00)","3",IF(A9615="de 2 a 2,5 salários mínimos (de R$ 2.200,01 a R$ 2.750,00)","4",IF(A9615="de 2,5 a 3 salários mínimos (de R$ 2.750,01 a R$ 3.300,00)","5",IF(A9615="de 3 a 4 salários mínimos (de R$ 3.300,01 a R$ 4.400,00)","6",IF(A9615="de 4 a 5 salários mínimos (de R$ 4.400,01 a R$ 5.500,00)","7",IF(A9615="de 5 a 7 salários mínimos (de R$ 5.500,01 a R$ 7.700,00)","8",IF(A9615="de 7 a 10 salários mínimos (de R$ 7.700,01 a R$ 11.000,00)","9",IF(A9615="de 10 a 15 salários mínimos (de R$ 11.000,01 a R$ 16.500,00)","10",IF(A9615="de 15 a 20 salários mínimos (de R$ 16.500,01 a R$ 22.000,00)","11",IF(A9615="acima de 20 salários mínimos (acima de R$ 22.000,00)","12")))))))))))))</f>
        <v>6</v>
      </c>
      <c r="C9615" s="3" t="str">
        <f aca="false">IF(A9615="","",IF(A9615="até 1 salário mínimo (até R$ 1.100,00)","1",IF(A9615="de 1 a 1,5 salários mínimos (de R$ 1.100,01 a R$ 1.650,00)","2",IF(A9615="de 1,5 a 2 salários mínimos (de R$ 1.650,01 a R$ 2.200,00)","2",IF(A9615="de 2 a 2,5 salários mínimos (de R$ 2.200,01 a R$ 2.750,00)","2",IF(A9615="de 2,5 a 3 salários mínimos (de R$ 2.750,01 a R$ 3.300,00)","2",IF(A9615="de 3 a 4 salários mínimos (de R$ 3.300,01 a R$ 4.400,00)","2",IF(A9615="de 4 a 5 salários mínimos (de R$ 4.400,01 a R$ 5.500,00)","3",IF(A9615="de 5 a 7 salários mínimos (de R$ 5.500,01 a R$ 7.700,00)","3",IF(A9615="de 7 a 10 salários mínimos (de R$ 7.700,01 a R$ 11.000,00)","3",IF(A9615="de 10 a 15 salários mínimos (de R$ 11.000,01 a R$ 16.500,00)","4",IF(A9615="de 15 a 20 salários mínimos (de R$ 16.500,01 a R$ 22.000,00)","4",IF(A9615="acima de 20 salários mínimos (acima de R$ 22.000,00)","5")))))))))))))</f>
        <v>2</v>
      </c>
      <c r="D9615" s="3" t="n">
        <v>56</v>
      </c>
    </row>
    <row r="9616" customFormat="false" ht="15.75" hidden="false" customHeight="true" outlineLevel="0" collapsed="false">
      <c r="A9616" s="3" t="s">
        <v>9</v>
      </c>
      <c r="B9616" s="3" t="str">
        <f aca="false">IF(A9616="","",IF(A9616="até 1 salário mínimo (até R$ 1.100,00)","1",IF(A9616="de 1 a 1,5 salários mínimos (de R$ 1.100,01 a R$ 1.650,00)","2",IF(A9616="de 1,5 a 2 salários mínimos (de R$ 1.650,01 a R$ 2.200,00)","3",IF(A9616="de 2 a 2,5 salários mínimos (de R$ 2.200,01 a R$ 2.750,00)","4",IF(A9616="de 2,5 a 3 salários mínimos (de R$ 2.750,01 a R$ 3.300,00)","5",IF(A9616="de 3 a 4 salários mínimos (de R$ 3.300,01 a R$ 4.400,00)","6",IF(A9616="de 4 a 5 salários mínimos (de R$ 4.400,01 a R$ 5.500,00)","7",IF(A9616="de 5 a 7 salários mínimos (de R$ 5.500,01 a R$ 7.700,00)","8",IF(A9616="de 7 a 10 salários mínimos (de R$ 7.700,01 a R$ 11.000,00)","9",IF(A9616="de 10 a 15 salários mínimos (de R$ 11.000,01 a R$ 16.500,00)","10",IF(A9616="de 15 a 20 salários mínimos (de R$ 16.500,01 a R$ 22.000,00)","11",IF(A9616="acima de 20 salários mínimos (acima de R$ 22.000,00)","12")))))))))))))</f>
        <v>5</v>
      </c>
      <c r="C9616" s="3" t="str">
        <f aca="false">IF(A9616="","",IF(A9616="até 1 salário mínimo (até R$ 1.100,00)","1",IF(A9616="de 1 a 1,5 salários mínimos (de R$ 1.100,01 a R$ 1.650,00)","2",IF(A9616="de 1,5 a 2 salários mínimos (de R$ 1.650,01 a R$ 2.200,00)","2",IF(A9616="de 2 a 2,5 salários mínimos (de R$ 2.200,01 a R$ 2.750,00)","2",IF(A9616="de 2,5 a 3 salários mínimos (de R$ 2.750,01 a R$ 3.300,00)","2",IF(A9616="de 3 a 4 salários mínimos (de R$ 3.300,01 a R$ 4.400,00)","2",IF(A9616="de 4 a 5 salários mínimos (de R$ 4.400,01 a R$ 5.500,00)","3",IF(A9616="de 5 a 7 salários mínimos (de R$ 5.500,01 a R$ 7.700,00)","3",IF(A9616="de 7 a 10 salários mínimos (de R$ 7.700,01 a R$ 11.000,00)","3",IF(A9616="de 10 a 15 salários mínimos (de R$ 11.000,01 a R$ 16.500,00)","4",IF(A9616="de 15 a 20 salários mínimos (de R$ 16.500,01 a R$ 22.000,00)","4",IF(A9616="acima de 20 salários mínimos (acima de R$ 22.000,00)","5")))))))))))))</f>
        <v>2</v>
      </c>
      <c r="D9616" s="3" t="n">
        <v>26.43</v>
      </c>
    </row>
    <row r="9617" customFormat="false" ht="15.75" hidden="false" customHeight="true" outlineLevel="0" collapsed="false">
      <c r="A9617" s="3" t="s">
        <v>12</v>
      </c>
      <c r="B9617" s="3" t="str">
        <f aca="false">IF(A9617="","",IF(A9617="até 1 salário mínimo (até R$ 1.100,00)","1",IF(A9617="de 1 a 1,5 salários mínimos (de R$ 1.100,01 a R$ 1.650,00)","2",IF(A9617="de 1,5 a 2 salários mínimos (de R$ 1.650,01 a R$ 2.200,00)","3",IF(A9617="de 2 a 2,5 salários mínimos (de R$ 2.200,01 a R$ 2.750,00)","4",IF(A9617="de 2,5 a 3 salários mínimos (de R$ 2.750,01 a R$ 3.300,00)","5",IF(A9617="de 3 a 4 salários mínimos (de R$ 3.300,01 a R$ 4.400,00)","6",IF(A9617="de 4 a 5 salários mínimos (de R$ 4.400,01 a R$ 5.500,00)","7",IF(A9617="de 5 a 7 salários mínimos (de R$ 5.500,01 a R$ 7.700,00)","8",IF(A9617="de 7 a 10 salários mínimos (de R$ 7.700,01 a R$ 11.000,00)","9",IF(A9617="de 10 a 15 salários mínimos (de R$ 11.000,01 a R$ 16.500,00)","10",IF(A9617="de 15 a 20 salários mínimos (de R$ 16.500,01 a R$ 22.000,00)","11",IF(A9617="acima de 20 salários mínimos (acima de R$ 22.000,00)","12")))))))))))))</f>
        <v>9</v>
      </c>
      <c r="C9617" s="3" t="str">
        <f aca="false">IF(A9617="","",IF(A9617="até 1 salário mínimo (até R$ 1.100,00)","1",IF(A9617="de 1 a 1,5 salários mínimos (de R$ 1.100,01 a R$ 1.650,00)","2",IF(A9617="de 1,5 a 2 salários mínimos (de R$ 1.650,01 a R$ 2.200,00)","2",IF(A9617="de 2 a 2,5 salários mínimos (de R$ 2.200,01 a R$ 2.750,00)","2",IF(A9617="de 2,5 a 3 salários mínimos (de R$ 2.750,01 a R$ 3.300,00)","2",IF(A9617="de 3 a 4 salários mínimos (de R$ 3.300,01 a R$ 4.400,00)","2",IF(A9617="de 4 a 5 salários mínimos (de R$ 4.400,01 a R$ 5.500,00)","3",IF(A9617="de 5 a 7 salários mínimos (de R$ 5.500,01 a R$ 7.700,00)","3",IF(A9617="de 7 a 10 salários mínimos (de R$ 7.700,01 a R$ 11.000,00)","3",IF(A9617="de 10 a 15 salários mínimos (de R$ 11.000,01 a R$ 16.500,00)","4",IF(A9617="de 15 a 20 salários mínimos (de R$ 16.500,01 a R$ 22.000,00)","4",IF(A9617="acima de 20 salários mínimos (acima de R$ 22.000,00)","5")))))))))))))</f>
        <v>3</v>
      </c>
      <c r="D9617" s="3" t="n">
        <v>43.64</v>
      </c>
    </row>
    <row r="9618" customFormat="false" ht="15.75" hidden="false" customHeight="true" outlineLevel="0" collapsed="false">
      <c r="A9618" s="3" t="s">
        <v>4</v>
      </c>
      <c r="B9618" s="3" t="str">
        <f aca="false">IF(A9618="","",IF(A9618="até 1 salário mínimo (até R$ 1.100,00)","1",IF(A9618="de 1 a 1,5 salários mínimos (de R$ 1.100,01 a R$ 1.650,00)","2",IF(A9618="de 1,5 a 2 salários mínimos (de R$ 1.650,01 a R$ 2.200,00)","3",IF(A9618="de 2 a 2,5 salários mínimos (de R$ 2.200,01 a R$ 2.750,00)","4",IF(A9618="de 2,5 a 3 salários mínimos (de R$ 2.750,01 a R$ 3.300,00)","5",IF(A9618="de 3 a 4 salários mínimos (de R$ 3.300,01 a R$ 4.400,00)","6",IF(A9618="de 4 a 5 salários mínimos (de R$ 4.400,01 a R$ 5.500,00)","7",IF(A9618="de 5 a 7 salários mínimos (de R$ 5.500,01 a R$ 7.700,00)","8",IF(A9618="de 7 a 10 salários mínimos (de R$ 7.700,01 a R$ 11.000,00)","9",IF(A9618="de 10 a 15 salários mínimos (de R$ 11.000,01 a R$ 16.500,00)","10",IF(A9618="de 15 a 20 salários mínimos (de R$ 16.500,01 a R$ 22.000,00)","11",IF(A9618="acima de 20 salários mínimos (acima de R$ 22.000,00)","12")))))))))))))</f>
        <v>3</v>
      </c>
      <c r="C9618" s="3" t="str">
        <f aca="false">IF(A9618="","",IF(A9618="até 1 salário mínimo (até R$ 1.100,00)","1",IF(A9618="de 1 a 1,5 salários mínimos (de R$ 1.100,01 a R$ 1.650,00)","2",IF(A9618="de 1,5 a 2 salários mínimos (de R$ 1.650,01 a R$ 2.200,00)","2",IF(A9618="de 2 a 2,5 salários mínimos (de R$ 2.200,01 a R$ 2.750,00)","2",IF(A9618="de 2,5 a 3 salários mínimos (de R$ 2.750,01 a R$ 3.300,00)","2",IF(A9618="de 3 a 4 salários mínimos (de R$ 3.300,01 a R$ 4.400,00)","2",IF(A9618="de 4 a 5 salários mínimos (de R$ 4.400,01 a R$ 5.500,00)","3",IF(A9618="de 5 a 7 salários mínimos (de R$ 5.500,01 a R$ 7.700,00)","3",IF(A9618="de 7 a 10 salários mínimos (de R$ 7.700,01 a R$ 11.000,00)","3",IF(A9618="de 10 a 15 salários mínimos (de R$ 11.000,01 a R$ 16.500,00)","4",IF(A9618="de 15 a 20 salários mínimos (de R$ 16.500,01 a R$ 22.000,00)","4",IF(A9618="acima de 20 salários mínimos (acima de R$ 22.000,00)","5")))))))))))))</f>
        <v>2</v>
      </c>
      <c r="D9618" s="3" t="n">
        <v>26.82</v>
      </c>
    </row>
    <row r="9619" customFormat="false" ht="15.75" hidden="false" customHeight="true" outlineLevel="0" collapsed="false">
      <c r="A9619" s="3"/>
      <c r="B9619" s="3" t="str">
        <f aca="false">IF(A9619="","",IF(A9619="até 1 salário mínimo (até R$ 1.100,00)","1",IF(A9619="de 1 a 1,5 salários mínimos (de R$ 1.100,01 a R$ 1.650,00)","2",IF(A9619="de 1,5 a 2 salários mínimos (de R$ 1.650,01 a R$ 2.200,00)","3",IF(A9619="de 2 a 2,5 salários mínimos (de R$ 2.200,01 a R$ 2.750,00)","4",IF(A9619="de 2,5 a 3 salários mínimos (de R$ 2.750,01 a R$ 3.300,00)","5",IF(A9619="de 3 a 4 salários mínimos (de R$ 3.300,01 a R$ 4.400,00)","6",IF(A9619="de 4 a 5 salários mínimos (de R$ 4.400,01 a R$ 5.500,00)","7",IF(A9619="de 5 a 7 salários mínimos (de R$ 5.500,01 a R$ 7.700,00)","8",IF(A9619="de 7 a 10 salários mínimos (de R$ 7.700,01 a R$ 11.000,00)","9",IF(A9619="de 10 a 15 salários mínimos (de R$ 11.000,01 a R$ 16.500,00)","10",IF(A9619="de 15 a 20 salários mínimos (de R$ 16.500,01 a R$ 22.000,00)","11",IF(A9619="acima de 20 salários mínimos (acima de R$ 22.000,00)","12")))))))))))))</f>
        <v/>
      </c>
      <c r="C9619" s="3" t="str">
        <f aca="false">IF(A9619="","",IF(A9619="até 1 salário mínimo (até R$ 1.100,00)","1",IF(A9619="de 1 a 1,5 salários mínimos (de R$ 1.100,01 a R$ 1.650,00)","2",IF(A9619="de 1,5 a 2 salários mínimos (de R$ 1.650,01 a R$ 2.200,00)","2",IF(A9619="de 2 a 2,5 salários mínimos (de R$ 2.200,01 a R$ 2.750,00)","2",IF(A9619="de 2,5 a 3 salários mínimos (de R$ 2.750,01 a R$ 3.300,00)","2",IF(A9619="de 3 a 4 salários mínimos (de R$ 3.300,01 a R$ 4.400,00)","2",IF(A9619="de 4 a 5 salários mínimos (de R$ 4.400,01 a R$ 5.500,00)","3",IF(A9619="de 5 a 7 salários mínimos (de R$ 5.500,01 a R$ 7.700,00)","3",IF(A9619="de 7 a 10 salários mínimos (de R$ 7.700,01 a R$ 11.000,00)","3",IF(A9619="de 10 a 15 salários mínimos (de R$ 11.000,01 a R$ 16.500,00)","4",IF(A9619="de 15 a 20 salários mínimos (de R$ 16.500,01 a R$ 22.000,00)","4",IF(A9619="acima de 20 salários mínimos (acima de R$ 22.000,00)","5")))))))))))))</f>
        <v/>
      </c>
      <c r="D9619" s="3" t="n">
        <v>36.42</v>
      </c>
    </row>
    <row r="9620" customFormat="false" ht="15.75" hidden="false" customHeight="true" outlineLevel="0" collapsed="false">
      <c r="A9620" s="3"/>
      <c r="B9620" s="3" t="str">
        <f aca="false">IF(A9620="","",IF(A9620="até 1 salário mínimo (até R$ 1.100,00)","1",IF(A9620="de 1 a 1,5 salários mínimos (de R$ 1.100,01 a R$ 1.650,00)","2",IF(A9620="de 1,5 a 2 salários mínimos (de R$ 1.650,01 a R$ 2.200,00)","3",IF(A9620="de 2 a 2,5 salários mínimos (de R$ 2.200,01 a R$ 2.750,00)","4",IF(A9620="de 2,5 a 3 salários mínimos (de R$ 2.750,01 a R$ 3.300,00)","5",IF(A9620="de 3 a 4 salários mínimos (de R$ 3.300,01 a R$ 4.400,00)","6",IF(A9620="de 4 a 5 salários mínimos (de R$ 4.400,01 a R$ 5.500,00)","7",IF(A9620="de 5 a 7 salários mínimos (de R$ 5.500,01 a R$ 7.700,00)","8",IF(A9620="de 7 a 10 salários mínimos (de R$ 7.700,01 a R$ 11.000,00)","9",IF(A9620="de 10 a 15 salários mínimos (de R$ 11.000,01 a R$ 16.500,00)","10",IF(A9620="de 15 a 20 salários mínimos (de R$ 16.500,01 a R$ 22.000,00)","11",IF(A9620="acima de 20 salários mínimos (acima de R$ 22.000,00)","12")))))))))))))</f>
        <v/>
      </c>
      <c r="C9620" s="3" t="str">
        <f aca="false">IF(A9620="","",IF(A9620="até 1 salário mínimo (até R$ 1.100,00)","1",IF(A9620="de 1 a 1,5 salários mínimos (de R$ 1.100,01 a R$ 1.650,00)","2",IF(A9620="de 1,5 a 2 salários mínimos (de R$ 1.650,01 a R$ 2.200,00)","2",IF(A9620="de 2 a 2,5 salários mínimos (de R$ 2.200,01 a R$ 2.750,00)","2",IF(A9620="de 2,5 a 3 salários mínimos (de R$ 2.750,01 a R$ 3.300,00)","2",IF(A9620="de 3 a 4 salários mínimos (de R$ 3.300,01 a R$ 4.400,00)","2",IF(A9620="de 4 a 5 salários mínimos (de R$ 4.400,01 a R$ 5.500,00)","3",IF(A9620="de 5 a 7 salários mínimos (de R$ 5.500,01 a R$ 7.700,00)","3",IF(A9620="de 7 a 10 salários mínimos (de R$ 7.700,01 a R$ 11.000,00)","3",IF(A9620="de 10 a 15 salários mínimos (de R$ 11.000,01 a R$ 16.500,00)","4",IF(A9620="de 15 a 20 salários mínimos (de R$ 16.500,01 a R$ 22.000,00)","4",IF(A9620="acima de 20 salários mínimos (acima de R$ 22.000,00)","5")))))))))))))</f>
        <v/>
      </c>
      <c r="D9620" s="3" t="n">
        <v>18.02</v>
      </c>
    </row>
    <row r="9621" customFormat="false" ht="15.75" hidden="false" customHeight="true" outlineLevel="0" collapsed="false">
      <c r="A9621" s="3" t="s">
        <v>10</v>
      </c>
      <c r="B9621" s="3" t="str">
        <f aca="false">IF(A9621="","",IF(A9621="até 1 salário mínimo (até R$ 1.100,00)","1",IF(A9621="de 1 a 1,5 salários mínimos (de R$ 1.100,01 a R$ 1.650,00)","2",IF(A9621="de 1,5 a 2 salários mínimos (de R$ 1.650,01 a R$ 2.200,00)","3",IF(A9621="de 2 a 2,5 salários mínimos (de R$ 2.200,01 a R$ 2.750,00)","4",IF(A9621="de 2,5 a 3 salários mínimos (de R$ 2.750,01 a R$ 3.300,00)","5",IF(A9621="de 3 a 4 salários mínimos (de R$ 3.300,01 a R$ 4.400,00)","6",IF(A9621="de 4 a 5 salários mínimos (de R$ 4.400,01 a R$ 5.500,00)","7",IF(A9621="de 5 a 7 salários mínimos (de R$ 5.500,01 a R$ 7.700,00)","8",IF(A9621="de 7 a 10 salários mínimos (de R$ 7.700,01 a R$ 11.000,00)","9",IF(A9621="de 10 a 15 salários mínimos (de R$ 11.000,01 a R$ 16.500,00)","10",IF(A9621="de 15 a 20 salários mínimos (de R$ 16.500,01 a R$ 22.000,00)","11",IF(A9621="acima de 20 salários mínimos (acima de R$ 22.000,00)","12")))))))))))))</f>
        <v>6</v>
      </c>
      <c r="C9621" s="3" t="str">
        <f aca="false">IF(A9621="","",IF(A9621="até 1 salário mínimo (até R$ 1.100,00)","1",IF(A9621="de 1 a 1,5 salários mínimos (de R$ 1.100,01 a R$ 1.650,00)","2",IF(A9621="de 1,5 a 2 salários mínimos (de R$ 1.650,01 a R$ 2.200,00)","2",IF(A9621="de 2 a 2,5 salários mínimos (de R$ 2.200,01 a R$ 2.750,00)","2",IF(A9621="de 2,5 a 3 salários mínimos (de R$ 2.750,01 a R$ 3.300,00)","2",IF(A9621="de 3 a 4 salários mínimos (de R$ 3.300,01 a R$ 4.400,00)","2",IF(A9621="de 4 a 5 salários mínimos (de R$ 4.400,01 a R$ 5.500,00)","3",IF(A9621="de 5 a 7 salários mínimos (de R$ 5.500,01 a R$ 7.700,00)","3",IF(A9621="de 7 a 10 salários mínimos (de R$ 7.700,01 a R$ 11.000,00)","3",IF(A9621="de 10 a 15 salários mínimos (de R$ 11.000,01 a R$ 16.500,00)","4",IF(A9621="de 15 a 20 salários mínimos (de R$ 16.500,01 a R$ 22.000,00)","4",IF(A9621="acima de 20 salários mínimos (acima de R$ 22.000,00)","5")))))))))))))</f>
        <v>2</v>
      </c>
      <c r="D9621" s="3" t="n">
        <v>25.83</v>
      </c>
    </row>
    <row r="9622" customFormat="false" ht="15.75" hidden="false" customHeight="true" outlineLevel="0" collapsed="false">
      <c r="A9622" s="3" t="s">
        <v>11</v>
      </c>
      <c r="B9622" s="3" t="str">
        <f aca="false">IF(A9622="","",IF(A9622="até 1 salário mínimo (até R$ 1.100,00)","1",IF(A9622="de 1 a 1,5 salários mínimos (de R$ 1.100,01 a R$ 1.650,00)","2",IF(A9622="de 1,5 a 2 salários mínimos (de R$ 1.650,01 a R$ 2.200,00)","3",IF(A9622="de 2 a 2,5 salários mínimos (de R$ 2.200,01 a R$ 2.750,00)","4",IF(A9622="de 2,5 a 3 salários mínimos (de R$ 2.750,01 a R$ 3.300,00)","5",IF(A9622="de 3 a 4 salários mínimos (de R$ 3.300,01 a R$ 4.400,00)","6",IF(A9622="de 4 a 5 salários mínimos (de R$ 4.400,01 a R$ 5.500,00)","7",IF(A9622="de 5 a 7 salários mínimos (de R$ 5.500,01 a R$ 7.700,00)","8",IF(A9622="de 7 a 10 salários mínimos (de R$ 7.700,01 a R$ 11.000,00)","9",IF(A9622="de 10 a 15 salários mínimos (de R$ 11.000,01 a R$ 16.500,00)","10",IF(A9622="de 15 a 20 salários mínimos (de R$ 16.500,01 a R$ 22.000,00)","11",IF(A9622="acima de 20 salários mínimos (acima de R$ 22.000,00)","12")))))))))))))</f>
        <v>12</v>
      </c>
      <c r="C9622" s="3" t="str">
        <f aca="false">IF(A9622="","",IF(A9622="até 1 salário mínimo (até R$ 1.100,00)","1",IF(A9622="de 1 a 1,5 salários mínimos (de R$ 1.100,01 a R$ 1.650,00)","2",IF(A9622="de 1,5 a 2 salários mínimos (de R$ 1.650,01 a R$ 2.200,00)","2",IF(A9622="de 2 a 2,5 salários mínimos (de R$ 2.200,01 a R$ 2.750,00)","2",IF(A9622="de 2,5 a 3 salários mínimos (de R$ 2.750,01 a R$ 3.300,00)","2",IF(A9622="de 3 a 4 salários mínimos (de R$ 3.300,01 a R$ 4.400,00)","2",IF(A9622="de 4 a 5 salários mínimos (de R$ 4.400,01 a R$ 5.500,00)","3",IF(A9622="de 5 a 7 salários mínimos (de R$ 5.500,01 a R$ 7.700,00)","3",IF(A9622="de 7 a 10 salários mínimos (de R$ 7.700,01 a R$ 11.000,00)","3",IF(A9622="de 10 a 15 salários mínimos (de R$ 11.000,01 a R$ 16.500,00)","4",IF(A9622="de 15 a 20 salários mínimos (de R$ 16.500,01 a R$ 22.000,00)","4",IF(A9622="acima de 20 salários mínimos (acima de R$ 22.000,00)","5")))))))))))))</f>
        <v>5</v>
      </c>
      <c r="D9622" s="3"/>
    </row>
    <row r="9623" customFormat="false" ht="15.75" hidden="false" customHeight="true" outlineLevel="0" collapsed="false">
      <c r="A9623" s="3" t="s">
        <v>7</v>
      </c>
      <c r="B9623" s="3" t="str">
        <f aca="false">IF(A9623="","",IF(A9623="até 1 salário mínimo (até R$ 1.100,00)","1",IF(A9623="de 1 a 1,5 salários mínimos (de R$ 1.100,01 a R$ 1.650,00)","2",IF(A9623="de 1,5 a 2 salários mínimos (de R$ 1.650,01 a R$ 2.200,00)","3",IF(A9623="de 2 a 2,5 salários mínimos (de R$ 2.200,01 a R$ 2.750,00)","4",IF(A9623="de 2,5 a 3 salários mínimos (de R$ 2.750,01 a R$ 3.300,00)","5",IF(A9623="de 3 a 4 salários mínimos (de R$ 3.300,01 a R$ 4.400,00)","6",IF(A9623="de 4 a 5 salários mínimos (de R$ 4.400,01 a R$ 5.500,00)","7",IF(A9623="de 5 a 7 salários mínimos (de R$ 5.500,01 a R$ 7.700,00)","8",IF(A9623="de 7 a 10 salários mínimos (de R$ 7.700,01 a R$ 11.000,00)","9",IF(A9623="de 10 a 15 salários mínimos (de R$ 11.000,01 a R$ 16.500,00)","10",IF(A9623="de 15 a 20 salários mínimos (de R$ 16.500,01 a R$ 22.000,00)","11",IF(A9623="acima de 20 salários mínimos (acima de R$ 22.000,00)","12")))))))))))))</f>
        <v>4</v>
      </c>
      <c r="C9623" s="3" t="str">
        <f aca="false">IF(A9623="","",IF(A9623="até 1 salário mínimo (até R$ 1.100,00)","1",IF(A9623="de 1 a 1,5 salários mínimos (de R$ 1.100,01 a R$ 1.650,00)","2",IF(A9623="de 1,5 a 2 salários mínimos (de R$ 1.650,01 a R$ 2.200,00)","2",IF(A9623="de 2 a 2,5 salários mínimos (de R$ 2.200,01 a R$ 2.750,00)","2",IF(A9623="de 2,5 a 3 salários mínimos (de R$ 2.750,01 a R$ 3.300,00)","2",IF(A9623="de 3 a 4 salários mínimos (de R$ 3.300,01 a R$ 4.400,00)","2",IF(A9623="de 4 a 5 salários mínimos (de R$ 4.400,01 a R$ 5.500,00)","3",IF(A9623="de 5 a 7 salários mínimos (de R$ 5.500,01 a R$ 7.700,00)","3",IF(A9623="de 7 a 10 salários mínimos (de R$ 7.700,01 a R$ 11.000,00)","3",IF(A9623="de 10 a 15 salários mínimos (de R$ 11.000,01 a R$ 16.500,00)","4",IF(A9623="de 15 a 20 salários mínimos (de R$ 16.500,01 a R$ 22.000,00)","4",IF(A9623="acima de 20 salários mínimos (acima de R$ 22.000,00)","5")))))))))))))</f>
        <v>2</v>
      </c>
      <c r="D9623" s="3" t="n">
        <v>25.03</v>
      </c>
    </row>
    <row r="9624" customFormat="false" ht="15.75" hidden="false" customHeight="true" outlineLevel="0" collapsed="false">
      <c r="A9624" s="3" t="s">
        <v>11</v>
      </c>
      <c r="B9624" s="3" t="str">
        <f aca="false">IF(A9624="","",IF(A9624="até 1 salário mínimo (até R$ 1.100,00)","1",IF(A9624="de 1 a 1,5 salários mínimos (de R$ 1.100,01 a R$ 1.650,00)","2",IF(A9624="de 1,5 a 2 salários mínimos (de R$ 1.650,01 a R$ 2.200,00)","3",IF(A9624="de 2 a 2,5 salários mínimos (de R$ 2.200,01 a R$ 2.750,00)","4",IF(A9624="de 2,5 a 3 salários mínimos (de R$ 2.750,01 a R$ 3.300,00)","5",IF(A9624="de 3 a 4 salários mínimos (de R$ 3.300,01 a R$ 4.400,00)","6",IF(A9624="de 4 a 5 salários mínimos (de R$ 4.400,01 a R$ 5.500,00)","7",IF(A9624="de 5 a 7 salários mínimos (de R$ 5.500,01 a R$ 7.700,00)","8",IF(A9624="de 7 a 10 salários mínimos (de R$ 7.700,01 a R$ 11.000,00)","9",IF(A9624="de 10 a 15 salários mínimos (de R$ 11.000,01 a R$ 16.500,00)","10",IF(A9624="de 15 a 20 salários mínimos (de R$ 16.500,01 a R$ 22.000,00)","11",IF(A9624="acima de 20 salários mínimos (acima de R$ 22.000,00)","12")))))))))))))</f>
        <v>12</v>
      </c>
      <c r="C9624" s="3" t="str">
        <f aca="false">IF(A9624="","",IF(A9624="até 1 salário mínimo (até R$ 1.100,00)","1",IF(A9624="de 1 a 1,5 salários mínimos (de R$ 1.100,01 a R$ 1.650,00)","2",IF(A9624="de 1,5 a 2 salários mínimos (de R$ 1.650,01 a R$ 2.200,00)","2",IF(A9624="de 2 a 2,5 salários mínimos (de R$ 2.200,01 a R$ 2.750,00)","2",IF(A9624="de 2,5 a 3 salários mínimos (de R$ 2.750,01 a R$ 3.300,00)","2",IF(A9624="de 3 a 4 salários mínimos (de R$ 3.300,01 a R$ 4.400,00)","2",IF(A9624="de 4 a 5 salários mínimos (de R$ 4.400,01 a R$ 5.500,00)","3",IF(A9624="de 5 a 7 salários mínimos (de R$ 5.500,01 a R$ 7.700,00)","3",IF(A9624="de 7 a 10 salários mínimos (de R$ 7.700,01 a R$ 11.000,00)","3",IF(A9624="de 10 a 15 salários mínimos (de R$ 11.000,01 a R$ 16.500,00)","4",IF(A9624="de 15 a 20 salários mínimos (de R$ 16.500,01 a R$ 22.000,00)","4",IF(A9624="acima de 20 salários mínimos (acima de R$ 22.000,00)","5")))))))))))))</f>
        <v>5</v>
      </c>
      <c r="D9624" s="3" t="n">
        <v>60.75</v>
      </c>
    </row>
    <row r="9625" customFormat="false" ht="15.75" hidden="false" customHeight="true" outlineLevel="0" collapsed="false">
      <c r="A9625" s="3" t="s">
        <v>12</v>
      </c>
      <c r="B9625" s="3" t="str">
        <f aca="false">IF(A9625="","",IF(A9625="até 1 salário mínimo (até R$ 1.100,00)","1",IF(A9625="de 1 a 1,5 salários mínimos (de R$ 1.100,01 a R$ 1.650,00)","2",IF(A9625="de 1,5 a 2 salários mínimos (de R$ 1.650,01 a R$ 2.200,00)","3",IF(A9625="de 2 a 2,5 salários mínimos (de R$ 2.200,01 a R$ 2.750,00)","4",IF(A9625="de 2,5 a 3 salários mínimos (de R$ 2.750,01 a R$ 3.300,00)","5",IF(A9625="de 3 a 4 salários mínimos (de R$ 3.300,01 a R$ 4.400,00)","6",IF(A9625="de 4 a 5 salários mínimos (de R$ 4.400,01 a R$ 5.500,00)","7",IF(A9625="de 5 a 7 salários mínimos (de R$ 5.500,01 a R$ 7.700,00)","8",IF(A9625="de 7 a 10 salários mínimos (de R$ 7.700,01 a R$ 11.000,00)","9",IF(A9625="de 10 a 15 salários mínimos (de R$ 11.000,01 a R$ 16.500,00)","10",IF(A9625="de 15 a 20 salários mínimos (de R$ 16.500,01 a R$ 22.000,00)","11",IF(A9625="acima de 20 salários mínimos (acima de R$ 22.000,00)","12")))))))))))))</f>
        <v>9</v>
      </c>
      <c r="C9625" s="3" t="str">
        <f aca="false">IF(A9625="","",IF(A9625="até 1 salário mínimo (até R$ 1.100,00)","1",IF(A9625="de 1 a 1,5 salários mínimos (de R$ 1.100,01 a R$ 1.650,00)","2",IF(A9625="de 1,5 a 2 salários mínimos (de R$ 1.650,01 a R$ 2.200,00)","2",IF(A9625="de 2 a 2,5 salários mínimos (de R$ 2.200,01 a R$ 2.750,00)","2",IF(A9625="de 2,5 a 3 salários mínimos (de R$ 2.750,01 a R$ 3.300,00)","2",IF(A9625="de 3 a 4 salários mínimos (de R$ 3.300,01 a R$ 4.400,00)","2",IF(A9625="de 4 a 5 salários mínimos (de R$ 4.400,01 a R$ 5.500,00)","3",IF(A9625="de 5 a 7 salários mínimos (de R$ 5.500,01 a R$ 7.700,00)","3",IF(A9625="de 7 a 10 salários mínimos (de R$ 7.700,01 a R$ 11.000,00)","3",IF(A9625="de 10 a 15 salários mínimos (de R$ 11.000,01 a R$ 16.500,00)","4",IF(A9625="de 15 a 20 salários mínimos (de R$ 16.500,01 a R$ 22.000,00)","4",IF(A9625="acima de 20 salários mínimos (acima de R$ 22.000,00)","5")))))))))))))</f>
        <v>3</v>
      </c>
      <c r="D9625" s="3" t="n">
        <v>32.96</v>
      </c>
    </row>
    <row r="9626" customFormat="false" ht="15.75" hidden="false" customHeight="true" outlineLevel="0" collapsed="false">
      <c r="A9626" s="3" t="s">
        <v>14</v>
      </c>
      <c r="B9626" s="3" t="str">
        <f aca="false">IF(A9626="","",IF(A9626="até 1 salário mínimo (até R$ 1.100,00)","1",IF(A9626="de 1 a 1,5 salários mínimos (de R$ 1.100,01 a R$ 1.650,00)","2",IF(A9626="de 1,5 a 2 salários mínimos (de R$ 1.650,01 a R$ 2.200,00)","3",IF(A9626="de 2 a 2,5 salários mínimos (de R$ 2.200,01 a R$ 2.750,00)","4",IF(A9626="de 2,5 a 3 salários mínimos (de R$ 2.750,01 a R$ 3.300,00)","5",IF(A9626="de 3 a 4 salários mínimos (de R$ 3.300,01 a R$ 4.400,00)","6",IF(A9626="de 4 a 5 salários mínimos (de R$ 4.400,01 a R$ 5.500,00)","7",IF(A9626="de 5 a 7 salários mínimos (de R$ 5.500,01 a R$ 7.700,00)","8",IF(A9626="de 7 a 10 salários mínimos (de R$ 7.700,01 a R$ 11.000,00)","9",IF(A9626="de 10 a 15 salários mínimos (de R$ 11.000,01 a R$ 16.500,00)","10",IF(A9626="de 15 a 20 salários mínimos (de R$ 16.500,01 a R$ 22.000,00)","11",IF(A9626="acima de 20 salários mínimos (acima de R$ 22.000,00)","12")))))))))))))</f>
        <v>2</v>
      </c>
      <c r="C9626" s="3" t="str">
        <f aca="false">IF(A9626="","",IF(A9626="até 1 salário mínimo (até R$ 1.100,00)","1",IF(A9626="de 1 a 1,5 salários mínimos (de R$ 1.100,01 a R$ 1.650,00)","2",IF(A9626="de 1,5 a 2 salários mínimos (de R$ 1.650,01 a R$ 2.200,00)","2",IF(A9626="de 2 a 2,5 salários mínimos (de R$ 2.200,01 a R$ 2.750,00)","2",IF(A9626="de 2,5 a 3 salários mínimos (de R$ 2.750,01 a R$ 3.300,00)","2",IF(A9626="de 3 a 4 salários mínimos (de R$ 3.300,01 a R$ 4.400,00)","2",IF(A9626="de 4 a 5 salários mínimos (de R$ 4.400,01 a R$ 5.500,00)","3",IF(A9626="de 5 a 7 salários mínimos (de R$ 5.500,01 a R$ 7.700,00)","3",IF(A9626="de 7 a 10 salários mínimos (de R$ 7.700,01 a R$ 11.000,00)","3",IF(A9626="de 10 a 15 salários mínimos (de R$ 11.000,01 a R$ 16.500,00)","4",IF(A9626="de 15 a 20 salários mínimos (de R$ 16.500,01 a R$ 22.000,00)","4",IF(A9626="acima de 20 salários mínimos (acima de R$ 22.000,00)","5")))))))))))))</f>
        <v>2</v>
      </c>
      <c r="D9626" s="3" t="n">
        <v>46.5</v>
      </c>
    </row>
    <row r="9627" customFormat="false" ht="15.75" hidden="false" customHeight="true" outlineLevel="0" collapsed="false">
      <c r="A9627" s="3" t="s">
        <v>5</v>
      </c>
      <c r="B9627" s="3" t="str">
        <f aca="false">IF(A9627="","",IF(A9627="até 1 salário mínimo (até R$ 1.100,00)","1",IF(A9627="de 1 a 1,5 salários mínimos (de R$ 1.100,01 a R$ 1.650,00)","2",IF(A9627="de 1,5 a 2 salários mínimos (de R$ 1.650,01 a R$ 2.200,00)","3",IF(A9627="de 2 a 2,5 salários mínimos (de R$ 2.200,01 a R$ 2.750,00)","4",IF(A9627="de 2,5 a 3 salários mínimos (de R$ 2.750,01 a R$ 3.300,00)","5",IF(A9627="de 3 a 4 salários mínimos (de R$ 3.300,01 a R$ 4.400,00)","6",IF(A9627="de 4 a 5 salários mínimos (de R$ 4.400,01 a R$ 5.500,00)","7",IF(A9627="de 5 a 7 salários mínimos (de R$ 5.500,01 a R$ 7.700,00)","8",IF(A9627="de 7 a 10 salários mínimos (de R$ 7.700,01 a R$ 11.000,00)","9",IF(A9627="de 10 a 15 salários mínimos (de R$ 11.000,01 a R$ 16.500,00)","10",IF(A9627="de 15 a 20 salários mínimos (de R$ 16.500,01 a R$ 22.000,00)","11",IF(A9627="acima de 20 salários mínimos (acima de R$ 22.000,00)","12")))))))))))))</f>
        <v>8</v>
      </c>
      <c r="C9627" s="3" t="str">
        <f aca="false">IF(A9627="","",IF(A9627="até 1 salário mínimo (até R$ 1.100,00)","1",IF(A9627="de 1 a 1,5 salários mínimos (de R$ 1.100,01 a R$ 1.650,00)","2",IF(A9627="de 1,5 a 2 salários mínimos (de R$ 1.650,01 a R$ 2.200,00)","2",IF(A9627="de 2 a 2,5 salários mínimos (de R$ 2.200,01 a R$ 2.750,00)","2",IF(A9627="de 2,5 a 3 salários mínimos (de R$ 2.750,01 a R$ 3.300,00)","2",IF(A9627="de 3 a 4 salários mínimos (de R$ 3.300,01 a R$ 4.400,00)","2",IF(A9627="de 4 a 5 salários mínimos (de R$ 4.400,01 a R$ 5.500,00)","3",IF(A9627="de 5 a 7 salários mínimos (de R$ 5.500,01 a R$ 7.700,00)","3",IF(A9627="de 7 a 10 salários mínimos (de R$ 7.700,01 a R$ 11.000,00)","3",IF(A9627="de 10 a 15 salários mínimos (de R$ 11.000,01 a R$ 16.500,00)","4",IF(A9627="de 15 a 20 salários mínimos (de R$ 16.500,01 a R$ 22.000,00)","4",IF(A9627="acima de 20 salários mínimos (acima de R$ 22.000,00)","5")))))))))))))</f>
        <v>3</v>
      </c>
      <c r="D9627" s="3" t="n">
        <v>60</v>
      </c>
    </row>
    <row r="9628" customFormat="false" ht="15.75" hidden="false" customHeight="true" outlineLevel="0" collapsed="false">
      <c r="A9628" s="3" t="s">
        <v>6</v>
      </c>
      <c r="B9628" s="3" t="str">
        <f aca="false">IF(A9628="","",IF(A9628="até 1 salário mínimo (até R$ 1.100,00)","1",IF(A9628="de 1 a 1,5 salários mínimos (de R$ 1.100,01 a R$ 1.650,00)","2",IF(A9628="de 1,5 a 2 salários mínimos (de R$ 1.650,01 a R$ 2.200,00)","3",IF(A9628="de 2 a 2,5 salários mínimos (de R$ 2.200,01 a R$ 2.750,00)","4",IF(A9628="de 2,5 a 3 salários mínimos (de R$ 2.750,01 a R$ 3.300,00)","5",IF(A9628="de 3 a 4 salários mínimos (de R$ 3.300,01 a R$ 4.400,00)","6",IF(A9628="de 4 a 5 salários mínimos (de R$ 4.400,01 a R$ 5.500,00)","7",IF(A9628="de 5 a 7 salários mínimos (de R$ 5.500,01 a R$ 7.700,00)","8",IF(A9628="de 7 a 10 salários mínimos (de R$ 7.700,01 a R$ 11.000,00)","9",IF(A9628="de 10 a 15 salários mínimos (de R$ 11.000,01 a R$ 16.500,00)","10",IF(A9628="de 15 a 20 salários mínimos (de R$ 16.500,01 a R$ 22.000,00)","11",IF(A9628="acima de 20 salários mínimos (acima de R$ 22.000,00)","12")))))))))))))</f>
        <v>1</v>
      </c>
      <c r="C9628" s="3" t="str">
        <f aca="false">IF(A9628="","",IF(A9628="até 1 salário mínimo (até R$ 1.100,00)","1",IF(A9628="de 1 a 1,5 salários mínimos (de R$ 1.100,01 a R$ 1.650,00)","2",IF(A9628="de 1,5 a 2 salários mínimos (de R$ 1.650,01 a R$ 2.200,00)","2",IF(A9628="de 2 a 2,5 salários mínimos (de R$ 2.200,01 a R$ 2.750,00)","2",IF(A9628="de 2,5 a 3 salários mínimos (de R$ 2.750,01 a R$ 3.300,00)","2",IF(A9628="de 3 a 4 salários mínimos (de R$ 3.300,01 a R$ 4.400,00)","2",IF(A9628="de 4 a 5 salários mínimos (de R$ 4.400,01 a R$ 5.500,00)","3",IF(A9628="de 5 a 7 salários mínimos (de R$ 5.500,01 a R$ 7.700,00)","3",IF(A9628="de 7 a 10 salários mínimos (de R$ 7.700,01 a R$ 11.000,00)","3",IF(A9628="de 10 a 15 salários mínimos (de R$ 11.000,01 a R$ 16.500,00)","4",IF(A9628="de 15 a 20 salários mínimos (de R$ 16.500,01 a R$ 22.000,00)","4",IF(A9628="acima de 20 salários mínimos (acima de R$ 22.000,00)","5")))))))))))))</f>
        <v>1</v>
      </c>
      <c r="D9628" s="3" t="n">
        <v>36.3</v>
      </c>
    </row>
    <row r="9629" customFormat="false" ht="15.75" hidden="false" customHeight="true" outlineLevel="0" collapsed="false">
      <c r="A9629" s="3" t="s">
        <v>5</v>
      </c>
      <c r="B9629" s="3" t="str">
        <f aca="false">IF(A9629="","",IF(A9629="até 1 salário mínimo (até R$ 1.100,00)","1",IF(A9629="de 1 a 1,5 salários mínimos (de R$ 1.100,01 a R$ 1.650,00)","2",IF(A9629="de 1,5 a 2 salários mínimos (de R$ 1.650,01 a R$ 2.200,00)","3",IF(A9629="de 2 a 2,5 salários mínimos (de R$ 2.200,01 a R$ 2.750,00)","4",IF(A9629="de 2,5 a 3 salários mínimos (de R$ 2.750,01 a R$ 3.300,00)","5",IF(A9629="de 3 a 4 salários mínimos (de R$ 3.300,01 a R$ 4.400,00)","6",IF(A9629="de 4 a 5 salários mínimos (de R$ 4.400,01 a R$ 5.500,00)","7",IF(A9629="de 5 a 7 salários mínimos (de R$ 5.500,01 a R$ 7.700,00)","8",IF(A9629="de 7 a 10 salários mínimos (de R$ 7.700,01 a R$ 11.000,00)","9",IF(A9629="de 10 a 15 salários mínimos (de R$ 11.000,01 a R$ 16.500,00)","10",IF(A9629="de 15 a 20 salários mínimos (de R$ 16.500,01 a R$ 22.000,00)","11",IF(A9629="acima de 20 salários mínimos (acima de R$ 22.000,00)","12")))))))))))))</f>
        <v>8</v>
      </c>
      <c r="C9629" s="3" t="str">
        <f aca="false">IF(A9629="","",IF(A9629="até 1 salário mínimo (até R$ 1.100,00)","1",IF(A9629="de 1 a 1,5 salários mínimos (de R$ 1.100,01 a R$ 1.650,00)","2",IF(A9629="de 1,5 a 2 salários mínimos (de R$ 1.650,01 a R$ 2.200,00)","2",IF(A9629="de 2 a 2,5 salários mínimos (de R$ 2.200,01 a R$ 2.750,00)","2",IF(A9629="de 2,5 a 3 salários mínimos (de R$ 2.750,01 a R$ 3.300,00)","2",IF(A9629="de 3 a 4 salários mínimos (de R$ 3.300,01 a R$ 4.400,00)","2",IF(A9629="de 4 a 5 salários mínimos (de R$ 4.400,01 a R$ 5.500,00)","3",IF(A9629="de 5 a 7 salários mínimos (de R$ 5.500,01 a R$ 7.700,00)","3",IF(A9629="de 7 a 10 salários mínimos (de R$ 7.700,01 a R$ 11.000,00)","3",IF(A9629="de 10 a 15 salários mínimos (de R$ 11.000,01 a R$ 16.500,00)","4",IF(A9629="de 15 a 20 salários mínimos (de R$ 16.500,01 a R$ 22.000,00)","4",IF(A9629="acima de 20 salários mínimos (acima de R$ 22.000,00)","5")))))))))))))</f>
        <v>3</v>
      </c>
      <c r="D9629" s="3" t="n">
        <v>42.2</v>
      </c>
    </row>
    <row r="9630" customFormat="false" ht="15.75" hidden="false" customHeight="true" outlineLevel="0" collapsed="false">
      <c r="A9630" s="3"/>
      <c r="B9630" s="3" t="str">
        <f aca="false">IF(A9630="","",IF(A9630="até 1 salário mínimo (até R$ 1.100,00)","1",IF(A9630="de 1 a 1,5 salários mínimos (de R$ 1.100,01 a R$ 1.650,00)","2",IF(A9630="de 1,5 a 2 salários mínimos (de R$ 1.650,01 a R$ 2.200,00)","3",IF(A9630="de 2 a 2,5 salários mínimos (de R$ 2.200,01 a R$ 2.750,00)","4",IF(A9630="de 2,5 a 3 salários mínimos (de R$ 2.750,01 a R$ 3.300,00)","5",IF(A9630="de 3 a 4 salários mínimos (de R$ 3.300,01 a R$ 4.400,00)","6",IF(A9630="de 4 a 5 salários mínimos (de R$ 4.400,01 a R$ 5.500,00)","7",IF(A9630="de 5 a 7 salários mínimos (de R$ 5.500,01 a R$ 7.700,00)","8",IF(A9630="de 7 a 10 salários mínimos (de R$ 7.700,01 a R$ 11.000,00)","9",IF(A9630="de 10 a 15 salários mínimos (de R$ 11.000,01 a R$ 16.500,00)","10",IF(A9630="de 15 a 20 salários mínimos (de R$ 16.500,01 a R$ 22.000,00)","11",IF(A9630="acima de 20 salários mínimos (acima de R$ 22.000,00)","12")))))))))))))</f>
        <v/>
      </c>
      <c r="C9630" s="3" t="str">
        <f aca="false">IF(A9630="","",IF(A9630="até 1 salário mínimo (até R$ 1.100,00)","1",IF(A9630="de 1 a 1,5 salários mínimos (de R$ 1.100,01 a R$ 1.650,00)","2",IF(A9630="de 1,5 a 2 salários mínimos (de R$ 1.650,01 a R$ 2.200,00)","2",IF(A9630="de 2 a 2,5 salários mínimos (de R$ 2.200,01 a R$ 2.750,00)","2",IF(A9630="de 2,5 a 3 salários mínimos (de R$ 2.750,01 a R$ 3.300,00)","2",IF(A9630="de 3 a 4 salários mínimos (de R$ 3.300,01 a R$ 4.400,00)","2",IF(A9630="de 4 a 5 salários mínimos (de R$ 4.400,01 a R$ 5.500,00)","3",IF(A9630="de 5 a 7 salários mínimos (de R$ 5.500,01 a R$ 7.700,00)","3",IF(A9630="de 7 a 10 salários mínimos (de R$ 7.700,01 a R$ 11.000,00)","3",IF(A9630="de 10 a 15 salários mínimos (de R$ 11.000,01 a R$ 16.500,00)","4",IF(A9630="de 15 a 20 salários mínimos (de R$ 16.500,01 a R$ 22.000,00)","4",IF(A9630="acima de 20 salários mínimos (acima de R$ 22.000,00)","5")))))))))))))</f>
        <v/>
      </c>
      <c r="D9630" s="3" t="n">
        <v>41.56</v>
      </c>
    </row>
    <row r="9631" customFormat="false" ht="15.75" hidden="false" customHeight="true" outlineLevel="0" collapsed="false">
      <c r="A9631" s="3" t="s">
        <v>5</v>
      </c>
      <c r="B9631" s="3" t="str">
        <f aca="false">IF(A9631="","",IF(A9631="até 1 salário mínimo (até R$ 1.100,00)","1",IF(A9631="de 1 a 1,5 salários mínimos (de R$ 1.100,01 a R$ 1.650,00)","2",IF(A9631="de 1,5 a 2 salários mínimos (de R$ 1.650,01 a R$ 2.200,00)","3",IF(A9631="de 2 a 2,5 salários mínimos (de R$ 2.200,01 a R$ 2.750,00)","4",IF(A9631="de 2,5 a 3 salários mínimos (de R$ 2.750,01 a R$ 3.300,00)","5",IF(A9631="de 3 a 4 salários mínimos (de R$ 3.300,01 a R$ 4.400,00)","6",IF(A9631="de 4 a 5 salários mínimos (de R$ 4.400,01 a R$ 5.500,00)","7",IF(A9631="de 5 a 7 salários mínimos (de R$ 5.500,01 a R$ 7.700,00)","8",IF(A9631="de 7 a 10 salários mínimos (de R$ 7.700,01 a R$ 11.000,00)","9",IF(A9631="de 10 a 15 salários mínimos (de R$ 11.000,01 a R$ 16.500,00)","10",IF(A9631="de 15 a 20 salários mínimos (de R$ 16.500,01 a R$ 22.000,00)","11",IF(A9631="acima de 20 salários mínimos (acima de R$ 22.000,00)","12")))))))))))))</f>
        <v>8</v>
      </c>
      <c r="C9631" s="3" t="str">
        <f aca="false">IF(A9631="","",IF(A9631="até 1 salário mínimo (até R$ 1.100,00)","1",IF(A9631="de 1 a 1,5 salários mínimos (de R$ 1.100,01 a R$ 1.650,00)","2",IF(A9631="de 1,5 a 2 salários mínimos (de R$ 1.650,01 a R$ 2.200,00)","2",IF(A9631="de 2 a 2,5 salários mínimos (de R$ 2.200,01 a R$ 2.750,00)","2",IF(A9631="de 2,5 a 3 salários mínimos (de R$ 2.750,01 a R$ 3.300,00)","2",IF(A9631="de 3 a 4 salários mínimos (de R$ 3.300,01 a R$ 4.400,00)","2",IF(A9631="de 4 a 5 salários mínimos (de R$ 4.400,01 a R$ 5.500,00)","3",IF(A9631="de 5 a 7 salários mínimos (de R$ 5.500,01 a R$ 7.700,00)","3",IF(A9631="de 7 a 10 salários mínimos (de R$ 7.700,01 a R$ 11.000,00)","3",IF(A9631="de 10 a 15 salários mínimos (de R$ 11.000,01 a R$ 16.500,00)","4",IF(A9631="de 15 a 20 salários mínimos (de R$ 16.500,01 a R$ 22.000,00)","4",IF(A9631="acima de 20 salários mínimos (acima de R$ 22.000,00)","5")))))))))))))</f>
        <v>3</v>
      </c>
      <c r="D9631" s="3" t="n">
        <v>44.63</v>
      </c>
    </row>
    <row r="9632" customFormat="false" ht="15.75" hidden="false" customHeight="true" outlineLevel="0" collapsed="false">
      <c r="A9632" s="3" t="s">
        <v>8</v>
      </c>
      <c r="B9632" s="3" t="str">
        <f aca="false">IF(A9632="","",IF(A9632="até 1 salário mínimo (até R$ 1.100,00)","1",IF(A9632="de 1 a 1,5 salários mínimos (de R$ 1.100,01 a R$ 1.650,00)","2",IF(A9632="de 1,5 a 2 salários mínimos (de R$ 1.650,01 a R$ 2.200,00)","3",IF(A9632="de 2 a 2,5 salários mínimos (de R$ 2.200,01 a R$ 2.750,00)","4",IF(A9632="de 2,5 a 3 salários mínimos (de R$ 2.750,01 a R$ 3.300,00)","5",IF(A9632="de 3 a 4 salários mínimos (de R$ 3.300,01 a R$ 4.400,00)","6",IF(A9632="de 4 a 5 salários mínimos (de R$ 4.400,01 a R$ 5.500,00)","7",IF(A9632="de 5 a 7 salários mínimos (de R$ 5.500,01 a R$ 7.700,00)","8",IF(A9632="de 7 a 10 salários mínimos (de R$ 7.700,01 a R$ 11.000,00)","9",IF(A9632="de 10 a 15 salários mínimos (de R$ 11.000,01 a R$ 16.500,00)","10",IF(A9632="de 15 a 20 salários mínimos (de R$ 16.500,01 a R$ 22.000,00)","11",IF(A9632="acima de 20 salários mínimos (acima de R$ 22.000,00)","12")))))))))))))</f>
        <v>7</v>
      </c>
      <c r="C9632" s="3" t="str">
        <f aca="false">IF(A9632="","",IF(A9632="até 1 salário mínimo (até R$ 1.100,00)","1",IF(A9632="de 1 a 1,5 salários mínimos (de R$ 1.100,01 a R$ 1.650,00)","2",IF(A9632="de 1,5 a 2 salários mínimos (de R$ 1.650,01 a R$ 2.200,00)","2",IF(A9632="de 2 a 2,5 salários mínimos (de R$ 2.200,01 a R$ 2.750,00)","2",IF(A9632="de 2,5 a 3 salários mínimos (de R$ 2.750,01 a R$ 3.300,00)","2",IF(A9632="de 3 a 4 salários mínimos (de R$ 3.300,01 a R$ 4.400,00)","2",IF(A9632="de 4 a 5 salários mínimos (de R$ 4.400,01 a R$ 5.500,00)","3",IF(A9632="de 5 a 7 salários mínimos (de R$ 5.500,01 a R$ 7.700,00)","3",IF(A9632="de 7 a 10 salários mínimos (de R$ 7.700,01 a R$ 11.000,00)","3",IF(A9632="de 10 a 15 salários mínimos (de R$ 11.000,01 a R$ 16.500,00)","4",IF(A9632="de 15 a 20 salários mínimos (de R$ 16.500,01 a R$ 22.000,00)","4",IF(A9632="acima de 20 salários mínimos (acima de R$ 22.000,00)","5")))))))))))))</f>
        <v>3</v>
      </c>
      <c r="D9632" s="3" t="n">
        <v>14.44</v>
      </c>
    </row>
    <row r="9633" customFormat="false" ht="15.75" hidden="false" customHeight="true" outlineLevel="0" collapsed="false">
      <c r="A9633" s="3" t="s">
        <v>7</v>
      </c>
      <c r="B9633" s="3" t="str">
        <f aca="false">IF(A9633="","",IF(A9633="até 1 salário mínimo (até R$ 1.100,00)","1",IF(A9633="de 1 a 1,5 salários mínimos (de R$ 1.100,01 a R$ 1.650,00)","2",IF(A9633="de 1,5 a 2 salários mínimos (de R$ 1.650,01 a R$ 2.200,00)","3",IF(A9633="de 2 a 2,5 salários mínimos (de R$ 2.200,01 a R$ 2.750,00)","4",IF(A9633="de 2,5 a 3 salários mínimos (de R$ 2.750,01 a R$ 3.300,00)","5",IF(A9633="de 3 a 4 salários mínimos (de R$ 3.300,01 a R$ 4.400,00)","6",IF(A9633="de 4 a 5 salários mínimos (de R$ 4.400,01 a R$ 5.500,00)","7",IF(A9633="de 5 a 7 salários mínimos (de R$ 5.500,01 a R$ 7.700,00)","8",IF(A9633="de 7 a 10 salários mínimos (de R$ 7.700,01 a R$ 11.000,00)","9",IF(A9633="de 10 a 15 salários mínimos (de R$ 11.000,01 a R$ 16.500,00)","10",IF(A9633="de 15 a 20 salários mínimos (de R$ 16.500,01 a R$ 22.000,00)","11",IF(A9633="acima de 20 salários mínimos (acima de R$ 22.000,00)","12")))))))))))))</f>
        <v>4</v>
      </c>
      <c r="C9633" s="3" t="str">
        <f aca="false">IF(A9633="","",IF(A9633="até 1 salário mínimo (até R$ 1.100,00)","1",IF(A9633="de 1 a 1,5 salários mínimos (de R$ 1.100,01 a R$ 1.650,00)","2",IF(A9633="de 1,5 a 2 salários mínimos (de R$ 1.650,01 a R$ 2.200,00)","2",IF(A9633="de 2 a 2,5 salários mínimos (de R$ 2.200,01 a R$ 2.750,00)","2",IF(A9633="de 2,5 a 3 salários mínimos (de R$ 2.750,01 a R$ 3.300,00)","2",IF(A9633="de 3 a 4 salários mínimos (de R$ 3.300,01 a R$ 4.400,00)","2",IF(A9633="de 4 a 5 salários mínimos (de R$ 4.400,01 a R$ 5.500,00)","3",IF(A9633="de 5 a 7 salários mínimos (de R$ 5.500,01 a R$ 7.700,00)","3",IF(A9633="de 7 a 10 salários mínimos (de R$ 7.700,01 a R$ 11.000,00)","3",IF(A9633="de 10 a 15 salários mínimos (de R$ 11.000,01 a R$ 16.500,00)","4",IF(A9633="de 15 a 20 salários mínimos (de R$ 16.500,01 a R$ 22.000,00)","4",IF(A9633="acima de 20 salários mínimos (acima de R$ 22.000,00)","5")))))))))))))</f>
        <v>2</v>
      </c>
      <c r="D9633" s="3" t="n">
        <v>25.71</v>
      </c>
    </row>
    <row r="9634" customFormat="false" ht="15.75" hidden="false" customHeight="true" outlineLevel="0" collapsed="false">
      <c r="A9634" s="3" t="s">
        <v>9</v>
      </c>
      <c r="B9634" s="3" t="str">
        <f aca="false">IF(A9634="","",IF(A9634="até 1 salário mínimo (até R$ 1.100,00)","1",IF(A9634="de 1 a 1,5 salários mínimos (de R$ 1.100,01 a R$ 1.650,00)","2",IF(A9634="de 1,5 a 2 salários mínimos (de R$ 1.650,01 a R$ 2.200,00)","3",IF(A9634="de 2 a 2,5 salários mínimos (de R$ 2.200,01 a R$ 2.750,00)","4",IF(A9634="de 2,5 a 3 salários mínimos (de R$ 2.750,01 a R$ 3.300,00)","5",IF(A9634="de 3 a 4 salários mínimos (de R$ 3.300,01 a R$ 4.400,00)","6",IF(A9634="de 4 a 5 salários mínimos (de R$ 4.400,01 a R$ 5.500,00)","7",IF(A9634="de 5 a 7 salários mínimos (de R$ 5.500,01 a R$ 7.700,00)","8",IF(A9634="de 7 a 10 salários mínimos (de R$ 7.700,01 a R$ 11.000,00)","9",IF(A9634="de 10 a 15 salários mínimos (de R$ 11.000,01 a R$ 16.500,00)","10",IF(A9634="de 15 a 20 salários mínimos (de R$ 16.500,01 a R$ 22.000,00)","11",IF(A9634="acima de 20 salários mínimos (acima de R$ 22.000,00)","12")))))))))))))</f>
        <v>5</v>
      </c>
      <c r="C9634" s="3" t="str">
        <f aca="false">IF(A9634="","",IF(A9634="até 1 salário mínimo (até R$ 1.100,00)","1",IF(A9634="de 1 a 1,5 salários mínimos (de R$ 1.100,01 a R$ 1.650,00)","2",IF(A9634="de 1,5 a 2 salários mínimos (de R$ 1.650,01 a R$ 2.200,00)","2",IF(A9634="de 2 a 2,5 salários mínimos (de R$ 2.200,01 a R$ 2.750,00)","2",IF(A9634="de 2,5 a 3 salários mínimos (de R$ 2.750,01 a R$ 3.300,00)","2",IF(A9634="de 3 a 4 salários mínimos (de R$ 3.300,01 a R$ 4.400,00)","2",IF(A9634="de 4 a 5 salários mínimos (de R$ 4.400,01 a R$ 5.500,00)","3",IF(A9634="de 5 a 7 salários mínimos (de R$ 5.500,01 a R$ 7.700,00)","3",IF(A9634="de 7 a 10 salários mínimos (de R$ 7.700,01 a R$ 11.000,00)","3",IF(A9634="de 10 a 15 salários mínimos (de R$ 11.000,01 a R$ 16.500,00)","4",IF(A9634="de 15 a 20 salários mínimos (de R$ 16.500,01 a R$ 22.000,00)","4",IF(A9634="acima de 20 salários mínimos (acima de R$ 22.000,00)","5")))))))))))))</f>
        <v>2</v>
      </c>
      <c r="D9634" s="3" t="n">
        <v>37.43</v>
      </c>
    </row>
    <row r="9635" customFormat="false" ht="15.75" hidden="false" customHeight="true" outlineLevel="0" collapsed="false">
      <c r="A9635" s="3" t="s">
        <v>4</v>
      </c>
      <c r="B9635" s="3" t="str">
        <f aca="false">IF(A9635="","",IF(A9635="até 1 salário mínimo (até R$ 1.100,00)","1",IF(A9635="de 1 a 1,5 salários mínimos (de R$ 1.100,01 a R$ 1.650,00)","2",IF(A9635="de 1,5 a 2 salários mínimos (de R$ 1.650,01 a R$ 2.200,00)","3",IF(A9635="de 2 a 2,5 salários mínimos (de R$ 2.200,01 a R$ 2.750,00)","4",IF(A9635="de 2,5 a 3 salários mínimos (de R$ 2.750,01 a R$ 3.300,00)","5",IF(A9635="de 3 a 4 salários mínimos (de R$ 3.300,01 a R$ 4.400,00)","6",IF(A9635="de 4 a 5 salários mínimos (de R$ 4.400,01 a R$ 5.500,00)","7",IF(A9635="de 5 a 7 salários mínimos (de R$ 5.500,01 a R$ 7.700,00)","8",IF(A9635="de 7 a 10 salários mínimos (de R$ 7.700,01 a R$ 11.000,00)","9",IF(A9635="de 10 a 15 salários mínimos (de R$ 11.000,01 a R$ 16.500,00)","10",IF(A9635="de 15 a 20 salários mínimos (de R$ 16.500,01 a R$ 22.000,00)","11",IF(A9635="acima de 20 salários mínimos (acima de R$ 22.000,00)","12")))))))))))))</f>
        <v>3</v>
      </c>
      <c r="C9635" s="3" t="str">
        <f aca="false">IF(A9635="","",IF(A9635="até 1 salário mínimo (até R$ 1.100,00)","1",IF(A9635="de 1 a 1,5 salários mínimos (de R$ 1.100,01 a R$ 1.650,00)","2",IF(A9635="de 1,5 a 2 salários mínimos (de R$ 1.650,01 a R$ 2.200,00)","2",IF(A9635="de 2 a 2,5 salários mínimos (de R$ 2.200,01 a R$ 2.750,00)","2",IF(A9635="de 2,5 a 3 salários mínimos (de R$ 2.750,01 a R$ 3.300,00)","2",IF(A9635="de 3 a 4 salários mínimos (de R$ 3.300,01 a R$ 4.400,00)","2",IF(A9635="de 4 a 5 salários mínimos (de R$ 4.400,01 a R$ 5.500,00)","3",IF(A9635="de 5 a 7 salários mínimos (de R$ 5.500,01 a R$ 7.700,00)","3",IF(A9635="de 7 a 10 salários mínimos (de R$ 7.700,01 a R$ 11.000,00)","3",IF(A9635="de 10 a 15 salários mínimos (de R$ 11.000,01 a R$ 16.500,00)","4",IF(A9635="de 15 a 20 salários mínimos (de R$ 16.500,01 a R$ 22.000,00)","4",IF(A9635="acima de 20 salários mínimos (acima de R$ 22.000,00)","5")))))))))))))</f>
        <v>2</v>
      </c>
      <c r="D9635" s="3" t="n">
        <v>20.6</v>
      </c>
    </row>
    <row r="9636" customFormat="false" ht="15.75" hidden="false" customHeight="true" outlineLevel="0" collapsed="false">
      <c r="A9636" s="3"/>
      <c r="B9636" s="3" t="str">
        <f aca="false">IF(A9636="","",IF(A9636="até 1 salário mínimo (até R$ 1.100,00)","1",IF(A9636="de 1 a 1,5 salários mínimos (de R$ 1.100,01 a R$ 1.650,00)","2",IF(A9636="de 1,5 a 2 salários mínimos (de R$ 1.650,01 a R$ 2.200,00)","3",IF(A9636="de 2 a 2,5 salários mínimos (de R$ 2.200,01 a R$ 2.750,00)","4",IF(A9636="de 2,5 a 3 salários mínimos (de R$ 2.750,01 a R$ 3.300,00)","5",IF(A9636="de 3 a 4 salários mínimos (de R$ 3.300,01 a R$ 4.400,00)","6",IF(A9636="de 4 a 5 salários mínimos (de R$ 4.400,01 a R$ 5.500,00)","7",IF(A9636="de 5 a 7 salários mínimos (de R$ 5.500,01 a R$ 7.700,00)","8",IF(A9636="de 7 a 10 salários mínimos (de R$ 7.700,01 a R$ 11.000,00)","9",IF(A9636="de 10 a 15 salários mínimos (de R$ 11.000,01 a R$ 16.500,00)","10",IF(A9636="de 15 a 20 salários mínimos (de R$ 16.500,01 a R$ 22.000,00)","11",IF(A9636="acima de 20 salários mínimos (acima de R$ 22.000,00)","12")))))))))))))</f>
        <v/>
      </c>
      <c r="C9636" s="3" t="str">
        <f aca="false">IF(A9636="","",IF(A9636="até 1 salário mínimo (até R$ 1.100,00)","1",IF(A9636="de 1 a 1,5 salários mínimos (de R$ 1.100,01 a R$ 1.650,00)","2",IF(A9636="de 1,5 a 2 salários mínimos (de R$ 1.650,01 a R$ 2.200,00)","2",IF(A9636="de 2 a 2,5 salários mínimos (de R$ 2.200,01 a R$ 2.750,00)","2",IF(A9636="de 2,5 a 3 salários mínimos (de R$ 2.750,01 a R$ 3.300,00)","2",IF(A9636="de 3 a 4 salários mínimos (de R$ 3.300,01 a R$ 4.400,00)","2",IF(A9636="de 4 a 5 salários mínimos (de R$ 4.400,01 a R$ 5.500,00)","3",IF(A9636="de 5 a 7 salários mínimos (de R$ 5.500,01 a R$ 7.700,00)","3",IF(A9636="de 7 a 10 salários mínimos (de R$ 7.700,01 a R$ 11.000,00)","3",IF(A9636="de 10 a 15 salários mínimos (de R$ 11.000,01 a R$ 16.500,00)","4",IF(A9636="de 15 a 20 salários mínimos (de R$ 16.500,01 a R$ 22.000,00)","4",IF(A9636="acima de 20 salários mínimos (acima de R$ 22.000,00)","5")))))))))))))</f>
        <v/>
      </c>
      <c r="D9636" s="3" t="n">
        <v>32.13</v>
      </c>
    </row>
    <row r="9637" customFormat="false" ht="15.75" hidden="false" customHeight="true" outlineLevel="0" collapsed="false">
      <c r="A9637" s="3" t="s">
        <v>5</v>
      </c>
      <c r="B9637" s="3" t="str">
        <f aca="false">IF(A9637="","",IF(A9637="até 1 salário mínimo (até R$ 1.100,00)","1",IF(A9637="de 1 a 1,5 salários mínimos (de R$ 1.100,01 a R$ 1.650,00)","2",IF(A9637="de 1,5 a 2 salários mínimos (de R$ 1.650,01 a R$ 2.200,00)","3",IF(A9637="de 2 a 2,5 salários mínimos (de R$ 2.200,01 a R$ 2.750,00)","4",IF(A9637="de 2,5 a 3 salários mínimos (de R$ 2.750,01 a R$ 3.300,00)","5",IF(A9637="de 3 a 4 salários mínimos (de R$ 3.300,01 a R$ 4.400,00)","6",IF(A9637="de 4 a 5 salários mínimos (de R$ 4.400,01 a R$ 5.500,00)","7",IF(A9637="de 5 a 7 salários mínimos (de R$ 5.500,01 a R$ 7.700,00)","8",IF(A9637="de 7 a 10 salários mínimos (de R$ 7.700,01 a R$ 11.000,00)","9",IF(A9637="de 10 a 15 salários mínimos (de R$ 11.000,01 a R$ 16.500,00)","10",IF(A9637="de 15 a 20 salários mínimos (de R$ 16.500,01 a R$ 22.000,00)","11",IF(A9637="acima de 20 salários mínimos (acima de R$ 22.000,00)","12")))))))))))))</f>
        <v>8</v>
      </c>
      <c r="C9637" s="3" t="str">
        <f aca="false">IF(A9637="","",IF(A9637="até 1 salário mínimo (até R$ 1.100,00)","1",IF(A9637="de 1 a 1,5 salários mínimos (de R$ 1.100,01 a R$ 1.650,00)","2",IF(A9637="de 1,5 a 2 salários mínimos (de R$ 1.650,01 a R$ 2.200,00)","2",IF(A9637="de 2 a 2,5 salários mínimos (de R$ 2.200,01 a R$ 2.750,00)","2",IF(A9637="de 2,5 a 3 salários mínimos (de R$ 2.750,01 a R$ 3.300,00)","2",IF(A9637="de 3 a 4 salários mínimos (de R$ 3.300,01 a R$ 4.400,00)","2",IF(A9637="de 4 a 5 salários mínimos (de R$ 4.400,01 a R$ 5.500,00)","3",IF(A9637="de 5 a 7 salários mínimos (de R$ 5.500,01 a R$ 7.700,00)","3",IF(A9637="de 7 a 10 salários mínimos (de R$ 7.700,01 a R$ 11.000,00)","3",IF(A9637="de 10 a 15 salários mínimos (de R$ 11.000,01 a R$ 16.500,00)","4",IF(A9637="de 15 a 20 salários mínimos (de R$ 16.500,01 a R$ 22.000,00)","4",IF(A9637="acima de 20 salários mínimos (acima de R$ 22.000,00)","5")))))))))))))</f>
        <v>3</v>
      </c>
      <c r="D9637" s="3" t="n">
        <v>48.9</v>
      </c>
    </row>
    <row r="9638" customFormat="false" ht="15.75" hidden="false" customHeight="true" outlineLevel="0" collapsed="false">
      <c r="A9638" s="3" t="s">
        <v>10</v>
      </c>
      <c r="B9638" s="3" t="str">
        <f aca="false">IF(A9638="","",IF(A9638="até 1 salário mínimo (até R$ 1.100,00)","1",IF(A9638="de 1 a 1,5 salários mínimos (de R$ 1.100,01 a R$ 1.650,00)","2",IF(A9638="de 1,5 a 2 salários mínimos (de R$ 1.650,01 a R$ 2.200,00)","3",IF(A9638="de 2 a 2,5 salários mínimos (de R$ 2.200,01 a R$ 2.750,00)","4",IF(A9638="de 2,5 a 3 salários mínimos (de R$ 2.750,01 a R$ 3.300,00)","5",IF(A9638="de 3 a 4 salários mínimos (de R$ 3.300,01 a R$ 4.400,00)","6",IF(A9638="de 4 a 5 salários mínimos (de R$ 4.400,01 a R$ 5.500,00)","7",IF(A9638="de 5 a 7 salários mínimos (de R$ 5.500,01 a R$ 7.700,00)","8",IF(A9638="de 7 a 10 salários mínimos (de R$ 7.700,01 a R$ 11.000,00)","9",IF(A9638="de 10 a 15 salários mínimos (de R$ 11.000,01 a R$ 16.500,00)","10",IF(A9638="de 15 a 20 salários mínimos (de R$ 16.500,01 a R$ 22.000,00)","11",IF(A9638="acima de 20 salários mínimos (acima de R$ 22.000,00)","12")))))))))))))</f>
        <v>6</v>
      </c>
      <c r="C9638" s="3" t="str">
        <f aca="false">IF(A9638="","",IF(A9638="até 1 salário mínimo (até R$ 1.100,00)","1",IF(A9638="de 1 a 1,5 salários mínimos (de R$ 1.100,01 a R$ 1.650,00)","2",IF(A9638="de 1,5 a 2 salários mínimos (de R$ 1.650,01 a R$ 2.200,00)","2",IF(A9638="de 2 a 2,5 salários mínimos (de R$ 2.200,01 a R$ 2.750,00)","2",IF(A9638="de 2,5 a 3 salários mínimos (de R$ 2.750,01 a R$ 3.300,00)","2",IF(A9638="de 3 a 4 salários mínimos (de R$ 3.300,01 a R$ 4.400,00)","2",IF(A9638="de 4 a 5 salários mínimos (de R$ 4.400,01 a R$ 5.500,00)","3",IF(A9638="de 5 a 7 salários mínimos (de R$ 5.500,01 a R$ 7.700,00)","3",IF(A9638="de 7 a 10 salários mínimos (de R$ 7.700,01 a R$ 11.000,00)","3",IF(A9638="de 10 a 15 salários mínimos (de R$ 11.000,01 a R$ 16.500,00)","4",IF(A9638="de 15 a 20 salários mínimos (de R$ 16.500,01 a R$ 22.000,00)","4",IF(A9638="acima de 20 salários mínimos (acima de R$ 22.000,00)","5")))))))))))))</f>
        <v>2</v>
      </c>
      <c r="D9638" s="3" t="n">
        <v>39</v>
      </c>
    </row>
    <row r="9639" customFormat="false" ht="15.75" hidden="false" customHeight="true" outlineLevel="0" collapsed="false">
      <c r="A9639" s="3"/>
      <c r="B9639" s="3" t="str">
        <f aca="false">IF(A9639="","",IF(A9639="até 1 salário mínimo (até R$ 1.100,00)","1",IF(A9639="de 1 a 1,5 salários mínimos (de R$ 1.100,01 a R$ 1.650,00)","2",IF(A9639="de 1,5 a 2 salários mínimos (de R$ 1.650,01 a R$ 2.200,00)","3",IF(A9639="de 2 a 2,5 salários mínimos (de R$ 2.200,01 a R$ 2.750,00)","4",IF(A9639="de 2,5 a 3 salários mínimos (de R$ 2.750,01 a R$ 3.300,00)","5",IF(A9639="de 3 a 4 salários mínimos (de R$ 3.300,01 a R$ 4.400,00)","6",IF(A9639="de 4 a 5 salários mínimos (de R$ 4.400,01 a R$ 5.500,00)","7",IF(A9639="de 5 a 7 salários mínimos (de R$ 5.500,01 a R$ 7.700,00)","8",IF(A9639="de 7 a 10 salários mínimos (de R$ 7.700,01 a R$ 11.000,00)","9",IF(A9639="de 10 a 15 salários mínimos (de R$ 11.000,01 a R$ 16.500,00)","10",IF(A9639="de 15 a 20 salários mínimos (de R$ 16.500,01 a R$ 22.000,00)","11",IF(A9639="acima de 20 salários mínimos (acima de R$ 22.000,00)","12")))))))))))))</f>
        <v/>
      </c>
      <c r="C9639" s="3" t="str">
        <f aca="false">IF(A9639="","",IF(A9639="até 1 salário mínimo (até R$ 1.100,00)","1",IF(A9639="de 1 a 1,5 salários mínimos (de R$ 1.100,01 a R$ 1.650,00)","2",IF(A9639="de 1,5 a 2 salários mínimos (de R$ 1.650,01 a R$ 2.200,00)","2",IF(A9639="de 2 a 2,5 salários mínimos (de R$ 2.200,01 a R$ 2.750,00)","2",IF(A9639="de 2,5 a 3 salários mínimos (de R$ 2.750,01 a R$ 3.300,00)","2",IF(A9639="de 3 a 4 salários mínimos (de R$ 3.300,01 a R$ 4.400,00)","2",IF(A9639="de 4 a 5 salários mínimos (de R$ 4.400,01 a R$ 5.500,00)","3",IF(A9639="de 5 a 7 salários mínimos (de R$ 5.500,01 a R$ 7.700,00)","3",IF(A9639="de 7 a 10 salários mínimos (de R$ 7.700,01 a R$ 11.000,00)","3",IF(A9639="de 10 a 15 salários mínimos (de R$ 11.000,01 a R$ 16.500,00)","4",IF(A9639="de 15 a 20 salários mínimos (de R$ 16.500,01 a R$ 22.000,00)","4",IF(A9639="acima de 20 salários mínimos (acima de R$ 22.000,00)","5")))))))))))))</f>
        <v/>
      </c>
      <c r="D9639" s="3" t="n">
        <v>49.65</v>
      </c>
    </row>
    <row r="9640" customFormat="false" ht="15.75" hidden="false" customHeight="true" outlineLevel="0" collapsed="false">
      <c r="A9640" s="3" t="s">
        <v>12</v>
      </c>
      <c r="B9640" s="3" t="str">
        <f aca="false">IF(A9640="","",IF(A9640="até 1 salário mínimo (até R$ 1.100,00)","1",IF(A9640="de 1 a 1,5 salários mínimos (de R$ 1.100,01 a R$ 1.650,00)","2",IF(A9640="de 1,5 a 2 salários mínimos (de R$ 1.650,01 a R$ 2.200,00)","3",IF(A9640="de 2 a 2,5 salários mínimos (de R$ 2.200,01 a R$ 2.750,00)","4",IF(A9640="de 2,5 a 3 salários mínimos (de R$ 2.750,01 a R$ 3.300,00)","5",IF(A9640="de 3 a 4 salários mínimos (de R$ 3.300,01 a R$ 4.400,00)","6",IF(A9640="de 4 a 5 salários mínimos (de R$ 4.400,01 a R$ 5.500,00)","7",IF(A9640="de 5 a 7 salários mínimos (de R$ 5.500,01 a R$ 7.700,00)","8",IF(A9640="de 7 a 10 salários mínimos (de R$ 7.700,01 a R$ 11.000,00)","9",IF(A9640="de 10 a 15 salários mínimos (de R$ 11.000,01 a R$ 16.500,00)","10",IF(A9640="de 15 a 20 salários mínimos (de R$ 16.500,01 a R$ 22.000,00)","11",IF(A9640="acima de 20 salários mínimos (acima de R$ 22.000,00)","12")))))))))))))</f>
        <v>9</v>
      </c>
      <c r="C9640" s="3" t="str">
        <f aca="false">IF(A9640="","",IF(A9640="até 1 salário mínimo (até R$ 1.100,00)","1",IF(A9640="de 1 a 1,5 salários mínimos (de R$ 1.100,01 a R$ 1.650,00)","2",IF(A9640="de 1,5 a 2 salários mínimos (de R$ 1.650,01 a R$ 2.200,00)","2",IF(A9640="de 2 a 2,5 salários mínimos (de R$ 2.200,01 a R$ 2.750,00)","2",IF(A9640="de 2,5 a 3 salários mínimos (de R$ 2.750,01 a R$ 3.300,00)","2",IF(A9640="de 3 a 4 salários mínimos (de R$ 3.300,01 a R$ 4.400,00)","2",IF(A9640="de 4 a 5 salários mínimos (de R$ 4.400,01 a R$ 5.500,00)","3",IF(A9640="de 5 a 7 salários mínimos (de R$ 5.500,01 a R$ 7.700,00)","3",IF(A9640="de 7 a 10 salários mínimos (de R$ 7.700,01 a R$ 11.000,00)","3",IF(A9640="de 10 a 15 salários mínimos (de R$ 11.000,01 a R$ 16.500,00)","4",IF(A9640="de 15 a 20 salários mínimos (de R$ 16.500,01 a R$ 22.000,00)","4",IF(A9640="acima de 20 salários mínimos (acima de R$ 22.000,00)","5")))))))))))))</f>
        <v>3</v>
      </c>
      <c r="D9640" s="3" t="n">
        <v>35.08</v>
      </c>
    </row>
    <row r="9641" customFormat="false" ht="15.75" hidden="false" customHeight="true" outlineLevel="0" collapsed="false">
      <c r="A9641" s="3" t="s">
        <v>5</v>
      </c>
      <c r="B9641" s="3" t="str">
        <f aca="false">IF(A9641="","",IF(A9641="até 1 salário mínimo (até R$ 1.100,00)","1",IF(A9641="de 1 a 1,5 salários mínimos (de R$ 1.100,01 a R$ 1.650,00)","2",IF(A9641="de 1,5 a 2 salários mínimos (de R$ 1.650,01 a R$ 2.200,00)","3",IF(A9641="de 2 a 2,5 salários mínimos (de R$ 2.200,01 a R$ 2.750,00)","4",IF(A9641="de 2,5 a 3 salários mínimos (de R$ 2.750,01 a R$ 3.300,00)","5",IF(A9641="de 3 a 4 salários mínimos (de R$ 3.300,01 a R$ 4.400,00)","6",IF(A9641="de 4 a 5 salários mínimos (de R$ 4.400,01 a R$ 5.500,00)","7",IF(A9641="de 5 a 7 salários mínimos (de R$ 5.500,01 a R$ 7.700,00)","8",IF(A9641="de 7 a 10 salários mínimos (de R$ 7.700,01 a R$ 11.000,00)","9",IF(A9641="de 10 a 15 salários mínimos (de R$ 11.000,01 a R$ 16.500,00)","10",IF(A9641="de 15 a 20 salários mínimos (de R$ 16.500,01 a R$ 22.000,00)","11",IF(A9641="acima de 20 salários mínimos (acima de R$ 22.000,00)","12")))))))))))))</f>
        <v>8</v>
      </c>
      <c r="C9641" s="3" t="str">
        <f aca="false">IF(A9641="","",IF(A9641="até 1 salário mínimo (até R$ 1.100,00)","1",IF(A9641="de 1 a 1,5 salários mínimos (de R$ 1.100,01 a R$ 1.650,00)","2",IF(A9641="de 1,5 a 2 salários mínimos (de R$ 1.650,01 a R$ 2.200,00)","2",IF(A9641="de 2 a 2,5 salários mínimos (de R$ 2.200,01 a R$ 2.750,00)","2",IF(A9641="de 2,5 a 3 salários mínimos (de R$ 2.750,01 a R$ 3.300,00)","2",IF(A9641="de 3 a 4 salários mínimos (de R$ 3.300,01 a R$ 4.400,00)","2",IF(A9641="de 4 a 5 salários mínimos (de R$ 4.400,01 a R$ 5.500,00)","3",IF(A9641="de 5 a 7 salários mínimos (de R$ 5.500,01 a R$ 7.700,00)","3",IF(A9641="de 7 a 10 salários mínimos (de R$ 7.700,01 a R$ 11.000,00)","3",IF(A9641="de 10 a 15 salários mínimos (de R$ 11.000,01 a R$ 16.500,00)","4",IF(A9641="de 15 a 20 salários mínimos (de R$ 16.500,01 a R$ 22.000,00)","4",IF(A9641="acima de 20 salários mínimos (acima de R$ 22.000,00)","5")))))))))))))</f>
        <v>3</v>
      </c>
      <c r="D9641" s="3" t="n">
        <v>47.37</v>
      </c>
    </row>
    <row r="9642" customFormat="false" ht="15.75" hidden="false" customHeight="true" outlineLevel="0" collapsed="false">
      <c r="A9642" s="3" t="s">
        <v>5</v>
      </c>
      <c r="B9642" s="3" t="str">
        <f aca="false">IF(A9642="","",IF(A9642="até 1 salário mínimo (até R$ 1.100,00)","1",IF(A9642="de 1 a 1,5 salários mínimos (de R$ 1.100,01 a R$ 1.650,00)","2",IF(A9642="de 1,5 a 2 salários mínimos (de R$ 1.650,01 a R$ 2.200,00)","3",IF(A9642="de 2 a 2,5 salários mínimos (de R$ 2.200,01 a R$ 2.750,00)","4",IF(A9642="de 2,5 a 3 salários mínimos (de R$ 2.750,01 a R$ 3.300,00)","5",IF(A9642="de 3 a 4 salários mínimos (de R$ 3.300,01 a R$ 4.400,00)","6",IF(A9642="de 4 a 5 salários mínimos (de R$ 4.400,01 a R$ 5.500,00)","7",IF(A9642="de 5 a 7 salários mínimos (de R$ 5.500,01 a R$ 7.700,00)","8",IF(A9642="de 7 a 10 salários mínimos (de R$ 7.700,01 a R$ 11.000,00)","9",IF(A9642="de 10 a 15 salários mínimos (de R$ 11.000,01 a R$ 16.500,00)","10",IF(A9642="de 15 a 20 salários mínimos (de R$ 16.500,01 a R$ 22.000,00)","11",IF(A9642="acima de 20 salários mínimos (acima de R$ 22.000,00)","12")))))))))))))</f>
        <v>8</v>
      </c>
      <c r="C9642" s="3" t="str">
        <f aca="false">IF(A9642="","",IF(A9642="até 1 salário mínimo (até R$ 1.100,00)","1",IF(A9642="de 1 a 1,5 salários mínimos (de R$ 1.100,01 a R$ 1.650,00)","2",IF(A9642="de 1,5 a 2 salários mínimos (de R$ 1.650,01 a R$ 2.200,00)","2",IF(A9642="de 2 a 2,5 salários mínimos (de R$ 2.200,01 a R$ 2.750,00)","2",IF(A9642="de 2,5 a 3 salários mínimos (de R$ 2.750,01 a R$ 3.300,00)","2",IF(A9642="de 3 a 4 salários mínimos (de R$ 3.300,01 a R$ 4.400,00)","2",IF(A9642="de 4 a 5 salários mínimos (de R$ 4.400,01 a R$ 5.500,00)","3",IF(A9642="de 5 a 7 salários mínimos (de R$ 5.500,01 a R$ 7.700,00)","3",IF(A9642="de 7 a 10 salários mínimos (de R$ 7.700,01 a R$ 11.000,00)","3",IF(A9642="de 10 a 15 salários mínimos (de R$ 11.000,01 a R$ 16.500,00)","4",IF(A9642="de 15 a 20 salários mínimos (de R$ 16.500,01 a R$ 22.000,00)","4",IF(A9642="acima de 20 salários mínimos (acima de R$ 22.000,00)","5")))))))))))))</f>
        <v>3</v>
      </c>
      <c r="D9642" s="3" t="n">
        <v>34.04</v>
      </c>
    </row>
    <row r="9643" customFormat="false" ht="15.75" hidden="false" customHeight="true" outlineLevel="0" collapsed="false">
      <c r="A9643" s="3" t="s">
        <v>7</v>
      </c>
      <c r="B9643" s="3" t="str">
        <f aca="false">IF(A9643="","",IF(A9643="até 1 salário mínimo (até R$ 1.100,00)","1",IF(A9643="de 1 a 1,5 salários mínimos (de R$ 1.100,01 a R$ 1.650,00)","2",IF(A9643="de 1,5 a 2 salários mínimos (de R$ 1.650,01 a R$ 2.200,00)","3",IF(A9643="de 2 a 2,5 salários mínimos (de R$ 2.200,01 a R$ 2.750,00)","4",IF(A9643="de 2,5 a 3 salários mínimos (de R$ 2.750,01 a R$ 3.300,00)","5",IF(A9643="de 3 a 4 salários mínimos (de R$ 3.300,01 a R$ 4.400,00)","6",IF(A9643="de 4 a 5 salários mínimos (de R$ 4.400,01 a R$ 5.500,00)","7",IF(A9643="de 5 a 7 salários mínimos (de R$ 5.500,01 a R$ 7.700,00)","8",IF(A9643="de 7 a 10 salários mínimos (de R$ 7.700,01 a R$ 11.000,00)","9",IF(A9643="de 10 a 15 salários mínimos (de R$ 11.000,01 a R$ 16.500,00)","10",IF(A9643="de 15 a 20 salários mínimos (de R$ 16.500,01 a R$ 22.000,00)","11",IF(A9643="acima de 20 salários mínimos (acima de R$ 22.000,00)","12")))))))))))))</f>
        <v>4</v>
      </c>
      <c r="C9643" s="3" t="str">
        <f aca="false">IF(A9643="","",IF(A9643="até 1 salário mínimo (até R$ 1.100,00)","1",IF(A9643="de 1 a 1,5 salários mínimos (de R$ 1.100,01 a R$ 1.650,00)","2",IF(A9643="de 1,5 a 2 salários mínimos (de R$ 1.650,01 a R$ 2.200,00)","2",IF(A9643="de 2 a 2,5 salários mínimos (de R$ 2.200,01 a R$ 2.750,00)","2",IF(A9643="de 2,5 a 3 salários mínimos (de R$ 2.750,01 a R$ 3.300,00)","2",IF(A9643="de 3 a 4 salários mínimos (de R$ 3.300,01 a R$ 4.400,00)","2",IF(A9643="de 4 a 5 salários mínimos (de R$ 4.400,01 a R$ 5.500,00)","3",IF(A9643="de 5 a 7 salários mínimos (de R$ 5.500,01 a R$ 7.700,00)","3",IF(A9643="de 7 a 10 salários mínimos (de R$ 7.700,01 a R$ 11.000,00)","3",IF(A9643="de 10 a 15 salários mínimos (de R$ 11.000,01 a R$ 16.500,00)","4",IF(A9643="de 15 a 20 salários mínimos (de R$ 16.500,01 a R$ 22.000,00)","4",IF(A9643="acima de 20 salários mínimos (acima de R$ 22.000,00)","5")))))))))))))</f>
        <v>2</v>
      </c>
      <c r="D9643" s="3" t="n">
        <v>26.61</v>
      </c>
    </row>
    <row r="9644" customFormat="false" ht="15.75" hidden="false" customHeight="true" outlineLevel="0" collapsed="false">
      <c r="A9644" s="3" t="s">
        <v>11</v>
      </c>
      <c r="B9644" s="3" t="str">
        <f aca="false">IF(A9644="","",IF(A9644="até 1 salário mínimo (até R$ 1.100,00)","1",IF(A9644="de 1 a 1,5 salários mínimos (de R$ 1.100,01 a R$ 1.650,00)","2",IF(A9644="de 1,5 a 2 salários mínimos (de R$ 1.650,01 a R$ 2.200,00)","3",IF(A9644="de 2 a 2,5 salários mínimos (de R$ 2.200,01 a R$ 2.750,00)","4",IF(A9644="de 2,5 a 3 salários mínimos (de R$ 2.750,01 a R$ 3.300,00)","5",IF(A9644="de 3 a 4 salários mínimos (de R$ 3.300,01 a R$ 4.400,00)","6",IF(A9644="de 4 a 5 salários mínimos (de R$ 4.400,01 a R$ 5.500,00)","7",IF(A9644="de 5 a 7 salários mínimos (de R$ 5.500,01 a R$ 7.700,00)","8",IF(A9644="de 7 a 10 salários mínimos (de R$ 7.700,01 a R$ 11.000,00)","9",IF(A9644="de 10 a 15 salários mínimos (de R$ 11.000,01 a R$ 16.500,00)","10",IF(A9644="de 15 a 20 salários mínimos (de R$ 16.500,01 a R$ 22.000,00)","11",IF(A9644="acima de 20 salários mínimos (acima de R$ 22.000,00)","12")))))))))))))</f>
        <v>12</v>
      </c>
      <c r="C9644" s="3" t="str">
        <f aca="false">IF(A9644="","",IF(A9644="até 1 salário mínimo (até R$ 1.100,00)","1",IF(A9644="de 1 a 1,5 salários mínimos (de R$ 1.100,01 a R$ 1.650,00)","2",IF(A9644="de 1,5 a 2 salários mínimos (de R$ 1.650,01 a R$ 2.200,00)","2",IF(A9644="de 2 a 2,5 salários mínimos (de R$ 2.200,01 a R$ 2.750,00)","2",IF(A9644="de 2,5 a 3 salários mínimos (de R$ 2.750,01 a R$ 3.300,00)","2",IF(A9644="de 3 a 4 salários mínimos (de R$ 3.300,01 a R$ 4.400,00)","2",IF(A9644="de 4 a 5 salários mínimos (de R$ 4.400,01 a R$ 5.500,00)","3",IF(A9644="de 5 a 7 salários mínimos (de R$ 5.500,01 a R$ 7.700,00)","3",IF(A9644="de 7 a 10 salários mínimos (de R$ 7.700,01 a R$ 11.000,00)","3",IF(A9644="de 10 a 15 salários mínimos (de R$ 11.000,01 a R$ 16.500,00)","4",IF(A9644="de 15 a 20 salários mínimos (de R$ 16.500,01 a R$ 22.000,00)","4",IF(A9644="acima de 20 salários mínimos (acima de R$ 22.000,00)","5")))))))))))))</f>
        <v>5</v>
      </c>
      <c r="D9644" s="3" t="n">
        <v>41.06</v>
      </c>
    </row>
    <row r="9645" customFormat="false" ht="15.75" hidden="false" customHeight="true" outlineLevel="0" collapsed="false">
      <c r="A9645" s="3" t="s">
        <v>9</v>
      </c>
      <c r="B9645" s="3" t="str">
        <f aca="false">IF(A9645="","",IF(A9645="até 1 salário mínimo (até R$ 1.100,00)","1",IF(A9645="de 1 a 1,5 salários mínimos (de R$ 1.100,01 a R$ 1.650,00)","2",IF(A9645="de 1,5 a 2 salários mínimos (de R$ 1.650,01 a R$ 2.200,00)","3",IF(A9645="de 2 a 2,5 salários mínimos (de R$ 2.200,01 a R$ 2.750,00)","4",IF(A9645="de 2,5 a 3 salários mínimos (de R$ 2.750,01 a R$ 3.300,00)","5",IF(A9645="de 3 a 4 salários mínimos (de R$ 3.300,01 a R$ 4.400,00)","6",IF(A9645="de 4 a 5 salários mínimos (de R$ 4.400,01 a R$ 5.500,00)","7",IF(A9645="de 5 a 7 salários mínimos (de R$ 5.500,01 a R$ 7.700,00)","8",IF(A9645="de 7 a 10 salários mínimos (de R$ 7.700,01 a R$ 11.000,00)","9",IF(A9645="de 10 a 15 salários mínimos (de R$ 11.000,01 a R$ 16.500,00)","10",IF(A9645="de 15 a 20 salários mínimos (de R$ 16.500,01 a R$ 22.000,00)","11",IF(A9645="acima de 20 salários mínimos (acima de R$ 22.000,00)","12")))))))))))))</f>
        <v>5</v>
      </c>
      <c r="C9645" s="3" t="str">
        <f aca="false">IF(A9645="","",IF(A9645="até 1 salário mínimo (até R$ 1.100,00)","1",IF(A9645="de 1 a 1,5 salários mínimos (de R$ 1.100,01 a R$ 1.650,00)","2",IF(A9645="de 1,5 a 2 salários mínimos (de R$ 1.650,01 a R$ 2.200,00)","2",IF(A9645="de 2 a 2,5 salários mínimos (de R$ 2.200,01 a R$ 2.750,00)","2",IF(A9645="de 2,5 a 3 salários mínimos (de R$ 2.750,01 a R$ 3.300,00)","2",IF(A9645="de 3 a 4 salários mínimos (de R$ 3.300,01 a R$ 4.400,00)","2",IF(A9645="de 4 a 5 salários mínimos (de R$ 4.400,01 a R$ 5.500,00)","3",IF(A9645="de 5 a 7 salários mínimos (de R$ 5.500,01 a R$ 7.700,00)","3",IF(A9645="de 7 a 10 salários mínimos (de R$ 7.700,01 a R$ 11.000,00)","3",IF(A9645="de 10 a 15 salários mínimos (de R$ 11.000,01 a R$ 16.500,00)","4",IF(A9645="de 15 a 20 salários mínimos (de R$ 16.500,01 a R$ 22.000,00)","4",IF(A9645="acima de 20 salários mínimos (acima de R$ 22.000,00)","5")))))))))))))</f>
        <v>2</v>
      </c>
      <c r="D9645" s="3" t="n">
        <v>73.05</v>
      </c>
    </row>
    <row r="9646" customFormat="false" ht="15.75" hidden="false" customHeight="true" outlineLevel="0" collapsed="false">
      <c r="A9646" s="3"/>
      <c r="B9646" s="3" t="str">
        <f aca="false">IF(A9646="","",IF(A9646="até 1 salário mínimo (até R$ 1.100,00)","1",IF(A9646="de 1 a 1,5 salários mínimos (de R$ 1.100,01 a R$ 1.650,00)","2",IF(A9646="de 1,5 a 2 salários mínimos (de R$ 1.650,01 a R$ 2.200,00)","3",IF(A9646="de 2 a 2,5 salários mínimos (de R$ 2.200,01 a R$ 2.750,00)","4",IF(A9646="de 2,5 a 3 salários mínimos (de R$ 2.750,01 a R$ 3.300,00)","5",IF(A9646="de 3 a 4 salários mínimos (de R$ 3.300,01 a R$ 4.400,00)","6",IF(A9646="de 4 a 5 salários mínimos (de R$ 4.400,01 a R$ 5.500,00)","7",IF(A9646="de 5 a 7 salários mínimos (de R$ 5.500,01 a R$ 7.700,00)","8",IF(A9646="de 7 a 10 salários mínimos (de R$ 7.700,01 a R$ 11.000,00)","9",IF(A9646="de 10 a 15 salários mínimos (de R$ 11.000,01 a R$ 16.500,00)","10",IF(A9646="de 15 a 20 salários mínimos (de R$ 16.500,01 a R$ 22.000,00)","11",IF(A9646="acima de 20 salários mínimos (acima de R$ 22.000,00)","12")))))))))))))</f>
        <v/>
      </c>
      <c r="C9646" s="3" t="str">
        <f aca="false">IF(A9646="","",IF(A9646="até 1 salário mínimo (até R$ 1.100,00)","1",IF(A9646="de 1 a 1,5 salários mínimos (de R$ 1.100,01 a R$ 1.650,00)","2",IF(A9646="de 1,5 a 2 salários mínimos (de R$ 1.650,01 a R$ 2.200,00)","2",IF(A9646="de 2 a 2,5 salários mínimos (de R$ 2.200,01 a R$ 2.750,00)","2",IF(A9646="de 2,5 a 3 salários mínimos (de R$ 2.750,01 a R$ 3.300,00)","2",IF(A9646="de 3 a 4 salários mínimos (de R$ 3.300,01 a R$ 4.400,00)","2",IF(A9646="de 4 a 5 salários mínimos (de R$ 4.400,01 a R$ 5.500,00)","3",IF(A9646="de 5 a 7 salários mínimos (de R$ 5.500,01 a R$ 7.700,00)","3",IF(A9646="de 7 a 10 salários mínimos (de R$ 7.700,01 a R$ 11.000,00)","3",IF(A9646="de 10 a 15 salários mínimos (de R$ 11.000,01 a R$ 16.500,00)","4",IF(A9646="de 15 a 20 salários mínimos (de R$ 16.500,01 a R$ 22.000,00)","4",IF(A9646="acima de 20 salários mínimos (acima de R$ 22.000,00)","5")))))))))))))</f>
        <v/>
      </c>
      <c r="D9646" s="3" t="n">
        <v>44.15</v>
      </c>
    </row>
    <row r="9647" customFormat="false" ht="15.75" hidden="false" customHeight="true" outlineLevel="0" collapsed="false">
      <c r="A9647" s="3" t="s">
        <v>7</v>
      </c>
      <c r="B9647" s="3" t="str">
        <f aca="false">IF(A9647="","",IF(A9647="até 1 salário mínimo (até R$ 1.100,00)","1",IF(A9647="de 1 a 1,5 salários mínimos (de R$ 1.100,01 a R$ 1.650,00)","2",IF(A9647="de 1,5 a 2 salários mínimos (de R$ 1.650,01 a R$ 2.200,00)","3",IF(A9647="de 2 a 2,5 salários mínimos (de R$ 2.200,01 a R$ 2.750,00)","4",IF(A9647="de 2,5 a 3 salários mínimos (de R$ 2.750,01 a R$ 3.300,00)","5",IF(A9647="de 3 a 4 salários mínimos (de R$ 3.300,01 a R$ 4.400,00)","6",IF(A9647="de 4 a 5 salários mínimos (de R$ 4.400,01 a R$ 5.500,00)","7",IF(A9647="de 5 a 7 salários mínimos (de R$ 5.500,01 a R$ 7.700,00)","8",IF(A9647="de 7 a 10 salários mínimos (de R$ 7.700,01 a R$ 11.000,00)","9",IF(A9647="de 10 a 15 salários mínimos (de R$ 11.000,01 a R$ 16.500,00)","10",IF(A9647="de 15 a 20 salários mínimos (de R$ 16.500,01 a R$ 22.000,00)","11",IF(A9647="acima de 20 salários mínimos (acima de R$ 22.000,00)","12")))))))))))))</f>
        <v>4</v>
      </c>
      <c r="C9647" s="3" t="str">
        <f aca="false">IF(A9647="","",IF(A9647="até 1 salário mínimo (até R$ 1.100,00)","1",IF(A9647="de 1 a 1,5 salários mínimos (de R$ 1.100,01 a R$ 1.650,00)","2",IF(A9647="de 1,5 a 2 salários mínimos (de R$ 1.650,01 a R$ 2.200,00)","2",IF(A9647="de 2 a 2,5 salários mínimos (de R$ 2.200,01 a R$ 2.750,00)","2",IF(A9647="de 2,5 a 3 salários mínimos (de R$ 2.750,01 a R$ 3.300,00)","2",IF(A9647="de 3 a 4 salários mínimos (de R$ 3.300,01 a R$ 4.400,00)","2",IF(A9647="de 4 a 5 salários mínimos (de R$ 4.400,01 a R$ 5.500,00)","3",IF(A9647="de 5 a 7 salários mínimos (de R$ 5.500,01 a R$ 7.700,00)","3",IF(A9647="de 7 a 10 salários mínimos (de R$ 7.700,01 a R$ 11.000,00)","3",IF(A9647="de 10 a 15 salários mínimos (de R$ 11.000,01 a R$ 16.500,00)","4",IF(A9647="de 15 a 20 salários mínimos (de R$ 16.500,01 a R$ 22.000,00)","4",IF(A9647="acima de 20 salários mínimos (acima de R$ 22.000,00)","5")))))))))))))</f>
        <v>2</v>
      </c>
      <c r="D9647" s="3" t="n">
        <v>60.84</v>
      </c>
    </row>
    <row r="9648" customFormat="false" ht="15.75" hidden="false" customHeight="true" outlineLevel="0" collapsed="false">
      <c r="A9648" s="3" t="s">
        <v>12</v>
      </c>
      <c r="B9648" s="3" t="str">
        <f aca="false">IF(A9648="","",IF(A9648="até 1 salário mínimo (até R$ 1.100,00)","1",IF(A9648="de 1 a 1,5 salários mínimos (de R$ 1.100,01 a R$ 1.650,00)","2",IF(A9648="de 1,5 a 2 salários mínimos (de R$ 1.650,01 a R$ 2.200,00)","3",IF(A9648="de 2 a 2,5 salários mínimos (de R$ 2.200,01 a R$ 2.750,00)","4",IF(A9648="de 2,5 a 3 salários mínimos (de R$ 2.750,01 a R$ 3.300,00)","5",IF(A9648="de 3 a 4 salários mínimos (de R$ 3.300,01 a R$ 4.400,00)","6",IF(A9648="de 4 a 5 salários mínimos (de R$ 4.400,01 a R$ 5.500,00)","7",IF(A9648="de 5 a 7 salários mínimos (de R$ 5.500,01 a R$ 7.700,00)","8",IF(A9648="de 7 a 10 salários mínimos (de R$ 7.700,01 a R$ 11.000,00)","9",IF(A9648="de 10 a 15 salários mínimos (de R$ 11.000,01 a R$ 16.500,00)","10",IF(A9648="de 15 a 20 salários mínimos (de R$ 16.500,01 a R$ 22.000,00)","11",IF(A9648="acima de 20 salários mínimos (acima de R$ 22.000,00)","12")))))))))))))</f>
        <v>9</v>
      </c>
      <c r="C9648" s="3" t="str">
        <f aca="false">IF(A9648="","",IF(A9648="até 1 salário mínimo (até R$ 1.100,00)","1",IF(A9648="de 1 a 1,5 salários mínimos (de R$ 1.100,01 a R$ 1.650,00)","2",IF(A9648="de 1,5 a 2 salários mínimos (de R$ 1.650,01 a R$ 2.200,00)","2",IF(A9648="de 2 a 2,5 salários mínimos (de R$ 2.200,01 a R$ 2.750,00)","2",IF(A9648="de 2,5 a 3 salários mínimos (de R$ 2.750,01 a R$ 3.300,00)","2",IF(A9648="de 3 a 4 salários mínimos (de R$ 3.300,01 a R$ 4.400,00)","2",IF(A9648="de 4 a 5 salários mínimos (de R$ 4.400,01 a R$ 5.500,00)","3",IF(A9648="de 5 a 7 salários mínimos (de R$ 5.500,01 a R$ 7.700,00)","3",IF(A9648="de 7 a 10 salários mínimos (de R$ 7.700,01 a R$ 11.000,00)","3",IF(A9648="de 10 a 15 salários mínimos (de R$ 11.000,01 a R$ 16.500,00)","4",IF(A9648="de 15 a 20 salários mínimos (de R$ 16.500,01 a R$ 22.000,00)","4",IF(A9648="acima de 20 salários mínimos (acima de R$ 22.000,00)","5")))))))))))))</f>
        <v>3</v>
      </c>
      <c r="D9648" s="3" t="n">
        <v>59.06</v>
      </c>
    </row>
    <row r="9649" customFormat="false" ht="15.75" hidden="false" customHeight="true" outlineLevel="0" collapsed="false">
      <c r="A9649" s="3"/>
      <c r="B9649" s="3" t="str">
        <f aca="false">IF(A9649="","",IF(A9649="até 1 salário mínimo (até R$ 1.100,00)","1",IF(A9649="de 1 a 1,5 salários mínimos (de R$ 1.100,01 a R$ 1.650,00)","2",IF(A9649="de 1,5 a 2 salários mínimos (de R$ 1.650,01 a R$ 2.200,00)","3",IF(A9649="de 2 a 2,5 salários mínimos (de R$ 2.200,01 a R$ 2.750,00)","4",IF(A9649="de 2,5 a 3 salários mínimos (de R$ 2.750,01 a R$ 3.300,00)","5",IF(A9649="de 3 a 4 salários mínimos (de R$ 3.300,01 a R$ 4.400,00)","6",IF(A9649="de 4 a 5 salários mínimos (de R$ 4.400,01 a R$ 5.500,00)","7",IF(A9649="de 5 a 7 salários mínimos (de R$ 5.500,01 a R$ 7.700,00)","8",IF(A9649="de 7 a 10 salários mínimos (de R$ 7.700,01 a R$ 11.000,00)","9",IF(A9649="de 10 a 15 salários mínimos (de R$ 11.000,01 a R$ 16.500,00)","10",IF(A9649="de 15 a 20 salários mínimos (de R$ 16.500,01 a R$ 22.000,00)","11",IF(A9649="acima de 20 salários mínimos (acima de R$ 22.000,00)","12")))))))))))))</f>
        <v/>
      </c>
      <c r="C9649" s="3" t="str">
        <f aca="false">IF(A9649="","",IF(A9649="até 1 salário mínimo (até R$ 1.100,00)","1",IF(A9649="de 1 a 1,5 salários mínimos (de R$ 1.100,01 a R$ 1.650,00)","2",IF(A9649="de 1,5 a 2 salários mínimos (de R$ 1.650,01 a R$ 2.200,00)","2",IF(A9649="de 2 a 2,5 salários mínimos (de R$ 2.200,01 a R$ 2.750,00)","2",IF(A9649="de 2,5 a 3 salários mínimos (de R$ 2.750,01 a R$ 3.300,00)","2",IF(A9649="de 3 a 4 salários mínimos (de R$ 3.300,01 a R$ 4.400,00)","2",IF(A9649="de 4 a 5 salários mínimos (de R$ 4.400,01 a R$ 5.500,00)","3",IF(A9649="de 5 a 7 salários mínimos (de R$ 5.500,01 a R$ 7.700,00)","3",IF(A9649="de 7 a 10 salários mínimos (de R$ 7.700,01 a R$ 11.000,00)","3",IF(A9649="de 10 a 15 salários mínimos (de R$ 11.000,01 a R$ 16.500,00)","4",IF(A9649="de 15 a 20 salários mínimos (de R$ 16.500,01 a R$ 22.000,00)","4",IF(A9649="acima de 20 salários mínimos (acima de R$ 22.000,00)","5")))))))))))))</f>
        <v/>
      </c>
      <c r="D9649" s="3" t="n">
        <v>44.57</v>
      </c>
    </row>
    <row r="9650" customFormat="false" ht="15.75" hidden="false" customHeight="true" outlineLevel="0" collapsed="false">
      <c r="A9650" s="3"/>
      <c r="B9650" s="3" t="str">
        <f aca="false">IF(A9650="","",IF(A9650="até 1 salário mínimo (até R$ 1.100,00)","1",IF(A9650="de 1 a 1,5 salários mínimos (de R$ 1.100,01 a R$ 1.650,00)","2",IF(A9650="de 1,5 a 2 salários mínimos (de R$ 1.650,01 a R$ 2.200,00)","3",IF(A9650="de 2 a 2,5 salários mínimos (de R$ 2.200,01 a R$ 2.750,00)","4",IF(A9650="de 2,5 a 3 salários mínimos (de R$ 2.750,01 a R$ 3.300,00)","5",IF(A9650="de 3 a 4 salários mínimos (de R$ 3.300,01 a R$ 4.400,00)","6",IF(A9650="de 4 a 5 salários mínimos (de R$ 4.400,01 a R$ 5.500,00)","7",IF(A9650="de 5 a 7 salários mínimos (de R$ 5.500,01 a R$ 7.700,00)","8",IF(A9650="de 7 a 10 salários mínimos (de R$ 7.700,01 a R$ 11.000,00)","9",IF(A9650="de 10 a 15 salários mínimos (de R$ 11.000,01 a R$ 16.500,00)","10",IF(A9650="de 15 a 20 salários mínimos (de R$ 16.500,01 a R$ 22.000,00)","11",IF(A9650="acima de 20 salários mínimos (acima de R$ 22.000,00)","12")))))))))))))</f>
        <v/>
      </c>
      <c r="C9650" s="3" t="str">
        <f aca="false">IF(A9650="","",IF(A9650="até 1 salário mínimo (até R$ 1.100,00)","1",IF(A9650="de 1 a 1,5 salários mínimos (de R$ 1.100,01 a R$ 1.650,00)","2",IF(A9650="de 1,5 a 2 salários mínimos (de R$ 1.650,01 a R$ 2.200,00)","2",IF(A9650="de 2 a 2,5 salários mínimos (de R$ 2.200,01 a R$ 2.750,00)","2",IF(A9650="de 2,5 a 3 salários mínimos (de R$ 2.750,01 a R$ 3.300,00)","2",IF(A9650="de 3 a 4 salários mínimos (de R$ 3.300,01 a R$ 4.400,00)","2",IF(A9650="de 4 a 5 salários mínimos (de R$ 4.400,01 a R$ 5.500,00)","3",IF(A9650="de 5 a 7 salários mínimos (de R$ 5.500,01 a R$ 7.700,00)","3",IF(A9650="de 7 a 10 salários mínimos (de R$ 7.700,01 a R$ 11.000,00)","3",IF(A9650="de 10 a 15 salários mínimos (de R$ 11.000,01 a R$ 16.500,00)","4",IF(A9650="de 15 a 20 salários mínimos (de R$ 16.500,01 a R$ 22.000,00)","4",IF(A9650="acima de 20 salários mínimos (acima de R$ 22.000,00)","5")))))))))))))</f>
        <v/>
      </c>
      <c r="D9650" s="3" t="n">
        <v>20.6</v>
      </c>
    </row>
    <row r="9651" customFormat="false" ht="15.75" hidden="false" customHeight="true" outlineLevel="0" collapsed="false">
      <c r="A9651" s="3" t="s">
        <v>6</v>
      </c>
      <c r="B9651" s="3" t="str">
        <f aca="false">IF(A9651="","",IF(A9651="até 1 salário mínimo (até R$ 1.100,00)","1",IF(A9651="de 1 a 1,5 salários mínimos (de R$ 1.100,01 a R$ 1.650,00)","2",IF(A9651="de 1,5 a 2 salários mínimos (de R$ 1.650,01 a R$ 2.200,00)","3",IF(A9651="de 2 a 2,5 salários mínimos (de R$ 2.200,01 a R$ 2.750,00)","4",IF(A9651="de 2,5 a 3 salários mínimos (de R$ 2.750,01 a R$ 3.300,00)","5",IF(A9651="de 3 a 4 salários mínimos (de R$ 3.300,01 a R$ 4.400,00)","6",IF(A9651="de 4 a 5 salários mínimos (de R$ 4.400,01 a R$ 5.500,00)","7",IF(A9651="de 5 a 7 salários mínimos (de R$ 5.500,01 a R$ 7.700,00)","8",IF(A9651="de 7 a 10 salários mínimos (de R$ 7.700,01 a R$ 11.000,00)","9",IF(A9651="de 10 a 15 salários mínimos (de R$ 11.000,01 a R$ 16.500,00)","10",IF(A9651="de 15 a 20 salários mínimos (de R$ 16.500,01 a R$ 22.000,00)","11",IF(A9651="acima de 20 salários mínimos (acima de R$ 22.000,00)","12")))))))))))))</f>
        <v>1</v>
      </c>
      <c r="C9651" s="3" t="str">
        <f aca="false">IF(A9651="","",IF(A9651="até 1 salário mínimo (até R$ 1.100,00)","1",IF(A9651="de 1 a 1,5 salários mínimos (de R$ 1.100,01 a R$ 1.650,00)","2",IF(A9651="de 1,5 a 2 salários mínimos (de R$ 1.650,01 a R$ 2.200,00)","2",IF(A9651="de 2 a 2,5 salários mínimos (de R$ 2.200,01 a R$ 2.750,00)","2",IF(A9651="de 2,5 a 3 salários mínimos (de R$ 2.750,01 a R$ 3.300,00)","2",IF(A9651="de 3 a 4 salários mínimos (de R$ 3.300,01 a R$ 4.400,00)","2",IF(A9651="de 4 a 5 salários mínimos (de R$ 4.400,01 a R$ 5.500,00)","3",IF(A9651="de 5 a 7 salários mínimos (de R$ 5.500,01 a R$ 7.700,00)","3",IF(A9651="de 7 a 10 salários mínimos (de R$ 7.700,01 a R$ 11.000,00)","3",IF(A9651="de 10 a 15 salários mínimos (de R$ 11.000,01 a R$ 16.500,00)","4",IF(A9651="de 15 a 20 salários mínimos (de R$ 16.500,01 a R$ 22.000,00)","4",IF(A9651="acima de 20 salários mínimos (acima de R$ 22.000,00)","5")))))))))))))</f>
        <v>1</v>
      </c>
      <c r="D9651" s="3" t="n">
        <v>28.96</v>
      </c>
    </row>
    <row r="9652" customFormat="false" ht="15.75" hidden="false" customHeight="true" outlineLevel="0" collapsed="false">
      <c r="A9652" s="3"/>
      <c r="B9652" s="3" t="str">
        <f aca="false">IF(A9652="","",IF(A9652="até 1 salário mínimo (até R$ 1.100,00)","1",IF(A9652="de 1 a 1,5 salários mínimos (de R$ 1.100,01 a R$ 1.650,00)","2",IF(A9652="de 1,5 a 2 salários mínimos (de R$ 1.650,01 a R$ 2.200,00)","3",IF(A9652="de 2 a 2,5 salários mínimos (de R$ 2.200,01 a R$ 2.750,00)","4",IF(A9652="de 2,5 a 3 salários mínimos (de R$ 2.750,01 a R$ 3.300,00)","5",IF(A9652="de 3 a 4 salários mínimos (de R$ 3.300,01 a R$ 4.400,00)","6",IF(A9652="de 4 a 5 salários mínimos (de R$ 4.400,01 a R$ 5.500,00)","7",IF(A9652="de 5 a 7 salários mínimos (de R$ 5.500,01 a R$ 7.700,00)","8",IF(A9652="de 7 a 10 salários mínimos (de R$ 7.700,01 a R$ 11.000,00)","9",IF(A9652="de 10 a 15 salários mínimos (de R$ 11.000,01 a R$ 16.500,00)","10",IF(A9652="de 15 a 20 salários mínimos (de R$ 16.500,01 a R$ 22.000,00)","11",IF(A9652="acima de 20 salários mínimos (acima de R$ 22.000,00)","12")))))))))))))</f>
        <v/>
      </c>
      <c r="C9652" s="3" t="str">
        <f aca="false">IF(A9652="","",IF(A9652="até 1 salário mínimo (até R$ 1.100,00)","1",IF(A9652="de 1 a 1,5 salários mínimos (de R$ 1.100,01 a R$ 1.650,00)","2",IF(A9652="de 1,5 a 2 salários mínimos (de R$ 1.650,01 a R$ 2.200,00)","2",IF(A9652="de 2 a 2,5 salários mínimos (de R$ 2.200,01 a R$ 2.750,00)","2",IF(A9652="de 2,5 a 3 salários mínimos (de R$ 2.750,01 a R$ 3.300,00)","2",IF(A9652="de 3 a 4 salários mínimos (de R$ 3.300,01 a R$ 4.400,00)","2",IF(A9652="de 4 a 5 salários mínimos (de R$ 4.400,01 a R$ 5.500,00)","3",IF(A9652="de 5 a 7 salários mínimos (de R$ 5.500,01 a R$ 7.700,00)","3",IF(A9652="de 7 a 10 salários mínimos (de R$ 7.700,01 a R$ 11.000,00)","3",IF(A9652="de 10 a 15 salários mínimos (de R$ 11.000,01 a R$ 16.500,00)","4",IF(A9652="de 15 a 20 salários mínimos (de R$ 16.500,01 a R$ 22.000,00)","4",IF(A9652="acima de 20 salários mínimos (acima de R$ 22.000,00)","5")))))))))))))</f>
        <v/>
      </c>
      <c r="D9652" s="3" t="n">
        <v>25.62</v>
      </c>
    </row>
    <row r="9653" customFormat="false" ht="15.75" hidden="false" customHeight="true" outlineLevel="0" collapsed="false">
      <c r="A9653" s="3" t="s">
        <v>9</v>
      </c>
      <c r="B9653" s="3" t="str">
        <f aca="false">IF(A9653="","",IF(A9653="até 1 salário mínimo (até R$ 1.100,00)","1",IF(A9653="de 1 a 1,5 salários mínimos (de R$ 1.100,01 a R$ 1.650,00)","2",IF(A9653="de 1,5 a 2 salários mínimos (de R$ 1.650,01 a R$ 2.200,00)","3",IF(A9653="de 2 a 2,5 salários mínimos (de R$ 2.200,01 a R$ 2.750,00)","4",IF(A9653="de 2,5 a 3 salários mínimos (de R$ 2.750,01 a R$ 3.300,00)","5",IF(A9653="de 3 a 4 salários mínimos (de R$ 3.300,01 a R$ 4.400,00)","6",IF(A9653="de 4 a 5 salários mínimos (de R$ 4.400,01 a R$ 5.500,00)","7",IF(A9653="de 5 a 7 salários mínimos (de R$ 5.500,01 a R$ 7.700,00)","8",IF(A9653="de 7 a 10 salários mínimos (de R$ 7.700,01 a R$ 11.000,00)","9",IF(A9653="de 10 a 15 salários mínimos (de R$ 11.000,01 a R$ 16.500,00)","10",IF(A9653="de 15 a 20 salários mínimos (de R$ 16.500,01 a R$ 22.000,00)","11",IF(A9653="acima de 20 salários mínimos (acima de R$ 22.000,00)","12")))))))))))))</f>
        <v>5</v>
      </c>
      <c r="C9653" s="3" t="str">
        <f aca="false">IF(A9653="","",IF(A9653="até 1 salário mínimo (até R$ 1.100,00)","1",IF(A9653="de 1 a 1,5 salários mínimos (de R$ 1.100,01 a R$ 1.650,00)","2",IF(A9653="de 1,5 a 2 salários mínimos (de R$ 1.650,01 a R$ 2.200,00)","2",IF(A9653="de 2 a 2,5 salários mínimos (de R$ 2.200,01 a R$ 2.750,00)","2",IF(A9653="de 2,5 a 3 salários mínimos (de R$ 2.750,01 a R$ 3.300,00)","2",IF(A9653="de 3 a 4 salários mínimos (de R$ 3.300,01 a R$ 4.400,00)","2",IF(A9653="de 4 a 5 salários mínimos (de R$ 4.400,01 a R$ 5.500,00)","3",IF(A9653="de 5 a 7 salários mínimos (de R$ 5.500,01 a R$ 7.700,00)","3",IF(A9653="de 7 a 10 salários mínimos (de R$ 7.700,01 a R$ 11.000,00)","3",IF(A9653="de 10 a 15 salários mínimos (de R$ 11.000,01 a R$ 16.500,00)","4",IF(A9653="de 15 a 20 salários mínimos (de R$ 16.500,01 a R$ 22.000,00)","4",IF(A9653="acima de 20 salários mínimos (acima de R$ 22.000,00)","5")))))))))))))</f>
        <v>2</v>
      </c>
      <c r="D9653" s="3" t="n">
        <v>54.86</v>
      </c>
    </row>
    <row r="9654" customFormat="false" ht="15.75" hidden="false" customHeight="true" outlineLevel="0" collapsed="false">
      <c r="A9654" s="3"/>
      <c r="B9654" s="3" t="str">
        <f aca="false">IF(A9654="","",IF(A9654="até 1 salário mínimo (até R$ 1.100,00)","1",IF(A9654="de 1 a 1,5 salários mínimos (de R$ 1.100,01 a R$ 1.650,00)","2",IF(A9654="de 1,5 a 2 salários mínimos (de R$ 1.650,01 a R$ 2.200,00)","3",IF(A9654="de 2 a 2,5 salários mínimos (de R$ 2.200,01 a R$ 2.750,00)","4",IF(A9654="de 2,5 a 3 salários mínimos (de R$ 2.750,01 a R$ 3.300,00)","5",IF(A9654="de 3 a 4 salários mínimos (de R$ 3.300,01 a R$ 4.400,00)","6",IF(A9654="de 4 a 5 salários mínimos (de R$ 4.400,01 a R$ 5.500,00)","7",IF(A9654="de 5 a 7 salários mínimos (de R$ 5.500,01 a R$ 7.700,00)","8",IF(A9654="de 7 a 10 salários mínimos (de R$ 7.700,01 a R$ 11.000,00)","9",IF(A9654="de 10 a 15 salários mínimos (de R$ 11.000,01 a R$ 16.500,00)","10",IF(A9654="de 15 a 20 salários mínimos (de R$ 16.500,01 a R$ 22.000,00)","11",IF(A9654="acima de 20 salários mínimos (acima de R$ 22.000,00)","12")))))))))))))</f>
        <v/>
      </c>
      <c r="C9654" s="3" t="str">
        <f aca="false">IF(A9654="","",IF(A9654="até 1 salário mínimo (até R$ 1.100,00)","1",IF(A9654="de 1 a 1,5 salários mínimos (de R$ 1.100,01 a R$ 1.650,00)","2",IF(A9654="de 1,5 a 2 salários mínimos (de R$ 1.650,01 a R$ 2.200,00)","2",IF(A9654="de 2 a 2,5 salários mínimos (de R$ 2.200,01 a R$ 2.750,00)","2",IF(A9654="de 2,5 a 3 salários mínimos (de R$ 2.750,01 a R$ 3.300,00)","2",IF(A9654="de 3 a 4 salários mínimos (de R$ 3.300,01 a R$ 4.400,00)","2",IF(A9654="de 4 a 5 salários mínimos (de R$ 4.400,01 a R$ 5.500,00)","3",IF(A9654="de 5 a 7 salários mínimos (de R$ 5.500,01 a R$ 7.700,00)","3",IF(A9654="de 7 a 10 salários mínimos (de R$ 7.700,01 a R$ 11.000,00)","3",IF(A9654="de 10 a 15 salários mínimos (de R$ 11.000,01 a R$ 16.500,00)","4",IF(A9654="de 15 a 20 salários mínimos (de R$ 16.500,01 a R$ 22.000,00)","4",IF(A9654="acima de 20 salários mínimos (acima de R$ 22.000,00)","5")))))))))))))</f>
        <v/>
      </c>
      <c r="D9654" s="3" t="n">
        <v>50.19</v>
      </c>
    </row>
    <row r="9655" customFormat="false" ht="15.75" hidden="false" customHeight="true" outlineLevel="0" collapsed="false">
      <c r="A9655" s="3" t="s">
        <v>12</v>
      </c>
      <c r="B9655" s="3" t="str">
        <f aca="false">IF(A9655="","",IF(A9655="até 1 salário mínimo (até R$ 1.100,00)","1",IF(A9655="de 1 a 1,5 salários mínimos (de R$ 1.100,01 a R$ 1.650,00)","2",IF(A9655="de 1,5 a 2 salários mínimos (de R$ 1.650,01 a R$ 2.200,00)","3",IF(A9655="de 2 a 2,5 salários mínimos (de R$ 2.200,01 a R$ 2.750,00)","4",IF(A9655="de 2,5 a 3 salários mínimos (de R$ 2.750,01 a R$ 3.300,00)","5",IF(A9655="de 3 a 4 salários mínimos (de R$ 3.300,01 a R$ 4.400,00)","6",IF(A9655="de 4 a 5 salários mínimos (de R$ 4.400,01 a R$ 5.500,00)","7",IF(A9655="de 5 a 7 salários mínimos (de R$ 5.500,01 a R$ 7.700,00)","8",IF(A9655="de 7 a 10 salários mínimos (de R$ 7.700,01 a R$ 11.000,00)","9",IF(A9655="de 10 a 15 salários mínimos (de R$ 11.000,01 a R$ 16.500,00)","10",IF(A9655="de 15 a 20 salários mínimos (de R$ 16.500,01 a R$ 22.000,00)","11",IF(A9655="acima de 20 salários mínimos (acima de R$ 22.000,00)","12")))))))))))))</f>
        <v>9</v>
      </c>
      <c r="C9655" s="3" t="str">
        <f aca="false">IF(A9655="","",IF(A9655="até 1 salário mínimo (até R$ 1.100,00)","1",IF(A9655="de 1 a 1,5 salários mínimos (de R$ 1.100,01 a R$ 1.650,00)","2",IF(A9655="de 1,5 a 2 salários mínimos (de R$ 1.650,01 a R$ 2.200,00)","2",IF(A9655="de 2 a 2,5 salários mínimos (de R$ 2.200,01 a R$ 2.750,00)","2",IF(A9655="de 2,5 a 3 salários mínimos (de R$ 2.750,01 a R$ 3.300,00)","2",IF(A9655="de 3 a 4 salários mínimos (de R$ 3.300,01 a R$ 4.400,00)","2",IF(A9655="de 4 a 5 salários mínimos (de R$ 4.400,01 a R$ 5.500,00)","3",IF(A9655="de 5 a 7 salários mínimos (de R$ 5.500,01 a R$ 7.700,00)","3",IF(A9655="de 7 a 10 salários mínimos (de R$ 7.700,01 a R$ 11.000,00)","3",IF(A9655="de 10 a 15 salários mínimos (de R$ 11.000,01 a R$ 16.500,00)","4",IF(A9655="de 15 a 20 salários mínimos (de R$ 16.500,01 a R$ 22.000,00)","4",IF(A9655="acima de 20 salários mínimos (acima de R$ 22.000,00)","5")))))))))))))</f>
        <v>3</v>
      </c>
      <c r="D9655" s="3" t="n">
        <v>35.54</v>
      </c>
    </row>
    <row r="9656" customFormat="false" ht="15.75" hidden="false" customHeight="true" outlineLevel="0" collapsed="false">
      <c r="A9656" s="3" t="s">
        <v>9</v>
      </c>
      <c r="B9656" s="3" t="str">
        <f aca="false">IF(A9656="","",IF(A9656="até 1 salário mínimo (até R$ 1.100,00)","1",IF(A9656="de 1 a 1,5 salários mínimos (de R$ 1.100,01 a R$ 1.650,00)","2",IF(A9656="de 1,5 a 2 salários mínimos (de R$ 1.650,01 a R$ 2.200,00)","3",IF(A9656="de 2 a 2,5 salários mínimos (de R$ 2.200,01 a R$ 2.750,00)","4",IF(A9656="de 2,5 a 3 salários mínimos (de R$ 2.750,01 a R$ 3.300,00)","5",IF(A9656="de 3 a 4 salários mínimos (de R$ 3.300,01 a R$ 4.400,00)","6",IF(A9656="de 4 a 5 salários mínimos (de R$ 4.400,01 a R$ 5.500,00)","7",IF(A9656="de 5 a 7 salários mínimos (de R$ 5.500,01 a R$ 7.700,00)","8",IF(A9656="de 7 a 10 salários mínimos (de R$ 7.700,01 a R$ 11.000,00)","9",IF(A9656="de 10 a 15 salários mínimos (de R$ 11.000,01 a R$ 16.500,00)","10",IF(A9656="de 15 a 20 salários mínimos (de R$ 16.500,01 a R$ 22.000,00)","11",IF(A9656="acima de 20 salários mínimos (acima de R$ 22.000,00)","12")))))))))))))</f>
        <v>5</v>
      </c>
      <c r="C9656" s="3" t="str">
        <f aca="false">IF(A9656="","",IF(A9656="até 1 salário mínimo (até R$ 1.100,00)","1",IF(A9656="de 1 a 1,5 salários mínimos (de R$ 1.100,01 a R$ 1.650,00)","2",IF(A9656="de 1,5 a 2 salários mínimos (de R$ 1.650,01 a R$ 2.200,00)","2",IF(A9656="de 2 a 2,5 salários mínimos (de R$ 2.200,01 a R$ 2.750,00)","2",IF(A9656="de 2,5 a 3 salários mínimos (de R$ 2.750,01 a R$ 3.300,00)","2",IF(A9656="de 3 a 4 salários mínimos (de R$ 3.300,01 a R$ 4.400,00)","2",IF(A9656="de 4 a 5 salários mínimos (de R$ 4.400,01 a R$ 5.500,00)","3",IF(A9656="de 5 a 7 salários mínimos (de R$ 5.500,01 a R$ 7.700,00)","3",IF(A9656="de 7 a 10 salários mínimos (de R$ 7.700,01 a R$ 11.000,00)","3",IF(A9656="de 10 a 15 salários mínimos (de R$ 11.000,01 a R$ 16.500,00)","4",IF(A9656="de 15 a 20 salários mínimos (de R$ 16.500,01 a R$ 22.000,00)","4",IF(A9656="acima de 20 salários mínimos (acima de R$ 22.000,00)","5")))))))))))))</f>
        <v>2</v>
      </c>
      <c r="D9656" s="3" t="n">
        <v>26.61</v>
      </c>
    </row>
    <row r="9657" customFormat="false" ht="15.75" hidden="false" customHeight="true" outlineLevel="0" collapsed="false">
      <c r="A9657" s="3" t="s">
        <v>10</v>
      </c>
      <c r="B9657" s="3" t="str">
        <f aca="false">IF(A9657="","",IF(A9657="até 1 salário mínimo (até R$ 1.100,00)","1",IF(A9657="de 1 a 1,5 salários mínimos (de R$ 1.100,01 a R$ 1.650,00)","2",IF(A9657="de 1,5 a 2 salários mínimos (de R$ 1.650,01 a R$ 2.200,00)","3",IF(A9657="de 2 a 2,5 salários mínimos (de R$ 2.200,01 a R$ 2.750,00)","4",IF(A9657="de 2,5 a 3 salários mínimos (de R$ 2.750,01 a R$ 3.300,00)","5",IF(A9657="de 3 a 4 salários mínimos (de R$ 3.300,01 a R$ 4.400,00)","6",IF(A9657="de 4 a 5 salários mínimos (de R$ 4.400,01 a R$ 5.500,00)","7",IF(A9657="de 5 a 7 salários mínimos (de R$ 5.500,01 a R$ 7.700,00)","8",IF(A9657="de 7 a 10 salários mínimos (de R$ 7.700,01 a R$ 11.000,00)","9",IF(A9657="de 10 a 15 salários mínimos (de R$ 11.000,01 a R$ 16.500,00)","10",IF(A9657="de 15 a 20 salários mínimos (de R$ 16.500,01 a R$ 22.000,00)","11",IF(A9657="acima de 20 salários mínimos (acima de R$ 22.000,00)","12")))))))))))))</f>
        <v>6</v>
      </c>
      <c r="C9657" s="3" t="str">
        <f aca="false">IF(A9657="","",IF(A9657="até 1 salário mínimo (até R$ 1.100,00)","1",IF(A9657="de 1 a 1,5 salários mínimos (de R$ 1.100,01 a R$ 1.650,00)","2",IF(A9657="de 1,5 a 2 salários mínimos (de R$ 1.650,01 a R$ 2.200,00)","2",IF(A9657="de 2 a 2,5 salários mínimos (de R$ 2.200,01 a R$ 2.750,00)","2",IF(A9657="de 2,5 a 3 salários mínimos (de R$ 2.750,01 a R$ 3.300,00)","2",IF(A9657="de 3 a 4 salários mínimos (de R$ 3.300,01 a R$ 4.400,00)","2",IF(A9657="de 4 a 5 salários mínimos (de R$ 4.400,01 a R$ 5.500,00)","3",IF(A9657="de 5 a 7 salários mínimos (de R$ 5.500,01 a R$ 7.700,00)","3",IF(A9657="de 7 a 10 salários mínimos (de R$ 7.700,01 a R$ 11.000,00)","3",IF(A9657="de 10 a 15 salários mínimos (de R$ 11.000,01 a R$ 16.500,00)","4",IF(A9657="de 15 a 20 salários mínimos (de R$ 16.500,01 a R$ 22.000,00)","4",IF(A9657="acima de 20 salários mínimos (acima de R$ 22.000,00)","5")))))))))))))</f>
        <v>2</v>
      </c>
      <c r="D9657" s="3" t="n">
        <v>35.43</v>
      </c>
    </row>
    <row r="9658" customFormat="false" ht="15.75" hidden="false" customHeight="true" outlineLevel="0" collapsed="false">
      <c r="A9658" s="3" t="s">
        <v>6</v>
      </c>
      <c r="B9658" s="3" t="str">
        <f aca="false">IF(A9658="","",IF(A9658="até 1 salário mínimo (até R$ 1.100,00)","1",IF(A9658="de 1 a 1,5 salários mínimos (de R$ 1.100,01 a R$ 1.650,00)","2",IF(A9658="de 1,5 a 2 salários mínimos (de R$ 1.650,01 a R$ 2.200,00)","3",IF(A9658="de 2 a 2,5 salários mínimos (de R$ 2.200,01 a R$ 2.750,00)","4",IF(A9658="de 2,5 a 3 salários mínimos (de R$ 2.750,01 a R$ 3.300,00)","5",IF(A9658="de 3 a 4 salários mínimos (de R$ 3.300,01 a R$ 4.400,00)","6",IF(A9658="de 4 a 5 salários mínimos (de R$ 4.400,01 a R$ 5.500,00)","7",IF(A9658="de 5 a 7 salários mínimos (de R$ 5.500,01 a R$ 7.700,00)","8",IF(A9658="de 7 a 10 salários mínimos (de R$ 7.700,01 a R$ 11.000,00)","9",IF(A9658="de 10 a 15 salários mínimos (de R$ 11.000,01 a R$ 16.500,00)","10",IF(A9658="de 15 a 20 salários mínimos (de R$ 16.500,01 a R$ 22.000,00)","11",IF(A9658="acima de 20 salários mínimos (acima de R$ 22.000,00)","12")))))))))))))</f>
        <v>1</v>
      </c>
      <c r="C9658" s="3" t="str">
        <f aca="false">IF(A9658="","",IF(A9658="até 1 salário mínimo (até R$ 1.100,00)","1",IF(A9658="de 1 a 1,5 salários mínimos (de R$ 1.100,01 a R$ 1.650,00)","2",IF(A9658="de 1,5 a 2 salários mínimos (de R$ 1.650,01 a R$ 2.200,00)","2",IF(A9658="de 2 a 2,5 salários mínimos (de R$ 2.200,01 a R$ 2.750,00)","2",IF(A9658="de 2,5 a 3 salários mínimos (de R$ 2.750,01 a R$ 3.300,00)","2",IF(A9658="de 3 a 4 salários mínimos (de R$ 3.300,01 a R$ 4.400,00)","2",IF(A9658="de 4 a 5 salários mínimos (de R$ 4.400,01 a R$ 5.500,00)","3",IF(A9658="de 5 a 7 salários mínimos (de R$ 5.500,01 a R$ 7.700,00)","3",IF(A9658="de 7 a 10 salários mínimos (de R$ 7.700,01 a R$ 11.000,00)","3",IF(A9658="de 10 a 15 salários mínimos (de R$ 11.000,01 a R$ 16.500,00)","4",IF(A9658="de 15 a 20 salários mínimos (de R$ 16.500,01 a R$ 22.000,00)","4",IF(A9658="acima de 20 salários mínimos (acima de R$ 22.000,00)","5")))))))))))))</f>
        <v>1</v>
      </c>
      <c r="D9658" s="3" t="n">
        <v>28.99</v>
      </c>
    </row>
    <row r="9659" customFormat="false" ht="15.75" hidden="false" customHeight="true" outlineLevel="0" collapsed="false">
      <c r="A9659" s="3" t="s">
        <v>10</v>
      </c>
      <c r="B9659" s="3" t="str">
        <f aca="false">IF(A9659="","",IF(A9659="até 1 salário mínimo (até R$ 1.100,00)","1",IF(A9659="de 1 a 1,5 salários mínimos (de R$ 1.100,01 a R$ 1.650,00)","2",IF(A9659="de 1,5 a 2 salários mínimos (de R$ 1.650,01 a R$ 2.200,00)","3",IF(A9659="de 2 a 2,5 salários mínimos (de R$ 2.200,01 a R$ 2.750,00)","4",IF(A9659="de 2,5 a 3 salários mínimos (de R$ 2.750,01 a R$ 3.300,00)","5",IF(A9659="de 3 a 4 salários mínimos (de R$ 3.300,01 a R$ 4.400,00)","6",IF(A9659="de 4 a 5 salários mínimos (de R$ 4.400,01 a R$ 5.500,00)","7",IF(A9659="de 5 a 7 salários mínimos (de R$ 5.500,01 a R$ 7.700,00)","8",IF(A9659="de 7 a 10 salários mínimos (de R$ 7.700,01 a R$ 11.000,00)","9",IF(A9659="de 10 a 15 salários mínimos (de R$ 11.000,01 a R$ 16.500,00)","10",IF(A9659="de 15 a 20 salários mínimos (de R$ 16.500,01 a R$ 22.000,00)","11",IF(A9659="acima de 20 salários mínimos (acima de R$ 22.000,00)","12")))))))))))))</f>
        <v>6</v>
      </c>
      <c r="C9659" s="3" t="str">
        <f aca="false">IF(A9659="","",IF(A9659="até 1 salário mínimo (até R$ 1.100,00)","1",IF(A9659="de 1 a 1,5 salários mínimos (de R$ 1.100,01 a R$ 1.650,00)","2",IF(A9659="de 1,5 a 2 salários mínimos (de R$ 1.650,01 a R$ 2.200,00)","2",IF(A9659="de 2 a 2,5 salários mínimos (de R$ 2.200,01 a R$ 2.750,00)","2",IF(A9659="de 2,5 a 3 salários mínimos (de R$ 2.750,01 a R$ 3.300,00)","2",IF(A9659="de 3 a 4 salários mínimos (de R$ 3.300,01 a R$ 4.400,00)","2",IF(A9659="de 4 a 5 salários mínimos (de R$ 4.400,01 a R$ 5.500,00)","3",IF(A9659="de 5 a 7 salários mínimos (de R$ 5.500,01 a R$ 7.700,00)","3",IF(A9659="de 7 a 10 salários mínimos (de R$ 7.700,01 a R$ 11.000,00)","3",IF(A9659="de 10 a 15 salários mínimos (de R$ 11.000,01 a R$ 16.500,00)","4",IF(A9659="de 15 a 20 salários mínimos (de R$ 16.500,01 a R$ 22.000,00)","4",IF(A9659="acima de 20 salários mínimos (acima de R$ 22.000,00)","5")))))))))))))</f>
        <v>2</v>
      </c>
      <c r="D9659" s="3" t="n">
        <v>35.43</v>
      </c>
    </row>
    <row r="9660" customFormat="false" ht="15.75" hidden="false" customHeight="true" outlineLevel="0" collapsed="false">
      <c r="A9660" s="3" t="s">
        <v>12</v>
      </c>
      <c r="B9660" s="3" t="str">
        <f aca="false">IF(A9660="","",IF(A9660="até 1 salário mínimo (até R$ 1.100,00)","1",IF(A9660="de 1 a 1,5 salários mínimos (de R$ 1.100,01 a R$ 1.650,00)","2",IF(A9660="de 1,5 a 2 salários mínimos (de R$ 1.650,01 a R$ 2.200,00)","3",IF(A9660="de 2 a 2,5 salários mínimos (de R$ 2.200,01 a R$ 2.750,00)","4",IF(A9660="de 2,5 a 3 salários mínimos (de R$ 2.750,01 a R$ 3.300,00)","5",IF(A9660="de 3 a 4 salários mínimos (de R$ 3.300,01 a R$ 4.400,00)","6",IF(A9660="de 4 a 5 salários mínimos (de R$ 4.400,01 a R$ 5.500,00)","7",IF(A9660="de 5 a 7 salários mínimos (de R$ 5.500,01 a R$ 7.700,00)","8",IF(A9660="de 7 a 10 salários mínimos (de R$ 7.700,01 a R$ 11.000,00)","9",IF(A9660="de 10 a 15 salários mínimos (de R$ 11.000,01 a R$ 16.500,00)","10",IF(A9660="de 15 a 20 salários mínimos (de R$ 16.500,01 a R$ 22.000,00)","11",IF(A9660="acima de 20 salários mínimos (acima de R$ 22.000,00)","12")))))))))))))</f>
        <v>9</v>
      </c>
      <c r="C9660" s="3" t="str">
        <f aca="false">IF(A9660="","",IF(A9660="até 1 salário mínimo (até R$ 1.100,00)","1",IF(A9660="de 1 a 1,5 salários mínimos (de R$ 1.100,01 a R$ 1.650,00)","2",IF(A9660="de 1,5 a 2 salários mínimos (de R$ 1.650,01 a R$ 2.200,00)","2",IF(A9660="de 2 a 2,5 salários mínimos (de R$ 2.200,01 a R$ 2.750,00)","2",IF(A9660="de 2,5 a 3 salários mínimos (de R$ 2.750,01 a R$ 3.300,00)","2",IF(A9660="de 3 a 4 salários mínimos (de R$ 3.300,01 a R$ 4.400,00)","2",IF(A9660="de 4 a 5 salários mínimos (de R$ 4.400,01 a R$ 5.500,00)","3",IF(A9660="de 5 a 7 salários mínimos (de R$ 5.500,01 a R$ 7.700,00)","3",IF(A9660="de 7 a 10 salários mínimos (de R$ 7.700,01 a R$ 11.000,00)","3",IF(A9660="de 10 a 15 salários mínimos (de R$ 11.000,01 a R$ 16.500,00)","4",IF(A9660="de 15 a 20 salários mínimos (de R$ 16.500,01 a R$ 22.000,00)","4",IF(A9660="acima de 20 salários mínimos (acima de R$ 22.000,00)","5")))))))))))))</f>
        <v>3</v>
      </c>
      <c r="D9660" s="3" t="n">
        <v>45.68</v>
      </c>
    </row>
    <row r="9661" customFormat="false" ht="15.75" hidden="false" customHeight="true" outlineLevel="0" collapsed="false">
      <c r="A9661" s="3" t="s">
        <v>6</v>
      </c>
      <c r="B9661" s="3" t="str">
        <f aca="false">IF(A9661="","",IF(A9661="até 1 salário mínimo (até R$ 1.100,00)","1",IF(A9661="de 1 a 1,5 salários mínimos (de R$ 1.100,01 a R$ 1.650,00)","2",IF(A9661="de 1,5 a 2 salários mínimos (de R$ 1.650,01 a R$ 2.200,00)","3",IF(A9661="de 2 a 2,5 salários mínimos (de R$ 2.200,01 a R$ 2.750,00)","4",IF(A9661="de 2,5 a 3 salários mínimos (de R$ 2.750,01 a R$ 3.300,00)","5",IF(A9661="de 3 a 4 salários mínimos (de R$ 3.300,01 a R$ 4.400,00)","6",IF(A9661="de 4 a 5 salários mínimos (de R$ 4.400,01 a R$ 5.500,00)","7",IF(A9661="de 5 a 7 salários mínimos (de R$ 5.500,01 a R$ 7.700,00)","8",IF(A9661="de 7 a 10 salários mínimos (de R$ 7.700,01 a R$ 11.000,00)","9",IF(A9661="de 10 a 15 salários mínimos (de R$ 11.000,01 a R$ 16.500,00)","10",IF(A9661="de 15 a 20 salários mínimos (de R$ 16.500,01 a R$ 22.000,00)","11",IF(A9661="acima de 20 salários mínimos (acima de R$ 22.000,00)","12")))))))))))))</f>
        <v>1</v>
      </c>
      <c r="C9661" s="3" t="str">
        <f aca="false">IF(A9661="","",IF(A9661="até 1 salário mínimo (até R$ 1.100,00)","1",IF(A9661="de 1 a 1,5 salários mínimos (de R$ 1.100,01 a R$ 1.650,00)","2",IF(A9661="de 1,5 a 2 salários mínimos (de R$ 1.650,01 a R$ 2.200,00)","2",IF(A9661="de 2 a 2,5 salários mínimos (de R$ 2.200,01 a R$ 2.750,00)","2",IF(A9661="de 2,5 a 3 salários mínimos (de R$ 2.750,01 a R$ 3.300,00)","2",IF(A9661="de 3 a 4 salários mínimos (de R$ 3.300,01 a R$ 4.400,00)","2",IF(A9661="de 4 a 5 salários mínimos (de R$ 4.400,01 a R$ 5.500,00)","3",IF(A9661="de 5 a 7 salários mínimos (de R$ 5.500,01 a R$ 7.700,00)","3",IF(A9661="de 7 a 10 salários mínimos (de R$ 7.700,01 a R$ 11.000,00)","3",IF(A9661="de 10 a 15 salários mínimos (de R$ 11.000,01 a R$ 16.500,00)","4",IF(A9661="de 15 a 20 salários mínimos (de R$ 16.500,01 a R$ 22.000,00)","4",IF(A9661="acima de 20 salários mínimos (acima de R$ 22.000,00)","5")))))))))))))</f>
        <v>1</v>
      </c>
      <c r="D9661" s="3" t="n">
        <v>35.76</v>
      </c>
    </row>
    <row r="9662" customFormat="false" ht="15.75" hidden="false" customHeight="true" outlineLevel="0" collapsed="false">
      <c r="A9662" s="3" t="s">
        <v>15</v>
      </c>
      <c r="B9662" s="3" t="str">
        <f aca="false">IF(A9662="","",IF(A9662="até 1 salário mínimo (até R$ 1.100,00)","1",IF(A9662="de 1 a 1,5 salários mínimos (de R$ 1.100,01 a R$ 1.650,00)","2",IF(A9662="de 1,5 a 2 salários mínimos (de R$ 1.650,01 a R$ 2.200,00)","3",IF(A9662="de 2 a 2,5 salários mínimos (de R$ 2.200,01 a R$ 2.750,00)","4",IF(A9662="de 2,5 a 3 salários mínimos (de R$ 2.750,01 a R$ 3.300,00)","5",IF(A9662="de 3 a 4 salários mínimos (de R$ 3.300,01 a R$ 4.400,00)","6",IF(A9662="de 4 a 5 salários mínimos (de R$ 4.400,01 a R$ 5.500,00)","7",IF(A9662="de 5 a 7 salários mínimos (de R$ 5.500,01 a R$ 7.700,00)","8",IF(A9662="de 7 a 10 salários mínimos (de R$ 7.700,01 a R$ 11.000,00)","9",IF(A9662="de 10 a 15 salários mínimos (de R$ 11.000,01 a R$ 16.500,00)","10",IF(A9662="de 15 a 20 salários mínimos (de R$ 16.500,01 a R$ 22.000,00)","11",IF(A9662="acima de 20 salários mínimos (acima de R$ 22.000,00)","12")))))))))))))</f>
        <v>10</v>
      </c>
      <c r="C9662" s="3" t="str">
        <f aca="false">IF(A9662="","",IF(A9662="até 1 salário mínimo (até R$ 1.100,00)","1",IF(A9662="de 1 a 1,5 salários mínimos (de R$ 1.100,01 a R$ 1.650,00)","2",IF(A9662="de 1,5 a 2 salários mínimos (de R$ 1.650,01 a R$ 2.200,00)","2",IF(A9662="de 2 a 2,5 salários mínimos (de R$ 2.200,01 a R$ 2.750,00)","2",IF(A9662="de 2,5 a 3 salários mínimos (de R$ 2.750,01 a R$ 3.300,00)","2",IF(A9662="de 3 a 4 salários mínimos (de R$ 3.300,01 a R$ 4.400,00)","2",IF(A9662="de 4 a 5 salários mínimos (de R$ 4.400,01 a R$ 5.500,00)","3",IF(A9662="de 5 a 7 salários mínimos (de R$ 5.500,01 a R$ 7.700,00)","3",IF(A9662="de 7 a 10 salários mínimos (de R$ 7.700,01 a R$ 11.000,00)","3",IF(A9662="de 10 a 15 salários mínimos (de R$ 11.000,01 a R$ 16.500,00)","4",IF(A9662="de 15 a 20 salários mínimos (de R$ 16.500,01 a R$ 22.000,00)","4",IF(A9662="acima de 20 salários mínimos (acima de R$ 22.000,00)","5")))))))))))))</f>
        <v>4</v>
      </c>
      <c r="D9662" s="3" t="n">
        <v>34.04</v>
      </c>
    </row>
    <row r="9663" customFormat="false" ht="15.75" hidden="false" customHeight="true" outlineLevel="0" collapsed="false">
      <c r="A9663" s="3" t="s">
        <v>12</v>
      </c>
      <c r="B9663" s="3" t="str">
        <f aca="false">IF(A9663="","",IF(A9663="até 1 salário mínimo (até R$ 1.100,00)","1",IF(A9663="de 1 a 1,5 salários mínimos (de R$ 1.100,01 a R$ 1.650,00)","2",IF(A9663="de 1,5 a 2 salários mínimos (de R$ 1.650,01 a R$ 2.200,00)","3",IF(A9663="de 2 a 2,5 salários mínimos (de R$ 2.200,01 a R$ 2.750,00)","4",IF(A9663="de 2,5 a 3 salários mínimos (de R$ 2.750,01 a R$ 3.300,00)","5",IF(A9663="de 3 a 4 salários mínimos (de R$ 3.300,01 a R$ 4.400,00)","6",IF(A9663="de 4 a 5 salários mínimos (de R$ 4.400,01 a R$ 5.500,00)","7",IF(A9663="de 5 a 7 salários mínimos (de R$ 5.500,01 a R$ 7.700,00)","8",IF(A9663="de 7 a 10 salários mínimos (de R$ 7.700,01 a R$ 11.000,00)","9",IF(A9663="de 10 a 15 salários mínimos (de R$ 11.000,01 a R$ 16.500,00)","10",IF(A9663="de 15 a 20 salários mínimos (de R$ 16.500,01 a R$ 22.000,00)","11",IF(A9663="acima de 20 salários mínimos (acima de R$ 22.000,00)","12")))))))))))))</f>
        <v>9</v>
      </c>
      <c r="C9663" s="3" t="str">
        <f aca="false">IF(A9663="","",IF(A9663="até 1 salário mínimo (até R$ 1.100,00)","1",IF(A9663="de 1 a 1,5 salários mínimos (de R$ 1.100,01 a R$ 1.650,00)","2",IF(A9663="de 1,5 a 2 salários mínimos (de R$ 1.650,01 a R$ 2.200,00)","2",IF(A9663="de 2 a 2,5 salários mínimos (de R$ 2.200,01 a R$ 2.750,00)","2",IF(A9663="de 2,5 a 3 salários mínimos (de R$ 2.750,01 a R$ 3.300,00)","2",IF(A9663="de 3 a 4 salários mínimos (de R$ 3.300,01 a R$ 4.400,00)","2",IF(A9663="de 4 a 5 salários mínimos (de R$ 4.400,01 a R$ 5.500,00)","3",IF(A9663="de 5 a 7 salários mínimos (de R$ 5.500,01 a R$ 7.700,00)","3",IF(A9663="de 7 a 10 salários mínimos (de R$ 7.700,01 a R$ 11.000,00)","3",IF(A9663="de 10 a 15 salários mínimos (de R$ 11.000,01 a R$ 16.500,00)","4",IF(A9663="de 15 a 20 salários mínimos (de R$ 16.500,01 a R$ 22.000,00)","4",IF(A9663="acima de 20 salários mínimos (acima de R$ 22.000,00)","5")))))))))))))</f>
        <v>3</v>
      </c>
      <c r="D9663" s="3" t="n">
        <v>10.79</v>
      </c>
    </row>
    <row r="9664" customFormat="false" ht="15.75" hidden="false" customHeight="true" outlineLevel="0" collapsed="false">
      <c r="A9664" s="3" t="s">
        <v>15</v>
      </c>
      <c r="B9664" s="3" t="str">
        <f aca="false">IF(A9664="","",IF(A9664="até 1 salário mínimo (até R$ 1.100,00)","1",IF(A9664="de 1 a 1,5 salários mínimos (de R$ 1.100,01 a R$ 1.650,00)","2",IF(A9664="de 1,5 a 2 salários mínimos (de R$ 1.650,01 a R$ 2.200,00)","3",IF(A9664="de 2 a 2,5 salários mínimos (de R$ 2.200,01 a R$ 2.750,00)","4",IF(A9664="de 2,5 a 3 salários mínimos (de R$ 2.750,01 a R$ 3.300,00)","5",IF(A9664="de 3 a 4 salários mínimos (de R$ 3.300,01 a R$ 4.400,00)","6",IF(A9664="de 4 a 5 salários mínimos (de R$ 4.400,01 a R$ 5.500,00)","7",IF(A9664="de 5 a 7 salários mínimos (de R$ 5.500,01 a R$ 7.700,00)","8",IF(A9664="de 7 a 10 salários mínimos (de R$ 7.700,01 a R$ 11.000,00)","9",IF(A9664="de 10 a 15 salários mínimos (de R$ 11.000,01 a R$ 16.500,00)","10",IF(A9664="de 15 a 20 salários mínimos (de R$ 16.500,01 a R$ 22.000,00)","11",IF(A9664="acima de 20 salários mínimos (acima de R$ 22.000,00)","12")))))))))))))</f>
        <v>10</v>
      </c>
      <c r="C9664" s="3" t="str">
        <f aca="false">IF(A9664="","",IF(A9664="até 1 salário mínimo (até R$ 1.100,00)","1",IF(A9664="de 1 a 1,5 salários mínimos (de R$ 1.100,01 a R$ 1.650,00)","2",IF(A9664="de 1,5 a 2 salários mínimos (de R$ 1.650,01 a R$ 2.200,00)","2",IF(A9664="de 2 a 2,5 salários mínimos (de R$ 2.200,01 a R$ 2.750,00)","2",IF(A9664="de 2,5 a 3 salários mínimos (de R$ 2.750,01 a R$ 3.300,00)","2",IF(A9664="de 3 a 4 salários mínimos (de R$ 3.300,01 a R$ 4.400,00)","2",IF(A9664="de 4 a 5 salários mínimos (de R$ 4.400,01 a R$ 5.500,00)","3",IF(A9664="de 5 a 7 salários mínimos (de R$ 5.500,01 a R$ 7.700,00)","3",IF(A9664="de 7 a 10 salários mínimos (de R$ 7.700,01 a R$ 11.000,00)","3",IF(A9664="de 10 a 15 salários mínimos (de R$ 11.000,01 a R$ 16.500,00)","4",IF(A9664="de 15 a 20 salários mínimos (de R$ 16.500,01 a R$ 22.000,00)","4",IF(A9664="acima de 20 salários mínimos (acima de R$ 22.000,00)","5")))))))))))))</f>
        <v>4</v>
      </c>
      <c r="D9664" s="3" t="n">
        <v>29.75</v>
      </c>
    </row>
    <row r="9665" customFormat="false" ht="15.75" hidden="false" customHeight="true" outlineLevel="0" collapsed="false">
      <c r="A9665" s="3" t="s">
        <v>9</v>
      </c>
      <c r="B9665" s="3" t="str">
        <f aca="false">IF(A9665="","",IF(A9665="até 1 salário mínimo (até R$ 1.100,00)","1",IF(A9665="de 1 a 1,5 salários mínimos (de R$ 1.100,01 a R$ 1.650,00)","2",IF(A9665="de 1,5 a 2 salários mínimos (de R$ 1.650,01 a R$ 2.200,00)","3",IF(A9665="de 2 a 2,5 salários mínimos (de R$ 2.200,01 a R$ 2.750,00)","4",IF(A9665="de 2,5 a 3 salários mínimos (de R$ 2.750,01 a R$ 3.300,00)","5",IF(A9665="de 3 a 4 salários mínimos (de R$ 3.300,01 a R$ 4.400,00)","6",IF(A9665="de 4 a 5 salários mínimos (de R$ 4.400,01 a R$ 5.500,00)","7",IF(A9665="de 5 a 7 salários mínimos (de R$ 5.500,01 a R$ 7.700,00)","8",IF(A9665="de 7 a 10 salários mínimos (de R$ 7.700,01 a R$ 11.000,00)","9",IF(A9665="de 10 a 15 salários mínimos (de R$ 11.000,01 a R$ 16.500,00)","10",IF(A9665="de 15 a 20 salários mínimos (de R$ 16.500,01 a R$ 22.000,00)","11",IF(A9665="acima de 20 salários mínimos (acima de R$ 22.000,00)","12")))))))))))))</f>
        <v>5</v>
      </c>
      <c r="C9665" s="3" t="str">
        <f aca="false">IF(A9665="","",IF(A9665="até 1 salário mínimo (até R$ 1.100,00)","1",IF(A9665="de 1 a 1,5 salários mínimos (de R$ 1.100,01 a R$ 1.650,00)","2",IF(A9665="de 1,5 a 2 salários mínimos (de R$ 1.650,01 a R$ 2.200,00)","2",IF(A9665="de 2 a 2,5 salários mínimos (de R$ 2.200,01 a R$ 2.750,00)","2",IF(A9665="de 2,5 a 3 salários mínimos (de R$ 2.750,01 a R$ 3.300,00)","2",IF(A9665="de 3 a 4 salários mínimos (de R$ 3.300,01 a R$ 4.400,00)","2",IF(A9665="de 4 a 5 salários mínimos (de R$ 4.400,01 a R$ 5.500,00)","3",IF(A9665="de 5 a 7 salários mínimos (de R$ 5.500,01 a R$ 7.700,00)","3",IF(A9665="de 7 a 10 salários mínimos (de R$ 7.700,01 a R$ 11.000,00)","3",IF(A9665="de 10 a 15 salários mínimos (de R$ 11.000,01 a R$ 16.500,00)","4",IF(A9665="de 15 a 20 salários mínimos (de R$ 16.500,01 a R$ 22.000,00)","4",IF(A9665="acima de 20 salários mínimos (acima de R$ 22.000,00)","5")))))))))))))</f>
        <v>2</v>
      </c>
      <c r="D9665" s="3" t="n">
        <v>39</v>
      </c>
    </row>
    <row r="9666" customFormat="false" ht="15.75" hidden="false" customHeight="true" outlineLevel="0" collapsed="false">
      <c r="A9666" s="3" t="s">
        <v>5</v>
      </c>
      <c r="B9666" s="3" t="str">
        <f aca="false">IF(A9666="","",IF(A9666="até 1 salário mínimo (até R$ 1.100,00)","1",IF(A9666="de 1 a 1,5 salários mínimos (de R$ 1.100,01 a R$ 1.650,00)","2",IF(A9666="de 1,5 a 2 salários mínimos (de R$ 1.650,01 a R$ 2.200,00)","3",IF(A9666="de 2 a 2,5 salários mínimos (de R$ 2.200,01 a R$ 2.750,00)","4",IF(A9666="de 2,5 a 3 salários mínimos (de R$ 2.750,01 a R$ 3.300,00)","5",IF(A9666="de 3 a 4 salários mínimos (de R$ 3.300,01 a R$ 4.400,00)","6",IF(A9666="de 4 a 5 salários mínimos (de R$ 4.400,01 a R$ 5.500,00)","7",IF(A9666="de 5 a 7 salários mínimos (de R$ 5.500,01 a R$ 7.700,00)","8",IF(A9666="de 7 a 10 salários mínimos (de R$ 7.700,01 a R$ 11.000,00)","9",IF(A9666="de 10 a 15 salários mínimos (de R$ 11.000,01 a R$ 16.500,00)","10",IF(A9666="de 15 a 20 salários mínimos (de R$ 16.500,01 a R$ 22.000,00)","11",IF(A9666="acima de 20 salários mínimos (acima de R$ 22.000,00)","12")))))))))))))</f>
        <v>8</v>
      </c>
      <c r="C9666" s="3" t="str">
        <f aca="false">IF(A9666="","",IF(A9666="até 1 salário mínimo (até R$ 1.100,00)","1",IF(A9666="de 1 a 1,5 salários mínimos (de R$ 1.100,01 a R$ 1.650,00)","2",IF(A9666="de 1,5 a 2 salários mínimos (de R$ 1.650,01 a R$ 2.200,00)","2",IF(A9666="de 2 a 2,5 salários mínimos (de R$ 2.200,01 a R$ 2.750,00)","2",IF(A9666="de 2,5 a 3 salários mínimos (de R$ 2.750,01 a R$ 3.300,00)","2",IF(A9666="de 3 a 4 salários mínimos (de R$ 3.300,01 a R$ 4.400,00)","2",IF(A9666="de 4 a 5 salários mínimos (de R$ 4.400,01 a R$ 5.500,00)","3",IF(A9666="de 5 a 7 salários mínimos (de R$ 5.500,01 a R$ 7.700,00)","3",IF(A9666="de 7 a 10 salários mínimos (de R$ 7.700,01 a R$ 11.000,00)","3",IF(A9666="de 10 a 15 salários mínimos (de R$ 11.000,01 a R$ 16.500,00)","4",IF(A9666="de 15 a 20 salários mínimos (de R$ 16.500,01 a R$ 22.000,00)","4",IF(A9666="acima de 20 salários mínimos (acima de R$ 22.000,00)","5")))))))))))))</f>
        <v>3</v>
      </c>
      <c r="D9666" s="3" t="n">
        <v>14.85</v>
      </c>
    </row>
    <row r="9667" customFormat="false" ht="15.75" hidden="false" customHeight="true" outlineLevel="0" collapsed="false">
      <c r="A9667" s="3" t="s">
        <v>7</v>
      </c>
      <c r="B9667" s="3" t="str">
        <f aca="false">IF(A9667="","",IF(A9667="até 1 salário mínimo (até R$ 1.100,00)","1",IF(A9667="de 1 a 1,5 salários mínimos (de R$ 1.100,01 a R$ 1.650,00)","2",IF(A9667="de 1,5 a 2 salários mínimos (de R$ 1.650,01 a R$ 2.200,00)","3",IF(A9667="de 2 a 2,5 salários mínimos (de R$ 2.200,01 a R$ 2.750,00)","4",IF(A9667="de 2,5 a 3 salários mínimos (de R$ 2.750,01 a R$ 3.300,00)","5",IF(A9667="de 3 a 4 salários mínimos (de R$ 3.300,01 a R$ 4.400,00)","6",IF(A9667="de 4 a 5 salários mínimos (de R$ 4.400,01 a R$ 5.500,00)","7",IF(A9667="de 5 a 7 salários mínimos (de R$ 5.500,01 a R$ 7.700,00)","8",IF(A9667="de 7 a 10 salários mínimos (de R$ 7.700,01 a R$ 11.000,00)","9",IF(A9667="de 10 a 15 salários mínimos (de R$ 11.000,01 a R$ 16.500,00)","10",IF(A9667="de 15 a 20 salários mínimos (de R$ 16.500,01 a R$ 22.000,00)","11",IF(A9667="acima de 20 salários mínimos (acima de R$ 22.000,00)","12")))))))))))))</f>
        <v>4</v>
      </c>
      <c r="C9667" s="3" t="str">
        <f aca="false">IF(A9667="","",IF(A9667="até 1 salário mínimo (até R$ 1.100,00)","1",IF(A9667="de 1 a 1,5 salários mínimos (de R$ 1.100,01 a R$ 1.650,00)","2",IF(A9667="de 1,5 a 2 salários mínimos (de R$ 1.650,01 a R$ 2.200,00)","2",IF(A9667="de 2 a 2,5 salários mínimos (de R$ 2.200,01 a R$ 2.750,00)","2",IF(A9667="de 2,5 a 3 salários mínimos (de R$ 2.750,01 a R$ 3.300,00)","2",IF(A9667="de 3 a 4 salários mínimos (de R$ 3.300,01 a R$ 4.400,00)","2",IF(A9667="de 4 a 5 salários mínimos (de R$ 4.400,01 a R$ 5.500,00)","3",IF(A9667="de 5 a 7 salários mínimos (de R$ 5.500,01 a R$ 7.700,00)","3",IF(A9667="de 7 a 10 salários mínimos (de R$ 7.700,01 a R$ 11.000,00)","3",IF(A9667="de 10 a 15 salários mínimos (de R$ 11.000,01 a R$ 16.500,00)","4",IF(A9667="de 15 a 20 salários mínimos (de R$ 16.500,01 a R$ 22.000,00)","4",IF(A9667="acima de 20 salários mínimos (acima de R$ 22.000,00)","5")))))))))))))</f>
        <v>2</v>
      </c>
      <c r="D9667" s="3" t="n">
        <v>46.52</v>
      </c>
    </row>
    <row r="9668" customFormat="false" ht="15.75" hidden="false" customHeight="true" outlineLevel="0" collapsed="false">
      <c r="A9668" s="3" t="s">
        <v>7</v>
      </c>
      <c r="B9668" s="3" t="str">
        <f aca="false">IF(A9668="","",IF(A9668="até 1 salário mínimo (até R$ 1.100,00)","1",IF(A9668="de 1 a 1,5 salários mínimos (de R$ 1.100,01 a R$ 1.650,00)","2",IF(A9668="de 1,5 a 2 salários mínimos (de R$ 1.650,01 a R$ 2.200,00)","3",IF(A9668="de 2 a 2,5 salários mínimos (de R$ 2.200,01 a R$ 2.750,00)","4",IF(A9668="de 2,5 a 3 salários mínimos (de R$ 2.750,01 a R$ 3.300,00)","5",IF(A9668="de 3 a 4 salários mínimos (de R$ 3.300,01 a R$ 4.400,00)","6",IF(A9668="de 4 a 5 salários mínimos (de R$ 4.400,01 a R$ 5.500,00)","7",IF(A9668="de 5 a 7 salários mínimos (de R$ 5.500,01 a R$ 7.700,00)","8",IF(A9668="de 7 a 10 salários mínimos (de R$ 7.700,01 a R$ 11.000,00)","9",IF(A9668="de 10 a 15 salários mínimos (de R$ 11.000,01 a R$ 16.500,00)","10",IF(A9668="de 15 a 20 salários mínimos (de R$ 16.500,01 a R$ 22.000,00)","11",IF(A9668="acima de 20 salários mínimos (acima de R$ 22.000,00)","12")))))))))))))</f>
        <v>4</v>
      </c>
      <c r="C9668" s="3" t="str">
        <f aca="false">IF(A9668="","",IF(A9668="até 1 salário mínimo (até R$ 1.100,00)","1",IF(A9668="de 1 a 1,5 salários mínimos (de R$ 1.100,01 a R$ 1.650,00)","2",IF(A9668="de 1,5 a 2 salários mínimos (de R$ 1.650,01 a R$ 2.200,00)","2",IF(A9668="de 2 a 2,5 salários mínimos (de R$ 2.200,01 a R$ 2.750,00)","2",IF(A9668="de 2,5 a 3 salários mínimos (de R$ 2.750,01 a R$ 3.300,00)","2",IF(A9668="de 3 a 4 salários mínimos (de R$ 3.300,01 a R$ 4.400,00)","2",IF(A9668="de 4 a 5 salários mínimos (de R$ 4.400,01 a R$ 5.500,00)","3",IF(A9668="de 5 a 7 salários mínimos (de R$ 5.500,01 a R$ 7.700,00)","3",IF(A9668="de 7 a 10 salários mínimos (de R$ 7.700,01 a R$ 11.000,00)","3",IF(A9668="de 10 a 15 salários mínimos (de R$ 11.000,01 a R$ 16.500,00)","4",IF(A9668="de 15 a 20 salários mínimos (de R$ 16.500,01 a R$ 22.000,00)","4",IF(A9668="acima de 20 salários mínimos (acima de R$ 22.000,00)","5")))))))))))))</f>
        <v>2</v>
      </c>
      <c r="D9668" s="3" t="n">
        <v>27.69</v>
      </c>
    </row>
    <row r="9669" customFormat="false" ht="15.75" hidden="false" customHeight="true" outlineLevel="0" collapsed="false">
      <c r="A9669" s="3" t="s">
        <v>15</v>
      </c>
      <c r="B9669" s="3" t="str">
        <f aca="false">IF(A9669="","",IF(A9669="até 1 salário mínimo (até R$ 1.100,00)","1",IF(A9669="de 1 a 1,5 salários mínimos (de R$ 1.100,01 a R$ 1.650,00)","2",IF(A9669="de 1,5 a 2 salários mínimos (de R$ 1.650,01 a R$ 2.200,00)","3",IF(A9669="de 2 a 2,5 salários mínimos (de R$ 2.200,01 a R$ 2.750,00)","4",IF(A9669="de 2,5 a 3 salários mínimos (de R$ 2.750,01 a R$ 3.300,00)","5",IF(A9669="de 3 a 4 salários mínimos (de R$ 3.300,01 a R$ 4.400,00)","6",IF(A9669="de 4 a 5 salários mínimos (de R$ 4.400,01 a R$ 5.500,00)","7",IF(A9669="de 5 a 7 salários mínimos (de R$ 5.500,01 a R$ 7.700,00)","8",IF(A9669="de 7 a 10 salários mínimos (de R$ 7.700,01 a R$ 11.000,00)","9",IF(A9669="de 10 a 15 salários mínimos (de R$ 11.000,01 a R$ 16.500,00)","10",IF(A9669="de 15 a 20 salários mínimos (de R$ 16.500,01 a R$ 22.000,00)","11",IF(A9669="acima de 20 salários mínimos (acima de R$ 22.000,00)","12")))))))))))))</f>
        <v>10</v>
      </c>
      <c r="C9669" s="3" t="str">
        <f aca="false">IF(A9669="","",IF(A9669="até 1 salário mínimo (até R$ 1.100,00)","1",IF(A9669="de 1 a 1,5 salários mínimos (de R$ 1.100,01 a R$ 1.650,00)","2",IF(A9669="de 1,5 a 2 salários mínimos (de R$ 1.650,01 a R$ 2.200,00)","2",IF(A9669="de 2 a 2,5 salários mínimos (de R$ 2.200,01 a R$ 2.750,00)","2",IF(A9669="de 2,5 a 3 salários mínimos (de R$ 2.750,01 a R$ 3.300,00)","2",IF(A9669="de 3 a 4 salários mínimos (de R$ 3.300,01 a R$ 4.400,00)","2",IF(A9669="de 4 a 5 salários mínimos (de R$ 4.400,01 a R$ 5.500,00)","3",IF(A9669="de 5 a 7 salários mínimos (de R$ 5.500,01 a R$ 7.700,00)","3",IF(A9669="de 7 a 10 salários mínimos (de R$ 7.700,01 a R$ 11.000,00)","3",IF(A9669="de 10 a 15 salários mínimos (de R$ 11.000,01 a R$ 16.500,00)","4",IF(A9669="de 15 a 20 salários mínimos (de R$ 16.500,01 a R$ 22.000,00)","4",IF(A9669="acima de 20 salários mínimos (acima de R$ 22.000,00)","5")))))))))))))</f>
        <v>4</v>
      </c>
      <c r="D9669" s="3" t="n">
        <v>41.06</v>
      </c>
    </row>
    <row r="9670" customFormat="false" ht="15.75" hidden="false" customHeight="true" outlineLevel="0" collapsed="false">
      <c r="A9670" s="3" t="s">
        <v>10</v>
      </c>
      <c r="B9670" s="3" t="str">
        <f aca="false">IF(A9670="","",IF(A9670="até 1 salário mínimo (até R$ 1.100,00)","1",IF(A9670="de 1 a 1,5 salários mínimos (de R$ 1.100,01 a R$ 1.650,00)","2",IF(A9670="de 1,5 a 2 salários mínimos (de R$ 1.650,01 a R$ 2.200,00)","3",IF(A9670="de 2 a 2,5 salários mínimos (de R$ 2.200,01 a R$ 2.750,00)","4",IF(A9670="de 2,5 a 3 salários mínimos (de R$ 2.750,01 a R$ 3.300,00)","5",IF(A9670="de 3 a 4 salários mínimos (de R$ 3.300,01 a R$ 4.400,00)","6",IF(A9670="de 4 a 5 salários mínimos (de R$ 4.400,01 a R$ 5.500,00)","7",IF(A9670="de 5 a 7 salários mínimos (de R$ 5.500,01 a R$ 7.700,00)","8",IF(A9670="de 7 a 10 salários mínimos (de R$ 7.700,01 a R$ 11.000,00)","9",IF(A9670="de 10 a 15 salários mínimos (de R$ 11.000,01 a R$ 16.500,00)","10",IF(A9670="de 15 a 20 salários mínimos (de R$ 16.500,01 a R$ 22.000,00)","11",IF(A9670="acima de 20 salários mínimos (acima de R$ 22.000,00)","12")))))))))))))</f>
        <v>6</v>
      </c>
      <c r="C9670" s="3" t="str">
        <f aca="false">IF(A9670="","",IF(A9670="até 1 salário mínimo (até R$ 1.100,00)","1",IF(A9670="de 1 a 1,5 salários mínimos (de R$ 1.100,01 a R$ 1.650,00)","2",IF(A9670="de 1,5 a 2 salários mínimos (de R$ 1.650,01 a R$ 2.200,00)","2",IF(A9670="de 2 a 2,5 salários mínimos (de R$ 2.200,01 a R$ 2.750,00)","2",IF(A9670="de 2,5 a 3 salários mínimos (de R$ 2.750,01 a R$ 3.300,00)","2",IF(A9670="de 3 a 4 salários mínimos (de R$ 3.300,01 a R$ 4.400,00)","2",IF(A9670="de 4 a 5 salários mínimos (de R$ 4.400,01 a R$ 5.500,00)","3",IF(A9670="de 5 a 7 salários mínimos (de R$ 5.500,01 a R$ 7.700,00)","3",IF(A9670="de 7 a 10 salários mínimos (de R$ 7.700,01 a R$ 11.000,00)","3",IF(A9670="de 10 a 15 salários mínimos (de R$ 11.000,01 a R$ 16.500,00)","4",IF(A9670="de 15 a 20 salários mínimos (de R$ 16.500,01 a R$ 22.000,00)","4",IF(A9670="acima de 20 salários mínimos (acima de R$ 22.000,00)","5")))))))))))))</f>
        <v>2</v>
      </c>
      <c r="D9670" s="3" t="n">
        <v>0</v>
      </c>
    </row>
    <row r="9671" customFormat="false" ht="15.75" hidden="false" customHeight="true" outlineLevel="0" collapsed="false">
      <c r="A9671" s="3" t="s">
        <v>4</v>
      </c>
      <c r="B9671" s="3" t="str">
        <f aca="false">IF(A9671="","",IF(A9671="até 1 salário mínimo (até R$ 1.100,00)","1",IF(A9671="de 1 a 1,5 salários mínimos (de R$ 1.100,01 a R$ 1.650,00)","2",IF(A9671="de 1,5 a 2 salários mínimos (de R$ 1.650,01 a R$ 2.200,00)","3",IF(A9671="de 2 a 2,5 salários mínimos (de R$ 2.200,01 a R$ 2.750,00)","4",IF(A9671="de 2,5 a 3 salários mínimos (de R$ 2.750,01 a R$ 3.300,00)","5",IF(A9671="de 3 a 4 salários mínimos (de R$ 3.300,01 a R$ 4.400,00)","6",IF(A9671="de 4 a 5 salários mínimos (de R$ 4.400,01 a R$ 5.500,00)","7",IF(A9671="de 5 a 7 salários mínimos (de R$ 5.500,01 a R$ 7.700,00)","8",IF(A9671="de 7 a 10 salários mínimos (de R$ 7.700,01 a R$ 11.000,00)","9",IF(A9671="de 10 a 15 salários mínimos (de R$ 11.000,01 a R$ 16.500,00)","10",IF(A9671="de 15 a 20 salários mínimos (de R$ 16.500,01 a R$ 22.000,00)","11",IF(A9671="acima de 20 salários mínimos (acima de R$ 22.000,00)","12")))))))))))))</f>
        <v>3</v>
      </c>
      <c r="C9671" s="3" t="str">
        <f aca="false">IF(A9671="","",IF(A9671="até 1 salário mínimo (até R$ 1.100,00)","1",IF(A9671="de 1 a 1,5 salários mínimos (de R$ 1.100,01 a R$ 1.650,00)","2",IF(A9671="de 1,5 a 2 salários mínimos (de R$ 1.650,01 a R$ 2.200,00)","2",IF(A9671="de 2 a 2,5 salários mínimos (de R$ 2.200,01 a R$ 2.750,00)","2",IF(A9671="de 2,5 a 3 salários mínimos (de R$ 2.750,01 a R$ 3.300,00)","2",IF(A9671="de 3 a 4 salários mínimos (de R$ 3.300,01 a R$ 4.400,00)","2",IF(A9671="de 4 a 5 salários mínimos (de R$ 4.400,01 a R$ 5.500,00)","3",IF(A9671="de 5 a 7 salários mínimos (de R$ 5.500,01 a R$ 7.700,00)","3",IF(A9671="de 7 a 10 salários mínimos (de R$ 7.700,01 a R$ 11.000,00)","3",IF(A9671="de 10 a 15 salários mínimos (de R$ 11.000,01 a R$ 16.500,00)","4",IF(A9671="de 15 a 20 salários mínimos (de R$ 16.500,01 a R$ 22.000,00)","4",IF(A9671="acima de 20 salários mínimos (acima de R$ 22.000,00)","5")))))))))))))</f>
        <v>2</v>
      </c>
      <c r="D9671" s="3" t="n">
        <v>9.6</v>
      </c>
    </row>
    <row r="9672" customFormat="false" ht="15.75" hidden="false" customHeight="true" outlineLevel="0" collapsed="false">
      <c r="A9672" s="3"/>
      <c r="B9672" s="3" t="str">
        <f aca="false">IF(A9672="","",IF(A9672="até 1 salário mínimo (até R$ 1.100,00)","1",IF(A9672="de 1 a 1,5 salários mínimos (de R$ 1.100,01 a R$ 1.650,00)","2",IF(A9672="de 1,5 a 2 salários mínimos (de R$ 1.650,01 a R$ 2.200,00)","3",IF(A9672="de 2 a 2,5 salários mínimos (de R$ 2.200,01 a R$ 2.750,00)","4",IF(A9672="de 2,5 a 3 salários mínimos (de R$ 2.750,01 a R$ 3.300,00)","5",IF(A9672="de 3 a 4 salários mínimos (de R$ 3.300,01 a R$ 4.400,00)","6",IF(A9672="de 4 a 5 salários mínimos (de R$ 4.400,01 a R$ 5.500,00)","7",IF(A9672="de 5 a 7 salários mínimos (de R$ 5.500,01 a R$ 7.700,00)","8",IF(A9672="de 7 a 10 salários mínimos (de R$ 7.700,01 a R$ 11.000,00)","9",IF(A9672="de 10 a 15 salários mínimos (de R$ 11.000,01 a R$ 16.500,00)","10",IF(A9672="de 15 a 20 salários mínimos (de R$ 16.500,01 a R$ 22.000,00)","11",IF(A9672="acima de 20 salários mínimos (acima de R$ 22.000,00)","12")))))))))))))</f>
        <v/>
      </c>
      <c r="C9672" s="3" t="str">
        <f aca="false">IF(A9672="","",IF(A9672="até 1 salário mínimo (até R$ 1.100,00)","1",IF(A9672="de 1 a 1,5 salários mínimos (de R$ 1.100,01 a R$ 1.650,00)","2",IF(A9672="de 1,5 a 2 salários mínimos (de R$ 1.650,01 a R$ 2.200,00)","2",IF(A9672="de 2 a 2,5 salários mínimos (de R$ 2.200,01 a R$ 2.750,00)","2",IF(A9672="de 2,5 a 3 salários mínimos (de R$ 2.750,01 a R$ 3.300,00)","2",IF(A9672="de 3 a 4 salários mínimos (de R$ 3.300,01 a R$ 4.400,00)","2",IF(A9672="de 4 a 5 salários mínimos (de R$ 4.400,01 a R$ 5.500,00)","3",IF(A9672="de 5 a 7 salários mínimos (de R$ 5.500,01 a R$ 7.700,00)","3",IF(A9672="de 7 a 10 salários mínimos (de R$ 7.700,01 a R$ 11.000,00)","3",IF(A9672="de 10 a 15 salários mínimos (de R$ 11.000,01 a R$ 16.500,00)","4",IF(A9672="de 15 a 20 salários mínimos (de R$ 16.500,01 a R$ 22.000,00)","4",IF(A9672="acima de 20 salários mínimos (acima de R$ 22.000,00)","5")))))))))))))</f>
        <v/>
      </c>
      <c r="D9672" s="3" t="n">
        <v>15.84</v>
      </c>
    </row>
    <row r="9673" customFormat="false" ht="15.75" hidden="false" customHeight="true" outlineLevel="0" collapsed="false">
      <c r="A9673" s="3" t="s">
        <v>12</v>
      </c>
      <c r="B9673" s="3" t="str">
        <f aca="false">IF(A9673="","",IF(A9673="até 1 salário mínimo (até R$ 1.100,00)","1",IF(A9673="de 1 a 1,5 salários mínimos (de R$ 1.100,01 a R$ 1.650,00)","2",IF(A9673="de 1,5 a 2 salários mínimos (de R$ 1.650,01 a R$ 2.200,00)","3",IF(A9673="de 2 a 2,5 salários mínimos (de R$ 2.200,01 a R$ 2.750,00)","4",IF(A9673="de 2,5 a 3 salários mínimos (de R$ 2.750,01 a R$ 3.300,00)","5",IF(A9673="de 3 a 4 salários mínimos (de R$ 3.300,01 a R$ 4.400,00)","6",IF(A9673="de 4 a 5 salários mínimos (de R$ 4.400,01 a R$ 5.500,00)","7",IF(A9673="de 5 a 7 salários mínimos (de R$ 5.500,01 a R$ 7.700,00)","8",IF(A9673="de 7 a 10 salários mínimos (de R$ 7.700,01 a R$ 11.000,00)","9",IF(A9673="de 10 a 15 salários mínimos (de R$ 11.000,01 a R$ 16.500,00)","10",IF(A9673="de 15 a 20 salários mínimos (de R$ 16.500,01 a R$ 22.000,00)","11",IF(A9673="acima de 20 salários mínimos (acima de R$ 22.000,00)","12")))))))))))))</f>
        <v>9</v>
      </c>
      <c r="C9673" s="3" t="str">
        <f aca="false">IF(A9673="","",IF(A9673="até 1 salário mínimo (até R$ 1.100,00)","1",IF(A9673="de 1 a 1,5 salários mínimos (de R$ 1.100,01 a R$ 1.650,00)","2",IF(A9673="de 1,5 a 2 salários mínimos (de R$ 1.650,01 a R$ 2.200,00)","2",IF(A9673="de 2 a 2,5 salários mínimos (de R$ 2.200,01 a R$ 2.750,00)","2",IF(A9673="de 2,5 a 3 salários mínimos (de R$ 2.750,01 a R$ 3.300,00)","2",IF(A9673="de 3 a 4 salários mínimos (de R$ 3.300,01 a R$ 4.400,00)","2",IF(A9673="de 4 a 5 salários mínimos (de R$ 4.400,01 a R$ 5.500,00)","3",IF(A9673="de 5 a 7 salários mínimos (de R$ 5.500,01 a R$ 7.700,00)","3",IF(A9673="de 7 a 10 salários mínimos (de R$ 7.700,01 a R$ 11.000,00)","3",IF(A9673="de 10 a 15 salários mínimos (de R$ 11.000,01 a R$ 16.500,00)","4",IF(A9673="de 15 a 20 salários mínimos (de R$ 16.500,01 a R$ 22.000,00)","4",IF(A9673="acima de 20 salários mínimos (acima de R$ 22.000,00)","5")))))))))))))</f>
        <v>3</v>
      </c>
      <c r="D9673" s="3" t="n">
        <v>47.13</v>
      </c>
    </row>
    <row r="9674" customFormat="false" ht="15.75" hidden="false" customHeight="true" outlineLevel="0" collapsed="false">
      <c r="A9674" s="3" t="s">
        <v>4</v>
      </c>
      <c r="B9674" s="3" t="str">
        <f aca="false">IF(A9674="","",IF(A9674="até 1 salário mínimo (até R$ 1.100,00)","1",IF(A9674="de 1 a 1,5 salários mínimos (de R$ 1.100,01 a R$ 1.650,00)","2",IF(A9674="de 1,5 a 2 salários mínimos (de R$ 1.650,01 a R$ 2.200,00)","3",IF(A9674="de 2 a 2,5 salários mínimos (de R$ 2.200,01 a R$ 2.750,00)","4",IF(A9674="de 2,5 a 3 salários mínimos (de R$ 2.750,01 a R$ 3.300,00)","5",IF(A9674="de 3 a 4 salários mínimos (de R$ 3.300,01 a R$ 4.400,00)","6",IF(A9674="de 4 a 5 salários mínimos (de R$ 4.400,01 a R$ 5.500,00)","7",IF(A9674="de 5 a 7 salários mínimos (de R$ 5.500,01 a R$ 7.700,00)","8",IF(A9674="de 7 a 10 salários mínimos (de R$ 7.700,01 a R$ 11.000,00)","9",IF(A9674="de 10 a 15 salários mínimos (de R$ 11.000,01 a R$ 16.500,00)","10",IF(A9674="de 15 a 20 salários mínimos (de R$ 16.500,01 a R$ 22.000,00)","11",IF(A9674="acima de 20 salários mínimos (acima de R$ 22.000,00)","12")))))))))))))</f>
        <v>3</v>
      </c>
      <c r="C9674" s="3" t="str">
        <f aca="false">IF(A9674="","",IF(A9674="até 1 salário mínimo (até R$ 1.100,00)","1",IF(A9674="de 1 a 1,5 salários mínimos (de R$ 1.100,01 a R$ 1.650,00)","2",IF(A9674="de 1,5 a 2 salários mínimos (de R$ 1.650,01 a R$ 2.200,00)","2",IF(A9674="de 2 a 2,5 salários mínimos (de R$ 2.200,01 a R$ 2.750,00)","2",IF(A9674="de 2,5 a 3 salários mínimos (de R$ 2.750,01 a R$ 3.300,00)","2",IF(A9674="de 3 a 4 salários mínimos (de R$ 3.300,01 a R$ 4.400,00)","2",IF(A9674="de 4 a 5 salários mínimos (de R$ 4.400,01 a R$ 5.500,00)","3",IF(A9674="de 5 a 7 salários mínimos (de R$ 5.500,01 a R$ 7.700,00)","3",IF(A9674="de 7 a 10 salários mínimos (de R$ 7.700,01 a R$ 11.000,00)","3",IF(A9674="de 10 a 15 salários mínimos (de R$ 11.000,01 a R$ 16.500,00)","4",IF(A9674="de 15 a 20 salários mínimos (de R$ 16.500,01 a R$ 22.000,00)","4",IF(A9674="acima de 20 salários mínimos (acima de R$ 22.000,00)","5")))))))))))))</f>
        <v>2</v>
      </c>
      <c r="D9674" s="3" t="n">
        <v>31.97</v>
      </c>
    </row>
    <row r="9675" customFormat="false" ht="15.75" hidden="false" customHeight="true" outlineLevel="0" collapsed="false">
      <c r="A9675" s="3" t="s">
        <v>5</v>
      </c>
      <c r="B9675" s="3" t="str">
        <f aca="false">IF(A9675="","",IF(A9675="até 1 salário mínimo (até R$ 1.100,00)","1",IF(A9675="de 1 a 1,5 salários mínimos (de R$ 1.100,01 a R$ 1.650,00)","2",IF(A9675="de 1,5 a 2 salários mínimos (de R$ 1.650,01 a R$ 2.200,00)","3",IF(A9675="de 2 a 2,5 salários mínimos (de R$ 2.200,01 a R$ 2.750,00)","4",IF(A9675="de 2,5 a 3 salários mínimos (de R$ 2.750,01 a R$ 3.300,00)","5",IF(A9675="de 3 a 4 salários mínimos (de R$ 3.300,01 a R$ 4.400,00)","6",IF(A9675="de 4 a 5 salários mínimos (de R$ 4.400,01 a R$ 5.500,00)","7",IF(A9675="de 5 a 7 salários mínimos (de R$ 5.500,01 a R$ 7.700,00)","8",IF(A9675="de 7 a 10 salários mínimos (de R$ 7.700,01 a R$ 11.000,00)","9",IF(A9675="de 10 a 15 salários mínimos (de R$ 11.000,01 a R$ 16.500,00)","10",IF(A9675="de 15 a 20 salários mínimos (de R$ 16.500,01 a R$ 22.000,00)","11",IF(A9675="acima de 20 salários mínimos (acima de R$ 22.000,00)","12")))))))))))))</f>
        <v>8</v>
      </c>
      <c r="C9675" s="3" t="str">
        <f aca="false">IF(A9675="","",IF(A9675="até 1 salário mínimo (até R$ 1.100,00)","1",IF(A9675="de 1 a 1,5 salários mínimos (de R$ 1.100,01 a R$ 1.650,00)","2",IF(A9675="de 1,5 a 2 salários mínimos (de R$ 1.650,01 a R$ 2.200,00)","2",IF(A9675="de 2 a 2,5 salários mínimos (de R$ 2.200,01 a R$ 2.750,00)","2",IF(A9675="de 2,5 a 3 salários mínimos (de R$ 2.750,01 a R$ 3.300,00)","2",IF(A9675="de 3 a 4 salários mínimos (de R$ 3.300,01 a R$ 4.400,00)","2",IF(A9675="de 4 a 5 salários mínimos (de R$ 4.400,01 a R$ 5.500,00)","3",IF(A9675="de 5 a 7 salários mínimos (de R$ 5.500,01 a R$ 7.700,00)","3",IF(A9675="de 7 a 10 salários mínimos (de R$ 7.700,01 a R$ 11.000,00)","3",IF(A9675="de 10 a 15 salários mínimos (de R$ 11.000,01 a R$ 16.500,00)","4",IF(A9675="de 15 a 20 salários mínimos (de R$ 16.500,01 a R$ 22.000,00)","4",IF(A9675="acima de 20 salários mínimos (acima de R$ 22.000,00)","5")))))))))))))</f>
        <v>3</v>
      </c>
      <c r="D9675" s="3" t="n">
        <v>22.98</v>
      </c>
    </row>
    <row r="9676" customFormat="false" ht="15.75" hidden="false" customHeight="true" outlineLevel="0" collapsed="false">
      <c r="A9676" s="3" t="s">
        <v>8</v>
      </c>
      <c r="B9676" s="3" t="str">
        <f aca="false">IF(A9676="","",IF(A9676="até 1 salário mínimo (até R$ 1.100,00)","1",IF(A9676="de 1 a 1,5 salários mínimos (de R$ 1.100,01 a R$ 1.650,00)","2",IF(A9676="de 1,5 a 2 salários mínimos (de R$ 1.650,01 a R$ 2.200,00)","3",IF(A9676="de 2 a 2,5 salários mínimos (de R$ 2.200,01 a R$ 2.750,00)","4",IF(A9676="de 2,5 a 3 salários mínimos (de R$ 2.750,01 a R$ 3.300,00)","5",IF(A9676="de 3 a 4 salários mínimos (de R$ 3.300,01 a R$ 4.400,00)","6",IF(A9676="de 4 a 5 salários mínimos (de R$ 4.400,01 a R$ 5.500,00)","7",IF(A9676="de 5 a 7 salários mínimos (de R$ 5.500,01 a R$ 7.700,00)","8",IF(A9676="de 7 a 10 salários mínimos (de R$ 7.700,01 a R$ 11.000,00)","9",IF(A9676="de 10 a 15 salários mínimos (de R$ 11.000,01 a R$ 16.500,00)","10",IF(A9676="de 15 a 20 salários mínimos (de R$ 16.500,01 a R$ 22.000,00)","11",IF(A9676="acima de 20 salários mínimos (acima de R$ 22.000,00)","12")))))))))))))</f>
        <v>7</v>
      </c>
      <c r="C9676" s="3" t="str">
        <f aca="false">IF(A9676="","",IF(A9676="até 1 salário mínimo (até R$ 1.100,00)","1",IF(A9676="de 1 a 1,5 salários mínimos (de R$ 1.100,01 a R$ 1.650,00)","2",IF(A9676="de 1,5 a 2 salários mínimos (de R$ 1.650,01 a R$ 2.200,00)","2",IF(A9676="de 2 a 2,5 salários mínimos (de R$ 2.200,01 a R$ 2.750,00)","2",IF(A9676="de 2,5 a 3 salários mínimos (de R$ 2.750,01 a R$ 3.300,00)","2",IF(A9676="de 3 a 4 salários mínimos (de R$ 3.300,01 a R$ 4.400,00)","2",IF(A9676="de 4 a 5 salários mínimos (de R$ 4.400,01 a R$ 5.500,00)","3",IF(A9676="de 5 a 7 salários mínimos (de R$ 5.500,01 a R$ 7.700,00)","3",IF(A9676="de 7 a 10 salários mínimos (de R$ 7.700,01 a R$ 11.000,00)","3",IF(A9676="de 10 a 15 salários mínimos (de R$ 11.000,01 a R$ 16.500,00)","4",IF(A9676="de 15 a 20 salários mínimos (de R$ 16.500,01 a R$ 22.000,00)","4",IF(A9676="acima de 20 salários mínimos (acima de R$ 22.000,00)","5")))))))))))))</f>
        <v>3</v>
      </c>
      <c r="D9676" s="3" t="n">
        <v>27.82</v>
      </c>
    </row>
    <row r="9677" customFormat="false" ht="15.75" hidden="false" customHeight="true" outlineLevel="0" collapsed="false">
      <c r="A9677" s="3" t="s">
        <v>5</v>
      </c>
      <c r="B9677" s="3" t="str">
        <f aca="false">IF(A9677="","",IF(A9677="até 1 salário mínimo (até R$ 1.100,00)","1",IF(A9677="de 1 a 1,5 salários mínimos (de R$ 1.100,01 a R$ 1.650,00)","2",IF(A9677="de 1,5 a 2 salários mínimos (de R$ 1.650,01 a R$ 2.200,00)","3",IF(A9677="de 2 a 2,5 salários mínimos (de R$ 2.200,01 a R$ 2.750,00)","4",IF(A9677="de 2,5 a 3 salários mínimos (de R$ 2.750,01 a R$ 3.300,00)","5",IF(A9677="de 3 a 4 salários mínimos (de R$ 3.300,01 a R$ 4.400,00)","6",IF(A9677="de 4 a 5 salários mínimos (de R$ 4.400,01 a R$ 5.500,00)","7",IF(A9677="de 5 a 7 salários mínimos (de R$ 5.500,01 a R$ 7.700,00)","8",IF(A9677="de 7 a 10 salários mínimos (de R$ 7.700,01 a R$ 11.000,00)","9",IF(A9677="de 10 a 15 salários mínimos (de R$ 11.000,01 a R$ 16.500,00)","10",IF(A9677="de 15 a 20 salários mínimos (de R$ 16.500,01 a R$ 22.000,00)","11",IF(A9677="acima de 20 salários mínimos (acima de R$ 22.000,00)","12")))))))))))))</f>
        <v>8</v>
      </c>
      <c r="C9677" s="3" t="str">
        <f aca="false">IF(A9677="","",IF(A9677="até 1 salário mínimo (até R$ 1.100,00)","1",IF(A9677="de 1 a 1,5 salários mínimos (de R$ 1.100,01 a R$ 1.650,00)","2",IF(A9677="de 1,5 a 2 salários mínimos (de R$ 1.650,01 a R$ 2.200,00)","2",IF(A9677="de 2 a 2,5 salários mínimos (de R$ 2.200,01 a R$ 2.750,00)","2",IF(A9677="de 2,5 a 3 salários mínimos (de R$ 2.750,01 a R$ 3.300,00)","2",IF(A9677="de 3 a 4 salários mínimos (de R$ 3.300,01 a R$ 4.400,00)","2",IF(A9677="de 4 a 5 salários mínimos (de R$ 4.400,01 a R$ 5.500,00)","3",IF(A9677="de 5 a 7 salários mínimos (de R$ 5.500,01 a R$ 7.700,00)","3",IF(A9677="de 7 a 10 salários mínimos (de R$ 7.700,01 a R$ 11.000,00)","3",IF(A9677="de 10 a 15 salários mínimos (de R$ 11.000,01 a R$ 16.500,00)","4",IF(A9677="de 15 a 20 salários mínimos (de R$ 16.500,01 a R$ 22.000,00)","4",IF(A9677="acima de 20 salários mínimos (acima de R$ 22.000,00)","5")))))))))))))</f>
        <v>3</v>
      </c>
      <c r="D9677" s="3" t="n">
        <v>44.69</v>
      </c>
    </row>
    <row r="9678" customFormat="false" ht="15.75" hidden="false" customHeight="true" outlineLevel="0" collapsed="false">
      <c r="A9678" s="3" t="s">
        <v>5</v>
      </c>
      <c r="B9678" s="3" t="str">
        <f aca="false">IF(A9678="","",IF(A9678="até 1 salário mínimo (até R$ 1.100,00)","1",IF(A9678="de 1 a 1,5 salários mínimos (de R$ 1.100,01 a R$ 1.650,00)","2",IF(A9678="de 1,5 a 2 salários mínimos (de R$ 1.650,01 a R$ 2.200,00)","3",IF(A9678="de 2 a 2,5 salários mínimos (de R$ 2.200,01 a R$ 2.750,00)","4",IF(A9678="de 2,5 a 3 salários mínimos (de R$ 2.750,01 a R$ 3.300,00)","5",IF(A9678="de 3 a 4 salários mínimos (de R$ 3.300,01 a R$ 4.400,00)","6",IF(A9678="de 4 a 5 salários mínimos (de R$ 4.400,01 a R$ 5.500,00)","7",IF(A9678="de 5 a 7 salários mínimos (de R$ 5.500,01 a R$ 7.700,00)","8",IF(A9678="de 7 a 10 salários mínimos (de R$ 7.700,01 a R$ 11.000,00)","9",IF(A9678="de 10 a 15 salários mínimos (de R$ 11.000,01 a R$ 16.500,00)","10",IF(A9678="de 15 a 20 salários mínimos (de R$ 16.500,01 a R$ 22.000,00)","11",IF(A9678="acima de 20 salários mínimos (acima de R$ 22.000,00)","12")))))))))))))</f>
        <v>8</v>
      </c>
      <c r="C9678" s="3" t="str">
        <f aca="false">IF(A9678="","",IF(A9678="até 1 salário mínimo (até R$ 1.100,00)","1",IF(A9678="de 1 a 1,5 salários mínimos (de R$ 1.100,01 a R$ 1.650,00)","2",IF(A9678="de 1,5 a 2 salários mínimos (de R$ 1.650,01 a R$ 2.200,00)","2",IF(A9678="de 2 a 2,5 salários mínimos (de R$ 2.200,01 a R$ 2.750,00)","2",IF(A9678="de 2,5 a 3 salários mínimos (de R$ 2.750,01 a R$ 3.300,00)","2",IF(A9678="de 3 a 4 salários mínimos (de R$ 3.300,01 a R$ 4.400,00)","2",IF(A9678="de 4 a 5 salários mínimos (de R$ 4.400,01 a R$ 5.500,00)","3",IF(A9678="de 5 a 7 salários mínimos (de R$ 5.500,01 a R$ 7.700,00)","3",IF(A9678="de 7 a 10 salários mínimos (de R$ 7.700,01 a R$ 11.000,00)","3",IF(A9678="de 10 a 15 salários mínimos (de R$ 11.000,01 a R$ 16.500,00)","4",IF(A9678="de 15 a 20 salários mínimos (de R$ 16.500,01 a R$ 22.000,00)","4",IF(A9678="acima de 20 salários mínimos (acima de R$ 22.000,00)","5")))))))))))))</f>
        <v>3</v>
      </c>
      <c r="D9678" s="3" t="n">
        <v>29.08</v>
      </c>
    </row>
    <row r="9679" customFormat="false" ht="15.75" hidden="false" customHeight="true" outlineLevel="0" collapsed="false">
      <c r="A9679" s="3" t="s">
        <v>6</v>
      </c>
      <c r="B9679" s="3" t="str">
        <f aca="false">IF(A9679="","",IF(A9679="até 1 salário mínimo (até R$ 1.100,00)","1",IF(A9679="de 1 a 1,5 salários mínimos (de R$ 1.100,01 a R$ 1.650,00)","2",IF(A9679="de 1,5 a 2 salários mínimos (de R$ 1.650,01 a R$ 2.200,00)","3",IF(A9679="de 2 a 2,5 salários mínimos (de R$ 2.200,01 a R$ 2.750,00)","4",IF(A9679="de 2,5 a 3 salários mínimos (de R$ 2.750,01 a R$ 3.300,00)","5",IF(A9679="de 3 a 4 salários mínimos (de R$ 3.300,01 a R$ 4.400,00)","6",IF(A9679="de 4 a 5 salários mínimos (de R$ 4.400,01 a R$ 5.500,00)","7",IF(A9679="de 5 a 7 salários mínimos (de R$ 5.500,01 a R$ 7.700,00)","8",IF(A9679="de 7 a 10 salários mínimos (de R$ 7.700,01 a R$ 11.000,00)","9",IF(A9679="de 10 a 15 salários mínimos (de R$ 11.000,01 a R$ 16.500,00)","10",IF(A9679="de 15 a 20 salários mínimos (de R$ 16.500,01 a R$ 22.000,00)","11",IF(A9679="acima de 20 salários mínimos (acima de R$ 22.000,00)","12")))))))))))))</f>
        <v>1</v>
      </c>
      <c r="C9679" s="3" t="str">
        <f aca="false">IF(A9679="","",IF(A9679="até 1 salário mínimo (até R$ 1.100,00)","1",IF(A9679="de 1 a 1,5 salários mínimos (de R$ 1.100,01 a R$ 1.650,00)","2",IF(A9679="de 1,5 a 2 salários mínimos (de R$ 1.650,01 a R$ 2.200,00)","2",IF(A9679="de 2 a 2,5 salários mínimos (de R$ 2.200,01 a R$ 2.750,00)","2",IF(A9679="de 2,5 a 3 salários mínimos (de R$ 2.750,01 a R$ 3.300,00)","2",IF(A9679="de 3 a 4 salários mínimos (de R$ 3.300,01 a R$ 4.400,00)","2",IF(A9679="de 4 a 5 salários mínimos (de R$ 4.400,01 a R$ 5.500,00)","3",IF(A9679="de 5 a 7 salários mínimos (de R$ 5.500,01 a R$ 7.700,00)","3",IF(A9679="de 7 a 10 salários mínimos (de R$ 7.700,01 a R$ 11.000,00)","3",IF(A9679="de 10 a 15 salários mínimos (de R$ 11.000,01 a R$ 16.500,00)","4",IF(A9679="de 15 a 20 salários mínimos (de R$ 16.500,01 a R$ 22.000,00)","4",IF(A9679="acima de 20 salários mínimos (acima de R$ 22.000,00)","5")))))))))))))</f>
        <v>1</v>
      </c>
      <c r="D9679" s="3" t="n">
        <v>21.45</v>
      </c>
    </row>
    <row r="9680" customFormat="false" ht="15.75" hidden="false" customHeight="true" outlineLevel="0" collapsed="false">
      <c r="A9680" s="3" t="s">
        <v>12</v>
      </c>
      <c r="B9680" s="3" t="str">
        <f aca="false">IF(A9680="","",IF(A9680="até 1 salário mínimo (até R$ 1.100,00)","1",IF(A9680="de 1 a 1,5 salários mínimos (de R$ 1.100,01 a R$ 1.650,00)","2",IF(A9680="de 1,5 a 2 salários mínimos (de R$ 1.650,01 a R$ 2.200,00)","3",IF(A9680="de 2 a 2,5 salários mínimos (de R$ 2.200,01 a R$ 2.750,00)","4",IF(A9680="de 2,5 a 3 salários mínimos (de R$ 2.750,01 a R$ 3.300,00)","5",IF(A9680="de 3 a 4 salários mínimos (de R$ 3.300,01 a R$ 4.400,00)","6",IF(A9680="de 4 a 5 salários mínimos (de R$ 4.400,01 a R$ 5.500,00)","7",IF(A9680="de 5 a 7 salários mínimos (de R$ 5.500,01 a R$ 7.700,00)","8",IF(A9680="de 7 a 10 salários mínimos (de R$ 7.700,01 a R$ 11.000,00)","9",IF(A9680="de 10 a 15 salários mínimos (de R$ 11.000,01 a R$ 16.500,00)","10",IF(A9680="de 15 a 20 salários mínimos (de R$ 16.500,01 a R$ 22.000,00)","11",IF(A9680="acima de 20 salários mínimos (acima de R$ 22.000,00)","12")))))))))))))</f>
        <v>9</v>
      </c>
      <c r="C9680" s="3" t="str">
        <f aca="false">IF(A9680="","",IF(A9680="até 1 salário mínimo (até R$ 1.100,00)","1",IF(A9680="de 1 a 1,5 salários mínimos (de R$ 1.100,01 a R$ 1.650,00)","2",IF(A9680="de 1,5 a 2 salários mínimos (de R$ 1.650,01 a R$ 2.200,00)","2",IF(A9680="de 2 a 2,5 salários mínimos (de R$ 2.200,01 a R$ 2.750,00)","2",IF(A9680="de 2,5 a 3 salários mínimos (de R$ 2.750,01 a R$ 3.300,00)","2",IF(A9680="de 3 a 4 salários mínimos (de R$ 3.300,01 a R$ 4.400,00)","2",IF(A9680="de 4 a 5 salários mínimos (de R$ 4.400,01 a R$ 5.500,00)","3",IF(A9680="de 5 a 7 salários mínimos (de R$ 5.500,01 a R$ 7.700,00)","3",IF(A9680="de 7 a 10 salários mínimos (de R$ 7.700,01 a R$ 11.000,00)","3",IF(A9680="de 10 a 15 salários mínimos (de R$ 11.000,01 a R$ 16.500,00)","4",IF(A9680="de 15 a 20 salários mínimos (de R$ 16.500,01 a R$ 22.000,00)","4",IF(A9680="acima de 20 salários mínimos (acima de R$ 22.000,00)","5")))))))))))))</f>
        <v>3</v>
      </c>
      <c r="D9680" s="3" t="n">
        <v>34.04</v>
      </c>
    </row>
    <row r="9681" customFormat="false" ht="15.75" hidden="false" customHeight="true" outlineLevel="0" collapsed="false">
      <c r="A9681" s="3" t="s">
        <v>12</v>
      </c>
      <c r="B9681" s="3" t="str">
        <f aca="false">IF(A9681="","",IF(A9681="até 1 salário mínimo (até R$ 1.100,00)","1",IF(A9681="de 1 a 1,5 salários mínimos (de R$ 1.100,01 a R$ 1.650,00)","2",IF(A9681="de 1,5 a 2 salários mínimos (de R$ 1.650,01 a R$ 2.200,00)","3",IF(A9681="de 2 a 2,5 salários mínimos (de R$ 2.200,01 a R$ 2.750,00)","4",IF(A9681="de 2,5 a 3 salários mínimos (de R$ 2.750,01 a R$ 3.300,00)","5",IF(A9681="de 3 a 4 salários mínimos (de R$ 3.300,01 a R$ 4.400,00)","6",IF(A9681="de 4 a 5 salários mínimos (de R$ 4.400,01 a R$ 5.500,00)","7",IF(A9681="de 5 a 7 salários mínimos (de R$ 5.500,01 a R$ 7.700,00)","8",IF(A9681="de 7 a 10 salários mínimos (de R$ 7.700,01 a R$ 11.000,00)","9",IF(A9681="de 10 a 15 salários mínimos (de R$ 11.000,01 a R$ 16.500,00)","10",IF(A9681="de 15 a 20 salários mínimos (de R$ 16.500,01 a R$ 22.000,00)","11",IF(A9681="acima de 20 salários mínimos (acima de R$ 22.000,00)","12")))))))))))))</f>
        <v>9</v>
      </c>
      <c r="C9681" s="3" t="str">
        <f aca="false">IF(A9681="","",IF(A9681="até 1 salário mínimo (até R$ 1.100,00)","1",IF(A9681="de 1 a 1,5 salários mínimos (de R$ 1.100,01 a R$ 1.650,00)","2",IF(A9681="de 1,5 a 2 salários mínimos (de R$ 1.650,01 a R$ 2.200,00)","2",IF(A9681="de 2 a 2,5 salários mínimos (de R$ 2.200,01 a R$ 2.750,00)","2",IF(A9681="de 2,5 a 3 salários mínimos (de R$ 2.750,01 a R$ 3.300,00)","2",IF(A9681="de 3 a 4 salários mínimos (de R$ 3.300,01 a R$ 4.400,00)","2",IF(A9681="de 4 a 5 salários mínimos (de R$ 4.400,01 a R$ 5.500,00)","3",IF(A9681="de 5 a 7 salários mínimos (de R$ 5.500,01 a R$ 7.700,00)","3",IF(A9681="de 7 a 10 salários mínimos (de R$ 7.700,01 a R$ 11.000,00)","3",IF(A9681="de 10 a 15 salários mínimos (de R$ 11.000,01 a R$ 16.500,00)","4",IF(A9681="de 15 a 20 salários mínimos (de R$ 16.500,01 a R$ 22.000,00)","4",IF(A9681="acima de 20 salários mínimos (acima de R$ 22.000,00)","5")))))))))))))</f>
        <v>3</v>
      </c>
      <c r="D9681" s="3" t="n">
        <v>25.62</v>
      </c>
    </row>
    <row r="9682" customFormat="false" ht="15.75" hidden="false" customHeight="true" outlineLevel="0" collapsed="false">
      <c r="A9682" s="3" t="s">
        <v>12</v>
      </c>
      <c r="B9682" s="3" t="str">
        <f aca="false">IF(A9682="","",IF(A9682="até 1 salário mínimo (até R$ 1.100,00)","1",IF(A9682="de 1 a 1,5 salários mínimos (de R$ 1.100,01 a R$ 1.650,00)","2",IF(A9682="de 1,5 a 2 salários mínimos (de R$ 1.650,01 a R$ 2.200,00)","3",IF(A9682="de 2 a 2,5 salários mínimos (de R$ 2.200,01 a R$ 2.750,00)","4",IF(A9682="de 2,5 a 3 salários mínimos (de R$ 2.750,01 a R$ 3.300,00)","5",IF(A9682="de 3 a 4 salários mínimos (de R$ 3.300,01 a R$ 4.400,00)","6",IF(A9682="de 4 a 5 salários mínimos (de R$ 4.400,01 a R$ 5.500,00)","7",IF(A9682="de 5 a 7 salários mínimos (de R$ 5.500,01 a R$ 7.700,00)","8",IF(A9682="de 7 a 10 salários mínimos (de R$ 7.700,01 a R$ 11.000,00)","9",IF(A9682="de 10 a 15 salários mínimos (de R$ 11.000,01 a R$ 16.500,00)","10",IF(A9682="de 15 a 20 salários mínimos (de R$ 16.500,01 a R$ 22.000,00)","11",IF(A9682="acima de 20 salários mínimos (acima de R$ 22.000,00)","12")))))))))))))</f>
        <v>9</v>
      </c>
      <c r="C9682" s="3" t="str">
        <f aca="false">IF(A9682="","",IF(A9682="até 1 salário mínimo (até R$ 1.100,00)","1",IF(A9682="de 1 a 1,5 salários mínimos (de R$ 1.100,01 a R$ 1.650,00)","2",IF(A9682="de 1,5 a 2 salários mínimos (de R$ 1.650,01 a R$ 2.200,00)","2",IF(A9682="de 2 a 2,5 salários mínimos (de R$ 2.200,01 a R$ 2.750,00)","2",IF(A9682="de 2,5 a 3 salários mínimos (de R$ 2.750,01 a R$ 3.300,00)","2",IF(A9682="de 3 a 4 salários mínimos (de R$ 3.300,01 a R$ 4.400,00)","2",IF(A9682="de 4 a 5 salários mínimos (de R$ 4.400,01 a R$ 5.500,00)","3",IF(A9682="de 5 a 7 salários mínimos (de R$ 5.500,01 a R$ 7.700,00)","3",IF(A9682="de 7 a 10 salários mínimos (de R$ 7.700,01 a R$ 11.000,00)","3",IF(A9682="de 10 a 15 salários mínimos (de R$ 11.000,01 a R$ 16.500,00)","4",IF(A9682="de 15 a 20 salários mínimos (de R$ 16.500,01 a R$ 22.000,00)","4",IF(A9682="acima de 20 salários mínimos (acima de R$ 22.000,00)","5")))))))))))))</f>
        <v>3</v>
      </c>
      <c r="D9682" s="3" t="n">
        <v>20.6</v>
      </c>
    </row>
    <row r="9683" customFormat="false" ht="15.75" hidden="false" customHeight="true" outlineLevel="0" collapsed="false">
      <c r="A9683" s="3" t="s">
        <v>10</v>
      </c>
      <c r="B9683" s="3" t="str">
        <f aca="false">IF(A9683="","",IF(A9683="até 1 salário mínimo (até R$ 1.100,00)","1",IF(A9683="de 1 a 1,5 salários mínimos (de R$ 1.100,01 a R$ 1.650,00)","2",IF(A9683="de 1,5 a 2 salários mínimos (de R$ 1.650,01 a R$ 2.200,00)","3",IF(A9683="de 2 a 2,5 salários mínimos (de R$ 2.200,01 a R$ 2.750,00)","4",IF(A9683="de 2,5 a 3 salários mínimos (de R$ 2.750,01 a R$ 3.300,00)","5",IF(A9683="de 3 a 4 salários mínimos (de R$ 3.300,01 a R$ 4.400,00)","6",IF(A9683="de 4 a 5 salários mínimos (de R$ 4.400,01 a R$ 5.500,00)","7",IF(A9683="de 5 a 7 salários mínimos (de R$ 5.500,01 a R$ 7.700,00)","8",IF(A9683="de 7 a 10 salários mínimos (de R$ 7.700,01 a R$ 11.000,00)","9",IF(A9683="de 10 a 15 salários mínimos (de R$ 11.000,01 a R$ 16.500,00)","10",IF(A9683="de 15 a 20 salários mínimos (de R$ 16.500,01 a R$ 22.000,00)","11",IF(A9683="acima de 20 salários mínimos (acima de R$ 22.000,00)","12")))))))))))))</f>
        <v>6</v>
      </c>
      <c r="C9683" s="3" t="str">
        <f aca="false">IF(A9683="","",IF(A9683="até 1 salário mínimo (até R$ 1.100,00)","1",IF(A9683="de 1 a 1,5 salários mínimos (de R$ 1.100,01 a R$ 1.650,00)","2",IF(A9683="de 1,5 a 2 salários mínimos (de R$ 1.650,01 a R$ 2.200,00)","2",IF(A9683="de 2 a 2,5 salários mínimos (de R$ 2.200,01 a R$ 2.750,00)","2",IF(A9683="de 2,5 a 3 salários mínimos (de R$ 2.750,01 a R$ 3.300,00)","2",IF(A9683="de 3 a 4 salários mínimos (de R$ 3.300,01 a R$ 4.400,00)","2",IF(A9683="de 4 a 5 salários mínimos (de R$ 4.400,01 a R$ 5.500,00)","3",IF(A9683="de 5 a 7 salários mínimos (de R$ 5.500,01 a R$ 7.700,00)","3",IF(A9683="de 7 a 10 salários mínimos (de R$ 7.700,01 a R$ 11.000,00)","3",IF(A9683="de 10 a 15 salários mínimos (de R$ 11.000,01 a R$ 16.500,00)","4",IF(A9683="de 15 a 20 salários mínimos (de R$ 16.500,01 a R$ 22.000,00)","4",IF(A9683="acima de 20 salários mínimos (acima de R$ 22.000,00)","5")))))))))))))</f>
        <v>2</v>
      </c>
      <c r="D9683" s="3" t="n">
        <v>20.46</v>
      </c>
    </row>
    <row r="9684" customFormat="false" ht="15.75" hidden="false" customHeight="true" outlineLevel="0" collapsed="false">
      <c r="A9684" s="3"/>
      <c r="B9684" s="3" t="str">
        <f aca="false">IF(A9684="","",IF(A9684="até 1 salário mínimo (até R$ 1.100,00)","1",IF(A9684="de 1 a 1,5 salários mínimos (de R$ 1.100,01 a R$ 1.650,00)","2",IF(A9684="de 1,5 a 2 salários mínimos (de R$ 1.650,01 a R$ 2.200,00)","3",IF(A9684="de 2 a 2,5 salários mínimos (de R$ 2.200,01 a R$ 2.750,00)","4",IF(A9684="de 2,5 a 3 salários mínimos (de R$ 2.750,01 a R$ 3.300,00)","5",IF(A9684="de 3 a 4 salários mínimos (de R$ 3.300,01 a R$ 4.400,00)","6",IF(A9684="de 4 a 5 salários mínimos (de R$ 4.400,01 a R$ 5.500,00)","7",IF(A9684="de 5 a 7 salários mínimos (de R$ 5.500,01 a R$ 7.700,00)","8",IF(A9684="de 7 a 10 salários mínimos (de R$ 7.700,01 a R$ 11.000,00)","9",IF(A9684="de 10 a 15 salários mínimos (de R$ 11.000,01 a R$ 16.500,00)","10",IF(A9684="de 15 a 20 salários mínimos (de R$ 16.500,01 a R$ 22.000,00)","11",IF(A9684="acima de 20 salários mínimos (acima de R$ 22.000,00)","12")))))))))))))</f>
        <v/>
      </c>
      <c r="C9684" s="3" t="str">
        <f aca="false">IF(A9684="","",IF(A9684="até 1 salário mínimo (até R$ 1.100,00)","1",IF(A9684="de 1 a 1,5 salários mínimos (de R$ 1.100,01 a R$ 1.650,00)","2",IF(A9684="de 1,5 a 2 salários mínimos (de R$ 1.650,01 a R$ 2.200,00)","2",IF(A9684="de 2 a 2,5 salários mínimos (de R$ 2.200,01 a R$ 2.750,00)","2",IF(A9684="de 2,5 a 3 salários mínimos (de R$ 2.750,01 a R$ 3.300,00)","2",IF(A9684="de 3 a 4 salários mínimos (de R$ 3.300,01 a R$ 4.400,00)","2",IF(A9684="de 4 a 5 salários mínimos (de R$ 4.400,01 a R$ 5.500,00)","3",IF(A9684="de 5 a 7 salários mínimos (de R$ 5.500,01 a R$ 7.700,00)","3",IF(A9684="de 7 a 10 salários mínimos (de R$ 7.700,01 a R$ 11.000,00)","3",IF(A9684="de 10 a 15 salários mínimos (de R$ 11.000,01 a R$ 16.500,00)","4",IF(A9684="de 15 a 20 salários mínimos (de R$ 16.500,01 a R$ 22.000,00)","4",IF(A9684="acima de 20 salários mínimos (acima de R$ 22.000,00)","5")))))))))))))</f>
        <v/>
      </c>
      <c r="D9684" s="3" t="n">
        <v>15.52</v>
      </c>
    </row>
    <row r="9685" customFormat="false" ht="15.75" hidden="false" customHeight="true" outlineLevel="0" collapsed="false">
      <c r="A9685" s="3" t="s">
        <v>10</v>
      </c>
      <c r="B9685" s="3" t="str">
        <f aca="false">IF(A9685="","",IF(A9685="até 1 salário mínimo (até R$ 1.100,00)","1",IF(A9685="de 1 a 1,5 salários mínimos (de R$ 1.100,01 a R$ 1.650,00)","2",IF(A9685="de 1,5 a 2 salários mínimos (de R$ 1.650,01 a R$ 2.200,00)","3",IF(A9685="de 2 a 2,5 salários mínimos (de R$ 2.200,01 a R$ 2.750,00)","4",IF(A9685="de 2,5 a 3 salários mínimos (de R$ 2.750,01 a R$ 3.300,00)","5",IF(A9685="de 3 a 4 salários mínimos (de R$ 3.300,01 a R$ 4.400,00)","6",IF(A9685="de 4 a 5 salários mínimos (de R$ 4.400,01 a R$ 5.500,00)","7",IF(A9685="de 5 a 7 salários mínimos (de R$ 5.500,01 a R$ 7.700,00)","8",IF(A9685="de 7 a 10 salários mínimos (de R$ 7.700,01 a R$ 11.000,00)","9",IF(A9685="de 10 a 15 salários mínimos (de R$ 11.000,01 a R$ 16.500,00)","10",IF(A9685="de 15 a 20 salários mínimos (de R$ 16.500,01 a R$ 22.000,00)","11",IF(A9685="acima de 20 salários mínimos (acima de R$ 22.000,00)","12")))))))))))))</f>
        <v>6</v>
      </c>
      <c r="C9685" s="3" t="str">
        <f aca="false">IF(A9685="","",IF(A9685="até 1 salário mínimo (até R$ 1.100,00)","1",IF(A9685="de 1 a 1,5 salários mínimos (de R$ 1.100,01 a R$ 1.650,00)","2",IF(A9685="de 1,5 a 2 salários mínimos (de R$ 1.650,01 a R$ 2.200,00)","2",IF(A9685="de 2 a 2,5 salários mínimos (de R$ 2.200,01 a R$ 2.750,00)","2",IF(A9685="de 2,5 a 3 salários mínimos (de R$ 2.750,01 a R$ 3.300,00)","2",IF(A9685="de 3 a 4 salários mínimos (de R$ 3.300,01 a R$ 4.400,00)","2",IF(A9685="de 4 a 5 salários mínimos (de R$ 4.400,01 a R$ 5.500,00)","3",IF(A9685="de 5 a 7 salários mínimos (de R$ 5.500,01 a R$ 7.700,00)","3",IF(A9685="de 7 a 10 salários mínimos (de R$ 7.700,01 a R$ 11.000,00)","3",IF(A9685="de 10 a 15 salários mínimos (de R$ 11.000,01 a R$ 16.500,00)","4",IF(A9685="de 15 a 20 salários mínimos (de R$ 16.500,01 a R$ 22.000,00)","4",IF(A9685="acima de 20 salários mínimos (acima de R$ 22.000,00)","5")))))))))))))</f>
        <v>2</v>
      </c>
      <c r="D9685" s="3" t="n">
        <v>38.88</v>
      </c>
    </row>
    <row r="9686" customFormat="false" ht="15.75" hidden="false" customHeight="true" outlineLevel="0" collapsed="false">
      <c r="A9686" s="3"/>
      <c r="B9686" s="3" t="str">
        <f aca="false">IF(A9686="","",IF(A9686="até 1 salário mínimo (até R$ 1.100,00)","1",IF(A9686="de 1 a 1,5 salários mínimos (de R$ 1.100,01 a R$ 1.650,00)","2",IF(A9686="de 1,5 a 2 salários mínimos (de R$ 1.650,01 a R$ 2.200,00)","3",IF(A9686="de 2 a 2,5 salários mínimos (de R$ 2.200,01 a R$ 2.750,00)","4",IF(A9686="de 2,5 a 3 salários mínimos (de R$ 2.750,01 a R$ 3.300,00)","5",IF(A9686="de 3 a 4 salários mínimos (de R$ 3.300,01 a R$ 4.400,00)","6",IF(A9686="de 4 a 5 salários mínimos (de R$ 4.400,01 a R$ 5.500,00)","7",IF(A9686="de 5 a 7 salários mínimos (de R$ 5.500,01 a R$ 7.700,00)","8",IF(A9686="de 7 a 10 salários mínimos (de R$ 7.700,01 a R$ 11.000,00)","9",IF(A9686="de 10 a 15 salários mínimos (de R$ 11.000,01 a R$ 16.500,00)","10",IF(A9686="de 15 a 20 salários mínimos (de R$ 16.500,01 a R$ 22.000,00)","11",IF(A9686="acima de 20 salários mínimos (acima de R$ 22.000,00)","12")))))))))))))</f>
        <v/>
      </c>
      <c r="C9686" s="3" t="str">
        <f aca="false">IF(A9686="","",IF(A9686="até 1 salário mínimo (até R$ 1.100,00)","1",IF(A9686="de 1 a 1,5 salários mínimos (de R$ 1.100,01 a R$ 1.650,00)","2",IF(A9686="de 1,5 a 2 salários mínimos (de R$ 1.650,01 a R$ 2.200,00)","2",IF(A9686="de 2 a 2,5 salários mínimos (de R$ 2.200,01 a R$ 2.750,00)","2",IF(A9686="de 2,5 a 3 salários mínimos (de R$ 2.750,01 a R$ 3.300,00)","2",IF(A9686="de 3 a 4 salários mínimos (de R$ 3.300,01 a R$ 4.400,00)","2",IF(A9686="de 4 a 5 salários mínimos (de R$ 4.400,01 a R$ 5.500,00)","3",IF(A9686="de 5 a 7 salários mínimos (de R$ 5.500,01 a R$ 7.700,00)","3",IF(A9686="de 7 a 10 salários mínimos (de R$ 7.700,01 a R$ 11.000,00)","3",IF(A9686="de 10 a 15 salários mínimos (de R$ 11.000,01 a R$ 16.500,00)","4",IF(A9686="de 15 a 20 salários mínimos (de R$ 16.500,01 a R$ 22.000,00)","4",IF(A9686="acima de 20 salários mínimos (acima de R$ 22.000,00)","5")))))))))))))</f>
        <v/>
      </c>
      <c r="D9686" s="3" t="n">
        <v>36.03</v>
      </c>
    </row>
    <row r="9687" customFormat="false" ht="15.75" hidden="false" customHeight="true" outlineLevel="0" collapsed="false">
      <c r="A9687" s="3" t="s">
        <v>7</v>
      </c>
      <c r="B9687" s="3" t="str">
        <f aca="false">IF(A9687="","",IF(A9687="até 1 salário mínimo (até R$ 1.100,00)","1",IF(A9687="de 1 a 1,5 salários mínimos (de R$ 1.100,01 a R$ 1.650,00)","2",IF(A9687="de 1,5 a 2 salários mínimos (de R$ 1.650,01 a R$ 2.200,00)","3",IF(A9687="de 2 a 2,5 salários mínimos (de R$ 2.200,01 a R$ 2.750,00)","4",IF(A9687="de 2,5 a 3 salários mínimos (de R$ 2.750,01 a R$ 3.300,00)","5",IF(A9687="de 3 a 4 salários mínimos (de R$ 3.300,01 a R$ 4.400,00)","6",IF(A9687="de 4 a 5 salários mínimos (de R$ 4.400,01 a R$ 5.500,00)","7",IF(A9687="de 5 a 7 salários mínimos (de R$ 5.500,01 a R$ 7.700,00)","8",IF(A9687="de 7 a 10 salários mínimos (de R$ 7.700,01 a R$ 11.000,00)","9",IF(A9687="de 10 a 15 salários mínimos (de R$ 11.000,01 a R$ 16.500,00)","10",IF(A9687="de 15 a 20 salários mínimos (de R$ 16.500,01 a R$ 22.000,00)","11",IF(A9687="acima de 20 salários mínimos (acima de R$ 22.000,00)","12")))))))))))))</f>
        <v>4</v>
      </c>
      <c r="C9687" s="3" t="str">
        <f aca="false">IF(A9687="","",IF(A9687="até 1 salário mínimo (até R$ 1.100,00)","1",IF(A9687="de 1 a 1,5 salários mínimos (de R$ 1.100,01 a R$ 1.650,00)","2",IF(A9687="de 1,5 a 2 salários mínimos (de R$ 1.650,01 a R$ 2.200,00)","2",IF(A9687="de 2 a 2,5 salários mínimos (de R$ 2.200,01 a R$ 2.750,00)","2",IF(A9687="de 2,5 a 3 salários mínimos (de R$ 2.750,01 a R$ 3.300,00)","2",IF(A9687="de 3 a 4 salários mínimos (de R$ 3.300,01 a R$ 4.400,00)","2",IF(A9687="de 4 a 5 salários mínimos (de R$ 4.400,01 a R$ 5.500,00)","3",IF(A9687="de 5 a 7 salários mínimos (de R$ 5.500,01 a R$ 7.700,00)","3",IF(A9687="de 7 a 10 salários mínimos (de R$ 7.700,01 a R$ 11.000,00)","3",IF(A9687="de 10 a 15 salários mínimos (de R$ 11.000,01 a R$ 16.500,00)","4",IF(A9687="de 15 a 20 salários mínimos (de R$ 16.500,01 a R$ 22.000,00)","4",IF(A9687="acima de 20 salários mínimos (acima de R$ 22.000,00)","5")))))))))))))</f>
        <v>2</v>
      </c>
      <c r="D9687" s="3" t="n">
        <v>24.57</v>
      </c>
    </row>
    <row r="9688" customFormat="false" ht="15.75" hidden="false" customHeight="true" outlineLevel="0" collapsed="false">
      <c r="A9688" s="3" t="s">
        <v>15</v>
      </c>
      <c r="B9688" s="3" t="str">
        <f aca="false">IF(A9688="","",IF(A9688="até 1 salário mínimo (até R$ 1.100,00)","1",IF(A9688="de 1 a 1,5 salários mínimos (de R$ 1.100,01 a R$ 1.650,00)","2",IF(A9688="de 1,5 a 2 salários mínimos (de R$ 1.650,01 a R$ 2.200,00)","3",IF(A9688="de 2 a 2,5 salários mínimos (de R$ 2.200,01 a R$ 2.750,00)","4",IF(A9688="de 2,5 a 3 salários mínimos (de R$ 2.750,01 a R$ 3.300,00)","5",IF(A9688="de 3 a 4 salários mínimos (de R$ 3.300,01 a R$ 4.400,00)","6",IF(A9688="de 4 a 5 salários mínimos (de R$ 4.400,01 a R$ 5.500,00)","7",IF(A9688="de 5 a 7 salários mínimos (de R$ 5.500,01 a R$ 7.700,00)","8",IF(A9688="de 7 a 10 salários mínimos (de R$ 7.700,01 a R$ 11.000,00)","9",IF(A9688="de 10 a 15 salários mínimos (de R$ 11.000,01 a R$ 16.500,00)","10",IF(A9688="de 15 a 20 salários mínimos (de R$ 16.500,01 a R$ 22.000,00)","11",IF(A9688="acima de 20 salários mínimos (acima de R$ 22.000,00)","12")))))))))))))</f>
        <v>10</v>
      </c>
      <c r="C9688" s="3" t="str">
        <f aca="false">IF(A9688="","",IF(A9688="até 1 salário mínimo (até R$ 1.100,00)","1",IF(A9688="de 1 a 1,5 salários mínimos (de R$ 1.100,01 a R$ 1.650,00)","2",IF(A9688="de 1,5 a 2 salários mínimos (de R$ 1.650,01 a R$ 2.200,00)","2",IF(A9688="de 2 a 2,5 salários mínimos (de R$ 2.200,01 a R$ 2.750,00)","2",IF(A9688="de 2,5 a 3 salários mínimos (de R$ 2.750,01 a R$ 3.300,00)","2",IF(A9688="de 3 a 4 salários mínimos (de R$ 3.300,01 a R$ 4.400,00)","2",IF(A9688="de 4 a 5 salários mínimos (de R$ 4.400,01 a R$ 5.500,00)","3",IF(A9688="de 5 a 7 salários mínimos (de R$ 5.500,01 a R$ 7.700,00)","3",IF(A9688="de 7 a 10 salários mínimos (de R$ 7.700,01 a R$ 11.000,00)","3",IF(A9688="de 10 a 15 salários mínimos (de R$ 11.000,01 a R$ 16.500,00)","4",IF(A9688="de 15 a 20 salários mínimos (de R$ 16.500,01 a R$ 22.000,00)","4",IF(A9688="acima de 20 salários mínimos (acima de R$ 22.000,00)","5")))))))))))))</f>
        <v>4</v>
      </c>
      <c r="D9688" s="3" t="n">
        <v>49.41</v>
      </c>
    </row>
    <row r="9689" customFormat="false" ht="15.75" hidden="false" customHeight="true" outlineLevel="0" collapsed="false">
      <c r="A9689" s="3" t="s">
        <v>14</v>
      </c>
      <c r="B9689" s="3" t="str">
        <f aca="false">IF(A9689="","",IF(A9689="até 1 salário mínimo (até R$ 1.100,00)","1",IF(A9689="de 1 a 1,5 salários mínimos (de R$ 1.100,01 a R$ 1.650,00)","2",IF(A9689="de 1,5 a 2 salários mínimos (de R$ 1.650,01 a R$ 2.200,00)","3",IF(A9689="de 2 a 2,5 salários mínimos (de R$ 2.200,01 a R$ 2.750,00)","4",IF(A9689="de 2,5 a 3 salários mínimos (de R$ 2.750,01 a R$ 3.300,00)","5",IF(A9689="de 3 a 4 salários mínimos (de R$ 3.300,01 a R$ 4.400,00)","6",IF(A9689="de 4 a 5 salários mínimos (de R$ 4.400,01 a R$ 5.500,00)","7",IF(A9689="de 5 a 7 salários mínimos (de R$ 5.500,01 a R$ 7.700,00)","8",IF(A9689="de 7 a 10 salários mínimos (de R$ 7.700,01 a R$ 11.000,00)","9",IF(A9689="de 10 a 15 salários mínimos (de R$ 11.000,01 a R$ 16.500,00)","10",IF(A9689="de 15 a 20 salários mínimos (de R$ 16.500,01 a R$ 22.000,00)","11",IF(A9689="acima de 20 salários mínimos (acima de R$ 22.000,00)","12")))))))))))))</f>
        <v>2</v>
      </c>
      <c r="C9689" s="3" t="str">
        <f aca="false">IF(A9689="","",IF(A9689="até 1 salário mínimo (até R$ 1.100,00)","1",IF(A9689="de 1 a 1,5 salários mínimos (de R$ 1.100,01 a R$ 1.650,00)","2",IF(A9689="de 1,5 a 2 salários mínimos (de R$ 1.650,01 a R$ 2.200,00)","2",IF(A9689="de 2 a 2,5 salários mínimos (de R$ 2.200,01 a R$ 2.750,00)","2",IF(A9689="de 2,5 a 3 salários mínimos (de R$ 2.750,01 a R$ 3.300,00)","2",IF(A9689="de 3 a 4 salários mínimos (de R$ 3.300,01 a R$ 4.400,00)","2",IF(A9689="de 4 a 5 salários mínimos (de R$ 4.400,01 a R$ 5.500,00)","3",IF(A9689="de 5 a 7 salários mínimos (de R$ 5.500,01 a R$ 7.700,00)","3",IF(A9689="de 7 a 10 salários mínimos (de R$ 7.700,01 a R$ 11.000,00)","3",IF(A9689="de 10 a 15 salários mínimos (de R$ 11.000,01 a R$ 16.500,00)","4",IF(A9689="de 15 a 20 salários mínimos (de R$ 16.500,01 a R$ 22.000,00)","4",IF(A9689="acima de 20 salários mínimos (acima de R$ 22.000,00)","5")))))))))))))</f>
        <v>2</v>
      </c>
      <c r="D9689" s="3" t="n">
        <v>66.2</v>
      </c>
    </row>
    <row r="9690" customFormat="false" ht="15.75" hidden="false" customHeight="true" outlineLevel="0" collapsed="false">
      <c r="A9690" s="3" t="s">
        <v>15</v>
      </c>
      <c r="B9690" s="3" t="str">
        <f aca="false">IF(A9690="","",IF(A9690="até 1 salário mínimo (até R$ 1.100,00)","1",IF(A9690="de 1 a 1,5 salários mínimos (de R$ 1.100,01 a R$ 1.650,00)","2",IF(A9690="de 1,5 a 2 salários mínimos (de R$ 1.650,01 a R$ 2.200,00)","3",IF(A9690="de 2 a 2,5 salários mínimos (de R$ 2.200,01 a R$ 2.750,00)","4",IF(A9690="de 2,5 a 3 salários mínimos (de R$ 2.750,01 a R$ 3.300,00)","5",IF(A9690="de 3 a 4 salários mínimos (de R$ 3.300,01 a R$ 4.400,00)","6",IF(A9690="de 4 a 5 salários mínimos (de R$ 4.400,01 a R$ 5.500,00)","7",IF(A9690="de 5 a 7 salários mínimos (de R$ 5.500,01 a R$ 7.700,00)","8",IF(A9690="de 7 a 10 salários mínimos (de R$ 7.700,01 a R$ 11.000,00)","9",IF(A9690="de 10 a 15 salários mínimos (de R$ 11.000,01 a R$ 16.500,00)","10",IF(A9690="de 15 a 20 salários mínimos (de R$ 16.500,01 a R$ 22.000,00)","11",IF(A9690="acima de 20 salários mínimos (acima de R$ 22.000,00)","12")))))))))))))</f>
        <v>10</v>
      </c>
      <c r="C9690" s="3" t="str">
        <f aca="false">IF(A9690="","",IF(A9690="até 1 salário mínimo (até R$ 1.100,00)","1",IF(A9690="de 1 a 1,5 salários mínimos (de R$ 1.100,01 a R$ 1.650,00)","2",IF(A9690="de 1,5 a 2 salários mínimos (de R$ 1.650,01 a R$ 2.200,00)","2",IF(A9690="de 2 a 2,5 salários mínimos (de R$ 2.200,01 a R$ 2.750,00)","2",IF(A9690="de 2,5 a 3 salários mínimos (de R$ 2.750,01 a R$ 3.300,00)","2",IF(A9690="de 3 a 4 salários mínimos (de R$ 3.300,01 a R$ 4.400,00)","2",IF(A9690="de 4 a 5 salários mínimos (de R$ 4.400,01 a R$ 5.500,00)","3",IF(A9690="de 5 a 7 salários mínimos (de R$ 5.500,01 a R$ 7.700,00)","3",IF(A9690="de 7 a 10 salários mínimos (de R$ 7.700,01 a R$ 11.000,00)","3",IF(A9690="de 10 a 15 salários mínimos (de R$ 11.000,01 a R$ 16.500,00)","4",IF(A9690="de 15 a 20 salários mínimos (de R$ 16.500,01 a R$ 22.000,00)","4",IF(A9690="acima de 20 salários mínimos (acima de R$ 22.000,00)","5")))))))))))))</f>
        <v>4</v>
      </c>
      <c r="D9690" s="3" t="n">
        <v>47.57</v>
      </c>
    </row>
    <row r="9691" customFormat="false" ht="15.75" hidden="false" customHeight="true" outlineLevel="0" collapsed="false">
      <c r="A9691" s="3" t="s">
        <v>5</v>
      </c>
      <c r="B9691" s="3" t="str">
        <f aca="false">IF(A9691="","",IF(A9691="até 1 salário mínimo (até R$ 1.100,00)","1",IF(A9691="de 1 a 1,5 salários mínimos (de R$ 1.100,01 a R$ 1.650,00)","2",IF(A9691="de 1,5 a 2 salários mínimos (de R$ 1.650,01 a R$ 2.200,00)","3",IF(A9691="de 2 a 2,5 salários mínimos (de R$ 2.200,01 a R$ 2.750,00)","4",IF(A9691="de 2,5 a 3 salários mínimos (de R$ 2.750,01 a R$ 3.300,00)","5",IF(A9691="de 3 a 4 salários mínimos (de R$ 3.300,01 a R$ 4.400,00)","6",IF(A9691="de 4 a 5 salários mínimos (de R$ 4.400,01 a R$ 5.500,00)","7",IF(A9691="de 5 a 7 salários mínimos (de R$ 5.500,01 a R$ 7.700,00)","8",IF(A9691="de 7 a 10 salários mínimos (de R$ 7.700,01 a R$ 11.000,00)","9",IF(A9691="de 10 a 15 salários mínimos (de R$ 11.000,01 a R$ 16.500,00)","10",IF(A9691="de 15 a 20 salários mínimos (de R$ 16.500,01 a R$ 22.000,00)","11",IF(A9691="acima de 20 salários mínimos (acima de R$ 22.000,00)","12")))))))))))))</f>
        <v>8</v>
      </c>
      <c r="C9691" s="3" t="str">
        <f aca="false">IF(A9691="","",IF(A9691="até 1 salário mínimo (até R$ 1.100,00)","1",IF(A9691="de 1 a 1,5 salários mínimos (de R$ 1.100,01 a R$ 1.650,00)","2",IF(A9691="de 1,5 a 2 salários mínimos (de R$ 1.650,01 a R$ 2.200,00)","2",IF(A9691="de 2 a 2,5 salários mínimos (de R$ 2.200,01 a R$ 2.750,00)","2",IF(A9691="de 2,5 a 3 salários mínimos (de R$ 2.750,01 a R$ 3.300,00)","2",IF(A9691="de 3 a 4 salários mínimos (de R$ 3.300,01 a R$ 4.400,00)","2",IF(A9691="de 4 a 5 salários mínimos (de R$ 4.400,01 a R$ 5.500,00)","3",IF(A9691="de 5 a 7 salários mínimos (de R$ 5.500,01 a R$ 7.700,00)","3",IF(A9691="de 7 a 10 salários mínimos (de R$ 7.700,01 a R$ 11.000,00)","3",IF(A9691="de 10 a 15 salários mínimos (de R$ 11.000,01 a R$ 16.500,00)","4",IF(A9691="de 15 a 20 salários mínimos (de R$ 16.500,01 a R$ 22.000,00)","4",IF(A9691="acima de 20 salários mínimos (acima de R$ 22.000,00)","5")))))))))))))</f>
        <v>3</v>
      </c>
      <c r="D9691" s="3" t="n">
        <v>43.3</v>
      </c>
    </row>
    <row r="9692" customFormat="false" ht="15.75" hidden="false" customHeight="true" outlineLevel="0" collapsed="false">
      <c r="A9692" s="3" t="s">
        <v>5</v>
      </c>
      <c r="B9692" s="3" t="str">
        <f aca="false">IF(A9692="","",IF(A9692="até 1 salário mínimo (até R$ 1.100,00)","1",IF(A9692="de 1 a 1,5 salários mínimos (de R$ 1.100,01 a R$ 1.650,00)","2",IF(A9692="de 1,5 a 2 salários mínimos (de R$ 1.650,01 a R$ 2.200,00)","3",IF(A9692="de 2 a 2,5 salários mínimos (de R$ 2.200,01 a R$ 2.750,00)","4",IF(A9692="de 2,5 a 3 salários mínimos (de R$ 2.750,01 a R$ 3.300,00)","5",IF(A9692="de 3 a 4 salários mínimos (de R$ 3.300,01 a R$ 4.400,00)","6",IF(A9692="de 4 a 5 salários mínimos (de R$ 4.400,01 a R$ 5.500,00)","7",IF(A9692="de 5 a 7 salários mínimos (de R$ 5.500,01 a R$ 7.700,00)","8",IF(A9692="de 7 a 10 salários mínimos (de R$ 7.700,01 a R$ 11.000,00)","9",IF(A9692="de 10 a 15 salários mínimos (de R$ 11.000,01 a R$ 16.500,00)","10",IF(A9692="de 15 a 20 salários mínimos (de R$ 16.500,01 a R$ 22.000,00)","11",IF(A9692="acima de 20 salários mínimos (acima de R$ 22.000,00)","12")))))))))))))</f>
        <v>8</v>
      </c>
      <c r="C9692" s="3" t="str">
        <f aca="false">IF(A9692="","",IF(A9692="até 1 salário mínimo (até R$ 1.100,00)","1",IF(A9692="de 1 a 1,5 salários mínimos (de R$ 1.100,01 a R$ 1.650,00)","2",IF(A9692="de 1,5 a 2 salários mínimos (de R$ 1.650,01 a R$ 2.200,00)","2",IF(A9692="de 2 a 2,5 salários mínimos (de R$ 2.200,01 a R$ 2.750,00)","2",IF(A9692="de 2,5 a 3 salários mínimos (de R$ 2.750,01 a R$ 3.300,00)","2",IF(A9692="de 3 a 4 salários mínimos (de R$ 3.300,01 a R$ 4.400,00)","2",IF(A9692="de 4 a 5 salários mínimos (de R$ 4.400,01 a R$ 5.500,00)","3",IF(A9692="de 5 a 7 salários mínimos (de R$ 5.500,01 a R$ 7.700,00)","3",IF(A9692="de 7 a 10 salários mínimos (de R$ 7.700,01 a R$ 11.000,00)","3",IF(A9692="de 10 a 15 salários mínimos (de R$ 11.000,01 a R$ 16.500,00)","4",IF(A9692="de 15 a 20 salários mínimos (de R$ 16.500,01 a R$ 22.000,00)","4",IF(A9692="acima de 20 salários mínimos (acima de R$ 22.000,00)","5")))))))))))))</f>
        <v>3</v>
      </c>
      <c r="D9692" s="3" t="n">
        <v>24.03</v>
      </c>
    </row>
    <row r="9693" customFormat="false" ht="15.75" hidden="false" customHeight="true" outlineLevel="0" collapsed="false">
      <c r="A9693" s="3" t="s">
        <v>12</v>
      </c>
      <c r="B9693" s="3" t="str">
        <f aca="false">IF(A9693="","",IF(A9693="até 1 salário mínimo (até R$ 1.100,00)","1",IF(A9693="de 1 a 1,5 salários mínimos (de R$ 1.100,01 a R$ 1.650,00)","2",IF(A9693="de 1,5 a 2 salários mínimos (de R$ 1.650,01 a R$ 2.200,00)","3",IF(A9693="de 2 a 2,5 salários mínimos (de R$ 2.200,01 a R$ 2.750,00)","4",IF(A9693="de 2,5 a 3 salários mínimos (de R$ 2.750,01 a R$ 3.300,00)","5",IF(A9693="de 3 a 4 salários mínimos (de R$ 3.300,01 a R$ 4.400,00)","6",IF(A9693="de 4 a 5 salários mínimos (de R$ 4.400,01 a R$ 5.500,00)","7",IF(A9693="de 5 a 7 salários mínimos (de R$ 5.500,01 a R$ 7.700,00)","8",IF(A9693="de 7 a 10 salários mínimos (de R$ 7.700,01 a R$ 11.000,00)","9",IF(A9693="de 10 a 15 salários mínimos (de R$ 11.000,01 a R$ 16.500,00)","10",IF(A9693="de 15 a 20 salários mínimos (de R$ 16.500,01 a R$ 22.000,00)","11",IF(A9693="acima de 20 salários mínimos (acima de R$ 22.000,00)","12")))))))))))))</f>
        <v>9</v>
      </c>
      <c r="C9693" s="3" t="str">
        <f aca="false">IF(A9693="","",IF(A9693="até 1 salário mínimo (até R$ 1.100,00)","1",IF(A9693="de 1 a 1,5 salários mínimos (de R$ 1.100,01 a R$ 1.650,00)","2",IF(A9693="de 1,5 a 2 salários mínimos (de R$ 1.650,01 a R$ 2.200,00)","2",IF(A9693="de 2 a 2,5 salários mínimos (de R$ 2.200,01 a R$ 2.750,00)","2",IF(A9693="de 2,5 a 3 salários mínimos (de R$ 2.750,01 a R$ 3.300,00)","2",IF(A9693="de 3 a 4 salários mínimos (de R$ 3.300,01 a R$ 4.400,00)","2",IF(A9693="de 4 a 5 salários mínimos (de R$ 4.400,01 a R$ 5.500,00)","3",IF(A9693="de 5 a 7 salários mínimos (de R$ 5.500,01 a R$ 7.700,00)","3",IF(A9693="de 7 a 10 salários mínimos (de R$ 7.700,01 a R$ 11.000,00)","3",IF(A9693="de 10 a 15 salários mínimos (de R$ 11.000,01 a R$ 16.500,00)","4",IF(A9693="de 15 a 20 salários mínimos (de R$ 16.500,01 a R$ 22.000,00)","4",IF(A9693="acima de 20 salários mínimos (acima de R$ 22.000,00)","5")))))))))))))</f>
        <v>3</v>
      </c>
      <c r="D9693" s="3" t="n">
        <v>25.44</v>
      </c>
    </row>
    <row r="9694" customFormat="false" ht="15.75" hidden="false" customHeight="true" outlineLevel="0" collapsed="false">
      <c r="A9694" s="3" t="s">
        <v>5</v>
      </c>
      <c r="B9694" s="3" t="str">
        <f aca="false">IF(A9694="","",IF(A9694="até 1 salário mínimo (até R$ 1.100,00)","1",IF(A9694="de 1 a 1,5 salários mínimos (de R$ 1.100,01 a R$ 1.650,00)","2",IF(A9694="de 1,5 a 2 salários mínimos (de R$ 1.650,01 a R$ 2.200,00)","3",IF(A9694="de 2 a 2,5 salários mínimos (de R$ 2.200,01 a R$ 2.750,00)","4",IF(A9694="de 2,5 a 3 salários mínimos (de R$ 2.750,01 a R$ 3.300,00)","5",IF(A9694="de 3 a 4 salários mínimos (de R$ 3.300,01 a R$ 4.400,00)","6",IF(A9694="de 4 a 5 salários mínimos (de R$ 4.400,01 a R$ 5.500,00)","7",IF(A9694="de 5 a 7 salários mínimos (de R$ 5.500,01 a R$ 7.700,00)","8",IF(A9694="de 7 a 10 salários mínimos (de R$ 7.700,01 a R$ 11.000,00)","9",IF(A9694="de 10 a 15 salários mínimos (de R$ 11.000,01 a R$ 16.500,00)","10",IF(A9694="de 15 a 20 salários mínimos (de R$ 16.500,01 a R$ 22.000,00)","11",IF(A9694="acima de 20 salários mínimos (acima de R$ 22.000,00)","12")))))))))))))</f>
        <v>8</v>
      </c>
      <c r="C9694" s="3" t="str">
        <f aca="false">IF(A9694="","",IF(A9694="até 1 salário mínimo (até R$ 1.100,00)","1",IF(A9694="de 1 a 1,5 salários mínimos (de R$ 1.100,01 a R$ 1.650,00)","2",IF(A9694="de 1,5 a 2 salários mínimos (de R$ 1.650,01 a R$ 2.200,00)","2",IF(A9694="de 2 a 2,5 salários mínimos (de R$ 2.200,01 a R$ 2.750,00)","2",IF(A9694="de 2,5 a 3 salários mínimos (de R$ 2.750,01 a R$ 3.300,00)","2",IF(A9694="de 3 a 4 salários mínimos (de R$ 3.300,01 a R$ 4.400,00)","2",IF(A9694="de 4 a 5 salários mínimos (de R$ 4.400,01 a R$ 5.500,00)","3",IF(A9694="de 5 a 7 salários mínimos (de R$ 5.500,01 a R$ 7.700,00)","3",IF(A9694="de 7 a 10 salários mínimos (de R$ 7.700,01 a R$ 11.000,00)","3",IF(A9694="de 10 a 15 salários mínimos (de R$ 11.000,01 a R$ 16.500,00)","4",IF(A9694="de 15 a 20 salários mínimos (de R$ 16.500,01 a R$ 22.000,00)","4",IF(A9694="acima de 20 salários mínimos (acima de R$ 22.000,00)","5")))))))))))))</f>
        <v>3</v>
      </c>
      <c r="D9694" s="3" t="n">
        <v>27.8</v>
      </c>
    </row>
    <row r="9695" customFormat="false" ht="15.75" hidden="false" customHeight="true" outlineLevel="0" collapsed="false">
      <c r="A9695" s="3" t="s">
        <v>12</v>
      </c>
      <c r="B9695" s="3" t="str">
        <f aca="false">IF(A9695="","",IF(A9695="até 1 salário mínimo (até R$ 1.100,00)","1",IF(A9695="de 1 a 1,5 salários mínimos (de R$ 1.100,01 a R$ 1.650,00)","2",IF(A9695="de 1,5 a 2 salários mínimos (de R$ 1.650,01 a R$ 2.200,00)","3",IF(A9695="de 2 a 2,5 salários mínimos (de R$ 2.200,01 a R$ 2.750,00)","4",IF(A9695="de 2,5 a 3 salários mínimos (de R$ 2.750,01 a R$ 3.300,00)","5",IF(A9695="de 3 a 4 salários mínimos (de R$ 3.300,01 a R$ 4.400,00)","6",IF(A9695="de 4 a 5 salários mínimos (de R$ 4.400,01 a R$ 5.500,00)","7",IF(A9695="de 5 a 7 salários mínimos (de R$ 5.500,01 a R$ 7.700,00)","8",IF(A9695="de 7 a 10 salários mínimos (de R$ 7.700,01 a R$ 11.000,00)","9",IF(A9695="de 10 a 15 salários mínimos (de R$ 11.000,01 a R$ 16.500,00)","10",IF(A9695="de 15 a 20 salários mínimos (de R$ 16.500,01 a R$ 22.000,00)","11",IF(A9695="acima de 20 salários mínimos (acima de R$ 22.000,00)","12")))))))))))))</f>
        <v>9</v>
      </c>
      <c r="C9695" s="3" t="str">
        <f aca="false">IF(A9695="","",IF(A9695="até 1 salário mínimo (até R$ 1.100,00)","1",IF(A9695="de 1 a 1,5 salários mínimos (de R$ 1.100,01 a R$ 1.650,00)","2",IF(A9695="de 1,5 a 2 salários mínimos (de R$ 1.650,01 a R$ 2.200,00)","2",IF(A9695="de 2 a 2,5 salários mínimos (de R$ 2.200,01 a R$ 2.750,00)","2",IF(A9695="de 2,5 a 3 salários mínimos (de R$ 2.750,01 a R$ 3.300,00)","2",IF(A9695="de 3 a 4 salários mínimos (de R$ 3.300,01 a R$ 4.400,00)","2",IF(A9695="de 4 a 5 salários mínimos (de R$ 4.400,01 a R$ 5.500,00)","3",IF(A9695="de 5 a 7 salários mínimos (de R$ 5.500,01 a R$ 7.700,00)","3",IF(A9695="de 7 a 10 salários mínimos (de R$ 7.700,01 a R$ 11.000,00)","3",IF(A9695="de 10 a 15 salários mínimos (de R$ 11.000,01 a R$ 16.500,00)","4",IF(A9695="de 15 a 20 salários mínimos (de R$ 16.500,01 a R$ 22.000,00)","4",IF(A9695="acima de 20 salários mínimos (acima de R$ 22.000,00)","5")))))))))))))</f>
        <v>3</v>
      </c>
      <c r="D9695" s="3" t="n">
        <v>20.39</v>
      </c>
    </row>
    <row r="9696" customFormat="false" ht="15.75" hidden="false" customHeight="true" outlineLevel="0" collapsed="false">
      <c r="A9696" s="3" t="s">
        <v>8</v>
      </c>
      <c r="B9696" s="3" t="str">
        <f aca="false">IF(A9696="","",IF(A9696="até 1 salário mínimo (até R$ 1.100,00)","1",IF(A9696="de 1 a 1,5 salários mínimos (de R$ 1.100,01 a R$ 1.650,00)","2",IF(A9696="de 1,5 a 2 salários mínimos (de R$ 1.650,01 a R$ 2.200,00)","3",IF(A9696="de 2 a 2,5 salários mínimos (de R$ 2.200,01 a R$ 2.750,00)","4",IF(A9696="de 2,5 a 3 salários mínimos (de R$ 2.750,01 a R$ 3.300,00)","5",IF(A9696="de 3 a 4 salários mínimos (de R$ 3.300,01 a R$ 4.400,00)","6",IF(A9696="de 4 a 5 salários mínimos (de R$ 4.400,01 a R$ 5.500,00)","7",IF(A9696="de 5 a 7 salários mínimos (de R$ 5.500,01 a R$ 7.700,00)","8",IF(A9696="de 7 a 10 salários mínimos (de R$ 7.700,01 a R$ 11.000,00)","9",IF(A9696="de 10 a 15 salários mínimos (de R$ 11.000,01 a R$ 16.500,00)","10",IF(A9696="de 15 a 20 salários mínimos (de R$ 16.500,01 a R$ 22.000,00)","11",IF(A9696="acima de 20 salários mínimos (acima de R$ 22.000,00)","12")))))))))))))</f>
        <v>7</v>
      </c>
      <c r="C9696" s="3" t="str">
        <f aca="false">IF(A9696="","",IF(A9696="até 1 salário mínimo (até R$ 1.100,00)","1",IF(A9696="de 1 a 1,5 salários mínimos (de R$ 1.100,01 a R$ 1.650,00)","2",IF(A9696="de 1,5 a 2 salários mínimos (de R$ 1.650,01 a R$ 2.200,00)","2",IF(A9696="de 2 a 2,5 salários mínimos (de R$ 2.200,01 a R$ 2.750,00)","2",IF(A9696="de 2,5 a 3 salários mínimos (de R$ 2.750,01 a R$ 3.300,00)","2",IF(A9696="de 3 a 4 salários mínimos (de R$ 3.300,01 a R$ 4.400,00)","2",IF(A9696="de 4 a 5 salários mínimos (de R$ 4.400,01 a R$ 5.500,00)","3",IF(A9696="de 5 a 7 salários mínimos (de R$ 5.500,01 a R$ 7.700,00)","3",IF(A9696="de 7 a 10 salários mínimos (de R$ 7.700,01 a R$ 11.000,00)","3",IF(A9696="de 10 a 15 salários mínimos (de R$ 11.000,01 a R$ 16.500,00)","4",IF(A9696="de 15 a 20 salários mínimos (de R$ 16.500,01 a R$ 22.000,00)","4",IF(A9696="acima de 20 salários mínimos (acima de R$ 22.000,00)","5")))))))))))))</f>
        <v>3</v>
      </c>
      <c r="D9696" s="3"/>
    </row>
    <row r="9697" customFormat="false" ht="15.75" hidden="false" customHeight="true" outlineLevel="0" collapsed="false">
      <c r="A9697" s="3" t="s">
        <v>7</v>
      </c>
      <c r="B9697" s="3" t="str">
        <f aca="false">IF(A9697="","",IF(A9697="até 1 salário mínimo (até R$ 1.100,00)","1",IF(A9697="de 1 a 1,5 salários mínimos (de R$ 1.100,01 a R$ 1.650,00)","2",IF(A9697="de 1,5 a 2 salários mínimos (de R$ 1.650,01 a R$ 2.200,00)","3",IF(A9697="de 2 a 2,5 salários mínimos (de R$ 2.200,01 a R$ 2.750,00)","4",IF(A9697="de 2,5 a 3 salários mínimos (de R$ 2.750,01 a R$ 3.300,00)","5",IF(A9697="de 3 a 4 salários mínimos (de R$ 3.300,01 a R$ 4.400,00)","6",IF(A9697="de 4 a 5 salários mínimos (de R$ 4.400,01 a R$ 5.500,00)","7",IF(A9697="de 5 a 7 salários mínimos (de R$ 5.500,01 a R$ 7.700,00)","8",IF(A9697="de 7 a 10 salários mínimos (de R$ 7.700,01 a R$ 11.000,00)","9",IF(A9697="de 10 a 15 salários mínimos (de R$ 11.000,01 a R$ 16.500,00)","10",IF(A9697="de 15 a 20 salários mínimos (de R$ 16.500,01 a R$ 22.000,00)","11",IF(A9697="acima de 20 salários mínimos (acima de R$ 22.000,00)","12")))))))))))))</f>
        <v>4</v>
      </c>
      <c r="C9697" s="3" t="str">
        <f aca="false">IF(A9697="","",IF(A9697="até 1 salário mínimo (até R$ 1.100,00)","1",IF(A9697="de 1 a 1,5 salários mínimos (de R$ 1.100,01 a R$ 1.650,00)","2",IF(A9697="de 1,5 a 2 salários mínimos (de R$ 1.650,01 a R$ 2.200,00)","2",IF(A9697="de 2 a 2,5 salários mínimos (de R$ 2.200,01 a R$ 2.750,00)","2",IF(A9697="de 2,5 a 3 salários mínimos (de R$ 2.750,01 a R$ 3.300,00)","2",IF(A9697="de 3 a 4 salários mínimos (de R$ 3.300,01 a R$ 4.400,00)","2",IF(A9697="de 4 a 5 salários mínimos (de R$ 4.400,01 a R$ 5.500,00)","3",IF(A9697="de 5 a 7 salários mínimos (de R$ 5.500,01 a R$ 7.700,00)","3",IF(A9697="de 7 a 10 salários mínimos (de R$ 7.700,01 a R$ 11.000,00)","3",IF(A9697="de 10 a 15 salários mínimos (de R$ 11.000,01 a R$ 16.500,00)","4",IF(A9697="de 15 a 20 salários mínimos (de R$ 16.500,01 a R$ 22.000,00)","4",IF(A9697="acima de 20 salários mínimos (acima de R$ 22.000,00)","5")))))))))))))</f>
        <v>2</v>
      </c>
      <c r="D9697" s="3" t="n">
        <v>34.04</v>
      </c>
    </row>
    <row r="9698" customFormat="false" ht="15.75" hidden="false" customHeight="true" outlineLevel="0" collapsed="false">
      <c r="A9698" s="3" t="s">
        <v>6</v>
      </c>
      <c r="B9698" s="3" t="str">
        <f aca="false">IF(A9698="","",IF(A9698="até 1 salário mínimo (até R$ 1.100,00)","1",IF(A9698="de 1 a 1,5 salários mínimos (de R$ 1.100,01 a R$ 1.650,00)","2",IF(A9698="de 1,5 a 2 salários mínimos (de R$ 1.650,01 a R$ 2.200,00)","3",IF(A9698="de 2 a 2,5 salários mínimos (de R$ 2.200,01 a R$ 2.750,00)","4",IF(A9698="de 2,5 a 3 salários mínimos (de R$ 2.750,01 a R$ 3.300,00)","5",IF(A9698="de 3 a 4 salários mínimos (de R$ 3.300,01 a R$ 4.400,00)","6",IF(A9698="de 4 a 5 salários mínimos (de R$ 4.400,01 a R$ 5.500,00)","7",IF(A9698="de 5 a 7 salários mínimos (de R$ 5.500,01 a R$ 7.700,00)","8",IF(A9698="de 7 a 10 salários mínimos (de R$ 7.700,01 a R$ 11.000,00)","9",IF(A9698="de 10 a 15 salários mínimos (de R$ 11.000,01 a R$ 16.500,00)","10",IF(A9698="de 15 a 20 salários mínimos (de R$ 16.500,01 a R$ 22.000,00)","11",IF(A9698="acima de 20 salários mínimos (acima de R$ 22.000,00)","12")))))))))))))</f>
        <v>1</v>
      </c>
      <c r="C9698" s="3" t="str">
        <f aca="false">IF(A9698="","",IF(A9698="até 1 salário mínimo (até R$ 1.100,00)","1",IF(A9698="de 1 a 1,5 salários mínimos (de R$ 1.100,01 a R$ 1.650,00)","2",IF(A9698="de 1,5 a 2 salários mínimos (de R$ 1.650,01 a R$ 2.200,00)","2",IF(A9698="de 2 a 2,5 salários mínimos (de R$ 2.200,01 a R$ 2.750,00)","2",IF(A9698="de 2,5 a 3 salários mínimos (de R$ 2.750,01 a R$ 3.300,00)","2",IF(A9698="de 3 a 4 salários mínimos (de R$ 3.300,01 a R$ 4.400,00)","2",IF(A9698="de 4 a 5 salários mínimos (de R$ 4.400,01 a R$ 5.500,00)","3",IF(A9698="de 5 a 7 salários mínimos (de R$ 5.500,01 a R$ 7.700,00)","3",IF(A9698="de 7 a 10 salários mínimos (de R$ 7.700,01 a R$ 11.000,00)","3",IF(A9698="de 10 a 15 salários mínimos (de R$ 11.000,01 a R$ 16.500,00)","4",IF(A9698="de 15 a 20 salários mínimos (de R$ 16.500,01 a R$ 22.000,00)","4",IF(A9698="acima de 20 salários mínimos (acima de R$ 22.000,00)","5")))))))))))))</f>
        <v>1</v>
      </c>
      <c r="D9698" s="3" t="n">
        <v>55.67</v>
      </c>
    </row>
    <row r="9699" customFormat="false" ht="15.75" hidden="false" customHeight="true" outlineLevel="0" collapsed="false">
      <c r="A9699" s="3" t="s">
        <v>7</v>
      </c>
      <c r="B9699" s="3" t="str">
        <f aca="false">IF(A9699="","",IF(A9699="até 1 salário mínimo (até R$ 1.100,00)","1",IF(A9699="de 1 a 1,5 salários mínimos (de R$ 1.100,01 a R$ 1.650,00)","2",IF(A9699="de 1,5 a 2 salários mínimos (de R$ 1.650,01 a R$ 2.200,00)","3",IF(A9699="de 2 a 2,5 salários mínimos (de R$ 2.200,01 a R$ 2.750,00)","4",IF(A9699="de 2,5 a 3 salários mínimos (de R$ 2.750,01 a R$ 3.300,00)","5",IF(A9699="de 3 a 4 salários mínimos (de R$ 3.300,01 a R$ 4.400,00)","6",IF(A9699="de 4 a 5 salários mínimos (de R$ 4.400,01 a R$ 5.500,00)","7",IF(A9699="de 5 a 7 salários mínimos (de R$ 5.500,01 a R$ 7.700,00)","8",IF(A9699="de 7 a 10 salários mínimos (de R$ 7.700,01 a R$ 11.000,00)","9",IF(A9699="de 10 a 15 salários mínimos (de R$ 11.000,01 a R$ 16.500,00)","10",IF(A9699="de 15 a 20 salários mínimos (de R$ 16.500,01 a R$ 22.000,00)","11",IF(A9699="acima de 20 salários mínimos (acima de R$ 22.000,00)","12")))))))))))))</f>
        <v>4</v>
      </c>
      <c r="C9699" s="3" t="str">
        <f aca="false">IF(A9699="","",IF(A9699="até 1 salário mínimo (até R$ 1.100,00)","1",IF(A9699="de 1 a 1,5 salários mínimos (de R$ 1.100,01 a R$ 1.650,00)","2",IF(A9699="de 1,5 a 2 salários mínimos (de R$ 1.650,01 a R$ 2.200,00)","2",IF(A9699="de 2 a 2,5 salários mínimos (de R$ 2.200,01 a R$ 2.750,00)","2",IF(A9699="de 2,5 a 3 salários mínimos (de R$ 2.750,01 a R$ 3.300,00)","2",IF(A9699="de 3 a 4 salários mínimos (de R$ 3.300,01 a R$ 4.400,00)","2",IF(A9699="de 4 a 5 salários mínimos (de R$ 4.400,01 a R$ 5.500,00)","3",IF(A9699="de 5 a 7 salários mínimos (de R$ 5.500,01 a R$ 7.700,00)","3",IF(A9699="de 7 a 10 salários mínimos (de R$ 7.700,01 a R$ 11.000,00)","3",IF(A9699="de 10 a 15 salários mínimos (de R$ 11.000,01 a R$ 16.500,00)","4",IF(A9699="de 15 a 20 salários mínimos (de R$ 16.500,01 a R$ 22.000,00)","4",IF(A9699="acima de 20 salários mínimos (acima de R$ 22.000,00)","5")))))))))))))</f>
        <v>2</v>
      </c>
      <c r="D9699" s="3" t="n">
        <v>55.13</v>
      </c>
    </row>
    <row r="9700" customFormat="false" ht="15.75" hidden="false" customHeight="true" outlineLevel="0" collapsed="false">
      <c r="A9700" s="3" t="s">
        <v>9</v>
      </c>
      <c r="B9700" s="3" t="str">
        <f aca="false">IF(A9700="","",IF(A9700="até 1 salário mínimo (até R$ 1.100,00)","1",IF(A9700="de 1 a 1,5 salários mínimos (de R$ 1.100,01 a R$ 1.650,00)","2",IF(A9700="de 1,5 a 2 salários mínimos (de R$ 1.650,01 a R$ 2.200,00)","3",IF(A9700="de 2 a 2,5 salários mínimos (de R$ 2.200,01 a R$ 2.750,00)","4",IF(A9700="de 2,5 a 3 salários mínimos (de R$ 2.750,01 a R$ 3.300,00)","5",IF(A9700="de 3 a 4 salários mínimos (de R$ 3.300,01 a R$ 4.400,00)","6",IF(A9700="de 4 a 5 salários mínimos (de R$ 4.400,01 a R$ 5.500,00)","7",IF(A9700="de 5 a 7 salários mínimos (de R$ 5.500,01 a R$ 7.700,00)","8",IF(A9700="de 7 a 10 salários mínimos (de R$ 7.700,01 a R$ 11.000,00)","9",IF(A9700="de 10 a 15 salários mínimos (de R$ 11.000,01 a R$ 16.500,00)","10",IF(A9700="de 15 a 20 salários mínimos (de R$ 16.500,01 a R$ 22.000,00)","11",IF(A9700="acima de 20 salários mínimos (acima de R$ 22.000,00)","12")))))))))))))</f>
        <v>5</v>
      </c>
      <c r="C9700" s="3" t="str">
        <f aca="false">IF(A9700="","",IF(A9700="até 1 salário mínimo (até R$ 1.100,00)","1",IF(A9700="de 1 a 1,5 salários mínimos (de R$ 1.100,01 a R$ 1.650,00)","2",IF(A9700="de 1,5 a 2 salários mínimos (de R$ 1.650,01 a R$ 2.200,00)","2",IF(A9700="de 2 a 2,5 salários mínimos (de R$ 2.200,01 a R$ 2.750,00)","2",IF(A9700="de 2,5 a 3 salários mínimos (de R$ 2.750,01 a R$ 3.300,00)","2",IF(A9700="de 3 a 4 salários mínimos (de R$ 3.300,01 a R$ 4.400,00)","2",IF(A9700="de 4 a 5 salários mínimos (de R$ 4.400,01 a R$ 5.500,00)","3",IF(A9700="de 5 a 7 salários mínimos (de R$ 5.500,01 a R$ 7.700,00)","3",IF(A9700="de 7 a 10 salários mínimos (de R$ 7.700,01 a R$ 11.000,00)","3",IF(A9700="de 10 a 15 salários mínimos (de R$ 11.000,01 a R$ 16.500,00)","4",IF(A9700="de 15 a 20 salários mínimos (de R$ 16.500,01 a R$ 22.000,00)","4",IF(A9700="acima de 20 salários mínimos (acima de R$ 22.000,00)","5")))))))))))))</f>
        <v>2</v>
      </c>
      <c r="D9700" s="3" t="n">
        <v>24.72</v>
      </c>
    </row>
    <row r="9701" customFormat="false" ht="15.75" hidden="false" customHeight="true" outlineLevel="0" collapsed="false">
      <c r="A9701" s="3"/>
      <c r="B9701" s="3" t="str">
        <f aca="false">IF(A9701="","",IF(A9701="até 1 salário mínimo (até R$ 1.100,00)","1",IF(A9701="de 1 a 1,5 salários mínimos (de R$ 1.100,01 a R$ 1.650,00)","2",IF(A9701="de 1,5 a 2 salários mínimos (de R$ 1.650,01 a R$ 2.200,00)","3",IF(A9701="de 2 a 2,5 salários mínimos (de R$ 2.200,01 a R$ 2.750,00)","4",IF(A9701="de 2,5 a 3 salários mínimos (de R$ 2.750,01 a R$ 3.300,00)","5",IF(A9701="de 3 a 4 salários mínimos (de R$ 3.300,01 a R$ 4.400,00)","6",IF(A9701="de 4 a 5 salários mínimos (de R$ 4.400,01 a R$ 5.500,00)","7",IF(A9701="de 5 a 7 salários mínimos (de R$ 5.500,01 a R$ 7.700,00)","8",IF(A9701="de 7 a 10 salários mínimos (de R$ 7.700,01 a R$ 11.000,00)","9",IF(A9701="de 10 a 15 salários mínimos (de R$ 11.000,01 a R$ 16.500,00)","10",IF(A9701="de 15 a 20 salários mínimos (de R$ 16.500,01 a R$ 22.000,00)","11",IF(A9701="acima de 20 salários mínimos (acima de R$ 22.000,00)","12")))))))))))))</f>
        <v/>
      </c>
      <c r="C9701" s="3" t="str">
        <f aca="false">IF(A9701="","",IF(A9701="até 1 salário mínimo (até R$ 1.100,00)","1",IF(A9701="de 1 a 1,5 salários mínimos (de R$ 1.100,01 a R$ 1.650,00)","2",IF(A9701="de 1,5 a 2 salários mínimos (de R$ 1.650,01 a R$ 2.200,00)","2",IF(A9701="de 2 a 2,5 salários mínimos (de R$ 2.200,01 a R$ 2.750,00)","2",IF(A9701="de 2,5 a 3 salários mínimos (de R$ 2.750,01 a R$ 3.300,00)","2",IF(A9701="de 3 a 4 salários mínimos (de R$ 3.300,01 a R$ 4.400,00)","2",IF(A9701="de 4 a 5 salários mínimos (de R$ 4.400,01 a R$ 5.500,00)","3",IF(A9701="de 5 a 7 salários mínimos (de R$ 5.500,01 a R$ 7.700,00)","3",IF(A9701="de 7 a 10 salários mínimos (de R$ 7.700,01 a R$ 11.000,00)","3",IF(A9701="de 10 a 15 salários mínimos (de R$ 11.000,01 a R$ 16.500,00)","4",IF(A9701="de 15 a 20 salários mínimos (de R$ 16.500,01 a R$ 22.000,00)","4",IF(A9701="acima de 20 salários mínimos (acima de R$ 22.000,00)","5")))))))))))))</f>
        <v/>
      </c>
      <c r="D9701" s="3" t="n">
        <v>17.9</v>
      </c>
    </row>
    <row r="9702" customFormat="false" ht="15.75" hidden="false" customHeight="true" outlineLevel="0" collapsed="false">
      <c r="A9702" s="3"/>
      <c r="B9702" s="3" t="str">
        <f aca="false">IF(A9702="","",IF(A9702="até 1 salário mínimo (até R$ 1.100,00)","1",IF(A9702="de 1 a 1,5 salários mínimos (de R$ 1.100,01 a R$ 1.650,00)","2",IF(A9702="de 1,5 a 2 salários mínimos (de R$ 1.650,01 a R$ 2.200,00)","3",IF(A9702="de 2 a 2,5 salários mínimos (de R$ 2.200,01 a R$ 2.750,00)","4",IF(A9702="de 2,5 a 3 salários mínimos (de R$ 2.750,01 a R$ 3.300,00)","5",IF(A9702="de 3 a 4 salários mínimos (de R$ 3.300,01 a R$ 4.400,00)","6",IF(A9702="de 4 a 5 salários mínimos (de R$ 4.400,01 a R$ 5.500,00)","7",IF(A9702="de 5 a 7 salários mínimos (de R$ 5.500,01 a R$ 7.700,00)","8",IF(A9702="de 7 a 10 salários mínimos (de R$ 7.700,01 a R$ 11.000,00)","9",IF(A9702="de 10 a 15 salários mínimos (de R$ 11.000,01 a R$ 16.500,00)","10",IF(A9702="de 15 a 20 salários mínimos (de R$ 16.500,01 a R$ 22.000,00)","11",IF(A9702="acima de 20 salários mínimos (acima de R$ 22.000,00)","12")))))))))))))</f>
        <v/>
      </c>
      <c r="C9702" s="3" t="str">
        <f aca="false">IF(A9702="","",IF(A9702="até 1 salário mínimo (até R$ 1.100,00)","1",IF(A9702="de 1 a 1,5 salários mínimos (de R$ 1.100,01 a R$ 1.650,00)","2",IF(A9702="de 1,5 a 2 salários mínimos (de R$ 1.650,01 a R$ 2.200,00)","2",IF(A9702="de 2 a 2,5 salários mínimos (de R$ 2.200,01 a R$ 2.750,00)","2",IF(A9702="de 2,5 a 3 salários mínimos (de R$ 2.750,01 a R$ 3.300,00)","2",IF(A9702="de 3 a 4 salários mínimos (de R$ 3.300,01 a R$ 4.400,00)","2",IF(A9702="de 4 a 5 salários mínimos (de R$ 4.400,01 a R$ 5.500,00)","3",IF(A9702="de 5 a 7 salários mínimos (de R$ 5.500,01 a R$ 7.700,00)","3",IF(A9702="de 7 a 10 salários mínimos (de R$ 7.700,01 a R$ 11.000,00)","3",IF(A9702="de 10 a 15 salários mínimos (de R$ 11.000,01 a R$ 16.500,00)","4",IF(A9702="de 15 a 20 salários mínimos (de R$ 16.500,01 a R$ 22.000,00)","4",IF(A9702="acima de 20 salários mínimos (acima de R$ 22.000,00)","5")))))))))))))</f>
        <v/>
      </c>
      <c r="D9702" s="3" t="n">
        <v>17.9</v>
      </c>
    </row>
    <row r="9703" customFormat="false" ht="15.75" hidden="false" customHeight="true" outlineLevel="0" collapsed="false">
      <c r="A9703" s="3" t="s">
        <v>9</v>
      </c>
      <c r="B9703" s="3" t="str">
        <f aca="false">IF(A9703="","",IF(A9703="até 1 salário mínimo (até R$ 1.100,00)","1",IF(A9703="de 1 a 1,5 salários mínimos (de R$ 1.100,01 a R$ 1.650,00)","2",IF(A9703="de 1,5 a 2 salários mínimos (de R$ 1.650,01 a R$ 2.200,00)","3",IF(A9703="de 2 a 2,5 salários mínimos (de R$ 2.200,01 a R$ 2.750,00)","4",IF(A9703="de 2,5 a 3 salários mínimos (de R$ 2.750,01 a R$ 3.300,00)","5",IF(A9703="de 3 a 4 salários mínimos (de R$ 3.300,01 a R$ 4.400,00)","6",IF(A9703="de 4 a 5 salários mínimos (de R$ 4.400,01 a R$ 5.500,00)","7",IF(A9703="de 5 a 7 salários mínimos (de R$ 5.500,01 a R$ 7.700,00)","8",IF(A9703="de 7 a 10 salários mínimos (de R$ 7.700,01 a R$ 11.000,00)","9",IF(A9703="de 10 a 15 salários mínimos (de R$ 11.000,01 a R$ 16.500,00)","10",IF(A9703="de 15 a 20 salários mínimos (de R$ 16.500,01 a R$ 22.000,00)","11",IF(A9703="acima de 20 salários mínimos (acima de R$ 22.000,00)","12")))))))))))))</f>
        <v>5</v>
      </c>
      <c r="C9703" s="3" t="str">
        <f aca="false">IF(A9703="","",IF(A9703="até 1 salário mínimo (até R$ 1.100,00)","1",IF(A9703="de 1 a 1,5 salários mínimos (de R$ 1.100,01 a R$ 1.650,00)","2",IF(A9703="de 1,5 a 2 salários mínimos (de R$ 1.650,01 a R$ 2.200,00)","2",IF(A9703="de 2 a 2,5 salários mínimos (de R$ 2.200,01 a R$ 2.750,00)","2",IF(A9703="de 2,5 a 3 salários mínimos (de R$ 2.750,01 a R$ 3.300,00)","2",IF(A9703="de 3 a 4 salários mínimos (de R$ 3.300,01 a R$ 4.400,00)","2",IF(A9703="de 4 a 5 salários mínimos (de R$ 4.400,01 a R$ 5.500,00)","3",IF(A9703="de 5 a 7 salários mínimos (de R$ 5.500,01 a R$ 7.700,00)","3",IF(A9703="de 7 a 10 salários mínimos (de R$ 7.700,01 a R$ 11.000,00)","3",IF(A9703="de 10 a 15 salários mínimos (de R$ 11.000,01 a R$ 16.500,00)","4",IF(A9703="de 15 a 20 salários mínimos (de R$ 16.500,01 a R$ 22.000,00)","4",IF(A9703="acima de 20 salários mínimos (acima de R$ 22.000,00)","5")))))))))))))</f>
        <v>2</v>
      </c>
      <c r="D9703" s="3" t="n">
        <v>19.72</v>
      </c>
    </row>
    <row r="9704" customFormat="false" ht="15.75" hidden="false" customHeight="true" outlineLevel="0" collapsed="false">
      <c r="A9704" s="3" t="s">
        <v>6</v>
      </c>
      <c r="B9704" s="3" t="str">
        <f aca="false">IF(A9704="","",IF(A9704="até 1 salário mínimo (até R$ 1.100,00)","1",IF(A9704="de 1 a 1,5 salários mínimos (de R$ 1.100,01 a R$ 1.650,00)","2",IF(A9704="de 1,5 a 2 salários mínimos (de R$ 1.650,01 a R$ 2.200,00)","3",IF(A9704="de 2 a 2,5 salários mínimos (de R$ 2.200,01 a R$ 2.750,00)","4",IF(A9704="de 2,5 a 3 salários mínimos (de R$ 2.750,01 a R$ 3.300,00)","5",IF(A9704="de 3 a 4 salários mínimos (de R$ 3.300,01 a R$ 4.400,00)","6",IF(A9704="de 4 a 5 salários mínimos (de R$ 4.400,01 a R$ 5.500,00)","7",IF(A9704="de 5 a 7 salários mínimos (de R$ 5.500,01 a R$ 7.700,00)","8",IF(A9704="de 7 a 10 salários mínimos (de R$ 7.700,01 a R$ 11.000,00)","9",IF(A9704="de 10 a 15 salários mínimos (de R$ 11.000,01 a R$ 16.500,00)","10",IF(A9704="de 15 a 20 salários mínimos (de R$ 16.500,01 a R$ 22.000,00)","11",IF(A9704="acima de 20 salários mínimos (acima de R$ 22.000,00)","12")))))))))))))</f>
        <v>1</v>
      </c>
      <c r="C9704" s="3" t="str">
        <f aca="false">IF(A9704="","",IF(A9704="até 1 salário mínimo (até R$ 1.100,00)","1",IF(A9704="de 1 a 1,5 salários mínimos (de R$ 1.100,01 a R$ 1.650,00)","2",IF(A9704="de 1,5 a 2 salários mínimos (de R$ 1.650,01 a R$ 2.200,00)","2",IF(A9704="de 2 a 2,5 salários mínimos (de R$ 2.200,01 a R$ 2.750,00)","2",IF(A9704="de 2,5 a 3 salários mínimos (de R$ 2.750,01 a R$ 3.300,00)","2",IF(A9704="de 3 a 4 salários mínimos (de R$ 3.300,01 a R$ 4.400,00)","2",IF(A9704="de 4 a 5 salários mínimos (de R$ 4.400,01 a R$ 5.500,00)","3",IF(A9704="de 5 a 7 salários mínimos (de R$ 5.500,01 a R$ 7.700,00)","3",IF(A9704="de 7 a 10 salários mínimos (de R$ 7.700,01 a R$ 11.000,00)","3",IF(A9704="de 10 a 15 salários mínimos (de R$ 11.000,01 a R$ 16.500,00)","4",IF(A9704="de 15 a 20 salários mínimos (de R$ 16.500,01 a R$ 22.000,00)","4",IF(A9704="acima de 20 salários mínimos (acima de R$ 22.000,00)","5")))))))))))))</f>
        <v>1</v>
      </c>
      <c r="D9704" s="3" t="n">
        <v>20.71</v>
      </c>
    </row>
    <row r="9705" customFormat="false" ht="15.75" hidden="false" customHeight="true" outlineLevel="0" collapsed="false">
      <c r="A9705" s="3"/>
      <c r="B9705" s="3" t="str">
        <f aca="false">IF(A9705="","",IF(A9705="até 1 salário mínimo (até R$ 1.100,00)","1",IF(A9705="de 1 a 1,5 salários mínimos (de R$ 1.100,01 a R$ 1.650,00)","2",IF(A9705="de 1,5 a 2 salários mínimos (de R$ 1.650,01 a R$ 2.200,00)","3",IF(A9705="de 2 a 2,5 salários mínimos (de R$ 2.200,01 a R$ 2.750,00)","4",IF(A9705="de 2,5 a 3 salários mínimos (de R$ 2.750,01 a R$ 3.300,00)","5",IF(A9705="de 3 a 4 salários mínimos (de R$ 3.300,01 a R$ 4.400,00)","6",IF(A9705="de 4 a 5 salários mínimos (de R$ 4.400,01 a R$ 5.500,00)","7",IF(A9705="de 5 a 7 salários mínimos (de R$ 5.500,01 a R$ 7.700,00)","8",IF(A9705="de 7 a 10 salários mínimos (de R$ 7.700,01 a R$ 11.000,00)","9",IF(A9705="de 10 a 15 salários mínimos (de R$ 11.000,01 a R$ 16.500,00)","10",IF(A9705="de 15 a 20 salários mínimos (de R$ 16.500,01 a R$ 22.000,00)","11",IF(A9705="acima de 20 salários mínimos (acima de R$ 22.000,00)","12")))))))))))))</f>
        <v/>
      </c>
      <c r="C9705" s="3" t="str">
        <f aca="false">IF(A9705="","",IF(A9705="até 1 salário mínimo (até R$ 1.100,00)","1",IF(A9705="de 1 a 1,5 salários mínimos (de R$ 1.100,01 a R$ 1.650,00)","2",IF(A9705="de 1,5 a 2 salários mínimos (de R$ 1.650,01 a R$ 2.200,00)","2",IF(A9705="de 2 a 2,5 salários mínimos (de R$ 2.200,01 a R$ 2.750,00)","2",IF(A9705="de 2,5 a 3 salários mínimos (de R$ 2.750,01 a R$ 3.300,00)","2",IF(A9705="de 3 a 4 salários mínimos (de R$ 3.300,01 a R$ 4.400,00)","2",IF(A9705="de 4 a 5 salários mínimos (de R$ 4.400,01 a R$ 5.500,00)","3",IF(A9705="de 5 a 7 salários mínimos (de R$ 5.500,01 a R$ 7.700,00)","3",IF(A9705="de 7 a 10 salários mínimos (de R$ 7.700,01 a R$ 11.000,00)","3",IF(A9705="de 10 a 15 salários mínimos (de R$ 11.000,01 a R$ 16.500,00)","4",IF(A9705="de 15 a 20 salários mínimos (de R$ 16.500,01 a R$ 22.000,00)","4",IF(A9705="acima de 20 salários mínimos (acima de R$ 22.000,00)","5")))))))))))))</f>
        <v/>
      </c>
      <c r="D9705" s="3" t="n">
        <v>27.68</v>
      </c>
    </row>
    <row r="9706" customFormat="false" ht="15.75" hidden="false" customHeight="true" outlineLevel="0" collapsed="false">
      <c r="A9706" s="3" t="s">
        <v>9</v>
      </c>
      <c r="B9706" s="3" t="str">
        <f aca="false">IF(A9706="","",IF(A9706="até 1 salário mínimo (até R$ 1.100,00)","1",IF(A9706="de 1 a 1,5 salários mínimos (de R$ 1.100,01 a R$ 1.650,00)","2",IF(A9706="de 1,5 a 2 salários mínimos (de R$ 1.650,01 a R$ 2.200,00)","3",IF(A9706="de 2 a 2,5 salários mínimos (de R$ 2.200,01 a R$ 2.750,00)","4",IF(A9706="de 2,5 a 3 salários mínimos (de R$ 2.750,01 a R$ 3.300,00)","5",IF(A9706="de 3 a 4 salários mínimos (de R$ 3.300,01 a R$ 4.400,00)","6",IF(A9706="de 4 a 5 salários mínimos (de R$ 4.400,01 a R$ 5.500,00)","7",IF(A9706="de 5 a 7 salários mínimos (de R$ 5.500,01 a R$ 7.700,00)","8",IF(A9706="de 7 a 10 salários mínimos (de R$ 7.700,01 a R$ 11.000,00)","9",IF(A9706="de 10 a 15 salários mínimos (de R$ 11.000,01 a R$ 16.500,00)","10",IF(A9706="de 15 a 20 salários mínimos (de R$ 16.500,01 a R$ 22.000,00)","11",IF(A9706="acima de 20 salários mínimos (acima de R$ 22.000,00)","12")))))))))))))</f>
        <v>5</v>
      </c>
      <c r="C9706" s="3" t="str">
        <f aca="false">IF(A9706="","",IF(A9706="até 1 salário mínimo (até R$ 1.100,00)","1",IF(A9706="de 1 a 1,5 salários mínimos (de R$ 1.100,01 a R$ 1.650,00)","2",IF(A9706="de 1,5 a 2 salários mínimos (de R$ 1.650,01 a R$ 2.200,00)","2",IF(A9706="de 2 a 2,5 salários mínimos (de R$ 2.200,01 a R$ 2.750,00)","2",IF(A9706="de 2,5 a 3 salários mínimos (de R$ 2.750,01 a R$ 3.300,00)","2",IF(A9706="de 3 a 4 salários mínimos (de R$ 3.300,01 a R$ 4.400,00)","2",IF(A9706="de 4 a 5 salários mínimos (de R$ 4.400,01 a R$ 5.500,00)","3",IF(A9706="de 5 a 7 salários mínimos (de R$ 5.500,01 a R$ 7.700,00)","3",IF(A9706="de 7 a 10 salários mínimos (de R$ 7.700,01 a R$ 11.000,00)","3",IF(A9706="de 10 a 15 salários mínimos (de R$ 11.000,01 a R$ 16.500,00)","4",IF(A9706="de 15 a 20 salários mínimos (de R$ 16.500,01 a R$ 22.000,00)","4",IF(A9706="acima de 20 salários mínimos (acima de R$ 22.000,00)","5")))))))))))))</f>
        <v>2</v>
      </c>
      <c r="D9706" s="3" t="n">
        <v>42.82</v>
      </c>
    </row>
    <row r="9707" customFormat="false" ht="15.75" hidden="false" customHeight="true" outlineLevel="0" collapsed="false">
      <c r="A9707" s="3" t="s">
        <v>10</v>
      </c>
      <c r="B9707" s="3" t="str">
        <f aca="false">IF(A9707="","",IF(A9707="até 1 salário mínimo (até R$ 1.100,00)","1",IF(A9707="de 1 a 1,5 salários mínimos (de R$ 1.100,01 a R$ 1.650,00)","2",IF(A9707="de 1,5 a 2 salários mínimos (de R$ 1.650,01 a R$ 2.200,00)","3",IF(A9707="de 2 a 2,5 salários mínimos (de R$ 2.200,01 a R$ 2.750,00)","4",IF(A9707="de 2,5 a 3 salários mínimos (de R$ 2.750,01 a R$ 3.300,00)","5",IF(A9707="de 3 a 4 salários mínimos (de R$ 3.300,01 a R$ 4.400,00)","6",IF(A9707="de 4 a 5 salários mínimos (de R$ 4.400,01 a R$ 5.500,00)","7",IF(A9707="de 5 a 7 salários mínimos (de R$ 5.500,01 a R$ 7.700,00)","8",IF(A9707="de 7 a 10 salários mínimos (de R$ 7.700,01 a R$ 11.000,00)","9",IF(A9707="de 10 a 15 salários mínimos (de R$ 11.000,01 a R$ 16.500,00)","10",IF(A9707="de 15 a 20 salários mínimos (de R$ 16.500,01 a R$ 22.000,00)","11",IF(A9707="acima de 20 salários mínimos (acima de R$ 22.000,00)","12")))))))))))))</f>
        <v>6</v>
      </c>
      <c r="C9707" s="3" t="str">
        <f aca="false">IF(A9707="","",IF(A9707="até 1 salário mínimo (até R$ 1.100,00)","1",IF(A9707="de 1 a 1,5 salários mínimos (de R$ 1.100,01 a R$ 1.650,00)","2",IF(A9707="de 1,5 a 2 salários mínimos (de R$ 1.650,01 a R$ 2.200,00)","2",IF(A9707="de 2 a 2,5 salários mínimos (de R$ 2.200,01 a R$ 2.750,00)","2",IF(A9707="de 2,5 a 3 salários mínimos (de R$ 2.750,01 a R$ 3.300,00)","2",IF(A9707="de 3 a 4 salários mínimos (de R$ 3.300,01 a R$ 4.400,00)","2",IF(A9707="de 4 a 5 salários mínimos (de R$ 4.400,01 a R$ 5.500,00)","3",IF(A9707="de 5 a 7 salários mínimos (de R$ 5.500,01 a R$ 7.700,00)","3",IF(A9707="de 7 a 10 salários mínimos (de R$ 7.700,01 a R$ 11.000,00)","3",IF(A9707="de 10 a 15 salários mínimos (de R$ 11.000,01 a R$ 16.500,00)","4",IF(A9707="de 15 a 20 salários mínimos (de R$ 16.500,01 a R$ 22.000,00)","4",IF(A9707="acima de 20 salários mínimos (acima de R$ 22.000,00)","5")))))))))))))</f>
        <v>2</v>
      </c>
      <c r="D9707" s="3" t="n">
        <v>34.59</v>
      </c>
    </row>
    <row r="9708" customFormat="false" ht="15.75" hidden="false" customHeight="true" outlineLevel="0" collapsed="false">
      <c r="A9708" s="3" t="s">
        <v>5</v>
      </c>
      <c r="B9708" s="3" t="str">
        <f aca="false">IF(A9708="","",IF(A9708="até 1 salário mínimo (até R$ 1.100,00)","1",IF(A9708="de 1 a 1,5 salários mínimos (de R$ 1.100,01 a R$ 1.650,00)","2",IF(A9708="de 1,5 a 2 salários mínimos (de R$ 1.650,01 a R$ 2.200,00)","3",IF(A9708="de 2 a 2,5 salários mínimos (de R$ 2.200,01 a R$ 2.750,00)","4",IF(A9708="de 2,5 a 3 salários mínimos (de R$ 2.750,01 a R$ 3.300,00)","5",IF(A9708="de 3 a 4 salários mínimos (de R$ 3.300,01 a R$ 4.400,00)","6",IF(A9708="de 4 a 5 salários mínimos (de R$ 4.400,01 a R$ 5.500,00)","7",IF(A9708="de 5 a 7 salários mínimos (de R$ 5.500,01 a R$ 7.700,00)","8",IF(A9708="de 7 a 10 salários mínimos (de R$ 7.700,01 a R$ 11.000,00)","9",IF(A9708="de 10 a 15 salários mínimos (de R$ 11.000,01 a R$ 16.500,00)","10",IF(A9708="de 15 a 20 salários mínimos (de R$ 16.500,01 a R$ 22.000,00)","11",IF(A9708="acima de 20 salários mínimos (acima de R$ 22.000,00)","12")))))))))))))</f>
        <v>8</v>
      </c>
      <c r="C9708" s="3" t="str">
        <f aca="false">IF(A9708="","",IF(A9708="até 1 salário mínimo (até R$ 1.100,00)","1",IF(A9708="de 1 a 1,5 salários mínimos (de R$ 1.100,01 a R$ 1.650,00)","2",IF(A9708="de 1,5 a 2 salários mínimos (de R$ 1.650,01 a R$ 2.200,00)","2",IF(A9708="de 2 a 2,5 salários mínimos (de R$ 2.200,01 a R$ 2.750,00)","2",IF(A9708="de 2,5 a 3 salários mínimos (de R$ 2.750,01 a R$ 3.300,00)","2",IF(A9708="de 3 a 4 salários mínimos (de R$ 3.300,01 a R$ 4.400,00)","2",IF(A9708="de 4 a 5 salários mínimos (de R$ 4.400,01 a R$ 5.500,00)","3",IF(A9708="de 5 a 7 salários mínimos (de R$ 5.500,01 a R$ 7.700,00)","3",IF(A9708="de 7 a 10 salários mínimos (de R$ 7.700,01 a R$ 11.000,00)","3",IF(A9708="de 10 a 15 salários mínimos (de R$ 11.000,01 a R$ 16.500,00)","4",IF(A9708="de 15 a 20 salários mínimos (de R$ 16.500,01 a R$ 22.000,00)","4",IF(A9708="acima de 20 salários mínimos (acima de R$ 22.000,00)","5")))))))))))))</f>
        <v>3</v>
      </c>
      <c r="D9708" s="3" t="n">
        <v>23.18</v>
      </c>
    </row>
    <row r="9709" customFormat="false" ht="15.75" hidden="false" customHeight="true" outlineLevel="0" collapsed="false">
      <c r="A9709" s="3" t="s">
        <v>6</v>
      </c>
      <c r="B9709" s="3" t="str">
        <f aca="false">IF(A9709="","",IF(A9709="até 1 salário mínimo (até R$ 1.100,00)","1",IF(A9709="de 1 a 1,5 salários mínimos (de R$ 1.100,01 a R$ 1.650,00)","2",IF(A9709="de 1,5 a 2 salários mínimos (de R$ 1.650,01 a R$ 2.200,00)","3",IF(A9709="de 2 a 2,5 salários mínimos (de R$ 2.200,01 a R$ 2.750,00)","4",IF(A9709="de 2,5 a 3 salários mínimos (de R$ 2.750,01 a R$ 3.300,00)","5",IF(A9709="de 3 a 4 salários mínimos (de R$ 3.300,01 a R$ 4.400,00)","6",IF(A9709="de 4 a 5 salários mínimos (de R$ 4.400,01 a R$ 5.500,00)","7",IF(A9709="de 5 a 7 salários mínimos (de R$ 5.500,01 a R$ 7.700,00)","8",IF(A9709="de 7 a 10 salários mínimos (de R$ 7.700,01 a R$ 11.000,00)","9",IF(A9709="de 10 a 15 salários mínimos (de R$ 11.000,01 a R$ 16.500,00)","10",IF(A9709="de 15 a 20 salários mínimos (de R$ 16.500,01 a R$ 22.000,00)","11",IF(A9709="acima de 20 salários mínimos (acima de R$ 22.000,00)","12")))))))))))))</f>
        <v>1</v>
      </c>
      <c r="C9709" s="3" t="str">
        <f aca="false">IF(A9709="","",IF(A9709="até 1 salário mínimo (até R$ 1.100,00)","1",IF(A9709="de 1 a 1,5 salários mínimos (de R$ 1.100,01 a R$ 1.650,00)","2",IF(A9709="de 1,5 a 2 salários mínimos (de R$ 1.650,01 a R$ 2.200,00)","2",IF(A9709="de 2 a 2,5 salários mínimos (de R$ 2.200,01 a R$ 2.750,00)","2",IF(A9709="de 2,5 a 3 salários mínimos (de R$ 2.750,01 a R$ 3.300,00)","2",IF(A9709="de 3 a 4 salários mínimos (de R$ 3.300,01 a R$ 4.400,00)","2",IF(A9709="de 4 a 5 salários mínimos (de R$ 4.400,01 a R$ 5.500,00)","3",IF(A9709="de 5 a 7 salários mínimos (de R$ 5.500,01 a R$ 7.700,00)","3",IF(A9709="de 7 a 10 salários mínimos (de R$ 7.700,01 a R$ 11.000,00)","3",IF(A9709="de 10 a 15 salários mínimos (de R$ 11.000,01 a R$ 16.500,00)","4",IF(A9709="de 15 a 20 salários mínimos (de R$ 16.500,01 a R$ 22.000,00)","4",IF(A9709="acima de 20 salários mínimos (acima de R$ 22.000,00)","5")))))))))))))</f>
        <v>1</v>
      </c>
      <c r="D9709" s="3"/>
    </row>
    <row r="9710" customFormat="false" ht="15.75" hidden="false" customHeight="true" outlineLevel="0" collapsed="false">
      <c r="A9710" s="3" t="s">
        <v>9</v>
      </c>
      <c r="B9710" s="3" t="str">
        <f aca="false">IF(A9710="","",IF(A9710="até 1 salário mínimo (até R$ 1.100,00)","1",IF(A9710="de 1 a 1,5 salários mínimos (de R$ 1.100,01 a R$ 1.650,00)","2",IF(A9710="de 1,5 a 2 salários mínimos (de R$ 1.650,01 a R$ 2.200,00)","3",IF(A9710="de 2 a 2,5 salários mínimos (de R$ 2.200,01 a R$ 2.750,00)","4",IF(A9710="de 2,5 a 3 salários mínimos (de R$ 2.750,01 a R$ 3.300,00)","5",IF(A9710="de 3 a 4 salários mínimos (de R$ 3.300,01 a R$ 4.400,00)","6",IF(A9710="de 4 a 5 salários mínimos (de R$ 4.400,01 a R$ 5.500,00)","7",IF(A9710="de 5 a 7 salários mínimos (de R$ 5.500,01 a R$ 7.700,00)","8",IF(A9710="de 7 a 10 salários mínimos (de R$ 7.700,01 a R$ 11.000,00)","9",IF(A9710="de 10 a 15 salários mínimos (de R$ 11.000,01 a R$ 16.500,00)","10",IF(A9710="de 15 a 20 salários mínimos (de R$ 16.500,01 a R$ 22.000,00)","11",IF(A9710="acima de 20 salários mínimos (acima de R$ 22.000,00)","12")))))))))))))</f>
        <v>5</v>
      </c>
      <c r="C9710" s="3" t="str">
        <f aca="false">IF(A9710="","",IF(A9710="até 1 salário mínimo (até R$ 1.100,00)","1",IF(A9710="de 1 a 1,5 salários mínimos (de R$ 1.100,01 a R$ 1.650,00)","2",IF(A9710="de 1,5 a 2 salários mínimos (de R$ 1.650,01 a R$ 2.200,00)","2",IF(A9710="de 2 a 2,5 salários mínimos (de R$ 2.200,01 a R$ 2.750,00)","2",IF(A9710="de 2,5 a 3 salários mínimos (de R$ 2.750,01 a R$ 3.300,00)","2",IF(A9710="de 3 a 4 salários mínimos (de R$ 3.300,01 a R$ 4.400,00)","2",IF(A9710="de 4 a 5 salários mínimos (de R$ 4.400,01 a R$ 5.500,00)","3",IF(A9710="de 5 a 7 salários mínimos (de R$ 5.500,01 a R$ 7.700,00)","3",IF(A9710="de 7 a 10 salários mínimos (de R$ 7.700,01 a R$ 11.000,00)","3",IF(A9710="de 10 a 15 salários mínimos (de R$ 11.000,01 a R$ 16.500,00)","4",IF(A9710="de 15 a 20 salários mínimos (de R$ 16.500,01 a R$ 22.000,00)","4",IF(A9710="acima de 20 salários mínimos (acima de R$ 22.000,00)","5")))))))))))))</f>
        <v>2</v>
      </c>
      <c r="D9710" s="3" t="n">
        <v>25.35</v>
      </c>
    </row>
    <row r="9711" customFormat="false" ht="15.75" hidden="false" customHeight="true" outlineLevel="0" collapsed="false">
      <c r="A9711" s="3" t="s">
        <v>12</v>
      </c>
      <c r="B9711" s="3" t="str">
        <f aca="false">IF(A9711="","",IF(A9711="até 1 salário mínimo (até R$ 1.100,00)","1",IF(A9711="de 1 a 1,5 salários mínimos (de R$ 1.100,01 a R$ 1.650,00)","2",IF(A9711="de 1,5 a 2 salários mínimos (de R$ 1.650,01 a R$ 2.200,00)","3",IF(A9711="de 2 a 2,5 salários mínimos (de R$ 2.200,01 a R$ 2.750,00)","4",IF(A9711="de 2,5 a 3 salários mínimos (de R$ 2.750,01 a R$ 3.300,00)","5",IF(A9711="de 3 a 4 salários mínimos (de R$ 3.300,01 a R$ 4.400,00)","6",IF(A9711="de 4 a 5 salários mínimos (de R$ 4.400,01 a R$ 5.500,00)","7",IF(A9711="de 5 a 7 salários mínimos (de R$ 5.500,01 a R$ 7.700,00)","8",IF(A9711="de 7 a 10 salários mínimos (de R$ 7.700,01 a R$ 11.000,00)","9",IF(A9711="de 10 a 15 salários mínimos (de R$ 11.000,01 a R$ 16.500,00)","10",IF(A9711="de 15 a 20 salários mínimos (de R$ 16.500,01 a R$ 22.000,00)","11",IF(A9711="acima de 20 salários mínimos (acima de R$ 22.000,00)","12")))))))))))))</f>
        <v>9</v>
      </c>
      <c r="C9711" s="3" t="str">
        <f aca="false">IF(A9711="","",IF(A9711="até 1 salário mínimo (até R$ 1.100,00)","1",IF(A9711="de 1 a 1,5 salários mínimos (de R$ 1.100,01 a R$ 1.650,00)","2",IF(A9711="de 1,5 a 2 salários mínimos (de R$ 1.650,01 a R$ 2.200,00)","2",IF(A9711="de 2 a 2,5 salários mínimos (de R$ 2.200,01 a R$ 2.750,00)","2",IF(A9711="de 2,5 a 3 salários mínimos (de R$ 2.750,01 a R$ 3.300,00)","2",IF(A9711="de 3 a 4 salários mínimos (de R$ 3.300,01 a R$ 4.400,00)","2",IF(A9711="de 4 a 5 salários mínimos (de R$ 4.400,01 a R$ 5.500,00)","3",IF(A9711="de 5 a 7 salários mínimos (de R$ 5.500,01 a R$ 7.700,00)","3",IF(A9711="de 7 a 10 salários mínimos (de R$ 7.700,01 a R$ 11.000,00)","3",IF(A9711="de 10 a 15 salários mínimos (de R$ 11.000,01 a R$ 16.500,00)","4",IF(A9711="de 15 a 20 salários mínimos (de R$ 16.500,01 a R$ 22.000,00)","4",IF(A9711="acima de 20 salários mínimos (acima de R$ 22.000,00)","5")))))))))))))</f>
        <v>3</v>
      </c>
      <c r="D9711" s="3" t="n">
        <v>44.03</v>
      </c>
    </row>
    <row r="9712" customFormat="false" ht="15.75" hidden="false" customHeight="true" outlineLevel="0" collapsed="false">
      <c r="A9712" s="3" t="s">
        <v>10</v>
      </c>
      <c r="B9712" s="3" t="str">
        <f aca="false">IF(A9712="","",IF(A9712="até 1 salário mínimo (até R$ 1.100,00)","1",IF(A9712="de 1 a 1,5 salários mínimos (de R$ 1.100,01 a R$ 1.650,00)","2",IF(A9712="de 1,5 a 2 salários mínimos (de R$ 1.650,01 a R$ 2.200,00)","3",IF(A9712="de 2 a 2,5 salários mínimos (de R$ 2.200,01 a R$ 2.750,00)","4",IF(A9712="de 2,5 a 3 salários mínimos (de R$ 2.750,01 a R$ 3.300,00)","5",IF(A9712="de 3 a 4 salários mínimos (de R$ 3.300,01 a R$ 4.400,00)","6",IF(A9712="de 4 a 5 salários mínimos (de R$ 4.400,01 a R$ 5.500,00)","7",IF(A9712="de 5 a 7 salários mínimos (de R$ 5.500,01 a R$ 7.700,00)","8",IF(A9712="de 7 a 10 salários mínimos (de R$ 7.700,01 a R$ 11.000,00)","9",IF(A9712="de 10 a 15 salários mínimos (de R$ 11.000,01 a R$ 16.500,00)","10",IF(A9712="de 15 a 20 salários mínimos (de R$ 16.500,01 a R$ 22.000,00)","11",IF(A9712="acima de 20 salários mínimos (acima de R$ 22.000,00)","12")))))))))))))</f>
        <v>6</v>
      </c>
      <c r="C9712" s="3" t="str">
        <f aca="false">IF(A9712="","",IF(A9712="até 1 salário mínimo (até R$ 1.100,00)","1",IF(A9712="de 1 a 1,5 salários mínimos (de R$ 1.100,01 a R$ 1.650,00)","2",IF(A9712="de 1,5 a 2 salários mínimos (de R$ 1.650,01 a R$ 2.200,00)","2",IF(A9712="de 2 a 2,5 salários mínimos (de R$ 2.200,01 a R$ 2.750,00)","2",IF(A9712="de 2,5 a 3 salários mínimos (de R$ 2.750,01 a R$ 3.300,00)","2",IF(A9712="de 3 a 4 salários mínimos (de R$ 3.300,01 a R$ 4.400,00)","2",IF(A9712="de 4 a 5 salários mínimos (de R$ 4.400,01 a R$ 5.500,00)","3",IF(A9712="de 5 a 7 salários mínimos (de R$ 5.500,01 a R$ 7.700,00)","3",IF(A9712="de 7 a 10 salários mínimos (de R$ 7.700,01 a R$ 11.000,00)","3",IF(A9712="de 10 a 15 salários mínimos (de R$ 11.000,01 a R$ 16.500,00)","4",IF(A9712="de 15 a 20 salários mínimos (de R$ 16.500,01 a R$ 22.000,00)","4",IF(A9712="acima de 20 salários mínimos (acima de R$ 22.000,00)","5")))))))))))))</f>
        <v>2</v>
      </c>
      <c r="D9712" s="3" t="n">
        <v>26.52</v>
      </c>
    </row>
    <row r="9713" customFormat="false" ht="15.75" hidden="false" customHeight="true" outlineLevel="0" collapsed="false">
      <c r="A9713" s="3" t="s">
        <v>8</v>
      </c>
      <c r="B9713" s="3" t="str">
        <f aca="false">IF(A9713="","",IF(A9713="até 1 salário mínimo (até R$ 1.100,00)","1",IF(A9713="de 1 a 1,5 salários mínimos (de R$ 1.100,01 a R$ 1.650,00)","2",IF(A9713="de 1,5 a 2 salários mínimos (de R$ 1.650,01 a R$ 2.200,00)","3",IF(A9713="de 2 a 2,5 salários mínimos (de R$ 2.200,01 a R$ 2.750,00)","4",IF(A9713="de 2,5 a 3 salários mínimos (de R$ 2.750,01 a R$ 3.300,00)","5",IF(A9713="de 3 a 4 salários mínimos (de R$ 3.300,01 a R$ 4.400,00)","6",IF(A9713="de 4 a 5 salários mínimos (de R$ 4.400,01 a R$ 5.500,00)","7",IF(A9713="de 5 a 7 salários mínimos (de R$ 5.500,01 a R$ 7.700,00)","8",IF(A9713="de 7 a 10 salários mínimos (de R$ 7.700,01 a R$ 11.000,00)","9",IF(A9713="de 10 a 15 salários mínimos (de R$ 11.000,01 a R$ 16.500,00)","10",IF(A9713="de 15 a 20 salários mínimos (de R$ 16.500,01 a R$ 22.000,00)","11",IF(A9713="acima de 20 salários mínimos (acima de R$ 22.000,00)","12")))))))))))))</f>
        <v>7</v>
      </c>
      <c r="C9713" s="3" t="str">
        <f aca="false">IF(A9713="","",IF(A9713="até 1 salário mínimo (até R$ 1.100,00)","1",IF(A9713="de 1 a 1,5 salários mínimos (de R$ 1.100,01 a R$ 1.650,00)","2",IF(A9713="de 1,5 a 2 salários mínimos (de R$ 1.650,01 a R$ 2.200,00)","2",IF(A9713="de 2 a 2,5 salários mínimos (de R$ 2.200,01 a R$ 2.750,00)","2",IF(A9713="de 2,5 a 3 salários mínimos (de R$ 2.750,01 a R$ 3.300,00)","2",IF(A9713="de 3 a 4 salários mínimos (de R$ 3.300,01 a R$ 4.400,00)","2",IF(A9713="de 4 a 5 salários mínimos (de R$ 4.400,01 a R$ 5.500,00)","3",IF(A9713="de 5 a 7 salários mínimos (de R$ 5.500,01 a R$ 7.700,00)","3",IF(A9713="de 7 a 10 salários mínimos (de R$ 7.700,01 a R$ 11.000,00)","3",IF(A9713="de 10 a 15 salários mínimos (de R$ 11.000,01 a R$ 16.500,00)","4",IF(A9713="de 15 a 20 salários mínimos (de R$ 16.500,01 a R$ 22.000,00)","4",IF(A9713="acima de 20 salários mínimos (acima de R$ 22.000,00)","5")))))))))))))</f>
        <v>3</v>
      </c>
      <c r="D9713" s="3" t="n">
        <v>21.35</v>
      </c>
    </row>
    <row r="9714" customFormat="false" ht="15.75" hidden="false" customHeight="true" outlineLevel="0" collapsed="false">
      <c r="A9714" s="3" t="s">
        <v>10</v>
      </c>
      <c r="B9714" s="3" t="str">
        <f aca="false">IF(A9714="","",IF(A9714="até 1 salário mínimo (até R$ 1.100,00)","1",IF(A9714="de 1 a 1,5 salários mínimos (de R$ 1.100,01 a R$ 1.650,00)","2",IF(A9714="de 1,5 a 2 salários mínimos (de R$ 1.650,01 a R$ 2.200,00)","3",IF(A9714="de 2 a 2,5 salários mínimos (de R$ 2.200,01 a R$ 2.750,00)","4",IF(A9714="de 2,5 a 3 salários mínimos (de R$ 2.750,01 a R$ 3.300,00)","5",IF(A9714="de 3 a 4 salários mínimos (de R$ 3.300,01 a R$ 4.400,00)","6",IF(A9714="de 4 a 5 salários mínimos (de R$ 4.400,01 a R$ 5.500,00)","7",IF(A9714="de 5 a 7 salários mínimos (de R$ 5.500,01 a R$ 7.700,00)","8",IF(A9714="de 7 a 10 salários mínimos (de R$ 7.700,01 a R$ 11.000,00)","9",IF(A9714="de 10 a 15 salários mínimos (de R$ 11.000,01 a R$ 16.500,00)","10",IF(A9714="de 15 a 20 salários mínimos (de R$ 16.500,01 a R$ 22.000,00)","11",IF(A9714="acima de 20 salários mínimos (acima de R$ 22.000,00)","12")))))))))))))</f>
        <v>6</v>
      </c>
      <c r="C9714" s="3" t="str">
        <f aca="false">IF(A9714="","",IF(A9714="até 1 salário mínimo (até R$ 1.100,00)","1",IF(A9714="de 1 a 1,5 salários mínimos (de R$ 1.100,01 a R$ 1.650,00)","2",IF(A9714="de 1,5 a 2 salários mínimos (de R$ 1.650,01 a R$ 2.200,00)","2",IF(A9714="de 2 a 2,5 salários mínimos (de R$ 2.200,01 a R$ 2.750,00)","2",IF(A9714="de 2,5 a 3 salários mínimos (de R$ 2.750,01 a R$ 3.300,00)","2",IF(A9714="de 3 a 4 salários mínimos (de R$ 3.300,01 a R$ 4.400,00)","2",IF(A9714="de 4 a 5 salários mínimos (de R$ 4.400,01 a R$ 5.500,00)","3",IF(A9714="de 5 a 7 salários mínimos (de R$ 5.500,01 a R$ 7.700,00)","3",IF(A9714="de 7 a 10 salários mínimos (de R$ 7.700,01 a R$ 11.000,00)","3",IF(A9714="de 10 a 15 salários mínimos (de R$ 11.000,01 a R$ 16.500,00)","4",IF(A9714="de 15 a 20 salários mínimos (de R$ 16.500,01 a R$ 22.000,00)","4",IF(A9714="acima de 20 salários mínimos (acima de R$ 22.000,00)","5")))))))))))))</f>
        <v>2</v>
      </c>
      <c r="D9714" s="3" t="n">
        <v>26.43</v>
      </c>
    </row>
    <row r="9715" customFormat="false" ht="15.75" hidden="false" customHeight="true" outlineLevel="0" collapsed="false">
      <c r="A9715" s="3"/>
      <c r="B9715" s="3" t="str">
        <f aca="false">IF(A9715="","",IF(A9715="até 1 salário mínimo (até R$ 1.100,00)","1",IF(A9715="de 1 a 1,5 salários mínimos (de R$ 1.100,01 a R$ 1.650,00)","2",IF(A9715="de 1,5 a 2 salários mínimos (de R$ 1.650,01 a R$ 2.200,00)","3",IF(A9715="de 2 a 2,5 salários mínimos (de R$ 2.200,01 a R$ 2.750,00)","4",IF(A9715="de 2,5 a 3 salários mínimos (de R$ 2.750,01 a R$ 3.300,00)","5",IF(A9715="de 3 a 4 salários mínimos (de R$ 3.300,01 a R$ 4.400,00)","6",IF(A9715="de 4 a 5 salários mínimos (de R$ 4.400,01 a R$ 5.500,00)","7",IF(A9715="de 5 a 7 salários mínimos (de R$ 5.500,01 a R$ 7.700,00)","8",IF(A9715="de 7 a 10 salários mínimos (de R$ 7.700,01 a R$ 11.000,00)","9",IF(A9715="de 10 a 15 salários mínimos (de R$ 11.000,01 a R$ 16.500,00)","10",IF(A9715="de 15 a 20 salários mínimos (de R$ 16.500,01 a R$ 22.000,00)","11",IF(A9715="acima de 20 salários mínimos (acima de R$ 22.000,00)","12")))))))))))))</f>
        <v/>
      </c>
      <c r="C9715" s="3" t="str">
        <f aca="false">IF(A9715="","",IF(A9715="até 1 salário mínimo (até R$ 1.100,00)","1",IF(A9715="de 1 a 1,5 salários mínimos (de R$ 1.100,01 a R$ 1.650,00)","2",IF(A9715="de 1,5 a 2 salários mínimos (de R$ 1.650,01 a R$ 2.200,00)","2",IF(A9715="de 2 a 2,5 salários mínimos (de R$ 2.200,01 a R$ 2.750,00)","2",IF(A9715="de 2,5 a 3 salários mínimos (de R$ 2.750,01 a R$ 3.300,00)","2",IF(A9715="de 3 a 4 salários mínimos (de R$ 3.300,01 a R$ 4.400,00)","2",IF(A9715="de 4 a 5 salários mínimos (de R$ 4.400,01 a R$ 5.500,00)","3",IF(A9715="de 5 a 7 salários mínimos (de R$ 5.500,01 a R$ 7.700,00)","3",IF(A9715="de 7 a 10 salários mínimos (de R$ 7.700,01 a R$ 11.000,00)","3",IF(A9715="de 10 a 15 salários mínimos (de R$ 11.000,01 a R$ 16.500,00)","4",IF(A9715="de 15 a 20 salários mínimos (de R$ 16.500,01 a R$ 22.000,00)","4",IF(A9715="acima de 20 salários mínimos (acima de R$ 22.000,00)","5")))))))))))))</f>
        <v/>
      </c>
      <c r="D9715" s="3" t="n">
        <v>37.29</v>
      </c>
    </row>
    <row r="9716" customFormat="false" ht="15.75" hidden="false" customHeight="true" outlineLevel="0" collapsed="false">
      <c r="A9716" s="3" t="s">
        <v>14</v>
      </c>
      <c r="B9716" s="3" t="str">
        <f aca="false">IF(A9716="","",IF(A9716="até 1 salário mínimo (até R$ 1.100,00)","1",IF(A9716="de 1 a 1,5 salários mínimos (de R$ 1.100,01 a R$ 1.650,00)","2",IF(A9716="de 1,5 a 2 salários mínimos (de R$ 1.650,01 a R$ 2.200,00)","3",IF(A9716="de 2 a 2,5 salários mínimos (de R$ 2.200,01 a R$ 2.750,00)","4",IF(A9716="de 2,5 a 3 salários mínimos (de R$ 2.750,01 a R$ 3.300,00)","5",IF(A9716="de 3 a 4 salários mínimos (de R$ 3.300,01 a R$ 4.400,00)","6",IF(A9716="de 4 a 5 salários mínimos (de R$ 4.400,01 a R$ 5.500,00)","7",IF(A9716="de 5 a 7 salários mínimos (de R$ 5.500,01 a R$ 7.700,00)","8",IF(A9716="de 7 a 10 salários mínimos (de R$ 7.700,01 a R$ 11.000,00)","9",IF(A9716="de 10 a 15 salários mínimos (de R$ 11.000,01 a R$ 16.500,00)","10",IF(A9716="de 15 a 20 salários mínimos (de R$ 16.500,01 a R$ 22.000,00)","11",IF(A9716="acima de 20 salários mínimos (acima de R$ 22.000,00)","12")))))))))))))</f>
        <v>2</v>
      </c>
      <c r="C9716" s="3" t="str">
        <f aca="false">IF(A9716="","",IF(A9716="até 1 salário mínimo (até R$ 1.100,00)","1",IF(A9716="de 1 a 1,5 salários mínimos (de R$ 1.100,01 a R$ 1.650,00)","2",IF(A9716="de 1,5 a 2 salários mínimos (de R$ 1.650,01 a R$ 2.200,00)","2",IF(A9716="de 2 a 2,5 salários mínimos (de R$ 2.200,01 a R$ 2.750,00)","2",IF(A9716="de 2,5 a 3 salários mínimos (de R$ 2.750,01 a R$ 3.300,00)","2",IF(A9716="de 3 a 4 salários mínimos (de R$ 3.300,01 a R$ 4.400,00)","2",IF(A9716="de 4 a 5 salários mínimos (de R$ 4.400,01 a R$ 5.500,00)","3",IF(A9716="de 5 a 7 salários mínimos (de R$ 5.500,01 a R$ 7.700,00)","3",IF(A9716="de 7 a 10 salários mínimos (de R$ 7.700,01 a R$ 11.000,00)","3",IF(A9716="de 10 a 15 salários mínimos (de R$ 11.000,01 a R$ 16.500,00)","4",IF(A9716="de 15 a 20 salários mínimos (de R$ 16.500,01 a R$ 22.000,00)","4",IF(A9716="acima de 20 salários mínimos (acima de R$ 22.000,00)","5")))))))))))))</f>
        <v>2</v>
      </c>
      <c r="D9716" s="3" t="n">
        <v>53.42</v>
      </c>
    </row>
    <row r="9717" customFormat="false" ht="15.75" hidden="false" customHeight="true" outlineLevel="0" collapsed="false">
      <c r="A9717" s="3"/>
      <c r="B9717" s="3" t="str">
        <f aca="false">IF(A9717="","",IF(A9717="até 1 salário mínimo (até R$ 1.100,00)","1",IF(A9717="de 1 a 1,5 salários mínimos (de R$ 1.100,01 a R$ 1.650,00)","2",IF(A9717="de 1,5 a 2 salários mínimos (de R$ 1.650,01 a R$ 2.200,00)","3",IF(A9717="de 2 a 2,5 salários mínimos (de R$ 2.200,01 a R$ 2.750,00)","4",IF(A9717="de 2,5 a 3 salários mínimos (de R$ 2.750,01 a R$ 3.300,00)","5",IF(A9717="de 3 a 4 salários mínimos (de R$ 3.300,01 a R$ 4.400,00)","6",IF(A9717="de 4 a 5 salários mínimos (de R$ 4.400,01 a R$ 5.500,00)","7",IF(A9717="de 5 a 7 salários mínimos (de R$ 5.500,01 a R$ 7.700,00)","8",IF(A9717="de 7 a 10 salários mínimos (de R$ 7.700,01 a R$ 11.000,00)","9",IF(A9717="de 10 a 15 salários mínimos (de R$ 11.000,01 a R$ 16.500,00)","10",IF(A9717="de 15 a 20 salários mínimos (de R$ 16.500,01 a R$ 22.000,00)","11",IF(A9717="acima de 20 salários mínimos (acima de R$ 22.000,00)","12")))))))))))))</f>
        <v/>
      </c>
      <c r="C9717" s="3" t="str">
        <f aca="false">IF(A9717="","",IF(A9717="até 1 salário mínimo (até R$ 1.100,00)","1",IF(A9717="de 1 a 1,5 salários mínimos (de R$ 1.100,01 a R$ 1.650,00)","2",IF(A9717="de 1,5 a 2 salários mínimos (de R$ 1.650,01 a R$ 2.200,00)","2",IF(A9717="de 2 a 2,5 salários mínimos (de R$ 2.200,01 a R$ 2.750,00)","2",IF(A9717="de 2,5 a 3 salários mínimos (de R$ 2.750,01 a R$ 3.300,00)","2",IF(A9717="de 3 a 4 salários mínimos (de R$ 3.300,01 a R$ 4.400,00)","2",IF(A9717="de 4 a 5 salários mínimos (de R$ 4.400,01 a R$ 5.500,00)","3",IF(A9717="de 5 a 7 salários mínimos (de R$ 5.500,01 a R$ 7.700,00)","3",IF(A9717="de 7 a 10 salários mínimos (de R$ 7.700,01 a R$ 11.000,00)","3",IF(A9717="de 10 a 15 salários mínimos (de R$ 11.000,01 a R$ 16.500,00)","4",IF(A9717="de 15 a 20 salários mínimos (de R$ 16.500,01 a R$ 22.000,00)","4",IF(A9717="acima de 20 salários mínimos (acima de R$ 22.000,00)","5")))))))))))))</f>
        <v/>
      </c>
      <c r="D9717" s="3" t="n">
        <v>25.44</v>
      </c>
    </row>
    <row r="9718" customFormat="false" ht="15.75" hidden="false" customHeight="true" outlineLevel="0" collapsed="false">
      <c r="A9718" s="3"/>
      <c r="B9718" s="3" t="str">
        <f aca="false">IF(A9718="","",IF(A9718="até 1 salário mínimo (até R$ 1.100,00)","1",IF(A9718="de 1 a 1,5 salários mínimos (de R$ 1.100,01 a R$ 1.650,00)","2",IF(A9718="de 1,5 a 2 salários mínimos (de R$ 1.650,01 a R$ 2.200,00)","3",IF(A9718="de 2 a 2,5 salários mínimos (de R$ 2.200,01 a R$ 2.750,00)","4",IF(A9718="de 2,5 a 3 salários mínimos (de R$ 2.750,01 a R$ 3.300,00)","5",IF(A9718="de 3 a 4 salários mínimos (de R$ 3.300,01 a R$ 4.400,00)","6",IF(A9718="de 4 a 5 salários mínimos (de R$ 4.400,01 a R$ 5.500,00)","7",IF(A9718="de 5 a 7 salários mínimos (de R$ 5.500,01 a R$ 7.700,00)","8",IF(A9718="de 7 a 10 salários mínimos (de R$ 7.700,01 a R$ 11.000,00)","9",IF(A9718="de 10 a 15 salários mínimos (de R$ 11.000,01 a R$ 16.500,00)","10",IF(A9718="de 15 a 20 salários mínimos (de R$ 16.500,01 a R$ 22.000,00)","11",IF(A9718="acima de 20 salários mínimos (acima de R$ 22.000,00)","12")))))))))))))</f>
        <v/>
      </c>
      <c r="C9718" s="3" t="str">
        <f aca="false">IF(A9718="","",IF(A9718="até 1 salário mínimo (até R$ 1.100,00)","1",IF(A9718="de 1 a 1,5 salários mínimos (de R$ 1.100,01 a R$ 1.650,00)","2",IF(A9718="de 1,5 a 2 salários mínimos (de R$ 1.650,01 a R$ 2.200,00)","2",IF(A9718="de 2 a 2,5 salários mínimos (de R$ 2.200,01 a R$ 2.750,00)","2",IF(A9718="de 2,5 a 3 salários mínimos (de R$ 2.750,01 a R$ 3.300,00)","2",IF(A9718="de 3 a 4 salários mínimos (de R$ 3.300,01 a R$ 4.400,00)","2",IF(A9718="de 4 a 5 salários mínimos (de R$ 4.400,01 a R$ 5.500,00)","3",IF(A9718="de 5 a 7 salários mínimos (de R$ 5.500,01 a R$ 7.700,00)","3",IF(A9718="de 7 a 10 salários mínimos (de R$ 7.700,01 a R$ 11.000,00)","3",IF(A9718="de 10 a 15 salários mínimos (de R$ 11.000,01 a R$ 16.500,00)","4",IF(A9718="de 15 a 20 salários mínimos (de R$ 16.500,01 a R$ 22.000,00)","4",IF(A9718="acima de 20 salários mínimos (acima de R$ 22.000,00)","5")))))))))))))</f>
        <v/>
      </c>
      <c r="D9718" s="3" t="n">
        <v>57.95</v>
      </c>
    </row>
    <row r="9719" customFormat="false" ht="15.75" hidden="false" customHeight="true" outlineLevel="0" collapsed="false">
      <c r="A9719" s="3" t="s">
        <v>8</v>
      </c>
      <c r="B9719" s="3" t="str">
        <f aca="false">IF(A9719="","",IF(A9719="até 1 salário mínimo (até R$ 1.100,00)","1",IF(A9719="de 1 a 1,5 salários mínimos (de R$ 1.100,01 a R$ 1.650,00)","2",IF(A9719="de 1,5 a 2 salários mínimos (de R$ 1.650,01 a R$ 2.200,00)","3",IF(A9719="de 2 a 2,5 salários mínimos (de R$ 2.200,01 a R$ 2.750,00)","4",IF(A9719="de 2,5 a 3 salários mínimos (de R$ 2.750,01 a R$ 3.300,00)","5",IF(A9719="de 3 a 4 salários mínimos (de R$ 3.300,01 a R$ 4.400,00)","6",IF(A9719="de 4 a 5 salários mínimos (de R$ 4.400,01 a R$ 5.500,00)","7",IF(A9719="de 5 a 7 salários mínimos (de R$ 5.500,01 a R$ 7.700,00)","8",IF(A9719="de 7 a 10 salários mínimos (de R$ 7.700,01 a R$ 11.000,00)","9",IF(A9719="de 10 a 15 salários mínimos (de R$ 11.000,01 a R$ 16.500,00)","10",IF(A9719="de 15 a 20 salários mínimos (de R$ 16.500,01 a R$ 22.000,00)","11",IF(A9719="acima de 20 salários mínimos (acima de R$ 22.000,00)","12")))))))))))))</f>
        <v>7</v>
      </c>
      <c r="C9719" s="3" t="str">
        <f aca="false">IF(A9719="","",IF(A9719="até 1 salário mínimo (até R$ 1.100,00)","1",IF(A9719="de 1 a 1,5 salários mínimos (de R$ 1.100,01 a R$ 1.650,00)","2",IF(A9719="de 1,5 a 2 salários mínimos (de R$ 1.650,01 a R$ 2.200,00)","2",IF(A9719="de 2 a 2,5 salários mínimos (de R$ 2.200,01 a R$ 2.750,00)","2",IF(A9719="de 2,5 a 3 salários mínimos (de R$ 2.750,01 a R$ 3.300,00)","2",IF(A9719="de 3 a 4 salários mínimos (de R$ 3.300,01 a R$ 4.400,00)","2",IF(A9719="de 4 a 5 salários mínimos (de R$ 4.400,01 a R$ 5.500,00)","3",IF(A9719="de 5 a 7 salários mínimos (de R$ 5.500,01 a R$ 7.700,00)","3",IF(A9719="de 7 a 10 salários mínimos (de R$ 7.700,01 a R$ 11.000,00)","3",IF(A9719="de 10 a 15 salários mínimos (de R$ 11.000,01 a R$ 16.500,00)","4",IF(A9719="de 15 a 20 salários mínimos (de R$ 16.500,01 a R$ 22.000,00)","4",IF(A9719="acima de 20 salários mínimos (acima de R$ 22.000,00)","5")))))))))))))</f>
        <v>3</v>
      </c>
      <c r="D9719" s="3" t="n">
        <v>31.46</v>
      </c>
    </row>
    <row r="9720" customFormat="false" ht="15.75" hidden="false" customHeight="true" outlineLevel="0" collapsed="false">
      <c r="A9720" s="3" t="s">
        <v>12</v>
      </c>
      <c r="B9720" s="3" t="str">
        <f aca="false">IF(A9720="","",IF(A9720="até 1 salário mínimo (até R$ 1.100,00)","1",IF(A9720="de 1 a 1,5 salários mínimos (de R$ 1.100,01 a R$ 1.650,00)","2",IF(A9720="de 1,5 a 2 salários mínimos (de R$ 1.650,01 a R$ 2.200,00)","3",IF(A9720="de 2 a 2,5 salários mínimos (de R$ 2.200,01 a R$ 2.750,00)","4",IF(A9720="de 2,5 a 3 salários mínimos (de R$ 2.750,01 a R$ 3.300,00)","5",IF(A9720="de 3 a 4 salários mínimos (de R$ 3.300,01 a R$ 4.400,00)","6",IF(A9720="de 4 a 5 salários mínimos (de R$ 4.400,01 a R$ 5.500,00)","7",IF(A9720="de 5 a 7 salários mínimos (de R$ 5.500,01 a R$ 7.700,00)","8",IF(A9720="de 7 a 10 salários mínimos (de R$ 7.700,01 a R$ 11.000,00)","9",IF(A9720="de 10 a 15 salários mínimos (de R$ 11.000,01 a R$ 16.500,00)","10",IF(A9720="de 15 a 20 salários mínimos (de R$ 16.500,01 a R$ 22.000,00)","11",IF(A9720="acima de 20 salários mínimos (acima de R$ 22.000,00)","12")))))))))))))</f>
        <v>9</v>
      </c>
      <c r="C9720" s="3" t="str">
        <f aca="false">IF(A9720="","",IF(A9720="até 1 salário mínimo (até R$ 1.100,00)","1",IF(A9720="de 1 a 1,5 salários mínimos (de R$ 1.100,01 a R$ 1.650,00)","2",IF(A9720="de 1,5 a 2 salários mínimos (de R$ 1.650,01 a R$ 2.200,00)","2",IF(A9720="de 2 a 2,5 salários mínimos (de R$ 2.200,01 a R$ 2.750,00)","2",IF(A9720="de 2,5 a 3 salários mínimos (de R$ 2.750,01 a R$ 3.300,00)","2",IF(A9720="de 3 a 4 salários mínimos (de R$ 3.300,01 a R$ 4.400,00)","2",IF(A9720="de 4 a 5 salários mínimos (de R$ 4.400,01 a R$ 5.500,00)","3",IF(A9720="de 5 a 7 salários mínimos (de R$ 5.500,01 a R$ 7.700,00)","3",IF(A9720="de 7 a 10 salários mínimos (de R$ 7.700,01 a R$ 11.000,00)","3",IF(A9720="de 10 a 15 salários mínimos (de R$ 11.000,01 a R$ 16.500,00)","4",IF(A9720="de 15 a 20 salários mínimos (de R$ 16.500,01 a R$ 22.000,00)","4",IF(A9720="acima de 20 salários mínimos (acima de R$ 22.000,00)","5")))))))))))))</f>
        <v>3</v>
      </c>
      <c r="D9720" s="3" t="n">
        <v>61.05</v>
      </c>
    </row>
    <row r="9721" customFormat="false" ht="15.75" hidden="false" customHeight="true" outlineLevel="0" collapsed="false">
      <c r="A9721" s="3" t="s">
        <v>12</v>
      </c>
      <c r="B9721" s="3" t="str">
        <f aca="false">IF(A9721="","",IF(A9721="até 1 salário mínimo (até R$ 1.100,00)","1",IF(A9721="de 1 a 1,5 salários mínimos (de R$ 1.100,01 a R$ 1.650,00)","2",IF(A9721="de 1,5 a 2 salários mínimos (de R$ 1.650,01 a R$ 2.200,00)","3",IF(A9721="de 2 a 2,5 salários mínimos (de R$ 2.200,01 a R$ 2.750,00)","4",IF(A9721="de 2,5 a 3 salários mínimos (de R$ 2.750,01 a R$ 3.300,00)","5",IF(A9721="de 3 a 4 salários mínimos (de R$ 3.300,01 a R$ 4.400,00)","6",IF(A9721="de 4 a 5 salários mínimos (de R$ 4.400,01 a R$ 5.500,00)","7",IF(A9721="de 5 a 7 salários mínimos (de R$ 5.500,01 a R$ 7.700,00)","8",IF(A9721="de 7 a 10 salários mínimos (de R$ 7.700,01 a R$ 11.000,00)","9",IF(A9721="de 10 a 15 salários mínimos (de R$ 11.000,01 a R$ 16.500,00)","10",IF(A9721="de 15 a 20 salários mínimos (de R$ 16.500,01 a R$ 22.000,00)","11",IF(A9721="acima de 20 salários mínimos (acima de R$ 22.000,00)","12")))))))))))))</f>
        <v>9</v>
      </c>
      <c r="C9721" s="3" t="str">
        <f aca="false">IF(A9721="","",IF(A9721="até 1 salário mínimo (até R$ 1.100,00)","1",IF(A9721="de 1 a 1,5 salários mínimos (de R$ 1.100,01 a R$ 1.650,00)","2",IF(A9721="de 1,5 a 2 salários mínimos (de R$ 1.650,01 a R$ 2.200,00)","2",IF(A9721="de 2 a 2,5 salários mínimos (de R$ 2.200,01 a R$ 2.750,00)","2",IF(A9721="de 2,5 a 3 salários mínimos (de R$ 2.750,01 a R$ 3.300,00)","2",IF(A9721="de 3 a 4 salários mínimos (de R$ 3.300,01 a R$ 4.400,00)","2",IF(A9721="de 4 a 5 salários mínimos (de R$ 4.400,01 a R$ 5.500,00)","3",IF(A9721="de 5 a 7 salários mínimos (de R$ 5.500,01 a R$ 7.700,00)","3",IF(A9721="de 7 a 10 salários mínimos (de R$ 7.700,01 a R$ 11.000,00)","3",IF(A9721="de 10 a 15 salários mínimos (de R$ 11.000,01 a R$ 16.500,00)","4",IF(A9721="de 15 a 20 salários mínimos (de R$ 16.500,01 a R$ 22.000,00)","4",IF(A9721="acima de 20 salários mínimos (acima de R$ 22.000,00)","5")))))))))))))</f>
        <v>3</v>
      </c>
      <c r="D9721" s="3" t="n">
        <v>34.04</v>
      </c>
    </row>
    <row r="9722" customFormat="false" ht="15.75" hidden="false" customHeight="true" outlineLevel="0" collapsed="false">
      <c r="A9722" s="3" t="s">
        <v>4</v>
      </c>
      <c r="B9722" s="3" t="str">
        <f aca="false">IF(A9722="","",IF(A9722="até 1 salário mínimo (até R$ 1.100,00)","1",IF(A9722="de 1 a 1,5 salários mínimos (de R$ 1.100,01 a R$ 1.650,00)","2",IF(A9722="de 1,5 a 2 salários mínimos (de R$ 1.650,01 a R$ 2.200,00)","3",IF(A9722="de 2 a 2,5 salários mínimos (de R$ 2.200,01 a R$ 2.750,00)","4",IF(A9722="de 2,5 a 3 salários mínimos (de R$ 2.750,01 a R$ 3.300,00)","5",IF(A9722="de 3 a 4 salários mínimos (de R$ 3.300,01 a R$ 4.400,00)","6",IF(A9722="de 4 a 5 salários mínimos (de R$ 4.400,01 a R$ 5.500,00)","7",IF(A9722="de 5 a 7 salários mínimos (de R$ 5.500,01 a R$ 7.700,00)","8",IF(A9722="de 7 a 10 salários mínimos (de R$ 7.700,01 a R$ 11.000,00)","9",IF(A9722="de 10 a 15 salários mínimos (de R$ 11.000,01 a R$ 16.500,00)","10",IF(A9722="de 15 a 20 salários mínimos (de R$ 16.500,01 a R$ 22.000,00)","11",IF(A9722="acima de 20 salários mínimos (acima de R$ 22.000,00)","12")))))))))))))</f>
        <v>3</v>
      </c>
      <c r="C9722" s="3" t="str">
        <f aca="false">IF(A9722="","",IF(A9722="até 1 salário mínimo (até R$ 1.100,00)","1",IF(A9722="de 1 a 1,5 salários mínimos (de R$ 1.100,01 a R$ 1.650,00)","2",IF(A9722="de 1,5 a 2 salários mínimos (de R$ 1.650,01 a R$ 2.200,00)","2",IF(A9722="de 2 a 2,5 salários mínimos (de R$ 2.200,01 a R$ 2.750,00)","2",IF(A9722="de 2,5 a 3 salários mínimos (de R$ 2.750,01 a R$ 3.300,00)","2",IF(A9722="de 3 a 4 salários mínimos (de R$ 3.300,01 a R$ 4.400,00)","2",IF(A9722="de 4 a 5 salários mínimos (de R$ 4.400,01 a R$ 5.500,00)","3",IF(A9722="de 5 a 7 salários mínimos (de R$ 5.500,01 a R$ 7.700,00)","3",IF(A9722="de 7 a 10 salários mínimos (de R$ 7.700,01 a R$ 11.000,00)","3",IF(A9722="de 10 a 15 salários mínimos (de R$ 11.000,01 a R$ 16.500,00)","4",IF(A9722="de 15 a 20 salários mínimos (de R$ 16.500,01 a R$ 22.000,00)","4",IF(A9722="acima de 20 salários mínimos (acima de R$ 22.000,00)","5")))))))))))))</f>
        <v>2</v>
      </c>
      <c r="D9722" s="3" t="n">
        <v>23.36</v>
      </c>
    </row>
    <row r="9723" customFormat="false" ht="15.75" hidden="false" customHeight="true" outlineLevel="0" collapsed="false">
      <c r="A9723" s="3" t="s">
        <v>8</v>
      </c>
      <c r="B9723" s="3" t="str">
        <f aca="false">IF(A9723="","",IF(A9723="até 1 salário mínimo (até R$ 1.100,00)","1",IF(A9723="de 1 a 1,5 salários mínimos (de R$ 1.100,01 a R$ 1.650,00)","2",IF(A9723="de 1,5 a 2 salários mínimos (de R$ 1.650,01 a R$ 2.200,00)","3",IF(A9723="de 2 a 2,5 salários mínimos (de R$ 2.200,01 a R$ 2.750,00)","4",IF(A9723="de 2,5 a 3 salários mínimos (de R$ 2.750,01 a R$ 3.300,00)","5",IF(A9723="de 3 a 4 salários mínimos (de R$ 3.300,01 a R$ 4.400,00)","6",IF(A9723="de 4 a 5 salários mínimos (de R$ 4.400,01 a R$ 5.500,00)","7",IF(A9723="de 5 a 7 salários mínimos (de R$ 5.500,01 a R$ 7.700,00)","8",IF(A9723="de 7 a 10 salários mínimos (de R$ 7.700,01 a R$ 11.000,00)","9",IF(A9723="de 10 a 15 salários mínimos (de R$ 11.000,01 a R$ 16.500,00)","10",IF(A9723="de 15 a 20 salários mínimos (de R$ 16.500,01 a R$ 22.000,00)","11",IF(A9723="acima de 20 salários mínimos (acima de R$ 22.000,00)","12")))))))))))))</f>
        <v>7</v>
      </c>
      <c r="C9723" s="3" t="str">
        <f aca="false">IF(A9723="","",IF(A9723="até 1 salário mínimo (até R$ 1.100,00)","1",IF(A9723="de 1 a 1,5 salários mínimos (de R$ 1.100,01 a R$ 1.650,00)","2",IF(A9723="de 1,5 a 2 salários mínimos (de R$ 1.650,01 a R$ 2.200,00)","2",IF(A9723="de 2 a 2,5 salários mínimos (de R$ 2.200,01 a R$ 2.750,00)","2",IF(A9723="de 2,5 a 3 salários mínimos (de R$ 2.750,01 a R$ 3.300,00)","2",IF(A9723="de 3 a 4 salários mínimos (de R$ 3.300,01 a R$ 4.400,00)","2",IF(A9723="de 4 a 5 salários mínimos (de R$ 4.400,01 a R$ 5.500,00)","3",IF(A9723="de 5 a 7 salários mínimos (de R$ 5.500,01 a R$ 7.700,00)","3",IF(A9723="de 7 a 10 salários mínimos (de R$ 7.700,01 a R$ 11.000,00)","3",IF(A9723="de 10 a 15 salários mínimos (de R$ 11.000,01 a R$ 16.500,00)","4",IF(A9723="de 15 a 20 salários mínimos (de R$ 16.500,01 a R$ 22.000,00)","4",IF(A9723="acima de 20 salários mínimos (acima de R$ 22.000,00)","5")))))))))))))</f>
        <v>3</v>
      </c>
      <c r="D9723" s="3"/>
    </row>
    <row r="9724" customFormat="false" ht="15.75" hidden="false" customHeight="true" outlineLevel="0" collapsed="false">
      <c r="A9724" s="3" t="s">
        <v>12</v>
      </c>
      <c r="B9724" s="3" t="str">
        <f aca="false">IF(A9724="","",IF(A9724="até 1 salário mínimo (até R$ 1.100,00)","1",IF(A9724="de 1 a 1,5 salários mínimos (de R$ 1.100,01 a R$ 1.650,00)","2",IF(A9724="de 1,5 a 2 salários mínimos (de R$ 1.650,01 a R$ 2.200,00)","3",IF(A9724="de 2 a 2,5 salários mínimos (de R$ 2.200,01 a R$ 2.750,00)","4",IF(A9724="de 2,5 a 3 salários mínimos (de R$ 2.750,01 a R$ 3.300,00)","5",IF(A9724="de 3 a 4 salários mínimos (de R$ 3.300,01 a R$ 4.400,00)","6",IF(A9724="de 4 a 5 salários mínimos (de R$ 4.400,01 a R$ 5.500,00)","7",IF(A9724="de 5 a 7 salários mínimos (de R$ 5.500,01 a R$ 7.700,00)","8",IF(A9724="de 7 a 10 salários mínimos (de R$ 7.700,01 a R$ 11.000,00)","9",IF(A9724="de 10 a 15 salários mínimos (de R$ 11.000,01 a R$ 16.500,00)","10",IF(A9724="de 15 a 20 salários mínimos (de R$ 16.500,01 a R$ 22.000,00)","11",IF(A9724="acima de 20 salários mínimos (acima de R$ 22.000,00)","12")))))))))))))</f>
        <v>9</v>
      </c>
      <c r="C9724" s="3" t="str">
        <f aca="false">IF(A9724="","",IF(A9724="até 1 salário mínimo (até R$ 1.100,00)","1",IF(A9724="de 1 a 1,5 salários mínimos (de R$ 1.100,01 a R$ 1.650,00)","2",IF(A9724="de 1,5 a 2 salários mínimos (de R$ 1.650,01 a R$ 2.200,00)","2",IF(A9724="de 2 a 2,5 salários mínimos (de R$ 2.200,01 a R$ 2.750,00)","2",IF(A9724="de 2,5 a 3 salários mínimos (de R$ 2.750,01 a R$ 3.300,00)","2",IF(A9724="de 3 a 4 salários mínimos (de R$ 3.300,01 a R$ 4.400,00)","2",IF(A9724="de 4 a 5 salários mínimos (de R$ 4.400,01 a R$ 5.500,00)","3",IF(A9724="de 5 a 7 salários mínimos (de R$ 5.500,01 a R$ 7.700,00)","3",IF(A9724="de 7 a 10 salários mínimos (de R$ 7.700,01 a R$ 11.000,00)","3",IF(A9724="de 10 a 15 salários mínimos (de R$ 11.000,01 a R$ 16.500,00)","4",IF(A9724="de 15 a 20 salários mínimos (de R$ 16.500,01 a R$ 22.000,00)","4",IF(A9724="acima de 20 salários mínimos (acima de R$ 22.000,00)","5")))))))))))))</f>
        <v>3</v>
      </c>
      <c r="D9724" s="3" t="n">
        <v>37.05</v>
      </c>
    </row>
    <row r="9725" customFormat="false" ht="15.75" hidden="false" customHeight="true" outlineLevel="0" collapsed="false">
      <c r="A9725" s="3"/>
      <c r="B9725" s="3" t="str">
        <f aca="false">IF(A9725="","",IF(A9725="até 1 salário mínimo (até R$ 1.100,00)","1",IF(A9725="de 1 a 1,5 salários mínimos (de R$ 1.100,01 a R$ 1.650,00)","2",IF(A9725="de 1,5 a 2 salários mínimos (de R$ 1.650,01 a R$ 2.200,00)","3",IF(A9725="de 2 a 2,5 salários mínimos (de R$ 2.200,01 a R$ 2.750,00)","4",IF(A9725="de 2,5 a 3 salários mínimos (de R$ 2.750,01 a R$ 3.300,00)","5",IF(A9725="de 3 a 4 salários mínimos (de R$ 3.300,01 a R$ 4.400,00)","6",IF(A9725="de 4 a 5 salários mínimos (de R$ 4.400,01 a R$ 5.500,00)","7",IF(A9725="de 5 a 7 salários mínimos (de R$ 5.500,01 a R$ 7.700,00)","8",IF(A9725="de 7 a 10 salários mínimos (de R$ 7.700,01 a R$ 11.000,00)","9",IF(A9725="de 10 a 15 salários mínimos (de R$ 11.000,01 a R$ 16.500,00)","10",IF(A9725="de 15 a 20 salários mínimos (de R$ 16.500,01 a R$ 22.000,00)","11",IF(A9725="acima de 20 salários mínimos (acima de R$ 22.000,00)","12")))))))))))))</f>
        <v/>
      </c>
      <c r="C9725" s="3" t="str">
        <f aca="false">IF(A9725="","",IF(A9725="até 1 salário mínimo (até R$ 1.100,00)","1",IF(A9725="de 1 a 1,5 salários mínimos (de R$ 1.100,01 a R$ 1.650,00)","2",IF(A9725="de 1,5 a 2 salários mínimos (de R$ 1.650,01 a R$ 2.200,00)","2",IF(A9725="de 2 a 2,5 salários mínimos (de R$ 2.200,01 a R$ 2.750,00)","2",IF(A9725="de 2,5 a 3 salários mínimos (de R$ 2.750,01 a R$ 3.300,00)","2",IF(A9725="de 3 a 4 salários mínimos (de R$ 3.300,01 a R$ 4.400,00)","2",IF(A9725="de 4 a 5 salários mínimos (de R$ 4.400,01 a R$ 5.500,00)","3",IF(A9725="de 5 a 7 salários mínimos (de R$ 5.500,01 a R$ 7.700,00)","3",IF(A9725="de 7 a 10 salários mínimos (de R$ 7.700,01 a R$ 11.000,00)","3",IF(A9725="de 10 a 15 salários mínimos (de R$ 11.000,01 a R$ 16.500,00)","4",IF(A9725="de 15 a 20 salários mínimos (de R$ 16.500,01 a R$ 22.000,00)","4",IF(A9725="acima de 20 salários mínimos (acima de R$ 22.000,00)","5")))))))))))))</f>
        <v/>
      </c>
      <c r="D9725" s="3" t="n">
        <v>14.76</v>
      </c>
    </row>
    <row r="9726" customFormat="false" ht="15.75" hidden="false" customHeight="true" outlineLevel="0" collapsed="false">
      <c r="A9726" s="3" t="s">
        <v>15</v>
      </c>
      <c r="B9726" s="3" t="str">
        <f aca="false">IF(A9726="","",IF(A9726="até 1 salário mínimo (até R$ 1.100,00)","1",IF(A9726="de 1 a 1,5 salários mínimos (de R$ 1.100,01 a R$ 1.650,00)","2",IF(A9726="de 1,5 a 2 salários mínimos (de R$ 1.650,01 a R$ 2.200,00)","3",IF(A9726="de 2 a 2,5 salários mínimos (de R$ 2.200,01 a R$ 2.750,00)","4",IF(A9726="de 2,5 a 3 salários mínimos (de R$ 2.750,01 a R$ 3.300,00)","5",IF(A9726="de 3 a 4 salários mínimos (de R$ 3.300,01 a R$ 4.400,00)","6",IF(A9726="de 4 a 5 salários mínimos (de R$ 4.400,01 a R$ 5.500,00)","7",IF(A9726="de 5 a 7 salários mínimos (de R$ 5.500,01 a R$ 7.700,00)","8",IF(A9726="de 7 a 10 salários mínimos (de R$ 7.700,01 a R$ 11.000,00)","9",IF(A9726="de 10 a 15 salários mínimos (de R$ 11.000,01 a R$ 16.500,00)","10",IF(A9726="de 15 a 20 salários mínimos (de R$ 16.500,01 a R$ 22.000,00)","11",IF(A9726="acima de 20 salários mínimos (acima de R$ 22.000,00)","12")))))))))))))</f>
        <v>10</v>
      </c>
      <c r="C9726" s="3" t="str">
        <f aca="false">IF(A9726="","",IF(A9726="até 1 salário mínimo (até R$ 1.100,00)","1",IF(A9726="de 1 a 1,5 salários mínimos (de R$ 1.100,01 a R$ 1.650,00)","2",IF(A9726="de 1,5 a 2 salários mínimos (de R$ 1.650,01 a R$ 2.200,00)","2",IF(A9726="de 2 a 2,5 salários mínimos (de R$ 2.200,01 a R$ 2.750,00)","2",IF(A9726="de 2,5 a 3 salários mínimos (de R$ 2.750,01 a R$ 3.300,00)","2",IF(A9726="de 3 a 4 salários mínimos (de R$ 3.300,01 a R$ 4.400,00)","2",IF(A9726="de 4 a 5 salários mínimos (de R$ 4.400,01 a R$ 5.500,00)","3",IF(A9726="de 5 a 7 salários mínimos (de R$ 5.500,01 a R$ 7.700,00)","3",IF(A9726="de 7 a 10 salários mínimos (de R$ 7.700,01 a R$ 11.000,00)","3",IF(A9726="de 10 a 15 salários mínimos (de R$ 11.000,01 a R$ 16.500,00)","4",IF(A9726="de 15 a 20 salários mínimos (de R$ 16.500,01 a R$ 22.000,00)","4",IF(A9726="acima de 20 salários mínimos (acima de R$ 22.000,00)","5")))))))))))))</f>
        <v>4</v>
      </c>
      <c r="D9726" s="3" t="n">
        <v>50.16</v>
      </c>
    </row>
    <row r="9727" customFormat="false" ht="15.75" hidden="false" customHeight="true" outlineLevel="0" collapsed="false">
      <c r="A9727" s="3"/>
      <c r="B9727" s="3" t="str">
        <f aca="false">IF(A9727="","",IF(A9727="até 1 salário mínimo (até R$ 1.100,00)","1",IF(A9727="de 1 a 1,5 salários mínimos (de R$ 1.100,01 a R$ 1.650,00)","2",IF(A9727="de 1,5 a 2 salários mínimos (de R$ 1.650,01 a R$ 2.200,00)","3",IF(A9727="de 2 a 2,5 salários mínimos (de R$ 2.200,01 a R$ 2.750,00)","4",IF(A9727="de 2,5 a 3 salários mínimos (de R$ 2.750,01 a R$ 3.300,00)","5",IF(A9727="de 3 a 4 salários mínimos (de R$ 3.300,01 a R$ 4.400,00)","6",IF(A9727="de 4 a 5 salários mínimos (de R$ 4.400,01 a R$ 5.500,00)","7",IF(A9727="de 5 a 7 salários mínimos (de R$ 5.500,01 a R$ 7.700,00)","8",IF(A9727="de 7 a 10 salários mínimos (de R$ 7.700,01 a R$ 11.000,00)","9",IF(A9727="de 10 a 15 salários mínimos (de R$ 11.000,01 a R$ 16.500,00)","10",IF(A9727="de 15 a 20 salários mínimos (de R$ 16.500,01 a R$ 22.000,00)","11",IF(A9727="acima de 20 salários mínimos (acima de R$ 22.000,00)","12")))))))))))))</f>
        <v/>
      </c>
      <c r="C9727" s="3" t="str">
        <f aca="false">IF(A9727="","",IF(A9727="até 1 salário mínimo (até R$ 1.100,00)","1",IF(A9727="de 1 a 1,5 salários mínimos (de R$ 1.100,01 a R$ 1.650,00)","2",IF(A9727="de 1,5 a 2 salários mínimos (de R$ 1.650,01 a R$ 2.200,00)","2",IF(A9727="de 2 a 2,5 salários mínimos (de R$ 2.200,01 a R$ 2.750,00)","2",IF(A9727="de 2,5 a 3 salários mínimos (de R$ 2.750,01 a R$ 3.300,00)","2",IF(A9727="de 3 a 4 salários mínimos (de R$ 3.300,01 a R$ 4.400,00)","2",IF(A9727="de 4 a 5 salários mínimos (de R$ 4.400,01 a R$ 5.500,00)","3",IF(A9727="de 5 a 7 salários mínimos (de R$ 5.500,01 a R$ 7.700,00)","3",IF(A9727="de 7 a 10 salários mínimos (de R$ 7.700,01 a R$ 11.000,00)","3",IF(A9727="de 10 a 15 salários mínimos (de R$ 11.000,01 a R$ 16.500,00)","4",IF(A9727="de 15 a 20 salários mínimos (de R$ 16.500,01 a R$ 22.000,00)","4",IF(A9727="acima de 20 salários mínimos (acima de R$ 22.000,00)","5")))))))))))))</f>
        <v/>
      </c>
      <c r="D9727" s="3" t="n">
        <v>26.29</v>
      </c>
    </row>
    <row r="9728" customFormat="false" ht="15.75" hidden="false" customHeight="true" outlineLevel="0" collapsed="false">
      <c r="A9728" s="3" t="s">
        <v>12</v>
      </c>
      <c r="B9728" s="3" t="str">
        <f aca="false">IF(A9728="","",IF(A9728="até 1 salário mínimo (até R$ 1.100,00)","1",IF(A9728="de 1 a 1,5 salários mínimos (de R$ 1.100,01 a R$ 1.650,00)","2",IF(A9728="de 1,5 a 2 salários mínimos (de R$ 1.650,01 a R$ 2.200,00)","3",IF(A9728="de 2 a 2,5 salários mínimos (de R$ 2.200,01 a R$ 2.750,00)","4",IF(A9728="de 2,5 a 3 salários mínimos (de R$ 2.750,01 a R$ 3.300,00)","5",IF(A9728="de 3 a 4 salários mínimos (de R$ 3.300,01 a R$ 4.400,00)","6",IF(A9728="de 4 a 5 salários mínimos (de R$ 4.400,01 a R$ 5.500,00)","7",IF(A9728="de 5 a 7 salários mínimos (de R$ 5.500,01 a R$ 7.700,00)","8",IF(A9728="de 7 a 10 salários mínimos (de R$ 7.700,01 a R$ 11.000,00)","9",IF(A9728="de 10 a 15 salários mínimos (de R$ 11.000,01 a R$ 16.500,00)","10",IF(A9728="de 15 a 20 salários mínimos (de R$ 16.500,01 a R$ 22.000,00)","11",IF(A9728="acima de 20 salários mínimos (acima de R$ 22.000,00)","12")))))))))))))</f>
        <v>9</v>
      </c>
      <c r="C9728" s="3" t="str">
        <f aca="false">IF(A9728="","",IF(A9728="até 1 salário mínimo (até R$ 1.100,00)","1",IF(A9728="de 1 a 1,5 salários mínimos (de R$ 1.100,01 a R$ 1.650,00)","2",IF(A9728="de 1,5 a 2 salários mínimos (de R$ 1.650,01 a R$ 2.200,00)","2",IF(A9728="de 2 a 2,5 salários mínimos (de R$ 2.200,01 a R$ 2.750,00)","2",IF(A9728="de 2,5 a 3 salários mínimos (de R$ 2.750,01 a R$ 3.300,00)","2",IF(A9728="de 3 a 4 salários mínimos (de R$ 3.300,01 a R$ 4.400,00)","2",IF(A9728="de 4 a 5 salários mínimos (de R$ 4.400,01 a R$ 5.500,00)","3",IF(A9728="de 5 a 7 salários mínimos (de R$ 5.500,01 a R$ 7.700,00)","3",IF(A9728="de 7 a 10 salários mínimos (de R$ 7.700,01 a R$ 11.000,00)","3",IF(A9728="de 10 a 15 salários mínimos (de R$ 11.000,01 a R$ 16.500,00)","4",IF(A9728="de 15 a 20 salários mínimos (de R$ 16.500,01 a R$ 22.000,00)","4",IF(A9728="acima de 20 salários mínimos (acima de R$ 22.000,00)","5")))))))))))))</f>
        <v>3</v>
      </c>
      <c r="D9728" s="3" t="n">
        <v>26.38</v>
      </c>
    </row>
    <row r="9729" customFormat="false" ht="15.75" hidden="false" customHeight="true" outlineLevel="0" collapsed="false">
      <c r="A9729" s="3" t="s">
        <v>5</v>
      </c>
      <c r="B9729" s="3" t="str">
        <f aca="false">IF(A9729="","",IF(A9729="até 1 salário mínimo (até R$ 1.100,00)","1",IF(A9729="de 1 a 1,5 salários mínimos (de R$ 1.100,01 a R$ 1.650,00)","2",IF(A9729="de 1,5 a 2 salários mínimos (de R$ 1.650,01 a R$ 2.200,00)","3",IF(A9729="de 2 a 2,5 salários mínimos (de R$ 2.200,01 a R$ 2.750,00)","4",IF(A9729="de 2,5 a 3 salários mínimos (de R$ 2.750,01 a R$ 3.300,00)","5",IF(A9729="de 3 a 4 salários mínimos (de R$ 3.300,01 a R$ 4.400,00)","6",IF(A9729="de 4 a 5 salários mínimos (de R$ 4.400,01 a R$ 5.500,00)","7",IF(A9729="de 5 a 7 salários mínimos (de R$ 5.500,01 a R$ 7.700,00)","8",IF(A9729="de 7 a 10 salários mínimos (de R$ 7.700,01 a R$ 11.000,00)","9",IF(A9729="de 10 a 15 salários mínimos (de R$ 11.000,01 a R$ 16.500,00)","10",IF(A9729="de 15 a 20 salários mínimos (de R$ 16.500,01 a R$ 22.000,00)","11",IF(A9729="acima de 20 salários mínimos (acima de R$ 22.000,00)","12")))))))))))))</f>
        <v>8</v>
      </c>
      <c r="C9729" s="3" t="str">
        <f aca="false">IF(A9729="","",IF(A9729="até 1 salário mínimo (até R$ 1.100,00)","1",IF(A9729="de 1 a 1,5 salários mínimos (de R$ 1.100,01 a R$ 1.650,00)","2",IF(A9729="de 1,5 a 2 salários mínimos (de R$ 1.650,01 a R$ 2.200,00)","2",IF(A9729="de 2 a 2,5 salários mínimos (de R$ 2.200,01 a R$ 2.750,00)","2",IF(A9729="de 2,5 a 3 salários mínimos (de R$ 2.750,01 a R$ 3.300,00)","2",IF(A9729="de 3 a 4 salários mínimos (de R$ 3.300,01 a R$ 4.400,00)","2",IF(A9729="de 4 a 5 salários mínimos (de R$ 4.400,01 a R$ 5.500,00)","3",IF(A9729="de 5 a 7 salários mínimos (de R$ 5.500,01 a R$ 7.700,00)","3",IF(A9729="de 7 a 10 salários mínimos (de R$ 7.700,01 a R$ 11.000,00)","3",IF(A9729="de 10 a 15 salários mínimos (de R$ 11.000,01 a R$ 16.500,00)","4",IF(A9729="de 15 a 20 salários mínimos (de R$ 16.500,01 a R$ 22.000,00)","4",IF(A9729="acima de 20 salários mínimos (acima de R$ 22.000,00)","5")))))))))))))</f>
        <v>3</v>
      </c>
      <c r="D9729" s="3" t="n">
        <v>41.38</v>
      </c>
    </row>
    <row r="9730" customFormat="false" ht="15.75" hidden="false" customHeight="true" outlineLevel="0" collapsed="false">
      <c r="A9730" s="3" t="s">
        <v>15</v>
      </c>
      <c r="B9730" s="3" t="str">
        <f aca="false">IF(A9730="","",IF(A9730="até 1 salário mínimo (até R$ 1.100,00)","1",IF(A9730="de 1 a 1,5 salários mínimos (de R$ 1.100,01 a R$ 1.650,00)","2",IF(A9730="de 1,5 a 2 salários mínimos (de R$ 1.650,01 a R$ 2.200,00)","3",IF(A9730="de 2 a 2,5 salários mínimos (de R$ 2.200,01 a R$ 2.750,00)","4",IF(A9730="de 2,5 a 3 salários mínimos (de R$ 2.750,01 a R$ 3.300,00)","5",IF(A9730="de 3 a 4 salários mínimos (de R$ 3.300,01 a R$ 4.400,00)","6",IF(A9730="de 4 a 5 salários mínimos (de R$ 4.400,01 a R$ 5.500,00)","7",IF(A9730="de 5 a 7 salários mínimos (de R$ 5.500,01 a R$ 7.700,00)","8",IF(A9730="de 7 a 10 salários mínimos (de R$ 7.700,01 a R$ 11.000,00)","9",IF(A9730="de 10 a 15 salários mínimos (de R$ 11.000,01 a R$ 16.500,00)","10",IF(A9730="de 15 a 20 salários mínimos (de R$ 16.500,01 a R$ 22.000,00)","11",IF(A9730="acima de 20 salários mínimos (acima de R$ 22.000,00)","12")))))))))))))</f>
        <v>10</v>
      </c>
      <c r="C9730" s="3" t="str">
        <f aca="false">IF(A9730="","",IF(A9730="até 1 salário mínimo (até R$ 1.100,00)","1",IF(A9730="de 1 a 1,5 salários mínimos (de R$ 1.100,01 a R$ 1.650,00)","2",IF(A9730="de 1,5 a 2 salários mínimos (de R$ 1.650,01 a R$ 2.200,00)","2",IF(A9730="de 2 a 2,5 salários mínimos (de R$ 2.200,01 a R$ 2.750,00)","2",IF(A9730="de 2,5 a 3 salários mínimos (de R$ 2.750,01 a R$ 3.300,00)","2",IF(A9730="de 3 a 4 salários mínimos (de R$ 3.300,01 a R$ 4.400,00)","2",IF(A9730="de 4 a 5 salários mínimos (de R$ 4.400,01 a R$ 5.500,00)","3",IF(A9730="de 5 a 7 salários mínimos (de R$ 5.500,01 a R$ 7.700,00)","3",IF(A9730="de 7 a 10 salários mínimos (de R$ 7.700,01 a R$ 11.000,00)","3",IF(A9730="de 10 a 15 salários mínimos (de R$ 11.000,01 a R$ 16.500,00)","4",IF(A9730="de 15 a 20 salários mínimos (de R$ 16.500,01 a R$ 22.000,00)","4",IF(A9730="acima de 20 salários mínimos (acima de R$ 22.000,00)","5")))))))))))))</f>
        <v>4</v>
      </c>
      <c r="D9730" s="3" t="n">
        <v>25.44</v>
      </c>
    </row>
    <row r="9731" customFormat="false" ht="15.75" hidden="false" customHeight="true" outlineLevel="0" collapsed="false">
      <c r="A9731" s="3" t="s">
        <v>14</v>
      </c>
      <c r="B9731" s="3" t="str">
        <f aca="false">IF(A9731="","",IF(A9731="até 1 salário mínimo (até R$ 1.100,00)","1",IF(A9731="de 1 a 1,5 salários mínimos (de R$ 1.100,01 a R$ 1.650,00)","2",IF(A9731="de 1,5 a 2 salários mínimos (de R$ 1.650,01 a R$ 2.200,00)","3",IF(A9731="de 2 a 2,5 salários mínimos (de R$ 2.200,01 a R$ 2.750,00)","4",IF(A9731="de 2,5 a 3 salários mínimos (de R$ 2.750,01 a R$ 3.300,00)","5",IF(A9731="de 3 a 4 salários mínimos (de R$ 3.300,01 a R$ 4.400,00)","6",IF(A9731="de 4 a 5 salários mínimos (de R$ 4.400,01 a R$ 5.500,00)","7",IF(A9731="de 5 a 7 salários mínimos (de R$ 5.500,01 a R$ 7.700,00)","8",IF(A9731="de 7 a 10 salários mínimos (de R$ 7.700,01 a R$ 11.000,00)","9",IF(A9731="de 10 a 15 salários mínimos (de R$ 11.000,01 a R$ 16.500,00)","10",IF(A9731="de 15 a 20 salários mínimos (de R$ 16.500,01 a R$ 22.000,00)","11",IF(A9731="acima de 20 salários mínimos (acima de R$ 22.000,00)","12")))))))))))))</f>
        <v>2</v>
      </c>
      <c r="C9731" s="3" t="str">
        <f aca="false">IF(A9731="","",IF(A9731="até 1 salário mínimo (até R$ 1.100,00)","1",IF(A9731="de 1 a 1,5 salários mínimos (de R$ 1.100,01 a R$ 1.650,00)","2",IF(A9731="de 1,5 a 2 salários mínimos (de R$ 1.650,01 a R$ 2.200,00)","2",IF(A9731="de 2 a 2,5 salários mínimos (de R$ 2.200,01 a R$ 2.750,00)","2",IF(A9731="de 2,5 a 3 salários mínimos (de R$ 2.750,01 a R$ 3.300,00)","2",IF(A9731="de 3 a 4 salários mínimos (de R$ 3.300,01 a R$ 4.400,00)","2",IF(A9731="de 4 a 5 salários mínimos (de R$ 4.400,01 a R$ 5.500,00)","3",IF(A9731="de 5 a 7 salários mínimos (de R$ 5.500,01 a R$ 7.700,00)","3",IF(A9731="de 7 a 10 salários mínimos (de R$ 7.700,01 a R$ 11.000,00)","3",IF(A9731="de 10 a 15 salários mínimos (de R$ 11.000,01 a R$ 16.500,00)","4",IF(A9731="de 15 a 20 salários mínimos (de R$ 16.500,01 a R$ 22.000,00)","4",IF(A9731="acima de 20 salários mínimos (acima de R$ 22.000,00)","5")))))))))))))</f>
        <v>2</v>
      </c>
      <c r="D9731" s="3" t="n">
        <v>17.9</v>
      </c>
    </row>
    <row r="9732" customFormat="false" ht="15.75" hidden="false" customHeight="true" outlineLevel="0" collapsed="false">
      <c r="A9732" s="3" t="s">
        <v>12</v>
      </c>
      <c r="B9732" s="3" t="str">
        <f aca="false">IF(A9732="","",IF(A9732="até 1 salário mínimo (até R$ 1.100,00)","1",IF(A9732="de 1 a 1,5 salários mínimos (de R$ 1.100,01 a R$ 1.650,00)","2",IF(A9732="de 1,5 a 2 salários mínimos (de R$ 1.650,01 a R$ 2.200,00)","3",IF(A9732="de 2 a 2,5 salários mínimos (de R$ 2.200,01 a R$ 2.750,00)","4",IF(A9732="de 2,5 a 3 salários mínimos (de R$ 2.750,01 a R$ 3.300,00)","5",IF(A9732="de 3 a 4 salários mínimos (de R$ 3.300,01 a R$ 4.400,00)","6",IF(A9732="de 4 a 5 salários mínimos (de R$ 4.400,01 a R$ 5.500,00)","7",IF(A9732="de 5 a 7 salários mínimos (de R$ 5.500,01 a R$ 7.700,00)","8",IF(A9732="de 7 a 10 salários mínimos (de R$ 7.700,01 a R$ 11.000,00)","9",IF(A9732="de 10 a 15 salários mínimos (de R$ 11.000,01 a R$ 16.500,00)","10",IF(A9732="de 15 a 20 salários mínimos (de R$ 16.500,01 a R$ 22.000,00)","11",IF(A9732="acima de 20 salários mínimos (acima de R$ 22.000,00)","12")))))))))))))</f>
        <v>9</v>
      </c>
      <c r="C9732" s="3" t="str">
        <f aca="false">IF(A9732="","",IF(A9732="até 1 salário mínimo (até R$ 1.100,00)","1",IF(A9732="de 1 a 1,5 salários mínimos (de R$ 1.100,01 a R$ 1.650,00)","2",IF(A9732="de 1,5 a 2 salários mínimos (de R$ 1.650,01 a R$ 2.200,00)","2",IF(A9732="de 2 a 2,5 salários mínimos (de R$ 2.200,01 a R$ 2.750,00)","2",IF(A9732="de 2,5 a 3 salários mínimos (de R$ 2.750,01 a R$ 3.300,00)","2",IF(A9732="de 3 a 4 salários mínimos (de R$ 3.300,01 a R$ 4.400,00)","2",IF(A9732="de 4 a 5 salários mínimos (de R$ 4.400,01 a R$ 5.500,00)","3",IF(A9732="de 5 a 7 salários mínimos (de R$ 5.500,01 a R$ 7.700,00)","3",IF(A9732="de 7 a 10 salários mínimos (de R$ 7.700,01 a R$ 11.000,00)","3",IF(A9732="de 10 a 15 salários mínimos (de R$ 11.000,01 a R$ 16.500,00)","4",IF(A9732="de 15 a 20 salários mínimos (de R$ 16.500,01 a R$ 22.000,00)","4",IF(A9732="acima de 20 salários mínimos (acima de R$ 22.000,00)","5")))))))))))))</f>
        <v>3</v>
      </c>
      <c r="D9732" s="3" t="n">
        <v>65.89</v>
      </c>
    </row>
    <row r="9733" customFormat="false" ht="15.75" hidden="false" customHeight="true" outlineLevel="0" collapsed="false">
      <c r="A9733" s="3" t="s">
        <v>5</v>
      </c>
      <c r="B9733" s="3" t="str">
        <f aca="false">IF(A9733="","",IF(A9733="até 1 salário mínimo (até R$ 1.100,00)","1",IF(A9733="de 1 a 1,5 salários mínimos (de R$ 1.100,01 a R$ 1.650,00)","2",IF(A9733="de 1,5 a 2 salários mínimos (de R$ 1.650,01 a R$ 2.200,00)","3",IF(A9733="de 2 a 2,5 salários mínimos (de R$ 2.200,01 a R$ 2.750,00)","4",IF(A9733="de 2,5 a 3 salários mínimos (de R$ 2.750,01 a R$ 3.300,00)","5",IF(A9733="de 3 a 4 salários mínimos (de R$ 3.300,01 a R$ 4.400,00)","6",IF(A9733="de 4 a 5 salários mínimos (de R$ 4.400,01 a R$ 5.500,00)","7",IF(A9733="de 5 a 7 salários mínimos (de R$ 5.500,01 a R$ 7.700,00)","8",IF(A9733="de 7 a 10 salários mínimos (de R$ 7.700,01 a R$ 11.000,00)","9",IF(A9733="de 10 a 15 salários mínimos (de R$ 11.000,01 a R$ 16.500,00)","10",IF(A9733="de 15 a 20 salários mínimos (de R$ 16.500,01 a R$ 22.000,00)","11",IF(A9733="acima de 20 salários mínimos (acima de R$ 22.000,00)","12")))))))))))))</f>
        <v>8</v>
      </c>
      <c r="C9733" s="3" t="str">
        <f aca="false">IF(A9733="","",IF(A9733="até 1 salário mínimo (até R$ 1.100,00)","1",IF(A9733="de 1 a 1,5 salários mínimos (de R$ 1.100,01 a R$ 1.650,00)","2",IF(A9733="de 1,5 a 2 salários mínimos (de R$ 1.650,01 a R$ 2.200,00)","2",IF(A9733="de 2 a 2,5 salários mínimos (de R$ 2.200,01 a R$ 2.750,00)","2",IF(A9733="de 2,5 a 3 salários mínimos (de R$ 2.750,01 a R$ 3.300,00)","2",IF(A9733="de 3 a 4 salários mínimos (de R$ 3.300,01 a R$ 4.400,00)","2",IF(A9733="de 4 a 5 salários mínimos (de R$ 4.400,01 a R$ 5.500,00)","3",IF(A9733="de 5 a 7 salários mínimos (de R$ 5.500,01 a R$ 7.700,00)","3",IF(A9733="de 7 a 10 salários mínimos (de R$ 7.700,01 a R$ 11.000,00)","3",IF(A9733="de 10 a 15 salários mínimos (de R$ 11.000,01 a R$ 16.500,00)","4",IF(A9733="de 15 a 20 salários mínimos (de R$ 16.500,01 a R$ 22.000,00)","4",IF(A9733="acima de 20 salários mínimos (acima de R$ 22.000,00)","5")))))))))))))</f>
        <v>3</v>
      </c>
      <c r="D9733" s="3"/>
    </row>
    <row r="9734" customFormat="false" ht="15.75" hidden="false" customHeight="true" outlineLevel="0" collapsed="false">
      <c r="A9734" s="3" t="s">
        <v>9</v>
      </c>
      <c r="B9734" s="3" t="str">
        <f aca="false">IF(A9734="","",IF(A9734="até 1 salário mínimo (até R$ 1.100,00)","1",IF(A9734="de 1 a 1,5 salários mínimos (de R$ 1.100,01 a R$ 1.650,00)","2",IF(A9734="de 1,5 a 2 salários mínimos (de R$ 1.650,01 a R$ 2.200,00)","3",IF(A9734="de 2 a 2,5 salários mínimos (de R$ 2.200,01 a R$ 2.750,00)","4",IF(A9734="de 2,5 a 3 salários mínimos (de R$ 2.750,01 a R$ 3.300,00)","5",IF(A9734="de 3 a 4 salários mínimos (de R$ 3.300,01 a R$ 4.400,00)","6",IF(A9734="de 4 a 5 salários mínimos (de R$ 4.400,01 a R$ 5.500,00)","7",IF(A9734="de 5 a 7 salários mínimos (de R$ 5.500,01 a R$ 7.700,00)","8",IF(A9734="de 7 a 10 salários mínimos (de R$ 7.700,01 a R$ 11.000,00)","9",IF(A9734="de 10 a 15 salários mínimos (de R$ 11.000,01 a R$ 16.500,00)","10",IF(A9734="de 15 a 20 salários mínimos (de R$ 16.500,01 a R$ 22.000,00)","11",IF(A9734="acima de 20 salários mínimos (acima de R$ 22.000,00)","12")))))))))))))</f>
        <v>5</v>
      </c>
      <c r="C9734" s="3" t="str">
        <f aca="false">IF(A9734="","",IF(A9734="até 1 salário mínimo (até R$ 1.100,00)","1",IF(A9734="de 1 a 1,5 salários mínimos (de R$ 1.100,01 a R$ 1.650,00)","2",IF(A9734="de 1,5 a 2 salários mínimos (de R$ 1.650,01 a R$ 2.200,00)","2",IF(A9734="de 2 a 2,5 salários mínimos (de R$ 2.200,01 a R$ 2.750,00)","2",IF(A9734="de 2,5 a 3 salários mínimos (de R$ 2.750,01 a R$ 3.300,00)","2",IF(A9734="de 3 a 4 salários mínimos (de R$ 3.300,01 a R$ 4.400,00)","2",IF(A9734="de 4 a 5 salários mínimos (de R$ 4.400,01 a R$ 5.500,00)","3",IF(A9734="de 5 a 7 salários mínimos (de R$ 5.500,01 a R$ 7.700,00)","3",IF(A9734="de 7 a 10 salários mínimos (de R$ 7.700,01 a R$ 11.000,00)","3",IF(A9734="de 10 a 15 salários mínimos (de R$ 11.000,01 a R$ 16.500,00)","4",IF(A9734="de 15 a 20 salários mínimos (de R$ 16.500,01 a R$ 22.000,00)","4",IF(A9734="acima de 20 salários mínimos (acima de R$ 22.000,00)","5")))))))))))))</f>
        <v>2</v>
      </c>
      <c r="D9734" s="3" t="n">
        <v>51.91</v>
      </c>
    </row>
    <row r="9735" customFormat="false" ht="15.75" hidden="false" customHeight="true" outlineLevel="0" collapsed="false">
      <c r="A9735" s="3"/>
      <c r="B9735" s="3" t="str">
        <f aca="false">IF(A9735="","",IF(A9735="até 1 salário mínimo (até R$ 1.100,00)","1",IF(A9735="de 1 a 1,5 salários mínimos (de R$ 1.100,01 a R$ 1.650,00)","2",IF(A9735="de 1,5 a 2 salários mínimos (de R$ 1.650,01 a R$ 2.200,00)","3",IF(A9735="de 2 a 2,5 salários mínimos (de R$ 2.200,01 a R$ 2.750,00)","4",IF(A9735="de 2,5 a 3 salários mínimos (de R$ 2.750,01 a R$ 3.300,00)","5",IF(A9735="de 3 a 4 salários mínimos (de R$ 3.300,01 a R$ 4.400,00)","6",IF(A9735="de 4 a 5 salários mínimos (de R$ 4.400,01 a R$ 5.500,00)","7",IF(A9735="de 5 a 7 salários mínimos (de R$ 5.500,01 a R$ 7.700,00)","8",IF(A9735="de 7 a 10 salários mínimos (de R$ 7.700,01 a R$ 11.000,00)","9",IF(A9735="de 10 a 15 salários mínimos (de R$ 11.000,01 a R$ 16.500,00)","10",IF(A9735="de 15 a 20 salários mínimos (de R$ 16.500,01 a R$ 22.000,00)","11",IF(A9735="acima de 20 salários mínimos (acima de R$ 22.000,00)","12")))))))))))))</f>
        <v/>
      </c>
      <c r="C9735" s="3" t="str">
        <f aca="false">IF(A9735="","",IF(A9735="até 1 salário mínimo (até R$ 1.100,00)","1",IF(A9735="de 1 a 1,5 salários mínimos (de R$ 1.100,01 a R$ 1.650,00)","2",IF(A9735="de 1,5 a 2 salários mínimos (de R$ 1.650,01 a R$ 2.200,00)","2",IF(A9735="de 2 a 2,5 salários mínimos (de R$ 2.200,01 a R$ 2.750,00)","2",IF(A9735="de 2,5 a 3 salários mínimos (de R$ 2.750,01 a R$ 3.300,00)","2",IF(A9735="de 3 a 4 salários mínimos (de R$ 3.300,01 a R$ 4.400,00)","2",IF(A9735="de 4 a 5 salários mínimos (de R$ 4.400,01 a R$ 5.500,00)","3",IF(A9735="de 5 a 7 salários mínimos (de R$ 5.500,01 a R$ 7.700,00)","3",IF(A9735="de 7 a 10 salários mínimos (de R$ 7.700,01 a R$ 11.000,00)","3",IF(A9735="de 10 a 15 salários mínimos (de R$ 11.000,01 a R$ 16.500,00)","4",IF(A9735="de 15 a 20 salários mínimos (de R$ 16.500,01 a R$ 22.000,00)","4",IF(A9735="acima de 20 salários mínimos (acima de R$ 22.000,00)","5")))))))))))))</f>
        <v/>
      </c>
      <c r="D9735" s="3" t="n">
        <v>38.76</v>
      </c>
    </row>
    <row r="9736" customFormat="false" ht="15.75" hidden="false" customHeight="true" outlineLevel="0" collapsed="false">
      <c r="A9736" s="3" t="s">
        <v>14</v>
      </c>
      <c r="B9736" s="3" t="str">
        <f aca="false">IF(A9736="","",IF(A9736="até 1 salário mínimo (até R$ 1.100,00)","1",IF(A9736="de 1 a 1,5 salários mínimos (de R$ 1.100,01 a R$ 1.650,00)","2",IF(A9736="de 1,5 a 2 salários mínimos (de R$ 1.650,01 a R$ 2.200,00)","3",IF(A9736="de 2 a 2,5 salários mínimos (de R$ 2.200,01 a R$ 2.750,00)","4",IF(A9736="de 2,5 a 3 salários mínimos (de R$ 2.750,01 a R$ 3.300,00)","5",IF(A9736="de 3 a 4 salários mínimos (de R$ 3.300,01 a R$ 4.400,00)","6",IF(A9736="de 4 a 5 salários mínimos (de R$ 4.400,01 a R$ 5.500,00)","7",IF(A9736="de 5 a 7 salários mínimos (de R$ 5.500,01 a R$ 7.700,00)","8",IF(A9736="de 7 a 10 salários mínimos (de R$ 7.700,01 a R$ 11.000,00)","9",IF(A9736="de 10 a 15 salários mínimos (de R$ 11.000,01 a R$ 16.500,00)","10",IF(A9736="de 15 a 20 salários mínimos (de R$ 16.500,01 a R$ 22.000,00)","11",IF(A9736="acima de 20 salários mínimos (acima de R$ 22.000,00)","12")))))))))))))</f>
        <v>2</v>
      </c>
      <c r="C9736" s="3" t="str">
        <f aca="false">IF(A9736="","",IF(A9736="até 1 salário mínimo (até R$ 1.100,00)","1",IF(A9736="de 1 a 1,5 salários mínimos (de R$ 1.100,01 a R$ 1.650,00)","2",IF(A9736="de 1,5 a 2 salários mínimos (de R$ 1.650,01 a R$ 2.200,00)","2",IF(A9736="de 2 a 2,5 salários mínimos (de R$ 2.200,01 a R$ 2.750,00)","2",IF(A9736="de 2,5 a 3 salários mínimos (de R$ 2.750,01 a R$ 3.300,00)","2",IF(A9736="de 3 a 4 salários mínimos (de R$ 3.300,01 a R$ 4.400,00)","2",IF(A9736="de 4 a 5 salários mínimos (de R$ 4.400,01 a R$ 5.500,00)","3",IF(A9736="de 5 a 7 salários mínimos (de R$ 5.500,01 a R$ 7.700,00)","3",IF(A9736="de 7 a 10 salários mínimos (de R$ 7.700,01 a R$ 11.000,00)","3",IF(A9736="de 10 a 15 salários mínimos (de R$ 11.000,01 a R$ 16.500,00)","4",IF(A9736="de 15 a 20 salários mínimos (de R$ 16.500,01 a R$ 22.000,00)","4",IF(A9736="acima de 20 salários mínimos (acima de R$ 22.000,00)","5")))))))))))))</f>
        <v>2</v>
      </c>
      <c r="D9736" s="3" t="n">
        <v>14.56</v>
      </c>
    </row>
    <row r="9737" customFormat="false" ht="15.75" hidden="false" customHeight="true" outlineLevel="0" collapsed="false">
      <c r="A9737" s="3" t="s">
        <v>8</v>
      </c>
      <c r="B9737" s="3" t="str">
        <f aca="false">IF(A9737="","",IF(A9737="até 1 salário mínimo (até R$ 1.100,00)","1",IF(A9737="de 1 a 1,5 salários mínimos (de R$ 1.100,01 a R$ 1.650,00)","2",IF(A9737="de 1,5 a 2 salários mínimos (de R$ 1.650,01 a R$ 2.200,00)","3",IF(A9737="de 2 a 2,5 salários mínimos (de R$ 2.200,01 a R$ 2.750,00)","4",IF(A9737="de 2,5 a 3 salários mínimos (de R$ 2.750,01 a R$ 3.300,00)","5",IF(A9737="de 3 a 4 salários mínimos (de R$ 3.300,01 a R$ 4.400,00)","6",IF(A9737="de 4 a 5 salários mínimos (de R$ 4.400,01 a R$ 5.500,00)","7",IF(A9737="de 5 a 7 salários mínimos (de R$ 5.500,01 a R$ 7.700,00)","8",IF(A9737="de 7 a 10 salários mínimos (de R$ 7.700,01 a R$ 11.000,00)","9",IF(A9737="de 10 a 15 salários mínimos (de R$ 11.000,01 a R$ 16.500,00)","10",IF(A9737="de 15 a 20 salários mínimos (de R$ 16.500,01 a R$ 22.000,00)","11",IF(A9737="acima de 20 salários mínimos (acima de R$ 22.000,00)","12")))))))))))))</f>
        <v>7</v>
      </c>
      <c r="C9737" s="3" t="str">
        <f aca="false">IF(A9737="","",IF(A9737="até 1 salário mínimo (até R$ 1.100,00)","1",IF(A9737="de 1 a 1,5 salários mínimos (de R$ 1.100,01 a R$ 1.650,00)","2",IF(A9737="de 1,5 a 2 salários mínimos (de R$ 1.650,01 a R$ 2.200,00)","2",IF(A9737="de 2 a 2,5 salários mínimos (de R$ 2.200,01 a R$ 2.750,00)","2",IF(A9737="de 2,5 a 3 salários mínimos (de R$ 2.750,01 a R$ 3.300,00)","2",IF(A9737="de 3 a 4 salários mínimos (de R$ 3.300,01 a R$ 4.400,00)","2",IF(A9737="de 4 a 5 salários mínimos (de R$ 4.400,01 a R$ 5.500,00)","3",IF(A9737="de 5 a 7 salários mínimos (de R$ 5.500,01 a R$ 7.700,00)","3",IF(A9737="de 7 a 10 salários mínimos (de R$ 7.700,01 a R$ 11.000,00)","3",IF(A9737="de 10 a 15 salários mínimos (de R$ 11.000,01 a R$ 16.500,00)","4",IF(A9737="de 15 a 20 salários mínimos (de R$ 16.500,01 a R$ 22.000,00)","4",IF(A9737="acima de 20 salários mínimos (acima de R$ 22.000,00)","5")))))))))))))</f>
        <v>3</v>
      </c>
      <c r="D9737" s="3" t="n">
        <v>31.46</v>
      </c>
    </row>
    <row r="9738" customFormat="false" ht="15.75" hidden="false" customHeight="true" outlineLevel="0" collapsed="false">
      <c r="A9738" s="3" t="s">
        <v>5</v>
      </c>
      <c r="B9738" s="3" t="str">
        <f aca="false">IF(A9738="","",IF(A9738="até 1 salário mínimo (até R$ 1.100,00)","1",IF(A9738="de 1 a 1,5 salários mínimos (de R$ 1.100,01 a R$ 1.650,00)","2",IF(A9738="de 1,5 a 2 salários mínimos (de R$ 1.650,01 a R$ 2.200,00)","3",IF(A9738="de 2 a 2,5 salários mínimos (de R$ 2.200,01 a R$ 2.750,00)","4",IF(A9738="de 2,5 a 3 salários mínimos (de R$ 2.750,01 a R$ 3.300,00)","5",IF(A9738="de 3 a 4 salários mínimos (de R$ 3.300,01 a R$ 4.400,00)","6",IF(A9738="de 4 a 5 salários mínimos (de R$ 4.400,01 a R$ 5.500,00)","7",IF(A9738="de 5 a 7 salários mínimos (de R$ 5.500,01 a R$ 7.700,00)","8",IF(A9738="de 7 a 10 salários mínimos (de R$ 7.700,01 a R$ 11.000,00)","9",IF(A9738="de 10 a 15 salários mínimos (de R$ 11.000,01 a R$ 16.500,00)","10",IF(A9738="de 15 a 20 salários mínimos (de R$ 16.500,01 a R$ 22.000,00)","11",IF(A9738="acima de 20 salários mínimos (acima de R$ 22.000,00)","12")))))))))))))</f>
        <v>8</v>
      </c>
      <c r="C9738" s="3" t="str">
        <f aca="false">IF(A9738="","",IF(A9738="até 1 salário mínimo (até R$ 1.100,00)","1",IF(A9738="de 1 a 1,5 salários mínimos (de R$ 1.100,01 a R$ 1.650,00)","2",IF(A9738="de 1,5 a 2 salários mínimos (de R$ 1.650,01 a R$ 2.200,00)","2",IF(A9738="de 2 a 2,5 salários mínimos (de R$ 2.200,01 a R$ 2.750,00)","2",IF(A9738="de 2,5 a 3 salários mínimos (de R$ 2.750,01 a R$ 3.300,00)","2",IF(A9738="de 3 a 4 salários mínimos (de R$ 3.300,01 a R$ 4.400,00)","2",IF(A9738="de 4 a 5 salários mínimos (de R$ 4.400,01 a R$ 5.500,00)","3",IF(A9738="de 5 a 7 salários mínimos (de R$ 5.500,01 a R$ 7.700,00)","3",IF(A9738="de 7 a 10 salários mínimos (de R$ 7.700,01 a R$ 11.000,00)","3",IF(A9738="de 10 a 15 salários mínimos (de R$ 11.000,01 a R$ 16.500,00)","4",IF(A9738="de 15 a 20 salários mínimos (de R$ 16.500,01 a R$ 22.000,00)","4",IF(A9738="acima de 20 salários mínimos (acima de R$ 22.000,00)","5")))))))))))))</f>
        <v>3</v>
      </c>
      <c r="D9738" s="3" t="n">
        <v>37.29</v>
      </c>
    </row>
    <row r="9739" customFormat="false" ht="15.75" hidden="false" customHeight="true" outlineLevel="0" collapsed="false">
      <c r="A9739" s="3" t="s">
        <v>4</v>
      </c>
      <c r="B9739" s="3" t="str">
        <f aca="false">IF(A9739="","",IF(A9739="até 1 salário mínimo (até R$ 1.100,00)","1",IF(A9739="de 1 a 1,5 salários mínimos (de R$ 1.100,01 a R$ 1.650,00)","2",IF(A9739="de 1,5 a 2 salários mínimos (de R$ 1.650,01 a R$ 2.200,00)","3",IF(A9739="de 2 a 2,5 salários mínimos (de R$ 2.200,01 a R$ 2.750,00)","4",IF(A9739="de 2,5 a 3 salários mínimos (de R$ 2.750,01 a R$ 3.300,00)","5",IF(A9739="de 3 a 4 salários mínimos (de R$ 3.300,01 a R$ 4.400,00)","6",IF(A9739="de 4 a 5 salários mínimos (de R$ 4.400,01 a R$ 5.500,00)","7",IF(A9739="de 5 a 7 salários mínimos (de R$ 5.500,01 a R$ 7.700,00)","8",IF(A9739="de 7 a 10 salários mínimos (de R$ 7.700,01 a R$ 11.000,00)","9",IF(A9739="de 10 a 15 salários mínimos (de R$ 11.000,01 a R$ 16.500,00)","10",IF(A9739="de 15 a 20 salários mínimos (de R$ 16.500,01 a R$ 22.000,00)","11",IF(A9739="acima de 20 salários mínimos (acima de R$ 22.000,00)","12")))))))))))))</f>
        <v>3</v>
      </c>
      <c r="C9739" s="3" t="str">
        <f aca="false">IF(A9739="","",IF(A9739="até 1 salário mínimo (até R$ 1.100,00)","1",IF(A9739="de 1 a 1,5 salários mínimos (de R$ 1.100,01 a R$ 1.650,00)","2",IF(A9739="de 1,5 a 2 salários mínimos (de R$ 1.650,01 a R$ 2.200,00)","2",IF(A9739="de 2 a 2,5 salários mínimos (de R$ 2.200,01 a R$ 2.750,00)","2",IF(A9739="de 2,5 a 3 salários mínimos (de R$ 2.750,01 a R$ 3.300,00)","2",IF(A9739="de 3 a 4 salários mínimos (de R$ 3.300,01 a R$ 4.400,00)","2",IF(A9739="de 4 a 5 salários mínimos (de R$ 4.400,01 a R$ 5.500,00)","3",IF(A9739="de 5 a 7 salários mínimos (de R$ 5.500,01 a R$ 7.700,00)","3",IF(A9739="de 7 a 10 salários mínimos (de R$ 7.700,01 a R$ 11.000,00)","3",IF(A9739="de 10 a 15 salários mínimos (de R$ 11.000,01 a R$ 16.500,00)","4",IF(A9739="de 15 a 20 salários mínimos (de R$ 16.500,01 a R$ 22.000,00)","4",IF(A9739="acima de 20 salários mínimos (acima de R$ 22.000,00)","5")))))))))))))</f>
        <v>2</v>
      </c>
      <c r="D9739" s="3" t="n">
        <v>32.4</v>
      </c>
    </row>
    <row r="9740" customFormat="false" ht="15.75" hidden="false" customHeight="true" outlineLevel="0" collapsed="false">
      <c r="A9740" s="3" t="s">
        <v>10</v>
      </c>
      <c r="B9740" s="3" t="str">
        <f aca="false">IF(A9740="","",IF(A9740="até 1 salário mínimo (até R$ 1.100,00)","1",IF(A9740="de 1 a 1,5 salários mínimos (de R$ 1.100,01 a R$ 1.650,00)","2",IF(A9740="de 1,5 a 2 salários mínimos (de R$ 1.650,01 a R$ 2.200,00)","3",IF(A9740="de 2 a 2,5 salários mínimos (de R$ 2.200,01 a R$ 2.750,00)","4",IF(A9740="de 2,5 a 3 salários mínimos (de R$ 2.750,01 a R$ 3.300,00)","5",IF(A9740="de 3 a 4 salários mínimos (de R$ 3.300,01 a R$ 4.400,00)","6",IF(A9740="de 4 a 5 salários mínimos (de R$ 4.400,01 a R$ 5.500,00)","7",IF(A9740="de 5 a 7 salários mínimos (de R$ 5.500,01 a R$ 7.700,00)","8",IF(A9740="de 7 a 10 salários mínimos (de R$ 7.700,01 a R$ 11.000,00)","9",IF(A9740="de 10 a 15 salários mínimos (de R$ 11.000,01 a R$ 16.500,00)","10",IF(A9740="de 15 a 20 salários mínimos (de R$ 16.500,01 a R$ 22.000,00)","11",IF(A9740="acima de 20 salários mínimos (acima de R$ 22.000,00)","12")))))))))))))</f>
        <v>6</v>
      </c>
      <c r="C9740" s="3" t="str">
        <f aca="false">IF(A9740="","",IF(A9740="até 1 salário mínimo (até R$ 1.100,00)","1",IF(A9740="de 1 a 1,5 salários mínimos (de R$ 1.100,01 a R$ 1.650,00)","2",IF(A9740="de 1,5 a 2 salários mínimos (de R$ 1.650,01 a R$ 2.200,00)","2",IF(A9740="de 2 a 2,5 salários mínimos (de R$ 2.200,01 a R$ 2.750,00)","2",IF(A9740="de 2,5 a 3 salários mínimos (de R$ 2.750,01 a R$ 3.300,00)","2",IF(A9740="de 3 a 4 salários mínimos (de R$ 3.300,01 a R$ 4.400,00)","2",IF(A9740="de 4 a 5 salários mínimos (de R$ 4.400,01 a R$ 5.500,00)","3",IF(A9740="de 5 a 7 salários mínimos (de R$ 5.500,01 a R$ 7.700,00)","3",IF(A9740="de 7 a 10 salários mínimos (de R$ 7.700,01 a R$ 11.000,00)","3",IF(A9740="de 10 a 15 salários mínimos (de R$ 11.000,01 a R$ 16.500,00)","4",IF(A9740="de 15 a 20 salários mínimos (de R$ 16.500,01 a R$ 22.000,00)","4",IF(A9740="acima de 20 salários mínimos (acima de R$ 22.000,00)","5")))))))))))))</f>
        <v>2</v>
      </c>
      <c r="D9740" s="3" t="n">
        <v>4.76</v>
      </c>
    </row>
    <row r="9741" customFormat="false" ht="15.75" hidden="false" customHeight="true" outlineLevel="0" collapsed="false">
      <c r="A9741" s="3" t="s">
        <v>10</v>
      </c>
      <c r="B9741" s="3" t="str">
        <f aca="false">IF(A9741="","",IF(A9741="até 1 salário mínimo (até R$ 1.100,00)","1",IF(A9741="de 1 a 1,5 salários mínimos (de R$ 1.100,01 a R$ 1.650,00)","2",IF(A9741="de 1,5 a 2 salários mínimos (de R$ 1.650,01 a R$ 2.200,00)","3",IF(A9741="de 2 a 2,5 salários mínimos (de R$ 2.200,01 a R$ 2.750,00)","4",IF(A9741="de 2,5 a 3 salários mínimos (de R$ 2.750,01 a R$ 3.300,00)","5",IF(A9741="de 3 a 4 salários mínimos (de R$ 3.300,01 a R$ 4.400,00)","6",IF(A9741="de 4 a 5 salários mínimos (de R$ 4.400,01 a R$ 5.500,00)","7",IF(A9741="de 5 a 7 salários mínimos (de R$ 5.500,01 a R$ 7.700,00)","8",IF(A9741="de 7 a 10 salários mínimos (de R$ 7.700,01 a R$ 11.000,00)","9",IF(A9741="de 10 a 15 salários mínimos (de R$ 11.000,01 a R$ 16.500,00)","10",IF(A9741="de 15 a 20 salários mínimos (de R$ 16.500,01 a R$ 22.000,00)","11",IF(A9741="acima de 20 salários mínimos (acima de R$ 22.000,00)","12")))))))))))))</f>
        <v>6</v>
      </c>
      <c r="C9741" s="3" t="str">
        <f aca="false">IF(A9741="","",IF(A9741="até 1 salário mínimo (até R$ 1.100,00)","1",IF(A9741="de 1 a 1,5 salários mínimos (de R$ 1.100,01 a R$ 1.650,00)","2",IF(A9741="de 1,5 a 2 salários mínimos (de R$ 1.650,01 a R$ 2.200,00)","2",IF(A9741="de 2 a 2,5 salários mínimos (de R$ 2.200,01 a R$ 2.750,00)","2",IF(A9741="de 2,5 a 3 salários mínimos (de R$ 2.750,01 a R$ 3.300,00)","2",IF(A9741="de 3 a 4 salários mínimos (de R$ 3.300,01 a R$ 4.400,00)","2",IF(A9741="de 4 a 5 salários mínimos (de R$ 4.400,01 a R$ 5.500,00)","3",IF(A9741="de 5 a 7 salários mínimos (de R$ 5.500,01 a R$ 7.700,00)","3",IF(A9741="de 7 a 10 salários mínimos (de R$ 7.700,01 a R$ 11.000,00)","3",IF(A9741="de 10 a 15 salários mínimos (de R$ 11.000,01 a R$ 16.500,00)","4",IF(A9741="de 15 a 20 salários mínimos (de R$ 16.500,01 a R$ 22.000,00)","4",IF(A9741="acima de 20 salários mínimos (acima de R$ 22.000,00)","5")))))))))))))</f>
        <v>2</v>
      </c>
      <c r="D9741" s="3"/>
    </row>
    <row r="9742" customFormat="false" ht="15.75" hidden="false" customHeight="true" outlineLevel="0" collapsed="false">
      <c r="A9742" s="3" t="s">
        <v>14</v>
      </c>
      <c r="B9742" s="3" t="str">
        <f aca="false">IF(A9742="","",IF(A9742="até 1 salário mínimo (até R$ 1.100,00)","1",IF(A9742="de 1 a 1,5 salários mínimos (de R$ 1.100,01 a R$ 1.650,00)","2",IF(A9742="de 1,5 a 2 salários mínimos (de R$ 1.650,01 a R$ 2.200,00)","3",IF(A9742="de 2 a 2,5 salários mínimos (de R$ 2.200,01 a R$ 2.750,00)","4",IF(A9742="de 2,5 a 3 salários mínimos (de R$ 2.750,01 a R$ 3.300,00)","5",IF(A9742="de 3 a 4 salários mínimos (de R$ 3.300,01 a R$ 4.400,00)","6",IF(A9742="de 4 a 5 salários mínimos (de R$ 4.400,01 a R$ 5.500,00)","7",IF(A9742="de 5 a 7 salários mínimos (de R$ 5.500,01 a R$ 7.700,00)","8",IF(A9742="de 7 a 10 salários mínimos (de R$ 7.700,01 a R$ 11.000,00)","9",IF(A9742="de 10 a 15 salários mínimos (de R$ 11.000,01 a R$ 16.500,00)","10",IF(A9742="de 15 a 20 salários mínimos (de R$ 16.500,01 a R$ 22.000,00)","11",IF(A9742="acima de 20 salários mínimos (acima de R$ 22.000,00)","12")))))))))))))</f>
        <v>2</v>
      </c>
      <c r="C9742" s="3" t="str">
        <f aca="false">IF(A9742="","",IF(A9742="até 1 salário mínimo (até R$ 1.100,00)","1",IF(A9742="de 1 a 1,5 salários mínimos (de R$ 1.100,01 a R$ 1.650,00)","2",IF(A9742="de 1,5 a 2 salários mínimos (de R$ 1.650,01 a R$ 2.200,00)","2",IF(A9742="de 2 a 2,5 salários mínimos (de R$ 2.200,01 a R$ 2.750,00)","2",IF(A9742="de 2,5 a 3 salários mínimos (de R$ 2.750,01 a R$ 3.300,00)","2",IF(A9742="de 3 a 4 salários mínimos (de R$ 3.300,01 a R$ 4.400,00)","2",IF(A9742="de 4 a 5 salários mínimos (de R$ 4.400,01 a R$ 5.500,00)","3",IF(A9742="de 5 a 7 salários mínimos (de R$ 5.500,01 a R$ 7.700,00)","3",IF(A9742="de 7 a 10 salários mínimos (de R$ 7.700,01 a R$ 11.000,00)","3",IF(A9742="de 10 a 15 salários mínimos (de R$ 11.000,01 a R$ 16.500,00)","4",IF(A9742="de 15 a 20 salários mínimos (de R$ 16.500,01 a R$ 22.000,00)","4",IF(A9742="acima de 20 salários mínimos (acima de R$ 22.000,00)","5")))))))))))))</f>
        <v>2</v>
      </c>
      <c r="D9742" s="3" t="n">
        <v>42.13</v>
      </c>
    </row>
    <row r="9743" customFormat="false" ht="15.75" hidden="false" customHeight="true" outlineLevel="0" collapsed="false">
      <c r="A9743" s="3" t="s">
        <v>15</v>
      </c>
      <c r="B9743" s="3" t="str">
        <f aca="false">IF(A9743="","",IF(A9743="até 1 salário mínimo (até R$ 1.100,00)","1",IF(A9743="de 1 a 1,5 salários mínimos (de R$ 1.100,01 a R$ 1.650,00)","2",IF(A9743="de 1,5 a 2 salários mínimos (de R$ 1.650,01 a R$ 2.200,00)","3",IF(A9743="de 2 a 2,5 salários mínimos (de R$ 2.200,01 a R$ 2.750,00)","4",IF(A9743="de 2,5 a 3 salários mínimos (de R$ 2.750,01 a R$ 3.300,00)","5",IF(A9743="de 3 a 4 salários mínimos (de R$ 3.300,01 a R$ 4.400,00)","6",IF(A9743="de 4 a 5 salários mínimos (de R$ 4.400,01 a R$ 5.500,00)","7",IF(A9743="de 5 a 7 salários mínimos (de R$ 5.500,01 a R$ 7.700,00)","8",IF(A9743="de 7 a 10 salários mínimos (de R$ 7.700,01 a R$ 11.000,00)","9",IF(A9743="de 10 a 15 salários mínimos (de R$ 11.000,01 a R$ 16.500,00)","10",IF(A9743="de 15 a 20 salários mínimos (de R$ 16.500,01 a R$ 22.000,00)","11",IF(A9743="acima de 20 salários mínimos (acima de R$ 22.000,00)","12")))))))))))))</f>
        <v>10</v>
      </c>
      <c r="C9743" s="3" t="str">
        <f aca="false">IF(A9743="","",IF(A9743="até 1 salário mínimo (até R$ 1.100,00)","1",IF(A9743="de 1 a 1,5 salários mínimos (de R$ 1.100,01 a R$ 1.650,00)","2",IF(A9743="de 1,5 a 2 salários mínimos (de R$ 1.650,01 a R$ 2.200,00)","2",IF(A9743="de 2 a 2,5 salários mínimos (de R$ 2.200,01 a R$ 2.750,00)","2",IF(A9743="de 2,5 a 3 salários mínimos (de R$ 2.750,01 a R$ 3.300,00)","2",IF(A9743="de 3 a 4 salários mínimos (de R$ 3.300,01 a R$ 4.400,00)","2",IF(A9743="de 4 a 5 salários mínimos (de R$ 4.400,01 a R$ 5.500,00)","3",IF(A9743="de 5 a 7 salários mínimos (de R$ 5.500,01 a R$ 7.700,00)","3",IF(A9743="de 7 a 10 salários mínimos (de R$ 7.700,01 a R$ 11.000,00)","3",IF(A9743="de 10 a 15 salários mínimos (de R$ 11.000,01 a R$ 16.500,00)","4",IF(A9743="de 15 a 20 salários mínimos (de R$ 16.500,01 a R$ 22.000,00)","4",IF(A9743="acima de 20 salários mínimos (acima de R$ 22.000,00)","5")))))))))))))</f>
        <v>4</v>
      </c>
      <c r="D9743" s="3" t="n">
        <v>24.44</v>
      </c>
    </row>
    <row r="9744" customFormat="false" ht="15.75" hidden="false" customHeight="true" outlineLevel="0" collapsed="false">
      <c r="A9744" s="3" t="s">
        <v>9</v>
      </c>
      <c r="B9744" s="3" t="str">
        <f aca="false">IF(A9744="","",IF(A9744="até 1 salário mínimo (até R$ 1.100,00)","1",IF(A9744="de 1 a 1,5 salários mínimos (de R$ 1.100,01 a R$ 1.650,00)","2",IF(A9744="de 1,5 a 2 salários mínimos (de R$ 1.650,01 a R$ 2.200,00)","3",IF(A9744="de 2 a 2,5 salários mínimos (de R$ 2.200,01 a R$ 2.750,00)","4",IF(A9744="de 2,5 a 3 salários mínimos (de R$ 2.750,01 a R$ 3.300,00)","5",IF(A9744="de 3 a 4 salários mínimos (de R$ 3.300,01 a R$ 4.400,00)","6",IF(A9744="de 4 a 5 salários mínimos (de R$ 4.400,01 a R$ 5.500,00)","7",IF(A9744="de 5 a 7 salários mínimos (de R$ 5.500,01 a R$ 7.700,00)","8",IF(A9744="de 7 a 10 salários mínimos (de R$ 7.700,01 a R$ 11.000,00)","9",IF(A9744="de 10 a 15 salários mínimos (de R$ 11.000,01 a R$ 16.500,00)","10",IF(A9744="de 15 a 20 salários mínimos (de R$ 16.500,01 a R$ 22.000,00)","11",IF(A9744="acima de 20 salários mínimos (acima de R$ 22.000,00)","12")))))))))))))</f>
        <v>5</v>
      </c>
      <c r="C9744" s="3" t="str">
        <f aca="false">IF(A9744="","",IF(A9744="até 1 salário mínimo (até R$ 1.100,00)","1",IF(A9744="de 1 a 1,5 salários mínimos (de R$ 1.100,01 a R$ 1.650,00)","2",IF(A9744="de 1,5 a 2 salários mínimos (de R$ 1.650,01 a R$ 2.200,00)","2",IF(A9744="de 2 a 2,5 salários mínimos (de R$ 2.200,01 a R$ 2.750,00)","2",IF(A9744="de 2,5 a 3 salários mínimos (de R$ 2.750,01 a R$ 3.300,00)","2",IF(A9744="de 3 a 4 salários mínimos (de R$ 3.300,01 a R$ 4.400,00)","2",IF(A9744="de 4 a 5 salários mínimos (de R$ 4.400,01 a R$ 5.500,00)","3",IF(A9744="de 5 a 7 salários mínimos (de R$ 5.500,01 a R$ 7.700,00)","3",IF(A9744="de 7 a 10 salários mínimos (de R$ 7.700,01 a R$ 11.000,00)","3",IF(A9744="de 10 a 15 salários mínimos (de R$ 11.000,01 a R$ 16.500,00)","4",IF(A9744="de 15 a 20 salários mínimos (de R$ 16.500,01 a R$ 22.000,00)","4",IF(A9744="acima de 20 salários mínimos (acima de R$ 22.000,00)","5")))))))))))))</f>
        <v>2</v>
      </c>
      <c r="D9744" s="3" t="n">
        <v>31.46</v>
      </c>
    </row>
    <row r="9745" customFormat="false" ht="15.75" hidden="false" customHeight="true" outlineLevel="0" collapsed="false">
      <c r="A9745" s="3" t="s">
        <v>6</v>
      </c>
      <c r="B9745" s="3" t="str">
        <f aca="false">IF(A9745="","",IF(A9745="até 1 salário mínimo (até R$ 1.100,00)","1",IF(A9745="de 1 a 1,5 salários mínimos (de R$ 1.100,01 a R$ 1.650,00)","2",IF(A9745="de 1,5 a 2 salários mínimos (de R$ 1.650,01 a R$ 2.200,00)","3",IF(A9745="de 2 a 2,5 salários mínimos (de R$ 2.200,01 a R$ 2.750,00)","4",IF(A9745="de 2,5 a 3 salários mínimos (de R$ 2.750,01 a R$ 3.300,00)","5",IF(A9745="de 3 a 4 salários mínimos (de R$ 3.300,01 a R$ 4.400,00)","6",IF(A9745="de 4 a 5 salários mínimos (de R$ 4.400,01 a R$ 5.500,00)","7",IF(A9745="de 5 a 7 salários mínimos (de R$ 5.500,01 a R$ 7.700,00)","8",IF(A9745="de 7 a 10 salários mínimos (de R$ 7.700,01 a R$ 11.000,00)","9",IF(A9745="de 10 a 15 salários mínimos (de R$ 11.000,01 a R$ 16.500,00)","10",IF(A9745="de 15 a 20 salários mínimos (de R$ 16.500,01 a R$ 22.000,00)","11",IF(A9745="acima de 20 salários mínimos (acima de R$ 22.000,00)","12")))))))))))))</f>
        <v>1</v>
      </c>
      <c r="C9745" s="3" t="str">
        <f aca="false">IF(A9745="","",IF(A9745="até 1 salário mínimo (até R$ 1.100,00)","1",IF(A9745="de 1 a 1,5 salários mínimos (de R$ 1.100,01 a R$ 1.650,00)","2",IF(A9745="de 1,5 a 2 salários mínimos (de R$ 1.650,01 a R$ 2.200,00)","2",IF(A9745="de 2 a 2,5 salários mínimos (de R$ 2.200,01 a R$ 2.750,00)","2",IF(A9745="de 2,5 a 3 salários mínimos (de R$ 2.750,01 a R$ 3.300,00)","2",IF(A9745="de 3 a 4 salários mínimos (de R$ 3.300,01 a R$ 4.400,00)","2",IF(A9745="de 4 a 5 salários mínimos (de R$ 4.400,01 a R$ 5.500,00)","3",IF(A9745="de 5 a 7 salários mínimos (de R$ 5.500,01 a R$ 7.700,00)","3",IF(A9745="de 7 a 10 salários mínimos (de R$ 7.700,01 a R$ 11.000,00)","3",IF(A9745="de 10 a 15 salários mínimos (de R$ 11.000,01 a R$ 16.500,00)","4",IF(A9745="de 15 a 20 salários mínimos (de R$ 16.500,01 a R$ 22.000,00)","4",IF(A9745="acima de 20 salários mínimos (acima de R$ 22.000,00)","5")))))))))))))</f>
        <v>1</v>
      </c>
      <c r="D9745" s="3" t="n">
        <v>41.26</v>
      </c>
    </row>
    <row r="9746" customFormat="false" ht="15.75" hidden="false" customHeight="true" outlineLevel="0" collapsed="false">
      <c r="A9746" s="3" t="s">
        <v>5</v>
      </c>
      <c r="B9746" s="3" t="str">
        <f aca="false">IF(A9746="","",IF(A9746="até 1 salário mínimo (até R$ 1.100,00)","1",IF(A9746="de 1 a 1,5 salários mínimos (de R$ 1.100,01 a R$ 1.650,00)","2",IF(A9746="de 1,5 a 2 salários mínimos (de R$ 1.650,01 a R$ 2.200,00)","3",IF(A9746="de 2 a 2,5 salários mínimos (de R$ 2.200,01 a R$ 2.750,00)","4",IF(A9746="de 2,5 a 3 salários mínimos (de R$ 2.750,01 a R$ 3.300,00)","5",IF(A9746="de 3 a 4 salários mínimos (de R$ 3.300,01 a R$ 4.400,00)","6",IF(A9746="de 4 a 5 salários mínimos (de R$ 4.400,01 a R$ 5.500,00)","7",IF(A9746="de 5 a 7 salários mínimos (de R$ 5.500,01 a R$ 7.700,00)","8",IF(A9746="de 7 a 10 salários mínimos (de R$ 7.700,01 a R$ 11.000,00)","9",IF(A9746="de 10 a 15 salários mínimos (de R$ 11.000,01 a R$ 16.500,00)","10",IF(A9746="de 15 a 20 salários mínimos (de R$ 16.500,01 a R$ 22.000,00)","11",IF(A9746="acima de 20 salários mínimos (acima de R$ 22.000,00)","12")))))))))))))</f>
        <v>8</v>
      </c>
      <c r="C9746" s="3" t="str">
        <f aca="false">IF(A9746="","",IF(A9746="até 1 salário mínimo (até R$ 1.100,00)","1",IF(A9746="de 1 a 1,5 salários mínimos (de R$ 1.100,01 a R$ 1.650,00)","2",IF(A9746="de 1,5 a 2 salários mínimos (de R$ 1.650,01 a R$ 2.200,00)","2",IF(A9746="de 2 a 2,5 salários mínimos (de R$ 2.200,01 a R$ 2.750,00)","2",IF(A9746="de 2,5 a 3 salários mínimos (de R$ 2.750,01 a R$ 3.300,00)","2",IF(A9746="de 3 a 4 salários mínimos (de R$ 3.300,01 a R$ 4.400,00)","2",IF(A9746="de 4 a 5 salários mínimos (de R$ 4.400,01 a R$ 5.500,00)","3",IF(A9746="de 5 a 7 salários mínimos (de R$ 5.500,01 a R$ 7.700,00)","3",IF(A9746="de 7 a 10 salários mínimos (de R$ 7.700,01 a R$ 11.000,00)","3",IF(A9746="de 10 a 15 salários mínimos (de R$ 11.000,01 a R$ 16.500,00)","4",IF(A9746="de 15 a 20 salários mínimos (de R$ 16.500,01 a R$ 22.000,00)","4",IF(A9746="acima de 20 salários mínimos (acima de R$ 22.000,00)","5")))))))))))))</f>
        <v>3</v>
      </c>
      <c r="D9746" s="3" t="n">
        <v>44.25</v>
      </c>
    </row>
    <row r="9747" customFormat="false" ht="15.75" hidden="false" customHeight="true" outlineLevel="0" collapsed="false">
      <c r="A9747" s="3"/>
      <c r="B9747" s="3" t="str">
        <f aca="false">IF(A9747="","",IF(A9747="até 1 salário mínimo (até R$ 1.100,00)","1",IF(A9747="de 1 a 1,5 salários mínimos (de R$ 1.100,01 a R$ 1.650,00)","2",IF(A9747="de 1,5 a 2 salários mínimos (de R$ 1.650,01 a R$ 2.200,00)","3",IF(A9747="de 2 a 2,5 salários mínimos (de R$ 2.200,01 a R$ 2.750,00)","4",IF(A9747="de 2,5 a 3 salários mínimos (de R$ 2.750,01 a R$ 3.300,00)","5",IF(A9747="de 3 a 4 salários mínimos (de R$ 3.300,01 a R$ 4.400,00)","6",IF(A9747="de 4 a 5 salários mínimos (de R$ 4.400,01 a R$ 5.500,00)","7",IF(A9747="de 5 a 7 salários mínimos (de R$ 5.500,01 a R$ 7.700,00)","8",IF(A9747="de 7 a 10 salários mínimos (de R$ 7.700,01 a R$ 11.000,00)","9",IF(A9747="de 10 a 15 salários mínimos (de R$ 11.000,01 a R$ 16.500,00)","10",IF(A9747="de 15 a 20 salários mínimos (de R$ 16.500,01 a R$ 22.000,00)","11",IF(A9747="acima de 20 salários mínimos (acima de R$ 22.000,00)","12")))))))))))))</f>
        <v/>
      </c>
      <c r="C9747" s="3" t="str">
        <f aca="false">IF(A9747="","",IF(A9747="até 1 salário mínimo (até R$ 1.100,00)","1",IF(A9747="de 1 a 1,5 salários mínimos (de R$ 1.100,01 a R$ 1.650,00)","2",IF(A9747="de 1,5 a 2 salários mínimos (de R$ 1.650,01 a R$ 2.200,00)","2",IF(A9747="de 2 a 2,5 salários mínimos (de R$ 2.200,01 a R$ 2.750,00)","2",IF(A9747="de 2,5 a 3 salários mínimos (de R$ 2.750,01 a R$ 3.300,00)","2",IF(A9747="de 3 a 4 salários mínimos (de R$ 3.300,01 a R$ 4.400,00)","2",IF(A9747="de 4 a 5 salários mínimos (de R$ 4.400,01 a R$ 5.500,00)","3",IF(A9747="de 5 a 7 salários mínimos (de R$ 5.500,01 a R$ 7.700,00)","3",IF(A9747="de 7 a 10 salários mínimos (de R$ 7.700,01 a R$ 11.000,00)","3",IF(A9747="de 10 a 15 salários mínimos (de R$ 11.000,01 a R$ 16.500,00)","4",IF(A9747="de 15 a 20 salários mínimos (de R$ 16.500,01 a R$ 22.000,00)","4",IF(A9747="acima de 20 salários mínimos (acima de R$ 22.000,00)","5")))))))))))))</f>
        <v/>
      </c>
      <c r="D9747" s="3" t="n">
        <v>27.46</v>
      </c>
    </row>
    <row r="9748" customFormat="false" ht="15.75" hidden="false" customHeight="true" outlineLevel="0" collapsed="false">
      <c r="A9748" s="3" t="s">
        <v>12</v>
      </c>
      <c r="B9748" s="3" t="str">
        <f aca="false">IF(A9748="","",IF(A9748="até 1 salário mínimo (até R$ 1.100,00)","1",IF(A9748="de 1 a 1,5 salários mínimos (de R$ 1.100,01 a R$ 1.650,00)","2",IF(A9748="de 1,5 a 2 salários mínimos (de R$ 1.650,01 a R$ 2.200,00)","3",IF(A9748="de 2 a 2,5 salários mínimos (de R$ 2.200,01 a R$ 2.750,00)","4",IF(A9748="de 2,5 a 3 salários mínimos (de R$ 2.750,01 a R$ 3.300,00)","5",IF(A9748="de 3 a 4 salários mínimos (de R$ 3.300,01 a R$ 4.400,00)","6",IF(A9748="de 4 a 5 salários mínimos (de R$ 4.400,01 a R$ 5.500,00)","7",IF(A9748="de 5 a 7 salários mínimos (de R$ 5.500,01 a R$ 7.700,00)","8",IF(A9748="de 7 a 10 salários mínimos (de R$ 7.700,01 a R$ 11.000,00)","9",IF(A9748="de 10 a 15 salários mínimos (de R$ 11.000,01 a R$ 16.500,00)","10",IF(A9748="de 15 a 20 salários mínimos (de R$ 16.500,01 a R$ 22.000,00)","11",IF(A9748="acima de 20 salários mínimos (acima de R$ 22.000,00)","12")))))))))))))</f>
        <v>9</v>
      </c>
      <c r="C9748" s="3" t="str">
        <f aca="false">IF(A9748="","",IF(A9748="até 1 salário mínimo (até R$ 1.100,00)","1",IF(A9748="de 1 a 1,5 salários mínimos (de R$ 1.100,01 a R$ 1.650,00)","2",IF(A9748="de 1,5 a 2 salários mínimos (de R$ 1.650,01 a R$ 2.200,00)","2",IF(A9748="de 2 a 2,5 salários mínimos (de R$ 2.200,01 a R$ 2.750,00)","2",IF(A9748="de 2,5 a 3 salários mínimos (de R$ 2.750,01 a R$ 3.300,00)","2",IF(A9748="de 3 a 4 salários mínimos (de R$ 3.300,01 a R$ 4.400,00)","2",IF(A9748="de 4 a 5 salários mínimos (de R$ 4.400,01 a R$ 5.500,00)","3",IF(A9748="de 5 a 7 salários mínimos (de R$ 5.500,01 a R$ 7.700,00)","3",IF(A9748="de 7 a 10 salários mínimos (de R$ 7.700,01 a R$ 11.000,00)","3",IF(A9748="de 10 a 15 salários mínimos (de R$ 11.000,01 a R$ 16.500,00)","4",IF(A9748="de 15 a 20 salários mínimos (de R$ 16.500,01 a R$ 22.000,00)","4",IF(A9748="acima de 20 salários mínimos (acima de R$ 22.000,00)","5")))))))))))))</f>
        <v>3</v>
      </c>
      <c r="D9748" s="3" t="n">
        <v>17.01</v>
      </c>
    </row>
    <row r="9749" customFormat="false" ht="15.75" hidden="false" customHeight="true" outlineLevel="0" collapsed="false">
      <c r="A9749" s="3" t="s">
        <v>8</v>
      </c>
      <c r="B9749" s="3" t="str">
        <f aca="false">IF(A9749="","",IF(A9749="até 1 salário mínimo (até R$ 1.100,00)","1",IF(A9749="de 1 a 1,5 salários mínimos (de R$ 1.100,01 a R$ 1.650,00)","2",IF(A9749="de 1,5 a 2 salários mínimos (de R$ 1.650,01 a R$ 2.200,00)","3",IF(A9749="de 2 a 2,5 salários mínimos (de R$ 2.200,01 a R$ 2.750,00)","4",IF(A9749="de 2,5 a 3 salários mínimos (de R$ 2.750,01 a R$ 3.300,00)","5",IF(A9749="de 3 a 4 salários mínimos (de R$ 3.300,01 a R$ 4.400,00)","6",IF(A9749="de 4 a 5 salários mínimos (de R$ 4.400,01 a R$ 5.500,00)","7",IF(A9749="de 5 a 7 salários mínimos (de R$ 5.500,01 a R$ 7.700,00)","8",IF(A9749="de 7 a 10 salários mínimos (de R$ 7.700,01 a R$ 11.000,00)","9",IF(A9749="de 10 a 15 salários mínimos (de R$ 11.000,01 a R$ 16.500,00)","10",IF(A9749="de 15 a 20 salários mínimos (de R$ 16.500,01 a R$ 22.000,00)","11",IF(A9749="acima de 20 salários mínimos (acima de R$ 22.000,00)","12")))))))))))))</f>
        <v>7</v>
      </c>
      <c r="C9749" s="3" t="str">
        <f aca="false">IF(A9749="","",IF(A9749="até 1 salário mínimo (até R$ 1.100,00)","1",IF(A9749="de 1 a 1,5 salários mínimos (de R$ 1.100,01 a R$ 1.650,00)","2",IF(A9749="de 1,5 a 2 salários mínimos (de R$ 1.650,01 a R$ 2.200,00)","2",IF(A9749="de 2 a 2,5 salários mínimos (de R$ 2.200,01 a R$ 2.750,00)","2",IF(A9749="de 2,5 a 3 salários mínimos (de R$ 2.750,01 a R$ 3.300,00)","2",IF(A9749="de 3 a 4 salários mínimos (de R$ 3.300,01 a R$ 4.400,00)","2",IF(A9749="de 4 a 5 salários mínimos (de R$ 4.400,01 a R$ 5.500,00)","3",IF(A9749="de 5 a 7 salários mínimos (de R$ 5.500,01 a R$ 7.700,00)","3",IF(A9749="de 7 a 10 salários mínimos (de R$ 7.700,01 a R$ 11.000,00)","3",IF(A9749="de 10 a 15 salários mínimos (de R$ 11.000,01 a R$ 16.500,00)","4",IF(A9749="de 15 a 20 salários mínimos (de R$ 16.500,01 a R$ 22.000,00)","4",IF(A9749="acima de 20 salários mínimos (acima de R$ 22.000,00)","5")))))))))))))</f>
        <v>3</v>
      </c>
      <c r="D9749" s="3" t="n">
        <v>36.23</v>
      </c>
    </row>
    <row r="9750" customFormat="false" ht="15.75" hidden="false" customHeight="true" outlineLevel="0" collapsed="false">
      <c r="A9750" s="3" t="s">
        <v>11</v>
      </c>
      <c r="B9750" s="3" t="str">
        <f aca="false">IF(A9750="","",IF(A9750="até 1 salário mínimo (até R$ 1.100,00)","1",IF(A9750="de 1 a 1,5 salários mínimos (de R$ 1.100,01 a R$ 1.650,00)","2",IF(A9750="de 1,5 a 2 salários mínimos (de R$ 1.650,01 a R$ 2.200,00)","3",IF(A9750="de 2 a 2,5 salários mínimos (de R$ 2.200,01 a R$ 2.750,00)","4",IF(A9750="de 2,5 a 3 salários mínimos (de R$ 2.750,01 a R$ 3.300,00)","5",IF(A9750="de 3 a 4 salários mínimos (de R$ 3.300,01 a R$ 4.400,00)","6",IF(A9750="de 4 a 5 salários mínimos (de R$ 4.400,01 a R$ 5.500,00)","7",IF(A9750="de 5 a 7 salários mínimos (de R$ 5.500,01 a R$ 7.700,00)","8",IF(A9750="de 7 a 10 salários mínimos (de R$ 7.700,01 a R$ 11.000,00)","9",IF(A9750="de 10 a 15 salários mínimos (de R$ 11.000,01 a R$ 16.500,00)","10",IF(A9750="de 15 a 20 salários mínimos (de R$ 16.500,01 a R$ 22.000,00)","11",IF(A9750="acima de 20 salários mínimos (acima de R$ 22.000,00)","12")))))))))))))</f>
        <v>12</v>
      </c>
      <c r="C9750" s="3" t="str">
        <f aca="false">IF(A9750="","",IF(A9750="até 1 salário mínimo (até R$ 1.100,00)","1",IF(A9750="de 1 a 1,5 salários mínimos (de R$ 1.100,01 a R$ 1.650,00)","2",IF(A9750="de 1,5 a 2 salários mínimos (de R$ 1.650,01 a R$ 2.200,00)","2",IF(A9750="de 2 a 2,5 salários mínimos (de R$ 2.200,01 a R$ 2.750,00)","2",IF(A9750="de 2,5 a 3 salários mínimos (de R$ 2.750,01 a R$ 3.300,00)","2",IF(A9750="de 3 a 4 salários mínimos (de R$ 3.300,01 a R$ 4.400,00)","2",IF(A9750="de 4 a 5 salários mínimos (de R$ 4.400,01 a R$ 5.500,00)","3",IF(A9750="de 5 a 7 salários mínimos (de R$ 5.500,01 a R$ 7.700,00)","3",IF(A9750="de 7 a 10 salários mínimos (de R$ 7.700,01 a R$ 11.000,00)","3",IF(A9750="de 10 a 15 salários mínimos (de R$ 11.000,01 a R$ 16.500,00)","4",IF(A9750="de 15 a 20 salários mínimos (de R$ 16.500,01 a R$ 22.000,00)","4",IF(A9750="acima de 20 salários mínimos (acima de R$ 22.000,00)","5")))))))))))))</f>
        <v>5</v>
      </c>
      <c r="D9750" s="3" t="n">
        <v>41.38</v>
      </c>
    </row>
    <row r="9751" customFormat="false" ht="15.75" hidden="false" customHeight="true" outlineLevel="0" collapsed="false">
      <c r="A9751" s="3" t="s">
        <v>9</v>
      </c>
      <c r="B9751" s="3" t="str">
        <f aca="false">IF(A9751="","",IF(A9751="até 1 salário mínimo (até R$ 1.100,00)","1",IF(A9751="de 1 a 1,5 salários mínimos (de R$ 1.100,01 a R$ 1.650,00)","2",IF(A9751="de 1,5 a 2 salários mínimos (de R$ 1.650,01 a R$ 2.200,00)","3",IF(A9751="de 2 a 2,5 salários mínimos (de R$ 2.200,01 a R$ 2.750,00)","4",IF(A9751="de 2,5 a 3 salários mínimos (de R$ 2.750,01 a R$ 3.300,00)","5",IF(A9751="de 3 a 4 salários mínimos (de R$ 3.300,01 a R$ 4.400,00)","6",IF(A9751="de 4 a 5 salários mínimos (de R$ 4.400,01 a R$ 5.500,00)","7",IF(A9751="de 5 a 7 salários mínimos (de R$ 5.500,01 a R$ 7.700,00)","8",IF(A9751="de 7 a 10 salários mínimos (de R$ 7.700,01 a R$ 11.000,00)","9",IF(A9751="de 10 a 15 salários mínimos (de R$ 11.000,01 a R$ 16.500,00)","10",IF(A9751="de 15 a 20 salários mínimos (de R$ 16.500,01 a R$ 22.000,00)","11",IF(A9751="acima de 20 salários mínimos (acima de R$ 22.000,00)","12")))))))))))))</f>
        <v>5</v>
      </c>
      <c r="C9751" s="3" t="str">
        <f aca="false">IF(A9751="","",IF(A9751="até 1 salário mínimo (até R$ 1.100,00)","1",IF(A9751="de 1 a 1,5 salários mínimos (de R$ 1.100,01 a R$ 1.650,00)","2",IF(A9751="de 1,5 a 2 salários mínimos (de R$ 1.650,01 a R$ 2.200,00)","2",IF(A9751="de 2 a 2,5 salários mínimos (de R$ 2.200,01 a R$ 2.750,00)","2",IF(A9751="de 2,5 a 3 salários mínimos (de R$ 2.750,01 a R$ 3.300,00)","2",IF(A9751="de 3 a 4 salários mínimos (de R$ 3.300,01 a R$ 4.400,00)","2",IF(A9751="de 4 a 5 salários mínimos (de R$ 4.400,01 a R$ 5.500,00)","3",IF(A9751="de 5 a 7 salários mínimos (de R$ 5.500,01 a R$ 7.700,00)","3",IF(A9751="de 7 a 10 salários mínimos (de R$ 7.700,01 a R$ 11.000,00)","3",IF(A9751="de 10 a 15 salários mínimos (de R$ 11.000,01 a R$ 16.500,00)","4",IF(A9751="de 15 a 20 salários mínimos (de R$ 16.500,01 a R$ 22.000,00)","4",IF(A9751="acima de 20 salários mínimos (acima de R$ 22.000,00)","5")))))))))))))</f>
        <v>2</v>
      </c>
      <c r="D9751" s="3" t="n">
        <v>37.29</v>
      </c>
    </row>
    <row r="9752" customFormat="false" ht="15.75" hidden="false" customHeight="true" outlineLevel="0" collapsed="false">
      <c r="A9752" s="3" t="s">
        <v>14</v>
      </c>
      <c r="B9752" s="3" t="str">
        <f aca="false">IF(A9752="","",IF(A9752="até 1 salário mínimo (até R$ 1.100,00)","1",IF(A9752="de 1 a 1,5 salários mínimos (de R$ 1.100,01 a R$ 1.650,00)","2",IF(A9752="de 1,5 a 2 salários mínimos (de R$ 1.650,01 a R$ 2.200,00)","3",IF(A9752="de 2 a 2,5 salários mínimos (de R$ 2.200,01 a R$ 2.750,00)","4",IF(A9752="de 2,5 a 3 salários mínimos (de R$ 2.750,01 a R$ 3.300,00)","5",IF(A9752="de 3 a 4 salários mínimos (de R$ 3.300,01 a R$ 4.400,00)","6",IF(A9752="de 4 a 5 salários mínimos (de R$ 4.400,01 a R$ 5.500,00)","7",IF(A9752="de 5 a 7 salários mínimos (de R$ 5.500,01 a R$ 7.700,00)","8",IF(A9752="de 7 a 10 salários mínimos (de R$ 7.700,01 a R$ 11.000,00)","9",IF(A9752="de 10 a 15 salários mínimos (de R$ 11.000,01 a R$ 16.500,00)","10",IF(A9752="de 15 a 20 salários mínimos (de R$ 16.500,01 a R$ 22.000,00)","11",IF(A9752="acima de 20 salários mínimos (acima de R$ 22.000,00)","12")))))))))))))</f>
        <v>2</v>
      </c>
      <c r="C9752" s="3" t="str">
        <f aca="false">IF(A9752="","",IF(A9752="até 1 salário mínimo (até R$ 1.100,00)","1",IF(A9752="de 1 a 1,5 salários mínimos (de R$ 1.100,01 a R$ 1.650,00)","2",IF(A9752="de 1,5 a 2 salários mínimos (de R$ 1.650,01 a R$ 2.200,00)","2",IF(A9752="de 2 a 2,5 salários mínimos (de R$ 2.200,01 a R$ 2.750,00)","2",IF(A9752="de 2,5 a 3 salários mínimos (de R$ 2.750,01 a R$ 3.300,00)","2",IF(A9752="de 3 a 4 salários mínimos (de R$ 3.300,01 a R$ 4.400,00)","2",IF(A9752="de 4 a 5 salários mínimos (de R$ 4.400,01 a R$ 5.500,00)","3",IF(A9752="de 5 a 7 salários mínimos (de R$ 5.500,01 a R$ 7.700,00)","3",IF(A9752="de 7 a 10 salários mínimos (de R$ 7.700,01 a R$ 11.000,00)","3",IF(A9752="de 10 a 15 salários mínimos (de R$ 11.000,01 a R$ 16.500,00)","4",IF(A9752="de 15 a 20 salários mínimos (de R$ 16.500,01 a R$ 22.000,00)","4",IF(A9752="acima de 20 salários mínimos (acima de R$ 22.000,00)","5")))))))))))))</f>
        <v>2</v>
      </c>
      <c r="D9752" s="3" t="n">
        <v>21.54</v>
      </c>
    </row>
    <row r="9753" customFormat="false" ht="15.75" hidden="false" customHeight="true" outlineLevel="0" collapsed="false">
      <c r="A9753" s="3" t="s">
        <v>15</v>
      </c>
      <c r="B9753" s="3" t="str">
        <f aca="false">IF(A9753="","",IF(A9753="até 1 salário mínimo (até R$ 1.100,00)","1",IF(A9753="de 1 a 1,5 salários mínimos (de R$ 1.100,01 a R$ 1.650,00)","2",IF(A9753="de 1,5 a 2 salários mínimos (de R$ 1.650,01 a R$ 2.200,00)","3",IF(A9753="de 2 a 2,5 salários mínimos (de R$ 2.200,01 a R$ 2.750,00)","4",IF(A9753="de 2,5 a 3 salários mínimos (de R$ 2.750,01 a R$ 3.300,00)","5",IF(A9753="de 3 a 4 salários mínimos (de R$ 3.300,01 a R$ 4.400,00)","6",IF(A9753="de 4 a 5 salários mínimos (de R$ 4.400,01 a R$ 5.500,00)","7",IF(A9753="de 5 a 7 salários mínimos (de R$ 5.500,01 a R$ 7.700,00)","8",IF(A9753="de 7 a 10 salários mínimos (de R$ 7.700,01 a R$ 11.000,00)","9",IF(A9753="de 10 a 15 salários mínimos (de R$ 11.000,01 a R$ 16.500,00)","10",IF(A9753="de 15 a 20 salários mínimos (de R$ 16.500,01 a R$ 22.000,00)","11",IF(A9753="acima de 20 salários mínimos (acima de R$ 22.000,00)","12")))))))))))))</f>
        <v>10</v>
      </c>
      <c r="C9753" s="3" t="str">
        <f aca="false">IF(A9753="","",IF(A9753="até 1 salário mínimo (até R$ 1.100,00)","1",IF(A9753="de 1 a 1,5 salários mínimos (de R$ 1.100,01 a R$ 1.650,00)","2",IF(A9753="de 1,5 a 2 salários mínimos (de R$ 1.650,01 a R$ 2.200,00)","2",IF(A9753="de 2 a 2,5 salários mínimos (de R$ 2.200,01 a R$ 2.750,00)","2",IF(A9753="de 2,5 a 3 salários mínimos (de R$ 2.750,01 a R$ 3.300,00)","2",IF(A9753="de 3 a 4 salários mínimos (de R$ 3.300,01 a R$ 4.400,00)","2",IF(A9753="de 4 a 5 salários mínimos (de R$ 4.400,01 a R$ 5.500,00)","3",IF(A9753="de 5 a 7 salários mínimos (de R$ 5.500,01 a R$ 7.700,00)","3",IF(A9753="de 7 a 10 salários mínimos (de R$ 7.700,01 a R$ 11.000,00)","3",IF(A9753="de 10 a 15 salários mínimos (de R$ 11.000,01 a R$ 16.500,00)","4",IF(A9753="de 15 a 20 salários mínimos (de R$ 16.500,01 a R$ 22.000,00)","4",IF(A9753="acima de 20 salários mínimos (acima de R$ 22.000,00)","5")))))))))))))</f>
        <v>4</v>
      </c>
      <c r="D9753" s="3" t="n">
        <v>55.25</v>
      </c>
    </row>
    <row r="9754" customFormat="false" ht="15.75" hidden="false" customHeight="true" outlineLevel="0" collapsed="false">
      <c r="A9754" s="3" t="s">
        <v>6</v>
      </c>
      <c r="B9754" s="3" t="str">
        <f aca="false">IF(A9754="","",IF(A9754="até 1 salário mínimo (até R$ 1.100,00)","1",IF(A9754="de 1 a 1,5 salários mínimos (de R$ 1.100,01 a R$ 1.650,00)","2",IF(A9754="de 1,5 a 2 salários mínimos (de R$ 1.650,01 a R$ 2.200,00)","3",IF(A9754="de 2 a 2,5 salários mínimos (de R$ 2.200,01 a R$ 2.750,00)","4",IF(A9754="de 2,5 a 3 salários mínimos (de R$ 2.750,01 a R$ 3.300,00)","5",IF(A9754="de 3 a 4 salários mínimos (de R$ 3.300,01 a R$ 4.400,00)","6",IF(A9754="de 4 a 5 salários mínimos (de R$ 4.400,01 a R$ 5.500,00)","7",IF(A9754="de 5 a 7 salários mínimos (de R$ 5.500,01 a R$ 7.700,00)","8",IF(A9754="de 7 a 10 salários mínimos (de R$ 7.700,01 a R$ 11.000,00)","9",IF(A9754="de 10 a 15 salários mínimos (de R$ 11.000,01 a R$ 16.500,00)","10",IF(A9754="de 15 a 20 salários mínimos (de R$ 16.500,01 a R$ 22.000,00)","11",IF(A9754="acima de 20 salários mínimos (acima de R$ 22.000,00)","12")))))))))))))</f>
        <v>1</v>
      </c>
      <c r="C9754" s="3" t="str">
        <f aca="false">IF(A9754="","",IF(A9754="até 1 salário mínimo (até R$ 1.100,00)","1",IF(A9754="de 1 a 1,5 salários mínimos (de R$ 1.100,01 a R$ 1.650,00)","2",IF(A9754="de 1,5 a 2 salários mínimos (de R$ 1.650,01 a R$ 2.200,00)","2",IF(A9754="de 2 a 2,5 salários mínimos (de R$ 2.200,01 a R$ 2.750,00)","2",IF(A9754="de 2,5 a 3 salários mínimos (de R$ 2.750,01 a R$ 3.300,00)","2",IF(A9754="de 3 a 4 salários mínimos (de R$ 3.300,01 a R$ 4.400,00)","2",IF(A9754="de 4 a 5 salários mínimos (de R$ 4.400,01 a R$ 5.500,00)","3",IF(A9754="de 5 a 7 salários mínimos (de R$ 5.500,01 a R$ 7.700,00)","3",IF(A9754="de 7 a 10 salários mínimos (de R$ 7.700,01 a R$ 11.000,00)","3",IF(A9754="de 10 a 15 salários mínimos (de R$ 11.000,01 a R$ 16.500,00)","4",IF(A9754="de 15 a 20 salários mínimos (de R$ 16.500,01 a R$ 22.000,00)","4",IF(A9754="acima de 20 salários mínimos (acima de R$ 22.000,00)","5")))))))))))))</f>
        <v>1</v>
      </c>
      <c r="D9754" s="3" t="n">
        <v>20.6</v>
      </c>
    </row>
    <row r="9755" customFormat="false" ht="15.75" hidden="false" customHeight="true" outlineLevel="0" collapsed="false">
      <c r="A9755" s="3" t="s">
        <v>10</v>
      </c>
      <c r="B9755" s="3" t="str">
        <f aca="false">IF(A9755="","",IF(A9755="até 1 salário mínimo (até R$ 1.100,00)","1",IF(A9755="de 1 a 1,5 salários mínimos (de R$ 1.100,01 a R$ 1.650,00)","2",IF(A9755="de 1,5 a 2 salários mínimos (de R$ 1.650,01 a R$ 2.200,00)","3",IF(A9755="de 2 a 2,5 salários mínimos (de R$ 2.200,01 a R$ 2.750,00)","4",IF(A9755="de 2,5 a 3 salários mínimos (de R$ 2.750,01 a R$ 3.300,00)","5",IF(A9755="de 3 a 4 salários mínimos (de R$ 3.300,01 a R$ 4.400,00)","6",IF(A9755="de 4 a 5 salários mínimos (de R$ 4.400,01 a R$ 5.500,00)","7",IF(A9755="de 5 a 7 salários mínimos (de R$ 5.500,01 a R$ 7.700,00)","8",IF(A9755="de 7 a 10 salários mínimos (de R$ 7.700,01 a R$ 11.000,00)","9",IF(A9755="de 10 a 15 salários mínimos (de R$ 11.000,01 a R$ 16.500,00)","10",IF(A9755="de 15 a 20 salários mínimos (de R$ 16.500,01 a R$ 22.000,00)","11",IF(A9755="acima de 20 salários mínimos (acima de R$ 22.000,00)","12")))))))))))))</f>
        <v>6</v>
      </c>
      <c r="C9755" s="3" t="str">
        <f aca="false">IF(A9755="","",IF(A9755="até 1 salário mínimo (até R$ 1.100,00)","1",IF(A9755="de 1 a 1,5 salários mínimos (de R$ 1.100,01 a R$ 1.650,00)","2",IF(A9755="de 1,5 a 2 salários mínimos (de R$ 1.650,01 a R$ 2.200,00)","2",IF(A9755="de 2 a 2,5 salários mínimos (de R$ 2.200,01 a R$ 2.750,00)","2",IF(A9755="de 2,5 a 3 salários mínimos (de R$ 2.750,01 a R$ 3.300,00)","2",IF(A9755="de 3 a 4 salários mínimos (de R$ 3.300,01 a R$ 4.400,00)","2",IF(A9755="de 4 a 5 salários mínimos (de R$ 4.400,01 a R$ 5.500,00)","3",IF(A9755="de 5 a 7 salários mínimos (de R$ 5.500,01 a R$ 7.700,00)","3",IF(A9755="de 7 a 10 salários mínimos (de R$ 7.700,01 a R$ 11.000,00)","3",IF(A9755="de 10 a 15 salários mínimos (de R$ 11.000,01 a R$ 16.500,00)","4",IF(A9755="de 15 a 20 salários mínimos (de R$ 16.500,01 a R$ 22.000,00)","4",IF(A9755="acima de 20 salários mínimos (acima de R$ 22.000,00)","5")))))))))))))</f>
        <v>2</v>
      </c>
      <c r="D9755" s="3" t="n">
        <v>42.73</v>
      </c>
    </row>
    <row r="9756" customFormat="false" ht="15.75" hidden="false" customHeight="true" outlineLevel="0" collapsed="false">
      <c r="A9756" s="3" t="s">
        <v>4</v>
      </c>
      <c r="B9756" s="3" t="str">
        <f aca="false">IF(A9756="","",IF(A9756="até 1 salário mínimo (até R$ 1.100,00)","1",IF(A9756="de 1 a 1,5 salários mínimos (de R$ 1.100,01 a R$ 1.650,00)","2",IF(A9756="de 1,5 a 2 salários mínimos (de R$ 1.650,01 a R$ 2.200,00)","3",IF(A9756="de 2 a 2,5 salários mínimos (de R$ 2.200,01 a R$ 2.750,00)","4",IF(A9756="de 2,5 a 3 salários mínimos (de R$ 2.750,01 a R$ 3.300,00)","5",IF(A9756="de 3 a 4 salários mínimos (de R$ 3.300,01 a R$ 4.400,00)","6",IF(A9756="de 4 a 5 salários mínimos (de R$ 4.400,01 a R$ 5.500,00)","7",IF(A9756="de 5 a 7 salários mínimos (de R$ 5.500,01 a R$ 7.700,00)","8",IF(A9756="de 7 a 10 salários mínimos (de R$ 7.700,01 a R$ 11.000,00)","9",IF(A9756="de 10 a 15 salários mínimos (de R$ 11.000,01 a R$ 16.500,00)","10",IF(A9756="de 15 a 20 salários mínimos (de R$ 16.500,01 a R$ 22.000,00)","11",IF(A9756="acima de 20 salários mínimos (acima de R$ 22.000,00)","12")))))))))))))</f>
        <v>3</v>
      </c>
      <c r="C9756" s="3" t="str">
        <f aca="false">IF(A9756="","",IF(A9756="até 1 salário mínimo (até R$ 1.100,00)","1",IF(A9756="de 1 a 1,5 salários mínimos (de R$ 1.100,01 a R$ 1.650,00)","2",IF(A9756="de 1,5 a 2 salários mínimos (de R$ 1.650,01 a R$ 2.200,00)","2",IF(A9756="de 2 a 2,5 salários mínimos (de R$ 2.200,01 a R$ 2.750,00)","2",IF(A9756="de 2,5 a 3 salários mínimos (de R$ 2.750,01 a R$ 3.300,00)","2",IF(A9756="de 3 a 4 salários mínimos (de R$ 3.300,01 a R$ 4.400,00)","2",IF(A9756="de 4 a 5 salários mínimos (de R$ 4.400,01 a R$ 5.500,00)","3",IF(A9756="de 5 a 7 salários mínimos (de R$ 5.500,01 a R$ 7.700,00)","3",IF(A9756="de 7 a 10 salários mínimos (de R$ 7.700,01 a R$ 11.000,00)","3",IF(A9756="de 10 a 15 salários mínimos (de R$ 11.000,01 a R$ 16.500,00)","4",IF(A9756="de 15 a 20 salários mínimos (de R$ 16.500,01 a R$ 22.000,00)","4",IF(A9756="acima de 20 salários mínimos (acima de R$ 22.000,00)","5")))))))))))))</f>
        <v>2</v>
      </c>
      <c r="D9756" s="3" t="n">
        <v>18.22</v>
      </c>
    </row>
    <row r="9757" customFormat="false" ht="15.75" hidden="false" customHeight="true" outlineLevel="0" collapsed="false">
      <c r="A9757" s="3" t="s">
        <v>8</v>
      </c>
      <c r="B9757" s="3" t="str">
        <f aca="false">IF(A9757="","",IF(A9757="até 1 salário mínimo (até R$ 1.100,00)","1",IF(A9757="de 1 a 1,5 salários mínimos (de R$ 1.100,01 a R$ 1.650,00)","2",IF(A9757="de 1,5 a 2 salários mínimos (de R$ 1.650,01 a R$ 2.200,00)","3",IF(A9757="de 2 a 2,5 salários mínimos (de R$ 2.200,01 a R$ 2.750,00)","4",IF(A9757="de 2,5 a 3 salários mínimos (de R$ 2.750,01 a R$ 3.300,00)","5",IF(A9757="de 3 a 4 salários mínimos (de R$ 3.300,01 a R$ 4.400,00)","6",IF(A9757="de 4 a 5 salários mínimos (de R$ 4.400,01 a R$ 5.500,00)","7",IF(A9757="de 5 a 7 salários mínimos (de R$ 5.500,01 a R$ 7.700,00)","8",IF(A9757="de 7 a 10 salários mínimos (de R$ 7.700,01 a R$ 11.000,00)","9",IF(A9757="de 10 a 15 salários mínimos (de R$ 11.000,01 a R$ 16.500,00)","10",IF(A9757="de 15 a 20 salários mínimos (de R$ 16.500,01 a R$ 22.000,00)","11",IF(A9757="acima de 20 salários mínimos (acima de R$ 22.000,00)","12")))))))))))))</f>
        <v>7</v>
      </c>
      <c r="C9757" s="3" t="str">
        <f aca="false">IF(A9757="","",IF(A9757="até 1 salário mínimo (até R$ 1.100,00)","1",IF(A9757="de 1 a 1,5 salários mínimos (de R$ 1.100,01 a R$ 1.650,00)","2",IF(A9757="de 1,5 a 2 salários mínimos (de R$ 1.650,01 a R$ 2.200,00)","2",IF(A9757="de 2 a 2,5 salários mínimos (de R$ 2.200,01 a R$ 2.750,00)","2",IF(A9757="de 2,5 a 3 salários mínimos (de R$ 2.750,01 a R$ 3.300,00)","2",IF(A9757="de 3 a 4 salários mínimos (de R$ 3.300,01 a R$ 4.400,00)","2",IF(A9757="de 4 a 5 salários mínimos (de R$ 4.400,01 a R$ 5.500,00)","3",IF(A9757="de 5 a 7 salários mínimos (de R$ 5.500,01 a R$ 7.700,00)","3",IF(A9757="de 7 a 10 salários mínimos (de R$ 7.700,01 a R$ 11.000,00)","3",IF(A9757="de 10 a 15 salários mínimos (de R$ 11.000,01 a R$ 16.500,00)","4",IF(A9757="de 15 a 20 salários mínimos (de R$ 16.500,01 a R$ 22.000,00)","4",IF(A9757="acima de 20 salários mínimos (acima de R$ 22.000,00)","5")))))))))))))</f>
        <v>3</v>
      </c>
      <c r="D9757" s="3" t="n">
        <v>41.38</v>
      </c>
    </row>
    <row r="9758" customFormat="false" ht="15.75" hidden="false" customHeight="true" outlineLevel="0" collapsed="false">
      <c r="A9758" s="3" t="s">
        <v>7</v>
      </c>
      <c r="B9758" s="3" t="str">
        <f aca="false">IF(A9758="","",IF(A9758="até 1 salário mínimo (até R$ 1.100,00)","1",IF(A9758="de 1 a 1,5 salários mínimos (de R$ 1.100,01 a R$ 1.650,00)","2",IF(A9758="de 1,5 a 2 salários mínimos (de R$ 1.650,01 a R$ 2.200,00)","3",IF(A9758="de 2 a 2,5 salários mínimos (de R$ 2.200,01 a R$ 2.750,00)","4",IF(A9758="de 2,5 a 3 salários mínimos (de R$ 2.750,01 a R$ 3.300,00)","5",IF(A9758="de 3 a 4 salários mínimos (de R$ 3.300,01 a R$ 4.400,00)","6",IF(A9758="de 4 a 5 salários mínimos (de R$ 4.400,01 a R$ 5.500,00)","7",IF(A9758="de 5 a 7 salários mínimos (de R$ 5.500,01 a R$ 7.700,00)","8",IF(A9758="de 7 a 10 salários mínimos (de R$ 7.700,01 a R$ 11.000,00)","9",IF(A9758="de 10 a 15 salários mínimos (de R$ 11.000,01 a R$ 16.500,00)","10",IF(A9758="de 15 a 20 salários mínimos (de R$ 16.500,01 a R$ 22.000,00)","11",IF(A9758="acima de 20 salários mínimos (acima de R$ 22.000,00)","12")))))))))))))</f>
        <v>4</v>
      </c>
      <c r="C9758" s="3" t="str">
        <f aca="false">IF(A9758="","",IF(A9758="até 1 salário mínimo (até R$ 1.100,00)","1",IF(A9758="de 1 a 1,5 salários mínimos (de R$ 1.100,01 a R$ 1.650,00)","2",IF(A9758="de 1,5 a 2 salários mínimos (de R$ 1.650,01 a R$ 2.200,00)","2",IF(A9758="de 2 a 2,5 salários mínimos (de R$ 2.200,01 a R$ 2.750,00)","2",IF(A9758="de 2,5 a 3 salários mínimos (de R$ 2.750,01 a R$ 3.300,00)","2",IF(A9758="de 3 a 4 salários mínimos (de R$ 3.300,01 a R$ 4.400,00)","2",IF(A9758="de 4 a 5 salários mínimos (de R$ 4.400,01 a R$ 5.500,00)","3",IF(A9758="de 5 a 7 salários mínimos (de R$ 5.500,01 a R$ 7.700,00)","3",IF(A9758="de 7 a 10 salários mínimos (de R$ 7.700,01 a R$ 11.000,00)","3",IF(A9758="de 10 a 15 salários mínimos (de R$ 11.000,01 a R$ 16.500,00)","4",IF(A9758="de 15 a 20 salários mínimos (de R$ 16.500,01 a R$ 22.000,00)","4",IF(A9758="acima de 20 salários mínimos (acima de R$ 22.000,00)","5")))))))))))))</f>
        <v>2</v>
      </c>
      <c r="D9758" s="3" t="n">
        <v>36.81</v>
      </c>
    </row>
    <row r="9759" customFormat="false" ht="15.75" hidden="false" customHeight="true" outlineLevel="0" collapsed="false">
      <c r="A9759" s="3" t="s">
        <v>6</v>
      </c>
      <c r="B9759" s="3" t="str">
        <f aca="false">IF(A9759="","",IF(A9759="até 1 salário mínimo (até R$ 1.100,00)","1",IF(A9759="de 1 a 1,5 salários mínimos (de R$ 1.100,01 a R$ 1.650,00)","2",IF(A9759="de 1,5 a 2 salários mínimos (de R$ 1.650,01 a R$ 2.200,00)","3",IF(A9759="de 2 a 2,5 salários mínimos (de R$ 2.200,01 a R$ 2.750,00)","4",IF(A9759="de 2,5 a 3 salários mínimos (de R$ 2.750,01 a R$ 3.300,00)","5",IF(A9759="de 3 a 4 salários mínimos (de R$ 3.300,01 a R$ 4.400,00)","6",IF(A9759="de 4 a 5 salários mínimos (de R$ 4.400,01 a R$ 5.500,00)","7",IF(A9759="de 5 a 7 salários mínimos (de R$ 5.500,01 a R$ 7.700,00)","8",IF(A9759="de 7 a 10 salários mínimos (de R$ 7.700,01 a R$ 11.000,00)","9",IF(A9759="de 10 a 15 salários mínimos (de R$ 11.000,01 a R$ 16.500,00)","10",IF(A9759="de 15 a 20 salários mínimos (de R$ 16.500,01 a R$ 22.000,00)","11",IF(A9759="acima de 20 salários mínimos (acima de R$ 22.000,00)","12")))))))))))))</f>
        <v>1</v>
      </c>
      <c r="C9759" s="3" t="str">
        <f aca="false">IF(A9759="","",IF(A9759="até 1 salário mínimo (até R$ 1.100,00)","1",IF(A9759="de 1 a 1,5 salários mínimos (de R$ 1.100,01 a R$ 1.650,00)","2",IF(A9759="de 1,5 a 2 salários mínimos (de R$ 1.650,01 a R$ 2.200,00)","2",IF(A9759="de 2 a 2,5 salários mínimos (de R$ 2.200,01 a R$ 2.750,00)","2",IF(A9759="de 2,5 a 3 salários mínimos (de R$ 2.750,01 a R$ 3.300,00)","2",IF(A9759="de 3 a 4 salários mínimos (de R$ 3.300,01 a R$ 4.400,00)","2",IF(A9759="de 4 a 5 salários mínimos (de R$ 4.400,01 a R$ 5.500,00)","3",IF(A9759="de 5 a 7 salários mínimos (de R$ 5.500,01 a R$ 7.700,00)","3",IF(A9759="de 7 a 10 salários mínimos (de R$ 7.700,01 a R$ 11.000,00)","3",IF(A9759="de 10 a 15 salários mínimos (de R$ 11.000,01 a R$ 16.500,00)","4",IF(A9759="de 15 a 20 salários mínimos (de R$ 16.500,01 a R$ 22.000,00)","4",IF(A9759="acima de 20 salários mínimos (acima de R$ 22.000,00)","5")))))))))))))</f>
        <v>1</v>
      </c>
      <c r="D9759" s="3" t="n">
        <v>14.85</v>
      </c>
    </row>
    <row r="9760" customFormat="false" ht="15.75" hidden="false" customHeight="true" outlineLevel="0" collapsed="false">
      <c r="A9760" s="3" t="s">
        <v>5</v>
      </c>
      <c r="B9760" s="3" t="str">
        <f aca="false">IF(A9760="","",IF(A9760="até 1 salário mínimo (até R$ 1.100,00)","1",IF(A9760="de 1 a 1,5 salários mínimos (de R$ 1.100,01 a R$ 1.650,00)","2",IF(A9760="de 1,5 a 2 salários mínimos (de R$ 1.650,01 a R$ 2.200,00)","3",IF(A9760="de 2 a 2,5 salários mínimos (de R$ 2.200,01 a R$ 2.750,00)","4",IF(A9760="de 2,5 a 3 salários mínimos (de R$ 2.750,01 a R$ 3.300,00)","5",IF(A9760="de 3 a 4 salários mínimos (de R$ 3.300,01 a R$ 4.400,00)","6",IF(A9760="de 4 a 5 salários mínimos (de R$ 4.400,01 a R$ 5.500,00)","7",IF(A9760="de 5 a 7 salários mínimos (de R$ 5.500,01 a R$ 7.700,00)","8",IF(A9760="de 7 a 10 salários mínimos (de R$ 7.700,01 a R$ 11.000,00)","9",IF(A9760="de 10 a 15 salários mínimos (de R$ 11.000,01 a R$ 16.500,00)","10",IF(A9760="de 15 a 20 salários mínimos (de R$ 16.500,01 a R$ 22.000,00)","11",IF(A9760="acima de 20 salários mínimos (acima de R$ 22.000,00)","12")))))))))))))</f>
        <v>8</v>
      </c>
      <c r="C9760" s="3" t="str">
        <f aca="false">IF(A9760="","",IF(A9760="até 1 salário mínimo (até R$ 1.100,00)","1",IF(A9760="de 1 a 1,5 salários mínimos (de R$ 1.100,01 a R$ 1.650,00)","2",IF(A9760="de 1,5 a 2 salários mínimos (de R$ 1.650,01 a R$ 2.200,00)","2",IF(A9760="de 2 a 2,5 salários mínimos (de R$ 2.200,01 a R$ 2.750,00)","2",IF(A9760="de 2,5 a 3 salários mínimos (de R$ 2.750,01 a R$ 3.300,00)","2",IF(A9760="de 3 a 4 salários mínimos (de R$ 3.300,01 a R$ 4.400,00)","2",IF(A9760="de 4 a 5 salários mínimos (de R$ 4.400,01 a R$ 5.500,00)","3",IF(A9760="de 5 a 7 salários mínimos (de R$ 5.500,01 a R$ 7.700,00)","3",IF(A9760="de 7 a 10 salários mínimos (de R$ 7.700,01 a R$ 11.000,00)","3",IF(A9760="de 10 a 15 salários mínimos (de R$ 11.000,01 a R$ 16.500,00)","4",IF(A9760="de 15 a 20 salários mínimos (de R$ 16.500,01 a R$ 22.000,00)","4",IF(A9760="acima de 20 salários mínimos (acima de R$ 22.000,00)","5")))))))))))))</f>
        <v>3</v>
      </c>
      <c r="D9760" s="3" t="n">
        <v>71.46</v>
      </c>
    </row>
    <row r="9761" customFormat="false" ht="15.75" hidden="false" customHeight="true" outlineLevel="0" collapsed="false">
      <c r="A9761" s="3" t="s">
        <v>10</v>
      </c>
      <c r="B9761" s="3" t="str">
        <f aca="false">IF(A9761="","",IF(A9761="até 1 salário mínimo (até R$ 1.100,00)","1",IF(A9761="de 1 a 1,5 salários mínimos (de R$ 1.100,01 a R$ 1.650,00)","2",IF(A9761="de 1,5 a 2 salários mínimos (de R$ 1.650,01 a R$ 2.200,00)","3",IF(A9761="de 2 a 2,5 salários mínimos (de R$ 2.200,01 a R$ 2.750,00)","4",IF(A9761="de 2,5 a 3 salários mínimos (de R$ 2.750,01 a R$ 3.300,00)","5",IF(A9761="de 3 a 4 salários mínimos (de R$ 3.300,01 a R$ 4.400,00)","6",IF(A9761="de 4 a 5 salários mínimos (de R$ 4.400,01 a R$ 5.500,00)","7",IF(A9761="de 5 a 7 salários mínimos (de R$ 5.500,01 a R$ 7.700,00)","8",IF(A9761="de 7 a 10 salários mínimos (de R$ 7.700,01 a R$ 11.000,00)","9",IF(A9761="de 10 a 15 salários mínimos (de R$ 11.000,01 a R$ 16.500,00)","10",IF(A9761="de 15 a 20 salários mínimos (de R$ 16.500,01 a R$ 22.000,00)","11",IF(A9761="acima de 20 salários mínimos (acima de R$ 22.000,00)","12")))))))))))))</f>
        <v>6</v>
      </c>
      <c r="C9761" s="3" t="str">
        <f aca="false">IF(A9761="","",IF(A9761="até 1 salário mínimo (até R$ 1.100,00)","1",IF(A9761="de 1 a 1,5 salários mínimos (de R$ 1.100,01 a R$ 1.650,00)","2",IF(A9761="de 1,5 a 2 salários mínimos (de R$ 1.650,01 a R$ 2.200,00)","2",IF(A9761="de 2 a 2,5 salários mínimos (de R$ 2.200,01 a R$ 2.750,00)","2",IF(A9761="de 2,5 a 3 salários mínimos (de R$ 2.750,01 a R$ 3.300,00)","2",IF(A9761="de 3 a 4 salários mínimos (de R$ 3.300,01 a R$ 4.400,00)","2",IF(A9761="de 4 a 5 salários mínimos (de R$ 4.400,01 a R$ 5.500,00)","3",IF(A9761="de 5 a 7 salários mínimos (de R$ 5.500,01 a R$ 7.700,00)","3",IF(A9761="de 7 a 10 salários mínimos (de R$ 7.700,01 a R$ 11.000,00)","3",IF(A9761="de 10 a 15 salários mínimos (de R$ 11.000,01 a R$ 16.500,00)","4",IF(A9761="de 15 a 20 salários mínimos (de R$ 16.500,01 a R$ 22.000,00)","4",IF(A9761="acima de 20 salários mínimos (acima de R$ 22.000,00)","5")))))))))))))</f>
        <v>2</v>
      </c>
      <c r="D9761" s="3" t="n">
        <v>37.29</v>
      </c>
    </row>
    <row r="9762" customFormat="false" ht="15.75" hidden="false" customHeight="true" outlineLevel="0" collapsed="false">
      <c r="A9762" s="3" t="s">
        <v>12</v>
      </c>
      <c r="B9762" s="3" t="str">
        <f aca="false">IF(A9762="","",IF(A9762="até 1 salário mínimo (até R$ 1.100,00)","1",IF(A9762="de 1 a 1,5 salários mínimos (de R$ 1.100,01 a R$ 1.650,00)","2",IF(A9762="de 1,5 a 2 salários mínimos (de R$ 1.650,01 a R$ 2.200,00)","3",IF(A9762="de 2 a 2,5 salários mínimos (de R$ 2.200,01 a R$ 2.750,00)","4",IF(A9762="de 2,5 a 3 salários mínimos (de R$ 2.750,01 a R$ 3.300,00)","5",IF(A9762="de 3 a 4 salários mínimos (de R$ 3.300,01 a R$ 4.400,00)","6",IF(A9762="de 4 a 5 salários mínimos (de R$ 4.400,01 a R$ 5.500,00)","7",IF(A9762="de 5 a 7 salários mínimos (de R$ 5.500,01 a R$ 7.700,00)","8",IF(A9762="de 7 a 10 salários mínimos (de R$ 7.700,01 a R$ 11.000,00)","9",IF(A9762="de 10 a 15 salários mínimos (de R$ 11.000,01 a R$ 16.500,00)","10",IF(A9762="de 15 a 20 salários mínimos (de R$ 16.500,01 a R$ 22.000,00)","11",IF(A9762="acima de 20 salários mínimos (acima de R$ 22.000,00)","12")))))))))))))</f>
        <v>9</v>
      </c>
      <c r="C9762" s="3" t="str">
        <f aca="false">IF(A9762="","",IF(A9762="até 1 salário mínimo (até R$ 1.100,00)","1",IF(A9762="de 1 a 1,5 salários mínimos (de R$ 1.100,01 a R$ 1.650,00)","2",IF(A9762="de 1,5 a 2 salários mínimos (de R$ 1.650,01 a R$ 2.200,00)","2",IF(A9762="de 2 a 2,5 salários mínimos (de R$ 2.200,01 a R$ 2.750,00)","2",IF(A9762="de 2,5 a 3 salários mínimos (de R$ 2.750,01 a R$ 3.300,00)","2",IF(A9762="de 3 a 4 salários mínimos (de R$ 3.300,01 a R$ 4.400,00)","2",IF(A9762="de 4 a 5 salários mínimos (de R$ 4.400,01 a R$ 5.500,00)","3",IF(A9762="de 5 a 7 salários mínimos (de R$ 5.500,01 a R$ 7.700,00)","3",IF(A9762="de 7 a 10 salários mínimos (de R$ 7.700,01 a R$ 11.000,00)","3",IF(A9762="de 10 a 15 salários mínimos (de R$ 11.000,01 a R$ 16.500,00)","4",IF(A9762="de 15 a 20 salários mínimos (de R$ 16.500,01 a R$ 22.000,00)","4",IF(A9762="acima de 20 salários mínimos (acima de R$ 22.000,00)","5")))))))))))))</f>
        <v>3</v>
      </c>
      <c r="D9762" s="3" t="n">
        <v>24.25</v>
      </c>
    </row>
    <row r="9763" customFormat="false" ht="15.75" hidden="false" customHeight="true" outlineLevel="0" collapsed="false">
      <c r="A9763" s="3"/>
      <c r="B9763" s="3" t="str">
        <f aca="false">IF(A9763="","",IF(A9763="até 1 salário mínimo (até R$ 1.100,00)","1",IF(A9763="de 1 a 1,5 salários mínimos (de R$ 1.100,01 a R$ 1.650,00)","2",IF(A9763="de 1,5 a 2 salários mínimos (de R$ 1.650,01 a R$ 2.200,00)","3",IF(A9763="de 2 a 2,5 salários mínimos (de R$ 2.200,01 a R$ 2.750,00)","4",IF(A9763="de 2,5 a 3 salários mínimos (de R$ 2.750,01 a R$ 3.300,00)","5",IF(A9763="de 3 a 4 salários mínimos (de R$ 3.300,01 a R$ 4.400,00)","6",IF(A9763="de 4 a 5 salários mínimos (de R$ 4.400,01 a R$ 5.500,00)","7",IF(A9763="de 5 a 7 salários mínimos (de R$ 5.500,01 a R$ 7.700,00)","8",IF(A9763="de 7 a 10 salários mínimos (de R$ 7.700,01 a R$ 11.000,00)","9",IF(A9763="de 10 a 15 salários mínimos (de R$ 11.000,01 a R$ 16.500,00)","10",IF(A9763="de 15 a 20 salários mínimos (de R$ 16.500,01 a R$ 22.000,00)","11",IF(A9763="acima de 20 salários mínimos (acima de R$ 22.000,00)","12")))))))))))))</f>
        <v/>
      </c>
      <c r="C9763" s="3" t="str">
        <f aca="false">IF(A9763="","",IF(A9763="até 1 salário mínimo (até R$ 1.100,00)","1",IF(A9763="de 1 a 1,5 salários mínimos (de R$ 1.100,01 a R$ 1.650,00)","2",IF(A9763="de 1,5 a 2 salários mínimos (de R$ 1.650,01 a R$ 2.200,00)","2",IF(A9763="de 2 a 2,5 salários mínimos (de R$ 2.200,01 a R$ 2.750,00)","2",IF(A9763="de 2,5 a 3 salários mínimos (de R$ 2.750,01 a R$ 3.300,00)","2",IF(A9763="de 3 a 4 salários mínimos (de R$ 3.300,01 a R$ 4.400,00)","2",IF(A9763="de 4 a 5 salários mínimos (de R$ 4.400,01 a R$ 5.500,00)","3",IF(A9763="de 5 a 7 salários mínimos (de R$ 5.500,01 a R$ 7.700,00)","3",IF(A9763="de 7 a 10 salários mínimos (de R$ 7.700,01 a R$ 11.000,00)","3",IF(A9763="de 10 a 15 salários mínimos (de R$ 11.000,01 a R$ 16.500,00)","4",IF(A9763="de 15 a 20 salários mínimos (de R$ 16.500,01 a R$ 22.000,00)","4",IF(A9763="acima de 20 salários mínimos (acima de R$ 22.000,00)","5")))))))))))))</f>
        <v/>
      </c>
      <c r="D9763" s="3" t="n">
        <v>36.88</v>
      </c>
    </row>
    <row r="9764" customFormat="false" ht="15.75" hidden="false" customHeight="true" outlineLevel="0" collapsed="false">
      <c r="A9764" s="3" t="s">
        <v>8</v>
      </c>
      <c r="B9764" s="3" t="str">
        <f aca="false">IF(A9764="","",IF(A9764="até 1 salário mínimo (até R$ 1.100,00)","1",IF(A9764="de 1 a 1,5 salários mínimos (de R$ 1.100,01 a R$ 1.650,00)","2",IF(A9764="de 1,5 a 2 salários mínimos (de R$ 1.650,01 a R$ 2.200,00)","3",IF(A9764="de 2 a 2,5 salários mínimos (de R$ 2.200,01 a R$ 2.750,00)","4",IF(A9764="de 2,5 a 3 salários mínimos (de R$ 2.750,01 a R$ 3.300,00)","5",IF(A9764="de 3 a 4 salários mínimos (de R$ 3.300,01 a R$ 4.400,00)","6",IF(A9764="de 4 a 5 salários mínimos (de R$ 4.400,01 a R$ 5.500,00)","7",IF(A9764="de 5 a 7 salários mínimos (de R$ 5.500,01 a R$ 7.700,00)","8",IF(A9764="de 7 a 10 salários mínimos (de R$ 7.700,01 a R$ 11.000,00)","9",IF(A9764="de 10 a 15 salários mínimos (de R$ 11.000,01 a R$ 16.500,00)","10",IF(A9764="de 15 a 20 salários mínimos (de R$ 16.500,01 a R$ 22.000,00)","11",IF(A9764="acima de 20 salários mínimos (acima de R$ 22.000,00)","12")))))))))))))</f>
        <v>7</v>
      </c>
      <c r="C9764" s="3" t="str">
        <f aca="false">IF(A9764="","",IF(A9764="até 1 salário mínimo (até R$ 1.100,00)","1",IF(A9764="de 1 a 1,5 salários mínimos (de R$ 1.100,01 a R$ 1.650,00)","2",IF(A9764="de 1,5 a 2 salários mínimos (de R$ 1.650,01 a R$ 2.200,00)","2",IF(A9764="de 2 a 2,5 salários mínimos (de R$ 2.200,01 a R$ 2.750,00)","2",IF(A9764="de 2,5 a 3 salários mínimos (de R$ 2.750,01 a R$ 3.300,00)","2",IF(A9764="de 3 a 4 salários mínimos (de R$ 3.300,01 a R$ 4.400,00)","2",IF(A9764="de 4 a 5 salários mínimos (de R$ 4.400,01 a R$ 5.500,00)","3",IF(A9764="de 5 a 7 salários mínimos (de R$ 5.500,01 a R$ 7.700,00)","3",IF(A9764="de 7 a 10 salários mínimos (de R$ 7.700,01 a R$ 11.000,00)","3",IF(A9764="de 10 a 15 salários mínimos (de R$ 11.000,01 a R$ 16.500,00)","4",IF(A9764="de 15 a 20 salários mínimos (de R$ 16.500,01 a R$ 22.000,00)","4",IF(A9764="acima de 20 salários mínimos (acima de R$ 22.000,00)","5")))))))))))))</f>
        <v>3</v>
      </c>
      <c r="D9764" s="3" t="n">
        <v>16.69</v>
      </c>
    </row>
    <row r="9765" customFormat="false" ht="15.75" hidden="false" customHeight="true" outlineLevel="0" collapsed="false">
      <c r="A9765" s="3"/>
      <c r="B9765" s="3" t="str">
        <f aca="false">IF(A9765="","",IF(A9765="até 1 salário mínimo (até R$ 1.100,00)","1",IF(A9765="de 1 a 1,5 salários mínimos (de R$ 1.100,01 a R$ 1.650,00)","2",IF(A9765="de 1,5 a 2 salários mínimos (de R$ 1.650,01 a R$ 2.200,00)","3",IF(A9765="de 2 a 2,5 salários mínimos (de R$ 2.200,01 a R$ 2.750,00)","4",IF(A9765="de 2,5 a 3 salários mínimos (de R$ 2.750,01 a R$ 3.300,00)","5",IF(A9765="de 3 a 4 salários mínimos (de R$ 3.300,01 a R$ 4.400,00)","6",IF(A9765="de 4 a 5 salários mínimos (de R$ 4.400,01 a R$ 5.500,00)","7",IF(A9765="de 5 a 7 salários mínimos (de R$ 5.500,01 a R$ 7.700,00)","8",IF(A9765="de 7 a 10 salários mínimos (de R$ 7.700,01 a R$ 11.000,00)","9",IF(A9765="de 10 a 15 salários mínimos (de R$ 11.000,01 a R$ 16.500,00)","10",IF(A9765="de 15 a 20 salários mínimos (de R$ 16.500,01 a R$ 22.000,00)","11",IF(A9765="acima de 20 salários mínimos (acima de R$ 22.000,00)","12")))))))))))))</f>
        <v/>
      </c>
      <c r="C9765" s="3" t="str">
        <f aca="false">IF(A9765="","",IF(A9765="até 1 salário mínimo (até R$ 1.100,00)","1",IF(A9765="de 1 a 1,5 salários mínimos (de R$ 1.100,01 a R$ 1.650,00)","2",IF(A9765="de 1,5 a 2 salários mínimos (de R$ 1.650,01 a R$ 2.200,00)","2",IF(A9765="de 2 a 2,5 salários mínimos (de R$ 2.200,01 a R$ 2.750,00)","2",IF(A9765="de 2,5 a 3 salários mínimos (de R$ 2.750,01 a R$ 3.300,00)","2",IF(A9765="de 3 a 4 salários mínimos (de R$ 3.300,01 a R$ 4.400,00)","2",IF(A9765="de 4 a 5 salários mínimos (de R$ 4.400,01 a R$ 5.500,00)","3",IF(A9765="de 5 a 7 salários mínimos (de R$ 5.500,01 a R$ 7.700,00)","3",IF(A9765="de 7 a 10 salários mínimos (de R$ 7.700,01 a R$ 11.000,00)","3",IF(A9765="de 10 a 15 salários mínimos (de R$ 11.000,01 a R$ 16.500,00)","4",IF(A9765="de 15 a 20 salários mínimos (de R$ 16.500,01 a R$ 22.000,00)","4",IF(A9765="acima de 20 salários mínimos (acima de R$ 22.000,00)","5")))))))))))))</f>
        <v/>
      </c>
      <c r="D9765" s="3" t="n">
        <v>42.13</v>
      </c>
    </row>
    <row r="9766" customFormat="false" ht="15.75" hidden="false" customHeight="true" outlineLevel="0" collapsed="false">
      <c r="A9766" s="3" t="s">
        <v>7</v>
      </c>
      <c r="B9766" s="3" t="str">
        <f aca="false">IF(A9766="","",IF(A9766="até 1 salário mínimo (até R$ 1.100,00)","1",IF(A9766="de 1 a 1,5 salários mínimos (de R$ 1.100,01 a R$ 1.650,00)","2",IF(A9766="de 1,5 a 2 salários mínimos (de R$ 1.650,01 a R$ 2.200,00)","3",IF(A9766="de 2 a 2,5 salários mínimos (de R$ 2.200,01 a R$ 2.750,00)","4",IF(A9766="de 2,5 a 3 salários mínimos (de R$ 2.750,01 a R$ 3.300,00)","5",IF(A9766="de 3 a 4 salários mínimos (de R$ 3.300,01 a R$ 4.400,00)","6",IF(A9766="de 4 a 5 salários mínimos (de R$ 4.400,01 a R$ 5.500,00)","7",IF(A9766="de 5 a 7 salários mínimos (de R$ 5.500,01 a R$ 7.700,00)","8",IF(A9766="de 7 a 10 salários mínimos (de R$ 7.700,01 a R$ 11.000,00)","9",IF(A9766="de 10 a 15 salários mínimos (de R$ 11.000,01 a R$ 16.500,00)","10",IF(A9766="de 15 a 20 salários mínimos (de R$ 16.500,01 a R$ 22.000,00)","11",IF(A9766="acima de 20 salários mínimos (acima de R$ 22.000,00)","12")))))))))))))</f>
        <v>4</v>
      </c>
      <c r="C9766" s="3" t="str">
        <f aca="false">IF(A9766="","",IF(A9766="até 1 salário mínimo (até R$ 1.100,00)","1",IF(A9766="de 1 a 1,5 salários mínimos (de R$ 1.100,01 a R$ 1.650,00)","2",IF(A9766="de 1,5 a 2 salários mínimos (de R$ 1.650,01 a R$ 2.200,00)","2",IF(A9766="de 2 a 2,5 salários mínimos (de R$ 2.200,01 a R$ 2.750,00)","2",IF(A9766="de 2,5 a 3 salários mínimos (de R$ 2.750,01 a R$ 3.300,00)","2",IF(A9766="de 3 a 4 salários mínimos (de R$ 3.300,01 a R$ 4.400,00)","2",IF(A9766="de 4 a 5 salários mínimos (de R$ 4.400,01 a R$ 5.500,00)","3",IF(A9766="de 5 a 7 salários mínimos (de R$ 5.500,01 a R$ 7.700,00)","3",IF(A9766="de 7 a 10 salários mínimos (de R$ 7.700,01 a R$ 11.000,00)","3",IF(A9766="de 10 a 15 salários mínimos (de R$ 11.000,01 a R$ 16.500,00)","4",IF(A9766="de 15 a 20 salários mínimos (de R$ 16.500,01 a R$ 22.000,00)","4",IF(A9766="acima de 20 salários mínimos (acima de R$ 22.000,00)","5")))))))))))))</f>
        <v>2</v>
      </c>
      <c r="D9766" s="3" t="n">
        <v>9.92</v>
      </c>
    </row>
    <row r="9767" customFormat="false" ht="15.75" hidden="false" customHeight="true" outlineLevel="0" collapsed="false">
      <c r="A9767" s="3" t="s">
        <v>8</v>
      </c>
      <c r="B9767" s="3" t="str">
        <f aca="false">IF(A9767="","",IF(A9767="até 1 salário mínimo (até R$ 1.100,00)","1",IF(A9767="de 1 a 1,5 salários mínimos (de R$ 1.100,01 a R$ 1.650,00)","2",IF(A9767="de 1,5 a 2 salários mínimos (de R$ 1.650,01 a R$ 2.200,00)","3",IF(A9767="de 2 a 2,5 salários mínimos (de R$ 2.200,01 a R$ 2.750,00)","4",IF(A9767="de 2,5 a 3 salários mínimos (de R$ 2.750,01 a R$ 3.300,00)","5",IF(A9767="de 3 a 4 salários mínimos (de R$ 3.300,01 a R$ 4.400,00)","6",IF(A9767="de 4 a 5 salários mínimos (de R$ 4.400,01 a R$ 5.500,00)","7",IF(A9767="de 5 a 7 salários mínimos (de R$ 5.500,01 a R$ 7.700,00)","8",IF(A9767="de 7 a 10 salários mínimos (de R$ 7.700,01 a R$ 11.000,00)","9",IF(A9767="de 10 a 15 salários mínimos (de R$ 11.000,01 a R$ 16.500,00)","10",IF(A9767="de 15 a 20 salários mínimos (de R$ 16.500,01 a R$ 22.000,00)","11",IF(A9767="acima de 20 salários mínimos (acima de R$ 22.000,00)","12")))))))))))))</f>
        <v>7</v>
      </c>
      <c r="C9767" s="3" t="str">
        <f aca="false">IF(A9767="","",IF(A9767="até 1 salário mínimo (até R$ 1.100,00)","1",IF(A9767="de 1 a 1,5 salários mínimos (de R$ 1.100,01 a R$ 1.650,00)","2",IF(A9767="de 1,5 a 2 salários mínimos (de R$ 1.650,01 a R$ 2.200,00)","2",IF(A9767="de 2 a 2,5 salários mínimos (de R$ 2.200,01 a R$ 2.750,00)","2",IF(A9767="de 2,5 a 3 salários mínimos (de R$ 2.750,01 a R$ 3.300,00)","2",IF(A9767="de 3 a 4 salários mínimos (de R$ 3.300,01 a R$ 4.400,00)","2",IF(A9767="de 4 a 5 salários mínimos (de R$ 4.400,01 a R$ 5.500,00)","3",IF(A9767="de 5 a 7 salários mínimos (de R$ 5.500,01 a R$ 7.700,00)","3",IF(A9767="de 7 a 10 salários mínimos (de R$ 7.700,01 a R$ 11.000,00)","3",IF(A9767="de 10 a 15 salários mínimos (de R$ 11.000,01 a R$ 16.500,00)","4",IF(A9767="de 15 a 20 salários mínimos (de R$ 16.500,01 a R$ 22.000,00)","4",IF(A9767="acima de 20 salários mínimos (acima de R$ 22.000,00)","5")))))))))))))</f>
        <v>3</v>
      </c>
      <c r="D9767" s="3" t="n">
        <v>46.73</v>
      </c>
    </row>
    <row r="9768" customFormat="false" ht="15.75" hidden="false" customHeight="true" outlineLevel="0" collapsed="false">
      <c r="A9768" s="3" t="s">
        <v>12</v>
      </c>
      <c r="B9768" s="3" t="str">
        <f aca="false">IF(A9768="","",IF(A9768="até 1 salário mínimo (até R$ 1.100,00)","1",IF(A9768="de 1 a 1,5 salários mínimos (de R$ 1.100,01 a R$ 1.650,00)","2",IF(A9768="de 1,5 a 2 salários mínimos (de R$ 1.650,01 a R$ 2.200,00)","3",IF(A9768="de 2 a 2,5 salários mínimos (de R$ 2.200,01 a R$ 2.750,00)","4",IF(A9768="de 2,5 a 3 salários mínimos (de R$ 2.750,01 a R$ 3.300,00)","5",IF(A9768="de 3 a 4 salários mínimos (de R$ 3.300,01 a R$ 4.400,00)","6",IF(A9768="de 4 a 5 salários mínimos (de R$ 4.400,01 a R$ 5.500,00)","7",IF(A9768="de 5 a 7 salários mínimos (de R$ 5.500,01 a R$ 7.700,00)","8",IF(A9768="de 7 a 10 salários mínimos (de R$ 7.700,01 a R$ 11.000,00)","9",IF(A9768="de 10 a 15 salários mínimos (de R$ 11.000,01 a R$ 16.500,00)","10",IF(A9768="de 15 a 20 salários mínimos (de R$ 16.500,01 a R$ 22.000,00)","11",IF(A9768="acima de 20 salários mínimos (acima de R$ 22.000,00)","12")))))))))))))</f>
        <v>9</v>
      </c>
      <c r="C9768" s="3" t="str">
        <f aca="false">IF(A9768="","",IF(A9768="até 1 salário mínimo (até R$ 1.100,00)","1",IF(A9768="de 1 a 1,5 salários mínimos (de R$ 1.100,01 a R$ 1.650,00)","2",IF(A9768="de 1,5 a 2 salários mínimos (de R$ 1.650,01 a R$ 2.200,00)","2",IF(A9768="de 2 a 2,5 salários mínimos (de R$ 2.200,01 a R$ 2.750,00)","2",IF(A9768="de 2,5 a 3 salários mínimos (de R$ 2.750,01 a R$ 3.300,00)","2",IF(A9768="de 3 a 4 salários mínimos (de R$ 3.300,01 a R$ 4.400,00)","2",IF(A9768="de 4 a 5 salários mínimos (de R$ 4.400,01 a R$ 5.500,00)","3",IF(A9768="de 5 a 7 salários mínimos (de R$ 5.500,01 a R$ 7.700,00)","3",IF(A9768="de 7 a 10 salários mínimos (de R$ 7.700,01 a R$ 11.000,00)","3",IF(A9768="de 10 a 15 salários mínimos (de R$ 11.000,01 a R$ 16.500,00)","4",IF(A9768="de 15 a 20 salários mínimos (de R$ 16.500,01 a R$ 22.000,00)","4",IF(A9768="acima de 20 salários mínimos (acima de R$ 22.000,00)","5")))))))))))))</f>
        <v>3</v>
      </c>
      <c r="D9768" s="3" t="n">
        <v>14.44</v>
      </c>
    </row>
    <row r="9769" customFormat="false" ht="15.75" hidden="false" customHeight="true" outlineLevel="0" collapsed="false">
      <c r="A9769" s="3" t="s">
        <v>10</v>
      </c>
      <c r="B9769" s="3" t="str">
        <f aca="false">IF(A9769="","",IF(A9769="até 1 salário mínimo (até R$ 1.100,00)","1",IF(A9769="de 1 a 1,5 salários mínimos (de R$ 1.100,01 a R$ 1.650,00)","2",IF(A9769="de 1,5 a 2 salários mínimos (de R$ 1.650,01 a R$ 2.200,00)","3",IF(A9769="de 2 a 2,5 salários mínimos (de R$ 2.200,01 a R$ 2.750,00)","4",IF(A9769="de 2,5 a 3 salários mínimos (de R$ 2.750,01 a R$ 3.300,00)","5",IF(A9769="de 3 a 4 salários mínimos (de R$ 3.300,01 a R$ 4.400,00)","6",IF(A9769="de 4 a 5 salários mínimos (de R$ 4.400,01 a R$ 5.500,00)","7",IF(A9769="de 5 a 7 salários mínimos (de R$ 5.500,01 a R$ 7.700,00)","8",IF(A9769="de 7 a 10 salários mínimos (de R$ 7.700,01 a R$ 11.000,00)","9",IF(A9769="de 10 a 15 salários mínimos (de R$ 11.000,01 a R$ 16.500,00)","10",IF(A9769="de 15 a 20 salários mínimos (de R$ 16.500,01 a R$ 22.000,00)","11",IF(A9769="acima de 20 salários mínimos (acima de R$ 22.000,00)","12")))))))))))))</f>
        <v>6</v>
      </c>
      <c r="C9769" s="3" t="str">
        <f aca="false">IF(A9769="","",IF(A9769="até 1 salário mínimo (até R$ 1.100,00)","1",IF(A9769="de 1 a 1,5 salários mínimos (de R$ 1.100,01 a R$ 1.650,00)","2",IF(A9769="de 1,5 a 2 salários mínimos (de R$ 1.650,01 a R$ 2.200,00)","2",IF(A9769="de 2 a 2,5 salários mínimos (de R$ 2.200,01 a R$ 2.750,00)","2",IF(A9769="de 2,5 a 3 salários mínimos (de R$ 2.750,01 a R$ 3.300,00)","2",IF(A9769="de 3 a 4 salários mínimos (de R$ 3.300,01 a R$ 4.400,00)","2",IF(A9769="de 4 a 5 salários mínimos (de R$ 4.400,01 a R$ 5.500,00)","3",IF(A9769="de 5 a 7 salários mínimos (de R$ 5.500,01 a R$ 7.700,00)","3",IF(A9769="de 7 a 10 salários mínimos (de R$ 7.700,01 a R$ 11.000,00)","3",IF(A9769="de 10 a 15 salários mínimos (de R$ 11.000,01 a R$ 16.500,00)","4",IF(A9769="de 15 a 20 salários mínimos (de R$ 16.500,01 a R$ 22.000,00)","4",IF(A9769="acima de 20 salários mínimos (acima de R$ 22.000,00)","5")))))))))))))</f>
        <v>2</v>
      </c>
      <c r="D9769" s="3" t="n">
        <v>26.29</v>
      </c>
    </row>
    <row r="9770" customFormat="false" ht="15.75" hidden="false" customHeight="true" outlineLevel="0" collapsed="false">
      <c r="A9770" s="3" t="s">
        <v>12</v>
      </c>
      <c r="B9770" s="3" t="str">
        <f aca="false">IF(A9770="","",IF(A9770="até 1 salário mínimo (até R$ 1.100,00)","1",IF(A9770="de 1 a 1,5 salários mínimos (de R$ 1.100,01 a R$ 1.650,00)","2",IF(A9770="de 1,5 a 2 salários mínimos (de R$ 1.650,01 a R$ 2.200,00)","3",IF(A9770="de 2 a 2,5 salários mínimos (de R$ 2.200,01 a R$ 2.750,00)","4",IF(A9770="de 2,5 a 3 salários mínimos (de R$ 2.750,01 a R$ 3.300,00)","5",IF(A9770="de 3 a 4 salários mínimos (de R$ 3.300,01 a R$ 4.400,00)","6",IF(A9770="de 4 a 5 salários mínimos (de R$ 4.400,01 a R$ 5.500,00)","7",IF(A9770="de 5 a 7 salários mínimos (de R$ 5.500,01 a R$ 7.700,00)","8",IF(A9770="de 7 a 10 salários mínimos (de R$ 7.700,01 a R$ 11.000,00)","9",IF(A9770="de 10 a 15 salários mínimos (de R$ 11.000,01 a R$ 16.500,00)","10",IF(A9770="de 15 a 20 salários mínimos (de R$ 16.500,01 a R$ 22.000,00)","11",IF(A9770="acima de 20 salários mínimos (acima de R$ 22.000,00)","12")))))))))))))</f>
        <v>9</v>
      </c>
      <c r="C9770" s="3" t="str">
        <f aca="false">IF(A9770="","",IF(A9770="até 1 salário mínimo (até R$ 1.100,00)","1",IF(A9770="de 1 a 1,5 salários mínimos (de R$ 1.100,01 a R$ 1.650,00)","2",IF(A9770="de 1,5 a 2 salários mínimos (de R$ 1.650,01 a R$ 2.200,00)","2",IF(A9770="de 2 a 2,5 salários mínimos (de R$ 2.200,01 a R$ 2.750,00)","2",IF(A9770="de 2,5 a 3 salários mínimos (de R$ 2.750,01 a R$ 3.300,00)","2",IF(A9770="de 3 a 4 salários mínimos (de R$ 3.300,01 a R$ 4.400,00)","2",IF(A9770="de 4 a 5 salários mínimos (de R$ 4.400,01 a R$ 5.500,00)","3",IF(A9770="de 5 a 7 salários mínimos (de R$ 5.500,01 a R$ 7.700,00)","3",IF(A9770="de 7 a 10 salários mínimos (de R$ 7.700,01 a R$ 11.000,00)","3",IF(A9770="de 10 a 15 salários mínimos (de R$ 11.000,01 a R$ 16.500,00)","4",IF(A9770="de 15 a 20 salários mínimos (de R$ 16.500,01 a R$ 22.000,00)","4",IF(A9770="acima de 20 salários mínimos (acima de R$ 22.000,00)","5")))))))))))))</f>
        <v>3</v>
      </c>
      <c r="D9770" s="3" t="n">
        <v>37.36</v>
      </c>
    </row>
    <row r="9771" customFormat="false" ht="15.75" hidden="false" customHeight="true" outlineLevel="0" collapsed="false">
      <c r="A9771" s="3" t="s">
        <v>10</v>
      </c>
      <c r="B9771" s="3" t="str">
        <f aca="false">IF(A9771="","",IF(A9771="até 1 salário mínimo (até R$ 1.100,00)","1",IF(A9771="de 1 a 1,5 salários mínimos (de R$ 1.100,01 a R$ 1.650,00)","2",IF(A9771="de 1,5 a 2 salários mínimos (de R$ 1.650,01 a R$ 2.200,00)","3",IF(A9771="de 2 a 2,5 salários mínimos (de R$ 2.200,01 a R$ 2.750,00)","4",IF(A9771="de 2,5 a 3 salários mínimos (de R$ 2.750,01 a R$ 3.300,00)","5",IF(A9771="de 3 a 4 salários mínimos (de R$ 3.300,01 a R$ 4.400,00)","6",IF(A9771="de 4 a 5 salários mínimos (de R$ 4.400,01 a R$ 5.500,00)","7",IF(A9771="de 5 a 7 salários mínimos (de R$ 5.500,01 a R$ 7.700,00)","8",IF(A9771="de 7 a 10 salários mínimos (de R$ 7.700,01 a R$ 11.000,00)","9",IF(A9771="de 10 a 15 salários mínimos (de R$ 11.000,01 a R$ 16.500,00)","10",IF(A9771="de 15 a 20 salários mínimos (de R$ 16.500,01 a R$ 22.000,00)","11",IF(A9771="acima de 20 salários mínimos (acima de R$ 22.000,00)","12")))))))))))))</f>
        <v>6</v>
      </c>
      <c r="C9771" s="3" t="str">
        <f aca="false">IF(A9771="","",IF(A9771="até 1 salário mínimo (até R$ 1.100,00)","1",IF(A9771="de 1 a 1,5 salários mínimos (de R$ 1.100,01 a R$ 1.650,00)","2",IF(A9771="de 1,5 a 2 salários mínimos (de R$ 1.650,01 a R$ 2.200,00)","2",IF(A9771="de 2 a 2,5 salários mínimos (de R$ 2.200,01 a R$ 2.750,00)","2",IF(A9771="de 2,5 a 3 salários mínimos (de R$ 2.750,01 a R$ 3.300,00)","2",IF(A9771="de 3 a 4 salários mínimos (de R$ 3.300,01 a R$ 4.400,00)","2",IF(A9771="de 4 a 5 salários mínimos (de R$ 4.400,01 a R$ 5.500,00)","3",IF(A9771="de 5 a 7 salários mínimos (de R$ 5.500,01 a R$ 7.700,00)","3",IF(A9771="de 7 a 10 salários mínimos (de R$ 7.700,01 a R$ 11.000,00)","3",IF(A9771="de 10 a 15 salários mínimos (de R$ 11.000,01 a R$ 16.500,00)","4",IF(A9771="de 15 a 20 salários mínimos (de R$ 16.500,01 a R$ 22.000,00)","4",IF(A9771="acima de 20 salários mínimos (acima de R$ 22.000,00)","5")))))))))))))</f>
        <v>2</v>
      </c>
      <c r="D9771" s="3" t="n">
        <v>43.39</v>
      </c>
    </row>
    <row r="9772" customFormat="false" ht="15.75" hidden="false" customHeight="true" outlineLevel="0" collapsed="false">
      <c r="A9772" s="3"/>
      <c r="B9772" s="3" t="str">
        <f aca="false">IF(A9772="","",IF(A9772="até 1 salário mínimo (até R$ 1.100,00)","1",IF(A9772="de 1 a 1,5 salários mínimos (de R$ 1.100,01 a R$ 1.650,00)","2",IF(A9772="de 1,5 a 2 salários mínimos (de R$ 1.650,01 a R$ 2.200,00)","3",IF(A9772="de 2 a 2,5 salários mínimos (de R$ 2.200,01 a R$ 2.750,00)","4",IF(A9772="de 2,5 a 3 salários mínimos (de R$ 2.750,01 a R$ 3.300,00)","5",IF(A9772="de 3 a 4 salários mínimos (de R$ 3.300,01 a R$ 4.400,00)","6",IF(A9772="de 4 a 5 salários mínimos (de R$ 4.400,01 a R$ 5.500,00)","7",IF(A9772="de 5 a 7 salários mínimos (de R$ 5.500,01 a R$ 7.700,00)","8",IF(A9772="de 7 a 10 salários mínimos (de R$ 7.700,01 a R$ 11.000,00)","9",IF(A9772="de 10 a 15 salários mínimos (de R$ 11.000,01 a R$ 16.500,00)","10",IF(A9772="de 15 a 20 salários mínimos (de R$ 16.500,01 a R$ 22.000,00)","11",IF(A9772="acima de 20 salários mínimos (acima de R$ 22.000,00)","12")))))))))))))</f>
        <v/>
      </c>
      <c r="C9772" s="3" t="str">
        <f aca="false">IF(A9772="","",IF(A9772="até 1 salário mínimo (até R$ 1.100,00)","1",IF(A9772="de 1 a 1,5 salários mínimos (de R$ 1.100,01 a R$ 1.650,00)","2",IF(A9772="de 1,5 a 2 salários mínimos (de R$ 1.650,01 a R$ 2.200,00)","2",IF(A9772="de 2 a 2,5 salários mínimos (de R$ 2.200,01 a R$ 2.750,00)","2",IF(A9772="de 2,5 a 3 salários mínimos (de R$ 2.750,01 a R$ 3.300,00)","2",IF(A9772="de 3 a 4 salários mínimos (de R$ 3.300,01 a R$ 4.400,00)","2",IF(A9772="de 4 a 5 salários mínimos (de R$ 4.400,01 a R$ 5.500,00)","3",IF(A9772="de 5 a 7 salários mínimos (de R$ 5.500,01 a R$ 7.700,00)","3",IF(A9772="de 7 a 10 salários mínimos (de R$ 7.700,01 a R$ 11.000,00)","3",IF(A9772="de 10 a 15 salários mínimos (de R$ 11.000,01 a R$ 16.500,00)","4",IF(A9772="de 15 a 20 salários mínimos (de R$ 16.500,01 a R$ 22.000,00)","4",IF(A9772="acima de 20 salários mínimos (acima de R$ 22.000,00)","5")))))))))))))</f>
        <v/>
      </c>
      <c r="D9772" s="3" t="n">
        <v>7.74</v>
      </c>
    </row>
    <row r="9773" customFormat="false" ht="15.75" hidden="false" customHeight="true" outlineLevel="0" collapsed="false">
      <c r="A9773" s="3"/>
      <c r="B9773" s="3" t="str">
        <f aca="false">IF(A9773="","",IF(A9773="até 1 salário mínimo (até R$ 1.100,00)","1",IF(A9773="de 1 a 1,5 salários mínimos (de R$ 1.100,01 a R$ 1.650,00)","2",IF(A9773="de 1,5 a 2 salários mínimos (de R$ 1.650,01 a R$ 2.200,00)","3",IF(A9773="de 2 a 2,5 salários mínimos (de R$ 2.200,01 a R$ 2.750,00)","4",IF(A9773="de 2,5 a 3 salários mínimos (de R$ 2.750,01 a R$ 3.300,00)","5",IF(A9773="de 3 a 4 salários mínimos (de R$ 3.300,01 a R$ 4.400,00)","6",IF(A9773="de 4 a 5 salários mínimos (de R$ 4.400,01 a R$ 5.500,00)","7",IF(A9773="de 5 a 7 salários mínimos (de R$ 5.500,01 a R$ 7.700,00)","8",IF(A9773="de 7 a 10 salários mínimos (de R$ 7.700,01 a R$ 11.000,00)","9",IF(A9773="de 10 a 15 salários mínimos (de R$ 11.000,01 a R$ 16.500,00)","10",IF(A9773="de 15 a 20 salários mínimos (de R$ 16.500,01 a R$ 22.000,00)","11",IF(A9773="acima de 20 salários mínimos (acima de R$ 22.000,00)","12")))))))))))))</f>
        <v/>
      </c>
      <c r="C9773" s="3" t="str">
        <f aca="false">IF(A9773="","",IF(A9773="até 1 salário mínimo (até R$ 1.100,00)","1",IF(A9773="de 1 a 1,5 salários mínimos (de R$ 1.100,01 a R$ 1.650,00)","2",IF(A9773="de 1,5 a 2 salários mínimos (de R$ 1.650,01 a R$ 2.200,00)","2",IF(A9773="de 2 a 2,5 salários mínimos (de R$ 2.200,01 a R$ 2.750,00)","2",IF(A9773="de 2,5 a 3 salários mínimos (de R$ 2.750,01 a R$ 3.300,00)","2",IF(A9773="de 3 a 4 salários mínimos (de R$ 3.300,01 a R$ 4.400,00)","2",IF(A9773="de 4 a 5 salários mínimos (de R$ 4.400,01 a R$ 5.500,00)","3",IF(A9773="de 5 a 7 salários mínimos (de R$ 5.500,01 a R$ 7.700,00)","3",IF(A9773="de 7 a 10 salários mínimos (de R$ 7.700,01 a R$ 11.000,00)","3",IF(A9773="de 10 a 15 salários mínimos (de R$ 11.000,01 a R$ 16.500,00)","4",IF(A9773="de 15 a 20 salários mínimos (de R$ 16.500,01 a R$ 22.000,00)","4",IF(A9773="acima de 20 salários mínimos (acima de R$ 22.000,00)","5")))))))))))))</f>
        <v/>
      </c>
      <c r="D9773" s="3" t="n">
        <v>45.77</v>
      </c>
    </row>
    <row r="9774" customFormat="false" ht="15.75" hidden="false" customHeight="true" outlineLevel="0" collapsed="false">
      <c r="A9774" s="3"/>
      <c r="B9774" s="3" t="str">
        <f aca="false">IF(A9774="","",IF(A9774="até 1 salário mínimo (até R$ 1.100,00)","1",IF(A9774="de 1 a 1,5 salários mínimos (de R$ 1.100,01 a R$ 1.650,00)","2",IF(A9774="de 1,5 a 2 salários mínimos (de R$ 1.650,01 a R$ 2.200,00)","3",IF(A9774="de 2 a 2,5 salários mínimos (de R$ 2.200,01 a R$ 2.750,00)","4",IF(A9774="de 2,5 a 3 salários mínimos (de R$ 2.750,01 a R$ 3.300,00)","5",IF(A9774="de 3 a 4 salários mínimos (de R$ 3.300,01 a R$ 4.400,00)","6",IF(A9774="de 4 a 5 salários mínimos (de R$ 4.400,01 a R$ 5.500,00)","7",IF(A9774="de 5 a 7 salários mínimos (de R$ 5.500,01 a R$ 7.700,00)","8",IF(A9774="de 7 a 10 salários mínimos (de R$ 7.700,01 a R$ 11.000,00)","9",IF(A9774="de 10 a 15 salários mínimos (de R$ 11.000,01 a R$ 16.500,00)","10",IF(A9774="de 15 a 20 salários mínimos (de R$ 16.500,01 a R$ 22.000,00)","11",IF(A9774="acima de 20 salários mínimos (acima de R$ 22.000,00)","12")))))))))))))</f>
        <v/>
      </c>
      <c r="C9774" s="3" t="str">
        <f aca="false">IF(A9774="","",IF(A9774="até 1 salário mínimo (até R$ 1.100,00)","1",IF(A9774="de 1 a 1,5 salários mínimos (de R$ 1.100,01 a R$ 1.650,00)","2",IF(A9774="de 1,5 a 2 salários mínimos (de R$ 1.650,01 a R$ 2.200,00)","2",IF(A9774="de 2 a 2,5 salários mínimos (de R$ 2.200,01 a R$ 2.750,00)","2",IF(A9774="de 2,5 a 3 salários mínimos (de R$ 2.750,01 a R$ 3.300,00)","2",IF(A9774="de 3 a 4 salários mínimos (de R$ 3.300,01 a R$ 4.400,00)","2",IF(A9774="de 4 a 5 salários mínimos (de R$ 4.400,01 a R$ 5.500,00)","3",IF(A9774="de 5 a 7 salários mínimos (de R$ 5.500,01 a R$ 7.700,00)","3",IF(A9774="de 7 a 10 salários mínimos (de R$ 7.700,01 a R$ 11.000,00)","3",IF(A9774="de 10 a 15 salários mínimos (de R$ 11.000,01 a R$ 16.500,00)","4",IF(A9774="de 15 a 20 salários mínimos (de R$ 16.500,01 a R$ 22.000,00)","4",IF(A9774="acima de 20 salários mínimos (acima de R$ 22.000,00)","5")))))))))))))</f>
        <v/>
      </c>
      <c r="D9774" s="3" t="n">
        <v>17.12</v>
      </c>
    </row>
    <row r="9775" customFormat="false" ht="15.75" hidden="false" customHeight="true" outlineLevel="0" collapsed="false">
      <c r="A9775" s="3" t="s">
        <v>7</v>
      </c>
      <c r="B9775" s="3" t="str">
        <f aca="false">IF(A9775="","",IF(A9775="até 1 salário mínimo (até R$ 1.100,00)","1",IF(A9775="de 1 a 1,5 salários mínimos (de R$ 1.100,01 a R$ 1.650,00)","2",IF(A9775="de 1,5 a 2 salários mínimos (de R$ 1.650,01 a R$ 2.200,00)","3",IF(A9775="de 2 a 2,5 salários mínimos (de R$ 2.200,01 a R$ 2.750,00)","4",IF(A9775="de 2,5 a 3 salários mínimos (de R$ 2.750,01 a R$ 3.300,00)","5",IF(A9775="de 3 a 4 salários mínimos (de R$ 3.300,01 a R$ 4.400,00)","6",IF(A9775="de 4 a 5 salários mínimos (de R$ 4.400,01 a R$ 5.500,00)","7",IF(A9775="de 5 a 7 salários mínimos (de R$ 5.500,01 a R$ 7.700,00)","8",IF(A9775="de 7 a 10 salários mínimos (de R$ 7.700,01 a R$ 11.000,00)","9",IF(A9775="de 10 a 15 salários mínimos (de R$ 11.000,01 a R$ 16.500,00)","10",IF(A9775="de 15 a 20 salários mínimos (de R$ 16.500,01 a R$ 22.000,00)","11",IF(A9775="acima de 20 salários mínimos (acima de R$ 22.000,00)","12")))))))))))))</f>
        <v>4</v>
      </c>
      <c r="C9775" s="3" t="str">
        <f aca="false">IF(A9775="","",IF(A9775="até 1 salário mínimo (até R$ 1.100,00)","1",IF(A9775="de 1 a 1,5 salários mínimos (de R$ 1.100,01 a R$ 1.650,00)","2",IF(A9775="de 1,5 a 2 salários mínimos (de R$ 1.650,01 a R$ 2.200,00)","2",IF(A9775="de 2 a 2,5 salários mínimos (de R$ 2.200,01 a R$ 2.750,00)","2",IF(A9775="de 2,5 a 3 salários mínimos (de R$ 2.750,01 a R$ 3.300,00)","2",IF(A9775="de 3 a 4 salários mínimos (de R$ 3.300,01 a R$ 4.400,00)","2",IF(A9775="de 4 a 5 salários mínimos (de R$ 4.400,01 a R$ 5.500,00)","3",IF(A9775="de 5 a 7 salários mínimos (de R$ 5.500,01 a R$ 7.700,00)","3",IF(A9775="de 7 a 10 salários mínimos (de R$ 7.700,01 a R$ 11.000,00)","3",IF(A9775="de 10 a 15 salários mínimos (de R$ 11.000,01 a R$ 16.500,00)","4",IF(A9775="de 15 a 20 salários mínimos (de R$ 16.500,01 a R$ 22.000,00)","4",IF(A9775="acima de 20 salários mínimos (acima de R$ 22.000,00)","5")))))))))))))</f>
        <v>2</v>
      </c>
      <c r="D9775" s="3" t="n">
        <v>29.19</v>
      </c>
    </row>
    <row r="9776" customFormat="false" ht="15.75" hidden="false" customHeight="true" outlineLevel="0" collapsed="false">
      <c r="A9776" s="3" t="s">
        <v>4</v>
      </c>
      <c r="B9776" s="3" t="str">
        <f aca="false">IF(A9776="","",IF(A9776="até 1 salário mínimo (até R$ 1.100,00)","1",IF(A9776="de 1 a 1,5 salários mínimos (de R$ 1.100,01 a R$ 1.650,00)","2",IF(A9776="de 1,5 a 2 salários mínimos (de R$ 1.650,01 a R$ 2.200,00)","3",IF(A9776="de 2 a 2,5 salários mínimos (de R$ 2.200,01 a R$ 2.750,00)","4",IF(A9776="de 2,5 a 3 salários mínimos (de R$ 2.750,01 a R$ 3.300,00)","5",IF(A9776="de 3 a 4 salários mínimos (de R$ 3.300,01 a R$ 4.400,00)","6",IF(A9776="de 4 a 5 salários mínimos (de R$ 4.400,01 a R$ 5.500,00)","7",IF(A9776="de 5 a 7 salários mínimos (de R$ 5.500,01 a R$ 7.700,00)","8",IF(A9776="de 7 a 10 salários mínimos (de R$ 7.700,01 a R$ 11.000,00)","9",IF(A9776="de 10 a 15 salários mínimos (de R$ 11.000,01 a R$ 16.500,00)","10",IF(A9776="de 15 a 20 salários mínimos (de R$ 16.500,01 a R$ 22.000,00)","11",IF(A9776="acima de 20 salários mínimos (acima de R$ 22.000,00)","12")))))))))))))</f>
        <v>3</v>
      </c>
      <c r="C9776" s="3" t="str">
        <f aca="false">IF(A9776="","",IF(A9776="até 1 salário mínimo (até R$ 1.100,00)","1",IF(A9776="de 1 a 1,5 salários mínimos (de R$ 1.100,01 a R$ 1.650,00)","2",IF(A9776="de 1,5 a 2 salários mínimos (de R$ 1.650,01 a R$ 2.200,00)","2",IF(A9776="de 2 a 2,5 salários mínimos (de R$ 2.200,01 a R$ 2.750,00)","2",IF(A9776="de 2,5 a 3 salários mínimos (de R$ 2.750,01 a R$ 3.300,00)","2",IF(A9776="de 3 a 4 salários mínimos (de R$ 3.300,01 a R$ 4.400,00)","2",IF(A9776="de 4 a 5 salários mínimos (de R$ 4.400,01 a R$ 5.500,00)","3",IF(A9776="de 5 a 7 salários mínimos (de R$ 5.500,01 a R$ 7.700,00)","3",IF(A9776="de 7 a 10 salários mínimos (de R$ 7.700,01 a R$ 11.000,00)","3",IF(A9776="de 10 a 15 salários mínimos (de R$ 11.000,01 a R$ 16.500,00)","4",IF(A9776="de 15 a 20 salários mínimos (de R$ 16.500,01 a R$ 22.000,00)","4",IF(A9776="acima de 20 salários mínimos (acima de R$ 22.000,00)","5")))))))))))))</f>
        <v>2</v>
      </c>
      <c r="D9776" s="3" t="n">
        <v>25.12</v>
      </c>
    </row>
    <row r="9777" customFormat="false" ht="15.75" hidden="false" customHeight="true" outlineLevel="0" collapsed="false">
      <c r="A9777" s="3" t="s">
        <v>7</v>
      </c>
      <c r="B9777" s="3" t="str">
        <f aca="false">IF(A9777="","",IF(A9777="até 1 salário mínimo (até R$ 1.100,00)","1",IF(A9777="de 1 a 1,5 salários mínimos (de R$ 1.100,01 a R$ 1.650,00)","2",IF(A9777="de 1,5 a 2 salários mínimos (de R$ 1.650,01 a R$ 2.200,00)","3",IF(A9777="de 2 a 2,5 salários mínimos (de R$ 2.200,01 a R$ 2.750,00)","4",IF(A9777="de 2,5 a 3 salários mínimos (de R$ 2.750,01 a R$ 3.300,00)","5",IF(A9777="de 3 a 4 salários mínimos (de R$ 3.300,01 a R$ 4.400,00)","6",IF(A9777="de 4 a 5 salários mínimos (de R$ 4.400,01 a R$ 5.500,00)","7",IF(A9777="de 5 a 7 salários mínimos (de R$ 5.500,01 a R$ 7.700,00)","8",IF(A9777="de 7 a 10 salários mínimos (de R$ 7.700,01 a R$ 11.000,00)","9",IF(A9777="de 10 a 15 salários mínimos (de R$ 11.000,01 a R$ 16.500,00)","10",IF(A9777="de 15 a 20 salários mínimos (de R$ 16.500,01 a R$ 22.000,00)","11",IF(A9777="acima de 20 salários mínimos (acima de R$ 22.000,00)","12")))))))))))))</f>
        <v>4</v>
      </c>
      <c r="C9777" s="3" t="str">
        <f aca="false">IF(A9777="","",IF(A9777="até 1 salário mínimo (até R$ 1.100,00)","1",IF(A9777="de 1 a 1,5 salários mínimos (de R$ 1.100,01 a R$ 1.650,00)","2",IF(A9777="de 1,5 a 2 salários mínimos (de R$ 1.650,01 a R$ 2.200,00)","2",IF(A9777="de 2 a 2,5 salários mínimos (de R$ 2.200,01 a R$ 2.750,00)","2",IF(A9777="de 2,5 a 3 salários mínimos (de R$ 2.750,01 a R$ 3.300,00)","2",IF(A9777="de 3 a 4 salários mínimos (de R$ 3.300,01 a R$ 4.400,00)","2",IF(A9777="de 4 a 5 salários mínimos (de R$ 4.400,01 a R$ 5.500,00)","3",IF(A9777="de 5 a 7 salários mínimos (de R$ 5.500,01 a R$ 7.700,00)","3",IF(A9777="de 7 a 10 salários mínimos (de R$ 7.700,01 a R$ 11.000,00)","3",IF(A9777="de 10 a 15 salários mínimos (de R$ 11.000,01 a R$ 16.500,00)","4",IF(A9777="de 15 a 20 salários mínimos (de R$ 16.500,01 a R$ 22.000,00)","4",IF(A9777="acima de 20 salários mínimos (acima de R$ 22.000,00)","5")))))))))))))</f>
        <v>2</v>
      </c>
      <c r="D9777" s="3" t="n">
        <v>23.06</v>
      </c>
    </row>
    <row r="9778" customFormat="false" ht="15.75" hidden="false" customHeight="true" outlineLevel="0" collapsed="false">
      <c r="A9778" s="3" t="s">
        <v>9</v>
      </c>
      <c r="B9778" s="3" t="str">
        <f aca="false">IF(A9778="","",IF(A9778="até 1 salário mínimo (até R$ 1.100,00)","1",IF(A9778="de 1 a 1,5 salários mínimos (de R$ 1.100,01 a R$ 1.650,00)","2",IF(A9778="de 1,5 a 2 salários mínimos (de R$ 1.650,01 a R$ 2.200,00)","3",IF(A9778="de 2 a 2,5 salários mínimos (de R$ 2.200,01 a R$ 2.750,00)","4",IF(A9778="de 2,5 a 3 salários mínimos (de R$ 2.750,01 a R$ 3.300,00)","5",IF(A9778="de 3 a 4 salários mínimos (de R$ 3.300,01 a R$ 4.400,00)","6",IF(A9778="de 4 a 5 salários mínimos (de R$ 4.400,01 a R$ 5.500,00)","7",IF(A9778="de 5 a 7 salários mínimos (de R$ 5.500,01 a R$ 7.700,00)","8",IF(A9778="de 7 a 10 salários mínimos (de R$ 7.700,01 a R$ 11.000,00)","9",IF(A9778="de 10 a 15 salários mínimos (de R$ 11.000,01 a R$ 16.500,00)","10",IF(A9778="de 15 a 20 salários mínimos (de R$ 16.500,01 a R$ 22.000,00)","11",IF(A9778="acima de 20 salários mínimos (acima de R$ 22.000,00)","12")))))))))))))</f>
        <v>5</v>
      </c>
      <c r="C9778" s="3" t="str">
        <f aca="false">IF(A9778="","",IF(A9778="até 1 salário mínimo (até R$ 1.100,00)","1",IF(A9778="de 1 a 1,5 salários mínimos (de R$ 1.100,01 a R$ 1.650,00)","2",IF(A9778="de 1,5 a 2 salários mínimos (de R$ 1.650,01 a R$ 2.200,00)","2",IF(A9778="de 2 a 2,5 salários mínimos (de R$ 2.200,01 a R$ 2.750,00)","2",IF(A9778="de 2,5 a 3 salários mínimos (de R$ 2.750,01 a R$ 3.300,00)","2",IF(A9778="de 3 a 4 salários mínimos (de R$ 3.300,01 a R$ 4.400,00)","2",IF(A9778="de 4 a 5 salários mínimos (de R$ 4.400,01 a R$ 5.500,00)","3",IF(A9778="de 5 a 7 salários mínimos (de R$ 5.500,01 a R$ 7.700,00)","3",IF(A9778="de 7 a 10 salários mínimos (de R$ 7.700,01 a R$ 11.000,00)","3",IF(A9778="de 10 a 15 salários mínimos (de R$ 11.000,01 a R$ 16.500,00)","4",IF(A9778="de 15 a 20 salários mínimos (de R$ 16.500,01 a R$ 22.000,00)","4",IF(A9778="acima de 20 salários mínimos (acima de R$ 22.000,00)","5")))))))))))))</f>
        <v>2</v>
      </c>
      <c r="D9778" s="3" t="n">
        <v>19.72</v>
      </c>
    </row>
    <row r="9779" customFormat="false" ht="15.75" hidden="false" customHeight="true" outlineLevel="0" collapsed="false">
      <c r="A9779" s="3" t="s">
        <v>7</v>
      </c>
      <c r="B9779" s="3" t="str">
        <f aca="false">IF(A9779="","",IF(A9779="até 1 salário mínimo (até R$ 1.100,00)","1",IF(A9779="de 1 a 1,5 salários mínimos (de R$ 1.100,01 a R$ 1.650,00)","2",IF(A9779="de 1,5 a 2 salários mínimos (de R$ 1.650,01 a R$ 2.200,00)","3",IF(A9779="de 2 a 2,5 salários mínimos (de R$ 2.200,01 a R$ 2.750,00)","4",IF(A9779="de 2,5 a 3 salários mínimos (de R$ 2.750,01 a R$ 3.300,00)","5",IF(A9779="de 3 a 4 salários mínimos (de R$ 3.300,01 a R$ 4.400,00)","6",IF(A9779="de 4 a 5 salários mínimos (de R$ 4.400,01 a R$ 5.500,00)","7",IF(A9779="de 5 a 7 salários mínimos (de R$ 5.500,01 a R$ 7.700,00)","8",IF(A9779="de 7 a 10 salários mínimos (de R$ 7.700,01 a R$ 11.000,00)","9",IF(A9779="de 10 a 15 salários mínimos (de R$ 11.000,01 a R$ 16.500,00)","10",IF(A9779="de 15 a 20 salários mínimos (de R$ 16.500,01 a R$ 22.000,00)","11",IF(A9779="acima de 20 salários mínimos (acima de R$ 22.000,00)","12")))))))))))))</f>
        <v>4</v>
      </c>
      <c r="C9779" s="3" t="str">
        <f aca="false">IF(A9779="","",IF(A9779="até 1 salário mínimo (até R$ 1.100,00)","1",IF(A9779="de 1 a 1,5 salários mínimos (de R$ 1.100,01 a R$ 1.650,00)","2",IF(A9779="de 1,5 a 2 salários mínimos (de R$ 1.650,01 a R$ 2.200,00)","2",IF(A9779="de 2 a 2,5 salários mínimos (de R$ 2.200,01 a R$ 2.750,00)","2",IF(A9779="de 2,5 a 3 salários mínimos (de R$ 2.750,01 a R$ 3.300,00)","2",IF(A9779="de 3 a 4 salários mínimos (de R$ 3.300,01 a R$ 4.400,00)","2",IF(A9779="de 4 a 5 salários mínimos (de R$ 4.400,01 a R$ 5.500,00)","3",IF(A9779="de 5 a 7 salários mínimos (de R$ 5.500,01 a R$ 7.700,00)","3",IF(A9779="de 7 a 10 salários mínimos (de R$ 7.700,01 a R$ 11.000,00)","3",IF(A9779="de 10 a 15 salários mínimos (de R$ 11.000,01 a R$ 16.500,00)","4",IF(A9779="de 15 a 20 salários mínimos (de R$ 16.500,01 a R$ 22.000,00)","4",IF(A9779="acima de 20 salários mínimos (acima de R$ 22.000,00)","5")))))))))))))</f>
        <v>2</v>
      </c>
      <c r="D9779" s="3" t="n">
        <v>50.61</v>
      </c>
    </row>
    <row r="9780" customFormat="false" ht="15.75" hidden="false" customHeight="true" outlineLevel="0" collapsed="false">
      <c r="A9780" s="3" t="s">
        <v>12</v>
      </c>
      <c r="B9780" s="3" t="str">
        <f aca="false">IF(A9780="","",IF(A9780="até 1 salário mínimo (até R$ 1.100,00)","1",IF(A9780="de 1 a 1,5 salários mínimos (de R$ 1.100,01 a R$ 1.650,00)","2",IF(A9780="de 1,5 a 2 salários mínimos (de R$ 1.650,01 a R$ 2.200,00)","3",IF(A9780="de 2 a 2,5 salários mínimos (de R$ 2.200,01 a R$ 2.750,00)","4",IF(A9780="de 2,5 a 3 salários mínimos (de R$ 2.750,01 a R$ 3.300,00)","5",IF(A9780="de 3 a 4 salários mínimos (de R$ 3.300,01 a R$ 4.400,00)","6",IF(A9780="de 4 a 5 salários mínimos (de R$ 4.400,01 a R$ 5.500,00)","7",IF(A9780="de 5 a 7 salários mínimos (de R$ 5.500,01 a R$ 7.700,00)","8",IF(A9780="de 7 a 10 salários mínimos (de R$ 7.700,01 a R$ 11.000,00)","9",IF(A9780="de 10 a 15 salários mínimos (de R$ 11.000,01 a R$ 16.500,00)","10",IF(A9780="de 15 a 20 salários mínimos (de R$ 16.500,01 a R$ 22.000,00)","11",IF(A9780="acima de 20 salários mínimos (acima de R$ 22.000,00)","12")))))))))))))</f>
        <v>9</v>
      </c>
      <c r="C9780" s="3" t="str">
        <f aca="false">IF(A9780="","",IF(A9780="até 1 salário mínimo (até R$ 1.100,00)","1",IF(A9780="de 1 a 1,5 salários mínimos (de R$ 1.100,01 a R$ 1.650,00)","2",IF(A9780="de 1,5 a 2 salários mínimos (de R$ 1.650,01 a R$ 2.200,00)","2",IF(A9780="de 2 a 2,5 salários mínimos (de R$ 2.200,01 a R$ 2.750,00)","2",IF(A9780="de 2,5 a 3 salários mínimos (de R$ 2.750,01 a R$ 3.300,00)","2",IF(A9780="de 3 a 4 salários mínimos (de R$ 3.300,01 a R$ 4.400,00)","2",IF(A9780="de 4 a 5 salários mínimos (de R$ 4.400,01 a R$ 5.500,00)","3",IF(A9780="de 5 a 7 salários mínimos (de R$ 5.500,01 a R$ 7.700,00)","3",IF(A9780="de 7 a 10 salários mínimos (de R$ 7.700,01 a R$ 11.000,00)","3",IF(A9780="de 10 a 15 salários mínimos (de R$ 11.000,01 a R$ 16.500,00)","4",IF(A9780="de 15 a 20 salários mínimos (de R$ 16.500,01 a R$ 22.000,00)","4",IF(A9780="acima de 20 salários mínimos (acima de R$ 22.000,00)","5")))))))))))))</f>
        <v>3</v>
      </c>
      <c r="D9780" s="3" t="n">
        <v>66.2</v>
      </c>
    </row>
    <row r="9781" customFormat="false" ht="15.75" hidden="false" customHeight="true" outlineLevel="0" collapsed="false">
      <c r="A9781" s="3" t="s">
        <v>12</v>
      </c>
      <c r="B9781" s="3" t="str">
        <f aca="false">IF(A9781="","",IF(A9781="até 1 salário mínimo (até R$ 1.100,00)","1",IF(A9781="de 1 a 1,5 salários mínimos (de R$ 1.100,01 a R$ 1.650,00)","2",IF(A9781="de 1,5 a 2 salários mínimos (de R$ 1.650,01 a R$ 2.200,00)","3",IF(A9781="de 2 a 2,5 salários mínimos (de R$ 2.200,01 a R$ 2.750,00)","4",IF(A9781="de 2,5 a 3 salários mínimos (de R$ 2.750,01 a R$ 3.300,00)","5",IF(A9781="de 3 a 4 salários mínimos (de R$ 3.300,01 a R$ 4.400,00)","6",IF(A9781="de 4 a 5 salários mínimos (de R$ 4.400,01 a R$ 5.500,00)","7",IF(A9781="de 5 a 7 salários mínimos (de R$ 5.500,01 a R$ 7.700,00)","8",IF(A9781="de 7 a 10 salários mínimos (de R$ 7.700,01 a R$ 11.000,00)","9",IF(A9781="de 10 a 15 salários mínimos (de R$ 11.000,01 a R$ 16.500,00)","10",IF(A9781="de 15 a 20 salários mínimos (de R$ 16.500,01 a R$ 22.000,00)","11",IF(A9781="acima de 20 salários mínimos (acima de R$ 22.000,00)","12")))))))))))))</f>
        <v>9</v>
      </c>
      <c r="C9781" s="3" t="str">
        <f aca="false">IF(A9781="","",IF(A9781="até 1 salário mínimo (até R$ 1.100,00)","1",IF(A9781="de 1 a 1,5 salários mínimos (de R$ 1.100,01 a R$ 1.650,00)","2",IF(A9781="de 1,5 a 2 salários mínimos (de R$ 1.650,01 a R$ 2.200,00)","2",IF(A9781="de 2 a 2,5 salários mínimos (de R$ 2.200,01 a R$ 2.750,00)","2",IF(A9781="de 2,5 a 3 salários mínimos (de R$ 2.750,01 a R$ 3.300,00)","2",IF(A9781="de 3 a 4 salários mínimos (de R$ 3.300,01 a R$ 4.400,00)","2",IF(A9781="de 4 a 5 salários mínimos (de R$ 4.400,01 a R$ 5.500,00)","3",IF(A9781="de 5 a 7 salários mínimos (de R$ 5.500,01 a R$ 7.700,00)","3",IF(A9781="de 7 a 10 salários mínimos (de R$ 7.700,01 a R$ 11.000,00)","3",IF(A9781="de 10 a 15 salários mínimos (de R$ 11.000,01 a R$ 16.500,00)","4",IF(A9781="de 15 a 20 salários mínimos (de R$ 16.500,01 a R$ 22.000,00)","4",IF(A9781="acima de 20 salários mínimos (acima de R$ 22.000,00)","5")))))))))))))</f>
        <v>3</v>
      </c>
      <c r="D9781" s="3" t="n">
        <v>31.27</v>
      </c>
    </row>
    <row r="9782" customFormat="false" ht="15.75" hidden="false" customHeight="true" outlineLevel="0" collapsed="false">
      <c r="A9782" s="3" t="s">
        <v>14</v>
      </c>
      <c r="B9782" s="3" t="str">
        <f aca="false">IF(A9782="","",IF(A9782="até 1 salário mínimo (até R$ 1.100,00)","1",IF(A9782="de 1 a 1,5 salários mínimos (de R$ 1.100,01 a R$ 1.650,00)","2",IF(A9782="de 1,5 a 2 salários mínimos (de R$ 1.650,01 a R$ 2.200,00)","3",IF(A9782="de 2 a 2,5 salários mínimos (de R$ 2.200,01 a R$ 2.750,00)","4",IF(A9782="de 2,5 a 3 salários mínimos (de R$ 2.750,01 a R$ 3.300,00)","5",IF(A9782="de 3 a 4 salários mínimos (de R$ 3.300,01 a R$ 4.400,00)","6",IF(A9782="de 4 a 5 salários mínimos (de R$ 4.400,01 a R$ 5.500,00)","7",IF(A9782="de 5 a 7 salários mínimos (de R$ 5.500,01 a R$ 7.700,00)","8",IF(A9782="de 7 a 10 salários mínimos (de R$ 7.700,01 a R$ 11.000,00)","9",IF(A9782="de 10 a 15 salários mínimos (de R$ 11.000,01 a R$ 16.500,00)","10",IF(A9782="de 15 a 20 salários mínimos (de R$ 16.500,01 a R$ 22.000,00)","11",IF(A9782="acima de 20 salários mínimos (acima de R$ 22.000,00)","12")))))))))))))</f>
        <v>2</v>
      </c>
      <c r="C9782" s="3" t="str">
        <f aca="false">IF(A9782="","",IF(A9782="até 1 salário mínimo (até R$ 1.100,00)","1",IF(A9782="de 1 a 1,5 salários mínimos (de R$ 1.100,01 a R$ 1.650,00)","2",IF(A9782="de 1,5 a 2 salários mínimos (de R$ 1.650,01 a R$ 2.200,00)","2",IF(A9782="de 2 a 2,5 salários mínimos (de R$ 2.200,01 a R$ 2.750,00)","2",IF(A9782="de 2,5 a 3 salários mínimos (de R$ 2.750,01 a R$ 3.300,00)","2",IF(A9782="de 3 a 4 salários mínimos (de R$ 3.300,01 a R$ 4.400,00)","2",IF(A9782="de 4 a 5 salários mínimos (de R$ 4.400,01 a R$ 5.500,00)","3",IF(A9782="de 5 a 7 salários mínimos (de R$ 5.500,01 a R$ 7.700,00)","3",IF(A9782="de 7 a 10 salários mínimos (de R$ 7.700,01 a R$ 11.000,00)","3",IF(A9782="de 10 a 15 salários mínimos (de R$ 11.000,01 a R$ 16.500,00)","4",IF(A9782="de 15 a 20 salários mínimos (de R$ 16.500,01 a R$ 22.000,00)","4",IF(A9782="acima de 20 salários mínimos (acima de R$ 22.000,00)","5")))))))))))))</f>
        <v>2</v>
      </c>
      <c r="D9782" s="3" t="n">
        <v>12.4</v>
      </c>
    </row>
    <row r="9783" customFormat="false" ht="15.75" hidden="false" customHeight="true" outlineLevel="0" collapsed="false">
      <c r="A9783" s="3" t="s">
        <v>8</v>
      </c>
      <c r="B9783" s="3" t="str">
        <f aca="false">IF(A9783="","",IF(A9783="até 1 salário mínimo (até R$ 1.100,00)","1",IF(A9783="de 1 a 1,5 salários mínimos (de R$ 1.100,01 a R$ 1.650,00)","2",IF(A9783="de 1,5 a 2 salários mínimos (de R$ 1.650,01 a R$ 2.200,00)","3",IF(A9783="de 2 a 2,5 salários mínimos (de R$ 2.200,01 a R$ 2.750,00)","4",IF(A9783="de 2,5 a 3 salários mínimos (de R$ 2.750,01 a R$ 3.300,00)","5",IF(A9783="de 3 a 4 salários mínimos (de R$ 3.300,01 a R$ 4.400,00)","6",IF(A9783="de 4 a 5 salários mínimos (de R$ 4.400,01 a R$ 5.500,00)","7",IF(A9783="de 5 a 7 salários mínimos (de R$ 5.500,01 a R$ 7.700,00)","8",IF(A9783="de 7 a 10 salários mínimos (de R$ 7.700,01 a R$ 11.000,00)","9",IF(A9783="de 10 a 15 salários mínimos (de R$ 11.000,01 a R$ 16.500,00)","10",IF(A9783="de 15 a 20 salários mínimos (de R$ 16.500,01 a R$ 22.000,00)","11",IF(A9783="acima de 20 salários mínimos (acima de R$ 22.000,00)","12")))))))))))))</f>
        <v>7</v>
      </c>
      <c r="C9783" s="3" t="str">
        <f aca="false">IF(A9783="","",IF(A9783="até 1 salário mínimo (até R$ 1.100,00)","1",IF(A9783="de 1 a 1,5 salários mínimos (de R$ 1.100,01 a R$ 1.650,00)","2",IF(A9783="de 1,5 a 2 salários mínimos (de R$ 1.650,01 a R$ 2.200,00)","2",IF(A9783="de 2 a 2,5 salários mínimos (de R$ 2.200,01 a R$ 2.750,00)","2",IF(A9783="de 2,5 a 3 salários mínimos (de R$ 2.750,01 a R$ 3.300,00)","2",IF(A9783="de 3 a 4 salários mínimos (de R$ 3.300,01 a R$ 4.400,00)","2",IF(A9783="de 4 a 5 salários mínimos (de R$ 4.400,01 a R$ 5.500,00)","3",IF(A9783="de 5 a 7 salários mínimos (de R$ 5.500,01 a R$ 7.700,00)","3",IF(A9783="de 7 a 10 salários mínimos (de R$ 7.700,01 a R$ 11.000,00)","3",IF(A9783="de 10 a 15 salários mínimos (de R$ 11.000,01 a R$ 16.500,00)","4",IF(A9783="de 15 a 20 salários mínimos (de R$ 16.500,01 a R$ 22.000,00)","4",IF(A9783="acima de 20 salários mínimos (acima de R$ 22.000,00)","5")))))))))))))</f>
        <v>3</v>
      </c>
      <c r="D9783" s="3" t="n">
        <v>14.76</v>
      </c>
    </row>
    <row r="9784" customFormat="false" ht="15.75" hidden="false" customHeight="true" outlineLevel="0" collapsed="false">
      <c r="A9784" s="3" t="s">
        <v>14</v>
      </c>
      <c r="B9784" s="3" t="str">
        <f aca="false">IF(A9784="","",IF(A9784="até 1 salário mínimo (até R$ 1.100,00)","1",IF(A9784="de 1 a 1,5 salários mínimos (de R$ 1.100,01 a R$ 1.650,00)","2",IF(A9784="de 1,5 a 2 salários mínimos (de R$ 1.650,01 a R$ 2.200,00)","3",IF(A9784="de 2 a 2,5 salários mínimos (de R$ 2.200,01 a R$ 2.750,00)","4",IF(A9784="de 2,5 a 3 salários mínimos (de R$ 2.750,01 a R$ 3.300,00)","5",IF(A9784="de 3 a 4 salários mínimos (de R$ 3.300,01 a R$ 4.400,00)","6",IF(A9784="de 4 a 5 salários mínimos (de R$ 4.400,01 a R$ 5.500,00)","7",IF(A9784="de 5 a 7 salários mínimos (de R$ 5.500,01 a R$ 7.700,00)","8",IF(A9784="de 7 a 10 salários mínimos (de R$ 7.700,01 a R$ 11.000,00)","9",IF(A9784="de 10 a 15 salários mínimos (de R$ 11.000,01 a R$ 16.500,00)","10",IF(A9784="de 15 a 20 salários mínimos (de R$ 16.500,01 a R$ 22.000,00)","11",IF(A9784="acima de 20 salários mínimos (acima de R$ 22.000,00)","12")))))))))))))</f>
        <v>2</v>
      </c>
      <c r="C9784" s="3" t="str">
        <f aca="false">IF(A9784="","",IF(A9784="até 1 salário mínimo (até R$ 1.100,00)","1",IF(A9784="de 1 a 1,5 salários mínimos (de R$ 1.100,01 a R$ 1.650,00)","2",IF(A9784="de 1,5 a 2 salários mínimos (de R$ 1.650,01 a R$ 2.200,00)","2",IF(A9784="de 2 a 2,5 salários mínimos (de R$ 2.200,01 a R$ 2.750,00)","2",IF(A9784="de 2,5 a 3 salários mínimos (de R$ 2.750,01 a R$ 3.300,00)","2",IF(A9784="de 3 a 4 salários mínimos (de R$ 3.300,01 a R$ 4.400,00)","2",IF(A9784="de 4 a 5 salários mínimos (de R$ 4.400,01 a R$ 5.500,00)","3",IF(A9784="de 5 a 7 salários mínimos (de R$ 5.500,01 a R$ 7.700,00)","3",IF(A9784="de 7 a 10 salários mínimos (de R$ 7.700,01 a R$ 11.000,00)","3",IF(A9784="de 10 a 15 salários mínimos (de R$ 11.000,01 a R$ 16.500,00)","4",IF(A9784="de 15 a 20 salários mínimos (de R$ 16.500,01 a R$ 22.000,00)","4",IF(A9784="acima de 20 salários mínimos (acima de R$ 22.000,00)","5")))))))))))))</f>
        <v>2</v>
      </c>
      <c r="D9784" s="3" t="n">
        <v>21.86</v>
      </c>
    </row>
    <row r="9785" customFormat="false" ht="15.75" hidden="false" customHeight="true" outlineLevel="0" collapsed="false">
      <c r="A9785" s="3" t="s">
        <v>10</v>
      </c>
      <c r="B9785" s="3" t="str">
        <f aca="false">IF(A9785="","",IF(A9785="até 1 salário mínimo (até R$ 1.100,00)","1",IF(A9785="de 1 a 1,5 salários mínimos (de R$ 1.100,01 a R$ 1.650,00)","2",IF(A9785="de 1,5 a 2 salários mínimos (de R$ 1.650,01 a R$ 2.200,00)","3",IF(A9785="de 2 a 2,5 salários mínimos (de R$ 2.200,01 a R$ 2.750,00)","4",IF(A9785="de 2,5 a 3 salários mínimos (de R$ 2.750,01 a R$ 3.300,00)","5",IF(A9785="de 3 a 4 salários mínimos (de R$ 3.300,01 a R$ 4.400,00)","6",IF(A9785="de 4 a 5 salários mínimos (de R$ 4.400,01 a R$ 5.500,00)","7",IF(A9785="de 5 a 7 salários mínimos (de R$ 5.500,01 a R$ 7.700,00)","8",IF(A9785="de 7 a 10 salários mínimos (de R$ 7.700,01 a R$ 11.000,00)","9",IF(A9785="de 10 a 15 salários mínimos (de R$ 11.000,01 a R$ 16.500,00)","10",IF(A9785="de 15 a 20 salários mínimos (de R$ 16.500,01 a R$ 22.000,00)","11",IF(A9785="acima de 20 salários mínimos (acima de R$ 22.000,00)","12")))))))))))))</f>
        <v>6</v>
      </c>
      <c r="C9785" s="3" t="str">
        <f aca="false">IF(A9785="","",IF(A9785="até 1 salário mínimo (até R$ 1.100,00)","1",IF(A9785="de 1 a 1,5 salários mínimos (de R$ 1.100,01 a R$ 1.650,00)","2",IF(A9785="de 1,5 a 2 salários mínimos (de R$ 1.650,01 a R$ 2.200,00)","2",IF(A9785="de 2 a 2,5 salários mínimos (de R$ 2.200,01 a R$ 2.750,00)","2",IF(A9785="de 2,5 a 3 salários mínimos (de R$ 2.750,01 a R$ 3.300,00)","2",IF(A9785="de 3 a 4 salários mínimos (de R$ 3.300,01 a R$ 4.400,00)","2",IF(A9785="de 4 a 5 salários mínimos (de R$ 4.400,01 a R$ 5.500,00)","3",IF(A9785="de 5 a 7 salários mínimos (de R$ 5.500,01 a R$ 7.700,00)","3",IF(A9785="de 7 a 10 salários mínimos (de R$ 7.700,01 a R$ 11.000,00)","3",IF(A9785="de 10 a 15 salários mínimos (de R$ 11.000,01 a R$ 16.500,00)","4",IF(A9785="de 15 a 20 salários mínimos (de R$ 16.500,01 a R$ 22.000,00)","4",IF(A9785="acima de 20 salários mínimos (acima de R$ 22.000,00)","5")))))))))))))</f>
        <v>2</v>
      </c>
      <c r="D9785" s="3" t="n">
        <v>26.68</v>
      </c>
    </row>
    <row r="9786" customFormat="false" ht="15.75" hidden="false" customHeight="true" outlineLevel="0" collapsed="false">
      <c r="A9786" s="3" t="s">
        <v>4</v>
      </c>
      <c r="B9786" s="3" t="str">
        <f aca="false">IF(A9786="","",IF(A9786="até 1 salário mínimo (até R$ 1.100,00)","1",IF(A9786="de 1 a 1,5 salários mínimos (de R$ 1.100,01 a R$ 1.650,00)","2",IF(A9786="de 1,5 a 2 salários mínimos (de R$ 1.650,01 a R$ 2.200,00)","3",IF(A9786="de 2 a 2,5 salários mínimos (de R$ 2.200,01 a R$ 2.750,00)","4",IF(A9786="de 2,5 a 3 salários mínimos (de R$ 2.750,01 a R$ 3.300,00)","5",IF(A9786="de 3 a 4 salários mínimos (de R$ 3.300,01 a R$ 4.400,00)","6",IF(A9786="de 4 a 5 salários mínimos (de R$ 4.400,01 a R$ 5.500,00)","7",IF(A9786="de 5 a 7 salários mínimos (de R$ 5.500,01 a R$ 7.700,00)","8",IF(A9786="de 7 a 10 salários mínimos (de R$ 7.700,01 a R$ 11.000,00)","9",IF(A9786="de 10 a 15 salários mínimos (de R$ 11.000,01 a R$ 16.500,00)","10",IF(A9786="de 15 a 20 salários mínimos (de R$ 16.500,01 a R$ 22.000,00)","11",IF(A9786="acima de 20 salários mínimos (acima de R$ 22.000,00)","12")))))))))))))</f>
        <v>3</v>
      </c>
      <c r="C9786" s="3" t="str">
        <f aca="false">IF(A9786="","",IF(A9786="até 1 salário mínimo (até R$ 1.100,00)","1",IF(A9786="de 1 a 1,5 salários mínimos (de R$ 1.100,01 a R$ 1.650,00)","2",IF(A9786="de 1,5 a 2 salários mínimos (de R$ 1.650,01 a R$ 2.200,00)","2",IF(A9786="de 2 a 2,5 salários mínimos (de R$ 2.200,01 a R$ 2.750,00)","2",IF(A9786="de 2,5 a 3 salários mínimos (de R$ 2.750,01 a R$ 3.300,00)","2",IF(A9786="de 3 a 4 salários mínimos (de R$ 3.300,01 a R$ 4.400,00)","2",IF(A9786="de 4 a 5 salários mínimos (de R$ 4.400,01 a R$ 5.500,00)","3",IF(A9786="de 5 a 7 salários mínimos (de R$ 5.500,01 a R$ 7.700,00)","3",IF(A9786="de 7 a 10 salários mínimos (de R$ 7.700,01 a R$ 11.000,00)","3",IF(A9786="de 10 a 15 salários mínimos (de R$ 11.000,01 a R$ 16.500,00)","4",IF(A9786="de 15 a 20 salários mínimos (de R$ 16.500,01 a R$ 22.000,00)","4",IF(A9786="acima de 20 salários mínimos (acima de R$ 22.000,00)","5")))))))))))))</f>
        <v>2</v>
      </c>
      <c r="D9786" s="3" t="n">
        <v>17.86</v>
      </c>
    </row>
    <row r="9787" customFormat="false" ht="15.75" hidden="false" customHeight="true" outlineLevel="0" collapsed="false">
      <c r="A9787" s="3" t="s">
        <v>15</v>
      </c>
      <c r="B9787" s="3" t="str">
        <f aca="false">IF(A9787="","",IF(A9787="até 1 salário mínimo (até R$ 1.100,00)","1",IF(A9787="de 1 a 1,5 salários mínimos (de R$ 1.100,01 a R$ 1.650,00)","2",IF(A9787="de 1,5 a 2 salários mínimos (de R$ 1.650,01 a R$ 2.200,00)","3",IF(A9787="de 2 a 2,5 salários mínimos (de R$ 2.200,01 a R$ 2.750,00)","4",IF(A9787="de 2,5 a 3 salários mínimos (de R$ 2.750,01 a R$ 3.300,00)","5",IF(A9787="de 3 a 4 salários mínimos (de R$ 3.300,01 a R$ 4.400,00)","6",IF(A9787="de 4 a 5 salários mínimos (de R$ 4.400,01 a R$ 5.500,00)","7",IF(A9787="de 5 a 7 salários mínimos (de R$ 5.500,01 a R$ 7.700,00)","8",IF(A9787="de 7 a 10 salários mínimos (de R$ 7.700,01 a R$ 11.000,00)","9",IF(A9787="de 10 a 15 salários mínimos (de R$ 11.000,01 a R$ 16.500,00)","10",IF(A9787="de 15 a 20 salários mínimos (de R$ 16.500,01 a R$ 22.000,00)","11",IF(A9787="acima de 20 salários mínimos (acima de R$ 22.000,00)","12")))))))))))))</f>
        <v>10</v>
      </c>
      <c r="C9787" s="3" t="str">
        <f aca="false">IF(A9787="","",IF(A9787="até 1 salário mínimo (até R$ 1.100,00)","1",IF(A9787="de 1 a 1,5 salários mínimos (de R$ 1.100,01 a R$ 1.650,00)","2",IF(A9787="de 1,5 a 2 salários mínimos (de R$ 1.650,01 a R$ 2.200,00)","2",IF(A9787="de 2 a 2,5 salários mínimos (de R$ 2.200,01 a R$ 2.750,00)","2",IF(A9787="de 2,5 a 3 salários mínimos (de R$ 2.750,01 a R$ 3.300,00)","2",IF(A9787="de 3 a 4 salários mínimos (de R$ 3.300,01 a R$ 4.400,00)","2",IF(A9787="de 4 a 5 salários mínimos (de R$ 4.400,01 a R$ 5.500,00)","3",IF(A9787="de 5 a 7 salários mínimos (de R$ 5.500,01 a R$ 7.700,00)","3",IF(A9787="de 7 a 10 salários mínimos (de R$ 7.700,01 a R$ 11.000,00)","3",IF(A9787="de 10 a 15 salários mínimos (de R$ 11.000,01 a R$ 16.500,00)","4",IF(A9787="de 15 a 20 salários mínimos (de R$ 16.500,01 a R$ 22.000,00)","4",IF(A9787="acima de 20 salários mínimos (acima de R$ 22.000,00)","5")))))))))))))</f>
        <v>4</v>
      </c>
      <c r="D9787" s="3" t="n">
        <v>20.39</v>
      </c>
    </row>
    <row r="9788" customFormat="false" ht="15.75" hidden="false" customHeight="true" outlineLevel="0" collapsed="false">
      <c r="A9788" s="3"/>
      <c r="B9788" s="3" t="str">
        <f aca="false">IF(A9788="","",IF(A9788="até 1 salário mínimo (até R$ 1.100,00)","1",IF(A9788="de 1 a 1,5 salários mínimos (de R$ 1.100,01 a R$ 1.650,00)","2",IF(A9788="de 1,5 a 2 salários mínimos (de R$ 1.650,01 a R$ 2.200,00)","3",IF(A9788="de 2 a 2,5 salários mínimos (de R$ 2.200,01 a R$ 2.750,00)","4",IF(A9788="de 2,5 a 3 salários mínimos (de R$ 2.750,01 a R$ 3.300,00)","5",IF(A9788="de 3 a 4 salários mínimos (de R$ 3.300,01 a R$ 4.400,00)","6",IF(A9788="de 4 a 5 salários mínimos (de R$ 4.400,01 a R$ 5.500,00)","7",IF(A9788="de 5 a 7 salários mínimos (de R$ 5.500,01 a R$ 7.700,00)","8",IF(A9788="de 7 a 10 salários mínimos (de R$ 7.700,01 a R$ 11.000,00)","9",IF(A9788="de 10 a 15 salários mínimos (de R$ 11.000,01 a R$ 16.500,00)","10",IF(A9788="de 15 a 20 salários mínimos (de R$ 16.500,01 a R$ 22.000,00)","11",IF(A9788="acima de 20 salários mínimos (acima de R$ 22.000,00)","12")))))))))))))</f>
        <v/>
      </c>
      <c r="C9788" s="3" t="str">
        <f aca="false">IF(A9788="","",IF(A9788="até 1 salário mínimo (até R$ 1.100,00)","1",IF(A9788="de 1 a 1,5 salários mínimos (de R$ 1.100,01 a R$ 1.650,00)","2",IF(A9788="de 1,5 a 2 salários mínimos (de R$ 1.650,01 a R$ 2.200,00)","2",IF(A9788="de 2 a 2,5 salários mínimos (de R$ 2.200,01 a R$ 2.750,00)","2",IF(A9788="de 2,5 a 3 salários mínimos (de R$ 2.750,01 a R$ 3.300,00)","2",IF(A9788="de 3 a 4 salários mínimos (de R$ 3.300,01 a R$ 4.400,00)","2",IF(A9788="de 4 a 5 salários mínimos (de R$ 4.400,01 a R$ 5.500,00)","3",IF(A9788="de 5 a 7 salários mínimos (de R$ 5.500,01 a R$ 7.700,00)","3",IF(A9788="de 7 a 10 salários mínimos (de R$ 7.700,01 a R$ 11.000,00)","3",IF(A9788="de 10 a 15 salários mínimos (de R$ 11.000,01 a R$ 16.500,00)","4",IF(A9788="de 15 a 20 salários mínimos (de R$ 16.500,01 a R$ 22.000,00)","4",IF(A9788="acima de 20 salários mínimos (acima de R$ 22.000,00)","5")))))))))))))</f>
        <v/>
      </c>
      <c r="D9788" s="3" t="n">
        <v>24.57</v>
      </c>
    </row>
    <row r="9789" customFormat="false" ht="15.75" hidden="false" customHeight="true" outlineLevel="0" collapsed="false">
      <c r="A9789" s="3"/>
      <c r="B9789" s="3" t="str">
        <f aca="false">IF(A9789="","",IF(A9789="até 1 salário mínimo (até R$ 1.100,00)","1",IF(A9789="de 1 a 1,5 salários mínimos (de R$ 1.100,01 a R$ 1.650,00)","2",IF(A9789="de 1,5 a 2 salários mínimos (de R$ 1.650,01 a R$ 2.200,00)","3",IF(A9789="de 2 a 2,5 salários mínimos (de R$ 2.200,01 a R$ 2.750,00)","4",IF(A9789="de 2,5 a 3 salários mínimos (de R$ 2.750,01 a R$ 3.300,00)","5",IF(A9789="de 3 a 4 salários mínimos (de R$ 3.300,01 a R$ 4.400,00)","6",IF(A9789="de 4 a 5 salários mínimos (de R$ 4.400,01 a R$ 5.500,00)","7",IF(A9789="de 5 a 7 salários mínimos (de R$ 5.500,01 a R$ 7.700,00)","8",IF(A9789="de 7 a 10 salários mínimos (de R$ 7.700,01 a R$ 11.000,00)","9",IF(A9789="de 10 a 15 salários mínimos (de R$ 11.000,01 a R$ 16.500,00)","10",IF(A9789="de 15 a 20 salários mínimos (de R$ 16.500,01 a R$ 22.000,00)","11",IF(A9789="acima de 20 salários mínimos (acima de R$ 22.000,00)","12")))))))))))))</f>
        <v/>
      </c>
      <c r="C9789" s="3" t="str">
        <f aca="false">IF(A9789="","",IF(A9789="até 1 salário mínimo (até R$ 1.100,00)","1",IF(A9789="de 1 a 1,5 salários mínimos (de R$ 1.100,01 a R$ 1.650,00)","2",IF(A9789="de 1,5 a 2 salários mínimos (de R$ 1.650,01 a R$ 2.200,00)","2",IF(A9789="de 2 a 2,5 salários mínimos (de R$ 2.200,01 a R$ 2.750,00)","2",IF(A9789="de 2,5 a 3 salários mínimos (de R$ 2.750,01 a R$ 3.300,00)","2",IF(A9789="de 3 a 4 salários mínimos (de R$ 3.300,01 a R$ 4.400,00)","2",IF(A9789="de 4 a 5 salários mínimos (de R$ 4.400,01 a R$ 5.500,00)","3",IF(A9789="de 5 a 7 salários mínimos (de R$ 5.500,01 a R$ 7.700,00)","3",IF(A9789="de 7 a 10 salários mínimos (de R$ 7.700,01 a R$ 11.000,00)","3",IF(A9789="de 10 a 15 salários mínimos (de R$ 11.000,01 a R$ 16.500,00)","4",IF(A9789="de 15 a 20 salários mínimos (de R$ 16.500,01 a R$ 22.000,00)","4",IF(A9789="acima de 20 salários mínimos (acima de R$ 22.000,00)","5")))))))))))))</f>
        <v/>
      </c>
      <c r="D9789" s="3" t="n">
        <v>36.88</v>
      </c>
    </row>
    <row r="9790" customFormat="false" ht="15.75" hidden="false" customHeight="true" outlineLevel="0" collapsed="false">
      <c r="A9790" s="3"/>
      <c r="B9790" s="3" t="str">
        <f aca="false">IF(A9790="","",IF(A9790="até 1 salário mínimo (até R$ 1.100,00)","1",IF(A9790="de 1 a 1,5 salários mínimos (de R$ 1.100,01 a R$ 1.650,00)","2",IF(A9790="de 1,5 a 2 salários mínimos (de R$ 1.650,01 a R$ 2.200,00)","3",IF(A9790="de 2 a 2,5 salários mínimos (de R$ 2.200,01 a R$ 2.750,00)","4",IF(A9790="de 2,5 a 3 salários mínimos (de R$ 2.750,01 a R$ 3.300,00)","5",IF(A9790="de 3 a 4 salários mínimos (de R$ 3.300,01 a R$ 4.400,00)","6",IF(A9790="de 4 a 5 salários mínimos (de R$ 4.400,01 a R$ 5.500,00)","7",IF(A9790="de 5 a 7 salários mínimos (de R$ 5.500,01 a R$ 7.700,00)","8",IF(A9790="de 7 a 10 salários mínimos (de R$ 7.700,01 a R$ 11.000,00)","9",IF(A9790="de 10 a 15 salários mínimos (de R$ 11.000,01 a R$ 16.500,00)","10",IF(A9790="de 15 a 20 salários mínimos (de R$ 16.500,01 a R$ 22.000,00)","11",IF(A9790="acima de 20 salários mínimos (acima de R$ 22.000,00)","12")))))))))))))</f>
        <v/>
      </c>
      <c r="C9790" s="3" t="str">
        <f aca="false">IF(A9790="","",IF(A9790="até 1 salário mínimo (até R$ 1.100,00)","1",IF(A9790="de 1 a 1,5 salários mínimos (de R$ 1.100,01 a R$ 1.650,00)","2",IF(A9790="de 1,5 a 2 salários mínimos (de R$ 1.650,01 a R$ 2.200,00)","2",IF(A9790="de 2 a 2,5 salários mínimos (de R$ 2.200,01 a R$ 2.750,00)","2",IF(A9790="de 2,5 a 3 salários mínimos (de R$ 2.750,01 a R$ 3.300,00)","2",IF(A9790="de 3 a 4 salários mínimos (de R$ 3.300,01 a R$ 4.400,00)","2",IF(A9790="de 4 a 5 salários mínimos (de R$ 4.400,01 a R$ 5.500,00)","3",IF(A9790="de 5 a 7 salários mínimos (de R$ 5.500,01 a R$ 7.700,00)","3",IF(A9790="de 7 a 10 salários mínimos (de R$ 7.700,01 a R$ 11.000,00)","3",IF(A9790="de 10 a 15 salários mínimos (de R$ 11.000,01 a R$ 16.500,00)","4",IF(A9790="de 15 a 20 salários mínimos (de R$ 16.500,01 a R$ 22.000,00)","4",IF(A9790="acima de 20 salários mínimos (acima de R$ 22.000,00)","5")))))))))))))</f>
        <v/>
      </c>
      <c r="D9790" s="3" t="n">
        <v>36.28</v>
      </c>
    </row>
    <row r="9791" customFormat="false" ht="15.75" hidden="false" customHeight="true" outlineLevel="0" collapsed="false">
      <c r="A9791" s="3" t="s">
        <v>6</v>
      </c>
      <c r="B9791" s="3" t="str">
        <f aca="false">IF(A9791="","",IF(A9791="até 1 salário mínimo (até R$ 1.100,00)","1",IF(A9791="de 1 a 1,5 salários mínimos (de R$ 1.100,01 a R$ 1.650,00)","2",IF(A9791="de 1,5 a 2 salários mínimos (de R$ 1.650,01 a R$ 2.200,00)","3",IF(A9791="de 2 a 2,5 salários mínimos (de R$ 2.200,01 a R$ 2.750,00)","4",IF(A9791="de 2,5 a 3 salários mínimos (de R$ 2.750,01 a R$ 3.300,00)","5",IF(A9791="de 3 a 4 salários mínimos (de R$ 3.300,01 a R$ 4.400,00)","6",IF(A9791="de 4 a 5 salários mínimos (de R$ 4.400,01 a R$ 5.500,00)","7",IF(A9791="de 5 a 7 salários mínimos (de R$ 5.500,01 a R$ 7.700,00)","8",IF(A9791="de 7 a 10 salários mínimos (de R$ 7.700,01 a R$ 11.000,00)","9",IF(A9791="de 10 a 15 salários mínimos (de R$ 11.000,01 a R$ 16.500,00)","10",IF(A9791="de 15 a 20 salários mínimos (de R$ 16.500,01 a R$ 22.000,00)","11",IF(A9791="acima de 20 salários mínimos (acima de R$ 22.000,00)","12")))))))))))))</f>
        <v>1</v>
      </c>
      <c r="C9791" s="3" t="str">
        <f aca="false">IF(A9791="","",IF(A9791="até 1 salário mínimo (até R$ 1.100,00)","1",IF(A9791="de 1 a 1,5 salários mínimos (de R$ 1.100,01 a R$ 1.650,00)","2",IF(A9791="de 1,5 a 2 salários mínimos (de R$ 1.650,01 a R$ 2.200,00)","2",IF(A9791="de 2 a 2,5 salários mínimos (de R$ 2.200,01 a R$ 2.750,00)","2",IF(A9791="de 2,5 a 3 salários mínimos (de R$ 2.750,01 a R$ 3.300,00)","2",IF(A9791="de 3 a 4 salários mínimos (de R$ 3.300,01 a R$ 4.400,00)","2",IF(A9791="de 4 a 5 salários mínimos (de R$ 4.400,01 a R$ 5.500,00)","3",IF(A9791="de 5 a 7 salários mínimos (de R$ 5.500,01 a R$ 7.700,00)","3",IF(A9791="de 7 a 10 salários mínimos (de R$ 7.700,01 a R$ 11.000,00)","3",IF(A9791="de 10 a 15 salários mínimos (de R$ 11.000,01 a R$ 16.500,00)","4",IF(A9791="de 15 a 20 salários mínimos (de R$ 16.500,01 a R$ 22.000,00)","4",IF(A9791="acima de 20 salários mínimos (acima de R$ 22.000,00)","5")))))))))))))</f>
        <v>1</v>
      </c>
      <c r="D9791" s="3" t="n">
        <v>27.25</v>
      </c>
    </row>
    <row r="9792" customFormat="false" ht="15.75" hidden="false" customHeight="true" outlineLevel="0" collapsed="false">
      <c r="A9792" s="3" t="s">
        <v>8</v>
      </c>
      <c r="B9792" s="3" t="str">
        <f aca="false">IF(A9792="","",IF(A9792="até 1 salário mínimo (até R$ 1.100,00)","1",IF(A9792="de 1 a 1,5 salários mínimos (de R$ 1.100,01 a R$ 1.650,00)","2",IF(A9792="de 1,5 a 2 salários mínimos (de R$ 1.650,01 a R$ 2.200,00)","3",IF(A9792="de 2 a 2,5 salários mínimos (de R$ 2.200,01 a R$ 2.750,00)","4",IF(A9792="de 2,5 a 3 salários mínimos (de R$ 2.750,01 a R$ 3.300,00)","5",IF(A9792="de 3 a 4 salários mínimos (de R$ 3.300,01 a R$ 4.400,00)","6",IF(A9792="de 4 a 5 salários mínimos (de R$ 4.400,01 a R$ 5.500,00)","7",IF(A9792="de 5 a 7 salários mínimos (de R$ 5.500,01 a R$ 7.700,00)","8",IF(A9792="de 7 a 10 salários mínimos (de R$ 7.700,01 a R$ 11.000,00)","9",IF(A9792="de 10 a 15 salários mínimos (de R$ 11.000,01 a R$ 16.500,00)","10",IF(A9792="de 15 a 20 salários mínimos (de R$ 16.500,01 a R$ 22.000,00)","11",IF(A9792="acima de 20 salários mínimos (acima de R$ 22.000,00)","12")))))))))))))</f>
        <v>7</v>
      </c>
      <c r="C9792" s="3" t="str">
        <f aca="false">IF(A9792="","",IF(A9792="até 1 salário mínimo (até R$ 1.100,00)","1",IF(A9792="de 1 a 1,5 salários mínimos (de R$ 1.100,01 a R$ 1.650,00)","2",IF(A9792="de 1,5 a 2 salários mínimos (de R$ 1.650,01 a R$ 2.200,00)","2",IF(A9792="de 2 a 2,5 salários mínimos (de R$ 2.200,01 a R$ 2.750,00)","2",IF(A9792="de 2,5 a 3 salários mínimos (de R$ 2.750,01 a R$ 3.300,00)","2",IF(A9792="de 3 a 4 salários mínimos (de R$ 3.300,01 a R$ 4.400,00)","2",IF(A9792="de 4 a 5 salários mínimos (de R$ 4.400,01 a R$ 5.500,00)","3",IF(A9792="de 5 a 7 salários mínimos (de R$ 5.500,01 a R$ 7.700,00)","3",IF(A9792="de 7 a 10 salários mínimos (de R$ 7.700,01 a R$ 11.000,00)","3",IF(A9792="de 10 a 15 salários mínimos (de R$ 11.000,01 a R$ 16.500,00)","4",IF(A9792="de 15 a 20 salários mínimos (de R$ 16.500,01 a R$ 22.000,00)","4",IF(A9792="acima de 20 salários mínimos (acima de R$ 22.000,00)","5")))))))))))))</f>
        <v>3</v>
      </c>
      <c r="D9792" s="3" t="n">
        <v>34.04</v>
      </c>
    </row>
    <row r="9793" customFormat="false" ht="15.75" hidden="false" customHeight="true" outlineLevel="0" collapsed="false">
      <c r="A9793" s="3" t="s">
        <v>5</v>
      </c>
      <c r="B9793" s="3" t="str">
        <f aca="false">IF(A9793="","",IF(A9793="até 1 salário mínimo (até R$ 1.100,00)","1",IF(A9793="de 1 a 1,5 salários mínimos (de R$ 1.100,01 a R$ 1.650,00)","2",IF(A9793="de 1,5 a 2 salários mínimos (de R$ 1.650,01 a R$ 2.200,00)","3",IF(A9793="de 2 a 2,5 salários mínimos (de R$ 2.200,01 a R$ 2.750,00)","4",IF(A9793="de 2,5 a 3 salários mínimos (de R$ 2.750,01 a R$ 3.300,00)","5",IF(A9793="de 3 a 4 salários mínimos (de R$ 3.300,01 a R$ 4.400,00)","6",IF(A9793="de 4 a 5 salários mínimos (de R$ 4.400,01 a R$ 5.500,00)","7",IF(A9793="de 5 a 7 salários mínimos (de R$ 5.500,01 a R$ 7.700,00)","8",IF(A9793="de 7 a 10 salários mínimos (de R$ 7.700,01 a R$ 11.000,00)","9",IF(A9793="de 10 a 15 salários mínimos (de R$ 11.000,01 a R$ 16.500,00)","10",IF(A9793="de 15 a 20 salários mínimos (de R$ 16.500,01 a R$ 22.000,00)","11",IF(A9793="acima de 20 salários mínimos (acima de R$ 22.000,00)","12")))))))))))))</f>
        <v>8</v>
      </c>
      <c r="C9793" s="3" t="str">
        <f aca="false">IF(A9793="","",IF(A9793="até 1 salário mínimo (até R$ 1.100,00)","1",IF(A9793="de 1 a 1,5 salários mínimos (de R$ 1.100,01 a R$ 1.650,00)","2",IF(A9793="de 1,5 a 2 salários mínimos (de R$ 1.650,01 a R$ 2.200,00)","2",IF(A9793="de 2 a 2,5 salários mínimos (de R$ 2.200,01 a R$ 2.750,00)","2",IF(A9793="de 2,5 a 3 salários mínimos (de R$ 2.750,01 a R$ 3.300,00)","2",IF(A9793="de 3 a 4 salários mínimos (de R$ 3.300,01 a R$ 4.400,00)","2",IF(A9793="de 4 a 5 salários mínimos (de R$ 4.400,01 a R$ 5.500,00)","3",IF(A9793="de 5 a 7 salários mínimos (de R$ 5.500,01 a R$ 7.700,00)","3",IF(A9793="de 7 a 10 salários mínimos (de R$ 7.700,01 a R$ 11.000,00)","3",IF(A9793="de 10 a 15 salários mínimos (de R$ 11.000,01 a R$ 16.500,00)","4",IF(A9793="de 15 a 20 salários mínimos (de R$ 16.500,01 a R$ 22.000,00)","4",IF(A9793="acima de 20 salários mínimos (acima de R$ 22.000,00)","5")))))))))))))</f>
        <v>3</v>
      </c>
      <c r="D9793" s="3" t="n">
        <v>20.46</v>
      </c>
    </row>
    <row r="9794" customFormat="false" ht="15.75" hidden="false" customHeight="true" outlineLevel="0" collapsed="false">
      <c r="A9794" s="3" t="s">
        <v>9</v>
      </c>
      <c r="B9794" s="3" t="str">
        <f aca="false">IF(A9794="","",IF(A9794="até 1 salário mínimo (até R$ 1.100,00)","1",IF(A9794="de 1 a 1,5 salários mínimos (de R$ 1.100,01 a R$ 1.650,00)","2",IF(A9794="de 1,5 a 2 salários mínimos (de R$ 1.650,01 a R$ 2.200,00)","3",IF(A9794="de 2 a 2,5 salários mínimos (de R$ 2.200,01 a R$ 2.750,00)","4",IF(A9794="de 2,5 a 3 salários mínimos (de R$ 2.750,01 a R$ 3.300,00)","5",IF(A9794="de 3 a 4 salários mínimos (de R$ 3.300,01 a R$ 4.400,00)","6",IF(A9794="de 4 a 5 salários mínimos (de R$ 4.400,01 a R$ 5.500,00)","7",IF(A9794="de 5 a 7 salários mínimos (de R$ 5.500,01 a R$ 7.700,00)","8",IF(A9794="de 7 a 10 salários mínimos (de R$ 7.700,01 a R$ 11.000,00)","9",IF(A9794="de 10 a 15 salários mínimos (de R$ 11.000,01 a R$ 16.500,00)","10",IF(A9794="de 15 a 20 salários mínimos (de R$ 16.500,01 a R$ 22.000,00)","11",IF(A9794="acima de 20 salários mínimos (acima de R$ 22.000,00)","12")))))))))))))</f>
        <v>5</v>
      </c>
      <c r="C9794" s="3" t="str">
        <f aca="false">IF(A9794="","",IF(A9794="até 1 salário mínimo (até R$ 1.100,00)","1",IF(A9794="de 1 a 1,5 salários mínimos (de R$ 1.100,01 a R$ 1.650,00)","2",IF(A9794="de 1,5 a 2 salários mínimos (de R$ 1.650,01 a R$ 2.200,00)","2",IF(A9794="de 2 a 2,5 salários mínimos (de R$ 2.200,01 a R$ 2.750,00)","2",IF(A9794="de 2,5 a 3 salários mínimos (de R$ 2.750,01 a R$ 3.300,00)","2",IF(A9794="de 3 a 4 salários mínimos (de R$ 3.300,01 a R$ 4.400,00)","2",IF(A9794="de 4 a 5 salários mínimos (de R$ 4.400,01 a R$ 5.500,00)","3",IF(A9794="de 5 a 7 salários mínimos (de R$ 5.500,01 a R$ 7.700,00)","3",IF(A9794="de 7 a 10 salários mínimos (de R$ 7.700,01 a R$ 11.000,00)","3",IF(A9794="de 10 a 15 salários mínimos (de R$ 11.000,01 a R$ 16.500,00)","4",IF(A9794="de 15 a 20 salários mínimos (de R$ 16.500,01 a R$ 22.000,00)","4",IF(A9794="acima de 20 salários mínimos (acima de R$ 22.000,00)","5")))))))))))))</f>
        <v>2</v>
      </c>
      <c r="D9794" s="3" t="n">
        <v>50.34</v>
      </c>
    </row>
    <row r="9795" customFormat="false" ht="15.75" hidden="false" customHeight="true" outlineLevel="0" collapsed="false">
      <c r="A9795" s="3" t="s">
        <v>8</v>
      </c>
      <c r="B9795" s="3" t="str">
        <f aca="false">IF(A9795="","",IF(A9795="até 1 salário mínimo (até R$ 1.100,00)","1",IF(A9795="de 1 a 1,5 salários mínimos (de R$ 1.100,01 a R$ 1.650,00)","2",IF(A9795="de 1,5 a 2 salários mínimos (de R$ 1.650,01 a R$ 2.200,00)","3",IF(A9795="de 2 a 2,5 salários mínimos (de R$ 2.200,01 a R$ 2.750,00)","4",IF(A9795="de 2,5 a 3 salários mínimos (de R$ 2.750,01 a R$ 3.300,00)","5",IF(A9795="de 3 a 4 salários mínimos (de R$ 3.300,01 a R$ 4.400,00)","6",IF(A9795="de 4 a 5 salários mínimos (de R$ 4.400,01 a R$ 5.500,00)","7",IF(A9795="de 5 a 7 salários mínimos (de R$ 5.500,01 a R$ 7.700,00)","8",IF(A9795="de 7 a 10 salários mínimos (de R$ 7.700,01 a R$ 11.000,00)","9",IF(A9795="de 10 a 15 salários mínimos (de R$ 11.000,01 a R$ 16.500,00)","10",IF(A9795="de 15 a 20 salários mínimos (de R$ 16.500,01 a R$ 22.000,00)","11",IF(A9795="acima de 20 salários mínimos (acima de R$ 22.000,00)","12")))))))))))))</f>
        <v>7</v>
      </c>
      <c r="C9795" s="3" t="str">
        <f aca="false">IF(A9795="","",IF(A9795="até 1 salário mínimo (até R$ 1.100,00)","1",IF(A9795="de 1 a 1,5 salários mínimos (de R$ 1.100,01 a R$ 1.650,00)","2",IF(A9795="de 1,5 a 2 salários mínimos (de R$ 1.650,01 a R$ 2.200,00)","2",IF(A9795="de 2 a 2,5 salários mínimos (de R$ 2.200,01 a R$ 2.750,00)","2",IF(A9795="de 2,5 a 3 salários mínimos (de R$ 2.750,01 a R$ 3.300,00)","2",IF(A9795="de 3 a 4 salários mínimos (de R$ 3.300,01 a R$ 4.400,00)","2",IF(A9795="de 4 a 5 salários mínimos (de R$ 4.400,01 a R$ 5.500,00)","3",IF(A9795="de 5 a 7 salários mínimos (de R$ 5.500,01 a R$ 7.700,00)","3",IF(A9795="de 7 a 10 salários mínimos (de R$ 7.700,01 a R$ 11.000,00)","3",IF(A9795="de 10 a 15 salários mínimos (de R$ 11.000,01 a R$ 16.500,00)","4",IF(A9795="de 15 a 20 salários mínimos (de R$ 16.500,01 a R$ 22.000,00)","4",IF(A9795="acima de 20 salários mínimos (acima de R$ 22.000,00)","5")))))))))))))</f>
        <v>3</v>
      </c>
      <c r="D9795" s="3" t="n">
        <v>14.88</v>
      </c>
    </row>
    <row r="9796" customFormat="false" ht="15.75" hidden="false" customHeight="true" outlineLevel="0" collapsed="false">
      <c r="A9796" s="3" t="s">
        <v>5</v>
      </c>
      <c r="B9796" s="3" t="str">
        <f aca="false">IF(A9796="","",IF(A9796="até 1 salário mínimo (até R$ 1.100,00)","1",IF(A9796="de 1 a 1,5 salários mínimos (de R$ 1.100,01 a R$ 1.650,00)","2",IF(A9796="de 1,5 a 2 salários mínimos (de R$ 1.650,01 a R$ 2.200,00)","3",IF(A9796="de 2 a 2,5 salários mínimos (de R$ 2.200,01 a R$ 2.750,00)","4",IF(A9796="de 2,5 a 3 salários mínimos (de R$ 2.750,01 a R$ 3.300,00)","5",IF(A9796="de 3 a 4 salários mínimos (de R$ 3.300,01 a R$ 4.400,00)","6",IF(A9796="de 4 a 5 salários mínimos (de R$ 4.400,01 a R$ 5.500,00)","7",IF(A9796="de 5 a 7 salários mínimos (de R$ 5.500,01 a R$ 7.700,00)","8",IF(A9796="de 7 a 10 salários mínimos (de R$ 7.700,01 a R$ 11.000,00)","9",IF(A9796="de 10 a 15 salários mínimos (de R$ 11.000,01 a R$ 16.500,00)","10",IF(A9796="de 15 a 20 salários mínimos (de R$ 16.500,01 a R$ 22.000,00)","11",IF(A9796="acima de 20 salários mínimos (acima de R$ 22.000,00)","12")))))))))))))</f>
        <v>8</v>
      </c>
      <c r="C9796" s="3" t="str">
        <f aca="false">IF(A9796="","",IF(A9796="até 1 salário mínimo (até R$ 1.100,00)","1",IF(A9796="de 1 a 1,5 salários mínimos (de R$ 1.100,01 a R$ 1.650,00)","2",IF(A9796="de 1,5 a 2 salários mínimos (de R$ 1.650,01 a R$ 2.200,00)","2",IF(A9796="de 2 a 2,5 salários mínimos (de R$ 2.200,01 a R$ 2.750,00)","2",IF(A9796="de 2,5 a 3 salários mínimos (de R$ 2.750,01 a R$ 3.300,00)","2",IF(A9796="de 3 a 4 salários mínimos (de R$ 3.300,01 a R$ 4.400,00)","2",IF(A9796="de 4 a 5 salários mínimos (de R$ 4.400,01 a R$ 5.500,00)","3",IF(A9796="de 5 a 7 salários mínimos (de R$ 5.500,01 a R$ 7.700,00)","3",IF(A9796="de 7 a 10 salários mínimos (de R$ 7.700,01 a R$ 11.000,00)","3",IF(A9796="de 10 a 15 salários mínimos (de R$ 11.000,01 a R$ 16.500,00)","4",IF(A9796="de 15 a 20 salários mínimos (de R$ 16.500,01 a R$ 22.000,00)","4",IF(A9796="acima de 20 salários mínimos (acima de R$ 22.000,00)","5")))))))))))))</f>
        <v>3</v>
      </c>
      <c r="D9796" s="3" t="n">
        <v>43.94</v>
      </c>
    </row>
    <row r="9797" customFormat="false" ht="15.75" hidden="false" customHeight="true" outlineLevel="0" collapsed="false">
      <c r="A9797" s="3" t="s">
        <v>12</v>
      </c>
      <c r="B9797" s="3" t="str">
        <f aca="false">IF(A9797="","",IF(A9797="até 1 salário mínimo (até R$ 1.100,00)","1",IF(A9797="de 1 a 1,5 salários mínimos (de R$ 1.100,01 a R$ 1.650,00)","2",IF(A9797="de 1,5 a 2 salários mínimos (de R$ 1.650,01 a R$ 2.200,00)","3",IF(A9797="de 2 a 2,5 salários mínimos (de R$ 2.200,01 a R$ 2.750,00)","4",IF(A9797="de 2,5 a 3 salários mínimos (de R$ 2.750,01 a R$ 3.300,00)","5",IF(A9797="de 3 a 4 salários mínimos (de R$ 3.300,01 a R$ 4.400,00)","6",IF(A9797="de 4 a 5 salários mínimos (de R$ 4.400,01 a R$ 5.500,00)","7",IF(A9797="de 5 a 7 salários mínimos (de R$ 5.500,01 a R$ 7.700,00)","8",IF(A9797="de 7 a 10 salários mínimos (de R$ 7.700,01 a R$ 11.000,00)","9",IF(A9797="de 10 a 15 salários mínimos (de R$ 11.000,01 a R$ 16.500,00)","10",IF(A9797="de 15 a 20 salários mínimos (de R$ 16.500,01 a R$ 22.000,00)","11",IF(A9797="acima de 20 salários mínimos (acima de R$ 22.000,00)","12")))))))))))))</f>
        <v>9</v>
      </c>
      <c r="C9797" s="3" t="str">
        <f aca="false">IF(A9797="","",IF(A9797="até 1 salário mínimo (até R$ 1.100,00)","1",IF(A9797="de 1 a 1,5 salários mínimos (de R$ 1.100,01 a R$ 1.650,00)","2",IF(A9797="de 1,5 a 2 salários mínimos (de R$ 1.650,01 a R$ 2.200,00)","2",IF(A9797="de 2 a 2,5 salários mínimos (de R$ 2.200,01 a R$ 2.750,00)","2",IF(A9797="de 2,5 a 3 salários mínimos (de R$ 2.750,01 a R$ 3.300,00)","2",IF(A9797="de 3 a 4 salários mínimos (de R$ 3.300,01 a R$ 4.400,00)","2",IF(A9797="de 4 a 5 salários mínimos (de R$ 4.400,01 a R$ 5.500,00)","3",IF(A9797="de 5 a 7 salários mínimos (de R$ 5.500,01 a R$ 7.700,00)","3",IF(A9797="de 7 a 10 salários mínimos (de R$ 7.700,01 a R$ 11.000,00)","3",IF(A9797="de 10 a 15 salários mínimos (de R$ 11.000,01 a R$ 16.500,00)","4",IF(A9797="de 15 a 20 salários mínimos (de R$ 16.500,01 a R$ 22.000,00)","4",IF(A9797="acima de 20 salários mínimos (acima de R$ 22.000,00)","5")))))))))))))</f>
        <v>3</v>
      </c>
      <c r="D9797" s="3"/>
    </row>
    <row r="9798" customFormat="false" ht="15.75" hidden="false" customHeight="true" outlineLevel="0" collapsed="false">
      <c r="A9798" s="3" t="s">
        <v>6</v>
      </c>
      <c r="B9798" s="3" t="str">
        <f aca="false">IF(A9798="","",IF(A9798="até 1 salário mínimo (até R$ 1.100,00)","1",IF(A9798="de 1 a 1,5 salários mínimos (de R$ 1.100,01 a R$ 1.650,00)","2",IF(A9798="de 1,5 a 2 salários mínimos (de R$ 1.650,01 a R$ 2.200,00)","3",IF(A9798="de 2 a 2,5 salários mínimos (de R$ 2.200,01 a R$ 2.750,00)","4",IF(A9798="de 2,5 a 3 salários mínimos (de R$ 2.750,01 a R$ 3.300,00)","5",IF(A9798="de 3 a 4 salários mínimos (de R$ 3.300,01 a R$ 4.400,00)","6",IF(A9798="de 4 a 5 salários mínimos (de R$ 4.400,01 a R$ 5.500,00)","7",IF(A9798="de 5 a 7 salários mínimos (de R$ 5.500,01 a R$ 7.700,00)","8",IF(A9798="de 7 a 10 salários mínimos (de R$ 7.700,01 a R$ 11.000,00)","9",IF(A9798="de 10 a 15 salários mínimos (de R$ 11.000,01 a R$ 16.500,00)","10",IF(A9798="de 15 a 20 salários mínimos (de R$ 16.500,01 a R$ 22.000,00)","11",IF(A9798="acima de 20 salários mínimos (acima de R$ 22.000,00)","12")))))))))))))</f>
        <v>1</v>
      </c>
      <c r="C9798" s="3" t="str">
        <f aca="false">IF(A9798="","",IF(A9798="até 1 salário mínimo (até R$ 1.100,00)","1",IF(A9798="de 1 a 1,5 salários mínimos (de R$ 1.100,01 a R$ 1.650,00)","2",IF(A9798="de 1,5 a 2 salários mínimos (de R$ 1.650,01 a R$ 2.200,00)","2",IF(A9798="de 2 a 2,5 salários mínimos (de R$ 2.200,01 a R$ 2.750,00)","2",IF(A9798="de 2,5 a 3 salários mínimos (de R$ 2.750,01 a R$ 3.300,00)","2",IF(A9798="de 3 a 4 salários mínimos (de R$ 3.300,01 a R$ 4.400,00)","2",IF(A9798="de 4 a 5 salários mínimos (de R$ 4.400,01 a R$ 5.500,00)","3",IF(A9798="de 5 a 7 salários mínimos (de R$ 5.500,01 a R$ 7.700,00)","3",IF(A9798="de 7 a 10 salários mínimos (de R$ 7.700,01 a R$ 11.000,00)","3",IF(A9798="de 10 a 15 salários mínimos (de R$ 11.000,01 a R$ 16.500,00)","4",IF(A9798="de 15 a 20 salários mínimos (de R$ 16.500,01 a R$ 22.000,00)","4",IF(A9798="acima de 20 salários mínimos (acima de R$ 22.000,00)","5")))))))))))))</f>
        <v>1</v>
      </c>
      <c r="D9798" s="3" t="n">
        <v>33.16</v>
      </c>
    </row>
    <row r="9799" customFormat="false" ht="15.75" hidden="false" customHeight="true" outlineLevel="0" collapsed="false">
      <c r="A9799" s="3" t="s">
        <v>8</v>
      </c>
      <c r="B9799" s="3" t="str">
        <f aca="false">IF(A9799="","",IF(A9799="até 1 salário mínimo (até R$ 1.100,00)","1",IF(A9799="de 1 a 1,5 salários mínimos (de R$ 1.100,01 a R$ 1.650,00)","2",IF(A9799="de 1,5 a 2 salários mínimos (de R$ 1.650,01 a R$ 2.200,00)","3",IF(A9799="de 2 a 2,5 salários mínimos (de R$ 2.200,01 a R$ 2.750,00)","4",IF(A9799="de 2,5 a 3 salários mínimos (de R$ 2.750,01 a R$ 3.300,00)","5",IF(A9799="de 3 a 4 salários mínimos (de R$ 3.300,01 a R$ 4.400,00)","6",IF(A9799="de 4 a 5 salários mínimos (de R$ 4.400,01 a R$ 5.500,00)","7",IF(A9799="de 5 a 7 salários mínimos (de R$ 5.500,01 a R$ 7.700,00)","8",IF(A9799="de 7 a 10 salários mínimos (de R$ 7.700,01 a R$ 11.000,00)","9",IF(A9799="de 10 a 15 salários mínimos (de R$ 11.000,01 a R$ 16.500,00)","10",IF(A9799="de 15 a 20 salários mínimos (de R$ 16.500,01 a R$ 22.000,00)","11",IF(A9799="acima de 20 salários mínimos (acima de R$ 22.000,00)","12")))))))))))))</f>
        <v>7</v>
      </c>
      <c r="C9799" s="3" t="str">
        <f aca="false">IF(A9799="","",IF(A9799="até 1 salário mínimo (até R$ 1.100,00)","1",IF(A9799="de 1 a 1,5 salários mínimos (de R$ 1.100,01 a R$ 1.650,00)","2",IF(A9799="de 1,5 a 2 salários mínimos (de R$ 1.650,01 a R$ 2.200,00)","2",IF(A9799="de 2 a 2,5 salários mínimos (de R$ 2.200,01 a R$ 2.750,00)","2",IF(A9799="de 2,5 a 3 salários mínimos (de R$ 2.750,01 a R$ 3.300,00)","2",IF(A9799="de 3 a 4 salários mínimos (de R$ 3.300,01 a R$ 4.400,00)","2",IF(A9799="de 4 a 5 salários mínimos (de R$ 4.400,01 a R$ 5.500,00)","3",IF(A9799="de 5 a 7 salários mínimos (de R$ 5.500,01 a R$ 7.700,00)","3",IF(A9799="de 7 a 10 salários mínimos (de R$ 7.700,01 a R$ 11.000,00)","3",IF(A9799="de 10 a 15 salários mínimos (de R$ 11.000,01 a R$ 16.500,00)","4",IF(A9799="de 15 a 20 salários mínimos (de R$ 16.500,01 a R$ 22.000,00)","4",IF(A9799="acima de 20 salários mínimos (acima de R$ 22.000,00)","5")))))))))))))</f>
        <v>3</v>
      </c>
      <c r="D9799" s="3" t="n">
        <v>54.65</v>
      </c>
    </row>
    <row r="9800" customFormat="false" ht="15.75" hidden="false" customHeight="true" outlineLevel="0" collapsed="false">
      <c r="A9800" s="3" t="s">
        <v>6</v>
      </c>
      <c r="B9800" s="3" t="str">
        <f aca="false">IF(A9800="","",IF(A9800="até 1 salário mínimo (até R$ 1.100,00)","1",IF(A9800="de 1 a 1,5 salários mínimos (de R$ 1.100,01 a R$ 1.650,00)","2",IF(A9800="de 1,5 a 2 salários mínimos (de R$ 1.650,01 a R$ 2.200,00)","3",IF(A9800="de 2 a 2,5 salários mínimos (de R$ 2.200,01 a R$ 2.750,00)","4",IF(A9800="de 2,5 a 3 salários mínimos (de R$ 2.750,01 a R$ 3.300,00)","5",IF(A9800="de 3 a 4 salários mínimos (de R$ 3.300,01 a R$ 4.400,00)","6",IF(A9800="de 4 a 5 salários mínimos (de R$ 4.400,01 a R$ 5.500,00)","7",IF(A9800="de 5 a 7 salários mínimos (de R$ 5.500,01 a R$ 7.700,00)","8",IF(A9800="de 7 a 10 salários mínimos (de R$ 7.700,01 a R$ 11.000,00)","9",IF(A9800="de 10 a 15 salários mínimos (de R$ 11.000,01 a R$ 16.500,00)","10",IF(A9800="de 15 a 20 salários mínimos (de R$ 16.500,01 a R$ 22.000,00)","11",IF(A9800="acima de 20 salários mínimos (acima de R$ 22.000,00)","12")))))))))))))</f>
        <v>1</v>
      </c>
      <c r="C9800" s="3" t="str">
        <f aca="false">IF(A9800="","",IF(A9800="até 1 salário mínimo (até R$ 1.100,00)","1",IF(A9800="de 1 a 1,5 salários mínimos (de R$ 1.100,01 a R$ 1.650,00)","2",IF(A9800="de 1,5 a 2 salários mínimos (de R$ 1.650,01 a R$ 2.200,00)","2",IF(A9800="de 2 a 2,5 salários mínimos (de R$ 2.200,01 a R$ 2.750,00)","2",IF(A9800="de 2,5 a 3 salários mínimos (de R$ 2.750,01 a R$ 3.300,00)","2",IF(A9800="de 3 a 4 salários mínimos (de R$ 3.300,01 a R$ 4.400,00)","2",IF(A9800="de 4 a 5 salários mínimos (de R$ 4.400,01 a R$ 5.500,00)","3",IF(A9800="de 5 a 7 salários mínimos (de R$ 5.500,01 a R$ 7.700,00)","3",IF(A9800="de 7 a 10 salários mínimos (de R$ 7.700,01 a R$ 11.000,00)","3",IF(A9800="de 10 a 15 salários mínimos (de R$ 11.000,01 a R$ 16.500,00)","4",IF(A9800="de 15 a 20 salários mínimos (de R$ 16.500,01 a R$ 22.000,00)","4",IF(A9800="acima de 20 salários mínimos (acima de R$ 22.000,00)","5")))))))))))))</f>
        <v>1</v>
      </c>
      <c r="D9800" s="3" t="n">
        <v>45.11</v>
      </c>
    </row>
    <row r="9801" customFormat="false" ht="15.75" hidden="false" customHeight="true" outlineLevel="0" collapsed="false">
      <c r="A9801" s="3"/>
      <c r="B9801" s="3" t="str">
        <f aca="false">IF(A9801="","",IF(A9801="até 1 salário mínimo (até R$ 1.100,00)","1",IF(A9801="de 1 a 1,5 salários mínimos (de R$ 1.100,01 a R$ 1.650,00)","2",IF(A9801="de 1,5 a 2 salários mínimos (de R$ 1.650,01 a R$ 2.200,00)","3",IF(A9801="de 2 a 2,5 salários mínimos (de R$ 2.200,01 a R$ 2.750,00)","4",IF(A9801="de 2,5 a 3 salários mínimos (de R$ 2.750,01 a R$ 3.300,00)","5",IF(A9801="de 3 a 4 salários mínimos (de R$ 3.300,01 a R$ 4.400,00)","6",IF(A9801="de 4 a 5 salários mínimos (de R$ 4.400,01 a R$ 5.500,00)","7",IF(A9801="de 5 a 7 salários mínimos (de R$ 5.500,01 a R$ 7.700,00)","8",IF(A9801="de 7 a 10 salários mínimos (de R$ 7.700,01 a R$ 11.000,00)","9",IF(A9801="de 10 a 15 salários mínimos (de R$ 11.000,01 a R$ 16.500,00)","10",IF(A9801="de 15 a 20 salários mínimos (de R$ 16.500,01 a R$ 22.000,00)","11",IF(A9801="acima de 20 salários mínimos (acima de R$ 22.000,00)","12")))))))))))))</f>
        <v/>
      </c>
      <c r="C9801" s="3" t="str">
        <f aca="false">IF(A9801="","",IF(A9801="até 1 salário mínimo (até R$ 1.100,00)","1",IF(A9801="de 1 a 1,5 salários mínimos (de R$ 1.100,01 a R$ 1.650,00)","2",IF(A9801="de 1,5 a 2 salários mínimos (de R$ 1.650,01 a R$ 2.200,00)","2",IF(A9801="de 2 a 2,5 salários mínimos (de R$ 2.200,01 a R$ 2.750,00)","2",IF(A9801="de 2,5 a 3 salários mínimos (de R$ 2.750,01 a R$ 3.300,00)","2",IF(A9801="de 3 a 4 salários mínimos (de R$ 3.300,01 a R$ 4.400,00)","2",IF(A9801="de 4 a 5 salários mínimos (de R$ 4.400,01 a R$ 5.500,00)","3",IF(A9801="de 5 a 7 salários mínimos (de R$ 5.500,01 a R$ 7.700,00)","3",IF(A9801="de 7 a 10 salários mínimos (de R$ 7.700,01 a R$ 11.000,00)","3",IF(A9801="de 10 a 15 salários mínimos (de R$ 11.000,01 a R$ 16.500,00)","4",IF(A9801="de 15 a 20 salários mínimos (de R$ 16.500,01 a R$ 22.000,00)","4",IF(A9801="acima de 20 salários mínimos (acima de R$ 22.000,00)","5")))))))))))))</f>
        <v/>
      </c>
      <c r="D9801" s="3" t="n">
        <v>62.77</v>
      </c>
    </row>
    <row r="9802" customFormat="false" ht="15.75" hidden="false" customHeight="true" outlineLevel="0" collapsed="false">
      <c r="A9802" s="3" t="s">
        <v>6</v>
      </c>
      <c r="B9802" s="3" t="str">
        <f aca="false">IF(A9802="","",IF(A9802="até 1 salário mínimo (até R$ 1.100,00)","1",IF(A9802="de 1 a 1,5 salários mínimos (de R$ 1.100,01 a R$ 1.650,00)","2",IF(A9802="de 1,5 a 2 salários mínimos (de R$ 1.650,01 a R$ 2.200,00)","3",IF(A9802="de 2 a 2,5 salários mínimos (de R$ 2.200,01 a R$ 2.750,00)","4",IF(A9802="de 2,5 a 3 salários mínimos (de R$ 2.750,01 a R$ 3.300,00)","5",IF(A9802="de 3 a 4 salários mínimos (de R$ 3.300,01 a R$ 4.400,00)","6",IF(A9802="de 4 a 5 salários mínimos (de R$ 4.400,01 a R$ 5.500,00)","7",IF(A9802="de 5 a 7 salários mínimos (de R$ 5.500,01 a R$ 7.700,00)","8",IF(A9802="de 7 a 10 salários mínimos (de R$ 7.700,01 a R$ 11.000,00)","9",IF(A9802="de 10 a 15 salários mínimos (de R$ 11.000,01 a R$ 16.500,00)","10",IF(A9802="de 15 a 20 salários mínimos (de R$ 16.500,01 a R$ 22.000,00)","11",IF(A9802="acima de 20 salários mínimos (acima de R$ 22.000,00)","12")))))))))))))</f>
        <v>1</v>
      </c>
      <c r="C9802" s="3" t="str">
        <f aca="false">IF(A9802="","",IF(A9802="até 1 salário mínimo (até R$ 1.100,00)","1",IF(A9802="de 1 a 1,5 salários mínimos (de R$ 1.100,01 a R$ 1.650,00)","2",IF(A9802="de 1,5 a 2 salários mínimos (de R$ 1.650,01 a R$ 2.200,00)","2",IF(A9802="de 2 a 2,5 salários mínimos (de R$ 2.200,01 a R$ 2.750,00)","2",IF(A9802="de 2,5 a 3 salários mínimos (de R$ 2.750,01 a R$ 3.300,00)","2",IF(A9802="de 3 a 4 salários mínimos (de R$ 3.300,01 a R$ 4.400,00)","2",IF(A9802="de 4 a 5 salários mínimos (de R$ 4.400,01 a R$ 5.500,00)","3",IF(A9802="de 5 a 7 salários mínimos (de R$ 5.500,01 a R$ 7.700,00)","3",IF(A9802="de 7 a 10 salários mínimos (de R$ 7.700,01 a R$ 11.000,00)","3",IF(A9802="de 10 a 15 salários mínimos (de R$ 11.000,01 a R$ 16.500,00)","4",IF(A9802="de 15 a 20 salários mínimos (de R$ 16.500,01 a R$ 22.000,00)","4",IF(A9802="acima de 20 salários mínimos (acima de R$ 22.000,00)","5")))))))))))))</f>
        <v>1</v>
      </c>
      <c r="D9802" s="3" t="n">
        <v>0</v>
      </c>
    </row>
    <row r="9803" customFormat="false" ht="15.75" hidden="false" customHeight="true" outlineLevel="0" collapsed="false">
      <c r="A9803" s="3" t="s">
        <v>14</v>
      </c>
      <c r="B9803" s="3" t="str">
        <f aca="false">IF(A9803="","",IF(A9803="até 1 salário mínimo (até R$ 1.100,00)","1",IF(A9803="de 1 a 1,5 salários mínimos (de R$ 1.100,01 a R$ 1.650,00)","2",IF(A9803="de 1,5 a 2 salários mínimos (de R$ 1.650,01 a R$ 2.200,00)","3",IF(A9803="de 2 a 2,5 salários mínimos (de R$ 2.200,01 a R$ 2.750,00)","4",IF(A9803="de 2,5 a 3 salários mínimos (de R$ 2.750,01 a R$ 3.300,00)","5",IF(A9803="de 3 a 4 salários mínimos (de R$ 3.300,01 a R$ 4.400,00)","6",IF(A9803="de 4 a 5 salários mínimos (de R$ 4.400,01 a R$ 5.500,00)","7",IF(A9803="de 5 a 7 salários mínimos (de R$ 5.500,01 a R$ 7.700,00)","8",IF(A9803="de 7 a 10 salários mínimos (de R$ 7.700,01 a R$ 11.000,00)","9",IF(A9803="de 10 a 15 salários mínimos (de R$ 11.000,01 a R$ 16.500,00)","10",IF(A9803="de 15 a 20 salários mínimos (de R$ 16.500,01 a R$ 22.000,00)","11",IF(A9803="acima de 20 salários mínimos (acima de R$ 22.000,00)","12")))))))))))))</f>
        <v>2</v>
      </c>
      <c r="C9803" s="3" t="str">
        <f aca="false">IF(A9803="","",IF(A9803="até 1 salário mínimo (até R$ 1.100,00)","1",IF(A9803="de 1 a 1,5 salários mínimos (de R$ 1.100,01 a R$ 1.650,00)","2",IF(A9803="de 1,5 a 2 salários mínimos (de R$ 1.650,01 a R$ 2.200,00)","2",IF(A9803="de 2 a 2,5 salários mínimos (de R$ 2.200,01 a R$ 2.750,00)","2",IF(A9803="de 2,5 a 3 salários mínimos (de R$ 2.750,01 a R$ 3.300,00)","2",IF(A9803="de 3 a 4 salários mínimos (de R$ 3.300,01 a R$ 4.400,00)","2",IF(A9803="de 4 a 5 salários mínimos (de R$ 4.400,01 a R$ 5.500,00)","3",IF(A9803="de 5 a 7 salários mínimos (de R$ 5.500,01 a R$ 7.700,00)","3",IF(A9803="de 7 a 10 salários mínimos (de R$ 7.700,01 a R$ 11.000,00)","3",IF(A9803="de 10 a 15 salários mínimos (de R$ 11.000,01 a R$ 16.500,00)","4",IF(A9803="de 15 a 20 salários mínimos (de R$ 16.500,01 a R$ 22.000,00)","4",IF(A9803="acima de 20 salários mínimos (acima de R$ 22.000,00)","5")))))))))))))</f>
        <v>2</v>
      </c>
      <c r="D9803" s="3" t="n">
        <v>21.45</v>
      </c>
    </row>
    <row r="9804" customFormat="false" ht="15.75" hidden="false" customHeight="true" outlineLevel="0" collapsed="false">
      <c r="A9804" s="3" t="s">
        <v>14</v>
      </c>
      <c r="B9804" s="3" t="str">
        <f aca="false">IF(A9804="","",IF(A9804="até 1 salário mínimo (até R$ 1.100,00)","1",IF(A9804="de 1 a 1,5 salários mínimos (de R$ 1.100,01 a R$ 1.650,00)","2",IF(A9804="de 1,5 a 2 salários mínimos (de R$ 1.650,01 a R$ 2.200,00)","3",IF(A9804="de 2 a 2,5 salários mínimos (de R$ 2.200,01 a R$ 2.750,00)","4",IF(A9804="de 2,5 a 3 salários mínimos (de R$ 2.750,01 a R$ 3.300,00)","5",IF(A9804="de 3 a 4 salários mínimos (de R$ 3.300,01 a R$ 4.400,00)","6",IF(A9804="de 4 a 5 salários mínimos (de R$ 4.400,01 a R$ 5.500,00)","7",IF(A9804="de 5 a 7 salários mínimos (de R$ 5.500,01 a R$ 7.700,00)","8",IF(A9804="de 7 a 10 salários mínimos (de R$ 7.700,01 a R$ 11.000,00)","9",IF(A9804="de 10 a 15 salários mínimos (de R$ 11.000,01 a R$ 16.500,00)","10",IF(A9804="de 15 a 20 salários mínimos (de R$ 16.500,01 a R$ 22.000,00)","11",IF(A9804="acima de 20 salários mínimos (acima de R$ 22.000,00)","12")))))))))))))</f>
        <v>2</v>
      </c>
      <c r="C9804" s="3" t="str">
        <f aca="false">IF(A9804="","",IF(A9804="até 1 salário mínimo (até R$ 1.100,00)","1",IF(A9804="de 1 a 1,5 salários mínimos (de R$ 1.100,01 a R$ 1.650,00)","2",IF(A9804="de 1,5 a 2 salários mínimos (de R$ 1.650,01 a R$ 2.200,00)","2",IF(A9804="de 2 a 2,5 salários mínimos (de R$ 2.200,01 a R$ 2.750,00)","2",IF(A9804="de 2,5 a 3 salários mínimos (de R$ 2.750,01 a R$ 3.300,00)","2",IF(A9804="de 3 a 4 salários mínimos (de R$ 3.300,01 a R$ 4.400,00)","2",IF(A9804="de 4 a 5 salários mínimos (de R$ 4.400,01 a R$ 5.500,00)","3",IF(A9804="de 5 a 7 salários mínimos (de R$ 5.500,01 a R$ 7.700,00)","3",IF(A9804="de 7 a 10 salários mínimos (de R$ 7.700,01 a R$ 11.000,00)","3",IF(A9804="de 10 a 15 salários mínimos (de R$ 11.000,01 a R$ 16.500,00)","4",IF(A9804="de 15 a 20 salários mínimos (de R$ 16.500,01 a R$ 22.000,00)","4",IF(A9804="acima de 20 salários mínimos (acima de R$ 22.000,00)","5")))))))))))))</f>
        <v>2</v>
      </c>
      <c r="D9804" s="3" t="n">
        <v>31.34</v>
      </c>
    </row>
    <row r="9805" customFormat="false" ht="15.75" hidden="false" customHeight="true" outlineLevel="0" collapsed="false">
      <c r="A9805" s="3" t="s">
        <v>4</v>
      </c>
      <c r="B9805" s="3" t="str">
        <f aca="false">IF(A9805="","",IF(A9805="até 1 salário mínimo (até R$ 1.100,00)","1",IF(A9805="de 1 a 1,5 salários mínimos (de R$ 1.100,01 a R$ 1.650,00)","2",IF(A9805="de 1,5 a 2 salários mínimos (de R$ 1.650,01 a R$ 2.200,00)","3",IF(A9805="de 2 a 2,5 salários mínimos (de R$ 2.200,01 a R$ 2.750,00)","4",IF(A9805="de 2,5 a 3 salários mínimos (de R$ 2.750,01 a R$ 3.300,00)","5",IF(A9805="de 3 a 4 salários mínimos (de R$ 3.300,01 a R$ 4.400,00)","6",IF(A9805="de 4 a 5 salários mínimos (de R$ 4.400,01 a R$ 5.500,00)","7",IF(A9805="de 5 a 7 salários mínimos (de R$ 5.500,01 a R$ 7.700,00)","8",IF(A9805="de 7 a 10 salários mínimos (de R$ 7.700,01 a R$ 11.000,00)","9",IF(A9805="de 10 a 15 salários mínimos (de R$ 11.000,01 a R$ 16.500,00)","10",IF(A9805="de 15 a 20 salários mínimos (de R$ 16.500,01 a R$ 22.000,00)","11",IF(A9805="acima de 20 salários mínimos (acima de R$ 22.000,00)","12")))))))))))))</f>
        <v>3</v>
      </c>
      <c r="C9805" s="3" t="str">
        <f aca="false">IF(A9805="","",IF(A9805="até 1 salário mínimo (até R$ 1.100,00)","1",IF(A9805="de 1 a 1,5 salários mínimos (de R$ 1.100,01 a R$ 1.650,00)","2",IF(A9805="de 1,5 a 2 salários mínimos (de R$ 1.650,01 a R$ 2.200,00)","2",IF(A9805="de 2 a 2,5 salários mínimos (de R$ 2.200,01 a R$ 2.750,00)","2",IF(A9805="de 2,5 a 3 salários mínimos (de R$ 2.750,01 a R$ 3.300,00)","2",IF(A9805="de 3 a 4 salários mínimos (de R$ 3.300,01 a R$ 4.400,00)","2",IF(A9805="de 4 a 5 salários mínimos (de R$ 4.400,01 a R$ 5.500,00)","3",IF(A9805="de 5 a 7 salários mínimos (de R$ 5.500,01 a R$ 7.700,00)","3",IF(A9805="de 7 a 10 salários mínimos (de R$ 7.700,01 a R$ 11.000,00)","3",IF(A9805="de 10 a 15 salários mínimos (de R$ 11.000,01 a R$ 16.500,00)","4",IF(A9805="de 15 a 20 salários mínimos (de R$ 16.500,01 a R$ 22.000,00)","4",IF(A9805="acima de 20 salários mínimos (acima de R$ 22.000,00)","5")))))))))))))</f>
        <v>2</v>
      </c>
      <c r="D9805" s="3" t="n">
        <v>18.02</v>
      </c>
    </row>
    <row r="9806" customFormat="false" ht="15.75" hidden="false" customHeight="true" outlineLevel="0" collapsed="false">
      <c r="A9806" s="3" t="s">
        <v>4</v>
      </c>
      <c r="B9806" s="3" t="str">
        <f aca="false">IF(A9806="","",IF(A9806="até 1 salário mínimo (até R$ 1.100,00)","1",IF(A9806="de 1 a 1,5 salários mínimos (de R$ 1.100,01 a R$ 1.650,00)","2",IF(A9806="de 1,5 a 2 salários mínimos (de R$ 1.650,01 a R$ 2.200,00)","3",IF(A9806="de 2 a 2,5 salários mínimos (de R$ 2.200,01 a R$ 2.750,00)","4",IF(A9806="de 2,5 a 3 salários mínimos (de R$ 2.750,01 a R$ 3.300,00)","5",IF(A9806="de 3 a 4 salários mínimos (de R$ 3.300,01 a R$ 4.400,00)","6",IF(A9806="de 4 a 5 salários mínimos (de R$ 4.400,01 a R$ 5.500,00)","7",IF(A9806="de 5 a 7 salários mínimos (de R$ 5.500,01 a R$ 7.700,00)","8",IF(A9806="de 7 a 10 salários mínimos (de R$ 7.700,01 a R$ 11.000,00)","9",IF(A9806="de 10 a 15 salários mínimos (de R$ 11.000,01 a R$ 16.500,00)","10",IF(A9806="de 15 a 20 salários mínimos (de R$ 16.500,01 a R$ 22.000,00)","11",IF(A9806="acima de 20 salários mínimos (acima de R$ 22.000,00)","12")))))))))))))</f>
        <v>3</v>
      </c>
      <c r="C9806" s="3" t="str">
        <f aca="false">IF(A9806="","",IF(A9806="até 1 salário mínimo (até R$ 1.100,00)","1",IF(A9806="de 1 a 1,5 salários mínimos (de R$ 1.100,01 a R$ 1.650,00)","2",IF(A9806="de 1,5 a 2 salários mínimos (de R$ 1.650,01 a R$ 2.200,00)","2",IF(A9806="de 2 a 2,5 salários mínimos (de R$ 2.200,01 a R$ 2.750,00)","2",IF(A9806="de 2,5 a 3 salários mínimos (de R$ 2.750,01 a R$ 3.300,00)","2",IF(A9806="de 3 a 4 salários mínimos (de R$ 3.300,01 a R$ 4.400,00)","2",IF(A9806="de 4 a 5 salários mínimos (de R$ 4.400,01 a R$ 5.500,00)","3",IF(A9806="de 5 a 7 salários mínimos (de R$ 5.500,01 a R$ 7.700,00)","3",IF(A9806="de 7 a 10 salários mínimos (de R$ 7.700,01 a R$ 11.000,00)","3",IF(A9806="de 10 a 15 salários mínimos (de R$ 11.000,01 a R$ 16.500,00)","4",IF(A9806="de 15 a 20 salários mínimos (de R$ 16.500,01 a R$ 22.000,00)","4",IF(A9806="acima de 20 salários mínimos (acima de R$ 22.000,00)","5")))))))))))))</f>
        <v>2</v>
      </c>
      <c r="D9806" s="3" t="n">
        <v>36.12</v>
      </c>
    </row>
    <row r="9807" customFormat="false" ht="15.75" hidden="false" customHeight="true" outlineLevel="0" collapsed="false">
      <c r="A9807" s="3" t="s">
        <v>8</v>
      </c>
      <c r="B9807" s="3" t="str">
        <f aca="false">IF(A9807="","",IF(A9807="até 1 salário mínimo (até R$ 1.100,00)","1",IF(A9807="de 1 a 1,5 salários mínimos (de R$ 1.100,01 a R$ 1.650,00)","2",IF(A9807="de 1,5 a 2 salários mínimos (de R$ 1.650,01 a R$ 2.200,00)","3",IF(A9807="de 2 a 2,5 salários mínimos (de R$ 2.200,01 a R$ 2.750,00)","4",IF(A9807="de 2,5 a 3 salários mínimos (de R$ 2.750,01 a R$ 3.300,00)","5",IF(A9807="de 3 a 4 salários mínimos (de R$ 3.300,01 a R$ 4.400,00)","6",IF(A9807="de 4 a 5 salários mínimos (de R$ 4.400,01 a R$ 5.500,00)","7",IF(A9807="de 5 a 7 salários mínimos (de R$ 5.500,01 a R$ 7.700,00)","8",IF(A9807="de 7 a 10 salários mínimos (de R$ 7.700,01 a R$ 11.000,00)","9",IF(A9807="de 10 a 15 salários mínimos (de R$ 11.000,01 a R$ 16.500,00)","10",IF(A9807="de 15 a 20 salários mínimos (de R$ 16.500,01 a R$ 22.000,00)","11",IF(A9807="acima de 20 salários mínimos (acima de R$ 22.000,00)","12")))))))))))))</f>
        <v>7</v>
      </c>
      <c r="C9807" s="3" t="str">
        <f aca="false">IF(A9807="","",IF(A9807="até 1 salário mínimo (até R$ 1.100,00)","1",IF(A9807="de 1 a 1,5 salários mínimos (de R$ 1.100,01 a R$ 1.650,00)","2",IF(A9807="de 1,5 a 2 salários mínimos (de R$ 1.650,01 a R$ 2.200,00)","2",IF(A9807="de 2 a 2,5 salários mínimos (de R$ 2.200,01 a R$ 2.750,00)","2",IF(A9807="de 2,5 a 3 salários mínimos (de R$ 2.750,01 a R$ 3.300,00)","2",IF(A9807="de 3 a 4 salários mínimos (de R$ 3.300,01 a R$ 4.400,00)","2",IF(A9807="de 4 a 5 salários mínimos (de R$ 4.400,01 a R$ 5.500,00)","3",IF(A9807="de 5 a 7 salários mínimos (de R$ 5.500,01 a R$ 7.700,00)","3",IF(A9807="de 7 a 10 salários mínimos (de R$ 7.700,01 a R$ 11.000,00)","3",IF(A9807="de 10 a 15 salários mínimos (de R$ 11.000,01 a R$ 16.500,00)","4",IF(A9807="de 15 a 20 salários mínimos (de R$ 16.500,01 a R$ 22.000,00)","4",IF(A9807="acima de 20 salários mínimos (acima de R$ 22.000,00)","5")))))))))))))</f>
        <v>3</v>
      </c>
      <c r="D9807" s="3" t="n">
        <v>36.3</v>
      </c>
    </row>
    <row r="9808" customFormat="false" ht="15.75" hidden="false" customHeight="true" outlineLevel="0" collapsed="false">
      <c r="A9808" s="3" t="s">
        <v>5</v>
      </c>
      <c r="B9808" s="3" t="str">
        <f aca="false">IF(A9808="","",IF(A9808="até 1 salário mínimo (até R$ 1.100,00)","1",IF(A9808="de 1 a 1,5 salários mínimos (de R$ 1.100,01 a R$ 1.650,00)","2",IF(A9808="de 1,5 a 2 salários mínimos (de R$ 1.650,01 a R$ 2.200,00)","3",IF(A9808="de 2 a 2,5 salários mínimos (de R$ 2.200,01 a R$ 2.750,00)","4",IF(A9808="de 2,5 a 3 salários mínimos (de R$ 2.750,01 a R$ 3.300,00)","5",IF(A9808="de 3 a 4 salários mínimos (de R$ 3.300,01 a R$ 4.400,00)","6",IF(A9808="de 4 a 5 salários mínimos (de R$ 4.400,01 a R$ 5.500,00)","7",IF(A9808="de 5 a 7 salários mínimos (de R$ 5.500,01 a R$ 7.700,00)","8",IF(A9808="de 7 a 10 salários mínimos (de R$ 7.700,01 a R$ 11.000,00)","9",IF(A9808="de 10 a 15 salários mínimos (de R$ 11.000,01 a R$ 16.500,00)","10",IF(A9808="de 15 a 20 salários mínimos (de R$ 16.500,01 a R$ 22.000,00)","11",IF(A9808="acima de 20 salários mínimos (acima de R$ 22.000,00)","12")))))))))))))</f>
        <v>8</v>
      </c>
      <c r="C9808" s="3" t="str">
        <f aca="false">IF(A9808="","",IF(A9808="até 1 salário mínimo (até R$ 1.100,00)","1",IF(A9808="de 1 a 1,5 salários mínimos (de R$ 1.100,01 a R$ 1.650,00)","2",IF(A9808="de 1,5 a 2 salários mínimos (de R$ 1.650,01 a R$ 2.200,00)","2",IF(A9808="de 2 a 2,5 salários mínimos (de R$ 2.200,01 a R$ 2.750,00)","2",IF(A9808="de 2,5 a 3 salários mínimos (de R$ 2.750,01 a R$ 3.300,00)","2",IF(A9808="de 3 a 4 salários mínimos (de R$ 3.300,01 a R$ 4.400,00)","2",IF(A9808="de 4 a 5 salários mínimos (de R$ 4.400,01 a R$ 5.500,00)","3",IF(A9808="de 5 a 7 salários mínimos (de R$ 5.500,01 a R$ 7.700,00)","3",IF(A9808="de 7 a 10 salários mínimos (de R$ 7.700,01 a R$ 11.000,00)","3",IF(A9808="de 10 a 15 salários mínimos (de R$ 11.000,01 a R$ 16.500,00)","4",IF(A9808="de 15 a 20 salários mínimos (de R$ 16.500,01 a R$ 22.000,00)","4",IF(A9808="acima de 20 salários mínimos (acima de R$ 22.000,00)","5")))))))))))))</f>
        <v>3</v>
      </c>
      <c r="D9808" s="3" t="n">
        <v>17.35</v>
      </c>
    </row>
    <row r="9809" customFormat="false" ht="15.75" hidden="false" customHeight="true" outlineLevel="0" collapsed="false">
      <c r="A9809" s="3" t="s">
        <v>10</v>
      </c>
      <c r="B9809" s="3" t="str">
        <f aca="false">IF(A9809="","",IF(A9809="até 1 salário mínimo (até R$ 1.100,00)","1",IF(A9809="de 1 a 1,5 salários mínimos (de R$ 1.100,01 a R$ 1.650,00)","2",IF(A9809="de 1,5 a 2 salários mínimos (de R$ 1.650,01 a R$ 2.200,00)","3",IF(A9809="de 2 a 2,5 salários mínimos (de R$ 2.200,01 a R$ 2.750,00)","4",IF(A9809="de 2,5 a 3 salários mínimos (de R$ 2.750,01 a R$ 3.300,00)","5",IF(A9809="de 3 a 4 salários mínimos (de R$ 3.300,01 a R$ 4.400,00)","6",IF(A9809="de 4 a 5 salários mínimos (de R$ 4.400,01 a R$ 5.500,00)","7",IF(A9809="de 5 a 7 salários mínimos (de R$ 5.500,01 a R$ 7.700,00)","8",IF(A9809="de 7 a 10 salários mínimos (de R$ 7.700,01 a R$ 11.000,00)","9",IF(A9809="de 10 a 15 salários mínimos (de R$ 11.000,01 a R$ 16.500,00)","10",IF(A9809="de 15 a 20 salários mínimos (de R$ 16.500,01 a R$ 22.000,00)","11",IF(A9809="acima de 20 salários mínimos (acima de R$ 22.000,00)","12")))))))))))))</f>
        <v>6</v>
      </c>
      <c r="C9809" s="3" t="str">
        <f aca="false">IF(A9809="","",IF(A9809="até 1 salário mínimo (até R$ 1.100,00)","1",IF(A9809="de 1 a 1,5 salários mínimos (de R$ 1.100,01 a R$ 1.650,00)","2",IF(A9809="de 1,5 a 2 salários mínimos (de R$ 1.650,01 a R$ 2.200,00)","2",IF(A9809="de 2 a 2,5 salários mínimos (de R$ 2.200,01 a R$ 2.750,00)","2",IF(A9809="de 2,5 a 3 salários mínimos (de R$ 2.750,01 a R$ 3.300,00)","2",IF(A9809="de 3 a 4 salários mínimos (de R$ 3.300,01 a R$ 4.400,00)","2",IF(A9809="de 4 a 5 salários mínimos (de R$ 4.400,01 a R$ 5.500,00)","3",IF(A9809="de 5 a 7 salários mínimos (de R$ 5.500,01 a R$ 7.700,00)","3",IF(A9809="de 7 a 10 salários mínimos (de R$ 7.700,01 a R$ 11.000,00)","3",IF(A9809="de 10 a 15 salários mínimos (de R$ 11.000,01 a R$ 16.500,00)","4",IF(A9809="de 15 a 20 salários mínimos (de R$ 16.500,01 a R$ 22.000,00)","4",IF(A9809="acima de 20 salários mínimos (acima de R$ 22.000,00)","5")))))))))))))</f>
        <v>2</v>
      </c>
      <c r="D9809" s="3" t="n">
        <v>0</v>
      </c>
    </row>
    <row r="9810" customFormat="false" ht="15.75" hidden="false" customHeight="true" outlineLevel="0" collapsed="false">
      <c r="A9810" s="3" t="s">
        <v>12</v>
      </c>
      <c r="B9810" s="3" t="str">
        <f aca="false">IF(A9810="","",IF(A9810="até 1 salário mínimo (até R$ 1.100,00)","1",IF(A9810="de 1 a 1,5 salários mínimos (de R$ 1.100,01 a R$ 1.650,00)","2",IF(A9810="de 1,5 a 2 salários mínimos (de R$ 1.650,01 a R$ 2.200,00)","3",IF(A9810="de 2 a 2,5 salários mínimos (de R$ 2.200,01 a R$ 2.750,00)","4",IF(A9810="de 2,5 a 3 salários mínimos (de R$ 2.750,01 a R$ 3.300,00)","5",IF(A9810="de 3 a 4 salários mínimos (de R$ 3.300,01 a R$ 4.400,00)","6",IF(A9810="de 4 a 5 salários mínimos (de R$ 4.400,01 a R$ 5.500,00)","7",IF(A9810="de 5 a 7 salários mínimos (de R$ 5.500,01 a R$ 7.700,00)","8",IF(A9810="de 7 a 10 salários mínimos (de R$ 7.700,01 a R$ 11.000,00)","9",IF(A9810="de 10 a 15 salários mínimos (de R$ 11.000,01 a R$ 16.500,00)","10",IF(A9810="de 15 a 20 salários mínimos (de R$ 16.500,01 a R$ 22.000,00)","11",IF(A9810="acima de 20 salários mínimos (acima de R$ 22.000,00)","12")))))))))))))</f>
        <v>9</v>
      </c>
      <c r="C9810" s="3" t="str">
        <f aca="false">IF(A9810="","",IF(A9810="até 1 salário mínimo (até R$ 1.100,00)","1",IF(A9810="de 1 a 1,5 salários mínimos (de R$ 1.100,01 a R$ 1.650,00)","2",IF(A9810="de 1,5 a 2 salários mínimos (de R$ 1.650,01 a R$ 2.200,00)","2",IF(A9810="de 2 a 2,5 salários mínimos (de R$ 2.200,01 a R$ 2.750,00)","2",IF(A9810="de 2,5 a 3 salários mínimos (de R$ 2.750,01 a R$ 3.300,00)","2",IF(A9810="de 3 a 4 salários mínimos (de R$ 3.300,01 a R$ 4.400,00)","2",IF(A9810="de 4 a 5 salários mínimos (de R$ 4.400,01 a R$ 5.500,00)","3",IF(A9810="de 5 a 7 salários mínimos (de R$ 5.500,01 a R$ 7.700,00)","3",IF(A9810="de 7 a 10 salários mínimos (de R$ 7.700,01 a R$ 11.000,00)","3",IF(A9810="de 10 a 15 salários mínimos (de R$ 11.000,01 a R$ 16.500,00)","4",IF(A9810="de 15 a 20 salários mínimos (de R$ 16.500,01 a R$ 22.000,00)","4",IF(A9810="acima de 20 salários mínimos (acima de R$ 22.000,00)","5")))))))))))))</f>
        <v>3</v>
      </c>
      <c r="D9810" s="3" t="n">
        <v>28.3</v>
      </c>
    </row>
    <row r="9811" customFormat="false" ht="15.75" hidden="false" customHeight="true" outlineLevel="0" collapsed="false">
      <c r="A9811" s="3" t="s">
        <v>12</v>
      </c>
      <c r="B9811" s="3" t="str">
        <f aca="false">IF(A9811="","",IF(A9811="até 1 salário mínimo (até R$ 1.100,00)","1",IF(A9811="de 1 a 1,5 salários mínimos (de R$ 1.100,01 a R$ 1.650,00)","2",IF(A9811="de 1,5 a 2 salários mínimos (de R$ 1.650,01 a R$ 2.200,00)","3",IF(A9811="de 2 a 2,5 salários mínimos (de R$ 2.200,01 a R$ 2.750,00)","4",IF(A9811="de 2,5 a 3 salários mínimos (de R$ 2.750,01 a R$ 3.300,00)","5",IF(A9811="de 3 a 4 salários mínimos (de R$ 3.300,01 a R$ 4.400,00)","6",IF(A9811="de 4 a 5 salários mínimos (de R$ 4.400,01 a R$ 5.500,00)","7",IF(A9811="de 5 a 7 salários mínimos (de R$ 5.500,01 a R$ 7.700,00)","8",IF(A9811="de 7 a 10 salários mínimos (de R$ 7.700,01 a R$ 11.000,00)","9",IF(A9811="de 10 a 15 salários mínimos (de R$ 11.000,01 a R$ 16.500,00)","10",IF(A9811="de 15 a 20 salários mínimos (de R$ 16.500,01 a R$ 22.000,00)","11",IF(A9811="acima de 20 salários mínimos (acima de R$ 22.000,00)","12")))))))))))))</f>
        <v>9</v>
      </c>
      <c r="C9811" s="3" t="str">
        <f aca="false">IF(A9811="","",IF(A9811="até 1 salário mínimo (até R$ 1.100,00)","1",IF(A9811="de 1 a 1,5 salários mínimos (de R$ 1.100,01 a R$ 1.650,00)","2",IF(A9811="de 1,5 a 2 salários mínimos (de R$ 1.650,01 a R$ 2.200,00)","2",IF(A9811="de 2 a 2,5 salários mínimos (de R$ 2.200,01 a R$ 2.750,00)","2",IF(A9811="de 2,5 a 3 salários mínimos (de R$ 2.750,01 a R$ 3.300,00)","2",IF(A9811="de 3 a 4 salários mínimos (de R$ 3.300,01 a R$ 4.400,00)","2",IF(A9811="de 4 a 5 salários mínimos (de R$ 4.400,01 a R$ 5.500,00)","3",IF(A9811="de 5 a 7 salários mínimos (de R$ 5.500,01 a R$ 7.700,00)","3",IF(A9811="de 7 a 10 salários mínimos (de R$ 7.700,01 a R$ 11.000,00)","3",IF(A9811="de 10 a 15 salários mínimos (de R$ 11.000,01 a R$ 16.500,00)","4",IF(A9811="de 15 a 20 salários mínimos (de R$ 16.500,01 a R$ 22.000,00)","4",IF(A9811="acima de 20 salários mínimos (acima de R$ 22.000,00)","5")))))))))))))</f>
        <v>3</v>
      </c>
      <c r="D9811" s="3" t="n">
        <v>33.18</v>
      </c>
    </row>
    <row r="9812" customFormat="false" ht="15.75" hidden="false" customHeight="true" outlineLevel="0" collapsed="false">
      <c r="A9812" s="3" t="s">
        <v>8</v>
      </c>
      <c r="B9812" s="3" t="str">
        <f aca="false">IF(A9812="","",IF(A9812="até 1 salário mínimo (até R$ 1.100,00)","1",IF(A9812="de 1 a 1,5 salários mínimos (de R$ 1.100,01 a R$ 1.650,00)","2",IF(A9812="de 1,5 a 2 salários mínimos (de R$ 1.650,01 a R$ 2.200,00)","3",IF(A9812="de 2 a 2,5 salários mínimos (de R$ 2.200,01 a R$ 2.750,00)","4",IF(A9812="de 2,5 a 3 salários mínimos (de R$ 2.750,01 a R$ 3.300,00)","5",IF(A9812="de 3 a 4 salários mínimos (de R$ 3.300,01 a R$ 4.400,00)","6",IF(A9812="de 4 a 5 salários mínimos (de R$ 4.400,01 a R$ 5.500,00)","7",IF(A9812="de 5 a 7 salários mínimos (de R$ 5.500,01 a R$ 7.700,00)","8",IF(A9812="de 7 a 10 salários mínimos (de R$ 7.700,01 a R$ 11.000,00)","9",IF(A9812="de 10 a 15 salários mínimos (de R$ 11.000,01 a R$ 16.500,00)","10",IF(A9812="de 15 a 20 salários mínimos (de R$ 16.500,01 a R$ 22.000,00)","11",IF(A9812="acima de 20 salários mínimos (acima de R$ 22.000,00)","12")))))))))))))</f>
        <v>7</v>
      </c>
      <c r="C9812" s="3" t="str">
        <f aca="false">IF(A9812="","",IF(A9812="até 1 salário mínimo (até R$ 1.100,00)","1",IF(A9812="de 1 a 1,5 salários mínimos (de R$ 1.100,01 a R$ 1.650,00)","2",IF(A9812="de 1,5 a 2 salários mínimos (de R$ 1.650,01 a R$ 2.200,00)","2",IF(A9812="de 2 a 2,5 salários mínimos (de R$ 2.200,01 a R$ 2.750,00)","2",IF(A9812="de 2,5 a 3 salários mínimos (de R$ 2.750,01 a R$ 3.300,00)","2",IF(A9812="de 3 a 4 salários mínimos (de R$ 3.300,01 a R$ 4.400,00)","2",IF(A9812="de 4 a 5 salários mínimos (de R$ 4.400,01 a R$ 5.500,00)","3",IF(A9812="de 5 a 7 salários mínimos (de R$ 5.500,01 a R$ 7.700,00)","3",IF(A9812="de 7 a 10 salários mínimos (de R$ 7.700,01 a R$ 11.000,00)","3",IF(A9812="de 10 a 15 salários mínimos (de R$ 11.000,01 a R$ 16.500,00)","4",IF(A9812="de 15 a 20 salários mínimos (de R$ 16.500,01 a R$ 22.000,00)","4",IF(A9812="acima de 20 salários mínimos (acima de R$ 22.000,00)","5")))))))))))))</f>
        <v>3</v>
      </c>
      <c r="D9812" s="3" t="n">
        <v>9.6</v>
      </c>
    </row>
    <row r="9813" customFormat="false" ht="15.75" hidden="false" customHeight="true" outlineLevel="0" collapsed="false">
      <c r="A9813" s="3" t="s">
        <v>12</v>
      </c>
      <c r="B9813" s="3" t="str">
        <f aca="false">IF(A9813="","",IF(A9813="até 1 salário mínimo (até R$ 1.100,00)","1",IF(A9813="de 1 a 1,5 salários mínimos (de R$ 1.100,01 a R$ 1.650,00)","2",IF(A9813="de 1,5 a 2 salários mínimos (de R$ 1.650,01 a R$ 2.200,00)","3",IF(A9813="de 2 a 2,5 salários mínimos (de R$ 2.200,01 a R$ 2.750,00)","4",IF(A9813="de 2,5 a 3 salários mínimos (de R$ 2.750,01 a R$ 3.300,00)","5",IF(A9813="de 3 a 4 salários mínimos (de R$ 3.300,01 a R$ 4.400,00)","6",IF(A9813="de 4 a 5 salários mínimos (de R$ 4.400,01 a R$ 5.500,00)","7",IF(A9813="de 5 a 7 salários mínimos (de R$ 5.500,01 a R$ 7.700,00)","8",IF(A9813="de 7 a 10 salários mínimos (de R$ 7.700,01 a R$ 11.000,00)","9",IF(A9813="de 10 a 15 salários mínimos (de R$ 11.000,01 a R$ 16.500,00)","10",IF(A9813="de 15 a 20 salários mínimos (de R$ 16.500,01 a R$ 22.000,00)","11",IF(A9813="acima de 20 salários mínimos (acima de R$ 22.000,00)","12")))))))))))))</f>
        <v>9</v>
      </c>
      <c r="C9813" s="3" t="str">
        <f aca="false">IF(A9813="","",IF(A9813="até 1 salário mínimo (até R$ 1.100,00)","1",IF(A9813="de 1 a 1,5 salários mínimos (de R$ 1.100,01 a R$ 1.650,00)","2",IF(A9813="de 1,5 a 2 salários mínimos (de R$ 1.650,01 a R$ 2.200,00)","2",IF(A9813="de 2 a 2,5 salários mínimos (de R$ 2.200,01 a R$ 2.750,00)","2",IF(A9813="de 2,5 a 3 salários mínimos (de R$ 2.750,01 a R$ 3.300,00)","2",IF(A9813="de 3 a 4 salários mínimos (de R$ 3.300,01 a R$ 4.400,00)","2",IF(A9813="de 4 a 5 salários mínimos (de R$ 4.400,01 a R$ 5.500,00)","3",IF(A9813="de 5 a 7 salários mínimos (de R$ 5.500,01 a R$ 7.700,00)","3",IF(A9813="de 7 a 10 salários mínimos (de R$ 7.700,01 a R$ 11.000,00)","3",IF(A9813="de 10 a 15 salários mínimos (de R$ 11.000,01 a R$ 16.500,00)","4",IF(A9813="de 15 a 20 salários mínimos (de R$ 16.500,01 a R$ 22.000,00)","4",IF(A9813="acima de 20 salários mínimos (acima de R$ 22.000,00)","5")))))))))))))</f>
        <v>3</v>
      </c>
      <c r="D9813" s="3" t="n">
        <v>31.14</v>
      </c>
    </row>
    <row r="9814" customFormat="false" ht="15.75" hidden="false" customHeight="true" outlineLevel="0" collapsed="false">
      <c r="A9814" s="3" t="s">
        <v>12</v>
      </c>
      <c r="B9814" s="3" t="str">
        <f aca="false">IF(A9814="","",IF(A9814="até 1 salário mínimo (até R$ 1.100,00)","1",IF(A9814="de 1 a 1,5 salários mínimos (de R$ 1.100,01 a R$ 1.650,00)","2",IF(A9814="de 1,5 a 2 salários mínimos (de R$ 1.650,01 a R$ 2.200,00)","3",IF(A9814="de 2 a 2,5 salários mínimos (de R$ 2.200,01 a R$ 2.750,00)","4",IF(A9814="de 2,5 a 3 salários mínimos (de R$ 2.750,01 a R$ 3.300,00)","5",IF(A9814="de 3 a 4 salários mínimos (de R$ 3.300,01 a R$ 4.400,00)","6",IF(A9814="de 4 a 5 salários mínimos (de R$ 4.400,01 a R$ 5.500,00)","7",IF(A9814="de 5 a 7 salários mínimos (de R$ 5.500,01 a R$ 7.700,00)","8",IF(A9814="de 7 a 10 salários mínimos (de R$ 7.700,01 a R$ 11.000,00)","9",IF(A9814="de 10 a 15 salários mínimos (de R$ 11.000,01 a R$ 16.500,00)","10",IF(A9814="de 15 a 20 salários mínimos (de R$ 16.500,01 a R$ 22.000,00)","11",IF(A9814="acima de 20 salários mínimos (acima de R$ 22.000,00)","12")))))))))))))</f>
        <v>9</v>
      </c>
      <c r="C9814" s="3" t="str">
        <f aca="false">IF(A9814="","",IF(A9814="até 1 salário mínimo (até R$ 1.100,00)","1",IF(A9814="de 1 a 1,5 salários mínimos (de R$ 1.100,01 a R$ 1.650,00)","2",IF(A9814="de 1,5 a 2 salários mínimos (de R$ 1.650,01 a R$ 2.200,00)","2",IF(A9814="de 2 a 2,5 salários mínimos (de R$ 2.200,01 a R$ 2.750,00)","2",IF(A9814="de 2,5 a 3 salários mínimos (de R$ 2.750,01 a R$ 3.300,00)","2",IF(A9814="de 3 a 4 salários mínimos (de R$ 3.300,01 a R$ 4.400,00)","2",IF(A9814="de 4 a 5 salários mínimos (de R$ 4.400,01 a R$ 5.500,00)","3",IF(A9814="de 5 a 7 salários mínimos (de R$ 5.500,01 a R$ 7.700,00)","3",IF(A9814="de 7 a 10 salários mínimos (de R$ 7.700,01 a R$ 11.000,00)","3",IF(A9814="de 10 a 15 salários mínimos (de R$ 11.000,01 a R$ 16.500,00)","4",IF(A9814="de 15 a 20 salários mínimos (de R$ 16.500,01 a R$ 22.000,00)","4",IF(A9814="acima de 20 salários mínimos (acima de R$ 22.000,00)","5")))))))))))))</f>
        <v>3</v>
      </c>
      <c r="D9814" s="3" t="n">
        <v>11.98</v>
      </c>
    </row>
    <row r="9815" customFormat="false" ht="15.75" hidden="false" customHeight="true" outlineLevel="0" collapsed="false">
      <c r="A9815" s="3" t="s">
        <v>6</v>
      </c>
      <c r="B9815" s="3" t="str">
        <f aca="false">IF(A9815="","",IF(A9815="até 1 salário mínimo (até R$ 1.100,00)","1",IF(A9815="de 1 a 1,5 salários mínimos (de R$ 1.100,01 a R$ 1.650,00)","2",IF(A9815="de 1,5 a 2 salários mínimos (de R$ 1.650,01 a R$ 2.200,00)","3",IF(A9815="de 2 a 2,5 salários mínimos (de R$ 2.200,01 a R$ 2.750,00)","4",IF(A9815="de 2,5 a 3 salários mínimos (de R$ 2.750,01 a R$ 3.300,00)","5",IF(A9815="de 3 a 4 salários mínimos (de R$ 3.300,01 a R$ 4.400,00)","6",IF(A9815="de 4 a 5 salários mínimos (de R$ 4.400,01 a R$ 5.500,00)","7",IF(A9815="de 5 a 7 salários mínimos (de R$ 5.500,01 a R$ 7.700,00)","8",IF(A9815="de 7 a 10 salários mínimos (de R$ 7.700,01 a R$ 11.000,00)","9",IF(A9815="de 10 a 15 salários mínimos (de R$ 11.000,01 a R$ 16.500,00)","10",IF(A9815="de 15 a 20 salários mínimos (de R$ 16.500,01 a R$ 22.000,00)","11",IF(A9815="acima de 20 salários mínimos (acima de R$ 22.000,00)","12")))))))))))))</f>
        <v>1</v>
      </c>
      <c r="C9815" s="3" t="str">
        <f aca="false">IF(A9815="","",IF(A9815="até 1 salário mínimo (até R$ 1.100,00)","1",IF(A9815="de 1 a 1,5 salários mínimos (de R$ 1.100,01 a R$ 1.650,00)","2",IF(A9815="de 1,5 a 2 salários mínimos (de R$ 1.650,01 a R$ 2.200,00)","2",IF(A9815="de 2 a 2,5 salários mínimos (de R$ 2.200,01 a R$ 2.750,00)","2",IF(A9815="de 2,5 a 3 salários mínimos (de R$ 2.750,01 a R$ 3.300,00)","2",IF(A9815="de 3 a 4 salários mínimos (de R$ 3.300,01 a R$ 4.400,00)","2",IF(A9815="de 4 a 5 salários mínimos (de R$ 4.400,01 a R$ 5.500,00)","3",IF(A9815="de 5 a 7 salários mínimos (de R$ 5.500,01 a R$ 7.700,00)","3",IF(A9815="de 7 a 10 salários mínimos (de R$ 7.700,01 a R$ 11.000,00)","3",IF(A9815="de 10 a 15 salários mínimos (de R$ 11.000,01 a R$ 16.500,00)","4",IF(A9815="de 15 a 20 salários mínimos (de R$ 16.500,01 a R$ 22.000,00)","4",IF(A9815="acima de 20 salários mínimos (acima de R$ 22.000,00)","5")))))))))))))</f>
        <v>1</v>
      </c>
      <c r="D9815" s="3" t="n">
        <v>14.76</v>
      </c>
    </row>
    <row r="9816" customFormat="false" ht="15.75" hidden="false" customHeight="true" outlineLevel="0" collapsed="false">
      <c r="A9816" s="3" t="s">
        <v>5</v>
      </c>
      <c r="B9816" s="3" t="str">
        <f aca="false">IF(A9816="","",IF(A9816="até 1 salário mínimo (até R$ 1.100,00)","1",IF(A9816="de 1 a 1,5 salários mínimos (de R$ 1.100,01 a R$ 1.650,00)","2",IF(A9816="de 1,5 a 2 salários mínimos (de R$ 1.650,01 a R$ 2.200,00)","3",IF(A9816="de 2 a 2,5 salários mínimos (de R$ 2.200,01 a R$ 2.750,00)","4",IF(A9816="de 2,5 a 3 salários mínimos (de R$ 2.750,01 a R$ 3.300,00)","5",IF(A9816="de 3 a 4 salários mínimos (de R$ 3.300,01 a R$ 4.400,00)","6",IF(A9816="de 4 a 5 salários mínimos (de R$ 4.400,01 a R$ 5.500,00)","7",IF(A9816="de 5 a 7 salários mínimos (de R$ 5.500,01 a R$ 7.700,00)","8",IF(A9816="de 7 a 10 salários mínimos (de R$ 7.700,01 a R$ 11.000,00)","9",IF(A9816="de 10 a 15 salários mínimos (de R$ 11.000,01 a R$ 16.500,00)","10",IF(A9816="de 15 a 20 salários mínimos (de R$ 16.500,01 a R$ 22.000,00)","11",IF(A9816="acima de 20 salários mínimos (acima de R$ 22.000,00)","12")))))))))))))</f>
        <v>8</v>
      </c>
      <c r="C9816" s="3" t="str">
        <f aca="false">IF(A9816="","",IF(A9816="até 1 salário mínimo (até R$ 1.100,00)","1",IF(A9816="de 1 a 1,5 salários mínimos (de R$ 1.100,01 a R$ 1.650,00)","2",IF(A9816="de 1,5 a 2 salários mínimos (de R$ 1.650,01 a R$ 2.200,00)","2",IF(A9816="de 2 a 2,5 salários mínimos (de R$ 2.200,01 a R$ 2.750,00)","2",IF(A9816="de 2,5 a 3 salários mínimos (de R$ 2.750,01 a R$ 3.300,00)","2",IF(A9816="de 3 a 4 salários mínimos (de R$ 3.300,01 a R$ 4.400,00)","2",IF(A9816="de 4 a 5 salários mínimos (de R$ 4.400,01 a R$ 5.500,00)","3",IF(A9816="de 5 a 7 salários mínimos (de R$ 5.500,01 a R$ 7.700,00)","3",IF(A9816="de 7 a 10 salários mínimos (de R$ 7.700,01 a R$ 11.000,00)","3",IF(A9816="de 10 a 15 salários mínimos (de R$ 11.000,01 a R$ 16.500,00)","4",IF(A9816="de 15 a 20 salários mínimos (de R$ 16.500,01 a R$ 22.000,00)","4",IF(A9816="acima de 20 salários mínimos (acima de R$ 22.000,00)","5")))))))))))))</f>
        <v>3</v>
      </c>
      <c r="D9816" s="3" t="n">
        <v>62.91</v>
      </c>
    </row>
    <row r="9817" customFormat="false" ht="15.75" hidden="false" customHeight="true" outlineLevel="0" collapsed="false">
      <c r="A9817" s="3"/>
      <c r="B9817" s="3" t="str">
        <f aca="false">IF(A9817="","",IF(A9817="até 1 salário mínimo (até R$ 1.100,00)","1",IF(A9817="de 1 a 1,5 salários mínimos (de R$ 1.100,01 a R$ 1.650,00)","2",IF(A9817="de 1,5 a 2 salários mínimos (de R$ 1.650,01 a R$ 2.200,00)","3",IF(A9817="de 2 a 2,5 salários mínimos (de R$ 2.200,01 a R$ 2.750,00)","4",IF(A9817="de 2,5 a 3 salários mínimos (de R$ 2.750,01 a R$ 3.300,00)","5",IF(A9817="de 3 a 4 salários mínimos (de R$ 3.300,01 a R$ 4.400,00)","6",IF(A9817="de 4 a 5 salários mínimos (de R$ 4.400,01 a R$ 5.500,00)","7",IF(A9817="de 5 a 7 salários mínimos (de R$ 5.500,01 a R$ 7.700,00)","8",IF(A9817="de 7 a 10 salários mínimos (de R$ 7.700,01 a R$ 11.000,00)","9",IF(A9817="de 10 a 15 salários mínimos (de R$ 11.000,01 a R$ 16.500,00)","10",IF(A9817="de 15 a 20 salários mínimos (de R$ 16.500,01 a R$ 22.000,00)","11",IF(A9817="acima de 20 salários mínimos (acima de R$ 22.000,00)","12")))))))))))))</f>
        <v/>
      </c>
      <c r="C9817" s="3" t="str">
        <f aca="false">IF(A9817="","",IF(A9817="até 1 salário mínimo (até R$ 1.100,00)","1",IF(A9817="de 1 a 1,5 salários mínimos (de R$ 1.100,01 a R$ 1.650,00)","2",IF(A9817="de 1,5 a 2 salários mínimos (de R$ 1.650,01 a R$ 2.200,00)","2",IF(A9817="de 2 a 2,5 salários mínimos (de R$ 2.200,01 a R$ 2.750,00)","2",IF(A9817="de 2,5 a 3 salários mínimos (de R$ 2.750,01 a R$ 3.300,00)","2",IF(A9817="de 3 a 4 salários mínimos (de R$ 3.300,01 a R$ 4.400,00)","2",IF(A9817="de 4 a 5 salários mínimos (de R$ 4.400,01 a R$ 5.500,00)","3",IF(A9817="de 5 a 7 salários mínimos (de R$ 5.500,01 a R$ 7.700,00)","3",IF(A9817="de 7 a 10 salários mínimos (de R$ 7.700,01 a R$ 11.000,00)","3",IF(A9817="de 10 a 15 salários mínimos (de R$ 11.000,01 a R$ 16.500,00)","4",IF(A9817="de 15 a 20 salários mínimos (de R$ 16.500,01 a R$ 22.000,00)","4",IF(A9817="acima de 20 salários mínimos (acima de R$ 22.000,00)","5")))))))))))))</f>
        <v/>
      </c>
      <c r="D9817" s="3" t="n">
        <v>2.58</v>
      </c>
    </row>
    <row r="9818" customFormat="false" ht="15.75" hidden="false" customHeight="true" outlineLevel="0" collapsed="false">
      <c r="A9818" s="3"/>
      <c r="B9818" s="3" t="str">
        <f aca="false">IF(A9818="","",IF(A9818="até 1 salário mínimo (até R$ 1.100,00)","1",IF(A9818="de 1 a 1,5 salários mínimos (de R$ 1.100,01 a R$ 1.650,00)","2",IF(A9818="de 1,5 a 2 salários mínimos (de R$ 1.650,01 a R$ 2.200,00)","3",IF(A9818="de 2 a 2,5 salários mínimos (de R$ 2.200,01 a R$ 2.750,00)","4",IF(A9818="de 2,5 a 3 salários mínimos (de R$ 2.750,01 a R$ 3.300,00)","5",IF(A9818="de 3 a 4 salários mínimos (de R$ 3.300,01 a R$ 4.400,00)","6",IF(A9818="de 4 a 5 salários mínimos (de R$ 4.400,01 a R$ 5.500,00)","7",IF(A9818="de 5 a 7 salários mínimos (de R$ 5.500,01 a R$ 7.700,00)","8",IF(A9818="de 7 a 10 salários mínimos (de R$ 7.700,01 a R$ 11.000,00)","9",IF(A9818="de 10 a 15 salários mínimos (de R$ 11.000,01 a R$ 16.500,00)","10",IF(A9818="de 15 a 20 salários mínimos (de R$ 16.500,01 a R$ 22.000,00)","11",IF(A9818="acima de 20 salários mínimos (acima de R$ 22.000,00)","12")))))))))))))</f>
        <v/>
      </c>
      <c r="C9818" s="3" t="str">
        <f aca="false">IF(A9818="","",IF(A9818="até 1 salário mínimo (até R$ 1.100,00)","1",IF(A9818="de 1 a 1,5 salários mínimos (de R$ 1.100,01 a R$ 1.650,00)","2",IF(A9818="de 1,5 a 2 salários mínimos (de R$ 1.650,01 a R$ 2.200,00)","2",IF(A9818="de 2 a 2,5 salários mínimos (de R$ 2.200,01 a R$ 2.750,00)","2",IF(A9818="de 2,5 a 3 salários mínimos (de R$ 2.750,01 a R$ 3.300,00)","2",IF(A9818="de 3 a 4 salários mínimos (de R$ 3.300,01 a R$ 4.400,00)","2",IF(A9818="de 4 a 5 salários mínimos (de R$ 4.400,01 a R$ 5.500,00)","3",IF(A9818="de 5 a 7 salários mínimos (de R$ 5.500,01 a R$ 7.700,00)","3",IF(A9818="de 7 a 10 salários mínimos (de R$ 7.700,01 a R$ 11.000,00)","3",IF(A9818="de 10 a 15 salários mínimos (de R$ 11.000,01 a R$ 16.500,00)","4",IF(A9818="de 15 a 20 salários mínimos (de R$ 16.500,01 a R$ 22.000,00)","4",IF(A9818="acima de 20 salários mínimos (acima de R$ 22.000,00)","5")))))))))))))</f>
        <v/>
      </c>
      <c r="D9818" s="3" t="n">
        <v>31.57</v>
      </c>
    </row>
    <row r="9819" customFormat="false" ht="15.75" hidden="false" customHeight="true" outlineLevel="0" collapsed="false">
      <c r="A9819" s="3" t="s">
        <v>8</v>
      </c>
      <c r="B9819" s="3" t="str">
        <f aca="false">IF(A9819="","",IF(A9819="até 1 salário mínimo (até R$ 1.100,00)","1",IF(A9819="de 1 a 1,5 salários mínimos (de R$ 1.100,01 a R$ 1.650,00)","2",IF(A9819="de 1,5 a 2 salários mínimos (de R$ 1.650,01 a R$ 2.200,00)","3",IF(A9819="de 2 a 2,5 salários mínimos (de R$ 2.200,01 a R$ 2.750,00)","4",IF(A9819="de 2,5 a 3 salários mínimos (de R$ 2.750,01 a R$ 3.300,00)","5",IF(A9819="de 3 a 4 salários mínimos (de R$ 3.300,01 a R$ 4.400,00)","6",IF(A9819="de 4 a 5 salários mínimos (de R$ 4.400,01 a R$ 5.500,00)","7",IF(A9819="de 5 a 7 salários mínimos (de R$ 5.500,01 a R$ 7.700,00)","8",IF(A9819="de 7 a 10 salários mínimos (de R$ 7.700,01 a R$ 11.000,00)","9",IF(A9819="de 10 a 15 salários mínimos (de R$ 11.000,01 a R$ 16.500,00)","10",IF(A9819="de 15 a 20 salários mínimos (de R$ 16.500,01 a R$ 22.000,00)","11",IF(A9819="acima de 20 salários mínimos (acima de R$ 22.000,00)","12")))))))))))))</f>
        <v>7</v>
      </c>
      <c r="C9819" s="3" t="str">
        <f aca="false">IF(A9819="","",IF(A9819="até 1 salário mínimo (até R$ 1.100,00)","1",IF(A9819="de 1 a 1,5 salários mínimos (de R$ 1.100,01 a R$ 1.650,00)","2",IF(A9819="de 1,5 a 2 salários mínimos (de R$ 1.650,01 a R$ 2.200,00)","2",IF(A9819="de 2 a 2,5 salários mínimos (de R$ 2.200,01 a R$ 2.750,00)","2",IF(A9819="de 2,5 a 3 salários mínimos (de R$ 2.750,01 a R$ 3.300,00)","2",IF(A9819="de 3 a 4 salários mínimos (de R$ 3.300,01 a R$ 4.400,00)","2",IF(A9819="de 4 a 5 salários mínimos (de R$ 4.400,01 a R$ 5.500,00)","3",IF(A9819="de 5 a 7 salários mínimos (de R$ 5.500,01 a R$ 7.700,00)","3",IF(A9819="de 7 a 10 salários mínimos (de R$ 7.700,01 a R$ 11.000,00)","3",IF(A9819="de 10 a 15 salários mínimos (de R$ 11.000,01 a R$ 16.500,00)","4",IF(A9819="de 15 a 20 salários mínimos (de R$ 16.500,01 a R$ 22.000,00)","4",IF(A9819="acima de 20 salários mínimos (acima de R$ 22.000,00)","5")))))))))))))</f>
        <v>3</v>
      </c>
      <c r="D9819" s="3" t="n">
        <v>49.87</v>
      </c>
    </row>
    <row r="9820" customFormat="false" ht="15.75" hidden="false" customHeight="true" outlineLevel="0" collapsed="false">
      <c r="A9820" s="3"/>
      <c r="B9820" s="3" t="str">
        <f aca="false">IF(A9820="","",IF(A9820="até 1 salário mínimo (até R$ 1.100,00)","1",IF(A9820="de 1 a 1,5 salários mínimos (de R$ 1.100,01 a R$ 1.650,00)","2",IF(A9820="de 1,5 a 2 salários mínimos (de R$ 1.650,01 a R$ 2.200,00)","3",IF(A9820="de 2 a 2,5 salários mínimos (de R$ 2.200,01 a R$ 2.750,00)","4",IF(A9820="de 2,5 a 3 salários mínimos (de R$ 2.750,01 a R$ 3.300,00)","5",IF(A9820="de 3 a 4 salários mínimos (de R$ 3.300,01 a R$ 4.400,00)","6",IF(A9820="de 4 a 5 salários mínimos (de R$ 4.400,01 a R$ 5.500,00)","7",IF(A9820="de 5 a 7 salários mínimos (de R$ 5.500,01 a R$ 7.700,00)","8",IF(A9820="de 7 a 10 salários mínimos (de R$ 7.700,01 a R$ 11.000,00)","9",IF(A9820="de 10 a 15 salários mínimos (de R$ 11.000,01 a R$ 16.500,00)","10",IF(A9820="de 15 a 20 salários mínimos (de R$ 16.500,01 a R$ 22.000,00)","11",IF(A9820="acima de 20 salários mínimos (acima de R$ 22.000,00)","12")))))))))))))</f>
        <v/>
      </c>
      <c r="C9820" s="3" t="str">
        <f aca="false">IF(A9820="","",IF(A9820="até 1 salário mínimo (até R$ 1.100,00)","1",IF(A9820="de 1 a 1,5 salários mínimos (de R$ 1.100,01 a R$ 1.650,00)","2",IF(A9820="de 1,5 a 2 salários mínimos (de R$ 1.650,01 a R$ 2.200,00)","2",IF(A9820="de 2 a 2,5 salários mínimos (de R$ 2.200,01 a R$ 2.750,00)","2",IF(A9820="de 2,5 a 3 salários mínimos (de R$ 2.750,01 a R$ 3.300,00)","2",IF(A9820="de 3 a 4 salários mínimos (de R$ 3.300,01 a R$ 4.400,00)","2",IF(A9820="de 4 a 5 salários mínimos (de R$ 4.400,01 a R$ 5.500,00)","3",IF(A9820="de 5 a 7 salários mínimos (de R$ 5.500,01 a R$ 7.700,00)","3",IF(A9820="de 7 a 10 salários mínimos (de R$ 7.700,01 a R$ 11.000,00)","3",IF(A9820="de 10 a 15 salários mínimos (de R$ 11.000,01 a R$ 16.500,00)","4",IF(A9820="de 15 a 20 salários mínimos (de R$ 16.500,01 a R$ 22.000,00)","4",IF(A9820="acima de 20 salários mínimos (acima de R$ 22.000,00)","5")))))))))))))</f>
        <v/>
      </c>
      <c r="D9820" s="3" t="n">
        <v>42.43</v>
      </c>
    </row>
    <row r="9821" customFormat="false" ht="15.75" hidden="false" customHeight="true" outlineLevel="0" collapsed="false">
      <c r="A9821" s="3" t="s">
        <v>4</v>
      </c>
      <c r="B9821" s="3" t="str">
        <f aca="false">IF(A9821="","",IF(A9821="até 1 salário mínimo (até R$ 1.100,00)","1",IF(A9821="de 1 a 1,5 salários mínimos (de R$ 1.100,01 a R$ 1.650,00)","2",IF(A9821="de 1,5 a 2 salários mínimos (de R$ 1.650,01 a R$ 2.200,00)","3",IF(A9821="de 2 a 2,5 salários mínimos (de R$ 2.200,01 a R$ 2.750,00)","4",IF(A9821="de 2,5 a 3 salários mínimos (de R$ 2.750,01 a R$ 3.300,00)","5",IF(A9821="de 3 a 4 salários mínimos (de R$ 3.300,01 a R$ 4.400,00)","6",IF(A9821="de 4 a 5 salários mínimos (de R$ 4.400,01 a R$ 5.500,00)","7",IF(A9821="de 5 a 7 salários mínimos (de R$ 5.500,01 a R$ 7.700,00)","8",IF(A9821="de 7 a 10 salários mínimos (de R$ 7.700,01 a R$ 11.000,00)","9",IF(A9821="de 10 a 15 salários mínimos (de R$ 11.000,01 a R$ 16.500,00)","10",IF(A9821="de 15 a 20 salários mínimos (de R$ 16.500,01 a R$ 22.000,00)","11",IF(A9821="acima de 20 salários mínimos (acima de R$ 22.000,00)","12")))))))))))))</f>
        <v>3</v>
      </c>
      <c r="C9821" s="3" t="str">
        <f aca="false">IF(A9821="","",IF(A9821="até 1 salário mínimo (até R$ 1.100,00)","1",IF(A9821="de 1 a 1,5 salários mínimos (de R$ 1.100,01 a R$ 1.650,00)","2",IF(A9821="de 1,5 a 2 salários mínimos (de R$ 1.650,01 a R$ 2.200,00)","2",IF(A9821="de 2 a 2,5 salários mínimos (de R$ 2.200,01 a R$ 2.750,00)","2",IF(A9821="de 2,5 a 3 salários mínimos (de R$ 2.750,01 a R$ 3.300,00)","2",IF(A9821="de 3 a 4 salários mínimos (de R$ 3.300,01 a R$ 4.400,00)","2",IF(A9821="de 4 a 5 salários mínimos (de R$ 4.400,01 a R$ 5.500,00)","3",IF(A9821="de 5 a 7 salários mínimos (de R$ 5.500,01 a R$ 7.700,00)","3",IF(A9821="de 7 a 10 salários mínimos (de R$ 7.700,01 a R$ 11.000,00)","3",IF(A9821="de 10 a 15 salários mínimos (de R$ 11.000,01 a R$ 16.500,00)","4",IF(A9821="de 15 a 20 salários mínimos (de R$ 16.500,01 a R$ 22.000,00)","4",IF(A9821="acima de 20 salários mínimos (acima de R$ 22.000,00)","5")))))))))))))</f>
        <v>2</v>
      </c>
      <c r="D9821" s="3" t="n">
        <v>52.11</v>
      </c>
    </row>
    <row r="9822" customFormat="false" ht="15.75" hidden="false" customHeight="true" outlineLevel="0" collapsed="false">
      <c r="A9822" s="3" t="s">
        <v>6</v>
      </c>
      <c r="B9822" s="3" t="str">
        <f aca="false">IF(A9822="","",IF(A9822="até 1 salário mínimo (até R$ 1.100,00)","1",IF(A9822="de 1 a 1,5 salários mínimos (de R$ 1.100,01 a R$ 1.650,00)","2",IF(A9822="de 1,5 a 2 salários mínimos (de R$ 1.650,01 a R$ 2.200,00)","3",IF(A9822="de 2 a 2,5 salários mínimos (de R$ 2.200,01 a R$ 2.750,00)","4",IF(A9822="de 2,5 a 3 salários mínimos (de R$ 2.750,01 a R$ 3.300,00)","5",IF(A9822="de 3 a 4 salários mínimos (de R$ 3.300,01 a R$ 4.400,00)","6",IF(A9822="de 4 a 5 salários mínimos (de R$ 4.400,01 a R$ 5.500,00)","7",IF(A9822="de 5 a 7 salários mínimos (de R$ 5.500,01 a R$ 7.700,00)","8",IF(A9822="de 7 a 10 salários mínimos (de R$ 7.700,01 a R$ 11.000,00)","9",IF(A9822="de 10 a 15 salários mínimos (de R$ 11.000,01 a R$ 16.500,00)","10",IF(A9822="de 15 a 20 salários mínimos (de R$ 16.500,01 a R$ 22.000,00)","11",IF(A9822="acima de 20 salários mínimos (acima de R$ 22.000,00)","12")))))))))))))</f>
        <v>1</v>
      </c>
      <c r="C9822" s="3" t="str">
        <f aca="false">IF(A9822="","",IF(A9822="até 1 salário mínimo (até R$ 1.100,00)","1",IF(A9822="de 1 a 1,5 salários mínimos (de R$ 1.100,01 a R$ 1.650,00)","2",IF(A9822="de 1,5 a 2 salários mínimos (de R$ 1.650,01 a R$ 2.200,00)","2",IF(A9822="de 2 a 2,5 salários mínimos (de R$ 2.200,01 a R$ 2.750,00)","2",IF(A9822="de 2,5 a 3 salários mínimos (de R$ 2.750,01 a R$ 3.300,00)","2",IF(A9822="de 3 a 4 salários mínimos (de R$ 3.300,01 a R$ 4.400,00)","2",IF(A9822="de 4 a 5 salários mínimos (de R$ 4.400,01 a R$ 5.500,00)","3",IF(A9822="de 5 a 7 salários mínimos (de R$ 5.500,01 a R$ 7.700,00)","3",IF(A9822="de 7 a 10 salários mínimos (de R$ 7.700,01 a R$ 11.000,00)","3",IF(A9822="de 10 a 15 salários mínimos (de R$ 11.000,01 a R$ 16.500,00)","4",IF(A9822="de 15 a 20 salários mínimos (de R$ 16.500,01 a R$ 22.000,00)","4",IF(A9822="acima de 20 salários mínimos (acima de R$ 22.000,00)","5")))))))))))))</f>
        <v>1</v>
      </c>
      <c r="D9822" s="3" t="n">
        <v>41.13</v>
      </c>
    </row>
    <row r="9823" customFormat="false" ht="15.75" hidden="false" customHeight="true" outlineLevel="0" collapsed="false">
      <c r="A9823" s="3"/>
      <c r="B9823" s="3" t="str">
        <f aca="false">IF(A9823="","",IF(A9823="até 1 salário mínimo (até R$ 1.100,00)","1",IF(A9823="de 1 a 1,5 salários mínimos (de R$ 1.100,01 a R$ 1.650,00)","2",IF(A9823="de 1,5 a 2 salários mínimos (de R$ 1.650,01 a R$ 2.200,00)","3",IF(A9823="de 2 a 2,5 salários mínimos (de R$ 2.200,01 a R$ 2.750,00)","4",IF(A9823="de 2,5 a 3 salários mínimos (de R$ 2.750,01 a R$ 3.300,00)","5",IF(A9823="de 3 a 4 salários mínimos (de R$ 3.300,01 a R$ 4.400,00)","6",IF(A9823="de 4 a 5 salários mínimos (de R$ 4.400,01 a R$ 5.500,00)","7",IF(A9823="de 5 a 7 salários mínimos (de R$ 5.500,01 a R$ 7.700,00)","8",IF(A9823="de 7 a 10 salários mínimos (de R$ 7.700,01 a R$ 11.000,00)","9",IF(A9823="de 10 a 15 salários mínimos (de R$ 11.000,01 a R$ 16.500,00)","10",IF(A9823="de 15 a 20 salários mínimos (de R$ 16.500,01 a R$ 22.000,00)","11",IF(A9823="acima de 20 salários mínimos (acima de R$ 22.000,00)","12")))))))))))))</f>
        <v/>
      </c>
      <c r="C9823" s="3" t="str">
        <f aca="false">IF(A9823="","",IF(A9823="até 1 salário mínimo (até R$ 1.100,00)","1",IF(A9823="de 1 a 1,5 salários mínimos (de R$ 1.100,01 a R$ 1.650,00)","2",IF(A9823="de 1,5 a 2 salários mínimos (de R$ 1.650,01 a R$ 2.200,00)","2",IF(A9823="de 2 a 2,5 salários mínimos (de R$ 2.200,01 a R$ 2.750,00)","2",IF(A9823="de 2,5 a 3 salários mínimos (de R$ 2.750,01 a R$ 3.300,00)","2",IF(A9823="de 3 a 4 salários mínimos (de R$ 3.300,01 a R$ 4.400,00)","2",IF(A9823="de 4 a 5 salários mínimos (de R$ 4.400,01 a R$ 5.500,00)","3",IF(A9823="de 5 a 7 salários mínimos (de R$ 5.500,01 a R$ 7.700,00)","3",IF(A9823="de 7 a 10 salários mínimos (de R$ 7.700,01 a R$ 11.000,00)","3",IF(A9823="de 10 a 15 salários mínimos (de R$ 11.000,01 a R$ 16.500,00)","4",IF(A9823="de 15 a 20 salários mínimos (de R$ 16.500,01 a R$ 22.000,00)","4",IF(A9823="acima de 20 salários mínimos (acima de R$ 22.000,00)","5")))))))))))))</f>
        <v/>
      </c>
      <c r="D9823" s="3" t="n">
        <v>48.03</v>
      </c>
    </row>
    <row r="9824" customFormat="false" ht="15.75" hidden="false" customHeight="true" outlineLevel="0" collapsed="false">
      <c r="A9824" s="3" t="s">
        <v>7</v>
      </c>
      <c r="B9824" s="3" t="str">
        <f aca="false">IF(A9824="","",IF(A9824="até 1 salário mínimo (até R$ 1.100,00)","1",IF(A9824="de 1 a 1,5 salários mínimos (de R$ 1.100,01 a R$ 1.650,00)","2",IF(A9824="de 1,5 a 2 salários mínimos (de R$ 1.650,01 a R$ 2.200,00)","3",IF(A9824="de 2 a 2,5 salários mínimos (de R$ 2.200,01 a R$ 2.750,00)","4",IF(A9824="de 2,5 a 3 salários mínimos (de R$ 2.750,01 a R$ 3.300,00)","5",IF(A9824="de 3 a 4 salários mínimos (de R$ 3.300,01 a R$ 4.400,00)","6",IF(A9824="de 4 a 5 salários mínimos (de R$ 4.400,01 a R$ 5.500,00)","7",IF(A9824="de 5 a 7 salários mínimos (de R$ 5.500,01 a R$ 7.700,00)","8",IF(A9824="de 7 a 10 salários mínimos (de R$ 7.700,01 a R$ 11.000,00)","9",IF(A9824="de 10 a 15 salários mínimos (de R$ 11.000,01 a R$ 16.500,00)","10",IF(A9824="de 15 a 20 salários mínimos (de R$ 16.500,01 a R$ 22.000,00)","11",IF(A9824="acima de 20 salários mínimos (acima de R$ 22.000,00)","12")))))))))))))</f>
        <v>4</v>
      </c>
      <c r="C9824" s="3" t="str">
        <f aca="false">IF(A9824="","",IF(A9824="até 1 salário mínimo (até R$ 1.100,00)","1",IF(A9824="de 1 a 1,5 salários mínimos (de R$ 1.100,01 a R$ 1.650,00)","2",IF(A9824="de 1,5 a 2 salários mínimos (de R$ 1.650,01 a R$ 2.200,00)","2",IF(A9824="de 2 a 2,5 salários mínimos (de R$ 2.200,01 a R$ 2.750,00)","2",IF(A9824="de 2,5 a 3 salários mínimos (de R$ 2.750,01 a R$ 3.300,00)","2",IF(A9824="de 3 a 4 salários mínimos (de R$ 3.300,01 a R$ 4.400,00)","2",IF(A9824="de 4 a 5 salários mínimos (de R$ 4.400,01 a R$ 5.500,00)","3",IF(A9824="de 5 a 7 salários mínimos (de R$ 5.500,01 a R$ 7.700,00)","3",IF(A9824="de 7 a 10 salários mínimos (de R$ 7.700,01 a R$ 11.000,00)","3",IF(A9824="de 10 a 15 salários mínimos (de R$ 11.000,01 a R$ 16.500,00)","4",IF(A9824="de 15 a 20 salários mínimos (de R$ 16.500,01 a R$ 22.000,00)","4",IF(A9824="acima de 20 salários mínimos (acima de R$ 22.000,00)","5")))))))))))))</f>
        <v>2</v>
      </c>
      <c r="D9824" s="3" t="n">
        <v>39.94</v>
      </c>
    </row>
    <row r="9825" customFormat="false" ht="15.75" hidden="false" customHeight="true" outlineLevel="0" collapsed="false">
      <c r="A9825" s="3" t="s">
        <v>7</v>
      </c>
      <c r="B9825" s="3" t="str">
        <f aca="false">IF(A9825="","",IF(A9825="até 1 salário mínimo (até R$ 1.100,00)","1",IF(A9825="de 1 a 1,5 salários mínimos (de R$ 1.100,01 a R$ 1.650,00)","2",IF(A9825="de 1,5 a 2 salários mínimos (de R$ 1.650,01 a R$ 2.200,00)","3",IF(A9825="de 2 a 2,5 salários mínimos (de R$ 2.200,01 a R$ 2.750,00)","4",IF(A9825="de 2,5 a 3 salários mínimos (de R$ 2.750,01 a R$ 3.300,00)","5",IF(A9825="de 3 a 4 salários mínimos (de R$ 3.300,01 a R$ 4.400,00)","6",IF(A9825="de 4 a 5 salários mínimos (de R$ 4.400,01 a R$ 5.500,00)","7",IF(A9825="de 5 a 7 salários mínimos (de R$ 5.500,01 a R$ 7.700,00)","8",IF(A9825="de 7 a 10 salários mínimos (de R$ 7.700,01 a R$ 11.000,00)","9",IF(A9825="de 10 a 15 salários mínimos (de R$ 11.000,01 a R$ 16.500,00)","10",IF(A9825="de 15 a 20 salários mínimos (de R$ 16.500,01 a R$ 22.000,00)","11",IF(A9825="acima de 20 salários mínimos (acima de R$ 22.000,00)","12")))))))))))))</f>
        <v>4</v>
      </c>
      <c r="C9825" s="3" t="str">
        <f aca="false">IF(A9825="","",IF(A9825="até 1 salário mínimo (até R$ 1.100,00)","1",IF(A9825="de 1 a 1,5 salários mínimos (de R$ 1.100,01 a R$ 1.650,00)","2",IF(A9825="de 1,5 a 2 salários mínimos (de R$ 1.650,01 a R$ 2.200,00)","2",IF(A9825="de 2 a 2,5 salários mínimos (de R$ 2.200,01 a R$ 2.750,00)","2",IF(A9825="de 2,5 a 3 salários mínimos (de R$ 2.750,01 a R$ 3.300,00)","2",IF(A9825="de 3 a 4 salários mínimos (de R$ 3.300,01 a R$ 4.400,00)","2",IF(A9825="de 4 a 5 salários mínimos (de R$ 4.400,01 a R$ 5.500,00)","3",IF(A9825="de 5 a 7 salários mínimos (de R$ 5.500,01 a R$ 7.700,00)","3",IF(A9825="de 7 a 10 salários mínimos (de R$ 7.700,01 a R$ 11.000,00)","3",IF(A9825="de 10 a 15 salários mínimos (de R$ 11.000,01 a R$ 16.500,00)","4",IF(A9825="de 15 a 20 salários mínimos (de R$ 16.500,01 a R$ 22.000,00)","4",IF(A9825="acima de 20 salários mínimos (acima de R$ 22.000,00)","5")))))))))))))</f>
        <v>2</v>
      </c>
      <c r="D9825" s="3" t="n">
        <v>23.36</v>
      </c>
    </row>
    <row r="9826" customFormat="false" ht="15.75" hidden="false" customHeight="true" outlineLevel="0" collapsed="false">
      <c r="A9826" s="3" t="s">
        <v>14</v>
      </c>
      <c r="B9826" s="3" t="str">
        <f aca="false">IF(A9826="","",IF(A9826="até 1 salário mínimo (até R$ 1.100,00)","1",IF(A9826="de 1 a 1,5 salários mínimos (de R$ 1.100,01 a R$ 1.650,00)","2",IF(A9826="de 1,5 a 2 salários mínimos (de R$ 1.650,01 a R$ 2.200,00)","3",IF(A9826="de 2 a 2,5 salários mínimos (de R$ 2.200,01 a R$ 2.750,00)","4",IF(A9826="de 2,5 a 3 salários mínimos (de R$ 2.750,01 a R$ 3.300,00)","5",IF(A9826="de 3 a 4 salários mínimos (de R$ 3.300,01 a R$ 4.400,00)","6",IF(A9826="de 4 a 5 salários mínimos (de R$ 4.400,01 a R$ 5.500,00)","7",IF(A9826="de 5 a 7 salários mínimos (de R$ 5.500,01 a R$ 7.700,00)","8",IF(A9826="de 7 a 10 salários mínimos (de R$ 7.700,01 a R$ 11.000,00)","9",IF(A9826="de 10 a 15 salários mínimos (de R$ 11.000,01 a R$ 16.500,00)","10",IF(A9826="de 15 a 20 salários mínimos (de R$ 16.500,01 a R$ 22.000,00)","11",IF(A9826="acima de 20 salários mínimos (acima de R$ 22.000,00)","12")))))))))))))</f>
        <v>2</v>
      </c>
      <c r="C9826" s="3" t="str">
        <f aca="false">IF(A9826="","",IF(A9826="até 1 salário mínimo (até R$ 1.100,00)","1",IF(A9826="de 1 a 1,5 salários mínimos (de R$ 1.100,01 a R$ 1.650,00)","2",IF(A9826="de 1,5 a 2 salários mínimos (de R$ 1.650,01 a R$ 2.200,00)","2",IF(A9826="de 2 a 2,5 salários mínimos (de R$ 2.200,01 a R$ 2.750,00)","2",IF(A9826="de 2,5 a 3 salários mínimos (de R$ 2.750,01 a R$ 3.300,00)","2",IF(A9826="de 3 a 4 salários mínimos (de R$ 3.300,01 a R$ 4.400,00)","2",IF(A9826="de 4 a 5 salários mínimos (de R$ 4.400,01 a R$ 5.500,00)","3",IF(A9826="de 5 a 7 salários mínimos (de R$ 5.500,01 a R$ 7.700,00)","3",IF(A9826="de 7 a 10 salários mínimos (de R$ 7.700,01 a R$ 11.000,00)","3",IF(A9826="de 10 a 15 salários mínimos (de R$ 11.000,01 a R$ 16.500,00)","4",IF(A9826="de 15 a 20 salários mínimos (de R$ 16.500,01 a R$ 22.000,00)","4",IF(A9826="acima de 20 salários mínimos (acima de R$ 22.000,00)","5")))))))))))))</f>
        <v>2</v>
      </c>
      <c r="D9826" s="3" t="n">
        <v>74.91</v>
      </c>
    </row>
    <row r="9827" customFormat="false" ht="15.75" hidden="false" customHeight="true" outlineLevel="0" collapsed="false">
      <c r="A9827" s="3" t="s">
        <v>14</v>
      </c>
      <c r="B9827" s="3" t="str">
        <f aca="false">IF(A9827="","",IF(A9827="até 1 salário mínimo (até R$ 1.100,00)","1",IF(A9827="de 1 a 1,5 salários mínimos (de R$ 1.100,01 a R$ 1.650,00)","2",IF(A9827="de 1,5 a 2 salários mínimos (de R$ 1.650,01 a R$ 2.200,00)","3",IF(A9827="de 2 a 2,5 salários mínimos (de R$ 2.200,01 a R$ 2.750,00)","4",IF(A9827="de 2,5 a 3 salários mínimos (de R$ 2.750,01 a R$ 3.300,00)","5",IF(A9827="de 3 a 4 salários mínimos (de R$ 3.300,01 a R$ 4.400,00)","6",IF(A9827="de 4 a 5 salários mínimos (de R$ 4.400,01 a R$ 5.500,00)","7",IF(A9827="de 5 a 7 salários mínimos (de R$ 5.500,01 a R$ 7.700,00)","8",IF(A9827="de 7 a 10 salários mínimos (de R$ 7.700,01 a R$ 11.000,00)","9",IF(A9827="de 10 a 15 salários mínimos (de R$ 11.000,01 a R$ 16.500,00)","10",IF(A9827="de 15 a 20 salários mínimos (de R$ 16.500,01 a R$ 22.000,00)","11",IF(A9827="acima de 20 salários mínimos (acima de R$ 22.000,00)","12")))))))))))))</f>
        <v>2</v>
      </c>
      <c r="C9827" s="3" t="str">
        <f aca="false">IF(A9827="","",IF(A9827="até 1 salário mínimo (até R$ 1.100,00)","1",IF(A9827="de 1 a 1,5 salários mínimos (de R$ 1.100,01 a R$ 1.650,00)","2",IF(A9827="de 1,5 a 2 salários mínimos (de R$ 1.650,01 a R$ 2.200,00)","2",IF(A9827="de 2 a 2,5 salários mínimos (de R$ 2.200,01 a R$ 2.750,00)","2",IF(A9827="de 2,5 a 3 salários mínimos (de R$ 2.750,01 a R$ 3.300,00)","2",IF(A9827="de 3 a 4 salários mínimos (de R$ 3.300,01 a R$ 4.400,00)","2",IF(A9827="de 4 a 5 salários mínimos (de R$ 4.400,01 a R$ 5.500,00)","3",IF(A9827="de 5 a 7 salários mínimos (de R$ 5.500,01 a R$ 7.700,00)","3",IF(A9827="de 7 a 10 salários mínimos (de R$ 7.700,01 a R$ 11.000,00)","3",IF(A9827="de 10 a 15 salários mínimos (de R$ 11.000,01 a R$ 16.500,00)","4",IF(A9827="de 15 a 20 salários mínimos (de R$ 16.500,01 a R$ 22.000,00)","4",IF(A9827="acima de 20 salários mínimos (acima de R$ 22.000,00)","5")))))))))))))</f>
        <v>2</v>
      </c>
      <c r="D9827" s="3" t="n">
        <v>45.77</v>
      </c>
    </row>
    <row r="9828" customFormat="false" ht="15.75" hidden="false" customHeight="true" outlineLevel="0" collapsed="false">
      <c r="A9828" s="3" t="s">
        <v>9</v>
      </c>
      <c r="B9828" s="3" t="str">
        <f aca="false">IF(A9828="","",IF(A9828="até 1 salário mínimo (até R$ 1.100,00)","1",IF(A9828="de 1 a 1,5 salários mínimos (de R$ 1.100,01 a R$ 1.650,00)","2",IF(A9828="de 1,5 a 2 salários mínimos (de R$ 1.650,01 a R$ 2.200,00)","3",IF(A9828="de 2 a 2,5 salários mínimos (de R$ 2.200,01 a R$ 2.750,00)","4",IF(A9828="de 2,5 a 3 salários mínimos (de R$ 2.750,01 a R$ 3.300,00)","5",IF(A9828="de 3 a 4 salários mínimos (de R$ 3.300,01 a R$ 4.400,00)","6",IF(A9828="de 4 a 5 salários mínimos (de R$ 4.400,01 a R$ 5.500,00)","7",IF(A9828="de 5 a 7 salários mínimos (de R$ 5.500,01 a R$ 7.700,00)","8",IF(A9828="de 7 a 10 salários mínimos (de R$ 7.700,01 a R$ 11.000,00)","9",IF(A9828="de 10 a 15 salários mínimos (de R$ 11.000,01 a R$ 16.500,00)","10",IF(A9828="de 15 a 20 salários mínimos (de R$ 16.500,01 a R$ 22.000,00)","11",IF(A9828="acima de 20 salários mínimos (acima de R$ 22.000,00)","12")))))))))))))</f>
        <v>5</v>
      </c>
      <c r="C9828" s="3" t="str">
        <f aca="false">IF(A9828="","",IF(A9828="até 1 salário mínimo (até R$ 1.100,00)","1",IF(A9828="de 1 a 1,5 salários mínimos (de R$ 1.100,01 a R$ 1.650,00)","2",IF(A9828="de 1,5 a 2 salários mínimos (de R$ 1.650,01 a R$ 2.200,00)","2",IF(A9828="de 2 a 2,5 salários mínimos (de R$ 2.200,01 a R$ 2.750,00)","2",IF(A9828="de 2,5 a 3 salários mínimos (de R$ 2.750,01 a R$ 3.300,00)","2",IF(A9828="de 3 a 4 salários mínimos (de R$ 3.300,01 a R$ 4.400,00)","2",IF(A9828="de 4 a 5 salários mínimos (de R$ 4.400,01 a R$ 5.500,00)","3",IF(A9828="de 5 a 7 salários mínimos (de R$ 5.500,01 a R$ 7.700,00)","3",IF(A9828="de 7 a 10 salários mínimos (de R$ 7.700,01 a R$ 11.000,00)","3",IF(A9828="de 10 a 15 salários mínimos (de R$ 11.000,01 a R$ 16.500,00)","4",IF(A9828="de 15 a 20 salários mínimos (de R$ 16.500,01 a R$ 22.000,00)","4",IF(A9828="acima de 20 salários mínimos (acima de R$ 22.000,00)","5")))))))))))))</f>
        <v>2</v>
      </c>
      <c r="D9828" s="3" t="n">
        <v>7.43</v>
      </c>
    </row>
    <row r="9829" customFormat="false" ht="15.75" hidden="false" customHeight="true" outlineLevel="0" collapsed="false">
      <c r="A9829" s="3" t="s">
        <v>15</v>
      </c>
      <c r="B9829" s="3" t="str">
        <f aca="false">IF(A9829="","",IF(A9829="até 1 salário mínimo (até R$ 1.100,00)","1",IF(A9829="de 1 a 1,5 salários mínimos (de R$ 1.100,01 a R$ 1.650,00)","2",IF(A9829="de 1,5 a 2 salários mínimos (de R$ 1.650,01 a R$ 2.200,00)","3",IF(A9829="de 2 a 2,5 salários mínimos (de R$ 2.200,01 a R$ 2.750,00)","4",IF(A9829="de 2,5 a 3 salários mínimos (de R$ 2.750,01 a R$ 3.300,00)","5",IF(A9829="de 3 a 4 salários mínimos (de R$ 3.300,01 a R$ 4.400,00)","6",IF(A9829="de 4 a 5 salários mínimos (de R$ 4.400,01 a R$ 5.500,00)","7",IF(A9829="de 5 a 7 salários mínimos (de R$ 5.500,01 a R$ 7.700,00)","8",IF(A9829="de 7 a 10 salários mínimos (de R$ 7.700,01 a R$ 11.000,00)","9",IF(A9829="de 10 a 15 salários mínimos (de R$ 11.000,01 a R$ 16.500,00)","10",IF(A9829="de 15 a 20 salários mínimos (de R$ 16.500,01 a R$ 22.000,00)","11",IF(A9829="acima de 20 salários mínimos (acima de R$ 22.000,00)","12")))))))))))))</f>
        <v>10</v>
      </c>
      <c r="C9829" s="3" t="str">
        <f aca="false">IF(A9829="","",IF(A9829="até 1 salário mínimo (até R$ 1.100,00)","1",IF(A9829="de 1 a 1,5 salários mínimos (de R$ 1.100,01 a R$ 1.650,00)","2",IF(A9829="de 1,5 a 2 salários mínimos (de R$ 1.650,01 a R$ 2.200,00)","2",IF(A9829="de 2 a 2,5 salários mínimos (de R$ 2.200,01 a R$ 2.750,00)","2",IF(A9829="de 2,5 a 3 salários mínimos (de R$ 2.750,01 a R$ 3.300,00)","2",IF(A9829="de 3 a 4 salários mínimos (de R$ 3.300,01 a R$ 4.400,00)","2",IF(A9829="de 4 a 5 salários mínimos (de R$ 4.400,01 a R$ 5.500,00)","3",IF(A9829="de 5 a 7 salários mínimos (de R$ 5.500,01 a R$ 7.700,00)","3",IF(A9829="de 7 a 10 salários mínimos (de R$ 7.700,01 a R$ 11.000,00)","3",IF(A9829="de 10 a 15 salários mínimos (de R$ 11.000,01 a R$ 16.500,00)","4",IF(A9829="de 15 a 20 salários mínimos (de R$ 16.500,01 a R$ 22.000,00)","4",IF(A9829="acima de 20 salários mínimos (acima de R$ 22.000,00)","5")))))))))))))</f>
        <v>4</v>
      </c>
      <c r="D9829" s="3" t="n">
        <v>19.61</v>
      </c>
    </row>
    <row r="9830" customFormat="false" ht="15.75" hidden="false" customHeight="true" outlineLevel="0" collapsed="false">
      <c r="A9830" s="3" t="s">
        <v>4</v>
      </c>
      <c r="B9830" s="3" t="str">
        <f aca="false">IF(A9830="","",IF(A9830="até 1 salário mínimo (até R$ 1.100,00)","1",IF(A9830="de 1 a 1,5 salários mínimos (de R$ 1.100,01 a R$ 1.650,00)","2",IF(A9830="de 1,5 a 2 salários mínimos (de R$ 1.650,01 a R$ 2.200,00)","3",IF(A9830="de 2 a 2,5 salários mínimos (de R$ 2.200,01 a R$ 2.750,00)","4",IF(A9830="de 2,5 a 3 salários mínimos (de R$ 2.750,01 a R$ 3.300,00)","5",IF(A9830="de 3 a 4 salários mínimos (de R$ 3.300,01 a R$ 4.400,00)","6",IF(A9830="de 4 a 5 salários mínimos (de R$ 4.400,01 a R$ 5.500,00)","7",IF(A9830="de 5 a 7 salários mínimos (de R$ 5.500,01 a R$ 7.700,00)","8",IF(A9830="de 7 a 10 salários mínimos (de R$ 7.700,01 a R$ 11.000,00)","9",IF(A9830="de 10 a 15 salários mínimos (de R$ 11.000,01 a R$ 16.500,00)","10",IF(A9830="de 15 a 20 salários mínimos (de R$ 16.500,01 a R$ 22.000,00)","11",IF(A9830="acima de 20 salários mínimos (acima de R$ 22.000,00)","12")))))))))))))</f>
        <v>3</v>
      </c>
      <c r="C9830" s="3" t="str">
        <f aca="false">IF(A9830="","",IF(A9830="até 1 salário mínimo (até R$ 1.100,00)","1",IF(A9830="de 1 a 1,5 salários mínimos (de R$ 1.100,01 a R$ 1.650,00)","2",IF(A9830="de 1,5 a 2 salários mínimos (de R$ 1.650,01 a R$ 2.200,00)","2",IF(A9830="de 2 a 2,5 salários mínimos (de R$ 2.200,01 a R$ 2.750,00)","2",IF(A9830="de 2,5 a 3 salários mínimos (de R$ 2.750,01 a R$ 3.300,00)","2",IF(A9830="de 3 a 4 salários mínimos (de R$ 3.300,01 a R$ 4.400,00)","2",IF(A9830="de 4 a 5 salários mínimos (de R$ 4.400,01 a R$ 5.500,00)","3",IF(A9830="de 5 a 7 salários mínimos (de R$ 5.500,01 a R$ 7.700,00)","3",IF(A9830="de 7 a 10 salários mínimos (de R$ 7.700,01 a R$ 11.000,00)","3",IF(A9830="de 10 a 15 salários mínimos (de R$ 11.000,01 a R$ 16.500,00)","4",IF(A9830="de 15 a 20 salários mínimos (de R$ 16.500,01 a R$ 22.000,00)","4",IF(A9830="acima de 20 salários mínimos (acima de R$ 22.000,00)","5")))))))))))))</f>
        <v>2</v>
      </c>
      <c r="D9830" s="3" t="n">
        <v>30.2</v>
      </c>
    </row>
    <row r="9831" customFormat="false" ht="15.75" hidden="false" customHeight="true" outlineLevel="0" collapsed="false">
      <c r="A9831" s="3" t="s">
        <v>9</v>
      </c>
      <c r="B9831" s="3" t="str">
        <f aca="false">IF(A9831="","",IF(A9831="até 1 salário mínimo (até R$ 1.100,00)","1",IF(A9831="de 1 a 1,5 salários mínimos (de R$ 1.100,01 a R$ 1.650,00)","2",IF(A9831="de 1,5 a 2 salários mínimos (de R$ 1.650,01 a R$ 2.200,00)","3",IF(A9831="de 2 a 2,5 salários mínimos (de R$ 2.200,01 a R$ 2.750,00)","4",IF(A9831="de 2,5 a 3 salários mínimos (de R$ 2.750,01 a R$ 3.300,00)","5",IF(A9831="de 3 a 4 salários mínimos (de R$ 3.300,01 a R$ 4.400,00)","6",IF(A9831="de 4 a 5 salários mínimos (de R$ 4.400,01 a R$ 5.500,00)","7",IF(A9831="de 5 a 7 salários mínimos (de R$ 5.500,01 a R$ 7.700,00)","8",IF(A9831="de 7 a 10 salários mínimos (de R$ 7.700,01 a R$ 11.000,00)","9",IF(A9831="de 10 a 15 salários mínimos (de R$ 11.000,01 a R$ 16.500,00)","10",IF(A9831="de 15 a 20 salários mínimos (de R$ 16.500,01 a R$ 22.000,00)","11",IF(A9831="acima de 20 salários mínimos (acima de R$ 22.000,00)","12")))))))))))))</f>
        <v>5</v>
      </c>
      <c r="C9831" s="3" t="str">
        <f aca="false">IF(A9831="","",IF(A9831="até 1 salário mínimo (até R$ 1.100,00)","1",IF(A9831="de 1 a 1,5 salários mínimos (de R$ 1.100,01 a R$ 1.650,00)","2",IF(A9831="de 1,5 a 2 salários mínimos (de R$ 1.650,01 a R$ 2.200,00)","2",IF(A9831="de 2 a 2,5 salários mínimos (de R$ 2.200,01 a R$ 2.750,00)","2",IF(A9831="de 2,5 a 3 salários mínimos (de R$ 2.750,01 a R$ 3.300,00)","2",IF(A9831="de 3 a 4 salários mínimos (de R$ 3.300,01 a R$ 4.400,00)","2",IF(A9831="de 4 a 5 salários mínimos (de R$ 4.400,01 a R$ 5.500,00)","3",IF(A9831="de 5 a 7 salários mínimos (de R$ 5.500,01 a R$ 7.700,00)","3",IF(A9831="de 7 a 10 salários mínimos (de R$ 7.700,01 a R$ 11.000,00)","3",IF(A9831="de 10 a 15 salários mínimos (de R$ 11.000,01 a R$ 16.500,00)","4",IF(A9831="de 15 a 20 salários mínimos (de R$ 16.500,01 a R$ 22.000,00)","4",IF(A9831="acima de 20 salários mínimos (acima de R$ 22.000,00)","5")))))))))))))</f>
        <v>2</v>
      </c>
      <c r="D9831" s="3" t="n">
        <v>28.02</v>
      </c>
    </row>
    <row r="9832" customFormat="false" ht="15.75" hidden="false" customHeight="true" outlineLevel="0" collapsed="false">
      <c r="A9832" s="3"/>
      <c r="B9832" s="3" t="str">
        <f aca="false">IF(A9832="","",IF(A9832="até 1 salário mínimo (até R$ 1.100,00)","1",IF(A9832="de 1 a 1,5 salários mínimos (de R$ 1.100,01 a R$ 1.650,00)","2",IF(A9832="de 1,5 a 2 salários mínimos (de R$ 1.650,01 a R$ 2.200,00)","3",IF(A9832="de 2 a 2,5 salários mínimos (de R$ 2.200,01 a R$ 2.750,00)","4",IF(A9832="de 2,5 a 3 salários mínimos (de R$ 2.750,01 a R$ 3.300,00)","5",IF(A9832="de 3 a 4 salários mínimos (de R$ 3.300,01 a R$ 4.400,00)","6",IF(A9832="de 4 a 5 salários mínimos (de R$ 4.400,01 a R$ 5.500,00)","7",IF(A9832="de 5 a 7 salários mínimos (de R$ 5.500,01 a R$ 7.700,00)","8",IF(A9832="de 7 a 10 salários mínimos (de R$ 7.700,01 a R$ 11.000,00)","9",IF(A9832="de 10 a 15 salários mínimos (de R$ 11.000,01 a R$ 16.500,00)","10",IF(A9832="de 15 a 20 salários mínimos (de R$ 16.500,01 a R$ 22.000,00)","11",IF(A9832="acima de 20 salários mínimos (acima de R$ 22.000,00)","12")))))))))))))</f>
        <v/>
      </c>
      <c r="C9832" s="3" t="str">
        <f aca="false">IF(A9832="","",IF(A9832="até 1 salário mínimo (até R$ 1.100,00)","1",IF(A9832="de 1 a 1,5 salários mínimos (de R$ 1.100,01 a R$ 1.650,00)","2",IF(A9832="de 1,5 a 2 salários mínimos (de R$ 1.650,01 a R$ 2.200,00)","2",IF(A9832="de 2 a 2,5 salários mínimos (de R$ 2.200,01 a R$ 2.750,00)","2",IF(A9832="de 2,5 a 3 salários mínimos (de R$ 2.750,01 a R$ 3.300,00)","2",IF(A9832="de 3 a 4 salários mínimos (de R$ 3.300,01 a R$ 4.400,00)","2",IF(A9832="de 4 a 5 salários mínimos (de R$ 4.400,01 a R$ 5.500,00)","3",IF(A9832="de 5 a 7 salários mínimos (de R$ 5.500,01 a R$ 7.700,00)","3",IF(A9832="de 7 a 10 salários mínimos (de R$ 7.700,01 a R$ 11.000,00)","3",IF(A9832="de 10 a 15 salários mínimos (de R$ 11.000,01 a R$ 16.500,00)","4",IF(A9832="de 15 a 20 salários mínimos (de R$ 16.500,01 a R$ 22.000,00)","4",IF(A9832="acima de 20 salários mínimos (acima de R$ 22.000,00)","5")))))))))))))</f>
        <v/>
      </c>
      <c r="D9832" s="3" t="n">
        <v>19.27</v>
      </c>
    </row>
    <row r="9833" customFormat="false" ht="15.75" hidden="false" customHeight="true" outlineLevel="0" collapsed="false">
      <c r="A9833" s="3" t="s">
        <v>9</v>
      </c>
      <c r="B9833" s="3" t="str">
        <f aca="false">IF(A9833="","",IF(A9833="até 1 salário mínimo (até R$ 1.100,00)","1",IF(A9833="de 1 a 1,5 salários mínimos (de R$ 1.100,01 a R$ 1.650,00)","2",IF(A9833="de 1,5 a 2 salários mínimos (de R$ 1.650,01 a R$ 2.200,00)","3",IF(A9833="de 2 a 2,5 salários mínimos (de R$ 2.200,01 a R$ 2.750,00)","4",IF(A9833="de 2,5 a 3 salários mínimos (de R$ 2.750,01 a R$ 3.300,00)","5",IF(A9833="de 3 a 4 salários mínimos (de R$ 3.300,01 a R$ 4.400,00)","6",IF(A9833="de 4 a 5 salários mínimos (de R$ 4.400,01 a R$ 5.500,00)","7",IF(A9833="de 5 a 7 salários mínimos (de R$ 5.500,01 a R$ 7.700,00)","8",IF(A9833="de 7 a 10 salários mínimos (de R$ 7.700,01 a R$ 11.000,00)","9",IF(A9833="de 10 a 15 salários mínimos (de R$ 11.000,01 a R$ 16.500,00)","10",IF(A9833="de 15 a 20 salários mínimos (de R$ 16.500,01 a R$ 22.000,00)","11",IF(A9833="acima de 20 salários mínimos (acima de R$ 22.000,00)","12")))))))))))))</f>
        <v>5</v>
      </c>
      <c r="C9833" s="3" t="str">
        <f aca="false">IF(A9833="","",IF(A9833="até 1 salário mínimo (até R$ 1.100,00)","1",IF(A9833="de 1 a 1,5 salários mínimos (de R$ 1.100,01 a R$ 1.650,00)","2",IF(A9833="de 1,5 a 2 salários mínimos (de R$ 1.650,01 a R$ 2.200,00)","2",IF(A9833="de 2 a 2,5 salários mínimos (de R$ 2.200,01 a R$ 2.750,00)","2",IF(A9833="de 2,5 a 3 salários mínimos (de R$ 2.750,01 a R$ 3.300,00)","2",IF(A9833="de 3 a 4 salários mínimos (de R$ 3.300,01 a R$ 4.400,00)","2",IF(A9833="de 4 a 5 salários mínimos (de R$ 4.400,01 a R$ 5.500,00)","3",IF(A9833="de 5 a 7 salários mínimos (de R$ 5.500,01 a R$ 7.700,00)","3",IF(A9833="de 7 a 10 salários mínimos (de R$ 7.700,01 a R$ 11.000,00)","3",IF(A9833="de 10 a 15 salários mínimos (de R$ 11.000,01 a R$ 16.500,00)","4",IF(A9833="de 15 a 20 salários mínimos (de R$ 16.500,01 a R$ 22.000,00)","4",IF(A9833="acima de 20 salários mínimos (acima de R$ 22.000,00)","5")))))))))))))</f>
        <v>2</v>
      </c>
      <c r="D9833" s="3" t="n">
        <v>50.32</v>
      </c>
    </row>
    <row r="9834" customFormat="false" ht="15.75" hidden="false" customHeight="true" outlineLevel="0" collapsed="false">
      <c r="A9834" s="3" t="s">
        <v>9</v>
      </c>
      <c r="B9834" s="3" t="str">
        <f aca="false">IF(A9834="","",IF(A9834="até 1 salário mínimo (até R$ 1.100,00)","1",IF(A9834="de 1 a 1,5 salários mínimos (de R$ 1.100,01 a R$ 1.650,00)","2",IF(A9834="de 1,5 a 2 salários mínimos (de R$ 1.650,01 a R$ 2.200,00)","3",IF(A9834="de 2 a 2,5 salários mínimos (de R$ 2.200,01 a R$ 2.750,00)","4",IF(A9834="de 2,5 a 3 salários mínimos (de R$ 2.750,01 a R$ 3.300,00)","5",IF(A9834="de 3 a 4 salários mínimos (de R$ 3.300,01 a R$ 4.400,00)","6",IF(A9834="de 4 a 5 salários mínimos (de R$ 4.400,01 a R$ 5.500,00)","7",IF(A9834="de 5 a 7 salários mínimos (de R$ 5.500,01 a R$ 7.700,00)","8",IF(A9834="de 7 a 10 salários mínimos (de R$ 7.700,01 a R$ 11.000,00)","9",IF(A9834="de 10 a 15 salários mínimos (de R$ 11.000,01 a R$ 16.500,00)","10",IF(A9834="de 15 a 20 salários mínimos (de R$ 16.500,01 a R$ 22.000,00)","11",IF(A9834="acima de 20 salários mínimos (acima de R$ 22.000,00)","12")))))))))))))</f>
        <v>5</v>
      </c>
      <c r="C9834" s="3" t="str">
        <f aca="false">IF(A9834="","",IF(A9834="até 1 salário mínimo (até R$ 1.100,00)","1",IF(A9834="de 1 a 1,5 salários mínimos (de R$ 1.100,01 a R$ 1.650,00)","2",IF(A9834="de 1,5 a 2 salários mínimos (de R$ 1.650,01 a R$ 2.200,00)","2",IF(A9834="de 2 a 2,5 salários mínimos (de R$ 2.200,01 a R$ 2.750,00)","2",IF(A9834="de 2,5 a 3 salários mínimos (de R$ 2.750,01 a R$ 3.300,00)","2",IF(A9834="de 3 a 4 salários mínimos (de R$ 3.300,01 a R$ 4.400,00)","2",IF(A9834="de 4 a 5 salários mínimos (de R$ 4.400,01 a R$ 5.500,00)","3",IF(A9834="de 5 a 7 salários mínimos (de R$ 5.500,01 a R$ 7.700,00)","3",IF(A9834="de 7 a 10 salários mínimos (de R$ 7.700,01 a R$ 11.000,00)","3",IF(A9834="de 10 a 15 salários mínimos (de R$ 11.000,01 a R$ 16.500,00)","4",IF(A9834="de 15 a 20 salários mínimos (de R$ 16.500,01 a R$ 22.000,00)","4",IF(A9834="acima de 20 salários mínimos (acima de R$ 22.000,00)","5")))))))))))))</f>
        <v>2</v>
      </c>
      <c r="D9834" s="3" t="n">
        <v>32.98</v>
      </c>
    </row>
    <row r="9835" customFormat="false" ht="15.75" hidden="false" customHeight="true" outlineLevel="0" collapsed="false">
      <c r="A9835" s="3" t="s">
        <v>5</v>
      </c>
      <c r="B9835" s="3" t="str">
        <f aca="false">IF(A9835="","",IF(A9835="até 1 salário mínimo (até R$ 1.100,00)","1",IF(A9835="de 1 a 1,5 salários mínimos (de R$ 1.100,01 a R$ 1.650,00)","2",IF(A9835="de 1,5 a 2 salários mínimos (de R$ 1.650,01 a R$ 2.200,00)","3",IF(A9835="de 2 a 2,5 salários mínimos (de R$ 2.200,01 a R$ 2.750,00)","4",IF(A9835="de 2,5 a 3 salários mínimos (de R$ 2.750,01 a R$ 3.300,00)","5",IF(A9835="de 3 a 4 salários mínimos (de R$ 3.300,01 a R$ 4.400,00)","6",IF(A9835="de 4 a 5 salários mínimos (de R$ 4.400,01 a R$ 5.500,00)","7",IF(A9835="de 5 a 7 salários mínimos (de R$ 5.500,01 a R$ 7.700,00)","8",IF(A9835="de 7 a 10 salários mínimos (de R$ 7.700,01 a R$ 11.000,00)","9",IF(A9835="de 10 a 15 salários mínimos (de R$ 11.000,01 a R$ 16.500,00)","10",IF(A9835="de 15 a 20 salários mínimos (de R$ 16.500,01 a R$ 22.000,00)","11",IF(A9835="acima de 20 salários mínimos (acima de R$ 22.000,00)","12")))))))))))))</f>
        <v>8</v>
      </c>
      <c r="C9835" s="3" t="str">
        <f aca="false">IF(A9835="","",IF(A9835="até 1 salário mínimo (até R$ 1.100,00)","1",IF(A9835="de 1 a 1,5 salários mínimos (de R$ 1.100,01 a R$ 1.650,00)","2",IF(A9835="de 1,5 a 2 salários mínimos (de R$ 1.650,01 a R$ 2.200,00)","2",IF(A9835="de 2 a 2,5 salários mínimos (de R$ 2.200,01 a R$ 2.750,00)","2",IF(A9835="de 2,5 a 3 salários mínimos (de R$ 2.750,01 a R$ 3.300,00)","2",IF(A9835="de 3 a 4 salários mínimos (de R$ 3.300,01 a R$ 4.400,00)","2",IF(A9835="de 4 a 5 salários mínimos (de R$ 4.400,01 a R$ 5.500,00)","3",IF(A9835="de 5 a 7 salários mínimos (de R$ 5.500,01 a R$ 7.700,00)","3",IF(A9835="de 7 a 10 salários mínimos (de R$ 7.700,01 a R$ 11.000,00)","3",IF(A9835="de 10 a 15 salários mínimos (de R$ 11.000,01 a R$ 16.500,00)","4",IF(A9835="de 15 a 20 salários mínimos (de R$ 16.500,01 a R$ 22.000,00)","4",IF(A9835="acima de 20 salários mínimos (acima de R$ 22.000,00)","5")))))))))))))</f>
        <v>3</v>
      </c>
      <c r="D9835" s="3" t="n">
        <v>43.36</v>
      </c>
    </row>
    <row r="9836" customFormat="false" ht="15.75" hidden="false" customHeight="true" outlineLevel="0" collapsed="false">
      <c r="A9836" s="3" t="s">
        <v>14</v>
      </c>
      <c r="B9836" s="3" t="str">
        <f aca="false">IF(A9836="","",IF(A9836="até 1 salário mínimo (até R$ 1.100,00)","1",IF(A9836="de 1 a 1,5 salários mínimos (de R$ 1.100,01 a R$ 1.650,00)","2",IF(A9836="de 1,5 a 2 salários mínimos (de R$ 1.650,01 a R$ 2.200,00)","3",IF(A9836="de 2 a 2,5 salários mínimos (de R$ 2.200,01 a R$ 2.750,00)","4",IF(A9836="de 2,5 a 3 salários mínimos (de R$ 2.750,01 a R$ 3.300,00)","5",IF(A9836="de 3 a 4 salários mínimos (de R$ 3.300,01 a R$ 4.400,00)","6",IF(A9836="de 4 a 5 salários mínimos (de R$ 4.400,01 a R$ 5.500,00)","7",IF(A9836="de 5 a 7 salários mínimos (de R$ 5.500,01 a R$ 7.700,00)","8",IF(A9836="de 7 a 10 salários mínimos (de R$ 7.700,01 a R$ 11.000,00)","9",IF(A9836="de 10 a 15 salários mínimos (de R$ 11.000,01 a R$ 16.500,00)","10",IF(A9836="de 15 a 20 salários mínimos (de R$ 16.500,01 a R$ 22.000,00)","11",IF(A9836="acima de 20 salários mínimos (acima de R$ 22.000,00)","12")))))))))))))</f>
        <v>2</v>
      </c>
      <c r="C9836" s="3" t="str">
        <f aca="false">IF(A9836="","",IF(A9836="até 1 salário mínimo (até R$ 1.100,00)","1",IF(A9836="de 1 a 1,5 salários mínimos (de R$ 1.100,01 a R$ 1.650,00)","2",IF(A9836="de 1,5 a 2 salários mínimos (de R$ 1.650,01 a R$ 2.200,00)","2",IF(A9836="de 2 a 2,5 salários mínimos (de R$ 2.200,01 a R$ 2.750,00)","2",IF(A9836="de 2,5 a 3 salários mínimos (de R$ 2.750,01 a R$ 3.300,00)","2",IF(A9836="de 3 a 4 salários mínimos (de R$ 3.300,01 a R$ 4.400,00)","2",IF(A9836="de 4 a 5 salários mínimos (de R$ 4.400,01 a R$ 5.500,00)","3",IF(A9836="de 5 a 7 salários mínimos (de R$ 5.500,01 a R$ 7.700,00)","3",IF(A9836="de 7 a 10 salários mínimos (de R$ 7.700,01 a R$ 11.000,00)","3",IF(A9836="de 10 a 15 salários mínimos (de R$ 11.000,01 a R$ 16.500,00)","4",IF(A9836="de 15 a 20 salários mínimos (de R$ 16.500,01 a R$ 22.000,00)","4",IF(A9836="acima de 20 salários mínimos (acima de R$ 22.000,00)","5")))))))))))))</f>
        <v>2</v>
      </c>
      <c r="D9836" s="3" t="n">
        <v>44.35</v>
      </c>
    </row>
    <row r="9837" customFormat="false" ht="15.75" hidden="false" customHeight="true" outlineLevel="0" collapsed="false">
      <c r="A9837" s="3" t="s">
        <v>8</v>
      </c>
      <c r="B9837" s="3" t="str">
        <f aca="false">IF(A9837="","",IF(A9837="até 1 salário mínimo (até R$ 1.100,00)","1",IF(A9837="de 1 a 1,5 salários mínimos (de R$ 1.100,01 a R$ 1.650,00)","2",IF(A9837="de 1,5 a 2 salários mínimos (de R$ 1.650,01 a R$ 2.200,00)","3",IF(A9837="de 2 a 2,5 salários mínimos (de R$ 2.200,01 a R$ 2.750,00)","4",IF(A9837="de 2,5 a 3 salários mínimos (de R$ 2.750,01 a R$ 3.300,00)","5",IF(A9837="de 3 a 4 salários mínimos (de R$ 3.300,01 a R$ 4.400,00)","6",IF(A9837="de 4 a 5 salários mínimos (de R$ 4.400,01 a R$ 5.500,00)","7",IF(A9837="de 5 a 7 salários mínimos (de R$ 5.500,01 a R$ 7.700,00)","8",IF(A9837="de 7 a 10 salários mínimos (de R$ 7.700,01 a R$ 11.000,00)","9",IF(A9837="de 10 a 15 salários mínimos (de R$ 11.000,01 a R$ 16.500,00)","10",IF(A9837="de 15 a 20 salários mínimos (de R$ 16.500,01 a R$ 22.000,00)","11",IF(A9837="acima de 20 salários mínimos (acima de R$ 22.000,00)","12")))))))))))))</f>
        <v>7</v>
      </c>
      <c r="C9837" s="3" t="str">
        <f aca="false">IF(A9837="","",IF(A9837="até 1 salário mínimo (até R$ 1.100,00)","1",IF(A9837="de 1 a 1,5 salários mínimos (de R$ 1.100,01 a R$ 1.650,00)","2",IF(A9837="de 1,5 a 2 salários mínimos (de R$ 1.650,01 a R$ 2.200,00)","2",IF(A9837="de 2 a 2,5 salários mínimos (de R$ 2.200,01 a R$ 2.750,00)","2",IF(A9837="de 2,5 a 3 salários mínimos (de R$ 2.750,01 a R$ 3.300,00)","2",IF(A9837="de 3 a 4 salários mínimos (de R$ 3.300,01 a R$ 4.400,00)","2",IF(A9837="de 4 a 5 salários mínimos (de R$ 4.400,01 a R$ 5.500,00)","3",IF(A9837="de 5 a 7 salários mínimos (de R$ 5.500,01 a R$ 7.700,00)","3",IF(A9837="de 7 a 10 salários mínimos (de R$ 7.700,01 a R$ 11.000,00)","3",IF(A9837="de 10 a 15 salários mínimos (de R$ 11.000,01 a R$ 16.500,00)","4",IF(A9837="de 15 a 20 salários mínimos (de R$ 16.500,01 a R$ 22.000,00)","4",IF(A9837="acima de 20 salários mínimos (acima de R$ 22.000,00)","5")))))))))))))</f>
        <v>3</v>
      </c>
      <c r="D9837" s="3" t="n">
        <v>50.73</v>
      </c>
    </row>
    <row r="9838" customFormat="false" ht="15.75" hidden="false" customHeight="true" outlineLevel="0" collapsed="false">
      <c r="A9838" s="3" t="s">
        <v>12</v>
      </c>
      <c r="B9838" s="3" t="str">
        <f aca="false">IF(A9838="","",IF(A9838="até 1 salário mínimo (até R$ 1.100,00)","1",IF(A9838="de 1 a 1,5 salários mínimos (de R$ 1.100,01 a R$ 1.650,00)","2",IF(A9838="de 1,5 a 2 salários mínimos (de R$ 1.650,01 a R$ 2.200,00)","3",IF(A9838="de 2 a 2,5 salários mínimos (de R$ 2.200,01 a R$ 2.750,00)","4",IF(A9838="de 2,5 a 3 salários mínimos (de R$ 2.750,01 a R$ 3.300,00)","5",IF(A9838="de 3 a 4 salários mínimos (de R$ 3.300,01 a R$ 4.400,00)","6",IF(A9838="de 4 a 5 salários mínimos (de R$ 4.400,01 a R$ 5.500,00)","7",IF(A9838="de 5 a 7 salários mínimos (de R$ 5.500,01 a R$ 7.700,00)","8",IF(A9838="de 7 a 10 salários mínimos (de R$ 7.700,01 a R$ 11.000,00)","9",IF(A9838="de 10 a 15 salários mínimos (de R$ 11.000,01 a R$ 16.500,00)","10",IF(A9838="de 15 a 20 salários mínimos (de R$ 16.500,01 a R$ 22.000,00)","11",IF(A9838="acima de 20 salários mínimos (acima de R$ 22.000,00)","12")))))))))))))</f>
        <v>9</v>
      </c>
      <c r="C9838" s="3" t="str">
        <f aca="false">IF(A9838="","",IF(A9838="até 1 salário mínimo (até R$ 1.100,00)","1",IF(A9838="de 1 a 1,5 salários mínimos (de R$ 1.100,01 a R$ 1.650,00)","2",IF(A9838="de 1,5 a 2 salários mínimos (de R$ 1.650,01 a R$ 2.200,00)","2",IF(A9838="de 2 a 2,5 salários mínimos (de R$ 2.200,01 a R$ 2.750,00)","2",IF(A9838="de 2,5 a 3 salários mínimos (de R$ 2.750,01 a R$ 3.300,00)","2",IF(A9838="de 3 a 4 salários mínimos (de R$ 3.300,01 a R$ 4.400,00)","2",IF(A9838="de 4 a 5 salários mínimos (de R$ 4.400,01 a R$ 5.500,00)","3",IF(A9838="de 5 a 7 salários mínimos (de R$ 5.500,01 a R$ 7.700,00)","3",IF(A9838="de 7 a 10 salários mínimos (de R$ 7.700,01 a R$ 11.000,00)","3",IF(A9838="de 10 a 15 salários mínimos (de R$ 11.000,01 a R$ 16.500,00)","4",IF(A9838="de 15 a 20 salários mínimos (de R$ 16.500,01 a R$ 22.000,00)","4",IF(A9838="acima de 20 salários mínimos (acima de R$ 22.000,00)","5")))))))))))))</f>
        <v>3</v>
      </c>
      <c r="D9838" s="3" t="n">
        <v>26.29</v>
      </c>
    </row>
    <row r="9839" customFormat="false" ht="15.75" hidden="false" customHeight="true" outlineLevel="0" collapsed="false">
      <c r="A9839" s="3" t="s">
        <v>15</v>
      </c>
      <c r="B9839" s="3" t="str">
        <f aca="false">IF(A9839="","",IF(A9839="até 1 salário mínimo (até R$ 1.100,00)","1",IF(A9839="de 1 a 1,5 salários mínimos (de R$ 1.100,01 a R$ 1.650,00)","2",IF(A9839="de 1,5 a 2 salários mínimos (de R$ 1.650,01 a R$ 2.200,00)","3",IF(A9839="de 2 a 2,5 salários mínimos (de R$ 2.200,01 a R$ 2.750,00)","4",IF(A9839="de 2,5 a 3 salários mínimos (de R$ 2.750,01 a R$ 3.300,00)","5",IF(A9839="de 3 a 4 salários mínimos (de R$ 3.300,01 a R$ 4.400,00)","6",IF(A9839="de 4 a 5 salários mínimos (de R$ 4.400,01 a R$ 5.500,00)","7",IF(A9839="de 5 a 7 salários mínimos (de R$ 5.500,01 a R$ 7.700,00)","8",IF(A9839="de 7 a 10 salários mínimos (de R$ 7.700,01 a R$ 11.000,00)","9",IF(A9839="de 10 a 15 salários mínimos (de R$ 11.000,01 a R$ 16.500,00)","10",IF(A9839="de 15 a 20 salários mínimos (de R$ 16.500,01 a R$ 22.000,00)","11",IF(A9839="acima de 20 salários mínimos (acima de R$ 22.000,00)","12")))))))))))))</f>
        <v>10</v>
      </c>
      <c r="C9839" s="3" t="str">
        <f aca="false">IF(A9839="","",IF(A9839="até 1 salário mínimo (até R$ 1.100,00)","1",IF(A9839="de 1 a 1,5 salários mínimos (de R$ 1.100,01 a R$ 1.650,00)","2",IF(A9839="de 1,5 a 2 salários mínimos (de R$ 1.650,01 a R$ 2.200,00)","2",IF(A9839="de 2 a 2,5 salários mínimos (de R$ 2.200,01 a R$ 2.750,00)","2",IF(A9839="de 2,5 a 3 salários mínimos (de R$ 2.750,01 a R$ 3.300,00)","2",IF(A9839="de 3 a 4 salários mínimos (de R$ 3.300,01 a R$ 4.400,00)","2",IF(A9839="de 4 a 5 salários mínimos (de R$ 4.400,01 a R$ 5.500,00)","3",IF(A9839="de 5 a 7 salários mínimos (de R$ 5.500,01 a R$ 7.700,00)","3",IF(A9839="de 7 a 10 salários mínimos (de R$ 7.700,01 a R$ 11.000,00)","3",IF(A9839="de 10 a 15 salários mínimos (de R$ 11.000,01 a R$ 16.500,00)","4",IF(A9839="de 15 a 20 salários mínimos (de R$ 16.500,01 a R$ 22.000,00)","4",IF(A9839="acima de 20 salários mínimos (acima de R$ 22.000,00)","5")))))))))))))</f>
        <v>4</v>
      </c>
      <c r="D9839" s="3" t="n">
        <v>31.46</v>
      </c>
    </row>
    <row r="9840" customFormat="false" ht="15.75" hidden="false" customHeight="true" outlineLevel="0" collapsed="false">
      <c r="A9840" s="3" t="s">
        <v>4</v>
      </c>
      <c r="B9840" s="3" t="str">
        <f aca="false">IF(A9840="","",IF(A9840="até 1 salário mínimo (até R$ 1.100,00)","1",IF(A9840="de 1 a 1,5 salários mínimos (de R$ 1.100,01 a R$ 1.650,00)","2",IF(A9840="de 1,5 a 2 salários mínimos (de R$ 1.650,01 a R$ 2.200,00)","3",IF(A9840="de 2 a 2,5 salários mínimos (de R$ 2.200,01 a R$ 2.750,00)","4",IF(A9840="de 2,5 a 3 salários mínimos (de R$ 2.750,01 a R$ 3.300,00)","5",IF(A9840="de 3 a 4 salários mínimos (de R$ 3.300,01 a R$ 4.400,00)","6",IF(A9840="de 4 a 5 salários mínimos (de R$ 4.400,01 a R$ 5.500,00)","7",IF(A9840="de 5 a 7 salários mínimos (de R$ 5.500,01 a R$ 7.700,00)","8",IF(A9840="de 7 a 10 salários mínimos (de R$ 7.700,01 a R$ 11.000,00)","9",IF(A9840="de 10 a 15 salários mínimos (de R$ 11.000,01 a R$ 16.500,00)","10",IF(A9840="de 15 a 20 salários mínimos (de R$ 16.500,01 a R$ 22.000,00)","11",IF(A9840="acima de 20 salários mínimos (acima de R$ 22.000,00)","12")))))))))))))</f>
        <v>3</v>
      </c>
      <c r="C9840" s="3" t="str">
        <f aca="false">IF(A9840="","",IF(A9840="até 1 salário mínimo (até R$ 1.100,00)","1",IF(A9840="de 1 a 1,5 salários mínimos (de R$ 1.100,01 a R$ 1.650,00)","2",IF(A9840="de 1,5 a 2 salários mínimos (de R$ 1.650,01 a R$ 2.200,00)","2",IF(A9840="de 2 a 2,5 salários mínimos (de R$ 2.200,01 a R$ 2.750,00)","2",IF(A9840="de 2,5 a 3 salários mínimos (de R$ 2.750,01 a R$ 3.300,00)","2",IF(A9840="de 3 a 4 salários mínimos (de R$ 3.300,01 a R$ 4.400,00)","2",IF(A9840="de 4 a 5 salários mínimos (de R$ 4.400,01 a R$ 5.500,00)","3",IF(A9840="de 5 a 7 salários mínimos (de R$ 5.500,01 a R$ 7.700,00)","3",IF(A9840="de 7 a 10 salários mínimos (de R$ 7.700,01 a R$ 11.000,00)","3",IF(A9840="de 10 a 15 salários mínimos (de R$ 11.000,01 a R$ 16.500,00)","4",IF(A9840="de 15 a 20 salários mínimos (de R$ 16.500,01 a R$ 22.000,00)","4",IF(A9840="acima de 20 salários mínimos (acima de R$ 22.000,00)","5")))))))))))))</f>
        <v>2</v>
      </c>
      <c r="D9840" s="3" t="n">
        <v>41.29</v>
      </c>
    </row>
    <row r="9841" customFormat="false" ht="15.75" hidden="false" customHeight="true" outlineLevel="0" collapsed="false">
      <c r="A9841" s="3" t="s">
        <v>14</v>
      </c>
      <c r="B9841" s="3" t="str">
        <f aca="false">IF(A9841="","",IF(A9841="até 1 salário mínimo (até R$ 1.100,00)","1",IF(A9841="de 1 a 1,5 salários mínimos (de R$ 1.100,01 a R$ 1.650,00)","2",IF(A9841="de 1,5 a 2 salários mínimos (de R$ 1.650,01 a R$ 2.200,00)","3",IF(A9841="de 2 a 2,5 salários mínimos (de R$ 2.200,01 a R$ 2.750,00)","4",IF(A9841="de 2,5 a 3 salários mínimos (de R$ 2.750,01 a R$ 3.300,00)","5",IF(A9841="de 3 a 4 salários mínimos (de R$ 3.300,01 a R$ 4.400,00)","6",IF(A9841="de 4 a 5 salários mínimos (de R$ 4.400,01 a R$ 5.500,00)","7",IF(A9841="de 5 a 7 salários mínimos (de R$ 5.500,01 a R$ 7.700,00)","8",IF(A9841="de 7 a 10 salários mínimos (de R$ 7.700,01 a R$ 11.000,00)","9",IF(A9841="de 10 a 15 salários mínimos (de R$ 11.000,01 a R$ 16.500,00)","10",IF(A9841="de 15 a 20 salários mínimos (de R$ 16.500,01 a R$ 22.000,00)","11",IF(A9841="acima de 20 salários mínimos (acima de R$ 22.000,00)","12")))))))))))))</f>
        <v>2</v>
      </c>
      <c r="C9841" s="3" t="str">
        <f aca="false">IF(A9841="","",IF(A9841="até 1 salário mínimo (até R$ 1.100,00)","1",IF(A9841="de 1 a 1,5 salários mínimos (de R$ 1.100,01 a R$ 1.650,00)","2",IF(A9841="de 1,5 a 2 salários mínimos (de R$ 1.650,01 a R$ 2.200,00)","2",IF(A9841="de 2 a 2,5 salários mínimos (de R$ 2.200,01 a R$ 2.750,00)","2",IF(A9841="de 2,5 a 3 salários mínimos (de R$ 2.750,01 a R$ 3.300,00)","2",IF(A9841="de 3 a 4 salários mínimos (de R$ 3.300,01 a R$ 4.400,00)","2",IF(A9841="de 4 a 5 salários mínimos (de R$ 4.400,01 a R$ 5.500,00)","3",IF(A9841="de 5 a 7 salários mínimos (de R$ 5.500,01 a R$ 7.700,00)","3",IF(A9841="de 7 a 10 salários mínimos (de R$ 7.700,01 a R$ 11.000,00)","3",IF(A9841="de 10 a 15 salários mínimos (de R$ 11.000,01 a R$ 16.500,00)","4",IF(A9841="de 15 a 20 salários mínimos (de R$ 16.500,01 a R$ 22.000,00)","4",IF(A9841="acima de 20 salários mínimos (acima de R$ 22.000,00)","5")))))))))))))</f>
        <v>2</v>
      </c>
      <c r="D9841" s="3" t="n">
        <v>45.57</v>
      </c>
    </row>
    <row r="9842" customFormat="false" ht="15.75" hidden="false" customHeight="true" outlineLevel="0" collapsed="false">
      <c r="A9842" s="3"/>
      <c r="B9842" s="3" t="str">
        <f aca="false">IF(A9842="","",IF(A9842="até 1 salário mínimo (até R$ 1.100,00)","1",IF(A9842="de 1 a 1,5 salários mínimos (de R$ 1.100,01 a R$ 1.650,00)","2",IF(A9842="de 1,5 a 2 salários mínimos (de R$ 1.650,01 a R$ 2.200,00)","3",IF(A9842="de 2 a 2,5 salários mínimos (de R$ 2.200,01 a R$ 2.750,00)","4",IF(A9842="de 2,5 a 3 salários mínimos (de R$ 2.750,01 a R$ 3.300,00)","5",IF(A9842="de 3 a 4 salários mínimos (de R$ 3.300,01 a R$ 4.400,00)","6",IF(A9842="de 4 a 5 salários mínimos (de R$ 4.400,01 a R$ 5.500,00)","7",IF(A9842="de 5 a 7 salários mínimos (de R$ 5.500,01 a R$ 7.700,00)","8",IF(A9842="de 7 a 10 salários mínimos (de R$ 7.700,01 a R$ 11.000,00)","9",IF(A9842="de 10 a 15 salários mínimos (de R$ 11.000,01 a R$ 16.500,00)","10",IF(A9842="de 15 a 20 salários mínimos (de R$ 16.500,01 a R$ 22.000,00)","11",IF(A9842="acima de 20 salários mínimos (acima de R$ 22.000,00)","12")))))))))))))</f>
        <v/>
      </c>
      <c r="C9842" s="3" t="str">
        <f aca="false">IF(A9842="","",IF(A9842="até 1 salário mínimo (até R$ 1.100,00)","1",IF(A9842="de 1 a 1,5 salários mínimos (de R$ 1.100,01 a R$ 1.650,00)","2",IF(A9842="de 1,5 a 2 salários mínimos (de R$ 1.650,01 a R$ 2.200,00)","2",IF(A9842="de 2 a 2,5 salários mínimos (de R$ 2.200,01 a R$ 2.750,00)","2",IF(A9842="de 2,5 a 3 salários mínimos (de R$ 2.750,01 a R$ 3.300,00)","2",IF(A9842="de 3 a 4 salários mínimos (de R$ 3.300,01 a R$ 4.400,00)","2",IF(A9842="de 4 a 5 salários mínimos (de R$ 4.400,01 a R$ 5.500,00)","3",IF(A9842="de 5 a 7 salários mínimos (de R$ 5.500,01 a R$ 7.700,00)","3",IF(A9842="de 7 a 10 salários mínimos (de R$ 7.700,01 a R$ 11.000,00)","3",IF(A9842="de 10 a 15 salários mínimos (de R$ 11.000,01 a R$ 16.500,00)","4",IF(A9842="de 15 a 20 salários mínimos (de R$ 16.500,01 a R$ 22.000,00)","4",IF(A9842="acima de 20 salários mínimos (acima de R$ 22.000,00)","5")))))))))))))</f>
        <v/>
      </c>
      <c r="D9842" s="3" t="n">
        <v>32.09</v>
      </c>
    </row>
    <row r="9843" customFormat="false" ht="15.75" hidden="false" customHeight="true" outlineLevel="0" collapsed="false">
      <c r="A9843" s="3" t="s">
        <v>14</v>
      </c>
      <c r="B9843" s="3" t="str">
        <f aca="false">IF(A9843="","",IF(A9843="até 1 salário mínimo (até R$ 1.100,00)","1",IF(A9843="de 1 a 1,5 salários mínimos (de R$ 1.100,01 a R$ 1.650,00)","2",IF(A9843="de 1,5 a 2 salários mínimos (de R$ 1.650,01 a R$ 2.200,00)","3",IF(A9843="de 2 a 2,5 salários mínimos (de R$ 2.200,01 a R$ 2.750,00)","4",IF(A9843="de 2,5 a 3 salários mínimos (de R$ 2.750,01 a R$ 3.300,00)","5",IF(A9843="de 3 a 4 salários mínimos (de R$ 3.300,01 a R$ 4.400,00)","6",IF(A9843="de 4 a 5 salários mínimos (de R$ 4.400,01 a R$ 5.500,00)","7",IF(A9843="de 5 a 7 salários mínimos (de R$ 5.500,01 a R$ 7.700,00)","8",IF(A9843="de 7 a 10 salários mínimos (de R$ 7.700,01 a R$ 11.000,00)","9",IF(A9843="de 10 a 15 salários mínimos (de R$ 11.000,01 a R$ 16.500,00)","10",IF(A9843="de 15 a 20 salários mínimos (de R$ 16.500,01 a R$ 22.000,00)","11",IF(A9843="acima de 20 salários mínimos (acima de R$ 22.000,00)","12")))))))))))))</f>
        <v>2</v>
      </c>
      <c r="C9843" s="3" t="str">
        <f aca="false">IF(A9843="","",IF(A9843="até 1 salário mínimo (até R$ 1.100,00)","1",IF(A9843="de 1 a 1,5 salários mínimos (de R$ 1.100,01 a R$ 1.650,00)","2",IF(A9843="de 1,5 a 2 salários mínimos (de R$ 1.650,01 a R$ 2.200,00)","2",IF(A9843="de 2 a 2,5 salários mínimos (de R$ 2.200,01 a R$ 2.750,00)","2",IF(A9843="de 2,5 a 3 salários mínimos (de R$ 2.750,01 a R$ 3.300,00)","2",IF(A9843="de 3 a 4 salários mínimos (de R$ 3.300,01 a R$ 4.400,00)","2",IF(A9843="de 4 a 5 salários mínimos (de R$ 4.400,01 a R$ 5.500,00)","3",IF(A9843="de 5 a 7 salários mínimos (de R$ 5.500,01 a R$ 7.700,00)","3",IF(A9843="de 7 a 10 salários mínimos (de R$ 7.700,01 a R$ 11.000,00)","3",IF(A9843="de 10 a 15 salários mínimos (de R$ 11.000,01 a R$ 16.500,00)","4",IF(A9843="de 15 a 20 salários mínimos (de R$ 16.500,01 a R$ 22.000,00)","4",IF(A9843="acima de 20 salários mínimos (acima de R$ 22.000,00)","5")))))))))))))</f>
        <v>2</v>
      </c>
      <c r="D9843" s="3" t="n">
        <v>56.24</v>
      </c>
    </row>
    <row r="9844" customFormat="false" ht="15.75" hidden="false" customHeight="true" outlineLevel="0" collapsed="false">
      <c r="A9844" s="3" t="s">
        <v>14</v>
      </c>
      <c r="B9844" s="3" t="str">
        <f aca="false">IF(A9844="","",IF(A9844="até 1 salário mínimo (até R$ 1.100,00)","1",IF(A9844="de 1 a 1,5 salários mínimos (de R$ 1.100,01 a R$ 1.650,00)","2",IF(A9844="de 1,5 a 2 salários mínimos (de R$ 1.650,01 a R$ 2.200,00)","3",IF(A9844="de 2 a 2,5 salários mínimos (de R$ 2.200,01 a R$ 2.750,00)","4",IF(A9844="de 2,5 a 3 salários mínimos (de R$ 2.750,01 a R$ 3.300,00)","5",IF(A9844="de 3 a 4 salários mínimos (de R$ 3.300,01 a R$ 4.400,00)","6",IF(A9844="de 4 a 5 salários mínimos (de R$ 4.400,01 a R$ 5.500,00)","7",IF(A9844="de 5 a 7 salários mínimos (de R$ 5.500,01 a R$ 7.700,00)","8",IF(A9844="de 7 a 10 salários mínimos (de R$ 7.700,01 a R$ 11.000,00)","9",IF(A9844="de 10 a 15 salários mínimos (de R$ 11.000,01 a R$ 16.500,00)","10",IF(A9844="de 15 a 20 salários mínimos (de R$ 16.500,01 a R$ 22.000,00)","11",IF(A9844="acima de 20 salários mínimos (acima de R$ 22.000,00)","12")))))))))))))</f>
        <v>2</v>
      </c>
      <c r="C9844" s="3" t="str">
        <f aca="false">IF(A9844="","",IF(A9844="até 1 salário mínimo (até R$ 1.100,00)","1",IF(A9844="de 1 a 1,5 salários mínimos (de R$ 1.100,01 a R$ 1.650,00)","2",IF(A9844="de 1,5 a 2 salários mínimos (de R$ 1.650,01 a R$ 2.200,00)","2",IF(A9844="de 2 a 2,5 salários mínimos (de R$ 2.200,01 a R$ 2.750,00)","2",IF(A9844="de 2,5 a 3 salários mínimos (de R$ 2.750,01 a R$ 3.300,00)","2",IF(A9844="de 3 a 4 salários mínimos (de R$ 3.300,01 a R$ 4.400,00)","2",IF(A9844="de 4 a 5 salários mínimos (de R$ 4.400,01 a R$ 5.500,00)","3",IF(A9844="de 5 a 7 salários mínimos (de R$ 5.500,01 a R$ 7.700,00)","3",IF(A9844="de 7 a 10 salários mínimos (de R$ 7.700,01 a R$ 11.000,00)","3",IF(A9844="de 10 a 15 salários mínimos (de R$ 11.000,01 a R$ 16.500,00)","4",IF(A9844="de 15 a 20 salários mínimos (de R$ 16.500,01 a R$ 22.000,00)","4",IF(A9844="acima de 20 salários mínimos (acima de R$ 22.000,00)","5")))))))))))))</f>
        <v>2</v>
      </c>
      <c r="D9844" s="3" t="n">
        <v>50.07</v>
      </c>
    </row>
    <row r="9845" customFormat="false" ht="15.75" hidden="false" customHeight="true" outlineLevel="0" collapsed="false">
      <c r="A9845" s="3"/>
      <c r="B9845" s="3" t="str">
        <f aca="false">IF(A9845="","",IF(A9845="até 1 salário mínimo (até R$ 1.100,00)","1",IF(A9845="de 1 a 1,5 salários mínimos (de R$ 1.100,01 a R$ 1.650,00)","2",IF(A9845="de 1,5 a 2 salários mínimos (de R$ 1.650,01 a R$ 2.200,00)","3",IF(A9845="de 2 a 2,5 salários mínimos (de R$ 2.200,01 a R$ 2.750,00)","4",IF(A9845="de 2,5 a 3 salários mínimos (de R$ 2.750,01 a R$ 3.300,00)","5",IF(A9845="de 3 a 4 salários mínimos (de R$ 3.300,01 a R$ 4.400,00)","6",IF(A9845="de 4 a 5 salários mínimos (de R$ 4.400,01 a R$ 5.500,00)","7",IF(A9845="de 5 a 7 salários mínimos (de R$ 5.500,01 a R$ 7.700,00)","8",IF(A9845="de 7 a 10 salários mínimos (de R$ 7.700,01 a R$ 11.000,00)","9",IF(A9845="de 10 a 15 salários mínimos (de R$ 11.000,01 a R$ 16.500,00)","10",IF(A9845="de 15 a 20 salários mínimos (de R$ 16.500,01 a R$ 22.000,00)","11",IF(A9845="acima de 20 salários mínimos (acima de R$ 22.000,00)","12")))))))))))))</f>
        <v/>
      </c>
      <c r="C9845" s="3" t="str">
        <f aca="false">IF(A9845="","",IF(A9845="até 1 salário mínimo (até R$ 1.100,00)","1",IF(A9845="de 1 a 1,5 salários mínimos (de R$ 1.100,01 a R$ 1.650,00)","2",IF(A9845="de 1,5 a 2 salários mínimos (de R$ 1.650,01 a R$ 2.200,00)","2",IF(A9845="de 2 a 2,5 salários mínimos (de R$ 2.200,01 a R$ 2.750,00)","2",IF(A9845="de 2,5 a 3 salários mínimos (de R$ 2.750,01 a R$ 3.300,00)","2",IF(A9845="de 3 a 4 salários mínimos (de R$ 3.300,01 a R$ 4.400,00)","2",IF(A9845="de 4 a 5 salários mínimos (de R$ 4.400,01 a R$ 5.500,00)","3",IF(A9845="de 5 a 7 salários mínimos (de R$ 5.500,01 a R$ 7.700,00)","3",IF(A9845="de 7 a 10 salários mínimos (de R$ 7.700,01 a R$ 11.000,00)","3",IF(A9845="de 10 a 15 salários mínimos (de R$ 11.000,01 a R$ 16.500,00)","4",IF(A9845="de 15 a 20 salários mínimos (de R$ 16.500,01 a R$ 22.000,00)","4",IF(A9845="acima de 20 salários mínimos (acima de R$ 22.000,00)","5")))))))))))))</f>
        <v/>
      </c>
      <c r="D9845" s="3" t="n">
        <v>16.69</v>
      </c>
    </row>
    <row r="9846" customFormat="false" ht="15.75" hidden="false" customHeight="true" outlineLevel="0" collapsed="false">
      <c r="A9846" s="3" t="s">
        <v>12</v>
      </c>
      <c r="B9846" s="3" t="str">
        <f aca="false">IF(A9846="","",IF(A9846="até 1 salário mínimo (até R$ 1.100,00)","1",IF(A9846="de 1 a 1,5 salários mínimos (de R$ 1.100,01 a R$ 1.650,00)","2",IF(A9846="de 1,5 a 2 salários mínimos (de R$ 1.650,01 a R$ 2.200,00)","3",IF(A9846="de 2 a 2,5 salários mínimos (de R$ 2.200,01 a R$ 2.750,00)","4",IF(A9846="de 2,5 a 3 salários mínimos (de R$ 2.750,01 a R$ 3.300,00)","5",IF(A9846="de 3 a 4 salários mínimos (de R$ 3.300,01 a R$ 4.400,00)","6",IF(A9846="de 4 a 5 salários mínimos (de R$ 4.400,01 a R$ 5.500,00)","7",IF(A9846="de 5 a 7 salários mínimos (de R$ 5.500,01 a R$ 7.700,00)","8",IF(A9846="de 7 a 10 salários mínimos (de R$ 7.700,01 a R$ 11.000,00)","9",IF(A9846="de 10 a 15 salários mínimos (de R$ 11.000,01 a R$ 16.500,00)","10",IF(A9846="de 15 a 20 salários mínimos (de R$ 16.500,01 a R$ 22.000,00)","11",IF(A9846="acima de 20 salários mínimos (acima de R$ 22.000,00)","12")))))))))))))</f>
        <v>9</v>
      </c>
      <c r="C9846" s="3" t="str">
        <f aca="false">IF(A9846="","",IF(A9846="até 1 salário mínimo (até R$ 1.100,00)","1",IF(A9846="de 1 a 1,5 salários mínimos (de R$ 1.100,01 a R$ 1.650,00)","2",IF(A9846="de 1,5 a 2 salários mínimos (de R$ 1.650,01 a R$ 2.200,00)","2",IF(A9846="de 2 a 2,5 salários mínimos (de R$ 2.200,01 a R$ 2.750,00)","2",IF(A9846="de 2,5 a 3 salários mínimos (de R$ 2.750,01 a R$ 3.300,00)","2",IF(A9846="de 3 a 4 salários mínimos (de R$ 3.300,01 a R$ 4.400,00)","2",IF(A9846="de 4 a 5 salários mínimos (de R$ 4.400,01 a R$ 5.500,00)","3",IF(A9846="de 5 a 7 salários mínimos (de R$ 5.500,01 a R$ 7.700,00)","3",IF(A9846="de 7 a 10 salários mínimos (de R$ 7.700,01 a R$ 11.000,00)","3",IF(A9846="de 10 a 15 salários mínimos (de R$ 11.000,01 a R$ 16.500,00)","4",IF(A9846="de 15 a 20 salários mínimos (de R$ 16.500,01 a R$ 22.000,00)","4",IF(A9846="acima de 20 salários mínimos (acima de R$ 22.000,00)","5")))))))))))))</f>
        <v>3</v>
      </c>
      <c r="D9846" s="3" t="n">
        <v>14.76</v>
      </c>
    </row>
    <row r="9847" customFormat="false" ht="15.75" hidden="false" customHeight="true" outlineLevel="0" collapsed="false">
      <c r="A9847" s="3" t="s">
        <v>8</v>
      </c>
      <c r="B9847" s="3" t="str">
        <f aca="false">IF(A9847="","",IF(A9847="até 1 salário mínimo (até R$ 1.100,00)","1",IF(A9847="de 1 a 1,5 salários mínimos (de R$ 1.100,01 a R$ 1.650,00)","2",IF(A9847="de 1,5 a 2 salários mínimos (de R$ 1.650,01 a R$ 2.200,00)","3",IF(A9847="de 2 a 2,5 salários mínimos (de R$ 2.200,01 a R$ 2.750,00)","4",IF(A9847="de 2,5 a 3 salários mínimos (de R$ 2.750,01 a R$ 3.300,00)","5",IF(A9847="de 3 a 4 salários mínimos (de R$ 3.300,01 a R$ 4.400,00)","6",IF(A9847="de 4 a 5 salários mínimos (de R$ 4.400,01 a R$ 5.500,00)","7",IF(A9847="de 5 a 7 salários mínimos (de R$ 5.500,01 a R$ 7.700,00)","8",IF(A9847="de 7 a 10 salários mínimos (de R$ 7.700,01 a R$ 11.000,00)","9",IF(A9847="de 10 a 15 salários mínimos (de R$ 11.000,01 a R$ 16.500,00)","10",IF(A9847="de 15 a 20 salários mínimos (de R$ 16.500,01 a R$ 22.000,00)","11",IF(A9847="acima de 20 salários mínimos (acima de R$ 22.000,00)","12")))))))))))))</f>
        <v>7</v>
      </c>
      <c r="C9847" s="3" t="str">
        <f aca="false">IF(A9847="","",IF(A9847="até 1 salário mínimo (até R$ 1.100,00)","1",IF(A9847="de 1 a 1,5 salários mínimos (de R$ 1.100,01 a R$ 1.650,00)","2",IF(A9847="de 1,5 a 2 salários mínimos (de R$ 1.650,01 a R$ 2.200,00)","2",IF(A9847="de 2 a 2,5 salários mínimos (de R$ 2.200,01 a R$ 2.750,00)","2",IF(A9847="de 2,5 a 3 salários mínimos (de R$ 2.750,01 a R$ 3.300,00)","2",IF(A9847="de 3 a 4 salários mínimos (de R$ 3.300,01 a R$ 4.400,00)","2",IF(A9847="de 4 a 5 salários mínimos (de R$ 4.400,01 a R$ 5.500,00)","3",IF(A9847="de 5 a 7 salários mínimos (de R$ 5.500,01 a R$ 7.700,00)","3",IF(A9847="de 7 a 10 salários mínimos (de R$ 7.700,01 a R$ 11.000,00)","3",IF(A9847="de 10 a 15 salários mínimos (de R$ 11.000,01 a R$ 16.500,00)","4",IF(A9847="de 15 a 20 salários mínimos (de R$ 16.500,01 a R$ 22.000,00)","4",IF(A9847="acima de 20 salários mínimos (acima de R$ 22.000,00)","5")))))))))))))</f>
        <v>3</v>
      </c>
      <c r="D9847" s="3" t="n">
        <v>59.52</v>
      </c>
    </row>
    <row r="9848" customFormat="false" ht="15.75" hidden="false" customHeight="true" outlineLevel="0" collapsed="false">
      <c r="A9848" s="3" t="s">
        <v>6</v>
      </c>
      <c r="B9848" s="3" t="str">
        <f aca="false">IF(A9848="","",IF(A9848="até 1 salário mínimo (até R$ 1.100,00)","1",IF(A9848="de 1 a 1,5 salários mínimos (de R$ 1.100,01 a R$ 1.650,00)","2",IF(A9848="de 1,5 a 2 salários mínimos (de R$ 1.650,01 a R$ 2.200,00)","3",IF(A9848="de 2 a 2,5 salários mínimos (de R$ 2.200,01 a R$ 2.750,00)","4",IF(A9848="de 2,5 a 3 salários mínimos (de R$ 2.750,01 a R$ 3.300,00)","5",IF(A9848="de 3 a 4 salários mínimos (de R$ 3.300,01 a R$ 4.400,00)","6",IF(A9848="de 4 a 5 salários mínimos (de R$ 4.400,01 a R$ 5.500,00)","7",IF(A9848="de 5 a 7 salários mínimos (de R$ 5.500,01 a R$ 7.700,00)","8",IF(A9848="de 7 a 10 salários mínimos (de R$ 7.700,01 a R$ 11.000,00)","9",IF(A9848="de 10 a 15 salários mínimos (de R$ 11.000,01 a R$ 16.500,00)","10",IF(A9848="de 15 a 20 salários mínimos (de R$ 16.500,01 a R$ 22.000,00)","11",IF(A9848="acima de 20 salários mínimos (acima de R$ 22.000,00)","12")))))))))))))</f>
        <v>1</v>
      </c>
      <c r="C9848" s="3" t="str">
        <f aca="false">IF(A9848="","",IF(A9848="até 1 salário mínimo (até R$ 1.100,00)","1",IF(A9848="de 1 a 1,5 salários mínimos (de R$ 1.100,01 a R$ 1.650,00)","2",IF(A9848="de 1,5 a 2 salários mínimos (de R$ 1.650,01 a R$ 2.200,00)","2",IF(A9848="de 2 a 2,5 salários mínimos (de R$ 2.200,01 a R$ 2.750,00)","2",IF(A9848="de 2,5 a 3 salários mínimos (de R$ 2.750,01 a R$ 3.300,00)","2",IF(A9848="de 3 a 4 salários mínimos (de R$ 3.300,01 a R$ 4.400,00)","2",IF(A9848="de 4 a 5 salários mínimos (de R$ 4.400,01 a R$ 5.500,00)","3",IF(A9848="de 5 a 7 salários mínimos (de R$ 5.500,01 a R$ 7.700,00)","3",IF(A9848="de 7 a 10 salários mínimos (de R$ 7.700,01 a R$ 11.000,00)","3",IF(A9848="de 10 a 15 salários mínimos (de R$ 11.000,01 a R$ 16.500,00)","4",IF(A9848="de 15 a 20 salários mínimos (de R$ 16.500,01 a R$ 22.000,00)","4",IF(A9848="acima de 20 salários mínimos (acima de R$ 22.000,00)","5")))))))))))))</f>
        <v>1</v>
      </c>
      <c r="D9848" s="3" t="n">
        <v>20.12</v>
      </c>
    </row>
    <row r="9849" customFormat="false" ht="15.75" hidden="false" customHeight="true" outlineLevel="0" collapsed="false">
      <c r="A9849" s="3" t="s">
        <v>4</v>
      </c>
      <c r="B9849" s="3" t="str">
        <f aca="false">IF(A9849="","",IF(A9849="até 1 salário mínimo (até R$ 1.100,00)","1",IF(A9849="de 1 a 1,5 salários mínimos (de R$ 1.100,01 a R$ 1.650,00)","2",IF(A9849="de 1,5 a 2 salários mínimos (de R$ 1.650,01 a R$ 2.200,00)","3",IF(A9849="de 2 a 2,5 salários mínimos (de R$ 2.200,01 a R$ 2.750,00)","4",IF(A9849="de 2,5 a 3 salários mínimos (de R$ 2.750,01 a R$ 3.300,00)","5",IF(A9849="de 3 a 4 salários mínimos (de R$ 3.300,01 a R$ 4.400,00)","6",IF(A9849="de 4 a 5 salários mínimos (de R$ 4.400,01 a R$ 5.500,00)","7",IF(A9849="de 5 a 7 salários mínimos (de R$ 5.500,01 a R$ 7.700,00)","8",IF(A9849="de 7 a 10 salários mínimos (de R$ 7.700,01 a R$ 11.000,00)","9",IF(A9849="de 10 a 15 salários mínimos (de R$ 11.000,01 a R$ 16.500,00)","10",IF(A9849="de 15 a 20 salários mínimos (de R$ 16.500,01 a R$ 22.000,00)","11",IF(A9849="acima de 20 salários mínimos (acima de R$ 22.000,00)","12")))))))))))))</f>
        <v>3</v>
      </c>
      <c r="C9849" s="3" t="str">
        <f aca="false">IF(A9849="","",IF(A9849="até 1 salário mínimo (até R$ 1.100,00)","1",IF(A9849="de 1 a 1,5 salários mínimos (de R$ 1.100,01 a R$ 1.650,00)","2",IF(A9849="de 1,5 a 2 salários mínimos (de R$ 1.650,01 a R$ 2.200,00)","2",IF(A9849="de 2 a 2,5 salários mínimos (de R$ 2.200,01 a R$ 2.750,00)","2",IF(A9849="de 2,5 a 3 salários mínimos (de R$ 2.750,01 a R$ 3.300,00)","2",IF(A9849="de 3 a 4 salários mínimos (de R$ 3.300,01 a R$ 4.400,00)","2",IF(A9849="de 4 a 5 salários mínimos (de R$ 4.400,01 a R$ 5.500,00)","3",IF(A9849="de 5 a 7 salários mínimos (de R$ 5.500,01 a R$ 7.700,00)","3",IF(A9849="de 7 a 10 salários mínimos (de R$ 7.700,01 a R$ 11.000,00)","3",IF(A9849="de 10 a 15 salários mínimos (de R$ 11.000,01 a R$ 16.500,00)","4",IF(A9849="de 15 a 20 salários mínimos (de R$ 16.500,01 a R$ 22.000,00)","4",IF(A9849="acima de 20 salários mínimos (acima de R$ 22.000,00)","5")))))))))))))</f>
        <v>2</v>
      </c>
      <c r="D9849" s="3" t="n">
        <v>39.94</v>
      </c>
    </row>
    <row r="9850" customFormat="false" ht="15.75" hidden="false" customHeight="true" outlineLevel="0" collapsed="false">
      <c r="A9850" s="3" t="s">
        <v>12</v>
      </c>
      <c r="B9850" s="3" t="str">
        <f aca="false">IF(A9850="","",IF(A9850="até 1 salário mínimo (até R$ 1.100,00)","1",IF(A9850="de 1 a 1,5 salários mínimos (de R$ 1.100,01 a R$ 1.650,00)","2",IF(A9850="de 1,5 a 2 salários mínimos (de R$ 1.650,01 a R$ 2.200,00)","3",IF(A9850="de 2 a 2,5 salários mínimos (de R$ 2.200,01 a R$ 2.750,00)","4",IF(A9850="de 2,5 a 3 salários mínimos (de R$ 2.750,01 a R$ 3.300,00)","5",IF(A9850="de 3 a 4 salários mínimos (de R$ 3.300,01 a R$ 4.400,00)","6",IF(A9850="de 4 a 5 salários mínimos (de R$ 4.400,01 a R$ 5.500,00)","7",IF(A9850="de 5 a 7 salários mínimos (de R$ 5.500,01 a R$ 7.700,00)","8",IF(A9850="de 7 a 10 salários mínimos (de R$ 7.700,01 a R$ 11.000,00)","9",IF(A9850="de 10 a 15 salários mínimos (de R$ 11.000,01 a R$ 16.500,00)","10",IF(A9850="de 15 a 20 salários mínimos (de R$ 16.500,01 a R$ 22.000,00)","11",IF(A9850="acima de 20 salários mínimos (acima de R$ 22.000,00)","12")))))))))))))</f>
        <v>9</v>
      </c>
      <c r="C9850" s="3" t="str">
        <f aca="false">IF(A9850="","",IF(A9850="até 1 salário mínimo (até R$ 1.100,00)","1",IF(A9850="de 1 a 1,5 salários mínimos (de R$ 1.100,01 a R$ 1.650,00)","2",IF(A9850="de 1,5 a 2 salários mínimos (de R$ 1.650,01 a R$ 2.200,00)","2",IF(A9850="de 2 a 2,5 salários mínimos (de R$ 2.200,01 a R$ 2.750,00)","2",IF(A9850="de 2,5 a 3 salários mínimos (de R$ 2.750,01 a R$ 3.300,00)","2",IF(A9850="de 3 a 4 salários mínimos (de R$ 3.300,01 a R$ 4.400,00)","2",IF(A9850="de 4 a 5 salários mínimos (de R$ 4.400,01 a R$ 5.500,00)","3",IF(A9850="de 5 a 7 salários mínimos (de R$ 5.500,01 a R$ 7.700,00)","3",IF(A9850="de 7 a 10 salários mínimos (de R$ 7.700,01 a R$ 11.000,00)","3",IF(A9850="de 10 a 15 salários mínimos (de R$ 11.000,01 a R$ 16.500,00)","4",IF(A9850="de 15 a 20 salários mínimos (de R$ 16.500,01 a R$ 22.000,00)","4",IF(A9850="acima de 20 salários mínimos (acima de R$ 22.000,00)","5")))))))))))))</f>
        <v>3</v>
      </c>
      <c r="D9850" s="3" t="n">
        <v>49.77</v>
      </c>
    </row>
    <row r="9851" customFormat="false" ht="15.75" hidden="false" customHeight="true" outlineLevel="0" collapsed="false">
      <c r="A9851" s="3"/>
      <c r="B9851" s="3" t="str">
        <f aca="false">IF(A9851="","",IF(A9851="até 1 salário mínimo (até R$ 1.100,00)","1",IF(A9851="de 1 a 1,5 salários mínimos (de R$ 1.100,01 a R$ 1.650,00)","2",IF(A9851="de 1,5 a 2 salários mínimos (de R$ 1.650,01 a R$ 2.200,00)","3",IF(A9851="de 2 a 2,5 salários mínimos (de R$ 2.200,01 a R$ 2.750,00)","4",IF(A9851="de 2,5 a 3 salários mínimos (de R$ 2.750,01 a R$ 3.300,00)","5",IF(A9851="de 3 a 4 salários mínimos (de R$ 3.300,01 a R$ 4.400,00)","6",IF(A9851="de 4 a 5 salários mínimos (de R$ 4.400,01 a R$ 5.500,00)","7",IF(A9851="de 5 a 7 salários mínimos (de R$ 5.500,01 a R$ 7.700,00)","8",IF(A9851="de 7 a 10 salários mínimos (de R$ 7.700,01 a R$ 11.000,00)","9",IF(A9851="de 10 a 15 salários mínimos (de R$ 11.000,01 a R$ 16.500,00)","10",IF(A9851="de 15 a 20 salários mínimos (de R$ 16.500,01 a R$ 22.000,00)","11",IF(A9851="acima de 20 salários mínimos (acima de R$ 22.000,00)","12")))))))))))))</f>
        <v/>
      </c>
      <c r="C9851" s="3" t="str">
        <f aca="false">IF(A9851="","",IF(A9851="até 1 salário mínimo (até R$ 1.100,00)","1",IF(A9851="de 1 a 1,5 salários mínimos (de R$ 1.100,01 a R$ 1.650,00)","2",IF(A9851="de 1,5 a 2 salários mínimos (de R$ 1.650,01 a R$ 2.200,00)","2",IF(A9851="de 2 a 2,5 salários mínimos (de R$ 2.200,01 a R$ 2.750,00)","2",IF(A9851="de 2,5 a 3 salários mínimos (de R$ 2.750,01 a R$ 3.300,00)","2",IF(A9851="de 3 a 4 salários mínimos (de R$ 3.300,01 a R$ 4.400,00)","2",IF(A9851="de 4 a 5 salários mínimos (de R$ 4.400,01 a R$ 5.500,00)","3",IF(A9851="de 5 a 7 salários mínimos (de R$ 5.500,01 a R$ 7.700,00)","3",IF(A9851="de 7 a 10 salários mínimos (de R$ 7.700,01 a R$ 11.000,00)","3",IF(A9851="de 10 a 15 salários mínimos (de R$ 11.000,01 a R$ 16.500,00)","4",IF(A9851="de 15 a 20 salários mínimos (de R$ 16.500,01 a R$ 22.000,00)","4",IF(A9851="acima de 20 salários mínimos (acima de R$ 22.000,00)","5")))))))))))))</f>
        <v/>
      </c>
      <c r="D9851" s="3"/>
    </row>
    <row r="9852" customFormat="false" ht="15.75" hidden="false" customHeight="true" outlineLevel="0" collapsed="false">
      <c r="A9852" s="3" t="s">
        <v>8</v>
      </c>
      <c r="B9852" s="3" t="str">
        <f aca="false">IF(A9852="","",IF(A9852="até 1 salário mínimo (até R$ 1.100,00)","1",IF(A9852="de 1 a 1,5 salários mínimos (de R$ 1.100,01 a R$ 1.650,00)","2",IF(A9852="de 1,5 a 2 salários mínimos (de R$ 1.650,01 a R$ 2.200,00)","3",IF(A9852="de 2 a 2,5 salários mínimos (de R$ 2.200,01 a R$ 2.750,00)","4",IF(A9852="de 2,5 a 3 salários mínimos (de R$ 2.750,01 a R$ 3.300,00)","5",IF(A9852="de 3 a 4 salários mínimos (de R$ 3.300,01 a R$ 4.400,00)","6",IF(A9852="de 4 a 5 salários mínimos (de R$ 4.400,01 a R$ 5.500,00)","7",IF(A9852="de 5 a 7 salários mínimos (de R$ 5.500,01 a R$ 7.700,00)","8",IF(A9852="de 7 a 10 salários mínimos (de R$ 7.700,01 a R$ 11.000,00)","9",IF(A9852="de 10 a 15 salários mínimos (de R$ 11.000,01 a R$ 16.500,00)","10",IF(A9852="de 15 a 20 salários mínimos (de R$ 16.500,01 a R$ 22.000,00)","11",IF(A9852="acima de 20 salários mínimos (acima de R$ 22.000,00)","12")))))))))))))</f>
        <v>7</v>
      </c>
      <c r="C9852" s="3" t="str">
        <f aca="false">IF(A9852="","",IF(A9852="até 1 salário mínimo (até R$ 1.100,00)","1",IF(A9852="de 1 a 1,5 salários mínimos (de R$ 1.100,01 a R$ 1.650,00)","2",IF(A9852="de 1,5 a 2 salários mínimos (de R$ 1.650,01 a R$ 2.200,00)","2",IF(A9852="de 2 a 2,5 salários mínimos (de R$ 2.200,01 a R$ 2.750,00)","2",IF(A9852="de 2,5 a 3 salários mínimos (de R$ 2.750,01 a R$ 3.300,00)","2",IF(A9852="de 3 a 4 salários mínimos (de R$ 3.300,01 a R$ 4.400,00)","2",IF(A9852="de 4 a 5 salários mínimos (de R$ 4.400,01 a R$ 5.500,00)","3",IF(A9852="de 5 a 7 salários mínimos (de R$ 5.500,01 a R$ 7.700,00)","3",IF(A9852="de 7 a 10 salários mínimos (de R$ 7.700,01 a R$ 11.000,00)","3",IF(A9852="de 10 a 15 salários mínimos (de R$ 11.000,01 a R$ 16.500,00)","4",IF(A9852="de 15 a 20 salários mínimos (de R$ 16.500,01 a R$ 22.000,00)","4",IF(A9852="acima de 20 salários mínimos (acima de R$ 22.000,00)","5")))))))))))))</f>
        <v>3</v>
      </c>
      <c r="D9852" s="3" t="n">
        <v>9.6</v>
      </c>
    </row>
    <row r="9853" customFormat="false" ht="15.75" hidden="false" customHeight="true" outlineLevel="0" collapsed="false">
      <c r="A9853" s="3" t="s">
        <v>9</v>
      </c>
      <c r="B9853" s="3" t="str">
        <f aca="false">IF(A9853="","",IF(A9853="até 1 salário mínimo (até R$ 1.100,00)","1",IF(A9853="de 1 a 1,5 salários mínimos (de R$ 1.100,01 a R$ 1.650,00)","2",IF(A9853="de 1,5 a 2 salários mínimos (de R$ 1.650,01 a R$ 2.200,00)","3",IF(A9853="de 2 a 2,5 salários mínimos (de R$ 2.200,01 a R$ 2.750,00)","4",IF(A9853="de 2,5 a 3 salários mínimos (de R$ 2.750,01 a R$ 3.300,00)","5",IF(A9853="de 3 a 4 salários mínimos (de R$ 3.300,01 a R$ 4.400,00)","6",IF(A9853="de 4 a 5 salários mínimos (de R$ 4.400,01 a R$ 5.500,00)","7",IF(A9853="de 5 a 7 salários mínimos (de R$ 5.500,01 a R$ 7.700,00)","8",IF(A9853="de 7 a 10 salários mínimos (de R$ 7.700,01 a R$ 11.000,00)","9",IF(A9853="de 10 a 15 salários mínimos (de R$ 11.000,01 a R$ 16.500,00)","10",IF(A9853="de 15 a 20 salários mínimos (de R$ 16.500,01 a R$ 22.000,00)","11",IF(A9853="acima de 20 salários mínimos (acima de R$ 22.000,00)","12")))))))))))))</f>
        <v>5</v>
      </c>
      <c r="C9853" s="3" t="str">
        <f aca="false">IF(A9853="","",IF(A9853="até 1 salário mínimo (até R$ 1.100,00)","1",IF(A9853="de 1 a 1,5 salários mínimos (de R$ 1.100,01 a R$ 1.650,00)","2",IF(A9853="de 1,5 a 2 salários mínimos (de R$ 1.650,01 a R$ 2.200,00)","2",IF(A9853="de 2 a 2,5 salários mínimos (de R$ 2.200,01 a R$ 2.750,00)","2",IF(A9853="de 2,5 a 3 salários mínimos (de R$ 2.750,01 a R$ 3.300,00)","2",IF(A9853="de 3 a 4 salários mínimos (de R$ 3.300,01 a R$ 4.400,00)","2",IF(A9853="de 4 a 5 salários mínimos (de R$ 4.400,01 a R$ 5.500,00)","3",IF(A9853="de 5 a 7 salários mínimos (de R$ 5.500,01 a R$ 7.700,00)","3",IF(A9853="de 7 a 10 salários mínimos (de R$ 7.700,01 a R$ 11.000,00)","3",IF(A9853="de 10 a 15 salários mínimos (de R$ 11.000,01 a R$ 16.500,00)","4",IF(A9853="de 15 a 20 salários mínimos (de R$ 16.500,01 a R$ 22.000,00)","4",IF(A9853="acima de 20 salários mínimos (acima de R$ 22.000,00)","5")))))))))))))</f>
        <v>2</v>
      </c>
      <c r="D9853" s="3" t="n">
        <v>19.61</v>
      </c>
    </row>
    <row r="9854" customFormat="false" ht="15.75" hidden="false" customHeight="true" outlineLevel="0" collapsed="false">
      <c r="A9854" s="3" t="s">
        <v>9</v>
      </c>
      <c r="B9854" s="3" t="str">
        <f aca="false">IF(A9854="","",IF(A9854="até 1 salário mínimo (até R$ 1.100,00)","1",IF(A9854="de 1 a 1,5 salários mínimos (de R$ 1.100,01 a R$ 1.650,00)","2",IF(A9854="de 1,5 a 2 salários mínimos (de R$ 1.650,01 a R$ 2.200,00)","3",IF(A9854="de 2 a 2,5 salários mínimos (de R$ 2.200,01 a R$ 2.750,00)","4",IF(A9854="de 2,5 a 3 salários mínimos (de R$ 2.750,01 a R$ 3.300,00)","5",IF(A9854="de 3 a 4 salários mínimos (de R$ 3.300,01 a R$ 4.400,00)","6",IF(A9854="de 4 a 5 salários mínimos (de R$ 4.400,01 a R$ 5.500,00)","7",IF(A9854="de 5 a 7 salários mínimos (de R$ 5.500,01 a R$ 7.700,00)","8",IF(A9854="de 7 a 10 salários mínimos (de R$ 7.700,01 a R$ 11.000,00)","9",IF(A9854="de 10 a 15 salários mínimos (de R$ 11.000,01 a R$ 16.500,00)","10",IF(A9854="de 15 a 20 salários mínimos (de R$ 16.500,01 a R$ 22.000,00)","11",IF(A9854="acima de 20 salários mínimos (acima de R$ 22.000,00)","12")))))))))))))</f>
        <v>5</v>
      </c>
      <c r="C9854" s="3" t="str">
        <f aca="false">IF(A9854="","",IF(A9854="até 1 salário mínimo (até R$ 1.100,00)","1",IF(A9854="de 1 a 1,5 salários mínimos (de R$ 1.100,01 a R$ 1.650,00)","2",IF(A9854="de 1,5 a 2 salários mínimos (de R$ 1.650,01 a R$ 2.200,00)","2",IF(A9854="de 2 a 2,5 salários mínimos (de R$ 2.200,01 a R$ 2.750,00)","2",IF(A9854="de 2,5 a 3 salários mínimos (de R$ 2.750,01 a R$ 3.300,00)","2",IF(A9854="de 3 a 4 salários mínimos (de R$ 3.300,01 a R$ 4.400,00)","2",IF(A9854="de 4 a 5 salários mínimos (de R$ 4.400,01 a R$ 5.500,00)","3",IF(A9854="de 5 a 7 salários mínimos (de R$ 5.500,01 a R$ 7.700,00)","3",IF(A9854="de 7 a 10 salários mínimos (de R$ 7.700,01 a R$ 11.000,00)","3",IF(A9854="de 10 a 15 salários mínimos (de R$ 11.000,01 a R$ 16.500,00)","4",IF(A9854="de 15 a 20 salários mínimos (de R$ 16.500,01 a R$ 22.000,00)","4",IF(A9854="acima de 20 salários mínimos (acima de R$ 22.000,00)","5")))))))))))))</f>
        <v>2</v>
      </c>
      <c r="D9854" s="3"/>
    </row>
    <row r="9855" customFormat="false" ht="15.75" hidden="false" customHeight="true" outlineLevel="0" collapsed="false">
      <c r="A9855" s="3" t="s">
        <v>4</v>
      </c>
      <c r="B9855" s="3" t="str">
        <f aca="false">IF(A9855="","",IF(A9855="até 1 salário mínimo (até R$ 1.100,00)","1",IF(A9855="de 1 a 1,5 salários mínimos (de R$ 1.100,01 a R$ 1.650,00)","2",IF(A9855="de 1,5 a 2 salários mínimos (de R$ 1.650,01 a R$ 2.200,00)","3",IF(A9855="de 2 a 2,5 salários mínimos (de R$ 2.200,01 a R$ 2.750,00)","4",IF(A9855="de 2,5 a 3 salários mínimos (de R$ 2.750,01 a R$ 3.300,00)","5",IF(A9855="de 3 a 4 salários mínimos (de R$ 3.300,01 a R$ 4.400,00)","6",IF(A9855="de 4 a 5 salários mínimos (de R$ 4.400,01 a R$ 5.500,00)","7",IF(A9855="de 5 a 7 salários mínimos (de R$ 5.500,01 a R$ 7.700,00)","8",IF(A9855="de 7 a 10 salários mínimos (de R$ 7.700,01 a R$ 11.000,00)","9",IF(A9855="de 10 a 15 salários mínimos (de R$ 11.000,01 a R$ 16.500,00)","10",IF(A9855="de 15 a 20 salários mínimos (de R$ 16.500,01 a R$ 22.000,00)","11",IF(A9855="acima de 20 salários mínimos (acima de R$ 22.000,00)","12")))))))))))))</f>
        <v>3</v>
      </c>
      <c r="C9855" s="3" t="str">
        <f aca="false">IF(A9855="","",IF(A9855="até 1 salário mínimo (até R$ 1.100,00)","1",IF(A9855="de 1 a 1,5 salários mínimos (de R$ 1.100,01 a R$ 1.650,00)","2",IF(A9855="de 1,5 a 2 salários mínimos (de R$ 1.650,01 a R$ 2.200,00)","2",IF(A9855="de 2 a 2,5 salários mínimos (de R$ 2.200,01 a R$ 2.750,00)","2",IF(A9855="de 2,5 a 3 salários mínimos (de R$ 2.750,01 a R$ 3.300,00)","2",IF(A9855="de 3 a 4 salários mínimos (de R$ 3.300,01 a R$ 4.400,00)","2",IF(A9855="de 4 a 5 salários mínimos (de R$ 4.400,01 a R$ 5.500,00)","3",IF(A9855="de 5 a 7 salários mínimos (de R$ 5.500,01 a R$ 7.700,00)","3",IF(A9855="de 7 a 10 salários mínimos (de R$ 7.700,01 a R$ 11.000,00)","3",IF(A9855="de 10 a 15 salários mínimos (de R$ 11.000,01 a R$ 16.500,00)","4",IF(A9855="de 15 a 20 salários mínimos (de R$ 16.500,01 a R$ 22.000,00)","4",IF(A9855="acima de 20 salários mínimos (acima de R$ 22.000,00)","5")))))))))))))</f>
        <v>2</v>
      </c>
      <c r="D9855" s="3"/>
    </row>
    <row r="9856" customFormat="false" ht="15.75" hidden="false" customHeight="true" outlineLevel="0" collapsed="false">
      <c r="A9856" s="3" t="s">
        <v>5</v>
      </c>
      <c r="B9856" s="3" t="str">
        <f aca="false">IF(A9856="","",IF(A9856="até 1 salário mínimo (até R$ 1.100,00)","1",IF(A9856="de 1 a 1,5 salários mínimos (de R$ 1.100,01 a R$ 1.650,00)","2",IF(A9856="de 1,5 a 2 salários mínimos (de R$ 1.650,01 a R$ 2.200,00)","3",IF(A9856="de 2 a 2,5 salários mínimos (de R$ 2.200,01 a R$ 2.750,00)","4",IF(A9856="de 2,5 a 3 salários mínimos (de R$ 2.750,01 a R$ 3.300,00)","5",IF(A9856="de 3 a 4 salários mínimos (de R$ 3.300,01 a R$ 4.400,00)","6",IF(A9856="de 4 a 5 salários mínimos (de R$ 4.400,01 a R$ 5.500,00)","7",IF(A9856="de 5 a 7 salários mínimos (de R$ 5.500,01 a R$ 7.700,00)","8",IF(A9856="de 7 a 10 salários mínimos (de R$ 7.700,01 a R$ 11.000,00)","9",IF(A9856="de 10 a 15 salários mínimos (de R$ 11.000,01 a R$ 16.500,00)","10",IF(A9856="de 15 a 20 salários mínimos (de R$ 16.500,01 a R$ 22.000,00)","11",IF(A9856="acima de 20 salários mínimos (acima de R$ 22.000,00)","12")))))))))))))</f>
        <v>8</v>
      </c>
      <c r="C9856" s="3" t="str">
        <f aca="false">IF(A9856="","",IF(A9856="até 1 salário mínimo (até R$ 1.100,00)","1",IF(A9856="de 1 a 1,5 salários mínimos (de R$ 1.100,01 a R$ 1.650,00)","2",IF(A9856="de 1,5 a 2 salários mínimos (de R$ 1.650,01 a R$ 2.200,00)","2",IF(A9856="de 2 a 2,5 salários mínimos (de R$ 2.200,01 a R$ 2.750,00)","2",IF(A9856="de 2,5 a 3 salários mínimos (de R$ 2.750,01 a R$ 3.300,00)","2",IF(A9856="de 3 a 4 salários mínimos (de R$ 3.300,01 a R$ 4.400,00)","2",IF(A9856="de 4 a 5 salários mínimos (de R$ 4.400,01 a R$ 5.500,00)","3",IF(A9856="de 5 a 7 salários mínimos (de R$ 5.500,01 a R$ 7.700,00)","3",IF(A9856="de 7 a 10 salários mínimos (de R$ 7.700,01 a R$ 11.000,00)","3",IF(A9856="de 10 a 15 salários mínimos (de R$ 11.000,01 a R$ 16.500,00)","4",IF(A9856="de 15 a 20 salários mínimos (de R$ 16.500,01 a R$ 22.000,00)","4",IF(A9856="acima de 20 salários mínimos (acima de R$ 22.000,00)","5")))))))))))))</f>
        <v>3</v>
      </c>
      <c r="D9856" s="3" t="n">
        <v>9.69</v>
      </c>
    </row>
    <row r="9857" customFormat="false" ht="15.75" hidden="false" customHeight="true" outlineLevel="0" collapsed="false">
      <c r="A9857" s="3" t="s">
        <v>10</v>
      </c>
      <c r="B9857" s="3" t="str">
        <f aca="false">IF(A9857="","",IF(A9857="até 1 salário mínimo (até R$ 1.100,00)","1",IF(A9857="de 1 a 1,5 salários mínimos (de R$ 1.100,01 a R$ 1.650,00)","2",IF(A9857="de 1,5 a 2 salários mínimos (de R$ 1.650,01 a R$ 2.200,00)","3",IF(A9857="de 2 a 2,5 salários mínimos (de R$ 2.200,01 a R$ 2.750,00)","4",IF(A9857="de 2,5 a 3 salários mínimos (de R$ 2.750,01 a R$ 3.300,00)","5",IF(A9857="de 3 a 4 salários mínimos (de R$ 3.300,01 a R$ 4.400,00)","6",IF(A9857="de 4 a 5 salários mínimos (de R$ 4.400,01 a R$ 5.500,00)","7",IF(A9857="de 5 a 7 salários mínimos (de R$ 5.500,01 a R$ 7.700,00)","8",IF(A9857="de 7 a 10 salários mínimos (de R$ 7.700,01 a R$ 11.000,00)","9",IF(A9857="de 10 a 15 salários mínimos (de R$ 11.000,01 a R$ 16.500,00)","10",IF(A9857="de 15 a 20 salários mínimos (de R$ 16.500,01 a R$ 22.000,00)","11",IF(A9857="acima de 20 salários mínimos (acima de R$ 22.000,00)","12")))))))))))))</f>
        <v>6</v>
      </c>
      <c r="C9857" s="3" t="str">
        <f aca="false">IF(A9857="","",IF(A9857="até 1 salário mínimo (até R$ 1.100,00)","1",IF(A9857="de 1 a 1,5 salários mínimos (de R$ 1.100,01 a R$ 1.650,00)","2",IF(A9857="de 1,5 a 2 salários mínimos (de R$ 1.650,01 a R$ 2.200,00)","2",IF(A9857="de 2 a 2,5 salários mínimos (de R$ 2.200,01 a R$ 2.750,00)","2",IF(A9857="de 2,5 a 3 salários mínimos (de R$ 2.750,01 a R$ 3.300,00)","2",IF(A9857="de 3 a 4 salários mínimos (de R$ 3.300,01 a R$ 4.400,00)","2",IF(A9857="de 4 a 5 salários mínimos (de R$ 4.400,01 a R$ 5.500,00)","3",IF(A9857="de 5 a 7 salários mínimos (de R$ 5.500,01 a R$ 7.700,00)","3",IF(A9857="de 7 a 10 salários mínimos (de R$ 7.700,01 a R$ 11.000,00)","3",IF(A9857="de 10 a 15 salários mínimos (de R$ 11.000,01 a R$ 16.500,00)","4",IF(A9857="de 15 a 20 salários mínimos (de R$ 16.500,01 a R$ 22.000,00)","4",IF(A9857="acima de 20 salários mínimos (acima de R$ 22.000,00)","5")))))))))))))</f>
        <v>2</v>
      </c>
      <c r="D9857" s="3" t="n">
        <v>44.71</v>
      </c>
    </row>
    <row r="9858" customFormat="false" ht="15.75" hidden="false" customHeight="true" outlineLevel="0" collapsed="false">
      <c r="A9858" s="3"/>
      <c r="B9858" s="3" t="str">
        <f aca="false">IF(A9858="","",IF(A9858="até 1 salário mínimo (até R$ 1.100,00)","1",IF(A9858="de 1 a 1,5 salários mínimos (de R$ 1.100,01 a R$ 1.650,00)","2",IF(A9858="de 1,5 a 2 salários mínimos (de R$ 1.650,01 a R$ 2.200,00)","3",IF(A9858="de 2 a 2,5 salários mínimos (de R$ 2.200,01 a R$ 2.750,00)","4",IF(A9858="de 2,5 a 3 salários mínimos (de R$ 2.750,01 a R$ 3.300,00)","5",IF(A9858="de 3 a 4 salários mínimos (de R$ 3.300,01 a R$ 4.400,00)","6",IF(A9858="de 4 a 5 salários mínimos (de R$ 4.400,01 a R$ 5.500,00)","7",IF(A9858="de 5 a 7 salários mínimos (de R$ 5.500,01 a R$ 7.700,00)","8",IF(A9858="de 7 a 10 salários mínimos (de R$ 7.700,01 a R$ 11.000,00)","9",IF(A9858="de 10 a 15 salários mínimos (de R$ 11.000,01 a R$ 16.500,00)","10",IF(A9858="de 15 a 20 salários mínimos (de R$ 16.500,01 a R$ 22.000,00)","11",IF(A9858="acima de 20 salários mínimos (acima de R$ 22.000,00)","12")))))))))))))</f>
        <v/>
      </c>
      <c r="C9858" s="3" t="str">
        <f aca="false">IF(A9858="","",IF(A9858="até 1 salário mínimo (até R$ 1.100,00)","1",IF(A9858="de 1 a 1,5 salários mínimos (de R$ 1.100,01 a R$ 1.650,00)","2",IF(A9858="de 1,5 a 2 salários mínimos (de R$ 1.650,01 a R$ 2.200,00)","2",IF(A9858="de 2 a 2,5 salários mínimos (de R$ 2.200,01 a R$ 2.750,00)","2",IF(A9858="de 2,5 a 3 salários mínimos (de R$ 2.750,01 a R$ 3.300,00)","2",IF(A9858="de 3 a 4 salários mínimos (de R$ 3.300,01 a R$ 4.400,00)","2",IF(A9858="de 4 a 5 salários mínimos (de R$ 4.400,01 a R$ 5.500,00)","3",IF(A9858="de 5 a 7 salários mínimos (de R$ 5.500,01 a R$ 7.700,00)","3",IF(A9858="de 7 a 10 salários mínimos (de R$ 7.700,01 a R$ 11.000,00)","3",IF(A9858="de 10 a 15 salários mínimos (de R$ 11.000,01 a R$ 16.500,00)","4",IF(A9858="de 15 a 20 salários mínimos (de R$ 16.500,01 a R$ 22.000,00)","4",IF(A9858="acima de 20 salários mínimos (acima de R$ 22.000,00)","5")))))))))))))</f>
        <v/>
      </c>
      <c r="D9858" s="3" t="n">
        <v>10.01</v>
      </c>
    </row>
    <row r="9859" customFormat="false" ht="15.75" hidden="false" customHeight="true" outlineLevel="0" collapsed="false">
      <c r="A9859" s="3"/>
      <c r="B9859" s="3" t="str">
        <f aca="false">IF(A9859="","",IF(A9859="até 1 salário mínimo (até R$ 1.100,00)","1",IF(A9859="de 1 a 1,5 salários mínimos (de R$ 1.100,01 a R$ 1.650,00)","2",IF(A9859="de 1,5 a 2 salários mínimos (de R$ 1.650,01 a R$ 2.200,00)","3",IF(A9859="de 2 a 2,5 salários mínimos (de R$ 2.200,01 a R$ 2.750,00)","4",IF(A9859="de 2,5 a 3 salários mínimos (de R$ 2.750,01 a R$ 3.300,00)","5",IF(A9859="de 3 a 4 salários mínimos (de R$ 3.300,01 a R$ 4.400,00)","6",IF(A9859="de 4 a 5 salários mínimos (de R$ 4.400,01 a R$ 5.500,00)","7",IF(A9859="de 5 a 7 salários mínimos (de R$ 5.500,01 a R$ 7.700,00)","8",IF(A9859="de 7 a 10 salários mínimos (de R$ 7.700,01 a R$ 11.000,00)","9",IF(A9859="de 10 a 15 salários mínimos (de R$ 11.000,01 a R$ 16.500,00)","10",IF(A9859="de 15 a 20 salários mínimos (de R$ 16.500,01 a R$ 22.000,00)","11",IF(A9859="acima de 20 salários mínimos (acima de R$ 22.000,00)","12")))))))))))))</f>
        <v/>
      </c>
      <c r="C9859" s="3" t="str">
        <f aca="false">IF(A9859="","",IF(A9859="até 1 salário mínimo (até R$ 1.100,00)","1",IF(A9859="de 1 a 1,5 salários mínimos (de R$ 1.100,01 a R$ 1.650,00)","2",IF(A9859="de 1,5 a 2 salários mínimos (de R$ 1.650,01 a R$ 2.200,00)","2",IF(A9859="de 2 a 2,5 salários mínimos (de R$ 2.200,01 a R$ 2.750,00)","2",IF(A9859="de 2,5 a 3 salários mínimos (de R$ 2.750,01 a R$ 3.300,00)","2",IF(A9859="de 3 a 4 salários mínimos (de R$ 3.300,01 a R$ 4.400,00)","2",IF(A9859="de 4 a 5 salários mínimos (de R$ 4.400,01 a R$ 5.500,00)","3",IF(A9859="de 5 a 7 salários mínimos (de R$ 5.500,01 a R$ 7.700,00)","3",IF(A9859="de 7 a 10 salários mínimos (de R$ 7.700,01 a R$ 11.000,00)","3",IF(A9859="de 10 a 15 salários mínimos (de R$ 11.000,01 a R$ 16.500,00)","4",IF(A9859="de 15 a 20 salários mínimos (de R$ 16.500,01 a R$ 22.000,00)","4",IF(A9859="acima de 20 salários mínimos (acima de R$ 22.000,00)","5")))))))))))))</f>
        <v/>
      </c>
      <c r="D9859" s="3" t="n">
        <v>33.59</v>
      </c>
    </row>
    <row r="9860" customFormat="false" ht="15.75" hidden="false" customHeight="true" outlineLevel="0" collapsed="false">
      <c r="A9860" s="3" t="s">
        <v>12</v>
      </c>
      <c r="B9860" s="3" t="str">
        <f aca="false">IF(A9860="","",IF(A9860="até 1 salário mínimo (até R$ 1.100,00)","1",IF(A9860="de 1 a 1,5 salários mínimos (de R$ 1.100,01 a R$ 1.650,00)","2",IF(A9860="de 1,5 a 2 salários mínimos (de R$ 1.650,01 a R$ 2.200,00)","3",IF(A9860="de 2 a 2,5 salários mínimos (de R$ 2.200,01 a R$ 2.750,00)","4",IF(A9860="de 2,5 a 3 salários mínimos (de R$ 2.750,01 a R$ 3.300,00)","5",IF(A9860="de 3 a 4 salários mínimos (de R$ 3.300,01 a R$ 4.400,00)","6",IF(A9860="de 4 a 5 salários mínimos (de R$ 4.400,01 a R$ 5.500,00)","7",IF(A9860="de 5 a 7 salários mínimos (de R$ 5.500,01 a R$ 7.700,00)","8",IF(A9860="de 7 a 10 salários mínimos (de R$ 7.700,01 a R$ 11.000,00)","9",IF(A9860="de 10 a 15 salários mínimos (de R$ 11.000,01 a R$ 16.500,00)","10",IF(A9860="de 15 a 20 salários mínimos (de R$ 16.500,01 a R$ 22.000,00)","11",IF(A9860="acima de 20 salários mínimos (acima de R$ 22.000,00)","12")))))))))))))</f>
        <v>9</v>
      </c>
      <c r="C9860" s="3" t="str">
        <f aca="false">IF(A9860="","",IF(A9860="até 1 salário mínimo (até R$ 1.100,00)","1",IF(A9860="de 1 a 1,5 salários mínimos (de R$ 1.100,01 a R$ 1.650,00)","2",IF(A9860="de 1,5 a 2 salários mínimos (de R$ 1.650,01 a R$ 2.200,00)","2",IF(A9860="de 2 a 2,5 salários mínimos (de R$ 2.200,01 a R$ 2.750,00)","2",IF(A9860="de 2,5 a 3 salários mínimos (de R$ 2.750,01 a R$ 3.300,00)","2",IF(A9860="de 3 a 4 salários mínimos (de R$ 3.300,01 a R$ 4.400,00)","2",IF(A9860="de 4 a 5 salários mínimos (de R$ 4.400,01 a R$ 5.500,00)","3",IF(A9860="de 5 a 7 salários mínimos (de R$ 5.500,01 a R$ 7.700,00)","3",IF(A9860="de 7 a 10 salários mínimos (de R$ 7.700,01 a R$ 11.000,00)","3",IF(A9860="de 10 a 15 salários mínimos (de R$ 11.000,01 a R$ 16.500,00)","4",IF(A9860="de 15 a 20 salários mínimos (de R$ 16.500,01 a R$ 22.000,00)","4",IF(A9860="acima de 20 salários mínimos (acima de R$ 22.000,00)","5")))))))))))))</f>
        <v>3</v>
      </c>
      <c r="D9860" s="3" t="n">
        <v>31.46</v>
      </c>
    </row>
    <row r="9861" customFormat="false" ht="15.75" hidden="false" customHeight="true" outlineLevel="0" collapsed="false">
      <c r="A9861" s="3"/>
      <c r="B9861" s="3" t="str">
        <f aca="false">IF(A9861="","",IF(A9861="até 1 salário mínimo (até R$ 1.100,00)","1",IF(A9861="de 1 a 1,5 salários mínimos (de R$ 1.100,01 a R$ 1.650,00)","2",IF(A9861="de 1,5 a 2 salários mínimos (de R$ 1.650,01 a R$ 2.200,00)","3",IF(A9861="de 2 a 2,5 salários mínimos (de R$ 2.200,01 a R$ 2.750,00)","4",IF(A9861="de 2,5 a 3 salários mínimos (de R$ 2.750,01 a R$ 3.300,00)","5",IF(A9861="de 3 a 4 salários mínimos (de R$ 3.300,01 a R$ 4.400,00)","6",IF(A9861="de 4 a 5 salários mínimos (de R$ 4.400,01 a R$ 5.500,00)","7",IF(A9861="de 5 a 7 salários mínimos (de R$ 5.500,01 a R$ 7.700,00)","8",IF(A9861="de 7 a 10 salários mínimos (de R$ 7.700,01 a R$ 11.000,00)","9",IF(A9861="de 10 a 15 salários mínimos (de R$ 11.000,01 a R$ 16.500,00)","10",IF(A9861="de 15 a 20 salários mínimos (de R$ 16.500,01 a R$ 22.000,00)","11",IF(A9861="acima de 20 salários mínimos (acima de R$ 22.000,00)","12")))))))))))))</f>
        <v/>
      </c>
      <c r="C9861" s="3" t="str">
        <f aca="false">IF(A9861="","",IF(A9861="até 1 salário mínimo (até R$ 1.100,00)","1",IF(A9861="de 1 a 1,5 salários mínimos (de R$ 1.100,01 a R$ 1.650,00)","2",IF(A9861="de 1,5 a 2 salários mínimos (de R$ 1.650,01 a R$ 2.200,00)","2",IF(A9861="de 2 a 2,5 salários mínimos (de R$ 2.200,01 a R$ 2.750,00)","2",IF(A9861="de 2,5 a 3 salários mínimos (de R$ 2.750,01 a R$ 3.300,00)","2",IF(A9861="de 3 a 4 salários mínimos (de R$ 3.300,01 a R$ 4.400,00)","2",IF(A9861="de 4 a 5 salários mínimos (de R$ 4.400,01 a R$ 5.500,00)","3",IF(A9861="de 5 a 7 salários mínimos (de R$ 5.500,01 a R$ 7.700,00)","3",IF(A9861="de 7 a 10 salários mínimos (de R$ 7.700,01 a R$ 11.000,00)","3",IF(A9861="de 10 a 15 salários mínimos (de R$ 11.000,01 a R$ 16.500,00)","4",IF(A9861="de 15 a 20 salários mínimos (de R$ 16.500,01 a R$ 22.000,00)","4",IF(A9861="acima de 20 salários mínimos (acima de R$ 22.000,00)","5")))))))))))))</f>
        <v/>
      </c>
      <c r="D9861" s="3" t="n">
        <v>28.02</v>
      </c>
    </row>
    <row r="9862" customFormat="false" ht="15.75" hidden="false" customHeight="true" outlineLevel="0" collapsed="false">
      <c r="A9862" s="3" t="s">
        <v>8</v>
      </c>
      <c r="B9862" s="3" t="str">
        <f aca="false">IF(A9862="","",IF(A9862="até 1 salário mínimo (até R$ 1.100,00)","1",IF(A9862="de 1 a 1,5 salários mínimos (de R$ 1.100,01 a R$ 1.650,00)","2",IF(A9862="de 1,5 a 2 salários mínimos (de R$ 1.650,01 a R$ 2.200,00)","3",IF(A9862="de 2 a 2,5 salários mínimos (de R$ 2.200,01 a R$ 2.750,00)","4",IF(A9862="de 2,5 a 3 salários mínimos (de R$ 2.750,01 a R$ 3.300,00)","5",IF(A9862="de 3 a 4 salários mínimos (de R$ 3.300,01 a R$ 4.400,00)","6",IF(A9862="de 4 a 5 salários mínimos (de R$ 4.400,01 a R$ 5.500,00)","7",IF(A9862="de 5 a 7 salários mínimos (de R$ 5.500,01 a R$ 7.700,00)","8",IF(A9862="de 7 a 10 salários mínimos (de R$ 7.700,01 a R$ 11.000,00)","9",IF(A9862="de 10 a 15 salários mínimos (de R$ 11.000,01 a R$ 16.500,00)","10",IF(A9862="de 15 a 20 salários mínimos (de R$ 16.500,01 a R$ 22.000,00)","11",IF(A9862="acima de 20 salários mínimos (acima de R$ 22.000,00)","12")))))))))))))</f>
        <v>7</v>
      </c>
      <c r="C9862" s="3" t="str">
        <f aca="false">IF(A9862="","",IF(A9862="até 1 salário mínimo (até R$ 1.100,00)","1",IF(A9862="de 1 a 1,5 salários mínimos (de R$ 1.100,01 a R$ 1.650,00)","2",IF(A9862="de 1,5 a 2 salários mínimos (de R$ 1.650,01 a R$ 2.200,00)","2",IF(A9862="de 2 a 2,5 salários mínimos (de R$ 2.200,01 a R$ 2.750,00)","2",IF(A9862="de 2,5 a 3 salários mínimos (de R$ 2.750,01 a R$ 3.300,00)","2",IF(A9862="de 3 a 4 salários mínimos (de R$ 3.300,01 a R$ 4.400,00)","2",IF(A9862="de 4 a 5 salários mínimos (de R$ 4.400,01 a R$ 5.500,00)","3",IF(A9862="de 5 a 7 salários mínimos (de R$ 5.500,01 a R$ 7.700,00)","3",IF(A9862="de 7 a 10 salários mínimos (de R$ 7.700,01 a R$ 11.000,00)","3",IF(A9862="de 10 a 15 salários mínimos (de R$ 11.000,01 a R$ 16.500,00)","4",IF(A9862="de 15 a 20 salários mínimos (de R$ 16.500,01 a R$ 22.000,00)","4",IF(A9862="acima de 20 salários mínimos (acima de R$ 22.000,00)","5")))))))))))))</f>
        <v>3</v>
      </c>
      <c r="D9862" s="3" t="n">
        <v>31.54</v>
      </c>
    </row>
    <row r="9863" customFormat="false" ht="15.75" hidden="false" customHeight="true" outlineLevel="0" collapsed="false">
      <c r="A9863" s="3" t="s">
        <v>7</v>
      </c>
      <c r="B9863" s="3" t="str">
        <f aca="false">IF(A9863="","",IF(A9863="até 1 salário mínimo (até R$ 1.100,00)","1",IF(A9863="de 1 a 1,5 salários mínimos (de R$ 1.100,01 a R$ 1.650,00)","2",IF(A9863="de 1,5 a 2 salários mínimos (de R$ 1.650,01 a R$ 2.200,00)","3",IF(A9863="de 2 a 2,5 salários mínimos (de R$ 2.200,01 a R$ 2.750,00)","4",IF(A9863="de 2,5 a 3 salários mínimos (de R$ 2.750,01 a R$ 3.300,00)","5",IF(A9863="de 3 a 4 salários mínimos (de R$ 3.300,01 a R$ 4.400,00)","6",IF(A9863="de 4 a 5 salários mínimos (de R$ 4.400,01 a R$ 5.500,00)","7",IF(A9863="de 5 a 7 salários mínimos (de R$ 5.500,01 a R$ 7.700,00)","8",IF(A9863="de 7 a 10 salários mínimos (de R$ 7.700,01 a R$ 11.000,00)","9",IF(A9863="de 10 a 15 salários mínimos (de R$ 11.000,01 a R$ 16.500,00)","10",IF(A9863="de 15 a 20 salários mínimos (de R$ 16.500,01 a R$ 22.000,00)","11",IF(A9863="acima de 20 salários mínimos (acima de R$ 22.000,00)","12")))))))))))))</f>
        <v>4</v>
      </c>
      <c r="C9863" s="3" t="str">
        <f aca="false">IF(A9863="","",IF(A9863="até 1 salário mínimo (até R$ 1.100,00)","1",IF(A9863="de 1 a 1,5 salários mínimos (de R$ 1.100,01 a R$ 1.650,00)","2",IF(A9863="de 1,5 a 2 salários mínimos (de R$ 1.650,01 a R$ 2.200,00)","2",IF(A9863="de 2 a 2,5 salários mínimos (de R$ 2.200,01 a R$ 2.750,00)","2",IF(A9863="de 2,5 a 3 salários mínimos (de R$ 2.750,01 a R$ 3.300,00)","2",IF(A9863="de 3 a 4 salários mínimos (de R$ 3.300,01 a R$ 4.400,00)","2",IF(A9863="de 4 a 5 salários mínimos (de R$ 4.400,01 a R$ 5.500,00)","3",IF(A9863="de 5 a 7 salários mínimos (de R$ 5.500,01 a R$ 7.700,00)","3",IF(A9863="de 7 a 10 salários mínimos (de R$ 7.700,01 a R$ 11.000,00)","3",IF(A9863="de 10 a 15 salários mínimos (de R$ 11.000,01 a R$ 16.500,00)","4",IF(A9863="de 15 a 20 salários mínimos (de R$ 16.500,01 a R$ 22.000,00)","4",IF(A9863="acima de 20 salários mínimos (acima de R$ 22.000,00)","5")))))))))))))</f>
        <v>2</v>
      </c>
      <c r="D9863" s="3" t="n">
        <v>22.98</v>
      </c>
    </row>
    <row r="9864" customFormat="false" ht="15.75" hidden="false" customHeight="true" outlineLevel="0" collapsed="false">
      <c r="A9864" s="3" t="s">
        <v>10</v>
      </c>
      <c r="B9864" s="3" t="str">
        <f aca="false">IF(A9864="","",IF(A9864="até 1 salário mínimo (até R$ 1.100,00)","1",IF(A9864="de 1 a 1,5 salários mínimos (de R$ 1.100,01 a R$ 1.650,00)","2",IF(A9864="de 1,5 a 2 salários mínimos (de R$ 1.650,01 a R$ 2.200,00)","3",IF(A9864="de 2 a 2,5 salários mínimos (de R$ 2.200,01 a R$ 2.750,00)","4",IF(A9864="de 2,5 a 3 salários mínimos (de R$ 2.750,01 a R$ 3.300,00)","5",IF(A9864="de 3 a 4 salários mínimos (de R$ 3.300,01 a R$ 4.400,00)","6",IF(A9864="de 4 a 5 salários mínimos (de R$ 4.400,01 a R$ 5.500,00)","7",IF(A9864="de 5 a 7 salários mínimos (de R$ 5.500,01 a R$ 7.700,00)","8",IF(A9864="de 7 a 10 salários mínimos (de R$ 7.700,01 a R$ 11.000,00)","9",IF(A9864="de 10 a 15 salários mínimos (de R$ 11.000,01 a R$ 16.500,00)","10",IF(A9864="de 15 a 20 salários mínimos (de R$ 16.500,01 a R$ 22.000,00)","11",IF(A9864="acima de 20 salários mínimos (acima de R$ 22.000,00)","12")))))))))))))</f>
        <v>6</v>
      </c>
      <c r="C9864" s="3" t="str">
        <f aca="false">IF(A9864="","",IF(A9864="até 1 salário mínimo (até R$ 1.100,00)","1",IF(A9864="de 1 a 1,5 salários mínimos (de R$ 1.100,01 a R$ 1.650,00)","2",IF(A9864="de 1,5 a 2 salários mínimos (de R$ 1.650,01 a R$ 2.200,00)","2",IF(A9864="de 2 a 2,5 salários mínimos (de R$ 2.200,01 a R$ 2.750,00)","2",IF(A9864="de 2,5 a 3 salários mínimos (de R$ 2.750,01 a R$ 3.300,00)","2",IF(A9864="de 3 a 4 salários mínimos (de R$ 3.300,01 a R$ 4.400,00)","2",IF(A9864="de 4 a 5 salários mínimos (de R$ 4.400,01 a R$ 5.500,00)","3",IF(A9864="de 5 a 7 salários mínimos (de R$ 5.500,01 a R$ 7.700,00)","3",IF(A9864="de 7 a 10 salários mínimos (de R$ 7.700,01 a R$ 11.000,00)","3",IF(A9864="de 10 a 15 salários mínimos (de R$ 11.000,01 a R$ 16.500,00)","4",IF(A9864="de 15 a 20 salários mínimos (de R$ 16.500,01 a R$ 22.000,00)","4",IF(A9864="acima de 20 salários mínimos (acima de R$ 22.000,00)","5")))))))))))))</f>
        <v>2</v>
      </c>
      <c r="D9864" s="3" t="n">
        <v>16.69</v>
      </c>
    </row>
    <row r="9865" customFormat="false" ht="15.75" hidden="false" customHeight="true" outlineLevel="0" collapsed="false">
      <c r="A9865" s="3" t="s">
        <v>10</v>
      </c>
      <c r="B9865" s="3" t="str">
        <f aca="false">IF(A9865="","",IF(A9865="até 1 salário mínimo (até R$ 1.100,00)","1",IF(A9865="de 1 a 1,5 salários mínimos (de R$ 1.100,01 a R$ 1.650,00)","2",IF(A9865="de 1,5 a 2 salários mínimos (de R$ 1.650,01 a R$ 2.200,00)","3",IF(A9865="de 2 a 2,5 salários mínimos (de R$ 2.200,01 a R$ 2.750,00)","4",IF(A9865="de 2,5 a 3 salários mínimos (de R$ 2.750,01 a R$ 3.300,00)","5",IF(A9865="de 3 a 4 salários mínimos (de R$ 3.300,01 a R$ 4.400,00)","6",IF(A9865="de 4 a 5 salários mínimos (de R$ 4.400,01 a R$ 5.500,00)","7",IF(A9865="de 5 a 7 salários mínimos (de R$ 5.500,01 a R$ 7.700,00)","8",IF(A9865="de 7 a 10 salários mínimos (de R$ 7.700,01 a R$ 11.000,00)","9",IF(A9865="de 10 a 15 salários mínimos (de R$ 11.000,01 a R$ 16.500,00)","10",IF(A9865="de 15 a 20 salários mínimos (de R$ 16.500,01 a R$ 22.000,00)","11",IF(A9865="acima de 20 salários mínimos (acima de R$ 22.000,00)","12")))))))))))))</f>
        <v>6</v>
      </c>
      <c r="C9865" s="3" t="str">
        <f aca="false">IF(A9865="","",IF(A9865="até 1 salário mínimo (até R$ 1.100,00)","1",IF(A9865="de 1 a 1,5 salários mínimos (de R$ 1.100,01 a R$ 1.650,00)","2",IF(A9865="de 1,5 a 2 salários mínimos (de R$ 1.650,01 a R$ 2.200,00)","2",IF(A9865="de 2 a 2,5 salários mínimos (de R$ 2.200,01 a R$ 2.750,00)","2",IF(A9865="de 2,5 a 3 salários mínimos (de R$ 2.750,01 a R$ 3.300,00)","2",IF(A9865="de 3 a 4 salários mínimos (de R$ 3.300,01 a R$ 4.400,00)","2",IF(A9865="de 4 a 5 salários mínimos (de R$ 4.400,01 a R$ 5.500,00)","3",IF(A9865="de 5 a 7 salários mínimos (de R$ 5.500,01 a R$ 7.700,00)","3",IF(A9865="de 7 a 10 salários mínimos (de R$ 7.700,01 a R$ 11.000,00)","3",IF(A9865="de 10 a 15 salários mínimos (de R$ 11.000,01 a R$ 16.500,00)","4",IF(A9865="de 15 a 20 salários mínimos (de R$ 16.500,01 a R$ 22.000,00)","4",IF(A9865="acima de 20 salários mínimos (acima de R$ 22.000,00)","5")))))))))))))</f>
        <v>2</v>
      </c>
      <c r="D9865" s="3" t="n">
        <v>35.36</v>
      </c>
    </row>
    <row r="9866" customFormat="false" ht="15.75" hidden="false" customHeight="true" outlineLevel="0" collapsed="false">
      <c r="A9866" s="3" t="s">
        <v>10</v>
      </c>
      <c r="B9866" s="3" t="str">
        <f aca="false">IF(A9866="","",IF(A9866="até 1 salário mínimo (até R$ 1.100,00)","1",IF(A9866="de 1 a 1,5 salários mínimos (de R$ 1.100,01 a R$ 1.650,00)","2",IF(A9866="de 1,5 a 2 salários mínimos (de R$ 1.650,01 a R$ 2.200,00)","3",IF(A9866="de 2 a 2,5 salários mínimos (de R$ 2.200,01 a R$ 2.750,00)","4",IF(A9866="de 2,5 a 3 salários mínimos (de R$ 2.750,01 a R$ 3.300,00)","5",IF(A9866="de 3 a 4 salários mínimos (de R$ 3.300,01 a R$ 4.400,00)","6",IF(A9866="de 4 a 5 salários mínimos (de R$ 4.400,01 a R$ 5.500,00)","7",IF(A9866="de 5 a 7 salários mínimos (de R$ 5.500,01 a R$ 7.700,00)","8",IF(A9866="de 7 a 10 salários mínimos (de R$ 7.700,01 a R$ 11.000,00)","9",IF(A9866="de 10 a 15 salários mínimos (de R$ 11.000,01 a R$ 16.500,00)","10",IF(A9866="de 15 a 20 salários mínimos (de R$ 16.500,01 a R$ 22.000,00)","11",IF(A9866="acima de 20 salários mínimos (acima de R$ 22.000,00)","12")))))))))))))</f>
        <v>6</v>
      </c>
      <c r="C9866" s="3" t="str">
        <f aca="false">IF(A9866="","",IF(A9866="até 1 salário mínimo (até R$ 1.100,00)","1",IF(A9866="de 1 a 1,5 salários mínimos (de R$ 1.100,01 a R$ 1.650,00)","2",IF(A9866="de 1,5 a 2 salários mínimos (de R$ 1.650,01 a R$ 2.200,00)","2",IF(A9866="de 2 a 2,5 salários mínimos (de R$ 2.200,01 a R$ 2.750,00)","2",IF(A9866="de 2,5 a 3 salários mínimos (de R$ 2.750,01 a R$ 3.300,00)","2",IF(A9866="de 3 a 4 salários mínimos (de R$ 3.300,01 a R$ 4.400,00)","2",IF(A9866="de 4 a 5 salários mínimos (de R$ 4.400,01 a R$ 5.500,00)","3",IF(A9866="de 5 a 7 salários mínimos (de R$ 5.500,01 a R$ 7.700,00)","3",IF(A9866="de 7 a 10 salários mínimos (de R$ 7.700,01 a R$ 11.000,00)","3",IF(A9866="de 10 a 15 salários mínimos (de R$ 11.000,01 a R$ 16.500,00)","4",IF(A9866="de 15 a 20 salários mínimos (de R$ 16.500,01 a R$ 22.000,00)","4",IF(A9866="acima de 20 salários mínimos (acima de R$ 22.000,00)","5")))))))))))))</f>
        <v>2</v>
      </c>
      <c r="D9866" s="3" t="n">
        <v>47.97</v>
      </c>
    </row>
    <row r="9867" customFormat="false" ht="15.75" hidden="false" customHeight="true" outlineLevel="0" collapsed="false">
      <c r="A9867" s="3" t="s">
        <v>12</v>
      </c>
      <c r="B9867" s="3" t="str">
        <f aca="false">IF(A9867="","",IF(A9867="até 1 salário mínimo (até R$ 1.100,00)","1",IF(A9867="de 1 a 1,5 salários mínimos (de R$ 1.100,01 a R$ 1.650,00)","2",IF(A9867="de 1,5 a 2 salários mínimos (de R$ 1.650,01 a R$ 2.200,00)","3",IF(A9867="de 2 a 2,5 salários mínimos (de R$ 2.200,01 a R$ 2.750,00)","4",IF(A9867="de 2,5 a 3 salários mínimos (de R$ 2.750,01 a R$ 3.300,00)","5",IF(A9867="de 3 a 4 salários mínimos (de R$ 3.300,01 a R$ 4.400,00)","6",IF(A9867="de 4 a 5 salários mínimos (de R$ 4.400,01 a R$ 5.500,00)","7",IF(A9867="de 5 a 7 salários mínimos (de R$ 5.500,01 a R$ 7.700,00)","8",IF(A9867="de 7 a 10 salários mínimos (de R$ 7.700,01 a R$ 11.000,00)","9",IF(A9867="de 10 a 15 salários mínimos (de R$ 11.000,01 a R$ 16.500,00)","10",IF(A9867="de 15 a 20 salários mínimos (de R$ 16.500,01 a R$ 22.000,00)","11",IF(A9867="acima de 20 salários mínimos (acima de R$ 22.000,00)","12")))))))))))))</f>
        <v>9</v>
      </c>
      <c r="C9867" s="3" t="str">
        <f aca="false">IF(A9867="","",IF(A9867="até 1 salário mínimo (até R$ 1.100,00)","1",IF(A9867="de 1 a 1,5 salários mínimos (de R$ 1.100,01 a R$ 1.650,00)","2",IF(A9867="de 1,5 a 2 salários mínimos (de R$ 1.650,01 a R$ 2.200,00)","2",IF(A9867="de 2 a 2,5 salários mínimos (de R$ 2.200,01 a R$ 2.750,00)","2",IF(A9867="de 2,5 a 3 salários mínimos (de R$ 2.750,01 a R$ 3.300,00)","2",IF(A9867="de 3 a 4 salários mínimos (de R$ 3.300,01 a R$ 4.400,00)","2",IF(A9867="de 4 a 5 salários mínimos (de R$ 4.400,01 a R$ 5.500,00)","3",IF(A9867="de 5 a 7 salários mínimos (de R$ 5.500,01 a R$ 7.700,00)","3",IF(A9867="de 7 a 10 salários mínimos (de R$ 7.700,01 a R$ 11.000,00)","3",IF(A9867="de 10 a 15 salários mínimos (de R$ 11.000,01 a R$ 16.500,00)","4",IF(A9867="de 15 a 20 salários mínimos (de R$ 16.500,01 a R$ 22.000,00)","4",IF(A9867="acima de 20 salários mínimos (acima de R$ 22.000,00)","5")))))))))))))</f>
        <v>3</v>
      </c>
      <c r="D9867" s="3" t="n">
        <v>22.1</v>
      </c>
    </row>
    <row r="9868" customFormat="false" ht="15.75" hidden="false" customHeight="true" outlineLevel="0" collapsed="false">
      <c r="A9868" s="3" t="s">
        <v>10</v>
      </c>
      <c r="B9868" s="3" t="str">
        <f aca="false">IF(A9868="","",IF(A9868="até 1 salário mínimo (até R$ 1.100,00)","1",IF(A9868="de 1 a 1,5 salários mínimos (de R$ 1.100,01 a R$ 1.650,00)","2",IF(A9868="de 1,5 a 2 salários mínimos (de R$ 1.650,01 a R$ 2.200,00)","3",IF(A9868="de 2 a 2,5 salários mínimos (de R$ 2.200,01 a R$ 2.750,00)","4",IF(A9868="de 2,5 a 3 salários mínimos (de R$ 2.750,01 a R$ 3.300,00)","5",IF(A9868="de 3 a 4 salários mínimos (de R$ 3.300,01 a R$ 4.400,00)","6",IF(A9868="de 4 a 5 salários mínimos (de R$ 4.400,01 a R$ 5.500,00)","7",IF(A9868="de 5 a 7 salários mínimos (de R$ 5.500,01 a R$ 7.700,00)","8",IF(A9868="de 7 a 10 salários mínimos (de R$ 7.700,01 a R$ 11.000,00)","9",IF(A9868="de 10 a 15 salários mínimos (de R$ 11.000,01 a R$ 16.500,00)","10",IF(A9868="de 15 a 20 salários mínimos (de R$ 16.500,01 a R$ 22.000,00)","11",IF(A9868="acima de 20 salários mínimos (acima de R$ 22.000,00)","12")))))))))))))</f>
        <v>6</v>
      </c>
      <c r="C9868" s="3" t="str">
        <f aca="false">IF(A9868="","",IF(A9868="até 1 salário mínimo (até R$ 1.100,00)","1",IF(A9868="de 1 a 1,5 salários mínimos (de R$ 1.100,01 a R$ 1.650,00)","2",IF(A9868="de 1,5 a 2 salários mínimos (de R$ 1.650,01 a R$ 2.200,00)","2",IF(A9868="de 2 a 2,5 salários mínimos (de R$ 2.200,01 a R$ 2.750,00)","2",IF(A9868="de 2,5 a 3 salários mínimos (de R$ 2.750,01 a R$ 3.300,00)","2",IF(A9868="de 3 a 4 salários mínimos (de R$ 3.300,01 a R$ 4.400,00)","2",IF(A9868="de 4 a 5 salários mínimos (de R$ 4.400,01 a R$ 5.500,00)","3",IF(A9868="de 5 a 7 salários mínimos (de R$ 5.500,01 a R$ 7.700,00)","3",IF(A9868="de 7 a 10 salários mínimos (de R$ 7.700,01 a R$ 11.000,00)","3",IF(A9868="de 10 a 15 salários mínimos (de R$ 11.000,01 a R$ 16.500,00)","4",IF(A9868="de 15 a 20 salários mínimos (de R$ 16.500,01 a R$ 22.000,00)","4",IF(A9868="acima de 20 salários mínimos (acima de R$ 22.000,00)","5")))))))))))))</f>
        <v>2</v>
      </c>
      <c r="D9868" s="3" t="n">
        <v>21.86</v>
      </c>
    </row>
    <row r="9869" customFormat="false" ht="15.75" hidden="false" customHeight="true" outlineLevel="0" collapsed="false">
      <c r="A9869" s="3" t="s">
        <v>9</v>
      </c>
      <c r="B9869" s="3" t="str">
        <f aca="false">IF(A9869="","",IF(A9869="até 1 salário mínimo (até R$ 1.100,00)","1",IF(A9869="de 1 a 1,5 salários mínimos (de R$ 1.100,01 a R$ 1.650,00)","2",IF(A9869="de 1,5 a 2 salários mínimos (de R$ 1.650,01 a R$ 2.200,00)","3",IF(A9869="de 2 a 2,5 salários mínimos (de R$ 2.200,01 a R$ 2.750,00)","4",IF(A9869="de 2,5 a 3 salários mínimos (de R$ 2.750,01 a R$ 3.300,00)","5",IF(A9869="de 3 a 4 salários mínimos (de R$ 3.300,01 a R$ 4.400,00)","6",IF(A9869="de 4 a 5 salários mínimos (de R$ 4.400,01 a R$ 5.500,00)","7",IF(A9869="de 5 a 7 salários mínimos (de R$ 5.500,01 a R$ 7.700,00)","8",IF(A9869="de 7 a 10 salários mínimos (de R$ 7.700,01 a R$ 11.000,00)","9",IF(A9869="de 10 a 15 salários mínimos (de R$ 11.000,01 a R$ 16.500,00)","10",IF(A9869="de 15 a 20 salários mínimos (de R$ 16.500,01 a R$ 22.000,00)","11",IF(A9869="acima de 20 salários mínimos (acima de R$ 22.000,00)","12")))))))))))))</f>
        <v>5</v>
      </c>
      <c r="C9869" s="3" t="str">
        <f aca="false">IF(A9869="","",IF(A9869="até 1 salário mínimo (até R$ 1.100,00)","1",IF(A9869="de 1 a 1,5 salários mínimos (de R$ 1.100,01 a R$ 1.650,00)","2",IF(A9869="de 1,5 a 2 salários mínimos (de R$ 1.650,01 a R$ 2.200,00)","2",IF(A9869="de 2 a 2,5 salários mínimos (de R$ 2.200,01 a R$ 2.750,00)","2",IF(A9869="de 2,5 a 3 salários mínimos (de R$ 2.750,01 a R$ 3.300,00)","2",IF(A9869="de 3 a 4 salários mínimos (de R$ 3.300,01 a R$ 4.400,00)","2",IF(A9869="de 4 a 5 salários mínimos (de R$ 4.400,01 a R$ 5.500,00)","3",IF(A9869="de 5 a 7 salários mínimos (de R$ 5.500,01 a R$ 7.700,00)","3",IF(A9869="de 7 a 10 salários mínimos (de R$ 7.700,01 a R$ 11.000,00)","3",IF(A9869="de 10 a 15 salários mínimos (de R$ 11.000,01 a R$ 16.500,00)","4",IF(A9869="de 15 a 20 salários mínimos (de R$ 16.500,01 a R$ 22.000,00)","4",IF(A9869="acima de 20 salários mínimos (acima de R$ 22.000,00)","5")))))))))))))</f>
        <v>2</v>
      </c>
      <c r="D9869" s="3" t="n">
        <v>26.7</v>
      </c>
    </row>
    <row r="9870" customFormat="false" ht="15.75" hidden="false" customHeight="true" outlineLevel="0" collapsed="false">
      <c r="A9870" s="3" t="s">
        <v>10</v>
      </c>
      <c r="B9870" s="3" t="str">
        <f aca="false">IF(A9870="","",IF(A9870="até 1 salário mínimo (até R$ 1.100,00)","1",IF(A9870="de 1 a 1,5 salários mínimos (de R$ 1.100,01 a R$ 1.650,00)","2",IF(A9870="de 1,5 a 2 salários mínimos (de R$ 1.650,01 a R$ 2.200,00)","3",IF(A9870="de 2 a 2,5 salários mínimos (de R$ 2.200,01 a R$ 2.750,00)","4",IF(A9870="de 2,5 a 3 salários mínimos (de R$ 2.750,01 a R$ 3.300,00)","5",IF(A9870="de 3 a 4 salários mínimos (de R$ 3.300,01 a R$ 4.400,00)","6",IF(A9870="de 4 a 5 salários mínimos (de R$ 4.400,01 a R$ 5.500,00)","7",IF(A9870="de 5 a 7 salários mínimos (de R$ 5.500,01 a R$ 7.700,00)","8",IF(A9870="de 7 a 10 salários mínimos (de R$ 7.700,01 a R$ 11.000,00)","9",IF(A9870="de 10 a 15 salários mínimos (de R$ 11.000,01 a R$ 16.500,00)","10",IF(A9870="de 15 a 20 salários mínimos (de R$ 16.500,01 a R$ 22.000,00)","11",IF(A9870="acima de 20 salários mínimos (acima de R$ 22.000,00)","12")))))))))))))</f>
        <v>6</v>
      </c>
      <c r="C9870" s="3" t="str">
        <f aca="false">IF(A9870="","",IF(A9870="até 1 salário mínimo (até R$ 1.100,00)","1",IF(A9870="de 1 a 1,5 salários mínimos (de R$ 1.100,01 a R$ 1.650,00)","2",IF(A9870="de 1,5 a 2 salários mínimos (de R$ 1.650,01 a R$ 2.200,00)","2",IF(A9870="de 2 a 2,5 salários mínimos (de R$ 2.200,01 a R$ 2.750,00)","2",IF(A9870="de 2,5 a 3 salários mínimos (de R$ 2.750,01 a R$ 3.300,00)","2",IF(A9870="de 3 a 4 salários mínimos (de R$ 3.300,01 a R$ 4.400,00)","2",IF(A9870="de 4 a 5 salários mínimos (de R$ 4.400,01 a R$ 5.500,00)","3",IF(A9870="de 5 a 7 salários mínimos (de R$ 5.500,01 a R$ 7.700,00)","3",IF(A9870="de 7 a 10 salários mínimos (de R$ 7.700,01 a R$ 11.000,00)","3",IF(A9870="de 10 a 15 salários mínimos (de R$ 11.000,01 a R$ 16.500,00)","4",IF(A9870="de 15 a 20 salários mínimos (de R$ 16.500,01 a R$ 22.000,00)","4",IF(A9870="acima de 20 salários mínimos (acima de R$ 22.000,00)","5")))))))))))))</f>
        <v>2</v>
      </c>
      <c r="D9870" s="3" t="n">
        <v>42.13</v>
      </c>
    </row>
    <row r="9871" customFormat="false" ht="15.75" hidden="false" customHeight="true" outlineLevel="0" collapsed="false">
      <c r="A9871" s="3" t="s">
        <v>10</v>
      </c>
      <c r="B9871" s="3" t="str">
        <f aca="false">IF(A9871="","",IF(A9871="até 1 salário mínimo (até R$ 1.100,00)","1",IF(A9871="de 1 a 1,5 salários mínimos (de R$ 1.100,01 a R$ 1.650,00)","2",IF(A9871="de 1,5 a 2 salários mínimos (de R$ 1.650,01 a R$ 2.200,00)","3",IF(A9871="de 2 a 2,5 salários mínimos (de R$ 2.200,01 a R$ 2.750,00)","4",IF(A9871="de 2,5 a 3 salários mínimos (de R$ 2.750,01 a R$ 3.300,00)","5",IF(A9871="de 3 a 4 salários mínimos (de R$ 3.300,01 a R$ 4.400,00)","6",IF(A9871="de 4 a 5 salários mínimos (de R$ 4.400,01 a R$ 5.500,00)","7",IF(A9871="de 5 a 7 salários mínimos (de R$ 5.500,01 a R$ 7.700,00)","8",IF(A9871="de 7 a 10 salários mínimos (de R$ 7.700,01 a R$ 11.000,00)","9",IF(A9871="de 10 a 15 salários mínimos (de R$ 11.000,01 a R$ 16.500,00)","10",IF(A9871="de 15 a 20 salários mínimos (de R$ 16.500,01 a R$ 22.000,00)","11",IF(A9871="acima de 20 salários mínimos (acima de R$ 22.000,00)","12")))))))))))))</f>
        <v>6</v>
      </c>
      <c r="C9871" s="3" t="str">
        <f aca="false">IF(A9871="","",IF(A9871="até 1 salário mínimo (até R$ 1.100,00)","1",IF(A9871="de 1 a 1,5 salários mínimos (de R$ 1.100,01 a R$ 1.650,00)","2",IF(A9871="de 1,5 a 2 salários mínimos (de R$ 1.650,01 a R$ 2.200,00)","2",IF(A9871="de 2 a 2,5 salários mínimos (de R$ 2.200,01 a R$ 2.750,00)","2",IF(A9871="de 2,5 a 3 salários mínimos (de R$ 2.750,01 a R$ 3.300,00)","2",IF(A9871="de 3 a 4 salários mínimos (de R$ 3.300,01 a R$ 4.400,00)","2",IF(A9871="de 4 a 5 salários mínimos (de R$ 4.400,01 a R$ 5.500,00)","3",IF(A9871="de 5 a 7 salários mínimos (de R$ 5.500,01 a R$ 7.700,00)","3",IF(A9871="de 7 a 10 salários mínimos (de R$ 7.700,01 a R$ 11.000,00)","3",IF(A9871="de 10 a 15 salários mínimos (de R$ 11.000,01 a R$ 16.500,00)","4",IF(A9871="de 15 a 20 salários mínimos (de R$ 16.500,01 a R$ 22.000,00)","4",IF(A9871="acima de 20 salários mínimos (acima de R$ 22.000,00)","5")))))))))))))</f>
        <v>2</v>
      </c>
      <c r="D9871" s="3" t="n">
        <v>22.1</v>
      </c>
    </row>
    <row r="9872" customFormat="false" ht="15.75" hidden="false" customHeight="true" outlineLevel="0" collapsed="false">
      <c r="A9872" s="3"/>
      <c r="B9872" s="3" t="str">
        <f aca="false">IF(A9872="","",IF(A9872="até 1 salário mínimo (até R$ 1.100,00)","1",IF(A9872="de 1 a 1,5 salários mínimos (de R$ 1.100,01 a R$ 1.650,00)","2",IF(A9872="de 1,5 a 2 salários mínimos (de R$ 1.650,01 a R$ 2.200,00)","3",IF(A9872="de 2 a 2,5 salários mínimos (de R$ 2.200,01 a R$ 2.750,00)","4",IF(A9872="de 2,5 a 3 salários mínimos (de R$ 2.750,01 a R$ 3.300,00)","5",IF(A9872="de 3 a 4 salários mínimos (de R$ 3.300,01 a R$ 4.400,00)","6",IF(A9872="de 4 a 5 salários mínimos (de R$ 4.400,01 a R$ 5.500,00)","7",IF(A9872="de 5 a 7 salários mínimos (de R$ 5.500,01 a R$ 7.700,00)","8",IF(A9872="de 7 a 10 salários mínimos (de R$ 7.700,01 a R$ 11.000,00)","9",IF(A9872="de 10 a 15 salários mínimos (de R$ 11.000,01 a R$ 16.500,00)","10",IF(A9872="de 15 a 20 salários mínimos (de R$ 16.500,01 a R$ 22.000,00)","11",IF(A9872="acima de 20 salários mínimos (acima de R$ 22.000,00)","12")))))))))))))</f>
        <v/>
      </c>
      <c r="C9872" s="3" t="str">
        <f aca="false">IF(A9872="","",IF(A9872="até 1 salário mínimo (até R$ 1.100,00)","1",IF(A9872="de 1 a 1,5 salários mínimos (de R$ 1.100,01 a R$ 1.650,00)","2",IF(A9872="de 1,5 a 2 salários mínimos (de R$ 1.650,01 a R$ 2.200,00)","2",IF(A9872="de 2 a 2,5 salários mínimos (de R$ 2.200,01 a R$ 2.750,00)","2",IF(A9872="de 2,5 a 3 salários mínimos (de R$ 2.750,01 a R$ 3.300,00)","2",IF(A9872="de 3 a 4 salários mínimos (de R$ 3.300,01 a R$ 4.400,00)","2",IF(A9872="de 4 a 5 salários mínimos (de R$ 4.400,01 a R$ 5.500,00)","3",IF(A9872="de 5 a 7 salários mínimos (de R$ 5.500,01 a R$ 7.700,00)","3",IF(A9872="de 7 a 10 salários mínimos (de R$ 7.700,01 a R$ 11.000,00)","3",IF(A9872="de 10 a 15 salários mínimos (de R$ 11.000,01 a R$ 16.500,00)","4",IF(A9872="de 15 a 20 salários mínimos (de R$ 16.500,01 a R$ 22.000,00)","4",IF(A9872="acima de 20 salários mínimos (acima de R$ 22.000,00)","5")))))))))))))</f>
        <v/>
      </c>
      <c r="D9872" s="3" t="n">
        <v>49.34</v>
      </c>
    </row>
    <row r="9873" customFormat="false" ht="15.75" hidden="false" customHeight="true" outlineLevel="0" collapsed="false">
      <c r="A9873" s="3" t="s">
        <v>4</v>
      </c>
      <c r="B9873" s="3" t="str">
        <f aca="false">IF(A9873="","",IF(A9873="até 1 salário mínimo (até R$ 1.100,00)","1",IF(A9873="de 1 a 1,5 salários mínimos (de R$ 1.100,01 a R$ 1.650,00)","2",IF(A9873="de 1,5 a 2 salários mínimos (de R$ 1.650,01 a R$ 2.200,00)","3",IF(A9873="de 2 a 2,5 salários mínimos (de R$ 2.200,01 a R$ 2.750,00)","4",IF(A9873="de 2,5 a 3 salários mínimos (de R$ 2.750,01 a R$ 3.300,00)","5",IF(A9873="de 3 a 4 salários mínimos (de R$ 3.300,01 a R$ 4.400,00)","6",IF(A9873="de 4 a 5 salários mínimos (de R$ 4.400,01 a R$ 5.500,00)","7",IF(A9873="de 5 a 7 salários mínimos (de R$ 5.500,01 a R$ 7.700,00)","8",IF(A9873="de 7 a 10 salários mínimos (de R$ 7.700,01 a R$ 11.000,00)","9",IF(A9873="de 10 a 15 salários mínimos (de R$ 11.000,01 a R$ 16.500,00)","10",IF(A9873="de 15 a 20 salários mínimos (de R$ 16.500,01 a R$ 22.000,00)","11",IF(A9873="acima de 20 salários mínimos (acima de R$ 22.000,00)","12")))))))))))))</f>
        <v>3</v>
      </c>
      <c r="C9873" s="3" t="str">
        <f aca="false">IF(A9873="","",IF(A9873="até 1 salário mínimo (até R$ 1.100,00)","1",IF(A9873="de 1 a 1,5 salários mínimos (de R$ 1.100,01 a R$ 1.650,00)","2",IF(A9873="de 1,5 a 2 salários mínimos (de R$ 1.650,01 a R$ 2.200,00)","2",IF(A9873="de 2 a 2,5 salários mínimos (de R$ 2.200,01 a R$ 2.750,00)","2",IF(A9873="de 2,5 a 3 salários mínimos (de R$ 2.750,01 a R$ 3.300,00)","2",IF(A9873="de 3 a 4 salários mínimos (de R$ 3.300,01 a R$ 4.400,00)","2",IF(A9873="de 4 a 5 salários mínimos (de R$ 4.400,01 a R$ 5.500,00)","3",IF(A9873="de 5 a 7 salários mínimos (de R$ 5.500,01 a R$ 7.700,00)","3",IF(A9873="de 7 a 10 salários mínimos (de R$ 7.700,01 a R$ 11.000,00)","3",IF(A9873="de 10 a 15 salários mínimos (de R$ 11.000,01 a R$ 16.500,00)","4",IF(A9873="de 15 a 20 salários mínimos (de R$ 16.500,01 a R$ 22.000,00)","4",IF(A9873="acima de 20 salários mínimos (acima de R$ 22.000,00)","5")))))))))))))</f>
        <v>2</v>
      </c>
      <c r="D9873" s="3" t="n">
        <v>47.27</v>
      </c>
    </row>
    <row r="9874" customFormat="false" ht="15.75" hidden="false" customHeight="true" outlineLevel="0" collapsed="false">
      <c r="A9874" s="3" t="s">
        <v>12</v>
      </c>
      <c r="B9874" s="3" t="str">
        <f aca="false">IF(A9874="","",IF(A9874="até 1 salário mínimo (até R$ 1.100,00)","1",IF(A9874="de 1 a 1,5 salários mínimos (de R$ 1.100,01 a R$ 1.650,00)","2",IF(A9874="de 1,5 a 2 salários mínimos (de R$ 1.650,01 a R$ 2.200,00)","3",IF(A9874="de 2 a 2,5 salários mínimos (de R$ 2.200,01 a R$ 2.750,00)","4",IF(A9874="de 2,5 a 3 salários mínimos (de R$ 2.750,01 a R$ 3.300,00)","5",IF(A9874="de 3 a 4 salários mínimos (de R$ 3.300,01 a R$ 4.400,00)","6",IF(A9874="de 4 a 5 salários mínimos (de R$ 4.400,01 a R$ 5.500,00)","7",IF(A9874="de 5 a 7 salários mínimos (de R$ 5.500,01 a R$ 7.700,00)","8",IF(A9874="de 7 a 10 salários mínimos (de R$ 7.700,01 a R$ 11.000,00)","9",IF(A9874="de 10 a 15 salários mínimos (de R$ 11.000,01 a R$ 16.500,00)","10",IF(A9874="de 15 a 20 salários mínimos (de R$ 16.500,01 a R$ 22.000,00)","11",IF(A9874="acima de 20 salários mínimos (acima de R$ 22.000,00)","12")))))))))))))</f>
        <v>9</v>
      </c>
      <c r="C9874" s="3" t="str">
        <f aca="false">IF(A9874="","",IF(A9874="até 1 salário mínimo (até R$ 1.100,00)","1",IF(A9874="de 1 a 1,5 salários mínimos (de R$ 1.100,01 a R$ 1.650,00)","2",IF(A9874="de 1,5 a 2 salários mínimos (de R$ 1.650,01 a R$ 2.200,00)","2",IF(A9874="de 2 a 2,5 salários mínimos (de R$ 2.200,01 a R$ 2.750,00)","2",IF(A9874="de 2,5 a 3 salários mínimos (de R$ 2.750,01 a R$ 3.300,00)","2",IF(A9874="de 3 a 4 salários mínimos (de R$ 3.300,01 a R$ 4.400,00)","2",IF(A9874="de 4 a 5 salários mínimos (de R$ 4.400,01 a R$ 5.500,00)","3",IF(A9874="de 5 a 7 salários mínimos (de R$ 5.500,01 a R$ 7.700,00)","3",IF(A9874="de 7 a 10 salários mínimos (de R$ 7.700,01 a R$ 11.000,00)","3",IF(A9874="de 10 a 15 salários mínimos (de R$ 11.000,01 a R$ 16.500,00)","4",IF(A9874="de 15 a 20 salários mínimos (de R$ 16.500,01 a R$ 22.000,00)","4",IF(A9874="acima de 20 salários mínimos (acima de R$ 22.000,00)","5")))))))))))))</f>
        <v>3</v>
      </c>
      <c r="D9874" s="3" t="n">
        <v>85.03</v>
      </c>
    </row>
    <row r="9875" customFormat="false" ht="15.75" hidden="false" customHeight="true" outlineLevel="0" collapsed="false">
      <c r="A9875" s="3" t="s">
        <v>7</v>
      </c>
      <c r="B9875" s="3" t="str">
        <f aca="false">IF(A9875="","",IF(A9875="até 1 salário mínimo (até R$ 1.100,00)","1",IF(A9875="de 1 a 1,5 salários mínimos (de R$ 1.100,01 a R$ 1.650,00)","2",IF(A9875="de 1,5 a 2 salários mínimos (de R$ 1.650,01 a R$ 2.200,00)","3",IF(A9875="de 2 a 2,5 salários mínimos (de R$ 2.200,01 a R$ 2.750,00)","4",IF(A9875="de 2,5 a 3 salários mínimos (de R$ 2.750,01 a R$ 3.300,00)","5",IF(A9875="de 3 a 4 salários mínimos (de R$ 3.300,01 a R$ 4.400,00)","6",IF(A9875="de 4 a 5 salários mínimos (de R$ 4.400,01 a R$ 5.500,00)","7",IF(A9875="de 5 a 7 salários mínimos (de R$ 5.500,01 a R$ 7.700,00)","8",IF(A9875="de 7 a 10 salários mínimos (de R$ 7.700,01 a R$ 11.000,00)","9",IF(A9875="de 10 a 15 salários mínimos (de R$ 11.000,01 a R$ 16.500,00)","10",IF(A9875="de 15 a 20 salários mínimos (de R$ 16.500,01 a R$ 22.000,00)","11",IF(A9875="acima de 20 salários mínimos (acima de R$ 22.000,00)","12")))))))))))))</f>
        <v>4</v>
      </c>
      <c r="C9875" s="3" t="str">
        <f aca="false">IF(A9875="","",IF(A9875="até 1 salário mínimo (até R$ 1.100,00)","1",IF(A9875="de 1 a 1,5 salários mínimos (de R$ 1.100,01 a R$ 1.650,00)","2",IF(A9875="de 1,5 a 2 salários mínimos (de R$ 1.650,01 a R$ 2.200,00)","2",IF(A9875="de 2 a 2,5 salários mínimos (de R$ 2.200,01 a R$ 2.750,00)","2",IF(A9875="de 2,5 a 3 salários mínimos (de R$ 2.750,01 a R$ 3.300,00)","2",IF(A9875="de 3 a 4 salários mínimos (de R$ 3.300,01 a R$ 4.400,00)","2",IF(A9875="de 4 a 5 salários mínimos (de R$ 4.400,01 a R$ 5.500,00)","3",IF(A9875="de 5 a 7 salários mínimos (de R$ 5.500,01 a R$ 7.700,00)","3",IF(A9875="de 7 a 10 salários mínimos (de R$ 7.700,01 a R$ 11.000,00)","3",IF(A9875="de 10 a 15 salários mínimos (de R$ 11.000,01 a R$ 16.500,00)","4",IF(A9875="de 15 a 20 salários mínimos (de R$ 16.500,01 a R$ 22.000,00)","4",IF(A9875="acima de 20 salários mínimos (acima de R$ 22.000,00)","5")))))))))))))</f>
        <v>2</v>
      </c>
      <c r="D9875" s="3"/>
    </row>
    <row r="9876" customFormat="false" ht="15.75" hidden="false" customHeight="true" outlineLevel="0" collapsed="false">
      <c r="A9876" s="3" t="s">
        <v>12</v>
      </c>
      <c r="B9876" s="3" t="str">
        <f aca="false">IF(A9876="","",IF(A9876="até 1 salário mínimo (até R$ 1.100,00)","1",IF(A9876="de 1 a 1,5 salários mínimos (de R$ 1.100,01 a R$ 1.650,00)","2",IF(A9876="de 1,5 a 2 salários mínimos (de R$ 1.650,01 a R$ 2.200,00)","3",IF(A9876="de 2 a 2,5 salários mínimos (de R$ 2.200,01 a R$ 2.750,00)","4",IF(A9876="de 2,5 a 3 salários mínimos (de R$ 2.750,01 a R$ 3.300,00)","5",IF(A9876="de 3 a 4 salários mínimos (de R$ 3.300,01 a R$ 4.400,00)","6",IF(A9876="de 4 a 5 salários mínimos (de R$ 4.400,01 a R$ 5.500,00)","7",IF(A9876="de 5 a 7 salários mínimos (de R$ 5.500,01 a R$ 7.700,00)","8",IF(A9876="de 7 a 10 salários mínimos (de R$ 7.700,01 a R$ 11.000,00)","9",IF(A9876="de 10 a 15 salários mínimos (de R$ 11.000,01 a R$ 16.500,00)","10",IF(A9876="de 15 a 20 salários mínimos (de R$ 16.500,01 a R$ 22.000,00)","11",IF(A9876="acima de 20 salários mínimos (acima de R$ 22.000,00)","12")))))))))))))</f>
        <v>9</v>
      </c>
      <c r="C9876" s="3" t="str">
        <f aca="false">IF(A9876="","",IF(A9876="até 1 salário mínimo (até R$ 1.100,00)","1",IF(A9876="de 1 a 1,5 salários mínimos (de R$ 1.100,01 a R$ 1.650,00)","2",IF(A9876="de 1,5 a 2 salários mínimos (de R$ 1.650,01 a R$ 2.200,00)","2",IF(A9876="de 2 a 2,5 salários mínimos (de R$ 2.200,01 a R$ 2.750,00)","2",IF(A9876="de 2,5 a 3 salários mínimos (de R$ 2.750,01 a R$ 3.300,00)","2",IF(A9876="de 3 a 4 salários mínimos (de R$ 3.300,01 a R$ 4.400,00)","2",IF(A9876="de 4 a 5 salários mínimos (de R$ 4.400,01 a R$ 5.500,00)","3",IF(A9876="de 5 a 7 salários mínimos (de R$ 5.500,01 a R$ 7.700,00)","3",IF(A9876="de 7 a 10 salários mínimos (de R$ 7.700,01 a R$ 11.000,00)","3",IF(A9876="de 10 a 15 salários mínimos (de R$ 11.000,01 a R$ 16.500,00)","4",IF(A9876="de 15 a 20 salários mínimos (de R$ 16.500,01 a R$ 22.000,00)","4",IF(A9876="acima de 20 salários mínimos (acima de R$ 22.000,00)","5")))))))))))))</f>
        <v>3</v>
      </c>
      <c r="D9876" s="3" t="n">
        <v>43.94</v>
      </c>
    </row>
    <row r="9877" customFormat="false" ht="15.75" hidden="false" customHeight="true" outlineLevel="0" collapsed="false">
      <c r="A9877" s="3" t="s">
        <v>14</v>
      </c>
      <c r="B9877" s="3" t="str">
        <f aca="false">IF(A9877="","",IF(A9877="até 1 salário mínimo (até R$ 1.100,00)","1",IF(A9877="de 1 a 1,5 salários mínimos (de R$ 1.100,01 a R$ 1.650,00)","2",IF(A9877="de 1,5 a 2 salários mínimos (de R$ 1.650,01 a R$ 2.200,00)","3",IF(A9877="de 2 a 2,5 salários mínimos (de R$ 2.200,01 a R$ 2.750,00)","4",IF(A9877="de 2,5 a 3 salários mínimos (de R$ 2.750,01 a R$ 3.300,00)","5",IF(A9877="de 3 a 4 salários mínimos (de R$ 3.300,01 a R$ 4.400,00)","6",IF(A9877="de 4 a 5 salários mínimos (de R$ 4.400,01 a R$ 5.500,00)","7",IF(A9877="de 5 a 7 salários mínimos (de R$ 5.500,01 a R$ 7.700,00)","8",IF(A9877="de 7 a 10 salários mínimos (de R$ 7.700,01 a R$ 11.000,00)","9",IF(A9877="de 10 a 15 salários mínimos (de R$ 11.000,01 a R$ 16.500,00)","10",IF(A9877="de 15 a 20 salários mínimos (de R$ 16.500,01 a R$ 22.000,00)","11",IF(A9877="acima de 20 salários mínimos (acima de R$ 22.000,00)","12")))))))))))))</f>
        <v>2</v>
      </c>
      <c r="C9877" s="3" t="str">
        <f aca="false">IF(A9877="","",IF(A9877="até 1 salário mínimo (até R$ 1.100,00)","1",IF(A9877="de 1 a 1,5 salários mínimos (de R$ 1.100,01 a R$ 1.650,00)","2",IF(A9877="de 1,5 a 2 salários mínimos (de R$ 1.650,01 a R$ 2.200,00)","2",IF(A9877="de 2 a 2,5 salários mínimos (de R$ 2.200,01 a R$ 2.750,00)","2",IF(A9877="de 2,5 a 3 salários mínimos (de R$ 2.750,01 a R$ 3.300,00)","2",IF(A9877="de 3 a 4 salários mínimos (de R$ 3.300,01 a R$ 4.400,00)","2",IF(A9877="de 4 a 5 salários mínimos (de R$ 4.400,01 a R$ 5.500,00)","3",IF(A9877="de 5 a 7 salários mínimos (de R$ 5.500,01 a R$ 7.700,00)","3",IF(A9877="de 7 a 10 salários mínimos (de R$ 7.700,01 a R$ 11.000,00)","3",IF(A9877="de 10 a 15 salários mínimos (de R$ 11.000,01 a R$ 16.500,00)","4",IF(A9877="de 15 a 20 salários mínimos (de R$ 16.500,01 a R$ 22.000,00)","4",IF(A9877="acima de 20 salários mínimos (acima de R$ 22.000,00)","5")))))))))))))</f>
        <v>2</v>
      </c>
      <c r="D9877" s="3" t="n">
        <v>7.22</v>
      </c>
    </row>
    <row r="9878" customFormat="false" ht="15.75" hidden="false" customHeight="true" outlineLevel="0" collapsed="false">
      <c r="A9878" s="3" t="s">
        <v>10</v>
      </c>
      <c r="B9878" s="3" t="str">
        <f aca="false">IF(A9878="","",IF(A9878="até 1 salário mínimo (até R$ 1.100,00)","1",IF(A9878="de 1 a 1,5 salários mínimos (de R$ 1.100,01 a R$ 1.650,00)","2",IF(A9878="de 1,5 a 2 salários mínimos (de R$ 1.650,01 a R$ 2.200,00)","3",IF(A9878="de 2 a 2,5 salários mínimos (de R$ 2.200,01 a R$ 2.750,00)","4",IF(A9878="de 2,5 a 3 salários mínimos (de R$ 2.750,01 a R$ 3.300,00)","5",IF(A9878="de 3 a 4 salários mínimos (de R$ 3.300,01 a R$ 4.400,00)","6",IF(A9878="de 4 a 5 salários mínimos (de R$ 4.400,01 a R$ 5.500,00)","7",IF(A9878="de 5 a 7 salários mínimos (de R$ 5.500,01 a R$ 7.700,00)","8",IF(A9878="de 7 a 10 salários mínimos (de R$ 7.700,01 a R$ 11.000,00)","9",IF(A9878="de 10 a 15 salários mínimos (de R$ 11.000,01 a R$ 16.500,00)","10",IF(A9878="de 15 a 20 salários mínimos (de R$ 16.500,01 a R$ 22.000,00)","11",IF(A9878="acima de 20 salários mínimos (acima de R$ 22.000,00)","12")))))))))))))</f>
        <v>6</v>
      </c>
      <c r="C9878" s="3" t="str">
        <f aca="false">IF(A9878="","",IF(A9878="até 1 salário mínimo (até R$ 1.100,00)","1",IF(A9878="de 1 a 1,5 salários mínimos (de R$ 1.100,01 a R$ 1.650,00)","2",IF(A9878="de 1,5 a 2 salários mínimos (de R$ 1.650,01 a R$ 2.200,00)","2",IF(A9878="de 2 a 2,5 salários mínimos (de R$ 2.200,01 a R$ 2.750,00)","2",IF(A9878="de 2,5 a 3 salários mínimos (de R$ 2.750,01 a R$ 3.300,00)","2",IF(A9878="de 3 a 4 salários mínimos (de R$ 3.300,01 a R$ 4.400,00)","2",IF(A9878="de 4 a 5 salários mínimos (de R$ 4.400,01 a R$ 5.500,00)","3",IF(A9878="de 5 a 7 salários mínimos (de R$ 5.500,01 a R$ 7.700,00)","3",IF(A9878="de 7 a 10 salários mínimos (de R$ 7.700,01 a R$ 11.000,00)","3",IF(A9878="de 10 a 15 salários mínimos (de R$ 11.000,01 a R$ 16.500,00)","4",IF(A9878="de 15 a 20 salários mínimos (de R$ 16.500,01 a R$ 22.000,00)","4",IF(A9878="acima de 20 salários mínimos (acima de R$ 22.000,00)","5")))))))))))))</f>
        <v>2</v>
      </c>
      <c r="D9878" s="3" t="n">
        <v>25.62</v>
      </c>
    </row>
    <row r="9879" customFormat="false" ht="15.75" hidden="false" customHeight="true" outlineLevel="0" collapsed="false">
      <c r="A9879" s="3" t="s">
        <v>6</v>
      </c>
      <c r="B9879" s="3" t="str">
        <f aca="false">IF(A9879="","",IF(A9879="até 1 salário mínimo (até R$ 1.100,00)","1",IF(A9879="de 1 a 1,5 salários mínimos (de R$ 1.100,01 a R$ 1.650,00)","2",IF(A9879="de 1,5 a 2 salários mínimos (de R$ 1.650,01 a R$ 2.200,00)","3",IF(A9879="de 2 a 2,5 salários mínimos (de R$ 2.200,01 a R$ 2.750,00)","4",IF(A9879="de 2,5 a 3 salários mínimos (de R$ 2.750,01 a R$ 3.300,00)","5",IF(A9879="de 3 a 4 salários mínimos (de R$ 3.300,01 a R$ 4.400,00)","6",IF(A9879="de 4 a 5 salários mínimos (de R$ 4.400,01 a R$ 5.500,00)","7",IF(A9879="de 5 a 7 salários mínimos (de R$ 5.500,01 a R$ 7.700,00)","8",IF(A9879="de 7 a 10 salários mínimos (de R$ 7.700,01 a R$ 11.000,00)","9",IF(A9879="de 10 a 15 salários mínimos (de R$ 11.000,01 a R$ 16.500,00)","10",IF(A9879="de 15 a 20 salários mínimos (de R$ 16.500,01 a R$ 22.000,00)","11",IF(A9879="acima de 20 salários mínimos (acima de R$ 22.000,00)","12")))))))))))))</f>
        <v>1</v>
      </c>
      <c r="C9879" s="3" t="str">
        <f aca="false">IF(A9879="","",IF(A9879="até 1 salário mínimo (até R$ 1.100,00)","1",IF(A9879="de 1 a 1,5 salários mínimos (de R$ 1.100,01 a R$ 1.650,00)","2",IF(A9879="de 1,5 a 2 salários mínimos (de R$ 1.650,01 a R$ 2.200,00)","2",IF(A9879="de 2 a 2,5 salários mínimos (de R$ 2.200,01 a R$ 2.750,00)","2",IF(A9879="de 2,5 a 3 salários mínimos (de R$ 2.750,01 a R$ 3.300,00)","2",IF(A9879="de 3 a 4 salários mínimos (de R$ 3.300,01 a R$ 4.400,00)","2",IF(A9879="de 4 a 5 salários mínimos (de R$ 4.400,01 a R$ 5.500,00)","3",IF(A9879="de 5 a 7 salários mínimos (de R$ 5.500,01 a R$ 7.700,00)","3",IF(A9879="de 7 a 10 salários mínimos (de R$ 7.700,01 a R$ 11.000,00)","3",IF(A9879="de 10 a 15 salários mínimos (de R$ 11.000,01 a R$ 16.500,00)","4",IF(A9879="de 15 a 20 salários mínimos (de R$ 16.500,01 a R$ 22.000,00)","4",IF(A9879="acima de 20 salários mínimos (acima de R$ 22.000,00)","5")))))))))))))</f>
        <v>1</v>
      </c>
      <c r="D9879" s="3" t="n">
        <v>4.76</v>
      </c>
    </row>
    <row r="9880" customFormat="false" ht="15.75" hidden="false" customHeight="true" outlineLevel="0" collapsed="false">
      <c r="A9880" s="3" t="s">
        <v>6</v>
      </c>
      <c r="B9880" s="3" t="str">
        <f aca="false">IF(A9880="","",IF(A9880="até 1 salário mínimo (até R$ 1.100,00)","1",IF(A9880="de 1 a 1,5 salários mínimos (de R$ 1.100,01 a R$ 1.650,00)","2",IF(A9880="de 1,5 a 2 salários mínimos (de R$ 1.650,01 a R$ 2.200,00)","3",IF(A9880="de 2 a 2,5 salários mínimos (de R$ 2.200,01 a R$ 2.750,00)","4",IF(A9880="de 2,5 a 3 salários mínimos (de R$ 2.750,01 a R$ 3.300,00)","5",IF(A9880="de 3 a 4 salários mínimos (de R$ 3.300,01 a R$ 4.400,00)","6",IF(A9880="de 4 a 5 salários mínimos (de R$ 4.400,01 a R$ 5.500,00)","7",IF(A9880="de 5 a 7 salários mínimos (de R$ 5.500,01 a R$ 7.700,00)","8",IF(A9880="de 7 a 10 salários mínimos (de R$ 7.700,01 a R$ 11.000,00)","9",IF(A9880="de 10 a 15 salários mínimos (de R$ 11.000,01 a R$ 16.500,00)","10",IF(A9880="de 15 a 20 salários mínimos (de R$ 16.500,01 a R$ 22.000,00)","11",IF(A9880="acima de 20 salários mínimos (acima de R$ 22.000,00)","12")))))))))))))</f>
        <v>1</v>
      </c>
      <c r="C9880" s="3" t="str">
        <f aca="false">IF(A9880="","",IF(A9880="até 1 salário mínimo (até R$ 1.100,00)","1",IF(A9880="de 1 a 1,5 salários mínimos (de R$ 1.100,01 a R$ 1.650,00)","2",IF(A9880="de 1,5 a 2 salários mínimos (de R$ 1.650,01 a R$ 2.200,00)","2",IF(A9880="de 2 a 2,5 salários mínimos (de R$ 2.200,01 a R$ 2.750,00)","2",IF(A9880="de 2,5 a 3 salários mínimos (de R$ 2.750,01 a R$ 3.300,00)","2",IF(A9880="de 3 a 4 salários mínimos (de R$ 3.300,01 a R$ 4.400,00)","2",IF(A9880="de 4 a 5 salários mínimos (de R$ 4.400,01 a R$ 5.500,00)","3",IF(A9880="de 5 a 7 salários mínimos (de R$ 5.500,01 a R$ 7.700,00)","3",IF(A9880="de 7 a 10 salários mínimos (de R$ 7.700,01 a R$ 11.000,00)","3",IF(A9880="de 10 a 15 salários mínimos (de R$ 11.000,01 a R$ 16.500,00)","4",IF(A9880="de 15 a 20 salários mínimos (de R$ 16.500,01 a R$ 22.000,00)","4",IF(A9880="acima de 20 salários mínimos (acima de R$ 22.000,00)","5")))))))))))))</f>
        <v>1</v>
      </c>
      <c r="D9880" s="3" t="n">
        <v>2.38</v>
      </c>
    </row>
    <row r="9881" customFormat="false" ht="15.75" hidden="false" customHeight="true" outlineLevel="0" collapsed="false">
      <c r="A9881" s="3" t="s">
        <v>5</v>
      </c>
      <c r="B9881" s="3" t="str">
        <f aca="false">IF(A9881="","",IF(A9881="até 1 salário mínimo (até R$ 1.100,00)","1",IF(A9881="de 1 a 1,5 salários mínimos (de R$ 1.100,01 a R$ 1.650,00)","2",IF(A9881="de 1,5 a 2 salários mínimos (de R$ 1.650,01 a R$ 2.200,00)","3",IF(A9881="de 2 a 2,5 salários mínimos (de R$ 2.200,01 a R$ 2.750,00)","4",IF(A9881="de 2,5 a 3 salários mínimos (de R$ 2.750,01 a R$ 3.300,00)","5",IF(A9881="de 3 a 4 salários mínimos (de R$ 3.300,01 a R$ 4.400,00)","6",IF(A9881="de 4 a 5 salários mínimos (de R$ 4.400,01 a R$ 5.500,00)","7",IF(A9881="de 5 a 7 salários mínimos (de R$ 5.500,01 a R$ 7.700,00)","8",IF(A9881="de 7 a 10 salários mínimos (de R$ 7.700,01 a R$ 11.000,00)","9",IF(A9881="de 10 a 15 salários mínimos (de R$ 11.000,01 a R$ 16.500,00)","10",IF(A9881="de 15 a 20 salários mínimos (de R$ 16.500,01 a R$ 22.000,00)","11",IF(A9881="acima de 20 salários mínimos (acima de R$ 22.000,00)","12")))))))))))))</f>
        <v>8</v>
      </c>
      <c r="C9881" s="3" t="str">
        <f aca="false">IF(A9881="","",IF(A9881="até 1 salário mínimo (até R$ 1.100,00)","1",IF(A9881="de 1 a 1,5 salários mínimos (de R$ 1.100,01 a R$ 1.650,00)","2",IF(A9881="de 1,5 a 2 salários mínimos (de R$ 1.650,01 a R$ 2.200,00)","2",IF(A9881="de 2 a 2,5 salários mínimos (de R$ 2.200,01 a R$ 2.750,00)","2",IF(A9881="de 2,5 a 3 salários mínimos (de R$ 2.750,01 a R$ 3.300,00)","2",IF(A9881="de 3 a 4 salários mínimos (de R$ 3.300,01 a R$ 4.400,00)","2",IF(A9881="de 4 a 5 salários mínimos (de R$ 4.400,01 a R$ 5.500,00)","3",IF(A9881="de 5 a 7 salários mínimos (de R$ 5.500,01 a R$ 7.700,00)","3",IF(A9881="de 7 a 10 salários mínimos (de R$ 7.700,01 a R$ 11.000,00)","3",IF(A9881="de 10 a 15 salários mínimos (de R$ 11.000,01 a R$ 16.500,00)","4",IF(A9881="de 15 a 20 salários mínimos (de R$ 16.500,01 a R$ 22.000,00)","4",IF(A9881="acima de 20 salários mínimos (acima de R$ 22.000,00)","5")))))))))))))</f>
        <v>3</v>
      </c>
      <c r="D9881" s="3" t="n">
        <v>24.45</v>
      </c>
    </row>
    <row r="9882" customFormat="false" ht="15.75" hidden="false" customHeight="true" outlineLevel="0" collapsed="false">
      <c r="A9882" s="3" t="s">
        <v>14</v>
      </c>
      <c r="B9882" s="3" t="str">
        <f aca="false">IF(A9882="","",IF(A9882="até 1 salário mínimo (até R$ 1.100,00)","1",IF(A9882="de 1 a 1,5 salários mínimos (de R$ 1.100,01 a R$ 1.650,00)","2",IF(A9882="de 1,5 a 2 salários mínimos (de R$ 1.650,01 a R$ 2.200,00)","3",IF(A9882="de 2 a 2,5 salários mínimos (de R$ 2.200,01 a R$ 2.750,00)","4",IF(A9882="de 2,5 a 3 salários mínimos (de R$ 2.750,01 a R$ 3.300,00)","5",IF(A9882="de 3 a 4 salários mínimos (de R$ 3.300,01 a R$ 4.400,00)","6",IF(A9882="de 4 a 5 salários mínimos (de R$ 4.400,01 a R$ 5.500,00)","7",IF(A9882="de 5 a 7 salários mínimos (de R$ 5.500,01 a R$ 7.700,00)","8",IF(A9882="de 7 a 10 salários mínimos (de R$ 7.700,01 a R$ 11.000,00)","9",IF(A9882="de 10 a 15 salários mínimos (de R$ 11.000,01 a R$ 16.500,00)","10",IF(A9882="de 15 a 20 salários mínimos (de R$ 16.500,01 a R$ 22.000,00)","11",IF(A9882="acima de 20 salários mínimos (acima de R$ 22.000,00)","12")))))))))))))</f>
        <v>2</v>
      </c>
      <c r="C9882" s="3" t="str">
        <f aca="false">IF(A9882="","",IF(A9882="até 1 salário mínimo (até R$ 1.100,00)","1",IF(A9882="de 1 a 1,5 salários mínimos (de R$ 1.100,01 a R$ 1.650,00)","2",IF(A9882="de 1,5 a 2 salários mínimos (de R$ 1.650,01 a R$ 2.200,00)","2",IF(A9882="de 2 a 2,5 salários mínimos (de R$ 2.200,01 a R$ 2.750,00)","2",IF(A9882="de 2,5 a 3 salários mínimos (de R$ 2.750,01 a R$ 3.300,00)","2",IF(A9882="de 3 a 4 salários mínimos (de R$ 3.300,01 a R$ 4.400,00)","2",IF(A9882="de 4 a 5 salários mínimos (de R$ 4.400,01 a R$ 5.500,00)","3",IF(A9882="de 5 a 7 salários mínimos (de R$ 5.500,01 a R$ 7.700,00)","3",IF(A9882="de 7 a 10 salários mínimos (de R$ 7.700,01 a R$ 11.000,00)","3",IF(A9882="de 10 a 15 salários mínimos (de R$ 11.000,01 a R$ 16.500,00)","4",IF(A9882="de 15 a 20 salários mínimos (de R$ 16.500,01 a R$ 22.000,00)","4",IF(A9882="acima de 20 salários mínimos (acima de R$ 22.000,00)","5")))))))))))))</f>
        <v>2</v>
      </c>
      <c r="D9882" s="3" t="n">
        <v>39.09</v>
      </c>
    </row>
    <row r="9883" customFormat="false" ht="15.75" hidden="false" customHeight="true" outlineLevel="0" collapsed="false">
      <c r="A9883" s="3" t="s">
        <v>8</v>
      </c>
      <c r="B9883" s="3" t="str">
        <f aca="false">IF(A9883="","",IF(A9883="até 1 salário mínimo (até R$ 1.100,00)","1",IF(A9883="de 1 a 1,5 salários mínimos (de R$ 1.100,01 a R$ 1.650,00)","2",IF(A9883="de 1,5 a 2 salários mínimos (de R$ 1.650,01 a R$ 2.200,00)","3",IF(A9883="de 2 a 2,5 salários mínimos (de R$ 2.200,01 a R$ 2.750,00)","4",IF(A9883="de 2,5 a 3 salários mínimos (de R$ 2.750,01 a R$ 3.300,00)","5",IF(A9883="de 3 a 4 salários mínimos (de R$ 3.300,01 a R$ 4.400,00)","6",IF(A9883="de 4 a 5 salários mínimos (de R$ 4.400,01 a R$ 5.500,00)","7",IF(A9883="de 5 a 7 salários mínimos (de R$ 5.500,01 a R$ 7.700,00)","8",IF(A9883="de 7 a 10 salários mínimos (de R$ 7.700,01 a R$ 11.000,00)","9",IF(A9883="de 10 a 15 salários mínimos (de R$ 11.000,01 a R$ 16.500,00)","10",IF(A9883="de 15 a 20 salários mínimos (de R$ 16.500,01 a R$ 22.000,00)","11",IF(A9883="acima de 20 salários mínimos (acima de R$ 22.000,00)","12")))))))))))))</f>
        <v>7</v>
      </c>
      <c r="C9883" s="3" t="str">
        <f aca="false">IF(A9883="","",IF(A9883="até 1 salário mínimo (até R$ 1.100,00)","1",IF(A9883="de 1 a 1,5 salários mínimos (de R$ 1.100,01 a R$ 1.650,00)","2",IF(A9883="de 1,5 a 2 salários mínimos (de R$ 1.650,01 a R$ 2.200,00)","2",IF(A9883="de 2 a 2,5 salários mínimos (de R$ 2.200,01 a R$ 2.750,00)","2",IF(A9883="de 2,5 a 3 salários mínimos (de R$ 2.750,01 a R$ 3.300,00)","2",IF(A9883="de 3 a 4 salários mínimos (de R$ 3.300,01 a R$ 4.400,00)","2",IF(A9883="de 4 a 5 salários mínimos (de R$ 4.400,01 a R$ 5.500,00)","3",IF(A9883="de 5 a 7 salários mínimos (de R$ 5.500,01 a R$ 7.700,00)","3",IF(A9883="de 7 a 10 salários mínimos (de R$ 7.700,01 a R$ 11.000,00)","3",IF(A9883="de 10 a 15 salários mínimos (de R$ 11.000,01 a R$ 16.500,00)","4",IF(A9883="de 15 a 20 salários mínimos (de R$ 16.500,01 a R$ 22.000,00)","4",IF(A9883="acima de 20 salários mínimos (acima de R$ 22.000,00)","5")))))))))))))</f>
        <v>3</v>
      </c>
      <c r="D9883" s="3" t="n">
        <v>50.38</v>
      </c>
    </row>
    <row r="9884" customFormat="false" ht="15.75" hidden="false" customHeight="true" outlineLevel="0" collapsed="false">
      <c r="A9884" s="3" t="s">
        <v>10</v>
      </c>
      <c r="B9884" s="3" t="str">
        <f aca="false">IF(A9884="","",IF(A9884="até 1 salário mínimo (até R$ 1.100,00)","1",IF(A9884="de 1 a 1,5 salários mínimos (de R$ 1.100,01 a R$ 1.650,00)","2",IF(A9884="de 1,5 a 2 salários mínimos (de R$ 1.650,01 a R$ 2.200,00)","3",IF(A9884="de 2 a 2,5 salários mínimos (de R$ 2.200,01 a R$ 2.750,00)","4",IF(A9884="de 2,5 a 3 salários mínimos (de R$ 2.750,01 a R$ 3.300,00)","5",IF(A9884="de 3 a 4 salários mínimos (de R$ 3.300,01 a R$ 4.400,00)","6",IF(A9884="de 4 a 5 salários mínimos (de R$ 4.400,01 a R$ 5.500,00)","7",IF(A9884="de 5 a 7 salários mínimos (de R$ 5.500,01 a R$ 7.700,00)","8",IF(A9884="de 7 a 10 salários mínimos (de R$ 7.700,01 a R$ 11.000,00)","9",IF(A9884="de 10 a 15 salários mínimos (de R$ 11.000,01 a R$ 16.500,00)","10",IF(A9884="de 15 a 20 salários mínimos (de R$ 16.500,01 a R$ 22.000,00)","11",IF(A9884="acima de 20 salários mínimos (acima de R$ 22.000,00)","12")))))))))))))</f>
        <v>6</v>
      </c>
      <c r="C9884" s="3" t="str">
        <f aca="false">IF(A9884="","",IF(A9884="até 1 salário mínimo (até R$ 1.100,00)","1",IF(A9884="de 1 a 1,5 salários mínimos (de R$ 1.100,01 a R$ 1.650,00)","2",IF(A9884="de 1,5 a 2 salários mínimos (de R$ 1.650,01 a R$ 2.200,00)","2",IF(A9884="de 2 a 2,5 salários mínimos (de R$ 2.200,01 a R$ 2.750,00)","2",IF(A9884="de 2,5 a 3 salários mínimos (de R$ 2.750,01 a R$ 3.300,00)","2",IF(A9884="de 3 a 4 salários mínimos (de R$ 3.300,01 a R$ 4.400,00)","2",IF(A9884="de 4 a 5 salários mínimos (de R$ 4.400,01 a R$ 5.500,00)","3",IF(A9884="de 5 a 7 salários mínimos (de R$ 5.500,01 a R$ 7.700,00)","3",IF(A9884="de 7 a 10 salários mínimos (de R$ 7.700,01 a R$ 11.000,00)","3",IF(A9884="de 10 a 15 salários mínimos (de R$ 11.000,01 a R$ 16.500,00)","4",IF(A9884="de 15 a 20 salários mínimos (de R$ 16.500,01 a R$ 22.000,00)","4",IF(A9884="acima de 20 salários mínimos (acima de R$ 22.000,00)","5")))))))))))))</f>
        <v>2</v>
      </c>
      <c r="D9884" s="3" t="n">
        <v>31.46</v>
      </c>
    </row>
    <row r="9885" customFormat="false" ht="15.75" hidden="false" customHeight="true" outlineLevel="0" collapsed="false">
      <c r="A9885" s="3" t="s">
        <v>4</v>
      </c>
      <c r="B9885" s="3" t="str">
        <f aca="false">IF(A9885="","",IF(A9885="até 1 salário mínimo (até R$ 1.100,00)","1",IF(A9885="de 1 a 1,5 salários mínimos (de R$ 1.100,01 a R$ 1.650,00)","2",IF(A9885="de 1,5 a 2 salários mínimos (de R$ 1.650,01 a R$ 2.200,00)","3",IF(A9885="de 2 a 2,5 salários mínimos (de R$ 2.200,01 a R$ 2.750,00)","4",IF(A9885="de 2,5 a 3 salários mínimos (de R$ 2.750,01 a R$ 3.300,00)","5",IF(A9885="de 3 a 4 salários mínimos (de R$ 3.300,01 a R$ 4.400,00)","6",IF(A9885="de 4 a 5 salários mínimos (de R$ 4.400,01 a R$ 5.500,00)","7",IF(A9885="de 5 a 7 salários mínimos (de R$ 5.500,01 a R$ 7.700,00)","8",IF(A9885="de 7 a 10 salários mínimos (de R$ 7.700,01 a R$ 11.000,00)","9",IF(A9885="de 10 a 15 salários mínimos (de R$ 11.000,01 a R$ 16.500,00)","10",IF(A9885="de 15 a 20 salários mínimos (de R$ 16.500,01 a R$ 22.000,00)","11",IF(A9885="acima de 20 salários mínimos (acima de R$ 22.000,00)","12")))))))))))))</f>
        <v>3</v>
      </c>
      <c r="C9885" s="3" t="str">
        <f aca="false">IF(A9885="","",IF(A9885="até 1 salário mínimo (até R$ 1.100,00)","1",IF(A9885="de 1 a 1,5 salários mínimos (de R$ 1.100,01 a R$ 1.650,00)","2",IF(A9885="de 1,5 a 2 salários mínimos (de R$ 1.650,01 a R$ 2.200,00)","2",IF(A9885="de 2 a 2,5 salários mínimos (de R$ 2.200,01 a R$ 2.750,00)","2",IF(A9885="de 2,5 a 3 salários mínimos (de R$ 2.750,01 a R$ 3.300,00)","2",IF(A9885="de 3 a 4 salários mínimos (de R$ 3.300,01 a R$ 4.400,00)","2",IF(A9885="de 4 a 5 salários mínimos (de R$ 4.400,01 a R$ 5.500,00)","3",IF(A9885="de 5 a 7 salários mínimos (de R$ 5.500,01 a R$ 7.700,00)","3",IF(A9885="de 7 a 10 salários mínimos (de R$ 7.700,01 a R$ 11.000,00)","3",IF(A9885="de 10 a 15 salários mínimos (de R$ 11.000,01 a R$ 16.500,00)","4",IF(A9885="de 15 a 20 salários mínimos (de R$ 16.500,01 a R$ 22.000,00)","4",IF(A9885="acima de 20 salários mínimos (acima de R$ 22.000,00)","5")))))))))))))</f>
        <v>2</v>
      </c>
      <c r="D9885" s="3" t="n">
        <v>9.8</v>
      </c>
    </row>
    <row r="9886" customFormat="false" ht="15.75" hidden="false" customHeight="true" outlineLevel="0" collapsed="false">
      <c r="A9886" s="3"/>
      <c r="B9886" s="3" t="str">
        <f aca="false">IF(A9886="","",IF(A9886="até 1 salário mínimo (até R$ 1.100,00)","1",IF(A9886="de 1 a 1,5 salários mínimos (de R$ 1.100,01 a R$ 1.650,00)","2",IF(A9886="de 1,5 a 2 salários mínimos (de R$ 1.650,01 a R$ 2.200,00)","3",IF(A9886="de 2 a 2,5 salários mínimos (de R$ 2.200,01 a R$ 2.750,00)","4",IF(A9886="de 2,5 a 3 salários mínimos (de R$ 2.750,01 a R$ 3.300,00)","5",IF(A9886="de 3 a 4 salários mínimos (de R$ 3.300,01 a R$ 4.400,00)","6",IF(A9886="de 4 a 5 salários mínimos (de R$ 4.400,01 a R$ 5.500,00)","7",IF(A9886="de 5 a 7 salários mínimos (de R$ 5.500,01 a R$ 7.700,00)","8",IF(A9886="de 7 a 10 salários mínimos (de R$ 7.700,01 a R$ 11.000,00)","9",IF(A9886="de 10 a 15 salários mínimos (de R$ 11.000,01 a R$ 16.500,00)","10",IF(A9886="de 15 a 20 salários mínimos (de R$ 16.500,01 a R$ 22.000,00)","11",IF(A9886="acima de 20 salários mínimos (acima de R$ 22.000,00)","12")))))))))))))</f>
        <v/>
      </c>
      <c r="C9886" s="3" t="str">
        <f aca="false">IF(A9886="","",IF(A9886="até 1 salário mínimo (até R$ 1.100,00)","1",IF(A9886="de 1 a 1,5 salários mínimos (de R$ 1.100,01 a R$ 1.650,00)","2",IF(A9886="de 1,5 a 2 salários mínimos (de R$ 1.650,01 a R$ 2.200,00)","2",IF(A9886="de 2 a 2,5 salários mínimos (de R$ 2.200,01 a R$ 2.750,00)","2",IF(A9886="de 2,5 a 3 salários mínimos (de R$ 2.750,01 a R$ 3.300,00)","2",IF(A9886="de 3 a 4 salários mínimos (de R$ 3.300,01 a R$ 4.400,00)","2",IF(A9886="de 4 a 5 salários mínimos (de R$ 4.400,01 a R$ 5.500,00)","3",IF(A9886="de 5 a 7 salários mínimos (de R$ 5.500,01 a R$ 7.700,00)","3",IF(A9886="de 7 a 10 salários mínimos (de R$ 7.700,01 a R$ 11.000,00)","3",IF(A9886="de 10 a 15 salários mínimos (de R$ 11.000,01 a R$ 16.500,00)","4",IF(A9886="de 15 a 20 salários mínimos (de R$ 16.500,01 a R$ 22.000,00)","4",IF(A9886="acima de 20 salários mínimos (acima de R$ 22.000,00)","5")))))))))))))</f>
        <v/>
      </c>
      <c r="D9886" s="3" t="n">
        <v>2.58</v>
      </c>
    </row>
    <row r="9887" customFormat="false" ht="15.75" hidden="false" customHeight="true" outlineLevel="0" collapsed="false">
      <c r="A9887" s="3" t="s">
        <v>12</v>
      </c>
      <c r="B9887" s="3" t="str">
        <f aca="false">IF(A9887="","",IF(A9887="até 1 salário mínimo (até R$ 1.100,00)","1",IF(A9887="de 1 a 1,5 salários mínimos (de R$ 1.100,01 a R$ 1.650,00)","2",IF(A9887="de 1,5 a 2 salários mínimos (de R$ 1.650,01 a R$ 2.200,00)","3",IF(A9887="de 2 a 2,5 salários mínimos (de R$ 2.200,01 a R$ 2.750,00)","4",IF(A9887="de 2,5 a 3 salários mínimos (de R$ 2.750,01 a R$ 3.300,00)","5",IF(A9887="de 3 a 4 salários mínimos (de R$ 3.300,01 a R$ 4.400,00)","6",IF(A9887="de 4 a 5 salários mínimos (de R$ 4.400,01 a R$ 5.500,00)","7",IF(A9887="de 5 a 7 salários mínimos (de R$ 5.500,01 a R$ 7.700,00)","8",IF(A9887="de 7 a 10 salários mínimos (de R$ 7.700,01 a R$ 11.000,00)","9",IF(A9887="de 10 a 15 salários mínimos (de R$ 11.000,01 a R$ 16.500,00)","10",IF(A9887="de 15 a 20 salários mínimos (de R$ 16.500,01 a R$ 22.000,00)","11",IF(A9887="acima de 20 salários mínimos (acima de R$ 22.000,00)","12")))))))))))))</f>
        <v>9</v>
      </c>
      <c r="C9887" s="3" t="str">
        <f aca="false">IF(A9887="","",IF(A9887="até 1 salário mínimo (até R$ 1.100,00)","1",IF(A9887="de 1 a 1,5 salários mínimos (de R$ 1.100,01 a R$ 1.650,00)","2",IF(A9887="de 1,5 a 2 salários mínimos (de R$ 1.650,01 a R$ 2.200,00)","2",IF(A9887="de 2 a 2,5 salários mínimos (de R$ 2.200,01 a R$ 2.750,00)","2",IF(A9887="de 2,5 a 3 salários mínimos (de R$ 2.750,01 a R$ 3.300,00)","2",IF(A9887="de 3 a 4 salários mínimos (de R$ 3.300,01 a R$ 4.400,00)","2",IF(A9887="de 4 a 5 salários mínimos (de R$ 4.400,01 a R$ 5.500,00)","3",IF(A9887="de 5 a 7 salários mínimos (de R$ 5.500,01 a R$ 7.700,00)","3",IF(A9887="de 7 a 10 salários mínimos (de R$ 7.700,01 a R$ 11.000,00)","3",IF(A9887="de 10 a 15 salários mínimos (de R$ 11.000,01 a R$ 16.500,00)","4",IF(A9887="de 15 a 20 salários mínimos (de R$ 16.500,01 a R$ 22.000,00)","4",IF(A9887="acima de 20 salários mínimos (acima de R$ 22.000,00)","5")))))))))))))</f>
        <v>3</v>
      </c>
      <c r="D9887" s="3"/>
    </row>
    <row r="9888" customFormat="false" ht="15.75" hidden="false" customHeight="true" outlineLevel="0" collapsed="false">
      <c r="A9888" s="3"/>
      <c r="B9888" s="3" t="str">
        <f aca="false">IF(A9888="","",IF(A9888="até 1 salário mínimo (até R$ 1.100,00)","1",IF(A9888="de 1 a 1,5 salários mínimos (de R$ 1.100,01 a R$ 1.650,00)","2",IF(A9888="de 1,5 a 2 salários mínimos (de R$ 1.650,01 a R$ 2.200,00)","3",IF(A9888="de 2 a 2,5 salários mínimos (de R$ 2.200,01 a R$ 2.750,00)","4",IF(A9888="de 2,5 a 3 salários mínimos (de R$ 2.750,01 a R$ 3.300,00)","5",IF(A9888="de 3 a 4 salários mínimos (de R$ 3.300,01 a R$ 4.400,00)","6",IF(A9888="de 4 a 5 salários mínimos (de R$ 4.400,01 a R$ 5.500,00)","7",IF(A9888="de 5 a 7 salários mínimos (de R$ 5.500,01 a R$ 7.700,00)","8",IF(A9888="de 7 a 10 salários mínimos (de R$ 7.700,01 a R$ 11.000,00)","9",IF(A9888="de 10 a 15 salários mínimos (de R$ 11.000,01 a R$ 16.500,00)","10",IF(A9888="de 15 a 20 salários mínimos (de R$ 16.500,01 a R$ 22.000,00)","11",IF(A9888="acima de 20 salários mínimos (acima de R$ 22.000,00)","12")))))))))))))</f>
        <v/>
      </c>
      <c r="C9888" s="3" t="str">
        <f aca="false">IF(A9888="","",IF(A9888="até 1 salário mínimo (até R$ 1.100,00)","1",IF(A9888="de 1 a 1,5 salários mínimos (de R$ 1.100,01 a R$ 1.650,00)","2",IF(A9888="de 1,5 a 2 salários mínimos (de R$ 1.650,01 a R$ 2.200,00)","2",IF(A9888="de 2 a 2,5 salários mínimos (de R$ 2.200,01 a R$ 2.750,00)","2",IF(A9888="de 2,5 a 3 salários mínimos (de R$ 2.750,01 a R$ 3.300,00)","2",IF(A9888="de 3 a 4 salários mínimos (de R$ 3.300,01 a R$ 4.400,00)","2",IF(A9888="de 4 a 5 salários mínimos (de R$ 4.400,01 a R$ 5.500,00)","3",IF(A9888="de 5 a 7 salários mínimos (de R$ 5.500,01 a R$ 7.700,00)","3",IF(A9888="de 7 a 10 salários mínimos (de R$ 7.700,01 a R$ 11.000,00)","3",IF(A9888="de 10 a 15 salários mínimos (de R$ 11.000,01 a R$ 16.500,00)","4",IF(A9888="de 15 a 20 salários mínimos (de R$ 16.500,01 a R$ 22.000,00)","4",IF(A9888="acima de 20 salários mínimos (acima de R$ 22.000,00)","5")))))))))))))</f>
        <v/>
      </c>
      <c r="D9888" s="3" t="n">
        <v>30.06</v>
      </c>
    </row>
    <row r="9889" customFormat="false" ht="15.75" hidden="false" customHeight="true" outlineLevel="0" collapsed="false">
      <c r="A9889" s="3"/>
      <c r="B9889" s="3" t="str">
        <f aca="false">IF(A9889="","",IF(A9889="até 1 salário mínimo (até R$ 1.100,00)","1",IF(A9889="de 1 a 1,5 salários mínimos (de R$ 1.100,01 a R$ 1.650,00)","2",IF(A9889="de 1,5 a 2 salários mínimos (de R$ 1.650,01 a R$ 2.200,00)","3",IF(A9889="de 2 a 2,5 salários mínimos (de R$ 2.200,01 a R$ 2.750,00)","4",IF(A9889="de 2,5 a 3 salários mínimos (de R$ 2.750,01 a R$ 3.300,00)","5",IF(A9889="de 3 a 4 salários mínimos (de R$ 3.300,01 a R$ 4.400,00)","6",IF(A9889="de 4 a 5 salários mínimos (de R$ 4.400,01 a R$ 5.500,00)","7",IF(A9889="de 5 a 7 salários mínimos (de R$ 5.500,01 a R$ 7.700,00)","8",IF(A9889="de 7 a 10 salários mínimos (de R$ 7.700,01 a R$ 11.000,00)","9",IF(A9889="de 10 a 15 salários mínimos (de R$ 11.000,01 a R$ 16.500,00)","10",IF(A9889="de 15 a 20 salários mínimos (de R$ 16.500,01 a R$ 22.000,00)","11",IF(A9889="acima de 20 salários mínimos (acima de R$ 22.000,00)","12")))))))))))))</f>
        <v/>
      </c>
      <c r="C9889" s="3" t="str">
        <f aca="false">IF(A9889="","",IF(A9889="até 1 salário mínimo (até R$ 1.100,00)","1",IF(A9889="de 1 a 1,5 salários mínimos (de R$ 1.100,01 a R$ 1.650,00)","2",IF(A9889="de 1,5 a 2 salários mínimos (de R$ 1.650,01 a R$ 2.200,00)","2",IF(A9889="de 2 a 2,5 salários mínimos (de R$ 2.200,01 a R$ 2.750,00)","2",IF(A9889="de 2,5 a 3 salários mínimos (de R$ 2.750,01 a R$ 3.300,00)","2",IF(A9889="de 3 a 4 salários mínimos (de R$ 3.300,01 a R$ 4.400,00)","2",IF(A9889="de 4 a 5 salários mínimos (de R$ 4.400,01 a R$ 5.500,00)","3",IF(A9889="de 5 a 7 salários mínimos (de R$ 5.500,01 a R$ 7.700,00)","3",IF(A9889="de 7 a 10 salários mínimos (de R$ 7.700,01 a R$ 11.000,00)","3",IF(A9889="de 10 a 15 salários mínimos (de R$ 11.000,01 a R$ 16.500,00)","4",IF(A9889="de 15 a 20 salários mínimos (de R$ 16.500,01 a R$ 22.000,00)","4",IF(A9889="acima de 20 salários mínimos (acima de R$ 22.000,00)","5")))))))))))))</f>
        <v/>
      </c>
      <c r="D9889" s="3" t="n">
        <v>9.69</v>
      </c>
    </row>
    <row r="9890" customFormat="false" ht="15.75" hidden="false" customHeight="true" outlineLevel="0" collapsed="false">
      <c r="A9890" s="3" t="s">
        <v>8</v>
      </c>
      <c r="B9890" s="3" t="str">
        <f aca="false">IF(A9890="","",IF(A9890="até 1 salário mínimo (até R$ 1.100,00)","1",IF(A9890="de 1 a 1,5 salários mínimos (de R$ 1.100,01 a R$ 1.650,00)","2",IF(A9890="de 1,5 a 2 salários mínimos (de R$ 1.650,01 a R$ 2.200,00)","3",IF(A9890="de 2 a 2,5 salários mínimos (de R$ 2.200,01 a R$ 2.750,00)","4",IF(A9890="de 2,5 a 3 salários mínimos (de R$ 2.750,01 a R$ 3.300,00)","5",IF(A9890="de 3 a 4 salários mínimos (de R$ 3.300,01 a R$ 4.400,00)","6",IF(A9890="de 4 a 5 salários mínimos (de R$ 4.400,01 a R$ 5.500,00)","7",IF(A9890="de 5 a 7 salários mínimos (de R$ 5.500,01 a R$ 7.700,00)","8",IF(A9890="de 7 a 10 salários mínimos (de R$ 7.700,01 a R$ 11.000,00)","9",IF(A9890="de 10 a 15 salários mínimos (de R$ 11.000,01 a R$ 16.500,00)","10",IF(A9890="de 15 a 20 salários mínimos (de R$ 16.500,01 a R$ 22.000,00)","11",IF(A9890="acima de 20 salários mínimos (acima de R$ 22.000,00)","12")))))))))))))</f>
        <v>7</v>
      </c>
      <c r="C9890" s="3" t="str">
        <f aca="false">IF(A9890="","",IF(A9890="até 1 salário mínimo (até R$ 1.100,00)","1",IF(A9890="de 1 a 1,5 salários mínimos (de R$ 1.100,01 a R$ 1.650,00)","2",IF(A9890="de 1,5 a 2 salários mínimos (de R$ 1.650,01 a R$ 2.200,00)","2",IF(A9890="de 2 a 2,5 salários mínimos (de R$ 2.200,01 a R$ 2.750,00)","2",IF(A9890="de 2,5 a 3 salários mínimos (de R$ 2.750,01 a R$ 3.300,00)","2",IF(A9890="de 3 a 4 salários mínimos (de R$ 3.300,01 a R$ 4.400,00)","2",IF(A9890="de 4 a 5 salários mínimos (de R$ 4.400,01 a R$ 5.500,00)","3",IF(A9890="de 5 a 7 salários mínimos (de R$ 5.500,01 a R$ 7.700,00)","3",IF(A9890="de 7 a 10 salários mínimos (de R$ 7.700,01 a R$ 11.000,00)","3",IF(A9890="de 10 a 15 salários mínimos (de R$ 11.000,01 a R$ 16.500,00)","4",IF(A9890="de 15 a 20 salários mínimos (de R$ 16.500,01 a R$ 22.000,00)","4",IF(A9890="acima de 20 salários mínimos (acima de R$ 22.000,00)","5")))))))))))))</f>
        <v>3</v>
      </c>
      <c r="D9890" s="3" t="n">
        <v>25.64</v>
      </c>
    </row>
    <row r="9891" customFormat="false" ht="15.75" hidden="false" customHeight="true" outlineLevel="0" collapsed="false">
      <c r="A9891" s="3" t="s">
        <v>6</v>
      </c>
      <c r="B9891" s="3" t="str">
        <f aca="false">IF(A9891="","",IF(A9891="até 1 salário mínimo (até R$ 1.100,00)","1",IF(A9891="de 1 a 1,5 salários mínimos (de R$ 1.100,01 a R$ 1.650,00)","2",IF(A9891="de 1,5 a 2 salários mínimos (de R$ 1.650,01 a R$ 2.200,00)","3",IF(A9891="de 2 a 2,5 salários mínimos (de R$ 2.200,01 a R$ 2.750,00)","4",IF(A9891="de 2,5 a 3 salários mínimos (de R$ 2.750,01 a R$ 3.300,00)","5",IF(A9891="de 3 a 4 salários mínimos (de R$ 3.300,01 a R$ 4.400,00)","6",IF(A9891="de 4 a 5 salários mínimos (de R$ 4.400,01 a R$ 5.500,00)","7",IF(A9891="de 5 a 7 salários mínimos (de R$ 5.500,01 a R$ 7.700,00)","8",IF(A9891="de 7 a 10 salários mínimos (de R$ 7.700,01 a R$ 11.000,00)","9",IF(A9891="de 10 a 15 salários mínimos (de R$ 11.000,01 a R$ 16.500,00)","10",IF(A9891="de 15 a 20 salários mínimos (de R$ 16.500,01 a R$ 22.000,00)","11",IF(A9891="acima de 20 salários mínimos (acima de R$ 22.000,00)","12")))))))))))))</f>
        <v>1</v>
      </c>
      <c r="C9891" s="3" t="str">
        <f aca="false">IF(A9891="","",IF(A9891="até 1 salário mínimo (até R$ 1.100,00)","1",IF(A9891="de 1 a 1,5 salários mínimos (de R$ 1.100,01 a R$ 1.650,00)","2",IF(A9891="de 1,5 a 2 salários mínimos (de R$ 1.650,01 a R$ 2.200,00)","2",IF(A9891="de 2 a 2,5 salários mínimos (de R$ 2.200,01 a R$ 2.750,00)","2",IF(A9891="de 2,5 a 3 salários mínimos (de R$ 2.750,01 a R$ 3.300,00)","2",IF(A9891="de 3 a 4 salários mínimos (de R$ 3.300,01 a R$ 4.400,00)","2",IF(A9891="de 4 a 5 salários mínimos (de R$ 4.400,01 a R$ 5.500,00)","3",IF(A9891="de 5 a 7 salários mínimos (de R$ 5.500,01 a R$ 7.700,00)","3",IF(A9891="de 7 a 10 salários mínimos (de R$ 7.700,01 a R$ 11.000,00)","3",IF(A9891="de 10 a 15 salários mínimos (de R$ 11.000,01 a R$ 16.500,00)","4",IF(A9891="de 15 a 20 salários mínimos (de R$ 16.500,01 a R$ 22.000,00)","4",IF(A9891="acima de 20 salários mínimos (acima de R$ 22.000,00)","5")))))))))))))</f>
        <v>1</v>
      </c>
      <c r="D9891" s="3" t="n">
        <v>29.89</v>
      </c>
    </row>
    <row r="9892" customFormat="false" ht="15.75" hidden="false" customHeight="true" outlineLevel="0" collapsed="false">
      <c r="A9892" s="3" t="s">
        <v>5</v>
      </c>
      <c r="B9892" s="3" t="str">
        <f aca="false">IF(A9892="","",IF(A9892="até 1 salário mínimo (até R$ 1.100,00)","1",IF(A9892="de 1 a 1,5 salários mínimos (de R$ 1.100,01 a R$ 1.650,00)","2",IF(A9892="de 1,5 a 2 salários mínimos (de R$ 1.650,01 a R$ 2.200,00)","3",IF(A9892="de 2 a 2,5 salários mínimos (de R$ 2.200,01 a R$ 2.750,00)","4",IF(A9892="de 2,5 a 3 salários mínimos (de R$ 2.750,01 a R$ 3.300,00)","5",IF(A9892="de 3 a 4 salários mínimos (de R$ 3.300,01 a R$ 4.400,00)","6",IF(A9892="de 4 a 5 salários mínimos (de R$ 4.400,01 a R$ 5.500,00)","7",IF(A9892="de 5 a 7 salários mínimos (de R$ 5.500,01 a R$ 7.700,00)","8",IF(A9892="de 7 a 10 salários mínimos (de R$ 7.700,01 a R$ 11.000,00)","9",IF(A9892="de 10 a 15 salários mínimos (de R$ 11.000,01 a R$ 16.500,00)","10",IF(A9892="de 15 a 20 salários mínimos (de R$ 16.500,01 a R$ 22.000,00)","11",IF(A9892="acima de 20 salários mínimos (acima de R$ 22.000,00)","12")))))))))))))</f>
        <v>8</v>
      </c>
      <c r="C9892" s="3" t="str">
        <f aca="false">IF(A9892="","",IF(A9892="até 1 salário mínimo (até R$ 1.100,00)","1",IF(A9892="de 1 a 1,5 salários mínimos (de R$ 1.100,01 a R$ 1.650,00)","2",IF(A9892="de 1,5 a 2 salários mínimos (de R$ 1.650,01 a R$ 2.200,00)","2",IF(A9892="de 2 a 2,5 salários mínimos (de R$ 2.200,01 a R$ 2.750,00)","2",IF(A9892="de 2,5 a 3 salários mínimos (de R$ 2.750,01 a R$ 3.300,00)","2",IF(A9892="de 3 a 4 salários mínimos (de R$ 3.300,01 a R$ 4.400,00)","2",IF(A9892="de 4 a 5 salários mínimos (de R$ 4.400,01 a R$ 5.500,00)","3",IF(A9892="de 5 a 7 salários mínimos (de R$ 5.500,01 a R$ 7.700,00)","3",IF(A9892="de 7 a 10 salários mínimos (de R$ 7.700,01 a R$ 11.000,00)","3",IF(A9892="de 10 a 15 salários mínimos (de R$ 11.000,01 a R$ 16.500,00)","4",IF(A9892="de 15 a 20 salários mínimos (de R$ 16.500,01 a R$ 22.000,00)","4",IF(A9892="acima de 20 salários mínimos (acima de R$ 22.000,00)","5")))))))))))))</f>
        <v>3</v>
      </c>
      <c r="D9892" s="3" t="n">
        <v>12.39</v>
      </c>
    </row>
    <row r="9893" customFormat="false" ht="15.75" hidden="false" customHeight="true" outlineLevel="0" collapsed="false">
      <c r="A9893" s="3" t="s">
        <v>5</v>
      </c>
      <c r="B9893" s="3" t="str">
        <f aca="false">IF(A9893="","",IF(A9893="até 1 salário mínimo (até R$ 1.100,00)","1",IF(A9893="de 1 a 1,5 salários mínimos (de R$ 1.100,01 a R$ 1.650,00)","2",IF(A9893="de 1,5 a 2 salários mínimos (de R$ 1.650,01 a R$ 2.200,00)","3",IF(A9893="de 2 a 2,5 salários mínimos (de R$ 2.200,01 a R$ 2.750,00)","4",IF(A9893="de 2,5 a 3 salários mínimos (de R$ 2.750,01 a R$ 3.300,00)","5",IF(A9893="de 3 a 4 salários mínimos (de R$ 3.300,01 a R$ 4.400,00)","6",IF(A9893="de 4 a 5 salários mínimos (de R$ 4.400,01 a R$ 5.500,00)","7",IF(A9893="de 5 a 7 salários mínimos (de R$ 5.500,01 a R$ 7.700,00)","8",IF(A9893="de 7 a 10 salários mínimos (de R$ 7.700,01 a R$ 11.000,00)","9",IF(A9893="de 10 a 15 salários mínimos (de R$ 11.000,01 a R$ 16.500,00)","10",IF(A9893="de 15 a 20 salários mínimos (de R$ 16.500,01 a R$ 22.000,00)","11",IF(A9893="acima de 20 salários mínimos (acima de R$ 22.000,00)","12")))))))))))))</f>
        <v>8</v>
      </c>
      <c r="C9893" s="3" t="str">
        <f aca="false">IF(A9893="","",IF(A9893="até 1 salário mínimo (até R$ 1.100,00)","1",IF(A9893="de 1 a 1,5 salários mínimos (de R$ 1.100,01 a R$ 1.650,00)","2",IF(A9893="de 1,5 a 2 salários mínimos (de R$ 1.650,01 a R$ 2.200,00)","2",IF(A9893="de 2 a 2,5 salários mínimos (de R$ 2.200,01 a R$ 2.750,00)","2",IF(A9893="de 2,5 a 3 salários mínimos (de R$ 2.750,01 a R$ 3.300,00)","2",IF(A9893="de 3 a 4 salários mínimos (de R$ 3.300,01 a R$ 4.400,00)","2",IF(A9893="de 4 a 5 salários mínimos (de R$ 4.400,01 a R$ 5.500,00)","3",IF(A9893="de 5 a 7 salários mínimos (de R$ 5.500,01 a R$ 7.700,00)","3",IF(A9893="de 7 a 10 salários mínimos (de R$ 7.700,01 a R$ 11.000,00)","3",IF(A9893="de 10 a 15 salários mínimos (de R$ 11.000,01 a R$ 16.500,00)","4",IF(A9893="de 15 a 20 salários mínimos (de R$ 16.500,01 a R$ 22.000,00)","4",IF(A9893="acima de 20 salários mínimos (acima de R$ 22.000,00)","5")))))))))))))</f>
        <v>3</v>
      </c>
      <c r="D9893" s="3" t="n">
        <v>57.41</v>
      </c>
    </row>
    <row r="9894" customFormat="false" ht="15.75" hidden="false" customHeight="true" outlineLevel="0" collapsed="false">
      <c r="A9894" s="3" t="s">
        <v>14</v>
      </c>
      <c r="B9894" s="3" t="str">
        <f aca="false">IF(A9894="","",IF(A9894="até 1 salário mínimo (até R$ 1.100,00)","1",IF(A9894="de 1 a 1,5 salários mínimos (de R$ 1.100,01 a R$ 1.650,00)","2",IF(A9894="de 1,5 a 2 salários mínimos (de R$ 1.650,01 a R$ 2.200,00)","3",IF(A9894="de 2 a 2,5 salários mínimos (de R$ 2.200,01 a R$ 2.750,00)","4",IF(A9894="de 2,5 a 3 salários mínimos (de R$ 2.750,01 a R$ 3.300,00)","5",IF(A9894="de 3 a 4 salários mínimos (de R$ 3.300,01 a R$ 4.400,00)","6",IF(A9894="de 4 a 5 salários mínimos (de R$ 4.400,01 a R$ 5.500,00)","7",IF(A9894="de 5 a 7 salários mínimos (de R$ 5.500,01 a R$ 7.700,00)","8",IF(A9894="de 7 a 10 salários mínimos (de R$ 7.700,01 a R$ 11.000,00)","9",IF(A9894="de 10 a 15 salários mínimos (de R$ 11.000,01 a R$ 16.500,00)","10",IF(A9894="de 15 a 20 salários mínimos (de R$ 16.500,01 a R$ 22.000,00)","11",IF(A9894="acima de 20 salários mínimos (acima de R$ 22.000,00)","12")))))))))))))</f>
        <v>2</v>
      </c>
      <c r="C9894" s="3" t="str">
        <f aca="false">IF(A9894="","",IF(A9894="até 1 salário mínimo (até R$ 1.100,00)","1",IF(A9894="de 1 a 1,5 salários mínimos (de R$ 1.100,01 a R$ 1.650,00)","2",IF(A9894="de 1,5 a 2 salários mínimos (de R$ 1.650,01 a R$ 2.200,00)","2",IF(A9894="de 2 a 2,5 salários mínimos (de R$ 2.200,01 a R$ 2.750,00)","2",IF(A9894="de 2,5 a 3 salários mínimos (de R$ 2.750,01 a R$ 3.300,00)","2",IF(A9894="de 3 a 4 salários mínimos (de R$ 3.300,01 a R$ 4.400,00)","2",IF(A9894="de 4 a 5 salários mínimos (de R$ 4.400,01 a R$ 5.500,00)","3",IF(A9894="de 5 a 7 salários mínimos (de R$ 5.500,01 a R$ 7.700,00)","3",IF(A9894="de 7 a 10 salários mínimos (de R$ 7.700,01 a R$ 11.000,00)","3",IF(A9894="de 10 a 15 salários mínimos (de R$ 11.000,01 a R$ 16.500,00)","4",IF(A9894="de 15 a 20 salários mínimos (de R$ 16.500,01 a R$ 22.000,00)","4",IF(A9894="acima de 20 salários mínimos (acima de R$ 22.000,00)","5")))))))))))))</f>
        <v>2</v>
      </c>
      <c r="D9894" s="3" t="n">
        <v>19.61</v>
      </c>
    </row>
    <row r="9895" customFormat="false" ht="15.75" hidden="false" customHeight="true" outlineLevel="0" collapsed="false">
      <c r="A9895" s="3" t="s">
        <v>8</v>
      </c>
      <c r="B9895" s="3" t="str">
        <f aca="false">IF(A9895="","",IF(A9895="até 1 salário mínimo (até R$ 1.100,00)","1",IF(A9895="de 1 a 1,5 salários mínimos (de R$ 1.100,01 a R$ 1.650,00)","2",IF(A9895="de 1,5 a 2 salários mínimos (de R$ 1.650,01 a R$ 2.200,00)","3",IF(A9895="de 2 a 2,5 salários mínimos (de R$ 2.200,01 a R$ 2.750,00)","4",IF(A9895="de 2,5 a 3 salários mínimos (de R$ 2.750,01 a R$ 3.300,00)","5",IF(A9895="de 3 a 4 salários mínimos (de R$ 3.300,01 a R$ 4.400,00)","6",IF(A9895="de 4 a 5 salários mínimos (de R$ 4.400,01 a R$ 5.500,00)","7",IF(A9895="de 5 a 7 salários mínimos (de R$ 5.500,01 a R$ 7.700,00)","8",IF(A9895="de 7 a 10 salários mínimos (de R$ 7.700,01 a R$ 11.000,00)","9",IF(A9895="de 10 a 15 salários mínimos (de R$ 11.000,01 a R$ 16.500,00)","10",IF(A9895="de 15 a 20 salários mínimos (de R$ 16.500,01 a R$ 22.000,00)","11",IF(A9895="acima de 20 salários mínimos (acima de R$ 22.000,00)","12")))))))))))))</f>
        <v>7</v>
      </c>
      <c r="C9895" s="3" t="str">
        <f aca="false">IF(A9895="","",IF(A9895="até 1 salário mínimo (até R$ 1.100,00)","1",IF(A9895="de 1 a 1,5 salários mínimos (de R$ 1.100,01 a R$ 1.650,00)","2",IF(A9895="de 1,5 a 2 salários mínimos (de R$ 1.650,01 a R$ 2.200,00)","2",IF(A9895="de 2 a 2,5 salários mínimos (de R$ 2.200,01 a R$ 2.750,00)","2",IF(A9895="de 2,5 a 3 salários mínimos (de R$ 2.750,01 a R$ 3.300,00)","2",IF(A9895="de 3 a 4 salários mínimos (de R$ 3.300,01 a R$ 4.400,00)","2",IF(A9895="de 4 a 5 salários mínimos (de R$ 4.400,01 a R$ 5.500,00)","3",IF(A9895="de 5 a 7 salários mínimos (de R$ 5.500,01 a R$ 7.700,00)","3",IF(A9895="de 7 a 10 salários mínimos (de R$ 7.700,01 a R$ 11.000,00)","3",IF(A9895="de 10 a 15 salários mínimos (de R$ 11.000,01 a R$ 16.500,00)","4",IF(A9895="de 15 a 20 salários mínimos (de R$ 16.500,01 a R$ 22.000,00)","4",IF(A9895="acima de 20 salários mínimos (acima de R$ 22.000,00)","5")))))))))))))</f>
        <v>3</v>
      </c>
      <c r="D9895" s="3" t="n">
        <v>46.93</v>
      </c>
    </row>
    <row r="9896" customFormat="false" ht="15.75" hidden="false" customHeight="true" outlineLevel="0" collapsed="false">
      <c r="A9896" s="3"/>
      <c r="B9896" s="3" t="str">
        <f aca="false">IF(A9896="","",IF(A9896="até 1 salário mínimo (até R$ 1.100,00)","1",IF(A9896="de 1 a 1,5 salários mínimos (de R$ 1.100,01 a R$ 1.650,00)","2",IF(A9896="de 1,5 a 2 salários mínimos (de R$ 1.650,01 a R$ 2.200,00)","3",IF(A9896="de 2 a 2,5 salários mínimos (de R$ 2.200,01 a R$ 2.750,00)","4",IF(A9896="de 2,5 a 3 salários mínimos (de R$ 2.750,01 a R$ 3.300,00)","5",IF(A9896="de 3 a 4 salários mínimos (de R$ 3.300,01 a R$ 4.400,00)","6",IF(A9896="de 4 a 5 salários mínimos (de R$ 4.400,01 a R$ 5.500,00)","7",IF(A9896="de 5 a 7 salários mínimos (de R$ 5.500,01 a R$ 7.700,00)","8",IF(A9896="de 7 a 10 salários mínimos (de R$ 7.700,01 a R$ 11.000,00)","9",IF(A9896="de 10 a 15 salários mínimos (de R$ 11.000,01 a R$ 16.500,00)","10",IF(A9896="de 15 a 20 salários mínimos (de R$ 16.500,01 a R$ 22.000,00)","11",IF(A9896="acima de 20 salários mínimos (acima de R$ 22.000,00)","12")))))))))))))</f>
        <v/>
      </c>
      <c r="C9896" s="3" t="str">
        <f aca="false">IF(A9896="","",IF(A9896="até 1 salário mínimo (até R$ 1.100,00)","1",IF(A9896="de 1 a 1,5 salários mínimos (de R$ 1.100,01 a R$ 1.650,00)","2",IF(A9896="de 1,5 a 2 salários mínimos (de R$ 1.650,01 a R$ 2.200,00)","2",IF(A9896="de 2 a 2,5 salários mínimos (de R$ 2.200,01 a R$ 2.750,00)","2",IF(A9896="de 2,5 a 3 salários mínimos (de R$ 2.750,01 a R$ 3.300,00)","2",IF(A9896="de 3 a 4 salários mínimos (de R$ 3.300,01 a R$ 4.400,00)","2",IF(A9896="de 4 a 5 salários mínimos (de R$ 4.400,01 a R$ 5.500,00)","3",IF(A9896="de 5 a 7 salários mínimos (de R$ 5.500,01 a R$ 7.700,00)","3",IF(A9896="de 7 a 10 salários mínimos (de R$ 7.700,01 a R$ 11.000,00)","3",IF(A9896="de 10 a 15 salários mínimos (de R$ 11.000,01 a R$ 16.500,00)","4",IF(A9896="de 15 a 20 salários mínimos (de R$ 16.500,01 a R$ 22.000,00)","4",IF(A9896="acima de 20 salários mínimos (acima de R$ 22.000,00)","5")))))))))))))</f>
        <v/>
      </c>
      <c r="D9896" s="3" t="n">
        <v>52.83</v>
      </c>
    </row>
    <row r="9897" customFormat="false" ht="15.75" hidden="false" customHeight="true" outlineLevel="0" collapsed="false">
      <c r="A9897" s="3" t="s">
        <v>5</v>
      </c>
      <c r="B9897" s="3" t="str">
        <f aca="false">IF(A9897="","",IF(A9897="até 1 salário mínimo (até R$ 1.100,00)","1",IF(A9897="de 1 a 1,5 salários mínimos (de R$ 1.100,01 a R$ 1.650,00)","2",IF(A9897="de 1,5 a 2 salários mínimos (de R$ 1.650,01 a R$ 2.200,00)","3",IF(A9897="de 2 a 2,5 salários mínimos (de R$ 2.200,01 a R$ 2.750,00)","4",IF(A9897="de 2,5 a 3 salários mínimos (de R$ 2.750,01 a R$ 3.300,00)","5",IF(A9897="de 3 a 4 salários mínimos (de R$ 3.300,01 a R$ 4.400,00)","6",IF(A9897="de 4 a 5 salários mínimos (de R$ 4.400,01 a R$ 5.500,00)","7",IF(A9897="de 5 a 7 salários mínimos (de R$ 5.500,01 a R$ 7.700,00)","8",IF(A9897="de 7 a 10 salários mínimos (de R$ 7.700,01 a R$ 11.000,00)","9",IF(A9897="de 10 a 15 salários mínimos (de R$ 11.000,01 a R$ 16.500,00)","10",IF(A9897="de 15 a 20 salários mínimos (de R$ 16.500,01 a R$ 22.000,00)","11",IF(A9897="acima de 20 salários mínimos (acima de R$ 22.000,00)","12")))))))))))))</f>
        <v>8</v>
      </c>
      <c r="C9897" s="3" t="str">
        <f aca="false">IF(A9897="","",IF(A9897="até 1 salário mínimo (até R$ 1.100,00)","1",IF(A9897="de 1 a 1,5 salários mínimos (de R$ 1.100,01 a R$ 1.650,00)","2",IF(A9897="de 1,5 a 2 salários mínimos (de R$ 1.650,01 a R$ 2.200,00)","2",IF(A9897="de 2 a 2,5 salários mínimos (de R$ 2.200,01 a R$ 2.750,00)","2",IF(A9897="de 2,5 a 3 salários mínimos (de R$ 2.750,01 a R$ 3.300,00)","2",IF(A9897="de 3 a 4 salários mínimos (de R$ 3.300,01 a R$ 4.400,00)","2",IF(A9897="de 4 a 5 salários mínimos (de R$ 4.400,01 a R$ 5.500,00)","3",IF(A9897="de 5 a 7 salários mínimos (de R$ 5.500,01 a R$ 7.700,00)","3",IF(A9897="de 7 a 10 salários mínimos (de R$ 7.700,01 a R$ 11.000,00)","3",IF(A9897="de 10 a 15 salários mínimos (de R$ 11.000,01 a R$ 16.500,00)","4",IF(A9897="de 15 a 20 salários mínimos (de R$ 16.500,01 a R$ 22.000,00)","4",IF(A9897="acima de 20 salários mínimos (acima de R$ 22.000,00)","5")))))))))))))</f>
        <v>3</v>
      </c>
      <c r="D9897" s="3" t="n">
        <v>46.22</v>
      </c>
    </row>
    <row r="9898" customFormat="false" ht="15.75" hidden="false" customHeight="true" outlineLevel="0" collapsed="false">
      <c r="A9898" s="3" t="s">
        <v>9</v>
      </c>
      <c r="B9898" s="3" t="str">
        <f aca="false">IF(A9898="","",IF(A9898="até 1 salário mínimo (até R$ 1.100,00)","1",IF(A9898="de 1 a 1,5 salários mínimos (de R$ 1.100,01 a R$ 1.650,00)","2",IF(A9898="de 1,5 a 2 salários mínimos (de R$ 1.650,01 a R$ 2.200,00)","3",IF(A9898="de 2 a 2,5 salários mínimos (de R$ 2.200,01 a R$ 2.750,00)","4",IF(A9898="de 2,5 a 3 salários mínimos (de R$ 2.750,01 a R$ 3.300,00)","5",IF(A9898="de 3 a 4 salários mínimos (de R$ 3.300,01 a R$ 4.400,00)","6",IF(A9898="de 4 a 5 salários mínimos (de R$ 4.400,01 a R$ 5.500,00)","7",IF(A9898="de 5 a 7 salários mínimos (de R$ 5.500,01 a R$ 7.700,00)","8",IF(A9898="de 7 a 10 salários mínimos (de R$ 7.700,01 a R$ 11.000,00)","9",IF(A9898="de 10 a 15 salários mínimos (de R$ 11.000,01 a R$ 16.500,00)","10",IF(A9898="de 15 a 20 salários mínimos (de R$ 16.500,01 a R$ 22.000,00)","11",IF(A9898="acima de 20 salários mínimos (acima de R$ 22.000,00)","12")))))))))))))</f>
        <v>5</v>
      </c>
      <c r="C9898" s="3" t="str">
        <f aca="false">IF(A9898="","",IF(A9898="até 1 salário mínimo (até R$ 1.100,00)","1",IF(A9898="de 1 a 1,5 salários mínimos (de R$ 1.100,01 a R$ 1.650,00)","2",IF(A9898="de 1,5 a 2 salários mínimos (de R$ 1.650,01 a R$ 2.200,00)","2",IF(A9898="de 2 a 2,5 salários mínimos (de R$ 2.200,01 a R$ 2.750,00)","2",IF(A9898="de 2,5 a 3 salários mínimos (de R$ 2.750,01 a R$ 3.300,00)","2",IF(A9898="de 3 a 4 salários mínimos (de R$ 3.300,01 a R$ 4.400,00)","2",IF(A9898="de 4 a 5 salários mínimos (de R$ 4.400,01 a R$ 5.500,00)","3",IF(A9898="de 5 a 7 salários mínimos (de R$ 5.500,01 a R$ 7.700,00)","3",IF(A9898="de 7 a 10 salários mínimos (de R$ 7.700,01 a R$ 11.000,00)","3",IF(A9898="de 10 a 15 salários mínimos (de R$ 11.000,01 a R$ 16.500,00)","4",IF(A9898="de 15 a 20 salários mínimos (de R$ 16.500,01 a R$ 22.000,00)","4",IF(A9898="acima de 20 salários mínimos (acima de R$ 22.000,00)","5")))))))))))))</f>
        <v>2</v>
      </c>
      <c r="D9898" s="3" t="n">
        <v>30.28</v>
      </c>
    </row>
    <row r="9899" customFormat="false" ht="15.75" hidden="false" customHeight="true" outlineLevel="0" collapsed="false">
      <c r="A9899" s="3" t="s">
        <v>4</v>
      </c>
      <c r="B9899" s="3" t="str">
        <f aca="false">IF(A9899="","",IF(A9899="até 1 salário mínimo (até R$ 1.100,00)","1",IF(A9899="de 1 a 1,5 salários mínimos (de R$ 1.100,01 a R$ 1.650,00)","2",IF(A9899="de 1,5 a 2 salários mínimos (de R$ 1.650,01 a R$ 2.200,00)","3",IF(A9899="de 2 a 2,5 salários mínimos (de R$ 2.200,01 a R$ 2.750,00)","4",IF(A9899="de 2,5 a 3 salários mínimos (de R$ 2.750,01 a R$ 3.300,00)","5",IF(A9899="de 3 a 4 salários mínimos (de R$ 3.300,01 a R$ 4.400,00)","6",IF(A9899="de 4 a 5 salários mínimos (de R$ 4.400,01 a R$ 5.500,00)","7",IF(A9899="de 5 a 7 salários mínimos (de R$ 5.500,01 a R$ 7.700,00)","8",IF(A9899="de 7 a 10 salários mínimos (de R$ 7.700,01 a R$ 11.000,00)","9",IF(A9899="de 10 a 15 salários mínimos (de R$ 11.000,01 a R$ 16.500,00)","10",IF(A9899="de 15 a 20 salários mínimos (de R$ 16.500,01 a R$ 22.000,00)","11",IF(A9899="acima de 20 salários mínimos (acima de R$ 22.000,00)","12")))))))))))))</f>
        <v>3</v>
      </c>
      <c r="C9899" s="3" t="str">
        <f aca="false">IF(A9899="","",IF(A9899="até 1 salário mínimo (até R$ 1.100,00)","1",IF(A9899="de 1 a 1,5 salários mínimos (de R$ 1.100,01 a R$ 1.650,00)","2",IF(A9899="de 1,5 a 2 salários mínimos (de R$ 1.650,01 a R$ 2.200,00)","2",IF(A9899="de 2 a 2,5 salários mínimos (de R$ 2.200,01 a R$ 2.750,00)","2",IF(A9899="de 2,5 a 3 salários mínimos (de R$ 2.750,01 a R$ 3.300,00)","2",IF(A9899="de 3 a 4 salários mínimos (de R$ 3.300,01 a R$ 4.400,00)","2",IF(A9899="de 4 a 5 salários mínimos (de R$ 4.400,01 a R$ 5.500,00)","3",IF(A9899="de 5 a 7 salários mínimos (de R$ 5.500,01 a R$ 7.700,00)","3",IF(A9899="de 7 a 10 salários mínimos (de R$ 7.700,01 a R$ 11.000,00)","3",IF(A9899="de 10 a 15 salários mínimos (de R$ 11.000,01 a R$ 16.500,00)","4",IF(A9899="de 15 a 20 salários mínimos (de R$ 16.500,01 a R$ 22.000,00)","4",IF(A9899="acima de 20 salários mínimos (acima de R$ 22.000,00)","5")))))))))))))</f>
        <v>2</v>
      </c>
      <c r="D9899" s="3" t="n">
        <v>36.97</v>
      </c>
    </row>
    <row r="9900" customFormat="false" ht="15.75" hidden="false" customHeight="true" outlineLevel="0" collapsed="false">
      <c r="A9900" s="3"/>
      <c r="B9900" s="3" t="str">
        <f aca="false">IF(A9900="","",IF(A9900="até 1 salário mínimo (até R$ 1.100,00)","1",IF(A9900="de 1 a 1,5 salários mínimos (de R$ 1.100,01 a R$ 1.650,00)","2",IF(A9900="de 1,5 a 2 salários mínimos (de R$ 1.650,01 a R$ 2.200,00)","3",IF(A9900="de 2 a 2,5 salários mínimos (de R$ 2.200,01 a R$ 2.750,00)","4",IF(A9900="de 2,5 a 3 salários mínimos (de R$ 2.750,01 a R$ 3.300,00)","5",IF(A9900="de 3 a 4 salários mínimos (de R$ 3.300,01 a R$ 4.400,00)","6",IF(A9900="de 4 a 5 salários mínimos (de R$ 4.400,01 a R$ 5.500,00)","7",IF(A9900="de 5 a 7 salários mínimos (de R$ 5.500,01 a R$ 7.700,00)","8",IF(A9900="de 7 a 10 salários mínimos (de R$ 7.700,01 a R$ 11.000,00)","9",IF(A9900="de 10 a 15 salários mínimos (de R$ 11.000,01 a R$ 16.500,00)","10",IF(A9900="de 15 a 20 salários mínimos (de R$ 16.500,01 a R$ 22.000,00)","11",IF(A9900="acima de 20 salários mínimos (acima de R$ 22.000,00)","12")))))))))))))</f>
        <v/>
      </c>
      <c r="C9900" s="3" t="str">
        <f aca="false">IF(A9900="","",IF(A9900="até 1 salário mínimo (até R$ 1.100,00)","1",IF(A9900="de 1 a 1,5 salários mínimos (de R$ 1.100,01 a R$ 1.650,00)","2",IF(A9900="de 1,5 a 2 salários mínimos (de R$ 1.650,01 a R$ 2.200,00)","2",IF(A9900="de 2 a 2,5 salários mínimos (de R$ 2.200,01 a R$ 2.750,00)","2",IF(A9900="de 2,5 a 3 salários mínimos (de R$ 2.750,01 a R$ 3.300,00)","2",IF(A9900="de 3 a 4 salários mínimos (de R$ 3.300,01 a R$ 4.400,00)","2",IF(A9900="de 4 a 5 salários mínimos (de R$ 4.400,01 a R$ 5.500,00)","3",IF(A9900="de 5 a 7 salários mínimos (de R$ 5.500,01 a R$ 7.700,00)","3",IF(A9900="de 7 a 10 salários mínimos (de R$ 7.700,01 a R$ 11.000,00)","3",IF(A9900="de 10 a 15 salários mínimos (de R$ 11.000,01 a R$ 16.500,00)","4",IF(A9900="de 15 a 20 salários mínimos (de R$ 16.500,01 a R$ 22.000,00)","4",IF(A9900="acima de 20 salários mínimos (acima de R$ 22.000,00)","5")))))))))))))</f>
        <v/>
      </c>
      <c r="D9900" s="3" t="n">
        <v>20.6</v>
      </c>
    </row>
    <row r="9901" customFormat="false" ht="15.75" hidden="false" customHeight="true" outlineLevel="0" collapsed="false">
      <c r="A9901" s="3" t="s">
        <v>13</v>
      </c>
      <c r="B9901" s="3" t="str">
        <f aca="false">IF(A9901="","",IF(A9901="até 1 salário mínimo (até R$ 1.100,00)","1",IF(A9901="de 1 a 1,5 salários mínimos (de R$ 1.100,01 a R$ 1.650,00)","2",IF(A9901="de 1,5 a 2 salários mínimos (de R$ 1.650,01 a R$ 2.200,00)","3",IF(A9901="de 2 a 2,5 salários mínimos (de R$ 2.200,01 a R$ 2.750,00)","4",IF(A9901="de 2,5 a 3 salários mínimos (de R$ 2.750,01 a R$ 3.300,00)","5",IF(A9901="de 3 a 4 salários mínimos (de R$ 3.300,01 a R$ 4.400,00)","6",IF(A9901="de 4 a 5 salários mínimos (de R$ 4.400,01 a R$ 5.500,00)","7",IF(A9901="de 5 a 7 salários mínimos (de R$ 5.500,01 a R$ 7.700,00)","8",IF(A9901="de 7 a 10 salários mínimos (de R$ 7.700,01 a R$ 11.000,00)","9",IF(A9901="de 10 a 15 salários mínimos (de R$ 11.000,01 a R$ 16.500,00)","10",IF(A9901="de 15 a 20 salários mínimos (de R$ 16.500,01 a R$ 22.000,00)","11",IF(A9901="acima de 20 salários mínimos (acima de R$ 22.000,00)","12")))))))))))))</f>
        <v>11</v>
      </c>
      <c r="C9901" s="3" t="str">
        <f aca="false">IF(A9901="","",IF(A9901="até 1 salário mínimo (até R$ 1.100,00)","1",IF(A9901="de 1 a 1,5 salários mínimos (de R$ 1.100,01 a R$ 1.650,00)","2",IF(A9901="de 1,5 a 2 salários mínimos (de R$ 1.650,01 a R$ 2.200,00)","2",IF(A9901="de 2 a 2,5 salários mínimos (de R$ 2.200,01 a R$ 2.750,00)","2",IF(A9901="de 2,5 a 3 salários mínimos (de R$ 2.750,01 a R$ 3.300,00)","2",IF(A9901="de 3 a 4 salários mínimos (de R$ 3.300,01 a R$ 4.400,00)","2",IF(A9901="de 4 a 5 salários mínimos (de R$ 4.400,01 a R$ 5.500,00)","3",IF(A9901="de 5 a 7 salários mínimos (de R$ 5.500,01 a R$ 7.700,00)","3",IF(A9901="de 7 a 10 salários mínimos (de R$ 7.700,01 a R$ 11.000,00)","3",IF(A9901="de 10 a 15 salários mínimos (de R$ 11.000,01 a R$ 16.500,00)","4",IF(A9901="de 15 a 20 salários mínimos (de R$ 16.500,01 a R$ 22.000,00)","4",IF(A9901="acima de 20 salários mínimos (acima de R$ 22.000,00)","5")))))))))))))</f>
        <v>4</v>
      </c>
      <c r="D9901" s="3" t="n">
        <v>25.62</v>
      </c>
    </row>
    <row r="9902" customFormat="false" ht="15.75" hidden="false" customHeight="true" outlineLevel="0" collapsed="false">
      <c r="A9902" s="3" t="s">
        <v>9</v>
      </c>
      <c r="B9902" s="3" t="str">
        <f aca="false">IF(A9902="","",IF(A9902="até 1 salário mínimo (até R$ 1.100,00)","1",IF(A9902="de 1 a 1,5 salários mínimos (de R$ 1.100,01 a R$ 1.650,00)","2",IF(A9902="de 1,5 a 2 salários mínimos (de R$ 1.650,01 a R$ 2.200,00)","3",IF(A9902="de 2 a 2,5 salários mínimos (de R$ 2.200,01 a R$ 2.750,00)","4",IF(A9902="de 2,5 a 3 salários mínimos (de R$ 2.750,01 a R$ 3.300,00)","5",IF(A9902="de 3 a 4 salários mínimos (de R$ 3.300,01 a R$ 4.400,00)","6",IF(A9902="de 4 a 5 salários mínimos (de R$ 4.400,01 a R$ 5.500,00)","7",IF(A9902="de 5 a 7 salários mínimos (de R$ 5.500,01 a R$ 7.700,00)","8",IF(A9902="de 7 a 10 salários mínimos (de R$ 7.700,01 a R$ 11.000,00)","9",IF(A9902="de 10 a 15 salários mínimos (de R$ 11.000,01 a R$ 16.500,00)","10",IF(A9902="de 15 a 20 salários mínimos (de R$ 16.500,01 a R$ 22.000,00)","11",IF(A9902="acima de 20 salários mínimos (acima de R$ 22.000,00)","12")))))))))))))</f>
        <v>5</v>
      </c>
      <c r="C9902" s="3" t="str">
        <f aca="false">IF(A9902="","",IF(A9902="até 1 salário mínimo (até R$ 1.100,00)","1",IF(A9902="de 1 a 1,5 salários mínimos (de R$ 1.100,01 a R$ 1.650,00)","2",IF(A9902="de 1,5 a 2 salários mínimos (de R$ 1.650,01 a R$ 2.200,00)","2",IF(A9902="de 2 a 2,5 salários mínimos (de R$ 2.200,01 a R$ 2.750,00)","2",IF(A9902="de 2,5 a 3 salários mínimos (de R$ 2.750,01 a R$ 3.300,00)","2",IF(A9902="de 3 a 4 salários mínimos (de R$ 3.300,01 a R$ 4.400,00)","2",IF(A9902="de 4 a 5 salários mínimos (de R$ 4.400,01 a R$ 5.500,00)","3",IF(A9902="de 5 a 7 salários mínimos (de R$ 5.500,01 a R$ 7.700,00)","3",IF(A9902="de 7 a 10 salários mínimos (de R$ 7.700,01 a R$ 11.000,00)","3",IF(A9902="de 10 a 15 salários mínimos (de R$ 11.000,01 a R$ 16.500,00)","4",IF(A9902="de 15 a 20 salários mínimos (de R$ 16.500,01 a R$ 22.000,00)","4",IF(A9902="acima de 20 salários mínimos (acima de R$ 22.000,00)","5")))))))))))))</f>
        <v>2</v>
      </c>
      <c r="D9902" s="3" t="n">
        <v>31.46</v>
      </c>
    </row>
    <row r="9903" customFormat="false" ht="15.75" hidden="false" customHeight="true" outlineLevel="0" collapsed="false">
      <c r="A9903" s="3" t="s">
        <v>12</v>
      </c>
      <c r="B9903" s="3" t="str">
        <f aca="false">IF(A9903="","",IF(A9903="até 1 salário mínimo (até R$ 1.100,00)","1",IF(A9903="de 1 a 1,5 salários mínimos (de R$ 1.100,01 a R$ 1.650,00)","2",IF(A9903="de 1,5 a 2 salários mínimos (de R$ 1.650,01 a R$ 2.200,00)","3",IF(A9903="de 2 a 2,5 salários mínimos (de R$ 2.200,01 a R$ 2.750,00)","4",IF(A9903="de 2,5 a 3 salários mínimos (de R$ 2.750,01 a R$ 3.300,00)","5",IF(A9903="de 3 a 4 salários mínimos (de R$ 3.300,01 a R$ 4.400,00)","6",IF(A9903="de 4 a 5 salários mínimos (de R$ 4.400,01 a R$ 5.500,00)","7",IF(A9903="de 5 a 7 salários mínimos (de R$ 5.500,01 a R$ 7.700,00)","8",IF(A9903="de 7 a 10 salários mínimos (de R$ 7.700,01 a R$ 11.000,00)","9",IF(A9903="de 10 a 15 salários mínimos (de R$ 11.000,01 a R$ 16.500,00)","10",IF(A9903="de 15 a 20 salários mínimos (de R$ 16.500,01 a R$ 22.000,00)","11",IF(A9903="acima de 20 salários mínimos (acima de R$ 22.000,00)","12")))))))))))))</f>
        <v>9</v>
      </c>
      <c r="C9903" s="3" t="str">
        <f aca="false">IF(A9903="","",IF(A9903="até 1 salário mínimo (até R$ 1.100,00)","1",IF(A9903="de 1 a 1,5 salários mínimos (de R$ 1.100,01 a R$ 1.650,00)","2",IF(A9903="de 1,5 a 2 salários mínimos (de R$ 1.650,01 a R$ 2.200,00)","2",IF(A9903="de 2 a 2,5 salários mínimos (de R$ 2.200,01 a R$ 2.750,00)","2",IF(A9903="de 2,5 a 3 salários mínimos (de R$ 2.750,01 a R$ 3.300,00)","2",IF(A9903="de 3 a 4 salários mínimos (de R$ 3.300,01 a R$ 4.400,00)","2",IF(A9903="de 4 a 5 salários mínimos (de R$ 4.400,01 a R$ 5.500,00)","3",IF(A9903="de 5 a 7 salários mínimos (de R$ 5.500,01 a R$ 7.700,00)","3",IF(A9903="de 7 a 10 salários mínimos (de R$ 7.700,01 a R$ 11.000,00)","3",IF(A9903="de 10 a 15 salários mínimos (de R$ 11.000,01 a R$ 16.500,00)","4",IF(A9903="de 15 a 20 salários mínimos (de R$ 16.500,01 a R$ 22.000,00)","4",IF(A9903="acima de 20 salários mínimos (acima de R$ 22.000,00)","5")))))))))))))</f>
        <v>3</v>
      </c>
      <c r="D9903" s="3" t="n">
        <v>39.82</v>
      </c>
    </row>
    <row r="9904" customFormat="false" ht="15.75" hidden="false" customHeight="true" outlineLevel="0" collapsed="false">
      <c r="A9904" s="3" t="s">
        <v>10</v>
      </c>
      <c r="B9904" s="3" t="str">
        <f aca="false">IF(A9904="","",IF(A9904="até 1 salário mínimo (até R$ 1.100,00)","1",IF(A9904="de 1 a 1,5 salários mínimos (de R$ 1.100,01 a R$ 1.650,00)","2",IF(A9904="de 1,5 a 2 salários mínimos (de R$ 1.650,01 a R$ 2.200,00)","3",IF(A9904="de 2 a 2,5 salários mínimos (de R$ 2.200,01 a R$ 2.750,00)","4",IF(A9904="de 2,5 a 3 salários mínimos (de R$ 2.750,01 a R$ 3.300,00)","5",IF(A9904="de 3 a 4 salários mínimos (de R$ 3.300,01 a R$ 4.400,00)","6",IF(A9904="de 4 a 5 salários mínimos (de R$ 4.400,01 a R$ 5.500,00)","7",IF(A9904="de 5 a 7 salários mínimos (de R$ 5.500,01 a R$ 7.700,00)","8",IF(A9904="de 7 a 10 salários mínimos (de R$ 7.700,01 a R$ 11.000,00)","9",IF(A9904="de 10 a 15 salários mínimos (de R$ 11.000,01 a R$ 16.500,00)","10",IF(A9904="de 15 a 20 salários mínimos (de R$ 16.500,01 a R$ 22.000,00)","11",IF(A9904="acima de 20 salários mínimos (acima de R$ 22.000,00)","12")))))))))))))</f>
        <v>6</v>
      </c>
      <c r="C9904" s="3" t="str">
        <f aca="false">IF(A9904="","",IF(A9904="até 1 salário mínimo (até R$ 1.100,00)","1",IF(A9904="de 1 a 1,5 salários mínimos (de R$ 1.100,01 a R$ 1.650,00)","2",IF(A9904="de 1,5 a 2 salários mínimos (de R$ 1.650,01 a R$ 2.200,00)","2",IF(A9904="de 2 a 2,5 salários mínimos (de R$ 2.200,01 a R$ 2.750,00)","2",IF(A9904="de 2,5 a 3 salários mínimos (de R$ 2.750,01 a R$ 3.300,00)","2",IF(A9904="de 3 a 4 salários mínimos (de R$ 3.300,01 a R$ 4.400,00)","2",IF(A9904="de 4 a 5 salários mínimos (de R$ 4.400,01 a R$ 5.500,00)","3",IF(A9904="de 5 a 7 salários mínimos (de R$ 5.500,01 a R$ 7.700,00)","3",IF(A9904="de 7 a 10 salários mínimos (de R$ 7.700,01 a R$ 11.000,00)","3",IF(A9904="de 10 a 15 salários mínimos (de R$ 11.000,01 a R$ 16.500,00)","4",IF(A9904="de 15 a 20 salários mínimos (de R$ 16.500,01 a R$ 22.000,00)","4",IF(A9904="acima de 20 salários mínimos (acima de R$ 22.000,00)","5")))))))))))))</f>
        <v>2</v>
      </c>
      <c r="D9904" s="3" t="n">
        <v>28.99</v>
      </c>
    </row>
    <row r="9905" customFormat="false" ht="15.75" hidden="false" customHeight="true" outlineLevel="0" collapsed="false">
      <c r="A9905" s="3" t="s">
        <v>8</v>
      </c>
      <c r="B9905" s="3" t="str">
        <f aca="false">IF(A9905="","",IF(A9905="até 1 salário mínimo (até R$ 1.100,00)","1",IF(A9905="de 1 a 1,5 salários mínimos (de R$ 1.100,01 a R$ 1.650,00)","2",IF(A9905="de 1,5 a 2 salários mínimos (de R$ 1.650,01 a R$ 2.200,00)","3",IF(A9905="de 2 a 2,5 salários mínimos (de R$ 2.200,01 a R$ 2.750,00)","4",IF(A9905="de 2,5 a 3 salários mínimos (de R$ 2.750,01 a R$ 3.300,00)","5",IF(A9905="de 3 a 4 salários mínimos (de R$ 3.300,01 a R$ 4.400,00)","6",IF(A9905="de 4 a 5 salários mínimos (de R$ 4.400,01 a R$ 5.500,00)","7",IF(A9905="de 5 a 7 salários mínimos (de R$ 5.500,01 a R$ 7.700,00)","8",IF(A9905="de 7 a 10 salários mínimos (de R$ 7.700,01 a R$ 11.000,00)","9",IF(A9905="de 10 a 15 salários mínimos (de R$ 11.000,01 a R$ 16.500,00)","10",IF(A9905="de 15 a 20 salários mínimos (de R$ 16.500,01 a R$ 22.000,00)","11",IF(A9905="acima de 20 salários mínimos (acima de R$ 22.000,00)","12")))))))))))))</f>
        <v>7</v>
      </c>
      <c r="C9905" s="3" t="str">
        <f aca="false">IF(A9905="","",IF(A9905="até 1 salário mínimo (até R$ 1.100,00)","1",IF(A9905="de 1 a 1,5 salários mínimos (de R$ 1.100,01 a R$ 1.650,00)","2",IF(A9905="de 1,5 a 2 salários mínimos (de R$ 1.650,01 a R$ 2.200,00)","2",IF(A9905="de 2 a 2,5 salários mínimos (de R$ 2.200,01 a R$ 2.750,00)","2",IF(A9905="de 2,5 a 3 salários mínimos (de R$ 2.750,01 a R$ 3.300,00)","2",IF(A9905="de 3 a 4 salários mínimos (de R$ 3.300,01 a R$ 4.400,00)","2",IF(A9905="de 4 a 5 salários mínimos (de R$ 4.400,01 a R$ 5.500,00)","3",IF(A9905="de 5 a 7 salários mínimos (de R$ 5.500,01 a R$ 7.700,00)","3",IF(A9905="de 7 a 10 salários mínimos (de R$ 7.700,01 a R$ 11.000,00)","3",IF(A9905="de 10 a 15 salários mínimos (de R$ 11.000,01 a R$ 16.500,00)","4",IF(A9905="de 15 a 20 salários mínimos (de R$ 16.500,01 a R$ 22.000,00)","4",IF(A9905="acima de 20 salários mínimos (acima de R$ 22.000,00)","5")))))))))))))</f>
        <v>3</v>
      </c>
      <c r="D9905" s="3" t="n">
        <v>49.29</v>
      </c>
    </row>
    <row r="9906" customFormat="false" ht="15.75" hidden="false" customHeight="true" outlineLevel="0" collapsed="false">
      <c r="A9906" s="3" t="s">
        <v>10</v>
      </c>
      <c r="B9906" s="3" t="str">
        <f aca="false">IF(A9906="","",IF(A9906="até 1 salário mínimo (até R$ 1.100,00)","1",IF(A9906="de 1 a 1,5 salários mínimos (de R$ 1.100,01 a R$ 1.650,00)","2",IF(A9906="de 1,5 a 2 salários mínimos (de R$ 1.650,01 a R$ 2.200,00)","3",IF(A9906="de 2 a 2,5 salários mínimos (de R$ 2.200,01 a R$ 2.750,00)","4",IF(A9906="de 2,5 a 3 salários mínimos (de R$ 2.750,01 a R$ 3.300,00)","5",IF(A9906="de 3 a 4 salários mínimos (de R$ 3.300,01 a R$ 4.400,00)","6",IF(A9906="de 4 a 5 salários mínimos (de R$ 4.400,01 a R$ 5.500,00)","7",IF(A9906="de 5 a 7 salários mínimos (de R$ 5.500,01 a R$ 7.700,00)","8",IF(A9906="de 7 a 10 salários mínimos (de R$ 7.700,01 a R$ 11.000,00)","9",IF(A9906="de 10 a 15 salários mínimos (de R$ 11.000,01 a R$ 16.500,00)","10",IF(A9906="de 15 a 20 salários mínimos (de R$ 16.500,01 a R$ 22.000,00)","11",IF(A9906="acima de 20 salários mínimos (acima de R$ 22.000,00)","12")))))))))))))</f>
        <v>6</v>
      </c>
      <c r="C9906" s="3" t="str">
        <f aca="false">IF(A9906="","",IF(A9906="até 1 salário mínimo (até R$ 1.100,00)","1",IF(A9906="de 1 a 1,5 salários mínimos (de R$ 1.100,01 a R$ 1.650,00)","2",IF(A9906="de 1,5 a 2 salários mínimos (de R$ 1.650,01 a R$ 2.200,00)","2",IF(A9906="de 2 a 2,5 salários mínimos (de R$ 2.200,01 a R$ 2.750,00)","2",IF(A9906="de 2,5 a 3 salários mínimos (de R$ 2.750,01 a R$ 3.300,00)","2",IF(A9906="de 3 a 4 salários mínimos (de R$ 3.300,01 a R$ 4.400,00)","2",IF(A9906="de 4 a 5 salários mínimos (de R$ 4.400,01 a R$ 5.500,00)","3",IF(A9906="de 5 a 7 salários mínimos (de R$ 5.500,01 a R$ 7.700,00)","3",IF(A9906="de 7 a 10 salários mínimos (de R$ 7.700,01 a R$ 11.000,00)","3",IF(A9906="de 10 a 15 salários mínimos (de R$ 11.000,01 a R$ 16.500,00)","4",IF(A9906="de 15 a 20 salários mínimos (de R$ 16.500,01 a R$ 22.000,00)","4",IF(A9906="acima de 20 salários mínimos (acima de R$ 22.000,00)","5")))))))))))))</f>
        <v>2</v>
      </c>
      <c r="D9906" s="3" t="n">
        <v>29.19</v>
      </c>
    </row>
    <row r="9907" customFormat="false" ht="15.75" hidden="false" customHeight="true" outlineLevel="0" collapsed="false">
      <c r="A9907" s="3" t="s">
        <v>15</v>
      </c>
      <c r="B9907" s="3" t="str">
        <f aca="false">IF(A9907="","",IF(A9907="até 1 salário mínimo (até R$ 1.100,00)","1",IF(A9907="de 1 a 1,5 salários mínimos (de R$ 1.100,01 a R$ 1.650,00)","2",IF(A9907="de 1,5 a 2 salários mínimos (de R$ 1.650,01 a R$ 2.200,00)","3",IF(A9907="de 2 a 2,5 salários mínimos (de R$ 2.200,01 a R$ 2.750,00)","4",IF(A9907="de 2,5 a 3 salários mínimos (de R$ 2.750,01 a R$ 3.300,00)","5",IF(A9907="de 3 a 4 salários mínimos (de R$ 3.300,01 a R$ 4.400,00)","6",IF(A9907="de 4 a 5 salários mínimos (de R$ 4.400,01 a R$ 5.500,00)","7",IF(A9907="de 5 a 7 salários mínimos (de R$ 5.500,01 a R$ 7.700,00)","8",IF(A9907="de 7 a 10 salários mínimos (de R$ 7.700,01 a R$ 11.000,00)","9",IF(A9907="de 10 a 15 salários mínimos (de R$ 11.000,01 a R$ 16.500,00)","10",IF(A9907="de 15 a 20 salários mínimos (de R$ 16.500,01 a R$ 22.000,00)","11",IF(A9907="acima de 20 salários mínimos (acima de R$ 22.000,00)","12")))))))))))))</f>
        <v>10</v>
      </c>
      <c r="C9907" s="3" t="str">
        <f aca="false">IF(A9907="","",IF(A9907="até 1 salário mínimo (até R$ 1.100,00)","1",IF(A9907="de 1 a 1,5 salários mínimos (de R$ 1.100,01 a R$ 1.650,00)","2",IF(A9907="de 1,5 a 2 salários mínimos (de R$ 1.650,01 a R$ 2.200,00)","2",IF(A9907="de 2 a 2,5 salários mínimos (de R$ 2.200,01 a R$ 2.750,00)","2",IF(A9907="de 2,5 a 3 salários mínimos (de R$ 2.750,01 a R$ 3.300,00)","2",IF(A9907="de 3 a 4 salários mínimos (de R$ 3.300,01 a R$ 4.400,00)","2",IF(A9907="de 4 a 5 salários mínimos (de R$ 4.400,01 a R$ 5.500,00)","3",IF(A9907="de 5 a 7 salários mínimos (de R$ 5.500,01 a R$ 7.700,00)","3",IF(A9907="de 7 a 10 salários mínimos (de R$ 7.700,01 a R$ 11.000,00)","3",IF(A9907="de 10 a 15 salários mínimos (de R$ 11.000,01 a R$ 16.500,00)","4",IF(A9907="de 15 a 20 salários mínimos (de R$ 16.500,01 a R$ 22.000,00)","4",IF(A9907="acima de 20 salários mínimos (acima de R$ 22.000,00)","5")))))))))))))</f>
        <v>4</v>
      </c>
      <c r="D9907" s="3" t="n">
        <v>61.54</v>
      </c>
    </row>
    <row r="9908" customFormat="false" ht="15.75" hidden="false" customHeight="true" outlineLevel="0" collapsed="false">
      <c r="A9908" s="3" t="s">
        <v>4</v>
      </c>
      <c r="B9908" s="3" t="str">
        <f aca="false">IF(A9908="","",IF(A9908="até 1 salário mínimo (até R$ 1.100,00)","1",IF(A9908="de 1 a 1,5 salários mínimos (de R$ 1.100,01 a R$ 1.650,00)","2",IF(A9908="de 1,5 a 2 salários mínimos (de R$ 1.650,01 a R$ 2.200,00)","3",IF(A9908="de 2 a 2,5 salários mínimos (de R$ 2.200,01 a R$ 2.750,00)","4",IF(A9908="de 2,5 a 3 salários mínimos (de R$ 2.750,01 a R$ 3.300,00)","5",IF(A9908="de 3 a 4 salários mínimos (de R$ 3.300,01 a R$ 4.400,00)","6",IF(A9908="de 4 a 5 salários mínimos (de R$ 4.400,01 a R$ 5.500,00)","7",IF(A9908="de 5 a 7 salários mínimos (de R$ 5.500,01 a R$ 7.700,00)","8",IF(A9908="de 7 a 10 salários mínimos (de R$ 7.700,01 a R$ 11.000,00)","9",IF(A9908="de 10 a 15 salários mínimos (de R$ 11.000,01 a R$ 16.500,00)","10",IF(A9908="de 15 a 20 salários mínimos (de R$ 16.500,01 a R$ 22.000,00)","11",IF(A9908="acima de 20 salários mínimos (acima de R$ 22.000,00)","12")))))))))))))</f>
        <v>3</v>
      </c>
      <c r="C9908" s="3" t="str">
        <f aca="false">IF(A9908="","",IF(A9908="até 1 salário mínimo (até R$ 1.100,00)","1",IF(A9908="de 1 a 1,5 salários mínimos (de R$ 1.100,01 a R$ 1.650,00)","2",IF(A9908="de 1,5 a 2 salários mínimos (de R$ 1.650,01 a R$ 2.200,00)","2",IF(A9908="de 2 a 2,5 salários mínimos (de R$ 2.200,01 a R$ 2.750,00)","2",IF(A9908="de 2,5 a 3 salários mínimos (de R$ 2.750,01 a R$ 3.300,00)","2",IF(A9908="de 3 a 4 salários mínimos (de R$ 3.300,01 a R$ 4.400,00)","2",IF(A9908="de 4 a 5 salários mínimos (de R$ 4.400,01 a R$ 5.500,00)","3",IF(A9908="de 5 a 7 salários mínimos (de R$ 5.500,01 a R$ 7.700,00)","3",IF(A9908="de 7 a 10 salários mínimos (de R$ 7.700,01 a R$ 11.000,00)","3",IF(A9908="de 10 a 15 salários mínimos (de R$ 11.000,01 a R$ 16.500,00)","4",IF(A9908="de 15 a 20 salários mínimos (de R$ 16.500,01 a R$ 22.000,00)","4",IF(A9908="acima de 20 salários mínimos (acima de R$ 22.000,00)","5")))))))))))))</f>
        <v>2</v>
      </c>
      <c r="D9908" s="3" t="n">
        <v>9.69</v>
      </c>
    </row>
    <row r="9909" customFormat="false" ht="15.75" hidden="false" customHeight="true" outlineLevel="0" collapsed="false">
      <c r="A9909" s="3" t="s">
        <v>14</v>
      </c>
      <c r="B9909" s="3" t="str">
        <f aca="false">IF(A9909="","",IF(A9909="até 1 salário mínimo (até R$ 1.100,00)","1",IF(A9909="de 1 a 1,5 salários mínimos (de R$ 1.100,01 a R$ 1.650,00)","2",IF(A9909="de 1,5 a 2 salários mínimos (de R$ 1.650,01 a R$ 2.200,00)","3",IF(A9909="de 2 a 2,5 salários mínimos (de R$ 2.200,01 a R$ 2.750,00)","4",IF(A9909="de 2,5 a 3 salários mínimos (de R$ 2.750,01 a R$ 3.300,00)","5",IF(A9909="de 3 a 4 salários mínimos (de R$ 3.300,01 a R$ 4.400,00)","6",IF(A9909="de 4 a 5 salários mínimos (de R$ 4.400,01 a R$ 5.500,00)","7",IF(A9909="de 5 a 7 salários mínimos (de R$ 5.500,01 a R$ 7.700,00)","8",IF(A9909="de 7 a 10 salários mínimos (de R$ 7.700,01 a R$ 11.000,00)","9",IF(A9909="de 10 a 15 salários mínimos (de R$ 11.000,01 a R$ 16.500,00)","10",IF(A9909="de 15 a 20 salários mínimos (de R$ 16.500,01 a R$ 22.000,00)","11",IF(A9909="acima de 20 salários mínimos (acima de R$ 22.000,00)","12")))))))))))))</f>
        <v>2</v>
      </c>
      <c r="C9909" s="3" t="str">
        <f aca="false">IF(A9909="","",IF(A9909="até 1 salário mínimo (até R$ 1.100,00)","1",IF(A9909="de 1 a 1,5 salários mínimos (de R$ 1.100,01 a R$ 1.650,00)","2",IF(A9909="de 1,5 a 2 salários mínimos (de R$ 1.650,01 a R$ 2.200,00)","2",IF(A9909="de 2 a 2,5 salários mínimos (de R$ 2.200,01 a R$ 2.750,00)","2",IF(A9909="de 2,5 a 3 salários mínimos (de R$ 2.750,01 a R$ 3.300,00)","2",IF(A9909="de 3 a 4 salários mínimos (de R$ 3.300,01 a R$ 4.400,00)","2",IF(A9909="de 4 a 5 salários mínimos (de R$ 4.400,01 a R$ 5.500,00)","3",IF(A9909="de 5 a 7 salários mínimos (de R$ 5.500,01 a R$ 7.700,00)","3",IF(A9909="de 7 a 10 salários mínimos (de R$ 7.700,01 a R$ 11.000,00)","3",IF(A9909="de 10 a 15 salários mínimos (de R$ 11.000,01 a R$ 16.500,00)","4",IF(A9909="de 15 a 20 salários mínimos (de R$ 16.500,01 a R$ 22.000,00)","4",IF(A9909="acima de 20 salários mínimos (acima de R$ 22.000,00)","5")))))))))))))</f>
        <v>2</v>
      </c>
      <c r="D9909" s="3" t="n">
        <v>17.23</v>
      </c>
    </row>
    <row r="9910" customFormat="false" ht="15.75" hidden="false" customHeight="true" outlineLevel="0" collapsed="false">
      <c r="A9910" s="3" t="s">
        <v>4</v>
      </c>
      <c r="B9910" s="3" t="str">
        <f aca="false">IF(A9910="","",IF(A9910="até 1 salário mínimo (até R$ 1.100,00)","1",IF(A9910="de 1 a 1,5 salários mínimos (de R$ 1.100,01 a R$ 1.650,00)","2",IF(A9910="de 1,5 a 2 salários mínimos (de R$ 1.650,01 a R$ 2.200,00)","3",IF(A9910="de 2 a 2,5 salários mínimos (de R$ 2.200,01 a R$ 2.750,00)","4",IF(A9910="de 2,5 a 3 salários mínimos (de R$ 2.750,01 a R$ 3.300,00)","5",IF(A9910="de 3 a 4 salários mínimos (de R$ 3.300,01 a R$ 4.400,00)","6",IF(A9910="de 4 a 5 salários mínimos (de R$ 4.400,01 a R$ 5.500,00)","7",IF(A9910="de 5 a 7 salários mínimos (de R$ 5.500,01 a R$ 7.700,00)","8",IF(A9910="de 7 a 10 salários mínimos (de R$ 7.700,01 a R$ 11.000,00)","9",IF(A9910="de 10 a 15 salários mínimos (de R$ 11.000,01 a R$ 16.500,00)","10",IF(A9910="de 15 a 20 salários mínimos (de R$ 16.500,01 a R$ 22.000,00)","11",IF(A9910="acima de 20 salários mínimos (acima de R$ 22.000,00)","12")))))))))))))</f>
        <v>3</v>
      </c>
      <c r="C9910" s="3" t="str">
        <f aca="false">IF(A9910="","",IF(A9910="até 1 salário mínimo (até R$ 1.100,00)","1",IF(A9910="de 1 a 1,5 salários mínimos (de R$ 1.100,01 a R$ 1.650,00)","2",IF(A9910="de 1,5 a 2 salários mínimos (de R$ 1.650,01 a R$ 2.200,00)","2",IF(A9910="de 2 a 2,5 salários mínimos (de R$ 2.200,01 a R$ 2.750,00)","2",IF(A9910="de 2,5 a 3 salários mínimos (de R$ 2.750,01 a R$ 3.300,00)","2",IF(A9910="de 3 a 4 salários mínimos (de R$ 3.300,01 a R$ 4.400,00)","2",IF(A9910="de 4 a 5 salários mínimos (de R$ 4.400,01 a R$ 5.500,00)","3",IF(A9910="de 5 a 7 salários mínimos (de R$ 5.500,01 a R$ 7.700,00)","3",IF(A9910="de 7 a 10 salários mínimos (de R$ 7.700,01 a R$ 11.000,00)","3",IF(A9910="de 10 a 15 salários mínimos (de R$ 11.000,01 a R$ 16.500,00)","4",IF(A9910="de 15 a 20 salários mínimos (de R$ 16.500,01 a R$ 22.000,00)","4",IF(A9910="acima de 20 salários mínimos (acima de R$ 22.000,00)","5")))))))))))))</f>
        <v>2</v>
      </c>
      <c r="D9910" s="3" t="n">
        <v>46.52</v>
      </c>
    </row>
    <row r="9911" customFormat="false" ht="15.75" hidden="false" customHeight="true" outlineLevel="0" collapsed="false">
      <c r="A9911" s="3" t="s">
        <v>6</v>
      </c>
      <c r="B9911" s="3" t="str">
        <f aca="false">IF(A9911="","",IF(A9911="até 1 salário mínimo (até R$ 1.100,00)","1",IF(A9911="de 1 a 1,5 salários mínimos (de R$ 1.100,01 a R$ 1.650,00)","2",IF(A9911="de 1,5 a 2 salários mínimos (de R$ 1.650,01 a R$ 2.200,00)","3",IF(A9911="de 2 a 2,5 salários mínimos (de R$ 2.200,01 a R$ 2.750,00)","4",IF(A9911="de 2,5 a 3 salários mínimos (de R$ 2.750,01 a R$ 3.300,00)","5",IF(A9911="de 3 a 4 salários mínimos (de R$ 3.300,01 a R$ 4.400,00)","6",IF(A9911="de 4 a 5 salários mínimos (de R$ 4.400,01 a R$ 5.500,00)","7",IF(A9911="de 5 a 7 salários mínimos (de R$ 5.500,01 a R$ 7.700,00)","8",IF(A9911="de 7 a 10 salários mínimos (de R$ 7.700,01 a R$ 11.000,00)","9",IF(A9911="de 10 a 15 salários mínimos (de R$ 11.000,01 a R$ 16.500,00)","10",IF(A9911="de 15 a 20 salários mínimos (de R$ 16.500,01 a R$ 22.000,00)","11",IF(A9911="acima de 20 salários mínimos (acima de R$ 22.000,00)","12")))))))))))))</f>
        <v>1</v>
      </c>
      <c r="C9911" s="3" t="str">
        <f aca="false">IF(A9911="","",IF(A9911="até 1 salário mínimo (até R$ 1.100,00)","1",IF(A9911="de 1 a 1,5 salários mínimos (de R$ 1.100,01 a R$ 1.650,00)","2",IF(A9911="de 1,5 a 2 salários mínimos (de R$ 1.650,01 a R$ 2.200,00)","2",IF(A9911="de 2 a 2,5 salários mínimos (de R$ 2.200,01 a R$ 2.750,00)","2",IF(A9911="de 2,5 a 3 salários mínimos (de R$ 2.750,01 a R$ 3.300,00)","2",IF(A9911="de 3 a 4 salários mínimos (de R$ 3.300,01 a R$ 4.400,00)","2",IF(A9911="de 4 a 5 salários mínimos (de R$ 4.400,01 a R$ 5.500,00)","3",IF(A9911="de 5 a 7 salários mínimos (de R$ 5.500,01 a R$ 7.700,00)","3",IF(A9911="de 7 a 10 salários mínimos (de R$ 7.700,01 a R$ 11.000,00)","3",IF(A9911="de 10 a 15 salários mínimos (de R$ 11.000,01 a R$ 16.500,00)","4",IF(A9911="de 15 a 20 salários mínimos (de R$ 16.500,01 a R$ 22.000,00)","4",IF(A9911="acima de 20 salários mínimos (acima de R$ 22.000,00)","5")))))))))))))</f>
        <v>1</v>
      </c>
      <c r="D9911" s="3" t="n">
        <v>43.94</v>
      </c>
    </row>
    <row r="9912" customFormat="false" ht="15.75" hidden="false" customHeight="true" outlineLevel="0" collapsed="false">
      <c r="A9912" s="3" t="s">
        <v>15</v>
      </c>
      <c r="B9912" s="3" t="str">
        <f aca="false">IF(A9912="","",IF(A9912="até 1 salário mínimo (até R$ 1.100,00)","1",IF(A9912="de 1 a 1,5 salários mínimos (de R$ 1.100,01 a R$ 1.650,00)","2",IF(A9912="de 1,5 a 2 salários mínimos (de R$ 1.650,01 a R$ 2.200,00)","3",IF(A9912="de 2 a 2,5 salários mínimos (de R$ 2.200,01 a R$ 2.750,00)","4",IF(A9912="de 2,5 a 3 salários mínimos (de R$ 2.750,01 a R$ 3.300,00)","5",IF(A9912="de 3 a 4 salários mínimos (de R$ 3.300,01 a R$ 4.400,00)","6",IF(A9912="de 4 a 5 salários mínimos (de R$ 4.400,01 a R$ 5.500,00)","7",IF(A9912="de 5 a 7 salários mínimos (de R$ 5.500,01 a R$ 7.700,00)","8",IF(A9912="de 7 a 10 salários mínimos (de R$ 7.700,01 a R$ 11.000,00)","9",IF(A9912="de 10 a 15 salários mínimos (de R$ 11.000,01 a R$ 16.500,00)","10",IF(A9912="de 15 a 20 salários mínimos (de R$ 16.500,01 a R$ 22.000,00)","11",IF(A9912="acima de 20 salários mínimos (acima de R$ 22.000,00)","12")))))))))))))</f>
        <v>10</v>
      </c>
      <c r="C9912" s="3" t="str">
        <f aca="false">IF(A9912="","",IF(A9912="até 1 salário mínimo (até R$ 1.100,00)","1",IF(A9912="de 1 a 1,5 salários mínimos (de R$ 1.100,01 a R$ 1.650,00)","2",IF(A9912="de 1,5 a 2 salários mínimos (de R$ 1.650,01 a R$ 2.200,00)","2",IF(A9912="de 2 a 2,5 salários mínimos (de R$ 2.200,01 a R$ 2.750,00)","2",IF(A9912="de 2,5 a 3 salários mínimos (de R$ 2.750,01 a R$ 3.300,00)","2",IF(A9912="de 3 a 4 salários mínimos (de R$ 3.300,01 a R$ 4.400,00)","2",IF(A9912="de 4 a 5 salários mínimos (de R$ 4.400,01 a R$ 5.500,00)","3",IF(A9912="de 5 a 7 salários mínimos (de R$ 5.500,01 a R$ 7.700,00)","3",IF(A9912="de 7 a 10 salários mínimos (de R$ 7.700,01 a R$ 11.000,00)","3",IF(A9912="de 10 a 15 salários mínimos (de R$ 11.000,01 a R$ 16.500,00)","4",IF(A9912="de 15 a 20 salários mínimos (de R$ 16.500,01 a R$ 22.000,00)","4",IF(A9912="acima de 20 salários mínimos (acima de R$ 22.000,00)","5")))))))))))))</f>
        <v>4</v>
      </c>
      <c r="D9912" s="3" t="n">
        <v>30.91</v>
      </c>
    </row>
    <row r="9913" customFormat="false" ht="15.75" hidden="false" customHeight="true" outlineLevel="0" collapsed="false">
      <c r="A9913" s="3" t="s">
        <v>9</v>
      </c>
      <c r="B9913" s="3" t="str">
        <f aca="false">IF(A9913="","",IF(A9913="até 1 salário mínimo (até R$ 1.100,00)","1",IF(A9913="de 1 a 1,5 salários mínimos (de R$ 1.100,01 a R$ 1.650,00)","2",IF(A9913="de 1,5 a 2 salários mínimos (de R$ 1.650,01 a R$ 2.200,00)","3",IF(A9913="de 2 a 2,5 salários mínimos (de R$ 2.200,01 a R$ 2.750,00)","4",IF(A9913="de 2,5 a 3 salários mínimos (de R$ 2.750,01 a R$ 3.300,00)","5",IF(A9913="de 3 a 4 salários mínimos (de R$ 3.300,01 a R$ 4.400,00)","6",IF(A9913="de 4 a 5 salários mínimos (de R$ 4.400,01 a R$ 5.500,00)","7",IF(A9913="de 5 a 7 salários mínimos (de R$ 5.500,01 a R$ 7.700,00)","8",IF(A9913="de 7 a 10 salários mínimos (de R$ 7.700,01 a R$ 11.000,00)","9",IF(A9913="de 10 a 15 salários mínimos (de R$ 11.000,01 a R$ 16.500,00)","10",IF(A9913="de 15 a 20 salários mínimos (de R$ 16.500,01 a R$ 22.000,00)","11",IF(A9913="acima de 20 salários mínimos (acima de R$ 22.000,00)","12")))))))))))))</f>
        <v>5</v>
      </c>
      <c r="C9913" s="3" t="str">
        <f aca="false">IF(A9913="","",IF(A9913="até 1 salário mínimo (até R$ 1.100,00)","1",IF(A9913="de 1 a 1,5 salários mínimos (de R$ 1.100,01 a R$ 1.650,00)","2",IF(A9913="de 1,5 a 2 salários mínimos (de R$ 1.650,01 a R$ 2.200,00)","2",IF(A9913="de 2 a 2,5 salários mínimos (de R$ 2.200,01 a R$ 2.750,00)","2",IF(A9913="de 2,5 a 3 salários mínimos (de R$ 2.750,01 a R$ 3.300,00)","2",IF(A9913="de 3 a 4 salários mínimos (de R$ 3.300,01 a R$ 4.400,00)","2",IF(A9913="de 4 a 5 salários mínimos (de R$ 4.400,01 a R$ 5.500,00)","3",IF(A9913="de 5 a 7 salários mínimos (de R$ 5.500,01 a R$ 7.700,00)","3",IF(A9913="de 7 a 10 salários mínimos (de R$ 7.700,01 a R$ 11.000,00)","3",IF(A9913="de 10 a 15 salários mínimos (de R$ 11.000,01 a R$ 16.500,00)","4",IF(A9913="de 15 a 20 salários mínimos (de R$ 16.500,01 a R$ 22.000,00)","4",IF(A9913="acima de 20 salários mínimos (acima de R$ 22.000,00)","5")))))))))))))</f>
        <v>2</v>
      </c>
      <c r="D9913" s="3" t="n">
        <v>21.45</v>
      </c>
    </row>
    <row r="9914" customFormat="false" ht="15.75" hidden="false" customHeight="true" outlineLevel="0" collapsed="false">
      <c r="A9914" s="3" t="s">
        <v>9</v>
      </c>
      <c r="B9914" s="3" t="str">
        <f aca="false">IF(A9914="","",IF(A9914="até 1 salário mínimo (até R$ 1.100,00)","1",IF(A9914="de 1 a 1,5 salários mínimos (de R$ 1.100,01 a R$ 1.650,00)","2",IF(A9914="de 1,5 a 2 salários mínimos (de R$ 1.650,01 a R$ 2.200,00)","3",IF(A9914="de 2 a 2,5 salários mínimos (de R$ 2.200,01 a R$ 2.750,00)","4",IF(A9914="de 2,5 a 3 salários mínimos (de R$ 2.750,01 a R$ 3.300,00)","5",IF(A9914="de 3 a 4 salários mínimos (de R$ 3.300,01 a R$ 4.400,00)","6",IF(A9914="de 4 a 5 salários mínimos (de R$ 4.400,01 a R$ 5.500,00)","7",IF(A9914="de 5 a 7 salários mínimos (de R$ 5.500,01 a R$ 7.700,00)","8",IF(A9914="de 7 a 10 salários mínimos (de R$ 7.700,01 a R$ 11.000,00)","9",IF(A9914="de 10 a 15 salários mínimos (de R$ 11.000,01 a R$ 16.500,00)","10",IF(A9914="de 15 a 20 salários mínimos (de R$ 16.500,01 a R$ 22.000,00)","11",IF(A9914="acima de 20 salários mínimos (acima de R$ 22.000,00)","12")))))))))))))</f>
        <v>5</v>
      </c>
      <c r="C9914" s="3" t="str">
        <f aca="false">IF(A9914="","",IF(A9914="até 1 salário mínimo (até R$ 1.100,00)","1",IF(A9914="de 1 a 1,5 salários mínimos (de R$ 1.100,01 a R$ 1.650,00)","2",IF(A9914="de 1,5 a 2 salários mínimos (de R$ 1.650,01 a R$ 2.200,00)","2",IF(A9914="de 2 a 2,5 salários mínimos (de R$ 2.200,01 a R$ 2.750,00)","2",IF(A9914="de 2,5 a 3 salários mínimos (de R$ 2.750,01 a R$ 3.300,00)","2",IF(A9914="de 3 a 4 salários mínimos (de R$ 3.300,01 a R$ 4.400,00)","2",IF(A9914="de 4 a 5 salários mínimos (de R$ 4.400,01 a R$ 5.500,00)","3",IF(A9914="de 5 a 7 salários mínimos (de R$ 5.500,01 a R$ 7.700,00)","3",IF(A9914="de 7 a 10 salários mínimos (de R$ 7.700,01 a R$ 11.000,00)","3",IF(A9914="de 10 a 15 salários mínimos (de R$ 11.000,01 a R$ 16.500,00)","4",IF(A9914="de 15 a 20 salários mínimos (de R$ 16.500,01 a R$ 22.000,00)","4",IF(A9914="acima de 20 salários mínimos (acima de R$ 22.000,00)","5")))))))))))))</f>
        <v>2</v>
      </c>
      <c r="D9914" s="3" t="n">
        <v>33.19</v>
      </c>
    </row>
    <row r="9915" customFormat="false" ht="15.75" hidden="false" customHeight="true" outlineLevel="0" collapsed="false">
      <c r="A9915" s="3" t="s">
        <v>14</v>
      </c>
      <c r="B9915" s="3" t="str">
        <f aca="false">IF(A9915="","",IF(A9915="até 1 salário mínimo (até R$ 1.100,00)","1",IF(A9915="de 1 a 1,5 salários mínimos (de R$ 1.100,01 a R$ 1.650,00)","2",IF(A9915="de 1,5 a 2 salários mínimos (de R$ 1.650,01 a R$ 2.200,00)","3",IF(A9915="de 2 a 2,5 salários mínimos (de R$ 2.200,01 a R$ 2.750,00)","4",IF(A9915="de 2,5 a 3 salários mínimos (de R$ 2.750,01 a R$ 3.300,00)","5",IF(A9915="de 3 a 4 salários mínimos (de R$ 3.300,01 a R$ 4.400,00)","6",IF(A9915="de 4 a 5 salários mínimos (de R$ 4.400,01 a R$ 5.500,00)","7",IF(A9915="de 5 a 7 salários mínimos (de R$ 5.500,01 a R$ 7.700,00)","8",IF(A9915="de 7 a 10 salários mínimos (de R$ 7.700,01 a R$ 11.000,00)","9",IF(A9915="de 10 a 15 salários mínimos (de R$ 11.000,01 a R$ 16.500,00)","10",IF(A9915="de 15 a 20 salários mínimos (de R$ 16.500,01 a R$ 22.000,00)","11",IF(A9915="acima de 20 salários mínimos (acima de R$ 22.000,00)","12")))))))))))))</f>
        <v>2</v>
      </c>
      <c r="C9915" s="3" t="str">
        <f aca="false">IF(A9915="","",IF(A9915="até 1 salário mínimo (até R$ 1.100,00)","1",IF(A9915="de 1 a 1,5 salários mínimos (de R$ 1.100,01 a R$ 1.650,00)","2",IF(A9915="de 1,5 a 2 salários mínimos (de R$ 1.650,01 a R$ 2.200,00)","2",IF(A9915="de 2 a 2,5 salários mínimos (de R$ 2.200,01 a R$ 2.750,00)","2",IF(A9915="de 2,5 a 3 salários mínimos (de R$ 2.750,01 a R$ 3.300,00)","2",IF(A9915="de 3 a 4 salários mínimos (de R$ 3.300,01 a R$ 4.400,00)","2",IF(A9915="de 4 a 5 salários mínimos (de R$ 4.400,01 a R$ 5.500,00)","3",IF(A9915="de 5 a 7 salários mínimos (de R$ 5.500,01 a R$ 7.700,00)","3",IF(A9915="de 7 a 10 salários mínimos (de R$ 7.700,01 a R$ 11.000,00)","3",IF(A9915="de 10 a 15 salários mínimos (de R$ 11.000,01 a R$ 16.500,00)","4",IF(A9915="de 15 a 20 salários mínimos (de R$ 16.500,01 a R$ 22.000,00)","4",IF(A9915="acima de 20 salários mínimos (acima de R$ 22.000,00)","5")))))))))))))</f>
        <v>2</v>
      </c>
      <c r="D9915" s="3"/>
    </row>
    <row r="9916" customFormat="false" ht="15.75" hidden="false" customHeight="true" outlineLevel="0" collapsed="false">
      <c r="A9916" s="3" t="s">
        <v>10</v>
      </c>
      <c r="B9916" s="3" t="str">
        <f aca="false">IF(A9916="","",IF(A9916="até 1 salário mínimo (até R$ 1.100,00)","1",IF(A9916="de 1 a 1,5 salários mínimos (de R$ 1.100,01 a R$ 1.650,00)","2",IF(A9916="de 1,5 a 2 salários mínimos (de R$ 1.650,01 a R$ 2.200,00)","3",IF(A9916="de 2 a 2,5 salários mínimos (de R$ 2.200,01 a R$ 2.750,00)","4",IF(A9916="de 2,5 a 3 salários mínimos (de R$ 2.750,01 a R$ 3.300,00)","5",IF(A9916="de 3 a 4 salários mínimos (de R$ 3.300,01 a R$ 4.400,00)","6",IF(A9916="de 4 a 5 salários mínimos (de R$ 4.400,01 a R$ 5.500,00)","7",IF(A9916="de 5 a 7 salários mínimos (de R$ 5.500,01 a R$ 7.700,00)","8",IF(A9916="de 7 a 10 salários mínimos (de R$ 7.700,01 a R$ 11.000,00)","9",IF(A9916="de 10 a 15 salários mínimos (de R$ 11.000,01 a R$ 16.500,00)","10",IF(A9916="de 15 a 20 salários mínimos (de R$ 16.500,01 a R$ 22.000,00)","11",IF(A9916="acima de 20 salários mínimos (acima de R$ 22.000,00)","12")))))))))))))</f>
        <v>6</v>
      </c>
      <c r="C9916" s="3" t="str">
        <f aca="false">IF(A9916="","",IF(A9916="até 1 salário mínimo (até R$ 1.100,00)","1",IF(A9916="de 1 a 1,5 salários mínimos (de R$ 1.100,01 a R$ 1.650,00)","2",IF(A9916="de 1,5 a 2 salários mínimos (de R$ 1.650,01 a R$ 2.200,00)","2",IF(A9916="de 2 a 2,5 salários mínimos (de R$ 2.200,01 a R$ 2.750,00)","2",IF(A9916="de 2,5 a 3 salários mínimos (de R$ 2.750,01 a R$ 3.300,00)","2",IF(A9916="de 3 a 4 salários mínimos (de R$ 3.300,01 a R$ 4.400,00)","2",IF(A9916="de 4 a 5 salários mínimos (de R$ 4.400,01 a R$ 5.500,00)","3",IF(A9916="de 5 a 7 salários mínimos (de R$ 5.500,01 a R$ 7.700,00)","3",IF(A9916="de 7 a 10 salários mínimos (de R$ 7.700,01 a R$ 11.000,00)","3",IF(A9916="de 10 a 15 salários mínimos (de R$ 11.000,01 a R$ 16.500,00)","4",IF(A9916="de 15 a 20 salários mínimos (de R$ 16.500,01 a R$ 22.000,00)","4",IF(A9916="acima de 20 salários mínimos (acima de R$ 22.000,00)","5")))))))))))))</f>
        <v>2</v>
      </c>
      <c r="D9916" s="3" t="n">
        <v>58.26</v>
      </c>
    </row>
    <row r="9917" customFormat="false" ht="15.75" hidden="false" customHeight="true" outlineLevel="0" collapsed="false">
      <c r="A9917" s="3" t="s">
        <v>12</v>
      </c>
      <c r="B9917" s="3" t="str">
        <f aca="false">IF(A9917="","",IF(A9917="até 1 salário mínimo (até R$ 1.100,00)","1",IF(A9917="de 1 a 1,5 salários mínimos (de R$ 1.100,01 a R$ 1.650,00)","2",IF(A9917="de 1,5 a 2 salários mínimos (de R$ 1.650,01 a R$ 2.200,00)","3",IF(A9917="de 2 a 2,5 salários mínimos (de R$ 2.200,01 a R$ 2.750,00)","4",IF(A9917="de 2,5 a 3 salários mínimos (de R$ 2.750,01 a R$ 3.300,00)","5",IF(A9917="de 3 a 4 salários mínimos (de R$ 3.300,01 a R$ 4.400,00)","6",IF(A9917="de 4 a 5 salários mínimos (de R$ 4.400,01 a R$ 5.500,00)","7",IF(A9917="de 5 a 7 salários mínimos (de R$ 5.500,01 a R$ 7.700,00)","8",IF(A9917="de 7 a 10 salários mínimos (de R$ 7.700,01 a R$ 11.000,00)","9",IF(A9917="de 10 a 15 salários mínimos (de R$ 11.000,01 a R$ 16.500,00)","10",IF(A9917="de 15 a 20 salários mínimos (de R$ 16.500,01 a R$ 22.000,00)","11",IF(A9917="acima de 20 salários mínimos (acima de R$ 22.000,00)","12")))))))))))))</f>
        <v>9</v>
      </c>
      <c r="C9917" s="3" t="str">
        <f aca="false">IF(A9917="","",IF(A9917="até 1 salário mínimo (até R$ 1.100,00)","1",IF(A9917="de 1 a 1,5 salários mínimos (de R$ 1.100,01 a R$ 1.650,00)","2",IF(A9917="de 1,5 a 2 salários mínimos (de R$ 1.650,01 a R$ 2.200,00)","2",IF(A9917="de 2 a 2,5 salários mínimos (de R$ 2.200,01 a R$ 2.750,00)","2",IF(A9917="de 2,5 a 3 salários mínimos (de R$ 2.750,01 a R$ 3.300,00)","2",IF(A9917="de 3 a 4 salários mínimos (de R$ 3.300,01 a R$ 4.400,00)","2",IF(A9917="de 4 a 5 salários mínimos (de R$ 4.400,01 a R$ 5.500,00)","3",IF(A9917="de 5 a 7 salários mínimos (de R$ 5.500,01 a R$ 7.700,00)","3",IF(A9917="de 7 a 10 salários mínimos (de R$ 7.700,01 a R$ 11.000,00)","3",IF(A9917="de 10 a 15 salários mínimos (de R$ 11.000,01 a R$ 16.500,00)","4",IF(A9917="de 15 a 20 salários mínimos (de R$ 16.500,01 a R$ 22.000,00)","4",IF(A9917="acima de 20 salários mínimos (acima de R$ 22.000,00)","5")))))))))))))</f>
        <v>3</v>
      </c>
      <c r="D9917" s="3" t="n">
        <v>59.67</v>
      </c>
    </row>
    <row r="9918" customFormat="false" ht="15.75" hidden="false" customHeight="true" outlineLevel="0" collapsed="false">
      <c r="A9918" s="3" t="s">
        <v>10</v>
      </c>
      <c r="B9918" s="3" t="str">
        <f aca="false">IF(A9918="","",IF(A9918="até 1 salário mínimo (até R$ 1.100,00)","1",IF(A9918="de 1 a 1,5 salários mínimos (de R$ 1.100,01 a R$ 1.650,00)","2",IF(A9918="de 1,5 a 2 salários mínimos (de R$ 1.650,01 a R$ 2.200,00)","3",IF(A9918="de 2 a 2,5 salários mínimos (de R$ 2.200,01 a R$ 2.750,00)","4",IF(A9918="de 2,5 a 3 salários mínimos (de R$ 2.750,01 a R$ 3.300,00)","5",IF(A9918="de 3 a 4 salários mínimos (de R$ 3.300,01 a R$ 4.400,00)","6",IF(A9918="de 4 a 5 salários mínimos (de R$ 4.400,01 a R$ 5.500,00)","7",IF(A9918="de 5 a 7 salários mínimos (de R$ 5.500,01 a R$ 7.700,00)","8",IF(A9918="de 7 a 10 salários mínimos (de R$ 7.700,01 a R$ 11.000,00)","9",IF(A9918="de 10 a 15 salários mínimos (de R$ 11.000,01 a R$ 16.500,00)","10",IF(A9918="de 15 a 20 salários mínimos (de R$ 16.500,01 a R$ 22.000,00)","11",IF(A9918="acima de 20 salários mínimos (acima de R$ 22.000,00)","12")))))))))))))</f>
        <v>6</v>
      </c>
      <c r="C9918" s="3" t="str">
        <f aca="false">IF(A9918="","",IF(A9918="até 1 salário mínimo (até R$ 1.100,00)","1",IF(A9918="de 1 a 1,5 salários mínimos (de R$ 1.100,01 a R$ 1.650,00)","2",IF(A9918="de 1,5 a 2 salários mínimos (de R$ 1.650,01 a R$ 2.200,00)","2",IF(A9918="de 2 a 2,5 salários mínimos (de R$ 2.200,01 a R$ 2.750,00)","2",IF(A9918="de 2,5 a 3 salários mínimos (de R$ 2.750,01 a R$ 3.300,00)","2",IF(A9918="de 3 a 4 salários mínimos (de R$ 3.300,01 a R$ 4.400,00)","2",IF(A9918="de 4 a 5 salários mínimos (de R$ 4.400,01 a R$ 5.500,00)","3",IF(A9918="de 5 a 7 salários mínimos (de R$ 5.500,01 a R$ 7.700,00)","3",IF(A9918="de 7 a 10 salários mínimos (de R$ 7.700,01 a R$ 11.000,00)","3",IF(A9918="de 10 a 15 salários mínimos (de R$ 11.000,01 a R$ 16.500,00)","4",IF(A9918="de 15 a 20 salários mínimos (de R$ 16.500,01 a R$ 22.000,00)","4",IF(A9918="acima de 20 salários mínimos (acima de R$ 22.000,00)","5")))))))))))))</f>
        <v>2</v>
      </c>
      <c r="D9918" s="3" t="n">
        <v>27.15</v>
      </c>
    </row>
    <row r="9919" customFormat="false" ht="15.75" hidden="false" customHeight="true" outlineLevel="0" collapsed="false">
      <c r="A9919" s="3" t="s">
        <v>7</v>
      </c>
      <c r="B9919" s="3" t="str">
        <f aca="false">IF(A9919="","",IF(A9919="até 1 salário mínimo (até R$ 1.100,00)","1",IF(A9919="de 1 a 1,5 salários mínimos (de R$ 1.100,01 a R$ 1.650,00)","2",IF(A9919="de 1,5 a 2 salários mínimos (de R$ 1.650,01 a R$ 2.200,00)","3",IF(A9919="de 2 a 2,5 salários mínimos (de R$ 2.200,01 a R$ 2.750,00)","4",IF(A9919="de 2,5 a 3 salários mínimos (de R$ 2.750,01 a R$ 3.300,00)","5",IF(A9919="de 3 a 4 salários mínimos (de R$ 3.300,01 a R$ 4.400,00)","6",IF(A9919="de 4 a 5 salários mínimos (de R$ 4.400,01 a R$ 5.500,00)","7",IF(A9919="de 5 a 7 salários mínimos (de R$ 5.500,01 a R$ 7.700,00)","8",IF(A9919="de 7 a 10 salários mínimos (de R$ 7.700,01 a R$ 11.000,00)","9",IF(A9919="de 10 a 15 salários mínimos (de R$ 11.000,01 a R$ 16.500,00)","10",IF(A9919="de 15 a 20 salários mínimos (de R$ 16.500,01 a R$ 22.000,00)","11",IF(A9919="acima de 20 salários mínimos (acima de R$ 22.000,00)","12")))))))))))))</f>
        <v>4</v>
      </c>
      <c r="C9919" s="3" t="str">
        <f aca="false">IF(A9919="","",IF(A9919="até 1 salário mínimo (até R$ 1.100,00)","1",IF(A9919="de 1 a 1,5 salários mínimos (de R$ 1.100,01 a R$ 1.650,00)","2",IF(A9919="de 1,5 a 2 salários mínimos (de R$ 1.650,01 a R$ 2.200,00)","2",IF(A9919="de 2 a 2,5 salários mínimos (de R$ 2.200,01 a R$ 2.750,00)","2",IF(A9919="de 2,5 a 3 salários mínimos (de R$ 2.750,01 a R$ 3.300,00)","2",IF(A9919="de 3 a 4 salários mínimos (de R$ 3.300,01 a R$ 4.400,00)","2",IF(A9919="de 4 a 5 salários mínimos (de R$ 4.400,01 a R$ 5.500,00)","3",IF(A9919="de 5 a 7 salários mínimos (de R$ 5.500,01 a R$ 7.700,00)","3",IF(A9919="de 7 a 10 salários mínimos (de R$ 7.700,01 a R$ 11.000,00)","3",IF(A9919="de 10 a 15 salários mínimos (de R$ 11.000,01 a R$ 16.500,00)","4",IF(A9919="de 15 a 20 salários mínimos (de R$ 16.500,01 a R$ 22.000,00)","4",IF(A9919="acima de 20 salários mínimos (acima de R$ 22.000,00)","5")))))))))))))</f>
        <v>2</v>
      </c>
      <c r="D9919" s="3" t="n">
        <v>31.46</v>
      </c>
    </row>
    <row r="9920" customFormat="false" ht="15.75" hidden="false" customHeight="true" outlineLevel="0" collapsed="false">
      <c r="A9920" s="3" t="s">
        <v>9</v>
      </c>
      <c r="B9920" s="3" t="str">
        <f aca="false">IF(A9920="","",IF(A9920="até 1 salário mínimo (até R$ 1.100,00)","1",IF(A9920="de 1 a 1,5 salários mínimos (de R$ 1.100,01 a R$ 1.650,00)","2",IF(A9920="de 1,5 a 2 salários mínimos (de R$ 1.650,01 a R$ 2.200,00)","3",IF(A9920="de 2 a 2,5 salários mínimos (de R$ 2.200,01 a R$ 2.750,00)","4",IF(A9920="de 2,5 a 3 salários mínimos (de R$ 2.750,01 a R$ 3.300,00)","5",IF(A9920="de 3 a 4 salários mínimos (de R$ 3.300,01 a R$ 4.400,00)","6",IF(A9920="de 4 a 5 salários mínimos (de R$ 4.400,01 a R$ 5.500,00)","7",IF(A9920="de 5 a 7 salários mínimos (de R$ 5.500,01 a R$ 7.700,00)","8",IF(A9920="de 7 a 10 salários mínimos (de R$ 7.700,01 a R$ 11.000,00)","9",IF(A9920="de 10 a 15 salários mínimos (de R$ 11.000,01 a R$ 16.500,00)","10",IF(A9920="de 15 a 20 salários mínimos (de R$ 16.500,01 a R$ 22.000,00)","11",IF(A9920="acima de 20 salários mínimos (acima de R$ 22.000,00)","12")))))))))))))</f>
        <v>5</v>
      </c>
      <c r="C9920" s="3" t="str">
        <f aca="false">IF(A9920="","",IF(A9920="até 1 salário mínimo (até R$ 1.100,00)","1",IF(A9920="de 1 a 1,5 salários mínimos (de R$ 1.100,01 a R$ 1.650,00)","2",IF(A9920="de 1,5 a 2 salários mínimos (de R$ 1.650,01 a R$ 2.200,00)","2",IF(A9920="de 2 a 2,5 salários mínimos (de R$ 2.200,01 a R$ 2.750,00)","2",IF(A9920="de 2,5 a 3 salários mínimos (de R$ 2.750,01 a R$ 3.300,00)","2",IF(A9920="de 3 a 4 salários mínimos (de R$ 3.300,01 a R$ 4.400,00)","2",IF(A9920="de 4 a 5 salários mínimos (de R$ 4.400,01 a R$ 5.500,00)","3",IF(A9920="de 5 a 7 salários mínimos (de R$ 5.500,01 a R$ 7.700,00)","3",IF(A9920="de 7 a 10 salários mínimos (de R$ 7.700,01 a R$ 11.000,00)","3",IF(A9920="de 10 a 15 salários mínimos (de R$ 11.000,01 a R$ 16.500,00)","4",IF(A9920="de 15 a 20 salários mínimos (de R$ 16.500,01 a R$ 22.000,00)","4",IF(A9920="acima de 20 salários mínimos (acima de R$ 22.000,00)","5")))))))))))))</f>
        <v>2</v>
      </c>
      <c r="D9920" s="3" t="n">
        <v>27.03</v>
      </c>
    </row>
    <row r="9921" customFormat="false" ht="15.75" hidden="false" customHeight="true" outlineLevel="0" collapsed="false">
      <c r="A9921" s="3" t="s">
        <v>9</v>
      </c>
      <c r="B9921" s="3" t="str">
        <f aca="false">IF(A9921="","",IF(A9921="até 1 salário mínimo (até R$ 1.100,00)","1",IF(A9921="de 1 a 1,5 salários mínimos (de R$ 1.100,01 a R$ 1.650,00)","2",IF(A9921="de 1,5 a 2 salários mínimos (de R$ 1.650,01 a R$ 2.200,00)","3",IF(A9921="de 2 a 2,5 salários mínimos (de R$ 2.200,01 a R$ 2.750,00)","4",IF(A9921="de 2,5 a 3 salários mínimos (de R$ 2.750,01 a R$ 3.300,00)","5",IF(A9921="de 3 a 4 salários mínimos (de R$ 3.300,01 a R$ 4.400,00)","6",IF(A9921="de 4 a 5 salários mínimos (de R$ 4.400,01 a R$ 5.500,00)","7",IF(A9921="de 5 a 7 salários mínimos (de R$ 5.500,01 a R$ 7.700,00)","8",IF(A9921="de 7 a 10 salários mínimos (de R$ 7.700,01 a R$ 11.000,00)","9",IF(A9921="de 10 a 15 salários mínimos (de R$ 11.000,01 a R$ 16.500,00)","10",IF(A9921="de 15 a 20 salários mínimos (de R$ 16.500,01 a R$ 22.000,00)","11",IF(A9921="acima de 20 salários mínimos (acima de R$ 22.000,00)","12")))))))))))))</f>
        <v>5</v>
      </c>
      <c r="C9921" s="3" t="str">
        <f aca="false">IF(A9921="","",IF(A9921="até 1 salário mínimo (até R$ 1.100,00)","1",IF(A9921="de 1 a 1,5 salários mínimos (de R$ 1.100,01 a R$ 1.650,00)","2",IF(A9921="de 1,5 a 2 salários mínimos (de R$ 1.650,01 a R$ 2.200,00)","2",IF(A9921="de 2 a 2,5 salários mínimos (de R$ 2.200,01 a R$ 2.750,00)","2",IF(A9921="de 2,5 a 3 salários mínimos (de R$ 2.750,01 a R$ 3.300,00)","2",IF(A9921="de 3 a 4 salários mínimos (de R$ 3.300,01 a R$ 4.400,00)","2",IF(A9921="de 4 a 5 salários mínimos (de R$ 4.400,01 a R$ 5.500,00)","3",IF(A9921="de 5 a 7 salários mínimos (de R$ 5.500,01 a R$ 7.700,00)","3",IF(A9921="de 7 a 10 salários mínimos (de R$ 7.700,01 a R$ 11.000,00)","3",IF(A9921="de 10 a 15 salários mínimos (de R$ 11.000,01 a R$ 16.500,00)","4",IF(A9921="de 15 a 20 salários mínimos (de R$ 16.500,01 a R$ 22.000,00)","4",IF(A9921="acima de 20 salários mínimos (acima de R$ 22.000,00)","5")))))))))))))</f>
        <v>2</v>
      </c>
      <c r="D9921" s="3" t="n">
        <v>21.54</v>
      </c>
    </row>
    <row r="9922" customFormat="false" ht="15.75" hidden="false" customHeight="true" outlineLevel="0" collapsed="false">
      <c r="A9922" s="3"/>
      <c r="B9922" s="3" t="str">
        <f aca="false">IF(A9922="","",IF(A9922="até 1 salário mínimo (até R$ 1.100,00)","1",IF(A9922="de 1 a 1,5 salários mínimos (de R$ 1.100,01 a R$ 1.650,00)","2",IF(A9922="de 1,5 a 2 salários mínimos (de R$ 1.650,01 a R$ 2.200,00)","3",IF(A9922="de 2 a 2,5 salários mínimos (de R$ 2.200,01 a R$ 2.750,00)","4",IF(A9922="de 2,5 a 3 salários mínimos (de R$ 2.750,01 a R$ 3.300,00)","5",IF(A9922="de 3 a 4 salários mínimos (de R$ 3.300,01 a R$ 4.400,00)","6",IF(A9922="de 4 a 5 salários mínimos (de R$ 4.400,01 a R$ 5.500,00)","7",IF(A9922="de 5 a 7 salários mínimos (de R$ 5.500,01 a R$ 7.700,00)","8",IF(A9922="de 7 a 10 salários mínimos (de R$ 7.700,01 a R$ 11.000,00)","9",IF(A9922="de 10 a 15 salários mínimos (de R$ 11.000,01 a R$ 16.500,00)","10",IF(A9922="de 15 a 20 salários mínimos (de R$ 16.500,01 a R$ 22.000,00)","11",IF(A9922="acima de 20 salários mínimos (acima de R$ 22.000,00)","12")))))))))))))</f>
        <v/>
      </c>
      <c r="C9922" s="3" t="str">
        <f aca="false">IF(A9922="","",IF(A9922="até 1 salário mínimo (até R$ 1.100,00)","1",IF(A9922="de 1 a 1,5 salários mínimos (de R$ 1.100,01 a R$ 1.650,00)","2",IF(A9922="de 1,5 a 2 salários mínimos (de R$ 1.650,01 a R$ 2.200,00)","2",IF(A9922="de 2 a 2,5 salários mínimos (de R$ 2.200,01 a R$ 2.750,00)","2",IF(A9922="de 2,5 a 3 salários mínimos (de R$ 2.750,01 a R$ 3.300,00)","2",IF(A9922="de 3 a 4 salários mínimos (de R$ 3.300,01 a R$ 4.400,00)","2",IF(A9922="de 4 a 5 salários mínimos (de R$ 4.400,01 a R$ 5.500,00)","3",IF(A9922="de 5 a 7 salários mínimos (de R$ 5.500,01 a R$ 7.700,00)","3",IF(A9922="de 7 a 10 salários mínimos (de R$ 7.700,01 a R$ 11.000,00)","3",IF(A9922="de 10 a 15 salários mínimos (de R$ 11.000,01 a R$ 16.500,00)","4",IF(A9922="de 15 a 20 salários mínimos (de R$ 16.500,01 a R$ 22.000,00)","4",IF(A9922="acima de 20 salários mínimos (acima de R$ 22.000,00)","5")))))))))))))</f>
        <v/>
      </c>
      <c r="D9922" s="3" t="n">
        <v>58.22</v>
      </c>
    </row>
    <row r="9923" customFormat="false" ht="15.75" hidden="false" customHeight="true" outlineLevel="0" collapsed="false">
      <c r="A9923" s="3" t="s">
        <v>6</v>
      </c>
      <c r="B9923" s="3" t="str">
        <f aca="false">IF(A9923="","",IF(A9923="até 1 salário mínimo (até R$ 1.100,00)","1",IF(A9923="de 1 a 1,5 salários mínimos (de R$ 1.100,01 a R$ 1.650,00)","2",IF(A9923="de 1,5 a 2 salários mínimos (de R$ 1.650,01 a R$ 2.200,00)","3",IF(A9923="de 2 a 2,5 salários mínimos (de R$ 2.200,01 a R$ 2.750,00)","4",IF(A9923="de 2,5 a 3 salários mínimos (de R$ 2.750,01 a R$ 3.300,00)","5",IF(A9923="de 3 a 4 salários mínimos (de R$ 3.300,01 a R$ 4.400,00)","6",IF(A9923="de 4 a 5 salários mínimos (de R$ 4.400,01 a R$ 5.500,00)","7",IF(A9923="de 5 a 7 salários mínimos (de R$ 5.500,01 a R$ 7.700,00)","8",IF(A9923="de 7 a 10 salários mínimos (de R$ 7.700,01 a R$ 11.000,00)","9",IF(A9923="de 10 a 15 salários mínimos (de R$ 11.000,01 a R$ 16.500,00)","10",IF(A9923="de 15 a 20 salários mínimos (de R$ 16.500,01 a R$ 22.000,00)","11",IF(A9923="acima de 20 salários mínimos (acima de R$ 22.000,00)","12")))))))))))))</f>
        <v>1</v>
      </c>
      <c r="C9923" s="3" t="str">
        <f aca="false">IF(A9923="","",IF(A9923="até 1 salário mínimo (até R$ 1.100,00)","1",IF(A9923="de 1 a 1,5 salários mínimos (de R$ 1.100,01 a R$ 1.650,00)","2",IF(A9923="de 1,5 a 2 salários mínimos (de R$ 1.650,01 a R$ 2.200,00)","2",IF(A9923="de 2 a 2,5 salários mínimos (de R$ 2.200,01 a R$ 2.750,00)","2",IF(A9923="de 2,5 a 3 salários mínimos (de R$ 2.750,01 a R$ 3.300,00)","2",IF(A9923="de 3 a 4 salários mínimos (de R$ 3.300,01 a R$ 4.400,00)","2",IF(A9923="de 4 a 5 salários mínimos (de R$ 4.400,01 a R$ 5.500,00)","3",IF(A9923="de 5 a 7 salários mínimos (de R$ 5.500,01 a R$ 7.700,00)","3",IF(A9923="de 7 a 10 salários mínimos (de R$ 7.700,01 a R$ 11.000,00)","3",IF(A9923="de 10 a 15 salários mínimos (de R$ 11.000,01 a R$ 16.500,00)","4",IF(A9923="de 15 a 20 salários mínimos (de R$ 16.500,01 a R$ 22.000,00)","4",IF(A9923="acima de 20 salários mínimos (acima de R$ 22.000,00)","5")))))))))))))</f>
        <v>1</v>
      </c>
      <c r="D9923" s="3" t="n">
        <v>25.44</v>
      </c>
    </row>
    <row r="9924" customFormat="false" ht="15.75" hidden="false" customHeight="true" outlineLevel="0" collapsed="false">
      <c r="A9924" s="3" t="s">
        <v>14</v>
      </c>
      <c r="B9924" s="3" t="str">
        <f aca="false">IF(A9924="","",IF(A9924="até 1 salário mínimo (até R$ 1.100,00)","1",IF(A9924="de 1 a 1,5 salários mínimos (de R$ 1.100,01 a R$ 1.650,00)","2",IF(A9924="de 1,5 a 2 salários mínimos (de R$ 1.650,01 a R$ 2.200,00)","3",IF(A9924="de 2 a 2,5 salários mínimos (de R$ 2.200,01 a R$ 2.750,00)","4",IF(A9924="de 2,5 a 3 salários mínimos (de R$ 2.750,01 a R$ 3.300,00)","5",IF(A9924="de 3 a 4 salários mínimos (de R$ 3.300,01 a R$ 4.400,00)","6",IF(A9924="de 4 a 5 salários mínimos (de R$ 4.400,01 a R$ 5.500,00)","7",IF(A9924="de 5 a 7 salários mínimos (de R$ 5.500,01 a R$ 7.700,00)","8",IF(A9924="de 7 a 10 salários mínimos (de R$ 7.700,01 a R$ 11.000,00)","9",IF(A9924="de 10 a 15 salários mínimos (de R$ 11.000,01 a R$ 16.500,00)","10",IF(A9924="de 15 a 20 salários mínimos (de R$ 16.500,01 a R$ 22.000,00)","11",IF(A9924="acima de 20 salários mínimos (acima de R$ 22.000,00)","12")))))))))))))</f>
        <v>2</v>
      </c>
      <c r="C9924" s="3" t="str">
        <f aca="false">IF(A9924="","",IF(A9924="até 1 salário mínimo (até R$ 1.100,00)","1",IF(A9924="de 1 a 1,5 salários mínimos (de R$ 1.100,01 a R$ 1.650,00)","2",IF(A9924="de 1,5 a 2 salários mínimos (de R$ 1.650,01 a R$ 2.200,00)","2",IF(A9924="de 2 a 2,5 salários mínimos (de R$ 2.200,01 a R$ 2.750,00)","2",IF(A9924="de 2,5 a 3 salários mínimos (de R$ 2.750,01 a R$ 3.300,00)","2",IF(A9924="de 3 a 4 salários mínimos (de R$ 3.300,01 a R$ 4.400,00)","2",IF(A9924="de 4 a 5 salários mínimos (de R$ 4.400,01 a R$ 5.500,00)","3",IF(A9924="de 5 a 7 salários mínimos (de R$ 5.500,01 a R$ 7.700,00)","3",IF(A9924="de 7 a 10 salários mínimos (de R$ 7.700,01 a R$ 11.000,00)","3",IF(A9924="de 10 a 15 salários mínimos (de R$ 11.000,01 a R$ 16.500,00)","4",IF(A9924="de 15 a 20 salários mínimos (de R$ 16.500,01 a R$ 22.000,00)","4",IF(A9924="acima de 20 salários mínimos (acima de R$ 22.000,00)","5")))))))))))))</f>
        <v>2</v>
      </c>
      <c r="D9924" s="3" t="n">
        <v>16.69</v>
      </c>
    </row>
    <row r="9925" customFormat="false" ht="15.75" hidden="false" customHeight="true" outlineLevel="0" collapsed="false">
      <c r="A9925" s="3" t="s">
        <v>7</v>
      </c>
      <c r="B9925" s="3" t="str">
        <f aca="false">IF(A9925="","",IF(A9925="até 1 salário mínimo (até R$ 1.100,00)","1",IF(A9925="de 1 a 1,5 salários mínimos (de R$ 1.100,01 a R$ 1.650,00)","2",IF(A9925="de 1,5 a 2 salários mínimos (de R$ 1.650,01 a R$ 2.200,00)","3",IF(A9925="de 2 a 2,5 salários mínimos (de R$ 2.200,01 a R$ 2.750,00)","4",IF(A9925="de 2,5 a 3 salários mínimos (de R$ 2.750,01 a R$ 3.300,00)","5",IF(A9925="de 3 a 4 salários mínimos (de R$ 3.300,01 a R$ 4.400,00)","6",IF(A9925="de 4 a 5 salários mínimos (de R$ 4.400,01 a R$ 5.500,00)","7",IF(A9925="de 5 a 7 salários mínimos (de R$ 5.500,01 a R$ 7.700,00)","8",IF(A9925="de 7 a 10 salários mínimos (de R$ 7.700,01 a R$ 11.000,00)","9",IF(A9925="de 10 a 15 salários mínimos (de R$ 11.000,01 a R$ 16.500,00)","10",IF(A9925="de 15 a 20 salários mínimos (de R$ 16.500,01 a R$ 22.000,00)","11",IF(A9925="acima de 20 salários mínimos (acima de R$ 22.000,00)","12")))))))))))))</f>
        <v>4</v>
      </c>
      <c r="C9925" s="3" t="str">
        <f aca="false">IF(A9925="","",IF(A9925="até 1 salário mínimo (até R$ 1.100,00)","1",IF(A9925="de 1 a 1,5 salários mínimos (de R$ 1.100,01 a R$ 1.650,00)","2",IF(A9925="de 1,5 a 2 salários mínimos (de R$ 1.650,01 a R$ 2.200,00)","2",IF(A9925="de 2 a 2,5 salários mínimos (de R$ 2.200,01 a R$ 2.750,00)","2",IF(A9925="de 2,5 a 3 salários mínimos (de R$ 2.750,01 a R$ 3.300,00)","2",IF(A9925="de 3 a 4 salários mínimos (de R$ 3.300,01 a R$ 4.400,00)","2",IF(A9925="de 4 a 5 salários mínimos (de R$ 4.400,01 a R$ 5.500,00)","3",IF(A9925="de 5 a 7 salários mínimos (de R$ 5.500,01 a R$ 7.700,00)","3",IF(A9925="de 7 a 10 salários mínimos (de R$ 7.700,01 a R$ 11.000,00)","3",IF(A9925="de 10 a 15 salários mínimos (de R$ 11.000,01 a R$ 16.500,00)","4",IF(A9925="de 15 a 20 salários mínimos (de R$ 16.500,01 a R$ 22.000,00)","4",IF(A9925="acima de 20 salários mínimos (acima de R$ 22.000,00)","5")))))))))))))</f>
        <v>2</v>
      </c>
      <c r="D9925" s="3" t="n">
        <v>29.21</v>
      </c>
    </row>
    <row r="9926" customFormat="false" ht="15.75" hidden="false" customHeight="true" outlineLevel="0" collapsed="false">
      <c r="A9926" s="3" t="s">
        <v>7</v>
      </c>
      <c r="B9926" s="3" t="str">
        <f aca="false">IF(A9926="","",IF(A9926="até 1 salário mínimo (até R$ 1.100,00)","1",IF(A9926="de 1 a 1,5 salários mínimos (de R$ 1.100,01 a R$ 1.650,00)","2",IF(A9926="de 1,5 a 2 salários mínimos (de R$ 1.650,01 a R$ 2.200,00)","3",IF(A9926="de 2 a 2,5 salários mínimos (de R$ 2.200,01 a R$ 2.750,00)","4",IF(A9926="de 2,5 a 3 salários mínimos (de R$ 2.750,01 a R$ 3.300,00)","5",IF(A9926="de 3 a 4 salários mínimos (de R$ 3.300,01 a R$ 4.400,00)","6",IF(A9926="de 4 a 5 salários mínimos (de R$ 4.400,01 a R$ 5.500,00)","7",IF(A9926="de 5 a 7 salários mínimos (de R$ 5.500,01 a R$ 7.700,00)","8",IF(A9926="de 7 a 10 salários mínimos (de R$ 7.700,01 a R$ 11.000,00)","9",IF(A9926="de 10 a 15 salários mínimos (de R$ 11.000,01 a R$ 16.500,00)","10",IF(A9926="de 15 a 20 salários mínimos (de R$ 16.500,01 a R$ 22.000,00)","11",IF(A9926="acima de 20 salários mínimos (acima de R$ 22.000,00)","12")))))))))))))</f>
        <v>4</v>
      </c>
      <c r="C9926" s="3" t="str">
        <f aca="false">IF(A9926="","",IF(A9926="até 1 salário mínimo (até R$ 1.100,00)","1",IF(A9926="de 1 a 1,5 salários mínimos (de R$ 1.100,01 a R$ 1.650,00)","2",IF(A9926="de 1,5 a 2 salários mínimos (de R$ 1.650,01 a R$ 2.200,00)","2",IF(A9926="de 2 a 2,5 salários mínimos (de R$ 2.200,01 a R$ 2.750,00)","2",IF(A9926="de 2,5 a 3 salários mínimos (de R$ 2.750,01 a R$ 3.300,00)","2",IF(A9926="de 3 a 4 salários mínimos (de R$ 3.300,01 a R$ 4.400,00)","2",IF(A9926="de 4 a 5 salários mínimos (de R$ 4.400,01 a R$ 5.500,00)","3",IF(A9926="de 5 a 7 salários mínimos (de R$ 5.500,01 a R$ 7.700,00)","3",IF(A9926="de 7 a 10 salários mínimos (de R$ 7.700,01 a R$ 11.000,00)","3",IF(A9926="de 10 a 15 salários mínimos (de R$ 11.000,01 a R$ 16.500,00)","4",IF(A9926="de 15 a 20 salários mínimos (de R$ 16.500,01 a R$ 22.000,00)","4",IF(A9926="acima de 20 salários mínimos (acima de R$ 22.000,00)","5")))))))))))))</f>
        <v>2</v>
      </c>
      <c r="D9926" s="3" t="n">
        <v>43.3</v>
      </c>
    </row>
    <row r="9927" customFormat="false" ht="15.75" hidden="false" customHeight="true" outlineLevel="0" collapsed="false">
      <c r="A9927" s="3"/>
      <c r="B9927" s="3" t="str">
        <f aca="false">IF(A9927="","",IF(A9927="até 1 salário mínimo (até R$ 1.100,00)","1",IF(A9927="de 1 a 1,5 salários mínimos (de R$ 1.100,01 a R$ 1.650,00)","2",IF(A9927="de 1,5 a 2 salários mínimos (de R$ 1.650,01 a R$ 2.200,00)","3",IF(A9927="de 2 a 2,5 salários mínimos (de R$ 2.200,01 a R$ 2.750,00)","4",IF(A9927="de 2,5 a 3 salários mínimos (de R$ 2.750,01 a R$ 3.300,00)","5",IF(A9927="de 3 a 4 salários mínimos (de R$ 3.300,01 a R$ 4.400,00)","6",IF(A9927="de 4 a 5 salários mínimos (de R$ 4.400,01 a R$ 5.500,00)","7",IF(A9927="de 5 a 7 salários mínimos (de R$ 5.500,01 a R$ 7.700,00)","8",IF(A9927="de 7 a 10 salários mínimos (de R$ 7.700,01 a R$ 11.000,00)","9",IF(A9927="de 10 a 15 salários mínimos (de R$ 11.000,01 a R$ 16.500,00)","10",IF(A9927="de 15 a 20 salários mínimos (de R$ 16.500,01 a R$ 22.000,00)","11",IF(A9927="acima de 20 salários mínimos (acima de R$ 22.000,00)","12")))))))))))))</f>
        <v/>
      </c>
      <c r="C9927" s="3" t="str">
        <f aca="false">IF(A9927="","",IF(A9927="até 1 salário mínimo (até R$ 1.100,00)","1",IF(A9927="de 1 a 1,5 salários mínimos (de R$ 1.100,01 a R$ 1.650,00)","2",IF(A9927="de 1,5 a 2 salários mínimos (de R$ 1.650,01 a R$ 2.200,00)","2",IF(A9927="de 2 a 2,5 salários mínimos (de R$ 2.200,01 a R$ 2.750,00)","2",IF(A9927="de 2,5 a 3 salários mínimos (de R$ 2.750,01 a R$ 3.300,00)","2",IF(A9927="de 3 a 4 salários mínimos (de R$ 3.300,01 a R$ 4.400,00)","2",IF(A9927="de 4 a 5 salários mínimos (de R$ 4.400,01 a R$ 5.500,00)","3",IF(A9927="de 5 a 7 salários mínimos (de R$ 5.500,01 a R$ 7.700,00)","3",IF(A9927="de 7 a 10 salários mínimos (de R$ 7.700,01 a R$ 11.000,00)","3",IF(A9927="de 10 a 15 salários mínimos (de R$ 11.000,01 a R$ 16.500,00)","4",IF(A9927="de 15 a 20 salários mínimos (de R$ 16.500,01 a R$ 22.000,00)","4",IF(A9927="acima de 20 salários mínimos (acima de R$ 22.000,00)","5")))))))))))))</f>
        <v/>
      </c>
      <c r="D9927" s="3"/>
    </row>
    <row r="9928" customFormat="false" ht="15.75" hidden="false" customHeight="true" outlineLevel="0" collapsed="false">
      <c r="A9928" s="3" t="s">
        <v>9</v>
      </c>
      <c r="B9928" s="3" t="str">
        <f aca="false">IF(A9928="","",IF(A9928="até 1 salário mínimo (até R$ 1.100,00)","1",IF(A9928="de 1 a 1,5 salários mínimos (de R$ 1.100,01 a R$ 1.650,00)","2",IF(A9928="de 1,5 a 2 salários mínimos (de R$ 1.650,01 a R$ 2.200,00)","3",IF(A9928="de 2 a 2,5 salários mínimos (de R$ 2.200,01 a R$ 2.750,00)","4",IF(A9928="de 2,5 a 3 salários mínimos (de R$ 2.750,01 a R$ 3.300,00)","5",IF(A9928="de 3 a 4 salários mínimos (de R$ 3.300,01 a R$ 4.400,00)","6",IF(A9928="de 4 a 5 salários mínimos (de R$ 4.400,01 a R$ 5.500,00)","7",IF(A9928="de 5 a 7 salários mínimos (de R$ 5.500,01 a R$ 7.700,00)","8",IF(A9928="de 7 a 10 salários mínimos (de R$ 7.700,01 a R$ 11.000,00)","9",IF(A9928="de 10 a 15 salários mínimos (de R$ 11.000,01 a R$ 16.500,00)","10",IF(A9928="de 15 a 20 salários mínimos (de R$ 16.500,01 a R$ 22.000,00)","11",IF(A9928="acima de 20 salários mínimos (acima de R$ 22.000,00)","12")))))))))))))</f>
        <v>5</v>
      </c>
      <c r="C9928" s="3" t="str">
        <f aca="false">IF(A9928="","",IF(A9928="até 1 salário mínimo (até R$ 1.100,00)","1",IF(A9928="de 1 a 1,5 salários mínimos (de R$ 1.100,01 a R$ 1.650,00)","2",IF(A9928="de 1,5 a 2 salários mínimos (de R$ 1.650,01 a R$ 2.200,00)","2",IF(A9928="de 2 a 2,5 salários mínimos (de R$ 2.200,01 a R$ 2.750,00)","2",IF(A9928="de 2,5 a 3 salários mínimos (de R$ 2.750,01 a R$ 3.300,00)","2",IF(A9928="de 3 a 4 salários mínimos (de R$ 3.300,01 a R$ 4.400,00)","2",IF(A9928="de 4 a 5 salários mínimos (de R$ 4.400,01 a R$ 5.500,00)","3",IF(A9928="de 5 a 7 salários mínimos (de R$ 5.500,01 a R$ 7.700,00)","3",IF(A9928="de 7 a 10 salários mínimos (de R$ 7.700,01 a R$ 11.000,00)","3",IF(A9928="de 10 a 15 salários mínimos (de R$ 11.000,01 a R$ 16.500,00)","4",IF(A9928="de 15 a 20 salários mínimos (de R$ 16.500,01 a R$ 22.000,00)","4",IF(A9928="acima de 20 salários mínimos (acima de R$ 22.000,00)","5")))))))))))))</f>
        <v>2</v>
      </c>
      <c r="D9928" s="3"/>
    </row>
    <row r="9929" customFormat="false" ht="15.75" hidden="false" customHeight="true" outlineLevel="0" collapsed="false">
      <c r="A9929" s="3" t="s">
        <v>12</v>
      </c>
      <c r="B9929" s="3" t="str">
        <f aca="false">IF(A9929="","",IF(A9929="até 1 salário mínimo (até R$ 1.100,00)","1",IF(A9929="de 1 a 1,5 salários mínimos (de R$ 1.100,01 a R$ 1.650,00)","2",IF(A9929="de 1,5 a 2 salários mínimos (de R$ 1.650,01 a R$ 2.200,00)","3",IF(A9929="de 2 a 2,5 salários mínimos (de R$ 2.200,01 a R$ 2.750,00)","4",IF(A9929="de 2,5 a 3 salários mínimos (de R$ 2.750,01 a R$ 3.300,00)","5",IF(A9929="de 3 a 4 salários mínimos (de R$ 3.300,01 a R$ 4.400,00)","6",IF(A9929="de 4 a 5 salários mínimos (de R$ 4.400,01 a R$ 5.500,00)","7",IF(A9929="de 5 a 7 salários mínimos (de R$ 5.500,01 a R$ 7.700,00)","8",IF(A9929="de 7 a 10 salários mínimos (de R$ 7.700,01 a R$ 11.000,00)","9",IF(A9929="de 10 a 15 salários mínimos (de R$ 11.000,01 a R$ 16.500,00)","10",IF(A9929="de 15 a 20 salários mínimos (de R$ 16.500,01 a R$ 22.000,00)","11",IF(A9929="acima de 20 salários mínimos (acima de R$ 22.000,00)","12")))))))))))))</f>
        <v>9</v>
      </c>
      <c r="C9929" s="3" t="str">
        <f aca="false">IF(A9929="","",IF(A9929="até 1 salário mínimo (até R$ 1.100,00)","1",IF(A9929="de 1 a 1,5 salários mínimos (de R$ 1.100,01 a R$ 1.650,00)","2",IF(A9929="de 1,5 a 2 salários mínimos (de R$ 1.650,01 a R$ 2.200,00)","2",IF(A9929="de 2 a 2,5 salários mínimos (de R$ 2.200,01 a R$ 2.750,00)","2",IF(A9929="de 2,5 a 3 salários mínimos (de R$ 2.750,01 a R$ 3.300,00)","2",IF(A9929="de 3 a 4 salários mínimos (de R$ 3.300,01 a R$ 4.400,00)","2",IF(A9929="de 4 a 5 salários mínimos (de R$ 4.400,01 a R$ 5.500,00)","3",IF(A9929="de 5 a 7 salários mínimos (de R$ 5.500,01 a R$ 7.700,00)","3",IF(A9929="de 7 a 10 salários mínimos (de R$ 7.700,01 a R$ 11.000,00)","3",IF(A9929="de 10 a 15 salários mínimos (de R$ 11.000,01 a R$ 16.500,00)","4",IF(A9929="de 15 a 20 salários mínimos (de R$ 16.500,01 a R$ 22.000,00)","4",IF(A9929="acima de 20 salários mínimos (acima de R$ 22.000,00)","5")))))))))))))</f>
        <v>3</v>
      </c>
      <c r="D9929" s="3" t="n">
        <v>21.99</v>
      </c>
    </row>
    <row r="9930" customFormat="false" ht="15.75" hidden="false" customHeight="true" outlineLevel="0" collapsed="false">
      <c r="A9930" s="3" t="s">
        <v>9</v>
      </c>
      <c r="B9930" s="3" t="str">
        <f aca="false">IF(A9930="","",IF(A9930="até 1 salário mínimo (até R$ 1.100,00)","1",IF(A9930="de 1 a 1,5 salários mínimos (de R$ 1.100,01 a R$ 1.650,00)","2",IF(A9930="de 1,5 a 2 salários mínimos (de R$ 1.650,01 a R$ 2.200,00)","3",IF(A9930="de 2 a 2,5 salários mínimos (de R$ 2.200,01 a R$ 2.750,00)","4",IF(A9930="de 2,5 a 3 salários mínimos (de R$ 2.750,01 a R$ 3.300,00)","5",IF(A9930="de 3 a 4 salários mínimos (de R$ 3.300,01 a R$ 4.400,00)","6",IF(A9930="de 4 a 5 salários mínimos (de R$ 4.400,01 a R$ 5.500,00)","7",IF(A9930="de 5 a 7 salários mínimos (de R$ 5.500,01 a R$ 7.700,00)","8",IF(A9930="de 7 a 10 salários mínimos (de R$ 7.700,01 a R$ 11.000,00)","9",IF(A9930="de 10 a 15 salários mínimos (de R$ 11.000,01 a R$ 16.500,00)","10",IF(A9930="de 15 a 20 salários mínimos (de R$ 16.500,01 a R$ 22.000,00)","11",IF(A9930="acima de 20 salários mínimos (acima de R$ 22.000,00)","12")))))))))))))</f>
        <v>5</v>
      </c>
      <c r="C9930" s="3" t="str">
        <f aca="false">IF(A9930="","",IF(A9930="até 1 salário mínimo (até R$ 1.100,00)","1",IF(A9930="de 1 a 1,5 salários mínimos (de R$ 1.100,01 a R$ 1.650,00)","2",IF(A9930="de 1,5 a 2 salários mínimos (de R$ 1.650,01 a R$ 2.200,00)","2",IF(A9930="de 2 a 2,5 salários mínimos (de R$ 2.200,01 a R$ 2.750,00)","2",IF(A9930="de 2,5 a 3 salários mínimos (de R$ 2.750,01 a R$ 3.300,00)","2",IF(A9930="de 3 a 4 salários mínimos (de R$ 3.300,01 a R$ 4.400,00)","2",IF(A9930="de 4 a 5 salários mínimos (de R$ 4.400,01 a R$ 5.500,00)","3",IF(A9930="de 5 a 7 salários mínimos (de R$ 5.500,01 a R$ 7.700,00)","3",IF(A9930="de 7 a 10 salários mínimos (de R$ 7.700,01 a R$ 11.000,00)","3",IF(A9930="de 10 a 15 salários mínimos (de R$ 11.000,01 a R$ 16.500,00)","4",IF(A9930="de 15 a 20 salários mínimos (de R$ 16.500,01 a R$ 22.000,00)","4",IF(A9930="acima de 20 salários mínimos (acima de R$ 22.000,00)","5")))))))))))))</f>
        <v>2</v>
      </c>
      <c r="D9930" s="3" t="n">
        <v>32.45</v>
      </c>
    </row>
    <row r="9931" customFormat="false" ht="15.75" hidden="false" customHeight="true" outlineLevel="0" collapsed="false">
      <c r="A9931" s="3" t="s">
        <v>7</v>
      </c>
      <c r="B9931" s="3" t="str">
        <f aca="false">IF(A9931="","",IF(A9931="até 1 salário mínimo (até R$ 1.100,00)","1",IF(A9931="de 1 a 1,5 salários mínimos (de R$ 1.100,01 a R$ 1.650,00)","2",IF(A9931="de 1,5 a 2 salários mínimos (de R$ 1.650,01 a R$ 2.200,00)","3",IF(A9931="de 2 a 2,5 salários mínimos (de R$ 2.200,01 a R$ 2.750,00)","4",IF(A9931="de 2,5 a 3 salários mínimos (de R$ 2.750,01 a R$ 3.300,00)","5",IF(A9931="de 3 a 4 salários mínimos (de R$ 3.300,01 a R$ 4.400,00)","6",IF(A9931="de 4 a 5 salários mínimos (de R$ 4.400,01 a R$ 5.500,00)","7",IF(A9931="de 5 a 7 salários mínimos (de R$ 5.500,01 a R$ 7.700,00)","8",IF(A9931="de 7 a 10 salários mínimos (de R$ 7.700,01 a R$ 11.000,00)","9",IF(A9931="de 10 a 15 salários mínimos (de R$ 11.000,01 a R$ 16.500,00)","10",IF(A9931="de 15 a 20 salários mínimos (de R$ 16.500,01 a R$ 22.000,00)","11",IF(A9931="acima de 20 salários mínimos (acima de R$ 22.000,00)","12")))))))))))))</f>
        <v>4</v>
      </c>
      <c r="C9931" s="3" t="str">
        <f aca="false">IF(A9931="","",IF(A9931="até 1 salário mínimo (até R$ 1.100,00)","1",IF(A9931="de 1 a 1,5 salários mínimos (de R$ 1.100,01 a R$ 1.650,00)","2",IF(A9931="de 1,5 a 2 salários mínimos (de R$ 1.650,01 a R$ 2.200,00)","2",IF(A9931="de 2 a 2,5 salários mínimos (de R$ 2.200,01 a R$ 2.750,00)","2",IF(A9931="de 2,5 a 3 salários mínimos (de R$ 2.750,01 a R$ 3.300,00)","2",IF(A9931="de 3 a 4 salários mínimos (de R$ 3.300,01 a R$ 4.400,00)","2",IF(A9931="de 4 a 5 salários mínimos (de R$ 4.400,01 a R$ 5.500,00)","3",IF(A9931="de 5 a 7 salários mínimos (de R$ 5.500,01 a R$ 7.700,00)","3",IF(A9931="de 7 a 10 salários mínimos (de R$ 7.700,01 a R$ 11.000,00)","3",IF(A9931="de 10 a 15 salários mínimos (de R$ 11.000,01 a R$ 16.500,00)","4",IF(A9931="de 15 a 20 salários mínimos (de R$ 16.500,01 a R$ 22.000,00)","4",IF(A9931="acima de 20 salários mínimos (acima de R$ 22.000,00)","5")))))))))))))</f>
        <v>2</v>
      </c>
      <c r="D9931" s="3" t="n">
        <v>10.59</v>
      </c>
    </row>
    <row r="9932" customFormat="false" ht="15.75" hidden="false" customHeight="true" outlineLevel="0" collapsed="false">
      <c r="A9932" s="3" t="s">
        <v>13</v>
      </c>
      <c r="B9932" s="3" t="str">
        <f aca="false">IF(A9932="","",IF(A9932="até 1 salário mínimo (até R$ 1.100,00)","1",IF(A9932="de 1 a 1,5 salários mínimos (de R$ 1.100,01 a R$ 1.650,00)","2",IF(A9932="de 1,5 a 2 salários mínimos (de R$ 1.650,01 a R$ 2.200,00)","3",IF(A9932="de 2 a 2,5 salários mínimos (de R$ 2.200,01 a R$ 2.750,00)","4",IF(A9932="de 2,5 a 3 salários mínimos (de R$ 2.750,01 a R$ 3.300,00)","5",IF(A9932="de 3 a 4 salários mínimos (de R$ 3.300,01 a R$ 4.400,00)","6",IF(A9932="de 4 a 5 salários mínimos (de R$ 4.400,01 a R$ 5.500,00)","7",IF(A9932="de 5 a 7 salários mínimos (de R$ 5.500,01 a R$ 7.700,00)","8",IF(A9932="de 7 a 10 salários mínimos (de R$ 7.700,01 a R$ 11.000,00)","9",IF(A9932="de 10 a 15 salários mínimos (de R$ 11.000,01 a R$ 16.500,00)","10",IF(A9932="de 15 a 20 salários mínimos (de R$ 16.500,01 a R$ 22.000,00)","11",IF(A9932="acima de 20 salários mínimos (acima de R$ 22.000,00)","12")))))))))))))</f>
        <v>11</v>
      </c>
      <c r="C9932" s="3" t="str">
        <f aca="false">IF(A9932="","",IF(A9932="até 1 salário mínimo (até R$ 1.100,00)","1",IF(A9932="de 1 a 1,5 salários mínimos (de R$ 1.100,01 a R$ 1.650,00)","2",IF(A9932="de 1,5 a 2 salários mínimos (de R$ 1.650,01 a R$ 2.200,00)","2",IF(A9932="de 2 a 2,5 salários mínimos (de R$ 2.200,01 a R$ 2.750,00)","2",IF(A9932="de 2,5 a 3 salários mínimos (de R$ 2.750,01 a R$ 3.300,00)","2",IF(A9932="de 3 a 4 salários mínimos (de R$ 3.300,01 a R$ 4.400,00)","2",IF(A9932="de 4 a 5 salários mínimos (de R$ 4.400,01 a R$ 5.500,00)","3",IF(A9932="de 5 a 7 salários mínimos (de R$ 5.500,01 a R$ 7.700,00)","3",IF(A9932="de 7 a 10 salários mínimos (de R$ 7.700,01 a R$ 11.000,00)","3",IF(A9932="de 10 a 15 salários mínimos (de R$ 11.000,01 a R$ 16.500,00)","4",IF(A9932="de 15 a 20 salários mínimos (de R$ 16.500,01 a R$ 22.000,00)","4",IF(A9932="acima de 20 salários mínimos (acima de R$ 22.000,00)","5")))))))))))))</f>
        <v>4</v>
      </c>
      <c r="D9932" s="3" t="n">
        <v>34.04</v>
      </c>
    </row>
    <row r="9933" customFormat="false" ht="15.75" hidden="false" customHeight="true" outlineLevel="0" collapsed="false">
      <c r="A9933" s="3" t="s">
        <v>14</v>
      </c>
      <c r="B9933" s="3" t="str">
        <f aca="false">IF(A9933="","",IF(A9933="até 1 salário mínimo (até R$ 1.100,00)","1",IF(A9933="de 1 a 1,5 salários mínimos (de R$ 1.100,01 a R$ 1.650,00)","2",IF(A9933="de 1,5 a 2 salários mínimos (de R$ 1.650,01 a R$ 2.200,00)","3",IF(A9933="de 2 a 2,5 salários mínimos (de R$ 2.200,01 a R$ 2.750,00)","4",IF(A9933="de 2,5 a 3 salários mínimos (de R$ 2.750,01 a R$ 3.300,00)","5",IF(A9933="de 3 a 4 salários mínimos (de R$ 3.300,01 a R$ 4.400,00)","6",IF(A9933="de 4 a 5 salários mínimos (de R$ 4.400,01 a R$ 5.500,00)","7",IF(A9933="de 5 a 7 salários mínimos (de R$ 5.500,01 a R$ 7.700,00)","8",IF(A9933="de 7 a 10 salários mínimos (de R$ 7.700,01 a R$ 11.000,00)","9",IF(A9933="de 10 a 15 salários mínimos (de R$ 11.000,01 a R$ 16.500,00)","10",IF(A9933="de 15 a 20 salários mínimos (de R$ 16.500,01 a R$ 22.000,00)","11",IF(A9933="acima de 20 salários mínimos (acima de R$ 22.000,00)","12")))))))))))))</f>
        <v>2</v>
      </c>
      <c r="C9933" s="3" t="str">
        <f aca="false">IF(A9933="","",IF(A9933="até 1 salário mínimo (até R$ 1.100,00)","1",IF(A9933="de 1 a 1,5 salários mínimos (de R$ 1.100,01 a R$ 1.650,00)","2",IF(A9933="de 1,5 a 2 salários mínimos (de R$ 1.650,01 a R$ 2.200,00)","2",IF(A9933="de 2 a 2,5 salários mínimos (de R$ 2.200,01 a R$ 2.750,00)","2",IF(A9933="de 2,5 a 3 salários mínimos (de R$ 2.750,01 a R$ 3.300,00)","2",IF(A9933="de 3 a 4 salários mínimos (de R$ 3.300,01 a R$ 4.400,00)","2",IF(A9933="de 4 a 5 salários mínimos (de R$ 4.400,01 a R$ 5.500,00)","3",IF(A9933="de 5 a 7 salários mínimos (de R$ 5.500,01 a R$ 7.700,00)","3",IF(A9933="de 7 a 10 salários mínimos (de R$ 7.700,01 a R$ 11.000,00)","3",IF(A9933="de 10 a 15 salários mínimos (de R$ 11.000,01 a R$ 16.500,00)","4",IF(A9933="de 15 a 20 salários mínimos (de R$ 16.500,01 a R$ 22.000,00)","4",IF(A9933="acima de 20 salários mínimos (acima de R$ 22.000,00)","5")))))))))))))</f>
        <v>2</v>
      </c>
      <c r="D9933" s="3"/>
    </row>
    <row r="9934" customFormat="false" ht="15.75" hidden="false" customHeight="true" outlineLevel="0" collapsed="false">
      <c r="A9934" s="3" t="s">
        <v>5</v>
      </c>
      <c r="B9934" s="3" t="str">
        <f aca="false">IF(A9934="","",IF(A9934="até 1 salário mínimo (até R$ 1.100,00)","1",IF(A9934="de 1 a 1,5 salários mínimos (de R$ 1.100,01 a R$ 1.650,00)","2",IF(A9934="de 1,5 a 2 salários mínimos (de R$ 1.650,01 a R$ 2.200,00)","3",IF(A9934="de 2 a 2,5 salários mínimos (de R$ 2.200,01 a R$ 2.750,00)","4",IF(A9934="de 2,5 a 3 salários mínimos (de R$ 2.750,01 a R$ 3.300,00)","5",IF(A9934="de 3 a 4 salários mínimos (de R$ 3.300,01 a R$ 4.400,00)","6",IF(A9934="de 4 a 5 salários mínimos (de R$ 4.400,01 a R$ 5.500,00)","7",IF(A9934="de 5 a 7 salários mínimos (de R$ 5.500,01 a R$ 7.700,00)","8",IF(A9934="de 7 a 10 salários mínimos (de R$ 7.700,01 a R$ 11.000,00)","9",IF(A9934="de 10 a 15 salários mínimos (de R$ 11.000,01 a R$ 16.500,00)","10",IF(A9934="de 15 a 20 salários mínimos (de R$ 16.500,01 a R$ 22.000,00)","11",IF(A9934="acima de 20 salários mínimos (acima de R$ 22.000,00)","12")))))))))))))</f>
        <v>8</v>
      </c>
      <c r="C9934" s="3" t="str">
        <f aca="false">IF(A9934="","",IF(A9934="até 1 salário mínimo (até R$ 1.100,00)","1",IF(A9934="de 1 a 1,5 salários mínimos (de R$ 1.100,01 a R$ 1.650,00)","2",IF(A9934="de 1,5 a 2 salários mínimos (de R$ 1.650,01 a R$ 2.200,00)","2",IF(A9934="de 2 a 2,5 salários mínimos (de R$ 2.200,01 a R$ 2.750,00)","2",IF(A9934="de 2,5 a 3 salários mínimos (de R$ 2.750,01 a R$ 3.300,00)","2",IF(A9934="de 3 a 4 salários mínimos (de R$ 3.300,01 a R$ 4.400,00)","2",IF(A9934="de 4 a 5 salários mínimos (de R$ 4.400,01 a R$ 5.500,00)","3",IF(A9934="de 5 a 7 salários mínimos (de R$ 5.500,01 a R$ 7.700,00)","3",IF(A9934="de 7 a 10 salários mínimos (de R$ 7.700,01 a R$ 11.000,00)","3",IF(A9934="de 10 a 15 salários mínimos (de R$ 11.000,01 a R$ 16.500,00)","4",IF(A9934="de 15 a 20 salários mínimos (de R$ 16.500,01 a R$ 22.000,00)","4",IF(A9934="acima de 20 salários mínimos (acima de R$ 22.000,00)","5")))))))))))))</f>
        <v>3</v>
      </c>
      <c r="D9934" s="3" t="n">
        <v>47.17</v>
      </c>
    </row>
    <row r="9935" customFormat="false" ht="15.75" hidden="false" customHeight="true" outlineLevel="0" collapsed="false">
      <c r="A9935" s="3" t="s">
        <v>5</v>
      </c>
      <c r="B9935" s="3" t="str">
        <f aca="false">IF(A9935="","",IF(A9935="até 1 salário mínimo (até R$ 1.100,00)","1",IF(A9935="de 1 a 1,5 salários mínimos (de R$ 1.100,01 a R$ 1.650,00)","2",IF(A9935="de 1,5 a 2 salários mínimos (de R$ 1.650,01 a R$ 2.200,00)","3",IF(A9935="de 2 a 2,5 salários mínimos (de R$ 2.200,01 a R$ 2.750,00)","4",IF(A9935="de 2,5 a 3 salários mínimos (de R$ 2.750,01 a R$ 3.300,00)","5",IF(A9935="de 3 a 4 salários mínimos (de R$ 3.300,01 a R$ 4.400,00)","6",IF(A9935="de 4 a 5 salários mínimos (de R$ 4.400,01 a R$ 5.500,00)","7",IF(A9935="de 5 a 7 salários mínimos (de R$ 5.500,01 a R$ 7.700,00)","8",IF(A9935="de 7 a 10 salários mínimos (de R$ 7.700,01 a R$ 11.000,00)","9",IF(A9935="de 10 a 15 salários mínimos (de R$ 11.000,01 a R$ 16.500,00)","10",IF(A9935="de 15 a 20 salários mínimos (de R$ 16.500,01 a R$ 22.000,00)","11",IF(A9935="acima de 20 salários mínimos (acima de R$ 22.000,00)","12")))))))))))))</f>
        <v>8</v>
      </c>
      <c r="C9935" s="3" t="str">
        <f aca="false">IF(A9935="","",IF(A9935="até 1 salário mínimo (até R$ 1.100,00)","1",IF(A9935="de 1 a 1,5 salários mínimos (de R$ 1.100,01 a R$ 1.650,00)","2",IF(A9935="de 1,5 a 2 salários mínimos (de R$ 1.650,01 a R$ 2.200,00)","2",IF(A9935="de 2 a 2,5 salários mínimos (de R$ 2.200,01 a R$ 2.750,00)","2",IF(A9935="de 2,5 a 3 salários mínimos (de R$ 2.750,01 a R$ 3.300,00)","2",IF(A9935="de 3 a 4 salários mínimos (de R$ 3.300,01 a R$ 4.400,00)","2",IF(A9935="de 4 a 5 salários mínimos (de R$ 4.400,01 a R$ 5.500,00)","3",IF(A9935="de 5 a 7 salários mínimos (de R$ 5.500,01 a R$ 7.700,00)","3",IF(A9935="de 7 a 10 salários mínimos (de R$ 7.700,01 a R$ 11.000,00)","3",IF(A9935="de 10 a 15 salários mínimos (de R$ 11.000,01 a R$ 16.500,00)","4",IF(A9935="de 15 a 20 salários mínimos (de R$ 16.500,01 a R$ 22.000,00)","4",IF(A9935="acima de 20 salários mínimos (acima de R$ 22.000,00)","5")))))))))))))</f>
        <v>3</v>
      </c>
      <c r="D9935" s="3" t="n">
        <v>52.05</v>
      </c>
    </row>
    <row r="9936" customFormat="false" ht="15.75" hidden="false" customHeight="true" outlineLevel="0" collapsed="false">
      <c r="A9936" s="3" t="s">
        <v>10</v>
      </c>
      <c r="B9936" s="3" t="str">
        <f aca="false">IF(A9936="","",IF(A9936="até 1 salário mínimo (até R$ 1.100,00)","1",IF(A9936="de 1 a 1,5 salários mínimos (de R$ 1.100,01 a R$ 1.650,00)","2",IF(A9936="de 1,5 a 2 salários mínimos (de R$ 1.650,01 a R$ 2.200,00)","3",IF(A9936="de 2 a 2,5 salários mínimos (de R$ 2.200,01 a R$ 2.750,00)","4",IF(A9936="de 2,5 a 3 salários mínimos (de R$ 2.750,01 a R$ 3.300,00)","5",IF(A9936="de 3 a 4 salários mínimos (de R$ 3.300,01 a R$ 4.400,00)","6",IF(A9936="de 4 a 5 salários mínimos (de R$ 4.400,01 a R$ 5.500,00)","7",IF(A9936="de 5 a 7 salários mínimos (de R$ 5.500,01 a R$ 7.700,00)","8",IF(A9936="de 7 a 10 salários mínimos (de R$ 7.700,01 a R$ 11.000,00)","9",IF(A9936="de 10 a 15 salários mínimos (de R$ 11.000,01 a R$ 16.500,00)","10",IF(A9936="de 15 a 20 salários mínimos (de R$ 16.500,01 a R$ 22.000,00)","11",IF(A9936="acima de 20 salários mínimos (acima de R$ 22.000,00)","12")))))))))))))</f>
        <v>6</v>
      </c>
      <c r="C9936" s="3" t="str">
        <f aca="false">IF(A9936="","",IF(A9936="até 1 salário mínimo (até R$ 1.100,00)","1",IF(A9936="de 1 a 1,5 salários mínimos (de R$ 1.100,01 a R$ 1.650,00)","2",IF(A9936="de 1,5 a 2 salários mínimos (de R$ 1.650,01 a R$ 2.200,00)","2",IF(A9936="de 2 a 2,5 salários mínimos (de R$ 2.200,01 a R$ 2.750,00)","2",IF(A9936="de 2,5 a 3 salários mínimos (de R$ 2.750,01 a R$ 3.300,00)","2",IF(A9936="de 3 a 4 salários mínimos (de R$ 3.300,01 a R$ 4.400,00)","2",IF(A9936="de 4 a 5 salários mínimos (de R$ 4.400,01 a R$ 5.500,00)","3",IF(A9936="de 5 a 7 salários mínimos (de R$ 5.500,01 a R$ 7.700,00)","3",IF(A9936="de 7 a 10 salários mínimos (de R$ 7.700,01 a R$ 11.000,00)","3",IF(A9936="de 10 a 15 salários mínimos (de R$ 11.000,01 a R$ 16.500,00)","4",IF(A9936="de 15 a 20 salários mínimos (de R$ 16.500,01 a R$ 22.000,00)","4",IF(A9936="acima de 20 salários mínimos (acima de R$ 22.000,00)","5")))))))))))))</f>
        <v>2</v>
      </c>
      <c r="D9936" s="3" t="n">
        <v>26.29</v>
      </c>
    </row>
    <row r="9937" customFormat="false" ht="15.75" hidden="false" customHeight="true" outlineLevel="0" collapsed="false">
      <c r="A9937" s="3" t="s">
        <v>9</v>
      </c>
      <c r="B9937" s="3" t="str">
        <f aca="false">IF(A9937="","",IF(A9937="até 1 salário mínimo (até R$ 1.100,00)","1",IF(A9937="de 1 a 1,5 salários mínimos (de R$ 1.100,01 a R$ 1.650,00)","2",IF(A9937="de 1,5 a 2 salários mínimos (de R$ 1.650,01 a R$ 2.200,00)","3",IF(A9937="de 2 a 2,5 salários mínimos (de R$ 2.200,01 a R$ 2.750,00)","4",IF(A9937="de 2,5 a 3 salários mínimos (de R$ 2.750,01 a R$ 3.300,00)","5",IF(A9937="de 3 a 4 salários mínimos (de R$ 3.300,01 a R$ 4.400,00)","6",IF(A9937="de 4 a 5 salários mínimos (de R$ 4.400,01 a R$ 5.500,00)","7",IF(A9937="de 5 a 7 salários mínimos (de R$ 5.500,01 a R$ 7.700,00)","8",IF(A9937="de 7 a 10 salários mínimos (de R$ 7.700,01 a R$ 11.000,00)","9",IF(A9937="de 10 a 15 salários mínimos (de R$ 11.000,01 a R$ 16.500,00)","10",IF(A9937="de 15 a 20 salários mínimos (de R$ 16.500,01 a R$ 22.000,00)","11",IF(A9937="acima de 20 salários mínimos (acima de R$ 22.000,00)","12")))))))))))))</f>
        <v>5</v>
      </c>
      <c r="C9937" s="3" t="str">
        <f aca="false">IF(A9937="","",IF(A9937="até 1 salário mínimo (até R$ 1.100,00)","1",IF(A9937="de 1 a 1,5 salários mínimos (de R$ 1.100,01 a R$ 1.650,00)","2",IF(A9937="de 1,5 a 2 salários mínimos (de R$ 1.650,01 a R$ 2.200,00)","2",IF(A9937="de 2 a 2,5 salários mínimos (de R$ 2.200,01 a R$ 2.750,00)","2",IF(A9937="de 2,5 a 3 salários mínimos (de R$ 2.750,01 a R$ 3.300,00)","2",IF(A9937="de 3 a 4 salários mínimos (de R$ 3.300,01 a R$ 4.400,00)","2",IF(A9937="de 4 a 5 salários mínimos (de R$ 4.400,01 a R$ 5.500,00)","3",IF(A9937="de 5 a 7 salários mínimos (de R$ 5.500,01 a R$ 7.700,00)","3",IF(A9937="de 7 a 10 salários mínimos (de R$ 7.700,01 a R$ 11.000,00)","3",IF(A9937="de 10 a 15 salários mínimos (de R$ 11.000,01 a R$ 16.500,00)","4",IF(A9937="de 15 a 20 salários mínimos (de R$ 16.500,01 a R$ 22.000,00)","4",IF(A9937="acima de 20 salários mínimos (acima de R$ 22.000,00)","5")))))))))))))</f>
        <v>2</v>
      </c>
      <c r="D9937" s="3" t="n">
        <v>25.76</v>
      </c>
    </row>
    <row r="9938" customFormat="false" ht="15.75" hidden="false" customHeight="true" outlineLevel="0" collapsed="false">
      <c r="A9938" s="3" t="s">
        <v>7</v>
      </c>
      <c r="B9938" s="3" t="str">
        <f aca="false">IF(A9938="","",IF(A9938="até 1 salário mínimo (até R$ 1.100,00)","1",IF(A9938="de 1 a 1,5 salários mínimos (de R$ 1.100,01 a R$ 1.650,00)","2",IF(A9938="de 1,5 a 2 salários mínimos (de R$ 1.650,01 a R$ 2.200,00)","3",IF(A9938="de 2 a 2,5 salários mínimos (de R$ 2.200,01 a R$ 2.750,00)","4",IF(A9938="de 2,5 a 3 salários mínimos (de R$ 2.750,01 a R$ 3.300,00)","5",IF(A9938="de 3 a 4 salários mínimos (de R$ 3.300,01 a R$ 4.400,00)","6",IF(A9938="de 4 a 5 salários mínimos (de R$ 4.400,01 a R$ 5.500,00)","7",IF(A9938="de 5 a 7 salários mínimos (de R$ 5.500,01 a R$ 7.700,00)","8",IF(A9938="de 7 a 10 salários mínimos (de R$ 7.700,01 a R$ 11.000,00)","9",IF(A9938="de 10 a 15 salários mínimos (de R$ 11.000,01 a R$ 16.500,00)","10",IF(A9938="de 15 a 20 salários mínimos (de R$ 16.500,01 a R$ 22.000,00)","11",IF(A9938="acima de 20 salários mínimos (acima de R$ 22.000,00)","12")))))))))))))</f>
        <v>4</v>
      </c>
      <c r="C9938" s="3" t="str">
        <f aca="false">IF(A9938="","",IF(A9938="até 1 salário mínimo (até R$ 1.100,00)","1",IF(A9938="de 1 a 1,5 salários mínimos (de R$ 1.100,01 a R$ 1.650,00)","2",IF(A9938="de 1,5 a 2 salários mínimos (de R$ 1.650,01 a R$ 2.200,00)","2",IF(A9938="de 2 a 2,5 salários mínimos (de R$ 2.200,01 a R$ 2.750,00)","2",IF(A9938="de 2,5 a 3 salários mínimos (de R$ 2.750,01 a R$ 3.300,00)","2",IF(A9938="de 3 a 4 salários mínimos (de R$ 3.300,01 a R$ 4.400,00)","2",IF(A9938="de 4 a 5 salários mínimos (de R$ 4.400,01 a R$ 5.500,00)","3",IF(A9938="de 5 a 7 salários mínimos (de R$ 5.500,01 a R$ 7.700,00)","3",IF(A9938="de 7 a 10 salários mínimos (de R$ 7.700,01 a R$ 11.000,00)","3",IF(A9938="de 10 a 15 salários mínimos (de R$ 11.000,01 a R$ 16.500,00)","4",IF(A9938="de 15 a 20 salários mínimos (de R$ 16.500,01 a R$ 22.000,00)","4",IF(A9938="acima de 20 salários mínimos (acima de R$ 22.000,00)","5")))))))))))))</f>
        <v>2</v>
      </c>
      <c r="D9938" s="3" t="n">
        <v>15.7</v>
      </c>
    </row>
    <row r="9939" customFormat="false" ht="15.75" hidden="false" customHeight="true" outlineLevel="0" collapsed="false">
      <c r="A9939" s="3"/>
      <c r="B9939" s="3" t="str">
        <f aca="false">IF(A9939="","",IF(A9939="até 1 salário mínimo (até R$ 1.100,00)","1",IF(A9939="de 1 a 1,5 salários mínimos (de R$ 1.100,01 a R$ 1.650,00)","2",IF(A9939="de 1,5 a 2 salários mínimos (de R$ 1.650,01 a R$ 2.200,00)","3",IF(A9939="de 2 a 2,5 salários mínimos (de R$ 2.200,01 a R$ 2.750,00)","4",IF(A9939="de 2,5 a 3 salários mínimos (de R$ 2.750,01 a R$ 3.300,00)","5",IF(A9939="de 3 a 4 salários mínimos (de R$ 3.300,01 a R$ 4.400,00)","6",IF(A9939="de 4 a 5 salários mínimos (de R$ 4.400,01 a R$ 5.500,00)","7",IF(A9939="de 5 a 7 salários mínimos (de R$ 5.500,01 a R$ 7.700,00)","8",IF(A9939="de 7 a 10 salários mínimos (de R$ 7.700,01 a R$ 11.000,00)","9",IF(A9939="de 10 a 15 salários mínimos (de R$ 11.000,01 a R$ 16.500,00)","10",IF(A9939="de 15 a 20 salários mínimos (de R$ 16.500,01 a R$ 22.000,00)","11",IF(A9939="acima de 20 salários mínimos (acima de R$ 22.000,00)","12")))))))))))))</f>
        <v/>
      </c>
      <c r="C9939" s="3" t="str">
        <f aca="false">IF(A9939="","",IF(A9939="até 1 salário mínimo (até R$ 1.100,00)","1",IF(A9939="de 1 a 1,5 salários mínimos (de R$ 1.100,01 a R$ 1.650,00)","2",IF(A9939="de 1,5 a 2 salários mínimos (de R$ 1.650,01 a R$ 2.200,00)","2",IF(A9939="de 2 a 2,5 salários mínimos (de R$ 2.200,01 a R$ 2.750,00)","2",IF(A9939="de 2,5 a 3 salários mínimos (de R$ 2.750,01 a R$ 3.300,00)","2",IF(A9939="de 3 a 4 salários mínimos (de R$ 3.300,01 a R$ 4.400,00)","2",IF(A9939="de 4 a 5 salários mínimos (de R$ 4.400,01 a R$ 5.500,00)","3",IF(A9939="de 5 a 7 salários mínimos (de R$ 5.500,01 a R$ 7.700,00)","3",IF(A9939="de 7 a 10 salários mínimos (de R$ 7.700,01 a R$ 11.000,00)","3",IF(A9939="de 10 a 15 salários mínimos (de R$ 11.000,01 a R$ 16.500,00)","4",IF(A9939="de 15 a 20 salários mínimos (de R$ 16.500,01 a R$ 22.000,00)","4",IF(A9939="acima de 20 salários mínimos (acima de R$ 22.000,00)","5")))))))))))))</f>
        <v/>
      </c>
      <c r="D9939" s="3" t="n">
        <v>38.68</v>
      </c>
    </row>
    <row r="9940" customFormat="false" ht="15.75" hidden="false" customHeight="true" outlineLevel="0" collapsed="false">
      <c r="A9940" s="3" t="s">
        <v>9</v>
      </c>
      <c r="B9940" s="3" t="str">
        <f aca="false">IF(A9940="","",IF(A9940="até 1 salário mínimo (até R$ 1.100,00)","1",IF(A9940="de 1 a 1,5 salários mínimos (de R$ 1.100,01 a R$ 1.650,00)","2",IF(A9940="de 1,5 a 2 salários mínimos (de R$ 1.650,01 a R$ 2.200,00)","3",IF(A9940="de 2 a 2,5 salários mínimos (de R$ 2.200,01 a R$ 2.750,00)","4",IF(A9940="de 2,5 a 3 salários mínimos (de R$ 2.750,01 a R$ 3.300,00)","5",IF(A9940="de 3 a 4 salários mínimos (de R$ 3.300,01 a R$ 4.400,00)","6",IF(A9940="de 4 a 5 salários mínimos (de R$ 4.400,01 a R$ 5.500,00)","7",IF(A9940="de 5 a 7 salários mínimos (de R$ 5.500,01 a R$ 7.700,00)","8",IF(A9940="de 7 a 10 salários mínimos (de R$ 7.700,01 a R$ 11.000,00)","9",IF(A9940="de 10 a 15 salários mínimos (de R$ 11.000,01 a R$ 16.500,00)","10",IF(A9940="de 15 a 20 salários mínimos (de R$ 16.500,01 a R$ 22.000,00)","11",IF(A9940="acima de 20 salários mínimos (acima de R$ 22.000,00)","12")))))))))))))</f>
        <v>5</v>
      </c>
      <c r="C9940" s="3" t="str">
        <f aca="false">IF(A9940="","",IF(A9940="até 1 salário mínimo (até R$ 1.100,00)","1",IF(A9940="de 1 a 1,5 salários mínimos (de R$ 1.100,01 a R$ 1.650,00)","2",IF(A9940="de 1,5 a 2 salários mínimos (de R$ 1.650,01 a R$ 2.200,00)","2",IF(A9940="de 2 a 2,5 salários mínimos (de R$ 2.200,01 a R$ 2.750,00)","2",IF(A9940="de 2,5 a 3 salários mínimos (de R$ 2.750,01 a R$ 3.300,00)","2",IF(A9940="de 3 a 4 salários mínimos (de R$ 3.300,01 a R$ 4.400,00)","2",IF(A9940="de 4 a 5 salários mínimos (de R$ 4.400,01 a R$ 5.500,00)","3",IF(A9940="de 5 a 7 salários mínimos (de R$ 5.500,01 a R$ 7.700,00)","3",IF(A9940="de 7 a 10 salários mínimos (de R$ 7.700,01 a R$ 11.000,00)","3",IF(A9940="de 10 a 15 salários mínimos (de R$ 11.000,01 a R$ 16.500,00)","4",IF(A9940="de 15 a 20 salários mínimos (de R$ 16.500,01 a R$ 22.000,00)","4",IF(A9940="acima de 20 salários mínimos (acima de R$ 22.000,00)","5")))))))))))))</f>
        <v>2</v>
      </c>
      <c r="D9940" s="3" t="n">
        <v>30.58</v>
      </c>
    </row>
    <row r="9941" customFormat="false" ht="15.75" hidden="false" customHeight="true" outlineLevel="0" collapsed="false">
      <c r="A9941" s="3"/>
      <c r="B9941" s="3" t="str">
        <f aca="false">IF(A9941="","",IF(A9941="até 1 salário mínimo (até R$ 1.100,00)","1",IF(A9941="de 1 a 1,5 salários mínimos (de R$ 1.100,01 a R$ 1.650,00)","2",IF(A9941="de 1,5 a 2 salários mínimos (de R$ 1.650,01 a R$ 2.200,00)","3",IF(A9941="de 2 a 2,5 salários mínimos (de R$ 2.200,01 a R$ 2.750,00)","4",IF(A9941="de 2,5 a 3 salários mínimos (de R$ 2.750,01 a R$ 3.300,00)","5",IF(A9941="de 3 a 4 salários mínimos (de R$ 3.300,01 a R$ 4.400,00)","6",IF(A9941="de 4 a 5 salários mínimos (de R$ 4.400,01 a R$ 5.500,00)","7",IF(A9941="de 5 a 7 salários mínimos (de R$ 5.500,01 a R$ 7.700,00)","8",IF(A9941="de 7 a 10 salários mínimos (de R$ 7.700,01 a R$ 11.000,00)","9",IF(A9941="de 10 a 15 salários mínimos (de R$ 11.000,01 a R$ 16.500,00)","10",IF(A9941="de 15 a 20 salários mínimos (de R$ 16.500,01 a R$ 22.000,00)","11",IF(A9941="acima de 20 salários mínimos (acima de R$ 22.000,00)","12")))))))))))))</f>
        <v/>
      </c>
      <c r="C9941" s="3" t="str">
        <f aca="false">IF(A9941="","",IF(A9941="até 1 salário mínimo (até R$ 1.100,00)","1",IF(A9941="de 1 a 1,5 salários mínimos (de R$ 1.100,01 a R$ 1.650,00)","2",IF(A9941="de 1,5 a 2 salários mínimos (de R$ 1.650,01 a R$ 2.200,00)","2",IF(A9941="de 2 a 2,5 salários mínimos (de R$ 2.200,01 a R$ 2.750,00)","2",IF(A9941="de 2,5 a 3 salários mínimos (de R$ 2.750,01 a R$ 3.300,00)","2",IF(A9941="de 3 a 4 salários mínimos (de R$ 3.300,01 a R$ 4.400,00)","2",IF(A9941="de 4 a 5 salários mínimos (de R$ 4.400,01 a R$ 5.500,00)","3",IF(A9941="de 5 a 7 salários mínimos (de R$ 5.500,01 a R$ 7.700,00)","3",IF(A9941="de 7 a 10 salários mínimos (de R$ 7.700,01 a R$ 11.000,00)","3",IF(A9941="de 10 a 15 salários mínimos (de R$ 11.000,01 a R$ 16.500,00)","4",IF(A9941="de 15 a 20 salários mínimos (de R$ 16.500,01 a R$ 22.000,00)","4",IF(A9941="acima de 20 salários mínimos (acima de R$ 22.000,00)","5")))))))))))))</f>
        <v/>
      </c>
      <c r="D9941" s="3" t="n">
        <v>51.58</v>
      </c>
    </row>
    <row r="9942" customFormat="false" ht="15.75" hidden="false" customHeight="true" outlineLevel="0" collapsed="false">
      <c r="A9942" s="3" t="s">
        <v>5</v>
      </c>
      <c r="B9942" s="3" t="str">
        <f aca="false">IF(A9942="","",IF(A9942="até 1 salário mínimo (até R$ 1.100,00)","1",IF(A9942="de 1 a 1,5 salários mínimos (de R$ 1.100,01 a R$ 1.650,00)","2",IF(A9942="de 1,5 a 2 salários mínimos (de R$ 1.650,01 a R$ 2.200,00)","3",IF(A9942="de 2 a 2,5 salários mínimos (de R$ 2.200,01 a R$ 2.750,00)","4",IF(A9942="de 2,5 a 3 salários mínimos (de R$ 2.750,01 a R$ 3.300,00)","5",IF(A9942="de 3 a 4 salários mínimos (de R$ 3.300,01 a R$ 4.400,00)","6",IF(A9942="de 4 a 5 salários mínimos (de R$ 4.400,01 a R$ 5.500,00)","7",IF(A9942="de 5 a 7 salários mínimos (de R$ 5.500,01 a R$ 7.700,00)","8",IF(A9942="de 7 a 10 salários mínimos (de R$ 7.700,01 a R$ 11.000,00)","9",IF(A9942="de 10 a 15 salários mínimos (de R$ 11.000,01 a R$ 16.500,00)","10",IF(A9942="de 15 a 20 salários mínimos (de R$ 16.500,01 a R$ 22.000,00)","11",IF(A9942="acima de 20 salários mínimos (acima de R$ 22.000,00)","12")))))))))))))</f>
        <v>8</v>
      </c>
      <c r="C9942" s="3" t="str">
        <f aca="false">IF(A9942="","",IF(A9942="até 1 salário mínimo (até R$ 1.100,00)","1",IF(A9942="de 1 a 1,5 salários mínimos (de R$ 1.100,01 a R$ 1.650,00)","2",IF(A9942="de 1,5 a 2 salários mínimos (de R$ 1.650,01 a R$ 2.200,00)","2",IF(A9942="de 2 a 2,5 salários mínimos (de R$ 2.200,01 a R$ 2.750,00)","2",IF(A9942="de 2,5 a 3 salários mínimos (de R$ 2.750,01 a R$ 3.300,00)","2",IF(A9942="de 3 a 4 salários mínimos (de R$ 3.300,01 a R$ 4.400,00)","2",IF(A9942="de 4 a 5 salários mínimos (de R$ 4.400,01 a R$ 5.500,00)","3",IF(A9942="de 5 a 7 salários mínimos (de R$ 5.500,01 a R$ 7.700,00)","3",IF(A9942="de 7 a 10 salários mínimos (de R$ 7.700,01 a R$ 11.000,00)","3",IF(A9942="de 10 a 15 salários mínimos (de R$ 11.000,01 a R$ 16.500,00)","4",IF(A9942="de 15 a 20 salários mínimos (de R$ 16.500,01 a R$ 22.000,00)","4",IF(A9942="acima de 20 salários mínimos (acima de R$ 22.000,00)","5")))))))))))))</f>
        <v>3</v>
      </c>
      <c r="D9942" s="3" t="n">
        <v>34.04</v>
      </c>
    </row>
    <row r="9943" customFormat="false" ht="15.75" hidden="false" customHeight="true" outlineLevel="0" collapsed="false">
      <c r="A9943" s="3"/>
      <c r="B9943" s="3" t="str">
        <f aca="false">IF(A9943="","",IF(A9943="até 1 salário mínimo (até R$ 1.100,00)","1",IF(A9943="de 1 a 1,5 salários mínimos (de R$ 1.100,01 a R$ 1.650,00)","2",IF(A9943="de 1,5 a 2 salários mínimos (de R$ 1.650,01 a R$ 2.200,00)","3",IF(A9943="de 2 a 2,5 salários mínimos (de R$ 2.200,01 a R$ 2.750,00)","4",IF(A9943="de 2,5 a 3 salários mínimos (de R$ 2.750,01 a R$ 3.300,00)","5",IF(A9943="de 3 a 4 salários mínimos (de R$ 3.300,01 a R$ 4.400,00)","6",IF(A9943="de 4 a 5 salários mínimos (de R$ 4.400,01 a R$ 5.500,00)","7",IF(A9943="de 5 a 7 salários mínimos (de R$ 5.500,01 a R$ 7.700,00)","8",IF(A9943="de 7 a 10 salários mínimos (de R$ 7.700,01 a R$ 11.000,00)","9",IF(A9943="de 10 a 15 salários mínimos (de R$ 11.000,01 a R$ 16.500,00)","10",IF(A9943="de 15 a 20 salários mínimos (de R$ 16.500,01 a R$ 22.000,00)","11",IF(A9943="acima de 20 salários mínimos (acima de R$ 22.000,00)","12")))))))))))))</f>
        <v/>
      </c>
      <c r="C9943" s="3" t="str">
        <f aca="false">IF(A9943="","",IF(A9943="até 1 salário mínimo (até R$ 1.100,00)","1",IF(A9943="de 1 a 1,5 salários mínimos (de R$ 1.100,01 a R$ 1.650,00)","2",IF(A9943="de 1,5 a 2 salários mínimos (de R$ 1.650,01 a R$ 2.200,00)","2",IF(A9943="de 2 a 2,5 salários mínimos (de R$ 2.200,01 a R$ 2.750,00)","2",IF(A9943="de 2,5 a 3 salários mínimos (de R$ 2.750,01 a R$ 3.300,00)","2",IF(A9943="de 3 a 4 salários mínimos (de R$ 3.300,01 a R$ 4.400,00)","2",IF(A9943="de 4 a 5 salários mínimos (de R$ 4.400,01 a R$ 5.500,00)","3",IF(A9943="de 5 a 7 salários mínimos (de R$ 5.500,01 a R$ 7.700,00)","3",IF(A9943="de 7 a 10 salários mínimos (de R$ 7.700,01 a R$ 11.000,00)","3",IF(A9943="de 10 a 15 salários mínimos (de R$ 11.000,01 a R$ 16.500,00)","4",IF(A9943="de 15 a 20 salários mínimos (de R$ 16.500,01 a R$ 22.000,00)","4",IF(A9943="acima de 20 salários mínimos (acima de R$ 22.000,00)","5")))))))))))))</f>
        <v/>
      </c>
      <c r="D9943" s="3" t="n">
        <v>19.61</v>
      </c>
    </row>
    <row r="9944" customFormat="false" ht="15.75" hidden="false" customHeight="true" outlineLevel="0" collapsed="false">
      <c r="A9944" s="3" t="s">
        <v>9</v>
      </c>
      <c r="B9944" s="3" t="str">
        <f aca="false">IF(A9944="","",IF(A9944="até 1 salário mínimo (até R$ 1.100,00)","1",IF(A9944="de 1 a 1,5 salários mínimos (de R$ 1.100,01 a R$ 1.650,00)","2",IF(A9944="de 1,5 a 2 salários mínimos (de R$ 1.650,01 a R$ 2.200,00)","3",IF(A9944="de 2 a 2,5 salários mínimos (de R$ 2.200,01 a R$ 2.750,00)","4",IF(A9944="de 2,5 a 3 salários mínimos (de R$ 2.750,01 a R$ 3.300,00)","5",IF(A9944="de 3 a 4 salários mínimos (de R$ 3.300,01 a R$ 4.400,00)","6",IF(A9944="de 4 a 5 salários mínimos (de R$ 4.400,01 a R$ 5.500,00)","7",IF(A9944="de 5 a 7 salários mínimos (de R$ 5.500,01 a R$ 7.700,00)","8",IF(A9944="de 7 a 10 salários mínimos (de R$ 7.700,01 a R$ 11.000,00)","9",IF(A9944="de 10 a 15 salários mínimos (de R$ 11.000,01 a R$ 16.500,00)","10",IF(A9944="de 15 a 20 salários mínimos (de R$ 16.500,01 a R$ 22.000,00)","11",IF(A9944="acima de 20 salários mínimos (acima de R$ 22.000,00)","12")))))))))))))</f>
        <v>5</v>
      </c>
      <c r="C9944" s="3" t="str">
        <f aca="false">IF(A9944="","",IF(A9944="até 1 salário mínimo (até R$ 1.100,00)","1",IF(A9944="de 1 a 1,5 salários mínimos (de R$ 1.100,01 a R$ 1.650,00)","2",IF(A9944="de 1,5 a 2 salários mínimos (de R$ 1.650,01 a R$ 2.200,00)","2",IF(A9944="de 2 a 2,5 salários mínimos (de R$ 2.200,01 a R$ 2.750,00)","2",IF(A9944="de 2,5 a 3 salários mínimos (de R$ 2.750,01 a R$ 3.300,00)","2",IF(A9944="de 3 a 4 salários mínimos (de R$ 3.300,01 a R$ 4.400,00)","2",IF(A9944="de 4 a 5 salários mínimos (de R$ 4.400,01 a R$ 5.500,00)","3",IF(A9944="de 5 a 7 salários mínimos (de R$ 5.500,01 a R$ 7.700,00)","3",IF(A9944="de 7 a 10 salários mínimos (de R$ 7.700,01 a R$ 11.000,00)","3",IF(A9944="de 10 a 15 salários mínimos (de R$ 11.000,01 a R$ 16.500,00)","4",IF(A9944="de 15 a 20 salários mínimos (de R$ 16.500,01 a R$ 22.000,00)","4",IF(A9944="acima de 20 salários mínimos (acima de R$ 22.000,00)","5")))))))))))))</f>
        <v>2</v>
      </c>
      <c r="D9944" s="3"/>
    </row>
    <row r="9945" customFormat="false" ht="15.75" hidden="false" customHeight="true" outlineLevel="0" collapsed="false">
      <c r="A9945" s="3" t="s">
        <v>8</v>
      </c>
      <c r="B9945" s="3" t="str">
        <f aca="false">IF(A9945="","",IF(A9945="até 1 salário mínimo (até R$ 1.100,00)","1",IF(A9945="de 1 a 1,5 salários mínimos (de R$ 1.100,01 a R$ 1.650,00)","2",IF(A9945="de 1,5 a 2 salários mínimos (de R$ 1.650,01 a R$ 2.200,00)","3",IF(A9945="de 2 a 2,5 salários mínimos (de R$ 2.200,01 a R$ 2.750,00)","4",IF(A9945="de 2,5 a 3 salários mínimos (de R$ 2.750,01 a R$ 3.300,00)","5",IF(A9945="de 3 a 4 salários mínimos (de R$ 3.300,01 a R$ 4.400,00)","6",IF(A9945="de 4 a 5 salários mínimos (de R$ 4.400,01 a R$ 5.500,00)","7",IF(A9945="de 5 a 7 salários mínimos (de R$ 5.500,01 a R$ 7.700,00)","8",IF(A9945="de 7 a 10 salários mínimos (de R$ 7.700,01 a R$ 11.000,00)","9",IF(A9945="de 10 a 15 salários mínimos (de R$ 11.000,01 a R$ 16.500,00)","10",IF(A9945="de 15 a 20 salários mínimos (de R$ 16.500,01 a R$ 22.000,00)","11",IF(A9945="acima de 20 salários mínimos (acima de R$ 22.000,00)","12")))))))))))))</f>
        <v>7</v>
      </c>
      <c r="C9945" s="3" t="str">
        <f aca="false">IF(A9945="","",IF(A9945="até 1 salário mínimo (até R$ 1.100,00)","1",IF(A9945="de 1 a 1,5 salários mínimos (de R$ 1.100,01 a R$ 1.650,00)","2",IF(A9945="de 1,5 a 2 salários mínimos (de R$ 1.650,01 a R$ 2.200,00)","2",IF(A9945="de 2 a 2,5 salários mínimos (de R$ 2.200,01 a R$ 2.750,00)","2",IF(A9945="de 2,5 a 3 salários mínimos (de R$ 2.750,01 a R$ 3.300,00)","2",IF(A9945="de 3 a 4 salários mínimos (de R$ 3.300,01 a R$ 4.400,00)","2",IF(A9945="de 4 a 5 salários mínimos (de R$ 4.400,01 a R$ 5.500,00)","3",IF(A9945="de 5 a 7 salários mínimos (de R$ 5.500,01 a R$ 7.700,00)","3",IF(A9945="de 7 a 10 salários mínimos (de R$ 7.700,01 a R$ 11.000,00)","3",IF(A9945="de 10 a 15 salários mínimos (de R$ 11.000,01 a R$ 16.500,00)","4",IF(A9945="de 15 a 20 salários mínimos (de R$ 16.500,01 a R$ 22.000,00)","4",IF(A9945="acima de 20 salários mínimos (acima de R$ 22.000,00)","5")))))))))))))</f>
        <v>3</v>
      </c>
      <c r="D9945" s="3" t="n">
        <v>14.44</v>
      </c>
    </row>
    <row r="9946" customFormat="false" ht="15.75" hidden="false" customHeight="true" outlineLevel="0" collapsed="false">
      <c r="A9946" s="3" t="s">
        <v>4</v>
      </c>
      <c r="B9946" s="3" t="str">
        <f aca="false">IF(A9946="","",IF(A9946="até 1 salário mínimo (até R$ 1.100,00)","1",IF(A9946="de 1 a 1,5 salários mínimos (de R$ 1.100,01 a R$ 1.650,00)","2",IF(A9946="de 1,5 a 2 salários mínimos (de R$ 1.650,01 a R$ 2.200,00)","3",IF(A9946="de 2 a 2,5 salários mínimos (de R$ 2.200,01 a R$ 2.750,00)","4",IF(A9946="de 2,5 a 3 salários mínimos (de R$ 2.750,01 a R$ 3.300,00)","5",IF(A9946="de 3 a 4 salários mínimos (de R$ 3.300,01 a R$ 4.400,00)","6",IF(A9946="de 4 a 5 salários mínimos (de R$ 4.400,01 a R$ 5.500,00)","7",IF(A9946="de 5 a 7 salários mínimos (de R$ 5.500,01 a R$ 7.700,00)","8",IF(A9946="de 7 a 10 salários mínimos (de R$ 7.700,01 a R$ 11.000,00)","9",IF(A9946="de 10 a 15 salários mínimos (de R$ 11.000,01 a R$ 16.500,00)","10",IF(A9946="de 15 a 20 salários mínimos (de R$ 16.500,01 a R$ 22.000,00)","11",IF(A9946="acima de 20 salários mínimos (acima de R$ 22.000,00)","12")))))))))))))</f>
        <v>3</v>
      </c>
      <c r="C9946" s="3" t="str">
        <f aca="false">IF(A9946="","",IF(A9946="até 1 salário mínimo (até R$ 1.100,00)","1",IF(A9946="de 1 a 1,5 salários mínimos (de R$ 1.100,01 a R$ 1.650,00)","2",IF(A9946="de 1,5 a 2 salários mínimos (de R$ 1.650,01 a R$ 2.200,00)","2",IF(A9946="de 2 a 2,5 salários mínimos (de R$ 2.200,01 a R$ 2.750,00)","2",IF(A9946="de 2,5 a 3 salários mínimos (de R$ 2.750,01 a R$ 3.300,00)","2",IF(A9946="de 3 a 4 salários mínimos (de R$ 3.300,01 a R$ 4.400,00)","2",IF(A9946="de 4 a 5 salários mínimos (de R$ 4.400,01 a R$ 5.500,00)","3",IF(A9946="de 5 a 7 salários mínimos (de R$ 5.500,01 a R$ 7.700,00)","3",IF(A9946="de 7 a 10 salários mínimos (de R$ 7.700,01 a R$ 11.000,00)","3",IF(A9946="de 10 a 15 salários mínimos (de R$ 11.000,01 a R$ 16.500,00)","4",IF(A9946="de 15 a 20 salários mínimos (de R$ 16.500,01 a R$ 22.000,00)","4",IF(A9946="acima de 20 salários mínimos (acima de R$ 22.000,00)","5")))))))))))))</f>
        <v>2</v>
      </c>
      <c r="D9946" s="3" t="n">
        <v>29.7</v>
      </c>
    </row>
    <row r="9947" customFormat="false" ht="15.75" hidden="false" customHeight="true" outlineLevel="0" collapsed="false">
      <c r="A9947" s="3" t="s">
        <v>14</v>
      </c>
      <c r="B9947" s="3" t="str">
        <f aca="false">IF(A9947="","",IF(A9947="até 1 salário mínimo (até R$ 1.100,00)","1",IF(A9947="de 1 a 1,5 salários mínimos (de R$ 1.100,01 a R$ 1.650,00)","2",IF(A9947="de 1,5 a 2 salários mínimos (de R$ 1.650,01 a R$ 2.200,00)","3",IF(A9947="de 2 a 2,5 salários mínimos (de R$ 2.200,01 a R$ 2.750,00)","4",IF(A9947="de 2,5 a 3 salários mínimos (de R$ 2.750,01 a R$ 3.300,00)","5",IF(A9947="de 3 a 4 salários mínimos (de R$ 3.300,01 a R$ 4.400,00)","6",IF(A9947="de 4 a 5 salários mínimos (de R$ 4.400,01 a R$ 5.500,00)","7",IF(A9947="de 5 a 7 salários mínimos (de R$ 5.500,01 a R$ 7.700,00)","8",IF(A9947="de 7 a 10 salários mínimos (de R$ 7.700,01 a R$ 11.000,00)","9",IF(A9947="de 10 a 15 salários mínimos (de R$ 11.000,01 a R$ 16.500,00)","10",IF(A9947="de 15 a 20 salários mínimos (de R$ 16.500,01 a R$ 22.000,00)","11",IF(A9947="acima de 20 salários mínimos (acima de R$ 22.000,00)","12")))))))))))))</f>
        <v>2</v>
      </c>
      <c r="C9947" s="3" t="str">
        <f aca="false">IF(A9947="","",IF(A9947="até 1 salário mínimo (até R$ 1.100,00)","1",IF(A9947="de 1 a 1,5 salários mínimos (de R$ 1.100,01 a R$ 1.650,00)","2",IF(A9947="de 1,5 a 2 salários mínimos (de R$ 1.650,01 a R$ 2.200,00)","2",IF(A9947="de 2 a 2,5 salários mínimos (de R$ 2.200,01 a R$ 2.750,00)","2",IF(A9947="de 2,5 a 3 salários mínimos (de R$ 2.750,01 a R$ 3.300,00)","2",IF(A9947="de 3 a 4 salários mínimos (de R$ 3.300,01 a R$ 4.400,00)","2",IF(A9947="de 4 a 5 salários mínimos (de R$ 4.400,01 a R$ 5.500,00)","3",IF(A9947="de 5 a 7 salários mínimos (de R$ 5.500,01 a R$ 7.700,00)","3",IF(A9947="de 7 a 10 salários mínimos (de R$ 7.700,01 a R$ 11.000,00)","3",IF(A9947="de 10 a 15 salários mínimos (de R$ 11.000,01 a R$ 16.500,00)","4",IF(A9947="de 15 a 20 salários mínimos (de R$ 16.500,01 a R$ 22.000,00)","4",IF(A9947="acima de 20 salários mínimos (acima de R$ 22.000,00)","5")))))))))))))</f>
        <v>2</v>
      </c>
      <c r="D9947" s="3" t="n">
        <v>46.89</v>
      </c>
    </row>
    <row r="9948" customFormat="false" ht="15.75" hidden="false" customHeight="true" outlineLevel="0" collapsed="false">
      <c r="A9948" s="3" t="s">
        <v>7</v>
      </c>
      <c r="B9948" s="3" t="str">
        <f aca="false">IF(A9948="","",IF(A9948="até 1 salário mínimo (até R$ 1.100,00)","1",IF(A9948="de 1 a 1,5 salários mínimos (de R$ 1.100,01 a R$ 1.650,00)","2",IF(A9948="de 1,5 a 2 salários mínimos (de R$ 1.650,01 a R$ 2.200,00)","3",IF(A9948="de 2 a 2,5 salários mínimos (de R$ 2.200,01 a R$ 2.750,00)","4",IF(A9948="de 2,5 a 3 salários mínimos (de R$ 2.750,01 a R$ 3.300,00)","5",IF(A9948="de 3 a 4 salários mínimos (de R$ 3.300,01 a R$ 4.400,00)","6",IF(A9948="de 4 a 5 salários mínimos (de R$ 4.400,01 a R$ 5.500,00)","7",IF(A9948="de 5 a 7 salários mínimos (de R$ 5.500,01 a R$ 7.700,00)","8",IF(A9948="de 7 a 10 salários mínimos (de R$ 7.700,01 a R$ 11.000,00)","9",IF(A9948="de 10 a 15 salários mínimos (de R$ 11.000,01 a R$ 16.500,00)","10",IF(A9948="de 15 a 20 salários mínimos (de R$ 16.500,01 a R$ 22.000,00)","11",IF(A9948="acima de 20 salários mínimos (acima de R$ 22.000,00)","12")))))))))))))</f>
        <v>4</v>
      </c>
      <c r="C9948" s="3" t="str">
        <f aca="false">IF(A9948="","",IF(A9948="até 1 salário mínimo (até R$ 1.100,00)","1",IF(A9948="de 1 a 1,5 salários mínimos (de R$ 1.100,01 a R$ 1.650,00)","2",IF(A9948="de 1,5 a 2 salários mínimos (de R$ 1.650,01 a R$ 2.200,00)","2",IF(A9948="de 2 a 2,5 salários mínimos (de R$ 2.200,01 a R$ 2.750,00)","2",IF(A9948="de 2,5 a 3 salários mínimos (de R$ 2.750,01 a R$ 3.300,00)","2",IF(A9948="de 3 a 4 salários mínimos (de R$ 3.300,01 a R$ 4.400,00)","2",IF(A9948="de 4 a 5 salários mínimos (de R$ 4.400,01 a R$ 5.500,00)","3",IF(A9948="de 5 a 7 salários mínimos (de R$ 5.500,01 a R$ 7.700,00)","3",IF(A9948="de 7 a 10 salários mínimos (de R$ 7.700,01 a R$ 11.000,00)","3",IF(A9948="de 10 a 15 salários mínimos (de R$ 11.000,01 a R$ 16.500,00)","4",IF(A9948="de 15 a 20 salários mínimos (de R$ 16.500,01 a R$ 22.000,00)","4",IF(A9948="acima de 20 salários mínimos (acima de R$ 22.000,00)","5")))))))))))))</f>
        <v>2</v>
      </c>
      <c r="D9948" s="3" t="n">
        <v>30.04</v>
      </c>
    </row>
    <row r="9949" customFormat="false" ht="15.75" hidden="false" customHeight="true" outlineLevel="0" collapsed="false">
      <c r="A9949" s="3" t="s">
        <v>4</v>
      </c>
      <c r="B9949" s="3" t="str">
        <f aca="false">IF(A9949="","",IF(A9949="até 1 salário mínimo (até R$ 1.100,00)","1",IF(A9949="de 1 a 1,5 salários mínimos (de R$ 1.100,01 a R$ 1.650,00)","2",IF(A9949="de 1,5 a 2 salários mínimos (de R$ 1.650,01 a R$ 2.200,00)","3",IF(A9949="de 2 a 2,5 salários mínimos (de R$ 2.200,01 a R$ 2.750,00)","4",IF(A9949="de 2,5 a 3 salários mínimos (de R$ 2.750,01 a R$ 3.300,00)","5",IF(A9949="de 3 a 4 salários mínimos (de R$ 3.300,01 a R$ 4.400,00)","6",IF(A9949="de 4 a 5 salários mínimos (de R$ 4.400,01 a R$ 5.500,00)","7",IF(A9949="de 5 a 7 salários mínimos (de R$ 5.500,01 a R$ 7.700,00)","8",IF(A9949="de 7 a 10 salários mínimos (de R$ 7.700,01 a R$ 11.000,00)","9",IF(A9949="de 10 a 15 salários mínimos (de R$ 11.000,01 a R$ 16.500,00)","10",IF(A9949="de 15 a 20 salários mínimos (de R$ 16.500,01 a R$ 22.000,00)","11",IF(A9949="acima de 20 salários mínimos (acima de R$ 22.000,00)","12")))))))))))))</f>
        <v>3</v>
      </c>
      <c r="C9949" s="3" t="str">
        <f aca="false">IF(A9949="","",IF(A9949="até 1 salário mínimo (até R$ 1.100,00)","1",IF(A9949="de 1 a 1,5 salários mínimos (de R$ 1.100,01 a R$ 1.650,00)","2",IF(A9949="de 1,5 a 2 salários mínimos (de R$ 1.650,01 a R$ 2.200,00)","2",IF(A9949="de 2 a 2,5 salários mínimos (de R$ 2.200,01 a R$ 2.750,00)","2",IF(A9949="de 2,5 a 3 salários mínimos (de R$ 2.750,01 a R$ 3.300,00)","2",IF(A9949="de 3 a 4 salários mínimos (de R$ 3.300,01 a R$ 4.400,00)","2",IF(A9949="de 4 a 5 salários mínimos (de R$ 4.400,01 a R$ 5.500,00)","3",IF(A9949="de 5 a 7 salários mínimos (de R$ 5.500,01 a R$ 7.700,00)","3",IF(A9949="de 7 a 10 salários mínimos (de R$ 7.700,01 a R$ 11.000,00)","3",IF(A9949="de 10 a 15 salários mínimos (de R$ 11.000,01 a R$ 16.500,00)","4",IF(A9949="de 15 a 20 salários mínimos (de R$ 16.500,01 a R$ 22.000,00)","4",IF(A9949="acima de 20 salários mínimos (acima de R$ 22.000,00)","5")))))))))))))</f>
        <v>2</v>
      </c>
      <c r="D9949" s="3" t="n">
        <v>45.98</v>
      </c>
    </row>
    <row r="9950" customFormat="false" ht="15.75" hidden="false" customHeight="true" outlineLevel="0" collapsed="false">
      <c r="A9950" s="3" t="s">
        <v>13</v>
      </c>
      <c r="B9950" s="3" t="str">
        <f aca="false">IF(A9950="","",IF(A9950="até 1 salário mínimo (até R$ 1.100,00)","1",IF(A9950="de 1 a 1,5 salários mínimos (de R$ 1.100,01 a R$ 1.650,00)","2",IF(A9950="de 1,5 a 2 salários mínimos (de R$ 1.650,01 a R$ 2.200,00)","3",IF(A9950="de 2 a 2,5 salários mínimos (de R$ 2.200,01 a R$ 2.750,00)","4",IF(A9950="de 2,5 a 3 salários mínimos (de R$ 2.750,01 a R$ 3.300,00)","5",IF(A9950="de 3 a 4 salários mínimos (de R$ 3.300,01 a R$ 4.400,00)","6",IF(A9950="de 4 a 5 salários mínimos (de R$ 4.400,01 a R$ 5.500,00)","7",IF(A9950="de 5 a 7 salários mínimos (de R$ 5.500,01 a R$ 7.700,00)","8",IF(A9950="de 7 a 10 salários mínimos (de R$ 7.700,01 a R$ 11.000,00)","9",IF(A9950="de 10 a 15 salários mínimos (de R$ 11.000,01 a R$ 16.500,00)","10",IF(A9950="de 15 a 20 salários mínimos (de R$ 16.500,01 a R$ 22.000,00)","11",IF(A9950="acima de 20 salários mínimos (acima de R$ 22.000,00)","12")))))))))))))</f>
        <v>11</v>
      </c>
      <c r="C9950" s="3" t="str">
        <f aca="false">IF(A9950="","",IF(A9950="até 1 salário mínimo (até R$ 1.100,00)","1",IF(A9950="de 1 a 1,5 salários mínimos (de R$ 1.100,01 a R$ 1.650,00)","2",IF(A9950="de 1,5 a 2 salários mínimos (de R$ 1.650,01 a R$ 2.200,00)","2",IF(A9950="de 2 a 2,5 salários mínimos (de R$ 2.200,01 a R$ 2.750,00)","2",IF(A9950="de 2,5 a 3 salários mínimos (de R$ 2.750,01 a R$ 3.300,00)","2",IF(A9950="de 3 a 4 salários mínimos (de R$ 3.300,01 a R$ 4.400,00)","2",IF(A9950="de 4 a 5 salários mínimos (de R$ 4.400,01 a R$ 5.500,00)","3",IF(A9950="de 5 a 7 salários mínimos (de R$ 5.500,01 a R$ 7.700,00)","3",IF(A9950="de 7 a 10 salários mínimos (de R$ 7.700,01 a R$ 11.000,00)","3",IF(A9950="de 10 a 15 salários mínimos (de R$ 11.000,01 a R$ 16.500,00)","4",IF(A9950="de 15 a 20 salários mínimos (de R$ 16.500,01 a R$ 22.000,00)","4",IF(A9950="acima de 20 salários mínimos (acima de R$ 22.000,00)","5")))))))))))))</f>
        <v>4</v>
      </c>
      <c r="D9950" s="3" t="n">
        <v>43.72</v>
      </c>
    </row>
    <row r="9951" customFormat="false" ht="15.75" hidden="false" customHeight="true" outlineLevel="0" collapsed="false">
      <c r="A9951" s="3" t="s">
        <v>5</v>
      </c>
      <c r="B9951" s="3" t="str">
        <f aca="false">IF(A9951="","",IF(A9951="até 1 salário mínimo (até R$ 1.100,00)","1",IF(A9951="de 1 a 1,5 salários mínimos (de R$ 1.100,01 a R$ 1.650,00)","2",IF(A9951="de 1,5 a 2 salários mínimos (de R$ 1.650,01 a R$ 2.200,00)","3",IF(A9951="de 2 a 2,5 salários mínimos (de R$ 2.200,01 a R$ 2.750,00)","4",IF(A9951="de 2,5 a 3 salários mínimos (de R$ 2.750,01 a R$ 3.300,00)","5",IF(A9951="de 3 a 4 salários mínimos (de R$ 3.300,01 a R$ 4.400,00)","6",IF(A9951="de 4 a 5 salários mínimos (de R$ 4.400,01 a R$ 5.500,00)","7",IF(A9951="de 5 a 7 salários mínimos (de R$ 5.500,01 a R$ 7.700,00)","8",IF(A9951="de 7 a 10 salários mínimos (de R$ 7.700,01 a R$ 11.000,00)","9",IF(A9951="de 10 a 15 salários mínimos (de R$ 11.000,01 a R$ 16.500,00)","10",IF(A9951="de 15 a 20 salários mínimos (de R$ 16.500,01 a R$ 22.000,00)","11",IF(A9951="acima de 20 salários mínimos (acima de R$ 22.000,00)","12")))))))))))))</f>
        <v>8</v>
      </c>
      <c r="C9951" s="3" t="str">
        <f aca="false">IF(A9951="","",IF(A9951="até 1 salário mínimo (até R$ 1.100,00)","1",IF(A9951="de 1 a 1,5 salários mínimos (de R$ 1.100,01 a R$ 1.650,00)","2",IF(A9951="de 1,5 a 2 salários mínimos (de R$ 1.650,01 a R$ 2.200,00)","2",IF(A9951="de 2 a 2,5 salários mínimos (de R$ 2.200,01 a R$ 2.750,00)","2",IF(A9951="de 2,5 a 3 salários mínimos (de R$ 2.750,01 a R$ 3.300,00)","2",IF(A9951="de 3 a 4 salários mínimos (de R$ 3.300,01 a R$ 4.400,00)","2",IF(A9951="de 4 a 5 salários mínimos (de R$ 4.400,01 a R$ 5.500,00)","3",IF(A9951="de 5 a 7 salários mínimos (de R$ 5.500,01 a R$ 7.700,00)","3",IF(A9951="de 7 a 10 salários mínimos (de R$ 7.700,01 a R$ 11.000,00)","3",IF(A9951="de 10 a 15 salários mínimos (de R$ 11.000,01 a R$ 16.500,00)","4",IF(A9951="de 15 a 20 salários mínimos (de R$ 16.500,01 a R$ 22.000,00)","4",IF(A9951="acima de 20 salários mínimos (acima de R$ 22.000,00)","5")))))))))))))</f>
        <v>3</v>
      </c>
      <c r="D9951" s="3" t="n">
        <v>48.08</v>
      </c>
    </row>
    <row r="9952" customFormat="false" ht="15.75" hidden="false" customHeight="true" outlineLevel="0" collapsed="false">
      <c r="A9952" s="3" t="s">
        <v>14</v>
      </c>
      <c r="B9952" s="3" t="str">
        <f aca="false">IF(A9952="","",IF(A9952="até 1 salário mínimo (até R$ 1.100,00)","1",IF(A9952="de 1 a 1,5 salários mínimos (de R$ 1.100,01 a R$ 1.650,00)","2",IF(A9952="de 1,5 a 2 salários mínimos (de R$ 1.650,01 a R$ 2.200,00)","3",IF(A9952="de 2 a 2,5 salários mínimos (de R$ 2.200,01 a R$ 2.750,00)","4",IF(A9952="de 2,5 a 3 salários mínimos (de R$ 2.750,01 a R$ 3.300,00)","5",IF(A9952="de 3 a 4 salários mínimos (de R$ 3.300,01 a R$ 4.400,00)","6",IF(A9952="de 4 a 5 salários mínimos (de R$ 4.400,01 a R$ 5.500,00)","7",IF(A9952="de 5 a 7 salários mínimos (de R$ 5.500,01 a R$ 7.700,00)","8",IF(A9952="de 7 a 10 salários mínimos (de R$ 7.700,01 a R$ 11.000,00)","9",IF(A9952="de 10 a 15 salários mínimos (de R$ 11.000,01 a R$ 16.500,00)","10",IF(A9952="de 15 a 20 salários mínimos (de R$ 16.500,01 a R$ 22.000,00)","11",IF(A9952="acima de 20 salários mínimos (acima de R$ 22.000,00)","12")))))))))))))</f>
        <v>2</v>
      </c>
      <c r="C9952" s="3" t="str">
        <f aca="false">IF(A9952="","",IF(A9952="até 1 salário mínimo (até R$ 1.100,00)","1",IF(A9952="de 1 a 1,5 salários mínimos (de R$ 1.100,01 a R$ 1.650,00)","2",IF(A9952="de 1,5 a 2 salários mínimos (de R$ 1.650,01 a R$ 2.200,00)","2",IF(A9952="de 2 a 2,5 salários mínimos (de R$ 2.200,01 a R$ 2.750,00)","2",IF(A9952="de 2,5 a 3 salários mínimos (de R$ 2.750,01 a R$ 3.300,00)","2",IF(A9952="de 3 a 4 salários mínimos (de R$ 3.300,01 a R$ 4.400,00)","2",IF(A9952="de 4 a 5 salários mínimos (de R$ 4.400,01 a R$ 5.500,00)","3",IF(A9952="de 5 a 7 salários mínimos (de R$ 5.500,01 a R$ 7.700,00)","3",IF(A9952="de 7 a 10 salários mínimos (de R$ 7.700,01 a R$ 11.000,00)","3",IF(A9952="de 10 a 15 salários mínimos (de R$ 11.000,01 a R$ 16.500,00)","4",IF(A9952="de 15 a 20 salários mínimos (de R$ 16.500,01 a R$ 22.000,00)","4",IF(A9952="acima de 20 salários mínimos (acima de R$ 22.000,00)","5")))))))))))))</f>
        <v>2</v>
      </c>
      <c r="D9952" s="3" t="n">
        <v>32.39</v>
      </c>
    </row>
    <row r="9953" customFormat="false" ht="15.75" hidden="false" customHeight="true" outlineLevel="0" collapsed="false">
      <c r="A9953" s="3" t="s">
        <v>12</v>
      </c>
      <c r="B9953" s="3" t="str">
        <f aca="false">IF(A9953="","",IF(A9953="até 1 salário mínimo (até R$ 1.100,00)","1",IF(A9953="de 1 a 1,5 salários mínimos (de R$ 1.100,01 a R$ 1.650,00)","2",IF(A9953="de 1,5 a 2 salários mínimos (de R$ 1.650,01 a R$ 2.200,00)","3",IF(A9953="de 2 a 2,5 salários mínimos (de R$ 2.200,01 a R$ 2.750,00)","4",IF(A9953="de 2,5 a 3 salários mínimos (de R$ 2.750,01 a R$ 3.300,00)","5",IF(A9953="de 3 a 4 salários mínimos (de R$ 3.300,01 a R$ 4.400,00)","6",IF(A9953="de 4 a 5 salários mínimos (de R$ 4.400,01 a R$ 5.500,00)","7",IF(A9953="de 5 a 7 salários mínimos (de R$ 5.500,01 a R$ 7.700,00)","8",IF(A9953="de 7 a 10 salários mínimos (de R$ 7.700,01 a R$ 11.000,00)","9",IF(A9953="de 10 a 15 salários mínimos (de R$ 11.000,01 a R$ 16.500,00)","10",IF(A9953="de 15 a 20 salários mínimos (de R$ 16.500,01 a R$ 22.000,00)","11",IF(A9953="acima de 20 salários mínimos (acima de R$ 22.000,00)","12")))))))))))))</f>
        <v>9</v>
      </c>
      <c r="C9953" s="3" t="str">
        <f aca="false">IF(A9953="","",IF(A9953="até 1 salário mínimo (até R$ 1.100,00)","1",IF(A9953="de 1 a 1,5 salários mínimos (de R$ 1.100,01 a R$ 1.650,00)","2",IF(A9953="de 1,5 a 2 salários mínimos (de R$ 1.650,01 a R$ 2.200,00)","2",IF(A9953="de 2 a 2,5 salários mínimos (de R$ 2.200,01 a R$ 2.750,00)","2",IF(A9953="de 2,5 a 3 salários mínimos (de R$ 2.750,01 a R$ 3.300,00)","2",IF(A9953="de 3 a 4 salários mínimos (de R$ 3.300,01 a R$ 4.400,00)","2",IF(A9953="de 4 a 5 salários mínimos (de R$ 4.400,01 a R$ 5.500,00)","3",IF(A9953="de 5 a 7 salários mínimos (de R$ 5.500,01 a R$ 7.700,00)","3",IF(A9953="de 7 a 10 salários mínimos (de R$ 7.700,01 a R$ 11.000,00)","3",IF(A9953="de 10 a 15 salários mínimos (de R$ 11.000,01 a R$ 16.500,00)","4",IF(A9953="de 15 a 20 salários mínimos (de R$ 16.500,01 a R$ 22.000,00)","4",IF(A9953="acima de 20 salários mínimos (acima de R$ 22.000,00)","5")))))))))))))</f>
        <v>3</v>
      </c>
      <c r="D9953" s="3" t="n">
        <v>50.53</v>
      </c>
    </row>
    <row r="9954" customFormat="false" ht="15.75" hidden="false" customHeight="true" outlineLevel="0" collapsed="false">
      <c r="A9954" s="3" t="s">
        <v>14</v>
      </c>
      <c r="B9954" s="3" t="str">
        <f aca="false">IF(A9954="","",IF(A9954="até 1 salário mínimo (até R$ 1.100,00)","1",IF(A9954="de 1 a 1,5 salários mínimos (de R$ 1.100,01 a R$ 1.650,00)","2",IF(A9954="de 1,5 a 2 salários mínimos (de R$ 1.650,01 a R$ 2.200,00)","3",IF(A9954="de 2 a 2,5 salários mínimos (de R$ 2.200,01 a R$ 2.750,00)","4",IF(A9954="de 2,5 a 3 salários mínimos (de R$ 2.750,01 a R$ 3.300,00)","5",IF(A9954="de 3 a 4 salários mínimos (de R$ 3.300,01 a R$ 4.400,00)","6",IF(A9954="de 4 a 5 salários mínimos (de R$ 4.400,01 a R$ 5.500,00)","7",IF(A9954="de 5 a 7 salários mínimos (de R$ 5.500,01 a R$ 7.700,00)","8",IF(A9954="de 7 a 10 salários mínimos (de R$ 7.700,01 a R$ 11.000,00)","9",IF(A9954="de 10 a 15 salários mínimos (de R$ 11.000,01 a R$ 16.500,00)","10",IF(A9954="de 15 a 20 salários mínimos (de R$ 16.500,01 a R$ 22.000,00)","11",IF(A9954="acima de 20 salários mínimos (acima de R$ 22.000,00)","12")))))))))))))</f>
        <v>2</v>
      </c>
      <c r="C9954" s="3" t="str">
        <f aca="false">IF(A9954="","",IF(A9954="até 1 salário mínimo (até R$ 1.100,00)","1",IF(A9954="de 1 a 1,5 salários mínimos (de R$ 1.100,01 a R$ 1.650,00)","2",IF(A9954="de 1,5 a 2 salários mínimos (de R$ 1.650,01 a R$ 2.200,00)","2",IF(A9954="de 2 a 2,5 salários mínimos (de R$ 2.200,01 a R$ 2.750,00)","2",IF(A9954="de 2,5 a 3 salários mínimos (de R$ 2.750,01 a R$ 3.300,00)","2",IF(A9954="de 3 a 4 salários mínimos (de R$ 3.300,01 a R$ 4.400,00)","2",IF(A9954="de 4 a 5 salários mínimos (de R$ 4.400,01 a R$ 5.500,00)","3",IF(A9954="de 5 a 7 salários mínimos (de R$ 5.500,01 a R$ 7.700,00)","3",IF(A9954="de 7 a 10 salários mínimos (de R$ 7.700,01 a R$ 11.000,00)","3",IF(A9954="de 10 a 15 salários mínimos (de R$ 11.000,01 a R$ 16.500,00)","4",IF(A9954="de 15 a 20 salários mínimos (de R$ 16.500,01 a R$ 22.000,00)","4",IF(A9954="acima de 20 salários mínimos (acima de R$ 22.000,00)","5")))))))))))))</f>
        <v>2</v>
      </c>
      <c r="D9954" s="3" t="n">
        <v>34.82</v>
      </c>
    </row>
    <row r="9955" customFormat="false" ht="15.75" hidden="false" customHeight="true" outlineLevel="0" collapsed="false">
      <c r="A9955" s="3"/>
      <c r="B9955" s="3" t="str">
        <f aca="false">IF(A9955="","",IF(A9955="até 1 salário mínimo (até R$ 1.100,00)","1",IF(A9955="de 1 a 1,5 salários mínimos (de R$ 1.100,01 a R$ 1.650,00)","2",IF(A9955="de 1,5 a 2 salários mínimos (de R$ 1.650,01 a R$ 2.200,00)","3",IF(A9955="de 2 a 2,5 salários mínimos (de R$ 2.200,01 a R$ 2.750,00)","4",IF(A9955="de 2,5 a 3 salários mínimos (de R$ 2.750,01 a R$ 3.300,00)","5",IF(A9955="de 3 a 4 salários mínimos (de R$ 3.300,01 a R$ 4.400,00)","6",IF(A9955="de 4 a 5 salários mínimos (de R$ 4.400,01 a R$ 5.500,00)","7",IF(A9955="de 5 a 7 salários mínimos (de R$ 5.500,01 a R$ 7.700,00)","8",IF(A9955="de 7 a 10 salários mínimos (de R$ 7.700,01 a R$ 11.000,00)","9",IF(A9955="de 10 a 15 salários mínimos (de R$ 11.000,01 a R$ 16.500,00)","10",IF(A9955="de 15 a 20 salários mínimos (de R$ 16.500,01 a R$ 22.000,00)","11",IF(A9955="acima de 20 salários mínimos (acima de R$ 22.000,00)","12")))))))))))))</f>
        <v/>
      </c>
      <c r="C9955" s="3" t="str">
        <f aca="false">IF(A9955="","",IF(A9955="até 1 salário mínimo (até R$ 1.100,00)","1",IF(A9955="de 1 a 1,5 salários mínimos (de R$ 1.100,01 a R$ 1.650,00)","2",IF(A9955="de 1,5 a 2 salários mínimos (de R$ 1.650,01 a R$ 2.200,00)","2",IF(A9955="de 2 a 2,5 salários mínimos (de R$ 2.200,01 a R$ 2.750,00)","2",IF(A9955="de 2,5 a 3 salários mínimos (de R$ 2.750,01 a R$ 3.300,00)","2",IF(A9955="de 3 a 4 salários mínimos (de R$ 3.300,01 a R$ 4.400,00)","2",IF(A9955="de 4 a 5 salários mínimos (de R$ 4.400,01 a R$ 5.500,00)","3",IF(A9955="de 5 a 7 salários mínimos (de R$ 5.500,01 a R$ 7.700,00)","3",IF(A9955="de 7 a 10 salários mínimos (de R$ 7.700,01 a R$ 11.000,00)","3",IF(A9955="de 10 a 15 salários mínimos (de R$ 11.000,01 a R$ 16.500,00)","4",IF(A9955="de 15 a 20 salários mínimos (de R$ 16.500,01 a R$ 22.000,00)","4",IF(A9955="acima de 20 salários mínimos (acima de R$ 22.000,00)","5")))))))))))))</f>
        <v/>
      </c>
      <c r="D9955" s="3" t="n">
        <v>16.69</v>
      </c>
    </row>
    <row r="9956" customFormat="false" ht="15.75" hidden="false" customHeight="true" outlineLevel="0" collapsed="false">
      <c r="A9956" s="3" t="s">
        <v>7</v>
      </c>
      <c r="B9956" s="3" t="str">
        <f aca="false">IF(A9956="","",IF(A9956="até 1 salário mínimo (até R$ 1.100,00)","1",IF(A9956="de 1 a 1,5 salários mínimos (de R$ 1.100,01 a R$ 1.650,00)","2",IF(A9956="de 1,5 a 2 salários mínimos (de R$ 1.650,01 a R$ 2.200,00)","3",IF(A9956="de 2 a 2,5 salários mínimos (de R$ 2.200,01 a R$ 2.750,00)","4",IF(A9956="de 2,5 a 3 salários mínimos (de R$ 2.750,01 a R$ 3.300,00)","5",IF(A9956="de 3 a 4 salários mínimos (de R$ 3.300,01 a R$ 4.400,00)","6",IF(A9956="de 4 a 5 salários mínimos (de R$ 4.400,01 a R$ 5.500,00)","7",IF(A9956="de 5 a 7 salários mínimos (de R$ 5.500,01 a R$ 7.700,00)","8",IF(A9956="de 7 a 10 salários mínimos (de R$ 7.700,01 a R$ 11.000,00)","9",IF(A9956="de 10 a 15 salários mínimos (de R$ 11.000,01 a R$ 16.500,00)","10",IF(A9956="de 15 a 20 salários mínimos (de R$ 16.500,01 a R$ 22.000,00)","11",IF(A9956="acima de 20 salários mínimos (acima de R$ 22.000,00)","12")))))))))))))</f>
        <v>4</v>
      </c>
      <c r="C9956" s="3" t="str">
        <f aca="false">IF(A9956="","",IF(A9956="até 1 salário mínimo (até R$ 1.100,00)","1",IF(A9956="de 1 a 1,5 salários mínimos (de R$ 1.100,01 a R$ 1.650,00)","2",IF(A9956="de 1,5 a 2 salários mínimos (de R$ 1.650,01 a R$ 2.200,00)","2",IF(A9956="de 2 a 2,5 salários mínimos (de R$ 2.200,01 a R$ 2.750,00)","2",IF(A9956="de 2,5 a 3 salários mínimos (de R$ 2.750,01 a R$ 3.300,00)","2",IF(A9956="de 3 a 4 salários mínimos (de R$ 3.300,01 a R$ 4.400,00)","2",IF(A9956="de 4 a 5 salários mínimos (de R$ 4.400,01 a R$ 5.500,00)","3",IF(A9956="de 5 a 7 salários mínimos (de R$ 5.500,01 a R$ 7.700,00)","3",IF(A9956="de 7 a 10 salários mínimos (de R$ 7.700,01 a R$ 11.000,00)","3",IF(A9956="de 10 a 15 salários mínimos (de R$ 11.000,01 a R$ 16.500,00)","4",IF(A9956="de 15 a 20 salários mínimos (de R$ 16.500,01 a R$ 22.000,00)","4",IF(A9956="acima de 20 salários mínimos (acima de R$ 22.000,00)","5")))))))))))))</f>
        <v>2</v>
      </c>
      <c r="D9956" s="3" t="n">
        <v>24.96</v>
      </c>
    </row>
    <row r="9957" customFormat="false" ht="15.75" hidden="false" customHeight="true" outlineLevel="0" collapsed="false">
      <c r="A9957" s="3" t="s">
        <v>14</v>
      </c>
      <c r="B9957" s="3" t="str">
        <f aca="false">IF(A9957="","",IF(A9957="até 1 salário mínimo (até R$ 1.100,00)","1",IF(A9957="de 1 a 1,5 salários mínimos (de R$ 1.100,01 a R$ 1.650,00)","2",IF(A9957="de 1,5 a 2 salários mínimos (de R$ 1.650,01 a R$ 2.200,00)","3",IF(A9957="de 2 a 2,5 salários mínimos (de R$ 2.200,01 a R$ 2.750,00)","4",IF(A9957="de 2,5 a 3 salários mínimos (de R$ 2.750,01 a R$ 3.300,00)","5",IF(A9957="de 3 a 4 salários mínimos (de R$ 3.300,01 a R$ 4.400,00)","6",IF(A9957="de 4 a 5 salários mínimos (de R$ 4.400,01 a R$ 5.500,00)","7",IF(A9957="de 5 a 7 salários mínimos (de R$ 5.500,01 a R$ 7.700,00)","8",IF(A9957="de 7 a 10 salários mínimos (de R$ 7.700,01 a R$ 11.000,00)","9",IF(A9957="de 10 a 15 salários mínimos (de R$ 11.000,01 a R$ 16.500,00)","10",IF(A9957="de 15 a 20 salários mínimos (de R$ 16.500,01 a R$ 22.000,00)","11",IF(A9957="acima de 20 salários mínimos (acima de R$ 22.000,00)","12")))))))))))))</f>
        <v>2</v>
      </c>
      <c r="C9957" s="3" t="str">
        <f aca="false">IF(A9957="","",IF(A9957="até 1 salário mínimo (até R$ 1.100,00)","1",IF(A9957="de 1 a 1,5 salários mínimos (de R$ 1.100,01 a R$ 1.650,00)","2",IF(A9957="de 1,5 a 2 salários mínimos (de R$ 1.650,01 a R$ 2.200,00)","2",IF(A9957="de 2 a 2,5 salários mínimos (de R$ 2.200,01 a R$ 2.750,00)","2",IF(A9957="de 2,5 a 3 salários mínimos (de R$ 2.750,01 a R$ 3.300,00)","2",IF(A9957="de 3 a 4 salários mínimos (de R$ 3.300,01 a R$ 4.400,00)","2",IF(A9957="de 4 a 5 salários mínimos (de R$ 4.400,01 a R$ 5.500,00)","3",IF(A9957="de 5 a 7 salários mínimos (de R$ 5.500,01 a R$ 7.700,00)","3",IF(A9957="de 7 a 10 salários mínimos (de R$ 7.700,01 a R$ 11.000,00)","3",IF(A9957="de 10 a 15 salários mínimos (de R$ 11.000,01 a R$ 16.500,00)","4",IF(A9957="de 15 a 20 salários mínimos (de R$ 16.500,01 a R$ 22.000,00)","4",IF(A9957="acima de 20 salários mínimos (acima de R$ 22.000,00)","5")))))))))))))</f>
        <v>2</v>
      </c>
      <c r="D9957" s="3" t="n">
        <v>39.22</v>
      </c>
    </row>
    <row r="9958" customFormat="false" ht="15.75" hidden="false" customHeight="true" outlineLevel="0" collapsed="false">
      <c r="A9958" s="3"/>
      <c r="B9958" s="3" t="str">
        <f aca="false">IF(A9958="","",IF(A9958="até 1 salário mínimo (até R$ 1.100,00)","1",IF(A9958="de 1 a 1,5 salários mínimos (de R$ 1.100,01 a R$ 1.650,00)","2",IF(A9958="de 1,5 a 2 salários mínimos (de R$ 1.650,01 a R$ 2.200,00)","3",IF(A9958="de 2 a 2,5 salários mínimos (de R$ 2.200,01 a R$ 2.750,00)","4",IF(A9958="de 2,5 a 3 salários mínimos (de R$ 2.750,01 a R$ 3.300,00)","5",IF(A9958="de 3 a 4 salários mínimos (de R$ 3.300,01 a R$ 4.400,00)","6",IF(A9958="de 4 a 5 salários mínimos (de R$ 4.400,01 a R$ 5.500,00)","7",IF(A9958="de 5 a 7 salários mínimos (de R$ 5.500,01 a R$ 7.700,00)","8",IF(A9958="de 7 a 10 salários mínimos (de R$ 7.700,01 a R$ 11.000,00)","9",IF(A9958="de 10 a 15 salários mínimos (de R$ 11.000,01 a R$ 16.500,00)","10",IF(A9958="de 15 a 20 salários mínimos (de R$ 16.500,01 a R$ 22.000,00)","11",IF(A9958="acima de 20 salários mínimos (acima de R$ 22.000,00)","12")))))))))))))</f>
        <v/>
      </c>
      <c r="C9958" s="3" t="str">
        <f aca="false">IF(A9958="","",IF(A9958="até 1 salário mínimo (até R$ 1.100,00)","1",IF(A9958="de 1 a 1,5 salários mínimos (de R$ 1.100,01 a R$ 1.650,00)","2",IF(A9958="de 1,5 a 2 salários mínimos (de R$ 1.650,01 a R$ 2.200,00)","2",IF(A9958="de 2 a 2,5 salários mínimos (de R$ 2.200,01 a R$ 2.750,00)","2",IF(A9958="de 2,5 a 3 salários mínimos (de R$ 2.750,01 a R$ 3.300,00)","2",IF(A9958="de 3 a 4 salários mínimos (de R$ 3.300,01 a R$ 4.400,00)","2",IF(A9958="de 4 a 5 salários mínimos (de R$ 4.400,01 a R$ 5.500,00)","3",IF(A9958="de 5 a 7 salários mínimos (de R$ 5.500,01 a R$ 7.700,00)","3",IF(A9958="de 7 a 10 salários mínimos (de R$ 7.700,01 a R$ 11.000,00)","3",IF(A9958="de 10 a 15 salários mínimos (de R$ 11.000,01 a R$ 16.500,00)","4",IF(A9958="de 15 a 20 salários mínimos (de R$ 16.500,01 a R$ 22.000,00)","4",IF(A9958="acima de 20 salários mínimos (acima de R$ 22.000,00)","5")))))))))))))</f>
        <v/>
      </c>
      <c r="D9958" s="3" t="n">
        <v>38.22</v>
      </c>
    </row>
    <row r="9959" customFormat="false" ht="15.75" hidden="false" customHeight="true" outlineLevel="0" collapsed="false">
      <c r="A9959" s="3" t="s">
        <v>14</v>
      </c>
      <c r="B9959" s="3" t="str">
        <f aca="false">IF(A9959="","",IF(A9959="até 1 salário mínimo (até R$ 1.100,00)","1",IF(A9959="de 1 a 1,5 salários mínimos (de R$ 1.100,01 a R$ 1.650,00)","2",IF(A9959="de 1,5 a 2 salários mínimos (de R$ 1.650,01 a R$ 2.200,00)","3",IF(A9959="de 2 a 2,5 salários mínimos (de R$ 2.200,01 a R$ 2.750,00)","4",IF(A9959="de 2,5 a 3 salários mínimos (de R$ 2.750,01 a R$ 3.300,00)","5",IF(A9959="de 3 a 4 salários mínimos (de R$ 3.300,01 a R$ 4.400,00)","6",IF(A9959="de 4 a 5 salários mínimos (de R$ 4.400,01 a R$ 5.500,00)","7",IF(A9959="de 5 a 7 salários mínimos (de R$ 5.500,01 a R$ 7.700,00)","8",IF(A9959="de 7 a 10 salários mínimos (de R$ 7.700,01 a R$ 11.000,00)","9",IF(A9959="de 10 a 15 salários mínimos (de R$ 11.000,01 a R$ 16.500,00)","10",IF(A9959="de 15 a 20 salários mínimos (de R$ 16.500,01 a R$ 22.000,00)","11",IF(A9959="acima de 20 salários mínimos (acima de R$ 22.000,00)","12")))))))))))))</f>
        <v>2</v>
      </c>
      <c r="C9959" s="3" t="str">
        <f aca="false">IF(A9959="","",IF(A9959="até 1 salário mínimo (até R$ 1.100,00)","1",IF(A9959="de 1 a 1,5 salários mínimos (de R$ 1.100,01 a R$ 1.650,00)","2",IF(A9959="de 1,5 a 2 salários mínimos (de R$ 1.650,01 a R$ 2.200,00)","2",IF(A9959="de 2 a 2,5 salários mínimos (de R$ 2.200,01 a R$ 2.750,00)","2",IF(A9959="de 2,5 a 3 salários mínimos (de R$ 2.750,01 a R$ 3.300,00)","2",IF(A9959="de 3 a 4 salários mínimos (de R$ 3.300,01 a R$ 4.400,00)","2",IF(A9959="de 4 a 5 salários mínimos (de R$ 4.400,01 a R$ 5.500,00)","3",IF(A9959="de 5 a 7 salários mínimos (de R$ 5.500,01 a R$ 7.700,00)","3",IF(A9959="de 7 a 10 salários mínimos (de R$ 7.700,01 a R$ 11.000,00)","3",IF(A9959="de 10 a 15 salários mínimos (de R$ 11.000,01 a R$ 16.500,00)","4",IF(A9959="de 15 a 20 salários mínimos (de R$ 16.500,01 a R$ 22.000,00)","4",IF(A9959="acima de 20 salários mínimos (acima de R$ 22.000,00)","5")))))))))))))</f>
        <v>2</v>
      </c>
      <c r="D9959" s="3" t="n">
        <v>17.03</v>
      </c>
    </row>
    <row r="9960" customFormat="false" ht="15.75" hidden="false" customHeight="true" outlineLevel="0" collapsed="false">
      <c r="A9960" s="3" t="s">
        <v>10</v>
      </c>
      <c r="B9960" s="3" t="str">
        <f aca="false">IF(A9960="","",IF(A9960="até 1 salário mínimo (até R$ 1.100,00)","1",IF(A9960="de 1 a 1,5 salários mínimos (de R$ 1.100,01 a R$ 1.650,00)","2",IF(A9960="de 1,5 a 2 salários mínimos (de R$ 1.650,01 a R$ 2.200,00)","3",IF(A9960="de 2 a 2,5 salários mínimos (de R$ 2.200,01 a R$ 2.750,00)","4",IF(A9960="de 2,5 a 3 salários mínimos (de R$ 2.750,01 a R$ 3.300,00)","5",IF(A9960="de 3 a 4 salários mínimos (de R$ 3.300,01 a R$ 4.400,00)","6",IF(A9960="de 4 a 5 salários mínimos (de R$ 4.400,01 a R$ 5.500,00)","7",IF(A9960="de 5 a 7 salários mínimos (de R$ 5.500,01 a R$ 7.700,00)","8",IF(A9960="de 7 a 10 salários mínimos (de R$ 7.700,01 a R$ 11.000,00)","9",IF(A9960="de 10 a 15 salários mínimos (de R$ 11.000,01 a R$ 16.500,00)","10",IF(A9960="de 15 a 20 salários mínimos (de R$ 16.500,01 a R$ 22.000,00)","11",IF(A9960="acima de 20 salários mínimos (acima de R$ 22.000,00)","12")))))))))))))</f>
        <v>6</v>
      </c>
      <c r="C9960" s="3" t="str">
        <f aca="false">IF(A9960="","",IF(A9960="até 1 salário mínimo (até R$ 1.100,00)","1",IF(A9960="de 1 a 1,5 salários mínimos (de R$ 1.100,01 a R$ 1.650,00)","2",IF(A9960="de 1,5 a 2 salários mínimos (de R$ 1.650,01 a R$ 2.200,00)","2",IF(A9960="de 2 a 2,5 salários mínimos (de R$ 2.200,01 a R$ 2.750,00)","2",IF(A9960="de 2,5 a 3 salários mínimos (de R$ 2.750,01 a R$ 3.300,00)","2",IF(A9960="de 3 a 4 salários mínimos (de R$ 3.300,01 a R$ 4.400,00)","2",IF(A9960="de 4 a 5 salários mínimos (de R$ 4.400,01 a R$ 5.500,00)","3",IF(A9960="de 5 a 7 salários mínimos (de R$ 5.500,01 a R$ 7.700,00)","3",IF(A9960="de 7 a 10 salários mínimos (de R$ 7.700,01 a R$ 11.000,00)","3",IF(A9960="de 10 a 15 salários mínimos (de R$ 11.000,01 a R$ 16.500,00)","4",IF(A9960="de 15 a 20 salários mínimos (de R$ 16.500,01 a R$ 22.000,00)","4",IF(A9960="acima de 20 salários mínimos (acima de R$ 22.000,00)","5")))))))))))))</f>
        <v>2</v>
      </c>
      <c r="D9960" s="3" t="n">
        <v>58.26</v>
      </c>
    </row>
    <row r="9961" customFormat="false" ht="15.75" hidden="false" customHeight="true" outlineLevel="0" collapsed="false">
      <c r="A9961" s="3" t="s">
        <v>4</v>
      </c>
      <c r="B9961" s="3" t="str">
        <f aca="false">IF(A9961="","",IF(A9961="até 1 salário mínimo (até R$ 1.100,00)","1",IF(A9961="de 1 a 1,5 salários mínimos (de R$ 1.100,01 a R$ 1.650,00)","2",IF(A9961="de 1,5 a 2 salários mínimos (de R$ 1.650,01 a R$ 2.200,00)","3",IF(A9961="de 2 a 2,5 salários mínimos (de R$ 2.200,01 a R$ 2.750,00)","4",IF(A9961="de 2,5 a 3 salários mínimos (de R$ 2.750,01 a R$ 3.300,00)","5",IF(A9961="de 3 a 4 salários mínimos (de R$ 3.300,01 a R$ 4.400,00)","6",IF(A9961="de 4 a 5 salários mínimos (de R$ 4.400,01 a R$ 5.500,00)","7",IF(A9961="de 5 a 7 salários mínimos (de R$ 5.500,01 a R$ 7.700,00)","8",IF(A9961="de 7 a 10 salários mínimos (de R$ 7.700,01 a R$ 11.000,00)","9",IF(A9961="de 10 a 15 salários mínimos (de R$ 11.000,01 a R$ 16.500,00)","10",IF(A9961="de 15 a 20 salários mínimos (de R$ 16.500,01 a R$ 22.000,00)","11",IF(A9961="acima de 20 salários mínimos (acima de R$ 22.000,00)","12")))))))))))))</f>
        <v>3</v>
      </c>
      <c r="C9961" s="3" t="str">
        <f aca="false">IF(A9961="","",IF(A9961="até 1 salário mínimo (até R$ 1.100,00)","1",IF(A9961="de 1 a 1,5 salários mínimos (de R$ 1.100,01 a R$ 1.650,00)","2",IF(A9961="de 1,5 a 2 salários mínimos (de R$ 1.650,01 a R$ 2.200,00)","2",IF(A9961="de 2 a 2,5 salários mínimos (de R$ 2.200,01 a R$ 2.750,00)","2",IF(A9961="de 2,5 a 3 salários mínimos (de R$ 2.750,01 a R$ 3.300,00)","2",IF(A9961="de 3 a 4 salários mínimos (de R$ 3.300,01 a R$ 4.400,00)","2",IF(A9961="de 4 a 5 salários mínimos (de R$ 4.400,01 a R$ 5.500,00)","3",IF(A9961="de 5 a 7 salários mínimos (de R$ 5.500,01 a R$ 7.700,00)","3",IF(A9961="de 7 a 10 salários mínimos (de R$ 7.700,01 a R$ 11.000,00)","3",IF(A9961="de 10 a 15 salários mínimos (de R$ 11.000,01 a R$ 16.500,00)","4",IF(A9961="de 15 a 20 salários mínimos (de R$ 16.500,01 a R$ 22.000,00)","4",IF(A9961="acima de 20 salários mínimos (acima de R$ 22.000,00)","5")))))))))))))</f>
        <v>2</v>
      </c>
      <c r="D9961" s="3" t="n">
        <v>10.68</v>
      </c>
    </row>
    <row r="9962" customFormat="false" ht="15.75" hidden="false" customHeight="true" outlineLevel="0" collapsed="false">
      <c r="A9962" s="3" t="s">
        <v>15</v>
      </c>
      <c r="B9962" s="3" t="str">
        <f aca="false">IF(A9962="","",IF(A9962="até 1 salário mínimo (até R$ 1.100,00)","1",IF(A9962="de 1 a 1,5 salários mínimos (de R$ 1.100,01 a R$ 1.650,00)","2",IF(A9962="de 1,5 a 2 salários mínimos (de R$ 1.650,01 a R$ 2.200,00)","3",IF(A9962="de 2 a 2,5 salários mínimos (de R$ 2.200,01 a R$ 2.750,00)","4",IF(A9962="de 2,5 a 3 salários mínimos (de R$ 2.750,01 a R$ 3.300,00)","5",IF(A9962="de 3 a 4 salários mínimos (de R$ 3.300,01 a R$ 4.400,00)","6",IF(A9962="de 4 a 5 salários mínimos (de R$ 4.400,01 a R$ 5.500,00)","7",IF(A9962="de 5 a 7 salários mínimos (de R$ 5.500,01 a R$ 7.700,00)","8",IF(A9962="de 7 a 10 salários mínimos (de R$ 7.700,01 a R$ 11.000,00)","9",IF(A9962="de 10 a 15 salários mínimos (de R$ 11.000,01 a R$ 16.500,00)","10",IF(A9962="de 15 a 20 salários mínimos (de R$ 16.500,01 a R$ 22.000,00)","11",IF(A9962="acima de 20 salários mínimos (acima de R$ 22.000,00)","12")))))))))))))</f>
        <v>10</v>
      </c>
      <c r="C9962" s="3" t="str">
        <f aca="false">IF(A9962="","",IF(A9962="até 1 salário mínimo (até R$ 1.100,00)","1",IF(A9962="de 1 a 1,5 salários mínimos (de R$ 1.100,01 a R$ 1.650,00)","2",IF(A9962="de 1,5 a 2 salários mínimos (de R$ 1.650,01 a R$ 2.200,00)","2",IF(A9962="de 2 a 2,5 salários mínimos (de R$ 2.200,01 a R$ 2.750,00)","2",IF(A9962="de 2,5 a 3 salários mínimos (de R$ 2.750,01 a R$ 3.300,00)","2",IF(A9962="de 3 a 4 salários mínimos (de R$ 3.300,01 a R$ 4.400,00)","2",IF(A9962="de 4 a 5 salários mínimos (de R$ 4.400,01 a R$ 5.500,00)","3",IF(A9962="de 5 a 7 salários mínimos (de R$ 5.500,01 a R$ 7.700,00)","3",IF(A9962="de 7 a 10 salários mínimos (de R$ 7.700,01 a R$ 11.000,00)","3",IF(A9962="de 10 a 15 salários mínimos (de R$ 11.000,01 a R$ 16.500,00)","4",IF(A9962="de 15 a 20 salários mínimos (de R$ 16.500,01 a R$ 22.000,00)","4",IF(A9962="acima de 20 salários mínimos (acima de R$ 22.000,00)","5")))))))))))))</f>
        <v>4</v>
      </c>
      <c r="D9962" s="3" t="n">
        <v>62.08</v>
      </c>
    </row>
    <row r="9963" customFormat="false" ht="15.75" hidden="false" customHeight="true" outlineLevel="0" collapsed="false">
      <c r="A9963" s="3"/>
      <c r="B9963" s="3" t="str">
        <f aca="false">IF(A9963="","",IF(A9963="até 1 salário mínimo (até R$ 1.100,00)","1",IF(A9963="de 1 a 1,5 salários mínimos (de R$ 1.100,01 a R$ 1.650,00)","2",IF(A9963="de 1,5 a 2 salários mínimos (de R$ 1.650,01 a R$ 2.200,00)","3",IF(A9963="de 2 a 2,5 salários mínimos (de R$ 2.200,01 a R$ 2.750,00)","4",IF(A9963="de 2,5 a 3 salários mínimos (de R$ 2.750,01 a R$ 3.300,00)","5",IF(A9963="de 3 a 4 salários mínimos (de R$ 3.300,01 a R$ 4.400,00)","6",IF(A9963="de 4 a 5 salários mínimos (de R$ 4.400,01 a R$ 5.500,00)","7",IF(A9963="de 5 a 7 salários mínimos (de R$ 5.500,01 a R$ 7.700,00)","8",IF(A9963="de 7 a 10 salários mínimos (de R$ 7.700,01 a R$ 11.000,00)","9",IF(A9963="de 10 a 15 salários mínimos (de R$ 11.000,01 a R$ 16.500,00)","10",IF(A9963="de 15 a 20 salários mínimos (de R$ 16.500,01 a R$ 22.000,00)","11",IF(A9963="acima de 20 salários mínimos (acima de R$ 22.000,00)","12")))))))))))))</f>
        <v/>
      </c>
      <c r="C9963" s="3" t="str">
        <f aca="false">IF(A9963="","",IF(A9963="até 1 salário mínimo (até R$ 1.100,00)","1",IF(A9963="de 1 a 1,5 salários mínimos (de R$ 1.100,01 a R$ 1.650,00)","2",IF(A9963="de 1,5 a 2 salários mínimos (de R$ 1.650,01 a R$ 2.200,00)","2",IF(A9963="de 2 a 2,5 salários mínimos (de R$ 2.200,01 a R$ 2.750,00)","2",IF(A9963="de 2,5 a 3 salários mínimos (de R$ 2.750,01 a R$ 3.300,00)","2",IF(A9963="de 3 a 4 salários mínimos (de R$ 3.300,01 a R$ 4.400,00)","2",IF(A9963="de 4 a 5 salários mínimos (de R$ 4.400,01 a R$ 5.500,00)","3",IF(A9963="de 5 a 7 salários mínimos (de R$ 5.500,01 a R$ 7.700,00)","3",IF(A9963="de 7 a 10 salários mínimos (de R$ 7.700,01 a R$ 11.000,00)","3",IF(A9963="de 10 a 15 salários mínimos (de R$ 11.000,01 a R$ 16.500,00)","4",IF(A9963="de 15 a 20 salários mínimos (de R$ 16.500,01 a R$ 22.000,00)","4",IF(A9963="acima de 20 salários mínimos (acima de R$ 22.000,00)","5")))))))))))))</f>
        <v/>
      </c>
      <c r="D9963" s="3" t="n">
        <v>54.65</v>
      </c>
    </row>
    <row r="9964" customFormat="false" ht="15.75" hidden="false" customHeight="true" outlineLevel="0" collapsed="false">
      <c r="A9964" s="3"/>
      <c r="B9964" s="3" t="str">
        <f aca="false">IF(A9964="","",IF(A9964="até 1 salário mínimo (até R$ 1.100,00)","1",IF(A9964="de 1 a 1,5 salários mínimos (de R$ 1.100,01 a R$ 1.650,00)","2",IF(A9964="de 1,5 a 2 salários mínimos (de R$ 1.650,01 a R$ 2.200,00)","3",IF(A9964="de 2 a 2,5 salários mínimos (de R$ 2.200,01 a R$ 2.750,00)","4",IF(A9964="de 2,5 a 3 salários mínimos (de R$ 2.750,01 a R$ 3.300,00)","5",IF(A9964="de 3 a 4 salários mínimos (de R$ 3.300,01 a R$ 4.400,00)","6",IF(A9964="de 4 a 5 salários mínimos (de R$ 4.400,01 a R$ 5.500,00)","7",IF(A9964="de 5 a 7 salários mínimos (de R$ 5.500,01 a R$ 7.700,00)","8",IF(A9964="de 7 a 10 salários mínimos (de R$ 7.700,01 a R$ 11.000,00)","9",IF(A9964="de 10 a 15 salários mínimos (de R$ 11.000,01 a R$ 16.500,00)","10",IF(A9964="de 15 a 20 salários mínimos (de R$ 16.500,01 a R$ 22.000,00)","11",IF(A9964="acima de 20 salários mínimos (acima de R$ 22.000,00)","12")))))))))))))</f>
        <v/>
      </c>
      <c r="C9964" s="3" t="str">
        <f aca="false">IF(A9964="","",IF(A9964="até 1 salário mínimo (até R$ 1.100,00)","1",IF(A9964="de 1 a 1,5 salários mínimos (de R$ 1.100,01 a R$ 1.650,00)","2",IF(A9964="de 1,5 a 2 salários mínimos (de R$ 1.650,01 a R$ 2.200,00)","2",IF(A9964="de 2 a 2,5 salários mínimos (de R$ 2.200,01 a R$ 2.750,00)","2",IF(A9964="de 2,5 a 3 salários mínimos (de R$ 2.750,01 a R$ 3.300,00)","2",IF(A9964="de 3 a 4 salários mínimos (de R$ 3.300,01 a R$ 4.400,00)","2",IF(A9964="de 4 a 5 salários mínimos (de R$ 4.400,01 a R$ 5.500,00)","3",IF(A9964="de 5 a 7 salários mínimos (de R$ 5.500,01 a R$ 7.700,00)","3",IF(A9964="de 7 a 10 salários mínimos (de R$ 7.700,01 a R$ 11.000,00)","3",IF(A9964="de 10 a 15 salários mínimos (de R$ 11.000,01 a R$ 16.500,00)","4",IF(A9964="de 15 a 20 salários mínimos (de R$ 16.500,01 a R$ 22.000,00)","4",IF(A9964="acima de 20 salários mínimos (acima de R$ 22.000,00)","5")))))))))))))</f>
        <v/>
      </c>
      <c r="D9964" s="3" t="n">
        <v>38.88</v>
      </c>
    </row>
    <row r="9965" customFormat="false" ht="15.75" hidden="false" customHeight="true" outlineLevel="0" collapsed="false">
      <c r="A9965" s="3" t="s">
        <v>10</v>
      </c>
      <c r="B9965" s="3" t="str">
        <f aca="false">IF(A9965="","",IF(A9965="até 1 salário mínimo (até R$ 1.100,00)","1",IF(A9965="de 1 a 1,5 salários mínimos (de R$ 1.100,01 a R$ 1.650,00)","2",IF(A9965="de 1,5 a 2 salários mínimos (de R$ 1.650,01 a R$ 2.200,00)","3",IF(A9965="de 2 a 2,5 salários mínimos (de R$ 2.200,01 a R$ 2.750,00)","4",IF(A9965="de 2,5 a 3 salários mínimos (de R$ 2.750,01 a R$ 3.300,00)","5",IF(A9965="de 3 a 4 salários mínimos (de R$ 3.300,01 a R$ 4.400,00)","6",IF(A9965="de 4 a 5 salários mínimos (de R$ 4.400,01 a R$ 5.500,00)","7",IF(A9965="de 5 a 7 salários mínimos (de R$ 5.500,01 a R$ 7.700,00)","8",IF(A9965="de 7 a 10 salários mínimos (de R$ 7.700,01 a R$ 11.000,00)","9",IF(A9965="de 10 a 15 salários mínimos (de R$ 11.000,01 a R$ 16.500,00)","10",IF(A9965="de 15 a 20 salários mínimos (de R$ 16.500,01 a R$ 22.000,00)","11",IF(A9965="acima de 20 salários mínimos (acima de R$ 22.000,00)","12")))))))))))))</f>
        <v>6</v>
      </c>
      <c r="C9965" s="3" t="str">
        <f aca="false">IF(A9965="","",IF(A9965="até 1 salário mínimo (até R$ 1.100,00)","1",IF(A9965="de 1 a 1,5 salários mínimos (de R$ 1.100,01 a R$ 1.650,00)","2",IF(A9965="de 1,5 a 2 salários mínimos (de R$ 1.650,01 a R$ 2.200,00)","2",IF(A9965="de 2 a 2,5 salários mínimos (de R$ 2.200,01 a R$ 2.750,00)","2",IF(A9965="de 2,5 a 3 salários mínimos (de R$ 2.750,01 a R$ 3.300,00)","2",IF(A9965="de 3 a 4 salários mínimos (de R$ 3.300,01 a R$ 4.400,00)","2",IF(A9965="de 4 a 5 salários mínimos (de R$ 4.400,01 a R$ 5.500,00)","3",IF(A9965="de 5 a 7 salários mínimos (de R$ 5.500,01 a R$ 7.700,00)","3",IF(A9965="de 7 a 10 salários mínimos (de R$ 7.700,01 a R$ 11.000,00)","3",IF(A9965="de 10 a 15 salários mínimos (de R$ 11.000,01 a R$ 16.500,00)","4",IF(A9965="de 15 a 20 salários mínimos (de R$ 16.500,01 a R$ 22.000,00)","4",IF(A9965="acima de 20 salários mínimos (acima de R$ 22.000,00)","5")))))))))))))</f>
        <v>2</v>
      </c>
      <c r="D9965" s="3" t="n">
        <v>7.34</v>
      </c>
    </row>
    <row r="9966" customFormat="false" ht="15.75" hidden="false" customHeight="true" outlineLevel="0" collapsed="false">
      <c r="A9966" s="3" t="s">
        <v>6</v>
      </c>
      <c r="B9966" s="3" t="str">
        <f aca="false">IF(A9966="","",IF(A9966="até 1 salário mínimo (até R$ 1.100,00)","1",IF(A9966="de 1 a 1,5 salários mínimos (de R$ 1.100,01 a R$ 1.650,00)","2",IF(A9966="de 1,5 a 2 salários mínimos (de R$ 1.650,01 a R$ 2.200,00)","3",IF(A9966="de 2 a 2,5 salários mínimos (de R$ 2.200,01 a R$ 2.750,00)","4",IF(A9966="de 2,5 a 3 salários mínimos (de R$ 2.750,01 a R$ 3.300,00)","5",IF(A9966="de 3 a 4 salários mínimos (de R$ 3.300,01 a R$ 4.400,00)","6",IF(A9966="de 4 a 5 salários mínimos (de R$ 4.400,01 a R$ 5.500,00)","7",IF(A9966="de 5 a 7 salários mínimos (de R$ 5.500,01 a R$ 7.700,00)","8",IF(A9966="de 7 a 10 salários mínimos (de R$ 7.700,01 a R$ 11.000,00)","9",IF(A9966="de 10 a 15 salários mínimos (de R$ 11.000,01 a R$ 16.500,00)","10",IF(A9966="de 15 a 20 salários mínimos (de R$ 16.500,01 a R$ 22.000,00)","11",IF(A9966="acima de 20 salários mínimos (acima de R$ 22.000,00)","12")))))))))))))</f>
        <v>1</v>
      </c>
      <c r="C9966" s="3" t="str">
        <f aca="false">IF(A9966="","",IF(A9966="até 1 salário mínimo (até R$ 1.100,00)","1",IF(A9966="de 1 a 1,5 salários mínimos (de R$ 1.100,01 a R$ 1.650,00)","2",IF(A9966="de 1,5 a 2 salários mínimos (de R$ 1.650,01 a R$ 2.200,00)","2",IF(A9966="de 2 a 2,5 salários mínimos (de R$ 2.200,01 a R$ 2.750,00)","2",IF(A9966="de 2,5 a 3 salários mínimos (de R$ 2.750,01 a R$ 3.300,00)","2",IF(A9966="de 3 a 4 salários mínimos (de R$ 3.300,01 a R$ 4.400,00)","2",IF(A9966="de 4 a 5 salários mínimos (de R$ 4.400,01 a R$ 5.500,00)","3",IF(A9966="de 5 a 7 salários mínimos (de R$ 5.500,01 a R$ 7.700,00)","3",IF(A9966="de 7 a 10 salários mínimos (de R$ 7.700,01 a R$ 11.000,00)","3",IF(A9966="de 10 a 15 salários mínimos (de R$ 11.000,01 a R$ 16.500,00)","4",IF(A9966="de 15 a 20 salários mínimos (de R$ 16.500,01 a R$ 22.000,00)","4",IF(A9966="acima de 20 salários mínimos (acima de R$ 22.000,00)","5")))))))))))))</f>
        <v>1</v>
      </c>
      <c r="D9966" s="3" t="n">
        <v>15.94</v>
      </c>
    </row>
    <row r="9967" customFormat="false" ht="15.75" hidden="false" customHeight="true" outlineLevel="0" collapsed="false">
      <c r="A9967" s="3" t="s">
        <v>10</v>
      </c>
      <c r="B9967" s="3" t="str">
        <f aca="false">IF(A9967="","",IF(A9967="até 1 salário mínimo (até R$ 1.100,00)","1",IF(A9967="de 1 a 1,5 salários mínimos (de R$ 1.100,01 a R$ 1.650,00)","2",IF(A9967="de 1,5 a 2 salários mínimos (de R$ 1.650,01 a R$ 2.200,00)","3",IF(A9967="de 2 a 2,5 salários mínimos (de R$ 2.200,01 a R$ 2.750,00)","4",IF(A9967="de 2,5 a 3 salários mínimos (de R$ 2.750,01 a R$ 3.300,00)","5",IF(A9967="de 3 a 4 salários mínimos (de R$ 3.300,01 a R$ 4.400,00)","6",IF(A9967="de 4 a 5 salários mínimos (de R$ 4.400,01 a R$ 5.500,00)","7",IF(A9967="de 5 a 7 salários mínimos (de R$ 5.500,01 a R$ 7.700,00)","8",IF(A9967="de 7 a 10 salários mínimos (de R$ 7.700,01 a R$ 11.000,00)","9",IF(A9967="de 10 a 15 salários mínimos (de R$ 11.000,01 a R$ 16.500,00)","10",IF(A9967="de 15 a 20 salários mínimos (de R$ 16.500,01 a R$ 22.000,00)","11",IF(A9967="acima de 20 salários mínimos (acima de R$ 22.000,00)","12")))))))))))))</f>
        <v>6</v>
      </c>
      <c r="C9967" s="3" t="str">
        <f aca="false">IF(A9967="","",IF(A9967="até 1 salário mínimo (até R$ 1.100,00)","1",IF(A9967="de 1 a 1,5 salários mínimos (de R$ 1.100,01 a R$ 1.650,00)","2",IF(A9967="de 1,5 a 2 salários mínimos (de R$ 1.650,01 a R$ 2.200,00)","2",IF(A9967="de 2 a 2,5 salários mínimos (de R$ 2.200,01 a R$ 2.750,00)","2",IF(A9967="de 2,5 a 3 salários mínimos (de R$ 2.750,01 a R$ 3.300,00)","2",IF(A9967="de 3 a 4 salários mínimos (de R$ 3.300,01 a R$ 4.400,00)","2",IF(A9967="de 4 a 5 salários mínimos (de R$ 4.400,01 a R$ 5.500,00)","3",IF(A9967="de 5 a 7 salários mínimos (de R$ 5.500,01 a R$ 7.700,00)","3",IF(A9967="de 7 a 10 salários mínimos (de R$ 7.700,01 a R$ 11.000,00)","3",IF(A9967="de 10 a 15 salários mínimos (de R$ 11.000,01 a R$ 16.500,00)","4",IF(A9967="de 15 a 20 salários mínimos (de R$ 16.500,01 a R$ 22.000,00)","4",IF(A9967="acima de 20 salários mínimos (acima de R$ 22.000,00)","5")))))))))))))</f>
        <v>2</v>
      </c>
      <c r="D9967" s="3" t="n">
        <v>47.21</v>
      </c>
    </row>
    <row r="9968" customFormat="false" ht="15.75" hidden="false" customHeight="true" outlineLevel="0" collapsed="false">
      <c r="A9968" s="3" t="s">
        <v>10</v>
      </c>
      <c r="B9968" s="3" t="str">
        <f aca="false">IF(A9968="","",IF(A9968="até 1 salário mínimo (até R$ 1.100,00)","1",IF(A9968="de 1 a 1,5 salários mínimos (de R$ 1.100,01 a R$ 1.650,00)","2",IF(A9968="de 1,5 a 2 salários mínimos (de R$ 1.650,01 a R$ 2.200,00)","3",IF(A9968="de 2 a 2,5 salários mínimos (de R$ 2.200,01 a R$ 2.750,00)","4",IF(A9968="de 2,5 a 3 salários mínimos (de R$ 2.750,01 a R$ 3.300,00)","5",IF(A9968="de 3 a 4 salários mínimos (de R$ 3.300,01 a R$ 4.400,00)","6",IF(A9968="de 4 a 5 salários mínimos (de R$ 4.400,01 a R$ 5.500,00)","7",IF(A9968="de 5 a 7 salários mínimos (de R$ 5.500,01 a R$ 7.700,00)","8",IF(A9968="de 7 a 10 salários mínimos (de R$ 7.700,01 a R$ 11.000,00)","9",IF(A9968="de 10 a 15 salários mínimos (de R$ 11.000,01 a R$ 16.500,00)","10",IF(A9968="de 15 a 20 salários mínimos (de R$ 16.500,01 a R$ 22.000,00)","11",IF(A9968="acima de 20 salários mínimos (acima de R$ 22.000,00)","12")))))))))))))</f>
        <v>6</v>
      </c>
      <c r="C9968" s="3" t="str">
        <f aca="false">IF(A9968="","",IF(A9968="até 1 salário mínimo (até R$ 1.100,00)","1",IF(A9968="de 1 a 1,5 salários mínimos (de R$ 1.100,01 a R$ 1.650,00)","2",IF(A9968="de 1,5 a 2 salários mínimos (de R$ 1.650,01 a R$ 2.200,00)","2",IF(A9968="de 2 a 2,5 salários mínimos (de R$ 2.200,01 a R$ 2.750,00)","2",IF(A9968="de 2,5 a 3 salários mínimos (de R$ 2.750,01 a R$ 3.300,00)","2",IF(A9968="de 3 a 4 salários mínimos (de R$ 3.300,01 a R$ 4.400,00)","2",IF(A9968="de 4 a 5 salários mínimos (de R$ 4.400,01 a R$ 5.500,00)","3",IF(A9968="de 5 a 7 salários mínimos (de R$ 5.500,01 a R$ 7.700,00)","3",IF(A9968="de 7 a 10 salários mínimos (de R$ 7.700,01 a R$ 11.000,00)","3",IF(A9968="de 10 a 15 salários mínimos (de R$ 11.000,01 a R$ 16.500,00)","4",IF(A9968="de 15 a 20 salários mínimos (de R$ 16.500,01 a R$ 22.000,00)","4",IF(A9968="acima de 20 salários mínimos (acima de R$ 22.000,00)","5")))))))))))))</f>
        <v>2</v>
      </c>
      <c r="D9968" s="3" t="n">
        <v>26.61</v>
      </c>
    </row>
    <row r="9969" customFormat="false" ht="15.75" hidden="false" customHeight="true" outlineLevel="0" collapsed="false">
      <c r="A9969" s="3" t="s">
        <v>4</v>
      </c>
      <c r="B9969" s="3" t="str">
        <f aca="false">IF(A9969="","",IF(A9969="até 1 salário mínimo (até R$ 1.100,00)","1",IF(A9969="de 1 a 1,5 salários mínimos (de R$ 1.100,01 a R$ 1.650,00)","2",IF(A9969="de 1,5 a 2 salários mínimos (de R$ 1.650,01 a R$ 2.200,00)","3",IF(A9969="de 2 a 2,5 salários mínimos (de R$ 2.200,01 a R$ 2.750,00)","4",IF(A9969="de 2,5 a 3 salários mínimos (de R$ 2.750,01 a R$ 3.300,00)","5",IF(A9969="de 3 a 4 salários mínimos (de R$ 3.300,01 a R$ 4.400,00)","6",IF(A9969="de 4 a 5 salários mínimos (de R$ 4.400,01 a R$ 5.500,00)","7",IF(A9969="de 5 a 7 salários mínimos (de R$ 5.500,01 a R$ 7.700,00)","8",IF(A9969="de 7 a 10 salários mínimos (de R$ 7.700,01 a R$ 11.000,00)","9",IF(A9969="de 10 a 15 salários mínimos (de R$ 11.000,01 a R$ 16.500,00)","10",IF(A9969="de 15 a 20 salários mínimos (de R$ 16.500,01 a R$ 22.000,00)","11",IF(A9969="acima de 20 salários mínimos (acima de R$ 22.000,00)","12")))))))))))))</f>
        <v>3</v>
      </c>
      <c r="C9969" s="3" t="str">
        <f aca="false">IF(A9969="","",IF(A9969="até 1 salário mínimo (até R$ 1.100,00)","1",IF(A9969="de 1 a 1,5 salários mínimos (de R$ 1.100,01 a R$ 1.650,00)","2",IF(A9969="de 1,5 a 2 salários mínimos (de R$ 1.650,01 a R$ 2.200,00)","2",IF(A9969="de 2 a 2,5 salários mínimos (de R$ 2.200,01 a R$ 2.750,00)","2",IF(A9969="de 2,5 a 3 salários mínimos (de R$ 2.750,01 a R$ 3.300,00)","2",IF(A9969="de 3 a 4 salários mínimos (de R$ 3.300,01 a R$ 4.400,00)","2",IF(A9969="de 4 a 5 salários mínimos (de R$ 4.400,01 a R$ 5.500,00)","3",IF(A9969="de 5 a 7 salários mínimos (de R$ 5.500,01 a R$ 7.700,00)","3",IF(A9969="de 7 a 10 salários mínimos (de R$ 7.700,01 a R$ 11.000,00)","3",IF(A9969="de 10 a 15 salários mínimos (de R$ 11.000,01 a R$ 16.500,00)","4",IF(A9969="de 15 a 20 salários mínimos (de R$ 16.500,01 a R$ 22.000,00)","4",IF(A9969="acima de 20 salários mínimos (acima de R$ 22.000,00)","5")))))))))))))</f>
        <v>2</v>
      </c>
      <c r="D9969" s="3"/>
    </row>
    <row r="9970" customFormat="false" ht="15.75" hidden="false" customHeight="true" outlineLevel="0" collapsed="false">
      <c r="A9970" s="3" t="s">
        <v>8</v>
      </c>
      <c r="B9970" s="3" t="str">
        <f aca="false">IF(A9970="","",IF(A9970="até 1 salário mínimo (até R$ 1.100,00)","1",IF(A9970="de 1 a 1,5 salários mínimos (de R$ 1.100,01 a R$ 1.650,00)","2",IF(A9970="de 1,5 a 2 salários mínimos (de R$ 1.650,01 a R$ 2.200,00)","3",IF(A9970="de 2 a 2,5 salários mínimos (de R$ 2.200,01 a R$ 2.750,00)","4",IF(A9970="de 2,5 a 3 salários mínimos (de R$ 2.750,01 a R$ 3.300,00)","5",IF(A9970="de 3 a 4 salários mínimos (de R$ 3.300,01 a R$ 4.400,00)","6",IF(A9970="de 4 a 5 salários mínimos (de R$ 4.400,01 a R$ 5.500,00)","7",IF(A9970="de 5 a 7 salários mínimos (de R$ 5.500,01 a R$ 7.700,00)","8",IF(A9970="de 7 a 10 salários mínimos (de R$ 7.700,01 a R$ 11.000,00)","9",IF(A9970="de 10 a 15 salários mínimos (de R$ 11.000,01 a R$ 16.500,00)","10",IF(A9970="de 15 a 20 salários mínimos (de R$ 16.500,01 a R$ 22.000,00)","11",IF(A9970="acima de 20 salários mínimos (acima de R$ 22.000,00)","12")))))))))))))</f>
        <v>7</v>
      </c>
      <c r="C9970" s="3" t="str">
        <f aca="false">IF(A9970="","",IF(A9970="até 1 salário mínimo (até R$ 1.100,00)","1",IF(A9970="de 1 a 1,5 salários mínimos (de R$ 1.100,01 a R$ 1.650,00)","2",IF(A9970="de 1,5 a 2 salários mínimos (de R$ 1.650,01 a R$ 2.200,00)","2",IF(A9970="de 2 a 2,5 salários mínimos (de R$ 2.200,01 a R$ 2.750,00)","2",IF(A9970="de 2,5 a 3 salários mínimos (de R$ 2.750,01 a R$ 3.300,00)","2",IF(A9970="de 3 a 4 salários mínimos (de R$ 3.300,01 a R$ 4.400,00)","2",IF(A9970="de 4 a 5 salários mínimos (de R$ 4.400,01 a R$ 5.500,00)","3",IF(A9970="de 5 a 7 salários mínimos (de R$ 5.500,01 a R$ 7.700,00)","3",IF(A9970="de 7 a 10 salários mínimos (de R$ 7.700,01 a R$ 11.000,00)","3",IF(A9970="de 10 a 15 salários mínimos (de R$ 11.000,01 a R$ 16.500,00)","4",IF(A9970="de 15 a 20 salários mínimos (de R$ 16.500,01 a R$ 22.000,00)","4",IF(A9970="acima de 20 salários mínimos (acima de R$ 22.000,00)","5")))))))))))))</f>
        <v>3</v>
      </c>
      <c r="D9970" s="3" t="n">
        <v>14.44</v>
      </c>
    </row>
    <row r="9971" customFormat="false" ht="15.75" hidden="false" customHeight="true" outlineLevel="0" collapsed="false">
      <c r="A9971" s="3" t="s">
        <v>5</v>
      </c>
      <c r="B9971" s="3" t="str">
        <f aca="false">IF(A9971="","",IF(A9971="até 1 salário mínimo (até R$ 1.100,00)","1",IF(A9971="de 1 a 1,5 salários mínimos (de R$ 1.100,01 a R$ 1.650,00)","2",IF(A9971="de 1,5 a 2 salários mínimos (de R$ 1.650,01 a R$ 2.200,00)","3",IF(A9971="de 2 a 2,5 salários mínimos (de R$ 2.200,01 a R$ 2.750,00)","4",IF(A9971="de 2,5 a 3 salários mínimos (de R$ 2.750,01 a R$ 3.300,00)","5",IF(A9971="de 3 a 4 salários mínimos (de R$ 3.300,01 a R$ 4.400,00)","6",IF(A9971="de 4 a 5 salários mínimos (de R$ 4.400,01 a R$ 5.500,00)","7",IF(A9971="de 5 a 7 salários mínimos (de R$ 5.500,01 a R$ 7.700,00)","8",IF(A9971="de 7 a 10 salários mínimos (de R$ 7.700,01 a R$ 11.000,00)","9",IF(A9971="de 10 a 15 salários mínimos (de R$ 11.000,01 a R$ 16.500,00)","10",IF(A9971="de 15 a 20 salários mínimos (de R$ 16.500,01 a R$ 22.000,00)","11",IF(A9971="acima de 20 salários mínimos (acima de R$ 22.000,00)","12")))))))))))))</f>
        <v>8</v>
      </c>
      <c r="C9971" s="3" t="str">
        <f aca="false">IF(A9971="","",IF(A9971="até 1 salário mínimo (até R$ 1.100,00)","1",IF(A9971="de 1 a 1,5 salários mínimos (de R$ 1.100,01 a R$ 1.650,00)","2",IF(A9971="de 1,5 a 2 salários mínimos (de R$ 1.650,01 a R$ 2.200,00)","2",IF(A9971="de 2 a 2,5 salários mínimos (de R$ 2.200,01 a R$ 2.750,00)","2",IF(A9971="de 2,5 a 3 salários mínimos (de R$ 2.750,01 a R$ 3.300,00)","2",IF(A9971="de 3 a 4 salários mínimos (de R$ 3.300,01 a R$ 4.400,00)","2",IF(A9971="de 4 a 5 salários mínimos (de R$ 4.400,01 a R$ 5.500,00)","3",IF(A9971="de 5 a 7 salários mínimos (de R$ 5.500,01 a R$ 7.700,00)","3",IF(A9971="de 7 a 10 salários mínimos (de R$ 7.700,01 a R$ 11.000,00)","3",IF(A9971="de 10 a 15 salários mínimos (de R$ 11.000,01 a R$ 16.500,00)","4",IF(A9971="de 15 a 20 salários mínimos (de R$ 16.500,01 a R$ 22.000,00)","4",IF(A9971="acima de 20 salários mínimos (acima de R$ 22.000,00)","5")))))))))))))</f>
        <v>3</v>
      </c>
      <c r="D9971" s="3" t="n">
        <v>42.8</v>
      </c>
    </row>
    <row r="9972" customFormat="false" ht="15.75" hidden="false" customHeight="true" outlineLevel="0" collapsed="false">
      <c r="A9972" s="3" t="s">
        <v>14</v>
      </c>
      <c r="B9972" s="3" t="str">
        <f aca="false">IF(A9972="","",IF(A9972="até 1 salário mínimo (até R$ 1.100,00)","1",IF(A9972="de 1 a 1,5 salários mínimos (de R$ 1.100,01 a R$ 1.650,00)","2",IF(A9972="de 1,5 a 2 salários mínimos (de R$ 1.650,01 a R$ 2.200,00)","3",IF(A9972="de 2 a 2,5 salários mínimos (de R$ 2.200,01 a R$ 2.750,00)","4",IF(A9972="de 2,5 a 3 salários mínimos (de R$ 2.750,01 a R$ 3.300,00)","5",IF(A9972="de 3 a 4 salários mínimos (de R$ 3.300,01 a R$ 4.400,00)","6",IF(A9972="de 4 a 5 salários mínimos (de R$ 4.400,01 a R$ 5.500,00)","7",IF(A9972="de 5 a 7 salários mínimos (de R$ 5.500,01 a R$ 7.700,00)","8",IF(A9972="de 7 a 10 salários mínimos (de R$ 7.700,01 a R$ 11.000,00)","9",IF(A9972="de 10 a 15 salários mínimos (de R$ 11.000,01 a R$ 16.500,00)","10",IF(A9972="de 15 a 20 salários mínimos (de R$ 16.500,01 a R$ 22.000,00)","11",IF(A9972="acima de 20 salários mínimos (acima de R$ 22.000,00)","12")))))))))))))</f>
        <v>2</v>
      </c>
      <c r="C9972" s="3" t="str">
        <f aca="false">IF(A9972="","",IF(A9972="até 1 salário mínimo (até R$ 1.100,00)","1",IF(A9972="de 1 a 1,5 salários mínimos (de R$ 1.100,01 a R$ 1.650,00)","2",IF(A9972="de 1,5 a 2 salários mínimos (de R$ 1.650,01 a R$ 2.200,00)","2",IF(A9972="de 2 a 2,5 salários mínimos (de R$ 2.200,01 a R$ 2.750,00)","2",IF(A9972="de 2,5 a 3 salários mínimos (de R$ 2.750,01 a R$ 3.300,00)","2",IF(A9972="de 3 a 4 salários mínimos (de R$ 3.300,01 a R$ 4.400,00)","2",IF(A9972="de 4 a 5 salários mínimos (de R$ 4.400,01 a R$ 5.500,00)","3",IF(A9972="de 5 a 7 salários mínimos (de R$ 5.500,01 a R$ 7.700,00)","3",IF(A9972="de 7 a 10 salários mínimos (de R$ 7.700,01 a R$ 11.000,00)","3",IF(A9972="de 10 a 15 salários mínimos (de R$ 11.000,01 a R$ 16.500,00)","4",IF(A9972="de 15 a 20 salários mínimos (de R$ 16.500,01 a R$ 22.000,00)","4",IF(A9972="acima de 20 salários mínimos (acima de R$ 22.000,00)","5")))))))))))))</f>
        <v>2</v>
      </c>
      <c r="D9972" s="3" t="n">
        <v>33.83</v>
      </c>
    </row>
    <row r="9973" customFormat="false" ht="15.75" hidden="false" customHeight="true" outlineLevel="0" collapsed="false">
      <c r="A9973" s="3" t="s">
        <v>10</v>
      </c>
      <c r="B9973" s="3" t="str">
        <f aca="false">IF(A9973="","",IF(A9973="até 1 salário mínimo (até R$ 1.100,00)","1",IF(A9973="de 1 a 1,5 salários mínimos (de R$ 1.100,01 a R$ 1.650,00)","2",IF(A9973="de 1,5 a 2 salários mínimos (de R$ 1.650,01 a R$ 2.200,00)","3",IF(A9973="de 2 a 2,5 salários mínimos (de R$ 2.200,01 a R$ 2.750,00)","4",IF(A9973="de 2,5 a 3 salários mínimos (de R$ 2.750,01 a R$ 3.300,00)","5",IF(A9973="de 3 a 4 salários mínimos (de R$ 3.300,01 a R$ 4.400,00)","6",IF(A9973="de 4 a 5 salários mínimos (de R$ 4.400,01 a R$ 5.500,00)","7",IF(A9973="de 5 a 7 salários mínimos (de R$ 5.500,01 a R$ 7.700,00)","8",IF(A9973="de 7 a 10 salários mínimos (de R$ 7.700,01 a R$ 11.000,00)","9",IF(A9973="de 10 a 15 salários mínimos (de R$ 11.000,01 a R$ 16.500,00)","10",IF(A9973="de 15 a 20 salários mínimos (de R$ 16.500,01 a R$ 22.000,00)","11",IF(A9973="acima de 20 salários mínimos (acima de R$ 22.000,00)","12")))))))))))))</f>
        <v>6</v>
      </c>
      <c r="C9973" s="3" t="str">
        <f aca="false">IF(A9973="","",IF(A9973="até 1 salário mínimo (até R$ 1.100,00)","1",IF(A9973="de 1 a 1,5 salários mínimos (de R$ 1.100,01 a R$ 1.650,00)","2",IF(A9973="de 1,5 a 2 salários mínimos (de R$ 1.650,01 a R$ 2.200,00)","2",IF(A9973="de 2 a 2,5 salários mínimos (de R$ 2.200,01 a R$ 2.750,00)","2",IF(A9973="de 2,5 a 3 salários mínimos (de R$ 2.750,01 a R$ 3.300,00)","2",IF(A9973="de 3 a 4 salários mínimos (de R$ 3.300,01 a R$ 4.400,00)","2",IF(A9973="de 4 a 5 salários mínimos (de R$ 4.400,01 a R$ 5.500,00)","3",IF(A9973="de 5 a 7 salários mínimos (de R$ 5.500,01 a R$ 7.700,00)","3",IF(A9973="de 7 a 10 salários mínimos (de R$ 7.700,01 a R$ 11.000,00)","3",IF(A9973="de 10 a 15 salários mínimos (de R$ 11.000,01 a R$ 16.500,00)","4",IF(A9973="de 15 a 20 salários mínimos (de R$ 16.500,01 a R$ 22.000,00)","4",IF(A9973="acima de 20 salários mínimos (acima de R$ 22.000,00)","5")))))))))))))</f>
        <v>2</v>
      </c>
      <c r="D9973" s="3" t="n">
        <v>0</v>
      </c>
    </row>
    <row r="9974" customFormat="false" ht="15.75" hidden="false" customHeight="true" outlineLevel="0" collapsed="false">
      <c r="A9974" s="3" t="s">
        <v>8</v>
      </c>
      <c r="B9974" s="3" t="str">
        <f aca="false">IF(A9974="","",IF(A9974="até 1 salário mínimo (até R$ 1.100,00)","1",IF(A9974="de 1 a 1,5 salários mínimos (de R$ 1.100,01 a R$ 1.650,00)","2",IF(A9974="de 1,5 a 2 salários mínimos (de R$ 1.650,01 a R$ 2.200,00)","3",IF(A9974="de 2 a 2,5 salários mínimos (de R$ 2.200,01 a R$ 2.750,00)","4",IF(A9974="de 2,5 a 3 salários mínimos (de R$ 2.750,01 a R$ 3.300,00)","5",IF(A9974="de 3 a 4 salários mínimos (de R$ 3.300,01 a R$ 4.400,00)","6",IF(A9974="de 4 a 5 salários mínimos (de R$ 4.400,01 a R$ 5.500,00)","7",IF(A9974="de 5 a 7 salários mínimos (de R$ 5.500,01 a R$ 7.700,00)","8",IF(A9974="de 7 a 10 salários mínimos (de R$ 7.700,01 a R$ 11.000,00)","9",IF(A9974="de 10 a 15 salários mínimos (de R$ 11.000,01 a R$ 16.500,00)","10",IF(A9974="de 15 a 20 salários mínimos (de R$ 16.500,01 a R$ 22.000,00)","11",IF(A9974="acima de 20 salários mínimos (acima de R$ 22.000,00)","12")))))))))))))</f>
        <v>7</v>
      </c>
      <c r="C9974" s="3" t="str">
        <f aca="false">IF(A9974="","",IF(A9974="até 1 salário mínimo (até R$ 1.100,00)","1",IF(A9974="de 1 a 1,5 salários mínimos (de R$ 1.100,01 a R$ 1.650,00)","2",IF(A9974="de 1,5 a 2 salários mínimos (de R$ 1.650,01 a R$ 2.200,00)","2",IF(A9974="de 2 a 2,5 salários mínimos (de R$ 2.200,01 a R$ 2.750,00)","2",IF(A9974="de 2,5 a 3 salários mínimos (de R$ 2.750,01 a R$ 3.300,00)","2",IF(A9974="de 3 a 4 salários mínimos (de R$ 3.300,01 a R$ 4.400,00)","2",IF(A9974="de 4 a 5 salários mínimos (de R$ 4.400,01 a R$ 5.500,00)","3",IF(A9974="de 5 a 7 salários mínimos (de R$ 5.500,01 a R$ 7.700,00)","3",IF(A9974="de 7 a 10 salários mínimos (de R$ 7.700,01 a R$ 11.000,00)","3",IF(A9974="de 10 a 15 salários mínimos (de R$ 11.000,01 a R$ 16.500,00)","4",IF(A9974="de 15 a 20 salários mínimos (de R$ 16.500,01 a R$ 22.000,00)","4",IF(A9974="acima de 20 salários mínimos (acima de R$ 22.000,00)","5")))))))))))))</f>
        <v>3</v>
      </c>
      <c r="D9974" s="3" t="n">
        <v>41.68</v>
      </c>
    </row>
    <row r="9975" customFormat="false" ht="15.75" hidden="false" customHeight="true" outlineLevel="0" collapsed="false">
      <c r="A9975" s="3"/>
      <c r="B9975" s="3" t="str">
        <f aca="false">IF(A9975="","",IF(A9975="até 1 salário mínimo (até R$ 1.100,00)","1",IF(A9975="de 1 a 1,5 salários mínimos (de R$ 1.100,01 a R$ 1.650,00)","2",IF(A9975="de 1,5 a 2 salários mínimos (de R$ 1.650,01 a R$ 2.200,00)","3",IF(A9975="de 2 a 2,5 salários mínimos (de R$ 2.200,01 a R$ 2.750,00)","4",IF(A9975="de 2,5 a 3 salários mínimos (de R$ 2.750,01 a R$ 3.300,00)","5",IF(A9975="de 3 a 4 salários mínimos (de R$ 3.300,01 a R$ 4.400,00)","6",IF(A9975="de 4 a 5 salários mínimos (de R$ 4.400,01 a R$ 5.500,00)","7",IF(A9975="de 5 a 7 salários mínimos (de R$ 5.500,01 a R$ 7.700,00)","8",IF(A9975="de 7 a 10 salários mínimos (de R$ 7.700,01 a R$ 11.000,00)","9",IF(A9975="de 10 a 15 salários mínimos (de R$ 11.000,01 a R$ 16.500,00)","10",IF(A9975="de 15 a 20 salários mínimos (de R$ 16.500,01 a R$ 22.000,00)","11",IF(A9975="acima de 20 salários mínimos (acima de R$ 22.000,00)","12")))))))))))))</f>
        <v/>
      </c>
      <c r="C9975" s="3" t="str">
        <f aca="false">IF(A9975="","",IF(A9975="até 1 salário mínimo (até R$ 1.100,00)","1",IF(A9975="de 1 a 1,5 salários mínimos (de R$ 1.100,01 a R$ 1.650,00)","2",IF(A9975="de 1,5 a 2 salários mínimos (de R$ 1.650,01 a R$ 2.200,00)","2",IF(A9975="de 2 a 2,5 salários mínimos (de R$ 2.200,01 a R$ 2.750,00)","2",IF(A9975="de 2,5 a 3 salários mínimos (de R$ 2.750,01 a R$ 3.300,00)","2",IF(A9975="de 3 a 4 salários mínimos (de R$ 3.300,01 a R$ 4.400,00)","2",IF(A9975="de 4 a 5 salários mínimos (de R$ 4.400,01 a R$ 5.500,00)","3",IF(A9975="de 5 a 7 salários mínimos (de R$ 5.500,01 a R$ 7.700,00)","3",IF(A9975="de 7 a 10 salários mínimos (de R$ 7.700,01 a R$ 11.000,00)","3",IF(A9975="de 10 a 15 salários mínimos (de R$ 11.000,01 a R$ 16.500,00)","4",IF(A9975="de 15 a 20 salários mínimos (de R$ 16.500,01 a R$ 22.000,00)","4",IF(A9975="acima de 20 salários mínimos (acima de R$ 22.000,00)","5")))))))))))))</f>
        <v/>
      </c>
      <c r="D9975" s="3" t="n">
        <v>21.99</v>
      </c>
    </row>
    <row r="9976" customFormat="false" ht="15.75" hidden="false" customHeight="true" outlineLevel="0" collapsed="false">
      <c r="A9976" s="3" t="s">
        <v>8</v>
      </c>
      <c r="B9976" s="3" t="str">
        <f aca="false">IF(A9976="","",IF(A9976="até 1 salário mínimo (até R$ 1.100,00)","1",IF(A9976="de 1 a 1,5 salários mínimos (de R$ 1.100,01 a R$ 1.650,00)","2",IF(A9976="de 1,5 a 2 salários mínimos (de R$ 1.650,01 a R$ 2.200,00)","3",IF(A9976="de 2 a 2,5 salários mínimos (de R$ 2.200,01 a R$ 2.750,00)","4",IF(A9976="de 2,5 a 3 salários mínimos (de R$ 2.750,01 a R$ 3.300,00)","5",IF(A9976="de 3 a 4 salários mínimos (de R$ 3.300,01 a R$ 4.400,00)","6",IF(A9976="de 4 a 5 salários mínimos (de R$ 4.400,01 a R$ 5.500,00)","7",IF(A9976="de 5 a 7 salários mínimos (de R$ 5.500,01 a R$ 7.700,00)","8",IF(A9976="de 7 a 10 salários mínimos (de R$ 7.700,01 a R$ 11.000,00)","9",IF(A9976="de 10 a 15 salários mínimos (de R$ 11.000,01 a R$ 16.500,00)","10",IF(A9976="de 15 a 20 salários mínimos (de R$ 16.500,01 a R$ 22.000,00)","11",IF(A9976="acima de 20 salários mínimos (acima de R$ 22.000,00)","12")))))))))))))</f>
        <v>7</v>
      </c>
      <c r="C9976" s="3" t="str">
        <f aca="false">IF(A9976="","",IF(A9976="até 1 salário mínimo (até R$ 1.100,00)","1",IF(A9976="de 1 a 1,5 salários mínimos (de R$ 1.100,01 a R$ 1.650,00)","2",IF(A9976="de 1,5 a 2 salários mínimos (de R$ 1.650,01 a R$ 2.200,00)","2",IF(A9976="de 2 a 2,5 salários mínimos (de R$ 2.200,01 a R$ 2.750,00)","2",IF(A9976="de 2,5 a 3 salários mínimos (de R$ 2.750,01 a R$ 3.300,00)","2",IF(A9976="de 3 a 4 salários mínimos (de R$ 3.300,01 a R$ 4.400,00)","2",IF(A9976="de 4 a 5 salários mínimos (de R$ 4.400,01 a R$ 5.500,00)","3",IF(A9976="de 5 a 7 salários mínimos (de R$ 5.500,01 a R$ 7.700,00)","3",IF(A9976="de 7 a 10 salários mínimos (de R$ 7.700,01 a R$ 11.000,00)","3",IF(A9976="de 10 a 15 salários mínimos (de R$ 11.000,01 a R$ 16.500,00)","4",IF(A9976="de 15 a 20 salários mínimos (de R$ 16.500,01 a R$ 22.000,00)","4",IF(A9976="acima de 20 salários mínimos (acima de R$ 22.000,00)","5")))))))))))))</f>
        <v>3</v>
      </c>
      <c r="D9976" s="3" t="n">
        <v>37.47</v>
      </c>
    </row>
    <row r="9977" customFormat="false" ht="15.75" hidden="false" customHeight="true" outlineLevel="0" collapsed="false">
      <c r="A9977" s="3" t="s">
        <v>11</v>
      </c>
      <c r="B9977" s="3" t="str">
        <f aca="false">IF(A9977="","",IF(A9977="até 1 salário mínimo (até R$ 1.100,00)","1",IF(A9977="de 1 a 1,5 salários mínimos (de R$ 1.100,01 a R$ 1.650,00)","2",IF(A9977="de 1,5 a 2 salários mínimos (de R$ 1.650,01 a R$ 2.200,00)","3",IF(A9977="de 2 a 2,5 salários mínimos (de R$ 2.200,01 a R$ 2.750,00)","4",IF(A9977="de 2,5 a 3 salários mínimos (de R$ 2.750,01 a R$ 3.300,00)","5",IF(A9977="de 3 a 4 salários mínimos (de R$ 3.300,01 a R$ 4.400,00)","6",IF(A9977="de 4 a 5 salários mínimos (de R$ 4.400,01 a R$ 5.500,00)","7",IF(A9977="de 5 a 7 salários mínimos (de R$ 5.500,01 a R$ 7.700,00)","8",IF(A9977="de 7 a 10 salários mínimos (de R$ 7.700,01 a R$ 11.000,00)","9",IF(A9977="de 10 a 15 salários mínimos (de R$ 11.000,01 a R$ 16.500,00)","10",IF(A9977="de 15 a 20 salários mínimos (de R$ 16.500,01 a R$ 22.000,00)","11",IF(A9977="acima de 20 salários mínimos (acima de R$ 22.000,00)","12")))))))))))))</f>
        <v>12</v>
      </c>
      <c r="C9977" s="3" t="str">
        <f aca="false">IF(A9977="","",IF(A9977="até 1 salário mínimo (até R$ 1.100,00)","1",IF(A9977="de 1 a 1,5 salários mínimos (de R$ 1.100,01 a R$ 1.650,00)","2",IF(A9977="de 1,5 a 2 salários mínimos (de R$ 1.650,01 a R$ 2.200,00)","2",IF(A9977="de 2 a 2,5 salários mínimos (de R$ 2.200,01 a R$ 2.750,00)","2",IF(A9977="de 2,5 a 3 salários mínimos (de R$ 2.750,01 a R$ 3.300,00)","2",IF(A9977="de 3 a 4 salários mínimos (de R$ 3.300,01 a R$ 4.400,00)","2",IF(A9977="de 4 a 5 salários mínimos (de R$ 4.400,01 a R$ 5.500,00)","3",IF(A9977="de 5 a 7 salários mínimos (de R$ 5.500,01 a R$ 7.700,00)","3",IF(A9977="de 7 a 10 salários mínimos (de R$ 7.700,01 a R$ 11.000,00)","3",IF(A9977="de 10 a 15 salários mínimos (de R$ 11.000,01 a R$ 16.500,00)","4",IF(A9977="de 15 a 20 salários mínimos (de R$ 16.500,01 a R$ 22.000,00)","4",IF(A9977="acima de 20 salários mínimos (acima de R$ 22.000,00)","5")))))))))))))</f>
        <v>5</v>
      </c>
      <c r="D9977" s="3" t="n">
        <v>43.64</v>
      </c>
    </row>
    <row r="9978" customFormat="false" ht="15.75" hidden="false" customHeight="true" outlineLevel="0" collapsed="false">
      <c r="A9978" s="3" t="s">
        <v>10</v>
      </c>
      <c r="B9978" s="3" t="str">
        <f aca="false">IF(A9978="","",IF(A9978="até 1 salário mínimo (até R$ 1.100,00)","1",IF(A9978="de 1 a 1,5 salários mínimos (de R$ 1.100,01 a R$ 1.650,00)","2",IF(A9978="de 1,5 a 2 salários mínimos (de R$ 1.650,01 a R$ 2.200,00)","3",IF(A9978="de 2 a 2,5 salários mínimos (de R$ 2.200,01 a R$ 2.750,00)","4",IF(A9978="de 2,5 a 3 salários mínimos (de R$ 2.750,01 a R$ 3.300,00)","5",IF(A9978="de 3 a 4 salários mínimos (de R$ 3.300,01 a R$ 4.400,00)","6",IF(A9978="de 4 a 5 salários mínimos (de R$ 4.400,01 a R$ 5.500,00)","7",IF(A9978="de 5 a 7 salários mínimos (de R$ 5.500,01 a R$ 7.700,00)","8",IF(A9978="de 7 a 10 salários mínimos (de R$ 7.700,01 a R$ 11.000,00)","9",IF(A9978="de 10 a 15 salários mínimos (de R$ 11.000,01 a R$ 16.500,00)","10",IF(A9978="de 15 a 20 salários mínimos (de R$ 16.500,01 a R$ 22.000,00)","11",IF(A9978="acima de 20 salários mínimos (acima de R$ 22.000,00)","12")))))))))))))</f>
        <v>6</v>
      </c>
      <c r="C9978" s="3" t="str">
        <f aca="false">IF(A9978="","",IF(A9978="até 1 salário mínimo (até R$ 1.100,00)","1",IF(A9978="de 1 a 1,5 salários mínimos (de R$ 1.100,01 a R$ 1.650,00)","2",IF(A9978="de 1,5 a 2 salários mínimos (de R$ 1.650,01 a R$ 2.200,00)","2",IF(A9978="de 2 a 2,5 salários mínimos (de R$ 2.200,01 a R$ 2.750,00)","2",IF(A9978="de 2,5 a 3 salários mínimos (de R$ 2.750,01 a R$ 3.300,00)","2",IF(A9978="de 3 a 4 salários mínimos (de R$ 3.300,01 a R$ 4.400,00)","2",IF(A9978="de 4 a 5 salários mínimos (de R$ 4.400,01 a R$ 5.500,00)","3",IF(A9978="de 5 a 7 salários mínimos (de R$ 5.500,01 a R$ 7.700,00)","3",IF(A9978="de 7 a 10 salários mínimos (de R$ 7.700,01 a R$ 11.000,00)","3",IF(A9978="de 10 a 15 salários mínimos (de R$ 11.000,01 a R$ 16.500,00)","4",IF(A9978="de 15 a 20 salários mínimos (de R$ 16.500,01 a R$ 22.000,00)","4",IF(A9978="acima de 20 salários mínimos (acima de R$ 22.000,00)","5")))))))))))))</f>
        <v>2</v>
      </c>
      <c r="D9978" s="3" t="n">
        <v>28.79</v>
      </c>
    </row>
    <row r="9979" customFormat="false" ht="15.75" hidden="false" customHeight="true" outlineLevel="0" collapsed="false">
      <c r="A9979" s="3" t="s">
        <v>4</v>
      </c>
      <c r="B9979" s="3" t="str">
        <f aca="false">IF(A9979="","",IF(A9979="até 1 salário mínimo (até R$ 1.100,00)","1",IF(A9979="de 1 a 1,5 salários mínimos (de R$ 1.100,01 a R$ 1.650,00)","2",IF(A9979="de 1,5 a 2 salários mínimos (de R$ 1.650,01 a R$ 2.200,00)","3",IF(A9979="de 2 a 2,5 salários mínimos (de R$ 2.200,01 a R$ 2.750,00)","4",IF(A9979="de 2,5 a 3 salários mínimos (de R$ 2.750,01 a R$ 3.300,00)","5",IF(A9979="de 3 a 4 salários mínimos (de R$ 3.300,01 a R$ 4.400,00)","6",IF(A9979="de 4 a 5 salários mínimos (de R$ 4.400,01 a R$ 5.500,00)","7",IF(A9979="de 5 a 7 salários mínimos (de R$ 5.500,01 a R$ 7.700,00)","8",IF(A9979="de 7 a 10 salários mínimos (de R$ 7.700,01 a R$ 11.000,00)","9",IF(A9979="de 10 a 15 salários mínimos (de R$ 11.000,01 a R$ 16.500,00)","10",IF(A9979="de 15 a 20 salários mínimos (de R$ 16.500,01 a R$ 22.000,00)","11",IF(A9979="acima de 20 salários mínimos (acima de R$ 22.000,00)","12")))))))))))))</f>
        <v>3</v>
      </c>
      <c r="C9979" s="3" t="str">
        <f aca="false">IF(A9979="","",IF(A9979="até 1 salário mínimo (até R$ 1.100,00)","1",IF(A9979="de 1 a 1,5 salários mínimos (de R$ 1.100,01 a R$ 1.650,00)","2",IF(A9979="de 1,5 a 2 salários mínimos (de R$ 1.650,01 a R$ 2.200,00)","2",IF(A9979="de 2 a 2,5 salários mínimos (de R$ 2.200,01 a R$ 2.750,00)","2",IF(A9979="de 2,5 a 3 salários mínimos (de R$ 2.750,01 a R$ 3.300,00)","2",IF(A9979="de 3 a 4 salários mínimos (de R$ 3.300,01 a R$ 4.400,00)","2",IF(A9979="de 4 a 5 salários mínimos (de R$ 4.400,01 a R$ 5.500,00)","3",IF(A9979="de 5 a 7 salários mínimos (de R$ 5.500,01 a R$ 7.700,00)","3",IF(A9979="de 7 a 10 salários mínimos (de R$ 7.700,01 a R$ 11.000,00)","3",IF(A9979="de 10 a 15 salários mínimos (de R$ 11.000,01 a R$ 16.500,00)","4",IF(A9979="de 15 a 20 salários mínimos (de R$ 16.500,01 a R$ 22.000,00)","4",IF(A9979="acima de 20 salários mínimos (acima de R$ 22.000,00)","5")))))))))))))</f>
        <v>2</v>
      </c>
      <c r="D9979" s="3" t="n">
        <v>20.6</v>
      </c>
    </row>
    <row r="9980" customFormat="false" ht="15.75" hidden="false" customHeight="true" outlineLevel="0" collapsed="false">
      <c r="A9980" s="3" t="s">
        <v>8</v>
      </c>
      <c r="B9980" s="3" t="str">
        <f aca="false">IF(A9980="","",IF(A9980="até 1 salário mínimo (até R$ 1.100,00)","1",IF(A9980="de 1 a 1,5 salários mínimos (de R$ 1.100,01 a R$ 1.650,00)","2",IF(A9980="de 1,5 a 2 salários mínimos (de R$ 1.650,01 a R$ 2.200,00)","3",IF(A9980="de 2 a 2,5 salários mínimos (de R$ 2.200,01 a R$ 2.750,00)","4",IF(A9980="de 2,5 a 3 salários mínimos (de R$ 2.750,01 a R$ 3.300,00)","5",IF(A9980="de 3 a 4 salários mínimos (de R$ 3.300,01 a R$ 4.400,00)","6",IF(A9980="de 4 a 5 salários mínimos (de R$ 4.400,01 a R$ 5.500,00)","7",IF(A9980="de 5 a 7 salários mínimos (de R$ 5.500,01 a R$ 7.700,00)","8",IF(A9980="de 7 a 10 salários mínimos (de R$ 7.700,01 a R$ 11.000,00)","9",IF(A9980="de 10 a 15 salários mínimos (de R$ 11.000,01 a R$ 16.500,00)","10",IF(A9980="de 15 a 20 salários mínimos (de R$ 16.500,01 a R$ 22.000,00)","11",IF(A9980="acima de 20 salários mínimos (acima de R$ 22.000,00)","12")))))))))))))</f>
        <v>7</v>
      </c>
      <c r="C9980" s="3" t="str">
        <f aca="false">IF(A9980="","",IF(A9980="até 1 salário mínimo (até R$ 1.100,00)","1",IF(A9980="de 1 a 1,5 salários mínimos (de R$ 1.100,01 a R$ 1.650,00)","2",IF(A9980="de 1,5 a 2 salários mínimos (de R$ 1.650,01 a R$ 2.200,00)","2",IF(A9980="de 2 a 2,5 salários mínimos (de R$ 2.200,01 a R$ 2.750,00)","2",IF(A9980="de 2,5 a 3 salários mínimos (de R$ 2.750,01 a R$ 3.300,00)","2",IF(A9980="de 3 a 4 salários mínimos (de R$ 3.300,01 a R$ 4.400,00)","2",IF(A9980="de 4 a 5 salários mínimos (de R$ 4.400,01 a R$ 5.500,00)","3",IF(A9980="de 5 a 7 salários mínimos (de R$ 5.500,01 a R$ 7.700,00)","3",IF(A9980="de 7 a 10 salários mínimos (de R$ 7.700,01 a R$ 11.000,00)","3",IF(A9980="de 10 a 15 salários mínimos (de R$ 11.000,01 a R$ 16.500,00)","4",IF(A9980="de 15 a 20 salários mínimos (de R$ 16.500,01 a R$ 22.000,00)","4",IF(A9980="acima de 20 salários mínimos (acima de R$ 22.000,00)","5")))))))))))))</f>
        <v>3</v>
      </c>
      <c r="D9980" s="3" t="n">
        <v>47.27</v>
      </c>
    </row>
    <row r="9981" customFormat="false" ht="15.75" hidden="false" customHeight="true" outlineLevel="0" collapsed="false">
      <c r="A9981" s="3" t="s">
        <v>12</v>
      </c>
      <c r="B9981" s="3" t="str">
        <f aca="false">IF(A9981="","",IF(A9981="até 1 salário mínimo (até R$ 1.100,00)","1",IF(A9981="de 1 a 1,5 salários mínimos (de R$ 1.100,01 a R$ 1.650,00)","2",IF(A9981="de 1,5 a 2 salários mínimos (de R$ 1.650,01 a R$ 2.200,00)","3",IF(A9981="de 2 a 2,5 salários mínimos (de R$ 2.200,01 a R$ 2.750,00)","4",IF(A9981="de 2,5 a 3 salários mínimos (de R$ 2.750,01 a R$ 3.300,00)","5",IF(A9981="de 3 a 4 salários mínimos (de R$ 3.300,01 a R$ 4.400,00)","6",IF(A9981="de 4 a 5 salários mínimos (de R$ 4.400,01 a R$ 5.500,00)","7",IF(A9981="de 5 a 7 salários mínimos (de R$ 5.500,01 a R$ 7.700,00)","8",IF(A9981="de 7 a 10 salários mínimos (de R$ 7.700,01 a R$ 11.000,00)","9",IF(A9981="de 10 a 15 salários mínimos (de R$ 11.000,01 a R$ 16.500,00)","10",IF(A9981="de 15 a 20 salários mínimos (de R$ 16.500,01 a R$ 22.000,00)","11",IF(A9981="acima de 20 salários mínimos (acima de R$ 22.000,00)","12")))))))))))))</f>
        <v>9</v>
      </c>
      <c r="C9981" s="3" t="str">
        <f aca="false">IF(A9981="","",IF(A9981="até 1 salário mínimo (até R$ 1.100,00)","1",IF(A9981="de 1 a 1,5 salários mínimos (de R$ 1.100,01 a R$ 1.650,00)","2",IF(A9981="de 1,5 a 2 salários mínimos (de R$ 1.650,01 a R$ 2.200,00)","2",IF(A9981="de 2 a 2,5 salários mínimos (de R$ 2.200,01 a R$ 2.750,00)","2",IF(A9981="de 2,5 a 3 salários mínimos (de R$ 2.750,01 a R$ 3.300,00)","2",IF(A9981="de 3 a 4 salários mínimos (de R$ 3.300,01 a R$ 4.400,00)","2",IF(A9981="de 4 a 5 salários mínimos (de R$ 4.400,01 a R$ 5.500,00)","3",IF(A9981="de 5 a 7 salários mínimos (de R$ 5.500,01 a R$ 7.700,00)","3",IF(A9981="de 7 a 10 salários mínimos (de R$ 7.700,01 a R$ 11.000,00)","3",IF(A9981="de 10 a 15 salários mínimos (de R$ 11.000,01 a R$ 16.500,00)","4",IF(A9981="de 15 a 20 salários mínimos (de R$ 16.500,01 a R$ 22.000,00)","4",IF(A9981="acima de 20 salários mínimos (acima de R$ 22.000,00)","5")))))))))))))</f>
        <v>3</v>
      </c>
      <c r="D9981" s="3" t="n">
        <v>9.69</v>
      </c>
    </row>
    <row r="9982" customFormat="false" ht="15.75" hidden="false" customHeight="true" outlineLevel="0" collapsed="false">
      <c r="A9982" s="3" t="s">
        <v>14</v>
      </c>
      <c r="B9982" s="3" t="str">
        <f aca="false">IF(A9982="","",IF(A9982="até 1 salário mínimo (até R$ 1.100,00)","1",IF(A9982="de 1 a 1,5 salários mínimos (de R$ 1.100,01 a R$ 1.650,00)","2",IF(A9982="de 1,5 a 2 salários mínimos (de R$ 1.650,01 a R$ 2.200,00)","3",IF(A9982="de 2 a 2,5 salários mínimos (de R$ 2.200,01 a R$ 2.750,00)","4",IF(A9982="de 2,5 a 3 salários mínimos (de R$ 2.750,01 a R$ 3.300,00)","5",IF(A9982="de 3 a 4 salários mínimos (de R$ 3.300,01 a R$ 4.400,00)","6",IF(A9982="de 4 a 5 salários mínimos (de R$ 4.400,01 a R$ 5.500,00)","7",IF(A9982="de 5 a 7 salários mínimos (de R$ 5.500,01 a R$ 7.700,00)","8",IF(A9982="de 7 a 10 salários mínimos (de R$ 7.700,01 a R$ 11.000,00)","9",IF(A9982="de 10 a 15 salários mínimos (de R$ 11.000,01 a R$ 16.500,00)","10",IF(A9982="de 15 a 20 salários mínimos (de R$ 16.500,01 a R$ 22.000,00)","11",IF(A9982="acima de 20 salários mínimos (acima de R$ 22.000,00)","12")))))))))))))</f>
        <v>2</v>
      </c>
      <c r="C9982" s="3" t="str">
        <f aca="false">IF(A9982="","",IF(A9982="até 1 salário mínimo (até R$ 1.100,00)","1",IF(A9982="de 1 a 1,5 salários mínimos (de R$ 1.100,01 a R$ 1.650,00)","2",IF(A9982="de 1,5 a 2 salários mínimos (de R$ 1.650,01 a R$ 2.200,00)","2",IF(A9982="de 2 a 2,5 salários mínimos (de R$ 2.200,01 a R$ 2.750,00)","2",IF(A9982="de 2,5 a 3 salários mínimos (de R$ 2.750,01 a R$ 3.300,00)","2",IF(A9982="de 3 a 4 salários mínimos (de R$ 3.300,01 a R$ 4.400,00)","2",IF(A9982="de 4 a 5 salários mínimos (de R$ 4.400,01 a R$ 5.500,00)","3",IF(A9982="de 5 a 7 salários mínimos (de R$ 5.500,01 a R$ 7.700,00)","3",IF(A9982="de 7 a 10 salários mínimos (de R$ 7.700,01 a R$ 11.000,00)","3",IF(A9982="de 10 a 15 salários mínimos (de R$ 11.000,01 a R$ 16.500,00)","4",IF(A9982="de 15 a 20 salários mínimos (de R$ 16.500,01 a R$ 22.000,00)","4",IF(A9982="acima de 20 salários mínimos (acima de R$ 22.000,00)","5")))))))))))))</f>
        <v>2</v>
      </c>
      <c r="D9982" s="3" t="n">
        <v>14.44</v>
      </c>
    </row>
    <row r="9983" customFormat="false" ht="15.75" hidden="false" customHeight="true" outlineLevel="0" collapsed="false">
      <c r="A9983" s="3" t="s">
        <v>12</v>
      </c>
      <c r="B9983" s="3" t="str">
        <f aca="false">IF(A9983="","",IF(A9983="até 1 salário mínimo (até R$ 1.100,00)","1",IF(A9983="de 1 a 1,5 salários mínimos (de R$ 1.100,01 a R$ 1.650,00)","2",IF(A9983="de 1,5 a 2 salários mínimos (de R$ 1.650,01 a R$ 2.200,00)","3",IF(A9983="de 2 a 2,5 salários mínimos (de R$ 2.200,01 a R$ 2.750,00)","4",IF(A9983="de 2,5 a 3 salários mínimos (de R$ 2.750,01 a R$ 3.300,00)","5",IF(A9983="de 3 a 4 salários mínimos (de R$ 3.300,01 a R$ 4.400,00)","6",IF(A9983="de 4 a 5 salários mínimos (de R$ 4.400,01 a R$ 5.500,00)","7",IF(A9983="de 5 a 7 salários mínimos (de R$ 5.500,01 a R$ 7.700,00)","8",IF(A9983="de 7 a 10 salários mínimos (de R$ 7.700,01 a R$ 11.000,00)","9",IF(A9983="de 10 a 15 salários mínimos (de R$ 11.000,01 a R$ 16.500,00)","10",IF(A9983="de 15 a 20 salários mínimos (de R$ 16.500,01 a R$ 22.000,00)","11",IF(A9983="acima de 20 salários mínimos (acima de R$ 22.000,00)","12")))))))))))))</f>
        <v>9</v>
      </c>
      <c r="C9983" s="3" t="str">
        <f aca="false">IF(A9983="","",IF(A9983="até 1 salário mínimo (até R$ 1.100,00)","1",IF(A9983="de 1 a 1,5 salários mínimos (de R$ 1.100,01 a R$ 1.650,00)","2",IF(A9983="de 1,5 a 2 salários mínimos (de R$ 1.650,01 a R$ 2.200,00)","2",IF(A9983="de 2 a 2,5 salários mínimos (de R$ 2.200,01 a R$ 2.750,00)","2",IF(A9983="de 2,5 a 3 salários mínimos (de R$ 2.750,01 a R$ 3.300,00)","2",IF(A9983="de 3 a 4 salários mínimos (de R$ 3.300,01 a R$ 4.400,00)","2",IF(A9983="de 4 a 5 salários mínimos (de R$ 4.400,01 a R$ 5.500,00)","3",IF(A9983="de 5 a 7 salários mínimos (de R$ 5.500,01 a R$ 7.700,00)","3",IF(A9983="de 7 a 10 salários mínimos (de R$ 7.700,01 a R$ 11.000,00)","3",IF(A9983="de 10 a 15 salários mínimos (de R$ 11.000,01 a R$ 16.500,00)","4",IF(A9983="de 15 a 20 salários mínimos (de R$ 16.500,01 a R$ 22.000,00)","4",IF(A9983="acima de 20 salários mínimos (acima de R$ 22.000,00)","5")))))))))))))</f>
        <v>3</v>
      </c>
      <c r="D9983" s="3" t="n">
        <v>46.89</v>
      </c>
    </row>
    <row r="9984" customFormat="false" ht="15.75" hidden="false" customHeight="true" outlineLevel="0" collapsed="false">
      <c r="A9984" s="3" t="s">
        <v>12</v>
      </c>
      <c r="B9984" s="3" t="str">
        <f aca="false">IF(A9984="","",IF(A9984="até 1 salário mínimo (até R$ 1.100,00)","1",IF(A9984="de 1 a 1,5 salários mínimos (de R$ 1.100,01 a R$ 1.650,00)","2",IF(A9984="de 1,5 a 2 salários mínimos (de R$ 1.650,01 a R$ 2.200,00)","3",IF(A9984="de 2 a 2,5 salários mínimos (de R$ 2.200,01 a R$ 2.750,00)","4",IF(A9984="de 2,5 a 3 salários mínimos (de R$ 2.750,01 a R$ 3.300,00)","5",IF(A9984="de 3 a 4 salários mínimos (de R$ 3.300,01 a R$ 4.400,00)","6",IF(A9984="de 4 a 5 salários mínimos (de R$ 4.400,01 a R$ 5.500,00)","7",IF(A9984="de 5 a 7 salários mínimos (de R$ 5.500,01 a R$ 7.700,00)","8",IF(A9984="de 7 a 10 salários mínimos (de R$ 7.700,01 a R$ 11.000,00)","9",IF(A9984="de 10 a 15 salários mínimos (de R$ 11.000,01 a R$ 16.500,00)","10",IF(A9984="de 15 a 20 salários mínimos (de R$ 16.500,01 a R$ 22.000,00)","11",IF(A9984="acima de 20 salários mínimos (acima de R$ 22.000,00)","12")))))))))))))</f>
        <v>9</v>
      </c>
      <c r="C9984" s="3" t="str">
        <f aca="false">IF(A9984="","",IF(A9984="até 1 salário mínimo (até R$ 1.100,00)","1",IF(A9984="de 1 a 1,5 salários mínimos (de R$ 1.100,01 a R$ 1.650,00)","2",IF(A9984="de 1,5 a 2 salários mínimos (de R$ 1.650,01 a R$ 2.200,00)","2",IF(A9984="de 2 a 2,5 salários mínimos (de R$ 2.200,01 a R$ 2.750,00)","2",IF(A9984="de 2,5 a 3 salários mínimos (de R$ 2.750,01 a R$ 3.300,00)","2",IF(A9984="de 3 a 4 salários mínimos (de R$ 3.300,01 a R$ 4.400,00)","2",IF(A9984="de 4 a 5 salários mínimos (de R$ 4.400,01 a R$ 5.500,00)","3",IF(A9984="de 5 a 7 salários mínimos (de R$ 5.500,01 a R$ 7.700,00)","3",IF(A9984="de 7 a 10 salários mínimos (de R$ 7.700,01 a R$ 11.000,00)","3",IF(A9984="de 10 a 15 salários mínimos (de R$ 11.000,01 a R$ 16.500,00)","4",IF(A9984="de 15 a 20 salários mínimos (de R$ 16.500,01 a R$ 22.000,00)","4",IF(A9984="acima de 20 salários mínimos (acima de R$ 22.000,00)","5")))))))))))))</f>
        <v>3</v>
      </c>
      <c r="D9984" s="3" t="n">
        <v>28.76</v>
      </c>
    </row>
    <row r="9985" customFormat="false" ht="15.75" hidden="false" customHeight="true" outlineLevel="0" collapsed="false">
      <c r="A9985" s="3" t="s">
        <v>10</v>
      </c>
      <c r="B9985" s="3" t="str">
        <f aca="false">IF(A9985="","",IF(A9985="até 1 salário mínimo (até R$ 1.100,00)","1",IF(A9985="de 1 a 1,5 salários mínimos (de R$ 1.100,01 a R$ 1.650,00)","2",IF(A9985="de 1,5 a 2 salários mínimos (de R$ 1.650,01 a R$ 2.200,00)","3",IF(A9985="de 2 a 2,5 salários mínimos (de R$ 2.200,01 a R$ 2.750,00)","4",IF(A9985="de 2,5 a 3 salários mínimos (de R$ 2.750,01 a R$ 3.300,00)","5",IF(A9985="de 3 a 4 salários mínimos (de R$ 3.300,01 a R$ 4.400,00)","6",IF(A9985="de 4 a 5 salários mínimos (de R$ 4.400,01 a R$ 5.500,00)","7",IF(A9985="de 5 a 7 salários mínimos (de R$ 5.500,01 a R$ 7.700,00)","8",IF(A9985="de 7 a 10 salários mínimos (de R$ 7.700,01 a R$ 11.000,00)","9",IF(A9985="de 10 a 15 salários mínimos (de R$ 11.000,01 a R$ 16.500,00)","10",IF(A9985="de 15 a 20 salários mínimos (de R$ 16.500,01 a R$ 22.000,00)","11",IF(A9985="acima de 20 salários mínimos (acima de R$ 22.000,00)","12")))))))))))))</f>
        <v>6</v>
      </c>
      <c r="C9985" s="3" t="str">
        <f aca="false">IF(A9985="","",IF(A9985="até 1 salário mínimo (até R$ 1.100,00)","1",IF(A9985="de 1 a 1,5 salários mínimos (de R$ 1.100,01 a R$ 1.650,00)","2",IF(A9985="de 1,5 a 2 salários mínimos (de R$ 1.650,01 a R$ 2.200,00)","2",IF(A9985="de 2 a 2,5 salários mínimos (de R$ 2.200,01 a R$ 2.750,00)","2",IF(A9985="de 2,5 a 3 salários mínimos (de R$ 2.750,01 a R$ 3.300,00)","2",IF(A9985="de 3 a 4 salários mínimos (de R$ 3.300,01 a R$ 4.400,00)","2",IF(A9985="de 4 a 5 salários mínimos (de R$ 4.400,01 a R$ 5.500,00)","3",IF(A9985="de 5 a 7 salários mínimos (de R$ 5.500,01 a R$ 7.700,00)","3",IF(A9985="de 7 a 10 salários mínimos (de R$ 7.700,01 a R$ 11.000,00)","3",IF(A9985="de 10 a 15 salários mínimos (de R$ 11.000,01 a R$ 16.500,00)","4",IF(A9985="de 15 a 20 salários mínimos (de R$ 16.500,01 a R$ 22.000,00)","4",IF(A9985="acima de 20 salários mínimos (acima de R$ 22.000,00)","5")))))))))))))</f>
        <v>2</v>
      </c>
      <c r="D9985" s="3" t="n">
        <v>25.44</v>
      </c>
    </row>
    <row r="9986" customFormat="false" ht="15.75" hidden="false" customHeight="true" outlineLevel="0" collapsed="false">
      <c r="A9986" s="3" t="s">
        <v>5</v>
      </c>
      <c r="B9986" s="3" t="str">
        <f aca="false">IF(A9986="","",IF(A9986="até 1 salário mínimo (até R$ 1.100,00)","1",IF(A9986="de 1 a 1,5 salários mínimos (de R$ 1.100,01 a R$ 1.650,00)","2",IF(A9986="de 1,5 a 2 salários mínimos (de R$ 1.650,01 a R$ 2.200,00)","3",IF(A9986="de 2 a 2,5 salários mínimos (de R$ 2.200,01 a R$ 2.750,00)","4",IF(A9986="de 2,5 a 3 salários mínimos (de R$ 2.750,01 a R$ 3.300,00)","5",IF(A9986="de 3 a 4 salários mínimos (de R$ 3.300,01 a R$ 4.400,00)","6",IF(A9986="de 4 a 5 salários mínimos (de R$ 4.400,01 a R$ 5.500,00)","7",IF(A9986="de 5 a 7 salários mínimos (de R$ 5.500,01 a R$ 7.700,00)","8",IF(A9986="de 7 a 10 salários mínimos (de R$ 7.700,01 a R$ 11.000,00)","9",IF(A9986="de 10 a 15 salários mínimos (de R$ 11.000,01 a R$ 16.500,00)","10",IF(A9986="de 15 a 20 salários mínimos (de R$ 16.500,01 a R$ 22.000,00)","11",IF(A9986="acima de 20 salários mínimos (acima de R$ 22.000,00)","12")))))))))))))</f>
        <v>8</v>
      </c>
      <c r="C9986" s="3" t="str">
        <f aca="false">IF(A9986="","",IF(A9986="até 1 salário mínimo (até R$ 1.100,00)","1",IF(A9986="de 1 a 1,5 salários mínimos (de R$ 1.100,01 a R$ 1.650,00)","2",IF(A9986="de 1,5 a 2 salários mínimos (de R$ 1.650,01 a R$ 2.200,00)","2",IF(A9986="de 2 a 2,5 salários mínimos (de R$ 2.200,01 a R$ 2.750,00)","2",IF(A9986="de 2,5 a 3 salários mínimos (de R$ 2.750,01 a R$ 3.300,00)","2",IF(A9986="de 3 a 4 salários mínimos (de R$ 3.300,01 a R$ 4.400,00)","2",IF(A9986="de 4 a 5 salários mínimos (de R$ 4.400,01 a R$ 5.500,00)","3",IF(A9986="de 5 a 7 salários mínimos (de R$ 5.500,01 a R$ 7.700,00)","3",IF(A9986="de 7 a 10 salários mínimos (de R$ 7.700,01 a R$ 11.000,00)","3",IF(A9986="de 10 a 15 salários mínimos (de R$ 11.000,01 a R$ 16.500,00)","4",IF(A9986="de 15 a 20 salários mínimos (de R$ 16.500,01 a R$ 22.000,00)","4",IF(A9986="acima de 20 salários mínimos (acima de R$ 22.000,00)","5")))))))))))))</f>
        <v>3</v>
      </c>
      <c r="D9986" s="3" t="n">
        <v>20.46</v>
      </c>
    </row>
    <row r="9987" customFormat="false" ht="15.75" hidden="false" customHeight="true" outlineLevel="0" collapsed="false">
      <c r="A9987" s="3" t="s">
        <v>10</v>
      </c>
      <c r="B9987" s="3" t="str">
        <f aca="false">IF(A9987="","",IF(A9987="até 1 salário mínimo (até R$ 1.100,00)","1",IF(A9987="de 1 a 1,5 salários mínimos (de R$ 1.100,01 a R$ 1.650,00)","2",IF(A9987="de 1,5 a 2 salários mínimos (de R$ 1.650,01 a R$ 2.200,00)","3",IF(A9987="de 2 a 2,5 salários mínimos (de R$ 2.200,01 a R$ 2.750,00)","4",IF(A9987="de 2,5 a 3 salários mínimos (de R$ 2.750,01 a R$ 3.300,00)","5",IF(A9987="de 3 a 4 salários mínimos (de R$ 3.300,01 a R$ 4.400,00)","6",IF(A9987="de 4 a 5 salários mínimos (de R$ 4.400,01 a R$ 5.500,00)","7",IF(A9987="de 5 a 7 salários mínimos (de R$ 5.500,01 a R$ 7.700,00)","8",IF(A9987="de 7 a 10 salários mínimos (de R$ 7.700,01 a R$ 11.000,00)","9",IF(A9987="de 10 a 15 salários mínimos (de R$ 11.000,01 a R$ 16.500,00)","10",IF(A9987="de 15 a 20 salários mínimos (de R$ 16.500,01 a R$ 22.000,00)","11",IF(A9987="acima de 20 salários mínimos (acima de R$ 22.000,00)","12")))))))))))))</f>
        <v>6</v>
      </c>
      <c r="C9987" s="3" t="str">
        <f aca="false">IF(A9987="","",IF(A9987="até 1 salário mínimo (até R$ 1.100,00)","1",IF(A9987="de 1 a 1,5 salários mínimos (de R$ 1.100,01 a R$ 1.650,00)","2",IF(A9987="de 1,5 a 2 salários mínimos (de R$ 1.650,01 a R$ 2.200,00)","2",IF(A9987="de 2 a 2,5 salários mínimos (de R$ 2.200,01 a R$ 2.750,00)","2",IF(A9987="de 2,5 a 3 salários mínimos (de R$ 2.750,01 a R$ 3.300,00)","2",IF(A9987="de 3 a 4 salários mínimos (de R$ 3.300,01 a R$ 4.400,00)","2",IF(A9987="de 4 a 5 salários mínimos (de R$ 4.400,01 a R$ 5.500,00)","3",IF(A9987="de 5 a 7 salários mínimos (de R$ 5.500,01 a R$ 7.700,00)","3",IF(A9987="de 7 a 10 salários mínimos (de R$ 7.700,01 a R$ 11.000,00)","3",IF(A9987="de 10 a 15 salários mínimos (de R$ 11.000,01 a R$ 16.500,00)","4",IF(A9987="de 15 a 20 salários mínimos (de R$ 16.500,01 a R$ 22.000,00)","4",IF(A9987="acima de 20 salários mínimos (acima de R$ 22.000,00)","5")))))))))))))</f>
        <v>2</v>
      </c>
      <c r="D9987" s="3" t="n">
        <v>20.6</v>
      </c>
    </row>
    <row r="9988" customFormat="false" ht="15.75" hidden="false" customHeight="true" outlineLevel="0" collapsed="false">
      <c r="A9988" s="3" t="s">
        <v>15</v>
      </c>
      <c r="B9988" s="3" t="str">
        <f aca="false">IF(A9988="","",IF(A9988="até 1 salário mínimo (até R$ 1.100,00)","1",IF(A9988="de 1 a 1,5 salários mínimos (de R$ 1.100,01 a R$ 1.650,00)","2",IF(A9988="de 1,5 a 2 salários mínimos (de R$ 1.650,01 a R$ 2.200,00)","3",IF(A9988="de 2 a 2,5 salários mínimos (de R$ 2.200,01 a R$ 2.750,00)","4",IF(A9988="de 2,5 a 3 salários mínimos (de R$ 2.750,01 a R$ 3.300,00)","5",IF(A9988="de 3 a 4 salários mínimos (de R$ 3.300,01 a R$ 4.400,00)","6",IF(A9988="de 4 a 5 salários mínimos (de R$ 4.400,01 a R$ 5.500,00)","7",IF(A9988="de 5 a 7 salários mínimos (de R$ 5.500,01 a R$ 7.700,00)","8",IF(A9988="de 7 a 10 salários mínimos (de R$ 7.700,01 a R$ 11.000,00)","9",IF(A9988="de 10 a 15 salários mínimos (de R$ 11.000,01 a R$ 16.500,00)","10",IF(A9988="de 15 a 20 salários mínimos (de R$ 16.500,01 a R$ 22.000,00)","11",IF(A9988="acima de 20 salários mínimos (acima de R$ 22.000,00)","12")))))))))))))</f>
        <v>10</v>
      </c>
      <c r="C9988" s="3" t="str">
        <f aca="false">IF(A9988="","",IF(A9988="até 1 salário mínimo (até R$ 1.100,00)","1",IF(A9988="de 1 a 1,5 salários mínimos (de R$ 1.100,01 a R$ 1.650,00)","2",IF(A9988="de 1,5 a 2 salários mínimos (de R$ 1.650,01 a R$ 2.200,00)","2",IF(A9988="de 2 a 2,5 salários mínimos (de R$ 2.200,01 a R$ 2.750,00)","2",IF(A9988="de 2,5 a 3 salários mínimos (de R$ 2.750,01 a R$ 3.300,00)","2",IF(A9988="de 3 a 4 salários mínimos (de R$ 3.300,01 a R$ 4.400,00)","2",IF(A9988="de 4 a 5 salários mínimos (de R$ 4.400,01 a R$ 5.500,00)","3",IF(A9988="de 5 a 7 salários mínimos (de R$ 5.500,01 a R$ 7.700,00)","3",IF(A9988="de 7 a 10 salários mínimos (de R$ 7.700,01 a R$ 11.000,00)","3",IF(A9988="de 10 a 15 salários mínimos (de R$ 11.000,01 a R$ 16.500,00)","4",IF(A9988="de 15 a 20 salários mínimos (de R$ 16.500,01 a R$ 22.000,00)","4",IF(A9988="acima de 20 salários mínimos (acima de R$ 22.000,00)","5")))))))))))))</f>
        <v>4</v>
      </c>
      <c r="D9988" s="3" t="n">
        <v>19.52</v>
      </c>
    </row>
    <row r="9989" customFormat="false" ht="15.75" hidden="false" customHeight="true" outlineLevel="0" collapsed="false">
      <c r="A9989" s="3"/>
      <c r="B9989" s="3" t="str">
        <f aca="false">IF(A9989="","",IF(A9989="até 1 salário mínimo (até R$ 1.100,00)","1",IF(A9989="de 1 a 1,5 salários mínimos (de R$ 1.100,01 a R$ 1.650,00)","2",IF(A9989="de 1,5 a 2 salários mínimos (de R$ 1.650,01 a R$ 2.200,00)","3",IF(A9989="de 2 a 2,5 salários mínimos (de R$ 2.200,01 a R$ 2.750,00)","4",IF(A9989="de 2,5 a 3 salários mínimos (de R$ 2.750,01 a R$ 3.300,00)","5",IF(A9989="de 3 a 4 salários mínimos (de R$ 3.300,01 a R$ 4.400,00)","6",IF(A9989="de 4 a 5 salários mínimos (de R$ 4.400,01 a R$ 5.500,00)","7",IF(A9989="de 5 a 7 salários mínimos (de R$ 5.500,01 a R$ 7.700,00)","8",IF(A9989="de 7 a 10 salários mínimos (de R$ 7.700,01 a R$ 11.000,00)","9",IF(A9989="de 10 a 15 salários mínimos (de R$ 11.000,01 a R$ 16.500,00)","10",IF(A9989="de 15 a 20 salários mínimos (de R$ 16.500,01 a R$ 22.000,00)","11",IF(A9989="acima de 20 salários mínimos (acima de R$ 22.000,00)","12")))))))))))))</f>
        <v/>
      </c>
      <c r="C9989" s="3" t="str">
        <f aca="false">IF(A9989="","",IF(A9989="até 1 salário mínimo (até R$ 1.100,00)","1",IF(A9989="de 1 a 1,5 salários mínimos (de R$ 1.100,01 a R$ 1.650,00)","2",IF(A9989="de 1,5 a 2 salários mínimos (de R$ 1.650,01 a R$ 2.200,00)","2",IF(A9989="de 2 a 2,5 salários mínimos (de R$ 2.200,01 a R$ 2.750,00)","2",IF(A9989="de 2,5 a 3 salários mínimos (de R$ 2.750,01 a R$ 3.300,00)","2",IF(A9989="de 3 a 4 salários mínimos (de R$ 3.300,01 a R$ 4.400,00)","2",IF(A9989="de 4 a 5 salários mínimos (de R$ 4.400,01 a R$ 5.500,00)","3",IF(A9989="de 5 a 7 salários mínimos (de R$ 5.500,01 a R$ 7.700,00)","3",IF(A9989="de 7 a 10 salários mínimos (de R$ 7.700,01 a R$ 11.000,00)","3",IF(A9989="de 10 a 15 salários mínimos (de R$ 11.000,01 a R$ 16.500,00)","4",IF(A9989="de 15 a 20 salários mínimos (de R$ 16.500,01 a R$ 22.000,00)","4",IF(A9989="acima de 20 salários mínimos (acima de R$ 22.000,00)","5")))))))))))))</f>
        <v/>
      </c>
      <c r="D9989" s="3"/>
    </row>
    <row r="9990" customFormat="false" ht="15.75" hidden="false" customHeight="true" outlineLevel="0" collapsed="false">
      <c r="A9990" s="3" t="s">
        <v>9</v>
      </c>
      <c r="B9990" s="3" t="str">
        <f aca="false">IF(A9990="","",IF(A9990="até 1 salário mínimo (até R$ 1.100,00)","1",IF(A9990="de 1 a 1,5 salários mínimos (de R$ 1.100,01 a R$ 1.650,00)","2",IF(A9990="de 1,5 a 2 salários mínimos (de R$ 1.650,01 a R$ 2.200,00)","3",IF(A9990="de 2 a 2,5 salários mínimos (de R$ 2.200,01 a R$ 2.750,00)","4",IF(A9990="de 2,5 a 3 salários mínimos (de R$ 2.750,01 a R$ 3.300,00)","5",IF(A9990="de 3 a 4 salários mínimos (de R$ 3.300,01 a R$ 4.400,00)","6",IF(A9990="de 4 a 5 salários mínimos (de R$ 4.400,01 a R$ 5.500,00)","7",IF(A9990="de 5 a 7 salários mínimos (de R$ 5.500,01 a R$ 7.700,00)","8",IF(A9990="de 7 a 10 salários mínimos (de R$ 7.700,01 a R$ 11.000,00)","9",IF(A9990="de 10 a 15 salários mínimos (de R$ 11.000,01 a R$ 16.500,00)","10",IF(A9990="de 15 a 20 salários mínimos (de R$ 16.500,01 a R$ 22.000,00)","11",IF(A9990="acima de 20 salários mínimos (acima de R$ 22.000,00)","12")))))))))))))</f>
        <v>5</v>
      </c>
      <c r="C9990" s="3" t="str">
        <f aca="false">IF(A9990="","",IF(A9990="até 1 salário mínimo (até R$ 1.100,00)","1",IF(A9990="de 1 a 1,5 salários mínimos (de R$ 1.100,01 a R$ 1.650,00)","2",IF(A9990="de 1,5 a 2 salários mínimos (de R$ 1.650,01 a R$ 2.200,00)","2",IF(A9990="de 2 a 2,5 salários mínimos (de R$ 2.200,01 a R$ 2.750,00)","2",IF(A9990="de 2,5 a 3 salários mínimos (de R$ 2.750,01 a R$ 3.300,00)","2",IF(A9990="de 3 a 4 salários mínimos (de R$ 3.300,01 a R$ 4.400,00)","2",IF(A9990="de 4 a 5 salários mínimos (de R$ 4.400,01 a R$ 5.500,00)","3",IF(A9990="de 5 a 7 salários mínimos (de R$ 5.500,01 a R$ 7.700,00)","3",IF(A9990="de 7 a 10 salários mínimos (de R$ 7.700,01 a R$ 11.000,00)","3",IF(A9990="de 10 a 15 salários mínimos (de R$ 11.000,01 a R$ 16.500,00)","4",IF(A9990="de 15 a 20 salários mínimos (de R$ 16.500,01 a R$ 22.000,00)","4",IF(A9990="acima de 20 salários mínimos (acima de R$ 22.000,00)","5")))))))))))))</f>
        <v>2</v>
      </c>
      <c r="D9990" s="3" t="n">
        <v>14.85</v>
      </c>
    </row>
    <row r="9991" customFormat="false" ht="15.75" hidden="false" customHeight="true" outlineLevel="0" collapsed="false">
      <c r="A9991" s="3" t="s">
        <v>15</v>
      </c>
      <c r="B9991" s="3" t="str">
        <f aca="false">IF(A9991="","",IF(A9991="até 1 salário mínimo (até R$ 1.100,00)","1",IF(A9991="de 1 a 1,5 salários mínimos (de R$ 1.100,01 a R$ 1.650,00)","2",IF(A9991="de 1,5 a 2 salários mínimos (de R$ 1.650,01 a R$ 2.200,00)","3",IF(A9991="de 2 a 2,5 salários mínimos (de R$ 2.200,01 a R$ 2.750,00)","4",IF(A9991="de 2,5 a 3 salários mínimos (de R$ 2.750,01 a R$ 3.300,00)","5",IF(A9991="de 3 a 4 salários mínimos (de R$ 3.300,01 a R$ 4.400,00)","6",IF(A9991="de 4 a 5 salários mínimos (de R$ 4.400,01 a R$ 5.500,00)","7",IF(A9991="de 5 a 7 salários mínimos (de R$ 5.500,01 a R$ 7.700,00)","8",IF(A9991="de 7 a 10 salários mínimos (de R$ 7.700,01 a R$ 11.000,00)","9",IF(A9991="de 10 a 15 salários mínimos (de R$ 11.000,01 a R$ 16.500,00)","10",IF(A9991="de 15 a 20 salários mínimos (de R$ 16.500,01 a R$ 22.000,00)","11",IF(A9991="acima de 20 salários mínimos (acima de R$ 22.000,00)","12")))))))))))))</f>
        <v>10</v>
      </c>
      <c r="C9991" s="3" t="str">
        <f aca="false">IF(A9991="","",IF(A9991="até 1 salário mínimo (até R$ 1.100,00)","1",IF(A9991="de 1 a 1,5 salários mínimos (de R$ 1.100,01 a R$ 1.650,00)","2",IF(A9991="de 1,5 a 2 salários mínimos (de R$ 1.650,01 a R$ 2.200,00)","2",IF(A9991="de 2 a 2,5 salários mínimos (de R$ 2.200,01 a R$ 2.750,00)","2",IF(A9991="de 2,5 a 3 salários mínimos (de R$ 2.750,01 a R$ 3.300,00)","2",IF(A9991="de 3 a 4 salários mínimos (de R$ 3.300,01 a R$ 4.400,00)","2",IF(A9991="de 4 a 5 salários mínimos (de R$ 4.400,01 a R$ 5.500,00)","3",IF(A9991="de 5 a 7 salários mínimos (de R$ 5.500,01 a R$ 7.700,00)","3",IF(A9991="de 7 a 10 salários mínimos (de R$ 7.700,01 a R$ 11.000,00)","3",IF(A9991="de 10 a 15 salários mínimos (de R$ 11.000,01 a R$ 16.500,00)","4",IF(A9991="de 15 a 20 salários mínimos (de R$ 16.500,01 a R$ 22.000,00)","4",IF(A9991="acima de 20 salários mínimos (acima de R$ 22.000,00)","5")))))))))))))</f>
        <v>4</v>
      </c>
      <c r="D9991" s="3" t="n">
        <v>22.98</v>
      </c>
    </row>
    <row r="9992" customFormat="false" ht="15.75" hidden="false" customHeight="true" outlineLevel="0" collapsed="false">
      <c r="A9992" s="3" t="s">
        <v>9</v>
      </c>
      <c r="B9992" s="3" t="str">
        <f aca="false">IF(A9992="","",IF(A9992="até 1 salário mínimo (até R$ 1.100,00)","1",IF(A9992="de 1 a 1,5 salários mínimos (de R$ 1.100,01 a R$ 1.650,00)","2",IF(A9992="de 1,5 a 2 salários mínimos (de R$ 1.650,01 a R$ 2.200,00)","3",IF(A9992="de 2 a 2,5 salários mínimos (de R$ 2.200,01 a R$ 2.750,00)","4",IF(A9992="de 2,5 a 3 salários mínimos (de R$ 2.750,01 a R$ 3.300,00)","5",IF(A9992="de 3 a 4 salários mínimos (de R$ 3.300,01 a R$ 4.400,00)","6",IF(A9992="de 4 a 5 salários mínimos (de R$ 4.400,01 a R$ 5.500,00)","7",IF(A9992="de 5 a 7 salários mínimos (de R$ 5.500,01 a R$ 7.700,00)","8",IF(A9992="de 7 a 10 salários mínimos (de R$ 7.700,01 a R$ 11.000,00)","9",IF(A9992="de 10 a 15 salários mínimos (de R$ 11.000,01 a R$ 16.500,00)","10",IF(A9992="de 15 a 20 salários mínimos (de R$ 16.500,01 a R$ 22.000,00)","11",IF(A9992="acima de 20 salários mínimos (acima de R$ 22.000,00)","12")))))))))))))</f>
        <v>5</v>
      </c>
      <c r="C9992" s="3" t="str">
        <f aca="false">IF(A9992="","",IF(A9992="até 1 salário mínimo (até R$ 1.100,00)","1",IF(A9992="de 1 a 1,5 salários mínimos (de R$ 1.100,01 a R$ 1.650,00)","2",IF(A9992="de 1,5 a 2 salários mínimos (de R$ 1.650,01 a R$ 2.200,00)","2",IF(A9992="de 2 a 2,5 salários mínimos (de R$ 2.200,01 a R$ 2.750,00)","2",IF(A9992="de 2,5 a 3 salários mínimos (de R$ 2.750,01 a R$ 3.300,00)","2",IF(A9992="de 3 a 4 salários mínimos (de R$ 3.300,01 a R$ 4.400,00)","2",IF(A9992="de 4 a 5 salários mínimos (de R$ 4.400,01 a R$ 5.500,00)","3",IF(A9992="de 5 a 7 salários mínimos (de R$ 5.500,01 a R$ 7.700,00)","3",IF(A9992="de 7 a 10 salários mínimos (de R$ 7.700,01 a R$ 11.000,00)","3",IF(A9992="de 10 a 15 salários mínimos (de R$ 11.000,01 a R$ 16.500,00)","4",IF(A9992="de 15 a 20 salários mínimos (de R$ 16.500,01 a R$ 22.000,00)","4",IF(A9992="acima de 20 salários mínimos (acima de R$ 22.000,00)","5")))))))))))))</f>
        <v>2</v>
      </c>
      <c r="D9992" s="3" t="n">
        <v>9.69</v>
      </c>
    </row>
    <row r="9993" customFormat="false" ht="15.75" hidden="false" customHeight="true" outlineLevel="0" collapsed="false">
      <c r="A9993" s="3" t="s">
        <v>8</v>
      </c>
      <c r="B9993" s="3" t="str">
        <f aca="false">IF(A9993="","",IF(A9993="até 1 salário mínimo (até R$ 1.100,00)","1",IF(A9993="de 1 a 1,5 salários mínimos (de R$ 1.100,01 a R$ 1.650,00)","2",IF(A9993="de 1,5 a 2 salários mínimos (de R$ 1.650,01 a R$ 2.200,00)","3",IF(A9993="de 2 a 2,5 salários mínimos (de R$ 2.200,01 a R$ 2.750,00)","4",IF(A9993="de 2,5 a 3 salários mínimos (de R$ 2.750,01 a R$ 3.300,00)","5",IF(A9993="de 3 a 4 salários mínimos (de R$ 3.300,01 a R$ 4.400,00)","6",IF(A9993="de 4 a 5 salários mínimos (de R$ 4.400,01 a R$ 5.500,00)","7",IF(A9993="de 5 a 7 salários mínimos (de R$ 5.500,01 a R$ 7.700,00)","8",IF(A9993="de 7 a 10 salários mínimos (de R$ 7.700,01 a R$ 11.000,00)","9",IF(A9993="de 10 a 15 salários mínimos (de R$ 11.000,01 a R$ 16.500,00)","10",IF(A9993="de 15 a 20 salários mínimos (de R$ 16.500,01 a R$ 22.000,00)","11",IF(A9993="acima de 20 salários mínimos (acima de R$ 22.000,00)","12")))))))))))))</f>
        <v>7</v>
      </c>
      <c r="C9993" s="3" t="str">
        <f aca="false">IF(A9993="","",IF(A9993="até 1 salário mínimo (até R$ 1.100,00)","1",IF(A9993="de 1 a 1,5 salários mínimos (de R$ 1.100,01 a R$ 1.650,00)","2",IF(A9993="de 1,5 a 2 salários mínimos (de R$ 1.650,01 a R$ 2.200,00)","2",IF(A9993="de 2 a 2,5 salários mínimos (de R$ 2.200,01 a R$ 2.750,00)","2",IF(A9993="de 2,5 a 3 salários mínimos (de R$ 2.750,01 a R$ 3.300,00)","2",IF(A9993="de 3 a 4 salários mínimos (de R$ 3.300,01 a R$ 4.400,00)","2",IF(A9993="de 4 a 5 salários mínimos (de R$ 4.400,01 a R$ 5.500,00)","3",IF(A9993="de 5 a 7 salários mínimos (de R$ 5.500,01 a R$ 7.700,00)","3",IF(A9993="de 7 a 10 salários mínimos (de R$ 7.700,01 a R$ 11.000,00)","3",IF(A9993="de 10 a 15 salários mínimos (de R$ 11.000,01 a R$ 16.500,00)","4",IF(A9993="de 15 a 20 salários mínimos (de R$ 16.500,01 a R$ 22.000,00)","4",IF(A9993="acima de 20 salários mínimos (acima de R$ 22.000,00)","5")))))))))))))</f>
        <v>3</v>
      </c>
      <c r="D9993" s="3" t="n">
        <v>72.88</v>
      </c>
    </row>
    <row r="9994" customFormat="false" ht="15.75" hidden="false" customHeight="true" outlineLevel="0" collapsed="false">
      <c r="A9994" s="3" t="s">
        <v>9</v>
      </c>
      <c r="B9994" s="3" t="str">
        <f aca="false">IF(A9994="","",IF(A9994="até 1 salário mínimo (até R$ 1.100,00)","1",IF(A9994="de 1 a 1,5 salários mínimos (de R$ 1.100,01 a R$ 1.650,00)","2",IF(A9994="de 1,5 a 2 salários mínimos (de R$ 1.650,01 a R$ 2.200,00)","3",IF(A9994="de 2 a 2,5 salários mínimos (de R$ 2.200,01 a R$ 2.750,00)","4",IF(A9994="de 2,5 a 3 salários mínimos (de R$ 2.750,01 a R$ 3.300,00)","5",IF(A9994="de 3 a 4 salários mínimos (de R$ 3.300,01 a R$ 4.400,00)","6",IF(A9994="de 4 a 5 salários mínimos (de R$ 4.400,01 a R$ 5.500,00)","7",IF(A9994="de 5 a 7 salários mínimos (de R$ 5.500,01 a R$ 7.700,00)","8",IF(A9994="de 7 a 10 salários mínimos (de R$ 7.700,01 a R$ 11.000,00)","9",IF(A9994="de 10 a 15 salários mínimos (de R$ 11.000,01 a R$ 16.500,00)","10",IF(A9994="de 15 a 20 salários mínimos (de R$ 16.500,01 a R$ 22.000,00)","11",IF(A9994="acima de 20 salários mínimos (acima de R$ 22.000,00)","12")))))))))))))</f>
        <v>5</v>
      </c>
      <c r="C9994" s="3" t="str">
        <f aca="false">IF(A9994="","",IF(A9994="até 1 salário mínimo (até R$ 1.100,00)","1",IF(A9994="de 1 a 1,5 salários mínimos (de R$ 1.100,01 a R$ 1.650,00)","2",IF(A9994="de 1,5 a 2 salários mínimos (de R$ 1.650,01 a R$ 2.200,00)","2",IF(A9994="de 2 a 2,5 salários mínimos (de R$ 2.200,01 a R$ 2.750,00)","2",IF(A9994="de 2,5 a 3 salários mínimos (de R$ 2.750,01 a R$ 3.300,00)","2",IF(A9994="de 3 a 4 salários mínimos (de R$ 3.300,01 a R$ 4.400,00)","2",IF(A9994="de 4 a 5 salários mínimos (de R$ 4.400,01 a R$ 5.500,00)","3",IF(A9994="de 5 a 7 salários mínimos (de R$ 5.500,01 a R$ 7.700,00)","3",IF(A9994="de 7 a 10 salários mínimos (de R$ 7.700,01 a R$ 11.000,00)","3",IF(A9994="de 10 a 15 salários mínimos (de R$ 11.000,01 a R$ 16.500,00)","4",IF(A9994="de 15 a 20 salários mínimos (de R$ 16.500,01 a R$ 22.000,00)","4",IF(A9994="acima de 20 salários mínimos (acima de R$ 22.000,00)","5")))))))))))))</f>
        <v>2</v>
      </c>
      <c r="D9994" s="3" t="n">
        <v>25.56</v>
      </c>
    </row>
    <row r="9995" customFormat="false" ht="15.75" hidden="false" customHeight="true" outlineLevel="0" collapsed="false">
      <c r="A9995" s="3" t="s">
        <v>4</v>
      </c>
      <c r="B9995" s="3" t="str">
        <f aca="false">IF(A9995="","",IF(A9995="até 1 salário mínimo (até R$ 1.100,00)","1",IF(A9995="de 1 a 1,5 salários mínimos (de R$ 1.100,01 a R$ 1.650,00)","2",IF(A9995="de 1,5 a 2 salários mínimos (de R$ 1.650,01 a R$ 2.200,00)","3",IF(A9995="de 2 a 2,5 salários mínimos (de R$ 2.200,01 a R$ 2.750,00)","4",IF(A9995="de 2,5 a 3 salários mínimos (de R$ 2.750,01 a R$ 3.300,00)","5",IF(A9995="de 3 a 4 salários mínimos (de R$ 3.300,01 a R$ 4.400,00)","6",IF(A9995="de 4 a 5 salários mínimos (de R$ 4.400,01 a R$ 5.500,00)","7",IF(A9995="de 5 a 7 salários mínimos (de R$ 5.500,01 a R$ 7.700,00)","8",IF(A9995="de 7 a 10 salários mínimos (de R$ 7.700,01 a R$ 11.000,00)","9",IF(A9995="de 10 a 15 salários mínimos (de R$ 11.000,01 a R$ 16.500,00)","10",IF(A9995="de 15 a 20 salários mínimos (de R$ 16.500,01 a R$ 22.000,00)","11",IF(A9995="acima de 20 salários mínimos (acima de R$ 22.000,00)","12")))))))))))))</f>
        <v>3</v>
      </c>
      <c r="C9995" s="3" t="str">
        <f aca="false">IF(A9995="","",IF(A9995="até 1 salário mínimo (até R$ 1.100,00)","1",IF(A9995="de 1 a 1,5 salários mínimos (de R$ 1.100,01 a R$ 1.650,00)","2",IF(A9995="de 1,5 a 2 salários mínimos (de R$ 1.650,01 a R$ 2.200,00)","2",IF(A9995="de 2 a 2,5 salários mínimos (de R$ 2.200,01 a R$ 2.750,00)","2",IF(A9995="de 2,5 a 3 salários mínimos (de R$ 2.750,01 a R$ 3.300,00)","2",IF(A9995="de 3 a 4 salários mínimos (de R$ 3.300,01 a R$ 4.400,00)","2",IF(A9995="de 4 a 5 salários mínimos (de R$ 4.400,01 a R$ 5.500,00)","3",IF(A9995="de 5 a 7 salários mínimos (de R$ 5.500,01 a R$ 7.700,00)","3",IF(A9995="de 7 a 10 salários mínimos (de R$ 7.700,01 a R$ 11.000,00)","3",IF(A9995="de 10 a 15 salários mínimos (de R$ 11.000,01 a R$ 16.500,00)","4",IF(A9995="de 15 a 20 salários mínimos (de R$ 16.500,01 a R$ 22.000,00)","4",IF(A9995="acima de 20 salários mínimos (acima de R$ 22.000,00)","5")))))))))))))</f>
        <v>2</v>
      </c>
      <c r="D9995" s="3"/>
    </row>
    <row r="9996" customFormat="false" ht="15.75" hidden="false" customHeight="true" outlineLevel="0" collapsed="false">
      <c r="A9996" s="3" t="s">
        <v>15</v>
      </c>
      <c r="B9996" s="3" t="str">
        <f aca="false">IF(A9996="","",IF(A9996="até 1 salário mínimo (até R$ 1.100,00)","1",IF(A9996="de 1 a 1,5 salários mínimos (de R$ 1.100,01 a R$ 1.650,00)","2",IF(A9996="de 1,5 a 2 salários mínimos (de R$ 1.650,01 a R$ 2.200,00)","3",IF(A9996="de 2 a 2,5 salários mínimos (de R$ 2.200,01 a R$ 2.750,00)","4",IF(A9996="de 2,5 a 3 salários mínimos (de R$ 2.750,01 a R$ 3.300,00)","5",IF(A9996="de 3 a 4 salários mínimos (de R$ 3.300,01 a R$ 4.400,00)","6",IF(A9996="de 4 a 5 salários mínimos (de R$ 4.400,01 a R$ 5.500,00)","7",IF(A9996="de 5 a 7 salários mínimos (de R$ 5.500,01 a R$ 7.700,00)","8",IF(A9996="de 7 a 10 salários mínimos (de R$ 7.700,01 a R$ 11.000,00)","9",IF(A9996="de 10 a 15 salários mínimos (de R$ 11.000,01 a R$ 16.500,00)","10",IF(A9996="de 15 a 20 salários mínimos (de R$ 16.500,01 a R$ 22.000,00)","11",IF(A9996="acima de 20 salários mínimos (acima de R$ 22.000,00)","12")))))))))))))</f>
        <v>10</v>
      </c>
      <c r="C9996" s="3" t="str">
        <f aca="false">IF(A9996="","",IF(A9996="até 1 salário mínimo (até R$ 1.100,00)","1",IF(A9996="de 1 a 1,5 salários mínimos (de R$ 1.100,01 a R$ 1.650,00)","2",IF(A9996="de 1,5 a 2 salários mínimos (de R$ 1.650,01 a R$ 2.200,00)","2",IF(A9996="de 2 a 2,5 salários mínimos (de R$ 2.200,01 a R$ 2.750,00)","2",IF(A9996="de 2,5 a 3 salários mínimos (de R$ 2.750,01 a R$ 3.300,00)","2",IF(A9996="de 3 a 4 salários mínimos (de R$ 3.300,01 a R$ 4.400,00)","2",IF(A9996="de 4 a 5 salários mínimos (de R$ 4.400,01 a R$ 5.500,00)","3",IF(A9996="de 5 a 7 salários mínimos (de R$ 5.500,01 a R$ 7.700,00)","3",IF(A9996="de 7 a 10 salários mínimos (de R$ 7.700,01 a R$ 11.000,00)","3",IF(A9996="de 10 a 15 salários mínimos (de R$ 11.000,01 a R$ 16.500,00)","4",IF(A9996="de 15 a 20 salários mínimos (de R$ 16.500,01 a R$ 22.000,00)","4",IF(A9996="acima de 20 salários mínimos (acima de R$ 22.000,00)","5")))))))))))))</f>
        <v>4</v>
      </c>
      <c r="D9996" s="3" t="n">
        <v>24.12</v>
      </c>
    </row>
    <row r="9997" customFormat="false" ht="15.75" hidden="false" customHeight="true" outlineLevel="0" collapsed="false">
      <c r="A9997" s="3" t="s">
        <v>7</v>
      </c>
      <c r="B9997" s="3" t="str">
        <f aca="false">IF(A9997="","",IF(A9997="até 1 salário mínimo (até R$ 1.100,00)","1",IF(A9997="de 1 a 1,5 salários mínimos (de R$ 1.100,01 a R$ 1.650,00)","2",IF(A9997="de 1,5 a 2 salários mínimos (de R$ 1.650,01 a R$ 2.200,00)","3",IF(A9997="de 2 a 2,5 salários mínimos (de R$ 2.200,01 a R$ 2.750,00)","4",IF(A9997="de 2,5 a 3 salários mínimos (de R$ 2.750,01 a R$ 3.300,00)","5",IF(A9997="de 3 a 4 salários mínimos (de R$ 3.300,01 a R$ 4.400,00)","6",IF(A9997="de 4 a 5 salários mínimos (de R$ 4.400,01 a R$ 5.500,00)","7",IF(A9997="de 5 a 7 salários mínimos (de R$ 5.500,01 a R$ 7.700,00)","8",IF(A9997="de 7 a 10 salários mínimos (de R$ 7.700,01 a R$ 11.000,00)","9",IF(A9997="de 10 a 15 salários mínimos (de R$ 11.000,01 a R$ 16.500,00)","10",IF(A9997="de 15 a 20 salários mínimos (de R$ 16.500,01 a R$ 22.000,00)","11",IF(A9997="acima de 20 salários mínimos (acima de R$ 22.000,00)","12")))))))))))))</f>
        <v>4</v>
      </c>
      <c r="C9997" s="3" t="str">
        <f aca="false">IF(A9997="","",IF(A9997="até 1 salário mínimo (até R$ 1.100,00)","1",IF(A9997="de 1 a 1,5 salários mínimos (de R$ 1.100,01 a R$ 1.650,00)","2",IF(A9997="de 1,5 a 2 salários mínimos (de R$ 1.650,01 a R$ 2.200,00)","2",IF(A9997="de 2 a 2,5 salários mínimos (de R$ 2.200,01 a R$ 2.750,00)","2",IF(A9997="de 2,5 a 3 salários mínimos (de R$ 2.750,01 a R$ 3.300,00)","2",IF(A9997="de 3 a 4 salários mínimos (de R$ 3.300,01 a R$ 4.400,00)","2",IF(A9997="de 4 a 5 salários mínimos (de R$ 4.400,01 a R$ 5.500,00)","3",IF(A9997="de 5 a 7 salários mínimos (de R$ 5.500,01 a R$ 7.700,00)","3",IF(A9997="de 7 a 10 salários mínimos (de R$ 7.700,01 a R$ 11.000,00)","3",IF(A9997="de 10 a 15 salários mínimos (de R$ 11.000,01 a R$ 16.500,00)","4",IF(A9997="de 15 a 20 salários mínimos (de R$ 16.500,01 a R$ 22.000,00)","4",IF(A9997="acima de 20 salários mínimos (acima de R$ 22.000,00)","5")))))))))))))</f>
        <v>2</v>
      </c>
      <c r="D9997" s="3" t="n">
        <v>14.56</v>
      </c>
    </row>
    <row r="9998" customFormat="false" ht="15.75" hidden="false" customHeight="true" outlineLevel="0" collapsed="false">
      <c r="A9998" s="3"/>
      <c r="B9998" s="3" t="str">
        <f aca="false">IF(A9998="","",IF(A9998="até 1 salário mínimo (até R$ 1.100,00)","1",IF(A9998="de 1 a 1,5 salários mínimos (de R$ 1.100,01 a R$ 1.650,00)","2",IF(A9998="de 1,5 a 2 salários mínimos (de R$ 1.650,01 a R$ 2.200,00)","3",IF(A9998="de 2 a 2,5 salários mínimos (de R$ 2.200,01 a R$ 2.750,00)","4",IF(A9998="de 2,5 a 3 salários mínimos (de R$ 2.750,01 a R$ 3.300,00)","5",IF(A9998="de 3 a 4 salários mínimos (de R$ 3.300,01 a R$ 4.400,00)","6",IF(A9998="de 4 a 5 salários mínimos (de R$ 4.400,01 a R$ 5.500,00)","7",IF(A9998="de 5 a 7 salários mínimos (de R$ 5.500,01 a R$ 7.700,00)","8",IF(A9998="de 7 a 10 salários mínimos (de R$ 7.700,01 a R$ 11.000,00)","9",IF(A9998="de 10 a 15 salários mínimos (de R$ 11.000,01 a R$ 16.500,00)","10",IF(A9998="de 15 a 20 salários mínimos (de R$ 16.500,01 a R$ 22.000,00)","11",IF(A9998="acima de 20 salários mínimos (acima de R$ 22.000,00)","12")))))))))))))</f>
        <v/>
      </c>
      <c r="C9998" s="3" t="str">
        <f aca="false">IF(A9998="","",IF(A9998="até 1 salário mínimo (até R$ 1.100,00)","1",IF(A9998="de 1 a 1,5 salários mínimos (de R$ 1.100,01 a R$ 1.650,00)","2",IF(A9998="de 1,5 a 2 salários mínimos (de R$ 1.650,01 a R$ 2.200,00)","2",IF(A9998="de 2 a 2,5 salários mínimos (de R$ 2.200,01 a R$ 2.750,00)","2",IF(A9998="de 2,5 a 3 salários mínimos (de R$ 2.750,01 a R$ 3.300,00)","2",IF(A9998="de 3 a 4 salários mínimos (de R$ 3.300,01 a R$ 4.400,00)","2",IF(A9998="de 4 a 5 salários mínimos (de R$ 4.400,01 a R$ 5.500,00)","3",IF(A9998="de 5 a 7 salários mínimos (de R$ 5.500,01 a R$ 7.700,00)","3",IF(A9998="de 7 a 10 salários mínimos (de R$ 7.700,01 a R$ 11.000,00)","3",IF(A9998="de 10 a 15 salários mínimos (de R$ 11.000,01 a R$ 16.500,00)","4",IF(A9998="de 15 a 20 salários mínimos (de R$ 16.500,01 a R$ 22.000,00)","4",IF(A9998="acima de 20 salários mínimos (acima de R$ 22.000,00)","5")))))))))))))</f>
        <v/>
      </c>
      <c r="D9998" s="3" t="n">
        <v>10.01</v>
      </c>
    </row>
    <row r="9999" customFormat="false" ht="15.75" hidden="false" customHeight="true" outlineLevel="0" collapsed="false">
      <c r="A9999" s="3" t="s">
        <v>14</v>
      </c>
      <c r="B9999" s="3" t="str">
        <f aca="false">IF(A9999="","",IF(A9999="até 1 salário mínimo (até R$ 1.100,00)","1",IF(A9999="de 1 a 1,5 salários mínimos (de R$ 1.100,01 a R$ 1.650,00)","2",IF(A9999="de 1,5 a 2 salários mínimos (de R$ 1.650,01 a R$ 2.200,00)","3",IF(A9999="de 2 a 2,5 salários mínimos (de R$ 2.200,01 a R$ 2.750,00)","4",IF(A9999="de 2,5 a 3 salários mínimos (de R$ 2.750,01 a R$ 3.300,00)","5",IF(A9999="de 3 a 4 salários mínimos (de R$ 3.300,01 a R$ 4.400,00)","6",IF(A9999="de 4 a 5 salários mínimos (de R$ 4.400,01 a R$ 5.500,00)","7",IF(A9999="de 5 a 7 salários mínimos (de R$ 5.500,01 a R$ 7.700,00)","8",IF(A9999="de 7 a 10 salários mínimos (de R$ 7.700,01 a R$ 11.000,00)","9",IF(A9999="de 10 a 15 salários mínimos (de R$ 11.000,01 a R$ 16.500,00)","10",IF(A9999="de 15 a 20 salários mínimos (de R$ 16.500,01 a R$ 22.000,00)","11",IF(A9999="acima de 20 salários mínimos (acima de R$ 22.000,00)","12")))))))))))))</f>
        <v>2</v>
      </c>
      <c r="C9999" s="3" t="str">
        <f aca="false">IF(A9999="","",IF(A9999="até 1 salário mínimo (até R$ 1.100,00)","1",IF(A9999="de 1 a 1,5 salários mínimos (de R$ 1.100,01 a R$ 1.650,00)","2",IF(A9999="de 1,5 a 2 salários mínimos (de R$ 1.650,01 a R$ 2.200,00)","2",IF(A9999="de 2 a 2,5 salários mínimos (de R$ 2.200,01 a R$ 2.750,00)","2",IF(A9999="de 2,5 a 3 salários mínimos (de R$ 2.750,01 a R$ 3.300,00)","2",IF(A9999="de 3 a 4 salários mínimos (de R$ 3.300,01 a R$ 4.400,00)","2",IF(A9999="de 4 a 5 salários mínimos (de R$ 4.400,01 a R$ 5.500,00)","3",IF(A9999="de 5 a 7 salários mínimos (de R$ 5.500,01 a R$ 7.700,00)","3",IF(A9999="de 7 a 10 salários mínimos (de R$ 7.700,01 a R$ 11.000,00)","3",IF(A9999="de 10 a 15 salários mínimos (de R$ 11.000,01 a R$ 16.500,00)","4",IF(A9999="de 15 a 20 salários mínimos (de R$ 16.500,01 a R$ 22.000,00)","4",IF(A9999="acima de 20 salários mínimos (acima de R$ 22.000,00)","5")))))))))))))</f>
        <v>2</v>
      </c>
      <c r="D9999" s="3" t="n">
        <v>50.53</v>
      </c>
    </row>
    <row r="10000" customFormat="false" ht="15.75" hidden="false" customHeight="true" outlineLevel="0" collapsed="false">
      <c r="A10000" s="3" t="s">
        <v>12</v>
      </c>
      <c r="B10000" s="3" t="str">
        <f aca="false">IF(A10000="","",IF(A10000="até 1 salário mínimo (até R$ 1.100,00)","1",IF(A10000="de 1 a 1,5 salários mínimos (de R$ 1.100,01 a R$ 1.650,00)","2",IF(A10000="de 1,5 a 2 salários mínimos (de R$ 1.650,01 a R$ 2.200,00)","3",IF(A10000="de 2 a 2,5 salários mínimos (de R$ 2.200,01 a R$ 2.750,00)","4",IF(A10000="de 2,5 a 3 salários mínimos (de R$ 2.750,01 a R$ 3.300,00)","5",IF(A10000="de 3 a 4 salários mínimos (de R$ 3.300,01 a R$ 4.400,00)","6",IF(A10000="de 4 a 5 salários mínimos (de R$ 4.400,01 a R$ 5.500,00)","7",IF(A10000="de 5 a 7 salários mínimos (de R$ 5.500,01 a R$ 7.700,00)","8",IF(A10000="de 7 a 10 salários mínimos (de R$ 7.700,01 a R$ 11.000,00)","9",IF(A10000="de 10 a 15 salários mínimos (de R$ 11.000,01 a R$ 16.500,00)","10",IF(A10000="de 15 a 20 salários mínimos (de R$ 16.500,01 a R$ 22.000,00)","11",IF(A10000="acima de 20 salários mínimos (acima de R$ 22.000,00)","12")))))))))))))</f>
        <v>9</v>
      </c>
      <c r="C10000" s="3" t="str">
        <f aca="false">IF(A10000="","",IF(A10000="até 1 salário mínimo (até R$ 1.100,00)","1",IF(A10000="de 1 a 1,5 salários mínimos (de R$ 1.100,01 a R$ 1.650,00)","2",IF(A10000="de 1,5 a 2 salários mínimos (de R$ 1.650,01 a R$ 2.200,00)","2",IF(A10000="de 2 a 2,5 salários mínimos (de R$ 2.200,01 a R$ 2.750,00)","2",IF(A10000="de 2,5 a 3 salários mínimos (de R$ 2.750,01 a R$ 3.300,00)","2",IF(A10000="de 3 a 4 salários mínimos (de R$ 3.300,01 a R$ 4.400,00)","2",IF(A10000="de 4 a 5 salários mínimos (de R$ 4.400,01 a R$ 5.500,00)","3",IF(A10000="de 5 a 7 salários mínimos (de R$ 5.500,01 a R$ 7.700,00)","3",IF(A10000="de 7 a 10 salários mínimos (de R$ 7.700,01 a R$ 11.000,00)","3",IF(A10000="de 10 a 15 salários mínimos (de R$ 11.000,01 a R$ 16.500,00)","4",IF(A10000="de 15 a 20 salários mínimos (de R$ 16.500,01 a R$ 22.000,00)","4",IF(A10000="acima de 20 salários mínimos (acima de R$ 22.000,00)","5")))))))))))))</f>
        <v>3</v>
      </c>
      <c r="D10000" s="3" t="n">
        <v>25.74</v>
      </c>
    </row>
    <row r="10001" customFormat="false" ht="15.75" hidden="false" customHeight="true" outlineLevel="0" collapsed="false">
      <c r="A10001" s="3" t="s">
        <v>12</v>
      </c>
      <c r="B10001" s="3" t="str">
        <f aca="false">IF(A10001="","",IF(A10001="até 1 salário mínimo (até R$ 1.100,00)","1",IF(A10001="de 1 a 1,5 salários mínimos (de R$ 1.100,01 a R$ 1.650,00)","2",IF(A10001="de 1,5 a 2 salários mínimos (de R$ 1.650,01 a R$ 2.200,00)","3",IF(A10001="de 2 a 2,5 salários mínimos (de R$ 2.200,01 a R$ 2.750,00)","4",IF(A10001="de 2,5 a 3 salários mínimos (de R$ 2.750,01 a R$ 3.300,00)","5",IF(A10001="de 3 a 4 salários mínimos (de R$ 3.300,01 a R$ 4.400,00)","6",IF(A10001="de 4 a 5 salários mínimos (de R$ 4.400,01 a R$ 5.500,00)","7",IF(A10001="de 5 a 7 salários mínimos (de R$ 5.500,01 a R$ 7.700,00)","8",IF(A10001="de 7 a 10 salários mínimos (de R$ 7.700,01 a R$ 11.000,00)","9",IF(A10001="de 10 a 15 salários mínimos (de R$ 11.000,01 a R$ 16.500,00)","10",IF(A10001="de 15 a 20 salários mínimos (de R$ 16.500,01 a R$ 22.000,00)","11",IF(A10001="acima de 20 salários mínimos (acima de R$ 22.000,00)","12")))))))))))))</f>
        <v>9</v>
      </c>
      <c r="C10001" s="3" t="str">
        <f aca="false">IF(A10001="","",IF(A10001="até 1 salário mínimo (até R$ 1.100,00)","1",IF(A10001="de 1 a 1,5 salários mínimos (de R$ 1.100,01 a R$ 1.650,00)","2",IF(A10001="de 1,5 a 2 salários mínimos (de R$ 1.650,01 a R$ 2.200,00)","2",IF(A10001="de 2 a 2,5 salários mínimos (de R$ 2.200,01 a R$ 2.750,00)","2",IF(A10001="de 2,5 a 3 salários mínimos (de R$ 2.750,01 a R$ 3.300,00)","2",IF(A10001="de 3 a 4 salários mínimos (de R$ 3.300,01 a R$ 4.400,00)","2",IF(A10001="de 4 a 5 salários mínimos (de R$ 4.400,01 a R$ 5.500,00)","3",IF(A10001="de 5 a 7 salários mínimos (de R$ 5.500,01 a R$ 7.700,00)","3",IF(A10001="de 7 a 10 salários mínimos (de R$ 7.700,01 a R$ 11.000,00)","3",IF(A10001="de 10 a 15 salários mínimos (de R$ 11.000,01 a R$ 16.500,00)","4",IF(A10001="de 15 a 20 salários mínimos (de R$ 16.500,01 a R$ 22.000,00)","4",IF(A10001="acima de 20 salários mínimos (acima de R$ 22.000,00)","5")))))))))))))</f>
        <v>3</v>
      </c>
      <c r="D10001" s="3" t="n">
        <v>41.98</v>
      </c>
    </row>
    <row r="10002" customFormat="false" ht="15.75" hidden="false" customHeight="true" outlineLevel="0" collapsed="false">
      <c r="A10002" s="3" t="s">
        <v>12</v>
      </c>
      <c r="B10002" s="3" t="str">
        <f aca="false">IF(A10002="","",IF(A10002="até 1 salário mínimo (até R$ 1.100,00)","1",IF(A10002="de 1 a 1,5 salários mínimos (de R$ 1.100,01 a R$ 1.650,00)","2",IF(A10002="de 1,5 a 2 salários mínimos (de R$ 1.650,01 a R$ 2.200,00)","3",IF(A10002="de 2 a 2,5 salários mínimos (de R$ 2.200,01 a R$ 2.750,00)","4",IF(A10002="de 2,5 a 3 salários mínimos (de R$ 2.750,01 a R$ 3.300,00)","5",IF(A10002="de 3 a 4 salários mínimos (de R$ 3.300,01 a R$ 4.400,00)","6",IF(A10002="de 4 a 5 salários mínimos (de R$ 4.400,01 a R$ 5.500,00)","7",IF(A10002="de 5 a 7 salários mínimos (de R$ 5.500,01 a R$ 7.700,00)","8",IF(A10002="de 7 a 10 salários mínimos (de R$ 7.700,01 a R$ 11.000,00)","9",IF(A10002="de 10 a 15 salários mínimos (de R$ 11.000,01 a R$ 16.500,00)","10",IF(A10002="de 15 a 20 salários mínimos (de R$ 16.500,01 a R$ 22.000,00)","11",IF(A10002="acima de 20 salários mínimos (acima de R$ 22.000,00)","12")))))))))))))</f>
        <v>9</v>
      </c>
      <c r="C10002" s="3" t="str">
        <f aca="false">IF(A10002="","",IF(A10002="até 1 salário mínimo (até R$ 1.100,00)","1",IF(A10002="de 1 a 1,5 salários mínimos (de R$ 1.100,01 a R$ 1.650,00)","2",IF(A10002="de 1,5 a 2 salários mínimos (de R$ 1.650,01 a R$ 2.200,00)","2",IF(A10002="de 2 a 2,5 salários mínimos (de R$ 2.200,01 a R$ 2.750,00)","2",IF(A10002="de 2,5 a 3 salários mínimos (de R$ 2.750,01 a R$ 3.300,00)","2",IF(A10002="de 3 a 4 salários mínimos (de R$ 3.300,01 a R$ 4.400,00)","2",IF(A10002="de 4 a 5 salários mínimos (de R$ 4.400,01 a R$ 5.500,00)","3",IF(A10002="de 5 a 7 salários mínimos (de R$ 5.500,01 a R$ 7.700,00)","3",IF(A10002="de 7 a 10 salários mínimos (de R$ 7.700,01 a R$ 11.000,00)","3",IF(A10002="de 10 a 15 salários mínimos (de R$ 11.000,01 a R$ 16.500,00)","4",IF(A10002="de 15 a 20 salários mínimos (de R$ 16.500,01 a R$ 22.000,00)","4",IF(A10002="acima de 20 salários mínimos (acima de R$ 22.000,00)","5")))))))))))))</f>
        <v>3</v>
      </c>
      <c r="D10002" s="3" t="n">
        <v>31.46</v>
      </c>
    </row>
    <row r="10003" customFormat="false" ht="15.75" hidden="false" customHeight="true" outlineLevel="0" collapsed="false">
      <c r="A10003" s="3" t="s">
        <v>8</v>
      </c>
      <c r="B10003" s="3" t="str">
        <f aca="false">IF(A10003="","",IF(A10003="até 1 salário mínimo (até R$ 1.100,00)","1",IF(A10003="de 1 a 1,5 salários mínimos (de R$ 1.100,01 a R$ 1.650,00)","2",IF(A10003="de 1,5 a 2 salários mínimos (de R$ 1.650,01 a R$ 2.200,00)","3",IF(A10003="de 2 a 2,5 salários mínimos (de R$ 2.200,01 a R$ 2.750,00)","4",IF(A10003="de 2,5 a 3 salários mínimos (de R$ 2.750,01 a R$ 3.300,00)","5",IF(A10003="de 3 a 4 salários mínimos (de R$ 3.300,01 a R$ 4.400,00)","6",IF(A10003="de 4 a 5 salários mínimos (de R$ 4.400,01 a R$ 5.500,00)","7",IF(A10003="de 5 a 7 salários mínimos (de R$ 5.500,01 a R$ 7.700,00)","8",IF(A10003="de 7 a 10 salários mínimos (de R$ 7.700,01 a R$ 11.000,00)","9",IF(A10003="de 10 a 15 salários mínimos (de R$ 11.000,01 a R$ 16.500,00)","10",IF(A10003="de 15 a 20 salários mínimos (de R$ 16.500,01 a R$ 22.000,00)","11",IF(A10003="acima de 20 salários mínimos (acima de R$ 22.000,00)","12")))))))))))))</f>
        <v>7</v>
      </c>
      <c r="C10003" s="3" t="str">
        <f aca="false">IF(A10003="","",IF(A10003="até 1 salário mínimo (até R$ 1.100,00)","1",IF(A10003="de 1 a 1,5 salários mínimos (de R$ 1.100,01 a R$ 1.650,00)","2",IF(A10003="de 1,5 a 2 salários mínimos (de R$ 1.650,01 a R$ 2.200,00)","2",IF(A10003="de 2 a 2,5 salários mínimos (de R$ 2.200,01 a R$ 2.750,00)","2",IF(A10003="de 2,5 a 3 salários mínimos (de R$ 2.750,01 a R$ 3.300,00)","2",IF(A10003="de 3 a 4 salários mínimos (de R$ 3.300,01 a R$ 4.400,00)","2",IF(A10003="de 4 a 5 salários mínimos (de R$ 4.400,01 a R$ 5.500,00)","3",IF(A10003="de 5 a 7 salários mínimos (de R$ 5.500,01 a R$ 7.700,00)","3",IF(A10003="de 7 a 10 salários mínimos (de R$ 7.700,01 a R$ 11.000,00)","3",IF(A10003="de 10 a 15 salários mínimos (de R$ 11.000,01 a R$ 16.500,00)","4",IF(A10003="de 15 a 20 salários mínimos (de R$ 16.500,01 a R$ 22.000,00)","4",IF(A10003="acima de 20 salários mínimos (acima de R$ 22.000,00)","5")))))))))))))</f>
        <v>3</v>
      </c>
      <c r="D10003" s="3" t="n">
        <v>20.51</v>
      </c>
    </row>
    <row r="10004" customFormat="false" ht="15.75" hidden="false" customHeight="true" outlineLevel="0" collapsed="false">
      <c r="A10004" s="3" t="s">
        <v>5</v>
      </c>
      <c r="B10004" s="3" t="str">
        <f aca="false">IF(A10004="","",IF(A10004="até 1 salário mínimo (até R$ 1.100,00)","1",IF(A10004="de 1 a 1,5 salários mínimos (de R$ 1.100,01 a R$ 1.650,00)","2",IF(A10004="de 1,5 a 2 salários mínimos (de R$ 1.650,01 a R$ 2.200,00)","3",IF(A10004="de 2 a 2,5 salários mínimos (de R$ 2.200,01 a R$ 2.750,00)","4",IF(A10004="de 2,5 a 3 salários mínimos (de R$ 2.750,01 a R$ 3.300,00)","5",IF(A10004="de 3 a 4 salários mínimos (de R$ 3.300,01 a R$ 4.400,00)","6",IF(A10004="de 4 a 5 salários mínimos (de R$ 4.400,01 a R$ 5.500,00)","7",IF(A10004="de 5 a 7 salários mínimos (de R$ 5.500,01 a R$ 7.700,00)","8",IF(A10004="de 7 a 10 salários mínimos (de R$ 7.700,01 a R$ 11.000,00)","9",IF(A10004="de 10 a 15 salários mínimos (de R$ 11.000,01 a R$ 16.500,00)","10",IF(A10004="de 15 a 20 salários mínimos (de R$ 16.500,01 a R$ 22.000,00)","11",IF(A10004="acima de 20 salários mínimos (acima de R$ 22.000,00)","12")))))))))))))</f>
        <v>8</v>
      </c>
      <c r="C10004" s="3" t="str">
        <f aca="false">IF(A10004="","",IF(A10004="até 1 salário mínimo (até R$ 1.100,00)","1",IF(A10004="de 1 a 1,5 salários mínimos (de R$ 1.100,01 a R$ 1.650,00)","2",IF(A10004="de 1,5 a 2 salários mínimos (de R$ 1.650,01 a R$ 2.200,00)","2",IF(A10004="de 2 a 2,5 salários mínimos (de R$ 2.200,01 a R$ 2.750,00)","2",IF(A10004="de 2,5 a 3 salários mínimos (de R$ 2.750,01 a R$ 3.300,00)","2",IF(A10004="de 3 a 4 salários mínimos (de R$ 3.300,01 a R$ 4.400,00)","2",IF(A10004="de 4 a 5 salários mínimos (de R$ 4.400,01 a R$ 5.500,00)","3",IF(A10004="de 5 a 7 salários mínimos (de R$ 5.500,01 a R$ 7.700,00)","3",IF(A10004="de 7 a 10 salários mínimos (de R$ 7.700,01 a R$ 11.000,00)","3",IF(A10004="de 10 a 15 salários mínimos (de R$ 11.000,01 a R$ 16.500,00)","4",IF(A10004="de 15 a 20 salários mínimos (de R$ 16.500,01 a R$ 22.000,00)","4",IF(A10004="acima de 20 salários mínimos (acima de R$ 22.000,00)","5")))))))))))))</f>
        <v>3</v>
      </c>
      <c r="D10004" s="3" t="n">
        <v>21.99</v>
      </c>
    </row>
    <row r="10005" customFormat="false" ht="15.75" hidden="false" customHeight="true" outlineLevel="0" collapsed="false">
      <c r="A10005" s="3" t="s">
        <v>5</v>
      </c>
      <c r="B10005" s="3" t="str">
        <f aca="false">IF(A10005="","",IF(A10005="até 1 salário mínimo (até R$ 1.100,00)","1",IF(A10005="de 1 a 1,5 salários mínimos (de R$ 1.100,01 a R$ 1.650,00)","2",IF(A10005="de 1,5 a 2 salários mínimos (de R$ 1.650,01 a R$ 2.200,00)","3",IF(A10005="de 2 a 2,5 salários mínimos (de R$ 2.200,01 a R$ 2.750,00)","4",IF(A10005="de 2,5 a 3 salários mínimos (de R$ 2.750,01 a R$ 3.300,00)","5",IF(A10005="de 3 a 4 salários mínimos (de R$ 3.300,01 a R$ 4.400,00)","6",IF(A10005="de 4 a 5 salários mínimos (de R$ 4.400,01 a R$ 5.500,00)","7",IF(A10005="de 5 a 7 salários mínimos (de R$ 5.500,01 a R$ 7.700,00)","8",IF(A10005="de 7 a 10 salários mínimos (de R$ 7.700,01 a R$ 11.000,00)","9",IF(A10005="de 10 a 15 salários mínimos (de R$ 11.000,01 a R$ 16.500,00)","10",IF(A10005="de 15 a 20 salários mínimos (de R$ 16.500,01 a R$ 22.000,00)","11",IF(A10005="acima de 20 salários mínimos (acima de R$ 22.000,00)","12")))))))))))))</f>
        <v>8</v>
      </c>
      <c r="C10005" s="3" t="str">
        <f aca="false">IF(A10005="","",IF(A10005="até 1 salário mínimo (até R$ 1.100,00)","1",IF(A10005="de 1 a 1,5 salários mínimos (de R$ 1.100,01 a R$ 1.650,00)","2",IF(A10005="de 1,5 a 2 salários mínimos (de R$ 1.650,01 a R$ 2.200,00)","2",IF(A10005="de 2 a 2,5 salários mínimos (de R$ 2.200,01 a R$ 2.750,00)","2",IF(A10005="de 2,5 a 3 salários mínimos (de R$ 2.750,01 a R$ 3.300,00)","2",IF(A10005="de 3 a 4 salários mínimos (de R$ 3.300,01 a R$ 4.400,00)","2",IF(A10005="de 4 a 5 salários mínimos (de R$ 4.400,01 a R$ 5.500,00)","3",IF(A10005="de 5 a 7 salários mínimos (de R$ 5.500,01 a R$ 7.700,00)","3",IF(A10005="de 7 a 10 salários mínimos (de R$ 7.700,01 a R$ 11.000,00)","3",IF(A10005="de 10 a 15 salários mínimos (de R$ 11.000,01 a R$ 16.500,00)","4",IF(A10005="de 15 a 20 salários mínimos (de R$ 16.500,01 a R$ 22.000,00)","4",IF(A10005="acima de 20 salários mínimos (acima de R$ 22.000,00)","5")))))))))))))</f>
        <v>3</v>
      </c>
      <c r="D10005" s="3" t="n">
        <v>66.62</v>
      </c>
    </row>
    <row r="10006" customFormat="false" ht="15.75" hidden="false" customHeight="true" outlineLevel="0" collapsed="false">
      <c r="A10006" s="3" t="s">
        <v>13</v>
      </c>
      <c r="B10006" s="3" t="str">
        <f aca="false">IF(A10006="","",IF(A10006="até 1 salário mínimo (até R$ 1.100,00)","1",IF(A10006="de 1 a 1,5 salários mínimos (de R$ 1.100,01 a R$ 1.650,00)","2",IF(A10006="de 1,5 a 2 salários mínimos (de R$ 1.650,01 a R$ 2.200,00)","3",IF(A10006="de 2 a 2,5 salários mínimos (de R$ 2.200,01 a R$ 2.750,00)","4",IF(A10006="de 2,5 a 3 salários mínimos (de R$ 2.750,01 a R$ 3.300,00)","5",IF(A10006="de 3 a 4 salários mínimos (de R$ 3.300,01 a R$ 4.400,00)","6",IF(A10006="de 4 a 5 salários mínimos (de R$ 4.400,01 a R$ 5.500,00)","7",IF(A10006="de 5 a 7 salários mínimos (de R$ 5.500,01 a R$ 7.700,00)","8",IF(A10006="de 7 a 10 salários mínimos (de R$ 7.700,01 a R$ 11.000,00)","9",IF(A10006="de 10 a 15 salários mínimos (de R$ 11.000,01 a R$ 16.500,00)","10",IF(A10006="de 15 a 20 salários mínimos (de R$ 16.500,01 a R$ 22.000,00)","11",IF(A10006="acima de 20 salários mínimos (acima de R$ 22.000,00)","12")))))))))))))</f>
        <v>11</v>
      </c>
      <c r="C10006" s="3" t="str">
        <f aca="false">IF(A10006="","",IF(A10006="até 1 salário mínimo (até R$ 1.100,00)","1",IF(A10006="de 1 a 1,5 salários mínimos (de R$ 1.100,01 a R$ 1.650,00)","2",IF(A10006="de 1,5 a 2 salários mínimos (de R$ 1.650,01 a R$ 2.200,00)","2",IF(A10006="de 2 a 2,5 salários mínimos (de R$ 2.200,01 a R$ 2.750,00)","2",IF(A10006="de 2,5 a 3 salários mínimos (de R$ 2.750,01 a R$ 3.300,00)","2",IF(A10006="de 3 a 4 salários mínimos (de R$ 3.300,01 a R$ 4.400,00)","2",IF(A10006="de 4 a 5 salários mínimos (de R$ 4.400,01 a R$ 5.500,00)","3",IF(A10006="de 5 a 7 salários mínimos (de R$ 5.500,01 a R$ 7.700,00)","3",IF(A10006="de 7 a 10 salários mínimos (de R$ 7.700,01 a R$ 11.000,00)","3",IF(A10006="de 10 a 15 salários mínimos (de R$ 11.000,01 a R$ 16.500,00)","4",IF(A10006="de 15 a 20 salários mínimos (de R$ 16.500,01 a R$ 22.000,00)","4",IF(A10006="acima de 20 salários mínimos (acima de R$ 22.000,00)","5")))))))))))))</f>
        <v>4</v>
      </c>
      <c r="D10006" s="3" t="n">
        <v>19.61</v>
      </c>
    </row>
    <row r="10007" customFormat="false" ht="15.75" hidden="false" customHeight="true" outlineLevel="0" collapsed="false">
      <c r="A10007" s="3" t="s">
        <v>9</v>
      </c>
      <c r="B10007" s="3" t="str">
        <f aca="false">IF(A10007="","",IF(A10007="até 1 salário mínimo (até R$ 1.100,00)","1",IF(A10007="de 1 a 1,5 salários mínimos (de R$ 1.100,01 a R$ 1.650,00)","2",IF(A10007="de 1,5 a 2 salários mínimos (de R$ 1.650,01 a R$ 2.200,00)","3",IF(A10007="de 2 a 2,5 salários mínimos (de R$ 2.200,01 a R$ 2.750,00)","4",IF(A10007="de 2,5 a 3 salários mínimos (de R$ 2.750,01 a R$ 3.300,00)","5",IF(A10007="de 3 a 4 salários mínimos (de R$ 3.300,01 a R$ 4.400,00)","6",IF(A10007="de 4 a 5 salários mínimos (de R$ 4.400,01 a R$ 5.500,00)","7",IF(A10007="de 5 a 7 salários mínimos (de R$ 5.500,01 a R$ 7.700,00)","8",IF(A10007="de 7 a 10 salários mínimos (de R$ 7.700,01 a R$ 11.000,00)","9",IF(A10007="de 10 a 15 salários mínimos (de R$ 11.000,01 a R$ 16.500,00)","10",IF(A10007="de 15 a 20 salários mínimos (de R$ 16.500,01 a R$ 22.000,00)","11",IF(A10007="acima de 20 salários mínimos (acima de R$ 22.000,00)","12")))))))))))))</f>
        <v>5</v>
      </c>
      <c r="C10007" s="3" t="str">
        <f aca="false">IF(A10007="","",IF(A10007="até 1 salário mínimo (até R$ 1.100,00)","1",IF(A10007="de 1 a 1,5 salários mínimos (de R$ 1.100,01 a R$ 1.650,00)","2",IF(A10007="de 1,5 a 2 salários mínimos (de R$ 1.650,01 a R$ 2.200,00)","2",IF(A10007="de 2 a 2,5 salários mínimos (de R$ 2.200,01 a R$ 2.750,00)","2",IF(A10007="de 2,5 a 3 salários mínimos (de R$ 2.750,01 a R$ 3.300,00)","2",IF(A10007="de 3 a 4 salários mínimos (de R$ 3.300,01 a R$ 4.400,00)","2",IF(A10007="de 4 a 5 salários mínimos (de R$ 4.400,01 a R$ 5.500,00)","3",IF(A10007="de 5 a 7 salários mínimos (de R$ 5.500,01 a R$ 7.700,00)","3",IF(A10007="de 7 a 10 salários mínimos (de R$ 7.700,01 a R$ 11.000,00)","3",IF(A10007="de 10 a 15 salários mínimos (de R$ 11.000,01 a R$ 16.500,00)","4",IF(A10007="de 15 a 20 salários mínimos (de R$ 16.500,01 a R$ 22.000,00)","4",IF(A10007="acima de 20 salários mínimos (acima de R$ 22.000,00)","5")))))))))))))</f>
        <v>2</v>
      </c>
      <c r="D10007" s="3" t="n">
        <v>41.14</v>
      </c>
    </row>
    <row r="10008" customFormat="false" ht="15.75" hidden="false" customHeight="true" outlineLevel="0" collapsed="false">
      <c r="A10008" s="3" t="s">
        <v>11</v>
      </c>
      <c r="B10008" s="3" t="str">
        <f aca="false">IF(A10008="","",IF(A10008="até 1 salário mínimo (até R$ 1.100,00)","1",IF(A10008="de 1 a 1,5 salários mínimos (de R$ 1.100,01 a R$ 1.650,00)","2",IF(A10008="de 1,5 a 2 salários mínimos (de R$ 1.650,01 a R$ 2.200,00)","3",IF(A10008="de 2 a 2,5 salários mínimos (de R$ 2.200,01 a R$ 2.750,00)","4",IF(A10008="de 2,5 a 3 salários mínimos (de R$ 2.750,01 a R$ 3.300,00)","5",IF(A10008="de 3 a 4 salários mínimos (de R$ 3.300,01 a R$ 4.400,00)","6",IF(A10008="de 4 a 5 salários mínimos (de R$ 4.400,01 a R$ 5.500,00)","7",IF(A10008="de 5 a 7 salários mínimos (de R$ 5.500,01 a R$ 7.700,00)","8",IF(A10008="de 7 a 10 salários mínimos (de R$ 7.700,01 a R$ 11.000,00)","9",IF(A10008="de 10 a 15 salários mínimos (de R$ 11.000,01 a R$ 16.500,00)","10",IF(A10008="de 15 a 20 salários mínimos (de R$ 16.500,01 a R$ 22.000,00)","11",IF(A10008="acima de 20 salários mínimos (acima de R$ 22.000,00)","12")))))))))))))</f>
        <v>12</v>
      </c>
      <c r="C10008" s="3" t="str">
        <f aca="false">IF(A10008="","",IF(A10008="até 1 salário mínimo (até R$ 1.100,00)","1",IF(A10008="de 1 a 1,5 salários mínimos (de R$ 1.100,01 a R$ 1.650,00)","2",IF(A10008="de 1,5 a 2 salários mínimos (de R$ 1.650,01 a R$ 2.200,00)","2",IF(A10008="de 2 a 2,5 salários mínimos (de R$ 2.200,01 a R$ 2.750,00)","2",IF(A10008="de 2,5 a 3 salários mínimos (de R$ 2.750,01 a R$ 3.300,00)","2",IF(A10008="de 3 a 4 salários mínimos (de R$ 3.300,01 a R$ 4.400,00)","2",IF(A10008="de 4 a 5 salários mínimos (de R$ 4.400,01 a R$ 5.500,00)","3",IF(A10008="de 5 a 7 salários mínimos (de R$ 5.500,01 a R$ 7.700,00)","3",IF(A10008="de 7 a 10 salários mínimos (de R$ 7.700,01 a R$ 11.000,00)","3",IF(A10008="de 10 a 15 salários mínimos (de R$ 11.000,01 a R$ 16.500,00)","4",IF(A10008="de 15 a 20 salários mínimos (de R$ 16.500,01 a R$ 22.000,00)","4",IF(A10008="acima de 20 salários mínimos (acima de R$ 22.000,00)","5")))))))))))))</f>
        <v>5</v>
      </c>
      <c r="D10008" s="3" t="n">
        <v>24.23</v>
      </c>
    </row>
    <row r="10009" customFormat="false" ht="15.75" hidden="false" customHeight="true" outlineLevel="0" collapsed="false">
      <c r="A10009" s="3" t="s">
        <v>10</v>
      </c>
      <c r="B10009" s="3" t="str">
        <f aca="false">IF(A10009="","",IF(A10009="até 1 salário mínimo (até R$ 1.100,00)","1",IF(A10009="de 1 a 1,5 salários mínimos (de R$ 1.100,01 a R$ 1.650,00)","2",IF(A10009="de 1,5 a 2 salários mínimos (de R$ 1.650,01 a R$ 2.200,00)","3",IF(A10009="de 2 a 2,5 salários mínimos (de R$ 2.200,01 a R$ 2.750,00)","4",IF(A10009="de 2,5 a 3 salários mínimos (de R$ 2.750,01 a R$ 3.300,00)","5",IF(A10009="de 3 a 4 salários mínimos (de R$ 3.300,01 a R$ 4.400,00)","6",IF(A10009="de 4 a 5 salários mínimos (de R$ 4.400,01 a R$ 5.500,00)","7",IF(A10009="de 5 a 7 salários mínimos (de R$ 5.500,01 a R$ 7.700,00)","8",IF(A10009="de 7 a 10 salários mínimos (de R$ 7.700,01 a R$ 11.000,00)","9",IF(A10009="de 10 a 15 salários mínimos (de R$ 11.000,01 a R$ 16.500,00)","10",IF(A10009="de 15 a 20 salários mínimos (de R$ 16.500,01 a R$ 22.000,00)","11",IF(A10009="acima de 20 salários mínimos (acima de R$ 22.000,00)","12")))))))))))))</f>
        <v>6</v>
      </c>
      <c r="C10009" s="3" t="str">
        <f aca="false">IF(A10009="","",IF(A10009="até 1 salário mínimo (até R$ 1.100,00)","1",IF(A10009="de 1 a 1,5 salários mínimos (de R$ 1.100,01 a R$ 1.650,00)","2",IF(A10009="de 1,5 a 2 salários mínimos (de R$ 1.650,01 a R$ 2.200,00)","2",IF(A10009="de 2 a 2,5 salários mínimos (de R$ 2.200,01 a R$ 2.750,00)","2",IF(A10009="de 2,5 a 3 salários mínimos (de R$ 2.750,01 a R$ 3.300,00)","2",IF(A10009="de 3 a 4 salários mínimos (de R$ 3.300,01 a R$ 4.400,00)","2",IF(A10009="de 4 a 5 salários mínimos (de R$ 4.400,01 a R$ 5.500,00)","3",IF(A10009="de 5 a 7 salários mínimos (de R$ 5.500,01 a R$ 7.700,00)","3",IF(A10009="de 7 a 10 salários mínimos (de R$ 7.700,01 a R$ 11.000,00)","3",IF(A10009="de 10 a 15 salários mínimos (de R$ 11.000,01 a R$ 16.500,00)","4",IF(A10009="de 15 a 20 salários mínimos (de R$ 16.500,01 a R$ 22.000,00)","4",IF(A10009="acima de 20 salários mínimos (acima de R$ 22.000,00)","5")))))))))))))</f>
        <v>2</v>
      </c>
      <c r="D10009" s="3" t="n">
        <v>34.15</v>
      </c>
    </row>
    <row r="10010" customFormat="false" ht="15.75" hidden="false" customHeight="true" outlineLevel="0" collapsed="false">
      <c r="A10010" s="3" t="s">
        <v>13</v>
      </c>
      <c r="B10010" s="3" t="str">
        <f aca="false">IF(A10010="","",IF(A10010="até 1 salário mínimo (até R$ 1.100,00)","1",IF(A10010="de 1 a 1,5 salários mínimos (de R$ 1.100,01 a R$ 1.650,00)","2",IF(A10010="de 1,5 a 2 salários mínimos (de R$ 1.650,01 a R$ 2.200,00)","3",IF(A10010="de 2 a 2,5 salários mínimos (de R$ 2.200,01 a R$ 2.750,00)","4",IF(A10010="de 2,5 a 3 salários mínimos (de R$ 2.750,01 a R$ 3.300,00)","5",IF(A10010="de 3 a 4 salários mínimos (de R$ 3.300,01 a R$ 4.400,00)","6",IF(A10010="de 4 a 5 salários mínimos (de R$ 4.400,01 a R$ 5.500,00)","7",IF(A10010="de 5 a 7 salários mínimos (de R$ 5.500,01 a R$ 7.700,00)","8",IF(A10010="de 7 a 10 salários mínimos (de R$ 7.700,01 a R$ 11.000,00)","9",IF(A10010="de 10 a 15 salários mínimos (de R$ 11.000,01 a R$ 16.500,00)","10",IF(A10010="de 15 a 20 salários mínimos (de R$ 16.500,01 a R$ 22.000,00)","11",IF(A10010="acima de 20 salários mínimos (acima de R$ 22.000,00)","12")))))))))))))</f>
        <v>11</v>
      </c>
      <c r="C10010" s="3" t="str">
        <f aca="false">IF(A10010="","",IF(A10010="até 1 salário mínimo (até R$ 1.100,00)","1",IF(A10010="de 1 a 1,5 salários mínimos (de R$ 1.100,01 a R$ 1.650,00)","2",IF(A10010="de 1,5 a 2 salários mínimos (de R$ 1.650,01 a R$ 2.200,00)","2",IF(A10010="de 2 a 2,5 salários mínimos (de R$ 2.200,01 a R$ 2.750,00)","2",IF(A10010="de 2,5 a 3 salários mínimos (de R$ 2.750,01 a R$ 3.300,00)","2",IF(A10010="de 3 a 4 salários mínimos (de R$ 3.300,01 a R$ 4.400,00)","2",IF(A10010="de 4 a 5 salários mínimos (de R$ 4.400,01 a R$ 5.500,00)","3",IF(A10010="de 5 a 7 salários mínimos (de R$ 5.500,01 a R$ 7.700,00)","3",IF(A10010="de 7 a 10 salários mínimos (de R$ 7.700,01 a R$ 11.000,00)","3",IF(A10010="de 10 a 15 salários mínimos (de R$ 11.000,01 a R$ 16.500,00)","4",IF(A10010="de 15 a 20 salários mínimos (de R$ 16.500,01 a R$ 22.000,00)","4",IF(A10010="acima de 20 salários mínimos (acima de R$ 22.000,00)","5")))))))))))))</f>
        <v>4</v>
      </c>
      <c r="D10010" s="3" t="n">
        <v>47.21</v>
      </c>
    </row>
    <row r="10011" customFormat="false" ht="15.75" hidden="false" customHeight="true" outlineLevel="0" collapsed="false">
      <c r="A10011" s="3" t="s">
        <v>5</v>
      </c>
      <c r="B10011" s="3" t="str">
        <f aca="false">IF(A10011="","",IF(A10011="até 1 salário mínimo (até R$ 1.100,00)","1",IF(A10011="de 1 a 1,5 salários mínimos (de R$ 1.100,01 a R$ 1.650,00)","2",IF(A10011="de 1,5 a 2 salários mínimos (de R$ 1.650,01 a R$ 2.200,00)","3",IF(A10011="de 2 a 2,5 salários mínimos (de R$ 2.200,01 a R$ 2.750,00)","4",IF(A10011="de 2,5 a 3 salários mínimos (de R$ 2.750,01 a R$ 3.300,00)","5",IF(A10011="de 3 a 4 salários mínimos (de R$ 3.300,01 a R$ 4.400,00)","6",IF(A10011="de 4 a 5 salários mínimos (de R$ 4.400,01 a R$ 5.500,00)","7",IF(A10011="de 5 a 7 salários mínimos (de R$ 5.500,01 a R$ 7.700,00)","8",IF(A10011="de 7 a 10 salários mínimos (de R$ 7.700,01 a R$ 11.000,00)","9",IF(A10011="de 10 a 15 salários mínimos (de R$ 11.000,01 a R$ 16.500,00)","10",IF(A10011="de 15 a 20 salários mínimos (de R$ 16.500,01 a R$ 22.000,00)","11",IF(A10011="acima de 20 salários mínimos (acima de R$ 22.000,00)","12")))))))))))))</f>
        <v>8</v>
      </c>
      <c r="C10011" s="3" t="str">
        <f aca="false">IF(A10011="","",IF(A10011="até 1 salário mínimo (até R$ 1.100,00)","1",IF(A10011="de 1 a 1,5 salários mínimos (de R$ 1.100,01 a R$ 1.650,00)","2",IF(A10011="de 1,5 a 2 salários mínimos (de R$ 1.650,01 a R$ 2.200,00)","2",IF(A10011="de 2 a 2,5 salários mínimos (de R$ 2.200,01 a R$ 2.750,00)","2",IF(A10011="de 2,5 a 3 salários mínimos (de R$ 2.750,01 a R$ 3.300,00)","2",IF(A10011="de 3 a 4 salários mínimos (de R$ 3.300,01 a R$ 4.400,00)","2",IF(A10011="de 4 a 5 salários mínimos (de R$ 4.400,01 a R$ 5.500,00)","3",IF(A10011="de 5 a 7 salários mínimos (de R$ 5.500,01 a R$ 7.700,00)","3",IF(A10011="de 7 a 10 salários mínimos (de R$ 7.700,01 a R$ 11.000,00)","3",IF(A10011="de 10 a 15 salários mínimos (de R$ 11.000,01 a R$ 16.500,00)","4",IF(A10011="de 15 a 20 salários mínimos (de R$ 16.500,01 a R$ 22.000,00)","4",IF(A10011="acima de 20 salários mínimos (acima de R$ 22.000,00)","5")))))))))))))</f>
        <v>3</v>
      </c>
      <c r="D10011" s="3" t="n">
        <v>23.18</v>
      </c>
    </row>
    <row r="10012" customFormat="false" ht="15.75" hidden="false" customHeight="true" outlineLevel="0" collapsed="false">
      <c r="A10012" s="3" t="s">
        <v>10</v>
      </c>
      <c r="B10012" s="3" t="str">
        <f aca="false">IF(A10012="","",IF(A10012="até 1 salário mínimo (até R$ 1.100,00)","1",IF(A10012="de 1 a 1,5 salários mínimos (de R$ 1.100,01 a R$ 1.650,00)","2",IF(A10012="de 1,5 a 2 salários mínimos (de R$ 1.650,01 a R$ 2.200,00)","3",IF(A10012="de 2 a 2,5 salários mínimos (de R$ 2.200,01 a R$ 2.750,00)","4",IF(A10012="de 2,5 a 3 salários mínimos (de R$ 2.750,01 a R$ 3.300,00)","5",IF(A10012="de 3 a 4 salários mínimos (de R$ 3.300,01 a R$ 4.400,00)","6",IF(A10012="de 4 a 5 salários mínimos (de R$ 4.400,01 a R$ 5.500,00)","7",IF(A10012="de 5 a 7 salários mínimos (de R$ 5.500,01 a R$ 7.700,00)","8",IF(A10012="de 7 a 10 salários mínimos (de R$ 7.700,01 a R$ 11.000,00)","9",IF(A10012="de 10 a 15 salários mínimos (de R$ 11.000,01 a R$ 16.500,00)","10",IF(A10012="de 15 a 20 salários mínimos (de R$ 16.500,01 a R$ 22.000,00)","11",IF(A10012="acima de 20 salários mínimos (acima de R$ 22.000,00)","12")))))))))))))</f>
        <v>6</v>
      </c>
      <c r="C10012" s="3" t="str">
        <f aca="false">IF(A10012="","",IF(A10012="até 1 salário mínimo (até R$ 1.100,00)","1",IF(A10012="de 1 a 1,5 salários mínimos (de R$ 1.100,01 a R$ 1.650,00)","2",IF(A10012="de 1,5 a 2 salários mínimos (de R$ 1.650,01 a R$ 2.200,00)","2",IF(A10012="de 2 a 2,5 salários mínimos (de R$ 2.200,01 a R$ 2.750,00)","2",IF(A10012="de 2,5 a 3 salários mínimos (de R$ 2.750,01 a R$ 3.300,00)","2",IF(A10012="de 3 a 4 salários mínimos (de R$ 3.300,01 a R$ 4.400,00)","2",IF(A10012="de 4 a 5 salários mínimos (de R$ 4.400,01 a R$ 5.500,00)","3",IF(A10012="de 5 a 7 salários mínimos (de R$ 5.500,01 a R$ 7.700,00)","3",IF(A10012="de 7 a 10 salários mínimos (de R$ 7.700,01 a R$ 11.000,00)","3",IF(A10012="de 10 a 15 salários mínimos (de R$ 11.000,01 a R$ 16.500,00)","4",IF(A10012="de 15 a 20 salários mínimos (de R$ 16.500,01 a R$ 22.000,00)","4",IF(A10012="acima de 20 salários mínimos (acima de R$ 22.000,00)","5")))))))))))))</f>
        <v>2</v>
      </c>
      <c r="D10012" s="3" t="n">
        <v>23.91</v>
      </c>
    </row>
    <row r="10013" customFormat="false" ht="15.75" hidden="false" customHeight="true" outlineLevel="0" collapsed="false">
      <c r="A10013" s="3" t="s">
        <v>10</v>
      </c>
      <c r="B10013" s="3" t="str">
        <f aca="false">IF(A10013="","",IF(A10013="até 1 salário mínimo (até R$ 1.100,00)","1",IF(A10013="de 1 a 1,5 salários mínimos (de R$ 1.100,01 a R$ 1.650,00)","2",IF(A10013="de 1,5 a 2 salários mínimos (de R$ 1.650,01 a R$ 2.200,00)","3",IF(A10013="de 2 a 2,5 salários mínimos (de R$ 2.200,01 a R$ 2.750,00)","4",IF(A10013="de 2,5 a 3 salários mínimos (de R$ 2.750,01 a R$ 3.300,00)","5",IF(A10013="de 3 a 4 salários mínimos (de R$ 3.300,01 a R$ 4.400,00)","6",IF(A10013="de 4 a 5 salários mínimos (de R$ 4.400,01 a R$ 5.500,00)","7",IF(A10013="de 5 a 7 salários mínimos (de R$ 5.500,01 a R$ 7.700,00)","8",IF(A10013="de 7 a 10 salários mínimos (de R$ 7.700,01 a R$ 11.000,00)","9",IF(A10013="de 10 a 15 salários mínimos (de R$ 11.000,01 a R$ 16.500,00)","10",IF(A10013="de 15 a 20 salários mínimos (de R$ 16.500,01 a R$ 22.000,00)","11",IF(A10013="acima de 20 salários mínimos (acima de R$ 22.000,00)","12")))))))))))))</f>
        <v>6</v>
      </c>
      <c r="C10013" s="3" t="str">
        <f aca="false">IF(A10013="","",IF(A10013="até 1 salário mínimo (até R$ 1.100,00)","1",IF(A10013="de 1 a 1,5 salários mínimos (de R$ 1.100,01 a R$ 1.650,00)","2",IF(A10013="de 1,5 a 2 salários mínimos (de R$ 1.650,01 a R$ 2.200,00)","2",IF(A10013="de 2 a 2,5 salários mínimos (de R$ 2.200,01 a R$ 2.750,00)","2",IF(A10013="de 2,5 a 3 salários mínimos (de R$ 2.750,01 a R$ 3.300,00)","2",IF(A10013="de 3 a 4 salários mínimos (de R$ 3.300,01 a R$ 4.400,00)","2",IF(A10013="de 4 a 5 salários mínimos (de R$ 4.400,01 a R$ 5.500,00)","3",IF(A10013="de 5 a 7 salários mínimos (de R$ 5.500,01 a R$ 7.700,00)","3",IF(A10013="de 7 a 10 salários mínimos (de R$ 7.700,01 a R$ 11.000,00)","3",IF(A10013="de 10 a 15 salários mínimos (de R$ 11.000,01 a R$ 16.500,00)","4",IF(A10013="de 15 a 20 salários mínimos (de R$ 16.500,01 a R$ 22.000,00)","4",IF(A10013="acima de 20 salários mínimos (acima de R$ 22.000,00)","5")))))))))))))</f>
        <v>2</v>
      </c>
      <c r="D10013" s="3" t="n">
        <v>38.98</v>
      </c>
    </row>
    <row r="10014" customFormat="false" ht="15.75" hidden="false" customHeight="true" outlineLevel="0" collapsed="false">
      <c r="A10014" s="3" t="s">
        <v>12</v>
      </c>
      <c r="B10014" s="3" t="str">
        <f aca="false">IF(A10014="","",IF(A10014="até 1 salário mínimo (até R$ 1.100,00)","1",IF(A10014="de 1 a 1,5 salários mínimos (de R$ 1.100,01 a R$ 1.650,00)","2",IF(A10014="de 1,5 a 2 salários mínimos (de R$ 1.650,01 a R$ 2.200,00)","3",IF(A10014="de 2 a 2,5 salários mínimos (de R$ 2.200,01 a R$ 2.750,00)","4",IF(A10014="de 2,5 a 3 salários mínimos (de R$ 2.750,01 a R$ 3.300,00)","5",IF(A10014="de 3 a 4 salários mínimos (de R$ 3.300,01 a R$ 4.400,00)","6",IF(A10014="de 4 a 5 salários mínimos (de R$ 4.400,01 a R$ 5.500,00)","7",IF(A10014="de 5 a 7 salários mínimos (de R$ 5.500,01 a R$ 7.700,00)","8",IF(A10014="de 7 a 10 salários mínimos (de R$ 7.700,01 a R$ 11.000,00)","9",IF(A10014="de 10 a 15 salários mínimos (de R$ 11.000,01 a R$ 16.500,00)","10",IF(A10014="de 15 a 20 salários mínimos (de R$ 16.500,01 a R$ 22.000,00)","11",IF(A10014="acima de 20 salários mínimos (acima de R$ 22.000,00)","12")))))))))))))</f>
        <v>9</v>
      </c>
      <c r="C10014" s="3" t="str">
        <f aca="false">IF(A10014="","",IF(A10014="até 1 salário mínimo (até R$ 1.100,00)","1",IF(A10014="de 1 a 1,5 salários mínimos (de R$ 1.100,01 a R$ 1.650,00)","2",IF(A10014="de 1,5 a 2 salários mínimos (de R$ 1.650,01 a R$ 2.200,00)","2",IF(A10014="de 2 a 2,5 salários mínimos (de R$ 2.200,01 a R$ 2.750,00)","2",IF(A10014="de 2,5 a 3 salários mínimos (de R$ 2.750,01 a R$ 3.300,00)","2",IF(A10014="de 3 a 4 salários mínimos (de R$ 3.300,01 a R$ 4.400,00)","2",IF(A10014="de 4 a 5 salários mínimos (de R$ 4.400,01 a R$ 5.500,00)","3",IF(A10014="de 5 a 7 salários mínimos (de R$ 5.500,01 a R$ 7.700,00)","3",IF(A10014="de 7 a 10 salários mínimos (de R$ 7.700,01 a R$ 11.000,00)","3",IF(A10014="de 10 a 15 salários mínimos (de R$ 11.000,01 a R$ 16.500,00)","4",IF(A10014="de 15 a 20 salários mínimos (de R$ 16.500,01 a R$ 22.000,00)","4",IF(A10014="acima de 20 salários mínimos (acima de R$ 22.000,00)","5")))))))))))))</f>
        <v>3</v>
      </c>
      <c r="D10014" s="3" t="n">
        <v>30.4</v>
      </c>
    </row>
    <row r="10015" customFormat="false" ht="15.75" hidden="false" customHeight="true" outlineLevel="0" collapsed="false">
      <c r="A10015" s="3" t="s">
        <v>15</v>
      </c>
      <c r="B10015" s="3" t="str">
        <f aca="false">IF(A10015="","",IF(A10015="até 1 salário mínimo (até R$ 1.100,00)","1",IF(A10015="de 1 a 1,5 salários mínimos (de R$ 1.100,01 a R$ 1.650,00)","2",IF(A10015="de 1,5 a 2 salários mínimos (de R$ 1.650,01 a R$ 2.200,00)","3",IF(A10015="de 2 a 2,5 salários mínimos (de R$ 2.200,01 a R$ 2.750,00)","4",IF(A10015="de 2,5 a 3 salários mínimos (de R$ 2.750,01 a R$ 3.300,00)","5",IF(A10015="de 3 a 4 salários mínimos (de R$ 3.300,01 a R$ 4.400,00)","6",IF(A10015="de 4 a 5 salários mínimos (de R$ 4.400,01 a R$ 5.500,00)","7",IF(A10015="de 5 a 7 salários mínimos (de R$ 5.500,01 a R$ 7.700,00)","8",IF(A10015="de 7 a 10 salários mínimos (de R$ 7.700,01 a R$ 11.000,00)","9",IF(A10015="de 10 a 15 salários mínimos (de R$ 11.000,01 a R$ 16.500,00)","10",IF(A10015="de 15 a 20 salários mínimos (de R$ 16.500,01 a R$ 22.000,00)","11",IF(A10015="acima de 20 salários mínimos (acima de R$ 22.000,00)","12")))))))))))))</f>
        <v>10</v>
      </c>
      <c r="C10015" s="3" t="str">
        <f aca="false">IF(A10015="","",IF(A10015="até 1 salário mínimo (até R$ 1.100,00)","1",IF(A10015="de 1 a 1,5 salários mínimos (de R$ 1.100,01 a R$ 1.650,00)","2",IF(A10015="de 1,5 a 2 salários mínimos (de R$ 1.650,01 a R$ 2.200,00)","2",IF(A10015="de 2 a 2,5 salários mínimos (de R$ 2.200,01 a R$ 2.750,00)","2",IF(A10015="de 2,5 a 3 salários mínimos (de R$ 2.750,01 a R$ 3.300,00)","2",IF(A10015="de 3 a 4 salários mínimos (de R$ 3.300,01 a R$ 4.400,00)","2",IF(A10015="de 4 a 5 salários mínimos (de R$ 4.400,01 a R$ 5.500,00)","3",IF(A10015="de 5 a 7 salários mínimos (de R$ 5.500,01 a R$ 7.700,00)","3",IF(A10015="de 7 a 10 salários mínimos (de R$ 7.700,01 a R$ 11.000,00)","3",IF(A10015="de 10 a 15 salários mínimos (de R$ 11.000,01 a R$ 16.500,00)","4",IF(A10015="de 15 a 20 salários mínimos (de R$ 16.500,01 a R$ 22.000,00)","4",IF(A10015="acima de 20 salários mínimos (acima de R$ 22.000,00)","5")))))))))))))</f>
        <v>4</v>
      </c>
      <c r="D10015" s="3" t="n">
        <v>22.86</v>
      </c>
    </row>
    <row r="10016" customFormat="false" ht="15.75" hidden="false" customHeight="true" outlineLevel="0" collapsed="false">
      <c r="A10016" s="3" t="s">
        <v>9</v>
      </c>
      <c r="B10016" s="3" t="str">
        <f aca="false">IF(A10016="","",IF(A10016="até 1 salário mínimo (até R$ 1.100,00)","1",IF(A10016="de 1 a 1,5 salários mínimos (de R$ 1.100,01 a R$ 1.650,00)","2",IF(A10016="de 1,5 a 2 salários mínimos (de R$ 1.650,01 a R$ 2.200,00)","3",IF(A10016="de 2 a 2,5 salários mínimos (de R$ 2.200,01 a R$ 2.750,00)","4",IF(A10016="de 2,5 a 3 salários mínimos (de R$ 2.750,01 a R$ 3.300,00)","5",IF(A10016="de 3 a 4 salários mínimos (de R$ 3.300,01 a R$ 4.400,00)","6",IF(A10016="de 4 a 5 salários mínimos (de R$ 4.400,01 a R$ 5.500,00)","7",IF(A10016="de 5 a 7 salários mínimos (de R$ 5.500,01 a R$ 7.700,00)","8",IF(A10016="de 7 a 10 salários mínimos (de R$ 7.700,01 a R$ 11.000,00)","9",IF(A10016="de 10 a 15 salários mínimos (de R$ 11.000,01 a R$ 16.500,00)","10",IF(A10016="de 15 a 20 salários mínimos (de R$ 16.500,01 a R$ 22.000,00)","11",IF(A10016="acima de 20 salários mínimos (acima de R$ 22.000,00)","12")))))))))))))</f>
        <v>5</v>
      </c>
      <c r="C10016" s="3" t="str">
        <f aca="false">IF(A10016="","",IF(A10016="até 1 salário mínimo (até R$ 1.100,00)","1",IF(A10016="de 1 a 1,5 salários mínimos (de R$ 1.100,01 a R$ 1.650,00)","2",IF(A10016="de 1,5 a 2 salários mínimos (de R$ 1.650,01 a R$ 2.200,00)","2",IF(A10016="de 2 a 2,5 salários mínimos (de R$ 2.200,01 a R$ 2.750,00)","2",IF(A10016="de 2,5 a 3 salários mínimos (de R$ 2.750,01 a R$ 3.300,00)","2",IF(A10016="de 3 a 4 salários mínimos (de R$ 3.300,01 a R$ 4.400,00)","2",IF(A10016="de 4 a 5 salários mínimos (de R$ 4.400,01 a R$ 5.500,00)","3",IF(A10016="de 5 a 7 salários mínimos (de R$ 5.500,01 a R$ 7.700,00)","3",IF(A10016="de 7 a 10 salários mínimos (de R$ 7.700,01 a R$ 11.000,00)","3",IF(A10016="de 10 a 15 salários mínimos (de R$ 11.000,01 a R$ 16.500,00)","4",IF(A10016="de 15 a 20 salários mínimos (de R$ 16.500,01 a R$ 22.000,00)","4",IF(A10016="acima de 20 salários mínimos (acima de R$ 22.000,00)","5")))))))))))))</f>
        <v>2</v>
      </c>
      <c r="D10016" s="3" t="n">
        <v>9.92</v>
      </c>
    </row>
    <row r="10017" customFormat="false" ht="15.75" hidden="false" customHeight="true" outlineLevel="0" collapsed="false">
      <c r="A10017" s="3" t="s">
        <v>8</v>
      </c>
      <c r="B10017" s="3" t="str">
        <f aca="false">IF(A10017="","",IF(A10017="até 1 salário mínimo (até R$ 1.100,00)","1",IF(A10017="de 1 a 1,5 salários mínimos (de R$ 1.100,01 a R$ 1.650,00)","2",IF(A10017="de 1,5 a 2 salários mínimos (de R$ 1.650,01 a R$ 2.200,00)","3",IF(A10017="de 2 a 2,5 salários mínimos (de R$ 2.200,01 a R$ 2.750,00)","4",IF(A10017="de 2,5 a 3 salários mínimos (de R$ 2.750,01 a R$ 3.300,00)","5",IF(A10017="de 3 a 4 salários mínimos (de R$ 3.300,01 a R$ 4.400,00)","6",IF(A10017="de 4 a 5 salários mínimos (de R$ 4.400,01 a R$ 5.500,00)","7",IF(A10017="de 5 a 7 salários mínimos (de R$ 5.500,01 a R$ 7.700,00)","8",IF(A10017="de 7 a 10 salários mínimos (de R$ 7.700,01 a R$ 11.000,00)","9",IF(A10017="de 10 a 15 salários mínimos (de R$ 11.000,01 a R$ 16.500,00)","10",IF(A10017="de 15 a 20 salários mínimos (de R$ 16.500,01 a R$ 22.000,00)","11",IF(A10017="acima de 20 salários mínimos (acima de R$ 22.000,00)","12")))))))))))))</f>
        <v>7</v>
      </c>
      <c r="C10017" s="3" t="str">
        <f aca="false">IF(A10017="","",IF(A10017="até 1 salário mínimo (até R$ 1.100,00)","1",IF(A10017="de 1 a 1,5 salários mínimos (de R$ 1.100,01 a R$ 1.650,00)","2",IF(A10017="de 1,5 a 2 salários mínimos (de R$ 1.650,01 a R$ 2.200,00)","2",IF(A10017="de 2 a 2,5 salários mínimos (de R$ 2.200,01 a R$ 2.750,00)","2",IF(A10017="de 2,5 a 3 salários mínimos (de R$ 2.750,01 a R$ 3.300,00)","2",IF(A10017="de 3 a 4 salários mínimos (de R$ 3.300,01 a R$ 4.400,00)","2",IF(A10017="de 4 a 5 salários mínimos (de R$ 4.400,01 a R$ 5.500,00)","3",IF(A10017="de 5 a 7 salários mínimos (de R$ 5.500,01 a R$ 7.700,00)","3",IF(A10017="de 7 a 10 salários mínimos (de R$ 7.700,01 a R$ 11.000,00)","3",IF(A10017="de 10 a 15 salários mínimos (de R$ 11.000,01 a R$ 16.500,00)","4",IF(A10017="de 15 a 20 salários mínimos (de R$ 16.500,01 a R$ 22.000,00)","4",IF(A10017="acima de 20 salários mínimos (acima de R$ 22.000,00)","5")))))))))))))</f>
        <v>3</v>
      </c>
      <c r="D10017" s="3" t="n">
        <v>49.95</v>
      </c>
    </row>
    <row r="10018" customFormat="false" ht="15.75" hidden="false" customHeight="true" outlineLevel="0" collapsed="false">
      <c r="A10018" s="3" t="s">
        <v>5</v>
      </c>
      <c r="B10018" s="3" t="str">
        <f aca="false">IF(A10018="","",IF(A10018="até 1 salário mínimo (até R$ 1.100,00)","1",IF(A10018="de 1 a 1,5 salários mínimos (de R$ 1.100,01 a R$ 1.650,00)","2",IF(A10018="de 1,5 a 2 salários mínimos (de R$ 1.650,01 a R$ 2.200,00)","3",IF(A10018="de 2 a 2,5 salários mínimos (de R$ 2.200,01 a R$ 2.750,00)","4",IF(A10018="de 2,5 a 3 salários mínimos (de R$ 2.750,01 a R$ 3.300,00)","5",IF(A10018="de 3 a 4 salários mínimos (de R$ 3.300,01 a R$ 4.400,00)","6",IF(A10018="de 4 a 5 salários mínimos (de R$ 4.400,01 a R$ 5.500,00)","7",IF(A10018="de 5 a 7 salários mínimos (de R$ 5.500,01 a R$ 7.700,00)","8",IF(A10018="de 7 a 10 salários mínimos (de R$ 7.700,01 a R$ 11.000,00)","9",IF(A10018="de 10 a 15 salários mínimos (de R$ 11.000,01 a R$ 16.500,00)","10",IF(A10018="de 15 a 20 salários mínimos (de R$ 16.500,01 a R$ 22.000,00)","11",IF(A10018="acima de 20 salários mínimos (acima de R$ 22.000,00)","12")))))))))))))</f>
        <v>8</v>
      </c>
      <c r="C10018" s="3" t="str">
        <f aca="false">IF(A10018="","",IF(A10018="até 1 salário mínimo (até R$ 1.100,00)","1",IF(A10018="de 1 a 1,5 salários mínimos (de R$ 1.100,01 a R$ 1.650,00)","2",IF(A10018="de 1,5 a 2 salários mínimos (de R$ 1.650,01 a R$ 2.200,00)","2",IF(A10018="de 2 a 2,5 salários mínimos (de R$ 2.200,01 a R$ 2.750,00)","2",IF(A10018="de 2,5 a 3 salários mínimos (de R$ 2.750,01 a R$ 3.300,00)","2",IF(A10018="de 3 a 4 salários mínimos (de R$ 3.300,01 a R$ 4.400,00)","2",IF(A10018="de 4 a 5 salários mínimos (de R$ 4.400,01 a R$ 5.500,00)","3",IF(A10018="de 5 a 7 salários mínimos (de R$ 5.500,01 a R$ 7.700,00)","3",IF(A10018="de 7 a 10 salários mínimos (de R$ 7.700,01 a R$ 11.000,00)","3",IF(A10018="de 10 a 15 salários mínimos (de R$ 11.000,01 a R$ 16.500,00)","4",IF(A10018="de 15 a 20 salários mínimos (de R$ 16.500,01 a R$ 22.000,00)","4",IF(A10018="acima de 20 salários mínimos (acima de R$ 22.000,00)","5")))))))))))))</f>
        <v>3</v>
      </c>
      <c r="D10018" s="3" t="n">
        <v>53.18</v>
      </c>
    </row>
    <row r="10019" customFormat="false" ht="15.75" hidden="false" customHeight="true" outlineLevel="0" collapsed="false">
      <c r="A10019" s="3" t="s">
        <v>12</v>
      </c>
      <c r="B10019" s="3" t="str">
        <f aca="false">IF(A10019="","",IF(A10019="até 1 salário mínimo (até R$ 1.100,00)","1",IF(A10019="de 1 a 1,5 salários mínimos (de R$ 1.100,01 a R$ 1.650,00)","2",IF(A10019="de 1,5 a 2 salários mínimos (de R$ 1.650,01 a R$ 2.200,00)","3",IF(A10019="de 2 a 2,5 salários mínimos (de R$ 2.200,01 a R$ 2.750,00)","4",IF(A10019="de 2,5 a 3 salários mínimos (de R$ 2.750,01 a R$ 3.300,00)","5",IF(A10019="de 3 a 4 salários mínimos (de R$ 3.300,01 a R$ 4.400,00)","6",IF(A10019="de 4 a 5 salários mínimos (de R$ 4.400,01 a R$ 5.500,00)","7",IF(A10019="de 5 a 7 salários mínimos (de R$ 5.500,01 a R$ 7.700,00)","8",IF(A10019="de 7 a 10 salários mínimos (de R$ 7.700,01 a R$ 11.000,00)","9",IF(A10019="de 10 a 15 salários mínimos (de R$ 11.000,01 a R$ 16.500,00)","10",IF(A10019="de 15 a 20 salários mínimos (de R$ 16.500,01 a R$ 22.000,00)","11",IF(A10019="acima de 20 salários mínimos (acima de R$ 22.000,00)","12")))))))))))))</f>
        <v>9</v>
      </c>
      <c r="C10019" s="3" t="str">
        <f aca="false">IF(A10019="","",IF(A10019="até 1 salário mínimo (até R$ 1.100,00)","1",IF(A10019="de 1 a 1,5 salários mínimos (de R$ 1.100,01 a R$ 1.650,00)","2",IF(A10019="de 1,5 a 2 salários mínimos (de R$ 1.650,01 a R$ 2.200,00)","2",IF(A10019="de 2 a 2,5 salários mínimos (de R$ 2.200,01 a R$ 2.750,00)","2",IF(A10019="de 2,5 a 3 salários mínimos (de R$ 2.750,01 a R$ 3.300,00)","2",IF(A10019="de 3 a 4 salários mínimos (de R$ 3.300,01 a R$ 4.400,00)","2",IF(A10019="de 4 a 5 salários mínimos (de R$ 4.400,01 a R$ 5.500,00)","3",IF(A10019="de 5 a 7 salários mínimos (de R$ 5.500,01 a R$ 7.700,00)","3",IF(A10019="de 7 a 10 salários mínimos (de R$ 7.700,01 a R$ 11.000,00)","3",IF(A10019="de 10 a 15 salários mínimos (de R$ 11.000,01 a R$ 16.500,00)","4",IF(A10019="de 15 a 20 salários mínimos (de R$ 16.500,01 a R$ 22.000,00)","4",IF(A10019="acima de 20 salários mínimos (acima de R$ 22.000,00)","5")))))))))))))</f>
        <v>3</v>
      </c>
      <c r="D10019" s="3" t="n">
        <v>13.26</v>
      </c>
    </row>
    <row r="10020" customFormat="false" ht="15.75" hidden="false" customHeight="true" outlineLevel="0" collapsed="false">
      <c r="A10020" s="3" t="s">
        <v>8</v>
      </c>
      <c r="B10020" s="3" t="str">
        <f aca="false">IF(A10020="","",IF(A10020="até 1 salário mínimo (até R$ 1.100,00)","1",IF(A10020="de 1 a 1,5 salários mínimos (de R$ 1.100,01 a R$ 1.650,00)","2",IF(A10020="de 1,5 a 2 salários mínimos (de R$ 1.650,01 a R$ 2.200,00)","3",IF(A10020="de 2 a 2,5 salários mínimos (de R$ 2.200,01 a R$ 2.750,00)","4",IF(A10020="de 2,5 a 3 salários mínimos (de R$ 2.750,01 a R$ 3.300,00)","5",IF(A10020="de 3 a 4 salários mínimos (de R$ 3.300,01 a R$ 4.400,00)","6",IF(A10020="de 4 a 5 salários mínimos (de R$ 4.400,01 a R$ 5.500,00)","7",IF(A10020="de 5 a 7 salários mínimos (de R$ 5.500,01 a R$ 7.700,00)","8",IF(A10020="de 7 a 10 salários mínimos (de R$ 7.700,01 a R$ 11.000,00)","9",IF(A10020="de 10 a 15 salários mínimos (de R$ 11.000,01 a R$ 16.500,00)","10",IF(A10020="de 15 a 20 salários mínimos (de R$ 16.500,01 a R$ 22.000,00)","11",IF(A10020="acima de 20 salários mínimos (acima de R$ 22.000,00)","12")))))))))))))</f>
        <v>7</v>
      </c>
      <c r="C10020" s="3" t="str">
        <f aca="false">IF(A10020="","",IF(A10020="até 1 salário mínimo (até R$ 1.100,00)","1",IF(A10020="de 1 a 1,5 salários mínimos (de R$ 1.100,01 a R$ 1.650,00)","2",IF(A10020="de 1,5 a 2 salários mínimos (de R$ 1.650,01 a R$ 2.200,00)","2",IF(A10020="de 2 a 2,5 salários mínimos (de R$ 2.200,01 a R$ 2.750,00)","2",IF(A10020="de 2,5 a 3 salários mínimos (de R$ 2.750,01 a R$ 3.300,00)","2",IF(A10020="de 3 a 4 salários mínimos (de R$ 3.300,01 a R$ 4.400,00)","2",IF(A10020="de 4 a 5 salários mínimos (de R$ 4.400,01 a R$ 5.500,00)","3",IF(A10020="de 5 a 7 salários mínimos (de R$ 5.500,01 a R$ 7.700,00)","3",IF(A10020="de 7 a 10 salários mínimos (de R$ 7.700,01 a R$ 11.000,00)","3",IF(A10020="de 10 a 15 salários mínimos (de R$ 11.000,01 a R$ 16.500,00)","4",IF(A10020="de 15 a 20 salários mínimos (de R$ 16.500,01 a R$ 22.000,00)","4",IF(A10020="acima de 20 salários mínimos (acima de R$ 22.000,00)","5")))))))))))))</f>
        <v>3</v>
      </c>
      <c r="D10020" s="3" t="n">
        <v>55.21</v>
      </c>
    </row>
    <row r="10021" customFormat="false" ht="15.75" hidden="false" customHeight="true" outlineLevel="0" collapsed="false">
      <c r="A10021" s="3" t="s">
        <v>15</v>
      </c>
      <c r="B10021" s="3" t="str">
        <f aca="false">IF(A10021="","",IF(A10021="até 1 salário mínimo (até R$ 1.100,00)","1",IF(A10021="de 1 a 1,5 salários mínimos (de R$ 1.100,01 a R$ 1.650,00)","2",IF(A10021="de 1,5 a 2 salários mínimos (de R$ 1.650,01 a R$ 2.200,00)","3",IF(A10021="de 2 a 2,5 salários mínimos (de R$ 2.200,01 a R$ 2.750,00)","4",IF(A10021="de 2,5 a 3 salários mínimos (de R$ 2.750,01 a R$ 3.300,00)","5",IF(A10021="de 3 a 4 salários mínimos (de R$ 3.300,01 a R$ 4.400,00)","6",IF(A10021="de 4 a 5 salários mínimos (de R$ 4.400,01 a R$ 5.500,00)","7",IF(A10021="de 5 a 7 salários mínimos (de R$ 5.500,01 a R$ 7.700,00)","8",IF(A10021="de 7 a 10 salários mínimos (de R$ 7.700,01 a R$ 11.000,00)","9",IF(A10021="de 10 a 15 salários mínimos (de R$ 11.000,01 a R$ 16.500,00)","10",IF(A10021="de 15 a 20 salários mínimos (de R$ 16.500,01 a R$ 22.000,00)","11",IF(A10021="acima de 20 salários mínimos (acima de R$ 22.000,00)","12")))))))))))))</f>
        <v>10</v>
      </c>
      <c r="C10021" s="3" t="str">
        <f aca="false">IF(A10021="","",IF(A10021="até 1 salário mínimo (até R$ 1.100,00)","1",IF(A10021="de 1 a 1,5 salários mínimos (de R$ 1.100,01 a R$ 1.650,00)","2",IF(A10021="de 1,5 a 2 salários mínimos (de R$ 1.650,01 a R$ 2.200,00)","2",IF(A10021="de 2 a 2,5 salários mínimos (de R$ 2.200,01 a R$ 2.750,00)","2",IF(A10021="de 2,5 a 3 salários mínimos (de R$ 2.750,01 a R$ 3.300,00)","2",IF(A10021="de 3 a 4 salários mínimos (de R$ 3.300,01 a R$ 4.400,00)","2",IF(A10021="de 4 a 5 salários mínimos (de R$ 4.400,01 a R$ 5.500,00)","3",IF(A10021="de 5 a 7 salários mínimos (de R$ 5.500,01 a R$ 7.700,00)","3",IF(A10021="de 7 a 10 salários mínimos (de R$ 7.700,01 a R$ 11.000,00)","3",IF(A10021="de 10 a 15 salários mínimos (de R$ 11.000,01 a R$ 16.500,00)","4",IF(A10021="de 15 a 20 salários mínimos (de R$ 16.500,01 a R$ 22.000,00)","4",IF(A10021="acima de 20 salários mínimos (acima de R$ 22.000,00)","5")))))))))))))</f>
        <v>4</v>
      </c>
      <c r="D10021" s="3" t="n">
        <v>29.19</v>
      </c>
    </row>
    <row r="10022" customFormat="false" ht="15.75" hidden="false" customHeight="true" outlineLevel="0" collapsed="false">
      <c r="A10022" s="3" t="s">
        <v>12</v>
      </c>
      <c r="B10022" s="3" t="str">
        <f aca="false">IF(A10022="","",IF(A10022="até 1 salário mínimo (até R$ 1.100,00)","1",IF(A10022="de 1 a 1,5 salários mínimos (de R$ 1.100,01 a R$ 1.650,00)","2",IF(A10022="de 1,5 a 2 salários mínimos (de R$ 1.650,01 a R$ 2.200,00)","3",IF(A10022="de 2 a 2,5 salários mínimos (de R$ 2.200,01 a R$ 2.750,00)","4",IF(A10022="de 2,5 a 3 salários mínimos (de R$ 2.750,01 a R$ 3.300,00)","5",IF(A10022="de 3 a 4 salários mínimos (de R$ 3.300,01 a R$ 4.400,00)","6",IF(A10022="de 4 a 5 salários mínimos (de R$ 4.400,01 a R$ 5.500,00)","7",IF(A10022="de 5 a 7 salários mínimos (de R$ 5.500,01 a R$ 7.700,00)","8",IF(A10022="de 7 a 10 salários mínimos (de R$ 7.700,01 a R$ 11.000,00)","9",IF(A10022="de 10 a 15 salários mínimos (de R$ 11.000,01 a R$ 16.500,00)","10",IF(A10022="de 15 a 20 salários mínimos (de R$ 16.500,01 a R$ 22.000,00)","11",IF(A10022="acima de 20 salários mínimos (acima de R$ 22.000,00)","12")))))))))))))</f>
        <v>9</v>
      </c>
      <c r="C10022" s="3" t="str">
        <f aca="false">IF(A10022="","",IF(A10022="até 1 salário mínimo (até R$ 1.100,00)","1",IF(A10022="de 1 a 1,5 salários mínimos (de R$ 1.100,01 a R$ 1.650,00)","2",IF(A10022="de 1,5 a 2 salários mínimos (de R$ 1.650,01 a R$ 2.200,00)","2",IF(A10022="de 2 a 2,5 salários mínimos (de R$ 2.200,01 a R$ 2.750,00)","2",IF(A10022="de 2,5 a 3 salários mínimos (de R$ 2.750,01 a R$ 3.300,00)","2",IF(A10022="de 3 a 4 salários mínimos (de R$ 3.300,01 a R$ 4.400,00)","2",IF(A10022="de 4 a 5 salários mínimos (de R$ 4.400,01 a R$ 5.500,00)","3",IF(A10022="de 5 a 7 salários mínimos (de R$ 5.500,01 a R$ 7.700,00)","3",IF(A10022="de 7 a 10 salários mínimos (de R$ 7.700,01 a R$ 11.000,00)","3",IF(A10022="de 10 a 15 salários mínimos (de R$ 11.000,01 a R$ 16.500,00)","4",IF(A10022="de 15 a 20 salários mínimos (de R$ 16.500,01 a R$ 22.000,00)","4",IF(A10022="acima de 20 salários mínimos (acima de R$ 22.000,00)","5")))))))))))))</f>
        <v>3</v>
      </c>
      <c r="D10022" s="3" t="n">
        <v>41.46</v>
      </c>
    </row>
    <row r="10023" customFormat="false" ht="15.75" hidden="false" customHeight="true" outlineLevel="0" collapsed="false">
      <c r="A10023" s="3" t="s">
        <v>6</v>
      </c>
      <c r="B10023" s="3" t="str">
        <f aca="false">IF(A10023="","",IF(A10023="até 1 salário mínimo (até R$ 1.100,00)","1",IF(A10023="de 1 a 1,5 salários mínimos (de R$ 1.100,01 a R$ 1.650,00)","2",IF(A10023="de 1,5 a 2 salários mínimos (de R$ 1.650,01 a R$ 2.200,00)","3",IF(A10023="de 2 a 2,5 salários mínimos (de R$ 2.200,01 a R$ 2.750,00)","4",IF(A10023="de 2,5 a 3 salários mínimos (de R$ 2.750,01 a R$ 3.300,00)","5",IF(A10023="de 3 a 4 salários mínimos (de R$ 3.300,01 a R$ 4.400,00)","6",IF(A10023="de 4 a 5 salários mínimos (de R$ 4.400,01 a R$ 5.500,00)","7",IF(A10023="de 5 a 7 salários mínimos (de R$ 5.500,01 a R$ 7.700,00)","8",IF(A10023="de 7 a 10 salários mínimos (de R$ 7.700,01 a R$ 11.000,00)","9",IF(A10023="de 10 a 15 salários mínimos (de R$ 11.000,01 a R$ 16.500,00)","10",IF(A10023="de 15 a 20 salários mínimos (de R$ 16.500,01 a R$ 22.000,00)","11",IF(A10023="acima de 20 salários mínimos (acima de R$ 22.000,00)","12")))))))))))))</f>
        <v>1</v>
      </c>
      <c r="C10023" s="3" t="str">
        <f aca="false">IF(A10023="","",IF(A10023="até 1 salário mínimo (até R$ 1.100,00)","1",IF(A10023="de 1 a 1,5 salários mínimos (de R$ 1.100,01 a R$ 1.650,00)","2",IF(A10023="de 1,5 a 2 salários mínimos (de R$ 1.650,01 a R$ 2.200,00)","2",IF(A10023="de 2 a 2,5 salários mínimos (de R$ 2.200,01 a R$ 2.750,00)","2",IF(A10023="de 2,5 a 3 salários mínimos (de R$ 2.750,01 a R$ 3.300,00)","2",IF(A10023="de 3 a 4 salários mínimos (de R$ 3.300,01 a R$ 4.400,00)","2",IF(A10023="de 4 a 5 salários mínimos (de R$ 4.400,01 a R$ 5.500,00)","3",IF(A10023="de 5 a 7 salários mínimos (de R$ 5.500,01 a R$ 7.700,00)","3",IF(A10023="de 7 a 10 salários mínimos (de R$ 7.700,01 a R$ 11.000,00)","3",IF(A10023="de 10 a 15 salários mínimos (de R$ 11.000,01 a R$ 16.500,00)","4",IF(A10023="de 15 a 20 salários mínimos (de R$ 16.500,01 a R$ 22.000,00)","4",IF(A10023="acima de 20 salários mínimos (acima de R$ 22.000,00)","5")))))))))))))</f>
        <v>1</v>
      </c>
      <c r="D10023" s="3" t="n">
        <v>36.12</v>
      </c>
    </row>
    <row r="10024" customFormat="false" ht="15.75" hidden="false" customHeight="true" outlineLevel="0" collapsed="false">
      <c r="A10024" s="3" t="s">
        <v>9</v>
      </c>
      <c r="B10024" s="3" t="str">
        <f aca="false">IF(A10024="","",IF(A10024="até 1 salário mínimo (até R$ 1.100,00)","1",IF(A10024="de 1 a 1,5 salários mínimos (de R$ 1.100,01 a R$ 1.650,00)","2",IF(A10024="de 1,5 a 2 salários mínimos (de R$ 1.650,01 a R$ 2.200,00)","3",IF(A10024="de 2 a 2,5 salários mínimos (de R$ 2.200,01 a R$ 2.750,00)","4",IF(A10024="de 2,5 a 3 salários mínimos (de R$ 2.750,01 a R$ 3.300,00)","5",IF(A10024="de 3 a 4 salários mínimos (de R$ 3.300,01 a R$ 4.400,00)","6",IF(A10024="de 4 a 5 salários mínimos (de R$ 4.400,01 a R$ 5.500,00)","7",IF(A10024="de 5 a 7 salários mínimos (de R$ 5.500,01 a R$ 7.700,00)","8",IF(A10024="de 7 a 10 salários mínimos (de R$ 7.700,01 a R$ 11.000,00)","9",IF(A10024="de 10 a 15 salários mínimos (de R$ 11.000,01 a R$ 16.500,00)","10",IF(A10024="de 15 a 20 salários mínimos (de R$ 16.500,01 a R$ 22.000,00)","11",IF(A10024="acima de 20 salários mínimos (acima de R$ 22.000,00)","12")))))))))))))</f>
        <v>5</v>
      </c>
      <c r="C10024" s="3" t="str">
        <f aca="false">IF(A10024="","",IF(A10024="até 1 salário mínimo (até R$ 1.100,00)","1",IF(A10024="de 1 a 1,5 salários mínimos (de R$ 1.100,01 a R$ 1.650,00)","2",IF(A10024="de 1,5 a 2 salários mínimos (de R$ 1.650,01 a R$ 2.200,00)","2",IF(A10024="de 2 a 2,5 salários mínimos (de R$ 2.200,01 a R$ 2.750,00)","2",IF(A10024="de 2,5 a 3 salários mínimos (de R$ 2.750,01 a R$ 3.300,00)","2",IF(A10024="de 3 a 4 salários mínimos (de R$ 3.300,01 a R$ 4.400,00)","2",IF(A10024="de 4 a 5 salários mínimos (de R$ 4.400,01 a R$ 5.500,00)","3",IF(A10024="de 5 a 7 salários mínimos (de R$ 5.500,01 a R$ 7.700,00)","3",IF(A10024="de 7 a 10 salários mínimos (de R$ 7.700,01 a R$ 11.000,00)","3",IF(A10024="de 10 a 15 salários mínimos (de R$ 11.000,01 a R$ 16.500,00)","4",IF(A10024="de 15 a 20 salários mínimos (de R$ 16.500,01 a R$ 22.000,00)","4",IF(A10024="acima de 20 salários mínimos (acima de R$ 22.000,00)","5")))))))))))))</f>
        <v>2</v>
      </c>
      <c r="D10024" s="3" t="n">
        <v>31.46</v>
      </c>
    </row>
    <row r="10025" customFormat="false" ht="15.75" hidden="false" customHeight="true" outlineLevel="0" collapsed="false">
      <c r="A10025" s="3"/>
      <c r="B10025" s="3" t="str">
        <f aca="false">IF(A10025="","",IF(A10025="até 1 salário mínimo (até R$ 1.100,00)","1",IF(A10025="de 1 a 1,5 salários mínimos (de R$ 1.100,01 a R$ 1.650,00)","2",IF(A10025="de 1,5 a 2 salários mínimos (de R$ 1.650,01 a R$ 2.200,00)","3",IF(A10025="de 2 a 2,5 salários mínimos (de R$ 2.200,01 a R$ 2.750,00)","4",IF(A10025="de 2,5 a 3 salários mínimos (de R$ 2.750,01 a R$ 3.300,00)","5",IF(A10025="de 3 a 4 salários mínimos (de R$ 3.300,01 a R$ 4.400,00)","6",IF(A10025="de 4 a 5 salários mínimos (de R$ 4.400,01 a R$ 5.500,00)","7",IF(A10025="de 5 a 7 salários mínimos (de R$ 5.500,01 a R$ 7.700,00)","8",IF(A10025="de 7 a 10 salários mínimos (de R$ 7.700,01 a R$ 11.000,00)","9",IF(A10025="de 10 a 15 salários mínimos (de R$ 11.000,01 a R$ 16.500,00)","10",IF(A10025="de 15 a 20 salários mínimos (de R$ 16.500,01 a R$ 22.000,00)","11",IF(A10025="acima de 20 salários mínimos (acima de R$ 22.000,00)","12")))))))))))))</f>
        <v/>
      </c>
      <c r="C10025" s="3" t="str">
        <f aca="false">IF(A10025="","",IF(A10025="até 1 salário mínimo (até R$ 1.100,00)","1",IF(A10025="de 1 a 1,5 salários mínimos (de R$ 1.100,01 a R$ 1.650,00)","2",IF(A10025="de 1,5 a 2 salários mínimos (de R$ 1.650,01 a R$ 2.200,00)","2",IF(A10025="de 2 a 2,5 salários mínimos (de R$ 2.200,01 a R$ 2.750,00)","2",IF(A10025="de 2,5 a 3 salários mínimos (de R$ 2.750,01 a R$ 3.300,00)","2",IF(A10025="de 3 a 4 salários mínimos (de R$ 3.300,01 a R$ 4.400,00)","2",IF(A10025="de 4 a 5 salários mínimos (de R$ 4.400,01 a R$ 5.500,00)","3",IF(A10025="de 5 a 7 salários mínimos (de R$ 5.500,01 a R$ 7.700,00)","3",IF(A10025="de 7 a 10 salários mínimos (de R$ 7.700,01 a R$ 11.000,00)","3",IF(A10025="de 10 a 15 salários mínimos (de R$ 11.000,01 a R$ 16.500,00)","4",IF(A10025="de 15 a 20 salários mínimos (de R$ 16.500,01 a R$ 22.000,00)","4",IF(A10025="acima de 20 salários mínimos (acima de R$ 22.000,00)","5")))))))))))))</f>
        <v/>
      </c>
      <c r="D10025" s="3" t="n">
        <v>22.1</v>
      </c>
    </row>
    <row r="10026" customFormat="false" ht="15.75" hidden="false" customHeight="true" outlineLevel="0" collapsed="false">
      <c r="A10026" s="3"/>
      <c r="B10026" s="3" t="str">
        <f aca="false">IF(A10026="","",IF(A10026="até 1 salário mínimo (até R$ 1.100,00)","1",IF(A10026="de 1 a 1,5 salários mínimos (de R$ 1.100,01 a R$ 1.650,00)","2",IF(A10026="de 1,5 a 2 salários mínimos (de R$ 1.650,01 a R$ 2.200,00)","3",IF(A10026="de 2 a 2,5 salários mínimos (de R$ 2.200,01 a R$ 2.750,00)","4",IF(A10026="de 2,5 a 3 salários mínimos (de R$ 2.750,01 a R$ 3.300,00)","5",IF(A10026="de 3 a 4 salários mínimos (de R$ 3.300,01 a R$ 4.400,00)","6",IF(A10026="de 4 a 5 salários mínimos (de R$ 4.400,01 a R$ 5.500,00)","7",IF(A10026="de 5 a 7 salários mínimos (de R$ 5.500,01 a R$ 7.700,00)","8",IF(A10026="de 7 a 10 salários mínimos (de R$ 7.700,01 a R$ 11.000,00)","9",IF(A10026="de 10 a 15 salários mínimos (de R$ 11.000,01 a R$ 16.500,00)","10",IF(A10026="de 15 a 20 salários mínimos (de R$ 16.500,01 a R$ 22.000,00)","11",IF(A10026="acima de 20 salários mínimos (acima de R$ 22.000,00)","12")))))))))))))</f>
        <v/>
      </c>
      <c r="C10026" s="3" t="str">
        <f aca="false">IF(A10026="","",IF(A10026="até 1 salário mínimo (até R$ 1.100,00)","1",IF(A10026="de 1 a 1,5 salários mínimos (de R$ 1.100,01 a R$ 1.650,00)","2",IF(A10026="de 1,5 a 2 salários mínimos (de R$ 1.650,01 a R$ 2.200,00)","2",IF(A10026="de 2 a 2,5 salários mínimos (de R$ 2.200,01 a R$ 2.750,00)","2",IF(A10026="de 2,5 a 3 salários mínimos (de R$ 2.750,01 a R$ 3.300,00)","2",IF(A10026="de 3 a 4 salários mínimos (de R$ 3.300,01 a R$ 4.400,00)","2",IF(A10026="de 4 a 5 salários mínimos (de R$ 4.400,01 a R$ 5.500,00)","3",IF(A10026="de 5 a 7 salários mínimos (de R$ 5.500,01 a R$ 7.700,00)","3",IF(A10026="de 7 a 10 salários mínimos (de R$ 7.700,01 a R$ 11.000,00)","3",IF(A10026="de 10 a 15 salários mínimos (de R$ 11.000,01 a R$ 16.500,00)","4",IF(A10026="de 15 a 20 salários mínimos (de R$ 16.500,01 a R$ 22.000,00)","4",IF(A10026="acima de 20 salários mínimos (acima de R$ 22.000,00)","5")))))))))))))</f>
        <v/>
      </c>
      <c r="D10026" s="3" t="n">
        <v>41.26</v>
      </c>
    </row>
    <row r="10027" customFormat="false" ht="15.75" hidden="false" customHeight="true" outlineLevel="0" collapsed="false">
      <c r="A10027" s="3"/>
      <c r="B10027" s="3" t="str">
        <f aca="false">IF(A10027="","",IF(A10027="até 1 salário mínimo (até R$ 1.100,00)","1",IF(A10027="de 1 a 1,5 salários mínimos (de R$ 1.100,01 a R$ 1.650,00)","2",IF(A10027="de 1,5 a 2 salários mínimos (de R$ 1.650,01 a R$ 2.200,00)","3",IF(A10027="de 2 a 2,5 salários mínimos (de R$ 2.200,01 a R$ 2.750,00)","4",IF(A10027="de 2,5 a 3 salários mínimos (de R$ 2.750,01 a R$ 3.300,00)","5",IF(A10027="de 3 a 4 salários mínimos (de R$ 3.300,01 a R$ 4.400,00)","6",IF(A10027="de 4 a 5 salários mínimos (de R$ 4.400,01 a R$ 5.500,00)","7",IF(A10027="de 5 a 7 salários mínimos (de R$ 5.500,01 a R$ 7.700,00)","8",IF(A10027="de 7 a 10 salários mínimos (de R$ 7.700,01 a R$ 11.000,00)","9",IF(A10027="de 10 a 15 salários mínimos (de R$ 11.000,01 a R$ 16.500,00)","10",IF(A10027="de 15 a 20 salários mínimos (de R$ 16.500,01 a R$ 22.000,00)","11",IF(A10027="acima de 20 salários mínimos (acima de R$ 22.000,00)","12")))))))))))))</f>
        <v/>
      </c>
      <c r="C10027" s="3" t="str">
        <f aca="false">IF(A10027="","",IF(A10027="até 1 salário mínimo (até R$ 1.100,00)","1",IF(A10027="de 1 a 1,5 salários mínimos (de R$ 1.100,01 a R$ 1.650,00)","2",IF(A10027="de 1,5 a 2 salários mínimos (de R$ 1.650,01 a R$ 2.200,00)","2",IF(A10027="de 2 a 2,5 salários mínimos (de R$ 2.200,01 a R$ 2.750,00)","2",IF(A10027="de 2,5 a 3 salários mínimos (de R$ 2.750,01 a R$ 3.300,00)","2",IF(A10027="de 3 a 4 salários mínimos (de R$ 3.300,01 a R$ 4.400,00)","2",IF(A10027="de 4 a 5 salários mínimos (de R$ 4.400,01 a R$ 5.500,00)","3",IF(A10027="de 5 a 7 salários mínimos (de R$ 5.500,01 a R$ 7.700,00)","3",IF(A10027="de 7 a 10 salários mínimos (de R$ 7.700,01 a R$ 11.000,00)","3",IF(A10027="de 10 a 15 salários mínimos (de R$ 11.000,01 a R$ 16.500,00)","4",IF(A10027="de 15 a 20 salários mínimos (de R$ 16.500,01 a R$ 22.000,00)","4",IF(A10027="acima de 20 salários mínimos (acima de R$ 22.000,00)","5")))))))))))))</f>
        <v/>
      </c>
      <c r="D10027" s="3" t="n">
        <v>46.22</v>
      </c>
    </row>
    <row r="10028" customFormat="false" ht="15.75" hidden="false" customHeight="true" outlineLevel="0" collapsed="false">
      <c r="A10028" s="3" t="s">
        <v>5</v>
      </c>
      <c r="B10028" s="3" t="str">
        <f aca="false">IF(A10028="","",IF(A10028="até 1 salário mínimo (até R$ 1.100,00)","1",IF(A10028="de 1 a 1,5 salários mínimos (de R$ 1.100,01 a R$ 1.650,00)","2",IF(A10028="de 1,5 a 2 salários mínimos (de R$ 1.650,01 a R$ 2.200,00)","3",IF(A10028="de 2 a 2,5 salários mínimos (de R$ 2.200,01 a R$ 2.750,00)","4",IF(A10028="de 2,5 a 3 salários mínimos (de R$ 2.750,01 a R$ 3.300,00)","5",IF(A10028="de 3 a 4 salários mínimos (de R$ 3.300,01 a R$ 4.400,00)","6",IF(A10028="de 4 a 5 salários mínimos (de R$ 4.400,01 a R$ 5.500,00)","7",IF(A10028="de 5 a 7 salários mínimos (de R$ 5.500,01 a R$ 7.700,00)","8",IF(A10028="de 7 a 10 salários mínimos (de R$ 7.700,01 a R$ 11.000,00)","9",IF(A10028="de 10 a 15 salários mínimos (de R$ 11.000,01 a R$ 16.500,00)","10",IF(A10028="de 15 a 20 salários mínimos (de R$ 16.500,01 a R$ 22.000,00)","11",IF(A10028="acima de 20 salários mínimos (acima de R$ 22.000,00)","12")))))))))))))</f>
        <v>8</v>
      </c>
      <c r="C10028" s="3" t="str">
        <f aca="false">IF(A10028="","",IF(A10028="até 1 salário mínimo (até R$ 1.100,00)","1",IF(A10028="de 1 a 1,5 salários mínimos (de R$ 1.100,01 a R$ 1.650,00)","2",IF(A10028="de 1,5 a 2 salários mínimos (de R$ 1.650,01 a R$ 2.200,00)","2",IF(A10028="de 2 a 2,5 salários mínimos (de R$ 2.200,01 a R$ 2.750,00)","2",IF(A10028="de 2,5 a 3 salários mínimos (de R$ 2.750,01 a R$ 3.300,00)","2",IF(A10028="de 3 a 4 salários mínimos (de R$ 3.300,01 a R$ 4.400,00)","2",IF(A10028="de 4 a 5 salários mínimos (de R$ 4.400,01 a R$ 5.500,00)","3",IF(A10028="de 5 a 7 salários mínimos (de R$ 5.500,01 a R$ 7.700,00)","3",IF(A10028="de 7 a 10 salários mínimos (de R$ 7.700,01 a R$ 11.000,00)","3",IF(A10028="de 10 a 15 salários mínimos (de R$ 11.000,01 a R$ 16.500,00)","4",IF(A10028="de 15 a 20 salários mínimos (de R$ 16.500,01 a R$ 22.000,00)","4",IF(A10028="acima de 20 salários mínimos (acima de R$ 22.000,00)","5")))))))))))))</f>
        <v>3</v>
      </c>
      <c r="D10028" s="3" t="n">
        <v>46.52</v>
      </c>
    </row>
    <row r="10029" customFormat="false" ht="15.75" hidden="false" customHeight="true" outlineLevel="0" collapsed="false">
      <c r="A10029" s="3" t="s">
        <v>13</v>
      </c>
      <c r="B10029" s="3" t="str">
        <f aca="false">IF(A10029="","",IF(A10029="até 1 salário mínimo (até R$ 1.100,00)","1",IF(A10029="de 1 a 1,5 salários mínimos (de R$ 1.100,01 a R$ 1.650,00)","2",IF(A10029="de 1,5 a 2 salários mínimos (de R$ 1.650,01 a R$ 2.200,00)","3",IF(A10029="de 2 a 2,5 salários mínimos (de R$ 2.200,01 a R$ 2.750,00)","4",IF(A10029="de 2,5 a 3 salários mínimos (de R$ 2.750,01 a R$ 3.300,00)","5",IF(A10029="de 3 a 4 salários mínimos (de R$ 3.300,01 a R$ 4.400,00)","6",IF(A10029="de 4 a 5 salários mínimos (de R$ 4.400,01 a R$ 5.500,00)","7",IF(A10029="de 5 a 7 salários mínimos (de R$ 5.500,01 a R$ 7.700,00)","8",IF(A10029="de 7 a 10 salários mínimos (de R$ 7.700,01 a R$ 11.000,00)","9",IF(A10029="de 10 a 15 salários mínimos (de R$ 11.000,01 a R$ 16.500,00)","10",IF(A10029="de 15 a 20 salários mínimos (de R$ 16.500,01 a R$ 22.000,00)","11",IF(A10029="acima de 20 salários mínimos (acima de R$ 22.000,00)","12")))))))))))))</f>
        <v>11</v>
      </c>
      <c r="C10029" s="3" t="str">
        <f aca="false">IF(A10029="","",IF(A10029="até 1 salário mínimo (até R$ 1.100,00)","1",IF(A10029="de 1 a 1,5 salários mínimos (de R$ 1.100,01 a R$ 1.650,00)","2",IF(A10029="de 1,5 a 2 salários mínimos (de R$ 1.650,01 a R$ 2.200,00)","2",IF(A10029="de 2 a 2,5 salários mínimos (de R$ 2.200,01 a R$ 2.750,00)","2",IF(A10029="de 2,5 a 3 salários mínimos (de R$ 2.750,01 a R$ 3.300,00)","2",IF(A10029="de 3 a 4 salários mínimos (de R$ 3.300,01 a R$ 4.400,00)","2",IF(A10029="de 4 a 5 salários mínimos (de R$ 4.400,01 a R$ 5.500,00)","3",IF(A10029="de 5 a 7 salários mínimos (de R$ 5.500,01 a R$ 7.700,00)","3",IF(A10029="de 7 a 10 salários mínimos (de R$ 7.700,01 a R$ 11.000,00)","3",IF(A10029="de 10 a 15 salários mínimos (de R$ 11.000,01 a R$ 16.500,00)","4",IF(A10029="de 15 a 20 salários mínimos (de R$ 16.500,01 a R$ 22.000,00)","4",IF(A10029="acima de 20 salários mínimos (acima de R$ 22.000,00)","5")))))))))))))</f>
        <v>4</v>
      </c>
      <c r="D10029" s="3" t="n">
        <v>42.25</v>
      </c>
    </row>
    <row r="10030" customFormat="false" ht="15.75" hidden="false" customHeight="true" outlineLevel="0" collapsed="false">
      <c r="A10030" s="3" t="s">
        <v>12</v>
      </c>
      <c r="B10030" s="3" t="str">
        <f aca="false">IF(A10030="","",IF(A10030="até 1 salário mínimo (até R$ 1.100,00)","1",IF(A10030="de 1 a 1,5 salários mínimos (de R$ 1.100,01 a R$ 1.650,00)","2",IF(A10030="de 1,5 a 2 salários mínimos (de R$ 1.650,01 a R$ 2.200,00)","3",IF(A10030="de 2 a 2,5 salários mínimos (de R$ 2.200,01 a R$ 2.750,00)","4",IF(A10030="de 2,5 a 3 salários mínimos (de R$ 2.750,01 a R$ 3.300,00)","5",IF(A10030="de 3 a 4 salários mínimos (de R$ 3.300,01 a R$ 4.400,00)","6",IF(A10030="de 4 a 5 salários mínimos (de R$ 4.400,01 a R$ 5.500,00)","7",IF(A10030="de 5 a 7 salários mínimos (de R$ 5.500,01 a R$ 7.700,00)","8",IF(A10030="de 7 a 10 salários mínimos (de R$ 7.700,01 a R$ 11.000,00)","9",IF(A10030="de 10 a 15 salários mínimos (de R$ 11.000,01 a R$ 16.500,00)","10",IF(A10030="de 15 a 20 salários mínimos (de R$ 16.500,01 a R$ 22.000,00)","11",IF(A10030="acima de 20 salários mínimos (acima de R$ 22.000,00)","12")))))))))))))</f>
        <v>9</v>
      </c>
      <c r="C10030" s="3" t="str">
        <f aca="false">IF(A10030="","",IF(A10030="até 1 salário mínimo (até R$ 1.100,00)","1",IF(A10030="de 1 a 1,5 salários mínimos (de R$ 1.100,01 a R$ 1.650,00)","2",IF(A10030="de 1,5 a 2 salários mínimos (de R$ 1.650,01 a R$ 2.200,00)","2",IF(A10030="de 2 a 2,5 salários mínimos (de R$ 2.200,01 a R$ 2.750,00)","2",IF(A10030="de 2,5 a 3 salários mínimos (de R$ 2.750,01 a R$ 3.300,00)","2",IF(A10030="de 3 a 4 salários mínimos (de R$ 3.300,01 a R$ 4.400,00)","2",IF(A10030="de 4 a 5 salários mínimos (de R$ 4.400,01 a R$ 5.500,00)","3",IF(A10030="de 5 a 7 salários mínimos (de R$ 5.500,01 a R$ 7.700,00)","3",IF(A10030="de 7 a 10 salários mínimos (de R$ 7.700,01 a R$ 11.000,00)","3",IF(A10030="de 10 a 15 salários mínimos (de R$ 11.000,01 a R$ 16.500,00)","4",IF(A10030="de 15 a 20 salários mínimos (de R$ 16.500,01 a R$ 22.000,00)","4",IF(A10030="acima de 20 salários mínimos (acima de R$ 22.000,00)","5")))))))))))))</f>
        <v>3</v>
      </c>
      <c r="D10030" s="3" t="n">
        <v>29.62</v>
      </c>
    </row>
    <row r="10031" customFormat="false" ht="15.75" hidden="false" customHeight="true" outlineLevel="0" collapsed="false">
      <c r="A10031" s="3" t="s">
        <v>5</v>
      </c>
      <c r="B10031" s="3" t="str">
        <f aca="false">IF(A10031="","",IF(A10031="até 1 salário mínimo (até R$ 1.100,00)","1",IF(A10031="de 1 a 1,5 salários mínimos (de R$ 1.100,01 a R$ 1.650,00)","2",IF(A10031="de 1,5 a 2 salários mínimos (de R$ 1.650,01 a R$ 2.200,00)","3",IF(A10031="de 2 a 2,5 salários mínimos (de R$ 2.200,01 a R$ 2.750,00)","4",IF(A10031="de 2,5 a 3 salários mínimos (de R$ 2.750,01 a R$ 3.300,00)","5",IF(A10031="de 3 a 4 salários mínimos (de R$ 3.300,01 a R$ 4.400,00)","6",IF(A10031="de 4 a 5 salários mínimos (de R$ 4.400,01 a R$ 5.500,00)","7",IF(A10031="de 5 a 7 salários mínimos (de R$ 5.500,01 a R$ 7.700,00)","8",IF(A10031="de 7 a 10 salários mínimos (de R$ 7.700,01 a R$ 11.000,00)","9",IF(A10031="de 10 a 15 salários mínimos (de R$ 11.000,01 a R$ 16.500,00)","10",IF(A10031="de 15 a 20 salários mínimos (de R$ 16.500,01 a R$ 22.000,00)","11",IF(A10031="acima de 20 salários mínimos (acima de R$ 22.000,00)","12")))))))))))))</f>
        <v>8</v>
      </c>
      <c r="C10031" s="3" t="str">
        <f aca="false">IF(A10031="","",IF(A10031="até 1 salário mínimo (até R$ 1.100,00)","1",IF(A10031="de 1 a 1,5 salários mínimos (de R$ 1.100,01 a R$ 1.650,00)","2",IF(A10031="de 1,5 a 2 salários mínimos (de R$ 1.650,01 a R$ 2.200,00)","2",IF(A10031="de 2 a 2,5 salários mínimos (de R$ 2.200,01 a R$ 2.750,00)","2",IF(A10031="de 2,5 a 3 salários mínimos (de R$ 2.750,01 a R$ 3.300,00)","2",IF(A10031="de 3 a 4 salários mínimos (de R$ 3.300,01 a R$ 4.400,00)","2",IF(A10031="de 4 a 5 salários mínimos (de R$ 4.400,01 a R$ 5.500,00)","3",IF(A10031="de 5 a 7 salários mínimos (de R$ 5.500,01 a R$ 7.700,00)","3",IF(A10031="de 7 a 10 salários mínimos (de R$ 7.700,01 a R$ 11.000,00)","3",IF(A10031="de 10 a 15 salários mínimos (de R$ 11.000,01 a R$ 16.500,00)","4",IF(A10031="de 15 a 20 salários mínimos (de R$ 16.500,01 a R$ 22.000,00)","4",IF(A10031="acima de 20 salários mínimos (acima de R$ 22.000,00)","5")))))))))))))</f>
        <v>3</v>
      </c>
      <c r="D10031" s="3" t="n">
        <v>41.06</v>
      </c>
    </row>
    <row r="10032" customFormat="false" ht="15.75" hidden="false" customHeight="true" outlineLevel="0" collapsed="false">
      <c r="A10032" s="3" t="s">
        <v>5</v>
      </c>
      <c r="B10032" s="3" t="str">
        <f aca="false">IF(A10032="","",IF(A10032="até 1 salário mínimo (até R$ 1.100,00)","1",IF(A10032="de 1 a 1,5 salários mínimos (de R$ 1.100,01 a R$ 1.650,00)","2",IF(A10032="de 1,5 a 2 salários mínimos (de R$ 1.650,01 a R$ 2.200,00)","3",IF(A10032="de 2 a 2,5 salários mínimos (de R$ 2.200,01 a R$ 2.750,00)","4",IF(A10032="de 2,5 a 3 salários mínimos (de R$ 2.750,01 a R$ 3.300,00)","5",IF(A10032="de 3 a 4 salários mínimos (de R$ 3.300,01 a R$ 4.400,00)","6",IF(A10032="de 4 a 5 salários mínimos (de R$ 4.400,01 a R$ 5.500,00)","7",IF(A10032="de 5 a 7 salários mínimos (de R$ 5.500,01 a R$ 7.700,00)","8",IF(A10032="de 7 a 10 salários mínimos (de R$ 7.700,01 a R$ 11.000,00)","9",IF(A10032="de 10 a 15 salários mínimos (de R$ 11.000,01 a R$ 16.500,00)","10",IF(A10032="de 15 a 20 salários mínimos (de R$ 16.500,01 a R$ 22.000,00)","11",IF(A10032="acima de 20 salários mínimos (acima de R$ 22.000,00)","12")))))))))))))</f>
        <v>8</v>
      </c>
      <c r="C10032" s="3" t="str">
        <f aca="false">IF(A10032="","",IF(A10032="até 1 salário mínimo (até R$ 1.100,00)","1",IF(A10032="de 1 a 1,5 salários mínimos (de R$ 1.100,01 a R$ 1.650,00)","2",IF(A10032="de 1,5 a 2 salários mínimos (de R$ 1.650,01 a R$ 2.200,00)","2",IF(A10032="de 2 a 2,5 salários mínimos (de R$ 2.200,01 a R$ 2.750,00)","2",IF(A10032="de 2,5 a 3 salários mínimos (de R$ 2.750,01 a R$ 3.300,00)","2",IF(A10032="de 3 a 4 salários mínimos (de R$ 3.300,01 a R$ 4.400,00)","2",IF(A10032="de 4 a 5 salários mínimos (de R$ 4.400,01 a R$ 5.500,00)","3",IF(A10032="de 5 a 7 salários mínimos (de R$ 5.500,01 a R$ 7.700,00)","3",IF(A10032="de 7 a 10 salários mínimos (de R$ 7.700,01 a R$ 11.000,00)","3",IF(A10032="de 10 a 15 salários mínimos (de R$ 11.000,01 a R$ 16.500,00)","4",IF(A10032="de 15 a 20 salários mínimos (de R$ 16.500,01 a R$ 22.000,00)","4",IF(A10032="acima de 20 salários mínimos (acima de R$ 22.000,00)","5")))))))))))))</f>
        <v>3</v>
      </c>
      <c r="D10032" s="3" t="n">
        <v>97.42</v>
      </c>
    </row>
    <row r="10033" customFormat="false" ht="15.75" hidden="false" customHeight="true" outlineLevel="0" collapsed="false">
      <c r="A10033" s="3" t="s">
        <v>5</v>
      </c>
      <c r="B10033" s="3" t="str">
        <f aca="false">IF(A10033="","",IF(A10033="até 1 salário mínimo (até R$ 1.100,00)","1",IF(A10033="de 1 a 1,5 salários mínimos (de R$ 1.100,01 a R$ 1.650,00)","2",IF(A10033="de 1,5 a 2 salários mínimos (de R$ 1.650,01 a R$ 2.200,00)","3",IF(A10033="de 2 a 2,5 salários mínimos (de R$ 2.200,01 a R$ 2.750,00)","4",IF(A10033="de 2,5 a 3 salários mínimos (de R$ 2.750,01 a R$ 3.300,00)","5",IF(A10033="de 3 a 4 salários mínimos (de R$ 3.300,01 a R$ 4.400,00)","6",IF(A10033="de 4 a 5 salários mínimos (de R$ 4.400,01 a R$ 5.500,00)","7",IF(A10033="de 5 a 7 salários mínimos (de R$ 5.500,01 a R$ 7.700,00)","8",IF(A10033="de 7 a 10 salários mínimos (de R$ 7.700,01 a R$ 11.000,00)","9",IF(A10033="de 10 a 15 salários mínimos (de R$ 11.000,01 a R$ 16.500,00)","10",IF(A10033="de 15 a 20 salários mínimos (de R$ 16.500,01 a R$ 22.000,00)","11",IF(A10033="acima de 20 salários mínimos (acima de R$ 22.000,00)","12")))))))))))))</f>
        <v>8</v>
      </c>
      <c r="C10033" s="3" t="str">
        <f aca="false">IF(A10033="","",IF(A10033="até 1 salário mínimo (até R$ 1.100,00)","1",IF(A10033="de 1 a 1,5 salários mínimos (de R$ 1.100,01 a R$ 1.650,00)","2",IF(A10033="de 1,5 a 2 salários mínimos (de R$ 1.650,01 a R$ 2.200,00)","2",IF(A10033="de 2 a 2,5 salários mínimos (de R$ 2.200,01 a R$ 2.750,00)","2",IF(A10033="de 2,5 a 3 salários mínimos (de R$ 2.750,01 a R$ 3.300,00)","2",IF(A10033="de 3 a 4 salários mínimos (de R$ 3.300,01 a R$ 4.400,00)","2",IF(A10033="de 4 a 5 salários mínimos (de R$ 4.400,01 a R$ 5.500,00)","3",IF(A10033="de 5 a 7 salários mínimos (de R$ 5.500,01 a R$ 7.700,00)","3",IF(A10033="de 7 a 10 salários mínimos (de R$ 7.700,01 a R$ 11.000,00)","3",IF(A10033="de 10 a 15 salários mínimos (de R$ 11.000,01 a R$ 16.500,00)","4",IF(A10033="de 15 a 20 salários mínimos (de R$ 16.500,01 a R$ 22.000,00)","4",IF(A10033="acima de 20 salários mínimos (acima de R$ 22.000,00)","5")))))))))))))</f>
        <v>3</v>
      </c>
      <c r="D10033" s="3" t="n">
        <v>44.83</v>
      </c>
    </row>
    <row r="10034" customFormat="false" ht="15.75" hidden="false" customHeight="true" outlineLevel="0" collapsed="false">
      <c r="A10034" s="3" t="s">
        <v>15</v>
      </c>
      <c r="B10034" s="3" t="str">
        <f aca="false">IF(A10034="","",IF(A10034="até 1 salário mínimo (até R$ 1.100,00)","1",IF(A10034="de 1 a 1,5 salários mínimos (de R$ 1.100,01 a R$ 1.650,00)","2",IF(A10034="de 1,5 a 2 salários mínimos (de R$ 1.650,01 a R$ 2.200,00)","3",IF(A10034="de 2 a 2,5 salários mínimos (de R$ 2.200,01 a R$ 2.750,00)","4",IF(A10034="de 2,5 a 3 salários mínimos (de R$ 2.750,01 a R$ 3.300,00)","5",IF(A10034="de 3 a 4 salários mínimos (de R$ 3.300,01 a R$ 4.400,00)","6",IF(A10034="de 4 a 5 salários mínimos (de R$ 4.400,01 a R$ 5.500,00)","7",IF(A10034="de 5 a 7 salários mínimos (de R$ 5.500,01 a R$ 7.700,00)","8",IF(A10034="de 7 a 10 salários mínimos (de R$ 7.700,01 a R$ 11.000,00)","9",IF(A10034="de 10 a 15 salários mínimos (de R$ 11.000,01 a R$ 16.500,00)","10",IF(A10034="de 15 a 20 salários mínimos (de R$ 16.500,01 a R$ 22.000,00)","11",IF(A10034="acima de 20 salários mínimos (acima de R$ 22.000,00)","12")))))))))))))</f>
        <v>10</v>
      </c>
      <c r="C10034" s="3" t="str">
        <f aca="false">IF(A10034="","",IF(A10034="até 1 salário mínimo (até R$ 1.100,00)","1",IF(A10034="de 1 a 1,5 salários mínimos (de R$ 1.100,01 a R$ 1.650,00)","2",IF(A10034="de 1,5 a 2 salários mínimos (de R$ 1.650,01 a R$ 2.200,00)","2",IF(A10034="de 2 a 2,5 salários mínimos (de R$ 2.200,01 a R$ 2.750,00)","2",IF(A10034="de 2,5 a 3 salários mínimos (de R$ 2.750,01 a R$ 3.300,00)","2",IF(A10034="de 3 a 4 salários mínimos (de R$ 3.300,01 a R$ 4.400,00)","2",IF(A10034="de 4 a 5 salários mínimos (de R$ 4.400,01 a R$ 5.500,00)","3",IF(A10034="de 5 a 7 salários mínimos (de R$ 5.500,01 a R$ 7.700,00)","3",IF(A10034="de 7 a 10 salários mínimos (de R$ 7.700,01 a R$ 11.000,00)","3",IF(A10034="de 10 a 15 salários mínimos (de R$ 11.000,01 a R$ 16.500,00)","4",IF(A10034="de 15 a 20 salários mínimos (de R$ 16.500,01 a R$ 22.000,00)","4",IF(A10034="acima de 20 salários mínimos (acima de R$ 22.000,00)","5")))))))))))))</f>
        <v>4</v>
      </c>
      <c r="D10034" s="3" t="n">
        <v>28.03</v>
      </c>
    </row>
    <row r="10035" customFormat="false" ht="15.75" hidden="false" customHeight="true" outlineLevel="0" collapsed="false">
      <c r="A10035" s="3" t="s">
        <v>8</v>
      </c>
      <c r="B10035" s="3" t="str">
        <f aca="false">IF(A10035="","",IF(A10035="até 1 salário mínimo (até R$ 1.100,00)","1",IF(A10035="de 1 a 1,5 salários mínimos (de R$ 1.100,01 a R$ 1.650,00)","2",IF(A10035="de 1,5 a 2 salários mínimos (de R$ 1.650,01 a R$ 2.200,00)","3",IF(A10035="de 2 a 2,5 salários mínimos (de R$ 2.200,01 a R$ 2.750,00)","4",IF(A10035="de 2,5 a 3 salários mínimos (de R$ 2.750,01 a R$ 3.300,00)","5",IF(A10035="de 3 a 4 salários mínimos (de R$ 3.300,01 a R$ 4.400,00)","6",IF(A10035="de 4 a 5 salários mínimos (de R$ 4.400,01 a R$ 5.500,00)","7",IF(A10035="de 5 a 7 salários mínimos (de R$ 5.500,01 a R$ 7.700,00)","8",IF(A10035="de 7 a 10 salários mínimos (de R$ 7.700,01 a R$ 11.000,00)","9",IF(A10035="de 10 a 15 salários mínimos (de R$ 11.000,01 a R$ 16.500,00)","10",IF(A10035="de 15 a 20 salários mínimos (de R$ 16.500,01 a R$ 22.000,00)","11",IF(A10035="acima de 20 salários mínimos (acima de R$ 22.000,00)","12")))))))))))))</f>
        <v>7</v>
      </c>
      <c r="C10035" s="3" t="str">
        <f aca="false">IF(A10035="","",IF(A10035="até 1 salário mínimo (até R$ 1.100,00)","1",IF(A10035="de 1 a 1,5 salários mínimos (de R$ 1.100,01 a R$ 1.650,00)","2",IF(A10035="de 1,5 a 2 salários mínimos (de R$ 1.650,01 a R$ 2.200,00)","2",IF(A10035="de 2 a 2,5 salários mínimos (de R$ 2.200,01 a R$ 2.750,00)","2",IF(A10035="de 2,5 a 3 salários mínimos (de R$ 2.750,01 a R$ 3.300,00)","2",IF(A10035="de 3 a 4 salários mínimos (de R$ 3.300,01 a R$ 4.400,00)","2",IF(A10035="de 4 a 5 salários mínimos (de R$ 4.400,01 a R$ 5.500,00)","3",IF(A10035="de 5 a 7 salários mínimos (de R$ 5.500,01 a R$ 7.700,00)","3",IF(A10035="de 7 a 10 salários mínimos (de R$ 7.700,01 a R$ 11.000,00)","3",IF(A10035="de 10 a 15 salários mínimos (de R$ 11.000,01 a R$ 16.500,00)","4",IF(A10035="de 15 a 20 salários mínimos (de R$ 16.500,01 a R$ 22.000,00)","4",IF(A10035="acima de 20 salários mínimos (acima de R$ 22.000,00)","5")))))))))))))</f>
        <v>3</v>
      </c>
      <c r="D10035" s="3" t="n">
        <v>53.11</v>
      </c>
    </row>
    <row r="10036" customFormat="false" ht="15.75" hidden="false" customHeight="true" outlineLevel="0" collapsed="false">
      <c r="A10036" s="3" t="s">
        <v>13</v>
      </c>
      <c r="B10036" s="3" t="str">
        <f aca="false">IF(A10036="","",IF(A10036="até 1 salário mínimo (até R$ 1.100,00)","1",IF(A10036="de 1 a 1,5 salários mínimos (de R$ 1.100,01 a R$ 1.650,00)","2",IF(A10036="de 1,5 a 2 salários mínimos (de R$ 1.650,01 a R$ 2.200,00)","3",IF(A10036="de 2 a 2,5 salários mínimos (de R$ 2.200,01 a R$ 2.750,00)","4",IF(A10036="de 2,5 a 3 salários mínimos (de R$ 2.750,01 a R$ 3.300,00)","5",IF(A10036="de 3 a 4 salários mínimos (de R$ 3.300,01 a R$ 4.400,00)","6",IF(A10036="de 4 a 5 salários mínimos (de R$ 4.400,01 a R$ 5.500,00)","7",IF(A10036="de 5 a 7 salários mínimos (de R$ 5.500,01 a R$ 7.700,00)","8",IF(A10036="de 7 a 10 salários mínimos (de R$ 7.700,01 a R$ 11.000,00)","9",IF(A10036="de 10 a 15 salários mínimos (de R$ 11.000,01 a R$ 16.500,00)","10",IF(A10036="de 15 a 20 salários mínimos (de R$ 16.500,01 a R$ 22.000,00)","11",IF(A10036="acima de 20 salários mínimos (acima de R$ 22.000,00)","12")))))))))))))</f>
        <v>11</v>
      </c>
      <c r="C10036" s="3" t="str">
        <f aca="false">IF(A10036="","",IF(A10036="até 1 salário mínimo (até R$ 1.100,00)","1",IF(A10036="de 1 a 1,5 salários mínimos (de R$ 1.100,01 a R$ 1.650,00)","2",IF(A10036="de 1,5 a 2 salários mínimos (de R$ 1.650,01 a R$ 2.200,00)","2",IF(A10036="de 2 a 2,5 salários mínimos (de R$ 2.200,01 a R$ 2.750,00)","2",IF(A10036="de 2,5 a 3 salários mínimos (de R$ 2.750,01 a R$ 3.300,00)","2",IF(A10036="de 3 a 4 salários mínimos (de R$ 3.300,01 a R$ 4.400,00)","2",IF(A10036="de 4 a 5 salários mínimos (de R$ 4.400,01 a R$ 5.500,00)","3",IF(A10036="de 5 a 7 salários mínimos (de R$ 5.500,01 a R$ 7.700,00)","3",IF(A10036="de 7 a 10 salários mínimos (de R$ 7.700,01 a R$ 11.000,00)","3",IF(A10036="de 10 a 15 salários mínimos (de R$ 11.000,01 a R$ 16.500,00)","4",IF(A10036="de 15 a 20 salários mínimos (de R$ 16.500,01 a R$ 22.000,00)","4",IF(A10036="acima de 20 salários mínimos (acima de R$ 22.000,00)","5")))))))))))))</f>
        <v>4</v>
      </c>
      <c r="D10036" s="3" t="n">
        <v>22.3</v>
      </c>
    </row>
    <row r="10037" customFormat="false" ht="15.75" hidden="false" customHeight="true" outlineLevel="0" collapsed="false">
      <c r="A10037" s="3" t="s">
        <v>12</v>
      </c>
      <c r="B10037" s="3" t="str">
        <f aca="false">IF(A10037="","",IF(A10037="até 1 salário mínimo (até R$ 1.100,00)","1",IF(A10037="de 1 a 1,5 salários mínimos (de R$ 1.100,01 a R$ 1.650,00)","2",IF(A10037="de 1,5 a 2 salários mínimos (de R$ 1.650,01 a R$ 2.200,00)","3",IF(A10037="de 2 a 2,5 salários mínimos (de R$ 2.200,01 a R$ 2.750,00)","4",IF(A10037="de 2,5 a 3 salários mínimos (de R$ 2.750,01 a R$ 3.300,00)","5",IF(A10037="de 3 a 4 salários mínimos (de R$ 3.300,01 a R$ 4.400,00)","6",IF(A10037="de 4 a 5 salários mínimos (de R$ 4.400,01 a R$ 5.500,00)","7",IF(A10037="de 5 a 7 salários mínimos (de R$ 5.500,01 a R$ 7.700,00)","8",IF(A10037="de 7 a 10 salários mínimos (de R$ 7.700,01 a R$ 11.000,00)","9",IF(A10037="de 10 a 15 salários mínimos (de R$ 11.000,01 a R$ 16.500,00)","10",IF(A10037="de 15 a 20 salários mínimos (de R$ 16.500,01 a R$ 22.000,00)","11",IF(A10037="acima de 20 salários mínimos (acima de R$ 22.000,00)","12")))))))))))))</f>
        <v>9</v>
      </c>
      <c r="C10037" s="3" t="str">
        <f aca="false">IF(A10037="","",IF(A10037="até 1 salário mínimo (até R$ 1.100,00)","1",IF(A10037="de 1 a 1,5 salários mínimos (de R$ 1.100,01 a R$ 1.650,00)","2",IF(A10037="de 1,5 a 2 salários mínimos (de R$ 1.650,01 a R$ 2.200,00)","2",IF(A10037="de 2 a 2,5 salários mínimos (de R$ 2.200,01 a R$ 2.750,00)","2",IF(A10037="de 2,5 a 3 salários mínimos (de R$ 2.750,01 a R$ 3.300,00)","2",IF(A10037="de 3 a 4 salários mínimos (de R$ 3.300,01 a R$ 4.400,00)","2",IF(A10037="de 4 a 5 salários mínimos (de R$ 4.400,01 a R$ 5.500,00)","3",IF(A10037="de 5 a 7 salários mínimos (de R$ 5.500,01 a R$ 7.700,00)","3",IF(A10037="de 7 a 10 salários mínimos (de R$ 7.700,01 a R$ 11.000,00)","3",IF(A10037="de 10 a 15 salários mínimos (de R$ 11.000,01 a R$ 16.500,00)","4",IF(A10037="de 15 a 20 salários mínimos (de R$ 16.500,01 a R$ 22.000,00)","4",IF(A10037="acima de 20 salários mínimos (acima de R$ 22.000,00)","5")))))))))))))</f>
        <v>3</v>
      </c>
      <c r="D10037" s="3" t="n">
        <v>66.1</v>
      </c>
    </row>
    <row r="10038" customFormat="false" ht="15.75" hidden="false" customHeight="true" outlineLevel="0" collapsed="false">
      <c r="A10038" s="3" t="s">
        <v>5</v>
      </c>
      <c r="B10038" s="3" t="str">
        <f aca="false">IF(A10038="","",IF(A10038="até 1 salário mínimo (até R$ 1.100,00)","1",IF(A10038="de 1 a 1,5 salários mínimos (de R$ 1.100,01 a R$ 1.650,00)","2",IF(A10038="de 1,5 a 2 salários mínimos (de R$ 1.650,01 a R$ 2.200,00)","3",IF(A10038="de 2 a 2,5 salários mínimos (de R$ 2.200,01 a R$ 2.750,00)","4",IF(A10038="de 2,5 a 3 salários mínimos (de R$ 2.750,01 a R$ 3.300,00)","5",IF(A10038="de 3 a 4 salários mínimos (de R$ 3.300,01 a R$ 4.400,00)","6",IF(A10038="de 4 a 5 salários mínimos (de R$ 4.400,01 a R$ 5.500,00)","7",IF(A10038="de 5 a 7 salários mínimos (de R$ 5.500,01 a R$ 7.700,00)","8",IF(A10038="de 7 a 10 salários mínimos (de R$ 7.700,01 a R$ 11.000,00)","9",IF(A10038="de 10 a 15 salários mínimos (de R$ 11.000,01 a R$ 16.500,00)","10",IF(A10038="de 15 a 20 salários mínimos (de R$ 16.500,01 a R$ 22.000,00)","11",IF(A10038="acima de 20 salários mínimos (acima de R$ 22.000,00)","12")))))))))))))</f>
        <v>8</v>
      </c>
      <c r="C10038" s="3" t="str">
        <f aca="false">IF(A10038="","",IF(A10038="até 1 salário mínimo (até R$ 1.100,00)","1",IF(A10038="de 1 a 1,5 salários mínimos (de R$ 1.100,01 a R$ 1.650,00)","2",IF(A10038="de 1,5 a 2 salários mínimos (de R$ 1.650,01 a R$ 2.200,00)","2",IF(A10038="de 2 a 2,5 salários mínimos (de R$ 2.200,01 a R$ 2.750,00)","2",IF(A10038="de 2,5 a 3 salários mínimos (de R$ 2.750,01 a R$ 3.300,00)","2",IF(A10038="de 3 a 4 salários mínimos (de R$ 3.300,01 a R$ 4.400,00)","2",IF(A10038="de 4 a 5 salários mínimos (de R$ 4.400,01 a R$ 5.500,00)","3",IF(A10038="de 5 a 7 salários mínimos (de R$ 5.500,01 a R$ 7.700,00)","3",IF(A10038="de 7 a 10 salários mínimos (de R$ 7.700,01 a R$ 11.000,00)","3",IF(A10038="de 10 a 15 salários mínimos (de R$ 11.000,01 a R$ 16.500,00)","4",IF(A10038="de 15 a 20 salários mínimos (de R$ 16.500,01 a R$ 22.000,00)","4",IF(A10038="acima de 20 salários mínimos (acima de R$ 22.000,00)","5")))))))))))))</f>
        <v>3</v>
      </c>
      <c r="D10038" s="3" t="n">
        <v>36.3</v>
      </c>
    </row>
    <row r="10039" customFormat="false" ht="15.75" hidden="false" customHeight="true" outlineLevel="0" collapsed="false">
      <c r="A10039" s="3" t="s">
        <v>13</v>
      </c>
      <c r="B10039" s="3" t="str">
        <f aca="false">IF(A10039="","",IF(A10039="até 1 salário mínimo (até R$ 1.100,00)","1",IF(A10039="de 1 a 1,5 salários mínimos (de R$ 1.100,01 a R$ 1.650,00)","2",IF(A10039="de 1,5 a 2 salários mínimos (de R$ 1.650,01 a R$ 2.200,00)","3",IF(A10039="de 2 a 2,5 salários mínimos (de R$ 2.200,01 a R$ 2.750,00)","4",IF(A10039="de 2,5 a 3 salários mínimos (de R$ 2.750,01 a R$ 3.300,00)","5",IF(A10039="de 3 a 4 salários mínimos (de R$ 3.300,01 a R$ 4.400,00)","6",IF(A10039="de 4 a 5 salários mínimos (de R$ 4.400,01 a R$ 5.500,00)","7",IF(A10039="de 5 a 7 salários mínimos (de R$ 5.500,01 a R$ 7.700,00)","8",IF(A10039="de 7 a 10 salários mínimos (de R$ 7.700,01 a R$ 11.000,00)","9",IF(A10039="de 10 a 15 salários mínimos (de R$ 11.000,01 a R$ 16.500,00)","10",IF(A10039="de 15 a 20 salários mínimos (de R$ 16.500,01 a R$ 22.000,00)","11",IF(A10039="acima de 20 salários mínimos (acima de R$ 22.000,00)","12")))))))))))))</f>
        <v>11</v>
      </c>
      <c r="C10039" s="3" t="str">
        <f aca="false">IF(A10039="","",IF(A10039="até 1 salário mínimo (até R$ 1.100,00)","1",IF(A10039="de 1 a 1,5 salários mínimos (de R$ 1.100,01 a R$ 1.650,00)","2",IF(A10039="de 1,5 a 2 salários mínimos (de R$ 1.650,01 a R$ 2.200,00)","2",IF(A10039="de 2 a 2,5 salários mínimos (de R$ 2.200,01 a R$ 2.750,00)","2",IF(A10039="de 2,5 a 3 salários mínimos (de R$ 2.750,01 a R$ 3.300,00)","2",IF(A10039="de 3 a 4 salários mínimos (de R$ 3.300,01 a R$ 4.400,00)","2",IF(A10039="de 4 a 5 salários mínimos (de R$ 4.400,01 a R$ 5.500,00)","3",IF(A10039="de 5 a 7 salários mínimos (de R$ 5.500,01 a R$ 7.700,00)","3",IF(A10039="de 7 a 10 salários mínimos (de R$ 7.700,01 a R$ 11.000,00)","3",IF(A10039="de 10 a 15 salários mínimos (de R$ 11.000,01 a R$ 16.500,00)","4",IF(A10039="de 15 a 20 salários mínimos (de R$ 16.500,01 a R$ 22.000,00)","4",IF(A10039="acima de 20 salários mínimos (acima de R$ 22.000,00)","5")))))))))))))</f>
        <v>4</v>
      </c>
      <c r="D10039" s="3" t="n">
        <v>48.68</v>
      </c>
    </row>
    <row r="10040" customFormat="false" ht="15.75" hidden="false" customHeight="true" outlineLevel="0" collapsed="false">
      <c r="A10040" s="3" t="s">
        <v>12</v>
      </c>
      <c r="B10040" s="3" t="str">
        <f aca="false">IF(A10040="","",IF(A10040="até 1 salário mínimo (até R$ 1.100,00)","1",IF(A10040="de 1 a 1,5 salários mínimos (de R$ 1.100,01 a R$ 1.650,00)","2",IF(A10040="de 1,5 a 2 salários mínimos (de R$ 1.650,01 a R$ 2.200,00)","3",IF(A10040="de 2 a 2,5 salários mínimos (de R$ 2.200,01 a R$ 2.750,00)","4",IF(A10040="de 2,5 a 3 salários mínimos (de R$ 2.750,01 a R$ 3.300,00)","5",IF(A10040="de 3 a 4 salários mínimos (de R$ 3.300,01 a R$ 4.400,00)","6",IF(A10040="de 4 a 5 salários mínimos (de R$ 4.400,01 a R$ 5.500,00)","7",IF(A10040="de 5 a 7 salários mínimos (de R$ 5.500,01 a R$ 7.700,00)","8",IF(A10040="de 7 a 10 salários mínimos (de R$ 7.700,01 a R$ 11.000,00)","9",IF(A10040="de 10 a 15 salários mínimos (de R$ 11.000,01 a R$ 16.500,00)","10",IF(A10040="de 15 a 20 salários mínimos (de R$ 16.500,01 a R$ 22.000,00)","11",IF(A10040="acima de 20 salários mínimos (acima de R$ 22.000,00)","12")))))))))))))</f>
        <v>9</v>
      </c>
      <c r="C10040" s="3" t="str">
        <f aca="false">IF(A10040="","",IF(A10040="até 1 salário mínimo (até R$ 1.100,00)","1",IF(A10040="de 1 a 1,5 salários mínimos (de R$ 1.100,01 a R$ 1.650,00)","2",IF(A10040="de 1,5 a 2 salários mínimos (de R$ 1.650,01 a R$ 2.200,00)","2",IF(A10040="de 2 a 2,5 salários mínimos (de R$ 2.200,01 a R$ 2.750,00)","2",IF(A10040="de 2,5 a 3 salários mínimos (de R$ 2.750,01 a R$ 3.300,00)","2",IF(A10040="de 3 a 4 salários mínimos (de R$ 3.300,01 a R$ 4.400,00)","2",IF(A10040="de 4 a 5 salários mínimos (de R$ 4.400,01 a R$ 5.500,00)","3",IF(A10040="de 5 a 7 salários mínimos (de R$ 5.500,01 a R$ 7.700,00)","3",IF(A10040="de 7 a 10 salários mínimos (de R$ 7.700,01 a R$ 11.000,00)","3",IF(A10040="de 10 a 15 salários mínimos (de R$ 11.000,01 a R$ 16.500,00)","4",IF(A10040="de 15 a 20 salários mínimos (de R$ 16.500,01 a R$ 22.000,00)","4",IF(A10040="acima de 20 salários mínimos (acima de R$ 22.000,00)","5")))))))))))))</f>
        <v>3</v>
      </c>
      <c r="D10040" s="3" t="n">
        <v>10.01</v>
      </c>
    </row>
    <row r="10041" customFormat="false" ht="15.75" hidden="false" customHeight="true" outlineLevel="0" collapsed="false">
      <c r="A10041" s="3" t="s">
        <v>10</v>
      </c>
      <c r="B10041" s="3" t="str">
        <f aca="false">IF(A10041="","",IF(A10041="até 1 salário mínimo (até R$ 1.100,00)","1",IF(A10041="de 1 a 1,5 salários mínimos (de R$ 1.100,01 a R$ 1.650,00)","2",IF(A10041="de 1,5 a 2 salários mínimos (de R$ 1.650,01 a R$ 2.200,00)","3",IF(A10041="de 2 a 2,5 salários mínimos (de R$ 2.200,01 a R$ 2.750,00)","4",IF(A10041="de 2,5 a 3 salários mínimos (de R$ 2.750,01 a R$ 3.300,00)","5",IF(A10041="de 3 a 4 salários mínimos (de R$ 3.300,01 a R$ 4.400,00)","6",IF(A10041="de 4 a 5 salários mínimos (de R$ 4.400,01 a R$ 5.500,00)","7",IF(A10041="de 5 a 7 salários mínimos (de R$ 5.500,01 a R$ 7.700,00)","8",IF(A10041="de 7 a 10 salários mínimos (de R$ 7.700,01 a R$ 11.000,00)","9",IF(A10041="de 10 a 15 salários mínimos (de R$ 11.000,01 a R$ 16.500,00)","10",IF(A10041="de 15 a 20 salários mínimos (de R$ 16.500,01 a R$ 22.000,00)","11",IF(A10041="acima de 20 salários mínimos (acima de R$ 22.000,00)","12")))))))))))))</f>
        <v>6</v>
      </c>
      <c r="C10041" s="3" t="str">
        <f aca="false">IF(A10041="","",IF(A10041="até 1 salário mínimo (até R$ 1.100,00)","1",IF(A10041="de 1 a 1,5 salários mínimos (de R$ 1.100,01 a R$ 1.650,00)","2",IF(A10041="de 1,5 a 2 salários mínimos (de R$ 1.650,01 a R$ 2.200,00)","2",IF(A10041="de 2 a 2,5 salários mínimos (de R$ 2.200,01 a R$ 2.750,00)","2",IF(A10041="de 2,5 a 3 salários mínimos (de R$ 2.750,01 a R$ 3.300,00)","2",IF(A10041="de 3 a 4 salários mínimos (de R$ 3.300,01 a R$ 4.400,00)","2",IF(A10041="de 4 a 5 salários mínimos (de R$ 4.400,01 a R$ 5.500,00)","3",IF(A10041="de 5 a 7 salários mínimos (de R$ 5.500,01 a R$ 7.700,00)","3",IF(A10041="de 7 a 10 salários mínimos (de R$ 7.700,01 a R$ 11.000,00)","3",IF(A10041="de 10 a 15 salários mínimos (de R$ 11.000,01 a R$ 16.500,00)","4",IF(A10041="de 15 a 20 salários mínimos (de R$ 16.500,01 a R$ 22.000,00)","4",IF(A10041="acima de 20 salários mínimos (acima de R$ 22.000,00)","5")))))))))))))</f>
        <v>2</v>
      </c>
      <c r="D10041" s="3" t="n">
        <v>31.57</v>
      </c>
    </row>
    <row r="10042" customFormat="false" ht="15.75" hidden="false" customHeight="true" outlineLevel="0" collapsed="false">
      <c r="A10042" s="3" t="s">
        <v>12</v>
      </c>
      <c r="B10042" s="3" t="str">
        <f aca="false">IF(A10042="","",IF(A10042="até 1 salário mínimo (até R$ 1.100,00)","1",IF(A10042="de 1 a 1,5 salários mínimos (de R$ 1.100,01 a R$ 1.650,00)","2",IF(A10042="de 1,5 a 2 salários mínimos (de R$ 1.650,01 a R$ 2.200,00)","3",IF(A10042="de 2 a 2,5 salários mínimos (de R$ 2.200,01 a R$ 2.750,00)","4",IF(A10042="de 2,5 a 3 salários mínimos (de R$ 2.750,01 a R$ 3.300,00)","5",IF(A10042="de 3 a 4 salários mínimos (de R$ 3.300,01 a R$ 4.400,00)","6",IF(A10042="de 4 a 5 salários mínimos (de R$ 4.400,01 a R$ 5.500,00)","7",IF(A10042="de 5 a 7 salários mínimos (de R$ 5.500,01 a R$ 7.700,00)","8",IF(A10042="de 7 a 10 salários mínimos (de R$ 7.700,01 a R$ 11.000,00)","9",IF(A10042="de 10 a 15 salários mínimos (de R$ 11.000,01 a R$ 16.500,00)","10",IF(A10042="de 15 a 20 salários mínimos (de R$ 16.500,01 a R$ 22.000,00)","11",IF(A10042="acima de 20 salários mínimos (acima de R$ 22.000,00)","12")))))))))))))</f>
        <v>9</v>
      </c>
      <c r="C10042" s="3" t="str">
        <f aca="false">IF(A10042="","",IF(A10042="até 1 salário mínimo (até R$ 1.100,00)","1",IF(A10042="de 1 a 1,5 salários mínimos (de R$ 1.100,01 a R$ 1.650,00)","2",IF(A10042="de 1,5 a 2 salários mínimos (de R$ 1.650,01 a R$ 2.200,00)","2",IF(A10042="de 2 a 2,5 salários mínimos (de R$ 2.200,01 a R$ 2.750,00)","2",IF(A10042="de 2,5 a 3 salários mínimos (de R$ 2.750,01 a R$ 3.300,00)","2",IF(A10042="de 3 a 4 salários mínimos (de R$ 3.300,01 a R$ 4.400,00)","2",IF(A10042="de 4 a 5 salários mínimos (de R$ 4.400,01 a R$ 5.500,00)","3",IF(A10042="de 5 a 7 salários mínimos (de R$ 5.500,01 a R$ 7.700,00)","3",IF(A10042="de 7 a 10 salários mínimos (de R$ 7.700,01 a R$ 11.000,00)","3",IF(A10042="de 10 a 15 salários mínimos (de R$ 11.000,01 a R$ 16.500,00)","4",IF(A10042="de 15 a 20 salários mínimos (de R$ 16.500,01 a R$ 22.000,00)","4",IF(A10042="acima de 20 salários mínimos (acima de R$ 22.000,00)","5")))))))))))))</f>
        <v>3</v>
      </c>
      <c r="D10042" s="3" t="n">
        <v>19.61</v>
      </c>
    </row>
    <row r="10043" customFormat="false" ht="15.75" hidden="false" customHeight="true" outlineLevel="0" collapsed="false">
      <c r="A10043" s="3" t="s">
        <v>5</v>
      </c>
      <c r="B10043" s="3" t="str">
        <f aca="false">IF(A10043="","",IF(A10043="até 1 salário mínimo (até R$ 1.100,00)","1",IF(A10043="de 1 a 1,5 salários mínimos (de R$ 1.100,01 a R$ 1.650,00)","2",IF(A10043="de 1,5 a 2 salários mínimos (de R$ 1.650,01 a R$ 2.200,00)","3",IF(A10043="de 2 a 2,5 salários mínimos (de R$ 2.200,01 a R$ 2.750,00)","4",IF(A10043="de 2,5 a 3 salários mínimos (de R$ 2.750,01 a R$ 3.300,00)","5",IF(A10043="de 3 a 4 salários mínimos (de R$ 3.300,01 a R$ 4.400,00)","6",IF(A10043="de 4 a 5 salários mínimos (de R$ 4.400,01 a R$ 5.500,00)","7",IF(A10043="de 5 a 7 salários mínimos (de R$ 5.500,01 a R$ 7.700,00)","8",IF(A10043="de 7 a 10 salários mínimos (de R$ 7.700,01 a R$ 11.000,00)","9",IF(A10043="de 10 a 15 salários mínimos (de R$ 11.000,01 a R$ 16.500,00)","10",IF(A10043="de 15 a 20 salários mínimos (de R$ 16.500,01 a R$ 22.000,00)","11",IF(A10043="acima de 20 salários mínimos (acima de R$ 22.000,00)","12")))))))))))))</f>
        <v>8</v>
      </c>
      <c r="C10043" s="3" t="str">
        <f aca="false">IF(A10043="","",IF(A10043="até 1 salário mínimo (até R$ 1.100,00)","1",IF(A10043="de 1 a 1,5 salários mínimos (de R$ 1.100,01 a R$ 1.650,00)","2",IF(A10043="de 1,5 a 2 salários mínimos (de R$ 1.650,01 a R$ 2.200,00)","2",IF(A10043="de 2 a 2,5 salários mínimos (de R$ 2.200,01 a R$ 2.750,00)","2",IF(A10043="de 2,5 a 3 salários mínimos (de R$ 2.750,01 a R$ 3.300,00)","2",IF(A10043="de 3 a 4 salários mínimos (de R$ 3.300,01 a R$ 4.400,00)","2",IF(A10043="de 4 a 5 salários mínimos (de R$ 4.400,01 a R$ 5.500,00)","3",IF(A10043="de 5 a 7 salários mínimos (de R$ 5.500,01 a R$ 7.700,00)","3",IF(A10043="de 7 a 10 salários mínimos (de R$ 7.700,01 a R$ 11.000,00)","3",IF(A10043="de 10 a 15 salários mínimos (de R$ 11.000,01 a R$ 16.500,00)","4",IF(A10043="de 15 a 20 salários mínimos (de R$ 16.500,01 a R$ 22.000,00)","4",IF(A10043="acima de 20 salários mínimos (acima de R$ 22.000,00)","5")))))))))))))</f>
        <v>3</v>
      </c>
      <c r="D10043" s="3" t="n">
        <v>17.35</v>
      </c>
    </row>
    <row r="10044" customFormat="false" ht="15.75" hidden="false" customHeight="true" outlineLevel="0" collapsed="false">
      <c r="A10044" s="3" t="s">
        <v>10</v>
      </c>
      <c r="B10044" s="3" t="str">
        <f aca="false">IF(A10044="","",IF(A10044="até 1 salário mínimo (até R$ 1.100,00)","1",IF(A10044="de 1 a 1,5 salários mínimos (de R$ 1.100,01 a R$ 1.650,00)","2",IF(A10044="de 1,5 a 2 salários mínimos (de R$ 1.650,01 a R$ 2.200,00)","3",IF(A10044="de 2 a 2,5 salários mínimos (de R$ 2.200,01 a R$ 2.750,00)","4",IF(A10044="de 2,5 a 3 salários mínimos (de R$ 2.750,01 a R$ 3.300,00)","5",IF(A10044="de 3 a 4 salários mínimos (de R$ 3.300,01 a R$ 4.400,00)","6",IF(A10044="de 4 a 5 salários mínimos (de R$ 4.400,01 a R$ 5.500,00)","7",IF(A10044="de 5 a 7 salários mínimos (de R$ 5.500,01 a R$ 7.700,00)","8",IF(A10044="de 7 a 10 salários mínimos (de R$ 7.700,01 a R$ 11.000,00)","9",IF(A10044="de 10 a 15 salários mínimos (de R$ 11.000,01 a R$ 16.500,00)","10",IF(A10044="de 15 a 20 salários mínimos (de R$ 16.500,01 a R$ 22.000,00)","11",IF(A10044="acima de 20 salários mínimos (acima de R$ 22.000,00)","12")))))))))))))</f>
        <v>6</v>
      </c>
      <c r="C10044" s="3" t="str">
        <f aca="false">IF(A10044="","",IF(A10044="até 1 salário mínimo (até R$ 1.100,00)","1",IF(A10044="de 1 a 1,5 salários mínimos (de R$ 1.100,01 a R$ 1.650,00)","2",IF(A10044="de 1,5 a 2 salários mínimos (de R$ 1.650,01 a R$ 2.200,00)","2",IF(A10044="de 2 a 2,5 salários mínimos (de R$ 2.200,01 a R$ 2.750,00)","2",IF(A10044="de 2,5 a 3 salários mínimos (de R$ 2.750,01 a R$ 3.300,00)","2",IF(A10044="de 3 a 4 salários mínimos (de R$ 3.300,01 a R$ 4.400,00)","2",IF(A10044="de 4 a 5 salários mínimos (de R$ 4.400,01 a R$ 5.500,00)","3",IF(A10044="de 5 a 7 salários mínimos (de R$ 5.500,01 a R$ 7.700,00)","3",IF(A10044="de 7 a 10 salários mínimos (de R$ 7.700,01 a R$ 11.000,00)","3",IF(A10044="de 10 a 15 salários mínimos (de R$ 11.000,01 a R$ 16.500,00)","4",IF(A10044="de 15 a 20 salários mínimos (de R$ 16.500,01 a R$ 22.000,00)","4",IF(A10044="acima de 20 salários mínimos (acima de R$ 22.000,00)","5")))))))))))))</f>
        <v>2</v>
      </c>
      <c r="D10044" s="3" t="n">
        <v>26.71</v>
      </c>
    </row>
    <row r="10045" customFormat="false" ht="15.75" hidden="false" customHeight="true" outlineLevel="0" collapsed="false">
      <c r="A10045" s="3" t="s">
        <v>12</v>
      </c>
      <c r="B10045" s="3" t="str">
        <f aca="false">IF(A10045="","",IF(A10045="até 1 salário mínimo (até R$ 1.100,00)","1",IF(A10045="de 1 a 1,5 salários mínimos (de R$ 1.100,01 a R$ 1.650,00)","2",IF(A10045="de 1,5 a 2 salários mínimos (de R$ 1.650,01 a R$ 2.200,00)","3",IF(A10045="de 2 a 2,5 salários mínimos (de R$ 2.200,01 a R$ 2.750,00)","4",IF(A10045="de 2,5 a 3 salários mínimos (de R$ 2.750,01 a R$ 3.300,00)","5",IF(A10045="de 3 a 4 salários mínimos (de R$ 3.300,01 a R$ 4.400,00)","6",IF(A10045="de 4 a 5 salários mínimos (de R$ 4.400,01 a R$ 5.500,00)","7",IF(A10045="de 5 a 7 salários mínimos (de R$ 5.500,01 a R$ 7.700,00)","8",IF(A10045="de 7 a 10 salários mínimos (de R$ 7.700,01 a R$ 11.000,00)","9",IF(A10045="de 10 a 15 salários mínimos (de R$ 11.000,01 a R$ 16.500,00)","10",IF(A10045="de 15 a 20 salários mínimos (de R$ 16.500,01 a R$ 22.000,00)","11",IF(A10045="acima de 20 salários mínimos (acima de R$ 22.000,00)","12")))))))))))))</f>
        <v>9</v>
      </c>
      <c r="C10045" s="3" t="str">
        <f aca="false">IF(A10045="","",IF(A10045="até 1 salário mínimo (até R$ 1.100,00)","1",IF(A10045="de 1 a 1,5 salários mínimos (de R$ 1.100,01 a R$ 1.650,00)","2",IF(A10045="de 1,5 a 2 salários mínimos (de R$ 1.650,01 a R$ 2.200,00)","2",IF(A10045="de 2 a 2,5 salários mínimos (de R$ 2.200,01 a R$ 2.750,00)","2",IF(A10045="de 2,5 a 3 salários mínimos (de R$ 2.750,01 a R$ 3.300,00)","2",IF(A10045="de 3 a 4 salários mínimos (de R$ 3.300,01 a R$ 4.400,00)","2",IF(A10045="de 4 a 5 salários mínimos (de R$ 4.400,01 a R$ 5.500,00)","3",IF(A10045="de 5 a 7 salários mínimos (de R$ 5.500,01 a R$ 7.700,00)","3",IF(A10045="de 7 a 10 salários mínimos (de R$ 7.700,01 a R$ 11.000,00)","3",IF(A10045="de 10 a 15 salários mínimos (de R$ 11.000,01 a R$ 16.500,00)","4",IF(A10045="de 15 a 20 salários mínimos (de R$ 16.500,01 a R$ 22.000,00)","4",IF(A10045="acima de 20 salários mínimos (acima de R$ 22.000,00)","5")))))))))))))</f>
        <v>3</v>
      </c>
      <c r="D10045" s="3" t="n">
        <v>12.07</v>
      </c>
    </row>
    <row r="10046" customFormat="false" ht="15.75" hidden="false" customHeight="true" outlineLevel="0" collapsed="false">
      <c r="A10046" s="3" t="s">
        <v>12</v>
      </c>
      <c r="B10046" s="3" t="str">
        <f aca="false">IF(A10046="","",IF(A10046="até 1 salário mínimo (até R$ 1.100,00)","1",IF(A10046="de 1 a 1,5 salários mínimos (de R$ 1.100,01 a R$ 1.650,00)","2",IF(A10046="de 1,5 a 2 salários mínimos (de R$ 1.650,01 a R$ 2.200,00)","3",IF(A10046="de 2 a 2,5 salários mínimos (de R$ 2.200,01 a R$ 2.750,00)","4",IF(A10046="de 2,5 a 3 salários mínimos (de R$ 2.750,01 a R$ 3.300,00)","5",IF(A10046="de 3 a 4 salários mínimos (de R$ 3.300,01 a R$ 4.400,00)","6",IF(A10046="de 4 a 5 salários mínimos (de R$ 4.400,01 a R$ 5.500,00)","7",IF(A10046="de 5 a 7 salários mínimos (de R$ 5.500,01 a R$ 7.700,00)","8",IF(A10046="de 7 a 10 salários mínimos (de R$ 7.700,01 a R$ 11.000,00)","9",IF(A10046="de 10 a 15 salários mínimos (de R$ 11.000,01 a R$ 16.500,00)","10",IF(A10046="de 15 a 20 salários mínimos (de R$ 16.500,01 a R$ 22.000,00)","11",IF(A10046="acima de 20 salários mínimos (acima de R$ 22.000,00)","12")))))))))))))</f>
        <v>9</v>
      </c>
      <c r="C10046" s="3" t="str">
        <f aca="false">IF(A10046="","",IF(A10046="até 1 salário mínimo (até R$ 1.100,00)","1",IF(A10046="de 1 a 1,5 salários mínimos (de R$ 1.100,01 a R$ 1.650,00)","2",IF(A10046="de 1,5 a 2 salários mínimos (de R$ 1.650,01 a R$ 2.200,00)","2",IF(A10046="de 2 a 2,5 salários mínimos (de R$ 2.200,01 a R$ 2.750,00)","2",IF(A10046="de 2,5 a 3 salários mínimos (de R$ 2.750,01 a R$ 3.300,00)","2",IF(A10046="de 3 a 4 salários mínimos (de R$ 3.300,01 a R$ 4.400,00)","2",IF(A10046="de 4 a 5 salários mínimos (de R$ 4.400,01 a R$ 5.500,00)","3",IF(A10046="de 5 a 7 salários mínimos (de R$ 5.500,01 a R$ 7.700,00)","3",IF(A10046="de 7 a 10 salários mínimos (de R$ 7.700,01 a R$ 11.000,00)","3",IF(A10046="de 10 a 15 salários mínimos (de R$ 11.000,01 a R$ 16.500,00)","4",IF(A10046="de 15 a 20 salários mínimos (de R$ 16.500,01 a R$ 22.000,00)","4",IF(A10046="acima de 20 salários mínimos (acima de R$ 22.000,00)","5")))))))))))))</f>
        <v>3</v>
      </c>
      <c r="D10046" s="3" t="n">
        <v>47.76</v>
      </c>
    </row>
    <row r="10047" customFormat="false" ht="15.75" hidden="false" customHeight="true" outlineLevel="0" collapsed="false">
      <c r="A10047" s="3" t="s">
        <v>5</v>
      </c>
      <c r="B10047" s="3" t="str">
        <f aca="false">IF(A10047="","",IF(A10047="até 1 salário mínimo (até R$ 1.100,00)","1",IF(A10047="de 1 a 1,5 salários mínimos (de R$ 1.100,01 a R$ 1.650,00)","2",IF(A10047="de 1,5 a 2 salários mínimos (de R$ 1.650,01 a R$ 2.200,00)","3",IF(A10047="de 2 a 2,5 salários mínimos (de R$ 2.200,01 a R$ 2.750,00)","4",IF(A10047="de 2,5 a 3 salários mínimos (de R$ 2.750,01 a R$ 3.300,00)","5",IF(A10047="de 3 a 4 salários mínimos (de R$ 3.300,01 a R$ 4.400,00)","6",IF(A10047="de 4 a 5 salários mínimos (de R$ 4.400,01 a R$ 5.500,00)","7",IF(A10047="de 5 a 7 salários mínimos (de R$ 5.500,01 a R$ 7.700,00)","8",IF(A10047="de 7 a 10 salários mínimos (de R$ 7.700,01 a R$ 11.000,00)","9",IF(A10047="de 10 a 15 salários mínimos (de R$ 11.000,01 a R$ 16.500,00)","10",IF(A10047="de 15 a 20 salários mínimos (de R$ 16.500,01 a R$ 22.000,00)","11",IF(A10047="acima de 20 salários mínimos (acima de R$ 22.000,00)","12")))))))))))))</f>
        <v>8</v>
      </c>
      <c r="C10047" s="3" t="str">
        <f aca="false">IF(A10047="","",IF(A10047="até 1 salário mínimo (até R$ 1.100,00)","1",IF(A10047="de 1 a 1,5 salários mínimos (de R$ 1.100,01 a R$ 1.650,00)","2",IF(A10047="de 1,5 a 2 salários mínimos (de R$ 1.650,01 a R$ 2.200,00)","2",IF(A10047="de 2 a 2,5 salários mínimos (de R$ 2.200,01 a R$ 2.750,00)","2",IF(A10047="de 2,5 a 3 salários mínimos (de R$ 2.750,01 a R$ 3.300,00)","2",IF(A10047="de 3 a 4 salários mínimos (de R$ 3.300,01 a R$ 4.400,00)","2",IF(A10047="de 4 a 5 salários mínimos (de R$ 4.400,01 a R$ 5.500,00)","3",IF(A10047="de 5 a 7 salários mínimos (de R$ 5.500,01 a R$ 7.700,00)","3",IF(A10047="de 7 a 10 salários mínimos (de R$ 7.700,01 a R$ 11.000,00)","3",IF(A10047="de 10 a 15 salários mínimos (de R$ 11.000,01 a R$ 16.500,00)","4",IF(A10047="de 15 a 20 salários mínimos (de R$ 16.500,01 a R$ 22.000,00)","4",IF(A10047="acima de 20 salários mínimos (acima de R$ 22.000,00)","5")))))))))))))</f>
        <v>3</v>
      </c>
      <c r="D10047" s="3" t="n">
        <v>4.84</v>
      </c>
    </row>
    <row r="10048" customFormat="false" ht="15.75" hidden="false" customHeight="true" outlineLevel="0" collapsed="false">
      <c r="A10048" s="3" t="s">
        <v>5</v>
      </c>
      <c r="B10048" s="3" t="str">
        <f aca="false">IF(A10048="","",IF(A10048="até 1 salário mínimo (até R$ 1.100,00)","1",IF(A10048="de 1 a 1,5 salários mínimos (de R$ 1.100,01 a R$ 1.650,00)","2",IF(A10048="de 1,5 a 2 salários mínimos (de R$ 1.650,01 a R$ 2.200,00)","3",IF(A10048="de 2 a 2,5 salários mínimos (de R$ 2.200,01 a R$ 2.750,00)","4",IF(A10048="de 2,5 a 3 salários mínimos (de R$ 2.750,01 a R$ 3.300,00)","5",IF(A10048="de 3 a 4 salários mínimos (de R$ 3.300,01 a R$ 4.400,00)","6",IF(A10048="de 4 a 5 salários mínimos (de R$ 4.400,01 a R$ 5.500,00)","7",IF(A10048="de 5 a 7 salários mínimos (de R$ 5.500,01 a R$ 7.700,00)","8",IF(A10048="de 7 a 10 salários mínimos (de R$ 7.700,01 a R$ 11.000,00)","9",IF(A10048="de 10 a 15 salários mínimos (de R$ 11.000,01 a R$ 16.500,00)","10",IF(A10048="de 15 a 20 salários mínimos (de R$ 16.500,01 a R$ 22.000,00)","11",IF(A10048="acima de 20 salários mínimos (acima de R$ 22.000,00)","12")))))))))))))</f>
        <v>8</v>
      </c>
      <c r="C10048" s="3" t="str">
        <f aca="false">IF(A10048="","",IF(A10048="até 1 salário mínimo (até R$ 1.100,00)","1",IF(A10048="de 1 a 1,5 salários mínimos (de R$ 1.100,01 a R$ 1.650,00)","2",IF(A10048="de 1,5 a 2 salários mínimos (de R$ 1.650,01 a R$ 2.200,00)","2",IF(A10048="de 2 a 2,5 salários mínimos (de R$ 2.200,01 a R$ 2.750,00)","2",IF(A10048="de 2,5 a 3 salários mínimos (de R$ 2.750,01 a R$ 3.300,00)","2",IF(A10048="de 3 a 4 salários mínimos (de R$ 3.300,01 a R$ 4.400,00)","2",IF(A10048="de 4 a 5 salários mínimos (de R$ 4.400,01 a R$ 5.500,00)","3",IF(A10048="de 5 a 7 salários mínimos (de R$ 5.500,01 a R$ 7.700,00)","3",IF(A10048="de 7 a 10 salários mínimos (de R$ 7.700,01 a R$ 11.000,00)","3",IF(A10048="de 10 a 15 salários mínimos (de R$ 11.000,01 a R$ 16.500,00)","4",IF(A10048="de 15 a 20 salários mínimos (de R$ 16.500,01 a R$ 22.000,00)","4",IF(A10048="acima de 20 salários mínimos (acima de R$ 22.000,00)","5")))))))))))))</f>
        <v>3</v>
      </c>
      <c r="D10048" s="3" t="n">
        <v>38.79</v>
      </c>
    </row>
    <row r="10049" customFormat="false" ht="15.75" hidden="false" customHeight="true" outlineLevel="0" collapsed="false">
      <c r="A10049" s="3" t="s">
        <v>12</v>
      </c>
      <c r="B10049" s="3" t="str">
        <f aca="false">IF(A10049="","",IF(A10049="até 1 salário mínimo (até R$ 1.100,00)","1",IF(A10049="de 1 a 1,5 salários mínimos (de R$ 1.100,01 a R$ 1.650,00)","2",IF(A10049="de 1,5 a 2 salários mínimos (de R$ 1.650,01 a R$ 2.200,00)","3",IF(A10049="de 2 a 2,5 salários mínimos (de R$ 2.200,01 a R$ 2.750,00)","4",IF(A10049="de 2,5 a 3 salários mínimos (de R$ 2.750,01 a R$ 3.300,00)","5",IF(A10049="de 3 a 4 salários mínimos (de R$ 3.300,01 a R$ 4.400,00)","6",IF(A10049="de 4 a 5 salários mínimos (de R$ 4.400,01 a R$ 5.500,00)","7",IF(A10049="de 5 a 7 salários mínimos (de R$ 5.500,01 a R$ 7.700,00)","8",IF(A10049="de 7 a 10 salários mínimos (de R$ 7.700,01 a R$ 11.000,00)","9",IF(A10049="de 10 a 15 salários mínimos (de R$ 11.000,01 a R$ 16.500,00)","10",IF(A10049="de 15 a 20 salários mínimos (de R$ 16.500,01 a R$ 22.000,00)","11",IF(A10049="acima de 20 salários mínimos (acima de R$ 22.000,00)","12")))))))))))))</f>
        <v>9</v>
      </c>
      <c r="C10049" s="3" t="str">
        <f aca="false">IF(A10049="","",IF(A10049="até 1 salário mínimo (até R$ 1.100,00)","1",IF(A10049="de 1 a 1,5 salários mínimos (de R$ 1.100,01 a R$ 1.650,00)","2",IF(A10049="de 1,5 a 2 salários mínimos (de R$ 1.650,01 a R$ 2.200,00)","2",IF(A10049="de 2 a 2,5 salários mínimos (de R$ 2.200,01 a R$ 2.750,00)","2",IF(A10049="de 2,5 a 3 salários mínimos (de R$ 2.750,01 a R$ 3.300,00)","2",IF(A10049="de 3 a 4 salários mínimos (de R$ 3.300,01 a R$ 4.400,00)","2",IF(A10049="de 4 a 5 salários mínimos (de R$ 4.400,01 a R$ 5.500,00)","3",IF(A10049="de 5 a 7 salários mínimos (de R$ 5.500,01 a R$ 7.700,00)","3",IF(A10049="de 7 a 10 salários mínimos (de R$ 7.700,01 a R$ 11.000,00)","3",IF(A10049="de 10 a 15 salários mínimos (de R$ 11.000,01 a R$ 16.500,00)","4",IF(A10049="de 15 a 20 salários mínimos (de R$ 16.500,01 a R$ 22.000,00)","4",IF(A10049="acima de 20 salários mínimos (acima de R$ 22.000,00)","5")))))))))))))</f>
        <v>3</v>
      </c>
      <c r="D10049" s="3" t="n">
        <v>35.11</v>
      </c>
    </row>
    <row r="10050" customFormat="false" ht="15.75" hidden="false" customHeight="true" outlineLevel="0" collapsed="false">
      <c r="A10050" s="3" t="s">
        <v>11</v>
      </c>
      <c r="B10050" s="3" t="str">
        <f aca="false">IF(A10050="","",IF(A10050="até 1 salário mínimo (até R$ 1.100,00)","1",IF(A10050="de 1 a 1,5 salários mínimos (de R$ 1.100,01 a R$ 1.650,00)","2",IF(A10050="de 1,5 a 2 salários mínimos (de R$ 1.650,01 a R$ 2.200,00)","3",IF(A10050="de 2 a 2,5 salários mínimos (de R$ 2.200,01 a R$ 2.750,00)","4",IF(A10050="de 2,5 a 3 salários mínimos (de R$ 2.750,01 a R$ 3.300,00)","5",IF(A10050="de 3 a 4 salários mínimos (de R$ 3.300,01 a R$ 4.400,00)","6",IF(A10050="de 4 a 5 salários mínimos (de R$ 4.400,01 a R$ 5.500,00)","7",IF(A10050="de 5 a 7 salários mínimos (de R$ 5.500,01 a R$ 7.700,00)","8",IF(A10050="de 7 a 10 salários mínimos (de R$ 7.700,01 a R$ 11.000,00)","9",IF(A10050="de 10 a 15 salários mínimos (de R$ 11.000,01 a R$ 16.500,00)","10",IF(A10050="de 15 a 20 salários mínimos (de R$ 16.500,01 a R$ 22.000,00)","11",IF(A10050="acima de 20 salários mínimos (acima de R$ 22.000,00)","12")))))))))))))</f>
        <v>12</v>
      </c>
      <c r="C10050" s="3" t="str">
        <f aca="false">IF(A10050="","",IF(A10050="até 1 salário mínimo (até R$ 1.100,00)","1",IF(A10050="de 1 a 1,5 salários mínimos (de R$ 1.100,01 a R$ 1.650,00)","2",IF(A10050="de 1,5 a 2 salários mínimos (de R$ 1.650,01 a R$ 2.200,00)","2",IF(A10050="de 2 a 2,5 salários mínimos (de R$ 2.200,01 a R$ 2.750,00)","2",IF(A10050="de 2,5 a 3 salários mínimos (de R$ 2.750,01 a R$ 3.300,00)","2",IF(A10050="de 3 a 4 salários mínimos (de R$ 3.300,01 a R$ 4.400,00)","2",IF(A10050="de 4 a 5 salários mínimos (de R$ 4.400,01 a R$ 5.500,00)","3",IF(A10050="de 5 a 7 salários mínimos (de R$ 5.500,01 a R$ 7.700,00)","3",IF(A10050="de 7 a 10 salários mínimos (de R$ 7.700,01 a R$ 11.000,00)","3",IF(A10050="de 10 a 15 salários mínimos (de R$ 11.000,01 a R$ 16.500,00)","4",IF(A10050="de 15 a 20 salários mínimos (de R$ 16.500,01 a R$ 22.000,00)","4",IF(A10050="acima de 20 salários mínimos (acima de R$ 22.000,00)","5")))))))))))))</f>
        <v>5</v>
      </c>
      <c r="D10050" s="3" t="n">
        <v>4.76</v>
      </c>
    </row>
    <row r="10051" customFormat="false" ht="15.75" hidden="false" customHeight="true" outlineLevel="0" collapsed="false">
      <c r="A10051" s="3" t="s">
        <v>15</v>
      </c>
      <c r="B10051" s="3" t="str">
        <f aca="false">IF(A10051="","",IF(A10051="até 1 salário mínimo (até R$ 1.100,00)","1",IF(A10051="de 1 a 1,5 salários mínimos (de R$ 1.100,01 a R$ 1.650,00)","2",IF(A10051="de 1,5 a 2 salários mínimos (de R$ 1.650,01 a R$ 2.200,00)","3",IF(A10051="de 2 a 2,5 salários mínimos (de R$ 2.200,01 a R$ 2.750,00)","4",IF(A10051="de 2,5 a 3 salários mínimos (de R$ 2.750,01 a R$ 3.300,00)","5",IF(A10051="de 3 a 4 salários mínimos (de R$ 3.300,01 a R$ 4.400,00)","6",IF(A10051="de 4 a 5 salários mínimos (de R$ 4.400,01 a R$ 5.500,00)","7",IF(A10051="de 5 a 7 salários mínimos (de R$ 5.500,01 a R$ 7.700,00)","8",IF(A10051="de 7 a 10 salários mínimos (de R$ 7.700,01 a R$ 11.000,00)","9",IF(A10051="de 10 a 15 salários mínimos (de R$ 11.000,01 a R$ 16.500,00)","10",IF(A10051="de 15 a 20 salários mínimos (de R$ 16.500,01 a R$ 22.000,00)","11",IF(A10051="acima de 20 salários mínimos (acima de R$ 22.000,00)","12")))))))))))))</f>
        <v>10</v>
      </c>
      <c r="C10051" s="3" t="str">
        <f aca="false">IF(A10051="","",IF(A10051="até 1 salário mínimo (até R$ 1.100,00)","1",IF(A10051="de 1 a 1,5 salários mínimos (de R$ 1.100,01 a R$ 1.650,00)","2",IF(A10051="de 1,5 a 2 salários mínimos (de R$ 1.650,01 a R$ 2.200,00)","2",IF(A10051="de 2 a 2,5 salários mínimos (de R$ 2.200,01 a R$ 2.750,00)","2",IF(A10051="de 2,5 a 3 salários mínimos (de R$ 2.750,01 a R$ 3.300,00)","2",IF(A10051="de 3 a 4 salários mínimos (de R$ 3.300,01 a R$ 4.400,00)","2",IF(A10051="de 4 a 5 salários mínimos (de R$ 4.400,01 a R$ 5.500,00)","3",IF(A10051="de 5 a 7 salários mínimos (de R$ 5.500,01 a R$ 7.700,00)","3",IF(A10051="de 7 a 10 salários mínimos (de R$ 7.700,01 a R$ 11.000,00)","3",IF(A10051="de 10 a 15 salários mínimos (de R$ 11.000,01 a R$ 16.500,00)","4",IF(A10051="de 15 a 20 salários mínimos (de R$ 16.500,01 a R$ 22.000,00)","4",IF(A10051="acima de 20 salários mínimos (acima de R$ 22.000,00)","5")))))))))))))</f>
        <v>4</v>
      </c>
      <c r="D10051" s="3" t="n">
        <v>9.8</v>
      </c>
    </row>
    <row r="10052" customFormat="false" ht="15.75" hidden="false" customHeight="true" outlineLevel="0" collapsed="false">
      <c r="A10052" s="3"/>
      <c r="B10052" s="3" t="str">
        <f aca="false">IF(A10052="","",IF(A10052="até 1 salário mínimo (até R$ 1.100,00)","1",IF(A10052="de 1 a 1,5 salários mínimos (de R$ 1.100,01 a R$ 1.650,00)","2",IF(A10052="de 1,5 a 2 salários mínimos (de R$ 1.650,01 a R$ 2.200,00)","3",IF(A10052="de 2 a 2,5 salários mínimos (de R$ 2.200,01 a R$ 2.750,00)","4",IF(A10052="de 2,5 a 3 salários mínimos (de R$ 2.750,01 a R$ 3.300,00)","5",IF(A10052="de 3 a 4 salários mínimos (de R$ 3.300,01 a R$ 4.400,00)","6",IF(A10052="de 4 a 5 salários mínimos (de R$ 4.400,01 a R$ 5.500,00)","7",IF(A10052="de 5 a 7 salários mínimos (de R$ 5.500,01 a R$ 7.700,00)","8",IF(A10052="de 7 a 10 salários mínimos (de R$ 7.700,01 a R$ 11.000,00)","9",IF(A10052="de 10 a 15 salários mínimos (de R$ 11.000,01 a R$ 16.500,00)","10",IF(A10052="de 15 a 20 salários mínimos (de R$ 16.500,01 a R$ 22.000,00)","11",IF(A10052="acima de 20 salários mínimos (acima de R$ 22.000,00)","12")))))))))))))</f>
        <v/>
      </c>
      <c r="C10052" s="3" t="str">
        <f aca="false">IF(A10052="","",IF(A10052="até 1 salário mínimo (até R$ 1.100,00)","1",IF(A10052="de 1 a 1,5 salários mínimos (de R$ 1.100,01 a R$ 1.650,00)","2",IF(A10052="de 1,5 a 2 salários mínimos (de R$ 1.650,01 a R$ 2.200,00)","2",IF(A10052="de 2 a 2,5 salários mínimos (de R$ 2.200,01 a R$ 2.750,00)","2",IF(A10052="de 2,5 a 3 salários mínimos (de R$ 2.750,01 a R$ 3.300,00)","2",IF(A10052="de 3 a 4 salários mínimos (de R$ 3.300,01 a R$ 4.400,00)","2",IF(A10052="de 4 a 5 salários mínimos (de R$ 4.400,01 a R$ 5.500,00)","3",IF(A10052="de 5 a 7 salários mínimos (de R$ 5.500,01 a R$ 7.700,00)","3",IF(A10052="de 7 a 10 salários mínimos (de R$ 7.700,01 a R$ 11.000,00)","3",IF(A10052="de 10 a 15 salários mínimos (de R$ 11.000,01 a R$ 16.500,00)","4",IF(A10052="de 15 a 20 salários mínimos (de R$ 16.500,01 a R$ 22.000,00)","4",IF(A10052="acima de 20 salários mínimos (acima de R$ 22.000,00)","5")))))))))))))</f>
        <v/>
      </c>
      <c r="D10052" s="3" t="n">
        <v>34.04</v>
      </c>
    </row>
    <row r="10053" customFormat="false" ht="15.75" hidden="false" customHeight="true" outlineLevel="0" collapsed="false">
      <c r="A10053" s="3" t="s">
        <v>12</v>
      </c>
      <c r="B10053" s="3" t="str">
        <f aca="false">IF(A10053="","",IF(A10053="até 1 salário mínimo (até R$ 1.100,00)","1",IF(A10053="de 1 a 1,5 salários mínimos (de R$ 1.100,01 a R$ 1.650,00)","2",IF(A10053="de 1,5 a 2 salários mínimos (de R$ 1.650,01 a R$ 2.200,00)","3",IF(A10053="de 2 a 2,5 salários mínimos (de R$ 2.200,01 a R$ 2.750,00)","4",IF(A10053="de 2,5 a 3 salários mínimos (de R$ 2.750,01 a R$ 3.300,00)","5",IF(A10053="de 3 a 4 salários mínimos (de R$ 3.300,01 a R$ 4.400,00)","6",IF(A10053="de 4 a 5 salários mínimos (de R$ 4.400,01 a R$ 5.500,00)","7",IF(A10053="de 5 a 7 salários mínimos (de R$ 5.500,01 a R$ 7.700,00)","8",IF(A10053="de 7 a 10 salários mínimos (de R$ 7.700,01 a R$ 11.000,00)","9",IF(A10053="de 10 a 15 salários mínimos (de R$ 11.000,01 a R$ 16.500,00)","10",IF(A10053="de 15 a 20 salários mínimos (de R$ 16.500,01 a R$ 22.000,00)","11",IF(A10053="acima de 20 salários mínimos (acima de R$ 22.000,00)","12")))))))))))))</f>
        <v>9</v>
      </c>
      <c r="C10053" s="3" t="str">
        <f aca="false">IF(A10053="","",IF(A10053="até 1 salário mínimo (até R$ 1.100,00)","1",IF(A10053="de 1 a 1,5 salários mínimos (de R$ 1.100,01 a R$ 1.650,00)","2",IF(A10053="de 1,5 a 2 salários mínimos (de R$ 1.650,01 a R$ 2.200,00)","2",IF(A10053="de 2 a 2,5 salários mínimos (de R$ 2.200,01 a R$ 2.750,00)","2",IF(A10053="de 2,5 a 3 salários mínimos (de R$ 2.750,01 a R$ 3.300,00)","2",IF(A10053="de 3 a 4 salários mínimos (de R$ 3.300,01 a R$ 4.400,00)","2",IF(A10053="de 4 a 5 salários mínimos (de R$ 4.400,01 a R$ 5.500,00)","3",IF(A10053="de 5 a 7 salários mínimos (de R$ 5.500,01 a R$ 7.700,00)","3",IF(A10053="de 7 a 10 salários mínimos (de R$ 7.700,01 a R$ 11.000,00)","3",IF(A10053="de 10 a 15 salários mínimos (de R$ 11.000,01 a R$ 16.500,00)","4",IF(A10053="de 15 a 20 salários mínimos (de R$ 16.500,01 a R$ 22.000,00)","4",IF(A10053="acima de 20 salários mínimos (acima de R$ 22.000,00)","5")))))))))))))</f>
        <v>3</v>
      </c>
      <c r="D10053" s="3" t="n">
        <v>26.95</v>
      </c>
    </row>
    <row r="10054" customFormat="false" ht="15.75" hidden="false" customHeight="true" outlineLevel="0" collapsed="false">
      <c r="A10054" s="3" t="s">
        <v>8</v>
      </c>
      <c r="B10054" s="3" t="str">
        <f aca="false">IF(A10054="","",IF(A10054="até 1 salário mínimo (até R$ 1.100,00)","1",IF(A10054="de 1 a 1,5 salários mínimos (de R$ 1.100,01 a R$ 1.650,00)","2",IF(A10054="de 1,5 a 2 salários mínimos (de R$ 1.650,01 a R$ 2.200,00)","3",IF(A10054="de 2 a 2,5 salários mínimos (de R$ 2.200,01 a R$ 2.750,00)","4",IF(A10054="de 2,5 a 3 salários mínimos (de R$ 2.750,01 a R$ 3.300,00)","5",IF(A10054="de 3 a 4 salários mínimos (de R$ 3.300,01 a R$ 4.400,00)","6",IF(A10054="de 4 a 5 salários mínimos (de R$ 4.400,01 a R$ 5.500,00)","7",IF(A10054="de 5 a 7 salários mínimos (de R$ 5.500,01 a R$ 7.700,00)","8",IF(A10054="de 7 a 10 salários mínimos (de R$ 7.700,01 a R$ 11.000,00)","9",IF(A10054="de 10 a 15 salários mínimos (de R$ 11.000,01 a R$ 16.500,00)","10",IF(A10054="de 15 a 20 salários mínimos (de R$ 16.500,01 a R$ 22.000,00)","11",IF(A10054="acima de 20 salários mínimos (acima de R$ 22.000,00)","12")))))))))))))</f>
        <v>7</v>
      </c>
      <c r="C10054" s="3" t="str">
        <f aca="false">IF(A10054="","",IF(A10054="até 1 salário mínimo (até R$ 1.100,00)","1",IF(A10054="de 1 a 1,5 salários mínimos (de R$ 1.100,01 a R$ 1.650,00)","2",IF(A10054="de 1,5 a 2 salários mínimos (de R$ 1.650,01 a R$ 2.200,00)","2",IF(A10054="de 2 a 2,5 salários mínimos (de R$ 2.200,01 a R$ 2.750,00)","2",IF(A10054="de 2,5 a 3 salários mínimos (de R$ 2.750,01 a R$ 3.300,00)","2",IF(A10054="de 3 a 4 salários mínimos (de R$ 3.300,01 a R$ 4.400,00)","2",IF(A10054="de 4 a 5 salários mínimos (de R$ 4.400,01 a R$ 5.500,00)","3",IF(A10054="de 5 a 7 salários mínimos (de R$ 5.500,01 a R$ 7.700,00)","3",IF(A10054="de 7 a 10 salários mínimos (de R$ 7.700,01 a R$ 11.000,00)","3",IF(A10054="de 10 a 15 salários mínimos (de R$ 11.000,01 a R$ 16.500,00)","4",IF(A10054="de 15 a 20 salários mínimos (de R$ 16.500,01 a R$ 22.000,00)","4",IF(A10054="acima de 20 salários mínimos (acima de R$ 22.000,00)","5")))))))))))))</f>
        <v>3</v>
      </c>
      <c r="D10054" s="3" t="n">
        <v>40.72</v>
      </c>
    </row>
    <row r="10055" customFormat="false" ht="15.75" hidden="false" customHeight="true" outlineLevel="0" collapsed="false">
      <c r="A10055" s="3" t="s">
        <v>9</v>
      </c>
      <c r="B10055" s="3" t="str">
        <f aca="false">IF(A10055="","",IF(A10055="até 1 salário mínimo (até R$ 1.100,00)","1",IF(A10055="de 1 a 1,5 salários mínimos (de R$ 1.100,01 a R$ 1.650,00)","2",IF(A10055="de 1,5 a 2 salários mínimos (de R$ 1.650,01 a R$ 2.200,00)","3",IF(A10055="de 2 a 2,5 salários mínimos (de R$ 2.200,01 a R$ 2.750,00)","4",IF(A10055="de 2,5 a 3 salários mínimos (de R$ 2.750,01 a R$ 3.300,00)","5",IF(A10055="de 3 a 4 salários mínimos (de R$ 3.300,01 a R$ 4.400,00)","6",IF(A10055="de 4 a 5 salários mínimos (de R$ 4.400,01 a R$ 5.500,00)","7",IF(A10055="de 5 a 7 salários mínimos (de R$ 5.500,01 a R$ 7.700,00)","8",IF(A10055="de 7 a 10 salários mínimos (de R$ 7.700,01 a R$ 11.000,00)","9",IF(A10055="de 10 a 15 salários mínimos (de R$ 11.000,01 a R$ 16.500,00)","10",IF(A10055="de 15 a 20 salários mínimos (de R$ 16.500,01 a R$ 22.000,00)","11",IF(A10055="acima de 20 salários mínimos (acima de R$ 22.000,00)","12")))))))))))))</f>
        <v>5</v>
      </c>
      <c r="C10055" s="3" t="str">
        <f aca="false">IF(A10055="","",IF(A10055="até 1 salário mínimo (até R$ 1.100,00)","1",IF(A10055="de 1 a 1,5 salários mínimos (de R$ 1.100,01 a R$ 1.650,00)","2",IF(A10055="de 1,5 a 2 salários mínimos (de R$ 1.650,01 a R$ 2.200,00)","2",IF(A10055="de 2 a 2,5 salários mínimos (de R$ 2.200,01 a R$ 2.750,00)","2",IF(A10055="de 2,5 a 3 salários mínimos (de R$ 2.750,01 a R$ 3.300,00)","2",IF(A10055="de 3 a 4 salários mínimos (de R$ 3.300,01 a R$ 4.400,00)","2",IF(A10055="de 4 a 5 salários mínimos (de R$ 4.400,01 a R$ 5.500,00)","3",IF(A10055="de 5 a 7 salários mínimos (de R$ 5.500,01 a R$ 7.700,00)","3",IF(A10055="de 7 a 10 salários mínimos (de R$ 7.700,01 a R$ 11.000,00)","3",IF(A10055="de 10 a 15 salários mínimos (de R$ 11.000,01 a R$ 16.500,00)","4",IF(A10055="de 15 a 20 salários mínimos (de R$ 16.500,01 a R$ 22.000,00)","4",IF(A10055="acima de 20 salários mínimos (acima de R$ 22.000,00)","5")))))))))))))</f>
        <v>2</v>
      </c>
      <c r="D10055" s="3" t="n">
        <v>25.35</v>
      </c>
    </row>
    <row r="10056" customFormat="false" ht="15.75" hidden="false" customHeight="true" outlineLevel="0" collapsed="false">
      <c r="A10056" s="3" t="s">
        <v>12</v>
      </c>
      <c r="B10056" s="3" t="str">
        <f aca="false">IF(A10056="","",IF(A10056="até 1 salário mínimo (até R$ 1.100,00)","1",IF(A10056="de 1 a 1,5 salários mínimos (de R$ 1.100,01 a R$ 1.650,00)","2",IF(A10056="de 1,5 a 2 salários mínimos (de R$ 1.650,01 a R$ 2.200,00)","3",IF(A10056="de 2 a 2,5 salários mínimos (de R$ 2.200,01 a R$ 2.750,00)","4",IF(A10056="de 2,5 a 3 salários mínimos (de R$ 2.750,01 a R$ 3.300,00)","5",IF(A10056="de 3 a 4 salários mínimos (de R$ 3.300,01 a R$ 4.400,00)","6",IF(A10056="de 4 a 5 salários mínimos (de R$ 4.400,01 a R$ 5.500,00)","7",IF(A10056="de 5 a 7 salários mínimos (de R$ 5.500,01 a R$ 7.700,00)","8",IF(A10056="de 7 a 10 salários mínimos (de R$ 7.700,01 a R$ 11.000,00)","9",IF(A10056="de 10 a 15 salários mínimos (de R$ 11.000,01 a R$ 16.500,00)","10",IF(A10056="de 15 a 20 salários mínimos (de R$ 16.500,01 a R$ 22.000,00)","11",IF(A10056="acima de 20 salários mínimos (acima de R$ 22.000,00)","12")))))))))))))</f>
        <v>9</v>
      </c>
      <c r="C10056" s="3" t="str">
        <f aca="false">IF(A10056="","",IF(A10056="até 1 salário mínimo (até R$ 1.100,00)","1",IF(A10056="de 1 a 1,5 salários mínimos (de R$ 1.100,01 a R$ 1.650,00)","2",IF(A10056="de 1,5 a 2 salários mínimos (de R$ 1.650,01 a R$ 2.200,00)","2",IF(A10056="de 2 a 2,5 salários mínimos (de R$ 2.200,01 a R$ 2.750,00)","2",IF(A10056="de 2,5 a 3 salários mínimos (de R$ 2.750,01 a R$ 3.300,00)","2",IF(A10056="de 3 a 4 salários mínimos (de R$ 3.300,01 a R$ 4.400,00)","2",IF(A10056="de 4 a 5 salários mínimos (de R$ 4.400,01 a R$ 5.500,00)","3",IF(A10056="de 5 a 7 salários mínimos (de R$ 5.500,01 a R$ 7.700,00)","3",IF(A10056="de 7 a 10 salários mínimos (de R$ 7.700,01 a R$ 11.000,00)","3",IF(A10056="de 10 a 15 salários mínimos (de R$ 11.000,01 a R$ 16.500,00)","4",IF(A10056="de 15 a 20 salários mínimos (de R$ 16.500,01 a R$ 22.000,00)","4",IF(A10056="acima de 20 salários mínimos (acima de R$ 22.000,00)","5")))))))))))))</f>
        <v>3</v>
      </c>
      <c r="D10056" s="3" t="n">
        <v>48.26</v>
      </c>
    </row>
    <row r="10057" customFormat="false" ht="15.75" hidden="false" customHeight="true" outlineLevel="0" collapsed="false">
      <c r="A10057" s="3" t="s">
        <v>11</v>
      </c>
      <c r="B10057" s="3" t="str">
        <f aca="false">IF(A10057="","",IF(A10057="até 1 salário mínimo (até R$ 1.100,00)","1",IF(A10057="de 1 a 1,5 salários mínimos (de R$ 1.100,01 a R$ 1.650,00)","2",IF(A10057="de 1,5 a 2 salários mínimos (de R$ 1.650,01 a R$ 2.200,00)","3",IF(A10057="de 2 a 2,5 salários mínimos (de R$ 2.200,01 a R$ 2.750,00)","4",IF(A10057="de 2,5 a 3 salários mínimos (de R$ 2.750,01 a R$ 3.300,00)","5",IF(A10057="de 3 a 4 salários mínimos (de R$ 3.300,01 a R$ 4.400,00)","6",IF(A10057="de 4 a 5 salários mínimos (de R$ 4.400,01 a R$ 5.500,00)","7",IF(A10057="de 5 a 7 salários mínimos (de R$ 5.500,01 a R$ 7.700,00)","8",IF(A10057="de 7 a 10 salários mínimos (de R$ 7.700,01 a R$ 11.000,00)","9",IF(A10057="de 10 a 15 salários mínimos (de R$ 11.000,01 a R$ 16.500,00)","10",IF(A10057="de 15 a 20 salários mínimos (de R$ 16.500,01 a R$ 22.000,00)","11",IF(A10057="acima de 20 salários mínimos (acima de R$ 22.000,00)","12")))))))))))))</f>
        <v>12</v>
      </c>
      <c r="C10057" s="3" t="str">
        <f aca="false">IF(A10057="","",IF(A10057="até 1 salário mínimo (até R$ 1.100,00)","1",IF(A10057="de 1 a 1,5 salários mínimos (de R$ 1.100,01 a R$ 1.650,00)","2",IF(A10057="de 1,5 a 2 salários mínimos (de R$ 1.650,01 a R$ 2.200,00)","2",IF(A10057="de 2 a 2,5 salários mínimos (de R$ 2.200,01 a R$ 2.750,00)","2",IF(A10057="de 2,5 a 3 salários mínimos (de R$ 2.750,01 a R$ 3.300,00)","2",IF(A10057="de 3 a 4 salários mínimos (de R$ 3.300,01 a R$ 4.400,00)","2",IF(A10057="de 4 a 5 salários mínimos (de R$ 4.400,01 a R$ 5.500,00)","3",IF(A10057="de 5 a 7 salários mínimos (de R$ 5.500,01 a R$ 7.700,00)","3",IF(A10057="de 7 a 10 salários mínimos (de R$ 7.700,01 a R$ 11.000,00)","3",IF(A10057="de 10 a 15 salários mínimos (de R$ 11.000,01 a R$ 16.500,00)","4",IF(A10057="de 15 a 20 salários mínimos (de R$ 16.500,01 a R$ 22.000,00)","4",IF(A10057="acima de 20 salários mínimos (acima de R$ 22.000,00)","5")))))))))))))</f>
        <v>5</v>
      </c>
      <c r="D10057" s="3" t="n">
        <v>52.23</v>
      </c>
    </row>
    <row r="10058" customFormat="false" ht="15.75" hidden="false" customHeight="true" outlineLevel="0" collapsed="false">
      <c r="A10058" s="3" t="s">
        <v>15</v>
      </c>
      <c r="B10058" s="3" t="str">
        <f aca="false">IF(A10058="","",IF(A10058="até 1 salário mínimo (até R$ 1.100,00)","1",IF(A10058="de 1 a 1,5 salários mínimos (de R$ 1.100,01 a R$ 1.650,00)","2",IF(A10058="de 1,5 a 2 salários mínimos (de R$ 1.650,01 a R$ 2.200,00)","3",IF(A10058="de 2 a 2,5 salários mínimos (de R$ 2.200,01 a R$ 2.750,00)","4",IF(A10058="de 2,5 a 3 salários mínimos (de R$ 2.750,01 a R$ 3.300,00)","5",IF(A10058="de 3 a 4 salários mínimos (de R$ 3.300,01 a R$ 4.400,00)","6",IF(A10058="de 4 a 5 salários mínimos (de R$ 4.400,01 a R$ 5.500,00)","7",IF(A10058="de 5 a 7 salários mínimos (de R$ 5.500,01 a R$ 7.700,00)","8",IF(A10058="de 7 a 10 salários mínimos (de R$ 7.700,01 a R$ 11.000,00)","9",IF(A10058="de 10 a 15 salários mínimos (de R$ 11.000,01 a R$ 16.500,00)","10",IF(A10058="de 15 a 20 salários mínimos (de R$ 16.500,01 a R$ 22.000,00)","11",IF(A10058="acima de 20 salários mínimos (acima de R$ 22.000,00)","12")))))))))))))</f>
        <v>10</v>
      </c>
      <c r="C10058" s="3" t="str">
        <f aca="false">IF(A10058="","",IF(A10058="até 1 salário mínimo (até R$ 1.100,00)","1",IF(A10058="de 1 a 1,5 salários mínimos (de R$ 1.100,01 a R$ 1.650,00)","2",IF(A10058="de 1,5 a 2 salários mínimos (de R$ 1.650,01 a R$ 2.200,00)","2",IF(A10058="de 2 a 2,5 salários mínimos (de R$ 2.200,01 a R$ 2.750,00)","2",IF(A10058="de 2,5 a 3 salários mínimos (de R$ 2.750,01 a R$ 3.300,00)","2",IF(A10058="de 3 a 4 salários mínimos (de R$ 3.300,01 a R$ 4.400,00)","2",IF(A10058="de 4 a 5 salários mínimos (de R$ 4.400,01 a R$ 5.500,00)","3",IF(A10058="de 5 a 7 salários mínimos (de R$ 5.500,01 a R$ 7.700,00)","3",IF(A10058="de 7 a 10 salários mínimos (de R$ 7.700,01 a R$ 11.000,00)","3",IF(A10058="de 10 a 15 salários mínimos (de R$ 11.000,01 a R$ 16.500,00)","4",IF(A10058="de 15 a 20 salários mínimos (de R$ 16.500,01 a R$ 22.000,00)","4",IF(A10058="acima de 20 salários mínimos (acima de R$ 22.000,00)","5")))))))))))))</f>
        <v>4</v>
      </c>
      <c r="D10058" s="3" t="n">
        <v>36.42</v>
      </c>
    </row>
    <row r="10059" customFormat="false" ht="15.75" hidden="false" customHeight="true" outlineLevel="0" collapsed="false">
      <c r="A10059" s="3" t="s">
        <v>10</v>
      </c>
      <c r="B10059" s="3" t="str">
        <f aca="false">IF(A10059="","",IF(A10059="até 1 salário mínimo (até R$ 1.100,00)","1",IF(A10059="de 1 a 1,5 salários mínimos (de R$ 1.100,01 a R$ 1.650,00)","2",IF(A10059="de 1,5 a 2 salários mínimos (de R$ 1.650,01 a R$ 2.200,00)","3",IF(A10059="de 2 a 2,5 salários mínimos (de R$ 2.200,01 a R$ 2.750,00)","4",IF(A10059="de 2,5 a 3 salários mínimos (de R$ 2.750,01 a R$ 3.300,00)","5",IF(A10059="de 3 a 4 salários mínimos (de R$ 3.300,01 a R$ 4.400,00)","6",IF(A10059="de 4 a 5 salários mínimos (de R$ 4.400,01 a R$ 5.500,00)","7",IF(A10059="de 5 a 7 salários mínimos (de R$ 5.500,01 a R$ 7.700,00)","8",IF(A10059="de 7 a 10 salários mínimos (de R$ 7.700,01 a R$ 11.000,00)","9",IF(A10059="de 10 a 15 salários mínimos (de R$ 11.000,01 a R$ 16.500,00)","10",IF(A10059="de 15 a 20 salários mínimos (de R$ 16.500,01 a R$ 22.000,00)","11",IF(A10059="acima de 20 salários mínimos (acima de R$ 22.000,00)","12")))))))))))))</f>
        <v>6</v>
      </c>
      <c r="C10059" s="3" t="str">
        <f aca="false">IF(A10059="","",IF(A10059="até 1 salário mínimo (até R$ 1.100,00)","1",IF(A10059="de 1 a 1,5 salários mínimos (de R$ 1.100,01 a R$ 1.650,00)","2",IF(A10059="de 1,5 a 2 salários mínimos (de R$ 1.650,01 a R$ 2.200,00)","2",IF(A10059="de 2 a 2,5 salários mínimos (de R$ 2.200,01 a R$ 2.750,00)","2",IF(A10059="de 2,5 a 3 salários mínimos (de R$ 2.750,01 a R$ 3.300,00)","2",IF(A10059="de 3 a 4 salários mínimos (de R$ 3.300,01 a R$ 4.400,00)","2",IF(A10059="de 4 a 5 salários mínimos (de R$ 4.400,01 a R$ 5.500,00)","3",IF(A10059="de 5 a 7 salários mínimos (de R$ 5.500,01 a R$ 7.700,00)","3",IF(A10059="de 7 a 10 salários mínimos (de R$ 7.700,01 a R$ 11.000,00)","3",IF(A10059="de 10 a 15 salários mínimos (de R$ 11.000,01 a R$ 16.500,00)","4",IF(A10059="de 15 a 20 salários mínimos (de R$ 16.500,01 a R$ 22.000,00)","4",IF(A10059="acima de 20 salários mínimos (acima de R$ 22.000,00)","5")))))))))))))</f>
        <v>2</v>
      </c>
      <c r="D10059" s="3" t="n">
        <v>10.68</v>
      </c>
    </row>
    <row r="10060" customFormat="false" ht="15.75" hidden="false" customHeight="true" outlineLevel="0" collapsed="false">
      <c r="A10060" s="3" t="s">
        <v>7</v>
      </c>
      <c r="B10060" s="3" t="str">
        <f aca="false">IF(A10060="","",IF(A10060="até 1 salário mínimo (até R$ 1.100,00)","1",IF(A10060="de 1 a 1,5 salários mínimos (de R$ 1.100,01 a R$ 1.650,00)","2",IF(A10060="de 1,5 a 2 salários mínimos (de R$ 1.650,01 a R$ 2.200,00)","3",IF(A10060="de 2 a 2,5 salários mínimos (de R$ 2.200,01 a R$ 2.750,00)","4",IF(A10060="de 2,5 a 3 salários mínimos (de R$ 2.750,01 a R$ 3.300,00)","5",IF(A10060="de 3 a 4 salários mínimos (de R$ 3.300,01 a R$ 4.400,00)","6",IF(A10060="de 4 a 5 salários mínimos (de R$ 4.400,01 a R$ 5.500,00)","7",IF(A10060="de 5 a 7 salários mínimos (de R$ 5.500,01 a R$ 7.700,00)","8",IF(A10060="de 7 a 10 salários mínimos (de R$ 7.700,01 a R$ 11.000,00)","9",IF(A10060="de 10 a 15 salários mínimos (de R$ 11.000,01 a R$ 16.500,00)","10",IF(A10060="de 15 a 20 salários mínimos (de R$ 16.500,01 a R$ 22.000,00)","11",IF(A10060="acima de 20 salários mínimos (acima de R$ 22.000,00)","12")))))))))))))</f>
        <v>4</v>
      </c>
      <c r="C10060" s="3" t="str">
        <f aca="false">IF(A10060="","",IF(A10060="até 1 salário mínimo (até R$ 1.100,00)","1",IF(A10060="de 1 a 1,5 salários mínimos (de R$ 1.100,01 a R$ 1.650,00)","2",IF(A10060="de 1,5 a 2 salários mínimos (de R$ 1.650,01 a R$ 2.200,00)","2",IF(A10060="de 2 a 2,5 salários mínimos (de R$ 2.200,01 a R$ 2.750,00)","2",IF(A10060="de 2,5 a 3 salários mínimos (de R$ 2.750,01 a R$ 3.300,00)","2",IF(A10060="de 3 a 4 salários mínimos (de R$ 3.300,01 a R$ 4.400,00)","2",IF(A10060="de 4 a 5 salários mínimos (de R$ 4.400,01 a R$ 5.500,00)","3",IF(A10060="de 5 a 7 salários mínimos (de R$ 5.500,01 a R$ 7.700,00)","3",IF(A10060="de 7 a 10 salários mínimos (de R$ 7.700,01 a R$ 11.000,00)","3",IF(A10060="de 10 a 15 salários mínimos (de R$ 11.000,01 a R$ 16.500,00)","4",IF(A10060="de 15 a 20 salários mínimos (de R$ 16.500,01 a R$ 22.000,00)","4",IF(A10060="acima de 20 salários mínimos (acima de R$ 22.000,00)","5")))))))))))))</f>
        <v>2</v>
      </c>
      <c r="D10060" s="3" t="n">
        <v>21.86</v>
      </c>
    </row>
    <row r="10061" customFormat="false" ht="15.75" hidden="false" customHeight="true" outlineLevel="0" collapsed="false">
      <c r="A10061" s="3" t="s">
        <v>4</v>
      </c>
      <c r="B10061" s="3" t="str">
        <f aca="false">IF(A10061="","",IF(A10061="até 1 salário mínimo (até R$ 1.100,00)","1",IF(A10061="de 1 a 1,5 salários mínimos (de R$ 1.100,01 a R$ 1.650,00)","2",IF(A10061="de 1,5 a 2 salários mínimos (de R$ 1.650,01 a R$ 2.200,00)","3",IF(A10061="de 2 a 2,5 salários mínimos (de R$ 2.200,01 a R$ 2.750,00)","4",IF(A10061="de 2,5 a 3 salários mínimos (de R$ 2.750,01 a R$ 3.300,00)","5",IF(A10061="de 3 a 4 salários mínimos (de R$ 3.300,01 a R$ 4.400,00)","6",IF(A10061="de 4 a 5 salários mínimos (de R$ 4.400,01 a R$ 5.500,00)","7",IF(A10061="de 5 a 7 salários mínimos (de R$ 5.500,01 a R$ 7.700,00)","8",IF(A10061="de 7 a 10 salários mínimos (de R$ 7.700,01 a R$ 11.000,00)","9",IF(A10061="de 10 a 15 salários mínimos (de R$ 11.000,01 a R$ 16.500,00)","10",IF(A10061="de 15 a 20 salários mínimos (de R$ 16.500,01 a R$ 22.000,00)","11",IF(A10061="acima de 20 salários mínimos (acima de R$ 22.000,00)","12")))))))))))))</f>
        <v>3</v>
      </c>
      <c r="C10061" s="3" t="str">
        <f aca="false">IF(A10061="","",IF(A10061="até 1 salário mínimo (até R$ 1.100,00)","1",IF(A10061="de 1 a 1,5 salários mínimos (de R$ 1.100,01 a R$ 1.650,00)","2",IF(A10061="de 1,5 a 2 salários mínimos (de R$ 1.650,01 a R$ 2.200,00)","2",IF(A10061="de 2 a 2,5 salários mínimos (de R$ 2.200,01 a R$ 2.750,00)","2",IF(A10061="de 2,5 a 3 salários mínimos (de R$ 2.750,01 a R$ 3.300,00)","2",IF(A10061="de 3 a 4 salários mínimos (de R$ 3.300,01 a R$ 4.400,00)","2",IF(A10061="de 4 a 5 salários mínimos (de R$ 4.400,01 a R$ 5.500,00)","3",IF(A10061="de 5 a 7 salários mínimos (de R$ 5.500,01 a R$ 7.700,00)","3",IF(A10061="de 7 a 10 salários mínimos (de R$ 7.700,01 a R$ 11.000,00)","3",IF(A10061="de 10 a 15 salários mínimos (de R$ 11.000,01 a R$ 16.500,00)","4",IF(A10061="de 15 a 20 salários mínimos (de R$ 16.500,01 a R$ 22.000,00)","4",IF(A10061="acima de 20 salários mínimos (acima de R$ 22.000,00)","5")))))))))))))</f>
        <v>2</v>
      </c>
      <c r="D10061" s="3" t="n">
        <v>14.76</v>
      </c>
    </row>
    <row r="10062" customFormat="false" ht="15.75" hidden="false" customHeight="true" outlineLevel="0" collapsed="false">
      <c r="A10062" s="3" t="s">
        <v>4</v>
      </c>
      <c r="B10062" s="3" t="str">
        <f aca="false">IF(A10062="","",IF(A10062="até 1 salário mínimo (até R$ 1.100,00)","1",IF(A10062="de 1 a 1,5 salários mínimos (de R$ 1.100,01 a R$ 1.650,00)","2",IF(A10062="de 1,5 a 2 salários mínimos (de R$ 1.650,01 a R$ 2.200,00)","3",IF(A10062="de 2 a 2,5 salários mínimos (de R$ 2.200,01 a R$ 2.750,00)","4",IF(A10062="de 2,5 a 3 salários mínimos (de R$ 2.750,01 a R$ 3.300,00)","5",IF(A10062="de 3 a 4 salários mínimos (de R$ 3.300,01 a R$ 4.400,00)","6",IF(A10062="de 4 a 5 salários mínimos (de R$ 4.400,01 a R$ 5.500,00)","7",IF(A10062="de 5 a 7 salários mínimos (de R$ 5.500,01 a R$ 7.700,00)","8",IF(A10062="de 7 a 10 salários mínimos (de R$ 7.700,01 a R$ 11.000,00)","9",IF(A10062="de 10 a 15 salários mínimos (de R$ 11.000,01 a R$ 16.500,00)","10",IF(A10062="de 15 a 20 salários mínimos (de R$ 16.500,01 a R$ 22.000,00)","11",IF(A10062="acima de 20 salários mínimos (acima de R$ 22.000,00)","12")))))))))))))</f>
        <v>3</v>
      </c>
      <c r="C10062" s="3" t="str">
        <f aca="false">IF(A10062="","",IF(A10062="até 1 salário mínimo (até R$ 1.100,00)","1",IF(A10062="de 1 a 1,5 salários mínimos (de R$ 1.100,01 a R$ 1.650,00)","2",IF(A10062="de 1,5 a 2 salários mínimos (de R$ 1.650,01 a R$ 2.200,00)","2",IF(A10062="de 2 a 2,5 salários mínimos (de R$ 2.200,01 a R$ 2.750,00)","2",IF(A10062="de 2,5 a 3 salários mínimos (de R$ 2.750,01 a R$ 3.300,00)","2",IF(A10062="de 3 a 4 salários mínimos (de R$ 3.300,01 a R$ 4.400,00)","2",IF(A10062="de 4 a 5 salários mínimos (de R$ 4.400,01 a R$ 5.500,00)","3",IF(A10062="de 5 a 7 salários mínimos (de R$ 5.500,01 a R$ 7.700,00)","3",IF(A10062="de 7 a 10 salários mínimos (de R$ 7.700,01 a R$ 11.000,00)","3",IF(A10062="de 10 a 15 salários mínimos (de R$ 11.000,01 a R$ 16.500,00)","4",IF(A10062="de 15 a 20 salários mínimos (de R$ 16.500,01 a R$ 22.000,00)","4",IF(A10062="acima de 20 salários mínimos (acima de R$ 22.000,00)","5")))))))))))))</f>
        <v>2</v>
      </c>
      <c r="D10062" s="3" t="n">
        <v>32.46</v>
      </c>
    </row>
    <row r="10063" customFormat="false" ht="15.75" hidden="false" customHeight="true" outlineLevel="0" collapsed="false">
      <c r="A10063" s="3" t="s">
        <v>5</v>
      </c>
      <c r="B10063" s="3" t="str">
        <f aca="false">IF(A10063="","",IF(A10063="até 1 salário mínimo (até R$ 1.100,00)","1",IF(A10063="de 1 a 1,5 salários mínimos (de R$ 1.100,01 a R$ 1.650,00)","2",IF(A10063="de 1,5 a 2 salários mínimos (de R$ 1.650,01 a R$ 2.200,00)","3",IF(A10063="de 2 a 2,5 salários mínimos (de R$ 2.200,01 a R$ 2.750,00)","4",IF(A10063="de 2,5 a 3 salários mínimos (de R$ 2.750,01 a R$ 3.300,00)","5",IF(A10063="de 3 a 4 salários mínimos (de R$ 3.300,01 a R$ 4.400,00)","6",IF(A10063="de 4 a 5 salários mínimos (de R$ 4.400,01 a R$ 5.500,00)","7",IF(A10063="de 5 a 7 salários mínimos (de R$ 5.500,01 a R$ 7.700,00)","8",IF(A10063="de 7 a 10 salários mínimos (de R$ 7.700,01 a R$ 11.000,00)","9",IF(A10063="de 10 a 15 salários mínimos (de R$ 11.000,01 a R$ 16.500,00)","10",IF(A10063="de 15 a 20 salários mínimos (de R$ 16.500,01 a R$ 22.000,00)","11",IF(A10063="acima de 20 salários mínimos (acima de R$ 22.000,00)","12")))))))))))))</f>
        <v>8</v>
      </c>
      <c r="C10063" s="3" t="str">
        <f aca="false">IF(A10063="","",IF(A10063="até 1 salário mínimo (até R$ 1.100,00)","1",IF(A10063="de 1 a 1,5 salários mínimos (de R$ 1.100,01 a R$ 1.650,00)","2",IF(A10063="de 1,5 a 2 salários mínimos (de R$ 1.650,01 a R$ 2.200,00)","2",IF(A10063="de 2 a 2,5 salários mínimos (de R$ 2.200,01 a R$ 2.750,00)","2",IF(A10063="de 2,5 a 3 salários mínimos (de R$ 2.750,01 a R$ 3.300,00)","2",IF(A10063="de 3 a 4 salários mínimos (de R$ 3.300,01 a R$ 4.400,00)","2",IF(A10063="de 4 a 5 salários mínimos (de R$ 4.400,01 a R$ 5.500,00)","3",IF(A10063="de 5 a 7 salários mínimos (de R$ 5.500,01 a R$ 7.700,00)","3",IF(A10063="de 7 a 10 salários mínimos (de R$ 7.700,01 a R$ 11.000,00)","3",IF(A10063="de 10 a 15 salários mínimos (de R$ 11.000,01 a R$ 16.500,00)","4",IF(A10063="de 15 a 20 salários mínimos (de R$ 16.500,01 a R$ 22.000,00)","4",IF(A10063="acima de 20 salários mínimos (acima de R$ 22.000,00)","5")))))))))))))</f>
        <v>3</v>
      </c>
      <c r="D10063" s="3" t="n">
        <v>27.03</v>
      </c>
    </row>
    <row r="10064" customFormat="false" ht="15.75" hidden="false" customHeight="true" outlineLevel="0" collapsed="false">
      <c r="A10064" s="3" t="s">
        <v>9</v>
      </c>
      <c r="B10064" s="3" t="str">
        <f aca="false">IF(A10064="","",IF(A10064="até 1 salário mínimo (até R$ 1.100,00)","1",IF(A10064="de 1 a 1,5 salários mínimos (de R$ 1.100,01 a R$ 1.650,00)","2",IF(A10064="de 1,5 a 2 salários mínimos (de R$ 1.650,01 a R$ 2.200,00)","3",IF(A10064="de 2 a 2,5 salários mínimos (de R$ 2.200,01 a R$ 2.750,00)","4",IF(A10064="de 2,5 a 3 salários mínimos (de R$ 2.750,01 a R$ 3.300,00)","5",IF(A10064="de 3 a 4 salários mínimos (de R$ 3.300,01 a R$ 4.400,00)","6",IF(A10064="de 4 a 5 salários mínimos (de R$ 4.400,01 a R$ 5.500,00)","7",IF(A10064="de 5 a 7 salários mínimos (de R$ 5.500,01 a R$ 7.700,00)","8",IF(A10064="de 7 a 10 salários mínimos (de R$ 7.700,01 a R$ 11.000,00)","9",IF(A10064="de 10 a 15 salários mínimos (de R$ 11.000,01 a R$ 16.500,00)","10",IF(A10064="de 15 a 20 salários mínimos (de R$ 16.500,01 a R$ 22.000,00)","11",IF(A10064="acima de 20 salários mínimos (acima de R$ 22.000,00)","12")))))))))))))</f>
        <v>5</v>
      </c>
      <c r="C10064" s="3" t="str">
        <f aca="false">IF(A10064="","",IF(A10064="até 1 salário mínimo (até R$ 1.100,00)","1",IF(A10064="de 1 a 1,5 salários mínimos (de R$ 1.100,01 a R$ 1.650,00)","2",IF(A10064="de 1,5 a 2 salários mínimos (de R$ 1.650,01 a R$ 2.200,00)","2",IF(A10064="de 2 a 2,5 salários mínimos (de R$ 2.200,01 a R$ 2.750,00)","2",IF(A10064="de 2,5 a 3 salários mínimos (de R$ 2.750,01 a R$ 3.300,00)","2",IF(A10064="de 3 a 4 salários mínimos (de R$ 3.300,01 a R$ 4.400,00)","2",IF(A10064="de 4 a 5 salários mínimos (de R$ 4.400,01 a R$ 5.500,00)","3",IF(A10064="de 5 a 7 salários mínimos (de R$ 5.500,01 a R$ 7.700,00)","3",IF(A10064="de 7 a 10 salários mínimos (de R$ 7.700,01 a R$ 11.000,00)","3",IF(A10064="de 10 a 15 salários mínimos (de R$ 11.000,01 a R$ 16.500,00)","4",IF(A10064="de 15 a 20 salários mínimos (de R$ 16.500,01 a R$ 22.000,00)","4",IF(A10064="acima de 20 salários mínimos (acima de R$ 22.000,00)","5")))))))))))))</f>
        <v>2</v>
      </c>
      <c r="D10064" s="3" t="n">
        <v>17.14</v>
      </c>
    </row>
    <row r="10065" customFormat="false" ht="15.75" hidden="false" customHeight="true" outlineLevel="0" collapsed="false">
      <c r="A10065" s="3" t="s">
        <v>8</v>
      </c>
      <c r="B10065" s="3" t="str">
        <f aca="false">IF(A10065="","",IF(A10065="até 1 salário mínimo (até R$ 1.100,00)","1",IF(A10065="de 1 a 1,5 salários mínimos (de R$ 1.100,01 a R$ 1.650,00)","2",IF(A10065="de 1,5 a 2 salários mínimos (de R$ 1.650,01 a R$ 2.200,00)","3",IF(A10065="de 2 a 2,5 salários mínimos (de R$ 2.200,01 a R$ 2.750,00)","4",IF(A10065="de 2,5 a 3 salários mínimos (de R$ 2.750,01 a R$ 3.300,00)","5",IF(A10065="de 3 a 4 salários mínimos (de R$ 3.300,01 a R$ 4.400,00)","6",IF(A10065="de 4 a 5 salários mínimos (de R$ 4.400,01 a R$ 5.500,00)","7",IF(A10065="de 5 a 7 salários mínimos (de R$ 5.500,01 a R$ 7.700,00)","8",IF(A10065="de 7 a 10 salários mínimos (de R$ 7.700,01 a R$ 11.000,00)","9",IF(A10065="de 10 a 15 salários mínimos (de R$ 11.000,01 a R$ 16.500,00)","10",IF(A10065="de 15 a 20 salários mínimos (de R$ 16.500,01 a R$ 22.000,00)","11",IF(A10065="acima de 20 salários mínimos (acima de R$ 22.000,00)","12")))))))))))))</f>
        <v>7</v>
      </c>
      <c r="C10065" s="3" t="str">
        <f aca="false">IF(A10065="","",IF(A10065="até 1 salário mínimo (até R$ 1.100,00)","1",IF(A10065="de 1 a 1,5 salários mínimos (de R$ 1.100,01 a R$ 1.650,00)","2",IF(A10065="de 1,5 a 2 salários mínimos (de R$ 1.650,01 a R$ 2.200,00)","2",IF(A10065="de 2 a 2,5 salários mínimos (de R$ 2.200,01 a R$ 2.750,00)","2",IF(A10065="de 2,5 a 3 salários mínimos (de R$ 2.750,01 a R$ 3.300,00)","2",IF(A10065="de 3 a 4 salários mínimos (de R$ 3.300,01 a R$ 4.400,00)","2",IF(A10065="de 4 a 5 salários mínimos (de R$ 4.400,01 a R$ 5.500,00)","3",IF(A10065="de 5 a 7 salários mínimos (de R$ 5.500,01 a R$ 7.700,00)","3",IF(A10065="de 7 a 10 salários mínimos (de R$ 7.700,01 a R$ 11.000,00)","3",IF(A10065="de 10 a 15 salários mínimos (de R$ 11.000,01 a R$ 16.500,00)","4",IF(A10065="de 15 a 20 salários mínimos (de R$ 16.500,01 a R$ 22.000,00)","4",IF(A10065="acima de 20 salários mínimos (acima de R$ 22.000,00)","5")))))))))))))</f>
        <v>3</v>
      </c>
      <c r="D10065" s="3" t="n">
        <v>30.4</v>
      </c>
    </row>
    <row r="10066" customFormat="false" ht="15.75" hidden="false" customHeight="true" outlineLevel="0" collapsed="false">
      <c r="A10066" s="3" t="s">
        <v>8</v>
      </c>
      <c r="B10066" s="3" t="str">
        <f aca="false">IF(A10066="","",IF(A10066="até 1 salário mínimo (até R$ 1.100,00)","1",IF(A10066="de 1 a 1,5 salários mínimos (de R$ 1.100,01 a R$ 1.650,00)","2",IF(A10066="de 1,5 a 2 salários mínimos (de R$ 1.650,01 a R$ 2.200,00)","3",IF(A10066="de 2 a 2,5 salários mínimos (de R$ 2.200,01 a R$ 2.750,00)","4",IF(A10066="de 2,5 a 3 salários mínimos (de R$ 2.750,01 a R$ 3.300,00)","5",IF(A10066="de 3 a 4 salários mínimos (de R$ 3.300,01 a R$ 4.400,00)","6",IF(A10066="de 4 a 5 salários mínimos (de R$ 4.400,01 a R$ 5.500,00)","7",IF(A10066="de 5 a 7 salários mínimos (de R$ 5.500,01 a R$ 7.700,00)","8",IF(A10066="de 7 a 10 salários mínimos (de R$ 7.700,01 a R$ 11.000,00)","9",IF(A10066="de 10 a 15 salários mínimos (de R$ 11.000,01 a R$ 16.500,00)","10",IF(A10066="de 15 a 20 salários mínimos (de R$ 16.500,01 a R$ 22.000,00)","11",IF(A10066="acima de 20 salários mínimos (acima de R$ 22.000,00)","12")))))))))))))</f>
        <v>7</v>
      </c>
      <c r="C10066" s="3" t="str">
        <f aca="false">IF(A10066="","",IF(A10066="até 1 salário mínimo (até R$ 1.100,00)","1",IF(A10066="de 1 a 1,5 salários mínimos (de R$ 1.100,01 a R$ 1.650,00)","2",IF(A10066="de 1,5 a 2 salários mínimos (de R$ 1.650,01 a R$ 2.200,00)","2",IF(A10066="de 2 a 2,5 salários mínimos (de R$ 2.200,01 a R$ 2.750,00)","2",IF(A10066="de 2,5 a 3 salários mínimos (de R$ 2.750,01 a R$ 3.300,00)","2",IF(A10066="de 3 a 4 salários mínimos (de R$ 3.300,01 a R$ 4.400,00)","2",IF(A10066="de 4 a 5 salários mínimos (de R$ 4.400,01 a R$ 5.500,00)","3",IF(A10066="de 5 a 7 salários mínimos (de R$ 5.500,01 a R$ 7.700,00)","3",IF(A10066="de 7 a 10 salários mínimos (de R$ 7.700,01 a R$ 11.000,00)","3",IF(A10066="de 10 a 15 salários mínimos (de R$ 11.000,01 a R$ 16.500,00)","4",IF(A10066="de 15 a 20 salários mínimos (de R$ 16.500,01 a R$ 22.000,00)","4",IF(A10066="acima de 20 salários mínimos (acima de R$ 22.000,00)","5")))))))))))))</f>
        <v>3</v>
      </c>
      <c r="D10066" s="3" t="n">
        <v>29.3</v>
      </c>
    </row>
    <row r="10067" customFormat="false" ht="15.75" hidden="false" customHeight="true" outlineLevel="0" collapsed="false">
      <c r="A10067" s="3"/>
      <c r="B10067" s="3" t="str">
        <f aca="false">IF(A10067="","",IF(A10067="até 1 salário mínimo (até R$ 1.100,00)","1",IF(A10067="de 1 a 1,5 salários mínimos (de R$ 1.100,01 a R$ 1.650,00)","2",IF(A10067="de 1,5 a 2 salários mínimos (de R$ 1.650,01 a R$ 2.200,00)","3",IF(A10067="de 2 a 2,5 salários mínimos (de R$ 2.200,01 a R$ 2.750,00)","4",IF(A10067="de 2,5 a 3 salários mínimos (de R$ 2.750,01 a R$ 3.300,00)","5",IF(A10067="de 3 a 4 salários mínimos (de R$ 3.300,01 a R$ 4.400,00)","6",IF(A10067="de 4 a 5 salários mínimos (de R$ 4.400,01 a R$ 5.500,00)","7",IF(A10067="de 5 a 7 salários mínimos (de R$ 5.500,01 a R$ 7.700,00)","8",IF(A10067="de 7 a 10 salários mínimos (de R$ 7.700,01 a R$ 11.000,00)","9",IF(A10067="de 10 a 15 salários mínimos (de R$ 11.000,01 a R$ 16.500,00)","10",IF(A10067="de 15 a 20 salários mínimos (de R$ 16.500,01 a R$ 22.000,00)","11",IF(A10067="acima de 20 salários mínimos (acima de R$ 22.000,00)","12")))))))))))))</f>
        <v/>
      </c>
      <c r="C10067" s="3" t="str">
        <f aca="false">IF(A10067="","",IF(A10067="até 1 salário mínimo (até R$ 1.100,00)","1",IF(A10067="de 1 a 1,5 salários mínimos (de R$ 1.100,01 a R$ 1.650,00)","2",IF(A10067="de 1,5 a 2 salários mínimos (de R$ 1.650,01 a R$ 2.200,00)","2",IF(A10067="de 2 a 2,5 salários mínimos (de R$ 2.200,01 a R$ 2.750,00)","2",IF(A10067="de 2,5 a 3 salários mínimos (de R$ 2.750,01 a R$ 3.300,00)","2",IF(A10067="de 3 a 4 salários mínimos (de R$ 3.300,01 a R$ 4.400,00)","2",IF(A10067="de 4 a 5 salários mínimos (de R$ 4.400,01 a R$ 5.500,00)","3",IF(A10067="de 5 a 7 salários mínimos (de R$ 5.500,01 a R$ 7.700,00)","3",IF(A10067="de 7 a 10 salários mínimos (de R$ 7.700,01 a R$ 11.000,00)","3",IF(A10067="de 10 a 15 salários mínimos (de R$ 11.000,01 a R$ 16.500,00)","4",IF(A10067="de 15 a 20 salários mínimos (de R$ 16.500,01 a R$ 22.000,00)","4",IF(A10067="acima de 20 salários mínimos (acima de R$ 22.000,00)","5")))))))))))))</f>
        <v/>
      </c>
      <c r="D10067" s="3" t="n">
        <v>30.4</v>
      </c>
    </row>
    <row r="10068" customFormat="false" ht="15.75" hidden="false" customHeight="true" outlineLevel="0" collapsed="false">
      <c r="A10068" s="3" t="s">
        <v>10</v>
      </c>
      <c r="B10068" s="3" t="str">
        <f aca="false">IF(A10068="","",IF(A10068="até 1 salário mínimo (até R$ 1.100,00)","1",IF(A10068="de 1 a 1,5 salários mínimos (de R$ 1.100,01 a R$ 1.650,00)","2",IF(A10068="de 1,5 a 2 salários mínimos (de R$ 1.650,01 a R$ 2.200,00)","3",IF(A10068="de 2 a 2,5 salários mínimos (de R$ 2.200,01 a R$ 2.750,00)","4",IF(A10068="de 2,5 a 3 salários mínimos (de R$ 2.750,01 a R$ 3.300,00)","5",IF(A10068="de 3 a 4 salários mínimos (de R$ 3.300,01 a R$ 4.400,00)","6",IF(A10068="de 4 a 5 salários mínimos (de R$ 4.400,01 a R$ 5.500,00)","7",IF(A10068="de 5 a 7 salários mínimos (de R$ 5.500,01 a R$ 7.700,00)","8",IF(A10068="de 7 a 10 salários mínimos (de R$ 7.700,01 a R$ 11.000,00)","9",IF(A10068="de 10 a 15 salários mínimos (de R$ 11.000,01 a R$ 16.500,00)","10",IF(A10068="de 15 a 20 salários mínimos (de R$ 16.500,01 a R$ 22.000,00)","11",IF(A10068="acima de 20 salários mínimos (acima de R$ 22.000,00)","12")))))))))))))</f>
        <v>6</v>
      </c>
      <c r="C10068" s="3" t="str">
        <f aca="false">IF(A10068="","",IF(A10068="até 1 salário mínimo (até R$ 1.100,00)","1",IF(A10068="de 1 a 1,5 salários mínimos (de R$ 1.100,01 a R$ 1.650,00)","2",IF(A10068="de 1,5 a 2 salários mínimos (de R$ 1.650,01 a R$ 2.200,00)","2",IF(A10068="de 2 a 2,5 salários mínimos (de R$ 2.200,01 a R$ 2.750,00)","2",IF(A10068="de 2,5 a 3 salários mínimos (de R$ 2.750,01 a R$ 3.300,00)","2",IF(A10068="de 3 a 4 salários mínimos (de R$ 3.300,01 a R$ 4.400,00)","2",IF(A10068="de 4 a 5 salários mínimos (de R$ 4.400,01 a R$ 5.500,00)","3",IF(A10068="de 5 a 7 salários mínimos (de R$ 5.500,01 a R$ 7.700,00)","3",IF(A10068="de 7 a 10 salários mínimos (de R$ 7.700,01 a R$ 11.000,00)","3",IF(A10068="de 10 a 15 salários mínimos (de R$ 11.000,01 a R$ 16.500,00)","4",IF(A10068="de 15 a 20 salários mínimos (de R$ 16.500,01 a R$ 22.000,00)","4",IF(A10068="acima de 20 salários mínimos (acima de R$ 22.000,00)","5")))))))))))))</f>
        <v>2</v>
      </c>
      <c r="D10068" s="3" t="n">
        <v>14.88</v>
      </c>
    </row>
    <row r="10069" customFormat="false" ht="15.75" hidden="false" customHeight="true" outlineLevel="0" collapsed="false">
      <c r="A10069" s="3" t="s">
        <v>7</v>
      </c>
      <c r="B10069" s="3" t="str">
        <f aca="false">IF(A10069="","",IF(A10069="até 1 salário mínimo (até R$ 1.100,00)","1",IF(A10069="de 1 a 1,5 salários mínimos (de R$ 1.100,01 a R$ 1.650,00)","2",IF(A10069="de 1,5 a 2 salários mínimos (de R$ 1.650,01 a R$ 2.200,00)","3",IF(A10069="de 2 a 2,5 salários mínimos (de R$ 2.200,01 a R$ 2.750,00)","4",IF(A10069="de 2,5 a 3 salários mínimos (de R$ 2.750,01 a R$ 3.300,00)","5",IF(A10069="de 3 a 4 salários mínimos (de R$ 3.300,01 a R$ 4.400,00)","6",IF(A10069="de 4 a 5 salários mínimos (de R$ 4.400,01 a R$ 5.500,00)","7",IF(A10069="de 5 a 7 salários mínimos (de R$ 5.500,01 a R$ 7.700,00)","8",IF(A10069="de 7 a 10 salários mínimos (de R$ 7.700,01 a R$ 11.000,00)","9",IF(A10069="de 10 a 15 salários mínimos (de R$ 11.000,01 a R$ 16.500,00)","10",IF(A10069="de 15 a 20 salários mínimos (de R$ 16.500,01 a R$ 22.000,00)","11",IF(A10069="acima de 20 salários mínimos (acima de R$ 22.000,00)","12")))))))))))))</f>
        <v>4</v>
      </c>
      <c r="C10069" s="3" t="str">
        <f aca="false">IF(A10069="","",IF(A10069="até 1 salário mínimo (até R$ 1.100,00)","1",IF(A10069="de 1 a 1,5 salários mínimos (de R$ 1.100,01 a R$ 1.650,00)","2",IF(A10069="de 1,5 a 2 salários mínimos (de R$ 1.650,01 a R$ 2.200,00)","2",IF(A10069="de 2 a 2,5 salários mínimos (de R$ 2.200,01 a R$ 2.750,00)","2",IF(A10069="de 2,5 a 3 salários mínimos (de R$ 2.750,01 a R$ 3.300,00)","2",IF(A10069="de 3 a 4 salários mínimos (de R$ 3.300,01 a R$ 4.400,00)","2",IF(A10069="de 4 a 5 salários mínimos (de R$ 4.400,01 a R$ 5.500,00)","3",IF(A10069="de 5 a 7 salários mínimos (de R$ 5.500,01 a R$ 7.700,00)","3",IF(A10069="de 7 a 10 salários mínimos (de R$ 7.700,01 a R$ 11.000,00)","3",IF(A10069="de 10 a 15 salários mínimos (de R$ 11.000,01 a R$ 16.500,00)","4",IF(A10069="de 15 a 20 salários mínimos (de R$ 16.500,01 a R$ 22.000,00)","4",IF(A10069="acima de 20 salários mínimos (acima de R$ 22.000,00)","5")))))))))))))</f>
        <v>2</v>
      </c>
      <c r="D10069" s="3" t="n">
        <v>19.72</v>
      </c>
    </row>
    <row r="10070" customFormat="false" ht="15.75" hidden="false" customHeight="true" outlineLevel="0" collapsed="false">
      <c r="A10070" s="3" t="s">
        <v>8</v>
      </c>
      <c r="B10070" s="3" t="str">
        <f aca="false">IF(A10070="","",IF(A10070="até 1 salário mínimo (até R$ 1.100,00)","1",IF(A10070="de 1 a 1,5 salários mínimos (de R$ 1.100,01 a R$ 1.650,00)","2",IF(A10070="de 1,5 a 2 salários mínimos (de R$ 1.650,01 a R$ 2.200,00)","3",IF(A10070="de 2 a 2,5 salários mínimos (de R$ 2.200,01 a R$ 2.750,00)","4",IF(A10070="de 2,5 a 3 salários mínimos (de R$ 2.750,01 a R$ 3.300,00)","5",IF(A10070="de 3 a 4 salários mínimos (de R$ 3.300,01 a R$ 4.400,00)","6",IF(A10070="de 4 a 5 salários mínimos (de R$ 4.400,01 a R$ 5.500,00)","7",IF(A10070="de 5 a 7 salários mínimos (de R$ 5.500,01 a R$ 7.700,00)","8",IF(A10070="de 7 a 10 salários mínimos (de R$ 7.700,01 a R$ 11.000,00)","9",IF(A10070="de 10 a 15 salários mínimos (de R$ 11.000,01 a R$ 16.500,00)","10",IF(A10070="de 15 a 20 salários mínimos (de R$ 16.500,01 a R$ 22.000,00)","11",IF(A10070="acima de 20 salários mínimos (acima de R$ 22.000,00)","12")))))))))))))</f>
        <v>7</v>
      </c>
      <c r="C10070" s="3" t="str">
        <f aca="false">IF(A10070="","",IF(A10070="até 1 salário mínimo (até R$ 1.100,00)","1",IF(A10070="de 1 a 1,5 salários mínimos (de R$ 1.100,01 a R$ 1.650,00)","2",IF(A10070="de 1,5 a 2 salários mínimos (de R$ 1.650,01 a R$ 2.200,00)","2",IF(A10070="de 2 a 2,5 salários mínimos (de R$ 2.200,01 a R$ 2.750,00)","2",IF(A10070="de 2,5 a 3 salários mínimos (de R$ 2.750,01 a R$ 3.300,00)","2",IF(A10070="de 3 a 4 salários mínimos (de R$ 3.300,01 a R$ 4.400,00)","2",IF(A10070="de 4 a 5 salários mínimos (de R$ 4.400,01 a R$ 5.500,00)","3",IF(A10070="de 5 a 7 salários mínimos (de R$ 5.500,01 a R$ 7.700,00)","3",IF(A10070="de 7 a 10 salários mínimos (de R$ 7.700,01 a R$ 11.000,00)","3",IF(A10070="de 10 a 15 salários mínimos (de R$ 11.000,01 a R$ 16.500,00)","4",IF(A10070="de 15 a 20 salários mínimos (de R$ 16.500,01 a R$ 22.000,00)","4",IF(A10070="acima de 20 salários mínimos (acima de R$ 22.000,00)","5")))))))))))))</f>
        <v>3</v>
      </c>
      <c r="D10070" s="3" t="n">
        <v>12.18</v>
      </c>
    </row>
    <row r="10071" customFormat="false" ht="15.75" hidden="false" customHeight="true" outlineLevel="0" collapsed="false">
      <c r="A10071" s="3" t="s">
        <v>10</v>
      </c>
      <c r="B10071" s="3" t="str">
        <f aca="false">IF(A10071="","",IF(A10071="até 1 salário mínimo (até R$ 1.100,00)","1",IF(A10071="de 1 a 1,5 salários mínimos (de R$ 1.100,01 a R$ 1.650,00)","2",IF(A10071="de 1,5 a 2 salários mínimos (de R$ 1.650,01 a R$ 2.200,00)","3",IF(A10071="de 2 a 2,5 salários mínimos (de R$ 2.200,01 a R$ 2.750,00)","4",IF(A10071="de 2,5 a 3 salários mínimos (de R$ 2.750,01 a R$ 3.300,00)","5",IF(A10071="de 3 a 4 salários mínimos (de R$ 3.300,01 a R$ 4.400,00)","6",IF(A10071="de 4 a 5 salários mínimos (de R$ 4.400,01 a R$ 5.500,00)","7",IF(A10071="de 5 a 7 salários mínimos (de R$ 5.500,01 a R$ 7.700,00)","8",IF(A10071="de 7 a 10 salários mínimos (de R$ 7.700,01 a R$ 11.000,00)","9",IF(A10071="de 10 a 15 salários mínimos (de R$ 11.000,01 a R$ 16.500,00)","10",IF(A10071="de 15 a 20 salários mínimos (de R$ 16.500,01 a R$ 22.000,00)","11",IF(A10071="acima de 20 salários mínimos (acima de R$ 22.000,00)","12")))))))))))))</f>
        <v>6</v>
      </c>
      <c r="C10071" s="3" t="str">
        <f aca="false">IF(A10071="","",IF(A10071="até 1 salário mínimo (até R$ 1.100,00)","1",IF(A10071="de 1 a 1,5 salários mínimos (de R$ 1.100,01 a R$ 1.650,00)","2",IF(A10071="de 1,5 a 2 salários mínimos (de R$ 1.650,01 a R$ 2.200,00)","2",IF(A10071="de 2 a 2,5 salários mínimos (de R$ 2.200,01 a R$ 2.750,00)","2",IF(A10071="de 2,5 a 3 salários mínimos (de R$ 2.750,01 a R$ 3.300,00)","2",IF(A10071="de 3 a 4 salários mínimos (de R$ 3.300,01 a R$ 4.400,00)","2",IF(A10071="de 4 a 5 salários mínimos (de R$ 4.400,01 a R$ 5.500,00)","3",IF(A10071="de 5 a 7 salários mínimos (de R$ 5.500,01 a R$ 7.700,00)","3",IF(A10071="de 7 a 10 salários mínimos (de R$ 7.700,01 a R$ 11.000,00)","3",IF(A10071="de 10 a 15 salários mínimos (de R$ 11.000,01 a R$ 16.500,00)","4",IF(A10071="de 15 a 20 salários mínimos (de R$ 16.500,01 a R$ 22.000,00)","4",IF(A10071="acima de 20 salários mínimos (acima de R$ 22.000,00)","5")))))))))))))</f>
        <v>2</v>
      </c>
      <c r="D10071" s="3" t="n">
        <v>48.99</v>
      </c>
    </row>
    <row r="10072" customFormat="false" ht="15.75" hidden="false" customHeight="true" outlineLevel="0" collapsed="false">
      <c r="A10072" s="3" t="s">
        <v>14</v>
      </c>
      <c r="B10072" s="3" t="str">
        <f aca="false">IF(A10072="","",IF(A10072="até 1 salário mínimo (até R$ 1.100,00)","1",IF(A10072="de 1 a 1,5 salários mínimos (de R$ 1.100,01 a R$ 1.650,00)","2",IF(A10072="de 1,5 a 2 salários mínimos (de R$ 1.650,01 a R$ 2.200,00)","3",IF(A10072="de 2 a 2,5 salários mínimos (de R$ 2.200,01 a R$ 2.750,00)","4",IF(A10072="de 2,5 a 3 salários mínimos (de R$ 2.750,01 a R$ 3.300,00)","5",IF(A10072="de 3 a 4 salários mínimos (de R$ 3.300,01 a R$ 4.400,00)","6",IF(A10072="de 4 a 5 salários mínimos (de R$ 4.400,01 a R$ 5.500,00)","7",IF(A10072="de 5 a 7 salários mínimos (de R$ 5.500,01 a R$ 7.700,00)","8",IF(A10072="de 7 a 10 salários mínimos (de R$ 7.700,01 a R$ 11.000,00)","9",IF(A10072="de 10 a 15 salários mínimos (de R$ 11.000,01 a R$ 16.500,00)","10",IF(A10072="de 15 a 20 salários mínimos (de R$ 16.500,01 a R$ 22.000,00)","11",IF(A10072="acima de 20 salários mínimos (acima de R$ 22.000,00)","12")))))))))))))</f>
        <v>2</v>
      </c>
      <c r="C10072" s="3" t="str">
        <f aca="false">IF(A10072="","",IF(A10072="até 1 salário mínimo (até R$ 1.100,00)","1",IF(A10072="de 1 a 1,5 salários mínimos (de R$ 1.100,01 a R$ 1.650,00)","2",IF(A10072="de 1,5 a 2 salários mínimos (de R$ 1.650,01 a R$ 2.200,00)","2",IF(A10072="de 2 a 2,5 salários mínimos (de R$ 2.200,01 a R$ 2.750,00)","2",IF(A10072="de 2,5 a 3 salários mínimos (de R$ 2.750,01 a R$ 3.300,00)","2",IF(A10072="de 3 a 4 salários mínimos (de R$ 3.300,01 a R$ 4.400,00)","2",IF(A10072="de 4 a 5 salários mínimos (de R$ 4.400,01 a R$ 5.500,00)","3",IF(A10072="de 5 a 7 salários mínimos (de R$ 5.500,01 a R$ 7.700,00)","3",IF(A10072="de 7 a 10 salários mínimos (de R$ 7.700,01 a R$ 11.000,00)","3",IF(A10072="de 10 a 15 salários mínimos (de R$ 11.000,01 a R$ 16.500,00)","4",IF(A10072="de 15 a 20 salários mínimos (de R$ 16.500,01 a R$ 22.000,00)","4",IF(A10072="acima de 20 salários mínimos (acima de R$ 22.000,00)","5")))))))))))))</f>
        <v>2</v>
      </c>
      <c r="D10072" s="3" t="n">
        <v>9.92</v>
      </c>
    </row>
    <row r="10073" customFormat="false" ht="15.75" hidden="false" customHeight="true" outlineLevel="0" collapsed="false">
      <c r="A10073" s="3" t="s">
        <v>8</v>
      </c>
      <c r="B10073" s="3" t="str">
        <f aca="false">IF(A10073="","",IF(A10073="até 1 salário mínimo (até R$ 1.100,00)","1",IF(A10073="de 1 a 1,5 salários mínimos (de R$ 1.100,01 a R$ 1.650,00)","2",IF(A10073="de 1,5 a 2 salários mínimos (de R$ 1.650,01 a R$ 2.200,00)","3",IF(A10073="de 2 a 2,5 salários mínimos (de R$ 2.200,01 a R$ 2.750,00)","4",IF(A10073="de 2,5 a 3 salários mínimos (de R$ 2.750,01 a R$ 3.300,00)","5",IF(A10073="de 3 a 4 salários mínimos (de R$ 3.300,01 a R$ 4.400,00)","6",IF(A10073="de 4 a 5 salários mínimos (de R$ 4.400,01 a R$ 5.500,00)","7",IF(A10073="de 5 a 7 salários mínimos (de R$ 5.500,01 a R$ 7.700,00)","8",IF(A10073="de 7 a 10 salários mínimos (de R$ 7.700,01 a R$ 11.000,00)","9",IF(A10073="de 10 a 15 salários mínimos (de R$ 11.000,01 a R$ 16.500,00)","10",IF(A10073="de 15 a 20 salários mínimos (de R$ 16.500,01 a R$ 22.000,00)","11",IF(A10073="acima de 20 salários mínimos (acima de R$ 22.000,00)","12")))))))))))))</f>
        <v>7</v>
      </c>
      <c r="C10073" s="3" t="str">
        <f aca="false">IF(A10073="","",IF(A10073="até 1 salário mínimo (até R$ 1.100,00)","1",IF(A10073="de 1 a 1,5 salários mínimos (de R$ 1.100,01 a R$ 1.650,00)","2",IF(A10073="de 1,5 a 2 salários mínimos (de R$ 1.650,01 a R$ 2.200,00)","2",IF(A10073="de 2 a 2,5 salários mínimos (de R$ 2.200,01 a R$ 2.750,00)","2",IF(A10073="de 2,5 a 3 salários mínimos (de R$ 2.750,01 a R$ 3.300,00)","2",IF(A10073="de 3 a 4 salários mínimos (de R$ 3.300,01 a R$ 4.400,00)","2",IF(A10073="de 4 a 5 salários mínimos (de R$ 4.400,01 a R$ 5.500,00)","3",IF(A10073="de 5 a 7 salários mínimos (de R$ 5.500,01 a R$ 7.700,00)","3",IF(A10073="de 7 a 10 salários mínimos (de R$ 7.700,01 a R$ 11.000,00)","3",IF(A10073="de 10 a 15 salários mínimos (de R$ 11.000,01 a R$ 16.500,00)","4",IF(A10073="de 15 a 20 salários mínimos (de R$ 16.500,01 a R$ 22.000,00)","4",IF(A10073="acima de 20 salários mínimos (acima de R$ 22.000,00)","5")))))))))))))</f>
        <v>3</v>
      </c>
      <c r="D10073" s="3" t="n">
        <v>19.72</v>
      </c>
    </row>
    <row r="10074" customFormat="false" ht="15.75" hidden="false" customHeight="true" outlineLevel="0" collapsed="false">
      <c r="A10074" s="3" t="s">
        <v>10</v>
      </c>
      <c r="B10074" s="3" t="str">
        <f aca="false">IF(A10074="","",IF(A10074="até 1 salário mínimo (até R$ 1.100,00)","1",IF(A10074="de 1 a 1,5 salários mínimos (de R$ 1.100,01 a R$ 1.650,00)","2",IF(A10074="de 1,5 a 2 salários mínimos (de R$ 1.650,01 a R$ 2.200,00)","3",IF(A10074="de 2 a 2,5 salários mínimos (de R$ 2.200,01 a R$ 2.750,00)","4",IF(A10074="de 2,5 a 3 salários mínimos (de R$ 2.750,01 a R$ 3.300,00)","5",IF(A10074="de 3 a 4 salários mínimos (de R$ 3.300,01 a R$ 4.400,00)","6",IF(A10074="de 4 a 5 salários mínimos (de R$ 4.400,01 a R$ 5.500,00)","7",IF(A10074="de 5 a 7 salários mínimos (de R$ 5.500,01 a R$ 7.700,00)","8",IF(A10074="de 7 a 10 salários mínimos (de R$ 7.700,01 a R$ 11.000,00)","9",IF(A10074="de 10 a 15 salários mínimos (de R$ 11.000,01 a R$ 16.500,00)","10",IF(A10074="de 15 a 20 salários mínimos (de R$ 16.500,01 a R$ 22.000,00)","11",IF(A10074="acima de 20 salários mínimos (acima de R$ 22.000,00)","12")))))))))))))</f>
        <v>6</v>
      </c>
      <c r="C10074" s="3" t="str">
        <f aca="false">IF(A10074="","",IF(A10074="até 1 salário mínimo (até R$ 1.100,00)","1",IF(A10074="de 1 a 1,5 salários mínimos (de R$ 1.100,01 a R$ 1.650,00)","2",IF(A10074="de 1,5 a 2 salários mínimos (de R$ 1.650,01 a R$ 2.200,00)","2",IF(A10074="de 2 a 2,5 salários mínimos (de R$ 2.200,01 a R$ 2.750,00)","2",IF(A10074="de 2,5 a 3 salários mínimos (de R$ 2.750,01 a R$ 3.300,00)","2",IF(A10074="de 3 a 4 salários mínimos (de R$ 3.300,01 a R$ 4.400,00)","2",IF(A10074="de 4 a 5 salários mínimos (de R$ 4.400,01 a R$ 5.500,00)","3",IF(A10074="de 5 a 7 salários mínimos (de R$ 5.500,01 a R$ 7.700,00)","3",IF(A10074="de 7 a 10 salários mínimos (de R$ 7.700,01 a R$ 11.000,00)","3",IF(A10074="de 10 a 15 salários mínimos (de R$ 11.000,01 a R$ 16.500,00)","4",IF(A10074="de 15 a 20 salários mínimos (de R$ 16.500,01 a R$ 22.000,00)","4",IF(A10074="acima de 20 salários mínimos (acima de R$ 22.000,00)","5")))))))))))))</f>
        <v>2</v>
      </c>
      <c r="D10074" s="3" t="n">
        <v>19.27</v>
      </c>
    </row>
    <row r="10075" customFormat="false" ht="15.75" hidden="false" customHeight="true" outlineLevel="0" collapsed="false">
      <c r="A10075" s="3" t="s">
        <v>15</v>
      </c>
      <c r="B10075" s="3" t="str">
        <f aca="false">IF(A10075="","",IF(A10075="até 1 salário mínimo (até R$ 1.100,00)","1",IF(A10075="de 1 a 1,5 salários mínimos (de R$ 1.100,01 a R$ 1.650,00)","2",IF(A10075="de 1,5 a 2 salários mínimos (de R$ 1.650,01 a R$ 2.200,00)","3",IF(A10075="de 2 a 2,5 salários mínimos (de R$ 2.200,01 a R$ 2.750,00)","4",IF(A10075="de 2,5 a 3 salários mínimos (de R$ 2.750,01 a R$ 3.300,00)","5",IF(A10075="de 3 a 4 salários mínimos (de R$ 3.300,01 a R$ 4.400,00)","6",IF(A10075="de 4 a 5 salários mínimos (de R$ 4.400,01 a R$ 5.500,00)","7",IF(A10075="de 5 a 7 salários mínimos (de R$ 5.500,01 a R$ 7.700,00)","8",IF(A10075="de 7 a 10 salários mínimos (de R$ 7.700,01 a R$ 11.000,00)","9",IF(A10075="de 10 a 15 salários mínimos (de R$ 11.000,01 a R$ 16.500,00)","10",IF(A10075="de 15 a 20 salários mínimos (de R$ 16.500,01 a R$ 22.000,00)","11",IF(A10075="acima de 20 salários mínimos (acima de R$ 22.000,00)","12")))))))))))))</f>
        <v>10</v>
      </c>
      <c r="C10075" s="3" t="str">
        <f aca="false">IF(A10075="","",IF(A10075="até 1 salário mínimo (até R$ 1.100,00)","1",IF(A10075="de 1 a 1,5 salários mínimos (de R$ 1.100,01 a R$ 1.650,00)","2",IF(A10075="de 1,5 a 2 salários mínimos (de R$ 1.650,01 a R$ 2.200,00)","2",IF(A10075="de 2 a 2,5 salários mínimos (de R$ 2.200,01 a R$ 2.750,00)","2",IF(A10075="de 2,5 a 3 salários mínimos (de R$ 2.750,01 a R$ 3.300,00)","2",IF(A10075="de 3 a 4 salários mínimos (de R$ 3.300,01 a R$ 4.400,00)","2",IF(A10075="de 4 a 5 salários mínimos (de R$ 4.400,01 a R$ 5.500,00)","3",IF(A10075="de 5 a 7 salários mínimos (de R$ 5.500,01 a R$ 7.700,00)","3",IF(A10075="de 7 a 10 salários mínimos (de R$ 7.700,01 a R$ 11.000,00)","3",IF(A10075="de 10 a 15 salários mínimos (de R$ 11.000,01 a R$ 16.500,00)","4",IF(A10075="de 15 a 20 salários mínimos (de R$ 16.500,01 a R$ 22.000,00)","4",IF(A10075="acima de 20 salários mínimos (acima de R$ 22.000,00)","5")))))))))))))</f>
        <v>4</v>
      </c>
      <c r="D10075" s="3" t="n">
        <v>47.09</v>
      </c>
    </row>
    <row r="10076" customFormat="false" ht="15.75" hidden="false" customHeight="true" outlineLevel="0" collapsed="false">
      <c r="A10076" s="3" t="s">
        <v>15</v>
      </c>
      <c r="B10076" s="3" t="str">
        <f aca="false">IF(A10076="","",IF(A10076="até 1 salário mínimo (até R$ 1.100,00)","1",IF(A10076="de 1 a 1,5 salários mínimos (de R$ 1.100,01 a R$ 1.650,00)","2",IF(A10076="de 1,5 a 2 salários mínimos (de R$ 1.650,01 a R$ 2.200,00)","3",IF(A10076="de 2 a 2,5 salários mínimos (de R$ 2.200,01 a R$ 2.750,00)","4",IF(A10076="de 2,5 a 3 salários mínimos (de R$ 2.750,01 a R$ 3.300,00)","5",IF(A10076="de 3 a 4 salários mínimos (de R$ 3.300,01 a R$ 4.400,00)","6",IF(A10076="de 4 a 5 salários mínimos (de R$ 4.400,01 a R$ 5.500,00)","7",IF(A10076="de 5 a 7 salários mínimos (de R$ 5.500,01 a R$ 7.700,00)","8",IF(A10076="de 7 a 10 salários mínimos (de R$ 7.700,01 a R$ 11.000,00)","9",IF(A10076="de 10 a 15 salários mínimos (de R$ 11.000,01 a R$ 16.500,00)","10",IF(A10076="de 15 a 20 salários mínimos (de R$ 16.500,01 a R$ 22.000,00)","11",IF(A10076="acima de 20 salários mínimos (acima de R$ 22.000,00)","12")))))))))))))</f>
        <v>10</v>
      </c>
      <c r="C10076" s="3" t="str">
        <f aca="false">IF(A10076="","",IF(A10076="até 1 salário mínimo (até R$ 1.100,00)","1",IF(A10076="de 1 a 1,5 salários mínimos (de R$ 1.100,01 a R$ 1.650,00)","2",IF(A10076="de 1,5 a 2 salários mínimos (de R$ 1.650,01 a R$ 2.200,00)","2",IF(A10076="de 2 a 2,5 salários mínimos (de R$ 2.200,01 a R$ 2.750,00)","2",IF(A10076="de 2,5 a 3 salários mínimos (de R$ 2.750,01 a R$ 3.300,00)","2",IF(A10076="de 3 a 4 salários mínimos (de R$ 3.300,01 a R$ 4.400,00)","2",IF(A10076="de 4 a 5 salários mínimos (de R$ 4.400,01 a R$ 5.500,00)","3",IF(A10076="de 5 a 7 salários mínimos (de R$ 5.500,01 a R$ 7.700,00)","3",IF(A10076="de 7 a 10 salários mínimos (de R$ 7.700,01 a R$ 11.000,00)","3",IF(A10076="de 10 a 15 salários mínimos (de R$ 11.000,01 a R$ 16.500,00)","4",IF(A10076="de 15 a 20 salários mínimos (de R$ 16.500,01 a R$ 22.000,00)","4",IF(A10076="acima de 20 salários mínimos (acima de R$ 22.000,00)","5")))))))))))))</f>
        <v>4</v>
      </c>
      <c r="D10076" s="3" t="n">
        <v>18.02</v>
      </c>
    </row>
    <row r="10077" customFormat="false" ht="15.75" hidden="false" customHeight="true" outlineLevel="0" collapsed="false">
      <c r="A10077" s="3" t="s">
        <v>8</v>
      </c>
      <c r="B10077" s="3" t="str">
        <f aca="false">IF(A10077="","",IF(A10077="até 1 salário mínimo (até R$ 1.100,00)","1",IF(A10077="de 1 a 1,5 salários mínimos (de R$ 1.100,01 a R$ 1.650,00)","2",IF(A10077="de 1,5 a 2 salários mínimos (de R$ 1.650,01 a R$ 2.200,00)","3",IF(A10077="de 2 a 2,5 salários mínimos (de R$ 2.200,01 a R$ 2.750,00)","4",IF(A10077="de 2,5 a 3 salários mínimos (de R$ 2.750,01 a R$ 3.300,00)","5",IF(A10077="de 3 a 4 salários mínimos (de R$ 3.300,01 a R$ 4.400,00)","6",IF(A10077="de 4 a 5 salários mínimos (de R$ 4.400,01 a R$ 5.500,00)","7",IF(A10077="de 5 a 7 salários mínimos (de R$ 5.500,01 a R$ 7.700,00)","8",IF(A10077="de 7 a 10 salários mínimos (de R$ 7.700,01 a R$ 11.000,00)","9",IF(A10077="de 10 a 15 salários mínimos (de R$ 11.000,01 a R$ 16.500,00)","10",IF(A10077="de 15 a 20 salários mínimos (de R$ 16.500,01 a R$ 22.000,00)","11",IF(A10077="acima de 20 salários mínimos (acima de R$ 22.000,00)","12")))))))))))))</f>
        <v>7</v>
      </c>
      <c r="C10077" s="3" t="str">
        <f aca="false">IF(A10077="","",IF(A10077="até 1 salário mínimo (até R$ 1.100,00)","1",IF(A10077="de 1 a 1,5 salários mínimos (de R$ 1.100,01 a R$ 1.650,00)","2",IF(A10077="de 1,5 a 2 salários mínimos (de R$ 1.650,01 a R$ 2.200,00)","2",IF(A10077="de 2 a 2,5 salários mínimos (de R$ 2.200,01 a R$ 2.750,00)","2",IF(A10077="de 2,5 a 3 salários mínimos (de R$ 2.750,01 a R$ 3.300,00)","2",IF(A10077="de 3 a 4 salários mínimos (de R$ 3.300,01 a R$ 4.400,00)","2",IF(A10077="de 4 a 5 salários mínimos (de R$ 4.400,01 a R$ 5.500,00)","3",IF(A10077="de 5 a 7 salários mínimos (de R$ 5.500,01 a R$ 7.700,00)","3",IF(A10077="de 7 a 10 salários mínimos (de R$ 7.700,01 a R$ 11.000,00)","3",IF(A10077="de 10 a 15 salários mínimos (de R$ 11.000,01 a R$ 16.500,00)","4",IF(A10077="de 15 a 20 salários mínimos (de R$ 16.500,01 a R$ 22.000,00)","4",IF(A10077="acima de 20 salários mínimos (acima de R$ 22.000,00)","5")))))))))))))</f>
        <v>3</v>
      </c>
      <c r="D10077" s="3" t="n">
        <v>40.27</v>
      </c>
    </row>
    <row r="10078" customFormat="false" ht="15.75" hidden="false" customHeight="true" outlineLevel="0" collapsed="false">
      <c r="A10078" s="3" t="s">
        <v>9</v>
      </c>
      <c r="B10078" s="3" t="str">
        <f aca="false">IF(A10078="","",IF(A10078="até 1 salário mínimo (até R$ 1.100,00)","1",IF(A10078="de 1 a 1,5 salários mínimos (de R$ 1.100,01 a R$ 1.650,00)","2",IF(A10078="de 1,5 a 2 salários mínimos (de R$ 1.650,01 a R$ 2.200,00)","3",IF(A10078="de 2 a 2,5 salários mínimos (de R$ 2.200,01 a R$ 2.750,00)","4",IF(A10078="de 2,5 a 3 salários mínimos (de R$ 2.750,01 a R$ 3.300,00)","5",IF(A10078="de 3 a 4 salários mínimos (de R$ 3.300,01 a R$ 4.400,00)","6",IF(A10078="de 4 a 5 salários mínimos (de R$ 4.400,01 a R$ 5.500,00)","7",IF(A10078="de 5 a 7 salários mínimos (de R$ 5.500,01 a R$ 7.700,00)","8",IF(A10078="de 7 a 10 salários mínimos (de R$ 7.700,01 a R$ 11.000,00)","9",IF(A10078="de 10 a 15 salários mínimos (de R$ 11.000,01 a R$ 16.500,00)","10",IF(A10078="de 15 a 20 salários mínimos (de R$ 16.500,01 a R$ 22.000,00)","11",IF(A10078="acima de 20 salários mínimos (acima de R$ 22.000,00)","12")))))))))))))</f>
        <v>5</v>
      </c>
      <c r="C10078" s="3" t="str">
        <f aca="false">IF(A10078="","",IF(A10078="até 1 salário mínimo (até R$ 1.100,00)","1",IF(A10078="de 1 a 1,5 salários mínimos (de R$ 1.100,01 a R$ 1.650,00)","2",IF(A10078="de 1,5 a 2 salários mínimos (de R$ 1.650,01 a R$ 2.200,00)","2",IF(A10078="de 2 a 2,5 salários mínimos (de R$ 2.200,01 a R$ 2.750,00)","2",IF(A10078="de 2,5 a 3 salários mínimos (de R$ 2.750,01 a R$ 3.300,00)","2",IF(A10078="de 3 a 4 salários mínimos (de R$ 3.300,01 a R$ 4.400,00)","2",IF(A10078="de 4 a 5 salários mínimos (de R$ 4.400,01 a R$ 5.500,00)","3",IF(A10078="de 5 a 7 salários mínimos (de R$ 5.500,01 a R$ 7.700,00)","3",IF(A10078="de 7 a 10 salários mínimos (de R$ 7.700,01 a R$ 11.000,00)","3",IF(A10078="de 10 a 15 salários mínimos (de R$ 11.000,01 a R$ 16.500,00)","4",IF(A10078="de 15 a 20 salários mínimos (de R$ 16.500,01 a R$ 22.000,00)","4",IF(A10078="acima de 20 salários mínimos (acima de R$ 22.000,00)","5")))))))))))))</f>
        <v>2</v>
      </c>
      <c r="D10078" s="3" t="n">
        <v>35.72</v>
      </c>
    </row>
    <row r="10079" customFormat="false" ht="15.75" hidden="false" customHeight="true" outlineLevel="0" collapsed="false">
      <c r="A10079" s="3" t="s">
        <v>8</v>
      </c>
      <c r="B10079" s="3" t="str">
        <f aca="false">IF(A10079="","",IF(A10079="até 1 salário mínimo (até R$ 1.100,00)","1",IF(A10079="de 1 a 1,5 salários mínimos (de R$ 1.100,01 a R$ 1.650,00)","2",IF(A10079="de 1,5 a 2 salários mínimos (de R$ 1.650,01 a R$ 2.200,00)","3",IF(A10079="de 2 a 2,5 salários mínimos (de R$ 2.200,01 a R$ 2.750,00)","4",IF(A10079="de 2,5 a 3 salários mínimos (de R$ 2.750,01 a R$ 3.300,00)","5",IF(A10079="de 3 a 4 salários mínimos (de R$ 3.300,01 a R$ 4.400,00)","6",IF(A10079="de 4 a 5 salários mínimos (de R$ 4.400,01 a R$ 5.500,00)","7",IF(A10079="de 5 a 7 salários mínimos (de R$ 5.500,01 a R$ 7.700,00)","8",IF(A10079="de 7 a 10 salários mínimos (de R$ 7.700,01 a R$ 11.000,00)","9",IF(A10079="de 10 a 15 salários mínimos (de R$ 11.000,01 a R$ 16.500,00)","10",IF(A10079="de 15 a 20 salários mínimos (de R$ 16.500,01 a R$ 22.000,00)","11",IF(A10079="acima de 20 salários mínimos (acima de R$ 22.000,00)","12")))))))))))))</f>
        <v>7</v>
      </c>
      <c r="C10079" s="3" t="str">
        <f aca="false">IF(A10079="","",IF(A10079="até 1 salário mínimo (até R$ 1.100,00)","1",IF(A10079="de 1 a 1,5 salários mínimos (de R$ 1.100,01 a R$ 1.650,00)","2",IF(A10079="de 1,5 a 2 salários mínimos (de R$ 1.650,01 a R$ 2.200,00)","2",IF(A10079="de 2 a 2,5 salários mínimos (de R$ 2.200,01 a R$ 2.750,00)","2",IF(A10079="de 2,5 a 3 salários mínimos (de R$ 2.750,01 a R$ 3.300,00)","2",IF(A10079="de 3 a 4 salários mínimos (de R$ 3.300,01 a R$ 4.400,00)","2",IF(A10079="de 4 a 5 salários mínimos (de R$ 4.400,01 a R$ 5.500,00)","3",IF(A10079="de 5 a 7 salários mínimos (de R$ 5.500,01 a R$ 7.700,00)","3",IF(A10079="de 7 a 10 salários mínimos (de R$ 7.700,01 a R$ 11.000,00)","3",IF(A10079="de 10 a 15 salários mínimos (de R$ 11.000,01 a R$ 16.500,00)","4",IF(A10079="de 15 a 20 salários mínimos (de R$ 16.500,01 a R$ 22.000,00)","4",IF(A10079="acima de 20 salários mínimos (acima de R$ 22.000,00)","5")))))))))))))</f>
        <v>3</v>
      </c>
      <c r="D10079" s="3" t="n">
        <v>24.87</v>
      </c>
    </row>
    <row r="10080" customFormat="false" ht="15.75" hidden="false" customHeight="true" outlineLevel="0" collapsed="false">
      <c r="A10080" s="3" t="s">
        <v>5</v>
      </c>
      <c r="B10080" s="3" t="str">
        <f aca="false">IF(A10080="","",IF(A10080="até 1 salário mínimo (até R$ 1.100,00)","1",IF(A10080="de 1 a 1,5 salários mínimos (de R$ 1.100,01 a R$ 1.650,00)","2",IF(A10080="de 1,5 a 2 salários mínimos (de R$ 1.650,01 a R$ 2.200,00)","3",IF(A10080="de 2 a 2,5 salários mínimos (de R$ 2.200,01 a R$ 2.750,00)","4",IF(A10080="de 2,5 a 3 salários mínimos (de R$ 2.750,01 a R$ 3.300,00)","5",IF(A10080="de 3 a 4 salários mínimos (de R$ 3.300,01 a R$ 4.400,00)","6",IF(A10080="de 4 a 5 salários mínimos (de R$ 4.400,01 a R$ 5.500,00)","7",IF(A10080="de 5 a 7 salários mínimos (de R$ 5.500,01 a R$ 7.700,00)","8",IF(A10080="de 7 a 10 salários mínimos (de R$ 7.700,01 a R$ 11.000,00)","9",IF(A10080="de 10 a 15 salários mínimos (de R$ 11.000,01 a R$ 16.500,00)","10",IF(A10080="de 15 a 20 salários mínimos (de R$ 16.500,01 a R$ 22.000,00)","11",IF(A10080="acima de 20 salários mínimos (acima de R$ 22.000,00)","12")))))))))))))</f>
        <v>8</v>
      </c>
      <c r="C10080" s="3" t="str">
        <f aca="false">IF(A10080="","",IF(A10080="até 1 salário mínimo (até R$ 1.100,00)","1",IF(A10080="de 1 a 1,5 salários mínimos (de R$ 1.100,01 a R$ 1.650,00)","2",IF(A10080="de 1,5 a 2 salários mínimos (de R$ 1.650,01 a R$ 2.200,00)","2",IF(A10080="de 2 a 2,5 salários mínimos (de R$ 2.200,01 a R$ 2.750,00)","2",IF(A10080="de 2,5 a 3 salários mínimos (de R$ 2.750,01 a R$ 3.300,00)","2",IF(A10080="de 3 a 4 salários mínimos (de R$ 3.300,01 a R$ 4.400,00)","2",IF(A10080="de 4 a 5 salários mínimos (de R$ 4.400,01 a R$ 5.500,00)","3",IF(A10080="de 5 a 7 salários mínimos (de R$ 5.500,01 a R$ 7.700,00)","3",IF(A10080="de 7 a 10 salários mínimos (de R$ 7.700,01 a R$ 11.000,00)","3",IF(A10080="de 10 a 15 salários mínimos (de R$ 11.000,01 a R$ 16.500,00)","4",IF(A10080="de 15 a 20 salários mínimos (de R$ 16.500,01 a R$ 22.000,00)","4",IF(A10080="acima de 20 salários mínimos (acima de R$ 22.000,00)","5")))))))))))))</f>
        <v>3</v>
      </c>
      <c r="D10080" s="3" t="n">
        <v>15.43</v>
      </c>
    </row>
    <row r="10081" customFormat="false" ht="15.75" hidden="false" customHeight="true" outlineLevel="0" collapsed="false">
      <c r="A10081" s="3" t="s">
        <v>14</v>
      </c>
      <c r="B10081" s="3" t="str">
        <f aca="false">IF(A10081="","",IF(A10081="até 1 salário mínimo (até R$ 1.100,00)","1",IF(A10081="de 1 a 1,5 salários mínimos (de R$ 1.100,01 a R$ 1.650,00)","2",IF(A10081="de 1,5 a 2 salários mínimos (de R$ 1.650,01 a R$ 2.200,00)","3",IF(A10081="de 2 a 2,5 salários mínimos (de R$ 2.200,01 a R$ 2.750,00)","4",IF(A10081="de 2,5 a 3 salários mínimos (de R$ 2.750,01 a R$ 3.300,00)","5",IF(A10081="de 3 a 4 salários mínimos (de R$ 3.300,01 a R$ 4.400,00)","6",IF(A10081="de 4 a 5 salários mínimos (de R$ 4.400,01 a R$ 5.500,00)","7",IF(A10081="de 5 a 7 salários mínimos (de R$ 5.500,01 a R$ 7.700,00)","8",IF(A10081="de 7 a 10 salários mínimos (de R$ 7.700,01 a R$ 11.000,00)","9",IF(A10081="de 10 a 15 salários mínimos (de R$ 11.000,01 a R$ 16.500,00)","10",IF(A10081="de 15 a 20 salários mínimos (de R$ 16.500,01 a R$ 22.000,00)","11",IF(A10081="acima de 20 salários mínimos (acima de R$ 22.000,00)","12")))))))))))))</f>
        <v>2</v>
      </c>
      <c r="C10081" s="3" t="str">
        <f aca="false">IF(A10081="","",IF(A10081="até 1 salário mínimo (até R$ 1.100,00)","1",IF(A10081="de 1 a 1,5 salários mínimos (de R$ 1.100,01 a R$ 1.650,00)","2",IF(A10081="de 1,5 a 2 salários mínimos (de R$ 1.650,01 a R$ 2.200,00)","2",IF(A10081="de 2 a 2,5 salários mínimos (de R$ 2.200,01 a R$ 2.750,00)","2",IF(A10081="de 2,5 a 3 salários mínimos (de R$ 2.750,01 a R$ 3.300,00)","2",IF(A10081="de 3 a 4 salários mínimos (de R$ 3.300,01 a R$ 4.400,00)","2",IF(A10081="de 4 a 5 salários mínimos (de R$ 4.400,01 a R$ 5.500,00)","3",IF(A10081="de 5 a 7 salários mínimos (de R$ 5.500,01 a R$ 7.700,00)","3",IF(A10081="de 7 a 10 salários mínimos (de R$ 7.700,01 a R$ 11.000,00)","3",IF(A10081="de 10 a 15 salários mínimos (de R$ 11.000,01 a R$ 16.500,00)","4",IF(A10081="de 15 a 20 salários mínimos (de R$ 16.500,01 a R$ 22.000,00)","4",IF(A10081="acima de 20 salários mínimos (acima de R$ 22.000,00)","5")))))))))))))</f>
        <v>2</v>
      </c>
      <c r="D10081" s="3" t="n">
        <v>10.01</v>
      </c>
    </row>
    <row r="10082" customFormat="false" ht="15.75" hidden="false" customHeight="true" outlineLevel="0" collapsed="false">
      <c r="A10082" s="3" t="s">
        <v>9</v>
      </c>
      <c r="B10082" s="3" t="str">
        <f aca="false">IF(A10082="","",IF(A10082="até 1 salário mínimo (até R$ 1.100,00)","1",IF(A10082="de 1 a 1,5 salários mínimos (de R$ 1.100,01 a R$ 1.650,00)","2",IF(A10082="de 1,5 a 2 salários mínimos (de R$ 1.650,01 a R$ 2.200,00)","3",IF(A10082="de 2 a 2,5 salários mínimos (de R$ 2.200,01 a R$ 2.750,00)","4",IF(A10082="de 2,5 a 3 salários mínimos (de R$ 2.750,01 a R$ 3.300,00)","5",IF(A10082="de 3 a 4 salários mínimos (de R$ 3.300,01 a R$ 4.400,00)","6",IF(A10082="de 4 a 5 salários mínimos (de R$ 4.400,01 a R$ 5.500,00)","7",IF(A10082="de 5 a 7 salários mínimos (de R$ 5.500,01 a R$ 7.700,00)","8",IF(A10082="de 7 a 10 salários mínimos (de R$ 7.700,01 a R$ 11.000,00)","9",IF(A10082="de 10 a 15 salários mínimos (de R$ 11.000,01 a R$ 16.500,00)","10",IF(A10082="de 15 a 20 salários mínimos (de R$ 16.500,01 a R$ 22.000,00)","11",IF(A10082="acima de 20 salários mínimos (acima de R$ 22.000,00)","12")))))))))))))</f>
        <v>5</v>
      </c>
      <c r="C10082" s="3" t="str">
        <f aca="false">IF(A10082="","",IF(A10082="até 1 salário mínimo (até R$ 1.100,00)","1",IF(A10082="de 1 a 1,5 salários mínimos (de R$ 1.100,01 a R$ 1.650,00)","2",IF(A10082="de 1,5 a 2 salários mínimos (de R$ 1.650,01 a R$ 2.200,00)","2",IF(A10082="de 2 a 2,5 salários mínimos (de R$ 2.200,01 a R$ 2.750,00)","2",IF(A10082="de 2,5 a 3 salários mínimos (de R$ 2.750,01 a R$ 3.300,00)","2",IF(A10082="de 3 a 4 salários mínimos (de R$ 3.300,01 a R$ 4.400,00)","2",IF(A10082="de 4 a 5 salários mínimos (de R$ 4.400,01 a R$ 5.500,00)","3",IF(A10082="de 5 a 7 salários mínimos (de R$ 5.500,01 a R$ 7.700,00)","3",IF(A10082="de 7 a 10 salários mínimos (de R$ 7.700,01 a R$ 11.000,00)","3",IF(A10082="de 10 a 15 salários mínimos (de R$ 11.000,01 a R$ 16.500,00)","4",IF(A10082="de 15 a 20 salários mínimos (de R$ 16.500,01 a R$ 22.000,00)","4",IF(A10082="acima de 20 salários mínimos (acima de R$ 22.000,00)","5")))))))))))))</f>
        <v>2</v>
      </c>
      <c r="D10082" s="3" t="n">
        <v>38.68</v>
      </c>
    </row>
    <row r="10083" customFormat="false" ht="15.75" hidden="false" customHeight="true" outlineLevel="0" collapsed="false">
      <c r="A10083" s="3" t="s">
        <v>8</v>
      </c>
      <c r="B10083" s="3" t="str">
        <f aca="false">IF(A10083="","",IF(A10083="até 1 salário mínimo (até R$ 1.100,00)","1",IF(A10083="de 1 a 1,5 salários mínimos (de R$ 1.100,01 a R$ 1.650,00)","2",IF(A10083="de 1,5 a 2 salários mínimos (de R$ 1.650,01 a R$ 2.200,00)","3",IF(A10083="de 2 a 2,5 salários mínimos (de R$ 2.200,01 a R$ 2.750,00)","4",IF(A10083="de 2,5 a 3 salários mínimos (de R$ 2.750,01 a R$ 3.300,00)","5",IF(A10083="de 3 a 4 salários mínimos (de R$ 3.300,01 a R$ 4.400,00)","6",IF(A10083="de 4 a 5 salários mínimos (de R$ 4.400,01 a R$ 5.500,00)","7",IF(A10083="de 5 a 7 salários mínimos (de R$ 5.500,01 a R$ 7.700,00)","8",IF(A10083="de 7 a 10 salários mínimos (de R$ 7.700,01 a R$ 11.000,00)","9",IF(A10083="de 10 a 15 salários mínimos (de R$ 11.000,01 a R$ 16.500,00)","10",IF(A10083="de 15 a 20 salários mínimos (de R$ 16.500,01 a R$ 22.000,00)","11",IF(A10083="acima de 20 salários mínimos (acima de R$ 22.000,00)","12")))))))))))))</f>
        <v>7</v>
      </c>
      <c r="C10083" s="3" t="str">
        <f aca="false">IF(A10083="","",IF(A10083="até 1 salário mínimo (até R$ 1.100,00)","1",IF(A10083="de 1 a 1,5 salários mínimos (de R$ 1.100,01 a R$ 1.650,00)","2",IF(A10083="de 1,5 a 2 salários mínimos (de R$ 1.650,01 a R$ 2.200,00)","2",IF(A10083="de 2 a 2,5 salários mínimos (de R$ 2.200,01 a R$ 2.750,00)","2",IF(A10083="de 2,5 a 3 salários mínimos (de R$ 2.750,01 a R$ 3.300,00)","2",IF(A10083="de 3 a 4 salários mínimos (de R$ 3.300,01 a R$ 4.400,00)","2",IF(A10083="de 4 a 5 salários mínimos (de R$ 4.400,01 a R$ 5.500,00)","3",IF(A10083="de 5 a 7 salários mínimos (de R$ 5.500,01 a R$ 7.700,00)","3",IF(A10083="de 7 a 10 salários mínimos (de R$ 7.700,01 a R$ 11.000,00)","3",IF(A10083="de 10 a 15 salários mínimos (de R$ 11.000,01 a R$ 16.500,00)","4",IF(A10083="de 15 a 20 salários mínimos (de R$ 16.500,01 a R$ 22.000,00)","4",IF(A10083="acima de 20 salários mínimos (acima de R$ 22.000,00)","5")))))))))))))</f>
        <v>3</v>
      </c>
      <c r="D10083" s="3" t="n">
        <v>9.6</v>
      </c>
    </row>
    <row r="10084" customFormat="false" ht="15.75" hidden="false" customHeight="true" outlineLevel="0" collapsed="false">
      <c r="A10084" s="3"/>
      <c r="B10084" s="3" t="str">
        <f aca="false">IF(A10084="","",IF(A10084="até 1 salário mínimo (até R$ 1.100,00)","1",IF(A10084="de 1 a 1,5 salários mínimos (de R$ 1.100,01 a R$ 1.650,00)","2",IF(A10084="de 1,5 a 2 salários mínimos (de R$ 1.650,01 a R$ 2.200,00)","3",IF(A10084="de 2 a 2,5 salários mínimos (de R$ 2.200,01 a R$ 2.750,00)","4",IF(A10084="de 2,5 a 3 salários mínimos (de R$ 2.750,01 a R$ 3.300,00)","5",IF(A10084="de 3 a 4 salários mínimos (de R$ 3.300,01 a R$ 4.400,00)","6",IF(A10084="de 4 a 5 salários mínimos (de R$ 4.400,01 a R$ 5.500,00)","7",IF(A10084="de 5 a 7 salários mínimos (de R$ 5.500,01 a R$ 7.700,00)","8",IF(A10084="de 7 a 10 salários mínimos (de R$ 7.700,01 a R$ 11.000,00)","9",IF(A10084="de 10 a 15 salários mínimos (de R$ 11.000,01 a R$ 16.500,00)","10",IF(A10084="de 15 a 20 salários mínimos (de R$ 16.500,01 a R$ 22.000,00)","11",IF(A10084="acima de 20 salários mínimos (acima de R$ 22.000,00)","12")))))))))))))</f>
        <v/>
      </c>
      <c r="C10084" s="3" t="str">
        <f aca="false">IF(A10084="","",IF(A10084="até 1 salário mínimo (até R$ 1.100,00)","1",IF(A10084="de 1 a 1,5 salários mínimos (de R$ 1.100,01 a R$ 1.650,00)","2",IF(A10084="de 1,5 a 2 salários mínimos (de R$ 1.650,01 a R$ 2.200,00)","2",IF(A10084="de 2 a 2,5 salários mínimos (de R$ 2.200,01 a R$ 2.750,00)","2",IF(A10084="de 2,5 a 3 salários mínimos (de R$ 2.750,01 a R$ 3.300,00)","2",IF(A10084="de 3 a 4 salários mínimos (de R$ 3.300,01 a R$ 4.400,00)","2",IF(A10084="de 4 a 5 salários mínimos (de R$ 4.400,01 a R$ 5.500,00)","3",IF(A10084="de 5 a 7 salários mínimos (de R$ 5.500,01 a R$ 7.700,00)","3",IF(A10084="de 7 a 10 salários mínimos (de R$ 7.700,01 a R$ 11.000,00)","3",IF(A10084="de 10 a 15 salários mínimos (de R$ 11.000,01 a R$ 16.500,00)","4",IF(A10084="de 15 a 20 salários mínimos (de R$ 16.500,01 a R$ 22.000,00)","4",IF(A10084="acima de 20 salários mínimos (acima de R$ 22.000,00)","5")))))))))))))</f>
        <v/>
      </c>
      <c r="D10084" s="3" t="n">
        <v>25.56</v>
      </c>
    </row>
    <row r="10085" customFormat="false" ht="15.75" hidden="false" customHeight="true" outlineLevel="0" collapsed="false">
      <c r="A10085" s="3"/>
      <c r="B10085" s="3" t="str">
        <f aca="false">IF(A10085="","",IF(A10085="até 1 salário mínimo (até R$ 1.100,00)","1",IF(A10085="de 1 a 1,5 salários mínimos (de R$ 1.100,01 a R$ 1.650,00)","2",IF(A10085="de 1,5 a 2 salários mínimos (de R$ 1.650,01 a R$ 2.200,00)","3",IF(A10085="de 2 a 2,5 salários mínimos (de R$ 2.200,01 a R$ 2.750,00)","4",IF(A10085="de 2,5 a 3 salários mínimos (de R$ 2.750,01 a R$ 3.300,00)","5",IF(A10085="de 3 a 4 salários mínimos (de R$ 3.300,01 a R$ 4.400,00)","6",IF(A10085="de 4 a 5 salários mínimos (de R$ 4.400,01 a R$ 5.500,00)","7",IF(A10085="de 5 a 7 salários mínimos (de R$ 5.500,01 a R$ 7.700,00)","8",IF(A10085="de 7 a 10 salários mínimos (de R$ 7.700,01 a R$ 11.000,00)","9",IF(A10085="de 10 a 15 salários mínimos (de R$ 11.000,01 a R$ 16.500,00)","10",IF(A10085="de 15 a 20 salários mínimos (de R$ 16.500,01 a R$ 22.000,00)","11",IF(A10085="acima de 20 salários mínimos (acima de R$ 22.000,00)","12")))))))))))))</f>
        <v/>
      </c>
      <c r="C10085" s="3" t="str">
        <f aca="false">IF(A10085="","",IF(A10085="até 1 salário mínimo (até R$ 1.100,00)","1",IF(A10085="de 1 a 1,5 salários mínimos (de R$ 1.100,01 a R$ 1.650,00)","2",IF(A10085="de 1,5 a 2 salários mínimos (de R$ 1.650,01 a R$ 2.200,00)","2",IF(A10085="de 2 a 2,5 salários mínimos (de R$ 2.200,01 a R$ 2.750,00)","2",IF(A10085="de 2,5 a 3 salários mínimos (de R$ 2.750,01 a R$ 3.300,00)","2",IF(A10085="de 3 a 4 salários mínimos (de R$ 3.300,01 a R$ 4.400,00)","2",IF(A10085="de 4 a 5 salários mínimos (de R$ 4.400,01 a R$ 5.500,00)","3",IF(A10085="de 5 a 7 salários mínimos (de R$ 5.500,01 a R$ 7.700,00)","3",IF(A10085="de 7 a 10 salários mínimos (de R$ 7.700,01 a R$ 11.000,00)","3",IF(A10085="de 10 a 15 salários mínimos (de R$ 11.000,01 a R$ 16.500,00)","4",IF(A10085="de 15 a 20 salários mínimos (de R$ 16.500,01 a R$ 22.000,00)","4",IF(A10085="acima de 20 salários mínimos (acima de R$ 22.000,00)","5")))))))))))))</f>
        <v/>
      </c>
      <c r="D10085" s="3" t="n">
        <v>36.42</v>
      </c>
    </row>
    <row r="10086" customFormat="false" ht="15.75" hidden="false" customHeight="true" outlineLevel="0" collapsed="false">
      <c r="A10086" s="3" t="s">
        <v>4</v>
      </c>
      <c r="B10086" s="3" t="str">
        <f aca="false">IF(A10086="","",IF(A10086="até 1 salário mínimo (até R$ 1.100,00)","1",IF(A10086="de 1 a 1,5 salários mínimos (de R$ 1.100,01 a R$ 1.650,00)","2",IF(A10086="de 1,5 a 2 salários mínimos (de R$ 1.650,01 a R$ 2.200,00)","3",IF(A10086="de 2 a 2,5 salários mínimos (de R$ 2.200,01 a R$ 2.750,00)","4",IF(A10086="de 2,5 a 3 salários mínimos (de R$ 2.750,01 a R$ 3.300,00)","5",IF(A10086="de 3 a 4 salários mínimos (de R$ 3.300,01 a R$ 4.400,00)","6",IF(A10086="de 4 a 5 salários mínimos (de R$ 4.400,01 a R$ 5.500,00)","7",IF(A10086="de 5 a 7 salários mínimos (de R$ 5.500,01 a R$ 7.700,00)","8",IF(A10086="de 7 a 10 salários mínimos (de R$ 7.700,01 a R$ 11.000,00)","9",IF(A10086="de 10 a 15 salários mínimos (de R$ 11.000,01 a R$ 16.500,00)","10",IF(A10086="de 15 a 20 salários mínimos (de R$ 16.500,01 a R$ 22.000,00)","11",IF(A10086="acima de 20 salários mínimos (acima de R$ 22.000,00)","12")))))))))))))</f>
        <v>3</v>
      </c>
      <c r="C10086" s="3" t="str">
        <f aca="false">IF(A10086="","",IF(A10086="até 1 salário mínimo (até R$ 1.100,00)","1",IF(A10086="de 1 a 1,5 salários mínimos (de R$ 1.100,01 a R$ 1.650,00)","2",IF(A10086="de 1,5 a 2 salários mínimos (de R$ 1.650,01 a R$ 2.200,00)","2",IF(A10086="de 2 a 2,5 salários mínimos (de R$ 2.200,01 a R$ 2.750,00)","2",IF(A10086="de 2,5 a 3 salários mínimos (de R$ 2.750,01 a R$ 3.300,00)","2",IF(A10086="de 3 a 4 salários mínimos (de R$ 3.300,01 a R$ 4.400,00)","2",IF(A10086="de 4 a 5 salários mínimos (de R$ 4.400,01 a R$ 5.500,00)","3",IF(A10086="de 5 a 7 salários mínimos (de R$ 5.500,01 a R$ 7.700,00)","3",IF(A10086="de 7 a 10 salários mínimos (de R$ 7.700,01 a R$ 11.000,00)","3",IF(A10086="de 10 a 15 salários mínimos (de R$ 11.000,01 a R$ 16.500,00)","4",IF(A10086="de 15 a 20 salários mínimos (de R$ 16.500,01 a R$ 22.000,00)","4",IF(A10086="acima de 20 salários mínimos (acima de R$ 22.000,00)","5")))))))))))))</f>
        <v>2</v>
      </c>
      <c r="D10086" s="3" t="n">
        <v>39.3</v>
      </c>
    </row>
    <row r="10087" customFormat="false" ht="15.75" hidden="false" customHeight="true" outlineLevel="0" collapsed="false">
      <c r="A10087" s="3" t="s">
        <v>10</v>
      </c>
      <c r="B10087" s="3" t="str">
        <f aca="false">IF(A10087="","",IF(A10087="até 1 salário mínimo (até R$ 1.100,00)","1",IF(A10087="de 1 a 1,5 salários mínimos (de R$ 1.100,01 a R$ 1.650,00)","2",IF(A10087="de 1,5 a 2 salários mínimos (de R$ 1.650,01 a R$ 2.200,00)","3",IF(A10087="de 2 a 2,5 salários mínimos (de R$ 2.200,01 a R$ 2.750,00)","4",IF(A10087="de 2,5 a 3 salários mínimos (de R$ 2.750,01 a R$ 3.300,00)","5",IF(A10087="de 3 a 4 salários mínimos (de R$ 3.300,01 a R$ 4.400,00)","6",IF(A10087="de 4 a 5 salários mínimos (de R$ 4.400,01 a R$ 5.500,00)","7",IF(A10087="de 5 a 7 salários mínimos (de R$ 5.500,01 a R$ 7.700,00)","8",IF(A10087="de 7 a 10 salários mínimos (de R$ 7.700,01 a R$ 11.000,00)","9",IF(A10087="de 10 a 15 salários mínimos (de R$ 11.000,01 a R$ 16.500,00)","10",IF(A10087="de 15 a 20 salários mínimos (de R$ 16.500,01 a R$ 22.000,00)","11",IF(A10087="acima de 20 salários mínimos (acima de R$ 22.000,00)","12")))))))))))))</f>
        <v>6</v>
      </c>
      <c r="C10087" s="3" t="str">
        <f aca="false">IF(A10087="","",IF(A10087="até 1 salário mínimo (até R$ 1.100,00)","1",IF(A10087="de 1 a 1,5 salários mínimos (de R$ 1.100,01 a R$ 1.650,00)","2",IF(A10087="de 1,5 a 2 salários mínimos (de R$ 1.650,01 a R$ 2.200,00)","2",IF(A10087="de 2 a 2,5 salários mínimos (de R$ 2.200,01 a R$ 2.750,00)","2",IF(A10087="de 2,5 a 3 salários mínimos (de R$ 2.750,01 a R$ 3.300,00)","2",IF(A10087="de 3 a 4 salários mínimos (de R$ 3.300,01 a R$ 4.400,00)","2",IF(A10087="de 4 a 5 salários mínimos (de R$ 4.400,01 a R$ 5.500,00)","3",IF(A10087="de 5 a 7 salários mínimos (de R$ 5.500,01 a R$ 7.700,00)","3",IF(A10087="de 7 a 10 salários mínimos (de R$ 7.700,01 a R$ 11.000,00)","3",IF(A10087="de 10 a 15 salários mínimos (de R$ 11.000,01 a R$ 16.500,00)","4",IF(A10087="de 15 a 20 salários mínimos (de R$ 16.500,01 a R$ 22.000,00)","4",IF(A10087="acima de 20 salários mínimos (acima de R$ 22.000,00)","5")))))))))))))</f>
        <v>2</v>
      </c>
      <c r="D10087" s="3" t="n">
        <v>55.76</v>
      </c>
    </row>
    <row r="10088" customFormat="false" ht="15.75" hidden="false" customHeight="true" outlineLevel="0" collapsed="false">
      <c r="A10088" s="3" t="s">
        <v>12</v>
      </c>
      <c r="B10088" s="3" t="str">
        <f aca="false">IF(A10088="","",IF(A10088="até 1 salário mínimo (até R$ 1.100,00)","1",IF(A10088="de 1 a 1,5 salários mínimos (de R$ 1.100,01 a R$ 1.650,00)","2",IF(A10088="de 1,5 a 2 salários mínimos (de R$ 1.650,01 a R$ 2.200,00)","3",IF(A10088="de 2 a 2,5 salários mínimos (de R$ 2.200,01 a R$ 2.750,00)","4",IF(A10088="de 2,5 a 3 salários mínimos (de R$ 2.750,01 a R$ 3.300,00)","5",IF(A10088="de 3 a 4 salários mínimos (de R$ 3.300,01 a R$ 4.400,00)","6",IF(A10088="de 4 a 5 salários mínimos (de R$ 4.400,01 a R$ 5.500,00)","7",IF(A10088="de 5 a 7 salários mínimos (de R$ 5.500,01 a R$ 7.700,00)","8",IF(A10088="de 7 a 10 salários mínimos (de R$ 7.700,01 a R$ 11.000,00)","9",IF(A10088="de 10 a 15 salários mínimos (de R$ 11.000,01 a R$ 16.500,00)","10",IF(A10088="de 15 a 20 salários mínimos (de R$ 16.500,01 a R$ 22.000,00)","11",IF(A10088="acima de 20 salários mínimos (acima de R$ 22.000,00)","12")))))))))))))</f>
        <v>9</v>
      </c>
      <c r="C10088" s="3" t="str">
        <f aca="false">IF(A10088="","",IF(A10088="até 1 salário mínimo (até R$ 1.100,00)","1",IF(A10088="de 1 a 1,5 salários mínimos (de R$ 1.100,01 a R$ 1.650,00)","2",IF(A10088="de 1,5 a 2 salários mínimos (de R$ 1.650,01 a R$ 2.200,00)","2",IF(A10088="de 2 a 2,5 salários mínimos (de R$ 2.200,01 a R$ 2.750,00)","2",IF(A10088="de 2,5 a 3 salários mínimos (de R$ 2.750,01 a R$ 3.300,00)","2",IF(A10088="de 3 a 4 salários mínimos (de R$ 3.300,01 a R$ 4.400,00)","2",IF(A10088="de 4 a 5 salários mínimos (de R$ 4.400,01 a R$ 5.500,00)","3",IF(A10088="de 5 a 7 salários mínimos (de R$ 5.500,01 a R$ 7.700,00)","3",IF(A10088="de 7 a 10 salários mínimos (de R$ 7.700,01 a R$ 11.000,00)","3",IF(A10088="de 10 a 15 salários mínimos (de R$ 11.000,01 a R$ 16.500,00)","4",IF(A10088="de 15 a 20 salários mínimos (de R$ 16.500,01 a R$ 22.000,00)","4",IF(A10088="acima de 20 salários mínimos (acima de R$ 22.000,00)","5")))))))))))))</f>
        <v>3</v>
      </c>
      <c r="D10088" s="3" t="n">
        <v>14.76</v>
      </c>
    </row>
    <row r="10089" customFormat="false" ht="15.75" hidden="false" customHeight="true" outlineLevel="0" collapsed="false">
      <c r="A10089" s="3" t="s">
        <v>12</v>
      </c>
      <c r="B10089" s="3" t="str">
        <f aca="false">IF(A10089="","",IF(A10089="até 1 salário mínimo (até R$ 1.100,00)","1",IF(A10089="de 1 a 1,5 salários mínimos (de R$ 1.100,01 a R$ 1.650,00)","2",IF(A10089="de 1,5 a 2 salários mínimos (de R$ 1.650,01 a R$ 2.200,00)","3",IF(A10089="de 2 a 2,5 salários mínimos (de R$ 2.200,01 a R$ 2.750,00)","4",IF(A10089="de 2,5 a 3 salários mínimos (de R$ 2.750,01 a R$ 3.300,00)","5",IF(A10089="de 3 a 4 salários mínimos (de R$ 3.300,01 a R$ 4.400,00)","6",IF(A10089="de 4 a 5 salários mínimos (de R$ 4.400,01 a R$ 5.500,00)","7",IF(A10089="de 5 a 7 salários mínimos (de R$ 5.500,01 a R$ 7.700,00)","8",IF(A10089="de 7 a 10 salários mínimos (de R$ 7.700,01 a R$ 11.000,00)","9",IF(A10089="de 10 a 15 salários mínimos (de R$ 11.000,01 a R$ 16.500,00)","10",IF(A10089="de 15 a 20 salários mínimos (de R$ 16.500,01 a R$ 22.000,00)","11",IF(A10089="acima de 20 salários mínimos (acima de R$ 22.000,00)","12")))))))))))))</f>
        <v>9</v>
      </c>
      <c r="C10089" s="3" t="str">
        <f aca="false">IF(A10089="","",IF(A10089="até 1 salário mínimo (até R$ 1.100,00)","1",IF(A10089="de 1 a 1,5 salários mínimos (de R$ 1.100,01 a R$ 1.650,00)","2",IF(A10089="de 1,5 a 2 salários mínimos (de R$ 1.650,01 a R$ 2.200,00)","2",IF(A10089="de 2 a 2,5 salários mínimos (de R$ 2.200,01 a R$ 2.750,00)","2",IF(A10089="de 2,5 a 3 salários mínimos (de R$ 2.750,01 a R$ 3.300,00)","2",IF(A10089="de 3 a 4 salários mínimos (de R$ 3.300,01 a R$ 4.400,00)","2",IF(A10089="de 4 a 5 salários mínimos (de R$ 4.400,01 a R$ 5.500,00)","3",IF(A10089="de 5 a 7 salários mínimos (de R$ 5.500,01 a R$ 7.700,00)","3",IF(A10089="de 7 a 10 salários mínimos (de R$ 7.700,01 a R$ 11.000,00)","3",IF(A10089="de 10 a 15 salários mínimos (de R$ 11.000,01 a R$ 16.500,00)","4",IF(A10089="de 15 a 20 salários mínimos (de R$ 16.500,01 a R$ 22.000,00)","4",IF(A10089="acima de 20 salários mínimos (acima de R$ 22.000,00)","5")))))))))))))</f>
        <v>3</v>
      </c>
      <c r="D10089" s="3" t="n">
        <v>39.65</v>
      </c>
    </row>
    <row r="10090" customFormat="false" ht="15.75" hidden="false" customHeight="true" outlineLevel="0" collapsed="false">
      <c r="A10090" s="3" t="s">
        <v>8</v>
      </c>
      <c r="B10090" s="3" t="str">
        <f aca="false">IF(A10090="","",IF(A10090="até 1 salário mínimo (até R$ 1.100,00)","1",IF(A10090="de 1 a 1,5 salários mínimos (de R$ 1.100,01 a R$ 1.650,00)","2",IF(A10090="de 1,5 a 2 salários mínimos (de R$ 1.650,01 a R$ 2.200,00)","3",IF(A10090="de 2 a 2,5 salários mínimos (de R$ 2.200,01 a R$ 2.750,00)","4",IF(A10090="de 2,5 a 3 salários mínimos (de R$ 2.750,01 a R$ 3.300,00)","5",IF(A10090="de 3 a 4 salários mínimos (de R$ 3.300,01 a R$ 4.400,00)","6",IF(A10090="de 4 a 5 salários mínimos (de R$ 4.400,01 a R$ 5.500,00)","7",IF(A10090="de 5 a 7 salários mínimos (de R$ 5.500,01 a R$ 7.700,00)","8",IF(A10090="de 7 a 10 salários mínimos (de R$ 7.700,01 a R$ 11.000,00)","9",IF(A10090="de 10 a 15 salários mínimos (de R$ 11.000,01 a R$ 16.500,00)","10",IF(A10090="de 15 a 20 salários mínimos (de R$ 16.500,01 a R$ 22.000,00)","11",IF(A10090="acima de 20 salários mínimos (acima de R$ 22.000,00)","12")))))))))))))</f>
        <v>7</v>
      </c>
      <c r="C10090" s="3" t="str">
        <f aca="false">IF(A10090="","",IF(A10090="até 1 salário mínimo (até R$ 1.100,00)","1",IF(A10090="de 1 a 1,5 salários mínimos (de R$ 1.100,01 a R$ 1.650,00)","2",IF(A10090="de 1,5 a 2 salários mínimos (de R$ 1.650,01 a R$ 2.200,00)","2",IF(A10090="de 2 a 2,5 salários mínimos (de R$ 2.200,01 a R$ 2.750,00)","2",IF(A10090="de 2,5 a 3 salários mínimos (de R$ 2.750,01 a R$ 3.300,00)","2",IF(A10090="de 3 a 4 salários mínimos (de R$ 3.300,01 a R$ 4.400,00)","2",IF(A10090="de 4 a 5 salários mínimos (de R$ 4.400,01 a R$ 5.500,00)","3",IF(A10090="de 5 a 7 salários mínimos (de R$ 5.500,01 a R$ 7.700,00)","3",IF(A10090="de 7 a 10 salários mínimos (de R$ 7.700,01 a R$ 11.000,00)","3",IF(A10090="de 10 a 15 salários mínimos (de R$ 11.000,01 a R$ 16.500,00)","4",IF(A10090="de 15 a 20 salários mínimos (de R$ 16.500,01 a R$ 22.000,00)","4",IF(A10090="acima de 20 salários mínimos (acima de R$ 22.000,00)","5")))))))))))))</f>
        <v>3</v>
      </c>
      <c r="D10090" s="3" t="n">
        <v>34.04</v>
      </c>
    </row>
    <row r="10091" customFormat="false" ht="15.75" hidden="false" customHeight="true" outlineLevel="0" collapsed="false">
      <c r="A10091" s="3" t="s">
        <v>10</v>
      </c>
      <c r="B10091" s="3" t="str">
        <f aca="false">IF(A10091="","",IF(A10091="até 1 salário mínimo (até R$ 1.100,00)","1",IF(A10091="de 1 a 1,5 salários mínimos (de R$ 1.100,01 a R$ 1.650,00)","2",IF(A10091="de 1,5 a 2 salários mínimos (de R$ 1.650,01 a R$ 2.200,00)","3",IF(A10091="de 2 a 2,5 salários mínimos (de R$ 2.200,01 a R$ 2.750,00)","4",IF(A10091="de 2,5 a 3 salários mínimos (de R$ 2.750,01 a R$ 3.300,00)","5",IF(A10091="de 3 a 4 salários mínimos (de R$ 3.300,01 a R$ 4.400,00)","6",IF(A10091="de 4 a 5 salários mínimos (de R$ 4.400,01 a R$ 5.500,00)","7",IF(A10091="de 5 a 7 salários mínimos (de R$ 5.500,01 a R$ 7.700,00)","8",IF(A10091="de 7 a 10 salários mínimos (de R$ 7.700,01 a R$ 11.000,00)","9",IF(A10091="de 10 a 15 salários mínimos (de R$ 11.000,01 a R$ 16.500,00)","10",IF(A10091="de 15 a 20 salários mínimos (de R$ 16.500,01 a R$ 22.000,00)","11",IF(A10091="acima de 20 salários mínimos (acima de R$ 22.000,00)","12")))))))))))))</f>
        <v>6</v>
      </c>
      <c r="C10091" s="3" t="str">
        <f aca="false">IF(A10091="","",IF(A10091="até 1 salário mínimo (até R$ 1.100,00)","1",IF(A10091="de 1 a 1,5 salários mínimos (de R$ 1.100,01 a R$ 1.650,00)","2",IF(A10091="de 1,5 a 2 salários mínimos (de R$ 1.650,01 a R$ 2.200,00)","2",IF(A10091="de 2 a 2,5 salários mínimos (de R$ 2.200,01 a R$ 2.750,00)","2",IF(A10091="de 2,5 a 3 salários mínimos (de R$ 2.750,01 a R$ 3.300,00)","2",IF(A10091="de 3 a 4 salários mínimos (de R$ 3.300,01 a R$ 4.400,00)","2",IF(A10091="de 4 a 5 salários mínimos (de R$ 4.400,01 a R$ 5.500,00)","3",IF(A10091="de 5 a 7 salários mínimos (de R$ 5.500,01 a R$ 7.700,00)","3",IF(A10091="de 7 a 10 salários mínimos (de R$ 7.700,01 a R$ 11.000,00)","3",IF(A10091="de 10 a 15 salários mínimos (de R$ 11.000,01 a R$ 16.500,00)","4",IF(A10091="de 15 a 20 salários mínimos (de R$ 16.500,01 a R$ 22.000,00)","4",IF(A10091="acima de 20 salários mínimos (acima de R$ 22.000,00)","5")))))))))))))</f>
        <v>2</v>
      </c>
      <c r="D10091" s="3" t="n">
        <v>14.76</v>
      </c>
    </row>
    <row r="10092" customFormat="false" ht="15.75" hidden="false" customHeight="true" outlineLevel="0" collapsed="false">
      <c r="A10092" s="3" t="s">
        <v>10</v>
      </c>
      <c r="B10092" s="3" t="str">
        <f aca="false">IF(A10092="","",IF(A10092="até 1 salário mínimo (até R$ 1.100,00)","1",IF(A10092="de 1 a 1,5 salários mínimos (de R$ 1.100,01 a R$ 1.650,00)","2",IF(A10092="de 1,5 a 2 salários mínimos (de R$ 1.650,01 a R$ 2.200,00)","3",IF(A10092="de 2 a 2,5 salários mínimos (de R$ 2.200,01 a R$ 2.750,00)","4",IF(A10092="de 2,5 a 3 salários mínimos (de R$ 2.750,01 a R$ 3.300,00)","5",IF(A10092="de 3 a 4 salários mínimos (de R$ 3.300,01 a R$ 4.400,00)","6",IF(A10092="de 4 a 5 salários mínimos (de R$ 4.400,01 a R$ 5.500,00)","7",IF(A10092="de 5 a 7 salários mínimos (de R$ 5.500,01 a R$ 7.700,00)","8",IF(A10092="de 7 a 10 salários mínimos (de R$ 7.700,01 a R$ 11.000,00)","9",IF(A10092="de 10 a 15 salários mínimos (de R$ 11.000,01 a R$ 16.500,00)","10",IF(A10092="de 15 a 20 salários mínimos (de R$ 16.500,01 a R$ 22.000,00)","11",IF(A10092="acima de 20 salários mínimos (acima de R$ 22.000,00)","12")))))))))))))</f>
        <v>6</v>
      </c>
      <c r="C10092" s="3" t="str">
        <f aca="false">IF(A10092="","",IF(A10092="até 1 salário mínimo (até R$ 1.100,00)","1",IF(A10092="de 1 a 1,5 salários mínimos (de R$ 1.100,01 a R$ 1.650,00)","2",IF(A10092="de 1,5 a 2 salários mínimos (de R$ 1.650,01 a R$ 2.200,00)","2",IF(A10092="de 2 a 2,5 salários mínimos (de R$ 2.200,01 a R$ 2.750,00)","2",IF(A10092="de 2,5 a 3 salários mínimos (de R$ 2.750,01 a R$ 3.300,00)","2",IF(A10092="de 3 a 4 salários mínimos (de R$ 3.300,01 a R$ 4.400,00)","2",IF(A10092="de 4 a 5 salários mínimos (de R$ 4.400,01 a R$ 5.500,00)","3",IF(A10092="de 5 a 7 salários mínimos (de R$ 5.500,01 a R$ 7.700,00)","3",IF(A10092="de 7 a 10 salários mínimos (de R$ 7.700,01 a R$ 11.000,00)","3",IF(A10092="de 10 a 15 salários mínimos (de R$ 11.000,01 a R$ 16.500,00)","4",IF(A10092="de 15 a 20 salários mínimos (de R$ 16.500,01 a R$ 22.000,00)","4",IF(A10092="acima de 20 salários mínimos (acima de R$ 22.000,00)","5")))))))))))))</f>
        <v>2</v>
      </c>
      <c r="D10092" s="3"/>
    </row>
    <row r="10093" customFormat="false" ht="15.75" hidden="false" customHeight="true" outlineLevel="0" collapsed="false">
      <c r="A10093" s="3" t="s">
        <v>5</v>
      </c>
      <c r="B10093" s="3" t="str">
        <f aca="false">IF(A10093="","",IF(A10093="até 1 salário mínimo (até R$ 1.100,00)","1",IF(A10093="de 1 a 1,5 salários mínimos (de R$ 1.100,01 a R$ 1.650,00)","2",IF(A10093="de 1,5 a 2 salários mínimos (de R$ 1.650,01 a R$ 2.200,00)","3",IF(A10093="de 2 a 2,5 salários mínimos (de R$ 2.200,01 a R$ 2.750,00)","4",IF(A10093="de 2,5 a 3 salários mínimos (de R$ 2.750,01 a R$ 3.300,00)","5",IF(A10093="de 3 a 4 salários mínimos (de R$ 3.300,01 a R$ 4.400,00)","6",IF(A10093="de 4 a 5 salários mínimos (de R$ 4.400,01 a R$ 5.500,00)","7",IF(A10093="de 5 a 7 salários mínimos (de R$ 5.500,01 a R$ 7.700,00)","8",IF(A10093="de 7 a 10 salários mínimos (de R$ 7.700,01 a R$ 11.000,00)","9",IF(A10093="de 10 a 15 salários mínimos (de R$ 11.000,01 a R$ 16.500,00)","10",IF(A10093="de 15 a 20 salários mínimos (de R$ 16.500,01 a R$ 22.000,00)","11",IF(A10093="acima de 20 salários mínimos (acima de R$ 22.000,00)","12")))))))))))))</f>
        <v>8</v>
      </c>
      <c r="C10093" s="3" t="str">
        <f aca="false">IF(A10093="","",IF(A10093="até 1 salário mínimo (até R$ 1.100,00)","1",IF(A10093="de 1 a 1,5 salários mínimos (de R$ 1.100,01 a R$ 1.650,00)","2",IF(A10093="de 1,5 a 2 salários mínimos (de R$ 1.650,01 a R$ 2.200,00)","2",IF(A10093="de 2 a 2,5 salários mínimos (de R$ 2.200,01 a R$ 2.750,00)","2",IF(A10093="de 2,5 a 3 salários mínimos (de R$ 2.750,01 a R$ 3.300,00)","2",IF(A10093="de 3 a 4 salários mínimos (de R$ 3.300,01 a R$ 4.400,00)","2",IF(A10093="de 4 a 5 salários mínimos (de R$ 4.400,01 a R$ 5.500,00)","3",IF(A10093="de 5 a 7 salários mínimos (de R$ 5.500,01 a R$ 7.700,00)","3",IF(A10093="de 7 a 10 salários mínimos (de R$ 7.700,01 a R$ 11.000,00)","3",IF(A10093="de 10 a 15 salários mínimos (de R$ 11.000,01 a R$ 16.500,00)","4",IF(A10093="de 15 a 20 salários mínimos (de R$ 16.500,01 a R$ 22.000,00)","4",IF(A10093="acima de 20 salários mínimos (acima de R$ 22.000,00)","5")))))))))))))</f>
        <v>3</v>
      </c>
      <c r="D10093" s="3" t="n">
        <v>41.46</v>
      </c>
    </row>
    <row r="10094" customFormat="false" ht="15.75" hidden="false" customHeight="true" outlineLevel="0" collapsed="false">
      <c r="A10094" s="3" t="s">
        <v>6</v>
      </c>
      <c r="B10094" s="3" t="str">
        <f aca="false">IF(A10094="","",IF(A10094="até 1 salário mínimo (até R$ 1.100,00)","1",IF(A10094="de 1 a 1,5 salários mínimos (de R$ 1.100,01 a R$ 1.650,00)","2",IF(A10094="de 1,5 a 2 salários mínimos (de R$ 1.650,01 a R$ 2.200,00)","3",IF(A10094="de 2 a 2,5 salários mínimos (de R$ 2.200,01 a R$ 2.750,00)","4",IF(A10094="de 2,5 a 3 salários mínimos (de R$ 2.750,01 a R$ 3.300,00)","5",IF(A10094="de 3 a 4 salários mínimos (de R$ 3.300,01 a R$ 4.400,00)","6",IF(A10094="de 4 a 5 salários mínimos (de R$ 4.400,01 a R$ 5.500,00)","7",IF(A10094="de 5 a 7 salários mínimos (de R$ 5.500,01 a R$ 7.700,00)","8",IF(A10094="de 7 a 10 salários mínimos (de R$ 7.700,01 a R$ 11.000,00)","9",IF(A10094="de 10 a 15 salários mínimos (de R$ 11.000,01 a R$ 16.500,00)","10",IF(A10094="de 15 a 20 salários mínimos (de R$ 16.500,01 a R$ 22.000,00)","11",IF(A10094="acima de 20 salários mínimos (acima de R$ 22.000,00)","12")))))))))))))</f>
        <v>1</v>
      </c>
      <c r="C10094" s="3" t="str">
        <f aca="false">IF(A10094="","",IF(A10094="até 1 salário mínimo (até R$ 1.100,00)","1",IF(A10094="de 1 a 1,5 salários mínimos (de R$ 1.100,01 a R$ 1.650,00)","2",IF(A10094="de 1,5 a 2 salários mínimos (de R$ 1.650,01 a R$ 2.200,00)","2",IF(A10094="de 2 a 2,5 salários mínimos (de R$ 2.200,01 a R$ 2.750,00)","2",IF(A10094="de 2,5 a 3 salários mínimos (de R$ 2.750,01 a R$ 3.300,00)","2",IF(A10094="de 3 a 4 salários mínimos (de R$ 3.300,01 a R$ 4.400,00)","2",IF(A10094="de 4 a 5 salários mínimos (de R$ 4.400,01 a R$ 5.500,00)","3",IF(A10094="de 5 a 7 salários mínimos (de R$ 5.500,01 a R$ 7.700,00)","3",IF(A10094="de 7 a 10 salários mínimos (de R$ 7.700,01 a R$ 11.000,00)","3",IF(A10094="de 10 a 15 salários mínimos (de R$ 11.000,01 a R$ 16.500,00)","4",IF(A10094="de 15 a 20 salários mínimos (de R$ 16.500,01 a R$ 22.000,00)","4",IF(A10094="acima de 20 salários mínimos (acima de R$ 22.000,00)","5")))))))))))))</f>
        <v>1</v>
      </c>
      <c r="D10094" s="3" t="n">
        <v>36.3</v>
      </c>
    </row>
    <row r="10095" customFormat="false" ht="15.75" hidden="false" customHeight="true" outlineLevel="0" collapsed="false">
      <c r="A10095" s="3" t="s">
        <v>12</v>
      </c>
      <c r="B10095" s="3" t="str">
        <f aca="false">IF(A10095="","",IF(A10095="até 1 salário mínimo (até R$ 1.100,00)","1",IF(A10095="de 1 a 1,5 salários mínimos (de R$ 1.100,01 a R$ 1.650,00)","2",IF(A10095="de 1,5 a 2 salários mínimos (de R$ 1.650,01 a R$ 2.200,00)","3",IF(A10095="de 2 a 2,5 salários mínimos (de R$ 2.200,01 a R$ 2.750,00)","4",IF(A10095="de 2,5 a 3 salários mínimos (de R$ 2.750,01 a R$ 3.300,00)","5",IF(A10095="de 3 a 4 salários mínimos (de R$ 3.300,01 a R$ 4.400,00)","6",IF(A10095="de 4 a 5 salários mínimos (de R$ 4.400,01 a R$ 5.500,00)","7",IF(A10095="de 5 a 7 salários mínimos (de R$ 5.500,01 a R$ 7.700,00)","8",IF(A10095="de 7 a 10 salários mínimos (de R$ 7.700,01 a R$ 11.000,00)","9",IF(A10095="de 10 a 15 salários mínimos (de R$ 11.000,01 a R$ 16.500,00)","10",IF(A10095="de 15 a 20 salários mínimos (de R$ 16.500,01 a R$ 22.000,00)","11",IF(A10095="acima de 20 salários mínimos (acima de R$ 22.000,00)","12")))))))))))))</f>
        <v>9</v>
      </c>
      <c r="C10095" s="3" t="str">
        <f aca="false">IF(A10095="","",IF(A10095="até 1 salário mínimo (até R$ 1.100,00)","1",IF(A10095="de 1 a 1,5 salários mínimos (de R$ 1.100,01 a R$ 1.650,00)","2",IF(A10095="de 1,5 a 2 salários mínimos (de R$ 1.650,01 a R$ 2.200,00)","2",IF(A10095="de 2 a 2,5 salários mínimos (de R$ 2.200,01 a R$ 2.750,00)","2",IF(A10095="de 2,5 a 3 salários mínimos (de R$ 2.750,01 a R$ 3.300,00)","2",IF(A10095="de 3 a 4 salários mínimos (de R$ 3.300,01 a R$ 4.400,00)","2",IF(A10095="de 4 a 5 salários mínimos (de R$ 4.400,01 a R$ 5.500,00)","3",IF(A10095="de 5 a 7 salários mínimos (de R$ 5.500,01 a R$ 7.700,00)","3",IF(A10095="de 7 a 10 salários mínimos (de R$ 7.700,01 a R$ 11.000,00)","3",IF(A10095="de 10 a 15 salários mínimos (de R$ 11.000,01 a R$ 16.500,00)","4",IF(A10095="de 15 a 20 salários mínimos (de R$ 16.500,01 a R$ 22.000,00)","4",IF(A10095="acima de 20 salários mínimos (acima de R$ 22.000,00)","5")))))))))))))</f>
        <v>3</v>
      </c>
      <c r="D10095" s="3" t="n">
        <v>52.39</v>
      </c>
    </row>
    <row r="10096" customFormat="false" ht="15.75" hidden="false" customHeight="true" outlineLevel="0" collapsed="false">
      <c r="A10096" s="3" t="s">
        <v>15</v>
      </c>
      <c r="B10096" s="3" t="str">
        <f aca="false">IF(A10096="","",IF(A10096="até 1 salário mínimo (até R$ 1.100,00)","1",IF(A10096="de 1 a 1,5 salários mínimos (de R$ 1.100,01 a R$ 1.650,00)","2",IF(A10096="de 1,5 a 2 salários mínimos (de R$ 1.650,01 a R$ 2.200,00)","3",IF(A10096="de 2 a 2,5 salários mínimos (de R$ 2.200,01 a R$ 2.750,00)","4",IF(A10096="de 2,5 a 3 salários mínimos (de R$ 2.750,01 a R$ 3.300,00)","5",IF(A10096="de 3 a 4 salários mínimos (de R$ 3.300,01 a R$ 4.400,00)","6",IF(A10096="de 4 a 5 salários mínimos (de R$ 4.400,01 a R$ 5.500,00)","7",IF(A10096="de 5 a 7 salários mínimos (de R$ 5.500,01 a R$ 7.700,00)","8",IF(A10096="de 7 a 10 salários mínimos (de R$ 7.700,01 a R$ 11.000,00)","9",IF(A10096="de 10 a 15 salários mínimos (de R$ 11.000,01 a R$ 16.500,00)","10",IF(A10096="de 15 a 20 salários mínimos (de R$ 16.500,01 a R$ 22.000,00)","11",IF(A10096="acima de 20 salários mínimos (acima de R$ 22.000,00)","12")))))))))))))</f>
        <v>10</v>
      </c>
      <c r="C10096" s="3" t="str">
        <f aca="false">IF(A10096="","",IF(A10096="até 1 salário mínimo (até R$ 1.100,00)","1",IF(A10096="de 1 a 1,5 salários mínimos (de R$ 1.100,01 a R$ 1.650,00)","2",IF(A10096="de 1,5 a 2 salários mínimos (de R$ 1.650,01 a R$ 2.200,00)","2",IF(A10096="de 2 a 2,5 salários mínimos (de R$ 2.200,01 a R$ 2.750,00)","2",IF(A10096="de 2,5 a 3 salários mínimos (de R$ 2.750,01 a R$ 3.300,00)","2",IF(A10096="de 3 a 4 salários mínimos (de R$ 3.300,01 a R$ 4.400,00)","2",IF(A10096="de 4 a 5 salários mínimos (de R$ 4.400,01 a R$ 5.500,00)","3",IF(A10096="de 5 a 7 salários mínimos (de R$ 5.500,01 a R$ 7.700,00)","3",IF(A10096="de 7 a 10 salários mínimos (de R$ 7.700,01 a R$ 11.000,00)","3",IF(A10096="de 10 a 15 salários mínimos (de R$ 11.000,01 a R$ 16.500,00)","4",IF(A10096="de 15 a 20 salários mínimos (de R$ 16.500,01 a R$ 22.000,00)","4",IF(A10096="acima de 20 salários mínimos (acima de R$ 22.000,00)","5")))))))))))))</f>
        <v>4</v>
      </c>
      <c r="D10096" s="3" t="n">
        <v>34.04</v>
      </c>
    </row>
    <row r="10097" customFormat="false" ht="15.75" hidden="false" customHeight="true" outlineLevel="0" collapsed="false">
      <c r="A10097" s="3" t="s">
        <v>15</v>
      </c>
      <c r="B10097" s="3" t="str">
        <f aca="false">IF(A10097="","",IF(A10097="até 1 salário mínimo (até R$ 1.100,00)","1",IF(A10097="de 1 a 1,5 salários mínimos (de R$ 1.100,01 a R$ 1.650,00)","2",IF(A10097="de 1,5 a 2 salários mínimos (de R$ 1.650,01 a R$ 2.200,00)","3",IF(A10097="de 2 a 2,5 salários mínimos (de R$ 2.200,01 a R$ 2.750,00)","4",IF(A10097="de 2,5 a 3 salários mínimos (de R$ 2.750,01 a R$ 3.300,00)","5",IF(A10097="de 3 a 4 salários mínimos (de R$ 3.300,01 a R$ 4.400,00)","6",IF(A10097="de 4 a 5 salários mínimos (de R$ 4.400,01 a R$ 5.500,00)","7",IF(A10097="de 5 a 7 salários mínimos (de R$ 5.500,01 a R$ 7.700,00)","8",IF(A10097="de 7 a 10 salários mínimos (de R$ 7.700,01 a R$ 11.000,00)","9",IF(A10097="de 10 a 15 salários mínimos (de R$ 11.000,01 a R$ 16.500,00)","10",IF(A10097="de 15 a 20 salários mínimos (de R$ 16.500,01 a R$ 22.000,00)","11",IF(A10097="acima de 20 salários mínimos (acima de R$ 22.000,00)","12")))))))))))))</f>
        <v>10</v>
      </c>
      <c r="C10097" s="3" t="str">
        <f aca="false">IF(A10097="","",IF(A10097="até 1 salário mínimo (até R$ 1.100,00)","1",IF(A10097="de 1 a 1,5 salários mínimos (de R$ 1.100,01 a R$ 1.650,00)","2",IF(A10097="de 1,5 a 2 salários mínimos (de R$ 1.650,01 a R$ 2.200,00)","2",IF(A10097="de 2 a 2,5 salários mínimos (de R$ 2.200,01 a R$ 2.750,00)","2",IF(A10097="de 2,5 a 3 salários mínimos (de R$ 2.750,01 a R$ 3.300,00)","2",IF(A10097="de 3 a 4 salários mínimos (de R$ 3.300,01 a R$ 4.400,00)","2",IF(A10097="de 4 a 5 salários mínimos (de R$ 4.400,01 a R$ 5.500,00)","3",IF(A10097="de 5 a 7 salários mínimos (de R$ 5.500,01 a R$ 7.700,00)","3",IF(A10097="de 7 a 10 salários mínimos (de R$ 7.700,01 a R$ 11.000,00)","3",IF(A10097="de 10 a 15 salários mínimos (de R$ 11.000,01 a R$ 16.500,00)","4",IF(A10097="de 15 a 20 salários mínimos (de R$ 16.500,01 a R$ 22.000,00)","4",IF(A10097="acima de 20 salários mínimos (acima de R$ 22.000,00)","5")))))))))))))</f>
        <v>4</v>
      </c>
      <c r="D10097" s="3" t="n">
        <v>20.78</v>
      </c>
    </row>
    <row r="10098" customFormat="false" ht="15.75" hidden="false" customHeight="true" outlineLevel="0" collapsed="false">
      <c r="A10098" s="3"/>
      <c r="B10098" s="3" t="str">
        <f aca="false">IF(A10098="","",IF(A10098="até 1 salário mínimo (até R$ 1.100,00)","1",IF(A10098="de 1 a 1,5 salários mínimos (de R$ 1.100,01 a R$ 1.650,00)","2",IF(A10098="de 1,5 a 2 salários mínimos (de R$ 1.650,01 a R$ 2.200,00)","3",IF(A10098="de 2 a 2,5 salários mínimos (de R$ 2.200,01 a R$ 2.750,00)","4",IF(A10098="de 2,5 a 3 salários mínimos (de R$ 2.750,01 a R$ 3.300,00)","5",IF(A10098="de 3 a 4 salários mínimos (de R$ 3.300,01 a R$ 4.400,00)","6",IF(A10098="de 4 a 5 salários mínimos (de R$ 4.400,01 a R$ 5.500,00)","7",IF(A10098="de 5 a 7 salários mínimos (de R$ 5.500,01 a R$ 7.700,00)","8",IF(A10098="de 7 a 10 salários mínimos (de R$ 7.700,01 a R$ 11.000,00)","9",IF(A10098="de 10 a 15 salários mínimos (de R$ 11.000,01 a R$ 16.500,00)","10",IF(A10098="de 15 a 20 salários mínimos (de R$ 16.500,01 a R$ 22.000,00)","11",IF(A10098="acima de 20 salários mínimos (acima de R$ 22.000,00)","12")))))))))))))</f>
        <v/>
      </c>
      <c r="C10098" s="3" t="str">
        <f aca="false">IF(A10098="","",IF(A10098="até 1 salário mínimo (até R$ 1.100,00)","1",IF(A10098="de 1 a 1,5 salários mínimos (de R$ 1.100,01 a R$ 1.650,00)","2",IF(A10098="de 1,5 a 2 salários mínimos (de R$ 1.650,01 a R$ 2.200,00)","2",IF(A10098="de 2 a 2,5 salários mínimos (de R$ 2.200,01 a R$ 2.750,00)","2",IF(A10098="de 2,5 a 3 salários mínimos (de R$ 2.750,01 a R$ 3.300,00)","2",IF(A10098="de 3 a 4 salários mínimos (de R$ 3.300,01 a R$ 4.400,00)","2",IF(A10098="de 4 a 5 salários mínimos (de R$ 4.400,01 a R$ 5.500,00)","3",IF(A10098="de 5 a 7 salários mínimos (de R$ 5.500,01 a R$ 7.700,00)","3",IF(A10098="de 7 a 10 salários mínimos (de R$ 7.700,01 a R$ 11.000,00)","3",IF(A10098="de 10 a 15 salários mínimos (de R$ 11.000,01 a R$ 16.500,00)","4",IF(A10098="de 15 a 20 salários mínimos (de R$ 16.500,01 a R$ 22.000,00)","4",IF(A10098="acima de 20 salários mínimos (acima de R$ 22.000,00)","5")))))))))))))</f>
        <v/>
      </c>
      <c r="D10098" s="3" t="n">
        <v>26.61</v>
      </c>
    </row>
    <row r="10099" customFormat="false" ht="15.75" hidden="false" customHeight="true" outlineLevel="0" collapsed="false">
      <c r="A10099" s="3" t="s">
        <v>11</v>
      </c>
      <c r="B10099" s="3" t="str">
        <f aca="false">IF(A10099="","",IF(A10099="até 1 salário mínimo (até R$ 1.100,00)","1",IF(A10099="de 1 a 1,5 salários mínimos (de R$ 1.100,01 a R$ 1.650,00)","2",IF(A10099="de 1,5 a 2 salários mínimos (de R$ 1.650,01 a R$ 2.200,00)","3",IF(A10099="de 2 a 2,5 salários mínimos (de R$ 2.200,01 a R$ 2.750,00)","4",IF(A10099="de 2,5 a 3 salários mínimos (de R$ 2.750,01 a R$ 3.300,00)","5",IF(A10099="de 3 a 4 salários mínimos (de R$ 3.300,01 a R$ 4.400,00)","6",IF(A10099="de 4 a 5 salários mínimos (de R$ 4.400,01 a R$ 5.500,00)","7",IF(A10099="de 5 a 7 salários mínimos (de R$ 5.500,01 a R$ 7.700,00)","8",IF(A10099="de 7 a 10 salários mínimos (de R$ 7.700,01 a R$ 11.000,00)","9",IF(A10099="de 10 a 15 salários mínimos (de R$ 11.000,01 a R$ 16.500,00)","10",IF(A10099="de 15 a 20 salários mínimos (de R$ 16.500,01 a R$ 22.000,00)","11",IF(A10099="acima de 20 salários mínimos (acima de R$ 22.000,00)","12")))))))))))))</f>
        <v>12</v>
      </c>
      <c r="C10099" s="3" t="str">
        <f aca="false">IF(A10099="","",IF(A10099="até 1 salário mínimo (até R$ 1.100,00)","1",IF(A10099="de 1 a 1,5 salários mínimos (de R$ 1.100,01 a R$ 1.650,00)","2",IF(A10099="de 1,5 a 2 salários mínimos (de R$ 1.650,01 a R$ 2.200,00)","2",IF(A10099="de 2 a 2,5 salários mínimos (de R$ 2.200,01 a R$ 2.750,00)","2",IF(A10099="de 2,5 a 3 salários mínimos (de R$ 2.750,01 a R$ 3.300,00)","2",IF(A10099="de 3 a 4 salários mínimos (de R$ 3.300,01 a R$ 4.400,00)","2",IF(A10099="de 4 a 5 salários mínimos (de R$ 4.400,01 a R$ 5.500,00)","3",IF(A10099="de 5 a 7 salários mínimos (de R$ 5.500,01 a R$ 7.700,00)","3",IF(A10099="de 7 a 10 salários mínimos (de R$ 7.700,01 a R$ 11.000,00)","3",IF(A10099="de 10 a 15 salários mínimos (de R$ 11.000,01 a R$ 16.500,00)","4",IF(A10099="de 15 a 20 salários mínimos (de R$ 16.500,01 a R$ 22.000,00)","4",IF(A10099="acima de 20 salários mínimos (acima de R$ 22.000,00)","5")))))))))))))</f>
        <v>5</v>
      </c>
      <c r="D10099" s="3" t="n">
        <v>28.02</v>
      </c>
    </row>
    <row r="10100" customFormat="false" ht="15.75" hidden="false" customHeight="true" outlineLevel="0" collapsed="false">
      <c r="A10100" s="3" t="s">
        <v>4</v>
      </c>
      <c r="B10100" s="3" t="str">
        <f aca="false">IF(A10100="","",IF(A10100="até 1 salário mínimo (até R$ 1.100,00)","1",IF(A10100="de 1 a 1,5 salários mínimos (de R$ 1.100,01 a R$ 1.650,00)","2",IF(A10100="de 1,5 a 2 salários mínimos (de R$ 1.650,01 a R$ 2.200,00)","3",IF(A10100="de 2 a 2,5 salários mínimos (de R$ 2.200,01 a R$ 2.750,00)","4",IF(A10100="de 2,5 a 3 salários mínimos (de R$ 2.750,01 a R$ 3.300,00)","5",IF(A10100="de 3 a 4 salários mínimos (de R$ 3.300,01 a R$ 4.400,00)","6",IF(A10100="de 4 a 5 salários mínimos (de R$ 4.400,01 a R$ 5.500,00)","7",IF(A10100="de 5 a 7 salários mínimos (de R$ 5.500,01 a R$ 7.700,00)","8",IF(A10100="de 7 a 10 salários mínimos (de R$ 7.700,01 a R$ 11.000,00)","9",IF(A10100="de 10 a 15 salários mínimos (de R$ 11.000,01 a R$ 16.500,00)","10",IF(A10100="de 15 a 20 salários mínimos (de R$ 16.500,01 a R$ 22.000,00)","11",IF(A10100="acima de 20 salários mínimos (acima de R$ 22.000,00)","12")))))))))))))</f>
        <v>3</v>
      </c>
      <c r="C10100" s="3" t="str">
        <f aca="false">IF(A10100="","",IF(A10100="até 1 salário mínimo (até R$ 1.100,00)","1",IF(A10100="de 1 a 1,5 salários mínimos (de R$ 1.100,01 a R$ 1.650,00)","2",IF(A10100="de 1,5 a 2 salários mínimos (de R$ 1.650,01 a R$ 2.200,00)","2",IF(A10100="de 2 a 2,5 salários mínimos (de R$ 2.200,01 a R$ 2.750,00)","2",IF(A10100="de 2,5 a 3 salários mínimos (de R$ 2.750,01 a R$ 3.300,00)","2",IF(A10100="de 3 a 4 salários mínimos (de R$ 3.300,01 a R$ 4.400,00)","2",IF(A10100="de 4 a 5 salários mínimos (de R$ 4.400,01 a R$ 5.500,00)","3",IF(A10100="de 5 a 7 salários mínimos (de R$ 5.500,01 a R$ 7.700,00)","3",IF(A10100="de 7 a 10 salários mínimos (de R$ 7.700,01 a R$ 11.000,00)","3",IF(A10100="de 10 a 15 salários mínimos (de R$ 11.000,01 a R$ 16.500,00)","4",IF(A10100="de 15 a 20 salários mínimos (de R$ 16.500,01 a R$ 22.000,00)","4",IF(A10100="acima de 20 salários mínimos (acima de R$ 22.000,00)","5")))))))))))))</f>
        <v>2</v>
      </c>
      <c r="D10100" s="3" t="n">
        <v>39.67</v>
      </c>
    </row>
    <row r="10101" customFormat="false" ht="15.75" hidden="false" customHeight="true" outlineLevel="0" collapsed="false">
      <c r="A10101" s="3" t="s">
        <v>10</v>
      </c>
      <c r="B10101" s="3" t="str">
        <f aca="false">IF(A10101="","",IF(A10101="até 1 salário mínimo (até R$ 1.100,00)","1",IF(A10101="de 1 a 1,5 salários mínimos (de R$ 1.100,01 a R$ 1.650,00)","2",IF(A10101="de 1,5 a 2 salários mínimos (de R$ 1.650,01 a R$ 2.200,00)","3",IF(A10101="de 2 a 2,5 salários mínimos (de R$ 2.200,01 a R$ 2.750,00)","4",IF(A10101="de 2,5 a 3 salários mínimos (de R$ 2.750,01 a R$ 3.300,00)","5",IF(A10101="de 3 a 4 salários mínimos (de R$ 3.300,01 a R$ 4.400,00)","6",IF(A10101="de 4 a 5 salários mínimos (de R$ 4.400,01 a R$ 5.500,00)","7",IF(A10101="de 5 a 7 salários mínimos (de R$ 5.500,01 a R$ 7.700,00)","8",IF(A10101="de 7 a 10 salários mínimos (de R$ 7.700,01 a R$ 11.000,00)","9",IF(A10101="de 10 a 15 salários mínimos (de R$ 11.000,01 a R$ 16.500,00)","10",IF(A10101="de 15 a 20 salários mínimos (de R$ 16.500,01 a R$ 22.000,00)","11",IF(A10101="acima de 20 salários mínimos (acima de R$ 22.000,00)","12")))))))))))))</f>
        <v>6</v>
      </c>
      <c r="C10101" s="3" t="str">
        <f aca="false">IF(A10101="","",IF(A10101="até 1 salário mínimo (até R$ 1.100,00)","1",IF(A10101="de 1 a 1,5 salários mínimos (de R$ 1.100,01 a R$ 1.650,00)","2",IF(A10101="de 1,5 a 2 salários mínimos (de R$ 1.650,01 a R$ 2.200,00)","2",IF(A10101="de 2 a 2,5 salários mínimos (de R$ 2.200,01 a R$ 2.750,00)","2",IF(A10101="de 2,5 a 3 salários mínimos (de R$ 2.750,01 a R$ 3.300,00)","2",IF(A10101="de 3 a 4 salários mínimos (de R$ 3.300,01 a R$ 4.400,00)","2",IF(A10101="de 4 a 5 salários mínimos (de R$ 4.400,01 a R$ 5.500,00)","3",IF(A10101="de 5 a 7 salários mínimos (de R$ 5.500,01 a R$ 7.700,00)","3",IF(A10101="de 7 a 10 salários mínimos (de R$ 7.700,01 a R$ 11.000,00)","3",IF(A10101="de 10 a 15 salários mínimos (de R$ 11.000,01 a R$ 16.500,00)","4",IF(A10101="de 15 a 20 salários mínimos (de R$ 16.500,01 a R$ 22.000,00)","4",IF(A10101="acima de 20 salários mínimos (acima de R$ 22.000,00)","5")))))))))))))</f>
        <v>2</v>
      </c>
      <c r="D10101" s="3" t="n">
        <v>41.36</v>
      </c>
    </row>
    <row r="10102" customFormat="false" ht="15.75" hidden="false" customHeight="true" outlineLevel="0" collapsed="false">
      <c r="A10102" s="3" t="s">
        <v>12</v>
      </c>
      <c r="B10102" s="3" t="str">
        <f aca="false">IF(A10102="","",IF(A10102="até 1 salário mínimo (até R$ 1.100,00)","1",IF(A10102="de 1 a 1,5 salários mínimos (de R$ 1.100,01 a R$ 1.650,00)","2",IF(A10102="de 1,5 a 2 salários mínimos (de R$ 1.650,01 a R$ 2.200,00)","3",IF(A10102="de 2 a 2,5 salários mínimos (de R$ 2.200,01 a R$ 2.750,00)","4",IF(A10102="de 2,5 a 3 salários mínimos (de R$ 2.750,01 a R$ 3.300,00)","5",IF(A10102="de 3 a 4 salários mínimos (de R$ 3.300,01 a R$ 4.400,00)","6",IF(A10102="de 4 a 5 salários mínimos (de R$ 4.400,01 a R$ 5.500,00)","7",IF(A10102="de 5 a 7 salários mínimos (de R$ 5.500,01 a R$ 7.700,00)","8",IF(A10102="de 7 a 10 salários mínimos (de R$ 7.700,01 a R$ 11.000,00)","9",IF(A10102="de 10 a 15 salários mínimos (de R$ 11.000,01 a R$ 16.500,00)","10",IF(A10102="de 15 a 20 salários mínimos (de R$ 16.500,01 a R$ 22.000,00)","11",IF(A10102="acima de 20 salários mínimos (acima de R$ 22.000,00)","12")))))))))))))</f>
        <v>9</v>
      </c>
      <c r="C10102" s="3" t="str">
        <f aca="false">IF(A10102="","",IF(A10102="até 1 salário mínimo (até R$ 1.100,00)","1",IF(A10102="de 1 a 1,5 salários mínimos (de R$ 1.100,01 a R$ 1.650,00)","2",IF(A10102="de 1,5 a 2 salários mínimos (de R$ 1.650,01 a R$ 2.200,00)","2",IF(A10102="de 2 a 2,5 salários mínimos (de R$ 2.200,01 a R$ 2.750,00)","2",IF(A10102="de 2,5 a 3 salários mínimos (de R$ 2.750,01 a R$ 3.300,00)","2",IF(A10102="de 3 a 4 salários mínimos (de R$ 3.300,01 a R$ 4.400,00)","2",IF(A10102="de 4 a 5 salários mínimos (de R$ 4.400,01 a R$ 5.500,00)","3",IF(A10102="de 5 a 7 salários mínimos (de R$ 5.500,01 a R$ 7.700,00)","3",IF(A10102="de 7 a 10 salários mínimos (de R$ 7.700,01 a R$ 11.000,00)","3",IF(A10102="de 10 a 15 salários mínimos (de R$ 11.000,01 a R$ 16.500,00)","4",IF(A10102="de 15 a 20 salários mínimos (de R$ 16.500,01 a R$ 22.000,00)","4",IF(A10102="acima de 20 salários mínimos (acima de R$ 22.000,00)","5")))))))))))))</f>
        <v>3</v>
      </c>
      <c r="D10102" s="3" t="n">
        <v>31.46</v>
      </c>
    </row>
    <row r="10103" customFormat="false" ht="15.75" hidden="false" customHeight="true" outlineLevel="0" collapsed="false">
      <c r="A10103" s="3" t="s">
        <v>10</v>
      </c>
      <c r="B10103" s="3" t="str">
        <f aca="false">IF(A10103="","",IF(A10103="até 1 salário mínimo (até R$ 1.100,00)","1",IF(A10103="de 1 a 1,5 salários mínimos (de R$ 1.100,01 a R$ 1.650,00)","2",IF(A10103="de 1,5 a 2 salários mínimos (de R$ 1.650,01 a R$ 2.200,00)","3",IF(A10103="de 2 a 2,5 salários mínimos (de R$ 2.200,01 a R$ 2.750,00)","4",IF(A10103="de 2,5 a 3 salários mínimos (de R$ 2.750,01 a R$ 3.300,00)","5",IF(A10103="de 3 a 4 salários mínimos (de R$ 3.300,01 a R$ 4.400,00)","6",IF(A10103="de 4 a 5 salários mínimos (de R$ 4.400,01 a R$ 5.500,00)","7",IF(A10103="de 5 a 7 salários mínimos (de R$ 5.500,01 a R$ 7.700,00)","8",IF(A10103="de 7 a 10 salários mínimos (de R$ 7.700,01 a R$ 11.000,00)","9",IF(A10103="de 10 a 15 salários mínimos (de R$ 11.000,01 a R$ 16.500,00)","10",IF(A10103="de 15 a 20 salários mínimos (de R$ 16.500,01 a R$ 22.000,00)","11",IF(A10103="acima de 20 salários mínimos (acima de R$ 22.000,00)","12")))))))))))))</f>
        <v>6</v>
      </c>
      <c r="C10103" s="3" t="str">
        <f aca="false">IF(A10103="","",IF(A10103="até 1 salário mínimo (até R$ 1.100,00)","1",IF(A10103="de 1 a 1,5 salários mínimos (de R$ 1.100,01 a R$ 1.650,00)","2",IF(A10103="de 1,5 a 2 salários mínimos (de R$ 1.650,01 a R$ 2.200,00)","2",IF(A10103="de 2 a 2,5 salários mínimos (de R$ 2.200,01 a R$ 2.750,00)","2",IF(A10103="de 2,5 a 3 salários mínimos (de R$ 2.750,01 a R$ 3.300,00)","2",IF(A10103="de 3 a 4 salários mínimos (de R$ 3.300,01 a R$ 4.400,00)","2",IF(A10103="de 4 a 5 salários mínimos (de R$ 4.400,01 a R$ 5.500,00)","3",IF(A10103="de 5 a 7 salários mínimos (de R$ 5.500,01 a R$ 7.700,00)","3",IF(A10103="de 7 a 10 salários mínimos (de R$ 7.700,01 a R$ 11.000,00)","3",IF(A10103="de 10 a 15 salários mínimos (de R$ 11.000,01 a R$ 16.500,00)","4",IF(A10103="de 15 a 20 salários mínimos (de R$ 16.500,01 a R$ 22.000,00)","4",IF(A10103="acima de 20 salários mínimos (acima de R$ 22.000,00)","5")))))))))))))</f>
        <v>2</v>
      </c>
      <c r="D10103" s="3" t="n">
        <v>12.39</v>
      </c>
    </row>
    <row r="10104" customFormat="false" ht="15.75" hidden="false" customHeight="true" outlineLevel="0" collapsed="false">
      <c r="A10104" s="3" t="s">
        <v>5</v>
      </c>
      <c r="B10104" s="3" t="str">
        <f aca="false">IF(A10104="","",IF(A10104="até 1 salário mínimo (até R$ 1.100,00)","1",IF(A10104="de 1 a 1,5 salários mínimos (de R$ 1.100,01 a R$ 1.650,00)","2",IF(A10104="de 1,5 a 2 salários mínimos (de R$ 1.650,01 a R$ 2.200,00)","3",IF(A10104="de 2 a 2,5 salários mínimos (de R$ 2.200,01 a R$ 2.750,00)","4",IF(A10104="de 2,5 a 3 salários mínimos (de R$ 2.750,01 a R$ 3.300,00)","5",IF(A10104="de 3 a 4 salários mínimos (de R$ 3.300,01 a R$ 4.400,00)","6",IF(A10104="de 4 a 5 salários mínimos (de R$ 4.400,01 a R$ 5.500,00)","7",IF(A10104="de 5 a 7 salários mínimos (de R$ 5.500,01 a R$ 7.700,00)","8",IF(A10104="de 7 a 10 salários mínimos (de R$ 7.700,01 a R$ 11.000,00)","9",IF(A10104="de 10 a 15 salários mínimos (de R$ 11.000,01 a R$ 16.500,00)","10",IF(A10104="de 15 a 20 salários mínimos (de R$ 16.500,01 a R$ 22.000,00)","11",IF(A10104="acima de 20 salários mínimos (acima de R$ 22.000,00)","12")))))))))))))</f>
        <v>8</v>
      </c>
      <c r="C10104" s="3" t="str">
        <f aca="false">IF(A10104="","",IF(A10104="até 1 salário mínimo (até R$ 1.100,00)","1",IF(A10104="de 1 a 1,5 salários mínimos (de R$ 1.100,01 a R$ 1.650,00)","2",IF(A10104="de 1,5 a 2 salários mínimos (de R$ 1.650,01 a R$ 2.200,00)","2",IF(A10104="de 2 a 2,5 salários mínimos (de R$ 2.200,01 a R$ 2.750,00)","2",IF(A10104="de 2,5 a 3 salários mínimos (de R$ 2.750,01 a R$ 3.300,00)","2",IF(A10104="de 3 a 4 salários mínimos (de R$ 3.300,01 a R$ 4.400,00)","2",IF(A10104="de 4 a 5 salários mínimos (de R$ 4.400,01 a R$ 5.500,00)","3",IF(A10104="de 5 a 7 salários mínimos (de R$ 5.500,01 a R$ 7.700,00)","3",IF(A10104="de 7 a 10 salários mínimos (de R$ 7.700,01 a R$ 11.000,00)","3",IF(A10104="de 10 a 15 salários mínimos (de R$ 11.000,01 a R$ 16.500,00)","4",IF(A10104="de 15 a 20 salários mínimos (de R$ 16.500,01 a R$ 22.000,00)","4",IF(A10104="acima de 20 salários mínimos (acima de R$ 22.000,00)","5")))))))))))))</f>
        <v>3</v>
      </c>
      <c r="D10104" s="3" t="n">
        <v>10.86</v>
      </c>
    </row>
    <row r="10105" customFormat="false" ht="15.75" hidden="false" customHeight="true" outlineLevel="0" collapsed="false">
      <c r="A10105" s="3" t="s">
        <v>14</v>
      </c>
      <c r="B10105" s="3" t="str">
        <f aca="false">IF(A10105="","",IF(A10105="até 1 salário mínimo (até R$ 1.100,00)","1",IF(A10105="de 1 a 1,5 salários mínimos (de R$ 1.100,01 a R$ 1.650,00)","2",IF(A10105="de 1,5 a 2 salários mínimos (de R$ 1.650,01 a R$ 2.200,00)","3",IF(A10105="de 2 a 2,5 salários mínimos (de R$ 2.200,01 a R$ 2.750,00)","4",IF(A10105="de 2,5 a 3 salários mínimos (de R$ 2.750,01 a R$ 3.300,00)","5",IF(A10105="de 3 a 4 salários mínimos (de R$ 3.300,01 a R$ 4.400,00)","6",IF(A10105="de 4 a 5 salários mínimos (de R$ 4.400,01 a R$ 5.500,00)","7",IF(A10105="de 5 a 7 salários mínimos (de R$ 5.500,01 a R$ 7.700,00)","8",IF(A10105="de 7 a 10 salários mínimos (de R$ 7.700,01 a R$ 11.000,00)","9",IF(A10105="de 10 a 15 salários mínimos (de R$ 11.000,01 a R$ 16.500,00)","10",IF(A10105="de 15 a 20 salários mínimos (de R$ 16.500,01 a R$ 22.000,00)","11",IF(A10105="acima de 20 salários mínimos (acima de R$ 22.000,00)","12")))))))))))))</f>
        <v>2</v>
      </c>
      <c r="C10105" s="3" t="str">
        <f aca="false">IF(A10105="","",IF(A10105="até 1 salário mínimo (até R$ 1.100,00)","1",IF(A10105="de 1 a 1,5 salários mínimos (de R$ 1.100,01 a R$ 1.650,00)","2",IF(A10105="de 1,5 a 2 salários mínimos (de R$ 1.650,01 a R$ 2.200,00)","2",IF(A10105="de 2 a 2,5 salários mínimos (de R$ 2.200,01 a R$ 2.750,00)","2",IF(A10105="de 2,5 a 3 salários mínimos (de R$ 2.750,01 a R$ 3.300,00)","2",IF(A10105="de 3 a 4 salários mínimos (de R$ 3.300,01 a R$ 4.400,00)","2",IF(A10105="de 4 a 5 salários mínimos (de R$ 4.400,01 a R$ 5.500,00)","3",IF(A10105="de 5 a 7 salários mínimos (de R$ 5.500,01 a R$ 7.700,00)","3",IF(A10105="de 7 a 10 salários mínimos (de R$ 7.700,01 a R$ 11.000,00)","3",IF(A10105="de 10 a 15 salários mínimos (de R$ 11.000,01 a R$ 16.500,00)","4",IF(A10105="de 15 a 20 salários mínimos (de R$ 16.500,01 a R$ 22.000,00)","4",IF(A10105="acima de 20 salários mínimos (acima de R$ 22.000,00)","5")))))))))))))</f>
        <v>2</v>
      </c>
      <c r="D10105" s="3" t="n">
        <v>31.46</v>
      </c>
    </row>
    <row r="10106" customFormat="false" ht="15.75" hidden="false" customHeight="true" outlineLevel="0" collapsed="false">
      <c r="A10106" s="3"/>
      <c r="B10106" s="3" t="str">
        <f aca="false">IF(A10106="","",IF(A10106="até 1 salário mínimo (até R$ 1.100,00)","1",IF(A10106="de 1 a 1,5 salários mínimos (de R$ 1.100,01 a R$ 1.650,00)","2",IF(A10106="de 1,5 a 2 salários mínimos (de R$ 1.650,01 a R$ 2.200,00)","3",IF(A10106="de 2 a 2,5 salários mínimos (de R$ 2.200,01 a R$ 2.750,00)","4",IF(A10106="de 2,5 a 3 salários mínimos (de R$ 2.750,01 a R$ 3.300,00)","5",IF(A10106="de 3 a 4 salários mínimos (de R$ 3.300,01 a R$ 4.400,00)","6",IF(A10106="de 4 a 5 salários mínimos (de R$ 4.400,01 a R$ 5.500,00)","7",IF(A10106="de 5 a 7 salários mínimos (de R$ 5.500,01 a R$ 7.700,00)","8",IF(A10106="de 7 a 10 salários mínimos (de R$ 7.700,01 a R$ 11.000,00)","9",IF(A10106="de 10 a 15 salários mínimos (de R$ 11.000,01 a R$ 16.500,00)","10",IF(A10106="de 15 a 20 salários mínimos (de R$ 16.500,01 a R$ 22.000,00)","11",IF(A10106="acima de 20 salários mínimos (acima de R$ 22.000,00)","12")))))))))))))</f>
        <v/>
      </c>
      <c r="C10106" s="3" t="str">
        <f aca="false">IF(A10106="","",IF(A10106="até 1 salário mínimo (até R$ 1.100,00)","1",IF(A10106="de 1 a 1,5 salários mínimos (de R$ 1.100,01 a R$ 1.650,00)","2",IF(A10106="de 1,5 a 2 salários mínimos (de R$ 1.650,01 a R$ 2.200,00)","2",IF(A10106="de 2 a 2,5 salários mínimos (de R$ 2.200,01 a R$ 2.750,00)","2",IF(A10106="de 2,5 a 3 salários mínimos (de R$ 2.750,01 a R$ 3.300,00)","2",IF(A10106="de 3 a 4 salários mínimos (de R$ 3.300,01 a R$ 4.400,00)","2",IF(A10106="de 4 a 5 salários mínimos (de R$ 4.400,01 a R$ 5.500,00)","3",IF(A10106="de 5 a 7 salários mínimos (de R$ 5.500,01 a R$ 7.700,00)","3",IF(A10106="de 7 a 10 salários mínimos (de R$ 7.700,01 a R$ 11.000,00)","3",IF(A10106="de 10 a 15 salários mínimos (de R$ 11.000,01 a R$ 16.500,00)","4",IF(A10106="de 15 a 20 salários mínimos (de R$ 16.500,01 a R$ 22.000,00)","4",IF(A10106="acima de 20 salários mínimos (acima de R$ 22.000,00)","5")))))))))))))</f>
        <v/>
      </c>
      <c r="D10106" s="3" t="n">
        <v>34.13</v>
      </c>
    </row>
    <row r="10107" customFormat="false" ht="15.75" hidden="false" customHeight="true" outlineLevel="0" collapsed="false">
      <c r="A10107" s="3" t="s">
        <v>14</v>
      </c>
      <c r="B10107" s="3" t="str">
        <f aca="false">IF(A10107="","",IF(A10107="até 1 salário mínimo (até R$ 1.100,00)","1",IF(A10107="de 1 a 1,5 salários mínimos (de R$ 1.100,01 a R$ 1.650,00)","2",IF(A10107="de 1,5 a 2 salários mínimos (de R$ 1.650,01 a R$ 2.200,00)","3",IF(A10107="de 2 a 2,5 salários mínimos (de R$ 2.200,01 a R$ 2.750,00)","4",IF(A10107="de 2,5 a 3 salários mínimos (de R$ 2.750,01 a R$ 3.300,00)","5",IF(A10107="de 3 a 4 salários mínimos (de R$ 3.300,01 a R$ 4.400,00)","6",IF(A10107="de 4 a 5 salários mínimos (de R$ 4.400,01 a R$ 5.500,00)","7",IF(A10107="de 5 a 7 salários mínimos (de R$ 5.500,01 a R$ 7.700,00)","8",IF(A10107="de 7 a 10 salários mínimos (de R$ 7.700,01 a R$ 11.000,00)","9",IF(A10107="de 10 a 15 salários mínimos (de R$ 11.000,01 a R$ 16.500,00)","10",IF(A10107="de 15 a 20 salários mínimos (de R$ 16.500,01 a R$ 22.000,00)","11",IF(A10107="acima de 20 salários mínimos (acima de R$ 22.000,00)","12")))))))))))))</f>
        <v>2</v>
      </c>
      <c r="C10107" s="3" t="str">
        <f aca="false">IF(A10107="","",IF(A10107="até 1 salário mínimo (até R$ 1.100,00)","1",IF(A10107="de 1 a 1,5 salários mínimos (de R$ 1.100,01 a R$ 1.650,00)","2",IF(A10107="de 1,5 a 2 salários mínimos (de R$ 1.650,01 a R$ 2.200,00)","2",IF(A10107="de 2 a 2,5 salários mínimos (de R$ 2.200,01 a R$ 2.750,00)","2",IF(A10107="de 2,5 a 3 salários mínimos (de R$ 2.750,01 a R$ 3.300,00)","2",IF(A10107="de 3 a 4 salários mínimos (de R$ 3.300,01 a R$ 4.400,00)","2",IF(A10107="de 4 a 5 salários mínimos (de R$ 4.400,01 a R$ 5.500,00)","3",IF(A10107="de 5 a 7 salários mínimos (de R$ 5.500,01 a R$ 7.700,00)","3",IF(A10107="de 7 a 10 salários mínimos (de R$ 7.700,01 a R$ 11.000,00)","3",IF(A10107="de 10 a 15 salários mínimos (de R$ 11.000,01 a R$ 16.500,00)","4",IF(A10107="de 15 a 20 salários mínimos (de R$ 16.500,01 a R$ 22.000,00)","4",IF(A10107="acima de 20 salários mínimos (acima de R$ 22.000,00)","5")))))))))))))</f>
        <v>2</v>
      </c>
      <c r="D10107" s="3" t="n">
        <v>40.03</v>
      </c>
    </row>
    <row r="10108" customFormat="false" ht="15.75" hidden="false" customHeight="true" outlineLevel="0" collapsed="false">
      <c r="A10108" s="3" t="s">
        <v>12</v>
      </c>
      <c r="B10108" s="3" t="str">
        <f aca="false">IF(A10108="","",IF(A10108="até 1 salário mínimo (até R$ 1.100,00)","1",IF(A10108="de 1 a 1,5 salários mínimos (de R$ 1.100,01 a R$ 1.650,00)","2",IF(A10108="de 1,5 a 2 salários mínimos (de R$ 1.650,01 a R$ 2.200,00)","3",IF(A10108="de 2 a 2,5 salários mínimos (de R$ 2.200,01 a R$ 2.750,00)","4",IF(A10108="de 2,5 a 3 salários mínimos (de R$ 2.750,01 a R$ 3.300,00)","5",IF(A10108="de 3 a 4 salários mínimos (de R$ 3.300,01 a R$ 4.400,00)","6",IF(A10108="de 4 a 5 salários mínimos (de R$ 4.400,01 a R$ 5.500,00)","7",IF(A10108="de 5 a 7 salários mínimos (de R$ 5.500,01 a R$ 7.700,00)","8",IF(A10108="de 7 a 10 salários mínimos (de R$ 7.700,01 a R$ 11.000,00)","9",IF(A10108="de 10 a 15 salários mínimos (de R$ 11.000,01 a R$ 16.500,00)","10",IF(A10108="de 15 a 20 salários mínimos (de R$ 16.500,01 a R$ 22.000,00)","11",IF(A10108="acima de 20 salários mínimos (acima de R$ 22.000,00)","12")))))))))))))</f>
        <v>9</v>
      </c>
      <c r="C10108" s="3" t="str">
        <f aca="false">IF(A10108="","",IF(A10108="até 1 salário mínimo (até R$ 1.100,00)","1",IF(A10108="de 1 a 1,5 salários mínimos (de R$ 1.100,01 a R$ 1.650,00)","2",IF(A10108="de 1,5 a 2 salários mínimos (de R$ 1.650,01 a R$ 2.200,00)","2",IF(A10108="de 2 a 2,5 salários mínimos (de R$ 2.200,01 a R$ 2.750,00)","2",IF(A10108="de 2,5 a 3 salários mínimos (de R$ 2.750,01 a R$ 3.300,00)","2",IF(A10108="de 3 a 4 salários mínimos (de R$ 3.300,01 a R$ 4.400,00)","2",IF(A10108="de 4 a 5 salários mínimos (de R$ 4.400,01 a R$ 5.500,00)","3",IF(A10108="de 5 a 7 salários mínimos (de R$ 5.500,01 a R$ 7.700,00)","3",IF(A10108="de 7 a 10 salários mínimos (de R$ 7.700,01 a R$ 11.000,00)","3",IF(A10108="de 10 a 15 salários mínimos (de R$ 11.000,01 a R$ 16.500,00)","4",IF(A10108="de 15 a 20 salários mínimos (de R$ 16.500,01 a R$ 22.000,00)","4",IF(A10108="acima de 20 salários mínimos (acima de R$ 22.000,00)","5")))))))))))))</f>
        <v>3</v>
      </c>
      <c r="D10108" s="3" t="n">
        <v>42.23</v>
      </c>
    </row>
    <row r="10109" customFormat="false" ht="15.75" hidden="false" customHeight="true" outlineLevel="0" collapsed="false">
      <c r="A10109" s="3" t="s">
        <v>12</v>
      </c>
      <c r="B10109" s="3" t="str">
        <f aca="false">IF(A10109="","",IF(A10109="até 1 salário mínimo (até R$ 1.100,00)","1",IF(A10109="de 1 a 1,5 salários mínimos (de R$ 1.100,01 a R$ 1.650,00)","2",IF(A10109="de 1,5 a 2 salários mínimos (de R$ 1.650,01 a R$ 2.200,00)","3",IF(A10109="de 2 a 2,5 salários mínimos (de R$ 2.200,01 a R$ 2.750,00)","4",IF(A10109="de 2,5 a 3 salários mínimos (de R$ 2.750,01 a R$ 3.300,00)","5",IF(A10109="de 3 a 4 salários mínimos (de R$ 3.300,01 a R$ 4.400,00)","6",IF(A10109="de 4 a 5 salários mínimos (de R$ 4.400,01 a R$ 5.500,00)","7",IF(A10109="de 5 a 7 salários mínimos (de R$ 5.500,01 a R$ 7.700,00)","8",IF(A10109="de 7 a 10 salários mínimos (de R$ 7.700,01 a R$ 11.000,00)","9",IF(A10109="de 10 a 15 salários mínimos (de R$ 11.000,01 a R$ 16.500,00)","10",IF(A10109="de 15 a 20 salários mínimos (de R$ 16.500,01 a R$ 22.000,00)","11",IF(A10109="acima de 20 salários mínimos (acima de R$ 22.000,00)","12")))))))))))))</f>
        <v>9</v>
      </c>
      <c r="C10109" s="3" t="str">
        <f aca="false">IF(A10109="","",IF(A10109="até 1 salário mínimo (até R$ 1.100,00)","1",IF(A10109="de 1 a 1,5 salários mínimos (de R$ 1.100,01 a R$ 1.650,00)","2",IF(A10109="de 1,5 a 2 salários mínimos (de R$ 1.650,01 a R$ 2.200,00)","2",IF(A10109="de 2 a 2,5 salários mínimos (de R$ 2.200,01 a R$ 2.750,00)","2",IF(A10109="de 2,5 a 3 salários mínimos (de R$ 2.750,01 a R$ 3.300,00)","2",IF(A10109="de 3 a 4 salários mínimos (de R$ 3.300,01 a R$ 4.400,00)","2",IF(A10109="de 4 a 5 salários mínimos (de R$ 4.400,01 a R$ 5.500,00)","3",IF(A10109="de 5 a 7 salários mínimos (de R$ 5.500,01 a R$ 7.700,00)","3",IF(A10109="de 7 a 10 salários mínimos (de R$ 7.700,01 a R$ 11.000,00)","3",IF(A10109="de 10 a 15 salários mínimos (de R$ 11.000,01 a R$ 16.500,00)","4",IF(A10109="de 15 a 20 salários mínimos (de R$ 16.500,01 a R$ 22.000,00)","4",IF(A10109="acima de 20 salários mínimos (acima de R$ 22.000,00)","5")))))))))))))</f>
        <v>3</v>
      </c>
      <c r="D10109" s="3" t="n">
        <v>17.9</v>
      </c>
    </row>
    <row r="10110" customFormat="false" ht="15.75" hidden="false" customHeight="true" outlineLevel="0" collapsed="false">
      <c r="A10110" s="3" t="s">
        <v>5</v>
      </c>
      <c r="B10110" s="3" t="str">
        <f aca="false">IF(A10110="","",IF(A10110="até 1 salário mínimo (até R$ 1.100,00)","1",IF(A10110="de 1 a 1,5 salários mínimos (de R$ 1.100,01 a R$ 1.650,00)","2",IF(A10110="de 1,5 a 2 salários mínimos (de R$ 1.650,01 a R$ 2.200,00)","3",IF(A10110="de 2 a 2,5 salários mínimos (de R$ 2.200,01 a R$ 2.750,00)","4",IF(A10110="de 2,5 a 3 salários mínimos (de R$ 2.750,01 a R$ 3.300,00)","5",IF(A10110="de 3 a 4 salários mínimos (de R$ 3.300,01 a R$ 4.400,00)","6",IF(A10110="de 4 a 5 salários mínimos (de R$ 4.400,01 a R$ 5.500,00)","7",IF(A10110="de 5 a 7 salários mínimos (de R$ 5.500,01 a R$ 7.700,00)","8",IF(A10110="de 7 a 10 salários mínimos (de R$ 7.700,01 a R$ 11.000,00)","9",IF(A10110="de 10 a 15 salários mínimos (de R$ 11.000,01 a R$ 16.500,00)","10",IF(A10110="de 15 a 20 salários mínimos (de R$ 16.500,01 a R$ 22.000,00)","11",IF(A10110="acima de 20 salários mínimos (acima de R$ 22.000,00)","12")))))))))))))</f>
        <v>8</v>
      </c>
      <c r="C10110" s="3" t="str">
        <f aca="false">IF(A10110="","",IF(A10110="até 1 salário mínimo (até R$ 1.100,00)","1",IF(A10110="de 1 a 1,5 salários mínimos (de R$ 1.100,01 a R$ 1.650,00)","2",IF(A10110="de 1,5 a 2 salários mínimos (de R$ 1.650,01 a R$ 2.200,00)","2",IF(A10110="de 2 a 2,5 salários mínimos (de R$ 2.200,01 a R$ 2.750,00)","2",IF(A10110="de 2,5 a 3 salários mínimos (de R$ 2.750,01 a R$ 3.300,00)","2",IF(A10110="de 3 a 4 salários mínimos (de R$ 3.300,01 a R$ 4.400,00)","2",IF(A10110="de 4 a 5 salários mínimos (de R$ 4.400,01 a R$ 5.500,00)","3",IF(A10110="de 5 a 7 salários mínimos (de R$ 5.500,01 a R$ 7.700,00)","3",IF(A10110="de 7 a 10 salários mínimos (de R$ 7.700,01 a R$ 11.000,00)","3",IF(A10110="de 10 a 15 salários mínimos (de R$ 11.000,01 a R$ 16.500,00)","4",IF(A10110="de 15 a 20 salários mínimos (de R$ 16.500,01 a R$ 22.000,00)","4",IF(A10110="acima de 20 salários mínimos (acima de R$ 22.000,00)","5")))))))))))))</f>
        <v>3</v>
      </c>
      <c r="D10110" s="3" t="n">
        <v>15.75</v>
      </c>
    </row>
    <row r="10111" customFormat="false" ht="15.75" hidden="false" customHeight="true" outlineLevel="0" collapsed="false">
      <c r="A10111" s="3" t="s">
        <v>5</v>
      </c>
      <c r="B10111" s="3" t="str">
        <f aca="false">IF(A10111="","",IF(A10111="até 1 salário mínimo (até R$ 1.100,00)","1",IF(A10111="de 1 a 1,5 salários mínimos (de R$ 1.100,01 a R$ 1.650,00)","2",IF(A10111="de 1,5 a 2 salários mínimos (de R$ 1.650,01 a R$ 2.200,00)","3",IF(A10111="de 2 a 2,5 salários mínimos (de R$ 2.200,01 a R$ 2.750,00)","4",IF(A10111="de 2,5 a 3 salários mínimos (de R$ 2.750,01 a R$ 3.300,00)","5",IF(A10111="de 3 a 4 salários mínimos (de R$ 3.300,01 a R$ 4.400,00)","6",IF(A10111="de 4 a 5 salários mínimos (de R$ 4.400,01 a R$ 5.500,00)","7",IF(A10111="de 5 a 7 salários mínimos (de R$ 5.500,01 a R$ 7.700,00)","8",IF(A10111="de 7 a 10 salários mínimos (de R$ 7.700,01 a R$ 11.000,00)","9",IF(A10111="de 10 a 15 salários mínimos (de R$ 11.000,01 a R$ 16.500,00)","10",IF(A10111="de 15 a 20 salários mínimos (de R$ 16.500,01 a R$ 22.000,00)","11",IF(A10111="acima de 20 salários mínimos (acima de R$ 22.000,00)","12")))))))))))))</f>
        <v>8</v>
      </c>
      <c r="C10111" s="3" t="str">
        <f aca="false">IF(A10111="","",IF(A10111="até 1 salário mínimo (até R$ 1.100,00)","1",IF(A10111="de 1 a 1,5 salários mínimos (de R$ 1.100,01 a R$ 1.650,00)","2",IF(A10111="de 1,5 a 2 salários mínimos (de R$ 1.650,01 a R$ 2.200,00)","2",IF(A10111="de 2 a 2,5 salários mínimos (de R$ 2.200,01 a R$ 2.750,00)","2",IF(A10111="de 2,5 a 3 salários mínimos (de R$ 2.750,01 a R$ 3.300,00)","2",IF(A10111="de 3 a 4 salários mínimos (de R$ 3.300,01 a R$ 4.400,00)","2",IF(A10111="de 4 a 5 salários mínimos (de R$ 4.400,01 a R$ 5.500,00)","3",IF(A10111="de 5 a 7 salários mínimos (de R$ 5.500,01 a R$ 7.700,00)","3",IF(A10111="de 7 a 10 salários mínimos (de R$ 7.700,01 a R$ 11.000,00)","3",IF(A10111="de 10 a 15 salários mínimos (de R$ 11.000,01 a R$ 16.500,00)","4",IF(A10111="de 15 a 20 salários mínimos (de R$ 16.500,01 a R$ 22.000,00)","4",IF(A10111="acima de 20 salários mínimos (acima de R$ 22.000,00)","5")))))))))))))</f>
        <v>3</v>
      </c>
      <c r="D10111" s="3" t="n">
        <v>14.88</v>
      </c>
    </row>
    <row r="10112" customFormat="false" ht="15.75" hidden="false" customHeight="true" outlineLevel="0" collapsed="false">
      <c r="A10112" s="3" t="s">
        <v>10</v>
      </c>
      <c r="B10112" s="3" t="str">
        <f aca="false">IF(A10112="","",IF(A10112="até 1 salário mínimo (até R$ 1.100,00)","1",IF(A10112="de 1 a 1,5 salários mínimos (de R$ 1.100,01 a R$ 1.650,00)","2",IF(A10112="de 1,5 a 2 salários mínimos (de R$ 1.650,01 a R$ 2.200,00)","3",IF(A10112="de 2 a 2,5 salários mínimos (de R$ 2.200,01 a R$ 2.750,00)","4",IF(A10112="de 2,5 a 3 salários mínimos (de R$ 2.750,01 a R$ 3.300,00)","5",IF(A10112="de 3 a 4 salários mínimos (de R$ 3.300,01 a R$ 4.400,00)","6",IF(A10112="de 4 a 5 salários mínimos (de R$ 4.400,01 a R$ 5.500,00)","7",IF(A10112="de 5 a 7 salários mínimos (de R$ 5.500,01 a R$ 7.700,00)","8",IF(A10112="de 7 a 10 salários mínimos (de R$ 7.700,01 a R$ 11.000,00)","9",IF(A10112="de 10 a 15 salários mínimos (de R$ 11.000,01 a R$ 16.500,00)","10",IF(A10112="de 15 a 20 salários mínimos (de R$ 16.500,01 a R$ 22.000,00)","11",IF(A10112="acima de 20 salários mínimos (acima de R$ 22.000,00)","12")))))))))))))</f>
        <v>6</v>
      </c>
      <c r="C10112" s="3" t="str">
        <f aca="false">IF(A10112="","",IF(A10112="até 1 salário mínimo (até R$ 1.100,00)","1",IF(A10112="de 1 a 1,5 salários mínimos (de R$ 1.100,01 a R$ 1.650,00)","2",IF(A10112="de 1,5 a 2 salários mínimos (de R$ 1.650,01 a R$ 2.200,00)","2",IF(A10112="de 2 a 2,5 salários mínimos (de R$ 2.200,01 a R$ 2.750,00)","2",IF(A10112="de 2,5 a 3 salários mínimos (de R$ 2.750,01 a R$ 3.300,00)","2",IF(A10112="de 3 a 4 salários mínimos (de R$ 3.300,01 a R$ 4.400,00)","2",IF(A10112="de 4 a 5 salários mínimos (de R$ 4.400,01 a R$ 5.500,00)","3",IF(A10112="de 5 a 7 salários mínimos (de R$ 5.500,01 a R$ 7.700,00)","3",IF(A10112="de 7 a 10 salários mínimos (de R$ 7.700,01 a R$ 11.000,00)","3",IF(A10112="de 10 a 15 salários mínimos (de R$ 11.000,01 a R$ 16.500,00)","4",IF(A10112="de 15 a 20 salários mínimos (de R$ 16.500,01 a R$ 22.000,00)","4",IF(A10112="acima de 20 salários mínimos (acima de R$ 22.000,00)","5")))))))))))))</f>
        <v>2</v>
      </c>
      <c r="D10112" s="3" t="n">
        <v>23.56</v>
      </c>
    </row>
    <row r="10113" customFormat="false" ht="15.75" hidden="false" customHeight="true" outlineLevel="0" collapsed="false">
      <c r="A10113" s="3" t="s">
        <v>10</v>
      </c>
      <c r="B10113" s="3" t="str">
        <f aca="false">IF(A10113="","",IF(A10113="até 1 salário mínimo (até R$ 1.100,00)","1",IF(A10113="de 1 a 1,5 salários mínimos (de R$ 1.100,01 a R$ 1.650,00)","2",IF(A10113="de 1,5 a 2 salários mínimos (de R$ 1.650,01 a R$ 2.200,00)","3",IF(A10113="de 2 a 2,5 salários mínimos (de R$ 2.200,01 a R$ 2.750,00)","4",IF(A10113="de 2,5 a 3 salários mínimos (de R$ 2.750,01 a R$ 3.300,00)","5",IF(A10113="de 3 a 4 salários mínimos (de R$ 3.300,01 a R$ 4.400,00)","6",IF(A10113="de 4 a 5 salários mínimos (de R$ 4.400,01 a R$ 5.500,00)","7",IF(A10113="de 5 a 7 salários mínimos (de R$ 5.500,01 a R$ 7.700,00)","8",IF(A10113="de 7 a 10 salários mínimos (de R$ 7.700,01 a R$ 11.000,00)","9",IF(A10113="de 10 a 15 salários mínimos (de R$ 11.000,01 a R$ 16.500,00)","10",IF(A10113="de 15 a 20 salários mínimos (de R$ 16.500,01 a R$ 22.000,00)","11",IF(A10113="acima de 20 salários mínimos (acima de R$ 22.000,00)","12")))))))))))))</f>
        <v>6</v>
      </c>
      <c r="C10113" s="3" t="str">
        <f aca="false">IF(A10113="","",IF(A10113="até 1 salário mínimo (até R$ 1.100,00)","1",IF(A10113="de 1 a 1,5 salários mínimos (de R$ 1.100,01 a R$ 1.650,00)","2",IF(A10113="de 1,5 a 2 salários mínimos (de R$ 1.650,01 a R$ 2.200,00)","2",IF(A10113="de 2 a 2,5 salários mínimos (de R$ 2.200,01 a R$ 2.750,00)","2",IF(A10113="de 2,5 a 3 salários mínimos (de R$ 2.750,01 a R$ 3.300,00)","2",IF(A10113="de 3 a 4 salários mínimos (de R$ 3.300,01 a R$ 4.400,00)","2",IF(A10113="de 4 a 5 salários mínimos (de R$ 4.400,01 a R$ 5.500,00)","3",IF(A10113="de 5 a 7 salários mínimos (de R$ 5.500,01 a R$ 7.700,00)","3",IF(A10113="de 7 a 10 salários mínimos (de R$ 7.700,01 a R$ 11.000,00)","3",IF(A10113="de 10 a 15 salários mínimos (de R$ 11.000,01 a R$ 16.500,00)","4",IF(A10113="de 15 a 20 salários mínimos (de R$ 16.500,01 a R$ 22.000,00)","4",IF(A10113="acima de 20 salários mínimos (acima de R$ 22.000,00)","5")))))))))))))</f>
        <v>2</v>
      </c>
      <c r="D10113" s="3" t="n">
        <v>33.83</v>
      </c>
    </row>
    <row r="10114" customFormat="false" ht="15.75" hidden="false" customHeight="true" outlineLevel="0" collapsed="false">
      <c r="A10114" s="3" t="s">
        <v>10</v>
      </c>
      <c r="B10114" s="3" t="str">
        <f aca="false">IF(A10114="","",IF(A10114="até 1 salário mínimo (até R$ 1.100,00)","1",IF(A10114="de 1 a 1,5 salários mínimos (de R$ 1.100,01 a R$ 1.650,00)","2",IF(A10114="de 1,5 a 2 salários mínimos (de R$ 1.650,01 a R$ 2.200,00)","3",IF(A10114="de 2 a 2,5 salários mínimos (de R$ 2.200,01 a R$ 2.750,00)","4",IF(A10114="de 2,5 a 3 salários mínimos (de R$ 2.750,01 a R$ 3.300,00)","5",IF(A10114="de 3 a 4 salários mínimos (de R$ 3.300,01 a R$ 4.400,00)","6",IF(A10114="de 4 a 5 salários mínimos (de R$ 4.400,01 a R$ 5.500,00)","7",IF(A10114="de 5 a 7 salários mínimos (de R$ 5.500,01 a R$ 7.700,00)","8",IF(A10114="de 7 a 10 salários mínimos (de R$ 7.700,01 a R$ 11.000,00)","9",IF(A10114="de 10 a 15 salários mínimos (de R$ 11.000,01 a R$ 16.500,00)","10",IF(A10114="de 15 a 20 salários mínimos (de R$ 16.500,01 a R$ 22.000,00)","11",IF(A10114="acima de 20 salários mínimos (acima de R$ 22.000,00)","12")))))))))))))</f>
        <v>6</v>
      </c>
      <c r="C10114" s="3" t="str">
        <f aca="false">IF(A10114="","",IF(A10114="até 1 salário mínimo (até R$ 1.100,00)","1",IF(A10114="de 1 a 1,5 salários mínimos (de R$ 1.100,01 a R$ 1.650,00)","2",IF(A10114="de 1,5 a 2 salários mínimos (de R$ 1.650,01 a R$ 2.200,00)","2",IF(A10114="de 2 a 2,5 salários mínimos (de R$ 2.200,01 a R$ 2.750,00)","2",IF(A10114="de 2,5 a 3 salários mínimos (de R$ 2.750,01 a R$ 3.300,00)","2",IF(A10114="de 3 a 4 salários mínimos (de R$ 3.300,01 a R$ 4.400,00)","2",IF(A10114="de 4 a 5 salários mínimos (de R$ 4.400,01 a R$ 5.500,00)","3",IF(A10114="de 5 a 7 salários mínimos (de R$ 5.500,01 a R$ 7.700,00)","3",IF(A10114="de 7 a 10 salários mínimos (de R$ 7.700,01 a R$ 11.000,00)","3",IF(A10114="de 10 a 15 salários mínimos (de R$ 11.000,01 a R$ 16.500,00)","4",IF(A10114="de 15 a 20 salários mínimos (de R$ 16.500,01 a R$ 22.000,00)","4",IF(A10114="acima de 20 salários mínimos (acima de R$ 22.000,00)","5")))))))))))))</f>
        <v>2</v>
      </c>
      <c r="D10114" s="3" t="n">
        <v>67.06</v>
      </c>
    </row>
    <row r="10115" customFormat="false" ht="15.75" hidden="false" customHeight="true" outlineLevel="0" collapsed="false">
      <c r="A10115" s="3" t="s">
        <v>12</v>
      </c>
      <c r="B10115" s="3" t="str">
        <f aca="false">IF(A10115="","",IF(A10115="até 1 salário mínimo (até R$ 1.100,00)","1",IF(A10115="de 1 a 1,5 salários mínimos (de R$ 1.100,01 a R$ 1.650,00)","2",IF(A10115="de 1,5 a 2 salários mínimos (de R$ 1.650,01 a R$ 2.200,00)","3",IF(A10115="de 2 a 2,5 salários mínimos (de R$ 2.200,01 a R$ 2.750,00)","4",IF(A10115="de 2,5 a 3 salários mínimos (de R$ 2.750,01 a R$ 3.300,00)","5",IF(A10115="de 3 a 4 salários mínimos (de R$ 3.300,01 a R$ 4.400,00)","6",IF(A10115="de 4 a 5 salários mínimos (de R$ 4.400,01 a R$ 5.500,00)","7",IF(A10115="de 5 a 7 salários mínimos (de R$ 5.500,01 a R$ 7.700,00)","8",IF(A10115="de 7 a 10 salários mínimos (de R$ 7.700,01 a R$ 11.000,00)","9",IF(A10115="de 10 a 15 salários mínimos (de R$ 11.000,01 a R$ 16.500,00)","10",IF(A10115="de 15 a 20 salários mínimos (de R$ 16.500,01 a R$ 22.000,00)","11",IF(A10115="acima de 20 salários mínimos (acima de R$ 22.000,00)","12")))))))))))))</f>
        <v>9</v>
      </c>
      <c r="C10115" s="3" t="str">
        <f aca="false">IF(A10115="","",IF(A10115="até 1 salário mínimo (até R$ 1.100,00)","1",IF(A10115="de 1 a 1,5 salários mínimos (de R$ 1.100,01 a R$ 1.650,00)","2",IF(A10115="de 1,5 a 2 salários mínimos (de R$ 1.650,01 a R$ 2.200,00)","2",IF(A10115="de 2 a 2,5 salários mínimos (de R$ 2.200,01 a R$ 2.750,00)","2",IF(A10115="de 2,5 a 3 salários mínimos (de R$ 2.750,01 a R$ 3.300,00)","2",IF(A10115="de 3 a 4 salários mínimos (de R$ 3.300,01 a R$ 4.400,00)","2",IF(A10115="de 4 a 5 salários mínimos (de R$ 4.400,01 a R$ 5.500,00)","3",IF(A10115="de 5 a 7 salários mínimos (de R$ 5.500,01 a R$ 7.700,00)","3",IF(A10115="de 7 a 10 salários mínimos (de R$ 7.700,01 a R$ 11.000,00)","3",IF(A10115="de 10 a 15 salários mínimos (de R$ 11.000,01 a R$ 16.500,00)","4",IF(A10115="de 15 a 20 salários mínimos (de R$ 16.500,01 a R$ 22.000,00)","4",IF(A10115="acima de 20 salários mínimos (acima de R$ 22.000,00)","5")))))))))))))</f>
        <v>3</v>
      </c>
      <c r="D10115" s="3" t="n">
        <v>30.4</v>
      </c>
    </row>
    <row r="10116" customFormat="false" ht="15.75" hidden="false" customHeight="true" outlineLevel="0" collapsed="false">
      <c r="A10116" s="3" t="s">
        <v>12</v>
      </c>
      <c r="B10116" s="3" t="str">
        <f aca="false">IF(A10116="","",IF(A10116="até 1 salário mínimo (até R$ 1.100,00)","1",IF(A10116="de 1 a 1,5 salários mínimos (de R$ 1.100,01 a R$ 1.650,00)","2",IF(A10116="de 1,5 a 2 salários mínimos (de R$ 1.650,01 a R$ 2.200,00)","3",IF(A10116="de 2 a 2,5 salários mínimos (de R$ 2.200,01 a R$ 2.750,00)","4",IF(A10116="de 2,5 a 3 salários mínimos (de R$ 2.750,01 a R$ 3.300,00)","5",IF(A10116="de 3 a 4 salários mínimos (de R$ 3.300,01 a R$ 4.400,00)","6",IF(A10116="de 4 a 5 salários mínimos (de R$ 4.400,01 a R$ 5.500,00)","7",IF(A10116="de 5 a 7 salários mínimos (de R$ 5.500,01 a R$ 7.700,00)","8",IF(A10116="de 7 a 10 salários mínimos (de R$ 7.700,01 a R$ 11.000,00)","9",IF(A10116="de 10 a 15 salários mínimos (de R$ 11.000,01 a R$ 16.500,00)","10",IF(A10116="de 15 a 20 salários mínimos (de R$ 16.500,01 a R$ 22.000,00)","11",IF(A10116="acima de 20 salários mínimos (acima de R$ 22.000,00)","12")))))))))))))</f>
        <v>9</v>
      </c>
      <c r="C10116" s="3" t="str">
        <f aca="false">IF(A10116="","",IF(A10116="até 1 salário mínimo (até R$ 1.100,00)","1",IF(A10116="de 1 a 1,5 salários mínimos (de R$ 1.100,01 a R$ 1.650,00)","2",IF(A10116="de 1,5 a 2 salários mínimos (de R$ 1.650,01 a R$ 2.200,00)","2",IF(A10116="de 2 a 2,5 salários mínimos (de R$ 2.200,01 a R$ 2.750,00)","2",IF(A10116="de 2,5 a 3 salários mínimos (de R$ 2.750,01 a R$ 3.300,00)","2",IF(A10116="de 3 a 4 salários mínimos (de R$ 3.300,01 a R$ 4.400,00)","2",IF(A10116="de 4 a 5 salários mínimos (de R$ 4.400,01 a R$ 5.500,00)","3",IF(A10116="de 5 a 7 salários mínimos (de R$ 5.500,01 a R$ 7.700,00)","3",IF(A10116="de 7 a 10 salários mínimos (de R$ 7.700,01 a R$ 11.000,00)","3",IF(A10116="de 10 a 15 salários mínimos (de R$ 11.000,01 a R$ 16.500,00)","4",IF(A10116="de 15 a 20 salários mínimos (de R$ 16.500,01 a R$ 22.000,00)","4",IF(A10116="acima de 20 salários mínimos (acima de R$ 22.000,00)","5")))))))))))))</f>
        <v>3</v>
      </c>
      <c r="D10116" s="3" t="n">
        <v>33.83</v>
      </c>
    </row>
    <row r="10117" customFormat="false" ht="15.75" hidden="false" customHeight="true" outlineLevel="0" collapsed="false">
      <c r="A10117" s="3" t="s">
        <v>10</v>
      </c>
      <c r="B10117" s="3" t="str">
        <f aca="false">IF(A10117="","",IF(A10117="até 1 salário mínimo (até R$ 1.100,00)","1",IF(A10117="de 1 a 1,5 salários mínimos (de R$ 1.100,01 a R$ 1.650,00)","2",IF(A10117="de 1,5 a 2 salários mínimos (de R$ 1.650,01 a R$ 2.200,00)","3",IF(A10117="de 2 a 2,5 salários mínimos (de R$ 2.200,01 a R$ 2.750,00)","4",IF(A10117="de 2,5 a 3 salários mínimos (de R$ 2.750,01 a R$ 3.300,00)","5",IF(A10117="de 3 a 4 salários mínimos (de R$ 3.300,01 a R$ 4.400,00)","6",IF(A10117="de 4 a 5 salários mínimos (de R$ 4.400,01 a R$ 5.500,00)","7",IF(A10117="de 5 a 7 salários mínimos (de R$ 5.500,01 a R$ 7.700,00)","8",IF(A10117="de 7 a 10 salários mínimos (de R$ 7.700,01 a R$ 11.000,00)","9",IF(A10117="de 10 a 15 salários mínimos (de R$ 11.000,01 a R$ 16.500,00)","10",IF(A10117="de 15 a 20 salários mínimos (de R$ 16.500,01 a R$ 22.000,00)","11",IF(A10117="acima de 20 salários mínimos (acima de R$ 22.000,00)","12")))))))))))))</f>
        <v>6</v>
      </c>
      <c r="C10117" s="3" t="str">
        <f aca="false">IF(A10117="","",IF(A10117="até 1 salário mínimo (até R$ 1.100,00)","1",IF(A10117="de 1 a 1,5 salários mínimos (de R$ 1.100,01 a R$ 1.650,00)","2",IF(A10117="de 1,5 a 2 salários mínimos (de R$ 1.650,01 a R$ 2.200,00)","2",IF(A10117="de 2 a 2,5 salários mínimos (de R$ 2.200,01 a R$ 2.750,00)","2",IF(A10117="de 2,5 a 3 salários mínimos (de R$ 2.750,01 a R$ 3.300,00)","2",IF(A10117="de 3 a 4 salários mínimos (de R$ 3.300,01 a R$ 4.400,00)","2",IF(A10117="de 4 a 5 salários mínimos (de R$ 4.400,01 a R$ 5.500,00)","3",IF(A10117="de 5 a 7 salários mínimos (de R$ 5.500,01 a R$ 7.700,00)","3",IF(A10117="de 7 a 10 salários mínimos (de R$ 7.700,01 a R$ 11.000,00)","3",IF(A10117="de 10 a 15 salários mínimos (de R$ 11.000,01 a R$ 16.500,00)","4",IF(A10117="de 15 a 20 salários mínimos (de R$ 16.500,01 a R$ 22.000,00)","4",IF(A10117="acima de 20 salários mínimos (acima de R$ 22.000,00)","5")))))))))))))</f>
        <v>2</v>
      </c>
      <c r="D10117" s="3" t="n">
        <v>45.68</v>
      </c>
    </row>
    <row r="10118" customFormat="false" ht="15.75" hidden="false" customHeight="true" outlineLevel="0" collapsed="false">
      <c r="A10118" s="3"/>
      <c r="B10118" s="3" t="str">
        <f aca="false">IF(A10118="","",IF(A10118="até 1 salário mínimo (até R$ 1.100,00)","1",IF(A10118="de 1 a 1,5 salários mínimos (de R$ 1.100,01 a R$ 1.650,00)","2",IF(A10118="de 1,5 a 2 salários mínimos (de R$ 1.650,01 a R$ 2.200,00)","3",IF(A10118="de 2 a 2,5 salários mínimos (de R$ 2.200,01 a R$ 2.750,00)","4",IF(A10118="de 2,5 a 3 salários mínimos (de R$ 2.750,01 a R$ 3.300,00)","5",IF(A10118="de 3 a 4 salários mínimos (de R$ 3.300,01 a R$ 4.400,00)","6",IF(A10118="de 4 a 5 salários mínimos (de R$ 4.400,01 a R$ 5.500,00)","7",IF(A10118="de 5 a 7 salários mínimos (de R$ 5.500,01 a R$ 7.700,00)","8",IF(A10118="de 7 a 10 salários mínimos (de R$ 7.700,01 a R$ 11.000,00)","9",IF(A10118="de 10 a 15 salários mínimos (de R$ 11.000,01 a R$ 16.500,00)","10",IF(A10118="de 15 a 20 salários mínimos (de R$ 16.500,01 a R$ 22.000,00)","11",IF(A10118="acima de 20 salários mínimos (acima de R$ 22.000,00)","12")))))))))))))</f>
        <v/>
      </c>
      <c r="C10118" s="3" t="str">
        <f aca="false">IF(A10118="","",IF(A10118="até 1 salário mínimo (até R$ 1.100,00)","1",IF(A10118="de 1 a 1,5 salários mínimos (de R$ 1.100,01 a R$ 1.650,00)","2",IF(A10118="de 1,5 a 2 salários mínimos (de R$ 1.650,01 a R$ 2.200,00)","2",IF(A10118="de 2 a 2,5 salários mínimos (de R$ 2.200,01 a R$ 2.750,00)","2",IF(A10118="de 2,5 a 3 salários mínimos (de R$ 2.750,01 a R$ 3.300,00)","2",IF(A10118="de 3 a 4 salários mínimos (de R$ 3.300,01 a R$ 4.400,00)","2",IF(A10118="de 4 a 5 salários mínimos (de R$ 4.400,01 a R$ 5.500,00)","3",IF(A10118="de 5 a 7 salários mínimos (de R$ 5.500,01 a R$ 7.700,00)","3",IF(A10118="de 7 a 10 salários mínimos (de R$ 7.700,01 a R$ 11.000,00)","3",IF(A10118="de 10 a 15 salários mínimos (de R$ 11.000,01 a R$ 16.500,00)","4",IF(A10118="de 15 a 20 salários mínimos (de R$ 16.500,01 a R$ 22.000,00)","4",IF(A10118="acima de 20 salários mínimos (acima de R$ 22.000,00)","5")))))))))))))</f>
        <v/>
      </c>
      <c r="D10118" s="3" t="n">
        <v>2.38</v>
      </c>
    </row>
    <row r="10119" customFormat="false" ht="15.75" hidden="false" customHeight="true" outlineLevel="0" collapsed="false">
      <c r="A10119" s="3" t="s">
        <v>6</v>
      </c>
      <c r="B10119" s="3" t="str">
        <f aca="false">IF(A10119="","",IF(A10119="até 1 salário mínimo (até R$ 1.100,00)","1",IF(A10119="de 1 a 1,5 salários mínimos (de R$ 1.100,01 a R$ 1.650,00)","2",IF(A10119="de 1,5 a 2 salários mínimos (de R$ 1.650,01 a R$ 2.200,00)","3",IF(A10119="de 2 a 2,5 salários mínimos (de R$ 2.200,01 a R$ 2.750,00)","4",IF(A10119="de 2,5 a 3 salários mínimos (de R$ 2.750,01 a R$ 3.300,00)","5",IF(A10119="de 3 a 4 salários mínimos (de R$ 3.300,01 a R$ 4.400,00)","6",IF(A10119="de 4 a 5 salários mínimos (de R$ 4.400,01 a R$ 5.500,00)","7",IF(A10119="de 5 a 7 salários mínimos (de R$ 5.500,01 a R$ 7.700,00)","8",IF(A10119="de 7 a 10 salários mínimos (de R$ 7.700,01 a R$ 11.000,00)","9",IF(A10119="de 10 a 15 salários mínimos (de R$ 11.000,01 a R$ 16.500,00)","10",IF(A10119="de 15 a 20 salários mínimos (de R$ 16.500,01 a R$ 22.000,00)","11",IF(A10119="acima de 20 salários mínimos (acima de R$ 22.000,00)","12")))))))))))))</f>
        <v>1</v>
      </c>
      <c r="C10119" s="3" t="str">
        <f aca="false">IF(A10119="","",IF(A10119="até 1 salário mínimo (até R$ 1.100,00)","1",IF(A10119="de 1 a 1,5 salários mínimos (de R$ 1.100,01 a R$ 1.650,00)","2",IF(A10119="de 1,5 a 2 salários mínimos (de R$ 1.650,01 a R$ 2.200,00)","2",IF(A10119="de 2 a 2,5 salários mínimos (de R$ 2.200,01 a R$ 2.750,00)","2",IF(A10119="de 2,5 a 3 salários mínimos (de R$ 2.750,01 a R$ 3.300,00)","2",IF(A10119="de 3 a 4 salários mínimos (de R$ 3.300,01 a R$ 4.400,00)","2",IF(A10119="de 4 a 5 salários mínimos (de R$ 4.400,01 a R$ 5.500,00)","3",IF(A10119="de 5 a 7 salários mínimos (de R$ 5.500,01 a R$ 7.700,00)","3",IF(A10119="de 7 a 10 salários mínimos (de R$ 7.700,01 a R$ 11.000,00)","3",IF(A10119="de 10 a 15 salários mínimos (de R$ 11.000,01 a R$ 16.500,00)","4",IF(A10119="de 15 a 20 salários mínimos (de R$ 16.500,01 a R$ 22.000,00)","4",IF(A10119="acima de 20 salários mínimos (acima de R$ 22.000,00)","5")))))))))))))</f>
        <v>1</v>
      </c>
      <c r="D10119" s="3" t="n">
        <v>41.68</v>
      </c>
    </row>
    <row r="10120" customFormat="false" ht="15.75" hidden="false" customHeight="true" outlineLevel="0" collapsed="false">
      <c r="A10120" s="3" t="s">
        <v>15</v>
      </c>
      <c r="B10120" s="3" t="str">
        <f aca="false">IF(A10120="","",IF(A10120="até 1 salário mínimo (até R$ 1.100,00)","1",IF(A10120="de 1 a 1,5 salários mínimos (de R$ 1.100,01 a R$ 1.650,00)","2",IF(A10120="de 1,5 a 2 salários mínimos (de R$ 1.650,01 a R$ 2.200,00)","3",IF(A10120="de 2 a 2,5 salários mínimos (de R$ 2.200,01 a R$ 2.750,00)","4",IF(A10120="de 2,5 a 3 salários mínimos (de R$ 2.750,01 a R$ 3.300,00)","5",IF(A10120="de 3 a 4 salários mínimos (de R$ 3.300,01 a R$ 4.400,00)","6",IF(A10120="de 4 a 5 salários mínimos (de R$ 4.400,01 a R$ 5.500,00)","7",IF(A10120="de 5 a 7 salários mínimos (de R$ 5.500,01 a R$ 7.700,00)","8",IF(A10120="de 7 a 10 salários mínimos (de R$ 7.700,01 a R$ 11.000,00)","9",IF(A10120="de 10 a 15 salários mínimos (de R$ 11.000,01 a R$ 16.500,00)","10",IF(A10120="de 15 a 20 salários mínimos (de R$ 16.500,01 a R$ 22.000,00)","11",IF(A10120="acima de 20 salários mínimos (acima de R$ 22.000,00)","12")))))))))))))</f>
        <v>10</v>
      </c>
      <c r="C10120" s="3" t="str">
        <f aca="false">IF(A10120="","",IF(A10120="até 1 salário mínimo (até R$ 1.100,00)","1",IF(A10120="de 1 a 1,5 salários mínimos (de R$ 1.100,01 a R$ 1.650,00)","2",IF(A10120="de 1,5 a 2 salários mínimos (de R$ 1.650,01 a R$ 2.200,00)","2",IF(A10120="de 2 a 2,5 salários mínimos (de R$ 2.200,01 a R$ 2.750,00)","2",IF(A10120="de 2,5 a 3 salários mínimos (de R$ 2.750,01 a R$ 3.300,00)","2",IF(A10120="de 3 a 4 salários mínimos (de R$ 3.300,01 a R$ 4.400,00)","2",IF(A10120="de 4 a 5 salários mínimos (de R$ 4.400,01 a R$ 5.500,00)","3",IF(A10120="de 5 a 7 salários mínimos (de R$ 5.500,01 a R$ 7.700,00)","3",IF(A10120="de 7 a 10 salários mínimos (de R$ 7.700,01 a R$ 11.000,00)","3",IF(A10120="de 10 a 15 salários mínimos (de R$ 11.000,01 a R$ 16.500,00)","4",IF(A10120="de 15 a 20 salários mínimos (de R$ 16.500,01 a R$ 22.000,00)","4",IF(A10120="acima de 20 salários mínimos (acima de R$ 22.000,00)","5")))))))))))))</f>
        <v>4</v>
      </c>
      <c r="D10120" s="3" t="n">
        <v>9.72</v>
      </c>
    </row>
    <row r="10121" customFormat="false" ht="15.75" hidden="false" customHeight="true" outlineLevel="0" collapsed="false">
      <c r="A10121" s="3"/>
      <c r="B10121" s="3" t="str">
        <f aca="false">IF(A10121="","",IF(A10121="até 1 salário mínimo (até R$ 1.100,00)","1",IF(A10121="de 1 a 1,5 salários mínimos (de R$ 1.100,01 a R$ 1.650,00)","2",IF(A10121="de 1,5 a 2 salários mínimos (de R$ 1.650,01 a R$ 2.200,00)","3",IF(A10121="de 2 a 2,5 salários mínimos (de R$ 2.200,01 a R$ 2.750,00)","4",IF(A10121="de 2,5 a 3 salários mínimos (de R$ 2.750,01 a R$ 3.300,00)","5",IF(A10121="de 3 a 4 salários mínimos (de R$ 3.300,01 a R$ 4.400,00)","6",IF(A10121="de 4 a 5 salários mínimos (de R$ 4.400,01 a R$ 5.500,00)","7",IF(A10121="de 5 a 7 salários mínimos (de R$ 5.500,01 a R$ 7.700,00)","8",IF(A10121="de 7 a 10 salários mínimos (de R$ 7.700,01 a R$ 11.000,00)","9",IF(A10121="de 10 a 15 salários mínimos (de R$ 11.000,01 a R$ 16.500,00)","10",IF(A10121="de 15 a 20 salários mínimos (de R$ 16.500,01 a R$ 22.000,00)","11",IF(A10121="acima de 20 salários mínimos (acima de R$ 22.000,00)","12")))))))))))))</f>
        <v/>
      </c>
      <c r="C10121" s="3" t="str">
        <f aca="false">IF(A10121="","",IF(A10121="até 1 salário mínimo (até R$ 1.100,00)","1",IF(A10121="de 1 a 1,5 salários mínimos (de R$ 1.100,01 a R$ 1.650,00)","2",IF(A10121="de 1,5 a 2 salários mínimos (de R$ 1.650,01 a R$ 2.200,00)","2",IF(A10121="de 2 a 2,5 salários mínimos (de R$ 2.200,01 a R$ 2.750,00)","2",IF(A10121="de 2,5 a 3 salários mínimos (de R$ 2.750,01 a R$ 3.300,00)","2",IF(A10121="de 3 a 4 salários mínimos (de R$ 3.300,01 a R$ 4.400,00)","2",IF(A10121="de 4 a 5 salários mínimos (de R$ 4.400,01 a R$ 5.500,00)","3",IF(A10121="de 5 a 7 salários mínimos (de R$ 5.500,01 a R$ 7.700,00)","3",IF(A10121="de 7 a 10 salários mínimos (de R$ 7.700,01 a R$ 11.000,00)","3",IF(A10121="de 10 a 15 salários mínimos (de R$ 11.000,01 a R$ 16.500,00)","4",IF(A10121="de 15 a 20 salários mínimos (de R$ 16.500,01 a R$ 22.000,00)","4",IF(A10121="acima de 20 salários mínimos (acima de R$ 22.000,00)","5")))))))))))))</f>
        <v/>
      </c>
      <c r="D10121" s="3" t="n">
        <v>42.46</v>
      </c>
    </row>
    <row r="10122" customFormat="false" ht="15.75" hidden="false" customHeight="true" outlineLevel="0" collapsed="false">
      <c r="A10122" s="3" t="s">
        <v>12</v>
      </c>
      <c r="B10122" s="3" t="str">
        <f aca="false">IF(A10122="","",IF(A10122="até 1 salário mínimo (até R$ 1.100,00)","1",IF(A10122="de 1 a 1,5 salários mínimos (de R$ 1.100,01 a R$ 1.650,00)","2",IF(A10122="de 1,5 a 2 salários mínimos (de R$ 1.650,01 a R$ 2.200,00)","3",IF(A10122="de 2 a 2,5 salários mínimos (de R$ 2.200,01 a R$ 2.750,00)","4",IF(A10122="de 2,5 a 3 salários mínimos (de R$ 2.750,01 a R$ 3.300,00)","5",IF(A10122="de 3 a 4 salários mínimos (de R$ 3.300,01 a R$ 4.400,00)","6",IF(A10122="de 4 a 5 salários mínimos (de R$ 4.400,01 a R$ 5.500,00)","7",IF(A10122="de 5 a 7 salários mínimos (de R$ 5.500,01 a R$ 7.700,00)","8",IF(A10122="de 7 a 10 salários mínimos (de R$ 7.700,01 a R$ 11.000,00)","9",IF(A10122="de 10 a 15 salários mínimos (de R$ 11.000,01 a R$ 16.500,00)","10",IF(A10122="de 15 a 20 salários mínimos (de R$ 16.500,01 a R$ 22.000,00)","11",IF(A10122="acima de 20 salários mínimos (acima de R$ 22.000,00)","12")))))))))))))</f>
        <v>9</v>
      </c>
      <c r="C10122" s="3" t="str">
        <f aca="false">IF(A10122="","",IF(A10122="até 1 salário mínimo (até R$ 1.100,00)","1",IF(A10122="de 1 a 1,5 salários mínimos (de R$ 1.100,01 a R$ 1.650,00)","2",IF(A10122="de 1,5 a 2 salários mínimos (de R$ 1.650,01 a R$ 2.200,00)","2",IF(A10122="de 2 a 2,5 salários mínimos (de R$ 2.200,01 a R$ 2.750,00)","2",IF(A10122="de 2,5 a 3 salários mínimos (de R$ 2.750,01 a R$ 3.300,00)","2",IF(A10122="de 3 a 4 salários mínimos (de R$ 3.300,01 a R$ 4.400,00)","2",IF(A10122="de 4 a 5 salários mínimos (de R$ 4.400,01 a R$ 5.500,00)","3",IF(A10122="de 5 a 7 salários mínimos (de R$ 5.500,01 a R$ 7.700,00)","3",IF(A10122="de 7 a 10 salários mínimos (de R$ 7.700,01 a R$ 11.000,00)","3",IF(A10122="de 10 a 15 salários mínimos (de R$ 11.000,01 a R$ 16.500,00)","4",IF(A10122="de 15 a 20 salários mínimos (de R$ 16.500,01 a R$ 22.000,00)","4",IF(A10122="acima de 20 salários mínimos (acima de R$ 22.000,00)","5")))))))))))))</f>
        <v>3</v>
      </c>
      <c r="D10122" s="3" t="n">
        <v>7.22</v>
      </c>
    </row>
    <row r="10123" customFormat="false" ht="15.75" hidden="false" customHeight="true" outlineLevel="0" collapsed="false">
      <c r="A10123" s="3" t="s">
        <v>8</v>
      </c>
      <c r="B10123" s="3" t="str">
        <f aca="false">IF(A10123="","",IF(A10123="até 1 salário mínimo (até R$ 1.100,00)","1",IF(A10123="de 1 a 1,5 salários mínimos (de R$ 1.100,01 a R$ 1.650,00)","2",IF(A10123="de 1,5 a 2 salários mínimos (de R$ 1.650,01 a R$ 2.200,00)","3",IF(A10123="de 2 a 2,5 salários mínimos (de R$ 2.200,01 a R$ 2.750,00)","4",IF(A10123="de 2,5 a 3 salários mínimos (de R$ 2.750,01 a R$ 3.300,00)","5",IF(A10123="de 3 a 4 salários mínimos (de R$ 3.300,01 a R$ 4.400,00)","6",IF(A10123="de 4 a 5 salários mínimos (de R$ 4.400,01 a R$ 5.500,00)","7",IF(A10123="de 5 a 7 salários mínimos (de R$ 5.500,01 a R$ 7.700,00)","8",IF(A10123="de 7 a 10 salários mínimos (de R$ 7.700,01 a R$ 11.000,00)","9",IF(A10123="de 10 a 15 salários mínimos (de R$ 11.000,01 a R$ 16.500,00)","10",IF(A10123="de 15 a 20 salários mínimos (de R$ 16.500,01 a R$ 22.000,00)","11",IF(A10123="acima de 20 salários mínimos (acima de R$ 22.000,00)","12")))))))))))))</f>
        <v>7</v>
      </c>
      <c r="C10123" s="3" t="str">
        <f aca="false">IF(A10123="","",IF(A10123="até 1 salário mínimo (até R$ 1.100,00)","1",IF(A10123="de 1 a 1,5 salários mínimos (de R$ 1.100,01 a R$ 1.650,00)","2",IF(A10123="de 1,5 a 2 salários mínimos (de R$ 1.650,01 a R$ 2.200,00)","2",IF(A10123="de 2 a 2,5 salários mínimos (de R$ 2.200,01 a R$ 2.750,00)","2",IF(A10123="de 2,5 a 3 salários mínimos (de R$ 2.750,01 a R$ 3.300,00)","2",IF(A10123="de 3 a 4 salários mínimos (de R$ 3.300,01 a R$ 4.400,00)","2",IF(A10123="de 4 a 5 salários mínimos (de R$ 4.400,01 a R$ 5.500,00)","3",IF(A10123="de 5 a 7 salários mínimos (de R$ 5.500,01 a R$ 7.700,00)","3",IF(A10123="de 7 a 10 salários mínimos (de R$ 7.700,01 a R$ 11.000,00)","3",IF(A10123="de 10 a 15 salários mínimos (de R$ 11.000,01 a R$ 16.500,00)","4",IF(A10123="de 15 a 20 salários mínimos (de R$ 16.500,01 a R$ 22.000,00)","4",IF(A10123="acima de 20 salários mínimos (acima de R$ 22.000,00)","5")))))))))))))</f>
        <v>3</v>
      </c>
      <c r="D10123" s="3" t="n">
        <v>30.7</v>
      </c>
    </row>
    <row r="10124" customFormat="false" ht="15.75" hidden="false" customHeight="true" outlineLevel="0" collapsed="false">
      <c r="A10124" s="3" t="s">
        <v>5</v>
      </c>
      <c r="B10124" s="3" t="str">
        <f aca="false">IF(A10124="","",IF(A10124="até 1 salário mínimo (até R$ 1.100,00)","1",IF(A10124="de 1 a 1,5 salários mínimos (de R$ 1.100,01 a R$ 1.650,00)","2",IF(A10124="de 1,5 a 2 salários mínimos (de R$ 1.650,01 a R$ 2.200,00)","3",IF(A10124="de 2 a 2,5 salários mínimos (de R$ 2.200,01 a R$ 2.750,00)","4",IF(A10124="de 2,5 a 3 salários mínimos (de R$ 2.750,01 a R$ 3.300,00)","5",IF(A10124="de 3 a 4 salários mínimos (de R$ 3.300,01 a R$ 4.400,00)","6",IF(A10124="de 4 a 5 salários mínimos (de R$ 4.400,01 a R$ 5.500,00)","7",IF(A10124="de 5 a 7 salários mínimos (de R$ 5.500,01 a R$ 7.700,00)","8",IF(A10124="de 7 a 10 salários mínimos (de R$ 7.700,01 a R$ 11.000,00)","9",IF(A10124="de 10 a 15 salários mínimos (de R$ 11.000,01 a R$ 16.500,00)","10",IF(A10124="de 15 a 20 salários mínimos (de R$ 16.500,01 a R$ 22.000,00)","11",IF(A10124="acima de 20 salários mínimos (acima de R$ 22.000,00)","12")))))))))))))</f>
        <v>8</v>
      </c>
      <c r="C10124" s="3" t="str">
        <f aca="false">IF(A10124="","",IF(A10124="até 1 salário mínimo (até R$ 1.100,00)","1",IF(A10124="de 1 a 1,5 salários mínimos (de R$ 1.100,01 a R$ 1.650,00)","2",IF(A10124="de 1,5 a 2 salários mínimos (de R$ 1.650,01 a R$ 2.200,00)","2",IF(A10124="de 2 a 2,5 salários mínimos (de R$ 2.200,01 a R$ 2.750,00)","2",IF(A10124="de 2,5 a 3 salários mínimos (de R$ 2.750,01 a R$ 3.300,00)","2",IF(A10124="de 3 a 4 salários mínimos (de R$ 3.300,01 a R$ 4.400,00)","2",IF(A10124="de 4 a 5 salários mínimos (de R$ 4.400,01 a R$ 5.500,00)","3",IF(A10124="de 5 a 7 salários mínimos (de R$ 5.500,01 a R$ 7.700,00)","3",IF(A10124="de 7 a 10 salários mínimos (de R$ 7.700,01 a R$ 11.000,00)","3",IF(A10124="de 10 a 15 salários mínimos (de R$ 11.000,01 a R$ 16.500,00)","4",IF(A10124="de 15 a 20 salários mínimos (de R$ 16.500,01 a R$ 22.000,00)","4",IF(A10124="acima de 20 salários mínimos (acima de R$ 22.000,00)","5")))))))))))))</f>
        <v>3</v>
      </c>
      <c r="D10124" s="3" t="n">
        <v>26.61</v>
      </c>
    </row>
    <row r="10125" customFormat="false" ht="15.75" hidden="false" customHeight="true" outlineLevel="0" collapsed="false">
      <c r="A10125" s="3"/>
      <c r="B10125" s="3" t="str">
        <f aca="false">IF(A10125="","",IF(A10125="até 1 salário mínimo (até R$ 1.100,00)","1",IF(A10125="de 1 a 1,5 salários mínimos (de R$ 1.100,01 a R$ 1.650,00)","2",IF(A10125="de 1,5 a 2 salários mínimos (de R$ 1.650,01 a R$ 2.200,00)","3",IF(A10125="de 2 a 2,5 salários mínimos (de R$ 2.200,01 a R$ 2.750,00)","4",IF(A10125="de 2,5 a 3 salários mínimos (de R$ 2.750,01 a R$ 3.300,00)","5",IF(A10125="de 3 a 4 salários mínimos (de R$ 3.300,01 a R$ 4.400,00)","6",IF(A10125="de 4 a 5 salários mínimos (de R$ 4.400,01 a R$ 5.500,00)","7",IF(A10125="de 5 a 7 salários mínimos (de R$ 5.500,01 a R$ 7.700,00)","8",IF(A10125="de 7 a 10 salários mínimos (de R$ 7.700,01 a R$ 11.000,00)","9",IF(A10125="de 10 a 15 salários mínimos (de R$ 11.000,01 a R$ 16.500,00)","10",IF(A10125="de 15 a 20 salários mínimos (de R$ 16.500,01 a R$ 22.000,00)","11",IF(A10125="acima de 20 salários mínimos (acima de R$ 22.000,00)","12")))))))))))))</f>
        <v/>
      </c>
      <c r="C10125" s="3" t="str">
        <f aca="false">IF(A10125="","",IF(A10125="até 1 salário mínimo (até R$ 1.100,00)","1",IF(A10125="de 1 a 1,5 salários mínimos (de R$ 1.100,01 a R$ 1.650,00)","2",IF(A10125="de 1,5 a 2 salários mínimos (de R$ 1.650,01 a R$ 2.200,00)","2",IF(A10125="de 2 a 2,5 salários mínimos (de R$ 2.200,01 a R$ 2.750,00)","2",IF(A10125="de 2,5 a 3 salários mínimos (de R$ 2.750,01 a R$ 3.300,00)","2",IF(A10125="de 3 a 4 salários mínimos (de R$ 3.300,01 a R$ 4.400,00)","2",IF(A10125="de 4 a 5 salários mínimos (de R$ 4.400,01 a R$ 5.500,00)","3",IF(A10125="de 5 a 7 salários mínimos (de R$ 5.500,01 a R$ 7.700,00)","3",IF(A10125="de 7 a 10 salários mínimos (de R$ 7.700,01 a R$ 11.000,00)","3",IF(A10125="de 10 a 15 salários mínimos (de R$ 11.000,01 a R$ 16.500,00)","4",IF(A10125="de 15 a 20 salários mínimos (de R$ 16.500,01 a R$ 22.000,00)","4",IF(A10125="acima de 20 salários mínimos (acima de R$ 22.000,00)","5")))))))))))))</f>
        <v/>
      </c>
      <c r="D10125" s="3" t="n">
        <v>34.15</v>
      </c>
    </row>
    <row r="10126" customFormat="false" ht="15.75" hidden="false" customHeight="true" outlineLevel="0" collapsed="false">
      <c r="A10126" s="3" t="s">
        <v>7</v>
      </c>
      <c r="B10126" s="3" t="str">
        <f aca="false">IF(A10126="","",IF(A10126="até 1 salário mínimo (até R$ 1.100,00)","1",IF(A10126="de 1 a 1,5 salários mínimos (de R$ 1.100,01 a R$ 1.650,00)","2",IF(A10126="de 1,5 a 2 salários mínimos (de R$ 1.650,01 a R$ 2.200,00)","3",IF(A10126="de 2 a 2,5 salários mínimos (de R$ 2.200,01 a R$ 2.750,00)","4",IF(A10126="de 2,5 a 3 salários mínimos (de R$ 2.750,01 a R$ 3.300,00)","5",IF(A10126="de 3 a 4 salários mínimos (de R$ 3.300,01 a R$ 4.400,00)","6",IF(A10126="de 4 a 5 salários mínimos (de R$ 4.400,01 a R$ 5.500,00)","7",IF(A10126="de 5 a 7 salários mínimos (de R$ 5.500,01 a R$ 7.700,00)","8",IF(A10126="de 7 a 10 salários mínimos (de R$ 7.700,01 a R$ 11.000,00)","9",IF(A10126="de 10 a 15 salários mínimos (de R$ 11.000,01 a R$ 16.500,00)","10",IF(A10126="de 15 a 20 salários mínimos (de R$ 16.500,01 a R$ 22.000,00)","11",IF(A10126="acima de 20 salários mínimos (acima de R$ 22.000,00)","12")))))))))))))</f>
        <v>4</v>
      </c>
      <c r="C10126" s="3" t="str">
        <f aca="false">IF(A10126="","",IF(A10126="até 1 salário mínimo (até R$ 1.100,00)","1",IF(A10126="de 1 a 1,5 salários mínimos (de R$ 1.100,01 a R$ 1.650,00)","2",IF(A10126="de 1,5 a 2 salários mínimos (de R$ 1.650,01 a R$ 2.200,00)","2",IF(A10126="de 2 a 2,5 salários mínimos (de R$ 2.200,01 a R$ 2.750,00)","2",IF(A10126="de 2,5 a 3 salários mínimos (de R$ 2.750,01 a R$ 3.300,00)","2",IF(A10126="de 3 a 4 salários mínimos (de R$ 3.300,01 a R$ 4.400,00)","2",IF(A10126="de 4 a 5 salários mínimos (de R$ 4.400,01 a R$ 5.500,00)","3",IF(A10126="de 5 a 7 salários mínimos (de R$ 5.500,01 a R$ 7.700,00)","3",IF(A10126="de 7 a 10 salários mínimos (de R$ 7.700,01 a R$ 11.000,00)","3",IF(A10126="de 10 a 15 salários mínimos (de R$ 11.000,01 a R$ 16.500,00)","4",IF(A10126="de 15 a 20 salários mínimos (de R$ 16.500,01 a R$ 22.000,00)","4",IF(A10126="acima de 20 salários mínimos (acima de R$ 22.000,00)","5")))))))))))))</f>
        <v>2</v>
      </c>
      <c r="D10126" s="3" t="n">
        <v>38.98</v>
      </c>
    </row>
    <row r="10127" customFormat="false" ht="15.75" hidden="false" customHeight="true" outlineLevel="0" collapsed="false">
      <c r="A10127" s="3" t="s">
        <v>8</v>
      </c>
      <c r="B10127" s="3" t="str">
        <f aca="false">IF(A10127="","",IF(A10127="até 1 salário mínimo (até R$ 1.100,00)","1",IF(A10127="de 1 a 1,5 salários mínimos (de R$ 1.100,01 a R$ 1.650,00)","2",IF(A10127="de 1,5 a 2 salários mínimos (de R$ 1.650,01 a R$ 2.200,00)","3",IF(A10127="de 2 a 2,5 salários mínimos (de R$ 2.200,01 a R$ 2.750,00)","4",IF(A10127="de 2,5 a 3 salários mínimos (de R$ 2.750,01 a R$ 3.300,00)","5",IF(A10127="de 3 a 4 salários mínimos (de R$ 3.300,01 a R$ 4.400,00)","6",IF(A10127="de 4 a 5 salários mínimos (de R$ 4.400,01 a R$ 5.500,00)","7",IF(A10127="de 5 a 7 salários mínimos (de R$ 5.500,01 a R$ 7.700,00)","8",IF(A10127="de 7 a 10 salários mínimos (de R$ 7.700,01 a R$ 11.000,00)","9",IF(A10127="de 10 a 15 salários mínimos (de R$ 11.000,01 a R$ 16.500,00)","10",IF(A10127="de 15 a 20 salários mínimos (de R$ 16.500,01 a R$ 22.000,00)","11",IF(A10127="acima de 20 salários mínimos (acima de R$ 22.000,00)","12")))))))))))))</f>
        <v>7</v>
      </c>
      <c r="C10127" s="3" t="str">
        <f aca="false">IF(A10127="","",IF(A10127="até 1 salário mínimo (até R$ 1.100,00)","1",IF(A10127="de 1 a 1,5 salários mínimos (de R$ 1.100,01 a R$ 1.650,00)","2",IF(A10127="de 1,5 a 2 salários mínimos (de R$ 1.650,01 a R$ 2.200,00)","2",IF(A10127="de 2 a 2,5 salários mínimos (de R$ 2.200,01 a R$ 2.750,00)","2",IF(A10127="de 2,5 a 3 salários mínimos (de R$ 2.750,01 a R$ 3.300,00)","2",IF(A10127="de 3 a 4 salários mínimos (de R$ 3.300,01 a R$ 4.400,00)","2",IF(A10127="de 4 a 5 salários mínimos (de R$ 4.400,01 a R$ 5.500,00)","3",IF(A10127="de 5 a 7 salários mínimos (de R$ 5.500,01 a R$ 7.700,00)","3",IF(A10127="de 7 a 10 salários mínimos (de R$ 7.700,01 a R$ 11.000,00)","3",IF(A10127="de 10 a 15 salários mínimos (de R$ 11.000,01 a R$ 16.500,00)","4",IF(A10127="de 15 a 20 salários mínimos (de R$ 16.500,01 a R$ 22.000,00)","4",IF(A10127="acima de 20 salários mínimos (acima de R$ 22.000,00)","5")))))))))))))</f>
        <v>3</v>
      </c>
      <c r="D10127" s="3" t="n">
        <v>37.41</v>
      </c>
    </row>
    <row r="10128" customFormat="false" ht="15.75" hidden="false" customHeight="true" outlineLevel="0" collapsed="false">
      <c r="A10128" s="3" t="s">
        <v>12</v>
      </c>
      <c r="B10128" s="3" t="str">
        <f aca="false">IF(A10128="","",IF(A10128="até 1 salário mínimo (até R$ 1.100,00)","1",IF(A10128="de 1 a 1,5 salários mínimos (de R$ 1.100,01 a R$ 1.650,00)","2",IF(A10128="de 1,5 a 2 salários mínimos (de R$ 1.650,01 a R$ 2.200,00)","3",IF(A10128="de 2 a 2,5 salários mínimos (de R$ 2.200,01 a R$ 2.750,00)","4",IF(A10128="de 2,5 a 3 salários mínimos (de R$ 2.750,01 a R$ 3.300,00)","5",IF(A10128="de 3 a 4 salários mínimos (de R$ 3.300,01 a R$ 4.400,00)","6",IF(A10128="de 4 a 5 salários mínimos (de R$ 4.400,01 a R$ 5.500,00)","7",IF(A10128="de 5 a 7 salários mínimos (de R$ 5.500,01 a R$ 7.700,00)","8",IF(A10128="de 7 a 10 salários mínimos (de R$ 7.700,01 a R$ 11.000,00)","9",IF(A10128="de 10 a 15 salários mínimos (de R$ 11.000,01 a R$ 16.500,00)","10",IF(A10128="de 15 a 20 salários mínimos (de R$ 16.500,01 a R$ 22.000,00)","11",IF(A10128="acima de 20 salários mínimos (acima de R$ 22.000,00)","12")))))))))))))</f>
        <v>9</v>
      </c>
      <c r="C10128" s="3" t="str">
        <f aca="false">IF(A10128="","",IF(A10128="até 1 salário mínimo (até R$ 1.100,00)","1",IF(A10128="de 1 a 1,5 salários mínimos (de R$ 1.100,01 a R$ 1.650,00)","2",IF(A10128="de 1,5 a 2 salários mínimos (de R$ 1.650,01 a R$ 2.200,00)","2",IF(A10128="de 2 a 2,5 salários mínimos (de R$ 2.200,01 a R$ 2.750,00)","2",IF(A10128="de 2,5 a 3 salários mínimos (de R$ 2.750,01 a R$ 3.300,00)","2",IF(A10128="de 3 a 4 salários mínimos (de R$ 3.300,01 a R$ 4.400,00)","2",IF(A10128="de 4 a 5 salários mínimos (de R$ 4.400,01 a R$ 5.500,00)","3",IF(A10128="de 5 a 7 salários mínimos (de R$ 5.500,01 a R$ 7.700,00)","3",IF(A10128="de 7 a 10 salários mínimos (de R$ 7.700,01 a R$ 11.000,00)","3",IF(A10128="de 10 a 15 salários mínimos (de R$ 11.000,01 a R$ 16.500,00)","4",IF(A10128="de 15 a 20 salários mínimos (de R$ 16.500,01 a R$ 22.000,00)","4",IF(A10128="acima de 20 salários mínimos (acima de R$ 22.000,00)","5")))))))))))))</f>
        <v>3</v>
      </c>
      <c r="D10128" s="3" t="n">
        <v>42.55</v>
      </c>
    </row>
    <row r="10129" customFormat="false" ht="15.75" hidden="false" customHeight="true" outlineLevel="0" collapsed="false">
      <c r="A10129" s="3" t="s">
        <v>12</v>
      </c>
      <c r="B10129" s="3" t="str">
        <f aca="false">IF(A10129="","",IF(A10129="até 1 salário mínimo (até R$ 1.100,00)","1",IF(A10129="de 1 a 1,5 salários mínimos (de R$ 1.100,01 a R$ 1.650,00)","2",IF(A10129="de 1,5 a 2 salários mínimos (de R$ 1.650,01 a R$ 2.200,00)","3",IF(A10129="de 2 a 2,5 salários mínimos (de R$ 2.200,01 a R$ 2.750,00)","4",IF(A10129="de 2,5 a 3 salários mínimos (de R$ 2.750,01 a R$ 3.300,00)","5",IF(A10129="de 3 a 4 salários mínimos (de R$ 3.300,01 a R$ 4.400,00)","6",IF(A10129="de 4 a 5 salários mínimos (de R$ 4.400,01 a R$ 5.500,00)","7",IF(A10129="de 5 a 7 salários mínimos (de R$ 5.500,01 a R$ 7.700,00)","8",IF(A10129="de 7 a 10 salários mínimos (de R$ 7.700,01 a R$ 11.000,00)","9",IF(A10129="de 10 a 15 salários mínimos (de R$ 11.000,01 a R$ 16.500,00)","10",IF(A10129="de 15 a 20 salários mínimos (de R$ 16.500,01 a R$ 22.000,00)","11",IF(A10129="acima de 20 salários mínimos (acima de R$ 22.000,00)","12")))))))))))))</f>
        <v>9</v>
      </c>
      <c r="C10129" s="3" t="str">
        <f aca="false">IF(A10129="","",IF(A10129="até 1 salário mínimo (até R$ 1.100,00)","1",IF(A10129="de 1 a 1,5 salários mínimos (de R$ 1.100,01 a R$ 1.650,00)","2",IF(A10129="de 1,5 a 2 salários mínimos (de R$ 1.650,01 a R$ 2.200,00)","2",IF(A10129="de 2 a 2,5 salários mínimos (de R$ 2.200,01 a R$ 2.750,00)","2",IF(A10129="de 2,5 a 3 salários mínimos (de R$ 2.750,01 a R$ 3.300,00)","2",IF(A10129="de 3 a 4 salários mínimos (de R$ 3.300,01 a R$ 4.400,00)","2",IF(A10129="de 4 a 5 salários mínimos (de R$ 4.400,01 a R$ 5.500,00)","3",IF(A10129="de 5 a 7 salários mínimos (de R$ 5.500,01 a R$ 7.700,00)","3",IF(A10129="de 7 a 10 salários mínimos (de R$ 7.700,01 a R$ 11.000,00)","3",IF(A10129="de 10 a 15 salários mínimos (de R$ 11.000,01 a R$ 16.500,00)","4",IF(A10129="de 15 a 20 salários mínimos (de R$ 16.500,01 a R$ 22.000,00)","4",IF(A10129="acima de 20 salários mínimos (acima de R$ 22.000,00)","5")))))))))))))</f>
        <v>3</v>
      </c>
      <c r="D10129" s="3" t="n">
        <v>28.2</v>
      </c>
    </row>
    <row r="10130" customFormat="false" ht="15.75" hidden="false" customHeight="true" outlineLevel="0" collapsed="false">
      <c r="A10130" s="3"/>
      <c r="B10130" s="3" t="str">
        <f aca="false">IF(A10130="","",IF(A10130="até 1 salário mínimo (até R$ 1.100,00)","1",IF(A10130="de 1 a 1,5 salários mínimos (de R$ 1.100,01 a R$ 1.650,00)","2",IF(A10130="de 1,5 a 2 salários mínimos (de R$ 1.650,01 a R$ 2.200,00)","3",IF(A10130="de 2 a 2,5 salários mínimos (de R$ 2.200,01 a R$ 2.750,00)","4",IF(A10130="de 2,5 a 3 salários mínimos (de R$ 2.750,01 a R$ 3.300,00)","5",IF(A10130="de 3 a 4 salários mínimos (de R$ 3.300,01 a R$ 4.400,00)","6",IF(A10130="de 4 a 5 salários mínimos (de R$ 4.400,01 a R$ 5.500,00)","7",IF(A10130="de 5 a 7 salários mínimos (de R$ 5.500,01 a R$ 7.700,00)","8",IF(A10130="de 7 a 10 salários mínimos (de R$ 7.700,01 a R$ 11.000,00)","9",IF(A10130="de 10 a 15 salários mínimos (de R$ 11.000,01 a R$ 16.500,00)","10",IF(A10130="de 15 a 20 salários mínimos (de R$ 16.500,01 a R$ 22.000,00)","11",IF(A10130="acima de 20 salários mínimos (acima de R$ 22.000,00)","12")))))))))))))</f>
        <v/>
      </c>
      <c r="C10130" s="3" t="str">
        <f aca="false">IF(A10130="","",IF(A10130="até 1 salário mínimo (até R$ 1.100,00)","1",IF(A10130="de 1 a 1,5 salários mínimos (de R$ 1.100,01 a R$ 1.650,00)","2",IF(A10130="de 1,5 a 2 salários mínimos (de R$ 1.650,01 a R$ 2.200,00)","2",IF(A10130="de 2 a 2,5 salários mínimos (de R$ 2.200,01 a R$ 2.750,00)","2",IF(A10130="de 2,5 a 3 salários mínimos (de R$ 2.750,01 a R$ 3.300,00)","2",IF(A10130="de 3 a 4 salários mínimos (de R$ 3.300,01 a R$ 4.400,00)","2",IF(A10130="de 4 a 5 salários mínimos (de R$ 4.400,01 a R$ 5.500,00)","3",IF(A10130="de 5 a 7 salários mínimos (de R$ 5.500,01 a R$ 7.700,00)","3",IF(A10130="de 7 a 10 salários mínimos (de R$ 7.700,01 a R$ 11.000,00)","3",IF(A10130="de 10 a 15 salários mínimos (de R$ 11.000,01 a R$ 16.500,00)","4",IF(A10130="de 15 a 20 salários mínimos (de R$ 16.500,01 a R$ 22.000,00)","4",IF(A10130="acima de 20 salários mínimos (acima de R$ 22.000,00)","5")))))))))))))</f>
        <v/>
      </c>
      <c r="D10130" s="3" t="n">
        <v>30.6</v>
      </c>
    </row>
    <row r="10131" customFormat="false" ht="15.75" hidden="false" customHeight="true" outlineLevel="0" collapsed="false">
      <c r="A10131" s="3" t="s">
        <v>10</v>
      </c>
      <c r="B10131" s="3" t="str">
        <f aca="false">IF(A10131="","",IF(A10131="até 1 salário mínimo (até R$ 1.100,00)","1",IF(A10131="de 1 a 1,5 salários mínimos (de R$ 1.100,01 a R$ 1.650,00)","2",IF(A10131="de 1,5 a 2 salários mínimos (de R$ 1.650,01 a R$ 2.200,00)","3",IF(A10131="de 2 a 2,5 salários mínimos (de R$ 2.200,01 a R$ 2.750,00)","4",IF(A10131="de 2,5 a 3 salários mínimos (de R$ 2.750,01 a R$ 3.300,00)","5",IF(A10131="de 3 a 4 salários mínimos (de R$ 3.300,01 a R$ 4.400,00)","6",IF(A10131="de 4 a 5 salários mínimos (de R$ 4.400,01 a R$ 5.500,00)","7",IF(A10131="de 5 a 7 salários mínimos (de R$ 5.500,01 a R$ 7.700,00)","8",IF(A10131="de 7 a 10 salários mínimos (de R$ 7.700,01 a R$ 11.000,00)","9",IF(A10131="de 10 a 15 salários mínimos (de R$ 11.000,01 a R$ 16.500,00)","10",IF(A10131="de 15 a 20 salários mínimos (de R$ 16.500,01 a R$ 22.000,00)","11",IF(A10131="acima de 20 salários mínimos (acima de R$ 22.000,00)","12")))))))))))))</f>
        <v>6</v>
      </c>
      <c r="C10131" s="3" t="str">
        <f aca="false">IF(A10131="","",IF(A10131="até 1 salário mínimo (até R$ 1.100,00)","1",IF(A10131="de 1 a 1,5 salários mínimos (de R$ 1.100,01 a R$ 1.650,00)","2",IF(A10131="de 1,5 a 2 salários mínimos (de R$ 1.650,01 a R$ 2.200,00)","2",IF(A10131="de 2 a 2,5 salários mínimos (de R$ 2.200,01 a R$ 2.750,00)","2",IF(A10131="de 2,5 a 3 salários mínimos (de R$ 2.750,01 a R$ 3.300,00)","2",IF(A10131="de 3 a 4 salários mínimos (de R$ 3.300,01 a R$ 4.400,00)","2",IF(A10131="de 4 a 5 salários mínimos (de R$ 4.400,01 a R$ 5.500,00)","3",IF(A10131="de 5 a 7 salários mínimos (de R$ 5.500,01 a R$ 7.700,00)","3",IF(A10131="de 7 a 10 salários mínimos (de R$ 7.700,01 a R$ 11.000,00)","3",IF(A10131="de 10 a 15 salários mínimos (de R$ 11.000,01 a R$ 16.500,00)","4",IF(A10131="de 15 a 20 salários mínimos (de R$ 16.500,01 a R$ 22.000,00)","4",IF(A10131="acima de 20 salários mínimos (acima de R$ 22.000,00)","5")))))))))))))</f>
        <v>2</v>
      </c>
      <c r="D10131" s="3" t="n">
        <v>40.39</v>
      </c>
    </row>
    <row r="10132" customFormat="false" ht="15.75" hidden="false" customHeight="true" outlineLevel="0" collapsed="false">
      <c r="A10132" s="3" t="s">
        <v>10</v>
      </c>
      <c r="B10132" s="3" t="str">
        <f aca="false">IF(A10132="","",IF(A10132="até 1 salário mínimo (até R$ 1.100,00)","1",IF(A10132="de 1 a 1,5 salários mínimos (de R$ 1.100,01 a R$ 1.650,00)","2",IF(A10132="de 1,5 a 2 salários mínimos (de R$ 1.650,01 a R$ 2.200,00)","3",IF(A10132="de 2 a 2,5 salários mínimos (de R$ 2.200,01 a R$ 2.750,00)","4",IF(A10132="de 2,5 a 3 salários mínimos (de R$ 2.750,01 a R$ 3.300,00)","5",IF(A10132="de 3 a 4 salários mínimos (de R$ 3.300,01 a R$ 4.400,00)","6",IF(A10132="de 4 a 5 salários mínimos (de R$ 4.400,01 a R$ 5.500,00)","7",IF(A10132="de 5 a 7 salários mínimos (de R$ 5.500,01 a R$ 7.700,00)","8",IF(A10132="de 7 a 10 salários mínimos (de R$ 7.700,01 a R$ 11.000,00)","9",IF(A10132="de 10 a 15 salários mínimos (de R$ 11.000,01 a R$ 16.500,00)","10",IF(A10132="de 15 a 20 salários mínimos (de R$ 16.500,01 a R$ 22.000,00)","11",IF(A10132="acima de 20 salários mínimos (acima de R$ 22.000,00)","12")))))))))))))</f>
        <v>6</v>
      </c>
      <c r="C10132" s="3" t="str">
        <f aca="false">IF(A10132="","",IF(A10132="até 1 salário mínimo (até R$ 1.100,00)","1",IF(A10132="de 1 a 1,5 salários mínimos (de R$ 1.100,01 a R$ 1.650,00)","2",IF(A10132="de 1,5 a 2 salários mínimos (de R$ 1.650,01 a R$ 2.200,00)","2",IF(A10132="de 2 a 2,5 salários mínimos (de R$ 2.200,01 a R$ 2.750,00)","2",IF(A10132="de 2,5 a 3 salários mínimos (de R$ 2.750,01 a R$ 3.300,00)","2",IF(A10132="de 3 a 4 salários mínimos (de R$ 3.300,01 a R$ 4.400,00)","2",IF(A10132="de 4 a 5 salários mínimos (de R$ 4.400,01 a R$ 5.500,00)","3",IF(A10132="de 5 a 7 salários mínimos (de R$ 5.500,01 a R$ 7.700,00)","3",IF(A10132="de 7 a 10 salários mínimos (de R$ 7.700,01 a R$ 11.000,00)","3",IF(A10132="de 10 a 15 salários mínimos (de R$ 11.000,01 a R$ 16.500,00)","4",IF(A10132="de 15 a 20 salários mínimos (de R$ 16.500,01 a R$ 22.000,00)","4",IF(A10132="acima de 20 salários mínimos (acima de R$ 22.000,00)","5")))))))))))))</f>
        <v>2</v>
      </c>
      <c r="D10132" s="3" t="n">
        <v>12.59</v>
      </c>
    </row>
    <row r="10133" customFormat="false" ht="15.75" hidden="false" customHeight="true" outlineLevel="0" collapsed="false">
      <c r="A10133" s="3" t="s">
        <v>8</v>
      </c>
      <c r="B10133" s="3" t="str">
        <f aca="false">IF(A10133="","",IF(A10133="até 1 salário mínimo (até R$ 1.100,00)","1",IF(A10133="de 1 a 1,5 salários mínimos (de R$ 1.100,01 a R$ 1.650,00)","2",IF(A10133="de 1,5 a 2 salários mínimos (de R$ 1.650,01 a R$ 2.200,00)","3",IF(A10133="de 2 a 2,5 salários mínimos (de R$ 2.200,01 a R$ 2.750,00)","4",IF(A10133="de 2,5 a 3 salários mínimos (de R$ 2.750,01 a R$ 3.300,00)","5",IF(A10133="de 3 a 4 salários mínimos (de R$ 3.300,01 a R$ 4.400,00)","6",IF(A10133="de 4 a 5 salários mínimos (de R$ 4.400,01 a R$ 5.500,00)","7",IF(A10133="de 5 a 7 salários mínimos (de R$ 5.500,01 a R$ 7.700,00)","8",IF(A10133="de 7 a 10 salários mínimos (de R$ 7.700,01 a R$ 11.000,00)","9",IF(A10133="de 10 a 15 salários mínimos (de R$ 11.000,01 a R$ 16.500,00)","10",IF(A10133="de 15 a 20 salários mínimos (de R$ 16.500,01 a R$ 22.000,00)","11",IF(A10133="acima de 20 salários mínimos (acima de R$ 22.000,00)","12")))))))))))))</f>
        <v>7</v>
      </c>
      <c r="C10133" s="3" t="str">
        <f aca="false">IF(A10133="","",IF(A10133="até 1 salário mínimo (até R$ 1.100,00)","1",IF(A10133="de 1 a 1,5 salários mínimos (de R$ 1.100,01 a R$ 1.650,00)","2",IF(A10133="de 1,5 a 2 salários mínimos (de R$ 1.650,01 a R$ 2.200,00)","2",IF(A10133="de 2 a 2,5 salários mínimos (de R$ 2.200,01 a R$ 2.750,00)","2",IF(A10133="de 2,5 a 3 salários mínimos (de R$ 2.750,01 a R$ 3.300,00)","2",IF(A10133="de 3 a 4 salários mínimos (de R$ 3.300,01 a R$ 4.400,00)","2",IF(A10133="de 4 a 5 salários mínimos (de R$ 4.400,01 a R$ 5.500,00)","3",IF(A10133="de 5 a 7 salários mínimos (de R$ 5.500,01 a R$ 7.700,00)","3",IF(A10133="de 7 a 10 salários mínimos (de R$ 7.700,01 a R$ 11.000,00)","3",IF(A10133="de 10 a 15 salários mínimos (de R$ 11.000,01 a R$ 16.500,00)","4",IF(A10133="de 15 a 20 salários mínimos (de R$ 16.500,01 a R$ 22.000,00)","4",IF(A10133="acima de 20 salários mínimos (acima de R$ 22.000,00)","5")))))))))))))</f>
        <v>3</v>
      </c>
      <c r="D10133" s="3" t="n">
        <v>48.26</v>
      </c>
    </row>
    <row r="10134" customFormat="false" ht="15.75" hidden="false" customHeight="true" outlineLevel="0" collapsed="false">
      <c r="A10134" s="3" t="s">
        <v>15</v>
      </c>
      <c r="B10134" s="3" t="str">
        <f aca="false">IF(A10134="","",IF(A10134="até 1 salário mínimo (até R$ 1.100,00)","1",IF(A10134="de 1 a 1,5 salários mínimos (de R$ 1.100,01 a R$ 1.650,00)","2",IF(A10134="de 1,5 a 2 salários mínimos (de R$ 1.650,01 a R$ 2.200,00)","3",IF(A10134="de 2 a 2,5 salários mínimos (de R$ 2.200,01 a R$ 2.750,00)","4",IF(A10134="de 2,5 a 3 salários mínimos (de R$ 2.750,01 a R$ 3.300,00)","5",IF(A10134="de 3 a 4 salários mínimos (de R$ 3.300,01 a R$ 4.400,00)","6",IF(A10134="de 4 a 5 salários mínimos (de R$ 4.400,01 a R$ 5.500,00)","7",IF(A10134="de 5 a 7 salários mínimos (de R$ 5.500,01 a R$ 7.700,00)","8",IF(A10134="de 7 a 10 salários mínimos (de R$ 7.700,01 a R$ 11.000,00)","9",IF(A10134="de 10 a 15 salários mínimos (de R$ 11.000,01 a R$ 16.500,00)","10",IF(A10134="de 15 a 20 salários mínimos (de R$ 16.500,01 a R$ 22.000,00)","11",IF(A10134="acima de 20 salários mínimos (acima de R$ 22.000,00)","12")))))))))))))</f>
        <v>10</v>
      </c>
      <c r="C10134" s="3" t="str">
        <f aca="false">IF(A10134="","",IF(A10134="até 1 salário mínimo (até R$ 1.100,00)","1",IF(A10134="de 1 a 1,5 salários mínimos (de R$ 1.100,01 a R$ 1.650,00)","2",IF(A10134="de 1,5 a 2 salários mínimos (de R$ 1.650,01 a R$ 2.200,00)","2",IF(A10134="de 2 a 2,5 salários mínimos (de R$ 2.200,01 a R$ 2.750,00)","2",IF(A10134="de 2,5 a 3 salários mínimos (de R$ 2.750,01 a R$ 3.300,00)","2",IF(A10134="de 3 a 4 salários mínimos (de R$ 3.300,01 a R$ 4.400,00)","2",IF(A10134="de 4 a 5 salários mínimos (de R$ 4.400,01 a R$ 5.500,00)","3",IF(A10134="de 5 a 7 salários mínimos (de R$ 5.500,01 a R$ 7.700,00)","3",IF(A10134="de 7 a 10 salários mínimos (de R$ 7.700,01 a R$ 11.000,00)","3",IF(A10134="de 10 a 15 salários mínimos (de R$ 11.000,01 a R$ 16.500,00)","4",IF(A10134="de 15 a 20 salários mínimos (de R$ 16.500,01 a R$ 22.000,00)","4",IF(A10134="acima de 20 salários mínimos (acima de R$ 22.000,00)","5")))))))))))))</f>
        <v>4</v>
      </c>
      <c r="D10134" s="3" t="n">
        <v>2.38</v>
      </c>
    </row>
    <row r="10135" customFormat="false" ht="15.75" hidden="false" customHeight="true" outlineLevel="0" collapsed="false">
      <c r="A10135" s="3" t="s">
        <v>11</v>
      </c>
      <c r="B10135" s="3" t="str">
        <f aca="false">IF(A10135="","",IF(A10135="até 1 salário mínimo (até R$ 1.100,00)","1",IF(A10135="de 1 a 1,5 salários mínimos (de R$ 1.100,01 a R$ 1.650,00)","2",IF(A10135="de 1,5 a 2 salários mínimos (de R$ 1.650,01 a R$ 2.200,00)","3",IF(A10135="de 2 a 2,5 salários mínimos (de R$ 2.200,01 a R$ 2.750,00)","4",IF(A10135="de 2,5 a 3 salários mínimos (de R$ 2.750,01 a R$ 3.300,00)","5",IF(A10135="de 3 a 4 salários mínimos (de R$ 3.300,01 a R$ 4.400,00)","6",IF(A10135="de 4 a 5 salários mínimos (de R$ 4.400,01 a R$ 5.500,00)","7",IF(A10135="de 5 a 7 salários mínimos (de R$ 5.500,01 a R$ 7.700,00)","8",IF(A10135="de 7 a 10 salários mínimos (de R$ 7.700,01 a R$ 11.000,00)","9",IF(A10135="de 10 a 15 salários mínimos (de R$ 11.000,01 a R$ 16.500,00)","10",IF(A10135="de 15 a 20 salários mínimos (de R$ 16.500,01 a R$ 22.000,00)","11",IF(A10135="acima de 20 salários mínimos (acima de R$ 22.000,00)","12")))))))))))))</f>
        <v>12</v>
      </c>
      <c r="C10135" s="3" t="str">
        <f aca="false">IF(A10135="","",IF(A10135="até 1 salário mínimo (até R$ 1.100,00)","1",IF(A10135="de 1 a 1,5 salários mínimos (de R$ 1.100,01 a R$ 1.650,00)","2",IF(A10135="de 1,5 a 2 salários mínimos (de R$ 1.650,01 a R$ 2.200,00)","2",IF(A10135="de 2 a 2,5 salários mínimos (de R$ 2.200,01 a R$ 2.750,00)","2",IF(A10135="de 2,5 a 3 salários mínimos (de R$ 2.750,01 a R$ 3.300,00)","2",IF(A10135="de 3 a 4 salários mínimos (de R$ 3.300,01 a R$ 4.400,00)","2",IF(A10135="de 4 a 5 salários mínimos (de R$ 4.400,01 a R$ 5.500,00)","3",IF(A10135="de 5 a 7 salários mínimos (de R$ 5.500,01 a R$ 7.700,00)","3",IF(A10135="de 7 a 10 salários mínimos (de R$ 7.700,01 a R$ 11.000,00)","3",IF(A10135="de 10 a 15 salários mínimos (de R$ 11.000,01 a R$ 16.500,00)","4",IF(A10135="de 15 a 20 salários mínimos (de R$ 16.500,01 a R$ 22.000,00)","4",IF(A10135="acima de 20 salários mínimos (acima de R$ 22.000,00)","5")))))))))))))</f>
        <v>5</v>
      </c>
      <c r="D10135" s="3" t="n">
        <v>41.06</v>
      </c>
    </row>
    <row r="10136" customFormat="false" ht="15.75" hidden="false" customHeight="true" outlineLevel="0" collapsed="false">
      <c r="A10136" s="3"/>
      <c r="B10136" s="3" t="str">
        <f aca="false">IF(A10136="","",IF(A10136="até 1 salário mínimo (até R$ 1.100,00)","1",IF(A10136="de 1 a 1,5 salários mínimos (de R$ 1.100,01 a R$ 1.650,00)","2",IF(A10136="de 1,5 a 2 salários mínimos (de R$ 1.650,01 a R$ 2.200,00)","3",IF(A10136="de 2 a 2,5 salários mínimos (de R$ 2.200,01 a R$ 2.750,00)","4",IF(A10136="de 2,5 a 3 salários mínimos (de R$ 2.750,01 a R$ 3.300,00)","5",IF(A10136="de 3 a 4 salários mínimos (de R$ 3.300,01 a R$ 4.400,00)","6",IF(A10136="de 4 a 5 salários mínimos (de R$ 4.400,01 a R$ 5.500,00)","7",IF(A10136="de 5 a 7 salários mínimos (de R$ 5.500,01 a R$ 7.700,00)","8",IF(A10136="de 7 a 10 salários mínimos (de R$ 7.700,01 a R$ 11.000,00)","9",IF(A10136="de 10 a 15 salários mínimos (de R$ 11.000,01 a R$ 16.500,00)","10",IF(A10136="de 15 a 20 salários mínimos (de R$ 16.500,01 a R$ 22.000,00)","11",IF(A10136="acima de 20 salários mínimos (acima de R$ 22.000,00)","12")))))))))))))</f>
        <v/>
      </c>
      <c r="C10136" s="3" t="str">
        <f aca="false">IF(A10136="","",IF(A10136="até 1 salário mínimo (até R$ 1.100,00)","1",IF(A10136="de 1 a 1,5 salários mínimos (de R$ 1.100,01 a R$ 1.650,00)","2",IF(A10136="de 1,5 a 2 salários mínimos (de R$ 1.650,01 a R$ 2.200,00)","2",IF(A10136="de 2 a 2,5 salários mínimos (de R$ 2.200,01 a R$ 2.750,00)","2",IF(A10136="de 2,5 a 3 salários mínimos (de R$ 2.750,01 a R$ 3.300,00)","2",IF(A10136="de 3 a 4 salários mínimos (de R$ 3.300,01 a R$ 4.400,00)","2",IF(A10136="de 4 a 5 salários mínimos (de R$ 4.400,01 a R$ 5.500,00)","3",IF(A10136="de 5 a 7 salários mínimos (de R$ 5.500,01 a R$ 7.700,00)","3",IF(A10136="de 7 a 10 salários mínimos (de R$ 7.700,01 a R$ 11.000,00)","3",IF(A10136="de 10 a 15 salários mínimos (de R$ 11.000,01 a R$ 16.500,00)","4",IF(A10136="de 15 a 20 salários mínimos (de R$ 16.500,01 a R$ 22.000,00)","4",IF(A10136="acima de 20 salários mínimos (acima de R$ 22.000,00)","5")))))))))))))</f>
        <v/>
      </c>
      <c r="D10136" s="3" t="n">
        <v>38.88</v>
      </c>
    </row>
    <row r="10137" customFormat="false" ht="15.75" hidden="false" customHeight="true" outlineLevel="0" collapsed="false">
      <c r="A10137" s="3" t="s">
        <v>4</v>
      </c>
      <c r="B10137" s="3" t="str">
        <f aca="false">IF(A10137="","",IF(A10137="até 1 salário mínimo (até R$ 1.100,00)","1",IF(A10137="de 1 a 1,5 salários mínimos (de R$ 1.100,01 a R$ 1.650,00)","2",IF(A10137="de 1,5 a 2 salários mínimos (de R$ 1.650,01 a R$ 2.200,00)","3",IF(A10137="de 2 a 2,5 salários mínimos (de R$ 2.200,01 a R$ 2.750,00)","4",IF(A10137="de 2,5 a 3 salários mínimos (de R$ 2.750,01 a R$ 3.300,00)","5",IF(A10137="de 3 a 4 salários mínimos (de R$ 3.300,01 a R$ 4.400,00)","6",IF(A10137="de 4 a 5 salários mínimos (de R$ 4.400,01 a R$ 5.500,00)","7",IF(A10137="de 5 a 7 salários mínimos (de R$ 5.500,01 a R$ 7.700,00)","8",IF(A10137="de 7 a 10 salários mínimos (de R$ 7.700,01 a R$ 11.000,00)","9",IF(A10137="de 10 a 15 salários mínimos (de R$ 11.000,01 a R$ 16.500,00)","10",IF(A10137="de 15 a 20 salários mínimos (de R$ 16.500,01 a R$ 22.000,00)","11",IF(A10137="acima de 20 salários mínimos (acima de R$ 22.000,00)","12")))))))))))))</f>
        <v>3</v>
      </c>
      <c r="C10137" s="3" t="str">
        <f aca="false">IF(A10137="","",IF(A10137="até 1 salário mínimo (até R$ 1.100,00)","1",IF(A10137="de 1 a 1,5 salários mínimos (de R$ 1.100,01 a R$ 1.650,00)","2",IF(A10137="de 1,5 a 2 salários mínimos (de R$ 1.650,01 a R$ 2.200,00)","2",IF(A10137="de 2 a 2,5 salários mínimos (de R$ 2.200,01 a R$ 2.750,00)","2",IF(A10137="de 2,5 a 3 salários mínimos (de R$ 2.750,01 a R$ 3.300,00)","2",IF(A10137="de 3 a 4 salários mínimos (de R$ 3.300,01 a R$ 4.400,00)","2",IF(A10137="de 4 a 5 salários mínimos (de R$ 4.400,01 a R$ 5.500,00)","3",IF(A10137="de 5 a 7 salários mínimos (de R$ 5.500,01 a R$ 7.700,00)","3",IF(A10137="de 7 a 10 salários mínimos (de R$ 7.700,01 a R$ 11.000,00)","3",IF(A10137="de 10 a 15 salários mínimos (de R$ 11.000,01 a R$ 16.500,00)","4",IF(A10137="de 15 a 20 salários mínimos (de R$ 16.500,01 a R$ 22.000,00)","4",IF(A10137="acima de 20 salários mínimos (acima de R$ 22.000,00)","5")))))))))))))</f>
        <v>2</v>
      </c>
      <c r="D10137" s="3" t="n">
        <v>22.98</v>
      </c>
    </row>
    <row r="10138" customFormat="false" ht="15.75" hidden="false" customHeight="true" outlineLevel="0" collapsed="false">
      <c r="A10138" s="3" t="s">
        <v>12</v>
      </c>
      <c r="B10138" s="3" t="str">
        <f aca="false">IF(A10138="","",IF(A10138="até 1 salário mínimo (até R$ 1.100,00)","1",IF(A10138="de 1 a 1,5 salários mínimos (de R$ 1.100,01 a R$ 1.650,00)","2",IF(A10138="de 1,5 a 2 salários mínimos (de R$ 1.650,01 a R$ 2.200,00)","3",IF(A10138="de 2 a 2,5 salários mínimos (de R$ 2.200,01 a R$ 2.750,00)","4",IF(A10138="de 2,5 a 3 salários mínimos (de R$ 2.750,01 a R$ 3.300,00)","5",IF(A10138="de 3 a 4 salários mínimos (de R$ 3.300,01 a R$ 4.400,00)","6",IF(A10138="de 4 a 5 salários mínimos (de R$ 4.400,01 a R$ 5.500,00)","7",IF(A10138="de 5 a 7 salários mínimos (de R$ 5.500,01 a R$ 7.700,00)","8",IF(A10138="de 7 a 10 salários mínimos (de R$ 7.700,01 a R$ 11.000,00)","9",IF(A10138="de 10 a 15 salários mínimos (de R$ 11.000,01 a R$ 16.500,00)","10",IF(A10138="de 15 a 20 salários mínimos (de R$ 16.500,01 a R$ 22.000,00)","11",IF(A10138="acima de 20 salários mínimos (acima de R$ 22.000,00)","12")))))))))))))</f>
        <v>9</v>
      </c>
      <c r="C10138" s="3" t="str">
        <f aca="false">IF(A10138="","",IF(A10138="até 1 salário mínimo (até R$ 1.100,00)","1",IF(A10138="de 1 a 1,5 salários mínimos (de R$ 1.100,01 a R$ 1.650,00)","2",IF(A10138="de 1,5 a 2 salários mínimos (de R$ 1.650,01 a R$ 2.200,00)","2",IF(A10138="de 2 a 2,5 salários mínimos (de R$ 2.200,01 a R$ 2.750,00)","2",IF(A10138="de 2,5 a 3 salários mínimos (de R$ 2.750,01 a R$ 3.300,00)","2",IF(A10138="de 3 a 4 salários mínimos (de R$ 3.300,01 a R$ 4.400,00)","2",IF(A10138="de 4 a 5 salários mínimos (de R$ 4.400,01 a R$ 5.500,00)","3",IF(A10138="de 5 a 7 salários mínimos (de R$ 5.500,01 a R$ 7.700,00)","3",IF(A10138="de 7 a 10 salários mínimos (de R$ 7.700,01 a R$ 11.000,00)","3",IF(A10138="de 10 a 15 salários mínimos (de R$ 11.000,01 a R$ 16.500,00)","4",IF(A10138="de 15 a 20 salários mínimos (de R$ 16.500,01 a R$ 22.000,00)","4",IF(A10138="acima de 20 salários mínimos (acima de R$ 22.000,00)","5")))))))))))))</f>
        <v>3</v>
      </c>
      <c r="D10138" s="3" t="n">
        <v>39.51</v>
      </c>
    </row>
    <row r="10139" customFormat="false" ht="15.75" hidden="false" customHeight="true" outlineLevel="0" collapsed="false">
      <c r="A10139" s="3" t="s">
        <v>8</v>
      </c>
      <c r="B10139" s="3" t="str">
        <f aca="false">IF(A10139="","",IF(A10139="até 1 salário mínimo (até R$ 1.100,00)","1",IF(A10139="de 1 a 1,5 salários mínimos (de R$ 1.100,01 a R$ 1.650,00)","2",IF(A10139="de 1,5 a 2 salários mínimos (de R$ 1.650,01 a R$ 2.200,00)","3",IF(A10139="de 2 a 2,5 salários mínimos (de R$ 2.200,01 a R$ 2.750,00)","4",IF(A10139="de 2,5 a 3 salários mínimos (de R$ 2.750,01 a R$ 3.300,00)","5",IF(A10139="de 3 a 4 salários mínimos (de R$ 3.300,01 a R$ 4.400,00)","6",IF(A10139="de 4 a 5 salários mínimos (de R$ 4.400,01 a R$ 5.500,00)","7",IF(A10139="de 5 a 7 salários mínimos (de R$ 5.500,01 a R$ 7.700,00)","8",IF(A10139="de 7 a 10 salários mínimos (de R$ 7.700,01 a R$ 11.000,00)","9",IF(A10139="de 10 a 15 salários mínimos (de R$ 11.000,01 a R$ 16.500,00)","10",IF(A10139="de 15 a 20 salários mínimos (de R$ 16.500,01 a R$ 22.000,00)","11",IF(A10139="acima de 20 salários mínimos (acima de R$ 22.000,00)","12")))))))))))))</f>
        <v>7</v>
      </c>
      <c r="C10139" s="3" t="str">
        <f aca="false">IF(A10139="","",IF(A10139="até 1 salário mínimo (até R$ 1.100,00)","1",IF(A10139="de 1 a 1,5 salários mínimos (de R$ 1.100,01 a R$ 1.650,00)","2",IF(A10139="de 1,5 a 2 salários mínimos (de R$ 1.650,01 a R$ 2.200,00)","2",IF(A10139="de 2 a 2,5 salários mínimos (de R$ 2.200,01 a R$ 2.750,00)","2",IF(A10139="de 2,5 a 3 salários mínimos (de R$ 2.750,01 a R$ 3.300,00)","2",IF(A10139="de 3 a 4 salários mínimos (de R$ 3.300,01 a R$ 4.400,00)","2",IF(A10139="de 4 a 5 salários mínimos (de R$ 4.400,01 a R$ 5.500,00)","3",IF(A10139="de 5 a 7 salários mínimos (de R$ 5.500,01 a R$ 7.700,00)","3",IF(A10139="de 7 a 10 salários mínimos (de R$ 7.700,01 a R$ 11.000,00)","3",IF(A10139="de 10 a 15 salários mínimos (de R$ 11.000,01 a R$ 16.500,00)","4",IF(A10139="de 15 a 20 salários mínimos (de R$ 16.500,01 a R$ 22.000,00)","4",IF(A10139="acima de 20 salários mínimos (acima de R$ 22.000,00)","5")))))))))))))</f>
        <v>3</v>
      </c>
      <c r="D10139" s="3" t="n">
        <v>39.08</v>
      </c>
    </row>
    <row r="10140" customFormat="false" ht="15.75" hidden="false" customHeight="true" outlineLevel="0" collapsed="false">
      <c r="A10140" s="3"/>
      <c r="B10140" s="3" t="str">
        <f aca="false">IF(A10140="","",IF(A10140="até 1 salário mínimo (até R$ 1.100,00)","1",IF(A10140="de 1 a 1,5 salários mínimos (de R$ 1.100,01 a R$ 1.650,00)","2",IF(A10140="de 1,5 a 2 salários mínimos (de R$ 1.650,01 a R$ 2.200,00)","3",IF(A10140="de 2 a 2,5 salários mínimos (de R$ 2.200,01 a R$ 2.750,00)","4",IF(A10140="de 2,5 a 3 salários mínimos (de R$ 2.750,01 a R$ 3.300,00)","5",IF(A10140="de 3 a 4 salários mínimos (de R$ 3.300,01 a R$ 4.400,00)","6",IF(A10140="de 4 a 5 salários mínimos (de R$ 4.400,01 a R$ 5.500,00)","7",IF(A10140="de 5 a 7 salários mínimos (de R$ 5.500,01 a R$ 7.700,00)","8",IF(A10140="de 7 a 10 salários mínimos (de R$ 7.700,01 a R$ 11.000,00)","9",IF(A10140="de 10 a 15 salários mínimos (de R$ 11.000,01 a R$ 16.500,00)","10",IF(A10140="de 15 a 20 salários mínimos (de R$ 16.500,01 a R$ 22.000,00)","11",IF(A10140="acima de 20 salários mínimos (acima de R$ 22.000,00)","12")))))))))))))</f>
        <v/>
      </c>
      <c r="C10140" s="3" t="str">
        <f aca="false">IF(A10140="","",IF(A10140="até 1 salário mínimo (até R$ 1.100,00)","1",IF(A10140="de 1 a 1,5 salários mínimos (de R$ 1.100,01 a R$ 1.650,00)","2",IF(A10140="de 1,5 a 2 salários mínimos (de R$ 1.650,01 a R$ 2.200,00)","2",IF(A10140="de 2 a 2,5 salários mínimos (de R$ 2.200,01 a R$ 2.750,00)","2",IF(A10140="de 2,5 a 3 salários mínimos (de R$ 2.750,01 a R$ 3.300,00)","2",IF(A10140="de 3 a 4 salários mínimos (de R$ 3.300,01 a R$ 4.400,00)","2",IF(A10140="de 4 a 5 salários mínimos (de R$ 4.400,01 a R$ 5.500,00)","3",IF(A10140="de 5 a 7 salários mínimos (de R$ 5.500,01 a R$ 7.700,00)","3",IF(A10140="de 7 a 10 salários mínimos (de R$ 7.700,01 a R$ 11.000,00)","3",IF(A10140="de 10 a 15 salários mínimos (de R$ 11.000,01 a R$ 16.500,00)","4",IF(A10140="de 15 a 20 salários mínimos (de R$ 16.500,01 a R$ 22.000,00)","4",IF(A10140="acima de 20 salários mínimos (acima de R$ 22.000,00)","5")))))))))))))</f>
        <v/>
      </c>
      <c r="D10140" s="3"/>
    </row>
    <row r="10141" customFormat="false" ht="15.75" hidden="false" customHeight="true" outlineLevel="0" collapsed="false">
      <c r="A10141" s="3" t="s">
        <v>12</v>
      </c>
      <c r="B10141" s="3" t="str">
        <f aca="false">IF(A10141="","",IF(A10141="até 1 salário mínimo (até R$ 1.100,00)","1",IF(A10141="de 1 a 1,5 salários mínimos (de R$ 1.100,01 a R$ 1.650,00)","2",IF(A10141="de 1,5 a 2 salários mínimos (de R$ 1.650,01 a R$ 2.200,00)","3",IF(A10141="de 2 a 2,5 salários mínimos (de R$ 2.200,01 a R$ 2.750,00)","4",IF(A10141="de 2,5 a 3 salários mínimos (de R$ 2.750,01 a R$ 3.300,00)","5",IF(A10141="de 3 a 4 salários mínimos (de R$ 3.300,01 a R$ 4.400,00)","6",IF(A10141="de 4 a 5 salários mínimos (de R$ 4.400,01 a R$ 5.500,00)","7",IF(A10141="de 5 a 7 salários mínimos (de R$ 5.500,01 a R$ 7.700,00)","8",IF(A10141="de 7 a 10 salários mínimos (de R$ 7.700,01 a R$ 11.000,00)","9",IF(A10141="de 10 a 15 salários mínimos (de R$ 11.000,01 a R$ 16.500,00)","10",IF(A10141="de 15 a 20 salários mínimos (de R$ 16.500,01 a R$ 22.000,00)","11",IF(A10141="acima de 20 salários mínimos (acima de R$ 22.000,00)","12")))))))))))))</f>
        <v>9</v>
      </c>
      <c r="C10141" s="3" t="str">
        <f aca="false">IF(A10141="","",IF(A10141="até 1 salário mínimo (até R$ 1.100,00)","1",IF(A10141="de 1 a 1,5 salários mínimos (de R$ 1.100,01 a R$ 1.650,00)","2",IF(A10141="de 1,5 a 2 salários mínimos (de R$ 1.650,01 a R$ 2.200,00)","2",IF(A10141="de 2 a 2,5 salários mínimos (de R$ 2.200,01 a R$ 2.750,00)","2",IF(A10141="de 2,5 a 3 salários mínimos (de R$ 2.750,01 a R$ 3.300,00)","2",IF(A10141="de 3 a 4 salários mínimos (de R$ 3.300,01 a R$ 4.400,00)","2",IF(A10141="de 4 a 5 salários mínimos (de R$ 4.400,01 a R$ 5.500,00)","3",IF(A10141="de 5 a 7 salários mínimos (de R$ 5.500,01 a R$ 7.700,00)","3",IF(A10141="de 7 a 10 salários mínimos (de R$ 7.700,01 a R$ 11.000,00)","3",IF(A10141="de 10 a 15 salários mínimos (de R$ 11.000,01 a R$ 16.500,00)","4",IF(A10141="de 15 a 20 salários mínimos (de R$ 16.500,01 a R$ 22.000,00)","4",IF(A10141="acima de 20 salários mínimos (acima de R$ 22.000,00)","5")))))))))))))</f>
        <v>3</v>
      </c>
      <c r="D10141" s="3" t="n">
        <v>17.35</v>
      </c>
    </row>
    <row r="10142" customFormat="false" ht="15.75" hidden="false" customHeight="true" outlineLevel="0" collapsed="false">
      <c r="A10142" s="3" t="s">
        <v>10</v>
      </c>
      <c r="B10142" s="3" t="str">
        <f aca="false">IF(A10142="","",IF(A10142="até 1 salário mínimo (até R$ 1.100,00)","1",IF(A10142="de 1 a 1,5 salários mínimos (de R$ 1.100,01 a R$ 1.650,00)","2",IF(A10142="de 1,5 a 2 salários mínimos (de R$ 1.650,01 a R$ 2.200,00)","3",IF(A10142="de 2 a 2,5 salários mínimos (de R$ 2.200,01 a R$ 2.750,00)","4",IF(A10142="de 2,5 a 3 salários mínimos (de R$ 2.750,01 a R$ 3.300,00)","5",IF(A10142="de 3 a 4 salários mínimos (de R$ 3.300,01 a R$ 4.400,00)","6",IF(A10142="de 4 a 5 salários mínimos (de R$ 4.400,01 a R$ 5.500,00)","7",IF(A10142="de 5 a 7 salários mínimos (de R$ 5.500,01 a R$ 7.700,00)","8",IF(A10142="de 7 a 10 salários mínimos (de R$ 7.700,01 a R$ 11.000,00)","9",IF(A10142="de 10 a 15 salários mínimos (de R$ 11.000,01 a R$ 16.500,00)","10",IF(A10142="de 15 a 20 salários mínimos (de R$ 16.500,01 a R$ 22.000,00)","11",IF(A10142="acima de 20 salários mínimos (acima de R$ 22.000,00)","12")))))))))))))</f>
        <v>6</v>
      </c>
      <c r="C10142" s="3" t="str">
        <f aca="false">IF(A10142="","",IF(A10142="até 1 salário mínimo (até R$ 1.100,00)","1",IF(A10142="de 1 a 1,5 salários mínimos (de R$ 1.100,01 a R$ 1.650,00)","2",IF(A10142="de 1,5 a 2 salários mínimos (de R$ 1.650,01 a R$ 2.200,00)","2",IF(A10142="de 2 a 2,5 salários mínimos (de R$ 2.200,01 a R$ 2.750,00)","2",IF(A10142="de 2,5 a 3 salários mínimos (de R$ 2.750,01 a R$ 3.300,00)","2",IF(A10142="de 3 a 4 salários mínimos (de R$ 3.300,01 a R$ 4.400,00)","2",IF(A10142="de 4 a 5 salários mínimos (de R$ 4.400,01 a R$ 5.500,00)","3",IF(A10142="de 5 a 7 salários mínimos (de R$ 5.500,01 a R$ 7.700,00)","3",IF(A10142="de 7 a 10 salários mínimos (de R$ 7.700,01 a R$ 11.000,00)","3",IF(A10142="de 10 a 15 salários mínimos (de R$ 11.000,01 a R$ 16.500,00)","4",IF(A10142="de 15 a 20 salários mínimos (de R$ 16.500,01 a R$ 22.000,00)","4",IF(A10142="acima de 20 salários mínimos (acima de R$ 22.000,00)","5")))))))))))))</f>
        <v>2</v>
      </c>
      <c r="D10142" s="3" t="n">
        <v>34.04</v>
      </c>
    </row>
    <row r="10143" customFormat="false" ht="15.75" hidden="false" customHeight="true" outlineLevel="0" collapsed="false">
      <c r="A10143" s="3" t="s">
        <v>5</v>
      </c>
      <c r="B10143" s="3" t="str">
        <f aca="false">IF(A10143="","",IF(A10143="até 1 salário mínimo (até R$ 1.100,00)","1",IF(A10143="de 1 a 1,5 salários mínimos (de R$ 1.100,01 a R$ 1.650,00)","2",IF(A10143="de 1,5 a 2 salários mínimos (de R$ 1.650,01 a R$ 2.200,00)","3",IF(A10143="de 2 a 2,5 salários mínimos (de R$ 2.200,01 a R$ 2.750,00)","4",IF(A10143="de 2,5 a 3 salários mínimos (de R$ 2.750,01 a R$ 3.300,00)","5",IF(A10143="de 3 a 4 salários mínimos (de R$ 3.300,01 a R$ 4.400,00)","6",IF(A10143="de 4 a 5 salários mínimos (de R$ 4.400,01 a R$ 5.500,00)","7",IF(A10143="de 5 a 7 salários mínimos (de R$ 5.500,01 a R$ 7.700,00)","8",IF(A10143="de 7 a 10 salários mínimos (de R$ 7.700,01 a R$ 11.000,00)","9",IF(A10143="de 10 a 15 salários mínimos (de R$ 11.000,01 a R$ 16.500,00)","10",IF(A10143="de 15 a 20 salários mínimos (de R$ 16.500,01 a R$ 22.000,00)","11",IF(A10143="acima de 20 salários mínimos (acima de R$ 22.000,00)","12")))))))))))))</f>
        <v>8</v>
      </c>
      <c r="C10143" s="3" t="str">
        <f aca="false">IF(A10143="","",IF(A10143="até 1 salário mínimo (até R$ 1.100,00)","1",IF(A10143="de 1 a 1,5 salários mínimos (de R$ 1.100,01 a R$ 1.650,00)","2",IF(A10143="de 1,5 a 2 salários mínimos (de R$ 1.650,01 a R$ 2.200,00)","2",IF(A10143="de 2 a 2,5 salários mínimos (de R$ 2.200,01 a R$ 2.750,00)","2",IF(A10143="de 2,5 a 3 salários mínimos (de R$ 2.750,01 a R$ 3.300,00)","2",IF(A10143="de 3 a 4 salários mínimos (de R$ 3.300,01 a R$ 4.400,00)","2",IF(A10143="de 4 a 5 salários mínimos (de R$ 4.400,01 a R$ 5.500,00)","3",IF(A10143="de 5 a 7 salários mínimos (de R$ 5.500,01 a R$ 7.700,00)","3",IF(A10143="de 7 a 10 salários mínimos (de R$ 7.700,01 a R$ 11.000,00)","3",IF(A10143="de 10 a 15 salários mínimos (de R$ 11.000,01 a R$ 16.500,00)","4",IF(A10143="de 15 a 20 salários mínimos (de R$ 16.500,01 a R$ 22.000,00)","4",IF(A10143="acima de 20 salários mínimos (acima de R$ 22.000,00)","5")))))))))))))</f>
        <v>3</v>
      </c>
      <c r="D10143" s="3" t="n">
        <v>55.88</v>
      </c>
    </row>
    <row r="10144" customFormat="false" ht="15.75" hidden="false" customHeight="true" outlineLevel="0" collapsed="false">
      <c r="A10144" s="3" t="s">
        <v>12</v>
      </c>
      <c r="B10144" s="3" t="str">
        <f aca="false">IF(A10144="","",IF(A10144="até 1 salário mínimo (até R$ 1.100,00)","1",IF(A10144="de 1 a 1,5 salários mínimos (de R$ 1.100,01 a R$ 1.650,00)","2",IF(A10144="de 1,5 a 2 salários mínimos (de R$ 1.650,01 a R$ 2.200,00)","3",IF(A10144="de 2 a 2,5 salários mínimos (de R$ 2.200,01 a R$ 2.750,00)","4",IF(A10144="de 2,5 a 3 salários mínimos (de R$ 2.750,01 a R$ 3.300,00)","5",IF(A10144="de 3 a 4 salários mínimos (de R$ 3.300,01 a R$ 4.400,00)","6",IF(A10144="de 4 a 5 salários mínimos (de R$ 4.400,01 a R$ 5.500,00)","7",IF(A10144="de 5 a 7 salários mínimos (de R$ 5.500,01 a R$ 7.700,00)","8",IF(A10144="de 7 a 10 salários mínimos (de R$ 7.700,01 a R$ 11.000,00)","9",IF(A10144="de 10 a 15 salários mínimos (de R$ 11.000,01 a R$ 16.500,00)","10",IF(A10144="de 15 a 20 salários mínimos (de R$ 16.500,01 a R$ 22.000,00)","11",IF(A10144="acima de 20 salários mínimos (acima de R$ 22.000,00)","12")))))))))))))</f>
        <v>9</v>
      </c>
      <c r="C10144" s="3" t="str">
        <f aca="false">IF(A10144="","",IF(A10144="até 1 salário mínimo (até R$ 1.100,00)","1",IF(A10144="de 1 a 1,5 salários mínimos (de R$ 1.100,01 a R$ 1.650,00)","2",IF(A10144="de 1,5 a 2 salários mínimos (de R$ 1.650,01 a R$ 2.200,00)","2",IF(A10144="de 2 a 2,5 salários mínimos (de R$ 2.200,01 a R$ 2.750,00)","2",IF(A10144="de 2,5 a 3 salários mínimos (de R$ 2.750,01 a R$ 3.300,00)","2",IF(A10144="de 3 a 4 salários mínimos (de R$ 3.300,01 a R$ 4.400,00)","2",IF(A10144="de 4 a 5 salários mínimos (de R$ 4.400,01 a R$ 5.500,00)","3",IF(A10144="de 5 a 7 salários mínimos (de R$ 5.500,01 a R$ 7.700,00)","3",IF(A10144="de 7 a 10 salários mínimos (de R$ 7.700,01 a R$ 11.000,00)","3",IF(A10144="de 10 a 15 salários mínimos (de R$ 11.000,01 a R$ 16.500,00)","4",IF(A10144="de 15 a 20 salários mínimos (de R$ 16.500,01 a R$ 22.000,00)","4",IF(A10144="acima de 20 salários mínimos (acima de R$ 22.000,00)","5")))))))))))))</f>
        <v>3</v>
      </c>
      <c r="D10144" s="3" t="n">
        <v>17.35</v>
      </c>
    </row>
    <row r="10145" customFormat="false" ht="15.75" hidden="false" customHeight="true" outlineLevel="0" collapsed="false">
      <c r="A10145" s="3" t="s">
        <v>5</v>
      </c>
      <c r="B10145" s="3" t="str">
        <f aca="false">IF(A10145="","",IF(A10145="até 1 salário mínimo (até R$ 1.100,00)","1",IF(A10145="de 1 a 1,5 salários mínimos (de R$ 1.100,01 a R$ 1.650,00)","2",IF(A10145="de 1,5 a 2 salários mínimos (de R$ 1.650,01 a R$ 2.200,00)","3",IF(A10145="de 2 a 2,5 salários mínimos (de R$ 2.200,01 a R$ 2.750,00)","4",IF(A10145="de 2,5 a 3 salários mínimos (de R$ 2.750,01 a R$ 3.300,00)","5",IF(A10145="de 3 a 4 salários mínimos (de R$ 3.300,01 a R$ 4.400,00)","6",IF(A10145="de 4 a 5 salários mínimos (de R$ 4.400,01 a R$ 5.500,00)","7",IF(A10145="de 5 a 7 salários mínimos (de R$ 5.500,01 a R$ 7.700,00)","8",IF(A10145="de 7 a 10 salários mínimos (de R$ 7.700,01 a R$ 11.000,00)","9",IF(A10145="de 10 a 15 salários mínimos (de R$ 11.000,01 a R$ 16.500,00)","10",IF(A10145="de 15 a 20 salários mínimos (de R$ 16.500,01 a R$ 22.000,00)","11",IF(A10145="acima de 20 salários mínimos (acima de R$ 22.000,00)","12")))))))))))))</f>
        <v>8</v>
      </c>
      <c r="C10145" s="3" t="str">
        <f aca="false">IF(A10145="","",IF(A10145="até 1 salário mínimo (até R$ 1.100,00)","1",IF(A10145="de 1 a 1,5 salários mínimos (de R$ 1.100,01 a R$ 1.650,00)","2",IF(A10145="de 1,5 a 2 salários mínimos (de R$ 1.650,01 a R$ 2.200,00)","2",IF(A10145="de 2 a 2,5 salários mínimos (de R$ 2.200,01 a R$ 2.750,00)","2",IF(A10145="de 2,5 a 3 salários mínimos (de R$ 2.750,01 a R$ 3.300,00)","2",IF(A10145="de 3 a 4 salários mínimos (de R$ 3.300,01 a R$ 4.400,00)","2",IF(A10145="de 4 a 5 salários mínimos (de R$ 4.400,01 a R$ 5.500,00)","3",IF(A10145="de 5 a 7 salários mínimos (de R$ 5.500,01 a R$ 7.700,00)","3",IF(A10145="de 7 a 10 salários mínimos (de R$ 7.700,01 a R$ 11.000,00)","3",IF(A10145="de 10 a 15 salários mínimos (de R$ 11.000,01 a R$ 16.500,00)","4",IF(A10145="de 15 a 20 salários mínimos (de R$ 16.500,01 a R$ 22.000,00)","4",IF(A10145="acima de 20 salários mínimos (acima de R$ 22.000,00)","5")))))))))))))</f>
        <v>3</v>
      </c>
      <c r="D10145" s="3" t="n">
        <v>17.14</v>
      </c>
    </row>
    <row r="10146" customFormat="false" ht="15.75" hidden="false" customHeight="true" outlineLevel="0" collapsed="false">
      <c r="A10146" s="3" t="s">
        <v>7</v>
      </c>
      <c r="B10146" s="3" t="str">
        <f aca="false">IF(A10146="","",IF(A10146="até 1 salário mínimo (até R$ 1.100,00)","1",IF(A10146="de 1 a 1,5 salários mínimos (de R$ 1.100,01 a R$ 1.650,00)","2",IF(A10146="de 1,5 a 2 salários mínimos (de R$ 1.650,01 a R$ 2.200,00)","3",IF(A10146="de 2 a 2,5 salários mínimos (de R$ 2.200,01 a R$ 2.750,00)","4",IF(A10146="de 2,5 a 3 salários mínimos (de R$ 2.750,01 a R$ 3.300,00)","5",IF(A10146="de 3 a 4 salários mínimos (de R$ 3.300,01 a R$ 4.400,00)","6",IF(A10146="de 4 a 5 salários mínimos (de R$ 4.400,01 a R$ 5.500,00)","7",IF(A10146="de 5 a 7 salários mínimos (de R$ 5.500,01 a R$ 7.700,00)","8",IF(A10146="de 7 a 10 salários mínimos (de R$ 7.700,01 a R$ 11.000,00)","9",IF(A10146="de 10 a 15 salários mínimos (de R$ 11.000,01 a R$ 16.500,00)","10",IF(A10146="de 15 a 20 salários mínimos (de R$ 16.500,01 a R$ 22.000,00)","11",IF(A10146="acima de 20 salários mínimos (acima de R$ 22.000,00)","12")))))))))))))</f>
        <v>4</v>
      </c>
      <c r="C10146" s="3" t="str">
        <f aca="false">IF(A10146="","",IF(A10146="até 1 salário mínimo (até R$ 1.100,00)","1",IF(A10146="de 1 a 1,5 salários mínimos (de R$ 1.100,01 a R$ 1.650,00)","2",IF(A10146="de 1,5 a 2 salários mínimos (de R$ 1.650,01 a R$ 2.200,00)","2",IF(A10146="de 2 a 2,5 salários mínimos (de R$ 2.200,01 a R$ 2.750,00)","2",IF(A10146="de 2,5 a 3 salários mínimos (de R$ 2.750,01 a R$ 3.300,00)","2",IF(A10146="de 3 a 4 salários mínimos (de R$ 3.300,01 a R$ 4.400,00)","2",IF(A10146="de 4 a 5 salários mínimos (de R$ 4.400,01 a R$ 5.500,00)","3",IF(A10146="de 5 a 7 salários mínimos (de R$ 5.500,01 a R$ 7.700,00)","3",IF(A10146="de 7 a 10 salários mínimos (de R$ 7.700,01 a R$ 11.000,00)","3",IF(A10146="de 10 a 15 salários mínimos (de R$ 11.000,01 a R$ 16.500,00)","4",IF(A10146="de 15 a 20 salários mínimos (de R$ 16.500,01 a R$ 22.000,00)","4",IF(A10146="acima de 20 salários mínimos (acima de R$ 22.000,00)","5")))))))))))))</f>
        <v>2</v>
      </c>
      <c r="D10146" s="3" t="n">
        <v>51.22</v>
      </c>
    </row>
    <row r="10147" customFormat="false" ht="15.75" hidden="false" customHeight="true" outlineLevel="0" collapsed="false">
      <c r="A10147" s="3" t="s">
        <v>14</v>
      </c>
      <c r="B10147" s="3" t="str">
        <f aca="false">IF(A10147="","",IF(A10147="até 1 salário mínimo (até R$ 1.100,00)","1",IF(A10147="de 1 a 1,5 salários mínimos (de R$ 1.100,01 a R$ 1.650,00)","2",IF(A10147="de 1,5 a 2 salários mínimos (de R$ 1.650,01 a R$ 2.200,00)","3",IF(A10147="de 2 a 2,5 salários mínimos (de R$ 2.200,01 a R$ 2.750,00)","4",IF(A10147="de 2,5 a 3 salários mínimos (de R$ 2.750,01 a R$ 3.300,00)","5",IF(A10147="de 3 a 4 salários mínimos (de R$ 3.300,01 a R$ 4.400,00)","6",IF(A10147="de 4 a 5 salários mínimos (de R$ 4.400,01 a R$ 5.500,00)","7",IF(A10147="de 5 a 7 salários mínimos (de R$ 5.500,01 a R$ 7.700,00)","8",IF(A10147="de 7 a 10 salários mínimos (de R$ 7.700,01 a R$ 11.000,00)","9",IF(A10147="de 10 a 15 salários mínimos (de R$ 11.000,01 a R$ 16.500,00)","10",IF(A10147="de 15 a 20 salários mínimos (de R$ 16.500,01 a R$ 22.000,00)","11",IF(A10147="acima de 20 salários mínimos (acima de R$ 22.000,00)","12")))))))))))))</f>
        <v>2</v>
      </c>
      <c r="C10147" s="3" t="str">
        <f aca="false">IF(A10147="","",IF(A10147="até 1 salário mínimo (até R$ 1.100,00)","1",IF(A10147="de 1 a 1,5 salários mínimos (de R$ 1.100,01 a R$ 1.650,00)","2",IF(A10147="de 1,5 a 2 salários mínimos (de R$ 1.650,01 a R$ 2.200,00)","2",IF(A10147="de 2 a 2,5 salários mínimos (de R$ 2.200,01 a R$ 2.750,00)","2",IF(A10147="de 2,5 a 3 salários mínimos (de R$ 2.750,01 a R$ 3.300,00)","2",IF(A10147="de 3 a 4 salários mínimos (de R$ 3.300,01 a R$ 4.400,00)","2",IF(A10147="de 4 a 5 salários mínimos (de R$ 4.400,01 a R$ 5.500,00)","3",IF(A10147="de 5 a 7 salários mínimos (de R$ 5.500,01 a R$ 7.700,00)","3",IF(A10147="de 7 a 10 salários mínimos (de R$ 7.700,01 a R$ 11.000,00)","3",IF(A10147="de 10 a 15 salários mínimos (de R$ 11.000,01 a R$ 16.500,00)","4",IF(A10147="de 15 a 20 salários mínimos (de R$ 16.500,01 a R$ 22.000,00)","4",IF(A10147="acima de 20 salários mínimos (acima de R$ 22.000,00)","5")))))))))))))</f>
        <v>2</v>
      </c>
      <c r="D10147" s="3" t="n">
        <v>67</v>
      </c>
    </row>
    <row r="10148" customFormat="false" ht="15.75" hidden="false" customHeight="true" outlineLevel="0" collapsed="false">
      <c r="A10148" s="3" t="s">
        <v>9</v>
      </c>
      <c r="B10148" s="3" t="str">
        <f aca="false">IF(A10148="","",IF(A10148="até 1 salário mínimo (até R$ 1.100,00)","1",IF(A10148="de 1 a 1,5 salários mínimos (de R$ 1.100,01 a R$ 1.650,00)","2",IF(A10148="de 1,5 a 2 salários mínimos (de R$ 1.650,01 a R$ 2.200,00)","3",IF(A10148="de 2 a 2,5 salários mínimos (de R$ 2.200,01 a R$ 2.750,00)","4",IF(A10148="de 2,5 a 3 salários mínimos (de R$ 2.750,01 a R$ 3.300,00)","5",IF(A10148="de 3 a 4 salários mínimos (de R$ 3.300,01 a R$ 4.400,00)","6",IF(A10148="de 4 a 5 salários mínimos (de R$ 4.400,01 a R$ 5.500,00)","7",IF(A10148="de 5 a 7 salários mínimos (de R$ 5.500,01 a R$ 7.700,00)","8",IF(A10148="de 7 a 10 salários mínimos (de R$ 7.700,01 a R$ 11.000,00)","9",IF(A10148="de 10 a 15 salários mínimos (de R$ 11.000,01 a R$ 16.500,00)","10",IF(A10148="de 15 a 20 salários mínimos (de R$ 16.500,01 a R$ 22.000,00)","11",IF(A10148="acima de 20 salários mínimos (acima de R$ 22.000,00)","12")))))))))))))</f>
        <v>5</v>
      </c>
      <c r="C10148" s="3" t="str">
        <f aca="false">IF(A10148="","",IF(A10148="até 1 salário mínimo (até R$ 1.100,00)","1",IF(A10148="de 1 a 1,5 salários mínimos (de R$ 1.100,01 a R$ 1.650,00)","2",IF(A10148="de 1,5 a 2 salários mínimos (de R$ 1.650,01 a R$ 2.200,00)","2",IF(A10148="de 2 a 2,5 salários mínimos (de R$ 2.200,01 a R$ 2.750,00)","2",IF(A10148="de 2,5 a 3 salários mínimos (de R$ 2.750,01 a R$ 3.300,00)","2",IF(A10148="de 3 a 4 salários mínimos (de R$ 3.300,01 a R$ 4.400,00)","2",IF(A10148="de 4 a 5 salários mínimos (de R$ 4.400,01 a R$ 5.500,00)","3",IF(A10148="de 5 a 7 salários mínimos (de R$ 5.500,01 a R$ 7.700,00)","3",IF(A10148="de 7 a 10 salários mínimos (de R$ 7.700,01 a R$ 11.000,00)","3",IF(A10148="de 10 a 15 salários mínimos (de R$ 11.000,01 a R$ 16.500,00)","4",IF(A10148="de 15 a 20 salários mínimos (de R$ 16.500,01 a R$ 22.000,00)","4",IF(A10148="acima de 20 salários mínimos (acima de R$ 22.000,00)","5")))))))))))))</f>
        <v>2</v>
      </c>
      <c r="D10148" s="3" t="n">
        <v>26.63</v>
      </c>
    </row>
    <row r="10149" customFormat="false" ht="15.75" hidden="false" customHeight="true" outlineLevel="0" collapsed="false">
      <c r="A10149" s="3" t="s">
        <v>9</v>
      </c>
      <c r="B10149" s="3" t="str">
        <f aca="false">IF(A10149="","",IF(A10149="até 1 salário mínimo (até R$ 1.100,00)","1",IF(A10149="de 1 a 1,5 salários mínimos (de R$ 1.100,01 a R$ 1.650,00)","2",IF(A10149="de 1,5 a 2 salários mínimos (de R$ 1.650,01 a R$ 2.200,00)","3",IF(A10149="de 2 a 2,5 salários mínimos (de R$ 2.200,01 a R$ 2.750,00)","4",IF(A10149="de 2,5 a 3 salários mínimos (de R$ 2.750,01 a R$ 3.300,00)","5",IF(A10149="de 3 a 4 salários mínimos (de R$ 3.300,01 a R$ 4.400,00)","6",IF(A10149="de 4 a 5 salários mínimos (de R$ 4.400,01 a R$ 5.500,00)","7",IF(A10149="de 5 a 7 salários mínimos (de R$ 5.500,01 a R$ 7.700,00)","8",IF(A10149="de 7 a 10 salários mínimos (de R$ 7.700,01 a R$ 11.000,00)","9",IF(A10149="de 10 a 15 salários mínimos (de R$ 11.000,01 a R$ 16.500,00)","10",IF(A10149="de 15 a 20 salários mínimos (de R$ 16.500,01 a R$ 22.000,00)","11",IF(A10149="acima de 20 salários mínimos (acima de R$ 22.000,00)","12")))))))))))))</f>
        <v>5</v>
      </c>
      <c r="C10149" s="3" t="str">
        <f aca="false">IF(A10149="","",IF(A10149="até 1 salário mínimo (até R$ 1.100,00)","1",IF(A10149="de 1 a 1,5 salários mínimos (de R$ 1.100,01 a R$ 1.650,00)","2",IF(A10149="de 1,5 a 2 salários mínimos (de R$ 1.650,01 a R$ 2.200,00)","2",IF(A10149="de 2 a 2,5 salários mínimos (de R$ 2.200,01 a R$ 2.750,00)","2",IF(A10149="de 2,5 a 3 salários mínimos (de R$ 2.750,01 a R$ 3.300,00)","2",IF(A10149="de 3 a 4 salários mínimos (de R$ 3.300,01 a R$ 4.400,00)","2",IF(A10149="de 4 a 5 salários mínimos (de R$ 4.400,01 a R$ 5.500,00)","3",IF(A10149="de 5 a 7 salários mínimos (de R$ 5.500,01 a R$ 7.700,00)","3",IF(A10149="de 7 a 10 salários mínimos (de R$ 7.700,01 a R$ 11.000,00)","3",IF(A10149="de 10 a 15 salários mínimos (de R$ 11.000,01 a R$ 16.500,00)","4",IF(A10149="de 15 a 20 salários mínimos (de R$ 16.500,01 a R$ 22.000,00)","4",IF(A10149="acima de 20 salários mínimos (acima de R$ 22.000,00)","5")))))))))))))</f>
        <v>2</v>
      </c>
      <c r="D10149" s="3" t="n">
        <v>25.44</v>
      </c>
    </row>
    <row r="10150" customFormat="false" ht="15.75" hidden="false" customHeight="true" outlineLevel="0" collapsed="false">
      <c r="A10150" s="3" t="s">
        <v>8</v>
      </c>
      <c r="B10150" s="3" t="str">
        <f aca="false">IF(A10150="","",IF(A10150="até 1 salário mínimo (até R$ 1.100,00)","1",IF(A10150="de 1 a 1,5 salários mínimos (de R$ 1.100,01 a R$ 1.650,00)","2",IF(A10150="de 1,5 a 2 salários mínimos (de R$ 1.650,01 a R$ 2.200,00)","3",IF(A10150="de 2 a 2,5 salários mínimos (de R$ 2.200,01 a R$ 2.750,00)","4",IF(A10150="de 2,5 a 3 salários mínimos (de R$ 2.750,01 a R$ 3.300,00)","5",IF(A10150="de 3 a 4 salários mínimos (de R$ 3.300,01 a R$ 4.400,00)","6",IF(A10150="de 4 a 5 salários mínimos (de R$ 4.400,01 a R$ 5.500,00)","7",IF(A10150="de 5 a 7 salários mínimos (de R$ 5.500,01 a R$ 7.700,00)","8",IF(A10150="de 7 a 10 salários mínimos (de R$ 7.700,01 a R$ 11.000,00)","9",IF(A10150="de 10 a 15 salários mínimos (de R$ 11.000,01 a R$ 16.500,00)","10",IF(A10150="de 15 a 20 salários mínimos (de R$ 16.500,01 a R$ 22.000,00)","11",IF(A10150="acima de 20 salários mínimos (acima de R$ 22.000,00)","12")))))))))))))</f>
        <v>7</v>
      </c>
      <c r="C10150" s="3" t="str">
        <f aca="false">IF(A10150="","",IF(A10150="até 1 salário mínimo (até R$ 1.100,00)","1",IF(A10150="de 1 a 1,5 salários mínimos (de R$ 1.100,01 a R$ 1.650,00)","2",IF(A10150="de 1,5 a 2 salários mínimos (de R$ 1.650,01 a R$ 2.200,00)","2",IF(A10150="de 2 a 2,5 salários mínimos (de R$ 2.200,01 a R$ 2.750,00)","2",IF(A10150="de 2,5 a 3 salários mínimos (de R$ 2.750,01 a R$ 3.300,00)","2",IF(A10150="de 3 a 4 salários mínimos (de R$ 3.300,01 a R$ 4.400,00)","2",IF(A10150="de 4 a 5 salários mínimos (de R$ 4.400,01 a R$ 5.500,00)","3",IF(A10150="de 5 a 7 salários mínimos (de R$ 5.500,01 a R$ 7.700,00)","3",IF(A10150="de 7 a 10 salários mínimos (de R$ 7.700,01 a R$ 11.000,00)","3",IF(A10150="de 10 a 15 salários mínimos (de R$ 11.000,01 a R$ 16.500,00)","4",IF(A10150="de 15 a 20 salários mínimos (de R$ 16.500,01 a R$ 22.000,00)","4",IF(A10150="acima de 20 salários mínimos (acima de R$ 22.000,00)","5")))))))))))))</f>
        <v>3</v>
      </c>
      <c r="D10150" s="3" t="n">
        <v>45.01</v>
      </c>
    </row>
    <row r="10151" customFormat="false" ht="15.75" hidden="false" customHeight="true" outlineLevel="0" collapsed="false">
      <c r="A10151" s="3" t="s">
        <v>4</v>
      </c>
      <c r="B10151" s="3" t="str">
        <f aca="false">IF(A10151="","",IF(A10151="até 1 salário mínimo (até R$ 1.100,00)","1",IF(A10151="de 1 a 1,5 salários mínimos (de R$ 1.100,01 a R$ 1.650,00)","2",IF(A10151="de 1,5 a 2 salários mínimos (de R$ 1.650,01 a R$ 2.200,00)","3",IF(A10151="de 2 a 2,5 salários mínimos (de R$ 2.200,01 a R$ 2.750,00)","4",IF(A10151="de 2,5 a 3 salários mínimos (de R$ 2.750,01 a R$ 3.300,00)","5",IF(A10151="de 3 a 4 salários mínimos (de R$ 3.300,01 a R$ 4.400,00)","6",IF(A10151="de 4 a 5 salários mínimos (de R$ 4.400,01 a R$ 5.500,00)","7",IF(A10151="de 5 a 7 salários mínimos (de R$ 5.500,01 a R$ 7.700,00)","8",IF(A10151="de 7 a 10 salários mínimos (de R$ 7.700,01 a R$ 11.000,00)","9",IF(A10151="de 10 a 15 salários mínimos (de R$ 11.000,01 a R$ 16.500,00)","10",IF(A10151="de 15 a 20 salários mínimos (de R$ 16.500,01 a R$ 22.000,00)","11",IF(A10151="acima de 20 salários mínimos (acima de R$ 22.000,00)","12")))))))))))))</f>
        <v>3</v>
      </c>
      <c r="C10151" s="3" t="str">
        <f aca="false">IF(A10151="","",IF(A10151="até 1 salário mínimo (até R$ 1.100,00)","1",IF(A10151="de 1 a 1,5 salários mínimos (de R$ 1.100,01 a R$ 1.650,00)","2",IF(A10151="de 1,5 a 2 salários mínimos (de R$ 1.650,01 a R$ 2.200,00)","2",IF(A10151="de 2 a 2,5 salários mínimos (de R$ 2.200,01 a R$ 2.750,00)","2",IF(A10151="de 2,5 a 3 salários mínimos (de R$ 2.750,01 a R$ 3.300,00)","2",IF(A10151="de 3 a 4 salários mínimos (de R$ 3.300,01 a R$ 4.400,00)","2",IF(A10151="de 4 a 5 salários mínimos (de R$ 4.400,01 a R$ 5.500,00)","3",IF(A10151="de 5 a 7 salários mínimos (de R$ 5.500,01 a R$ 7.700,00)","3",IF(A10151="de 7 a 10 salários mínimos (de R$ 7.700,01 a R$ 11.000,00)","3",IF(A10151="de 10 a 15 salários mínimos (de R$ 11.000,01 a R$ 16.500,00)","4",IF(A10151="de 15 a 20 salários mínimos (de R$ 16.500,01 a R$ 22.000,00)","4",IF(A10151="acima de 20 salários mínimos (acima de R$ 22.000,00)","5")))))))))))))</f>
        <v>2</v>
      </c>
      <c r="D10151" s="3" t="n">
        <v>36.3</v>
      </c>
    </row>
    <row r="10152" customFormat="false" ht="15.75" hidden="false" customHeight="true" outlineLevel="0" collapsed="false">
      <c r="A10152" s="3" t="s">
        <v>9</v>
      </c>
      <c r="B10152" s="3" t="str">
        <f aca="false">IF(A10152="","",IF(A10152="até 1 salário mínimo (até R$ 1.100,00)","1",IF(A10152="de 1 a 1,5 salários mínimos (de R$ 1.100,01 a R$ 1.650,00)","2",IF(A10152="de 1,5 a 2 salários mínimos (de R$ 1.650,01 a R$ 2.200,00)","3",IF(A10152="de 2 a 2,5 salários mínimos (de R$ 2.200,01 a R$ 2.750,00)","4",IF(A10152="de 2,5 a 3 salários mínimos (de R$ 2.750,01 a R$ 3.300,00)","5",IF(A10152="de 3 a 4 salários mínimos (de R$ 3.300,01 a R$ 4.400,00)","6",IF(A10152="de 4 a 5 salários mínimos (de R$ 4.400,01 a R$ 5.500,00)","7",IF(A10152="de 5 a 7 salários mínimos (de R$ 5.500,01 a R$ 7.700,00)","8",IF(A10152="de 7 a 10 salários mínimos (de R$ 7.700,01 a R$ 11.000,00)","9",IF(A10152="de 10 a 15 salários mínimos (de R$ 11.000,01 a R$ 16.500,00)","10",IF(A10152="de 15 a 20 salários mínimos (de R$ 16.500,01 a R$ 22.000,00)","11",IF(A10152="acima de 20 salários mínimos (acima de R$ 22.000,00)","12")))))))))))))</f>
        <v>5</v>
      </c>
      <c r="C10152" s="3" t="str">
        <f aca="false">IF(A10152="","",IF(A10152="até 1 salário mínimo (até R$ 1.100,00)","1",IF(A10152="de 1 a 1,5 salários mínimos (de R$ 1.100,01 a R$ 1.650,00)","2",IF(A10152="de 1,5 a 2 salários mínimos (de R$ 1.650,01 a R$ 2.200,00)","2",IF(A10152="de 2 a 2,5 salários mínimos (de R$ 2.200,01 a R$ 2.750,00)","2",IF(A10152="de 2,5 a 3 salários mínimos (de R$ 2.750,01 a R$ 3.300,00)","2",IF(A10152="de 3 a 4 salários mínimos (de R$ 3.300,01 a R$ 4.400,00)","2",IF(A10152="de 4 a 5 salários mínimos (de R$ 4.400,01 a R$ 5.500,00)","3",IF(A10152="de 5 a 7 salários mínimos (de R$ 5.500,01 a R$ 7.700,00)","3",IF(A10152="de 7 a 10 salários mínimos (de R$ 7.700,01 a R$ 11.000,00)","3",IF(A10152="de 10 a 15 salários mínimos (de R$ 11.000,01 a R$ 16.500,00)","4",IF(A10152="de 15 a 20 salários mínimos (de R$ 16.500,01 a R$ 22.000,00)","4",IF(A10152="acima de 20 salários mínimos (acima de R$ 22.000,00)","5")))))))))))))</f>
        <v>2</v>
      </c>
      <c r="D10152" s="3" t="n">
        <v>55.04</v>
      </c>
    </row>
    <row r="10153" customFormat="false" ht="15.75" hidden="false" customHeight="true" outlineLevel="0" collapsed="false">
      <c r="A10153" s="3" t="s">
        <v>12</v>
      </c>
      <c r="B10153" s="3" t="str">
        <f aca="false">IF(A10153="","",IF(A10153="até 1 salário mínimo (até R$ 1.100,00)","1",IF(A10153="de 1 a 1,5 salários mínimos (de R$ 1.100,01 a R$ 1.650,00)","2",IF(A10153="de 1,5 a 2 salários mínimos (de R$ 1.650,01 a R$ 2.200,00)","3",IF(A10153="de 2 a 2,5 salários mínimos (de R$ 2.200,01 a R$ 2.750,00)","4",IF(A10153="de 2,5 a 3 salários mínimos (de R$ 2.750,01 a R$ 3.300,00)","5",IF(A10153="de 3 a 4 salários mínimos (de R$ 3.300,01 a R$ 4.400,00)","6",IF(A10153="de 4 a 5 salários mínimos (de R$ 4.400,01 a R$ 5.500,00)","7",IF(A10153="de 5 a 7 salários mínimos (de R$ 5.500,01 a R$ 7.700,00)","8",IF(A10153="de 7 a 10 salários mínimos (de R$ 7.700,01 a R$ 11.000,00)","9",IF(A10153="de 10 a 15 salários mínimos (de R$ 11.000,01 a R$ 16.500,00)","10",IF(A10153="de 15 a 20 salários mínimos (de R$ 16.500,01 a R$ 22.000,00)","11",IF(A10153="acima de 20 salários mínimos (acima de R$ 22.000,00)","12")))))))))))))</f>
        <v>9</v>
      </c>
      <c r="C10153" s="3" t="str">
        <f aca="false">IF(A10153="","",IF(A10153="até 1 salário mínimo (até R$ 1.100,00)","1",IF(A10153="de 1 a 1,5 salários mínimos (de R$ 1.100,01 a R$ 1.650,00)","2",IF(A10153="de 1,5 a 2 salários mínimos (de R$ 1.650,01 a R$ 2.200,00)","2",IF(A10153="de 2 a 2,5 salários mínimos (de R$ 2.200,01 a R$ 2.750,00)","2",IF(A10153="de 2,5 a 3 salários mínimos (de R$ 2.750,01 a R$ 3.300,00)","2",IF(A10153="de 3 a 4 salários mínimos (de R$ 3.300,01 a R$ 4.400,00)","2",IF(A10153="de 4 a 5 salários mínimos (de R$ 4.400,01 a R$ 5.500,00)","3",IF(A10153="de 5 a 7 salários mínimos (de R$ 5.500,01 a R$ 7.700,00)","3",IF(A10153="de 7 a 10 salários mínimos (de R$ 7.700,01 a R$ 11.000,00)","3",IF(A10153="de 10 a 15 salários mínimos (de R$ 11.000,01 a R$ 16.500,00)","4",IF(A10153="de 15 a 20 salários mínimos (de R$ 16.500,01 a R$ 22.000,00)","4",IF(A10153="acima de 20 salários mínimos (acima de R$ 22.000,00)","5")))))))))))))</f>
        <v>3</v>
      </c>
      <c r="D10153" s="3" t="n">
        <v>21.54</v>
      </c>
    </row>
    <row r="10154" customFormat="false" ht="15.75" hidden="false" customHeight="true" outlineLevel="0" collapsed="false">
      <c r="A10154" s="3"/>
      <c r="B10154" s="3" t="str">
        <f aca="false">IF(A10154="","",IF(A10154="até 1 salário mínimo (até R$ 1.100,00)","1",IF(A10154="de 1 a 1,5 salários mínimos (de R$ 1.100,01 a R$ 1.650,00)","2",IF(A10154="de 1,5 a 2 salários mínimos (de R$ 1.650,01 a R$ 2.200,00)","3",IF(A10154="de 2 a 2,5 salários mínimos (de R$ 2.200,01 a R$ 2.750,00)","4",IF(A10154="de 2,5 a 3 salários mínimos (de R$ 2.750,01 a R$ 3.300,00)","5",IF(A10154="de 3 a 4 salários mínimos (de R$ 3.300,01 a R$ 4.400,00)","6",IF(A10154="de 4 a 5 salários mínimos (de R$ 4.400,01 a R$ 5.500,00)","7",IF(A10154="de 5 a 7 salários mínimos (de R$ 5.500,01 a R$ 7.700,00)","8",IF(A10154="de 7 a 10 salários mínimos (de R$ 7.700,01 a R$ 11.000,00)","9",IF(A10154="de 10 a 15 salários mínimos (de R$ 11.000,01 a R$ 16.500,00)","10",IF(A10154="de 15 a 20 salários mínimos (de R$ 16.500,01 a R$ 22.000,00)","11",IF(A10154="acima de 20 salários mínimos (acima de R$ 22.000,00)","12")))))))))))))</f>
        <v/>
      </c>
      <c r="C10154" s="3" t="str">
        <f aca="false">IF(A10154="","",IF(A10154="até 1 salário mínimo (até R$ 1.100,00)","1",IF(A10154="de 1 a 1,5 salários mínimos (de R$ 1.100,01 a R$ 1.650,00)","2",IF(A10154="de 1,5 a 2 salários mínimos (de R$ 1.650,01 a R$ 2.200,00)","2",IF(A10154="de 2 a 2,5 salários mínimos (de R$ 2.200,01 a R$ 2.750,00)","2",IF(A10154="de 2,5 a 3 salários mínimos (de R$ 2.750,01 a R$ 3.300,00)","2",IF(A10154="de 3 a 4 salários mínimos (de R$ 3.300,01 a R$ 4.400,00)","2",IF(A10154="de 4 a 5 salários mínimos (de R$ 4.400,01 a R$ 5.500,00)","3",IF(A10154="de 5 a 7 salários mínimos (de R$ 5.500,01 a R$ 7.700,00)","3",IF(A10154="de 7 a 10 salários mínimos (de R$ 7.700,01 a R$ 11.000,00)","3",IF(A10154="de 10 a 15 salários mínimos (de R$ 11.000,01 a R$ 16.500,00)","4",IF(A10154="de 15 a 20 salários mínimos (de R$ 16.500,01 a R$ 22.000,00)","4",IF(A10154="acima de 20 salários mínimos (acima de R$ 22.000,00)","5")))))))))))))</f>
        <v/>
      </c>
      <c r="D10154" s="3" t="n">
        <v>66.98</v>
      </c>
    </row>
    <row r="10155" customFormat="false" ht="15.75" hidden="false" customHeight="true" outlineLevel="0" collapsed="false">
      <c r="A10155" s="3" t="s">
        <v>4</v>
      </c>
      <c r="B10155" s="3" t="str">
        <f aca="false">IF(A10155="","",IF(A10155="até 1 salário mínimo (até R$ 1.100,00)","1",IF(A10155="de 1 a 1,5 salários mínimos (de R$ 1.100,01 a R$ 1.650,00)","2",IF(A10155="de 1,5 a 2 salários mínimos (de R$ 1.650,01 a R$ 2.200,00)","3",IF(A10155="de 2 a 2,5 salários mínimos (de R$ 2.200,01 a R$ 2.750,00)","4",IF(A10155="de 2,5 a 3 salários mínimos (de R$ 2.750,01 a R$ 3.300,00)","5",IF(A10155="de 3 a 4 salários mínimos (de R$ 3.300,01 a R$ 4.400,00)","6",IF(A10155="de 4 a 5 salários mínimos (de R$ 4.400,01 a R$ 5.500,00)","7",IF(A10155="de 5 a 7 salários mínimos (de R$ 5.500,01 a R$ 7.700,00)","8",IF(A10155="de 7 a 10 salários mínimos (de R$ 7.700,01 a R$ 11.000,00)","9",IF(A10155="de 10 a 15 salários mínimos (de R$ 11.000,01 a R$ 16.500,00)","10",IF(A10155="de 15 a 20 salários mínimos (de R$ 16.500,01 a R$ 22.000,00)","11",IF(A10155="acima de 20 salários mínimos (acima de R$ 22.000,00)","12")))))))))))))</f>
        <v>3</v>
      </c>
      <c r="C10155" s="3" t="str">
        <f aca="false">IF(A10155="","",IF(A10155="até 1 salário mínimo (até R$ 1.100,00)","1",IF(A10155="de 1 a 1,5 salários mínimos (de R$ 1.100,01 a R$ 1.650,00)","2",IF(A10155="de 1,5 a 2 salários mínimos (de R$ 1.650,01 a R$ 2.200,00)","2",IF(A10155="de 2 a 2,5 salários mínimos (de R$ 2.200,01 a R$ 2.750,00)","2",IF(A10155="de 2,5 a 3 salários mínimos (de R$ 2.750,01 a R$ 3.300,00)","2",IF(A10155="de 3 a 4 salários mínimos (de R$ 3.300,01 a R$ 4.400,00)","2",IF(A10155="de 4 a 5 salários mínimos (de R$ 4.400,01 a R$ 5.500,00)","3",IF(A10155="de 5 a 7 salários mínimos (de R$ 5.500,01 a R$ 7.700,00)","3",IF(A10155="de 7 a 10 salários mínimos (de R$ 7.700,01 a R$ 11.000,00)","3",IF(A10155="de 10 a 15 salários mínimos (de R$ 11.000,01 a R$ 16.500,00)","4",IF(A10155="de 15 a 20 salários mínimos (de R$ 16.500,01 a R$ 22.000,00)","4",IF(A10155="acima de 20 salários mínimos (acima de R$ 22.000,00)","5")))))))))))))</f>
        <v>2</v>
      </c>
      <c r="D10155" s="3" t="n">
        <v>21.78</v>
      </c>
    </row>
    <row r="10156" customFormat="false" ht="15.75" hidden="false" customHeight="true" outlineLevel="0" collapsed="false">
      <c r="A10156" s="3" t="s">
        <v>9</v>
      </c>
      <c r="B10156" s="3" t="str">
        <f aca="false">IF(A10156="","",IF(A10156="até 1 salário mínimo (até R$ 1.100,00)","1",IF(A10156="de 1 a 1,5 salários mínimos (de R$ 1.100,01 a R$ 1.650,00)","2",IF(A10156="de 1,5 a 2 salários mínimos (de R$ 1.650,01 a R$ 2.200,00)","3",IF(A10156="de 2 a 2,5 salários mínimos (de R$ 2.200,01 a R$ 2.750,00)","4",IF(A10156="de 2,5 a 3 salários mínimos (de R$ 2.750,01 a R$ 3.300,00)","5",IF(A10156="de 3 a 4 salários mínimos (de R$ 3.300,01 a R$ 4.400,00)","6",IF(A10156="de 4 a 5 salários mínimos (de R$ 4.400,01 a R$ 5.500,00)","7",IF(A10156="de 5 a 7 salários mínimos (de R$ 5.500,01 a R$ 7.700,00)","8",IF(A10156="de 7 a 10 salários mínimos (de R$ 7.700,01 a R$ 11.000,00)","9",IF(A10156="de 10 a 15 salários mínimos (de R$ 11.000,01 a R$ 16.500,00)","10",IF(A10156="de 15 a 20 salários mínimos (de R$ 16.500,01 a R$ 22.000,00)","11",IF(A10156="acima de 20 salários mínimos (acima de R$ 22.000,00)","12")))))))))))))</f>
        <v>5</v>
      </c>
      <c r="C10156" s="3" t="str">
        <f aca="false">IF(A10156="","",IF(A10156="até 1 salário mínimo (até R$ 1.100,00)","1",IF(A10156="de 1 a 1,5 salários mínimos (de R$ 1.100,01 a R$ 1.650,00)","2",IF(A10156="de 1,5 a 2 salários mínimos (de R$ 1.650,01 a R$ 2.200,00)","2",IF(A10156="de 2 a 2,5 salários mínimos (de R$ 2.200,01 a R$ 2.750,00)","2",IF(A10156="de 2,5 a 3 salários mínimos (de R$ 2.750,01 a R$ 3.300,00)","2",IF(A10156="de 3 a 4 salários mínimos (de R$ 3.300,01 a R$ 4.400,00)","2",IF(A10156="de 4 a 5 salários mínimos (de R$ 4.400,01 a R$ 5.500,00)","3",IF(A10156="de 5 a 7 salários mínimos (de R$ 5.500,01 a R$ 7.700,00)","3",IF(A10156="de 7 a 10 salários mínimos (de R$ 7.700,01 a R$ 11.000,00)","3",IF(A10156="de 10 a 15 salários mínimos (de R$ 11.000,01 a R$ 16.500,00)","4",IF(A10156="de 15 a 20 salários mínimos (de R$ 16.500,01 a R$ 22.000,00)","4",IF(A10156="acima de 20 salários mínimos (acima de R$ 22.000,00)","5")))))))))))))</f>
        <v>2</v>
      </c>
      <c r="D10156" s="3" t="n">
        <v>24.77</v>
      </c>
    </row>
    <row r="10157" customFormat="false" ht="15.75" hidden="false" customHeight="true" outlineLevel="0" collapsed="false">
      <c r="A10157" s="3" t="s">
        <v>5</v>
      </c>
      <c r="B10157" s="3" t="str">
        <f aca="false">IF(A10157="","",IF(A10157="até 1 salário mínimo (até R$ 1.100,00)","1",IF(A10157="de 1 a 1,5 salários mínimos (de R$ 1.100,01 a R$ 1.650,00)","2",IF(A10157="de 1,5 a 2 salários mínimos (de R$ 1.650,01 a R$ 2.200,00)","3",IF(A10157="de 2 a 2,5 salários mínimos (de R$ 2.200,01 a R$ 2.750,00)","4",IF(A10157="de 2,5 a 3 salários mínimos (de R$ 2.750,01 a R$ 3.300,00)","5",IF(A10157="de 3 a 4 salários mínimos (de R$ 3.300,01 a R$ 4.400,00)","6",IF(A10157="de 4 a 5 salários mínimos (de R$ 4.400,01 a R$ 5.500,00)","7",IF(A10157="de 5 a 7 salários mínimos (de R$ 5.500,01 a R$ 7.700,00)","8",IF(A10157="de 7 a 10 salários mínimos (de R$ 7.700,01 a R$ 11.000,00)","9",IF(A10157="de 10 a 15 salários mínimos (de R$ 11.000,01 a R$ 16.500,00)","10",IF(A10157="de 15 a 20 salários mínimos (de R$ 16.500,01 a R$ 22.000,00)","11",IF(A10157="acima de 20 salários mínimos (acima de R$ 22.000,00)","12")))))))))))))</f>
        <v>8</v>
      </c>
      <c r="C10157" s="3" t="str">
        <f aca="false">IF(A10157="","",IF(A10157="até 1 salário mínimo (até R$ 1.100,00)","1",IF(A10157="de 1 a 1,5 salários mínimos (de R$ 1.100,01 a R$ 1.650,00)","2",IF(A10157="de 1,5 a 2 salários mínimos (de R$ 1.650,01 a R$ 2.200,00)","2",IF(A10157="de 2 a 2,5 salários mínimos (de R$ 2.200,01 a R$ 2.750,00)","2",IF(A10157="de 2,5 a 3 salários mínimos (de R$ 2.750,01 a R$ 3.300,00)","2",IF(A10157="de 3 a 4 salários mínimos (de R$ 3.300,01 a R$ 4.400,00)","2",IF(A10157="de 4 a 5 salários mínimos (de R$ 4.400,01 a R$ 5.500,00)","3",IF(A10157="de 5 a 7 salários mínimos (de R$ 5.500,01 a R$ 7.700,00)","3",IF(A10157="de 7 a 10 salários mínimos (de R$ 7.700,01 a R$ 11.000,00)","3",IF(A10157="de 10 a 15 salários mínimos (de R$ 11.000,01 a R$ 16.500,00)","4",IF(A10157="de 15 a 20 salários mínimos (de R$ 16.500,01 a R$ 22.000,00)","4",IF(A10157="acima de 20 salários mínimos (acima de R$ 22.000,00)","5")))))))))))))</f>
        <v>3</v>
      </c>
      <c r="D10157" s="3" t="n">
        <v>37.09</v>
      </c>
    </row>
    <row r="10158" customFormat="false" ht="15.75" hidden="false" customHeight="true" outlineLevel="0" collapsed="false">
      <c r="A10158" s="3" t="s">
        <v>9</v>
      </c>
      <c r="B10158" s="3" t="str">
        <f aca="false">IF(A10158="","",IF(A10158="até 1 salário mínimo (até R$ 1.100,00)","1",IF(A10158="de 1 a 1,5 salários mínimos (de R$ 1.100,01 a R$ 1.650,00)","2",IF(A10158="de 1,5 a 2 salários mínimos (de R$ 1.650,01 a R$ 2.200,00)","3",IF(A10158="de 2 a 2,5 salários mínimos (de R$ 2.200,01 a R$ 2.750,00)","4",IF(A10158="de 2,5 a 3 salários mínimos (de R$ 2.750,01 a R$ 3.300,00)","5",IF(A10158="de 3 a 4 salários mínimos (de R$ 3.300,01 a R$ 4.400,00)","6",IF(A10158="de 4 a 5 salários mínimos (de R$ 4.400,01 a R$ 5.500,00)","7",IF(A10158="de 5 a 7 salários mínimos (de R$ 5.500,01 a R$ 7.700,00)","8",IF(A10158="de 7 a 10 salários mínimos (de R$ 7.700,01 a R$ 11.000,00)","9",IF(A10158="de 10 a 15 salários mínimos (de R$ 11.000,01 a R$ 16.500,00)","10",IF(A10158="de 15 a 20 salários mínimos (de R$ 16.500,01 a R$ 22.000,00)","11",IF(A10158="acima de 20 salários mínimos (acima de R$ 22.000,00)","12")))))))))))))</f>
        <v>5</v>
      </c>
      <c r="C10158" s="3" t="str">
        <f aca="false">IF(A10158="","",IF(A10158="até 1 salário mínimo (até R$ 1.100,00)","1",IF(A10158="de 1 a 1,5 salários mínimos (de R$ 1.100,01 a R$ 1.650,00)","2",IF(A10158="de 1,5 a 2 salários mínimos (de R$ 1.650,01 a R$ 2.200,00)","2",IF(A10158="de 2 a 2,5 salários mínimos (de R$ 2.200,01 a R$ 2.750,00)","2",IF(A10158="de 2,5 a 3 salários mínimos (de R$ 2.750,01 a R$ 3.300,00)","2",IF(A10158="de 3 a 4 salários mínimos (de R$ 3.300,01 a R$ 4.400,00)","2",IF(A10158="de 4 a 5 salários mínimos (de R$ 4.400,01 a R$ 5.500,00)","3",IF(A10158="de 5 a 7 salários mínimos (de R$ 5.500,01 a R$ 7.700,00)","3",IF(A10158="de 7 a 10 salários mínimos (de R$ 7.700,01 a R$ 11.000,00)","3",IF(A10158="de 10 a 15 salários mínimos (de R$ 11.000,01 a R$ 16.500,00)","4",IF(A10158="de 15 a 20 salários mínimos (de R$ 16.500,01 a R$ 22.000,00)","4",IF(A10158="acima de 20 salários mínimos (acima de R$ 22.000,00)","5")))))))))))))</f>
        <v>2</v>
      </c>
      <c r="D10158" s="3" t="n">
        <v>52.03</v>
      </c>
    </row>
    <row r="10159" customFormat="false" ht="15.75" hidden="false" customHeight="true" outlineLevel="0" collapsed="false">
      <c r="A10159" s="3"/>
      <c r="B10159" s="3" t="str">
        <f aca="false">IF(A10159="","",IF(A10159="até 1 salário mínimo (até R$ 1.100,00)","1",IF(A10159="de 1 a 1,5 salários mínimos (de R$ 1.100,01 a R$ 1.650,00)","2",IF(A10159="de 1,5 a 2 salários mínimos (de R$ 1.650,01 a R$ 2.200,00)","3",IF(A10159="de 2 a 2,5 salários mínimos (de R$ 2.200,01 a R$ 2.750,00)","4",IF(A10159="de 2,5 a 3 salários mínimos (de R$ 2.750,01 a R$ 3.300,00)","5",IF(A10159="de 3 a 4 salários mínimos (de R$ 3.300,01 a R$ 4.400,00)","6",IF(A10159="de 4 a 5 salários mínimos (de R$ 4.400,01 a R$ 5.500,00)","7",IF(A10159="de 5 a 7 salários mínimos (de R$ 5.500,01 a R$ 7.700,00)","8",IF(A10159="de 7 a 10 salários mínimos (de R$ 7.700,01 a R$ 11.000,00)","9",IF(A10159="de 10 a 15 salários mínimos (de R$ 11.000,01 a R$ 16.500,00)","10",IF(A10159="de 15 a 20 salários mínimos (de R$ 16.500,01 a R$ 22.000,00)","11",IF(A10159="acima de 20 salários mínimos (acima de R$ 22.000,00)","12")))))))))))))</f>
        <v/>
      </c>
      <c r="C10159" s="3" t="str">
        <f aca="false">IF(A10159="","",IF(A10159="até 1 salário mínimo (até R$ 1.100,00)","1",IF(A10159="de 1 a 1,5 salários mínimos (de R$ 1.100,01 a R$ 1.650,00)","2",IF(A10159="de 1,5 a 2 salários mínimos (de R$ 1.650,01 a R$ 2.200,00)","2",IF(A10159="de 2 a 2,5 salários mínimos (de R$ 2.200,01 a R$ 2.750,00)","2",IF(A10159="de 2,5 a 3 salários mínimos (de R$ 2.750,01 a R$ 3.300,00)","2",IF(A10159="de 3 a 4 salários mínimos (de R$ 3.300,01 a R$ 4.400,00)","2",IF(A10159="de 4 a 5 salários mínimos (de R$ 4.400,01 a R$ 5.500,00)","3",IF(A10159="de 5 a 7 salários mínimos (de R$ 5.500,01 a R$ 7.700,00)","3",IF(A10159="de 7 a 10 salários mínimos (de R$ 7.700,01 a R$ 11.000,00)","3",IF(A10159="de 10 a 15 salários mínimos (de R$ 11.000,01 a R$ 16.500,00)","4",IF(A10159="de 15 a 20 salários mínimos (de R$ 16.500,01 a R$ 22.000,00)","4",IF(A10159="acima de 20 salários mínimos (acima de R$ 22.000,00)","5")))))))))))))</f>
        <v/>
      </c>
      <c r="D10159" s="3" t="n">
        <v>12.3</v>
      </c>
    </row>
    <row r="10160" customFormat="false" ht="15.75" hidden="false" customHeight="true" outlineLevel="0" collapsed="false">
      <c r="A10160" s="3"/>
      <c r="B10160" s="3" t="str">
        <f aca="false">IF(A10160="","",IF(A10160="até 1 salário mínimo (até R$ 1.100,00)","1",IF(A10160="de 1 a 1,5 salários mínimos (de R$ 1.100,01 a R$ 1.650,00)","2",IF(A10160="de 1,5 a 2 salários mínimos (de R$ 1.650,01 a R$ 2.200,00)","3",IF(A10160="de 2 a 2,5 salários mínimos (de R$ 2.200,01 a R$ 2.750,00)","4",IF(A10160="de 2,5 a 3 salários mínimos (de R$ 2.750,01 a R$ 3.300,00)","5",IF(A10160="de 3 a 4 salários mínimos (de R$ 3.300,01 a R$ 4.400,00)","6",IF(A10160="de 4 a 5 salários mínimos (de R$ 4.400,01 a R$ 5.500,00)","7",IF(A10160="de 5 a 7 salários mínimos (de R$ 5.500,01 a R$ 7.700,00)","8",IF(A10160="de 7 a 10 salários mínimos (de R$ 7.700,01 a R$ 11.000,00)","9",IF(A10160="de 10 a 15 salários mínimos (de R$ 11.000,01 a R$ 16.500,00)","10",IF(A10160="de 15 a 20 salários mínimos (de R$ 16.500,01 a R$ 22.000,00)","11",IF(A10160="acima de 20 salários mínimos (acima de R$ 22.000,00)","12")))))))))))))</f>
        <v/>
      </c>
      <c r="C10160" s="3" t="str">
        <f aca="false">IF(A10160="","",IF(A10160="até 1 salário mínimo (até R$ 1.100,00)","1",IF(A10160="de 1 a 1,5 salários mínimos (de R$ 1.100,01 a R$ 1.650,00)","2",IF(A10160="de 1,5 a 2 salários mínimos (de R$ 1.650,01 a R$ 2.200,00)","2",IF(A10160="de 2 a 2,5 salários mínimos (de R$ 2.200,01 a R$ 2.750,00)","2",IF(A10160="de 2,5 a 3 salários mínimos (de R$ 2.750,01 a R$ 3.300,00)","2",IF(A10160="de 3 a 4 salários mínimos (de R$ 3.300,01 a R$ 4.400,00)","2",IF(A10160="de 4 a 5 salários mínimos (de R$ 4.400,01 a R$ 5.500,00)","3",IF(A10160="de 5 a 7 salários mínimos (de R$ 5.500,01 a R$ 7.700,00)","3",IF(A10160="de 7 a 10 salários mínimos (de R$ 7.700,01 a R$ 11.000,00)","3",IF(A10160="de 10 a 15 salários mínimos (de R$ 11.000,01 a R$ 16.500,00)","4",IF(A10160="de 15 a 20 salários mínimos (de R$ 16.500,01 a R$ 22.000,00)","4",IF(A10160="acima de 20 salários mínimos (acima de R$ 22.000,00)","5")))))))))))))</f>
        <v/>
      </c>
      <c r="D10160" s="3" t="n">
        <v>28.02</v>
      </c>
    </row>
    <row r="10161" customFormat="false" ht="15.75" hidden="false" customHeight="true" outlineLevel="0" collapsed="false">
      <c r="A10161" s="3" t="s">
        <v>5</v>
      </c>
      <c r="B10161" s="3" t="str">
        <f aca="false">IF(A10161="","",IF(A10161="até 1 salário mínimo (até R$ 1.100,00)","1",IF(A10161="de 1 a 1,5 salários mínimos (de R$ 1.100,01 a R$ 1.650,00)","2",IF(A10161="de 1,5 a 2 salários mínimos (de R$ 1.650,01 a R$ 2.200,00)","3",IF(A10161="de 2 a 2,5 salários mínimos (de R$ 2.200,01 a R$ 2.750,00)","4",IF(A10161="de 2,5 a 3 salários mínimos (de R$ 2.750,01 a R$ 3.300,00)","5",IF(A10161="de 3 a 4 salários mínimos (de R$ 3.300,01 a R$ 4.400,00)","6",IF(A10161="de 4 a 5 salários mínimos (de R$ 4.400,01 a R$ 5.500,00)","7",IF(A10161="de 5 a 7 salários mínimos (de R$ 5.500,01 a R$ 7.700,00)","8",IF(A10161="de 7 a 10 salários mínimos (de R$ 7.700,01 a R$ 11.000,00)","9",IF(A10161="de 10 a 15 salários mínimos (de R$ 11.000,01 a R$ 16.500,00)","10",IF(A10161="de 15 a 20 salários mínimos (de R$ 16.500,01 a R$ 22.000,00)","11",IF(A10161="acima de 20 salários mínimos (acima de R$ 22.000,00)","12")))))))))))))</f>
        <v>8</v>
      </c>
      <c r="C10161" s="3" t="str">
        <f aca="false">IF(A10161="","",IF(A10161="até 1 salário mínimo (até R$ 1.100,00)","1",IF(A10161="de 1 a 1,5 salários mínimos (de R$ 1.100,01 a R$ 1.650,00)","2",IF(A10161="de 1,5 a 2 salários mínimos (de R$ 1.650,01 a R$ 2.200,00)","2",IF(A10161="de 2 a 2,5 salários mínimos (de R$ 2.200,01 a R$ 2.750,00)","2",IF(A10161="de 2,5 a 3 salários mínimos (de R$ 2.750,01 a R$ 3.300,00)","2",IF(A10161="de 3 a 4 salários mínimos (de R$ 3.300,01 a R$ 4.400,00)","2",IF(A10161="de 4 a 5 salários mínimos (de R$ 4.400,01 a R$ 5.500,00)","3",IF(A10161="de 5 a 7 salários mínimos (de R$ 5.500,01 a R$ 7.700,00)","3",IF(A10161="de 7 a 10 salários mínimos (de R$ 7.700,01 a R$ 11.000,00)","3",IF(A10161="de 10 a 15 salários mínimos (de R$ 11.000,01 a R$ 16.500,00)","4",IF(A10161="de 15 a 20 salários mínimos (de R$ 16.500,01 a R$ 22.000,00)","4",IF(A10161="acima de 20 salários mínimos (acima de R$ 22.000,00)","5")))))))))))))</f>
        <v>3</v>
      </c>
      <c r="D10161" s="3" t="n">
        <v>4.84</v>
      </c>
    </row>
    <row r="10162" customFormat="false" ht="15.75" hidden="false" customHeight="true" outlineLevel="0" collapsed="false">
      <c r="A10162" s="3" t="s">
        <v>15</v>
      </c>
      <c r="B10162" s="3" t="str">
        <f aca="false">IF(A10162="","",IF(A10162="até 1 salário mínimo (até R$ 1.100,00)","1",IF(A10162="de 1 a 1,5 salários mínimos (de R$ 1.100,01 a R$ 1.650,00)","2",IF(A10162="de 1,5 a 2 salários mínimos (de R$ 1.650,01 a R$ 2.200,00)","3",IF(A10162="de 2 a 2,5 salários mínimos (de R$ 2.200,01 a R$ 2.750,00)","4",IF(A10162="de 2,5 a 3 salários mínimos (de R$ 2.750,01 a R$ 3.300,00)","5",IF(A10162="de 3 a 4 salários mínimos (de R$ 3.300,01 a R$ 4.400,00)","6",IF(A10162="de 4 a 5 salários mínimos (de R$ 4.400,01 a R$ 5.500,00)","7",IF(A10162="de 5 a 7 salários mínimos (de R$ 5.500,01 a R$ 7.700,00)","8",IF(A10162="de 7 a 10 salários mínimos (de R$ 7.700,01 a R$ 11.000,00)","9",IF(A10162="de 10 a 15 salários mínimos (de R$ 11.000,01 a R$ 16.500,00)","10",IF(A10162="de 15 a 20 salários mínimos (de R$ 16.500,01 a R$ 22.000,00)","11",IF(A10162="acima de 20 salários mínimos (acima de R$ 22.000,00)","12")))))))))))))</f>
        <v>10</v>
      </c>
      <c r="C10162" s="3" t="str">
        <f aca="false">IF(A10162="","",IF(A10162="até 1 salário mínimo (até R$ 1.100,00)","1",IF(A10162="de 1 a 1,5 salários mínimos (de R$ 1.100,01 a R$ 1.650,00)","2",IF(A10162="de 1,5 a 2 salários mínimos (de R$ 1.650,01 a R$ 2.200,00)","2",IF(A10162="de 2 a 2,5 salários mínimos (de R$ 2.200,01 a R$ 2.750,00)","2",IF(A10162="de 2,5 a 3 salários mínimos (de R$ 2.750,01 a R$ 3.300,00)","2",IF(A10162="de 3 a 4 salários mínimos (de R$ 3.300,01 a R$ 4.400,00)","2",IF(A10162="de 4 a 5 salários mínimos (de R$ 4.400,01 a R$ 5.500,00)","3",IF(A10162="de 5 a 7 salários mínimos (de R$ 5.500,01 a R$ 7.700,00)","3",IF(A10162="de 7 a 10 salários mínimos (de R$ 7.700,01 a R$ 11.000,00)","3",IF(A10162="de 10 a 15 salários mínimos (de R$ 11.000,01 a R$ 16.500,00)","4",IF(A10162="de 15 a 20 salários mínimos (de R$ 16.500,01 a R$ 22.000,00)","4",IF(A10162="acima de 20 salários mínimos (acima de R$ 22.000,00)","5")))))))))))))</f>
        <v>4</v>
      </c>
      <c r="D10162" s="3" t="n">
        <v>41.46</v>
      </c>
    </row>
    <row r="10163" customFormat="false" ht="15.75" hidden="false" customHeight="true" outlineLevel="0" collapsed="false">
      <c r="A10163" s="3" t="s">
        <v>15</v>
      </c>
      <c r="B10163" s="3" t="str">
        <f aca="false">IF(A10163="","",IF(A10163="até 1 salário mínimo (até R$ 1.100,00)","1",IF(A10163="de 1 a 1,5 salários mínimos (de R$ 1.100,01 a R$ 1.650,00)","2",IF(A10163="de 1,5 a 2 salários mínimos (de R$ 1.650,01 a R$ 2.200,00)","3",IF(A10163="de 2 a 2,5 salários mínimos (de R$ 2.200,01 a R$ 2.750,00)","4",IF(A10163="de 2,5 a 3 salários mínimos (de R$ 2.750,01 a R$ 3.300,00)","5",IF(A10163="de 3 a 4 salários mínimos (de R$ 3.300,01 a R$ 4.400,00)","6",IF(A10163="de 4 a 5 salários mínimos (de R$ 4.400,01 a R$ 5.500,00)","7",IF(A10163="de 5 a 7 salários mínimos (de R$ 5.500,01 a R$ 7.700,00)","8",IF(A10163="de 7 a 10 salários mínimos (de R$ 7.700,01 a R$ 11.000,00)","9",IF(A10163="de 10 a 15 salários mínimos (de R$ 11.000,01 a R$ 16.500,00)","10",IF(A10163="de 15 a 20 salários mínimos (de R$ 16.500,01 a R$ 22.000,00)","11",IF(A10163="acima de 20 salários mínimos (acima de R$ 22.000,00)","12")))))))))))))</f>
        <v>10</v>
      </c>
      <c r="C10163" s="3" t="str">
        <f aca="false">IF(A10163="","",IF(A10163="até 1 salário mínimo (até R$ 1.100,00)","1",IF(A10163="de 1 a 1,5 salários mínimos (de R$ 1.100,01 a R$ 1.650,00)","2",IF(A10163="de 1,5 a 2 salários mínimos (de R$ 1.650,01 a R$ 2.200,00)","2",IF(A10163="de 2 a 2,5 salários mínimos (de R$ 2.200,01 a R$ 2.750,00)","2",IF(A10163="de 2,5 a 3 salários mínimos (de R$ 2.750,01 a R$ 3.300,00)","2",IF(A10163="de 3 a 4 salários mínimos (de R$ 3.300,01 a R$ 4.400,00)","2",IF(A10163="de 4 a 5 salários mínimos (de R$ 4.400,01 a R$ 5.500,00)","3",IF(A10163="de 5 a 7 salários mínimos (de R$ 5.500,01 a R$ 7.700,00)","3",IF(A10163="de 7 a 10 salários mínimos (de R$ 7.700,01 a R$ 11.000,00)","3",IF(A10163="de 10 a 15 salários mínimos (de R$ 11.000,01 a R$ 16.500,00)","4",IF(A10163="de 15 a 20 salários mínimos (de R$ 16.500,01 a R$ 22.000,00)","4",IF(A10163="acima de 20 salários mínimos (acima de R$ 22.000,00)","5")))))))))))))</f>
        <v>4</v>
      </c>
      <c r="D10163" s="3" t="n">
        <v>34.25</v>
      </c>
    </row>
    <row r="10164" customFormat="false" ht="15.75" hidden="false" customHeight="true" outlineLevel="0" collapsed="false">
      <c r="A10164" s="3" t="s">
        <v>10</v>
      </c>
      <c r="B10164" s="3" t="str">
        <f aca="false">IF(A10164="","",IF(A10164="até 1 salário mínimo (até R$ 1.100,00)","1",IF(A10164="de 1 a 1,5 salários mínimos (de R$ 1.100,01 a R$ 1.650,00)","2",IF(A10164="de 1,5 a 2 salários mínimos (de R$ 1.650,01 a R$ 2.200,00)","3",IF(A10164="de 2 a 2,5 salários mínimos (de R$ 2.200,01 a R$ 2.750,00)","4",IF(A10164="de 2,5 a 3 salários mínimos (de R$ 2.750,01 a R$ 3.300,00)","5",IF(A10164="de 3 a 4 salários mínimos (de R$ 3.300,01 a R$ 4.400,00)","6",IF(A10164="de 4 a 5 salários mínimos (de R$ 4.400,01 a R$ 5.500,00)","7",IF(A10164="de 5 a 7 salários mínimos (de R$ 5.500,01 a R$ 7.700,00)","8",IF(A10164="de 7 a 10 salários mínimos (de R$ 7.700,01 a R$ 11.000,00)","9",IF(A10164="de 10 a 15 salários mínimos (de R$ 11.000,01 a R$ 16.500,00)","10",IF(A10164="de 15 a 20 salários mínimos (de R$ 16.500,01 a R$ 22.000,00)","11",IF(A10164="acima de 20 salários mínimos (acima de R$ 22.000,00)","12")))))))))))))</f>
        <v>6</v>
      </c>
      <c r="C10164" s="3" t="str">
        <f aca="false">IF(A10164="","",IF(A10164="até 1 salário mínimo (até R$ 1.100,00)","1",IF(A10164="de 1 a 1,5 salários mínimos (de R$ 1.100,01 a R$ 1.650,00)","2",IF(A10164="de 1,5 a 2 salários mínimos (de R$ 1.650,01 a R$ 2.200,00)","2",IF(A10164="de 2 a 2,5 salários mínimos (de R$ 2.200,01 a R$ 2.750,00)","2",IF(A10164="de 2,5 a 3 salários mínimos (de R$ 2.750,01 a R$ 3.300,00)","2",IF(A10164="de 3 a 4 salários mínimos (de R$ 3.300,01 a R$ 4.400,00)","2",IF(A10164="de 4 a 5 salários mínimos (de R$ 4.400,01 a R$ 5.500,00)","3",IF(A10164="de 5 a 7 salários mínimos (de R$ 5.500,01 a R$ 7.700,00)","3",IF(A10164="de 7 a 10 salários mínimos (de R$ 7.700,01 a R$ 11.000,00)","3",IF(A10164="de 10 a 15 salários mínimos (de R$ 11.000,01 a R$ 16.500,00)","4",IF(A10164="de 15 a 20 salários mínimos (de R$ 16.500,01 a R$ 22.000,00)","4",IF(A10164="acima de 20 salários mínimos (acima de R$ 22.000,00)","5")))))))))))))</f>
        <v>2</v>
      </c>
      <c r="D10164" s="3" t="n">
        <v>41.93</v>
      </c>
    </row>
    <row r="10165" customFormat="false" ht="15.75" hidden="false" customHeight="true" outlineLevel="0" collapsed="false">
      <c r="A10165" s="3" t="s">
        <v>10</v>
      </c>
      <c r="B10165" s="3" t="str">
        <f aca="false">IF(A10165="","",IF(A10165="até 1 salário mínimo (até R$ 1.100,00)","1",IF(A10165="de 1 a 1,5 salários mínimos (de R$ 1.100,01 a R$ 1.650,00)","2",IF(A10165="de 1,5 a 2 salários mínimos (de R$ 1.650,01 a R$ 2.200,00)","3",IF(A10165="de 2 a 2,5 salários mínimos (de R$ 2.200,01 a R$ 2.750,00)","4",IF(A10165="de 2,5 a 3 salários mínimos (de R$ 2.750,01 a R$ 3.300,00)","5",IF(A10165="de 3 a 4 salários mínimos (de R$ 3.300,01 a R$ 4.400,00)","6",IF(A10165="de 4 a 5 salários mínimos (de R$ 4.400,01 a R$ 5.500,00)","7",IF(A10165="de 5 a 7 salários mínimos (de R$ 5.500,01 a R$ 7.700,00)","8",IF(A10165="de 7 a 10 salários mínimos (de R$ 7.700,01 a R$ 11.000,00)","9",IF(A10165="de 10 a 15 salários mínimos (de R$ 11.000,01 a R$ 16.500,00)","10",IF(A10165="de 15 a 20 salários mínimos (de R$ 16.500,01 a R$ 22.000,00)","11",IF(A10165="acima de 20 salários mínimos (acima de R$ 22.000,00)","12")))))))))))))</f>
        <v>6</v>
      </c>
      <c r="C10165" s="3" t="str">
        <f aca="false">IF(A10165="","",IF(A10165="até 1 salário mínimo (até R$ 1.100,00)","1",IF(A10165="de 1 a 1,5 salários mínimos (de R$ 1.100,01 a R$ 1.650,00)","2",IF(A10165="de 1,5 a 2 salários mínimos (de R$ 1.650,01 a R$ 2.200,00)","2",IF(A10165="de 2 a 2,5 salários mínimos (de R$ 2.200,01 a R$ 2.750,00)","2",IF(A10165="de 2,5 a 3 salários mínimos (de R$ 2.750,01 a R$ 3.300,00)","2",IF(A10165="de 3 a 4 salários mínimos (de R$ 3.300,01 a R$ 4.400,00)","2",IF(A10165="de 4 a 5 salários mínimos (de R$ 4.400,01 a R$ 5.500,00)","3",IF(A10165="de 5 a 7 salários mínimos (de R$ 5.500,01 a R$ 7.700,00)","3",IF(A10165="de 7 a 10 salários mínimos (de R$ 7.700,01 a R$ 11.000,00)","3",IF(A10165="de 10 a 15 salários mínimos (de R$ 11.000,01 a R$ 16.500,00)","4",IF(A10165="de 15 a 20 salários mínimos (de R$ 16.500,01 a R$ 22.000,00)","4",IF(A10165="acima de 20 salários mínimos (acima de R$ 22.000,00)","5")))))))))))))</f>
        <v>2</v>
      </c>
      <c r="D10165" s="3" t="n">
        <v>55.69</v>
      </c>
    </row>
    <row r="10166" customFormat="false" ht="15.75" hidden="false" customHeight="true" outlineLevel="0" collapsed="false">
      <c r="A10166" s="3" t="s">
        <v>14</v>
      </c>
      <c r="B10166" s="3" t="str">
        <f aca="false">IF(A10166="","",IF(A10166="até 1 salário mínimo (até R$ 1.100,00)","1",IF(A10166="de 1 a 1,5 salários mínimos (de R$ 1.100,01 a R$ 1.650,00)","2",IF(A10166="de 1,5 a 2 salários mínimos (de R$ 1.650,01 a R$ 2.200,00)","3",IF(A10166="de 2 a 2,5 salários mínimos (de R$ 2.200,01 a R$ 2.750,00)","4",IF(A10166="de 2,5 a 3 salários mínimos (de R$ 2.750,01 a R$ 3.300,00)","5",IF(A10166="de 3 a 4 salários mínimos (de R$ 3.300,01 a R$ 4.400,00)","6",IF(A10166="de 4 a 5 salários mínimos (de R$ 4.400,01 a R$ 5.500,00)","7",IF(A10166="de 5 a 7 salários mínimos (de R$ 5.500,01 a R$ 7.700,00)","8",IF(A10166="de 7 a 10 salários mínimos (de R$ 7.700,01 a R$ 11.000,00)","9",IF(A10166="de 10 a 15 salários mínimos (de R$ 11.000,01 a R$ 16.500,00)","10",IF(A10166="de 15 a 20 salários mínimos (de R$ 16.500,01 a R$ 22.000,00)","11",IF(A10166="acima de 20 salários mínimos (acima de R$ 22.000,00)","12")))))))))))))</f>
        <v>2</v>
      </c>
      <c r="C10166" s="3" t="str">
        <f aca="false">IF(A10166="","",IF(A10166="até 1 salário mínimo (até R$ 1.100,00)","1",IF(A10166="de 1 a 1,5 salários mínimos (de R$ 1.100,01 a R$ 1.650,00)","2",IF(A10166="de 1,5 a 2 salários mínimos (de R$ 1.650,01 a R$ 2.200,00)","2",IF(A10166="de 2 a 2,5 salários mínimos (de R$ 2.200,01 a R$ 2.750,00)","2",IF(A10166="de 2,5 a 3 salários mínimos (de R$ 2.750,01 a R$ 3.300,00)","2",IF(A10166="de 3 a 4 salários mínimos (de R$ 3.300,01 a R$ 4.400,00)","2",IF(A10166="de 4 a 5 salários mínimos (de R$ 4.400,01 a R$ 5.500,00)","3",IF(A10166="de 5 a 7 salários mínimos (de R$ 5.500,01 a R$ 7.700,00)","3",IF(A10166="de 7 a 10 salários mínimos (de R$ 7.700,01 a R$ 11.000,00)","3",IF(A10166="de 10 a 15 salários mínimos (de R$ 11.000,01 a R$ 16.500,00)","4",IF(A10166="de 15 a 20 salários mínimos (de R$ 16.500,01 a R$ 22.000,00)","4",IF(A10166="acima de 20 salários mínimos (acima de R$ 22.000,00)","5")))))))))))))</f>
        <v>2</v>
      </c>
      <c r="D10166" s="3" t="n">
        <v>20.78</v>
      </c>
    </row>
    <row r="10167" customFormat="false" ht="15.75" hidden="false" customHeight="true" outlineLevel="0" collapsed="false">
      <c r="A10167" s="3" t="s">
        <v>7</v>
      </c>
      <c r="B10167" s="3" t="str">
        <f aca="false">IF(A10167="","",IF(A10167="até 1 salário mínimo (até R$ 1.100,00)","1",IF(A10167="de 1 a 1,5 salários mínimos (de R$ 1.100,01 a R$ 1.650,00)","2",IF(A10167="de 1,5 a 2 salários mínimos (de R$ 1.650,01 a R$ 2.200,00)","3",IF(A10167="de 2 a 2,5 salários mínimos (de R$ 2.200,01 a R$ 2.750,00)","4",IF(A10167="de 2,5 a 3 salários mínimos (de R$ 2.750,01 a R$ 3.300,00)","5",IF(A10167="de 3 a 4 salários mínimos (de R$ 3.300,01 a R$ 4.400,00)","6",IF(A10167="de 4 a 5 salários mínimos (de R$ 4.400,01 a R$ 5.500,00)","7",IF(A10167="de 5 a 7 salários mínimos (de R$ 5.500,01 a R$ 7.700,00)","8",IF(A10167="de 7 a 10 salários mínimos (de R$ 7.700,01 a R$ 11.000,00)","9",IF(A10167="de 10 a 15 salários mínimos (de R$ 11.000,01 a R$ 16.500,00)","10",IF(A10167="de 15 a 20 salários mínimos (de R$ 16.500,01 a R$ 22.000,00)","11",IF(A10167="acima de 20 salários mínimos (acima de R$ 22.000,00)","12")))))))))))))</f>
        <v>4</v>
      </c>
      <c r="C10167" s="3" t="str">
        <f aca="false">IF(A10167="","",IF(A10167="até 1 salário mínimo (até R$ 1.100,00)","1",IF(A10167="de 1 a 1,5 salários mínimos (de R$ 1.100,01 a R$ 1.650,00)","2",IF(A10167="de 1,5 a 2 salários mínimos (de R$ 1.650,01 a R$ 2.200,00)","2",IF(A10167="de 2 a 2,5 salários mínimos (de R$ 2.200,01 a R$ 2.750,00)","2",IF(A10167="de 2,5 a 3 salários mínimos (de R$ 2.750,01 a R$ 3.300,00)","2",IF(A10167="de 3 a 4 salários mínimos (de R$ 3.300,01 a R$ 4.400,00)","2",IF(A10167="de 4 a 5 salários mínimos (de R$ 4.400,01 a R$ 5.500,00)","3",IF(A10167="de 5 a 7 salários mínimos (de R$ 5.500,01 a R$ 7.700,00)","3",IF(A10167="de 7 a 10 salários mínimos (de R$ 7.700,01 a R$ 11.000,00)","3",IF(A10167="de 10 a 15 salários mínimos (de R$ 11.000,01 a R$ 16.500,00)","4",IF(A10167="de 15 a 20 salários mínimos (de R$ 16.500,01 a R$ 22.000,00)","4",IF(A10167="acima de 20 salários mínimos (acima de R$ 22.000,00)","5")))))))))))))</f>
        <v>2</v>
      </c>
      <c r="D10167" s="3" t="n">
        <v>69.82</v>
      </c>
    </row>
    <row r="10168" customFormat="false" ht="15.75" hidden="false" customHeight="true" outlineLevel="0" collapsed="false">
      <c r="A10168" s="3"/>
      <c r="B10168" s="3" t="str">
        <f aca="false">IF(A10168="","",IF(A10168="até 1 salário mínimo (até R$ 1.100,00)","1",IF(A10168="de 1 a 1,5 salários mínimos (de R$ 1.100,01 a R$ 1.650,00)","2",IF(A10168="de 1,5 a 2 salários mínimos (de R$ 1.650,01 a R$ 2.200,00)","3",IF(A10168="de 2 a 2,5 salários mínimos (de R$ 2.200,01 a R$ 2.750,00)","4",IF(A10168="de 2,5 a 3 salários mínimos (de R$ 2.750,01 a R$ 3.300,00)","5",IF(A10168="de 3 a 4 salários mínimos (de R$ 3.300,01 a R$ 4.400,00)","6",IF(A10168="de 4 a 5 salários mínimos (de R$ 4.400,01 a R$ 5.500,00)","7",IF(A10168="de 5 a 7 salários mínimos (de R$ 5.500,01 a R$ 7.700,00)","8",IF(A10168="de 7 a 10 salários mínimos (de R$ 7.700,01 a R$ 11.000,00)","9",IF(A10168="de 10 a 15 salários mínimos (de R$ 11.000,01 a R$ 16.500,00)","10",IF(A10168="de 15 a 20 salários mínimos (de R$ 16.500,01 a R$ 22.000,00)","11",IF(A10168="acima de 20 salários mínimos (acima de R$ 22.000,00)","12")))))))))))))</f>
        <v/>
      </c>
      <c r="C10168" s="3" t="str">
        <f aca="false">IF(A10168="","",IF(A10168="até 1 salário mínimo (até R$ 1.100,00)","1",IF(A10168="de 1 a 1,5 salários mínimos (de R$ 1.100,01 a R$ 1.650,00)","2",IF(A10168="de 1,5 a 2 salários mínimos (de R$ 1.650,01 a R$ 2.200,00)","2",IF(A10168="de 2 a 2,5 salários mínimos (de R$ 2.200,01 a R$ 2.750,00)","2",IF(A10168="de 2,5 a 3 salários mínimos (de R$ 2.750,01 a R$ 3.300,00)","2",IF(A10168="de 3 a 4 salários mínimos (de R$ 3.300,01 a R$ 4.400,00)","2",IF(A10168="de 4 a 5 salários mínimos (de R$ 4.400,01 a R$ 5.500,00)","3",IF(A10168="de 5 a 7 salários mínimos (de R$ 5.500,01 a R$ 7.700,00)","3",IF(A10168="de 7 a 10 salários mínimos (de R$ 7.700,01 a R$ 11.000,00)","3",IF(A10168="de 10 a 15 salários mínimos (de R$ 11.000,01 a R$ 16.500,00)","4",IF(A10168="de 15 a 20 salários mínimos (de R$ 16.500,01 a R$ 22.000,00)","4",IF(A10168="acima de 20 salários mínimos (acima de R$ 22.000,00)","5")))))))))))))</f>
        <v/>
      </c>
      <c r="D10168" s="3" t="n">
        <v>9.69</v>
      </c>
    </row>
    <row r="10169" customFormat="false" ht="15.75" hidden="false" customHeight="true" outlineLevel="0" collapsed="false">
      <c r="A10169" s="3"/>
      <c r="B10169" s="3" t="str">
        <f aca="false">IF(A10169="","",IF(A10169="até 1 salário mínimo (até R$ 1.100,00)","1",IF(A10169="de 1 a 1,5 salários mínimos (de R$ 1.100,01 a R$ 1.650,00)","2",IF(A10169="de 1,5 a 2 salários mínimos (de R$ 1.650,01 a R$ 2.200,00)","3",IF(A10169="de 2 a 2,5 salários mínimos (de R$ 2.200,01 a R$ 2.750,00)","4",IF(A10169="de 2,5 a 3 salários mínimos (de R$ 2.750,01 a R$ 3.300,00)","5",IF(A10169="de 3 a 4 salários mínimos (de R$ 3.300,01 a R$ 4.400,00)","6",IF(A10169="de 4 a 5 salários mínimos (de R$ 4.400,01 a R$ 5.500,00)","7",IF(A10169="de 5 a 7 salários mínimos (de R$ 5.500,01 a R$ 7.700,00)","8",IF(A10169="de 7 a 10 salários mínimos (de R$ 7.700,01 a R$ 11.000,00)","9",IF(A10169="de 10 a 15 salários mínimos (de R$ 11.000,01 a R$ 16.500,00)","10",IF(A10169="de 15 a 20 salários mínimos (de R$ 16.500,01 a R$ 22.000,00)","11",IF(A10169="acima de 20 salários mínimos (acima de R$ 22.000,00)","12")))))))))))))</f>
        <v/>
      </c>
      <c r="C10169" s="3" t="str">
        <f aca="false">IF(A10169="","",IF(A10169="até 1 salário mínimo (até R$ 1.100,00)","1",IF(A10169="de 1 a 1,5 salários mínimos (de R$ 1.100,01 a R$ 1.650,00)","2",IF(A10169="de 1,5 a 2 salários mínimos (de R$ 1.650,01 a R$ 2.200,00)","2",IF(A10169="de 2 a 2,5 salários mínimos (de R$ 2.200,01 a R$ 2.750,00)","2",IF(A10169="de 2,5 a 3 salários mínimos (de R$ 2.750,01 a R$ 3.300,00)","2",IF(A10169="de 3 a 4 salários mínimos (de R$ 3.300,01 a R$ 4.400,00)","2",IF(A10169="de 4 a 5 salários mínimos (de R$ 4.400,01 a R$ 5.500,00)","3",IF(A10169="de 5 a 7 salários mínimos (de R$ 5.500,01 a R$ 7.700,00)","3",IF(A10169="de 7 a 10 salários mínimos (de R$ 7.700,01 a R$ 11.000,00)","3",IF(A10169="de 10 a 15 salários mínimos (de R$ 11.000,01 a R$ 16.500,00)","4",IF(A10169="de 15 a 20 salários mínimos (de R$ 16.500,01 a R$ 22.000,00)","4",IF(A10169="acima de 20 salários mínimos (acima de R$ 22.000,00)","5")))))))))))))</f>
        <v/>
      </c>
      <c r="D10169" s="3" t="n">
        <v>21.45</v>
      </c>
    </row>
    <row r="10170" customFormat="false" ht="15.75" hidden="false" customHeight="true" outlineLevel="0" collapsed="false">
      <c r="A10170" s="3" t="s">
        <v>8</v>
      </c>
      <c r="B10170" s="3" t="str">
        <f aca="false">IF(A10170="","",IF(A10170="até 1 salário mínimo (até R$ 1.100,00)","1",IF(A10170="de 1 a 1,5 salários mínimos (de R$ 1.100,01 a R$ 1.650,00)","2",IF(A10170="de 1,5 a 2 salários mínimos (de R$ 1.650,01 a R$ 2.200,00)","3",IF(A10170="de 2 a 2,5 salários mínimos (de R$ 2.200,01 a R$ 2.750,00)","4",IF(A10170="de 2,5 a 3 salários mínimos (de R$ 2.750,01 a R$ 3.300,00)","5",IF(A10170="de 3 a 4 salários mínimos (de R$ 3.300,01 a R$ 4.400,00)","6",IF(A10170="de 4 a 5 salários mínimos (de R$ 4.400,01 a R$ 5.500,00)","7",IF(A10170="de 5 a 7 salários mínimos (de R$ 5.500,01 a R$ 7.700,00)","8",IF(A10170="de 7 a 10 salários mínimos (de R$ 7.700,01 a R$ 11.000,00)","9",IF(A10170="de 10 a 15 salários mínimos (de R$ 11.000,01 a R$ 16.500,00)","10",IF(A10170="de 15 a 20 salários mínimos (de R$ 16.500,01 a R$ 22.000,00)","11",IF(A10170="acima de 20 salários mínimos (acima de R$ 22.000,00)","12")))))))))))))</f>
        <v>7</v>
      </c>
      <c r="C10170" s="3" t="str">
        <f aca="false">IF(A10170="","",IF(A10170="até 1 salário mínimo (até R$ 1.100,00)","1",IF(A10170="de 1 a 1,5 salários mínimos (de R$ 1.100,01 a R$ 1.650,00)","2",IF(A10170="de 1,5 a 2 salários mínimos (de R$ 1.650,01 a R$ 2.200,00)","2",IF(A10170="de 2 a 2,5 salários mínimos (de R$ 2.200,01 a R$ 2.750,00)","2",IF(A10170="de 2,5 a 3 salários mínimos (de R$ 2.750,01 a R$ 3.300,00)","2",IF(A10170="de 3 a 4 salários mínimos (de R$ 3.300,01 a R$ 4.400,00)","2",IF(A10170="de 4 a 5 salários mínimos (de R$ 4.400,01 a R$ 5.500,00)","3",IF(A10170="de 5 a 7 salários mínimos (de R$ 5.500,01 a R$ 7.700,00)","3",IF(A10170="de 7 a 10 salários mínimos (de R$ 7.700,01 a R$ 11.000,00)","3",IF(A10170="de 10 a 15 salários mínimos (de R$ 11.000,01 a R$ 16.500,00)","4",IF(A10170="de 15 a 20 salários mínimos (de R$ 16.500,01 a R$ 22.000,00)","4",IF(A10170="acima de 20 salários mínimos (acima de R$ 22.000,00)","5")))))))))))))</f>
        <v>3</v>
      </c>
      <c r="D10170" s="3" t="n">
        <v>26.61</v>
      </c>
    </row>
    <row r="10171" customFormat="false" ht="15.75" hidden="false" customHeight="true" outlineLevel="0" collapsed="false">
      <c r="A10171" s="3" t="s">
        <v>8</v>
      </c>
      <c r="B10171" s="3" t="str">
        <f aca="false">IF(A10171="","",IF(A10171="até 1 salário mínimo (até R$ 1.100,00)","1",IF(A10171="de 1 a 1,5 salários mínimos (de R$ 1.100,01 a R$ 1.650,00)","2",IF(A10171="de 1,5 a 2 salários mínimos (de R$ 1.650,01 a R$ 2.200,00)","3",IF(A10171="de 2 a 2,5 salários mínimos (de R$ 2.200,01 a R$ 2.750,00)","4",IF(A10171="de 2,5 a 3 salários mínimos (de R$ 2.750,01 a R$ 3.300,00)","5",IF(A10171="de 3 a 4 salários mínimos (de R$ 3.300,01 a R$ 4.400,00)","6",IF(A10171="de 4 a 5 salários mínimos (de R$ 4.400,01 a R$ 5.500,00)","7",IF(A10171="de 5 a 7 salários mínimos (de R$ 5.500,01 a R$ 7.700,00)","8",IF(A10171="de 7 a 10 salários mínimos (de R$ 7.700,01 a R$ 11.000,00)","9",IF(A10171="de 10 a 15 salários mínimos (de R$ 11.000,01 a R$ 16.500,00)","10",IF(A10171="de 15 a 20 salários mínimos (de R$ 16.500,01 a R$ 22.000,00)","11",IF(A10171="acima de 20 salários mínimos (acima de R$ 22.000,00)","12")))))))))))))</f>
        <v>7</v>
      </c>
      <c r="C10171" s="3" t="str">
        <f aca="false">IF(A10171="","",IF(A10171="até 1 salário mínimo (até R$ 1.100,00)","1",IF(A10171="de 1 a 1,5 salários mínimos (de R$ 1.100,01 a R$ 1.650,00)","2",IF(A10171="de 1,5 a 2 salários mínimos (de R$ 1.650,01 a R$ 2.200,00)","2",IF(A10171="de 2 a 2,5 salários mínimos (de R$ 2.200,01 a R$ 2.750,00)","2",IF(A10171="de 2,5 a 3 salários mínimos (de R$ 2.750,01 a R$ 3.300,00)","2",IF(A10171="de 3 a 4 salários mínimos (de R$ 3.300,01 a R$ 4.400,00)","2",IF(A10171="de 4 a 5 salários mínimos (de R$ 4.400,01 a R$ 5.500,00)","3",IF(A10171="de 5 a 7 salários mínimos (de R$ 5.500,01 a R$ 7.700,00)","3",IF(A10171="de 7 a 10 salários mínimos (de R$ 7.700,01 a R$ 11.000,00)","3",IF(A10171="de 10 a 15 salários mínimos (de R$ 11.000,01 a R$ 16.500,00)","4",IF(A10171="de 15 a 20 salários mínimos (de R$ 16.500,01 a R$ 22.000,00)","4",IF(A10171="acima de 20 salários mínimos (acima de R$ 22.000,00)","5")))))))))))))</f>
        <v>3</v>
      </c>
      <c r="D10171" s="3" t="n">
        <v>31.05</v>
      </c>
    </row>
    <row r="10172" customFormat="false" ht="15.75" hidden="false" customHeight="true" outlineLevel="0" collapsed="false">
      <c r="A10172" s="3" t="s">
        <v>15</v>
      </c>
      <c r="B10172" s="3" t="str">
        <f aca="false">IF(A10172="","",IF(A10172="até 1 salário mínimo (até R$ 1.100,00)","1",IF(A10172="de 1 a 1,5 salários mínimos (de R$ 1.100,01 a R$ 1.650,00)","2",IF(A10172="de 1,5 a 2 salários mínimos (de R$ 1.650,01 a R$ 2.200,00)","3",IF(A10172="de 2 a 2,5 salários mínimos (de R$ 2.200,01 a R$ 2.750,00)","4",IF(A10172="de 2,5 a 3 salários mínimos (de R$ 2.750,01 a R$ 3.300,00)","5",IF(A10172="de 3 a 4 salários mínimos (de R$ 3.300,01 a R$ 4.400,00)","6",IF(A10172="de 4 a 5 salários mínimos (de R$ 4.400,01 a R$ 5.500,00)","7",IF(A10172="de 5 a 7 salários mínimos (de R$ 5.500,01 a R$ 7.700,00)","8",IF(A10172="de 7 a 10 salários mínimos (de R$ 7.700,01 a R$ 11.000,00)","9",IF(A10172="de 10 a 15 salários mínimos (de R$ 11.000,01 a R$ 16.500,00)","10",IF(A10172="de 15 a 20 salários mínimos (de R$ 16.500,01 a R$ 22.000,00)","11",IF(A10172="acima de 20 salários mínimos (acima de R$ 22.000,00)","12")))))))))))))</f>
        <v>10</v>
      </c>
      <c r="C10172" s="3" t="str">
        <f aca="false">IF(A10172="","",IF(A10172="até 1 salário mínimo (até R$ 1.100,00)","1",IF(A10172="de 1 a 1,5 salários mínimos (de R$ 1.100,01 a R$ 1.650,00)","2",IF(A10172="de 1,5 a 2 salários mínimos (de R$ 1.650,01 a R$ 2.200,00)","2",IF(A10172="de 2 a 2,5 salários mínimos (de R$ 2.200,01 a R$ 2.750,00)","2",IF(A10172="de 2,5 a 3 salários mínimos (de R$ 2.750,01 a R$ 3.300,00)","2",IF(A10172="de 3 a 4 salários mínimos (de R$ 3.300,01 a R$ 4.400,00)","2",IF(A10172="de 4 a 5 salários mínimos (de R$ 4.400,01 a R$ 5.500,00)","3",IF(A10172="de 5 a 7 salários mínimos (de R$ 5.500,01 a R$ 7.700,00)","3",IF(A10172="de 7 a 10 salários mínimos (de R$ 7.700,01 a R$ 11.000,00)","3",IF(A10172="de 10 a 15 salários mínimos (de R$ 11.000,01 a R$ 16.500,00)","4",IF(A10172="de 15 a 20 salários mínimos (de R$ 16.500,01 a R$ 22.000,00)","4",IF(A10172="acima de 20 salários mínimos (acima de R$ 22.000,00)","5")))))))))))))</f>
        <v>4</v>
      </c>
      <c r="D10172" s="3" t="n">
        <v>46.98</v>
      </c>
    </row>
    <row r="10173" customFormat="false" ht="15.75" hidden="false" customHeight="true" outlineLevel="0" collapsed="false">
      <c r="A10173" s="3" t="s">
        <v>4</v>
      </c>
      <c r="B10173" s="3" t="str">
        <f aca="false">IF(A10173="","",IF(A10173="até 1 salário mínimo (até R$ 1.100,00)","1",IF(A10173="de 1 a 1,5 salários mínimos (de R$ 1.100,01 a R$ 1.650,00)","2",IF(A10173="de 1,5 a 2 salários mínimos (de R$ 1.650,01 a R$ 2.200,00)","3",IF(A10173="de 2 a 2,5 salários mínimos (de R$ 2.200,01 a R$ 2.750,00)","4",IF(A10173="de 2,5 a 3 salários mínimos (de R$ 2.750,01 a R$ 3.300,00)","5",IF(A10173="de 3 a 4 salários mínimos (de R$ 3.300,01 a R$ 4.400,00)","6",IF(A10173="de 4 a 5 salários mínimos (de R$ 4.400,01 a R$ 5.500,00)","7",IF(A10173="de 5 a 7 salários mínimos (de R$ 5.500,01 a R$ 7.700,00)","8",IF(A10173="de 7 a 10 salários mínimos (de R$ 7.700,01 a R$ 11.000,00)","9",IF(A10173="de 10 a 15 salários mínimos (de R$ 11.000,01 a R$ 16.500,00)","10",IF(A10173="de 15 a 20 salários mínimos (de R$ 16.500,01 a R$ 22.000,00)","11",IF(A10173="acima de 20 salários mínimos (acima de R$ 22.000,00)","12")))))))))))))</f>
        <v>3</v>
      </c>
      <c r="C10173" s="3" t="str">
        <f aca="false">IF(A10173="","",IF(A10173="até 1 salário mínimo (até R$ 1.100,00)","1",IF(A10173="de 1 a 1,5 salários mínimos (de R$ 1.100,01 a R$ 1.650,00)","2",IF(A10173="de 1,5 a 2 salários mínimos (de R$ 1.650,01 a R$ 2.200,00)","2",IF(A10173="de 2 a 2,5 salários mínimos (de R$ 2.200,01 a R$ 2.750,00)","2",IF(A10173="de 2,5 a 3 salários mínimos (de R$ 2.750,01 a R$ 3.300,00)","2",IF(A10173="de 3 a 4 salários mínimos (de R$ 3.300,01 a R$ 4.400,00)","2",IF(A10173="de 4 a 5 salários mínimos (de R$ 4.400,01 a R$ 5.500,00)","3",IF(A10173="de 5 a 7 salários mínimos (de R$ 5.500,01 a R$ 7.700,00)","3",IF(A10173="de 7 a 10 salários mínimos (de R$ 7.700,01 a R$ 11.000,00)","3",IF(A10173="de 10 a 15 salários mínimos (de R$ 11.000,01 a R$ 16.500,00)","4",IF(A10173="de 15 a 20 salários mínimos (de R$ 16.500,01 a R$ 22.000,00)","4",IF(A10173="acima de 20 salários mínimos (acima de R$ 22.000,00)","5")))))))))))))</f>
        <v>2</v>
      </c>
      <c r="D10173" s="3" t="n">
        <v>21.77</v>
      </c>
    </row>
    <row r="10174" customFormat="false" ht="15.75" hidden="false" customHeight="true" outlineLevel="0" collapsed="false">
      <c r="A10174" s="3"/>
      <c r="B10174" s="3" t="str">
        <f aca="false">IF(A10174="","",IF(A10174="até 1 salário mínimo (até R$ 1.100,00)","1",IF(A10174="de 1 a 1,5 salários mínimos (de R$ 1.100,01 a R$ 1.650,00)","2",IF(A10174="de 1,5 a 2 salários mínimos (de R$ 1.650,01 a R$ 2.200,00)","3",IF(A10174="de 2 a 2,5 salários mínimos (de R$ 2.200,01 a R$ 2.750,00)","4",IF(A10174="de 2,5 a 3 salários mínimos (de R$ 2.750,01 a R$ 3.300,00)","5",IF(A10174="de 3 a 4 salários mínimos (de R$ 3.300,01 a R$ 4.400,00)","6",IF(A10174="de 4 a 5 salários mínimos (de R$ 4.400,01 a R$ 5.500,00)","7",IF(A10174="de 5 a 7 salários mínimos (de R$ 5.500,01 a R$ 7.700,00)","8",IF(A10174="de 7 a 10 salários mínimos (de R$ 7.700,01 a R$ 11.000,00)","9",IF(A10174="de 10 a 15 salários mínimos (de R$ 11.000,01 a R$ 16.500,00)","10",IF(A10174="de 15 a 20 salários mínimos (de R$ 16.500,01 a R$ 22.000,00)","11",IF(A10174="acima de 20 salários mínimos (acima de R$ 22.000,00)","12")))))))))))))</f>
        <v/>
      </c>
      <c r="C10174" s="3" t="str">
        <f aca="false">IF(A10174="","",IF(A10174="até 1 salário mínimo (até R$ 1.100,00)","1",IF(A10174="de 1 a 1,5 salários mínimos (de R$ 1.100,01 a R$ 1.650,00)","2",IF(A10174="de 1,5 a 2 salários mínimos (de R$ 1.650,01 a R$ 2.200,00)","2",IF(A10174="de 2 a 2,5 salários mínimos (de R$ 2.200,01 a R$ 2.750,00)","2",IF(A10174="de 2,5 a 3 salários mínimos (de R$ 2.750,01 a R$ 3.300,00)","2",IF(A10174="de 3 a 4 salários mínimos (de R$ 3.300,01 a R$ 4.400,00)","2",IF(A10174="de 4 a 5 salários mínimos (de R$ 4.400,01 a R$ 5.500,00)","3",IF(A10174="de 5 a 7 salários mínimos (de R$ 5.500,01 a R$ 7.700,00)","3",IF(A10174="de 7 a 10 salários mínimos (de R$ 7.700,01 a R$ 11.000,00)","3",IF(A10174="de 10 a 15 salários mínimos (de R$ 11.000,01 a R$ 16.500,00)","4",IF(A10174="de 15 a 20 salários mínimos (de R$ 16.500,01 a R$ 22.000,00)","4",IF(A10174="acima de 20 salários mínimos (acima de R$ 22.000,00)","5")))))))))))))</f>
        <v/>
      </c>
      <c r="D10174" s="3" t="n">
        <v>17.14</v>
      </c>
    </row>
    <row r="10175" customFormat="false" ht="15.75" hidden="false" customHeight="true" outlineLevel="0" collapsed="false">
      <c r="A10175" s="3" t="s">
        <v>5</v>
      </c>
      <c r="B10175" s="3" t="str">
        <f aca="false">IF(A10175="","",IF(A10175="até 1 salário mínimo (até R$ 1.100,00)","1",IF(A10175="de 1 a 1,5 salários mínimos (de R$ 1.100,01 a R$ 1.650,00)","2",IF(A10175="de 1,5 a 2 salários mínimos (de R$ 1.650,01 a R$ 2.200,00)","3",IF(A10175="de 2 a 2,5 salários mínimos (de R$ 2.200,01 a R$ 2.750,00)","4",IF(A10175="de 2,5 a 3 salários mínimos (de R$ 2.750,01 a R$ 3.300,00)","5",IF(A10175="de 3 a 4 salários mínimos (de R$ 3.300,01 a R$ 4.400,00)","6",IF(A10175="de 4 a 5 salários mínimos (de R$ 4.400,01 a R$ 5.500,00)","7",IF(A10175="de 5 a 7 salários mínimos (de R$ 5.500,01 a R$ 7.700,00)","8",IF(A10175="de 7 a 10 salários mínimos (de R$ 7.700,01 a R$ 11.000,00)","9",IF(A10175="de 10 a 15 salários mínimos (de R$ 11.000,01 a R$ 16.500,00)","10",IF(A10175="de 15 a 20 salários mínimos (de R$ 16.500,01 a R$ 22.000,00)","11",IF(A10175="acima de 20 salários mínimos (acima de R$ 22.000,00)","12")))))))))))))</f>
        <v>8</v>
      </c>
      <c r="C10175" s="3" t="str">
        <f aca="false">IF(A10175="","",IF(A10175="até 1 salário mínimo (até R$ 1.100,00)","1",IF(A10175="de 1 a 1,5 salários mínimos (de R$ 1.100,01 a R$ 1.650,00)","2",IF(A10175="de 1,5 a 2 salários mínimos (de R$ 1.650,01 a R$ 2.200,00)","2",IF(A10175="de 2 a 2,5 salários mínimos (de R$ 2.200,01 a R$ 2.750,00)","2",IF(A10175="de 2,5 a 3 salários mínimos (de R$ 2.750,01 a R$ 3.300,00)","2",IF(A10175="de 3 a 4 salários mínimos (de R$ 3.300,01 a R$ 4.400,00)","2",IF(A10175="de 4 a 5 salários mínimos (de R$ 4.400,01 a R$ 5.500,00)","3",IF(A10175="de 5 a 7 salários mínimos (de R$ 5.500,01 a R$ 7.700,00)","3",IF(A10175="de 7 a 10 salários mínimos (de R$ 7.700,01 a R$ 11.000,00)","3",IF(A10175="de 10 a 15 salários mínimos (de R$ 11.000,01 a R$ 16.500,00)","4",IF(A10175="de 15 a 20 salários mínimos (de R$ 16.500,01 a R$ 22.000,00)","4",IF(A10175="acima de 20 salários mínimos (acima de R$ 22.000,00)","5")))))))))))))</f>
        <v>3</v>
      </c>
      <c r="D10175" s="3" t="n">
        <v>49.98</v>
      </c>
    </row>
    <row r="10176" customFormat="false" ht="15.75" hidden="false" customHeight="true" outlineLevel="0" collapsed="false">
      <c r="A10176" s="3" t="s">
        <v>5</v>
      </c>
      <c r="B10176" s="3" t="str">
        <f aca="false">IF(A10176="","",IF(A10176="até 1 salário mínimo (até R$ 1.100,00)","1",IF(A10176="de 1 a 1,5 salários mínimos (de R$ 1.100,01 a R$ 1.650,00)","2",IF(A10176="de 1,5 a 2 salários mínimos (de R$ 1.650,01 a R$ 2.200,00)","3",IF(A10176="de 2 a 2,5 salários mínimos (de R$ 2.200,01 a R$ 2.750,00)","4",IF(A10176="de 2,5 a 3 salários mínimos (de R$ 2.750,01 a R$ 3.300,00)","5",IF(A10176="de 3 a 4 salários mínimos (de R$ 3.300,01 a R$ 4.400,00)","6",IF(A10176="de 4 a 5 salários mínimos (de R$ 4.400,01 a R$ 5.500,00)","7",IF(A10176="de 5 a 7 salários mínimos (de R$ 5.500,01 a R$ 7.700,00)","8",IF(A10176="de 7 a 10 salários mínimos (de R$ 7.700,01 a R$ 11.000,00)","9",IF(A10176="de 10 a 15 salários mínimos (de R$ 11.000,01 a R$ 16.500,00)","10",IF(A10176="de 15 a 20 salários mínimos (de R$ 16.500,01 a R$ 22.000,00)","11",IF(A10176="acima de 20 salários mínimos (acima de R$ 22.000,00)","12")))))))))))))</f>
        <v>8</v>
      </c>
      <c r="C10176" s="3" t="str">
        <f aca="false">IF(A10176="","",IF(A10176="até 1 salário mínimo (até R$ 1.100,00)","1",IF(A10176="de 1 a 1,5 salários mínimos (de R$ 1.100,01 a R$ 1.650,00)","2",IF(A10176="de 1,5 a 2 salários mínimos (de R$ 1.650,01 a R$ 2.200,00)","2",IF(A10176="de 2 a 2,5 salários mínimos (de R$ 2.200,01 a R$ 2.750,00)","2",IF(A10176="de 2,5 a 3 salários mínimos (de R$ 2.750,01 a R$ 3.300,00)","2",IF(A10176="de 3 a 4 salários mínimos (de R$ 3.300,01 a R$ 4.400,00)","2",IF(A10176="de 4 a 5 salários mínimos (de R$ 4.400,01 a R$ 5.500,00)","3",IF(A10176="de 5 a 7 salários mínimos (de R$ 5.500,01 a R$ 7.700,00)","3",IF(A10176="de 7 a 10 salários mínimos (de R$ 7.700,01 a R$ 11.000,00)","3",IF(A10176="de 10 a 15 salários mínimos (de R$ 11.000,01 a R$ 16.500,00)","4",IF(A10176="de 15 a 20 salários mínimos (de R$ 16.500,01 a R$ 22.000,00)","4",IF(A10176="acima de 20 salários mínimos (acima de R$ 22.000,00)","5")))))))))))))</f>
        <v>3</v>
      </c>
      <c r="D10176" s="3" t="n">
        <v>32.09</v>
      </c>
    </row>
    <row r="10177" customFormat="false" ht="15.75" hidden="false" customHeight="true" outlineLevel="0" collapsed="false">
      <c r="A10177" s="3" t="s">
        <v>4</v>
      </c>
      <c r="B10177" s="3" t="str">
        <f aca="false">IF(A10177="","",IF(A10177="até 1 salário mínimo (até R$ 1.100,00)","1",IF(A10177="de 1 a 1,5 salários mínimos (de R$ 1.100,01 a R$ 1.650,00)","2",IF(A10177="de 1,5 a 2 salários mínimos (de R$ 1.650,01 a R$ 2.200,00)","3",IF(A10177="de 2 a 2,5 salários mínimos (de R$ 2.200,01 a R$ 2.750,00)","4",IF(A10177="de 2,5 a 3 salários mínimos (de R$ 2.750,01 a R$ 3.300,00)","5",IF(A10177="de 3 a 4 salários mínimos (de R$ 3.300,01 a R$ 4.400,00)","6",IF(A10177="de 4 a 5 salários mínimos (de R$ 4.400,01 a R$ 5.500,00)","7",IF(A10177="de 5 a 7 salários mínimos (de R$ 5.500,01 a R$ 7.700,00)","8",IF(A10177="de 7 a 10 salários mínimos (de R$ 7.700,01 a R$ 11.000,00)","9",IF(A10177="de 10 a 15 salários mínimos (de R$ 11.000,01 a R$ 16.500,00)","10",IF(A10177="de 15 a 20 salários mínimos (de R$ 16.500,01 a R$ 22.000,00)","11",IF(A10177="acima de 20 salários mínimos (acima de R$ 22.000,00)","12")))))))))))))</f>
        <v>3</v>
      </c>
      <c r="C10177" s="3" t="str">
        <f aca="false">IF(A10177="","",IF(A10177="até 1 salário mínimo (até R$ 1.100,00)","1",IF(A10177="de 1 a 1,5 salários mínimos (de R$ 1.100,01 a R$ 1.650,00)","2",IF(A10177="de 1,5 a 2 salários mínimos (de R$ 1.650,01 a R$ 2.200,00)","2",IF(A10177="de 2 a 2,5 salários mínimos (de R$ 2.200,01 a R$ 2.750,00)","2",IF(A10177="de 2,5 a 3 salários mínimos (de R$ 2.750,01 a R$ 3.300,00)","2",IF(A10177="de 3 a 4 salários mínimos (de R$ 3.300,01 a R$ 4.400,00)","2",IF(A10177="de 4 a 5 salários mínimos (de R$ 4.400,01 a R$ 5.500,00)","3",IF(A10177="de 5 a 7 salários mínimos (de R$ 5.500,01 a R$ 7.700,00)","3",IF(A10177="de 7 a 10 salários mínimos (de R$ 7.700,01 a R$ 11.000,00)","3",IF(A10177="de 10 a 15 salários mínimos (de R$ 11.000,01 a R$ 16.500,00)","4",IF(A10177="de 15 a 20 salários mínimos (de R$ 16.500,01 a R$ 22.000,00)","4",IF(A10177="acima de 20 salários mínimos (acima de R$ 22.000,00)","5")))))))))))))</f>
        <v>2</v>
      </c>
      <c r="D10177" s="3" t="n">
        <v>39.85</v>
      </c>
    </row>
    <row r="10178" customFormat="false" ht="15.75" hidden="false" customHeight="true" outlineLevel="0" collapsed="false">
      <c r="A10178" s="3" t="s">
        <v>6</v>
      </c>
      <c r="B10178" s="3" t="str">
        <f aca="false">IF(A10178="","",IF(A10178="até 1 salário mínimo (até R$ 1.100,00)","1",IF(A10178="de 1 a 1,5 salários mínimos (de R$ 1.100,01 a R$ 1.650,00)","2",IF(A10178="de 1,5 a 2 salários mínimos (de R$ 1.650,01 a R$ 2.200,00)","3",IF(A10178="de 2 a 2,5 salários mínimos (de R$ 2.200,01 a R$ 2.750,00)","4",IF(A10178="de 2,5 a 3 salários mínimos (de R$ 2.750,01 a R$ 3.300,00)","5",IF(A10178="de 3 a 4 salários mínimos (de R$ 3.300,01 a R$ 4.400,00)","6",IF(A10178="de 4 a 5 salários mínimos (de R$ 4.400,01 a R$ 5.500,00)","7",IF(A10178="de 5 a 7 salários mínimos (de R$ 5.500,01 a R$ 7.700,00)","8",IF(A10178="de 7 a 10 salários mínimos (de R$ 7.700,01 a R$ 11.000,00)","9",IF(A10178="de 10 a 15 salários mínimos (de R$ 11.000,01 a R$ 16.500,00)","10",IF(A10178="de 15 a 20 salários mínimos (de R$ 16.500,01 a R$ 22.000,00)","11",IF(A10178="acima de 20 salários mínimos (acima de R$ 22.000,00)","12")))))))))))))</f>
        <v>1</v>
      </c>
      <c r="C10178" s="3" t="str">
        <f aca="false">IF(A10178="","",IF(A10178="até 1 salário mínimo (até R$ 1.100,00)","1",IF(A10178="de 1 a 1,5 salários mínimos (de R$ 1.100,01 a R$ 1.650,00)","2",IF(A10178="de 1,5 a 2 salários mínimos (de R$ 1.650,01 a R$ 2.200,00)","2",IF(A10178="de 2 a 2,5 salários mínimos (de R$ 2.200,01 a R$ 2.750,00)","2",IF(A10178="de 2,5 a 3 salários mínimos (de R$ 2.750,01 a R$ 3.300,00)","2",IF(A10178="de 3 a 4 salários mínimos (de R$ 3.300,01 a R$ 4.400,00)","2",IF(A10178="de 4 a 5 salários mínimos (de R$ 4.400,01 a R$ 5.500,00)","3",IF(A10178="de 5 a 7 salários mínimos (de R$ 5.500,01 a R$ 7.700,00)","3",IF(A10178="de 7 a 10 salários mínimos (de R$ 7.700,01 a R$ 11.000,00)","3",IF(A10178="de 10 a 15 salários mínimos (de R$ 11.000,01 a R$ 16.500,00)","4",IF(A10178="de 15 a 20 salários mínimos (de R$ 16.500,01 a R$ 22.000,00)","4",IF(A10178="acima de 20 salários mínimos (acima de R$ 22.000,00)","5")))))))))))))</f>
        <v>1</v>
      </c>
      <c r="D10178" s="3" t="n">
        <v>27.37</v>
      </c>
    </row>
    <row r="10179" customFormat="false" ht="15.75" hidden="false" customHeight="true" outlineLevel="0" collapsed="false">
      <c r="A10179" s="3"/>
      <c r="B10179" s="3" t="str">
        <f aca="false">IF(A10179="","",IF(A10179="até 1 salário mínimo (até R$ 1.100,00)","1",IF(A10179="de 1 a 1,5 salários mínimos (de R$ 1.100,01 a R$ 1.650,00)","2",IF(A10179="de 1,5 a 2 salários mínimos (de R$ 1.650,01 a R$ 2.200,00)","3",IF(A10179="de 2 a 2,5 salários mínimos (de R$ 2.200,01 a R$ 2.750,00)","4",IF(A10179="de 2,5 a 3 salários mínimos (de R$ 2.750,01 a R$ 3.300,00)","5",IF(A10179="de 3 a 4 salários mínimos (de R$ 3.300,01 a R$ 4.400,00)","6",IF(A10179="de 4 a 5 salários mínimos (de R$ 4.400,01 a R$ 5.500,00)","7",IF(A10179="de 5 a 7 salários mínimos (de R$ 5.500,01 a R$ 7.700,00)","8",IF(A10179="de 7 a 10 salários mínimos (de R$ 7.700,01 a R$ 11.000,00)","9",IF(A10179="de 10 a 15 salários mínimos (de R$ 11.000,01 a R$ 16.500,00)","10",IF(A10179="de 15 a 20 salários mínimos (de R$ 16.500,01 a R$ 22.000,00)","11",IF(A10179="acima de 20 salários mínimos (acima de R$ 22.000,00)","12")))))))))))))</f>
        <v/>
      </c>
      <c r="C10179" s="3" t="str">
        <f aca="false">IF(A10179="","",IF(A10179="até 1 salário mínimo (até R$ 1.100,00)","1",IF(A10179="de 1 a 1,5 salários mínimos (de R$ 1.100,01 a R$ 1.650,00)","2",IF(A10179="de 1,5 a 2 salários mínimos (de R$ 1.650,01 a R$ 2.200,00)","2",IF(A10179="de 2 a 2,5 salários mínimos (de R$ 2.200,01 a R$ 2.750,00)","2",IF(A10179="de 2,5 a 3 salários mínimos (de R$ 2.750,01 a R$ 3.300,00)","2",IF(A10179="de 3 a 4 salários mínimos (de R$ 3.300,01 a R$ 4.400,00)","2",IF(A10179="de 4 a 5 salários mínimos (de R$ 4.400,01 a R$ 5.500,00)","3",IF(A10179="de 5 a 7 salários mínimos (de R$ 5.500,01 a R$ 7.700,00)","3",IF(A10179="de 7 a 10 salários mínimos (de R$ 7.700,01 a R$ 11.000,00)","3",IF(A10179="de 10 a 15 salários mínimos (de R$ 11.000,01 a R$ 16.500,00)","4",IF(A10179="de 15 a 20 salários mínimos (de R$ 16.500,01 a R$ 22.000,00)","4",IF(A10179="acima de 20 salários mínimos (acima de R$ 22.000,00)","5")))))))))))))</f>
        <v/>
      </c>
      <c r="D10179" s="3" t="n">
        <v>19.52</v>
      </c>
    </row>
    <row r="10180" customFormat="false" ht="15.75" hidden="false" customHeight="true" outlineLevel="0" collapsed="false">
      <c r="A10180" s="3" t="s">
        <v>6</v>
      </c>
      <c r="B10180" s="3" t="str">
        <f aca="false">IF(A10180="","",IF(A10180="até 1 salário mínimo (até R$ 1.100,00)","1",IF(A10180="de 1 a 1,5 salários mínimos (de R$ 1.100,01 a R$ 1.650,00)","2",IF(A10180="de 1,5 a 2 salários mínimos (de R$ 1.650,01 a R$ 2.200,00)","3",IF(A10180="de 2 a 2,5 salários mínimos (de R$ 2.200,01 a R$ 2.750,00)","4",IF(A10180="de 2,5 a 3 salários mínimos (de R$ 2.750,01 a R$ 3.300,00)","5",IF(A10180="de 3 a 4 salários mínimos (de R$ 3.300,01 a R$ 4.400,00)","6",IF(A10180="de 4 a 5 salários mínimos (de R$ 4.400,01 a R$ 5.500,00)","7",IF(A10180="de 5 a 7 salários mínimos (de R$ 5.500,01 a R$ 7.700,00)","8",IF(A10180="de 7 a 10 salários mínimos (de R$ 7.700,01 a R$ 11.000,00)","9",IF(A10180="de 10 a 15 salários mínimos (de R$ 11.000,01 a R$ 16.500,00)","10",IF(A10180="de 15 a 20 salários mínimos (de R$ 16.500,01 a R$ 22.000,00)","11",IF(A10180="acima de 20 salários mínimos (acima de R$ 22.000,00)","12")))))))))))))</f>
        <v>1</v>
      </c>
      <c r="C10180" s="3" t="str">
        <f aca="false">IF(A10180="","",IF(A10180="até 1 salário mínimo (até R$ 1.100,00)","1",IF(A10180="de 1 a 1,5 salários mínimos (de R$ 1.100,01 a R$ 1.650,00)","2",IF(A10180="de 1,5 a 2 salários mínimos (de R$ 1.650,01 a R$ 2.200,00)","2",IF(A10180="de 2 a 2,5 salários mínimos (de R$ 2.200,01 a R$ 2.750,00)","2",IF(A10180="de 2,5 a 3 salários mínimos (de R$ 2.750,01 a R$ 3.300,00)","2",IF(A10180="de 3 a 4 salários mínimos (de R$ 3.300,01 a R$ 4.400,00)","2",IF(A10180="de 4 a 5 salários mínimos (de R$ 4.400,01 a R$ 5.500,00)","3",IF(A10180="de 5 a 7 salários mínimos (de R$ 5.500,01 a R$ 7.700,00)","3",IF(A10180="de 7 a 10 salários mínimos (de R$ 7.700,01 a R$ 11.000,00)","3",IF(A10180="de 10 a 15 salários mínimos (de R$ 11.000,01 a R$ 16.500,00)","4",IF(A10180="de 15 a 20 salários mínimos (de R$ 16.500,01 a R$ 22.000,00)","4",IF(A10180="acima de 20 salários mínimos (acima de R$ 22.000,00)","5")))))))))))))</f>
        <v>1</v>
      </c>
      <c r="D10180" s="3" t="n">
        <v>41.77</v>
      </c>
    </row>
    <row r="10181" customFormat="false" ht="15.75" hidden="false" customHeight="true" outlineLevel="0" collapsed="false">
      <c r="A10181" s="3" t="s">
        <v>11</v>
      </c>
      <c r="B10181" s="3" t="str">
        <f aca="false">IF(A10181="","",IF(A10181="até 1 salário mínimo (até R$ 1.100,00)","1",IF(A10181="de 1 a 1,5 salários mínimos (de R$ 1.100,01 a R$ 1.650,00)","2",IF(A10181="de 1,5 a 2 salários mínimos (de R$ 1.650,01 a R$ 2.200,00)","3",IF(A10181="de 2 a 2,5 salários mínimos (de R$ 2.200,01 a R$ 2.750,00)","4",IF(A10181="de 2,5 a 3 salários mínimos (de R$ 2.750,01 a R$ 3.300,00)","5",IF(A10181="de 3 a 4 salários mínimos (de R$ 3.300,01 a R$ 4.400,00)","6",IF(A10181="de 4 a 5 salários mínimos (de R$ 4.400,01 a R$ 5.500,00)","7",IF(A10181="de 5 a 7 salários mínimos (de R$ 5.500,01 a R$ 7.700,00)","8",IF(A10181="de 7 a 10 salários mínimos (de R$ 7.700,01 a R$ 11.000,00)","9",IF(A10181="de 10 a 15 salários mínimos (de R$ 11.000,01 a R$ 16.500,00)","10",IF(A10181="de 15 a 20 salários mínimos (de R$ 16.500,01 a R$ 22.000,00)","11",IF(A10181="acima de 20 salários mínimos (acima de R$ 22.000,00)","12")))))))))))))</f>
        <v>12</v>
      </c>
      <c r="C10181" s="3" t="str">
        <f aca="false">IF(A10181="","",IF(A10181="até 1 salário mínimo (até R$ 1.100,00)","1",IF(A10181="de 1 a 1,5 salários mínimos (de R$ 1.100,01 a R$ 1.650,00)","2",IF(A10181="de 1,5 a 2 salários mínimos (de R$ 1.650,01 a R$ 2.200,00)","2",IF(A10181="de 2 a 2,5 salários mínimos (de R$ 2.200,01 a R$ 2.750,00)","2",IF(A10181="de 2,5 a 3 salários mínimos (de R$ 2.750,01 a R$ 3.300,00)","2",IF(A10181="de 3 a 4 salários mínimos (de R$ 3.300,01 a R$ 4.400,00)","2",IF(A10181="de 4 a 5 salários mínimos (de R$ 4.400,01 a R$ 5.500,00)","3",IF(A10181="de 5 a 7 salários mínimos (de R$ 5.500,01 a R$ 7.700,00)","3",IF(A10181="de 7 a 10 salários mínimos (de R$ 7.700,01 a R$ 11.000,00)","3",IF(A10181="de 10 a 15 salários mínimos (de R$ 11.000,01 a R$ 16.500,00)","4",IF(A10181="de 15 a 20 salários mínimos (de R$ 16.500,01 a R$ 22.000,00)","4",IF(A10181="acima de 20 salários mínimos (acima de R$ 22.000,00)","5")))))))))))))</f>
        <v>5</v>
      </c>
      <c r="D10181" s="3" t="n">
        <v>28.14</v>
      </c>
    </row>
    <row r="10182" customFormat="false" ht="15.75" hidden="false" customHeight="true" outlineLevel="0" collapsed="false">
      <c r="A10182" s="3" t="s">
        <v>15</v>
      </c>
      <c r="B10182" s="3" t="str">
        <f aca="false">IF(A10182="","",IF(A10182="até 1 salário mínimo (até R$ 1.100,00)","1",IF(A10182="de 1 a 1,5 salários mínimos (de R$ 1.100,01 a R$ 1.650,00)","2",IF(A10182="de 1,5 a 2 salários mínimos (de R$ 1.650,01 a R$ 2.200,00)","3",IF(A10182="de 2 a 2,5 salários mínimos (de R$ 2.200,01 a R$ 2.750,00)","4",IF(A10182="de 2,5 a 3 salários mínimos (de R$ 2.750,01 a R$ 3.300,00)","5",IF(A10182="de 3 a 4 salários mínimos (de R$ 3.300,01 a R$ 4.400,00)","6",IF(A10182="de 4 a 5 salários mínimos (de R$ 4.400,01 a R$ 5.500,00)","7",IF(A10182="de 5 a 7 salários mínimos (de R$ 5.500,01 a R$ 7.700,00)","8",IF(A10182="de 7 a 10 salários mínimos (de R$ 7.700,01 a R$ 11.000,00)","9",IF(A10182="de 10 a 15 salários mínimos (de R$ 11.000,01 a R$ 16.500,00)","10",IF(A10182="de 15 a 20 salários mínimos (de R$ 16.500,01 a R$ 22.000,00)","11",IF(A10182="acima de 20 salários mínimos (acima de R$ 22.000,00)","12")))))))))))))</f>
        <v>10</v>
      </c>
      <c r="C10182" s="3" t="str">
        <f aca="false">IF(A10182="","",IF(A10182="até 1 salário mínimo (até R$ 1.100,00)","1",IF(A10182="de 1 a 1,5 salários mínimos (de R$ 1.100,01 a R$ 1.650,00)","2",IF(A10182="de 1,5 a 2 salários mínimos (de R$ 1.650,01 a R$ 2.200,00)","2",IF(A10182="de 2 a 2,5 salários mínimos (de R$ 2.200,01 a R$ 2.750,00)","2",IF(A10182="de 2,5 a 3 salários mínimos (de R$ 2.750,01 a R$ 3.300,00)","2",IF(A10182="de 3 a 4 salários mínimos (de R$ 3.300,01 a R$ 4.400,00)","2",IF(A10182="de 4 a 5 salários mínimos (de R$ 4.400,01 a R$ 5.500,00)","3",IF(A10182="de 5 a 7 salários mínimos (de R$ 5.500,01 a R$ 7.700,00)","3",IF(A10182="de 7 a 10 salários mínimos (de R$ 7.700,01 a R$ 11.000,00)","3",IF(A10182="de 10 a 15 salários mínimos (de R$ 11.000,01 a R$ 16.500,00)","4",IF(A10182="de 15 a 20 salários mínimos (de R$ 16.500,01 a R$ 22.000,00)","4",IF(A10182="acima de 20 salários mínimos (acima de R$ 22.000,00)","5")))))))))))))</f>
        <v>4</v>
      </c>
      <c r="D10182" s="3" t="n">
        <v>60.46</v>
      </c>
    </row>
    <row r="10183" customFormat="false" ht="15.75" hidden="false" customHeight="true" outlineLevel="0" collapsed="false">
      <c r="A10183" s="3" t="s">
        <v>10</v>
      </c>
      <c r="B10183" s="3" t="str">
        <f aca="false">IF(A10183="","",IF(A10183="até 1 salário mínimo (até R$ 1.100,00)","1",IF(A10183="de 1 a 1,5 salários mínimos (de R$ 1.100,01 a R$ 1.650,00)","2",IF(A10183="de 1,5 a 2 salários mínimos (de R$ 1.650,01 a R$ 2.200,00)","3",IF(A10183="de 2 a 2,5 salários mínimos (de R$ 2.200,01 a R$ 2.750,00)","4",IF(A10183="de 2,5 a 3 salários mínimos (de R$ 2.750,01 a R$ 3.300,00)","5",IF(A10183="de 3 a 4 salários mínimos (de R$ 3.300,01 a R$ 4.400,00)","6",IF(A10183="de 4 a 5 salários mínimos (de R$ 4.400,01 a R$ 5.500,00)","7",IF(A10183="de 5 a 7 salários mínimos (de R$ 5.500,01 a R$ 7.700,00)","8",IF(A10183="de 7 a 10 salários mínimos (de R$ 7.700,01 a R$ 11.000,00)","9",IF(A10183="de 10 a 15 salários mínimos (de R$ 11.000,01 a R$ 16.500,00)","10",IF(A10183="de 15 a 20 salários mínimos (de R$ 16.500,01 a R$ 22.000,00)","11",IF(A10183="acima de 20 salários mínimos (acima de R$ 22.000,00)","12")))))))))))))</f>
        <v>6</v>
      </c>
      <c r="C10183" s="3" t="str">
        <f aca="false">IF(A10183="","",IF(A10183="até 1 salário mínimo (até R$ 1.100,00)","1",IF(A10183="de 1 a 1,5 salários mínimos (de R$ 1.100,01 a R$ 1.650,00)","2",IF(A10183="de 1,5 a 2 salários mínimos (de R$ 1.650,01 a R$ 2.200,00)","2",IF(A10183="de 2 a 2,5 salários mínimos (de R$ 2.200,01 a R$ 2.750,00)","2",IF(A10183="de 2,5 a 3 salários mínimos (de R$ 2.750,01 a R$ 3.300,00)","2",IF(A10183="de 3 a 4 salários mínimos (de R$ 3.300,01 a R$ 4.400,00)","2",IF(A10183="de 4 a 5 salários mínimos (de R$ 4.400,01 a R$ 5.500,00)","3",IF(A10183="de 5 a 7 salários mínimos (de R$ 5.500,01 a R$ 7.700,00)","3",IF(A10183="de 7 a 10 salários mínimos (de R$ 7.700,01 a R$ 11.000,00)","3",IF(A10183="de 10 a 15 salários mínimos (de R$ 11.000,01 a R$ 16.500,00)","4",IF(A10183="de 15 a 20 salários mínimos (de R$ 16.500,01 a R$ 22.000,00)","4",IF(A10183="acima de 20 salários mínimos (acima de R$ 22.000,00)","5")))))))))))))</f>
        <v>2</v>
      </c>
      <c r="D10183" s="3" t="n">
        <v>38.91</v>
      </c>
    </row>
    <row r="10184" customFormat="false" ht="15.75" hidden="false" customHeight="true" outlineLevel="0" collapsed="false">
      <c r="A10184" s="3" t="s">
        <v>7</v>
      </c>
      <c r="B10184" s="3" t="str">
        <f aca="false">IF(A10184="","",IF(A10184="até 1 salário mínimo (até R$ 1.100,00)","1",IF(A10184="de 1 a 1,5 salários mínimos (de R$ 1.100,01 a R$ 1.650,00)","2",IF(A10184="de 1,5 a 2 salários mínimos (de R$ 1.650,01 a R$ 2.200,00)","3",IF(A10184="de 2 a 2,5 salários mínimos (de R$ 2.200,01 a R$ 2.750,00)","4",IF(A10184="de 2,5 a 3 salários mínimos (de R$ 2.750,01 a R$ 3.300,00)","5",IF(A10184="de 3 a 4 salários mínimos (de R$ 3.300,01 a R$ 4.400,00)","6",IF(A10184="de 4 a 5 salários mínimos (de R$ 4.400,01 a R$ 5.500,00)","7",IF(A10184="de 5 a 7 salários mínimos (de R$ 5.500,01 a R$ 7.700,00)","8",IF(A10184="de 7 a 10 salários mínimos (de R$ 7.700,01 a R$ 11.000,00)","9",IF(A10184="de 10 a 15 salários mínimos (de R$ 11.000,01 a R$ 16.500,00)","10",IF(A10184="de 15 a 20 salários mínimos (de R$ 16.500,01 a R$ 22.000,00)","11",IF(A10184="acima de 20 salários mínimos (acima de R$ 22.000,00)","12")))))))))))))</f>
        <v>4</v>
      </c>
      <c r="C10184" s="3" t="str">
        <f aca="false">IF(A10184="","",IF(A10184="até 1 salário mínimo (até R$ 1.100,00)","1",IF(A10184="de 1 a 1,5 salários mínimos (de R$ 1.100,01 a R$ 1.650,00)","2",IF(A10184="de 1,5 a 2 salários mínimos (de R$ 1.650,01 a R$ 2.200,00)","2",IF(A10184="de 2 a 2,5 salários mínimos (de R$ 2.200,01 a R$ 2.750,00)","2",IF(A10184="de 2,5 a 3 salários mínimos (de R$ 2.750,01 a R$ 3.300,00)","2",IF(A10184="de 3 a 4 salários mínimos (de R$ 3.300,01 a R$ 4.400,00)","2",IF(A10184="de 4 a 5 salários mínimos (de R$ 4.400,01 a R$ 5.500,00)","3",IF(A10184="de 5 a 7 salários mínimos (de R$ 5.500,01 a R$ 7.700,00)","3",IF(A10184="de 7 a 10 salários mínimos (de R$ 7.700,01 a R$ 11.000,00)","3",IF(A10184="de 10 a 15 salários mínimos (de R$ 11.000,01 a R$ 16.500,00)","4",IF(A10184="de 15 a 20 salários mínimos (de R$ 16.500,01 a R$ 22.000,00)","4",IF(A10184="acima de 20 salários mínimos (acima de R$ 22.000,00)","5")))))))))))))</f>
        <v>2</v>
      </c>
      <c r="D10184" s="3" t="n">
        <v>42.31</v>
      </c>
    </row>
    <row r="10185" customFormat="false" ht="15.75" hidden="false" customHeight="true" outlineLevel="0" collapsed="false">
      <c r="A10185" s="3" t="s">
        <v>12</v>
      </c>
      <c r="B10185" s="3" t="str">
        <f aca="false">IF(A10185="","",IF(A10185="até 1 salário mínimo (até R$ 1.100,00)","1",IF(A10185="de 1 a 1,5 salários mínimos (de R$ 1.100,01 a R$ 1.650,00)","2",IF(A10185="de 1,5 a 2 salários mínimos (de R$ 1.650,01 a R$ 2.200,00)","3",IF(A10185="de 2 a 2,5 salários mínimos (de R$ 2.200,01 a R$ 2.750,00)","4",IF(A10185="de 2,5 a 3 salários mínimos (de R$ 2.750,01 a R$ 3.300,00)","5",IF(A10185="de 3 a 4 salários mínimos (de R$ 3.300,01 a R$ 4.400,00)","6",IF(A10185="de 4 a 5 salários mínimos (de R$ 4.400,01 a R$ 5.500,00)","7",IF(A10185="de 5 a 7 salários mínimos (de R$ 5.500,01 a R$ 7.700,00)","8",IF(A10185="de 7 a 10 salários mínimos (de R$ 7.700,01 a R$ 11.000,00)","9",IF(A10185="de 10 a 15 salários mínimos (de R$ 11.000,01 a R$ 16.500,00)","10",IF(A10185="de 15 a 20 salários mínimos (de R$ 16.500,01 a R$ 22.000,00)","11",IF(A10185="acima de 20 salários mínimos (acima de R$ 22.000,00)","12")))))))))))))</f>
        <v>9</v>
      </c>
      <c r="C10185" s="3" t="str">
        <f aca="false">IF(A10185="","",IF(A10185="até 1 salário mínimo (até R$ 1.100,00)","1",IF(A10185="de 1 a 1,5 salários mínimos (de R$ 1.100,01 a R$ 1.650,00)","2",IF(A10185="de 1,5 a 2 salários mínimos (de R$ 1.650,01 a R$ 2.200,00)","2",IF(A10185="de 2 a 2,5 salários mínimos (de R$ 2.200,01 a R$ 2.750,00)","2",IF(A10185="de 2,5 a 3 salários mínimos (de R$ 2.750,01 a R$ 3.300,00)","2",IF(A10185="de 3 a 4 salários mínimos (de R$ 3.300,01 a R$ 4.400,00)","2",IF(A10185="de 4 a 5 salários mínimos (de R$ 4.400,01 a R$ 5.500,00)","3",IF(A10185="de 5 a 7 salários mínimos (de R$ 5.500,01 a R$ 7.700,00)","3",IF(A10185="de 7 a 10 salários mínimos (de R$ 7.700,01 a R$ 11.000,00)","3",IF(A10185="de 10 a 15 salários mínimos (de R$ 11.000,01 a R$ 16.500,00)","4",IF(A10185="de 15 a 20 salários mínimos (de R$ 16.500,01 a R$ 22.000,00)","4",IF(A10185="acima de 20 salários mínimos (acima de R$ 22.000,00)","5")))))))))))))</f>
        <v>3</v>
      </c>
      <c r="D10185" s="3" t="n">
        <v>31.46</v>
      </c>
    </row>
    <row r="10186" customFormat="false" ht="15.75" hidden="false" customHeight="true" outlineLevel="0" collapsed="false">
      <c r="A10186" s="3"/>
      <c r="B10186" s="3" t="str">
        <f aca="false">IF(A10186="","",IF(A10186="até 1 salário mínimo (até R$ 1.100,00)","1",IF(A10186="de 1 a 1,5 salários mínimos (de R$ 1.100,01 a R$ 1.650,00)","2",IF(A10186="de 1,5 a 2 salários mínimos (de R$ 1.650,01 a R$ 2.200,00)","3",IF(A10186="de 2 a 2,5 salários mínimos (de R$ 2.200,01 a R$ 2.750,00)","4",IF(A10186="de 2,5 a 3 salários mínimos (de R$ 2.750,01 a R$ 3.300,00)","5",IF(A10186="de 3 a 4 salários mínimos (de R$ 3.300,01 a R$ 4.400,00)","6",IF(A10186="de 4 a 5 salários mínimos (de R$ 4.400,01 a R$ 5.500,00)","7",IF(A10186="de 5 a 7 salários mínimos (de R$ 5.500,01 a R$ 7.700,00)","8",IF(A10186="de 7 a 10 salários mínimos (de R$ 7.700,01 a R$ 11.000,00)","9",IF(A10186="de 10 a 15 salários mínimos (de R$ 11.000,01 a R$ 16.500,00)","10",IF(A10186="de 15 a 20 salários mínimos (de R$ 16.500,01 a R$ 22.000,00)","11",IF(A10186="acima de 20 salários mínimos (acima de R$ 22.000,00)","12")))))))))))))</f>
        <v/>
      </c>
      <c r="C10186" s="3" t="str">
        <f aca="false">IF(A10186="","",IF(A10186="até 1 salário mínimo (até R$ 1.100,00)","1",IF(A10186="de 1 a 1,5 salários mínimos (de R$ 1.100,01 a R$ 1.650,00)","2",IF(A10186="de 1,5 a 2 salários mínimos (de R$ 1.650,01 a R$ 2.200,00)","2",IF(A10186="de 2 a 2,5 salários mínimos (de R$ 2.200,01 a R$ 2.750,00)","2",IF(A10186="de 2,5 a 3 salários mínimos (de R$ 2.750,01 a R$ 3.300,00)","2",IF(A10186="de 3 a 4 salários mínimos (de R$ 3.300,01 a R$ 4.400,00)","2",IF(A10186="de 4 a 5 salários mínimos (de R$ 4.400,01 a R$ 5.500,00)","3",IF(A10186="de 5 a 7 salários mínimos (de R$ 5.500,01 a R$ 7.700,00)","3",IF(A10186="de 7 a 10 salários mínimos (de R$ 7.700,01 a R$ 11.000,00)","3",IF(A10186="de 10 a 15 salários mínimos (de R$ 11.000,01 a R$ 16.500,00)","4",IF(A10186="de 15 a 20 salários mínimos (de R$ 16.500,01 a R$ 22.000,00)","4",IF(A10186="acima de 20 salários mínimos (acima de R$ 22.000,00)","5")))))))))))))</f>
        <v/>
      </c>
      <c r="D10186" s="3" t="n">
        <v>14.56</v>
      </c>
    </row>
    <row r="10187" customFormat="false" ht="15.75" hidden="false" customHeight="true" outlineLevel="0" collapsed="false">
      <c r="A10187" s="3"/>
      <c r="B10187" s="3" t="str">
        <f aca="false">IF(A10187="","",IF(A10187="até 1 salário mínimo (até R$ 1.100,00)","1",IF(A10187="de 1 a 1,5 salários mínimos (de R$ 1.100,01 a R$ 1.650,00)","2",IF(A10187="de 1,5 a 2 salários mínimos (de R$ 1.650,01 a R$ 2.200,00)","3",IF(A10187="de 2 a 2,5 salários mínimos (de R$ 2.200,01 a R$ 2.750,00)","4",IF(A10187="de 2,5 a 3 salários mínimos (de R$ 2.750,01 a R$ 3.300,00)","5",IF(A10187="de 3 a 4 salários mínimos (de R$ 3.300,01 a R$ 4.400,00)","6",IF(A10187="de 4 a 5 salários mínimos (de R$ 4.400,01 a R$ 5.500,00)","7",IF(A10187="de 5 a 7 salários mínimos (de R$ 5.500,01 a R$ 7.700,00)","8",IF(A10187="de 7 a 10 salários mínimos (de R$ 7.700,01 a R$ 11.000,00)","9",IF(A10187="de 10 a 15 salários mínimos (de R$ 11.000,01 a R$ 16.500,00)","10",IF(A10187="de 15 a 20 salários mínimos (de R$ 16.500,01 a R$ 22.000,00)","11",IF(A10187="acima de 20 salários mínimos (acima de R$ 22.000,00)","12")))))))))))))</f>
        <v/>
      </c>
      <c r="C10187" s="3" t="str">
        <f aca="false">IF(A10187="","",IF(A10187="até 1 salário mínimo (até R$ 1.100,00)","1",IF(A10187="de 1 a 1,5 salários mínimos (de R$ 1.100,01 a R$ 1.650,00)","2",IF(A10187="de 1,5 a 2 salários mínimos (de R$ 1.650,01 a R$ 2.200,00)","2",IF(A10187="de 2 a 2,5 salários mínimos (de R$ 2.200,01 a R$ 2.750,00)","2",IF(A10187="de 2,5 a 3 salários mínimos (de R$ 2.750,01 a R$ 3.300,00)","2",IF(A10187="de 3 a 4 salários mínimos (de R$ 3.300,01 a R$ 4.400,00)","2",IF(A10187="de 4 a 5 salários mínimos (de R$ 4.400,01 a R$ 5.500,00)","3",IF(A10187="de 5 a 7 salários mínimos (de R$ 5.500,01 a R$ 7.700,00)","3",IF(A10187="de 7 a 10 salários mínimos (de R$ 7.700,01 a R$ 11.000,00)","3",IF(A10187="de 10 a 15 salários mínimos (de R$ 11.000,01 a R$ 16.500,00)","4",IF(A10187="de 15 a 20 salários mínimos (de R$ 16.500,01 a R$ 22.000,00)","4",IF(A10187="acima de 20 salários mínimos (acima de R$ 22.000,00)","5")))))))))))))</f>
        <v/>
      </c>
      <c r="D10187" s="3" t="n">
        <v>51.7</v>
      </c>
    </row>
    <row r="10188" customFormat="false" ht="15.75" hidden="false" customHeight="true" outlineLevel="0" collapsed="false">
      <c r="A10188" s="3"/>
      <c r="B10188" s="3" t="str">
        <f aca="false">IF(A10188="","",IF(A10188="até 1 salário mínimo (até R$ 1.100,00)","1",IF(A10188="de 1 a 1,5 salários mínimos (de R$ 1.100,01 a R$ 1.650,00)","2",IF(A10188="de 1,5 a 2 salários mínimos (de R$ 1.650,01 a R$ 2.200,00)","3",IF(A10188="de 2 a 2,5 salários mínimos (de R$ 2.200,01 a R$ 2.750,00)","4",IF(A10188="de 2,5 a 3 salários mínimos (de R$ 2.750,01 a R$ 3.300,00)","5",IF(A10188="de 3 a 4 salários mínimos (de R$ 3.300,01 a R$ 4.400,00)","6",IF(A10188="de 4 a 5 salários mínimos (de R$ 4.400,01 a R$ 5.500,00)","7",IF(A10188="de 5 a 7 salários mínimos (de R$ 5.500,01 a R$ 7.700,00)","8",IF(A10188="de 7 a 10 salários mínimos (de R$ 7.700,01 a R$ 11.000,00)","9",IF(A10188="de 10 a 15 salários mínimos (de R$ 11.000,01 a R$ 16.500,00)","10",IF(A10188="de 15 a 20 salários mínimos (de R$ 16.500,01 a R$ 22.000,00)","11",IF(A10188="acima de 20 salários mínimos (acima de R$ 22.000,00)","12")))))))))))))</f>
        <v/>
      </c>
      <c r="C10188" s="3" t="str">
        <f aca="false">IF(A10188="","",IF(A10188="até 1 salário mínimo (até R$ 1.100,00)","1",IF(A10188="de 1 a 1,5 salários mínimos (de R$ 1.100,01 a R$ 1.650,00)","2",IF(A10188="de 1,5 a 2 salários mínimos (de R$ 1.650,01 a R$ 2.200,00)","2",IF(A10188="de 2 a 2,5 salários mínimos (de R$ 2.200,01 a R$ 2.750,00)","2",IF(A10188="de 2,5 a 3 salários mínimos (de R$ 2.750,01 a R$ 3.300,00)","2",IF(A10188="de 3 a 4 salários mínimos (de R$ 3.300,01 a R$ 4.400,00)","2",IF(A10188="de 4 a 5 salários mínimos (de R$ 4.400,01 a R$ 5.500,00)","3",IF(A10188="de 5 a 7 salários mínimos (de R$ 5.500,01 a R$ 7.700,00)","3",IF(A10188="de 7 a 10 salários mínimos (de R$ 7.700,01 a R$ 11.000,00)","3",IF(A10188="de 10 a 15 salários mínimos (de R$ 11.000,01 a R$ 16.500,00)","4",IF(A10188="de 15 a 20 salários mínimos (de R$ 16.500,01 a R$ 22.000,00)","4",IF(A10188="acima de 20 salários mínimos (acima de R$ 22.000,00)","5")))))))))))))</f>
        <v/>
      </c>
      <c r="D10188" s="3" t="n">
        <v>17.26</v>
      </c>
    </row>
    <row r="10189" customFormat="false" ht="15.75" hidden="false" customHeight="true" outlineLevel="0" collapsed="false">
      <c r="A10189" s="3"/>
      <c r="B10189" s="3" t="str">
        <f aca="false">IF(A10189="","",IF(A10189="até 1 salário mínimo (até R$ 1.100,00)","1",IF(A10189="de 1 a 1,5 salários mínimos (de R$ 1.100,01 a R$ 1.650,00)","2",IF(A10189="de 1,5 a 2 salários mínimos (de R$ 1.650,01 a R$ 2.200,00)","3",IF(A10189="de 2 a 2,5 salários mínimos (de R$ 2.200,01 a R$ 2.750,00)","4",IF(A10189="de 2,5 a 3 salários mínimos (de R$ 2.750,01 a R$ 3.300,00)","5",IF(A10189="de 3 a 4 salários mínimos (de R$ 3.300,01 a R$ 4.400,00)","6",IF(A10189="de 4 a 5 salários mínimos (de R$ 4.400,01 a R$ 5.500,00)","7",IF(A10189="de 5 a 7 salários mínimos (de R$ 5.500,01 a R$ 7.700,00)","8",IF(A10189="de 7 a 10 salários mínimos (de R$ 7.700,01 a R$ 11.000,00)","9",IF(A10189="de 10 a 15 salários mínimos (de R$ 11.000,01 a R$ 16.500,00)","10",IF(A10189="de 15 a 20 salários mínimos (de R$ 16.500,01 a R$ 22.000,00)","11",IF(A10189="acima de 20 salários mínimos (acima de R$ 22.000,00)","12")))))))))))))</f>
        <v/>
      </c>
      <c r="C10189" s="3" t="str">
        <f aca="false">IF(A10189="","",IF(A10189="até 1 salário mínimo (até R$ 1.100,00)","1",IF(A10189="de 1 a 1,5 salários mínimos (de R$ 1.100,01 a R$ 1.650,00)","2",IF(A10189="de 1,5 a 2 salários mínimos (de R$ 1.650,01 a R$ 2.200,00)","2",IF(A10189="de 2 a 2,5 salários mínimos (de R$ 2.200,01 a R$ 2.750,00)","2",IF(A10189="de 2,5 a 3 salários mínimos (de R$ 2.750,01 a R$ 3.300,00)","2",IF(A10189="de 3 a 4 salários mínimos (de R$ 3.300,01 a R$ 4.400,00)","2",IF(A10189="de 4 a 5 salários mínimos (de R$ 4.400,01 a R$ 5.500,00)","3",IF(A10189="de 5 a 7 salários mínimos (de R$ 5.500,01 a R$ 7.700,00)","3",IF(A10189="de 7 a 10 salários mínimos (de R$ 7.700,01 a R$ 11.000,00)","3",IF(A10189="de 10 a 15 salários mínimos (de R$ 11.000,01 a R$ 16.500,00)","4",IF(A10189="de 15 a 20 salários mínimos (de R$ 16.500,01 a R$ 22.000,00)","4",IF(A10189="acima de 20 salários mínimos (acima de R$ 22.000,00)","5")))))))))))))</f>
        <v/>
      </c>
      <c r="D10189" s="3" t="n">
        <v>39.46</v>
      </c>
    </row>
    <row r="10190" customFormat="false" ht="15.75" hidden="false" customHeight="true" outlineLevel="0" collapsed="false">
      <c r="A10190" s="3"/>
      <c r="B10190" s="3" t="str">
        <f aca="false">IF(A10190="","",IF(A10190="até 1 salário mínimo (até R$ 1.100,00)","1",IF(A10190="de 1 a 1,5 salários mínimos (de R$ 1.100,01 a R$ 1.650,00)","2",IF(A10190="de 1,5 a 2 salários mínimos (de R$ 1.650,01 a R$ 2.200,00)","3",IF(A10190="de 2 a 2,5 salários mínimos (de R$ 2.200,01 a R$ 2.750,00)","4",IF(A10190="de 2,5 a 3 salários mínimos (de R$ 2.750,01 a R$ 3.300,00)","5",IF(A10190="de 3 a 4 salários mínimos (de R$ 3.300,01 a R$ 4.400,00)","6",IF(A10190="de 4 a 5 salários mínimos (de R$ 4.400,01 a R$ 5.500,00)","7",IF(A10190="de 5 a 7 salários mínimos (de R$ 5.500,01 a R$ 7.700,00)","8",IF(A10190="de 7 a 10 salários mínimos (de R$ 7.700,01 a R$ 11.000,00)","9",IF(A10190="de 10 a 15 salários mínimos (de R$ 11.000,01 a R$ 16.500,00)","10",IF(A10190="de 15 a 20 salários mínimos (de R$ 16.500,01 a R$ 22.000,00)","11",IF(A10190="acima de 20 salários mínimos (acima de R$ 22.000,00)","12")))))))))))))</f>
        <v/>
      </c>
      <c r="C10190" s="3" t="str">
        <f aca="false">IF(A10190="","",IF(A10190="até 1 salário mínimo (até R$ 1.100,00)","1",IF(A10190="de 1 a 1,5 salários mínimos (de R$ 1.100,01 a R$ 1.650,00)","2",IF(A10190="de 1,5 a 2 salários mínimos (de R$ 1.650,01 a R$ 2.200,00)","2",IF(A10190="de 2 a 2,5 salários mínimos (de R$ 2.200,01 a R$ 2.750,00)","2",IF(A10190="de 2,5 a 3 salários mínimos (de R$ 2.750,01 a R$ 3.300,00)","2",IF(A10190="de 3 a 4 salários mínimos (de R$ 3.300,01 a R$ 4.400,00)","2",IF(A10190="de 4 a 5 salários mínimos (de R$ 4.400,01 a R$ 5.500,00)","3",IF(A10190="de 5 a 7 salários mínimos (de R$ 5.500,01 a R$ 7.700,00)","3",IF(A10190="de 7 a 10 salários mínimos (de R$ 7.700,01 a R$ 11.000,00)","3",IF(A10190="de 10 a 15 salários mínimos (de R$ 11.000,01 a R$ 16.500,00)","4",IF(A10190="de 15 a 20 salários mínimos (de R$ 16.500,01 a R$ 22.000,00)","4",IF(A10190="acima de 20 salários mínimos (acima de R$ 22.000,00)","5")))))))))))))</f>
        <v/>
      </c>
      <c r="D10190" s="3" t="n">
        <v>2.58</v>
      </c>
    </row>
    <row r="10191" customFormat="false" ht="15.75" hidden="false" customHeight="true" outlineLevel="0" collapsed="false">
      <c r="A10191" s="3" t="s">
        <v>10</v>
      </c>
      <c r="B10191" s="3" t="str">
        <f aca="false">IF(A10191="","",IF(A10191="até 1 salário mínimo (até R$ 1.100,00)","1",IF(A10191="de 1 a 1,5 salários mínimos (de R$ 1.100,01 a R$ 1.650,00)","2",IF(A10191="de 1,5 a 2 salários mínimos (de R$ 1.650,01 a R$ 2.200,00)","3",IF(A10191="de 2 a 2,5 salários mínimos (de R$ 2.200,01 a R$ 2.750,00)","4",IF(A10191="de 2,5 a 3 salários mínimos (de R$ 2.750,01 a R$ 3.300,00)","5",IF(A10191="de 3 a 4 salários mínimos (de R$ 3.300,01 a R$ 4.400,00)","6",IF(A10191="de 4 a 5 salários mínimos (de R$ 4.400,01 a R$ 5.500,00)","7",IF(A10191="de 5 a 7 salários mínimos (de R$ 5.500,01 a R$ 7.700,00)","8",IF(A10191="de 7 a 10 salários mínimos (de R$ 7.700,01 a R$ 11.000,00)","9",IF(A10191="de 10 a 15 salários mínimos (de R$ 11.000,01 a R$ 16.500,00)","10",IF(A10191="de 15 a 20 salários mínimos (de R$ 16.500,01 a R$ 22.000,00)","11",IF(A10191="acima de 20 salários mínimos (acima de R$ 22.000,00)","12")))))))))))))</f>
        <v>6</v>
      </c>
      <c r="C10191" s="3" t="str">
        <f aca="false">IF(A10191="","",IF(A10191="até 1 salário mínimo (até R$ 1.100,00)","1",IF(A10191="de 1 a 1,5 salários mínimos (de R$ 1.100,01 a R$ 1.650,00)","2",IF(A10191="de 1,5 a 2 salários mínimos (de R$ 1.650,01 a R$ 2.200,00)","2",IF(A10191="de 2 a 2,5 salários mínimos (de R$ 2.200,01 a R$ 2.750,00)","2",IF(A10191="de 2,5 a 3 salários mínimos (de R$ 2.750,01 a R$ 3.300,00)","2",IF(A10191="de 3 a 4 salários mínimos (de R$ 3.300,01 a R$ 4.400,00)","2",IF(A10191="de 4 a 5 salários mínimos (de R$ 4.400,01 a R$ 5.500,00)","3",IF(A10191="de 5 a 7 salários mínimos (de R$ 5.500,01 a R$ 7.700,00)","3",IF(A10191="de 7 a 10 salários mínimos (de R$ 7.700,01 a R$ 11.000,00)","3",IF(A10191="de 10 a 15 salários mínimos (de R$ 11.000,01 a R$ 16.500,00)","4",IF(A10191="de 15 a 20 salários mínimos (de R$ 16.500,01 a R$ 22.000,00)","4",IF(A10191="acima de 20 salários mínimos (acima de R$ 22.000,00)","5")))))))))))))</f>
        <v>2</v>
      </c>
      <c r="D10191" s="3" t="n">
        <v>14.85</v>
      </c>
    </row>
    <row r="10192" customFormat="false" ht="15.75" hidden="false" customHeight="true" outlineLevel="0" collapsed="false">
      <c r="A10192" s="3" t="s">
        <v>7</v>
      </c>
      <c r="B10192" s="3" t="str">
        <f aca="false">IF(A10192="","",IF(A10192="até 1 salário mínimo (até R$ 1.100,00)","1",IF(A10192="de 1 a 1,5 salários mínimos (de R$ 1.100,01 a R$ 1.650,00)","2",IF(A10192="de 1,5 a 2 salários mínimos (de R$ 1.650,01 a R$ 2.200,00)","3",IF(A10192="de 2 a 2,5 salários mínimos (de R$ 2.200,01 a R$ 2.750,00)","4",IF(A10192="de 2,5 a 3 salários mínimos (de R$ 2.750,01 a R$ 3.300,00)","5",IF(A10192="de 3 a 4 salários mínimos (de R$ 3.300,01 a R$ 4.400,00)","6",IF(A10192="de 4 a 5 salários mínimos (de R$ 4.400,01 a R$ 5.500,00)","7",IF(A10192="de 5 a 7 salários mínimos (de R$ 5.500,01 a R$ 7.700,00)","8",IF(A10192="de 7 a 10 salários mínimos (de R$ 7.700,01 a R$ 11.000,00)","9",IF(A10192="de 10 a 15 salários mínimos (de R$ 11.000,01 a R$ 16.500,00)","10",IF(A10192="de 15 a 20 salários mínimos (de R$ 16.500,01 a R$ 22.000,00)","11",IF(A10192="acima de 20 salários mínimos (acima de R$ 22.000,00)","12")))))))))))))</f>
        <v>4</v>
      </c>
      <c r="C10192" s="3" t="str">
        <f aca="false">IF(A10192="","",IF(A10192="até 1 salário mínimo (até R$ 1.100,00)","1",IF(A10192="de 1 a 1,5 salários mínimos (de R$ 1.100,01 a R$ 1.650,00)","2",IF(A10192="de 1,5 a 2 salários mínimos (de R$ 1.650,01 a R$ 2.200,00)","2",IF(A10192="de 2 a 2,5 salários mínimos (de R$ 2.200,01 a R$ 2.750,00)","2",IF(A10192="de 2,5 a 3 salários mínimos (de R$ 2.750,01 a R$ 3.300,00)","2",IF(A10192="de 3 a 4 salários mínimos (de R$ 3.300,01 a R$ 4.400,00)","2",IF(A10192="de 4 a 5 salários mínimos (de R$ 4.400,01 a R$ 5.500,00)","3",IF(A10192="de 5 a 7 salários mínimos (de R$ 5.500,01 a R$ 7.700,00)","3",IF(A10192="de 7 a 10 salários mínimos (de R$ 7.700,01 a R$ 11.000,00)","3",IF(A10192="de 10 a 15 salários mínimos (de R$ 11.000,01 a R$ 16.500,00)","4",IF(A10192="de 15 a 20 salários mínimos (de R$ 16.500,01 a R$ 22.000,00)","4",IF(A10192="acima de 20 salários mínimos (acima de R$ 22.000,00)","5")))))))))))))</f>
        <v>2</v>
      </c>
      <c r="D10192" s="3" t="n">
        <v>4.84</v>
      </c>
    </row>
    <row r="10193" customFormat="false" ht="15.75" hidden="false" customHeight="true" outlineLevel="0" collapsed="false">
      <c r="A10193" s="3" t="s">
        <v>6</v>
      </c>
      <c r="B10193" s="3" t="str">
        <f aca="false">IF(A10193="","",IF(A10193="até 1 salário mínimo (até R$ 1.100,00)","1",IF(A10193="de 1 a 1,5 salários mínimos (de R$ 1.100,01 a R$ 1.650,00)","2",IF(A10193="de 1,5 a 2 salários mínimos (de R$ 1.650,01 a R$ 2.200,00)","3",IF(A10193="de 2 a 2,5 salários mínimos (de R$ 2.200,01 a R$ 2.750,00)","4",IF(A10193="de 2,5 a 3 salários mínimos (de R$ 2.750,01 a R$ 3.300,00)","5",IF(A10193="de 3 a 4 salários mínimos (de R$ 3.300,01 a R$ 4.400,00)","6",IF(A10193="de 4 a 5 salários mínimos (de R$ 4.400,01 a R$ 5.500,00)","7",IF(A10193="de 5 a 7 salários mínimos (de R$ 5.500,01 a R$ 7.700,00)","8",IF(A10193="de 7 a 10 salários mínimos (de R$ 7.700,01 a R$ 11.000,00)","9",IF(A10193="de 10 a 15 salários mínimos (de R$ 11.000,01 a R$ 16.500,00)","10",IF(A10193="de 15 a 20 salários mínimos (de R$ 16.500,01 a R$ 22.000,00)","11",IF(A10193="acima de 20 salários mínimos (acima de R$ 22.000,00)","12")))))))))))))</f>
        <v>1</v>
      </c>
      <c r="C10193" s="3" t="str">
        <f aca="false">IF(A10193="","",IF(A10193="até 1 salário mínimo (até R$ 1.100,00)","1",IF(A10193="de 1 a 1,5 salários mínimos (de R$ 1.100,01 a R$ 1.650,00)","2",IF(A10193="de 1,5 a 2 salários mínimos (de R$ 1.650,01 a R$ 2.200,00)","2",IF(A10193="de 2 a 2,5 salários mínimos (de R$ 2.200,01 a R$ 2.750,00)","2",IF(A10193="de 2,5 a 3 salários mínimos (de R$ 2.750,01 a R$ 3.300,00)","2",IF(A10193="de 3 a 4 salários mínimos (de R$ 3.300,01 a R$ 4.400,00)","2",IF(A10193="de 4 a 5 salários mínimos (de R$ 4.400,01 a R$ 5.500,00)","3",IF(A10193="de 5 a 7 salários mínimos (de R$ 5.500,01 a R$ 7.700,00)","3",IF(A10193="de 7 a 10 salários mínimos (de R$ 7.700,01 a R$ 11.000,00)","3",IF(A10193="de 10 a 15 salários mínimos (de R$ 11.000,01 a R$ 16.500,00)","4",IF(A10193="de 15 a 20 salários mínimos (de R$ 16.500,01 a R$ 22.000,00)","4",IF(A10193="acima de 20 salários mínimos (acima de R$ 22.000,00)","5")))))))))))))</f>
        <v>1</v>
      </c>
      <c r="D10193" s="3" t="n">
        <v>4.84</v>
      </c>
    </row>
    <row r="10194" customFormat="false" ht="15.75" hidden="false" customHeight="true" outlineLevel="0" collapsed="false">
      <c r="A10194" s="3"/>
      <c r="B10194" s="3" t="str">
        <f aca="false">IF(A10194="","",IF(A10194="até 1 salário mínimo (até R$ 1.100,00)","1",IF(A10194="de 1 a 1,5 salários mínimos (de R$ 1.100,01 a R$ 1.650,00)","2",IF(A10194="de 1,5 a 2 salários mínimos (de R$ 1.650,01 a R$ 2.200,00)","3",IF(A10194="de 2 a 2,5 salários mínimos (de R$ 2.200,01 a R$ 2.750,00)","4",IF(A10194="de 2,5 a 3 salários mínimos (de R$ 2.750,01 a R$ 3.300,00)","5",IF(A10194="de 3 a 4 salários mínimos (de R$ 3.300,01 a R$ 4.400,00)","6",IF(A10194="de 4 a 5 salários mínimos (de R$ 4.400,01 a R$ 5.500,00)","7",IF(A10194="de 5 a 7 salários mínimos (de R$ 5.500,01 a R$ 7.700,00)","8",IF(A10194="de 7 a 10 salários mínimos (de R$ 7.700,01 a R$ 11.000,00)","9",IF(A10194="de 10 a 15 salários mínimos (de R$ 11.000,01 a R$ 16.500,00)","10",IF(A10194="de 15 a 20 salários mínimos (de R$ 16.500,01 a R$ 22.000,00)","11",IF(A10194="acima de 20 salários mínimos (acima de R$ 22.000,00)","12")))))))))))))</f>
        <v/>
      </c>
      <c r="C10194" s="3" t="str">
        <f aca="false">IF(A10194="","",IF(A10194="até 1 salário mínimo (até R$ 1.100,00)","1",IF(A10194="de 1 a 1,5 salários mínimos (de R$ 1.100,01 a R$ 1.650,00)","2",IF(A10194="de 1,5 a 2 salários mínimos (de R$ 1.650,01 a R$ 2.200,00)","2",IF(A10194="de 2 a 2,5 salários mínimos (de R$ 2.200,01 a R$ 2.750,00)","2",IF(A10194="de 2,5 a 3 salários mínimos (de R$ 2.750,01 a R$ 3.300,00)","2",IF(A10194="de 3 a 4 salários mínimos (de R$ 3.300,01 a R$ 4.400,00)","2",IF(A10194="de 4 a 5 salários mínimos (de R$ 4.400,01 a R$ 5.500,00)","3",IF(A10194="de 5 a 7 salários mínimos (de R$ 5.500,01 a R$ 7.700,00)","3",IF(A10194="de 7 a 10 salários mínimos (de R$ 7.700,01 a R$ 11.000,00)","3",IF(A10194="de 10 a 15 salários mínimos (de R$ 11.000,01 a R$ 16.500,00)","4",IF(A10194="de 15 a 20 salários mínimos (de R$ 16.500,01 a R$ 22.000,00)","4",IF(A10194="acima de 20 salários mínimos (acima de R$ 22.000,00)","5")))))))))))))</f>
        <v/>
      </c>
      <c r="D10194" s="3" t="n">
        <v>0</v>
      </c>
    </row>
    <row r="10195" customFormat="false" ht="15.75" hidden="false" customHeight="true" outlineLevel="0" collapsed="false">
      <c r="A10195" s="3"/>
      <c r="B10195" s="3" t="str">
        <f aca="false">IF(A10195="","",IF(A10195="até 1 salário mínimo (até R$ 1.100,00)","1",IF(A10195="de 1 a 1,5 salários mínimos (de R$ 1.100,01 a R$ 1.650,00)","2",IF(A10195="de 1,5 a 2 salários mínimos (de R$ 1.650,01 a R$ 2.200,00)","3",IF(A10195="de 2 a 2,5 salários mínimos (de R$ 2.200,01 a R$ 2.750,00)","4",IF(A10195="de 2,5 a 3 salários mínimos (de R$ 2.750,01 a R$ 3.300,00)","5",IF(A10195="de 3 a 4 salários mínimos (de R$ 3.300,01 a R$ 4.400,00)","6",IF(A10195="de 4 a 5 salários mínimos (de R$ 4.400,01 a R$ 5.500,00)","7",IF(A10195="de 5 a 7 salários mínimos (de R$ 5.500,01 a R$ 7.700,00)","8",IF(A10195="de 7 a 10 salários mínimos (de R$ 7.700,01 a R$ 11.000,00)","9",IF(A10195="de 10 a 15 salários mínimos (de R$ 11.000,01 a R$ 16.500,00)","10",IF(A10195="de 15 a 20 salários mínimos (de R$ 16.500,01 a R$ 22.000,00)","11",IF(A10195="acima de 20 salários mínimos (acima de R$ 22.000,00)","12")))))))))))))</f>
        <v/>
      </c>
      <c r="C10195" s="3" t="str">
        <f aca="false">IF(A10195="","",IF(A10195="até 1 salário mínimo (até R$ 1.100,00)","1",IF(A10195="de 1 a 1,5 salários mínimos (de R$ 1.100,01 a R$ 1.650,00)","2",IF(A10195="de 1,5 a 2 salários mínimos (de R$ 1.650,01 a R$ 2.200,00)","2",IF(A10195="de 2 a 2,5 salários mínimos (de R$ 2.200,01 a R$ 2.750,00)","2",IF(A10195="de 2,5 a 3 salários mínimos (de R$ 2.750,01 a R$ 3.300,00)","2",IF(A10195="de 3 a 4 salários mínimos (de R$ 3.300,01 a R$ 4.400,00)","2",IF(A10195="de 4 a 5 salários mínimos (de R$ 4.400,01 a R$ 5.500,00)","3",IF(A10195="de 5 a 7 salários mínimos (de R$ 5.500,01 a R$ 7.700,00)","3",IF(A10195="de 7 a 10 salários mínimos (de R$ 7.700,01 a R$ 11.000,00)","3",IF(A10195="de 10 a 15 salários mínimos (de R$ 11.000,01 a R$ 16.500,00)","4",IF(A10195="de 15 a 20 salários mínimos (de R$ 16.500,01 a R$ 22.000,00)","4",IF(A10195="acima de 20 salários mínimos (acima de R$ 22.000,00)","5")))))))))))))</f>
        <v/>
      </c>
      <c r="D10195" s="3" t="n">
        <v>44.9</v>
      </c>
    </row>
    <row r="10196" customFormat="false" ht="15.75" hidden="false" customHeight="true" outlineLevel="0" collapsed="false">
      <c r="A10196" s="3" t="s">
        <v>4</v>
      </c>
      <c r="B10196" s="3" t="str">
        <f aca="false">IF(A10196="","",IF(A10196="até 1 salário mínimo (até R$ 1.100,00)","1",IF(A10196="de 1 a 1,5 salários mínimos (de R$ 1.100,01 a R$ 1.650,00)","2",IF(A10196="de 1,5 a 2 salários mínimos (de R$ 1.650,01 a R$ 2.200,00)","3",IF(A10196="de 2 a 2,5 salários mínimos (de R$ 2.200,01 a R$ 2.750,00)","4",IF(A10196="de 2,5 a 3 salários mínimos (de R$ 2.750,01 a R$ 3.300,00)","5",IF(A10196="de 3 a 4 salários mínimos (de R$ 3.300,01 a R$ 4.400,00)","6",IF(A10196="de 4 a 5 salários mínimos (de R$ 4.400,01 a R$ 5.500,00)","7",IF(A10196="de 5 a 7 salários mínimos (de R$ 5.500,01 a R$ 7.700,00)","8",IF(A10196="de 7 a 10 salários mínimos (de R$ 7.700,01 a R$ 11.000,00)","9",IF(A10196="de 10 a 15 salários mínimos (de R$ 11.000,01 a R$ 16.500,00)","10",IF(A10196="de 15 a 20 salários mínimos (de R$ 16.500,01 a R$ 22.000,00)","11",IF(A10196="acima de 20 salários mínimos (acima de R$ 22.000,00)","12")))))))))))))</f>
        <v>3</v>
      </c>
      <c r="C10196" s="3" t="str">
        <f aca="false">IF(A10196="","",IF(A10196="até 1 salário mínimo (até R$ 1.100,00)","1",IF(A10196="de 1 a 1,5 salários mínimos (de R$ 1.100,01 a R$ 1.650,00)","2",IF(A10196="de 1,5 a 2 salários mínimos (de R$ 1.650,01 a R$ 2.200,00)","2",IF(A10196="de 2 a 2,5 salários mínimos (de R$ 2.200,01 a R$ 2.750,00)","2",IF(A10196="de 2,5 a 3 salários mínimos (de R$ 2.750,01 a R$ 3.300,00)","2",IF(A10196="de 3 a 4 salários mínimos (de R$ 3.300,01 a R$ 4.400,00)","2",IF(A10196="de 4 a 5 salários mínimos (de R$ 4.400,01 a R$ 5.500,00)","3",IF(A10196="de 5 a 7 salários mínimos (de R$ 5.500,01 a R$ 7.700,00)","3",IF(A10196="de 7 a 10 salários mínimos (de R$ 7.700,01 a R$ 11.000,00)","3",IF(A10196="de 10 a 15 salários mínimos (de R$ 11.000,01 a R$ 16.500,00)","4",IF(A10196="de 15 a 20 salários mínimos (de R$ 16.500,01 a R$ 22.000,00)","4",IF(A10196="acima de 20 salários mínimos (acima de R$ 22.000,00)","5")))))))))))))</f>
        <v>2</v>
      </c>
      <c r="D10196" s="3" t="n">
        <v>14.76</v>
      </c>
    </row>
    <row r="10197" customFormat="false" ht="15.75" hidden="false" customHeight="true" outlineLevel="0" collapsed="false">
      <c r="A10197" s="3" t="s">
        <v>5</v>
      </c>
      <c r="B10197" s="3" t="str">
        <f aca="false">IF(A10197="","",IF(A10197="até 1 salário mínimo (até R$ 1.100,00)","1",IF(A10197="de 1 a 1,5 salários mínimos (de R$ 1.100,01 a R$ 1.650,00)","2",IF(A10197="de 1,5 a 2 salários mínimos (de R$ 1.650,01 a R$ 2.200,00)","3",IF(A10197="de 2 a 2,5 salários mínimos (de R$ 2.200,01 a R$ 2.750,00)","4",IF(A10197="de 2,5 a 3 salários mínimos (de R$ 2.750,01 a R$ 3.300,00)","5",IF(A10197="de 3 a 4 salários mínimos (de R$ 3.300,01 a R$ 4.400,00)","6",IF(A10197="de 4 a 5 salários mínimos (de R$ 4.400,01 a R$ 5.500,00)","7",IF(A10197="de 5 a 7 salários mínimos (de R$ 5.500,01 a R$ 7.700,00)","8",IF(A10197="de 7 a 10 salários mínimos (de R$ 7.700,01 a R$ 11.000,00)","9",IF(A10197="de 10 a 15 salários mínimos (de R$ 11.000,01 a R$ 16.500,00)","10",IF(A10197="de 15 a 20 salários mínimos (de R$ 16.500,01 a R$ 22.000,00)","11",IF(A10197="acima de 20 salários mínimos (acima de R$ 22.000,00)","12")))))))))))))</f>
        <v>8</v>
      </c>
      <c r="C10197" s="3" t="str">
        <f aca="false">IF(A10197="","",IF(A10197="até 1 salário mínimo (até R$ 1.100,00)","1",IF(A10197="de 1 a 1,5 salários mínimos (de R$ 1.100,01 a R$ 1.650,00)","2",IF(A10197="de 1,5 a 2 salários mínimos (de R$ 1.650,01 a R$ 2.200,00)","2",IF(A10197="de 2 a 2,5 salários mínimos (de R$ 2.200,01 a R$ 2.750,00)","2",IF(A10197="de 2,5 a 3 salários mínimos (de R$ 2.750,01 a R$ 3.300,00)","2",IF(A10197="de 3 a 4 salários mínimos (de R$ 3.300,01 a R$ 4.400,00)","2",IF(A10197="de 4 a 5 salários mínimos (de R$ 4.400,01 a R$ 5.500,00)","3",IF(A10197="de 5 a 7 salários mínimos (de R$ 5.500,01 a R$ 7.700,00)","3",IF(A10197="de 7 a 10 salários mínimos (de R$ 7.700,01 a R$ 11.000,00)","3",IF(A10197="de 10 a 15 salários mínimos (de R$ 11.000,01 a R$ 16.500,00)","4",IF(A10197="de 15 a 20 salários mínimos (de R$ 16.500,01 a R$ 22.000,00)","4",IF(A10197="acima de 20 salários mínimos (acima de R$ 22.000,00)","5")))))))))))))</f>
        <v>3</v>
      </c>
      <c r="D10197" s="3" t="n">
        <v>24.57</v>
      </c>
    </row>
    <row r="10198" customFormat="false" ht="15.75" hidden="false" customHeight="true" outlineLevel="0" collapsed="false">
      <c r="A10198" s="3"/>
      <c r="B10198" s="3" t="str">
        <f aca="false">IF(A10198="","",IF(A10198="até 1 salário mínimo (até R$ 1.100,00)","1",IF(A10198="de 1 a 1,5 salários mínimos (de R$ 1.100,01 a R$ 1.650,00)","2",IF(A10198="de 1,5 a 2 salários mínimos (de R$ 1.650,01 a R$ 2.200,00)","3",IF(A10198="de 2 a 2,5 salários mínimos (de R$ 2.200,01 a R$ 2.750,00)","4",IF(A10198="de 2,5 a 3 salários mínimos (de R$ 2.750,01 a R$ 3.300,00)","5",IF(A10198="de 3 a 4 salários mínimos (de R$ 3.300,01 a R$ 4.400,00)","6",IF(A10198="de 4 a 5 salários mínimos (de R$ 4.400,01 a R$ 5.500,00)","7",IF(A10198="de 5 a 7 salários mínimos (de R$ 5.500,01 a R$ 7.700,00)","8",IF(A10198="de 7 a 10 salários mínimos (de R$ 7.700,01 a R$ 11.000,00)","9",IF(A10198="de 10 a 15 salários mínimos (de R$ 11.000,01 a R$ 16.500,00)","10",IF(A10198="de 15 a 20 salários mínimos (de R$ 16.500,01 a R$ 22.000,00)","11",IF(A10198="acima de 20 salários mínimos (acima de R$ 22.000,00)","12")))))))))))))</f>
        <v/>
      </c>
      <c r="C10198" s="3" t="str">
        <f aca="false">IF(A10198="","",IF(A10198="até 1 salário mínimo (até R$ 1.100,00)","1",IF(A10198="de 1 a 1,5 salários mínimos (de R$ 1.100,01 a R$ 1.650,00)","2",IF(A10198="de 1,5 a 2 salários mínimos (de R$ 1.650,01 a R$ 2.200,00)","2",IF(A10198="de 2 a 2,5 salários mínimos (de R$ 2.200,01 a R$ 2.750,00)","2",IF(A10198="de 2,5 a 3 salários mínimos (de R$ 2.750,01 a R$ 3.300,00)","2",IF(A10198="de 3 a 4 salários mínimos (de R$ 3.300,01 a R$ 4.400,00)","2",IF(A10198="de 4 a 5 salários mínimos (de R$ 4.400,01 a R$ 5.500,00)","3",IF(A10198="de 5 a 7 salários mínimos (de R$ 5.500,01 a R$ 7.700,00)","3",IF(A10198="de 7 a 10 salários mínimos (de R$ 7.700,01 a R$ 11.000,00)","3",IF(A10198="de 10 a 15 salários mínimos (de R$ 11.000,01 a R$ 16.500,00)","4",IF(A10198="de 15 a 20 salários mínimos (de R$ 16.500,01 a R$ 22.000,00)","4",IF(A10198="acima de 20 salários mínimos (acima de R$ 22.000,00)","5")))))))))))))</f>
        <v/>
      </c>
      <c r="D10198" s="3" t="n">
        <v>23.18</v>
      </c>
    </row>
    <row r="10199" customFormat="false" ht="15.75" hidden="false" customHeight="true" outlineLevel="0" collapsed="false">
      <c r="A10199" s="3" t="s">
        <v>5</v>
      </c>
      <c r="B10199" s="3" t="str">
        <f aca="false">IF(A10199="","",IF(A10199="até 1 salário mínimo (até R$ 1.100,00)","1",IF(A10199="de 1 a 1,5 salários mínimos (de R$ 1.100,01 a R$ 1.650,00)","2",IF(A10199="de 1,5 a 2 salários mínimos (de R$ 1.650,01 a R$ 2.200,00)","3",IF(A10199="de 2 a 2,5 salários mínimos (de R$ 2.200,01 a R$ 2.750,00)","4",IF(A10199="de 2,5 a 3 salários mínimos (de R$ 2.750,01 a R$ 3.300,00)","5",IF(A10199="de 3 a 4 salários mínimos (de R$ 3.300,01 a R$ 4.400,00)","6",IF(A10199="de 4 a 5 salários mínimos (de R$ 4.400,01 a R$ 5.500,00)","7",IF(A10199="de 5 a 7 salários mínimos (de R$ 5.500,01 a R$ 7.700,00)","8",IF(A10199="de 7 a 10 salários mínimos (de R$ 7.700,01 a R$ 11.000,00)","9",IF(A10199="de 10 a 15 salários mínimos (de R$ 11.000,01 a R$ 16.500,00)","10",IF(A10199="de 15 a 20 salários mínimos (de R$ 16.500,01 a R$ 22.000,00)","11",IF(A10199="acima de 20 salários mínimos (acima de R$ 22.000,00)","12")))))))))))))</f>
        <v>8</v>
      </c>
      <c r="C10199" s="3" t="str">
        <f aca="false">IF(A10199="","",IF(A10199="até 1 salário mínimo (até R$ 1.100,00)","1",IF(A10199="de 1 a 1,5 salários mínimos (de R$ 1.100,01 a R$ 1.650,00)","2",IF(A10199="de 1,5 a 2 salários mínimos (de R$ 1.650,01 a R$ 2.200,00)","2",IF(A10199="de 2 a 2,5 salários mínimos (de R$ 2.200,01 a R$ 2.750,00)","2",IF(A10199="de 2,5 a 3 salários mínimos (de R$ 2.750,01 a R$ 3.300,00)","2",IF(A10199="de 3 a 4 salários mínimos (de R$ 3.300,01 a R$ 4.400,00)","2",IF(A10199="de 4 a 5 salários mínimos (de R$ 4.400,01 a R$ 5.500,00)","3",IF(A10199="de 5 a 7 salários mínimos (de R$ 5.500,01 a R$ 7.700,00)","3",IF(A10199="de 7 a 10 salários mínimos (de R$ 7.700,01 a R$ 11.000,00)","3",IF(A10199="de 10 a 15 salários mínimos (de R$ 11.000,01 a R$ 16.500,00)","4",IF(A10199="de 15 a 20 salários mínimos (de R$ 16.500,01 a R$ 22.000,00)","4",IF(A10199="acima de 20 salários mínimos (acima de R$ 22.000,00)","5")))))))))))))</f>
        <v>3</v>
      </c>
      <c r="D10199" s="3" t="n">
        <v>10.59</v>
      </c>
    </row>
    <row r="10200" customFormat="false" ht="15.75" hidden="false" customHeight="true" outlineLevel="0" collapsed="false">
      <c r="A10200" s="3"/>
      <c r="B10200" s="3" t="str">
        <f aca="false">IF(A10200="","",IF(A10200="até 1 salário mínimo (até R$ 1.100,00)","1",IF(A10200="de 1 a 1,5 salários mínimos (de R$ 1.100,01 a R$ 1.650,00)","2",IF(A10200="de 1,5 a 2 salários mínimos (de R$ 1.650,01 a R$ 2.200,00)","3",IF(A10200="de 2 a 2,5 salários mínimos (de R$ 2.200,01 a R$ 2.750,00)","4",IF(A10200="de 2,5 a 3 salários mínimos (de R$ 2.750,01 a R$ 3.300,00)","5",IF(A10200="de 3 a 4 salários mínimos (de R$ 3.300,01 a R$ 4.400,00)","6",IF(A10200="de 4 a 5 salários mínimos (de R$ 4.400,01 a R$ 5.500,00)","7",IF(A10200="de 5 a 7 salários mínimos (de R$ 5.500,01 a R$ 7.700,00)","8",IF(A10200="de 7 a 10 salários mínimos (de R$ 7.700,01 a R$ 11.000,00)","9",IF(A10200="de 10 a 15 salários mínimos (de R$ 11.000,01 a R$ 16.500,00)","10",IF(A10200="de 15 a 20 salários mínimos (de R$ 16.500,01 a R$ 22.000,00)","11",IF(A10200="acima de 20 salários mínimos (acima de R$ 22.000,00)","12")))))))))))))</f>
        <v/>
      </c>
      <c r="C10200" s="3" t="str">
        <f aca="false">IF(A10200="","",IF(A10200="até 1 salário mínimo (até R$ 1.100,00)","1",IF(A10200="de 1 a 1,5 salários mínimos (de R$ 1.100,01 a R$ 1.650,00)","2",IF(A10200="de 1,5 a 2 salários mínimos (de R$ 1.650,01 a R$ 2.200,00)","2",IF(A10200="de 2 a 2,5 salários mínimos (de R$ 2.200,01 a R$ 2.750,00)","2",IF(A10200="de 2,5 a 3 salários mínimos (de R$ 2.750,01 a R$ 3.300,00)","2",IF(A10200="de 3 a 4 salários mínimos (de R$ 3.300,01 a R$ 4.400,00)","2",IF(A10200="de 4 a 5 salários mínimos (de R$ 4.400,01 a R$ 5.500,00)","3",IF(A10200="de 5 a 7 salários mínimos (de R$ 5.500,01 a R$ 7.700,00)","3",IF(A10200="de 7 a 10 salários mínimos (de R$ 7.700,01 a R$ 11.000,00)","3",IF(A10200="de 10 a 15 salários mínimos (de R$ 11.000,01 a R$ 16.500,00)","4",IF(A10200="de 15 a 20 salários mínimos (de R$ 16.500,01 a R$ 22.000,00)","4",IF(A10200="acima de 20 salários mínimos (acima de R$ 22.000,00)","5")))))))))))))</f>
        <v/>
      </c>
      <c r="D10200" s="3" t="n">
        <v>41.06</v>
      </c>
    </row>
    <row r="10201" customFormat="false" ht="15.75" hidden="false" customHeight="true" outlineLevel="0" collapsed="false">
      <c r="A10201" s="3" t="s">
        <v>14</v>
      </c>
      <c r="B10201" s="3" t="str">
        <f aca="false">IF(A10201="","",IF(A10201="até 1 salário mínimo (até R$ 1.100,00)","1",IF(A10201="de 1 a 1,5 salários mínimos (de R$ 1.100,01 a R$ 1.650,00)","2",IF(A10201="de 1,5 a 2 salários mínimos (de R$ 1.650,01 a R$ 2.200,00)","3",IF(A10201="de 2 a 2,5 salários mínimos (de R$ 2.200,01 a R$ 2.750,00)","4",IF(A10201="de 2,5 a 3 salários mínimos (de R$ 2.750,01 a R$ 3.300,00)","5",IF(A10201="de 3 a 4 salários mínimos (de R$ 3.300,01 a R$ 4.400,00)","6",IF(A10201="de 4 a 5 salários mínimos (de R$ 4.400,01 a R$ 5.500,00)","7",IF(A10201="de 5 a 7 salários mínimos (de R$ 5.500,01 a R$ 7.700,00)","8",IF(A10201="de 7 a 10 salários mínimos (de R$ 7.700,01 a R$ 11.000,00)","9",IF(A10201="de 10 a 15 salários mínimos (de R$ 11.000,01 a R$ 16.500,00)","10",IF(A10201="de 15 a 20 salários mínimos (de R$ 16.500,01 a R$ 22.000,00)","11",IF(A10201="acima de 20 salários mínimos (acima de R$ 22.000,00)","12")))))))))))))</f>
        <v>2</v>
      </c>
      <c r="C10201" s="3" t="str">
        <f aca="false">IF(A10201="","",IF(A10201="até 1 salário mínimo (até R$ 1.100,00)","1",IF(A10201="de 1 a 1,5 salários mínimos (de R$ 1.100,01 a R$ 1.650,00)","2",IF(A10201="de 1,5 a 2 salários mínimos (de R$ 1.650,01 a R$ 2.200,00)","2",IF(A10201="de 2 a 2,5 salários mínimos (de R$ 2.200,01 a R$ 2.750,00)","2",IF(A10201="de 2,5 a 3 salários mínimos (de R$ 2.750,01 a R$ 3.300,00)","2",IF(A10201="de 3 a 4 salários mínimos (de R$ 3.300,01 a R$ 4.400,00)","2",IF(A10201="de 4 a 5 salários mínimos (de R$ 4.400,01 a R$ 5.500,00)","3",IF(A10201="de 5 a 7 salários mínimos (de R$ 5.500,01 a R$ 7.700,00)","3",IF(A10201="de 7 a 10 salários mínimos (de R$ 7.700,01 a R$ 11.000,00)","3",IF(A10201="de 10 a 15 salários mínimos (de R$ 11.000,01 a R$ 16.500,00)","4",IF(A10201="de 15 a 20 salários mínimos (de R$ 16.500,01 a R$ 22.000,00)","4",IF(A10201="acima de 20 salários mínimos (acima de R$ 22.000,00)","5")))))))))))))</f>
        <v>2</v>
      </c>
      <c r="D10201" s="3" t="n">
        <v>44.71</v>
      </c>
    </row>
    <row r="10202" customFormat="false" ht="15.75" hidden="false" customHeight="true" outlineLevel="0" collapsed="false">
      <c r="A10202" s="3"/>
      <c r="B10202" s="3" t="str">
        <f aca="false">IF(A10202="","",IF(A10202="até 1 salário mínimo (até R$ 1.100,00)","1",IF(A10202="de 1 a 1,5 salários mínimos (de R$ 1.100,01 a R$ 1.650,00)","2",IF(A10202="de 1,5 a 2 salários mínimos (de R$ 1.650,01 a R$ 2.200,00)","3",IF(A10202="de 2 a 2,5 salários mínimos (de R$ 2.200,01 a R$ 2.750,00)","4",IF(A10202="de 2,5 a 3 salários mínimos (de R$ 2.750,01 a R$ 3.300,00)","5",IF(A10202="de 3 a 4 salários mínimos (de R$ 3.300,01 a R$ 4.400,00)","6",IF(A10202="de 4 a 5 salários mínimos (de R$ 4.400,01 a R$ 5.500,00)","7",IF(A10202="de 5 a 7 salários mínimos (de R$ 5.500,01 a R$ 7.700,00)","8",IF(A10202="de 7 a 10 salários mínimos (de R$ 7.700,01 a R$ 11.000,00)","9",IF(A10202="de 10 a 15 salários mínimos (de R$ 11.000,01 a R$ 16.500,00)","10",IF(A10202="de 15 a 20 salários mínimos (de R$ 16.500,01 a R$ 22.000,00)","11",IF(A10202="acima de 20 salários mínimos (acima de R$ 22.000,00)","12")))))))))))))</f>
        <v/>
      </c>
      <c r="C10202" s="3" t="str">
        <f aca="false">IF(A10202="","",IF(A10202="até 1 salário mínimo (até R$ 1.100,00)","1",IF(A10202="de 1 a 1,5 salários mínimos (de R$ 1.100,01 a R$ 1.650,00)","2",IF(A10202="de 1,5 a 2 salários mínimos (de R$ 1.650,01 a R$ 2.200,00)","2",IF(A10202="de 2 a 2,5 salários mínimos (de R$ 2.200,01 a R$ 2.750,00)","2",IF(A10202="de 2,5 a 3 salários mínimos (de R$ 2.750,01 a R$ 3.300,00)","2",IF(A10202="de 3 a 4 salários mínimos (de R$ 3.300,01 a R$ 4.400,00)","2",IF(A10202="de 4 a 5 salários mínimos (de R$ 4.400,01 a R$ 5.500,00)","3",IF(A10202="de 5 a 7 salários mínimos (de R$ 5.500,01 a R$ 7.700,00)","3",IF(A10202="de 7 a 10 salários mínimos (de R$ 7.700,01 a R$ 11.000,00)","3",IF(A10202="de 10 a 15 salários mínimos (de R$ 11.000,01 a R$ 16.500,00)","4",IF(A10202="de 15 a 20 salários mínimos (de R$ 16.500,01 a R$ 22.000,00)","4",IF(A10202="acima de 20 salários mínimos (acima de R$ 22.000,00)","5")))))))))))))</f>
        <v/>
      </c>
      <c r="D10202" s="3"/>
    </row>
    <row r="10203" customFormat="false" ht="15.75" hidden="false" customHeight="true" outlineLevel="0" collapsed="false">
      <c r="A10203" s="3" t="s">
        <v>4</v>
      </c>
      <c r="B10203" s="3" t="str">
        <f aca="false">IF(A10203="","",IF(A10203="até 1 salário mínimo (até R$ 1.100,00)","1",IF(A10203="de 1 a 1,5 salários mínimos (de R$ 1.100,01 a R$ 1.650,00)","2",IF(A10203="de 1,5 a 2 salários mínimos (de R$ 1.650,01 a R$ 2.200,00)","3",IF(A10203="de 2 a 2,5 salários mínimos (de R$ 2.200,01 a R$ 2.750,00)","4",IF(A10203="de 2,5 a 3 salários mínimos (de R$ 2.750,01 a R$ 3.300,00)","5",IF(A10203="de 3 a 4 salários mínimos (de R$ 3.300,01 a R$ 4.400,00)","6",IF(A10203="de 4 a 5 salários mínimos (de R$ 4.400,01 a R$ 5.500,00)","7",IF(A10203="de 5 a 7 salários mínimos (de R$ 5.500,01 a R$ 7.700,00)","8",IF(A10203="de 7 a 10 salários mínimos (de R$ 7.700,01 a R$ 11.000,00)","9",IF(A10203="de 10 a 15 salários mínimos (de R$ 11.000,01 a R$ 16.500,00)","10",IF(A10203="de 15 a 20 salários mínimos (de R$ 16.500,01 a R$ 22.000,00)","11",IF(A10203="acima de 20 salários mínimos (acima de R$ 22.000,00)","12")))))))))))))</f>
        <v>3</v>
      </c>
      <c r="C10203" s="3" t="str">
        <f aca="false">IF(A10203="","",IF(A10203="até 1 salário mínimo (até R$ 1.100,00)","1",IF(A10203="de 1 a 1,5 salários mínimos (de R$ 1.100,01 a R$ 1.650,00)","2",IF(A10203="de 1,5 a 2 salários mínimos (de R$ 1.650,01 a R$ 2.200,00)","2",IF(A10203="de 2 a 2,5 salários mínimos (de R$ 2.200,01 a R$ 2.750,00)","2",IF(A10203="de 2,5 a 3 salários mínimos (de R$ 2.750,01 a R$ 3.300,00)","2",IF(A10203="de 3 a 4 salários mínimos (de R$ 3.300,01 a R$ 4.400,00)","2",IF(A10203="de 4 a 5 salários mínimos (de R$ 4.400,01 a R$ 5.500,00)","3",IF(A10203="de 5 a 7 salários mínimos (de R$ 5.500,01 a R$ 7.700,00)","3",IF(A10203="de 7 a 10 salários mínimos (de R$ 7.700,01 a R$ 11.000,00)","3",IF(A10203="de 10 a 15 salários mínimos (de R$ 11.000,01 a R$ 16.500,00)","4",IF(A10203="de 15 a 20 salários mínimos (de R$ 16.500,01 a R$ 22.000,00)","4",IF(A10203="acima de 20 salários mínimos (acima de R$ 22.000,00)","5")))))))))))))</f>
        <v>2</v>
      </c>
      <c r="D10203" s="3" t="n">
        <v>16.94</v>
      </c>
    </row>
    <row r="10204" customFormat="false" ht="15.75" hidden="false" customHeight="true" outlineLevel="0" collapsed="false">
      <c r="A10204" s="3" t="s">
        <v>8</v>
      </c>
      <c r="B10204" s="3" t="str">
        <f aca="false">IF(A10204="","",IF(A10204="até 1 salário mínimo (até R$ 1.100,00)","1",IF(A10204="de 1 a 1,5 salários mínimos (de R$ 1.100,01 a R$ 1.650,00)","2",IF(A10204="de 1,5 a 2 salários mínimos (de R$ 1.650,01 a R$ 2.200,00)","3",IF(A10204="de 2 a 2,5 salários mínimos (de R$ 2.200,01 a R$ 2.750,00)","4",IF(A10204="de 2,5 a 3 salários mínimos (de R$ 2.750,01 a R$ 3.300,00)","5",IF(A10204="de 3 a 4 salários mínimos (de R$ 3.300,01 a R$ 4.400,00)","6",IF(A10204="de 4 a 5 salários mínimos (de R$ 4.400,01 a R$ 5.500,00)","7",IF(A10204="de 5 a 7 salários mínimos (de R$ 5.500,01 a R$ 7.700,00)","8",IF(A10204="de 7 a 10 salários mínimos (de R$ 7.700,01 a R$ 11.000,00)","9",IF(A10204="de 10 a 15 salários mínimos (de R$ 11.000,01 a R$ 16.500,00)","10",IF(A10204="de 15 a 20 salários mínimos (de R$ 16.500,01 a R$ 22.000,00)","11",IF(A10204="acima de 20 salários mínimos (acima de R$ 22.000,00)","12")))))))))))))</f>
        <v>7</v>
      </c>
      <c r="C10204" s="3" t="str">
        <f aca="false">IF(A10204="","",IF(A10204="até 1 salário mínimo (até R$ 1.100,00)","1",IF(A10204="de 1 a 1,5 salários mínimos (de R$ 1.100,01 a R$ 1.650,00)","2",IF(A10204="de 1,5 a 2 salários mínimos (de R$ 1.650,01 a R$ 2.200,00)","2",IF(A10204="de 2 a 2,5 salários mínimos (de R$ 2.200,01 a R$ 2.750,00)","2",IF(A10204="de 2,5 a 3 salários mínimos (de R$ 2.750,01 a R$ 3.300,00)","2",IF(A10204="de 3 a 4 salários mínimos (de R$ 3.300,01 a R$ 4.400,00)","2",IF(A10204="de 4 a 5 salários mínimos (de R$ 4.400,01 a R$ 5.500,00)","3",IF(A10204="de 5 a 7 salários mínimos (de R$ 5.500,01 a R$ 7.700,00)","3",IF(A10204="de 7 a 10 salários mínimos (de R$ 7.700,01 a R$ 11.000,00)","3",IF(A10204="de 10 a 15 salários mínimos (de R$ 11.000,01 a R$ 16.500,00)","4",IF(A10204="de 15 a 20 salários mínimos (de R$ 16.500,01 a R$ 22.000,00)","4",IF(A10204="acima de 20 salários mínimos (acima de R$ 22.000,00)","5")))))))))))))</f>
        <v>3</v>
      </c>
      <c r="D10204" s="3" t="n">
        <v>31.46</v>
      </c>
    </row>
    <row r="10205" customFormat="false" ht="15.75" hidden="false" customHeight="true" outlineLevel="0" collapsed="false">
      <c r="A10205" s="3" t="s">
        <v>8</v>
      </c>
      <c r="B10205" s="3" t="str">
        <f aca="false">IF(A10205="","",IF(A10205="até 1 salário mínimo (até R$ 1.100,00)","1",IF(A10205="de 1 a 1,5 salários mínimos (de R$ 1.100,01 a R$ 1.650,00)","2",IF(A10205="de 1,5 a 2 salários mínimos (de R$ 1.650,01 a R$ 2.200,00)","3",IF(A10205="de 2 a 2,5 salários mínimos (de R$ 2.200,01 a R$ 2.750,00)","4",IF(A10205="de 2,5 a 3 salários mínimos (de R$ 2.750,01 a R$ 3.300,00)","5",IF(A10205="de 3 a 4 salários mínimos (de R$ 3.300,01 a R$ 4.400,00)","6",IF(A10205="de 4 a 5 salários mínimos (de R$ 4.400,01 a R$ 5.500,00)","7",IF(A10205="de 5 a 7 salários mínimos (de R$ 5.500,01 a R$ 7.700,00)","8",IF(A10205="de 7 a 10 salários mínimos (de R$ 7.700,01 a R$ 11.000,00)","9",IF(A10205="de 10 a 15 salários mínimos (de R$ 11.000,01 a R$ 16.500,00)","10",IF(A10205="de 15 a 20 salários mínimos (de R$ 16.500,01 a R$ 22.000,00)","11",IF(A10205="acima de 20 salários mínimos (acima de R$ 22.000,00)","12")))))))))))))</f>
        <v>7</v>
      </c>
      <c r="C10205" s="3" t="str">
        <f aca="false">IF(A10205="","",IF(A10205="até 1 salário mínimo (até R$ 1.100,00)","1",IF(A10205="de 1 a 1,5 salários mínimos (de R$ 1.100,01 a R$ 1.650,00)","2",IF(A10205="de 1,5 a 2 salários mínimos (de R$ 1.650,01 a R$ 2.200,00)","2",IF(A10205="de 2 a 2,5 salários mínimos (de R$ 2.200,01 a R$ 2.750,00)","2",IF(A10205="de 2,5 a 3 salários mínimos (de R$ 2.750,01 a R$ 3.300,00)","2",IF(A10205="de 3 a 4 salários mínimos (de R$ 3.300,01 a R$ 4.400,00)","2",IF(A10205="de 4 a 5 salários mínimos (de R$ 4.400,01 a R$ 5.500,00)","3",IF(A10205="de 5 a 7 salários mínimos (de R$ 5.500,01 a R$ 7.700,00)","3",IF(A10205="de 7 a 10 salários mínimos (de R$ 7.700,01 a R$ 11.000,00)","3",IF(A10205="de 10 a 15 salários mínimos (de R$ 11.000,01 a R$ 16.500,00)","4",IF(A10205="de 15 a 20 salários mínimos (de R$ 16.500,01 a R$ 22.000,00)","4",IF(A10205="acima de 20 salários mínimos (acima de R$ 22.000,00)","5")))))))))))))</f>
        <v>3</v>
      </c>
      <c r="D10205" s="3" t="n">
        <v>27.55</v>
      </c>
    </row>
    <row r="10206" customFormat="false" ht="15.75" hidden="false" customHeight="true" outlineLevel="0" collapsed="false">
      <c r="A10206" s="3" t="s">
        <v>6</v>
      </c>
      <c r="B10206" s="3" t="str">
        <f aca="false">IF(A10206="","",IF(A10206="até 1 salário mínimo (até R$ 1.100,00)","1",IF(A10206="de 1 a 1,5 salários mínimos (de R$ 1.100,01 a R$ 1.650,00)","2",IF(A10206="de 1,5 a 2 salários mínimos (de R$ 1.650,01 a R$ 2.200,00)","3",IF(A10206="de 2 a 2,5 salários mínimos (de R$ 2.200,01 a R$ 2.750,00)","4",IF(A10206="de 2,5 a 3 salários mínimos (de R$ 2.750,01 a R$ 3.300,00)","5",IF(A10206="de 3 a 4 salários mínimos (de R$ 3.300,01 a R$ 4.400,00)","6",IF(A10206="de 4 a 5 salários mínimos (de R$ 4.400,01 a R$ 5.500,00)","7",IF(A10206="de 5 a 7 salários mínimos (de R$ 5.500,01 a R$ 7.700,00)","8",IF(A10206="de 7 a 10 salários mínimos (de R$ 7.700,01 a R$ 11.000,00)","9",IF(A10206="de 10 a 15 salários mínimos (de R$ 11.000,01 a R$ 16.500,00)","10",IF(A10206="de 15 a 20 salários mínimos (de R$ 16.500,01 a R$ 22.000,00)","11",IF(A10206="acima de 20 salários mínimos (acima de R$ 22.000,00)","12")))))))))))))</f>
        <v>1</v>
      </c>
      <c r="C10206" s="3" t="str">
        <f aca="false">IF(A10206="","",IF(A10206="até 1 salário mínimo (até R$ 1.100,00)","1",IF(A10206="de 1 a 1,5 salários mínimos (de R$ 1.100,01 a R$ 1.650,00)","2",IF(A10206="de 1,5 a 2 salários mínimos (de R$ 1.650,01 a R$ 2.200,00)","2",IF(A10206="de 2 a 2,5 salários mínimos (de R$ 2.200,01 a R$ 2.750,00)","2",IF(A10206="de 2,5 a 3 salários mínimos (de R$ 2.750,01 a R$ 3.300,00)","2",IF(A10206="de 3 a 4 salários mínimos (de R$ 3.300,01 a R$ 4.400,00)","2",IF(A10206="de 4 a 5 salários mínimos (de R$ 4.400,01 a R$ 5.500,00)","3",IF(A10206="de 5 a 7 salários mínimos (de R$ 5.500,01 a R$ 7.700,00)","3",IF(A10206="de 7 a 10 salários mínimos (de R$ 7.700,01 a R$ 11.000,00)","3",IF(A10206="de 10 a 15 salários mínimos (de R$ 11.000,01 a R$ 16.500,00)","4",IF(A10206="de 15 a 20 salários mínimos (de R$ 16.500,01 a R$ 22.000,00)","4",IF(A10206="acima de 20 salários mínimos (acima de R$ 22.000,00)","5")))))))))))))</f>
        <v>1</v>
      </c>
      <c r="D10206" s="3" t="n">
        <v>14.88</v>
      </c>
    </row>
    <row r="10207" customFormat="false" ht="15.75" hidden="false" customHeight="true" outlineLevel="0" collapsed="false">
      <c r="A10207" s="3" t="s">
        <v>4</v>
      </c>
      <c r="B10207" s="3" t="str">
        <f aca="false">IF(A10207="","",IF(A10207="até 1 salário mínimo (até R$ 1.100,00)","1",IF(A10207="de 1 a 1,5 salários mínimos (de R$ 1.100,01 a R$ 1.650,00)","2",IF(A10207="de 1,5 a 2 salários mínimos (de R$ 1.650,01 a R$ 2.200,00)","3",IF(A10207="de 2 a 2,5 salários mínimos (de R$ 2.200,01 a R$ 2.750,00)","4",IF(A10207="de 2,5 a 3 salários mínimos (de R$ 2.750,01 a R$ 3.300,00)","5",IF(A10207="de 3 a 4 salários mínimos (de R$ 3.300,01 a R$ 4.400,00)","6",IF(A10207="de 4 a 5 salários mínimos (de R$ 4.400,01 a R$ 5.500,00)","7",IF(A10207="de 5 a 7 salários mínimos (de R$ 5.500,01 a R$ 7.700,00)","8",IF(A10207="de 7 a 10 salários mínimos (de R$ 7.700,01 a R$ 11.000,00)","9",IF(A10207="de 10 a 15 salários mínimos (de R$ 11.000,01 a R$ 16.500,00)","10",IF(A10207="de 15 a 20 salários mínimos (de R$ 16.500,01 a R$ 22.000,00)","11",IF(A10207="acima de 20 salários mínimos (acima de R$ 22.000,00)","12")))))))))))))</f>
        <v>3</v>
      </c>
      <c r="C10207" s="3" t="str">
        <f aca="false">IF(A10207="","",IF(A10207="até 1 salário mínimo (até R$ 1.100,00)","1",IF(A10207="de 1 a 1,5 salários mínimos (de R$ 1.100,01 a R$ 1.650,00)","2",IF(A10207="de 1,5 a 2 salários mínimos (de R$ 1.650,01 a R$ 2.200,00)","2",IF(A10207="de 2 a 2,5 salários mínimos (de R$ 2.200,01 a R$ 2.750,00)","2",IF(A10207="de 2,5 a 3 salários mínimos (de R$ 2.750,01 a R$ 3.300,00)","2",IF(A10207="de 3 a 4 salários mínimos (de R$ 3.300,01 a R$ 4.400,00)","2",IF(A10207="de 4 a 5 salários mínimos (de R$ 4.400,01 a R$ 5.500,00)","3",IF(A10207="de 5 a 7 salários mínimos (de R$ 5.500,01 a R$ 7.700,00)","3",IF(A10207="de 7 a 10 salários mínimos (de R$ 7.700,01 a R$ 11.000,00)","3",IF(A10207="de 10 a 15 salários mínimos (de R$ 11.000,01 a R$ 16.500,00)","4",IF(A10207="de 15 a 20 salários mínimos (de R$ 16.500,01 a R$ 22.000,00)","4",IF(A10207="acima de 20 salários mínimos (acima de R$ 22.000,00)","5")))))))))))))</f>
        <v>2</v>
      </c>
      <c r="D10207" s="3" t="n">
        <v>48.36</v>
      </c>
    </row>
    <row r="10208" customFormat="false" ht="15.75" hidden="false" customHeight="true" outlineLevel="0" collapsed="false">
      <c r="A10208" s="3" t="s">
        <v>10</v>
      </c>
      <c r="B10208" s="3" t="str">
        <f aca="false">IF(A10208="","",IF(A10208="até 1 salário mínimo (até R$ 1.100,00)","1",IF(A10208="de 1 a 1,5 salários mínimos (de R$ 1.100,01 a R$ 1.650,00)","2",IF(A10208="de 1,5 a 2 salários mínimos (de R$ 1.650,01 a R$ 2.200,00)","3",IF(A10208="de 2 a 2,5 salários mínimos (de R$ 2.200,01 a R$ 2.750,00)","4",IF(A10208="de 2,5 a 3 salários mínimos (de R$ 2.750,01 a R$ 3.300,00)","5",IF(A10208="de 3 a 4 salários mínimos (de R$ 3.300,01 a R$ 4.400,00)","6",IF(A10208="de 4 a 5 salários mínimos (de R$ 4.400,01 a R$ 5.500,00)","7",IF(A10208="de 5 a 7 salários mínimos (de R$ 5.500,01 a R$ 7.700,00)","8",IF(A10208="de 7 a 10 salários mínimos (de R$ 7.700,01 a R$ 11.000,00)","9",IF(A10208="de 10 a 15 salários mínimos (de R$ 11.000,01 a R$ 16.500,00)","10",IF(A10208="de 15 a 20 salários mínimos (de R$ 16.500,01 a R$ 22.000,00)","11",IF(A10208="acima de 20 salários mínimos (acima de R$ 22.000,00)","12")))))))))))))</f>
        <v>6</v>
      </c>
      <c r="C10208" s="3" t="str">
        <f aca="false">IF(A10208="","",IF(A10208="até 1 salário mínimo (até R$ 1.100,00)","1",IF(A10208="de 1 a 1,5 salários mínimos (de R$ 1.100,01 a R$ 1.650,00)","2",IF(A10208="de 1,5 a 2 salários mínimos (de R$ 1.650,01 a R$ 2.200,00)","2",IF(A10208="de 2 a 2,5 salários mínimos (de R$ 2.200,01 a R$ 2.750,00)","2",IF(A10208="de 2,5 a 3 salários mínimos (de R$ 2.750,01 a R$ 3.300,00)","2",IF(A10208="de 3 a 4 salários mínimos (de R$ 3.300,01 a R$ 4.400,00)","2",IF(A10208="de 4 a 5 salários mínimos (de R$ 4.400,01 a R$ 5.500,00)","3",IF(A10208="de 5 a 7 salários mínimos (de R$ 5.500,01 a R$ 7.700,00)","3",IF(A10208="de 7 a 10 salários mínimos (de R$ 7.700,01 a R$ 11.000,00)","3",IF(A10208="de 10 a 15 salários mínimos (de R$ 11.000,01 a R$ 16.500,00)","4",IF(A10208="de 15 a 20 salários mínimos (de R$ 16.500,01 a R$ 22.000,00)","4",IF(A10208="acima de 20 salários mínimos (acima de R$ 22.000,00)","5")))))))))))))</f>
        <v>2</v>
      </c>
      <c r="D10208" s="3" t="n">
        <v>77.74</v>
      </c>
    </row>
    <row r="10209" customFormat="false" ht="15.75" hidden="false" customHeight="true" outlineLevel="0" collapsed="false">
      <c r="A10209" s="3" t="s">
        <v>10</v>
      </c>
      <c r="B10209" s="3" t="str">
        <f aca="false">IF(A10209="","",IF(A10209="até 1 salário mínimo (até R$ 1.100,00)","1",IF(A10209="de 1 a 1,5 salários mínimos (de R$ 1.100,01 a R$ 1.650,00)","2",IF(A10209="de 1,5 a 2 salários mínimos (de R$ 1.650,01 a R$ 2.200,00)","3",IF(A10209="de 2 a 2,5 salários mínimos (de R$ 2.200,01 a R$ 2.750,00)","4",IF(A10209="de 2,5 a 3 salários mínimos (de R$ 2.750,01 a R$ 3.300,00)","5",IF(A10209="de 3 a 4 salários mínimos (de R$ 3.300,01 a R$ 4.400,00)","6",IF(A10209="de 4 a 5 salários mínimos (de R$ 4.400,01 a R$ 5.500,00)","7",IF(A10209="de 5 a 7 salários mínimos (de R$ 5.500,01 a R$ 7.700,00)","8",IF(A10209="de 7 a 10 salários mínimos (de R$ 7.700,01 a R$ 11.000,00)","9",IF(A10209="de 10 a 15 salários mínimos (de R$ 11.000,01 a R$ 16.500,00)","10",IF(A10209="de 15 a 20 salários mínimos (de R$ 16.500,01 a R$ 22.000,00)","11",IF(A10209="acima de 20 salários mínimos (acima de R$ 22.000,00)","12")))))))))))))</f>
        <v>6</v>
      </c>
      <c r="C10209" s="3" t="str">
        <f aca="false">IF(A10209="","",IF(A10209="até 1 salário mínimo (até R$ 1.100,00)","1",IF(A10209="de 1 a 1,5 salários mínimos (de R$ 1.100,01 a R$ 1.650,00)","2",IF(A10209="de 1,5 a 2 salários mínimos (de R$ 1.650,01 a R$ 2.200,00)","2",IF(A10209="de 2 a 2,5 salários mínimos (de R$ 2.200,01 a R$ 2.750,00)","2",IF(A10209="de 2,5 a 3 salários mínimos (de R$ 2.750,01 a R$ 3.300,00)","2",IF(A10209="de 3 a 4 salários mínimos (de R$ 3.300,01 a R$ 4.400,00)","2",IF(A10209="de 4 a 5 salários mínimos (de R$ 4.400,01 a R$ 5.500,00)","3",IF(A10209="de 5 a 7 salários mínimos (de R$ 5.500,01 a R$ 7.700,00)","3",IF(A10209="de 7 a 10 salários mínimos (de R$ 7.700,01 a R$ 11.000,00)","3",IF(A10209="de 10 a 15 salários mínimos (de R$ 11.000,01 a R$ 16.500,00)","4",IF(A10209="de 15 a 20 salários mínimos (de R$ 16.500,01 a R$ 22.000,00)","4",IF(A10209="acima de 20 salários mínimos (acima de R$ 22.000,00)","5")))))))))))))</f>
        <v>2</v>
      </c>
      <c r="D10209" s="3" t="n">
        <v>26.29</v>
      </c>
    </row>
    <row r="10210" customFormat="false" ht="15.75" hidden="false" customHeight="true" outlineLevel="0" collapsed="false">
      <c r="A10210" s="3" t="s">
        <v>5</v>
      </c>
      <c r="B10210" s="3" t="str">
        <f aca="false">IF(A10210="","",IF(A10210="até 1 salário mínimo (até R$ 1.100,00)","1",IF(A10210="de 1 a 1,5 salários mínimos (de R$ 1.100,01 a R$ 1.650,00)","2",IF(A10210="de 1,5 a 2 salários mínimos (de R$ 1.650,01 a R$ 2.200,00)","3",IF(A10210="de 2 a 2,5 salários mínimos (de R$ 2.200,01 a R$ 2.750,00)","4",IF(A10210="de 2,5 a 3 salários mínimos (de R$ 2.750,01 a R$ 3.300,00)","5",IF(A10210="de 3 a 4 salários mínimos (de R$ 3.300,01 a R$ 4.400,00)","6",IF(A10210="de 4 a 5 salários mínimos (de R$ 4.400,01 a R$ 5.500,00)","7",IF(A10210="de 5 a 7 salários mínimos (de R$ 5.500,01 a R$ 7.700,00)","8",IF(A10210="de 7 a 10 salários mínimos (de R$ 7.700,01 a R$ 11.000,00)","9",IF(A10210="de 10 a 15 salários mínimos (de R$ 11.000,01 a R$ 16.500,00)","10",IF(A10210="de 15 a 20 salários mínimos (de R$ 16.500,01 a R$ 22.000,00)","11",IF(A10210="acima de 20 salários mínimos (acima de R$ 22.000,00)","12")))))))))))))</f>
        <v>8</v>
      </c>
      <c r="C10210" s="3" t="str">
        <f aca="false">IF(A10210="","",IF(A10210="até 1 salário mínimo (até R$ 1.100,00)","1",IF(A10210="de 1 a 1,5 salários mínimos (de R$ 1.100,01 a R$ 1.650,00)","2",IF(A10210="de 1,5 a 2 salários mínimos (de R$ 1.650,01 a R$ 2.200,00)","2",IF(A10210="de 2 a 2,5 salários mínimos (de R$ 2.200,01 a R$ 2.750,00)","2",IF(A10210="de 2,5 a 3 salários mínimos (de R$ 2.750,01 a R$ 3.300,00)","2",IF(A10210="de 3 a 4 salários mínimos (de R$ 3.300,01 a R$ 4.400,00)","2",IF(A10210="de 4 a 5 salários mínimos (de R$ 4.400,01 a R$ 5.500,00)","3",IF(A10210="de 5 a 7 salários mínimos (de R$ 5.500,01 a R$ 7.700,00)","3",IF(A10210="de 7 a 10 salários mínimos (de R$ 7.700,01 a R$ 11.000,00)","3",IF(A10210="de 10 a 15 salários mínimos (de R$ 11.000,01 a R$ 16.500,00)","4",IF(A10210="de 15 a 20 salários mínimos (de R$ 16.500,01 a R$ 22.000,00)","4",IF(A10210="acima de 20 salários mínimos (acima de R$ 22.000,00)","5")))))))))))))</f>
        <v>3</v>
      </c>
      <c r="D10210" s="3" t="n">
        <v>14.23</v>
      </c>
    </row>
    <row r="10211" customFormat="false" ht="15.75" hidden="false" customHeight="true" outlineLevel="0" collapsed="false">
      <c r="A10211" s="3" t="s">
        <v>8</v>
      </c>
      <c r="B10211" s="3" t="str">
        <f aca="false">IF(A10211="","",IF(A10211="até 1 salário mínimo (até R$ 1.100,00)","1",IF(A10211="de 1 a 1,5 salários mínimos (de R$ 1.100,01 a R$ 1.650,00)","2",IF(A10211="de 1,5 a 2 salários mínimos (de R$ 1.650,01 a R$ 2.200,00)","3",IF(A10211="de 2 a 2,5 salários mínimos (de R$ 2.200,01 a R$ 2.750,00)","4",IF(A10211="de 2,5 a 3 salários mínimos (de R$ 2.750,01 a R$ 3.300,00)","5",IF(A10211="de 3 a 4 salários mínimos (de R$ 3.300,01 a R$ 4.400,00)","6",IF(A10211="de 4 a 5 salários mínimos (de R$ 4.400,01 a R$ 5.500,00)","7",IF(A10211="de 5 a 7 salários mínimos (de R$ 5.500,01 a R$ 7.700,00)","8",IF(A10211="de 7 a 10 salários mínimos (de R$ 7.700,01 a R$ 11.000,00)","9",IF(A10211="de 10 a 15 salários mínimos (de R$ 11.000,01 a R$ 16.500,00)","10",IF(A10211="de 15 a 20 salários mínimos (de R$ 16.500,01 a R$ 22.000,00)","11",IF(A10211="acima de 20 salários mínimos (acima de R$ 22.000,00)","12")))))))))))))</f>
        <v>7</v>
      </c>
      <c r="C10211" s="3" t="str">
        <f aca="false">IF(A10211="","",IF(A10211="até 1 salário mínimo (até R$ 1.100,00)","1",IF(A10211="de 1 a 1,5 salários mínimos (de R$ 1.100,01 a R$ 1.650,00)","2",IF(A10211="de 1,5 a 2 salários mínimos (de R$ 1.650,01 a R$ 2.200,00)","2",IF(A10211="de 2 a 2,5 salários mínimos (de R$ 2.200,01 a R$ 2.750,00)","2",IF(A10211="de 2,5 a 3 salários mínimos (de R$ 2.750,01 a R$ 3.300,00)","2",IF(A10211="de 3 a 4 salários mínimos (de R$ 3.300,01 a R$ 4.400,00)","2",IF(A10211="de 4 a 5 salários mínimos (de R$ 4.400,01 a R$ 5.500,00)","3",IF(A10211="de 5 a 7 salários mínimos (de R$ 5.500,01 a R$ 7.700,00)","3",IF(A10211="de 7 a 10 salários mínimos (de R$ 7.700,01 a R$ 11.000,00)","3",IF(A10211="de 10 a 15 salários mínimos (de R$ 11.000,01 a R$ 16.500,00)","4",IF(A10211="de 15 a 20 salários mínimos (de R$ 16.500,01 a R$ 22.000,00)","4",IF(A10211="acima de 20 salários mínimos (acima de R$ 22.000,00)","5")))))))))))))</f>
        <v>3</v>
      </c>
      <c r="D10211" s="3" t="n">
        <v>14.76</v>
      </c>
    </row>
    <row r="10212" customFormat="false" ht="15.75" hidden="false" customHeight="true" outlineLevel="0" collapsed="false">
      <c r="A10212" s="3" t="s">
        <v>13</v>
      </c>
      <c r="B10212" s="3" t="str">
        <f aca="false">IF(A10212="","",IF(A10212="até 1 salário mínimo (até R$ 1.100,00)","1",IF(A10212="de 1 a 1,5 salários mínimos (de R$ 1.100,01 a R$ 1.650,00)","2",IF(A10212="de 1,5 a 2 salários mínimos (de R$ 1.650,01 a R$ 2.200,00)","3",IF(A10212="de 2 a 2,5 salários mínimos (de R$ 2.200,01 a R$ 2.750,00)","4",IF(A10212="de 2,5 a 3 salários mínimos (de R$ 2.750,01 a R$ 3.300,00)","5",IF(A10212="de 3 a 4 salários mínimos (de R$ 3.300,01 a R$ 4.400,00)","6",IF(A10212="de 4 a 5 salários mínimos (de R$ 4.400,01 a R$ 5.500,00)","7",IF(A10212="de 5 a 7 salários mínimos (de R$ 5.500,01 a R$ 7.700,00)","8",IF(A10212="de 7 a 10 salários mínimos (de R$ 7.700,01 a R$ 11.000,00)","9",IF(A10212="de 10 a 15 salários mínimos (de R$ 11.000,01 a R$ 16.500,00)","10",IF(A10212="de 15 a 20 salários mínimos (de R$ 16.500,01 a R$ 22.000,00)","11",IF(A10212="acima de 20 salários mínimos (acima de R$ 22.000,00)","12")))))))))))))</f>
        <v>11</v>
      </c>
      <c r="C10212" s="3" t="str">
        <f aca="false">IF(A10212="","",IF(A10212="até 1 salário mínimo (até R$ 1.100,00)","1",IF(A10212="de 1 a 1,5 salários mínimos (de R$ 1.100,01 a R$ 1.650,00)","2",IF(A10212="de 1,5 a 2 salários mínimos (de R$ 1.650,01 a R$ 2.200,00)","2",IF(A10212="de 2 a 2,5 salários mínimos (de R$ 2.200,01 a R$ 2.750,00)","2",IF(A10212="de 2,5 a 3 salários mínimos (de R$ 2.750,01 a R$ 3.300,00)","2",IF(A10212="de 3 a 4 salários mínimos (de R$ 3.300,01 a R$ 4.400,00)","2",IF(A10212="de 4 a 5 salários mínimos (de R$ 4.400,01 a R$ 5.500,00)","3",IF(A10212="de 5 a 7 salários mínimos (de R$ 5.500,01 a R$ 7.700,00)","3",IF(A10212="de 7 a 10 salários mínimos (de R$ 7.700,01 a R$ 11.000,00)","3",IF(A10212="de 10 a 15 salários mínimos (de R$ 11.000,01 a R$ 16.500,00)","4",IF(A10212="de 15 a 20 salários mínimos (de R$ 16.500,01 a R$ 22.000,00)","4",IF(A10212="acima de 20 salários mínimos (acima de R$ 22.000,00)","5")))))))))))))</f>
        <v>4</v>
      </c>
      <c r="D10212" s="3" t="n">
        <v>48.15</v>
      </c>
    </row>
    <row r="10213" customFormat="false" ht="15.75" hidden="false" customHeight="true" outlineLevel="0" collapsed="false">
      <c r="A10213" s="3" t="s">
        <v>5</v>
      </c>
      <c r="B10213" s="3" t="str">
        <f aca="false">IF(A10213="","",IF(A10213="até 1 salário mínimo (até R$ 1.100,00)","1",IF(A10213="de 1 a 1,5 salários mínimos (de R$ 1.100,01 a R$ 1.650,00)","2",IF(A10213="de 1,5 a 2 salários mínimos (de R$ 1.650,01 a R$ 2.200,00)","3",IF(A10213="de 2 a 2,5 salários mínimos (de R$ 2.200,01 a R$ 2.750,00)","4",IF(A10213="de 2,5 a 3 salários mínimos (de R$ 2.750,01 a R$ 3.300,00)","5",IF(A10213="de 3 a 4 salários mínimos (de R$ 3.300,01 a R$ 4.400,00)","6",IF(A10213="de 4 a 5 salários mínimos (de R$ 4.400,01 a R$ 5.500,00)","7",IF(A10213="de 5 a 7 salários mínimos (de R$ 5.500,01 a R$ 7.700,00)","8",IF(A10213="de 7 a 10 salários mínimos (de R$ 7.700,01 a R$ 11.000,00)","9",IF(A10213="de 10 a 15 salários mínimos (de R$ 11.000,01 a R$ 16.500,00)","10",IF(A10213="de 15 a 20 salários mínimos (de R$ 16.500,01 a R$ 22.000,00)","11",IF(A10213="acima de 20 salários mínimos (acima de R$ 22.000,00)","12")))))))))))))</f>
        <v>8</v>
      </c>
      <c r="C10213" s="3" t="str">
        <f aca="false">IF(A10213="","",IF(A10213="até 1 salário mínimo (até R$ 1.100,00)","1",IF(A10213="de 1 a 1,5 salários mínimos (de R$ 1.100,01 a R$ 1.650,00)","2",IF(A10213="de 1,5 a 2 salários mínimos (de R$ 1.650,01 a R$ 2.200,00)","2",IF(A10213="de 2 a 2,5 salários mínimos (de R$ 2.200,01 a R$ 2.750,00)","2",IF(A10213="de 2,5 a 3 salários mínimos (de R$ 2.750,01 a R$ 3.300,00)","2",IF(A10213="de 3 a 4 salários mínimos (de R$ 3.300,01 a R$ 4.400,00)","2",IF(A10213="de 4 a 5 salários mínimos (de R$ 4.400,01 a R$ 5.500,00)","3",IF(A10213="de 5 a 7 salários mínimos (de R$ 5.500,01 a R$ 7.700,00)","3",IF(A10213="de 7 a 10 salários mínimos (de R$ 7.700,01 a R$ 11.000,00)","3",IF(A10213="de 10 a 15 salários mínimos (de R$ 11.000,01 a R$ 16.500,00)","4",IF(A10213="de 15 a 20 salários mínimos (de R$ 16.500,01 a R$ 22.000,00)","4",IF(A10213="acima de 20 salários mínimos (acima de R$ 22.000,00)","5")))))))))))))</f>
        <v>3</v>
      </c>
      <c r="D10213" s="3" t="n">
        <v>35.54</v>
      </c>
    </row>
    <row r="10214" customFormat="false" ht="15.75" hidden="false" customHeight="true" outlineLevel="0" collapsed="false">
      <c r="A10214" s="3" t="s">
        <v>7</v>
      </c>
      <c r="B10214" s="3" t="str">
        <f aca="false">IF(A10214="","",IF(A10214="até 1 salário mínimo (até R$ 1.100,00)","1",IF(A10214="de 1 a 1,5 salários mínimos (de R$ 1.100,01 a R$ 1.650,00)","2",IF(A10214="de 1,5 a 2 salários mínimos (de R$ 1.650,01 a R$ 2.200,00)","3",IF(A10214="de 2 a 2,5 salários mínimos (de R$ 2.200,01 a R$ 2.750,00)","4",IF(A10214="de 2,5 a 3 salários mínimos (de R$ 2.750,01 a R$ 3.300,00)","5",IF(A10214="de 3 a 4 salários mínimos (de R$ 3.300,01 a R$ 4.400,00)","6",IF(A10214="de 4 a 5 salários mínimos (de R$ 4.400,01 a R$ 5.500,00)","7",IF(A10214="de 5 a 7 salários mínimos (de R$ 5.500,01 a R$ 7.700,00)","8",IF(A10214="de 7 a 10 salários mínimos (de R$ 7.700,01 a R$ 11.000,00)","9",IF(A10214="de 10 a 15 salários mínimos (de R$ 11.000,01 a R$ 16.500,00)","10",IF(A10214="de 15 a 20 salários mínimos (de R$ 16.500,01 a R$ 22.000,00)","11",IF(A10214="acima de 20 salários mínimos (acima de R$ 22.000,00)","12")))))))))))))</f>
        <v>4</v>
      </c>
      <c r="C10214" s="3" t="str">
        <f aca="false">IF(A10214="","",IF(A10214="até 1 salário mínimo (até R$ 1.100,00)","1",IF(A10214="de 1 a 1,5 salários mínimos (de R$ 1.100,01 a R$ 1.650,00)","2",IF(A10214="de 1,5 a 2 salários mínimos (de R$ 1.650,01 a R$ 2.200,00)","2",IF(A10214="de 2 a 2,5 salários mínimos (de R$ 2.200,01 a R$ 2.750,00)","2",IF(A10214="de 2,5 a 3 salários mínimos (de R$ 2.750,01 a R$ 3.300,00)","2",IF(A10214="de 3 a 4 salários mínimos (de R$ 3.300,01 a R$ 4.400,00)","2",IF(A10214="de 4 a 5 salários mínimos (de R$ 4.400,01 a R$ 5.500,00)","3",IF(A10214="de 5 a 7 salários mínimos (de R$ 5.500,01 a R$ 7.700,00)","3",IF(A10214="de 7 a 10 salários mínimos (de R$ 7.700,01 a R$ 11.000,00)","3",IF(A10214="de 10 a 15 salários mínimos (de R$ 11.000,01 a R$ 16.500,00)","4",IF(A10214="de 15 a 20 salários mínimos (de R$ 16.500,01 a R$ 22.000,00)","4",IF(A10214="acima de 20 salários mínimos (acima de R$ 22.000,00)","5")))))))))))))</f>
        <v>2</v>
      </c>
      <c r="D10214" s="3" t="n">
        <v>36.3</v>
      </c>
    </row>
    <row r="10215" customFormat="false" ht="15.75" hidden="false" customHeight="true" outlineLevel="0" collapsed="false">
      <c r="A10215" s="3" t="s">
        <v>9</v>
      </c>
      <c r="B10215" s="3" t="str">
        <f aca="false">IF(A10215="","",IF(A10215="até 1 salário mínimo (até R$ 1.100,00)","1",IF(A10215="de 1 a 1,5 salários mínimos (de R$ 1.100,01 a R$ 1.650,00)","2",IF(A10215="de 1,5 a 2 salários mínimos (de R$ 1.650,01 a R$ 2.200,00)","3",IF(A10215="de 2 a 2,5 salários mínimos (de R$ 2.200,01 a R$ 2.750,00)","4",IF(A10215="de 2,5 a 3 salários mínimos (de R$ 2.750,01 a R$ 3.300,00)","5",IF(A10215="de 3 a 4 salários mínimos (de R$ 3.300,01 a R$ 4.400,00)","6",IF(A10215="de 4 a 5 salários mínimos (de R$ 4.400,01 a R$ 5.500,00)","7",IF(A10215="de 5 a 7 salários mínimos (de R$ 5.500,01 a R$ 7.700,00)","8",IF(A10215="de 7 a 10 salários mínimos (de R$ 7.700,01 a R$ 11.000,00)","9",IF(A10215="de 10 a 15 salários mínimos (de R$ 11.000,01 a R$ 16.500,00)","10",IF(A10215="de 15 a 20 salários mínimos (de R$ 16.500,01 a R$ 22.000,00)","11",IF(A10215="acima de 20 salários mínimos (acima de R$ 22.000,00)","12")))))))))))))</f>
        <v>5</v>
      </c>
      <c r="C10215" s="3" t="str">
        <f aca="false">IF(A10215="","",IF(A10215="até 1 salário mínimo (até R$ 1.100,00)","1",IF(A10215="de 1 a 1,5 salários mínimos (de R$ 1.100,01 a R$ 1.650,00)","2",IF(A10215="de 1,5 a 2 salários mínimos (de R$ 1.650,01 a R$ 2.200,00)","2",IF(A10215="de 2 a 2,5 salários mínimos (de R$ 2.200,01 a R$ 2.750,00)","2",IF(A10215="de 2,5 a 3 salários mínimos (de R$ 2.750,01 a R$ 3.300,00)","2",IF(A10215="de 3 a 4 salários mínimos (de R$ 3.300,01 a R$ 4.400,00)","2",IF(A10215="de 4 a 5 salários mínimos (de R$ 4.400,01 a R$ 5.500,00)","3",IF(A10215="de 5 a 7 salários mínimos (de R$ 5.500,01 a R$ 7.700,00)","3",IF(A10215="de 7 a 10 salários mínimos (de R$ 7.700,01 a R$ 11.000,00)","3",IF(A10215="de 10 a 15 salários mínimos (de R$ 11.000,01 a R$ 16.500,00)","4",IF(A10215="de 15 a 20 salários mínimos (de R$ 16.500,01 a R$ 22.000,00)","4",IF(A10215="acima de 20 salários mínimos (acima de R$ 22.000,00)","5")))))))))))))</f>
        <v>2</v>
      </c>
      <c r="D10215" s="3" t="n">
        <v>14.68</v>
      </c>
    </row>
    <row r="10216" customFormat="false" ht="15.75" hidden="false" customHeight="true" outlineLevel="0" collapsed="false">
      <c r="A10216" s="3" t="s">
        <v>4</v>
      </c>
      <c r="B10216" s="3" t="str">
        <f aca="false">IF(A10216="","",IF(A10216="até 1 salário mínimo (até R$ 1.100,00)","1",IF(A10216="de 1 a 1,5 salários mínimos (de R$ 1.100,01 a R$ 1.650,00)","2",IF(A10216="de 1,5 a 2 salários mínimos (de R$ 1.650,01 a R$ 2.200,00)","3",IF(A10216="de 2 a 2,5 salários mínimos (de R$ 2.200,01 a R$ 2.750,00)","4",IF(A10216="de 2,5 a 3 salários mínimos (de R$ 2.750,01 a R$ 3.300,00)","5",IF(A10216="de 3 a 4 salários mínimos (de R$ 3.300,01 a R$ 4.400,00)","6",IF(A10216="de 4 a 5 salários mínimos (de R$ 4.400,01 a R$ 5.500,00)","7",IF(A10216="de 5 a 7 salários mínimos (de R$ 5.500,01 a R$ 7.700,00)","8",IF(A10216="de 7 a 10 salários mínimos (de R$ 7.700,01 a R$ 11.000,00)","9",IF(A10216="de 10 a 15 salários mínimos (de R$ 11.000,01 a R$ 16.500,00)","10",IF(A10216="de 15 a 20 salários mínimos (de R$ 16.500,01 a R$ 22.000,00)","11",IF(A10216="acima de 20 salários mínimos (acima de R$ 22.000,00)","12")))))))))))))</f>
        <v>3</v>
      </c>
      <c r="C10216" s="3" t="str">
        <f aca="false">IF(A10216="","",IF(A10216="até 1 salário mínimo (até R$ 1.100,00)","1",IF(A10216="de 1 a 1,5 salários mínimos (de R$ 1.100,01 a R$ 1.650,00)","2",IF(A10216="de 1,5 a 2 salários mínimos (de R$ 1.650,01 a R$ 2.200,00)","2",IF(A10216="de 2 a 2,5 salários mínimos (de R$ 2.200,01 a R$ 2.750,00)","2",IF(A10216="de 2,5 a 3 salários mínimos (de R$ 2.750,01 a R$ 3.300,00)","2",IF(A10216="de 3 a 4 salários mínimos (de R$ 3.300,01 a R$ 4.400,00)","2",IF(A10216="de 4 a 5 salários mínimos (de R$ 4.400,01 a R$ 5.500,00)","3",IF(A10216="de 5 a 7 salários mínimos (de R$ 5.500,01 a R$ 7.700,00)","3",IF(A10216="de 7 a 10 salários mínimos (de R$ 7.700,01 a R$ 11.000,00)","3",IF(A10216="de 10 a 15 salários mínimos (de R$ 11.000,01 a R$ 16.500,00)","4",IF(A10216="de 15 a 20 salários mínimos (de R$ 16.500,01 a R$ 22.000,00)","4",IF(A10216="acima de 20 salários mínimos (acima de R$ 22.000,00)","5")))))))))))))</f>
        <v>2</v>
      </c>
      <c r="D10216" s="3" t="n">
        <v>4.76</v>
      </c>
    </row>
    <row r="10217" customFormat="false" ht="15.75" hidden="false" customHeight="true" outlineLevel="0" collapsed="false">
      <c r="A10217" s="3"/>
      <c r="B10217" s="3" t="str">
        <f aca="false">IF(A10217="","",IF(A10217="até 1 salário mínimo (até R$ 1.100,00)","1",IF(A10217="de 1 a 1,5 salários mínimos (de R$ 1.100,01 a R$ 1.650,00)","2",IF(A10217="de 1,5 a 2 salários mínimos (de R$ 1.650,01 a R$ 2.200,00)","3",IF(A10217="de 2 a 2,5 salários mínimos (de R$ 2.200,01 a R$ 2.750,00)","4",IF(A10217="de 2,5 a 3 salários mínimos (de R$ 2.750,01 a R$ 3.300,00)","5",IF(A10217="de 3 a 4 salários mínimos (de R$ 3.300,01 a R$ 4.400,00)","6",IF(A10217="de 4 a 5 salários mínimos (de R$ 4.400,01 a R$ 5.500,00)","7",IF(A10217="de 5 a 7 salários mínimos (de R$ 5.500,01 a R$ 7.700,00)","8",IF(A10217="de 7 a 10 salários mínimos (de R$ 7.700,01 a R$ 11.000,00)","9",IF(A10217="de 10 a 15 salários mínimos (de R$ 11.000,01 a R$ 16.500,00)","10",IF(A10217="de 15 a 20 salários mínimos (de R$ 16.500,01 a R$ 22.000,00)","11",IF(A10217="acima de 20 salários mínimos (acima de R$ 22.000,00)","12")))))))))))))</f>
        <v/>
      </c>
      <c r="C10217" s="3" t="str">
        <f aca="false">IF(A10217="","",IF(A10217="até 1 salário mínimo (até R$ 1.100,00)","1",IF(A10217="de 1 a 1,5 salários mínimos (de R$ 1.100,01 a R$ 1.650,00)","2",IF(A10217="de 1,5 a 2 salários mínimos (de R$ 1.650,01 a R$ 2.200,00)","2",IF(A10217="de 2 a 2,5 salários mínimos (de R$ 2.200,01 a R$ 2.750,00)","2",IF(A10217="de 2,5 a 3 salários mínimos (de R$ 2.750,01 a R$ 3.300,00)","2",IF(A10217="de 3 a 4 salários mínimos (de R$ 3.300,01 a R$ 4.400,00)","2",IF(A10217="de 4 a 5 salários mínimos (de R$ 4.400,01 a R$ 5.500,00)","3",IF(A10217="de 5 a 7 salários mínimos (de R$ 5.500,01 a R$ 7.700,00)","3",IF(A10217="de 7 a 10 salários mínimos (de R$ 7.700,01 a R$ 11.000,00)","3",IF(A10217="de 10 a 15 salários mínimos (de R$ 11.000,01 a R$ 16.500,00)","4",IF(A10217="de 15 a 20 salários mínimos (de R$ 16.500,01 a R$ 22.000,00)","4",IF(A10217="acima de 20 salários mínimos (acima de R$ 22.000,00)","5")))))))))))))</f>
        <v/>
      </c>
      <c r="D10217" s="3" t="n">
        <v>26.29</v>
      </c>
    </row>
    <row r="10218" customFormat="false" ht="15.75" hidden="false" customHeight="true" outlineLevel="0" collapsed="false">
      <c r="A10218" s="3" t="s">
        <v>4</v>
      </c>
      <c r="B10218" s="3" t="str">
        <f aca="false">IF(A10218="","",IF(A10218="até 1 salário mínimo (até R$ 1.100,00)","1",IF(A10218="de 1 a 1,5 salários mínimos (de R$ 1.100,01 a R$ 1.650,00)","2",IF(A10218="de 1,5 a 2 salários mínimos (de R$ 1.650,01 a R$ 2.200,00)","3",IF(A10218="de 2 a 2,5 salários mínimos (de R$ 2.200,01 a R$ 2.750,00)","4",IF(A10218="de 2,5 a 3 salários mínimos (de R$ 2.750,01 a R$ 3.300,00)","5",IF(A10218="de 3 a 4 salários mínimos (de R$ 3.300,01 a R$ 4.400,00)","6",IF(A10218="de 4 a 5 salários mínimos (de R$ 4.400,01 a R$ 5.500,00)","7",IF(A10218="de 5 a 7 salários mínimos (de R$ 5.500,01 a R$ 7.700,00)","8",IF(A10218="de 7 a 10 salários mínimos (de R$ 7.700,01 a R$ 11.000,00)","9",IF(A10218="de 10 a 15 salários mínimos (de R$ 11.000,01 a R$ 16.500,00)","10",IF(A10218="de 15 a 20 salários mínimos (de R$ 16.500,01 a R$ 22.000,00)","11",IF(A10218="acima de 20 salários mínimos (acima de R$ 22.000,00)","12")))))))))))))</f>
        <v>3</v>
      </c>
      <c r="C10218" s="3" t="str">
        <f aca="false">IF(A10218="","",IF(A10218="até 1 salário mínimo (até R$ 1.100,00)","1",IF(A10218="de 1 a 1,5 salários mínimos (de R$ 1.100,01 a R$ 1.650,00)","2",IF(A10218="de 1,5 a 2 salários mínimos (de R$ 1.650,01 a R$ 2.200,00)","2",IF(A10218="de 2 a 2,5 salários mínimos (de R$ 2.200,01 a R$ 2.750,00)","2",IF(A10218="de 2,5 a 3 salários mínimos (de R$ 2.750,01 a R$ 3.300,00)","2",IF(A10218="de 3 a 4 salários mínimos (de R$ 3.300,01 a R$ 4.400,00)","2",IF(A10218="de 4 a 5 salários mínimos (de R$ 4.400,01 a R$ 5.500,00)","3",IF(A10218="de 5 a 7 salários mínimos (de R$ 5.500,01 a R$ 7.700,00)","3",IF(A10218="de 7 a 10 salários mínimos (de R$ 7.700,01 a R$ 11.000,00)","3",IF(A10218="de 10 a 15 salários mínimos (de R$ 11.000,01 a R$ 16.500,00)","4",IF(A10218="de 15 a 20 salários mínimos (de R$ 16.500,01 a R$ 22.000,00)","4",IF(A10218="acima de 20 salários mínimos (acima de R$ 22.000,00)","5")))))))))))))</f>
        <v>2</v>
      </c>
      <c r="D10218" s="3" t="n">
        <v>15.62</v>
      </c>
    </row>
    <row r="10219" customFormat="false" ht="15.75" hidden="false" customHeight="true" outlineLevel="0" collapsed="false">
      <c r="A10219" s="3" t="s">
        <v>7</v>
      </c>
      <c r="B10219" s="3" t="str">
        <f aca="false">IF(A10219="","",IF(A10219="até 1 salário mínimo (até R$ 1.100,00)","1",IF(A10219="de 1 a 1,5 salários mínimos (de R$ 1.100,01 a R$ 1.650,00)","2",IF(A10219="de 1,5 a 2 salários mínimos (de R$ 1.650,01 a R$ 2.200,00)","3",IF(A10219="de 2 a 2,5 salários mínimos (de R$ 2.200,01 a R$ 2.750,00)","4",IF(A10219="de 2,5 a 3 salários mínimos (de R$ 2.750,01 a R$ 3.300,00)","5",IF(A10219="de 3 a 4 salários mínimos (de R$ 3.300,01 a R$ 4.400,00)","6",IF(A10219="de 4 a 5 salários mínimos (de R$ 4.400,01 a R$ 5.500,00)","7",IF(A10219="de 5 a 7 salários mínimos (de R$ 5.500,01 a R$ 7.700,00)","8",IF(A10219="de 7 a 10 salários mínimos (de R$ 7.700,01 a R$ 11.000,00)","9",IF(A10219="de 10 a 15 salários mínimos (de R$ 11.000,01 a R$ 16.500,00)","10",IF(A10219="de 15 a 20 salários mínimos (de R$ 16.500,01 a R$ 22.000,00)","11",IF(A10219="acima de 20 salários mínimos (acima de R$ 22.000,00)","12")))))))))))))</f>
        <v>4</v>
      </c>
      <c r="C10219" s="3" t="str">
        <f aca="false">IF(A10219="","",IF(A10219="até 1 salário mínimo (até R$ 1.100,00)","1",IF(A10219="de 1 a 1,5 salários mínimos (de R$ 1.100,01 a R$ 1.650,00)","2",IF(A10219="de 1,5 a 2 salários mínimos (de R$ 1.650,01 a R$ 2.200,00)","2",IF(A10219="de 2 a 2,5 salários mínimos (de R$ 2.200,01 a R$ 2.750,00)","2",IF(A10219="de 2,5 a 3 salários mínimos (de R$ 2.750,01 a R$ 3.300,00)","2",IF(A10219="de 3 a 4 salários mínimos (de R$ 3.300,01 a R$ 4.400,00)","2",IF(A10219="de 4 a 5 salários mínimos (de R$ 4.400,01 a R$ 5.500,00)","3",IF(A10219="de 5 a 7 salários mínimos (de R$ 5.500,01 a R$ 7.700,00)","3",IF(A10219="de 7 a 10 salários mínimos (de R$ 7.700,01 a R$ 11.000,00)","3",IF(A10219="de 10 a 15 salários mínimos (de R$ 11.000,01 a R$ 16.500,00)","4",IF(A10219="de 15 a 20 salários mínimos (de R$ 16.500,01 a R$ 22.000,00)","4",IF(A10219="acima de 20 salários mínimos (acima de R$ 22.000,00)","5")))))))))))))</f>
        <v>2</v>
      </c>
      <c r="D10219" s="3" t="n">
        <v>10.01</v>
      </c>
    </row>
    <row r="10220" customFormat="false" ht="15.75" hidden="false" customHeight="true" outlineLevel="0" collapsed="false">
      <c r="A10220" s="3" t="s">
        <v>10</v>
      </c>
      <c r="B10220" s="3" t="str">
        <f aca="false">IF(A10220="","",IF(A10220="até 1 salário mínimo (até R$ 1.100,00)","1",IF(A10220="de 1 a 1,5 salários mínimos (de R$ 1.100,01 a R$ 1.650,00)","2",IF(A10220="de 1,5 a 2 salários mínimos (de R$ 1.650,01 a R$ 2.200,00)","3",IF(A10220="de 2 a 2,5 salários mínimos (de R$ 2.200,01 a R$ 2.750,00)","4",IF(A10220="de 2,5 a 3 salários mínimos (de R$ 2.750,01 a R$ 3.300,00)","5",IF(A10220="de 3 a 4 salários mínimos (de R$ 3.300,01 a R$ 4.400,00)","6",IF(A10220="de 4 a 5 salários mínimos (de R$ 4.400,01 a R$ 5.500,00)","7",IF(A10220="de 5 a 7 salários mínimos (de R$ 5.500,01 a R$ 7.700,00)","8",IF(A10220="de 7 a 10 salários mínimos (de R$ 7.700,01 a R$ 11.000,00)","9",IF(A10220="de 10 a 15 salários mínimos (de R$ 11.000,01 a R$ 16.500,00)","10",IF(A10220="de 15 a 20 salários mínimos (de R$ 16.500,01 a R$ 22.000,00)","11",IF(A10220="acima de 20 salários mínimos (acima de R$ 22.000,00)","12")))))))))))))</f>
        <v>6</v>
      </c>
      <c r="C10220" s="3" t="str">
        <f aca="false">IF(A10220="","",IF(A10220="até 1 salário mínimo (até R$ 1.100,00)","1",IF(A10220="de 1 a 1,5 salários mínimos (de R$ 1.100,01 a R$ 1.650,00)","2",IF(A10220="de 1,5 a 2 salários mínimos (de R$ 1.650,01 a R$ 2.200,00)","2",IF(A10220="de 2 a 2,5 salários mínimos (de R$ 2.200,01 a R$ 2.750,00)","2",IF(A10220="de 2,5 a 3 salários mínimos (de R$ 2.750,01 a R$ 3.300,00)","2",IF(A10220="de 3 a 4 salários mínimos (de R$ 3.300,01 a R$ 4.400,00)","2",IF(A10220="de 4 a 5 salários mínimos (de R$ 4.400,01 a R$ 5.500,00)","3",IF(A10220="de 5 a 7 salários mínimos (de R$ 5.500,01 a R$ 7.700,00)","3",IF(A10220="de 7 a 10 salários mínimos (de R$ 7.700,01 a R$ 11.000,00)","3",IF(A10220="de 10 a 15 salários mínimos (de R$ 11.000,01 a R$ 16.500,00)","4",IF(A10220="de 15 a 20 salários mínimos (de R$ 16.500,01 a R$ 22.000,00)","4",IF(A10220="acima de 20 salários mínimos (acima de R$ 22.000,00)","5")))))))))))))</f>
        <v>2</v>
      </c>
      <c r="D10220" s="3" t="n">
        <v>34.5</v>
      </c>
    </row>
    <row r="10221" customFormat="false" ht="15.75" hidden="false" customHeight="true" outlineLevel="0" collapsed="false">
      <c r="A10221" s="3" t="s">
        <v>4</v>
      </c>
      <c r="B10221" s="3" t="str">
        <f aca="false">IF(A10221="","",IF(A10221="até 1 salário mínimo (até R$ 1.100,00)","1",IF(A10221="de 1 a 1,5 salários mínimos (de R$ 1.100,01 a R$ 1.650,00)","2",IF(A10221="de 1,5 a 2 salários mínimos (de R$ 1.650,01 a R$ 2.200,00)","3",IF(A10221="de 2 a 2,5 salários mínimos (de R$ 2.200,01 a R$ 2.750,00)","4",IF(A10221="de 2,5 a 3 salários mínimos (de R$ 2.750,01 a R$ 3.300,00)","5",IF(A10221="de 3 a 4 salários mínimos (de R$ 3.300,01 a R$ 4.400,00)","6",IF(A10221="de 4 a 5 salários mínimos (de R$ 4.400,01 a R$ 5.500,00)","7",IF(A10221="de 5 a 7 salários mínimos (de R$ 5.500,01 a R$ 7.700,00)","8",IF(A10221="de 7 a 10 salários mínimos (de R$ 7.700,01 a R$ 11.000,00)","9",IF(A10221="de 10 a 15 salários mínimos (de R$ 11.000,01 a R$ 16.500,00)","10",IF(A10221="de 15 a 20 salários mínimos (de R$ 16.500,01 a R$ 22.000,00)","11",IF(A10221="acima de 20 salários mínimos (acima de R$ 22.000,00)","12")))))))))))))</f>
        <v>3</v>
      </c>
      <c r="C10221" s="3" t="str">
        <f aca="false">IF(A10221="","",IF(A10221="até 1 salário mínimo (até R$ 1.100,00)","1",IF(A10221="de 1 a 1,5 salários mínimos (de R$ 1.100,01 a R$ 1.650,00)","2",IF(A10221="de 1,5 a 2 salários mínimos (de R$ 1.650,01 a R$ 2.200,00)","2",IF(A10221="de 2 a 2,5 salários mínimos (de R$ 2.200,01 a R$ 2.750,00)","2",IF(A10221="de 2,5 a 3 salários mínimos (de R$ 2.750,01 a R$ 3.300,00)","2",IF(A10221="de 3 a 4 salários mínimos (de R$ 3.300,01 a R$ 4.400,00)","2",IF(A10221="de 4 a 5 salários mínimos (de R$ 4.400,01 a R$ 5.500,00)","3",IF(A10221="de 5 a 7 salários mínimos (de R$ 5.500,01 a R$ 7.700,00)","3",IF(A10221="de 7 a 10 salários mínimos (de R$ 7.700,01 a R$ 11.000,00)","3",IF(A10221="de 10 a 15 salários mínimos (de R$ 11.000,01 a R$ 16.500,00)","4",IF(A10221="de 15 a 20 salários mínimos (de R$ 16.500,01 a R$ 22.000,00)","4",IF(A10221="acima de 20 salários mínimos (acima de R$ 22.000,00)","5")))))))))))))</f>
        <v>2</v>
      </c>
      <c r="D10221" s="3" t="n">
        <v>20.6</v>
      </c>
    </row>
    <row r="10222" customFormat="false" ht="15.75" hidden="false" customHeight="true" outlineLevel="0" collapsed="false">
      <c r="A10222" s="3" t="s">
        <v>5</v>
      </c>
      <c r="B10222" s="3" t="str">
        <f aca="false">IF(A10222="","",IF(A10222="até 1 salário mínimo (até R$ 1.100,00)","1",IF(A10222="de 1 a 1,5 salários mínimos (de R$ 1.100,01 a R$ 1.650,00)","2",IF(A10222="de 1,5 a 2 salários mínimos (de R$ 1.650,01 a R$ 2.200,00)","3",IF(A10222="de 2 a 2,5 salários mínimos (de R$ 2.200,01 a R$ 2.750,00)","4",IF(A10222="de 2,5 a 3 salários mínimos (de R$ 2.750,01 a R$ 3.300,00)","5",IF(A10222="de 3 a 4 salários mínimos (de R$ 3.300,01 a R$ 4.400,00)","6",IF(A10222="de 4 a 5 salários mínimos (de R$ 4.400,01 a R$ 5.500,00)","7",IF(A10222="de 5 a 7 salários mínimos (de R$ 5.500,01 a R$ 7.700,00)","8",IF(A10222="de 7 a 10 salários mínimos (de R$ 7.700,01 a R$ 11.000,00)","9",IF(A10222="de 10 a 15 salários mínimos (de R$ 11.000,01 a R$ 16.500,00)","10",IF(A10222="de 15 a 20 salários mínimos (de R$ 16.500,01 a R$ 22.000,00)","11",IF(A10222="acima de 20 salários mínimos (acima de R$ 22.000,00)","12")))))))))))))</f>
        <v>8</v>
      </c>
      <c r="C10222" s="3" t="str">
        <f aca="false">IF(A10222="","",IF(A10222="até 1 salário mínimo (até R$ 1.100,00)","1",IF(A10222="de 1 a 1,5 salários mínimos (de R$ 1.100,01 a R$ 1.650,00)","2",IF(A10222="de 1,5 a 2 salários mínimos (de R$ 1.650,01 a R$ 2.200,00)","2",IF(A10222="de 2 a 2,5 salários mínimos (de R$ 2.200,01 a R$ 2.750,00)","2",IF(A10222="de 2,5 a 3 salários mínimos (de R$ 2.750,01 a R$ 3.300,00)","2",IF(A10222="de 3 a 4 salários mínimos (de R$ 3.300,01 a R$ 4.400,00)","2",IF(A10222="de 4 a 5 salários mínimos (de R$ 4.400,01 a R$ 5.500,00)","3",IF(A10222="de 5 a 7 salários mínimos (de R$ 5.500,01 a R$ 7.700,00)","3",IF(A10222="de 7 a 10 salários mínimos (de R$ 7.700,01 a R$ 11.000,00)","3",IF(A10222="de 10 a 15 salários mínimos (de R$ 11.000,01 a R$ 16.500,00)","4",IF(A10222="de 15 a 20 salários mínimos (de R$ 16.500,01 a R$ 22.000,00)","4",IF(A10222="acima de 20 salários mínimos (acima de R$ 22.000,00)","5")))))))))))))</f>
        <v>3</v>
      </c>
      <c r="D10222" s="3" t="n">
        <v>21.86</v>
      </c>
    </row>
    <row r="10223" customFormat="false" ht="15.75" hidden="false" customHeight="true" outlineLevel="0" collapsed="false">
      <c r="A10223" s="3"/>
      <c r="B10223" s="3" t="str">
        <f aca="false">IF(A10223="","",IF(A10223="até 1 salário mínimo (até R$ 1.100,00)","1",IF(A10223="de 1 a 1,5 salários mínimos (de R$ 1.100,01 a R$ 1.650,00)","2",IF(A10223="de 1,5 a 2 salários mínimos (de R$ 1.650,01 a R$ 2.200,00)","3",IF(A10223="de 2 a 2,5 salários mínimos (de R$ 2.200,01 a R$ 2.750,00)","4",IF(A10223="de 2,5 a 3 salários mínimos (de R$ 2.750,01 a R$ 3.300,00)","5",IF(A10223="de 3 a 4 salários mínimos (de R$ 3.300,01 a R$ 4.400,00)","6",IF(A10223="de 4 a 5 salários mínimos (de R$ 4.400,01 a R$ 5.500,00)","7",IF(A10223="de 5 a 7 salários mínimos (de R$ 5.500,01 a R$ 7.700,00)","8",IF(A10223="de 7 a 10 salários mínimos (de R$ 7.700,01 a R$ 11.000,00)","9",IF(A10223="de 10 a 15 salários mínimos (de R$ 11.000,01 a R$ 16.500,00)","10",IF(A10223="de 15 a 20 salários mínimos (de R$ 16.500,01 a R$ 22.000,00)","11",IF(A10223="acima de 20 salários mínimos (acima de R$ 22.000,00)","12")))))))))))))</f>
        <v/>
      </c>
      <c r="C10223" s="3" t="str">
        <f aca="false">IF(A10223="","",IF(A10223="até 1 salário mínimo (até R$ 1.100,00)","1",IF(A10223="de 1 a 1,5 salários mínimos (de R$ 1.100,01 a R$ 1.650,00)","2",IF(A10223="de 1,5 a 2 salários mínimos (de R$ 1.650,01 a R$ 2.200,00)","2",IF(A10223="de 2 a 2,5 salários mínimos (de R$ 2.200,01 a R$ 2.750,00)","2",IF(A10223="de 2,5 a 3 salários mínimos (de R$ 2.750,01 a R$ 3.300,00)","2",IF(A10223="de 3 a 4 salários mínimos (de R$ 3.300,01 a R$ 4.400,00)","2",IF(A10223="de 4 a 5 salários mínimos (de R$ 4.400,01 a R$ 5.500,00)","3",IF(A10223="de 5 a 7 salários mínimos (de R$ 5.500,01 a R$ 7.700,00)","3",IF(A10223="de 7 a 10 salários mínimos (de R$ 7.700,01 a R$ 11.000,00)","3",IF(A10223="de 10 a 15 salários mínimos (de R$ 11.000,01 a R$ 16.500,00)","4",IF(A10223="de 15 a 20 salários mínimos (de R$ 16.500,01 a R$ 22.000,00)","4",IF(A10223="acima de 20 salários mínimos (acima de R$ 22.000,00)","5")))))))))))))</f>
        <v/>
      </c>
      <c r="D10223" s="3"/>
    </row>
    <row r="10224" customFormat="false" ht="15.75" hidden="false" customHeight="true" outlineLevel="0" collapsed="false">
      <c r="A10224" s="3" t="s">
        <v>10</v>
      </c>
      <c r="B10224" s="3" t="str">
        <f aca="false">IF(A10224="","",IF(A10224="até 1 salário mínimo (até R$ 1.100,00)","1",IF(A10224="de 1 a 1,5 salários mínimos (de R$ 1.100,01 a R$ 1.650,00)","2",IF(A10224="de 1,5 a 2 salários mínimos (de R$ 1.650,01 a R$ 2.200,00)","3",IF(A10224="de 2 a 2,5 salários mínimos (de R$ 2.200,01 a R$ 2.750,00)","4",IF(A10224="de 2,5 a 3 salários mínimos (de R$ 2.750,01 a R$ 3.300,00)","5",IF(A10224="de 3 a 4 salários mínimos (de R$ 3.300,01 a R$ 4.400,00)","6",IF(A10224="de 4 a 5 salários mínimos (de R$ 4.400,01 a R$ 5.500,00)","7",IF(A10224="de 5 a 7 salários mínimos (de R$ 5.500,01 a R$ 7.700,00)","8",IF(A10224="de 7 a 10 salários mínimos (de R$ 7.700,01 a R$ 11.000,00)","9",IF(A10224="de 10 a 15 salários mínimos (de R$ 11.000,01 a R$ 16.500,00)","10",IF(A10224="de 15 a 20 salários mínimos (de R$ 16.500,01 a R$ 22.000,00)","11",IF(A10224="acima de 20 salários mínimos (acima de R$ 22.000,00)","12")))))))))))))</f>
        <v>6</v>
      </c>
      <c r="C10224" s="3" t="str">
        <f aca="false">IF(A10224="","",IF(A10224="até 1 salário mínimo (até R$ 1.100,00)","1",IF(A10224="de 1 a 1,5 salários mínimos (de R$ 1.100,01 a R$ 1.650,00)","2",IF(A10224="de 1,5 a 2 salários mínimos (de R$ 1.650,01 a R$ 2.200,00)","2",IF(A10224="de 2 a 2,5 salários mínimos (de R$ 2.200,01 a R$ 2.750,00)","2",IF(A10224="de 2,5 a 3 salários mínimos (de R$ 2.750,01 a R$ 3.300,00)","2",IF(A10224="de 3 a 4 salários mínimos (de R$ 3.300,01 a R$ 4.400,00)","2",IF(A10224="de 4 a 5 salários mínimos (de R$ 4.400,01 a R$ 5.500,00)","3",IF(A10224="de 5 a 7 salários mínimos (de R$ 5.500,01 a R$ 7.700,00)","3",IF(A10224="de 7 a 10 salários mínimos (de R$ 7.700,01 a R$ 11.000,00)","3",IF(A10224="de 10 a 15 salários mínimos (de R$ 11.000,01 a R$ 16.500,00)","4",IF(A10224="de 15 a 20 salários mínimos (de R$ 16.500,01 a R$ 22.000,00)","4",IF(A10224="acima de 20 salários mínimos (acima de R$ 22.000,00)","5")))))))))))))</f>
        <v>2</v>
      </c>
      <c r="D10224" s="3" t="n">
        <v>0</v>
      </c>
    </row>
    <row r="10225" customFormat="false" ht="15.75" hidden="false" customHeight="true" outlineLevel="0" collapsed="false">
      <c r="A10225" s="3" t="s">
        <v>7</v>
      </c>
      <c r="B10225" s="3" t="str">
        <f aca="false">IF(A10225="","",IF(A10225="até 1 salário mínimo (até R$ 1.100,00)","1",IF(A10225="de 1 a 1,5 salários mínimos (de R$ 1.100,01 a R$ 1.650,00)","2",IF(A10225="de 1,5 a 2 salários mínimos (de R$ 1.650,01 a R$ 2.200,00)","3",IF(A10225="de 2 a 2,5 salários mínimos (de R$ 2.200,01 a R$ 2.750,00)","4",IF(A10225="de 2,5 a 3 salários mínimos (de R$ 2.750,01 a R$ 3.300,00)","5",IF(A10225="de 3 a 4 salários mínimos (de R$ 3.300,01 a R$ 4.400,00)","6",IF(A10225="de 4 a 5 salários mínimos (de R$ 4.400,01 a R$ 5.500,00)","7",IF(A10225="de 5 a 7 salários mínimos (de R$ 5.500,01 a R$ 7.700,00)","8",IF(A10225="de 7 a 10 salários mínimos (de R$ 7.700,01 a R$ 11.000,00)","9",IF(A10225="de 10 a 15 salários mínimos (de R$ 11.000,01 a R$ 16.500,00)","10",IF(A10225="de 15 a 20 salários mínimos (de R$ 16.500,01 a R$ 22.000,00)","11",IF(A10225="acima de 20 salários mínimos (acima de R$ 22.000,00)","12")))))))))))))</f>
        <v>4</v>
      </c>
      <c r="C10225" s="3" t="str">
        <f aca="false">IF(A10225="","",IF(A10225="até 1 salário mínimo (até R$ 1.100,00)","1",IF(A10225="de 1 a 1,5 salários mínimos (de R$ 1.100,01 a R$ 1.650,00)","2",IF(A10225="de 1,5 a 2 salários mínimos (de R$ 1.650,01 a R$ 2.200,00)","2",IF(A10225="de 2 a 2,5 salários mínimos (de R$ 2.200,01 a R$ 2.750,00)","2",IF(A10225="de 2,5 a 3 salários mínimos (de R$ 2.750,01 a R$ 3.300,00)","2",IF(A10225="de 3 a 4 salários mínimos (de R$ 3.300,01 a R$ 4.400,00)","2",IF(A10225="de 4 a 5 salários mínimos (de R$ 4.400,01 a R$ 5.500,00)","3",IF(A10225="de 5 a 7 salários mínimos (de R$ 5.500,01 a R$ 7.700,00)","3",IF(A10225="de 7 a 10 salários mínimos (de R$ 7.700,01 a R$ 11.000,00)","3",IF(A10225="de 10 a 15 salários mínimos (de R$ 11.000,01 a R$ 16.500,00)","4",IF(A10225="de 15 a 20 salários mínimos (de R$ 16.500,01 a R$ 22.000,00)","4",IF(A10225="acima de 20 salários mínimos (acima de R$ 22.000,00)","5")))))))))))))</f>
        <v>2</v>
      </c>
      <c r="D10225" s="3" t="n">
        <v>19.39</v>
      </c>
    </row>
    <row r="10226" customFormat="false" ht="15.75" hidden="false" customHeight="true" outlineLevel="0" collapsed="false">
      <c r="A10226" s="3" t="s">
        <v>10</v>
      </c>
      <c r="B10226" s="3" t="str">
        <f aca="false">IF(A10226="","",IF(A10226="até 1 salário mínimo (até R$ 1.100,00)","1",IF(A10226="de 1 a 1,5 salários mínimos (de R$ 1.100,01 a R$ 1.650,00)","2",IF(A10226="de 1,5 a 2 salários mínimos (de R$ 1.650,01 a R$ 2.200,00)","3",IF(A10226="de 2 a 2,5 salários mínimos (de R$ 2.200,01 a R$ 2.750,00)","4",IF(A10226="de 2,5 a 3 salários mínimos (de R$ 2.750,01 a R$ 3.300,00)","5",IF(A10226="de 3 a 4 salários mínimos (de R$ 3.300,01 a R$ 4.400,00)","6",IF(A10226="de 4 a 5 salários mínimos (de R$ 4.400,01 a R$ 5.500,00)","7",IF(A10226="de 5 a 7 salários mínimos (de R$ 5.500,01 a R$ 7.700,00)","8",IF(A10226="de 7 a 10 salários mínimos (de R$ 7.700,01 a R$ 11.000,00)","9",IF(A10226="de 10 a 15 salários mínimos (de R$ 11.000,01 a R$ 16.500,00)","10",IF(A10226="de 15 a 20 salários mínimos (de R$ 16.500,01 a R$ 22.000,00)","11",IF(A10226="acima de 20 salários mínimos (acima de R$ 22.000,00)","12")))))))))))))</f>
        <v>6</v>
      </c>
      <c r="C10226" s="3" t="str">
        <f aca="false">IF(A10226="","",IF(A10226="até 1 salário mínimo (até R$ 1.100,00)","1",IF(A10226="de 1 a 1,5 salários mínimos (de R$ 1.100,01 a R$ 1.650,00)","2",IF(A10226="de 1,5 a 2 salários mínimos (de R$ 1.650,01 a R$ 2.200,00)","2",IF(A10226="de 2 a 2,5 salários mínimos (de R$ 2.200,01 a R$ 2.750,00)","2",IF(A10226="de 2,5 a 3 salários mínimos (de R$ 2.750,01 a R$ 3.300,00)","2",IF(A10226="de 3 a 4 salários mínimos (de R$ 3.300,01 a R$ 4.400,00)","2",IF(A10226="de 4 a 5 salários mínimos (de R$ 4.400,01 a R$ 5.500,00)","3",IF(A10226="de 5 a 7 salários mínimos (de R$ 5.500,01 a R$ 7.700,00)","3",IF(A10226="de 7 a 10 salários mínimos (de R$ 7.700,01 a R$ 11.000,00)","3",IF(A10226="de 10 a 15 salários mínimos (de R$ 11.000,01 a R$ 16.500,00)","4",IF(A10226="de 15 a 20 salários mínimos (de R$ 16.500,01 a R$ 22.000,00)","4",IF(A10226="acima de 20 salários mínimos (acima de R$ 22.000,00)","5")))))))))))))</f>
        <v>2</v>
      </c>
      <c r="D10226" s="3"/>
    </row>
    <row r="10227" customFormat="false" ht="15.75" hidden="false" customHeight="true" outlineLevel="0" collapsed="false">
      <c r="A10227" s="3"/>
      <c r="B10227" s="3" t="str">
        <f aca="false">IF(A10227="","",IF(A10227="até 1 salário mínimo (até R$ 1.100,00)","1",IF(A10227="de 1 a 1,5 salários mínimos (de R$ 1.100,01 a R$ 1.650,00)","2",IF(A10227="de 1,5 a 2 salários mínimos (de R$ 1.650,01 a R$ 2.200,00)","3",IF(A10227="de 2 a 2,5 salários mínimos (de R$ 2.200,01 a R$ 2.750,00)","4",IF(A10227="de 2,5 a 3 salários mínimos (de R$ 2.750,01 a R$ 3.300,00)","5",IF(A10227="de 3 a 4 salários mínimos (de R$ 3.300,01 a R$ 4.400,00)","6",IF(A10227="de 4 a 5 salários mínimos (de R$ 4.400,01 a R$ 5.500,00)","7",IF(A10227="de 5 a 7 salários mínimos (de R$ 5.500,01 a R$ 7.700,00)","8",IF(A10227="de 7 a 10 salários mínimos (de R$ 7.700,01 a R$ 11.000,00)","9",IF(A10227="de 10 a 15 salários mínimos (de R$ 11.000,01 a R$ 16.500,00)","10",IF(A10227="de 15 a 20 salários mínimos (de R$ 16.500,01 a R$ 22.000,00)","11",IF(A10227="acima de 20 salários mínimos (acima de R$ 22.000,00)","12")))))))))))))</f>
        <v/>
      </c>
      <c r="C10227" s="3" t="str">
        <f aca="false">IF(A10227="","",IF(A10227="até 1 salário mínimo (até R$ 1.100,00)","1",IF(A10227="de 1 a 1,5 salários mínimos (de R$ 1.100,01 a R$ 1.650,00)","2",IF(A10227="de 1,5 a 2 salários mínimos (de R$ 1.650,01 a R$ 2.200,00)","2",IF(A10227="de 2 a 2,5 salários mínimos (de R$ 2.200,01 a R$ 2.750,00)","2",IF(A10227="de 2,5 a 3 salários mínimos (de R$ 2.750,01 a R$ 3.300,00)","2",IF(A10227="de 3 a 4 salários mínimos (de R$ 3.300,01 a R$ 4.400,00)","2",IF(A10227="de 4 a 5 salários mínimos (de R$ 4.400,01 a R$ 5.500,00)","3",IF(A10227="de 5 a 7 salários mínimos (de R$ 5.500,01 a R$ 7.700,00)","3",IF(A10227="de 7 a 10 salários mínimos (de R$ 7.700,01 a R$ 11.000,00)","3",IF(A10227="de 10 a 15 salários mínimos (de R$ 11.000,01 a R$ 16.500,00)","4",IF(A10227="de 15 a 20 salários mínimos (de R$ 16.500,01 a R$ 22.000,00)","4",IF(A10227="acima de 20 salários mínimos (acima de R$ 22.000,00)","5")))))))))))))</f>
        <v/>
      </c>
      <c r="D10227" s="3" t="n">
        <v>19.93</v>
      </c>
    </row>
    <row r="10228" customFormat="false" ht="15.75" hidden="false" customHeight="true" outlineLevel="0" collapsed="false">
      <c r="A10228" s="3" t="s">
        <v>4</v>
      </c>
      <c r="B10228" s="3" t="str">
        <f aca="false">IF(A10228="","",IF(A10228="até 1 salário mínimo (até R$ 1.100,00)","1",IF(A10228="de 1 a 1,5 salários mínimos (de R$ 1.100,01 a R$ 1.650,00)","2",IF(A10228="de 1,5 a 2 salários mínimos (de R$ 1.650,01 a R$ 2.200,00)","3",IF(A10228="de 2 a 2,5 salários mínimos (de R$ 2.200,01 a R$ 2.750,00)","4",IF(A10228="de 2,5 a 3 salários mínimos (de R$ 2.750,01 a R$ 3.300,00)","5",IF(A10228="de 3 a 4 salários mínimos (de R$ 3.300,01 a R$ 4.400,00)","6",IF(A10228="de 4 a 5 salários mínimos (de R$ 4.400,01 a R$ 5.500,00)","7",IF(A10228="de 5 a 7 salários mínimos (de R$ 5.500,01 a R$ 7.700,00)","8",IF(A10228="de 7 a 10 salários mínimos (de R$ 7.700,01 a R$ 11.000,00)","9",IF(A10228="de 10 a 15 salários mínimos (de R$ 11.000,01 a R$ 16.500,00)","10",IF(A10228="de 15 a 20 salários mínimos (de R$ 16.500,01 a R$ 22.000,00)","11",IF(A10228="acima de 20 salários mínimos (acima de R$ 22.000,00)","12")))))))))))))</f>
        <v>3</v>
      </c>
      <c r="C10228" s="3" t="str">
        <f aca="false">IF(A10228="","",IF(A10228="até 1 salário mínimo (até R$ 1.100,00)","1",IF(A10228="de 1 a 1,5 salários mínimos (de R$ 1.100,01 a R$ 1.650,00)","2",IF(A10228="de 1,5 a 2 salários mínimos (de R$ 1.650,01 a R$ 2.200,00)","2",IF(A10228="de 2 a 2,5 salários mínimos (de R$ 2.200,01 a R$ 2.750,00)","2",IF(A10228="de 2,5 a 3 salários mínimos (de R$ 2.750,01 a R$ 3.300,00)","2",IF(A10228="de 3 a 4 salários mínimos (de R$ 3.300,01 a R$ 4.400,00)","2",IF(A10228="de 4 a 5 salários mínimos (de R$ 4.400,01 a R$ 5.500,00)","3",IF(A10228="de 5 a 7 salários mínimos (de R$ 5.500,01 a R$ 7.700,00)","3",IF(A10228="de 7 a 10 salários mínimos (de R$ 7.700,01 a R$ 11.000,00)","3",IF(A10228="de 10 a 15 salários mínimos (de R$ 11.000,01 a R$ 16.500,00)","4",IF(A10228="de 15 a 20 salários mínimos (de R$ 16.500,01 a R$ 22.000,00)","4",IF(A10228="acima de 20 salários mínimos (acima de R$ 22.000,00)","5")))))))))))))</f>
        <v>2</v>
      </c>
      <c r="D10228" s="3" t="n">
        <v>28.99</v>
      </c>
    </row>
    <row r="10229" customFormat="false" ht="15.75" hidden="false" customHeight="true" outlineLevel="0" collapsed="false">
      <c r="A10229" s="3"/>
      <c r="B10229" s="3" t="str">
        <f aca="false">IF(A10229="","",IF(A10229="até 1 salário mínimo (até R$ 1.100,00)","1",IF(A10229="de 1 a 1,5 salários mínimos (de R$ 1.100,01 a R$ 1.650,00)","2",IF(A10229="de 1,5 a 2 salários mínimos (de R$ 1.650,01 a R$ 2.200,00)","3",IF(A10229="de 2 a 2,5 salários mínimos (de R$ 2.200,01 a R$ 2.750,00)","4",IF(A10229="de 2,5 a 3 salários mínimos (de R$ 2.750,01 a R$ 3.300,00)","5",IF(A10229="de 3 a 4 salários mínimos (de R$ 3.300,01 a R$ 4.400,00)","6",IF(A10229="de 4 a 5 salários mínimos (de R$ 4.400,01 a R$ 5.500,00)","7",IF(A10229="de 5 a 7 salários mínimos (de R$ 5.500,01 a R$ 7.700,00)","8",IF(A10229="de 7 a 10 salários mínimos (de R$ 7.700,01 a R$ 11.000,00)","9",IF(A10229="de 10 a 15 salários mínimos (de R$ 11.000,01 a R$ 16.500,00)","10",IF(A10229="de 15 a 20 salários mínimos (de R$ 16.500,01 a R$ 22.000,00)","11",IF(A10229="acima de 20 salários mínimos (acima de R$ 22.000,00)","12")))))))))))))</f>
        <v/>
      </c>
      <c r="C10229" s="3" t="str">
        <f aca="false">IF(A10229="","",IF(A10229="até 1 salário mínimo (até R$ 1.100,00)","1",IF(A10229="de 1 a 1,5 salários mínimos (de R$ 1.100,01 a R$ 1.650,00)","2",IF(A10229="de 1,5 a 2 salários mínimos (de R$ 1.650,01 a R$ 2.200,00)","2",IF(A10229="de 2 a 2,5 salários mínimos (de R$ 2.200,01 a R$ 2.750,00)","2",IF(A10229="de 2,5 a 3 salários mínimos (de R$ 2.750,01 a R$ 3.300,00)","2",IF(A10229="de 3 a 4 salários mínimos (de R$ 3.300,01 a R$ 4.400,00)","2",IF(A10229="de 4 a 5 salários mínimos (de R$ 4.400,01 a R$ 5.500,00)","3",IF(A10229="de 5 a 7 salários mínimos (de R$ 5.500,01 a R$ 7.700,00)","3",IF(A10229="de 7 a 10 salários mínimos (de R$ 7.700,01 a R$ 11.000,00)","3",IF(A10229="de 10 a 15 salários mínimos (de R$ 11.000,01 a R$ 16.500,00)","4",IF(A10229="de 15 a 20 salários mínimos (de R$ 16.500,01 a R$ 22.000,00)","4",IF(A10229="acima de 20 salários mínimos (acima de R$ 22.000,00)","5")))))))))))))</f>
        <v/>
      </c>
      <c r="D10229" s="3" t="n">
        <v>7.74</v>
      </c>
    </row>
    <row r="10230" customFormat="false" ht="15.75" hidden="false" customHeight="true" outlineLevel="0" collapsed="false">
      <c r="A10230" s="3" t="s">
        <v>8</v>
      </c>
      <c r="B10230" s="3" t="str">
        <f aca="false">IF(A10230="","",IF(A10230="até 1 salário mínimo (até R$ 1.100,00)","1",IF(A10230="de 1 a 1,5 salários mínimos (de R$ 1.100,01 a R$ 1.650,00)","2",IF(A10230="de 1,5 a 2 salários mínimos (de R$ 1.650,01 a R$ 2.200,00)","3",IF(A10230="de 2 a 2,5 salários mínimos (de R$ 2.200,01 a R$ 2.750,00)","4",IF(A10230="de 2,5 a 3 salários mínimos (de R$ 2.750,01 a R$ 3.300,00)","5",IF(A10230="de 3 a 4 salários mínimos (de R$ 3.300,01 a R$ 4.400,00)","6",IF(A10230="de 4 a 5 salários mínimos (de R$ 4.400,01 a R$ 5.500,00)","7",IF(A10230="de 5 a 7 salários mínimos (de R$ 5.500,01 a R$ 7.700,00)","8",IF(A10230="de 7 a 10 salários mínimos (de R$ 7.700,01 a R$ 11.000,00)","9",IF(A10230="de 10 a 15 salários mínimos (de R$ 11.000,01 a R$ 16.500,00)","10",IF(A10230="de 15 a 20 salários mínimos (de R$ 16.500,01 a R$ 22.000,00)","11",IF(A10230="acima de 20 salários mínimos (acima de R$ 22.000,00)","12")))))))))))))</f>
        <v>7</v>
      </c>
      <c r="C10230" s="3" t="str">
        <f aca="false">IF(A10230="","",IF(A10230="até 1 salário mínimo (até R$ 1.100,00)","1",IF(A10230="de 1 a 1,5 salários mínimos (de R$ 1.100,01 a R$ 1.650,00)","2",IF(A10230="de 1,5 a 2 salários mínimos (de R$ 1.650,01 a R$ 2.200,00)","2",IF(A10230="de 2 a 2,5 salários mínimos (de R$ 2.200,01 a R$ 2.750,00)","2",IF(A10230="de 2,5 a 3 salários mínimos (de R$ 2.750,01 a R$ 3.300,00)","2",IF(A10230="de 3 a 4 salários mínimos (de R$ 3.300,01 a R$ 4.400,00)","2",IF(A10230="de 4 a 5 salários mínimos (de R$ 4.400,01 a R$ 5.500,00)","3",IF(A10230="de 5 a 7 salários mínimos (de R$ 5.500,01 a R$ 7.700,00)","3",IF(A10230="de 7 a 10 salários mínimos (de R$ 7.700,01 a R$ 11.000,00)","3",IF(A10230="de 10 a 15 salários mínimos (de R$ 11.000,01 a R$ 16.500,00)","4",IF(A10230="de 15 a 20 salários mínimos (de R$ 16.500,01 a R$ 22.000,00)","4",IF(A10230="acima de 20 salários mínimos (acima de R$ 22.000,00)","5")))))))))))))</f>
        <v>3</v>
      </c>
      <c r="D10230" s="3" t="n">
        <v>16.69</v>
      </c>
    </row>
    <row r="10231" customFormat="false" ht="15.75" hidden="false" customHeight="true" outlineLevel="0" collapsed="false">
      <c r="A10231" s="3" t="s">
        <v>6</v>
      </c>
      <c r="B10231" s="3" t="str">
        <f aca="false">IF(A10231="","",IF(A10231="até 1 salário mínimo (até R$ 1.100,00)","1",IF(A10231="de 1 a 1,5 salários mínimos (de R$ 1.100,01 a R$ 1.650,00)","2",IF(A10231="de 1,5 a 2 salários mínimos (de R$ 1.650,01 a R$ 2.200,00)","3",IF(A10231="de 2 a 2,5 salários mínimos (de R$ 2.200,01 a R$ 2.750,00)","4",IF(A10231="de 2,5 a 3 salários mínimos (de R$ 2.750,01 a R$ 3.300,00)","5",IF(A10231="de 3 a 4 salários mínimos (de R$ 3.300,01 a R$ 4.400,00)","6",IF(A10231="de 4 a 5 salários mínimos (de R$ 4.400,01 a R$ 5.500,00)","7",IF(A10231="de 5 a 7 salários mínimos (de R$ 5.500,01 a R$ 7.700,00)","8",IF(A10231="de 7 a 10 salários mínimos (de R$ 7.700,01 a R$ 11.000,00)","9",IF(A10231="de 10 a 15 salários mínimos (de R$ 11.000,01 a R$ 16.500,00)","10",IF(A10231="de 15 a 20 salários mínimos (de R$ 16.500,01 a R$ 22.000,00)","11",IF(A10231="acima de 20 salários mínimos (acima de R$ 22.000,00)","12")))))))))))))</f>
        <v>1</v>
      </c>
      <c r="C10231" s="3" t="str">
        <f aca="false">IF(A10231="","",IF(A10231="até 1 salário mínimo (até R$ 1.100,00)","1",IF(A10231="de 1 a 1,5 salários mínimos (de R$ 1.100,01 a R$ 1.650,00)","2",IF(A10231="de 1,5 a 2 salários mínimos (de R$ 1.650,01 a R$ 2.200,00)","2",IF(A10231="de 2 a 2,5 salários mínimos (de R$ 2.200,01 a R$ 2.750,00)","2",IF(A10231="de 2,5 a 3 salários mínimos (de R$ 2.750,01 a R$ 3.300,00)","2",IF(A10231="de 3 a 4 salários mínimos (de R$ 3.300,01 a R$ 4.400,00)","2",IF(A10231="de 4 a 5 salários mínimos (de R$ 4.400,01 a R$ 5.500,00)","3",IF(A10231="de 5 a 7 salários mínimos (de R$ 5.500,01 a R$ 7.700,00)","3",IF(A10231="de 7 a 10 salários mínimos (de R$ 7.700,01 a R$ 11.000,00)","3",IF(A10231="de 10 a 15 salários mínimos (de R$ 11.000,01 a R$ 16.500,00)","4",IF(A10231="de 15 a 20 salários mínimos (de R$ 16.500,01 a R$ 22.000,00)","4",IF(A10231="acima de 20 salários mínimos (acima de R$ 22.000,00)","5")))))))))))))</f>
        <v>1</v>
      </c>
      <c r="D10231" s="3" t="n">
        <v>10.59</v>
      </c>
    </row>
    <row r="10232" customFormat="false" ht="15.75" hidden="false" customHeight="true" outlineLevel="0" collapsed="false">
      <c r="A10232" s="3" t="s">
        <v>15</v>
      </c>
      <c r="B10232" s="3" t="str">
        <f aca="false">IF(A10232="","",IF(A10232="até 1 salário mínimo (até R$ 1.100,00)","1",IF(A10232="de 1 a 1,5 salários mínimos (de R$ 1.100,01 a R$ 1.650,00)","2",IF(A10232="de 1,5 a 2 salários mínimos (de R$ 1.650,01 a R$ 2.200,00)","3",IF(A10232="de 2 a 2,5 salários mínimos (de R$ 2.200,01 a R$ 2.750,00)","4",IF(A10232="de 2,5 a 3 salários mínimos (de R$ 2.750,01 a R$ 3.300,00)","5",IF(A10232="de 3 a 4 salários mínimos (de R$ 3.300,01 a R$ 4.400,00)","6",IF(A10232="de 4 a 5 salários mínimos (de R$ 4.400,01 a R$ 5.500,00)","7",IF(A10232="de 5 a 7 salários mínimos (de R$ 5.500,01 a R$ 7.700,00)","8",IF(A10232="de 7 a 10 salários mínimos (de R$ 7.700,01 a R$ 11.000,00)","9",IF(A10232="de 10 a 15 salários mínimos (de R$ 11.000,01 a R$ 16.500,00)","10",IF(A10232="de 15 a 20 salários mínimos (de R$ 16.500,01 a R$ 22.000,00)","11",IF(A10232="acima de 20 salários mínimos (acima de R$ 22.000,00)","12")))))))))))))</f>
        <v>10</v>
      </c>
      <c r="C10232" s="3" t="str">
        <f aca="false">IF(A10232="","",IF(A10232="até 1 salário mínimo (até R$ 1.100,00)","1",IF(A10232="de 1 a 1,5 salários mínimos (de R$ 1.100,01 a R$ 1.650,00)","2",IF(A10232="de 1,5 a 2 salários mínimos (de R$ 1.650,01 a R$ 2.200,00)","2",IF(A10232="de 2 a 2,5 salários mínimos (de R$ 2.200,01 a R$ 2.750,00)","2",IF(A10232="de 2,5 a 3 salários mínimos (de R$ 2.750,01 a R$ 3.300,00)","2",IF(A10232="de 3 a 4 salários mínimos (de R$ 3.300,01 a R$ 4.400,00)","2",IF(A10232="de 4 a 5 salários mínimos (de R$ 4.400,01 a R$ 5.500,00)","3",IF(A10232="de 5 a 7 salários mínimos (de R$ 5.500,01 a R$ 7.700,00)","3",IF(A10232="de 7 a 10 salários mínimos (de R$ 7.700,01 a R$ 11.000,00)","3",IF(A10232="de 10 a 15 salários mínimos (de R$ 11.000,01 a R$ 16.500,00)","4",IF(A10232="de 15 a 20 salários mínimos (de R$ 16.500,01 a R$ 22.000,00)","4",IF(A10232="acima de 20 salários mínimos (acima de R$ 22.000,00)","5")))))))))))))</f>
        <v>4</v>
      </c>
      <c r="D10232" s="3" t="n">
        <v>23.24</v>
      </c>
    </row>
    <row r="10233" customFormat="false" ht="15.75" hidden="false" customHeight="true" outlineLevel="0" collapsed="false">
      <c r="A10233" s="3" t="s">
        <v>4</v>
      </c>
      <c r="B10233" s="3" t="str">
        <f aca="false">IF(A10233="","",IF(A10233="até 1 salário mínimo (até R$ 1.100,00)","1",IF(A10233="de 1 a 1,5 salários mínimos (de R$ 1.100,01 a R$ 1.650,00)","2",IF(A10233="de 1,5 a 2 salários mínimos (de R$ 1.650,01 a R$ 2.200,00)","3",IF(A10233="de 2 a 2,5 salários mínimos (de R$ 2.200,01 a R$ 2.750,00)","4",IF(A10233="de 2,5 a 3 salários mínimos (de R$ 2.750,01 a R$ 3.300,00)","5",IF(A10233="de 3 a 4 salários mínimos (de R$ 3.300,01 a R$ 4.400,00)","6",IF(A10233="de 4 a 5 salários mínimos (de R$ 4.400,01 a R$ 5.500,00)","7",IF(A10233="de 5 a 7 salários mínimos (de R$ 5.500,01 a R$ 7.700,00)","8",IF(A10233="de 7 a 10 salários mínimos (de R$ 7.700,01 a R$ 11.000,00)","9",IF(A10233="de 10 a 15 salários mínimos (de R$ 11.000,01 a R$ 16.500,00)","10",IF(A10233="de 15 a 20 salários mínimos (de R$ 16.500,01 a R$ 22.000,00)","11",IF(A10233="acima de 20 salários mínimos (acima de R$ 22.000,00)","12")))))))))))))</f>
        <v>3</v>
      </c>
      <c r="C10233" s="3" t="str">
        <f aca="false">IF(A10233="","",IF(A10233="até 1 salário mínimo (até R$ 1.100,00)","1",IF(A10233="de 1 a 1,5 salários mínimos (de R$ 1.100,01 a R$ 1.650,00)","2",IF(A10233="de 1,5 a 2 salários mínimos (de R$ 1.650,01 a R$ 2.200,00)","2",IF(A10233="de 2 a 2,5 salários mínimos (de R$ 2.200,01 a R$ 2.750,00)","2",IF(A10233="de 2,5 a 3 salários mínimos (de R$ 2.750,01 a R$ 3.300,00)","2",IF(A10233="de 3 a 4 salários mínimos (de R$ 3.300,01 a R$ 4.400,00)","2",IF(A10233="de 4 a 5 salários mínimos (de R$ 4.400,01 a R$ 5.500,00)","3",IF(A10233="de 5 a 7 salários mínimos (de R$ 5.500,01 a R$ 7.700,00)","3",IF(A10233="de 7 a 10 salários mínimos (de R$ 7.700,01 a R$ 11.000,00)","3",IF(A10233="de 10 a 15 salários mínimos (de R$ 11.000,01 a R$ 16.500,00)","4",IF(A10233="de 15 a 20 salários mínimos (de R$ 16.500,01 a R$ 22.000,00)","4",IF(A10233="acima de 20 salários mínimos (acima de R$ 22.000,00)","5")))))))))))))</f>
        <v>2</v>
      </c>
      <c r="D10233" s="3" t="n">
        <v>20.66</v>
      </c>
    </row>
    <row r="10234" customFormat="false" ht="15.75" hidden="false" customHeight="true" outlineLevel="0" collapsed="false">
      <c r="A10234" s="3"/>
      <c r="B10234" s="3" t="str">
        <f aca="false">IF(A10234="","",IF(A10234="até 1 salário mínimo (até R$ 1.100,00)","1",IF(A10234="de 1 a 1,5 salários mínimos (de R$ 1.100,01 a R$ 1.650,00)","2",IF(A10234="de 1,5 a 2 salários mínimos (de R$ 1.650,01 a R$ 2.200,00)","3",IF(A10234="de 2 a 2,5 salários mínimos (de R$ 2.200,01 a R$ 2.750,00)","4",IF(A10234="de 2,5 a 3 salários mínimos (de R$ 2.750,01 a R$ 3.300,00)","5",IF(A10234="de 3 a 4 salários mínimos (de R$ 3.300,01 a R$ 4.400,00)","6",IF(A10234="de 4 a 5 salários mínimos (de R$ 4.400,01 a R$ 5.500,00)","7",IF(A10234="de 5 a 7 salários mínimos (de R$ 5.500,01 a R$ 7.700,00)","8",IF(A10234="de 7 a 10 salários mínimos (de R$ 7.700,01 a R$ 11.000,00)","9",IF(A10234="de 10 a 15 salários mínimos (de R$ 11.000,01 a R$ 16.500,00)","10",IF(A10234="de 15 a 20 salários mínimos (de R$ 16.500,01 a R$ 22.000,00)","11",IF(A10234="acima de 20 salários mínimos (acima de R$ 22.000,00)","12")))))))))))))</f>
        <v/>
      </c>
      <c r="C10234" s="3" t="str">
        <f aca="false">IF(A10234="","",IF(A10234="até 1 salário mínimo (até R$ 1.100,00)","1",IF(A10234="de 1 a 1,5 salários mínimos (de R$ 1.100,01 a R$ 1.650,00)","2",IF(A10234="de 1,5 a 2 salários mínimos (de R$ 1.650,01 a R$ 2.200,00)","2",IF(A10234="de 2 a 2,5 salários mínimos (de R$ 2.200,01 a R$ 2.750,00)","2",IF(A10234="de 2,5 a 3 salários mínimos (de R$ 2.750,01 a R$ 3.300,00)","2",IF(A10234="de 3 a 4 salários mínimos (de R$ 3.300,01 a R$ 4.400,00)","2",IF(A10234="de 4 a 5 salários mínimos (de R$ 4.400,01 a R$ 5.500,00)","3",IF(A10234="de 5 a 7 salários mínimos (de R$ 5.500,01 a R$ 7.700,00)","3",IF(A10234="de 7 a 10 salários mínimos (de R$ 7.700,01 a R$ 11.000,00)","3",IF(A10234="de 10 a 15 salários mínimos (de R$ 11.000,01 a R$ 16.500,00)","4",IF(A10234="de 15 a 20 salários mínimos (de R$ 16.500,01 a R$ 22.000,00)","4",IF(A10234="acima de 20 salários mínimos (acima de R$ 22.000,00)","5")))))))))))))</f>
        <v/>
      </c>
      <c r="D10234" s="3" t="n">
        <v>4.84</v>
      </c>
    </row>
    <row r="10235" customFormat="false" ht="15.75" hidden="false" customHeight="true" outlineLevel="0" collapsed="false">
      <c r="A10235" s="3" t="s">
        <v>10</v>
      </c>
      <c r="B10235" s="3" t="str">
        <f aca="false">IF(A10235="","",IF(A10235="até 1 salário mínimo (até R$ 1.100,00)","1",IF(A10235="de 1 a 1,5 salários mínimos (de R$ 1.100,01 a R$ 1.650,00)","2",IF(A10235="de 1,5 a 2 salários mínimos (de R$ 1.650,01 a R$ 2.200,00)","3",IF(A10235="de 2 a 2,5 salários mínimos (de R$ 2.200,01 a R$ 2.750,00)","4",IF(A10235="de 2,5 a 3 salários mínimos (de R$ 2.750,01 a R$ 3.300,00)","5",IF(A10235="de 3 a 4 salários mínimos (de R$ 3.300,01 a R$ 4.400,00)","6",IF(A10235="de 4 a 5 salários mínimos (de R$ 4.400,01 a R$ 5.500,00)","7",IF(A10235="de 5 a 7 salários mínimos (de R$ 5.500,01 a R$ 7.700,00)","8",IF(A10235="de 7 a 10 salários mínimos (de R$ 7.700,01 a R$ 11.000,00)","9",IF(A10235="de 10 a 15 salários mínimos (de R$ 11.000,01 a R$ 16.500,00)","10",IF(A10235="de 15 a 20 salários mínimos (de R$ 16.500,01 a R$ 22.000,00)","11",IF(A10235="acima de 20 salários mínimos (acima de R$ 22.000,00)","12")))))))))))))</f>
        <v>6</v>
      </c>
      <c r="C10235" s="3" t="str">
        <f aca="false">IF(A10235="","",IF(A10235="até 1 salário mínimo (até R$ 1.100,00)","1",IF(A10235="de 1 a 1,5 salários mínimos (de R$ 1.100,01 a R$ 1.650,00)","2",IF(A10235="de 1,5 a 2 salários mínimos (de R$ 1.650,01 a R$ 2.200,00)","2",IF(A10235="de 2 a 2,5 salários mínimos (de R$ 2.200,01 a R$ 2.750,00)","2",IF(A10235="de 2,5 a 3 salários mínimos (de R$ 2.750,01 a R$ 3.300,00)","2",IF(A10235="de 3 a 4 salários mínimos (de R$ 3.300,01 a R$ 4.400,00)","2",IF(A10235="de 4 a 5 salários mínimos (de R$ 4.400,01 a R$ 5.500,00)","3",IF(A10235="de 5 a 7 salários mínimos (de R$ 5.500,01 a R$ 7.700,00)","3",IF(A10235="de 7 a 10 salários mínimos (de R$ 7.700,01 a R$ 11.000,00)","3",IF(A10235="de 10 a 15 salários mínimos (de R$ 11.000,01 a R$ 16.500,00)","4",IF(A10235="de 15 a 20 salários mínimos (de R$ 16.500,01 a R$ 22.000,00)","4",IF(A10235="acima de 20 salários mínimos (acima de R$ 22.000,00)","5")))))))))))))</f>
        <v>2</v>
      </c>
      <c r="D10235" s="3" t="n">
        <v>18.42</v>
      </c>
    </row>
    <row r="10236" customFormat="false" ht="15.75" hidden="false" customHeight="true" outlineLevel="0" collapsed="false">
      <c r="A10236" s="3" t="s">
        <v>9</v>
      </c>
      <c r="B10236" s="3" t="str">
        <f aca="false">IF(A10236="","",IF(A10236="até 1 salário mínimo (até R$ 1.100,00)","1",IF(A10236="de 1 a 1,5 salários mínimos (de R$ 1.100,01 a R$ 1.650,00)","2",IF(A10236="de 1,5 a 2 salários mínimos (de R$ 1.650,01 a R$ 2.200,00)","3",IF(A10236="de 2 a 2,5 salários mínimos (de R$ 2.200,01 a R$ 2.750,00)","4",IF(A10236="de 2,5 a 3 salários mínimos (de R$ 2.750,01 a R$ 3.300,00)","5",IF(A10236="de 3 a 4 salários mínimos (de R$ 3.300,01 a R$ 4.400,00)","6",IF(A10236="de 4 a 5 salários mínimos (de R$ 4.400,01 a R$ 5.500,00)","7",IF(A10236="de 5 a 7 salários mínimos (de R$ 5.500,01 a R$ 7.700,00)","8",IF(A10236="de 7 a 10 salários mínimos (de R$ 7.700,01 a R$ 11.000,00)","9",IF(A10236="de 10 a 15 salários mínimos (de R$ 11.000,01 a R$ 16.500,00)","10",IF(A10236="de 15 a 20 salários mínimos (de R$ 16.500,01 a R$ 22.000,00)","11",IF(A10236="acima de 20 salários mínimos (acima de R$ 22.000,00)","12")))))))))))))</f>
        <v>5</v>
      </c>
      <c r="C10236" s="3" t="str">
        <f aca="false">IF(A10236="","",IF(A10236="até 1 salário mínimo (até R$ 1.100,00)","1",IF(A10236="de 1 a 1,5 salários mínimos (de R$ 1.100,01 a R$ 1.650,00)","2",IF(A10236="de 1,5 a 2 salários mínimos (de R$ 1.650,01 a R$ 2.200,00)","2",IF(A10236="de 2 a 2,5 salários mínimos (de R$ 2.200,01 a R$ 2.750,00)","2",IF(A10236="de 2,5 a 3 salários mínimos (de R$ 2.750,01 a R$ 3.300,00)","2",IF(A10236="de 3 a 4 salários mínimos (de R$ 3.300,01 a R$ 4.400,00)","2",IF(A10236="de 4 a 5 salários mínimos (de R$ 4.400,01 a R$ 5.500,00)","3",IF(A10236="de 5 a 7 salários mínimos (de R$ 5.500,01 a R$ 7.700,00)","3",IF(A10236="de 7 a 10 salários mínimos (de R$ 7.700,01 a R$ 11.000,00)","3",IF(A10236="de 10 a 15 salários mínimos (de R$ 11.000,01 a R$ 16.500,00)","4",IF(A10236="de 15 a 20 salários mínimos (de R$ 16.500,01 a R$ 22.000,00)","4",IF(A10236="acima de 20 salários mínimos (acima de R$ 22.000,00)","5")))))))))))))</f>
        <v>2</v>
      </c>
      <c r="D10236" s="3" t="n">
        <v>36.21</v>
      </c>
    </row>
    <row r="10237" customFormat="false" ht="15.75" hidden="false" customHeight="true" outlineLevel="0" collapsed="false">
      <c r="A10237" s="3"/>
      <c r="B10237" s="3" t="str">
        <f aca="false">IF(A10237="","",IF(A10237="até 1 salário mínimo (até R$ 1.100,00)","1",IF(A10237="de 1 a 1,5 salários mínimos (de R$ 1.100,01 a R$ 1.650,00)","2",IF(A10237="de 1,5 a 2 salários mínimos (de R$ 1.650,01 a R$ 2.200,00)","3",IF(A10237="de 2 a 2,5 salários mínimos (de R$ 2.200,01 a R$ 2.750,00)","4",IF(A10237="de 2,5 a 3 salários mínimos (de R$ 2.750,01 a R$ 3.300,00)","5",IF(A10237="de 3 a 4 salários mínimos (de R$ 3.300,01 a R$ 4.400,00)","6",IF(A10237="de 4 a 5 salários mínimos (de R$ 4.400,01 a R$ 5.500,00)","7",IF(A10237="de 5 a 7 salários mínimos (de R$ 5.500,01 a R$ 7.700,00)","8",IF(A10237="de 7 a 10 salários mínimos (de R$ 7.700,01 a R$ 11.000,00)","9",IF(A10237="de 10 a 15 salários mínimos (de R$ 11.000,01 a R$ 16.500,00)","10",IF(A10237="de 15 a 20 salários mínimos (de R$ 16.500,01 a R$ 22.000,00)","11",IF(A10237="acima de 20 salários mínimos (acima de R$ 22.000,00)","12")))))))))))))</f>
        <v/>
      </c>
      <c r="C10237" s="3" t="str">
        <f aca="false">IF(A10237="","",IF(A10237="até 1 salário mínimo (até R$ 1.100,00)","1",IF(A10237="de 1 a 1,5 salários mínimos (de R$ 1.100,01 a R$ 1.650,00)","2",IF(A10237="de 1,5 a 2 salários mínimos (de R$ 1.650,01 a R$ 2.200,00)","2",IF(A10237="de 2 a 2,5 salários mínimos (de R$ 2.200,01 a R$ 2.750,00)","2",IF(A10237="de 2,5 a 3 salários mínimos (de R$ 2.750,01 a R$ 3.300,00)","2",IF(A10237="de 3 a 4 salários mínimos (de R$ 3.300,01 a R$ 4.400,00)","2",IF(A10237="de 4 a 5 salários mínimos (de R$ 4.400,01 a R$ 5.500,00)","3",IF(A10237="de 5 a 7 salários mínimos (de R$ 5.500,01 a R$ 7.700,00)","3",IF(A10237="de 7 a 10 salários mínimos (de R$ 7.700,01 a R$ 11.000,00)","3",IF(A10237="de 10 a 15 salários mínimos (de R$ 11.000,01 a R$ 16.500,00)","4",IF(A10237="de 15 a 20 salários mínimos (de R$ 16.500,01 a R$ 22.000,00)","4",IF(A10237="acima de 20 salários mínimos (acima de R$ 22.000,00)","5")))))))))))))</f>
        <v/>
      </c>
      <c r="D10237" s="3"/>
    </row>
    <row r="10238" customFormat="false" ht="15.75" hidden="false" customHeight="true" outlineLevel="0" collapsed="false">
      <c r="A10238" s="3" t="s">
        <v>5</v>
      </c>
      <c r="B10238" s="3" t="str">
        <f aca="false">IF(A10238="","",IF(A10238="até 1 salário mínimo (até R$ 1.100,00)","1",IF(A10238="de 1 a 1,5 salários mínimos (de R$ 1.100,01 a R$ 1.650,00)","2",IF(A10238="de 1,5 a 2 salários mínimos (de R$ 1.650,01 a R$ 2.200,00)","3",IF(A10238="de 2 a 2,5 salários mínimos (de R$ 2.200,01 a R$ 2.750,00)","4",IF(A10238="de 2,5 a 3 salários mínimos (de R$ 2.750,01 a R$ 3.300,00)","5",IF(A10238="de 3 a 4 salários mínimos (de R$ 3.300,01 a R$ 4.400,00)","6",IF(A10238="de 4 a 5 salários mínimos (de R$ 4.400,01 a R$ 5.500,00)","7",IF(A10238="de 5 a 7 salários mínimos (de R$ 5.500,01 a R$ 7.700,00)","8",IF(A10238="de 7 a 10 salários mínimos (de R$ 7.700,01 a R$ 11.000,00)","9",IF(A10238="de 10 a 15 salários mínimos (de R$ 11.000,01 a R$ 16.500,00)","10",IF(A10238="de 15 a 20 salários mínimos (de R$ 16.500,01 a R$ 22.000,00)","11",IF(A10238="acima de 20 salários mínimos (acima de R$ 22.000,00)","12")))))))))))))</f>
        <v>8</v>
      </c>
      <c r="C10238" s="3" t="str">
        <f aca="false">IF(A10238="","",IF(A10238="até 1 salário mínimo (até R$ 1.100,00)","1",IF(A10238="de 1 a 1,5 salários mínimos (de R$ 1.100,01 a R$ 1.650,00)","2",IF(A10238="de 1,5 a 2 salários mínimos (de R$ 1.650,01 a R$ 2.200,00)","2",IF(A10238="de 2 a 2,5 salários mínimos (de R$ 2.200,01 a R$ 2.750,00)","2",IF(A10238="de 2,5 a 3 salários mínimos (de R$ 2.750,01 a R$ 3.300,00)","2",IF(A10238="de 3 a 4 salários mínimos (de R$ 3.300,01 a R$ 4.400,00)","2",IF(A10238="de 4 a 5 salários mínimos (de R$ 4.400,01 a R$ 5.500,00)","3",IF(A10238="de 5 a 7 salários mínimos (de R$ 5.500,01 a R$ 7.700,00)","3",IF(A10238="de 7 a 10 salários mínimos (de R$ 7.700,01 a R$ 11.000,00)","3",IF(A10238="de 10 a 15 salários mínimos (de R$ 11.000,01 a R$ 16.500,00)","4",IF(A10238="de 15 a 20 salários mínimos (de R$ 16.500,01 a R$ 22.000,00)","4",IF(A10238="acima de 20 salários mínimos (acima de R$ 22.000,00)","5")))))))))))))</f>
        <v>3</v>
      </c>
      <c r="D10238" s="3" t="n">
        <v>55.79</v>
      </c>
    </row>
    <row r="10239" customFormat="false" ht="15.75" hidden="false" customHeight="true" outlineLevel="0" collapsed="false">
      <c r="A10239" s="3" t="s">
        <v>4</v>
      </c>
      <c r="B10239" s="3" t="str">
        <f aca="false">IF(A10239="","",IF(A10239="até 1 salário mínimo (até R$ 1.100,00)","1",IF(A10239="de 1 a 1,5 salários mínimos (de R$ 1.100,01 a R$ 1.650,00)","2",IF(A10239="de 1,5 a 2 salários mínimos (de R$ 1.650,01 a R$ 2.200,00)","3",IF(A10239="de 2 a 2,5 salários mínimos (de R$ 2.200,01 a R$ 2.750,00)","4",IF(A10239="de 2,5 a 3 salários mínimos (de R$ 2.750,01 a R$ 3.300,00)","5",IF(A10239="de 3 a 4 salários mínimos (de R$ 3.300,01 a R$ 4.400,00)","6",IF(A10239="de 4 a 5 salários mínimos (de R$ 4.400,01 a R$ 5.500,00)","7",IF(A10239="de 5 a 7 salários mínimos (de R$ 5.500,01 a R$ 7.700,00)","8",IF(A10239="de 7 a 10 salários mínimos (de R$ 7.700,01 a R$ 11.000,00)","9",IF(A10239="de 10 a 15 salários mínimos (de R$ 11.000,01 a R$ 16.500,00)","10",IF(A10239="de 15 a 20 salários mínimos (de R$ 16.500,01 a R$ 22.000,00)","11",IF(A10239="acima de 20 salários mínimos (acima de R$ 22.000,00)","12")))))))))))))</f>
        <v>3</v>
      </c>
      <c r="C10239" s="3" t="str">
        <f aca="false">IF(A10239="","",IF(A10239="até 1 salário mínimo (até R$ 1.100,00)","1",IF(A10239="de 1 a 1,5 salários mínimos (de R$ 1.100,01 a R$ 1.650,00)","2",IF(A10239="de 1,5 a 2 salários mínimos (de R$ 1.650,01 a R$ 2.200,00)","2",IF(A10239="de 2 a 2,5 salários mínimos (de R$ 2.200,01 a R$ 2.750,00)","2",IF(A10239="de 2,5 a 3 salários mínimos (de R$ 2.750,01 a R$ 3.300,00)","2",IF(A10239="de 3 a 4 salários mínimos (de R$ 3.300,01 a R$ 4.400,00)","2",IF(A10239="de 4 a 5 salários mínimos (de R$ 4.400,01 a R$ 5.500,00)","3",IF(A10239="de 5 a 7 salários mínimos (de R$ 5.500,01 a R$ 7.700,00)","3",IF(A10239="de 7 a 10 salários mínimos (de R$ 7.700,01 a R$ 11.000,00)","3",IF(A10239="de 10 a 15 salários mínimos (de R$ 11.000,01 a R$ 16.500,00)","4",IF(A10239="de 15 a 20 salários mínimos (de R$ 16.500,01 a R$ 22.000,00)","4",IF(A10239="acima de 20 salários mínimos (acima de R$ 22.000,00)","5")))))))))))))</f>
        <v>2</v>
      </c>
      <c r="D10239" s="3" t="n">
        <v>45.57</v>
      </c>
    </row>
    <row r="10240" customFormat="false" ht="15.75" hidden="false" customHeight="true" outlineLevel="0" collapsed="false">
      <c r="A10240" s="3"/>
      <c r="B10240" s="3" t="str">
        <f aca="false">IF(A10240="","",IF(A10240="até 1 salário mínimo (até R$ 1.100,00)","1",IF(A10240="de 1 a 1,5 salários mínimos (de R$ 1.100,01 a R$ 1.650,00)","2",IF(A10240="de 1,5 a 2 salários mínimos (de R$ 1.650,01 a R$ 2.200,00)","3",IF(A10240="de 2 a 2,5 salários mínimos (de R$ 2.200,01 a R$ 2.750,00)","4",IF(A10240="de 2,5 a 3 salários mínimos (de R$ 2.750,01 a R$ 3.300,00)","5",IF(A10240="de 3 a 4 salários mínimos (de R$ 3.300,01 a R$ 4.400,00)","6",IF(A10240="de 4 a 5 salários mínimos (de R$ 4.400,01 a R$ 5.500,00)","7",IF(A10240="de 5 a 7 salários mínimos (de R$ 5.500,01 a R$ 7.700,00)","8",IF(A10240="de 7 a 10 salários mínimos (de R$ 7.700,01 a R$ 11.000,00)","9",IF(A10240="de 10 a 15 salários mínimos (de R$ 11.000,01 a R$ 16.500,00)","10",IF(A10240="de 15 a 20 salários mínimos (de R$ 16.500,01 a R$ 22.000,00)","11",IF(A10240="acima de 20 salários mínimos (acima de R$ 22.000,00)","12")))))))))))))</f>
        <v/>
      </c>
      <c r="C10240" s="3" t="str">
        <f aca="false">IF(A10240="","",IF(A10240="até 1 salário mínimo (até R$ 1.100,00)","1",IF(A10240="de 1 a 1,5 salários mínimos (de R$ 1.100,01 a R$ 1.650,00)","2",IF(A10240="de 1,5 a 2 salários mínimos (de R$ 1.650,01 a R$ 2.200,00)","2",IF(A10240="de 2 a 2,5 salários mínimos (de R$ 2.200,01 a R$ 2.750,00)","2",IF(A10240="de 2,5 a 3 salários mínimos (de R$ 2.750,01 a R$ 3.300,00)","2",IF(A10240="de 3 a 4 salários mínimos (de R$ 3.300,01 a R$ 4.400,00)","2",IF(A10240="de 4 a 5 salários mínimos (de R$ 4.400,01 a R$ 5.500,00)","3",IF(A10240="de 5 a 7 salários mínimos (de R$ 5.500,01 a R$ 7.700,00)","3",IF(A10240="de 7 a 10 salários mínimos (de R$ 7.700,01 a R$ 11.000,00)","3",IF(A10240="de 10 a 15 salários mínimos (de R$ 11.000,01 a R$ 16.500,00)","4",IF(A10240="de 15 a 20 salários mínimos (de R$ 16.500,01 a R$ 22.000,00)","4",IF(A10240="acima de 20 salários mínimos (acima de R$ 22.000,00)","5")))))))))))))</f>
        <v/>
      </c>
      <c r="D10240" s="3" t="n">
        <v>44.05</v>
      </c>
    </row>
    <row r="10241" customFormat="false" ht="15.75" hidden="false" customHeight="true" outlineLevel="0" collapsed="false">
      <c r="A10241" s="3" t="s">
        <v>5</v>
      </c>
      <c r="B10241" s="3" t="str">
        <f aca="false">IF(A10241="","",IF(A10241="até 1 salário mínimo (até R$ 1.100,00)","1",IF(A10241="de 1 a 1,5 salários mínimos (de R$ 1.100,01 a R$ 1.650,00)","2",IF(A10241="de 1,5 a 2 salários mínimos (de R$ 1.650,01 a R$ 2.200,00)","3",IF(A10241="de 2 a 2,5 salários mínimos (de R$ 2.200,01 a R$ 2.750,00)","4",IF(A10241="de 2,5 a 3 salários mínimos (de R$ 2.750,01 a R$ 3.300,00)","5",IF(A10241="de 3 a 4 salários mínimos (de R$ 3.300,01 a R$ 4.400,00)","6",IF(A10241="de 4 a 5 salários mínimos (de R$ 4.400,01 a R$ 5.500,00)","7",IF(A10241="de 5 a 7 salários mínimos (de R$ 5.500,01 a R$ 7.700,00)","8",IF(A10241="de 7 a 10 salários mínimos (de R$ 7.700,01 a R$ 11.000,00)","9",IF(A10241="de 10 a 15 salários mínimos (de R$ 11.000,01 a R$ 16.500,00)","10",IF(A10241="de 15 a 20 salários mínimos (de R$ 16.500,01 a R$ 22.000,00)","11",IF(A10241="acima de 20 salários mínimos (acima de R$ 22.000,00)","12")))))))))))))</f>
        <v>8</v>
      </c>
      <c r="C10241" s="3" t="str">
        <f aca="false">IF(A10241="","",IF(A10241="até 1 salário mínimo (até R$ 1.100,00)","1",IF(A10241="de 1 a 1,5 salários mínimos (de R$ 1.100,01 a R$ 1.650,00)","2",IF(A10241="de 1,5 a 2 salários mínimos (de R$ 1.650,01 a R$ 2.200,00)","2",IF(A10241="de 2 a 2,5 salários mínimos (de R$ 2.200,01 a R$ 2.750,00)","2",IF(A10241="de 2,5 a 3 salários mínimos (de R$ 2.750,01 a R$ 3.300,00)","2",IF(A10241="de 3 a 4 salários mínimos (de R$ 3.300,01 a R$ 4.400,00)","2",IF(A10241="de 4 a 5 salários mínimos (de R$ 4.400,01 a R$ 5.500,00)","3",IF(A10241="de 5 a 7 salários mínimos (de R$ 5.500,01 a R$ 7.700,00)","3",IF(A10241="de 7 a 10 salários mínimos (de R$ 7.700,01 a R$ 11.000,00)","3",IF(A10241="de 10 a 15 salários mínimos (de R$ 11.000,01 a R$ 16.500,00)","4",IF(A10241="de 15 a 20 salários mínimos (de R$ 16.500,01 a R$ 22.000,00)","4",IF(A10241="acima de 20 salários mínimos (acima de R$ 22.000,00)","5")))))))))))))</f>
        <v>3</v>
      </c>
      <c r="D10241" s="3" t="n">
        <v>0</v>
      </c>
    </row>
    <row r="10242" customFormat="false" ht="15.75" hidden="false" customHeight="true" outlineLevel="0" collapsed="false">
      <c r="A10242" s="3" t="s">
        <v>9</v>
      </c>
      <c r="B10242" s="3" t="str">
        <f aca="false">IF(A10242="","",IF(A10242="até 1 salário mínimo (até R$ 1.100,00)","1",IF(A10242="de 1 a 1,5 salários mínimos (de R$ 1.100,01 a R$ 1.650,00)","2",IF(A10242="de 1,5 a 2 salários mínimos (de R$ 1.650,01 a R$ 2.200,00)","3",IF(A10242="de 2 a 2,5 salários mínimos (de R$ 2.200,01 a R$ 2.750,00)","4",IF(A10242="de 2,5 a 3 salários mínimos (de R$ 2.750,01 a R$ 3.300,00)","5",IF(A10242="de 3 a 4 salários mínimos (de R$ 3.300,01 a R$ 4.400,00)","6",IF(A10242="de 4 a 5 salários mínimos (de R$ 4.400,01 a R$ 5.500,00)","7",IF(A10242="de 5 a 7 salários mínimos (de R$ 5.500,01 a R$ 7.700,00)","8",IF(A10242="de 7 a 10 salários mínimos (de R$ 7.700,01 a R$ 11.000,00)","9",IF(A10242="de 10 a 15 salários mínimos (de R$ 11.000,01 a R$ 16.500,00)","10",IF(A10242="de 15 a 20 salários mínimos (de R$ 16.500,01 a R$ 22.000,00)","11",IF(A10242="acima de 20 salários mínimos (acima de R$ 22.000,00)","12")))))))))))))</f>
        <v>5</v>
      </c>
      <c r="C10242" s="3" t="str">
        <f aca="false">IF(A10242="","",IF(A10242="até 1 salário mínimo (até R$ 1.100,00)","1",IF(A10242="de 1 a 1,5 salários mínimos (de R$ 1.100,01 a R$ 1.650,00)","2",IF(A10242="de 1,5 a 2 salários mínimos (de R$ 1.650,01 a R$ 2.200,00)","2",IF(A10242="de 2 a 2,5 salários mínimos (de R$ 2.200,01 a R$ 2.750,00)","2",IF(A10242="de 2,5 a 3 salários mínimos (de R$ 2.750,01 a R$ 3.300,00)","2",IF(A10242="de 3 a 4 salários mínimos (de R$ 3.300,01 a R$ 4.400,00)","2",IF(A10242="de 4 a 5 salários mínimos (de R$ 4.400,01 a R$ 5.500,00)","3",IF(A10242="de 5 a 7 salários mínimos (de R$ 5.500,01 a R$ 7.700,00)","3",IF(A10242="de 7 a 10 salários mínimos (de R$ 7.700,01 a R$ 11.000,00)","3",IF(A10242="de 10 a 15 salários mínimos (de R$ 11.000,01 a R$ 16.500,00)","4",IF(A10242="de 15 a 20 salários mínimos (de R$ 16.500,01 a R$ 22.000,00)","4",IF(A10242="acima de 20 salários mínimos (acima de R$ 22.000,00)","5")))))))))))))</f>
        <v>2</v>
      </c>
      <c r="D10242" s="3" t="n">
        <v>9.6</v>
      </c>
    </row>
    <row r="10243" customFormat="false" ht="15.75" hidden="false" customHeight="true" outlineLevel="0" collapsed="false">
      <c r="A10243" s="3" t="s">
        <v>10</v>
      </c>
      <c r="B10243" s="3" t="str">
        <f aca="false">IF(A10243="","",IF(A10243="até 1 salário mínimo (até R$ 1.100,00)","1",IF(A10243="de 1 a 1,5 salários mínimos (de R$ 1.100,01 a R$ 1.650,00)","2",IF(A10243="de 1,5 a 2 salários mínimos (de R$ 1.650,01 a R$ 2.200,00)","3",IF(A10243="de 2 a 2,5 salários mínimos (de R$ 2.200,01 a R$ 2.750,00)","4",IF(A10243="de 2,5 a 3 salários mínimos (de R$ 2.750,01 a R$ 3.300,00)","5",IF(A10243="de 3 a 4 salários mínimos (de R$ 3.300,01 a R$ 4.400,00)","6",IF(A10243="de 4 a 5 salários mínimos (de R$ 4.400,01 a R$ 5.500,00)","7",IF(A10243="de 5 a 7 salários mínimos (de R$ 5.500,01 a R$ 7.700,00)","8",IF(A10243="de 7 a 10 salários mínimos (de R$ 7.700,01 a R$ 11.000,00)","9",IF(A10243="de 10 a 15 salários mínimos (de R$ 11.000,01 a R$ 16.500,00)","10",IF(A10243="de 15 a 20 salários mínimos (de R$ 16.500,01 a R$ 22.000,00)","11",IF(A10243="acima de 20 salários mínimos (acima de R$ 22.000,00)","12")))))))))))))</f>
        <v>6</v>
      </c>
      <c r="C10243" s="3" t="str">
        <f aca="false">IF(A10243="","",IF(A10243="até 1 salário mínimo (até R$ 1.100,00)","1",IF(A10243="de 1 a 1,5 salários mínimos (de R$ 1.100,01 a R$ 1.650,00)","2",IF(A10243="de 1,5 a 2 salários mínimos (de R$ 1.650,01 a R$ 2.200,00)","2",IF(A10243="de 2 a 2,5 salários mínimos (de R$ 2.200,01 a R$ 2.750,00)","2",IF(A10243="de 2,5 a 3 salários mínimos (de R$ 2.750,01 a R$ 3.300,00)","2",IF(A10243="de 3 a 4 salários mínimos (de R$ 3.300,01 a R$ 4.400,00)","2",IF(A10243="de 4 a 5 salários mínimos (de R$ 4.400,01 a R$ 5.500,00)","3",IF(A10243="de 5 a 7 salários mínimos (de R$ 5.500,01 a R$ 7.700,00)","3",IF(A10243="de 7 a 10 salários mínimos (de R$ 7.700,01 a R$ 11.000,00)","3",IF(A10243="de 10 a 15 salários mínimos (de R$ 11.000,01 a R$ 16.500,00)","4",IF(A10243="de 15 a 20 salários mínimos (de R$ 16.500,01 a R$ 22.000,00)","4",IF(A10243="acima de 20 salários mínimos (acima de R$ 22.000,00)","5")))))))))))))</f>
        <v>2</v>
      </c>
      <c r="D10243" s="3" t="n">
        <v>19.61</v>
      </c>
    </row>
    <row r="10244" customFormat="false" ht="15.75" hidden="false" customHeight="true" outlineLevel="0" collapsed="false">
      <c r="A10244" s="3" t="s">
        <v>7</v>
      </c>
      <c r="B10244" s="3" t="str">
        <f aca="false">IF(A10244="","",IF(A10244="até 1 salário mínimo (até R$ 1.100,00)","1",IF(A10244="de 1 a 1,5 salários mínimos (de R$ 1.100,01 a R$ 1.650,00)","2",IF(A10244="de 1,5 a 2 salários mínimos (de R$ 1.650,01 a R$ 2.200,00)","3",IF(A10244="de 2 a 2,5 salários mínimos (de R$ 2.200,01 a R$ 2.750,00)","4",IF(A10244="de 2,5 a 3 salários mínimos (de R$ 2.750,01 a R$ 3.300,00)","5",IF(A10244="de 3 a 4 salários mínimos (de R$ 3.300,01 a R$ 4.400,00)","6",IF(A10244="de 4 a 5 salários mínimos (de R$ 4.400,01 a R$ 5.500,00)","7",IF(A10244="de 5 a 7 salários mínimos (de R$ 5.500,01 a R$ 7.700,00)","8",IF(A10244="de 7 a 10 salários mínimos (de R$ 7.700,01 a R$ 11.000,00)","9",IF(A10244="de 10 a 15 salários mínimos (de R$ 11.000,01 a R$ 16.500,00)","10",IF(A10244="de 15 a 20 salários mínimos (de R$ 16.500,01 a R$ 22.000,00)","11",IF(A10244="acima de 20 salários mínimos (acima de R$ 22.000,00)","12")))))))))))))</f>
        <v>4</v>
      </c>
      <c r="C10244" s="3" t="str">
        <f aca="false">IF(A10244="","",IF(A10244="até 1 salário mínimo (até R$ 1.100,00)","1",IF(A10244="de 1 a 1,5 salários mínimos (de R$ 1.100,01 a R$ 1.650,00)","2",IF(A10244="de 1,5 a 2 salários mínimos (de R$ 1.650,01 a R$ 2.200,00)","2",IF(A10244="de 2 a 2,5 salários mínimos (de R$ 2.200,01 a R$ 2.750,00)","2",IF(A10244="de 2,5 a 3 salários mínimos (de R$ 2.750,01 a R$ 3.300,00)","2",IF(A10244="de 3 a 4 salários mínimos (de R$ 3.300,01 a R$ 4.400,00)","2",IF(A10244="de 4 a 5 salários mínimos (de R$ 4.400,01 a R$ 5.500,00)","3",IF(A10244="de 5 a 7 salários mínimos (de R$ 5.500,01 a R$ 7.700,00)","3",IF(A10244="de 7 a 10 salários mínimos (de R$ 7.700,01 a R$ 11.000,00)","3",IF(A10244="de 10 a 15 salários mínimos (de R$ 11.000,01 a R$ 16.500,00)","4",IF(A10244="de 15 a 20 salários mínimos (de R$ 16.500,01 a R$ 22.000,00)","4",IF(A10244="acima de 20 salários mínimos (acima de R$ 22.000,00)","5")))))))))))))</f>
        <v>2</v>
      </c>
      <c r="D10244" s="3" t="n">
        <v>0</v>
      </c>
    </row>
    <row r="10245" customFormat="false" ht="15.75" hidden="false" customHeight="true" outlineLevel="0" collapsed="false">
      <c r="A10245" s="3" t="s">
        <v>5</v>
      </c>
      <c r="B10245" s="3" t="str">
        <f aca="false">IF(A10245="","",IF(A10245="até 1 salário mínimo (até R$ 1.100,00)","1",IF(A10245="de 1 a 1,5 salários mínimos (de R$ 1.100,01 a R$ 1.650,00)","2",IF(A10245="de 1,5 a 2 salários mínimos (de R$ 1.650,01 a R$ 2.200,00)","3",IF(A10245="de 2 a 2,5 salários mínimos (de R$ 2.200,01 a R$ 2.750,00)","4",IF(A10245="de 2,5 a 3 salários mínimos (de R$ 2.750,01 a R$ 3.300,00)","5",IF(A10245="de 3 a 4 salários mínimos (de R$ 3.300,01 a R$ 4.400,00)","6",IF(A10245="de 4 a 5 salários mínimos (de R$ 4.400,01 a R$ 5.500,00)","7",IF(A10245="de 5 a 7 salários mínimos (de R$ 5.500,01 a R$ 7.700,00)","8",IF(A10245="de 7 a 10 salários mínimos (de R$ 7.700,01 a R$ 11.000,00)","9",IF(A10245="de 10 a 15 salários mínimos (de R$ 11.000,01 a R$ 16.500,00)","10",IF(A10245="de 15 a 20 salários mínimos (de R$ 16.500,01 a R$ 22.000,00)","11",IF(A10245="acima de 20 salários mínimos (acima de R$ 22.000,00)","12")))))))))))))</f>
        <v>8</v>
      </c>
      <c r="C10245" s="3" t="str">
        <f aca="false">IF(A10245="","",IF(A10245="até 1 salário mínimo (até R$ 1.100,00)","1",IF(A10245="de 1 a 1,5 salários mínimos (de R$ 1.100,01 a R$ 1.650,00)","2",IF(A10245="de 1,5 a 2 salários mínimos (de R$ 1.650,01 a R$ 2.200,00)","2",IF(A10245="de 2 a 2,5 salários mínimos (de R$ 2.200,01 a R$ 2.750,00)","2",IF(A10245="de 2,5 a 3 salários mínimos (de R$ 2.750,01 a R$ 3.300,00)","2",IF(A10245="de 3 a 4 salários mínimos (de R$ 3.300,01 a R$ 4.400,00)","2",IF(A10245="de 4 a 5 salários mínimos (de R$ 4.400,01 a R$ 5.500,00)","3",IF(A10245="de 5 a 7 salários mínimos (de R$ 5.500,01 a R$ 7.700,00)","3",IF(A10245="de 7 a 10 salários mínimos (de R$ 7.700,01 a R$ 11.000,00)","3",IF(A10245="de 10 a 15 salários mínimos (de R$ 11.000,01 a R$ 16.500,00)","4",IF(A10245="de 15 a 20 salários mínimos (de R$ 16.500,01 a R$ 22.000,00)","4",IF(A10245="acima de 20 salários mínimos (acima de R$ 22.000,00)","5")))))))))))))</f>
        <v>3</v>
      </c>
      <c r="D10245" s="3" t="n">
        <v>17.43</v>
      </c>
    </row>
    <row r="10246" customFormat="false" ht="15.75" hidden="false" customHeight="true" outlineLevel="0" collapsed="false">
      <c r="A10246" s="3"/>
      <c r="B10246" s="3" t="str">
        <f aca="false">IF(A10246="","",IF(A10246="até 1 salário mínimo (até R$ 1.100,00)","1",IF(A10246="de 1 a 1,5 salários mínimos (de R$ 1.100,01 a R$ 1.650,00)","2",IF(A10246="de 1,5 a 2 salários mínimos (de R$ 1.650,01 a R$ 2.200,00)","3",IF(A10246="de 2 a 2,5 salários mínimos (de R$ 2.200,01 a R$ 2.750,00)","4",IF(A10246="de 2,5 a 3 salários mínimos (de R$ 2.750,01 a R$ 3.300,00)","5",IF(A10246="de 3 a 4 salários mínimos (de R$ 3.300,01 a R$ 4.400,00)","6",IF(A10246="de 4 a 5 salários mínimos (de R$ 4.400,01 a R$ 5.500,00)","7",IF(A10246="de 5 a 7 salários mínimos (de R$ 5.500,01 a R$ 7.700,00)","8",IF(A10246="de 7 a 10 salários mínimos (de R$ 7.700,01 a R$ 11.000,00)","9",IF(A10246="de 10 a 15 salários mínimos (de R$ 11.000,01 a R$ 16.500,00)","10",IF(A10246="de 15 a 20 salários mínimos (de R$ 16.500,01 a R$ 22.000,00)","11",IF(A10246="acima de 20 salários mínimos (acima de R$ 22.000,00)","12")))))))))))))</f>
        <v/>
      </c>
      <c r="C10246" s="3" t="str">
        <f aca="false">IF(A10246="","",IF(A10246="até 1 salário mínimo (até R$ 1.100,00)","1",IF(A10246="de 1 a 1,5 salários mínimos (de R$ 1.100,01 a R$ 1.650,00)","2",IF(A10246="de 1,5 a 2 salários mínimos (de R$ 1.650,01 a R$ 2.200,00)","2",IF(A10246="de 2 a 2,5 salários mínimos (de R$ 2.200,01 a R$ 2.750,00)","2",IF(A10246="de 2,5 a 3 salários mínimos (de R$ 2.750,01 a R$ 3.300,00)","2",IF(A10246="de 3 a 4 salários mínimos (de R$ 3.300,01 a R$ 4.400,00)","2",IF(A10246="de 4 a 5 salários mínimos (de R$ 4.400,01 a R$ 5.500,00)","3",IF(A10246="de 5 a 7 salários mínimos (de R$ 5.500,01 a R$ 7.700,00)","3",IF(A10246="de 7 a 10 salários mínimos (de R$ 7.700,01 a R$ 11.000,00)","3",IF(A10246="de 10 a 15 salários mínimos (de R$ 11.000,01 a R$ 16.500,00)","4",IF(A10246="de 15 a 20 salários mínimos (de R$ 16.500,01 a R$ 22.000,00)","4",IF(A10246="acima de 20 salários mínimos (acima de R$ 22.000,00)","5")))))))))))))</f>
        <v/>
      </c>
      <c r="D10246" s="3" t="n">
        <v>35.22</v>
      </c>
    </row>
    <row r="10247" customFormat="false" ht="15.75" hidden="false" customHeight="true" outlineLevel="0" collapsed="false">
      <c r="A10247" s="3" t="s">
        <v>9</v>
      </c>
      <c r="B10247" s="3" t="str">
        <f aca="false">IF(A10247="","",IF(A10247="até 1 salário mínimo (até R$ 1.100,00)","1",IF(A10247="de 1 a 1,5 salários mínimos (de R$ 1.100,01 a R$ 1.650,00)","2",IF(A10247="de 1,5 a 2 salários mínimos (de R$ 1.650,01 a R$ 2.200,00)","3",IF(A10247="de 2 a 2,5 salários mínimos (de R$ 2.200,01 a R$ 2.750,00)","4",IF(A10247="de 2,5 a 3 salários mínimos (de R$ 2.750,01 a R$ 3.300,00)","5",IF(A10247="de 3 a 4 salários mínimos (de R$ 3.300,01 a R$ 4.400,00)","6",IF(A10247="de 4 a 5 salários mínimos (de R$ 4.400,01 a R$ 5.500,00)","7",IF(A10247="de 5 a 7 salários mínimos (de R$ 5.500,01 a R$ 7.700,00)","8",IF(A10247="de 7 a 10 salários mínimos (de R$ 7.700,01 a R$ 11.000,00)","9",IF(A10247="de 10 a 15 salários mínimos (de R$ 11.000,01 a R$ 16.500,00)","10",IF(A10247="de 15 a 20 salários mínimos (de R$ 16.500,01 a R$ 22.000,00)","11",IF(A10247="acima de 20 salários mínimos (acima de R$ 22.000,00)","12")))))))))))))</f>
        <v>5</v>
      </c>
      <c r="C10247" s="3" t="str">
        <f aca="false">IF(A10247="","",IF(A10247="até 1 salário mínimo (até R$ 1.100,00)","1",IF(A10247="de 1 a 1,5 salários mínimos (de R$ 1.100,01 a R$ 1.650,00)","2",IF(A10247="de 1,5 a 2 salários mínimos (de R$ 1.650,01 a R$ 2.200,00)","2",IF(A10247="de 2 a 2,5 salários mínimos (de R$ 2.200,01 a R$ 2.750,00)","2",IF(A10247="de 2,5 a 3 salários mínimos (de R$ 2.750,01 a R$ 3.300,00)","2",IF(A10247="de 3 a 4 salários mínimos (de R$ 3.300,01 a R$ 4.400,00)","2",IF(A10247="de 4 a 5 salários mínimos (de R$ 4.400,01 a R$ 5.500,00)","3",IF(A10247="de 5 a 7 salários mínimos (de R$ 5.500,01 a R$ 7.700,00)","3",IF(A10247="de 7 a 10 salários mínimos (de R$ 7.700,01 a R$ 11.000,00)","3",IF(A10247="de 10 a 15 salários mínimos (de R$ 11.000,01 a R$ 16.500,00)","4",IF(A10247="de 15 a 20 salários mínimos (de R$ 16.500,01 a R$ 22.000,00)","4",IF(A10247="acima de 20 salários mínimos (acima de R$ 22.000,00)","5")))))))))))))</f>
        <v>2</v>
      </c>
      <c r="D10247" s="3" t="n">
        <v>12.18</v>
      </c>
    </row>
    <row r="10248" customFormat="false" ht="15.75" hidden="false" customHeight="true" outlineLevel="0" collapsed="false">
      <c r="A10248" s="3" t="s">
        <v>10</v>
      </c>
      <c r="B10248" s="3" t="str">
        <f aca="false">IF(A10248="","",IF(A10248="até 1 salário mínimo (até R$ 1.100,00)","1",IF(A10248="de 1 a 1,5 salários mínimos (de R$ 1.100,01 a R$ 1.650,00)","2",IF(A10248="de 1,5 a 2 salários mínimos (de R$ 1.650,01 a R$ 2.200,00)","3",IF(A10248="de 2 a 2,5 salários mínimos (de R$ 2.200,01 a R$ 2.750,00)","4",IF(A10248="de 2,5 a 3 salários mínimos (de R$ 2.750,01 a R$ 3.300,00)","5",IF(A10248="de 3 a 4 salários mínimos (de R$ 3.300,01 a R$ 4.400,00)","6",IF(A10248="de 4 a 5 salários mínimos (de R$ 4.400,01 a R$ 5.500,00)","7",IF(A10248="de 5 a 7 salários mínimos (de R$ 5.500,01 a R$ 7.700,00)","8",IF(A10248="de 7 a 10 salários mínimos (de R$ 7.700,01 a R$ 11.000,00)","9",IF(A10248="de 10 a 15 salários mínimos (de R$ 11.000,01 a R$ 16.500,00)","10",IF(A10248="de 15 a 20 salários mínimos (de R$ 16.500,01 a R$ 22.000,00)","11",IF(A10248="acima de 20 salários mínimos (acima de R$ 22.000,00)","12")))))))))))))</f>
        <v>6</v>
      </c>
      <c r="C10248" s="3" t="str">
        <f aca="false">IF(A10248="","",IF(A10248="até 1 salário mínimo (até R$ 1.100,00)","1",IF(A10248="de 1 a 1,5 salários mínimos (de R$ 1.100,01 a R$ 1.650,00)","2",IF(A10248="de 1,5 a 2 salários mínimos (de R$ 1.650,01 a R$ 2.200,00)","2",IF(A10248="de 2 a 2,5 salários mínimos (de R$ 2.200,01 a R$ 2.750,00)","2",IF(A10248="de 2,5 a 3 salários mínimos (de R$ 2.750,01 a R$ 3.300,00)","2",IF(A10248="de 3 a 4 salários mínimos (de R$ 3.300,01 a R$ 4.400,00)","2",IF(A10248="de 4 a 5 salários mínimos (de R$ 4.400,01 a R$ 5.500,00)","3",IF(A10248="de 5 a 7 salários mínimos (de R$ 5.500,01 a R$ 7.700,00)","3",IF(A10248="de 7 a 10 salários mínimos (de R$ 7.700,01 a R$ 11.000,00)","3",IF(A10248="de 10 a 15 salários mínimos (de R$ 11.000,01 a R$ 16.500,00)","4",IF(A10248="de 15 a 20 salários mínimos (de R$ 16.500,01 a R$ 22.000,00)","4",IF(A10248="acima de 20 salários mínimos (acima de R$ 22.000,00)","5")))))))))))))</f>
        <v>2</v>
      </c>
      <c r="D10248" s="3" t="n">
        <v>42.9</v>
      </c>
    </row>
    <row r="10249" customFormat="false" ht="15.75" hidden="false" customHeight="true" outlineLevel="0" collapsed="false">
      <c r="A10249" s="3" t="s">
        <v>7</v>
      </c>
      <c r="B10249" s="3" t="str">
        <f aca="false">IF(A10249="","",IF(A10249="até 1 salário mínimo (até R$ 1.100,00)","1",IF(A10249="de 1 a 1,5 salários mínimos (de R$ 1.100,01 a R$ 1.650,00)","2",IF(A10249="de 1,5 a 2 salários mínimos (de R$ 1.650,01 a R$ 2.200,00)","3",IF(A10249="de 2 a 2,5 salários mínimos (de R$ 2.200,01 a R$ 2.750,00)","4",IF(A10249="de 2,5 a 3 salários mínimos (de R$ 2.750,01 a R$ 3.300,00)","5",IF(A10249="de 3 a 4 salários mínimos (de R$ 3.300,01 a R$ 4.400,00)","6",IF(A10249="de 4 a 5 salários mínimos (de R$ 4.400,01 a R$ 5.500,00)","7",IF(A10249="de 5 a 7 salários mínimos (de R$ 5.500,01 a R$ 7.700,00)","8",IF(A10249="de 7 a 10 salários mínimos (de R$ 7.700,01 a R$ 11.000,00)","9",IF(A10249="de 10 a 15 salários mínimos (de R$ 11.000,01 a R$ 16.500,00)","10",IF(A10249="de 15 a 20 salários mínimos (de R$ 16.500,01 a R$ 22.000,00)","11",IF(A10249="acima de 20 salários mínimos (acima de R$ 22.000,00)","12")))))))))))))</f>
        <v>4</v>
      </c>
      <c r="C10249" s="3" t="str">
        <f aca="false">IF(A10249="","",IF(A10249="até 1 salário mínimo (até R$ 1.100,00)","1",IF(A10249="de 1 a 1,5 salários mínimos (de R$ 1.100,01 a R$ 1.650,00)","2",IF(A10249="de 1,5 a 2 salários mínimos (de R$ 1.650,01 a R$ 2.200,00)","2",IF(A10249="de 2 a 2,5 salários mínimos (de R$ 2.200,01 a R$ 2.750,00)","2",IF(A10249="de 2,5 a 3 salários mínimos (de R$ 2.750,01 a R$ 3.300,00)","2",IF(A10249="de 3 a 4 salários mínimos (de R$ 3.300,01 a R$ 4.400,00)","2",IF(A10249="de 4 a 5 salários mínimos (de R$ 4.400,01 a R$ 5.500,00)","3",IF(A10249="de 5 a 7 salários mínimos (de R$ 5.500,01 a R$ 7.700,00)","3",IF(A10249="de 7 a 10 salários mínimos (de R$ 7.700,01 a R$ 11.000,00)","3",IF(A10249="de 10 a 15 salários mínimos (de R$ 11.000,01 a R$ 16.500,00)","4",IF(A10249="de 15 a 20 salários mínimos (de R$ 16.500,01 a R$ 22.000,00)","4",IF(A10249="acima de 20 salários mínimos (acima de R$ 22.000,00)","5")))))))))))))</f>
        <v>2</v>
      </c>
      <c r="D10249" s="3" t="n">
        <v>42.85</v>
      </c>
    </row>
    <row r="10250" customFormat="false" ht="15.75" hidden="false" customHeight="true" outlineLevel="0" collapsed="false">
      <c r="A10250" s="3"/>
      <c r="B10250" s="3" t="str">
        <f aca="false">IF(A10250="","",IF(A10250="até 1 salário mínimo (até R$ 1.100,00)","1",IF(A10250="de 1 a 1,5 salários mínimos (de R$ 1.100,01 a R$ 1.650,00)","2",IF(A10250="de 1,5 a 2 salários mínimos (de R$ 1.650,01 a R$ 2.200,00)","3",IF(A10250="de 2 a 2,5 salários mínimos (de R$ 2.200,01 a R$ 2.750,00)","4",IF(A10250="de 2,5 a 3 salários mínimos (de R$ 2.750,01 a R$ 3.300,00)","5",IF(A10250="de 3 a 4 salários mínimos (de R$ 3.300,01 a R$ 4.400,00)","6",IF(A10250="de 4 a 5 salários mínimos (de R$ 4.400,01 a R$ 5.500,00)","7",IF(A10250="de 5 a 7 salários mínimos (de R$ 5.500,01 a R$ 7.700,00)","8",IF(A10250="de 7 a 10 salários mínimos (de R$ 7.700,01 a R$ 11.000,00)","9",IF(A10250="de 10 a 15 salários mínimos (de R$ 11.000,01 a R$ 16.500,00)","10",IF(A10250="de 15 a 20 salários mínimos (de R$ 16.500,01 a R$ 22.000,00)","11",IF(A10250="acima de 20 salários mínimos (acima de R$ 22.000,00)","12")))))))))))))</f>
        <v/>
      </c>
      <c r="C10250" s="3" t="str">
        <f aca="false">IF(A10250="","",IF(A10250="até 1 salário mínimo (até R$ 1.100,00)","1",IF(A10250="de 1 a 1,5 salários mínimos (de R$ 1.100,01 a R$ 1.650,00)","2",IF(A10250="de 1,5 a 2 salários mínimos (de R$ 1.650,01 a R$ 2.200,00)","2",IF(A10250="de 2 a 2,5 salários mínimos (de R$ 2.200,01 a R$ 2.750,00)","2",IF(A10250="de 2,5 a 3 salários mínimos (de R$ 2.750,01 a R$ 3.300,00)","2",IF(A10250="de 3 a 4 salários mínimos (de R$ 3.300,01 a R$ 4.400,00)","2",IF(A10250="de 4 a 5 salários mínimos (de R$ 4.400,01 a R$ 5.500,00)","3",IF(A10250="de 5 a 7 salários mínimos (de R$ 5.500,01 a R$ 7.700,00)","3",IF(A10250="de 7 a 10 salários mínimos (de R$ 7.700,01 a R$ 11.000,00)","3",IF(A10250="de 10 a 15 salários mínimos (de R$ 11.000,01 a R$ 16.500,00)","4",IF(A10250="de 15 a 20 salários mínimos (de R$ 16.500,01 a R$ 22.000,00)","4",IF(A10250="acima de 20 salários mínimos (acima de R$ 22.000,00)","5")))))))))))))</f>
        <v/>
      </c>
      <c r="D10250" s="3" t="n">
        <v>5.16</v>
      </c>
    </row>
    <row r="10251" customFormat="false" ht="15.75" hidden="false" customHeight="true" outlineLevel="0" collapsed="false">
      <c r="A10251" s="3" t="s">
        <v>4</v>
      </c>
      <c r="B10251" s="3" t="str">
        <f aca="false">IF(A10251="","",IF(A10251="até 1 salário mínimo (até R$ 1.100,00)","1",IF(A10251="de 1 a 1,5 salários mínimos (de R$ 1.100,01 a R$ 1.650,00)","2",IF(A10251="de 1,5 a 2 salários mínimos (de R$ 1.650,01 a R$ 2.200,00)","3",IF(A10251="de 2 a 2,5 salários mínimos (de R$ 2.200,01 a R$ 2.750,00)","4",IF(A10251="de 2,5 a 3 salários mínimos (de R$ 2.750,01 a R$ 3.300,00)","5",IF(A10251="de 3 a 4 salários mínimos (de R$ 3.300,01 a R$ 4.400,00)","6",IF(A10251="de 4 a 5 salários mínimos (de R$ 4.400,01 a R$ 5.500,00)","7",IF(A10251="de 5 a 7 salários mínimos (de R$ 5.500,01 a R$ 7.700,00)","8",IF(A10251="de 7 a 10 salários mínimos (de R$ 7.700,01 a R$ 11.000,00)","9",IF(A10251="de 10 a 15 salários mínimos (de R$ 11.000,01 a R$ 16.500,00)","10",IF(A10251="de 15 a 20 salários mínimos (de R$ 16.500,01 a R$ 22.000,00)","11",IF(A10251="acima de 20 salários mínimos (acima de R$ 22.000,00)","12")))))))))))))</f>
        <v>3</v>
      </c>
      <c r="C10251" s="3" t="str">
        <f aca="false">IF(A10251="","",IF(A10251="até 1 salário mínimo (até R$ 1.100,00)","1",IF(A10251="de 1 a 1,5 salários mínimos (de R$ 1.100,01 a R$ 1.650,00)","2",IF(A10251="de 1,5 a 2 salários mínimos (de R$ 1.650,01 a R$ 2.200,00)","2",IF(A10251="de 2 a 2,5 salários mínimos (de R$ 2.200,01 a R$ 2.750,00)","2",IF(A10251="de 2,5 a 3 salários mínimos (de R$ 2.750,01 a R$ 3.300,00)","2",IF(A10251="de 3 a 4 salários mínimos (de R$ 3.300,01 a R$ 4.400,00)","2",IF(A10251="de 4 a 5 salários mínimos (de R$ 4.400,01 a R$ 5.500,00)","3",IF(A10251="de 5 a 7 salários mínimos (de R$ 5.500,01 a R$ 7.700,00)","3",IF(A10251="de 7 a 10 salários mínimos (de R$ 7.700,01 a R$ 11.000,00)","3",IF(A10251="de 10 a 15 salários mínimos (de R$ 11.000,01 a R$ 16.500,00)","4",IF(A10251="de 15 a 20 salários mínimos (de R$ 16.500,01 a R$ 22.000,00)","4",IF(A10251="acima de 20 salários mínimos (acima de R$ 22.000,00)","5")))))))))))))</f>
        <v>2</v>
      </c>
      <c r="D10251" s="3" t="n">
        <v>19.72</v>
      </c>
    </row>
    <row r="10252" customFormat="false" ht="15.75" hidden="false" customHeight="true" outlineLevel="0" collapsed="false">
      <c r="A10252" s="3"/>
      <c r="B10252" s="3" t="str">
        <f aca="false">IF(A10252="","",IF(A10252="até 1 salário mínimo (até R$ 1.100,00)","1",IF(A10252="de 1 a 1,5 salários mínimos (de R$ 1.100,01 a R$ 1.650,00)","2",IF(A10252="de 1,5 a 2 salários mínimos (de R$ 1.650,01 a R$ 2.200,00)","3",IF(A10252="de 2 a 2,5 salários mínimos (de R$ 2.200,01 a R$ 2.750,00)","4",IF(A10252="de 2,5 a 3 salários mínimos (de R$ 2.750,01 a R$ 3.300,00)","5",IF(A10252="de 3 a 4 salários mínimos (de R$ 3.300,01 a R$ 4.400,00)","6",IF(A10252="de 4 a 5 salários mínimos (de R$ 4.400,01 a R$ 5.500,00)","7",IF(A10252="de 5 a 7 salários mínimos (de R$ 5.500,01 a R$ 7.700,00)","8",IF(A10252="de 7 a 10 salários mínimos (de R$ 7.700,01 a R$ 11.000,00)","9",IF(A10252="de 10 a 15 salários mínimos (de R$ 11.000,01 a R$ 16.500,00)","10",IF(A10252="de 15 a 20 salários mínimos (de R$ 16.500,01 a R$ 22.000,00)","11",IF(A10252="acima de 20 salários mínimos (acima de R$ 22.000,00)","12")))))))))))))</f>
        <v/>
      </c>
      <c r="C10252" s="3" t="str">
        <f aca="false">IF(A10252="","",IF(A10252="até 1 salário mínimo (até R$ 1.100,00)","1",IF(A10252="de 1 a 1,5 salários mínimos (de R$ 1.100,01 a R$ 1.650,00)","2",IF(A10252="de 1,5 a 2 salários mínimos (de R$ 1.650,01 a R$ 2.200,00)","2",IF(A10252="de 2 a 2,5 salários mínimos (de R$ 2.200,01 a R$ 2.750,00)","2",IF(A10252="de 2,5 a 3 salários mínimos (de R$ 2.750,01 a R$ 3.300,00)","2",IF(A10252="de 3 a 4 salários mínimos (de R$ 3.300,01 a R$ 4.400,00)","2",IF(A10252="de 4 a 5 salários mínimos (de R$ 4.400,01 a R$ 5.500,00)","3",IF(A10252="de 5 a 7 salários mínimos (de R$ 5.500,01 a R$ 7.700,00)","3",IF(A10252="de 7 a 10 salários mínimos (de R$ 7.700,01 a R$ 11.000,00)","3",IF(A10252="de 10 a 15 salários mínimos (de R$ 11.000,01 a R$ 16.500,00)","4",IF(A10252="de 15 a 20 salários mínimos (de R$ 16.500,01 a R$ 22.000,00)","4",IF(A10252="acima de 20 salários mínimos (acima de R$ 22.000,00)","5")))))))))))))</f>
        <v/>
      </c>
      <c r="D10252" s="3" t="n">
        <v>26.7</v>
      </c>
    </row>
    <row r="10253" customFormat="false" ht="15.75" hidden="false" customHeight="true" outlineLevel="0" collapsed="false">
      <c r="A10253" s="3" t="s">
        <v>7</v>
      </c>
      <c r="B10253" s="3" t="str">
        <f aca="false">IF(A10253="","",IF(A10253="até 1 salário mínimo (até R$ 1.100,00)","1",IF(A10253="de 1 a 1,5 salários mínimos (de R$ 1.100,01 a R$ 1.650,00)","2",IF(A10253="de 1,5 a 2 salários mínimos (de R$ 1.650,01 a R$ 2.200,00)","3",IF(A10253="de 2 a 2,5 salários mínimos (de R$ 2.200,01 a R$ 2.750,00)","4",IF(A10253="de 2,5 a 3 salários mínimos (de R$ 2.750,01 a R$ 3.300,00)","5",IF(A10253="de 3 a 4 salários mínimos (de R$ 3.300,01 a R$ 4.400,00)","6",IF(A10253="de 4 a 5 salários mínimos (de R$ 4.400,01 a R$ 5.500,00)","7",IF(A10253="de 5 a 7 salários mínimos (de R$ 5.500,01 a R$ 7.700,00)","8",IF(A10253="de 7 a 10 salários mínimos (de R$ 7.700,01 a R$ 11.000,00)","9",IF(A10253="de 10 a 15 salários mínimos (de R$ 11.000,01 a R$ 16.500,00)","10",IF(A10253="de 15 a 20 salários mínimos (de R$ 16.500,01 a R$ 22.000,00)","11",IF(A10253="acima de 20 salários mínimos (acima de R$ 22.000,00)","12")))))))))))))</f>
        <v>4</v>
      </c>
      <c r="C10253" s="3" t="str">
        <f aca="false">IF(A10253="","",IF(A10253="até 1 salário mínimo (até R$ 1.100,00)","1",IF(A10253="de 1 a 1,5 salários mínimos (de R$ 1.100,01 a R$ 1.650,00)","2",IF(A10253="de 1,5 a 2 salários mínimos (de R$ 1.650,01 a R$ 2.200,00)","2",IF(A10253="de 2 a 2,5 salários mínimos (de R$ 2.200,01 a R$ 2.750,00)","2",IF(A10253="de 2,5 a 3 salários mínimos (de R$ 2.750,01 a R$ 3.300,00)","2",IF(A10253="de 3 a 4 salários mínimos (de R$ 3.300,01 a R$ 4.400,00)","2",IF(A10253="de 4 a 5 salários mínimos (de R$ 4.400,01 a R$ 5.500,00)","3",IF(A10253="de 5 a 7 salários mínimos (de R$ 5.500,01 a R$ 7.700,00)","3",IF(A10253="de 7 a 10 salários mínimos (de R$ 7.700,01 a R$ 11.000,00)","3",IF(A10253="de 10 a 15 salários mínimos (de R$ 11.000,01 a R$ 16.500,00)","4",IF(A10253="de 15 a 20 salários mínimos (de R$ 16.500,01 a R$ 22.000,00)","4",IF(A10253="acima de 20 salários mínimos (acima de R$ 22.000,00)","5")))))))))))))</f>
        <v>2</v>
      </c>
      <c r="D10253" s="3" t="n">
        <v>0</v>
      </c>
    </row>
    <row r="10254" customFormat="false" ht="15.75" hidden="false" customHeight="true" outlineLevel="0" collapsed="false">
      <c r="A10254" s="3" t="s">
        <v>14</v>
      </c>
      <c r="B10254" s="3" t="str">
        <f aca="false">IF(A10254="","",IF(A10254="até 1 salário mínimo (até R$ 1.100,00)","1",IF(A10254="de 1 a 1,5 salários mínimos (de R$ 1.100,01 a R$ 1.650,00)","2",IF(A10254="de 1,5 a 2 salários mínimos (de R$ 1.650,01 a R$ 2.200,00)","3",IF(A10254="de 2 a 2,5 salários mínimos (de R$ 2.200,01 a R$ 2.750,00)","4",IF(A10254="de 2,5 a 3 salários mínimos (de R$ 2.750,01 a R$ 3.300,00)","5",IF(A10254="de 3 a 4 salários mínimos (de R$ 3.300,01 a R$ 4.400,00)","6",IF(A10254="de 4 a 5 salários mínimos (de R$ 4.400,01 a R$ 5.500,00)","7",IF(A10254="de 5 a 7 salários mínimos (de R$ 5.500,01 a R$ 7.700,00)","8",IF(A10254="de 7 a 10 salários mínimos (de R$ 7.700,01 a R$ 11.000,00)","9",IF(A10254="de 10 a 15 salários mínimos (de R$ 11.000,01 a R$ 16.500,00)","10",IF(A10254="de 15 a 20 salários mínimos (de R$ 16.500,01 a R$ 22.000,00)","11",IF(A10254="acima de 20 salários mínimos (acima de R$ 22.000,00)","12")))))))))))))</f>
        <v>2</v>
      </c>
      <c r="C10254" s="3" t="str">
        <f aca="false">IF(A10254="","",IF(A10254="até 1 salário mínimo (até R$ 1.100,00)","1",IF(A10254="de 1 a 1,5 salários mínimos (de R$ 1.100,01 a R$ 1.650,00)","2",IF(A10254="de 1,5 a 2 salários mínimos (de R$ 1.650,01 a R$ 2.200,00)","2",IF(A10254="de 2 a 2,5 salários mínimos (de R$ 2.200,01 a R$ 2.750,00)","2",IF(A10254="de 2,5 a 3 salários mínimos (de R$ 2.750,01 a R$ 3.300,00)","2",IF(A10254="de 3 a 4 salários mínimos (de R$ 3.300,01 a R$ 4.400,00)","2",IF(A10254="de 4 a 5 salários mínimos (de R$ 4.400,01 a R$ 5.500,00)","3",IF(A10254="de 5 a 7 salários mínimos (de R$ 5.500,01 a R$ 7.700,00)","3",IF(A10254="de 7 a 10 salários mínimos (de R$ 7.700,01 a R$ 11.000,00)","3",IF(A10254="de 10 a 15 salários mínimos (de R$ 11.000,01 a R$ 16.500,00)","4",IF(A10254="de 15 a 20 salários mínimos (de R$ 16.500,01 a R$ 22.000,00)","4",IF(A10254="acima de 20 salários mínimos (acima de R$ 22.000,00)","5")))))))))))))</f>
        <v>2</v>
      </c>
      <c r="D10254" s="3" t="n">
        <v>50.55</v>
      </c>
    </row>
    <row r="10255" customFormat="false" ht="15.75" hidden="false" customHeight="true" outlineLevel="0" collapsed="false">
      <c r="A10255" s="3" t="s">
        <v>14</v>
      </c>
      <c r="B10255" s="3" t="str">
        <f aca="false">IF(A10255="","",IF(A10255="até 1 salário mínimo (até R$ 1.100,00)","1",IF(A10255="de 1 a 1,5 salários mínimos (de R$ 1.100,01 a R$ 1.650,00)","2",IF(A10255="de 1,5 a 2 salários mínimos (de R$ 1.650,01 a R$ 2.200,00)","3",IF(A10255="de 2 a 2,5 salários mínimos (de R$ 2.200,01 a R$ 2.750,00)","4",IF(A10255="de 2,5 a 3 salários mínimos (de R$ 2.750,01 a R$ 3.300,00)","5",IF(A10255="de 3 a 4 salários mínimos (de R$ 3.300,01 a R$ 4.400,00)","6",IF(A10255="de 4 a 5 salários mínimos (de R$ 4.400,01 a R$ 5.500,00)","7",IF(A10255="de 5 a 7 salários mínimos (de R$ 5.500,01 a R$ 7.700,00)","8",IF(A10255="de 7 a 10 salários mínimos (de R$ 7.700,01 a R$ 11.000,00)","9",IF(A10255="de 10 a 15 salários mínimos (de R$ 11.000,01 a R$ 16.500,00)","10",IF(A10255="de 15 a 20 salários mínimos (de R$ 16.500,01 a R$ 22.000,00)","11",IF(A10255="acima de 20 salários mínimos (acima de R$ 22.000,00)","12")))))))))))))</f>
        <v>2</v>
      </c>
      <c r="C10255" s="3" t="str">
        <f aca="false">IF(A10255="","",IF(A10255="até 1 salário mínimo (até R$ 1.100,00)","1",IF(A10255="de 1 a 1,5 salários mínimos (de R$ 1.100,01 a R$ 1.650,00)","2",IF(A10255="de 1,5 a 2 salários mínimos (de R$ 1.650,01 a R$ 2.200,00)","2",IF(A10255="de 2 a 2,5 salários mínimos (de R$ 2.200,01 a R$ 2.750,00)","2",IF(A10255="de 2,5 a 3 salários mínimos (de R$ 2.750,01 a R$ 3.300,00)","2",IF(A10255="de 3 a 4 salários mínimos (de R$ 3.300,01 a R$ 4.400,00)","2",IF(A10255="de 4 a 5 salários mínimos (de R$ 4.400,01 a R$ 5.500,00)","3",IF(A10255="de 5 a 7 salários mínimos (de R$ 5.500,01 a R$ 7.700,00)","3",IF(A10255="de 7 a 10 salários mínimos (de R$ 7.700,01 a R$ 11.000,00)","3",IF(A10255="de 10 a 15 salários mínimos (de R$ 11.000,01 a R$ 16.500,00)","4",IF(A10255="de 15 a 20 salários mínimos (de R$ 16.500,01 a R$ 22.000,00)","4",IF(A10255="acima de 20 salários mínimos (acima de R$ 22.000,00)","5")))))))))))))</f>
        <v>2</v>
      </c>
      <c r="D10255" s="3" t="n">
        <v>12.18</v>
      </c>
    </row>
    <row r="10256" customFormat="false" ht="15.75" hidden="false" customHeight="true" outlineLevel="0" collapsed="false">
      <c r="A10256" s="3"/>
      <c r="B10256" s="3" t="str">
        <f aca="false">IF(A10256="","",IF(A10256="até 1 salário mínimo (até R$ 1.100,00)","1",IF(A10256="de 1 a 1,5 salários mínimos (de R$ 1.100,01 a R$ 1.650,00)","2",IF(A10256="de 1,5 a 2 salários mínimos (de R$ 1.650,01 a R$ 2.200,00)","3",IF(A10256="de 2 a 2,5 salários mínimos (de R$ 2.200,01 a R$ 2.750,00)","4",IF(A10256="de 2,5 a 3 salários mínimos (de R$ 2.750,01 a R$ 3.300,00)","5",IF(A10256="de 3 a 4 salários mínimos (de R$ 3.300,01 a R$ 4.400,00)","6",IF(A10256="de 4 a 5 salários mínimos (de R$ 4.400,01 a R$ 5.500,00)","7",IF(A10256="de 5 a 7 salários mínimos (de R$ 5.500,01 a R$ 7.700,00)","8",IF(A10256="de 7 a 10 salários mínimos (de R$ 7.700,01 a R$ 11.000,00)","9",IF(A10256="de 10 a 15 salários mínimos (de R$ 11.000,01 a R$ 16.500,00)","10",IF(A10256="de 15 a 20 salários mínimos (de R$ 16.500,01 a R$ 22.000,00)","11",IF(A10256="acima de 20 salários mínimos (acima de R$ 22.000,00)","12")))))))))))))</f>
        <v/>
      </c>
      <c r="C10256" s="3" t="str">
        <f aca="false">IF(A10256="","",IF(A10256="até 1 salário mínimo (até R$ 1.100,00)","1",IF(A10256="de 1 a 1,5 salários mínimos (de R$ 1.100,01 a R$ 1.650,00)","2",IF(A10256="de 1,5 a 2 salários mínimos (de R$ 1.650,01 a R$ 2.200,00)","2",IF(A10256="de 2 a 2,5 salários mínimos (de R$ 2.200,01 a R$ 2.750,00)","2",IF(A10256="de 2,5 a 3 salários mínimos (de R$ 2.750,01 a R$ 3.300,00)","2",IF(A10256="de 3 a 4 salários mínimos (de R$ 3.300,01 a R$ 4.400,00)","2",IF(A10256="de 4 a 5 salários mínimos (de R$ 4.400,01 a R$ 5.500,00)","3",IF(A10256="de 5 a 7 salários mínimos (de R$ 5.500,01 a R$ 7.700,00)","3",IF(A10256="de 7 a 10 salários mínimos (de R$ 7.700,01 a R$ 11.000,00)","3",IF(A10256="de 10 a 15 salários mínimos (de R$ 11.000,01 a R$ 16.500,00)","4",IF(A10256="de 15 a 20 salários mínimos (de R$ 16.500,01 a R$ 22.000,00)","4",IF(A10256="acima de 20 salários mínimos (acima de R$ 22.000,00)","5")))))))))))))</f>
        <v/>
      </c>
      <c r="D10256" s="3" t="n">
        <v>0</v>
      </c>
    </row>
    <row r="10257" customFormat="false" ht="15.75" hidden="false" customHeight="true" outlineLevel="0" collapsed="false">
      <c r="A10257" s="3" t="s">
        <v>5</v>
      </c>
      <c r="B10257" s="3" t="str">
        <f aca="false">IF(A10257="","",IF(A10257="até 1 salário mínimo (até R$ 1.100,00)","1",IF(A10257="de 1 a 1,5 salários mínimos (de R$ 1.100,01 a R$ 1.650,00)","2",IF(A10257="de 1,5 a 2 salários mínimos (de R$ 1.650,01 a R$ 2.200,00)","3",IF(A10257="de 2 a 2,5 salários mínimos (de R$ 2.200,01 a R$ 2.750,00)","4",IF(A10257="de 2,5 a 3 salários mínimos (de R$ 2.750,01 a R$ 3.300,00)","5",IF(A10257="de 3 a 4 salários mínimos (de R$ 3.300,01 a R$ 4.400,00)","6",IF(A10257="de 4 a 5 salários mínimos (de R$ 4.400,01 a R$ 5.500,00)","7",IF(A10257="de 5 a 7 salários mínimos (de R$ 5.500,01 a R$ 7.700,00)","8",IF(A10257="de 7 a 10 salários mínimos (de R$ 7.700,01 a R$ 11.000,00)","9",IF(A10257="de 10 a 15 salários mínimos (de R$ 11.000,01 a R$ 16.500,00)","10",IF(A10257="de 15 a 20 salários mínimos (de R$ 16.500,01 a R$ 22.000,00)","11",IF(A10257="acima de 20 salários mínimos (acima de R$ 22.000,00)","12")))))))))))))</f>
        <v>8</v>
      </c>
      <c r="C10257" s="3" t="str">
        <f aca="false">IF(A10257="","",IF(A10257="até 1 salário mínimo (até R$ 1.100,00)","1",IF(A10257="de 1 a 1,5 salários mínimos (de R$ 1.100,01 a R$ 1.650,00)","2",IF(A10257="de 1,5 a 2 salários mínimos (de R$ 1.650,01 a R$ 2.200,00)","2",IF(A10257="de 2 a 2,5 salários mínimos (de R$ 2.200,01 a R$ 2.750,00)","2",IF(A10257="de 2,5 a 3 salários mínimos (de R$ 2.750,01 a R$ 3.300,00)","2",IF(A10257="de 3 a 4 salários mínimos (de R$ 3.300,01 a R$ 4.400,00)","2",IF(A10257="de 4 a 5 salários mínimos (de R$ 4.400,01 a R$ 5.500,00)","3",IF(A10257="de 5 a 7 salários mínimos (de R$ 5.500,01 a R$ 7.700,00)","3",IF(A10257="de 7 a 10 salários mínimos (de R$ 7.700,01 a R$ 11.000,00)","3",IF(A10257="de 10 a 15 salários mínimos (de R$ 11.000,01 a R$ 16.500,00)","4",IF(A10257="de 15 a 20 salários mínimos (de R$ 16.500,01 a R$ 22.000,00)","4",IF(A10257="acima de 20 salários mínimos (acima de R$ 22.000,00)","5")))))))))))))</f>
        <v>3</v>
      </c>
      <c r="D10257" s="3" t="n">
        <v>9.51</v>
      </c>
    </row>
    <row r="10258" customFormat="false" ht="15.75" hidden="false" customHeight="true" outlineLevel="0" collapsed="false">
      <c r="A10258" s="3" t="s">
        <v>10</v>
      </c>
      <c r="B10258" s="3" t="str">
        <f aca="false">IF(A10258="","",IF(A10258="até 1 salário mínimo (até R$ 1.100,00)","1",IF(A10258="de 1 a 1,5 salários mínimos (de R$ 1.100,01 a R$ 1.650,00)","2",IF(A10258="de 1,5 a 2 salários mínimos (de R$ 1.650,01 a R$ 2.200,00)","3",IF(A10258="de 2 a 2,5 salários mínimos (de R$ 2.200,01 a R$ 2.750,00)","4",IF(A10258="de 2,5 a 3 salários mínimos (de R$ 2.750,01 a R$ 3.300,00)","5",IF(A10258="de 3 a 4 salários mínimos (de R$ 3.300,01 a R$ 4.400,00)","6",IF(A10258="de 4 a 5 salários mínimos (de R$ 4.400,01 a R$ 5.500,00)","7",IF(A10258="de 5 a 7 salários mínimos (de R$ 5.500,01 a R$ 7.700,00)","8",IF(A10258="de 7 a 10 salários mínimos (de R$ 7.700,01 a R$ 11.000,00)","9",IF(A10258="de 10 a 15 salários mínimos (de R$ 11.000,01 a R$ 16.500,00)","10",IF(A10258="de 15 a 20 salários mínimos (de R$ 16.500,01 a R$ 22.000,00)","11",IF(A10258="acima de 20 salários mínimos (acima de R$ 22.000,00)","12")))))))))))))</f>
        <v>6</v>
      </c>
      <c r="C10258" s="3" t="str">
        <f aca="false">IF(A10258="","",IF(A10258="até 1 salário mínimo (até R$ 1.100,00)","1",IF(A10258="de 1 a 1,5 salários mínimos (de R$ 1.100,01 a R$ 1.650,00)","2",IF(A10258="de 1,5 a 2 salários mínimos (de R$ 1.650,01 a R$ 2.200,00)","2",IF(A10258="de 2 a 2,5 salários mínimos (de R$ 2.200,01 a R$ 2.750,00)","2",IF(A10258="de 2,5 a 3 salários mínimos (de R$ 2.750,01 a R$ 3.300,00)","2",IF(A10258="de 3 a 4 salários mínimos (de R$ 3.300,01 a R$ 4.400,00)","2",IF(A10258="de 4 a 5 salários mínimos (de R$ 4.400,01 a R$ 5.500,00)","3",IF(A10258="de 5 a 7 salários mínimos (de R$ 5.500,01 a R$ 7.700,00)","3",IF(A10258="de 7 a 10 salários mínimos (de R$ 7.700,01 a R$ 11.000,00)","3",IF(A10258="de 10 a 15 salários mínimos (de R$ 11.000,01 a R$ 16.500,00)","4",IF(A10258="de 15 a 20 salários mínimos (de R$ 16.500,01 a R$ 22.000,00)","4",IF(A10258="acima de 20 salários mínimos (acima de R$ 22.000,00)","5")))))))))))))</f>
        <v>2</v>
      </c>
      <c r="D10258" s="3" t="n">
        <v>23.16</v>
      </c>
    </row>
    <row r="10259" customFormat="false" ht="15.75" hidden="false" customHeight="true" outlineLevel="0" collapsed="false">
      <c r="A10259" s="3"/>
      <c r="B10259" s="3" t="str">
        <f aca="false">IF(A10259="","",IF(A10259="até 1 salário mínimo (até R$ 1.100,00)","1",IF(A10259="de 1 a 1,5 salários mínimos (de R$ 1.100,01 a R$ 1.650,00)","2",IF(A10259="de 1,5 a 2 salários mínimos (de R$ 1.650,01 a R$ 2.200,00)","3",IF(A10259="de 2 a 2,5 salários mínimos (de R$ 2.200,01 a R$ 2.750,00)","4",IF(A10259="de 2,5 a 3 salários mínimos (de R$ 2.750,01 a R$ 3.300,00)","5",IF(A10259="de 3 a 4 salários mínimos (de R$ 3.300,01 a R$ 4.400,00)","6",IF(A10259="de 4 a 5 salários mínimos (de R$ 4.400,01 a R$ 5.500,00)","7",IF(A10259="de 5 a 7 salários mínimos (de R$ 5.500,01 a R$ 7.700,00)","8",IF(A10259="de 7 a 10 salários mínimos (de R$ 7.700,01 a R$ 11.000,00)","9",IF(A10259="de 10 a 15 salários mínimos (de R$ 11.000,01 a R$ 16.500,00)","10",IF(A10259="de 15 a 20 salários mínimos (de R$ 16.500,01 a R$ 22.000,00)","11",IF(A10259="acima de 20 salários mínimos (acima de R$ 22.000,00)","12")))))))))))))</f>
        <v/>
      </c>
      <c r="C10259" s="3" t="str">
        <f aca="false">IF(A10259="","",IF(A10259="até 1 salário mínimo (até R$ 1.100,00)","1",IF(A10259="de 1 a 1,5 salários mínimos (de R$ 1.100,01 a R$ 1.650,00)","2",IF(A10259="de 1,5 a 2 salários mínimos (de R$ 1.650,01 a R$ 2.200,00)","2",IF(A10259="de 2 a 2,5 salários mínimos (de R$ 2.200,01 a R$ 2.750,00)","2",IF(A10259="de 2,5 a 3 salários mínimos (de R$ 2.750,01 a R$ 3.300,00)","2",IF(A10259="de 3 a 4 salários mínimos (de R$ 3.300,01 a R$ 4.400,00)","2",IF(A10259="de 4 a 5 salários mínimos (de R$ 4.400,01 a R$ 5.500,00)","3",IF(A10259="de 5 a 7 salários mínimos (de R$ 5.500,01 a R$ 7.700,00)","3",IF(A10259="de 7 a 10 salários mínimos (de R$ 7.700,01 a R$ 11.000,00)","3",IF(A10259="de 10 a 15 salários mínimos (de R$ 11.000,01 a R$ 16.500,00)","4",IF(A10259="de 15 a 20 salários mínimos (de R$ 16.500,01 a R$ 22.000,00)","4",IF(A10259="acima de 20 salários mínimos (acima de R$ 22.000,00)","5")))))))))))))</f>
        <v/>
      </c>
      <c r="D10259" s="3" t="n">
        <v>14.76</v>
      </c>
    </row>
    <row r="10260" customFormat="false" ht="15.75" hidden="false" customHeight="true" outlineLevel="0" collapsed="false">
      <c r="A10260" s="3" t="s">
        <v>9</v>
      </c>
      <c r="B10260" s="3" t="str">
        <f aca="false">IF(A10260="","",IF(A10260="até 1 salário mínimo (até R$ 1.100,00)","1",IF(A10260="de 1 a 1,5 salários mínimos (de R$ 1.100,01 a R$ 1.650,00)","2",IF(A10260="de 1,5 a 2 salários mínimos (de R$ 1.650,01 a R$ 2.200,00)","3",IF(A10260="de 2 a 2,5 salários mínimos (de R$ 2.200,01 a R$ 2.750,00)","4",IF(A10260="de 2,5 a 3 salários mínimos (de R$ 2.750,01 a R$ 3.300,00)","5",IF(A10260="de 3 a 4 salários mínimos (de R$ 3.300,01 a R$ 4.400,00)","6",IF(A10260="de 4 a 5 salários mínimos (de R$ 4.400,01 a R$ 5.500,00)","7",IF(A10260="de 5 a 7 salários mínimos (de R$ 5.500,01 a R$ 7.700,00)","8",IF(A10260="de 7 a 10 salários mínimos (de R$ 7.700,01 a R$ 11.000,00)","9",IF(A10260="de 10 a 15 salários mínimos (de R$ 11.000,01 a R$ 16.500,00)","10",IF(A10260="de 15 a 20 salários mínimos (de R$ 16.500,01 a R$ 22.000,00)","11",IF(A10260="acima de 20 salários mínimos (acima de R$ 22.000,00)","12")))))))))))))</f>
        <v>5</v>
      </c>
      <c r="C10260" s="3" t="str">
        <f aca="false">IF(A10260="","",IF(A10260="até 1 salário mínimo (até R$ 1.100,00)","1",IF(A10260="de 1 a 1,5 salários mínimos (de R$ 1.100,01 a R$ 1.650,00)","2",IF(A10260="de 1,5 a 2 salários mínimos (de R$ 1.650,01 a R$ 2.200,00)","2",IF(A10260="de 2 a 2,5 salários mínimos (de R$ 2.200,01 a R$ 2.750,00)","2",IF(A10260="de 2,5 a 3 salários mínimos (de R$ 2.750,01 a R$ 3.300,00)","2",IF(A10260="de 3 a 4 salários mínimos (de R$ 3.300,01 a R$ 4.400,00)","2",IF(A10260="de 4 a 5 salários mínimos (de R$ 4.400,01 a R$ 5.500,00)","3",IF(A10260="de 5 a 7 salários mínimos (de R$ 5.500,01 a R$ 7.700,00)","3",IF(A10260="de 7 a 10 salários mínimos (de R$ 7.700,01 a R$ 11.000,00)","3",IF(A10260="de 10 a 15 salários mínimos (de R$ 11.000,01 a R$ 16.500,00)","4",IF(A10260="de 15 a 20 salários mínimos (de R$ 16.500,01 a R$ 22.000,00)","4",IF(A10260="acima de 20 salários mínimos (acima de R$ 22.000,00)","5")))))))))))))</f>
        <v>2</v>
      </c>
      <c r="D10260" s="3" t="n">
        <v>5.83</v>
      </c>
    </row>
    <row r="10261" customFormat="false" ht="15.75" hidden="false" customHeight="true" outlineLevel="0" collapsed="false">
      <c r="A10261" s="3" t="s">
        <v>7</v>
      </c>
      <c r="B10261" s="3" t="str">
        <f aca="false">IF(A10261="","",IF(A10261="até 1 salário mínimo (até R$ 1.100,00)","1",IF(A10261="de 1 a 1,5 salários mínimos (de R$ 1.100,01 a R$ 1.650,00)","2",IF(A10261="de 1,5 a 2 salários mínimos (de R$ 1.650,01 a R$ 2.200,00)","3",IF(A10261="de 2 a 2,5 salários mínimos (de R$ 2.200,01 a R$ 2.750,00)","4",IF(A10261="de 2,5 a 3 salários mínimos (de R$ 2.750,01 a R$ 3.300,00)","5",IF(A10261="de 3 a 4 salários mínimos (de R$ 3.300,01 a R$ 4.400,00)","6",IF(A10261="de 4 a 5 salários mínimos (de R$ 4.400,01 a R$ 5.500,00)","7",IF(A10261="de 5 a 7 salários mínimos (de R$ 5.500,01 a R$ 7.700,00)","8",IF(A10261="de 7 a 10 salários mínimos (de R$ 7.700,01 a R$ 11.000,00)","9",IF(A10261="de 10 a 15 salários mínimos (de R$ 11.000,01 a R$ 16.500,00)","10",IF(A10261="de 15 a 20 salários mínimos (de R$ 16.500,01 a R$ 22.000,00)","11",IF(A10261="acima de 20 salários mínimos (acima de R$ 22.000,00)","12")))))))))))))</f>
        <v>4</v>
      </c>
      <c r="C10261" s="3" t="str">
        <f aca="false">IF(A10261="","",IF(A10261="até 1 salário mínimo (até R$ 1.100,00)","1",IF(A10261="de 1 a 1,5 salários mínimos (de R$ 1.100,01 a R$ 1.650,00)","2",IF(A10261="de 1,5 a 2 salários mínimos (de R$ 1.650,01 a R$ 2.200,00)","2",IF(A10261="de 2 a 2,5 salários mínimos (de R$ 2.200,01 a R$ 2.750,00)","2",IF(A10261="de 2,5 a 3 salários mínimos (de R$ 2.750,01 a R$ 3.300,00)","2",IF(A10261="de 3 a 4 salários mínimos (de R$ 3.300,01 a R$ 4.400,00)","2",IF(A10261="de 4 a 5 salários mínimos (de R$ 4.400,01 a R$ 5.500,00)","3",IF(A10261="de 5 a 7 salários mínimos (de R$ 5.500,01 a R$ 7.700,00)","3",IF(A10261="de 7 a 10 salários mínimos (de R$ 7.700,01 a R$ 11.000,00)","3",IF(A10261="de 10 a 15 salários mínimos (de R$ 11.000,01 a R$ 16.500,00)","4",IF(A10261="de 15 a 20 salários mínimos (de R$ 16.500,01 a R$ 22.000,00)","4",IF(A10261="acima de 20 salários mínimos (acima de R$ 22.000,00)","5")))))))))))))</f>
        <v>2</v>
      </c>
      <c r="D10261" s="3" t="n">
        <v>51.91</v>
      </c>
    </row>
    <row r="10262" customFormat="false" ht="15.75" hidden="false" customHeight="true" outlineLevel="0" collapsed="false">
      <c r="A10262" s="3" t="s">
        <v>12</v>
      </c>
      <c r="B10262" s="3" t="str">
        <f aca="false">IF(A10262="","",IF(A10262="até 1 salário mínimo (até R$ 1.100,00)","1",IF(A10262="de 1 a 1,5 salários mínimos (de R$ 1.100,01 a R$ 1.650,00)","2",IF(A10262="de 1,5 a 2 salários mínimos (de R$ 1.650,01 a R$ 2.200,00)","3",IF(A10262="de 2 a 2,5 salários mínimos (de R$ 2.200,01 a R$ 2.750,00)","4",IF(A10262="de 2,5 a 3 salários mínimos (de R$ 2.750,01 a R$ 3.300,00)","5",IF(A10262="de 3 a 4 salários mínimos (de R$ 3.300,01 a R$ 4.400,00)","6",IF(A10262="de 4 a 5 salários mínimos (de R$ 4.400,01 a R$ 5.500,00)","7",IF(A10262="de 5 a 7 salários mínimos (de R$ 5.500,01 a R$ 7.700,00)","8",IF(A10262="de 7 a 10 salários mínimos (de R$ 7.700,01 a R$ 11.000,00)","9",IF(A10262="de 10 a 15 salários mínimos (de R$ 11.000,01 a R$ 16.500,00)","10",IF(A10262="de 15 a 20 salários mínimos (de R$ 16.500,01 a R$ 22.000,00)","11",IF(A10262="acima de 20 salários mínimos (acima de R$ 22.000,00)","12")))))))))))))</f>
        <v>9</v>
      </c>
      <c r="C10262" s="3" t="str">
        <f aca="false">IF(A10262="","",IF(A10262="até 1 salário mínimo (até R$ 1.100,00)","1",IF(A10262="de 1 a 1,5 salários mínimos (de R$ 1.100,01 a R$ 1.650,00)","2",IF(A10262="de 1,5 a 2 salários mínimos (de R$ 1.650,01 a R$ 2.200,00)","2",IF(A10262="de 2 a 2,5 salários mínimos (de R$ 2.200,01 a R$ 2.750,00)","2",IF(A10262="de 2,5 a 3 salários mínimos (de R$ 2.750,01 a R$ 3.300,00)","2",IF(A10262="de 3 a 4 salários mínimos (de R$ 3.300,01 a R$ 4.400,00)","2",IF(A10262="de 4 a 5 salários mínimos (de R$ 4.400,01 a R$ 5.500,00)","3",IF(A10262="de 5 a 7 salários mínimos (de R$ 5.500,01 a R$ 7.700,00)","3",IF(A10262="de 7 a 10 salários mínimos (de R$ 7.700,01 a R$ 11.000,00)","3",IF(A10262="de 10 a 15 salários mínimos (de R$ 11.000,01 a R$ 16.500,00)","4",IF(A10262="de 15 a 20 salários mínimos (de R$ 16.500,01 a R$ 22.000,00)","4",IF(A10262="acima de 20 salários mínimos (acima de R$ 22.000,00)","5")))))))))))))</f>
        <v>3</v>
      </c>
      <c r="D10262" s="3" t="n">
        <v>41.06</v>
      </c>
    </row>
    <row r="10263" customFormat="false" ht="15.75" hidden="false" customHeight="true" outlineLevel="0" collapsed="false">
      <c r="A10263" s="3"/>
      <c r="B10263" s="3" t="str">
        <f aca="false">IF(A10263="","",IF(A10263="até 1 salário mínimo (até R$ 1.100,00)","1",IF(A10263="de 1 a 1,5 salários mínimos (de R$ 1.100,01 a R$ 1.650,00)","2",IF(A10263="de 1,5 a 2 salários mínimos (de R$ 1.650,01 a R$ 2.200,00)","3",IF(A10263="de 2 a 2,5 salários mínimos (de R$ 2.200,01 a R$ 2.750,00)","4",IF(A10263="de 2,5 a 3 salários mínimos (de R$ 2.750,01 a R$ 3.300,00)","5",IF(A10263="de 3 a 4 salários mínimos (de R$ 3.300,01 a R$ 4.400,00)","6",IF(A10263="de 4 a 5 salários mínimos (de R$ 4.400,01 a R$ 5.500,00)","7",IF(A10263="de 5 a 7 salários mínimos (de R$ 5.500,01 a R$ 7.700,00)","8",IF(A10263="de 7 a 10 salários mínimos (de R$ 7.700,01 a R$ 11.000,00)","9",IF(A10263="de 10 a 15 salários mínimos (de R$ 11.000,01 a R$ 16.500,00)","10",IF(A10263="de 15 a 20 salários mínimos (de R$ 16.500,01 a R$ 22.000,00)","11",IF(A10263="acima de 20 salários mínimos (acima de R$ 22.000,00)","12")))))))))))))</f>
        <v/>
      </c>
      <c r="C10263" s="3" t="str">
        <f aca="false">IF(A10263="","",IF(A10263="até 1 salário mínimo (até R$ 1.100,00)","1",IF(A10263="de 1 a 1,5 salários mínimos (de R$ 1.100,01 a R$ 1.650,00)","2",IF(A10263="de 1,5 a 2 salários mínimos (de R$ 1.650,01 a R$ 2.200,00)","2",IF(A10263="de 2 a 2,5 salários mínimos (de R$ 2.200,01 a R$ 2.750,00)","2",IF(A10263="de 2,5 a 3 salários mínimos (de R$ 2.750,01 a R$ 3.300,00)","2",IF(A10263="de 3 a 4 salários mínimos (de R$ 3.300,01 a R$ 4.400,00)","2",IF(A10263="de 4 a 5 salários mínimos (de R$ 4.400,01 a R$ 5.500,00)","3",IF(A10263="de 5 a 7 salários mínimos (de R$ 5.500,01 a R$ 7.700,00)","3",IF(A10263="de 7 a 10 salários mínimos (de R$ 7.700,01 a R$ 11.000,00)","3",IF(A10263="de 10 a 15 salários mínimos (de R$ 11.000,01 a R$ 16.500,00)","4",IF(A10263="de 15 a 20 salários mínimos (de R$ 16.500,01 a R$ 22.000,00)","4",IF(A10263="acima de 20 salários mínimos (acima de R$ 22.000,00)","5")))))))))))))</f>
        <v/>
      </c>
      <c r="D10263" s="3" t="n">
        <v>26.61</v>
      </c>
    </row>
    <row r="10264" customFormat="false" ht="15.75" hidden="false" customHeight="true" outlineLevel="0" collapsed="false">
      <c r="A10264" s="3"/>
      <c r="B10264" s="3" t="str">
        <f aca="false">IF(A10264="","",IF(A10264="até 1 salário mínimo (até R$ 1.100,00)","1",IF(A10264="de 1 a 1,5 salários mínimos (de R$ 1.100,01 a R$ 1.650,00)","2",IF(A10264="de 1,5 a 2 salários mínimos (de R$ 1.650,01 a R$ 2.200,00)","3",IF(A10264="de 2 a 2,5 salários mínimos (de R$ 2.200,01 a R$ 2.750,00)","4",IF(A10264="de 2,5 a 3 salários mínimos (de R$ 2.750,01 a R$ 3.300,00)","5",IF(A10264="de 3 a 4 salários mínimos (de R$ 3.300,01 a R$ 4.400,00)","6",IF(A10264="de 4 a 5 salários mínimos (de R$ 4.400,01 a R$ 5.500,00)","7",IF(A10264="de 5 a 7 salários mínimos (de R$ 5.500,01 a R$ 7.700,00)","8",IF(A10264="de 7 a 10 salários mínimos (de R$ 7.700,01 a R$ 11.000,00)","9",IF(A10264="de 10 a 15 salários mínimos (de R$ 11.000,01 a R$ 16.500,00)","10",IF(A10264="de 15 a 20 salários mínimos (de R$ 16.500,01 a R$ 22.000,00)","11",IF(A10264="acima de 20 salários mínimos (acima de R$ 22.000,00)","12")))))))))))))</f>
        <v/>
      </c>
      <c r="C10264" s="3" t="str">
        <f aca="false">IF(A10264="","",IF(A10264="até 1 salário mínimo (até R$ 1.100,00)","1",IF(A10264="de 1 a 1,5 salários mínimos (de R$ 1.100,01 a R$ 1.650,00)","2",IF(A10264="de 1,5 a 2 salários mínimos (de R$ 1.650,01 a R$ 2.200,00)","2",IF(A10264="de 2 a 2,5 salários mínimos (de R$ 2.200,01 a R$ 2.750,00)","2",IF(A10264="de 2,5 a 3 salários mínimos (de R$ 2.750,01 a R$ 3.300,00)","2",IF(A10264="de 3 a 4 salários mínimos (de R$ 3.300,01 a R$ 4.400,00)","2",IF(A10264="de 4 a 5 salários mínimos (de R$ 4.400,01 a R$ 5.500,00)","3",IF(A10264="de 5 a 7 salários mínimos (de R$ 5.500,01 a R$ 7.700,00)","3",IF(A10264="de 7 a 10 salários mínimos (de R$ 7.700,01 a R$ 11.000,00)","3",IF(A10264="de 10 a 15 salários mínimos (de R$ 11.000,01 a R$ 16.500,00)","4",IF(A10264="de 15 a 20 salários mínimos (de R$ 16.500,01 a R$ 22.000,00)","4",IF(A10264="acima de 20 salários mínimos (acima de R$ 22.000,00)","5")))))))))))))</f>
        <v/>
      </c>
      <c r="D10264" s="3" t="n">
        <v>13.06</v>
      </c>
    </row>
    <row r="10265" customFormat="false" ht="15.75" hidden="false" customHeight="true" outlineLevel="0" collapsed="false">
      <c r="A10265" s="3" t="s">
        <v>14</v>
      </c>
      <c r="B10265" s="3" t="str">
        <f aca="false">IF(A10265="","",IF(A10265="até 1 salário mínimo (até R$ 1.100,00)","1",IF(A10265="de 1 a 1,5 salários mínimos (de R$ 1.100,01 a R$ 1.650,00)","2",IF(A10265="de 1,5 a 2 salários mínimos (de R$ 1.650,01 a R$ 2.200,00)","3",IF(A10265="de 2 a 2,5 salários mínimos (de R$ 2.200,01 a R$ 2.750,00)","4",IF(A10265="de 2,5 a 3 salários mínimos (de R$ 2.750,01 a R$ 3.300,00)","5",IF(A10265="de 3 a 4 salários mínimos (de R$ 3.300,01 a R$ 4.400,00)","6",IF(A10265="de 4 a 5 salários mínimos (de R$ 4.400,01 a R$ 5.500,00)","7",IF(A10265="de 5 a 7 salários mínimos (de R$ 5.500,01 a R$ 7.700,00)","8",IF(A10265="de 7 a 10 salários mínimos (de R$ 7.700,01 a R$ 11.000,00)","9",IF(A10265="de 10 a 15 salários mínimos (de R$ 11.000,01 a R$ 16.500,00)","10",IF(A10265="de 15 a 20 salários mínimos (de R$ 16.500,01 a R$ 22.000,00)","11",IF(A10265="acima de 20 salários mínimos (acima de R$ 22.000,00)","12")))))))))))))</f>
        <v>2</v>
      </c>
      <c r="C10265" s="3" t="str">
        <f aca="false">IF(A10265="","",IF(A10265="até 1 salário mínimo (até R$ 1.100,00)","1",IF(A10265="de 1 a 1,5 salários mínimos (de R$ 1.100,01 a R$ 1.650,00)","2",IF(A10265="de 1,5 a 2 salários mínimos (de R$ 1.650,01 a R$ 2.200,00)","2",IF(A10265="de 2 a 2,5 salários mínimos (de R$ 2.200,01 a R$ 2.750,00)","2",IF(A10265="de 2,5 a 3 salários mínimos (de R$ 2.750,01 a R$ 3.300,00)","2",IF(A10265="de 3 a 4 salários mínimos (de R$ 3.300,01 a R$ 4.400,00)","2",IF(A10265="de 4 a 5 salários mínimos (de R$ 4.400,01 a R$ 5.500,00)","3",IF(A10265="de 5 a 7 salários mínimos (de R$ 5.500,01 a R$ 7.700,00)","3",IF(A10265="de 7 a 10 salários mínimos (de R$ 7.700,01 a R$ 11.000,00)","3",IF(A10265="de 10 a 15 salários mínimos (de R$ 11.000,01 a R$ 16.500,00)","4",IF(A10265="de 15 a 20 salários mínimos (de R$ 16.500,01 a R$ 22.000,00)","4",IF(A10265="acima de 20 salários mínimos (acima de R$ 22.000,00)","5")))))))))))))</f>
        <v>2</v>
      </c>
      <c r="D10265" s="3" t="n">
        <v>21.45</v>
      </c>
    </row>
    <row r="10266" customFormat="false" ht="15.75" hidden="false" customHeight="true" outlineLevel="0" collapsed="false">
      <c r="A10266" s="3" t="s">
        <v>6</v>
      </c>
      <c r="B10266" s="3" t="str">
        <f aca="false">IF(A10266="","",IF(A10266="até 1 salário mínimo (até R$ 1.100,00)","1",IF(A10266="de 1 a 1,5 salários mínimos (de R$ 1.100,01 a R$ 1.650,00)","2",IF(A10266="de 1,5 a 2 salários mínimos (de R$ 1.650,01 a R$ 2.200,00)","3",IF(A10266="de 2 a 2,5 salários mínimos (de R$ 2.200,01 a R$ 2.750,00)","4",IF(A10266="de 2,5 a 3 salários mínimos (de R$ 2.750,01 a R$ 3.300,00)","5",IF(A10266="de 3 a 4 salários mínimos (de R$ 3.300,01 a R$ 4.400,00)","6",IF(A10266="de 4 a 5 salários mínimos (de R$ 4.400,01 a R$ 5.500,00)","7",IF(A10266="de 5 a 7 salários mínimos (de R$ 5.500,01 a R$ 7.700,00)","8",IF(A10266="de 7 a 10 salários mínimos (de R$ 7.700,01 a R$ 11.000,00)","9",IF(A10266="de 10 a 15 salários mínimos (de R$ 11.000,01 a R$ 16.500,00)","10",IF(A10266="de 15 a 20 salários mínimos (de R$ 16.500,01 a R$ 22.000,00)","11",IF(A10266="acima de 20 salários mínimos (acima de R$ 22.000,00)","12")))))))))))))</f>
        <v>1</v>
      </c>
      <c r="C10266" s="3" t="str">
        <f aca="false">IF(A10266="","",IF(A10266="até 1 salário mínimo (até R$ 1.100,00)","1",IF(A10266="de 1 a 1,5 salários mínimos (de R$ 1.100,01 a R$ 1.650,00)","2",IF(A10266="de 1,5 a 2 salários mínimos (de R$ 1.650,01 a R$ 2.200,00)","2",IF(A10266="de 2 a 2,5 salários mínimos (de R$ 2.200,01 a R$ 2.750,00)","2",IF(A10266="de 2,5 a 3 salários mínimos (de R$ 2.750,01 a R$ 3.300,00)","2",IF(A10266="de 3 a 4 salários mínimos (de R$ 3.300,01 a R$ 4.400,00)","2",IF(A10266="de 4 a 5 salários mínimos (de R$ 4.400,01 a R$ 5.500,00)","3",IF(A10266="de 5 a 7 salários mínimos (de R$ 5.500,01 a R$ 7.700,00)","3",IF(A10266="de 7 a 10 salários mínimos (de R$ 7.700,01 a R$ 11.000,00)","3",IF(A10266="de 10 a 15 salários mínimos (de R$ 11.000,01 a R$ 16.500,00)","4",IF(A10266="de 15 a 20 salários mínimos (de R$ 16.500,01 a R$ 22.000,00)","4",IF(A10266="acima de 20 salários mínimos (acima de R$ 22.000,00)","5")))))))))))))</f>
        <v>1</v>
      </c>
      <c r="D10266" s="3" t="n">
        <v>25.62</v>
      </c>
    </row>
    <row r="10267" customFormat="false" ht="15.75" hidden="false" customHeight="true" outlineLevel="0" collapsed="false">
      <c r="A10267" s="3" t="s">
        <v>12</v>
      </c>
      <c r="B10267" s="3" t="str">
        <f aca="false">IF(A10267="","",IF(A10267="até 1 salário mínimo (até R$ 1.100,00)","1",IF(A10267="de 1 a 1,5 salários mínimos (de R$ 1.100,01 a R$ 1.650,00)","2",IF(A10267="de 1,5 a 2 salários mínimos (de R$ 1.650,01 a R$ 2.200,00)","3",IF(A10267="de 2 a 2,5 salários mínimos (de R$ 2.200,01 a R$ 2.750,00)","4",IF(A10267="de 2,5 a 3 salários mínimos (de R$ 2.750,01 a R$ 3.300,00)","5",IF(A10267="de 3 a 4 salários mínimos (de R$ 3.300,01 a R$ 4.400,00)","6",IF(A10267="de 4 a 5 salários mínimos (de R$ 4.400,01 a R$ 5.500,00)","7",IF(A10267="de 5 a 7 salários mínimos (de R$ 5.500,01 a R$ 7.700,00)","8",IF(A10267="de 7 a 10 salários mínimos (de R$ 7.700,01 a R$ 11.000,00)","9",IF(A10267="de 10 a 15 salários mínimos (de R$ 11.000,01 a R$ 16.500,00)","10",IF(A10267="de 15 a 20 salários mínimos (de R$ 16.500,01 a R$ 22.000,00)","11",IF(A10267="acima de 20 salários mínimos (acima de R$ 22.000,00)","12")))))))))))))</f>
        <v>9</v>
      </c>
      <c r="C10267" s="3" t="str">
        <f aca="false">IF(A10267="","",IF(A10267="até 1 salário mínimo (até R$ 1.100,00)","1",IF(A10267="de 1 a 1,5 salários mínimos (de R$ 1.100,01 a R$ 1.650,00)","2",IF(A10267="de 1,5 a 2 salários mínimos (de R$ 1.650,01 a R$ 2.200,00)","2",IF(A10267="de 2 a 2,5 salários mínimos (de R$ 2.200,01 a R$ 2.750,00)","2",IF(A10267="de 2,5 a 3 salários mínimos (de R$ 2.750,01 a R$ 3.300,00)","2",IF(A10267="de 3 a 4 salários mínimos (de R$ 3.300,01 a R$ 4.400,00)","2",IF(A10267="de 4 a 5 salários mínimos (de R$ 4.400,01 a R$ 5.500,00)","3",IF(A10267="de 5 a 7 salários mínimos (de R$ 5.500,01 a R$ 7.700,00)","3",IF(A10267="de 7 a 10 salários mínimos (de R$ 7.700,01 a R$ 11.000,00)","3",IF(A10267="de 10 a 15 salários mínimos (de R$ 11.000,01 a R$ 16.500,00)","4",IF(A10267="de 15 a 20 salários mínimos (de R$ 16.500,01 a R$ 22.000,00)","4",IF(A10267="acima de 20 salários mínimos (acima de R$ 22.000,00)","5")))))))))))))</f>
        <v>3</v>
      </c>
      <c r="D10267" s="3" t="n">
        <v>24.68</v>
      </c>
    </row>
    <row r="10268" customFormat="false" ht="15.75" hidden="false" customHeight="true" outlineLevel="0" collapsed="false">
      <c r="A10268" s="3"/>
      <c r="B10268" s="3" t="str">
        <f aca="false">IF(A10268="","",IF(A10268="até 1 salário mínimo (até R$ 1.100,00)","1",IF(A10268="de 1 a 1,5 salários mínimos (de R$ 1.100,01 a R$ 1.650,00)","2",IF(A10268="de 1,5 a 2 salários mínimos (de R$ 1.650,01 a R$ 2.200,00)","3",IF(A10268="de 2 a 2,5 salários mínimos (de R$ 2.200,01 a R$ 2.750,00)","4",IF(A10268="de 2,5 a 3 salários mínimos (de R$ 2.750,01 a R$ 3.300,00)","5",IF(A10268="de 3 a 4 salários mínimos (de R$ 3.300,01 a R$ 4.400,00)","6",IF(A10268="de 4 a 5 salários mínimos (de R$ 4.400,01 a R$ 5.500,00)","7",IF(A10268="de 5 a 7 salários mínimos (de R$ 5.500,01 a R$ 7.700,00)","8",IF(A10268="de 7 a 10 salários mínimos (de R$ 7.700,01 a R$ 11.000,00)","9",IF(A10268="de 10 a 15 salários mínimos (de R$ 11.000,01 a R$ 16.500,00)","10",IF(A10268="de 15 a 20 salários mínimos (de R$ 16.500,01 a R$ 22.000,00)","11",IF(A10268="acima de 20 salários mínimos (acima de R$ 22.000,00)","12")))))))))))))</f>
        <v/>
      </c>
      <c r="C10268" s="3" t="str">
        <f aca="false">IF(A10268="","",IF(A10268="até 1 salário mínimo (até R$ 1.100,00)","1",IF(A10268="de 1 a 1,5 salários mínimos (de R$ 1.100,01 a R$ 1.650,00)","2",IF(A10268="de 1,5 a 2 salários mínimos (de R$ 1.650,01 a R$ 2.200,00)","2",IF(A10268="de 2 a 2,5 salários mínimos (de R$ 2.200,01 a R$ 2.750,00)","2",IF(A10268="de 2,5 a 3 salários mínimos (de R$ 2.750,01 a R$ 3.300,00)","2",IF(A10268="de 3 a 4 salários mínimos (de R$ 3.300,01 a R$ 4.400,00)","2",IF(A10268="de 4 a 5 salários mínimos (de R$ 4.400,01 a R$ 5.500,00)","3",IF(A10268="de 5 a 7 salários mínimos (de R$ 5.500,01 a R$ 7.700,00)","3",IF(A10268="de 7 a 10 salários mínimos (de R$ 7.700,01 a R$ 11.000,00)","3",IF(A10268="de 10 a 15 salários mínimos (de R$ 11.000,01 a R$ 16.500,00)","4",IF(A10268="de 15 a 20 salários mínimos (de R$ 16.500,01 a R$ 22.000,00)","4",IF(A10268="acima de 20 salários mínimos (acima de R$ 22.000,00)","5")))))))))))))</f>
        <v/>
      </c>
      <c r="D10268" s="3" t="n">
        <v>4.84</v>
      </c>
    </row>
    <row r="10269" customFormat="false" ht="15.75" hidden="false" customHeight="true" outlineLevel="0" collapsed="false">
      <c r="A10269" s="3" t="s">
        <v>12</v>
      </c>
      <c r="B10269" s="3" t="str">
        <f aca="false">IF(A10269="","",IF(A10269="até 1 salário mínimo (até R$ 1.100,00)","1",IF(A10269="de 1 a 1,5 salários mínimos (de R$ 1.100,01 a R$ 1.650,00)","2",IF(A10269="de 1,5 a 2 salários mínimos (de R$ 1.650,01 a R$ 2.200,00)","3",IF(A10269="de 2 a 2,5 salários mínimos (de R$ 2.200,01 a R$ 2.750,00)","4",IF(A10269="de 2,5 a 3 salários mínimos (de R$ 2.750,01 a R$ 3.300,00)","5",IF(A10269="de 3 a 4 salários mínimos (de R$ 3.300,01 a R$ 4.400,00)","6",IF(A10269="de 4 a 5 salários mínimos (de R$ 4.400,01 a R$ 5.500,00)","7",IF(A10269="de 5 a 7 salários mínimos (de R$ 5.500,01 a R$ 7.700,00)","8",IF(A10269="de 7 a 10 salários mínimos (de R$ 7.700,01 a R$ 11.000,00)","9",IF(A10269="de 10 a 15 salários mínimos (de R$ 11.000,01 a R$ 16.500,00)","10",IF(A10269="de 15 a 20 salários mínimos (de R$ 16.500,01 a R$ 22.000,00)","11",IF(A10269="acima de 20 salários mínimos (acima de R$ 22.000,00)","12")))))))))))))</f>
        <v>9</v>
      </c>
      <c r="C10269" s="3" t="str">
        <f aca="false">IF(A10269="","",IF(A10269="até 1 salário mínimo (até R$ 1.100,00)","1",IF(A10269="de 1 a 1,5 salários mínimos (de R$ 1.100,01 a R$ 1.650,00)","2",IF(A10269="de 1,5 a 2 salários mínimos (de R$ 1.650,01 a R$ 2.200,00)","2",IF(A10269="de 2 a 2,5 salários mínimos (de R$ 2.200,01 a R$ 2.750,00)","2",IF(A10269="de 2,5 a 3 salários mínimos (de R$ 2.750,01 a R$ 3.300,00)","2",IF(A10269="de 3 a 4 salários mínimos (de R$ 3.300,01 a R$ 4.400,00)","2",IF(A10269="de 4 a 5 salários mínimos (de R$ 4.400,01 a R$ 5.500,00)","3",IF(A10269="de 5 a 7 salários mínimos (de R$ 5.500,01 a R$ 7.700,00)","3",IF(A10269="de 7 a 10 salários mínimos (de R$ 7.700,01 a R$ 11.000,00)","3",IF(A10269="de 10 a 15 salários mínimos (de R$ 11.000,01 a R$ 16.500,00)","4",IF(A10269="de 15 a 20 salários mínimos (de R$ 16.500,01 a R$ 22.000,00)","4",IF(A10269="acima de 20 salários mínimos (acima de R$ 22.000,00)","5")))))))))))))</f>
        <v>3</v>
      </c>
      <c r="D10269" s="3" t="n">
        <v>4.76</v>
      </c>
    </row>
    <row r="10270" customFormat="false" ht="15.75" hidden="false" customHeight="true" outlineLevel="0" collapsed="false">
      <c r="A10270" s="3" t="s">
        <v>14</v>
      </c>
      <c r="B10270" s="3" t="str">
        <f aca="false">IF(A10270="","",IF(A10270="até 1 salário mínimo (até R$ 1.100,00)","1",IF(A10270="de 1 a 1,5 salários mínimos (de R$ 1.100,01 a R$ 1.650,00)","2",IF(A10270="de 1,5 a 2 salários mínimos (de R$ 1.650,01 a R$ 2.200,00)","3",IF(A10270="de 2 a 2,5 salários mínimos (de R$ 2.200,01 a R$ 2.750,00)","4",IF(A10270="de 2,5 a 3 salários mínimos (de R$ 2.750,01 a R$ 3.300,00)","5",IF(A10270="de 3 a 4 salários mínimos (de R$ 3.300,01 a R$ 4.400,00)","6",IF(A10270="de 4 a 5 salários mínimos (de R$ 4.400,01 a R$ 5.500,00)","7",IF(A10270="de 5 a 7 salários mínimos (de R$ 5.500,01 a R$ 7.700,00)","8",IF(A10270="de 7 a 10 salários mínimos (de R$ 7.700,01 a R$ 11.000,00)","9",IF(A10270="de 10 a 15 salários mínimos (de R$ 11.000,01 a R$ 16.500,00)","10",IF(A10270="de 15 a 20 salários mínimos (de R$ 16.500,01 a R$ 22.000,00)","11",IF(A10270="acima de 20 salários mínimos (acima de R$ 22.000,00)","12")))))))))))))</f>
        <v>2</v>
      </c>
      <c r="C10270" s="3" t="str">
        <f aca="false">IF(A10270="","",IF(A10270="até 1 salário mínimo (até R$ 1.100,00)","1",IF(A10270="de 1 a 1,5 salários mínimos (de R$ 1.100,01 a R$ 1.650,00)","2",IF(A10270="de 1,5 a 2 salários mínimos (de R$ 1.650,01 a R$ 2.200,00)","2",IF(A10270="de 2 a 2,5 salários mínimos (de R$ 2.200,01 a R$ 2.750,00)","2",IF(A10270="de 2,5 a 3 salários mínimos (de R$ 2.750,01 a R$ 3.300,00)","2",IF(A10270="de 3 a 4 salários mínimos (de R$ 3.300,01 a R$ 4.400,00)","2",IF(A10270="de 4 a 5 salários mínimos (de R$ 4.400,01 a R$ 5.500,00)","3",IF(A10270="de 5 a 7 salários mínimos (de R$ 5.500,01 a R$ 7.700,00)","3",IF(A10270="de 7 a 10 salários mínimos (de R$ 7.700,01 a R$ 11.000,00)","3",IF(A10270="de 10 a 15 salários mínimos (de R$ 11.000,01 a R$ 16.500,00)","4",IF(A10270="de 15 a 20 salários mínimos (de R$ 16.500,01 a R$ 22.000,00)","4",IF(A10270="acima de 20 salários mínimos (acima de R$ 22.000,00)","5")))))))))))))</f>
        <v>2</v>
      </c>
      <c r="D10270" s="3"/>
    </row>
    <row r="10271" customFormat="false" ht="15.75" hidden="false" customHeight="true" outlineLevel="0" collapsed="false">
      <c r="A10271" s="3"/>
      <c r="B10271" s="3" t="str">
        <f aca="false">IF(A10271="","",IF(A10271="até 1 salário mínimo (até R$ 1.100,00)","1",IF(A10271="de 1 a 1,5 salários mínimos (de R$ 1.100,01 a R$ 1.650,00)","2",IF(A10271="de 1,5 a 2 salários mínimos (de R$ 1.650,01 a R$ 2.200,00)","3",IF(A10271="de 2 a 2,5 salários mínimos (de R$ 2.200,01 a R$ 2.750,00)","4",IF(A10271="de 2,5 a 3 salários mínimos (de R$ 2.750,01 a R$ 3.300,00)","5",IF(A10271="de 3 a 4 salários mínimos (de R$ 3.300,01 a R$ 4.400,00)","6",IF(A10271="de 4 a 5 salários mínimos (de R$ 4.400,01 a R$ 5.500,00)","7",IF(A10271="de 5 a 7 salários mínimos (de R$ 5.500,01 a R$ 7.700,00)","8",IF(A10271="de 7 a 10 salários mínimos (de R$ 7.700,01 a R$ 11.000,00)","9",IF(A10271="de 10 a 15 salários mínimos (de R$ 11.000,01 a R$ 16.500,00)","10",IF(A10271="de 15 a 20 salários mínimos (de R$ 16.500,01 a R$ 22.000,00)","11",IF(A10271="acima de 20 salários mínimos (acima de R$ 22.000,00)","12")))))))))))))</f>
        <v/>
      </c>
      <c r="C10271" s="3" t="str">
        <f aca="false">IF(A10271="","",IF(A10271="até 1 salário mínimo (até R$ 1.100,00)","1",IF(A10271="de 1 a 1,5 salários mínimos (de R$ 1.100,01 a R$ 1.650,00)","2",IF(A10271="de 1,5 a 2 salários mínimos (de R$ 1.650,01 a R$ 2.200,00)","2",IF(A10271="de 2 a 2,5 salários mínimos (de R$ 2.200,01 a R$ 2.750,00)","2",IF(A10271="de 2,5 a 3 salários mínimos (de R$ 2.750,01 a R$ 3.300,00)","2",IF(A10271="de 3 a 4 salários mínimos (de R$ 3.300,01 a R$ 4.400,00)","2",IF(A10271="de 4 a 5 salários mínimos (de R$ 4.400,01 a R$ 5.500,00)","3",IF(A10271="de 5 a 7 salários mínimos (de R$ 5.500,01 a R$ 7.700,00)","3",IF(A10271="de 7 a 10 salários mínimos (de R$ 7.700,01 a R$ 11.000,00)","3",IF(A10271="de 10 a 15 salários mínimos (de R$ 11.000,01 a R$ 16.500,00)","4",IF(A10271="de 15 a 20 salários mínimos (de R$ 16.500,01 a R$ 22.000,00)","4",IF(A10271="acima de 20 salários mínimos (acima de R$ 22.000,00)","5")))))))))))))</f>
        <v/>
      </c>
      <c r="D10271" s="3" t="n">
        <v>9.6</v>
      </c>
    </row>
    <row r="10272" customFormat="false" ht="15.75" hidden="false" customHeight="true" outlineLevel="0" collapsed="false">
      <c r="A10272" s="3" t="s">
        <v>12</v>
      </c>
      <c r="B10272" s="3" t="str">
        <f aca="false">IF(A10272="","",IF(A10272="até 1 salário mínimo (até R$ 1.100,00)","1",IF(A10272="de 1 a 1,5 salários mínimos (de R$ 1.100,01 a R$ 1.650,00)","2",IF(A10272="de 1,5 a 2 salários mínimos (de R$ 1.650,01 a R$ 2.200,00)","3",IF(A10272="de 2 a 2,5 salários mínimos (de R$ 2.200,01 a R$ 2.750,00)","4",IF(A10272="de 2,5 a 3 salários mínimos (de R$ 2.750,01 a R$ 3.300,00)","5",IF(A10272="de 3 a 4 salários mínimos (de R$ 3.300,01 a R$ 4.400,00)","6",IF(A10272="de 4 a 5 salários mínimos (de R$ 4.400,01 a R$ 5.500,00)","7",IF(A10272="de 5 a 7 salários mínimos (de R$ 5.500,01 a R$ 7.700,00)","8",IF(A10272="de 7 a 10 salários mínimos (de R$ 7.700,01 a R$ 11.000,00)","9",IF(A10272="de 10 a 15 salários mínimos (de R$ 11.000,01 a R$ 16.500,00)","10",IF(A10272="de 15 a 20 salários mínimos (de R$ 16.500,01 a R$ 22.000,00)","11",IF(A10272="acima de 20 salários mínimos (acima de R$ 22.000,00)","12")))))))))))))</f>
        <v>9</v>
      </c>
      <c r="C10272" s="3" t="str">
        <f aca="false">IF(A10272="","",IF(A10272="até 1 salário mínimo (até R$ 1.100,00)","1",IF(A10272="de 1 a 1,5 salários mínimos (de R$ 1.100,01 a R$ 1.650,00)","2",IF(A10272="de 1,5 a 2 salários mínimos (de R$ 1.650,01 a R$ 2.200,00)","2",IF(A10272="de 2 a 2,5 salários mínimos (de R$ 2.200,01 a R$ 2.750,00)","2",IF(A10272="de 2,5 a 3 salários mínimos (de R$ 2.750,01 a R$ 3.300,00)","2",IF(A10272="de 3 a 4 salários mínimos (de R$ 3.300,01 a R$ 4.400,00)","2",IF(A10272="de 4 a 5 salários mínimos (de R$ 4.400,01 a R$ 5.500,00)","3",IF(A10272="de 5 a 7 salários mínimos (de R$ 5.500,01 a R$ 7.700,00)","3",IF(A10272="de 7 a 10 salários mínimos (de R$ 7.700,01 a R$ 11.000,00)","3",IF(A10272="de 10 a 15 salários mínimos (de R$ 11.000,01 a R$ 16.500,00)","4",IF(A10272="de 15 a 20 salários mínimos (de R$ 16.500,01 a R$ 22.000,00)","4",IF(A10272="acima de 20 salários mínimos (acima de R$ 22.000,00)","5")))))))))))))</f>
        <v>3</v>
      </c>
      <c r="D10272" s="3" t="n">
        <v>13.87</v>
      </c>
    </row>
    <row r="10273" customFormat="false" ht="15.75" hidden="false" customHeight="true" outlineLevel="0" collapsed="false">
      <c r="A10273" s="3"/>
      <c r="B10273" s="3" t="str">
        <f aca="false">IF(A10273="","",IF(A10273="até 1 salário mínimo (até R$ 1.100,00)","1",IF(A10273="de 1 a 1,5 salários mínimos (de R$ 1.100,01 a R$ 1.650,00)","2",IF(A10273="de 1,5 a 2 salários mínimos (de R$ 1.650,01 a R$ 2.200,00)","3",IF(A10273="de 2 a 2,5 salários mínimos (de R$ 2.200,01 a R$ 2.750,00)","4",IF(A10273="de 2,5 a 3 salários mínimos (de R$ 2.750,01 a R$ 3.300,00)","5",IF(A10273="de 3 a 4 salários mínimos (de R$ 3.300,01 a R$ 4.400,00)","6",IF(A10273="de 4 a 5 salários mínimos (de R$ 4.400,01 a R$ 5.500,00)","7",IF(A10273="de 5 a 7 salários mínimos (de R$ 5.500,01 a R$ 7.700,00)","8",IF(A10273="de 7 a 10 salários mínimos (de R$ 7.700,01 a R$ 11.000,00)","9",IF(A10273="de 10 a 15 salários mínimos (de R$ 11.000,01 a R$ 16.500,00)","10",IF(A10273="de 15 a 20 salários mínimos (de R$ 16.500,01 a R$ 22.000,00)","11",IF(A10273="acima de 20 salários mínimos (acima de R$ 22.000,00)","12")))))))))))))</f>
        <v/>
      </c>
      <c r="C10273" s="3" t="str">
        <f aca="false">IF(A10273="","",IF(A10273="até 1 salário mínimo (até R$ 1.100,00)","1",IF(A10273="de 1 a 1,5 salários mínimos (de R$ 1.100,01 a R$ 1.650,00)","2",IF(A10273="de 1,5 a 2 salários mínimos (de R$ 1.650,01 a R$ 2.200,00)","2",IF(A10273="de 2 a 2,5 salários mínimos (de R$ 2.200,01 a R$ 2.750,00)","2",IF(A10273="de 2,5 a 3 salários mínimos (de R$ 2.750,01 a R$ 3.300,00)","2",IF(A10273="de 3 a 4 salários mínimos (de R$ 3.300,01 a R$ 4.400,00)","2",IF(A10273="de 4 a 5 salários mínimos (de R$ 4.400,01 a R$ 5.500,00)","3",IF(A10273="de 5 a 7 salários mínimos (de R$ 5.500,01 a R$ 7.700,00)","3",IF(A10273="de 7 a 10 salários mínimos (de R$ 7.700,01 a R$ 11.000,00)","3",IF(A10273="de 10 a 15 salários mínimos (de R$ 11.000,01 a R$ 16.500,00)","4",IF(A10273="de 15 a 20 salários mínimos (de R$ 16.500,01 a R$ 22.000,00)","4",IF(A10273="acima de 20 salários mínimos (acima de R$ 22.000,00)","5")))))))))))))</f>
        <v/>
      </c>
      <c r="D10273" s="3" t="n">
        <v>18.98</v>
      </c>
    </row>
    <row r="10274" customFormat="false" ht="15.75" hidden="false" customHeight="true" outlineLevel="0" collapsed="false">
      <c r="A10274" s="3" t="s">
        <v>9</v>
      </c>
      <c r="B10274" s="3" t="str">
        <f aca="false">IF(A10274="","",IF(A10274="até 1 salário mínimo (até R$ 1.100,00)","1",IF(A10274="de 1 a 1,5 salários mínimos (de R$ 1.100,01 a R$ 1.650,00)","2",IF(A10274="de 1,5 a 2 salários mínimos (de R$ 1.650,01 a R$ 2.200,00)","3",IF(A10274="de 2 a 2,5 salários mínimos (de R$ 2.200,01 a R$ 2.750,00)","4",IF(A10274="de 2,5 a 3 salários mínimos (de R$ 2.750,01 a R$ 3.300,00)","5",IF(A10274="de 3 a 4 salários mínimos (de R$ 3.300,01 a R$ 4.400,00)","6",IF(A10274="de 4 a 5 salários mínimos (de R$ 4.400,01 a R$ 5.500,00)","7",IF(A10274="de 5 a 7 salários mínimos (de R$ 5.500,01 a R$ 7.700,00)","8",IF(A10274="de 7 a 10 salários mínimos (de R$ 7.700,01 a R$ 11.000,00)","9",IF(A10274="de 10 a 15 salários mínimos (de R$ 11.000,01 a R$ 16.500,00)","10",IF(A10274="de 15 a 20 salários mínimos (de R$ 16.500,01 a R$ 22.000,00)","11",IF(A10274="acima de 20 salários mínimos (acima de R$ 22.000,00)","12")))))))))))))</f>
        <v>5</v>
      </c>
      <c r="C10274" s="3" t="str">
        <f aca="false">IF(A10274="","",IF(A10274="até 1 salário mínimo (até R$ 1.100,00)","1",IF(A10274="de 1 a 1,5 salários mínimos (de R$ 1.100,01 a R$ 1.650,00)","2",IF(A10274="de 1,5 a 2 salários mínimos (de R$ 1.650,01 a R$ 2.200,00)","2",IF(A10274="de 2 a 2,5 salários mínimos (de R$ 2.200,01 a R$ 2.750,00)","2",IF(A10274="de 2,5 a 3 salários mínimos (de R$ 2.750,01 a R$ 3.300,00)","2",IF(A10274="de 3 a 4 salários mínimos (de R$ 3.300,01 a R$ 4.400,00)","2",IF(A10274="de 4 a 5 salários mínimos (de R$ 4.400,01 a R$ 5.500,00)","3",IF(A10274="de 5 a 7 salários mínimos (de R$ 5.500,01 a R$ 7.700,00)","3",IF(A10274="de 7 a 10 salários mínimos (de R$ 7.700,01 a R$ 11.000,00)","3",IF(A10274="de 10 a 15 salários mínimos (de R$ 11.000,01 a R$ 16.500,00)","4",IF(A10274="de 15 a 20 salários mínimos (de R$ 16.500,01 a R$ 22.000,00)","4",IF(A10274="acima de 20 salários mínimos (acima de R$ 22.000,00)","5")))))))))))))</f>
        <v>2</v>
      </c>
      <c r="D10274" s="3" t="n">
        <v>2.38</v>
      </c>
    </row>
    <row r="10275" customFormat="false" ht="15.75" hidden="false" customHeight="true" outlineLevel="0" collapsed="false">
      <c r="A10275" s="3" t="s">
        <v>10</v>
      </c>
      <c r="B10275" s="3" t="str">
        <f aca="false">IF(A10275="","",IF(A10275="até 1 salário mínimo (até R$ 1.100,00)","1",IF(A10275="de 1 a 1,5 salários mínimos (de R$ 1.100,01 a R$ 1.650,00)","2",IF(A10275="de 1,5 a 2 salários mínimos (de R$ 1.650,01 a R$ 2.200,00)","3",IF(A10275="de 2 a 2,5 salários mínimos (de R$ 2.200,01 a R$ 2.750,00)","4",IF(A10275="de 2,5 a 3 salários mínimos (de R$ 2.750,01 a R$ 3.300,00)","5",IF(A10275="de 3 a 4 salários mínimos (de R$ 3.300,01 a R$ 4.400,00)","6",IF(A10275="de 4 a 5 salários mínimos (de R$ 4.400,01 a R$ 5.500,00)","7",IF(A10275="de 5 a 7 salários mínimos (de R$ 5.500,01 a R$ 7.700,00)","8",IF(A10275="de 7 a 10 salários mínimos (de R$ 7.700,01 a R$ 11.000,00)","9",IF(A10275="de 10 a 15 salários mínimos (de R$ 11.000,01 a R$ 16.500,00)","10",IF(A10275="de 15 a 20 salários mínimos (de R$ 16.500,01 a R$ 22.000,00)","11",IF(A10275="acima de 20 salários mínimos (acima de R$ 22.000,00)","12")))))))))))))</f>
        <v>6</v>
      </c>
      <c r="C10275" s="3" t="str">
        <f aca="false">IF(A10275="","",IF(A10275="até 1 salário mínimo (até R$ 1.100,00)","1",IF(A10275="de 1 a 1,5 salários mínimos (de R$ 1.100,01 a R$ 1.650,00)","2",IF(A10275="de 1,5 a 2 salários mínimos (de R$ 1.650,01 a R$ 2.200,00)","2",IF(A10275="de 2 a 2,5 salários mínimos (de R$ 2.200,01 a R$ 2.750,00)","2",IF(A10275="de 2,5 a 3 salários mínimos (de R$ 2.750,01 a R$ 3.300,00)","2",IF(A10275="de 3 a 4 salários mínimos (de R$ 3.300,01 a R$ 4.400,00)","2",IF(A10275="de 4 a 5 salários mínimos (de R$ 4.400,01 a R$ 5.500,00)","3",IF(A10275="de 5 a 7 salários mínimos (de R$ 5.500,01 a R$ 7.700,00)","3",IF(A10275="de 7 a 10 salários mínimos (de R$ 7.700,01 a R$ 11.000,00)","3",IF(A10275="de 10 a 15 salários mínimos (de R$ 11.000,01 a R$ 16.500,00)","4",IF(A10275="de 15 a 20 salários mínimos (de R$ 16.500,01 a R$ 22.000,00)","4",IF(A10275="acima de 20 salários mínimos (acima de R$ 22.000,00)","5")))))))))))))</f>
        <v>2</v>
      </c>
      <c r="D10275" s="3" t="n">
        <v>19.61</v>
      </c>
    </row>
    <row r="10276" customFormat="false" ht="15.75" hidden="false" customHeight="true" outlineLevel="0" collapsed="false">
      <c r="A10276" s="3" t="s">
        <v>7</v>
      </c>
      <c r="B10276" s="3" t="str">
        <f aca="false">IF(A10276="","",IF(A10276="até 1 salário mínimo (até R$ 1.100,00)","1",IF(A10276="de 1 a 1,5 salários mínimos (de R$ 1.100,01 a R$ 1.650,00)","2",IF(A10276="de 1,5 a 2 salários mínimos (de R$ 1.650,01 a R$ 2.200,00)","3",IF(A10276="de 2 a 2,5 salários mínimos (de R$ 2.200,01 a R$ 2.750,00)","4",IF(A10276="de 2,5 a 3 salários mínimos (de R$ 2.750,01 a R$ 3.300,00)","5",IF(A10276="de 3 a 4 salários mínimos (de R$ 3.300,01 a R$ 4.400,00)","6",IF(A10276="de 4 a 5 salários mínimos (de R$ 4.400,01 a R$ 5.500,00)","7",IF(A10276="de 5 a 7 salários mínimos (de R$ 5.500,01 a R$ 7.700,00)","8",IF(A10276="de 7 a 10 salários mínimos (de R$ 7.700,01 a R$ 11.000,00)","9",IF(A10276="de 10 a 15 salários mínimos (de R$ 11.000,01 a R$ 16.500,00)","10",IF(A10276="de 15 a 20 salários mínimos (de R$ 16.500,01 a R$ 22.000,00)","11",IF(A10276="acima de 20 salários mínimos (acima de R$ 22.000,00)","12")))))))))))))</f>
        <v>4</v>
      </c>
      <c r="C10276" s="3" t="str">
        <f aca="false">IF(A10276="","",IF(A10276="até 1 salário mínimo (até R$ 1.100,00)","1",IF(A10276="de 1 a 1,5 salários mínimos (de R$ 1.100,01 a R$ 1.650,00)","2",IF(A10276="de 1,5 a 2 salários mínimos (de R$ 1.650,01 a R$ 2.200,00)","2",IF(A10276="de 2 a 2,5 salários mínimos (de R$ 2.200,01 a R$ 2.750,00)","2",IF(A10276="de 2,5 a 3 salários mínimos (de R$ 2.750,01 a R$ 3.300,00)","2",IF(A10276="de 3 a 4 salários mínimos (de R$ 3.300,01 a R$ 4.400,00)","2",IF(A10276="de 4 a 5 salários mínimos (de R$ 4.400,01 a R$ 5.500,00)","3",IF(A10276="de 5 a 7 salários mínimos (de R$ 5.500,01 a R$ 7.700,00)","3",IF(A10276="de 7 a 10 salários mínimos (de R$ 7.700,01 a R$ 11.000,00)","3",IF(A10276="de 10 a 15 salários mínimos (de R$ 11.000,01 a R$ 16.500,00)","4",IF(A10276="de 15 a 20 salários mínimos (de R$ 16.500,01 a R$ 22.000,00)","4",IF(A10276="acima de 20 salários mínimos (acima de R$ 22.000,00)","5")))))))))))))</f>
        <v>2</v>
      </c>
      <c r="D10276" s="3" t="n">
        <v>16.69</v>
      </c>
    </row>
    <row r="10277" customFormat="false" ht="15.75" hidden="false" customHeight="true" outlineLevel="0" collapsed="false">
      <c r="A10277" s="3"/>
      <c r="B10277" s="3" t="str">
        <f aca="false">IF(A10277="","",IF(A10277="até 1 salário mínimo (até R$ 1.100,00)","1",IF(A10277="de 1 a 1,5 salários mínimos (de R$ 1.100,01 a R$ 1.650,00)","2",IF(A10277="de 1,5 a 2 salários mínimos (de R$ 1.650,01 a R$ 2.200,00)","3",IF(A10277="de 2 a 2,5 salários mínimos (de R$ 2.200,01 a R$ 2.750,00)","4",IF(A10277="de 2,5 a 3 salários mínimos (de R$ 2.750,01 a R$ 3.300,00)","5",IF(A10277="de 3 a 4 salários mínimos (de R$ 3.300,01 a R$ 4.400,00)","6",IF(A10277="de 4 a 5 salários mínimos (de R$ 4.400,01 a R$ 5.500,00)","7",IF(A10277="de 5 a 7 salários mínimos (de R$ 5.500,01 a R$ 7.700,00)","8",IF(A10277="de 7 a 10 salários mínimos (de R$ 7.700,01 a R$ 11.000,00)","9",IF(A10277="de 10 a 15 salários mínimos (de R$ 11.000,01 a R$ 16.500,00)","10",IF(A10277="de 15 a 20 salários mínimos (de R$ 16.500,01 a R$ 22.000,00)","11",IF(A10277="acima de 20 salários mínimos (acima de R$ 22.000,00)","12")))))))))))))</f>
        <v/>
      </c>
      <c r="C10277" s="3" t="str">
        <f aca="false">IF(A10277="","",IF(A10277="até 1 salário mínimo (até R$ 1.100,00)","1",IF(A10277="de 1 a 1,5 salários mínimos (de R$ 1.100,01 a R$ 1.650,00)","2",IF(A10277="de 1,5 a 2 salários mínimos (de R$ 1.650,01 a R$ 2.200,00)","2",IF(A10277="de 2 a 2,5 salários mínimos (de R$ 2.200,01 a R$ 2.750,00)","2",IF(A10277="de 2,5 a 3 salários mínimos (de R$ 2.750,01 a R$ 3.300,00)","2",IF(A10277="de 3 a 4 salários mínimos (de R$ 3.300,01 a R$ 4.400,00)","2",IF(A10277="de 4 a 5 salários mínimos (de R$ 4.400,01 a R$ 5.500,00)","3",IF(A10277="de 5 a 7 salários mínimos (de R$ 5.500,01 a R$ 7.700,00)","3",IF(A10277="de 7 a 10 salários mínimos (de R$ 7.700,01 a R$ 11.000,00)","3",IF(A10277="de 10 a 15 salários mínimos (de R$ 11.000,01 a R$ 16.500,00)","4",IF(A10277="de 15 a 20 salários mínimos (de R$ 16.500,01 a R$ 22.000,00)","4",IF(A10277="acima de 20 salários mínimos (acima de R$ 22.000,00)","5")))))))))))))</f>
        <v/>
      </c>
      <c r="D10277" s="3" t="n">
        <v>15.52</v>
      </c>
    </row>
    <row r="10278" customFormat="false" ht="15.75" hidden="false" customHeight="true" outlineLevel="0" collapsed="false">
      <c r="A10278" s="3" t="s">
        <v>14</v>
      </c>
      <c r="B10278" s="3" t="str">
        <f aca="false">IF(A10278="","",IF(A10278="até 1 salário mínimo (até R$ 1.100,00)","1",IF(A10278="de 1 a 1,5 salários mínimos (de R$ 1.100,01 a R$ 1.650,00)","2",IF(A10278="de 1,5 a 2 salários mínimos (de R$ 1.650,01 a R$ 2.200,00)","3",IF(A10278="de 2 a 2,5 salários mínimos (de R$ 2.200,01 a R$ 2.750,00)","4",IF(A10278="de 2,5 a 3 salários mínimos (de R$ 2.750,01 a R$ 3.300,00)","5",IF(A10278="de 3 a 4 salários mínimos (de R$ 3.300,01 a R$ 4.400,00)","6",IF(A10278="de 4 a 5 salários mínimos (de R$ 4.400,01 a R$ 5.500,00)","7",IF(A10278="de 5 a 7 salários mínimos (de R$ 5.500,01 a R$ 7.700,00)","8",IF(A10278="de 7 a 10 salários mínimos (de R$ 7.700,01 a R$ 11.000,00)","9",IF(A10278="de 10 a 15 salários mínimos (de R$ 11.000,01 a R$ 16.500,00)","10",IF(A10278="de 15 a 20 salários mínimos (de R$ 16.500,01 a R$ 22.000,00)","11",IF(A10278="acima de 20 salários mínimos (acima de R$ 22.000,00)","12")))))))))))))</f>
        <v>2</v>
      </c>
      <c r="C10278" s="3" t="str">
        <f aca="false">IF(A10278="","",IF(A10278="até 1 salário mínimo (até R$ 1.100,00)","1",IF(A10278="de 1 a 1,5 salários mínimos (de R$ 1.100,01 a R$ 1.650,00)","2",IF(A10278="de 1,5 a 2 salários mínimos (de R$ 1.650,01 a R$ 2.200,00)","2",IF(A10278="de 2 a 2,5 salários mínimos (de R$ 2.200,01 a R$ 2.750,00)","2",IF(A10278="de 2,5 a 3 salários mínimos (de R$ 2.750,01 a R$ 3.300,00)","2",IF(A10278="de 3 a 4 salários mínimos (de R$ 3.300,01 a R$ 4.400,00)","2",IF(A10278="de 4 a 5 salários mínimos (de R$ 4.400,01 a R$ 5.500,00)","3",IF(A10278="de 5 a 7 salários mínimos (de R$ 5.500,01 a R$ 7.700,00)","3",IF(A10278="de 7 a 10 salários mínimos (de R$ 7.700,01 a R$ 11.000,00)","3",IF(A10278="de 10 a 15 salários mínimos (de R$ 11.000,01 a R$ 16.500,00)","4",IF(A10278="de 15 a 20 salários mínimos (de R$ 16.500,01 a R$ 22.000,00)","4",IF(A10278="acima de 20 salários mínimos (acima de R$ 22.000,00)","5")))))))))))))</f>
        <v>2</v>
      </c>
      <c r="D10278" s="3" t="n">
        <v>20.6</v>
      </c>
    </row>
    <row r="10279" customFormat="false" ht="15.75" hidden="false" customHeight="true" outlineLevel="0" collapsed="false">
      <c r="A10279" s="3" t="s">
        <v>14</v>
      </c>
      <c r="B10279" s="3" t="str">
        <f aca="false">IF(A10279="","",IF(A10279="até 1 salário mínimo (até R$ 1.100,00)","1",IF(A10279="de 1 a 1,5 salários mínimos (de R$ 1.100,01 a R$ 1.650,00)","2",IF(A10279="de 1,5 a 2 salários mínimos (de R$ 1.650,01 a R$ 2.200,00)","3",IF(A10279="de 2 a 2,5 salários mínimos (de R$ 2.200,01 a R$ 2.750,00)","4",IF(A10279="de 2,5 a 3 salários mínimos (de R$ 2.750,01 a R$ 3.300,00)","5",IF(A10279="de 3 a 4 salários mínimos (de R$ 3.300,01 a R$ 4.400,00)","6",IF(A10279="de 4 a 5 salários mínimos (de R$ 4.400,01 a R$ 5.500,00)","7",IF(A10279="de 5 a 7 salários mínimos (de R$ 5.500,01 a R$ 7.700,00)","8",IF(A10279="de 7 a 10 salários mínimos (de R$ 7.700,01 a R$ 11.000,00)","9",IF(A10279="de 10 a 15 salários mínimos (de R$ 11.000,01 a R$ 16.500,00)","10",IF(A10279="de 15 a 20 salários mínimos (de R$ 16.500,01 a R$ 22.000,00)","11",IF(A10279="acima de 20 salários mínimos (acima de R$ 22.000,00)","12")))))))))))))</f>
        <v>2</v>
      </c>
      <c r="C10279" s="3" t="str">
        <f aca="false">IF(A10279="","",IF(A10279="até 1 salário mínimo (até R$ 1.100,00)","1",IF(A10279="de 1 a 1,5 salários mínimos (de R$ 1.100,01 a R$ 1.650,00)","2",IF(A10279="de 1,5 a 2 salários mínimos (de R$ 1.650,01 a R$ 2.200,00)","2",IF(A10279="de 2 a 2,5 salários mínimos (de R$ 2.200,01 a R$ 2.750,00)","2",IF(A10279="de 2,5 a 3 salários mínimos (de R$ 2.750,01 a R$ 3.300,00)","2",IF(A10279="de 3 a 4 salários mínimos (de R$ 3.300,01 a R$ 4.400,00)","2",IF(A10279="de 4 a 5 salários mínimos (de R$ 4.400,01 a R$ 5.500,00)","3",IF(A10279="de 5 a 7 salários mínimos (de R$ 5.500,01 a R$ 7.700,00)","3",IF(A10279="de 7 a 10 salários mínimos (de R$ 7.700,01 a R$ 11.000,00)","3",IF(A10279="de 10 a 15 salários mínimos (de R$ 11.000,01 a R$ 16.500,00)","4",IF(A10279="de 15 a 20 salários mínimos (de R$ 16.500,01 a R$ 22.000,00)","4",IF(A10279="acima de 20 salários mínimos (acima de R$ 22.000,00)","5")))))))))))))</f>
        <v>2</v>
      </c>
      <c r="D10279" s="3" t="n">
        <v>55.69</v>
      </c>
    </row>
    <row r="10280" customFormat="false" ht="15.75" hidden="false" customHeight="true" outlineLevel="0" collapsed="false">
      <c r="A10280" s="3"/>
      <c r="B10280" s="3" t="str">
        <f aca="false">IF(A10280="","",IF(A10280="até 1 salário mínimo (até R$ 1.100,00)","1",IF(A10280="de 1 a 1,5 salários mínimos (de R$ 1.100,01 a R$ 1.650,00)","2",IF(A10280="de 1,5 a 2 salários mínimos (de R$ 1.650,01 a R$ 2.200,00)","3",IF(A10280="de 2 a 2,5 salários mínimos (de R$ 2.200,01 a R$ 2.750,00)","4",IF(A10280="de 2,5 a 3 salários mínimos (de R$ 2.750,01 a R$ 3.300,00)","5",IF(A10280="de 3 a 4 salários mínimos (de R$ 3.300,01 a R$ 4.400,00)","6",IF(A10280="de 4 a 5 salários mínimos (de R$ 4.400,01 a R$ 5.500,00)","7",IF(A10280="de 5 a 7 salários mínimos (de R$ 5.500,01 a R$ 7.700,00)","8",IF(A10280="de 7 a 10 salários mínimos (de R$ 7.700,01 a R$ 11.000,00)","9",IF(A10280="de 10 a 15 salários mínimos (de R$ 11.000,01 a R$ 16.500,00)","10",IF(A10280="de 15 a 20 salários mínimos (de R$ 16.500,01 a R$ 22.000,00)","11",IF(A10280="acima de 20 salários mínimos (acima de R$ 22.000,00)","12")))))))))))))</f>
        <v/>
      </c>
      <c r="C10280" s="3" t="str">
        <f aca="false">IF(A10280="","",IF(A10280="até 1 salário mínimo (até R$ 1.100,00)","1",IF(A10280="de 1 a 1,5 salários mínimos (de R$ 1.100,01 a R$ 1.650,00)","2",IF(A10280="de 1,5 a 2 salários mínimos (de R$ 1.650,01 a R$ 2.200,00)","2",IF(A10280="de 2 a 2,5 salários mínimos (de R$ 2.200,01 a R$ 2.750,00)","2",IF(A10280="de 2,5 a 3 salários mínimos (de R$ 2.750,01 a R$ 3.300,00)","2",IF(A10280="de 3 a 4 salários mínimos (de R$ 3.300,01 a R$ 4.400,00)","2",IF(A10280="de 4 a 5 salários mínimos (de R$ 4.400,01 a R$ 5.500,00)","3",IF(A10280="de 5 a 7 salários mínimos (de R$ 5.500,01 a R$ 7.700,00)","3",IF(A10280="de 7 a 10 salários mínimos (de R$ 7.700,01 a R$ 11.000,00)","3",IF(A10280="de 10 a 15 salários mínimos (de R$ 11.000,01 a R$ 16.500,00)","4",IF(A10280="de 15 a 20 salários mínimos (de R$ 16.500,01 a R$ 22.000,00)","4",IF(A10280="acima de 20 salários mínimos (acima de R$ 22.000,00)","5")))))))))))))</f>
        <v/>
      </c>
      <c r="D10280" s="3" t="n">
        <v>41.26</v>
      </c>
    </row>
    <row r="10281" customFormat="false" ht="15.75" hidden="false" customHeight="true" outlineLevel="0" collapsed="false">
      <c r="A10281" s="3" t="s">
        <v>6</v>
      </c>
      <c r="B10281" s="3" t="str">
        <f aca="false">IF(A10281="","",IF(A10281="até 1 salário mínimo (até R$ 1.100,00)","1",IF(A10281="de 1 a 1,5 salários mínimos (de R$ 1.100,01 a R$ 1.650,00)","2",IF(A10281="de 1,5 a 2 salários mínimos (de R$ 1.650,01 a R$ 2.200,00)","3",IF(A10281="de 2 a 2,5 salários mínimos (de R$ 2.200,01 a R$ 2.750,00)","4",IF(A10281="de 2,5 a 3 salários mínimos (de R$ 2.750,01 a R$ 3.300,00)","5",IF(A10281="de 3 a 4 salários mínimos (de R$ 3.300,01 a R$ 4.400,00)","6",IF(A10281="de 4 a 5 salários mínimos (de R$ 4.400,01 a R$ 5.500,00)","7",IF(A10281="de 5 a 7 salários mínimos (de R$ 5.500,01 a R$ 7.700,00)","8",IF(A10281="de 7 a 10 salários mínimos (de R$ 7.700,01 a R$ 11.000,00)","9",IF(A10281="de 10 a 15 salários mínimos (de R$ 11.000,01 a R$ 16.500,00)","10",IF(A10281="de 15 a 20 salários mínimos (de R$ 16.500,01 a R$ 22.000,00)","11",IF(A10281="acima de 20 salários mínimos (acima de R$ 22.000,00)","12")))))))))))))</f>
        <v>1</v>
      </c>
      <c r="C10281" s="3" t="str">
        <f aca="false">IF(A10281="","",IF(A10281="até 1 salário mínimo (até R$ 1.100,00)","1",IF(A10281="de 1 a 1,5 salários mínimos (de R$ 1.100,01 a R$ 1.650,00)","2",IF(A10281="de 1,5 a 2 salários mínimos (de R$ 1.650,01 a R$ 2.200,00)","2",IF(A10281="de 2 a 2,5 salários mínimos (de R$ 2.200,01 a R$ 2.750,00)","2",IF(A10281="de 2,5 a 3 salários mínimos (de R$ 2.750,01 a R$ 3.300,00)","2",IF(A10281="de 3 a 4 salários mínimos (de R$ 3.300,01 a R$ 4.400,00)","2",IF(A10281="de 4 a 5 salários mínimos (de R$ 4.400,01 a R$ 5.500,00)","3",IF(A10281="de 5 a 7 salários mínimos (de R$ 5.500,01 a R$ 7.700,00)","3",IF(A10281="de 7 a 10 salários mínimos (de R$ 7.700,01 a R$ 11.000,00)","3",IF(A10281="de 10 a 15 salários mínimos (de R$ 11.000,01 a R$ 16.500,00)","4",IF(A10281="de 15 a 20 salários mínimos (de R$ 16.500,01 a R$ 22.000,00)","4",IF(A10281="acima de 20 salários mínimos (acima de R$ 22.000,00)","5")))))))))))))</f>
        <v>1</v>
      </c>
      <c r="D10281" s="3" t="n">
        <v>56.36</v>
      </c>
    </row>
    <row r="10282" customFormat="false" ht="15.75" hidden="false" customHeight="true" outlineLevel="0" collapsed="false">
      <c r="A10282" s="3" t="s">
        <v>8</v>
      </c>
      <c r="B10282" s="3" t="str">
        <f aca="false">IF(A10282="","",IF(A10282="até 1 salário mínimo (até R$ 1.100,00)","1",IF(A10282="de 1 a 1,5 salários mínimos (de R$ 1.100,01 a R$ 1.650,00)","2",IF(A10282="de 1,5 a 2 salários mínimos (de R$ 1.650,01 a R$ 2.200,00)","3",IF(A10282="de 2 a 2,5 salários mínimos (de R$ 2.200,01 a R$ 2.750,00)","4",IF(A10282="de 2,5 a 3 salários mínimos (de R$ 2.750,01 a R$ 3.300,00)","5",IF(A10282="de 3 a 4 salários mínimos (de R$ 3.300,01 a R$ 4.400,00)","6",IF(A10282="de 4 a 5 salários mínimos (de R$ 4.400,01 a R$ 5.500,00)","7",IF(A10282="de 5 a 7 salários mínimos (de R$ 5.500,01 a R$ 7.700,00)","8",IF(A10282="de 7 a 10 salários mínimos (de R$ 7.700,01 a R$ 11.000,00)","9",IF(A10282="de 10 a 15 salários mínimos (de R$ 11.000,01 a R$ 16.500,00)","10",IF(A10282="de 15 a 20 salários mínimos (de R$ 16.500,01 a R$ 22.000,00)","11",IF(A10282="acima de 20 salários mínimos (acima de R$ 22.000,00)","12")))))))))))))</f>
        <v>7</v>
      </c>
      <c r="C10282" s="3" t="str">
        <f aca="false">IF(A10282="","",IF(A10282="até 1 salário mínimo (até R$ 1.100,00)","1",IF(A10282="de 1 a 1,5 salários mínimos (de R$ 1.100,01 a R$ 1.650,00)","2",IF(A10282="de 1,5 a 2 salários mínimos (de R$ 1.650,01 a R$ 2.200,00)","2",IF(A10282="de 2 a 2,5 salários mínimos (de R$ 2.200,01 a R$ 2.750,00)","2",IF(A10282="de 2,5 a 3 salários mínimos (de R$ 2.750,01 a R$ 3.300,00)","2",IF(A10282="de 3 a 4 salários mínimos (de R$ 3.300,01 a R$ 4.400,00)","2",IF(A10282="de 4 a 5 salários mínimos (de R$ 4.400,01 a R$ 5.500,00)","3",IF(A10282="de 5 a 7 salários mínimos (de R$ 5.500,01 a R$ 7.700,00)","3",IF(A10282="de 7 a 10 salários mínimos (de R$ 7.700,01 a R$ 11.000,00)","3",IF(A10282="de 10 a 15 salários mínimos (de R$ 11.000,01 a R$ 16.500,00)","4",IF(A10282="de 15 a 20 salários mínimos (de R$ 16.500,01 a R$ 22.000,00)","4",IF(A10282="acima de 20 salários mínimos (acima de R$ 22.000,00)","5")))))))))))))</f>
        <v>3</v>
      </c>
      <c r="D10282" s="3" t="n">
        <v>2.38</v>
      </c>
    </row>
    <row r="10283" customFormat="false" ht="15.75" hidden="false" customHeight="true" outlineLevel="0" collapsed="false">
      <c r="A10283" s="3" t="s">
        <v>4</v>
      </c>
      <c r="B10283" s="3" t="str">
        <f aca="false">IF(A10283="","",IF(A10283="até 1 salário mínimo (até R$ 1.100,00)","1",IF(A10283="de 1 a 1,5 salários mínimos (de R$ 1.100,01 a R$ 1.650,00)","2",IF(A10283="de 1,5 a 2 salários mínimos (de R$ 1.650,01 a R$ 2.200,00)","3",IF(A10283="de 2 a 2,5 salários mínimos (de R$ 2.200,01 a R$ 2.750,00)","4",IF(A10283="de 2,5 a 3 salários mínimos (de R$ 2.750,01 a R$ 3.300,00)","5",IF(A10283="de 3 a 4 salários mínimos (de R$ 3.300,01 a R$ 4.400,00)","6",IF(A10283="de 4 a 5 salários mínimos (de R$ 4.400,01 a R$ 5.500,00)","7",IF(A10283="de 5 a 7 salários mínimos (de R$ 5.500,01 a R$ 7.700,00)","8",IF(A10283="de 7 a 10 salários mínimos (de R$ 7.700,01 a R$ 11.000,00)","9",IF(A10283="de 10 a 15 salários mínimos (de R$ 11.000,01 a R$ 16.500,00)","10",IF(A10283="de 15 a 20 salários mínimos (de R$ 16.500,01 a R$ 22.000,00)","11",IF(A10283="acima de 20 salários mínimos (acima de R$ 22.000,00)","12")))))))))))))</f>
        <v>3</v>
      </c>
      <c r="C10283" s="3" t="str">
        <f aca="false">IF(A10283="","",IF(A10283="até 1 salário mínimo (até R$ 1.100,00)","1",IF(A10283="de 1 a 1,5 salários mínimos (de R$ 1.100,01 a R$ 1.650,00)","2",IF(A10283="de 1,5 a 2 salários mínimos (de R$ 1.650,01 a R$ 2.200,00)","2",IF(A10283="de 2 a 2,5 salários mínimos (de R$ 2.200,01 a R$ 2.750,00)","2",IF(A10283="de 2,5 a 3 salários mínimos (de R$ 2.750,01 a R$ 3.300,00)","2",IF(A10283="de 3 a 4 salários mínimos (de R$ 3.300,01 a R$ 4.400,00)","2",IF(A10283="de 4 a 5 salários mínimos (de R$ 4.400,01 a R$ 5.500,00)","3",IF(A10283="de 5 a 7 salários mínimos (de R$ 5.500,01 a R$ 7.700,00)","3",IF(A10283="de 7 a 10 salários mínimos (de R$ 7.700,01 a R$ 11.000,00)","3",IF(A10283="de 10 a 15 salários mínimos (de R$ 11.000,01 a R$ 16.500,00)","4",IF(A10283="de 15 a 20 salários mínimos (de R$ 16.500,01 a R$ 22.000,00)","4",IF(A10283="acima de 20 salários mínimos (acima de R$ 22.000,00)","5")))))))))))))</f>
        <v>2</v>
      </c>
      <c r="D10283" s="3" t="n">
        <v>27.55</v>
      </c>
    </row>
    <row r="10284" customFormat="false" ht="15.75" hidden="false" customHeight="true" outlineLevel="0" collapsed="false">
      <c r="A10284" s="3" t="s">
        <v>6</v>
      </c>
      <c r="B10284" s="3" t="str">
        <f aca="false">IF(A10284="","",IF(A10284="até 1 salário mínimo (até R$ 1.100,00)","1",IF(A10284="de 1 a 1,5 salários mínimos (de R$ 1.100,01 a R$ 1.650,00)","2",IF(A10284="de 1,5 a 2 salários mínimos (de R$ 1.650,01 a R$ 2.200,00)","3",IF(A10284="de 2 a 2,5 salários mínimos (de R$ 2.200,01 a R$ 2.750,00)","4",IF(A10284="de 2,5 a 3 salários mínimos (de R$ 2.750,01 a R$ 3.300,00)","5",IF(A10284="de 3 a 4 salários mínimos (de R$ 3.300,01 a R$ 4.400,00)","6",IF(A10284="de 4 a 5 salários mínimos (de R$ 4.400,01 a R$ 5.500,00)","7",IF(A10284="de 5 a 7 salários mínimos (de R$ 5.500,01 a R$ 7.700,00)","8",IF(A10284="de 7 a 10 salários mínimos (de R$ 7.700,01 a R$ 11.000,00)","9",IF(A10284="de 10 a 15 salários mínimos (de R$ 11.000,01 a R$ 16.500,00)","10",IF(A10284="de 15 a 20 salários mínimos (de R$ 16.500,01 a R$ 22.000,00)","11",IF(A10284="acima de 20 salários mínimos (acima de R$ 22.000,00)","12")))))))))))))</f>
        <v>1</v>
      </c>
      <c r="C10284" s="3" t="str">
        <f aca="false">IF(A10284="","",IF(A10284="até 1 salário mínimo (até R$ 1.100,00)","1",IF(A10284="de 1 a 1,5 salários mínimos (de R$ 1.100,01 a R$ 1.650,00)","2",IF(A10284="de 1,5 a 2 salários mínimos (de R$ 1.650,01 a R$ 2.200,00)","2",IF(A10284="de 2 a 2,5 salários mínimos (de R$ 2.200,01 a R$ 2.750,00)","2",IF(A10284="de 2,5 a 3 salários mínimos (de R$ 2.750,01 a R$ 3.300,00)","2",IF(A10284="de 3 a 4 salários mínimos (de R$ 3.300,01 a R$ 4.400,00)","2",IF(A10284="de 4 a 5 salários mínimos (de R$ 4.400,01 a R$ 5.500,00)","3",IF(A10284="de 5 a 7 salários mínimos (de R$ 5.500,01 a R$ 7.700,00)","3",IF(A10284="de 7 a 10 salários mínimos (de R$ 7.700,01 a R$ 11.000,00)","3",IF(A10284="de 10 a 15 salários mínimos (de R$ 11.000,01 a R$ 16.500,00)","4",IF(A10284="de 15 a 20 salários mínimos (de R$ 16.500,01 a R$ 22.000,00)","4",IF(A10284="acima de 20 salários mínimos (acima de R$ 22.000,00)","5")))))))))))))</f>
        <v>1</v>
      </c>
      <c r="D10284" s="3"/>
    </row>
    <row r="10285" customFormat="false" ht="15.75" hidden="false" customHeight="true" outlineLevel="0" collapsed="false">
      <c r="A10285" s="3" t="s">
        <v>7</v>
      </c>
      <c r="B10285" s="3" t="str">
        <f aca="false">IF(A10285="","",IF(A10285="até 1 salário mínimo (até R$ 1.100,00)","1",IF(A10285="de 1 a 1,5 salários mínimos (de R$ 1.100,01 a R$ 1.650,00)","2",IF(A10285="de 1,5 a 2 salários mínimos (de R$ 1.650,01 a R$ 2.200,00)","3",IF(A10285="de 2 a 2,5 salários mínimos (de R$ 2.200,01 a R$ 2.750,00)","4",IF(A10285="de 2,5 a 3 salários mínimos (de R$ 2.750,01 a R$ 3.300,00)","5",IF(A10285="de 3 a 4 salários mínimos (de R$ 3.300,01 a R$ 4.400,00)","6",IF(A10285="de 4 a 5 salários mínimos (de R$ 4.400,01 a R$ 5.500,00)","7",IF(A10285="de 5 a 7 salários mínimos (de R$ 5.500,01 a R$ 7.700,00)","8",IF(A10285="de 7 a 10 salários mínimos (de R$ 7.700,01 a R$ 11.000,00)","9",IF(A10285="de 10 a 15 salários mínimos (de R$ 11.000,01 a R$ 16.500,00)","10",IF(A10285="de 15 a 20 salários mínimos (de R$ 16.500,01 a R$ 22.000,00)","11",IF(A10285="acima de 20 salários mínimos (acima de R$ 22.000,00)","12")))))))))))))</f>
        <v>4</v>
      </c>
      <c r="C10285" s="3" t="str">
        <f aca="false">IF(A10285="","",IF(A10285="até 1 salário mínimo (até R$ 1.100,00)","1",IF(A10285="de 1 a 1,5 salários mínimos (de R$ 1.100,01 a R$ 1.650,00)","2",IF(A10285="de 1,5 a 2 salários mínimos (de R$ 1.650,01 a R$ 2.200,00)","2",IF(A10285="de 2 a 2,5 salários mínimos (de R$ 2.200,01 a R$ 2.750,00)","2",IF(A10285="de 2,5 a 3 salários mínimos (de R$ 2.750,01 a R$ 3.300,00)","2",IF(A10285="de 3 a 4 salários mínimos (de R$ 3.300,01 a R$ 4.400,00)","2",IF(A10285="de 4 a 5 salários mínimos (de R$ 4.400,01 a R$ 5.500,00)","3",IF(A10285="de 5 a 7 salários mínimos (de R$ 5.500,01 a R$ 7.700,00)","3",IF(A10285="de 7 a 10 salários mínimos (de R$ 7.700,01 a R$ 11.000,00)","3",IF(A10285="de 10 a 15 salários mínimos (de R$ 11.000,01 a R$ 16.500,00)","4",IF(A10285="de 15 a 20 salários mínimos (de R$ 16.500,01 a R$ 22.000,00)","4",IF(A10285="acima de 20 salários mínimos (acima de R$ 22.000,00)","5")))))))))))))</f>
        <v>2</v>
      </c>
      <c r="D10285" s="3" t="n">
        <v>11.98</v>
      </c>
    </row>
    <row r="10286" customFormat="false" ht="15.75" hidden="false" customHeight="true" outlineLevel="0" collapsed="false">
      <c r="A10286" s="3" t="s">
        <v>4</v>
      </c>
      <c r="B10286" s="3" t="str">
        <f aca="false">IF(A10286="","",IF(A10286="até 1 salário mínimo (até R$ 1.100,00)","1",IF(A10286="de 1 a 1,5 salários mínimos (de R$ 1.100,01 a R$ 1.650,00)","2",IF(A10286="de 1,5 a 2 salários mínimos (de R$ 1.650,01 a R$ 2.200,00)","3",IF(A10286="de 2 a 2,5 salários mínimos (de R$ 2.200,01 a R$ 2.750,00)","4",IF(A10286="de 2,5 a 3 salários mínimos (de R$ 2.750,01 a R$ 3.300,00)","5",IF(A10286="de 3 a 4 salários mínimos (de R$ 3.300,01 a R$ 4.400,00)","6",IF(A10286="de 4 a 5 salários mínimos (de R$ 4.400,01 a R$ 5.500,00)","7",IF(A10286="de 5 a 7 salários mínimos (de R$ 5.500,01 a R$ 7.700,00)","8",IF(A10286="de 7 a 10 salários mínimos (de R$ 7.700,01 a R$ 11.000,00)","9",IF(A10286="de 10 a 15 salários mínimos (de R$ 11.000,01 a R$ 16.500,00)","10",IF(A10286="de 15 a 20 salários mínimos (de R$ 16.500,01 a R$ 22.000,00)","11",IF(A10286="acima de 20 salários mínimos (acima de R$ 22.000,00)","12")))))))))))))</f>
        <v>3</v>
      </c>
      <c r="C10286" s="3" t="str">
        <f aca="false">IF(A10286="","",IF(A10286="até 1 salário mínimo (até R$ 1.100,00)","1",IF(A10286="de 1 a 1,5 salários mínimos (de R$ 1.100,01 a R$ 1.650,00)","2",IF(A10286="de 1,5 a 2 salários mínimos (de R$ 1.650,01 a R$ 2.200,00)","2",IF(A10286="de 2 a 2,5 salários mínimos (de R$ 2.200,01 a R$ 2.750,00)","2",IF(A10286="de 2,5 a 3 salários mínimos (de R$ 2.750,01 a R$ 3.300,00)","2",IF(A10286="de 3 a 4 salários mínimos (de R$ 3.300,01 a R$ 4.400,00)","2",IF(A10286="de 4 a 5 salários mínimos (de R$ 4.400,01 a R$ 5.500,00)","3",IF(A10286="de 5 a 7 salários mínimos (de R$ 5.500,01 a R$ 7.700,00)","3",IF(A10286="de 7 a 10 salários mínimos (de R$ 7.700,01 a R$ 11.000,00)","3",IF(A10286="de 10 a 15 salários mínimos (de R$ 11.000,01 a R$ 16.500,00)","4",IF(A10286="de 15 a 20 salários mínimos (de R$ 16.500,01 a R$ 22.000,00)","4",IF(A10286="acima de 20 salários mínimos (acima de R$ 22.000,00)","5")))))))))))))</f>
        <v>2</v>
      </c>
      <c r="D10286" s="3" t="n">
        <v>37.15</v>
      </c>
    </row>
    <row r="10287" customFormat="false" ht="15.75" hidden="false" customHeight="true" outlineLevel="0" collapsed="false">
      <c r="A10287" s="3" t="s">
        <v>9</v>
      </c>
      <c r="B10287" s="3" t="str">
        <f aca="false">IF(A10287="","",IF(A10287="até 1 salário mínimo (até R$ 1.100,00)","1",IF(A10287="de 1 a 1,5 salários mínimos (de R$ 1.100,01 a R$ 1.650,00)","2",IF(A10287="de 1,5 a 2 salários mínimos (de R$ 1.650,01 a R$ 2.200,00)","3",IF(A10287="de 2 a 2,5 salários mínimos (de R$ 2.200,01 a R$ 2.750,00)","4",IF(A10287="de 2,5 a 3 salários mínimos (de R$ 2.750,01 a R$ 3.300,00)","5",IF(A10287="de 3 a 4 salários mínimos (de R$ 3.300,01 a R$ 4.400,00)","6",IF(A10287="de 4 a 5 salários mínimos (de R$ 4.400,01 a R$ 5.500,00)","7",IF(A10287="de 5 a 7 salários mínimos (de R$ 5.500,01 a R$ 7.700,00)","8",IF(A10287="de 7 a 10 salários mínimos (de R$ 7.700,01 a R$ 11.000,00)","9",IF(A10287="de 10 a 15 salários mínimos (de R$ 11.000,01 a R$ 16.500,00)","10",IF(A10287="de 15 a 20 salários mínimos (de R$ 16.500,01 a R$ 22.000,00)","11",IF(A10287="acima de 20 salários mínimos (acima de R$ 22.000,00)","12")))))))))))))</f>
        <v>5</v>
      </c>
      <c r="C10287" s="3" t="str">
        <f aca="false">IF(A10287="","",IF(A10287="até 1 salário mínimo (até R$ 1.100,00)","1",IF(A10287="de 1 a 1,5 salários mínimos (de R$ 1.100,01 a R$ 1.650,00)","2",IF(A10287="de 1,5 a 2 salários mínimos (de R$ 1.650,01 a R$ 2.200,00)","2",IF(A10287="de 2 a 2,5 salários mínimos (de R$ 2.200,01 a R$ 2.750,00)","2",IF(A10287="de 2,5 a 3 salários mínimos (de R$ 2.750,01 a R$ 3.300,00)","2",IF(A10287="de 3 a 4 salários mínimos (de R$ 3.300,01 a R$ 4.400,00)","2",IF(A10287="de 4 a 5 salários mínimos (de R$ 4.400,01 a R$ 5.500,00)","3",IF(A10287="de 5 a 7 salários mínimos (de R$ 5.500,01 a R$ 7.700,00)","3",IF(A10287="de 7 a 10 salários mínimos (de R$ 7.700,01 a R$ 11.000,00)","3",IF(A10287="de 10 a 15 salários mínimos (de R$ 11.000,01 a R$ 16.500,00)","4",IF(A10287="de 15 a 20 salários mínimos (de R$ 16.500,01 a R$ 22.000,00)","4",IF(A10287="acima de 20 salários mínimos (acima de R$ 22.000,00)","5")))))))))))))</f>
        <v>2</v>
      </c>
      <c r="D10287" s="3" t="n">
        <v>32.33</v>
      </c>
    </row>
    <row r="10288" customFormat="false" ht="15.75" hidden="false" customHeight="true" outlineLevel="0" collapsed="false">
      <c r="A10288" s="3" t="s">
        <v>9</v>
      </c>
      <c r="B10288" s="3" t="str">
        <f aca="false">IF(A10288="","",IF(A10288="até 1 salário mínimo (até R$ 1.100,00)","1",IF(A10288="de 1 a 1,5 salários mínimos (de R$ 1.100,01 a R$ 1.650,00)","2",IF(A10288="de 1,5 a 2 salários mínimos (de R$ 1.650,01 a R$ 2.200,00)","3",IF(A10288="de 2 a 2,5 salários mínimos (de R$ 2.200,01 a R$ 2.750,00)","4",IF(A10288="de 2,5 a 3 salários mínimos (de R$ 2.750,01 a R$ 3.300,00)","5",IF(A10288="de 3 a 4 salários mínimos (de R$ 3.300,01 a R$ 4.400,00)","6",IF(A10288="de 4 a 5 salários mínimos (de R$ 4.400,01 a R$ 5.500,00)","7",IF(A10288="de 5 a 7 salários mínimos (de R$ 5.500,01 a R$ 7.700,00)","8",IF(A10288="de 7 a 10 salários mínimos (de R$ 7.700,01 a R$ 11.000,00)","9",IF(A10288="de 10 a 15 salários mínimos (de R$ 11.000,01 a R$ 16.500,00)","10",IF(A10288="de 15 a 20 salários mínimos (de R$ 16.500,01 a R$ 22.000,00)","11",IF(A10288="acima de 20 salários mínimos (acima de R$ 22.000,00)","12")))))))))))))</f>
        <v>5</v>
      </c>
      <c r="C10288" s="3" t="str">
        <f aca="false">IF(A10288="","",IF(A10288="até 1 salário mínimo (até R$ 1.100,00)","1",IF(A10288="de 1 a 1,5 salários mínimos (de R$ 1.100,01 a R$ 1.650,00)","2",IF(A10288="de 1,5 a 2 salários mínimos (de R$ 1.650,01 a R$ 2.200,00)","2",IF(A10288="de 2 a 2,5 salários mínimos (de R$ 2.200,01 a R$ 2.750,00)","2",IF(A10288="de 2,5 a 3 salários mínimos (de R$ 2.750,01 a R$ 3.300,00)","2",IF(A10288="de 3 a 4 salários mínimos (de R$ 3.300,01 a R$ 4.400,00)","2",IF(A10288="de 4 a 5 salários mínimos (de R$ 4.400,01 a R$ 5.500,00)","3",IF(A10288="de 5 a 7 salários mínimos (de R$ 5.500,01 a R$ 7.700,00)","3",IF(A10288="de 7 a 10 salários mínimos (de R$ 7.700,01 a R$ 11.000,00)","3",IF(A10288="de 10 a 15 salários mínimos (de R$ 11.000,01 a R$ 16.500,00)","4",IF(A10288="de 15 a 20 salários mínimos (de R$ 16.500,01 a R$ 22.000,00)","4",IF(A10288="acima de 20 salários mínimos (acima de R$ 22.000,00)","5")))))))))))))</f>
        <v>2</v>
      </c>
      <c r="D10288" s="3" t="n">
        <v>12.18</v>
      </c>
    </row>
    <row r="10289" customFormat="false" ht="15.75" hidden="false" customHeight="true" outlineLevel="0" collapsed="false">
      <c r="A10289" s="3" t="s">
        <v>4</v>
      </c>
      <c r="B10289" s="3" t="str">
        <f aca="false">IF(A10289="","",IF(A10289="até 1 salário mínimo (até R$ 1.100,00)","1",IF(A10289="de 1 a 1,5 salários mínimos (de R$ 1.100,01 a R$ 1.650,00)","2",IF(A10289="de 1,5 a 2 salários mínimos (de R$ 1.650,01 a R$ 2.200,00)","3",IF(A10289="de 2 a 2,5 salários mínimos (de R$ 2.200,01 a R$ 2.750,00)","4",IF(A10289="de 2,5 a 3 salários mínimos (de R$ 2.750,01 a R$ 3.300,00)","5",IF(A10289="de 3 a 4 salários mínimos (de R$ 3.300,01 a R$ 4.400,00)","6",IF(A10289="de 4 a 5 salários mínimos (de R$ 4.400,01 a R$ 5.500,00)","7",IF(A10289="de 5 a 7 salários mínimos (de R$ 5.500,01 a R$ 7.700,00)","8",IF(A10289="de 7 a 10 salários mínimos (de R$ 7.700,01 a R$ 11.000,00)","9",IF(A10289="de 10 a 15 salários mínimos (de R$ 11.000,01 a R$ 16.500,00)","10",IF(A10289="de 15 a 20 salários mínimos (de R$ 16.500,01 a R$ 22.000,00)","11",IF(A10289="acima de 20 salários mínimos (acima de R$ 22.000,00)","12")))))))))))))</f>
        <v>3</v>
      </c>
      <c r="C10289" s="3" t="str">
        <f aca="false">IF(A10289="","",IF(A10289="até 1 salário mínimo (até R$ 1.100,00)","1",IF(A10289="de 1 a 1,5 salários mínimos (de R$ 1.100,01 a R$ 1.650,00)","2",IF(A10289="de 1,5 a 2 salários mínimos (de R$ 1.650,01 a R$ 2.200,00)","2",IF(A10289="de 2 a 2,5 salários mínimos (de R$ 2.200,01 a R$ 2.750,00)","2",IF(A10289="de 2,5 a 3 salários mínimos (de R$ 2.750,01 a R$ 3.300,00)","2",IF(A10289="de 3 a 4 salários mínimos (de R$ 3.300,01 a R$ 4.400,00)","2",IF(A10289="de 4 a 5 salários mínimos (de R$ 4.400,01 a R$ 5.500,00)","3",IF(A10289="de 5 a 7 salários mínimos (de R$ 5.500,01 a R$ 7.700,00)","3",IF(A10289="de 7 a 10 salários mínimos (de R$ 7.700,01 a R$ 11.000,00)","3",IF(A10289="de 10 a 15 salários mínimos (de R$ 11.000,01 a R$ 16.500,00)","4",IF(A10289="de 15 a 20 salários mínimos (de R$ 16.500,01 a R$ 22.000,00)","4",IF(A10289="acima de 20 salários mínimos (acima de R$ 22.000,00)","5")))))))))))))</f>
        <v>2</v>
      </c>
      <c r="D10289" s="3" t="n">
        <v>31.64</v>
      </c>
    </row>
    <row r="10290" customFormat="false" ht="15.75" hidden="false" customHeight="true" outlineLevel="0" collapsed="false">
      <c r="A10290" s="3"/>
      <c r="B10290" s="3" t="str">
        <f aca="false">IF(A10290="","",IF(A10290="até 1 salário mínimo (até R$ 1.100,00)","1",IF(A10290="de 1 a 1,5 salários mínimos (de R$ 1.100,01 a R$ 1.650,00)","2",IF(A10290="de 1,5 a 2 salários mínimos (de R$ 1.650,01 a R$ 2.200,00)","3",IF(A10290="de 2 a 2,5 salários mínimos (de R$ 2.200,01 a R$ 2.750,00)","4",IF(A10290="de 2,5 a 3 salários mínimos (de R$ 2.750,01 a R$ 3.300,00)","5",IF(A10290="de 3 a 4 salários mínimos (de R$ 3.300,01 a R$ 4.400,00)","6",IF(A10290="de 4 a 5 salários mínimos (de R$ 4.400,01 a R$ 5.500,00)","7",IF(A10290="de 5 a 7 salários mínimos (de R$ 5.500,01 a R$ 7.700,00)","8",IF(A10290="de 7 a 10 salários mínimos (de R$ 7.700,01 a R$ 11.000,00)","9",IF(A10290="de 10 a 15 salários mínimos (de R$ 11.000,01 a R$ 16.500,00)","10",IF(A10290="de 15 a 20 salários mínimos (de R$ 16.500,01 a R$ 22.000,00)","11",IF(A10290="acima de 20 salários mínimos (acima de R$ 22.000,00)","12")))))))))))))</f>
        <v/>
      </c>
      <c r="C10290" s="3" t="str">
        <f aca="false">IF(A10290="","",IF(A10290="até 1 salário mínimo (até R$ 1.100,00)","1",IF(A10290="de 1 a 1,5 salários mínimos (de R$ 1.100,01 a R$ 1.650,00)","2",IF(A10290="de 1,5 a 2 salários mínimos (de R$ 1.650,01 a R$ 2.200,00)","2",IF(A10290="de 2 a 2,5 salários mínimos (de R$ 2.200,01 a R$ 2.750,00)","2",IF(A10290="de 2,5 a 3 salários mínimos (de R$ 2.750,01 a R$ 3.300,00)","2",IF(A10290="de 3 a 4 salários mínimos (de R$ 3.300,01 a R$ 4.400,00)","2",IF(A10290="de 4 a 5 salários mínimos (de R$ 4.400,01 a R$ 5.500,00)","3",IF(A10290="de 5 a 7 salários mínimos (de R$ 5.500,01 a R$ 7.700,00)","3",IF(A10290="de 7 a 10 salários mínimos (de R$ 7.700,01 a R$ 11.000,00)","3",IF(A10290="de 10 a 15 salários mínimos (de R$ 11.000,01 a R$ 16.500,00)","4",IF(A10290="de 15 a 20 salários mínimos (de R$ 16.500,01 a R$ 22.000,00)","4",IF(A10290="acima de 20 salários mínimos (acima de R$ 22.000,00)","5")))))))))))))</f>
        <v/>
      </c>
      <c r="D10290" s="3" t="n">
        <v>66.34</v>
      </c>
    </row>
    <row r="10291" customFormat="false" ht="15.75" hidden="false" customHeight="true" outlineLevel="0" collapsed="false">
      <c r="A10291" s="3" t="s">
        <v>10</v>
      </c>
      <c r="B10291" s="3" t="str">
        <f aca="false">IF(A10291="","",IF(A10291="até 1 salário mínimo (até R$ 1.100,00)","1",IF(A10291="de 1 a 1,5 salários mínimos (de R$ 1.100,01 a R$ 1.650,00)","2",IF(A10291="de 1,5 a 2 salários mínimos (de R$ 1.650,01 a R$ 2.200,00)","3",IF(A10291="de 2 a 2,5 salários mínimos (de R$ 2.200,01 a R$ 2.750,00)","4",IF(A10291="de 2,5 a 3 salários mínimos (de R$ 2.750,01 a R$ 3.300,00)","5",IF(A10291="de 3 a 4 salários mínimos (de R$ 3.300,01 a R$ 4.400,00)","6",IF(A10291="de 4 a 5 salários mínimos (de R$ 4.400,01 a R$ 5.500,00)","7",IF(A10291="de 5 a 7 salários mínimos (de R$ 5.500,01 a R$ 7.700,00)","8",IF(A10291="de 7 a 10 salários mínimos (de R$ 7.700,01 a R$ 11.000,00)","9",IF(A10291="de 10 a 15 salários mínimos (de R$ 11.000,01 a R$ 16.500,00)","10",IF(A10291="de 15 a 20 salários mínimos (de R$ 16.500,01 a R$ 22.000,00)","11",IF(A10291="acima de 20 salários mínimos (acima de R$ 22.000,00)","12")))))))))))))</f>
        <v>6</v>
      </c>
      <c r="C10291" s="3" t="str">
        <f aca="false">IF(A10291="","",IF(A10291="até 1 salário mínimo (até R$ 1.100,00)","1",IF(A10291="de 1 a 1,5 salários mínimos (de R$ 1.100,01 a R$ 1.650,00)","2",IF(A10291="de 1,5 a 2 salários mínimos (de R$ 1.650,01 a R$ 2.200,00)","2",IF(A10291="de 2 a 2,5 salários mínimos (de R$ 2.200,01 a R$ 2.750,00)","2",IF(A10291="de 2,5 a 3 salários mínimos (de R$ 2.750,01 a R$ 3.300,00)","2",IF(A10291="de 3 a 4 salários mínimos (de R$ 3.300,01 a R$ 4.400,00)","2",IF(A10291="de 4 a 5 salários mínimos (de R$ 4.400,01 a R$ 5.500,00)","3",IF(A10291="de 5 a 7 salários mínimos (de R$ 5.500,01 a R$ 7.700,00)","3",IF(A10291="de 7 a 10 salários mínimos (de R$ 7.700,01 a R$ 11.000,00)","3",IF(A10291="de 10 a 15 salários mínimos (de R$ 11.000,01 a R$ 16.500,00)","4",IF(A10291="de 15 a 20 salários mínimos (de R$ 16.500,01 a R$ 22.000,00)","4",IF(A10291="acima de 20 salários mínimos (acima de R$ 22.000,00)","5")))))))))))))</f>
        <v>2</v>
      </c>
      <c r="D10291" s="3" t="n">
        <v>20.6</v>
      </c>
    </row>
    <row r="10292" customFormat="false" ht="15.75" hidden="false" customHeight="true" outlineLevel="0" collapsed="false">
      <c r="A10292" s="3" t="s">
        <v>14</v>
      </c>
      <c r="B10292" s="3" t="str">
        <f aca="false">IF(A10292="","",IF(A10292="até 1 salário mínimo (até R$ 1.100,00)","1",IF(A10292="de 1 a 1,5 salários mínimos (de R$ 1.100,01 a R$ 1.650,00)","2",IF(A10292="de 1,5 a 2 salários mínimos (de R$ 1.650,01 a R$ 2.200,00)","3",IF(A10292="de 2 a 2,5 salários mínimos (de R$ 2.200,01 a R$ 2.750,00)","4",IF(A10292="de 2,5 a 3 salários mínimos (de R$ 2.750,01 a R$ 3.300,00)","5",IF(A10292="de 3 a 4 salários mínimos (de R$ 3.300,01 a R$ 4.400,00)","6",IF(A10292="de 4 a 5 salários mínimos (de R$ 4.400,01 a R$ 5.500,00)","7",IF(A10292="de 5 a 7 salários mínimos (de R$ 5.500,01 a R$ 7.700,00)","8",IF(A10292="de 7 a 10 salários mínimos (de R$ 7.700,01 a R$ 11.000,00)","9",IF(A10292="de 10 a 15 salários mínimos (de R$ 11.000,01 a R$ 16.500,00)","10",IF(A10292="de 15 a 20 salários mínimos (de R$ 16.500,01 a R$ 22.000,00)","11",IF(A10292="acima de 20 salários mínimos (acima de R$ 22.000,00)","12")))))))))))))</f>
        <v>2</v>
      </c>
      <c r="C10292" s="3" t="str">
        <f aca="false">IF(A10292="","",IF(A10292="até 1 salário mínimo (até R$ 1.100,00)","1",IF(A10292="de 1 a 1,5 salários mínimos (de R$ 1.100,01 a R$ 1.650,00)","2",IF(A10292="de 1,5 a 2 salários mínimos (de R$ 1.650,01 a R$ 2.200,00)","2",IF(A10292="de 2 a 2,5 salários mínimos (de R$ 2.200,01 a R$ 2.750,00)","2",IF(A10292="de 2,5 a 3 salários mínimos (de R$ 2.750,01 a R$ 3.300,00)","2",IF(A10292="de 3 a 4 salários mínimos (de R$ 3.300,01 a R$ 4.400,00)","2",IF(A10292="de 4 a 5 salários mínimos (de R$ 4.400,01 a R$ 5.500,00)","3",IF(A10292="de 5 a 7 salários mínimos (de R$ 5.500,01 a R$ 7.700,00)","3",IF(A10292="de 7 a 10 salários mínimos (de R$ 7.700,01 a R$ 11.000,00)","3",IF(A10292="de 10 a 15 salários mínimos (de R$ 11.000,01 a R$ 16.500,00)","4",IF(A10292="de 15 a 20 salários mínimos (de R$ 16.500,01 a R$ 22.000,00)","4",IF(A10292="acima de 20 salários mínimos (acima de R$ 22.000,00)","5")))))))))))))</f>
        <v>2</v>
      </c>
      <c r="D10292" s="3" t="n">
        <v>28.87</v>
      </c>
    </row>
    <row r="10293" customFormat="false" ht="15.75" hidden="false" customHeight="true" outlineLevel="0" collapsed="false">
      <c r="A10293" s="3" t="s">
        <v>7</v>
      </c>
      <c r="B10293" s="3" t="str">
        <f aca="false">IF(A10293="","",IF(A10293="até 1 salário mínimo (até R$ 1.100,00)","1",IF(A10293="de 1 a 1,5 salários mínimos (de R$ 1.100,01 a R$ 1.650,00)","2",IF(A10293="de 1,5 a 2 salários mínimos (de R$ 1.650,01 a R$ 2.200,00)","3",IF(A10293="de 2 a 2,5 salários mínimos (de R$ 2.200,01 a R$ 2.750,00)","4",IF(A10293="de 2,5 a 3 salários mínimos (de R$ 2.750,01 a R$ 3.300,00)","5",IF(A10293="de 3 a 4 salários mínimos (de R$ 3.300,01 a R$ 4.400,00)","6",IF(A10293="de 4 a 5 salários mínimos (de R$ 4.400,01 a R$ 5.500,00)","7",IF(A10293="de 5 a 7 salários mínimos (de R$ 5.500,01 a R$ 7.700,00)","8",IF(A10293="de 7 a 10 salários mínimos (de R$ 7.700,01 a R$ 11.000,00)","9",IF(A10293="de 10 a 15 salários mínimos (de R$ 11.000,01 a R$ 16.500,00)","10",IF(A10293="de 15 a 20 salários mínimos (de R$ 16.500,01 a R$ 22.000,00)","11",IF(A10293="acima de 20 salários mínimos (acima de R$ 22.000,00)","12")))))))))))))</f>
        <v>4</v>
      </c>
      <c r="C10293" s="3" t="str">
        <f aca="false">IF(A10293="","",IF(A10293="até 1 salário mínimo (até R$ 1.100,00)","1",IF(A10293="de 1 a 1,5 salários mínimos (de R$ 1.100,01 a R$ 1.650,00)","2",IF(A10293="de 1,5 a 2 salários mínimos (de R$ 1.650,01 a R$ 2.200,00)","2",IF(A10293="de 2 a 2,5 salários mínimos (de R$ 2.200,01 a R$ 2.750,00)","2",IF(A10293="de 2,5 a 3 salários mínimos (de R$ 2.750,01 a R$ 3.300,00)","2",IF(A10293="de 3 a 4 salários mínimos (de R$ 3.300,01 a R$ 4.400,00)","2",IF(A10293="de 4 a 5 salários mínimos (de R$ 4.400,01 a R$ 5.500,00)","3",IF(A10293="de 5 a 7 salários mínimos (de R$ 5.500,01 a R$ 7.700,00)","3",IF(A10293="de 7 a 10 salários mínimos (de R$ 7.700,01 a R$ 11.000,00)","3",IF(A10293="de 10 a 15 salários mínimos (de R$ 11.000,01 a R$ 16.500,00)","4",IF(A10293="de 15 a 20 salários mínimos (de R$ 16.500,01 a R$ 22.000,00)","4",IF(A10293="acima de 20 salários mínimos (acima de R$ 22.000,00)","5")))))))))))))</f>
        <v>2</v>
      </c>
      <c r="D10293" s="3" t="n">
        <v>0</v>
      </c>
    </row>
    <row r="10294" customFormat="false" ht="15.75" hidden="false" customHeight="true" outlineLevel="0" collapsed="false">
      <c r="A10294" s="3" t="s">
        <v>6</v>
      </c>
      <c r="B10294" s="3" t="str">
        <f aca="false">IF(A10294="","",IF(A10294="até 1 salário mínimo (até R$ 1.100,00)","1",IF(A10294="de 1 a 1,5 salários mínimos (de R$ 1.100,01 a R$ 1.650,00)","2",IF(A10294="de 1,5 a 2 salários mínimos (de R$ 1.650,01 a R$ 2.200,00)","3",IF(A10294="de 2 a 2,5 salários mínimos (de R$ 2.200,01 a R$ 2.750,00)","4",IF(A10294="de 2,5 a 3 salários mínimos (de R$ 2.750,01 a R$ 3.300,00)","5",IF(A10294="de 3 a 4 salários mínimos (de R$ 3.300,01 a R$ 4.400,00)","6",IF(A10294="de 4 a 5 salários mínimos (de R$ 4.400,01 a R$ 5.500,00)","7",IF(A10294="de 5 a 7 salários mínimos (de R$ 5.500,01 a R$ 7.700,00)","8",IF(A10294="de 7 a 10 salários mínimos (de R$ 7.700,01 a R$ 11.000,00)","9",IF(A10294="de 10 a 15 salários mínimos (de R$ 11.000,01 a R$ 16.500,00)","10",IF(A10294="de 15 a 20 salários mínimos (de R$ 16.500,01 a R$ 22.000,00)","11",IF(A10294="acima de 20 salários mínimos (acima de R$ 22.000,00)","12")))))))))))))</f>
        <v>1</v>
      </c>
      <c r="C10294" s="3" t="str">
        <f aca="false">IF(A10294="","",IF(A10294="até 1 salário mínimo (até R$ 1.100,00)","1",IF(A10294="de 1 a 1,5 salários mínimos (de R$ 1.100,01 a R$ 1.650,00)","2",IF(A10294="de 1,5 a 2 salários mínimos (de R$ 1.650,01 a R$ 2.200,00)","2",IF(A10294="de 2 a 2,5 salários mínimos (de R$ 2.200,01 a R$ 2.750,00)","2",IF(A10294="de 2,5 a 3 salários mínimos (de R$ 2.750,01 a R$ 3.300,00)","2",IF(A10294="de 3 a 4 salários mínimos (de R$ 3.300,01 a R$ 4.400,00)","2",IF(A10294="de 4 a 5 salários mínimos (de R$ 4.400,01 a R$ 5.500,00)","3",IF(A10294="de 5 a 7 salários mínimos (de R$ 5.500,01 a R$ 7.700,00)","3",IF(A10294="de 7 a 10 salários mínimos (de R$ 7.700,01 a R$ 11.000,00)","3",IF(A10294="de 10 a 15 salários mínimos (de R$ 11.000,01 a R$ 16.500,00)","4",IF(A10294="de 15 a 20 salários mínimos (de R$ 16.500,01 a R$ 22.000,00)","4",IF(A10294="acima de 20 salários mínimos (acima de R$ 22.000,00)","5")))))))))))))</f>
        <v>1</v>
      </c>
      <c r="D10294" s="3" t="n">
        <v>22.96</v>
      </c>
    </row>
    <row r="10295" customFormat="false" ht="15.75" hidden="false" customHeight="true" outlineLevel="0" collapsed="false">
      <c r="A10295" s="3" t="s">
        <v>6</v>
      </c>
      <c r="B10295" s="3" t="str">
        <f aca="false">IF(A10295="","",IF(A10295="até 1 salário mínimo (até R$ 1.100,00)","1",IF(A10295="de 1 a 1,5 salários mínimos (de R$ 1.100,01 a R$ 1.650,00)","2",IF(A10295="de 1,5 a 2 salários mínimos (de R$ 1.650,01 a R$ 2.200,00)","3",IF(A10295="de 2 a 2,5 salários mínimos (de R$ 2.200,01 a R$ 2.750,00)","4",IF(A10295="de 2,5 a 3 salários mínimos (de R$ 2.750,01 a R$ 3.300,00)","5",IF(A10295="de 3 a 4 salários mínimos (de R$ 3.300,01 a R$ 4.400,00)","6",IF(A10295="de 4 a 5 salários mínimos (de R$ 4.400,01 a R$ 5.500,00)","7",IF(A10295="de 5 a 7 salários mínimos (de R$ 5.500,01 a R$ 7.700,00)","8",IF(A10295="de 7 a 10 salários mínimos (de R$ 7.700,01 a R$ 11.000,00)","9",IF(A10295="de 10 a 15 salários mínimos (de R$ 11.000,01 a R$ 16.500,00)","10",IF(A10295="de 15 a 20 salários mínimos (de R$ 16.500,01 a R$ 22.000,00)","11",IF(A10295="acima de 20 salários mínimos (acima de R$ 22.000,00)","12")))))))))))))</f>
        <v>1</v>
      </c>
      <c r="C10295" s="3" t="str">
        <f aca="false">IF(A10295="","",IF(A10295="até 1 salário mínimo (até R$ 1.100,00)","1",IF(A10295="de 1 a 1,5 salários mínimos (de R$ 1.100,01 a R$ 1.650,00)","2",IF(A10295="de 1,5 a 2 salários mínimos (de R$ 1.650,01 a R$ 2.200,00)","2",IF(A10295="de 2 a 2,5 salários mínimos (de R$ 2.200,01 a R$ 2.750,00)","2",IF(A10295="de 2,5 a 3 salários mínimos (de R$ 2.750,01 a R$ 3.300,00)","2",IF(A10295="de 3 a 4 salários mínimos (de R$ 3.300,01 a R$ 4.400,00)","2",IF(A10295="de 4 a 5 salários mínimos (de R$ 4.400,01 a R$ 5.500,00)","3",IF(A10295="de 5 a 7 salários mínimos (de R$ 5.500,01 a R$ 7.700,00)","3",IF(A10295="de 7 a 10 salários mínimos (de R$ 7.700,01 a R$ 11.000,00)","3",IF(A10295="de 10 a 15 salários mínimos (de R$ 11.000,01 a R$ 16.500,00)","4",IF(A10295="de 15 a 20 salários mínimos (de R$ 16.500,01 a R$ 22.000,00)","4",IF(A10295="acima de 20 salários mínimos (acima de R$ 22.000,00)","5")))))))))))))</f>
        <v>1</v>
      </c>
      <c r="D10295" s="3" t="n">
        <v>9.6</v>
      </c>
    </row>
    <row r="10296" customFormat="false" ht="15.75" hidden="false" customHeight="true" outlineLevel="0" collapsed="false">
      <c r="A10296" s="3" t="s">
        <v>10</v>
      </c>
      <c r="B10296" s="3" t="str">
        <f aca="false">IF(A10296="","",IF(A10296="até 1 salário mínimo (até R$ 1.100,00)","1",IF(A10296="de 1 a 1,5 salários mínimos (de R$ 1.100,01 a R$ 1.650,00)","2",IF(A10296="de 1,5 a 2 salários mínimos (de R$ 1.650,01 a R$ 2.200,00)","3",IF(A10296="de 2 a 2,5 salários mínimos (de R$ 2.200,01 a R$ 2.750,00)","4",IF(A10296="de 2,5 a 3 salários mínimos (de R$ 2.750,01 a R$ 3.300,00)","5",IF(A10296="de 3 a 4 salários mínimos (de R$ 3.300,01 a R$ 4.400,00)","6",IF(A10296="de 4 a 5 salários mínimos (de R$ 4.400,01 a R$ 5.500,00)","7",IF(A10296="de 5 a 7 salários mínimos (de R$ 5.500,01 a R$ 7.700,00)","8",IF(A10296="de 7 a 10 salários mínimos (de R$ 7.700,01 a R$ 11.000,00)","9",IF(A10296="de 10 a 15 salários mínimos (de R$ 11.000,01 a R$ 16.500,00)","10",IF(A10296="de 15 a 20 salários mínimos (de R$ 16.500,01 a R$ 22.000,00)","11",IF(A10296="acima de 20 salários mínimos (acima de R$ 22.000,00)","12")))))))))))))</f>
        <v>6</v>
      </c>
      <c r="C10296" s="3" t="str">
        <f aca="false">IF(A10296="","",IF(A10296="até 1 salário mínimo (até R$ 1.100,00)","1",IF(A10296="de 1 a 1,5 salários mínimos (de R$ 1.100,01 a R$ 1.650,00)","2",IF(A10296="de 1,5 a 2 salários mínimos (de R$ 1.650,01 a R$ 2.200,00)","2",IF(A10296="de 2 a 2,5 salários mínimos (de R$ 2.200,01 a R$ 2.750,00)","2",IF(A10296="de 2,5 a 3 salários mínimos (de R$ 2.750,01 a R$ 3.300,00)","2",IF(A10296="de 3 a 4 salários mínimos (de R$ 3.300,01 a R$ 4.400,00)","2",IF(A10296="de 4 a 5 salários mínimos (de R$ 4.400,01 a R$ 5.500,00)","3",IF(A10296="de 5 a 7 salários mínimos (de R$ 5.500,01 a R$ 7.700,00)","3",IF(A10296="de 7 a 10 salários mínimos (de R$ 7.700,01 a R$ 11.000,00)","3",IF(A10296="de 10 a 15 salários mínimos (de R$ 11.000,01 a R$ 16.500,00)","4",IF(A10296="de 15 a 20 salários mínimos (de R$ 16.500,01 a R$ 22.000,00)","4",IF(A10296="acima de 20 salários mínimos (acima de R$ 22.000,00)","5")))))))))))))</f>
        <v>2</v>
      </c>
      <c r="D10296" s="3" t="n">
        <v>26.61</v>
      </c>
    </row>
    <row r="10297" customFormat="false" ht="15.75" hidden="false" customHeight="true" outlineLevel="0" collapsed="false">
      <c r="A10297" s="3" t="s">
        <v>5</v>
      </c>
      <c r="B10297" s="3" t="str">
        <f aca="false">IF(A10297="","",IF(A10297="até 1 salário mínimo (até R$ 1.100,00)","1",IF(A10297="de 1 a 1,5 salários mínimos (de R$ 1.100,01 a R$ 1.650,00)","2",IF(A10297="de 1,5 a 2 salários mínimos (de R$ 1.650,01 a R$ 2.200,00)","3",IF(A10297="de 2 a 2,5 salários mínimos (de R$ 2.200,01 a R$ 2.750,00)","4",IF(A10297="de 2,5 a 3 salários mínimos (de R$ 2.750,01 a R$ 3.300,00)","5",IF(A10297="de 3 a 4 salários mínimos (de R$ 3.300,01 a R$ 4.400,00)","6",IF(A10297="de 4 a 5 salários mínimos (de R$ 4.400,01 a R$ 5.500,00)","7",IF(A10297="de 5 a 7 salários mínimos (de R$ 5.500,01 a R$ 7.700,00)","8",IF(A10297="de 7 a 10 salários mínimos (de R$ 7.700,01 a R$ 11.000,00)","9",IF(A10297="de 10 a 15 salários mínimos (de R$ 11.000,01 a R$ 16.500,00)","10",IF(A10297="de 15 a 20 salários mínimos (de R$ 16.500,01 a R$ 22.000,00)","11",IF(A10297="acima de 20 salários mínimos (acima de R$ 22.000,00)","12")))))))))))))</f>
        <v>8</v>
      </c>
      <c r="C10297" s="3" t="str">
        <f aca="false">IF(A10297="","",IF(A10297="até 1 salário mínimo (até R$ 1.100,00)","1",IF(A10297="de 1 a 1,5 salários mínimos (de R$ 1.100,01 a R$ 1.650,00)","2",IF(A10297="de 1,5 a 2 salários mínimos (de R$ 1.650,01 a R$ 2.200,00)","2",IF(A10297="de 2 a 2,5 salários mínimos (de R$ 2.200,01 a R$ 2.750,00)","2",IF(A10297="de 2,5 a 3 salários mínimos (de R$ 2.750,01 a R$ 3.300,00)","2",IF(A10297="de 3 a 4 salários mínimos (de R$ 3.300,01 a R$ 4.400,00)","2",IF(A10297="de 4 a 5 salários mínimos (de R$ 4.400,01 a R$ 5.500,00)","3",IF(A10297="de 5 a 7 salários mínimos (de R$ 5.500,01 a R$ 7.700,00)","3",IF(A10297="de 7 a 10 salários mínimos (de R$ 7.700,01 a R$ 11.000,00)","3",IF(A10297="de 10 a 15 salários mínimos (de R$ 11.000,01 a R$ 16.500,00)","4",IF(A10297="de 15 a 20 salários mínimos (de R$ 16.500,01 a R$ 22.000,00)","4",IF(A10297="acima de 20 salários mínimos (acima de R$ 22.000,00)","5")))))))))))))</f>
        <v>3</v>
      </c>
      <c r="D10297" s="3" t="n">
        <v>47.09</v>
      </c>
    </row>
    <row r="10298" customFormat="false" ht="15.75" hidden="false" customHeight="true" outlineLevel="0" collapsed="false">
      <c r="A10298" s="3" t="s">
        <v>10</v>
      </c>
      <c r="B10298" s="3" t="str">
        <f aca="false">IF(A10298="","",IF(A10298="até 1 salário mínimo (até R$ 1.100,00)","1",IF(A10298="de 1 a 1,5 salários mínimos (de R$ 1.100,01 a R$ 1.650,00)","2",IF(A10298="de 1,5 a 2 salários mínimos (de R$ 1.650,01 a R$ 2.200,00)","3",IF(A10298="de 2 a 2,5 salários mínimos (de R$ 2.200,01 a R$ 2.750,00)","4",IF(A10298="de 2,5 a 3 salários mínimos (de R$ 2.750,01 a R$ 3.300,00)","5",IF(A10298="de 3 a 4 salários mínimos (de R$ 3.300,01 a R$ 4.400,00)","6",IF(A10298="de 4 a 5 salários mínimos (de R$ 4.400,01 a R$ 5.500,00)","7",IF(A10298="de 5 a 7 salários mínimos (de R$ 5.500,01 a R$ 7.700,00)","8",IF(A10298="de 7 a 10 salários mínimos (de R$ 7.700,01 a R$ 11.000,00)","9",IF(A10298="de 10 a 15 salários mínimos (de R$ 11.000,01 a R$ 16.500,00)","10",IF(A10298="de 15 a 20 salários mínimos (de R$ 16.500,01 a R$ 22.000,00)","11",IF(A10298="acima de 20 salários mínimos (acima de R$ 22.000,00)","12")))))))))))))</f>
        <v>6</v>
      </c>
      <c r="C10298" s="3" t="str">
        <f aca="false">IF(A10298="","",IF(A10298="até 1 salário mínimo (até R$ 1.100,00)","1",IF(A10298="de 1 a 1,5 salários mínimos (de R$ 1.100,01 a R$ 1.650,00)","2",IF(A10298="de 1,5 a 2 salários mínimos (de R$ 1.650,01 a R$ 2.200,00)","2",IF(A10298="de 2 a 2,5 salários mínimos (de R$ 2.200,01 a R$ 2.750,00)","2",IF(A10298="de 2,5 a 3 salários mínimos (de R$ 2.750,01 a R$ 3.300,00)","2",IF(A10298="de 3 a 4 salários mínimos (de R$ 3.300,01 a R$ 4.400,00)","2",IF(A10298="de 4 a 5 salários mínimos (de R$ 4.400,01 a R$ 5.500,00)","3",IF(A10298="de 5 a 7 salários mínimos (de R$ 5.500,01 a R$ 7.700,00)","3",IF(A10298="de 7 a 10 salários mínimos (de R$ 7.700,01 a R$ 11.000,00)","3",IF(A10298="de 10 a 15 salários mínimos (de R$ 11.000,01 a R$ 16.500,00)","4",IF(A10298="de 15 a 20 salários mínimos (de R$ 16.500,01 a R$ 22.000,00)","4",IF(A10298="acima de 20 salários mínimos (acima de R$ 22.000,00)","5")))))))))))))</f>
        <v>2</v>
      </c>
      <c r="D10298" s="3" t="n">
        <v>34.89</v>
      </c>
    </row>
    <row r="10299" customFormat="false" ht="15.75" hidden="false" customHeight="true" outlineLevel="0" collapsed="false">
      <c r="A10299" s="3" t="s">
        <v>6</v>
      </c>
      <c r="B10299" s="3" t="str">
        <f aca="false">IF(A10299="","",IF(A10299="até 1 salário mínimo (até R$ 1.100,00)","1",IF(A10299="de 1 a 1,5 salários mínimos (de R$ 1.100,01 a R$ 1.650,00)","2",IF(A10299="de 1,5 a 2 salários mínimos (de R$ 1.650,01 a R$ 2.200,00)","3",IF(A10299="de 2 a 2,5 salários mínimos (de R$ 2.200,01 a R$ 2.750,00)","4",IF(A10299="de 2,5 a 3 salários mínimos (de R$ 2.750,01 a R$ 3.300,00)","5",IF(A10299="de 3 a 4 salários mínimos (de R$ 3.300,01 a R$ 4.400,00)","6",IF(A10299="de 4 a 5 salários mínimos (de R$ 4.400,01 a R$ 5.500,00)","7",IF(A10299="de 5 a 7 salários mínimos (de R$ 5.500,01 a R$ 7.700,00)","8",IF(A10299="de 7 a 10 salários mínimos (de R$ 7.700,01 a R$ 11.000,00)","9",IF(A10299="de 10 a 15 salários mínimos (de R$ 11.000,01 a R$ 16.500,00)","10",IF(A10299="de 15 a 20 salários mínimos (de R$ 16.500,01 a R$ 22.000,00)","11",IF(A10299="acima de 20 salários mínimos (acima de R$ 22.000,00)","12")))))))))))))</f>
        <v>1</v>
      </c>
      <c r="C10299" s="3" t="str">
        <f aca="false">IF(A10299="","",IF(A10299="até 1 salário mínimo (até R$ 1.100,00)","1",IF(A10299="de 1 a 1,5 salários mínimos (de R$ 1.100,01 a R$ 1.650,00)","2",IF(A10299="de 1,5 a 2 salários mínimos (de R$ 1.650,01 a R$ 2.200,00)","2",IF(A10299="de 2 a 2,5 salários mínimos (de R$ 2.200,01 a R$ 2.750,00)","2",IF(A10299="de 2,5 a 3 salários mínimos (de R$ 2.750,01 a R$ 3.300,00)","2",IF(A10299="de 3 a 4 salários mínimos (de R$ 3.300,01 a R$ 4.400,00)","2",IF(A10299="de 4 a 5 salários mínimos (de R$ 4.400,01 a R$ 5.500,00)","3",IF(A10299="de 5 a 7 salários mínimos (de R$ 5.500,01 a R$ 7.700,00)","3",IF(A10299="de 7 a 10 salários mínimos (de R$ 7.700,01 a R$ 11.000,00)","3",IF(A10299="de 10 a 15 salários mínimos (de R$ 11.000,01 a R$ 16.500,00)","4",IF(A10299="de 15 a 20 salários mínimos (de R$ 16.500,01 a R$ 22.000,00)","4",IF(A10299="acima de 20 salários mínimos (acima de R$ 22.000,00)","5")))))))))))))</f>
        <v>1</v>
      </c>
      <c r="D10299" s="3" t="n">
        <v>20.37</v>
      </c>
    </row>
    <row r="10300" customFormat="false" ht="15.75" hidden="false" customHeight="true" outlineLevel="0" collapsed="false">
      <c r="A10300" s="3"/>
      <c r="B10300" s="3" t="str">
        <f aca="false">IF(A10300="","",IF(A10300="até 1 salário mínimo (até R$ 1.100,00)","1",IF(A10300="de 1 a 1,5 salários mínimos (de R$ 1.100,01 a R$ 1.650,00)","2",IF(A10300="de 1,5 a 2 salários mínimos (de R$ 1.650,01 a R$ 2.200,00)","3",IF(A10300="de 2 a 2,5 salários mínimos (de R$ 2.200,01 a R$ 2.750,00)","4",IF(A10300="de 2,5 a 3 salários mínimos (de R$ 2.750,01 a R$ 3.300,00)","5",IF(A10300="de 3 a 4 salários mínimos (de R$ 3.300,01 a R$ 4.400,00)","6",IF(A10300="de 4 a 5 salários mínimos (de R$ 4.400,01 a R$ 5.500,00)","7",IF(A10300="de 5 a 7 salários mínimos (de R$ 5.500,01 a R$ 7.700,00)","8",IF(A10300="de 7 a 10 salários mínimos (de R$ 7.700,01 a R$ 11.000,00)","9",IF(A10300="de 10 a 15 salários mínimos (de R$ 11.000,01 a R$ 16.500,00)","10",IF(A10300="de 15 a 20 salários mínimos (de R$ 16.500,01 a R$ 22.000,00)","11",IF(A10300="acima de 20 salários mínimos (acima de R$ 22.000,00)","12")))))))))))))</f>
        <v/>
      </c>
      <c r="C10300" s="3" t="str">
        <f aca="false">IF(A10300="","",IF(A10300="até 1 salário mínimo (até R$ 1.100,00)","1",IF(A10300="de 1 a 1,5 salários mínimos (de R$ 1.100,01 a R$ 1.650,00)","2",IF(A10300="de 1,5 a 2 salários mínimos (de R$ 1.650,01 a R$ 2.200,00)","2",IF(A10300="de 2 a 2,5 salários mínimos (de R$ 2.200,01 a R$ 2.750,00)","2",IF(A10300="de 2,5 a 3 salários mínimos (de R$ 2.750,01 a R$ 3.300,00)","2",IF(A10300="de 3 a 4 salários mínimos (de R$ 3.300,01 a R$ 4.400,00)","2",IF(A10300="de 4 a 5 salários mínimos (de R$ 4.400,01 a R$ 5.500,00)","3",IF(A10300="de 5 a 7 salários mínimos (de R$ 5.500,01 a R$ 7.700,00)","3",IF(A10300="de 7 a 10 salários mínimos (de R$ 7.700,01 a R$ 11.000,00)","3",IF(A10300="de 10 a 15 salários mínimos (de R$ 11.000,01 a R$ 16.500,00)","4",IF(A10300="de 15 a 20 salários mínimos (de R$ 16.500,01 a R$ 22.000,00)","4",IF(A10300="acima de 20 salários mínimos (acima de R$ 22.000,00)","5")))))))))))))</f>
        <v/>
      </c>
      <c r="D10300" s="3" t="n">
        <v>26.29</v>
      </c>
    </row>
    <row r="10301" customFormat="false" ht="15.75" hidden="false" customHeight="true" outlineLevel="0" collapsed="false">
      <c r="A10301" s="3" t="s">
        <v>10</v>
      </c>
      <c r="B10301" s="3" t="str">
        <f aca="false">IF(A10301="","",IF(A10301="até 1 salário mínimo (até R$ 1.100,00)","1",IF(A10301="de 1 a 1,5 salários mínimos (de R$ 1.100,01 a R$ 1.650,00)","2",IF(A10301="de 1,5 a 2 salários mínimos (de R$ 1.650,01 a R$ 2.200,00)","3",IF(A10301="de 2 a 2,5 salários mínimos (de R$ 2.200,01 a R$ 2.750,00)","4",IF(A10301="de 2,5 a 3 salários mínimos (de R$ 2.750,01 a R$ 3.300,00)","5",IF(A10301="de 3 a 4 salários mínimos (de R$ 3.300,01 a R$ 4.400,00)","6",IF(A10301="de 4 a 5 salários mínimos (de R$ 4.400,01 a R$ 5.500,00)","7",IF(A10301="de 5 a 7 salários mínimos (de R$ 5.500,01 a R$ 7.700,00)","8",IF(A10301="de 7 a 10 salários mínimos (de R$ 7.700,01 a R$ 11.000,00)","9",IF(A10301="de 10 a 15 salários mínimos (de R$ 11.000,01 a R$ 16.500,00)","10",IF(A10301="de 15 a 20 salários mínimos (de R$ 16.500,01 a R$ 22.000,00)","11",IF(A10301="acima de 20 salários mínimos (acima de R$ 22.000,00)","12")))))))))))))</f>
        <v>6</v>
      </c>
      <c r="C10301" s="3" t="str">
        <f aca="false">IF(A10301="","",IF(A10301="até 1 salário mínimo (até R$ 1.100,00)","1",IF(A10301="de 1 a 1,5 salários mínimos (de R$ 1.100,01 a R$ 1.650,00)","2",IF(A10301="de 1,5 a 2 salários mínimos (de R$ 1.650,01 a R$ 2.200,00)","2",IF(A10301="de 2 a 2,5 salários mínimos (de R$ 2.200,01 a R$ 2.750,00)","2",IF(A10301="de 2,5 a 3 salários mínimos (de R$ 2.750,01 a R$ 3.300,00)","2",IF(A10301="de 3 a 4 salários mínimos (de R$ 3.300,01 a R$ 4.400,00)","2",IF(A10301="de 4 a 5 salários mínimos (de R$ 4.400,01 a R$ 5.500,00)","3",IF(A10301="de 5 a 7 salários mínimos (de R$ 5.500,01 a R$ 7.700,00)","3",IF(A10301="de 7 a 10 salários mínimos (de R$ 7.700,01 a R$ 11.000,00)","3",IF(A10301="de 10 a 15 salários mínimos (de R$ 11.000,01 a R$ 16.500,00)","4",IF(A10301="de 15 a 20 salários mínimos (de R$ 16.500,01 a R$ 22.000,00)","4",IF(A10301="acima de 20 salários mínimos (acima de R$ 22.000,00)","5")))))))))))))</f>
        <v>2</v>
      </c>
      <c r="D10301" s="3" t="n">
        <v>23.7</v>
      </c>
    </row>
    <row r="10302" customFormat="false" ht="15.75" hidden="false" customHeight="true" outlineLevel="0" collapsed="false">
      <c r="A10302" s="3" t="s">
        <v>4</v>
      </c>
      <c r="B10302" s="3" t="str">
        <f aca="false">IF(A10302="","",IF(A10302="até 1 salário mínimo (até R$ 1.100,00)","1",IF(A10302="de 1 a 1,5 salários mínimos (de R$ 1.100,01 a R$ 1.650,00)","2",IF(A10302="de 1,5 a 2 salários mínimos (de R$ 1.650,01 a R$ 2.200,00)","3",IF(A10302="de 2 a 2,5 salários mínimos (de R$ 2.200,01 a R$ 2.750,00)","4",IF(A10302="de 2,5 a 3 salários mínimos (de R$ 2.750,01 a R$ 3.300,00)","5",IF(A10302="de 3 a 4 salários mínimos (de R$ 3.300,01 a R$ 4.400,00)","6",IF(A10302="de 4 a 5 salários mínimos (de R$ 4.400,01 a R$ 5.500,00)","7",IF(A10302="de 5 a 7 salários mínimos (de R$ 5.500,01 a R$ 7.700,00)","8",IF(A10302="de 7 a 10 salários mínimos (de R$ 7.700,01 a R$ 11.000,00)","9",IF(A10302="de 10 a 15 salários mínimos (de R$ 11.000,01 a R$ 16.500,00)","10",IF(A10302="de 15 a 20 salários mínimos (de R$ 16.500,01 a R$ 22.000,00)","11",IF(A10302="acima de 20 salários mínimos (acima de R$ 22.000,00)","12")))))))))))))</f>
        <v>3</v>
      </c>
      <c r="C10302" s="3" t="str">
        <f aca="false">IF(A10302="","",IF(A10302="até 1 salário mínimo (até R$ 1.100,00)","1",IF(A10302="de 1 a 1,5 salários mínimos (de R$ 1.100,01 a R$ 1.650,00)","2",IF(A10302="de 1,5 a 2 salários mínimos (de R$ 1.650,01 a R$ 2.200,00)","2",IF(A10302="de 2 a 2,5 salários mínimos (de R$ 2.200,01 a R$ 2.750,00)","2",IF(A10302="de 2,5 a 3 salários mínimos (de R$ 2.750,01 a R$ 3.300,00)","2",IF(A10302="de 3 a 4 salários mínimos (de R$ 3.300,01 a R$ 4.400,00)","2",IF(A10302="de 4 a 5 salários mínimos (de R$ 4.400,01 a R$ 5.500,00)","3",IF(A10302="de 5 a 7 salários mínimos (de R$ 5.500,01 a R$ 7.700,00)","3",IF(A10302="de 7 a 10 salários mínimos (de R$ 7.700,01 a R$ 11.000,00)","3",IF(A10302="de 10 a 15 salários mínimos (de R$ 11.000,01 a R$ 16.500,00)","4",IF(A10302="de 15 a 20 salários mínimos (de R$ 16.500,01 a R$ 22.000,00)","4",IF(A10302="acima de 20 salários mínimos (acima de R$ 22.000,00)","5")))))))))))))</f>
        <v>2</v>
      </c>
      <c r="D10302" s="3" t="n">
        <v>2.58</v>
      </c>
    </row>
    <row r="10303" customFormat="false" ht="15.75" hidden="false" customHeight="true" outlineLevel="0" collapsed="false">
      <c r="A10303" s="3" t="s">
        <v>8</v>
      </c>
      <c r="B10303" s="3" t="str">
        <f aca="false">IF(A10303="","",IF(A10303="até 1 salário mínimo (até R$ 1.100,00)","1",IF(A10303="de 1 a 1,5 salários mínimos (de R$ 1.100,01 a R$ 1.650,00)","2",IF(A10303="de 1,5 a 2 salários mínimos (de R$ 1.650,01 a R$ 2.200,00)","3",IF(A10303="de 2 a 2,5 salários mínimos (de R$ 2.200,01 a R$ 2.750,00)","4",IF(A10303="de 2,5 a 3 salários mínimos (de R$ 2.750,01 a R$ 3.300,00)","5",IF(A10303="de 3 a 4 salários mínimos (de R$ 3.300,01 a R$ 4.400,00)","6",IF(A10303="de 4 a 5 salários mínimos (de R$ 4.400,01 a R$ 5.500,00)","7",IF(A10303="de 5 a 7 salários mínimos (de R$ 5.500,01 a R$ 7.700,00)","8",IF(A10303="de 7 a 10 salários mínimos (de R$ 7.700,01 a R$ 11.000,00)","9",IF(A10303="de 10 a 15 salários mínimos (de R$ 11.000,01 a R$ 16.500,00)","10",IF(A10303="de 15 a 20 salários mínimos (de R$ 16.500,01 a R$ 22.000,00)","11",IF(A10303="acima de 20 salários mínimos (acima de R$ 22.000,00)","12")))))))))))))</f>
        <v>7</v>
      </c>
      <c r="C10303" s="3" t="str">
        <f aca="false">IF(A10303="","",IF(A10303="até 1 salário mínimo (até R$ 1.100,00)","1",IF(A10303="de 1 a 1,5 salários mínimos (de R$ 1.100,01 a R$ 1.650,00)","2",IF(A10303="de 1,5 a 2 salários mínimos (de R$ 1.650,01 a R$ 2.200,00)","2",IF(A10303="de 2 a 2,5 salários mínimos (de R$ 2.200,01 a R$ 2.750,00)","2",IF(A10303="de 2,5 a 3 salários mínimos (de R$ 2.750,01 a R$ 3.300,00)","2",IF(A10303="de 3 a 4 salários mínimos (de R$ 3.300,01 a R$ 4.400,00)","2",IF(A10303="de 4 a 5 salários mínimos (de R$ 4.400,01 a R$ 5.500,00)","3",IF(A10303="de 5 a 7 salários mínimos (de R$ 5.500,01 a R$ 7.700,00)","3",IF(A10303="de 7 a 10 salários mínimos (de R$ 7.700,01 a R$ 11.000,00)","3",IF(A10303="de 10 a 15 salários mínimos (de R$ 11.000,01 a R$ 16.500,00)","4",IF(A10303="de 15 a 20 salários mínimos (de R$ 16.500,01 a R$ 22.000,00)","4",IF(A10303="acima de 20 salários mínimos (acima de R$ 22.000,00)","5")))))))))))))</f>
        <v>3</v>
      </c>
      <c r="D10303" s="3" t="n">
        <v>21.35</v>
      </c>
    </row>
    <row r="10304" customFormat="false" ht="15.75" hidden="false" customHeight="true" outlineLevel="0" collapsed="false">
      <c r="A10304" s="3"/>
      <c r="B10304" s="3" t="str">
        <f aca="false">IF(A10304="","",IF(A10304="até 1 salário mínimo (até R$ 1.100,00)","1",IF(A10304="de 1 a 1,5 salários mínimos (de R$ 1.100,01 a R$ 1.650,00)","2",IF(A10304="de 1,5 a 2 salários mínimos (de R$ 1.650,01 a R$ 2.200,00)","3",IF(A10304="de 2 a 2,5 salários mínimos (de R$ 2.200,01 a R$ 2.750,00)","4",IF(A10304="de 2,5 a 3 salários mínimos (de R$ 2.750,01 a R$ 3.300,00)","5",IF(A10304="de 3 a 4 salários mínimos (de R$ 3.300,01 a R$ 4.400,00)","6",IF(A10304="de 4 a 5 salários mínimos (de R$ 4.400,01 a R$ 5.500,00)","7",IF(A10304="de 5 a 7 salários mínimos (de R$ 5.500,01 a R$ 7.700,00)","8",IF(A10304="de 7 a 10 salários mínimos (de R$ 7.700,01 a R$ 11.000,00)","9",IF(A10304="de 10 a 15 salários mínimos (de R$ 11.000,01 a R$ 16.500,00)","10",IF(A10304="de 15 a 20 salários mínimos (de R$ 16.500,01 a R$ 22.000,00)","11",IF(A10304="acima de 20 salários mínimos (acima de R$ 22.000,00)","12")))))))))))))</f>
        <v/>
      </c>
      <c r="C10304" s="3" t="str">
        <f aca="false">IF(A10304="","",IF(A10304="até 1 salário mínimo (até R$ 1.100,00)","1",IF(A10304="de 1 a 1,5 salários mínimos (de R$ 1.100,01 a R$ 1.650,00)","2",IF(A10304="de 1,5 a 2 salários mínimos (de R$ 1.650,01 a R$ 2.200,00)","2",IF(A10304="de 2 a 2,5 salários mínimos (de R$ 2.200,01 a R$ 2.750,00)","2",IF(A10304="de 2,5 a 3 salários mínimos (de R$ 2.750,01 a R$ 3.300,00)","2",IF(A10304="de 3 a 4 salários mínimos (de R$ 3.300,01 a R$ 4.400,00)","2",IF(A10304="de 4 a 5 salários mínimos (de R$ 4.400,01 a R$ 5.500,00)","3",IF(A10304="de 5 a 7 salários mínimos (de R$ 5.500,01 a R$ 7.700,00)","3",IF(A10304="de 7 a 10 salários mínimos (de R$ 7.700,01 a R$ 11.000,00)","3",IF(A10304="de 10 a 15 salários mínimos (de R$ 11.000,01 a R$ 16.500,00)","4",IF(A10304="de 15 a 20 salários mínimos (de R$ 16.500,01 a R$ 22.000,00)","4",IF(A10304="acima de 20 salários mínimos (acima de R$ 22.000,00)","5")))))))))))))</f>
        <v/>
      </c>
      <c r="D10304" s="3" t="n">
        <v>15.7</v>
      </c>
    </row>
    <row r="10305" customFormat="false" ht="15.75" hidden="false" customHeight="true" outlineLevel="0" collapsed="false">
      <c r="A10305" s="3"/>
      <c r="B10305" s="3" t="str">
        <f aca="false">IF(A10305="","",IF(A10305="até 1 salário mínimo (até R$ 1.100,00)","1",IF(A10305="de 1 a 1,5 salários mínimos (de R$ 1.100,01 a R$ 1.650,00)","2",IF(A10305="de 1,5 a 2 salários mínimos (de R$ 1.650,01 a R$ 2.200,00)","3",IF(A10305="de 2 a 2,5 salários mínimos (de R$ 2.200,01 a R$ 2.750,00)","4",IF(A10305="de 2,5 a 3 salários mínimos (de R$ 2.750,01 a R$ 3.300,00)","5",IF(A10305="de 3 a 4 salários mínimos (de R$ 3.300,01 a R$ 4.400,00)","6",IF(A10305="de 4 a 5 salários mínimos (de R$ 4.400,01 a R$ 5.500,00)","7",IF(A10305="de 5 a 7 salários mínimos (de R$ 5.500,01 a R$ 7.700,00)","8",IF(A10305="de 7 a 10 salários mínimos (de R$ 7.700,01 a R$ 11.000,00)","9",IF(A10305="de 10 a 15 salários mínimos (de R$ 11.000,01 a R$ 16.500,00)","10",IF(A10305="de 15 a 20 salários mínimos (de R$ 16.500,01 a R$ 22.000,00)","11",IF(A10305="acima de 20 salários mínimos (acima de R$ 22.000,00)","12")))))))))))))</f>
        <v/>
      </c>
      <c r="C10305" s="3" t="str">
        <f aca="false">IF(A10305="","",IF(A10305="até 1 salário mínimo (até R$ 1.100,00)","1",IF(A10305="de 1 a 1,5 salários mínimos (de R$ 1.100,01 a R$ 1.650,00)","2",IF(A10305="de 1,5 a 2 salários mínimos (de R$ 1.650,01 a R$ 2.200,00)","2",IF(A10305="de 2 a 2,5 salários mínimos (de R$ 2.200,01 a R$ 2.750,00)","2",IF(A10305="de 2,5 a 3 salários mínimos (de R$ 2.750,01 a R$ 3.300,00)","2",IF(A10305="de 3 a 4 salários mínimos (de R$ 3.300,01 a R$ 4.400,00)","2",IF(A10305="de 4 a 5 salários mínimos (de R$ 4.400,01 a R$ 5.500,00)","3",IF(A10305="de 5 a 7 salários mínimos (de R$ 5.500,01 a R$ 7.700,00)","3",IF(A10305="de 7 a 10 salários mínimos (de R$ 7.700,01 a R$ 11.000,00)","3",IF(A10305="de 10 a 15 salários mínimos (de R$ 11.000,01 a R$ 16.500,00)","4",IF(A10305="de 15 a 20 salários mínimos (de R$ 16.500,01 a R$ 22.000,00)","4",IF(A10305="acima de 20 salários mínimos (acima de R$ 22.000,00)","5")))))))))))))</f>
        <v/>
      </c>
      <c r="D10305" s="3" t="n">
        <v>38.88</v>
      </c>
    </row>
    <row r="10306" customFormat="false" ht="15.75" hidden="false" customHeight="true" outlineLevel="0" collapsed="false">
      <c r="A10306" s="3" t="s">
        <v>14</v>
      </c>
      <c r="B10306" s="3" t="str">
        <f aca="false">IF(A10306="","",IF(A10306="até 1 salário mínimo (até R$ 1.100,00)","1",IF(A10306="de 1 a 1,5 salários mínimos (de R$ 1.100,01 a R$ 1.650,00)","2",IF(A10306="de 1,5 a 2 salários mínimos (de R$ 1.650,01 a R$ 2.200,00)","3",IF(A10306="de 2 a 2,5 salários mínimos (de R$ 2.200,01 a R$ 2.750,00)","4",IF(A10306="de 2,5 a 3 salários mínimos (de R$ 2.750,01 a R$ 3.300,00)","5",IF(A10306="de 3 a 4 salários mínimos (de R$ 3.300,01 a R$ 4.400,00)","6",IF(A10306="de 4 a 5 salários mínimos (de R$ 4.400,01 a R$ 5.500,00)","7",IF(A10306="de 5 a 7 salários mínimos (de R$ 5.500,01 a R$ 7.700,00)","8",IF(A10306="de 7 a 10 salários mínimos (de R$ 7.700,01 a R$ 11.000,00)","9",IF(A10306="de 10 a 15 salários mínimos (de R$ 11.000,01 a R$ 16.500,00)","10",IF(A10306="de 15 a 20 salários mínimos (de R$ 16.500,01 a R$ 22.000,00)","11",IF(A10306="acima de 20 salários mínimos (acima de R$ 22.000,00)","12")))))))))))))</f>
        <v>2</v>
      </c>
      <c r="C10306" s="3" t="str">
        <f aca="false">IF(A10306="","",IF(A10306="até 1 salário mínimo (até R$ 1.100,00)","1",IF(A10306="de 1 a 1,5 salários mínimos (de R$ 1.100,01 a R$ 1.650,00)","2",IF(A10306="de 1,5 a 2 salários mínimos (de R$ 1.650,01 a R$ 2.200,00)","2",IF(A10306="de 2 a 2,5 salários mínimos (de R$ 2.200,01 a R$ 2.750,00)","2",IF(A10306="de 2,5 a 3 salários mínimos (de R$ 2.750,01 a R$ 3.300,00)","2",IF(A10306="de 3 a 4 salários mínimos (de R$ 3.300,01 a R$ 4.400,00)","2",IF(A10306="de 4 a 5 salários mínimos (de R$ 4.400,01 a R$ 5.500,00)","3",IF(A10306="de 5 a 7 salários mínimos (de R$ 5.500,01 a R$ 7.700,00)","3",IF(A10306="de 7 a 10 salários mínimos (de R$ 7.700,01 a R$ 11.000,00)","3",IF(A10306="de 10 a 15 salários mínimos (de R$ 11.000,01 a R$ 16.500,00)","4",IF(A10306="de 15 a 20 salários mínimos (de R$ 16.500,01 a R$ 22.000,00)","4",IF(A10306="acima de 20 salários mínimos (acima de R$ 22.000,00)","5")))))))))))))</f>
        <v>2</v>
      </c>
      <c r="D10306" s="3" t="n">
        <v>16.02</v>
      </c>
    </row>
    <row r="10307" customFormat="false" ht="15.75" hidden="false" customHeight="true" outlineLevel="0" collapsed="false">
      <c r="A10307" s="3"/>
      <c r="B10307" s="3" t="str">
        <f aca="false">IF(A10307="","",IF(A10307="até 1 salário mínimo (até R$ 1.100,00)","1",IF(A10307="de 1 a 1,5 salários mínimos (de R$ 1.100,01 a R$ 1.650,00)","2",IF(A10307="de 1,5 a 2 salários mínimos (de R$ 1.650,01 a R$ 2.200,00)","3",IF(A10307="de 2 a 2,5 salários mínimos (de R$ 2.200,01 a R$ 2.750,00)","4",IF(A10307="de 2,5 a 3 salários mínimos (de R$ 2.750,01 a R$ 3.300,00)","5",IF(A10307="de 3 a 4 salários mínimos (de R$ 3.300,01 a R$ 4.400,00)","6",IF(A10307="de 4 a 5 salários mínimos (de R$ 4.400,01 a R$ 5.500,00)","7",IF(A10307="de 5 a 7 salários mínimos (de R$ 5.500,01 a R$ 7.700,00)","8",IF(A10307="de 7 a 10 salários mínimos (de R$ 7.700,01 a R$ 11.000,00)","9",IF(A10307="de 10 a 15 salários mínimos (de R$ 11.000,01 a R$ 16.500,00)","10",IF(A10307="de 15 a 20 salários mínimos (de R$ 16.500,01 a R$ 22.000,00)","11",IF(A10307="acima de 20 salários mínimos (acima de R$ 22.000,00)","12")))))))))))))</f>
        <v/>
      </c>
      <c r="C10307" s="3" t="str">
        <f aca="false">IF(A10307="","",IF(A10307="até 1 salário mínimo (até R$ 1.100,00)","1",IF(A10307="de 1 a 1,5 salários mínimos (de R$ 1.100,01 a R$ 1.650,00)","2",IF(A10307="de 1,5 a 2 salários mínimos (de R$ 1.650,01 a R$ 2.200,00)","2",IF(A10307="de 2 a 2,5 salários mínimos (de R$ 2.200,01 a R$ 2.750,00)","2",IF(A10307="de 2,5 a 3 salários mínimos (de R$ 2.750,01 a R$ 3.300,00)","2",IF(A10307="de 3 a 4 salários mínimos (de R$ 3.300,01 a R$ 4.400,00)","2",IF(A10307="de 4 a 5 salários mínimos (de R$ 4.400,01 a R$ 5.500,00)","3",IF(A10307="de 5 a 7 salários mínimos (de R$ 5.500,01 a R$ 7.700,00)","3",IF(A10307="de 7 a 10 salários mínimos (de R$ 7.700,01 a R$ 11.000,00)","3",IF(A10307="de 10 a 15 salários mínimos (de R$ 11.000,01 a R$ 16.500,00)","4",IF(A10307="de 15 a 20 salários mínimos (de R$ 16.500,01 a R$ 22.000,00)","4",IF(A10307="acima de 20 salários mínimos (acima de R$ 22.000,00)","5")))))))))))))</f>
        <v/>
      </c>
      <c r="D10307" s="3" t="n">
        <v>31.72</v>
      </c>
    </row>
    <row r="10308" customFormat="false" ht="15.75" hidden="false" customHeight="true" outlineLevel="0" collapsed="false">
      <c r="A10308" s="3"/>
      <c r="B10308" s="3" t="str">
        <f aca="false">IF(A10308="","",IF(A10308="até 1 salário mínimo (até R$ 1.100,00)","1",IF(A10308="de 1 a 1,5 salários mínimos (de R$ 1.100,01 a R$ 1.650,00)","2",IF(A10308="de 1,5 a 2 salários mínimos (de R$ 1.650,01 a R$ 2.200,00)","3",IF(A10308="de 2 a 2,5 salários mínimos (de R$ 2.200,01 a R$ 2.750,00)","4",IF(A10308="de 2,5 a 3 salários mínimos (de R$ 2.750,01 a R$ 3.300,00)","5",IF(A10308="de 3 a 4 salários mínimos (de R$ 3.300,01 a R$ 4.400,00)","6",IF(A10308="de 4 a 5 salários mínimos (de R$ 4.400,01 a R$ 5.500,00)","7",IF(A10308="de 5 a 7 salários mínimos (de R$ 5.500,01 a R$ 7.700,00)","8",IF(A10308="de 7 a 10 salários mínimos (de R$ 7.700,01 a R$ 11.000,00)","9",IF(A10308="de 10 a 15 salários mínimos (de R$ 11.000,01 a R$ 16.500,00)","10",IF(A10308="de 15 a 20 salários mínimos (de R$ 16.500,01 a R$ 22.000,00)","11",IF(A10308="acima de 20 salários mínimos (acima de R$ 22.000,00)","12")))))))))))))</f>
        <v/>
      </c>
      <c r="C10308" s="3" t="str">
        <f aca="false">IF(A10308="","",IF(A10308="até 1 salário mínimo (até R$ 1.100,00)","1",IF(A10308="de 1 a 1,5 salários mínimos (de R$ 1.100,01 a R$ 1.650,00)","2",IF(A10308="de 1,5 a 2 salários mínimos (de R$ 1.650,01 a R$ 2.200,00)","2",IF(A10308="de 2 a 2,5 salários mínimos (de R$ 2.200,01 a R$ 2.750,00)","2",IF(A10308="de 2,5 a 3 salários mínimos (de R$ 2.750,01 a R$ 3.300,00)","2",IF(A10308="de 3 a 4 salários mínimos (de R$ 3.300,01 a R$ 4.400,00)","2",IF(A10308="de 4 a 5 salários mínimos (de R$ 4.400,01 a R$ 5.500,00)","3",IF(A10308="de 5 a 7 salários mínimos (de R$ 5.500,01 a R$ 7.700,00)","3",IF(A10308="de 7 a 10 salários mínimos (de R$ 7.700,01 a R$ 11.000,00)","3",IF(A10308="de 10 a 15 salários mínimos (de R$ 11.000,01 a R$ 16.500,00)","4",IF(A10308="de 15 a 20 salários mínimos (de R$ 16.500,01 a R$ 22.000,00)","4",IF(A10308="acima de 20 salários mínimos (acima de R$ 22.000,00)","5")))))))))))))</f>
        <v/>
      </c>
      <c r="D10308" s="3" t="n">
        <v>20.28</v>
      </c>
    </row>
    <row r="10309" customFormat="false" ht="15.75" hidden="false" customHeight="true" outlineLevel="0" collapsed="false">
      <c r="A10309" s="3" t="s">
        <v>12</v>
      </c>
      <c r="B10309" s="3" t="str">
        <f aca="false">IF(A10309="","",IF(A10309="até 1 salário mínimo (até R$ 1.100,00)","1",IF(A10309="de 1 a 1,5 salários mínimos (de R$ 1.100,01 a R$ 1.650,00)","2",IF(A10309="de 1,5 a 2 salários mínimos (de R$ 1.650,01 a R$ 2.200,00)","3",IF(A10309="de 2 a 2,5 salários mínimos (de R$ 2.200,01 a R$ 2.750,00)","4",IF(A10309="de 2,5 a 3 salários mínimos (de R$ 2.750,01 a R$ 3.300,00)","5",IF(A10309="de 3 a 4 salários mínimos (de R$ 3.300,01 a R$ 4.400,00)","6",IF(A10309="de 4 a 5 salários mínimos (de R$ 4.400,01 a R$ 5.500,00)","7",IF(A10309="de 5 a 7 salários mínimos (de R$ 5.500,01 a R$ 7.700,00)","8",IF(A10309="de 7 a 10 salários mínimos (de R$ 7.700,01 a R$ 11.000,00)","9",IF(A10309="de 10 a 15 salários mínimos (de R$ 11.000,01 a R$ 16.500,00)","10",IF(A10309="de 15 a 20 salários mínimos (de R$ 16.500,01 a R$ 22.000,00)","11",IF(A10309="acima de 20 salários mínimos (acima de R$ 22.000,00)","12")))))))))))))</f>
        <v>9</v>
      </c>
      <c r="C10309" s="3" t="str">
        <f aca="false">IF(A10309="","",IF(A10309="até 1 salário mínimo (até R$ 1.100,00)","1",IF(A10309="de 1 a 1,5 salários mínimos (de R$ 1.100,01 a R$ 1.650,00)","2",IF(A10309="de 1,5 a 2 salários mínimos (de R$ 1.650,01 a R$ 2.200,00)","2",IF(A10309="de 2 a 2,5 salários mínimos (de R$ 2.200,01 a R$ 2.750,00)","2",IF(A10309="de 2,5 a 3 salários mínimos (de R$ 2.750,01 a R$ 3.300,00)","2",IF(A10309="de 3 a 4 salários mínimos (de R$ 3.300,01 a R$ 4.400,00)","2",IF(A10309="de 4 a 5 salários mínimos (de R$ 4.400,01 a R$ 5.500,00)","3",IF(A10309="de 5 a 7 salários mínimos (de R$ 5.500,01 a R$ 7.700,00)","3",IF(A10309="de 7 a 10 salários mínimos (de R$ 7.700,01 a R$ 11.000,00)","3",IF(A10309="de 10 a 15 salários mínimos (de R$ 11.000,01 a R$ 16.500,00)","4",IF(A10309="de 15 a 20 salários mínimos (de R$ 16.500,01 a R$ 22.000,00)","4",IF(A10309="acima de 20 salários mínimos (acima de R$ 22.000,00)","5")))))))))))))</f>
        <v>3</v>
      </c>
      <c r="D10309" s="3" t="n">
        <v>27.87</v>
      </c>
    </row>
    <row r="10310" customFormat="false" ht="15.75" hidden="false" customHeight="true" outlineLevel="0" collapsed="false">
      <c r="A10310" s="3" t="s">
        <v>14</v>
      </c>
      <c r="B10310" s="3" t="str">
        <f aca="false">IF(A10310="","",IF(A10310="até 1 salário mínimo (até R$ 1.100,00)","1",IF(A10310="de 1 a 1,5 salários mínimos (de R$ 1.100,01 a R$ 1.650,00)","2",IF(A10310="de 1,5 a 2 salários mínimos (de R$ 1.650,01 a R$ 2.200,00)","3",IF(A10310="de 2 a 2,5 salários mínimos (de R$ 2.200,01 a R$ 2.750,00)","4",IF(A10310="de 2,5 a 3 salários mínimos (de R$ 2.750,01 a R$ 3.300,00)","5",IF(A10310="de 3 a 4 salários mínimos (de R$ 3.300,01 a R$ 4.400,00)","6",IF(A10310="de 4 a 5 salários mínimos (de R$ 4.400,01 a R$ 5.500,00)","7",IF(A10310="de 5 a 7 salários mínimos (de R$ 5.500,01 a R$ 7.700,00)","8",IF(A10310="de 7 a 10 salários mínimos (de R$ 7.700,01 a R$ 11.000,00)","9",IF(A10310="de 10 a 15 salários mínimos (de R$ 11.000,01 a R$ 16.500,00)","10",IF(A10310="de 15 a 20 salários mínimos (de R$ 16.500,01 a R$ 22.000,00)","11",IF(A10310="acima de 20 salários mínimos (acima de R$ 22.000,00)","12")))))))))))))</f>
        <v>2</v>
      </c>
      <c r="C10310" s="3" t="str">
        <f aca="false">IF(A10310="","",IF(A10310="até 1 salário mínimo (até R$ 1.100,00)","1",IF(A10310="de 1 a 1,5 salários mínimos (de R$ 1.100,01 a R$ 1.650,00)","2",IF(A10310="de 1,5 a 2 salários mínimos (de R$ 1.650,01 a R$ 2.200,00)","2",IF(A10310="de 2 a 2,5 salários mínimos (de R$ 2.200,01 a R$ 2.750,00)","2",IF(A10310="de 2,5 a 3 salários mínimos (de R$ 2.750,01 a R$ 3.300,00)","2",IF(A10310="de 3 a 4 salários mínimos (de R$ 3.300,01 a R$ 4.400,00)","2",IF(A10310="de 4 a 5 salários mínimos (de R$ 4.400,01 a R$ 5.500,00)","3",IF(A10310="de 5 a 7 salários mínimos (de R$ 5.500,01 a R$ 7.700,00)","3",IF(A10310="de 7 a 10 salários mínimos (de R$ 7.700,01 a R$ 11.000,00)","3",IF(A10310="de 10 a 15 salários mínimos (de R$ 11.000,01 a R$ 16.500,00)","4",IF(A10310="de 15 a 20 salários mínimos (de R$ 16.500,01 a R$ 22.000,00)","4",IF(A10310="acima de 20 salários mínimos (acima de R$ 22.000,00)","5")))))))))))))</f>
        <v>2</v>
      </c>
      <c r="D10310" s="3" t="n">
        <v>20.6</v>
      </c>
    </row>
    <row r="10311" customFormat="false" ht="15.75" hidden="false" customHeight="true" outlineLevel="0" collapsed="false">
      <c r="A10311" s="3" t="s">
        <v>9</v>
      </c>
      <c r="B10311" s="3" t="str">
        <f aca="false">IF(A10311="","",IF(A10311="até 1 salário mínimo (até R$ 1.100,00)","1",IF(A10311="de 1 a 1,5 salários mínimos (de R$ 1.100,01 a R$ 1.650,00)","2",IF(A10311="de 1,5 a 2 salários mínimos (de R$ 1.650,01 a R$ 2.200,00)","3",IF(A10311="de 2 a 2,5 salários mínimos (de R$ 2.200,01 a R$ 2.750,00)","4",IF(A10311="de 2,5 a 3 salários mínimos (de R$ 2.750,01 a R$ 3.300,00)","5",IF(A10311="de 3 a 4 salários mínimos (de R$ 3.300,01 a R$ 4.400,00)","6",IF(A10311="de 4 a 5 salários mínimos (de R$ 4.400,01 a R$ 5.500,00)","7",IF(A10311="de 5 a 7 salários mínimos (de R$ 5.500,01 a R$ 7.700,00)","8",IF(A10311="de 7 a 10 salários mínimos (de R$ 7.700,01 a R$ 11.000,00)","9",IF(A10311="de 10 a 15 salários mínimos (de R$ 11.000,01 a R$ 16.500,00)","10",IF(A10311="de 15 a 20 salários mínimos (de R$ 16.500,01 a R$ 22.000,00)","11",IF(A10311="acima de 20 salários mínimos (acima de R$ 22.000,00)","12")))))))))))))</f>
        <v>5</v>
      </c>
      <c r="C10311" s="3" t="str">
        <f aca="false">IF(A10311="","",IF(A10311="até 1 salário mínimo (até R$ 1.100,00)","1",IF(A10311="de 1 a 1,5 salários mínimos (de R$ 1.100,01 a R$ 1.650,00)","2",IF(A10311="de 1,5 a 2 salários mínimos (de R$ 1.650,01 a R$ 2.200,00)","2",IF(A10311="de 2 a 2,5 salários mínimos (de R$ 2.200,01 a R$ 2.750,00)","2",IF(A10311="de 2,5 a 3 salários mínimos (de R$ 2.750,01 a R$ 3.300,00)","2",IF(A10311="de 3 a 4 salários mínimos (de R$ 3.300,01 a R$ 4.400,00)","2",IF(A10311="de 4 a 5 salários mínimos (de R$ 4.400,01 a R$ 5.500,00)","3",IF(A10311="de 5 a 7 salários mínimos (de R$ 5.500,01 a R$ 7.700,00)","3",IF(A10311="de 7 a 10 salários mínimos (de R$ 7.700,01 a R$ 11.000,00)","3",IF(A10311="de 10 a 15 salários mínimos (de R$ 11.000,01 a R$ 16.500,00)","4",IF(A10311="de 15 a 20 salários mínimos (de R$ 16.500,01 a R$ 22.000,00)","4",IF(A10311="acima de 20 salários mínimos (acima de R$ 22.000,00)","5")))))))))))))</f>
        <v>2</v>
      </c>
      <c r="D10311" s="3" t="n">
        <v>24.23</v>
      </c>
    </row>
    <row r="10312" customFormat="false" ht="15.75" hidden="false" customHeight="true" outlineLevel="0" collapsed="false">
      <c r="A10312" s="3" t="s">
        <v>9</v>
      </c>
      <c r="B10312" s="3" t="str">
        <f aca="false">IF(A10312="","",IF(A10312="até 1 salário mínimo (até R$ 1.100,00)","1",IF(A10312="de 1 a 1,5 salários mínimos (de R$ 1.100,01 a R$ 1.650,00)","2",IF(A10312="de 1,5 a 2 salários mínimos (de R$ 1.650,01 a R$ 2.200,00)","3",IF(A10312="de 2 a 2,5 salários mínimos (de R$ 2.200,01 a R$ 2.750,00)","4",IF(A10312="de 2,5 a 3 salários mínimos (de R$ 2.750,01 a R$ 3.300,00)","5",IF(A10312="de 3 a 4 salários mínimos (de R$ 3.300,01 a R$ 4.400,00)","6",IF(A10312="de 4 a 5 salários mínimos (de R$ 4.400,01 a R$ 5.500,00)","7",IF(A10312="de 5 a 7 salários mínimos (de R$ 5.500,01 a R$ 7.700,00)","8",IF(A10312="de 7 a 10 salários mínimos (de R$ 7.700,01 a R$ 11.000,00)","9",IF(A10312="de 10 a 15 salários mínimos (de R$ 11.000,01 a R$ 16.500,00)","10",IF(A10312="de 15 a 20 salários mínimos (de R$ 16.500,01 a R$ 22.000,00)","11",IF(A10312="acima de 20 salários mínimos (acima de R$ 22.000,00)","12")))))))))))))</f>
        <v>5</v>
      </c>
      <c r="C10312" s="3" t="str">
        <f aca="false">IF(A10312="","",IF(A10312="até 1 salário mínimo (até R$ 1.100,00)","1",IF(A10312="de 1 a 1,5 salários mínimos (de R$ 1.100,01 a R$ 1.650,00)","2",IF(A10312="de 1,5 a 2 salários mínimos (de R$ 1.650,01 a R$ 2.200,00)","2",IF(A10312="de 2 a 2,5 salários mínimos (de R$ 2.200,01 a R$ 2.750,00)","2",IF(A10312="de 2,5 a 3 salários mínimos (de R$ 2.750,01 a R$ 3.300,00)","2",IF(A10312="de 3 a 4 salários mínimos (de R$ 3.300,01 a R$ 4.400,00)","2",IF(A10312="de 4 a 5 salários mínimos (de R$ 4.400,01 a R$ 5.500,00)","3",IF(A10312="de 5 a 7 salários mínimos (de R$ 5.500,01 a R$ 7.700,00)","3",IF(A10312="de 7 a 10 salários mínimos (de R$ 7.700,01 a R$ 11.000,00)","3",IF(A10312="de 10 a 15 salários mínimos (de R$ 11.000,01 a R$ 16.500,00)","4",IF(A10312="de 15 a 20 salários mínimos (de R$ 16.500,01 a R$ 22.000,00)","4",IF(A10312="acima de 20 salários mínimos (acima de R$ 22.000,00)","5")))))))))))))</f>
        <v>2</v>
      </c>
      <c r="D10312" s="3" t="n">
        <v>34.56</v>
      </c>
    </row>
    <row r="10313" customFormat="false" ht="15.75" hidden="false" customHeight="true" outlineLevel="0" collapsed="false">
      <c r="A10313" s="3" t="s">
        <v>4</v>
      </c>
      <c r="B10313" s="3" t="str">
        <f aca="false">IF(A10313="","",IF(A10313="até 1 salário mínimo (até R$ 1.100,00)","1",IF(A10313="de 1 a 1,5 salários mínimos (de R$ 1.100,01 a R$ 1.650,00)","2",IF(A10313="de 1,5 a 2 salários mínimos (de R$ 1.650,01 a R$ 2.200,00)","3",IF(A10313="de 2 a 2,5 salários mínimos (de R$ 2.200,01 a R$ 2.750,00)","4",IF(A10313="de 2,5 a 3 salários mínimos (de R$ 2.750,01 a R$ 3.300,00)","5",IF(A10313="de 3 a 4 salários mínimos (de R$ 3.300,01 a R$ 4.400,00)","6",IF(A10313="de 4 a 5 salários mínimos (de R$ 4.400,01 a R$ 5.500,00)","7",IF(A10313="de 5 a 7 salários mínimos (de R$ 5.500,01 a R$ 7.700,00)","8",IF(A10313="de 7 a 10 salários mínimos (de R$ 7.700,01 a R$ 11.000,00)","9",IF(A10313="de 10 a 15 salários mínimos (de R$ 11.000,01 a R$ 16.500,00)","10",IF(A10313="de 15 a 20 salários mínimos (de R$ 16.500,01 a R$ 22.000,00)","11",IF(A10313="acima de 20 salários mínimos (acima de R$ 22.000,00)","12")))))))))))))</f>
        <v>3</v>
      </c>
      <c r="C10313" s="3" t="str">
        <f aca="false">IF(A10313="","",IF(A10313="até 1 salário mínimo (até R$ 1.100,00)","1",IF(A10313="de 1 a 1,5 salários mínimos (de R$ 1.100,01 a R$ 1.650,00)","2",IF(A10313="de 1,5 a 2 salários mínimos (de R$ 1.650,01 a R$ 2.200,00)","2",IF(A10313="de 2 a 2,5 salários mínimos (de R$ 2.200,01 a R$ 2.750,00)","2",IF(A10313="de 2,5 a 3 salários mínimos (de R$ 2.750,01 a R$ 3.300,00)","2",IF(A10313="de 3 a 4 salários mínimos (de R$ 3.300,01 a R$ 4.400,00)","2",IF(A10313="de 4 a 5 salários mínimos (de R$ 4.400,01 a R$ 5.500,00)","3",IF(A10313="de 5 a 7 salários mínimos (de R$ 5.500,01 a R$ 7.700,00)","3",IF(A10313="de 7 a 10 salários mínimos (de R$ 7.700,01 a R$ 11.000,00)","3",IF(A10313="de 10 a 15 salários mínimos (de R$ 11.000,01 a R$ 16.500,00)","4",IF(A10313="de 15 a 20 salários mínimos (de R$ 16.500,01 a R$ 22.000,00)","4",IF(A10313="acima de 20 salários mínimos (acima de R$ 22.000,00)","5")))))))))))))</f>
        <v>2</v>
      </c>
      <c r="D10313" s="3" t="n">
        <v>52.99</v>
      </c>
    </row>
    <row r="10314" customFormat="false" ht="15.75" hidden="false" customHeight="true" outlineLevel="0" collapsed="false">
      <c r="A10314" s="3"/>
      <c r="B10314" s="3" t="str">
        <f aca="false">IF(A10314="","",IF(A10314="até 1 salário mínimo (até R$ 1.100,00)","1",IF(A10314="de 1 a 1,5 salários mínimos (de R$ 1.100,01 a R$ 1.650,00)","2",IF(A10314="de 1,5 a 2 salários mínimos (de R$ 1.650,01 a R$ 2.200,00)","3",IF(A10314="de 2 a 2,5 salários mínimos (de R$ 2.200,01 a R$ 2.750,00)","4",IF(A10314="de 2,5 a 3 salários mínimos (de R$ 2.750,01 a R$ 3.300,00)","5",IF(A10314="de 3 a 4 salários mínimos (de R$ 3.300,01 a R$ 4.400,00)","6",IF(A10314="de 4 a 5 salários mínimos (de R$ 4.400,01 a R$ 5.500,00)","7",IF(A10314="de 5 a 7 salários mínimos (de R$ 5.500,01 a R$ 7.700,00)","8",IF(A10314="de 7 a 10 salários mínimos (de R$ 7.700,01 a R$ 11.000,00)","9",IF(A10314="de 10 a 15 salários mínimos (de R$ 11.000,01 a R$ 16.500,00)","10",IF(A10314="de 15 a 20 salários mínimos (de R$ 16.500,01 a R$ 22.000,00)","11",IF(A10314="acima de 20 salários mínimos (acima de R$ 22.000,00)","12")))))))))))))</f>
        <v/>
      </c>
      <c r="C10314" s="3" t="str">
        <f aca="false">IF(A10314="","",IF(A10314="até 1 salário mínimo (até R$ 1.100,00)","1",IF(A10314="de 1 a 1,5 salários mínimos (de R$ 1.100,01 a R$ 1.650,00)","2",IF(A10314="de 1,5 a 2 salários mínimos (de R$ 1.650,01 a R$ 2.200,00)","2",IF(A10314="de 2 a 2,5 salários mínimos (de R$ 2.200,01 a R$ 2.750,00)","2",IF(A10314="de 2,5 a 3 salários mínimos (de R$ 2.750,01 a R$ 3.300,00)","2",IF(A10314="de 3 a 4 salários mínimos (de R$ 3.300,01 a R$ 4.400,00)","2",IF(A10314="de 4 a 5 salários mínimos (de R$ 4.400,01 a R$ 5.500,00)","3",IF(A10314="de 5 a 7 salários mínimos (de R$ 5.500,01 a R$ 7.700,00)","3",IF(A10314="de 7 a 10 salários mínimos (de R$ 7.700,01 a R$ 11.000,00)","3",IF(A10314="de 10 a 15 salários mínimos (de R$ 11.000,01 a R$ 16.500,00)","4",IF(A10314="de 15 a 20 salários mínimos (de R$ 16.500,01 a R$ 22.000,00)","4",IF(A10314="acima de 20 salários mínimos (acima de R$ 22.000,00)","5")))))))))))))</f>
        <v/>
      </c>
      <c r="D10314" s="3" t="n">
        <v>9.92</v>
      </c>
    </row>
    <row r="10315" customFormat="false" ht="15.75" hidden="false" customHeight="true" outlineLevel="0" collapsed="false">
      <c r="A10315" s="3" t="s">
        <v>11</v>
      </c>
      <c r="B10315" s="3" t="str">
        <f aca="false">IF(A10315="","",IF(A10315="até 1 salário mínimo (até R$ 1.100,00)","1",IF(A10315="de 1 a 1,5 salários mínimos (de R$ 1.100,01 a R$ 1.650,00)","2",IF(A10315="de 1,5 a 2 salários mínimos (de R$ 1.650,01 a R$ 2.200,00)","3",IF(A10315="de 2 a 2,5 salários mínimos (de R$ 2.200,01 a R$ 2.750,00)","4",IF(A10315="de 2,5 a 3 salários mínimos (de R$ 2.750,01 a R$ 3.300,00)","5",IF(A10315="de 3 a 4 salários mínimos (de R$ 3.300,01 a R$ 4.400,00)","6",IF(A10315="de 4 a 5 salários mínimos (de R$ 4.400,01 a R$ 5.500,00)","7",IF(A10315="de 5 a 7 salários mínimos (de R$ 5.500,01 a R$ 7.700,00)","8",IF(A10315="de 7 a 10 salários mínimos (de R$ 7.700,01 a R$ 11.000,00)","9",IF(A10315="de 10 a 15 salários mínimos (de R$ 11.000,01 a R$ 16.500,00)","10",IF(A10315="de 15 a 20 salários mínimos (de R$ 16.500,01 a R$ 22.000,00)","11",IF(A10315="acima de 20 salários mínimos (acima de R$ 22.000,00)","12")))))))))))))</f>
        <v>12</v>
      </c>
      <c r="C10315" s="3" t="str">
        <f aca="false">IF(A10315="","",IF(A10315="até 1 salário mínimo (até R$ 1.100,00)","1",IF(A10315="de 1 a 1,5 salários mínimos (de R$ 1.100,01 a R$ 1.650,00)","2",IF(A10315="de 1,5 a 2 salários mínimos (de R$ 1.650,01 a R$ 2.200,00)","2",IF(A10315="de 2 a 2,5 salários mínimos (de R$ 2.200,01 a R$ 2.750,00)","2",IF(A10315="de 2,5 a 3 salários mínimos (de R$ 2.750,01 a R$ 3.300,00)","2",IF(A10315="de 3 a 4 salários mínimos (de R$ 3.300,01 a R$ 4.400,00)","2",IF(A10315="de 4 a 5 salários mínimos (de R$ 4.400,01 a R$ 5.500,00)","3",IF(A10315="de 5 a 7 salários mínimos (de R$ 5.500,01 a R$ 7.700,00)","3",IF(A10315="de 7 a 10 salários mínimos (de R$ 7.700,01 a R$ 11.000,00)","3",IF(A10315="de 10 a 15 salários mínimos (de R$ 11.000,01 a R$ 16.500,00)","4",IF(A10315="de 15 a 20 salários mínimos (de R$ 16.500,01 a R$ 22.000,00)","4",IF(A10315="acima de 20 salários mínimos (acima de R$ 22.000,00)","5")))))))))))))</f>
        <v>5</v>
      </c>
      <c r="D10315" s="3" t="n">
        <v>50.77</v>
      </c>
    </row>
    <row r="10316" customFormat="false" ht="15.75" hidden="false" customHeight="true" outlineLevel="0" collapsed="false">
      <c r="A10316" s="3" t="s">
        <v>10</v>
      </c>
      <c r="B10316" s="3" t="str">
        <f aca="false">IF(A10316="","",IF(A10316="até 1 salário mínimo (até R$ 1.100,00)","1",IF(A10316="de 1 a 1,5 salários mínimos (de R$ 1.100,01 a R$ 1.650,00)","2",IF(A10316="de 1,5 a 2 salários mínimos (de R$ 1.650,01 a R$ 2.200,00)","3",IF(A10316="de 2 a 2,5 salários mínimos (de R$ 2.200,01 a R$ 2.750,00)","4",IF(A10316="de 2,5 a 3 salários mínimos (de R$ 2.750,01 a R$ 3.300,00)","5",IF(A10316="de 3 a 4 salários mínimos (de R$ 3.300,01 a R$ 4.400,00)","6",IF(A10316="de 4 a 5 salários mínimos (de R$ 4.400,01 a R$ 5.500,00)","7",IF(A10316="de 5 a 7 salários mínimos (de R$ 5.500,01 a R$ 7.700,00)","8",IF(A10316="de 7 a 10 salários mínimos (de R$ 7.700,01 a R$ 11.000,00)","9",IF(A10316="de 10 a 15 salários mínimos (de R$ 11.000,01 a R$ 16.500,00)","10",IF(A10316="de 15 a 20 salários mínimos (de R$ 16.500,01 a R$ 22.000,00)","11",IF(A10316="acima de 20 salários mínimos (acima de R$ 22.000,00)","12")))))))))))))</f>
        <v>6</v>
      </c>
      <c r="C10316" s="3" t="str">
        <f aca="false">IF(A10316="","",IF(A10316="até 1 salário mínimo (até R$ 1.100,00)","1",IF(A10316="de 1 a 1,5 salários mínimos (de R$ 1.100,01 a R$ 1.650,00)","2",IF(A10316="de 1,5 a 2 salários mínimos (de R$ 1.650,01 a R$ 2.200,00)","2",IF(A10316="de 2 a 2,5 salários mínimos (de R$ 2.200,01 a R$ 2.750,00)","2",IF(A10316="de 2,5 a 3 salários mínimos (de R$ 2.750,01 a R$ 3.300,00)","2",IF(A10316="de 3 a 4 salários mínimos (de R$ 3.300,01 a R$ 4.400,00)","2",IF(A10316="de 4 a 5 salários mínimos (de R$ 4.400,01 a R$ 5.500,00)","3",IF(A10316="de 5 a 7 salários mínimos (de R$ 5.500,01 a R$ 7.700,00)","3",IF(A10316="de 7 a 10 salários mínimos (de R$ 7.700,01 a R$ 11.000,00)","3",IF(A10316="de 10 a 15 salários mínimos (de R$ 11.000,01 a R$ 16.500,00)","4",IF(A10316="de 15 a 20 salários mínimos (de R$ 16.500,01 a R$ 22.000,00)","4",IF(A10316="acima de 20 salários mínimos (acima de R$ 22.000,00)","5")))))))))))))</f>
        <v>2</v>
      </c>
      <c r="D10316" s="3" t="n">
        <v>4.76</v>
      </c>
    </row>
    <row r="10317" customFormat="false" ht="15.75" hidden="false" customHeight="true" outlineLevel="0" collapsed="false">
      <c r="A10317" s="3"/>
      <c r="B10317" s="3" t="str">
        <f aca="false">IF(A10317="","",IF(A10317="até 1 salário mínimo (até R$ 1.100,00)","1",IF(A10317="de 1 a 1,5 salários mínimos (de R$ 1.100,01 a R$ 1.650,00)","2",IF(A10317="de 1,5 a 2 salários mínimos (de R$ 1.650,01 a R$ 2.200,00)","3",IF(A10317="de 2 a 2,5 salários mínimos (de R$ 2.200,01 a R$ 2.750,00)","4",IF(A10317="de 2,5 a 3 salários mínimos (de R$ 2.750,01 a R$ 3.300,00)","5",IF(A10317="de 3 a 4 salários mínimos (de R$ 3.300,01 a R$ 4.400,00)","6",IF(A10317="de 4 a 5 salários mínimos (de R$ 4.400,01 a R$ 5.500,00)","7",IF(A10317="de 5 a 7 salários mínimos (de R$ 5.500,01 a R$ 7.700,00)","8",IF(A10317="de 7 a 10 salários mínimos (de R$ 7.700,01 a R$ 11.000,00)","9",IF(A10317="de 10 a 15 salários mínimos (de R$ 11.000,01 a R$ 16.500,00)","10",IF(A10317="de 15 a 20 salários mínimos (de R$ 16.500,01 a R$ 22.000,00)","11",IF(A10317="acima de 20 salários mínimos (acima de R$ 22.000,00)","12")))))))))))))</f>
        <v/>
      </c>
      <c r="C10317" s="3" t="str">
        <f aca="false">IF(A10317="","",IF(A10317="até 1 salário mínimo (até R$ 1.100,00)","1",IF(A10317="de 1 a 1,5 salários mínimos (de R$ 1.100,01 a R$ 1.650,00)","2",IF(A10317="de 1,5 a 2 salários mínimos (de R$ 1.650,01 a R$ 2.200,00)","2",IF(A10317="de 2 a 2,5 salários mínimos (de R$ 2.200,01 a R$ 2.750,00)","2",IF(A10317="de 2,5 a 3 salários mínimos (de R$ 2.750,01 a R$ 3.300,00)","2",IF(A10317="de 3 a 4 salários mínimos (de R$ 3.300,01 a R$ 4.400,00)","2",IF(A10317="de 4 a 5 salários mínimos (de R$ 4.400,01 a R$ 5.500,00)","3",IF(A10317="de 5 a 7 salários mínimos (de R$ 5.500,01 a R$ 7.700,00)","3",IF(A10317="de 7 a 10 salários mínimos (de R$ 7.700,01 a R$ 11.000,00)","3",IF(A10317="de 10 a 15 salários mínimos (de R$ 11.000,01 a R$ 16.500,00)","4",IF(A10317="de 15 a 20 salários mínimos (de R$ 16.500,01 a R$ 22.000,00)","4",IF(A10317="acima de 20 salários mínimos (acima de R$ 22.000,00)","5")))))))))))))</f>
        <v/>
      </c>
      <c r="D10317" s="3" t="n">
        <v>38.47</v>
      </c>
    </row>
    <row r="10318" customFormat="false" ht="15.75" hidden="false" customHeight="true" outlineLevel="0" collapsed="false">
      <c r="A10318" s="3"/>
      <c r="B10318" s="3" t="str">
        <f aca="false">IF(A10318="","",IF(A10318="até 1 salário mínimo (até R$ 1.100,00)","1",IF(A10318="de 1 a 1,5 salários mínimos (de R$ 1.100,01 a R$ 1.650,00)","2",IF(A10318="de 1,5 a 2 salários mínimos (de R$ 1.650,01 a R$ 2.200,00)","3",IF(A10318="de 2 a 2,5 salários mínimos (de R$ 2.200,01 a R$ 2.750,00)","4",IF(A10318="de 2,5 a 3 salários mínimos (de R$ 2.750,01 a R$ 3.300,00)","5",IF(A10318="de 3 a 4 salários mínimos (de R$ 3.300,01 a R$ 4.400,00)","6",IF(A10318="de 4 a 5 salários mínimos (de R$ 4.400,01 a R$ 5.500,00)","7",IF(A10318="de 5 a 7 salários mínimos (de R$ 5.500,01 a R$ 7.700,00)","8",IF(A10318="de 7 a 10 salários mínimos (de R$ 7.700,01 a R$ 11.000,00)","9",IF(A10318="de 10 a 15 salários mínimos (de R$ 11.000,01 a R$ 16.500,00)","10",IF(A10318="de 15 a 20 salários mínimos (de R$ 16.500,01 a R$ 22.000,00)","11",IF(A10318="acima de 20 salários mínimos (acima de R$ 22.000,00)","12")))))))))))))</f>
        <v/>
      </c>
      <c r="C10318" s="3" t="str">
        <f aca="false">IF(A10318="","",IF(A10318="até 1 salário mínimo (até R$ 1.100,00)","1",IF(A10318="de 1 a 1,5 salários mínimos (de R$ 1.100,01 a R$ 1.650,00)","2",IF(A10318="de 1,5 a 2 salários mínimos (de R$ 1.650,01 a R$ 2.200,00)","2",IF(A10318="de 2 a 2,5 salários mínimos (de R$ 2.200,01 a R$ 2.750,00)","2",IF(A10318="de 2,5 a 3 salários mínimos (de R$ 2.750,01 a R$ 3.300,00)","2",IF(A10318="de 3 a 4 salários mínimos (de R$ 3.300,01 a R$ 4.400,00)","2",IF(A10318="de 4 a 5 salários mínimos (de R$ 4.400,01 a R$ 5.500,00)","3",IF(A10318="de 5 a 7 salários mínimos (de R$ 5.500,01 a R$ 7.700,00)","3",IF(A10318="de 7 a 10 salários mínimos (de R$ 7.700,01 a R$ 11.000,00)","3",IF(A10318="de 10 a 15 salários mínimos (de R$ 11.000,01 a R$ 16.500,00)","4",IF(A10318="de 15 a 20 salários mínimos (de R$ 16.500,01 a R$ 22.000,00)","4",IF(A10318="acima de 20 salários mínimos (acima de R$ 22.000,00)","5")))))))))))))</f>
        <v/>
      </c>
      <c r="D10318" s="3" t="n">
        <v>9.8</v>
      </c>
    </row>
    <row r="10319" customFormat="false" ht="15.75" hidden="false" customHeight="true" outlineLevel="0" collapsed="false">
      <c r="A10319" s="3" t="s">
        <v>8</v>
      </c>
      <c r="B10319" s="3" t="str">
        <f aca="false">IF(A10319="","",IF(A10319="até 1 salário mínimo (até R$ 1.100,00)","1",IF(A10319="de 1 a 1,5 salários mínimos (de R$ 1.100,01 a R$ 1.650,00)","2",IF(A10319="de 1,5 a 2 salários mínimos (de R$ 1.650,01 a R$ 2.200,00)","3",IF(A10319="de 2 a 2,5 salários mínimos (de R$ 2.200,01 a R$ 2.750,00)","4",IF(A10319="de 2,5 a 3 salários mínimos (de R$ 2.750,01 a R$ 3.300,00)","5",IF(A10319="de 3 a 4 salários mínimos (de R$ 3.300,01 a R$ 4.400,00)","6",IF(A10319="de 4 a 5 salários mínimos (de R$ 4.400,01 a R$ 5.500,00)","7",IF(A10319="de 5 a 7 salários mínimos (de R$ 5.500,01 a R$ 7.700,00)","8",IF(A10319="de 7 a 10 salários mínimos (de R$ 7.700,01 a R$ 11.000,00)","9",IF(A10319="de 10 a 15 salários mínimos (de R$ 11.000,01 a R$ 16.500,00)","10",IF(A10319="de 15 a 20 salários mínimos (de R$ 16.500,01 a R$ 22.000,00)","11",IF(A10319="acima de 20 salários mínimos (acima de R$ 22.000,00)","12")))))))))))))</f>
        <v>7</v>
      </c>
      <c r="C10319" s="3" t="str">
        <f aca="false">IF(A10319="","",IF(A10319="até 1 salário mínimo (até R$ 1.100,00)","1",IF(A10319="de 1 a 1,5 salários mínimos (de R$ 1.100,01 a R$ 1.650,00)","2",IF(A10319="de 1,5 a 2 salários mínimos (de R$ 1.650,01 a R$ 2.200,00)","2",IF(A10319="de 2 a 2,5 salários mínimos (de R$ 2.200,01 a R$ 2.750,00)","2",IF(A10319="de 2,5 a 3 salários mínimos (de R$ 2.750,01 a R$ 3.300,00)","2",IF(A10319="de 3 a 4 salários mínimos (de R$ 3.300,01 a R$ 4.400,00)","2",IF(A10319="de 4 a 5 salários mínimos (de R$ 4.400,01 a R$ 5.500,00)","3",IF(A10319="de 5 a 7 salários mínimos (de R$ 5.500,01 a R$ 7.700,00)","3",IF(A10319="de 7 a 10 salários mínimos (de R$ 7.700,01 a R$ 11.000,00)","3",IF(A10319="de 10 a 15 salários mínimos (de R$ 11.000,01 a R$ 16.500,00)","4",IF(A10319="de 15 a 20 salários mínimos (de R$ 16.500,01 a R$ 22.000,00)","4",IF(A10319="acima de 20 salários mínimos (acima de R$ 22.000,00)","5")))))))))))))</f>
        <v>3</v>
      </c>
      <c r="D10319" s="3" t="n">
        <v>9.6</v>
      </c>
    </row>
    <row r="10320" customFormat="false" ht="15.75" hidden="false" customHeight="true" outlineLevel="0" collapsed="false">
      <c r="A10320" s="3" t="s">
        <v>4</v>
      </c>
      <c r="B10320" s="3" t="str">
        <f aca="false">IF(A10320="","",IF(A10320="até 1 salário mínimo (até R$ 1.100,00)","1",IF(A10320="de 1 a 1,5 salários mínimos (de R$ 1.100,01 a R$ 1.650,00)","2",IF(A10320="de 1,5 a 2 salários mínimos (de R$ 1.650,01 a R$ 2.200,00)","3",IF(A10320="de 2 a 2,5 salários mínimos (de R$ 2.200,01 a R$ 2.750,00)","4",IF(A10320="de 2,5 a 3 salários mínimos (de R$ 2.750,01 a R$ 3.300,00)","5",IF(A10320="de 3 a 4 salários mínimos (de R$ 3.300,01 a R$ 4.400,00)","6",IF(A10320="de 4 a 5 salários mínimos (de R$ 4.400,01 a R$ 5.500,00)","7",IF(A10320="de 5 a 7 salários mínimos (de R$ 5.500,01 a R$ 7.700,00)","8",IF(A10320="de 7 a 10 salários mínimos (de R$ 7.700,01 a R$ 11.000,00)","9",IF(A10320="de 10 a 15 salários mínimos (de R$ 11.000,01 a R$ 16.500,00)","10",IF(A10320="de 15 a 20 salários mínimos (de R$ 16.500,01 a R$ 22.000,00)","11",IF(A10320="acima de 20 salários mínimos (acima de R$ 22.000,00)","12")))))))))))))</f>
        <v>3</v>
      </c>
      <c r="C10320" s="3" t="str">
        <f aca="false">IF(A10320="","",IF(A10320="até 1 salário mínimo (até R$ 1.100,00)","1",IF(A10320="de 1 a 1,5 salários mínimos (de R$ 1.100,01 a R$ 1.650,00)","2",IF(A10320="de 1,5 a 2 salários mínimos (de R$ 1.650,01 a R$ 2.200,00)","2",IF(A10320="de 2 a 2,5 salários mínimos (de R$ 2.200,01 a R$ 2.750,00)","2",IF(A10320="de 2,5 a 3 salários mínimos (de R$ 2.750,01 a R$ 3.300,00)","2",IF(A10320="de 3 a 4 salários mínimos (de R$ 3.300,01 a R$ 4.400,00)","2",IF(A10320="de 4 a 5 salários mínimos (de R$ 4.400,01 a R$ 5.500,00)","3",IF(A10320="de 5 a 7 salários mínimos (de R$ 5.500,01 a R$ 7.700,00)","3",IF(A10320="de 7 a 10 salários mínimos (de R$ 7.700,01 a R$ 11.000,00)","3",IF(A10320="de 10 a 15 salários mínimos (de R$ 11.000,01 a R$ 16.500,00)","4",IF(A10320="de 15 a 20 salários mínimos (de R$ 16.500,01 a R$ 22.000,00)","4",IF(A10320="acima de 20 salários mínimos (acima de R$ 22.000,00)","5")))))))))))))</f>
        <v>2</v>
      </c>
      <c r="D10320" s="3" t="n">
        <v>10.68</v>
      </c>
    </row>
    <row r="10321" customFormat="false" ht="15.75" hidden="false" customHeight="true" outlineLevel="0" collapsed="false">
      <c r="A10321" s="3" t="s">
        <v>12</v>
      </c>
      <c r="B10321" s="3" t="str">
        <f aca="false">IF(A10321="","",IF(A10321="até 1 salário mínimo (até R$ 1.100,00)","1",IF(A10321="de 1 a 1,5 salários mínimos (de R$ 1.100,01 a R$ 1.650,00)","2",IF(A10321="de 1,5 a 2 salários mínimos (de R$ 1.650,01 a R$ 2.200,00)","3",IF(A10321="de 2 a 2,5 salários mínimos (de R$ 2.200,01 a R$ 2.750,00)","4",IF(A10321="de 2,5 a 3 salários mínimos (de R$ 2.750,01 a R$ 3.300,00)","5",IF(A10321="de 3 a 4 salários mínimos (de R$ 3.300,01 a R$ 4.400,00)","6",IF(A10321="de 4 a 5 salários mínimos (de R$ 4.400,01 a R$ 5.500,00)","7",IF(A10321="de 5 a 7 salários mínimos (de R$ 5.500,01 a R$ 7.700,00)","8",IF(A10321="de 7 a 10 salários mínimos (de R$ 7.700,01 a R$ 11.000,00)","9",IF(A10321="de 10 a 15 salários mínimos (de R$ 11.000,01 a R$ 16.500,00)","10",IF(A10321="de 15 a 20 salários mínimos (de R$ 16.500,01 a R$ 22.000,00)","11",IF(A10321="acima de 20 salários mínimos (acima de R$ 22.000,00)","12")))))))))))))</f>
        <v>9</v>
      </c>
      <c r="C10321" s="3" t="str">
        <f aca="false">IF(A10321="","",IF(A10321="até 1 salário mínimo (até R$ 1.100,00)","1",IF(A10321="de 1 a 1,5 salários mínimos (de R$ 1.100,01 a R$ 1.650,00)","2",IF(A10321="de 1,5 a 2 salários mínimos (de R$ 1.650,01 a R$ 2.200,00)","2",IF(A10321="de 2 a 2,5 salários mínimos (de R$ 2.200,01 a R$ 2.750,00)","2",IF(A10321="de 2,5 a 3 salários mínimos (de R$ 2.750,01 a R$ 3.300,00)","2",IF(A10321="de 3 a 4 salários mínimos (de R$ 3.300,01 a R$ 4.400,00)","2",IF(A10321="de 4 a 5 salários mínimos (de R$ 4.400,01 a R$ 5.500,00)","3",IF(A10321="de 5 a 7 salários mínimos (de R$ 5.500,01 a R$ 7.700,00)","3",IF(A10321="de 7 a 10 salários mínimos (de R$ 7.700,01 a R$ 11.000,00)","3",IF(A10321="de 10 a 15 salários mínimos (de R$ 11.000,01 a R$ 16.500,00)","4",IF(A10321="de 15 a 20 salários mínimos (de R$ 16.500,01 a R$ 22.000,00)","4",IF(A10321="acima de 20 salários mínimos (acima de R$ 22.000,00)","5")))))))))))))</f>
        <v>3</v>
      </c>
      <c r="D10321" s="3" t="n">
        <v>26.73</v>
      </c>
    </row>
    <row r="10322" customFormat="false" ht="15.75" hidden="false" customHeight="true" outlineLevel="0" collapsed="false">
      <c r="A10322" s="3" t="s">
        <v>6</v>
      </c>
      <c r="B10322" s="3" t="str">
        <f aca="false">IF(A10322="","",IF(A10322="até 1 salário mínimo (até R$ 1.100,00)","1",IF(A10322="de 1 a 1,5 salários mínimos (de R$ 1.100,01 a R$ 1.650,00)","2",IF(A10322="de 1,5 a 2 salários mínimos (de R$ 1.650,01 a R$ 2.200,00)","3",IF(A10322="de 2 a 2,5 salários mínimos (de R$ 2.200,01 a R$ 2.750,00)","4",IF(A10322="de 2,5 a 3 salários mínimos (de R$ 2.750,01 a R$ 3.300,00)","5",IF(A10322="de 3 a 4 salários mínimos (de R$ 3.300,01 a R$ 4.400,00)","6",IF(A10322="de 4 a 5 salários mínimos (de R$ 4.400,01 a R$ 5.500,00)","7",IF(A10322="de 5 a 7 salários mínimos (de R$ 5.500,01 a R$ 7.700,00)","8",IF(A10322="de 7 a 10 salários mínimos (de R$ 7.700,01 a R$ 11.000,00)","9",IF(A10322="de 10 a 15 salários mínimos (de R$ 11.000,01 a R$ 16.500,00)","10",IF(A10322="de 15 a 20 salários mínimos (de R$ 16.500,01 a R$ 22.000,00)","11",IF(A10322="acima de 20 salários mínimos (acima de R$ 22.000,00)","12")))))))))))))</f>
        <v>1</v>
      </c>
      <c r="C10322" s="3" t="str">
        <f aca="false">IF(A10322="","",IF(A10322="até 1 salário mínimo (até R$ 1.100,00)","1",IF(A10322="de 1 a 1,5 salários mínimos (de R$ 1.100,01 a R$ 1.650,00)","2",IF(A10322="de 1,5 a 2 salários mínimos (de R$ 1.650,01 a R$ 2.200,00)","2",IF(A10322="de 2 a 2,5 salários mínimos (de R$ 2.200,01 a R$ 2.750,00)","2",IF(A10322="de 2,5 a 3 salários mínimos (de R$ 2.750,01 a R$ 3.300,00)","2",IF(A10322="de 3 a 4 salários mínimos (de R$ 3.300,01 a R$ 4.400,00)","2",IF(A10322="de 4 a 5 salários mínimos (de R$ 4.400,01 a R$ 5.500,00)","3",IF(A10322="de 5 a 7 salários mínimos (de R$ 5.500,01 a R$ 7.700,00)","3",IF(A10322="de 7 a 10 salários mínimos (de R$ 7.700,01 a R$ 11.000,00)","3",IF(A10322="de 10 a 15 salários mínimos (de R$ 11.000,01 a R$ 16.500,00)","4",IF(A10322="de 15 a 20 salários mínimos (de R$ 16.500,01 a R$ 22.000,00)","4",IF(A10322="acima de 20 salários mínimos (acima de R$ 22.000,00)","5")))))))))))))</f>
        <v>1</v>
      </c>
      <c r="D10322" s="3" t="n">
        <v>10.01</v>
      </c>
    </row>
    <row r="10323" customFormat="false" ht="15.75" hidden="false" customHeight="true" outlineLevel="0" collapsed="false">
      <c r="A10323" s="3" t="s">
        <v>7</v>
      </c>
      <c r="B10323" s="3" t="str">
        <f aca="false">IF(A10323="","",IF(A10323="até 1 salário mínimo (até R$ 1.100,00)","1",IF(A10323="de 1 a 1,5 salários mínimos (de R$ 1.100,01 a R$ 1.650,00)","2",IF(A10323="de 1,5 a 2 salários mínimos (de R$ 1.650,01 a R$ 2.200,00)","3",IF(A10323="de 2 a 2,5 salários mínimos (de R$ 2.200,01 a R$ 2.750,00)","4",IF(A10323="de 2,5 a 3 salários mínimos (de R$ 2.750,01 a R$ 3.300,00)","5",IF(A10323="de 3 a 4 salários mínimos (de R$ 3.300,01 a R$ 4.400,00)","6",IF(A10323="de 4 a 5 salários mínimos (de R$ 4.400,01 a R$ 5.500,00)","7",IF(A10323="de 5 a 7 salários mínimos (de R$ 5.500,01 a R$ 7.700,00)","8",IF(A10323="de 7 a 10 salários mínimos (de R$ 7.700,01 a R$ 11.000,00)","9",IF(A10323="de 10 a 15 salários mínimos (de R$ 11.000,01 a R$ 16.500,00)","10",IF(A10323="de 15 a 20 salários mínimos (de R$ 16.500,01 a R$ 22.000,00)","11",IF(A10323="acima de 20 salários mínimos (acima de R$ 22.000,00)","12")))))))))))))</f>
        <v>4</v>
      </c>
      <c r="C10323" s="3" t="str">
        <f aca="false">IF(A10323="","",IF(A10323="até 1 salário mínimo (até R$ 1.100,00)","1",IF(A10323="de 1 a 1,5 salários mínimos (de R$ 1.100,01 a R$ 1.650,00)","2",IF(A10323="de 1,5 a 2 salários mínimos (de R$ 1.650,01 a R$ 2.200,00)","2",IF(A10323="de 2 a 2,5 salários mínimos (de R$ 2.200,01 a R$ 2.750,00)","2",IF(A10323="de 2,5 a 3 salários mínimos (de R$ 2.750,01 a R$ 3.300,00)","2",IF(A10323="de 3 a 4 salários mínimos (de R$ 3.300,01 a R$ 4.400,00)","2",IF(A10323="de 4 a 5 salários mínimos (de R$ 4.400,01 a R$ 5.500,00)","3",IF(A10323="de 5 a 7 salários mínimos (de R$ 5.500,01 a R$ 7.700,00)","3",IF(A10323="de 7 a 10 salários mínimos (de R$ 7.700,01 a R$ 11.000,00)","3",IF(A10323="de 10 a 15 salários mínimos (de R$ 11.000,01 a R$ 16.500,00)","4",IF(A10323="de 15 a 20 salários mínimos (de R$ 16.500,01 a R$ 22.000,00)","4",IF(A10323="acima de 20 salários mínimos (acima de R$ 22.000,00)","5")))))))))))))</f>
        <v>2</v>
      </c>
      <c r="D10323" s="3" t="n">
        <v>15.43</v>
      </c>
    </row>
    <row r="10324" customFormat="false" ht="15.75" hidden="false" customHeight="true" outlineLevel="0" collapsed="false">
      <c r="A10324" s="3" t="s">
        <v>12</v>
      </c>
      <c r="B10324" s="3" t="str">
        <f aca="false">IF(A10324="","",IF(A10324="até 1 salário mínimo (até R$ 1.100,00)","1",IF(A10324="de 1 a 1,5 salários mínimos (de R$ 1.100,01 a R$ 1.650,00)","2",IF(A10324="de 1,5 a 2 salários mínimos (de R$ 1.650,01 a R$ 2.200,00)","3",IF(A10324="de 2 a 2,5 salários mínimos (de R$ 2.200,01 a R$ 2.750,00)","4",IF(A10324="de 2,5 a 3 salários mínimos (de R$ 2.750,01 a R$ 3.300,00)","5",IF(A10324="de 3 a 4 salários mínimos (de R$ 3.300,01 a R$ 4.400,00)","6",IF(A10324="de 4 a 5 salários mínimos (de R$ 4.400,01 a R$ 5.500,00)","7",IF(A10324="de 5 a 7 salários mínimos (de R$ 5.500,01 a R$ 7.700,00)","8",IF(A10324="de 7 a 10 salários mínimos (de R$ 7.700,01 a R$ 11.000,00)","9",IF(A10324="de 10 a 15 salários mínimos (de R$ 11.000,01 a R$ 16.500,00)","10",IF(A10324="de 15 a 20 salários mínimos (de R$ 16.500,01 a R$ 22.000,00)","11",IF(A10324="acima de 20 salários mínimos (acima de R$ 22.000,00)","12")))))))))))))</f>
        <v>9</v>
      </c>
      <c r="C10324" s="3" t="str">
        <f aca="false">IF(A10324="","",IF(A10324="até 1 salário mínimo (até R$ 1.100,00)","1",IF(A10324="de 1 a 1,5 salários mínimos (de R$ 1.100,01 a R$ 1.650,00)","2",IF(A10324="de 1,5 a 2 salários mínimos (de R$ 1.650,01 a R$ 2.200,00)","2",IF(A10324="de 2 a 2,5 salários mínimos (de R$ 2.200,01 a R$ 2.750,00)","2",IF(A10324="de 2,5 a 3 salários mínimos (de R$ 2.750,01 a R$ 3.300,00)","2",IF(A10324="de 3 a 4 salários mínimos (de R$ 3.300,01 a R$ 4.400,00)","2",IF(A10324="de 4 a 5 salários mínimos (de R$ 4.400,01 a R$ 5.500,00)","3",IF(A10324="de 5 a 7 salários mínimos (de R$ 5.500,01 a R$ 7.700,00)","3",IF(A10324="de 7 a 10 salários mínimos (de R$ 7.700,01 a R$ 11.000,00)","3",IF(A10324="de 10 a 15 salários mínimos (de R$ 11.000,01 a R$ 16.500,00)","4",IF(A10324="de 15 a 20 salários mínimos (de R$ 16.500,01 a R$ 22.000,00)","4",IF(A10324="acima de 20 salários mínimos (acima de R$ 22.000,00)","5")))))))))))))</f>
        <v>3</v>
      </c>
      <c r="D10324" s="3" t="n">
        <v>37.41</v>
      </c>
    </row>
    <row r="10325" customFormat="false" ht="15.75" hidden="false" customHeight="true" outlineLevel="0" collapsed="false">
      <c r="A10325" s="3"/>
      <c r="B10325" s="3" t="str">
        <f aca="false">IF(A10325="","",IF(A10325="até 1 salário mínimo (até R$ 1.100,00)","1",IF(A10325="de 1 a 1,5 salários mínimos (de R$ 1.100,01 a R$ 1.650,00)","2",IF(A10325="de 1,5 a 2 salários mínimos (de R$ 1.650,01 a R$ 2.200,00)","3",IF(A10325="de 2 a 2,5 salários mínimos (de R$ 2.200,01 a R$ 2.750,00)","4",IF(A10325="de 2,5 a 3 salários mínimos (de R$ 2.750,01 a R$ 3.300,00)","5",IF(A10325="de 3 a 4 salários mínimos (de R$ 3.300,01 a R$ 4.400,00)","6",IF(A10325="de 4 a 5 salários mínimos (de R$ 4.400,01 a R$ 5.500,00)","7",IF(A10325="de 5 a 7 salários mínimos (de R$ 5.500,01 a R$ 7.700,00)","8",IF(A10325="de 7 a 10 salários mínimos (de R$ 7.700,01 a R$ 11.000,00)","9",IF(A10325="de 10 a 15 salários mínimos (de R$ 11.000,01 a R$ 16.500,00)","10",IF(A10325="de 15 a 20 salários mínimos (de R$ 16.500,01 a R$ 22.000,00)","11",IF(A10325="acima de 20 salários mínimos (acima de R$ 22.000,00)","12")))))))))))))</f>
        <v/>
      </c>
      <c r="C10325" s="3" t="str">
        <f aca="false">IF(A10325="","",IF(A10325="até 1 salário mínimo (até R$ 1.100,00)","1",IF(A10325="de 1 a 1,5 salários mínimos (de R$ 1.100,01 a R$ 1.650,00)","2",IF(A10325="de 1,5 a 2 salários mínimos (de R$ 1.650,01 a R$ 2.200,00)","2",IF(A10325="de 2 a 2,5 salários mínimos (de R$ 2.200,01 a R$ 2.750,00)","2",IF(A10325="de 2,5 a 3 salários mínimos (de R$ 2.750,01 a R$ 3.300,00)","2",IF(A10325="de 3 a 4 salários mínimos (de R$ 3.300,01 a R$ 4.400,00)","2",IF(A10325="de 4 a 5 salários mínimos (de R$ 4.400,01 a R$ 5.500,00)","3",IF(A10325="de 5 a 7 salários mínimos (de R$ 5.500,01 a R$ 7.700,00)","3",IF(A10325="de 7 a 10 salários mínimos (de R$ 7.700,01 a R$ 11.000,00)","3",IF(A10325="de 10 a 15 salários mínimos (de R$ 11.000,01 a R$ 16.500,00)","4",IF(A10325="de 15 a 20 salários mínimos (de R$ 16.500,01 a R$ 22.000,00)","4",IF(A10325="acima de 20 salários mínimos (acima de R$ 22.000,00)","5")))))))))))))</f>
        <v/>
      </c>
      <c r="D10325" s="3" t="n">
        <v>30.47</v>
      </c>
    </row>
    <row r="10326" customFormat="false" ht="15.75" hidden="false" customHeight="true" outlineLevel="0" collapsed="false">
      <c r="A10326" s="3" t="s">
        <v>7</v>
      </c>
      <c r="B10326" s="3" t="str">
        <f aca="false">IF(A10326="","",IF(A10326="até 1 salário mínimo (até R$ 1.100,00)","1",IF(A10326="de 1 a 1,5 salários mínimos (de R$ 1.100,01 a R$ 1.650,00)","2",IF(A10326="de 1,5 a 2 salários mínimos (de R$ 1.650,01 a R$ 2.200,00)","3",IF(A10326="de 2 a 2,5 salários mínimos (de R$ 2.200,01 a R$ 2.750,00)","4",IF(A10326="de 2,5 a 3 salários mínimos (de R$ 2.750,01 a R$ 3.300,00)","5",IF(A10326="de 3 a 4 salários mínimos (de R$ 3.300,01 a R$ 4.400,00)","6",IF(A10326="de 4 a 5 salários mínimos (de R$ 4.400,01 a R$ 5.500,00)","7",IF(A10326="de 5 a 7 salários mínimos (de R$ 5.500,01 a R$ 7.700,00)","8",IF(A10326="de 7 a 10 salários mínimos (de R$ 7.700,01 a R$ 11.000,00)","9",IF(A10326="de 10 a 15 salários mínimos (de R$ 11.000,01 a R$ 16.500,00)","10",IF(A10326="de 15 a 20 salários mínimos (de R$ 16.500,01 a R$ 22.000,00)","11",IF(A10326="acima de 20 salários mínimos (acima de R$ 22.000,00)","12")))))))))))))</f>
        <v>4</v>
      </c>
      <c r="C10326" s="3" t="str">
        <f aca="false">IF(A10326="","",IF(A10326="até 1 salário mínimo (até R$ 1.100,00)","1",IF(A10326="de 1 a 1,5 salários mínimos (de R$ 1.100,01 a R$ 1.650,00)","2",IF(A10326="de 1,5 a 2 salários mínimos (de R$ 1.650,01 a R$ 2.200,00)","2",IF(A10326="de 2 a 2,5 salários mínimos (de R$ 2.200,01 a R$ 2.750,00)","2",IF(A10326="de 2,5 a 3 salários mínimos (de R$ 2.750,01 a R$ 3.300,00)","2",IF(A10326="de 3 a 4 salários mínimos (de R$ 3.300,01 a R$ 4.400,00)","2",IF(A10326="de 4 a 5 salários mínimos (de R$ 4.400,01 a R$ 5.500,00)","3",IF(A10326="de 5 a 7 salários mínimos (de R$ 5.500,01 a R$ 7.700,00)","3",IF(A10326="de 7 a 10 salários mínimos (de R$ 7.700,01 a R$ 11.000,00)","3",IF(A10326="de 10 a 15 salários mínimos (de R$ 11.000,01 a R$ 16.500,00)","4",IF(A10326="de 15 a 20 salários mínimos (de R$ 16.500,01 a R$ 22.000,00)","4",IF(A10326="acima de 20 salários mínimos (acima de R$ 22.000,00)","5")))))))))))))</f>
        <v>2</v>
      </c>
      <c r="D10326" s="3" t="n">
        <v>35.54</v>
      </c>
    </row>
    <row r="10327" customFormat="false" ht="15.75" hidden="false" customHeight="true" outlineLevel="0" collapsed="false">
      <c r="A10327" s="3" t="s">
        <v>6</v>
      </c>
      <c r="B10327" s="3" t="str">
        <f aca="false">IF(A10327="","",IF(A10327="até 1 salário mínimo (até R$ 1.100,00)","1",IF(A10327="de 1 a 1,5 salários mínimos (de R$ 1.100,01 a R$ 1.650,00)","2",IF(A10327="de 1,5 a 2 salários mínimos (de R$ 1.650,01 a R$ 2.200,00)","3",IF(A10327="de 2 a 2,5 salários mínimos (de R$ 2.200,01 a R$ 2.750,00)","4",IF(A10327="de 2,5 a 3 salários mínimos (de R$ 2.750,01 a R$ 3.300,00)","5",IF(A10327="de 3 a 4 salários mínimos (de R$ 3.300,01 a R$ 4.400,00)","6",IF(A10327="de 4 a 5 salários mínimos (de R$ 4.400,01 a R$ 5.500,00)","7",IF(A10327="de 5 a 7 salários mínimos (de R$ 5.500,01 a R$ 7.700,00)","8",IF(A10327="de 7 a 10 salários mínimos (de R$ 7.700,01 a R$ 11.000,00)","9",IF(A10327="de 10 a 15 salários mínimos (de R$ 11.000,01 a R$ 16.500,00)","10",IF(A10327="de 15 a 20 salários mínimos (de R$ 16.500,01 a R$ 22.000,00)","11",IF(A10327="acima de 20 salários mínimos (acima de R$ 22.000,00)","12")))))))))))))</f>
        <v>1</v>
      </c>
      <c r="C10327" s="3" t="str">
        <f aca="false">IF(A10327="","",IF(A10327="até 1 salário mínimo (até R$ 1.100,00)","1",IF(A10327="de 1 a 1,5 salários mínimos (de R$ 1.100,01 a R$ 1.650,00)","2",IF(A10327="de 1,5 a 2 salários mínimos (de R$ 1.650,01 a R$ 2.200,00)","2",IF(A10327="de 2 a 2,5 salários mínimos (de R$ 2.200,01 a R$ 2.750,00)","2",IF(A10327="de 2,5 a 3 salários mínimos (de R$ 2.750,01 a R$ 3.300,00)","2",IF(A10327="de 3 a 4 salários mínimos (de R$ 3.300,01 a R$ 4.400,00)","2",IF(A10327="de 4 a 5 salários mínimos (de R$ 4.400,01 a R$ 5.500,00)","3",IF(A10327="de 5 a 7 salários mínimos (de R$ 5.500,01 a R$ 7.700,00)","3",IF(A10327="de 7 a 10 salários mínimos (de R$ 7.700,01 a R$ 11.000,00)","3",IF(A10327="de 10 a 15 salários mínimos (de R$ 11.000,01 a R$ 16.500,00)","4",IF(A10327="de 15 a 20 salários mínimos (de R$ 16.500,01 a R$ 22.000,00)","4",IF(A10327="acima de 20 salários mínimos (acima de R$ 22.000,00)","5")))))))))))))</f>
        <v>1</v>
      </c>
      <c r="D10327" s="3" t="n">
        <v>9.6</v>
      </c>
    </row>
    <row r="10328" customFormat="false" ht="15.75" hidden="false" customHeight="true" outlineLevel="0" collapsed="false">
      <c r="A10328" s="3" t="s">
        <v>14</v>
      </c>
      <c r="B10328" s="3" t="str">
        <f aca="false">IF(A10328="","",IF(A10328="até 1 salário mínimo (até R$ 1.100,00)","1",IF(A10328="de 1 a 1,5 salários mínimos (de R$ 1.100,01 a R$ 1.650,00)","2",IF(A10328="de 1,5 a 2 salários mínimos (de R$ 1.650,01 a R$ 2.200,00)","3",IF(A10328="de 2 a 2,5 salários mínimos (de R$ 2.200,01 a R$ 2.750,00)","4",IF(A10328="de 2,5 a 3 salários mínimos (de R$ 2.750,01 a R$ 3.300,00)","5",IF(A10328="de 3 a 4 salários mínimos (de R$ 3.300,01 a R$ 4.400,00)","6",IF(A10328="de 4 a 5 salários mínimos (de R$ 4.400,01 a R$ 5.500,00)","7",IF(A10328="de 5 a 7 salários mínimos (de R$ 5.500,01 a R$ 7.700,00)","8",IF(A10328="de 7 a 10 salários mínimos (de R$ 7.700,01 a R$ 11.000,00)","9",IF(A10328="de 10 a 15 salários mínimos (de R$ 11.000,01 a R$ 16.500,00)","10",IF(A10328="de 15 a 20 salários mínimos (de R$ 16.500,01 a R$ 22.000,00)","11",IF(A10328="acima de 20 salários mínimos (acima de R$ 22.000,00)","12")))))))))))))</f>
        <v>2</v>
      </c>
      <c r="C10328" s="3" t="str">
        <f aca="false">IF(A10328="","",IF(A10328="até 1 salário mínimo (até R$ 1.100,00)","1",IF(A10328="de 1 a 1,5 salários mínimos (de R$ 1.100,01 a R$ 1.650,00)","2",IF(A10328="de 1,5 a 2 salários mínimos (de R$ 1.650,01 a R$ 2.200,00)","2",IF(A10328="de 2 a 2,5 salários mínimos (de R$ 2.200,01 a R$ 2.750,00)","2",IF(A10328="de 2,5 a 3 salários mínimos (de R$ 2.750,01 a R$ 3.300,00)","2",IF(A10328="de 3 a 4 salários mínimos (de R$ 3.300,01 a R$ 4.400,00)","2",IF(A10328="de 4 a 5 salários mínimos (de R$ 4.400,01 a R$ 5.500,00)","3",IF(A10328="de 5 a 7 salários mínimos (de R$ 5.500,01 a R$ 7.700,00)","3",IF(A10328="de 7 a 10 salários mínimos (de R$ 7.700,01 a R$ 11.000,00)","3",IF(A10328="de 10 a 15 salários mínimos (de R$ 11.000,01 a R$ 16.500,00)","4",IF(A10328="de 15 a 20 salários mínimos (de R$ 16.500,01 a R$ 22.000,00)","4",IF(A10328="acima de 20 salários mínimos (acima de R$ 22.000,00)","5")))))))))))))</f>
        <v>2</v>
      </c>
      <c r="D10328" s="3" t="n">
        <v>5.83</v>
      </c>
    </row>
    <row r="10329" customFormat="false" ht="15.75" hidden="false" customHeight="true" outlineLevel="0" collapsed="false">
      <c r="A10329" s="3" t="s">
        <v>7</v>
      </c>
      <c r="B10329" s="3" t="str">
        <f aca="false">IF(A10329="","",IF(A10329="até 1 salário mínimo (até R$ 1.100,00)","1",IF(A10329="de 1 a 1,5 salários mínimos (de R$ 1.100,01 a R$ 1.650,00)","2",IF(A10329="de 1,5 a 2 salários mínimos (de R$ 1.650,01 a R$ 2.200,00)","3",IF(A10329="de 2 a 2,5 salários mínimos (de R$ 2.200,01 a R$ 2.750,00)","4",IF(A10329="de 2,5 a 3 salários mínimos (de R$ 2.750,01 a R$ 3.300,00)","5",IF(A10329="de 3 a 4 salários mínimos (de R$ 3.300,01 a R$ 4.400,00)","6",IF(A10329="de 4 a 5 salários mínimos (de R$ 4.400,01 a R$ 5.500,00)","7",IF(A10329="de 5 a 7 salários mínimos (de R$ 5.500,01 a R$ 7.700,00)","8",IF(A10329="de 7 a 10 salários mínimos (de R$ 7.700,01 a R$ 11.000,00)","9",IF(A10329="de 10 a 15 salários mínimos (de R$ 11.000,01 a R$ 16.500,00)","10",IF(A10329="de 15 a 20 salários mínimos (de R$ 16.500,01 a R$ 22.000,00)","11",IF(A10329="acima de 20 salários mínimos (acima de R$ 22.000,00)","12")))))))))))))</f>
        <v>4</v>
      </c>
      <c r="C10329" s="3" t="str">
        <f aca="false">IF(A10329="","",IF(A10329="até 1 salário mínimo (até R$ 1.100,00)","1",IF(A10329="de 1 a 1,5 salários mínimos (de R$ 1.100,01 a R$ 1.650,00)","2",IF(A10329="de 1,5 a 2 salários mínimos (de R$ 1.650,01 a R$ 2.200,00)","2",IF(A10329="de 2 a 2,5 salários mínimos (de R$ 2.200,01 a R$ 2.750,00)","2",IF(A10329="de 2,5 a 3 salários mínimos (de R$ 2.750,01 a R$ 3.300,00)","2",IF(A10329="de 3 a 4 salários mínimos (de R$ 3.300,01 a R$ 4.400,00)","2",IF(A10329="de 4 a 5 salários mínimos (de R$ 4.400,01 a R$ 5.500,00)","3",IF(A10329="de 5 a 7 salários mínimos (de R$ 5.500,01 a R$ 7.700,00)","3",IF(A10329="de 7 a 10 salários mínimos (de R$ 7.700,01 a R$ 11.000,00)","3",IF(A10329="de 10 a 15 salários mínimos (de R$ 11.000,01 a R$ 16.500,00)","4",IF(A10329="de 15 a 20 salários mínimos (de R$ 16.500,01 a R$ 22.000,00)","4",IF(A10329="acima de 20 salários mínimos (acima de R$ 22.000,00)","5")))))))))))))</f>
        <v>2</v>
      </c>
      <c r="D10329" s="3" t="n">
        <v>23.24</v>
      </c>
    </row>
    <row r="10330" customFormat="false" ht="15.75" hidden="false" customHeight="true" outlineLevel="0" collapsed="false">
      <c r="A10330" s="3"/>
      <c r="B10330" s="3" t="str">
        <f aca="false">IF(A10330="","",IF(A10330="até 1 salário mínimo (até R$ 1.100,00)","1",IF(A10330="de 1 a 1,5 salários mínimos (de R$ 1.100,01 a R$ 1.650,00)","2",IF(A10330="de 1,5 a 2 salários mínimos (de R$ 1.650,01 a R$ 2.200,00)","3",IF(A10330="de 2 a 2,5 salários mínimos (de R$ 2.200,01 a R$ 2.750,00)","4",IF(A10330="de 2,5 a 3 salários mínimos (de R$ 2.750,01 a R$ 3.300,00)","5",IF(A10330="de 3 a 4 salários mínimos (de R$ 3.300,01 a R$ 4.400,00)","6",IF(A10330="de 4 a 5 salários mínimos (de R$ 4.400,01 a R$ 5.500,00)","7",IF(A10330="de 5 a 7 salários mínimos (de R$ 5.500,01 a R$ 7.700,00)","8",IF(A10330="de 7 a 10 salários mínimos (de R$ 7.700,01 a R$ 11.000,00)","9",IF(A10330="de 10 a 15 salários mínimos (de R$ 11.000,01 a R$ 16.500,00)","10",IF(A10330="de 15 a 20 salários mínimos (de R$ 16.500,01 a R$ 22.000,00)","11",IF(A10330="acima de 20 salários mínimos (acima de R$ 22.000,00)","12")))))))))))))</f>
        <v/>
      </c>
      <c r="C10330" s="3" t="str">
        <f aca="false">IF(A10330="","",IF(A10330="até 1 salário mínimo (até R$ 1.100,00)","1",IF(A10330="de 1 a 1,5 salários mínimos (de R$ 1.100,01 a R$ 1.650,00)","2",IF(A10330="de 1,5 a 2 salários mínimos (de R$ 1.650,01 a R$ 2.200,00)","2",IF(A10330="de 2 a 2,5 salários mínimos (de R$ 2.200,01 a R$ 2.750,00)","2",IF(A10330="de 2,5 a 3 salários mínimos (de R$ 2.750,01 a R$ 3.300,00)","2",IF(A10330="de 3 a 4 salários mínimos (de R$ 3.300,01 a R$ 4.400,00)","2",IF(A10330="de 4 a 5 salários mínimos (de R$ 4.400,01 a R$ 5.500,00)","3",IF(A10330="de 5 a 7 salários mínimos (de R$ 5.500,01 a R$ 7.700,00)","3",IF(A10330="de 7 a 10 salários mínimos (de R$ 7.700,01 a R$ 11.000,00)","3",IF(A10330="de 10 a 15 salários mínimos (de R$ 11.000,01 a R$ 16.500,00)","4",IF(A10330="de 15 a 20 salários mínimos (de R$ 16.500,01 a R$ 22.000,00)","4",IF(A10330="acima de 20 salários mínimos (acima de R$ 22.000,00)","5")))))))))))))</f>
        <v/>
      </c>
      <c r="D10330" s="3" t="n">
        <v>17.26</v>
      </c>
    </row>
    <row r="10331" customFormat="false" ht="15.75" hidden="false" customHeight="true" outlineLevel="0" collapsed="false">
      <c r="A10331" s="3" t="s">
        <v>4</v>
      </c>
      <c r="B10331" s="3" t="str">
        <f aca="false">IF(A10331="","",IF(A10331="até 1 salário mínimo (até R$ 1.100,00)","1",IF(A10331="de 1 a 1,5 salários mínimos (de R$ 1.100,01 a R$ 1.650,00)","2",IF(A10331="de 1,5 a 2 salários mínimos (de R$ 1.650,01 a R$ 2.200,00)","3",IF(A10331="de 2 a 2,5 salários mínimos (de R$ 2.200,01 a R$ 2.750,00)","4",IF(A10331="de 2,5 a 3 salários mínimos (de R$ 2.750,01 a R$ 3.300,00)","5",IF(A10331="de 3 a 4 salários mínimos (de R$ 3.300,01 a R$ 4.400,00)","6",IF(A10331="de 4 a 5 salários mínimos (de R$ 4.400,01 a R$ 5.500,00)","7",IF(A10331="de 5 a 7 salários mínimos (de R$ 5.500,01 a R$ 7.700,00)","8",IF(A10331="de 7 a 10 salários mínimos (de R$ 7.700,01 a R$ 11.000,00)","9",IF(A10331="de 10 a 15 salários mínimos (de R$ 11.000,01 a R$ 16.500,00)","10",IF(A10331="de 15 a 20 salários mínimos (de R$ 16.500,01 a R$ 22.000,00)","11",IF(A10331="acima de 20 salários mínimos (acima de R$ 22.000,00)","12")))))))))))))</f>
        <v>3</v>
      </c>
      <c r="C10331" s="3" t="str">
        <f aca="false">IF(A10331="","",IF(A10331="até 1 salário mínimo (até R$ 1.100,00)","1",IF(A10331="de 1 a 1,5 salários mínimos (de R$ 1.100,01 a R$ 1.650,00)","2",IF(A10331="de 1,5 a 2 salários mínimos (de R$ 1.650,01 a R$ 2.200,00)","2",IF(A10331="de 2 a 2,5 salários mínimos (de R$ 2.200,01 a R$ 2.750,00)","2",IF(A10331="de 2,5 a 3 salários mínimos (de R$ 2.750,01 a R$ 3.300,00)","2",IF(A10331="de 3 a 4 salários mínimos (de R$ 3.300,01 a R$ 4.400,00)","2",IF(A10331="de 4 a 5 salários mínimos (de R$ 4.400,01 a R$ 5.500,00)","3",IF(A10331="de 5 a 7 salários mínimos (de R$ 5.500,01 a R$ 7.700,00)","3",IF(A10331="de 7 a 10 salários mínimos (de R$ 7.700,01 a R$ 11.000,00)","3",IF(A10331="de 10 a 15 salários mínimos (de R$ 11.000,01 a R$ 16.500,00)","4",IF(A10331="de 15 a 20 salários mínimos (de R$ 16.500,01 a R$ 22.000,00)","4",IF(A10331="acima de 20 salários mínimos (acima de R$ 22.000,00)","5")))))))))))))</f>
        <v>2</v>
      </c>
      <c r="D10331" s="3" t="n">
        <v>26.56</v>
      </c>
    </row>
    <row r="10332" customFormat="false" ht="15.75" hidden="false" customHeight="true" outlineLevel="0" collapsed="false">
      <c r="A10332" s="3" t="s">
        <v>8</v>
      </c>
      <c r="B10332" s="3" t="str">
        <f aca="false">IF(A10332="","",IF(A10332="até 1 salário mínimo (até R$ 1.100,00)","1",IF(A10332="de 1 a 1,5 salários mínimos (de R$ 1.100,01 a R$ 1.650,00)","2",IF(A10332="de 1,5 a 2 salários mínimos (de R$ 1.650,01 a R$ 2.200,00)","3",IF(A10332="de 2 a 2,5 salários mínimos (de R$ 2.200,01 a R$ 2.750,00)","4",IF(A10332="de 2,5 a 3 salários mínimos (de R$ 2.750,01 a R$ 3.300,00)","5",IF(A10332="de 3 a 4 salários mínimos (de R$ 3.300,01 a R$ 4.400,00)","6",IF(A10332="de 4 a 5 salários mínimos (de R$ 4.400,01 a R$ 5.500,00)","7",IF(A10332="de 5 a 7 salários mínimos (de R$ 5.500,01 a R$ 7.700,00)","8",IF(A10332="de 7 a 10 salários mínimos (de R$ 7.700,01 a R$ 11.000,00)","9",IF(A10332="de 10 a 15 salários mínimos (de R$ 11.000,01 a R$ 16.500,00)","10",IF(A10332="de 15 a 20 salários mínimos (de R$ 16.500,01 a R$ 22.000,00)","11",IF(A10332="acima de 20 salários mínimos (acima de R$ 22.000,00)","12")))))))))))))</f>
        <v>7</v>
      </c>
      <c r="C10332" s="3" t="str">
        <f aca="false">IF(A10332="","",IF(A10332="até 1 salário mínimo (até R$ 1.100,00)","1",IF(A10332="de 1 a 1,5 salários mínimos (de R$ 1.100,01 a R$ 1.650,00)","2",IF(A10332="de 1,5 a 2 salários mínimos (de R$ 1.650,01 a R$ 2.200,00)","2",IF(A10332="de 2 a 2,5 salários mínimos (de R$ 2.200,01 a R$ 2.750,00)","2",IF(A10332="de 2,5 a 3 salários mínimos (de R$ 2.750,01 a R$ 3.300,00)","2",IF(A10332="de 3 a 4 salários mínimos (de R$ 3.300,01 a R$ 4.400,00)","2",IF(A10332="de 4 a 5 salários mínimos (de R$ 4.400,01 a R$ 5.500,00)","3",IF(A10332="de 5 a 7 salários mínimos (de R$ 5.500,01 a R$ 7.700,00)","3",IF(A10332="de 7 a 10 salários mínimos (de R$ 7.700,01 a R$ 11.000,00)","3",IF(A10332="de 10 a 15 salários mínimos (de R$ 11.000,01 a R$ 16.500,00)","4",IF(A10332="de 15 a 20 salários mínimos (de R$ 16.500,01 a R$ 22.000,00)","4",IF(A10332="acima de 20 salários mínimos (acima de R$ 22.000,00)","5")))))))))))))</f>
        <v>3</v>
      </c>
      <c r="D10332" s="3" t="n">
        <v>42.13</v>
      </c>
    </row>
    <row r="10333" customFormat="false" ht="15.75" hidden="false" customHeight="true" outlineLevel="0" collapsed="false">
      <c r="A10333" s="3" t="s">
        <v>8</v>
      </c>
      <c r="B10333" s="3" t="str">
        <f aca="false">IF(A10333="","",IF(A10333="até 1 salário mínimo (até R$ 1.100,00)","1",IF(A10333="de 1 a 1,5 salários mínimos (de R$ 1.100,01 a R$ 1.650,00)","2",IF(A10333="de 1,5 a 2 salários mínimos (de R$ 1.650,01 a R$ 2.200,00)","3",IF(A10333="de 2 a 2,5 salários mínimos (de R$ 2.200,01 a R$ 2.750,00)","4",IF(A10333="de 2,5 a 3 salários mínimos (de R$ 2.750,01 a R$ 3.300,00)","5",IF(A10333="de 3 a 4 salários mínimos (de R$ 3.300,01 a R$ 4.400,00)","6",IF(A10333="de 4 a 5 salários mínimos (de R$ 4.400,01 a R$ 5.500,00)","7",IF(A10333="de 5 a 7 salários mínimos (de R$ 5.500,01 a R$ 7.700,00)","8",IF(A10333="de 7 a 10 salários mínimos (de R$ 7.700,01 a R$ 11.000,00)","9",IF(A10333="de 10 a 15 salários mínimos (de R$ 11.000,01 a R$ 16.500,00)","10",IF(A10333="de 15 a 20 salários mínimos (de R$ 16.500,01 a R$ 22.000,00)","11",IF(A10333="acima de 20 salários mínimos (acima de R$ 22.000,00)","12")))))))))))))</f>
        <v>7</v>
      </c>
      <c r="C10333" s="3" t="str">
        <f aca="false">IF(A10333="","",IF(A10333="até 1 salário mínimo (até R$ 1.100,00)","1",IF(A10333="de 1 a 1,5 salários mínimos (de R$ 1.100,01 a R$ 1.650,00)","2",IF(A10333="de 1,5 a 2 salários mínimos (de R$ 1.650,01 a R$ 2.200,00)","2",IF(A10333="de 2 a 2,5 salários mínimos (de R$ 2.200,01 a R$ 2.750,00)","2",IF(A10333="de 2,5 a 3 salários mínimos (de R$ 2.750,01 a R$ 3.300,00)","2",IF(A10333="de 3 a 4 salários mínimos (de R$ 3.300,01 a R$ 4.400,00)","2",IF(A10333="de 4 a 5 salários mínimos (de R$ 4.400,01 a R$ 5.500,00)","3",IF(A10333="de 5 a 7 salários mínimos (de R$ 5.500,01 a R$ 7.700,00)","3",IF(A10333="de 7 a 10 salários mínimos (de R$ 7.700,01 a R$ 11.000,00)","3",IF(A10333="de 10 a 15 salários mínimos (de R$ 11.000,01 a R$ 16.500,00)","4",IF(A10333="de 15 a 20 salários mínimos (de R$ 16.500,01 a R$ 22.000,00)","4",IF(A10333="acima de 20 salários mínimos (acima de R$ 22.000,00)","5")))))))))))))</f>
        <v>3</v>
      </c>
      <c r="D10333" s="3" t="n">
        <v>0</v>
      </c>
    </row>
    <row r="10334" customFormat="false" ht="15.75" hidden="false" customHeight="true" outlineLevel="0" collapsed="false">
      <c r="A10334" s="3"/>
      <c r="B10334" s="3" t="str">
        <f aca="false">IF(A10334="","",IF(A10334="até 1 salário mínimo (até R$ 1.100,00)","1",IF(A10334="de 1 a 1,5 salários mínimos (de R$ 1.100,01 a R$ 1.650,00)","2",IF(A10334="de 1,5 a 2 salários mínimos (de R$ 1.650,01 a R$ 2.200,00)","3",IF(A10334="de 2 a 2,5 salários mínimos (de R$ 2.200,01 a R$ 2.750,00)","4",IF(A10334="de 2,5 a 3 salários mínimos (de R$ 2.750,01 a R$ 3.300,00)","5",IF(A10334="de 3 a 4 salários mínimos (de R$ 3.300,01 a R$ 4.400,00)","6",IF(A10334="de 4 a 5 salários mínimos (de R$ 4.400,01 a R$ 5.500,00)","7",IF(A10334="de 5 a 7 salários mínimos (de R$ 5.500,01 a R$ 7.700,00)","8",IF(A10334="de 7 a 10 salários mínimos (de R$ 7.700,01 a R$ 11.000,00)","9",IF(A10334="de 10 a 15 salários mínimos (de R$ 11.000,01 a R$ 16.500,00)","10",IF(A10334="de 15 a 20 salários mínimos (de R$ 16.500,01 a R$ 22.000,00)","11",IF(A10334="acima de 20 salários mínimos (acima de R$ 22.000,00)","12")))))))))))))</f>
        <v/>
      </c>
      <c r="C10334" s="3" t="str">
        <f aca="false">IF(A10334="","",IF(A10334="até 1 salário mínimo (até R$ 1.100,00)","1",IF(A10334="de 1 a 1,5 salários mínimos (de R$ 1.100,01 a R$ 1.650,00)","2",IF(A10334="de 1,5 a 2 salários mínimos (de R$ 1.650,01 a R$ 2.200,00)","2",IF(A10334="de 2 a 2,5 salários mínimos (de R$ 2.200,01 a R$ 2.750,00)","2",IF(A10334="de 2,5 a 3 salários mínimos (de R$ 2.750,01 a R$ 3.300,00)","2",IF(A10334="de 3 a 4 salários mínimos (de R$ 3.300,01 a R$ 4.400,00)","2",IF(A10334="de 4 a 5 salários mínimos (de R$ 4.400,01 a R$ 5.500,00)","3",IF(A10334="de 5 a 7 salários mínimos (de R$ 5.500,01 a R$ 7.700,00)","3",IF(A10334="de 7 a 10 salários mínimos (de R$ 7.700,01 a R$ 11.000,00)","3",IF(A10334="de 10 a 15 salários mínimos (de R$ 11.000,01 a R$ 16.500,00)","4",IF(A10334="de 15 a 20 salários mínimos (de R$ 16.500,01 a R$ 22.000,00)","4",IF(A10334="acima de 20 salários mínimos (acima de R$ 22.000,00)","5")))))))))))))</f>
        <v/>
      </c>
      <c r="D10334" s="3" t="n">
        <v>4.84</v>
      </c>
    </row>
    <row r="10335" customFormat="false" ht="15.75" hidden="false" customHeight="true" outlineLevel="0" collapsed="false">
      <c r="A10335" s="3"/>
      <c r="B10335" s="3" t="str">
        <f aca="false">IF(A10335="","",IF(A10335="até 1 salário mínimo (até R$ 1.100,00)","1",IF(A10335="de 1 a 1,5 salários mínimos (de R$ 1.100,01 a R$ 1.650,00)","2",IF(A10335="de 1,5 a 2 salários mínimos (de R$ 1.650,01 a R$ 2.200,00)","3",IF(A10335="de 2 a 2,5 salários mínimos (de R$ 2.200,01 a R$ 2.750,00)","4",IF(A10335="de 2,5 a 3 salários mínimos (de R$ 2.750,01 a R$ 3.300,00)","5",IF(A10335="de 3 a 4 salários mínimos (de R$ 3.300,01 a R$ 4.400,00)","6",IF(A10335="de 4 a 5 salários mínimos (de R$ 4.400,01 a R$ 5.500,00)","7",IF(A10335="de 5 a 7 salários mínimos (de R$ 5.500,01 a R$ 7.700,00)","8",IF(A10335="de 7 a 10 salários mínimos (de R$ 7.700,01 a R$ 11.000,00)","9",IF(A10335="de 10 a 15 salários mínimos (de R$ 11.000,01 a R$ 16.500,00)","10",IF(A10335="de 15 a 20 salários mínimos (de R$ 16.500,01 a R$ 22.000,00)","11",IF(A10335="acima de 20 salários mínimos (acima de R$ 22.000,00)","12")))))))))))))</f>
        <v/>
      </c>
      <c r="C10335" s="3" t="str">
        <f aca="false">IF(A10335="","",IF(A10335="até 1 salário mínimo (até R$ 1.100,00)","1",IF(A10335="de 1 a 1,5 salários mínimos (de R$ 1.100,01 a R$ 1.650,00)","2",IF(A10335="de 1,5 a 2 salários mínimos (de R$ 1.650,01 a R$ 2.200,00)","2",IF(A10335="de 2 a 2,5 salários mínimos (de R$ 2.200,01 a R$ 2.750,00)","2",IF(A10335="de 2,5 a 3 salários mínimos (de R$ 2.750,01 a R$ 3.300,00)","2",IF(A10335="de 3 a 4 salários mínimos (de R$ 3.300,01 a R$ 4.400,00)","2",IF(A10335="de 4 a 5 salários mínimos (de R$ 4.400,01 a R$ 5.500,00)","3",IF(A10335="de 5 a 7 salários mínimos (de R$ 5.500,01 a R$ 7.700,00)","3",IF(A10335="de 7 a 10 salários mínimos (de R$ 7.700,01 a R$ 11.000,00)","3",IF(A10335="de 10 a 15 salários mínimos (de R$ 11.000,01 a R$ 16.500,00)","4",IF(A10335="de 15 a 20 salários mínimos (de R$ 16.500,01 a R$ 22.000,00)","4",IF(A10335="acima de 20 salários mínimos (acima de R$ 22.000,00)","5")))))))))))))</f>
        <v/>
      </c>
      <c r="D10335" s="3" t="n">
        <v>28</v>
      </c>
    </row>
    <row r="10336" customFormat="false" ht="15.75" hidden="false" customHeight="true" outlineLevel="0" collapsed="false">
      <c r="A10336" s="3" t="s">
        <v>8</v>
      </c>
      <c r="B10336" s="3" t="str">
        <f aca="false">IF(A10336="","",IF(A10336="até 1 salário mínimo (até R$ 1.100,00)","1",IF(A10336="de 1 a 1,5 salários mínimos (de R$ 1.100,01 a R$ 1.650,00)","2",IF(A10336="de 1,5 a 2 salários mínimos (de R$ 1.650,01 a R$ 2.200,00)","3",IF(A10336="de 2 a 2,5 salários mínimos (de R$ 2.200,01 a R$ 2.750,00)","4",IF(A10336="de 2,5 a 3 salários mínimos (de R$ 2.750,01 a R$ 3.300,00)","5",IF(A10336="de 3 a 4 salários mínimos (de R$ 3.300,01 a R$ 4.400,00)","6",IF(A10336="de 4 a 5 salários mínimos (de R$ 4.400,01 a R$ 5.500,00)","7",IF(A10336="de 5 a 7 salários mínimos (de R$ 5.500,01 a R$ 7.700,00)","8",IF(A10336="de 7 a 10 salários mínimos (de R$ 7.700,01 a R$ 11.000,00)","9",IF(A10336="de 10 a 15 salários mínimos (de R$ 11.000,01 a R$ 16.500,00)","10",IF(A10336="de 15 a 20 salários mínimos (de R$ 16.500,01 a R$ 22.000,00)","11",IF(A10336="acima de 20 salários mínimos (acima de R$ 22.000,00)","12")))))))))))))</f>
        <v>7</v>
      </c>
      <c r="C10336" s="3" t="str">
        <f aca="false">IF(A10336="","",IF(A10336="até 1 salário mínimo (até R$ 1.100,00)","1",IF(A10336="de 1 a 1,5 salários mínimos (de R$ 1.100,01 a R$ 1.650,00)","2",IF(A10336="de 1,5 a 2 salários mínimos (de R$ 1.650,01 a R$ 2.200,00)","2",IF(A10336="de 2 a 2,5 salários mínimos (de R$ 2.200,01 a R$ 2.750,00)","2",IF(A10336="de 2,5 a 3 salários mínimos (de R$ 2.750,01 a R$ 3.300,00)","2",IF(A10336="de 3 a 4 salários mínimos (de R$ 3.300,01 a R$ 4.400,00)","2",IF(A10336="de 4 a 5 salários mínimos (de R$ 4.400,01 a R$ 5.500,00)","3",IF(A10336="de 5 a 7 salários mínimos (de R$ 5.500,01 a R$ 7.700,00)","3",IF(A10336="de 7 a 10 salários mínimos (de R$ 7.700,01 a R$ 11.000,00)","3",IF(A10336="de 10 a 15 salários mínimos (de R$ 11.000,01 a R$ 16.500,00)","4",IF(A10336="de 15 a 20 salários mínimos (de R$ 16.500,01 a R$ 22.000,00)","4",IF(A10336="acima de 20 salários mínimos (acima de R$ 22.000,00)","5")))))))))))))</f>
        <v>3</v>
      </c>
      <c r="D10336" s="3" t="n">
        <v>23.06</v>
      </c>
    </row>
    <row r="10337" customFormat="false" ht="15.75" hidden="false" customHeight="true" outlineLevel="0" collapsed="false">
      <c r="A10337" s="3"/>
      <c r="B10337" s="3" t="str">
        <f aca="false">IF(A10337="","",IF(A10337="até 1 salário mínimo (até R$ 1.100,00)","1",IF(A10337="de 1 a 1,5 salários mínimos (de R$ 1.100,01 a R$ 1.650,00)","2",IF(A10337="de 1,5 a 2 salários mínimos (de R$ 1.650,01 a R$ 2.200,00)","3",IF(A10337="de 2 a 2,5 salários mínimos (de R$ 2.200,01 a R$ 2.750,00)","4",IF(A10337="de 2,5 a 3 salários mínimos (de R$ 2.750,01 a R$ 3.300,00)","5",IF(A10337="de 3 a 4 salários mínimos (de R$ 3.300,01 a R$ 4.400,00)","6",IF(A10337="de 4 a 5 salários mínimos (de R$ 4.400,01 a R$ 5.500,00)","7",IF(A10337="de 5 a 7 salários mínimos (de R$ 5.500,01 a R$ 7.700,00)","8",IF(A10337="de 7 a 10 salários mínimos (de R$ 7.700,01 a R$ 11.000,00)","9",IF(A10337="de 10 a 15 salários mínimos (de R$ 11.000,01 a R$ 16.500,00)","10",IF(A10337="de 15 a 20 salários mínimos (de R$ 16.500,01 a R$ 22.000,00)","11",IF(A10337="acima de 20 salários mínimos (acima de R$ 22.000,00)","12")))))))))))))</f>
        <v/>
      </c>
      <c r="C10337" s="3" t="str">
        <f aca="false">IF(A10337="","",IF(A10337="até 1 salário mínimo (até R$ 1.100,00)","1",IF(A10337="de 1 a 1,5 salários mínimos (de R$ 1.100,01 a R$ 1.650,00)","2",IF(A10337="de 1,5 a 2 salários mínimos (de R$ 1.650,01 a R$ 2.200,00)","2",IF(A10337="de 2 a 2,5 salários mínimos (de R$ 2.200,01 a R$ 2.750,00)","2",IF(A10337="de 2,5 a 3 salários mínimos (de R$ 2.750,01 a R$ 3.300,00)","2",IF(A10337="de 3 a 4 salários mínimos (de R$ 3.300,01 a R$ 4.400,00)","2",IF(A10337="de 4 a 5 salários mínimos (de R$ 4.400,01 a R$ 5.500,00)","3",IF(A10337="de 5 a 7 salários mínimos (de R$ 5.500,01 a R$ 7.700,00)","3",IF(A10337="de 7 a 10 salários mínimos (de R$ 7.700,01 a R$ 11.000,00)","3",IF(A10337="de 10 a 15 salários mínimos (de R$ 11.000,01 a R$ 16.500,00)","4",IF(A10337="de 15 a 20 salários mínimos (de R$ 16.500,01 a R$ 22.000,00)","4",IF(A10337="acima de 20 salários mínimos (acima de R$ 22.000,00)","5")))))))))))))</f>
        <v/>
      </c>
      <c r="D10337" s="3" t="n">
        <v>30.38</v>
      </c>
    </row>
    <row r="10338" customFormat="false" ht="15.75" hidden="false" customHeight="true" outlineLevel="0" collapsed="false">
      <c r="A10338" s="3" t="s">
        <v>14</v>
      </c>
      <c r="B10338" s="3" t="str">
        <f aca="false">IF(A10338="","",IF(A10338="até 1 salário mínimo (até R$ 1.100,00)","1",IF(A10338="de 1 a 1,5 salários mínimos (de R$ 1.100,01 a R$ 1.650,00)","2",IF(A10338="de 1,5 a 2 salários mínimos (de R$ 1.650,01 a R$ 2.200,00)","3",IF(A10338="de 2 a 2,5 salários mínimos (de R$ 2.200,01 a R$ 2.750,00)","4",IF(A10338="de 2,5 a 3 salários mínimos (de R$ 2.750,01 a R$ 3.300,00)","5",IF(A10338="de 3 a 4 salários mínimos (de R$ 3.300,01 a R$ 4.400,00)","6",IF(A10338="de 4 a 5 salários mínimos (de R$ 4.400,01 a R$ 5.500,00)","7",IF(A10338="de 5 a 7 salários mínimos (de R$ 5.500,01 a R$ 7.700,00)","8",IF(A10338="de 7 a 10 salários mínimos (de R$ 7.700,01 a R$ 11.000,00)","9",IF(A10338="de 10 a 15 salários mínimos (de R$ 11.000,01 a R$ 16.500,00)","10",IF(A10338="de 15 a 20 salários mínimos (de R$ 16.500,01 a R$ 22.000,00)","11",IF(A10338="acima de 20 salários mínimos (acima de R$ 22.000,00)","12")))))))))))))</f>
        <v>2</v>
      </c>
      <c r="C10338" s="3" t="str">
        <f aca="false">IF(A10338="","",IF(A10338="até 1 salário mínimo (até R$ 1.100,00)","1",IF(A10338="de 1 a 1,5 salários mínimos (de R$ 1.100,01 a R$ 1.650,00)","2",IF(A10338="de 1,5 a 2 salários mínimos (de R$ 1.650,01 a R$ 2.200,00)","2",IF(A10338="de 2 a 2,5 salários mínimos (de R$ 2.200,01 a R$ 2.750,00)","2",IF(A10338="de 2,5 a 3 salários mínimos (de R$ 2.750,01 a R$ 3.300,00)","2",IF(A10338="de 3 a 4 salários mínimos (de R$ 3.300,01 a R$ 4.400,00)","2",IF(A10338="de 4 a 5 salários mínimos (de R$ 4.400,01 a R$ 5.500,00)","3",IF(A10338="de 5 a 7 salários mínimos (de R$ 5.500,01 a R$ 7.700,00)","3",IF(A10338="de 7 a 10 salários mínimos (de R$ 7.700,01 a R$ 11.000,00)","3",IF(A10338="de 10 a 15 salários mínimos (de R$ 11.000,01 a R$ 16.500,00)","4",IF(A10338="de 15 a 20 salários mínimos (de R$ 16.500,01 a R$ 22.000,00)","4",IF(A10338="acima de 20 salários mínimos (acima de R$ 22.000,00)","5")))))))))))))</f>
        <v>2</v>
      </c>
      <c r="D10338" s="3" t="n">
        <v>36.21</v>
      </c>
    </row>
    <row r="10339" customFormat="false" ht="15.75" hidden="false" customHeight="true" outlineLevel="0" collapsed="false">
      <c r="A10339" s="3" t="s">
        <v>4</v>
      </c>
      <c r="B10339" s="3" t="str">
        <f aca="false">IF(A10339="","",IF(A10339="até 1 salário mínimo (até R$ 1.100,00)","1",IF(A10339="de 1 a 1,5 salários mínimos (de R$ 1.100,01 a R$ 1.650,00)","2",IF(A10339="de 1,5 a 2 salários mínimos (de R$ 1.650,01 a R$ 2.200,00)","3",IF(A10339="de 2 a 2,5 salários mínimos (de R$ 2.200,01 a R$ 2.750,00)","4",IF(A10339="de 2,5 a 3 salários mínimos (de R$ 2.750,01 a R$ 3.300,00)","5",IF(A10339="de 3 a 4 salários mínimos (de R$ 3.300,01 a R$ 4.400,00)","6",IF(A10339="de 4 a 5 salários mínimos (de R$ 4.400,01 a R$ 5.500,00)","7",IF(A10339="de 5 a 7 salários mínimos (de R$ 5.500,01 a R$ 7.700,00)","8",IF(A10339="de 7 a 10 salários mínimos (de R$ 7.700,01 a R$ 11.000,00)","9",IF(A10339="de 10 a 15 salários mínimos (de R$ 11.000,01 a R$ 16.500,00)","10",IF(A10339="de 15 a 20 salários mínimos (de R$ 16.500,01 a R$ 22.000,00)","11",IF(A10339="acima de 20 salários mínimos (acima de R$ 22.000,00)","12")))))))))))))</f>
        <v>3</v>
      </c>
      <c r="C10339" s="3" t="str">
        <f aca="false">IF(A10339="","",IF(A10339="até 1 salário mínimo (até R$ 1.100,00)","1",IF(A10339="de 1 a 1,5 salários mínimos (de R$ 1.100,01 a R$ 1.650,00)","2",IF(A10339="de 1,5 a 2 salários mínimos (de R$ 1.650,01 a R$ 2.200,00)","2",IF(A10339="de 2 a 2,5 salários mínimos (de R$ 2.200,01 a R$ 2.750,00)","2",IF(A10339="de 2,5 a 3 salários mínimos (de R$ 2.750,01 a R$ 3.300,00)","2",IF(A10339="de 3 a 4 salários mínimos (de R$ 3.300,01 a R$ 4.400,00)","2",IF(A10339="de 4 a 5 salários mínimos (de R$ 4.400,01 a R$ 5.500,00)","3",IF(A10339="de 5 a 7 salários mínimos (de R$ 5.500,01 a R$ 7.700,00)","3",IF(A10339="de 7 a 10 salários mínimos (de R$ 7.700,01 a R$ 11.000,00)","3",IF(A10339="de 10 a 15 salários mínimos (de R$ 11.000,01 a R$ 16.500,00)","4",IF(A10339="de 15 a 20 salários mínimos (de R$ 16.500,01 a R$ 22.000,00)","4",IF(A10339="acima de 20 salários mínimos (acima de R$ 22.000,00)","5")))))))))))))</f>
        <v>2</v>
      </c>
      <c r="D10339" s="3" t="n">
        <v>23.04</v>
      </c>
    </row>
    <row r="10340" customFormat="false" ht="15.75" hidden="false" customHeight="true" outlineLevel="0" collapsed="false">
      <c r="A10340" s="3" t="s">
        <v>14</v>
      </c>
      <c r="B10340" s="3" t="str">
        <f aca="false">IF(A10340="","",IF(A10340="até 1 salário mínimo (até R$ 1.100,00)","1",IF(A10340="de 1 a 1,5 salários mínimos (de R$ 1.100,01 a R$ 1.650,00)","2",IF(A10340="de 1,5 a 2 salários mínimos (de R$ 1.650,01 a R$ 2.200,00)","3",IF(A10340="de 2 a 2,5 salários mínimos (de R$ 2.200,01 a R$ 2.750,00)","4",IF(A10340="de 2,5 a 3 salários mínimos (de R$ 2.750,01 a R$ 3.300,00)","5",IF(A10340="de 3 a 4 salários mínimos (de R$ 3.300,01 a R$ 4.400,00)","6",IF(A10340="de 4 a 5 salários mínimos (de R$ 4.400,01 a R$ 5.500,00)","7",IF(A10340="de 5 a 7 salários mínimos (de R$ 5.500,01 a R$ 7.700,00)","8",IF(A10340="de 7 a 10 salários mínimos (de R$ 7.700,01 a R$ 11.000,00)","9",IF(A10340="de 10 a 15 salários mínimos (de R$ 11.000,01 a R$ 16.500,00)","10",IF(A10340="de 15 a 20 salários mínimos (de R$ 16.500,01 a R$ 22.000,00)","11",IF(A10340="acima de 20 salários mínimos (acima de R$ 22.000,00)","12")))))))))))))</f>
        <v>2</v>
      </c>
      <c r="C10340" s="3" t="str">
        <f aca="false">IF(A10340="","",IF(A10340="até 1 salário mínimo (até R$ 1.100,00)","1",IF(A10340="de 1 a 1,5 salários mínimos (de R$ 1.100,01 a R$ 1.650,00)","2",IF(A10340="de 1,5 a 2 salários mínimos (de R$ 1.650,01 a R$ 2.200,00)","2",IF(A10340="de 2 a 2,5 salários mínimos (de R$ 2.200,01 a R$ 2.750,00)","2",IF(A10340="de 2,5 a 3 salários mínimos (de R$ 2.750,01 a R$ 3.300,00)","2",IF(A10340="de 3 a 4 salários mínimos (de R$ 3.300,01 a R$ 4.400,00)","2",IF(A10340="de 4 a 5 salários mínimos (de R$ 4.400,01 a R$ 5.500,00)","3",IF(A10340="de 5 a 7 salários mínimos (de R$ 5.500,01 a R$ 7.700,00)","3",IF(A10340="de 7 a 10 salários mínimos (de R$ 7.700,01 a R$ 11.000,00)","3",IF(A10340="de 10 a 15 salários mínimos (de R$ 11.000,01 a R$ 16.500,00)","4",IF(A10340="de 15 a 20 salários mínimos (de R$ 16.500,01 a R$ 22.000,00)","4",IF(A10340="acima de 20 salários mínimos (acima de R$ 22.000,00)","5")))))))))))))</f>
        <v>2</v>
      </c>
      <c r="D10340" s="3" t="n">
        <v>16.82</v>
      </c>
    </row>
    <row r="10341" customFormat="false" ht="15.75" hidden="false" customHeight="true" outlineLevel="0" collapsed="false">
      <c r="A10341" s="3" t="s">
        <v>6</v>
      </c>
      <c r="B10341" s="3" t="str">
        <f aca="false">IF(A10341="","",IF(A10341="até 1 salário mínimo (até R$ 1.100,00)","1",IF(A10341="de 1 a 1,5 salários mínimos (de R$ 1.100,01 a R$ 1.650,00)","2",IF(A10341="de 1,5 a 2 salários mínimos (de R$ 1.650,01 a R$ 2.200,00)","3",IF(A10341="de 2 a 2,5 salários mínimos (de R$ 2.200,01 a R$ 2.750,00)","4",IF(A10341="de 2,5 a 3 salários mínimos (de R$ 2.750,01 a R$ 3.300,00)","5",IF(A10341="de 3 a 4 salários mínimos (de R$ 3.300,01 a R$ 4.400,00)","6",IF(A10341="de 4 a 5 salários mínimos (de R$ 4.400,01 a R$ 5.500,00)","7",IF(A10341="de 5 a 7 salários mínimos (de R$ 5.500,01 a R$ 7.700,00)","8",IF(A10341="de 7 a 10 salários mínimos (de R$ 7.700,01 a R$ 11.000,00)","9",IF(A10341="de 10 a 15 salários mínimos (de R$ 11.000,01 a R$ 16.500,00)","10",IF(A10341="de 15 a 20 salários mínimos (de R$ 16.500,01 a R$ 22.000,00)","11",IF(A10341="acima de 20 salários mínimos (acima de R$ 22.000,00)","12")))))))))))))</f>
        <v>1</v>
      </c>
      <c r="C10341" s="3" t="str">
        <f aca="false">IF(A10341="","",IF(A10341="até 1 salário mínimo (até R$ 1.100,00)","1",IF(A10341="de 1 a 1,5 salários mínimos (de R$ 1.100,01 a R$ 1.650,00)","2",IF(A10341="de 1,5 a 2 salários mínimos (de R$ 1.650,01 a R$ 2.200,00)","2",IF(A10341="de 2 a 2,5 salários mínimos (de R$ 2.200,01 a R$ 2.750,00)","2",IF(A10341="de 2,5 a 3 salários mínimos (de R$ 2.750,01 a R$ 3.300,00)","2",IF(A10341="de 3 a 4 salários mínimos (de R$ 3.300,01 a R$ 4.400,00)","2",IF(A10341="de 4 a 5 salários mínimos (de R$ 4.400,01 a R$ 5.500,00)","3",IF(A10341="de 5 a 7 salários mínimos (de R$ 5.500,01 a R$ 7.700,00)","3",IF(A10341="de 7 a 10 salários mínimos (de R$ 7.700,01 a R$ 11.000,00)","3",IF(A10341="de 10 a 15 salários mínimos (de R$ 11.000,01 a R$ 16.500,00)","4",IF(A10341="de 15 a 20 salários mínimos (de R$ 16.500,01 a R$ 22.000,00)","4",IF(A10341="acima de 20 salários mínimos (acima de R$ 22.000,00)","5")))))))))))))</f>
        <v>1</v>
      </c>
      <c r="D10341" s="3" t="n">
        <v>31.79</v>
      </c>
    </row>
    <row r="10342" customFormat="false" ht="15.75" hidden="false" customHeight="true" outlineLevel="0" collapsed="false">
      <c r="A10342" s="3" t="s">
        <v>14</v>
      </c>
      <c r="B10342" s="3" t="str">
        <f aca="false">IF(A10342="","",IF(A10342="até 1 salário mínimo (até R$ 1.100,00)","1",IF(A10342="de 1 a 1,5 salários mínimos (de R$ 1.100,01 a R$ 1.650,00)","2",IF(A10342="de 1,5 a 2 salários mínimos (de R$ 1.650,01 a R$ 2.200,00)","3",IF(A10342="de 2 a 2,5 salários mínimos (de R$ 2.200,01 a R$ 2.750,00)","4",IF(A10342="de 2,5 a 3 salários mínimos (de R$ 2.750,01 a R$ 3.300,00)","5",IF(A10342="de 3 a 4 salários mínimos (de R$ 3.300,01 a R$ 4.400,00)","6",IF(A10342="de 4 a 5 salários mínimos (de R$ 4.400,01 a R$ 5.500,00)","7",IF(A10342="de 5 a 7 salários mínimos (de R$ 5.500,01 a R$ 7.700,00)","8",IF(A10342="de 7 a 10 salários mínimos (de R$ 7.700,01 a R$ 11.000,00)","9",IF(A10342="de 10 a 15 salários mínimos (de R$ 11.000,01 a R$ 16.500,00)","10",IF(A10342="de 15 a 20 salários mínimos (de R$ 16.500,01 a R$ 22.000,00)","11",IF(A10342="acima de 20 salários mínimos (acima de R$ 22.000,00)","12")))))))))))))</f>
        <v>2</v>
      </c>
      <c r="C10342" s="3" t="str">
        <f aca="false">IF(A10342="","",IF(A10342="até 1 salário mínimo (até R$ 1.100,00)","1",IF(A10342="de 1 a 1,5 salários mínimos (de R$ 1.100,01 a R$ 1.650,00)","2",IF(A10342="de 1,5 a 2 salários mínimos (de R$ 1.650,01 a R$ 2.200,00)","2",IF(A10342="de 2 a 2,5 salários mínimos (de R$ 2.200,01 a R$ 2.750,00)","2",IF(A10342="de 2,5 a 3 salários mínimos (de R$ 2.750,01 a R$ 3.300,00)","2",IF(A10342="de 3 a 4 salários mínimos (de R$ 3.300,01 a R$ 4.400,00)","2",IF(A10342="de 4 a 5 salários mínimos (de R$ 4.400,01 a R$ 5.500,00)","3",IF(A10342="de 5 a 7 salários mínimos (de R$ 5.500,01 a R$ 7.700,00)","3",IF(A10342="de 7 a 10 salários mínimos (de R$ 7.700,01 a R$ 11.000,00)","3",IF(A10342="de 10 a 15 salários mínimos (de R$ 11.000,01 a R$ 16.500,00)","4",IF(A10342="de 15 a 20 salários mínimos (de R$ 16.500,01 a R$ 22.000,00)","4",IF(A10342="acima de 20 salários mínimos (acima de R$ 22.000,00)","5")))))))))))))</f>
        <v>2</v>
      </c>
      <c r="D10342" s="3" t="n">
        <v>26.95</v>
      </c>
    </row>
    <row r="10343" customFormat="false" ht="15.75" hidden="false" customHeight="true" outlineLevel="0" collapsed="false">
      <c r="A10343" s="3"/>
      <c r="B10343" s="3" t="str">
        <f aca="false">IF(A10343="","",IF(A10343="até 1 salário mínimo (até R$ 1.100,00)","1",IF(A10343="de 1 a 1,5 salários mínimos (de R$ 1.100,01 a R$ 1.650,00)","2",IF(A10343="de 1,5 a 2 salários mínimos (de R$ 1.650,01 a R$ 2.200,00)","3",IF(A10343="de 2 a 2,5 salários mínimos (de R$ 2.200,01 a R$ 2.750,00)","4",IF(A10343="de 2,5 a 3 salários mínimos (de R$ 2.750,01 a R$ 3.300,00)","5",IF(A10343="de 3 a 4 salários mínimos (de R$ 3.300,01 a R$ 4.400,00)","6",IF(A10343="de 4 a 5 salários mínimos (de R$ 4.400,01 a R$ 5.500,00)","7",IF(A10343="de 5 a 7 salários mínimos (de R$ 5.500,01 a R$ 7.700,00)","8",IF(A10343="de 7 a 10 salários mínimos (de R$ 7.700,01 a R$ 11.000,00)","9",IF(A10343="de 10 a 15 salários mínimos (de R$ 11.000,01 a R$ 16.500,00)","10",IF(A10343="de 15 a 20 salários mínimos (de R$ 16.500,01 a R$ 22.000,00)","11",IF(A10343="acima de 20 salários mínimos (acima de R$ 22.000,00)","12")))))))))))))</f>
        <v/>
      </c>
      <c r="C10343" s="3" t="str">
        <f aca="false">IF(A10343="","",IF(A10343="até 1 salário mínimo (até R$ 1.100,00)","1",IF(A10343="de 1 a 1,5 salários mínimos (de R$ 1.100,01 a R$ 1.650,00)","2",IF(A10343="de 1,5 a 2 salários mínimos (de R$ 1.650,01 a R$ 2.200,00)","2",IF(A10343="de 2 a 2,5 salários mínimos (de R$ 2.200,01 a R$ 2.750,00)","2",IF(A10343="de 2,5 a 3 salários mínimos (de R$ 2.750,01 a R$ 3.300,00)","2",IF(A10343="de 3 a 4 salários mínimos (de R$ 3.300,01 a R$ 4.400,00)","2",IF(A10343="de 4 a 5 salários mínimos (de R$ 4.400,01 a R$ 5.500,00)","3",IF(A10343="de 5 a 7 salários mínimos (de R$ 5.500,01 a R$ 7.700,00)","3",IF(A10343="de 7 a 10 salários mínimos (de R$ 7.700,01 a R$ 11.000,00)","3",IF(A10343="de 10 a 15 salários mínimos (de R$ 11.000,01 a R$ 16.500,00)","4",IF(A10343="de 15 a 20 salários mínimos (de R$ 16.500,01 a R$ 22.000,00)","4",IF(A10343="acima de 20 salários mínimos (acima de R$ 22.000,00)","5")))))))))))))</f>
        <v/>
      </c>
      <c r="D10343" s="3" t="n">
        <v>29.53</v>
      </c>
    </row>
    <row r="10344" customFormat="false" ht="15.75" hidden="false" customHeight="true" outlineLevel="0" collapsed="false">
      <c r="A10344" s="3" t="s">
        <v>6</v>
      </c>
      <c r="B10344" s="3" t="str">
        <f aca="false">IF(A10344="","",IF(A10344="até 1 salário mínimo (até R$ 1.100,00)","1",IF(A10344="de 1 a 1,5 salários mínimos (de R$ 1.100,01 a R$ 1.650,00)","2",IF(A10344="de 1,5 a 2 salários mínimos (de R$ 1.650,01 a R$ 2.200,00)","3",IF(A10344="de 2 a 2,5 salários mínimos (de R$ 2.200,01 a R$ 2.750,00)","4",IF(A10344="de 2,5 a 3 salários mínimos (de R$ 2.750,01 a R$ 3.300,00)","5",IF(A10344="de 3 a 4 salários mínimos (de R$ 3.300,01 a R$ 4.400,00)","6",IF(A10344="de 4 a 5 salários mínimos (de R$ 4.400,01 a R$ 5.500,00)","7",IF(A10344="de 5 a 7 salários mínimos (de R$ 5.500,01 a R$ 7.700,00)","8",IF(A10344="de 7 a 10 salários mínimos (de R$ 7.700,01 a R$ 11.000,00)","9",IF(A10344="de 10 a 15 salários mínimos (de R$ 11.000,01 a R$ 16.500,00)","10",IF(A10344="de 15 a 20 salários mínimos (de R$ 16.500,01 a R$ 22.000,00)","11",IF(A10344="acima de 20 salários mínimos (acima de R$ 22.000,00)","12")))))))))))))</f>
        <v>1</v>
      </c>
      <c r="C10344" s="3" t="str">
        <f aca="false">IF(A10344="","",IF(A10344="até 1 salário mínimo (até R$ 1.100,00)","1",IF(A10344="de 1 a 1,5 salários mínimos (de R$ 1.100,01 a R$ 1.650,00)","2",IF(A10344="de 1,5 a 2 salários mínimos (de R$ 1.650,01 a R$ 2.200,00)","2",IF(A10344="de 2 a 2,5 salários mínimos (de R$ 2.200,01 a R$ 2.750,00)","2",IF(A10344="de 2,5 a 3 salários mínimos (de R$ 2.750,01 a R$ 3.300,00)","2",IF(A10344="de 3 a 4 salários mínimos (de R$ 3.300,01 a R$ 4.400,00)","2",IF(A10344="de 4 a 5 salários mínimos (de R$ 4.400,01 a R$ 5.500,00)","3",IF(A10344="de 5 a 7 salários mínimos (de R$ 5.500,01 a R$ 7.700,00)","3",IF(A10344="de 7 a 10 salários mínimos (de R$ 7.700,01 a R$ 11.000,00)","3",IF(A10344="de 10 a 15 salários mínimos (de R$ 11.000,01 a R$ 16.500,00)","4",IF(A10344="de 15 a 20 salários mínimos (de R$ 16.500,01 a R$ 22.000,00)","4",IF(A10344="acima de 20 salários mínimos (acima de R$ 22.000,00)","5")))))))))))))</f>
        <v>1</v>
      </c>
      <c r="D10344" s="3" t="n">
        <v>21.99</v>
      </c>
    </row>
    <row r="10345" customFormat="false" ht="15.75" hidden="false" customHeight="true" outlineLevel="0" collapsed="false">
      <c r="A10345" s="3"/>
      <c r="B10345" s="3" t="str">
        <f aca="false">IF(A10345="","",IF(A10345="até 1 salário mínimo (até R$ 1.100,00)","1",IF(A10345="de 1 a 1,5 salários mínimos (de R$ 1.100,01 a R$ 1.650,00)","2",IF(A10345="de 1,5 a 2 salários mínimos (de R$ 1.650,01 a R$ 2.200,00)","3",IF(A10345="de 2 a 2,5 salários mínimos (de R$ 2.200,01 a R$ 2.750,00)","4",IF(A10345="de 2,5 a 3 salários mínimos (de R$ 2.750,01 a R$ 3.300,00)","5",IF(A10345="de 3 a 4 salários mínimos (de R$ 3.300,01 a R$ 4.400,00)","6",IF(A10345="de 4 a 5 salários mínimos (de R$ 4.400,01 a R$ 5.500,00)","7",IF(A10345="de 5 a 7 salários mínimos (de R$ 5.500,01 a R$ 7.700,00)","8",IF(A10345="de 7 a 10 salários mínimos (de R$ 7.700,01 a R$ 11.000,00)","9",IF(A10345="de 10 a 15 salários mínimos (de R$ 11.000,01 a R$ 16.500,00)","10",IF(A10345="de 15 a 20 salários mínimos (de R$ 16.500,01 a R$ 22.000,00)","11",IF(A10345="acima de 20 salários mínimos (acima de R$ 22.000,00)","12")))))))))))))</f>
        <v/>
      </c>
      <c r="C10345" s="3" t="str">
        <f aca="false">IF(A10345="","",IF(A10345="até 1 salário mínimo (até R$ 1.100,00)","1",IF(A10345="de 1 a 1,5 salários mínimos (de R$ 1.100,01 a R$ 1.650,00)","2",IF(A10345="de 1,5 a 2 salários mínimos (de R$ 1.650,01 a R$ 2.200,00)","2",IF(A10345="de 2 a 2,5 salários mínimos (de R$ 2.200,01 a R$ 2.750,00)","2",IF(A10345="de 2,5 a 3 salários mínimos (de R$ 2.750,01 a R$ 3.300,00)","2",IF(A10345="de 3 a 4 salários mínimos (de R$ 3.300,01 a R$ 4.400,00)","2",IF(A10345="de 4 a 5 salários mínimos (de R$ 4.400,01 a R$ 5.500,00)","3",IF(A10345="de 5 a 7 salários mínimos (de R$ 5.500,01 a R$ 7.700,00)","3",IF(A10345="de 7 a 10 salários mínimos (de R$ 7.700,01 a R$ 11.000,00)","3",IF(A10345="de 10 a 15 salários mínimos (de R$ 11.000,01 a R$ 16.500,00)","4",IF(A10345="de 15 a 20 salários mínimos (de R$ 16.500,01 a R$ 22.000,00)","4",IF(A10345="acima de 20 salários mínimos (acima de R$ 22.000,00)","5")))))))))))))</f>
        <v/>
      </c>
      <c r="D10345" s="3" t="n">
        <v>19.38</v>
      </c>
    </row>
    <row r="10346" customFormat="false" ht="15.75" hidden="false" customHeight="true" outlineLevel="0" collapsed="false">
      <c r="A10346" s="3"/>
      <c r="B10346" s="3" t="str">
        <f aca="false">IF(A10346="","",IF(A10346="até 1 salário mínimo (até R$ 1.100,00)","1",IF(A10346="de 1 a 1,5 salários mínimos (de R$ 1.100,01 a R$ 1.650,00)","2",IF(A10346="de 1,5 a 2 salários mínimos (de R$ 1.650,01 a R$ 2.200,00)","3",IF(A10346="de 2 a 2,5 salários mínimos (de R$ 2.200,01 a R$ 2.750,00)","4",IF(A10346="de 2,5 a 3 salários mínimos (de R$ 2.750,01 a R$ 3.300,00)","5",IF(A10346="de 3 a 4 salários mínimos (de R$ 3.300,01 a R$ 4.400,00)","6",IF(A10346="de 4 a 5 salários mínimos (de R$ 4.400,01 a R$ 5.500,00)","7",IF(A10346="de 5 a 7 salários mínimos (de R$ 5.500,01 a R$ 7.700,00)","8",IF(A10346="de 7 a 10 salários mínimos (de R$ 7.700,01 a R$ 11.000,00)","9",IF(A10346="de 10 a 15 salários mínimos (de R$ 11.000,01 a R$ 16.500,00)","10",IF(A10346="de 15 a 20 salários mínimos (de R$ 16.500,01 a R$ 22.000,00)","11",IF(A10346="acima de 20 salários mínimos (acima de R$ 22.000,00)","12")))))))))))))</f>
        <v/>
      </c>
      <c r="C10346" s="3" t="str">
        <f aca="false">IF(A10346="","",IF(A10346="até 1 salário mínimo (até R$ 1.100,00)","1",IF(A10346="de 1 a 1,5 salários mínimos (de R$ 1.100,01 a R$ 1.650,00)","2",IF(A10346="de 1,5 a 2 salários mínimos (de R$ 1.650,01 a R$ 2.200,00)","2",IF(A10346="de 2 a 2,5 salários mínimos (de R$ 2.200,01 a R$ 2.750,00)","2",IF(A10346="de 2,5 a 3 salários mínimos (de R$ 2.750,01 a R$ 3.300,00)","2",IF(A10346="de 3 a 4 salários mínimos (de R$ 3.300,01 a R$ 4.400,00)","2",IF(A10346="de 4 a 5 salários mínimos (de R$ 4.400,01 a R$ 5.500,00)","3",IF(A10346="de 5 a 7 salários mínimos (de R$ 5.500,01 a R$ 7.700,00)","3",IF(A10346="de 7 a 10 salários mínimos (de R$ 7.700,01 a R$ 11.000,00)","3",IF(A10346="de 10 a 15 salários mínimos (de R$ 11.000,01 a R$ 16.500,00)","4",IF(A10346="de 15 a 20 salários mínimos (de R$ 16.500,01 a R$ 22.000,00)","4",IF(A10346="acima de 20 salários mínimos (acima de R$ 22.000,00)","5")))))))))))))</f>
        <v/>
      </c>
      <c r="D10346" s="3" t="n">
        <v>22.07</v>
      </c>
    </row>
    <row r="10347" customFormat="false" ht="15.75" hidden="false" customHeight="true" outlineLevel="0" collapsed="false">
      <c r="A10347" s="3" t="s">
        <v>13</v>
      </c>
      <c r="B10347" s="3" t="str">
        <f aca="false">IF(A10347="","",IF(A10347="até 1 salário mínimo (até R$ 1.100,00)","1",IF(A10347="de 1 a 1,5 salários mínimos (de R$ 1.100,01 a R$ 1.650,00)","2",IF(A10347="de 1,5 a 2 salários mínimos (de R$ 1.650,01 a R$ 2.200,00)","3",IF(A10347="de 2 a 2,5 salários mínimos (de R$ 2.200,01 a R$ 2.750,00)","4",IF(A10347="de 2,5 a 3 salários mínimos (de R$ 2.750,01 a R$ 3.300,00)","5",IF(A10347="de 3 a 4 salários mínimos (de R$ 3.300,01 a R$ 4.400,00)","6",IF(A10347="de 4 a 5 salários mínimos (de R$ 4.400,01 a R$ 5.500,00)","7",IF(A10347="de 5 a 7 salários mínimos (de R$ 5.500,01 a R$ 7.700,00)","8",IF(A10347="de 7 a 10 salários mínimos (de R$ 7.700,01 a R$ 11.000,00)","9",IF(A10347="de 10 a 15 salários mínimos (de R$ 11.000,01 a R$ 16.500,00)","10",IF(A10347="de 15 a 20 salários mínimos (de R$ 16.500,01 a R$ 22.000,00)","11",IF(A10347="acima de 20 salários mínimos (acima de R$ 22.000,00)","12")))))))))))))</f>
        <v>11</v>
      </c>
      <c r="C10347" s="3" t="str">
        <f aca="false">IF(A10347="","",IF(A10347="até 1 salário mínimo (até R$ 1.100,00)","1",IF(A10347="de 1 a 1,5 salários mínimos (de R$ 1.100,01 a R$ 1.650,00)","2",IF(A10347="de 1,5 a 2 salários mínimos (de R$ 1.650,01 a R$ 2.200,00)","2",IF(A10347="de 2 a 2,5 salários mínimos (de R$ 2.200,01 a R$ 2.750,00)","2",IF(A10347="de 2,5 a 3 salários mínimos (de R$ 2.750,01 a R$ 3.300,00)","2",IF(A10347="de 3 a 4 salários mínimos (de R$ 3.300,01 a R$ 4.400,00)","2",IF(A10347="de 4 a 5 salários mínimos (de R$ 4.400,01 a R$ 5.500,00)","3",IF(A10347="de 5 a 7 salários mínimos (de R$ 5.500,01 a R$ 7.700,00)","3",IF(A10347="de 7 a 10 salários mínimos (de R$ 7.700,01 a R$ 11.000,00)","3",IF(A10347="de 10 a 15 salários mínimos (de R$ 11.000,01 a R$ 16.500,00)","4",IF(A10347="de 15 a 20 salários mínimos (de R$ 16.500,01 a R$ 22.000,00)","4",IF(A10347="acima de 20 salários mínimos (acima de R$ 22.000,00)","5")))))))))))))</f>
        <v>4</v>
      </c>
      <c r="D10347" s="3" t="n">
        <v>33.98</v>
      </c>
    </row>
    <row r="10348" customFormat="false" ht="15.75" hidden="false" customHeight="true" outlineLevel="0" collapsed="false">
      <c r="A10348" s="3" t="s">
        <v>11</v>
      </c>
      <c r="B10348" s="3" t="str">
        <f aca="false">IF(A10348="","",IF(A10348="até 1 salário mínimo (até R$ 1.100,00)","1",IF(A10348="de 1 a 1,5 salários mínimos (de R$ 1.100,01 a R$ 1.650,00)","2",IF(A10348="de 1,5 a 2 salários mínimos (de R$ 1.650,01 a R$ 2.200,00)","3",IF(A10348="de 2 a 2,5 salários mínimos (de R$ 2.200,01 a R$ 2.750,00)","4",IF(A10348="de 2,5 a 3 salários mínimos (de R$ 2.750,01 a R$ 3.300,00)","5",IF(A10348="de 3 a 4 salários mínimos (de R$ 3.300,01 a R$ 4.400,00)","6",IF(A10348="de 4 a 5 salários mínimos (de R$ 4.400,01 a R$ 5.500,00)","7",IF(A10348="de 5 a 7 salários mínimos (de R$ 5.500,01 a R$ 7.700,00)","8",IF(A10348="de 7 a 10 salários mínimos (de R$ 7.700,01 a R$ 11.000,00)","9",IF(A10348="de 10 a 15 salários mínimos (de R$ 11.000,01 a R$ 16.500,00)","10",IF(A10348="de 15 a 20 salários mínimos (de R$ 16.500,01 a R$ 22.000,00)","11",IF(A10348="acima de 20 salários mínimos (acima de R$ 22.000,00)","12")))))))))))))</f>
        <v>12</v>
      </c>
      <c r="C10348" s="3" t="str">
        <f aca="false">IF(A10348="","",IF(A10348="até 1 salário mínimo (até R$ 1.100,00)","1",IF(A10348="de 1 a 1,5 salários mínimos (de R$ 1.100,01 a R$ 1.650,00)","2",IF(A10348="de 1,5 a 2 salários mínimos (de R$ 1.650,01 a R$ 2.200,00)","2",IF(A10348="de 2 a 2,5 salários mínimos (de R$ 2.200,01 a R$ 2.750,00)","2",IF(A10348="de 2,5 a 3 salários mínimos (de R$ 2.750,01 a R$ 3.300,00)","2",IF(A10348="de 3 a 4 salários mínimos (de R$ 3.300,01 a R$ 4.400,00)","2",IF(A10348="de 4 a 5 salários mínimos (de R$ 4.400,01 a R$ 5.500,00)","3",IF(A10348="de 5 a 7 salários mínimos (de R$ 5.500,01 a R$ 7.700,00)","3",IF(A10348="de 7 a 10 salários mínimos (de R$ 7.700,01 a R$ 11.000,00)","3",IF(A10348="de 10 a 15 salários mínimos (de R$ 11.000,01 a R$ 16.500,00)","4",IF(A10348="de 15 a 20 salários mínimos (de R$ 16.500,01 a R$ 22.000,00)","4",IF(A10348="acima de 20 salários mínimos (acima de R$ 22.000,00)","5")))))))))))))</f>
        <v>5</v>
      </c>
      <c r="D10348" s="3" t="n">
        <v>38.98</v>
      </c>
    </row>
    <row r="10349" customFormat="false" ht="15.75" hidden="false" customHeight="true" outlineLevel="0" collapsed="false">
      <c r="A10349" s="3" t="s">
        <v>8</v>
      </c>
      <c r="B10349" s="3" t="str">
        <f aca="false">IF(A10349="","",IF(A10349="até 1 salário mínimo (até R$ 1.100,00)","1",IF(A10349="de 1 a 1,5 salários mínimos (de R$ 1.100,01 a R$ 1.650,00)","2",IF(A10349="de 1,5 a 2 salários mínimos (de R$ 1.650,01 a R$ 2.200,00)","3",IF(A10349="de 2 a 2,5 salários mínimos (de R$ 2.200,01 a R$ 2.750,00)","4",IF(A10349="de 2,5 a 3 salários mínimos (de R$ 2.750,01 a R$ 3.300,00)","5",IF(A10349="de 3 a 4 salários mínimos (de R$ 3.300,01 a R$ 4.400,00)","6",IF(A10349="de 4 a 5 salários mínimos (de R$ 4.400,01 a R$ 5.500,00)","7",IF(A10349="de 5 a 7 salários mínimos (de R$ 5.500,01 a R$ 7.700,00)","8",IF(A10349="de 7 a 10 salários mínimos (de R$ 7.700,01 a R$ 11.000,00)","9",IF(A10349="de 10 a 15 salários mínimos (de R$ 11.000,01 a R$ 16.500,00)","10",IF(A10349="de 15 a 20 salários mínimos (de R$ 16.500,01 a R$ 22.000,00)","11",IF(A10349="acima de 20 salários mínimos (acima de R$ 22.000,00)","12")))))))))))))</f>
        <v>7</v>
      </c>
      <c r="C10349" s="3" t="str">
        <f aca="false">IF(A10349="","",IF(A10349="até 1 salário mínimo (até R$ 1.100,00)","1",IF(A10349="de 1 a 1,5 salários mínimos (de R$ 1.100,01 a R$ 1.650,00)","2",IF(A10349="de 1,5 a 2 salários mínimos (de R$ 1.650,01 a R$ 2.200,00)","2",IF(A10349="de 2 a 2,5 salários mínimos (de R$ 2.200,01 a R$ 2.750,00)","2",IF(A10349="de 2,5 a 3 salários mínimos (de R$ 2.750,01 a R$ 3.300,00)","2",IF(A10349="de 3 a 4 salários mínimos (de R$ 3.300,01 a R$ 4.400,00)","2",IF(A10349="de 4 a 5 salários mínimos (de R$ 4.400,01 a R$ 5.500,00)","3",IF(A10349="de 5 a 7 salários mínimos (de R$ 5.500,01 a R$ 7.700,00)","3",IF(A10349="de 7 a 10 salários mínimos (de R$ 7.700,01 a R$ 11.000,00)","3",IF(A10349="de 10 a 15 salários mínimos (de R$ 11.000,01 a R$ 16.500,00)","4",IF(A10349="de 15 a 20 salários mínimos (de R$ 16.500,01 a R$ 22.000,00)","4",IF(A10349="acima de 20 salários mínimos (acima de R$ 22.000,00)","5")))))))))))))</f>
        <v>3</v>
      </c>
      <c r="D10349" s="3" t="n">
        <v>44.71</v>
      </c>
    </row>
    <row r="10350" customFormat="false" ht="15.75" hidden="false" customHeight="true" outlineLevel="0" collapsed="false">
      <c r="A10350" s="3" t="s">
        <v>4</v>
      </c>
      <c r="B10350" s="3" t="str">
        <f aca="false">IF(A10350="","",IF(A10350="até 1 salário mínimo (até R$ 1.100,00)","1",IF(A10350="de 1 a 1,5 salários mínimos (de R$ 1.100,01 a R$ 1.650,00)","2",IF(A10350="de 1,5 a 2 salários mínimos (de R$ 1.650,01 a R$ 2.200,00)","3",IF(A10350="de 2 a 2,5 salários mínimos (de R$ 2.200,01 a R$ 2.750,00)","4",IF(A10350="de 2,5 a 3 salários mínimos (de R$ 2.750,01 a R$ 3.300,00)","5",IF(A10350="de 3 a 4 salários mínimos (de R$ 3.300,01 a R$ 4.400,00)","6",IF(A10350="de 4 a 5 salários mínimos (de R$ 4.400,01 a R$ 5.500,00)","7",IF(A10350="de 5 a 7 salários mínimos (de R$ 5.500,01 a R$ 7.700,00)","8",IF(A10350="de 7 a 10 salários mínimos (de R$ 7.700,01 a R$ 11.000,00)","9",IF(A10350="de 10 a 15 salários mínimos (de R$ 11.000,01 a R$ 16.500,00)","10",IF(A10350="de 15 a 20 salários mínimos (de R$ 16.500,01 a R$ 22.000,00)","11",IF(A10350="acima de 20 salários mínimos (acima de R$ 22.000,00)","12")))))))))))))</f>
        <v>3</v>
      </c>
      <c r="C10350" s="3" t="str">
        <f aca="false">IF(A10350="","",IF(A10350="até 1 salário mínimo (até R$ 1.100,00)","1",IF(A10350="de 1 a 1,5 salários mínimos (de R$ 1.100,01 a R$ 1.650,00)","2",IF(A10350="de 1,5 a 2 salários mínimos (de R$ 1.650,01 a R$ 2.200,00)","2",IF(A10350="de 2 a 2,5 salários mínimos (de R$ 2.200,01 a R$ 2.750,00)","2",IF(A10350="de 2,5 a 3 salários mínimos (de R$ 2.750,01 a R$ 3.300,00)","2",IF(A10350="de 3 a 4 salários mínimos (de R$ 3.300,01 a R$ 4.400,00)","2",IF(A10350="de 4 a 5 salários mínimos (de R$ 4.400,01 a R$ 5.500,00)","3",IF(A10350="de 5 a 7 salários mínimos (de R$ 5.500,01 a R$ 7.700,00)","3",IF(A10350="de 7 a 10 salários mínimos (de R$ 7.700,01 a R$ 11.000,00)","3",IF(A10350="de 10 a 15 salários mínimos (de R$ 11.000,01 a R$ 16.500,00)","4",IF(A10350="de 15 a 20 salários mínimos (de R$ 16.500,01 a R$ 22.000,00)","4",IF(A10350="acima de 20 salários mínimos (acima de R$ 22.000,00)","5")))))))))))))</f>
        <v>2</v>
      </c>
      <c r="D10350" s="3" t="n">
        <v>22.08</v>
      </c>
    </row>
    <row r="10351" customFormat="false" ht="15.75" hidden="false" customHeight="true" outlineLevel="0" collapsed="false">
      <c r="A10351" s="3" t="s">
        <v>14</v>
      </c>
      <c r="B10351" s="3" t="str">
        <f aca="false">IF(A10351="","",IF(A10351="até 1 salário mínimo (até R$ 1.100,00)","1",IF(A10351="de 1 a 1,5 salários mínimos (de R$ 1.100,01 a R$ 1.650,00)","2",IF(A10351="de 1,5 a 2 salários mínimos (de R$ 1.650,01 a R$ 2.200,00)","3",IF(A10351="de 2 a 2,5 salários mínimos (de R$ 2.200,01 a R$ 2.750,00)","4",IF(A10351="de 2,5 a 3 salários mínimos (de R$ 2.750,01 a R$ 3.300,00)","5",IF(A10351="de 3 a 4 salários mínimos (de R$ 3.300,01 a R$ 4.400,00)","6",IF(A10351="de 4 a 5 salários mínimos (de R$ 4.400,01 a R$ 5.500,00)","7",IF(A10351="de 5 a 7 salários mínimos (de R$ 5.500,01 a R$ 7.700,00)","8",IF(A10351="de 7 a 10 salários mínimos (de R$ 7.700,01 a R$ 11.000,00)","9",IF(A10351="de 10 a 15 salários mínimos (de R$ 11.000,01 a R$ 16.500,00)","10",IF(A10351="de 15 a 20 salários mínimos (de R$ 16.500,01 a R$ 22.000,00)","11",IF(A10351="acima de 20 salários mínimos (acima de R$ 22.000,00)","12")))))))))))))</f>
        <v>2</v>
      </c>
      <c r="C10351" s="3" t="str">
        <f aca="false">IF(A10351="","",IF(A10351="até 1 salário mínimo (até R$ 1.100,00)","1",IF(A10351="de 1 a 1,5 salários mínimos (de R$ 1.100,01 a R$ 1.650,00)","2",IF(A10351="de 1,5 a 2 salários mínimos (de R$ 1.650,01 a R$ 2.200,00)","2",IF(A10351="de 2 a 2,5 salários mínimos (de R$ 2.200,01 a R$ 2.750,00)","2",IF(A10351="de 2,5 a 3 salários mínimos (de R$ 2.750,01 a R$ 3.300,00)","2",IF(A10351="de 3 a 4 salários mínimos (de R$ 3.300,01 a R$ 4.400,00)","2",IF(A10351="de 4 a 5 salários mínimos (de R$ 4.400,01 a R$ 5.500,00)","3",IF(A10351="de 5 a 7 salários mínimos (de R$ 5.500,01 a R$ 7.700,00)","3",IF(A10351="de 7 a 10 salários mínimos (de R$ 7.700,01 a R$ 11.000,00)","3",IF(A10351="de 10 a 15 salários mínimos (de R$ 11.000,01 a R$ 16.500,00)","4",IF(A10351="de 15 a 20 salários mínimos (de R$ 16.500,01 a R$ 22.000,00)","4",IF(A10351="acima de 20 salários mínimos (acima de R$ 22.000,00)","5")))))))))))))</f>
        <v>2</v>
      </c>
      <c r="D10351" s="3" t="n">
        <v>16.61</v>
      </c>
    </row>
    <row r="10352" customFormat="false" ht="15.75" hidden="false" customHeight="true" outlineLevel="0" collapsed="false">
      <c r="A10352" s="3" t="s">
        <v>9</v>
      </c>
      <c r="B10352" s="3" t="str">
        <f aca="false">IF(A10352="","",IF(A10352="até 1 salário mínimo (até R$ 1.100,00)","1",IF(A10352="de 1 a 1,5 salários mínimos (de R$ 1.100,01 a R$ 1.650,00)","2",IF(A10352="de 1,5 a 2 salários mínimos (de R$ 1.650,01 a R$ 2.200,00)","3",IF(A10352="de 2 a 2,5 salários mínimos (de R$ 2.200,01 a R$ 2.750,00)","4",IF(A10352="de 2,5 a 3 salários mínimos (de R$ 2.750,01 a R$ 3.300,00)","5",IF(A10352="de 3 a 4 salários mínimos (de R$ 3.300,01 a R$ 4.400,00)","6",IF(A10352="de 4 a 5 salários mínimos (de R$ 4.400,01 a R$ 5.500,00)","7",IF(A10352="de 5 a 7 salários mínimos (de R$ 5.500,01 a R$ 7.700,00)","8",IF(A10352="de 7 a 10 salários mínimos (de R$ 7.700,01 a R$ 11.000,00)","9",IF(A10352="de 10 a 15 salários mínimos (de R$ 11.000,01 a R$ 16.500,00)","10",IF(A10352="de 15 a 20 salários mínimos (de R$ 16.500,01 a R$ 22.000,00)","11",IF(A10352="acima de 20 salários mínimos (acima de R$ 22.000,00)","12")))))))))))))</f>
        <v>5</v>
      </c>
      <c r="C10352" s="3" t="str">
        <f aca="false">IF(A10352="","",IF(A10352="até 1 salário mínimo (até R$ 1.100,00)","1",IF(A10352="de 1 a 1,5 salários mínimos (de R$ 1.100,01 a R$ 1.650,00)","2",IF(A10352="de 1,5 a 2 salários mínimos (de R$ 1.650,01 a R$ 2.200,00)","2",IF(A10352="de 2 a 2,5 salários mínimos (de R$ 2.200,01 a R$ 2.750,00)","2",IF(A10352="de 2,5 a 3 salários mínimos (de R$ 2.750,01 a R$ 3.300,00)","2",IF(A10352="de 3 a 4 salários mínimos (de R$ 3.300,01 a R$ 4.400,00)","2",IF(A10352="de 4 a 5 salários mínimos (de R$ 4.400,01 a R$ 5.500,00)","3",IF(A10352="de 5 a 7 salários mínimos (de R$ 5.500,01 a R$ 7.700,00)","3",IF(A10352="de 7 a 10 salários mínimos (de R$ 7.700,01 a R$ 11.000,00)","3",IF(A10352="de 10 a 15 salários mínimos (de R$ 11.000,01 a R$ 16.500,00)","4",IF(A10352="de 15 a 20 salários mínimos (de R$ 16.500,01 a R$ 22.000,00)","4",IF(A10352="acima de 20 salários mínimos (acima de R$ 22.000,00)","5")))))))))))))</f>
        <v>2</v>
      </c>
      <c r="D10352" s="3" t="n">
        <v>69.92</v>
      </c>
    </row>
    <row r="10353" customFormat="false" ht="15.75" hidden="false" customHeight="true" outlineLevel="0" collapsed="false">
      <c r="A10353" s="3" t="s">
        <v>10</v>
      </c>
      <c r="B10353" s="3" t="str">
        <f aca="false">IF(A10353="","",IF(A10353="até 1 salário mínimo (até R$ 1.100,00)","1",IF(A10353="de 1 a 1,5 salários mínimos (de R$ 1.100,01 a R$ 1.650,00)","2",IF(A10353="de 1,5 a 2 salários mínimos (de R$ 1.650,01 a R$ 2.200,00)","3",IF(A10353="de 2 a 2,5 salários mínimos (de R$ 2.200,01 a R$ 2.750,00)","4",IF(A10353="de 2,5 a 3 salários mínimos (de R$ 2.750,01 a R$ 3.300,00)","5",IF(A10353="de 3 a 4 salários mínimos (de R$ 3.300,01 a R$ 4.400,00)","6",IF(A10353="de 4 a 5 salários mínimos (de R$ 4.400,01 a R$ 5.500,00)","7",IF(A10353="de 5 a 7 salários mínimos (de R$ 5.500,01 a R$ 7.700,00)","8",IF(A10353="de 7 a 10 salários mínimos (de R$ 7.700,01 a R$ 11.000,00)","9",IF(A10353="de 10 a 15 salários mínimos (de R$ 11.000,01 a R$ 16.500,00)","10",IF(A10353="de 15 a 20 salários mínimos (de R$ 16.500,01 a R$ 22.000,00)","11",IF(A10353="acima de 20 salários mínimos (acima de R$ 22.000,00)","12")))))))))))))</f>
        <v>6</v>
      </c>
      <c r="C10353" s="3" t="str">
        <f aca="false">IF(A10353="","",IF(A10353="até 1 salário mínimo (até R$ 1.100,00)","1",IF(A10353="de 1 a 1,5 salários mínimos (de R$ 1.100,01 a R$ 1.650,00)","2",IF(A10353="de 1,5 a 2 salários mínimos (de R$ 1.650,01 a R$ 2.200,00)","2",IF(A10353="de 2 a 2,5 salários mínimos (de R$ 2.200,01 a R$ 2.750,00)","2",IF(A10353="de 2,5 a 3 salários mínimos (de R$ 2.750,01 a R$ 3.300,00)","2",IF(A10353="de 3 a 4 salários mínimos (de R$ 3.300,01 a R$ 4.400,00)","2",IF(A10353="de 4 a 5 salários mínimos (de R$ 4.400,01 a R$ 5.500,00)","3",IF(A10353="de 5 a 7 salários mínimos (de R$ 5.500,01 a R$ 7.700,00)","3",IF(A10353="de 7 a 10 salários mínimos (de R$ 7.700,01 a R$ 11.000,00)","3",IF(A10353="de 10 a 15 salários mínimos (de R$ 11.000,01 a R$ 16.500,00)","4",IF(A10353="de 15 a 20 salários mínimos (de R$ 16.500,01 a R$ 22.000,00)","4",IF(A10353="acima de 20 salários mínimos (acima de R$ 22.000,00)","5")))))))))))))</f>
        <v>2</v>
      </c>
      <c r="D10353" s="3" t="n">
        <v>33.08</v>
      </c>
    </row>
    <row r="10354" customFormat="false" ht="15.75" hidden="false" customHeight="true" outlineLevel="0" collapsed="false">
      <c r="A10354" s="3"/>
      <c r="B10354" s="3" t="str">
        <f aca="false">IF(A10354="","",IF(A10354="até 1 salário mínimo (até R$ 1.100,00)","1",IF(A10354="de 1 a 1,5 salários mínimos (de R$ 1.100,01 a R$ 1.650,00)","2",IF(A10354="de 1,5 a 2 salários mínimos (de R$ 1.650,01 a R$ 2.200,00)","3",IF(A10354="de 2 a 2,5 salários mínimos (de R$ 2.200,01 a R$ 2.750,00)","4",IF(A10354="de 2,5 a 3 salários mínimos (de R$ 2.750,01 a R$ 3.300,00)","5",IF(A10354="de 3 a 4 salários mínimos (de R$ 3.300,01 a R$ 4.400,00)","6",IF(A10354="de 4 a 5 salários mínimos (de R$ 4.400,01 a R$ 5.500,00)","7",IF(A10354="de 5 a 7 salários mínimos (de R$ 5.500,01 a R$ 7.700,00)","8",IF(A10354="de 7 a 10 salários mínimos (de R$ 7.700,01 a R$ 11.000,00)","9",IF(A10354="de 10 a 15 salários mínimos (de R$ 11.000,01 a R$ 16.500,00)","10",IF(A10354="de 15 a 20 salários mínimos (de R$ 16.500,01 a R$ 22.000,00)","11",IF(A10354="acima de 20 salários mínimos (acima de R$ 22.000,00)","12")))))))))))))</f>
        <v/>
      </c>
      <c r="C10354" s="3" t="str">
        <f aca="false">IF(A10354="","",IF(A10354="até 1 salário mínimo (até R$ 1.100,00)","1",IF(A10354="de 1 a 1,5 salários mínimos (de R$ 1.100,01 a R$ 1.650,00)","2",IF(A10354="de 1,5 a 2 salários mínimos (de R$ 1.650,01 a R$ 2.200,00)","2",IF(A10354="de 2 a 2,5 salários mínimos (de R$ 2.200,01 a R$ 2.750,00)","2",IF(A10354="de 2,5 a 3 salários mínimos (de R$ 2.750,01 a R$ 3.300,00)","2",IF(A10354="de 3 a 4 salários mínimos (de R$ 3.300,01 a R$ 4.400,00)","2",IF(A10354="de 4 a 5 salários mínimos (de R$ 4.400,01 a R$ 5.500,00)","3",IF(A10354="de 5 a 7 salários mínimos (de R$ 5.500,01 a R$ 7.700,00)","3",IF(A10354="de 7 a 10 salários mínimos (de R$ 7.700,01 a R$ 11.000,00)","3",IF(A10354="de 10 a 15 salários mínimos (de R$ 11.000,01 a R$ 16.500,00)","4",IF(A10354="de 15 a 20 salários mínimos (de R$ 16.500,01 a R$ 22.000,00)","4",IF(A10354="acima de 20 salários mínimos (acima de R$ 22.000,00)","5")))))))))))))</f>
        <v/>
      </c>
      <c r="D10354" s="3" t="n">
        <v>12.3</v>
      </c>
    </row>
    <row r="10355" customFormat="false" ht="15.75" hidden="false" customHeight="true" outlineLevel="0" collapsed="false">
      <c r="A10355" s="3"/>
      <c r="B10355" s="3" t="str">
        <f aca="false">IF(A10355="","",IF(A10355="até 1 salário mínimo (até R$ 1.100,00)","1",IF(A10355="de 1 a 1,5 salários mínimos (de R$ 1.100,01 a R$ 1.650,00)","2",IF(A10355="de 1,5 a 2 salários mínimos (de R$ 1.650,01 a R$ 2.200,00)","3",IF(A10355="de 2 a 2,5 salários mínimos (de R$ 2.200,01 a R$ 2.750,00)","4",IF(A10355="de 2,5 a 3 salários mínimos (de R$ 2.750,01 a R$ 3.300,00)","5",IF(A10355="de 3 a 4 salários mínimos (de R$ 3.300,01 a R$ 4.400,00)","6",IF(A10355="de 4 a 5 salários mínimos (de R$ 4.400,01 a R$ 5.500,00)","7",IF(A10355="de 5 a 7 salários mínimos (de R$ 5.500,01 a R$ 7.700,00)","8",IF(A10355="de 7 a 10 salários mínimos (de R$ 7.700,01 a R$ 11.000,00)","9",IF(A10355="de 10 a 15 salários mínimos (de R$ 11.000,01 a R$ 16.500,00)","10",IF(A10355="de 15 a 20 salários mínimos (de R$ 16.500,01 a R$ 22.000,00)","11",IF(A10355="acima de 20 salários mínimos (acima de R$ 22.000,00)","12")))))))))))))</f>
        <v/>
      </c>
      <c r="C10355" s="3" t="str">
        <f aca="false">IF(A10355="","",IF(A10355="até 1 salário mínimo (até R$ 1.100,00)","1",IF(A10355="de 1 a 1,5 salários mínimos (de R$ 1.100,01 a R$ 1.650,00)","2",IF(A10355="de 1,5 a 2 salários mínimos (de R$ 1.650,01 a R$ 2.200,00)","2",IF(A10355="de 2 a 2,5 salários mínimos (de R$ 2.200,01 a R$ 2.750,00)","2",IF(A10355="de 2,5 a 3 salários mínimos (de R$ 2.750,01 a R$ 3.300,00)","2",IF(A10355="de 3 a 4 salários mínimos (de R$ 3.300,01 a R$ 4.400,00)","2",IF(A10355="de 4 a 5 salários mínimos (de R$ 4.400,01 a R$ 5.500,00)","3",IF(A10355="de 5 a 7 salários mínimos (de R$ 5.500,01 a R$ 7.700,00)","3",IF(A10355="de 7 a 10 salários mínimos (de R$ 7.700,01 a R$ 11.000,00)","3",IF(A10355="de 10 a 15 salários mínimos (de R$ 11.000,01 a R$ 16.500,00)","4",IF(A10355="de 15 a 20 salários mínimos (de R$ 16.500,01 a R$ 22.000,00)","4",IF(A10355="acima de 20 salários mínimos (acima de R$ 22.000,00)","5")))))))))))))</f>
        <v/>
      </c>
      <c r="D10355" s="3" t="n">
        <v>48.63</v>
      </c>
    </row>
    <row r="10356" customFormat="false" ht="15.75" hidden="false" customHeight="true" outlineLevel="0" collapsed="false">
      <c r="A10356" s="3" t="s">
        <v>8</v>
      </c>
      <c r="B10356" s="3" t="str">
        <f aca="false">IF(A10356="","",IF(A10356="até 1 salário mínimo (até R$ 1.100,00)","1",IF(A10356="de 1 a 1,5 salários mínimos (de R$ 1.100,01 a R$ 1.650,00)","2",IF(A10356="de 1,5 a 2 salários mínimos (de R$ 1.650,01 a R$ 2.200,00)","3",IF(A10356="de 2 a 2,5 salários mínimos (de R$ 2.200,01 a R$ 2.750,00)","4",IF(A10356="de 2,5 a 3 salários mínimos (de R$ 2.750,01 a R$ 3.300,00)","5",IF(A10356="de 3 a 4 salários mínimos (de R$ 3.300,01 a R$ 4.400,00)","6",IF(A10356="de 4 a 5 salários mínimos (de R$ 4.400,01 a R$ 5.500,00)","7",IF(A10356="de 5 a 7 salários mínimos (de R$ 5.500,01 a R$ 7.700,00)","8",IF(A10356="de 7 a 10 salários mínimos (de R$ 7.700,01 a R$ 11.000,00)","9",IF(A10356="de 10 a 15 salários mínimos (de R$ 11.000,01 a R$ 16.500,00)","10",IF(A10356="de 15 a 20 salários mínimos (de R$ 16.500,01 a R$ 22.000,00)","11",IF(A10356="acima de 20 salários mínimos (acima de R$ 22.000,00)","12")))))))))))))</f>
        <v>7</v>
      </c>
      <c r="C10356" s="3" t="str">
        <f aca="false">IF(A10356="","",IF(A10356="até 1 salário mínimo (até R$ 1.100,00)","1",IF(A10356="de 1 a 1,5 salários mínimos (de R$ 1.100,01 a R$ 1.650,00)","2",IF(A10356="de 1,5 a 2 salários mínimos (de R$ 1.650,01 a R$ 2.200,00)","2",IF(A10356="de 2 a 2,5 salários mínimos (de R$ 2.200,01 a R$ 2.750,00)","2",IF(A10356="de 2,5 a 3 salários mínimos (de R$ 2.750,01 a R$ 3.300,00)","2",IF(A10356="de 3 a 4 salários mínimos (de R$ 3.300,01 a R$ 4.400,00)","2",IF(A10356="de 4 a 5 salários mínimos (de R$ 4.400,01 a R$ 5.500,00)","3",IF(A10356="de 5 a 7 salários mínimos (de R$ 5.500,01 a R$ 7.700,00)","3",IF(A10356="de 7 a 10 salários mínimos (de R$ 7.700,01 a R$ 11.000,00)","3",IF(A10356="de 10 a 15 salários mínimos (de R$ 11.000,01 a R$ 16.500,00)","4",IF(A10356="de 15 a 20 salários mínimos (de R$ 16.500,01 a R$ 22.000,00)","4",IF(A10356="acima de 20 salários mínimos (acima de R$ 22.000,00)","5")))))))))))))</f>
        <v>3</v>
      </c>
      <c r="D10356" s="3" t="n">
        <v>32.84</v>
      </c>
    </row>
    <row r="10357" customFormat="false" ht="15.75" hidden="false" customHeight="true" outlineLevel="0" collapsed="false">
      <c r="A10357" s="3"/>
      <c r="B10357" s="3" t="str">
        <f aca="false">IF(A10357="","",IF(A10357="até 1 salário mínimo (até R$ 1.100,00)","1",IF(A10357="de 1 a 1,5 salários mínimos (de R$ 1.100,01 a R$ 1.650,00)","2",IF(A10357="de 1,5 a 2 salários mínimos (de R$ 1.650,01 a R$ 2.200,00)","3",IF(A10357="de 2 a 2,5 salários mínimos (de R$ 2.200,01 a R$ 2.750,00)","4",IF(A10357="de 2,5 a 3 salários mínimos (de R$ 2.750,01 a R$ 3.300,00)","5",IF(A10357="de 3 a 4 salários mínimos (de R$ 3.300,01 a R$ 4.400,00)","6",IF(A10357="de 4 a 5 salários mínimos (de R$ 4.400,01 a R$ 5.500,00)","7",IF(A10357="de 5 a 7 salários mínimos (de R$ 5.500,01 a R$ 7.700,00)","8",IF(A10357="de 7 a 10 salários mínimos (de R$ 7.700,01 a R$ 11.000,00)","9",IF(A10357="de 10 a 15 salários mínimos (de R$ 11.000,01 a R$ 16.500,00)","10",IF(A10357="de 15 a 20 salários mínimos (de R$ 16.500,01 a R$ 22.000,00)","11",IF(A10357="acima de 20 salários mínimos (acima de R$ 22.000,00)","12")))))))))))))</f>
        <v/>
      </c>
      <c r="C10357" s="3" t="str">
        <f aca="false">IF(A10357="","",IF(A10357="até 1 salário mínimo (até R$ 1.100,00)","1",IF(A10357="de 1 a 1,5 salários mínimos (de R$ 1.100,01 a R$ 1.650,00)","2",IF(A10357="de 1,5 a 2 salários mínimos (de R$ 1.650,01 a R$ 2.200,00)","2",IF(A10357="de 2 a 2,5 salários mínimos (de R$ 2.200,01 a R$ 2.750,00)","2",IF(A10357="de 2,5 a 3 salários mínimos (de R$ 2.750,01 a R$ 3.300,00)","2",IF(A10357="de 3 a 4 salários mínimos (de R$ 3.300,01 a R$ 4.400,00)","2",IF(A10357="de 4 a 5 salários mínimos (de R$ 4.400,01 a R$ 5.500,00)","3",IF(A10357="de 5 a 7 salários mínimos (de R$ 5.500,01 a R$ 7.700,00)","3",IF(A10357="de 7 a 10 salários mínimos (de R$ 7.700,01 a R$ 11.000,00)","3",IF(A10357="de 10 a 15 salários mínimos (de R$ 11.000,01 a R$ 16.500,00)","4",IF(A10357="de 15 a 20 salários mínimos (de R$ 16.500,01 a R$ 22.000,00)","4",IF(A10357="acima de 20 salários mínimos (acima de R$ 22.000,00)","5")))))))))))))</f>
        <v/>
      </c>
      <c r="D10357" s="3" t="n">
        <v>21.54</v>
      </c>
    </row>
    <row r="10358" customFormat="false" ht="15.75" hidden="false" customHeight="true" outlineLevel="0" collapsed="false">
      <c r="A10358" s="3" t="s">
        <v>14</v>
      </c>
      <c r="B10358" s="3" t="str">
        <f aca="false">IF(A10358="","",IF(A10358="até 1 salário mínimo (até R$ 1.100,00)","1",IF(A10358="de 1 a 1,5 salários mínimos (de R$ 1.100,01 a R$ 1.650,00)","2",IF(A10358="de 1,5 a 2 salários mínimos (de R$ 1.650,01 a R$ 2.200,00)","3",IF(A10358="de 2 a 2,5 salários mínimos (de R$ 2.200,01 a R$ 2.750,00)","4",IF(A10358="de 2,5 a 3 salários mínimos (de R$ 2.750,01 a R$ 3.300,00)","5",IF(A10358="de 3 a 4 salários mínimos (de R$ 3.300,01 a R$ 4.400,00)","6",IF(A10358="de 4 a 5 salários mínimos (de R$ 4.400,01 a R$ 5.500,00)","7",IF(A10358="de 5 a 7 salários mínimos (de R$ 5.500,01 a R$ 7.700,00)","8",IF(A10358="de 7 a 10 salários mínimos (de R$ 7.700,01 a R$ 11.000,00)","9",IF(A10358="de 10 a 15 salários mínimos (de R$ 11.000,01 a R$ 16.500,00)","10",IF(A10358="de 15 a 20 salários mínimos (de R$ 16.500,01 a R$ 22.000,00)","11",IF(A10358="acima de 20 salários mínimos (acima de R$ 22.000,00)","12")))))))))))))</f>
        <v>2</v>
      </c>
      <c r="C10358" s="3" t="str">
        <f aca="false">IF(A10358="","",IF(A10358="até 1 salário mínimo (até R$ 1.100,00)","1",IF(A10358="de 1 a 1,5 salários mínimos (de R$ 1.100,01 a R$ 1.650,00)","2",IF(A10358="de 1,5 a 2 salários mínimos (de R$ 1.650,01 a R$ 2.200,00)","2",IF(A10358="de 2 a 2,5 salários mínimos (de R$ 2.200,01 a R$ 2.750,00)","2",IF(A10358="de 2,5 a 3 salários mínimos (de R$ 2.750,01 a R$ 3.300,00)","2",IF(A10358="de 3 a 4 salários mínimos (de R$ 3.300,01 a R$ 4.400,00)","2",IF(A10358="de 4 a 5 salários mínimos (de R$ 4.400,01 a R$ 5.500,00)","3",IF(A10358="de 5 a 7 salários mínimos (de R$ 5.500,01 a R$ 7.700,00)","3",IF(A10358="de 7 a 10 salários mínimos (de R$ 7.700,01 a R$ 11.000,00)","3",IF(A10358="de 10 a 15 salários mínimos (de R$ 11.000,01 a R$ 16.500,00)","4",IF(A10358="de 15 a 20 salários mínimos (de R$ 16.500,01 a R$ 22.000,00)","4",IF(A10358="acima de 20 salários mínimos (acima de R$ 22.000,00)","5")))))))))))))</f>
        <v>2</v>
      </c>
      <c r="D10358" s="3" t="n">
        <v>14.44</v>
      </c>
    </row>
    <row r="10359" customFormat="false" ht="15.75" hidden="false" customHeight="true" outlineLevel="0" collapsed="false">
      <c r="A10359" s="3"/>
      <c r="B10359" s="3" t="str">
        <f aca="false">IF(A10359="","",IF(A10359="até 1 salário mínimo (até R$ 1.100,00)","1",IF(A10359="de 1 a 1,5 salários mínimos (de R$ 1.100,01 a R$ 1.650,00)","2",IF(A10359="de 1,5 a 2 salários mínimos (de R$ 1.650,01 a R$ 2.200,00)","3",IF(A10359="de 2 a 2,5 salários mínimos (de R$ 2.200,01 a R$ 2.750,00)","4",IF(A10359="de 2,5 a 3 salários mínimos (de R$ 2.750,01 a R$ 3.300,00)","5",IF(A10359="de 3 a 4 salários mínimos (de R$ 3.300,01 a R$ 4.400,00)","6",IF(A10359="de 4 a 5 salários mínimos (de R$ 4.400,01 a R$ 5.500,00)","7",IF(A10359="de 5 a 7 salários mínimos (de R$ 5.500,01 a R$ 7.700,00)","8",IF(A10359="de 7 a 10 salários mínimos (de R$ 7.700,01 a R$ 11.000,00)","9",IF(A10359="de 10 a 15 salários mínimos (de R$ 11.000,01 a R$ 16.500,00)","10",IF(A10359="de 15 a 20 salários mínimos (de R$ 16.500,01 a R$ 22.000,00)","11",IF(A10359="acima de 20 salários mínimos (acima de R$ 22.000,00)","12")))))))))))))</f>
        <v/>
      </c>
      <c r="C10359" s="3" t="str">
        <f aca="false">IF(A10359="","",IF(A10359="até 1 salário mínimo (até R$ 1.100,00)","1",IF(A10359="de 1 a 1,5 salários mínimos (de R$ 1.100,01 a R$ 1.650,00)","2",IF(A10359="de 1,5 a 2 salários mínimos (de R$ 1.650,01 a R$ 2.200,00)","2",IF(A10359="de 2 a 2,5 salários mínimos (de R$ 2.200,01 a R$ 2.750,00)","2",IF(A10359="de 2,5 a 3 salários mínimos (de R$ 2.750,01 a R$ 3.300,00)","2",IF(A10359="de 3 a 4 salários mínimos (de R$ 3.300,01 a R$ 4.400,00)","2",IF(A10359="de 4 a 5 salários mínimos (de R$ 4.400,01 a R$ 5.500,00)","3",IF(A10359="de 5 a 7 salários mínimos (de R$ 5.500,01 a R$ 7.700,00)","3",IF(A10359="de 7 a 10 salários mínimos (de R$ 7.700,01 a R$ 11.000,00)","3",IF(A10359="de 10 a 15 salários mínimos (de R$ 11.000,01 a R$ 16.500,00)","4",IF(A10359="de 15 a 20 salários mínimos (de R$ 16.500,01 a R$ 22.000,00)","4",IF(A10359="acima de 20 salários mínimos (acima de R$ 22.000,00)","5")))))))))))))</f>
        <v/>
      </c>
      <c r="D10359" s="3" t="n">
        <v>7.34</v>
      </c>
    </row>
    <row r="10360" customFormat="false" ht="15.75" hidden="false" customHeight="true" outlineLevel="0" collapsed="false">
      <c r="A10360" s="3" t="s">
        <v>10</v>
      </c>
      <c r="B10360" s="3" t="str">
        <f aca="false">IF(A10360="","",IF(A10360="até 1 salário mínimo (até R$ 1.100,00)","1",IF(A10360="de 1 a 1,5 salários mínimos (de R$ 1.100,01 a R$ 1.650,00)","2",IF(A10360="de 1,5 a 2 salários mínimos (de R$ 1.650,01 a R$ 2.200,00)","3",IF(A10360="de 2 a 2,5 salários mínimos (de R$ 2.200,01 a R$ 2.750,00)","4",IF(A10360="de 2,5 a 3 salários mínimos (de R$ 2.750,01 a R$ 3.300,00)","5",IF(A10360="de 3 a 4 salários mínimos (de R$ 3.300,01 a R$ 4.400,00)","6",IF(A10360="de 4 a 5 salários mínimos (de R$ 4.400,01 a R$ 5.500,00)","7",IF(A10360="de 5 a 7 salários mínimos (de R$ 5.500,01 a R$ 7.700,00)","8",IF(A10360="de 7 a 10 salários mínimos (de R$ 7.700,01 a R$ 11.000,00)","9",IF(A10360="de 10 a 15 salários mínimos (de R$ 11.000,01 a R$ 16.500,00)","10",IF(A10360="de 15 a 20 salários mínimos (de R$ 16.500,01 a R$ 22.000,00)","11",IF(A10360="acima de 20 salários mínimos (acima de R$ 22.000,00)","12")))))))))))))</f>
        <v>6</v>
      </c>
      <c r="C10360" s="3" t="str">
        <f aca="false">IF(A10360="","",IF(A10360="até 1 salário mínimo (até R$ 1.100,00)","1",IF(A10360="de 1 a 1,5 salários mínimos (de R$ 1.100,01 a R$ 1.650,00)","2",IF(A10360="de 1,5 a 2 salários mínimos (de R$ 1.650,01 a R$ 2.200,00)","2",IF(A10360="de 2 a 2,5 salários mínimos (de R$ 2.200,01 a R$ 2.750,00)","2",IF(A10360="de 2,5 a 3 salários mínimos (de R$ 2.750,01 a R$ 3.300,00)","2",IF(A10360="de 3 a 4 salários mínimos (de R$ 3.300,01 a R$ 4.400,00)","2",IF(A10360="de 4 a 5 salários mínimos (de R$ 4.400,01 a R$ 5.500,00)","3",IF(A10360="de 5 a 7 salários mínimos (de R$ 5.500,01 a R$ 7.700,00)","3",IF(A10360="de 7 a 10 salários mínimos (de R$ 7.700,01 a R$ 11.000,00)","3",IF(A10360="de 10 a 15 salários mínimos (de R$ 11.000,01 a R$ 16.500,00)","4",IF(A10360="de 15 a 20 salários mínimos (de R$ 16.500,01 a R$ 22.000,00)","4",IF(A10360="acima de 20 salários mínimos (acima de R$ 22.000,00)","5")))))))))))))</f>
        <v>2</v>
      </c>
      <c r="D10360" s="3" t="n">
        <v>10.68</v>
      </c>
    </row>
    <row r="10361" customFormat="false" ht="15.75" hidden="false" customHeight="true" outlineLevel="0" collapsed="false">
      <c r="A10361" s="3" t="s">
        <v>8</v>
      </c>
      <c r="B10361" s="3" t="str">
        <f aca="false">IF(A10361="","",IF(A10361="até 1 salário mínimo (até R$ 1.100,00)","1",IF(A10361="de 1 a 1,5 salários mínimos (de R$ 1.100,01 a R$ 1.650,00)","2",IF(A10361="de 1,5 a 2 salários mínimos (de R$ 1.650,01 a R$ 2.200,00)","3",IF(A10361="de 2 a 2,5 salários mínimos (de R$ 2.200,01 a R$ 2.750,00)","4",IF(A10361="de 2,5 a 3 salários mínimos (de R$ 2.750,01 a R$ 3.300,00)","5",IF(A10361="de 3 a 4 salários mínimos (de R$ 3.300,01 a R$ 4.400,00)","6",IF(A10361="de 4 a 5 salários mínimos (de R$ 4.400,01 a R$ 5.500,00)","7",IF(A10361="de 5 a 7 salários mínimos (de R$ 5.500,01 a R$ 7.700,00)","8",IF(A10361="de 7 a 10 salários mínimos (de R$ 7.700,01 a R$ 11.000,00)","9",IF(A10361="de 10 a 15 salários mínimos (de R$ 11.000,01 a R$ 16.500,00)","10",IF(A10361="de 15 a 20 salários mínimos (de R$ 16.500,01 a R$ 22.000,00)","11",IF(A10361="acima de 20 salários mínimos (acima de R$ 22.000,00)","12")))))))))))))</f>
        <v>7</v>
      </c>
      <c r="C10361" s="3" t="str">
        <f aca="false">IF(A10361="","",IF(A10361="até 1 salário mínimo (até R$ 1.100,00)","1",IF(A10361="de 1 a 1,5 salários mínimos (de R$ 1.100,01 a R$ 1.650,00)","2",IF(A10361="de 1,5 a 2 salários mínimos (de R$ 1.650,01 a R$ 2.200,00)","2",IF(A10361="de 2 a 2,5 salários mínimos (de R$ 2.200,01 a R$ 2.750,00)","2",IF(A10361="de 2,5 a 3 salários mínimos (de R$ 2.750,01 a R$ 3.300,00)","2",IF(A10361="de 3 a 4 salários mínimos (de R$ 3.300,01 a R$ 4.400,00)","2",IF(A10361="de 4 a 5 salários mínimos (de R$ 4.400,01 a R$ 5.500,00)","3",IF(A10361="de 5 a 7 salários mínimos (de R$ 5.500,01 a R$ 7.700,00)","3",IF(A10361="de 7 a 10 salários mínimos (de R$ 7.700,01 a R$ 11.000,00)","3",IF(A10361="de 10 a 15 salários mínimos (de R$ 11.000,01 a R$ 16.500,00)","4",IF(A10361="de 15 a 20 salários mínimos (de R$ 16.500,01 a R$ 22.000,00)","4",IF(A10361="acima de 20 salários mínimos (acima de R$ 22.000,00)","5")))))))))))))</f>
        <v>3</v>
      </c>
      <c r="D10361" s="3" t="n">
        <v>36.21</v>
      </c>
    </row>
    <row r="10362" customFormat="false" ht="15.75" hidden="false" customHeight="true" outlineLevel="0" collapsed="false">
      <c r="A10362" s="3" t="s">
        <v>8</v>
      </c>
      <c r="B10362" s="3" t="str">
        <f aca="false">IF(A10362="","",IF(A10362="até 1 salário mínimo (até R$ 1.100,00)","1",IF(A10362="de 1 a 1,5 salários mínimos (de R$ 1.100,01 a R$ 1.650,00)","2",IF(A10362="de 1,5 a 2 salários mínimos (de R$ 1.650,01 a R$ 2.200,00)","3",IF(A10362="de 2 a 2,5 salários mínimos (de R$ 2.200,01 a R$ 2.750,00)","4",IF(A10362="de 2,5 a 3 salários mínimos (de R$ 2.750,01 a R$ 3.300,00)","5",IF(A10362="de 3 a 4 salários mínimos (de R$ 3.300,01 a R$ 4.400,00)","6",IF(A10362="de 4 a 5 salários mínimos (de R$ 4.400,01 a R$ 5.500,00)","7",IF(A10362="de 5 a 7 salários mínimos (de R$ 5.500,01 a R$ 7.700,00)","8",IF(A10362="de 7 a 10 salários mínimos (de R$ 7.700,01 a R$ 11.000,00)","9",IF(A10362="de 10 a 15 salários mínimos (de R$ 11.000,01 a R$ 16.500,00)","10",IF(A10362="de 15 a 20 salários mínimos (de R$ 16.500,01 a R$ 22.000,00)","11",IF(A10362="acima de 20 salários mínimos (acima de R$ 22.000,00)","12")))))))))))))</f>
        <v>7</v>
      </c>
      <c r="C10362" s="3" t="str">
        <f aca="false">IF(A10362="","",IF(A10362="até 1 salário mínimo (até R$ 1.100,00)","1",IF(A10362="de 1 a 1,5 salários mínimos (de R$ 1.100,01 a R$ 1.650,00)","2",IF(A10362="de 1,5 a 2 salários mínimos (de R$ 1.650,01 a R$ 2.200,00)","2",IF(A10362="de 2 a 2,5 salários mínimos (de R$ 2.200,01 a R$ 2.750,00)","2",IF(A10362="de 2,5 a 3 salários mínimos (de R$ 2.750,01 a R$ 3.300,00)","2",IF(A10362="de 3 a 4 salários mínimos (de R$ 3.300,01 a R$ 4.400,00)","2",IF(A10362="de 4 a 5 salários mínimos (de R$ 4.400,01 a R$ 5.500,00)","3",IF(A10362="de 5 a 7 salários mínimos (de R$ 5.500,01 a R$ 7.700,00)","3",IF(A10362="de 7 a 10 salários mínimos (de R$ 7.700,01 a R$ 11.000,00)","3",IF(A10362="de 10 a 15 salários mínimos (de R$ 11.000,01 a R$ 16.500,00)","4",IF(A10362="de 15 a 20 salários mínimos (de R$ 16.500,01 a R$ 22.000,00)","4",IF(A10362="acima de 20 salários mínimos (acima de R$ 22.000,00)","5")))))))))))))</f>
        <v>3</v>
      </c>
      <c r="D10362" s="3" t="n">
        <v>46.1</v>
      </c>
    </row>
    <row r="10363" customFormat="false" ht="15.75" hidden="false" customHeight="true" outlineLevel="0" collapsed="false">
      <c r="A10363" s="3"/>
      <c r="B10363" s="3" t="str">
        <f aca="false">IF(A10363="","",IF(A10363="até 1 salário mínimo (até R$ 1.100,00)","1",IF(A10363="de 1 a 1,5 salários mínimos (de R$ 1.100,01 a R$ 1.650,00)","2",IF(A10363="de 1,5 a 2 salários mínimos (de R$ 1.650,01 a R$ 2.200,00)","3",IF(A10363="de 2 a 2,5 salários mínimos (de R$ 2.200,01 a R$ 2.750,00)","4",IF(A10363="de 2,5 a 3 salários mínimos (de R$ 2.750,01 a R$ 3.300,00)","5",IF(A10363="de 3 a 4 salários mínimos (de R$ 3.300,01 a R$ 4.400,00)","6",IF(A10363="de 4 a 5 salários mínimos (de R$ 4.400,01 a R$ 5.500,00)","7",IF(A10363="de 5 a 7 salários mínimos (de R$ 5.500,01 a R$ 7.700,00)","8",IF(A10363="de 7 a 10 salários mínimos (de R$ 7.700,01 a R$ 11.000,00)","9",IF(A10363="de 10 a 15 salários mínimos (de R$ 11.000,01 a R$ 16.500,00)","10",IF(A10363="de 15 a 20 salários mínimos (de R$ 16.500,01 a R$ 22.000,00)","11",IF(A10363="acima de 20 salários mínimos (acima de R$ 22.000,00)","12")))))))))))))</f>
        <v/>
      </c>
      <c r="C10363" s="3" t="str">
        <f aca="false">IF(A10363="","",IF(A10363="até 1 salário mínimo (até R$ 1.100,00)","1",IF(A10363="de 1 a 1,5 salários mínimos (de R$ 1.100,01 a R$ 1.650,00)","2",IF(A10363="de 1,5 a 2 salários mínimos (de R$ 1.650,01 a R$ 2.200,00)","2",IF(A10363="de 2 a 2,5 salários mínimos (de R$ 2.200,01 a R$ 2.750,00)","2",IF(A10363="de 2,5 a 3 salários mínimos (de R$ 2.750,01 a R$ 3.300,00)","2",IF(A10363="de 3 a 4 salários mínimos (de R$ 3.300,01 a R$ 4.400,00)","2",IF(A10363="de 4 a 5 salários mínimos (de R$ 4.400,01 a R$ 5.500,00)","3",IF(A10363="de 5 a 7 salários mínimos (de R$ 5.500,01 a R$ 7.700,00)","3",IF(A10363="de 7 a 10 salários mínimos (de R$ 7.700,01 a R$ 11.000,00)","3",IF(A10363="de 10 a 15 salários mínimos (de R$ 11.000,01 a R$ 16.500,00)","4",IF(A10363="de 15 a 20 salários mínimos (de R$ 16.500,01 a R$ 22.000,00)","4",IF(A10363="acima de 20 salários mínimos (acima de R$ 22.000,00)","5")))))))))))))</f>
        <v/>
      </c>
      <c r="D10363" s="3" t="n">
        <v>9.69</v>
      </c>
    </row>
    <row r="10364" customFormat="false" ht="15.75" hidden="false" customHeight="true" outlineLevel="0" collapsed="false">
      <c r="A10364" s="3" t="s">
        <v>5</v>
      </c>
      <c r="B10364" s="3" t="str">
        <f aca="false">IF(A10364="","",IF(A10364="até 1 salário mínimo (até R$ 1.100,00)","1",IF(A10364="de 1 a 1,5 salários mínimos (de R$ 1.100,01 a R$ 1.650,00)","2",IF(A10364="de 1,5 a 2 salários mínimos (de R$ 1.650,01 a R$ 2.200,00)","3",IF(A10364="de 2 a 2,5 salários mínimos (de R$ 2.200,01 a R$ 2.750,00)","4",IF(A10364="de 2,5 a 3 salários mínimos (de R$ 2.750,01 a R$ 3.300,00)","5",IF(A10364="de 3 a 4 salários mínimos (de R$ 3.300,01 a R$ 4.400,00)","6",IF(A10364="de 4 a 5 salários mínimos (de R$ 4.400,01 a R$ 5.500,00)","7",IF(A10364="de 5 a 7 salários mínimos (de R$ 5.500,01 a R$ 7.700,00)","8",IF(A10364="de 7 a 10 salários mínimos (de R$ 7.700,01 a R$ 11.000,00)","9",IF(A10364="de 10 a 15 salários mínimos (de R$ 11.000,01 a R$ 16.500,00)","10",IF(A10364="de 15 a 20 salários mínimos (de R$ 16.500,01 a R$ 22.000,00)","11",IF(A10364="acima de 20 salários mínimos (acima de R$ 22.000,00)","12")))))))))))))</f>
        <v>8</v>
      </c>
      <c r="C10364" s="3" t="str">
        <f aca="false">IF(A10364="","",IF(A10364="até 1 salário mínimo (até R$ 1.100,00)","1",IF(A10364="de 1 a 1,5 salários mínimos (de R$ 1.100,01 a R$ 1.650,00)","2",IF(A10364="de 1,5 a 2 salários mínimos (de R$ 1.650,01 a R$ 2.200,00)","2",IF(A10364="de 2 a 2,5 salários mínimos (de R$ 2.200,01 a R$ 2.750,00)","2",IF(A10364="de 2,5 a 3 salários mínimos (de R$ 2.750,01 a R$ 3.300,00)","2",IF(A10364="de 3 a 4 salários mínimos (de R$ 3.300,01 a R$ 4.400,00)","2",IF(A10364="de 4 a 5 salários mínimos (de R$ 4.400,01 a R$ 5.500,00)","3",IF(A10364="de 5 a 7 salários mínimos (de R$ 5.500,01 a R$ 7.700,00)","3",IF(A10364="de 7 a 10 salários mínimos (de R$ 7.700,01 a R$ 11.000,00)","3",IF(A10364="de 10 a 15 salários mínimos (de R$ 11.000,01 a R$ 16.500,00)","4",IF(A10364="de 15 a 20 salários mínimos (de R$ 16.500,01 a R$ 22.000,00)","4",IF(A10364="acima de 20 salários mínimos (acima de R$ 22.000,00)","5")))))))))))))</f>
        <v>3</v>
      </c>
      <c r="D10364" s="3" t="n">
        <v>43.58</v>
      </c>
    </row>
    <row r="10365" customFormat="false" ht="15.75" hidden="false" customHeight="true" outlineLevel="0" collapsed="false">
      <c r="A10365" s="3" t="s">
        <v>12</v>
      </c>
      <c r="B10365" s="3" t="str">
        <f aca="false">IF(A10365="","",IF(A10365="até 1 salário mínimo (até R$ 1.100,00)","1",IF(A10365="de 1 a 1,5 salários mínimos (de R$ 1.100,01 a R$ 1.650,00)","2",IF(A10365="de 1,5 a 2 salários mínimos (de R$ 1.650,01 a R$ 2.200,00)","3",IF(A10365="de 2 a 2,5 salários mínimos (de R$ 2.200,01 a R$ 2.750,00)","4",IF(A10365="de 2,5 a 3 salários mínimos (de R$ 2.750,01 a R$ 3.300,00)","5",IF(A10365="de 3 a 4 salários mínimos (de R$ 3.300,01 a R$ 4.400,00)","6",IF(A10365="de 4 a 5 salários mínimos (de R$ 4.400,01 a R$ 5.500,00)","7",IF(A10365="de 5 a 7 salários mínimos (de R$ 5.500,01 a R$ 7.700,00)","8",IF(A10365="de 7 a 10 salários mínimos (de R$ 7.700,01 a R$ 11.000,00)","9",IF(A10365="de 10 a 15 salários mínimos (de R$ 11.000,01 a R$ 16.500,00)","10",IF(A10365="de 15 a 20 salários mínimos (de R$ 16.500,01 a R$ 22.000,00)","11",IF(A10365="acima de 20 salários mínimos (acima de R$ 22.000,00)","12")))))))))))))</f>
        <v>9</v>
      </c>
      <c r="C10365" s="3" t="str">
        <f aca="false">IF(A10365="","",IF(A10365="até 1 salário mínimo (até R$ 1.100,00)","1",IF(A10365="de 1 a 1,5 salários mínimos (de R$ 1.100,01 a R$ 1.650,00)","2",IF(A10365="de 1,5 a 2 salários mínimos (de R$ 1.650,01 a R$ 2.200,00)","2",IF(A10365="de 2 a 2,5 salários mínimos (de R$ 2.200,01 a R$ 2.750,00)","2",IF(A10365="de 2,5 a 3 salários mínimos (de R$ 2.750,01 a R$ 3.300,00)","2",IF(A10365="de 3 a 4 salários mínimos (de R$ 3.300,01 a R$ 4.400,00)","2",IF(A10365="de 4 a 5 salários mínimos (de R$ 4.400,01 a R$ 5.500,00)","3",IF(A10365="de 5 a 7 salários mínimos (de R$ 5.500,01 a R$ 7.700,00)","3",IF(A10365="de 7 a 10 salários mínimos (de R$ 7.700,01 a R$ 11.000,00)","3",IF(A10365="de 10 a 15 salários mínimos (de R$ 11.000,01 a R$ 16.500,00)","4",IF(A10365="de 15 a 20 salários mínimos (de R$ 16.500,01 a R$ 22.000,00)","4",IF(A10365="acima de 20 salários mínimos (acima de R$ 22.000,00)","5")))))))))))))</f>
        <v>3</v>
      </c>
      <c r="D10365" s="3"/>
    </row>
    <row r="10366" customFormat="false" ht="15.75" hidden="false" customHeight="true" outlineLevel="0" collapsed="false">
      <c r="A10366" s="3" t="s">
        <v>10</v>
      </c>
      <c r="B10366" s="3" t="str">
        <f aca="false">IF(A10366="","",IF(A10366="até 1 salário mínimo (até R$ 1.100,00)","1",IF(A10366="de 1 a 1,5 salários mínimos (de R$ 1.100,01 a R$ 1.650,00)","2",IF(A10366="de 1,5 a 2 salários mínimos (de R$ 1.650,01 a R$ 2.200,00)","3",IF(A10366="de 2 a 2,5 salários mínimos (de R$ 2.200,01 a R$ 2.750,00)","4",IF(A10366="de 2,5 a 3 salários mínimos (de R$ 2.750,01 a R$ 3.300,00)","5",IF(A10366="de 3 a 4 salários mínimos (de R$ 3.300,01 a R$ 4.400,00)","6",IF(A10366="de 4 a 5 salários mínimos (de R$ 4.400,01 a R$ 5.500,00)","7",IF(A10366="de 5 a 7 salários mínimos (de R$ 5.500,01 a R$ 7.700,00)","8",IF(A10366="de 7 a 10 salários mínimos (de R$ 7.700,01 a R$ 11.000,00)","9",IF(A10366="de 10 a 15 salários mínimos (de R$ 11.000,01 a R$ 16.500,00)","10",IF(A10366="de 15 a 20 salários mínimos (de R$ 16.500,01 a R$ 22.000,00)","11",IF(A10366="acima de 20 salários mínimos (acima de R$ 22.000,00)","12")))))))))))))</f>
        <v>6</v>
      </c>
      <c r="C10366" s="3" t="str">
        <f aca="false">IF(A10366="","",IF(A10366="até 1 salário mínimo (até R$ 1.100,00)","1",IF(A10366="de 1 a 1,5 salários mínimos (de R$ 1.100,01 a R$ 1.650,00)","2",IF(A10366="de 1,5 a 2 salários mínimos (de R$ 1.650,01 a R$ 2.200,00)","2",IF(A10366="de 2 a 2,5 salários mínimos (de R$ 2.200,01 a R$ 2.750,00)","2",IF(A10366="de 2,5 a 3 salários mínimos (de R$ 2.750,01 a R$ 3.300,00)","2",IF(A10366="de 3 a 4 salários mínimos (de R$ 3.300,01 a R$ 4.400,00)","2",IF(A10366="de 4 a 5 salários mínimos (de R$ 4.400,01 a R$ 5.500,00)","3",IF(A10366="de 5 a 7 salários mínimos (de R$ 5.500,01 a R$ 7.700,00)","3",IF(A10366="de 7 a 10 salários mínimos (de R$ 7.700,01 a R$ 11.000,00)","3",IF(A10366="de 10 a 15 salários mínimos (de R$ 11.000,01 a R$ 16.500,00)","4",IF(A10366="de 15 a 20 salários mínimos (de R$ 16.500,01 a R$ 22.000,00)","4",IF(A10366="acima de 20 salários mínimos (acima de R$ 22.000,00)","5")))))))))))))</f>
        <v>2</v>
      </c>
      <c r="D10366" s="3" t="n">
        <v>68.93</v>
      </c>
    </row>
    <row r="10367" customFormat="false" ht="15.75" hidden="false" customHeight="true" outlineLevel="0" collapsed="false">
      <c r="A10367" s="3" t="s">
        <v>8</v>
      </c>
      <c r="B10367" s="3" t="str">
        <f aca="false">IF(A10367="","",IF(A10367="até 1 salário mínimo (até R$ 1.100,00)","1",IF(A10367="de 1 a 1,5 salários mínimos (de R$ 1.100,01 a R$ 1.650,00)","2",IF(A10367="de 1,5 a 2 salários mínimos (de R$ 1.650,01 a R$ 2.200,00)","3",IF(A10367="de 2 a 2,5 salários mínimos (de R$ 2.200,01 a R$ 2.750,00)","4",IF(A10367="de 2,5 a 3 salários mínimos (de R$ 2.750,01 a R$ 3.300,00)","5",IF(A10367="de 3 a 4 salários mínimos (de R$ 3.300,01 a R$ 4.400,00)","6",IF(A10367="de 4 a 5 salários mínimos (de R$ 4.400,01 a R$ 5.500,00)","7",IF(A10367="de 5 a 7 salários mínimos (de R$ 5.500,01 a R$ 7.700,00)","8",IF(A10367="de 7 a 10 salários mínimos (de R$ 7.700,01 a R$ 11.000,00)","9",IF(A10367="de 10 a 15 salários mínimos (de R$ 11.000,01 a R$ 16.500,00)","10",IF(A10367="de 15 a 20 salários mínimos (de R$ 16.500,01 a R$ 22.000,00)","11",IF(A10367="acima de 20 salários mínimos (acima de R$ 22.000,00)","12")))))))))))))</f>
        <v>7</v>
      </c>
      <c r="C10367" s="3" t="str">
        <f aca="false">IF(A10367="","",IF(A10367="até 1 salário mínimo (até R$ 1.100,00)","1",IF(A10367="de 1 a 1,5 salários mínimos (de R$ 1.100,01 a R$ 1.650,00)","2",IF(A10367="de 1,5 a 2 salários mínimos (de R$ 1.650,01 a R$ 2.200,00)","2",IF(A10367="de 2 a 2,5 salários mínimos (de R$ 2.200,01 a R$ 2.750,00)","2",IF(A10367="de 2,5 a 3 salários mínimos (de R$ 2.750,01 a R$ 3.300,00)","2",IF(A10367="de 3 a 4 salários mínimos (de R$ 3.300,01 a R$ 4.400,00)","2",IF(A10367="de 4 a 5 salários mínimos (de R$ 4.400,01 a R$ 5.500,00)","3",IF(A10367="de 5 a 7 salários mínimos (de R$ 5.500,01 a R$ 7.700,00)","3",IF(A10367="de 7 a 10 salários mínimos (de R$ 7.700,01 a R$ 11.000,00)","3",IF(A10367="de 10 a 15 salários mínimos (de R$ 11.000,01 a R$ 16.500,00)","4",IF(A10367="de 15 a 20 salários mínimos (de R$ 16.500,01 a R$ 22.000,00)","4",IF(A10367="acima de 20 salários mínimos (acima de R$ 22.000,00)","5")))))))))))))</f>
        <v>3</v>
      </c>
      <c r="D10367" s="3" t="n">
        <v>25.44</v>
      </c>
    </row>
    <row r="10368" customFormat="false" ht="15.75" hidden="false" customHeight="true" outlineLevel="0" collapsed="false">
      <c r="A10368" s="3" t="s">
        <v>9</v>
      </c>
      <c r="B10368" s="3" t="str">
        <f aca="false">IF(A10368="","",IF(A10368="até 1 salário mínimo (até R$ 1.100,00)","1",IF(A10368="de 1 a 1,5 salários mínimos (de R$ 1.100,01 a R$ 1.650,00)","2",IF(A10368="de 1,5 a 2 salários mínimos (de R$ 1.650,01 a R$ 2.200,00)","3",IF(A10368="de 2 a 2,5 salários mínimos (de R$ 2.200,01 a R$ 2.750,00)","4",IF(A10368="de 2,5 a 3 salários mínimos (de R$ 2.750,01 a R$ 3.300,00)","5",IF(A10368="de 3 a 4 salários mínimos (de R$ 3.300,01 a R$ 4.400,00)","6",IF(A10368="de 4 a 5 salários mínimos (de R$ 4.400,01 a R$ 5.500,00)","7",IF(A10368="de 5 a 7 salários mínimos (de R$ 5.500,01 a R$ 7.700,00)","8",IF(A10368="de 7 a 10 salários mínimos (de R$ 7.700,01 a R$ 11.000,00)","9",IF(A10368="de 10 a 15 salários mínimos (de R$ 11.000,01 a R$ 16.500,00)","10",IF(A10368="de 15 a 20 salários mínimos (de R$ 16.500,01 a R$ 22.000,00)","11",IF(A10368="acima de 20 salários mínimos (acima de R$ 22.000,00)","12")))))))))))))</f>
        <v>5</v>
      </c>
      <c r="C10368" s="3" t="str">
        <f aca="false">IF(A10368="","",IF(A10368="até 1 salário mínimo (até R$ 1.100,00)","1",IF(A10368="de 1 a 1,5 salários mínimos (de R$ 1.100,01 a R$ 1.650,00)","2",IF(A10368="de 1,5 a 2 salários mínimos (de R$ 1.650,01 a R$ 2.200,00)","2",IF(A10368="de 2 a 2,5 salários mínimos (de R$ 2.200,01 a R$ 2.750,00)","2",IF(A10368="de 2,5 a 3 salários mínimos (de R$ 2.750,01 a R$ 3.300,00)","2",IF(A10368="de 3 a 4 salários mínimos (de R$ 3.300,01 a R$ 4.400,00)","2",IF(A10368="de 4 a 5 salários mínimos (de R$ 4.400,01 a R$ 5.500,00)","3",IF(A10368="de 5 a 7 salários mínimos (de R$ 5.500,01 a R$ 7.700,00)","3",IF(A10368="de 7 a 10 salários mínimos (de R$ 7.700,01 a R$ 11.000,00)","3",IF(A10368="de 10 a 15 salários mínimos (de R$ 11.000,01 a R$ 16.500,00)","4",IF(A10368="de 15 a 20 salários mínimos (de R$ 16.500,01 a R$ 22.000,00)","4",IF(A10368="acima de 20 salários mínimos (acima de R$ 22.000,00)","5")))))))))))))</f>
        <v>2</v>
      </c>
      <c r="D10368" s="3" t="n">
        <v>33.93</v>
      </c>
    </row>
    <row r="10369" customFormat="false" ht="15.75" hidden="false" customHeight="true" outlineLevel="0" collapsed="false">
      <c r="A10369" s="3"/>
      <c r="B10369" s="3" t="str">
        <f aca="false">IF(A10369="","",IF(A10369="até 1 salário mínimo (até R$ 1.100,00)","1",IF(A10369="de 1 a 1,5 salários mínimos (de R$ 1.100,01 a R$ 1.650,00)","2",IF(A10369="de 1,5 a 2 salários mínimos (de R$ 1.650,01 a R$ 2.200,00)","3",IF(A10369="de 2 a 2,5 salários mínimos (de R$ 2.200,01 a R$ 2.750,00)","4",IF(A10369="de 2,5 a 3 salários mínimos (de R$ 2.750,01 a R$ 3.300,00)","5",IF(A10369="de 3 a 4 salários mínimos (de R$ 3.300,01 a R$ 4.400,00)","6",IF(A10369="de 4 a 5 salários mínimos (de R$ 4.400,01 a R$ 5.500,00)","7",IF(A10369="de 5 a 7 salários mínimos (de R$ 5.500,01 a R$ 7.700,00)","8",IF(A10369="de 7 a 10 salários mínimos (de R$ 7.700,01 a R$ 11.000,00)","9",IF(A10369="de 10 a 15 salários mínimos (de R$ 11.000,01 a R$ 16.500,00)","10",IF(A10369="de 15 a 20 salários mínimos (de R$ 16.500,01 a R$ 22.000,00)","11",IF(A10369="acima de 20 salários mínimos (acima de R$ 22.000,00)","12")))))))))))))</f>
        <v/>
      </c>
      <c r="C10369" s="3" t="str">
        <f aca="false">IF(A10369="","",IF(A10369="até 1 salário mínimo (até R$ 1.100,00)","1",IF(A10369="de 1 a 1,5 salários mínimos (de R$ 1.100,01 a R$ 1.650,00)","2",IF(A10369="de 1,5 a 2 salários mínimos (de R$ 1.650,01 a R$ 2.200,00)","2",IF(A10369="de 2 a 2,5 salários mínimos (de R$ 2.200,01 a R$ 2.750,00)","2",IF(A10369="de 2,5 a 3 salários mínimos (de R$ 2.750,01 a R$ 3.300,00)","2",IF(A10369="de 3 a 4 salários mínimos (de R$ 3.300,01 a R$ 4.400,00)","2",IF(A10369="de 4 a 5 salários mínimos (de R$ 4.400,01 a R$ 5.500,00)","3",IF(A10369="de 5 a 7 salários mínimos (de R$ 5.500,01 a R$ 7.700,00)","3",IF(A10369="de 7 a 10 salários mínimos (de R$ 7.700,01 a R$ 11.000,00)","3",IF(A10369="de 10 a 15 salários mínimos (de R$ 11.000,01 a R$ 16.500,00)","4",IF(A10369="de 15 a 20 salários mínimos (de R$ 16.500,01 a R$ 22.000,00)","4",IF(A10369="acima de 20 salários mínimos (acima de R$ 22.000,00)","5")))))))))))))</f>
        <v/>
      </c>
      <c r="D10369" s="3" t="n">
        <v>51.77</v>
      </c>
    </row>
    <row r="10370" customFormat="false" ht="15.75" hidden="false" customHeight="true" outlineLevel="0" collapsed="false">
      <c r="A10370" s="3"/>
      <c r="B10370" s="3" t="str">
        <f aca="false">IF(A10370="","",IF(A10370="até 1 salário mínimo (até R$ 1.100,00)","1",IF(A10370="de 1 a 1,5 salários mínimos (de R$ 1.100,01 a R$ 1.650,00)","2",IF(A10370="de 1,5 a 2 salários mínimos (de R$ 1.650,01 a R$ 2.200,00)","3",IF(A10370="de 2 a 2,5 salários mínimos (de R$ 2.200,01 a R$ 2.750,00)","4",IF(A10370="de 2,5 a 3 salários mínimos (de R$ 2.750,01 a R$ 3.300,00)","5",IF(A10370="de 3 a 4 salários mínimos (de R$ 3.300,01 a R$ 4.400,00)","6",IF(A10370="de 4 a 5 salários mínimos (de R$ 4.400,01 a R$ 5.500,00)","7",IF(A10370="de 5 a 7 salários mínimos (de R$ 5.500,01 a R$ 7.700,00)","8",IF(A10370="de 7 a 10 salários mínimos (de R$ 7.700,01 a R$ 11.000,00)","9",IF(A10370="de 10 a 15 salários mínimos (de R$ 11.000,01 a R$ 16.500,00)","10",IF(A10370="de 15 a 20 salários mínimos (de R$ 16.500,01 a R$ 22.000,00)","11",IF(A10370="acima de 20 salários mínimos (acima de R$ 22.000,00)","12")))))))))))))</f>
        <v/>
      </c>
      <c r="C10370" s="3" t="str">
        <f aca="false">IF(A10370="","",IF(A10370="até 1 salário mínimo (até R$ 1.100,00)","1",IF(A10370="de 1 a 1,5 salários mínimos (de R$ 1.100,01 a R$ 1.650,00)","2",IF(A10370="de 1,5 a 2 salários mínimos (de R$ 1.650,01 a R$ 2.200,00)","2",IF(A10370="de 2 a 2,5 salários mínimos (de R$ 2.200,01 a R$ 2.750,00)","2",IF(A10370="de 2,5 a 3 salários mínimos (de R$ 2.750,01 a R$ 3.300,00)","2",IF(A10370="de 3 a 4 salários mínimos (de R$ 3.300,01 a R$ 4.400,00)","2",IF(A10370="de 4 a 5 salários mínimos (de R$ 4.400,01 a R$ 5.500,00)","3",IF(A10370="de 5 a 7 salários mínimos (de R$ 5.500,01 a R$ 7.700,00)","3",IF(A10370="de 7 a 10 salários mínimos (de R$ 7.700,01 a R$ 11.000,00)","3",IF(A10370="de 10 a 15 salários mínimos (de R$ 11.000,01 a R$ 16.500,00)","4",IF(A10370="de 15 a 20 salários mínimos (de R$ 16.500,01 a R$ 22.000,00)","4",IF(A10370="acima de 20 salários mínimos (acima de R$ 22.000,00)","5")))))))))))))</f>
        <v/>
      </c>
      <c r="D10370" s="3" t="n">
        <v>45.68</v>
      </c>
    </row>
    <row r="10371" customFormat="false" ht="15.75" hidden="false" customHeight="true" outlineLevel="0" collapsed="false">
      <c r="A10371" s="3" t="s">
        <v>11</v>
      </c>
      <c r="B10371" s="3" t="str">
        <f aca="false">IF(A10371="","",IF(A10371="até 1 salário mínimo (até R$ 1.100,00)","1",IF(A10371="de 1 a 1,5 salários mínimos (de R$ 1.100,01 a R$ 1.650,00)","2",IF(A10371="de 1,5 a 2 salários mínimos (de R$ 1.650,01 a R$ 2.200,00)","3",IF(A10371="de 2 a 2,5 salários mínimos (de R$ 2.200,01 a R$ 2.750,00)","4",IF(A10371="de 2,5 a 3 salários mínimos (de R$ 2.750,01 a R$ 3.300,00)","5",IF(A10371="de 3 a 4 salários mínimos (de R$ 3.300,01 a R$ 4.400,00)","6",IF(A10371="de 4 a 5 salários mínimos (de R$ 4.400,01 a R$ 5.500,00)","7",IF(A10371="de 5 a 7 salários mínimos (de R$ 5.500,01 a R$ 7.700,00)","8",IF(A10371="de 7 a 10 salários mínimos (de R$ 7.700,01 a R$ 11.000,00)","9",IF(A10371="de 10 a 15 salários mínimos (de R$ 11.000,01 a R$ 16.500,00)","10",IF(A10371="de 15 a 20 salários mínimos (de R$ 16.500,01 a R$ 22.000,00)","11",IF(A10371="acima de 20 salários mínimos (acima de R$ 22.000,00)","12")))))))))))))</f>
        <v>12</v>
      </c>
      <c r="C10371" s="3" t="str">
        <f aca="false">IF(A10371="","",IF(A10371="até 1 salário mínimo (até R$ 1.100,00)","1",IF(A10371="de 1 a 1,5 salários mínimos (de R$ 1.100,01 a R$ 1.650,00)","2",IF(A10371="de 1,5 a 2 salários mínimos (de R$ 1.650,01 a R$ 2.200,00)","2",IF(A10371="de 2 a 2,5 salários mínimos (de R$ 2.200,01 a R$ 2.750,00)","2",IF(A10371="de 2,5 a 3 salários mínimos (de R$ 2.750,01 a R$ 3.300,00)","2",IF(A10371="de 3 a 4 salários mínimos (de R$ 3.300,01 a R$ 4.400,00)","2",IF(A10371="de 4 a 5 salários mínimos (de R$ 4.400,01 a R$ 5.500,00)","3",IF(A10371="de 5 a 7 salários mínimos (de R$ 5.500,01 a R$ 7.700,00)","3",IF(A10371="de 7 a 10 salários mínimos (de R$ 7.700,01 a R$ 11.000,00)","3",IF(A10371="de 10 a 15 salários mínimos (de R$ 11.000,01 a R$ 16.500,00)","4",IF(A10371="de 15 a 20 salários mínimos (de R$ 16.500,01 a R$ 22.000,00)","4",IF(A10371="acima de 20 salários mínimos (acima de R$ 22.000,00)","5")))))))))))))</f>
        <v>5</v>
      </c>
      <c r="D10371" s="3" t="n">
        <v>35.62</v>
      </c>
    </row>
    <row r="10372" customFormat="false" ht="15.75" hidden="false" customHeight="true" outlineLevel="0" collapsed="false">
      <c r="A10372" s="3" t="s">
        <v>14</v>
      </c>
      <c r="B10372" s="3" t="str">
        <f aca="false">IF(A10372="","",IF(A10372="até 1 salário mínimo (até R$ 1.100,00)","1",IF(A10372="de 1 a 1,5 salários mínimos (de R$ 1.100,01 a R$ 1.650,00)","2",IF(A10372="de 1,5 a 2 salários mínimos (de R$ 1.650,01 a R$ 2.200,00)","3",IF(A10372="de 2 a 2,5 salários mínimos (de R$ 2.200,01 a R$ 2.750,00)","4",IF(A10372="de 2,5 a 3 salários mínimos (de R$ 2.750,01 a R$ 3.300,00)","5",IF(A10372="de 3 a 4 salários mínimos (de R$ 3.300,01 a R$ 4.400,00)","6",IF(A10372="de 4 a 5 salários mínimos (de R$ 4.400,01 a R$ 5.500,00)","7",IF(A10372="de 5 a 7 salários mínimos (de R$ 5.500,01 a R$ 7.700,00)","8",IF(A10372="de 7 a 10 salários mínimos (de R$ 7.700,01 a R$ 11.000,00)","9",IF(A10372="de 10 a 15 salários mínimos (de R$ 11.000,01 a R$ 16.500,00)","10",IF(A10372="de 15 a 20 salários mínimos (de R$ 16.500,01 a R$ 22.000,00)","11",IF(A10372="acima de 20 salários mínimos (acima de R$ 22.000,00)","12")))))))))))))</f>
        <v>2</v>
      </c>
      <c r="C10372" s="3" t="str">
        <f aca="false">IF(A10372="","",IF(A10372="até 1 salário mínimo (até R$ 1.100,00)","1",IF(A10372="de 1 a 1,5 salários mínimos (de R$ 1.100,01 a R$ 1.650,00)","2",IF(A10372="de 1,5 a 2 salários mínimos (de R$ 1.650,01 a R$ 2.200,00)","2",IF(A10372="de 2 a 2,5 salários mínimos (de R$ 2.200,01 a R$ 2.750,00)","2",IF(A10372="de 2,5 a 3 salários mínimos (de R$ 2.750,01 a R$ 3.300,00)","2",IF(A10372="de 3 a 4 salários mínimos (de R$ 3.300,01 a R$ 4.400,00)","2",IF(A10372="de 4 a 5 salários mínimos (de R$ 4.400,01 a R$ 5.500,00)","3",IF(A10372="de 5 a 7 salários mínimos (de R$ 5.500,01 a R$ 7.700,00)","3",IF(A10372="de 7 a 10 salários mínimos (de R$ 7.700,01 a R$ 11.000,00)","3",IF(A10372="de 10 a 15 salários mínimos (de R$ 11.000,01 a R$ 16.500,00)","4",IF(A10372="de 15 a 20 salários mínimos (de R$ 16.500,01 a R$ 22.000,00)","4",IF(A10372="acima de 20 salários mínimos (acima de R$ 22.000,00)","5")))))))))))))</f>
        <v>2</v>
      </c>
      <c r="D10372" s="3" t="n">
        <v>34.13</v>
      </c>
    </row>
    <row r="10373" customFormat="false" ht="15.75" hidden="false" customHeight="true" outlineLevel="0" collapsed="false">
      <c r="A10373" s="3"/>
      <c r="B10373" s="3" t="str">
        <f aca="false">IF(A10373="","",IF(A10373="até 1 salário mínimo (até R$ 1.100,00)","1",IF(A10373="de 1 a 1,5 salários mínimos (de R$ 1.100,01 a R$ 1.650,00)","2",IF(A10373="de 1,5 a 2 salários mínimos (de R$ 1.650,01 a R$ 2.200,00)","3",IF(A10373="de 2 a 2,5 salários mínimos (de R$ 2.200,01 a R$ 2.750,00)","4",IF(A10373="de 2,5 a 3 salários mínimos (de R$ 2.750,01 a R$ 3.300,00)","5",IF(A10373="de 3 a 4 salários mínimos (de R$ 3.300,01 a R$ 4.400,00)","6",IF(A10373="de 4 a 5 salários mínimos (de R$ 4.400,01 a R$ 5.500,00)","7",IF(A10373="de 5 a 7 salários mínimos (de R$ 5.500,01 a R$ 7.700,00)","8",IF(A10373="de 7 a 10 salários mínimos (de R$ 7.700,01 a R$ 11.000,00)","9",IF(A10373="de 10 a 15 salários mínimos (de R$ 11.000,01 a R$ 16.500,00)","10",IF(A10373="de 15 a 20 salários mínimos (de R$ 16.500,01 a R$ 22.000,00)","11",IF(A10373="acima de 20 salários mínimos (acima de R$ 22.000,00)","12")))))))))))))</f>
        <v/>
      </c>
      <c r="C10373" s="3" t="str">
        <f aca="false">IF(A10373="","",IF(A10373="até 1 salário mínimo (até R$ 1.100,00)","1",IF(A10373="de 1 a 1,5 salários mínimos (de R$ 1.100,01 a R$ 1.650,00)","2",IF(A10373="de 1,5 a 2 salários mínimos (de R$ 1.650,01 a R$ 2.200,00)","2",IF(A10373="de 2 a 2,5 salários mínimos (de R$ 2.200,01 a R$ 2.750,00)","2",IF(A10373="de 2,5 a 3 salários mínimos (de R$ 2.750,01 a R$ 3.300,00)","2",IF(A10373="de 3 a 4 salários mínimos (de R$ 3.300,01 a R$ 4.400,00)","2",IF(A10373="de 4 a 5 salários mínimos (de R$ 4.400,01 a R$ 5.500,00)","3",IF(A10373="de 5 a 7 salários mínimos (de R$ 5.500,01 a R$ 7.700,00)","3",IF(A10373="de 7 a 10 salários mínimos (de R$ 7.700,01 a R$ 11.000,00)","3",IF(A10373="de 10 a 15 salários mínimos (de R$ 11.000,01 a R$ 16.500,00)","4",IF(A10373="de 15 a 20 salários mínimos (de R$ 16.500,01 a R$ 22.000,00)","4",IF(A10373="acima de 20 salários mínimos (acima de R$ 22.000,00)","5")))))))))))))</f>
        <v/>
      </c>
      <c r="D10373" s="3" t="n">
        <v>8.21</v>
      </c>
    </row>
    <row r="10374" customFormat="false" ht="15.75" hidden="false" customHeight="true" outlineLevel="0" collapsed="false">
      <c r="A10374" s="3" t="s">
        <v>8</v>
      </c>
      <c r="B10374" s="3" t="str">
        <f aca="false">IF(A10374="","",IF(A10374="até 1 salário mínimo (até R$ 1.100,00)","1",IF(A10374="de 1 a 1,5 salários mínimos (de R$ 1.100,01 a R$ 1.650,00)","2",IF(A10374="de 1,5 a 2 salários mínimos (de R$ 1.650,01 a R$ 2.200,00)","3",IF(A10374="de 2 a 2,5 salários mínimos (de R$ 2.200,01 a R$ 2.750,00)","4",IF(A10374="de 2,5 a 3 salários mínimos (de R$ 2.750,01 a R$ 3.300,00)","5",IF(A10374="de 3 a 4 salários mínimos (de R$ 3.300,01 a R$ 4.400,00)","6",IF(A10374="de 4 a 5 salários mínimos (de R$ 4.400,01 a R$ 5.500,00)","7",IF(A10374="de 5 a 7 salários mínimos (de R$ 5.500,01 a R$ 7.700,00)","8",IF(A10374="de 7 a 10 salários mínimos (de R$ 7.700,01 a R$ 11.000,00)","9",IF(A10374="de 10 a 15 salários mínimos (de R$ 11.000,01 a R$ 16.500,00)","10",IF(A10374="de 15 a 20 salários mínimos (de R$ 16.500,01 a R$ 22.000,00)","11",IF(A10374="acima de 20 salários mínimos (acima de R$ 22.000,00)","12")))))))))))))</f>
        <v>7</v>
      </c>
      <c r="C10374" s="3" t="str">
        <f aca="false">IF(A10374="","",IF(A10374="até 1 salário mínimo (até R$ 1.100,00)","1",IF(A10374="de 1 a 1,5 salários mínimos (de R$ 1.100,01 a R$ 1.650,00)","2",IF(A10374="de 1,5 a 2 salários mínimos (de R$ 1.650,01 a R$ 2.200,00)","2",IF(A10374="de 2 a 2,5 salários mínimos (de R$ 2.200,01 a R$ 2.750,00)","2",IF(A10374="de 2,5 a 3 salários mínimos (de R$ 2.750,01 a R$ 3.300,00)","2",IF(A10374="de 3 a 4 salários mínimos (de R$ 3.300,01 a R$ 4.400,00)","2",IF(A10374="de 4 a 5 salários mínimos (de R$ 4.400,01 a R$ 5.500,00)","3",IF(A10374="de 5 a 7 salários mínimos (de R$ 5.500,01 a R$ 7.700,00)","3",IF(A10374="de 7 a 10 salários mínimos (de R$ 7.700,01 a R$ 11.000,00)","3",IF(A10374="de 10 a 15 salários mínimos (de R$ 11.000,01 a R$ 16.500,00)","4",IF(A10374="de 15 a 20 salários mínimos (de R$ 16.500,01 a R$ 22.000,00)","4",IF(A10374="acima de 20 salários mínimos (acima de R$ 22.000,00)","5")))))))))))))</f>
        <v>3</v>
      </c>
      <c r="D10374" s="3" t="n">
        <v>48.1</v>
      </c>
    </row>
    <row r="10375" customFormat="false" ht="15.75" hidden="false" customHeight="true" outlineLevel="0" collapsed="false">
      <c r="A10375" s="3" t="s">
        <v>6</v>
      </c>
      <c r="B10375" s="3" t="str">
        <f aca="false">IF(A10375="","",IF(A10375="até 1 salário mínimo (até R$ 1.100,00)","1",IF(A10375="de 1 a 1,5 salários mínimos (de R$ 1.100,01 a R$ 1.650,00)","2",IF(A10375="de 1,5 a 2 salários mínimos (de R$ 1.650,01 a R$ 2.200,00)","3",IF(A10375="de 2 a 2,5 salários mínimos (de R$ 2.200,01 a R$ 2.750,00)","4",IF(A10375="de 2,5 a 3 salários mínimos (de R$ 2.750,01 a R$ 3.300,00)","5",IF(A10375="de 3 a 4 salários mínimos (de R$ 3.300,01 a R$ 4.400,00)","6",IF(A10375="de 4 a 5 salários mínimos (de R$ 4.400,01 a R$ 5.500,00)","7",IF(A10375="de 5 a 7 salários mínimos (de R$ 5.500,01 a R$ 7.700,00)","8",IF(A10375="de 7 a 10 salários mínimos (de R$ 7.700,01 a R$ 11.000,00)","9",IF(A10375="de 10 a 15 salários mínimos (de R$ 11.000,01 a R$ 16.500,00)","10",IF(A10375="de 15 a 20 salários mínimos (de R$ 16.500,01 a R$ 22.000,00)","11",IF(A10375="acima de 20 salários mínimos (acima de R$ 22.000,00)","12")))))))))))))</f>
        <v>1</v>
      </c>
      <c r="C10375" s="3" t="str">
        <f aca="false">IF(A10375="","",IF(A10375="até 1 salário mínimo (até R$ 1.100,00)","1",IF(A10375="de 1 a 1,5 salários mínimos (de R$ 1.100,01 a R$ 1.650,00)","2",IF(A10375="de 1,5 a 2 salários mínimos (de R$ 1.650,01 a R$ 2.200,00)","2",IF(A10375="de 2 a 2,5 salários mínimos (de R$ 2.200,01 a R$ 2.750,00)","2",IF(A10375="de 2,5 a 3 salários mínimos (de R$ 2.750,01 a R$ 3.300,00)","2",IF(A10375="de 3 a 4 salários mínimos (de R$ 3.300,01 a R$ 4.400,00)","2",IF(A10375="de 4 a 5 salários mínimos (de R$ 4.400,01 a R$ 5.500,00)","3",IF(A10375="de 5 a 7 salários mínimos (de R$ 5.500,01 a R$ 7.700,00)","3",IF(A10375="de 7 a 10 salários mínimos (de R$ 7.700,01 a R$ 11.000,00)","3",IF(A10375="de 10 a 15 salários mínimos (de R$ 11.000,01 a R$ 16.500,00)","4",IF(A10375="de 15 a 20 salários mínimos (de R$ 16.500,01 a R$ 22.000,00)","4",IF(A10375="acima de 20 salários mínimos (acima de R$ 22.000,00)","5")))))))))))))</f>
        <v>1</v>
      </c>
      <c r="D10375" s="3"/>
    </row>
    <row r="10376" customFormat="false" ht="15.75" hidden="false" customHeight="true" outlineLevel="0" collapsed="false">
      <c r="A10376" s="3" t="s">
        <v>5</v>
      </c>
      <c r="B10376" s="3" t="str">
        <f aca="false">IF(A10376="","",IF(A10376="até 1 salário mínimo (até R$ 1.100,00)","1",IF(A10376="de 1 a 1,5 salários mínimos (de R$ 1.100,01 a R$ 1.650,00)","2",IF(A10376="de 1,5 a 2 salários mínimos (de R$ 1.650,01 a R$ 2.200,00)","3",IF(A10376="de 2 a 2,5 salários mínimos (de R$ 2.200,01 a R$ 2.750,00)","4",IF(A10376="de 2,5 a 3 salários mínimos (de R$ 2.750,01 a R$ 3.300,00)","5",IF(A10376="de 3 a 4 salários mínimos (de R$ 3.300,01 a R$ 4.400,00)","6",IF(A10376="de 4 a 5 salários mínimos (de R$ 4.400,01 a R$ 5.500,00)","7",IF(A10376="de 5 a 7 salários mínimos (de R$ 5.500,01 a R$ 7.700,00)","8",IF(A10376="de 7 a 10 salários mínimos (de R$ 7.700,01 a R$ 11.000,00)","9",IF(A10376="de 10 a 15 salários mínimos (de R$ 11.000,01 a R$ 16.500,00)","10",IF(A10376="de 15 a 20 salários mínimos (de R$ 16.500,01 a R$ 22.000,00)","11",IF(A10376="acima de 20 salários mínimos (acima de R$ 22.000,00)","12")))))))))))))</f>
        <v>8</v>
      </c>
      <c r="C10376" s="3" t="str">
        <f aca="false">IF(A10376="","",IF(A10376="até 1 salário mínimo (até R$ 1.100,00)","1",IF(A10376="de 1 a 1,5 salários mínimos (de R$ 1.100,01 a R$ 1.650,00)","2",IF(A10376="de 1,5 a 2 salários mínimos (de R$ 1.650,01 a R$ 2.200,00)","2",IF(A10376="de 2 a 2,5 salários mínimos (de R$ 2.200,01 a R$ 2.750,00)","2",IF(A10376="de 2,5 a 3 salários mínimos (de R$ 2.750,01 a R$ 3.300,00)","2",IF(A10376="de 3 a 4 salários mínimos (de R$ 3.300,01 a R$ 4.400,00)","2",IF(A10376="de 4 a 5 salários mínimos (de R$ 4.400,01 a R$ 5.500,00)","3",IF(A10376="de 5 a 7 salários mínimos (de R$ 5.500,01 a R$ 7.700,00)","3",IF(A10376="de 7 a 10 salários mínimos (de R$ 7.700,01 a R$ 11.000,00)","3",IF(A10376="de 10 a 15 salários mínimos (de R$ 11.000,01 a R$ 16.500,00)","4",IF(A10376="de 15 a 20 salários mínimos (de R$ 16.500,01 a R$ 22.000,00)","4",IF(A10376="acima de 20 salários mínimos (acima de R$ 22.000,00)","5")))))))))))))</f>
        <v>3</v>
      </c>
      <c r="D10376" s="3" t="n">
        <v>51.06</v>
      </c>
    </row>
    <row r="10377" customFormat="false" ht="15.75" hidden="false" customHeight="true" outlineLevel="0" collapsed="false">
      <c r="A10377" s="3"/>
      <c r="B10377" s="3" t="str">
        <f aca="false">IF(A10377="","",IF(A10377="até 1 salário mínimo (até R$ 1.100,00)","1",IF(A10377="de 1 a 1,5 salários mínimos (de R$ 1.100,01 a R$ 1.650,00)","2",IF(A10377="de 1,5 a 2 salários mínimos (de R$ 1.650,01 a R$ 2.200,00)","3",IF(A10377="de 2 a 2,5 salários mínimos (de R$ 2.200,01 a R$ 2.750,00)","4",IF(A10377="de 2,5 a 3 salários mínimos (de R$ 2.750,01 a R$ 3.300,00)","5",IF(A10377="de 3 a 4 salários mínimos (de R$ 3.300,01 a R$ 4.400,00)","6",IF(A10377="de 4 a 5 salários mínimos (de R$ 4.400,01 a R$ 5.500,00)","7",IF(A10377="de 5 a 7 salários mínimos (de R$ 5.500,01 a R$ 7.700,00)","8",IF(A10377="de 7 a 10 salários mínimos (de R$ 7.700,01 a R$ 11.000,00)","9",IF(A10377="de 10 a 15 salários mínimos (de R$ 11.000,01 a R$ 16.500,00)","10",IF(A10377="de 15 a 20 salários mínimos (de R$ 16.500,01 a R$ 22.000,00)","11",IF(A10377="acima de 20 salários mínimos (acima de R$ 22.000,00)","12")))))))))))))</f>
        <v/>
      </c>
      <c r="C10377" s="3" t="str">
        <f aca="false">IF(A10377="","",IF(A10377="até 1 salário mínimo (até R$ 1.100,00)","1",IF(A10377="de 1 a 1,5 salários mínimos (de R$ 1.100,01 a R$ 1.650,00)","2",IF(A10377="de 1,5 a 2 salários mínimos (de R$ 1.650,01 a R$ 2.200,00)","2",IF(A10377="de 2 a 2,5 salários mínimos (de R$ 2.200,01 a R$ 2.750,00)","2",IF(A10377="de 2,5 a 3 salários mínimos (de R$ 2.750,01 a R$ 3.300,00)","2",IF(A10377="de 3 a 4 salários mínimos (de R$ 3.300,01 a R$ 4.400,00)","2",IF(A10377="de 4 a 5 salários mínimos (de R$ 4.400,01 a R$ 5.500,00)","3",IF(A10377="de 5 a 7 salários mínimos (de R$ 5.500,01 a R$ 7.700,00)","3",IF(A10377="de 7 a 10 salários mínimos (de R$ 7.700,01 a R$ 11.000,00)","3",IF(A10377="de 10 a 15 salários mínimos (de R$ 11.000,01 a R$ 16.500,00)","4",IF(A10377="de 15 a 20 salários mínimos (de R$ 16.500,01 a R$ 22.000,00)","4",IF(A10377="acima de 20 salários mínimos (acima de R$ 22.000,00)","5")))))))))))))</f>
        <v/>
      </c>
      <c r="D10377" s="3" t="n">
        <v>0</v>
      </c>
    </row>
    <row r="10378" customFormat="false" ht="15.75" hidden="false" customHeight="true" outlineLevel="0" collapsed="false">
      <c r="A10378" s="3" t="s">
        <v>6</v>
      </c>
      <c r="B10378" s="3" t="str">
        <f aca="false">IF(A10378="","",IF(A10378="até 1 salário mínimo (até R$ 1.100,00)","1",IF(A10378="de 1 a 1,5 salários mínimos (de R$ 1.100,01 a R$ 1.650,00)","2",IF(A10378="de 1,5 a 2 salários mínimos (de R$ 1.650,01 a R$ 2.200,00)","3",IF(A10378="de 2 a 2,5 salários mínimos (de R$ 2.200,01 a R$ 2.750,00)","4",IF(A10378="de 2,5 a 3 salários mínimos (de R$ 2.750,01 a R$ 3.300,00)","5",IF(A10378="de 3 a 4 salários mínimos (de R$ 3.300,01 a R$ 4.400,00)","6",IF(A10378="de 4 a 5 salários mínimos (de R$ 4.400,01 a R$ 5.500,00)","7",IF(A10378="de 5 a 7 salários mínimos (de R$ 5.500,01 a R$ 7.700,00)","8",IF(A10378="de 7 a 10 salários mínimos (de R$ 7.700,01 a R$ 11.000,00)","9",IF(A10378="de 10 a 15 salários mínimos (de R$ 11.000,01 a R$ 16.500,00)","10",IF(A10378="de 15 a 20 salários mínimos (de R$ 16.500,01 a R$ 22.000,00)","11",IF(A10378="acima de 20 salários mínimos (acima de R$ 22.000,00)","12")))))))))))))</f>
        <v>1</v>
      </c>
      <c r="C10378" s="3" t="str">
        <f aca="false">IF(A10378="","",IF(A10378="até 1 salário mínimo (até R$ 1.100,00)","1",IF(A10378="de 1 a 1,5 salários mínimos (de R$ 1.100,01 a R$ 1.650,00)","2",IF(A10378="de 1,5 a 2 salários mínimos (de R$ 1.650,01 a R$ 2.200,00)","2",IF(A10378="de 2 a 2,5 salários mínimos (de R$ 2.200,01 a R$ 2.750,00)","2",IF(A10378="de 2,5 a 3 salários mínimos (de R$ 2.750,01 a R$ 3.300,00)","2",IF(A10378="de 3 a 4 salários mínimos (de R$ 3.300,01 a R$ 4.400,00)","2",IF(A10378="de 4 a 5 salários mínimos (de R$ 4.400,01 a R$ 5.500,00)","3",IF(A10378="de 5 a 7 salários mínimos (de R$ 5.500,01 a R$ 7.700,00)","3",IF(A10378="de 7 a 10 salários mínimos (de R$ 7.700,01 a R$ 11.000,00)","3",IF(A10378="de 10 a 15 salários mínimos (de R$ 11.000,01 a R$ 16.500,00)","4",IF(A10378="de 15 a 20 salários mínimos (de R$ 16.500,01 a R$ 22.000,00)","4",IF(A10378="acima de 20 salários mínimos (acima de R$ 22.000,00)","5")))))))))))))</f>
        <v>1</v>
      </c>
      <c r="D10378" s="3" t="n">
        <v>4.84</v>
      </c>
    </row>
    <row r="10379" customFormat="false" ht="15.75" hidden="false" customHeight="true" outlineLevel="0" collapsed="false">
      <c r="A10379" s="3" t="s">
        <v>10</v>
      </c>
      <c r="B10379" s="3" t="str">
        <f aca="false">IF(A10379="","",IF(A10379="até 1 salário mínimo (até R$ 1.100,00)","1",IF(A10379="de 1 a 1,5 salários mínimos (de R$ 1.100,01 a R$ 1.650,00)","2",IF(A10379="de 1,5 a 2 salários mínimos (de R$ 1.650,01 a R$ 2.200,00)","3",IF(A10379="de 2 a 2,5 salários mínimos (de R$ 2.200,01 a R$ 2.750,00)","4",IF(A10379="de 2,5 a 3 salários mínimos (de R$ 2.750,01 a R$ 3.300,00)","5",IF(A10379="de 3 a 4 salários mínimos (de R$ 3.300,01 a R$ 4.400,00)","6",IF(A10379="de 4 a 5 salários mínimos (de R$ 4.400,01 a R$ 5.500,00)","7",IF(A10379="de 5 a 7 salários mínimos (de R$ 5.500,01 a R$ 7.700,00)","8",IF(A10379="de 7 a 10 salários mínimos (de R$ 7.700,01 a R$ 11.000,00)","9",IF(A10379="de 10 a 15 salários mínimos (de R$ 11.000,01 a R$ 16.500,00)","10",IF(A10379="de 15 a 20 salários mínimos (de R$ 16.500,01 a R$ 22.000,00)","11",IF(A10379="acima de 20 salários mínimos (acima de R$ 22.000,00)","12")))))))))))))</f>
        <v>6</v>
      </c>
      <c r="C10379" s="3" t="str">
        <f aca="false">IF(A10379="","",IF(A10379="até 1 salário mínimo (até R$ 1.100,00)","1",IF(A10379="de 1 a 1,5 salários mínimos (de R$ 1.100,01 a R$ 1.650,00)","2",IF(A10379="de 1,5 a 2 salários mínimos (de R$ 1.650,01 a R$ 2.200,00)","2",IF(A10379="de 2 a 2,5 salários mínimos (de R$ 2.200,01 a R$ 2.750,00)","2",IF(A10379="de 2,5 a 3 salários mínimos (de R$ 2.750,01 a R$ 3.300,00)","2",IF(A10379="de 3 a 4 salários mínimos (de R$ 3.300,01 a R$ 4.400,00)","2",IF(A10379="de 4 a 5 salários mínimos (de R$ 4.400,01 a R$ 5.500,00)","3",IF(A10379="de 5 a 7 salários mínimos (de R$ 5.500,01 a R$ 7.700,00)","3",IF(A10379="de 7 a 10 salários mínimos (de R$ 7.700,01 a R$ 11.000,00)","3",IF(A10379="de 10 a 15 salários mínimos (de R$ 11.000,01 a R$ 16.500,00)","4",IF(A10379="de 15 a 20 salários mínimos (de R$ 16.500,01 a R$ 22.000,00)","4",IF(A10379="acima de 20 salários mínimos (acima de R$ 22.000,00)","5")))))))))))))</f>
        <v>2</v>
      </c>
      <c r="D10379" s="3" t="n">
        <v>9.69</v>
      </c>
    </row>
    <row r="10380" customFormat="false" ht="15.75" hidden="false" customHeight="true" outlineLevel="0" collapsed="false">
      <c r="A10380" s="3" t="s">
        <v>14</v>
      </c>
      <c r="B10380" s="3" t="str">
        <f aca="false">IF(A10380="","",IF(A10380="até 1 salário mínimo (até R$ 1.100,00)","1",IF(A10380="de 1 a 1,5 salários mínimos (de R$ 1.100,01 a R$ 1.650,00)","2",IF(A10380="de 1,5 a 2 salários mínimos (de R$ 1.650,01 a R$ 2.200,00)","3",IF(A10380="de 2 a 2,5 salários mínimos (de R$ 2.200,01 a R$ 2.750,00)","4",IF(A10380="de 2,5 a 3 salários mínimos (de R$ 2.750,01 a R$ 3.300,00)","5",IF(A10380="de 3 a 4 salários mínimos (de R$ 3.300,01 a R$ 4.400,00)","6",IF(A10380="de 4 a 5 salários mínimos (de R$ 4.400,01 a R$ 5.500,00)","7",IF(A10380="de 5 a 7 salários mínimos (de R$ 5.500,01 a R$ 7.700,00)","8",IF(A10380="de 7 a 10 salários mínimos (de R$ 7.700,01 a R$ 11.000,00)","9",IF(A10380="de 10 a 15 salários mínimos (de R$ 11.000,01 a R$ 16.500,00)","10",IF(A10380="de 15 a 20 salários mínimos (de R$ 16.500,01 a R$ 22.000,00)","11",IF(A10380="acima de 20 salários mínimos (acima de R$ 22.000,00)","12")))))))))))))</f>
        <v>2</v>
      </c>
      <c r="C10380" s="3" t="str">
        <f aca="false">IF(A10380="","",IF(A10380="até 1 salário mínimo (até R$ 1.100,00)","1",IF(A10380="de 1 a 1,5 salários mínimos (de R$ 1.100,01 a R$ 1.650,00)","2",IF(A10380="de 1,5 a 2 salários mínimos (de R$ 1.650,01 a R$ 2.200,00)","2",IF(A10380="de 2 a 2,5 salários mínimos (de R$ 2.200,01 a R$ 2.750,00)","2",IF(A10380="de 2,5 a 3 salários mínimos (de R$ 2.750,01 a R$ 3.300,00)","2",IF(A10380="de 3 a 4 salários mínimos (de R$ 3.300,01 a R$ 4.400,00)","2",IF(A10380="de 4 a 5 salários mínimos (de R$ 4.400,01 a R$ 5.500,00)","3",IF(A10380="de 5 a 7 salários mínimos (de R$ 5.500,01 a R$ 7.700,00)","3",IF(A10380="de 7 a 10 salários mínimos (de R$ 7.700,01 a R$ 11.000,00)","3",IF(A10380="de 10 a 15 salários mínimos (de R$ 11.000,01 a R$ 16.500,00)","4",IF(A10380="de 15 a 20 salários mínimos (de R$ 16.500,01 a R$ 22.000,00)","4",IF(A10380="acima de 20 salários mínimos (acima de R$ 22.000,00)","5")))))))))))))</f>
        <v>2</v>
      </c>
      <c r="D10380" s="3" t="n">
        <v>31.14</v>
      </c>
    </row>
    <row r="10381" customFormat="false" ht="15.75" hidden="false" customHeight="true" outlineLevel="0" collapsed="false">
      <c r="A10381" s="3" t="s">
        <v>5</v>
      </c>
      <c r="B10381" s="3" t="str">
        <f aca="false">IF(A10381="","",IF(A10381="até 1 salário mínimo (até R$ 1.100,00)","1",IF(A10381="de 1 a 1,5 salários mínimos (de R$ 1.100,01 a R$ 1.650,00)","2",IF(A10381="de 1,5 a 2 salários mínimos (de R$ 1.650,01 a R$ 2.200,00)","3",IF(A10381="de 2 a 2,5 salários mínimos (de R$ 2.200,01 a R$ 2.750,00)","4",IF(A10381="de 2,5 a 3 salários mínimos (de R$ 2.750,01 a R$ 3.300,00)","5",IF(A10381="de 3 a 4 salários mínimos (de R$ 3.300,01 a R$ 4.400,00)","6",IF(A10381="de 4 a 5 salários mínimos (de R$ 4.400,01 a R$ 5.500,00)","7",IF(A10381="de 5 a 7 salários mínimos (de R$ 5.500,01 a R$ 7.700,00)","8",IF(A10381="de 7 a 10 salários mínimos (de R$ 7.700,01 a R$ 11.000,00)","9",IF(A10381="de 10 a 15 salários mínimos (de R$ 11.000,01 a R$ 16.500,00)","10",IF(A10381="de 15 a 20 salários mínimos (de R$ 16.500,01 a R$ 22.000,00)","11",IF(A10381="acima de 20 salários mínimos (acima de R$ 22.000,00)","12")))))))))))))</f>
        <v>8</v>
      </c>
      <c r="C10381" s="3" t="str">
        <f aca="false">IF(A10381="","",IF(A10381="até 1 salário mínimo (até R$ 1.100,00)","1",IF(A10381="de 1 a 1,5 salários mínimos (de R$ 1.100,01 a R$ 1.650,00)","2",IF(A10381="de 1,5 a 2 salários mínimos (de R$ 1.650,01 a R$ 2.200,00)","2",IF(A10381="de 2 a 2,5 salários mínimos (de R$ 2.200,01 a R$ 2.750,00)","2",IF(A10381="de 2,5 a 3 salários mínimos (de R$ 2.750,01 a R$ 3.300,00)","2",IF(A10381="de 3 a 4 salários mínimos (de R$ 3.300,01 a R$ 4.400,00)","2",IF(A10381="de 4 a 5 salários mínimos (de R$ 4.400,01 a R$ 5.500,00)","3",IF(A10381="de 5 a 7 salários mínimos (de R$ 5.500,01 a R$ 7.700,00)","3",IF(A10381="de 7 a 10 salários mínimos (de R$ 7.700,01 a R$ 11.000,00)","3",IF(A10381="de 10 a 15 salários mínimos (de R$ 11.000,01 a R$ 16.500,00)","4",IF(A10381="de 15 a 20 salários mínimos (de R$ 16.500,01 a R$ 22.000,00)","4",IF(A10381="acima de 20 salários mínimos (acima de R$ 22.000,00)","5")))))))))))))</f>
        <v>3</v>
      </c>
      <c r="D10381" s="3" t="n">
        <v>26.7</v>
      </c>
    </row>
    <row r="10382" customFormat="false" ht="15.75" hidden="false" customHeight="true" outlineLevel="0" collapsed="false">
      <c r="A10382" s="3" t="s">
        <v>14</v>
      </c>
      <c r="B10382" s="3" t="str">
        <f aca="false">IF(A10382="","",IF(A10382="até 1 salário mínimo (até R$ 1.100,00)","1",IF(A10382="de 1 a 1,5 salários mínimos (de R$ 1.100,01 a R$ 1.650,00)","2",IF(A10382="de 1,5 a 2 salários mínimos (de R$ 1.650,01 a R$ 2.200,00)","3",IF(A10382="de 2 a 2,5 salários mínimos (de R$ 2.200,01 a R$ 2.750,00)","4",IF(A10382="de 2,5 a 3 salários mínimos (de R$ 2.750,01 a R$ 3.300,00)","5",IF(A10382="de 3 a 4 salários mínimos (de R$ 3.300,01 a R$ 4.400,00)","6",IF(A10382="de 4 a 5 salários mínimos (de R$ 4.400,01 a R$ 5.500,00)","7",IF(A10382="de 5 a 7 salários mínimos (de R$ 5.500,01 a R$ 7.700,00)","8",IF(A10382="de 7 a 10 salários mínimos (de R$ 7.700,01 a R$ 11.000,00)","9",IF(A10382="de 10 a 15 salários mínimos (de R$ 11.000,01 a R$ 16.500,00)","10",IF(A10382="de 15 a 20 salários mínimos (de R$ 16.500,01 a R$ 22.000,00)","11",IF(A10382="acima de 20 salários mínimos (acima de R$ 22.000,00)","12")))))))))))))</f>
        <v>2</v>
      </c>
      <c r="C10382" s="3" t="str">
        <f aca="false">IF(A10382="","",IF(A10382="até 1 salário mínimo (até R$ 1.100,00)","1",IF(A10382="de 1 a 1,5 salários mínimos (de R$ 1.100,01 a R$ 1.650,00)","2",IF(A10382="de 1,5 a 2 salários mínimos (de R$ 1.650,01 a R$ 2.200,00)","2",IF(A10382="de 2 a 2,5 salários mínimos (de R$ 2.200,01 a R$ 2.750,00)","2",IF(A10382="de 2,5 a 3 salários mínimos (de R$ 2.750,01 a R$ 3.300,00)","2",IF(A10382="de 3 a 4 salários mínimos (de R$ 3.300,01 a R$ 4.400,00)","2",IF(A10382="de 4 a 5 salários mínimos (de R$ 4.400,01 a R$ 5.500,00)","3",IF(A10382="de 5 a 7 salários mínimos (de R$ 5.500,01 a R$ 7.700,00)","3",IF(A10382="de 7 a 10 salários mínimos (de R$ 7.700,01 a R$ 11.000,00)","3",IF(A10382="de 10 a 15 salários mínimos (de R$ 11.000,01 a R$ 16.500,00)","4",IF(A10382="de 15 a 20 salários mínimos (de R$ 16.500,01 a R$ 22.000,00)","4",IF(A10382="acima de 20 salários mínimos (acima de R$ 22.000,00)","5")))))))))))))</f>
        <v>2</v>
      </c>
      <c r="D10382" s="3" t="n">
        <v>71.46</v>
      </c>
    </row>
    <row r="10383" customFormat="false" ht="15.75" hidden="false" customHeight="true" outlineLevel="0" collapsed="false">
      <c r="A10383" s="3" t="s">
        <v>10</v>
      </c>
      <c r="B10383" s="3" t="str">
        <f aca="false">IF(A10383="","",IF(A10383="até 1 salário mínimo (até R$ 1.100,00)","1",IF(A10383="de 1 a 1,5 salários mínimos (de R$ 1.100,01 a R$ 1.650,00)","2",IF(A10383="de 1,5 a 2 salários mínimos (de R$ 1.650,01 a R$ 2.200,00)","3",IF(A10383="de 2 a 2,5 salários mínimos (de R$ 2.200,01 a R$ 2.750,00)","4",IF(A10383="de 2,5 a 3 salários mínimos (de R$ 2.750,01 a R$ 3.300,00)","5",IF(A10383="de 3 a 4 salários mínimos (de R$ 3.300,01 a R$ 4.400,00)","6",IF(A10383="de 4 a 5 salários mínimos (de R$ 4.400,01 a R$ 5.500,00)","7",IF(A10383="de 5 a 7 salários mínimos (de R$ 5.500,01 a R$ 7.700,00)","8",IF(A10383="de 7 a 10 salários mínimos (de R$ 7.700,01 a R$ 11.000,00)","9",IF(A10383="de 10 a 15 salários mínimos (de R$ 11.000,01 a R$ 16.500,00)","10",IF(A10383="de 15 a 20 salários mínimos (de R$ 16.500,01 a R$ 22.000,00)","11",IF(A10383="acima de 20 salários mínimos (acima de R$ 22.000,00)","12")))))))))))))</f>
        <v>6</v>
      </c>
      <c r="C10383" s="3" t="str">
        <f aca="false">IF(A10383="","",IF(A10383="até 1 salário mínimo (até R$ 1.100,00)","1",IF(A10383="de 1 a 1,5 salários mínimos (de R$ 1.100,01 a R$ 1.650,00)","2",IF(A10383="de 1,5 a 2 salários mínimos (de R$ 1.650,01 a R$ 2.200,00)","2",IF(A10383="de 2 a 2,5 salários mínimos (de R$ 2.200,01 a R$ 2.750,00)","2",IF(A10383="de 2,5 a 3 salários mínimos (de R$ 2.750,01 a R$ 3.300,00)","2",IF(A10383="de 3 a 4 salários mínimos (de R$ 3.300,01 a R$ 4.400,00)","2",IF(A10383="de 4 a 5 salários mínimos (de R$ 4.400,01 a R$ 5.500,00)","3",IF(A10383="de 5 a 7 salários mínimos (de R$ 5.500,01 a R$ 7.700,00)","3",IF(A10383="de 7 a 10 salários mínimos (de R$ 7.700,01 a R$ 11.000,00)","3",IF(A10383="de 10 a 15 salários mínimos (de R$ 11.000,01 a R$ 16.500,00)","4",IF(A10383="de 15 a 20 salários mínimos (de R$ 16.500,01 a R$ 22.000,00)","4",IF(A10383="acima de 20 salários mínimos (acima de R$ 22.000,00)","5")))))))))))))</f>
        <v>2</v>
      </c>
      <c r="D10383" s="3" t="n">
        <v>21.78</v>
      </c>
    </row>
    <row r="10384" customFormat="false" ht="15.75" hidden="false" customHeight="true" outlineLevel="0" collapsed="false">
      <c r="A10384" s="3" t="s">
        <v>5</v>
      </c>
      <c r="B10384" s="3" t="str">
        <f aca="false">IF(A10384="","",IF(A10384="até 1 salário mínimo (até R$ 1.100,00)","1",IF(A10384="de 1 a 1,5 salários mínimos (de R$ 1.100,01 a R$ 1.650,00)","2",IF(A10384="de 1,5 a 2 salários mínimos (de R$ 1.650,01 a R$ 2.200,00)","3",IF(A10384="de 2 a 2,5 salários mínimos (de R$ 2.200,01 a R$ 2.750,00)","4",IF(A10384="de 2,5 a 3 salários mínimos (de R$ 2.750,01 a R$ 3.300,00)","5",IF(A10384="de 3 a 4 salários mínimos (de R$ 3.300,01 a R$ 4.400,00)","6",IF(A10384="de 4 a 5 salários mínimos (de R$ 4.400,01 a R$ 5.500,00)","7",IF(A10384="de 5 a 7 salários mínimos (de R$ 5.500,01 a R$ 7.700,00)","8",IF(A10384="de 7 a 10 salários mínimos (de R$ 7.700,01 a R$ 11.000,00)","9",IF(A10384="de 10 a 15 salários mínimos (de R$ 11.000,01 a R$ 16.500,00)","10",IF(A10384="de 15 a 20 salários mínimos (de R$ 16.500,01 a R$ 22.000,00)","11",IF(A10384="acima de 20 salários mínimos (acima de R$ 22.000,00)","12")))))))))))))</f>
        <v>8</v>
      </c>
      <c r="C10384" s="3" t="str">
        <f aca="false">IF(A10384="","",IF(A10384="até 1 salário mínimo (até R$ 1.100,00)","1",IF(A10384="de 1 a 1,5 salários mínimos (de R$ 1.100,01 a R$ 1.650,00)","2",IF(A10384="de 1,5 a 2 salários mínimos (de R$ 1.650,01 a R$ 2.200,00)","2",IF(A10384="de 2 a 2,5 salários mínimos (de R$ 2.200,01 a R$ 2.750,00)","2",IF(A10384="de 2,5 a 3 salários mínimos (de R$ 2.750,01 a R$ 3.300,00)","2",IF(A10384="de 3 a 4 salários mínimos (de R$ 3.300,01 a R$ 4.400,00)","2",IF(A10384="de 4 a 5 salários mínimos (de R$ 4.400,01 a R$ 5.500,00)","3",IF(A10384="de 5 a 7 salários mínimos (de R$ 5.500,01 a R$ 7.700,00)","3",IF(A10384="de 7 a 10 salários mínimos (de R$ 7.700,01 a R$ 11.000,00)","3",IF(A10384="de 10 a 15 salários mínimos (de R$ 11.000,01 a R$ 16.500,00)","4",IF(A10384="de 15 a 20 salários mínimos (de R$ 16.500,01 a R$ 22.000,00)","4",IF(A10384="acima de 20 salários mínimos (acima de R$ 22.000,00)","5")))))))))))))</f>
        <v>3</v>
      </c>
      <c r="D10384" s="3" t="n">
        <v>38.74</v>
      </c>
    </row>
    <row r="10385" customFormat="false" ht="15.75" hidden="false" customHeight="true" outlineLevel="0" collapsed="false">
      <c r="A10385" s="3"/>
      <c r="B10385" s="3" t="str">
        <f aca="false">IF(A10385="","",IF(A10385="até 1 salário mínimo (até R$ 1.100,00)","1",IF(A10385="de 1 a 1,5 salários mínimos (de R$ 1.100,01 a R$ 1.650,00)","2",IF(A10385="de 1,5 a 2 salários mínimos (de R$ 1.650,01 a R$ 2.200,00)","3",IF(A10385="de 2 a 2,5 salários mínimos (de R$ 2.200,01 a R$ 2.750,00)","4",IF(A10385="de 2,5 a 3 salários mínimos (de R$ 2.750,01 a R$ 3.300,00)","5",IF(A10385="de 3 a 4 salários mínimos (de R$ 3.300,01 a R$ 4.400,00)","6",IF(A10385="de 4 a 5 salários mínimos (de R$ 4.400,01 a R$ 5.500,00)","7",IF(A10385="de 5 a 7 salários mínimos (de R$ 5.500,01 a R$ 7.700,00)","8",IF(A10385="de 7 a 10 salários mínimos (de R$ 7.700,01 a R$ 11.000,00)","9",IF(A10385="de 10 a 15 salários mínimos (de R$ 11.000,01 a R$ 16.500,00)","10",IF(A10385="de 15 a 20 salários mínimos (de R$ 16.500,01 a R$ 22.000,00)","11",IF(A10385="acima de 20 salários mínimos (acima de R$ 22.000,00)","12")))))))))))))</f>
        <v/>
      </c>
      <c r="C10385" s="3" t="str">
        <f aca="false">IF(A10385="","",IF(A10385="até 1 salário mínimo (até R$ 1.100,00)","1",IF(A10385="de 1 a 1,5 salários mínimos (de R$ 1.100,01 a R$ 1.650,00)","2",IF(A10385="de 1,5 a 2 salários mínimos (de R$ 1.650,01 a R$ 2.200,00)","2",IF(A10385="de 2 a 2,5 salários mínimos (de R$ 2.200,01 a R$ 2.750,00)","2",IF(A10385="de 2,5 a 3 salários mínimos (de R$ 2.750,01 a R$ 3.300,00)","2",IF(A10385="de 3 a 4 salários mínimos (de R$ 3.300,01 a R$ 4.400,00)","2",IF(A10385="de 4 a 5 salários mínimos (de R$ 4.400,01 a R$ 5.500,00)","3",IF(A10385="de 5 a 7 salários mínimos (de R$ 5.500,01 a R$ 7.700,00)","3",IF(A10385="de 7 a 10 salários mínimos (de R$ 7.700,01 a R$ 11.000,00)","3",IF(A10385="de 10 a 15 salários mínimos (de R$ 11.000,01 a R$ 16.500,00)","4",IF(A10385="de 15 a 20 salários mínimos (de R$ 16.500,01 a R$ 22.000,00)","4",IF(A10385="acima de 20 salários mínimos (acima de R$ 22.000,00)","5")))))))))))))</f>
        <v/>
      </c>
      <c r="D10385" s="3" t="n">
        <v>14.76</v>
      </c>
    </row>
    <row r="10386" customFormat="false" ht="15.75" hidden="false" customHeight="true" outlineLevel="0" collapsed="false">
      <c r="A10386" s="3" t="s">
        <v>9</v>
      </c>
      <c r="B10386" s="3" t="str">
        <f aca="false">IF(A10386="","",IF(A10386="até 1 salário mínimo (até R$ 1.100,00)","1",IF(A10386="de 1 a 1,5 salários mínimos (de R$ 1.100,01 a R$ 1.650,00)","2",IF(A10386="de 1,5 a 2 salários mínimos (de R$ 1.650,01 a R$ 2.200,00)","3",IF(A10386="de 2 a 2,5 salários mínimos (de R$ 2.200,01 a R$ 2.750,00)","4",IF(A10386="de 2,5 a 3 salários mínimos (de R$ 2.750,01 a R$ 3.300,00)","5",IF(A10386="de 3 a 4 salários mínimos (de R$ 3.300,01 a R$ 4.400,00)","6",IF(A10386="de 4 a 5 salários mínimos (de R$ 4.400,01 a R$ 5.500,00)","7",IF(A10386="de 5 a 7 salários mínimos (de R$ 5.500,01 a R$ 7.700,00)","8",IF(A10386="de 7 a 10 salários mínimos (de R$ 7.700,01 a R$ 11.000,00)","9",IF(A10386="de 10 a 15 salários mínimos (de R$ 11.000,01 a R$ 16.500,00)","10",IF(A10386="de 15 a 20 salários mínimos (de R$ 16.500,01 a R$ 22.000,00)","11",IF(A10386="acima de 20 salários mínimos (acima de R$ 22.000,00)","12")))))))))))))</f>
        <v>5</v>
      </c>
      <c r="C10386" s="3" t="str">
        <f aca="false">IF(A10386="","",IF(A10386="até 1 salário mínimo (até R$ 1.100,00)","1",IF(A10386="de 1 a 1,5 salários mínimos (de R$ 1.100,01 a R$ 1.650,00)","2",IF(A10386="de 1,5 a 2 salários mínimos (de R$ 1.650,01 a R$ 2.200,00)","2",IF(A10386="de 2 a 2,5 salários mínimos (de R$ 2.200,01 a R$ 2.750,00)","2",IF(A10386="de 2,5 a 3 salários mínimos (de R$ 2.750,01 a R$ 3.300,00)","2",IF(A10386="de 3 a 4 salários mínimos (de R$ 3.300,01 a R$ 4.400,00)","2",IF(A10386="de 4 a 5 salários mínimos (de R$ 4.400,01 a R$ 5.500,00)","3",IF(A10386="de 5 a 7 salários mínimos (de R$ 5.500,01 a R$ 7.700,00)","3",IF(A10386="de 7 a 10 salários mínimos (de R$ 7.700,01 a R$ 11.000,00)","3",IF(A10386="de 10 a 15 salários mínimos (de R$ 11.000,01 a R$ 16.500,00)","4",IF(A10386="de 15 a 20 salários mínimos (de R$ 16.500,01 a R$ 22.000,00)","4",IF(A10386="acima de 20 salários mínimos (acima de R$ 22.000,00)","5")))))))))))))</f>
        <v>2</v>
      </c>
      <c r="D10386" s="3"/>
    </row>
    <row r="10387" customFormat="false" ht="15.75" hidden="false" customHeight="true" outlineLevel="0" collapsed="false">
      <c r="A10387" s="3" t="s">
        <v>15</v>
      </c>
      <c r="B10387" s="3" t="str">
        <f aca="false">IF(A10387="","",IF(A10387="até 1 salário mínimo (até R$ 1.100,00)","1",IF(A10387="de 1 a 1,5 salários mínimos (de R$ 1.100,01 a R$ 1.650,00)","2",IF(A10387="de 1,5 a 2 salários mínimos (de R$ 1.650,01 a R$ 2.200,00)","3",IF(A10387="de 2 a 2,5 salários mínimos (de R$ 2.200,01 a R$ 2.750,00)","4",IF(A10387="de 2,5 a 3 salários mínimos (de R$ 2.750,01 a R$ 3.300,00)","5",IF(A10387="de 3 a 4 salários mínimos (de R$ 3.300,01 a R$ 4.400,00)","6",IF(A10387="de 4 a 5 salários mínimos (de R$ 4.400,01 a R$ 5.500,00)","7",IF(A10387="de 5 a 7 salários mínimos (de R$ 5.500,01 a R$ 7.700,00)","8",IF(A10387="de 7 a 10 salários mínimos (de R$ 7.700,01 a R$ 11.000,00)","9",IF(A10387="de 10 a 15 salários mínimos (de R$ 11.000,01 a R$ 16.500,00)","10",IF(A10387="de 15 a 20 salários mínimos (de R$ 16.500,01 a R$ 22.000,00)","11",IF(A10387="acima de 20 salários mínimos (acima de R$ 22.000,00)","12")))))))))))))</f>
        <v>10</v>
      </c>
      <c r="C10387" s="3" t="str">
        <f aca="false">IF(A10387="","",IF(A10387="até 1 salário mínimo (até R$ 1.100,00)","1",IF(A10387="de 1 a 1,5 salários mínimos (de R$ 1.100,01 a R$ 1.650,00)","2",IF(A10387="de 1,5 a 2 salários mínimos (de R$ 1.650,01 a R$ 2.200,00)","2",IF(A10387="de 2 a 2,5 salários mínimos (de R$ 2.200,01 a R$ 2.750,00)","2",IF(A10387="de 2,5 a 3 salários mínimos (de R$ 2.750,01 a R$ 3.300,00)","2",IF(A10387="de 3 a 4 salários mínimos (de R$ 3.300,01 a R$ 4.400,00)","2",IF(A10387="de 4 a 5 salários mínimos (de R$ 4.400,01 a R$ 5.500,00)","3",IF(A10387="de 5 a 7 salários mínimos (de R$ 5.500,01 a R$ 7.700,00)","3",IF(A10387="de 7 a 10 salários mínimos (de R$ 7.700,01 a R$ 11.000,00)","3",IF(A10387="de 10 a 15 salários mínimos (de R$ 11.000,01 a R$ 16.500,00)","4",IF(A10387="de 15 a 20 salários mínimos (de R$ 16.500,01 a R$ 22.000,00)","4",IF(A10387="acima de 20 salários mínimos (acima de R$ 22.000,00)","5")))))))))))))</f>
        <v>4</v>
      </c>
      <c r="D10387" s="3" t="n">
        <v>37.62</v>
      </c>
    </row>
    <row r="10388" customFormat="false" ht="15.75" hidden="false" customHeight="true" outlineLevel="0" collapsed="false">
      <c r="A10388" s="3" t="s">
        <v>9</v>
      </c>
      <c r="B10388" s="3" t="str">
        <f aca="false">IF(A10388="","",IF(A10388="até 1 salário mínimo (até R$ 1.100,00)","1",IF(A10388="de 1 a 1,5 salários mínimos (de R$ 1.100,01 a R$ 1.650,00)","2",IF(A10388="de 1,5 a 2 salários mínimos (de R$ 1.650,01 a R$ 2.200,00)","3",IF(A10388="de 2 a 2,5 salários mínimos (de R$ 2.200,01 a R$ 2.750,00)","4",IF(A10388="de 2,5 a 3 salários mínimos (de R$ 2.750,01 a R$ 3.300,00)","5",IF(A10388="de 3 a 4 salários mínimos (de R$ 3.300,01 a R$ 4.400,00)","6",IF(A10388="de 4 a 5 salários mínimos (de R$ 4.400,01 a R$ 5.500,00)","7",IF(A10388="de 5 a 7 salários mínimos (de R$ 5.500,01 a R$ 7.700,00)","8",IF(A10388="de 7 a 10 salários mínimos (de R$ 7.700,01 a R$ 11.000,00)","9",IF(A10388="de 10 a 15 salários mínimos (de R$ 11.000,01 a R$ 16.500,00)","10",IF(A10388="de 15 a 20 salários mínimos (de R$ 16.500,01 a R$ 22.000,00)","11",IF(A10388="acima de 20 salários mínimos (acima de R$ 22.000,00)","12")))))))))))))</f>
        <v>5</v>
      </c>
      <c r="C10388" s="3" t="str">
        <f aca="false">IF(A10388="","",IF(A10388="até 1 salário mínimo (até R$ 1.100,00)","1",IF(A10388="de 1 a 1,5 salários mínimos (de R$ 1.100,01 a R$ 1.650,00)","2",IF(A10388="de 1,5 a 2 salários mínimos (de R$ 1.650,01 a R$ 2.200,00)","2",IF(A10388="de 2 a 2,5 salários mínimos (de R$ 2.200,01 a R$ 2.750,00)","2",IF(A10388="de 2,5 a 3 salários mínimos (de R$ 2.750,01 a R$ 3.300,00)","2",IF(A10388="de 3 a 4 salários mínimos (de R$ 3.300,01 a R$ 4.400,00)","2",IF(A10388="de 4 a 5 salários mínimos (de R$ 4.400,01 a R$ 5.500,00)","3",IF(A10388="de 5 a 7 salários mínimos (de R$ 5.500,01 a R$ 7.700,00)","3",IF(A10388="de 7 a 10 salários mínimos (de R$ 7.700,01 a R$ 11.000,00)","3",IF(A10388="de 10 a 15 salários mínimos (de R$ 11.000,01 a R$ 16.500,00)","4",IF(A10388="de 15 a 20 salários mínimos (de R$ 16.500,01 a R$ 22.000,00)","4",IF(A10388="acima de 20 salários mínimos (acima de R$ 22.000,00)","5")))))))))))))</f>
        <v>2</v>
      </c>
      <c r="D10388" s="3" t="n">
        <v>26.61</v>
      </c>
    </row>
    <row r="10389" customFormat="false" ht="15.75" hidden="false" customHeight="true" outlineLevel="0" collapsed="false">
      <c r="A10389" s="3" t="s">
        <v>14</v>
      </c>
      <c r="B10389" s="3" t="str">
        <f aca="false">IF(A10389="","",IF(A10389="até 1 salário mínimo (até R$ 1.100,00)","1",IF(A10389="de 1 a 1,5 salários mínimos (de R$ 1.100,01 a R$ 1.650,00)","2",IF(A10389="de 1,5 a 2 salários mínimos (de R$ 1.650,01 a R$ 2.200,00)","3",IF(A10389="de 2 a 2,5 salários mínimos (de R$ 2.200,01 a R$ 2.750,00)","4",IF(A10389="de 2,5 a 3 salários mínimos (de R$ 2.750,01 a R$ 3.300,00)","5",IF(A10389="de 3 a 4 salários mínimos (de R$ 3.300,01 a R$ 4.400,00)","6",IF(A10389="de 4 a 5 salários mínimos (de R$ 4.400,01 a R$ 5.500,00)","7",IF(A10389="de 5 a 7 salários mínimos (de R$ 5.500,01 a R$ 7.700,00)","8",IF(A10389="de 7 a 10 salários mínimos (de R$ 7.700,01 a R$ 11.000,00)","9",IF(A10389="de 10 a 15 salários mínimos (de R$ 11.000,01 a R$ 16.500,00)","10",IF(A10389="de 15 a 20 salários mínimos (de R$ 16.500,01 a R$ 22.000,00)","11",IF(A10389="acima de 20 salários mínimos (acima de R$ 22.000,00)","12")))))))))))))</f>
        <v>2</v>
      </c>
      <c r="C10389" s="3" t="str">
        <f aca="false">IF(A10389="","",IF(A10389="até 1 salário mínimo (até R$ 1.100,00)","1",IF(A10389="de 1 a 1,5 salários mínimos (de R$ 1.100,01 a R$ 1.650,00)","2",IF(A10389="de 1,5 a 2 salários mínimos (de R$ 1.650,01 a R$ 2.200,00)","2",IF(A10389="de 2 a 2,5 salários mínimos (de R$ 2.200,01 a R$ 2.750,00)","2",IF(A10389="de 2,5 a 3 salários mínimos (de R$ 2.750,01 a R$ 3.300,00)","2",IF(A10389="de 3 a 4 salários mínimos (de R$ 3.300,01 a R$ 4.400,00)","2",IF(A10389="de 4 a 5 salários mínimos (de R$ 4.400,01 a R$ 5.500,00)","3",IF(A10389="de 5 a 7 salários mínimos (de R$ 5.500,01 a R$ 7.700,00)","3",IF(A10389="de 7 a 10 salários mínimos (de R$ 7.700,01 a R$ 11.000,00)","3",IF(A10389="de 10 a 15 salários mínimos (de R$ 11.000,01 a R$ 16.500,00)","4",IF(A10389="de 15 a 20 salários mínimos (de R$ 16.500,01 a R$ 22.000,00)","4",IF(A10389="acima de 20 salários mínimos (acima de R$ 22.000,00)","5")))))))))))))</f>
        <v>2</v>
      </c>
      <c r="D10389" s="3" t="n">
        <v>25.62</v>
      </c>
    </row>
    <row r="10390" customFormat="false" ht="15.75" hidden="false" customHeight="true" outlineLevel="0" collapsed="false">
      <c r="A10390" s="3"/>
      <c r="B10390" s="3" t="str">
        <f aca="false">IF(A10390="","",IF(A10390="até 1 salário mínimo (até R$ 1.100,00)","1",IF(A10390="de 1 a 1,5 salários mínimos (de R$ 1.100,01 a R$ 1.650,00)","2",IF(A10390="de 1,5 a 2 salários mínimos (de R$ 1.650,01 a R$ 2.200,00)","3",IF(A10390="de 2 a 2,5 salários mínimos (de R$ 2.200,01 a R$ 2.750,00)","4",IF(A10390="de 2,5 a 3 salários mínimos (de R$ 2.750,01 a R$ 3.300,00)","5",IF(A10390="de 3 a 4 salários mínimos (de R$ 3.300,01 a R$ 4.400,00)","6",IF(A10390="de 4 a 5 salários mínimos (de R$ 4.400,01 a R$ 5.500,00)","7",IF(A10390="de 5 a 7 salários mínimos (de R$ 5.500,01 a R$ 7.700,00)","8",IF(A10390="de 7 a 10 salários mínimos (de R$ 7.700,01 a R$ 11.000,00)","9",IF(A10390="de 10 a 15 salários mínimos (de R$ 11.000,01 a R$ 16.500,00)","10",IF(A10390="de 15 a 20 salários mínimos (de R$ 16.500,01 a R$ 22.000,00)","11",IF(A10390="acima de 20 salários mínimos (acima de R$ 22.000,00)","12")))))))))))))</f>
        <v/>
      </c>
      <c r="C10390" s="3" t="str">
        <f aca="false">IF(A10390="","",IF(A10390="até 1 salário mínimo (até R$ 1.100,00)","1",IF(A10390="de 1 a 1,5 salários mínimos (de R$ 1.100,01 a R$ 1.650,00)","2",IF(A10390="de 1,5 a 2 salários mínimos (de R$ 1.650,01 a R$ 2.200,00)","2",IF(A10390="de 2 a 2,5 salários mínimos (de R$ 2.200,01 a R$ 2.750,00)","2",IF(A10390="de 2,5 a 3 salários mínimos (de R$ 2.750,01 a R$ 3.300,00)","2",IF(A10390="de 3 a 4 salários mínimos (de R$ 3.300,01 a R$ 4.400,00)","2",IF(A10390="de 4 a 5 salários mínimos (de R$ 4.400,01 a R$ 5.500,00)","3",IF(A10390="de 5 a 7 salários mínimos (de R$ 5.500,01 a R$ 7.700,00)","3",IF(A10390="de 7 a 10 salários mínimos (de R$ 7.700,01 a R$ 11.000,00)","3",IF(A10390="de 10 a 15 salários mínimos (de R$ 11.000,01 a R$ 16.500,00)","4",IF(A10390="de 15 a 20 salários mínimos (de R$ 16.500,01 a R$ 22.000,00)","4",IF(A10390="acima de 20 salários mínimos (acima de R$ 22.000,00)","5")))))))))))))</f>
        <v/>
      </c>
      <c r="D10390" s="3" t="n">
        <v>7.34</v>
      </c>
    </row>
    <row r="10391" customFormat="false" ht="15.75" hidden="false" customHeight="true" outlineLevel="0" collapsed="false">
      <c r="A10391" s="3" t="s">
        <v>7</v>
      </c>
      <c r="B10391" s="3" t="str">
        <f aca="false">IF(A10391="","",IF(A10391="até 1 salário mínimo (até R$ 1.100,00)","1",IF(A10391="de 1 a 1,5 salários mínimos (de R$ 1.100,01 a R$ 1.650,00)","2",IF(A10391="de 1,5 a 2 salários mínimos (de R$ 1.650,01 a R$ 2.200,00)","3",IF(A10391="de 2 a 2,5 salários mínimos (de R$ 2.200,01 a R$ 2.750,00)","4",IF(A10391="de 2,5 a 3 salários mínimos (de R$ 2.750,01 a R$ 3.300,00)","5",IF(A10391="de 3 a 4 salários mínimos (de R$ 3.300,01 a R$ 4.400,00)","6",IF(A10391="de 4 a 5 salários mínimos (de R$ 4.400,01 a R$ 5.500,00)","7",IF(A10391="de 5 a 7 salários mínimos (de R$ 5.500,01 a R$ 7.700,00)","8",IF(A10391="de 7 a 10 salários mínimos (de R$ 7.700,01 a R$ 11.000,00)","9",IF(A10391="de 10 a 15 salários mínimos (de R$ 11.000,01 a R$ 16.500,00)","10",IF(A10391="de 15 a 20 salários mínimos (de R$ 16.500,01 a R$ 22.000,00)","11",IF(A10391="acima de 20 salários mínimos (acima de R$ 22.000,00)","12")))))))))))))</f>
        <v>4</v>
      </c>
      <c r="C10391" s="3" t="str">
        <f aca="false">IF(A10391="","",IF(A10391="até 1 salário mínimo (até R$ 1.100,00)","1",IF(A10391="de 1 a 1,5 salários mínimos (de R$ 1.100,01 a R$ 1.650,00)","2",IF(A10391="de 1,5 a 2 salários mínimos (de R$ 1.650,01 a R$ 2.200,00)","2",IF(A10391="de 2 a 2,5 salários mínimos (de R$ 2.200,01 a R$ 2.750,00)","2",IF(A10391="de 2,5 a 3 salários mínimos (de R$ 2.750,01 a R$ 3.300,00)","2",IF(A10391="de 3 a 4 salários mínimos (de R$ 3.300,01 a R$ 4.400,00)","2",IF(A10391="de 4 a 5 salários mínimos (de R$ 4.400,01 a R$ 5.500,00)","3",IF(A10391="de 5 a 7 salários mínimos (de R$ 5.500,01 a R$ 7.700,00)","3",IF(A10391="de 7 a 10 salários mínimos (de R$ 7.700,01 a R$ 11.000,00)","3",IF(A10391="de 10 a 15 salários mínimos (de R$ 11.000,01 a R$ 16.500,00)","4",IF(A10391="de 15 a 20 salários mínimos (de R$ 16.500,01 a R$ 22.000,00)","4",IF(A10391="acima de 20 salários mínimos (acima de R$ 22.000,00)","5")))))))))))))</f>
        <v>2</v>
      </c>
      <c r="D10391" s="3" t="n">
        <v>41.98</v>
      </c>
    </row>
    <row r="10392" customFormat="false" ht="15.75" hidden="false" customHeight="true" outlineLevel="0" collapsed="false">
      <c r="A10392" s="3"/>
      <c r="B10392" s="3" t="str">
        <f aca="false">IF(A10392="","",IF(A10392="até 1 salário mínimo (até R$ 1.100,00)","1",IF(A10392="de 1 a 1,5 salários mínimos (de R$ 1.100,01 a R$ 1.650,00)","2",IF(A10392="de 1,5 a 2 salários mínimos (de R$ 1.650,01 a R$ 2.200,00)","3",IF(A10392="de 2 a 2,5 salários mínimos (de R$ 2.200,01 a R$ 2.750,00)","4",IF(A10392="de 2,5 a 3 salários mínimos (de R$ 2.750,01 a R$ 3.300,00)","5",IF(A10392="de 3 a 4 salários mínimos (de R$ 3.300,01 a R$ 4.400,00)","6",IF(A10392="de 4 a 5 salários mínimos (de R$ 4.400,01 a R$ 5.500,00)","7",IF(A10392="de 5 a 7 salários mínimos (de R$ 5.500,01 a R$ 7.700,00)","8",IF(A10392="de 7 a 10 salários mínimos (de R$ 7.700,01 a R$ 11.000,00)","9",IF(A10392="de 10 a 15 salários mínimos (de R$ 11.000,01 a R$ 16.500,00)","10",IF(A10392="de 15 a 20 salários mínimos (de R$ 16.500,01 a R$ 22.000,00)","11",IF(A10392="acima de 20 salários mínimos (acima de R$ 22.000,00)","12")))))))))))))</f>
        <v/>
      </c>
      <c r="C10392" s="3" t="str">
        <f aca="false">IF(A10392="","",IF(A10392="até 1 salário mínimo (até R$ 1.100,00)","1",IF(A10392="de 1 a 1,5 salários mínimos (de R$ 1.100,01 a R$ 1.650,00)","2",IF(A10392="de 1,5 a 2 salários mínimos (de R$ 1.650,01 a R$ 2.200,00)","2",IF(A10392="de 2 a 2,5 salários mínimos (de R$ 2.200,01 a R$ 2.750,00)","2",IF(A10392="de 2,5 a 3 salários mínimos (de R$ 2.750,01 a R$ 3.300,00)","2",IF(A10392="de 3 a 4 salários mínimos (de R$ 3.300,01 a R$ 4.400,00)","2",IF(A10392="de 4 a 5 salários mínimos (de R$ 4.400,01 a R$ 5.500,00)","3",IF(A10392="de 5 a 7 salários mínimos (de R$ 5.500,01 a R$ 7.700,00)","3",IF(A10392="de 7 a 10 salários mínimos (de R$ 7.700,01 a R$ 11.000,00)","3",IF(A10392="de 10 a 15 salários mínimos (de R$ 11.000,01 a R$ 16.500,00)","4",IF(A10392="de 15 a 20 salários mínimos (de R$ 16.500,01 a R$ 22.000,00)","4",IF(A10392="acima de 20 salários mínimos (acima de R$ 22.000,00)","5")))))))))))))</f>
        <v/>
      </c>
      <c r="D10392" s="3" t="n">
        <v>14.68</v>
      </c>
    </row>
    <row r="10393" customFormat="false" ht="15.75" hidden="false" customHeight="true" outlineLevel="0" collapsed="false">
      <c r="A10393" s="3" t="s">
        <v>7</v>
      </c>
      <c r="B10393" s="3" t="str">
        <f aca="false">IF(A10393="","",IF(A10393="até 1 salário mínimo (até R$ 1.100,00)","1",IF(A10393="de 1 a 1,5 salários mínimos (de R$ 1.100,01 a R$ 1.650,00)","2",IF(A10393="de 1,5 a 2 salários mínimos (de R$ 1.650,01 a R$ 2.200,00)","3",IF(A10393="de 2 a 2,5 salários mínimos (de R$ 2.200,01 a R$ 2.750,00)","4",IF(A10393="de 2,5 a 3 salários mínimos (de R$ 2.750,01 a R$ 3.300,00)","5",IF(A10393="de 3 a 4 salários mínimos (de R$ 3.300,01 a R$ 4.400,00)","6",IF(A10393="de 4 a 5 salários mínimos (de R$ 4.400,01 a R$ 5.500,00)","7",IF(A10393="de 5 a 7 salários mínimos (de R$ 5.500,01 a R$ 7.700,00)","8",IF(A10393="de 7 a 10 salários mínimos (de R$ 7.700,01 a R$ 11.000,00)","9",IF(A10393="de 10 a 15 salários mínimos (de R$ 11.000,01 a R$ 16.500,00)","10",IF(A10393="de 15 a 20 salários mínimos (de R$ 16.500,01 a R$ 22.000,00)","11",IF(A10393="acima de 20 salários mínimos (acima de R$ 22.000,00)","12")))))))))))))</f>
        <v>4</v>
      </c>
      <c r="C10393" s="3" t="str">
        <f aca="false">IF(A10393="","",IF(A10393="até 1 salário mínimo (até R$ 1.100,00)","1",IF(A10393="de 1 a 1,5 salários mínimos (de R$ 1.100,01 a R$ 1.650,00)","2",IF(A10393="de 1,5 a 2 salários mínimos (de R$ 1.650,01 a R$ 2.200,00)","2",IF(A10393="de 2 a 2,5 salários mínimos (de R$ 2.200,01 a R$ 2.750,00)","2",IF(A10393="de 2,5 a 3 salários mínimos (de R$ 2.750,01 a R$ 3.300,00)","2",IF(A10393="de 3 a 4 salários mínimos (de R$ 3.300,01 a R$ 4.400,00)","2",IF(A10393="de 4 a 5 salários mínimos (de R$ 4.400,01 a R$ 5.500,00)","3",IF(A10393="de 5 a 7 salários mínimos (de R$ 5.500,01 a R$ 7.700,00)","3",IF(A10393="de 7 a 10 salários mínimos (de R$ 7.700,01 a R$ 11.000,00)","3",IF(A10393="de 10 a 15 salários mínimos (de R$ 11.000,01 a R$ 16.500,00)","4",IF(A10393="de 15 a 20 salários mínimos (de R$ 16.500,01 a R$ 22.000,00)","4",IF(A10393="acima de 20 salários mínimos (acima de R$ 22.000,00)","5")))))))))))))</f>
        <v>2</v>
      </c>
      <c r="D10393" s="3" t="n">
        <v>52.32</v>
      </c>
    </row>
    <row r="10394" customFormat="false" ht="15.75" hidden="false" customHeight="true" outlineLevel="0" collapsed="false">
      <c r="A10394" s="3" t="s">
        <v>9</v>
      </c>
      <c r="B10394" s="3" t="str">
        <f aca="false">IF(A10394="","",IF(A10394="até 1 salário mínimo (até R$ 1.100,00)","1",IF(A10394="de 1 a 1,5 salários mínimos (de R$ 1.100,01 a R$ 1.650,00)","2",IF(A10394="de 1,5 a 2 salários mínimos (de R$ 1.650,01 a R$ 2.200,00)","3",IF(A10394="de 2 a 2,5 salários mínimos (de R$ 2.200,01 a R$ 2.750,00)","4",IF(A10394="de 2,5 a 3 salários mínimos (de R$ 2.750,01 a R$ 3.300,00)","5",IF(A10394="de 3 a 4 salários mínimos (de R$ 3.300,01 a R$ 4.400,00)","6",IF(A10394="de 4 a 5 salários mínimos (de R$ 4.400,01 a R$ 5.500,00)","7",IF(A10394="de 5 a 7 salários mínimos (de R$ 5.500,01 a R$ 7.700,00)","8",IF(A10394="de 7 a 10 salários mínimos (de R$ 7.700,01 a R$ 11.000,00)","9",IF(A10394="de 10 a 15 salários mínimos (de R$ 11.000,01 a R$ 16.500,00)","10",IF(A10394="de 15 a 20 salários mínimos (de R$ 16.500,01 a R$ 22.000,00)","11",IF(A10394="acima de 20 salários mínimos (acima de R$ 22.000,00)","12")))))))))))))</f>
        <v>5</v>
      </c>
      <c r="C10394" s="3" t="str">
        <f aca="false">IF(A10394="","",IF(A10394="até 1 salário mínimo (até R$ 1.100,00)","1",IF(A10394="de 1 a 1,5 salários mínimos (de R$ 1.100,01 a R$ 1.650,00)","2",IF(A10394="de 1,5 a 2 salários mínimos (de R$ 1.650,01 a R$ 2.200,00)","2",IF(A10394="de 2 a 2,5 salários mínimos (de R$ 2.200,01 a R$ 2.750,00)","2",IF(A10394="de 2,5 a 3 salários mínimos (de R$ 2.750,01 a R$ 3.300,00)","2",IF(A10394="de 3 a 4 salários mínimos (de R$ 3.300,01 a R$ 4.400,00)","2",IF(A10394="de 4 a 5 salários mínimos (de R$ 4.400,01 a R$ 5.500,00)","3",IF(A10394="de 5 a 7 salários mínimos (de R$ 5.500,01 a R$ 7.700,00)","3",IF(A10394="de 7 a 10 salários mínimos (de R$ 7.700,01 a R$ 11.000,00)","3",IF(A10394="de 10 a 15 salários mínimos (de R$ 11.000,01 a R$ 16.500,00)","4",IF(A10394="de 15 a 20 salários mínimos (de R$ 16.500,01 a R$ 22.000,00)","4",IF(A10394="acima de 20 salários mínimos (acima de R$ 22.000,00)","5")))))))))))))</f>
        <v>2</v>
      </c>
      <c r="D10394" s="3" t="n">
        <v>21.45</v>
      </c>
    </row>
    <row r="10395" customFormat="false" ht="15.75" hidden="false" customHeight="true" outlineLevel="0" collapsed="false">
      <c r="A10395" s="3"/>
      <c r="B10395" s="3" t="str">
        <f aca="false">IF(A10395="","",IF(A10395="até 1 salário mínimo (até R$ 1.100,00)","1",IF(A10395="de 1 a 1,5 salários mínimos (de R$ 1.100,01 a R$ 1.650,00)","2",IF(A10395="de 1,5 a 2 salários mínimos (de R$ 1.650,01 a R$ 2.200,00)","3",IF(A10395="de 2 a 2,5 salários mínimos (de R$ 2.200,01 a R$ 2.750,00)","4",IF(A10395="de 2,5 a 3 salários mínimos (de R$ 2.750,01 a R$ 3.300,00)","5",IF(A10395="de 3 a 4 salários mínimos (de R$ 3.300,01 a R$ 4.400,00)","6",IF(A10395="de 4 a 5 salários mínimos (de R$ 4.400,01 a R$ 5.500,00)","7",IF(A10395="de 5 a 7 salários mínimos (de R$ 5.500,01 a R$ 7.700,00)","8",IF(A10395="de 7 a 10 salários mínimos (de R$ 7.700,01 a R$ 11.000,00)","9",IF(A10395="de 10 a 15 salários mínimos (de R$ 11.000,01 a R$ 16.500,00)","10",IF(A10395="de 15 a 20 salários mínimos (de R$ 16.500,01 a R$ 22.000,00)","11",IF(A10395="acima de 20 salários mínimos (acima de R$ 22.000,00)","12")))))))))))))</f>
        <v/>
      </c>
      <c r="C10395" s="3" t="str">
        <f aca="false">IF(A10395="","",IF(A10395="até 1 salário mínimo (até R$ 1.100,00)","1",IF(A10395="de 1 a 1,5 salários mínimos (de R$ 1.100,01 a R$ 1.650,00)","2",IF(A10395="de 1,5 a 2 salários mínimos (de R$ 1.650,01 a R$ 2.200,00)","2",IF(A10395="de 2 a 2,5 salários mínimos (de R$ 2.200,01 a R$ 2.750,00)","2",IF(A10395="de 2,5 a 3 salários mínimos (de R$ 2.750,01 a R$ 3.300,00)","2",IF(A10395="de 3 a 4 salários mínimos (de R$ 3.300,01 a R$ 4.400,00)","2",IF(A10395="de 4 a 5 salários mínimos (de R$ 4.400,01 a R$ 5.500,00)","3",IF(A10395="de 5 a 7 salários mínimos (de R$ 5.500,01 a R$ 7.700,00)","3",IF(A10395="de 7 a 10 salários mínimos (de R$ 7.700,01 a R$ 11.000,00)","3",IF(A10395="de 10 a 15 salários mínimos (de R$ 11.000,01 a R$ 16.500,00)","4",IF(A10395="de 15 a 20 salários mínimos (de R$ 16.500,01 a R$ 22.000,00)","4",IF(A10395="acima de 20 salários mínimos (acima de R$ 22.000,00)","5")))))))))))))</f>
        <v/>
      </c>
      <c r="D10395" s="3" t="n">
        <v>28.2</v>
      </c>
    </row>
    <row r="10396" customFormat="false" ht="15.75" hidden="false" customHeight="true" outlineLevel="0" collapsed="false">
      <c r="A10396" s="3" t="s">
        <v>8</v>
      </c>
      <c r="B10396" s="3" t="str">
        <f aca="false">IF(A10396="","",IF(A10396="até 1 salário mínimo (até R$ 1.100,00)","1",IF(A10396="de 1 a 1,5 salários mínimos (de R$ 1.100,01 a R$ 1.650,00)","2",IF(A10396="de 1,5 a 2 salários mínimos (de R$ 1.650,01 a R$ 2.200,00)","3",IF(A10396="de 2 a 2,5 salários mínimos (de R$ 2.200,01 a R$ 2.750,00)","4",IF(A10396="de 2,5 a 3 salários mínimos (de R$ 2.750,01 a R$ 3.300,00)","5",IF(A10396="de 3 a 4 salários mínimos (de R$ 3.300,01 a R$ 4.400,00)","6",IF(A10396="de 4 a 5 salários mínimos (de R$ 4.400,01 a R$ 5.500,00)","7",IF(A10396="de 5 a 7 salários mínimos (de R$ 5.500,01 a R$ 7.700,00)","8",IF(A10396="de 7 a 10 salários mínimos (de R$ 7.700,01 a R$ 11.000,00)","9",IF(A10396="de 10 a 15 salários mínimos (de R$ 11.000,01 a R$ 16.500,00)","10",IF(A10396="de 15 a 20 salários mínimos (de R$ 16.500,01 a R$ 22.000,00)","11",IF(A10396="acima de 20 salários mínimos (acima de R$ 22.000,00)","12")))))))))))))</f>
        <v>7</v>
      </c>
      <c r="C10396" s="3" t="str">
        <f aca="false">IF(A10396="","",IF(A10396="até 1 salário mínimo (até R$ 1.100,00)","1",IF(A10396="de 1 a 1,5 salários mínimos (de R$ 1.100,01 a R$ 1.650,00)","2",IF(A10396="de 1,5 a 2 salários mínimos (de R$ 1.650,01 a R$ 2.200,00)","2",IF(A10396="de 2 a 2,5 salários mínimos (de R$ 2.200,01 a R$ 2.750,00)","2",IF(A10396="de 2,5 a 3 salários mínimos (de R$ 2.750,01 a R$ 3.300,00)","2",IF(A10396="de 3 a 4 salários mínimos (de R$ 3.300,01 a R$ 4.400,00)","2",IF(A10396="de 4 a 5 salários mínimos (de R$ 4.400,01 a R$ 5.500,00)","3",IF(A10396="de 5 a 7 salários mínimos (de R$ 5.500,01 a R$ 7.700,00)","3",IF(A10396="de 7 a 10 salários mínimos (de R$ 7.700,01 a R$ 11.000,00)","3",IF(A10396="de 10 a 15 salários mínimos (de R$ 11.000,01 a R$ 16.500,00)","4",IF(A10396="de 15 a 20 salários mínimos (de R$ 16.500,01 a R$ 22.000,00)","4",IF(A10396="acima de 20 salários mínimos (acima de R$ 22.000,00)","5")))))))))))))</f>
        <v>3</v>
      </c>
      <c r="D10396" s="3" t="n">
        <v>30.6</v>
      </c>
    </row>
    <row r="10397" customFormat="false" ht="15.75" hidden="false" customHeight="true" outlineLevel="0" collapsed="false">
      <c r="A10397" s="3" t="s">
        <v>5</v>
      </c>
      <c r="B10397" s="3" t="str">
        <f aca="false">IF(A10397="","",IF(A10397="até 1 salário mínimo (até R$ 1.100,00)","1",IF(A10397="de 1 a 1,5 salários mínimos (de R$ 1.100,01 a R$ 1.650,00)","2",IF(A10397="de 1,5 a 2 salários mínimos (de R$ 1.650,01 a R$ 2.200,00)","3",IF(A10397="de 2 a 2,5 salários mínimos (de R$ 2.200,01 a R$ 2.750,00)","4",IF(A10397="de 2,5 a 3 salários mínimos (de R$ 2.750,01 a R$ 3.300,00)","5",IF(A10397="de 3 a 4 salários mínimos (de R$ 3.300,01 a R$ 4.400,00)","6",IF(A10397="de 4 a 5 salários mínimos (de R$ 4.400,01 a R$ 5.500,00)","7",IF(A10397="de 5 a 7 salários mínimos (de R$ 5.500,01 a R$ 7.700,00)","8",IF(A10397="de 7 a 10 salários mínimos (de R$ 7.700,01 a R$ 11.000,00)","9",IF(A10397="de 10 a 15 salários mínimos (de R$ 11.000,01 a R$ 16.500,00)","10",IF(A10397="de 15 a 20 salários mínimos (de R$ 16.500,01 a R$ 22.000,00)","11",IF(A10397="acima de 20 salários mínimos (acima de R$ 22.000,00)","12")))))))))))))</f>
        <v>8</v>
      </c>
      <c r="C10397" s="3" t="str">
        <f aca="false">IF(A10397="","",IF(A10397="até 1 salário mínimo (até R$ 1.100,00)","1",IF(A10397="de 1 a 1,5 salários mínimos (de R$ 1.100,01 a R$ 1.650,00)","2",IF(A10397="de 1,5 a 2 salários mínimos (de R$ 1.650,01 a R$ 2.200,00)","2",IF(A10397="de 2 a 2,5 salários mínimos (de R$ 2.200,01 a R$ 2.750,00)","2",IF(A10397="de 2,5 a 3 salários mínimos (de R$ 2.750,01 a R$ 3.300,00)","2",IF(A10397="de 3 a 4 salários mínimos (de R$ 3.300,01 a R$ 4.400,00)","2",IF(A10397="de 4 a 5 salários mínimos (de R$ 4.400,01 a R$ 5.500,00)","3",IF(A10397="de 5 a 7 salários mínimos (de R$ 5.500,01 a R$ 7.700,00)","3",IF(A10397="de 7 a 10 salários mínimos (de R$ 7.700,01 a R$ 11.000,00)","3",IF(A10397="de 10 a 15 salários mínimos (de R$ 11.000,01 a R$ 16.500,00)","4",IF(A10397="de 15 a 20 salários mínimos (de R$ 16.500,01 a R$ 22.000,00)","4",IF(A10397="acima de 20 salários mínimos (acima de R$ 22.000,00)","5")))))))))))))</f>
        <v>3</v>
      </c>
      <c r="D10397" s="3" t="n">
        <v>10.86</v>
      </c>
    </row>
    <row r="10398" customFormat="false" ht="15.75" hidden="false" customHeight="true" outlineLevel="0" collapsed="false">
      <c r="A10398" s="3" t="s">
        <v>6</v>
      </c>
      <c r="B10398" s="3" t="str">
        <f aca="false">IF(A10398="","",IF(A10398="até 1 salário mínimo (até R$ 1.100,00)","1",IF(A10398="de 1 a 1,5 salários mínimos (de R$ 1.100,01 a R$ 1.650,00)","2",IF(A10398="de 1,5 a 2 salários mínimos (de R$ 1.650,01 a R$ 2.200,00)","3",IF(A10398="de 2 a 2,5 salários mínimos (de R$ 2.200,01 a R$ 2.750,00)","4",IF(A10398="de 2,5 a 3 salários mínimos (de R$ 2.750,01 a R$ 3.300,00)","5",IF(A10398="de 3 a 4 salários mínimos (de R$ 3.300,01 a R$ 4.400,00)","6",IF(A10398="de 4 a 5 salários mínimos (de R$ 4.400,01 a R$ 5.500,00)","7",IF(A10398="de 5 a 7 salários mínimos (de R$ 5.500,01 a R$ 7.700,00)","8",IF(A10398="de 7 a 10 salários mínimos (de R$ 7.700,01 a R$ 11.000,00)","9",IF(A10398="de 10 a 15 salários mínimos (de R$ 11.000,01 a R$ 16.500,00)","10",IF(A10398="de 15 a 20 salários mínimos (de R$ 16.500,01 a R$ 22.000,00)","11",IF(A10398="acima de 20 salários mínimos (acima de R$ 22.000,00)","12")))))))))))))</f>
        <v>1</v>
      </c>
      <c r="C10398" s="3" t="str">
        <f aca="false">IF(A10398="","",IF(A10398="até 1 salário mínimo (até R$ 1.100,00)","1",IF(A10398="de 1 a 1,5 salários mínimos (de R$ 1.100,01 a R$ 1.650,00)","2",IF(A10398="de 1,5 a 2 salários mínimos (de R$ 1.650,01 a R$ 2.200,00)","2",IF(A10398="de 2 a 2,5 salários mínimos (de R$ 2.200,01 a R$ 2.750,00)","2",IF(A10398="de 2,5 a 3 salários mínimos (de R$ 2.750,01 a R$ 3.300,00)","2",IF(A10398="de 3 a 4 salários mínimos (de R$ 3.300,01 a R$ 4.400,00)","2",IF(A10398="de 4 a 5 salários mínimos (de R$ 4.400,01 a R$ 5.500,00)","3",IF(A10398="de 5 a 7 salários mínimos (de R$ 5.500,01 a R$ 7.700,00)","3",IF(A10398="de 7 a 10 salários mínimos (de R$ 7.700,01 a R$ 11.000,00)","3",IF(A10398="de 10 a 15 salários mínimos (de R$ 11.000,01 a R$ 16.500,00)","4",IF(A10398="de 15 a 20 salários mínimos (de R$ 16.500,01 a R$ 22.000,00)","4",IF(A10398="acima de 20 salários mínimos (acima de R$ 22.000,00)","5")))))))))))))</f>
        <v>1</v>
      </c>
      <c r="D10398" s="3" t="n">
        <v>0</v>
      </c>
    </row>
    <row r="10399" customFormat="false" ht="15.75" hidden="false" customHeight="true" outlineLevel="0" collapsed="false">
      <c r="A10399" s="3" t="s">
        <v>9</v>
      </c>
      <c r="B10399" s="3" t="str">
        <f aca="false">IF(A10399="","",IF(A10399="até 1 salário mínimo (até R$ 1.100,00)","1",IF(A10399="de 1 a 1,5 salários mínimos (de R$ 1.100,01 a R$ 1.650,00)","2",IF(A10399="de 1,5 a 2 salários mínimos (de R$ 1.650,01 a R$ 2.200,00)","3",IF(A10399="de 2 a 2,5 salários mínimos (de R$ 2.200,01 a R$ 2.750,00)","4",IF(A10399="de 2,5 a 3 salários mínimos (de R$ 2.750,01 a R$ 3.300,00)","5",IF(A10399="de 3 a 4 salários mínimos (de R$ 3.300,01 a R$ 4.400,00)","6",IF(A10399="de 4 a 5 salários mínimos (de R$ 4.400,01 a R$ 5.500,00)","7",IF(A10399="de 5 a 7 salários mínimos (de R$ 5.500,01 a R$ 7.700,00)","8",IF(A10399="de 7 a 10 salários mínimos (de R$ 7.700,01 a R$ 11.000,00)","9",IF(A10399="de 10 a 15 salários mínimos (de R$ 11.000,01 a R$ 16.500,00)","10",IF(A10399="de 15 a 20 salários mínimos (de R$ 16.500,01 a R$ 22.000,00)","11",IF(A10399="acima de 20 salários mínimos (acima de R$ 22.000,00)","12")))))))))))))</f>
        <v>5</v>
      </c>
      <c r="C10399" s="3" t="str">
        <f aca="false">IF(A10399="","",IF(A10399="até 1 salário mínimo (até R$ 1.100,00)","1",IF(A10399="de 1 a 1,5 salários mínimos (de R$ 1.100,01 a R$ 1.650,00)","2",IF(A10399="de 1,5 a 2 salários mínimos (de R$ 1.650,01 a R$ 2.200,00)","2",IF(A10399="de 2 a 2,5 salários mínimos (de R$ 2.200,01 a R$ 2.750,00)","2",IF(A10399="de 2,5 a 3 salários mínimos (de R$ 2.750,01 a R$ 3.300,00)","2",IF(A10399="de 3 a 4 salários mínimos (de R$ 3.300,01 a R$ 4.400,00)","2",IF(A10399="de 4 a 5 salários mínimos (de R$ 4.400,01 a R$ 5.500,00)","3",IF(A10399="de 5 a 7 salários mínimos (de R$ 5.500,01 a R$ 7.700,00)","3",IF(A10399="de 7 a 10 salários mínimos (de R$ 7.700,01 a R$ 11.000,00)","3",IF(A10399="de 10 a 15 salários mínimos (de R$ 11.000,01 a R$ 16.500,00)","4",IF(A10399="de 15 a 20 salários mínimos (de R$ 16.500,01 a R$ 22.000,00)","4",IF(A10399="acima de 20 salários mínimos (acima de R$ 22.000,00)","5")))))))))))))</f>
        <v>2</v>
      </c>
      <c r="D10399" s="3" t="n">
        <v>21.99</v>
      </c>
    </row>
    <row r="10400" customFormat="false" ht="15.75" hidden="false" customHeight="true" outlineLevel="0" collapsed="false">
      <c r="A10400" s="3"/>
      <c r="B10400" s="3" t="str">
        <f aca="false">IF(A10400="","",IF(A10400="até 1 salário mínimo (até R$ 1.100,00)","1",IF(A10400="de 1 a 1,5 salários mínimos (de R$ 1.100,01 a R$ 1.650,00)","2",IF(A10400="de 1,5 a 2 salários mínimos (de R$ 1.650,01 a R$ 2.200,00)","3",IF(A10400="de 2 a 2,5 salários mínimos (de R$ 2.200,01 a R$ 2.750,00)","4",IF(A10400="de 2,5 a 3 salários mínimos (de R$ 2.750,01 a R$ 3.300,00)","5",IF(A10400="de 3 a 4 salários mínimos (de R$ 3.300,01 a R$ 4.400,00)","6",IF(A10400="de 4 a 5 salários mínimos (de R$ 4.400,01 a R$ 5.500,00)","7",IF(A10400="de 5 a 7 salários mínimos (de R$ 5.500,01 a R$ 7.700,00)","8",IF(A10400="de 7 a 10 salários mínimos (de R$ 7.700,01 a R$ 11.000,00)","9",IF(A10400="de 10 a 15 salários mínimos (de R$ 11.000,01 a R$ 16.500,00)","10",IF(A10400="de 15 a 20 salários mínimos (de R$ 16.500,01 a R$ 22.000,00)","11",IF(A10400="acima de 20 salários mínimos (acima de R$ 22.000,00)","12")))))))))))))</f>
        <v/>
      </c>
      <c r="C10400" s="3" t="str">
        <f aca="false">IF(A10400="","",IF(A10400="até 1 salário mínimo (até R$ 1.100,00)","1",IF(A10400="de 1 a 1,5 salários mínimos (de R$ 1.100,01 a R$ 1.650,00)","2",IF(A10400="de 1,5 a 2 salários mínimos (de R$ 1.650,01 a R$ 2.200,00)","2",IF(A10400="de 2 a 2,5 salários mínimos (de R$ 2.200,01 a R$ 2.750,00)","2",IF(A10400="de 2,5 a 3 salários mínimos (de R$ 2.750,01 a R$ 3.300,00)","2",IF(A10400="de 3 a 4 salários mínimos (de R$ 3.300,01 a R$ 4.400,00)","2",IF(A10400="de 4 a 5 salários mínimos (de R$ 4.400,01 a R$ 5.500,00)","3",IF(A10400="de 5 a 7 salários mínimos (de R$ 5.500,01 a R$ 7.700,00)","3",IF(A10400="de 7 a 10 salários mínimos (de R$ 7.700,01 a R$ 11.000,00)","3",IF(A10400="de 10 a 15 salários mínimos (de R$ 11.000,01 a R$ 16.500,00)","4",IF(A10400="de 15 a 20 salários mínimos (de R$ 16.500,01 a R$ 22.000,00)","4",IF(A10400="acima de 20 salários mínimos (acima de R$ 22.000,00)","5")))))))))))))</f>
        <v/>
      </c>
      <c r="D10400" s="3" t="n">
        <v>19.72</v>
      </c>
    </row>
    <row r="10401" customFormat="false" ht="15.75" hidden="false" customHeight="true" outlineLevel="0" collapsed="false">
      <c r="A10401" s="3" t="s">
        <v>13</v>
      </c>
      <c r="B10401" s="3" t="str">
        <f aca="false">IF(A10401="","",IF(A10401="até 1 salário mínimo (até R$ 1.100,00)","1",IF(A10401="de 1 a 1,5 salários mínimos (de R$ 1.100,01 a R$ 1.650,00)","2",IF(A10401="de 1,5 a 2 salários mínimos (de R$ 1.650,01 a R$ 2.200,00)","3",IF(A10401="de 2 a 2,5 salários mínimos (de R$ 2.200,01 a R$ 2.750,00)","4",IF(A10401="de 2,5 a 3 salários mínimos (de R$ 2.750,01 a R$ 3.300,00)","5",IF(A10401="de 3 a 4 salários mínimos (de R$ 3.300,01 a R$ 4.400,00)","6",IF(A10401="de 4 a 5 salários mínimos (de R$ 4.400,01 a R$ 5.500,00)","7",IF(A10401="de 5 a 7 salários mínimos (de R$ 5.500,01 a R$ 7.700,00)","8",IF(A10401="de 7 a 10 salários mínimos (de R$ 7.700,01 a R$ 11.000,00)","9",IF(A10401="de 10 a 15 salários mínimos (de R$ 11.000,01 a R$ 16.500,00)","10",IF(A10401="de 15 a 20 salários mínimos (de R$ 16.500,01 a R$ 22.000,00)","11",IF(A10401="acima de 20 salários mínimos (acima de R$ 22.000,00)","12")))))))))))))</f>
        <v>11</v>
      </c>
      <c r="C10401" s="3" t="str">
        <f aca="false">IF(A10401="","",IF(A10401="até 1 salário mínimo (até R$ 1.100,00)","1",IF(A10401="de 1 a 1,5 salários mínimos (de R$ 1.100,01 a R$ 1.650,00)","2",IF(A10401="de 1,5 a 2 salários mínimos (de R$ 1.650,01 a R$ 2.200,00)","2",IF(A10401="de 2 a 2,5 salários mínimos (de R$ 2.200,01 a R$ 2.750,00)","2",IF(A10401="de 2,5 a 3 salários mínimos (de R$ 2.750,01 a R$ 3.300,00)","2",IF(A10401="de 3 a 4 salários mínimos (de R$ 3.300,01 a R$ 4.400,00)","2",IF(A10401="de 4 a 5 salários mínimos (de R$ 4.400,01 a R$ 5.500,00)","3",IF(A10401="de 5 a 7 salários mínimos (de R$ 5.500,01 a R$ 7.700,00)","3",IF(A10401="de 7 a 10 salários mínimos (de R$ 7.700,01 a R$ 11.000,00)","3",IF(A10401="de 10 a 15 salários mínimos (de R$ 11.000,01 a R$ 16.500,00)","4",IF(A10401="de 15 a 20 salários mínimos (de R$ 16.500,01 a R$ 22.000,00)","4",IF(A10401="acima de 20 salários mínimos (acima de R$ 22.000,00)","5")))))))))))))</f>
        <v>4</v>
      </c>
      <c r="D10401" s="3" t="n">
        <v>16.82</v>
      </c>
    </row>
    <row r="10402" customFormat="false" ht="15.75" hidden="false" customHeight="true" outlineLevel="0" collapsed="false">
      <c r="A10402" s="3"/>
      <c r="B10402" s="3" t="str">
        <f aca="false">IF(A10402="","",IF(A10402="até 1 salário mínimo (até R$ 1.100,00)","1",IF(A10402="de 1 a 1,5 salários mínimos (de R$ 1.100,01 a R$ 1.650,00)","2",IF(A10402="de 1,5 a 2 salários mínimos (de R$ 1.650,01 a R$ 2.200,00)","3",IF(A10402="de 2 a 2,5 salários mínimos (de R$ 2.200,01 a R$ 2.750,00)","4",IF(A10402="de 2,5 a 3 salários mínimos (de R$ 2.750,01 a R$ 3.300,00)","5",IF(A10402="de 3 a 4 salários mínimos (de R$ 3.300,01 a R$ 4.400,00)","6",IF(A10402="de 4 a 5 salários mínimos (de R$ 4.400,01 a R$ 5.500,00)","7",IF(A10402="de 5 a 7 salários mínimos (de R$ 5.500,01 a R$ 7.700,00)","8",IF(A10402="de 7 a 10 salários mínimos (de R$ 7.700,01 a R$ 11.000,00)","9",IF(A10402="de 10 a 15 salários mínimos (de R$ 11.000,01 a R$ 16.500,00)","10",IF(A10402="de 15 a 20 salários mínimos (de R$ 16.500,01 a R$ 22.000,00)","11",IF(A10402="acima de 20 salários mínimos (acima de R$ 22.000,00)","12")))))))))))))</f>
        <v/>
      </c>
      <c r="C10402" s="3" t="str">
        <f aca="false">IF(A10402="","",IF(A10402="até 1 salário mínimo (até R$ 1.100,00)","1",IF(A10402="de 1 a 1,5 salários mínimos (de R$ 1.100,01 a R$ 1.650,00)","2",IF(A10402="de 1,5 a 2 salários mínimos (de R$ 1.650,01 a R$ 2.200,00)","2",IF(A10402="de 2 a 2,5 salários mínimos (de R$ 2.200,01 a R$ 2.750,00)","2",IF(A10402="de 2,5 a 3 salários mínimos (de R$ 2.750,01 a R$ 3.300,00)","2",IF(A10402="de 3 a 4 salários mínimos (de R$ 3.300,01 a R$ 4.400,00)","2",IF(A10402="de 4 a 5 salários mínimos (de R$ 4.400,01 a R$ 5.500,00)","3",IF(A10402="de 5 a 7 salários mínimos (de R$ 5.500,01 a R$ 7.700,00)","3",IF(A10402="de 7 a 10 salários mínimos (de R$ 7.700,01 a R$ 11.000,00)","3",IF(A10402="de 10 a 15 salários mínimos (de R$ 11.000,01 a R$ 16.500,00)","4",IF(A10402="de 15 a 20 salários mínimos (de R$ 16.500,01 a R$ 22.000,00)","4",IF(A10402="acima de 20 salários mínimos (acima de R$ 22.000,00)","5")))))))))))))</f>
        <v/>
      </c>
      <c r="D10402" s="3" t="n">
        <v>14.44</v>
      </c>
    </row>
    <row r="10403" customFormat="false" ht="15.75" hidden="false" customHeight="true" outlineLevel="0" collapsed="false">
      <c r="A10403" s="3" t="s">
        <v>7</v>
      </c>
      <c r="B10403" s="3" t="str">
        <f aca="false">IF(A10403="","",IF(A10403="até 1 salário mínimo (até R$ 1.100,00)","1",IF(A10403="de 1 a 1,5 salários mínimos (de R$ 1.100,01 a R$ 1.650,00)","2",IF(A10403="de 1,5 a 2 salários mínimos (de R$ 1.650,01 a R$ 2.200,00)","3",IF(A10403="de 2 a 2,5 salários mínimos (de R$ 2.200,01 a R$ 2.750,00)","4",IF(A10403="de 2,5 a 3 salários mínimos (de R$ 2.750,01 a R$ 3.300,00)","5",IF(A10403="de 3 a 4 salários mínimos (de R$ 3.300,01 a R$ 4.400,00)","6",IF(A10403="de 4 a 5 salários mínimos (de R$ 4.400,01 a R$ 5.500,00)","7",IF(A10403="de 5 a 7 salários mínimos (de R$ 5.500,01 a R$ 7.700,00)","8",IF(A10403="de 7 a 10 salários mínimos (de R$ 7.700,01 a R$ 11.000,00)","9",IF(A10403="de 10 a 15 salários mínimos (de R$ 11.000,01 a R$ 16.500,00)","10",IF(A10403="de 15 a 20 salários mínimos (de R$ 16.500,01 a R$ 22.000,00)","11",IF(A10403="acima de 20 salários mínimos (acima de R$ 22.000,00)","12")))))))))))))</f>
        <v>4</v>
      </c>
      <c r="C10403" s="3" t="str">
        <f aca="false">IF(A10403="","",IF(A10403="até 1 salário mínimo (até R$ 1.100,00)","1",IF(A10403="de 1 a 1,5 salários mínimos (de R$ 1.100,01 a R$ 1.650,00)","2",IF(A10403="de 1,5 a 2 salários mínimos (de R$ 1.650,01 a R$ 2.200,00)","2",IF(A10403="de 2 a 2,5 salários mínimos (de R$ 2.200,01 a R$ 2.750,00)","2",IF(A10403="de 2,5 a 3 salários mínimos (de R$ 2.750,01 a R$ 3.300,00)","2",IF(A10403="de 3 a 4 salários mínimos (de R$ 3.300,01 a R$ 4.400,00)","2",IF(A10403="de 4 a 5 salários mínimos (de R$ 4.400,01 a R$ 5.500,00)","3",IF(A10403="de 5 a 7 salários mínimos (de R$ 5.500,01 a R$ 7.700,00)","3",IF(A10403="de 7 a 10 salários mínimos (de R$ 7.700,01 a R$ 11.000,00)","3",IF(A10403="de 10 a 15 salários mínimos (de R$ 11.000,01 a R$ 16.500,00)","4",IF(A10403="de 15 a 20 salários mínimos (de R$ 16.500,01 a R$ 22.000,00)","4",IF(A10403="acima de 20 salários mínimos (acima de R$ 22.000,00)","5")))))))))))))</f>
        <v>2</v>
      </c>
      <c r="D10403" s="3" t="n">
        <v>16.69</v>
      </c>
    </row>
    <row r="10404" customFormat="false" ht="15.75" hidden="false" customHeight="true" outlineLevel="0" collapsed="false">
      <c r="A10404" s="3" t="s">
        <v>10</v>
      </c>
      <c r="B10404" s="3" t="str">
        <f aca="false">IF(A10404="","",IF(A10404="até 1 salário mínimo (até R$ 1.100,00)","1",IF(A10404="de 1 a 1,5 salários mínimos (de R$ 1.100,01 a R$ 1.650,00)","2",IF(A10404="de 1,5 a 2 salários mínimos (de R$ 1.650,01 a R$ 2.200,00)","3",IF(A10404="de 2 a 2,5 salários mínimos (de R$ 2.200,01 a R$ 2.750,00)","4",IF(A10404="de 2,5 a 3 salários mínimos (de R$ 2.750,01 a R$ 3.300,00)","5",IF(A10404="de 3 a 4 salários mínimos (de R$ 3.300,01 a R$ 4.400,00)","6",IF(A10404="de 4 a 5 salários mínimos (de R$ 4.400,01 a R$ 5.500,00)","7",IF(A10404="de 5 a 7 salários mínimos (de R$ 5.500,01 a R$ 7.700,00)","8",IF(A10404="de 7 a 10 salários mínimos (de R$ 7.700,01 a R$ 11.000,00)","9",IF(A10404="de 10 a 15 salários mínimos (de R$ 11.000,01 a R$ 16.500,00)","10",IF(A10404="de 15 a 20 salários mínimos (de R$ 16.500,01 a R$ 22.000,00)","11",IF(A10404="acima de 20 salários mínimos (acima de R$ 22.000,00)","12")))))))))))))</f>
        <v>6</v>
      </c>
      <c r="C10404" s="3" t="str">
        <f aca="false">IF(A10404="","",IF(A10404="até 1 salário mínimo (até R$ 1.100,00)","1",IF(A10404="de 1 a 1,5 salários mínimos (de R$ 1.100,01 a R$ 1.650,00)","2",IF(A10404="de 1,5 a 2 salários mínimos (de R$ 1.650,01 a R$ 2.200,00)","2",IF(A10404="de 2 a 2,5 salários mínimos (de R$ 2.200,01 a R$ 2.750,00)","2",IF(A10404="de 2,5 a 3 salários mínimos (de R$ 2.750,01 a R$ 3.300,00)","2",IF(A10404="de 3 a 4 salários mínimos (de R$ 3.300,01 a R$ 4.400,00)","2",IF(A10404="de 4 a 5 salários mínimos (de R$ 4.400,01 a R$ 5.500,00)","3",IF(A10404="de 5 a 7 salários mínimos (de R$ 5.500,01 a R$ 7.700,00)","3",IF(A10404="de 7 a 10 salários mínimos (de R$ 7.700,01 a R$ 11.000,00)","3",IF(A10404="de 10 a 15 salários mínimos (de R$ 11.000,01 a R$ 16.500,00)","4",IF(A10404="de 15 a 20 salários mínimos (de R$ 16.500,01 a R$ 22.000,00)","4",IF(A10404="acima de 20 salários mínimos (acima de R$ 22.000,00)","5")))))))))))))</f>
        <v>2</v>
      </c>
      <c r="D10404" s="3" t="n">
        <v>14.44</v>
      </c>
    </row>
    <row r="10405" customFormat="false" ht="15.75" hidden="false" customHeight="true" outlineLevel="0" collapsed="false">
      <c r="A10405" s="3" t="s">
        <v>10</v>
      </c>
      <c r="B10405" s="3" t="str">
        <f aca="false">IF(A10405="","",IF(A10405="até 1 salário mínimo (até R$ 1.100,00)","1",IF(A10405="de 1 a 1,5 salários mínimos (de R$ 1.100,01 a R$ 1.650,00)","2",IF(A10405="de 1,5 a 2 salários mínimos (de R$ 1.650,01 a R$ 2.200,00)","3",IF(A10405="de 2 a 2,5 salários mínimos (de R$ 2.200,01 a R$ 2.750,00)","4",IF(A10405="de 2,5 a 3 salários mínimos (de R$ 2.750,01 a R$ 3.300,00)","5",IF(A10405="de 3 a 4 salários mínimos (de R$ 3.300,01 a R$ 4.400,00)","6",IF(A10405="de 4 a 5 salários mínimos (de R$ 4.400,01 a R$ 5.500,00)","7",IF(A10405="de 5 a 7 salários mínimos (de R$ 5.500,01 a R$ 7.700,00)","8",IF(A10405="de 7 a 10 salários mínimos (de R$ 7.700,01 a R$ 11.000,00)","9",IF(A10405="de 10 a 15 salários mínimos (de R$ 11.000,01 a R$ 16.500,00)","10",IF(A10405="de 15 a 20 salários mínimos (de R$ 16.500,01 a R$ 22.000,00)","11",IF(A10405="acima de 20 salários mínimos (acima de R$ 22.000,00)","12")))))))))))))</f>
        <v>6</v>
      </c>
      <c r="C10405" s="3" t="str">
        <f aca="false">IF(A10405="","",IF(A10405="até 1 salário mínimo (até R$ 1.100,00)","1",IF(A10405="de 1 a 1,5 salários mínimos (de R$ 1.100,01 a R$ 1.650,00)","2",IF(A10405="de 1,5 a 2 salários mínimos (de R$ 1.650,01 a R$ 2.200,00)","2",IF(A10405="de 2 a 2,5 salários mínimos (de R$ 2.200,01 a R$ 2.750,00)","2",IF(A10405="de 2,5 a 3 salários mínimos (de R$ 2.750,01 a R$ 3.300,00)","2",IF(A10405="de 3 a 4 salários mínimos (de R$ 3.300,01 a R$ 4.400,00)","2",IF(A10405="de 4 a 5 salários mínimos (de R$ 4.400,01 a R$ 5.500,00)","3",IF(A10405="de 5 a 7 salários mínimos (de R$ 5.500,01 a R$ 7.700,00)","3",IF(A10405="de 7 a 10 salários mínimos (de R$ 7.700,01 a R$ 11.000,00)","3",IF(A10405="de 10 a 15 salários mínimos (de R$ 11.000,01 a R$ 16.500,00)","4",IF(A10405="de 15 a 20 salários mínimos (de R$ 16.500,01 a R$ 22.000,00)","4",IF(A10405="acima de 20 salários mínimos (acima de R$ 22.000,00)","5")))))))))))))</f>
        <v>2</v>
      </c>
      <c r="D10405" s="3" t="n">
        <v>40.93</v>
      </c>
    </row>
    <row r="10406" customFormat="false" ht="15.75" hidden="false" customHeight="true" outlineLevel="0" collapsed="false">
      <c r="A10406" s="3" t="s">
        <v>5</v>
      </c>
      <c r="B10406" s="3" t="str">
        <f aca="false">IF(A10406="","",IF(A10406="até 1 salário mínimo (até R$ 1.100,00)","1",IF(A10406="de 1 a 1,5 salários mínimos (de R$ 1.100,01 a R$ 1.650,00)","2",IF(A10406="de 1,5 a 2 salários mínimos (de R$ 1.650,01 a R$ 2.200,00)","3",IF(A10406="de 2 a 2,5 salários mínimos (de R$ 2.200,01 a R$ 2.750,00)","4",IF(A10406="de 2,5 a 3 salários mínimos (de R$ 2.750,01 a R$ 3.300,00)","5",IF(A10406="de 3 a 4 salários mínimos (de R$ 3.300,01 a R$ 4.400,00)","6",IF(A10406="de 4 a 5 salários mínimos (de R$ 4.400,01 a R$ 5.500,00)","7",IF(A10406="de 5 a 7 salários mínimos (de R$ 5.500,01 a R$ 7.700,00)","8",IF(A10406="de 7 a 10 salários mínimos (de R$ 7.700,01 a R$ 11.000,00)","9",IF(A10406="de 10 a 15 salários mínimos (de R$ 11.000,01 a R$ 16.500,00)","10",IF(A10406="de 15 a 20 salários mínimos (de R$ 16.500,01 a R$ 22.000,00)","11",IF(A10406="acima de 20 salários mínimos (acima de R$ 22.000,00)","12")))))))))))))</f>
        <v>8</v>
      </c>
      <c r="C10406" s="3" t="str">
        <f aca="false">IF(A10406="","",IF(A10406="até 1 salário mínimo (até R$ 1.100,00)","1",IF(A10406="de 1 a 1,5 salários mínimos (de R$ 1.100,01 a R$ 1.650,00)","2",IF(A10406="de 1,5 a 2 salários mínimos (de R$ 1.650,01 a R$ 2.200,00)","2",IF(A10406="de 2 a 2,5 salários mínimos (de R$ 2.200,01 a R$ 2.750,00)","2",IF(A10406="de 2,5 a 3 salários mínimos (de R$ 2.750,01 a R$ 3.300,00)","2",IF(A10406="de 3 a 4 salários mínimos (de R$ 3.300,01 a R$ 4.400,00)","2",IF(A10406="de 4 a 5 salários mínimos (de R$ 4.400,01 a R$ 5.500,00)","3",IF(A10406="de 5 a 7 salários mínimos (de R$ 5.500,01 a R$ 7.700,00)","3",IF(A10406="de 7 a 10 salários mínimos (de R$ 7.700,01 a R$ 11.000,00)","3",IF(A10406="de 10 a 15 salários mínimos (de R$ 11.000,01 a R$ 16.500,00)","4",IF(A10406="de 15 a 20 salários mínimos (de R$ 16.500,01 a R$ 22.000,00)","4",IF(A10406="acima de 20 salários mínimos (acima de R$ 22.000,00)","5")))))))))))))</f>
        <v>3</v>
      </c>
      <c r="D10406" s="3"/>
    </row>
    <row r="10407" customFormat="false" ht="15.75" hidden="false" customHeight="true" outlineLevel="0" collapsed="false">
      <c r="A10407" s="3" t="s">
        <v>6</v>
      </c>
      <c r="B10407" s="3" t="str">
        <f aca="false">IF(A10407="","",IF(A10407="até 1 salário mínimo (até R$ 1.100,00)","1",IF(A10407="de 1 a 1,5 salários mínimos (de R$ 1.100,01 a R$ 1.650,00)","2",IF(A10407="de 1,5 a 2 salários mínimos (de R$ 1.650,01 a R$ 2.200,00)","3",IF(A10407="de 2 a 2,5 salários mínimos (de R$ 2.200,01 a R$ 2.750,00)","4",IF(A10407="de 2,5 a 3 salários mínimos (de R$ 2.750,01 a R$ 3.300,00)","5",IF(A10407="de 3 a 4 salários mínimos (de R$ 3.300,01 a R$ 4.400,00)","6",IF(A10407="de 4 a 5 salários mínimos (de R$ 4.400,01 a R$ 5.500,00)","7",IF(A10407="de 5 a 7 salários mínimos (de R$ 5.500,01 a R$ 7.700,00)","8",IF(A10407="de 7 a 10 salários mínimos (de R$ 7.700,01 a R$ 11.000,00)","9",IF(A10407="de 10 a 15 salários mínimos (de R$ 11.000,01 a R$ 16.500,00)","10",IF(A10407="de 15 a 20 salários mínimos (de R$ 16.500,01 a R$ 22.000,00)","11",IF(A10407="acima de 20 salários mínimos (acima de R$ 22.000,00)","12")))))))))))))</f>
        <v>1</v>
      </c>
      <c r="C10407" s="3" t="str">
        <f aca="false">IF(A10407="","",IF(A10407="até 1 salário mínimo (até R$ 1.100,00)","1",IF(A10407="de 1 a 1,5 salários mínimos (de R$ 1.100,01 a R$ 1.650,00)","2",IF(A10407="de 1,5 a 2 salários mínimos (de R$ 1.650,01 a R$ 2.200,00)","2",IF(A10407="de 2 a 2,5 salários mínimos (de R$ 2.200,01 a R$ 2.750,00)","2",IF(A10407="de 2,5 a 3 salários mínimos (de R$ 2.750,01 a R$ 3.300,00)","2",IF(A10407="de 3 a 4 salários mínimos (de R$ 3.300,01 a R$ 4.400,00)","2",IF(A10407="de 4 a 5 salários mínimos (de R$ 4.400,01 a R$ 5.500,00)","3",IF(A10407="de 5 a 7 salários mínimos (de R$ 5.500,01 a R$ 7.700,00)","3",IF(A10407="de 7 a 10 salários mínimos (de R$ 7.700,01 a R$ 11.000,00)","3",IF(A10407="de 10 a 15 salários mínimos (de R$ 11.000,01 a R$ 16.500,00)","4",IF(A10407="de 15 a 20 salários mínimos (de R$ 16.500,01 a R$ 22.000,00)","4",IF(A10407="acima de 20 salários mínimos (acima de R$ 22.000,00)","5")))))))))))))</f>
        <v>1</v>
      </c>
      <c r="D10407" s="3" t="n">
        <v>29.08</v>
      </c>
    </row>
    <row r="10408" customFormat="false" ht="15.75" hidden="false" customHeight="true" outlineLevel="0" collapsed="false">
      <c r="A10408" s="3" t="s">
        <v>9</v>
      </c>
      <c r="B10408" s="3" t="str">
        <f aca="false">IF(A10408="","",IF(A10408="até 1 salário mínimo (até R$ 1.100,00)","1",IF(A10408="de 1 a 1,5 salários mínimos (de R$ 1.100,01 a R$ 1.650,00)","2",IF(A10408="de 1,5 a 2 salários mínimos (de R$ 1.650,01 a R$ 2.200,00)","3",IF(A10408="de 2 a 2,5 salários mínimos (de R$ 2.200,01 a R$ 2.750,00)","4",IF(A10408="de 2,5 a 3 salários mínimos (de R$ 2.750,01 a R$ 3.300,00)","5",IF(A10408="de 3 a 4 salários mínimos (de R$ 3.300,01 a R$ 4.400,00)","6",IF(A10408="de 4 a 5 salários mínimos (de R$ 4.400,01 a R$ 5.500,00)","7",IF(A10408="de 5 a 7 salários mínimos (de R$ 5.500,01 a R$ 7.700,00)","8",IF(A10408="de 7 a 10 salários mínimos (de R$ 7.700,01 a R$ 11.000,00)","9",IF(A10408="de 10 a 15 salários mínimos (de R$ 11.000,01 a R$ 16.500,00)","10",IF(A10408="de 15 a 20 salários mínimos (de R$ 16.500,01 a R$ 22.000,00)","11",IF(A10408="acima de 20 salários mínimos (acima de R$ 22.000,00)","12")))))))))))))</f>
        <v>5</v>
      </c>
      <c r="C10408" s="3" t="str">
        <f aca="false">IF(A10408="","",IF(A10408="até 1 salário mínimo (até R$ 1.100,00)","1",IF(A10408="de 1 a 1,5 salários mínimos (de R$ 1.100,01 a R$ 1.650,00)","2",IF(A10408="de 1,5 a 2 salários mínimos (de R$ 1.650,01 a R$ 2.200,00)","2",IF(A10408="de 2 a 2,5 salários mínimos (de R$ 2.200,01 a R$ 2.750,00)","2",IF(A10408="de 2,5 a 3 salários mínimos (de R$ 2.750,01 a R$ 3.300,00)","2",IF(A10408="de 3 a 4 salários mínimos (de R$ 3.300,01 a R$ 4.400,00)","2",IF(A10408="de 4 a 5 salários mínimos (de R$ 4.400,01 a R$ 5.500,00)","3",IF(A10408="de 5 a 7 salários mínimos (de R$ 5.500,01 a R$ 7.700,00)","3",IF(A10408="de 7 a 10 salários mínimos (de R$ 7.700,01 a R$ 11.000,00)","3",IF(A10408="de 10 a 15 salários mínimos (de R$ 11.000,01 a R$ 16.500,00)","4",IF(A10408="de 15 a 20 salários mínimos (de R$ 16.500,01 a R$ 22.000,00)","4",IF(A10408="acima de 20 salários mínimos (acima de R$ 22.000,00)","5")))))))))))))</f>
        <v>2</v>
      </c>
      <c r="D10408" s="3" t="n">
        <v>18.33</v>
      </c>
    </row>
    <row r="10409" customFormat="false" ht="15.75" hidden="false" customHeight="true" outlineLevel="0" collapsed="false">
      <c r="A10409" s="3" t="s">
        <v>9</v>
      </c>
      <c r="B10409" s="3" t="str">
        <f aca="false">IF(A10409="","",IF(A10409="até 1 salário mínimo (até R$ 1.100,00)","1",IF(A10409="de 1 a 1,5 salários mínimos (de R$ 1.100,01 a R$ 1.650,00)","2",IF(A10409="de 1,5 a 2 salários mínimos (de R$ 1.650,01 a R$ 2.200,00)","3",IF(A10409="de 2 a 2,5 salários mínimos (de R$ 2.200,01 a R$ 2.750,00)","4",IF(A10409="de 2,5 a 3 salários mínimos (de R$ 2.750,01 a R$ 3.300,00)","5",IF(A10409="de 3 a 4 salários mínimos (de R$ 3.300,01 a R$ 4.400,00)","6",IF(A10409="de 4 a 5 salários mínimos (de R$ 4.400,01 a R$ 5.500,00)","7",IF(A10409="de 5 a 7 salários mínimos (de R$ 5.500,01 a R$ 7.700,00)","8",IF(A10409="de 7 a 10 salários mínimos (de R$ 7.700,01 a R$ 11.000,00)","9",IF(A10409="de 10 a 15 salários mínimos (de R$ 11.000,01 a R$ 16.500,00)","10",IF(A10409="de 15 a 20 salários mínimos (de R$ 16.500,01 a R$ 22.000,00)","11",IF(A10409="acima de 20 salários mínimos (acima de R$ 22.000,00)","12")))))))))))))</f>
        <v>5</v>
      </c>
      <c r="C10409" s="3" t="str">
        <f aca="false">IF(A10409="","",IF(A10409="até 1 salário mínimo (até R$ 1.100,00)","1",IF(A10409="de 1 a 1,5 salários mínimos (de R$ 1.100,01 a R$ 1.650,00)","2",IF(A10409="de 1,5 a 2 salários mínimos (de R$ 1.650,01 a R$ 2.200,00)","2",IF(A10409="de 2 a 2,5 salários mínimos (de R$ 2.200,01 a R$ 2.750,00)","2",IF(A10409="de 2,5 a 3 salários mínimos (de R$ 2.750,01 a R$ 3.300,00)","2",IF(A10409="de 3 a 4 salários mínimos (de R$ 3.300,01 a R$ 4.400,00)","2",IF(A10409="de 4 a 5 salários mínimos (de R$ 4.400,01 a R$ 5.500,00)","3",IF(A10409="de 5 a 7 salários mínimos (de R$ 5.500,01 a R$ 7.700,00)","3",IF(A10409="de 7 a 10 salários mínimos (de R$ 7.700,01 a R$ 11.000,00)","3",IF(A10409="de 10 a 15 salários mínimos (de R$ 11.000,01 a R$ 16.500,00)","4",IF(A10409="de 15 a 20 salários mínimos (de R$ 16.500,01 a R$ 22.000,00)","4",IF(A10409="acima de 20 salários mínimos (acima de R$ 22.000,00)","5")))))))))))))</f>
        <v>2</v>
      </c>
      <c r="D10409" s="3" t="n">
        <v>22.77</v>
      </c>
    </row>
    <row r="10410" customFormat="false" ht="15.75" hidden="false" customHeight="true" outlineLevel="0" collapsed="false">
      <c r="A10410" s="3" t="s">
        <v>10</v>
      </c>
      <c r="B10410" s="3" t="str">
        <f aca="false">IF(A10410="","",IF(A10410="até 1 salário mínimo (até R$ 1.100,00)","1",IF(A10410="de 1 a 1,5 salários mínimos (de R$ 1.100,01 a R$ 1.650,00)","2",IF(A10410="de 1,5 a 2 salários mínimos (de R$ 1.650,01 a R$ 2.200,00)","3",IF(A10410="de 2 a 2,5 salários mínimos (de R$ 2.200,01 a R$ 2.750,00)","4",IF(A10410="de 2,5 a 3 salários mínimos (de R$ 2.750,01 a R$ 3.300,00)","5",IF(A10410="de 3 a 4 salários mínimos (de R$ 3.300,01 a R$ 4.400,00)","6",IF(A10410="de 4 a 5 salários mínimos (de R$ 4.400,01 a R$ 5.500,00)","7",IF(A10410="de 5 a 7 salários mínimos (de R$ 5.500,01 a R$ 7.700,00)","8",IF(A10410="de 7 a 10 salários mínimos (de R$ 7.700,01 a R$ 11.000,00)","9",IF(A10410="de 10 a 15 salários mínimos (de R$ 11.000,01 a R$ 16.500,00)","10",IF(A10410="de 15 a 20 salários mínimos (de R$ 16.500,01 a R$ 22.000,00)","11",IF(A10410="acima de 20 salários mínimos (acima de R$ 22.000,00)","12")))))))))))))</f>
        <v>6</v>
      </c>
      <c r="C10410" s="3" t="str">
        <f aca="false">IF(A10410="","",IF(A10410="até 1 salário mínimo (até R$ 1.100,00)","1",IF(A10410="de 1 a 1,5 salários mínimos (de R$ 1.100,01 a R$ 1.650,00)","2",IF(A10410="de 1,5 a 2 salários mínimos (de R$ 1.650,01 a R$ 2.200,00)","2",IF(A10410="de 2 a 2,5 salários mínimos (de R$ 2.200,01 a R$ 2.750,00)","2",IF(A10410="de 2,5 a 3 salários mínimos (de R$ 2.750,01 a R$ 3.300,00)","2",IF(A10410="de 3 a 4 salários mínimos (de R$ 3.300,01 a R$ 4.400,00)","2",IF(A10410="de 4 a 5 salários mínimos (de R$ 4.400,01 a R$ 5.500,00)","3",IF(A10410="de 5 a 7 salários mínimos (de R$ 5.500,01 a R$ 7.700,00)","3",IF(A10410="de 7 a 10 salários mínimos (de R$ 7.700,01 a R$ 11.000,00)","3",IF(A10410="de 10 a 15 salários mínimos (de R$ 11.000,01 a R$ 16.500,00)","4",IF(A10410="de 15 a 20 salários mínimos (de R$ 16.500,01 a R$ 22.000,00)","4",IF(A10410="acima de 20 salários mínimos (acima de R$ 22.000,00)","5")))))))))))))</f>
        <v>2</v>
      </c>
      <c r="D10410" s="3" t="n">
        <v>25.22</v>
      </c>
    </row>
    <row r="10411" customFormat="false" ht="15.75" hidden="false" customHeight="true" outlineLevel="0" collapsed="false">
      <c r="A10411" s="3" t="s">
        <v>9</v>
      </c>
      <c r="B10411" s="3" t="str">
        <f aca="false">IF(A10411="","",IF(A10411="até 1 salário mínimo (até R$ 1.100,00)","1",IF(A10411="de 1 a 1,5 salários mínimos (de R$ 1.100,01 a R$ 1.650,00)","2",IF(A10411="de 1,5 a 2 salários mínimos (de R$ 1.650,01 a R$ 2.200,00)","3",IF(A10411="de 2 a 2,5 salários mínimos (de R$ 2.200,01 a R$ 2.750,00)","4",IF(A10411="de 2,5 a 3 salários mínimos (de R$ 2.750,01 a R$ 3.300,00)","5",IF(A10411="de 3 a 4 salários mínimos (de R$ 3.300,01 a R$ 4.400,00)","6",IF(A10411="de 4 a 5 salários mínimos (de R$ 4.400,01 a R$ 5.500,00)","7",IF(A10411="de 5 a 7 salários mínimos (de R$ 5.500,01 a R$ 7.700,00)","8",IF(A10411="de 7 a 10 salários mínimos (de R$ 7.700,01 a R$ 11.000,00)","9",IF(A10411="de 10 a 15 salários mínimos (de R$ 11.000,01 a R$ 16.500,00)","10",IF(A10411="de 15 a 20 salários mínimos (de R$ 16.500,01 a R$ 22.000,00)","11",IF(A10411="acima de 20 salários mínimos (acima de R$ 22.000,00)","12")))))))))))))</f>
        <v>5</v>
      </c>
      <c r="C10411" s="3" t="str">
        <f aca="false">IF(A10411="","",IF(A10411="até 1 salário mínimo (até R$ 1.100,00)","1",IF(A10411="de 1 a 1,5 salários mínimos (de R$ 1.100,01 a R$ 1.650,00)","2",IF(A10411="de 1,5 a 2 salários mínimos (de R$ 1.650,01 a R$ 2.200,00)","2",IF(A10411="de 2 a 2,5 salários mínimos (de R$ 2.200,01 a R$ 2.750,00)","2",IF(A10411="de 2,5 a 3 salários mínimos (de R$ 2.750,01 a R$ 3.300,00)","2",IF(A10411="de 3 a 4 salários mínimos (de R$ 3.300,01 a R$ 4.400,00)","2",IF(A10411="de 4 a 5 salários mínimos (de R$ 4.400,01 a R$ 5.500,00)","3",IF(A10411="de 5 a 7 salários mínimos (de R$ 5.500,01 a R$ 7.700,00)","3",IF(A10411="de 7 a 10 salários mínimos (de R$ 7.700,01 a R$ 11.000,00)","3",IF(A10411="de 10 a 15 salários mínimos (de R$ 11.000,01 a R$ 16.500,00)","4",IF(A10411="de 15 a 20 salários mínimos (de R$ 16.500,01 a R$ 22.000,00)","4",IF(A10411="acima de 20 salários mínimos (acima de R$ 22.000,00)","5")))))))))))))</f>
        <v>2</v>
      </c>
      <c r="D10411" s="3" t="n">
        <v>48.78</v>
      </c>
    </row>
    <row r="10412" customFormat="false" ht="15.75" hidden="false" customHeight="true" outlineLevel="0" collapsed="false">
      <c r="A10412" s="3"/>
      <c r="B10412" s="3" t="str">
        <f aca="false">IF(A10412="","",IF(A10412="até 1 salário mínimo (até R$ 1.100,00)","1",IF(A10412="de 1 a 1,5 salários mínimos (de R$ 1.100,01 a R$ 1.650,00)","2",IF(A10412="de 1,5 a 2 salários mínimos (de R$ 1.650,01 a R$ 2.200,00)","3",IF(A10412="de 2 a 2,5 salários mínimos (de R$ 2.200,01 a R$ 2.750,00)","4",IF(A10412="de 2,5 a 3 salários mínimos (de R$ 2.750,01 a R$ 3.300,00)","5",IF(A10412="de 3 a 4 salários mínimos (de R$ 3.300,01 a R$ 4.400,00)","6",IF(A10412="de 4 a 5 salários mínimos (de R$ 4.400,01 a R$ 5.500,00)","7",IF(A10412="de 5 a 7 salários mínimos (de R$ 5.500,01 a R$ 7.700,00)","8",IF(A10412="de 7 a 10 salários mínimos (de R$ 7.700,01 a R$ 11.000,00)","9",IF(A10412="de 10 a 15 salários mínimos (de R$ 11.000,01 a R$ 16.500,00)","10",IF(A10412="de 15 a 20 salários mínimos (de R$ 16.500,01 a R$ 22.000,00)","11",IF(A10412="acima de 20 salários mínimos (acima de R$ 22.000,00)","12")))))))))))))</f>
        <v/>
      </c>
      <c r="C10412" s="3" t="str">
        <f aca="false">IF(A10412="","",IF(A10412="até 1 salário mínimo (até R$ 1.100,00)","1",IF(A10412="de 1 a 1,5 salários mínimos (de R$ 1.100,01 a R$ 1.650,00)","2",IF(A10412="de 1,5 a 2 salários mínimos (de R$ 1.650,01 a R$ 2.200,00)","2",IF(A10412="de 2 a 2,5 salários mínimos (de R$ 2.200,01 a R$ 2.750,00)","2",IF(A10412="de 2,5 a 3 salários mínimos (de R$ 2.750,01 a R$ 3.300,00)","2",IF(A10412="de 3 a 4 salários mínimos (de R$ 3.300,01 a R$ 4.400,00)","2",IF(A10412="de 4 a 5 salários mínimos (de R$ 4.400,01 a R$ 5.500,00)","3",IF(A10412="de 5 a 7 salários mínimos (de R$ 5.500,01 a R$ 7.700,00)","3",IF(A10412="de 7 a 10 salários mínimos (de R$ 7.700,01 a R$ 11.000,00)","3",IF(A10412="de 10 a 15 salários mínimos (de R$ 11.000,01 a R$ 16.500,00)","4",IF(A10412="de 15 a 20 salários mínimos (de R$ 16.500,01 a R$ 22.000,00)","4",IF(A10412="acima de 20 salários mínimos (acima de R$ 22.000,00)","5")))))))))))))</f>
        <v/>
      </c>
      <c r="D10412" s="3" t="n">
        <v>20.19</v>
      </c>
    </row>
    <row r="10413" customFormat="false" ht="15.75" hidden="false" customHeight="true" outlineLevel="0" collapsed="false">
      <c r="A10413" s="3"/>
      <c r="B10413" s="3" t="str">
        <f aca="false">IF(A10413="","",IF(A10413="até 1 salário mínimo (até R$ 1.100,00)","1",IF(A10413="de 1 a 1,5 salários mínimos (de R$ 1.100,01 a R$ 1.650,00)","2",IF(A10413="de 1,5 a 2 salários mínimos (de R$ 1.650,01 a R$ 2.200,00)","3",IF(A10413="de 2 a 2,5 salários mínimos (de R$ 2.200,01 a R$ 2.750,00)","4",IF(A10413="de 2,5 a 3 salários mínimos (de R$ 2.750,01 a R$ 3.300,00)","5",IF(A10413="de 3 a 4 salários mínimos (de R$ 3.300,01 a R$ 4.400,00)","6",IF(A10413="de 4 a 5 salários mínimos (de R$ 4.400,01 a R$ 5.500,00)","7",IF(A10413="de 5 a 7 salários mínimos (de R$ 5.500,01 a R$ 7.700,00)","8",IF(A10413="de 7 a 10 salários mínimos (de R$ 7.700,01 a R$ 11.000,00)","9",IF(A10413="de 10 a 15 salários mínimos (de R$ 11.000,01 a R$ 16.500,00)","10",IF(A10413="de 15 a 20 salários mínimos (de R$ 16.500,01 a R$ 22.000,00)","11",IF(A10413="acima de 20 salários mínimos (acima de R$ 22.000,00)","12")))))))))))))</f>
        <v/>
      </c>
      <c r="C10413" s="3" t="str">
        <f aca="false">IF(A10413="","",IF(A10413="até 1 salário mínimo (até R$ 1.100,00)","1",IF(A10413="de 1 a 1,5 salários mínimos (de R$ 1.100,01 a R$ 1.650,00)","2",IF(A10413="de 1,5 a 2 salários mínimos (de R$ 1.650,01 a R$ 2.200,00)","2",IF(A10413="de 2 a 2,5 salários mínimos (de R$ 2.200,01 a R$ 2.750,00)","2",IF(A10413="de 2,5 a 3 salários mínimos (de R$ 2.750,01 a R$ 3.300,00)","2",IF(A10413="de 3 a 4 salários mínimos (de R$ 3.300,01 a R$ 4.400,00)","2",IF(A10413="de 4 a 5 salários mínimos (de R$ 4.400,01 a R$ 5.500,00)","3",IF(A10413="de 5 a 7 salários mínimos (de R$ 5.500,01 a R$ 7.700,00)","3",IF(A10413="de 7 a 10 salários mínimos (de R$ 7.700,01 a R$ 11.000,00)","3",IF(A10413="de 10 a 15 salários mínimos (de R$ 11.000,01 a R$ 16.500,00)","4",IF(A10413="de 15 a 20 salários mínimos (de R$ 16.500,01 a R$ 22.000,00)","4",IF(A10413="acima de 20 salários mínimos (acima de R$ 22.000,00)","5")))))))))))))</f>
        <v/>
      </c>
      <c r="D10413" s="3" t="n">
        <v>12.18</v>
      </c>
    </row>
    <row r="10414" customFormat="false" ht="15.75" hidden="false" customHeight="true" outlineLevel="0" collapsed="false">
      <c r="A10414" s="3" t="s">
        <v>8</v>
      </c>
      <c r="B10414" s="3" t="str">
        <f aca="false">IF(A10414="","",IF(A10414="até 1 salário mínimo (até R$ 1.100,00)","1",IF(A10414="de 1 a 1,5 salários mínimos (de R$ 1.100,01 a R$ 1.650,00)","2",IF(A10414="de 1,5 a 2 salários mínimos (de R$ 1.650,01 a R$ 2.200,00)","3",IF(A10414="de 2 a 2,5 salários mínimos (de R$ 2.200,01 a R$ 2.750,00)","4",IF(A10414="de 2,5 a 3 salários mínimos (de R$ 2.750,01 a R$ 3.300,00)","5",IF(A10414="de 3 a 4 salários mínimos (de R$ 3.300,01 a R$ 4.400,00)","6",IF(A10414="de 4 a 5 salários mínimos (de R$ 4.400,01 a R$ 5.500,00)","7",IF(A10414="de 5 a 7 salários mínimos (de R$ 5.500,01 a R$ 7.700,00)","8",IF(A10414="de 7 a 10 salários mínimos (de R$ 7.700,01 a R$ 11.000,00)","9",IF(A10414="de 10 a 15 salários mínimos (de R$ 11.000,01 a R$ 16.500,00)","10",IF(A10414="de 15 a 20 salários mínimos (de R$ 16.500,01 a R$ 22.000,00)","11",IF(A10414="acima de 20 salários mínimos (acima de R$ 22.000,00)","12")))))))))))))</f>
        <v>7</v>
      </c>
      <c r="C10414" s="3" t="str">
        <f aca="false">IF(A10414="","",IF(A10414="até 1 salário mínimo (até R$ 1.100,00)","1",IF(A10414="de 1 a 1,5 salários mínimos (de R$ 1.100,01 a R$ 1.650,00)","2",IF(A10414="de 1,5 a 2 salários mínimos (de R$ 1.650,01 a R$ 2.200,00)","2",IF(A10414="de 2 a 2,5 salários mínimos (de R$ 2.200,01 a R$ 2.750,00)","2",IF(A10414="de 2,5 a 3 salários mínimos (de R$ 2.750,01 a R$ 3.300,00)","2",IF(A10414="de 3 a 4 salários mínimos (de R$ 3.300,01 a R$ 4.400,00)","2",IF(A10414="de 4 a 5 salários mínimos (de R$ 4.400,01 a R$ 5.500,00)","3",IF(A10414="de 5 a 7 salários mínimos (de R$ 5.500,01 a R$ 7.700,00)","3",IF(A10414="de 7 a 10 salários mínimos (de R$ 7.700,01 a R$ 11.000,00)","3",IF(A10414="de 10 a 15 salários mínimos (de R$ 11.000,01 a R$ 16.500,00)","4",IF(A10414="de 15 a 20 salários mínimos (de R$ 16.500,01 a R$ 22.000,00)","4",IF(A10414="acima de 20 salários mínimos (acima de R$ 22.000,00)","5")))))))))))))</f>
        <v>3</v>
      </c>
      <c r="D10414" s="3" t="n">
        <v>20.72</v>
      </c>
    </row>
    <row r="10415" customFormat="false" ht="15.75" hidden="false" customHeight="true" outlineLevel="0" collapsed="false">
      <c r="A10415" s="3" t="s">
        <v>7</v>
      </c>
      <c r="B10415" s="3" t="str">
        <f aca="false">IF(A10415="","",IF(A10415="até 1 salário mínimo (até R$ 1.100,00)","1",IF(A10415="de 1 a 1,5 salários mínimos (de R$ 1.100,01 a R$ 1.650,00)","2",IF(A10415="de 1,5 a 2 salários mínimos (de R$ 1.650,01 a R$ 2.200,00)","3",IF(A10415="de 2 a 2,5 salários mínimos (de R$ 2.200,01 a R$ 2.750,00)","4",IF(A10415="de 2,5 a 3 salários mínimos (de R$ 2.750,01 a R$ 3.300,00)","5",IF(A10415="de 3 a 4 salários mínimos (de R$ 3.300,01 a R$ 4.400,00)","6",IF(A10415="de 4 a 5 salários mínimos (de R$ 4.400,01 a R$ 5.500,00)","7",IF(A10415="de 5 a 7 salários mínimos (de R$ 5.500,01 a R$ 7.700,00)","8",IF(A10415="de 7 a 10 salários mínimos (de R$ 7.700,01 a R$ 11.000,00)","9",IF(A10415="de 10 a 15 salários mínimos (de R$ 11.000,01 a R$ 16.500,00)","10",IF(A10415="de 15 a 20 salários mínimos (de R$ 16.500,01 a R$ 22.000,00)","11",IF(A10415="acima de 20 salários mínimos (acima de R$ 22.000,00)","12")))))))))))))</f>
        <v>4</v>
      </c>
      <c r="C10415" s="3" t="str">
        <f aca="false">IF(A10415="","",IF(A10415="até 1 salário mínimo (até R$ 1.100,00)","1",IF(A10415="de 1 a 1,5 salários mínimos (de R$ 1.100,01 a R$ 1.650,00)","2",IF(A10415="de 1,5 a 2 salários mínimos (de R$ 1.650,01 a R$ 2.200,00)","2",IF(A10415="de 2 a 2,5 salários mínimos (de R$ 2.200,01 a R$ 2.750,00)","2",IF(A10415="de 2,5 a 3 salários mínimos (de R$ 2.750,01 a R$ 3.300,00)","2",IF(A10415="de 3 a 4 salários mínimos (de R$ 3.300,01 a R$ 4.400,00)","2",IF(A10415="de 4 a 5 salários mínimos (de R$ 4.400,01 a R$ 5.500,00)","3",IF(A10415="de 5 a 7 salários mínimos (de R$ 5.500,01 a R$ 7.700,00)","3",IF(A10415="de 7 a 10 salários mínimos (de R$ 7.700,01 a R$ 11.000,00)","3",IF(A10415="de 10 a 15 salários mínimos (de R$ 11.000,01 a R$ 16.500,00)","4",IF(A10415="de 15 a 20 salários mínimos (de R$ 16.500,01 a R$ 22.000,00)","4",IF(A10415="acima de 20 salários mínimos (acima de R$ 22.000,00)","5")))))))))))))</f>
        <v>2</v>
      </c>
      <c r="D10415" s="3" t="n">
        <v>2.38</v>
      </c>
    </row>
    <row r="10416" customFormat="false" ht="15.75" hidden="false" customHeight="true" outlineLevel="0" collapsed="false">
      <c r="A10416" s="3" t="s">
        <v>10</v>
      </c>
      <c r="B10416" s="3" t="str">
        <f aca="false">IF(A10416="","",IF(A10416="até 1 salário mínimo (até R$ 1.100,00)","1",IF(A10416="de 1 a 1,5 salários mínimos (de R$ 1.100,01 a R$ 1.650,00)","2",IF(A10416="de 1,5 a 2 salários mínimos (de R$ 1.650,01 a R$ 2.200,00)","3",IF(A10416="de 2 a 2,5 salários mínimos (de R$ 2.200,01 a R$ 2.750,00)","4",IF(A10416="de 2,5 a 3 salários mínimos (de R$ 2.750,01 a R$ 3.300,00)","5",IF(A10416="de 3 a 4 salários mínimos (de R$ 3.300,01 a R$ 4.400,00)","6",IF(A10416="de 4 a 5 salários mínimos (de R$ 4.400,01 a R$ 5.500,00)","7",IF(A10416="de 5 a 7 salários mínimos (de R$ 5.500,01 a R$ 7.700,00)","8",IF(A10416="de 7 a 10 salários mínimos (de R$ 7.700,01 a R$ 11.000,00)","9",IF(A10416="de 10 a 15 salários mínimos (de R$ 11.000,01 a R$ 16.500,00)","10",IF(A10416="de 15 a 20 salários mínimos (de R$ 16.500,01 a R$ 22.000,00)","11",IF(A10416="acima de 20 salários mínimos (acima de R$ 22.000,00)","12")))))))))))))</f>
        <v>6</v>
      </c>
      <c r="C10416" s="3" t="str">
        <f aca="false">IF(A10416="","",IF(A10416="até 1 salário mínimo (até R$ 1.100,00)","1",IF(A10416="de 1 a 1,5 salários mínimos (de R$ 1.100,01 a R$ 1.650,00)","2",IF(A10416="de 1,5 a 2 salários mínimos (de R$ 1.650,01 a R$ 2.200,00)","2",IF(A10416="de 2 a 2,5 salários mínimos (de R$ 2.200,01 a R$ 2.750,00)","2",IF(A10416="de 2,5 a 3 salários mínimos (de R$ 2.750,01 a R$ 3.300,00)","2",IF(A10416="de 3 a 4 salários mínimos (de R$ 3.300,01 a R$ 4.400,00)","2",IF(A10416="de 4 a 5 salários mínimos (de R$ 4.400,01 a R$ 5.500,00)","3",IF(A10416="de 5 a 7 salários mínimos (de R$ 5.500,01 a R$ 7.700,00)","3",IF(A10416="de 7 a 10 salários mínimos (de R$ 7.700,01 a R$ 11.000,00)","3",IF(A10416="de 10 a 15 salários mínimos (de R$ 11.000,01 a R$ 16.500,00)","4",IF(A10416="de 15 a 20 salários mínimos (de R$ 16.500,01 a R$ 22.000,00)","4",IF(A10416="acima de 20 salários mínimos (acima de R$ 22.000,00)","5")))))))))))))</f>
        <v>2</v>
      </c>
      <c r="D10416" s="3" t="n">
        <v>44.14</v>
      </c>
    </row>
    <row r="10417" customFormat="false" ht="15.75" hidden="false" customHeight="true" outlineLevel="0" collapsed="false">
      <c r="A10417" s="3" t="s">
        <v>10</v>
      </c>
      <c r="B10417" s="3" t="str">
        <f aca="false">IF(A10417="","",IF(A10417="até 1 salário mínimo (até R$ 1.100,00)","1",IF(A10417="de 1 a 1,5 salários mínimos (de R$ 1.100,01 a R$ 1.650,00)","2",IF(A10417="de 1,5 a 2 salários mínimos (de R$ 1.650,01 a R$ 2.200,00)","3",IF(A10417="de 2 a 2,5 salários mínimos (de R$ 2.200,01 a R$ 2.750,00)","4",IF(A10417="de 2,5 a 3 salários mínimos (de R$ 2.750,01 a R$ 3.300,00)","5",IF(A10417="de 3 a 4 salários mínimos (de R$ 3.300,01 a R$ 4.400,00)","6",IF(A10417="de 4 a 5 salários mínimos (de R$ 4.400,01 a R$ 5.500,00)","7",IF(A10417="de 5 a 7 salários mínimos (de R$ 5.500,01 a R$ 7.700,00)","8",IF(A10417="de 7 a 10 salários mínimos (de R$ 7.700,01 a R$ 11.000,00)","9",IF(A10417="de 10 a 15 salários mínimos (de R$ 11.000,01 a R$ 16.500,00)","10",IF(A10417="de 15 a 20 salários mínimos (de R$ 16.500,01 a R$ 22.000,00)","11",IF(A10417="acima de 20 salários mínimos (acima de R$ 22.000,00)","12")))))))))))))</f>
        <v>6</v>
      </c>
      <c r="C10417" s="3" t="str">
        <f aca="false">IF(A10417="","",IF(A10417="até 1 salário mínimo (até R$ 1.100,00)","1",IF(A10417="de 1 a 1,5 salários mínimos (de R$ 1.100,01 a R$ 1.650,00)","2",IF(A10417="de 1,5 a 2 salários mínimos (de R$ 1.650,01 a R$ 2.200,00)","2",IF(A10417="de 2 a 2,5 salários mínimos (de R$ 2.200,01 a R$ 2.750,00)","2",IF(A10417="de 2,5 a 3 salários mínimos (de R$ 2.750,01 a R$ 3.300,00)","2",IF(A10417="de 3 a 4 salários mínimos (de R$ 3.300,01 a R$ 4.400,00)","2",IF(A10417="de 4 a 5 salários mínimos (de R$ 4.400,01 a R$ 5.500,00)","3",IF(A10417="de 5 a 7 salários mínimos (de R$ 5.500,01 a R$ 7.700,00)","3",IF(A10417="de 7 a 10 salários mínimos (de R$ 7.700,01 a R$ 11.000,00)","3",IF(A10417="de 10 a 15 salários mínimos (de R$ 11.000,01 a R$ 16.500,00)","4",IF(A10417="de 15 a 20 salários mínimos (de R$ 16.500,01 a R$ 22.000,00)","4",IF(A10417="acima de 20 salários mínimos (acima de R$ 22.000,00)","5")))))))))))))</f>
        <v>2</v>
      </c>
      <c r="D10417" s="3" t="n">
        <v>22.86</v>
      </c>
    </row>
    <row r="10418" customFormat="false" ht="15.75" hidden="false" customHeight="true" outlineLevel="0" collapsed="false">
      <c r="A10418" s="3" t="s">
        <v>8</v>
      </c>
      <c r="B10418" s="3" t="str">
        <f aca="false">IF(A10418="","",IF(A10418="até 1 salário mínimo (até R$ 1.100,00)","1",IF(A10418="de 1 a 1,5 salários mínimos (de R$ 1.100,01 a R$ 1.650,00)","2",IF(A10418="de 1,5 a 2 salários mínimos (de R$ 1.650,01 a R$ 2.200,00)","3",IF(A10418="de 2 a 2,5 salários mínimos (de R$ 2.200,01 a R$ 2.750,00)","4",IF(A10418="de 2,5 a 3 salários mínimos (de R$ 2.750,01 a R$ 3.300,00)","5",IF(A10418="de 3 a 4 salários mínimos (de R$ 3.300,01 a R$ 4.400,00)","6",IF(A10418="de 4 a 5 salários mínimos (de R$ 4.400,01 a R$ 5.500,00)","7",IF(A10418="de 5 a 7 salários mínimos (de R$ 5.500,01 a R$ 7.700,00)","8",IF(A10418="de 7 a 10 salários mínimos (de R$ 7.700,01 a R$ 11.000,00)","9",IF(A10418="de 10 a 15 salários mínimos (de R$ 11.000,01 a R$ 16.500,00)","10",IF(A10418="de 15 a 20 salários mínimos (de R$ 16.500,01 a R$ 22.000,00)","11",IF(A10418="acima de 20 salários mínimos (acima de R$ 22.000,00)","12")))))))))))))</f>
        <v>7</v>
      </c>
      <c r="C10418" s="3" t="str">
        <f aca="false">IF(A10418="","",IF(A10418="até 1 salário mínimo (até R$ 1.100,00)","1",IF(A10418="de 1 a 1,5 salários mínimos (de R$ 1.100,01 a R$ 1.650,00)","2",IF(A10418="de 1,5 a 2 salários mínimos (de R$ 1.650,01 a R$ 2.200,00)","2",IF(A10418="de 2 a 2,5 salários mínimos (de R$ 2.200,01 a R$ 2.750,00)","2",IF(A10418="de 2,5 a 3 salários mínimos (de R$ 2.750,01 a R$ 3.300,00)","2",IF(A10418="de 3 a 4 salários mínimos (de R$ 3.300,01 a R$ 4.400,00)","2",IF(A10418="de 4 a 5 salários mínimos (de R$ 4.400,01 a R$ 5.500,00)","3",IF(A10418="de 5 a 7 salários mínimos (de R$ 5.500,01 a R$ 7.700,00)","3",IF(A10418="de 7 a 10 salários mínimos (de R$ 7.700,01 a R$ 11.000,00)","3",IF(A10418="de 10 a 15 salários mínimos (de R$ 11.000,01 a R$ 16.500,00)","4",IF(A10418="de 15 a 20 salários mínimos (de R$ 16.500,01 a R$ 22.000,00)","4",IF(A10418="acima de 20 salários mínimos (acima de R$ 22.000,00)","5")))))))))))))</f>
        <v>3</v>
      </c>
      <c r="D10418" s="3" t="n">
        <v>35.54</v>
      </c>
    </row>
    <row r="10419" customFormat="false" ht="15.75" hidden="false" customHeight="true" outlineLevel="0" collapsed="false">
      <c r="A10419" s="3" t="s">
        <v>4</v>
      </c>
      <c r="B10419" s="3" t="str">
        <f aca="false">IF(A10419="","",IF(A10419="até 1 salário mínimo (até R$ 1.100,00)","1",IF(A10419="de 1 a 1,5 salários mínimos (de R$ 1.100,01 a R$ 1.650,00)","2",IF(A10419="de 1,5 a 2 salários mínimos (de R$ 1.650,01 a R$ 2.200,00)","3",IF(A10419="de 2 a 2,5 salários mínimos (de R$ 2.200,01 a R$ 2.750,00)","4",IF(A10419="de 2,5 a 3 salários mínimos (de R$ 2.750,01 a R$ 3.300,00)","5",IF(A10419="de 3 a 4 salários mínimos (de R$ 3.300,01 a R$ 4.400,00)","6",IF(A10419="de 4 a 5 salários mínimos (de R$ 4.400,01 a R$ 5.500,00)","7",IF(A10419="de 5 a 7 salários mínimos (de R$ 5.500,01 a R$ 7.700,00)","8",IF(A10419="de 7 a 10 salários mínimos (de R$ 7.700,01 a R$ 11.000,00)","9",IF(A10419="de 10 a 15 salários mínimos (de R$ 11.000,01 a R$ 16.500,00)","10",IF(A10419="de 15 a 20 salários mínimos (de R$ 16.500,01 a R$ 22.000,00)","11",IF(A10419="acima de 20 salários mínimos (acima de R$ 22.000,00)","12")))))))))))))</f>
        <v>3</v>
      </c>
      <c r="C10419" s="3" t="str">
        <f aca="false">IF(A10419="","",IF(A10419="até 1 salário mínimo (até R$ 1.100,00)","1",IF(A10419="de 1 a 1,5 salários mínimos (de R$ 1.100,01 a R$ 1.650,00)","2",IF(A10419="de 1,5 a 2 salários mínimos (de R$ 1.650,01 a R$ 2.200,00)","2",IF(A10419="de 2 a 2,5 salários mínimos (de R$ 2.200,01 a R$ 2.750,00)","2",IF(A10419="de 2,5 a 3 salários mínimos (de R$ 2.750,01 a R$ 3.300,00)","2",IF(A10419="de 3 a 4 salários mínimos (de R$ 3.300,01 a R$ 4.400,00)","2",IF(A10419="de 4 a 5 salários mínimos (de R$ 4.400,01 a R$ 5.500,00)","3",IF(A10419="de 5 a 7 salários mínimos (de R$ 5.500,01 a R$ 7.700,00)","3",IF(A10419="de 7 a 10 salários mínimos (de R$ 7.700,01 a R$ 11.000,00)","3",IF(A10419="de 10 a 15 salários mínimos (de R$ 11.000,01 a R$ 16.500,00)","4",IF(A10419="de 15 a 20 salários mínimos (de R$ 16.500,01 a R$ 22.000,00)","4",IF(A10419="acima de 20 salários mínimos (acima de R$ 22.000,00)","5")))))))))))))</f>
        <v>2</v>
      </c>
      <c r="D10419" s="3" t="n">
        <v>22.3</v>
      </c>
    </row>
    <row r="10420" customFormat="false" ht="15.75" hidden="false" customHeight="true" outlineLevel="0" collapsed="false">
      <c r="A10420" s="3" t="s">
        <v>8</v>
      </c>
      <c r="B10420" s="3" t="str">
        <f aca="false">IF(A10420="","",IF(A10420="até 1 salário mínimo (até R$ 1.100,00)","1",IF(A10420="de 1 a 1,5 salários mínimos (de R$ 1.100,01 a R$ 1.650,00)","2",IF(A10420="de 1,5 a 2 salários mínimos (de R$ 1.650,01 a R$ 2.200,00)","3",IF(A10420="de 2 a 2,5 salários mínimos (de R$ 2.200,01 a R$ 2.750,00)","4",IF(A10420="de 2,5 a 3 salários mínimos (de R$ 2.750,01 a R$ 3.300,00)","5",IF(A10420="de 3 a 4 salários mínimos (de R$ 3.300,01 a R$ 4.400,00)","6",IF(A10420="de 4 a 5 salários mínimos (de R$ 4.400,01 a R$ 5.500,00)","7",IF(A10420="de 5 a 7 salários mínimos (de R$ 5.500,01 a R$ 7.700,00)","8",IF(A10420="de 7 a 10 salários mínimos (de R$ 7.700,01 a R$ 11.000,00)","9",IF(A10420="de 10 a 15 salários mínimos (de R$ 11.000,01 a R$ 16.500,00)","10",IF(A10420="de 15 a 20 salários mínimos (de R$ 16.500,01 a R$ 22.000,00)","11",IF(A10420="acima de 20 salários mínimos (acima de R$ 22.000,00)","12")))))))))))))</f>
        <v>7</v>
      </c>
      <c r="C10420" s="3" t="str">
        <f aca="false">IF(A10420="","",IF(A10420="até 1 salário mínimo (até R$ 1.100,00)","1",IF(A10420="de 1 a 1,5 salários mínimos (de R$ 1.100,01 a R$ 1.650,00)","2",IF(A10420="de 1,5 a 2 salários mínimos (de R$ 1.650,01 a R$ 2.200,00)","2",IF(A10420="de 2 a 2,5 salários mínimos (de R$ 2.200,01 a R$ 2.750,00)","2",IF(A10420="de 2,5 a 3 salários mínimos (de R$ 2.750,01 a R$ 3.300,00)","2",IF(A10420="de 3 a 4 salários mínimos (de R$ 3.300,01 a R$ 4.400,00)","2",IF(A10420="de 4 a 5 salários mínimos (de R$ 4.400,01 a R$ 5.500,00)","3",IF(A10420="de 5 a 7 salários mínimos (de R$ 5.500,01 a R$ 7.700,00)","3",IF(A10420="de 7 a 10 salários mínimos (de R$ 7.700,01 a R$ 11.000,00)","3",IF(A10420="de 10 a 15 salários mínimos (de R$ 11.000,01 a R$ 16.500,00)","4",IF(A10420="de 15 a 20 salários mínimos (de R$ 16.500,01 a R$ 22.000,00)","4",IF(A10420="acima de 20 salários mínimos (acima de R$ 22.000,00)","5")))))))))))))</f>
        <v>3</v>
      </c>
      <c r="D10420" s="3"/>
    </row>
    <row r="10421" customFormat="false" ht="15.75" hidden="false" customHeight="true" outlineLevel="0" collapsed="false">
      <c r="A10421" s="3" t="s">
        <v>8</v>
      </c>
      <c r="B10421" s="3" t="str">
        <f aca="false">IF(A10421="","",IF(A10421="até 1 salário mínimo (até R$ 1.100,00)","1",IF(A10421="de 1 a 1,5 salários mínimos (de R$ 1.100,01 a R$ 1.650,00)","2",IF(A10421="de 1,5 a 2 salários mínimos (de R$ 1.650,01 a R$ 2.200,00)","3",IF(A10421="de 2 a 2,5 salários mínimos (de R$ 2.200,01 a R$ 2.750,00)","4",IF(A10421="de 2,5 a 3 salários mínimos (de R$ 2.750,01 a R$ 3.300,00)","5",IF(A10421="de 3 a 4 salários mínimos (de R$ 3.300,01 a R$ 4.400,00)","6",IF(A10421="de 4 a 5 salários mínimos (de R$ 4.400,01 a R$ 5.500,00)","7",IF(A10421="de 5 a 7 salários mínimos (de R$ 5.500,01 a R$ 7.700,00)","8",IF(A10421="de 7 a 10 salários mínimos (de R$ 7.700,01 a R$ 11.000,00)","9",IF(A10421="de 10 a 15 salários mínimos (de R$ 11.000,01 a R$ 16.500,00)","10",IF(A10421="de 15 a 20 salários mínimos (de R$ 16.500,01 a R$ 22.000,00)","11",IF(A10421="acima de 20 salários mínimos (acima de R$ 22.000,00)","12")))))))))))))</f>
        <v>7</v>
      </c>
      <c r="C10421" s="3" t="str">
        <f aca="false">IF(A10421="","",IF(A10421="até 1 salário mínimo (até R$ 1.100,00)","1",IF(A10421="de 1 a 1,5 salários mínimos (de R$ 1.100,01 a R$ 1.650,00)","2",IF(A10421="de 1,5 a 2 salários mínimos (de R$ 1.650,01 a R$ 2.200,00)","2",IF(A10421="de 2 a 2,5 salários mínimos (de R$ 2.200,01 a R$ 2.750,00)","2",IF(A10421="de 2,5 a 3 salários mínimos (de R$ 2.750,01 a R$ 3.300,00)","2",IF(A10421="de 3 a 4 salários mínimos (de R$ 3.300,01 a R$ 4.400,00)","2",IF(A10421="de 4 a 5 salários mínimos (de R$ 4.400,01 a R$ 5.500,00)","3",IF(A10421="de 5 a 7 salários mínimos (de R$ 5.500,01 a R$ 7.700,00)","3",IF(A10421="de 7 a 10 salários mínimos (de R$ 7.700,01 a R$ 11.000,00)","3",IF(A10421="de 10 a 15 salários mínimos (de R$ 11.000,01 a R$ 16.500,00)","4",IF(A10421="de 15 a 20 salários mínimos (de R$ 16.500,01 a R$ 22.000,00)","4",IF(A10421="acima de 20 salários mínimos (acima de R$ 22.000,00)","5")))))))))))))</f>
        <v>3</v>
      </c>
      <c r="D10421" s="3" t="n">
        <v>2.38</v>
      </c>
    </row>
    <row r="10422" customFormat="false" ht="15.75" hidden="false" customHeight="true" outlineLevel="0" collapsed="false">
      <c r="A10422" s="3" t="s">
        <v>10</v>
      </c>
      <c r="B10422" s="3" t="str">
        <f aca="false">IF(A10422="","",IF(A10422="até 1 salário mínimo (até R$ 1.100,00)","1",IF(A10422="de 1 a 1,5 salários mínimos (de R$ 1.100,01 a R$ 1.650,00)","2",IF(A10422="de 1,5 a 2 salários mínimos (de R$ 1.650,01 a R$ 2.200,00)","3",IF(A10422="de 2 a 2,5 salários mínimos (de R$ 2.200,01 a R$ 2.750,00)","4",IF(A10422="de 2,5 a 3 salários mínimos (de R$ 2.750,01 a R$ 3.300,00)","5",IF(A10422="de 3 a 4 salários mínimos (de R$ 3.300,01 a R$ 4.400,00)","6",IF(A10422="de 4 a 5 salários mínimos (de R$ 4.400,01 a R$ 5.500,00)","7",IF(A10422="de 5 a 7 salários mínimos (de R$ 5.500,01 a R$ 7.700,00)","8",IF(A10422="de 7 a 10 salários mínimos (de R$ 7.700,01 a R$ 11.000,00)","9",IF(A10422="de 10 a 15 salários mínimos (de R$ 11.000,01 a R$ 16.500,00)","10",IF(A10422="de 15 a 20 salários mínimos (de R$ 16.500,01 a R$ 22.000,00)","11",IF(A10422="acima de 20 salários mínimos (acima de R$ 22.000,00)","12")))))))))))))</f>
        <v>6</v>
      </c>
      <c r="C10422" s="3" t="str">
        <f aca="false">IF(A10422="","",IF(A10422="até 1 salário mínimo (até R$ 1.100,00)","1",IF(A10422="de 1 a 1,5 salários mínimos (de R$ 1.100,01 a R$ 1.650,00)","2",IF(A10422="de 1,5 a 2 salários mínimos (de R$ 1.650,01 a R$ 2.200,00)","2",IF(A10422="de 2 a 2,5 salários mínimos (de R$ 2.200,01 a R$ 2.750,00)","2",IF(A10422="de 2,5 a 3 salários mínimos (de R$ 2.750,01 a R$ 3.300,00)","2",IF(A10422="de 3 a 4 salários mínimos (de R$ 3.300,01 a R$ 4.400,00)","2",IF(A10422="de 4 a 5 salários mínimos (de R$ 4.400,01 a R$ 5.500,00)","3",IF(A10422="de 5 a 7 salários mínimos (de R$ 5.500,01 a R$ 7.700,00)","3",IF(A10422="de 7 a 10 salários mínimos (de R$ 7.700,01 a R$ 11.000,00)","3",IF(A10422="de 10 a 15 salários mínimos (de R$ 11.000,01 a R$ 16.500,00)","4",IF(A10422="de 15 a 20 salários mínimos (de R$ 16.500,01 a R$ 22.000,00)","4",IF(A10422="acima de 20 salários mínimos (acima de R$ 22.000,00)","5")))))))))))))</f>
        <v>2</v>
      </c>
      <c r="D10422" s="3" t="n">
        <v>24.04</v>
      </c>
    </row>
    <row r="10423" customFormat="false" ht="15.75" hidden="false" customHeight="true" outlineLevel="0" collapsed="false">
      <c r="A10423" s="3" t="s">
        <v>7</v>
      </c>
      <c r="B10423" s="3" t="str">
        <f aca="false">IF(A10423="","",IF(A10423="até 1 salário mínimo (até R$ 1.100,00)","1",IF(A10423="de 1 a 1,5 salários mínimos (de R$ 1.100,01 a R$ 1.650,00)","2",IF(A10423="de 1,5 a 2 salários mínimos (de R$ 1.650,01 a R$ 2.200,00)","3",IF(A10423="de 2 a 2,5 salários mínimos (de R$ 2.200,01 a R$ 2.750,00)","4",IF(A10423="de 2,5 a 3 salários mínimos (de R$ 2.750,01 a R$ 3.300,00)","5",IF(A10423="de 3 a 4 salários mínimos (de R$ 3.300,01 a R$ 4.400,00)","6",IF(A10423="de 4 a 5 salários mínimos (de R$ 4.400,01 a R$ 5.500,00)","7",IF(A10423="de 5 a 7 salários mínimos (de R$ 5.500,01 a R$ 7.700,00)","8",IF(A10423="de 7 a 10 salários mínimos (de R$ 7.700,01 a R$ 11.000,00)","9",IF(A10423="de 10 a 15 salários mínimos (de R$ 11.000,01 a R$ 16.500,00)","10",IF(A10423="de 15 a 20 salários mínimos (de R$ 16.500,01 a R$ 22.000,00)","11",IF(A10423="acima de 20 salários mínimos (acima de R$ 22.000,00)","12")))))))))))))</f>
        <v>4</v>
      </c>
      <c r="C10423" s="3" t="str">
        <f aca="false">IF(A10423="","",IF(A10423="até 1 salário mínimo (até R$ 1.100,00)","1",IF(A10423="de 1 a 1,5 salários mínimos (de R$ 1.100,01 a R$ 1.650,00)","2",IF(A10423="de 1,5 a 2 salários mínimos (de R$ 1.650,01 a R$ 2.200,00)","2",IF(A10423="de 2 a 2,5 salários mínimos (de R$ 2.200,01 a R$ 2.750,00)","2",IF(A10423="de 2,5 a 3 salários mínimos (de R$ 2.750,01 a R$ 3.300,00)","2",IF(A10423="de 3 a 4 salários mínimos (de R$ 3.300,01 a R$ 4.400,00)","2",IF(A10423="de 4 a 5 salários mínimos (de R$ 4.400,01 a R$ 5.500,00)","3",IF(A10423="de 5 a 7 salários mínimos (de R$ 5.500,01 a R$ 7.700,00)","3",IF(A10423="de 7 a 10 salários mínimos (de R$ 7.700,01 a R$ 11.000,00)","3",IF(A10423="de 10 a 15 salários mínimos (de R$ 11.000,01 a R$ 16.500,00)","4",IF(A10423="de 15 a 20 salários mínimos (de R$ 16.500,01 a R$ 22.000,00)","4",IF(A10423="acima de 20 salários mínimos (acima de R$ 22.000,00)","5")))))))))))))</f>
        <v>2</v>
      </c>
      <c r="D10423" s="3" t="n">
        <v>22.07</v>
      </c>
    </row>
    <row r="10424" customFormat="false" ht="15.75" hidden="false" customHeight="true" outlineLevel="0" collapsed="false">
      <c r="A10424" s="3" t="s">
        <v>9</v>
      </c>
      <c r="B10424" s="3" t="str">
        <f aca="false">IF(A10424="","",IF(A10424="até 1 salário mínimo (até R$ 1.100,00)","1",IF(A10424="de 1 a 1,5 salários mínimos (de R$ 1.100,01 a R$ 1.650,00)","2",IF(A10424="de 1,5 a 2 salários mínimos (de R$ 1.650,01 a R$ 2.200,00)","3",IF(A10424="de 2 a 2,5 salários mínimos (de R$ 2.200,01 a R$ 2.750,00)","4",IF(A10424="de 2,5 a 3 salários mínimos (de R$ 2.750,01 a R$ 3.300,00)","5",IF(A10424="de 3 a 4 salários mínimos (de R$ 3.300,01 a R$ 4.400,00)","6",IF(A10424="de 4 a 5 salários mínimos (de R$ 4.400,01 a R$ 5.500,00)","7",IF(A10424="de 5 a 7 salários mínimos (de R$ 5.500,01 a R$ 7.700,00)","8",IF(A10424="de 7 a 10 salários mínimos (de R$ 7.700,01 a R$ 11.000,00)","9",IF(A10424="de 10 a 15 salários mínimos (de R$ 11.000,01 a R$ 16.500,00)","10",IF(A10424="de 15 a 20 salários mínimos (de R$ 16.500,01 a R$ 22.000,00)","11",IF(A10424="acima de 20 salários mínimos (acima de R$ 22.000,00)","12")))))))))))))</f>
        <v>5</v>
      </c>
      <c r="C10424" s="3" t="str">
        <f aca="false">IF(A10424="","",IF(A10424="até 1 salário mínimo (até R$ 1.100,00)","1",IF(A10424="de 1 a 1,5 salários mínimos (de R$ 1.100,01 a R$ 1.650,00)","2",IF(A10424="de 1,5 a 2 salários mínimos (de R$ 1.650,01 a R$ 2.200,00)","2",IF(A10424="de 2 a 2,5 salários mínimos (de R$ 2.200,01 a R$ 2.750,00)","2",IF(A10424="de 2,5 a 3 salários mínimos (de R$ 2.750,01 a R$ 3.300,00)","2",IF(A10424="de 3 a 4 salários mínimos (de R$ 3.300,01 a R$ 4.400,00)","2",IF(A10424="de 4 a 5 salários mínimos (de R$ 4.400,01 a R$ 5.500,00)","3",IF(A10424="de 5 a 7 salários mínimos (de R$ 5.500,01 a R$ 7.700,00)","3",IF(A10424="de 7 a 10 salários mínimos (de R$ 7.700,01 a R$ 11.000,00)","3",IF(A10424="de 10 a 15 salários mínimos (de R$ 11.000,01 a R$ 16.500,00)","4",IF(A10424="de 15 a 20 salários mínimos (de R$ 16.500,01 a R$ 22.000,00)","4",IF(A10424="acima de 20 salários mínimos (acima de R$ 22.000,00)","5")))))))))))))</f>
        <v>2</v>
      </c>
      <c r="D10424" s="3" t="n">
        <v>53.98</v>
      </c>
    </row>
    <row r="10425" customFormat="false" ht="15.75" hidden="false" customHeight="true" outlineLevel="0" collapsed="false">
      <c r="A10425" s="3" t="s">
        <v>12</v>
      </c>
      <c r="B10425" s="3" t="str">
        <f aca="false">IF(A10425="","",IF(A10425="até 1 salário mínimo (até R$ 1.100,00)","1",IF(A10425="de 1 a 1,5 salários mínimos (de R$ 1.100,01 a R$ 1.650,00)","2",IF(A10425="de 1,5 a 2 salários mínimos (de R$ 1.650,01 a R$ 2.200,00)","3",IF(A10425="de 2 a 2,5 salários mínimos (de R$ 2.200,01 a R$ 2.750,00)","4",IF(A10425="de 2,5 a 3 salários mínimos (de R$ 2.750,01 a R$ 3.300,00)","5",IF(A10425="de 3 a 4 salários mínimos (de R$ 3.300,01 a R$ 4.400,00)","6",IF(A10425="de 4 a 5 salários mínimos (de R$ 4.400,01 a R$ 5.500,00)","7",IF(A10425="de 5 a 7 salários mínimos (de R$ 5.500,01 a R$ 7.700,00)","8",IF(A10425="de 7 a 10 salários mínimos (de R$ 7.700,01 a R$ 11.000,00)","9",IF(A10425="de 10 a 15 salários mínimos (de R$ 11.000,01 a R$ 16.500,00)","10",IF(A10425="de 15 a 20 salários mínimos (de R$ 16.500,01 a R$ 22.000,00)","11",IF(A10425="acima de 20 salários mínimos (acima de R$ 22.000,00)","12")))))))))))))</f>
        <v>9</v>
      </c>
      <c r="C10425" s="3" t="str">
        <f aca="false">IF(A10425="","",IF(A10425="até 1 salário mínimo (até R$ 1.100,00)","1",IF(A10425="de 1 a 1,5 salários mínimos (de R$ 1.100,01 a R$ 1.650,00)","2",IF(A10425="de 1,5 a 2 salários mínimos (de R$ 1.650,01 a R$ 2.200,00)","2",IF(A10425="de 2 a 2,5 salários mínimos (de R$ 2.200,01 a R$ 2.750,00)","2",IF(A10425="de 2,5 a 3 salários mínimos (de R$ 2.750,01 a R$ 3.300,00)","2",IF(A10425="de 3 a 4 salários mínimos (de R$ 3.300,01 a R$ 4.400,00)","2",IF(A10425="de 4 a 5 salários mínimos (de R$ 4.400,01 a R$ 5.500,00)","3",IF(A10425="de 5 a 7 salários mínimos (de R$ 5.500,01 a R$ 7.700,00)","3",IF(A10425="de 7 a 10 salários mínimos (de R$ 7.700,01 a R$ 11.000,00)","3",IF(A10425="de 10 a 15 salários mínimos (de R$ 11.000,01 a R$ 16.500,00)","4",IF(A10425="de 15 a 20 salários mínimos (de R$ 16.500,01 a R$ 22.000,00)","4",IF(A10425="acima de 20 salários mínimos (acima de R$ 22.000,00)","5")))))))))))))</f>
        <v>3</v>
      </c>
      <c r="D10425" s="3" t="n">
        <v>38.88</v>
      </c>
    </row>
    <row r="10426" customFormat="false" ht="15.75" hidden="false" customHeight="true" outlineLevel="0" collapsed="false">
      <c r="A10426" s="3"/>
      <c r="B10426" s="3" t="str">
        <f aca="false">IF(A10426="","",IF(A10426="até 1 salário mínimo (até R$ 1.100,00)","1",IF(A10426="de 1 a 1,5 salários mínimos (de R$ 1.100,01 a R$ 1.650,00)","2",IF(A10426="de 1,5 a 2 salários mínimos (de R$ 1.650,01 a R$ 2.200,00)","3",IF(A10426="de 2 a 2,5 salários mínimos (de R$ 2.200,01 a R$ 2.750,00)","4",IF(A10426="de 2,5 a 3 salários mínimos (de R$ 2.750,01 a R$ 3.300,00)","5",IF(A10426="de 3 a 4 salários mínimos (de R$ 3.300,01 a R$ 4.400,00)","6",IF(A10426="de 4 a 5 salários mínimos (de R$ 4.400,01 a R$ 5.500,00)","7",IF(A10426="de 5 a 7 salários mínimos (de R$ 5.500,01 a R$ 7.700,00)","8",IF(A10426="de 7 a 10 salários mínimos (de R$ 7.700,01 a R$ 11.000,00)","9",IF(A10426="de 10 a 15 salários mínimos (de R$ 11.000,01 a R$ 16.500,00)","10",IF(A10426="de 15 a 20 salários mínimos (de R$ 16.500,01 a R$ 22.000,00)","11",IF(A10426="acima de 20 salários mínimos (acima de R$ 22.000,00)","12")))))))))))))</f>
        <v/>
      </c>
      <c r="C10426" s="3" t="str">
        <f aca="false">IF(A10426="","",IF(A10426="até 1 salário mínimo (até R$ 1.100,00)","1",IF(A10426="de 1 a 1,5 salários mínimos (de R$ 1.100,01 a R$ 1.650,00)","2",IF(A10426="de 1,5 a 2 salários mínimos (de R$ 1.650,01 a R$ 2.200,00)","2",IF(A10426="de 2 a 2,5 salários mínimos (de R$ 2.200,01 a R$ 2.750,00)","2",IF(A10426="de 2,5 a 3 salários mínimos (de R$ 2.750,01 a R$ 3.300,00)","2",IF(A10426="de 3 a 4 salários mínimos (de R$ 3.300,01 a R$ 4.400,00)","2",IF(A10426="de 4 a 5 salários mínimos (de R$ 4.400,01 a R$ 5.500,00)","3",IF(A10426="de 5 a 7 salários mínimos (de R$ 5.500,01 a R$ 7.700,00)","3",IF(A10426="de 7 a 10 salários mínimos (de R$ 7.700,01 a R$ 11.000,00)","3",IF(A10426="de 10 a 15 salários mínimos (de R$ 11.000,01 a R$ 16.500,00)","4",IF(A10426="de 15 a 20 salários mínimos (de R$ 16.500,01 a R$ 22.000,00)","4",IF(A10426="acima de 20 salários mínimos (acima de R$ 22.000,00)","5")))))))))))))</f>
        <v/>
      </c>
      <c r="D10426" s="3"/>
    </row>
    <row r="10427" customFormat="false" ht="15.75" hidden="false" customHeight="true" outlineLevel="0" collapsed="false">
      <c r="A10427" s="3"/>
      <c r="B10427" s="3" t="str">
        <f aca="false">IF(A10427="","",IF(A10427="até 1 salário mínimo (até R$ 1.100,00)","1",IF(A10427="de 1 a 1,5 salários mínimos (de R$ 1.100,01 a R$ 1.650,00)","2",IF(A10427="de 1,5 a 2 salários mínimos (de R$ 1.650,01 a R$ 2.200,00)","3",IF(A10427="de 2 a 2,5 salários mínimos (de R$ 2.200,01 a R$ 2.750,00)","4",IF(A10427="de 2,5 a 3 salários mínimos (de R$ 2.750,01 a R$ 3.300,00)","5",IF(A10427="de 3 a 4 salários mínimos (de R$ 3.300,01 a R$ 4.400,00)","6",IF(A10427="de 4 a 5 salários mínimos (de R$ 4.400,01 a R$ 5.500,00)","7",IF(A10427="de 5 a 7 salários mínimos (de R$ 5.500,01 a R$ 7.700,00)","8",IF(A10427="de 7 a 10 salários mínimos (de R$ 7.700,01 a R$ 11.000,00)","9",IF(A10427="de 10 a 15 salários mínimos (de R$ 11.000,01 a R$ 16.500,00)","10",IF(A10427="de 15 a 20 salários mínimos (de R$ 16.500,01 a R$ 22.000,00)","11",IF(A10427="acima de 20 salários mínimos (acima de R$ 22.000,00)","12")))))))))))))</f>
        <v/>
      </c>
      <c r="C10427" s="3" t="str">
        <f aca="false">IF(A10427="","",IF(A10427="até 1 salário mínimo (até R$ 1.100,00)","1",IF(A10427="de 1 a 1,5 salários mínimos (de R$ 1.100,01 a R$ 1.650,00)","2",IF(A10427="de 1,5 a 2 salários mínimos (de R$ 1.650,01 a R$ 2.200,00)","2",IF(A10427="de 2 a 2,5 salários mínimos (de R$ 2.200,01 a R$ 2.750,00)","2",IF(A10427="de 2,5 a 3 salários mínimos (de R$ 2.750,01 a R$ 3.300,00)","2",IF(A10427="de 3 a 4 salários mínimos (de R$ 3.300,01 a R$ 4.400,00)","2",IF(A10427="de 4 a 5 salários mínimos (de R$ 4.400,01 a R$ 5.500,00)","3",IF(A10427="de 5 a 7 salários mínimos (de R$ 5.500,01 a R$ 7.700,00)","3",IF(A10427="de 7 a 10 salários mínimos (de R$ 7.700,01 a R$ 11.000,00)","3",IF(A10427="de 10 a 15 salários mínimos (de R$ 11.000,01 a R$ 16.500,00)","4",IF(A10427="de 15 a 20 salários mínimos (de R$ 16.500,01 a R$ 22.000,00)","4",IF(A10427="acima de 20 salários mínimos (acima de R$ 22.000,00)","5")))))))))))))</f>
        <v/>
      </c>
      <c r="D10427" s="3" t="n">
        <v>4.96</v>
      </c>
    </row>
    <row r="10428" customFormat="false" ht="15.75" hidden="false" customHeight="true" outlineLevel="0" collapsed="false">
      <c r="A10428" s="3" t="s">
        <v>9</v>
      </c>
      <c r="B10428" s="3" t="str">
        <f aca="false">IF(A10428="","",IF(A10428="até 1 salário mínimo (até R$ 1.100,00)","1",IF(A10428="de 1 a 1,5 salários mínimos (de R$ 1.100,01 a R$ 1.650,00)","2",IF(A10428="de 1,5 a 2 salários mínimos (de R$ 1.650,01 a R$ 2.200,00)","3",IF(A10428="de 2 a 2,5 salários mínimos (de R$ 2.200,01 a R$ 2.750,00)","4",IF(A10428="de 2,5 a 3 salários mínimos (de R$ 2.750,01 a R$ 3.300,00)","5",IF(A10428="de 3 a 4 salários mínimos (de R$ 3.300,01 a R$ 4.400,00)","6",IF(A10428="de 4 a 5 salários mínimos (de R$ 4.400,01 a R$ 5.500,00)","7",IF(A10428="de 5 a 7 salários mínimos (de R$ 5.500,01 a R$ 7.700,00)","8",IF(A10428="de 7 a 10 salários mínimos (de R$ 7.700,01 a R$ 11.000,00)","9",IF(A10428="de 10 a 15 salários mínimos (de R$ 11.000,01 a R$ 16.500,00)","10",IF(A10428="de 15 a 20 salários mínimos (de R$ 16.500,01 a R$ 22.000,00)","11",IF(A10428="acima de 20 salários mínimos (acima de R$ 22.000,00)","12")))))))))))))</f>
        <v>5</v>
      </c>
      <c r="C10428" s="3" t="str">
        <f aca="false">IF(A10428="","",IF(A10428="até 1 salário mínimo (até R$ 1.100,00)","1",IF(A10428="de 1 a 1,5 salários mínimos (de R$ 1.100,01 a R$ 1.650,00)","2",IF(A10428="de 1,5 a 2 salários mínimos (de R$ 1.650,01 a R$ 2.200,00)","2",IF(A10428="de 2 a 2,5 salários mínimos (de R$ 2.200,01 a R$ 2.750,00)","2",IF(A10428="de 2,5 a 3 salários mínimos (de R$ 2.750,01 a R$ 3.300,00)","2",IF(A10428="de 3 a 4 salários mínimos (de R$ 3.300,01 a R$ 4.400,00)","2",IF(A10428="de 4 a 5 salários mínimos (de R$ 4.400,01 a R$ 5.500,00)","3",IF(A10428="de 5 a 7 salários mínimos (de R$ 5.500,01 a R$ 7.700,00)","3",IF(A10428="de 7 a 10 salários mínimos (de R$ 7.700,01 a R$ 11.000,00)","3",IF(A10428="de 10 a 15 salários mínimos (de R$ 11.000,01 a R$ 16.500,00)","4",IF(A10428="de 15 a 20 salários mínimos (de R$ 16.500,01 a R$ 22.000,00)","4",IF(A10428="acima de 20 salários mínimos (acima de R$ 22.000,00)","5")))))))))))))</f>
        <v>2</v>
      </c>
      <c r="D10428" s="3" t="n">
        <v>30.33</v>
      </c>
    </row>
    <row r="10429" customFormat="false" ht="15.75" hidden="false" customHeight="true" outlineLevel="0" collapsed="false">
      <c r="A10429" s="3" t="s">
        <v>7</v>
      </c>
      <c r="B10429" s="3" t="str">
        <f aca="false">IF(A10429="","",IF(A10429="até 1 salário mínimo (até R$ 1.100,00)","1",IF(A10429="de 1 a 1,5 salários mínimos (de R$ 1.100,01 a R$ 1.650,00)","2",IF(A10429="de 1,5 a 2 salários mínimos (de R$ 1.650,01 a R$ 2.200,00)","3",IF(A10429="de 2 a 2,5 salários mínimos (de R$ 2.200,01 a R$ 2.750,00)","4",IF(A10429="de 2,5 a 3 salários mínimos (de R$ 2.750,01 a R$ 3.300,00)","5",IF(A10429="de 3 a 4 salários mínimos (de R$ 3.300,01 a R$ 4.400,00)","6",IF(A10429="de 4 a 5 salários mínimos (de R$ 4.400,01 a R$ 5.500,00)","7",IF(A10429="de 5 a 7 salários mínimos (de R$ 5.500,01 a R$ 7.700,00)","8",IF(A10429="de 7 a 10 salários mínimos (de R$ 7.700,01 a R$ 11.000,00)","9",IF(A10429="de 10 a 15 salários mínimos (de R$ 11.000,01 a R$ 16.500,00)","10",IF(A10429="de 15 a 20 salários mínimos (de R$ 16.500,01 a R$ 22.000,00)","11",IF(A10429="acima de 20 salários mínimos (acima de R$ 22.000,00)","12")))))))))))))</f>
        <v>4</v>
      </c>
      <c r="C10429" s="3" t="str">
        <f aca="false">IF(A10429="","",IF(A10429="até 1 salário mínimo (até R$ 1.100,00)","1",IF(A10429="de 1 a 1,5 salários mínimos (de R$ 1.100,01 a R$ 1.650,00)","2",IF(A10429="de 1,5 a 2 salários mínimos (de R$ 1.650,01 a R$ 2.200,00)","2",IF(A10429="de 2 a 2,5 salários mínimos (de R$ 2.200,01 a R$ 2.750,00)","2",IF(A10429="de 2,5 a 3 salários mínimos (de R$ 2.750,01 a R$ 3.300,00)","2",IF(A10429="de 3 a 4 salários mínimos (de R$ 3.300,01 a R$ 4.400,00)","2",IF(A10429="de 4 a 5 salários mínimos (de R$ 4.400,01 a R$ 5.500,00)","3",IF(A10429="de 5 a 7 salários mínimos (de R$ 5.500,01 a R$ 7.700,00)","3",IF(A10429="de 7 a 10 salários mínimos (de R$ 7.700,01 a R$ 11.000,00)","3",IF(A10429="de 10 a 15 salários mínimos (de R$ 11.000,01 a R$ 16.500,00)","4",IF(A10429="de 15 a 20 salários mínimos (de R$ 16.500,01 a R$ 22.000,00)","4",IF(A10429="acima de 20 salários mínimos (acima de R$ 22.000,00)","5")))))))))))))</f>
        <v>2</v>
      </c>
      <c r="D10429" s="3" t="n">
        <v>30.47</v>
      </c>
    </row>
    <row r="10430" customFormat="false" ht="15.75" hidden="false" customHeight="true" outlineLevel="0" collapsed="false">
      <c r="A10430" s="3"/>
      <c r="B10430" s="3" t="str">
        <f aca="false">IF(A10430="","",IF(A10430="até 1 salário mínimo (até R$ 1.100,00)","1",IF(A10430="de 1 a 1,5 salários mínimos (de R$ 1.100,01 a R$ 1.650,00)","2",IF(A10430="de 1,5 a 2 salários mínimos (de R$ 1.650,01 a R$ 2.200,00)","3",IF(A10430="de 2 a 2,5 salários mínimos (de R$ 2.200,01 a R$ 2.750,00)","4",IF(A10430="de 2,5 a 3 salários mínimos (de R$ 2.750,01 a R$ 3.300,00)","5",IF(A10430="de 3 a 4 salários mínimos (de R$ 3.300,01 a R$ 4.400,00)","6",IF(A10430="de 4 a 5 salários mínimos (de R$ 4.400,01 a R$ 5.500,00)","7",IF(A10430="de 5 a 7 salários mínimos (de R$ 5.500,01 a R$ 7.700,00)","8",IF(A10430="de 7 a 10 salários mínimos (de R$ 7.700,01 a R$ 11.000,00)","9",IF(A10430="de 10 a 15 salários mínimos (de R$ 11.000,01 a R$ 16.500,00)","10",IF(A10430="de 15 a 20 salários mínimos (de R$ 16.500,01 a R$ 22.000,00)","11",IF(A10430="acima de 20 salários mínimos (acima de R$ 22.000,00)","12")))))))))))))</f>
        <v/>
      </c>
      <c r="C10430" s="3" t="str">
        <f aca="false">IF(A10430="","",IF(A10430="até 1 salário mínimo (até R$ 1.100,00)","1",IF(A10430="de 1 a 1,5 salários mínimos (de R$ 1.100,01 a R$ 1.650,00)","2",IF(A10430="de 1,5 a 2 salários mínimos (de R$ 1.650,01 a R$ 2.200,00)","2",IF(A10430="de 2 a 2,5 salários mínimos (de R$ 2.200,01 a R$ 2.750,00)","2",IF(A10430="de 2,5 a 3 salários mínimos (de R$ 2.750,01 a R$ 3.300,00)","2",IF(A10430="de 3 a 4 salários mínimos (de R$ 3.300,01 a R$ 4.400,00)","2",IF(A10430="de 4 a 5 salários mínimos (de R$ 4.400,01 a R$ 5.500,00)","3",IF(A10430="de 5 a 7 salários mínimos (de R$ 5.500,01 a R$ 7.700,00)","3",IF(A10430="de 7 a 10 salários mínimos (de R$ 7.700,01 a R$ 11.000,00)","3",IF(A10430="de 10 a 15 salários mínimos (de R$ 11.000,01 a R$ 16.500,00)","4",IF(A10430="de 15 a 20 salários mínimos (de R$ 16.500,01 a R$ 22.000,00)","4",IF(A10430="acima de 20 salários mínimos (acima de R$ 22.000,00)","5")))))))))))))</f>
        <v/>
      </c>
      <c r="D10430" s="3" t="n">
        <v>45.02</v>
      </c>
    </row>
    <row r="10431" customFormat="false" ht="15.75" hidden="false" customHeight="true" outlineLevel="0" collapsed="false">
      <c r="A10431" s="3" t="s">
        <v>8</v>
      </c>
      <c r="B10431" s="3" t="str">
        <f aca="false">IF(A10431="","",IF(A10431="até 1 salário mínimo (até R$ 1.100,00)","1",IF(A10431="de 1 a 1,5 salários mínimos (de R$ 1.100,01 a R$ 1.650,00)","2",IF(A10431="de 1,5 a 2 salários mínimos (de R$ 1.650,01 a R$ 2.200,00)","3",IF(A10431="de 2 a 2,5 salários mínimos (de R$ 2.200,01 a R$ 2.750,00)","4",IF(A10431="de 2,5 a 3 salários mínimos (de R$ 2.750,01 a R$ 3.300,00)","5",IF(A10431="de 3 a 4 salários mínimos (de R$ 3.300,01 a R$ 4.400,00)","6",IF(A10431="de 4 a 5 salários mínimos (de R$ 4.400,01 a R$ 5.500,00)","7",IF(A10431="de 5 a 7 salários mínimos (de R$ 5.500,01 a R$ 7.700,00)","8",IF(A10431="de 7 a 10 salários mínimos (de R$ 7.700,01 a R$ 11.000,00)","9",IF(A10431="de 10 a 15 salários mínimos (de R$ 11.000,01 a R$ 16.500,00)","10",IF(A10431="de 15 a 20 salários mínimos (de R$ 16.500,01 a R$ 22.000,00)","11",IF(A10431="acima de 20 salários mínimos (acima de R$ 22.000,00)","12")))))))))))))</f>
        <v>7</v>
      </c>
      <c r="C10431" s="3" t="str">
        <f aca="false">IF(A10431="","",IF(A10431="até 1 salário mínimo (até R$ 1.100,00)","1",IF(A10431="de 1 a 1,5 salários mínimos (de R$ 1.100,01 a R$ 1.650,00)","2",IF(A10431="de 1,5 a 2 salários mínimos (de R$ 1.650,01 a R$ 2.200,00)","2",IF(A10431="de 2 a 2,5 salários mínimos (de R$ 2.200,01 a R$ 2.750,00)","2",IF(A10431="de 2,5 a 3 salários mínimos (de R$ 2.750,01 a R$ 3.300,00)","2",IF(A10431="de 3 a 4 salários mínimos (de R$ 3.300,01 a R$ 4.400,00)","2",IF(A10431="de 4 a 5 salários mínimos (de R$ 4.400,01 a R$ 5.500,00)","3",IF(A10431="de 5 a 7 salários mínimos (de R$ 5.500,01 a R$ 7.700,00)","3",IF(A10431="de 7 a 10 salários mínimos (de R$ 7.700,01 a R$ 11.000,00)","3",IF(A10431="de 10 a 15 salários mínimos (de R$ 11.000,01 a R$ 16.500,00)","4",IF(A10431="de 15 a 20 salários mínimos (de R$ 16.500,01 a R$ 22.000,00)","4",IF(A10431="acima de 20 salários mínimos (acima de R$ 22.000,00)","5")))))))))))))</f>
        <v>3</v>
      </c>
      <c r="D10431" s="3" t="n">
        <v>14.85</v>
      </c>
    </row>
    <row r="10432" customFormat="false" ht="15.75" hidden="false" customHeight="true" outlineLevel="0" collapsed="false">
      <c r="A10432" s="3" t="s">
        <v>14</v>
      </c>
      <c r="B10432" s="3" t="str">
        <f aca="false">IF(A10432="","",IF(A10432="até 1 salário mínimo (até R$ 1.100,00)","1",IF(A10432="de 1 a 1,5 salários mínimos (de R$ 1.100,01 a R$ 1.650,00)","2",IF(A10432="de 1,5 a 2 salários mínimos (de R$ 1.650,01 a R$ 2.200,00)","3",IF(A10432="de 2 a 2,5 salários mínimos (de R$ 2.200,01 a R$ 2.750,00)","4",IF(A10432="de 2,5 a 3 salários mínimos (de R$ 2.750,01 a R$ 3.300,00)","5",IF(A10432="de 3 a 4 salários mínimos (de R$ 3.300,01 a R$ 4.400,00)","6",IF(A10432="de 4 a 5 salários mínimos (de R$ 4.400,01 a R$ 5.500,00)","7",IF(A10432="de 5 a 7 salários mínimos (de R$ 5.500,01 a R$ 7.700,00)","8",IF(A10432="de 7 a 10 salários mínimos (de R$ 7.700,01 a R$ 11.000,00)","9",IF(A10432="de 10 a 15 salários mínimos (de R$ 11.000,01 a R$ 16.500,00)","10",IF(A10432="de 15 a 20 salários mínimos (de R$ 16.500,01 a R$ 22.000,00)","11",IF(A10432="acima de 20 salários mínimos (acima de R$ 22.000,00)","12")))))))))))))</f>
        <v>2</v>
      </c>
      <c r="C10432" s="3" t="str">
        <f aca="false">IF(A10432="","",IF(A10432="até 1 salário mínimo (até R$ 1.100,00)","1",IF(A10432="de 1 a 1,5 salários mínimos (de R$ 1.100,01 a R$ 1.650,00)","2",IF(A10432="de 1,5 a 2 salários mínimos (de R$ 1.650,01 a R$ 2.200,00)","2",IF(A10432="de 2 a 2,5 salários mínimos (de R$ 2.200,01 a R$ 2.750,00)","2",IF(A10432="de 2,5 a 3 salários mínimos (de R$ 2.750,01 a R$ 3.300,00)","2",IF(A10432="de 3 a 4 salários mínimos (de R$ 3.300,01 a R$ 4.400,00)","2",IF(A10432="de 4 a 5 salários mínimos (de R$ 4.400,01 a R$ 5.500,00)","3",IF(A10432="de 5 a 7 salários mínimos (de R$ 5.500,01 a R$ 7.700,00)","3",IF(A10432="de 7 a 10 salários mínimos (de R$ 7.700,01 a R$ 11.000,00)","3",IF(A10432="de 10 a 15 salários mínimos (de R$ 11.000,01 a R$ 16.500,00)","4",IF(A10432="de 15 a 20 salários mínimos (de R$ 16.500,01 a R$ 22.000,00)","4",IF(A10432="acima de 20 salários mínimos (acima de R$ 22.000,00)","5")))))))))))))</f>
        <v>2</v>
      </c>
      <c r="D10432" s="3" t="n">
        <v>65.69</v>
      </c>
    </row>
    <row r="10433" customFormat="false" ht="15.75" hidden="false" customHeight="true" outlineLevel="0" collapsed="false">
      <c r="A10433" s="3"/>
      <c r="B10433" s="3" t="str">
        <f aca="false">IF(A10433="","",IF(A10433="até 1 salário mínimo (até R$ 1.100,00)","1",IF(A10433="de 1 a 1,5 salários mínimos (de R$ 1.100,01 a R$ 1.650,00)","2",IF(A10433="de 1,5 a 2 salários mínimos (de R$ 1.650,01 a R$ 2.200,00)","3",IF(A10433="de 2 a 2,5 salários mínimos (de R$ 2.200,01 a R$ 2.750,00)","4",IF(A10433="de 2,5 a 3 salários mínimos (de R$ 2.750,01 a R$ 3.300,00)","5",IF(A10433="de 3 a 4 salários mínimos (de R$ 3.300,01 a R$ 4.400,00)","6",IF(A10433="de 4 a 5 salários mínimos (de R$ 4.400,01 a R$ 5.500,00)","7",IF(A10433="de 5 a 7 salários mínimos (de R$ 5.500,01 a R$ 7.700,00)","8",IF(A10433="de 7 a 10 salários mínimos (de R$ 7.700,01 a R$ 11.000,00)","9",IF(A10433="de 10 a 15 salários mínimos (de R$ 11.000,01 a R$ 16.500,00)","10",IF(A10433="de 15 a 20 salários mínimos (de R$ 16.500,01 a R$ 22.000,00)","11",IF(A10433="acima de 20 salários mínimos (acima de R$ 22.000,00)","12")))))))))))))</f>
        <v/>
      </c>
      <c r="C10433" s="3" t="str">
        <f aca="false">IF(A10433="","",IF(A10433="até 1 salário mínimo (até R$ 1.100,00)","1",IF(A10433="de 1 a 1,5 salários mínimos (de R$ 1.100,01 a R$ 1.650,00)","2",IF(A10433="de 1,5 a 2 salários mínimos (de R$ 1.650,01 a R$ 2.200,00)","2",IF(A10433="de 2 a 2,5 salários mínimos (de R$ 2.200,01 a R$ 2.750,00)","2",IF(A10433="de 2,5 a 3 salários mínimos (de R$ 2.750,01 a R$ 3.300,00)","2",IF(A10433="de 3 a 4 salários mínimos (de R$ 3.300,01 a R$ 4.400,00)","2",IF(A10433="de 4 a 5 salários mínimos (de R$ 4.400,01 a R$ 5.500,00)","3",IF(A10433="de 5 a 7 salários mínimos (de R$ 5.500,01 a R$ 7.700,00)","3",IF(A10433="de 7 a 10 salários mínimos (de R$ 7.700,01 a R$ 11.000,00)","3",IF(A10433="de 10 a 15 salários mínimos (de R$ 11.000,01 a R$ 16.500,00)","4",IF(A10433="de 15 a 20 salários mínimos (de R$ 16.500,01 a R$ 22.000,00)","4",IF(A10433="acima de 20 salários mínimos (acima de R$ 22.000,00)","5")))))))))))))</f>
        <v/>
      </c>
      <c r="D10433" s="3" t="n">
        <v>19.72</v>
      </c>
    </row>
    <row r="10434" customFormat="false" ht="15.75" hidden="false" customHeight="true" outlineLevel="0" collapsed="false">
      <c r="A10434" s="3"/>
      <c r="B10434" s="3" t="str">
        <f aca="false">IF(A10434="","",IF(A10434="até 1 salário mínimo (até R$ 1.100,00)","1",IF(A10434="de 1 a 1,5 salários mínimos (de R$ 1.100,01 a R$ 1.650,00)","2",IF(A10434="de 1,5 a 2 salários mínimos (de R$ 1.650,01 a R$ 2.200,00)","3",IF(A10434="de 2 a 2,5 salários mínimos (de R$ 2.200,01 a R$ 2.750,00)","4",IF(A10434="de 2,5 a 3 salários mínimos (de R$ 2.750,01 a R$ 3.300,00)","5",IF(A10434="de 3 a 4 salários mínimos (de R$ 3.300,01 a R$ 4.400,00)","6",IF(A10434="de 4 a 5 salários mínimos (de R$ 4.400,01 a R$ 5.500,00)","7",IF(A10434="de 5 a 7 salários mínimos (de R$ 5.500,01 a R$ 7.700,00)","8",IF(A10434="de 7 a 10 salários mínimos (de R$ 7.700,01 a R$ 11.000,00)","9",IF(A10434="de 10 a 15 salários mínimos (de R$ 11.000,01 a R$ 16.500,00)","10",IF(A10434="de 15 a 20 salários mínimos (de R$ 16.500,01 a R$ 22.000,00)","11",IF(A10434="acima de 20 salários mínimos (acima de R$ 22.000,00)","12")))))))))))))</f>
        <v/>
      </c>
      <c r="C10434" s="3" t="str">
        <f aca="false">IF(A10434="","",IF(A10434="até 1 salário mínimo (até R$ 1.100,00)","1",IF(A10434="de 1 a 1,5 salários mínimos (de R$ 1.100,01 a R$ 1.650,00)","2",IF(A10434="de 1,5 a 2 salários mínimos (de R$ 1.650,01 a R$ 2.200,00)","2",IF(A10434="de 2 a 2,5 salários mínimos (de R$ 2.200,01 a R$ 2.750,00)","2",IF(A10434="de 2,5 a 3 salários mínimos (de R$ 2.750,01 a R$ 3.300,00)","2",IF(A10434="de 3 a 4 salários mínimos (de R$ 3.300,01 a R$ 4.400,00)","2",IF(A10434="de 4 a 5 salários mínimos (de R$ 4.400,01 a R$ 5.500,00)","3",IF(A10434="de 5 a 7 salários mínimos (de R$ 5.500,01 a R$ 7.700,00)","3",IF(A10434="de 7 a 10 salários mínimos (de R$ 7.700,01 a R$ 11.000,00)","3",IF(A10434="de 10 a 15 salários mínimos (de R$ 11.000,01 a R$ 16.500,00)","4",IF(A10434="de 15 a 20 salários mínimos (de R$ 16.500,01 a R$ 22.000,00)","4",IF(A10434="acima de 20 salários mínimos (acima de R$ 22.000,00)","5")))))))))))))</f>
        <v/>
      </c>
      <c r="D10434" s="3" t="n">
        <v>7.14</v>
      </c>
    </row>
    <row r="10435" customFormat="false" ht="15.75" hidden="false" customHeight="true" outlineLevel="0" collapsed="false">
      <c r="A10435" s="3"/>
      <c r="B10435" s="3" t="str">
        <f aca="false">IF(A10435="","",IF(A10435="até 1 salário mínimo (até R$ 1.100,00)","1",IF(A10435="de 1 a 1,5 salários mínimos (de R$ 1.100,01 a R$ 1.650,00)","2",IF(A10435="de 1,5 a 2 salários mínimos (de R$ 1.650,01 a R$ 2.200,00)","3",IF(A10435="de 2 a 2,5 salários mínimos (de R$ 2.200,01 a R$ 2.750,00)","4",IF(A10435="de 2,5 a 3 salários mínimos (de R$ 2.750,01 a R$ 3.300,00)","5",IF(A10435="de 3 a 4 salários mínimos (de R$ 3.300,01 a R$ 4.400,00)","6",IF(A10435="de 4 a 5 salários mínimos (de R$ 4.400,01 a R$ 5.500,00)","7",IF(A10435="de 5 a 7 salários mínimos (de R$ 5.500,01 a R$ 7.700,00)","8",IF(A10435="de 7 a 10 salários mínimos (de R$ 7.700,01 a R$ 11.000,00)","9",IF(A10435="de 10 a 15 salários mínimos (de R$ 11.000,01 a R$ 16.500,00)","10",IF(A10435="de 15 a 20 salários mínimos (de R$ 16.500,01 a R$ 22.000,00)","11",IF(A10435="acima de 20 salários mínimos (acima de R$ 22.000,00)","12")))))))))))))</f>
        <v/>
      </c>
      <c r="C10435" s="3" t="str">
        <f aca="false">IF(A10435="","",IF(A10435="até 1 salário mínimo (até R$ 1.100,00)","1",IF(A10435="de 1 a 1,5 salários mínimos (de R$ 1.100,01 a R$ 1.650,00)","2",IF(A10435="de 1,5 a 2 salários mínimos (de R$ 1.650,01 a R$ 2.200,00)","2",IF(A10435="de 2 a 2,5 salários mínimos (de R$ 2.200,01 a R$ 2.750,00)","2",IF(A10435="de 2,5 a 3 salários mínimos (de R$ 2.750,01 a R$ 3.300,00)","2",IF(A10435="de 3 a 4 salários mínimos (de R$ 3.300,01 a R$ 4.400,00)","2",IF(A10435="de 4 a 5 salários mínimos (de R$ 4.400,01 a R$ 5.500,00)","3",IF(A10435="de 5 a 7 salários mínimos (de R$ 5.500,01 a R$ 7.700,00)","3",IF(A10435="de 7 a 10 salários mínimos (de R$ 7.700,01 a R$ 11.000,00)","3",IF(A10435="de 10 a 15 salários mínimos (de R$ 11.000,01 a R$ 16.500,00)","4",IF(A10435="de 15 a 20 salários mínimos (de R$ 16.500,01 a R$ 22.000,00)","4",IF(A10435="acima de 20 salários mínimos (acima de R$ 22.000,00)","5")))))))))))))</f>
        <v/>
      </c>
      <c r="D10435" s="3" t="n">
        <v>19.4</v>
      </c>
    </row>
    <row r="10436" customFormat="false" ht="15.75" hidden="false" customHeight="true" outlineLevel="0" collapsed="false">
      <c r="A10436" s="3" t="s">
        <v>12</v>
      </c>
      <c r="B10436" s="3" t="str">
        <f aca="false">IF(A10436="","",IF(A10436="até 1 salário mínimo (até R$ 1.100,00)","1",IF(A10436="de 1 a 1,5 salários mínimos (de R$ 1.100,01 a R$ 1.650,00)","2",IF(A10436="de 1,5 a 2 salários mínimos (de R$ 1.650,01 a R$ 2.200,00)","3",IF(A10436="de 2 a 2,5 salários mínimos (de R$ 2.200,01 a R$ 2.750,00)","4",IF(A10436="de 2,5 a 3 salários mínimos (de R$ 2.750,01 a R$ 3.300,00)","5",IF(A10436="de 3 a 4 salários mínimos (de R$ 3.300,01 a R$ 4.400,00)","6",IF(A10436="de 4 a 5 salários mínimos (de R$ 4.400,01 a R$ 5.500,00)","7",IF(A10436="de 5 a 7 salários mínimos (de R$ 5.500,01 a R$ 7.700,00)","8",IF(A10436="de 7 a 10 salários mínimos (de R$ 7.700,01 a R$ 11.000,00)","9",IF(A10436="de 10 a 15 salários mínimos (de R$ 11.000,01 a R$ 16.500,00)","10",IF(A10436="de 15 a 20 salários mínimos (de R$ 16.500,01 a R$ 22.000,00)","11",IF(A10436="acima de 20 salários mínimos (acima de R$ 22.000,00)","12")))))))))))))</f>
        <v>9</v>
      </c>
      <c r="C10436" s="3" t="str">
        <f aca="false">IF(A10436="","",IF(A10436="até 1 salário mínimo (até R$ 1.100,00)","1",IF(A10436="de 1 a 1,5 salários mínimos (de R$ 1.100,01 a R$ 1.650,00)","2",IF(A10436="de 1,5 a 2 salários mínimos (de R$ 1.650,01 a R$ 2.200,00)","2",IF(A10436="de 2 a 2,5 salários mínimos (de R$ 2.200,01 a R$ 2.750,00)","2",IF(A10436="de 2,5 a 3 salários mínimos (de R$ 2.750,01 a R$ 3.300,00)","2",IF(A10436="de 3 a 4 salários mínimos (de R$ 3.300,01 a R$ 4.400,00)","2",IF(A10436="de 4 a 5 salários mínimos (de R$ 4.400,01 a R$ 5.500,00)","3",IF(A10436="de 5 a 7 salários mínimos (de R$ 5.500,01 a R$ 7.700,00)","3",IF(A10436="de 7 a 10 salários mínimos (de R$ 7.700,01 a R$ 11.000,00)","3",IF(A10436="de 10 a 15 salários mínimos (de R$ 11.000,01 a R$ 16.500,00)","4",IF(A10436="de 15 a 20 salários mínimos (de R$ 16.500,01 a R$ 22.000,00)","4",IF(A10436="acima de 20 salários mínimos (acima de R$ 22.000,00)","5")))))))))))))</f>
        <v>3</v>
      </c>
      <c r="D10436" s="3" t="n">
        <v>40.81</v>
      </c>
    </row>
    <row r="10437" customFormat="false" ht="15.75" hidden="false" customHeight="true" outlineLevel="0" collapsed="false">
      <c r="A10437" s="3" t="s">
        <v>4</v>
      </c>
      <c r="B10437" s="3" t="str">
        <f aca="false">IF(A10437="","",IF(A10437="até 1 salário mínimo (até R$ 1.100,00)","1",IF(A10437="de 1 a 1,5 salários mínimos (de R$ 1.100,01 a R$ 1.650,00)","2",IF(A10437="de 1,5 a 2 salários mínimos (de R$ 1.650,01 a R$ 2.200,00)","3",IF(A10437="de 2 a 2,5 salários mínimos (de R$ 2.200,01 a R$ 2.750,00)","4",IF(A10437="de 2,5 a 3 salários mínimos (de R$ 2.750,01 a R$ 3.300,00)","5",IF(A10437="de 3 a 4 salários mínimos (de R$ 3.300,01 a R$ 4.400,00)","6",IF(A10437="de 4 a 5 salários mínimos (de R$ 4.400,01 a R$ 5.500,00)","7",IF(A10437="de 5 a 7 salários mínimos (de R$ 5.500,01 a R$ 7.700,00)","8",IF(A10437="de 7 a 10 salários mínimos (de R$ 7.700,01 a R$ 11.000,00)","9",IF(A10437="de 10 a 15 salários mínimos (de R$ 11.000,01 a R$ 16.500,00)","10",IF(A10437="de 15 a 20 salários mínimos (de R$ 16.500,01 a R$ 22.000,00)","11",IF(A10437="acima de 20 salários mínimos (acima de R$ 22.000,00)","12")))))))))))))</f>
        <v>3</v>
      </c>
      <c r="C10437" s="3" t="str">
        <f aca="false">IF(A10437="","",IF(A10437="até 1 salário mínimo (até R$ 1.100,00)","1",IF(A10437="de 1 a 1,5 salários mínimos (de R$ 1.100,01 a R$ 1.650,00)","2",IF(A10437="de 1,5 a 2 salários mínimos (de R$ 1.650,01 a R$ 2.200,00)","2",IF(A10437="de 2 a 2,5 salários mínimos (de R$ 2.200,01 a R$ 2.750,00)","2",IF(A10437="de 2,5 a 3 salários mínimos (de R$ 2.750,01 a R$ 3.300,00)","2",IF(A10437="de 3 a 4 salários mínimos (de R$ 3.300,01 a R$ 4.400,00)","2",IF(A10437="de 4 a 5 salários mínimos (de R$ 4.400,01 a R$ 5.500,00)","3",IF(A10437="de 5 a 7 salários mínimos (de R$ 5.500,01 a R$ 7.700,00)","3",IF(A10437="de 7 a 10 salários mínimos (de R$ 7.700,01 a R$ 11.000,00)","3",IF(A10437="de 10 a 15 salários mínimos (de R$ 11.000,01 a R$ 16.500,00)","4",IF(A10437="de 15 a 20 salários mínimos (de R$ 16.500,01 a R$ 22.000,00)","4",IF(A10437="acima de 20 salários mínimos (acima de R$ 22.000,00)","5")))))))))))))</f>
        <v>2</v>
      </c>
      <c r="D10437" s="3" t="n">
        <v>29.57</v>
      </c>
    </row>
    <row r="10438" customFormat="false" ht="15.75" hidden="false" customHeight="true" outlineLevel="0" collapsed="false">
      <c r="A10438" s="3" t="s">
        <v>5</v>
      </c>
      <c r="B10438" s="3" t="str">
        <f aca="false">IF(A10438="","",IF(A10438="até 1 salário mínimo (até R$ 1.100,00)","1",IF(A10438="de 1 a 1,5 salários mínimos (de R$ 1.100,01 a R$ 1.650,00)","2",IF(A10438="de 1,5 a 2 salários mínimos (de R$ 1.650,01 a R$ 2.200,00)","3",IF(A10438="de 2 a 2,5 salários mínimos (de R$ 2.200,01 a R$ 2.750,00)","4",IF(A10438="de 2,5 a 3 salários mínimos (de R$ 2.750,01 a R$ 3.300,00)","5",IF(A10438="de 3 a 4 salários mínimos (de R$ 3.300,01 a R$ 4.400,00)","6",IF(A10438="de 4 a 5 salários mínimos (de R$ 4.400,01 a R$ 5.500,00)","7",IF(A10438="de 5 a 7 salários mínimos (de R$ 5.500,01 a R$ 7.700,00)","8",IF(A10438="de 7 a 10 salários mínimos (de R$ 7.700,01 a R$ 11.000,00)","9",IF(A10438="de 10 a 15 salários mínimos (de R$ 11.000,01 a R$ 16.500,00)","10",IF(A10438="de 15 a 20 salários mínimos (de R$ 16.500,01 a R$ 22.000,00)","11",IF(A10438="acima de 20 salários mínimos (acima de R$ 22.000,00)","12")))))))))))))</f>
        <v>8</v>
      </c>
      <c r="C10438" s="3" t="str">
        <f aca="false">IF(A10438="","",IF(A10438="até 1 salário mínimo (até R$ 1.100,00)","1",IF(A10438="de 1 a 1,5 salários mínimos (de R$ 1.100,01 a R$ 1.650,00)","2",IF(A10438="de 1,5 a 2 salários mínimos (de R$ 1.650,01 a R$ 2.200,00)","2",IF(A10438="de 2 a 2,5 salários mínimos (de R$ 2.200,01 a R$ 2.750,00)","2",IF(A10438="de 2,5 a 3 salários mínimos (de R$ 2.750,01 a R$ 3.300,00)","2",IF(A10438="de 3 a 4 salários mínimos (de R$ 3.300,01 a R$ 4.400,00)","2",IF(A10438="de 4 a 5 salários mínimos (de R$ 4.400,01 a R$ 5.500,00)","3",IF(A10438="de 5 a 7 salários mínimos (de R$ 5.500,01 a R$ 7.700,00)","3",IF(A10438="de 7 a 10 salários mínimos (de R$ 7.700,01 a R$ 11.000,00)","3",IF(A10438="de 10 a 15 salários mínimos (de R$ 11.000,01 a R$ 16.500,00)","4",IF(A10438="de 15 a 20 salários mínimos (de R$ 16.500,01 a R$ 22.000,00)","4",IF(A10438="acima de 20 salários mínimos (acima de R$ 22.000,00)","5")))))))))))))</f>
        <v>3</v>
      </c>
      <c r="D10438" s="3" t="n">
        <v>26.56</v>
      </c>
    </row>
    <row r="10439" customFormat="false" ht="15.75" hidden="false" customHeight="true" outlineLevel="0" collapsed="false">
      <c r="A10439" s="3"/>
      <c r="B10439" s="3" t="str">
        <f aca="false">IF(A10439="","",IF(A10439="até 1 salário mínimo (até R$ 1.100,00)","1",IF(A10439="de 1 a 1,5 salários mínimos (de R$ 1.100,01 a R$ 1.650,00)","2",IF(A10439="de 1,5 a 2 salários mínimos (de R$ 1.650,01 a R$ 2.200,00)","3",IF(A10439="de 2 a 2,5 salários mínimos (de R$ 2.200,01 a R$ 2.750,00)","4",IF(A10439="de 2,5 a 3 salários mínimos (de R$ 2.750,01 a R$ 3.300,00)","5",IF(A10439="de 3 a 4 salários mínimos (de R$ 3.300,01 a R$ 4.400,00)","6",IF(A10439="de 4 a 5 salários mínimos (de R$ 4.400,01 a R$ 5.500,00)","7",IF(A10439="de 5 a 7 salários mínimos (de R$ 5.500,01 a R$ 7.700,00)","8",IF(A10439="de 7 a 10 salários mínimos (de R$ 7.700,01 a R$ 11.000,00)","9",IF(A10439="de 10 a 15 salários mínimos (de R$ 11.000,01 a R$ 16.500,00)","10",IF(A10439="de 15 a 20 salários mínimos (de R$ 16.500,01 a R$ 22.000,00)","11",IF(A10439="acima de 20 salários mínimos (acima de R$ 22.000,00)","12")))))))))))))</f>
        <v/>
      </c>
      <c r="C10439" s="3" t="str">
        <f aca="false">IF(A10439="","",IF(A10439="até 1 salário mínimo (até R$ 1.100,00)","1",IF(A10439="de 1 a 1,5 salários mínimos (de R$ 1.100,01 a R$ 1.650,00)","2",IF(A10439="de 1,5 a 2 salários mínimos (de R$ 1.650,01 a R$ 2.200,00)","2",IF(A10439="de 2 a 2,5 salários mínimos (de R$ 2.200,01 a R$ 2.750,00)","2",IF(A10439="de 2,5 a 3 salários mínimos (de R$ 2.750,01 a R$ 3.300,00)","2",IF(A10439="de 3 a 4 salários mínimos (de R$ 3.300,01 a R$ 4.400,00)","2",IF(A10439="de 4 a 5 salários mínimos (de R$ 4.400,01 a R$ 5.500,00)","3",IF(A10439="de 5 a 7 salários mínimos (de R$ 5.500,01 a R$ 7.700,00)","3",IF(A10439="de 7 a 10 salários mínimos (de R$ 7.700,01 a R$ 11.000,00)","3",IF(A10439="de 10 a 15 salários mínimos (de R$ 11.000,01 a R$ 16.500,00)","4",IF(A10439="de 15 a 20 salários mínimos (de R$ 16.500,01 a R$ 22.000,00)","4",IF(A10439="acima de 20 salários mínimos (acima de R$ 22.000,00)","5")))))))))))))</f>
        <v/>
      </c>
      <c r="D10439" s="3" t="n">
        <v>24.98</v>
      </c>
    </row>
    <row r="10440" customFormat="false" ht="15.75" hidden="false" customHeight="true" outlineLevel="0" collapsed="false">
      <c r="A10440" s="3" t="s">
        <v>7</v>
      </c>
      <c r="B10440" s="3" t="str">
        <f aca="false">IF(A10440="","",IF(A10440="até 1 salário mínimo (até R$ 1.100,00)","1",IF(A10440="de 1 a 1,5 salários mínimos (de R$ 1.100,01 a R$ 1.650,00)","2",IF(A10440="de 1,5 a 2 salários mínimos (de R$ 1.650,01 a R$ 2.200,00)","3",IF(A10440="de 2 a 2,5 salários mínimos (de R$ 2.200,01 a R$ 2.750,00)","4",IF(A10440="de 2,5 a 3 salários mínimos (de R$ 2.750,01 a R$ 3.300,00)","5",IF(A10440="de 3 a 4 salários mínimos (de R$ 3.300,01 a R$ 4.400,00)","6",IF(A10440="de 4 a 5 salários mínimos (de R$ 4.400,01 a R$ 5.500,00)","7",IF(A10440="de 5 a 7 salários mínimos (de R$ 5.500,01 a R$ 7.700,00)","8",IF(A10440="de 7 a 10 salários mínimos (de R$ 7.700,01 a R$ 11.000,00)","9",IF(A10440="de 10 a 15 salários mínimos (de R$ 11.000,01 a R$ 16.500,00)","10",IF(A10440="de 15 a 20 salários mínimos (de R$ 16.500,01 a R$ 22.000,00)","11",IF(A10440="acima de 20 salários mínimos (acima de R$ 22.000,00)","12")))))))))))))</f>
        <v>4</v>
      </c>
      <c r="C10440" s="3" t="str">
        <f aca="false">IF(A10440="","",IF(A10440="até 1 salário mínimo (até R$ 1.100,00)","1",IF(A10440="de 1 a 1,5 salários mínimos (de R$ 1.100,01 a R$ 1.650,00)","2",IF(A10440="de 1,5 a 2 salários mínimos (de R$ 1.650,01 a R$ 2.200,00)","2",IF(A10440="de 2 a 2,5 salários mínimos (de R$ 2.200,01 a R$ 2.750,00)","2",IF(A10440="de 2,5 a 3 salários mínimos (de R$ 2.750,01 a R$ 3.300,00)","2",IF(A10440="de 3 a 4 salários mínimos (de R$ 3.300,01 a R$ 4.400,00)","2",IF(A10440="de 4 a 5 salários mínimos (de R$ 4.400,01 a R$ 5.500,00)","3",IF(A10440="de 5 a 7 salários mínimos (de R$ 5.500,01 a R$ 7.700,00)","3",IF(A10440="de 7 a 10 salários mínimos (de R$ 7.700,01 a R$ 11.000,00)","3",IF(A10440="de 10 a 15 salários mínimos (de R$ 11.000,01 a R$ 16.500,00)","4",IF(A10440="de 15 a 20 salários mínimos (de R$ 16.500,01 a R$ 22.000,00)","4",IF(A10440="acima de 20 salários mínimos (acima de R$ 22.000,00)","5")))))))))))))</f>
        <v>2</v>
      </c>
      <c r="D10440" s="3" t="n">
        <v>9.92</v>
      </c>
    </row>
    <row r="10441" customFormat="false" ht="15.75" hidden="false" customHeight="true" outlineLevel="0" collapsed="false">
      <c r="A10441" s="3" t="s">
        <v>14</v>
      </c>
      <c r="B10441" s="3" t="str">
        <f aca="false">IF(A10441="","",IF(A10441="até 1 salário mínimo (até R$ 1.100,00)","1",IF(A10441="de 1 a 1,5 salários mínimos (de R$ 1.100,01 a R$ 1.650,00)","2",IF(A10441="de 1,5 a 2 salários mínimos (de R$ 1.650,01 a R$ 2.200,00)","3",IF(A10441="de 2 a 2,5 salários mínimos (de R$ 2.200,01 a R$ 2.750,00)","4",IF(A10441="de 2,5 a 3 salários mínimos (de R$ 2.750,01 a R$ 3.300,00)","5",IF(A10441="de 3 a 4 salários mínimos (de R$ 3.300,01 a R$ 4.400,00)","6",IF(A10441="de 4 a 5 salários mínimos (de R$ 4.400,01 a R$ 5.500,00)","7",IF(A10441="de 5 a 7 salários mínimos (de R$ 5.500,01 a R$ 7.700,00)","8",IF(A10441="de 7 a 10 salários mínimos (de R$ 7.700,01 a R$ 11.000,00)","9",IF(A10441="de 10 a 15 salários mínimos (de R$ 11.000,01 a R$ 16.500,00)","10",IF(A10441="de 15 a 20 salários mínimos (de R$ 16.500,01 a R$ 22.000,00)","11",IF(A10441="acima de 20 salários mínimos (acima de R$ 22.000,00)","12")))))))))))))</f>
        <v>2</v>
      </c>
      <c r="C10441" s="3" t="str">
        <f aca="false">IF(A10441="","",IF(A10441="até 1 salário mínimo (até R$ 1.100,00)","1",IF(A10441="de 1 a 1,5 salários mínimos (de R$ 1.100,01 a R$ 1.650,00)","2",IF(A10441="de 1,5 a 2 salários mínimos (de R$ 1.650,01 a R$ 2.200,00)","2",IF(A10441="de 2 a 2,5 salários mínimos (de R$ 2.200,01 a R$ 2.750,00)","2",IF(A10441="de 2,5 a 3 salários mínimos (de R$ 2.750,01 a R$ 3.300,00)","2",IF(A10441="de 3 a 4 salários mínimos (de R$ 3.300,01 a R$ 4.400,00)","2",IF(A10441="de 4 a 5 salários mínimos (de R$ 4.400,01 a R$ 5.500,00)","3",IF(A10441="de 5 a 7 salários mínimos (de R$ 5.500,01 a R$ 7.700,00)","3",IF(A10441="de 7 a 10 salários mínimos (de R$ 7.700,01 a R$ 11.000,00)","3",IF(A10441="de 10 a 15 salários mínimos (de R$ 11.000,01 a R$ 16.500,00)","4",IF(A10441="de 15 a 20 salários mínimos (de R$ 16.500,01 a R$ 22.000,00)","4",IF(A10441="acima de 20 salários mínimos (acima de R$ 22.000,00)","5")))))))))))))</f>
        <v>2</v>
      </c>
      <c r="D10441" s="3" t="n">
        <v>30.28</v>
      </c>
    </row>
    <row r="10442" customFormat="false" ht="15.75" hidden="false" customHeight="true" outlineLevel="0" collapsed="false">
      <c r="A10442" s="3" t="s">
        <v>8</v>
      </c>
      <c r="B10442" s="3" t="str">
        <f aca="false">IF(A10442="","",IF(A10442="até 1 salário mínimo (até R$ 1.100,00)","1",IF(A10442="de 1 a 1,5 salários mínimos (de R$ 1.100,01 a R$ 1.650,00)","2",IF(A10442="de 1,5 a 2 salários mínimos (de R$ 1.650,01 a R$ 2.200,00)","3",IF(A10442="de 2 a 2,5 salários mínimos (de R$ 2.200,01 a R$ 2.750,00)","4",IF(A10442="de 2,5 a 3 salários mínimos (de R$ 2.750,01 a R$ 3.300,00)","5",IF(A10442="de 3 a 4 salários mínimos (de R$ 3.300,01 a R$ 4.400,00)","6",IF(A10442="de 4 a 5 salários mínimos (de R$ 4.400,01 a R$ 5.500,00)","7",IF(A10442="de 5 a 7 salários mínimos (de R$ 5.500,01 a R$ 7.700,00)","8",IF(A10442="de 7 a 10 salários mínimos (de R$ 7.700,01 a R$ 11.000,00)","9",IF(A10442="de 10 a 15 salários mínimos (de R$ 11.000,01 a R$ 16.500,00)","10",IF(A10442="de 15 a 20 salários mínimos (de R$ 16.500,01 a R$ 22.000,00)","11",IF(A10442="acima de 20 salários mínimos (acima de R$ 22.000,00)","12")))))))))))))</f>
        <v>7</v>
      </c>
      <c r="C10442" s="3" t="str">
        <f aca="false">IF(A10442="","",IF(A10442="até 1 salário mínimo (até R$ 1.100,00)","1",IF(A10442="de 1 a 1,5 salários mínimos (de R$ 1.100,01 a R$ 1.650,00)","2",IF(A10442="de 1,5 a 2 salários mínimos (de R$ 1.650,01 a R$ 2.200,00)","2",IF(A10442="de 2 a 2,5 salários mínimos (de R$ 2.200,01 a R$ 2.750,00)","2",IF(A10442="de 2,5 a 3 salários mínimos (de R$ 2.750,01 a R$ 3.300,00)","2",IF(A10442="de 3 a 4 salários mínimos (de R$ 3.300,01 a R$ 4.400,00)","2",IF(A10442="de 4 a 5 salários mínimos (de R$ 4.400,01 a R$ 5.500,00)","3",IF(A10442="de 5 a 7 salários mínimos (de R$ 5.500,01 a R$ 7.700,00)","3",IF(A10442="de 7 a 10 salários mínimos (de R$ 7.700,01 a R$ 11.000,00)","3",IF(A10442="de 10 a 15 salários mínimos (de R$ 11.000,01 a R$ 16.500,00)","4",IF(A10442="de 15 a 20 salários mínimos (de R$ 16.500,01 a R$ 22.000,00)","4",IF(A10442="acima de 20 salários mínimos (acima de R$ 22.000,00)","5")))))))))))))</f>
        <v>3</v>
      </c>
      <c r="D10442" s="3" t="n">
        <v>37.89</v>
      </c>
    </row>
    <row r="10443" customFormat="false" ht="15.75" hidden="false" customHeight="true" outlineLevel="0" collapsed="false">
      <c r="A10443" s="3" t="s">
        <v>10</v>
      </c>
      <c r="B10443" s="3" t="str">
        <f aca="false">IF(A10443="","",IF(A10443="até 1 salário mínimo (até R$ 1.100,00)","1",IF(A10443="de 1 a 1,5 salários mínimos (de R$ 1.100,01 a R$ 1.650,00)","2",IF(A10443="de 1,5 a 2 salários mínimos (de R$ 1.650,01 a R$ 2.200,00)","3",IF(A10443="de 2 a 2,5 salários mínimos (de R$ 2.200,01 a R$ 2.750,00)","4",IF(A10443="de 2,5 a 3 salários mínimos (de R$ 2.750,01 a R$ 3.300,00)","5",IF(A10443="de 3 a 4 salários mínimos (de R$ 3.300,01 a R$ 4.400,00)","6",IF(A10443="de 4 a 5 salários mínimos (de R$ 4.400,01 a R$ 5.500,00)","7",IF(A10443="de 5 a 7 salários mínimos (de R$ 5.500,01 a R$ 7.700,00)","8",IF(A10443="de 7 a 10 salários mínimos (de R$ 7.700,01 a R$ 11.000,00)","9",IF(A10443="de 10 a 15 salários mínimos (de R$ 11.000,01 a R$ 16.500,00)","10",IF(A10443="de 15 a 20 salários mínimos (de R$ 16.500,01 a R$ 22.000,00)","11",IF(A10443="acima de 20 salários mínimos (acima de R$ 22.000,00)","12")))))))))))))</f>
        <v>6</v>
      </c>
      <c r="C10443" s="3" t="str">
        <f aca="false">IF(A10443="","",IF(A10443="até 1 salário mínimo (até R$ 1.100,00)","1",IF(A10443="de 1 a 1,5 salários mínimos (de R$ 1.100,01 a R$ 1.650,00)","2",IF(A10443="de 1,5 a 2 salários mínimos (de R$ 1.650,01 a R$ 2.200,00)","2",IF(A10443="de 2 a 2,5 salários mínimos (de R$ 2.200,01 a R$ 2.750,00)","2",IF(A10443="de 2,5 a 3 salários mínimos (de R$ 2.750,01 a R$ 3.300,00)","2",IF(A10443="de 3 a 4 salários mínimos (de R$ 3.300,01 a R$ 4.400,00)","2",IF(A10443="de 4 a 5 salários mínimos (de R$ 4.400,01 a R$ 5.500,00)","3",IF(A10443="de 5 a 7 salários mínimos (de R$ 5.500,01 a R$ 7.700,00)","3",IF(A10443="de 7 a 10 salários mínimos (de R$ 7.700,01 a R$ 11.000,00)","3",IF(A10443="de 10 a 15 salários mínimos (de R$ 11.000,01 a R$ 16.500,00)","4",IF(A10443="de 15 a 20 salários mínimos (de R$ 16.500,01 a R$ 22.000,00)","4",IF(A10443="acima de 20 salários mínimos (acima de R$ 22.000,00)","5")))))))))))))</f>
        <v>2</v>
      </c>
      <c r="D10443" s="3" t="n">
        <v>29.41</v>
      </c>
    </row>
    <row r="10444" customFormat="false" ht="15.75" hidden="false" customHeight="true" outlineLevel="0" collapsed="false">
      <c r="A10444" s="3" t="s">
        <v>14</v>
      </c>
      <c r="B10444" s="3" t="str">
        <f aca="false">IF(A10444="","",IF(A10444="até 1 salário mínimo (até R$ 1.100,00)","1",IF(A10444="de 1 a 1,5 salários mínimos (de R$ 1.100,01 a R$ 1.650,00)","2",IF(A10444="de 1,5 a 2 salários mínimos (de R$ 1.650,01 a R$ 2.200,00)","3",IF(A10444="de 2 a 2,5 salários mínimos (de R$ 2.200,01 a R$ 2.750,00)","4",IF(A10444="de 2,5 a 3 salários mínimos (de R$ 2.750,01 a R$ 3.300,00)","5",IF(A10444="de 3 a 4 salários mínimos (de R$ 3.300,01 a R$ 4.400,00)","6",IF(A10444="de 4 a 5 salários mínimos (de R$ 4.400,01 a R$ 5.500,00)","7",IF(A10444="de 5 a 7 salários mínimos (de R$ 5.500,01 a R$ 7.700,00)","8",IF(A10444="de 7 a 10 salários mínimos (de R$ 7.700,01 a R$ 11.000,00)","9",IF(A10444="de 10 a 15 salários mínimos (de R$ 11.000,01 a R$ 16.500,00)","10",IF(A10444="de 15 a 20 salários mínimos (de R$ 16.500,01 a R$ 22.000,00)","11",IF(A10444="acima de 20 salários mínimos (acima de R$ 22.000,00)","12")))))))))))))</f>
        <v>2</v>
      </c>
      <c r="C10444" s="3" t="str">
        <f aca="false">IF(A10444="","",IF(A10444="até 1 salário mínimo (até R$ 1.100,00)","1",IF(A10444="de 1 a 1,5 salários mínimos (de R$ 1.100,01 a R$ 1.650,00)","2",IF(A10444="de 1,5 a 2 salários mínimos (de R$ 1.650,01 a R$ 2.200,00)","2",IF(A10444="de 2 a 2,5 salários mínimos (de R$ 2.200,01 a R$ 2.750,00)","2",IF(A10444="de 2,5 a 3 salários mínimos (de R$ 2.750,01 a R$ 3.300,00)","2",IF(A10444="de 3 a 4 salários mínimos (de R$ 3.300,01 a R$ 4.400,00)","2",IF(A10444="de 4 a 5 salários mínimos (de R$ 4.400,01 a R$ 5.500,00)","3",IF(A10444="de 5 a 7 salários mínimos (de R$ 5.500,01 a R$ 7.700,00)","3",IF(A10444="de 7 a 10 salários mínimos (de R$ 7.700,01 a R$ 11.000,00)","3",IF(A10444="de 10 a 15 salários mínimos (de R$ 11.000,01 a R$ 16.500,00)","4",IF(A10444="de 15 a 20 salários mínimos (de R$ 16.500,01 a R$ 22.000,00)","4",IF(A10444="acima de 20 salários mínimos (acima de R$ 22.000,00)","5")))))))))))))</f>
        <v>2</v>
      </c>
      <c r="D10444" s="3"/>
    </row>
    <row r="10445" customFormat="false" ht="15.75" hidden="false" customHeight="true" outlineLevel="0" collapsed="false">
      <c r="A10445" s="3"/>
      <c r="B10445" s="3" t="str">
        <f aca="false">IF(A10445="","",IF(A10445="até 1 salário mínimo (até R$ 1.100,00)","1",IF(A10445="de 1 a 1,5 salários mínimos (de R$ 1.100,01 a R$ 1.650,00)","2",IF(A10445="de 1,5 a 2 salários mínimos (de R$ 1.650,01 a R$ 2.200,00)","3",IF(A10445="de 2 a 2,5 salários mínimos (de R$ 2.200,01 a R$ 2.750,00)","4",IF(A10445="de 2,5 a 3 salários mínimos (de R$ 2.750,01 a R$ 3.300,00)","5",IF(A10445="de 3 a 4 salários mínimos (de R$ 3.300,01 a R$ 4.400,00)","6",IF(A10445="de 4 a 5 salários mínimos (de R$ 4.400,01 a R$ 5.500,00)","7",IF(A10445="de 5 a 7 salários mínimos (de R$ 5.500,01 a R$ 7.700,00)","8",IF(A10445="de 7 a 10 salários mínimos (de R$ 7.700,01 a R$ 11.000,00)","9",IF(A10445="de 10 a 15 salários mínimos (de R$ 11.000,01 a R$ 16.500,00)","10",IF(A10445="de 15 a 20 salários mínimos (de R$ 16.500,01 a R$ 22.000,00)","11",IF(A10445="acima de 20 salários mínimos (acima de R$ 22.000,00)","12")))))))))))))</f>
        <v/>
      </c>
      <c r="C10445" s="3" t="str">
        <f aca="false">IF(A10445="","",IF(A10445="até 1 salário mínimo (até R$ 1.100,00)","1",IF(A10445="de 1 a 1,5 salários mínimos (de R$ 1.100,01 a R$ 1.650,00)","2",IF(A10445="de 1,5 a 2 salários mínimos (de R$ 1.650,01 a R$ 2.200,00)","2",IF(A10445="de 2 a 2,5 salários mínimos (de R$ 2.200,01 a R$ 2.750,00)","2",IF(A10445="de 2,5 a 3 salários mínimos (de R$ 2.750,01 a R$ 3.300,00)","2",IF(A10445="de 3 a 4 salários mínimos (de R$ 3.300,01 a R$ 4.400,00)","2",IF(A10445="de 4 a 5 salários mínimos (de R$ 4.400,01 a R$ 5.500,00)","3",IF(A10445="de 5 a 7 salários mínimos (de R$ 5.500,01 a R$ 7.700,00)","3",IF(A10445="de 7 a 10 salários mínimos (de R$ 7.700,01 a R$ 11.000,00)","3",IF(A10445="de 10 a 15 salários mínimos (de R$ 11.000,01 a R$ 16.500,00)","4",IF(A10445="de 15 a 20 salários mínimos (de R$ 16.500,01 a R$ 22.000,00)","4",IF(A10445="acima de 20 salários mínimos (acima de R$ 22.000,00)","5")))))))))))))</f>
        <v/>
      </c>
      <c r="D10445" s="3" t="n">
        <v>30.2</v>
      </c>
    </row>
    <row r="10446" customFormat="false" ht="15.75" hidden="false" customHeight="true" outlineLevel="0" collapsed="false">
      <c r="A10446" s="3" t="s">
        <v>9</v>
      </c>
      <c r="B10446" s="3" t="str">
        <f aca="false">IF(A10446="","",IF(A10446="até 1 salário mínimo (até R$ 1.100,00)","1",IF(A10446="de 1 a 1,5 salários mínimos (de R$ 1.100,01 a R$ 1.650,00)","2",IF(A10446="de 1,5 a 2 salários mínimos (de R$ 1.650,01 a R$ 2.200,00)","3",IF(A10446="de 2 a 2,5 salários mínimos (de R$ 2.200,01 a R$ 2.750,00)","4",IF(A10446="de 2,5 a 3 salários mínimos (de R$ 2.750,01 a R$ 3.300,00)","5",IF(A10446="de 3 a 4 salários mínimos (de R$ 3.300,01 a R$ 4.400,00)","6",IF(A10446="de 4 a 5 salários mínimos (de R$ 4.400,01 a R$ 5.500,00)","7",IF(A10446="de 5 a 7 salários mínimos (de R$ 5.500,01 a R$ 7.700,00)","8",IF(A10446="de 7 a 10 salários mínimos (de R$ 7.700,01 a R$ 11.000,00)","9",IF(A10446="de 10 a 15 salários mínimos (de R$ 11.000,01 a R$ 16.500,00)","10",IF(A10446="de 15 a 20 salários mínimos (de R$ 16.500,01 a R$ 22.000,00)","11",IF(A10446="acima de 20 salários mínimos (acima de R$ 22.000,00)","12")))))))))))))</f>
        <v>5</v>
      </c>
      <c r="C10446" s="3" t="str">
        <f aca="false">IF(A10446="","",IF(A10446="até 1 salário mínimo (até R$ 1.100,00)","1",IF(A10446="de 1 a 1,5 salários mínimos (de R$ 1.100,01 a R$ 1.650,00)","2",IF(A10446="de 1,5 a 2 salários mínimos (de R$ 1.650,01 a R$ 2.200,00)","2",IF(A10446="de 2 a 2,5 salários mínimos (de R$ 2.200,01 a R$ 2.750,00)","2",IF(A10446="de 2,5 a 3 salários mínimos (de R$ 2.750,01 a R$ 3.300,00)","2",IF(A10446="de 3 a 4 salários mínimos (de R$ 3.300,01 a R$ 4.400,00)","2",IF(A10446="de 4 a 5 salários mínimos (de R$ 4.400,01 a R$ 5.500,00)","3",IF(A10446="de 5 a 7 salários mínimos (de R$ 5.500,01 a R$ 7.700,00)","3",IF(A10446="de 7 a 10 salários mínimos (de R$ 7.700,01 a R$ 11.000,00)","3",IF(A10446="de 10 a 15 salários mínimos (de R$ 11.000,01 a R$ 16.500,00)","4",IF(A10446="de 15 a 20 salários mínimos (de R$ 16.500,01 a R$ 22.000,00)","4",IF(A10446="acima de 20 salários mínimos (acima de R$ 22.000,00)","5")))))))))))))</f>
        <v>2</v>
      </c>
      <c r="D10446" s="3" t="n">
        <v>14.44</v>
      </c>
    </row>
    <row r="10447" customFormat="false" ht="15.75" hidden="false" customHeight="true" outlineLevel="0" collapsed="false">
      <c r="A10447" s="3" t="s">
        <v>14</v>
      </c>
      <c r="B10447" s="3" t="str">
        <f aca="false">IF(A10447="","",IF(A10447="até 1 salário mínimo (até R$ 1.100,00)","1",IF(A10447="de 1 a 1,5 salários mínimos (de R$ 1.100,01 a R$ 1.650,00)","2",IF(A10447="de 1,5 a 2 salários mínimos (de R$ 1.650,01 a R$ 2.200,00)","3",IF(A10447="de 2 a 2,5 salários mínimos (de R$ 2.200,01 a R$ 2.750,00)","4",IF(A10447="de 2,5 a 3 salários mínimos (de R$ 2.750,01 a R$ 3.300,00)","5",IF(A10447="de 3 a 4 salários mínimos (de R$ 3.300,01 a R$ 4.400,00)","6",IF(A10447="de 4 a 5 salários mínimos (de R$ 4.400,01 a R$ 5.500,00)","7",IF(A10447="de 5 a 7 salários mínimos (de R$ 5.500,01 a R$ 7.700,00)","8",IF(A10447="de 7 a 10 salários mínimos (de R$ 7.700,01 a R$ 11.000,00)","9",IF(A10447="de 10 a 15 salários mínimos (de R$ 11.000,01 a R$ 16.500,00)","10",IF(A10447="de 15 a 20 salários mínimos (de R$ 16.500,01 a R$ 22.000,00)","11",IF(A10447="acima de 20 salários mínimos (acima de R$ 22.000,00)","12")))))))))))))</f>
        <v>2</v>
      </c>
      <c r="C10447" s="3" t="str">
        <f aca="false">IF(A10447="","",IF(A10447="até 1 salário mínimo (até R$ 1.100,00)","1",IF(A10447="de 1 a 1,5 salários mínimos (de R$ 1.100,01 a R$ 1.650,00)","2",IF(A10447="de 1,5 a 2 salários mínimos (de R$ 1.650,01 a R$ 2.200,00)","2",IF(A10447="de 2 a 2,5 salários mínimos (de R$ 2.200,01 a R$ 2.750,00)","2",IF(A10447="de 2,5 a 3 salários mínimos (de R$ 2.750,01 a R$ 3.300,00)","2",IF(A10447="de 3 a 4 salários mínimos (de R$ 3.300,01 a R$ 4.400,00)","2",IF(A10447="de 4 a 5 salários mínimos (de R$ 4.400,01 a R$ 5.500,00)","3",IF(A10447="de 5 a 7 salários mínimos (de R$ 5.500,01 a R$ 7.700,00)","3",IF(A10447="de 7 a 10 salários mínimos (de R$ 7.700,01 a R$ 11.000,00)","3",IF(A10447="de 10 a 15 salários mínimos (de R$ 11.000,01 a R$ 16.500,00)","4",IF(A10447="de 15 a 20 salários mínimos (de R$ 16.500,01 a R$ 22.000,00)","4",IF(A10447="acima de 20 salários mínimos (acima de R$ 22.000,00)","5")))))))))))))</f>
        <v>2</v>
      </c>
      <c r="D10447" s="3" t="n">
        <v>21.86</v>
      </c>
    </row>
    <row r="10448" customFormat="false" ht="15.75" hidden="false" customHeight="true" outlineLevel="0" collapsed="false">
      <c r="A10448" s="3" t="s">
        <v>14</v>
      </c>
      <c r="B10448" s="3" t="str">
        <f aca="false">IF(A10448="","",IF(A10448="até 1 salário mínimo (até R$ 1.100,00)","1",IF(A10448="de 1 a 1,5 salários mínimos (de R$ 1.100,01 a R$ 1.650,00)","2",IF(A10448="de 1,5 a 2 salários mínimos (de R$ 1.650,01 a R$ 2.200,00)","3",IF(A10448="de 2 a 2,5 salários mínimos (de R$ 2.200,01 a R$ 2.750,00)","4",IF(A10448="de 2,5 a 3 salários mínimos (de R$ 2.750,01 a R$ 3.300,00)","5",IF(A10448="de 3 a 4 salários mínimos (de R$ 3.300,01 a R$ 4.400,00)","6",IF(A10448="de 4 a 5 salários mínimos (de R$ 4.400,01 a R$ 5.500,00)","7",IF(A10448="de 5 a 7 salários mínimos (de R$ 5.500,01 a R$ 7.700,00)","8",IF(A10448="de 7 a 10 salários mínimos (de R$ 7.700,01 a R$ 11.000,00)","9",IF(A10448="de 10 a 15 salários mínimos (de R$ 11.000,01 a R$ 16.500,00)","10",IF(A10448="de 15 a 20 salários mínimos (de R$ 16.500,01 a R$ 22.000,00)","11",IF(A10448="acima de 20 salários mínimos (acima de R$ 22.000,00)","12")))))))))))))</f>
        <v>2</v>
      </c>
      <c r="C10448" s="3" t="str">
        <f aca="false">IF(A10448="","",IF(A10448="até 1 salário mínimo (até R$ 1.100,00)","1",IF(A10448="de 1 a 1,5 salários mínimos (de R$ 1.100,01 a R$ 1.650,00)","2",IF(A10448="de 1,5 a 2 salários mínimos (de R$ 1.650,01 a R$ 2.200,00)","2",IF(A10448="de 2 a 2,5 salários mínimos (de R$ 2.200,01 a R$ 2.750,00)","2",IF(A10448="de 2,5 a 3 salários mínimos (de R$ 2.750,01 a R$ 3.300,00)","2",IF(A10448="de 3 a 4 salários mínimos (de R$ 3.300,01 a R$ 4.400,00)","2",IF(A10448="de 4 a 5 salários mínimos (de R$ 4.400,01 a R$ 5.500,00)","3",IF(A10448="de 5 a 7 salários mínimos (de R$ 5.500,01 a R$ 7.700,00)","3",IF(A10448="de 7 a 10 salários mínimos (de R$ 7.700,01 a R$ 11.000,00)","3",IF(A10448="de 10 a 15 salários mínimos (de R$ 11.000,01 a R$ 16.500,00)","4",IF(A10448="de 15 a 20 salários mínimos (de R$ 16.500,01 a R$ 22.000,00)","4",IF(A10448="acima de 20 salários mínimos (acima de R$ 22.000,00)","5")))))))))))))</f>
        <v>2</v>
      </c>
      <c r="D10448" s="3" t="n">
        <v>22.05</v>
      </c>
    </row>
    <row r="10449" customFormat="false" ht="15.75" hidden="false" customHeight="true" outlineLevel="0" collapsed="false">
      <c r="A10449" s="3" t="s">
        <v>6</v>
      </c>
      <c r="B10449" s="3" t="str">
        <f aca="false">IF(A10449="","",IF(A10449="até 1 salário mínimo (até R$ 1.100,00)","1",IF(A10449="de 1 a 1,5 salários mínimos (de R$ 1.100,01 a R$ 1.650,00)","2",IF(A10449="de 1,5 a 2 salários mínimos (de R$ 1.650,01 a R$ 2.200,00)","3",IF(A10449="de 2 a 2,5 salários mínimos (de R$ 2.200,01 a R$ 2.750,00)","4",IF(A10449="de 2,5 a 3 salários mínimos (de R$ 2.750,01 a R$ 3.300,00)","5",IF(A10449="de 3 a 4 salários mínimos (de R$ 3.300,01 a R$ 4.400,00)","6",IF(A10449="de 4 a 5 salários mínimos (de R$ 4.400,01 a R$ 5.500,00)","7",IF(A10449="de 5 a 7 salários mínimos (de R$ 5.500,01 a R$ 7.700,00)","8",IF(A10449="de 7 a 10 salários mínimos (de R$ 7.700,01 a R$ 11.000,00)","9",IF(A10449="de 10 a 15 salários mínimos (de R$ 11.000,01 a R$ 16.500,00)","10",IF(A10449="de 15 a 20 salários mínimos (de R$ 16.500,01 a R$ 22.000,00)","11",IF(A10449="acima de 20 salários mínimos (acima de R$ 22.000,00)","12")))))))))))))</f>
        <v>1</v>
      </c>
      <c r="C10449" s="3" t="str">
        <f aca="false">IF(A10449="","",IF(A10449="até 1 salário mínimo (até R$ 1.100,00)","1",IF(A10449="de 1 a 1,5 salários mínimos (de R$ 1.100,01 a R$ 1.650,00)","2",IF(A10449="de 1,5 a 2 salários mínimos (de R$ 1.650,01 a R$ 2.200,00)","2",IF(A10449="de 2 a 2,5 salários mínimos (de R$ 2.200,01 a R$ 2.750,00)","2",IF(A10449="de 2,5 a 3 salários mínimos (de R$ 2.750,01 a R$ 3.300,00)","2",IF(A10449="de 3 a 4 salários mínimos (de R$ 3.300,01 a R$ 4.400,00)","2",IF(A10449="de 4 a 5 salários mínimos (de R$ 4.400,01 a R$ 5.500,00)","3",IF(A10449="de 5 a 7 salários mínimos (de R$ 5.500,01 a R$ 7.700,00)","3",IF(A10449="de 7 a 10 salários mínimos (de R$ 7.700,01 a R$ 11.000,00)","3",IF(A10449="de 10 a 15 salários mínimos (de R$ 11.000,01 a R$ 16.500,00)","4",IF(A10449="de 15 a 20 salários mínimos (de R$ 16.500,01 a R$ 22.000,00)","4",IF(A10449="acima de 20 salários mínimos (acima de R$ 22.000,00)","5")))))))))))))</f>
        <v>1</v>
      </c>
      <c r="D10449" s="3" t="n">
        <v>23.08</v>
      </c>
    </row>
    <row r="10450" customFormat="false" ht="15.75" hidden="false" customHeight="true" outlineLevel="0" collapsed="false">
      <c r="A10450" s="3"/>
      <c r="B10450" s="3" t="str">
        <f aca="false">IF(A10450="","",IF(A10450="até 1 salário mínimo (até R$ 1.100,00)","1",IF(A10450="de 1 a 1,5 salários mínimos (de R$ 1.100,01 a R$ 1.650,00)","2",IF(A10450="de 1,5 a 2 salários mínimos (de R$ 1.650,01 a R$ 2.200,00)","3",IF(A10450="de 2 a 2,5 salários mínimos (de R$ 2.200,01 a R$ 2.750,00)","4",IF(A10450="de 2,5 a 3 salários mínimos (de R$ 2.750,01 a R$ 3.300,00)","5",IF(A10450="de 3 a 4 salários mínimos (de R$ 3.300,01 a R$ 4.400,00)","6",IF(A10450="de 4 a 5 salários mínimos (de R$ 4.400,01 a R$ 5.500,00)","7",IF(A10450="de 5 a 7 salários mínimos (de R$ 5.500,01 a R$ 7.700,00)","8",IF(A10450="de 7 a 10 salários mínimos (de R$ 7.700,01 a R$ 11.000,00)","9",IF(A10450="de 10 a 15 salários mínimos (de R$ 11.000,01 a R$ 16.500,00)","10",IF(A10450="de 15 a 20 salários mínimos (de R$ 16.500,01 a R$ 22.000,00)","11",IF(A10450="acima de 20 salários mínimos (acima de R$ 22.000,00)","12")))))))))))))</f>
        <v/>
      </c>
      <c r="C10450" s="3" t="str">
        <f aca="false">IF(A10450="","",IF(A10450="até 1 salário mínimo (até R$ 1.100,00)","1",IF(A10450="de 1 a 1,5 salários mínimos (de R$ 1.100,01 a R$ 1.650,00)","2",IF(A10450="de 1,5 a 2 salários mínimos (de R$ 1.650,01 a R$ 2.200,00)","2",IF(A10450="de 2 a 2,5 salários mínimos (de R$ 2.200,01 a R$ 2.750,00)","2",IF(A10450="de 2,5 a 3 salários mínimos (de R$ 2.750,01 a R$ 3.300,00)","2",IF(A10450="de 3 a 4 salários mínimos (de R$ 3.300,01 a R$ 4.400,00)","2",IF(A10450="de 4 a 5 salários mínimos (de R$ 4.400,01 a R$ 5.500,00)","3",IF(A10450="de 5 a 7 salários mínimos (de R$ 5.500,01 a R$ 7.700,00)","3",IF(A10450="de 7 a 10 salários mínimos (de R$ 7.700,01 a R$ 11.000,00)","3",IF(A10450="de 10 a 15 salários mínimos (de R$ 11.000,01 a R$ 16.500,00)","4",IF(A10450="de 15 a 20 salários mínimos (de R$ 16.500,01 a R$ 22.000,00)","4",IF(A10450="acima de 20 salários mínimos (acima de R$ 22.000,00)","5")))))))))))))</f>
        <v/>
      </c>
      <c r="D10450" s="3"/>
    </row>
    <row r="10451" customFormat="false" ht="15.75" hidden="false" customHeight="true" outlineLevel="0" collapsed="false">
      <c r="A10451" s="3" t="s">
        <v>6</v>
      </c>
      <c r="B10451" s="3" t="str">
        <f aca="false">IF(A10451="","",IF(A10451="até 1 salário mínimo (até R$ 1.100,00)","1",IF(A10451="de 1 a 1,5 salários mínimos (de R$ 1.100,01 a R$ 1.650,00)","2",IF(A10451="de 1,5 a 2 salários mínimos (de R$ 1.650,01 a R$ 2.200,00)","3",IF(A10451="de 2 a 2,5 salários mínimos (de R$ 2.200,01 a R$ 2.750,00)","4",IF(A10451="de 2,5 a 3 salários mínimos (de R$ 2.750,01 a R$ 3.300,00)","5",IF(A10451="de 3 a 4 salários mínimos (de R$ 3.300,01 a R$ 4.400,00)","6",IF(A10451="de 4 a 5 salários mínimos (de R$ 4.400,01 a R$ 5.500,00)","7",IF(A10451="de 5 a 7 salários mínimos (de R$ 5.500,01 a R$ 7.700,00)","8",IF(A10451="de 7 a 10 salários mínimos (de R$ 7.700,01 a R$ 11.000,00)","9",IF(A10451="de 10 a 15 salários mínimos (de R$ 11.000,01 a R$ 16.500,00)","10",IF(A10451="de 15 a 20 salários mínimos (de R$ 16.500,01 a R$ 22.000,00)","11",IF(A10451="acima de 20 salários mínimos (acima de R$ 22.000,00)","12")))))))))))))</f>
        <v>1</v>
      </c>
      <c r="C10451" s="3" t="str">
        <f aca="false">IF(A10451="","",IF(A10451="até 1 salário mínimo (até R$ 1.100,00)","1",IF(A10451="de 1 a 1,5 salários mínimos (de R$ 1.100,01 a R$ 1.650,00)","2",IF(A10451="de 1,5 a 2 salários mínimos (de R$ 1.650,01 a R$ 2.200,00)","2",IF(A10451="de 2 a 2,5 salários mínimos (de R$ 2.200,01 a R$ 2.750,00)","2",IF(A10451="de 2,5 a 3 salários mínimos (de R$ 2.750,01 a R$ 3.300,00)","2",IF(A10451="de 3 a 4 salários mínimos (de R$ 3.300,01 a R$ 4.400,00)","2",IF(A10451="de 4 a 5 salários mínimos (de R$ 4.400,01 a R$ 5.500,00)","3",IF(A10451="de 5 a 7 salários mínimos (de R$ 5.500,01 a R$ 7.700,00)","3",IF(A10451="de 7 a 10 salários mínimos (de R$ 7.700,01 a R$ 11.000,00)","3",IF(A10451="de 10 a 15 salários mínimos (de R$ 11.000,01 a R$ 16.500,00)","4",IF(A10451="de 15 a 20 salários mínimos (de R$ 16.500,01 a R$ 22.000,00)","4",IF(A10451="acima de 20 salários mínimos (acima de R$ 22.000,00)","5")))))))))))))</f>
        <v>1</v>
      </c>
      <c r="D10451" s="3" t="n">
        <v>19.4</v>
      </c>
    </row>
    <row r="10452" customFormat="false" ht="15.75" hidden="false" customHeight="true" outlineLevel="0" collapsed="false">
      <c r="A10452" s="3"/>
      <c r="B10452" s="3" t="str">
        <f aca="false">IF(A10452="","",IF(A10452="até 1 salário mínimo (até R$ 1.100,00)","1",IF(A10452="de 1 a 1,5 salários mínimos (de R$ 1.100,01 a R$ 1.650,00)","2",IF(A10452="de 1,5 a 2 salários mínimos (de R$ 1.650,01 a R$ 2.200,00)","3",IF(A10452="de 2 a 2,5 salários mínimos (de R$ 2.200,01 a R$ 2.750,00)","4",IF(A10452="de 2,5 a 3 salários mínimos (de R$ 2.750,01 a R$ 3.300,00)","5",IF(A10452="de 3 a 4 salários mínimos (de R$ 3.300,01 a R$ 4.400,00)","6",IF(A10452="de 4 a 5 salários mínimos (de R$ 4.400,01 a R$ 5.500,00)","7",IF(A10452="de 5 a 7 salários mínimos (de R$ 5.500,01 a R$ 7.700,00)","8",IF(A10452="de 7 a 10 salários mínimos (de R$ 7.700,01 a R$ 11.000,00)","9",IF(A10452="de 10 a 15 salários mínimos (de R$ 11.000,01 a R$ 16.500,00)","10",IF(A10452="de 15 a 20 salários mínimos (de R$ 16.500,01 a R$ 22.000,00)","11",IF(A10452="acima de 20 salários mínimos (acima de R$ 22.000,00)","12")))))))))))))</f>
        <v/>
      </c>
      <c r="C10452" s="3" t="str">
        <f aca="false">IF(A10452="","",IF(A10452="até 1 salário mínimo (até R$ 1.100,00)","1",IF(A10452="de 1 a 1,5 salários mínimos (de R$ 1.100,01 a R$ 1.650,00)","2",IF(A10452="de 1,5 a 2 salários mínimos (de R$ 1.650,01 a R$ 2.200,00)","2",IF(A10452="de 2 a 2,5 salários mínimos (de R$ 2.200,01 a R$ 2.750,00)","2",IF(A10452="de 2,5 a 3 salários mínimos (de R$ 2.750,01 a R$ 3.300,00)","2",IF(A10452="de 3 a 4 salários mínimos (de R$ 3.300,01 a R$ 4.400,00)","2",IF(A10452="de 4 a 5 salários mínimos (de R$ 4.400,01 a R$ 5.500,00)","3",IF(A10452="de 5 a 7 salários mínimos (de R$ 5.500,01 a R$ 7.700,00)","3",IF(A10452="de 7 a 10 salários mínimos (de R$ 7.700,01 a R$ 11.000,00)","3",IF(A10452="de 10 a 15 salários mínimos (de R$ 11.000,01 a R$ 16.500,00)","4",IF(A10452="de 15 a 20 salários mínimos (de R$ 16.500,01 a R$ 22.000,00)","4",IF(A10452="acima de 20 salários mínimos (acima de R$ 22.000,00)","5")))))))))))))</f>
        <v/>
      </c>
      <c r="D10452" s="3" t="n">
        <v>25.39</v>
      </c>
    </row>
    <row r="10453" customFormat="false" ht="15.75" hidden="false" customHeight="true" outlineLevel="0" collapsed="false">
      <c r="A10453" s="3" t="s">
        <v>12</v>
      </c>
      <c r="B10453" s="3" t="str">
        <f aca="false">IF(A10453="","",IF(A10453="até 1 salário mínimo (até R$ 1.100,00)","1",IF(A10453="de 1 a 1,5 salários mínimos (de R$ 1.100,01 a R$ 1.650,00)","2",IF(A10453="de 1,5 a 2 salários mínimos (de R$ 1.650,01 a R$ 2.200,00)","3",IF(A10453="de 2 a 2,5 salários mínimos (de R$ 2.200,01 a R$ 2.750,00)","4",IF(A10453="de 2,5 a 3 salários mínimos (de R$ 2.750,01 a R$ 3.300,00)","5",IF(A10453="de 3 a 4 salários mínimos (de R$ 3.300,01 a R$ 4.400,00)","6",IF(A10453="de 4 a 5 salários mínimos (de R$ 4.400,01 a R$ 5.500,00)","7",IF(A10453="de 5 a 7 salários mínimos (de R$ 5.500,01 a R$ 7.700,00)","8",IF(A10453="de 7 a 10 salários mínimos (de R$ 7.700,01 a R$ 11.000,00)","9",IF(A10453="de 10 a 15 salários mínimos (de R$ 11.000,01 a R$ 16.500,00)","10",IF(A10453="de 15 a 20 salários mínimos (de R$ 16.500,01 a R$ 22.000,00)","11",IF(A10453="acima de 20 salários mínimos (acima de R$ 22.000,00)","12")))))))))))))</f>
        <v>9</v>
      </c>
      <c r="C10453" s="3" t="str">
        <f aca="false">IF(A10453="","",IF(A10453="até 1 salário mínimo (até R$ 1.100,00)","1",IF(A10453="de 1 a 1,5 salários mínimos (de R$ 1.100,01 a R$ 1.650,00)","2",IF(A10453="de 1,5 a 2 salários mínimos (de R$ 1.650,01 a R$ 2.200,00)","2",IF(A10453="de 2 a 2,5 salários mínimos (de R$ 2.200,01 a R$ 2.750,00)","2",IF(A10453="de 2,5 a 3 salários mínimos (de R$ 2.750,01 a R$ 3.300,00)","2",IF(A10453="de 3 a 4 salários mínimos (de R$ 3.300,01 a R$ 4.400,00)","2",IF(A10453="de 4 a 5 salários mínimos (de R$ 4.400,01 a R$ 5.500,00)","3",IF(A10453="de 5 a 7 salários mínimos (de R$ 5.500,01 a R$ 7.700,00)","3",IF(A10453="de 7 a 10 salários mínimos (de R$ 7.700,01 a R$ 11.000,00)","3",IF(A10453="de 10 a 15 salários mínimos (de R$ 11.000,01 a R$ 16.500,00)","4",IF(A10453="de 15 a 20 salários mínimos (de R$ 16.500,01 a R$ 22.000,00)","4",IF(A10453="acima de 20 salários mínimos (acima de R$ 22.000,00)","5")))))))))))))</f>
        <v>3</v>
      </c>
      <c r="D10453" s="3" t="n">
        <v>44.05</v>
      </c>
    </row>
    <row r="10454" customFormat="false" ht="15.75" hidden="false" customHeight="true" outlineLevel="0" collapsed="false">
      <c r="A10454" s="3" t="s">
        <v>10</v>
      </c>
      <c r="B10454" s="3" t="str">
        <f aca="false">IF(A10454="","",IF(A10454="até 1 salário mínimo (até R$ 1.100,00)","1",IF(A10454="de 1 a 1,5 salários mínimos (de R$ 1.100,01 a R$ 1.650,00)","2",IF(A10454="de 1,5 a 2 salários mínimos (de R$ 1.650,01 a R$ 2.200,00)","3",IF(A10454="de 2 a 2,5 salários mínimos (de R$ 2.200,01 a R$ 2.750,00)","4",IF(A10454="de 2,5 a 3 salários mínimos (de R$ 2.750,01 a R$ 3.300,00)","5",IF(A10454="de 3 a 4 salários mínimos (de R$ 3.300,01 a R$ 4.400,00)","6",IF(A10454="de 4 a 5 salários mínimos (de R$ 4.400,01 a R$ 5.500,00)","7",IF(A10454="de 5 a 7 salários mínimos (de R$ 5.500,01 a R$ 7.700,00)","8",IF(A10454="de 7 a 10 salários mínimos (de R$ 7.700,01 a R$ 11.000,00)","9",IF(A10454="de 10 a 15 salários mínimos (de R$ 11.000,01 a R$ 16.500,00)","10",IF(A10454="de 15 a 20 salários mínimos (de R$ 16.500,01 a R$ 22.000,00)","11",IF(A10454="acima de 20 salários mínimos (acima de R$ 22.000,00)","12")))))))))))))</f>
        <v>6</v>
      </c>
      <c r="C10454" s="3" t="str">
        <f aca="false">IF(A10454="","",IF(A10454="até 1 salário mínimo (até R$ 1.100,00)","1",IF(A10454="de 1 a 1,5 salários mínimos (de R$ 1.100,01 a R$ 1.650,00)","2",IF(A10454="de 1,5 a 2 salários mínimos (de R$ 1.650,01 a R$ 2.200,00)","2",IF(A10454="de 2 a 2,5 salários mínimos (de R$ 2.200,01 a R$ 2.750,00)","2",IF(A10454="de 2,5 a 3 salários mínimos (de R$ 2.750,01 a R$ 3.300,00)","2",IF(A10454="de 3 a 4 salários mínimos (de R$ 3.300,01 a R$ 4.400,00)","2",IF(A10454="de 4 a 5 salários mínimos (de R$ 4.400,01 a R$ 5.500,00)","3",IF(A10454="de 5 a 7 salários mínimos (de R$ 5.500,01 a R$ 7.700,00)","3",IF(A10454="de 7 a 10 salários mínimos (de R$ 7.700,01 a R$ 11.000,00)","3",IF(A10454="de 10 a 15 salários mínimos (de R$ 11.000,01 a R$ 16.500,00)","4",IF(A10454="de 15 a 20 salários mínimos (de R$ 16.500,01 a R$ 22.000,00)","4",IF(A10454="acima de 20 salários mínimos (acima de R$ 22.000,00)","5")))))))))))))</f>
        <v>2</v>
      </c>
      <c r="D10454" s="3" t="n">
        <v>24.45</v>
      </c>
    </row>
    <row r="10455" customFormat="false" ht="15.75" hidden="false" customHeight="true" outlineLevel="0" collapsed="false">
      <c r="A10455" s="3"/>
      <c r="B10455" s="3" t="str">
        <f aca="false">IF(A10455="","",IF(A10455="até 1 salário mínimo (até R$ 1.100,00)","1",IF(A10455="de 1 a 1,5 salários mínimos (de R$ 1.100,01 a R$ 1.650,00)","2",IF(A10455="de 1,5 a 2 salários mínimos (de R$ 1.650,01 a R$ 2.200,00)","3",IF(A10455="de 2 a 2,5 salários mínimos (de R$ 2.200,01 a R$ 2.750,00)","4",IF(A10455="de 2,5 a 3 salários mínimos (de R$ 2.750,01 a R$ 3.300,00)","5",IF(A10455="de 3 a 4 salários mínimos (de R$ 3.300,01 a R$ 4.400,00)","6",IF(A10455="de 4 a 5 salários mínimos (de R$ 4.400,01 a R$ 5.500,00)","7",IF(A10455="de 5 a 7 salários mínimos (de R$ 5.500,01 a R$ 7.700,00)","8",IF(A10455="de 7 a 10 salários mínimos (de R$ 7.700,01 a R$ 11.000,00)","9",IF(A10455="de 10 a 15 salários mínimos (de R$ 11.000,01 a R$ 16.500,00)","10",IF(A10455="de 15 a 20 salários mínimos (de R$ 16.500,01 a R$ 22.000,00)","11",IF(A10455="acima de 20 salários mínimos (acima de R$ 22.000,00)","12")))))))))))))</f>
        <v/>
      </c>
      <c r="C10455" s="3" t="str">
        <f aca="false">IF(A10455="","",IF(A10455="até 1 salário mínimo (até R$ 1.100,00)","1",IF(A10455="de 1 a 1,5 salários mínimos (de R$ 1.100,01 a R$ 1.650,00)","2",IF(A10455="de 1,5 a 2 salários mínimos (de R$ 1.650,01 a R$ 2.200,00)","2",IF(A10455="de 2 a 2,5 salários mínimos (de R$ 2.200,01 a R$ 2.750,00)","2",IF(A10455="de 2,5 a 3 salários mínimos (de R$ 2.750,01 a R$ 3.300,00)","2",IF(A10455="de 3 a 4 salários mínimos (de R$ 3.300,01 a R$ 4.400,00)","2",IF(A10455="de 4 a 5 salários mínimos (de R$ 4.400,01 a R$ 5.500,00)","3",IF(A10455="de 5 a 7 salários mínimos (de R$ 5.500,01 a R$ 7.700,00)","3",IF(A10455="de 7 a 10 salários mínimos (de R$ 7.700,01 a R$ 11.000,00)","3",IF(A10455="de 10 a 15 salários mínimos (de R$ 11.000,01 a R$ 16.500,00)","4",IF(A10455="de 15 a 20 salários mínimos (de R$ 16.500,01 a R$ 22.000,00)","4",IF(A10455="acima de 20 salários mínimos (acima de R$ 22.000,00)","5")))))))))))))</f>
        <v/>
      </c>
      <c r="D10455" s="3" t="n">
        <v>2.58</v>
      </c>
    </row>
    <row r="10456" customFormat="false" ht="15.75" hidden="false" customHeight="true" outlineLevel="0" collapsed="false">
      <c r="A10456" s="3" t="s">
        <v>10</v>
      </c>
      <c r="B10456" s="3" t="str">
        <f aca="false">IF(A10456="","",IF(A10456="até 1 salário mínimo (até R$ 1.100,00)","1",IF(A10456="de 1 a 1,5 salários mínimos (de R$ 1.100,01 a R$ 1.650,00)","2",IF(A10456="de 1,5 a 2 salários mínimos (de R$ 1.650,01 a R$ 2.200,00)","3",IF(A10456="de 2 a 2,5 salários mínimos (de R$ 2.200,01 a R$ 2.750,00)","4",IF(A10456="de 2,5 a 3 salários mínimos (de R$ 2.750,01 a R$ 3.300,00)","5",IF(A10456="de 3 a 4 salários mínimos (de R$ 3.300,01 a R$ 4.400,00)","6",IF(A10456="de 4 a 5 salários mínimos (de R$ 4.400,01 a R$ 5.500,00)","7",IF(A10456="de 5 a 7 salários mínimos (de R$ 5.500,01 a R$ 7.700,00)","8",IF(A10456="de 7 a 10 salários mínimos (de R$ 7.700,01 a R$ 11.000,00)","9",IF(A10456="de 10 a 15 salários mínimos (de R$ 11.000,01 a R$ 16.500,00)","10",IF(A10456="de 15 a 20 salários mínimos (de R$ 16.500,01 a R$ 22.000,00)","11",IF(A10456="acima de 20 salários mínimos (acima de R$ 22.000,00)","12")))))))))))))</f>
        <v>6</v>
      </c>
      <c r="C10456" s="3" t="str">
        <f aca="false">IF(A10456="","",IF(A10456="até 1 salário mínimo (até R$ 1.100,00)","1",IF(A10456="de 1 a 1,5 salários mínimos (de R$ 1.100,01 a R$ 1.650,00)","2",IF(A10456="de 1,5 a 2 salários mínimos (de R$ 1.650,01 a R$ 2.200,00)","2",IF(A10456="de 2 a 2,5 salários mínimos (de R$ 2.200,01 a R$ 2.750,00)","2",IF(A10456="de 2,5 a 3 salários mínimos (de R$ 2.750,01 a R$ 3.300,00)","2",IF(A10456="de 3 a 4 salários mínimos (de R$ 3.300,01 a R$ 4.400,00)","2",IF(A10456="de 4 a 5 salários mínimos (de R$ 4.400,01 a R$ 5.500,00)","3",IF(A10456="de 5 a 7 salários mínimos (de R$ 5.500,01 a R$ 7.700,00)","3",IF(A10456="de 7 a 10 salários mínimos (de R$ 7.700,01 a R$ 11.000,00)","3",IF(A10456="de 10 a 15 salários mínimos (de R$ 11.000,01 a R$ 16.500,00)","4",IF(A10456="de 15 a 20 salários mínimos (de R$ 16.500,01 a R$ 22.000,00)","4",IF(A10456="acima de 20 salários mínimos (acima de R$ 22.000,00)","5")))))))))))))</f>
        <v>2</v>
      </c>
      <c r="D10456" s="3" t="n">
        <v>27.64</v>
      </c>
    </row>
    <row r="10457" customFormat="false" ht="15.75" hidden="false" customHeight="true" outlineLevel="0" collapsed="false">
      <c r="A10457" s="3" t="s">
        <v>15</v>
      </c>
      <c r="B10457" s="3" t="str">
        <f aca="false">IF(A10457="","",IF(A10457="até 1 salário mínimo (até R$ 1.100,00)","1",IF(A10457="de 1 a 1,5 salários mínimos (de R$ 1.100,01 a R$ 1.650,00)","2",IF(A10457="de 1,5 a 2 salários mínimos (de R$ 1.650,01 a R$ 2.200,00)","3",IF(A10457="de 2 a 2,5 salários mínimos (de R$ 2.200,01 a R$ 2.750,00)","4",IF(A10457="de 2,5 a 3 salários mínimos (de R$ 2.750,01 a R$ 3.300,00)","5",IF(A10457="de 3 a 4 salários mínimos (de R$ 3.300,01 a R$ 4.400,00)","6",IF(A10457="de 4 a 5 salários mínimos (de R$ 4.400,01 a R$ 5.500,00)","7",IF(A10457="de 5 a 7 salários mínimos (de R$ 5.500,01 a R$ 7.700,00)","8",IF(A10457="de 7 a 10 salários mínimos (de R$ 7.700,01 a R$ 11.000,00)","9",IF(A10457="de 10 a 15 salários mínimos (de R$ 11.000,01 a R$ 16.500,00)","10",IF(A10457="de 15 a 20 salários mínimos (de R$ 16.500,01 a R$ 22.000,00)","11",IF(A10457="acima de 20 salários mínimos (acima de R$ 22.000,00)","12")))))))))))))</f>
        <v>10</v>
      </c>
      <c r="C10457" s="3" t="str">
        <f aca="false">IF(A10457="","",IF(A10457="até 1 salário mínimo (até R$ 1.100,00)","1",IF(A10457="de 1 a 1,5 salários mínimos (de R$ 1.100,01 a R$ 1.650,00)","2",IF(A10457="de 1,5 a 2 salários mínimos (de R$ 1.650,01 a R$ 2.200,00)","2",IF(A10457="de 2 a 2,5 salários mínimos (de R$ 2.200,01 a R$ 2.750,00)","2",IF(A10457="de 2,5 a 3 salários mínimos (de R$ 2.750,01 a R$ 3.300,00)","2",IF(A10457="de 3 a 4 salários mínimos (de R$ 3.300,01 a R$ 4.400,00)","2",IF(A10457="de 4 a 5 salários mínimos (de R$ 4.400,01 a R$ 5.500,00)","3",IF(A10457="de 5 a 7 salários mínimos (de R$ 5.500,01 a R$ 7.700,00)","3",IF(A10457="de 7 a 10 salários mínimos (de R$ 7.700,01 a R$ 11.000,00)","3",IF(A10457="de 10 a 15 salários mínimos (de R$ 11.000,01 a R$ 16.500,00)","4",IF(A10457="de 15 a 20 salários mínimos (de R$ 16.500,01 a R$ 22.000,00)","4",IF(A10457="acima de 20 salários mínimos (acima de R$ 22.000,00)","5")))))))))))))</f>
        <v>4</v>
      </c>
      <c r="D10457" s="3" t="n">
        <v>26.83</v>
      </c>
    </row>
    <row r="10458" customFormat="false" ht="15.75" hidden="false" customHeight="true" outlineLevel="0" collapsed="false">
      <c r="A10458" s="3"/>
      <c r="B10458" s="3" t="str">
        <f aca="false">IF(A10458="","",IF(A10458="até 1 salário mínimo (até R$ 1.100,00)","1",IF(A10458="de 1 a 1,5 salários mínimos (de R$ 1.100,01 a R$ 1.650,00)","2",IF(A10458="de 1,5 a 2 salários mínimos (de R$ 1.650,01 a R$ 2.200,00)","3",IF(A10458="de 2 a 2,5 salários mínimos (de R$ 2.200,01 a R$ 2.750,00)","4",IF(A10458="de 2,5 a 3 salários mínimos (de R$ 2.750,01 a R$ 3.300,00)","5",IF(A10458="de 3 a 4 salários mínimos (de R$ 3.300,01 a R$ 4.400,00)","6",IF(A10458="de 4 a 5 salários mínimos (de R$ 4.400,01 a R$ 5.500,00)","7",IF(A10458="de 5 a 7 salários mínimos (de R$ 5.500,01 a R$ 7.700,00)","8",IF(A10458="de 7 a 10 salários mínimos (de R$ 7.700,01 a R$ 11.000,00)","9",IF(A10458="de 10 a 15 salários mínimos (de R$ 11.000,01 a R$ 16.500,00)","10",IF(A10458="de 15 a 20 salários mínimos (de R$ 16.500,01 a R$ 22.000,00)","11",IF(A10458="acima de 20 salários mínimos (acima de R$ 22.000,00)","12")))))))))))))</f>
        <v/>
      </c>
      <c r="C10458" s="3" t="str">
        <f aca="false">IF(A10458="","",IF(A10458="até 1 salário mínimo (até R$ 1.100,00)","1",IF(A10458="de 1 a 1,5 salários mínimos (de R$ 1.100,01 a R$ 1.650,00)","2",IF(A10458="de 1,5 a 2 salários mínimos (de R$ 1.650,01 a R$ 2.200,00)","2",IF(A10458="de 2 a 2,5 salários mínimos (de R$ 2.200,01 a R$ 2.750,00)","2",IF(A10458="de 2,5 a 3 salários mínimos (de R$ 2.750,01 a R$ 3.300,00)","2",IF(A10458="de 3 a 4 salários mínimos (de R$ 3.300,01 a R$ 4.400,00)","2",IF(A10458="de 4 a 5 salários mínimos (de R$ 4.400,01 a R$ 5.500,00)","3",IF(A10458="de 5 a 7 salários mínimos (de R$ 5.500,01 a R$ 7.700,00)","3",IF(A10458="de 7 a 10 salários mínimos (de R$ 7.700,01 a R$ 11.000,00)","3",IF(A10458="de 10 a 15 salários mínimos (de R$ 11.000,01 a R$ 16.500,00)","4",IF(A10458="de 15 a 20 salários mínimos (de R$ 16.500,01 a R$ 22.000,00)","4",IF(A10458="acima de 20 salários mínimos (acima de R$ 22.000,00)","5")))))))))))))</f>
        <v/>
      </c>
      <c r="D10458" s="3" t="n">
        <v>14.44</v>
      </c>
    </row>
    <row r="10459" customFormat="false" ht="15.75" hidden="false" customHeight="true" outlineLevel="0" collapsed="false">
      <c r="A10459" s="3" t="s">
        <v>10</v>
      </c>
      <c r="B10459" s="3" t="str">
        <f aca="false">IF(A10459="","",IF(A10459="até 1 salário mínimo (até R$ 1.100,00)","1",IF(A10459="de 1 a 1,5 salários mínimos (de R$ 1.100,01 a R$ 1.650,00)","2",IF(A10459="de 1,5 a 2 salários mínimos (de R$ 1.650,01 a R$ 2.200,00)","3",IF(A10459="de 2 a 2,5 salários mínimos (de R$ 2.200,01 a R$ 2.750,00)","4",IF(A10459="de 2,5 a 3 salários mínimos (de R$ 2.750,01 a R$ 3.300,00)","5",IF(A10459="de 3 a 4 salários mínimos (de R$ 3.300,01 a R$ 4.400,00)","6",IF(A10459="de 4 a 5 salários mínimos (de R$ 4.400,01 a R$ 5.500,00)","7",IF(A10459="de 5 a 7 salários mínimos (de R$ 5.500,01 a R$ 7.700,00)","8",IF(A10459="de 7 a 10 salários mínimos (de R$ 7.700,01 a R$ 11.000,00)","9",IF(A10459="de 10 a 15 salários mínimos (de R$ 11.000,01 a R$ 16.500,00)","10",IF(A10459="de 15 a 20 salários mínimos (de R$ 16.500,01 a R$ 22.000,00)","11",IF(A10459="acima de 20 salários mínimos (acima de R$ 22.000,00)","12")))))))))))))</f>
        <v>6</v>
      </c>
      <c r="C10459" s="3" t="str">
        <f aca="false">IF(A10459="","",IF(A10459="até 1 salário mínimo (até R$ 1.100,00)","1",IF(A10459="de 1 a 1,5 salários mínimos (de R$ 1.100,01 a R$ 1.650,00)","2",IF(A10459="de 1,5 a 2 salários mínimos (de R$ 1.650,01 a R$ 2.200,00)","2",IF(A10459="de 2 a 2,5 salários mínimos (de R$ 2.200,01 a R$ 2.750,00)","2",IF(A10459="de 2,5 a 3 salários mínimos (de R$ 2.750,01 a R$ 3.300,00)","2",IF(A10459="de 3 a 4 salários mínimos (de R$ 3.300,01 a R$ 4.400,00)","2",IF(A10459="de 4 a 5 salários mínimos (de R$ 4.400,01 a R$ 5.500,00)","3",IF(A10459="de 5 a 7 salários mínimos (de R$ 5.500,01 a R$ 7.700,00)","3",IF(A10459="de 7 a 10 salários mínimos (de R$ 7.700,01 a R$ 11.000,00)","3",IF(A10459="de 10 a 15 salários mínimos (de R$ 11.000,01 a R$ 16.500,00)","4",IF(A10459="de 15 a 20 salários mínimos (de R$ 16.500,01 a R$ 22.000,00)","4",IF(A10459="acima de 20 salários mínimos (acima de R$ 22.000,00)","5")))))))))))))</f>
        <v>2</v>
      </c>
      <c r="D10459" s="3"/>
    </row>
    <row r="10460" customFormat="false" ht="15.75" hidden="false" customHeight="true" outlineLevel="0" collapsed="false">
      <c r="A10460" s="3" t="s">
        <v>8</v>
      </c>
      <c r="B10460" s="3" t="str">
        <f aca="false">IF(A10460="","",IF(A10460="até 1 salário mínimo (até R$ 1.100,00)","1",IF(A10460="de 1 a 1,5 salários mínimos (de R$ 1.100,01 a R$ 1.650,00)","2",IF(A10460="de 1,5 a 2 salários mínimos (de R$ 1.650,01 a R$ 2.200,00)","3",IF(A10460="de 2 a 2,5 salários mínimos (de R$ 2.200,01 a R$ 2.750,00)","4",IF(A10460="de 2,5 a 3 salários mínimos (de R$ 2.750,01 a R$ 3.300,00)","5",IF(A10460="de 3 a 4 salários mínimos (de R$ 3.300,01 a R$ 4.400,00)","6",IF(A10460="de 4 a 5 salários mínimos (de R$ 4.400,01 a R$ 5.500,00)","7",IF(A10460="de 5 a 7 salários mínimos (de R$ 5.500,01 a R$ 7.700,00)","8",IF(A10460="de 7 a 10 salários mínimos (de R$ 7.700,01 a R$ 11.000,00)","9",IF(A10460="de 10 a 15 salários mínimos (de R$ 11.000,01 a R$ 16.500,00)","10",IF(A10460="de 15 a 20 salários mínimos (de R$ 16.500,01 a R$ 22.000,00)","11",IF(A10460="acima de 20 salários mínimos (acima de R$ 22.000,00)","12")))))))))))))</f>
        <v>7</v>
      </c>
      <c r="C10460" s="3" t="str">
        <f aca="false">IF(A10460="","",IF(A10460="até 1 salário mínimo (até R$ 1.100,00)","1",IF(A10460="de 1 a 1,5 salários mínimos (de R$ 1.100,01 a R$ 1.650,00)","2",IF(A10460="de 1,5 a 2 salários mínimos (de R$ 1.650,01 a R$ 2.200,00)","2",IF(A10460="de 2 a 2,5 salários mínimos (de R$ 2.200,01 a R$ 2.750,00)","2",IF(A10460="de 2,5 a 3 salários mínimos (de R$ 2.750,01 a R$ 3.300,00)","2",IF(A10460="de 3 a 4 salários mínimos (de R$ 3.300,01 a R$ 4.400,00)","2",IF(A10460="de 4 a 5 salários mínimos (de R$ 4.400,01 a R$ 5.500,00)","3",IF(A10460="de 5 a 7 salários mínimos (de R$ 5.500,01 a R$ 7.700,00)","3",IF(A10460="de 7 a 10 salários mínimos (de R$ 7.700,01 a R$ 11.000,00)","3",IF(A10460="de 10 a 15 salários mínimos (de R$ 11.000,01 a R$ 16.500,00)","4",IF(A10460="de 15 a 20 salários mínimos (de R$ 16.500,01 a R$ 22.000,00)","4",IF(A10460="acima de 20 salários mínimos (acima de R$ 22.000,00)","5")))))))))))))</f>
        <v>3</v>
      </c>
      <c r="D10460" s="3" t="n">
        <v>4.84</v>
      </c>
    </row>
    <row r="10461" customFormat="false" ht="15.75" hidden="false" customHeight="true" outlineLevel="0" collapsed="false">
      <c r="A10461" s="3" t="s">
        <v>6</v>
      </c>
      <c r="B10461" s="3" t="str">
        <f aca="false">IF(A10461="","",IF(A10461="até 1 salário mínimo (até R$ 1.100,00)","1",IF(A10461="de 1 a 1,5 salários mínimos (de R$ 1.100,01 a R$ 1.650,00)","2",IF(A10461="de 1,5 a 2 salários mínimos (de R$ 1.650,01 a R$ 2.200,00)","3",IF(A10461="de 2 a 2,5 salários mínimos (de R$ 2.200,01 a R$ 2.750,00)","4",IF(A10461="de 2,5 a 3 salários mínimos (de R$ 2.750,01 a R$ 3.300,00)","5",IF(A10461="de 3 a 4 salários mínimos (de R$ 3.300,01 a R$ 4.400,00)","6",IF(A10461="de 4 a 5 salários mínimos (de R$ 4.400,01 a R$ 5.500,00)","7",IF(A10461="de 5 a 7 salários mínimos (de R$ 5.500,01 a R$ 7.700,00)","8",IF(A10461="de 7 a 10 salários mínimos (de R$ 7.700,01 a R$ 11.000,00)","9",IF(A10461="de 10 a 15 salários mínimos (de R$ 11.000,01 a R$ 16.500,00)","10",IF(A10461="de 15 a 20 salários mínimos (de R$ 16.500,01 a R$ 22.000,00)","11",IF(A10461="acima de 20 salários mínimos (acima de R$ 22.000,00)","12")))))))))))))</f>
        <v>1</v>
      </c>
      <c r="C10461" s="3" t="str">
        <f aca="false">IF(A10461="","",IF(A10461="até 1 salário mínimo (até R$ 1.100,00)","1",IF(A10461="de 1 a 1,5 salários mínimos (de R$ 1.100,01 a R$ 1.650,00)","2",IF(A10461="de 1,5 a 2 salários mínimos (de R$ 1.650,01 a R$ 2.200,00)","2",IF(A10461="de 2 a 2,5 salários mínimos (de R$ 2.200,01 a R$ 2.750,00)","2",IF(A10461="de 2,5 a 3 salários mínimos (de R$ 2.750,01 a R$ 3.300,00)","2",IF(A10461="de 3 a 4 salários mínimos (de R$ 3.300,01 a R$ 4.400,00)","2",IF(A10461="de 4 a 5 salários mínimos (de R$ 4.400,01 a R$ 5.500,00)","3",IF(A10461="de 5 a 7 salários mínimos (de R$ 5.500,01 a R$ 7.700,00)","3",IF(A10461="de 7 a 10 salários mínimos (de R$ 7.700,01 a R$ 11.000,00)","3",IF(A10461="de 10 a 15 salários mínimos (de R$ 11.000,01 a R$ 16.500,00)","4",IF(A10461="de 15 a 20 salários mínimos (de R$ 16.500,01 a R$ 22.000,00)","4",IF(A10461="acima de 20 salários mínimos (acima de R$ 22.000,00)","5")))))))))))))</f>
        <v>1</v>
      </c>
      <c r="D10461" s="3"/>
    </row>
    <row r="10462" customFormat="false" ht="15.75" hidden="false" customHeight="true" outlineLevel="0" collapsed="false">
      <c r="A10462" s="3"/>
      <c r="B10462" s="3" t="str">
        <f aca="false">IF(A10462="","",IF(A10462="até 1 salário mínimo (até R$ 1.100,00)","1",IF(A10462="de 1 a 1,5 salários mínimos (de R$ 1.100,01 a R$ 1.650,00)","2",IF(A10462="de 1,5 a 2 salários mínimos (de R$ 1.650,01 a R$ 2.200,00)","3",IF(A10462="de 2 a 2,5 salários mínimos (de R$ 2.200,01 a R$ 2.750,00)","4",IF(A10462="de 2,5 a 3 salários mínimos (de R$ 2.750,01 a R$ 3.300,00)","5",IF(A10462="de 3 a 4 salários mínimos (de R$ 3.300,01 a R$ 4.400,00)","6",IF(A10462="de 4 a 5 salários mínimos (de R$ 4.400,01 a R$ 5.500,00)","7",IF(A10462="de 5 a 7 salários mínimos (de R$ 5.500,01 a R$ 7.700,00)","8",IF(A10462="de 7 a 10 salários mínimos (de R$ 7.700,01 a R$ 11.000,00)","9",IF(A10462="de 10 a 15 salários mínimos (de R$ 11.000,01 a R$ 16.500,00)","10",IF(A10462="de 15 a 20 salários mínimos (de R$ 16.500,01 a R$ 22.000,00)","11",IF(A10462="acima de 20 salários mínimos (acima de R$ 22.000,00)","12")))))))))))))</f>
        <v/>
      </c>
      <c r="C10462" s="3" t="str">
        <f aca="false">IF(A10462="","",IF(A10462="até 1 salário mínimo (até R$ 1.100,00)","1",IF(A10462="de 1 a 1,5 salários mínimos (de R$ 1.100,01 a R$ 1.650,00)","2",IF(A10462="de 1,5 a 2 salários mínimos (de R$ 1.650,01 a R$ 2.200,00)","2",IF(A10462="de 2 a 2,5 salários mínimos (de R$ 2.200,01 a R$ 2.750,00)","2",IF(A10462="de 2,5 a 3 salários mínimos (de R$ 2.750,01 a R$ 3.300,00)","2",IF(A10462="de 3 a 4 salários mínimos (de R$ 3.300,01 a R$ 4.400,00)","2",IF(A10462="de 4 a 5 salários mínimos (de R$ 4.400,01 a R$ 5.500,00)","3",IF(A10462="de 5 a 7 salários mínimos (de R$ 5.500,01 a R$ 7.700,00)","3",IF(A10462="de 7 a 10 salários mínimos (de R$ 7.700,01 a R$ 11.000,00)","3",IF(A10462="de 10 a 15 salários mínimos (de R$ 11.000,01 a R$ 16.500,00)","4",IF(A10462="de 15 a 20 salários mínimos (de R$ 16.500,01 a R$ 22.000,00)","4",IF(A10462="acima de 20 salários mínimos (acima de R$ 22.000,00)","5")))))))))))))</f>
        <v/>
      </c>
      <c r="D10462" s="3" t="n">
        <v>6.02</v>
      </c>
    </row>
    <row r="10463" customFormat="false" ht="15.75" hidden="false" customHeight="true" outlineLevel="0" collapsed="false">
      <c r="A10463" s="3" t="s">
        <v>8</v>
      </c>
      <c r="B10463" s="3" t="str">
        <f aca="false">IF(A10463="","",IF(A10463="até 1 salário mínimo (até R$ 1.100,00)","1",IF(A10463="de 1 a 1,5 salários mínimos (de R$ 1.100,01 a R$ 1.650,00)","2",IF(A10463="de 1,5 a 2 salários mínimos (de R$ 1.650,01 a R$ 2.200,00)","3",IF(A10463="de 2 a 2,5 salários mínimos (de R$ 2.200,01 a R$ 2.750,00)","4",IF(A10463="de 2,5 a 3 salários mínimos (de R$ 2.750,01 a R$ 3.300,00)","5",IF(A10463="de 3 a 4 salários mínimos (de R$ 3.300,01 a R$ 4.400,00)","6",IF(A10463="de 4 a 5 salários mínimos (de R$ 4.400,01 a R$ 5.500,00)","7",IF(A10463="de 5 a 7 salários mínimos (de R$ 5.500,01 a R$ 7.700,00)","8",IF(A10463="de 7 a 10 salários mínimos (de R$ 7.700,01 a R$ 11.000,00)","9",IF(A10463="de 10 a 15 salários mínimos (de R$ 11.000,01 a R$ 16.500,00)","10",IF(A10463="de 15 a 20 salários mínimos (de R$ 16.500,01 a R$ 22.000,00)","11",IF(A10463="acima de 20 salários mínimos (acima de R$ 22.000,00)","12")))))))))))))</f>
        <v>7</v>
      </c>
      <c r="C10463" s="3" t="str">
        <f aca="false">IF(A10463="","",IF(A10463="até 1 salário mínimo (até R$ 1.100,00)","1",IF(A10463="de 1 a 1,5 salários mínimos (de R$ 1.100,01 a R$ 1.650,00)","2",IF(A10463="de 1,5 a 2 salários mínimos (de R$ 1.650,01 a R$ 2.200,00)","2",IF(A10463="de 2 a 2,5 salários mínimos (de R$ 2.200,01 a R$ 2.750,00)","2",IF(A10463="de 2,5 a 3 salários mínimos (de R$ 2.750,01 a R$ 3.300,00)","2",IF(A10463="de 3 a 4 salários mínimos (de R$ 3.300,01 a R$ 4.400,00)","2",IF(A10463="de 4 a 5 salários mínimos (de R$ 4.400,01 a R$ 5.500,00)","3",IF(A10463="de 5 a 7 salários mínimos (de R$ 5.500,01 a R$ 7.700,00)","3",IF(A10463="de 7 a 10 salários mínimos (de R$ 7.700,01 a R$ 11.000,00)","3",IF(A10463="de 10 a 15 salários mínimos (de R$ 11.000,01 a R$ 16.500,00)","4",IF(A10463="de 15 a 20 salários mínimos (de R$ 16.500,01 a R$ 22.000,00)","4",IF(A10463="acima de 20 salários mínimos (acima de R$ 22.000,00)","5")))))))))))))</f>
        <v>3</v>
      </c>
      <c r="D10463" s="3" t="n">
        <v>19.72</v>
      </c>
    </row>
    <row r="10464" customFormat="false" ht="15.75" hidden="false" customHeight="true" outlineLevel="0" collapsed="false">
      <c r="A10464" s="3" t="s">
        <v>7</v>
      </c>
      <c r="B10464" s="3" t="str">
        <f aca="false">IF(A10464="","",IF(A10464="até 1 salário mínimo (até R$ 1.100,00)","1",IF(A10464="de 1 a 1,5 salários mínimos (de R$ 1.100,01 a R$ 1.650,00)","2",IF(A10464="de 1,5 a 2 salários mínimos (de R$ 1.650,01 a R$ 2.200,00)","3",IF(A10464="de 2 a 2,5 salários mínimos (de R$ 2.200,01 a R$ 2.750,00)","4",IF(A10464="de 2,5 a 3 salários mínimos (de R$ 2.750,01 a R$ 3.300,00)","5",IF(A10464="de 3 a 4 salários mínimos (de R$ 3.300,01 a R$ 4.400,00)","6",IF(A10464="de 4 a 5 salários mínimos (de R$ 4.400,01 a R$ 5.500,00)","7",IF(A10464="de 5 a 7 salários mínimos (de R$ 5.500,01 a R$ 7.700,00)","8",IF(A10464="de 7 a 10 salários mínimos (de R$ 7.700,01 a R$ 11.000,00)","9",IF(A10464="de 10 a 15 salários mínimos (de R$ 11.000,01 a R$ 16.500,00)","10",IF(A10464="de 15 a 20 salários mínimos (de R$ 16.500,01 a R$ 22.000,00)","11",IF(A10464="acima de 20 salários mínimos (acima de R$ 22.000,00)","12")))))))))))))</f>
        <v>4</v>
      </c>
      <c r="C10464" s="3" t="str">
        <f aca="false">IF(A10464="","",IF(A10464="até 1 salário mínimo (até R$ 1.100,00)","1",IF(A10464="de 1 a 1,5 salários mínimos (de R$ 1.100,01 a R$ 1.650,00)","2",IF(A10464="de 1,5 a 2 salários mínimos (de R$ 1.650,01 a R$ 2.200,00)","2",IF(A10464="de 2 a 2,5 salários mínimos (de R$ 2.200,01 a R$ 2.750,00)","2",IF(A10464="de 2,5 a 3 salários mínimos (de R$ 2.750,01 a R$ 3.300,00)","2",IF(A10464="de 3 a 4 salários mínimos (de R$ 3.300,01 a R$ 4.400,00)","2",IF(A10464="de 4 a 5 salários mínimos (de R$ 4.400,01 a R$ 5.500,00)","3",IF(A10464="de 5 a 7 salários mínimos (de R$ 5.500,01 a R$ 7.700,00)","3",IF(A10464="de 7 a 10 salários mínimos (de R$ 7.700,01 a R$ 11.000,00)","3",IF(A10464="de 10 a 15 salários mínimos (de R$ 11.000,01 a R$ 16.500,00)","4",IF(A10464="de 15 a 20 salários mínimos (de R$ 16.500,01 a R$ 22.000,00)","4",IF(A10464="acima de 20 salários mínimos (acima de R$ 22.000,00)","5")))))))))))))</f>
        <v>2</v>
      </c>
      <c r="D10464" s="3" t="n">
        <v>57.29</v>
      </c>
    </row>
    <row r="10465" customFormat="false" ht="15.75" hidden="false" customHeight="true" outlineLevel="0" collapsed="false">
      <c r="A10465" s="3" t="s">
        <v>9</v>
      </c>
      <c r="B10465" s="3" t="str">
        <f aca="false">IF(A10465="","",IF(A10465="até 1 salário mínimo (até R$ 1.100,00)","1",IF(A10465="de 1 a 1,5 salários mínimos (de R$ 1.100,01 a R$ 1.650,00)","2",IF(A10465="de 1,5 a 2 salários mínimos (de R$ 1.650,01 a R$ 2.200,00)","3",IF(A10465="de 2 a 2,5 salários mínimos (de R$ 2.200,01 a R$ 2.750,00)","4",IF(A10465="de 2,5 a 3 salários mínimos (de R$ 2.750,01 a R$ 3.300,00)","5",IF(A10465="de 3 a 4 salários mínimos (de R$ 3.300,01 a R$ 4.400,00)","6",IF(A10465="de 4 a 5 salários mínimos (de R$ 4.400,01 a R$ 5.500,00)","7",IF(A10465="de 5 a 7 salários mínimos (de R$ 5.500,01 a R$ 7.700,00)","8",IF(A10465="de 7 a 10 salários mínimos (de R$ 7.700,01 a R$ 11.000,00)","9",IF(A10465="de 10 a 15 salários mínimos (de R$ 11.000,01 a R$ 16.500,00)","10",IF(A10465="de 15 a 20 salários mínimos (de R$ 16.500,01 a R$ 22.000,00)","11",IF(A10465="acima de 20 salários mínimos (acima de R$ 22.000,00)","12")))))))))))))</f>
        <v>5</v>
      </c>
      <c r="C10465" s="3" t="str">
        <f aca="false">IF(A10465="","",IF(A10465="até 1 salário mínimo (até R$ 1.100,00)","1",IF(A10465="de 1 a 1,5 salários mínimos (de R$ 1.100,01 a R$ 1.650,00)","2",IF(A10465="de 1,5 a 2 salários mínimos (de R$ 1.650,01 a R$ 2.200,00)","2",IF(A10465="de 2 a 2,5 salários mínimos (de R$ 2.200,01 a R$ 2.750,00)","2",IF(A10465="de 2,5 a 3 salários mínimos (de R$ 2.750,01 a R$ 3.300,00)","2",IF(A10465="de 3 a 4 salários mínimos (de R$ 3.300,01 a R$ 4.400,00)","2",IF(A10465="de 4 a 5 salários mínimos (de R$ 4.400,01 a R$ 5.500,00)","3",IF(A10465="de 5 a 7 salários mínimos (de R$ 5.500,01 a R$ 7.700,00)","3",IF(A10465="de 7 a 10 salários mínimos (de R$ 7.700,01 a R$ 11.000,00)","3",IF(A10465="de 10 a 15 salários mínimos (de R$ 11.000,01 a R$ 16.500,00)","4",IF(A10465="de 15 a 20 salários mínimos (de R$ 16.500,01 a R$ 22.000,00)","4",IF(A10465="acima de 20 salários mínimos (acima de R$ 22.000,00)","5")))))))))))))</f>
        <v>2</v>
      </c>
      <c r="D10465" s="3" t="n">
        <v>26.61</v>
      </c>
    </row>
    <row r="10466" customFormat="false" ht="15.75" hidden="false" customHeight="true" outlineLevel="0" collapsed="false">
      <c r="A10466" s="3" t="s">
        <v>5</v>
      </c>
      <c r="B10466" s="3" t="str">
        <f aca="false">IF(A10466="","",IF(A10466="até 1 salário mínimo (até R$ 1.100,00)","1",IF(A10466="de 1 a 1,5 salários mínimos (de R$ 1.100,01 a R$ 1.650,00)","2",IF(A10466="de 1,5 a 2 salários mínimos (de R$ 1.650,01 a R$ 2.200,00)","3",IF(A10466="de 2 a 2,5 salários mínimos (de R$ 2.200,01 a R$ 2.750,00)","4",IF(A10466="de 2,5 a 3 salários mínimos (de R$ 2.750,01 a R$ 3.300,00)","5",IF(A10466="de 3 a 4 salários mínimos (de R$ 3.300,01 a R$ 4.400,00)","6",IF(A10466="de 4 a 5 salários mínimos (de R$ 4.400,01 a R$ 5.500,00)","7",IF(A10466="de 5 a 7 salários mínimos (de R$ 5.500,01 a R$ 7.700,00)","8",IF(A10466="de 7 a 10 salários mínimos (de R$ 7.700,01 a R$ 11.000,00)","9",IF(A10466="de 10 a 15 salários mínimos (de R$ 11.000,01 a R$ 16.500,00)","10",IF(A10466="de 15 a 20 salários mínimos (de R$ 16.500,01 a R$ 22.000,00)","11",IF(A10466="acima de 20 salários mínimos (acima de R$ 22.000,00)","12")))))))))))))</f>
        <v>8</v>
      </c>
      <c r="C10466" s="3" t="str">
        <f aca="false">IF(A10466="","",IF(A10466="até 1 salário mínimo (até R$ 1.100,00)","1",IF(A10466="de 1 a 1,5 salários mínimos (de R$ 1.100,01 a R$ 1.650,00)","2",IF(A10466="de 1,5 a 2 salários mínimos (de R$ 1.650,01 a R$ 2.200,00)","2",IF(A10466="de 2 a 2,5 salários mínimos (de R$ 2.200,01 a R$ 2.750,00)","2",IF(A10466="de 2,5 a 3 salários mínimos (de R$ 2.750,01 a R$ 3.300,00)","2",IF(A10466="de 3 a 4 salários mínimos (de R$ 3.300,01 a R$ 4.400,00)","2",IF(A10466="de 4 a 5 salários mínimos (de R$ 4.400,01 a R$ 5.500,00)","3",IF(A10466="de 5 a 7 salários mínimos (de R$ 5.500,01 a R$ 7.700,00)","3",IF(A10466="de 7 a 10 salários mínimos (de R$ 7.700,01 a R$ 11.000,00)","3",IF(A10466="de 10 a 15 salários mínimos (de R$ 11.000,01 a R$ 16.500,00)","4",IF(A10466="de 15 a 20 salários mínimos (de R$ 16.500,01 a R$ 22.000,00)","4",IF(A10466="acima de 20 salários mínimos (acima de R$ 22.000,00)","5")))))))))))))</f>
        <v>3</v>
      </c>
      <c r="D10466" s="3" t="n">
        <v>22.19</v>
      </c>
    </row>
    <row r="10467" customFormat="false" ht="15.75" hidden="false" customHeight="true" outlineLevel="0" collapsed="false">
      <c r="A10467" s="3" t="s">
        <v>9</v>
      </c>
      <c r="B10467" s="3" t="str">
        <f aca="false">IF(A10467="","",IF(A10467="até 1 salário mínimo (até R$ 1.100,00)","1",IF(A10467="de 1 a 1,5 salários mínimos (de R$ 1.100,01 a R$ 1.650,00)","2",IF(A10467="de 1,5 a 2 salários mínimos (de R$ 1.650,01 a R$ 2.200,00)","3",IF(A10467="de 2 a 2,5 salários mínimos (de R$ 2.200,01 a R$ 2.750,00)","4",IF(A10467="de 2,5 a 3 salários mínimos (de R$ 2.750,01 a R$ 3.300,00)","5",IF(A10467="de 3 a 4 salários mínimos (de R$ 3.300,01 a R$ 4.400,00)","6",IF(A10467="de 4 a 5 salários mínimos (de R$ 4.400,01 a R$ 5.500,00)","7",IF(A10467="de 5 a 7 salários mínimos (de R$ 5.500,01 a R$ 7.700,00)","8",IF(A10467="de 7 a 10 salários mínimos (de R$ 7.700,01 a R$ 11.000,00)","9",IF(A10467="de 10 a 15 salários mínimos (de R$ 11.000,01 a R$ 16.500,00)","10",IF(A10467="de 15 a 20 salários mínimos (de R$ 16.500,01 a R$ 22.000,00)","11",IF(A10467="acima de 20 salários mínimos (acima de R$ 22.000,00)","12")))))))))))))</f>
        <v>5</v>
      </c>
      <c r="C10467" s="3" t="str">
        <f aca="false">IF(A10467="","",IF(A10467="até 1 salário mínimo (até R$ 1.100,00)","1",IF(A10467="de 1 a 1,5 salários mínimos (de R$ 1.100,01 a R$ 1.650,00)","2",IF(A10467="de 1,5 a 2 salários mínimos (de R$ 1.650,01 a R$ 2.200,00)","2",IF(A10467="de 2 a 2,5 salários mínimos (de R$ 2.200,01 a R$ 2.750,00)","2",IF(A10467="de 2,5 a 3 salários mínimos (de R$ 2.750,01 a R$ 3.300,00)","2",IF(A10467="de 3 a 4 salários mínimos (de R$ 3.300,01 a R$ 4.400,00)","2",IF(A10467="de 4 a 5 salários mínimos (de R$ 4.400,01 a R$ 5.500,00)","3",IF(A10467="de 5 a 7 salários mínimos (de R$ 5.500,01 a R$ 7.700,00)","3",IF(A10467="de 7 a 10 salários mínimos (de R$ 7.700,01 a R$ 11.000,00)","3",IF(A10467="de 10 a 15 salários mínimos (de R$ 11.000,01 a R$ 16.500,00)","4",IF(A10467="de 15 a 20 salários mínimos (de R$ 16.500,01 a R$ 22.000,00)","4",IF(A10467="acima de 20 salários mínimos (acima de R$ 22.000,00)","5")))))))))))))</f>
        <v>2</v>
      </c>
      <c r="D10467" s="3" t="n">
        <v>14.76</v>
      </c>
    </row>
    <row r="10468" customFormat="false" ht="15.75" hidden="false" customHeight="true" outlineLevel="0" collapsed="false">
      <c r="A10468" s="3" t="s">
        <v>5</v>
      </c>
      <c r="B10468" s="3" t="str">
        <f aca="false">IF(A10468="","",IF(A10468="até 1 salário mínimo (até R$ 1.100,00)","1",IF(A10468="de 1 a 1,5 salários mínimos (de R$ 1.100,01 a R$ 1.650,00)","2",IF(A10468="de 1,5 a 2 salários mínimos (de R$ 1.650,01 a R$ 2.200,00)","3",IF(A10468="de 2 a 2,5 salários mínimos (de R$ 2.200,01 a R$ 2.750,00)","4",IF(A10468="de 2,5 a 3 salários mínimos (de R$ 2.750,01 a R$ 3.300,00)","5",IF(A10468="de 3 a 4 salários mínimos (de R$ 3.300,01 a R$ 4.400,00)","6",IF(A10468="de 4 a 5 salários mínimos (de R$ 4.400,01 a R$ 5.500,00)","7",IF(A10468="de 5 a 7 salários mínimos (de R$ 5.500,01 a R$ 7.700,00)","8",IF(A10468="de 7 a 10 salários mínimos (de R$ 7.700,01 a R$ 11.000,00)","9",IF(A10468="de 10 a 15 salários mínimos (de R$ 11.000,01 a R$ 16.500,00)","10",IF(A10468="de 15 a 20 salários mínimos (de R$ 16.500,01 a R$ 22.000,00)","11",IF(A10468="acima de 20 salários mínimos (acima de R$ 22.000,00)","12")))))))))))))</f>
        <v>8</v>
      </c>
      <c r="C10468" s="3" t="str">
        <f aca="false">IF(A10468="","",IF(A10468="até 1 salário mínimo (até R$ 1.100,00)","1",IF(A10468="de 1 a 1,5 salários mínimos (de R$ 1.100,01 a R$ 1.650,00)","2",IF(A10468="de 1,5 a 2 salários mínimos (de R$ 1.650,01 a R$ 2.200,00)","2",IF(A10468="de 2 a 2,5 salários mínimos (de R$ 2.200,01 a R$ 2.750,00)","2",IF(A10468="de 2,5 a 3 salários mínimos (de R$ 2.750,01 a R$ 3.300,00)","2",IF(A10468="de 3 a 4 salários mínimos (de R$ 3.300,01 a R$ 4.400,00)","2",IF(A10468="de 4 a 5 salários mínimos (de R$ 4.400,01 a R$ 5.500,00)","3",IF(A10468="de 5 a 7 salários mínimos (de R$ 5.500,01 a R$ 7.700,00)","3",IF(A10468="de 7 a 10 salários mínimos (de R$ 7.700,01 a R$ 11.000,00)","3",IF(A10468="de 10 a 15 salários mínimos (de R$ 11.000,01 a R$ 16.500,00)","4",IF(A10468="de 15 a 20 salários mínimos (de R$ 16.500,01 a R$ 22.000,00)","4",IF(A10468="acima de 20 salários mínimos (acima de R$ 22.000,00)","5")))))))))))))</f>
        <v>3</v>
      </c>
      <c r="D10468" s="3" t="n">
        <v>24.57</v>
      </c>
    </row>
    <row r="10469" customFormat="false" ht="15.75" hidden="false" customHeight="true" outlineLevel="0" collapsed="false">
      <c r="A10469" s="3" t="s">
        <v>4</v>
      </c>
      <c r="B10469" s="3" t="str">
        <f aca="false">IF(A10469="","",IF(A10469="até 1 salário mínimo (até R$ 1.100,00)","1",IF(A10469="de 1 a 1,5 salários mínimos (de R$ 1.100,01 a R$ 1.650,00)","2",IF(A10469="de 1,5 a 2 salários mínimos (de R$ 1.650,01 a R$ 2.200,00)","3",IF(A10469="de 2 a 2,5 salários mínimos (de R$ 2.200,01 a R$ 2.750,00)","4",IF(A10469="de 2,5 a 3 salários mínimos (de R$ 2.750,01 a R$ 3.300,00)","5",IF(A10469="de 3 a 4 salários mínimos (de R$ 3.300,01 a R$ 4.400,00)","6",IF(A10469="de 4 a 5 salários mínimos (de R$ 4.400,01 a R$ 5.500,00)","7",IF(A10469="de 5 a 7 salários mínimos (de R$ 5.500,01 a R$ 7.700,00)","8",IF(A10469="de 7 a 10 salários mínimos (de R$ 7.700,01 a R$ 11.000,00)","9",IF(A10469="de 10 a 15 salários mínimos (de R$ 11.000,01 a R$ 16.500,00)","10",IF(A10469="de 15 a 20 salários mínimos (de R$ 16.500,01 a R$ 22.000,00)","11",IF(A10469="acima de 20 salários mínimos (acima de R$ 22.000,00)","12")))))))))))))</f>
        <v>3</v>
      </c>
      <c r="C10469" s="3" t="str">
        <f aca="false">IF(A10469="","",IF(A10469="até 1 salário mínimo (até R$ 1.100,00)","1",IF(A10469="de 1 a 1,5 salários mínimos (de R$ 1.100,01 a R$ 1.650,00)","2",IF(A10469="de 1,5 a 2 salários mínimos (de R$ 1.650,01 a R$ 2.200,00)","2",IF(A10469="de 2 a 2,5 salários mínimos (de R$ 2.200,01 a R$ 2.750,00)","2",IF(A10469="de 2,5 a 3 salários mínimos (de R$ 2.750,01 a R$ 3.300,00)","2",IF(A10469="de 3 a 4 salários mínimos (de R$ 3.300,01 a R$ 4.400,00)","2",IF(A10469="de 4 a 5 salários mínimos (de R$ 4.400,01 a R$ 5.500,00)","3",IF(A10469="de 5 a 7 salários mínimos (de R$ 5.500,01 a R$ 7.700,00)","3",IF(A10469="de 7 a 10 salários mínimos (de R$ 7.700,01 a R$ 11.000,00)","3",IF(A10469="de 10 a 15 salários mínimos (de R$ 11.000,01 a R$ 16.500,00)","4",IF(A10469="de 15 a 20 salários mínimos (de R$ 16.500,01 a R$ 22.000,00)","4",IF(A10469="acima de 20 salários mínimos (acima de R$ 22.000,00)","5")))))))))))))</f>
        <v>2</v>
      </c>
      <c r="D10469" s="3" t="n">
        <v>9.6</v>
      </c>
    </row>
    <row r="10470" customFormat="false" ht="15.75" hidden="false" customHeight="true" outlineLevel="0" collapsed="false">
      <c r="A10470" s="3" t="s">
        <v>6</v>
      </c>
      <c r="B10470" s="3" t="str">
        <f aca="false">IF(A10470="","",IF(A10470="até 1 salário mínimo (até R$ 1.100,00)","1",IF(A10470="de 1 a 1,5 salários mínimos (de R$ 1.100,01 a R$ 1.650,00)","2",IF(A10470="de 1,5 a 2 salários mínimos (de R$ 1.650,01 a R$ 2.200,00)","3",IF(A10470="de 2 a 2,5 salários mínimos (de R$ 2.200,01 a R$ 2.750,00)","4",IF(A10470="de 2,5 a 3 salários mínimos (de R$ 2.750,01 a R$ 3.300,00)","5",IF(A10470="de 3 a 4 salários mínimos (de R$ 3.300,01 a R$ 4.400,00)","6",IF(A10470="de 4 a 5 salários mínimos (de R$ 4.400,01 a R$ 5.500,00)","7",IF(A10470="de 5 a 7 salários mínimos (de R$ 5.500,01 a R$ 7.700,00)","8",IF(A10470="de 7 a 10 salários mínimos (de R$ 7.700,01 a R$ 11.000,00)","9",IF(A10470="de 10 a 15 salários mínimos (de R$ 11.000,01 a R$ 16.500,00)","10",IF(A10470="de 15 a 20 salários mínimos (de R$ 16.500,01 a R$ 22.000,00)","11",IF(A10470="acima de 20 salários mínimos (acima de R$ 22.000,00)","12")))))))))))))</f>
        <v>1</v>
      </c>
      <c r="C10470" s="3" t="str">
        <f aca="false">IF(A10470="","",IF(A10470="até 1 salário mínimo (até R$ 1.100,00)","1",IF(A10470="de 1 a 1,5 salários mínimos (de R$ 1.100,01 a R$ 1.650,00)","2",IF(A10470="de 1,5 a 2 salários mínimos (de R$ 1.650,01 a R$ 2.200,00)","2",IF(A10470="de 2 a 2,5 salários mínimos (de R$ 2.200,01 a R$ 2.750,00)","2",IF(A10470="de 2,5 a 3 salários mínimos (de R$ 2.750,01 a R$ 3.300,00)","2",IF(A10470="de 3 a 4 salários mínimos (de R$ 3.300,01 a R$ 4.400,00)","2",IF(A10470="de 4 a 5 salários mínimos (de R$ 4.400,01 a R$ 5.500,00)","3",IF(A10470="de 5 a 7 salários mínimos (de R$ 5.500,01 a R$ 7.700,00)","3",IF(A10470="de 7 a 10 salários mínimos (de R$ 7.700,01 a R$ 11.000,00)","3",IF(A10470="de 10 a 15 salários mínimos (de R$ 11.000,01 a R$ 16.500,00)","4",IF(A10470="de 15 a 20 salários mínimos (de R$ 16.500,01 a R$ 22.000,00)","4",IF(A10470="acima de 20 salários mínimos (acima de R$ 22.000,00)","5")))))))))))))</f>
        <v>1</v>
      </c>
      <c r="D10470" s="3" t="n">
        <v>58.07</v>
      </c>
    </row>
    <row r="10471" customFormat="false" ht="15.75" hidden="false" customHeight="true" outlineLevel="0" collapsed="false">
      <c r="A10471" s="3"/>
      <c r="B10471" s="3" t="str">
        <f aca="false">IF(A10471="","",IF(A10471="até 1 salário mínimo (até R$ 1.100,00)","1",IF(A10471="de 1 a 1,5 salários mínimos (de R$ 1.100,01 a R$ 1.650,00)","2",IF(A10471="de 1,5 a 2 salários mínimos (de R$ 1.650,01 a R$ 2.200,00)","3",IF(A10471="de 2 a 2,5 salários mínimos (de R$ 2.200,01 a R$ 2.750,00)","4",IF(A10471="de 2,5 a 3 salários mínimos (de R$ 2.750,01 a R$ 3.300,00)","5",IF(A10471="de 3 a 4 salários mínimos (de R$ 3.300,01 a R$ 4.400,00)","6",IF(A10471="de 4 a 5 salários mínimos (de R$ 4.400,01 a R$ 5.500,00)","7",IF(A10471="de 5 a 7 salários mínimos (de R$ 5.500,01 a R$ 7.700,00)","8",IF(A10471="de 7 a 10 salários mínimos (de R$ 7.700,01 a R$ 11.000,00)","9",IF(A10471="de 10 a 15 salários mínimos (de R$ 11.000,01 a R$ 16.500,00)","10",IF(A10471="de 15 a 20 salários mínimos (de R$ 16.500,01 a R$ 22.000,00)","11",IF(A10471="acima de 20 salários mínimos (acima de R$ 22.000,00)","12")))))))))))))</f>
        <v/>
      </c>
      <c r="C10471" s="3" t="str">
        <f aca="false">IF(A10471="","",IF(A10471="até 1 salário mínimo (até R$ 1.100,00)","1",IF(A10471="de 1 a 1,5 salários mínimos (de R$ 1.100,01 a R$ 1.650,00)","2",IF(A10471="de 1,5 a 2 salários mínimos (de R$ 1.650,01 a R$ 2.200,00)","2",IF(A10471="de 2 a 2,5 salários mínimos (de R$ 2.200,01 a R$ 2.750,00)","2",IF(A10471="de 2,5 a 3 salários mínimos (de R$ 2.750,01 a R$ 3.300,00)","2",IF(A10471="de 3 a 4 salários mínimos (de R$ 3.300,01 a R$ 4.400,00)","2",IF(A10471="de 4 a 5 salários mínimos (de R$ 4.400,01 a R$ 5.500,00)","3",IF(A10471="de 5 a 7 salários mínimos (de R$ 5.500,01 a R$ 7.700,00)","3",IF(A10471="de 7 a 10 salários mínimos (de R$ 7.700,01 a R$ 11.000,00)","3",IF(A10471="de 10 a 15 salários mínimos (de R$ 11.000,01 a R$ 16.500,00)","4",IF(A10471="de 15 a 20 salários mínimos (de R$ 16.500,01 a R$ 22.000,00)","4",IF(A10471="acima de 20 salários mínimos (acima de R$ 22.000,00)","5")))))))))))))</f>
        <v/>
      </c>
      <c r="D10471" s="3"/>
    </row>
    <row r="10472" customFormat="false" ht="15.75" hidden="false" customHeight="true" outlineLevel="0" collapsed="false">
      <c r="A10472" s="3"/>
      <c r="B10472" s="3" t="str">
        <f aca="false">IF(A10472="","",IF(A10472="até 1 salário mínimo (até R$ 1.100,00)","1",IF(A10472="de 1 a 1,5 salários mínimos (de R$ 1.100,01 a R$ 1.650,00)","2",IF(A10472="de 1,5 a 2 salários mínimos (de R$ 1.650,01 a R$ 2.200,00)","3",IF(A10472="de 2 a 2,5 salários mínimos (de R$ 2.200,01 a R$ 2.750,00)","4",IF(A10472="de 2,5 a 3 salários mínimos (de R$ 2.750,01 a R$ 3.300,00)","5",IF(A10472="de 3 a 4 salários mínimos (de R$ 3.300,01 a R$ 4.400,00)","6",IF(A10472="de 4 a 5 salários mínimos (de R$ 4.400,01 a R$ 5.500,00)","7",IF(A10472="de 5 a 7 salários mínimos (de R$ 5.500,01 a R$ 7.700,00)","8",IF(A10472="de 7 a 10 salários mínimos (de R$ 7.700,01 a R$ 11.000,00)","9",IF(A10472="de 10 a 15 salários mínimos (de R$ 11.000,01 a R$ 16.500,00)","10",IF(A10472="de 15 a 20 salários mínimos (de R$ 16.500,01 a R$ 22.000,00)","11",IF(A10472="acima de 20 salários mínimos (acima de R$ 22.000,00)","12")))))))))))))</f>
        <v/>
      </c>
      <c r="C10472" s="3" t="str">
        <f aca="false">IF(A10472="","",IF(A10472="até 1 salário mínimo (até R$ 1.100,00)","1",IF(A10472="de 1 a 1,5 salários mínimos (de R$ 1.100,01 a R$ 1.650,00)","2",IF(A10472="de 1,5 a 2 salários mínimos (de R$ 1.650,01 a R$ 2.200,00)","2",IF(A10472="de 2 a 2,5 salários mínimos (de R$ 2.200,01 a R$ 2.750,00)","2",IF(A10472="de 2,5 a 3 salários mínimos (de R$ 2.750,01 a R$ 3.300,00)","2",IF(A10472="de 3 a 4 salários mínimos (de R$ 3.300,01 a R$ 4.400,00)","2",IF(A10472="de 4 a 5 salários mínimos (de R$ 4.400,01 a R$ 5.500,00)","3",IF(A10472="de 5 a 7 salários mínimos (de R$ 5.500,01 a R$ 7.700,00)","3",IF(A10472="de 7 a 10 salários mínimos (de R$ 7.700,01 a R$ 11.000,00)","3",IF(A10472="de 10 a 15 salários mínimos (de R$ 11.000,01 a R$ 16.500,00)","4",IF(A10472="de 15 a 20 salários mínimos (de R$ 16.500,01 a R$ 22.000,00)","4",IF(A10472="acima de 20 salários mínimos (acima de R$ 22.000,00)","5")))))))))))))</f>
        <v/>
      </c>
      <c r="D10472" s="3" t="n">
        <v>0</v>
      </c>
    </row>
    <row r="10473" customFormat="false" ht="15.75" hidden="false" customHeight="true" outlineLevel="0" collapsed="false">
      <c r="A10473" s="3"/>
      <c r="B10473" s="3" t="str">
        <f aca="false">IF(A10473="","",IF(A10473="até 1 salário mínimo (até R$ 1.100,00)","1",IF(A10473="de 1 a 1,5 salários mínimos (de R$ 1.100,01 a R$ 1.650,00)","2",IF(A10473="de 1,5 a 2 salários mínimos (de R$ 1.650,01 a R$ 2.200,00)","3",IF(A10473="de 2 a 2,5 salários mínimos (de R$ 2.200,01 a R$ 2.750,00)","4",IF(A10473="de 2,5 a 3 salários mínimos (de R$ 2.750,01 a R$ 3.300,00)","5",IF(A10473="de 3 a 4 salários mínimos (de R$ 3.300,01 a R$ 4.400,00)","6",IF(A10473="de 4 a 5 salários mínimos (de R$ 4.400,01 a R$ 5.500,00)","7",IF(A10473="de 5 a 7 salários mínimos (de R$ 5.500,01 a R$ 7.700,00)","8",IF(A10473="de 7 a 10 salários mínimos (de R$ 7.700,01 a R$ 11.000,00)","9",IF(A10473="de 10 a 15 salários mínimos (de R$ 11.000,01 a R$ 16.500,00)","10",IF(A10473="de 15 a 20 salários mínimos (de R$ 16.500,01 a R$ 22.000,00)","11",IF(A10473="acima de 20 salários mínimos (acima de R$ 22.000,00)","12")))))))))))))</f>
        <v/>
      </c>
      <c r="C10473" s="3" t="str">
        <f aca="false">IF(A10473="","",IF(A10473="até 1 salário mínimo (até R$ 1.100,00)","1",IF(A10473="de 1 a 1,5 salários mínimos (de R$ 1.100,01 a R$ 1.650,00)","2",IF(A10473="de 1,5 a 2 salários mínimos (de R$ 1.650,01 a R$ 2.200,00)","2",IF(A10473="de 2 a 2,5 salários mínimos (de R$ 2.200,01 a R$ 2.750,00)","2",IF(A10473="de 2,5 a 3 salários mínimos (de R$ 2.750,01 a R$ 3.300,00)","2",IF(A10473="de 3 a 4 salários mínimos (de R$ 3.300,01 a R$ 4.400,00)","2",IF(A10473="de 4 a 5 salários mínimos (de R$ 4.400,01 a R$ 5.500,00)","3",IF(A10473="de 5 a 7 salários mínimos (de R$ 5.500,01 a R$ 7.700,00)","3",IF(A10473="de 7 a 10 salários mínimos (de R$ 7.700,01 a R$ 11.000,00)","3",IF(A10473="de 10 a 15 salários mínimos (de R$ 11.000,01 a R$ 16.500,00)","4",IF(A10473="de 15 a 20 salários mínimos (de R$ 16.500,01 a R$ 22.000,00)","4",IF(A10473="acima de 20 salários mínimos (acima de R$ 22.000,00)","5")))))))))))))</f>
        <v/>
      </c>
      <c r="D10473" s="3" t="n">
        <v>29.53</v>
      </c>
    </row>
    <row r="10474" customFormat="false" ht="15.75" hidden="false" customHeight="true" outlineLevel="0" collapsed="false">
      <c r="A10474" s="3" t="s">
        <v>10</v>
      </c>
      <c r="B10474" s="3" t="str">
        <f aca="false">IF(A10474="","",IF(A10474="até 1 salário mínimo (até R$ 1.100,00)","1",IF(A10474="de 1 a 1,5 salários mínimos (de R$ 1.100,01 a R$ 1.650,00)","2",IF(A10474="de 1,5 a 2 salários mínimos (de R$ 1.650,01 a R$ 2.200,00)","3",IF(A10474="de 2 a 2,5 salários mínimos (de R$ 2.200,01 a R$ 2.750,00)","4",IF(A10474="de 2,5 a 3 salários mínimos (de R$ 2.750,01 a R$ 3.300,00)","5",IF(A10474="de 3 a 4 salários mínimos (de R$ 3.300,01 a R$ 4.400,00)","6",IF(A10474="de 4 a 5 salários mínimos (de R$ 4.400,01 a R$ 5.500,00)","7",IF(A10474="de 5 a 7 salários mínimos (de R$ 5.500,01 a R$ 7.700,00)","8",IF(A10474="de 7 a 10 salários mínimos (de R$ 7.700,01 a R$ 11.000,00)","9",IF(A10474="de 10 a 15 salários mínimos (de R$ 11.000,01 a R$ 16.500,00)","10",IF(A10474="de 15 a 20 salários mínimos (de R$ 16.500,01 a R$ 22.000,00)","11",IF(A10474="acima de 20 salários mínimos (acima de R$ 22.000,00)","12")))))))))))))</f>
        <v>6</v>
      </c>
      <c r="C10474" s="3" t="str">
        <f aca="false">IF(A10474="","",IF(A10474="até 1 salário mínimo (até R$ 1.100,00)","1",IF(A10474="de 1 a 1,5 salários mínimos (de R$ 1.100,01 a R$ 1.650,00)","2",IF(A10474="de 1,5 a 2 salários mínimos (de R$ 1.650,01 a R$ 2.200,00)","2",IF(A10474="de 2 a 2,5 salários mínimos (de R$ 2.200,01 a R$ 2.750,00)","2",IF(A10474="de 2,5 a 3 salários mínimos (de R$ 2.750,01 a R$ 3.300,00)","2",IF(A10474="de 3 a 4 salários mínimos (de R$ 3.300,01 a R$ 4.400,00)","2",IF(A10474="de 4 a 5 salários mínimos (de R$ 4.400,01 a R$ 5.500,00)","3",IF(A10474="de 5 a 7 salários mínimos (de R$ 5.500,01 a R$ 7.700,00)","3",IF(A10474="de 7 a 10 salários mínimos (de R$ 7.700,01 a R$ 11.000,00)","3",IF(A10474="de 10 a 15 salários mínimos (de R$ 11.000,01 a R$ 16.500,00)","4",IF(A10474="de 15 a 20 salários mínimos (de R$ 16.500,01 a R$ 22.000,00)","4",IF(A10474="acima de 20 salários mínimos (acima de R$ 22.000,00)","5")))))))))))))</f>
        <v>2</v>
      </c>
      <c r="D10474" s="3" t="n">
        <v>25.44</v>
      </c>
    </row>
    <row r="10475" customFormat="false" ht="15.75" hidden="false" customHeight="true" outlineLevel="0" collapsed="false">
      <c r="A10475" s="3"/>
      <c r="B10475" s="3" t="str">
        <f aca="false">IF(A10475="","",IF(A10475="até 1 salário mínimo (até R$ 1.100,00)","1",IF(A10475="de 1 a 1,5 salários mínimos (de R$ 1.100,01 a R$ 1.650,00)","2",IF(A10475="de 1,5 a 2 salários mínimos (de R$ 1.650,01 a R$ 2.200,00)","3",IF(A10475="de 2 a 2,5 salários mínimos (de R$ 2.200,01 a R$ 2.750,00)","4",IF(A10475="de 2,5 a 3 salários mínimos (de R$ 2.750,01 a R$ 3.300,00)","5",IF(A10475="de 3 a 4 salários mínimos (de R$ 3.300,01 a R$ 4.400,00)","6",IF(A10475="de 4 a 5 salários mínimos (de R$ 4.400,01 a R$ 5.500,00)","7",IF(A10475="de 5 a 7 salários mínimos (de R$ 5.500,01 a R$ 7.700,00)","8",IF(A10475="de 7 a 10 salários mínimos (de R$ 7.700,01 a R$ 11.000,00)","9",IF(A10475="de 10 a 15 salários mínimos (de R$ 11.000,01 a R$ 16.500,00)","10",IF(A10475="de 15 a 20 salários mínimos (de R$ 16.500,01 a R$ 22.000,00)","11",IF(A10475="acima de 20 salários mínimos (acima de R$ 22.000,00)","12")))))))))))))</f>
        <v/>
      </c>
      <c r="C10475" s="3" t="str">
        <f aca="false">IF(A10475="","",IF(A10475="até 1 salário mínimo (até R$ 1.100,00)","1",IF(A10475="de 1 a 1,5 salários mínimos (de R$ 1.100,01 a R$ 1.650,00)","2",IF(A10475="de 1,5 a 2 salários mínimos (de R$ 1.650,01 a R$ 2.200,00)","2",IF(A10475="de 2 a 2,5 salários mínimos (de R$ 2.200,01 a R$ 2.750,00)","2",IF(A10475="de 2,5 a 3 salários mínimos (de R$ 2.750,01 a R$ 3.300,00)","2",IF(A10475="de 3 a 4 salários mínimos (de R$ 3.300,01 a R$ 4.400,00)","2",IF(A10475="de 4 a 5 salários mínimos (de R$ 4.400,01 a R$ 5.500,00)","3",IF(A10475="de 5 a 7 salários mínimos (de R$ 5.500,01 a R$ 7.700,00)","3",IF(A10475="de 7 a 10 salários mínimos (de R$ 7.700,01 a R$ 11.000,00)","3",IF(A10475="de 10 a 15 salários mínimos (de R$ 11.000,01 a R$ 16.500,00)","4",IF(A10475="de 15 a 20 salários mínimos (de R$ 16.500,01 a R$ 22.000,00)","4",IF(A10475="acima de 20 salários mínimos (acima de R$ 22.000,00)","5")))))))))))))</f>
        <v/>
      </c>
      <c r="D10475" s="3" t="n">
        <v>36.3</v>
      </c>
    </row>
    <row r="10476" customFormat="false" ht="15.75" hidden="false" customHeight="true" outlineLevel="0" collapsed="false">
      <c r="A10476" s="3" t="s">
        <v>5</v>
      </c>
      <c r="B10476" s="3" t="str">
        <f aca="false">IF(A10476="","",IF(A10476="até 1 salário mínimo (até R$ 1.100,00)","1",IF(A10476="de 1 a 1,5 salários mínimos (de R$ 1.100,01 a R$ 1.650,00)","2",IF(A10476="de 1,5 a 2 salários mínimos (de R$ 1.650,01 a R$ 2.200,00)","3",IF(A10476="de 2 a 2,5 salários mínimos (de R$ 2.200,01 a R$ 2.750,00)","4",IF(A10476="de 2,5 a 3 salários mínimos (de R$ 2.750,01 a R$ 3.300,00)","5",IF(A10476="de 3 a 4 salários mínimos (de R$ 3.300,01 a R$ 4.400,00)","6",IF(A10476="de 4 a 5 salários mínimos (de R$ 4.400,01 a R$ 5.500,00)","7",IF(A10476="de 5 a 7 salários mínimos (de R$ 5.500,01 a R$ 7.700,00)","8",IF(A10476="de 7 a 10 salários mínimos (de R$ 7.700,01 a R$ 11.000,00)","9",IF(A10476="de 10 a 15 salários mínimos (de R$ 11.000,01 a R$ 16.500,00)","10",IF(A10476="de 15 a 20 salários mínimos (de R$ 16.500,01 a R$ 22.000,00)","11",IF(A10476="acima de 20 salários mínimos (acima de R$ 22.000,00)","12")))))))))))))</f>
        <v>8</v>
      </c>
      <c r="C10476" s="3" t="str">
        <f aca="false">IF(A10476="","",IF(A10476="até 1 salário mínimo (até R$ 1.100,00)","1",IF(A10476="de 1 a 1,5 salários mínimos (de R$ 1.100,01 a R$ 1.650,00)","2",IF(A10476="de 1,5 a 2 salários mínimos (de R$ 1.650,01 a R$ 2.200,00)","2",IF(A10476="de 2 a 2,5 salários mínimos (de R$ 2.200,01 a R$ 2.750,00)","2",IF(A10476="de 2,5 a 3 salários mínimos (de R$ 2.750,01 a R$ 3.300,00)","2",IF(A10476="de 3 a 4 salários mínimos (de R$ 3.300,01 a R$ 4.400,00)","2",IF(A10476="de 4 a 5 salários mínimos (de R$ 4.400,01 a R$ 5.500,00)","3",IF(A10476="de 5 a 7 salários mínimos (de R$ 5.500,01 a R$ 7.700,00)","3",IF(A10476="de 7 a 10 salários mínimos (de R$ 7.700,01 a R$ 11.000,00)","3",IF(A10476="de 10 a 15 salários mínimos (de R$ 11.000,01 a R$ 16.500,00)","4",IF(A10476="de 15 a 20 salários mínimos (de R$ 16.500,01 a R$ 22.000,00)","4",IF(A10476="acima de 20 salários mínimos (acima de R$ 22.000,00)","5")))))))))))))</f>
        <v>3</v>
      </c>
      <c r="D10476" s="3" t="n">
        <v>37.76</v>
      </c>
    </row>
    <row r="10477" customFormat="false" ht="15.75" hidden="false" customHeight="true" outlineLevel="0" collapsed="false">
      <c r="A10477" s="3" t="s">
        <v>4</v>
      </c>
      <c r="B10477" s="3" t="str">
        <f aca="false">IF(A10477="","",IF(A10477="até 1 salário mínimo (até R$ 1.100,00)","1",IF(A10477="de 1 a 1,5 salários mínimos (de R$ 1.100,01 a R$ 1.650,00)","2",IF(A10477="de 1,5 a 2 salários mínimos (de R$ 1.650,01 a R$ 2.200,00)","3",IF(A10477="de 2 a 2,5 salários mínimos (de R$ 2.200,01 a R$ 2.750,00)","4",IF(A10477="de 2,5 a 3 salários mínimos (de R$ 2.750,01 a R$ 3.300,00)","5",IF(A10477="de 3 a 4 salários mínimos (de R$ 3.300,01 a R$ 4.400,00)","6",IF(A10477="de 4 a 5 salários mínimos (de R$ 4.400,01 a R$ 5.500,00)","7",IF(A10477="de 5 a 7 salários mínimos (de R$ 5.500,01 a R$ 7.700,00)","8",IF(A10477="de 7 a 10 salários mínimos (de R$ 7.700,01 a R$ 11.000,00)","9",IF(A10477="de 10 a 15 salários mínimos (de R$ 11.000,01 a R$ 16.500,00)","10",IF(A10477="de 15 a 20 salários mínimos (de R$ 16.500,01 a R$ 22.000,00)","11",IF(A10477="acima de 20 salários mínimos (acima de R$ 22.000,00)","12")))))))))))))</f>
        <v>3</v>
      </c>
      <c r="C10477" s="3" t="str">
        <f aca="false">IF(A10477="","",IF(A10477="até 1 salário mínimo (até R$ 1.100,00)","1",IF(A10477="de 1 a 1,5 salários mínimos (de R$ 1.100,01 a R$ 1.650,00)","2",IF(A10477="de 1,5 a 2 salários mínimos (de R$ 1.650,01 a R$ 2.200,00)","2",IF(A10477="de 2 a 2,5 salários mínimos (de R$ 2.200,01 a R$ 2.750,00)","2",IF(A10477="de 2,5 a 3 salários mínimos (de R$ 2.750,01 a R$ 3.300,00)","2",IF(A10477="de 3 a 4 salários mínimos (de R$ 3.300,01 a R$ 4.400,00)","2",IF(A10477="de 4 a 5 salários mínimos (de R$ 4.400,01 a R$ 5.500,00)","3",IF(A10477="de 5 a 7 salários mínimos (de R$ 5.500,01 a R$ 7.700,00)","3",IF(A10477="de 7 a 10 salários mínimos (de R$ 7.700,01 a R$ 11.000,00)","3",IF(A10477="de 10 a 15 salários mínimos (de R$ 11.000,01 a R$ 16.500,00)","4",IF(A10477="de 15 a 20 salários mínimos (de R$ 16.500,01 a R$ 22.000,00)","4",IF(A10477="acima de 20 salários mínimos (acima de R$ 22.000,00)","5")))))))))))))</f>
        <v>2</v>
      </c>
      <c r="D10477" s="3" t="n">
        <v>36.42</v>
      </c>
    </row>
    <row r="10478" customFormat="false" ht="15.75" hidden="false" customHeight="true" outlineLevel="0" collapsed="false">
      <c r="A10478" s="3" t="s">
        <v>9</v>
      </c>
      <c r="B10478" s="3" t="str">
        <f aca="false">IF(A10478="","",IF(A10478="até 1 salário mínimo (até R$ 1.100,00)","1",IF(A10478="de 1 a 1,5 salários mínimos (de R$ 1.100,01 a R$ 1.650,00)","2",IF(A10478="de 1,5 a 2 salários mínimos (de R$ 1.650,01 a R$ 2.200,00)","3",IF(A10478="de 2 a 2,5 salários mínimos (de R$ 2.200,01 a R$ 2.750,00)","4",IF(A10478="de 2,5 a 3 salários mínimos (de R$ 2.750,01 a R$ 3.300,00)","5",IF(A10478="de 3 a 4 salários mínimos (de R$ 3.300,01 a R$ 4.400,00)","6",IF(A10478="de 4 a 5 salários mínimos (de R$ 4.400,01 a R$ 5.500,00)","7",IF(A10478="de 5 a 7 salários mínimos (de R$ 5.500,01 a R$ 7.700,00)","8",IF(A10478="de 7 a 10 salários mínimos (de R$ 7.700,01 a R$ 11.000,00)","9",IF(A10478="de 10 a 15 salários mínimos (de R$ 11.000,01 a R$ 16.500,00)","10",IF(A10478="de 15 a 20 salários mínimos (de R$ 16.500,01 a R$ 22.000,00)","11",IF(A10478="acima de 20 salários mínimos (acima de R$ 22.000,00)","12")))))))))))))</f>
        <v>5</v>
      </c>
      <c r="C10478" s="3" t="str">
        <f aca="false">IF(A10478="","",IF(A10478="até 1 salário mínimo (até R$ 1.100,00)","1",IF(A10478="de 1 a 1,5 salários mínimos (de R$ 1.100,01 a R$ 1.650,00)","2",IF(A10478="de 1,5 a 2 salários mínimos (de R$ 1.650,01 a R$ 2.200,00)","2",IF(A10478="de 2 a 2,5 salários mínimos (de R$ 2.200,01 a R$ 2.750,00)","2",IF(A10478="de 2,5 a 3 salários mínimos (de R$ 2.750,01 a R$ 3.300,00)","2",IF(A10478="de 3 a 4 salários mínimos (de R$ 3.300,01 a R$ 4.400,00)","2",IF(A10478="de 4 a 5 salários mínimos (de R$ 4.400,01 a R$ 5.500,00)","3",IF(A10478="de 5 a 7 salários mínimos (de R$ 5.500,01 a R$ 7.700,00)","3",IF(A10478="de 7 a 10 salários mínimos (de R$ 7.700,01 a R$ 11.000,00)","3",IF(A10478="de 10 a 15 salários mínimos (de R$ 11.000,01 a R$ 16.500,00)","4",IF(A10478="de 15 a 20 salários mínimos (de R$ 16.500,01 a R$ 22.000,00)","4",IF(A10478="acima de 20 salários mínimos (acima de R$ 22.000,00)","5")))))))))))))</f>
        <v>2</v>
      </c>
      <c r="D10478" s="3" t="n">
        <v>26.29</v>
      </c>
    </row>
    <row r="10479" customFormat="false" ht="15.75" hidden="false" customHeight="true" outlineLevel="0" collapsed="false">
      <c r="A10479" s="3"/>
      <c r="B10479" s="3" t="str">
        <f aca="false">IF(A10479="","",IF(A10479="até 1 salário mínimo (até R$ 1.100,00)","1",IF(A10479="de 1 a 1,5 salários mínimos (de R$ 1.100,01 a R$ 1.650,00)","2",IF(A10479="de 1,5 a 2 salários mínimos (de R$ 1.650,01 a R$ 2.200,00)","3",IF(A10479="de 2 a 2,5 salários mínimos (de R$ 2.200,01 a R$ 2.750,00)","4",IF(A10479="de 2,5 a 3 salários mínimos (de R$ 2.750,01 a R$ 3.300,00)","5",IF(A10479="de 3 a 4 salários mínimos (de R$ 3.300,01 a R$ 4.400,00)","6",IF(A10479="de 4 a 5 salários mínimos (de R$ 4.400,01 a R$ 5.500,00)","7",IF(A10479="de 5 a 7 salários mínimos (de R$ 5.500,01 a R$ 7.700,00)","8",IF(A10479="de 7 a 10 salários mínimos (de R$ 7.700,01 a R$ 11.000,00)","9",IF(A10479="de 10 a 15 salários mínimos (de R$ 11.000,01 a R$ 16.500,00)","10",IF(A10479="de 15 a 20 salários mínimos (de R$ 16.500,01 a R$ 22.000,00)","11",IF(A10479="acima de 20 salários mínimos (acima de R$ 22.000,00)","12")))))))))))))</f>
        <v/>
      </c>
      <c r="C10479" s="3" t="str">
        <f aca="false">IF(A10479="","",IF(A10479="até 1 salário mínimo (até R$ 1.100,00)","1",IF(A10479="de 1 a 1,5 salários mínimos (de R$ 1.100,01 a R$ 1.650,00)","2",IF(A10479="de 1,5 a 2 salários mínimos (de R$ 1.650,01 a R$ 2.200,00)","2",IF(A10479="de 2 a 2,5 salários mínimos (de R$ 2.200,01 a R$ 2.750,00)","2",IF(A10479="de 2,5 a 3 salários mínimos (de R$ 2.750,01 a R$ 3.300,00)","2",IF(A10479="de 3 a 4 salários mínimos (de R$ 3.300,01 a R$ 4.400,00)","2",IF(A10479="de 4 a 5 salários mínimos (de R$ 4.400,01 a R$ 5.500,00)","3",IF(A10479="de 5 a 7 salários mínimos (de R$ 5.500,01 a R$ 7.700,00)","3",IF(A10479="de 7 a 10 salários mínimos (de R$ 7.700,01 a R$ 11.000,00)","3",IF(A10479="de 10 a 15 salários mínimos (de R$ 11.000,01 a R$ 16.500,00)","4",IF(A10479="de 15 a 20 salários mínimos (de R$ 16.500,01 a R$ 22.000,00)","4",IF(A10479="acima de 20 salários mínimos (acima de R$ 22.000,00)","5")))))))))))))</f>
        <v/>
      </c>
      <c r="D10479" s="3" t="n">
        <v>32.33</v>
      </c>
    </row>
    <row r="10480" customFormat="false" ht="15.75" hidden="false" customHeight="true" outlineLevel="0" collapsed="false">
      <c r="A10480" s="3"/>
      <c r="B10480" s="3" t="str">
        <f aca="false">IF(A10480="","",IF(A10480="até 1 salário mínimo (até R$ 1.100,00)","1",IF(A10480="de 1 a 1,5 salários mínimos (de R$ 1.100,01 a R$ 1.650,00)","2",IF(A10480="de 1,5 a 2 salários mínimos (de R$ 1.650,01 a R$ 2.200,00)","3",IF(A10480="de 2 a 2,5 salários mínimos (de R$ 2.200,01 a R$ 2.750,00)","4",IF(A10480="de 2,5 a 3 salários mínimos (de R$ 2.750,01 a R$ 3.300,00)","5",IF(A10480="de 3 a 4 salários mínimos (de R$ 3.300,01 a R$ 4.400,00)","6",IF(A10480="de 4 a 5 salários mínimos (de R$ 4.400,01 a R$ 5.500,00)","7",IF(A10480="de 5 a 7 salários mínimos (de R$ 5.500,01 a R$ 7.700,00)","8",IF(A10480="de 7 a 10 salários mínimos (de R$ 7.700,01 a R$ 11.000,00)","9",IF(A10480="de 10 a 15 salários mínimos (de R$ 11.000,01 a R$ 16.500,00)","10",IF(A10480="de 15 a 20 salários mínimos (de R$ 16.500,01 a R$ 22.000,00)","11",IF(A10480="acima de 20 salários mínimos (acima de R$ 22.000,00)","12")))))))))))))</f>
        <v/>
      </c>
      <c r="C10480" s="3" t="str">
        <f aca="false">IF(A10480="","",IF(A10480="até 1 salário mínimo (até R$ 1.100,00)","1",IF(A10480="de 1 a 1,5 salários mínimos (de R$ 1.100,01 a R$ 1.650,00)","2",IF(A10480="de 1,5 a 2 salários mínimos (de R$ 1.650,01 a R$ 2.200,00)","2",IF(A10480="de 2 a 2,5 salários mínimos (de R$ 2.200,01 a R$ 2.750,00)","2",IF(A10480="de 2,5 a 3 salários mínimos (de R$ 2.750,01 a R$ 3.300,00)","2",IF(A10480="de 3 a 4 salários mínimos (de R$ 3.300,01 a R$ 4.400,00)","2",IF(A10480="de 4 a 5 salários mínimos (de R$ 4.400,01 a R$ 5.500,00)","3",IF(A10480="de 5 a 7 salários mínimos (de R$ 5.500,01 a R$ 7.700,00)","3",IF(A10480="de 7 a 10 salários mínimos (de R$ 7.700,01 a R$ 11.000,00)","3",IF(A10480="de 10 a 15 salários mínimos (de R$ 11.000,01 a R$ 16.500,00)","4",IF(A10480="de 15 a 20 salários mínimos (de R$ 16.500,01 a R$ 22.000,00)","4",IF(A10480="acima de 20 salários mínimos (acima de R$ 22.000,00)","5")))))))))))))</f>
        <v/>
      </c>
      <c r="D10480" s="3" t="n">
        <v>31.95</v>
      </c>
    </row>
    <row r="10481" customFormat="false" ht="15.75" hidden="false" customHeight="true" outlineLevel="0" collapsed="false">
      <c r="A10481" s="3" t="s">
        <v>15</v>
      </c>
      <c r="B10481" s="3" t="str">
        <f aca="false">IF(A10481="","",IF(A10481="até 1 salário mínimo (até R$ 1.100,00)","1",IF(A10481="de 1 a 1,5 salários mínimos (de R$ 1.100,01 a R$ 1.650,00)","2",IF(A10481="de 1,5 a 2 salários mínimos (de R$ 1.650,01 a R$ 2.200,00)","3",IF(A10481="de 2 a 2,5 salários mínimos (de R$ 2.200,01 a R$ 2.750,00)","4",IF(A10481="de 2,5 a 3 salários mínimos (de R$ 2.750,01 a R$ 3.300,00)","5",IF(A10481="de 3 a 4 salários mínimos (de R$ 3.300,01 a R$ 4.400,00)","6",IF(A10481="de 4 a 5 salários mínimos (de R$ 4.400,01 a R$ 5.500,00)","7",IF(A10481="de 5 a 7 salários mínimos (de R$ 5.500,01 a R$ 7.700,00)","8",IF(A10481="de 7 a 10 salários mínimos (de R$ 7.700,01 a R$ 11.000,00)","9",IF(A10481="de 10 a 15 salários mínimos (de R$ 11.000,01 a R$ 16.500,00)","10",IF(A10481="de 15 a 20 salários mínimos (de R$ 16.500,01 a R$ 22.000,00)","11",IF(A10481="acima de 20 salários mínimos (acima de R$ 22.000,00)","12")))))))))))))</f>
        <v>10</v>
      </c>
      <c r="C10481" s="3" t="str">
        <f aca="false">IF(A10481="","",IF(A10481="até 1 salário mínimo (até R$ 1.100,00)","1",IF(A10481="de 1 a 1,5 salários mínimos (de R$ 1.100,01 a R$ 1.650,00)","2",IF(A10481="de 1,5 a 2 salários mínimos (de R$ 1.650,01 a R$ 2.200,00)","2",IF(A10481="de 2 a 2,5 salários mínimos (de R$ 2.200,01 a R$ 2.750,00)","2",IF(A10481="de 2,5 a 3 salários mínimos (de R$ 2.750,01 a R$ 3.300,00)","2",IF(A10481="de 3 a 4 salários mínimos (de R$ 3.300,01 a R$ 4.400,00)","2",IF(A10481="de 4 a 5 salários mínimos (de R$ 4.400,01 a R$ 5.500,00)","3",IF(A10481="de 5 a 7 salários mínimos (de R$ 5.500,01 a R$ 7.700,00)","3",IF(A10481="de 7 a 10 salários mínimos (de R$ 7.700,01 a R$ 11.000,00)","3",IF(A10481="de 10 a 15 salários mínimos (de R$ 11.000,01 a R$ 16.500,00)","4",IF(A10481="de 15 a 20 salários mínimos (de R$ 16.500,01 a R$ 22.000,00)","4",IF(A10481="acima de 20 salários mínimos (acima de R$ 22.000,00)","5")))))))))))))</f>
        <v>4</v>
      </c>
      <c r="D10481" s="3" t="n">
        <v>31.46</v>
      </c>
    </row>
    <row r="10482" customFormat="false" ht="15.75" hidden="false" customHeight="true" outlineLevel="0" collapsed="false">
      <c r="A10482" s="3" t="s">
        <v>4</v>
      </c>
      <c r="B10482" s="3" t="str">
        <f aca="false">IF(A10482="","",IF(A10482="até 1 salário mínimo (até R$ 1.100,00)","1",IF(A10482="de 1 a 1,5 salários mínimos (de R$ 1.100,01 a R$ 1.650,00)","2",IF(A10482="de 1,5 a 2 salários mínimos (de R$ 1.650,01 a R$ 2.200,00)","3",IF(A10482="de 2 a 2,5 salários mínimos (de R$ 2.200,01 a R$ 2.750,00)","4",IF(A10482="de 2,5 a 3 salários mínimos (de R$ 2.750,01 a R$ 3.300,00)","5",IF(A10482="de 3 a 4 salários mínimos (de R$ 3.300,01 a R$ 4.400,00)","6",IF(A10482="de 4 a 5 salários mínimos (de R$ 4.400,01 a R$ 5.500,00)","7",IF(A10482="de 5 a 7 salários mínimos (de R$ 5.500,01 a R$ 7.700,00)","8",IF(A10482="de 7 a 10 salários mínimos (de R$ 7.700,01 a R$ 11.000,00)","9",IF(A10482="de 10 a 15 salários mínimos (de R$ 11.000,01 a R$ 16.500,00)","10",IF(A10482="de 15 a 20 salários mínimos (de R$ 16.500,01 a R$ 22.000,00)","11",IF(A10482="acima de 20 salários mínimos (acima de R$ 22.000,00)","12")))))))))))))</f>
        <v>3</v>
      </c>
      <c r="C10482" s="3" t="str">
        <f aca="false">IF(A10482="","",IF(A10482="até 1 salário mínimo (até R$ 1.100,00)","1",IF(A10482="de 1 a 1,5 salários mínimos (de R$ 1.100,01 a R$ 1.650,00)","2",IF(A10482="de 1,5 a 2 salários mínimos (de R$ 1.650,01 a R$ 2.200,00)","2",IF(A10482="de 2 a 2,5 salários mínimos (de R$ 2.200,01 a R$ 2.750,00)","2",IF(A10482="de 2,5 a 3 salários mínimos (de R$ 2.750,01 a R$ 3.300,00)","2",IF(A10482="de 3 a 4 salários mínimos (de R$ 3.300,01 a R$ 4.400,00)","2",IF(A10482="de 4 a 5 salários mínimos (de R$ 4.400,01 a R$ 5.500,00)","3",IF(A10482="de 5 a 7 salários mínimos (de R$ 5.500,01 a R$ 7.700,00)","3",IF(A10482="de 7 a 10 salários mínimos (de R$ 7.700,01 a R$ 11.000,00)","3",IF(A10482="de 10 a 15 salários mínimos (de R$ 11.000,01 a R$ 16.500,00)","4",IF(A10482="de 15 a 20 salários mínimos (de R$ 16.500,01 a R$ 22.000,00)","4",IF(A10482="acima de 20 salários mínimos (acima de R$ 22.000,00)","5")))))))))))))</f>
        <v>2</v>
      </c>
      <c r="D10482" s="3" t="n">
        <v>13.35</v>
      </c>
    </row>
    <row r="10483" customFormat="false" ht="15.75" hidden="false" customHeight="true" outlineLevel="0" collapsed="false">
      <c r="A10483" s="3" t="s">
        <v>9</v>
      </c>
      <c r="B10483" s="3" t="str">
        <f aca="false">IF(A10483="","",IF(A10483="até 1 salário mínimo (até R$ 1.100,00)","1",IF(A10483="de 1 a 1,5 salários mínimos (de R$ 1.100,01 a R$ 1.650,00)","2",IF(A10483="de 1,5 a 2 salários mínimos (de R$ 1.650,01 a R$ 2.200,00)","3",IF(A10483="de 2 a 2,5 salários mínimos (de R$ 2.200,01 a R$ 2.750,00)","4",IF(A10483="de 2,5 a 3 salários mínimos (de R$ 2.750,01 a R$ 3.300,00)","5",IF(A10483="de 3 a 4 salários mínimos (de R$ 3.300,01 a R$ 4.400,00)","6",IF(A10483="de 4 a 5 salários mínimos (de R$ 4.400,01 a R$ 5.500,00)","7",IF(A10483="de 5 a 7 salários mínimos (de R$ 5.500,01 a R$ 7.700,00)","8",IF(A10483="de 7 a 10 salários mínimos (de R$ 7.700,01 a R$ 11.000,00)","9",IF(A10483="de 10 a 15 salários mínimos (de R$ 11.000,01 a R$ 16.500,00)","10",IF(A10483="de 15 a 20 salários mínimos (de R$ 16.500,01 a R$ 22.000,00)","11",IF(A10483="acima de 20 salários mínimos (acima de R$ 22.000,00)","12")))))))))))))</f>
        <v>5</v>
      </c>
      <c r="C10483" s="3" t="str">
        <f aca="false">IF(A10483="","",IF(A10483="até 1 salário mínimo (até R$ 1.100,00)","1",IF(A10483="de 1 a 1,5 salários mínimos (de R$ 1.100,01 a R$ 1.650,00)","2",IF(A10483="de 1,5 a 2 salários mínimos (de R$ 1.650,01 a R$ 2.200,00)","2",IF(A10483="de 2 a 2,5 salários mínimos (de R$ 2.200,01 a R$ 2.750,00)","2",IF(A10483="de 2,5 a 3 salários mínimos (de R$ 2.750,01 a R$ 3.300,00)","2",IF(A10483="de 3 a 4 salários mínimos (de R$ 3.300,01 a R$ 4.400,00)","2",IF(A10483="de 4 a 5 salários mínimos (de R$ 4.400,01 a R$ 5.500,00)","3",IF(A10483="de 5 a 7 salários mínimos (de R$ 5.500,01 a R$ 7.700,00)","3",IF(A10483="de 7 a 10 salários mínimos (de R$ 7.700,01 a R$ 11.000,00)","3",IF(A10483="de 10 a 15 salários mínimos (de R$ 11.000,01 a R$ 16.500,00)","4",IF(A10483="de 15 a 20 salários mínimos (de R$ 16.500,01 a R$ 22.000,00)","4",IF(A10483="acima de 20 salários mínimos (acima de R$ 22.000,00)","5")))))))))))))</f>
        <v>2</v>
      </c>
      <c r="D10483" s="3" t="n">
        <v>28</v>
      </c>
    </row>
    <row r="10484" customFormat="false" ht="15.75" hidden="false" customHeight="true" outlineLevel="0" collapsed="false">
      <c r="A10484" s="3" t="s">
        <v>10</v>
      </c>
      <c r="B10484" s="3" t="str">
        <f aca="false">IF(A10484="","",IF(A10484="até 1 salário mínimo (até R$ 1.100,00)","1",IF(A10484="de 1 a 1,5 salários mínimos (de R$ 1.100,01 a R$ 1.650,00)","2",IF(A10484="de 1,5 a 2 salários mínimos (de R$ 1.650,01 a R$ 2.200,00)","3",IF(A10484="de 2 a 2,5 salários mínimos (de R$ 2.200,01 a R$ 2.750,00)","4",IF(A10484="de 2,5 a 3 salários mínimos (de R$ 2.750,01 a R$ 3.300,00)","5",IF(A10484="de 3 a 4 salários mínimos (de R$ 3.300,01 a R$ 4.400,00)","6",IF(A10484="de 4 a 5 salários mínimos (de R$ 4.400,01 a R$ 5.500,00)","7",IF(A10484="de 5 a 7 salários mínimos (de R$ 5.500,01 a R$ 7.700,00)","8",IF(A10484="de 7 a 10 salários mínimos (de R$ 7.700,01 a R$ 11.000,00)","9",IF(A10484="de 10 a 15 salários mínimos (de R$ 11.000,01 a R$ 16.500,00)","10",IF(A10484="de 15 a 20 salários mínimos (de R$ 16.500,01 a R$ 22.000,00)","11",IF(A10484="acima de 20 salários mínimos (acima de R$ 22.000,00)","12")))))))))))))</f>
        <v>6</v>
      </c>
      <c r="C10484" s="3" t="str">
        <f aca="false">IF(A10484="","",IF(A10484="até 1 salário mínimo (até R$ 1.100,00)","1",IF(A10484="de 1 a 1,5 salários mínimos (de R$ 1.100,01 a R$ 1.650,00)","2",IF(A10484="de 1,5 a 2 salários mínimos (de R$ 1.650,01 a R$ 2.200,00)","2",IF(A10484="de 2 a 2,5 salários mínimos (de R$ 2.200,01 a R$ 2.750,00)","2",IF(A10484="de 2,5 a 3 salários mínimos (de R$ 2.750,01 a R$ 3.300,00)","2",IF(A10484="de 3 a 4 salários mínimos (de R$ 3.300,01 a R$ 4.400,00)","2",IF(A10484="de 4 a 5 salários mínimos (de R$ 4.400,01 a R$ 5.500,00)","3",IF(A10484="de 5 a 7 salários mínimos (de R$ 5.500,01 a R$ 7.700,00)","3",IF(A10484="de 7 a 10 salários mínimos (de R$ 7.700,01 a R$ 11.000,00)","3",IF(A10484="de 10 a 15 salários mínimos (de R$ 11.000,01 a R$ 16.500,00)","4",IF(A10484="de 15 a 20 salários mínimos (de R$ 16.500,01 a R$ 22.000,00)","4",IF(A10484="acima de 20 salários mínimos (acima de R$ 22.000,00)","5")))))))))))))</f>
        <v>2</v>
      </c>
      <c r="D10484" s="3" t="n">
        <v>41.24</v>
      </c>
    </row>
    <row r="10485" customFormat="false" ht="15.75" hidden="false" customHeight="true" outlineLevel="0" collapsed="false">
      <c r="A10485" s="3"/>
      <c r="B10485" s="3" t="str">
        <f aca="false">IF(A10485="","",IF(A10485="até 1 salário mínimo (até R$ 1.100,00)","1",IF(A10485="de 1 a 1,5 salários mínimos (de R$ 1.100,01 a R$ 1.650,00)","2",IF(A10485="de 1,5 a 2 salários mínimos (de R$ 1.650,01 a R$ 2.200,00)","3",IF(A10485="de 2 a 2,5 salários mínimos (de R$ 2.200,01 a R$ 2.750,00)","4",IF(A10485="de 2,5 a 3 salários mínimos (de R$ 2.750,01 a R$ 3.300,00)","5",IF(A10485="de 3 a 4 salários mínimos (de R$ 3.300,01 a R$ 4.400,00)","6",IF(A10485="de 4 a 5 salários mínimos (de R$ 4.400,01 a R$ 5.500,00)","7",IF(A10485="de 5 a 7 salários mínimos (de R$ 5.500,01 a R$ 7.700,00)","8",IF(A10485="de 7 a 10 salários mínimos (de R$ 7.700,01 a R$ 11.000,00)","9",IF(A10485="de 10 a 15 salários mínimos (de R$ 11.000,01 a R$ 16.500,00)","10",IF(A10485="de 15 a 20 salários mínimos (de R$ 16.500,01 a R$ 22.000,00)","11",IF(A10485="acima de 20 salários mínimos (acima de R$ 22.000,00)","12")))))))))))))</f>
        <v/>
      </c>
      <c r="C10485" s="3" t="str">
        <f aca="false">IF(A10485="","",IF(A10485="até 1 salário mínimo (até R$ 1.100,00)","1",IF(A10485="de 1 a 1,5 salários mínimos (de R$ 1.100,01 a R$ 1.650,00)","2",IF(A10485="de 1,5 a 2 salários mínimos (de R$ 1.650,01 a R$ 2.200,00)","2",IF(A10485="de 2 a 2,5 salários mínimos (de R$ 2.200,01 a R$ 2.750,00)","2",IF(A10485="de 2,5 a 3 salários mínimos (de R$ 2.750,01 a R$ 3.300,00)","2",IF(A10485="de 3 a 4 salários mínimos (de R$ 3.300,01 a R$ 4.400,00)","2",IF(A10485="de 4 a 5 salários mínimos (de R$ 4.400,01 a R$ 5.500,00)","3",IF(A10485="de 5 a 7 salários mínimos (de R$ 5.500,01 a R$ 7.700,00)","3",IF(A10485="de 7 a 10 salários mínimos (de R$ 7.700,01 a R$ 11.000,00)","3",IF(A10485="de 10 a 15 salários mínimos (de R$ 11.000,01 a R$ 16.500,00)","4",IF(A10485="de 15 a 20 salários mínimos (de R$ 16.500,01 a R$ 22.000,00)","4",IF(A10485="acima de 20 salários mínimos (acima de R$ 22.000,00)","5")))))))))))))</f>
        <v/>
      </c>
      <c r="D10485" s="3" t="n">
        <v>30.13</v>
      </c>
    </row>
    <row r="10486" customFormat="false" ht="15.75" hidden="false" customHeight="true" outlineLevel="0" collapsed="false">
      <c r="A10486" s="3" t="s">
        <v>10</v>
      </c>
      <c r="B10486" s="3" t="str">
        <f aca="false">IF(A10486="","",IF(A10486="até 1 salário mínimo (até R$ 1.100,00)","1",IF(A10486="de 1 a 1,5 salários mínimos (de R$ 1.100,01 a R$ 1.650,00)","2",IF(A10486="de 1,5 a 2 salários mínimos (de R$ 1.650,01 a R$ 2.200,00)","3",IF(A10486="de 2 a 2,5 salários mínimos (de R$ 2.200,01 a R$ 2.750,00)","4",IF(A10486="de 2,5 a 3 salários mínimos (de R$ 2.750,01 a R$ 3.300,00)","5",IF(A10486="de 3 a 4 salários mínimos (de R$ 3.300,01 a R$ 4.400,00)","6",IF(A10486="de 4 a 5 salários mínimos (de R$ 4.400,01 a R$ 5.500,00)","7",IF(A10486="de 5 a 7 salários mínimos (de R$ 5.500,01 a R$ 7.700,00)","8",IF(A10486="de 7 a 10 salários mínimos (de R$ 7.700,01 a R$ 11.000,00)","9",IF(A10486="de 10 a 15 salários mínimos (de R$ 11.000,01 a R$ 16.500,00)","10",IF(A10486="de 15 a 20 salários mínimos (de R$ 16.500,01 a R$ 22.000,00)","11",IF(A10486="acima de 20 salários mínimos (acima de R$ 22.000,00)","12")))))))))))))</f>
        <v>6</v>
      </c>
      <c r="C10486" s="3" t="str">
        <f aca="false">IF(A10486="","",IF(A10486="até 1 salário mínimo (até R$ 1.100,00)","1",IF(A10486="de 1 a 1,5 salários mínimos (de R$ 1.100,01 a R$ 1.650,00)","2",IF(A10486="de 1,5 a 2 salários mínimos (de R$ 1.650,01 a R$ 2.200,00)","2",IF(A10486="de 2 a 2,5 salários mínimos (de R$ 2.200,01 a R$ 2.750,00)","2",IF(A10486="de 2,5 a 3 salários mínimos (de R$ 2.750,01 a R$ 3.300,00)","2",IF(A10486="de 3 a 4 salários mínimos (de R$ 3.300,01 a R$ 4.400,00)","2",IF(A10486="de 4 a 5 salários mínimos (de R$ 4.400,01 a R$ 5.500,00)","3",IF(A10486="de 5 a 7 salários mínimos (de R$ 5.500,01 a R$ 7.700,00)","3",IF(A10486="de 7 a 10 salários mínimos (de R$ 7.700,01 a R$ 11.000,00)","3",IF(A10486="de 10 a 15 salários mínimos (de R$ 11.000,01 a R$ 16.500,00)","4",IF(A10486="de 15 a 20 salários mínimos (de R$ 16.500,01 a R$ 22.000,00)","4",IF(A10486="acima de 20 salários mínimos (acima de R$ 22.000,00)","5")))))))))))))</f>
        <v>2</v>
      </c>
      <c r="D10486" s="3" t="n">
        <v>17.03</v>
      </c>
    </row>
    <row r="10487" customFormat="false" ht="15.75" hidden="false" customHeight="true" outlineLevel="0" collapsed="false">
      <c r="A10487" s="3" t="s">
        <v>5</v>
      </c>
      <c r="B10487" s="3" t="str">
        <f aca="false">IF(A10487="","",IF(A10487="até 1 salário mínimo (até R$ 1.100,00)","1",IF(A10487="de 1 a 1,5 salários mínimos (de R$ 1.100,01 a R$ 1.650,00)","2",IF(A10487="de 1,5 a 2 salários mínimos (de R$ 1.650,01 a R$ 2.200,00)","3",IF(A10487="de 2 a 2,5 salários mínimos (de R$ 2.200,01 a R$ 2.750,00)","4",IF(A10487="de 2,5 a 3 salários mínimos (de R$ 2.750,01 a R$ 3.300,00)","5",IF(A10487="de 3 a 4 salários mínimos (de R$ 3.300,01 a R$ 4.400,00)","6",IF(A10487="de 4 a 5 salários mínimos (de R$ 4.400,01 a R$ 5.500,00)","7",IF(A10487="de 5 a 7 salários mínimos (de R$ 5.500,01 a R$ 7.700,00)","8",IF(A10487="de 7 a 10 salários mínimos (de R$ 7.700,01 a R$ 11.000,00)","9",IF(A10487="de 10 a 15 salários mínimos (de R$ 11.000,01 a R$ 16.500,00)","10",IF(A10487="de 15 a 20 salários mínimos (de R$ 16.500,01 a R$ 22.000,00)","11",IF(A10487="acima de 20 salários mínimos (acima de R$ 22.000,00)","12")))))))))))))</f>
        <v>8</v>
      </c>
      <c r="C10487" s="3" t="str">
        <f aca="false">IF(A10487="","",IF(A10487="até 1 salário mínimo (até R$ 1.100,00)","1",IF(A10487="de 1 a 1,5 salários mínimos (de R$ 1.100,01 a R$ 1.650,00)","2",IF(A10487="de 1,5 a 2 salários mínimos (de R$ 1.650,01 a R$ 2.200,00)","2",IF(A10487="de 2 a 2,5 salários mínimos (de R$ 2.200,01 a R$ 2.750,00)","2",IF(A10487="de 2,5 a 3 salários mínimos (de R$ 2.750,01 a R$ 3.300,00)","2",IF(A10487="de 3 a 4 salários mínimos (de R$ 3.300,01 a R$ 4.400,00)","2",IF(A10487="de 4 a 5 salários mínimos (de R$ 4.400,01 a R$ 5.500,00)","3",IF(A10487="de 5 a 7 salários mínimos (de R$ 5.500,01 a R$ 7.700,00)","3",IF(A10487="de 7 a 10 salários mínimos (de R$ 7.700,01 a R$ 11.000,00)","3",IF(A10487="de 10 a 15 salários mínimos (de R$ 11.000,01 a R$ 16.500,00)","4",IF(A10487="de 15 a 20 salários mínimos (de R$ 16.500,01 a R$ 22.000,00)","4",IF(A10487="acima de 20 salários mínimos (acima de R$ 22.000,00)","5")))))))))))))</f>
        <v>3</v>
      </c>
      <c r="D10487" s="3" t="n">
        <v>24.57</v>
      </c>
    </row>
    <row r="10488" customFormat="false" ht="15.75" hidden="false" customHeight="true" outlineLevel="0" collapsed="false">
      <c r="A10488" s="3" t="s">
        <v>4</v>
      </c>
      <c r="B10488" s="3" t="str">
        <f aca="false">IF(A10488="","",IF(A10488="até 1 salário mínimo (até R$ 1.100,00)","1",IF(A10488="de 1 a 1,5 salários mínimos (de R$ 1.100,01 a R$ 1.650,00)","2",IF(A10488="de 1,5 a 2 salários mínimos (de R$ 1.650,01 a R$ 2.200,00)","3",IF(A10488="de 2 a 2,5 salários mínimos (de R$ 2.200,01 a R$ 2.750,00)","4",IF(A10488="de 2,5 a 3 salários mínimos (de R$ 2.750,01 a R$ 3.300,00)","5",IF(A10488="de 3 a 4 salários mínimos (de R$ 3.300,01 a R$ 4.400,00)","6",IF(A10488="de 4 a 5 salários mínimos (de R$ 4.400,01 a R$ 5.500,00)","7",IF(A10488="de 5 a 7 salários mínimos (de R$ 5.500,01 a R$ 7.700,00)","8",IF(A10488="de 7 a 10 salários mínimos (de R$ 7.700,01 a R$ 11.000,00)","9",IF(A10488="de 10 a 15 salários mínimos (de R$ 11.000,01 a R$ 16.500,00)","10",IF(A10488="de 15 a 20 salários mínimos (de R$ 16.500,01 a R$ 22.000,00)","11",IF(A10488="acima de 20 salários mínimos (acima de R$ 22.000,00)","12")))))))))))))</f>
        <v>3</v>
      </c>
      <c r="C10488" s="3" t="str">
        <f aca="false">IF(A10488="","",IF(A10488="até 1 salário mínimo (até R$ 1.100,00)","1",IF(A10488="de 1 a 1,5 salários mínimos (de R$ 1.100,01 a R$ 1.650,00)","2",IF(A10488="de 1,5 a 2 salários mínimos (de R$ 1.650,01 a R$ 2.200,00)","2",IF(A10488="de 2 a 2,5 salários mínimos (de R$ 2.200,01 a R$ 2.750,00)","2",IF(A10488="de 2,5 a 3 salários mínimos (de R$ 2.750,01 a R$ 3.300,00)","2",IF(A10488="de 3 a 4 salários mínimos (de R$ 3.300,01 a R$ 4.400,00)","2",IF(A10488="de 4 a 5 salários mínimos (de R$ 4.400,01 a R$ 5.500,00)","3",IF(A10488="de 5 a 7 salários mínimos (de R$ 5.500,01 a R$ 7.700,00)","3",IF(A10488="de 7 a 10 salários mínimos (de R$ 7.700,01 a R$ 11.000,00)","3",IF(A10488="de 10 a 15 salários mínimos (de R$ 11.000,01 a R$ 16.500,00)","4",IF(A10488="de 15 a 20 salários mínimos (de R$ 16.500,01 a R$ 22.000,00)","4",IF(A10488="acima de 20 salários mínimos (acima de R$ 22.000,00)","5")))))))))))))</f>
        <v>2</v>
      </c>
      <c r="D10488" s="3" t="n">
        <v>25.3</v>
      </c>
    </row>
    <row r="10489" customFormat="false" ht="15.75" hidden="false" customHeight="true" outlineLevel="0" collapsed="false">
      <c r="A10489" s="3" t="s">
        <v>6</v>
      </c>
      <c r="B10489" s="3" t="str">
        <f aca="false">IF(A10489="","",IF(A10489="até 1 salário mínimo (até R$ 1.100,00)","1",IF(A10489="de 1 a 1,5 salários mínimos (de R$ 1.100,01 a R$ 1.650,00)","2",IF(A10489="de 1,5 a 2 salários mínimos (de R$ 1.650,01 a R$ 2.200,00)","3",IF(A10489="de 2 a 2,5 salários mínimos (de R$ 2.200,01 a R$ 2.750,00)","4",IF(A10489="de 2,5 a 3 salários mínimos (de R$ 2.750,01 a R$ 3.300,00)","5",IF(A10489="de 3 a 4 salários mínimos (de R$ 3.300,01 a R$ 4.400,00)","6",IF(A10489="de 4 a 5 salários mínimos (de R$ 4.400,01 a R$ 5.500,00)","7",IF(A10489="de 5 a 7 salários mínimos (de R$ 5.500,01 a R$ 7.700,00)","8",IF(A10489="de 7 a 10 salários mínimos (de R$ 7.700,01 a R$ 11.000,00)","9",IF(A10489="de 10 a 15 salários mínimos (de R$ 11.000,01 a R$ 16.500,00)","10",IF(A10489="de 15 a 20 salários mínimos (de R$ 16.500,01 a R$ 22.000,00)","11",IF(A10489="acima de 20 salários mínimos (acima de R$ 22.000,00)","12")))))))))))))</f>
        <v>1</v>
      </c>
      <c r="C10489" s="3" t="str">
        <f aca="false">IF(A10489="","",IF(A10489="até 1 salário mínimo (até R$ 1.100,00)","1",IF(A10489="de 1 a 1,5 salários mínimos (de R$ 1.100,01 a R$ 1.650,00)","2",IF(A10489="de 1,5 a 2 salários mínimos (de R$ 1.650,01 a R$ 2.200,00)","2",IF(A10489="de 2 a 2,5 salários mínimos (de R$ 2.200,01 a R$ 2.750,00)","2",IF(A10489="de 2,5 a 3 salários mínimos (de R$ 2.750,01 a R$ 3.300,00)","2",IF(A10489="de 3 a 4 salários mínimos (de R$ 3.300,01 a R$ 4.400,00)","2",IF(A10489="de 4 a 5 salários mínimos (de R$ 4.400,01 a R$ 5.500,00)","3",IF(A10489="de 5 a 7 salários mínimos (de R$ 5.500,01 a R$ 7.700,00)","3",IF(A10489="de 7 a 10 salários mínimos (de R$ 7.700,01 a R$ 11.000,00)","3",IF(A10489="de 10 a 15 salários mínimos (de R$ 11.000,01 a R$ 16.500,00)","4",IF(A10489="de 15 a 20 salários mínimos (de R$ 16.500,01 a R$ 22.000,00)","4",IF(A10489="acima de 20 salários mínimos (acima de R$ 22.000,00)","5")))))))))))))</f>
        <v>1</v>
      </c>
      <c r="D10489" s="3" t="n">
        <v>17.99</v>
      </c>
    </row>
    <row r="10490" customFormat="false" ht="15.75" hidden="false" customHeight="true" outlineLevel="0" collapsed="false">
      <c r="A10490" s="3" t="s">
        <v>4</v>
      </c>
      <c r="B10490" s="3" t="str">
        <f aca="false">IF(A10490="","",IF(A10490="até 1 salário mínimo (até R$ 1.100,00)","1",IF(A10490="de 1 a 1,5 salários mínimos (de R$ 1.100,01 a R$ 1.650,00)","2",IF(A10490="de 1,5 a 2 salários mínimos (de R$ 1.650,01 a R$ 2.200,00)","3",IF(A10490="de 2 a 2,5 salários mínimos (de R$ 2.200,01 a R$ 2.750,00)","4",IF(A10490="de 2,5 a 3 salários mínimos (de R$ 2.750,01 a R$ 3.300,00)","5",IF(A10490="de 3 a 4 salários mínimos (de R$ 3.300,01 a R$ 4.400,00)","6",IF(A10490="de 4 a 5 salários mínimos (de R$ 4.400,01 a R$ 5.500,00)","7",IF(A10490="de 5 a 7 salários mínimos (de R$ 5.500,01 a R$ 7.700,00)","8",IF(A10490="de 7 a 10 salários mínimos (de R$ 7.700,01 a R$ 11.000,00)","9",IF(A10490="de 10 a 15 salários mínimos (de R$ 11.000,01 a R$ 16.500,00)","10",IF(A10490="de 15 a 20 salários mínimos (de R$ 16.500,01 a R$ 22.000,00)","11",IF(A10490="acima de 20 salários mínimos (acima de R$ 22.000,00)","12")))))))))))))</f>
        <v>3</v>
      </c>
      <c r="C10490" s="3" t="str">
        <f aca="false">IF(A10490="","",IF(A10490="até 1 salário mínimo (até R$ 1.100,00)","1",IF(A10490="de 1 a 1,5 salários mínimos (de R$ 1.100,01 a R$ 1.650,00)","2",IF(A10490="de 1,5 a 2 salários mínimos (de R$ 1.650,01 a R$ 2.200,00)","2",IF(A10490="de 2 a 2,5 salários mínimos (de R$ 2.200,01 a R$ 2.750,00)","2",IF(A10490="de 2,5 a 3 salários mínimos (de R$ 2.750,01 a R$ 3.300,00)","2",IF(A10490="de 3 a 4 salários mínimos (de R$ 3.300,01 a R$ 4.400,00)","2",IF(A10490="de 4 a 5 salários mínimos (de R$ 4.400,01 a R$ 5.500,00)","3",IF(A10490="de 5 a 7 salários mínimos (de R$ 5.500,01 a R$ 7.700,00)","3",IF(A10490="de 7 a 10 salários mínimos (de R$ 7.700,01 a R$ 11.000,00)","3",IF(A10490="de 10 a 15 salários mínimos (de R$ 11.000,01 a R$ 16.500,00)","4",IF(A10490="de 15 a 20 salários mínimos (de R$ 16.500,01 a R$ 22.000,00)","4",IF(A10490="acima de 20 salários mínimos (acima de R$ 22.000,00)","5")))))))))))))</f>
        <v>2</v>
      </c>
      <c r="D10490" s="3" t="n">
        <v>20.66</v>
      </c>
    </row>
    <row r="10491" customFormat="false" ht="15.75" hidden="false" customHeight="true" outlineLevel="0" collapsed="false">
      <c r="A10491" s="3"/>
      <c r="B10491" s="3" t="str">
        <f aca="false">IF(A10491="","",IF(A10491="até 1 salário mínimo (até R$ 1.100,00)","1",IF(A10491="de 1 a 1,5 salários mínimos (de R$ 1.100,01 a R$ 1.650,00)","2",IF(A10491="de 1,5 a 2 salários mínimos (de R$ 1.650,01 a R$ 2.200,00)","3",IF(A10491="de 2 a 2,5 salários mínimos (de R$ 2.200,01 a R$ 2.750,00)","4",IF(A10491="de 2,5 a 3 salários mínimos (de R$ 2.750,01 a R$ 3.300,00)","5",IF(A10491="de 3 a 4 salários mínimos (de R$ 3.300,01 a R$ 4.400,00)","6",IF(A10491="de 4 a 5 salários mínimos (de R$ 4.400,01 a R$ 5.500,00)","7",IF(A10491="de 5 a 7 salários mínimos (de R$ 5.500,01 a R$ 7.700,00)","8",IF(A10491="de 7 a 10 salários mínimos (de R$ 7.700,01 a R$ 11.000,00)","9",IF(A10491="de 10 a 15 salários mínimos (de R$ 11.000,01 a R$ 16.500,00)","10",IF(A10491="de 15 a 20 salários mínimos (de R$ 16.500,01 a R$ 22.000,00)","11",IF(A10491="acima de 20 salários mínimos (acima de R$ 22.000,00)","12")))))))))))))</f>
        <v/>
      </c>
      <c r="C10491" s="3" t="str">
        <f aca="false">IF(A10491="","",IF(A10491="até 1 salário mínimo (até R$ 1.100,00)","1",IF(A10491="de 1 a 1,5 salários mínimos (de R$ 1.100,01 a R$ 1.650,00)","2",IF(A10491="de 1,5 a 2 salários mínimos (de R$ 1.650,01 a R$ 2.200,00)","2",IF(A10491="de 2 a 2,5 salários mínimos (de R$ 2.200,01 a R$ 2.750,00)","2",IF(A10491="de 2,5 a 3 salários mínimos (de R$ 2.750,01 a R$ 3.300,00)","2",IF(A10491="de 3 a 4 salários mínimos (de R$ 3.300,01 a R$ 4.400,00)","2",IF(A10491="de 4 a 5 salários mínimos (de R$ 4.400,01 a R$ 5.500,00)","3",IF(A10491="de 5 a 7 salários mínimos (de R$ 5.500,01 a R$ 7.700,00)","3",IF(A10491="de 7 a 10 salários mínimos (de R$ 7.700,01 a R$ 11.000,00)","3",IF(A10491="de 10 a 15 salários mínimos (de R$ 11.000,01 a R$ 16.500,00)","4",IF(A10491="de 15 a 20 salários mínimos (de R$ 16.500,01 a R$ 22.000,00)","4",IF(A10491="acima de 20 salários mínimos (acima de R$ 22.000,00)","5")))))))))))))</f>
        <v/>
      </c>
      <c r="D10491" s="3" t="n">
        <v>10.86</v>
      </c>
    </row>
    <row r="10492" customFormat="false" ht="15.75" hidden="false" customHeight="true" outlineLevel="0" collapsed="false">
      <c r="A10492" s="3" t="s">
        <v>4</v>
      </c>
      <c r="B10492" s="3" t="str">
        <f aca="false">IF(A10492="","",IF(A10492="até 1 salário mínimo (até R$ 1.100,00)","1",IF(A10492="de 1 a 1,5 salários mínimos (de R$ 1.100,01 a R$ 1.650,00)","2",IF(A10492="de 1,5 a 2 salários mínimos (de R$ 1.650,01 a R$ 2.200,00)","3",IF(A10492="de 2 a 2,5 salários mínimos (de R$ 2.200,01 a R$ 2.750,00)","4",IF(A10492="de 2,5 a 3 salários mínimos (de R$ 2.750,01 a R$ 3.300,00)","5",IF(A10492="de 3 a 4 salários mínimos (de R$ 3.300,01 a R$ 4.400,00)","6",IF(A10492="de 4 a 5 salários mínimos (de R$ 4.400,01 a R$ 5.500,00)","7",IF(A10492="de 5 a 7 salários mínimos (de R$ 5.500,01 a R$ 7.700,00)","8",IF(A10492="de 7 a 10 salários mínimos (de R$ 7.700,01 a R$ 11.000,00)","9",IF(A10492="de 10 a 15 salários mínimos (de R$ 11.000,01 a R$ 16.500,00)","10",IF(A10492="de 15 a 20 salários mínimos (de R$ 16.500,01 a R$ 22.000,00)","11",IF(A10492="acima de 20 salários mínimos (acima de R$ 22.000,00)","12")))))))))))))</f>
        <v>3</v>
      </c>
      <c r="C10492" s="3" t="str">
        <f aca="false">IF(A10492="","",IF(A10492="até 1 salário mínimo (até R$ 1.100,00)","1",IF(A10492="de 1 a 1,5 salários mínimos (de R$ 1.100,01 a R$ 1.650,00)","2",IF(A10492="de 1,5 a 2 salários mínimos (de R$ 1.650,01 a R$ 2.200,00)","2",IF(A10492="de 2 a 2,5 salários mínimos (de R$ 2.200,01 a R$ 2.750,00)","2",IF(A10492="de 2,5 a 3 salários mínimos (de R$ 2.750,01 a R$ 3.300,00)","2",IF(A10492="de 3 a 4 salários mínimos (de R$ 3.300,01 a R$ 4.400,00)","2",IF(A10492="de 4 a 5 salários mínimos (de R$ 4.400,01 a R$ 5.500,00)","3",IF(A10492="de 5 a 7 salários mínimos (de R$ 5.500,01 a R$ 7.700,00)","3",IF(A10492="de 7 a 10 salários mínimos (de R$ 7.700,01 a R$ 11.000,00)","3",IF(A10492="de 10 a 15 salários mínimos (de R$ 11.000,01 a R$ 16.500,00)","4",IF(A10492="de 15 a 20 salários mínimos (de R$ 16.500,01 a R$ 22.000,00)","4",IF(A10492="acima de 20 salários mínimos (acima de R$ 22.000,00)","5")))))))))))))</f>
        <v>2</v>
      </c>
      <c r="D10492" s="3" t="n">
        <v>15.84</v>
      </c>
    </row>
    <row r="10493" customFormat="false" ht="15.75" hidden="false" customHeight="true" outlineLevel="0" collapsed="false">
      <c r="A10493" s="3" t="s">
        <v>13</v>
      </c>
      <c r="B10493" s="3" t="str">
        <f aca="false">IF(A10493="","",IF(A10493="até 1 salário mínimo (até R$ 1.100,00)","1",IF(A10493="de 1 a 1,5 salários mínimos (de R$ 1.100,01 a R$ 1.650,00)","2",IF(A10493="de 1,5 a 2 salários mínimos (de R$ 1.650,01 a R$ 2.200,00)","3",IF(A10493="de 2 a 2,5 salários mínimos (de R$ 2.200,01 a R$ 2.750,00)","4",IF(A10493="de 2,5 a 3 salários mínimos (de R$ 2.750,01 a R$ 3.300,00)","5",IF(A10493="de 3 a 4 salários mínimos (de R$ 3.300,01 a R$ 4.400,00)","6",IF(A10493="de 4 a 5 salários mínimos (de R$ 4.400,01 a R$ 5.500,00)","7",IF(A10493="de 5 a 7 salários mínimos (de R$ 5.500,01 a R$ 7.700,00)","8",IF(A10493="de 7 a 10 salários mínimos (de R$ 7.700,01 a R$ 11.000,00)","9",IF(A10493="de 10 a 15 salários mínimos (de R$ 11.000,01 a R$ 16.500,00)","10",IF(A10493="de 15 a 20 salários mínimos (de R$ 16.500,01 a R$ 22.000,00)","11",IF(A10493="acima de 20 salários mínimos (acima de R$ 22.000,00)","12")))))))))))))</f>
        <v>11</v>
      </c>
      <c r="C10493" s="3" t="str">
        <f aca="false">IF(A10493="","",IF(A10493="até 1 salário mínimo (até R$ 1.100,00)","1",IF(A10493="de 1 a 1,5 salários mínimos (de R$ 1.100,01 a R$ 1.650,00)","2",IF(A10493="de 1,5 a 2 salários mínimos (de R$ 1.650,01 a R$ 2.200,00)","2",IF(A10493="de 2 a 2,5 salários mínimos (de R$ 2.200,01 a R$ 2.750,00)","2",IF(A10493="de 2,5 a 3 salários mínimos (de R$ 2.750,01 a R$ 3.300,00)","2",IF(A10493="de 3 a 4 salários mínimos (de R$ 3.300,01 a R$ 4.400,00)","2",IF(A10493="de 4 a 5 salários mínimos (de R$ 4.400,01 a R$ 5.500,00)","3",IF(A10493="de 5 a 7 salários mínimos (de R$ 5.500,01 a R$ 7.700,00)","3",IF(A10493="de 7 a 10 salários mínimos (de R$ 7.700,01 a R$ 11.000,00)","3",IF(A10493="de 10 a 15 salários mínimos (de R$ 11.000,01 a R$ 16.500,00)","4",IF(A10493="de 15 a 20 salários mínimos (de R$ 16.500,01 a R$ 22.000,00)","4",IF(A10493="acima de 20 salários mínimos (acima de R$ 22.000,00)","5")))))))))))))</f>
        <v>4</v>
      </c>
      <c r="D10493" s="3" t="n">
        <v>45.14</v>
      </c>
    </row>
    <row r="10494" customFormat="false" ht="15.75" hidden="false" customHeight="true" outlineLevel="0" collapsed="false">
      <c r="A10494" s="3" t="s">
        <v>12</v>
      </c>
      <c r="B10494" s="3" t="str">
        <f aca="false">IF(A10494="","",IF(A10494="até 1 salário mínimo (até R$ 1.100,00)","1",IF(A10494="de 1 a 1,5 salários mínimos (de R$ 1.100,01 a R$ 1.650,00)","2",IF(A10494="de 1,5 a 2 salários mínimos (de R$ 1.650,01 a R$ 2.200,00)","3",IF(A10494="de 2 a 2,5 salários mínimos (de R$ 2.200,01 a R$ 2.750,00)","4",IF(A10494="de 2,5 a 3 salários mínimos (de R$ 2.750,01 a R$ 3.300,00)","5",IF(A10494="de 3 a 4 salários mínimos (de R$ 3.300,01 a R$ 4.400,00)","6",IF(A10494="de 4 a 5 salários mínimos (de R$ 4.400,01 a R$ 5.500,00)","7",IF(A10494="de 5 a 7 salários mínimos (de R$ 5.500,01 a R$ 7.700,00)","8",IF(A10494="de 7 a 10 salários mínimos (de R$ 7.700,01 a R$ 11.000,00)","9",IF(A10494="de 10 a 15 salários mínimos (de R$ 11.000,01 a R$ 16.500,00)","10",IF(A10494="de 15 a 20 salários mínimos (de R$ 16.500,01 a R$ 22.000,00)","11",IF(A10494="acima de 20 salários mínimos (acima de R$ 22.000,00)","12")))))))))))))</f>
        <v>9</v>
      </c>
      <c r="C10494" s="3" t="str">
        <f aca="false">IF(A10494="","",IF(A10494="até 1 salário mínimo (até R$ 1.100,00)","1",IF(A10494="de 1 a 1,5 salários mínimos (de R$ 1.100,01 a R$ 1.650,00)","2",IF(A10494="de 1,5 a 2 salários mínimos (de R$ 1.650,01 a R$ 2.200,00)","2",IF(A10494="de 2 a 2,5 salários mínimos (de R$ 2.200,01 a R$ 2.750,00)","2",IF(A10494="de 2,5 a 3 salários mínimos (de R$ 2.750,01 a R$ 3.300,00)","2",IF(A10494="de 3 a 4 salários mínimos (de R$ 3.300,01 a R$ 4.400,00)","2",IF(A10494="de 4 a 5 salários mínimos (de R$ 4.400,01 a R$ 5.500,00)","3",IF(A10494="de 5 a 7 salários mínimos (de R$ 5.500,01 a R$ 7.700,00)","3",IF(A10494="de 7 a 10 salários mínimos (de R$ 7.700,01 a R$ 11.000,00)","3",IF(A10494="de 10 a 15 salários mínimos (de R$ 11.000,01 a R$ 16.500,00)","4",IF(A10494="de 15 a 20 salários mínimos (de R$ 16.500,01 a R$ 22.000,00)","4",IF(A10494="acima de 20 salários mínimos (acima de R$ 22.000,00)","5")))))))))))))</f>
        <v>3</v>
      </c>
      <c r="D10494" s="3" t="n">
        <v>30.2</v>
      </c>
    </row>
    <row r="10495" customFormat="false" ht="15.75" hidden="false" customHeight="true" outlineLevel="0" collapsed="false">
      <c r="A10495" s="3"/>
      <c r="B10495" s="3" t="str">
        <f aca="false">IF(A10495="","",IF(A10495="até 1 salário mínimo (até R$ 1.100,00)","1",IF(A10495="de 1 a 1,5 salários mínimos (de R$ 1.100,01 a R$ 1.650,00)","2",IF(A10495="de 1,5 a 2 salários mínimos (de R$ 1.650,01 a R$ 2.200,00)","3",IF(A10495="de 2 a 2,5 salários mínimos (de R$ 2.200,01 a R$ 2.750,00)","4",IF(A10495="de 2,5 a 3 salários mínimos (de R$ 2.750,01 a R$ 3.300,00)","5",IF(A10495="de 3 a 4 salários mínimos (de R$ 3.300,01 a R$ 4.400,00)","6",IF(A10495="de 4 a 5 salários mínimos (de R$ 4.400,01 a R$ 5.500,00)","7",IF(A10495="de 5 a 7 salários mínimos (de R$ 5.500,01 a R$ 7.700,00)","8",IF(A10495="de 7 a 10 salários mínimos (de R$ 7.700,01 a R$ 11.000,00)","9",IF(A10495="de 10 a 15 salários mínimos (de R$ 11.000,01 a R$ 16.500,00)","10",IF(A10495="de 15 a 20 salários mínimos (de R$ 16.500,01 a R$ 22.000,00)","11",IF(A10495="acima de 20 salários mínimos (acima de R$ 22.000,00)","12")))))))))))))</f>
        <v/>
      </c>
      <c r="C10495" s="3" t="str">
        <f aca="false">IF(A10495="","",IF(A10495="até 1 salário mínimo (até R$ 1.100,00)","1",IF(A10495="de 1 a 1,5 salários mínimos (de R$ 1.100,01 a R$ 1.650,00)","2",IF(A10495="de 1,5 a 2 salários mínimos (de R$ 1.650,01 a R$ 2.200,00)","2",IF(A10495="de 2 a 2,5 salários mínimos (de R$ 2.200,01 a R$ 2.750,00)","2",IF(A10495="de 2,5 a 3 salários mínimos (de R$ 2.750,01 a R$ 3.300,00)","2",IF(A10495="de 3 a 4 salários mínimos (de R$ 3.300,01 a R$ 4.400,00)","2",IF(A10495="de 4 a 5 salários mínimos (de R$ 4.400,01 a R$ 5.500,00)","3",IF(A10495="de 5 a 7 salários mínimos (de R$ 5.500,01 a R$ 7.700,00)","3",IF(A10495="de 7 a 10 salários mínimos (de R$ 7.700,01 a R$ 11.000,00)","3",IF(A10495="de 10 a 15 salários mínimos (de R$ 11.000,01 a R$ 16.500,00)","4",IF(A10495="de 15 a 20 salários mínimos (de R$ 16.500,01 a R$ 22.000,00)","4",IF(A10495="acima de 20 salários mínimos (acima de R$ 22.000,00)","5")))))))))))))</f>
        <v/>
      </c>
      <c r="D10495" s="3" t="n">
        <v>14.53</v>
      </c>
    </row>
    <row r="10496" customFormat="false" ht="15.75" hidden="false" customHeight="true" outlineLevel="0" collapsed="false">
      <c r="A10496" s="3" t="s">
        <v>10</v>
      </c>
      <c r="B10496" s="3" t="str">
        <f aca="false">IF(A10496="","",IF(A10496="até 1 salário mínimo (até R$ 1.100,00)","1",IF(A10496="de 1 a 1,5 salários mínimos (de R$ 1.100,01 a R$ 1.650,00)","2",IF(A10496="de 1,5 a 2 salários mínimos (de R$ 1.650,01 a R$ 2.200,00)","3",IF(A10496="de 2 a 2,5 salários mínimos (de R$ 2.200,01 a R$ 2.750,00)","4",IF(A10496="de 2,5 a 3 salários mínimos (de R$ 2.750,01 a R$ 3.300,00)","5",IF(A10496="de 3 a 4 salários mínimos (de R$ 3.300,01 a R$ 4.400,00)","6",IF(A10496="de 4 a 5 salários mínimos (de R$ 4.400,01 a R$ 5.500,00)","7",IF(A10496="de 5 a 7 salários mínimos (de R$ 5.500,01 a R$ 7.700,00)","8",IF(A10496="de 7 a 10 salários mínimos (de R$ 7.700,01 a R$ 11.000,00)","9",IF(A10496="de 10 a 15 salários mínimos (de R$ 11.000,01 a R$ 16.500,00)","10",IF(A10496="de 15 a 20 salários mínimos (de R$ 16.500,01 a R$ 22.000,00)","11",IF(A10496="acima de 20 salários mínimos (acima de R$ 22.000,00)","12")))))))))))))</f>
        <v>6</v>
      </c>
      <c r="C10496" s="3" t="str">
        <f aca="false">IF(A10496="","",IF(A10496="até 1 salário mínimo (até R$ 1.100,00)","1",IF(A10496="de 1 a 1,5 salários mínimos (de R$ 1.100,01 a R$ 1.650,00)","2",IF(A10496="de 1,5 a 2 salários mínimos (de R$ 1.650,01 a R$ 2.200,00)","2",IF(A10496="de 2 a 2,5 salários mínimos (de R$ 2.200,01 a R$ 2.750,00)","2",IF(A10496="de 2,5 a 3 salários mínimos (de R$ 2.750,01 a R$ 3.300,00)","2",IF(A10496="de 3 a 4 salários mínimos (de R$ 3.300,01 a R$ 4.400,00)","2",IF(A10496="de 4 a 5 salários mínimos (de R$ 4.400,01 a R$ 5.500,00)","3",IF(A10496="de 5 a 7 salários mínimos (de R$ 5.500,01 a R$ 7.700,00)","3",IF(A10496="de 7 a 10 salários mínimos (de R$ 7.700,01 a R$ 11.000,00)","3",IF(A10496="de 10 a 15 salários mínimos (de R$ 11.000,01 a R$ 16.500,00)","4",IF(A10496="de 15 a 20 salários mínimos (de R$ 16.500,01 a R$ 22.000,00)","4",IF(A10496="acima de 20 salários mínimos (acima de R$ 22.000,00)","5")))))))))))))</f>
        <v>2</v>
      </c>
      <c r="D10496" s="3" t="n">
        <v>13.06</v>
      </c>
    </row>
    <row r="10497" customFormat="false" ht="15.75" hidden="false" customHeight="true" outlineLevel="0" collapsed="false">
      <c r="A10497" s="3" t="s">
        <v>10</v>
      </c>
      <c r="B10497" s="3" t="str">
        <f aca="false">IF(A10497="","",IF(A10497="até 1 salário mínimo (até R$ 1.100,00)","1",IF(A10497="de 1 a 1,5 salários mínimos (de R$ 1.100,01 a R$ 1.650,00)","2",IF(A10497="de 1,5 a 2 salários mínimos (de R$ 1.650,01 a R$ 2.200,00)","3",IF(A10497="de 2 a 2,5 salários mínimos (de R$ 2.200,01 a R$ 2.750,00)","4",IF(A10497="de 2,5 a 3 salários mínimos (de R$ 2.750,01 a R$ 3.300,00)","5",IF(A10497="de 3 a 4 salários mínimos (de R$ 3.300,01 a R$ 4.400,00)","6",IF(A10497="de 4 a 5 salários mínimos (de R$ 4.400,01 a R$ 5.500,00)","7",IF(A10497="de 5 a 7 salários mínimos (de R$ 5.500,01 a R$ 7.700,00)","8",IF(A10497="de 7 a 10 salários mínimos (de R$ 7.700,01 a R$ 11.000,00)","9",IF(A10497="de 10 a 15 salários mínimos (de R$ 11.000,01 a R$ 16.500,00)","10",IF(A10497="de 15 a 20 salários mínimos (de R$ 16.500,01 a R$ 22.000,00)","11",IF(A10497="acima de 20 salários mínimos (acima de R$ 22.000,00)","12")))))))))))))</f>
        <v>6</v>
      </c>
      <c r="C10497" s="3" t="str">
        <f aca="false">IF(A10497="","",IF(A10497="até 1 salário mínimo (até R$ 1.100,00)","1",IF(A10497="de 1 a 1,5 salários mínimos (de R$ 1.100,01 a R$ 1.650,00)","2",IF(A10497="de 1,5 a 2 salários mínimos (de R$ 1.650,01 a R$ 2.200,00)","2",IF(A10497="de 2 a 2,5 salários mínimos (de R$ 2.200,01 a R$ 2.750,00)","2",IF(A10497="de 2,5 a 3 salários mínimos (de R$ 2.750,01 a R$ 3.300,00)","2",IF(A10497="de 3 a 4 salários mínimos (de R$ 3.300,01 a R$ 4.400,00)","2",IF(A10497="de 4 a 5 salários mínimos (de R$ 4.400,01 a R$ 5.500,00)","3",IF(A10497="de 5 a 7 salários mínimos (de R$ 5.500,01 a R$ 7.700,00)","3",IF(A10497="de 7 a 10 salários mínimos (de R$ 7.700,01 a R$ 11.000,00)","3",IF(A10497="de 10 a 15 salários mínimos (de R$ 11.000,01 a R$ 16.500,00)","4",IF(A10497="de 15 a 20 salários mínimos (de R$ 16.500,01 a R$ 22.000,00)","4",IF(A10497="acima de 20 salários mínimos (acima de R$ 22.000,00)","5")))))))))))))</f>
        <v>2</v>
      </c>
      <c r="D10497" s="3" t="n">
        <v>4.84</v>
      </c>
    </row>
    <row r="10498" customFormat="false" ht="15.75" hidden="false" customHeight="true" outlineLevel="0" collapsed="false">
      <c r="A10498" s="3"/>
      <c r="B10498" s="3" t="str">
        <f aca="false">IF(A10498="","",IF(A10498="até 1 salário mínimo (até R$ 1.100,00)","1",IF(A10498="de 1 a 1,5 salários mínimos (de R$ 1.100,01 a R$ 1.650,00)","2",IF(A10498="de 1,5 a 2 salários mínimos (de R$ 1.650,01 a R$ 2.200,00)","3",IF(A10498="de 2 a 2,5 salários mínimos (de R$ 2.200,01 a R$ 2.750,00)","4",IF(A10498="de 2,5 a 3 salários mínimos (de R$ 2.750,01 a R$ 3.300,00)","5",IF(A10498="de 3 a 4 salários mínimos (de R$ 3.300,01 a R$ 4.400,00)","6",IF(A10498="de 4 a 5 salários mínimos (de R$ 4.400,01 a R$ 5.500,00)","7",IF(A10498="de 5 a 7 salários mínimos (de R$ 5.500,01 a R$ 7.700,00)","8",IF(A10498="de 7 a 10 salários mínimos (de R$ 7.700,01 a R$ 11.000,00)","9",IF(A10498="de 10 a 15 salários mínimos (de R$ 11.000,01 a R$ 16.500,00)","10",IF(A10498="de 15 a 20 salários mínimos (de R$ 16.500,01 a R$ 22.000,00)","11",IF(A10498="acima de 20 salários mínimos (acima de R$ 22.000,00)","12")))))))))))))</f>
        <v/>
      </c>
      <c r="C10498" s="3" t="str">
        <f aca="false">IF(A10498="","",IF(A10498="até 1 salário mínimo (até R$ 1.100,00)","1",IF(A10498="de 1 a 1,5 salários mínimos (de R$ 1.100,01 a R$ 1.650,00)","2",IF(A10498="de 1,5 a 2 salários mínimos (de R$ 1.650,01 a R$ 2.200,00)","2",IF(A10498="de 2 a 2,5 salários mínimos (de R$ 2.200,01 a R$ 2.750,00)","2",IF(A10498="de 2,5 a 3 salários mínimos (de R$ 2.750,01 a R$ 3.300,00)","2",IF(A10498="de 3 a 4 salários mínimos (de R$ 3.300,01 a R$ 4.400,00)","2",IF(A10498="de 4 a 5 salários mínimos (de R$ 4.400,01 a R$ 5.500,00)","3",IF(A10498="de 5 a 7 salários mínimos (de R$ 5.500,01 a R$ 7.700,00)","3",IF(A10498="de 7 a 10 salários mínimos (de R$ 7.700,01 a R$ 11.000,00)","3",IF(A10498="de 10 a 15 salários mínimos (de R$ 11.000,01 a R$ 16.500,00)","4",IF(A10498="de 15 a 20 salários mínimos (de R$ 16.500,01 a R$ 22.000,00)","4",IF(A10498="acima de 20 salários mínimos (acima de R$ 22.000,00)","5")))))))))))))</f>
        <v/>
      </c>
      <c r="D10498" s="3" t="n">
        <v>9.92</v>
      </c>
    </row>
    <row r="10499" customFormat="false" ht="15.75" hidden="false" customHeight="true" outlineLevel="0" collapsed="false">
      <c r="A10499" s="3" t="s">
        <v>5</v>
      </c>
      <c r="B10499" s="3" t="str">
        <f aca="false">IF(A10499="","",IF(A10499="até 1 salário mínimo (até R$ 1.100,00)","1",IF(A10499="de 1 a 1,5 salários mínimos (de R$ 1.100,01 a R$ 1.650,00)","2",IF(A10499="de 1,5 a 2 salários mínimos (de R$ 1.650,01 a R$ 2.200,00)","3",IF(A10499="de 2 a 2,5 salários mínimos (de R$ 2.200,01 a R$ 2.750,00)","4",IF(A10499="de 2,5 a 3 salários mínimos (de R$ 2.750,01 a R$ 3.300,00)","5",IF(A10499="de 3 a 4 salários mínimos (de R$ 3.300,01 a R$ 4.400,00)","6",IF(A10499="de 4 a 5 salários mínimos (de R$ 4.400,01 a R$ 5.500,00)","7",IF(A10499="de 5 a 7 salários mínimos (de R$ 5.500,01 a R$ 7.700,00)","8",IF(A10499="de 7 a 10 salários mínimos (de R$ 7.700,01 a R$ 11.000,00)","9",IF(A10499="de 10 a 15 salários mínimos (de R$ 11.000,01 a R$ 16.500,00)","10",IF(A10499="de 15 a 20 salários mínimos (de R$ 16.500,01 a R$ 22.000,00)","11",IF(A10499="acima de 20 salários mínimos (acima de R$ 22.000,00)","12")))))))))))))</f>
        <v>8</v>
      </c>
      <c r="C10499" s="3" t="str">
        <f aca="false">IF(A10499="","",IF(A10499="até 1 salário mínimo (até R$ 1.100,00)","1",IF(A10499="de 1 a 1,5 salários mínimos (de R$ 1.100,01 a R$ 1.650,00)","2",IF(A10499="de 1,5 a 2 salários mínimos (de R$ 1.650,01 a R$ 2.200,00)","2",IF(A10499="de 2 a 2,5 salários mínimos (de R$ 2.200,01 a R$ 2.750,00)","2",IF(A10499="de 2,5 a 3 salários mínimos (de R$ 2.750,01 a R$ 3.300,00)","2",IF(A10499="de 3 a 4 salários mínimos (de R$ 3.300,01 a R$ 4.400,00)","2",IF(A10499="de 4 a 5 salários mínimos (de R$ 4.400,01 a R$ 5.500,00)","3",IF(A10499="de 5 a 7 salários mínimos (de R$ 5.500,01 a R$ 7.700,00)","3",IF(A10499="de 7 a 10 salários mínimos (de R$ 7.700,01 a R$ 11.000,00)","3",IF(A10499="de 10 a 15 salários mínimos (de R$ 11.000,01 a R$ 16.500,00)","4",IF(A10499="de 15 a 20 salários mínimos (de R$ 16.500,01 a R$ 22.000,00)","4",IF(A10499="acima de 20 salários mínimos (acima de R$ 22.000,00)","5")))))))))))))</f>
        <v>3</v>
      </c>
      <c r="D10499" s="3" t="n">
        <v>63.41</v>
      </c>
    </row>
    <row r="10500" customFormat="false" ht="15.75" hidden="false" customHeight="true" outlineLevel="0" collapsed="false">
      <c r="A10500" s="3" t="s">
        <v>10</v>
      </c>
      <c r="B10500" s="3" t="str">
        <f aca="false">IF(A10500="","",IF(A10500="até 1 salário mínimo (até R$ 1.100,00)","1",IF(A10500="de 1 a 1,5 salários mínimos (de R$ 1.100,01 a R$ 1.650,00)","2",IF(A10500="de 1,5 a 2 salários mínimos (de R$ 1.650,01 a R$ 2.200,00)","3",IF(A10500="de 2 a 2,5 salários mínimos (de R$ 2.200,01 a R$ 2.750,00)","4",IF(A10500="de 2,5 a 3 salários mínimos (de R$ 2.750,01 a R$ 3.300,00)","5",IF(A10500="de 3 a 4 salários mínimos (de R$ 3.300,01 a R$ 4.400,00)","6",IF(A10500="de 4 a 5 salários mínimos (de R$ 4.400,01 a R$ 5.500,00)","7",IF(A10500="de 5 a 7 salários mínimos (de R$ 5.500,01 a R$ 7.700,00)","8",IF(A10500="de 7 a 10 salários mínimos (de R$ 7.700,01 a R$ 11.000,00)","9",IF(A10500="de 10 a 15 salários mínimos (de R$ 11.000,01 a R$ 16.500,00)","10",IF(A10500="de 15 a 20 salários mínimos (de R$ 16.500,01 a R$ 22.000,00)","11",IF(A10500="acima de 20 salários mínimos (acima de R$ 22.000,00)","12")))))))))))))</f>
        <v>6</v>
      </c>
      <c r="C10500" s="3" t="str">
        <f aca="false">IF(A10500="","",IF(A10500="até 1 salário mínimo (até R$ 1.100,00)","1",IF(A10500="de 1 a 1,5 salários mínimos (de R$ 1.100,01 a R$ 1.650,00)","2",IF(A10500="de 1,5 a 2 salários mínimos (de R$ 1.650,01 a R$ 2.200,00)","2",IF(A10500="de 2 a 2,5 salários mínimos (de R$ 2.200,01 a R$ 2.750,00)","2",IF(A10500="de 2,5 a 3 salários mínimos (de R$ 2.750,01 a R$ 3.300,00)","2",IF(A10500="de 3 a 4 salários mínimos (de R$ 3.300,01 a R$ 4.400,00)","2",IF(A10500="de 4 a 5 salários mínimos (de R$ 4.400,01 a R$ 5.500,00)","3",IF(A10500="de 5 a 7 salários mínimos (de R$ 5.500,01 a R$ 7.700,00)","3",IF(A10500="de 7 a 10 salários mínimos (de R$ 7.700,01 a R$ 11.000,00)","3",IF(A10500="de 10 a 15 salários mínimos (de R$ 11.000,01 a R$ 16.500,00)","4",IF(A10500="de 15 a 20 salários mínimos (de R$ 16.500,01 a R$ 22.000,00)","4",IF(A10500="acima de 20 salários mínimos (acima de R$ 22.000,00)","5")))))))))))))</f>
        <v>2</v>
      </c>
      <c r="D10500" s="3" t="n">
        <v>20.76</v>
      </c>
    </row>
    <row r="10501" customFormat="false" ht="15.75" hidden="false" customHeight="true" outlineLevel="0" collapsed="false">
      <c r="A10501" s="3" t="s">
        <v>7</v>
      </c>
      <c r="B10501" s="3" t="str">
        <f aca="false">IF(A10501="","",IF(A10501="até 1 salário mínimo (até R$ 1.100,00)","1",IF(A10501="de 1 a 1,5 salários mínimos (de R$ 1.100,01 a R$ 1.650,00)","2",IF(A10501="de 1,5 a 2 salários mínimos (de R$ 1.650,01 a R$ 2.200,00)","3",IF(A10501="de 2 a 2,5 salários mínimos (de R$ 2.200,01 a R$ 2.750,00)","4",IF(A10501="de 2,5 a 3 salários mínimos (de R$ 2.750,01 a R$ 3.300,00)","5",IF(A10501="de 3 a 4 salários mínimos (de R$ 3.300,01 a R$ 4.400,00)","6",IF(A10501="de 4 a 5 salários mínimos (de R$ 4.400,01 a R$ 5.500,00)","7",IF(A10501="de 5 a 7 salários mínimos (de R$ 5.500,01 a R$ 7.700,00)","8",IF(A10501="de 7 a 10 salários mínimos (de R$ 7.700,01 a R$ 11.000,00)","9",IF(A10501="de 10 a 15 salários mínimos (de R$ 11.000,01 a R$ 16.500,00)","10",IF(A10501="de 15 a 20 salários mínimos (de R$ 16.500,01 a R$ 22.000,00)","11",IF(A10501="acima de 20 salários mínimos (acima de R$ 22.000,00)","12")))))))))))))</f>
        <v>4</v>
      </c>
      <c r="C10501" s="3" t="str">
        <f aca="false">IF(A10501="","",IF(A10501="até 1 salário mínimo (até R$ 1.100,00)","1",IF(A10501="de 1 a 1,5 salários mínimos (de R$ 1.100,01 a R$ 1.650,00)","2",IF(A10501="de 1,5 a 2 salários mínimos (de R$ 1.650,01 a R$ 2.200,00)","2",IF(A10501="de 2 a 2,5 salários mínimos (de R$ 2.200,01 a R$ 2.750,00)","2",IF(A10501="de 2,5 a 3 salários mínimos (de R$ 2.750,01 a R$ 3.300,00)","2",IF(A10501="de 3 a 4 salários mínimos (de R$ 3.300,01 a R$ 4.400,00)","2",IF(A10501="de 4 a 5 salários mínimos (de R$ 4.400,01 a R$ 5.500,00)","3",IF(A10501="de 5 a 7 salários mínimos (de R$ 5.500,01 a R$ 7.700,00)","3",IF(A10501="de 7 a 10 salários mínimos (de R$ 7.700,01 a R$ 11.000,00)","3",IF(A10501="de 10 a 15 salários mínimos (de R$ 11.000,01 a R$ 16.500,00)","4",IF(A10501="de 15 a 20 salários mínimos (de R$ 16.500,01 a R$ 22.000,00)","4",IF(A10501="acima de 20 salários mínimos (acima de R$ 22.000,00)","5")))))))))))))</f>
        <v>2</v>
      </c>
      <c r="D10501" s="3"/>
    </row>
    <row r="10502" customFormat="false" ht="15.75" hidden="false" customHeight="true" outlineLevel="0" collapsed="false">
      <c r="A10502" s="3" t="s">
        <v>8</v>
      </c>
      <c r="B10502" s="3" t="str">
        <f aca="false">IF(A10502="","",IF(A10502="até 1 salário mínimo (até R$ 1.100,00)","1",IF(A10502="de 1 a 1,5 salários mínimos (de R$ 1.100,01 a R$ 1.650,00)","2",IF(A10502="de 1,5 a 2 salários mínimos (de R$ 1.650,01 a R$ 2.200,00)","3",IF(A10502="de 2 a 2,5 salários mínimos (de R$ 2.200,01 a R$ 2.750,00)","4",IF(A10502="de 2,5 a 3 salários mínimos (de R$ 2.750,01 a R$ 3.300,00)","5",IF(A10502="de 3 a 4 salários mínimos (de R$ 3.300,01 a R$ 4.400,00)","6",IF(A10502="de 4 a 5 salários mínimos (de R$ 4.400,01 a R$ 5.500,00)","7",IF(A10502="de 5 a 7 salários mínimos (de R$ 5.500,01 a R$ 7.700,00)","8",IF(A10502="de 7 a 10 salários mínimos (de R$ 7.700,01 a R$ 11.000,00)","9",IF(A10502="de 10 a 15 salários mínimos (de R$ 11.000,01 a R$ 16.500,00)","10",IF(A10502="de 15 a 20 salários mínimos (de R$ 16.500,01 a R$ 22.000,00)","11",IF(A10502="acima de 20 salários mínimos (acima de R$ 22.000,00)","12")))))))))))))</f>
        <v>7</v>
      </c>
      <c r="C10502" s="3" t="str">
        <f aca="false">IF(A10502="","",IF(A10502="até 1 salário mínimo (até R$ 1.100,00)","1",IF(A10502="de 1 a 1,5 salários mínimos (de R$ 1.100,01 a R$ 1.650,00)","2",IF(A10502="de 1,5 a 2 salários mínimos (de R$ 1.650,01 a R$ 2.200,00)","2",IF(A10502="de 2 a 2,5 salários mínimos (de R$ 2.200,01 a R$ 2.750,00)","2",IF(A10502="de 2,5 a 3 salários mínimos (de R$ 2.750,01 a R$ 3.300,00)","2",IF(A10502="de 3 a 4 salários mínimos (de R$ 3.300,01 a R$ 4.400,00)","2",IF(A10502="de 4 a 5 salários mínimos (de R$ 4.400,01 a R$ 5.500,00)","3",IF(A10502="de 5 a 7 salários mínimos (de R$ 5.500,01 a R$ 7.700,00)","3",IF(A10502="de 7 a 10 salários mínimos (de R$ 7.700,01 a R$ 11.000,00)","3",IF(A10502="de 10 a 15 salários mínimos (de R$ 11.000,01 a R$ 16.500,00)","4",IF(A10502="de 15 a 20 salários mínimos (de R$ 16.500,01 a R$ 22.000,00)","4",IF(A10502="acima de 20 salários mínimos (acima de R$ 22.000,00)","5")))))))))))))</f>
        <v>3</v>
      </c>
      <c r="D10502" s="3" t="n">
        <v>26.61</v>
      </c>
    </row>
    <row r="10503" customFormat="false" ht="15.75" hidden="false" customHeight="true" outlineLevel="0" collapsed="false">
      <c r="A10503" s="3" t="s">
        <v>8</v>
      </c>
      <c r="B10503" s="3" t="str">
        <f aca="false">IF(A10503="","",IF(A10503="até 1 salário mínimo (até R$ 1.100,00)","1",IF(A10503="de 1 a 1,5 salários mínimos (de R$ 1.100,01 a R$ 1.650,00)","2",IF(A10503="de 1,5 a 2 salários mínimos (de R$ 1.650,01 a R$ 2.200,00)","3",IF(A10503="de 2 a 2,5 salários mínimos (de R$ 2.200,01 a R$ 2.750,00)","4",IF(A10503="de 2,5 a 3 salários mínimos (de R$ 2.750,01 a R$ 3.300,00)","5",IF(A10503="de 3 a 4 salários mínimos (de R$ 3.300,01 a R$ 4.400,00)","6",IF(A10503="de 4 a 5 salários mínimos (de R$ 4.400,01 a R$ 5.500,00)","7",IF(A10503="de 5 a 7 salários mínimos (de R$ 5.500,01 a R$ 7.700,00)","8",IF(A10503="de 7 a 10 salários mínimos (de R$ 7.700,01 a R$ 11.000,00)","9",IF(A10503="de 10 a 15 salários mínimos (de R$ 11.000,01 a R$ 16.500,00)","10",IF(A10503="de 15 a 20 salários mínimos (de R$ 16.500,01 a R$ 22.000,00)","11",IF(A10503="acima de 20 salários mínimos (acima de R$ 22.000,00)","12")))))))))))))</f>
        <v>7</v>
      </c>
      <c r="C10503" s="3" t="str">
        <f aca="false">IF(A10503="","",IF(A10503="até 1 salário mínimo (até R$ 1.100,00)","1",IF(A10503="de 1 a 1,5 salários mínimos (de R$ 1.100,01 a R$ 1.650,00)","2",IF(A10503="de 1,5 a 2 salários mínimos (de R$ 1.650,01 a R$ 2.200,00)","2",IF(A10503="de 2 a 2,5 salários mínimos (de R$ 2.200,01 a R$ 2.750,00)","2",IF(A10503="de 2,5 a 3 salários mínimos (de R$ 2.750,01 a R$ 3.300,00)","2",IF(A10503="de 3 a 4 salários mínimos (de R$ 3.300,01 a R$ 4.400,00)","2",IF(A10503="de 4 a 5 salários mínimos (de R$ 4.400,01 a R$ 5.500,00)","3",IF(A10503="de 5 a 7 salários mínimos (de R$ 5.500,01 a R$ 7.700,00)","3",IF(A10503="de 7 a 10 salários mínimos (de R$ 7.700,01 a R$ 11.000,00)","3",IF(A10503="de 10 a 15 salários mínimos (de R$ 11.000,01 a R$ 16.500,00)","4",IF(A10503="de 15 a 20 salários mínimos (de R$ 16.500,01 a R$ 22.000,00)","4",IF(A10503="acima de 20 salários mínimos (acima de R$ 22.000,00)","5")))))))))))))</f>
        <v>3</v>
      </c>
      <c r="D10503" s="3" t="n">
        <v>39.39</v>
      </c>
    </row>
    <row r="10504" customFormat="false" ht="15.75" hidden="false" customHeight="true" outlineLevel="0" collapsed="false">
      <c r="A10504" s="3"/>
      <c r="B10504" s="3" t="str">
        <f aca="false">IF(A10504="","",IF(A10504="até 1 salário mínimo (até R$ 1.100,00)","1",IF(A10504="de 1 a 1,5 salários mínimos (de R$ 1.100,01 a R$ 1.650,00)","2",IF(A10504="de 1,5 a 2 salários mínimos (de R$ 1.650,01 a R$ 2.200,00)","3",IF(A10504="de 2 a 2,5 salários mínimos (de R$ 2.200,01 a R$ 2.750,00)","4",IF(A10504="de 2,5 a 3 salários mínimos (de R$ 2.750,01 a R$ 3.300,00)","5",IF(A10504="de 3 a 4 salários mínimos (de R$ 3.300,01 a R$ 4.400,00)","6",IF(A10504="de 4 a 5 salários mínimos (de R$ 4.400,01 a R$ 5.500,00)","7",IF(A10504="de 5 a 7 salários mínimos (de R$ 5.500,01 a R$ 7.700,00)","8",IF(A10504="de 7 a 10 salários mínimos (de R$ 7.700,01 a R$ 11.000,00)","9",IF(A10504="de 10 a 15 salários mínimos (de R$ 11.000,01 a R$ 16.500,00)","10",IF(A10504="de 15 a 20 salários mínimos (de R$ 16.500,01 a R$ 22.000,00)","11",IF(A10504="acima de 20 salários mínimos (acima de R$ 22.000,00)","12")))))))))))))</f>
        <v/>
      </c>
      <c r="C10504" s="3" t="str">
        <f aca="false">IF(A10504="","",IF(A10504="até 1 salário mínimo (até R$ 1.100,00)","1",IF(A10504="de 1 a 1,5 salários mínimos (de R$ 1.100,01 a R$ 1.650,00)","2",IF(A10504="de 1,5 a 2 salários mínimos (de R$ 1.650,01 a R$ 2.200,00)","2",IF(A10504="de 2 a 2,5 salários mínimos (de R$ 2.200,01 a R$ 2.750,00)","2",IF(A10504="de 2,5 a 3 salários mínimos (de R$ 2.750,01 a R$ 3.300,00)","2",IF(A10504="de 3 a 4 salários mínimos (de R$ 3.300,01 a R$ 4.400,00)","2",IF(A10504="de 4 a 5 salários mínimos (de R$ 4.400,01 a R$ 5.500,00)","3",IF(A10504="de 5 a 7 salários mínimos (de R$ 5.500,01 a R$ 7.700,00)","3",IF(A10504="de 7 a 10 salários mínimos (de R$ 7.700,01 a R$ 11.000,00)","3",IF(A10504="de 10 a 15 salários mínimos (de R$ 11.000,01 a R$ 16.500,00)","4",IF(A10504="de 15 a 20 salários mínimos (de R$ 16.500,01 a R$ 22.000,00)","4",IF(A10504="acima de 20 salários mínimos (acima de R$ 22.000,00)","5")))))))))))))</f>
        <v/>
      </c>
      <c r="D10504" s="3" t="n">
        <v>26.11</v>
      </c>
    </row>
    <row r="10505" customFormat="false" ht="15.75" hidden="false" customHeight="true" outlineLevel="0" collapsed="false">
      <c r="A10505" s="3"/>
      <c r="B10505" s="3" t="str">
        <f aca="false">IF(A10505="","",IF(A10505="até 1 salário mínimo (até R$ 1.100,00)","1",IF(A10505="de 1 a 1,5 salários mínimos (de R$ 1.100,01 a R$ 1.650,00)","2",IF(A10505="de 1,5 a 2 salários mínimos (de R$ 1.650,01 a R$ 2.200,00)","3",IF(A10505="de 2 a 2,5 salários mínimos (de R$ 2.200,01 a R$ 2.750,00)","4",IF(A10505="de 2,5 a 3 salários mínimos (de R$ 2.750,01 a R$ 3.300,00)","5",IF(A10505="de 3 a 4 salários mínimos (de R$ 3.300,01 a R$ 4.400,00)","6",IF(A10505="de 4 a 5 salários mínimos (de R$ 4.400,01 a R$ 5.500,00)","7",IF(A10505="de 5 a 7 salários mínimos (de R$ 5.500,01 a R$ 7.700,00)","8",IF(A10505="de 7 a 10 salários mínimos (de R$ 7.700,01 a R$ 11.000,00)","9",IF(A10505="de 10 a 15 salários mínimos (de R$ 11.000,01 a R$ 16.500,00)","10",IF(A10505="de 15 a 20 salários mínimos (de R$ 16.500,01 a R$ 22.000,00)","11",IF(A10505="acima de 20 salários mínimos (acima de R$ 22.000,00)","12")))))))))))))</f>
        <v/>
      </c>
      <c r="C10505" s="3" t="str">
        <f aca="false">IF(A10505="","",IF(A10505="até 1 salário mínimo (até R$ 1.100,00)","1",IF(A10505="de 1 a 1,5 salários mínimos (de R$ 1.100,01 a R$ 1.650,00)","2",IF(A10505="de 1,5 a 2 salários mínimos (de R$ 1.650,01 a R$ 2.200,00)","2",IF(A10505="de 2 a 2,5 salários mínimos (de R$ 2.200,01 a R$ 2.750,00)","2",IF(A10505="de 2,5 a 3 salários mínimos (de R$ 2.750,01 a R$ 3.300,00)","2",IF(A10505="de 3 a 4 salários mínimos (de R$ 3.300,01 a R$ 4.400,00)","2",IF(A10505="de 4 a 5 salários mínimos (de R$ 4.400,01 a R$ 5.500,00)","3",IF(A10505="de 5 a 7 salários mínimos (de R$ 5.500,01 a R$ 7.700,00)","3",IF(A10505="de 7 a 10 salários mínimos (de R$ 7.700,01 a R$ 11.000,00)","3",IF(A10505="de 10 a 15 salários mínimos (de R$ 11.000,01 a R$ 16.500,00)","4",IF(A10505="de 15 a 20 salários mínimos (de R$ 16.500,01 a R$ 22.000,00)","4",IF(A10505="acima de 20 salários mínimos (acima de R$ 22.000,00)","5")))))))))))))</f>
        <v/>
      </c>
      <c r="D10505" s="3" t="n">
        <v>25.74</v>
      </c>
    </row>
    <row r="10506" customFormat="false" ht="15.75" hidden="false" customHeight="true" outlineLevel="0" collapsed="false">
      <c r="A10506" s="3" t="s">
        <v>5</v>
      </c>
      <c r="B10506" s="3" t="str">
        <f aca="false">IF(A10506="","",IF(A10506="até 1 salário mínimo (até R$ 1.100,00)","1",IF(A10506="de 1 a 1,5 salários mínimos (de R$ 1.100,01 a R$ 1.650,00)","2",IF(A10506="de 1,5 a 2 salários mínimos (de R$ 1.650,01 a R$ 2.200,00)","3",IF(A10506="de 2 a 2,5 salários mínimos (de R$ 2.200,01 a R$ 2.750,00)","4",IF(A10506="de 2,5 a 3 salários mínimos (de R$ 2.750,01 a R$ 3.300,00)","5",IF(A10506="de 3 a 4 salários mínimos (de R$ 3.300,01 a R$ 4.400,00)","6",IF(A10506="de 4 a 5 salários mínimos (de R$ 4.400,01 a R$ 5.500,00)","7",IF(A10506="de 5 a 7 salários mínimos (de R$ 5.500,01 a R$ 7.700,00)","8",IF(A10506="de 7 a 10 salários mínimos (de R$ 7.700,01 a R$ 11.000,00)","9",IF(A10506="de 10 a 15 salários mínimos (de R$ 11.000,01 a R$ 16.500,00)","10",IF(A10506="de 15 a 20 salários mínimos (de R$ 16.500,01 a R$ 22.000,00)","11",IF(A10506="acima de 20 salários mínimos (acima de R$ 22.000,00)","12")))))))))))))</f>
        <v>8</v>
      </c>
      <c r="C10506" s="3" t="str">
        <f aca="false">IF(A10506="","",IF(A10506="até 1 salário mínimo (até R$ 1.100,00)","1",IF(A10506="de 1 a 1,5 salários mínimos (de R$ 1.100,01 a R$ 1.650,00)","2",IF(A10506="de 1,5 a 2 salários mínimos (de R$ 1.650,01 a R$ 2.200,00)","2",IF(A10506="de 2 a 2,5 salários mínimos (de R$ 2.200,01 a R$ 2.750,00)","2",IF(A10506="de 2,5 a 3 salários mínimos (de R$ 2.750,01 a R$ 3.300,00)","2",IF(A10506="de 3 a 4 salários mínimos (de R$ 3.300,01 a R$ 4.400,00)","2",IF(A10506="de 4 a 5 salários mínimos (de R$ 4.400,01 a R$ 5.500,00)","3",IF(A10506="de 5 a 7 salários mínimos (de R$ 5.500,01 a R$ 7.700,00)","3",IF(A10506="de 7 a 10 salários mínimos (de R$ 7.700,01 a R$ 11.000,00)","3",IF(A10506="de 10 a 15 salários mínimos (de R$ 11.000,01 a R$ 16.500,00)","4",IF(A10506="de 15 a 20 salários mínimos (de R$ 16.500,01 a R$ 22.000,00)","4",IF(A10506="acima de 20 salários mínimos (acima de R$ 22.000,00)","5")))))))))))))</f>
        <v>3</v>
      </c>
      <c r="D10506" s="3" t="n">
        <v>30.28</v>
      </c>
    </row>
    <row r="10507" customFormat="false" ht="15.75" hidden="false" customHeight="true" outlineLevel="0" collapsed="false">
      <c r="A10507" s="3" t="s">
        <v>4</v>
      </c>
      <c r="B10507" s="3" t="str">
        <f aca="false">IF(A10507="","",IF(A10507="até 1 salário mínimo (até R$ 1.100,00)","1",IF(A10507="de 1 a 1,5 salários mínimos (de R$ 1.100,01 a R$ 1.650,00)","2",IF(A10507="de 1,5 a 2 salários mínimos (de R$ 1.650,01 a R$ 2.200,00)","3",IF(A10507="de 2 a 2,5 salários mínimos (de R$ 2.200,01 a R$ 2.750,00)","4",IF(A10507="de 2,5 a 3 salários mínimos (de R$ 2.750,01 a R$ 3.300,00)","5",IF(A10507="de 3 a 4 salários mínimos (de R$ 3.300,01 a R$ 4.400,00)","6",IF(A10507="de 4 a 5 salários mínimos (de R$ 4.400,01 a R$ 5.500,00)","7",IF(A10507="de 5 a 7 salários mínimos (de R$ 5.500,01 a R$ 7.700,00)","8",IF(A10507="de 7 a 10 salários mínimos (de R$ 7.700,01 a R$ 11.000,00)","9",IF(A10507="de 10 a 15 salários mínimos (de R$ 11.000,01 a R$ 16.500,00)","10",IF(A10507="de 15 a 20 salários mínimos (de R$ 16.500,01 a R$ 22.000,00)","11",IF(A10507="acima de 20 salários mínimos (acima de R$ 22.000,00)","12")))))))))))))</f>
        <v>3</v>
      </c>
      <c r="C10507" s="3" t="str">
        <f aca="false">IF(A10507="","",IF(A10507="até 1 salário mínimo (até R$ 1.100,00)","1",IF(A10507="de 1 a 1,5 salários mínimos (de R$ 1.100,01 a R$ 1.650,00)","2",IF(A10507="de 1,5 a 2 salários mínimos (de R$ 1.650,01 a R$ 2.200,00)","2",IF(A10507="de 2 a 2,5 salários mínimos (de R$ 2.200,01 a R$ 2.750,00)","2",IF(A10507="de 2,5 a 3 salários mínimos (de R$ 2.750,01 a R$ 3.300,00)","2",IF(A10507="de 3 a 4 salários mínimos (de R$ 3.300,01 a R$ 4.400,00)","2",IF(A10507="de 4 a 5 salários mínimos (de R$ 4.400,01 a R$ 5.500,00)","3",IF(A10507="de 5 a 7 salários mínimos (de R$ 5.500,01 a R$ 7.700,00)","3",IF(A10507="de 7 a 10 salários mínimos (de R$ 7.700,01 a R$ 11.000,00)","3",IF(A10507="de 10 a 15 salários mínimos (de R$ 11.000,01 a R$ 16.500,00)","4",IF(A10507="de 15 a 20 salários mínimos (de R$ 16.500,01 a R$ 22.000,00)","4",IF(A10507="acima de 20 salários mínimos (acima de R$ 22.000,00)","5")))))))))))))</f>
        <v>2</v>
      </c>
      <c r="D10507" s="3" t="n">
        <v>10.59</v>
      </c>
    </row>
    <row r="10508" customFormat="false" ht="15.75" hidden="false" customHeight="true" outlineLevel="0" collapsed="false">
      <c r="A10508" s="3" t="s">
        <v>14</v>
      </c>
      <c r="B10508" s="3" t="str">
        <f aca="false">IF(A10508="","",IF(A10508="até 1 salário mínimo (até R$ 1.100,00)","1",IF(A10508="de 1 a 1,5 salários mínimos (de R$ 1.100,01 a R$ 1.650,00)","2",IF(A10508="de 1,5 a 2 salários mínimos (de R$ 1.650,01 a R$ 2.200,00)","3",IF(A10508="de 2 a 2,5 salários mínimos (de R$ 2.200,01 a R$ 2.750,00)","4",IF(A10508="de 2,5 a 3 salários mínimos (de R$ 2.750,01 a R$ 3.300,00)","5",IF(A10508="de 3 a 4 salários mínimos (de R$ 3.300,01 a R$ 4.400,00)","6",IF(A10508="de 4 a 5 salários mínimos (de R$ 4.400,01 a R$ 5.500,00)","7",IF(A10508="de 5 a 7 salários mínimos (de R$ 5.500,01 a R$ 7.700,00)","8",IF(A10508="de 7 a 10 salários mínimos (de R$ 7.700,01 a R$ 11.000,00)","9",IF(A10508="de 10 a 15 salários mínimos (de R$ 11.000,01 a R$ 16.500,00)","10",IF(A10508="de 15 a 20 salários mínimos (de R$ 16.500,01 a R$ 22.000,00)","11",IF(A10508="acima de 20 salários mínimos (acima de R$ 22.000,00)","12")))))))))))))</f>
        <v>2</v>
      </c>
      <c r="C10508" s="3" t="str">
        <f aca="false">IF(A10508="","",IF(A10508="até 1 salário mínimo (até R$ 1.100,00)","1",IF(A10508="de 1 a 1,5 salários mínimos (de R$ 1.100,01 a R$ 1.650,00)","2",IF(A10508="de 1,5 a 2 salários mínimos (de R$ 1.650,01 a R$ 2.200,00)","2",IF(A10508="de 2 a 2,5 salários mínimos (de R$ 2.200,01 a R$ 2.750,00)","2",IF(A10508="de 2,5 a 3 salários mínimos (de R$ 2.750,01 a R$ 3.300,00)","2",IF(A10508="de 3 a 4 salários mínimos (de R$ 3.300,01 a R$ 4.400,00)","2",IF(A10508="de 4 a 5 salários mínimos (de R$ 4.400,01 a R$ 5.500,00)","3",IF(A10508="de 5 a 7 salários mínimos (de R$ 5.500,01 a R$ 7.700,00)","3",IF(A10508="de 7 a 10 salários mínimos (de R$ 7.700,01 a R$ 11.000,00)","3",IF(A10508="de 10 a 15 salários mínimos (de R$ 11.000,01 a R$ 16.500,00)","4",IF(A10508="de 15 a 20 salários mínimos (de R$ 16.500,01 a R$ 22.000,00)","4",IF(A10508="acima de 20 salários mínimos (acima de R$ 22.000,00)","5")))))))))))))</f>
        <v>2</v>
      </c>
      <c r="D10508" s="3" t="n">
        <v>4.84</v>
      </c>
    </row>
    <row r="10509" customFormat="false" ht="15.75" hidden="false" customHeight="true" outlineLevel="0" collapsed="false">
      <c r="A10509" s="3" t="s">
        <v>14</v>
      </c>
      <c r="B10509" s="3" t="str">
        <f aca="false">IF(A10509="","",IF(A10509="até 1 salário mínimo (até R$ 1.100,00)","1",IF(A10509="de 1 a 1,5 salários mínimos (de R$ 1.100,01 a R$ 1.650,00)","2",IF(A10509="de 1,5 a 2 salários mínimos (de R$ 1.650,01 a R$ 2.200,00)","3",IF(A10509="de 2 a 2,5 salários mínimos (de R$ 2.200,01 a R$ 2.750,00)","4",IF(A10509="de 2,5 a 3 salários mínimos (de R$ 2.750,01 a R$ 3.300,00)","5",IF(A10509="de 3 a 4 salários mínimos (de R$ 3.300,01 a R$ 4.400,00)","6",IF(A10509="de 4 a 5 salários mínimos (de R$ 4.400,01 a R$ 5.500,00)","7",IF(A10509="de 5 a 7 salários mínimos (de R$ 5.500,01 a R$ 7.700,00)","8",IF(A10509="de 7 a 10 salários mínimos (de R$ 7.700,01 a R$ 11.000,00)","9",IF(A10509="de 10 a 15 salários mínimos (de R$ 11.000,01 a R$ 16.500,00)","10",IF(A10509="de 15 a 20 salários mínimos (de R$ 16.500,01 a R$ 22.000,00)","11",IF(A10509="acima de 20 salários mínimos (acima de R$ 22.000,00)","12")))))))))))))</f>
        <v>2</v>
      </c>
      <c r="C10509" s="3" t="str">
        <f aca="false">IF(A10509="","",IF(A10509="até 1 salário mínimo (até R$ 1.100,00)","1",IF(A10509="de 1 a 1,5 salários mínimos (de R$ 1.100,01 a R$ 1.650,00)","2",IF(A10509="de 1,5 a 2 salários mínimos (de R$ 1.650,01 a R$ 2.200,00)","2",IF(A10509="de 2 a 2,5 salários mínimos (de R$ 2.200,01 a R$ 2.750,00)","2",IF(A10509="de 2,5 a 3 salários mínimos (de R$ 2.750,01 a R$ 3.300,00)","2",IF(A10509="de 3 a 4 salários mínimos (de R$ 3.300,01 a R$ 4.400,00)","2",IF(A10509="de 4 a 5 salários mínimos (de R$ 4.400,01 a R$ 5.500,00)","3",IF(A10509="de 5 a 7 salários mínimos (de R$ 5.500,01 a R$ 7.700,00)","3",IF(A10509="de 7 a 10 salários mínimos (de R$ 7.700,01 a R$ 11.000,00)","3",IF(A10509="de 10 a 15 salários mínimos (de R$ 11.000,01 a R$ 16.500,00)","4",IF(A10509="de 15 a 20 salários mínimos (de R$ 16.500,01 a R$ 22.000,00)","4",IF(A10509="acima de 20 salários mínimos (acima de R$ 22.000,00)","5")))))))))))))</f>
        <v>2</v>
      </c>
      <c r="D10509" s="3" t="n">
        <v>14.76</v>
      </c>
    </row>
    <row r="10510" customFormat="false" ht="15.75" hidden="false" customHeight="true" outlineLevel="0" collapsed="false">
      <c r="A10510" s="3"/>
      <c r="B10510" s="3" t="str">
        <f aca="false">IF(A10510="","",IF(A10510="até 1 salário mínimo (até R$ 1.100,00)","1",IF(A10510="de 1 a 1,5 salários mínimos (de R$ 1.100,01 a R$ 1.650,00)","2",IF(A10510="de 1,5 a 2 salários mínimos (de R$ 1.650,01 a R$ 2.200,00)","3",IF(A10510="de 2 a 2,5 salários mínimos (de R$ 2.200,01 a R$ 2.750,00)","4",IF(A10510="de 2,5 a 3 salários mínimos (de R$ 2.750,01 a R$ 3.300,00)","5",IF(A10510="de 3 a 4 salários mínimos (de R$ 3.300,01 a R$ 4.400,00)","6",IF(A10510="de 4 a 5 salários mínimos (de R$ 4.400,01 a R$ 5.500,00)","7",IF(A10510="de 5 a 7 salários mínimos (de R$ 5.500,01 a R$ 7.700,00)","8",IF(A10510="de 7 a 10 salários mínimos (de R$ 7.700,01 a R$ 11.000,00)","9",IF(A10510="de 10 a 15 salários mínimos (de R$ 11.000,01 a R$ 16.500,00)","10",IF(A10510="de 15 a 20 salários mínimos (de R$ 16.500,01 a R$ 22.000,00)","11",IF(A10510="acima de 20 salários mínimos (acima de R$ 22.000,00)","12")))))))))))))</f>
        <v/>
      </c>
      <c r="C10510" s="3" t="str">
        <f aca="false">IF(A10510="","",IF(A10510="até 1 salário mínimo (até R$ 1.100,00)","1",IF(A10510="de 1 a 1,5 salários mínimos (de R$ 1.100,01 a R$ 1.650,00)","2",IF(A10510="de 1,5 a 2 salários mínimos (de R$ 1.650,01 a R$ 2.200,00)","2",IF(A10510="de 2 a 2,5 salários mínimos (de R$ 2.200,01 a R$ 2.750,00)","2",IF(A10510="de 2,5 a 3 salários mínimos (de R$ 2.750,01 a R$ 3.300,00)","2",IF(A10510="de 3 a 4 salários mínimos (de R$ 3.300,01 a R$ 4.400,00)","2",IF(A10510="de 4 a 5 salários mínimos (de R$ 4.400,01 a R$ 5.500,00)","3",IF(A10510="de 5 a 7 salários mínimos (de R$ 5.500,01 a R$ 7.700,00)","3",IF(A10510="de 7 a 10 salários mínimos (de R$ 7.700,01 a R$ 11.000,00)","3",IF(A10510="de 10 a 15 salários mínimos (de R$ 11.000,01 a R$ 16.500,00)","4",IF(A10510="de 15 a 20 salários mínimos (de R$ 16.500,01 a R$ 22.000,00)","4",IF(A10510="acima de 20 salários mínimos (acima de R$ 22.000,00)","5")))))))))))))</f>
        <v/>
      </c>
      <c r="D10510" s="3" t="n">
        <v>17.14</v>
      </c>
    </row>
    <row r="10511" customFormat="false" ht="15.75" hidden="false" customHeight="true" outlineLevel="0" collapsed="false">
      <c r="A10511" s="3"/>
      <c r="B10511" s="3" t="str">
        <f aca="false">IF(A10511="","",IF(A10511="até 1 salário mínimo (até R$ 1.100,00)","1",IF(A10511="de 1 a 1,5 salários mínimos (de R$ 1.100,01 a R$ 1.650,00)","2",IF(A10511="de 1,5 a 2 salários mínimos (de R$ 1.650,01 a R$ 2.200,00)","3",IF(A10511="de 2 a 2,5 salários mínimos (de R$ 2.200,01 a R$ 2.750,00)","4",IF(A10511="de 2,5 a 3 salários mínimos (de R$ 2.750,01 a R$ 3.300,00)","5",IF(A10511="de 3 a 4 salários mínimos (de R$ 3.300,01 a R$ 4.400,00)","6",IF(A10511="de 4 a 5 salários mínimos (de R$ 4.400,01 a R$ 5.500,00)","7",IF(A10511="de 5 a 7 salários mínimos (de R$ 5.500,01 a R$ 7.700,00)","8",IF(A10511="de 7 a 10 salários mínimos (de R$ 7.700,01 a R$ 11.000,00)","9",IF(A10511="de 10 a 15 salários mínimos (de R$ 11.000,01 a R$ 16.500,00)","10",IF(A10511="de 15 a 20 salários mínimos (de R$ 16.500,01 a R$ 22.000,00)","11",IF(A10511="acima de 20 salários mínimos (acima de R$ 22.000,00)","12")))))))))))))</f>
        <v/>
      </c>
      <c r="C10511" s="3" t="str">
        <f aca="false">IF(A10511="","",IF(A10511="até 1 salário mínimo (até R$ 1.100,00)","1",IF(A10511="de 1 a 1,5 salários mínimos (de R$ 1.100,01 a R$ 1.650,00)","2",IF(A10511="de 1,5 a 2 salários mínimos (de R$ 1.650,01 a R$ 2.200,00)","2",IF(A10511="de 2 a 2,5 salários mínimos (de R$ 2.200,01 a R$ 2.750,00)","2",IF(A10511="de 2,5 a 3 salários mínimos (de R$ 2.750,01 a R$ 3.300,00)","2",IF(A10511="de 3 a 4 salários mínimos (de R$ 3.300,01 a R$ 4.400,00)","2",IF(A10511="de 4 a 5 salários mínimos (de R$ 4.400,01 a R$ 5.500,00)","3",IF(A10511="de 5 a 7 salários mínimos (de R$ 5.500,01 a R$ 7.700,00)","3",IF(A10511="de 7 a 10 salários mínimos (de R$ 7.700,01 a R$ 11.000,00)","3",IF(A10511="de 10 a 15 salários mínimos (de R$ 11.000,01 a R$ 16.500,00)","4",IF(A10511="de 15 a 20 salários mínimos (de R$ 16.500,01 a R$ 22.000,00)","4",IF(A10511="acima de 20 salários mínimos (acima de R$ 22.000,00)","5")))))))))))))</f>
        <v/>
      </c>
      <c r="D10511" s="3" t="n">
        <v>7.34</v>
      </c>
    </row>
    <row r="10512" customFormat="false" ht="15.75" hidden="false" customHeight="true" outlineLevel="0" collapsed="false">
      <c r="A10512" s="3" t="s">
        <v>12</v>
      </c>
      <c r="B10512" s="3" t="str">
        <f aca="false">IF(A10512="","",IF(A10512="até 1 salário mínimo (até R$ 1.100,00)","1",IF(A10512="de 1 a 1,5 salários mínimos (de R$ 1.100,01 a R$ 1.650,00)","2",IF(A10512="de 1,5 a 2 salários mínimos (de R$ 1.650,01 a R$ 2.200,00)","3",IF(A10512="de 2 a 2,5 salários mínimos (de R$ 2.200,01 a R$ 2.750,00)","4",IF(A10512="de 2,5 a 3 salários mínimos (de R$ 2.750,01 a R$ 3.300,00)","5",IF(A10512="de 3 a 4 salários mínimos (de R$ 3.300,01 a R$ 4.400,00)","6",IF(A10512="de 4 a 5 salários mínimos (de R$ 4.400,01 a R$ 5.500,00)","7",IF(A10512="de 5 a 7 salários mínimos (de R$ 5.500,01 a R$ 7.700,00)","8",IF(A10512="de 7 a 10 salários mínimos (de R$ 7.700,01 a R$ 11.000,00)","9",IF(A10512="de 10 a 15 salários mínimos (de R$ 11.000,01 a R$ 16.500,00)","10",IF(A10512="de 15 a 20 salários mínimos (de R$ 16.500,01 a R$ 22.000,00)","11",IF(A10512="acima de 20 salários mínimos (acima de R$ 22.000,00)","12")))))))))))))</f>
        <v>9</v>
      </c>
      <c r="C10512" s="3" t="str">
        <f aca="false">IF(A10512="","",IF(A10512="até 1 salário mínimo (até R$ 1.100,00)","1",IF(A10512="de 1 a 1,5 salários mínimos (de R$ 1.100,01 a R$ 1.650,00)","2",IF(A10512="de 1,5 a 2 salários mínimos (de R$ 1.650,01 a R$ 2.200,00)","2",IF(A10512="de 2 a 2,5 salários mínimos (de R$ 2.200,01 a R$ 2.750,00)","2",IF(A10512="de 2,5 a 3 salários mínimos (de R$ 2.750,01 a R$ 3.300,00)","2",IF(A10512="de 3 a 4 salários mínimos (de R$ 3.300,01 a R$ 4.400,00)","2",IF(A10512="de 4 a 5 salários mínimos (de R$ 4.400,01 a R$ 5.500,00)","3",IF(A10512="de 5 a 7 salários mínimos (de R$ 5.500,01 a R$ 7.700,00)","3",IF(A10512="de 7 a 10 salários mínimos (de R$ 7.700,01 a R$ 11.000,00)","3",IF(A10512="de 10 a 15 salários mínimos (de R$ 11.000,01 a R$ 16.500,00)","4",IF(A10512="de 15 a 20 salários mínimos (de R$ 16.500,01 a R$ 22.000,00)","4",IF(A10512="acima de 20 salários mínimos (acima de R$ 22.000,00)","5")))))))))))))</f>
        <v>3</v>
      </c>
      <c r="D10512" s="3" t="n">
        <v>25.44</v>
      </c>
    </row>
    <row r="10513" customFormat="false" ht="15.75" hidden="false" customHeight="true" outlineLevel="0" collapsed="false">
      <c r="A10513" s="3" t="s">
        <v>10</v>
      </c>
      <c r="B10513" s="3" t="str">
        <f aca="false">IF(A10513="","",IF(A10513="até 1 salário mínimo (até R$ 1.100,00)","1",IF(A10513="de 1 a 1,5 salários mínimos (de R$ 1.100,01 a R$ 1.650,00)","2",IF(A10513="de 1,5 a 2 salários mínimos (de R$ 1.650,01 a R$ 2.200,00)","3",IF(A10513="de 2 a 2,5 salários mínimos (de R$ 2.200,01 a R$ 2.750,00)","4",IF(A10513="de 2,5 a 3 salários mínimos (de R$ 2.750,01 a R$ 3.300,00)","5",IF(A10513="de 3 a 4 salários mínimos (de R$ 3.300,01 a R$ 4.400,00)","6",IF(A10513="de 4 a 5 salários mínimos (de R$ 4.400,01 a R$ 5.500,00)","7",IF(A10513="de 5 a 7 salários mínimos (de R$ 5.500,01 a R$ 7.700,00)","8",IF(A10513="de 7 a 10 salários mínimos (de R$ 7.700,01 a R$ 11.000,00)","9",IF(A10513="de 10 a 15 salários mínimos (de R$ 11.000,01 a R$ 16.500,00)","10",IF(A10513="de 15 a 20 salários mínimos (de R$ 16.500,01 a R$ 22.000,00)","11",IF(A10513="acima de 20 salários mínimos (acima de R$ 22.000,00)","12")))))))))))))</f>
        <v>6</v>
      </c>
      <c r="C10513" s="3" t="str">
        <f aca="false">IF(A10513="","",IF(A10513="até 1 salário mínimo (até R$ 1.100,00)","1",IF(A10513="de 1 a 1,5 salários mínimos (de R$ 1.100,01 a R$ 1.650,00)","2",IF(A10513="de 1,5 a 2 salários mínimos (de R$ 1.650,01 a R$ 2.200,00)","2",IF(A10513="de 2 a 2,5 salários mínimos (de R$ 2.200,01 a R$ 2.750,00)","2",IF(A10513="de 2,5 a 3 salários mínimos (de R$ 2.750,01 a R$ 3.300,00)","2",IF(A10513="de 3 a 4 salários mínimos (de R$ 3.300,01 a R$ 4.400,00)","2",IF(A10513="de 4 a 5 salários mínimos (de R$ 4.400,01 a R$ 5.500,00)","3",IF(A10513="de 5 a 7 salários mínimos (de R$ 5.500,01 a R$ 7.700,00)","3",IF(A10513="de 7 a 10 salários mínimos (de R$ 7.700,01 a R$ 11.000,00)","3",IF(A10513="de 10 a 15 salários mínimos (de R$ 11.000,01 a R$ 16.500,00)","4",IF(A10513="de 15 a 20 salários mínimos (de R$ 16.500,01 a R$ 22.000,00)","4",IF(A10513="acima de 20 salários mínimos (acima de R$ 22.000,00)","5")))))))))))))</f>
        <v>2</v>
      </c>
      <c r="D10513" s="3" t="n">
        <v>30.88</v>
      </c>
    </row>
    <row r="10514" customFormat="false" ht="15.75" hidden="false" customHeight="true" outlineLevel="0" collapsed="false">
      <c r="A10514" s="3" t="s">
        <v>7</v>
      </c>
      <c r="B10514" s="3" t="str">
        <f aca="false">IF(A10514="","",IF(A10514="até 1 salário mínimo (até R$ 1.100,00)","1",IF(A10514="de 1 a 1,5 salários mínimos (de R$ 1.100,01 a R$ 1.650,00)","2",IF(A10514="de 1,5 a 2 salários mínimos (de R$ 1.650,01 a R$ 2.200,00)","3",IF(A10514="de 2 a 2,5 salários mínimos (de R$ 2.200,01 a R$ 2.750,00)","4",IF(A10514="de 2,5 a 3 salários mínimos (de R$ 2.750,01 a R$ 3.300,00)","5",IF(A10514="de 3 a 4 salários mínimos (de R$ 3.300,01 a R$ 4.400,00)","6",IF(A10514="de 4 a 5 salários mínimos (de R$ 4.400,01 a R$ 5.500,00)","7",IF(A10514="de 5 a 7 salários mínimos (de R$ 5.500,01 a R$ 7.700,00)","8",IF(A10514="de 7 a 10 salários mínimos (de R$ 7.700,01 a R$ 11.000,00)","9",IF(A10514="de 10 a 15 salários mínimos (de R$ 11.000,01 a R$ 16.500,00)","10",IF(A10514="de 15 a 20 salários mínimos (de R$ 16.500,01 a R$ 22.000,00)","11",IF(A10514="acima de 20 salários mínimos (acima de R$ 22.000,00)","12")))))))))))))</f>
        <v>4</v>
      </c>
      <c r="C10514" s="3" t="str">
        <f aca="false">IF(A10514="","",IF(A10514="até 1 salário mínimo (até R$ 1.100,00)","1",IF(A10514="de 1 a 1,5 salários mínimos (de R$ 1.100,01 a R$ 1.650,00)","2",IF(A10514="de 1,5 a 2 salários mínimos (de R$ 1.650,01 a R$ 2.200,00)","2",IF(A10514="de 2 a 2,5 salários mínimos (de R$ 2.200,01 a R$ 2.750,00)","2",IF(A10514="de 2,5 a 3 salários mínimos (de R$ 2.750,01 a R$ 3.300,00)","2",IF(A10514="de 3 a 4 salários mínimos (de R$ 3.300,01 a R$ 4.400,00)","2",IF(A10514="de 4 a 5 salários mínimos (de R$ 4.400,01 a R$ 5.500,00)","3",IF(A10514="de 5 a 7 salários mínimos (de R$ 5.500,01 a R$ 7.700,00)","3",IF(A10514="de 7 a 10 salários mínimos (de R$ 7.700,01 a R$ 11.000,00)","3",IF(A10514="de 10 a 15 salários mínimos (de R$ 11.000,01 a R$ 16.500,00)","4",IF(A10514="de 15 a 20 salários mínimos (de R$ 16.500,01 a R$ 22.000,00)","4",IF(A10514="acima de 20 salários mínimos (acima de R$ 22.000,00)","5")))))))))))))</f>
        <v>2</v>
      </c>
      <c r="D10514" s="3" t="n">
        <v>26.5</v>
      </c>
    </row>
    <row r="10515" customFormat="false" ht="15.75" hidden="false" customHeight="true" outlineLevel="0" collapsed="false">
      <c r="A10515" s="3" t="s">
        <v>12</v>
      </c>
      <c r="B10515" s="3" t="str">
        <f aca="false">IF(A10515="","",IF(A10515="até 1 salário mínimo (até R$ 1.100,00)","1",IF(A10515="de 1 a 1,5 salários mínimos (de R$ 1.100,01 a R$ 1.650,00)","2",IF(A10515="de 1,5 a 2 salários mínimos (de R$ 1.650,01 a R$ 2.200,00)","3",IF(A10515="de 2 a 2,5 salários mínimos (de R$ 2.200,01 a R$ 2.750,00)","4",IF(A10515="de 2,5 a 3 salários mínimos (de R$ 2.750,01 a R$ 3.300,00)","5",IF(A10515="de 3 a 4 salários mínimos (de R$ 3.300,01 a R$ 4.400,00)","6",IF(A10515="de 4 a 5 salários mínimos (de R$ 4.400,01 a R$ 5.500,00)","7",IF(A10515="de 5 a 7 salários mínimos (de R$ 5.500,01 a R$ 7.700,00)","8",IF(A10515="de 7 a 10 salários mínimos (de R$ 7.700,01 a R$ 11.000,00)","9",IF(A10515="de 10 a 15 salários mínimos (de R$ 11.000,01 a R$ 16.500,00)","10",IF(A10515="de 15 a 20 salários mínimos (de R$ 16.500,01 a R$ 22.000,00)","11",IF(A10515="acima de 20 salários mínimos (acima de R$ 22.000,00)","12")))))))))))))</f>
        <v>9</v>
      </c>
      <c r="C10515" s="3" t="str">
        <f aca="false">IF(A10515="","",IF(A10515="até 1 salário mínimo (até R$ 1.100,00)","1",IF(A10515="de 1 a 1,5 salários mínimos (de R$ 1.100,01 a R$ 1.650,00)","2",IF(A10515="de 1,5 a 2 salários mínimos (de R$ 1.650,01 a R$ 2.200,00)","2",IF(A10515="de 2 a 2,5 salários mínimos (de R$ 2.200,01 a R$ 2.750,00)","2",IF(A10515="de 2,5 a 3 salários mínimos (de R$ 2.750,01 a R$ 3.300,00)","2",IF(A10515="de 3 a 4 salários mínimos (de R$ 3.300,01 a R$ 4.400,00)","2",IF(A10515="de 4 a 5 salários mínimos (de R$ 4.400,01 a R$ 5.500,00)","3",IF(A10515="de 5 a 7 salários mínimos (de R$ 5.500,01 a R$ 7.700,00)","3",IF(A10515="de 7 a 10 salários mínimos (de R$ 7.700,01 a R$ 11.000,00)","3",IF(A10515="de 10 a 15 salários mínimos (de R$ 11.000,01 a R$ 16.500,00)","4",IF(A10515="de 15 a 20 salários mínimos (de R$ 16.500,01 a R$ 22.000,00)","4",IF(A10515="acima de 20 salários mínimos (acima de R$ 22.000,00)","5")))))))))))))</f>
        <v>3</v>
      </c>
      <c r="D10515" s="3" t="n">
        <v>29.19</v>
      </c>
    </row>
    <row r="10516" customFormat="false" ht="15.75" hidden="false" customHeight="true" outlineLevel="0" collapsed="false">
      <c r="A10516" s="3" t="s">
        <v>9</v>
      </c>
      <c r="B10516" s="3" t="str">
        <f aca="false">IF(A10516="","",IF(A10516="até 1 salário mínimo (até R$ 1.100,00)","1",IF(A10516="de 1 a 1,5 salários mínimos (de R$ 1.100,01 a R$ 1.650,00)","2",IF(A10516="de 1,5 a 2 salários mínimos (de R$ 1.650,01 a R$ 2.200,00)","3",IF(A10516="de 2 a 2,5 salários mínimos (de R$ 2.200,01 a R$ 2.750,00)","4",IF(A10516="de 2,5 a 3 salários mínimos (de R$ 2.750,01 a R$ 3.300,00)","5",IF(A10516="de 3 a 4 salários mínimos (de R$ 3.300,01 a R$ 4.400,00)","6",IF(A10516="de 4 a 5 salários mínimos (de R$ 4.400,01 a R$ 5.500,00)","7",IF(A10516="de 5 a 7 salários mínimos (de R$ 5.500,01 a R$ 7.700,00)","8",IF(A10516="de 7 a 10 salários mínimos (de R$ 7.700,01 a R$ 11.000,00)","9",IF(A10516="de 10 a 15 salários mínimos (de R$ 11.000,01 a R$ 16.500,00)","10",IF(A10516="de 15 a 20 salários mínimos (de R$ 16.500,01 a R$ 22.000,00)","11",IF(A10516="acima de 20 salários mínimos (acima de R$ 22.000,00)","12")))))))))))))</f>
        <v>5</v>
      </c>
      <c r="C10516" s="3" t="str">
        <f aca="false">IF(A10516="","",IF(A10516="até 1 salário mínimo (até R$ 1.100,00)","1",IF(A10516="de 1 a 1,5 salários mínimos (de R$ 1.100,01 a R$ 1.650,00)","2",IF(A10516="de 1,5 a 2 salários mínimos (de R$ 1.650,01 a R$ 2.200,00)","2",IF(A10516="de 2 a 2,5 salários mínimos (de R$ 2.200,01 a R$ 2.750,00)","2",IF(A10516="de 2,5 a 3 salários mínimos (de R$ 2.750,01 a R$ 3.300,00)","2",IF(A10516="de 3 a 4 salários mínimos (de R$ 3.300,01 a R$ 4.400,00)","2",IF(A10516="de 4 a 5 salários mínimos (de R$ 4.400,01 a R$ 5.500,00)","3",IF(A10516="de 5 a 7 salários mínimos (de R$ 5.500,01 a R$ 7.700,00)","3",IF(A10516="de 7 a 10 salários mínimos (de R$ 7.700,01 a R$ 11.000,00)","3",IF(A10516="de 10 a 15 salários mínimos (de R$ 11.000,01 a R$ 16.500,00)","4",IF(A10516="de 15 a 20 salários mínimos (de R$ 16.500,01 a R$ 22.000,00)","4",IF(A10516="acima de 20 salários mínimos (acima de R$ 22.000,00)","5")))))))))))))</f>
        <v>2</v>
      </c>
      <c r="D10516" s="3" t="n">
        <v>34.04</v>
      </c>
    </row>
    <row r="10517" customFormat="false" ht="15.75" hidden="false" customHeight="true" outlineLevel="0" collapsed="false">
      <c r="A10517" s="3" t="s">
        <v>4</v>
      </c>
      <c r="B10517" s="3" t="str">
        <f aca="false">IF(A10517="","",IF(A10517="até 1 salário mínimo (até R$ 1.100,00)","1",IF(A10517="de 1 a 1,5 salários mínimos (de R$ 1.100,01 a R$ 1.650,00)","2",IF(A10517="de 1,5 a 2 salários mínimos (de R$ 1.650,01 a R$ 2.200,00)","3",IF(A10517="de 2 a 2,5 salários mínimos (de R$ 2.200,01 a R$ 2.750,00)","4",IF(A10517="de 2,5 a 3 salários mínimos (de R$ 2.750,01 a R$ 3.300,00)","5",IF(A10517="de 3 a 4 salários mínimos (de R$ 3.300,01 a R$ 4.400,00)","6",IF(A10517="de 4 a 5 salários mínimos (de R$ 4.400,01 a R$ 5.500,00)","7",IF(A10517="de 5 a 7 salários mínimos (de R$ 5.500,01 a R$ 7.700,00)","8",IF(A10517="de 7 a 10 salários mínimos (de R$ 7.700,01 a R$ 11.000,00)","9",IF(A10517="de 10 a 15 salários mínimos (de R$ 11.000,01 a R$ 16.500,00)","10",IF(A10517="de 15 a 20 salários mínimos (de R$ 16.500,01 a R$ 22.000,00)","11",IF(A10517="acima de 20 salários mínimos (acima de R$ 22.000,00)","12")))))))))))))</f>
        <v>3</v>
      </c>
      <c r="C10517" s="3" t="str">
        <f aca="false">IF(A10517="","",IF(A10517="até 1 salário mínimo (até R$ 1.100,00)","1",IF(A10517="de 1 a 1,5 salários mínimos (de R$ 1.100,01 a R$ 1.650,00)","2",IF(A10517="de 1,5 a 2 salários mínimos (de R$ 1.650,01 a R$ 2.200,00)","2",IF(A10517="de 2 a 2,5 salários mínimos (de R$ 2.200,01 a R$ 2.750,00)","2",IF(A10517="de 2,5 a 3 salários mínimos (de R$ 2.750,01 a R$ 3.300,00)","2",IF(A10517="de 3 a 4 salários mínimos (de R$ 3.300,01 a R$ 4.400,00)","2",IF(A10517="de 4 a 5 salários mínimos (de R$ 4.400,01 a R$ 5.500,00)","3",IF(A10517="de 5 a 7 salários mínimos (de R$ 5.500,01 a R$ 7.700,00)","3",IF(A10517="de 7 a 10 salários mínimos (de R$ 7.700,01 a R$ 11.000,00)","3",IF(A10517="de 10 a 15 salários mínimos (de R$ 11.000,01 a R$ 16.500,00)","4",IF(A10517="de 15 a 20 salários mínimos (de R$ 16.500,01 a R$ 22.000,00)","4",IF(A10517="acima de 20 salários mínimos (acima de R$ 22.000,00)","5")))))))))))))</f>
        <v>2</v>
      </c>
      <c r="D10517" s="3" t="n">
        <v>14.56</v>
      </c>
    </row>
    <row r="10518" customFormat="false" ht="15.75" hidden="false" customHeight="true" outlineLevel="0" collapsed="false">
      <c r="A10518" s="3" t="s">
        <v>5</v>
      </c>
      <c r="B10518" s="3" t="str">
        <f aca="false">IF(A10518="","",IF(A10518="até 1 salário mínimo (até R$ 1.100,00)","1",IF(A10518="de 1 a 1,5 salários mínimos (de R$ 1.100,01 a R$ 1.650,00)","2",IF(A10518="de 1,5 a 2 salários mínimos (de R$ 1.650,01 a R$ 2.200,00)","3",IF(A10518="de 2 a 2,5 salários mínimos (de R$ 2.200,01 a R$ 2.750,00)","4",IF(A10518="de 2,5 a 3 salários mínimos (de R$ 2.750,01 a R$ 3.300,00)","5",IF(A10518="de 3 a 4 salários mínimos (de R$ 3.300,01 a R$ 4.400,00)","6",IF(A10518="de 4 a 5 salários mínimos (de R$ 4.400,01 a R$ 5.500,00)","7",IF(A10518="de 5 a 7 salários mínimos (de R$ 5.500,01 a R$ 7.700,00)","8",IF(A10518="de 7 a 10 salários mínimos (de R$ 7.700,01 a R$ 11.000,00)","9",IF(A10518="de 10 a 15 salários mínimos (de R$ 11.000,01 a R$ 16.500,00)","10",IF(A10518="de 15 a 20 salários mínimos (de R$ 16.500,01 a R$ 22.000,00)","11",IF(A10518="acima de 20 salários mínimos (acima de R$ 22.000,00)","12")))))))))))))</f>
        <v>8</v>
      </c>
      <c r="C10518" s="3" t="str">
        <f aca="false">IF(A10518="","",IF(A10518="até 1 salário mínimo (até R$ 1.100,00)","1",IF(A10518="de 1 a 1,5 salários mínimos (de R$ 1.100,01 a R$ 1.650,00)","2",IF(A10518="de 1,5 a 2 salários mínimos (de R$ 1.650,01 a R$ 2.200,00)","2",IF(A10518="de 2 a 2,5 salários mínimos (de R$ 2.200,01 a R$ 2.750,00)","2",IF(A10518="de 2,5 a 3 salários mínimos (de R$ 2.750,01 a R$ 3.300,00)","2",IF(A10518="de 3 a 4 salários mínimos (de R$ 3.300,01 a R$ 4.400,00)","2",IF(A10518="de 4 a 5 salários mínimos (de R$ 4.400,01 a R$ 5.500,00)","3",IF(A10518="de 5 a 7 salários mínimos (de R$ 5.500,01 a R$ 7.700,00)","3",IF(A10518="de 7 a 10 salários mínimos (de R$ 7.700,01 a R$ 11.000,00)","3",IF(A10518="de 10 a 15 salários mínimos (de R$ 11.000,01 a R$ 16.500,00)","4",IF(A10518="de 15 a 20 salários mínimos (de R$ 16.500,01 a R$ 22.000,00)","4",IF(A10518="acima de 20 salários mínimos (acima de R$ 22.000,00)","5")))))))))))))</f>
        <v>3</v>
      </c>
      <c r="D10518" s="3" t="n">
        <v>14.76</v>
      </c>
    </row>
    <row r="10519" customFormat="false" ht="15.75" hidden="false" customHeight="true" outlineLevel="0" collapsed="false">
      <c r="A10519" s="3" t="s">
        <v>9</v>
      </c>
      <c r="B10519" s="3" t="str">
        <f aca="false">IF(A10519="","",IF(A10519="até 1 salário mínimo (até R$ 1.100,00)","1",IF(A10519="de 1 a 1,5 salários mínimos (de R$ 1.100,01 a R$ 1.650,00)","2",IF(A10519="de 1,5 a 2 salários mínimos (de R$ 1.650,01 a R$ 2.200,00)","3",IF(A10519="de 2 a 2,5 salários mínimos (de R$ 2.200,01 a R$ 2.750,00)","4",IF(A10519="de 2,5 a 3 salários mínimos (de R$ 2.750,01 a R$ 3.300,00)","5",IF(A10519="de 3 a 4 salários mínimos (de R$ 3.300,01 a R$ 4.400,00)","6",IF(A10519="de 4 a 5 salários mínimos (de R$ 4.400,01 a R$ 5.500,00)","7",IF(A10519="de 5 a 7 salários mínimos (de R$ 5.500,01 a R$ 7.700,00)","8",IF(A10519="de 7 a 10 salários mínimos (de R$ 7.700,01 a R$ 11.000,00)","9",IF(A10519="de 10 a 15 salários mínimos (de R$ 11.000,01 a R$ 16.500,00)","10",IF(A10519="de 15 a 20 salários mínimos (de R$ 16.500,01 a R$ 22.000,00)","11",IF(A10519="acima de 20 salários mínimos (acima de R$ 22.000,00)","12")))))))))))))</f>
        <v>5</v>
      </c>
      <c r="C10519" s="3" t="str">
        <f aca="false">IF(A10519="","",IF(A10519="até 1 salário mínimo (até R$ 1.100,00)","1",IF(A10519="de 1 a 1,5 salários mínimos (de R$ 1.100,01 a R$ 1.650,00)","2",IF(A10519="de 1,5 a 2 salários mínimos (de R$ 1.650,01 a R$ 2.200,00)","2",IF(A10519="de 2 a 2,5 salários mínimos (de R$ 2.200,01 a R$ 2.750,00)","2",IF(A10519="de 2,5 a 3 salários mínimos (de R$ 2.750,01 a R$ 3.300,00)","2",IF(A10519="de 3 a 4 salários mínimos (de R$ 3.300,01 a R$ 4.400,00)","2",IF(A10519="de 4 a 5 salários mínimos (de R$ 4.400,01 a R$ 5.500,00)","3",IF(A10519="de 5 a 7 salários mínimos (de R$ 5.500,01 a R$ 7.700,00)","3",IF(A10519="de 7 a 10 salários mínimos (de R$ 7.700,01 a R$ 11.000,00)","3",IF(A10519="de 10 a 15 salários mínimos (de R$ 11.000,01 a R$ 16.500,00)","4",IF(A10519="de 15 a 20 salários mínimos (de R$ 16.500,01 a R$ 22.000,00)","4",IF(A10519="acima de 20 salários mínimos (acima de R$ 22.000,00)","5")))))))))))))</f>
        <v>2</v>
      </c>
      <c r="D10519" s="3" t="n">
        <v>46.98</v>
      </c>
    </row>
    <row r="10520" customFormat="false" ht="15.75" hidden="false" customHeight="true" outlineLevel="0" collapsed="false">
      <c r="A10520" s="3" t="s">
        <v>14</v>
      </c>
      <c r="B10520" s="3" t="str">
        <f aca="false">IF(A10520="","",IF(A10520="até 1 salário mínimo (até R$ 1.100,00)","1",IF(A10520="de 1 a 1,5 salários mínimos (de R$ 1.100,01 a R$ 1.650,00)","2",IF(A10520="de 1,5 a 2 salários mínimos (de R$ 1.650,01 a R$ 2.200,00)","3",IF(A10520="de 2 a 2,5 salários mínimos (de R$ 2.200,01 a R$ 2.750,00)","4",IF(A10520="de 2,5 a 3 salários mínimos (de R$ 2.750,01 a R$ 3.300,00)","5",IF(A10520="de 3 a 4 salários mínimos (de R$ 3.300,01 a R$ 4.400,00)","6",IF(A10520="de 4 a 5 salários mínimos (de R$ 4.400,01 a R$ 5.500,00)","7",IF(A10520="de 5 a 7 salários mínimos (de R$ 5.500,01 a R$ 7.700,00)","8",IF(A10520="de 7 a 10 salários mínimos (de R$ 7.700,01 a R$ 11.000,00)","9",IF(A10520="de 10 a 15 salários mínimos (de R$ 11.000,01 a R$ 16.500,00)","10",IF(A10520="de 15 a 20 salários mínimos (de R$ 16.500,01 a R$ 22.000,00)","11",IF(A10520="acima de 20 salários mínimos (acima de R$ 22.000,00)","12")))))))))))))</f>
        <v>2</v>
      </c>
      <c r="C10520" s="3" t="str">
        <f aca="false">IF(A10520="","",IF(A10520="até 1 salário mínimo (até R$ 1.100,00)","1",IF(A10520="de 1 a 1,5 salários mínimos (de R$ 1.100,01 a R$ 1.650,00)","2",IF(A10520="de 1,5 a 2 salários mínimos (de R$ 1.650,01 a R$ 2.200,00)","2",IF(A10520="de 2 a 2,5 salários mínimos (de R$ 2.200,01 a R$ 2.750,00)","2",IF(A10520="de 2,5 a 3 salários mínimos (de R$ 2.750,01 a R$ 3.300,00)","2",IF(A10520="de 3 a 4 salários mínimos (de R$ 3.300,01 a R$ 4.400,00)","2",IF(A10520="de 4 a 5 salários mínimos (de R$ 4.400,01 a R$ 5.500,00)","3",IF(A10520="de 5 a 7 salários mínimos (de R$ 5.500,01 a R$ 7.700,00)","3",IF(A10520="de 7 a 10 salários mínimos (de R$ 7.700,01 a R$ 11.000,00)","3",IF(A10520="de 10 a 15 salários mínimos (de R$ 11.000,01 a R$ 16.500,00)","4",IF(A10520="de 15 a 20 salários mínimos (de R$ 16.500,01 a R$ 22.000,00)","4",IF(A10520="acima de 20 salários mínimos (acima de R$ 22.000,00)","5")))))))))))))</f>
        <v>2</v>
      </c>
      <c r="D10520" s="3" t="n">
        <v>4.84</v>
      </c>
    </row>
    <row r="10521" customFormat="false" ht="15.75" hidden="false" customHeight="true" outlineLevel="0" collapsed="false">
      <c r="A10521" s="3" t="s">
        <v>7</v>
      </c>
      <c r="B10521" s="3" t="str">
        <f aca="false">IF(A10521="","",IF(A10521="até 1 salário mínimo (até R$ 1.100,00)","1",IF(A10521="de 1 a 1,5 salários mínimos (de R$ 1.100,01 a R$ 1.650,00)","2",IF(A10521="de 1,5 a 2 salários mínimos (de R$ 1.650,01 a R$ 2.200,00)","3",IF(A10521="de 2 a 2,5 salários mínimos (de R$ 2.200,01 a R$ 2.750,00)","4",IF(A10521="de 2,5 a 3 salários mínimos (de R$ 2.750,01 a R$ 3.300,00)","5",IF(A10521="de 3 a 4 salários mínimos (de R$ 3.300,01 a R$ 4.400,00)","6",IF(A10521="de 4 a 5 salários mínimos (de R$ 4.400,01 a R$ 5.500,00)","7",IF(A10521="de 5 a 7 salários mínimos (de R$ 5.500,01 a R$ 7.700,00)","8",IF(A10521="de 7 a 10 salários mínimos (de R$ 7.700,01 a R$ 11.000,00)","9",IF(A10521="de 10 a 15 salários mínimos (de R$ 11.000,01 a R$ 16.500,00)","10",IF(A10521="de 15 a 20 salários mínimos (de R$ 16.500,01 a R$ 22.000,00)","11",IF(A10521="acima de 20 salários mínimos (acima de R$ 22.000,00)","12")))))))))))))</f>
        <v>4</v>
      </c>
      <c r="C10521" s="3" t="str">
        <f aca="false">IF(A10521="","",IF(A10521="até 1 salário mínimo (até R$ 1.100,00)","1",IF(A10521="de 1 a 1,5 salários mínimos (de R$ 1.100,01 a R$ 1.650,00)","2",IF(A10521="de 1,5 a 2 salários mínimos (de R$ 1.650,01 a R$ 2.200,00)","2",IF(A10521="de 2 a 2,5 salários mínimos (de R$ 2.200,01 a R$ 2.750,00)","2",IF(A10521="de 2,5 a 3 salários mínimos (de R$ 2.750,01 a R$ 3.300,00)","2",IF(A10521="de 3 a 4 salários mínimos (de R$ 3.300,01 a R$ 4.400,00)","2",IF(A10521="de 4 a 5 salários mínimos (de R$ 4.400,01 a R$ 5.500,00)","3",IF(A10521="de 5 a 7 salários mínimos (de R$ 5.500,01 a R$ 7.700,00)","3",IF(A10521="de 7 a 10 salários mínimos (de R$ 7.700,01 a R$ 11.000,00)","3",IF(A10521="de 10 a 15 salários mínimos (de R$ 11.000,01 a R$ 16.500,00)","4",IF(A10521="de 15 a 20 salários mínimos (de R$ 16.500,01 a R$ 22.000,00)","4",IF(A10521="acima de 20 salários mínimos (acima de R$ 22.000,00)","5")))))))))))))</f>
        <v>2</v>
      </c>
      <c r="D10521" s="3" t="n">
        <v>14.76</v>
      </c>
    </row>
    <row r="10522" customFormat="false" ht="15.75" hidden="false" customHeight="true" outlineLevel="0" collapsed="false">
      <c r="A10522" s="3" t="s">
        <v>9</v>
      </c>
      <c r="B10522" s="3" t="str">
        <f aca="false">IF(A10522="","",IF(A10522="até 1 salário mínimo (até R$ 1.100,00)","1",IF(A10522="de 1 a 1,5 salários mínimos (de R$ 1.100,01 a R$ 1.650,00)","2",IF(A10522="de 1,5 a 2 salários mínimos (de R$ 1.650,01 a R$ 2.200,00)","3",IF(A10522="de 2 a 2,5 salários mínimos (de R$ 2.200,01 a R$ 2.750,00)","4",IF(A10522="de 2,5 a 3 salários mínimos (de R$ 2.750,01 a R$ 3.300,00)","5",IF(A10522="de 3 a 4 salários mínimos (de R$ 3.300,01 a R$ 4.400,00)","6",IF(A10522="de 4 a 5 salários mínimos (de R$ 4.400,01 a R$ 5.500,00)","7",IF(A10522="de 5 a 7 salários mínimos (de R$ 5.500,01 a R$ 7.700,00)","8",IF(A10522="de 7 a 10 salários mínimos (de R$ 7.700,01 a R$ 11.000,00)","9",IF(A10522="de 10 a 15 salários mínimos (de R$ 11.000,01 a R$ 16.500,00)","10",IF(A10522="de 15 a 20 salários mínimos (de R$ 16.500,01 a R$ 22.000,00)","11",IF(A10522="acima de 20 salários mínimos (acima de R$ 22.000,00)","12")))))))))))))</f>
        <v>5</v>
      </c>
      <c r="C10522" s="3" t="str">
        <f aca="false">IF(A10522="","",IF(A10522="até 1 salário mínimo (até R$ 1.100,00)","1",IF(A10522="de 1 a 1,5 salários mínimos (de R$ 1.100,01 a R$ 1.650,00)","2",IF(A10522="de 1,5 a 2 salários mínimos (de R$ 1.650,01 a R$ 2.200,00)","2",IF(A10522="de 2 a 2,5 salários mínimos (de R$ 2.200,01 a R$ 2.750,00)","2",IF(A10522="de 2,5 a 3 salários mínimos (de R$ 2.750,01 a R$ 3.300,00)","2",IF(A10522="de 3 a 4 salários mínimos (de R$ 3.300,01 a R$ 4.400,00)","2",IF(A10522="de 4 a 5 salários mínimos (de R$ 4.400,01 a R$ 5.500,00)","3",IF(A10522="de 5 a 7 salários mínimos (de R$ 5.500,01 a R$ 7.700,00)","3",IF(A10522="de 7 a 10 salários mínimos (de R$ 7.700,01 a R$ 11.000,00)","3",IF(A10522="de 10 a 15 salários mínimos (de R$ 11.000,01 a R$ 16.500,00)","4",IF(A10522="de 15 a 20 salários mínimos (de R$ 16.500,01 a R$ 22.000,00)","4",IF(A10522="acima de 20 salários mínimos (acima de R$ 22.000,00)","5")))))))))))))</f>
        <v>2</v>
      </c>
      <c r="D10522" s="3" t="n">
        <v>14.76</v>
      </c>
    </row>
    <row r="10523" customFormat="false" ht="15.75" hidden="false" customHeight="true" outlineLevel="0" collapsed="false">
      <c r="A10523" s="3" t="s">
        <v>13</v>
      </c>
      <c r="B10523" s="3" t="str">
        <f aca="false">IF(A10523="","",IF(A10523="até 1 salário mínimo (até R$ 1.100,00)","1",IF(A10523="de 1 a 1,5 salários mínimos (de R$ 1.100,01 a R$ 1.650,00)","2",IF(A10523="de 1,5 a 2 salários mínimos (de R$ 1.650,01 a R$ 2.200,00)","3",IF(A10523="de 2 a 2,5 salários mínimos (de R$ 2.200,01 a R$ 2.750,00)","4",IF(A10523="de 2,5 a 3 salários mínimos (de R$ 2.750,01 a R$ 3.300,00)","5",IF(A10523="de 3 a 4 salários mínimos (de R$ 3.300,01 a R$ 4.400,00)","6",IF(A10523="de 4 a 5 salários mínimos (de R$ 4.400,01 a R$ 5.500,00)","7",IF(A10523="de 5 a 7 salários mínimos (de R$ 5.500,01 a R$ 7.700,00)","8",IF(A10523="de 7 a 10 salários mínimos (de R$ 7.700,01 a R$ 11.000,00)","9",IF(A10523="de 10 a 15 salários mínimos (de R$ 11.000,01 a R$ 16.500,00)","10",IF(A10523="de 15 a 20 salários mínimos (de R$ 16.500,01 a R$ 22.000,00)","11",IF(A10523="acima de 20 salários mínimos (acima de R$ 22.000,00)","12")))))))))))))</f>
        <v>11</v>
      </c>
      <c r="C10523" s="3" t="str">
        <f aca="false">IF(A10523="","",IF(A10523="até 1 salário mínimo (até R$ 1.100,00)","1",IF(A10523="de 1 a 1,5 salários mínimos (de R$ 1.100,01 a R$ 1.650,00)","2",IF(A10523="de 1,5 a 2 salários mínimos (de R$ 1.650,01 a R$ 2.200,00)","2",IF(A10523="de 2 a 2,5 salários mínimos (de R$ 2.200,01 a R$ 2.750,00)","2",IF(A10523="de 2,5 a 3 salários mínimos (de R$ 2.750,01 a R$ 3.300,00)","2",IF(A10523="de 3 a 4 salários mínimos (de R$ 3.300,01 a R$ 4.400,00)","2",IF(A10523="de 4 a 5 salários mínimos (de R$ 4.400,01 a R$ 5.500,00)","3",IF(A10523="de 5 a 7 salários mínimos (de R$ 5.500,01 a R$ 7.700,00)","3",IF(A10523="de 7 a 10 salários mínimos (de R$ 7.700,01 a R$ 11.000,00)","3",IF(A10523="de 10 a 15 salários mínimos (de R$ 11.000,01 a R$ 16.500,00)","4",IF(A10523="de 15 a 20 salários mínimos (de R$ 16.500,01 a R$ 22.000,00)","4",IF(A10523="acima de 20 salários mínimos (acima de R$ 22.000,00)","5")))))))))))))</f>
        <v>4</v>
      </c>
      <c r="D10523" s="3" t="n">
        <v>4.76</v>
      </c>
    </row>
    <row r="10524" customFormat="false" ht="15.75" hidden="false" customHeight="true" outlineLevel="0" collapsed="false">
      <c r="A10524" s="3" t="s">
        <v>5</v>
      </c>
      <c r="B10524" s="3" t="str">
        <f aca="false">IF(A10524="","",IF(A10524="até 1 salário mínimo (até R$ 1.100,00)","1",IF(A10524="de 1 a 1,5 salários mínimos (de R$ 1.100,01 a R$ 1.650,00)","2",IF(A10524="de 1,5 a 2 salários mínimos (de R$ 1.650,01 a R$ 2.200,00)","3",IF(A10524="de 2 a 2,5 salários mínimos (de R$ 2.200,01 a R$ 2.750,00)","4",IF(A10524="de 2,5 a 3 salários mínimos (de R$ 2.750,01 a R$ 3.300,00)","5",IF(A10524="de 3 a 4 salários mínimos (de R$ 3.300,01 a R$ 4.400,00)","6",IF(A10524="de 4 a 5 salários mínimos (de R$ 4.400,01 a R$ 5.500,00)","7",IF(A10524="de 5 a 7 salários mínimos (de R$ 5.500,01 a R$ 7.700,00)","8",IF(A10524="de 7 a 10 salários mínimos (de R$ 7.700,01 a R$ 11.000,00)","9",IF(A10524="de 10 a 15 salários mínimos (de R$ 11.000,01 a R$ 16.500,00)","10",IF(A10524="de 15 a 20 salários mínimos (de R$ 16.500,01 a R$ 22.000,00)","11",IF(A10524="acima de 20 salários mínimos (acima de R$ 22.000,00)","12")))))))))))))</f>
        <v>8</v>
      </c>
      <c r="C10524" s="3" t="str">
        <f aca="false">IF(A10524="","",IF(A10524="até 1 salário mínimo (até R$ 1.100,00)","1",IF(A10524="de 1 a 1,5 salários mínimos (de R$ 1.100,01 a R$ 1.650,00)","2",IF(A10524="de 1,5 a 2 salários mínimos (de R$ 1.650,01 a R$ 2.200,00)","2",IF(A10524="de 2 a 2,5 salários mínimos (de R$ 2.200,01 a R$ 2.750,00)","2",IF(A10524="de 2,5 a 3 salários mínimos (de R$ 2.750,01 a R$ 3.300,00)","2",IF(A10524="de 3 a 4 salários mínimos (de R$ 3.300,01 a R$ 4.400,00)","2",IF(A10524="de 4 a 5 salários mínimos (de R$ 4.400,01 a R$ 5.500,00)","3",IF(A10524="de 5 a 7 salários mínimos (de R$ 5.500,01 a R$ 7.700,00)","3",IF(A10524="de 7 a 10 salários mínimos (de R$ 7.700,01 a R$ 11.000,00)","3",IF(A10524="de 10 a 15 salários mínimos (de R$ 11.000,01 a R$ 16.500,00)","4",IF(A10524="de 15 a 20 salários mínimos (de R$ 16.500,01 a R$ 22.000,00)","4",IF(A10524="acima de 20 salários mínimos (acima de R$ 22.000,00)","5")))))))))))))</f>
        <v>3</v>
      </c>
      <c r="D10524" s="3" t="n">
        <v>8.21</v>
      </c>
    </row>
    <row r="10525" customFormat="false" ht="15.75" hidden="false" customHeight="true" outlineLevel="0" collapsed="false">
      <c r="A10525" s="3" t="s">
        <v>14</v>
      </c>
      <c r="B10525" s="3" t="str">
        <f aca="false">IF(A10525="","",IF(A10525="até 1 salário mínimo (até R$ 1.100,00)","1",IF(A10525="de 1 a 1,5 salários mínimos (de R$ 1.100,01 a R$ 1.650,00)","2",IF(A10525="de 1,5 a 2 salários mínimos (de R$ 1.650,01 a R$ 2.200,00)","3",IF(A10525="de 2 a 2,5 salários mínimos (de R$ 2.200,01 a R$ 2.750,00)","4",IF(A10525="de 2,5 a 3 salários mínimos (de R$ 2.750,01 a R$ 3.300,00)","5",IF(A10525="de 3 a 4 salários mínimos (de R$ 3.300,01 a R$ 4.400,00)","6",IF(A10525="de 4 a 5 salários mínimos (de R$ 4.400,01 a R$ 5.500,00)","7",IF(A10525="de 5 a 7 salários mínimos (de R$ 5.500,01 a R$ 7.700,00)","8",IF(A10525="de 7 a 10 salários mínimos (de R$ 7.700,01 a R$ 11.000,00)","9",IF(A10525="de 10 a 15 salários mínimos (de R$ 11.000,01 a R$ 16.500,00)","10",IF(A10525="de 15 a 20 salários mínimos (de R$ 16.500,01 a R$ 22.000,00)","11",IF(A10525="acima de 20 salários mínimos (acima de R$ 22.000,00)","12")))))))))))))</f>
        <v>2</v>
      </c>
      <c r="C10525" s="3" t="str">
        <f aca="false">IF(A10525="","",IF(A10525="até 1 salário mínimo (até R$ 1.100,00)","1",IF(A10525="de 1 a 1,5 salários mínimos (de R$ 1.100,01 a R$ 1.650,00)","2",IF(A10525="de 1,5 a 2 salários mínimos (de R$ 1.650,01 a R$ 2.200,00)","2",IF(A10525="de 2 a 2,5 salários mínimos (de R$ 2.200,01 a R$ 2.750,00)","2",IF(A10525="de 2,5 a 3 salários mínimos (de R$ 2.750,01 a R$ 3.300,00)","2",IF(A10525="de 3 a 4 salários mínimos (de R$ 3.300,01 a R$ 4.400,00)","2",IF(A10525="de 4 a 5 salários mínimos (de R$ 4.400,01 a R$ 5.500,00)","3",IF(A10525="de 5 a 7 salários mínimos (de R$ 5.500,01 a R$ 7.700,00)","3",IF(A10525="de 7 a 10 salários mínimos (de R$ 7.700,01 a R$ 11.000,00)","3",IF(A10525="de 10 a 15 salários mínimos (de R$ 11.000,01 a R$ 16.500,00)","4",IF(A10525="de 15 a 20 salários mínimos (de R$ 16.500,01 a R$ 22.000,00)","4",IF(A10525="acima de 20 salários mínimos (acima de R$ 22.000,00)","5")))))))))))))</f>
        <v>2</v>
      </c>
      <c r="D10525" s="3" t="n">
        <v>33.39</v>
      </c>
    </row>
    <row r="10526" customFormat="false" ht="15.75" hidden="false" customHeight="true" outlineLevel="0" collapsed="false">
      <c r="A10526" s="3" t="s">
        <v>4</v>
      </c>
      <c r="B10526" s="3" t="str">
        <f aca="false">IF(A10526="","",IF(A10526="até 1 salário mínimo (até R$ 1.100,00)","1",IF(A10526="de 1 a 1,5 salários mínimos (de R$ 1.100,01 a R$ 1.650,00)","2",IF(A10526="de 1,5 a 2 salários mínimos (de R$ 1.650,01 a R$ 2.200,00)","3",IF(A10526="de 2 a 2,5 salários mínimos (de R$ 2.200,01 a R$ 2.750,00)","4",IF(A10526="de 2,5 a 3 salários mínimos (de R$ 2.750,01 a R$ 3.300,00)","5",IF(A10526="de 3 a 4 salários mínimos (de R$ 3.300,01 a R$ 4.400,00)","6",IF(A10526="de 4 a 5 salários mínimos (de R$ 4.400,01 a R$ 5.500,00)","7",IF(A10526="de 5 a 7 salários mínimos (de R$ 5.500,01 a R$ 7.700,00)","8",IF(A10526="de 7 a 10 salários mínimos (de R$ 7.700,01 a R$ 11.000,00)","9",IF(A10526="de 10 a 15 salários mínimos (de R$ 11.000,01 a R$ 16.500,00)","10",IF(A10526="de 15 a 20 salários mínimos (de R$ 16.500,01 a R$ 22.000,00)","11",IF(A10526="acima de 20 salários mínimos (acima de R$ 22.000,00)","12")))))))))))))</f>
        <v>3</v>
      </c>
      <c r="C10526" s="3" t="str">
        <f aca="false">IF(A10526="","",IF(A10526="até 1 salário mínimo (até R$ 1.100,00)","1",IF(A10526="de 1 a 1,5 salários mínimos (de R$ 1.100,01 a R$ 1.650,00)","2",IF(A10526="de 1,5 a 2 salários mínimos (de R$ 1.650,01 a R$ 2.200,00)","2",IF(A10526="de 2 a 2,5 salários mínimos (de R$ 2.200,01 a R$ 2.750,00)","2",IF(A10526="de 2,5 a 3 salários mínimos (de R$ 2.750,01 a R$ 3.300,00)","2",IF(A10526="de 3 a 4 salários mínimos (de R$ 3.300,01 a R$ 4.400,00)","2",IF(A10526="de 4 a 5 salários mínimos (de R$ 4.400,01 a R$ 5.500,00)","3",IF(A10526="de 5 a 7 salários mínimos (de R$ 5.500,01 a R$ 7.700,00)","3",IF(A10526="de 7 a 10 salários mínimos (de R$ 7.700,01 a R$ 11.000,00)","3",IF(A10526="de 10 a 15 salários mínimos (de R$ 11.000,01 a R$ 16.500,00)","4",IF(A10526="de 15 a 20 salários mínimos (de R$ 16.500,01 a R$ 22.000,00)","4",IF(A10526="acima de 20 salários mínimos (acima de R$ 22.000,00)","5")))))))))))))</f>
        <v>2</v>
      </c>
      <c r="D10526" s="3" t="n">
        <v>9.72</v>
      </c>
    </row>
    <row r="10527" customFormat="false" ht="15.75" hidden="false" customHeight="true" outlineLevel="0" collapsed="false">
      <c r="A10527" s="3" t="s">
        <v>7</v>
      </c>
      <c r="B10527" s="3" t="str">
        <f aca="false">IF(A10527="","",IF(A10527="até 1 salário mínimo (até R$ 1.100,00)","1",IF(A10527="de 1 a 1,5 salários mínimos (de R$ 1.100,01 a R$ 1.650,00)","2",IF(A10527="de 1,5 a 2 salários mínimos (de R$ 1.650,01 a R$ 2.200,00)","3",IF(A10527="de 2 a 2,5 salários mínimos (de R$ 2.200,01 a R$ 2.750,00)","4",IF(A10527="de 2,5 a 3 salários mínimos (de R$ 2.750,01 a R$ 3.300,00)","5",IF(A10527="de 3 a 4 salários mínimos (de R$ 3.300,01 a R$ 4.400,00)","6",IF(A10527="de 4 a 5 salários mínimos (de R$ 4.400,01 a R$ 5.500,00)","7",IF(A10527="de 5 a 7 salários mínimos (de R$ 5.500,01 a R$ 7.700,00)","8",IF(A10527="de 7 a 10 salários mínimos (de R$ 7.700,01 a R$ 11.000,00)","9",IF(A10527="de 10 a 15 salários mínimos (de R$ 11.000,01 a R$ 16.500,00)","10",IF(A10527="de 15 a 20 salários mínimos (de R$ 16.500,01 a R$ 22.000,00)","11",IF(A10527="acima de 20 salários mínimos (acima de R$ 22.000,00)","12")))))))))))))</f>
        <v>4</v>
      </c>
      <c r="C10527" s="3" t="str">
        <f aca="false">IF(A10527="","",IF(A10527="até 1 salário mínimo (até R$ 1.100,00)","1",IF(A10527="de 1 a 1,5 salários mínimos (de R$ 1.100,01 a R$ 1.650,00)","2",IF(A10527="de 1,5 a 2 salários mínimos (de R$ 1.650,01 a R$ 2.200,00)","2",IF(A10527="de 2 a 2,5 salários mínimos (de R$ 2.200,01 a R$ 2.750,00)","2",IF(A10527="de 2,5 a 3 salários mínimos (de R$ 2.750,01 a R$ 3.300,00)","2",IF(A10527="de 3 a 4 salários mínimos (de R$ 3.300,01 a R$ 4.400,00)","2",IF(A10527="de 4 a 5 salários mínimos (de R$ 4.400,01 a R$ 5.500,00)","3",IF(A10527="de 5 a 7 salários mínimos (de R$ 5.500,01 a R$ 7.700,00)","3",IF(A10527="de 7 a 10 salários mínimos (de R$ 7.700,01 a R$ 11.000,00)","3",IF(A10527="de 10 a 15 salários mínimos (de R$ 11.000,01 a R$ 16.500,00)","4",IF(A10527="de 15 a 20 salários mínimos (de R$ 16.500,01 a R$ 22.000,00)","4",IF(A10527="acima de 20 salários mínimos (acima de R$ 22.000,00)","5")))))))))))))</f>
        <v>2</v>
      </c>
      <c r="D10527" s="3" t="n">
        <v>17.35</v>
      </c>
    </row>
    <row r="10528" customFormat="false" ht="15.75" hidden="false" customHeight="true" outlineLevel="0" collapsed="false">
      <c r="A10528" s="3"/>
      <c r="B10528" s="3" t="str">
        <f aca="false">IF(A10528="","",IF(A10528="até 1 salário mínimo (até R$ 1.100,00)","1",IF(A10528="de 1 a 1,5 salários mínimos (de R$ 1.100,01 a R$ 1.650,00)","2",IF(A10528="de 1,5 a 2 salários mínimos (de R$ 1.650,01 a R$ 2.200,00)","3",IF(A10528="de 2 a 2,5 salários mínimos (de R$ 2.200,01 a R$ 2.750,00)","4",IF(A10528="de 2,5 a 3 salários mínimos (de R$ 2.750,01 a R$ 3.300,00)","5",IF(A10528="de 3 a 4 salários mínimos (de R$ 3.300,01 a R$ 4.400,00)","6",IF(A10528="de 4 a 5 salários mínimos (de R$ 4.400,01 a R$ 5.500,00)","7",IF(A10528="de 5 a 7 salários mínimos (de R$ 5.500,01 a R$ 7.700,00)","8",IF(A10528="de 7 a 10 salários mínimos (de R$ 7.700,01 a R$ 11.000,00)","9",IF(A10528="de 10 a 15 salários mínimos (de R$ 11.000,01 a R$ 16.500,00)","10",IF(A10528="de 15 a 20 salários mínimos (de R$ 16.500,01 a R$ 22.000,00)","11",IF(A10528="acima de 20 salários mínimos (acima de R$ 22.000,00)","12")))))))))))))</f>
        <v/>
      </c>
      <c r="C10528" s="3" t="str">
        <f aca="false">IF(A10528="","",IF(A10528="até 1 salário mínimo (até R$ 1.100,00)","1",IF(A10528="de 1 a 1,5 salários mínimos (de R$ 1.100,01 a R$ 1.650,00)","2",IF(A10528="de 1,5 a 2 salários mínimos (de R$ 1.650,01 a R$ 2.200,00)","2",IF(A10528="de 2 a 2,5 salários mínimos (de R$ 2.200,01 a R$ 2.750,00)","2",IF(A10528="de 2,5 a 3 salários mínimos (de R$ 2.750,01 a R$ 3.300,00)","2",IF(A10528="de 3 a 4 salários mínimos (de R$ 3.300,01 a R$ 4.400,00)","2",IF(A10528="de 4 a 5 salários mínimos (de R$ 4.400,01 a R$ 5.500,00)","3",IF(A10528="de 5 a 7 salários mínimos (de R$ 5.500,01 a R$ 7.700,00)","3",IF(A10528="de 7 a 10 salários mínimos (de R$ 7.700,01 a R$ 11.000,00)","3",IF(A10528="de 10 a 15 salários mínimos (de R$ 11.000,01 a R$ 16.500,00)","4",IF(A10528="de 15 a 20 salários mínimos (de R$ 16.500,01 a R$ 22.000,00)","4",IF(A10528="acima de 20 salários mínimos (acima de R$ 22.000,00)","5")))))))))))))</f>
        <v/>
      </c>
      <c r="D10528" s="3" t="n">
        <v>17.23</v>
      </c>
    </row>
    <row r="10529" customFormat="false" ht="15.75" hidden="false" customHeight="true" outlineLevel="0" collapsed="false">
      <c r="A10529" s="3" t="s">
        <v>12</v>
      </c>
      <c r="B10529" s="3" t="str">
        <f aca="false">IF(A10529="","",IF(A10529="até 1 salário mínimo (até R$ 1.100,00)","1",IF(A10529="de 1 a 1,5 salários mínimos (de R$ 1.100,01 a R$ 1.650,00)","2",IF(A10529="de 1,5 a 2 salários mínimos (de R$ 1.650,01 a R$ 2.200,00)","3",IF(A10529="de 2 a 2,5 salários mínimos (de R$ 2.200,01 a R$ 2.750,00)","4",IF(A10529="de 2,5 a 3 salários mínimos (de R$ 2.750,01 a R$ 3.300,00)","5",IF(A10529="de 3 a 4 salários mínimos (de R$ 3.300,01 a R$ 4.400,00)","6",IF(A10529="de 4 a 5 salários mínimos (de R$ 4.400,01 a R$ 5.500,00)","7",IF(A10529="de 5 a 7 salários mínimos (de R$ 5.500,01 a R$ 7.700,00)","8",IF(A10529="de 7 a 10 salários mínimos (de R$ 7.700,01 a R$ 11.000,00)","9",IF(A10529="de 10 a 15 salários mínimos (de R$ 11.000,01 a R$ 16.500,00)","10",IF(A10529="de 15 a 20 salários mínimos (de R$ 16.500,01 a R$ 22.000,00)","11",IF(A10529="acima de 20 salários mínimos (acima de R$ 22.000,00)","12")))))))))))))</f>
        <v>9</v>
      </c>
      <c r="C10529" s="3" t="str">
        <f aca="false">IF(A10529="","",IF(A10529="até 1 salário mínimo (até R$ 1.100,00)","1",IF(A10529="de 1 a 1,5 salários mínimos (de R$ 1.100,01 a R$ 1.650,00)","2",IF(A10529="de 1,5 a 2 salários mínimos (de R$ 1.650,01 a R$ 2.200,00)","2",IF(A10529="de 2 a 2,5 salários mínimos (de R$ 2.200,01 a R$ 2.750,00)","2",IF(A10529="de 2,5 a 3 salários mínimos (de R$ 2.750,01 a R$ 3.300,00)","2",IF(A10529="de 3 a 4 salários mínimos (de R$ 3.300,01 a R$ 4.400,00)","2",IF(A10529="de 4 a 5 salários mínimos (de R$ 4.400,01 a R$ 5.500,00)","3",IF(A10529="de 5 a 7 salários mínimos (de R$ 5.500,01 a R$ 7.700,00)","3",IF(A10529="de 7 a 10 salários mínimos (de R$ 7.700,01 a R$ 11.000,00)","3",IF(A10529="de 10 a 15 salários mínimos (de R$ 11.000,01 a R$ 16.500,00)","4",IF(A10529="de 15 a 20 salários mínimos (de R$ 16.500,01 a R$ 22.000,00)","4",IF(A10529="acima de 20 salários mínimos (acima de R$ 22.000,00)","5")))))))))))))</f>
        <v>3</v>
      </c>
      <c r="D10529" s="3" t="n">
        <v>27.15</v>
      </c>
    </row>
    <row r="10530" customFormat="false" ht="15.75" hidden="false" customHeight="true" outlineLevel="0" collapsed="false">
      <c r="A10530" s="3" t="s">
        <v>5</v>
      </c>
      <c r="B10530" s="3" t="str">
        <f aca="false">IF(A10530="","",IF(A10530="até 1 salário mínimo (até R$ 1.100,00)","1",IF(A10530="de 1 a 1,5 salários mínimos (de R$ 1.100,01 a R$ 1.650,00)","2",IF(A10530="de 1,5 a 2 salários mínimos (de R$ 1.650,01 a R$ 2.200,00)","3",IF(A10530="de 2 a 2,5 salários mínimos (de R$ 2.200,01 a R$ 2.750,00)","4",IF(A10530="de 2,5 a 3 salários mínimos (de R$ 2.750,01 a R$ 3.300,00)","5",IF(A10530="de 3 a 4 salários mínimos (de R$ 3.300,01 a R$ 4.400,00)","6",IF(A10530="de 4 a 5 salários mínimos (de R$ 4.400,01 a R$ 5.500,00)","7",IF(A10530="de 5 a 7 salários mínimos (de R$ 5.500,01 a R$ 7.700,00)","8",IF(A10530="de 7 a 10 salários mínimos (de R$ 7.700,01 a R$ 11.000,00)","9",IF(A10530="de 10 a 15 salários mínimos (de R$ 11.000,01 a R$ 16.500,00)","10",IF(A10530="de 15 a 20 salários mínimos (de R$ 16.500,01 a R$ 22.000,00)","11",IF(A10530="acima de 20 salários mínimos (acima de R$ 22.000,00)","12")))))))))))))</f>
        <v>8</v>
      </c>
      <c r="C10530" s="3" t="str">
        <f aca="false">IF(A10530="","",IF(A10530="até 1 salário mínimo (até R$ 1.100,00)","1",IF(A10530="de 1 a 1,5 salários mínimos (de R$ 1.100,01 a R$ 1.650,00)","2",IF(A10530="de 1,5 a 2 salários mínimos (de R$ 1.650,01 a R$ 2.200,00)","2",IF(A10530="de 2 a 2,5 salários mínimos (de R$ 2.200,01 a R$ 2.750,00)","2",IF(A10530="de 2,5 a 3 salários mínimos (de R$ 2.750,01 a R$ 3.300,00)","2",IF(A10530="de 3 a 4 salários mínimos (de R$ 3.300,01 a R$ 4.400,00)","2",IF(A10530="de 4 a 5 salários mínimos (de R$ 4.400,01 a R$ 5.500,00)","3",IF(A10530="de 5 a 7 salários mínimos (de R$ 5.500,01 a R$ 7.700,00)","3",IF(A10530="de 7 a 10 salários mínimos (de R$ 7.700,01 a R$ 11.000,00)","3",IF(A10530="de 10 a 15 salários mínimos (de R$ 11.000,01 a R$ 16.500,00)","4",IF(A10530="de 15 a 20 salários mínimos (de R$ 16.500,01 a R$ 22.000,00)","4",IF(A10530="acima de 20 salários mínimos (acima de R$ 22.000,00)","5")))))))))))))</f>
        <v>3</v>
      </c>
      <c r="D10530" s="3" t="n">
        <v>35.54</v>
      </c>
    </row>
    <row r="10531" customFormat="false" ht="15.75" hidden="false" customHeight="true" outlineLevel="0" collapsed="false">
      <c r="A10531" s="3" t="s">
        <v>9</v>
      </c>
      <c r="B10531" s="3" t="str">
        <f aca="false">IF(A10531="","",IF(A10531="até 1 salário mínimo (até R$ 1.100,00)","1",IF(A10531="de 1 a 1,5 salários mínimos (de R$ 1.100,01 a R$ 1.650,00)","2",IF(A10531="de 1,5 a 2 salários mínimos (de R$ 1.650,01 a R$ 2.200,00)","3",IF(A10531="de 2 a 2,5 salários mínimos (de R$ 2.200,01 a R$ 2.750,00)","4",IF(A10531="de 2,5 a 3 salários mínimos (de R$ 2.750,01 a R$ 3.300,00)","5",IF(A10531="de 3 a 4 salários mínimos (de R$ 3.300,01 a R$ 4.400,00)","6",IF(A10531="de 4 a 5 salários mínimos (de R$ 4.400,01 a R$ 5.500,00)","7",IF(A10531="de 5 a 7 salários mínimos (de R$ 5.500,01 a R$ 7.700,00)","8",IF(A10531="de 7 a 10 salários mínimos (de R$ 7.700,01 a R$ 11.000,00)","9",IF(A10531="de 10 a 15 salários mínimos (de R$ 11.000,01 a R$ 16.500,00)","10",IF(A10531="de 15 a 20 salários mínimos (de R$ 16.500,01 a R$ 22.000,00)","11",IF(A10531="acima de 20 salários mínimos (acima de R$ 22.000,00)","12")))))))))))))</f>
        <v>5</v>
      </c>
      <c r="C10531" s="3" t="str">
        <f aca="false">IF(A10531="","",IF(A10531="até 1 salário mínimo (até R$ 1.100,00)","1",IF(A10531="de 1 a 1,5 salários mínimos (de R$ 1.100,01 a R$ 1.650,00)","2",IF(A10531="de 1,5 a 2 salários mínimos (de R$ 1.650,01 a R$ 2.200,00)","2",IF(A10531="de 2 a 2,5 salários mínimos (de R$ 2.200,01 a R$ 2.750,00)","2",IF(A10531="de 2,5 a 3 salários mínimos (de R$ 2.750,01 a R$ 3.300,00)","2",IF(A10531="de 3 a 4 salários mínimos (de R$ 3.300,01 a R$ 4.400,00)","2",IF(A10531="de 4 a 5 salários mínimos (de R$ 4.400,01 a R$ 5.500,00)","3",IF(A10531="de 5 a 7 salários mínimos (de R$ 5.500,01 a R$ 7.700,00)","3",IF(A10531="de 7 a 10 salários mínimos (de R$ 7.700,01 a R$ 11.000,00)","3",IF(A10531="de 10 a 15 salários mínimos (de R$ 11.000,01 a R$ 16.500,00)","4",IF(A10531="de 15 a 20 salários mínimos (de R$ 16.500,01 a R$ 22.000,00)","4",IF(A10531="acima de 20 salários mínimos (acima de R$ 22.000,00)","5")))))))))))))</f>
        <v>2</v>
      </c>
      <c r="D10531" s="3" t="n">
        <v>31.54</v>
      </c>
    </row>
    <row r="10532" customFormat="false" ht="15.75" hidden="false" customHeight="true" outlineLevel="0" collapsed="false">
      <c r="A10532" s="3" t="s">
        <v>7</v>
      </c>
      <c r="B10532" s="3" t="str">
        <f aca="false">IF(A10532="","",IF(A10532="até 1 salário mínimo (até R$ 1.100,00)","1",IF(A10532="de 1 a 1,5 salários mínimos (de R$ 1.100,01 a R$ 1.650,00)","2",IF(A10532="de 1,5 a 2 salários mínimos (de R$ 1.650,01 a R$ 2.200,00)","3",IF(A10532="de 2 a 2,5 salários mínimos (de R$ 2.200,01 a R$ 2.750,00)","4",IF(A10532="de 2,5 a 3 salários mínimos (de R$ 2.750,01 a R$ 3.300,00)","5",IF(A10532="de 3 a 4 salários mínimos (de R$ 3.300,01 a R$ 4.400,00)","6",IF(A10532="de 4 a 5 salários mínimos (de R$ 4.400,01 a R$ 5.500,00)","7",IF(A10532="de 5 a 7 salários mínimos (de R$ 5.500,01 a R$ 7.700,00)","8",IF(A10532="de 7 a 10 salários mínimos (de R$ 7.700,01 a R$ 11.000,00)","9",IF(A10532="de 10 a 15 salários mínimos (de R$ 11.000,01 a R$ 16.500,00)","10",IF(A10532="de 15 a 20 salários mínimos (de R$ 16.500,01 a R$ 22.000,00)","11",IF(A10532="acima de 20 salários mínimos (acima de R$ 22.000,00)","12")))))))))))))</f>
        <v>4</v>
      </c>
      <c r="C10532" s="3" t="str">
        <f aca="false">IF(A10532="","",IF(A10532="até 1 salário mínimo (até R$ 1.100,00)","1",IF(A10532="de 1 a 1,5 salários mínimos (de R$ 1.100,01 a R$ 1.650,00)","2",IF(A10532="de 1,5 a 2 salários mínimos (de R$ 1.650,01 a R$ 2.200,00)","2",IF(A10532="de 2 a 2,5 salários mínimos (de R$ 2.200,01 a R$ 2.750,00)","2",IF(A10532="de 2,5 a 3 salários mínimos (de R$ 2.750,01 a R$ 3.300,00)","2",IF(A10532="de 3 a 4 salários mínimos (de R$ 3.300,01 a R$ 4.400,00)","2",IF(A10532="de 4 a 5 salários mínimos (de R$ 4.400,01 a R$ 5.500,00)","3",IF(A10532="de 5 a 7 salários mínimos (de R$ 5.500,01 a R$ 7.700,00)","3",IF(A10532="de 7 a 10 salários mínimos (de R$ 7.700,01 a R$ 11.000,00)","3",IF(A10532="de 10 a 15 salários mínimos (de R$ 11.000,01 a R$ 16.500,00)","4",IF(A10532="de 15 a 20 salários mínimos (de R$ 16.500,01 a R$ 22.000,00)","4",IF(A10532="acima de 20 salários mínimos (acima de R$ 22.000,00)","5")))))))))))))</f>
        <v>2</v>
      </c>
      <c r="D10532" s="3" t="n">
        <v>26.95</v>
      </c>
    </row>
    <row r="10533" customFormat="false" ht="15.75" hidden="false" customHeight="true" outlineLevel="0" collapsed="false">
      <c r="A10533" s="3"/>
      <c r="B10533" s="3" t="str">
        <f aca="false">IF(A10533="","",IF(A10533="até 1 salário mínimo (até R$ 1.100,00)","1",IF(A10533="de 1 a 1,5 salários mínimos (de R$ 1.100,01 a R$ 1.650,00)","2",IF(A10533="de 1,5 a 2 salários mínimos (de R$ 1.650,01 a R$ 2.200,00)","3",IF(A10533="de 2 a 2,5 salários mínimos (de R$ 2.200,01 a R$ 2.750,00)","4",IF(A10533="de 2,5 a 3 salários mínimos (de R$ 2.750,01 a R$ 3.300,00)","5",IF(A10533="de 3 a 4 salários mínimos (de R$ 3.300,01 a R$ 4.400,00)","6",IF(A10533="de 4 a 5 salários mínimos (de R$ 4.400,01 a R$ 5.500,00)","7",IF(A10533="de 5 a 7 salários mínimos (de R$ 5.500,01 a R$ 7.700,00)","8",IF(A10533="de 7 a 10 salários mínimos (de R$ 7.700,01 a R$ 11.000,00)","9",IF(A10533="de 10 a 15 salários mínimos (de R$ 11.000,01 a R$ 16.500,00)","10",IF(A10533="de 15 a 20 salários mínimos (de R$ 16.500,01 a R$ 22.000,00)","11",IF(A10533="acima de 20 salários mínimos (acima de R$ 22.000,00)","12")))))))))))))</f>
        <v/>
      </c>
      <c r="C10533" s="3" t="str">
        <f aca="false">IF(A10533="","",IF(A10533="até 1 salário mínimo (até R$ 1.100,00)","1",IF(A10533="de 1 a 1,5 salários mínimos (de R$ 1.100,01 a R$ 1.650,00)","2",IF(A10533="de 1,5 a 2 salários mínimos (de R$ 1.650,01 a R$ 2.200,00)","2",IF(A10533="de 2 a 2,5 salários mínimos (de R$ 2.200,01 a R$ 2.750,00)","2",IF(A10533="de 2,5 a 3 salários mínimos (de R$ 2.750,01 a R$ 3.300,00)","2",IF(A10533="de 3 a 4 salários mínimos (de R$ 3.300,01 a R$ 4.400,00)","2",IF(A10533="de 4 a 5 salários mínimos (de R$ 4.400,01 a R$ 5.500,00)","3",IF(A10533="de 5 a 7 salários mínimos (de R$ 5.500,01 a R$ 7.700,00)","3",IF(A10533="de 7 a 10 salários mínimos (de R$ 7.700,01 a R$ 11.000,00)","3",IF(A10533="de 10 a 15 salários mínimos (de R$ 11.000,01 a R$ 16.500,00)","4",IF(A10533="de 15 a 20 salários mínimos (de R$ 16.500,01 a R$ 22.000,00)","4",IF(A10533="acima de 20 salários mínimos (acima de R$ 22.000,00)","5")))))))))))))</f>
        <v/>
      </c>
      <c r="D10533" s="3" t="n">
        <v>9.51</v>
      </c>
    </row>
    <row r="10534" customFormat="false" ht="15.75" hidden="false" customHeight="true" outlineLevel="0" collapsed="false">
      <c r="A10534" s="3" t="s">
        <v>7</v>
      </c>
      <c r="B10534" s="3" t="str">
        <f aca="false">IF(A10534="","",IF(A10534="até 1 salário mínimo (até R$ 1.100,00)","1",IF(A10534="de 1 a 1,5 salários mínimos (de R$ 1.100,01 a R$ 1.650,00)","2",IF(A10534="de 1,5 a 2 salários mínimos (de R$ 1.650,01 a R$ 2.200,00)","3",IF(A10534="de 2 a 2,5 salários mínimos (de R$ 2.200,01 a R$ 2.750,00)","4",IF(A10534="de 2,5 a 3 salários mínimos (de R$ 2.750,01 a R$ 3.300,00)","5",IF(A10534="de 3 a 4 salários mínimos (de R$ 3.300,01 a R$ 4.400,00)","6",IF(A10534="de 4 a 5 salários mínimos (de R$ 4.400,01 a R$ 5.500,00)","7",IF(A10534="de 5 a 7 salários mínimos (de R$ 5.500,01 a R$ 7.700,00)","8",IF(A10534="de 7 a 10 salários mínimos (de R$ 7.700,01 a R$ 11.000,00)","9",IF(A10534="de 10 a 15 salários mínimos (de R$ 11.000,01 a R$ 16.500,00)","10",IF(A10534="de 15 a 20 salários mínimos (de R$ 16.500,01 a R$ 22.000,00)","11",IF(A10534="acima de 20 salários mínimos (acima de R$ 22.000,00)","12")))))))))))))</f>
        <v>4</v>
      </c>
      <c r="C10534" s="3" t="str">
        <f aca="false">IF(A10534="","",IF(A10534="até 1 salário mínimo (até R$ 1.100,00)","1",IF(A10534="de 1 a 1,5 salários mínimos (de R$ 1.100,01 a R$ 1.650,00)","2",IF(A10534="de 1,5 a 2 salários mínimos (de R$ 1.650,01 a R$ 2.200,00)","2",IF(A10534="de 2 a 2,5 salários mínimos (de R$ 2.200,01 a R$ 2.750,00)","2",IF(A10534="de 2,5 a 3 salários mínimos (de R$ 2.750,01 a R$ 3.300,00)","2",IF(A10534="de 3 a 4 salários mínimos (de R$ 3.300,01 a R$ 4.400,00)","2",IF(A10534="de 4 a 5 salários mínimos (de R$ 4.400,01 a R$ 5.500,00)","3",IF(A10534="de 5 a 7 salários mínimos (de R$ 5.500,01 a R$ 7.700,00)","3",IF(A10534="de 7 a 10 salários mínimos (de R$ 7.700,01 a R$ 11.000,00)","3",IF(A10534="de 10 a 15 salários mínimos (de R$ 11.000,01 a R$ 16.500,00)","4",IF(A10534="de 15 a 20 salários mínimos (de R$ 16.500,01 a R$ 22.000,00)","4",IF(A10534="acima de 20 salários mínimos (acima de R$ 22.000,00)","5")))))))))))))</f>
        <v>2</v>
      </c>
      <c r="D10534" s="3" t="n">
        <v>17.86</v>
      </c>
    </row>
    <row r="10535" customFormat="false" ht="15.75" hidden="false" customHeight="true" outlineLevel="0" collapsed="false">
      <c r="A10535" s="3"/>
      <c r="B10535" s="3" t="str">
        <f aca="false">IF(A10535="","",IF(A10535="até 1 salário mínimo (até R$ 1.100,00)","1",IF(A10535="de 1 a 1,5 salários mínimos (de R$ 1.100,01 a R$ 1.650,00)","2",IF(A10535="de 1,5 a 2 salários mínimos (de R$ 1.650,01 a R$ 2.200,00)","3",IF(A10535="de 2 a 2,5 salários mínimos (de R$ 2.200,01 a R$ 2.750,00)","4",IF(A10535="de 2,5 a 3 salários mínimos (de R$ 2.750,01 a R$ 3.300,00)","5",IF(A10535="de 3 a 4 salários mínimos (de R$ 3.300,01 a R$ 4.400,00)","6",IF(A10535="de 4 a 5 salários mínimos (de R$ 4.400,01 a R$ 5.500,00)","7",IF(A10535="de 5 a 7 salários mínimos (de R$ 5.500,01 a R$ 7.700,00)","8",IF(A10535="de 7 a 10 salários mínimos (de R$ 7.700,01 a R$ 11.000,00)","9",IF(A10535="de 10 a 15 salários mínimos (de R$ 11.000,01 a R$ 16.500,00)","10",IF(A10535="de 15 a 20 salários mínimos (de R$ 16.500,01 a R$ 22.000,00)","11",IF(A10535="acima de 20 salários mínimos (acima de R$ 22.000,00)","12")))))))))))))</f>
        <v/>
      </c>
      <c r="C10535" s="3" t="str">
        <f aca="false">IF(A10535="","",IF(A10535="até 1 salário mínimo (até R$ 1.100,00)","1",IF(A10535="de 1 a 1,5 salários mínimos (de R$ 1.100,01 a R$ 1.650,00)","2",IF(A10535="de 1,5 a 2 salários mínimos (de R$ 1.650,01 a R$ 2.200,00)","2",IF(A10535="de 2 a 2,5 salários mínimos (de R$ 2.200,01 a R$ 2.750,00)","2",IF(A10535="de 2,5 a 3 salários mínimos (de R$ 2.750,01 a R$ 3.300,00)","2",IF(A10535="de 3 a 4 salários mínimos (de R$ 3.300,01 a R$ 4.400,00)","2",IF(A10535="de 4 a 5 salários mínimos (de R$ 4.400,01 a R$ 5.500,00)","3",IF(A10535="de 5 a 7 salários mínimos (de R$ 5.500,01 a R$ 7.700,00)","3",IF(A10535="de 7 a 10 salários mínimos (de R$ 7.700,01 a R$ 11.000,00)","3",IF(A10535="de 10 a 15 salários mínimos (de R$ 11.000,01 a R$ 16.500,00)","4",IF(A10535="de 15 a 20 salários mínimos (de R$ 16.500,01 a R$ 22.000,00)","4",IF(A10535="acima de 20 salários mínimos (acima de R$ 22.000,00)","5")))))))))))))</f>
        <v/>
      </c>
      <c r="D10535" s="3" t="n">
        <v>21.87</v>
      </c>
    </row>
    <row r="10536" customFormat="false" ht="15.75" hidden="false" customHeight="true" outlineLevel="0" collapsed="false">
      <c r="A10536" s="3" t="s">
        <v>10</v>
      </c>
      <c r="B10536" s="3" t="str">
        <f aca="false">IF(A10536="","",IF(A10536="até 1 salário mínimo (até R$ 1.100,00)","1",IF(A10536="de 1 a 1,5 salários mínimos (de R$ 1.100,01 a R$ 1.650,00)","2",IF(A10536="de 1,5 a 2 salários mínimos (de R$ 1.650,01 a R$ 2.200,00)","3",IF(A10536="de 2 a 2,5 salários mínimos (de R$ 2.200,01 a R$ 2.750,00)","4",IF(A10536="de 2,5 a 3 salários mínimos (de R$ 2.750,01 a R$ 3.300,00)","5",IF(A10536="de 3 a 4 salários mínimos (de R$ 3.300,01 a R$ 4.400,00)","6",IF(A10536="de 4 a 5 salários mínimos (de R$ 4.400,01 a R$ 5.500,00)","7",IF(A10536="de 5 a 7 salários mínimos (de R$ 5.500,01 a R$ 7.700,00)","8",IF(A10536="de 7 a 10 salários mínimos (de R$ 7.700,01 a R$ 11.000,00)","9",IF(A10536="de 10 a 15 salários mínimos (de R$ 11.000,01 a R$ 16.500,00)","10",IF(A10536="de 15 a 20 salários mínimos (de R$ 16.500,01 a R$ 22.000,00)","11",IF(A10536="acima de 20 salários mínimos (acima de R$ 22.000,00)","12")))))))))))))</f>
        <v>6</v>
      </c>
      <c r="C10536" s="3" t="str">
        <f aca="false">IF(A10536="","",IF(A10536="até 1 salário mínimo (até R$ 1.100,00)","1",IF(A10536="de 1 a 1,5 salários mínimos (de R$ 1.100,01 a R$ 1.650,00)","2",IF(A10536="de 1,5 a 2 salários mínimos (de R$ 1.650,01 a R$ 2.200,00)","2",IF(A10536="de 2 a 2,5 salários mínimos (de R$ 2.200,01 a R$ 2.750,00)","2",IF(A10536="de 2,5 a 3 salários mínimos (de R$ 2.750,01 a R$ 3.300,00)","2",IF(A10536="de 3 a 4 salários mínimos (de R$ 3.300,01 a R$ 4.400,00)","2",IF(A10536="de 4 a 5 salários mínimos (de R$ 4.400,01 a R$ 5.500,00)","3",IF(A10536="de 5 a 7 salários mínimos (de R$ 5.500,01 a R$ 7.700,00)","3",IF(A10536="de 7 a 10 salários mínimos (de R$ 7.700,01 a R$ 11.000,00)","3",IF(A10536="de 10 a 15 salários mínimos (de R$ 11.000,01 a R$ 16.500,00)","4",IF(A10536="de 15 a 20 salários mínimos (de R$ 16.500,01 a R$ 22.000,00)","4",IF(A10536="acima de 20 salários mínimos (acima de R$ 22.000,00)","5")))))))))))))</f>
        <v>2</v>
      </c>
      <c r="D10536" s="3" t="n">
        <v>48.15</v>
      </c>
    </row>
    <row r="10537" customFormat="false" ht="15.75" hidden="false" customHeight="true" outlineLevel="0" collapsed="false">
      <c r="A10537" s="3" t="s">
        <v>10</v>
      </c>
      <c r="B10537" s="3" t="str">
        <f aca="false">IF(A10537="","",IF(A10537="até 1 salário mínimo (até R$ 1.100,00)","1",IF(A10537="de 1 a 1,5 salários mínimos (de R$ 1.100,01 a R$ 1.650,00)","2",IF(A10537="de 1,5 a 2 salários mínimos (de R$ 1.650,01 a R$ 2.200,00)","3",IF(A10537="de 2 a 2,5 salários mínimos (de R$ 2.200,01 a R$ 2.750,00)","4",IF(A10537="de 2,5 a 3 salários mínimos (de R$ 2.750,01 a R$ 3.300,00)","5",IF(A10537="de 3 a 4 salários mínimos (de R$ 3.300,01 a R$ 4.400,00)","6",IF(A10537="de 4 a 5 salários mínimos (de R$ 4.400,01 a R$ 5.500,00)","7",IF(A10537="de 5 a 7 salários mínimos (de R$ 5.500,01 a R$ 7.700,00)","8",IF(A10537="de 7 a 10 salários mínimos (de R$ 7.700,01 a R$ 11.000,00)","9",IF(A10537="de 10 a 15 salários mínimos (de R$ 11.000,01 a R$ 16.500,00)","10",IF(A10537="de 15 a 20 salários mínimos (de R$ 16.500,01 a R$ 22.000,00)","11",IF(A10537="acima de 20 salários mínimos (acima de R$ 22.000,00)","12")))))))))))))</f>
        <v>6</v>
      </c>
      <c r="C10537" s="3" t="str">
        <f aca="false">IF(A10537="","",IF(A10537="até 1 salário mínimo (até R$ 1.100,00)","1",IF(A10537="de 1 a 1,5 salários mínimos (de R$ 1.100,01 a R$ 1.650,00)","2",IF(A10537="de 1,5 a 2 salários mínimos (de R$ 1.650,01 a R$ 2.200,00)","2",IF(A10537="de 2 a 2,5 salários mínimos (de R$ 2.200,01 a R$ 2.750,00)","2",IF(A10537="de 2,5 a 3 salários mínimos (de R$ 2.750,01 a R$ 3.300,00)","2",IF(A10537="de 3 a 4 salários mínimos (de R$ 3.300,01 a R$ 4.400,00)","2",IF(A10537="de 4 a 5 salários mínimos (de R$ 4.400,01 a R$ 5.500,00)","3",IF(A10537="de 5 a 7 salários mínimos (de R$ 5.500,01 a R$ 7.700,00)","3",IF(A10537="de 7 a 10 salários mínimos (de R$ 7.700,01 a R$ 11.000,00)","3",IF(A10537="de 10 a 15 salários mínimos (de R$ 11.000,01 a R$ 16.500,00)","4",IF(A10537="de 15 a 20 salários mínimos (de R$ 16.500,01 a R$ 22.000,00)","4",IF(A10537="acima de 20 salários mínimos (acima de R$ 22.000,00)","5")))))))))))))</f>
        <v>2</v>
      </c>
      <c r="D10537" s="3" t="n">
        <v>20.78</v>
      </c>
    </row>
    <row r="10538" customFormat="false" ht="15.75" hidden="false" customHeight="true" outlineLevel="0" collapsed="false">
      <c r="A10538" s="3" t="s">
        <v>10</v>
      </c>
      <c r="B10538" s="3" t="str">
        <f aca="false">IF(A10538="","",IF(A10538="até 1 salário mínimo (até R$ 1.100,00)","1",IF(A10538="de 1 a 1,5 salários mínimos (de R$ 1.100,01 a R$ 1.650,00)","2",IF(A10538="de 1,5 a 2 salários mínimos (de R$ 1.650,01 a R$ 2.200,00)","3",IF(A10538="de 2 a 2,5 salários mínimos (de R$ 2.200,01 a R$ 2.750,00)","4",IF(A10538="de 2,5 a 3 salários mínimos (de R$ 2.750,01 a R$ 3.300,00)","5",IF(A10538="de 3 a 4 salários mínimos (de R$ 3.300,01 a R$ 4.400,00)","6",IF(A10538="de 4 a 5 salários mínimos (de R$ 4.400,01 a R$ 5.500,00)","7",IF(A10538="de 5 a 7 salários mínimos (de R$ 5.500,01 a R$ 7.700,00)","8",IF(A10538="de 7 a 10 salários mínimos (de R$ 7.700,01 a R$ 11.000,00)","9",IF(A10538="de 10 a 15 salários mínimos (de R$ 11.000,01 a R$ 16.500,00)","10",IF(A10538="de 15 a 20 salários mínimos (de R$ 16.500,01 a R$ 22.000,00)","11",IF(A10538="acima de 20 salários mínimos (acima de R$ 22.000,00)","12")))))))))))))</f>
        <v>6</v>
      </c>
      <c r="C10538" s="3" t="str">
        <f aca="false">IF(A10538="","",IF(A10538="até 1 salário mínimo (até R$ 1.100,00)","1",IF(A10538="de 1 a 1,5 salários mínimos (de R$ 1.100,01 a R$ 1.650,00)","2",IF(A10538="de 1,5 a 2 salários mínimos (de R$ 1.650,01 a R$ 2.200,00)","2",IF(A10538="de 2 a 2,5 salários mínimos (de R$ 2.200,01 a R$ 2.750,00)","2",IF(A10538="de 2,5 a 3 salários mínimos (de R$ 2.750,01 a R$ 3.300,00)","2",IF(A10538="de 3 a 4 salários mínimos (de R$ 3.300,01 a R$ 4.400,00)","2",IF(A10538="de 4 a 5 salários mínimos (de R$ 4.400,01 a R$ 5.500,00)","3",IF(A10538="de 5 a 7 salários mínimos (de R$ 5.500,01 a R$ 7.700,00)","3",IF(A10538="de 7 a 10 salários mínimos (de R$ 7.700,01 a R$ 11.000,00)","3",IF(A10538="de 10 a 15 salários mínimos (de R$ 11.000,01 a R$ 16.500,00)","4",IF(A10538="de 15 a 20 salários mínimos (de R$ 16.500,01 a R$ 22.000,00)","4",IF(A10538="acima de 20 salários mínimos (acima de R$ 22.000,00)","5")))))))))))))</f>
        <v>2</v>
      </c>
      <c r="D10538" s="3" t="n">
        <v>46.16</v>
      </c>
    </row>
    <row r="10539" customFormat="false" ht="15.75" hidden="false" customHeight="true" outlineLevel="0" collapsed="false">
      <c r="A10539" s="3" t="s">
        <v>11</v>
      </c>
      <c r="B10539" s="3" t="str">
        <f aca="false">IF(A10539="","",IF(A10539="até 1 salário mínimo (até R$ 1.100,00)","1",IF(A10539="de 1 a 1,5 salários mínimos (de R$ 1.100,01 a R$ 1.650,00)","2",IF(A10539="de 1,5 a 2 salários mínimos (de R$ 1.650,01 a R$ 2.200,00)","3",IF(A10539="de 2 a 2,5 salários mínimos (de R$ 2.200,01 a R$ 2.750,00)","4",IF(A10539="de 2,5 a 3 salários mínimos (de R$ 2.750,01 a R$ 3.300,00)","5",IF(A10539="de 3 a 4 salários mínimos (de R$ 3.300,01 a R$ 4.400,00)","6",IF(A10539="de 4 a 5 salários mínimos (de R$ 4.400,01 a R$ 5.500,00)","7",IF(A10539="de 5 a 7 salários mínimos (de R$ 5.500,01 a R$ 7.700,00)","8",IF(A10539="de 7 a 10 salários mínimos (de R$ 7.700,01 a R$ 11.000,00)","9",IF(A10539="de 10 a 15 salários mínimos (de R$ 11.000,01 a R$ 16.500,00)","10",IF(A10539="de 15 a 20 salários mínimos (de R$ 16.500,01 a R$ 22.000,00)","11",IF(A10539="acima de 20 salários mínimos (acima de R$ 22.000,00)","12")))))))))))))</f>
        <v>12</v>
      </c>
      <c r="C10539" s="3" t="str">
        <f aca="false">IF(A10539="","",IF(A10539="até 1 salário mínimo (até R$ 1.100,00)","1",IF(A10539="de 1 a 1,5 salários mínimos (de R$ 1.100,01 a R$ 1.650,00)","2",IF(A10539="de 1,5 a 2 salários mínimos (de R$ 1.650,01 a R$ 2.200,00)","2",IF(A10539="de 2 a 2,5 salários mínimos (de R$ 2.200,01 a R$ 2.750,00)","2",IF(A10539="de 2,5 a 3 salários mínimos (de R$ 2.750,01 a R$ 3.300,00)","2",IF(A10539="de 3 a 4 salários mínimos (de R$ 3.300,01 a R$ 4.400,00)","2",IF(A10539="de 4 a 5 salários mínimos (de R$ 4.400,01 a R$ 5.500,00)","3",IF(A10539="de 5 a 7 salários mínimos (de R$ 5.500,01 a R$ 7.700,00)","3",IF(A10539="de 7 a 10 salários mínimos (de R$ 7.700,01 a R$ 11.000,00)","3",IF(A10539="de 10 a 15 salários mínimos (de R$ 11.000,01 a R$ 16.500,00)","4",IF(A10539="de 15 a 20 salários mínimos (de R$ 16.500,01 a R$ 22.000,00)","4",IF(A10539="acima de 20 salários mínimos (acima de R$ 22.000,00)","5")))))))))))))</f>
        <v>5</v>
      </c>
      <c r="D10539" s="3" t="n">
        <v>28.99</v>
      </c>
    </row>
    <row r="10540" customFormat="false" ht="15.75" hidden="false" customHeight="true" outlineLevel="0" collapsed="false">
      <c r="A10540" s="3" t="s">
        <v>14</v>
      </c>
      <c r="B10540" s="3" t="str">
        <f aca="false">IF(A10540="","",IF(A10540="até 1 salário mínimo (até R$ 1.100,00)","1",IF(A10540="de 1 a 1,5 salários mínimos (de R$ 1.100,01 a R$ 1.650,00)","2",IF(A10540="de 1,5 a 2 salários mínimos (de R$ 1.650,01 a R$ 2.200,00)","3",IF(A10540="de 2 a 2,5 salários mínimos (de R$ 2.200,01 a R$ 2.750,00)","4",IF(A10540="de 2,5 a 3 salários mínimos (de R$ 2.750,01 a R$ 3.300,00)","5",IF(A10540="de 3 a 4 salários mínimos (de R$ 3.300,01 a R$ 4.400,00)","6",IF(A10540="de 4 a 5 salários mínimos (de R$ 4.400,01 a R$ 5.500,00)","7",IF(A10540="de 5 a 7 salários mínimos (de R$ 5.500,01 a R$ 7.700,00)","8",IF(A10540="de 7 a 10 salários mínimos (de R$ 7.700,01 a R$ 11.000,00)","9",IF(A10540="de 10 a 15 salários mínimos (de R$ 11.000,01 a R$ 16.500,00)","10",IF(A10540="de 15 a 20 salários mínimos (de R$ 16.500,01 a R$ 22.000,00)","11",IF(A10540="acima de 20 salários mínimos (acima de R$ 22.000,00)","12")))))))))))))</f>
        <v>2</v>
      </c>
      <c r="C10540" s="3" t="str">
        <f aca="false">IF(A10540="","",IF(A10540="até 1 salário mínimo (até R$ 1.100,00)","1",IF(A10540="de 1 a 1,5 salários mínimos (de R$ 1.100,01 a R$ 1.650,00)","2",IF(A10540="de 1,5 a 2 salários mínimos (de R$ 1.650,01 a R$ 2.200,00)","2",IF(A10540="de 2 a 2,5 salários mínimos (de R$ 2.200,01 a R$ 2.750,00)","2",IF(A10540="de 2,5 a 3 salários mínimos (de R$ 2.750,01 a R$ 3.300,00)","2",IF(A10540="de 3 a 4 salários mínimos (de R$ 3.300,01 a R$ 4.400,00)","2",IF(A10540="de 4 a 5 salários mínimos (de R$ 4.400,01 a R$ 5.500,00)","3",IF(A10540="de 5 a 7 salários mínimos (de R$ 5.500,01 a R$ 7.700,00)","3",IF(A10540="de 7 a 10 salários mínimos (de R$ 7.700,01 a R$ 11.000,00)","3",IF(A10540="de 10 a 15 salários mínimos (de R$ 11.000,01 a R$ 16.500,00)","4",IF(A10540="de 15 a 20 salários mínimos (de R$ 16.500,01 a R$ 22.000,00)","4",IF(A10540="acima de 20 salários mínimos (acima de R$ 22.000,00)","5")))))))))))))</f>
        <v>2</v>
      </c>
      <c r="D10540" s="3" t="n">
        <v>27.93</v>
      </c>
    </row>
    <row r="10541" customFormat="false" ht="15.75" hidden="false" customHeight="true" outlineLevel="0" collapsed="false">
      <c r="A10541" s="3" t="s">
        <v>6</v>
      </c>
      <c r="B10541" s="3" t="str">
        <f aca="false">IF(A10541="","",IF(A10541="até 1 salário mínimo (até R$ 1.100,00)","1",IF(A10541="de 1 a 1,5 salários mínimos (de R$ 1.100,01 a R$ 1.650,00)","2",IF(A10541="de 1,5 a 2 salários mínimos (de R$ 1.650,01 a R$ 2.200,00)","3",IF(A10541="de 2 a 2,5 salários mínimos (de R$ 2.200,01 a R$ 2.750,00)","4",IF(A10541="de 2,5 a 3 salários mínimos (de R$ 2.750,01 a R$ 3.300,00)","5",IF(A10541="de 3 a 4 salários mínimos (de R$ 3.300,01 a R$ 4.400,00)","6",IF(A10541="de 4 a 5 salários mínimos (de R$ 4.400,01 a R$ 5.500,00)","7",IF(A10541="de 5 a 7 salários mínimos (de R$ 5.500,01 a R$ 7.700,00)","8",IF(A10541="de 7 a 10 salários mínimos (de R$ 7.700,01 a R$ 11.000,00)","9",IF(A10541="de 10 a 15 salários mínimos (de R$ 11.000,01 a R$ 16.500,00)","10",IF(A10541="de 15 a 20 salários mínimos (de R$ 16.500,01 a R$ 22.000,00)","11",IF(A10541="acima de 20 salários mínimos (acima de R$ 22.000,00)","12")))))))))))))</f>
        <v>1</v>
      </c>
      <c r="C10541" s="3" t="str">
        <f aca="false">IF(A10541="","",IF(A10541="até 1 salário mínimo (até R$ 1.100,00)","1",IF(A10541="de 1 a 1,5 salários mínimos (de R$ 1.100,01 a R$ 1.650,00)","2",IF(A10541="de 1,5 a 2 salários mínimos (de R$ 1.650,01 a R$ 2.200,00)","2",IF(A10541="de 2 a 2,5 salários mínimos (de R$ 2.200,01 a R$ 2.750,00)","2",IF(A10541="de 2,5 a 3 salários mínimos (de R$ 2.750,01 a R$ 3.300,00)","2",IF(A10541="de 3 a 4 salários mínimos (de R$ 3.300,01 a R$ 4.400,00)","2",IF(A10541="de 4 a 5 salários mínimos (de R$ 4.400,01 a R$ 5.500,00)","3",IF(A10541="de 5 a 7 salários mínimos (de R$ 5.500,01 a R$ 7.700,00)","3",IF(A10541="de 7 a 10 salários mínimos (de R$ 7.700,01 a R$ 11.000,00)","3",IF(A10541="de 10 a 15 salários mínimos (de R$ 11.000,01 a R$ 16.500,00)","4",IF(A10541="de 15 a 20 salários mínimos (de R$ 16.500,01 a R$ 22.000,00)","4",IF(A10541="acima de 20 salários mínimos (acima de R$ 22.000,00)","5")))))))))))))</f>
        <v>1</v>
      </c>
      <c r="D10541" s="3" t="n">
        <v>18.33</v>
      </c>
    </row>
    <row r="10542" customFormat="false" ht="15.75" hidden="false" customHeight="true" outlineLevel="0" collapsed="false">
      <c r="A10542" s="3" t="s">
        <v>6</v>
      </c>
      <c r="B10542" s="3" t="str">
        <f aca="false">IF(A10542="","",IF(A10542="até 1 salário mínimo (até R$ 1.100,00)","1",IF(A10542="de 1 a 1,5 salários mínimos (de R$ 1.100,01 a R$ 1.650,00)","2",IF(A10542="de 1,5 a 2 salários mínimos (de R$ 1.650,01 a R$ 2.200,00)","3",IF(A10542="de 2 a 2,5 salários mínimos (de R$ 2.200,01 a R$ 2.750,00)","4",IF(A10542="de 2,5 a 3 salários mínimos (de R$ 2.750,01 a R$ 3.300,00)","5",IF(A10542="de 3 a 4 salários mínimos (de R$ 3.300,01 a R$ 4.400,00)","6",IF(A10542="de 4 a 5 salários mínimos (de R$ 4.400,01 a R$ 5.500,00)","7",IF(A10542="de 5 a 7 salários mínimos (de R$ 5.500,01 a R$ 7.700,00)","8",IF(A10542="de 7 a 10 salários mínimos (de R$ 7.700,01 a R$ 11.000,00)","9",IF(A10542="de 10 a 15 salários mínimos (de R$ 11.000,01 a R$ 16.500,00)","10",IF(A10542="de 15 a 20 salários mínimos (de R$ 16.500,01 a R$ 22.000,00)","11",IF(A10542="acima de 20 salários mínimos (acima de R$ 22.000,00)","12")))))))))))))</f>
        <v>1</v>
      </c>
      <c r="C10542" s="3" t="str">
        <f aca="false">IF(A10542="","",IF(A10542="até 1 salário mínimo (até R$ 1.100,00)","1",IF(A10542="de 1 a 1,5 salários mínimos (de R$ 1.100,01 a R$ 1.650,00)","2",IF(A10542="de 1,5 a 2 salários mínimos (de R$ 1.650,01 a R$ 2.200,00)","2",IF(A10542="de 2 a 2,5 salários mínimos (de R$ 2.200,01 a R$ 2.750,00)","2",IF(A10542="de 2,5 a 3 salários mínimos (de R$ 2.750,01 a R$ 3.300,00)","2",IF(A10542="de 3 a 4 salários mínimos (de R$ 3.300,01 a R$ 4.400,00)","2",IF(A10542="de 4 a 5 salários mínimos (de R$ 4.400,01 a R$ 5.500,00)","3",IF(A10542="de 5 a 7 salários mínimos (de R$ 5.500,01 a R$ 7.700,00)","3",IF(A10542="de 7 a 10 salários mínimos (de R$ 7.700,01 a R$ 11.000,00)","3",IF(A10542="de 10 a 15 salários mínimos (de R$ 11.000,01 a R$ 16.500,00)","4",IF(A10542="de 15 a 20 salários mínimos (de R$ 16.500,01 a R$ 22.000,00)","4",IF(A10542="acima de 20 salários mínimos (acima de R$ 22.000,00)","5")))))))))))))</f>
        <v>1</v>
      </c>
      <c r="D10542" s="3" t="n">
        <v>28.87</v>
      </c>
    </row>
    <row r="10543" customFormat="false" ht="15.75" hidden="false" customHeight="true" outlineLevel="0" collapsed="false">
      <c r="A10543" s="3" t="s">
        <v>7</v>
      </c>
      <c r="B10543" s="3" t="str">
        <f aca="false">IF(A10543="","",IF(A10543="até 1 salário mínimo (até R$ 1.100,00)","1",IF(A10543="de 1 a 1,5 salários mínimos (de R$ 1.100,01 a R$ 1.650,00)","2",IF(A10543="de 1,5 a 2 salários mínimos (de R$ 1.650,01 a R$ 2.200,00)","3",IF(A10543="de 2 a 2,5 salários mínimos (de R$ 2.200,01 a R$ 2.750,00)","4",IF(A10543="de 2,5 a 3 salários mínimos (de R$ 2.750,01 a R$ 3.300,00)","5",IF(A10543="de 3 a 4 salários mínimos (de R$ 3.300,01 a R$ 4.400,00)","6",IF(A10543="de 4 a 5 salários mínimos (de R$ 4.400,01 a R$ 5.500,00)","7",IF(A10543="de 5 a 7 salários mínimos (de R$ 5.500,01 a R$ 7.700,00)","8",IF(A10543="de 7 a 10 salários mínimos (de R$ 7.700,01 a R$ 11.000,00)","9",IF(A10543="de 10 a 15 salários mínimos (de R$ 11.000,01 a R$ 16.500,00)","10",IF(A10543="de 15 a 20 salários mínimos (de R$ 16.500,01 a R$ 22.000,00)","11",IF(A10543="acima de 20 salários mínimos (acima de R$ 22.000,00)","12")))))))))))))</f>
        <v>4</v>
      </c>
      <c r="C10543" s="3" t="str">
        <f aca="false">IF(A10543="","",IF(A10543="até 1 salário mínimo (até R$ 1.100,00)","1",IF(A10543="de 1 a 1,5 salários mínimos (de R$ 1.100,01 a R$ 1.650,00)","2",IF(A10543="de 1,5 a 2 salários mínimos (de R$ 1.650,01 a R$ 2.200,00)","2",IF(A10543="de 2 a 2,5 salários mínimos (de R$ 2.200,01 a R$ 2.750,00)","2",IF(A10543="de 2,5 a 3 salários mínimos (de R$ 2.750,01 a R$ 3.300,00)","2",IF(A10543="de 3 a 4 salários mínimos (de R$ 3.300,01 a R$ 4.400,00)","2",IF(A10543="de 4 a 5 salários mínimos (de R$ 4.400,01 a R$ 5.500,00)","3",IF(A10543="de 5 a 7 salários mínimos (de R$ 5.500,01 a R$ 7.700,00)","3",IF(A10543="de 7 a 10 salários mínimos (de R$ 7.700,01 a R$ 11.000,00)","3",IF(A10543="de 10 a 15 salários mínimos (de R$ 11.000,01 a R$ 16.500,00)","4",IF(A10543="de 15 a 20 salários mínimos (de R$ 16.500,01 a R$ 22.000,00)","4",IF(A10543="acima de 20 salários mínimos (acima de R$ 22.000,00)","5")))))))))))))</f>
        <v>2</v>
      </c>
      <c r="D10543" s="3" t="n">
        <v>19.52</v>
      </c>
    </row>
    <row r="10544" customFormat="false" ht="15.75" hidden="false" customHeight="true" outlineLevel="0" collapsed="false">
      <c r="A10544" s="3"/>
      <c r="B10544" s="3" t="str">
        <f aca="false">IF(A10544="","",IF(A10544="até 1 salário mínimo (até R$ 1.100,00)","1",IF(A10544="de 1 a 1,5 salários mínimos (de R$ 1.100,01 a R$ 1.650,00)","2",IF(A10544="de 1,5 a 2 salários mínimos (de R$ 1.650,01 a R$ 2.200,00)","3",IF(A10544="de 2 a 2,5 salários mínimos (de R$ 2.200,01 a R$ 2.750,00)","4",IF(A10544="de 2,5 a 3 salários mínimos (de R$ 2.750,01 a R$ 3.300,00)","5",IF(A10544="de 3 a 4 salários mínimos (de R$ 3.300,01 a R$ 4.400,00)","6",IF(A10544="de 4 a 5 salários mínimos (de R$ 4.400,01 a R$ 5.500,00)","7",IF(A10544="de 5 a 7 salários mínimos (de R$ 5.500,01 a R$ 7.700,00)","8",IF(A10544="de 7 a 10 salários mínimos (de R$ 7.700,01 a R$ 11.000,00)","9",IF(A10544="de 10 a 15 salários mínimos (de R$ 11.000,01 a R$ 16.500,00)","10",IF(A10544="de 15 a 20 salários mínimos (de R$ 16.500,01 a R$ 22.000,00)","11",IF(A10544="acima de 20 salários mínimos (acima de R$ 22.000,00)","12")))))))))))))</f>
        <v/>
      </c>
      <c r="C10544" s="3" t="str">
        <f aca="false">IF(A10544="","",IF(A10544="até 1 salário mínimo (até R$ 1.100,00)","1",IF(A10544="de 1 a 1,5 salários mínimos (de R$ 1.100,01 a R$ 1.650,00)","2",IF(A10544="de 1,5 a 2 salários mínimos (de R$ 1.650,01 a R$ 2.200,00)","2",IF(A10544="de 2 a 2,5 salários mínimos (de R$ 2.200,01 a R$ 2.750,00)","2",IF(A10544="de 2,5 a 3 salários mínimos (de R$ 2.750,01 a R$ 3.300,00)","2",IF(A10544="de 3 a 4 salários mínimos (de R$ 3.300,01 a R$ 4.400,00)","2",IF(A10544="de 4 a 5 salários mínimos (de R$ 4.400,01 a R$ 5.500,00)","3",IF(A10544="de 5 a 7 salários mínimos (de R$ 5.500,01 a R$ 7.700,00)","3",IF(A10544="de 7 a 10 salários mínimos (de R$ 7.700,01 a R$ 11.000,00)","3",IF(A10544="de 10 a 15 salários mínimos (de R$ 11.000,01 a R$ 16.500,00)","4",IF(A10544="de 15 a 20 salários mínimos (de R$ 16.500,01 a R$ 22.000,00)","4",IF(A10544="acima de 20 salários mínimos (acima de R$ 22.000,00)","5")))))))))))))</f>
        <v/>
      </c>
      <c r="D10544" s="3" t="n">
        <v>36.3</v>
      </c>
    </row>
    <row r="10545" customFormat="false" ht="15.75" hidden="false" customHeight="true" outlineLevel="0" collapsed="false">
      <c r="A10545" s="3" t="s">
        <v>9</v>
      </c>
      <c r="B10545" s="3" t="str">
        <f aca="false">IF(A10545="","",IF(A10545="até 1 salário mínimo (até R$ 1.100,00)","1",IF(A10545="de 1 a 1,5 salários mínimos (de R$ 1.100,01 a R$ 1.650,00)","2",IF(A10545="de 1,5 a 2 salários mínimos (de R$ 1.650,01 a R$ 2.200,00)","3",IF(A10545="de 2 a 2,5 salários mínimos (de R$ 2.200,01 a R$ 2.750,00)","4",IF(A10545="de 2,5 a 3 salários mínimos (de R$ 2.750,01 a R$ 3.300,00)","5",IF(A10545="de 3 a 4 salários mínimos (de R$ 3.300,01 a R$ 4.400,00)","6",IF(A10545="de 4 a 5 salários mínimos (de R$ 4.400,01 a R$ 5.500,00)","7",IF(A10545="de 5 a 7 salários mínimos (de R$ 5.500,01 a R$ 7.700,00)","8",IF(A10545="de 7 a 10 salários mínimos (de R$ 7.700,01 a R$ 11.000,00)","9",IF(A10545="de 10 a 15 salários mínimos (de R$ 11.000,01 a R$ 16.500,00)","10",IF(A10545="de 15 a 20 salários mínimos (de R$ 16.500,01 a R$ 22.000,00)","11",IF(A10545="acima de 20 salários mínimos (acima de R$ 22.000,00)","12")))))))))))))</f>
        <v>5</v>
      </c>
      <c r="C10545" s="3" t="str">
        <f aca="false">IF(A10545="","",IF(A10545="até 1 salário mínimo (até R$ 1.100,00)","1",IF(A10545="de 1 a 1,5 salários mínimos (de R$ 1.100,01 a R$ 1.650,00)","2",IF(A10545="de 1,5 a 2 salários mínimos (de R$ 1.650,01 a R$ 2.200,00)","2",IF(A10545="de 2 a 2,5 salários mínimos (de R$ 2.200,01 a R$ 2.750,00)","2",IF(A10545="de 2,5 a 3 salários mínimos (de R$ 2.750,01 a R$ 3.300,00)","2",IF(A10545="de 3 a 4 salários mínimos (de R$ 3.300,01 a R$ 4.400,00)","2",IF(A10545="de 4 a 5 salários mínimos (de R$ 4.400,01 a R$ 5.500,00)","3",IF(A10545="de 5 a 7 salários mínimos (de R$ 5.500,01 a R$ 7.700,00)","3",IF(A10545="de 7 a 10 salários mínimos (de R$ 7.700,01 a R$ 11.000,00)","3",IF(A10545="de 10 a 15 salários mínimos (de R$ 11.000,01 a R$ 16.500,00)","4",IF(A10545="de 15 a 20 salários mínimos (de R$ 16.500,01 a R$ 22.000,00)","4",IF(A10545="acima de 20 salários mínimos (acima de R$ 22.000,00)","5")))))))))))))</f>
        <v>2</v>
      </c>
      <c r="D10545" s="3" t="n">
        <v>20.6</v>
      </c>
    </row>
    <row r="10546" customFormat="false" ht="15.75" hidden="false" customHeight="true" outlineLevel="0" collapsed="false">
      <c r="A10546" s="3" t="s">
        <v>7</v>
      </c>
      <c r="B10546" s="3" t="str">
        <f aca="false">IF(A10546="","",IF(A10546="até 1 salário mínimo (até R$ 1.100,00)","1",IF(A10546="de 1 a 1,5 salários mínimos (de R$ 1.100,01 a R$ 1.650,00)","2",IF(A10546="de 1,5 a 2 salários mínimos (de R$ 1.650,01 a R$ 2.200,00)","3",IF(A10546="de 2 a 2,5 salários mínimos (de R$ 2.200,01 a R$ 2.750,00)","4",IF(A10546="de 2,5 a 3 salários mínimos (de R$ 2.750,01 a R$ 3.300,00)","5",IF(A10546="de 3 a 4 salários mínimos (de R$ 3.300,01 a R$ 4.400,00)","6",IF(A10546="de 4 a 5 salários mínimos (de R$ 4.400,01 a R$ 5.500,00)","7",IF(A10546="de 5 a 7 salários mínimos (de R$ 5.500,01 a R$ 7.700,00)","8",IF(A10546="de 7 a 10 salários mínimos (de R$ 7.700,01 a R$ 11.000,00)","9",IF(A10546="de 10 a 15 salários mínimos (de R$ 11.000,01 a R$ 16.500,00)","10",IF(A10546="de 15 a 20 salários mínimos (de R$ 16.500,01 a R$ 22.000,00)","11",IF(A10546="acima de 20 salários mínimos (acima de R$ 22.000,00)","12")))))))))))))</f>
        <v>4</v>
      </c>
      <c r="C10546" s="3" t="str">
        <f aca="false">IF(A10546="","",IF(A10546="até 1 salário mínimo (até R$ 1.100,00)","1",IF(A10546="de 1 a 1,5 salários mínimos (de R$ 1.100,01 a R$ 1.650,00)","2",IF(A10546="de 1,5 a 2 salários mínimos (de R$ 1.650,01 a R$ 2.200,00)","2",IF(A10546="de 2 a 2,5 salários mínimos (de R$ 2.200,01 a R$ 2.750,00)","2",IF(A10546="de 2,5 a 3 salários mínimos (de R$ 2.750,01 a R$ 3.300,00)","2",IF(A10546="de 3 a 4 salários mínimos (de R$ 3.300,01 a R$ 4.400,00)","2",IF(A10546="de 4 a 5 salários mínimos (de R$ 4.400,01 a R$ 5.500,00)","3",IF(A10546="de 5 a 7 salários mínimos (de R$ 5.500,01 a R$ 7.700,00)","3",IF(A10546="de 7 a 10 salários mínimos (de R$ 7.700,01 a R$ 11.000,00)","3",IF(A10546="de 10 a 15 salários mínimos (de R$ 11.000,01 a R$ 16.500,00)","4",IF(A10546="de 15 a 20 salários mínimos (de R$ 16.500,01 a R$ 22.000,00)","4",IF(A10546="acima de 20 salários mínimos (acima de R$ 22.000,00)","5")))))))))))))</f>
        <v>2</v>
      </c>
      <c r="D10546" s="3" t="n">
        <v>26.79</v>
      </c>
    </row>
    <row r="10547" customFormat="false" ht="15.75" hidden="false" customHeight="true" outlineLevel="0" collapsed="false">
      <c r="A10547" s="3"/>
      <c r="B10547" s="3" t="str">
        <f aca="false">IF(A10547="","",IF(A10547="até 1 salário mínimo (até R$ 1.100,00)","1",IF(A10547="de 1 a 1,5 salários mínimos (de R$ 1.100,01 a R$ 1.650,00)","2",IF(A10547="de 1,5 a 2 salários mínimos (de R$ 1.650,01 a R$ 2.200,00)","3",IF(A10547="de 2 a 2,5 salários mínimos (de R$ 2.200,01 a R$ 2.750,00)","4",IF(A10547="de 2,5 a 3 salários mínimos (de R$ 2.750,01 a R$ 3.300,00)","5",IF(A10547="de 3 a 4 salários mínimos (de R$ 3.300,01 a R$ 4.400,00)","6",IF(A10547="de 4 a 5 salários mínimos (de R$ 4.400,01 a R$ 5.500,00)","7",IF(A10547="de 5 a 7 salários mínimos (de R$ 5.500,01 a R$ 7.700,00)","8",IF(A10547="de 7 a 10 salários mínimos (de R$ 7.700,01 a R$ 11.000,00)","9",IF(A10547="de 10 a 15 salários mínimos (de R$ 11.000,01 a R$ 16.500,00)","10",IF(A10547="de 15 a 20 salários mínimos (de R$ 16.500,01 a R$ 22.000,00)","11",IF(A10547="acima de 20 salários mínimos (acima de R$ 22.000,00)","12")))))))))))))</f>
        <v/>
      </c>
      <c r="C10547" s="3" t="str">
        <f aca="false">IF(A10547="","",IF(A10547="até 1 salário mínimo (até R$ 1.100,00)","1",IF(A10547="de 1 a 1,5 salários mínimos (de R$ 1.100,01 a R$ 1.650,00)","2",IF(A10547="de 1,5 a 2 salários mínimos (de R$ 1.650,01 a R$ 2.200,00)","2",IF(A10547="de 2 a 2,5 salários mínimos (de R$ 2.200,01 a R$ 2.750,00)","2",IF(A10547="de 2,5 a 3 salários mínimos (de R$ 2.750,01 a R$ 3.300,00)","2",IF(A10547="de 3 a 4 salários mínimos (de R$ 3.300,01 a R$ 4.400,00)","2",IF(A10547="de 4 a 5 salários mínimos (de R$ 4.400,01 a R$ 5.500,00)","3",IF(A10547="de 5 a 7 salários mínimos (de R$ 5.500,01 a R$ 7.700,00)","3",IF(A10547="de 7 a 10 salários mínimos (de R$ 7.700,01 a R$ 11.000,00)","3",IF(A10547="de 10 a 15 salários mínimos (de R$ 11.000,01 a R$ 16.500,00)","4",IF(A10547="de 15 a 20 salários mínimos (de R$ 16.500,01 a R$ 22.000,00)","4",IF(A10547="acima de 20 salários mínimos (acima de R$ 22.000,00)","5")))))))))))))</f>
        <v/>
      </c>
      <c r="D10547" s="3" t="n">
        <v>47.07</v>
      </c>
    </row>
    <row r="10548" customFormat="false" ht="15.75" hidden="false" customHeight="true" outlineLevel="0" collapsed="false">
      <c r="A10548" s="3" t="s">
        <v>7</v>
      </c>
      <c r="B10548" s="3" t="str">
        <f aca="false">IF(A10548="","",IF(A10548="até 1 salário mínimo (até R$ 1.100,00)","1",IF(A10548="de 1 a 1,5 salários mínimos (de R$ 1.100,01 a R$ 1.650,00)","2",IF(A10548="de 1,5 a 2 salários mínimos (de R$ 1.650,01 a R$ 2.200,00)","3",IF(A10548="de 2 a 2,5 salários mínimos (de R$ 2.200,01 a R$ 2.750,00)","4",IF(A10548="de 2,5 a 3 salários mínimos (de R$ 2.750,01 a R$ 3.300,00)","5",IF(A10548="de 3 a 4 salários mínimos (de R$ 3.300,01 a R$ 4.400,00)","6",IF(A10548="de 4 a 5 salários mínimos (de R$ 4.400,01 a R$ 5.500,00)","7",IF(A10548="de 5 a 7 salários mínimos (de R$ 5.500,01 a R$ 7.700,00)","8",IF(A10548="de 7 a 10 salários mínimos (de R$ 7.700,01 a R$ 11.000,00)","9",IF(A10548="de 10 a 15 salários mínimos (de R$ 11.000,01 a R$ 16.500,00)","10",IF(A10548="de 15 a 20 salários mínimos (de R$ 16.500,01 a R$ 22.000,00)","11",IF(A10548="acima de 20 salários mínimos (acima de R$ 22.000,00)","12")))))))))))))</f>
        <v>4</v>
      </c>
      <c r="C10548" s="3" t="str">
        <f aca="false">IF(A10548="","",IF(A10548="até 1 salário mínimo (até R$ 1.100,00)","1",IF(A10548="de 1 a 1,5 salários mínimos (de R$ 1.100,01 a R$ 1.650,00)","2",IF(A10548="de 1,5 a 2 salários mínimos (de R$ 1.650,01 a R$ 2.200,00)","2",IF(A10548="de 2 a 2,5 salários mínimos (de R$ 2.200,01 a R$ 2.750,00)","2",IF(A10548="de 2,5 a 3 salários mínimos (de R$ 2.750,01 a R$ 3.300,00)","2",IF(A10548="de 3 a 4 salários mínimos (de R$ 3.300,01 a R$ 4.400,00)","2",IF(A10548="de 4 a 5 salários mínimos (de R$ 4.400,01 a R$ 5.500,00)","3",IF(A10548="de 5 a 7 salários mínimos (de R$ 5.500,01 a R$ 7.700,00)","3",IF(A10548="de 7 a 10 salários mínimos (de R$ 7.700,01 a R$ 11.000,00)","3",IF(A10548="de 10 a 15 salários mínimos (de R$ 11.000,01 a R$ 16.500,00)","4",IF(A10548="de 15 a 20 salários mínimos (de R$ 16.500,01 a R$ 22.000,00)","4",IF(A10548="acima de 20 salários mínimos (acima de R$ 22.000,00)","5")))))))))))))</f>
        <v>2</v>
      </c>
      <c r="D10548" s="3" t="n">
        <v>15.62</v>
      </c>
    </row>
    <row r="10549" customFormat="false" ht="15.75" hidden="false" customHeight="true" outlineLevel="0" collapsed="false">
      <c r="A10549" s="3" t="s">
        <v>7</v>
      </c>
      <c r="B10549" s="3" t="str">
        <f aca="false">IF(A10549="","",IF(A10549="até 1 salário mínimo (até R$ 1.100,00)","1",IF(A10549="de 1 a 1,5 salários mínimos (de R$ 1.100,01 a R$ 1.650,00)","2",IF(A10549="de 1,5 a 2 salários mínimos (de R$ 1.650,01 a R$ 2.200,00)","3",IF(A10549="de 2 a 2,5 salários mínimos (de R$ 2.200,01 a R$ 2.750,00)","4",IF(A10549="de 2,5 a 3 salários mínimos (de R$ 2.750,01 a R$ 3.300,00)","5",IF(A10549="de 3 a 4 salários mínimos (de R$ 3.300,01 a R$ 4.400,00)","6",IF(A10549="de 4 a 5 salários mínimos (de R$ 4.400,01 a R$ 5.500,00)","7",IF(A10549="de 5 a 7 salários mínimos (de R$ 5.500,01 a R$ 7.700,00)","8",IF(A10549="de 7 a 10 salários mínimos (de R$ 7.700,01 a R$ 11.000,00)","9",IF(A10549="de 10 a 15 salários mínimos (de R$ 11.000,01 a R$ 16.500,00)","10",IF(A10549="de 15 a 20 salários mínimos (de R$ 16.500,01 a R$ 22.000,00)","11",IF(A10549="acima de 20 salários mínimos (acima de R$ 22.000,00)","12")))))))))))))</f>
        <v>4</v>
      </c>
      <c r="C10549" s="3" t="str">
        <f aca="false">IF(A10549="","",IF(A10549="até 1 salário mínimo (até R$ 1.100,00)","1",IF(A10549="de 1 a 1,5 salários mínimos (de R$ 1.100,01 a R$ 1.650,00)","2",IF(A10549="de 1,5 a 2 salários mínimos (de R$ 1.650,01 a R$ 2.200,00)","2",IF(A10549="de 2 a 2,5 salários mínimos (de R$ 2.200,01 a R$ 2.750,00)","2",IF(A10549="de 2,5 a 3 salários mínimos (de R$ 2.750,01 a R$ 3.300,00)","2",IF(A10549="de 3 a 4 salários mínimos (de R$ 3.300,01 a R$ 4.400,00)","2",IF(A10549="de 4 a 5 salários mínimos (de R$ 4.400,01 a R$ 5.500,00)","3",IF(A10549="de 5 a 7 salários mínimos (de R$ 5.500,01 a R$ 7.700,00)","3",IF(A10549="de 7 a 10 salários mínimos (de R$ 7.700,01 a R$ 11.000,00)","3",IF(A10549="de 10 a 15 salários mínimos (de R$ 11.000,01 a R$ 16.500,00)","4",IF(A10549="de 15 a 20 salários mínimos (de R$ 16.500,01 a R$ 22.000,00)","4",IF(A10549="acima de 20 salários mínimos (acima de R$ 22.000,00)","5")))))))))))))</f>
        <v>2</v>
      </c>
      <c r="D10549" s="3" t="n">
        <v>41.47</v>
      </c>
    </row>
    <row r="10550" customFormat="false" ht="15.75" hidden="false" customHeight="true" outlineLevel="0" collapsed="false">
      <c r="A10550" s="3" t="s">
        <v>9</v>
      </c>
      <c r="B10550" s="3" t="str">
        <f aca="false">IF(A10550="","",IF(A10550="até 1 salário mínimo (até R$ 1.100,00)","1",IF(A10550="de 1 a 1,5 salários mínimos (de R$ 1.100,01 a R$ 1.650,00)","2",IF(A10550="de 1,5 a 2 salários mínimos (de R$ 1.650,01 a R$ 2.200,00)","3",IF(A10550="de 2 a 2,5 salários mínimos (de R$ 2.200,01 a R$ 2.750,00)","4",IF(A10550="de 2,5 a 3 salários mínimos (de R$ 2.750,01 a R$ 3.300,00)","5",IF(A10550="de 3 a 4 salários mínimos (de R$ 3.300,01 a R$ 4.400,00)","6",IF(A10550="de 4 a 5 salários mínimos (de R$ 4.400,01 a R$ 5.500,00)","7",IF(A10550="de 5 a 7 salários mínimos (de R$ 5.500,01 a R$ 7.700,00)","8",IF(A10550="de 7 a 10 salários mínimos (de R$ 7.700,01 a R$ 11.000,00)","9",IF(A10550="de 10 a 15 salários mínimos (de R$ 11.000,01 a R$ 16.500,00)","10",IF(A10550="de 15 a 20 salários mínimos (de R$ 16.500,01 a R$ 22.000,00)","11",IF(A10550="acima de 20 salários mínimos (acima de R$ 22.000,00)","12")))))))))))))</f>
        <v>5</v>
      </c>
      <c r="C10550" s="3" t="str">
        <f aca="false">IF(A10550="","",IF(A10550="até 1 salário mínimo (até R$ 1.100,00)","1",IF(A10550="de 1 a 1,5 salários mínimos (de R$ 1.100,01 a R$ 1.650,00)","2",IF(A10550="de 1,5 a 2 salários mínimos (de R$ 1.650,01 a R$ 2.200,00)","2",IF(A10550="de 2 a 2,5 salários mínimos (de R$ 2.200,01 a R$ 2.750,00)","2",IF(A10550="de 2,5 a 3 salários mínimos (de R$ 2.750,01 a R$ 3.300,00)","2",IF(A10550="de 3 a 4 salários mínimos (de R$ 3.300,01 a R$ 4.400,00)","2",IF(A10550="de 4 a 5 salários mínimos (de R$ 4.400,01 a R$ 5.500,00)","3",IF(A10550="de 5 a 7 salários mínimos (de R$ 5.500,01 a R$ 7.700,00)","3",IF(A10550="de 7 a 10 salários mínimos (de R$ 7.700,01 a R$ 11.000,00)","3",IF(A10550="de 10 a 15 salários mínimos (de R$ 11.000,01 a R$ 16.500,00)","4",IF(A10550="de 15 a 20 salários mínimos (de R$ 16.500,01 a R$ 22.000,00)","4",IF(A10550="acima de 20 salários mínimos (acima de R$ 22.000,00)","5")))))))))))))</f>
        <v>2</v>
      </c>
      <c r="D10550" s="3" t="n">
        <v>4.76</v>
      </c>
    </row>
    <row r="10551" customFormat="false" ht="15.75" hidden="false" customHeight="true" outlineLevel="0" collapsed="false">
      <c r="A10551" s="3"/>
      <c r="B10551" s="3" t="str">
        <f aca="false">IF(A10551="","",IF(A10551="até 1 salário mínimo (até R$ 1.100,00)","1",IF(A10551="de 1 a 1,5 salários mínimos (de R$ 1.100,01 a R$ 1.650,00)","2",IF(A10551="de 1,5 a 2 salários mínimos (de R$ 1.650,01 a R$ 2.200,00)","3",IF(A10551="de 2 a 2,5 salários mínimos (de R$ 2.200,01 a R$ 2.750,00)","4",IF(A10551="de 2,5 a 3 salários mínimos (de R$ 2.750,01 a R$ 3.300,00)","5",IF(A10551="de 3 a 4 salários mínimos (de R$ 3.300,01 a R$ 4.400,00)","6",IF(A10551="de 4 a 5 salários mínimos (de R$ 4.400,01 a R$ 5.500,00)","7",IF(A10551="de 5 a 7 salários mínimos (de R$ 5.500,01 a R$ 7.700,00)","8",IF(A10551="de 7 a 10 salários mínimos (de R$ 7.700,01 a R$ 11.000,00)","9",IF(A10551="de 10 a 15 salários mínimos (de R$ 11.000,01 a R$ 16.500,00)","10",IF(A10551="de 15 a 20 salários mínimos (de R$ 16.500,01 a R$ 22.000,00)","11",IF(A10551="acima de 20 salários mínimos (acima de R$ 22.000,00)","12")))))))))))))</f>
        <v/>
      </c>
      <c r="C10551" s="3" t="str">
        <f aca="false">IF(A10551="","",IF(A10551="até 1 salário mínimo (até R$ 1.100,00)","1",IF(A10551="de 1 a 1,5 salários mínimos (de R$ 1.100,01 a R$ 1.650,00)","2",IF(A10551="de 1,5 a 2 salários mínimos (de R$ 1.650,01 a R$ 2.200,00)","2",IF(A10551="de 2 a 2,5 salários mínimos (de R$ 2.200,01 a R$ 2.750,00)","2",IF(A10551="de 2,5 a 3 salários mínimos (de R$ 2.750,01 a R$ 3.300,00)","2",IF(A10551="de 3 a 4 salários mínimos (de R$ 3.300,01 a R$ 4.400,00)","2",IF(A10551="de 4 a 5 salários mínimos (de R$ 4.400,01 a R$ 5.500,00)","3",IF(A10551="de 5 a 7 salários mínimos (de R$ 5.500,01 a R$ 7.700,00)","3",IF(A10551="de 7 a 10 salários mínimos (de R$ 7.700,01 a R$ 11.000,00)","3",IF(A10551="de 10 a 15 salários mínimos (de R$ 11.000,01 a R$ 16.500,00)","4",IF(A10551="de 15 a 20 salários mínimos (de R$ 16.500,01 a R$ 22.000,00)","4",IF(A10551="acima de 20 salários mínimos (acima de R$ 22.000,00)","5")))))))))))))</f>
        <v/>
      </c>
      <c r="D10551" s="3" t="n">
        <v>40.15</v>
      </c>
    </row>
    <row r="10552" customFormat="false" ht="15.75" hidden="false" customHeight="true" outlineLevel="0" collapsed="false">
      <c r="A10552" s="3" t="s">
        <v>10</v>
      </c>
      <c r="B10552" s="3" t="str">
        <f aca="false">IF(A10552="","",IF(A10552="até 1 salário mínimo (até R$ 1.100,00)","1",IF(A10552="de 1 a 1,5 salários mínimos (de R$ 1.100,01 a R$ 1.650,00)","2",IF(A10552="de 1,5 a 2 salários mínimos (de R$ 1.650,01 a R$ 2.200,00)","3",IF(A10552="de 2 a 2,5 salários mínimos (de R$ 2.200,01 a R$ 2.750,00)","4",IF(A10552="de 2,5 a 3 salários mínimos (de R$ 2.750,01 a R$ 3.300,00)","5",IF(A10552="de 3 a 4 salários mínimos (de R$ 3.300,01 a R$ 4.400,00)","6",IF(A10552="de 4 a 5 salários mínimos (de R$ 4.400,01 a R$ 5.500,00)","7",IF(A10552="de 5 a 7 salários mínimos (de R$ 5.500,01 a R$ 7.700,00)","8",IF(A10552="de 7 a 10 salários mínimos (de R$ 7.700,01 a R$ 11.000,00)","9",IF(A10552="de 10 a 15 salários mínimos (de R$ 11.000,01 a R$ 16.500,00)","10",IF(A10552="de 15 a 20 salários mínimos (de R$ 16.500,01 a R$ 22.000,00)","11",IF(A10552="acima de 20 salários mínimos (acima de R$ 22.000,00)","12")))))))))))))</f>
        <v>6</v>
      </c>
      <c r="C10552" s="3" t="str">
        <f aca="false">IF(A10552="","",IF(A10552="até 1 salário mínimo (até R$ 1.100,00)","1",IF(A10552="de 1 a 1,5 salários mínimos (de R$ 1.100,01 a R$ 1.650,00)","2",IF(A10552="de 1,5 a 2 salários mínimos (de R$ 1.650,01 a R$ 2.200,00)","2",IF(A10552="de 2 a 2,5 salários mínimos (de R$ 2.200,01 a R$ 2.750,00)","2",IF(A10552="de 2,5 a 3 salários mínimos (de R$ 2.750,01 a R$ 3.300,00)","2",IF(A10552="de 3 a 4 salários mínimos (de R$ 3.300,01 a R$ 4.400,00)","2",IF(A10552="de 4 a 5 salários mínimos (de R$ 4.400,01 a R$ 5.500,00)","3",IF(A10552="de 5 a 7 salários mínimos (de R$ 5.500,01 a R$ 7.700,00)","3",IF(A10552="de 7 a 10 salários mínimos (de R$ 7.700,01 a R$ 11.000,00)","3",IF(A10552="de 10 a 15 salários mínimos (de R$ 11.000,01 a R$ 16.500,00)","4",IF(A10552="de 15 a 20 salários mínimos (de R$ 16.500,01 a R$ 22.000,00)","4",IF(A10552="acima de 20 salários mínimos (acima de R$ 22.000,00)","5")))))))))))))</f>
        <v>2</v>
      </c>
      <c r="D10552" s="3" t="n">
        <v>13.24</v>
      </c>
    </row>
    <row r="10553" customFormat="false" ht="15.75" hidden="false" customHeight="true" outlineLevel="0" collapsed="false">
      <c r="A10553" s="3"/>
      <c r="B10553" s="3" t="str">
        <f aca="false">IF(A10553="","",IF(A10553="até 1 salário mínimo (até R$ 1.100,00)","1",IF(A10553="de 1 a 1,5 salários mínimos (de R$ 1.100,01 a R$ 1.650,00)","2",IF(A10553="de 1,5 a 2 salários mínimos (de R$ 1.650,01 a R$ 2.200,00)","3",IF(A10553="de 2 a 2,5 salários mínimos (de R$ 2.200,01 a R$ 2.750,00)","4",IF(A10553="de 2,5 a 3 salários mínimos (de R$ 2.750,01 a R$ 3.300,00)","5",IF(A10553="de 3 a 4 salários mínimos (de R$ 3.300,01 a R$ 4.400,00)","6",IF(A10553="de 4 a 5 salários mínimos (de R$ 4.400,01 a R$ 5.500,00)","7",IF(A10553="de 5 a 7 salários mínimos (de R$ 5.500,01 a R$ 7.700,00)","8",IF(A10553="de 7 a 10 salários mínimos (de R$ 7.700,01 a R$ 11.000,00)","9",IF(A10553="de 10 a 15 salários mínimos (de R$ 11.000,01 a R$ 16.500,00)","10",IF(A10553="de 15 a 20 salários mínimos (de R$ 16.500,01 a R$ 22.000,00)","11",IF(A10553="acima de 20 salários mínimos (acima de R$ 22.000,00)","12")))))))))))))</f>
        <v/>
      </c>
      <c r="C10553" s="3" t="str">
        <f aca="false">IF(A10553="","",IF(A10553="até 1 salário mínimo (até R$ 1.100,00)","1",IF(A10553="de 1 a 1,5 salários mínimos (de R$ 1.100,01 a R$ 1.650,00)","2",IF(A10553="de 1,5 a 2 salários mínimos (de R$ 1.650,01 a R$ 2.200,00)","2",IF(A10553="de 2 a 2,5 salários mínimos (de R$ 2.200,01 a R$ 2.750,00)","2",IF(A10553="de 2,5 a 3 salários mínimos (de R$ 2.750,01 a R$ 3.300,00)","2",IF(A10553="de 3 a 4 salários mínimos (de R$ 3.300,01 a R$ 4.400,00)","2",IF(A10553="de 4 a 5 salários mínimos (de R$ 4.400,01 a R$ 5.500,00)","3",IF(A10553="de 5 a 7 salários mínimos (de R$ 5.500,01 a R$ 7.700,00)","3",IF(A10553="de 7 a 10 salários mínimos (de R$ 7.700,01 a R$ 11.000,00)","3",IF(A10553="de 10 a 15 salários mínimos (de R$ 11.000,01 a R$ 16.500,00)","4",IF(A10553="de 15 a 20 salários mínimos (de R$ 16.500,01 a R$ 22.000,00)","4",IF(A10553="acima de 20 salários mínimos (acima de R$ 22.000,00)","5")))))))))))))</f>
        <v/>
      </c>
      <c r="D10553" s="3" t="n">
        <v>14.44</v>
      </c>
    </row>
    <row r="10554" customFormat="false" ht="15.75" hidden="false" customHeight="true" outlineLevel="0" collapsed="false">
      <c r="A10554" s="3" t="s">
        <v>14</v>
      </c>
      <c r="B10554" s="3" t="str">
        <f aca="false">IF(A10554="","",IF(A10554="até 1 salário mínimo (até R$ 1.100,00)","1",IF(A10554="de 1 a 1,5 salários mínimos (de R$ 1.100,01 a R$ 1.650,00)","2",IF(A10554="de 1,5 a 2 salários mínimos (de R$ 1.650,01 a R$ 2.200,00)","3",IF(A10554="de 2 a 2,5 salários mínimos (de R$ 2.200,01 a R$ 2.750,00)","4",IF(A10554="de 2,5 a 3 salários mínimos (de R$ 2.750,01 a R$ 3.300,00)","5",IF(A10554="de 3 a 4 salários mínimos (de R$ 3.300,01 a R$ 4.400,00)","6",IF(A10554="de 4 a 5 salários mínimos (de R$ 4.400,01 a R$ 5.500,00)","7",IF(A10554="de 5 a 7 salários mínimos (de R$ 5.500,01 a R$ 7.700,00)","8",IF(A10554="de 7 a 10 salários mínimos (de R$ 7.700,01 a R$ 11.000,00)","9",IF(A10554="de 10 a 15 salários mínimos (de R$ 11.000,01 a R$ 16.500,00)","10",IF(A10554="de 15 a 20 salários mínimos (de R$ 16.500,01 a R$ 22.000,00)","11",IF(A10554="acima de 20 salários mínimos (acima de R$ 22.000,00)","12")))))))))))))</f>
        <v>2</v>
      </c>
      <c r="C10554" s="3" t="str">
        <f aca="false">IF(A10554="","",IF(A10554="até 1 salário mínimo (até R$ 1.100,00)","1",IF(A10554="de 1 a 1,5 salários mínimos (de R$ 1.100,01 a R$ 1.650,00)","2",IF(A10554="de 1,5 a 2 salários mínimos (de R$ 1.650,01 a R$ 2.200,00)","2",IF(A10554="de 2 a 2,5 salários mínimos (de R$ 2.200,01 a R$ 2.750,00)","2",IF(A10554="de 2,5 a 3 salários mínimos (de R$ 2.750,01 a R$ 3.300,00)","2",IF(A10554="de 3 a 4 salários mínimos (de R$ 3.300,01 a R$ 4.400,00)","2",IF(A10554="de 4 a 5 salários mínimos (de R$ 4.400,01 a R$ 5.500,00)","3",IF(A10554="de 5 a 7 salários mínimos (de R$ 5.500,01 a R$ 7.700,00)","3",IF(A10554="de 7 a 10 salários mínimos (de R$ 7.700,01 a R$ 11.000,00)","3",IF(A10554="de 10 a 15 salários mínimos (de R$ 11.000,01 a R$ 16.500,00)","4",IF(A10554="de 15 a 20 salários mínimos (de R$ 16.500,01 a R$ 22.000,00)","4",IF(A10554="acima de 20 salários mínimos (acima de R$ 22.000,00)","5")))))))))))))</f>
        <v>2</v>
      </c>
      <c r="D10554" s="3" t="n">
        <v>28.12</v>
      </c>
    </row>
    <row r="10555" customFormat="false" ht="15.75" hidden="false" customHeight="true" outlineLevel="0" collapsed="false">
      <c r="A10555" s="3" t="s">
        <v>10</v>
      </c>
      <c r="B10555" s="3" t="str">
        <f aca="false">IF(A10555="","",IF(A10555="até 1 salário mínimo (até R$ 1.100,00)","1",IF(A10555="de 1 a 1,5 salários mínimos (de R$ 1.100,01 a R$ 1.650,00)","2",IF(A10555="de 1,5 a 2 salários mínimos (de R$ 1.650,01 a R$ 2.200,00)","3",IF(A10555="de 2 a 2,5 salários mínimos (de R$ 2.200,01 a R$ 2.750,00)","4",IF(A10555="de 2,5 a 3 salários mínimos (de R$ 2.750,01 a R$ 3.300,00)","5",IF(A10555="de 3 a 4 salários mínimos (de R$ 3.300,01 a R$ 4.400,00)","6",IF(A10555="de 4 a 5 salários mínimos (de R$ 4.400,01 a R$ 5.500,00)","7",IF(A10555="de 5 a 7 salários mínimos (de R$ 5.500,01 a R$ 7.700,00)","8",IF(A10555="de 7 a 10 salários mínimos (de R$ 7.700,01 a R$ 11.000,00)","9",IF(A10555="de 10 a 15 salários mínimos (de R$ 11.000,01 a R$ 16.500,00)","10",IF(A10555="de 15 a 20 salários mínimos (de R$ 16.500,01 a R$ 22.000,00)","11",IF(A10555="acima de 20 salários mínimos (acima de R$ 22.000,00)","12")))))))))))))</f>
        <v>6</v>
      </c>
      <c r="C10555" s="3" t="str">
        <f aca="false">IF(A10555="","",IF(A10555="até 1 salário mínimo (até R$ 1.100,00)","1",IF(A10555="de 1 a 1,5 salários mínimos (de R$ 1.100,01 a R$ 1.650,00)","2",IF(A10555="de 1,5 a 2 salários mínimos (de R$ 1.650,01 a R$ 2.200,00)","2",IF(A10555="de 2 a 2,5 salários mínimos (de R$ 2.200,01 a R$ 2.750,00)","2",IF(A10555="de 2,5 a 3 salários mínimos (de R$ 2.750,01 a R$ 3.300,00)","2",IF(A10555="de 3 a 4 salários mínimos (de R$ 3.300,01 a R$ 4.400,00)","2",IF(A10555="de 4 a 5 salários mínimos (de R$ 4.400,01 a R$ 5.500,00)","3",IF(A10555="de 5 a 7 salários mínimos (de R$ 5.500,01 a R$ 7.700,00)","3",IF(A10555="de 7 a 10 salários mínimos (de R$ 7.700,01 a R$ 11.000,00)","3",IF(A10555="de 10 a 15 salários mínimos (de R$ 11.000,01 a R$ 16.500,00)","4",IF(A10555="de 15 a 20 salários mínimos (de R$ 16.500,01 a R$ 22.000,00)","4",IF(A10555="acima de 20 salários mínimos (acima de R$ 22.000,00)","5")))))))))))))</f>
        <v>2</v>
      </c>
      <c r="D10555" s="3" t="n">
        <v>30.38</v>
      </c>
    </row>
    <row r="10556" customFormat="false" ht="15.75" hidden="false" customHeight="true" outlineLevel="0" collapsed="false">
      <c r="A10556" s="3" t="s">
        <v>14</v>
      </c>
      <c r="B10556" s="3" t="str">
        <f aca="false">IF(A10556="","",IF(A10556="até 1 salário mínimo (até R$ 1.100,00)","1",IF(A10556="de 1 a 1,5 salários mínimos (de R$ 1.100,01 a R$ 1.650,00)","2",IF(A10556="de 1,5 a 2 salários mínimos (de R$ 1.650,01 a R$ 2.200,00)","3",IF(A10556="de 2 a 2,5 salários mínimos (de R$ 2.200,01 a R$ 2.750,00)","4",IF(A10556="de 2,5 a 3 salários mínimos (de R$ 2.750,01 a R$ 3.300,00)","5",IF(A10556="de 3 a 4 salários mínimos (de R$ 3.300,01 a R$ 4.400,00)","6",IF(A10556="de 4 a 5 salários mínimos (de R$ 4.400,01 a R$ 5.500,00)","7",IF(A10556="de 5 a 7 salários mínimos (de R$ 5.500,01 a R$ 7.700,00)","8",IF(A10556="de 7 a 10 salários mínimos (de R$ 7.700,01 a R$ 11.000,00)","9",IF(A10556="de 10 a 15 salários mínimos (de R$ 11.000,01 a R$ 16.500,00)","10",IF(A10556="de 15 a 20 salários mínimos (de R$ 16.500,01 a R$ 22.000,00)","11",IF(A10556="acima de 20 salários mínimos (acima de R$ 22.000,00)","12")))))))))))))</f>
        <v>2</v>
      </c>
      <c r="C10556" s="3" t="str">
        <f aca="false">IF(A10556="","",IF(A10556="até 1 salário mínimo (até R$ 1.100,00)","1",IF(A10556="de 1 a 1,5 salários mínimos (de R$ 1.100,01 a R$ 1.650,00)","2",IF(A10556="de 1,5 a 2 salários mínimos (de R$ 1.650,01 a R$ 2.200,00)","2",IF(A10556="de 2 a 2,5 salários mínimos (de R$ 2.200,01 a R$ 2.750,00)","2",IF(A10556="de 2,5 a 3 salários mínimos (de R$ 2.750,01 a R$ 3.300,00)","2",IF(A10556="de 3 a 4 salários mínimos (de R$ 3.300,01 a R$ 4.400,00)","2",IF(A10556="de 4 a 5 salários mínimos (de R$ 4.400,01 a R$ 5.500,00)","3",IF(A10556="de 5 a 7 salários mínimos (de R$ 5.500,01 a R$ 7.700,00)","3",IF(A10556="de 7 a 10 salários mínimos (de R$ 7.700,01 a R$ 11.000,00)","3",IF(A10556="de 10 a 15 salários mínimos (de R$ 11.000,01 a R$ 16.500,00)","4",IF(A10556="de 15 a 20 salários mínimos (de R$ 16.500,01 a R$ 22.000,00)","4",IF(A10556="acima de 20 salários mínimos (acima de R$ 22.000,00)","5")))))))))))))</f>
        <v>2</v>
      </c>
      <c r="D10556" s="3" t="n">
        <v>18.98</v>
      </c>
    </row>
    <row r="10557" customFormat="false" ht="15.75" hidden="false" customHeight="true" outlineLevel="0" collapsed="false">
      <c r="A10557" s="3"/>
      <c r="B10557" s="3" t="str">
        <f aca="false">IF(A10557="","",IF(A10557="até 1 salário mínimo (até R$ 1.100,00)","1",IF(A10557="de 1 a 1,5 salários mínimos (de R$ 1.100,01 a R$ 1.650,00)","2",IF(A10557="de 1,5 a 2 salários mínimos (de R$ 1.650,01 a R$ 2.200,00)","3",IF(A10557="de 2 a 2,5 salários mínimos (de R$ 2.200,01 a R$ 2.750,00)","4",IF(A10557="de 2,5 a 3 salários mínimos (de R$ 2.750,01 a R$ 3.300,00)","5",IF(A10557="de 3 a 4 salários mínimos (de R$ 3.300,01 a R$ 4.400,00)","6",IF(A10557="de 4 a 5 salários mínimos (de R$ 4.400,01 a R$ 5.500,00)","7",IF(A10557="de 5 a 7 salários mínimos (de R$ 5.500,01 a R$ 7.700,00)","8",IF(A10557="de 7 a 10 salários mínimos (de R$ 7.700,01 a R$ 11.000,00)","9",IF(A10557="de 10 a 15 salários mínimos (de R$ 11.000,01 a R$ 16.500,00)","10",IF(A10557="de 15 a 20 salários mínimos (de R$ 16.500,01 a R$ 22.000,00)","11",IF(A10557="acima de 20 salários mínimos (acima de R$ 22.000,00)","12")))))))))))))</f>
        <v/>
      </c>
      <c r="C10557" s="3" t="str">
        <f aca="false">IF(A10557="","",IF(A10557="até 1 salário mínimo (até R$ 1.100,00)","1",IF(A10557="de 1 a 1,5 salários mínimos (de R$ 1.100,01 a R$ 1.650,00)","2",IF(A10557="de 1,5 a 2 salários mínimos (de R$ 1.650,01 a R$ 2.200,00)","2",IF(A10557="de 2 a 2,5 salários mínimos (de R$ 2.200,01 a R$ 2.750,00)","2",IF(A10557="de 2,5 a 3 salários mínimos (de R$ 2.750,01 a R$ 3.300,00)","2",IF(A10557="de 3 a 4 salários mínimos (de R$ 3.300,01 a R$ 4.400,00)","2",IF(A10557="de 4 a 5 salários mínimos (de R$ 4.400,01 a R$ 5.500,00)","3",IF(A10557="de 5 a 7 salários mínimos (de R$ 5.500,01 a R$ 7.700,00)","3",IF(A10557="de 7 a 10 salários mínimos (de R$ 7.700,01 a R$ 11.000,00)","3",IF(A10557="de 10 a 15 salários mínimos (de R$ 11.000,01 a R$ 16.500,00)","4",IF(A10557="de 15 a 20 salários mínimos (de R$ 16.500,01 a R$ 22.000,00)","4",IF(A10557="acima de 20 salários mínimos (acima de R$ 22.000,00)","5")))))))))))))</f>
        <v/>
      </c>
      <c r="D10557" s="3"/>
    </row>
    <row r="10558" customFormat="false" ht="15.75" hidden="false" customHeight="true" outlineLevel="0" collapsed="false">
      <c r="A10558" s="3" t="s">
        <v>14</v>
      </c>
      <c r="B10558" s="3" t="str">
        <f aca="false">IF(A10558="","",IF(A10558="até 1 salário mínimo (até R$ 1.100,00)","1",IF(A10558="de 1 a 1,5 salários mínimos (de R$ 1.100,01 a R$ 1.650,00)","2",IF(A10558="de 1,5 a 2 salários mínimos (de R$ 1.650,01 a R$ 2.200,00)","3",IF(A10558="de 2 a 2,5 salários mínimos (de R$ 2.200,01 a R$ 2.750,00)","4",IF(A10558="de 2,5 a 3 salários mínimos (de R$ 2.750,01 a R$ 3.300,00)","5",IF(A10558="de 3 a 4 salários mínimos (de R$ 3.300,01 a R$ 4.400,00)","6",IF(A10558="de 4 a 5 salários mínimos (de R$ 4.400,01 a R$ 5.500,00)","7",IF(A10558="de 5 a 7 salários mínimos (de R$ 5.500,01 a R$ 7.700,00)","8",IF(A10558="de 7 a 10 salários mínimos (de R$ 7.700,01 a R$ 11.000,00)","9",IF(A10558="de 10 a 15 salários mínimos (de R$ 11.000,01 a R$ 16.500,00)","10",IF(A10558="de 15 a 20 salários mínimos (de R$ 16.500,01 a R$ 22.000,00)","11",IF(A10558="acima de 20 salários mínimos (acima de R$ 22.000,00)","12")))))))))))))</f>
        <v>2</v>
      </c>
      <c r="C10558" s="3" t="str">
        <f aca="false">IF(A10558="","",IF(A10558="até 1 salário mínimo (até R$ 1.100,00)","1",IF(A10558="de 1 a 1,5 salários mínimos (de R$ 1.100,01 a R$ 1.650,00)","2",IF(A10558="de 1,5 a 2 salários mínimos (de R$ 1.650,01 a R$ 2.200,00)","2",IF(A10558="de 2 a 2,5 salários mínimos (de R$ 2.200,01 a R$ 2.750,00)","2",IF(A10558="de 2,5 a 3 salários mínimos (de R$ 2.750,01 a R$ 3.300,00)","2",IF(A10558="de 3 a 4 salários mínimos (de R$ 3.300,01 a R$ 4.400,00)","2",IF(A10558="de 4 a 5 salários mínimos (de R$ 4.400,01 a R$ 5.500,00)","3",IF(A10558="de 5 a 7 salários mínimos (de R$ 5.500,01 a R$ 7.700,00)","3",IF(A10558="de 7 a 10 salários mínimos (de R$ 7.700,01 a R$ 11.000,00)","3",IF(A10558="de 10 a 15 salários mínimos (de R$ 11.000,01 a R$ 16.500,00)","4",IF(A10558="de 15 a 20 salários mínimos (de R$ 16.500,01 a R$ 22.000,00)","4",IF(A10558="acima de 20 salários mínimos (acima de R$ 22.000,00)","5")))))))))))))</f>
        <v>2</v>
      </c>
      <c r="D10558" s="3" t="n">
        <v>27.88</v>
      </c>
    </row>
    <row r="10559" customFormat="false" ht="15.75" hidden="false" customHeight="true" outlineLevel="0" collapsed="false">
      <c r="A10559" s="3" t="s">
        <v>9</v>
      </c>
      <c r="B10559" s="3" t="str">
        <f aca="false">IF(A10559="","",IF(A10559="até 1 salário mínimo (até R$ 1.100,00)","1",IF(A10559="de 1 a 1,5 salários mínimos (de R$ 1.100,01 a R$ 1.650,00)","2",IF(A10559="de 1,5 a 2 salários mínimos (de R$ 1.650,01 a R$ 2.200,00)","3",IF(A10559="de 2 a 2,5 salários mínimos (de R$ 2.200,01 a R$ 2.750,00)","4",IF(A10559="de 2,5 a 3 salários mínimos (de R$ 2.750,01 a R$ 3.300,00)","5",IF(A10559="de 3 a 4 salários mínimos (de R$ 3.300,01 a R$ 4.400,00)","6",IF(A10559="de 4 a 5 salários mínimos (de R$ 4.400,01 a R$ 5.500,00)","7",IF(A10559="de 5 a 7 salários mínimos (de R$ 5.500,01 a R$ 7.700,00)","8",IF(A10559="de 7 a 10 salários mínimos (de R$ 7.700,01 a R$ 11.000,00)","9",IF(A10559="de 10 a 15 salários mínimos (de R$ 11.000,01 a R$ 16.500,00)","10",IF(A10559="de 15 a 20 salários mínimos (de R$ 16.500,01 a R$ 22.000,00)","11",IF(A10559="acima de 20 salários mínimos (acima de R$ 22.000,00)","12")))))))))))))</f>
        <v>5</v>
      </c>
      <c r="C10559" s="3" t="str">
        <f aca="false">IF(A10559="","",IF(A10559="até 1 salário mínimo (até R$ 1.100,00)","1",IF(A10559="de 1 a 1,5 salários mínimos (de R$ 1.100,01 a R$ 1.650,00)","2",IF(A10559="de 1,5 a 2 salários mínimos (de R$ 1.650,01 a R$ 2.200,00)","2",IF(A10559="de 2 a 2,5 salários mínimos (de R$ 2.200,01 a R$ 2.750,00)","2",IF(A10559="de 2,5 a 3 salários mínimos (de R$ 2.750,01 a R$ 3.300,00)","2",IF(A10559="de 3 a 4 salários mínimos (de R$ 3.300,01 a R$ 4.400,00)","2",IF(A10559="de 4 a 5 salários mínimos (de R$ 4.400,01 a R$ 5.500,00)","3",IF(A10559="de 5 a 7 salários mínimos (de R$ 5.500,01 a R$ 7.700,00)","3",IF(A10559="de 7 a 10 salários mínimos (de R$ 7.700,01 a R$ 11.000,00)","3",IF(A10559="de 10 a 15 salários mínimos (de R$ 11.000,01 a R$ 16.500,00)","4",IF(A10559="de 15 a 20 salários mínimos (de R$ 16.500,01 a R$ 22.000,00)","4",IF(A10559="acima de 20 salários mínimos (acima de R$ 22.000,00)","5")))))))))))))</f>
        <v>2</v>
      </c>
      <c r="D10559" s="3" t="n">
        <v>20.39</v>
      </c>
    </row>
    <row r="10560" customFormat="false" ht="15.75" hidden="false" customHeight="true" outlineLevel="0" collapsed="false">
      <c r="A10560" s="3" t="s">
        <v>14</v>
      </c>
      <c r="B10560" s="3" t="str">
        <f aca="false">IF(A10560="","",IF(A10560="até 1 salário mínimo (até R$ 1.100,00)","1",IF(A10560="de 1 a 1,5 salários mínimos (de R$ 1.100,01 a R$ 1.650,00)","2",IF(A10560="de 1,5 a 2 salários mínimos (de R$ 1.650,01 a R$ 2.200,00)","3",IF(A10560="de 2 a 2,5 salários mínimos (de R$ 2.200,01 a R$ 2.750,00)","4",IF(A10560="de 2,5 a 3 salários mínimos (de R$ 2.750,01 a R$ 3.300,00)","5",IF(A10560="de 3 a 4 salários mínimos (de R$ 3.300,01 a R$ 4.400,00)","6",IF(A10560="de 4 a 5 salários mínimos (de R$ 4.400,01 a R$ 5.500,00)","7",IF(A10560="de 5 a 7 salários mínimos (de R$ 5.500,01 a R$ 7.700,00)","8",IF(A10560="de 7 a 10 salários mínimos (de R$ 7.700,01 a R$ 11.000,00)","9",IF(A10560="de 10 a 15 salários mínimos (de R$ 11.000,01 a R$ 16.500,00)","10",IF(A10560="de 15 a 20 salários mínimos (de R$ 16.500,01 a R$ 22.000,00)","11",IF(A10560="acima de 20 salários mínimos (acima de R$ 22.000,00)","12")))))))))))))</f>
        <v>2</v>
      </c>
      <c r="C10560" s="3" t="str">
        <f aca="false">IF(A10560="","",IF(A10560="até 1 salário mínimo (até R$ 1.100,00)","1",IF(A10560="de 1 a 1,5 salários mínimos (de R$ 1.100,01 a R$ 1.650,00)","2",IF(A10560="de 1,5 a 2 salários mínimos (de R$ 1.650,01 a R$ 2.200,00)","2",IF(A10560="de 2 a 2,5 salários mínimos (de R$ 2.200,01 a R$ 2.750,00)","2",IF(A10560="de 2,5 a 3 salários mínimos (de R$ 2.750,01 a R$ 3.300,00)","2",IF(A10560="de 3 a 4 salários mínimos (de R$ 3.300,01 a R$ 4.400,00)","2",IF(A10560="de 4 a 5 salários mínimos (de R$ 4.400,01 a R$ 5.500,00)","3",IF(A10560="de 5 a 7 salários mínimos (de R$ 5.500,01 a R$ 7.700,00)","3",IF(A10560="de 7 a 10 salários mínimos (de R$ 7.700,01 a R$ 11.000,00)","3",IF(A10560="de 10 a 15 salários mínimos (de R$ 11.000,01 a R$ 16.500,00)","4",IF(A10560="de 15 a 20 salários mínimos (de R$ 16.500,01 a R$ 22.000,00)","4",IF(A10560="acima de 20 salários mínimos (acima de R$ 22.000,00)","5")))))))))))))</f>
        <v>2</v>
      </c>
      <c r="D10560" s="3" t="n">
        <v>36.21</v>
      </c>
    </row>
    <row r="10561" customFormat="false" ht="15.75" hidden="false" customHeight="true" outlineLevel="0" collapsed="false">
      <c r="A10561" s="3" t="s">
        <v>8</v>
      </c>
      <c r="B10561" s="3" t="str">
        <f aca="false">IF(A10561="","",IF(A10561="até 1 salário mínimo (até R$ 1.100,00)","1",IF(A10561="de 1 a 1,5 salários mínimos (de R$ 1.100,01 a R$ 1.650,00)","2",IF(A10561="de 1,5 a 2 salários mínimos (de R$ 1.650,01 a R$ 2.200,00)","3",IF(A10561="de 2 a 2,5 salários mínimos (de R$ 2.200,01 a R$ 2.750,00)","4",IF(A10561="de 2,5 a 3 salários mínimos (de R$ 2.750,01 a R$ 3.300,00)","5",IF(A10561="de 3 a 4 salários mínimos (de R$ 3.300,01 a R$ 4.400,00)","6",IF(A10561="de 4 a 5 salários mínimos (de R$ 4.400,01 a R$ 5.500,00)","7",IF(A10561="de 5 a 7 salários mínimos (de R$ 5.500,01 a R$ 7.700,00)","8",IF(A10561="de 7 a 10 salários mínimos (de R$ 7.700,01 a R$ 11.000,00)","9",IF(A10561="de 10 a 15 salários mínimos (de R$ 11.000,01 a R$ 16.500,00)","10",IF(A10561="de 15 a 20 salários mínimos (de R$ 16.500,01 a R$ 22.000,00)","11",IF(A10561="acima de 20 salários mínimos (acima de R$ 22.000,00)","12")))))))))))))</f>
        <v>7</v>
      </c>
      <c r="C10561" s="3" t="str">
        <f aca="false">IF(A10561="","",IF(A10561="até 1 salário mínimo (até R$ 1.100,00)","1",IF(A10561="de 1 a 1,5 salários mínimos (de R$ 1.100,01 a R$ 1.650,00)","2",IF(A10561="de 1,5 a 2 salários mínimos (de R$ 1.650,01 a R$ 2.200,00)","2",IF(A10561="de 2 a 2,5 salários mínimos (de R$ 2.200,01 a R$ 2.750,00)","2",IF(A10561="de 2,5 a 3 salários mínimos (de R$ 2.750,01 a R$ 3.300,00)","2",IF(A10561="de 3 a 4 salários mínimos (de R$ 3.300,01 a R$ 4.400,00)","2",IF(A10561="de 4 a 5 salários mínimos (de R$ 4.400,01 a R$ 5.500,00)","3",IF(A10561="de 5 a 7 salários mínimos (de R$ 5.500,01 a R$ 7.700,00)","3",IF(A10561="de 7 a 10 salários mínimos (de R$ 7.700,01 a R$ 11.000,00)","3",IF(A10561="de 10 a 15 salários mínimos (de R$ 11.000,01 a R$ 16.500,00)","4",IF(A10561="de 15 a 20 salários mínimos (de R$ 16.500,01 a R$ 22.000,00)","4",IF(A10561="acima de 20 salários mínimos (acima de R$ 22.000,00)","5")))))))))))))</f>
        <v>3</v>
      </c>
      <c r="D10561" s="3" t="n">
        <v>28.99</v>
      </c>
    </row>
    <row r="10562" customFormat="false" ht="15.75" hidden="false" customHeight="true" outlineLevel="0" collapsed="false">
      <c r="A10562" s="3" t="s">
        <v>9</v>
      </c>
      <c r="B10562" s="3" t="str">
        <f aca="false">IF(A10562="","",IF(A10562="até 1 salário mínimo (até R$ 1.100,00)","1",IF(A10562="de 1 a 1,5 salários mínimos (de R$ 1.100,01 a R$ 1.650,00)","2",IF(A10562="de 1,5 a 2 salários mínimos (de R$ 1.650,01 a R$ 2.200,00)","3",IF(A10562="de 2 a 2,5 salários mínimos (de R$ 2.200,01 a R$ 2.750,00)","4",IF(A10562="de 2,5 a 3 salários mínimos (de R$ 2.750,01 a R$ 3.300,00)","5",IF(A10562="de 3 a 4 salários mínimos (de R$ 3.300,01 a R$ 4.400,00)","6",IF(A10562="de 4 a 5 salários mínimos (de R$ 4.400,01 a R$ 5.500,00)","7",IF(A10562="de 5 a 7 salários mínimos (de R$ 5.500,01 a R$ 7.700,00)","8",IF(A10562="de 7 a 10 salários mínimos (de R$ 7.700,01 a R$ 11.000,00)","9",IF(A10562="de 10 a 15 salários mínimos (de R$ 11.000,01 a R$ 16.500,00)","10",IF(A10562="de 15 a 20 salários mínimos (de R$ 16.500,01 a R$ 22.000,00)","11",IF(A10562="acima de 20 salários mínimos (acima de R$ 22.000,00)","12")))))))))))))</f>
        <v>5</v>
      </c>
      <c r="C10562" s="3" t="str">
        <f aca="false">IF(A10562="","",IF(A10562="até 1 salário mínimo (até R$ 1.100,00)","1",IF(A10562="de 1 a 1,5 salários mínimos (de R$ 1.100,01 a R$ 1.650,00)","2",IF(A10562="de 1,5 a 2 salários mínimos (de R$ 1.650,01 a R$ 2.200,00)","2",IF(A10562="de 2 a 2,5 salários mínimos (de R$ 2.200,01 a R$ 2.750,00)","2",IF(A10562="de 2,5 a 3 salários mínimos (de R$ 2.750,01 a R$ 3.300,00)","2",IF(A10562="de 3 a 4 salários mínimos (de R$ 3.300,01 a R$ 4.400,00)","2",IF(A10562="de 4 a 5 salários mínimos (de R$ 4.400,01 a R$ 5.500,00)","3",IF(A10562="de 5 a 7 salários mínimos (de R$ 5.500,01 a R$ 7.700,00)","3",IF(A10562="de 7 a 10 salários mínimos (de R$ 7.700,01 a R$ 11.000,00)","3",IF(A10562="de 10 a 15 salários mínimos (de R$ 11.000,01 a R$ 16.500,00)","4",IF(A10562="de 15 a 20 salários mínimos (de R$ 16.500,01 a R$ 22.000,00)","4",IF(A10562="acima de 20 salários mínimos (acima de R$ 22.000,00)","5")))))))))))))</f>
        <v>2</v>
      </c>
      <c r="D10562" s="3" t="n">
        <v>79.27</v>
      </c>
    </row>
    <row r="10563" customFormat="false" ht="15.75" hidden="false" customHeight="true" outlineLevel="0" collapsed="false">
      <c r="A10563" s="3"/>
      <c r="B10563" s="3" t="str">
        <f aca="false">IF(A10563="","",IF(A10563="até 1 salário mínimo (até R$ 1.100,00)","1",IF(A10563="de 1 a 1,5 salários mínimos (de R$ 1.100,01 a R$ 1.650,00)","2",IF(A10563="de 1,5 a 2 salários mínimos (de R$ 1.650,01 a R$ 2.200,00)","3",IF(A10563="de 2 a 2,5 salários mínimos (de R$ 2.200,01 a R$ 2.750,00)","4",IF(A10563="de 2,5 a 3 salários mínimos (de R$ 2.750,01 a R$ 3.300,00)","5",IF(A10563="de 3 a 4 salários mínimos (de R$ 3.300,01 a R$ 4.400,00)","6",IF(A10563="de 4 a 5 salários mínimos (de R$ 4.400,01 a R$ 5.500,00)","7",IF(A10563="de 5 a 7 salários mínimos (de R$ 5.500,01 a R$ 7.700,00)","8",IF(A10563="de 7 a 10 salários mínimos (de R$ 7.700,01 a R$ 11.000,00)","9",IF(A10563="de 10 a 15 salários mínimos (de R$ 11.000,01 a R$ 16.500,00)","10",IF(A10563="de 15 a 20 salários mínimos (de R$ 16.500,01 a R$ 22.000,00)","11",IF(A10563="acima de 20 salários mínimos (acima de R$ 22.000,00)","12")))))))))))))</f>
        <v/>
      </c>
      <c r="C10563" s="3" t="str">
        <f aca="false">IF(A10563="","",IF(A10563="até 1 salário mínimo (até R$ 1.100,00)","1",IF(A10563="de 1 a 1,5 salários mínimos (de R$ 1.100,01 a R$ 1.650,00)","2",IF(A10563="de 1,5 a 2 salários mínimos (de R$ 1.650,01 a R$ 2.200,00)","2",IF(A10563="de 2 a 2,5 salários mínimos (de R$ 2.200,01 a R$ 2.750,00)","2",IF(A10563="de 2,5 a 3 salários mínimos (de R$ 2.750,01 a R$ 3.300,00)","2",IF(A10563="de 3 a 4 salários mínimos (de R$ 3.300,01 a R$ 4.400,00)","2",IF(A10563="de 4 a 5 salários mínimos (de R$ 4.400,01 a R$ 5.500,00)","3",IF(A10563="de 5 a 7 salários mínimos (de R$ 5.500,01 a R$ 7.700,00)","3",IF(A10563="de 7 a 10 salários mínimos (de R$ 7.700,01 a R$ 11.000,00)","3",IF(A10563="de 10 a 15 salários mínimos (de R$ 11.000,01 a R$ 16.500,00)","4",IF(A10563="de 15 a 20 salários mínimos (de R$ 16.500,01 a R$ 22.000,00)","4",IF(A10563="acima de 20 salários mínimos (acima de R$ 22.000,00)","5")))))))))))))</f>
        <v/>
      </c>
      <c r="D10563" s="3" t="n">
        <v>18.13</v>
      </c>
    </row>
    <row r="10564" customFormat="false" ht="15.75" hidden="false" customHeight="true" outlineLevel="0" collapsed="false">
      <c r="A10564" s="3" t="s">
        <v>14</v>
      </c>
      <c r="B10564" s="3" t="str">
        <f aca="false">IF(A10564="","",IF(A10564="até 1 salário mínimo (até R$ 1.100,00)","1",IF(A10564="de 1 a 1,5 salários mínimos (de R$ 1.100,01 a R$ 1.650,00)","2",IF(A10564="de 1,5 a 2 salários mínimos (de R$ 1.650,01 a R$ 2.200,00)","3",IF(A10564="de 2 a 2,5 salários mínimos (de R$ 2.200,01 a R$ 2.750,00)","4",IF(A10564="de 2,5 a 3 salários mínimos (de R$ 2.750,01 a R$ 3.300,00)","5",IF(A10564="de 3 a 4 salários mínimos (de R$ 3.300,01 a R$ 4.400,00)","6",IF(A10564="de 4 a 5 salários mínimos (de R$ 4.400,01 a R$ 5.500,00)","7",IF(A10564="de 5 a 7 salários mínimos (de R$ 5.500,01 a R$ 7.700,00)","8",IF(A10564="de 7 a 10 salários mínimos (de R$ 7.700,01 a R$ 11.000,00)","9",IF(A10564="de 10 a 15 salários mínimos (de R$ 11.000,01 a R$ 16.500,00)","10",IF(A10564="de 15 a 20 salários mínimos (de R$ 16.500,01 a R$ 22.000,00)","11",IF(A10564="acima de 20 salários mínimos (acima de R$ 22.000,00)","12")))))))))))))</f>
        <v>2</v>
      </c>
      <c r="C10564" s="3" t="str">
        <f aca="false">IF(A10564="","",IF(A10564="até 1 salário mínimo (até R$ 1.100,00)","1",IF(A10564="de 1 a 1,5 salários mínimos (de R$ 1.100,01 a R$ 1.650,00)","2",IF(A10564="de 1,5 a 2 salários mínimos (de R$ 1.650,01 a R$ 2.200,00)","2",IF(A10564="de 2 a 2,5 salários mínimos (de R$ 2.200,01 a R$ 2.750,00)","2",IF(A10564="de 2,5 a 3 salários mínimos (de R$ 2.750,01 a R$ 3.300,00)","2",IF(A10564="de 3 a 4 salários mínimos (de R$ 3.300,01 a R$ 4.400,00)","2",IF(A10564="de 4 a 5 salários mínimos (de R$ 4.400,01 a R$ 5.500,00)","3",IF(A10564="de 5 a 7 salários mínimos (de R$ 5.500,01 a R$ 7.700,00)","3",IF(A10564="de 7 a 10 salários mínimos (de R$ 7.700,01 a R$ 11.000,00)","3",IF(A10564="de 10 a 15 salários mínimos (de R$ 11.000,01 a R$ 16.500,00)","4",IF(A10564="de 15 a 20 salários mínimos (de R$ 16.500,01 a R$ 22.000,00)","4",IF(A10564="acima de 20 salários mínimos (acima de R$ 22.000,00)","5")))))))))))))</f>
        <v>2</v>
      </c>
      <c r="D10564" s="3" t="n">
        <v>35.21</v>
      </c>
    </row>
    <row r="10565" customFormat="false" ht="15.75" hidden="false" customHeight="true" outlineLevel="0" collapsed="false">
      <c r="A10565" s="3" t="s">
        <v>9</v>
      </c>
      <c r="B10565" s="3" t="str">
        <f aca="false">IF(A10565="","",IF(A10565="até 1 salário mínimo (até R$ 1.100,00)","1",IF(A10565="de 1 a 1,5 salários mínimos (de R$ 1.100,01 a R$ 1.650,00)","2",IF(A10565="de 1,5 a 2 salários mínimos (de R$ 1.650,01 a R$ 2.200,00)","3",IF(A10565="de 2 a 2,5 salários mínimos (de R$ 2.200,01 a R$ 2.750,00)","4",IF(A10565="de 2,5 a 3 salários mínimos (de R$ 2.750,01 a R$ 3.300,00)","5",IF(A10565="de 3 a 4 salários mínimos (de R$ 3.300,01 a R$ 4.400,00)","6",IF(A10565="de 4 a 5 salários mínimos (de R$ 4.400,01 a R$ 5.500,00)","7",IF(A10565="de 5 a 7 salários mínimos (de R$ 5.500,01 a R$ 7.700,00)","8",IF(A10565="de 7 a 10 salários mínimos (de R$ 7.700,01 a R$ 11.000,00)","9",IF(A10565="de 10 a 15 salários mínimos (de R$ 11.000,01 a R$ 16.500,00)","10",IF(A10565="de 15 a 20 salários mínimos (de R$ 16.500,01 a R$ 22.000,00)","11",IF(A10565="acima de 20 salários mínimos (acima de R$ 22.000,00)","12")))))))))))))</f>
        <v>5</v>
      </c>
      <c r="C10565" s="3" t="str">
        <f aca="false">IF(A10565="","",IF(A10565="até 1 salário mínimo (até R$ 1.100,00)","1",IF(A10565="de 1 a 1,5 salários mínimos (de R$ 1.100,01 a R$ 1.650,00)","2",IF(A10565="de 1,5 a 2 salários mínimos (de R$ 1.650,01 a R$ 2.200,00)","2",IF(A10565="de 2 a 2,5 salários mínimos (de R$ 2.200,01 a R$ 2.750,00)","2",IF(A10565="de 2,5 a 3 salários mínimos (de R$ 2.750,01 a R$ 3.300,00)","2",IF(A10565="de 3 a 4 salários mínimos (de R$ 3.300,01 a R$ 4.400,00)","2",IF(A10565="de 4 a 5 salários mínimos (de R$ 4.400,01 a R$ 5.500,00)","3",IF(A10565="de 5 a 7 salários mínimos (de R$ 5.500,01 a R$ 7.700,00)","3",IF(A10565="de 7 a 10 salários mínimos (de R$ 7.700,01 a R$ 11.000,00)","3",IF(A10565="de 10 a 15 salários mínimos (de R$ 11.000,01 a R$ 16.500,00)","4",IF(A10565="de 15 a 20 salários mínimos (de R$ 16.500,01 a R$ 22.000,00)","4",IF(A10565="acima de 20 salários mínimos (acima de R$ 22.000,00)","5")))))))))))))</f>
        <v>2</v>
      </c>
      <c r="D10565" s="3" t="n">
        <v>16.69</v>
      </c>
    </row>
    <row r="10566" customFormat="false" ht="15.75" hidden="false" customHeight="true" outlineLevel="0" collapsed="false">
      <c r="A10566" s="3"/>
      <c r="B10566" s="3" t="str">
        <f aca="false">IF(A10566="","",IF(A10566="até 1 salário mínimo (até R$ 1.100,00)","1",IF(A10566="de 1 a 1,5 salários mínimos (de R$ 1.100,01 a R$ 1.650,00)","2",IF(A10566="de 1,5 a 2 salários mínimos (de R$ 1.650,01 a R$ 2.200,00)","3",IF(A10566="de 2 a 2,5 salários mínimos (de R$ 2.200,01 a R$ 2.750,00)","4",IF(A10566="de 2,5 a 3 salários mínimos (de R$ 2.750,01 a R$ 3.300,00)","5",IF(A10566="de 3 a 4 salários mínimos (de R$ 3.300,01 a R$ 4.400,00)","6",IF(A10566="de 4 a 5 salários mínimos (de R$ 4.400,01 a R$ 5.500,00)","7",IF(A10566="de 5 a 7 salários mínimos (de R$ 5.500,01 a R$ 7.700,00)","8",IF(A10566="de 7 a 10 salários mínimos (de R$ 7.700,01 a R$ 11.000,00)","9",IF(A10566="de 10 a 15 salários mínimos (de R$ 11.000,01 a R$ 16.500,00)","10",IF(A10566="de 15 a 20 salários mínimos (de R$ 16.500,01 a R$ 22.000,00)","11",IF(A10566="acima de 20 salários mínimos (acima de R$ 22.000,00)","12")))))))))))))</f>
        <v/>
      </c>
      <c r="C10566" s="3" t="str">
        <f aca="false">IF(A10566="","",IF(A10566="até 1 salário mínimo (até R$ 1.100,00)","1",IF(A10566="de 1 a 1,5 salários mínimos (de R$ 1.100,01 a R$ 1.650,00)","2",IF(A10566="de 1,5 a 2 salários mínimos (de R$ 1.650,01 a R$ 2.200,00)","2",IF(A10566="de 2 a 2,5 salários mínimos (de R$ 2.200,01 a R$ 2.750,00)","2",IF(A10566="de 2,5 a 3 salários mínimos (de R$ 2.750,01 a R$ 3.300,00)","2",IF(A10566="de 3 a 4 salários mínimos (de R$ 3.300,01 a R$ 4.400,00)","2",IF(A10566="de 4 a 5 salários mínimos (de R$ 4.400,01 a R$ 5.500,00)","3",IF(A10566="de 5 a 7 salários mínimos (de R$ 5.500,01 a R$ 7.700,00)","3",IF(A10566="de 7 a 10 salários mínimos (de R$ 7.700,01 a R$ 11.000,00)","3",IF(A10566="de 10 a 15 salários mínimos (de R$ 11.000,01 a R$ 16.500,00)","4",IF(A10566="de 15 a 20 salários mínimos (de R$ 16.500,01 a R$ 22.000,00)","4",IF(A10566="acima de 20 salários mínimos (acima de R$ 22.000,00)","5")))))))))))))</f>
        <v/>
      </c>
      <c r="D10566" s="3" t="n">
        <v>17.01</v>
      </c>
    </row>
    <row r="10567" customFormat="false" ht="15.75" hidden="false" customHeight="true" outlineLevel="0" collapsed="false">
      <c r="A10567" s="3" t="s">
        <v>8</v>
      </c>
      <c r="B10567" s="3" t="str">
        <f aca="false">IF(A10567="","",IF(A10567="até 1 salário mínimo (até R$ 1.100,00)","1",IF(A10567="de 1 a 1,5 salários mínimos (de R$ 1.100,01 a R$ 1.650,00)","2",IF(A10567="de 1,5 a 2 salários mínimos (de R$ 1.650,01 a R$ 2.200,00)","3",IF(A10567="de 2 a 2,5 salários mínimos (de R$ 2.200,01 a R$ 2.750,00)","4",IF(A10567="de 2,5 a 3 salários mínimos (de R$ 2.750,01 a R$ 3.300,00)","5",IF(A10567="de 3 a 4 salários mínimos (de R$ 3.300,01 a R$ 4.400,00)","6",IF(A10567="de 4 a 5 salários mínimos (de R$ 4.400,01 a R$ 5.500,00)","7",IF(A10567="de 5 a 7 salários mínimos (de R$ 5.500,01 a R$ 7.700,00)","8",IF(A10567="de 7 a 10 salários mínimos (de R$ 7.700,01 a R$ 11.000,00)","9",IF(A10567="de 10 a 15 salários mínimos (de R$ 11.000,01 a R$ 16.500,00)","10",IF(A10567="de 15 a 20 salários mínimos (de R$ 16.500,01 a R$ 22.000,00)","11",IF(A10567="acima de 20 salários mínimos (acima de R$ 22.000,00)","12")))))))))))))</f>
        <v>7</v>
      </c>
      <c r="C10567" s="3" t="str">
        <f aca="false">IF(A10567="","",IF(A10567="até 1 salário mínimo (até R$ 1.100,00)","1",IF(A10567="de 1 a 1,5 salários mínimos (de R$ 1.100,01 a R$ 1.650,00)","2",IF(A10567="de 1,5 a 2 salários mínimos (de R$ 1.650,01 a R$ 2.200,00)","2",IF(A10567="de 2 a 2,5 salários mínimos (de R$ 2.200,01 a R$ 2.750,00)","2",IF(A10567="de 2,5 a 3 salários mínimos (de R$ 2.750,01 a R$ 3.300,00)","2",IF(A10567="de 3 a 4 salários mínimos (de R$ 3.300,01 a R$ 4.400,00)","2",IF(A10567="de 4 a 5 salários mínimos (de R$ 4.400,01 a R$ 5.500,00)","3",IF(A10567="de 5 a 7 salários mínimos (de R$ 5.500,01 a R$ 7.700,00)","3",IF(A10567="de 7 a 10 salários mínimos (de R$ 7.700,01 a R$ 11.000,00)","3",IF(A10567="de 10 a 15 salários mínimos (de R$ 11.000,01 a R$ 16.500,00)","4",IF(A10567="de 15 a 20 salários mínimos (de R$ 16.500,01 a R$ 22.000,00)","4",IF(A10567="acima de 20 salários mínimos (acima de R$ 22.000,00)","5")))))))))))))</f>
        <v>3</v>
      </c>
      <c r="D10567" s="3" t="n">
        <v>32.96</v>
      </c>
    </row>
    <row r="10568" customFormat="false" ht="15.75" hidden="false" customHeight="true" outlineLevel="0" collapsed="false">
      <c r="A10568" s="3" t="s">
        <v>10</v>
      </c>
      <c r="B10568" s="3" t="str">
        <f aca="false">IF(A10568="","",IF(A10568="até 1 salário mínimo (até R$ 1.100,00)","1",IF(A10568="de 1 a 1,5 salários mínimos (de R$ 1.100,01 a R$ 1.650,00)","2",IF(A10568="de 1,5 a 2 salários mínimos (de R$ 1.650,01 a R$ 2.200,00)","3",IF(A10568="de 2 a 2,5 salários mínimos (de R$ 2.200,01 a R$ 2.750,00)","4",IF(A10568="de 2,5 a 3 salários mínimos (de R$ 2.750,01 a R$ 3.300,00)","5",IF(A10568="de 3 a 4 salários mínimos (de R$ 3.300,01 a R$ 4.400,00)","6",IF(A10568="de 4 a 5 salários mínimos (de R$ 4.400,01 a R$ 5.500,00)","7",IF(A10568="de 5 a 7 salários mínimos (de R$ 5.500,01 a R$ 7.700,00)","8",IF(A10568="de 7 a 10 salários mínimos (de R$ 7.700,01 a R$ 11.000,00)","9",IF(A10568="de 10 a 15 salários mínimos (de R$ 11.000,01 a R$ 16.500,00)","10",IF(A10568="de 15 a 20 salários mínimos (de R$ 16.500,01 a R$ 22.000,00)","11",IF(A10568="acima de 20 salários mínimos (acima de R$ 22.000,00)","12")))))))))))))</f>
        <v>6</v>
      </c>
      <c r="C10568" s="3" t="str">
        <f aca="false">IF(A10568="","",IF(A10568="até 1 salário mínimo (até R$ 1.100,00)","1",IF(A10568="de 1 a 1,5 salários mínimos (de R$ 1.100,01 a R$ 1.650,00)","2",IF(A10568="de 1,5 a 2 salários mínimos (de R$ 1.650,01 a R$ 2.200,00)","2",IF(A10568="de 2 a 2,5 salários mínimos (de R$ 2.200,01 a R$ 2.750,00)","2",IF(A10568="de 2,5 a 3 salários mínimos (de R$ 2.750,01 a R$ 3.300,00)","2",IF(A10568="de 3 a 4 salários mínimos (de R$ 3.300,01 a R$ 4.400,00)","2",IF(A10568="de 4 a 5 salários mínimos (de R$ 4.400,01 a R$ 5.500,00)","3",IF(A10568="de 5 a 7 salários mínimos (de R$ 5.500,01 a R$ 7.700,00)","3",IF(A10568="de 7 a 10 salários mínimos (de R$ 7.700,01 a R$ 11.000,00)","3",IF(A10568="de 10 a 15 salários mínimos (de R$ 11.000,01 a R$ 16.500,00)","4",IF(A10568="de 15 a 20 salários mínimos (de R$ 16.500,01 a R$ 22.000,00)","4",IF(A10568="acima de 20 salários mínimos (acima de R$ 22.000,00)","5")))))))))))))</f>
        <v>2</v>
      </c>
      <c r="D10568" s="3" t="n">
        <v>25.39</v>
      </c>
    </row>
    <row r="10569" customFormat="false" ht="15.75" hidden="false" customHeight="true" outlineLevel="0" collapsed="false">
      <c r="A10569" s="3" t="s">
        <v>8</v>
      </c>
      <c r="B10569" s="3" t="str">
        <f aca="false">IF(A10569="","",IF(A10569="até 1 salário mínimo (até R$ 1.100,00)","1",IF(A10569="de 1 a 1,5 salários mínimos (de R$ 1.100,01 a R$ 1.650,00)","2",IF(A10569="de 1,5 a 2 salários mínimos (de R$ 1.650,01 a R$ 2.200,00)","3",IF(A10569="de 2 a 2,5 salários mínimos (de R$ 2.200,01 a R$ 2.750,00)","4",IF(A10569="de 2,5 a 3 salários mínimos (de R$ 2.750,01 a R$ 3.300,00)","5",IF(A10569="de 3 a 4 salários mínimos (de R$ 3.300,01 a R$ 4.400,00)","6",IF(A10569="de 4 a 5 salários mínimos (de R$ 4.400,01 a R$ 5.500,00)","7",IF(A10569="de 5 a 7 salários mínimos (de R$ 5.500,01 a R$ 7.700,00)","8",IF(A10569="de 7 a 10 salários mínimos (de R$ 7.700,01 a R$ 11.000,00)","9",IF(A10569="de 10 a 15 salários mínimos (de R$ 11.000,01 a R$ 16.500,00)","10",IF(A10569="de 15 a 20 salários mínimos (de R$ 16.500,01 a R$ 22.000,00)","11",IF(A10569="acima de 20 salários mínimos (acima de R$ 22.000,00)","12")))))))))))))</f>
        <v>7</v>
      </c>
      <c r="C10569" s="3" t="str">
        <f aca="false">IF(A10569="","",IF(A10569="até 1 salário mínimo (até R$ 1.100,00)","1",IF(A10569="de 1 a 1,5 salários mínimos (de R$ 1.100,01 a R$ 1.650,00)","2",IF(A10569="de 1,5 a 2 salários mínimos (de R$ 1.650,01 a R$ 2.200,00)","2",IF(A10569="de 2 a 2,5 salários mínimos (de R$ 2.200,01 a R$ 2.750,00)","2",IF(A10569="de 2,5 a 3 salários mínimos (de R$ 2.750,01 a R$ 3.300,00)","2",IF(A10569="de 3 a 4 salários mínimos (de R$ 3.300,01 a R$ 4.400,00)","2",IF(A10569="de 4 a 5 salários mínimos (de R$ 4.400,01 a R$ 5.500,00)","3",IF(A10569="de 5 a 7 salários mínimos (de R$ 5.500,01 a R$ 7.700,00)","3",IF(A10569="de 7 a 10 salários mínimos (de R$ 7.700,01 a R$ 11.000,00)","3",IF(A10569="de 10 a 15 salários mínimos (de R$ 11.000,01 a R$ 16.500,00)","4",IF(A10569="de 15 a 20 salários mínimos (de R$ 16.500,01 a R$ 22.000,00)","4",IF(A10569="acima de 20 salários mínimos (acima de R$ 22.000,00)","5")))))))))))))</f>
        <v>3</v>
      </c>
      <c r="D10569" s="3" t="n">
        <v>39.13</v>
      </c>
    </row>
    <row r="10570" customFormat="false" ht="15.75" hidden="false" customHeight="true" outlineLevel="0" collapsed="false">
      <c r="A10570" s="3"/>
      <c r="B10570" s="3" t="str">
        <f aca="false">IF(A10570="","",IF(A10570="até 1 salário mínimo (até R$ 1.100,00)","1",IF(A10570="de 1 a 1,5 salários mínimos (de R$ 1.100,01 a R$ 1.650,00)","2",IF(A10570="de 1,5 a 2 salários mínimos (de R$ 1.650,01 a R$ 2.200,00)","3",IF(A10570="de 2 a 2,5 salários mínimos (de R$ 2.200,01 a R$ 2.750,00)","4",IF(A10570="de 2,5 a 3 salários mínimos (de R$ 2.750,01 a R$ 3.300,00)","5",IF(A10570="de 3 a 4 salários mínimos (de R$ 3.300,01 a R$ 4.400,00)","6",IF(A10570="de 4 a 5 salários mínimos (de R$ 4.400,01 a R$ 5.500,00)","7",IF(A10570="de 5 a 7 salários mínimos (de R$ 5.500,01 a R$ 7.700,00)","8",IF(A10570="de 7 a 10 salários mínimos (de R$ 7.700,01 a R$ 11.000,00)","9",IF(A10570="de 10 a 15 salários mínimos (de R$ 11.000,01 a R$ 16.500,00)","10",IF(A10570="de 15 a 20 salários mínimos (de R$ 16.500,01 a R$ 22.000,00)","11",IF(A10570="acima de 20 salários mínimos (acima de R$ 22.000,00)","12")))))))))))))</f>
        <v/>
      </c>
      <c r="C10570" s="3" t="str">
        <f aca="false">IF(A10570="","",IF(A10570="até 1 salário mínimo (até R$ 1.100,00)","1",IF(A10570="de 1 a 1,5 salários mínimos (de R$ 1.100,01 a R$ 1.650,00)","2",IF(A10570="de 1,5 a 2 salários mínimos (de R$ 1.650,01 a R$ 2.200,00)","2",IF(A10570="de 2 a 2,5 salários mínimos (de R$ 2.200,01 a R$ 2.750,00)","2",IF(A10570="de 2,5 a 3 salários mínimos (de R$ 2.750,01 a R$ 3.300,00)","2",IF(A10570="de 3 a 4 salários mínimos (de R$ 3.300,01 a R$ 4.400,00)","2",IF(A10570="de 4 a 5 salários mínimos (de R$ 4.400,01 a R$ 5.500,00)","3",IF(A10570="de 5 a 7 salários mínimos (de R$ 5.500,01 a R$ 7.700,00)","3",IF(A10570="de 7 a 10 salários mínimos (de R$ 7.700,01 a R$ 11.000,00)","3",IF(A10570="de 10 a 15 salários mínimos (de R$ 11.000,01 a R$ 16.500,00)","4",IF(A10570="de 15 a 20 salários mínimos (de R$ 16.500,01 a R$ 22.000,00)","4",IF(A10570="acima de 20 salários mínimos (acima de R$ 22.000,00)","5")))))))))))))</f>
        <v/>
      </c>
      <c r="D10570" s="3" t="n">
        <v>39.53</v>
      </c>
    </row>
    <row r="10571" customFormat="false" ht="15.75" hidden="false" customHeight="true" outlineLevel="0" collapsed="false">
      <c r="A10571" s="3" t="s">
        <v>6</v>
      </c>
      <c r="B10571" s="3" t="str">
        <f aca="false">IF(A10571="","",IF(A10571="até 1 salário mínimo (até R$ 1.100,00)","1",IF(A10571="de 1 a 1,5 salários mínimos (de R$ 1.100,01 a R$ 1.650,00)","2",IF(A10571="de 1,5 a 2 salários mínimos (de R$ 1.650,01 a R$ 2.200,00)","3",IF(A10571="de 2 a 2,5 salários mínimos (de R$ 2.200,01 a R$ 2.750,00)","4",IF(A10571="de 2,5 a 3 salários mínimos (de R$ 2.750,01 a R$ 3.300,00)","5",IF(A10571="de 3 a 4 salários mínimos (de R$ 3.300,01 a R$ 4.400,00)","6",IF(A10571="de 4 a 5 salários mínimos (de R$ 4.400,01 a R$ 5.500,00)","7",IF(A10571="de 5 a 7 salários mínimos (de R$ 5.500,01 a R$ 7.700,00)","8",IF(A10571="de 7 a 10 salários mínimos (de R$ 7.700,01 a R$ 11.000,00)","9",IF(A10571="de 10 a 15 salários mínimos (de R$ 11.000,01 a R$ 16.500,00)","10",IF(A10571="de 15 a 20 salários mínimos (de R$ 16.500,01 a R$ 22.000,00)","11",IF(A10571="acima de 20 salários mínimos (acima de R$ 22.000,00)","12")))))))))))))</f>
        <v>1</v>
      </c>
      <c r="C10571" s="3" t="str">
        <f aca="false">IF(A10571="","",IF(A10571="até 1 salário mínimo (até R$ 1.100,00)","1",IF(A10571="de 1 a 1,5 salários mínimos (de R$ 1.100,01 a R$ 1.650,00)","2",IF(A10571="de 1,5 a 2 salários mínimos (de R$ 1.650,01 a R$ 2.200,00)","2",IF(A10571="de 2 a 2,5 salários mínimos (de R$ 2.200,01 a R$ 2.750,00)","2",IF(A10571="de 2,5 a 3 salários mínimos (de R$ 2.750,01 a R$ 3.300,00)","2",IF(A10571="de 3 a 4 salários mínimos (de R$ 3.300,01 a R$ 4.400,00)","2",IF(A10571="de 4 a 5 salários mínimos (de R$ 4.400,01 a R$ 5.500,00)","3",IF(A10571="de 5 a 7 salários mínimos (de R$ 5.500,01 a R$ 7.700,00)","3",IF(A10571="de 7 a 10 salários mínimos (de R$ 7.700,01 a R$ 11.000,00)","3",IF(A10571="de 10 a 15 salários mínimos (de R$ 11.000,01 a R$ 16.500,00)","4",IF(A10571="de 15 a 20 salários mínimos (de R$ 16.500,01 a R$ 22.000,00)","4",IF(A10571="acima de 20 salários mínimos (acima de R$ 22.000,00)","5")))))))))))))</f>
        <v>1</v>
      </c>
      <c r="D10571" s="3"/>
    </row>
    <row r="10572" customFormat="false" ht="15.75" hidden="false" customHeight="true" outlineLevel="0" collapsed="false">
      <c r="A10572" s="3" t="s">
        <v>9</v>
      </c>
      <c r="B10572" s="3" t="str">
        <f aca="false">IF(A10572="","",IF(A10572="até 1 salário mínimo (até R$ 1.100,00)","1",IF(A10572="de 1 a 1,5 salários mínimos (de R$ 1.100,01 a R$ 1.650,00)","2",IF(A10572="de 1,5 a 2 salários mínimos (de R$ 1.650,01 a R$ 2.200,00)","3",IF(A10572="de 2 a 2,5 salários mínimos (de R$ 2.200,01 a R$ 2.750,00)","4",IF(A10572="de 2,5 a 3 salários mínimos (de R$ 2.750,01 a R$ 3.300,00)","5",IF(A10572="de 3 a 4 salários mínimos (de R$ 3.300,01 a R$ 4.400,00)","6",IF(A10572="de 4 a 5 salários mínimos (de R$ 4.400,01 a R$ 5.500,00)","7",IF(A10572="de 5 a 7 salários mínimos (de R$ 5.500,01 a R$ 7.700,00)","8",IF(A10572="de 7 a 10 salários mínimos (de R$ 7.700,01 a R$ 11.000,00)","9",IF(A10572="de 10 a 15 salários mínimos (de R$ 11.000,01 a R$ 16.500,00)","10",IF(A10572="de 15 a 20 salários mínimos (de R$ 16.500,01 a R$ 22.000,00)","11",IF(A10572="acima de 20 salários mínimos (acima de R$ 22.000,00)","12")))))))))))))</f>
        <v>5</v>
      </c>
      <c r="C10572" s="3" t="str">
        <f aca="false">IF(A10572="","",IF(A10572="até 1 salário mínimo (até R$ 1.100,00)","1",IF(A10572="de 1 a 1,5 salários mínimos (de R$ 1.100,01 a R$ 1.650,00)","2",IF(A10572="de 1,5 a 2 salários mínimos (de R$ 1.650,01 a R$ 2.200,00)","2",IF(A10572="de 2 a 2,5 salários mínimos (de R$ 2.200,01 a R$ 2.750,00)","2",IF(A10572="de 2,5 a 3 salários mínimos (de R$ 2.750,01 a R$ 3.300,00)","2",IF(A10572="de 3 a 4 salários mínimos (de R$ 3.300,01 a R$ 4.400,00)","2",IF(A10572="de 4 a 5 salários mínimos (de R$ 4.400,01 a R$ 5.500,00)","3",IF(A10572="de 5 a 7 salários mínimos (de R$ 5.500,01 a R$ 7.700,00)","3",IF(A10572="de 7 a 10 salários mínimos (de R$ 7.700,01 a R$ 11.000,00)","3",IF(A10572="de 10 a 15 salários mínimos (de R$ 11.000,01 a R$ 16.500,00)","4",IF(A10572="de 15 a 20 salários mínimos (de R$ 16.500,01 a R$ 22.000,00)","4",IF(A10572="acima de 20 salários mínimos (acima de R$ 22.000,00)","5")))))))))))))</f>
        <v>2</v>
      </c>
      <c r="D10572" s="3" t="n">
        <v>40.09</v>
      </c>
    </row>
    <row r="10573" customFormat="false" ht="15.75" hidden="false" customHeight="true" outlineLevel="0" collapsed="false">
      <c r="A10573" s="3"/>
      <c r="B10573" s="3" t="str">
        <f aca="false">IF(A10573="","",IF(A10573="até 1 salário mínimo (até R$ 1.100,00)","1",IF(A10573="de 1 a 1,5 salários mínimos (de R$ 1.100,01 a R$ 1.650,00)","2",IF(A10573="de 1,5 a 2 salários mínimos (de R$ 1.650,01 a R$ 2.200,00)","3",IF(A10573="de 2 a 2,5 salários mínimos (de R$ 2.200,01 a R$ 2.750,00)","4",IF(A10573="de 2,5 a 3 salários mínimos (de R$ 2.750,01 a R$ 3.300,00)","5",IF(A10573="de 3 a 4 salários mínimos (de R$ 3.300,01 a R$ 4.400,00)","6",IF(A10573="de 4 a 5 salários mínimos (de R$ 4.400,01 a R$ 5.500,00)","7",IF(A10573="de 5 a 7 salários mínimos (de R$ 5.500,01 a R$ 7.700,00)","8",IF(A10573="de 7 a 10 salários mínimos (de R$ 7.700,01 a R$ 11.000,00)","9",IF(A10573="de 10 a 15 salários mínimos (de R$ 11.000,01 a R$ 16.500,00)","10",IF(A10573="de 15 a 20 salários mínimos (de R$ 16.500,01 a R$ 22.000,00)","11",IF(A10573="acima de 20 salários mínimos (acima de R$ 22.000,00)","12")))))))))))))</f>
        <v/>
      </c>
      <c r="C10573" s="3" t="str">
        <f aca="false">IF(A10573="","",IF(A10573="até 1 salário mínimo (até R$ 1.100,00)","1",IF(A10573="de 1 a 1,5 salários mínimos (de R$ 1.100,01 a R$ 1.650,00)","2",IF(A10573="de 1,5 a 2 salários mínimos (de R$ 1.650,01 a R$ 2.200,00)","2",IF(A10573="de 2 a 2,5 salários mínimos (de R$ 2.200,01 a R$ 2.750,00)","2",IF(A10573="de 2,5 a 3 salários mínimos (de R$ 2.750,01 a R$ 3.300,00)","2",IF(A10573="de 3 a 4 salários mínimos (de R$ 3.300,01 a R$ 4.400,00)","2",IF(A10573="de 4 a 5 salários mínimos (de R$ 4.400,01 a R$ 5.500,00)","3",IF(A10573="de 5 a 7 salários mínimos (de R$ 5.500,01 a R$ 7.700,00)","3",IF(A10573="de 7 a 10 salários mínimos (de R$ 7.700,01 a R$ 11.000,00)","3",IF(A10573="de 10 a 15 salários mínimos (de R$ 11.000,01 a R$ 16.500,00)","4",IF(A10573="de 15 a 20 salários mínimos (de R$ 16.500,01 a R$ 22.000,00)","4",IF(A10573="acima de 20 salários mínimos (acima de R$ 22.000,00)","5")))))))))))))</f>
        <v/>
      </c>
      <c r="D10573" s="3" t="n">
        <v>49.57</v>
      </c>
    </row>
    <row r="10574" customFormat="false" ht="15.75" hidden="false" customHeight="true" outlineLevel="0" collapsed="false">
      <c r="A10574" s="3" t="s">
        <v>5</v>
      </c>
      <c r="B10574" s="3" t="str">
        <f aca="false">IF(A10574="","",IF(A10574="até 1 salário mínimo (até R$ 1.100,00)","1",IF(A10574="de 1 a 1,5 salários mínimos (de R$ 1.100,01 a R$ 1.650,00)","2",IF(A10574="de 1,5 a 2 salários mínimos (de R$ 1.650,01 a R$ 2.200,00)","3",IF(A10574="de 2 a 2,5 salários mínimos (de R$ 2.200,01 a R$ 2.750,00)","4",IF(A10574="de 2,5 a 3 salários mínimos (de R$ 2.750,01 a R$ 3.300,00)","5",IF(A10574="de 3 a 4 salários mínimos (de R$ 3.300,01 a R$ 4.400,00)","6",IF(A10574="de 4 a 5 salários mínimos (de R$ 4.400,01 a R$ 5.500,00)","7",IF(A10574="de 5 a 7 salários mínimos (de R$ 5.500,01 a R$ 7.700,00)","8",IF(A10574="de 7 a 10 salários mínimos (de R$ 7.700,01 a R$ 11.000,00)","9",IF(A10574="de 10 a 15 salários mínimos (de R$ 11.000,01 a R$ 16.500,00)","10",IF(A10574="de 15 a 20 salários mínimos (de R$ 16.500,01 a R$ 22.000,00)","11",IF(A10574="acima de 20 salários mínimos (acima de R$ 22.000,00)","12")))))))))))))</f>
        <v>8</v>
      </c>
      <c r="C10574" s="3" t="str">
        <f aca="false">IF(A10574="","",IF(A10574="até 1 salário mínimo (até R$ 1.100,00)","1",IF(A10574="de 1 a 1,5 salários mínimos (de R$ 1.100,01 a R$ 1.650,00)","2",IF(A10574="de 1,5 a 2 salários mínimos (de R$ 1.650,01 a R$ 2.200,00)","2",IF(A10574="de 2 a 2,5 salários mínimos (de R$ 2.200,01 a R$ 2.750,00)","2",IF(A10574="de 2,5 a 3 salários mínimos (de R$ 2.750,01 a R$ 3.300,00)","2",IF(A10574="de 3 a 4 salários mínimos (de R$ 3.300,01 a R$ 4.400,00)","2",IF(A10574="de 4 a 5 salários mínimos (de R$ 4.400,01 a R$ 5.500,00)","3",IF(A10574="de 5 a 7 salários mínimos (de R$ 5.500,01 a R$ 7.700,00)","3",IF(A10574="de 7 a 10 salários mínimos (de R$ 7.700,01 a R$ 11.000,00)","3",IF(A10574="de 10 a 15 salários mínimos (de R$ 11.000,01 a R$ 16.500,00)","4",IF(A10574="de 15 a 20 salários mínimos (de R$ 16.500,01 a R$ 22.000,00)","4",IF(A10574="acima de 20 salários mínimos (acima de R$ 22.000,00)","5")))))))))))))</f>
        <v>3</v>
      </c>
      <c r="D10574" s="3" t="n">
        <v>64.96</v>
      </c>
    </row>
    <row r="10575" customFormat="false" ht="15.75" hidden="false" customHeight="true" outlineLevel="0" collapsed="false">
      <c r="A10575" s="3" t="s">
        <v>15</v>
      </c>
      <c r="B10575" s="3" t="str">
        <f aca="false">IF(A10575="","",IF(A10575="até 1 salário mínimo (até R$ 1.100,00)","1",IF(A10575="de 1 a 1,5 salários mínimos (de R$ 1.100,01 a R$ 1.650,00)","2",IF(A10575="de 1,5 a 2 salários mínimos (de R$ 1.650,01 a R$ 2.200,00)","3",IF(A10575="de 2 a 2,5 salários mínimos (de R$ 2.200,01 a R$ 2.750,00)","4",IF(A10575="de 2,5 a 3 salários mínimos (de R$ 2.750,01 a R$ 3.300,00)","5",IF(A10575="de 3 a 4 salários mínimos (de R$ 3.300,01 a R$ 4.400,00)","6",IF(A10575="de 4 a 5 salários mínimos (de R$ 4.400,01 a R$ 5.500,00)","7",IF(A10575="de 5 a 7 salários mínimos (de R$ 5.500,01 a R$ 7.700,00)","8",IF(A10575="de 7 a 10 salários mínimos (de R$ 7.700,01 a R$ 11.000,00)","9",IF(A10575="de 10 a 15 salários mínimos (de R$ 11.000,01 a R$ 16.500,00)","10",IF(A10575="de 15 a 20 salários mínimos (de R$ 16.500,01 a R$ 22.000,00)","11",IF(A10575="acima de 20 salários mínimos (acima de R$ 22.000,00)","12")))))))))))))</f>
        <v>10</v>
      </c>
      <c r="C10575" s="3" t="str">
        <f aca="false">IF(A10575="","",IF(A10575="até 1 salário mínimo (até R$ 1.100,00)","1",IF(A10575="de 1 a 1,5 salários mínimos (de R$ 1.100,01 a R$ 1.650,00)","2",IF(A10575="de 1,5 a 2 salários mínimos (de R$ 1.650,01 a R$ 2.200,00)","2",IF(A10575="de 2 a 2,5 salários mínimos (de R$ 2.200,01 a R$ 2.750,00)","2",IF(A10575="de 2,5 a 3 salários mínimos (de R$ 2.750,01 a R$ 3.300,00)","2",IF(A10575="de 3 a 4 salários mínimos (de R$ 3.300,01 a R$ 4.400,00)","2",IF(A10575="de 4 a 5 salários mínimos (de R$ 4.400,01 a R$ 5.500,00)","3",IF(A10575="de 5 a 7 salários mínimos (de R$ 5.500,01 a R$ 7.700,00)","3",IF(A10575="de 7 a 10 salários mínimos (de R$ 7.700,01 a R$ 11.000,00)","3",IF(A10575="de 10 a 15 salários mínimos (de R$ 11.000,01 a R$ 16.500,00)","4",IF(A10575="de 15 a 20 salários mínimos (de R$ 16.500,01 a R$ 22.000,00)","4",IF(A10575="acima de 20 salários mínimos (acima de R$ 22.000,00)","5")))))))))))))</f>
        <v>4</v>
      </c>
      <c r="D10575" s="3" t="n">
        <v>47.94</v>
      </c>
    </row>
    <row r="10576" customFormat="false" ht="15.75" hidden="false" customHeight="true" outlineLevel="0" collapsed="false">
      <c r="A10576" s="3"/>
      <c r="B10576" s="3" t="str">
        <f aca="false">IF(A10576="","",IF(A10576="até 1 salário mínimo (até R$ 1.100,00)","1",IF(A10576="de 1 a 1,5 salários mínimos (de R$ 1.100,01 a R$ 1.650,00)","2",IF(A10576="de 1,5 a 2 salários mínimos (de R$ 1.650,01 a R$ 2.200,00)","3",IF(A10576="de 2 a 2,5 salários mínimos (de R$ 2.200,01 a R$ 2.750,00)","4",IF(A10576="de 2,5 a 3 salários mínimos (de R$ 2.750,01 a R$ 3.300,00)","5",IF(A10576="de 3 a 4 salários mínimos (de R$ 3.300,01 a R$ 4.400,00)","6",IF(A10576="de 4 a 5 salários mínimos (de R$ 4.400,01 a R$ 5.500,00)","7",IF(A10576="de 5 a 7 salários mínimos (de R$ 5.500,01 a R$ 7.700,00)","8",IF(A10576="de 7 a 10 salários mínimos (de R$ 7.700,01 a R$ 11.000,00)","9",IF(A10576="de 10 a 15 salários mínimos (de R$ 11.000,01 a R$ 16.500,00)","10",IF(A10576="de 15 a 20 salários mínimos (de R$ 16.500,01 a R$ 22.000,00)","11",IF(A10576="acima de 20 salários mínimos (acima de R$ 22.000,00)","12")))))))))))))</f>
        <v/>
      </c>
      <c r="C10576" s="3" t="str">
        <f aca="false">IF(A10576="","",IF(A10576="até 1 salário mínimo (até R$ 1.100,00)","1",IF(A10576="de 1 a 1,5 salários mínimos (de R$ 1.100,01 a R$ 1.650,00)","2",IF(A10576="de 1,5 a 2 salários mínimos (de R$ 1.650,01 a R$ 2.200,00)","2",IF(A10576="de 2 a 2,5 salários mínimos (de R$ 2.200,01 a R$ 2.750,00)","2",IF(A10576="de 2,5 a 3 salários mínimos (de R$ 2.750,01 a R$ 3.300,00)","2",IF(A10576="de 3 a 4 salários mínimos (de R$ 3.300,01 a R$ 4.400,00)","2",IF(A10576="de 4 a 5 salários mínimos (de R$ 4.400,01 a R$ 5.500,00)","3",IF(A10576="de 5 a 7 salários mínimos (de R$ 5.500,01 a R$ 7.700,00)","3",IF(A10576="de 7 a 10 salários mínimos (de R$ 7.700,01 a R$ 11.000,00)","3",IF(A10576="de 10 a 15 salários mínimos (de R$ 11.000,01 a R$ 16.500,00)","4",IF(A10576="de 15 a 20 salários mínimos (de R$ 16.500,01 a R$ 22.000,00)","4",IF(A10576="acima de 20 salários mínimos (acima de R$ 22.000,00)","5")))))))))))))</f>
        <v/>
      </c>
      <c r="D10576" s="3" t="n">
        <v>37.36</v>
      </c>
    </row>
    <row r="10577" customFormat="false" ht="15.75" hidden="false" customHeight="true" outlineLevel="0" collapsed="false">
      <c r="A10577" s="3" t="s">
        <v>9</v>
      </c>
      <c r="B10577" s="3" t="str">
        <f aca="false">IF(A10577="","",IF(A10577="até 1 salário mínimo (até R$ 1.100,00)","1",IF(A10577="de 1 a 1,5 salários mínimos (de R$ 1.100,01 a R$ 1.650,00)","2",IF(A10577="de 1,5 a 2 salários mínimos (de R$ 1.650,01 a R$ 2.200,00)","3",IF(A10577="de 2 a 2,5 salários mínimos (de R$ 2.200,01 a R$ 2.750,00)","4",IF(A10577="de 2,5 a 3 salários mínimos (de R$ 2.750,01 a R$ 3.300,00)","5",IF(A10577="de 3 a 4 salários mínimos (de R$ 3.300,01 a R$ 4.400,00)","6",IF(A10577="de 4 a 5 salários mínimos (de R$ 4.400,01 a R$ 5.500,00)","7",IF(A10577="de 5 a 7 salários mínimos (de R$ 5.500,01 a R$ 7.700,00)","8",IF(A10577="de 7 a 10 salários mínimos (de R$ 7.700,01 a R$ 11.000,00)","9",IF(A10577="de 10 a 15 salários mínimos (de R$ 11.000,01 a R$ 16.500,00)","10",IF(A10577="de 15 a 20 salários mínimos (de R$ 16.500,01 a R$ 22.000,00)","11",IF(A10577="acima de 20 salários mínimos (acima de R$ 22.000,00)","12")))))))))))))</f>
        <v>5</v>
      </c>
      <c r="C10577" s="3" t="str">
        <f aca="false">IF(A10577="","",IF(A10577="até 1 salário mínimo (até R$ 1.100,00)","1",IF(A10577="de 1 a 1,5 salários mínimos (de R$ 1.100,01 a R$ 1.650,00)","2",IF(A10577="de 1,5 a 2 salários mínimos (de R$ 1.650,01 a R$ 2.200,00)","2",IF(A10577="de 2 a 2,5 salários mínimos (de R$ 2.200,01 a R$ 2.750,00)","2",IF(A10577="de 2,5 a 3 salários mínimos (de R$ 2.750,01 a R$ 3.300,00)","2",IF(A10577="de 3 a 4 salários mínimos (de R$ 3.300,01 a R$ 4.400,00)","2",IF(A10577="de 4 a 5 salários mínimos (de R$ 4.400,01 a R$ 5.500,00)","3",IF(A10577="de 5 a 7 salários mínimos (de R$ 5.500,01 a R$ 7.700,00)","3",IF(A10577="de 7 a 10 salários mínimos (de R$ 7.700,01 a R$ 11.000,00)","3",IF(A10577="de 10 a 15 salários mínimos (de R$ 11.000,01 a R$ 16.500,00)","4",IF(A10577="de 15 a 20 salários mínimos (de R$ 16.500,01 a R$ 22.000,00)","4",IF(A10577="acima de 20 salários mínimos (acima de R$ 22.000,00)","5")))))))))))))</f>
        <v>2</v>
      </c>
      <c r="D10577" s="3" t="n">
        <v>22.86</v>
      </c>
    </row>
    <row r="10578" customFormat="false" ht="15.75" hidden="false" customHeight="true" outlineLevel="0" collapsed="false">
      <c r="A10578" s="3" t="s">
        <v>9</v>
      </c>
      <c r="B10578" s="3" t="str">
        <f aca="false">IF(A10578="","",IF(A10578="até 1 salário mínimo (até R$ 1.100,00)","1",IF(A10578="de 1 a 1,5 salários mínimos (de R$ 1.100,01 a R$ 1.650,00)","2",IF(A10578="de 1,5 a 2 salários mínimos (de R$ 1.650,01 a R$ 2.200,00)","3",IF(A10578="de 2 a 2,5 salários mínimos (de R$ 2.200,01 a R$ 2.750,00)","4",IF(A10578="de 2,5 a 3 salários mínimos (de R$ 2.750,01 a R$ 3.300,00)","5",IF(A10578="de 3 a 4 salários mínimos (de R$ 3.300,01 a R$ 4.400,00)","6",IF(A10578="de 4 a 5 salários mínimos (de R$ 4.400,01 a R$ 5.500,00)","7",IF(A10578="de 5 a 7 salários mínimos (de R$ 5.500,01 a R$ 7.700,00)","8",IF(A10578="de 7 a 10 salários mínimos (de R$ 7.700,01 a R$ 11.000,00)","9",IF(A10578="de 10 a 15 salários mínimos (de R$ 11.000,01 a R$ 16.500,00)","10",IF(A10578="de 15 a 20 salários mínimos (de R$ 16.500,01 a R$ 22.000,00)","11",IF(A10578="acima de 20 salários mínimos (acima de R$ 22.000,00)","12")))))))))))))</f>
        <v>5</v>
      </c>
      <c r="C10578" s="3" t="str">
        <f aca="false">IF(A10578="","",IF(A10578="até 1 salário mínimo (até R$ 1.100,00)","1",IF(A10578="de 1 a 1,5 salários mínimos (de R$ 1.100,01 a R$ 1.650,00)","2",IF(A10578="de 1,5 a 2 salários mínimos (de R$ 1.650,01 a R$ 2.200,00)","2",IF(A10578="de 2 a 2,5 salários mínimos (de R$ 2.200,01 a R$ 2.750,00)","2",IF(A10578="de 2,5 a 3 salários mínimos (de R$ 2.750,01 a R$ 3.300,00)","2",IF(A10578="de 3 a 4 salários mínimos (de R$ 3.300,01 a R$ 4.400,00)","2",IF(A10578="de 4 a 5 salários mínimos (de R$ 4.400,01 a R$ 5.500,00)","3",IF(A10578="de 5 a 7 salários mínimos (de R$ 5.500,01 a R$ 7.700,00)","3",IF(A10578="de 7 a 10 salários mínimos (de R$ 7.700,01 a R$ 11.000,00)","3",IF(A10578="de 10 a 15 salários mínimos (de R$ 11.000,01 a R$ 16.500,00)","4",IF(A10578="de 15 a 20 salários mínimos (de R$ 16.500,01 a R$ 22.000,00)","4",IF(A10578="acima de 20 salários mínimos (acima de R$ 22.000,00)","5")))))))))))))</f>
        <v>2</v>
      </c>
      <c r="D10578" s="3" t="n">
        <v>12.5</v>
      </c>
    </row>
    <row r="10579" customFormat="false" ht="15.75" hidden="false" customHeight="true" outlineLevel="0" collapsed="false">
      <c r="A10579" s="3" t="s">
        <v>8</v>
      </c>
      <c r="B10579" s="3" t="str">
        <f aca="false">IF(A10579="","",IF(A10579="até 1 salário mínimo (até R$ 1.100,00)","1",IF(A10579="de 1 a 1,5 salários mínimos (de R$ 1.100,01 a R$ 1.650,00)","2",IF(A10579="de 1,5 a 2 salários mínimos (de R$ 1.650,01 a R$ 2.200,00)","3",IF(A10579="de 2 a 2,5 salários mínimos (de R$ 2.200,01 a R$ 2.750,00)","4",IF(A10579="de 2,5 a 3 salários mínimos (de R$ 2.750,01 a R$ 3.300,00)","5",IF(A10579="de 3 a 4 salários mínimos (de R$ 3.300,01 a R$ 4.400,00)","6",IF(A10579="de 4 a 5 salários mínimos (de R$ 4.400,01 a R$ 5.500,00)","7",IF(A10579="de 5 a 7 salários mínimos (de R$ 5.500,01 a R$ 7.700,00)","8",IF(A10579="de 7 a 10 salários mínimos (de R$ 7.700,01 a R$ 11.000,00)","9",IF(A10579="de 10 a 15 salários mínimos (de R$ 11.000,01 a R$ 16.500,00)","10",IF(A10579="de 15 a 20 salários mínimos (de R$ 16.500,01 a R$ 22.000,00)","11",IF(A10579="acima de 20 salários mínimos (acima de R$ 22.000,00)","12")))))))))))))</f>
        <v>7</v>
      </c>
      <c r="C10579" s="3" t="str">
        <f aca="false">IF(A10579="","",IF(A10579="até 1 salário mínimo (até R$ 1.100,00)","1",IF(A10579="de 1 a 1,5 salários mínimos (de R$ 1.100,01 a R$ 1.650,00)","2",IF(A10579="de 1,5 a 2 salários mínimos (de R$ 1.650,01 a R$ 2.200,00)","2",IF(A10579="de 2 a 2,5 salários mínimos (de R$ 2.200,01 a R$ 2.750,00)","2",IF(A10579="de 2,5 a 3 salários mínimos (de R$ 2.750,01 a R$ 3.300,00)","2",IF(A10579="de 3 a 4 salários mínimos (de R$ 3.300,01 a R$ 4.400,00)","2",IF(A10579="de 4 a 5 salários mínimos (de R$ 4.400,01 a R$ 5.500,00)","3",IF(A10579="de 5 a 7 salários mínimos (de R$ 5.500,01 a R$ 7.700,00)","3",IF(A10579="de 7 a 10 salários mínimos (de R$ 7.700,01 a R$ 11.000,00)","3",IF(A10579="de 10 a 15 salários mínimos (de R$ 11.000,01 a R$ 16.500,00)","4",IF(A10579="de 15 a 20 salários mínimos (de R$ 16.500,01 a R$ 22.000,00)","4",IF(A10579="acima de 20 salários mínimos (acima de R$ 22.000,00)","5")))))))))))))</f>
        <v>3</v>
      </c>
      <c r="D10579" s="3" t="n">
        <v>36.39</v>
      </c>
    </row>
    <row r="10580" customFormat="false" ht="15.75" hidden="false" customHeight="true" outlineLevel="0" collapsed="false">
      <c r="A10580" s="3" t="s">
        <v>9</v>
      </c>
      <c r="B10580" s="3" t="str">
        <f aca="false">IF(A10580="","",IF(A10580="até 1 salário mínimo (até R$ 1.100,00)","1",IF(A10580="de 1 a 1,5 salários mínimos (de R$ 1.100,01 a R$ 1.650,00)","2",IF(A10580="de 1,5 a 2 salários mínimos (de R$ 1.650,01 a R$ 2.200,00)","3",IF(A10580="de 2 a 2,5 salários mínimos (de R$ 2.200,01 a R$ 2.750,00)","4",IF(A10580="de 2,5 a 3 salários mínimos (de R$ 2.750,01 a R$ 3.300,00)","5",IF(A10580="de 3 a 4 salários mínimos (de R$ 3.300,01 a R$ 4.400,00)","6",IF(A10580="de 4 a 5 salários mínimos (de R$ 4.400,01 a R$ 5.500,00)","7",IF(A10580="de 5 a 7 salários mínimos (de R$ 5.500,01 a R$ 7.700,00)","8",IF(A10580="de 7 a 10 salários mínimos (de R$ 7.700,01 a R$ 11.000,00)","9",IF(A10580="de 10 a 15 salários mínimos (de R$ 11.000,01 a R$ 16.500,00)","10",IF(A10580="de 15 a 20 salários mínimos (de R$ 16.500,01 a R$ 22.000,00)","11",IF(A10580="acima de 20 salários mínimos (acima de R$ 22.000,00)","12")))))))))))))</f>
        <v>5</v>
      </c>
      <c r="C10580" s="3" t="str">
        <f aca="false">IF(A10580="","",IF(A10580="até 1 salário mínimo (até R$ 1.100,00)","1",IF(A10580="de 1 a 1,5 salários mínimos (de R$ 1.100,01 a R$ 1.650,00)","2",IF(A10580="de 1,5 a 2 salários mínimos (de R$ 1.650,01 a R$ 2.200,00)","2",IF(A10580="de 2 a 2,5 salários mínimos (de R$ 2.200,01 a R$ 2.750,00)","2",IF(A10580="de 2,5 a 3 salários mínimos (de R$ 2.750,01 a R$ 3.300,00)","2",IF(A10580="de 3 a 4 salários mínimos (de R$ 3.300,01 a R$ 4.400,00)","2",IF(A10580="de 4 a 5 salários mínimos (de R$ 4.400,01 a R$ 5.500,00)","3",IF(A10580="de 5 a 7 salários mínimos (de R$ 5.500,01 a R$ 7.700,00)","3",IF(A10580="de 7 a 10 salários mínimos (de R$ 7.700,01 a R$ 11.000,00)","3",IF(A10580="de 10 a 15 salários mínimos (de R$ 11.000,01 a R$ 16.500,00)","4",IF(A10580="de 15 a 20 salários mínimos (de R$ 16.500,01 a R$ 22.000,00)","4",IF(A10580="acima de 20 salários mínimos (acima de R$ 22.000,00)","5")))))))))))))</f>
        <v>2</v>
      </c>
      <c r="D10580" s="3"/>
    </row>
    <row r="10581" customFormat="false" ht="15.75" hidden="false" customHeight="true" outlineLevel="0" collapsed="false">
      <c r="A10581" s="3"/>
      <c r="B10581" s="3" t="str">
        <f aca="false">IF(A10581="","",IF(A10581="até 1 salário mínimo (até R$ 1.100,00)","1",IF(A10581="de 1 a 1,5 salários mínimos (de R$ 1.100,01 a R$ 1.650,00)","2",IF(A10581="de 1,5 a 2 salários mínimos (de R$ 1.650,01 a R$ 2.200,00)","3",IF(A10581="de 2 a 2,5 salários mínimos (de R$ 2.200,01 a R$ 2.750,00)","4",IF(A10581="de 2,5 a 3 salários mínimos (de R$ 2.750,01 a R$ 3.300,00)","5",IF(A10581="de 3 a 4 salários mínimos (de R$ 3.300,01 a R$ 4.400,00)","6",IF(A10581="de 4 a 5 salários mínimos (de R$ 4.400,01 a R$ 5.500,00)","7",IF(A10581="de 5 a 7 salários mínimos (de R$ 5.500,01 a R$ 7.700,00)","8",IF(A10581="de 7 a 10 salários mínimos (de R$ 7.700,01 a R$ 11.000,00)","9",IF(A10581="de 10 a 15 salários mínimos (de R$ 11.000,01 a R$ 16.500,00)","10",IF(A10581="de 15 a 20 salários mínimos (de R$ 16.500,01 a R$ 22.000,00)","11",IF(A10581="acima de 20 salários mínimos (acima de R$ 22.000,00)","12")))))))))))))</f>
        <v/>
      </c>
      <c r="C10581" s="3" t="str">
        <f aca="false">IF(A10581="","",IF(A10581="até 1 salário mínimo (até R$ 1.100,00)","1",IF(A10581="de 1 a 1,5 salários mínimos (de R$ 1.100,01 a R$ 1.650,00)","2",IF(A10581="de 1,5 a 2 salários mínimos (de R$ 1.650,01 a R$ 2.200,00)","2",IF(A10581="de 2 a 2,5 salários mínimos (de R$ 2.200,01 a R$ 2.750,00)","2",IF(A10581="de 2,5 a 3 salários mínimos (de R$ 2.750,01 a R$ 3.300,00)","2",IF(A10581="de 3 a 4 salários mínimos (de R$ 3.300,01 a R$ 4.400,00)","2",IF(A10581="de 4 a 5 salários mínimos (de R$ 4.400,01 a R$ 5.500,00)","3",IF(A10581="de 5 a 7 salários mínimos (de R$ 5.500,01 a R$ 7.700,00)","3",IF(A10581="de 7 a 10 salários mínimos (de R$ 7.700,01 a R$ 11.000,00)","3",IF(A10581="de 10 a 15 salários mínimos (de R$ 11.000,01 a R$ 16.500,00)","4",IF(A10581="de 15 a 20 salários mínimos (de R$ 16.500,01 a R$ 22.000,00)","4",IF(A10581="acima de 20 salários mínimos (acima de R$ 22.000,00)","5")))))))))))))</f>
        <v/>
      </c>
      <c r="D10581" s="3" t="n">
        <v>20.24</v>
      </c>
    </row>
    <row r="10582" customFormat="false" ht="15.75" hidden="false" customHeight="true" outlineLevel="0" collapsed="false">
      <c r="A10582" s="3" t="s">
        <v>9</v>
      </c>
      <c r="B10582" s="3" t="str">
        <f aca="false">IF(A10582="","",IF(A10582="até 1 salário mínimo (até R$ 1.100,00)","1",IF(A10582="de 1 a 1,5 salários mínimos (de R$ 1.100,01 a R$ 1.650,00)","2",IF(A10582="de 1,5 a 2 salários mínimos (de R$ 1.650,01 a R$ 2.200,00)","3",IF(A10582="de 2 a 2,5 salários mínimos (de R$ 2.200,01 a R$ 2.750,00)","4",IF(A10582="de 2,5 a 3 salários mínimos (de R$ 2.750,01 a R$ 3.300,00)","5",IF(A10582="de 3 a 4 salários mínimos (de R$ 3.300,01 a R$ 4.400,00)","6",IF(A10582="de 4 a 5 salários mínimos (de R$ 4.400,01 a R$ 5.500,00)","7",IF(A10582="de 5 a 7 salários mínimos (de R$ 5.500,01 a R$ 7.700,00)","8",IF(A10582="de 7 a 10 salários mínimos (de R$ 7.700,01 a R$ 11.000,00)","9",IF(A10582="de 10 a 15 salários mínimos (de R$ 11.000,01 a R$ 16.500,00)","10",IF(A10582="de 15 a 20 salários mínimos (de R$ 16.500,01 a R$ 22.000,00)","11",IF(A10582="acima de 20 salários mínimos (acima de R$ 22.000,00)","12")))))))))))))</f>
        <v>5</v>
      </c>
      <c r="C10582" s="3" t="str">
        <f aca="false">IF(A10582="","",IF(A10582="até 1 salário mínimo (até R$ 1.100,00)","1",IF(A10582="de 1 a 1,5 salários mínimos (de R$ 1.100,01 a R$ 1.650,00)","2",IF(A10582="de 1,5 a 2 salários mínimos (de R$ 1.650,01 a R$ 2.200,00)","2",IF(A10582="de 2 a 2,5 salários mínimos (de R$ 2.200,01 a R$ 2.750,00)","2",IF(A10582="de 2,5 a 3 salários mínimos (de R$ 2.750,01 a R$ 3.300,00)","2",IF(A10582="de 3 a 4 salários mínimos (de R$ 3.300,01 a R$ 4.400,00)","2",IF(A10582="de 4 a 5 salários mínimos (de R$ 4.400,01 a R$ 5.500,00)","3",IF(A10582="de 5 a 7 salários mínimos (de R$ 5.500,01 a R$ 7.700,00)","3",IF(A10582="de 7 a 10 salários mínimos (de R$ 7.700,01 a R$ 11.000,00)","3",IF(A10582="de 10 a 15 salários mínimos (de R$ 11.000,01 a R$ 16.500,00)","4",IF(A10582="de 15 a 20 salários mínimos (de R$ 16.500,01 a R$ 22.000,00)","4",IF(A10582="acima de 20 salários mínimos (acima de R$ 22.000,00)","5")))))))))))))</f>
        <v>2</v>
      </c>
      <c r="D10582" s="3" t="n">
        <v>28.99</v>
      </c>
    </row>
    <row r="10583" customFormat="false" ht="15.75" hidden="false" customHeight="true" outlineLevel="0" collapsed="false">
      <c r="A10583" s="3" t="s">
        <v>7</v>
      </c>
      <c r="B10583" s="3" t="str">
        <f aca="false">IF(A10583="","",IF(A10583="até 1 salário mínimo (até R$ 1.100,00)","1",IF(A10583="de 1 a 1,5 salários mínimos (de R$ 1.100,01 a R$ 1.650,00)","2",IF(A10583="de 1,5 a 2 salários mínimos (de R$ 1.650,01 a R$ 2.200,00)","3",IF(A10583="de 2 a 2,5 salários mínimos (de R$ 2.200,01 a R$ 2.750,00)","4",IF(A10583="de 2,5 a 3 salários mínimos (de R$ 2.750,01 a R$ 3.300,00)","5",IF(A10583="de 3 a 4 salários mínimos (de R$ 3.300,01 a R$ 4.400,00)","6",IF(A10583="de 4 a 5 salários mínimos (de R$ 4.400,01 a R$ 5.500,00)","7",IF(A10583="de 5 a 7 salários mínimos (de R$ 5.500,01 a R$ 7.700,00)","8",IF(A10583="de 7 a 10 salários mínimos (de R$ 7.700,01 a R$ 11.000,00)","9",IF(A10583="de 10 a 15 salários mínimos (de R$ 11.000,01 a R$ 16.500,00)","10",IF(A10583="de 15 a 20 salários mínimos (de R$ 16.500,01 a R$ 22.000,00)","11",IF(A10583="acima de 20 salários mínimos (acima de R$ 22.000,00)","12")))))))))))))</f>
        <v>4</v>
      </c>
      <c r="C10583" s="3" t="str">
        <f aca="false">IF(A10583="","",IF(A10583="até 1 salário mínimo (até R$ 1.100,00)","1",IF(A10583="de 1 a 1,5 salários mínimos (de R$ 1.100,01 a R$ 1.650,00)","2",IF(A10583="de 1,5 a 2 salários mínimos (de R$ 1.650,01 a R$ 2.200,00)","2",IF(A10583="de 2 a 2,5 salários mínimos (de R$ 2.200,01 a R$ 2.750,00)","2",IF(A10583="de 2,5 a 3 salários mínimos (de R$ 2.750,01 a R$ 3.300,00)","2",IF(A10583="de 3 a 4 salários mínimos (de R$ 3.300,01 a R$ 4.400,00)","2",IF(A10583="de 4 a 5 salários mínimos (de R$ 4.400,01 a R$ 5.500,00)","3",IF(A10583="de 5 a 7 salários mínimos (de R$ 5.500,01 a R$ 7.700,00)","3",IF(A10583="de 7 a 10 salários mínimos (de R$ 7.700,01 a R$ 11.000,00)","3",IF(A10583="de 10 a 15 salários mínimos (de R$ 11.000,01 a R$ 16.500,00)","4",IF(A10583="de 15 a 20 salários mínimos (de R$ 16.500,01 a R$ 22.000,00)","4",IF(A10583="acima de 20 salários mínimos (acima de R$ 22.000,00)","5")))))))))))))</f>
        <v>2</v>
      </c>
      <c r="D10583" s="3" t="n">
        <v>20.37</v>
      </c>
    </row>
    <row r="10584" customFormat="false" ht="15.75" hidden="false" customHeight="true" outlineLevel="0" collapsed="false">
      <c r="A10584" s="3" t="s">
        <v>10</v>
      </c>
      <c r="B10584" s="3" t="str">
        <f aca="false">IF(A10584="","",IF(A10584="até 1 salário mínimo (até R$ 1.100,00)","1",IF(A10584="de 1 a 1,5 salários mínimos (de R$ 1.100,01 a R$ 1.650,00)","2",IF(A10584="de 1,5 a 2 salários mínimos (de R$ 1.650,01 a R$ 2.200,00)","3",IF(A10584="de 2 a 2,5 salários mínimos (de R$ 2.200,01 a R$ 2.750,00)","4",IF(A10584="de 2,5 a 3 salários mínimos (de R$ 2.750,01 a R$ 3.300,00)","5",IF(A10584="de 3 a 4 salários mínimos (de R$ 3.300,01 a R$ 4.400,00)","6",IF(A10584="de 4 a 5 salários mínimos (de R$ 4.400,01 a R$ 5.500,00)","7",IF(A10584="de 5 a 7 salários mínimos (de R$ 5.500,01 a R$ 7.700,00)","8",IF(A10584="de 7 a 10 salários mínimos (de R$ 7.700,01 a R$ 11.000,00)","9",IF(A10584="de 10 a 15 salários mínimos (de R$ 11.000,01 a R$ 16.500,00)","10",IF(A10584="de 15 a 20 salários mínimos (de R$ 16.500,01 a R$ 22.000,00)","11",IF(A10584="acima de 20 salários mínimos (acima de R$ 22.000,00)","12")))))))))))))</f>
        <v>6</v>
      </c>
      <c r="C10584" s="3" t="str">
        <f aca="false">IF(A10584="","",IF(A10584="até 1 salário mínimo (até R$ 1.100,00)","1",IF(A10584="de 1 a 1,5 salários mínimos (de R$ 1.100,01 a R$ 1.650,00)","2",IF(A10584="de 1,5 a 2 salários mínimos (de R$ 1.650,01 a R$ 2.200,00)","2",IF(A10584="de 2 a 2,5 salários mínimos (de R$ 2.200,01 a R$ 2.750,00)","2",IF(A10584="de 2,5 a 3 salários mínimos (de R$ 2.750,01 a R$ 3.300,00)","2",IF(A10584="de 3 a 4 salários mínimos (de R$ 3.300,01 a R$ 4.400,00)","2",IF(A10584="de 4 a 5 salários mínimos (de R$ 4.400,01 a R$ 5.500,00)","3",IF(A10584="de 5 a 7 salários mínimos (de R$ 5.500,01 a R$ 7.700,00)","3",IF(A10584="de 7 a 10 salários mínimos (de R$ 7.700,01 a R$ 11.000,00)","3",IF(A10584="de 10 a 15 salários mínimos (de R$ 11.000,01 a R$ 16.500,00)","4",IF(A10584="de 15 a 20 salários mínimos (de R$ 16.500,01 a R$ 22.000,00)","4",IF(A10584="acima de 20 salários mínimos (acima de R$ 22.000,00)","5")))))))))))))</f>
        <v>2</v>
      </c>
      <c r="D10584" s="3" t="n">
        <v>0</v>
      </c>
    </row>
    <row r="10585" customFormat="false" ht="15.75" hidden="false" customHeight="true" outlineLevel="0" collapsed="false">
      <c r="A10585" s="3"/>
      <c r="B10585" s="3" t="str">
        <f aca="false">IF(A10585="","",IF(A10585="até 1 salário mínimo (até R$ 1.100,00)","1",IF(A10585="de 1 a 1,5 salários mínimos (de R$ 1.100,01 a R$ 1.650,00)","2",IF(A10585="de 1,5 a 2 salários mínimos (de R$ 1.650,01 a R$ 2.200,00)","3",IF(A10585="de 2 a 2,5 salários mínimos (de R$ 2.200,01 a R$ 2.750,00)","4",IF(A10585="de 2,5 a 3 salários mínimos (de R$ 2.750,01 a R$ 3.300,00)","5",IF(A10585="de 3 a 4 salários mínimos (de R$ 3.300,01 a R$ 4.400,00)","6",IF(A10585="de 4 a 5 salários mínimos (de R$ 4.400,01 a R$ 5.500,00)","7",IF(A10585="de 5 a 7 salários mínimos (de R$ 5.500,01 a R$ 7.700,00)","8",IF(A10585="de 7 a 10 salários mínimos (de R$ 7.700,01 a R$ 11.000,00)","9",IF(A10585="de 10 a 15 salários mínimos (de R$ 11.000,01 a R$ 16.500,00)","10",IF(A10585="de 15 a 20 salários mínimos (de R$ 16.500,01 a R$ 22.000,00)","11",IF(A10585="acima de 20 salários mínimos (acima de R$ 22.000,00)","12")))))))))))))</f>
        <v/>
      </c>
      <c r="C10585" s="3" t="str">
        <f aca="false">IF(A10585="","",IF(A10585="até 1 salário mínimo (até R$ 1.100,00)","1",IF(A10585="de 1 a 1,5 salários mínimos (de R$ 1.100,01 a R$ 1.650,00)","2",IF(A10585="de 1,5 a 2 salários mínimos (de R$ 1.650,01 a R$ 2.200,00)","2",IF(A10585="de 2 a 2,5 salários mínimos (de R$ 2.200,01 a R$ 2.750,00)","2",IF(A10585="de 2,5 a 3 salários mínimos (de R$ 2.750,01 a R$ 3.300,00)","2",IF(A10585="de 3 a 4 salários mínimos (de R$ 3.300,01 a R$ 4.400,00)","2",IF(A10585="de 4 a 5 salários mínimos (de R$ 4.400,01 a R$ 5.500,00)","3",IF(A10585="de 5 a 7 salários mínimos (de R$ 5.500,01 a R$ 7.700,00)","3",IF(A10585="de 7 a 10 salários mínimos (de R$ 7.700,01 a R$ 11.000,00)","3",IF(A10585="de 10 a 15 salários mínimos (de R$ 11.000,01 a R$ 16.500,00)","4",IF(A10585="de 15 a 20 salários mínimos (de R$ 16.500,01 a R$ 22.000,00)","4",IF(A10585="acima de 20 salários mínimos (acima de R$ 22.000,00)","5")))))))))))))</f>
        <v/>
      </c>
      <c r="D10585" s="3" t="n">
        <v>23.06</v>
      </c>
    </row>
    <row r="10586" customFormat="false" ht="15.75" hidden="false" customHeight="true" outlineLevel="0" collapsed="false">
      <c r="A10586" s="3" t="s">
        <v>8</v>
      </c>
      <c r="B10586" s="3" t="str">
        <f aca="false">IF(A10586="","",IF(A10586="até 1 salário mínimo (até R$ 1.100,00)","1",IF(A10586="de 1 a 1,5 salários mínimos (de R$ 1.100,01 a R$ 1.650,00)","2",IF(A10586="de 1,5 a 2 salários mínimos (de R$ 1.650,01 a R$ 2.200,00)","3",IF(A10586="de 2 a 2,5 salários mínimos (de R$ 2.200,01 a R$ 2.750,00)","4",IF(A10586="de 2,5 a 3 salários mínimos (de R$ 2.750,01 a R$ 3.300,00)","5",IF(A10586="de 3 a 4 salários mínimos (de R$ 3.300,01 a R$ 4.400,00)","6",IF(A10586="de 4 a 5 salários mínimos (de R$ 4.400,01 a R$ 5.500,00)","7",IF(A10586="de 5 a 7 salários mínimos (de R$ 5.500,01 a R$ 7.700,00)","8",IF(A10586="de 7 a 10 salários mínimos (de R$ 7.700,01 a R$ 11.000,00)","9",IF(A10586="de 10 a 15 salários mínimos (de R$ 11.000,01 a R$ 16.500,00)","10",IF(A10586="de 15 a 20 salários mínimos (de R$ 16.500,01 a R$ 22.000,00)","11",IF(A10586="acima de 20 salários mínimos (acima de R$ 22.000,00)","12")))))))))))))</f>
        <v>7</v>
      </c>
      <c r="C10586" s="3" t="str">
        <f aca="false">IF(A10586="","",IF(A10586="até 1 salário mínimo (até R$ 1.100,00)","1",IF(A10586="de 1 a 1,5 salários mínimos (de R$ 1.100,01 a R$ 1.650,00)","2",IF(A10586="de 1,5 a 2 salários mínimos (de R$ 1.650,01 a R$ 2.200,00)","2",IF(A10586="de 2 a 2,5 salários mínimos (de R$ 2.200,01 a R$ 2.750,00)","2",IF(A10586="de 2,5 a 3 salários mínimos (de R$ 2.750,01 a R$ 3.300,00)","2",IF(A10586="de 3 a 4 salários mínimos (de R$ 3.300,01 a R$ 4.400,00)","2",IF(A10586="de 4 a 5 salários mínimos (de R$ 4.400,01 a R$ 5.500,00)","3",IF(A10586="de 5 a 7 salários mínimos (de R$ 5.500,01 a R$ 7.700,00)","3",IF(A10586="de 7 a 10 salários mínimos (de R$ 7.700,01 a R$ 11.000,00)","3",IF(A10586="de 10 a 15 salários mínimos (de R$ 11.000,01 a R$ 16.500,00)","4",IF(A10586="de 15 a 20 salários mínimos (de R$ 16.500,01 a R$ 22.000,00)","4",IF(A10586="acima de 20 salários mínimos (acima de R$ 22.000,00)","5")))))))))))))</f>
        <v>3</v>
      </c>
      <c r="D10586" s="3" t="n">
        <v>14.44</v>
      </c>
    </row>
    <row r="10587" customFormat="false" ht="15.75" hidden="false" customHeight="true" outlineLevel="0" collapsed="false">
      <c r="A10587" s="3" t="s">
        <v>9</v>
      </c>
      <c r="B10587" s="3" t="str">
        <f aca="false">IF(A10587="","",IF(A10587="até 1 salário mínimo (até R$ 1.100,00)","1",IF(A10587="de 1 a 1,5 salários mínimos (de R$ 1.100,01 a R$ 1.650,00)","2",IF(A10587="de 1,5 a 2 salários mínimos (de R$ 1.650,01 a R$ 2.200,00)","3",IF(A10587="de 2 a 2,5 salários mínimos (de R$ 2.200,01 a R$ 2.750,00)","4",IF(A10587="de 2,5 a 3 salários mínimos (de R$ 2.750,01 a R$ 3.300,00)","5",IF(A10587="de 3 a 4 salários mínimos (de R$ 3.300,01 a R$ 4.400,00)","6",IF(A10587="de 4 a 5 salários mínimos (de R$ 4.400,01 a R$ 5.500,00)","7",IF(A10587="de 5 a 7 salários mínimos (de R$ 5.500,01 a R$ 7.700,00)","8",IF(A10587="de 7 a 10 salários mínimos (de R$ 7.700,01 a R$ 11.000,00)","9",IF(A10587="de 10 a 15 salários mínimos (de R$ 11.000,01 a R$ 16.500,00)","10",IF(A10587="de 15 a 20 salários mínimos (de R$ 16.500,01 a R$ 22.000,00)","11",IF(A10587="acima de 20 salários mínimos (acima de R$ 22.000,00)","12")))))))))))))</f>
        <v>5</v>
      </c>
      <c r="C10587" s="3" t="str">
        <f aca="false">IF(A10587="","",IF(A10587="até 1 salário mínimo (até R$ 1.100,00)","1",IF(A10587="de 1 a 1,5 salários mínimos (de R$ 1.100,01 a R$ 1.650,00)","2",IF(A10587="de 1,5 a 2 salários mínimos (de R$ 1.650,01 a R$ 2.200,00)","2",IF(A10587="de 2 a 2,5 salários mínimos (de R$ 2.200,01 a R$ 2.750,00)","2",IF(A10587="de 2,5 a 3 salários mínimos (de R$ 2.750,01 a R$ 3.300,00)","2",IF(A10587="de 3 a 4 salários mínimos (de R$ 3.300,01 a R$ 4.400,00)","2",IF(A10587="de 4 a 5 salários mínimos (de R$ 4.400,01 a R$ 5.500,00)","3",IF(A10587="de 5 a 7 salários mínimos (de R$ 5.500,01 a R$ 7.700,00)","3",IF(A10587="de 7 a 10 salários mínimos (de R$ 7.700,01 a R$ 11.000,00)","3",IF(A10587="de 10 a 15 salários mínimos (de R$ 11.000,01 a R$ 16.500,00)","4",IF(A10587="de 15 a 20 salários mínimos (de R$ 16.500,01 a R$ 22.000,00)","4",IF(A10587="acima de 20 salários mínimos (acima de R$ 22.000,00)","5")))))))))))))</f>
        <v>2</v>
      </c>
      <c r="D10587" s="3" t="n">
        <v>46.89</v>
      </c>
    </row>
    <row r="10588" customFormat="false" ht="15.75" hidden="false" customHeight="true" outlineLevel="0" collapsed="false">
      <c r="A10588" s="3" t="s">
        <v>14</v>
      </c>
      <c r="B10588" s="3" t="str">
        <f aca="false">IF(A10588="","",IF(A10588="até 1 salário mínimo (até R$ 1.100,00)","1",IF(A10588="de 1 a 1,5 salários mínimos (de R$ 1.100,01 a R$ 1.650,00)","2",IF(A10588="de 1,5 a 2 salários mínimos (de R$ 1.650,01 a R$ 2.200,00)","3",IF(A10588="de 2 a 2,5 salários mínimos (de R$ 2.200,01 a R$ 2.750,00)","4",IF(A10588="de 2,5 a 3 salários mínimos (de R$ 2.750,01 a R$ 3.300,00)","5",IF(A10588="de 3 a 4 salários mínimos (de R$ 3.300,01 a R$ 4.400,00)","6",IF(A10588="de 4 a 5 salários mínimos (de R$ 4.400,01 a R$ 5.500,00)","7",IF(A10588="de 5 a 7 salários mínimos (de R$ 5.500,01 a R$ 7.700,00)","8",IF(A10588="de 7 a 10 salários mínimos (de R$ 7.700,01 a R$ 11.000,00)","9",IF(A10588="de 10 a 15 salários mínimos (de R$ 11.000,01 a R$ 16.500,00)","10",IF(A10588="de 15 a 20 salários mínimos (de R$ 16.500,01 a R$ 22.000,00)","11",IF(A10588="acima de 20 salários mínimos (acima de R$ 22.000,00)","12")))))))))))))</f>
        <v>2</v>
      </c>
      <c r="C10588" s="3" t="str">
        <f aca="false">IF(A10588="","",IF(A10588="até 1 salário mínimo (até R$ 1.100,00)","1",IF(A10588="de 1 a 1,5 salários mínimos (de R$ 1.100,01 a R$ 1.650,00)","2",IF(A10588="de 1,5 a 2 salários mínimos (de R$ 1.650,01 a R$ 2.200,00)","2",IF(A10588="de 2 a 2,5 salários mínimos (de R$ 2.200,01 a R$ 2.750,00)","2",IF(A10588="de 2,5 a 3 salários mínimos (de R$ 2.750,01 a R$ 3.300,00)","2",IF(A10588="de 3 a 4 salários mínimos (de R$ 3.300,01 a R$ 4.400,00)","2",IF(A10588="de 4 a 5 salários mínimos (de R$ 4.400,01 a R$ 5.500,00)","3",IF(A10588="de 5 a 7 salários mínimos (de R$ 5.500,01 a R$ 7.700,00)","3",IF(A10588="de 7 a 10 salários mínimos (de R$ 7.700,01 a R$ 11.000,00)","3",IF(A10588="de 10 a 15 salários mínimos (de R$ 11.000,01 a R$ 16.500,00)","4",IF(A10588="de 15 a 20 salários mínimos (de R$ 16.500,01 a R$ 22.000,00)","4",IF(A10588="acima de 20 salários mínimos (acima de R$ 22.000,00)","5")))))))))))))</f>
        <v>2</v>
      </c>
      <c r="D10588" s="3" t="n">
        <v>16.02</v>
      </c>
    </row>
    <row r="10589" customFormat="false" ht="15.75" hidden="false" customHeight="true" outlineLevel="0" collapsed="false">
      <c r="A10589" s="3" t="s">
        <v>6</v>
      </c>
      <c r="B10589" s="3" t="str">
        <f aca="false">IF(A10589="","",IF(A10589="até 1 salário mínimo (até R$ 1.100,00)","1",IF(A10589="de 1 a 1,5 salários mínimos (de R$ 1.100,01 a R$ 1.650,00)","2",IF(A10589="de 1,5 a 2 salários mínimos (de R$ 1.650,01 a R$ 2.200,00)","3",IF(A10589="de 2 a 2,5 salários mínimos (de R$ 2.200,01 a R$ 2.750,00)","4",IF(A10589="de 2,5 a 3 salários mínimos (de R$ 2.750,01 a R$ 3.300,00)","5",IF(A10589="de 3 a 4 salários mínimos (de R$ 3.300,01 a R$ 4.400,00)","6",IF(A10589="de 4 a 5 salários mínimos (de R$ 4.400,01 a R$ 5.500,00)","7",IF(A10589="de 5 a 7 salários mínimos (de R$ 5.500,01 a R$ 7.700,00)","8",IF(A10589="de 7 a 10 salários mínimos (de R$ 7.700,01 a R$ 11.000,00)","9",IF(A10589="de 10 a 15 salários mínimos (de R$ 11.000,01 a R$ 16.500,00)","10",IF(A10589="de 15 a 20 salários mínimos (de R$ 16.500,01 a R$ 22.000,00)","11",IF(A10589="acima de 20 salários mínimos (acima de R$ 22.000,00)","12")))))))))))))</f>
        <v>1</v>
      </c>
      <c r="C10589" s="3" t="str">
        <f aca="false">IF(A10589="","",IF(A10589="até 1 salário mínimo (até R$ 1.100,00)","1",IF(A10589="de 1 a 1,5 salários mínimos (de R$ 1.100,01 a R$ 1.650,00)","2",IF(A10589="de 1,5 a 2 salários mínimos (de R$ 1.650,01 a R$ 2.200,00)","2",IF(A10589="de 2 a 2,5 salários mínimos (de R$ 2.200,01 a R$ 2.750,00)","2",IF(A10589="de 2,5 a 3 salários mínimos (de R$ 2.750,01 a R$ 3.300,00)","2",IF(A10589="de 3 a 4 salários mínimos (de R$ 3.300,01 a R$ 4.400,00)","2",IF(A10589="de 4 a 5 salários mínimos (de R$ 4.400,01 a R$ 5.500,00)","3",IF(A10589="de 5 a 7 salários mínimos (de R$ 5.500,01 a R$ 7.700,00)","3",IF(A10589="de 7 a 10 salários mínimos (de R$ 7.700,01 a R$ 11.000,00)","3",IF(A10589="de 10 a 15 salários mínimos (de R$ 11.000,01 a R$ 16.500,00)","4",IF(A10589="de 15 a 20 salários mínimos (de R$ 16.500,01 a R$ 22.000,00)","4",IF(A10589="acima de 20 salários mínimos (acima de R$ 22.000,00)","5")))))))))))))</f>
        <v>1</v>
      </c>
      <c r="D10589" s="3" t="n">
        <v>41.19</v>
      </c>
    </row>
    <row r="10590" customFormat="false" ht="15.75" hidden="false" customHeight="true" outlineLevel="0" collapsed="false">
      <c r="A10590" s="3" t="s">
        <v>12</v>
      </c>
      <c r="B10590" s="3" t="str">
        <f aca="false">IF(A10590="","",IF(A10590="até 1 salário mínimo (até R$ 1.100,00)","1",IF(A10590="de 1 a 1,5 salários mínimos (de R$ 1.100,01 a R$ 1.650,00)","2",IF(A10590="de 1,5 a 2 salários mínimos (de R$ 1.650,01 a R$ 2.200,00)","3",IF(A10590="de 2 a 2,5 salários mínimos (de R$ 2.200,01 a R$ 2.750,00)","4",IF(A10590="de 2,5 a 3 salários mínimos (de R$ 2.750,01 a R$ 3.300,00)","5",IF(A10590="de 3 a 4 salários mínimos (de R$ 3.300,01 a R$ 4.400,00)","6",IF(A10590="de 4 a 5 salários mínimos (de R$ 4.400,01 a R$ 5.500,00)","7",IF(A10590="de 5 a 7 salários mínimos (de R$ 5.500,01 a R$ 7.700,00)","8",IF(A10590="de 7 a 10 salários mínimos (de R$ 7.700,01 a R$ 11.000,00)","9",IF(A10590="de 10 a 15 salários mínimos (de R$ 11.000,01 a R$ 16.500,00)","10",IF(A10590="de 15 a 20 salários mínimos (de R$ 16.500,01 a R$ 22.000,00)","11",IF(A10590="acima de 20 salários mínimos (acima de R$ 22.000,00)","12")))))))))))))</f>
        <v>9</v>
      </c>
      <c r="C10590" s="3" t="str">
        <f aca="false">IF(A10590="","",IF(A10590="até 1 salário mínimo (até R$ 1.100,00)","1",IF(A10590="de 1 a 1,5 salários mínimos (de R$ 1.100,01 a R$ 1.650,00)","2",IF(A10590="de 1,5 a 2 salários mínimos (de R$ 1.650,01 a R$ 2.200,00)","2",IF(A10590="de 2 a 2,5 salários mínimos (de R$ 2.200,01 a R$ 2.750,00)","2",IF(A10590="de 2,5 a 3 salários mínimos (de R$ 2.750,01 a R$ 3.300,00)","2",IF(A10590="de 3 a 4 salários mínimos (de R$ 3.300,01 a R$ 4.400,00)","2",IF(A10590="de 4 a 5 salários mínimos (de R$ 4.400,01 a R$ 5.500,00)","3",IF(A10590="de 5 a 7 salários mínimos (de R$ 5.500,01 a R$ 7.700,00)","3",IF(A10590="de 7 a 10 salários mínimos (de R$ 7.700,01 a R$ 11.000,00)","3",IF(A10590="de 10 a 15 salários mínimos (de R$ 11.000,01 a R$ 16.500,00)","4",IF(A10590="de 15 a 20 salários mínimos (de R$ 16.500,01 a R$ 22.000,00)","4",IF(A10590="acima de 20 salários mínimos (acima de R$ 22.000,00)","5")))))))))))))</f>
        <v>3</v>
      </c>
      <c r="D10590" s="3" t="n">
        <v>12.07</v>
      </c>
    </row>
    <row r="10591" customFormat="false" ht="15.75" hidden="false" customHeight="true" outlineLevel="0" collapsed="false">
      <c r="A10591" s="3" t="s">
        <v>8</v>
      </c>
      <c r="B10591" s="3" t="str">
        <f aca="false">IF(A10591="","",IF(A10591="até 1 salário mínimo (até R$ 1.100,00)","1",IF(A10591="de 1 a 1,5 salários mínimos (de R$ 1.100,01 a R$ 1.650,00)","2",IF(A10591="de 1,5 a 2 salários mínimos (de R$ 1.650,01 a R$ 2.200,00)","3",IF(A10591="de 2 a 2,5 salários mínimos (de R$ 2.200,01 a R$ 2.750,00)","4",IF(A10591="de 2,5 a 3 salários mínimos (de R$ 2.750,01 a R$ 3.300,00)","5",IF(A10591="de 3 a 4 salários mínimos (de R$ 3.300,01 a R$ 4.400,00)","6",IF(A10591="de 4 a 5 salários mínimos (de R$ 4.400,01 a R$ 5.500,00)","7",IF(A10591="de 5 a 7 salários mínimos (de R$ 5.500,01 a R$ 7.700,00)","8",IF(A10591="de 7 a 10 salários mínimos (de R$ 7.700,01 a R$ 11.000,00)","9",IF(A10591="de 10 a 15 salários mínimos (de R$ 11.000,01 a R$ 16.500,00)","10",IF(A10591="de 15 a 20 salários mínimos (de R$ 16.500,01 a R$ 22.000,00)","11",IF(A10591="acima de 20 salários mínimos (acima de R$ 22.000,00)","12")))))))))))))</f>
        <v>7</v>
      </c>
      <c r="C10591" s="3" t="str">
        <f aca="false">IF(A10591="","",IF(A10591="até 1 salário mínimo (até R$ 1.100,00)","1",IF(A10591="de 1 a 1,5 salários mínimos (de R$ 1.100,01 a R$ 1.650,00)","2",IF(A10591="de 1,5 a 2 salários mínimos (de R$ 1.650,01 a R$ 2.200,00)","2",IF(A10591="de 2 a 2,5 salários mínimos (de R$ 2.200,01 a R$ 2.750,00)","2",IF(A10591="de 2,5 a 3 salários mínimos (de R$ 2.750,01 a R$ 3.300,00)","2",IF(A10591="de 3 a 4 salários mínimos (de R$ 3.300,01 a R$ 4.400,00)","2",IF(A10591="de 4 a 5 salários mínimos (de R$ 4.400,01 a R$ 5.500,00)","3",IF(A10591="de 5 a 7 salários mínimos (de R$ 5.500,01 a R$ 7.700,00)","3",IF(A10591="de 7 a 10 salários mínimos (de R$ 7.700,01 a R$ 11.000,00)","3",IF(A10591="de 10 a 15 salários mínimos (de R$ 11.000,01 a R$ 16.500,00)","4",IF(A10591="de 15 a 20 salários mínimos (de R$ 16.500,01 a R$ 22.000,00)","4",IF(A10591="acima de 20 salários mínimos (acima de R$ 22.000,00)","5")))))))))))))</f>
        <v>3</v>
      </c>
      <c r="D10591" s="3" t="n">
        <v>18.02</v>
      </c>
    </row>
    <row r="10592" customFormat="false" ht="15.75" hidden="false" customHeight="true" outlineLevel="0" collapsed="false">
      <c r="A10592" s="3" t="s">
        <v>9</v>
      </c>
      <c r="B10592" s="3" t="str">
        <f aca="false">IF(A10592="","",IF(A10592="até 1 salário mínimo (até R$ 1.100,00)","1",IF(A10592="de 1 a 1,5 salários mínimos (de R$ 1.100,01 a R$ 1.650,00)","2",IF(A10592="de 1,5 a 2 salários mínimos (de R$ 1.650,01 a R$ 2.200,00)","3",IF(A10592="de 2 a 2,5 salários mínimos (de R$ 2.200,01 a R$ 2.750,00)","4",IF(A10592="de 2,5 a 3 salários mínimos (de R$ 2.750,01 a R$ 3.300,00)","5",IF(A10592="de 3 a 4 salários mínimos (de R$ 3.300,01 a R$ 4.400,00)","6",IF(A10592="de 4 a 5 salários mínimos (de R$ 4.400,01 a R$ 5.500,00)","7",IF(A10592="de 5 a 7 salários mínimos (de R$ 5.500,01 a R$ 7.700,00)","8",IF(A10592="de 7 a 10 salários mínimos (de R$ 7.700,01 a R$ 11.000,00)","9",IF(A10592="de 10 a 15 salários mínimos (de R$ 11.000,01 a R$ 16.500,00)","10",IF(A10592="de 15 a 20 salários mínimos (de R$ 16.500,01 a R$ 22.000,00)","11",IF(A10592="acima de 20 salários mínimos (acima de R$ 22.000,00)","12")))))))))))))</f>
        <v>5</v>
      </c>
      <c r="C10592" s="3" t="str">
        <f aca="false">IF(A10592="","",IF(A10592="até 1 salário mínimo (até R$ 1.100,00)","1",IF(A10592="de 1 a 1,5 salários mínimos (de R$ 1.100,01 a R$ 1.650,00)","2",IF(A10592="de 1,5 a 2 salários mínimos (de R$ 1.650,01 a R$ 2.200,00)","2",IF(A10592="de 2 a 2,5 salários mínimos (de R$ 2.200,01 a R$ 2.750,00)","2",IF(A10592="de 2,5 a 3 salários mínimos (de R$ 2.750,01 a R$ 3.300,00)","2",IF(A10592="de 3 a 4 salários mínimos (de R$ 3.300,01 a R$ 4.400,00)","2",IF(A10592="de 4 a 5 salários mínimos (de R$ 4.400,01 a R$ 5.500,00)","3",IF(A10592="de 5 a 7 salários mínimos (de R$ 5.500,01 a R$ 7.700,00)","3",IF(A10592="de 7 a 10 salários mínimos (de R$ 7.700,01 a R$ 11.000,00)","3",IF(A10592="de 10 a 15 salários mínimos (de R$ 11.000,01 a R$ 16.500,00)","4",IF(A10592="de 15 a 20 salários mínimos (de R$ 16.500,01 a R$ 22.000,00)","4",IF(A10592="acima de 20 salários mínimos (acima de R$ 22.000,00)","5")))))))))))))</f>
        <v>2</v>
      </c>
      <c r="D10592" s="3" t="n">
        <v>31.46</v>
      </c>
    </row>
    <row r="10593" customFormat="false" ht="15.75" hidden="false" customHeight="true" outlineLevel="0" collapsed="false">
      <c r="A10593" s="3" t="s">
        <v>14</v>
      </c>
      <c r="B10593" s="3" t="str">
        <f aca="false">IF(A10593="","",IF(A10593="até 1 salário mínimo (até R$ 1.100,00)","1",IF(A10593="de 1 a 1,5 salários mínimos (de R$ 1.100,01 a R$ 1.650,00)","2",IF(A10593="de 1,5 a 2 salários mínimos (de R$ 1.650,01 a R$ 2.200,00)","3",IF(A10593="de 2 a 2,5 salários mínimos (de R$ 2.200,01 a R$ 2.750,00)","4",IF(A10593="de 2,5 a 3 salários mínimos (de R$ 2.750,01 a R$ 3.300,00)","5",IF(A10593="de 3 a 4 salários mínimos (de R$ 3.300,01 a R$ 4.400,00)","6",IF(A10593="de 4 a 5 salários mínimos (de R$ 4.400,01 a R$ 5.500,00)","7",IF(A10593="de 5 a 7 salários mínimos (de R$ 5.500,01 a R$ 7.700,00)","8",IF(A10593="de 7 a 10 salários mínimos (de R$ 7.700,01 a R$ 11.000,00)","9",IF(A10593="de 10 a 15 salários mínimos (de R$ 11.000,01 a R$ 16.500,00)","10",IF(A10593="de 15 a 20 salários mínimos (de R$ 16.500,01 a R$ 22.000,00)","11",IF(A10593="acima de 20 salários mínimos (acima de R$ 22.000,00)","12")))))))))))))</f>
        <v>2</v>
      </c>
      <c r="C10593" s="3" t="str">
        <f aca="false">IF(A10593="","",IF(A10593="até 1 salário mínimo (até R$ 1.100,00)","1",IF(A10593="de 1 a 1,5 salários mínimos (de R$ 1.100,01 a R$ 1.650,00)","2",IF(A10593="de 1,5 a 2 salários mínimos (de R$ 1.650,01 a R$ 2.200,00)","2",IF(A10593="de 2 a 2,5 salários mínimos (de R$ 2.200,01 a R$ 2.750,00)","2",IF(A10593="de 2,5 a 3 salários mínimos (de R$ 2.750,01 a R$ 3.300,00)","2",IF(A10593="de 3 a 4 salários mínimos (de R$ 3.300,01 a R$ 4.400,00)","2",IF(A10593="de 4 a 5 salários mínimos (de R$ 4.400,01 a R$ 5.500,00)","3",IF(A10593="de 5 a 7 salários mínimos (de R$ 5.500,01 a R$ 7.700,00)","3",IF(A10593="de 7 a 10 salários mínimos (de R$ 7.700,01 a R$ 11.000,00)","3",IF(A10593="de 10 a 15 salários mínimos (de R$ 11.000,01 a R$ 16.500,00)","4",IF(A10593="de 15 a 20 salários mínimos (de R$ 16.500,01 a R$ 22.000,00)","4",IF(A10593="acima de 20 salários mínimos (acima de R$ 22.000,00)","5")))))))))))))</f>
        <v>2</v>
      </c>
      <c r="D10593" s="3" t="n">
        <v>22.3</v>
      </c>
    </row>
    <row r="10594" customFormat="false" ht="15.75" hidden="false" customHeight="true" outlineLevel="0" collapsed="false">
      <c r="A10594" s="3" t="s">
        <v>7</v>
      </c>
      <c r="B10594" s="3" t="str">
        <f aca="false">IF(A10594="","",IF(A10594="até 1 salário mínimo (até R$ 1.100,00)","1",IF(A10594="de 1 a 1,5 salários mínimos (de R$ 1.100,01 a R$ 1.650,00)","2",IF(A10594="de 1,5 a 2 salários mínimos (de R$ 1.650,01 a R$ 2.200,00)","3",IF(A10594="de 2 a 2,5 salários mínimos (de R$ 2.200,01 a R$ 2.750,00)","4",IF(A10594="de 2,5 a 3 salários mínimos (de R$ 2.750,01 a R$ 3.300,00)","5",IF(A10594="de 3 a 4 salários mínimos (de R$ 3.300,01 a R$ 4.400,00)","6",IF(A10594="de 4 a 5 salários mínimos (de R$ 4.400,01 a R$ 5.500,00)","7",IF(A10594="de 5 a 7 salários mínimos (de R$ 5.500,01 a R$ 7.700,00)","8",IF(A10594="de 7 a 10 salários mínimos (de R$ 7.700,01 a R$ 11.000,00)","9",IF(A10594="de 10 a 15 salários mínimos (de R$ 11.000,01 a R$ 16.500,00)","10",IF(A10594="de 15 a 20 salários mínimos (de R$ 16.500,01 a R$ 22.000,00)","11",IF(A10594="acima de 20 salários mínimos (acima de R$ 22.000,00)","12")))))))))))))</f>
        <v>4</v>
      </c>
      <c r="C10594" s="3" t="str">
        <f aca="false">IF(A10594="","",IF(A10594="até 1 salário mínimo (até R$ 1.100,00)","1",IF(A10594="de 1 a 1,5 salários mínimos (de R$ 1.100,01 a R$ 1.650,00)","2",IF(A10594="de 1,5 a 2 salários mínimos (de R$ 1.650,01 a R$ 2.200,00)","2",IF(A10594="de 2 a 2,5 salários mínimos (de R$ 2.200,01 a R$ 2.750,00)","2",IF(A10594="de 2,5 a 3 salários mínimos (de R$ 2.750,01 a R$ 3.300,00)","2",IF(A10594="de 3 a 4 salários mínimos (de R$ 3.300,01 a R$ 4.400,00)","2",IF(A10594="de 4 a 5 salários mínimos (de R$ 4.400,01 a R$ 5.500,00)","3",IF(A10594="de 5 a 7 salários mínimos (de R$ 5.500,01 a R$ 7.700,00)","3",IF(A10594="de 7 a 10 salários mínimos (de R$ 7.700,01 a R$ 11.000,00)","3",IF(A10594="de 10 a 15 salários mínimos (de R$ 11.000,01 a R$ 16.500,00)","4",IF(A10594="de 15 a 20 salários mínimos (de R$ 16.500,01 a R$ 22.000,00)","4",IF(A10594="acima de 20 salários mínimos (acima de R$ 22.000,00)","5")))))))))))))</f>
        <v>2</v>
      </c>
      <c r="D10594" s="3" t="n">
        <v>17.99</v>
      </c>
    </row>
    <row r="10595" customFormat="false" ht="15.75" hidden="false" customHeight="true" outlineLevel="0" collapsed="false">
      <c r="A10595" s="3" t="s">
        <v>15</v>
      </c>
      <c r="B10595" s="3" t="str">
        <f aca="false">IF(A10595="","",IF(A10595="até 1 salário mínimo (até R$ 1.100,00)","1",IF(A10595="de 1 a 1,5 salários mínimos (de R$ 1.100,01 a R$ 1.650,00)","2",IF(A10595="de 1,5 a 2 salários mínimos (de R$ 1.650,01 a R$ 2.200,00)","3",IF(A10595="de 2 a 2,5 salários mínimos (de R$ 2.200,01 a R$ 2.750,00)","4",IF(A10595="de 2,5 a 3 salários mínimos (de R$ 2.750,01 a R$ 3.300,00)","5",IF(A10595="de 3 a 4 salários mínimos (de R$ 3.300,01 a R$ 4.400,00)","6",IF(A10595="de 4 a 5 salários mínimos (de R$ 4.400,01 a R$ 5.500,00)","7",IF(A10595="de 5 a 7 salários mínimos (de R$ 5.500,01 a R$ 7.700,00)","8",IF(A10595="de 7 a 10 salários mínimos (de R$ 7.700,01 a R$ 11.000,00)","9",IF(A10595="de 10 a 15 salários mínimos (de R$ 11.000,01 a R$ 16.500,00)","10",IF(A10595="de 15 a 20 salários mínimos (de R$ 16.500,01 a R$ 22.000,00)","11",IF(A10595="acima de 20 salários mínimos (acima de R$ 22.000,00)","12")))))))))))))</f>
        <v>10</v>
      </c>
      <c r="C10595" s="3" t="str">
        <f aca="false">IF(A10595="","",IF(A10595="até 1 salário mínimo (até R$ 1.100,00)","1",IF(A10595="de 1 a 1,5 salários mínimos (de R$ 1.100,01 a R$ 1.650,00)","2",IF(A10595="de 1,5 a 2 salários mínimos (de R$ 1.650,01 a R$ 2.200,00)","2",IF(A10595="de 2 a 2,5 salários mínimos (de R$ 2.200,01 a R$ 2.750,00)","2",IF(A10595="de 2,5 a 3 salários mínimos (de R$ 2.750,01 a R$ 3.300,00)","2",IF(A10595="de 3 a 4 salários mínimos (de R$ 3.300,01 a R$ 4.400,00)","2",IF(A10595="de 4 a 5 salários mínimos (de R$ 4.400,01 a R$ 5.500,00)","3",IF(A10595="de 5 a 7 salários mínimos (de R$ 5.500,01 a R$ 7.700,00)","3",IF(A10595="de 7 a 10 salários mínimos (de R$ 7.700,01 a R$ 11.000,00)","3",IF(A10595="de 10 a 15 salários mínimos (de R$ 11.000,01 a R$ 16.500,00)","4",IF(A10595="de 15 a 20 salários mínimos (de R$ 16.500,01 a R$ 22.000,00)","4",IF(A10595="acima de 20 salários mínimos (acima de R$ 22.000,00)","5")))))))))))))</f>
        <v>4</v>
      </c>
      <c r="D10595" s="3" t="n">
        <v>19.52</v>
      </c>
    </row>
    <row r="10596" customFormat="false" ht="15.75" hidden="false" customHeight="true" outlineLevel="0" collapsed="false">
      <c r="A10596" s="3" t="s">
        <v>7</v>
      </c>
      <c r="B10596" s="3" t="str">
        <f aca="false">IF(A10596="","",IF(A10596="até 1 salário mínimo (até R$ 1.100,00)","1",IF(A10596="de 1 a 1,5 salários mínimos (de R$ 1.100,01 a R$ 1.650,00)","2",IF(A10596="de 1,5 a 2 salários mínimos (de R$ 1.650,01 a R$ 2.200,00)","3",IF(A10596="de 2 a 2,5 salários mínimos (de R$ 2.200,01 a R$ 2.750,00)","4",IF(A10596="de 2,5 a 3 salários mínimos (de R$ 2.750,01 a R$ 3.300,00)","5",IF(A10596="de 3 a 4 salários mínimos (de R$ 3.300,01 a R$ 4.400,00)","6",IF(A10596="de 4 a 5 salários mínimos (de R$ 4.400,01 a R$ 5.500,00)","7",IF(A10596="de 5 a 7 salários mínimos (de R$ 5.500,01 a R$ 7.700,00)","8",IF(A10596="de 7 a 10 salários mínimos (de R$ 7.700,01 a R$ 11.000,00)","9",IF(A10596="de 10 a 15 salários mínimos (de R$ 11.000,01 a R$ 16.500,00)","10",IF(A10596="de 15 a 20 salários mínimos (de R$ 16.500,01 a R$ 22.000,00)","11",IF(A10596="acima de 20 salários mínimos (acima de R$ 22.000,00)","12")))))))))))))</f>
        <v>4</v>
      </c>
      <c r="C10596" s="3" t="str">
        <f aca="false">IF(A10596="","",IF(A10596="até 1 salário mínimo (até R$ 1.100,00)","1",IF(A10596="de 1 a 1,5 salários mínimos (de R$ 1.100,01 a R$ 1.650,00)","2",IF(A10596="de 1,5 a 2 salários mínimos (de R$ 1.650,01 a R$ 2.200,00)","2",IF(A10596="de 2 a 2,5 salários mínimos (de R$ 2.200,01 a R$ 2.750,00)","2",IF(A10596="de 2,5 a 3 salários mínimos (de R$ 2.750,01 a R$ 3.300,00)","2",IF(A10596="de 3 a 4 salários mínimos (de R$ 3.300,01 a R$ 4.400,00)","2",IF(A10596="de 4 a 5 salários mínimos (de R$ 4.400,01 a R$ 5.500,00)","3",IF(A10596="de 5 a 7 salários mínimos (de R$ 5.500,01 a R$ 7.700,00)","3",IF(A10596="de 7 a 10 salários mínimos (de R$ 7.700,01 a R$ 11.000,00)","3",IF(A10596="de 10 a 15 salários mínimos (de R$ 11.000,01 a R$ 16.500,00)","4",IF(A10596="de 15 a 20 salários mínimos (de R$ 16.500,01 a R$ 22.000,00)","4",IF(A10596="acima de 20 salários mínimos (acima de R$ 22.000,00)","5")))))))))))))</f>
        <v>2</v>
      </c>
      <c r="D10596" s="3" t="n">
        <v>16.79</v>
      </c>
    </row>
    <row r="10597" customFormat="false" ht="15.75" hidden="false" customHeight="true" outlineLevel="0" collapsed="false">
      <c r="A10597" s="3"/>
      <c r="B10597" s="3" t="str">
        <f aca="false">IF(A10597="","",IF(A10597="até 1 salário mínimo (até R$ 1.100,00)","1",IF(A10597="de 1 a 1,5 salários mínimos (de R$ 1.100,01 a R$ 1.650,00)","2",IF(A10597="de 1,5 a 2 salários mínimos (de R$ 1.650,01 a R$ 2.200,00)","3",IF(A10597="de 2 a 2,5 salários mínimos (de R$ 2.200,01 a R$ 2.750,00)","4",IF(A10597="de 2,5 a 3 salários mínimos (de R$ 2.750,01 a R$ 3.300,00)","5",IF(A10597="de 3 a 4 salários mínimos (de R$ 3.300,01 a R$ 4.400,00)","6",IF(A10597="de 4 a 5 salários mínimos (de R$ 4.400,01 a R$ 5.500,00)","7",IF(A10597="de 5 a 7 salários mínimos (de R$ 5.500,01 a R$ 7.700,00)","8",IF(A10597="de 7 a 10 salários mínimos (de R$ 7.700,01 a R$ 11.000,00)","9",IF(A10597="de 10 a 15 salários mínimos (de R$ 11.000,01 a R$ 16.500,00)","10",IF(A10597="de 15 a 20 salários mínimos (de R$ 16.500,01 a R$ 22.000,00)","11",IF(A10597="acima de 20 salários mínimos (acima de R$ 22.000,00)","12")))))))))))))</f>
        <v/>
      </c>
      <c r="C10597" s="3" t="str">
        <f aca="false">IF(A10597="","",IF(A10597="até 1 salário mínimo (até R$ 1.100,00)","1",IF(A10597="de 1 a 1,5 salários mínimos (de R$ 1.100,01 a R$ 1.650,00)","2",IF(A10597="de 1,5 a 2 salários mínimos (de R$ 1.650,01 a R$ 2.200,00)","2",IF(A10597="de 2 a 2,5 salários mínimos (de R$ 2.200,01 a R$ 2.750,00)","2",IF(A10597="de 2,5 a 3 salários mínimos (de R$ 2.750,01 a R$ 3.300,00)","2",IF(A10597="de 3 a 4 salários mínimos (de R$ 3.300,01 a R$ 4.400,00)","2",IF(A10597="de 4 a 5 salários mínimos (de R$ 4.400,01 a R$ 5.500,00)","3",IF(A10597="de 5 a 7 salários mínimos (de R$ 5.500,01 a R$ 7.700,00)","3",IF(A10597="de 7 a 10 salários mínimos (de R$ 7.700,01 a R$ 11.000,00)","3",IF(A10597="de 10 a 15 salários mínimos (de R$ 11.000,01 a R$ 16.500,00)","4",IF(A10597="de 15 a 20 salários mínimos (de R$ 16.500,01 a R$ 22.000,00)","4",IF(A10597="acima de 20 salários mínimos (acima de R$ 22.000,00)","5")))))))))))))</f>
        <v/>
      </c>
      <c r="D10597" s="3" t="n">
        <v>26.5</v>
      </c>
    </row>
    <row r="10598" customFormat="false" ht="15.75" hidden="false" customHeight="true" outlineLevel="0" collapsed="false">
      <c r="A10598" s="3" t="s">
        <v>15</v>
      </c>
      <c r="B10598" s="3" t="str">
        <f aca="false">IF(A10598="","",IF(A10598="até 1 salário mínimo (até R$ 1.100,00)","1",IF(A10598="de 1 a 1,5 salários mínimos (de R$ 1.100,01 a R$ 1.650,00)","2",IF(A10598="de 1,5 a 2 salários mínimos (de R$ 1.650,01 a R$ 2.200,00)","3",IF(A10598="de 2 a 2,5 salários mínimos (de R$ 2.200,01 a R$ 2.750,00)","4",IF(A10598="de 2,5 a 3 salários mínimos (de R$ 2.750,01 a R$ 3.300,00)","5",IF(A10598="de 3 a 4 salários mínimos (de R$ 3.300,01 a R$ 4.400,00)","6",IF(A10598="de 4 a 5 salários mínimos (de R$ 4.400,01 a R$ 5.500,00)","7",IF(A10598="de 5 a 7 salários mínimos (de R$ 5.500,01 a R$ 7.700,00)","8",IF(A10598="de 7 a 10 salários mínimos (de R$ 7.700,01 a R$ 11.000,00)","9",IF(A10598="de 10 a 15 salários mínimos (de R$ 11.000,01 a R$ 16.500,00)","10",IF(A10598="de 15 a 20 salários mínimos (de R$ 16.500,01 a R$ 22.000,00)","11",IF(A10598="acima de 20 salários mínimos (acima de R$ 22.000,00)","12")))))))))))))</f>
        <v>10</v>
      </c>
      <c r="C10598" s="3" t="str">
        <f aca="false">IF(A10598="","",IF(A10598="até 1 salário mínimo (até R$ 1.100,00)","1",IF(A10598="de 1 a 1,5 salários mínimos (de R$ 1.100,01 a R$ 1.650,00)","2",IF(A10598="de 1,5 a 2 salários mínimos (de R$ 1.650,01 a R$ 2.200,00)","2",IF(A10598="de 2 a 2,5 salários mínimos (de R$ 2.200,01 a R$ 2.750,00)","2",IF(A10598="de 2,5 a 3 salários mínimos (de R$ 2.750,01 a R$ 3.300,00)","2",IF(A10598="de 3 a 4 salários mínimos (de R$ 3.300,01 a R$ 4.400,00)","2",IF(A10598="de 4 a 5 salários mínimos (de R$ 4.400,01 a R$ 5.500,00)","3",IF(A10598="de 5 a 7 salários mínimos (de R$ 5.500,01 a R$ 7.700,00)","3",IF(A10598="de 7 a 10 salários mínimos (de R$ 7.700,01 a R$ 11.000,00)","3",IF(A10598="de 10 a 15 salários mínimos (de R$ 11.000,01 a R$ 16.500,00)","4",IF(A10598="de 15 a 20 salários mínimos (de R$ 16.500,01 a R$ 22.000,00)","4",IF(A10598="acima de 20 salários mínimos (acima de R$ 22.000,00)","5")))))))))))))</f>
        <v>4</v>
      </c>
      <c r="D10598" s="3" t="n">
        <v>31.46</v>
      </c>
    </row>
    <row r="10599" customFormat="false" ht="15.75" hidden="false" customHeight="true" outlineLevel="0" collapsed="false">
      <c r="A10599" s="3" t="s">
        <v>10</v>
      </c>
      <c r="B10599" s="3" t="str">
        <f aca="false">IF(A10599="","",IF(A10599="até 1 salário mínimo (até R$ 1.100,00)","1",IF(A10599="de 1 a 1,5 salários mínimos (de R$ 1.100,01 a R$ 1.650,00)","2",IF(A10599="de 1,5 a 2 salários mínimos (de R$ 1.650,01 a R$ 2.200,00)","3",IF(A10599="de 2 a 2,5 salários mínimos (de R$ 2.200,01 a R$ 2.750,00)","4",IF(A10599="de 2,5 a 3 salários mínimos (de R$ 2.750,01 a R$ 3.300,00)","5",IF(A10599="de 3 a 4 salários mínimos (de R$ 3.300,01 a R$ 4.400,00)","6",IF(A10599="de 4 a 5 salários mínimos (de R$ 4.400,01 a R$ 5.500,00)","7",IF(A10599="de 5 a 7 salários mínimos (de R$ 5.500,01 a R$ 7.700,00)","8",IF(A10599="de 7 a 10 salários mínimos (de R$ 7.700,01 a R$ 11.000,00)","9",IF(A10599="de 10 a 15 salários mínimos (de R$ 11.000,01 a R$ 16.500,00)","10",IF(A10599="de 15 a 20 salários mínimos (de R$ 16.500,01 a R$ 22.000,00)","11",IF(A10599="acima de 20 salários mínimos (acima de R$ 22.000,00)","12")))))))))))))</f>
        <v>6</v>
      </c>
      <c r="C10599" s="3" t="str">
        <f aca="false">IF(A10599="","",IF(A10599="até 1 salário mínimo (até R$ 1.100,00)","1",IF(A10599="de 1 a 1,5 salários mínimos (de R$ 1.100,01 a R$ 1.650,00)","2",IF(A10599="de 1,5 a 2 salários mínimos (de R$ 1.650,01 a R$ 2.200,00)","2",IF(A10599="de 2 a 2,5 salários mínimos (de R$ 2.200,01 a R$ 2.750,00)","2",IF(A10599="de 2,5 a 3 salários mínimos (de R$ 2.750,01 a R$ 3.300,00)","2",IF(A10599="de 3 a 4 salários mínimos (de R$ 3.300,01 a R$ 4.400,00)","2",IF(A10599="de 4 a 5 salários mínimos (de R$ 4.400,01 a R$ 5.500,00)","3",IF(A10599="de 5 a 7 salários mínimos (de R$ 5.500,01 a R$ 7.700,00)","3",IF(A10599="de 7 a 10 salários mínimos (de R$ 7.700,01 a R$ 11.000,00)","3",IF(A10599="de 10 a 15 salários mínimos (de R$ 11.000,01 a R$ 16.500,00)","4",IF(A10599="de 15 a 20 salários mínimos (de R$ 16.500,01 a R$ 22.000,00)","4",IF(A10599="acima de 20 salários mínimos (acima de R$ 22.000,00)","5")))))))))))))</f>
        <v>2</v>
      </c>
      <c r="D10599" s="3" t="n">
        <v>21.99</v>
      </c>
    </row>
    <row r="10600" customFormat="false" ht="15.75" hidden="false" customHeight="true" outlineLevel="0" collapsed="false">
      <c r="A10600" s="3"/>
      <c r="B10600" s="3" t="str">
        <f aca="false">IF(A10600="","",IF(A10600="até 1 salário mínimo (até R$ 1.100,00)","1",IF(A10600="de 1 a 1,5 salários mínimos (de R$ 1.100,01 a R$ 1.650,00)","2",IF(A10600="de 1,5 a 2 salários mínimos (de R$ 1.650,01 a R$ 2.200,00)","3",IF(A10600="de 2 a 2,5 salários mínimos (de R$ 2.200,01 a R$ 2.750,00)","4",IF(A10600="de 2,5 a 3 salários mínimos (de R$ 2.750,01 a R$ 3.300,00)","5",IF(A10600="de 3 a 4 salários mínimos (de R$ 3.300,01 a R$ 4.400,00)","6",IF(A10600="de 4 a 5 salários mínimos (de R$ 4.400,01 a R$ 5.500,00)","7",IF(A10600="de 5 a 7 salários mínimos (de R$ 5.500,01 a R$ 7.700,00)","8",IF(A10600="de 7 a 10 salários mínimos (de R$ 7.700,01 a R$ 11.000,00)","9",IF(A10600="de 10 a 15 salários mínimos (de R$ 11.000,01 a R$ 16.500,00)","10",IF(A10600="de 15 a 20 salários mínimos (de R$ 16.500,01 a R$ 22.000,00)","11",IF(A10600="acima de 20 salários mínimos (acima de R$ 22.000,00)","12")))))))))))))</f>
        <v/>
      </c>
      <c r="C10600" s="3" t="str">
        <f aca="false">IF(A10600="","",IF(A10600="até 1 salário mínimo (até R$ 1.100,00)","1",IF(A10600="de 1 a 1,5 salários mínimos (de R$ 1.100,01 a R$ 1.650,00)","2",IF(A10600="de 1,5 a 2 salários mínimos (de R$ 1.650,01 a R$ 2.200,00)","2",IF(A10600="de 2 a 2,5 salários mínimos (de R$ 2.200,01 a R$ 2.750,00)","2",IF(A10600="de 2,5 a 3 salários mínimos (de R$ 2.750,01 a R$ 3.300,00)","2",IF(A10600="de 3 a 4 salários mínimos (de R$ 3.300,01 a R$ 4.400,00)","2",IF(A10600="de 4 a 5 salários mínimos (de R$ 4.400,01 a R$ 5.500,00)","3",IF(A10600="de 5 a 7 salários mínimos (de R$ 5.500,01 a R$ 7.700,00)","3",IF(A10600="de 7 a 10 salários mínimos (de R$ 7.700,01 a R$ 11.000,00)","3",IF(A10600="de 10 a 15 salários mínimos (de R$ 11.000,01 a R$ 16.500,00)","4",IF(A10600="de 15 a 20 salários mínimos (de R$ 16.500,01 a R$ 22.000,00)","4",IF(A10600="acima de 20 salários mínimos (acima de R$ 22.000,00)","5")))))))))))))</f>
        <v/>
      </c>
      <c r="D10600" s="3" t="n">
        <v>2.38</v>
      </c>
    </row>
    <row r="10601" customFormat="false" ht="15.75" hidden="false" customHeight="true" outlineLevel="0" collapsed="false">
      <c r="A10601" s="3" t="s">
        <v>14</v>
      </c>
      <c r="B10601" s="3" t="str">
        <f aca="false">IF(A10601="","",IF(A10601="até 1 salário mínimo (até R$ 1.100,00)","1",IF(A10601="de 1 a 1,5 salários mínimos (de R$ 1.100,01 a R$ 1.650,00)","2",IF(A10601="de 1,5 a 2 salários mínimos (de R$ 1.650,01 a R$ 2.200,00)","3",IF(A10601="de 2 a 2,5 salários mínimos (de R$ 2.200,01 a R$ 2.750,00)","4",IF(A10601="de 2,5 a 3 salários mínimos (de R$ 2.750,01 a R$ 3.300,00)","5",IF(A10601="de 3 a 4 salários mínimos (de R$ 3.300,01 a R$ 4.400,00)","6",IF(A10601="de 4 a 5 salários mínimos (de R$ 4.400,01 a R$ 5.500,00)","7",IF(A10601="de 5 a 7 salários mínimos (de R$ 5.500,01 a R$ 7.700,00)","8",IF(A10601="de 7 a 10 salários mínimos (de R$ 7.700,01 a R$ 11.000,00)","9",IF(A10601="de 10 a 15 salários mínimos (de R$ 11.000,01 a R$ 16.500,00)","10",IF(A10601="de 15 a 20 salários mínimos (de R$ 16.500,01 a R$ 22.000,00)","11",IF(A10601="acima de 20 salários mínimos (acima de R$ 22.000,00)","12")))))))))))))</f>
        <v>2</v>
      </c>
      <c r="C10601" s="3" t="str">
        <f aca="false">IF(A10601="","",IF(A10601="até 1 salário mínimo (até R$ 1.100,00)","1",IF(A10601="de 1 a 1,5 salários mínimos (de R$ 1.100,01 a R$ 1.650,00)","2",IF(A10601="de 1,5 a 2 salários mínimos (de R$ 1.650,01 a R$ 2.200,00)","2",IF(A10601="de 2 a 2,5 salários mínimos (de R$ 2.200,01 a R$ 2.750,00)","2",IF(A10601="de 2,5 a 3 salários mínimos (de R$ 2.750,01 a R$ 3.300,00)","2",IF(A10601="de 3 a 4 salários mínimos (de R$ 3.300,01 a R$ 4.400,00)","2",IF(A10601="de 4 a 5 salários mínimos (de R$ 4.400,01 a R$ 5.500,00)","3",IF(A10601="de 5 a 7 salários mínimos (de R$ 5.500,01 a R$ 7.700,00)","3",IF(A10601="de 7 a 10 salários mínimos (de R$ 7.700,01 a R$ 11.000,00)","3",IF(A10601="de 10 a 15 salários mínimos (de R$ 11.000,01 a R$ 16.500,00)","4",IF(A10601="de 15 a 20 salários mínimos (de R$ 16.500,01 a R$ 22.000,00)","4",IF(A10601="acima de 20 salários mínimos (acima de R$ 22.000,00)","5")))))))))))))</f>
        <v>2</v>
      </c>
      <c r="D10601" s="3" t="n">
        <v>16.69</v>
      </c>
    </row>
    <row r="10602" customFormat="false" ht="15.75" hidden="false" customHeight="true" outlineLevel="0" collapsed="false">
      <c r="A10602" s="3"/>
      <c r="B10602" s="3" t="str">
        <f aca="false">IF(A10602="","",IF(A10602="até 1 salário mínimo (até R$ 1.100,00)","1",IF(A10602="de 1 a 1,5 salários mínimos (de R$ 1.100,01 a R$ 1.650,00)","2",IF(A10602="de 1,5 a 2 salários mínimos (de R$ 1.650,01 a R$ 2.200,00)","3",IF(A10602="de 2 a 2,5 salários mínimos (de R$ 2.200,01 a R$ 2.750,00)","4",IF(A10602="de 2,5 a 3 salários mínimos (de R$ 2.750,01 a R$ 3.300,00)","5",IF(A10602="de 3 a 4 salários mínimos (de R$ 3.300,01 a R$ 4.400,00)","6",IF(A10602="de 4 a 5 salários mínimos (de R$ 4.400,01 a R$ 5.500,00)","7",IF(A10602="de 5 a 7 salários mínimos (de R$ 5.500,01 a R$ 7.700,00)","8",IF(A10602="de 7 a 10 salários mínimos (de R$ 7.700,01 a R$ 11.000,00)","9",IF(A10602="de 10 a 15 salários mínimos (de R$ 11.000,01 a R$ 16.500,00)","10",IF(A10602="de 15 a 20 salários mínimos (de R$ 16.500,01 a R$ 22.000,00)","11",IF(A10602="acima de 20 salários mínimos (acima de R$ 22.000,00)","12")))))))))))))</f>
        <v/>
      </c>
      <c r="C10602" s="3" t="str">
        <f aca="false">IF(A10602="","",IF(A10602="até 1 salário mínimo (até R$ 1.100,00)","1",IF(A10602="de 1 a 1,5 salários mínimos (de R$ 1.100,01 a R$ 1.650,00)","2",IF(A10602="de 1,5 a 2 salários mínimos (de R$ 1.650,01 a R$ 2.200,00)","2",IF(A10602="de 2 a 2,5 salários mínimos (de R$ 2.200,01 a R$ 2.750,00)","2",IF(A10602="de 2,5 a 3 salários mínimos (de R$ 2.750,01 a R$ 3.300,00)","2",IF(A10602="de 3 a 4 salários mínimos (de R$ 3.300,01 a R$ 4.400,00)","2",IF(A10602="de 4 a 5 salários mínimos (de R$ 4.400,01 a R$ 5.500,00)","3",IF(A10602="de 5 a 7 salários mínimos (de R$ 5.500,01 a R$ 7.700,00)","3",IF(A10602="de 7 a 10 salários mínimos (de R$ 7.700,01 a R$ 11.000,00)","3",IF(A10602="de 10 a 15 salários mínimos (de R$ 11.000,01 a R$ 16.500,00)","4",IF(A10602="de 15 a 20 salários mínimos (de R$ 16.500,01 a R$ 22.000,00)","4",IF(A10602="acima de 20 salários mínimos (acima de R$ 22.000,00)","5")))))))))))))</f>
        <v/>
      </c>
      <c r="D10602" s="3" t="n">
        <v>2.38</v>
      </c>
    </row>
    <row r="10603" customFormat="false" ht="15.75" hidden="false" customHeight="true" outlineLevel="0" collapsed="false">
      <c r="A10603" s="3" t="s">
        <v>4</v>
      </c>
      <c r="B10603" s="3" t="str">
        <f aca="false">IF(A10603="","",IF(A10603="até 1 salário mínimo (até R$ 1.100,00)","1",IF(A10603="de 1 a 1,5 salários mínimos (de R$ 1.100,01 a R$ 1.650,00)","2",IF(A10603="de 1,5 a 2 salários mínimos (de R$ 1.650,01 a R$ 2.200,00)","3",IF(A10603="de 2 a 2,5 salários mínimos (de R$ 2.200,01 a R$ 2.750,00)","4",IF(A10603="de 2,5 a 3 salários mínimos (de R$ 2.750,01 a R$ 3.300,00)","5",IF(A10603="de 3 a 4 salários mínimos (de R$ 3.300,01 a R$ 4.400,00)","6",IF(A10603="de 4 a 5 salários mínimos (de R$ 4.400,01 a R$ 5.500,00)","7",IF(A10603="de 5 a 7 salários mínimos (de R$ 5.500,01 a R$ 7.700,00)","8",IF(A10603="de 7 a 10 salários mínimos (de R$ 7.700,01 a R$ 11.000,00)","9",IF(A10603="de 10 a 15 salários mínimos (de R$ 11.000,01 a R$ 16.500,00)","10",IF(A10603="de 15 a 20 salários mínimos (de R$ 16.500,01 a R$ 22.000,00)","11",IF(A10603="acima de 20 salários mínimos (acima de R$ 22.000,00)","12")))))))))))))</f>
        <v>3</v>
      </c>
      <c r="C10603" s="3" t="str">
        <f aca="false">IF(A10603="","",IF(A10603="até 1 salário mínimo (até R$ 1.100,00)","1",IF(A10603="de 1 a 1,5 salários mínimos (de R$ 1.100,01 a R$ 1.650,00)","2",IF(A10603="de 1,5 a 2 salários mínimos (de R$ 1.650,01 a R$ 2.200,00)","2",IF(A10603="de 2 a 2,5 salários mínimos (de R$ 2.200,01 a R$ 2.750,00)","2",IF(A10603="de 2,5 a 3 salários mínimos (de R$ 2.750,01 a R$ 3.300,00)","2",IF(A10603="de 3 a 4 salários mínimos (de R$ 3.300,01 a R$ 4.400,00)","2",IF(A10603="de 4 a 5 salários mínimos (de R$ 4.400,01 a R$ 5.500,00)","3",IF(A10603="de 5 a 7 salários mínimos (de R$ 5.500,01 a R$ 7.700,00)","3",IF(A10603="de 7 a 10 salários mínimos (de R$ 7.700,01 a R$ 11.000,00)","3",IF(A10603="de 10 a 15 salários mínimos (de R$ 11.000,01 a R$ 16.500,00)","4",IF(A10603="de 15 a 20 salários mínimos (de R$ 16.500,01 a R$ 22.000,00)","4",IF(A10603="acima de 20 salários mínimos (acima de R$ 22.000,00)","5")))))))))))))</f>
        <v>2</v>
      </c>
      <c r="D10603" s="3" t="n">
        <v>28.2</v>
      </c>
    </row>
    <row r="10604" customFormat="false" ht="15.75" hidden="false" customHeight="true" outlineLevel="0" collapsed="false">
      <c r="A10604" s="3" t="s">
        <v>6</v>
      </c>
      <c r="B10604" s="3" t="str">
        <f aca="false">IF(A10604="","",IF(A10604="até 1 salário mínimo (até R$ 1.100,00)","1",IF(A10604="de 1 a 1,5 salários mínimos (de R$ 1.100,01 a R$ 1.650,00)","2",IF(A10604="de 1,5 a 2 salários mínimos (de R$ 1.650,01 a R$ 2.200,00)","3",IF(A10604="de 2 a 2,5 salários mínimos (de R$ 2.200,01 a R$ 2.750,00)","4",IF(A10604="de 2,5 a 3 salários mínimos (de R$ 2.750,01 a R$ 3.300,00)","5",IF(A10604="de 3 a 4 salários mínimos (de R$ 3.300,01 a R$ 4.400,00)","6",IF(A10604="de 4 a 5 salários mínimos (de R$ 4.400,01 a R$ 5.500,00)","7",IF(A10604="de 5 a 7 salários mínimos (de R$ 5.500,01 a R$ 7.700,00)","8",IF(A10604="de 7 a 10 salários mínimos (de R$ 7.700,01 a R$ 11.000,00)","9",IF(A10604="de 10 a 15 salários mínimos (de R$ 11.000,01 a R$ 16.500,00)","10",IF(A10604="de 15 a 20 salários mínimos (de R$ 16.500,01 a R$ 22.000,00)","11",IF(A10604="acima de 20 salários mínimos (acima de R$ 22.000,00)","12")))))))))))))</f>
        <v>1</v>
      </c>
      <c r="C10604" s="3" t="str">
        <f aca="false">IF(A10604="","",IF(A10604="até 1 salário mínimo (até R$ 1.100,00)","1",IF(A10604="de 1 a 1,5 salários mínimos (de R$ 1.100,01 a R$ 1.650,00)","2",IF(A10604="de 1,5 a 2 salários mínimos (de R$ 1.650,01 a R$ 2.200,00)","2",IF(A10604="de 2 a 2,5 salários mínimos (de R$ 2.200,01 a R$ 2.750,00)","2",IF(A10604="de 2,5 a 3 salários mínimos (de R$ 2.750,01 a R$ 3.300,00)","2",IF(A10604="de 3 a 4 salários mínimos (de R$ 3.300,01 a R$ 4.400,00)","2",IF(A10604="de 4 a 5 salários mínimos (de R$ 4.400,01 a R$ 5.500,00)","3",IF(A10604="de 5 a 7 salários mínimos (de R$ 5.500,01 a R$ 7.700,00)","3",IF(A10604="de 7 a 10 salários mínimos (de R$ 7.700,01 a R$ 11.000,00)","3",IF(A10604="de 10 a 15 salários mínimos (de R$ 11.000,01 a R$ 16.500,00)","4",IF(A10604="de 15 a 20 salários mínimos (de R$ 16.500,01 a R$ 22.000,00)","4",IF(A10604="acima de 20 salários mínimos (acima de R$ 22.000,00)","5")))))))))))))</f>
        <v>1</v>
      </c>
      <c r="D10604" s="3" t="n">
        <v>24.68</v>
      </c>
    </row>
    <row r="10605" customFormat="false" ht="15.75" hidden="false" customHeight="true" outlineLevel="0" collapsed="false">
      <c r="A10605" s="3"/>
      <c r="B10605" s="3" t="str">
        <f aca="false">IF(A10605="","",IF(A10605="até 1 salário mínimo (até R$ 1.100,00)","1",IF(A10605="de 1 a 1,5 salários mínimos (de R$ 1.100,01 a R$ 1.650,00)","2",IF(A10605="de 1,5 a 2 salários mínimos (de R$ 1.650,01 a R$ 2.200,00)","3",IF(A10605="de 2 a 2,5 salários mínimos (de R$ 2.200,01 a R$ 2.750,00)","4",IF(A10605="de 2,5 a 3 salários mínimos (de R$ 2.750,01 a R$ 3.300,00)","5",IF(A10605="de 3 a 4 salários mínimos (de R$ 3.300,01 a R$ 4.400,00)","6",IF(A10605="de 4 a 5 salários mínimos (de R$ 4.400,01 a R$ 5.500,00)","7",IF(A10605="de 5 a 7 salários mínimos (de R$ 5.500,01 a R$ 7.700,00)","8",IF(A10605="de 7 a 10 salários mínimos (de R$ 7.700,01 a R$ 11.000,00)","9",IF(A10605="de 10 a 15 salários mínimos (de R$ 11.000,01 a R$ 16.500,00)","10",IF(A10605="de 15 a 20 salários mínimos (de R$ 16.500,01 a R$ 22.000,00)","11",IF(A10605="acima de 20 salários mínimos (acima de R$ 22.000,00)","12")))))))))))))</f>
        <v/>
      </c>
      <c r="C10605" s="3" t="str">
        <f aca="false">IF(A10605="","",IF(A10605="até 1 salário mínimo (até R$ 1.100,00)","1",IF(A10605="de 1 a 1,5 salários mínimos (de R$ 1.100,01 a R$ 1.650,00)","2",IF(A10605="de 1,5 a 2 salários mínimos (de R$ 1.650,01 a R$ 2.200,00)","2",IF(A10605="de 2 a 2,5 salários mínimos (de R$ 2.200,01 a R$ 2.750,00)","2",IF(A10605="de 2,5 a 3 salários mínimos (de R$ 2.750,01 a R$ 3.300,00)","2",IF(A10605="de 3 a 4 salários mínimos (de R$ 3.300,01 a R$ 4.400,00)","2",IF(A10605="de 4 a 5 salários mínimos (de R$ 4.400,01 a R$ 5.500,00)","3",IF(A10605="de 5 a 7 salários mínimos (de R$ 5.500,01 a R$ 7.700,00)","3",IF(A10605="de 7 a 10 salários mínimos (de R$ 7.700,01 a R$ 11.000,00)","3",IF(A10605="de 10 a 15 salários mínimos (de R$ 11.000,01 a R$ 16.500,00)","4",IF(A10605="de 15 a 20 salários mínimos (de R$ 16.500,01 a R$ 22.000,00)","4",IF(A10605="acima de 20 salários mínimos (acima de R$ 22.000,00)","5")))))))))))))</f>
        <v/>
      </c>
      <c r="D10605" s="3" t="n">
        <v>27.7</v>
      </c>
    </row>
    <row r="10606" customFormat="false" ht="15.75" hidden="false" customHeight="true" outlineLevel="0" collapsed="false">
      <c r="A10606" s="3" t="s">
        <v>4</v>
      </c>
      <c r="B10606" s="3" t="str">
        <f aca="false">IF(A10606="","",IF(A10606="até 1 salário mínimo (até R$ 1.100,00)","1",IF(A10606="de 1 a 1,5 salários mínimos (de R$ 1.100,01 a R$ 1.650,00)","2",IF(A10606="de 1,5 a 2 salários mínimos (de R$ 1.650,01 a R$ 2.200,00)","3",IF(A10606="de 2 a 2,5 salários mínimos (de R$ 2.200,01 a R$ 2.750,00)","4",IF(A10606="de 2,5 a 3 salários mínimos (de R$ 2.750,01 a R$ 3.300,00)","5",IF(A10606="de 3 a 4 salários mínimos (de R$ 3.300,01 a R$ 4.400,00)","6",IF(A10606="de 4 a 5 salários mínimos (de R$ 4.400,01 a R$ 5.500,00)","7",IF(A10606="de 5 a 7 salários mínimos (de R$ 5.500,01 a R$ 7.700,00)","8",IF(A10606="de 7 a 10 salários mínimos (de R$ 7.700,01 a R$ 11.000,00)","9",IF(A10606="de 10 a 15 salários mínimos (de R$ 11.000,01 a R$ 16.500,00)","10",IF(A10606="de 15 a 20 salários mínimos (de R$ 16.500,01 a R$ 22.000,00)","11",IF(A10606="acima de 20 salários mínimos (acima de R$ 22.000,00)","12")))))))))))))</f>
        <v>3</v>
      </c>
      <c r="C10606" s="3" t="str">
        <f aca="false">IF(A10606="","",IF(A10606="até 1 salário mínimo (até R$ 1.100,00)","1",IF(A10606="de 1 a 1,5 salários mínimos (de R$ 1.100,01 a R$ 1.650,00)","2",IF(A10606="de 1,5 a 2 salários mínimos (de R$ 1.650,01 a R$ 2.200,00)","2",IF(A10606="de 2 a 2,5 salários mínimos (de R$ 2.200,01 a R$ 2.750,00)","2",IF(A10606="de 2,5 a 3 salários mínimos (de R$ 2.750,01 a R$ 3.300,00)","2",IF(A10606="de 3 a 4 salários mínimos (de R$ 3.300,01 a R$ 4.400,00)","2",IF(A10606="de 4 a 5 salários mínimos (de R$ 4.400,01 a R$ 5.500,00)","3",IF(A10606="de 5 a 7 salários mínimos (de R$ 5.500,01 a R$ 7.700,00)","3",IF(A10606="de 7 a 10 salários mínimos (de R$ 7.700,01 a R$ 11.000,00)","3",IF(A10606="de 10 a 15 salários mínimos (de R$ 11.000,01 a R$ 16.500,00)","4",IF(A10606="de 15 a 20 salários mínimos (de R$ 16.500,01 a R$ 22.000,00)","4",IF(A10606="acima de 20 salários mínimos (acima de R$ 22.000,00)","5")))))))))))))</f>
        <v>2</v>
      </c>
      <c r="D10606" s="3" t="n">
        <v>8.21</v>
      </c>
    </row>
    <row r="10607" customFormat="false" ht="15.75" hidden="false" customHeight="true" outlineLevel="0" collapsed="false">
      <c r="A10607" s="3" t="s">
        <v>6</v>
      </c>
      <c r="B10607" s="3" t="str">
        <f aca="false">IF(A10607="","",IF(A10607="até 1 salário mínimo (até R$ 1.100,00)","1",IF(A10607="de 1 a 1,5 salários mínimos (de R$ 1.100,01 a R$ 1.650,00)","2",IF(A10607="de 1,5 a 2 salários mínimos (de R$ 1.650,01 a R$ 2.200,00)","3",IF(A10607="de 2 a 2,5 salários mínimos (de R$ 2.200,01 a R$ 2.750,00)","4",IF(A10607="de 2,5 a 3 salários mínimos (de R$ 2.750,01 a R$ 3.300,00)","5",IF(A10607="de 3 a 4 salários mínimos (de R$ 3.300,01 a R$ 4.400,00)","6",IF(A10607="de 4 a 5 salários mínimos (de R$ 4.400,01 a R$ 5.500,00)","7",IF(A10607="de 5 a 7 salários mínimos (de R$ 5.500,01 a R$ 7.700,00)","8",IF(A10607="de 7 a 10 salários mínimos (de R$ 7.700,01 a R$ 11.000,00)","9",IF(A10607="de 10 a 15 salários mínimos (de R$ 11.000,01 a R$ 16.500,00)","10",IF(A10607="de 15 a 20 salários mínimos (de R$ 16.500,01 a R$ 22.000,00)","11",IF(A10607="acima de 20 salários mínimos (acima de R$ 22.000,00)","12")))))))))))))</f>
        <v>1</v>
      </c>
      <c r="C10607" s="3" t="str">
        <f aca="false">IF(A10607="","",IF(A10607="até 1 salário mínimo (até R$ 1.100,00)","1",IF(A10607="de 1 a 1,5 salários mínimos (de R$ 1.100,01 a R$ 1.650,00)","2",IF(A10607="de 1,5 a 2 salários mínimos (de R$ 1.650,01 a R$ 2.200,00)","2",IF(A10607="de 2 a 2,5 salários mínimos (de R$ 2.200,01 a R$ 2.750,00)","2",IF(A10607="de 2,5 a 3 salários mínimos (de R$ 2.750,01 a R$ 3.300,00)","2",IF(A10607="de 3 a 4 salários mínimos (de R$ 3.300,01 a R$ 4.400,00)","2",IF(A10607="de 4 a 5 salários mínimos (de R$ 4.400,01 a R$ 5.500,00)","3",IF(A10607="de 5 a 7 salários mínimos (de R$ 5.500,01 a R$ 7.700,00)","3",IF(A10607="de 7 a 10 salários mínimos (de R$ 7.700,01 a R$ 11.000,00)","3",IF(A10607="de 10 a 15 salários mínimos (de R$ 11.000,01 a R$ 16.500,00)","4",IF(A10607="de 15 a 20 salários mínimos (de R$ 16.500,01 a R$ 22.000,00)","4",IF(A10607="acima de 20 salários mínimos (acima de R$ 22.000,00)","5")))))))))))))</f>
        <v>1</v>
      </c>
      <c r="D10607" s="3" t="n">
        <v>20.37</v>
      </c>
    </row>
    <row r="10608" customFormat="false" ht="15.75" hidden="false" customHeight="true" outlineLevel="0" collapsed="false">
      <c r="A10608" s="3" t="s">
        <v>14</v>
      </c>
      <c r="B10608" s="3" t="str">
        <f aca="false">IF(A10608="","",IF(A10608="até 1 salário mínimo (até R$ 1.100,00)","1",IF(A10608="de 1 a 1,5 salários mínimos (de R$ 1.100,01 a R$ 1.650,00)","2",IF(A10608="de 1,5 a 2 salários mínimos (de R$ 1.650,01 a R$ 2.200,00)","3",IF(A10608="de 2 a 2,5 salários mínimos (de R$ 2.200,01 a R$ 2.750,00)","4",IF(A10608="de 2,5 a 3 salários mínimos (de R$ 2.750,01 a R$ 3.300,00)","5",IF(A10608="de 3 a 4 salários mínimos (de R$ 3.300,01 a R$ 4.400,00)","6",IF(A10608="de 4 a 5 salários mínimos (de R$ 4.400,01 a R$ 5.500,00)","7",IF(A10608="de 5 a 7 salários mínimos (de R$ 5.500,01 a R$ 7.700,00)","8",IF(A10608="de 7 a 10 salários mínimos (de R$ 7.700,01 a R$ 11.000,00)","9",IF(A10608="de 10 a 15 salários mínimos (de R$ 11.000,01 a R$ 16.500,00)","10",IF(A10608="de 15 a 20 salários mínimos (de R$ 16.500,01 a R$ 22.000,00)","11",IF(A10608="acima de 20 salários mínimos (acima de R$ 22.000,00)","12")))))))))))))</f>
        <v>2</v>
      </c>
      <c r="C10608" s="3" t="str">
        <f aca="false">IF(A10608="","",IF(A10608="até 1 salário mínimo (até R$ 1.100,00)","1",IF(A10608="de 1 a 1,5 salários mínimos (de R$ 1.100,01 a R$ 1.650,00)","2",IF(A10608="de 1,5 a 2 salários mínimos (de R$ 1.650,01 a R$ 2.200,00)","2",IF(A10608="de 2 a 2,5 salários mínimos (de R$ 2.200,01 a R$ 2.750,00)","2",IF(A10608="de 2,5 a 3 salários mínimos (de R$ 2.750,01 a R$ 3.300,00)","2",IF(A10608="de 3 a 4 salários mínimos (de R$ 3.300,01 a R$ 4.400,00)","2",IF(A10608="de 4 a 5 salários mínimos (de R$ 4.400,01 a R$ 5.500,00)","3",IF(A10608="de 5 a 7 salários mínimos (de R$ 5.500,01 a R$ 7.700,00)","3",IF(A10608="de 7 a 10 salários mínimos (de R$ 7.700,01 a R$ 11.000,00)","3",IF(A10608="de 10 a 15 salários mínimos (de R$ 11.000,01 a R$ 16.500,00)","4",IF(A10608="de 15 a 20 salários mínimos (de R$ 16.500,01 a R$ 22.000,00)","4",IF(A10608="acima de 20 salários mínimos (acima de R$ 22.000,00)","5")))))))))))))</f>
        <v>2</v>
      </c>
      <c r="D10608" s="3" t="n">
        <v>43.72</v>
      </c>
    </row>
    <row r="10609" customFormat="false" ht="15.75" hidden="false" customHeight="true" outlineLevel="0" collapsed="false">
      <c r="A10609" s="3" t="s">
        <v>14</v>
      </c>
      <c r="B10609" s="3" t="str">
        <f aca="false">IF(A10609="","",IF(A10609="até 1 salário mínimo (até R$ 1.100,00)","1",IF(A10609="de 1 a 1,5 salários mínimos (de R$ 1.100,01 a R$ 1.650,00)","2",IF(A10609="de 1,5 a 2 salários mínimos (de R$ 1.650,01 a R$ 2.200,00)","3",IF(A10609="de 2 a 2,5 salários mínimos (de R$ 2.200,01 a R$ 2.750,00)","4",IF(A10609="de 2,5 a 3 salários mínimos (de R$ 2.750,01 a R$ 3.300,00)","5",IF(A10609="de 3 a 4 salários mínimos (de R$ 3.300,01 a R$ 4.400,00)","6",IF(A10609="de 4 a 5 salários mínimos (de R$ 4.400,01 a R$ 5.500,00)","7",IF(A10609="de 5 a 7 salários mínimos (de R$ 5.500,01 a R$ 7.700,00)","8",IF(A10609="de 7 a 10 salários mínimos (de R$ 7.700,01 a R$ 11.000,00)","9",IF(A10609="de 10 a 15 salários mínimos (de R$ 11.000,01 a R$ 16.500,00)","10",IF(A10609="de 15 a 20 salários mínimos (de R$ 16.500,01 a R$ 22.000,00)","11",IF(A10609="acima de 20 salários mínimos (acima de R$ 22.000,00)","12")))))))))))))</f>
        <v>2</v>
      </c>
      <c r="C10609" s="3" t="str">
        <f aca="false">IF(A10609="","",IF(A10609="até 1 salário mínimo (até R$ 1.100,00)","1",IF(A10609="de 1 a 1,5 salários mínimos (de R$ 1.100,01 a R$ 1.650,00)","2",IF(A10609="de 1,5 a 2 salários mínimos (de R$ 1.650,01 a R$ 2.200,00)","2",IF(A10609="de 2 a 2,5 salários mínimos (de R$ 2.200,01 a R$ 2.750,00)","2",IF(A10609="de 2,5 a 3 salários mínimos (de R$ 2.750,01 a R$ 3.300,00)","2",IF(A10609="de 3 a 4 salários mínimos (de R$ 3.300,01 a R$ 4.400,00)","2",IF(A10609="de 4 a 5 salários mínimos (de R$ 4.400,01 a R$ 5.500,00)","3",IF(A10609="de 5 a 7 salários mínimos (de R$ 5.500,01 a R$ 7.700,00)","3",IF(A10609="de 7 a 10 salários mínimos (de R$ 7.700,01 a R$ 11.000,00)","3",IF(A10609="de 10 a 15 salários mínimos (de R$ 11.000,01 a R$ 16.500,00)","4",IF(A10609="de 15 a 20 salários mínimos (de R$ 16.500,01 a R$ 22.000,00)","4",IF(A10609="acima de 20 salários mínimos (acima de R$ 22.000,00)","5")))))))))))))</f>
        <v>2</v>
      </c>
      <c r="D10609" s="3" t="n">
        <v>31.12</v>
      </c>
    </row>
    <row r="10610" customFormat="false" ht="15.75" hidden="false" customHeight="true" outlineLevel="0" collapsed="false">
      <c r="A10610" s="3" t="s">
        <v>5</v>
      </c>
      <c r="B10610" s="3" t="str">
        <f aca="false">IF(A10610="","",IF(A10610="até 1 salário mínimo (até R$ 1.100,00)","1",IF(A10610="de 1 a 1,5 salários mínimos (de R$ 1.100,01 a R$ 1.650,00)","2",IF(A10610="de 1,5 a 2 salários mínimos (de R$ 1.650,01 a R$ 2.200,00)","3",IF(A10610="de 2 a 2,5 salários mínimos (de R$ 2.200,01 a R$ 2.750,00)","4",IF(A10610="de 2,5 a 3 salários mínimos (de R$ 2.750,01 a R$ 3.300,00)","5",IF(A10610="de 3 a 4 salários mínimos (de R$ 3.300,01 a R$ 4.400,00)","6",IF(A10610="de 4 a 5 salários mínimos (de R$ 4.400,01 a R$ 5.500,00)","7",IF(A10610="de 5 a 7 salários mínimos (de R$ 5.500,01 a R$ 7.700,00)","8",IF(A10610="de 7 a 10 salários mínimos (de R$ 7.700,01 a R$ 11.000,00)","9",IF(A10610="de 10 a 15 salários mínimos (de R$ 11.000,01 a R$ 16.500,00)","10",IF(A10610="de 15 a 20 salários mínimos (de R$ 16.500,01 a R$ 22.000,00)","11",IF(A10610="acima de 20 salários mínimos (acima de R$ 22.000,00)","12")))))))))))))</f>
        <v>8</v>
      </c>
      <c r="C10610" s="3" t="str">
        <f aca="false">IF(A10610="","",IF(A10610="até 1 salário mínimo (até R$ 1.100,00)","1",IF(A10610="de 1 a 1,5 salários mínimos (de R$ 1.100,01 a R$ 1.650,00)","2",IF(A10610="de 1,5 a 2 salários mínimos (de R$ 1.650,01 a R$ 2.200,00)","2",IF(A10610="de 2 a 2,5 salários mínimos (de R$ 2.200,01 a R$ 2.750,00)","2",IF(A10610="de 2,5 a 3 salários mínimos (de R$ 2.750,01 a R$ 3.300,00)","2",IF(A10610="de 3 a 4 salários mínimos (de R$ 3.300,01 a R$ 4.400,00)","2",IF(A10610="de 4 a 5 salários mínimos (de R$ 4.400,01 a R$ 5.500,00)","3",IF(A10610="de 5 a 7 salários mínimos (de R$ 5.500,01 a R$ 7.700,00)","3",IF(A10610="de 7 a 10 salários mínimos (de R$ 7.700,01 a R$ 11.000,00)","3",IF(A10610="de 10 a 15 salários mínimos (de R$ 11.000,01 a R$ 16.500,00)","4",IF(A10610="de 15 a 20 salários mínimos (de R$ 16.500,01 a R$ 22.000,00)","4",IF(A10610="acima de 20 salários mínimos (acima de R$ 22.000,00)","5")))))))))))))</f>
        <v>3</v>
      </c>
      <c r="D10610" s="3" t="n">
        <v>26.83</v>
      </c>
    </row>
    <row r="10611" customFormat="false" ht="15.75" hidden="false" customHeight="true" outlineLevel="0" collapsed="false">
      <c r="A10611" s="3"/>
      <c r="B10611" s="3" t="str">
        <f aca="false">IF(A10611="","",IF(A10611="até 1 salário mínimo (até R$ 1.100,00)","1",IF(A10611="de 1 a 1,5 salários mínimos (de R$ 1.100,01 a R$ 1.650,00)","2",IF(A10611="de 1,5 a 2 salários mínimos (de R$ 1.650,01 a R$ 2.200,00)","3",IF(A10611="de 2 a 2,5 salários mínimos (de R$ 2.200,01 a R$ 2.750,00)","4",IF(A10611="de 2,5 a 3 salários mínimos (de R$ 2.750,01 a R$ 3.300,00)","5",IF(A10611="de 3 a 4 salários mínimos (de R$ 3.300,01 a R$ 4.400,00)","6",IF(A10611="de 4 a 5 salários mínimos (de R$ 4.400,01 a R$ 5.500,00)","7",IF(A10611="de 5 a 7 salários mínimos (de R$ 5.500,01 a R$ 7.700,00)","8",IF(A10611="de 7 a 10 salários mínimos (de R$ 7.700,01 a R$ 11.000,00)","9",IF(A10611="de 10 a 15 salários mínimos (de R$ 11.000,01 a R$ 16.500,00)","10",IF(A10611="de 15 a 20 salários mínimos (de R$ 16.500,01 a R$ 22.000,00)","11",IF(A10611="acima de 20 salários mínimos (acima de R$ 22.000,00)","12")))))))))))))</f>
        <v/>
      </c>
      <c r="C10611" s="3" t="str">
        <f aca="false">IF(A10611="","",IF(A10611="até 1 salário mínimo (até R$ 1.100,00)","1",IF(A10611="de 1 a 1,5 salários mínimos (de R$ 1.100,01 a R$ 1.650,00)","2",IF(A10611="de 1,5 a 2 salários mínimos (de R$ 1.650,01 a R$ 2.200,00)","2",IF(A10611="de 2 a 2,5 salários mínimos (de R$ 2.200,01 a R$ 2.750,00)","2",IF(A10611="de 2,5 a 3 salários mínimos (de R$ 2.750,01 a R$ 3.300,00)","2",IF(A10611="de 3 a 4 salários mínimos (de R$ 3.300,01 a R$ 4.400,00)","2",IF(A10611="de 4 a 5 salários mínimos (de R$ 4.400,01 a R$ 5.500,00)","3",IF(A10611="de 5 a 7 salários mínimos (de R$ 5.500,01 a R$ 7.700,00)","3",IF(A10611="de 7 a 10 salários mínimos (de R$ 7.700,01 a R$ 11.000,00)","3",IF(A10611="de 10 a 15 salários mínimos (de R$ 11.000,01 a R$ 16.500,00)","4",IF(A10611="de 15 a 20 salários mínimos (de R$ 16.500,01 a R$ 22.000,00)","4",IF(A10611="acima de 20 salários mínimos (acima de R$ 22.000,00)","5")))))))))))))</f>
        <v/>
      </c>
      <c r="D10611" s="3" t="n">
        <v>5.83</v>
      </c>
    </row>
    <row r="10612" customFormat="false" ht="15.75" hidden="false" customHeight="true" outlineLevel="0" collapsed="false">
      <c r="A10612" s="3"/>
      <c r="B10612" s="3" t="str">
        <f aca="false">IF(A10612="","",IF(A10612="até 1 salário mínimo (até R$ 1.100,00)","1",IF(A10612="de 1 a 1,5 salários mínimos (de R$ 1.100,01 a R$ 1.650,00)","2",IF(A10612="de 1,5 a 2 salários mínimos (de R$ 1.650,01 a R$ 2.200,00)","3",IF(A10612="de 2 a 2,5 salários mínimos (de R$ 2.200,01 a R$ 2.750,00)","4",IF(A10612="de 2,5 a 3 salários mínimos (de R$ 2.750,01 a R$ 3.300,00)","5",IF(A10612="de 3 a 4 salários mínimos (de R$ 3.300,01 a R$ 4.400,00)","6",IF(A10612="de 4 a 5 salários mínimos (de R$ 4.400,01 a R$ 5.500,00)","7",IF(A10612="de 5 a 7 salários mínimos (de R$ 5.500,01 a R$ 7.700,00)","8",IF(A10612="de 7 a 10 salários mínimos (de R$ 7.700,01 a R$ 11.000,00)","9",IF(A10612="de 10 a 15 salários mínimos (de R$ 11.000,01 a R$ 16.500,00)","10",IF(A10612="de 15 a 20 salários mínimos (de R$ 16.500,01 a R$ 22.000,00)","11",IF(A10612="acima de 20 salários mínimos (acima de R$ 22.000,00)","12")))))))))))))</f>
        <v/>
      </c>
      <c r="C10612" s="3" t="str">
        <f aca="false">IF(A10612="","",IF(A10612="até 1 salário mínimo (até R$ 1.100,00)","1",IF(A10612="de 1 a 1,5 salários mínimos (de R$ 1.100,01 a R$ 1.650,00)","2",IF(A10612="de 1,5 a 2 salários mínimos (de R$ 1.650,01 a R$ 2.200,00)","2",IF(A10612="de 2 a 2,5 salários mínimos (de R$ 2.200,01 a R$ 2.750,00)","2",IF(A10612="de 2,5 a 3 salários mínimos (de R$ 2.750,01 a R$ 3.300,00)","2",IF(A10612="de 3 a 4 salários mínimos (de R$ 3.300,01 a R$ 4.400,00)","2",IF(A10612="de 4 a 5 salários mínimos (de R$ 4.400,01 a R$ 5.500,00)","3",IF(A10612="de 5 a 7 salários mínimos (de R$ 5.500,01 a R$ 7.700,00)","3",IF(A10612="de 7 a 10 salários mínimos (de R$ 7.700,01 a R$ 11.000,00)","3",IF(A10612="de 10 a 15 salários mínimos (de R$ 11.000,01 a R$ 16.500,00)","4",IF(A10612="de 15 a 20 salários mínimos (de R$ 16.500,01 a R$ 22.000,00)","4",IF(A10612="acima de 20 salários mínimos (acima de R$ 22.000,00)","5")))))))))))))</f>
        <v/>
      </c>
      <c r="D10612" s="3" t="n">
        <v>0</v>
      </c>
    </row>
    <row r="10613" customFormat="false" ht="15.75" hidden="false" customHeight="true" outlineLevel="0" collapsed="false">
      <c r="A10613" s="3" t="s">
        <v>8</v>
      </c>
      <c r="B10613" s="3" t="str">
        <f aca="false">IF(A10613="","",IF(A10613="até 1 salário mínimo (até R$ 1.100,00)","1",IF(A10613="de 1 a 1,5 salários mínimos (de R$ 1.100,01 a R$ 1.650,00)","2",IF(A10613="de 1,5 a 2 salários mínimos (de R$ 1.650,01 a R$ 2.200,00)","3",IF(A10613="de 2 a 2,5 salários mínimos (de R$ 2.200,01 a R$ 2.750,00)","4",IF(A10613="de 2,5 a 3 salários mínimos (de R$ 2.750,01 a R$ 3.300,00)","5",IF(A10613="de 3 a 4 salários mínimos (de R$ 3.300,01 a R$ 4.400,00)","6",IF(A10613="de 4 a 5 salários mínimos (de R$ 4.400,01 a R$ 5.500,00)","7",IF(A10613="de 5 a 7 salários mínimos (de R$ 5.500,01 a R$ 7.700,00)","8",IF(A10613="de 7 a 10 salários mínimos (de R$ 7.700,01 a R$ 11.000,00)","9",IF(A10613="de 10 a 15 salários mínimos (de R$ 11.000,01 a R$ 16.500,00)","10",IF(A10613="de 15 a 20 salários mínimos (de R$ 16.500,01 a R$ 22.000,00)","11",IF(A10613="acima de 20 salários mínimos (acima de R$ 22.000,00)","12")))))))))))))</f>
        <v>7</v>
      </c>
      <c r="C10613" s="3" t="str">
        <f aca="false">IF(A10613="","",IF(A10613="até 1 salário mínimo (até R$ 1.100,00)","1",IF(A10613="de 1 a 1,5 salários mínimos (de R$ 1.100,01 a R$ 1.650,00)","2",IF(A10613="de 1,5 a 2 salários mínimos (de R$ 1.650,01 a R$ 2.200,00)","2",IF(A10613="de 2 a 2,5 salários mínimos (de R$ 2.200,01 a R$ 2.750,00)","2",IF(A10613="de 2,5 a 3 salários mínimos (de R$ 2.750,01 a R$ 3.300,00)","2",IF(A10613="de 3 a 4 salários mínimos (de R$ 3.300,01 a R$ 4.400,00)","2",IF(A10613="de 4 a 5 salários mínimos (de R$ 4.400,01 a R$ 5.500,00)","3",IF(A10613="de 5 a 7 salários mínimos (de R$ 5.500,01 a R$ 7.700,00)","3",IF(A10613="de 7 a 10 salários mínimos (de R$ 7.700,01 a R$ 11.000,00)","3",IF(A10613="de 10 a 15 salários mínimos (de R$ 11.000,01 a R$ 16.500,00)","4",IF(A10613="de 15 a 20 salários mínimos (de R$ 16.500,01 a R$ 22.000,00)","4",IF(A10613="acima de 20 salários mínimos (acima de R$ 22.000,00)","5")))))))))))))</f>
        <v>3</v>
      </c>
      <c r="D10613" s="3" t="n">
        <v>48.26</v>
      </c>
    </row>
    <row r="10614" customFormat="false" ht="15.75" hidden="false" customHeight="true" outlineLevel="0" collapsed="false">
      <c r="A10614" s="3" t="s">
        <v>10</v>
      </c>
      <c r="B10614" s="3" t="str">
        <f aca="false">IF(A10614="","",IF(A10614="até 1 salário mínimo (até R$ 1.100,00)","1",IF(A10614="de 1 a 1,5 salários mínimos (de R$ 1.100,01 a R$ 1.650,00)","2",IF(A10614="de 1,5 a 2 salários mínimos (de R$ 1.650,01 a R$ 2.200,00)","3",IF(A10614="de 2 a 2,5 salários mínimos (de R$ 2.200,01 a R$ 2.750,00)","4",IF(A10614="de 2,5 a 3 salários mínimos (de R$ 2.750,01 a R$ 3.300,00)","5",IF(A10614="de 3 a 4 salários mínimos (de R$ 3.300,01 a R$ 4.400,00)","6",IF(A10614="de 4 a 5 salários mínimos (de R$ 4.400,01 a R$ 5.500,00)","7",IF(A10614="de 5 a 7 salários mínimos (de R$ 5.500,01 a R$ 7.700,00)","8",IF(A10614="de 7 a 10 salários mínimos (de R$ 7.700,01 a R$ 11.000,00)","9",IF(A10614="de 10 a 15 salários mínimos (de R$ 11.000,01 a R$ 16.500,00)","10",IF(A10614="de 15 a 20 salários mínimos (de R$ 16.500,01 a R$ 22.000,00)","11",IF(A10614="acima de 20 salários mínimos (acima de R$ 22.000,00)","12")))))))))))))</f>
        <v>6</v>
      </c>
      <c r="C10614" s="3" t="str">
        <f aca="false">IF(A10614="","",IF(A10614="até 1 salário mínimo (até R$ 1.100,00)","1",IF(A10614="de 1 a 1,5 salários mínimos (de R$ 1.100,01 a R$ 1.650,00)","2",IF(A10614="de 1,5 a 2 salários mínimos (de R$ 1.650,01 a R$ 2.200,00)","2",IF(A10614="de 2 a 2,5 salários mínimos (de R$ 2.200,01 a R$ 2.750,00)","2",IF(A10614="de 2,5 a 3 salários mínimos (de R$ 2.750,01 a R$ 3.300,00)","2",IF(A10614="de 3 a 4 salários mínimos (de R$ 3.300,01 a R$ 4.400,00)","2",IF(A10614="de 4 a 5 salários mínimos (de R$ 4.400,01 a R$ 5.500,00)","3",IF(A10614="de 5 a 7 salários mínimos (de R$ 5.500,01 a R$ 7.700,00)","3",IF(A10614="de 7 a 10 salários mínimos (de R$ 7.700,01 a R$ 11.000,00)","3",IF(A10614="de 10 a 15 salários mínimos (de R$ 11.000,01 a R$ 16.500,00)","4",IF(A10614="de 15 a 20 salários mínimos (de R$ 16.500,01 a R$ 22.000,00)","4",IF(A10614="acima de 20 salários mínimos (acima de R$ 22.000,00)","5")))))))))))))</f>
        <v>2</v>
      </c>
      <c r="D10614" s="3" t="n">
        <v>16.63</v>
      </c>
    </row>
    <row r="10615" customFormat="false" ht="15.75" hidden="false" customHeight="true" outlineLevel="0" collapsed="false">
      <c r="A10615" s="3" t="s">
        <v>14</v>
      </c>
      <c r="B10615" s="3" t="str">
        <f aca="false">IF(A10615="","",IF(A10615="até 1 salário mínimo (até R$ 1.100,00)","1",IF(A10615="de 1 a 1,5 salários mínimos (de R$ 1.100,01 a R$ 1.650,00)","2",IF(A10615="de 1,5 a 2 salários mínimos (de R$ 1.650,01 a R$ 2.200,00)","3",IF(A10615="de 2 a 2,5 salários mínimos (de R$ 2.200,01 a R$ 2.750,00)","4",IF(A10615="de 2,5 a 3 salários mínimos (de R$ 2.750,01 a R$ 3.300,00)","5",IF(A10615="de 3 a 4 salários mínimos (de R$ 3.300,01 a R$ 4.400,00)","6",IF(A10615="de 4 a 5 salários mínimos (de R$ 4.400,01 a R$ 5.500,00)","7",IF(A10615="de 5 a 7 salários mínimos (de R$ 5.500,01 a R$ 7.700,00)","8",IF(A10615="de 7 a 10 salários mínimos (de R$ 7.700,01 a R$ 11.000,00)","9",IF(A10615="de 10 a 15 salários mínimos (de R$ 11.000,01 a R$ 16.500,00)","10",IF(A10615="de 15 a 20 salários mínimos (de R$ 16.500,01 a R$ 22.000,00)","11",IF(A10615="acima de 20 salários mínimos (acima de R$ 22.000,00)","12")))))))))))))</f>
        <v>2</v>
      </c>
      <c r="C10615" s="3" t="str">
        <f aca="false">IF(A10615="","",IF(A10615="até 1 salário mínimo (até R$ 1.100,00)","1",IF(A10615="de 1 a 1,5 salários mínimos (de R$ 1.100,01 a R$ 1.650,00)","2",IF(A10615="de 1,5 a 2 salários mínimos (de R$ 1.650,01 a R$ 2.200,00)","2",IF(A10615="de 2 a 2,5 salários mínimos (de R$ 2.200,01 a R$ 2.750,00)","2",IF(A10615="de 2,5 a 3 salários mínimos (de R$ 2.750,01 a R$ 3.300,00)","2",IF(A10615="de 3 a 4 salários mínimos (de R$ 3.300,01 a R$ 4.400,00)","2",IF(A10615="de 4 a 5 salários mínimos (de R$ 4.400,01 a R$ 5.500,00)","3",IF(A10615="de 5 a 7 salários mínimos (de R$ 5.500,01 a R$ 7.700,00)","3",IF(A10615="de 7 a 10 salários mínimos (de R$ 7.700,01 a R$ 11.000,00)","3",IF(A10615="de 10 a 15 salários mínimos (de R$ 11.000,01 a R$ 16.500,00)","4",IF(A10615="de 15 a 20 salários mínimos (de R$ 16.500,01 a R$ 22.000,00)","4",IF(A10615="acima de 20 salários mínimos (acima de R$ 22.000,00)","5")))))))))))))</f>
        <v>2</v>
      </c>
      <c r="D10615" s="3" t="n">
        <v>36.39</v>
      </c>
    </row>
    <row r="10616" customFormat="false" ht="15.75" hidden="false" customHeight="true" outlineLevel="0" collapsed="false">
      <c r="A10616" s="3" t="s">
        <v>9</v>
      </c>
      <c r="B10616" s="3" t="str">
        <f aca="false">IF(A10616="","",IF(A10616="até 1 salário mínimo (até R$ 1.100,00)","1",IF(A10616="de 1 a 1,5 salários mínimos (de R$ 1.100,01 a R$ 1.650,00)","2",IF(A10616="de 1,5 a 2 salários mínimos (de R$ 1.650,01 a R$ 2.200,00)","3",IF(A10616="de 2 a 2,5 salários mínimos (de R$ 2.200,01 a R$ 2.750,00)","4",IF(A10616="de 2,5 a 3 salários mínimos (de R$ 2.750,01 a R$ 3.300,00)","5",IF(A10616="de 3 a 4 salários mínimos (de R$ 3.300,01 a R$ 4.400,00)","6",IF(A10616="de 4 a 5 salários mínimos (de R$ 4.400,01 a R$ 5.500,00)","7",IF(A10616="de 5 a 7 salários mínimos (de R$ 5.500,01 a R$ 7.700,00)","8",IF(A10616="de 7 a 10 salários mínimos (de R$ 7.700,01 a R$ 11.000,00)","9",IF(A10616="de 10 a 15 salários mínimos (de R$ 11.000,01 a R$ 16.500,00)","10",IF(A10616="de 15 a 20 salários mínimos (de R$ 16.500,01 a R$ 22.000,00)","11",IF(A10616="acima de 20 salários mínimos (acima de R$ 22.000,00)","12")))))))))))))</f>
        <v>5</v>
      </c>
      <c r="C10616" s="3" t="str">
        <f aca="false">IF(A10616="","",IF(A10616="até 1 salário mínimo (até R$ 1.100,00)","1",IF(A10616="de 1 a 1,5 salários mínimos (de R$ 1.100,01 a R$ 1.650,00)","2",IF(A10616="de 1,5 a 2 salários mínimos (de R$ 1.650,01 a R$ 2.200,00)","2",IF(A10616="de 2 a 2,5 salários mínimos (de R$ 2.200,01 a R$ 2.750,00)","2",IF(A10616="de 2,5 a 3 salários mínimos (de R$ 2.750,01 a R$ 3.300,00)","2",IF(A10616="de 3 a 4 salários mínimos (de R$ 3.300,01 a R$ 4.400,00)","2",IF(A10616="de 4 a 5 salários mínimos (de R$ 4.400,01 a R$ 5.500,00)","3",IF(A10616="de 5 a 7 salários mínimos (de R$ 5.500,01 a R$ 7.700,00)","3",IF(A10616="de 7 a 10 salários mínimos (de R$ 7.700,01 a R$ 11.000,00)","3",IF(A10616="de 10 a 15 salários mínimos (de R$ 11.000,01 a R$ 16.500,00)","4",IF(A10616="de 15 a 20 salários mínimos (de R$ 16.500,01 a R$ 22.000,00)","4",IF(A10616="acima de 20 salários mínimos (acima de R$ 22.000,00)","5")))))))))))))</f>
        <v>2</v>
      </c>
      <c r="D10616" s="3" t="n">
        <v>12.18</v>
      </c>
    </row>
    <row r="10617" customFormat="false" ht="15.75" hidden="false" customHeight="true" outlineLevel="0" collapsed="false">
      <c r="A10617" s="3" t="s">
        <v>6</v>
      </c>
      <c r="B10617" s="3" t="str">
        <f aca="false">IF(A10617="","",IF(A10617="até 1 salário mínimo (até R$ 1.100,00)","1",IF(A10617="de 1 a 1,5 salários mínimos (de R$ 1.100,01 a R$ 1.650,00)","2",IF(A10617="de 1,5 a 2 salários mínimos (de R$ 1.650,01 a R$ 2.200,00)","3",IF(A10617="de 2 a 2,5 salários mínimos (de R$ 2.200,01 a R$ 2.750,00)","4",IF(A10617="de 2,5 a 3 salários mínimos (de R$ 2.750,01 a R$ 3.300,00)","5",IF(A10617="de 3 a 4 salários mínimos (de R$ 3.300,01 a R$ 4.400,00)","6",IF(A10617="de 4 a 5 salários mínimos (de R$ 4.400,01 a R$ 5.500,00)","7",IF(A10617="de 5 a 7 salários mínimos (de R$ 5.500,01 a R$ 7.700,00)","8",IF(A10617="de 7 a 10 salários mínimos (de R$ 7.700,01 a R$ 11.000,00)","9",IF(A10617="de 10 a 15 salários mínimos (de R$ 11.000,01 a R$ 16.500,00)","10",IF(A10617="de 15 a 20 salários mínimos (de R$ 16.500,01 a R$ 22.000,00)","11",IF(A10617="acima de 20 salários mínimos (acima de R$ 22.000,00)","12")))))))))))))</f>
        <v>1</v>
      </c>
      <c r="C10617" s="3" t="str">
        <f aca="false">IF(A10617="","",IF(A10617="até 1 salário mínimo (até R$ 1.100,00)","1",IF(A10617="de 1 a 1,5 salários mínimos (de R$ 1.100,01 a R$ 1.650,00)","2",IF(A10617="de 1,5 a 2 salários mínimos (de R$ 1.650,01 a R$ 2.200,00)","2",IF(A10617="de 2 a 2,5 salários mínimos (de R$ 2.200,01 a R$ 2.750,00)","2",IF(A10617="de 2,5 a 3 salários mínimos (de R$ 2.750,01 a R$ 3.300,00)","2",IF(A10617="de 3 a 4 salários mínimos (de R$ 3.300,01 a R$ 4.400,00)","2",IF(A10617="de 4 a 5 salários mínimos (de R$ 4.400,01 a R$ 5.500,00)","3",IF(A10617="de 5 a 7 salários mínimos (de R$ 5.500,01 a R$ 7.700,00)","3",IF(A10617="de 7 a 10 salários mínimos (de R$ 7.700,01 a R$ 11.000,00)","3",IF(A10617="de 10 a 15 salários mínimos (de R$ 11.000,01 a R$ 16.500,00)","4",IF(A10617="de 15 a 20 salários mínimos (de R$ 16.500,01 a R$ 22.000,00)","4",IF(A10617="acima de 20 salários mínimos (acima de R$ 22.000,00)","5")))))))))))))</f>
        <v>1</v>
      </c>
      <c r="D10617" s="3" t="n">
        <v>2.38</v>
      </c>
    </row>
    <row r="10618" customFormat="false" ht="15.75" hidden="false" customHeight="true" outlineLevel="0" collapsed="false">
      <c r="A10618" s="3" t="s">
        <v>13</v>
      </c>
      <c r="B10618" s="3" t="str">
        <f aca="false">IF(A10618="","",IF(A10618="até 1 salário mínimo (até R$ 1.100,00)","1",IF(A10618="de 1 a 1,5 salários mínimos (de R$ 1.100,01 a R$ 1.650,00)","2",IF(A10618="de 1,5 a 2 salários mínimos (de R$ 1.650,01 a R$ 2.200,00)","3",IF(A10618="de 2 a 2,5 salários mínimos (de R$ 2.200,01 a R$ 2.750,00)","4",IF(A10618="de 2,5 a 3 salários mínimos (de R$ 2.750,01 a R$ 3.300,00)","5",IF(A10618="de 3 a 4 salários mínimos (de R$ 3.300,01 a R$ 4.400,00)","6",IF(A10618="de 4 a 5 salários mínimos (de R$ 4.400,01 a R$ 5.500,00)","7",IF(A10618="de 5 a 7 salários mínimos (de R$ 5.500,01 a R$ 7.700,00)","8",IF(A10618="de 7 a 10 salários mínimos (de R$ 7.700,01 a R$ 11.000,00)","9",IF(A10618="de 10 a 15 salários mínimos (de R$ 11.000,01 a R$ 16.500,00)","10",IF(A10618="de 15 a 20 salários mínimos (de R$ 16.500,01 a R$ 22.000,00)","11",IF(A10618="acima de 20 salários mínimos (acima de R$ 22.000,00)","12")))))))))))))</f>
        <v>11</v>
      </c>
      <c r="C10618" s="3" t="str">
        <f aca="false">IF(A10618="","",IF(A10618="até 1 salário mínimo (até R$ 1.100,00)","1",IF(A10618="de 1 a 1,5 salários mínimos (de R$ 1.100,01 a R$ 1.650,00)","2",IF(A10618="de 1,5 a 2 salários mínimos (de R$ 1.650,01 a R$ 2.200,00)","2",IF(A10618="de 2 a 2,5 salários mínimos (de R$ 2.200,01 a R$ 2.750,00)","2",IF(A10618="de 2,5 a 3 salários mínimos (de R$ 2.750,01 a R$ 3.300,00)","2",IF(A10618="de 3 a 4 salários mínimos (de R$ 3.300,01 a R$ 4.400,00)","2",IF(A10618="de 4 a 5 salários mínimos (de R$ 4.400,01 a R$ 5.500,00)","3",IF(A10618="de 5 a 7 salários mínimos (de R$ 5.500,01 a R$ 7.700,00)","3",IF(A10618="de 7 a 10 salários mínimos (de R$ 7.700,01 a R$ 11.000,00)","3",IF(A10618="de 10 a 15 salários mínimos (de R$ 11.000,01 a R$ 16.500,00)","4",IF(A10618="de 15 a 20 salários mínimos (de R$ 16.500,01 a R$ 22.000,00)","4",IF(A10618="acima de 20 salários mínimos (acima de R$ 22.000,00)","5")))))))))))))</f>
        <v>4</v>
      </c>
      <c r="D10618" s="3" t="n">
        <v>18.08</v>
      </c>
    </row>
    <row r="10619" customFormat="false" ht="15.75" hidden="false" customHeight="true" outlineLevel="0" collapsed="false">
      <c r="A10619" s="3" t="s">
        <v>7</v>
      </c>
      <c r="B10619" s="3" t="str">
        <f aca="false">IF(A10619="","",IF(A10619="até 1 salário mínimo (até R$ 1.100,00)","1",IF(A10619="de 1 a 1,5 salários mínimos (de R$ 1.100,01 a R$ 1.650,00)","2",IF(A10619="de 1,5 a 2 salários mínimos (de R$ 1.650,01 a R$ 2.200,00)","3",IF(A10619="de 2 a 2,5 salários mínimos (de R$ 2.200,01 a R$ 2.750,00)","4",IF(A10619="de 2,5 a 3 salários mínimos (de R$ 2.750,01 a R$ 3.300,00)","5",IF(A10619="de 3 a 4 salários mínimos (de R$ 3.300,01 a R$ 4.400,00)","6",IF(A10619="de 4 a 5 salários mínimos (de R$ 4.400,01 a R$ 5.500,00)","7",IF(A10619="de 5 a 7 salários mínimos (de R$ 5.500,01 a R$ 7.700,00)","8",IF(A10619="de 7 a 10 salários mínimos (de R$ 7.700,01 a R$ 11.000,00)","9",IF(A10619="de 10 a 15 salários mínimos (de R$ 11.000,01 a R$ 16.500,00)","10",IF(A10619="de 15 a 20 salários mínimos (de R$ 16.500,01 a R$ 22.000,00)","11",IF(A10619="acima de 20 salários mínimos (acima de R$ 22.000,00)","12")))))))))))))</f>
        <v>4</v>
      </c>
      <c r="C10619" s="3" t="str">
        <f aca="false">IF(A10619="","",IF(A10619="até 1 salário mínimo (até R$ 1.100,00)","1",IF(A10619="de 1 a 1,5 salários mínimos (de R$ 1.100,01 a R$ 1.650,00)","2",IF(A10619="de 1,5 a 2 salários mínimos (de R$ 1.650,01 a R$ 2.200,00)","2",IF(A10619="de 2 a 2,5 salários mínimos (de R$ 2.200,01 a R$ 2.750,00)","2",IF(A10619="de 2,5 a 3 salários mínimos (de R$ 2.750,01 a R$ 3.300,00)","2",IF(A10619="de 3 a 4 salários mínimos (de R$ 3.300,01 a R$ 4.400,00)","2",IF(A10619="de 4 a 5 salários mínimos (de R$ 4.400,01 a R$ 5.500,00)","3",IF(A10619="de 5 a 7 salários mínimos (de R$ 5.500,01 a R$ 7.700,00)","3",IF(A10619="de 7 a 10 salários mínimos (de R$ 7.700,01 a R$ 11.000,00)","3",IF(A10619="de 10 a 15 salários mínimos (de R$ 11.000,01 a R$ 16.500,00)","4",IF(A10619="de 15 a 20 salários mínimos (de R$ 16.500,01 a R$ 22.000,00)","4",IF(A10619="acima de 20 salários mínimos (acima de R$ 22.000,00)","5")))))))))))))</f>
        <v>2</v>
      </c>
      <c r="D10619" s="3" t="n">
        <v>0</v>
      </c>
    </row>
    <row r="10620" customFormat="false" ht="15.75" hidden="false" customHeight="true" outlineLevel="0" collapsed="false">
      <c r="A10620" s="3" t="s">
        <v>12</v>
      </c>
      <c r="B10620" s="3" t="str">
        <f aca="false">IF(A10620="","",IF(A10620="até 1 salário mínimo (até R$ 1.100,00)","1",IF(A10620="de 1 a 1,5 salários mínimos (de R$ 1.100,01 a R$ 1.650,00)","2",IF(A10620="de 1,5 a 2 salários mínimos (de R$ 1.650,01 a R$ 2.200,00)","3",IF(A10620="de 2 a 2,5 salários mínimos (de R$ 2.200,01 a R$ 2.750,00)","4",IF(A10620="de 2,5 a 3 salários mínimos (de R$ 2.750,01 a R$ 3.300,00)","5",IF(A10620="de 3 a 4 salários mínimos (de R$ 3.300,01 a R$ 4.400,00)","6",IF(A10620="de 4 a 5 salários mínimos (de R$ 4.400,01 a R$ 5.500,00)","7",IF(A10620="de 5 a 7 salários mínimos (de R$ 5.500,01 a R$ 7.700,00)","8",IF(A10620="de 7 a 10 salários mínimos (de R$ 7.700,01 a R$ 11.000,00)","9",IF(A10620="de 10 a 15 salários mínimos (de R$ 11.000,01 a R$ 16.500,00)","10",IF(A10620="de 15 a 20 salários mínimos (de R$ 16.500,01 a R$ 22.000,00)","11",IF(A10620="acima de 20 salários mínimos (acima de R$ 22.000,00)","12")))))))))))))</f>
        <v>9</v>
      </c>
      <c r="C10620" s="3" t="str">
        <f aca="false">IF(A10620="","",IF(A10620="até 1 salário mínimo (até R$ 1.100,00)","1",IF(A10620="de 1 a 1,5 salários mínimos (de R$ 1.100,01 a R$ 1.650,00)","2",IF(A10620="de 1,5 a 2 salários mínimos (de R$ 1.650,01 a R$ 2.200,00)","2",IF(A10620="de 2 a 2,5 salários mínimos (de R$ 2.200,01 a R$ 2.750,00)","2",IF(A10620="de 2,5 a 3 salários mínimos (de R$ 2.750,01 a R$ 3.300,00)","2",IF(A10620="de 3 a 4 salários mínimos (de R$ 3.300,01 a R$ 4.400,00)","2",IF(A10620="de 4 a 5 salários mínimos (de R$ 4.400,01 a R$ 5.500,00)","3",IF(A10620="de 5 a 7 salários mínimos (de R$ 5.500,01 a R$ 7.700,00)","3",IF(A10620="de 7 a 10 salários mínimos (de R$ 7.700,01 a R$ 11.000,00)","3",IF(A10620="de 10 a 15 salários mínimos (de R$ 11.000,01 a R$ 16.500,00)","4",IF(A10620="de 15 a 20 salários mínimos (de R$ 16.500,01 a R$ 22.000,00)","4",IF(A10620="acima de 20 salários mínimos (acima de R$ 22.000,00)","5")))))))))))))</f>
        <v>3</v>
      </c>
      <c r="D10620" s="3" t="n">
        <v>13.06</v>
      </c>
    </row>
    <row r="10621" customFormat="false" ht="15.75" hidden="false" customHeight="true" outlineLevel="0" collapsed="false">
      <c r="A10621" s="3" t="s">
        <v>9</v>
      </c>
      <c r="B10621" s="3" t="str">
        <f aca="false">IF(A10621="","",IF(A10621="até 1 salário mínimo (até R$ 1.100,00)","1",IF(A10621="de 1 a 1,5 salários mínimos (de R$ 1.100,01 a R$ 1.650,00)","2",IF(A10621="de 1,5 a 2 salários mínimos (de R$ 1.650,01 a R$ 2.200,00)","3",IF(A10621="de 2 a 2,5 salários mínimos (de R$ 2.200,01 a R$ 2.750,00)","4",IF(A10621="de 2,5 a 3 salários mínimos (de R$ 2.750,01 a R$ 3.300,00)","5",IF(A10621="de 3 a 4 salários mínimos (de R$ 3.300,01 a R$ 4.400,00)","6",IF(A10621="de 4 a 5 salários mínimos (de R$ 4.400,01 a R$ 5.500,00)","7",IF(A10621="de 5 a 7 salários mínimos (de R$ 5.500,01 a R$ 7.700,00)","8",IF(A10621="de 7 a 10 salários mínimos (de R$ 7.700,01 a R$ 11.000,00)","9",IF(A10621="de 10 a 15 salários mínimos (de R$ 11.000,01 a R$ 16.500,00)","10",IF(A10621="de 15 a 20 salários mínimos (de R$ 16.500,01 a R$ 22.000,00)","11",IF(A10621="acima de 20 salários mínimos (acima de R$ 22.000,00)","12")))))))))))))</f>
        <v>5</v>
      </c>
      <c r="C10621" s="3" t="str">
        <f aca="false">IF(A10621="","",IF(A10621="até 1 salário mínimo (até R$ 1.100,00)","1",IF(A10621="de 1 a 1,5 salários mínimos (de R$ 1.100,01 a R$ 1.650,00)","2",IF(A10621="de 1,5 a 2 salários mínimos (de R$ 1.650,01 a R$ 2.200,00)","2",IF(A10621="de 2 a 2,5 salários mínimos (de R$ 2.200,01 a R$ 2.750,00)","2",IF(A10621="de 2,5 a 3 salários mínimos (de R$ 2.750,01 a R$ 3.300,00)","2",IF(A10621="de 3 a 4 salários mínimos (de R$ 3.300,01 a R$ 4.400,00)","2",IF(A10621="de 4 a 5 salários mínimos (de R$ 4.400,01 a R$ 5.500,00)","3",IF(A10621="de 5 a 7 salários mínimos (de R$ 5.500,01 a R$ 7.700,00)","3",IF(A10621="de 7 a 10 salários mínimos (de R$ 7.700,01 a R$ 11.000,00)","3",IF(A10621="de 10 a 15 salários mínimos (de R$ 11.000,01 a R$ 16.500,00)","4",IF(A10621="de 15 a 20 salários mínimos (de R$ 16.500,01 a R$ 22.000,00)","4",IF(A10621="acima de 20 salários mínimos (acima de R$ 22.000,00)","5")))))))))))))</f>
        <v>2</v>
      </c>
      <c r="D10621" s="3" t="n">
        <v>12.3</v>
      </c>
    </row>
    <row r="10622" customFormat="false" ht="15.75" hidden="false" customHeight="true" outlineLevel="0" collapsed="false">
      <c r="A10622" s="3" t="s">
        <v>10</v>
      </c>
      <c r="B10622" s="3" t="str">
        <f aca="false">IF(A10622="","",IF(A10622="até 1 salário mínimo (até R$ 1.100,00)","1",IF(A10622="de 1 a 1,5 salários mínimos (de R$ 1.100,01 a R$ 1.650,00)","2",IF(A10622="de 1,5 a 2 salários mínimos (de R$ 1.650,01 a R$ 2.200,00)","3",IF(A10622="de 2 a 2,5 salários mínimos (de R$ 2.200,01 a R$ 2.750,00)","4",IF(A10622="de 2,5 a 3 salários mínimos (de R$ 2.750,01 a R$ 3.300,00)","5",IF(A10622="de 3 a 4 salários mínimos (de R$ 3.300,01 a R$ 4.400,00)","6",IF(A10622="de 4 a 5 salários mínimos (de R$ 4.400,01 a R$ 5.500,00)","7",IF(A10622="de 5 a 7 salários mínimos (de R$ 5.500,01 a R$ 7.700,00)","8",IF(A10622="de 7 a 10 salários mínimos (de R$ 7.700,01 a R$ 11.000,00)","9",IF(A10622="de 10 a 15 salários mínimos (de R$ 11.000,01 a R$ 16.500,00)","10",IF(A10622="de 15 a 20 salários mínimos (de R$ 16.500,01 a R$ 22.000,00)","11",IF(A10622="acima de 20 salários mínimos (acima de R$ 22.000,00)","12")))))))))))))</f>
        <v>6</v>
      </c>
      <c r="C10622" s="3" t="str">
        <f aca="false">IF(A10622="","",IF(A10622="até 1 salário mínimo (até R$ 1.100,00)","1",IF(A10622="de 1 a 1,5 salários mínimos (de R$ 1.100,01 a R$ 1.650,00)","2",IF(A10622="de 1,5 a 2 salários mínimos (de R$ 1.650,01 a R$ 2.200,00)","2",IF(A10622="de 2 a 2,5 salários mínimos (de R$ 2.200,01 a R$ 2.750,00)","2",IF(A10622="de 2,5 a 3 salários mínimos (de R$ 2.750,01 a R$ 3.300,00)","2",IF(A10622="de 3 a 4 salários mínimos (de R$ 3.300,01 a R$ 4.400,00)","2",IF(A10622="de 4 a 5 salários mínimos (de R$ 4.400,01 a R$ 5.500,00)","3",IF(A10622="de 5 a 7 salários mínimos (de R$ 5.500,01 a R$ 7.700,00)","3",IF(A10622="de 7 a 10 salários mínimos (de R$ 7.700,01 a R$ 11.000,00)","3",IF(A10622="de 10 a 15 salários mínimos (de R$ 11.000,01 a R$ 16.500,00)","4",IF(A10622="de 15 a 20 salários mínimos (de R$ 16.500,01 a R$ 22.000,00)","4",IF(A10622="acima de 20 salários mínimos (acima de R$ 22.000,00)","5")))))))))))))</f>
        <v>2</v>
      </c>
      <c r="D10622" s="3" t="n">
        <v>23.24</v>
      </c>
    </row>
    <row r="10623" customFormat="false" ht="15.75" hidden="false" customHeight="true" outlineLevel="0" collapsed="false">
      <c r="A10623" s="3" t="s">
        <v>14</v>
      </c>
      <c r="B10623" s="3" t="str">
        <f aca="false">IF(A10623="","",IF(A10623="até 1 salário mínimo (até R$ 1.100,00)","1",IF(A10623="de 1 a 1,5 salários mínimos (de R$ 1.100,01 a R$ 1.650,00)","2",IF(A10623="de 1,5 a 2 salários mínimos (de R$ 1.650,01 a R$ 2.200,00)","3",IF(A10623="de 2 a 2,5 salários mínimos (de R$ 2.200,01 a R$ 2.750,00)","4",IF(A10623="de 2,5 a 3 salários mínimos (de R$ 2.750,01 a R$ 3.300,00)","5",IF(A10623="de 3 a 4 salários mínimos (de R$ 3.300,01 a R$ 4.400,00)","6",IF(A10623="de 4 a 5 salários mínimos (de R$ 4.400,01 a R$ 5.500,00)","7",IF(A10623="de 5 a 7 salários mínimos (de R$ 5.500,01 a R$ 7.700,00)","8",IF(A10623="de 7 a 10 salários mínimos (de R$ 7.700,01 a R$ 11.000,00)","9",IF(A10623="de 10 a 15 salários mínimos (de R$ 11.000,01 a R$ 16.500,00)","10",IF(A10623="de 15 a 20 salários mínimos (de R$ 16.500,01 a R$ 22.000,00)","11",IF(A10623="acima de 20 salários mínimos (acima de R$ 22.000,00)","12")))))))))))))</f>
        <v>2</v>
      </c>
      <c r="C10623" s="3" t="str">
        <f aca="false">IF(A10623="","",IF(A10623="até 1 salário mínimo (até R$ 1.100,00)","1",IF(A10623="de 1 a 1,5 salários mínimos (de R$ 1.100,01 a R$ 1.650,00)","2",IF(A10623="de 1,5 a 2 salários mínimos (de R$ 1.650,01 a R$ 2.200,00)","2",IF(A10623="de 2 a 2,5 salários mínimos (de R$ 2.200,01 a R$ 2.750,00)","2",IF(A10623="de 2,5 a 3 salários mínimos (de R$ 2.750,01 a R$ 3.300,00)","2",IF(A10623="de 3 a 4 salários mínimos (de R$ 3.300,01 a R$ 4.400,00)","2",IF(A10623="de 4 a 5 salários mínimos (de R$ 4.400,01 a R$ 5.500,00)","3",IF(A10623="de 5 a 7 salários mínimos (de R$ 5.500,01 a R$ 7.700,00)","3",IF(A10623="de 7 a 10 salários mínimos (de R$ 7.700,01 a R$ 11.000,00)","3",IF(A10623="de 10 a 15 salários mínimos (de R$ 11.000,01 a R$ 16.500,00)","4",IF(A10623="de 15 a 20 salários mínimos (de R$ 16.500,01 a R$ 22.000,00)","4",IF(A10623="acima de 20 salários mínimos (acima de R$ 22.000,00)","5")))))))))))))</f>
        <v>2</v>
      </c>
      <c r="D10623" s="3" t="n">
        <v>19.61</v>
      </c>
    </row>
    <row r="10624" customFormat="false" ht="15.75" hidden="false" customHeight="true" outlineLevel="0" collapsed="false">
      <c r="A10624" s="3" t="s">
        <v>14</v>
      </c>
      <c r="B10624" s="3" t="str">
        <f aca="false">IF(A10624="","",IF(A10624="até 1 salário mínimo (até R$ 1.100,00)","1",IF(A10624="de 1 a 1,5 salários mínimos (de R$ 1.100,01 a R$ 1.650,00)","2",IF(A10624="de 1,5 a 2 salários mínimos (de R$ 1.650,01 a R$ 2.200,00)","3",IF(A10624="de 2 a 2,5 salários mínimos (de R$ 2.200,01 a R$ 2.750,00)","4",IF(A10624="de 2,5 a 3 salários mínimos (de R$ 2.750,01 a R$ 3.300,00)","5",IF(A10624="de 3 a 4 salários mínimos (de R$ 3.300,01 a R$ 4.400,00)","6",IF(A10624="de 4 a 5 salários mínimos (de R$ 4.400,01 a R$ 5.500,00)","7",IF(A10624="de 5 a 7 salários mínimos (de R$ 5.500,01 a R$ 7.700,00)","8",IF(A10624="de 7 a 10 salários mínimos (de R$ 7.700,01 a R$ 11.000,00)","9",IF(A10624="de 10 a 15 salários mínimos (de R$ 11.000,01 a R$ 16.500,00)","10",IF(A10624="de 15 a 20 salários mínimos (de R$ 16.500,01 a R$ 22.000,00)","11",IF(A10624="acima de 20 salários mínimos (acima de R$ 22.000,00)","12")))))))))))))</f>
        <v>2</v>
      </c>
      <c r="C10624" s="3" t="str">
        <f aca="false">IF(A10624="","",IF(A10624="até 1 salário mínimo (até R$ 1.100,00)","1",IF(A10624="de 1 a 1,5 salários mínimos (de R$ 1.100,01 a R$ 1.650,00)","2",IF(A10624="de 1,5 a 2 salários mínimos (de R$ 1.650,01 a R$ 2.200,00)","2",IF(A10624="de 2 a 2,5 salários mínimos (de R$ 2.200,01 a R$ 2.750,00)","2",IF(A10624="de 2,5 a 3 salários mínimos (de R$ 2.750,01 a R$ 3.300,00)","2",IF(A10624="de 3 a 4 salários mínimos (de R$ 3.300,01 a R$ 4.400,00)","2",IF(A10624="de 4 a 5 salários mínimos (de R$ 4.400,01 a R$ 5.500,00)","3",IF(A10624="de 5 a 7 salários mínimos (de R$ 5.500,01 a R$ 7.700,00)","3",IF(A10624="de 7 a 10 salários mínimos (de R$ 7.700,01 a R$ 11.000,00)","3",IF(A10624="de 10 a 15 salários mínimos (de R$ 11.000,01 a R$ 16.500,00)","4",IF(A10624="de 15 a 20 salários mínimos (de R$ 16.500,01 a R$ 22.000,00)","4",IF(A10624="acima de 20 salários mínimos (acima de R$ 22.000,00)","5")))))))))))))</f>
        <v>2</v>
      </c>
      <c r="D10624" s="3" t="n">
        <v>38.47</v>
      </c>
    </row>
    <row r="10625" customFormat="false" ht="15.75" hidden="false" customHeight="true" outlineLevel="0" collapsed="false">
      <c r="A10625" s="3"/>
      <c r="B10625" s="3" t="str">
        <f aca="false">IF(A10625="","",IF(A10625="até 1 salário mínimo (até R$ 1.100,00)","1",IF(A10625="de 1 a 1,5 salários mínimos (de R$ 1.100,01 a R$ 1.650,00)","2",IF(A10625="de 1,5 a 2 salários mínimos (de R$ 1.650,01 a R$ 2.200,00)","3",IF(A10625="de 2 a 2,5 salários mínimos (de R$ 2.200,01 a R$ 2.750,00)","4",IF(A10625="de 2,5 a 3 salários mínimos (de R$ 2.750,01 a R$ 3.300,00)","5",IF(A10625="de 3 a 4 salários mínimos (de R$ 3.300,01 a R$ 4.400,00)","6",IF(A10625="de 4 a 5 salários mínimos (de R$ 4.400,01 a R$ 5.500,00)","7",IF(A10625="de 5 a 7 salários mínimos (de R$ 5.500,01 a R$ 7.700,00)","8",IF(A10625="de 7 a 10 salários mínimos (de R$ 7.700,01 a R$ 11.000,00)","9",IF(A10625="de 10 a 15 salários mínimos (de R$ 11.000,01 a R$ 16.500,00)","10",IF(A10625="de 15 a 20 salários mínimos (de R$ 16.500,01 a R$ 22.000,00)","11",IF(A10625="acima de 20 salários mínimos (acima de R$ 22.000,00)","12")))))))))))))</f>
        <v/>
      </c>
      <c r="C10625" s="3" t="str">
        <f aca="false">IF(A10625="","",IF(A10625="até 1 salário mínimo (até R$ 1.100,00)","1",IF(A10625="de 1 a 1,5 salários mínimos (de R$ 1.100,01 a R$ 1.650,00)","2",IF(A10625="de 1,5 a 2 salários mínimos (de R$ 1.650,01 a R$ 2.200,00)","2",IF(A10625="de 2 a 2,5 salários mínimos (de R$ 2.200,01 a R$ 2.750,00)","2",IF(A10625="de 2,5 a 3 salários mínimos (de R$ 2.750,01 a R$ 3.300,00)","2",IF(A10625="de 3 a 4 salários mínimos (de R$ 3.300,01 a R$ 4.400,00)","2",IF(A10625="de 4 a 5 salários mínimos (de R$ 4.400,01 a R$ 5.500,00)","3",IF(A10625="de 5 a 7 salários mínimos (de R$ 5.500,01 a R$ 7.700,00)","3",IF(A10625="de 7 a 10 salários mínimos (de R$ 7.700,01 a R$ 11.000,00)","3",IF(A10625="de 10 a 15 salários mínimos (de R$ 11.000,01 a R$ 16.500,00)","4",IF(A10625="de 15 a 20 salários mínimos (de R$ 16.500,01 a R$ 22.000,00)","4",IF(A10625="acima de 20 salários mínimos (acima de R$ 22.000,00)","5")))))))))))))</f>
        <v/>
      </c>
      <c r="D10625" s="3"/>
    </row>
    <row r="10626" customFormat="false" ht="15.75" hidden="false" customHeight="true" outlineLevel="0" collapsed="false">
      <c r="A10626" s="3" t="s">
        <v>8</v>
      </c>
      <c r="B10626" s="3" t="str">
        <f aca="false">IF(A10626="","",IF(A10626="até 1 salário mínimo (até R$ 1.100,00)","1",IF(A10626="de 1 a 1,5 salários mínimos (de R$ 1.100,01 a R$ 1.650,00)","2",IF(A10626="de 1,5 a 2 salários mínimos (de R$ 1.650,01 a R$ 2.200,00)","3",IF(A10626="de 2 a 2,5 salários mínimos (de R$ 2.200,01 a R$ 2.750,00)","4",IF(A10626="de 2,5 a 3 salários mínimos (de R$ 2.750,01 a R$ 3.300,00)","5",IF(A10626="de 3 a 4 salários mínimos (de R$ 3.300,01 a R$ 4.400,00)","6",IF(A10626="de 4 a 5 salários mínimos (de R$ 4.400,01 a R$ 5.500,00)","7",IF(A10626="de 5 a 7 salários mínimos (de R$ 5.500,01 a R$ 7.700,00)","8",IF(A10626="de 7 a 10 salários mínimos (de R$ 7.700,01 a R$ 11.000,00)","9",IF(A10626="de 10 a 15 salários mínimos (de R$ 11.000,01 a R$ 16.500,00)","10",IF(A10626="de 15 a 20 salários mínimos (de R$ 16.500,01 a R$ 22.000,00)","11",IF(A10626="acima de 20 salários mínimos (acima de R$ 22.000,00)","12")))))))))))))</f>
        <v>7</v>
      </c>
      <c r="C10626" s="3" t="str">
        <f aca="false">IF(A10626="","",IF(A10626="até 1 salário mínimo (até R$ 1.100,00)","1",IF(A10626="de 1 a 1,5 salários mínimos (de R$ 1.100,01 a R$ 1.650,00)","2",IF(A10626="de 1,5 a 2 salários mínimos (de R$ 1.650,01 a R$ 2.200,00)","2",IF(A10626="de 2 a 2,5 salários mínimos (de R$ 2.200,01 a R$ 2.750,00)","2",IF(A10626="de 2,5 a 3 salários mínimos (de R$ 2.750,01 a R$ 3.300,00)","2",IF(A10626="de 3 a 4 salários mínimos (de R$ 3.300,01 a R$ 4.400,00)","2",IF(A10626="de 4 a 5 salários mínimos (de R$ 4.400,01 a R$ 5.500,00)","3",IF(A10626="de 5 a 7 salários mínimos (de R$ 5.500,01 a R$ 7.700,00)","3",IF(A10626="de 7 a 10 salários mínimos (de R$ 7.700,01 a R$ 11.000,00)","3",IF(A10626="de 10 a 15 salários mínimos (de R$ 11.000,01 a R$ 16.500,00)","4",IF(A10626="de 15 a 20 salários mínimos (de R$ 16.500,01 a R$ 22.000,00)","4",IF(A10626="acima de 20 salários mínimos (acima de R$ 22.000,00)","5")))))))))))))</f>
        <v>3</v>
      </c>
      <c r="D10626" s="3" t="n">
        <v>49.86</v>
      </c>
    </row>
    <row r="10627" customFormat="false" ht="15.75" hidden="false" customHeight="true" outlineLevel="0" collapsed="false">
      <c r="A10627" s="3" t="s">
        <v>10</v>
      </c>
      <c r="B10627" s="3" t="str">
        <f aca="false">IF(A10627="","",IF(A10627="até 1 salário mínimo (até R$ 1.100,00)","1",IF(A10627="de 1 a 1,5 salários mínimos (de R$ 1.100,01 a R$ 1.650,00)","2",IF(A10627="de 1,5 a 2 salários mínimos (de R$ 1.650,01 a R$ 2.200,00)","3",IF(A10627="de 2 a 2,5 salários mínimos (de R$ 2.200,01 a R$ 2.750,00)","4",IF(A10627="de 2,5 a 3 salários mínimos (de R$ 2.750,01 a R$ 3.300,00)","5",IF(A10627="de 3 a 4 salários mínimos (de R$ 3.300,01 a R$ 4.400,00)","6",IF(A10627="de 4 a 5 salários mínimos (de R$ 4.400,01 a R$ 5.500,00)","7",IF(A10627="de 5 a 7 salários mínimos (de R$ 5.500,01 a R$ 7.700,00)","8",IF(A10627="de 7 a 10 salários mínimos (de R$ 7.700,01 a R$ 11.000,00)","9",IF(A10627="de 10 a 15 salários mínimos (de R$ 11.000,01 a R$ 16.500,00)","10",IF(A10627="de 15 a 20 salários mínimos (de R$ 16.500,01 a R$ 22.000,00)","11",IF(A10627="acima de 20 salários mínimos (acima de R$ 22.000,00)","12")))))))))))))</f>
        <v>6</v>
      </c>
      <c r="C10627" s="3" t="str">
        <f aca="false">IF(A10627="","",IF(A10627="até 1 salário mínimo (até R$ 1.100,00)","1",IF(A10627="de 1 a 1,5 salários mínimos (de R$ 1.100,01 a R$ 1.650,00)","2",IF(A10627="de 1,5 a 2 salários mínimos (de R$ 1.650,01 a R$ 2.200,00)","2",IF(A10627="de 2 a 2,5 salários mínimos (de R$ 2.200,01 a R$ 2.750,00)","2",IF(A10627="de 2,5 a 3 salários mínimos (de R$ 2.750,01 a R$ 3.300,00)","2",IF(A10627="de 3 a 4 salários mínimos (de R$ 3.300,01 a R$ 4.400,00)","2",IF(A10627="de 4 a 5 salários mínimos (de R$ 4.400,01 a R$ 5.500,00)","3",IF(A10627="de 5 a 7 salários mínimos (de R$ 5.500,01 a R$ 7.700,00)","3",IF(A10627="de 7 a 10 salários mínimos (de R$ 7.700,01 a R$ 11.000,00)","3",IF(A10627="de 10 a 15 salários mínimos (de R$ 11.000,01 a R$ 16.500,00)","4",IF(A10627="de 15 a 20 salários mínimos (de R$ 16.500,01 a R$ 22.000,00)","4",IF(A10627="acima de 20 salários mínimos (acima de R$ 22.000,00)","5")))))))))))))</f>
        <v>2</v>
      </c>
      <c r="D10627" s="3" t="n">
        <v>38.61</v>
      </c>
    </row>
    <row r="10628" customFormat="false" ht="15.75" hidden="false" customHeight="true" outlineLevel="0" collapsed="false">
      <c r="A10628" s="3" t="s">
        <v>12</v>
      </c>
      <c r="B10628" s="3" t="str">
        <f aca="false">IF(A10628="","",IF(A10628="até 1 salário mínimo (até R$ 1.100,00)","1",IF(A10628="de 1 a 1,5 salários mínimos (de R$ 1.100,01 a R$ 1.650,00)","2",IF(A10628="de 1,5 a 2 salários mínimos (de R$ 1.650,01 a R$ 2.200,00)","3",IF(A10628="de 2 a 2,5 salários mínimos (de R$ 2.200,01 a R$ 2.750,00)","4",IF(A10628="de 2,5 a 3 salários mínimos (de R$ 2.750,01 a R$ 3.300,00)","5",IF(A10628="de 3 a 4 salários mínimos (de R$ 3.300,01 a R$ 4.400,00)","6",IF(A10628="de 4 a 5 salários mínimos (de R$ 4.400,01 a R$ 5.500,00)","7",IF(A10628="de 5 a 7 salários mínimos (de R$ 5.500,01 a R$ 7.700,00)","8",IF(A10628="de 7 a 10 salários mínimos (de R$ 7.700,01 a R$ 11.000,00)","9",IF(A10628="de 10 a 15 salários mínimos (de R$ 11.000,01 a R$ 16.500,00)","10",IF(A10628="de 15 a 20 salários mínimos (de R$ 16.500,01 a R$ 22.000,00)","11",IF(A10628="acima de 20 salários mínimos (acima de R$ 22.000,00)","12")))))))))))))</f>
        <v>9</v>
      </c>
      <c r="C10628" s="3" t="str">
        <f aca="false">IF(A10628="","",IF(A10628="até 1 salário mínimo (até R$ 1.100,00)","1",IF(A10628="de 1 a 1,5 salários mínimos (de R$ 1.100,01 a R$ 1.650,00)","2",IF(A10628="de 1,5 a 2 salários mínimos (de R$ 1.650,01 a R$ 2.200,00)","2",IF(A10628="de 2 a 2,5 salários mínimos (de R$ 2.200,01 a R$ 2.750,00)","2",IF(A10628="de 2,5 a 3 salários mínimos (de R$ 2.750,01 a R$ 3.300,00)","2",IF(A10628="de 3 a 4 salários mínimos (de R$ 3.300,01 a R$ 4.400,00)","2",IF(A10628="de 4 a 5 salários mínimos (de R$ 4.400,01 a R$ 5.500,00)","3",IF(A10628="de 5 a 7 salários mínimos (de R$ 5.500,01 a R$ 7.700,00)","3",IF(A10628="de 7 a 10 salários mínimos (de R$ 7.700,01 a R$ 11.000,00)","3",IF(A10628="de 10 a 15 salários mínimos (de R$ 11.000,01 a R$ 16.500,00)","4",IF(A10628="de 15 a 20 salários mínimos (de R$ 16.500,01 a R$ 22.000,00)","4",IF(A10628="acima de 20 salários mínimos (acima de R$ 22.000,00)","5")))))))))))))</f>
        <v>3</v>
      </c>
      <c r="D10628" s="3" t="n">
        <v>62.38</v>
      </c>
    </row>
    <row r="10629" customFormat="false" ht="15.75" hidden="false" customHeight="true" outlineLevel="0" collapsed="false">
      <c r="A10629" s="3" t="s">
        <v>4</v>
      </c>
      <c r="B10629" s="3" t="str">
        <f aca="false">IF(A10629="","",IF(A10629="até 1 salário mínimo (até R$ 1.100,00)","1",IF(A10629="de 1 a 1,5 salários mínimos (de R$ 1.100,01 a R$ 1.650,00)","2",IF(A10629="de 1,5 a 2 salários mínimos (de R$ 1.650,01 a R$ 2.200,00)","3",IF(A10629="de 2 a 2,5 salários mínimos (de R$ 2.200,01 a R$ 2.750,00)","4",IF(A10629="de 2,5 a 3 salários mínimos (de R$ 2.750,01 a R$ 3.300,00)","5",IF(A10629="de 3 a 4 salários mínimos (de R$ 3.300,01 a R$ 4.400,00)","6",IF(A10629="de 4 a 5 salários mínimos (de R$ 4.400,01 a R$ 5.500,00)","7",IF(A10629="de 5 a 7 salários mínimos (de R$ 5.500,01 a R$ 7.700,00)","8",IF(A10629="de 7 a 10 salários mínimos (de R$ 7.700,01 a R$ 11.000,00)","9",IF(A10629="de 10 a 15 salários mínimos (de R$ 11.000,01 a R$ 16.500,00)","10",IF(A10629="de 15 a 20 salários mínimos (de R$ 16.500,01 a R$ 22.000,00)","11",IF(A10629="acima de 20 salários mínimos (acima de R$ 22.000,00)","12")))))))))))))</f>
        <v>3</v>
      </c>
      <c r="C10629" s="3" t="str">
        <f aca="false">IF(A10629="","",IF(A10629="até 1 salário mínimo (até R$ 1.100,00)","1",IF(A10629="de 1 a 1,5 salários mínimos (de R$ 1.100,01 a R$ 1.650,00)","2",IF(A10629="de 1,5 a 2 salários mínimos (de R$ 1.650,01 a R$ 2.200,00)","2",IF(A10629="de 2 a 2,5 salários mínimos (de R$ 2.200,01 a R$ 2.750,00)","2",IF(A10629="de 2,5 a 3 salários mínimos (de R$ 2.750,01 a R$ 3.300,00)","2",IF(A10629="de 3 a 4 salários mínimos (de R$ 3.300,01 a R$ 4.400,00)","2",IF(A10629="de 4 a 5 salários mínimos (de R$ 4.400,01 a R$ 5.500,00)","3",IF(A10629="de 5 a 7 salários mínimos (de R$ 5.500,01 a R$ 7.700,00)","3",IF(A10629="de 7 a 10 salários mínimos (de R$ 7.700,01 a R$ 11.000,00)","3",IF(A10629="de 10 a 15 salários mínimos (de R$ 11.000,01 a R$ 16.500,00)","4",IF(A10629="de 15 a 20 salários mínimos (de R$ 16.500,01 a R$ 22.000,00)","4",IF(A10629="acima de 20 salários mínimos (acima de R$ 22.000,00)","5")))))))))))))</f>
        <v>2</v>
      </c>
      <c r="D10629" s="3" t="n">
        <v>37.29</v>
      </c>
    </row>
    <row r="10630" customFormat="false" ht="15.75" hidden="false" customHeight="true" outlineLevel="0" collapsed="false">
      <c r="A10630" s="3" t="s">
        <v>4</v>
      </c>
      <c r="B10630" s="3" t="str">
        <f aca="false">IF(A10630="","",IF(A10630="até 1 salário mínimo (até R$ 1.100,00)","1",IF(A10630="de 1 a 1,5 salários mínimos (de R$ 1.100,01 a R$ 1.650,00)","2",IF(A10630="de 1,5 a 2 salários mínimos (de R$ 1.650,01 a R$ 2.200,00)","3",IF(A10630="de 2 a 2,5 salários mínimos (de R$ 2.200,01 a R$ 2.750,00)","4",IF(A10630="de 2,5 a 3 salários mínimos (de R$ 2.750,01 a R$ 3.300,00)","5",IF(A10630="de 3 a 4 salários mínimos (de R$ 3.300,01 a R$ 4.400,00)","6",IF(A10630="de 4 a 5 salários mínimos (de R$ 4.400,01 a R$ 5.500,00)","7",IF(A10630="de 5 a 7 salários mínimos (de R$ 5.500,01 a R$ 7.700,00)","8",IF(A10630="de 7 a 10 salários mínimos (de R$ 7.700,01 a R$ 11.000,00)","9",IF(A10630="de 10 a 15 salários mínimos (de R$ 11.000,01 a R$ 16.500,00)","10",IF(A10630="de 15 a 20 salários mínimos (de R$ 16.500,01 a R$ 22.000,00)","11",IF(A10630="acima de 20 salários mínimos (acima de R$ 22.000,00)","12")))))))))))))</f>
        <v>3</v>
      </c>
      <c r="C10630" s="3" t="str">
        <f aca="false">IF(A10630="","",IF(A10630="até 1 salário mínimo (até R$ 1.100,00)","1",IF(A10630="de 1 a 1,5 salários mínimos (de R$ 1.100,01 a R$ 1.650,00)","2",IF(A10630="de 1,5 a 2 salários mínimos (de R$ 1.650,01 a R$ 2.200,00)","2",IF(A10630="de 2 a 2,5 salários mínimos (de R$ 2.200,01 a R$ 2.750,00)","2",IF(A10630="de 2,5 a 3 salários mínimos (de R$ 2.750,01 a R$ 3.300,00)","2",IF(A10630="de 3 a 4 salários mínimos (de R$ 3.300,01 a R$ 4.400,00)","2",IF(A10630="de 4 a 5 salários mínimos (de R$ 4.400,01 a R$ 5.500,00)","3",IF(A10630="de 5 a 7 salários mínimos (de R$ 5.500,01 a R$ 7.700,00)","3",IF(A10630="de 7 a 10 salários mínimos (de R$ 7.700,01 a R$ 11.000,00)","3",IF(A10630="de 10 a 15 salários mínimos (de R$ 11.000,01 a R$ 16.500,00)","4",IF(A10630="de 15 a 20 salários mínimos (de R$ 16.500,01 a R$ 22.000,00)","4",IF(A10630="acima de 20 salários mínimos (acima de R$ 22.000,00)","5")))))))))))))</f>
        <v>2</v>
      </c>
      <c r="D10630" s="3" t="n">
        <v>33.72</v>
      </c>
    </row>
    <row r="10631" customFormat="false" ht="15.75" hidden="false" customHeight="true" outlineLevel="0" collapsed="false">
      <c r="A10631" s="3" t="s">
        <v>6</v>
      </c>
      <c r="B10631" s="3" t="str">
        <f aca="false">IF(A10631="","",IF(A10631="até 1 salário mínimo (até R$ 1.100,00)","1",IF(A10631="de 1 a 1,5 salários mínimos (de R$ 1.100,01 a R$ 1.650,00)","2",IF(A10631="de 1,5 a 2 salários mínimos (de R$ 1.650,01 a R$ 2.200,00)","3",IF(A10631="de 2 a 2,5 salários mínimos (de R$ 2.200,01 a R$ 2.750,00)","4",IF(A10631="de 2,5 a 3 salários mínimos (de R$ 2.750,01 a R$ 3.300,00)","5",IF(A10631="de 3 a 4 salários mínimos (de R$ 3.300,01 a R$ 4.400,00)","6",IF(A10631="de 4 a 5 salários mínimos (de R$ 4.400,01 a R$ 5.500,00)","7",IF(A10631="de 5 a 7 salários mínimos (de R$ 5.500,01 a R$ 7.700,00)","8",IF(A10631="de 7 a 10 salários mínimos (de R$ 7.700,01 a R$ 11.000,00)","9",IF(A10631="de 10 a 15 salários mínimos (de R$ 11.000,01 a R$ 16.500,00)","10",IF(A10631="de 15 a 20 salários mínimos (de R$ 16.500,01 a R$ 22.000,00)","11",IF(A10631="acima de 20 salários mínimos (acima de R$ 22.000,00)","12")))))))))))))</f>
        <v>1</v>
      </c>
      <c r="C10631" s="3" t="str">
        <f aca="false">IF(A10631="","",IF(A10631="até 1 salário mínimo (até R$ 1.100,00)","1",IF(A10631="de 1 a 1,5 salários mínimos (de R$ 1.100,01 a R$ 1.650,00)","2",IF(A10631="de 1,5 a 2 salários mínimos (de R$ 1.650,01 a R$ 2.200,00)","2",IF(A10631="de 2 a 2,5 salários mínimos (de R$ 2.200,01 a R$ 2.750,00)","2",IF(A10631="de 2,5 a 3 salários mínimos (de R$ 2.750,01 a R$ 3.300,00)","2",IF(A10631="de 3 a 4 salários mínimos (de R$ 3.300,01 a R$ 4.400,00)","2",IF(A10631="de 4 a 5 salários mínimos (de R$ 4.400,01 a R$ 5.500,00)","3",IF(A10631="de 5 a 7 salários mínimos (de R$ 5.500,01 a R$ 7.700,00)","3",IF(A10631="de 7 a 10 salários mínimos (de R$ 7.700,01 a R$ 11.000,00)","3",IF(A10631="de 10 a 15 salários mínimos (de R$ 11.000,01 a R$ 16.500,00)","4",IF(A10631="de 15 a 20 salários mínimos (de R$ 16.500,01 a R$ 22.000,00)","4",IF(A10631="acima de 20 salários mínimos (acima de R$ 22.000,00)","5")))))))))))))</f>
        <v>1</v>
      </c>
      <c r="D10631" s="3" t="n">
        <v>5.16</v>
      </c>
    </row>
    <row r="10632" customFormat="false" ht="15.75" hidden="false" customHeight="true" outlineLevel="0" collapsed="false">
      <c r="A10632" s="3"/>
      <c r="B10632" s="3" t="str">
        <f aca="false">IF(A10632="","",IF(A10632="até 1 salário mínimo (até R$ 1.100,00)","1",IF(A10632="de 1 a 1,5 salários mínimos (de R$ 1.100,01 a R$ 1.650,00)","2",IF(A10632="de 1,5 a 2 salários mínimos (de R$ 1.650,01 a R$ 2.200,00)","3",IF(A10632="de 2 a 2,5 salários mínimos (de R$ 2.200,01 a R$ 2.750,00)","4",IF(A10632="de 2,5 a 3 salários mínimos (de R$ 2.750,01 a R$ 3.300,00)","5",IF(A10632="de 3 a 4 salários mínimos (de R$ 3.300,01 a R$ 4.400,00)","6",IF(A10632="de 4 a 5 salários mínimos (de R$ 4.400,01 a R$ 5.500,00)","7",IF(A10632="de 5 a 7 salários mínimos (de R$ 5.500,01 a R$ 7.700,00)","8",IF(A10632="de 7 a 10 salários mínimos (de R$ 7.700,01 a R$ 11.000,00)","9",IF(A10632="de 10 a 15 salários mínimos (de R$ 11.000,01 a R$ 16.500,00)","10",IF(A10632="de 15 a 20 salários mínimos (de R$ 16.500,01 a R$ 22.000,00)","11",IF(A10632="acima de 20 salários mínimos (acima de R$ 22.000,00)","12")))))))))))))</f>
        <v/>
      </c>
      <c r="C10632" s="3" t="str">
        <f aca="false">IF(A10632="","",IF(A10632="até 1 salário mínimo (até R$ 1.100,00)","1",IF(A10632="de 1 a 1,5 salários mínimos (de R$ 1.100,01 a R$ 1.650,00)","2",IF(A10632="de 1,5 a 2 salários mínimos (de R$ 1.650,01 a R$ 2.200,00)","2",IF(A10632="de 2 a 2,5 salários mínimos (de R$ 2.200,01 a R$ 2.750,00)","2",IF(A10632="de 2,5 a 3 salários mínimos (de R$ 2.750,01 a R$ 3.300,00)","2",IF(A10632="de 3 a 4 salários mínimos (de R$ 3.300,01 a R$ 4.400,00)","2",IF(A10632="de 4 a 5 salários mínimos (de R$ 4.400,01 a R$ 5.500,00)","3",IF(A10632="de 5 a 7 salários mínimos (de R$ 5.500,01 a R$ 7.700,00)","3",IF(A10632="de 7 a 10 salários mínimos (de R$ 7.700,01 a R$ 11.000,00)","3",IF(A10632="de 10 a 15 salários mínimos (de R$ 11.000,01 a R$ 16.500,00)","4",IF(A10632="de 15 a 20 salários mínimos (de R$ 16.500,01 a R$ 22.000,00)","4",IF(A10632="acima de 20 salários mínimos (acima de R$ 22.000,00)","5")))))))))))))</f>
        <v/>
      </c>
      <c r="D10632" s="3" t="n">
        <v>26.61</v>
      </c>
    </row>
    <row r="10633" customFormat="false" ht="15.75" hidden="false" customHeight="true" outlineLevel="0" collapsed="false">
      <c r="A10633" s="3" t="s">
        <v>9</v>
      </c>
      <c r="B10633" s="3" t="str">
        <f aca="false">IF(A10633="","",IF(A10633="até 1 salário mínimo (até R$ 1.100,00)","1",IF(A10633="de 1 a 1,5 salários mínimos (de R$ 1.100,01 a R$ 1.650,00)","2",IF(A10633="de 1,5 a 2 salários mínimos (de R$ 1.650,01 a R$ 2.200,00)","3",IF(A10633="de 2 a 2,5 salários mínimos (de R$ 2.200,01 a R$ 2.750,00)","4",IF(A10633="de 2,5 a 3 salários mínimos (de R$ 2.750,01 a R$ 3.300,00)","5",IF(A10633="de 3 a 4 salários mínimos (de R$ 3.300,01 a R$ 4.400,00)","6",IF(A10633="de 4 a 5 salários mínimos (de R$ 4.400,01 a R$ 5.500,00)","7",IF(A10633="de 5 a 7 salários mínimos (de R$ 5.500,01 a R$ 7.700,00)","8",IF(A10633="de 7 a 10 salários mínimos (de R$ 7.700,01 a R$ 11.000,00)","9",IF(A10633="de 10 a 15 salários mínimos (de R$ 11.000,01 a R$ 16.500,00)","10",IF(A10633="de 15 a 20 salários mínimos (de R$ 16.500,01 a R$ 22.000,00)","11",IF(A10633="acima de 20 salários mínimos (acima de R$ 22.000,00)","12")))))))))))))</f>
        <v>5</v>
      </c>
      <c r="C10633" s="3" t="str">
        <f aca="false">IF(A10633="","",IF(A10633="até 1 salário mínimo (até R$ 1.100,00)","1",IF(A10633="de 1 a 1,5 salários mínimos (de R$ 1.100,01 a R$ 1.650,00)","2",IF(A10633="de 1,5 a 2 salários mínimos (de R$ 1.650,01 a R$ 2.200,00)","2",IF(A10633="de 2 a 2,5 salários mínimos (de R$ 2.200,01 a R$ 2.750,00)","2",IF(A10633="de 2,5 a 3 salários mínimos (de R$ 2.750,01 a R$ 3.300,00)","2",IF(A10633="de 3 a 4 salários mínimos (de R$ 3.300,01 a R$ 4.400,00)","2",IF(A10633="de 4 a 5 salários mínimos (de R$ 4.400,01 a R$ 5.500,00)","3",IF(A10633="de 5 a 7 salários mínimos (de R$ 5.500,01 a R$ 7.700,00)","3",IF(A10633="de 7 a 10 salários mínimos (de R$ 7.700,01 a R$ 11.000,00)","3",IF(A10633="de 10 a 15 salários mínimos (de R$ 11.000,01 a R$ 16.500,00)","4",IF(A10633="de 15 a 20 salários mínimos (de R$ 16.500,01 a R$ 22.000,00)","4",IF(A10633="acima de 20 salários mínimos (acima de R$ 22.000,00)","5")))))))))))))</f>
        <v>2</v>
      </c>
      <c r="D10633" s="3" t="n">
        <v>2.38</v>
      </c>
    </row>
    <row r="10634" customFormat="false" ht="15.75" hidden="false" customHeight="true" outlineLevel="0" collapsed="false">
      <c r="A10634" s="3" t="s">
        <v>9</v>
      </c>
      <c r="B10634" s="3" t="str">
        <f aca="false">IF(A10634="","",IF(A10634="até 1 salário mínimo (até R$ 1.100,00)","1",IF(A10634="de 1 a 1,5 salários mínimos (de R$ 1.100,01 a R$ 1.650,00)","2",IF(A10634="de 1,5 a 2 salários mínimos (de R$ 1.650,01 a R$ 2.200,00)","3",IF(A10634="de 2 a 2,5 salários mínimos (de R$ 2.200,01 a R$ 2.750,00)","4",IF(A10634="de 2,5 a 3 salários mínimos (de R$ 2.750,01 a R$ 3.300,00)","5",IF(A10634="de 3 a 4 salários mínimos (de R$ 3.300,01 a R$ 4.400,00)","6",IF(A10634="de 4 a 5 salários mínimos (de R$ 4.400,01 a R$ 5.500,00)","7",IF(A10634="de 5 a 7 salários mínimos (de R$ 5.500,01 a R$ 7.700,00)","8",IF(A10634="de 7 a 10 salários mínimos (de R$ 7.700,01 a R$ 11.000,00)","9",IF(A10634="de 10 a 15 salários mínimos (de R$ 11.000,01 a R$ 16.500,00)","10",IF(A10634="de 15 a 20 salários mínimos (de R$ 16.500,01 a R$ 22.000,00)","11",IF(A10634="acima de 20 salários mínimos (acima de R$ 22.000,00)","12")))))))))))))</f>
        <v>5</v>
      </c>
      <c r="C10634" s="3" t="str">
        <f aca="false">IF(A10634="","",IF(A10634="até 1 salário mínimo (até R$ 1.100,00)","1",IF(A10634="de 1 a 1,5 salários mínimos (de R$ 1.100,01 a R$ 1.650,00)","2",IF(A10634="de 1,5 a 2 salários mínimos (de R$ 1.650,01 a R$ 2.200,00)","2",IF(A10634="de 2 a 2,5 salários mínimos (de R$ 2.200,01 a R$ 2.750,00)","2",IF(A10634="de 2,5 a 3 salários mínimos (de R$ 2.750,01 a R$ 3.300,00)","2",IF(A10634="de 3 a 4 salários mínimos (de R$ 3.300,01 a R$ 4.400,00)","2",IF(A10634="de 4 a 5 salários mínimos (de R$ 4.400,01 a R$ 5.500,00)","3",IF(A10634="de 5 a 7 salários mínimos (de R$ 5.500,01 a R$ 7.700,00)","3",IF(A10634="de 7 a 10 salários mínimos (de R$ 7.700,01 a R$ 11.000,00)","3",IF(A10634="de 10 a 15 salários mínimos (de R$ 11.000,01 a R$ 16.500,00)","4",IF(A10634="de 15 a 20 salários mínimos (de R$ 16.500,01 a R$ 22.000,00)","4",IF(A10634="acima de 20 salários mínimos (acima de R$ 22.000,00)","5")))))))))))))</f>
        <v>2</v>
      </c>
      <c r="D10634" s="3" t="n">
        <v>24.12</v>
      </c>
    </row>
    <row r="10635" customFormat="false" ht="15.75" hidden="false" customHeight="true" outlineLevel="0" collapsed="false">
      <c r="A10635" s="3"/>
      <c r="B10635" s="3" t="str">
        <f aca="false">IF(A10635="","",IF(A10635="até 1 salário mínimo (até R$ 1.100,00)","1",IF(A10635="de 1 a 1,5 salários mínimos (de R$ 1.100,01 a R$ 1.650,00)","2",IF(A10635="de 1,5 a 2 salários mínimos (de R$ 1.650,01 a R$ 2.200,00)","3",IF(A10635="de 2 a 2,5 salários mínimos (de R$ 2.200,01 a R$ 2.750,00)","4",IF(A10635="de 2,5 a 3 salários mínimos (de R$ 2.750,01 a R$ 3.300,00)","5",IF(A10635="de 3 a 4 salários mínimos (de R$ 3.300,01 a R$ 4.400,00)","6",IF(A10635="de 4 a 5 salários mínimos (de R$ 4.400,01 a R$ 5.500,00)","7",IF(A10635="de 5 a 7 salários mínimos (de R$ 5.500,01 a R$ 7.700,00)","8",IF(A10635="de 7 a 10 salários mínimos (de R$ 7.700,01 a R$ 11.000,00)","9",IF(A10635="de 10 a 15 salários mínimos (de R$ 11.000,01 a R$ 16.500,00)","10",IF(A10635="de 15 a 20 salários mínimos (de R$ 16.500,01 a R$ 22.000,00)","11",IF(A10635="acima de 20 salários mínimos (acima de R$ 22.000,00)","12")))))))))))))</f>
        <v/>
      </c>
      <c r="C10635" s="3" t="str">
        <f aca="false">IF(A10635="","",IF(A10635="até 1 salário mínimo (até R$ 1.100,00)","1",IF(A10635="de 1 a 1,5 salários mínimos (de R$ 1.100,01 a R$ 1.650,00)","2",IF(A10635="de 1,5 a 2 salários mínimos (de R$ 1.650,01 a R$ 2.200,00)","2",IF(A10635="de 2 a 2,5 salários mínimos (de R$ 2.200,01 a R$ 2.750,00)","2",IF(A10635="de 2,5 a 3 salários mínimos (de R$ 2.750,01 a R$ 3.300,00)","2",IF(A10635="de 3 a 4 salários mínimos (de R$ 3.300,01 a R$ 4.400,00)","2",IF(A10635="de 4 a 5 salários mínimos (de R$ 4.400,01 a R$ 5.500,00)","3",IF(A10635="de 5 a 7 salários mínimos (de R$ 5.500,01 a R$ 7.700,00)","3",IF(A10635="de 7 a 10 salários mínimos (de R$ 7.700,01 a R$ 11.000,00)","3",IF(A10635="de 10 a 15 salários mínimos (de R$ 11.000,01 a R$ 16.500,00)","4",IF(A10635="de 15 a 20 salários mínimos (de R$ 16.500,01 a R$ 22.000,00)","4",IF(A10635="acima de 20 salários mínimos (acima de R$ 22.000,00)","5")))))))))))))</f>
        <v/>
      </c>
      <c r="D10635" s="3" t="n">
        <v>35.98</v>
      </c>
    </row>
    <row r="10636" customFormat="false" ht="15.75" hidden="false" customHeight="true" outlineLevel="0" collapsed="false">
      <c r="A10636" s="3"/>
      <c r="B10636" s="3" t="str">
        <f aca="false">IF(A10636="","",IF(A10636="até 1 salário mínimo (até R$ 1.100,00)","1",IF(A10636="de 1 a 1,5 salários mínimos (de R$ 1.100,01 a R$ 1.650,00)","2",IF(A10636="de 1,5 a 2 salários mínimos (de R$ 1.650,01 a R$ 2.200,00)","3",IF(A10636="de 2 a 2,5 salários mínimos (de R$ 2.200,01 a R$ 2.750,00)","4",IF(A10636="de 2,5 a 3 salários mínimos (de R$ 2.750,01 a R$ 3.300,00)","5",IF(A10636="de 3 a 4 salários mínimos (de R$ 3.300,01 a R$ 4.400,00)","6",IF(A10636="de 4 a 5 salários mínimos (de R$ 4.400,01 a R$ 5.500,00)","7",IF(A10636="de 5 a 7 salários mínimos (de R$ 5.500,01 a R$ 7.700,00)","8",IF(A10636="de 7 a 10 salários mínimos (de R$ 7.700,01 a R$ 11.000,00)","9",IF(A10636="de 10 a 15 salários mínimos (de R$ 11.000,01 a R$ 16.500,00)","10",IF(A10636="de 15 a 20 salários mínimos (de R$ 16.500,01 a R$ 22.000,00)","11",IF(A10636="acima de 20 salários mínimos (acima de R$ 22.000,00)","12")))))))))))))</f>
        <v/>
      </c>
      <c r="C10636" s="3" t="str">
        <f aca="false">IF(A10636="","",IF(A10636="até 1 salário mínimo (até R$ 1.100,00)","1",IF(A10636="de 1 a 1,5 salários mínimos (de R$ 1.100,01 a R$ 1.650,00)","2",IF(A10636="de 1,5 a 2 salários mínimos (de R$ 1.650,01 a R$ 2.200,00)","2",IF(A10636="de 2 a 2,5 salários mínimos (de R$ 2.200,01 a R$ 2.750,00)","2",IF(A10636="de 2,5 a 3 salários mínimos (de R$ 2.750,01 a R$ 3.300,00)","2",IF(A10636="de 3 a 4 salários mínimos (de R$ 3.300,01 a R$ 4.400,00)","2",IF(A10636="de 4 a 5 salários mínimos (de R$ 4.400,01 a R$ 5.500,00)","3",IF(A10636="de 5 a 7 salários mínimos (de R$ 5.500,01 a R$ 7.700,00)","3",IF(A10636="de 7 a 10 salários mínimos (de R$ 7.700,01 a R$ 11.000,00)","3",IF(A10636="de 10 a 15 salários mínimos (de R$ 11.000,01 a R$ 16.500,00)","4",IF(A10636="de 15 a 20 salários mínimos (de R$ 16.500,01 a R$ 22.000,00)","4",IF(A10636="acima de 20 salários mínimos (acima de R$ 22.000,00)","5")))))))))))))</f>
        <v/>
      </c>
      <c r="D10636" s="3" t="n">
        <v>31.27</v>
      </c>
    </row>
    <row r="10637" customFormat="false" ht="15.75" hidden="false" customHeight="true" outlineLevel="0" collapsed="false">
      <c r="A10637" s="3" t="s">
        <v>5</v>
      </c>
      <c r="B10637" s="3" t="str">
        <f aca="false">IF(A10637="","",IF(A10637="até 1 salário mínimo (até R$ 1.100,00)","1",IF(A10637="de 1 a 1,5 salários mínimos (de R$ 1.100,01 a R$ 1.650,00)","2",IF(A10637="de 1,5 a 2 salários mínimos (de R$ 1.650,01 a R$ 2.200,00)","3",IF(A10637="de 2 a 2,5 salários mínimos (de R$ 2.200,01 a R$ 2.750,00)","4",IF(A10637="de 2,5 a 3 salários mínimos (de R$ 2.750,01 a R$ 3.300,00)","5",IF(A10637="de 3 a 4 salários mínimos (de R$ 3.300,01 a R$ 4.400,00)","6",IF(A10637="de 4 a 5 salários mínimos (de R$ 4.400,01 a R$ 5.500,00)","7",IF(A10637="de 5 a 7 salários mínimos (de R$ 5.500,01 a R$ 7.700,00)","8",IF(A10637="de 7 a 10 salários mínimos (de R$ 7.700,01 a R$ 11.000,00)","9",IF(A10637="de 10 a 15 salários mínimos (de R$ 11.000,01 a R$ 16.500,00)","10",IF(A10637="de 15 a 20 salários mínimos (de R$ 16.500,01 a R$ 22.000,00)","11",IF(A10637="acima de 20 salários mínimos (acima de R$ 22.000,00)","12")))))))))))))</f>
        <v>8</v>
      </c>
      <c r="C10637" s="3" t="str">
        <f aca="false">IF(A10637="","",IF(A10637="até 1 salário mínimo (até R$ 1.100,00)","1",IF(A10637="de 1 a 1,5 salários mínimos (de R$ 1.100,01 a R$ 1.650,00)","2",IF(A10637="de 1,5 a 2 salários mínimos (de R$ 1.650,01 a R$ 2.200,00)","2",IF(A10637="de 2 a 2,5 salários mínimos (de R$ 2.200,01 a R$ 2.750,00)","2",IF(A10637="de 2,5 a 3 salários mínimos (de R$ 2.750,01 a R$ 3.300,00)","2",IF(A10637="de 3 a 4 salários mínimos (de R$ 3.300,01 a R$ 4.400,00)","2",IF(A10637="de 4 a 5 salários mínimos (de R$ 4.400,01 a R$ 5.500,00)","3",IF(A10637="de 5 a 7 salários mínimos (de R$ 5.500,01 a R$ 7.700,00)","3",IF(A10637="de 7 a 10 salários mínimos (de R$ 7.700,01 a R$ 11.000,00)","3",IF(A10637="de 10 a 15 salários mínimos (de R$ 11.000,01 a R$ 16.500,00)","4",IF(A10637="de 15 a 20 salários mínimos (de R$ 16.500,01 a R$ 22.000,00)","4",IF(A10637="acima de 20 salários mínimos (acima de R$ 22.000,00)","5")))))))))))))</f>
        <v>3</v>
      </c>
      <c r="D10637" s="3" t="n">
        <v>52.9</v>
      </c>
    </row>
    <row r="10638" customFormat="false" ht="15.75" hidden="false" customHeight="true" outlineLevel="0" collapsed="false">
      <c r="A10638" s="3" t="s">
        <v>5</v>
      </c>
      <c r="B10638" s="3" t="str">
        <f aca="false">IF(A10638="","",IF(A10638="até 1 salário mínimo (até R$ 1.100,00)","1",IF(A10638="de 1 a 1,5 salários mínimos (de R$ 1.100,01 a R$ 1.650,00)","2",IF(A10638="de 1,5 a 2 salários mínimos (de R$ 1.650,01 a R$ 2.200,00)","3",IF(A10638="de 2 a 2,5 salários mínimos (de R$ 2.200,01 a R$ 2.750,00)","4",IF(A10638="de 2,5 a 3 salários mínimos (de R$ 2.750,01 a R$ 3.300,00)","5",IF(A10638="de 3 a 4 salários mínimos (de R$ 3.300,01 a R$ 4.400,00)","6",IF(A10638="de 4 a 5 salários mínimos (de R$ 4.400,01 a R$ 5.500,00)","7",IF(A10638="de 5 a 7 salários mínimos (de R$ 5.500,01 a R$ 7.700,00)","8",IF(A10638="de 7 a 10 salários mínimos (de R$ 7.700,01 a R$ 11.000,00)","9",IF(A10638="de 10 a 15 salários mínimos (de R$ 11.000,01 a R$ 16.500,00)","10",IF(A10638="de 15 a 20 salários mínimos (de R$ 16.500,01 a R$ 22.000,00)","11",IF(A10638="acima de 20 salários mínimos (acima de R$ 22.000,00)","12")))))))))))))</f>
        <v>8</v>
      </c>
      <c r="C10638" s="3" t="str">
        <f aca="false">IF(A10638="","",IF(A10638="até 1 salário mínimo (até R$ 1.100,00)","1",IF(A10638="de 1 a 1,5 salários mínimos (de R$ 1.100,01 a R$ 1.650,00)","2",IF(A10638="de 1,5 a 2 salários mínimos (de R$ 1.650,01 a R$ 2.200,00)","2",IF(A10638="de 2 a 2,5 salários mínimos (de R$ 2.200,01 a R$ 2.750,00)","2",IF(A10638="de 2,5 a 3 salários mínimos (de R$ 2.750,01 a R$ 3.300,00)","2",IF(A10638="de 3 a 4 salários mínimos (de R$ 3.300,01 a R$ 4.400,00)","2",IF(A10638="de 4 a 5 salários mínimos (de R$ 4.400,01 a R$ 5.500,00)","3",IF(A10638="de 5 a 7 salários mínimos (de R$ 5.500,01 a R$ 7.700,00)","3",IF(A10638="de 7 a 10 salários mínimos (de R$ 7.700,01 a R$ 11.000,00)","3",IF(A10638="de 10 a 15 salários mínimos (de R$ 11.000,01 a R$ 16.500,00)","4",IF(A10638="de 15 a 20 salários mínimos (de R$ 16.500,01 a R$ 22.000,00)","4",IF(A10638="acima de 20 salários mínimos (acima de R$ 22.000,00)","5")))))))))))))</f>
        <v>3</v>
      </c>
      <c r="D10638" s="3" t="n">
        <v>43.94</v>
      </c>
    </row>
    <row r="10639" customFormat="false" ht="15.75" hidden="false" customHeight="true" outlineLevel="0" collapsed="false">
      <c r="A10639" s="3" t="s">
        <v>8</v>
      </c>
      <c r="B10639" s="3" t="str">
        <f aca="false">IF(A10639="","",IF(A10639="até 1 salário mínimo (até R$ 1.100,00)","1",IF(A10639="de 1 a 1,5 salários mínimos (de R$ 1.100,01 a R$ 1.650,00)","2",IF(A10639="de 1,5 a 2 salários mínimos (de R$ 1.650,01 a R$ 2.200,00)","3",IF(A10639="de 2 a 2,5 salários mínimos (de R$ 2.200,01 a R$ 2.750,00)","4",IF(A10639="de 2,5 a 3 salários mínimos (de R$ 2.750,01 a R$ 3.300,00)","5",IF(A10639="de 3 a 4 salários mínimos (de R$ 3.300,01 a R$ 4.400,00)","6",IF(A10639="de 4 a 5 salários mínimos (de R$ 4.400,01 a R$ 5.500,00)","7",IF(A10639="de 5 a 7 salários mínimos (de R$ 5.500,01 a R$ 7.700,00)","8",IF(A10639="de 7 a 10 salários mínimos (de R$ 7.700,01 a R$ 11.000,00)","9",IF(A10639="de 10 a 15 salários mínimos (de R$ 11.000,01 a R$ 16.500,00)","10",IF(A10639="de 15 a 20 salários mínimos (de R$ 16.500,01 a R$ 22.000,00)","11",IF(A10639="acima de 20 salários mínimos (acima de R$ 22.000,00)","12")))))))))))))</f>
        <v>7</v>
      </c>
      <c r="C10639" s="3" t="str">
        <f aca="false">IF(A10639="","",IF(A10639="até 1 salário mínimo (até R$ 1.100,00)","1",IF(A10639="de 1 a 1,5 salários mínimos (de R$ 1.100,01 a R$ 1.650,00)","2",IF(A10639="de 1,5 a 2 salários mínimos (de R$ 1.650,01 a R$ 2.200,00)","2",IF(A10639="de 2 a 2,5 salários mínimos (de R$ 2.200,01 a R$ 2.750,00)","2",IF(A10639="de 2,5 a 3 salários mínimos (de R$ 2.750,01 a R$ 3.300,00)","2",IF(A10639="de 3 a 4 salários mínimos (de R$ 3.300,01 a R$ 4.400,00)","2",IF(A10639="de 4 a 5 salários mínimos (de R$ 4.400,01 a R$ 5.500,00)","3",IF(A10639="de 5 a 7 salários mínimos (de R$ 5.500,01 a R$ 7.700,00)","3",IF(A10639="de 7 a 10 salários mínimos (de R$ 7.700,01 a R$ 11.000,00)","3",IF(A10639="de 10 a 15 salários mínimos (de R$ 11.000,01 a R$ 16.500,00)","4",IF(A10639="de 15 a 20 salários mínimos (de R$ 16.500,01 a R$ 22.000,00)","4",IF(A10639="acima de 20 salários mínimos (acima de R$ 22.000,00)","5")))))))))))))</f>
        <v>3</v>
      </c>
      <c r="D10639" s="3" t="n">
        <v>43.19</v>
      </c>
    </row>
    <row r="10640" customFormat="false" ht="15.75" hidden="false" customHeight="true" outlineLevel="0" collapsed="false">
      <c r="A10640" s="3" t="s">
        <v>10</v>
      </c>
      <c r="B10640" s="3" t="str">
        <f aca="false">IF(A10640="","",IF(A10640="até 1 salário mínimo (até R$ 1.100,00)","1",IF(A10640="de 1 a 1,5 salários mínimos (de R$ 1.100,01 a R$ 1.650,00)","2",IF(A10640="de 1,5 a 2 salários mínimos (de R$ 1.650,01 a R$ 2.200,00)","3",IF(A10640="de 2 a 2,5 salários mínimos (de R$ 2.200,01 a R$ 2.750,00)","4",IF(A10640="de 2,5 a 3 salários mínimos (de R$ 2.750,01 a R$ 3.300,00)","5",IF(A10640="de 3 a 4 salários mínimos (de R$ 3.300,01 a R$ 4.400,00)","6",IF(A10640="de 4 a 5 salários mínimos (de R$ 4.400,01 a R$ 5.500,00)","7",IF(A10640="de 5 a 7 salários mínimos (de R$ 5.500,01 a R$ 7.700,00)","8",IF(A10640="de 7 a 10 salários mínimos (de R$ 7.700,01 a R$ 11.000,00)","9",IF(A10640="de 10 a 15 salários mínimos (de R$ 11.000,01 a R$ 16.500,00)","10",IF(A10640="de 15 a 20 salários mínimos (de R$ 16.500,01 a R$ 22.000,00)","11",IF(A10640="acima de 20 salários mínimos (acima de R$ 22.000,00)","12")))))))))))))</f>
        <v>6</v>
      </c>
      <c r="C10640" s="3" t="str">
        <f aca="false">IF(A10640="","",IF(A10640="até 1 salário mínimo (até R$ 1.100,00)","1",IF(A10640="de 1 a 1,5 salários mínimos (de R$ 1.100,01 a R$ 1.650,00)","2",IF(A10640="de 1,5 a 2 salários mínimos (de R$ 1.650,01 a R$ 2.200,00)","2",IF(A10640="de 2 a 2,5 salários mínimos (de R$ 2.200,01 a R$ 2.750,00)","2",IF(A10640="de 2,5 a 3 salários mínimos (de R$ 2.750,01 a R$ 3.300,00)","2",IF(A10640="de 3 a 4 salários mínimos (de R$ 3.300,01 a R$ 4.400,00)","2",IF(A10640="de 4 a 5 salários mínimos (de R$ 4.400,01 a R$ 5.500,00)","3",IF(A10640="de 5 a 7 salários mínimos (de R$ 5.500,01 a R$ 7.700,00)","3",IF(A10640="de 7 a 10 salários mínimos (de R$ 7.700,01 a R$ 11.000,00)","3",IF(A10640="de 10 a 15 salários mínimos (de R$ 11.000,01 a R$ 16.500,00)","4",IF(A10640="de 15 a 20 salários mínimos (de R$ 16.500,01 a R$ 22.000,00)","4",IF(A10640="acima de 20 salários mínimos (acima de R$ 22.000,00)","5")))))))))))))</f>
        <v>2</v>
      </c>
      <c r="D10640" s="3" t="n">
        <v>37.49</v>
      </c>
    </row>
    <row r="10641" customFormat="false" ht="15.75" hidden="false" customHeight="true" outlineLevel="0" collapsed="false">
      <c r="A10641" s="3" t="s">
        <v>14</v>
      </c>
      <c r="B10641" s="3" t="str">
        <f aca="false">IF(A10641="","",IF(A10641="até 1 salário mínimo (até R$ 1.100,00)","1",IF(A10641="de 1 a 1,5 salários mínimos (de R$ 1.100,01 a R$ 1.650,00)","2",IF(A10641="de 1,5 a 2 salários mínimos (de R$ 1.650,01 a R$ 2.200,00)","3",IF(A10641="de 2 a 2,5 salários mínimos (de R$ 2.200,01 a R$ 2.750,00)","4",IF(A10641="de 2,5 a 3 salários mínimos (de R$ 2.750,01 a R$ 3.300,00)","5",IF(A10641="de 3 a 4 salários mínimos (de R$ 3.300,01 a R$ 4.400,00)","6",IF(A10641="de 4 a 5 salários mínimos (de R$ 4.400,01 a R$ 5.500,00)","7",IF(A10641="de 5 a 7 salários mínimos (de R$ 5.500,01 a R$ 7.700,00)","8",IF(A10641="de 7 a 10 salários mínimos (de R$ 7.700,01 a R$ 11.000,00)","9",IF(A10641="de 10 a 15 salários mínimos (de R$ 11.000,01 a R$ 16.500,00)","10",IF(A10641="de 15 a 20 salários mínimos (de R$ 16.500,01 a R$ 22.000,00)","11",IF(A10641="acima de 20 salários mínimos (acima de R$ 22.000,00)","12")))))))))))))</f>
        <v>2</v>
      </c>
      <c r="C10641" s="3" t="str">
        <f aca="false">IF(A10641="","",IF(A10641="até 1 salário mínimo (até R$ 1.100,00)","1",IF(A10641="de 1 a 1,5 salários mínimos (de R$ 1.100,01 a R$ 1.650,00)","2",IF(A10641="de 1,5 a 2 salários mínimos (de R$ 1.650,01 a R$ 2.200,00)","2",IF(A10641="de 2 a 2,5 salários mínimos (de R$ 2.200,01 a R$ 2.750,00)","2",IF(A10641="de 2,5 a 3 salários mínimos (de R$ 2.750,01 a R$ 3.300,00)","2",IF(A10641="de 3 a 4 salários mínimos (de R$ 3.300,01 a R$ 4.400,00)","2",IF(A10641="de 4 a 5 salários mínimos (de R$ 4.400,01 a R$ 5.500,00)","3",IF(A10641="de 5 a 7 salários mínimos (de R$ 5.500,01 a R$ 7.700,00)","3",IF(A10641="de 7 a 10 salários mínimos (de R$ 7.700,01 a R$ 11.000,00)","3",IF(A10641="de 10 a 15 salários mínimos (de R$ 11.000,01 a R$ 16.500,00)","4",IF(A10641="de 15 a 20 salários mínimos (de R$ 16.500,01 a R$ 22.000,00)","4",IF(A10641="acima de 20 salários mínimos (acima de R$ 22.000,00)","5")))))))))))))</f>
        <v>2</v>
      </c>
      <c r="D10641" s="3" t="n">
        <v>25.62</v>
      </c>
    </row>
    <row r="10642" customFormat="false" ht="15.75" hidden="false" customHeight="true" outlineLevel="0" collapsed="false">
      <c r="A10642" s="3" t="s">
        <v>4</v>
      </c>
      <c r="B10642" s="3" t="str">
        <f aca="false">IF(A10642="","",IF(A10642="até 1 salário mínimo (até R$ 1.100,00)","1",IF(A10642="de 1 a 1,5 salários mínimos (de R$ 1.100,01 a R$ 1.650,00)","2",IF(A10642="de 1,5 a 2 salários mínimos (de R$ 1.650,01 a R$ 2.200,00)","3",IF(A10642="de 2 a 2,5 salários mínimos (de R$ 2.200,01 a R$ 2.750,00)","4",IF(A10642="de 2,5 a 3 salários mínimos (de R$ 2.750,01 a R$ 3.300,00)","5",IF(A10642="de 3 a 4 salários mínimos (de R$ 3.300,01 a R$ 4.400,00)","6",IF(A10642="de 4 a 5 salários mínimos (de R$ 4.400,01 a R$ 5.500,00)","7",IF(A10642="de 5 a 7 salários mínimos (de R$ 5.500,01 a R$ 7.700,00)","8",IF(A10642="de 7 a 10 salários mínimos (de R$ 7.700,01 a R$ 11.000,00)","9",IF(A10642="de 10 a 15 salários mínimos (de R$ 11.000,01 a R$ 16.500,00)","10",IF(A10642="de 15 a 20 salários mínimos (de R$ 16.500,01 a R$ 22.000,00)","11",IF(A10642="acima de 20 salários mínimos (acima de R$ 22.000,00)","12")))))))))))))</f>
        <v>3</v>
      </c>
      <c r="C10642" s="3" t="str">
        <f aca="false">IF(A10642="","",IF(A10642="até 1 salário mínimo (até R$ 1.100,00)","1",IF(A10642="de 1 a 1,5 salários mínimos (de R$ 1.100,01 a R$ 1.650,00)","2",IF(A10642="de 1,5 a 2 salários mínimos (de R$ 1.650,01 a R$ 2.200,00)","2",IF(A10642="de 2 a 2,5 salários mínimos (de R$ 2.200,01 a R$ 2.750,00)","2",IF(A10642="de 2,5 a 3 salários mínimos (de R$ 2.750,01 a R$ 3.300,00)","2",IF(A10642="de 3 a 4 salários mínimos (de R$ 3.300,01 a R$ 4.400,00)","2",IF(A10642="de 4 a 5 salários mínimos (de R$ 4.400,01 a R$ 5.500,00)","3",IF(A10642="de 5 a 7 salários mínimos (de R$ 5.500,01 a R$ 7.700,00)","3",IF(A10642="de 7 a 10 salários mínimos (de R$ 7.700,01 a R$ 11.000,00)","3",IF(A10642="de 10 a 15 salários mínimos (de R$ 11.000,01 a R$ 16.500,00)","4",IF(A10642="de 15 a 20 salários mínimos (de R$ 16.500,01 a R$ 22.000,00)","4",IF(A10642="acima de 20 salários mínimos (acima de R$ 22.000,00)","5")))))))))))))</f>
        <v>2</v>
      </c>
      <c r="D10642" s="3" t="n">
        <v>14.44</v>
      </c>
    </row>
    <row r="10643" customFormat="false" ht="15.75" hidden="false" customHeight="true" outlineLevel="0" collapsed="false">
      <c r="A10643" s="3" t="s">
        <v>4</v>
      </c>
      <c r="B10643" s="3" t="str">
        <f aca="false">IF(A10643="","",IF(A10643="até 1 salário mínimo (até R$ 1.100,00)","1",IF(A10643="de 1 a 1,5 salários mínimos (de R$ 1.100,01 a R$ 1.650,00)","2",IF(A10643="de 1,5 a 2 salários mínimos (de R$ 1.650,01 a R$ 2.200,00)","3",IF(A10643="de 2 a 2,5 salários mínimos (de R$ 2.200,01 a R$ 2.750,00)","4",IF(A10643="de 2,5 a 3 salários mínimos (de R$ 2.750,01 a R$ 3.300,00)","5",IF(A10643="de 3 a 4 salários mínimos (de R$ 3.300,01 a R$ 4.400,00)","6",IF(A10643="de 4 a 5 salários mínimos (de R$ 4.400,01 a R$ 5.500,00)","7",IF(A10643="de 5 a 7 salários mínimos (de R$ 5.500,01 a R$ 7.700,00)","8",IF(A10643="de 7 a 10 salários mínimos (de R$ 7.700,01 a R$ 11.000,00)","9",IF(A10643="de 10 a 15 salários mínimos (de R$ 11.000,01 a R$ 16.500,00)","10",IF(A10643="de 15 a 20 salários mínimos (de R$ 16.500,01 a R$ 22.000,00)","11",IF(A10643="acima de 20 salários mínimos (acima de R$ 22.000,00)","12")))))))))))))</f>
        <v>3</v>
      </c>
      <c r="C10643" s="3" t="str">
        <f aca="false">IF(A10643="","",IF(A10643="até 1 salário mínimo (até R$ 1.100,00)","1",IF(A10643="de 1 a 1,5 salários mínimos (de R$ 1.100,01 a R$ 1.650,00)","2",IF(A10643="de 1,5 a 2 salários mínimos (de R$ 1.650,01 a R$ 2.200,00)","2",IF(A10643="de 2 a 2,5 salários mínimos (de R$ 2.200,01 a R$ 2.750,00)","2",IF(A10643="de 2,5 a 3 salários mínimos (de R$ 2.750,01 a R$ 3.300,00)","2",IF(A10643="de 3 a 4 salários mínimos (de R$ 3.300,01 a R$ 4.400,00)","2",IF(A10643="de 4 a 5 salários mínimos (de R$ 4.400,01 a R$ 5.500,00)","3",IF(A10643="de 5 a 7 salários mínimos (de R$ 5.500,01 a R$ 7.700,00)","3",IF(A10643="de 7 a 10 salários mínimos (de R$ 7.700,01 a R$ 11.000,00)","3",IF(A10643="de 10 a 15 salários mínimos (de R$ 11.000,01 a R$ 16.500,00)","4",IF(A10643="de 15 a 20 salários mínimos (de R$ 16.500,01 a R$ 22.000,00)","4",IF(A10643="acima de 20 salários mínimos (acima de R$ 22.000,00)","5")))))))))))))</f>
        <v>2</v>
      </c>
      <c r="D10643" s="3" t="n">
        <v>33.83</v>
      </c>
    </row>
    <row r="10644" customFormat="false" ht="15.75" hidden="false" customHeight="true" outlineLevel="0" collapsed="false">
      <c r="A10644" s="3" t="s">
        <v>4</v>
      </c>
      <c r="B10644" s="3" t="str">
        <f aca="false">IF(A10644="","",IF(A10644="até 1 salário mínimo (até R$ 1.100,00)","1",IF(A10644="de 1 a 1,5 salários mínimos (de R$ 1.100,01 a R$ 1.650,00)","2",IF(A10644="de 1,5 a 2 salários mínimos (de R$ 1.650,01 a R$ 2.200,00)","3",IF(A10644="de 2 a 2,5 salários mínimos (de R$ 2.200,01 a R$ 2.750,00)","4",IF(A10644="de 2,5 a 3 salários mínimos (de R$ 2.750,01 a R$ 3.300,00)","5",IF(A10644="de 3 a 4 salários mínimos (de R$ 3.300,01 a R$ 4.400,00)","6",IF(A10644="de 4 a 5 salários mínimos (de R$ 4.400,01 a R$ 5.500,00)","7",IF(A10644="de 5 a 7 salários mínimos (de R$ 5.500,01 a R$ 7.700,00)","8",IF(A10644="de 7 a 10 salários mínimos (de R$ 7.700,01 a R$ 11.000,00)","9",IF(A10644="de 10 a 15 salários mínimos (de R$ 11.000,01 a R$ 16.500,00)","10",IF(A10644="de 15 a 20 salários mínimos (de R$ 16.500,01 a R$ 22.000,00)","11",IF(A10644="acima de 20 salários mínimos (acima de R$ 22.000,00)","12")))))))))))))</f>
        <v>3</v>
      </c>
      <c r="C10644" s="3" t="str">
        <f aca="false">IF(A10644="","",IF(A10644="até 1 salário mínimo (até R$ 1.100,00)","1",IF(A10644="de 1 a 1,5 salários mínimos (de R$ 1.100,01 a R$ 1.650,00)","2",IF(A10644="de 1,5 a 2 salários mínimos (de R$ 1.650,01 a R$ 2.200,00)","2",IF(A10644="de 2 a 2,5 salários mínimos (de R$ 2.200,01 a R$ 2.750,00)","2",IF(A10644="de 2,5 a 3 salários mínimos (de R$ 2.750,01 a R$ 3.300,00)","2",IF(A10644="de 3 a 4 salários mínimos (de R$ 3.300,01 a R$ 4.400,00)","2",IF(A10644="de 4 a 5 salários mínimos (de R$ 4.400,01 a R$ 5.500,00)","3",IF(A10644="de 5 a 7 salários mínimos (de R$ 5.500,01 a R$ 7.700,00)","3",IF(A10644="de 7 a 10 salários mínimos (de R$ 7.700,01 a R$ 11.000,00)","3",IF(A10644="de 10 a 15 salários mínimos (de R$ 11.000,01 a R$ 16.500,00)","4",IF(A10644="de 15 a 20 salários mínimos (de R$ 16.500,01 a R$ 22.000,00)","4",IF(A10644="acima de 20 salários mínimos (acima de R$ 22.000,00)","5")))))))))))))</f>
        <v>2</v>
      </c>
      <c r="D10644" s="3" t="n">
        <v>36.3</v>
      </c>
    </row>
    <row r="10645" customFormat="false" ht="15.75" hidden="false" customHeight="true" outlineLevel="0" collapsed="false">
      <c r="A10645" s="3" t="s">
        <v>12</v>
      </c>
      <c r="B10645" s="3" t="str">
        <f aca="false">IF(A10645="","",IF(A10645="até 1 salário mínimo (até R$ 1.100,00)","1",IF(A10645="de 1 a 1,5 salários mínimos (de R$ 1.100,01 a R$ 1.650,00)","2",IF(A10645="de 1,5 a 2 salários mínimos (de R$ 1.650,01 a R$ 2.200,00)","3",IF(A10645="de 2 a 2,5 salários mínimos (de R$ 2.200,01 a R$ 2.750,00)","4",IF(A10645="de 2,5 a 3 salários mínimos (de R$ 2.750,01 a R$ 3.300,00)","5",IF(A10645="de 3 a 4 salários mínimos (de R$ 3.300,01 a R$ 4.400,00)","6",IF(A10645="de 4 a 5 salários mínimos (de R$ 4.400,01 a R$ 5.500,00)","7",IF(A10645="de 5 a 7 salários mínimos (de R$ 5.500,01 a R$ 7.700,00)","8",IF(A10645="de 7 a 10 salários mínimos (de R$ 7.700,01 a R$ 11.000,00)","9",IF(A10645="de 10 a 15 salários mínimos (de R$ 11.000,01 a R$ 16.500,00)","10",IF(A10645="de 15 a 20 salários mínimos (de R$ 16.500,01 a R$ 22.000,00)","11",IF(A10645="acima de 20 salários mínimos (acima de R$ 22.000,00)","12")))))))))))))</f>
        <v>9</v>
      </c>
      <c r="C10645" s="3" t="str">
        <f aca="false">IF(A10645="","",IF(A10645="até 1 salário mínimo (até R$ 1.100,00)","1",IF(A10645="de 1 a 1,5 salários mínimos (de R$ 1.100,01 a R$ 1.650,00)","2",IF(A10645="de 1,5 a 2 salários mínimos (de R$ 1.650,01 a R$ 2.200,00)","2",IF(A10645="de 2 a 2,5 salários mínimos (de R$ 2.200,01 a R$ 2.750,00)","2",IF(A10645="de 2,5 a 3 salários mínimos (de R$ 2.750,01 a R$ 3.300,00)","2",IF(A10645="de 3 a 4 salários mínimos (de R$ 3.300,01 a R$ 4.400,00)","2",IF(A10645="de 4 a 5 salários mínimos (de R$ 4.400,01 a R$ 5.500,00)","3",IF(A10645="de 5 a 7 salários mínimos (de R$ 5.500,01 a R$ 7.700,00)","3",IF(A10645="de 7 a 10 salários mínimos (de R$ 7.700,01 a R$ 11.000,00)","3",IF(A10645="de 10 a 15 salários mínimos (de R$ 11.000,01 a R$ 16.500,00)","4",IF(A10645="de 15 a 20 salários mínimos (de R$ 16.500,01 a R$ 22.000,00)","4",IF(A10645="acima de 20 salários mínimos (acima de R$ 22.000,00)","5")))))))))))))</f>
        <v>3</v>
      </c>
      <c r="D10645" s="3" t="n">
        <v>54.21</v>
      </c>
    </row>
    <row r="10646" customFormat="false" ht="15.75" hidden="false" customHeight="true" outlineLevel="0" collapsed="false">
      <c r="A10646" s="3" t="s">
        <v>7</v>
      </c>
      <c r="B10646" s="3" t="str">
        <f aca="false">IF(A10646="","",IF(A10646="até 1 salário mínimo (até R$ 1.100,00)","1",IF(A10646="de 1 a 1,5 salários mínimos (de R$ 1.100,01 a R$ 1.650,00)","2",IF(A10646="de 1,5 a 2 salários mínimos (de R$ 1.650,01 a R$ 2.200,00)","3",IF(A10646="de 2 a 2,5 salários mínimos (de R$ 2.200,01 a R$ 2.750,00)","4",IF(A10646="de 2,5 a 3 salários mínimos (de R$ 2.750,01 a R$ 3.300,00)","5",IF(A10646="de 3 a 4 salários mínimos (de R$ 3.300,01 a R$ 4.400,00)","6",IF(A10646="de 4 a 5 salários mínimos (de R$ 4.400,01 a R$ 5.500,00)","7",IF(A10646="de 5 a 7 salários mínimos (de R$ 5.500,01 a R$ 7.700,00)","8",IF(A10646="de 7 a 10 salários mínimos (de R$ 7.700,01 a R$ 11.000,00)","9",IF(A10646="de 10 a 15 salários mínimos (de R$ 11.000,01 a R$ 16.500,00)","10",IF(A10646="de 15 a 20 salários mínimos (de R$ 16.500,01 a R$ 22.000,00)","11",IF(A10646="acima de 20 salários mínimos (acima de R$ 22.000,00)","12")))))))))))))</f>
        <v>4</v>
      </c>
      <c r="C10646" s="3" t="str">
        <f aca="false">IF(A10646="","",IF(A10646="até 1 salário mínimo (até R$ 1.100,00)","1",IF(A10646="de 1 a 1,5 salários mínimos (de R$ 1.100,01 a R$ 1.650,00)","2",IF(A10646="de 1,5 a 2 salários mínimos (de R$ 1.650,01 a R$ 2.200,00)","2",IF(A10646="de 2 a 2,5 salários mínimos (de R$ 2.200,01 a R$ 2.750,00)","2",IF(A10646="de 2,5 a 3 salários mínimos (de R$ 2.750,01 a R$ 3.300,00)","2",IF(A10646="de 3 a 4 salários mínimos (de R$ 3.300,01 a R$ 4.400,00)","2",IF(A10646="de 4 a 5 salários mínimos (de R$ 4.400,01 a R$ 5.500,00)","3",IF(A10646="de 5 a 7 salários mínimos (de R$ 5.500,01 a R$ 7.700,00)","3",IF(A10646="de 7 a 10 salários mínimos (de R$ 7.700,01 a R$ 11.000,00)","3",IF(A10646="de 10 a 15 salários mínimos (de R$ 11.000,01 a R$ 16.500,00)","4",IF(A10646="de 15 a 20 salários mínimos (de R$ 16.500,01 a R$ 22.000,00)","4",IF(A10646="acima de 20 salários mínimos (acima de R$ 22.000,00)","5")))))))))))))</f>
        <v>2</v>
      </c>
      <c r="D10646" s="3" t="n">
        <v>26.29</v>
      </c>
    </row>
    <row r="10647" customFormat="false" ht="15.75" hidden="false" customHeight="true" outlineLevel="0" collapsed="false">
      <c r="A10647" s="3" t="s">
        <v>7</v>
      </c>
      <c r="B10647" s="3" t="str">
        <f aca="false">IF(A10647="","",IF(A10647="até 1 salário mínimo (até R$ 1.100,00)","1",IF(A10647="de 1 a 1,5 salários mínimos (de R$ 1.100,01 a R$ 1.650,00)","2",IF(A10647="de 1,5 a 2 salários mínimos (de R$ 1.650,01 a R$ 2.200,00)","3",IF(A10647="de 2 a 2,5 salários mínimos (de R$ 2.200,01 a R$ 2.750,00)","4",IF(A10647="de 2,5 a 3 salários mínimos (de R$ 2.750,01 a R$ 3.300,00)","5",IF(A10647="de 3 a 4 salários mínimos (de R$ 3.300,01 a R$ 4.400,00)","6",IF(A10647="de 4 a 5 salários mínimos (de R$ 4.400,01 a R$ 5.500,00)","7",IF(A10647="de 5 a 7 salários mínimos (de R$ 5.500,01 a R$ 7.700,00)","8",IF(A10647="de 7 a 10 salários mínimos (de R$ 7.700,01 a R$ 11.000,00)","9",IF(A10647="de 10 a 15 salários mínimos (de R$ 11.000,01 a R$ 16.500,00)","10",IF(A10647="de 15 a 20 salários mínimos (de R$ 16.500,01 a R$ 22.000,00)","11",IF(A10647="acima de 20 salários mínimos (acima de R$ 22.000,00)","12")))))))))))))</f>
        <v>4</v>
      </c>
      <c r="C10647" s="3" t="str">
        <f aca="false">IF(A10647="","",IF(A10647="até 1 salário mínimo (até R$ 1.100,00)","1",IF(A10647="de 1 a 1,5 salários mínimos (de R$ 1.100,01 a R$ 1.650,00)","2",IF(A10647="de 1,5 a 2 salários mínimos (de R$ 1.650,01 a R$ 2.200,00)","2",IF(A10647="de 2 a 2,5 salários mínimos (de R$ 2.200,01 a R$ 2.750,00)","2",IF(A10647="de 2,5 a 3 salários mínimos (de R$ 2.750,01 a R$ 3.300,00)","2",IF(A10647="de 3 a 4 salários mínimos (de R$ 3.300,01 a R$ 4.400,00)","2",IF(A10647="de 4 a 5 salários mínimos (de R$ 4.400,01 a R$ 5.500,00)","3",IF(A10647="de 5 a 7 salários mínimos (de R$ 5.500,01 a R$ 7.700,00)","3",IF(A10647="de 7 a 10 salários mínimos (de R$ 7.700,01 a R$ 11.000,00)","3",IF(A10647="de 10 a 15 salários mínimos (de R$ 11.000,01 a R$ 16.500,00)","4",IF(A10647="de 15 a 20 salários mínimos (de R$ 16.500,01 a R$ 22.000,00)","4",IF(A10647="acima de 20 salários mínimos (acima de R$ 22.000,00)","5")))))))))))))</f>
        <v>2</v>
      </c>
      <c r="D10647" s="3" t="n">
        <v>38</v>
      </c>
    </row>
    <row r="10648" customFormat="false" ht="15.75" hidden="false" customHeight="true" outlineLevel="0" collapsed="false">
      <c r="A10648" s="3" t="s">
        <v>12</v>
      </c>
      <c r="B10648" s="3" t="str">
        <f aca="false">IF(A10648="","",IF(A10648="até 1 salário mínimo (até R$ 1.100,00)","1",IF(A10648="de 1 a 1,5 salários mínimos (de R$ 1.100,01 a R$ 1.650,00)","2",IF(A10648="de 1,5 a 2 salários mínimos (de R$ 1.650,01 a R$ 2.200,00)","3",IF(A10648="de 2 a 2,5 salários mínimos (de R$ 2.200,01 a R$ 2.750,00)","4",IF(A10648="de 2,5 a 3 salários mínimos (de R$ 2.750,01 a R$ 3.300,00)","5",IF(A10648="de 3 a 4 salários mínimos (de R$ 3.300,01 a R$ 4.400,00)","6",IF(A10648="de 4 a 5 salários mínimos (de R$ 4.400,01 a R$ 5.500,00)","7",IF(A10648="de 5 a 7 salários mínimos (de R$ 5.500,01 a R$ 7.700,00)","8",IF(A10648="de 7 a 10 salários mínimos (de R$ 7.700,01 a R$ 11.000,00)","9",IF(A10648="de 10 a 15 salários mínimos (de R$ 11.000,01 a R$ 16.500,00)","10",IF(A10648="de 15 a 20 salários mínimos (de R$ 16.500,01 a R$ 22.000,00)","11",IF(A10648="acima de 20 salários mínimos (acima de R$ 22.000,00)","12")))))))))))))</f>
        <v>9</v>
      </c>
      <c r="C10648" s="3" t="str">
        <f aca="false">IF(A10648="","",IF(A10648="até 1 salário mínimo (até R$ 1.100,00)","1",IF(A10648="de 1 a 1,5 salários mínimos (de R$ 1.100,01 a R$ 1.650,00)","2",IF(A10648="de 1,5 a 2 salários mínimos (de R$ 1.650,01 a R$ 2.200,00)","2",IF(A10648="de 2 a 2,5 salários mínimos (de R$ 2.200,01 a R$ 2.750,00)","2",IF(A10648="de 2,5 a 3 salários mínimos (de R$ 2.750,01 a R$ 3.300,00)","2",IF(A10648="de 3 a 4 salários mínimos (de R$ 3.300,01 a R$ 4.400,00)","2",IF(A10648="de 4 a 5 salários mínimos (de R$ 4.400,01 a R$ 5.500,00)","3",IF(A10648="de 5 a 7 salários mínimos (de R$ 5.500,01 a R$ 7.700,00)","3",IF(A10648="de 7 a 10 salários mínimos (de R$ 7.700,01 a R$ 11.000,00)","3",IF(A10648="de 10 a 15 salários mínimos (de R$ 11.000,01 a R$ 16.500,00)","4",IF(A10648="de 15 a 20 salários mínimos (de R$ 16.500,01 a R$ 22.000,00)","4",IF(A10648="acima de 20 salários mínimos (acima de R$ 22.000,00)","5")))))))))))))</f>
        <v>3</v>
      </c>
      <c r="D10648" s="3" t="n">
        <v>30.61</v>
      </c>
    </row>
    <row r="10649" customFormat="false" ht="15.75" hidden="false" customHeight="true" outlineLevel="0" collapsed="false">
      <c r="A10649" s="3" t="s">
        <v>15</v>
      </c>
      <c r="B10649" s="3" t="str">
        <f aca="false">IF(A10649="","",IF(A10649="até 1 salário mínimo (até R$ 1.100,00)","1",IF(A10649="de 1 a 1,5 salários mínimos (de R$ 1.100,01 a R$ 1.650,00)","2",IF(A10649="de 1,5 a 2 salários mínimos (de R$ 1.650,01 a R$ 2.200,00)","3",IF(A10649="de 2 a 2,5 salários mínimos (de R$ 2.200,01 a R$ 2.750,00)","4",IF(A10649="de 2,5 a 3 salários mínimos (de R$ 2.750,01 a R$ 3.300,00)","5",IF(A10649="de 3 a 4 salários mínimos (de R$ 3.300,01 a R$ 4.400,00)","6",IF(A10649="de 4 a 5 salários mínimos (de R$ 4.400,01 a R$ 5.500,00)","7",IF(A10649="de 5 a 7 salários mínimos (de R$ 5.500,01 a R$ 7.700,00)","8",IF(A10649="de 7 a 10 salários mínimos (de R$ 7.700,01 a R$ 11.000,00)","9",IF(A10649="de 10 a 15 salários mínimos (de R$ 11.000,01 a R$ 16.500,00)","10",IF(A10649="de 15 a 20 salários mínimos (de R$ 16.500,01 a R$ 22.000,00)","11",IF(A10649="acima de 20 salários mínimos (acima de R$ 22.000,00)","12")))))))))))))</f>
        <v>10</v>
      </c>
      <c r="C10649" s="3" t="str">
        <f aca="false">IF(A10649="","",IF(A10649="até 1 salário mínimo (até R$ 1.100,00)","1",IF(A10649="de 1 a 1,5 salários mínimos (de R$ 1.100,01 a R$ 1.650,00)","2",IF(A10649="de 1,5 a 2 salários mínimos (de R$ 1.650,01 a R$ 2.200,00)","2",IF(A10649="de 2 a 2,5 salários mínimos (de R$ 2.200,01 a R$ 2.750,00)","2",IF(A10649="de 2,5 a 3 salários mínimos (de R$ 2.750,01 a R$ 3.300,00)","2",IF(A10649="de 3 a 4 salários mínimos (de R$ 3.300,01 a R$ 4.400,00)","2",IF(A10649="de 4 a 5 salários mínimos (de R$ 4.400,01 a R$ 5.500,00)","3",IF(A10649="de 5 a 7 salários mínimos (de R$ 5.500,01 a R$ 7.700,00)","3",IF(A10649="de 7 a 10 salários mínimos (de R$ 7.700,01 a R$ 11.000,00)","3",IF(A10649="de 10 a 15 salários mínimos (de R$ 11.000,01 a R$ 16.500,00)","4",IF(A10649="de 15 a 20 salários mínimos (de R$ 16.500,01 a R$ 22.000,00)","4",IF(A10649="acima de 20 salários mínimos (acima de R$ 22.000,00)","5")))))))))))))</f>
        <v>4</v>
      </c>
      <c r="D10649" s="3" t="n">
        <v>20.78</v>
      </c>
    </row>
    <row r="10650" customFormat="false" ht="15.75" hidden="false" customHeight="true" outlineLevel="0" collapsed="false">
      <c r="A10650" s="3"/>
      <c r="B10650" s="3" t="str">
        <f aca="false">IF(A10650="","",IF(A10650="até 1 salário mínimo (até R$ 1.100,00)","1",IF(A10650="de 1 a 1,5 salários mínimos (de R$ 1.100,01 a R$ 1.650,00)","2",IF(A10650="de 1,5 a 2 salários mínimos (de R$ 1.650,01 a R$ 2.200,00)","3",IF(A10650="de 2 a 2,5 salários mínimos (de R$ 2.200,01 a R$ 2.750,00)","4",IF(A10650="de 2,5 a 3 salários mínimos (de R$ 2.750,01 a R$ 3.300,00)","5",IF(A10650="de 3 a 4 salários mínimos (de R$ 3.300,01 a R$ 4.400,00)","6",IF(A10650="de 4 a 5 salários mínimos (de R$ 4.400,01 a R$ 5.500,00)","7",IF(A10650="de 5 a 7 salários mínimos (de R$ 5.500,01 a R$ 7.700,00)","8",IF(A10650="de 7 a 10 salários mínimos (de R$ 7.700,01 a R$ 11.000,00)","9",IF(A10650="de 10 a 15 salários mínimos (de R$ 11.000,01 a R$ 16.500,00)","10",IF(A10650="de 15 a 20 salários mínimos (de R$ 16.500,01 a R$ 22.000,00)","11",IF(A10650="acima de 20 salários mínimos (acima de R$ 22.000,00)","12")))))))))))))</f>
        <v/>
      </c>
      <c r="C10650" s="3" t="str">
        <f aca="false">IF(A10650="","",IF(A10650="até 1 salário mínimo (até R$ 1.100,00)","1",IF(A10650="de 1 a 1,5 salários mínimos (de R$ 1.100,01 a R$ 1.650,00)","2",IF(A10650="de 1,5 a 2 salários mínimos (de R$ 1.650,01 a R$ 2.200,00)","2",IF(A10650="de 2 a 2,5 salários mínimos (de R$ 2.200,01 a R$ 2.750,00)","2",IF(A10650="de 2,5 a 3 salários mínimos (de R$ 2.750,01 a R$ 3.300,00)","2",IF(A10650="de 3 a 4 salários mínimos (de R$ 3.300,01 a R$ 4.400,00)","2",IF(A10650="de 4 a 5 salários mínimos (de R$ 4.400,01 a R$ 5.500,00)","3",IF(A10650="de 5 a 7 salários mínimos (de R$ 5.500,01 a R$ 7.700,00)","3",IF(A10650="de 7 a 10 salários mínimos (de R$ 7.700,01 a R$ 11.000,00)","3",IF(A10650="de 10 a 15 salários mínimos (de R$ 11.000,01 a R$ 16.500,00)","4",IF(A10650="de 15 a 20 salários mínimos (de R$ 16.500,01 a R$ 22.000,00)","4",IF(A10650="acima de 20 salários mínimos (acima de R$ 22.000,00)","5")))))))))))))</f>
        <v/>
      </c>
      <c r="D10650" s="3" t="n">
        <v>36.42</v>
      </c>
    </row>
    <row r="10651" customFormat="false" ht="15.75" hidden="false" customHeight="true" outlineLevel="0" collapsed="false">
      <c r="A10651" s="3" t="s">
        <v>10</v>
      </c>
      <c r="B10651" s="3" t="str">
        <f aca="false">IF(A10651="","",IF(A10651="até 1 salário mínimo (até R$ 1.100,00)","1",IF(A10651="de 1 a 1,5 salários mínimos (de R$ 1.100,01 a R$ 1.650,00)","2",IF(A10651="de 1,5 a 2 salários mínimos (de R$ 1.650,01 a R$ 2.200,00)","3",IF(A10651="de 2 a 2,5 salários mínimos (de R$ 2.200,01 a R$ 2.750,00)","4",IF(A10651="de 2,5 a 3 salários mínimos (de R$ 2.750,01 a R$ 3.300,00)","5",IF(A10651="de 3 a 4 salários mínimos (de R$ 3.300,01 a R$ 4.400,00)","6",IF(A10651="de 4 a 5 salários mínimos (de R$ 4.400,01 a R$ 5.500,00)","7",IF(A10651="de 5 a 7 salários mínimos (de R$ 5.500,01 a R$ 7.700,00)","8",IF(A10651="de 7 a 10 salários mínimos (de R$ 7.700,01 a R$ 11.000,00)","9",IF(A10651="de 10 a 15 salários mínimos (de R$ 11.000,01 a R$ 16.500,00)","10",IF(A10651="de 15 a 20 salários mínimos (de R$ 16.500,01 a R$ 22.000,00)","11",IF(A10651="acima de 20 salários mínimos (acima de R$ 22.000,00)","12")))))))))))))</f>
        <v>6</v>
      </c>
      <c r="C10651" s="3" t="str">
        <f aca="false">IF(A10651="","",IF(A10651="até 1 salário mínimo (até R$ 1.100,00)","1",IF(A10651="de 1 a 1,5 salários mínimos (de R$ 1.100,01 a R$ 1.650,00)","2",IF(A10651="de 1,5 a 2 salários mínimos (de R$ 1.650,01 a R$ 2.200,00)","2",IF(A10651="de 2 a 2,5 salários mínimos (de R$ 2.200,01 a R$ 2.750,00)","2",IF(A10651="de 2,5 a 3 salários mínimos (de R$ 2.750,01 a R$ 3.300,00)","2",IF(A10651="de 3 a 4 salários mínimos (de R$ 3.300,01 a R$ 4.400,00)","2",IF(A10651="de 4 a 5 salários mínimos (de R$ 4.400,01 a R$ 5.500,00)","3",IF(A10651="de 5 a 7 salários mínimos (de R$ 5.500,01 a R$ 7.700,00)","3",IF(A10651="de 7 a 10 salários mínimos (de R$ 7.700,01 a R$ 11.000,00)","3",IF(A10651="de 10 a 15 salários mínimos (de R$ 11.000,01 a R$ 16.500,00)","4",IF(A10651="de 15 a 20 salários mínimos (de R$ 16.500,01 a R$ 22.000,00)","4",IF(A10651="acima de 20 salários mínimos (acima de R$ 22.000,00)","5")))))))))))))</f>
        <v>2</v>
      </c>
      <c r="D10651" s="3" t="n">
        <v>35.89</v>
      </c>
    </row>
    <row r="10652" customFormat="false" ht="15.75" hidden="false" customHeight="true" outlineLevel="0" collapsed="false">
      <c r="A10652" s="3" t="s">
        <v>10</v>
      </c>
      <c r="B10652" s="3" t="str">
        <f aca="false">IF(A10652="","",IF(A10652="até 1 salário mínimo (até R$ 1.100,00)","1",IF(A10652="de 1 a 1,5 salários mínimos (de R$ 1.100,01 a R$ 1.650,00)","2",IF(A10652="de 1,5 a 2 salários mínimos (de R$ 1.650,01 a R$ 2.200,00)","3",IF(A10652="de 2 a 2,5 salários mínimos (de R$ 2.200,01 a R$ 2.750,00)","4",IF(A10652="de 2,5 a 3 salários mínimos (de R$ 2.750,01 a R$ 3.300,00)","5",IF(A10652="de 3 a 4 salários mínimos (de R$ 3.300,01 a R$ 4.400,00)","6",IF(A10652="de 4 a 5 salários mínimos (de R$ 4.400,01 a R$ 5.500,00)","7",IF(A10652="de 5 a 7 salários mínimos (de R$ 5.500,01 a R$ 7.700,00)","8",IF(A10652="de 7 a 10 salários mínimos (de R$ 7.700,01 a R$ 11.000,00)","9",IF(A10652="de 10 a 15 salários mínimos (de R$ 11.000,01 a R$ 16.500,00)","10",IF(A10652="de 15 a 20 salários mínimos (de R$ 16.500,01 a R$ 22.000,00)","11",IF(A10652="acima de 20 salários mínimos (acima de R$ 22.000,00)","12")))))))))))))</f>
        <v>6</v>
      </c>
      <c r="C10652" s="3" t="str">
        <f aca="false">IF(A10652="","",IF(A10652="até 1 salário mínimo (até R$ 1.100,00)","1",IF(A10652="de 1 a 1,5 salários mínimos (de R$ 1.100,01 a R$ 1.650,00)","2",IF(A10652="de 1,5 a 2 salários mínimos (de R$ 1.650,01 a R$ 2.200,00)","2",IF(A10652="de 2 a 2,5 salários mínimos (de R$ 2.200,01 a R$ 2.750,00)","2",IF(A10652="de 2,5 a 3 salários mínimos (de R$ 2.750,01 a R$ 3.300,00)","2",IF(A10652="de 3 a 4 salários mínimos (de R$ 3.300,01 a R$ 4.400,00)","2",IF(A10652="de 4 a 5 salários mínimos (de R$ 4.400,01 a R$ 5.500,00)","3",IF(A10652="de 5 a 7 salários mínimos (de R$ 5.500,01 a R$ 7.700,00)","3",IF(A10652="de 7 a 10 salários mínimos (de R$ 7.700,01 a R$ 11.000,00)","3",IF(A10652="de 10 a 15 salários mínimos (de R$ 11.000,01 a R$ 16.500,00)","4",IF(A10652="de 15 a 20 salários mínimos (de R$ 16.500,01 a R$ 22.000,00)","4",IF(A10652="acima de 20 salários mínimos (acima de R$ 22.000,00)","5")))))))))))))</f>
        <v>2</v>
      </c>
      <c r="D10652" s="3" t="n">
        <v>61.62</v>
      </c>
    </row>
    <row r="10653" customFormat="false" ht="15.75" hidden="false" customHeight="true" outlineLevel="0" collapsed="false">
      <c r="A10653" s="3" t="s">
        <v>9</v>
      </c>
      <c r="B10653" s="3" t="str">
        <f aca="false">IF(A10653="","",IF(A10653="até 1 salário mínimo (até R$ 1.100,00)","1",IF(A10653="de 1 a 1,5 salários mínimos (de R$ 1.100,01 a R$ 1.650,00)","2",IF(A10653="de 1,5 a 2 salários mínimos (de R$ 1.650,01 a R$ 2.200,00)","3",IF(A10653="de 2 a 2,5 salários mínimos (de R$ 2.200,01 a R$ 2.750,00)","4",IF(A10653="de 2,5 a 3 salários mínimos (de R$ 2.750,01 a R$ 3.300,00)","5",IF(A10653="de 3 a 4 salários mínimos (de R$ 3.300,01 a R$ 4.400,00)","6",IF(A10653="de 4 a 5 salários mínimos (de R$ 4.400,01 a R$ 5.500,00)","7",IF(A10653="de 5 a 7 salários mínimos (de R$ 5.500,01 a R$ 7.700,00)","8",IF(A10653="de 7 a 10 salários mínimos (de R$ 7.700,01 a R$ 11.000,00)","9",IF(A10653="de 10 a 15 salários mínimos (de R$ 11.000,01 a R$ 16.500,00)","10",IF(A10653="de 15 a 20 salários mínimos (de R$ 16.500,01 a R$ 22.000,00)","11",IF(A10653="acima de 20 salários mínimos (acima de R$ 22.000,00)","12")))))))))))))</f>
        <v>5</v>
      </c>
      <c r="C10653" s="3" t="str">
        <f aca="false">IF(A10653="","",IF(A10653="até 1 salário mínimo (até R$ 1.100,00)","1",IF(A10653="de 1 a 1,5 salários mínimos (de R$ 1.100,01 a R$ 1.650,00)","2",IF(A10653="de 1,5 a 2 salários mínimos (de R$ 1.650,01 a R$ 2.200,00)","2",IF(A10653="de 2 a 2,5 salários mínimos (de R$ 2.200,01 a R$ 2.750,00)","2",IF(A10653="de 2,5 a 3 salários mínimos (de R$ 2.750,01 a R$ 3.300,00)","2",IF(A10653="de 3 a 4 salários mínimos (de R$ 3.300,01 a R$ 4.400,00)","2",IF(A10653="de 4 a 5 salários mínimos (de R$ 4.400,01 a R$ 5.500,00)","3",IF(A10653="de 5 a 7 salários mínimos (de R$ 5.500,01 a R$ 7.700,00)","3",IF(A10653="de 7 a 10 salários mínimos (de R$ 7.700,01 a R$ 11.000,00)","3",IF(A10653="de 10 a 15 salários mínimos (de R$ 11.000,01 a R$ 16.500,00)","4",IF(A10653="de 15 a 20 salários mínimos (de R$ 16.500,01 a R$ 22.000,00)","4",IF(A10653="acima de 20 salários mínimos (acima de R$ 22.000,00)","5")))))))))))))</f>
        <v>2</v>
      </c>
      <c r="D10653" s="3" t="n">
        <v>20.6</v>
      </c>
    </row>
    <row r="10654" customFormat="false" ht="15.75" hidden="false" customHeight="true" outlineLevel="0" collapsed="false">
      <c r="A10654" s="3" t="s">
        <v>8</v>
      </c>
      <c r="B10654" s="3" t="str">
        <f aca="false">IF(A10654="","",IF(A10654="até 1 salário mínimo (até R$ 1.100,00)","1",IF(A10654="de 1 a 1,5 salários mínimos (de R$ 1.100,01 a R$ 1.650,00)","2",IF(A10654="de 1,5 a 2 salários mínimos (de R$ 1.650,01 a R$ 2.200,00)","3",IF(A10654="de 2 a 2,5 salários mínimos (de R$ 2.200,01 a R$ 2.750,00)","4",IF(A10654="de 2,5 a 3 salários mínimos (de R$ 2.750,01 a R$ 3.300,00)","5",IF(A10654="de 3 a 4 salários mínimos (de R$ 3.300,01 a R$ 4.400,00)","6",IF(A10654="de 4 a 5 salários mínimos (de R$ 4.400,01 a R$ 5.500,00)","7",IF(A10654="de 5 a 7 salários mínimos (de R$ 5.500,01 a R$ 7.700,00)","8",IF(A10654="de 7 a 10 salários mínimos (de R$ 7.700,01 a R$ 11.000,00)","9",IF(A10654="de 10 a 15 salários mínimos (de R$ 11.000,01 a R$ 16.500,00)","10",IF(A10654="de 15 a 20 salários mínimos (de R$ 16.500,01 a R$ 22.000,00)","11",IF(A10654="acima de 20 salários mínimos (acima de R$ 22.000,00)","12")))))))))))))</f>
        <v>7</v>
      </c>
      <c r="C10654" s="3" t="str">
        <f aca="false">IF(A10654="","",IF(A10654="até 1 salário mínimo (até R$ 1.100,00)","1",IF(A10654="de 1 a 1,5 salários mínimos (de R$ 1.100,01 a R$ 1.650,00)","2",IF(A10654="de 1,5 a 2 salários mínimos (de R$ 1.650,01 a R$ 2.200,00)","2",IF(A10654="de 2 a 2,5 salários mínimos (de R$ 2.200,01 a R$ 2.750,00)","2",IF(A10654="de 2,5 a 3 salários mínimos (de R$ 2.750,01 a R$ 3.300,00)","2",IF(A10654="de 3 a 4 salários mínimos (de R$ 3.300,01 a R$ 4.400,00)","2",IF(A10654="de 4 a 5 salários mínimos (de R$ 4.400,01 a R$ 5.500,00)","3",IF(A10654="de 5 a 7 salários mínimos (de R$ 5.500,01 a R$ 7.700,00)","3",IF(A10654="de 7 a 10 salários mínimos (de R$ 7.700,01 a R$ 11.000,00)","3",IF(A10654="de 10 a 15 salários mínimos (de R$ 11.000,01 a R$ 16.500,00)","4",IF(A10654="de 15 a 20 salários mínimos (de R$ 16.500,01 a R$ 22.000,00)","4",IF(A10654="acima de 20 salários mínimos (acima de R$ 22.000,00)","5")))))))))))))</f>
        <v>3</v>
      </c>
      <c r="D10654" s="3" t="n">
        <v>0</v>
      </c>
    </row>
    <row r="10655" customFormat="false" ht="15.75" hidden="false" customHeight="true" outlineLevel="0" collapsed="false">
      <c r="A10655" s="3"/>
      <c r="B10655" s="3" t="str">
        <f aca="false">IF(A10655="","",IF(A10655="até 1 salário mínimo (até R$ 1.100,00)","1",IF(A10655="de 1 a 1,5 salários mínimos (de R$ 1.100,01 a R$ 1.650,00)","2",IF(A10655="de 1,5 a 2 salários mínimos (de R$ 1.650,01 a R$ 2.200,00)","3",IF(A10655="de 2 a 2,5 salários mínimos (de R$ 2.200,01 a R$ 2.750,00)","4",IF(A10655="de 2,5 a 3 salários mínimos (de R$ 2.750,01 a R$ 3.300,00)","5",IF(A10655="de 3 a 4 salários mínimos (de R$ 3.300,01 a R$ 4.400,00)","6",IF(A10655="de 4 a 5 salários mínimos (de R$ 4.400,01 a R$ 5.500,00)","7",IF(A10655="de 5 a 7 salários mínimos (de R$ 5.500,01 a R$ 7.700,00)","8",IF(A10655="de 7 a 10 salários mínimos (de R$ 7.700,01 a R$ 11.000,00)","9",IF(A10655="de 10 a 15 salários mínimos (de R$ 11.000,01 a R$ 16.500,00)","10",IF(A10655="de 15 a 20 salários mínimos (de R$ 16.500,01 a R$ 22.000,00)","11",IF(A10655="acima de 20 salários mínimos (acima de R$ 22.000,00)","12")))))))))))))</f>
        <v/>
      </c>
      <c r="C10655" s="3" t="str">
        <f aca="false">IF(A10655="","",IF(A10655="até 1 salário mínimo (até R$ 1.100,00)","1",IF(A10655="de 1 a 1,5 salários mínimos (de R$ 1.100,01 a R$ 1.650,00)","2",IF(A10655="de 1,5 a 2 salários mínimos (de R$ 1.650,01 a R$ 2.200,00)","2",IF(A10655="de 2 a 2,5 salários mínimos (de R$ 2.200,01 a R$ 2.750,00)","2",IF(A10655="de 2,5 a 3 salários mínimos (de R$ 2.750,01 a R$ 3.300,00)","2",IF(A10655="de 3 a 4 salários mínimos (de R$ 3.300,01 a R$ 4.400,00)","2",IF(A10655="de 4 a 5 salários mínimos (de R$ 4.400,01 a R$ 5.500,00)","3",IF(A10655="de 5 a 7 salários mínimos (de R$ 5.500,01 a R$ 7.700,00)","3",IF(A10655="de 7 a 10 salários mínimos (de R$ 7.700,01 a R$ 11.000,00)","3",IF(A10655="de 10 a 15 salários mínimos (de R$ 11.000,01 a R$ 16.500,00)","4",IF(A10655="de 15 a 20 salários mínimos (de R$ 16.500,01 a R$ 22.000,00)","4",IF(A10655="acima de 20 salários mínimos (acima de R$ 22.000,00)","5")))))))))))))</f>
        <v/>
      </c>
      <c r="D10655" s="3" t="n">
        <v>35.03</v>
      </c>
    </row>
    <row r="10656" customFormat="false" ht="15.75" hidden="false" customHeight="true" outlineLevel="0" collapsed="false">
      <c r="A10656" s="3"/>
      <c r="B10656" s="3" t="str">
        <f aca="false">IF(A10656="","",IF(A10656="até 1 salário mínimo (até R$ 1.100,00)","1",IF(A10656="de 1 a 1,5 salários mínimos (de R$ 1.100,01 a R$ 1.650,00)","2",IF(A10656="de 1,5 a 2 salários mínimos (de R$ 1.650,01 a R$ 2.200,00)","3",IF(A10656="de 2 a 2,5 salários mínimos (de R$ 2.200,01 a R$ 2.750,00)","4",IF(A10656="de 2,5 a 3 salários mínimos (de R$ 2.750,01 a R$ 3.300,00)","5",IF(A10656="de 3 a 4 salários mínimos (de R$ 3.300,01 a R$ 4.400,00)","6",IF(A10656="de 4 a 5 salários mínimos (de R$ 4.400,01 a R$ 5.500,00)","7",IF(A10656="de 5 a 7 salários mínimos (de R$ 5.500,01 a R$ 7.700,00)","8",IF(A10656="de 7 a 10 salários mínimos (de R$ 7.700,01 a R$ 11.000,00)","9",IF(A10656="de 10 a 15 salários mínimos (de R$ 11.000,01 a R$ 16.500,00)","10",IF(A10656="de 15 a 20 salários mínimos (de R$ 16.500,01 a R$ 22.000,00)","11",IF(A10656="acima de 20 salários mínimos (acima de R$ 22.000,00)","12")))))))))))))</f>
        <v/>
      </c>
      <c r="C10656" s="3" t="str">
        <f aca="false">IF(A10656="","",IF(A10656="até 1 salário mínimo (até R$ 1.100,00)","1",IF(A10656="de 1 a 1,5 salários mínimos (de R$ 1.100,01 a R$ 1.650,00)","2",IF(A10656="de 1,5 a 2 salários mínimos (de R$ 1.650,01 a R$ 2.200,00)","2",IF(A10656="de 2 a 2,5 salários mínimos (de R$ 2.200,01 a R$ 2.750,00)","2",IF(A10656="de 2,5 a 3 salários mínimos (de R$ 2.750,01 a R$ 3.300,00)","2",IF(A10656="de 3 a 4 salários mínimos (de R$ 3.300,01 a R$ 4.400,00)","2",IF(A10656="de 4 a 5 salários mínimos (de R$ 4.400,01 a R$ 5.500,00)","3",IF(A10656="de 5 a 7 salários mínimos (de R$ 5.500,01 a R$ 7.700,00)","3",IF(A10656="de 7 a 10 salários mínimos (de R$ 7.700,01 a R$ 11.000,00)","3",IF(A10656="de 10 a 15 salários mínimos (de R$ 11.000,01 a R$ 16.500,00)","4",IF(A10656="de 15 a 20 salários mínimos (de R$ 16.500,01 a R$ 22.000,00)","4",IF(A10656="acima de 20 salários mínimos (acima de R$ 22.000,00)","5")))))))))))))</f>
        <v/>
      </c>
      <c r="D10656" s="3" t="n">
        <v>25.94</v>
      </c>
    </row>
    <row r="10657" customFormat="false" ht="15.75" hidden="false" customHeight="true" outlineLevel="0" collapsed="false">
      <c r="A10657" s="3"/>
      <c r="B10657" s="3" t="str">
        <f aca="false">IF(A10657="","",IF(A10657="até 1 salário mínimo (até R$ 1.100,00)","1",IF(A10657="de 1 a 1,5 salários mínimos (de R$ 1.100,01 a R$ 1.650,00)","2",IF(A10657="de 1,5 a 2 salários mínimos (de R$ 1.650,01 a R$ 2.200,00)","3",IF(A10657="de 2 a 2,5 salários mínimos (de R$ 2.200,01 a R$ 2.750,00)","4",IF(A10657="de 2,5 a 3 salários mínimos (de R$ 2.750,01 a R$ 3.300,00)","5",IF(A10657="de 3 a 4 salários mínimos (de R$ 3.300,01 a R$ 4.400,00)","6",IF(A10657="de 4 a 5 salários mínimos (de R$ 4.400,01 a R$ 5.500,00)","7",IF(A10657="de 5 a 7 salários mínimos (de R$ 5.500,01 a R$ 7.700,00)","8",IF(A10657="de 7 a 10 salários mínimos (de R$ 7.700,01 a R$ 11.000,00)","9",IF(A10657="de 10 a 15 salários mínimos (de R$ 11.000,01 a R$ 16.500,00)","10",IF(A10657="de 15 a 20 salários mínimos (de R$ 16.500,01 a R$ 22.000,00)","11",IF(A10657="acima de 20 salários mínimos (acima de R$ 22.000,00)","12")))))))))))))</f>
        <v/>
      </c>
      <c r="C10657" s="3" t="str">
        <f aca="false">IF(A10657="","",IF(A10657="até 1 salário mínimo (até R$ 1.100,00)","1",IF(A10657="de 1 a 1,5 salários mínimos (de R$ 1.100,01 a R$ 1.650,00)","2",IF(A10657="de 1,5 a 2 salários mínimos (de R$ 1.650,01 a R$ 2.200,00)","2",IF(A10657="de 2 a 2,5 salários mínimos (de R$ 2.200,01 a R$ 2.750,00)","2",IF(A10657="de 2,5 a 3 salários mínimos (de R$ 2.750,01 a R$ 3.300,00)","2",IF(A10657="de 3 a 4 salários mínimos (de R$ 3.300,01 a R$ 4.400,00)","2",IF(A10657="de 4 a 5 salários mínimos (de R$ 4.400,01 a R$ 5.500,00)","3",IF(A10657="de 5 a 7 salários mínimos (de R$ 5.500,01 a R$ 7.700,00)","3",IF(A10657="de 7 a 10 salários mínimos (de R$ 7.700,01 a R$ 11.000,00)","3",IF(A10657="de 10 a 15 salários mínimos (de R$ 11.000,01 a R$ 16.500,00)","4",IF(A10657="de 15 a 20 salários mínimos (de R$ 16.500,01 a R$ 22.000,00)","4",IF(A10657="acima de 20 salários mínimos (acima de R$ 22.000,00)","5")))))))))))))</f>
        <v/>
      </c>
      <c r="D10657" s="3" t="n">
        <v>9.72</v>
      </c>
    </row>
    <row r="10658" customFormat="false" ht="15.75" hidden="false" customHeight="true" outlineLevel="0" collapsed="false">
      <c r="A10658" s="3"/>
      <c r="B10658" s="3" t="str">
        <f aca="false">IF(A10658="","",IF(A10658="até 1 salário mínimo (até R$ 1.100,00)","1",IF(A10658="de 1 a 1,5 salários mínimos (de R$ 1.100,01 a R$ 1.650,00)","2",IF(A10658="de 1,5 a 2 salários mínimos (de R$ 1.650,01 a R$ 2.200,00)","3",IF(A10658="de 2 a 2,5 salários mínimos (de R$ 2.200,01 a R$ 2.750,00)","4",IF(A10658="de 2,5 a 3 salários mínimos (de R$ 2.750,01 a R$ 3.300,00)","5",IF(A10658="de 3 a 4 salários mínimos (de R$ 3.300,01 a R$ 4.400,00)","6",IF(A10658="de 4 a 5 salários mínimos (de R$ 4.400,01 a R$ 5.500,00)","7",IF(A10658="de 5 a 7 salários mínimos (de R$ 5.500,01 a R$ 7.700,00)","8",IF(A10658="de 7 a 10 salários mínimos (de R$ 7.700,01 a R$ 11.000,00)","9",IF(A10658="de 10 a 15 salários mínimos (de R$ 11.000,01 a R$ 16.500,00)","10",IF(A10658="de 15 a 20 salários mínimos (de R$ 16.500,01 a R$ 22.000,00)","11",IF(A10658="acima de 20 salários mínimos (acima de R$ 22.000,00)","12")))))))))))))</f>
        <v/>
      </c>
      <c r="C10658" s="3" t="str">
        <f aca="false">IF(A10658="","",IF(A10658="até 1 salário mínimo (até R$ 1.100,00)","1",IF(A10658="de 1 a 1,5 salários mínimos (de R$ 1.100,01 a R$ 1.650,00)","2",IF(A10658="de 1,5 a 2 salários mínimos (de R$ 1.650,01 a R$ 2.200,00)","2",IF(A10658="de 2 a 2,5 salários mínimos (de R$ 2.200,01 a R$ 2.750,00)","2",IF(A10658="de 2,5 a 3 salários mínimos (de R$ 2.750,01 a R$ 3.300,00)","2",IF(A10658="de 3 a 4 salários mínimos (de R$ 3.300,01 a R$ 4.400,00)","2",IF(A10658="de 4 a 5 salários mínimos (de R$ 4.400,01 a R$ 5.500,00)","3",IF(A10658="de 5 a 7 salários mínimos (de R$ 5.500,01 a R$ 7.700,00)","3",IF(A10658="de 7 a 10 salários mínimos (de R$ 7.700,01 a R$ 11.000,00)","3",IF(A10658="de 10 a 15 salários mínimos (de R$ 11.000,01 a R$ 16.500,00)","4",IF(A10658="de 15 a 20 salários mínimos (de R$ 16.500,01 a R$ 22.000,00)","4",IF(A10658="acima de 20 salários mínimos (acima de R$ 22.000,00)","5")))))))))))))</f>
        <v/>
      </c>
      <c r="D10658" s="3" t="n">
        <v>39</v>
      </c>
    </row>
    <row r="10659" customFormat="false" ht="15.75" hidden="false" customHeight="true" outlineLevel="0" collapsed="false">
      <c r="A10659" s="3" t="s">
        <v>10</v>
      </c>
      <c r="B10659" s="3" t="str">
        <f aca="false">IF(A10659="","",IF(A10659="até 1 salário mínimo (até R$ 1.100,00)","1",IF(A10659="de 1 a 1,5 salários mínimos (de R$ 1.100,01 a R$ 1.650,00)","2",IF(A10659="de 1,5 a 2 salários mínimos (de R$ 1.650,01 a R$ 2.200,00)","3",IF(A10659="de 2 a 2,5 salários mínimos (de R$ 2.200,01 a R$ 2.750,00)","4",IF(A10659="de 2,5 a 3 salários mínimos (de R$ 2.750,01 a R$ 3.300,00)","5",IF(A10659="de 3 a 4 salários mínimos (de R$ 3.300,01 a R$ 4.400,00)","6",IF(A10659="de 4 a 5 salários mínimos (de R$ 4.400,01 a R$ 5.500,00)","7",IF(A10659="de 5 a 7 salários mínimos (de R$ 5.500,01 a R$ 7.700,00)","8",IF(A10659="de 7 a 10 salários mínimos (de R$ 7.700,01 a R$ 11.000,00)","9",IF(A10659="de 10 a 15 salários mínimos (de R$ 11.000,01 a R$ 16.500,00)","10",IF(A10659="de 15 a 20 salários mínimos (de R$ 16.500,01 a R$ 22.000,00)","11",IF(A10659="acima de 20 salários mínimos (acima de R$ 22.000,00)","12")))))))))))))</f>
        <v>6</v>
      </c>
      <c r="C10659" s="3" t="str">
        <f aca="false">IF(A10659="","",IF(A10659="até 1 salário mínimo (até R$ 1.100,00)","1",IF(A10659="de 1 a 1,5 salários mínimos (de R$ 1.100,01 a R$ 1.650,00)","2",IF(A10659="de 1,5 a 2 salários mínimos (de R$ 1.650,01 a R$ 2.200,00)","2",IF(A10659="de 2 a 2,5 salários mínimos (de R$ 2.200,01 a R$ 2.750,00)","2",IF(A10659="de 2,5 a 3 salários mínimos (de R$ 2.750,01 a R$ 3.300,00)","2",IF(A10659="de 3 a 4 salários mínimos (de R$ 3.300,01 a R$ 4.400,00)","2",IF(A10659="de 4 a 5 salários mínimos (de R$ 4.400,01 a R$ 5.500,00)","3",IF(A10659="de 5 a 7 salários mínimos (de R$ 5.500,01 a R$ 7.700,00)","3",IF(A10659="de 7 a 10 salários mínimos (de R$ 7.700,01 a R$ 11.000,00)","3",IF(A10659="de 10 a 15 salários mínimos (de R$ 11.000,01 a R$ 16.500,00)","4",IF(A10659="de 15 a 20 salários mínimos (de R$ 16.500,01 a R$ 22.000,00)","4",IF(A10659="acima de 20 salários mínimos (acima de R$ 22.000,00)","5")))))))))))))</f>
        <v>2</v>
      </c>
      <c r="D10659" s="3" t="n">
        <v>14.76</v>
      </c>
    </row>
    <row r="10660" customFormat="false" ht="15.75" hidden="false" customHeight="true" outlineLevel="0" collapsed="false">
      <c r="A10660" s="3" t="s">
        <v>4</v>
      </c>
      <c r="B10660" s="3" t="str">
        <f aca="false">IF(A10660="","",IF(A10660="até 1 salário mínimo (até R$ 1.100,00)","1",IF(A10660="de 1 a 1,5 salários mínimos (de R$ 1.100,01 a R$ 1.650,00)","2",IF(A10660="de 1,5 a 2 salários mínimos (de R$ 1.650,01 a R$ 2.200,00)","3",IF(A10660="de 2 a 2,5 salários mínimos (de R$ 2.200,01 a R$ 2.750,00)","4",IF(A10660="de 2,5 a 3 salários mínimos (de R$ 2.750,01 a R$ 3.300,00)","5",IF(A10660="de 3 a 4 salários mínimos (de R$ 3.300,01 a R$ 4.400,00)","6",IF(A10660="de 4 a 5 salários mínimos (de R$ 4.400,01 a R$ 5.500,00)","7",IF(A10660="de 5 a 7 salários mínimos (de R$ 5.500,01 a R$ 7.700,00)","8",IF(A10660="de 7 a 10 salários mínimos (de R$ 7.700,01 a R$ 11.000,00)","9",IF(A10660="de 10 a 15 salários mínimos (de R$ 11.000,01 a R$ 16.500,00)","10",IF(A10660="de 15 a 20 salários mínimos (de R$ 16.500,01 a R$ 22.000,00)","11",IF(A10660="acima de 20 salários mínimos (acima de R$ 22.000,00)","12")))))))))))))</f>
        <v>3</v>
      </c>
      <c r="C10660" s="3" t="str">
        <f aca="false">IF(A10660="","",IF(A10660="até 1 salário mínimo (até R$ 1.100,00)","1",IF(A10660="de 1 a 1,5 salários mínimos (de R$ 1.100,01 a R$ 1.650,00)","2",IF(A10660="de 1,5 a 2 salários mínimos (de R$ 1.650,01 a R$ 2.200,00)","2",IF(A10660="de 2 a 2,5 salários mínimos (de R$ 2.200,01 a R$ 2.750,00)","2",IF(A10660="de 2,5 a 3 salários mínimos (de R$ 2.750,01 a R$ 3.300,00)","2",IF(A10660="de 3 a 4 salários mínimos (de R$ 3.300,01 a R$ 4.400,00)","2",IF(A10660="de 4 a 5 salários mínimos (de R$ 4.400,01 a R$ 5.500,00)","3",IF(A10660="de 5 a 7 salários mínimos (de R$ 5.500,01 a R$ 7.700,00)","3",IF(A10660="de 7 a 10 salários mínimos (de R$ 7.700,01 a R$ 11.000,00)","3",IF(A10660="de 10 a 15 salários mínimos (de R$ 11.000,01 a R$ 16.500,00)","4",IF(A10660="de 15 a 20 salários mínimos (de R$ 16.500,01 a R$ 22.000,00)","4",IF(A10660="acima de 20 salários mínimos (acima de R$ 22.000,00)","5")))))))))))))</f>
        <v>2</v>
      </c>
      <c r="D10660" s="3" t="n">
        <v>26.38</v>
      </c>
    </row>
    <row r="10661" customFormat="false" ht="15.75" hidden="false" customHeight="true" outlineLevel="0" collapsed="false">
      <c r="A10661" s="3" t="s">
        <v>8</v>
      </c>
      <c r="B10661" s="3" t="str">
        <f aca="false">IF(A10661="","",IF(A10661="até 1 salário mínimo (até R$ 1.100,00)","1",IF(A10661="de 1 a 1,5 salários mínimos (de R$ 1.100,01 a R$ 1.650,00)","2",IF(A10661="de 1,5 a 2 salários mínimos (de R$ 1.650,01 a R$ 2.200,00)","3",IF(A10661="de 2 a 2,5 salários mínimos (de R$ 2.200,01 a R$ 2.750,00)","4",IF(A10661="de 2,5 a 3 salários mínimos (de R$ 2.750,01 a R$ 3.300,00)","5",IF(A10661="de 3 a 4 salários mínimos (de R$ 3.300,01 a R$ 4.400,00)","6",IF(A10661="de 4 a 5 salários mínimos (de R$ 4.400,01 a R$ 5.500,00)","7",IF(A10661="de 5 a 7 salários mínimos (de R$ 5.500,01 a R$ 7.700,00)","8",IF(A10661="de 7 a 10 salários mínimos (de R$ 7.700,01 a R$ 11.000,00)","9",IF(A10661="de 10 a 15 salários mínimos (de R$ 11.000,01 a R$ 16.500,00)","10",IF(A10661="de 15 a 20 salários mínimos (de R$ 16.500,01 a R$ 22.000,00)","11",IF(A10661="acima de 20 salários mínimos (acima de R$ 22.000,00)","12")))))))))))))</f>
        <v>7</v>
      </c>
      <c r="C10661" s="3" t="str">
        <f aca="false">IF(A10661="","",IF(A10661="até 1 salário mínimo (até R$ 1.100,00)","1",IF(A10661="de 1 a 1,5 salários mínimos (de R$ 1.100,01 a R$ 1.650,00)","2",IF(A10661="de 1,5 a 2 salários mínimos (de R$ 1.650,01 a R$ 2.200,00)","2",IF(A10661="de 2 a 2,5 salários mínimos (de R$ 2.200,01 a R$ 2.750,00)","2",IF(A10661="de 2,5 a 3 salários mínimos (de R$ 2.750,01 a R$ 3.300,00)","2",IF(A10661="de 3 a 4 salários mínimos (de R$ 3.300,01 a R$ 4.400,00)","2",IF(A10661="de 4 a 5 salários mínimos (de R$ 4.400,01 a R$ 5.500,00)","3",IF(A10661="de 5 a 7 salários mínimos (de R$ 5.500,01 a R$ 7.700,00)","3",IF(A10661="de 7 a 10 salários mínimos (de R$ 7.700,01 a R$ 11.000,00)","3",IF(A10661="de 10 a 15 salários mínimos (de R$ 11.000,01 a R$ 16.500,00)","4",IF(A10661="de 15 a 20 salários mínimos (de R$ 16.500,01 a R$ 22.000,00)","4",IF(A10661="acima de 20 salários mínimos (acima de R$ 22.000,00)","5")))))))))))))</f>
        <v>3</v>
      </c>
      <c r="D10661" s="3" t="n">
        <v>39.87</v>
      </c>
    </row>
    <row r="10662" customFormat="false" ht="15.75" hidden="false" customHeight="true" outlineLevel="0" collapsed="false">
      <c r="A10662" s="3" t="s">
        <v>14</v>
      </c>
      <c r="B10662" s="3" t="str">
        <f aca="false">IF(A10662="","",IF(A10662="até 1 salário mínimo (até R$ 1.100,00)","1",IF(A10662="de 1 a 1,5 salários mínimos (de R$ 1.100,01 a R$ 1.650,00)","2",IF(A10662="de 1,5 a 2 salários mínimos (de R$ 1.650,01 a R$ 2.200,00)","3",IF(A10662="de 2 a 2,5 salários mínimos (de R$ 2.200,01 a R$ 2.750,00)","4",IF(A10662="de 2,5 a 3 salários mínimos (de R$ 2.750,01 a R$ 3.300,00)","5",IF(A10662="de 3 a 4 salários mínimos (de R$ 3.300,01 a R$ 4.400,00)","6",IF(A10662="de 4 a 5 salários mínimos (de R$ 4.400,01 a R$ 5.500,00)","7",IF(A10662="de 5 a 7 salários mínimos (de R$ 5.500,01 a R$ 7.700,00)","8",IF(A10662="de 7 a 10 salários mínimos (de R$ 7.700,01 a R$ 11.000,00)","9",IF(A10662="de 10 a 15 salários mínimos (de R$ 11.000,01 a R$ 16.500,00)","10",IF(A10662="de 15 a 20 salários mínimos (de R$ 16.500,01 a R$ 22.000,00)","11",IF(A10662="acima de 20 salários mínimos (acima de R$ 22.000,00)","12")))))))))))))</f>
        <v>2</v>
      </c>
      <c r="C10662" s="3" t="str">
        <f aca="false">IF(A10662="","",IF(A10662="até 1 salário mínimo (até R$ 1.100,00)","1",IF(A10662="de 1 a 1,5 salários mínimos (de R$ 1.100,01 a R$ 1.650,00)","2",IF(A10662="de 1,5 a 2 salários mínimos (de R$ 1.650,01 a R$ 2.200,00)","2",IF(A10662="de 2 a 2,5 salários mínimos (de R$ 2.200,01 a R$ 2.750,00)","2",IF(A10662="de 2,5 a 3 salários mínimos (de R$ 2.750,01 a R$ 3.300,00)","2",IF(A10662="de 3 a 4 salários mínimos (de R$ 3.300,01 a R$ 4.400,00)","2",IF(A10662="de 4 a 5 salários mínimos (de R$ 4.400,01 a R$ 5.500,00)","3",IF(A10662="de 5 a 7 salários mínimos (de R$ 5.500,01 a R$ 7.700,00)","3",IF(A10662="de 7 a 10 salários mínimos (de R$ 7.700,01 a R$ 11.000,00)","3",IF(A10662="de 10 a 15 salários mínimos (de R$ 11.000,01 a R$ 16.500,00)","4",IF(A10662="de 15 a 20 salários mínimos (de R$ 16.500,01 a R$ 22.000,00)","4",IF(A10662="acima de 20 salários mínimos (acima de R$ 22.000,00)","5")))))))))))))</f>
        <v>2</v>
      </c>
      <c r="D10662" s="3" t="n">
        <v>68.03</v>
      </c>
    </row>
    <row r="10663" customFormat="false" ht="15.75" hidden="false" customHeight="true" outlineLevel="0" collapsed="false">
      <c r="A10663" s="3" t="s">
        <v>10</v>
      </c>
      <c r="B10663" s="3" t="str">
        <f aca="false">IF(A10663="","",IF(A10663="até 1 salário mínimo (até R$ 1.100,00)","1",IF(A10663="de 1 a 1,5 salários mínimos (de R$ 1.100,01 a R$ 1.650,00)","2",IF(A10663="de 1,5 a 2 salários mínimos (de R$ 1.650,01 a R$ 2.200,00)","3",IF(A10663="de 2 a 2,5 salários mínimos (de R$ 2.200,01 a R$ 2.750,00)","4",IF(A10663="de 2,5 a 3 salários mínimos (de R$ 2.750,01 a R$ 3.300,00)","5",IF(A10663="de 3 a 4 salários mínimos (de R$ 3.300,01 a R$ 4.400,00)","6",IF(A10663="de 4 a 5 salários mínimos (de R$ 4.400,01 a R$ 5.500,00)","7",IF(A10663="de 5 a 7 salários mínimos (de R$ 5.500,01 a R$ 7.700,00)","8",IF(A10663="de 7 a 10 salários mínimos (de R$ 7.700,01 a R$ 11.000,00)","9",IF(A10663="de 10 a 15 salários mínimos (de R$ 11.000,01 a R$ 16.500,00)","10",IF(A10663="de 15 a 20 salários mínimos (de R$ 16.500,01 a R$ 22.000,00)","11",IF(A10663="acima de 20 salários mínimos (acima de R$ 22.000,00)","12")))))))))))))</f>
        <v>6</v>
      </c>
      <c r="C10663" s="3" t="str">
        <f aca="false">IF(A10663="","",IF(A10663="até 1 salário mínimo (até R$ 1.100,00)","1",IF(A10663="de 1 a 1,5 salários mínimos (de R$ 1.100,01 a R$ 1.650,00)","2",IF(A10663="de 1,5 a 2 salários mínimos (de R$ 1.650,01 a R$ 2.200,00)","2",IF(A10663="de 2 a 2,5 salários mínimos (de R$ 2.200,01 a R$ 2.750,00)","2",IF(A10663="de 2,5 a 3 salários mínimos (de R$ 2.750,01 a R$ 3.300,00)","2",IF(A10663="de 3 a 4 salários mínimos (de R$ 3.300,01 a R$ 4.400,00)","2",IF(A10663="de 4 a 5 salários mínimos (de R$ 4.400,01 a R$ 5.500,00)","3",IF(A10663="de 5 a 7 salários mínimos (de R$ 5.500,01 a R$ 7.700,00)","3",IF(A10663="de 7 a 10 salários mínimos (de R$ 7.700,01 a R$ 11.000,00)","3",IF(A10663="de 10 a 15 salários mínimos (de R$ 11.000,01 a R$ 16.500,00)","4",IF(A10663="de 15 a 20 salários mínimos (de R$ 16.500,01 a R$ 22.000,00)","4",IF(A10663="acima de 20 salários mínimos (acima de R$ 22.000,00)","5")))))))))))))</f>
        <v>2</v>
      </c>
      <c r="D10663" s="3" t="n">
        <v>43.39</v>
      </c>
    </row>
    <row r="10664" customFormat="false" ht="15.75" hidden="false" customHeight="true" outlineLevel="0" collapsed="false">
      <c r="A10664" s="3" t="s">
        <v>14</v>
      </c>
      <c r="B10664" s="3" t="str">
        <f aca="false">IF(A10664="","",IF(A10664="até 1 salário mínimo (até R$ 1.100,00)","1",IF(A10664="de 1 a 1,5 salários mínimos (de R$ 1.100,01 a R$ 1.650,00)","2",IF(A10664="de 1,5 a 2 salários mínimos (de R$ 1.650,01 a R$ 2.200,00)","3",IF(A10664="de 2 a 2,5 salários mínimos (de R$ 2.200,01 a R$ 2.750,00)","4",IF(A10664="de 2,5 a 3 salários mínimos (de R$ 2.750,01 a R$ 3.300,00)","5",IF(A10664="de 3 a 4 salários mínimos (de R$ 3.300,01 a R$ 4.400,00)","6",IF(A10664="de 4 a 5 salários mínimos (de R$ 4.400,01 a R$ 5.500,00)","7",IF(A10664="de 5 a 7 salários mínimos (de R$ 5.500,01 a R$ 7.700,00)","8",IF(A10664="de 7 a 10 salários mínimos (de R$ 7.700,01 a R$ 11.000,00)","9",IF(A10664="de 10 a 15 salários mínimos (de R$ 11.000,01 a R$ 16.500,00)","10",IF(A10664="de 15 a 20 salários mínimos (de R$ 16.500,01 a R$ 22.000,00)","11",IF(A10664="acima de 20 salários mínimos (acima de R$ 22.000,00)","12")))))))))))))</f>
        <v>2</v>
      </c>
      <c r="C10664" s="3" t="str">
        <f aca="false">IF(A10664="","",IF(A10664="até 1 salário mínimo (até R$ 1.100,00)","1",IF(A10664="de 1 a 1,5 salários mínimos (de R$ 1.100,01 a R$ 1.650,00)","2",IF(A10664="de 1,5 a 2 salários mínimos (de R$ 1.650,01 a R$ 2.200,00)","2",IF(A10664="de 2 a 2,5 salários mínimos (de R$ 2.200,01 a R$ 2.750,00)","2",IF(A10664="de 2,5 a 3 salários mínimos (de R$ 2.750,01 a R$ 3.300,00)","2",IF(A10664="de 3 a 4 salários mínimos (de R$ 3.300,01 a R$ 4.400,00)","2",IF(A10664="de 4 a 5 salários mínimos (de R$ 4.400,01 a R$ 5.500,00)","3",IF(A10664="de 5 a 7 salários mínimos (de R$ 5.500,01 a R$ 7.700,00)","3",IF(A10664="de 7 a 10 salários mínimos (de R$ 7.700,01 a R$ 11.000,00)","3",IF(A10664="de 10 a 15 salários mínimos (de R$ 11.000,01 a R$ 16.500,00)","4",IF(A10664="de 15 a 20 salários mínimos (de R$ 16.500,01 a R$ 22.000,00)","4",IF(A10664="acima de 20 salários mínimos (acima de R$ 22.000,00)","5")))))))))))))</f>
        <v>2</v>
      </c>
      <c r="D10664" s="3" t="n">
        <v>43.39</v>
      </c>
    </row>
    <row r="10665" customFormat="false" ht="15.75" hidden="false" customHeight="true" outlineLevel="0" collapsed="false">
      <c r="A10665" s="3" t="s">
        <v>8</v>
      </c>
      <c r="B10665" s="3" t="str">
        <f aca="false">IF(A10665="","",IF(A10665="até 1 salário mínimo (até R$ 1.100,00)","1",IF(A10665="de 1 a 1,5 salários mínimos (de R$ 1.100,01 a R$ 1.650,00)","2",IF(A10665="de 1,5 a 2 salários mínimos (de R$ 1.650,01 a R$ 2.200,00)","3",IF(A10665="de 2 a 2,5 salários mínimos (de R$ 2.200,01 a R$ 2.750,00)","4",IF(A10665="de 2,5 a 3 salários mínimos (de R$ 2.750,01 a R$ 3.300,00)","5",IF(A10665="de 3 a 4 salários mínimos (de R$ 3.300,01 a R$ 4.400,00)","6",IF(A10665="de 4 a 5 salários mínimos (de R$ 4.400,01 a R$ 5.500,00)","7",IF(A10665="de 5 a 7 salários mínimos (de R$ 5.500,01 a R$ 7.700,00)","8",IF(A10665="de 7 a 10 salários mínimos (de R$ 7.700,01 a R$ 11.000,00)","9",IF(A10665="de 10 a 15 salários mínimos (de R$ 11.000,01 a R$ 16.500,00)","10",IF(A10665="de 15 a 20 salários mínimos (de R$ 16.500,01 a R$ 22.000,00)","11",IF(A10665="acima de 20 salários mínimos (acima de R$ 22.000,00)","12")))))))))))))</f>
        <v>7</v>
      </c>
      <c r="C10665" s="3" t="str">
        <f aca="false">IF(A10665="","",IF(A10665="até 1 salário mínimo (até R$ 1.100,00)","1",IF(A10665="de 1 a 1,5 salários mínimos (de R$ 1.100,01 a R$ 1.650,00)","2",IF(A10665="de 1,5 a 2 salários mínimos (de R$ 1.650,01 a R$ 2.200,00)","2",IF(A10665="de 2 a 2,5 salários mínimos (de R$ 2.200,01 a R$ 2.750,00)","2",IF(A10665="de 2,5 a 3 salários mínimos (de R$ 2.750,01 a R$ 3.300,00)","2",IF(A10665="de 3 a 4 salários mínimos (de R$ 3.300,01 a R$ 4.400,00)","2",IF(A10665="de 4 a 5 salários mínimos (de R$ 4.400,01 a R$ 5.500,00)","3",IF(A10665="de 5 a 7 salários mínimos (de R$ 5.500,01 a R$ 7.700,00)","3",IF(A10665="de 7 a 10 salários mínimos (de R$ 7.700,01 a R$ 11.000,00)","3",IF(A10665="de 10 a 15 salários mínimos (de R$ 11.000,01 a R$ 16.500,00)","4",IF(A10665="de 15 a 20 salários mínimos (de R$ 16.500,01 a R$ 22.000,00)","4",IF(A10665="acima de 20 salários mínimos (acima de R$ 22.000,00)","5")))))))))))))</f>
        <v>3</v>
      </c>
      <c r="D10665" s="3" t="n">
        <v>40.93</v>
      </c>
    </row>
    <row r="10666" customFormat="false" ht="15.75" hidden="false" customHeight="true" outlineLevel="0" collapsed="false">
      <c r="A10666" s="3" t="s">
        <v>10</v>
      </c>
      <c r="B10666" s="3" t="str">
        <f aca="false">IF(A10666="","",IF(A10666="até 1 salário mínimo (até R$ 1.100,00)","1",IF(A10666="de 1 a 1,5 salários mínimos (de R$ 1.100,01 a R$ 1.650,00)","2",IF(A10666="de 1,5 a 2 salários mínimos (de R$ 1.650,01 a R$ 2.200,00)","3",IF(A10666="de 2 a 2,5 salários mínimos (de R$ 2.200,01 a R$ 2.750,00)","4",IF(A10666="de 2,5 a 3 salários mínimos (de R$ 2.750,01 a R$ 3.300,00)","5",IF(A10666="de 3 a 4 salários mínimos (de R$ 3.300,01 a R$ 4.400,00)","6",IF(A10666="de 4 a 5 salários mínimos (de R$ 4.400,01 a R$ 5.500,00)","7",IF(A10666="de 5 a 7 salários mínimos (de R$ 5.500,01 a R$ 7.700,00)","8",IF(A10666="de 7 a 10 salários mínimos (de R$ 7.700,01 a R$ 11.000,00)","9",IF(A10666="de 10 a 15 salários mínimos (de R$ 11.000,01 a R$ 16.500,00)","10",IF(A10666="de 15 a 20 salários mínimos (de R$ 16.500,01 a R$ 22.000,00)","11",IF(A10666="acima de 20 salários mínimos (acima de R$ 22.000,00)","12")))))))))))))</f>
        <v>6</v>
      </c>
      <c r="C10666" s="3" t="str">
        <f aca="false">IF(A10666="","",IF(A10666="até 1 salário mínimo (até R$ 1.100,00)","1",IF(A10666="de 1 a 1,5 salários mínimos (de R$ 1.100,01 a R$ 1.650,00)","2",IF(A10666="de 1,5 a 2 salários mínimos (de R$ 1.650,01 a R$ 2.200,00)","2",IF(A10666="de 2 a 2,5 salários mínimos (de R$ 2.200,01 a R$ 2.750,00)","2",IF(A10666="de 2,5 a 3 salários mínimos (de R$ 2.750,01 a R$ 3.300,00)","2",IF(A10666="de 3 a 4 salários mínimos (de R$ 3.300,01 a R$ 4.400,00)","2",IF(A10666="de 4 a 5 salários mínimos (de R$ 4.400,01 a R$ 5.500,00)","3",IF(A10666="de 5 a 7 salários mínimos (de R$ 5.500,01 a R$ 7.700,00)","3",IF(A10666="de 7 a 10 salários mínimos (de R$ 7.700,01 a R$ 11.000,00)","3",IF(A10666="de 10 a 15 salários mínimos (de R$ 11.000,01 a R$ 16.500,00)","4",IF(A10666="de 15 a 20 salários mínimos (de R$ 16.500,01 a R$ 22.000,00)","4",IF(A10666="acima de 20 salários mínimos (acima de R$ 22.000,00)","5")))))))))))))</f>
        <v>2</v>
      </c>
      <c r="D10666" s="3" t="n">
        <v>27.82</v>
      </c>
    </row>
    <row r="10667" customFormat="false" ht="15.75" hidden="false" customHeight="true" outlineLevel="0" collapsed="false">
      <c r="A10667" s="3" t="s">
        <v>10</v>
      </c>
      <c r="B10667" s="3" t="str">
        <f aca="false">IF(A10667="","",IF(A10667="até 1 salário mínimo (até R$ 1.100,00)","1",IF(A10667="de 1 a 1,5 salários mínimos (de R$ 1.100,01 a R$ 1.650,00)","2",IF(A10667="de 1,5 a 2 salários mínimos (de R$ 1.650,01 a R$ 2.200,00)","3",IF(A10667="de 2 a 2,5 salários mínimos (de R$ 2.200,01 a R$ 2.750,00)","4",IF(A10667="de 2,5 a 3 salários mínimos (de R$ 2.750,01 a R$ 3.300,00)","5",IF(A10667="de 3 a 4 salários mínimos (de R$ 3.300,01 a R$ 4.400,00)","6",IF(A10667="de 4 a 5 salários mínimos (de R$ 4.400,01 a R$ 5.500,00)","7",IF(A10667="de 5 a 7 salários mínimos (de R$ 5.500,01 a R$ 7.700,00)","8",IF(A10667="de 7 a 10 salários mínimos (de R$ 7.700,01 a R$ 11.000,00)","9",IF(A10667="de 10 a 15 salários mínimos (de R$ 11.000,01 a R$ 16.500,00)","10",IF(A10667="de 15 a 20 salários mínimos (de R$ 16.500,01 a R$ 22.000,00)","11",IF(A10667="acima de 20 salários mínimos (acima de R$ 22.000,00)","12")))))))))))))</f>
        <v>6</v>
      </c>
      <c r="C10667" s="3" t="str">
        <f aca="false">IF(A10667="","",IF(A10667="até 1 salário mínimo (até R$ 1.100,00)","1",IF(A10667="de 1 a 1,5 salários mínimos (de R$ 1.100,01 a R$ 1.650,00)","2",IF(A10667="de 1,5 a 2 salários mínimos (de R$ 1.650,01 a R$ 2.200,00)","2",IF(A10667="de 2 a 2,5 salários mínimos (de R$ 2.200,01 a R$ 2.750,00)","2",IF(A10667="de 2,5 a 3 salários mínimos (de R$ 2.750,01 a R$ 3.300,00)","2",IF(A10667="de 3 a 4 salários mínimos (de R$ 3.300,01 a R$ 4.400,00)","2",IF(A10667="de 4 a 5 salários mínimos (de R$ 4.400,01 a R$ 5.500,00)","3",IF(A10667="de 5 a 7 salários mínimos (de R$ 5.500,01 a R$ 7.700,00)","3",IF(A10667="de 7 a 10 salários mínimos (de R$ 7.700,01 a R$ 11.000,00)","3",IF(A10667="de 10 a 15 salários mínimos (de R$ 11.000,01 a R$ 16.500,00)","4",IF(A10667="de 15 a 20 salários mínimos (de R$ 16.500,01 a R$ 22.000,00)","4",IF(A10667="acima de 20 salários mínimos (acima de R$ 22.000,00)","5")))))))))))))</f>
        <v>2</v>
      </c>
      <c r="D10667" s="3" t="n">
        <v>29.08</v>
      </c>
    </row>
    <row r="10668" customFormat="false" ht="15.75" hidden="false" customHeight="true" outlineLevel="0" collapsed="false">
      <c r="A10668" s="3" t="s">
        <v>8</v>
      </c>
      <c r="B10668" s="3" t="str">
        <f aca="false">IF(A10668="","",IF(A10668="até 1 salário mínimo (até R$ 1.100,00)","1",IF(A10668="de 1 a 1,5 salários mínimos (de R$ 1.100,01 a R$ 1.650,00)","2",IF(A10668="de 1,5 a 2 salários mínimos (de R$ 1.650,01 a R$ 2.200,00)","3",IF(A10668="de 2 a 2,5 salários mínimos (de R$ 2.200,01 a R$ 2.750,00)","4",IF(A10668="de 2,5 a 3 salários mínimos (de R$ 2.750,01 a R$ 3.300,00)","5",IF(A10668="de 3 a 4 salários mínimos (de R$ 3.300,01 a R$ 4.400,00)","6",IF(A10668="de 4 a 5 salários mínimos (de R$ 4.400,01 a R$ 5.500,00)","7",IF(A10668="de 5 a 7 salários mínimos (de R$ 5.500,01 a R$ 7.700,00)","8",IF(A10668="de 7 a 10 salários mínimos (de R$ 7.700,01 a R$ 11.000,00)","9",IF(A10668="de 10 a 15 salários mínimos (de R$ 11.000,01 a R$ 16.500,00)","10",IF(A10668="de 15 a 20 salários mínimos (de R$ 16.500,01 a R$ 22.000,00)","11",IF(A10668="acima de 20 salários mínimos (acima de R$ 22.000,00)","12")))))))))))))</f>
        <v>7</v>
      </c>
      <c r="C10668" s="3" t="str">
        <f aca="false">IF(A10668="","",IF(A10668="até 1 salário mínimo (até R$ 1.100,00)","1",IF(A10668="de 1 a 1,5 salários mínimos (de R$ 1.100,01 a R$ 1.650,00)","2",IF(A10668="de 1,5 a 2 salários mínimos (de R$ 1.650,01 a R$ 2.200,00)","2",IF(A10668="de 2 a 2,5 salários mínimos (de R$ 2.200,01 a R$ 2.750,00)","2",IF(A10668="de 2,5 a 3 salários mínimos (de R$ 2.750,01 a R$ 3.300,00)","2",IF(A10668="de 3 a 4 salários mínimos (de R$ 3.300,01 a R$ 4.400,00)","2",IF(A10668="de 4 a 5 salários mínimos (de R$ 4.400,01 a R$ 5.500,00)","3",IF(A10668="de 5 a 7 salários mínimos (de R$ 5.500,01 a R$ 7.700,00)","3",IF(A10668="de 7 a 10 salários mínimos (de R$ 7.700,01 a R$ 11.000,00)","3",IF(A10668="de 10 a 15 salários mínimos (de R$ 11.000,01 a R$ 16.500,00)","4",IF(A10668="de 15 a 20 salários mínimos (de R$ 16.500,01 a R$ 22.000,00)","4",IF(A10668="acima de 20 salários mínimos (acima de R$ 22.000,00)","5")))))))))))))</f>
        <v>3</v>
      </c>
      <c r="D10668" s="3" t="n">
        <v>21.65</v>
      </c>
    </row>
    <row r="10669" customFormat="false" ht="15.75" hidden="false" customHeight="true" outlineLevel="0" collapsed="false">
      <c r="A10669" s="3"/>
      <c r="B10669" s="3" t="str">
        <f aca="false">IF(A10669="","",IF(A10669="até 1 salário mínimo (até R$ 1.100,00)","1",IF(A10669="de 1 a 1,5 salários mínimos (de R$ 1.100,01 a R$ 1.650,00)","2",IF(A10669="de 1,5 a 2 salários mínimos (de R$ 1.650,01 a R$ 2.200,00)","3",IF(A10669="de 2 a 2,5 salários mínimos (de R$ 2.200,01 a R$ 2.750,00)","4",IF(A10669="de 2,5 a 3 salários mínimos (de R$ 2.750,01 a R$ 3.300,00)","5",IF(A10669="de 3 a 4 salários mínimos (de R$ 3.300,01 a R$ 4.400,00)","6",IF(A10669="de 4 a 5 salários mínimos (de R$ 4.400,01 a R$ 5.500,00)","7",IF(A10669="de 5 a 7 salários mínimos (de R$ 5.500,01 a R$ 7.700,00)","8",IF(A10669="de 7 a 10 salários mínimos (de R$ 7.700,01 a R$ 11.000,00)","9",IF(A10669="de 10 a 15 salários mínimos (de R$ 11.000,01 a R$ 16.500,00)","10",IF(A10669="de 15 a 20 salários mínimos (de R$ 16.500,01 a R$ 22.000,00)","11",IF(A10669="acima de 20 salários mínimos (acima de R$ 22.000,00)","12")))))))))))))</f>
        <v/>
      </c>
      <c r="C10669" s="3" t="str">
        <f aca="false">IF(A10669="","",IF(A10669="até 1 salário mínimo (até R$ 1.100,00)","1",IF(A10669="de 1 a 1,5 salários mínimos (de R$ 1.100,01 a R$ 1.650,00)","2",IF(A10669="de 1,5 a 2 salários mínimos (de R$ 1.650,01 a R$ 2.200,00)","2",IF(A10669="de 2 a 2,5 salários mínimos (de R$ 2.200,01 a R$ 2.750,00)","2",IF(A10669="de 2,5 a 3 salários mínimos (de R$ 2.750,01 a R$ 3.300,00)","2",IF(A10669="de 3 a 4 salários mínimos (de R$ 3.300,01 a R$ 4.400,00)","2",IF(A10669="de 4 a 5 salários mínimos (de R$ 4.400,01 a R$ 5.500,00)","3",IF(A10669="de 5 a 7 salários mínimos (de R$ 5.500,01 a R$ 7.700,00)","3",IF(A10669="de 7 a 10 salários mínimos (de R$ 7.700,01 a R$ 11.000,00)","3",IF(A10669="de 10 a 15 salários mínimos (de R$ 11.000,01 a R$ 16.500,00)","4",IF(A10669="de 15 a 20 salários mínimos (de R$ 16.500,01 a R$ 22.000,00)","4",IF(A10669="acima de 20 salários mínimos (acima de R$ 22.000,00)","5")))))))))))))</f>
        <v/>
      </c>
      <c r="D10669" s="3" t="n">
        <v>42.05</v>
      </c>
    </row>
    <row r="10670" customFormat="false" ht="15.75" hidden="false" customHeight="true" outlineLevel="0" collapsed="false">
      <c r="A10670" s="3"/>
      <c r="B10670" s="3" t="str">
        <f aca="false">IF(A10670="","",IF(A10670="até 1 salário mínimo (até R$ 1.100,00)","1",IF(A10670="de 1 a 1,5 salários mínimos (de R$ 1.100,01 a R$ 1.650,00)","2",IF(A10670="de 1,5 a 2 salários mínimos (de R$ 1.650,01 a R$ 2.200,00)","3",IF(A10670="de 2 a 2,5 salários mínimos (de R$ 2.200,01 a R$ 2.750,00)","4",IF(A10670="de 2,5 a 3 salários mínimos (de R$ 2.750,01 a R$ 3.300,00)","5",IF(A10670="de 3 a 4 salários mínimos (de R$ 3.300,01 a R$ 4.400,00)","6",IF(A10670="de 4 a 5 salários mínimos (de R$ 4.400,01 a R$ 5.500,00)","7",IF(A10670="de 5 a 7 salários mínimos (de R$ 5.500,01 a R$ 7.700,00)","8",IF(A10670="de 7 a 10 salários mínimos (de R$ 7.700,01 a R$ 11.000,00)","9",IF(A10670="de 10 a 15 salários mínimos (de R$ 11.000,01 a R$ 16.500,00)","10",IF(A10670="de 15 a 20 salários mínimos (de R$ 16.500,01 a R$ 22.000,00)","11",IF(A10670="acima de 20 salários mínimos (acima de R$ 22.000,00)","12")))))))))))))</f>
        <v/>
      </c>
      <c r="C10670" s="3" t="str">
        <f aca="false">IF(A10670="","",IF(A10670="até 1 salário mínimo (até R$ 1.100,00)","1",IF(A10670="de 1 a 1,5 salários mínimos (de R$ 1.100,01 a R$ 1.650,00)","2",IF(A10670="de 1,5 a 2 salários mínimos (de R$ 1.650,01 a R$ 2.200,00)","2",IF(A10670="de 2 a 2,5 salários mínimos (de R$ 2.200,01 a R$ 2.750,00)","2",IF(A10670="de 2,5 a 3 salários mínimos (de R$ 2.750,01 a R$ 3.300,00)","2",IF(A10670="de 3 a 4 salários mínimos (de R$ 3.300,01 a R$ 4.400,00)","2",IF(A10670="de 4 a 5 salários mínimos (de R$ 4.400,01 a R$ 5.500,00)","3",IF(A10670="de 5 a 7 salários mínimos (de R$ 5.500,01 a R$ 7.700,00)","3",IF(A10670="de 7 a 10 salários mínimos (de R$ 7.700,01 a R$ 11.000,00)","3",IF(A10670="de 10 a 15 salários mínimos (de R$ 11.000,01 a R$ 16.500,00)","4",IF(A10670="de 15 a 20 salários mínimos (de R$ 16.500,01 a R$ 22.000,00)","4",IF(A10670="acima de 20 salários mínimos (acima de R$ 22.000,00)","5")))))))))))))</f>
        <v/>
      </c>
      <c r="D10670" s="3" t="n">
        <v>39.19</v>
      </c>
    </row>
    <row r="10671" customFormat="false" ht="15.75" hidden="false" customHeight="true" outlineLevel="0" collapsed="false">
      <c r="A10671" s="3" t="s">
        <v>9</v>
      </c>
      <c r="B10671" s="3" t="str">
        <f aca="false">IF(A10671="","",IF(A10671="até 1 salário mínimo (até R$ 1.100,00)","1",IF(A10671="de 1 a 1,5 salários mínimos (de R$ 1.100,01 a R$ 1.650,00)","2",IF(A10671="de 1,5 a 2 salários mínimos (de R$ 1.650,01 a R$ 2.200,00)","3",IF(A10671="de 2 a 2,5 salários mínimos (de R$ 2.200,01 a R$ 2.750,00)","4",IF(A10671="de 2,5 a 3 salários mínimos (de R$ 2.750,01 a R$ 3.300,00)","5",IF(A10671="de 3 a 4 salários mínimos (de R$ 3.300,01 a R$ 4.400,00)","6",IF(A10671="de 4 a 5 salários mínimos (de R$ 4.400,01 a R$ 5.500,00)","7",IF(A10671="de 5 a 7 salários mínimos (de R$ 5.500,01 a R$ 7.700,00)","8",IF(A10671="de 7 a 10 salários mínimos (de R$ 7.700,01 a R$ 11.000,00)","9",IF(A10671="de 10 a 15 salários mínimos (de R$ 11.000,01 a R$ 16.500,00)","10",IF(A10671="de 15 a 20 salários mínimos (de R$ 16.500,01 a R$ 22.000,00)","11",IF(A10671="acima de 20 salários mínimos (acima de R$ 22.000,00)","12")))))))))))))</f>
        <v>5</v>
      </c>
      <c r="C10671" s="3" t="str">
        <f aca="false">IF(A10671="","",IF(A10671="até 1 salário mínimo (até R$ 1.100,00)","1",IF(A10671="de 1 a 1,5 salários mínimos (de R$ 1.100,01 a R$ 1.650,00)","2",IF(A10671="de 1,5 a 2 salários mínimos (de R$ 1.650,01 a R$ 2.200,00)","2",IF(A10671="de 2 a 2,5 salários mínimos (de R$ 2.200,01 a R$ 2.750,00)","2",IF(A10671="de 2,5 a 3 salários mínimos (de R$ 2.750,01 a R$ 3.300,00)","2",IF(A10671="de 3 a 4 salários mínimos (de R$ 3.300,01 a R$ 4.400,00)","2",IF(A10671="de 4 a 5 salários mínimos (de R$ 4.400,01 a R$ 5.500,00)","3",IF(A10671="de 5 a 7 salários mínimos (de R$ 5.500,01 a R$ 7.700,00)","3",IF(A10671="de 7 a 10 salários mínimos (de R$ 7.700,01 a R$ 11.000,00)","3",IF(A10671="de 10 a 15 salários mínimos (de R$ 11.000,01 a R$ 16.500,00)","4",IF(A10671="de 15 a 20 salários mínimos (de R$ 16.500,01 a R$ 22.000,00)","4",IF(A10671="acima de 20 salários mínimos (acima de R$ 22.000,00)","5")))))))))))))</f>
        <v>2</v>
      </c>
      <c r="D10671" s="3" t="n">
        <v>34.04</v>
      </c>
    </row>
    <row r="10672" customFormat="false" ht="15.75" hidden="false" customHeight="true" outlineLevel="0" collapsed="false">
      <c r="A10672" s="3" t="s">
        <v>4</v>
      </c>
      <c r="B10672" s="3" t="str">
        <f aca="false">IF(A10672="","",IF(A10672="até 1 salário mínimo (até R$ 1.100,00)","1",IF(A10672="de 1 a 1,5 salários mínimos (de R$ 1.100,01 a R$ 1.650,00)","2",IF(A10672="de 1,5 a 2 salários mínimos (de R$ 1.650,01 a R$ 2.200,00)","3",IF(A10672="de 2 a 2,5 salários mínimos (de R$ 2.200,01 a R$ 2.750,00)","4",IF(A10672="de 2,5 a 3 salários mínimos (de R$ 2.750,01 a R$ 3.300,00)","5",IF(A10672="de 3 a 4 salários mínimos (de R$ 3.300,01 a R$ 4.400,00)","6",IF(A10672="de 4 a 5 salários mínimos (de R$ 4.400,01 a R$ 5.500,00)","7",IF(A10672="de 5 a 7 salários mínimos (de R$ 5.500,01 a R$ 7.700,00)","8",IF(A10672="de 7 a 10 salários mínimos (de R$ 7.700,01 a R$ 11.000,00)","9",IF(A10672="de 10 a 15 salários mínimos (de R$ 11.000,01 a R$ 16.500,00)","10",IF(A10672="de 15 a 20 salários mínimos (de R$ 16.500,01 a R$ 22.000,00)","11",IF(A10672="acima de 20 salários mínimos (acima de R$ 22.000,00)","12")))))))))))))</f>
        <v>3</v>
      </c>
      <c r="C10672" s="3" t="str">
        <f aca="false">IF(A10672="","",IF(A10672="até 1 salário mínimo (até R$ 1.100,00)","1",IF(A10672="de 1 a 1,5 salários mínimos (de R$ 1.100,01 a R$ 1.650,00)","2",IF(A10672="de 1,5 a 2 salários mínimos (de R$ 1.650,01 a R$ 2.200,00)","2",IF(A10672="de 2 a 2,5 salários mínimos (de R$ 2.200,01 a R$ 2.750,00)","2",IF(A10672="de 2,5 a 3 salários mínimos (de R$ 2.750,01 a R$ 3.300,00)","2",IF(A10672="de 3 a 4 salários mínimos (de R$ 3.300,01 a R$ 4.400,00)","2",IF(A10672="de 4 a 5 salários mínimos (de R$ 4.400,01 a R$ 5.500,00)","3",IF(A10672="de 5 a 7 salários mínimos (de R$ 5.500,01 a R$ 7.700,00)","3",IF(A10672="de 7 a 10 salários mínimos (de R$ 7.700,01 a R$ 11.000,00)","3",IF(A10672="de 10 a 15 salários mínimos (de R$ 11.000,01 a R$ 16.500,00)","4",IF(A10672="de 15 a 20 salários mínimos (de R$ 16.500,01 a R$ 22.000,00)","4",IF(A10672="acima de 20 salários mínimos (acima de R$ 22.000,00)","5")))))))))))))</f>
        <v>2</v>
      </c>
      <c r="D10672" s="3" t="n">
        <v>7.22</v>
      </c>
    </row>
    <row r="10673" customFormat="false" ht="15.75" hidden="false" customHeight="true" outlineLevel="0" collapsed="false">
      <c r="A10673" s="3"/>
      <c r="B10673" s="3" t="str">
        <f aca="false">IF(A10673="","",IF(A10673="até 1 salário mínimo (até R$ 1.100,00)","1",IF(A10673="de 1 a 1,5 salários mínimos (de R$ 1.100,01 a R$ 1.650,00)","2",IF(A10673="de 1,5 a 2 salários mínimos (de R$ 1.650,01 a R$ 2.200,00)","3",IF(A10673="de 2 a 2,5 salários mínimos (de R$ 2.200,01 a R$ 2.750,00)","4",IF(A10673="de 2,5 a 3 salários mínimos (de R$ 2.750,01 a R$ 3.300,00)","5",IF(A10673="de 3 a 4 salários mínimos (de R$ 3.300,01 a R$ 4.400,00)","6",IF(A10673="de 4 a 5 salários mínimos (de R$ 4.400,01 a R$ 5.500,00)","7",IF(A10673="de 5 a 7 salários mínimos (de R$ 5.500,01 a R$ 7.700,00)","8",IF(A10673="de 7 a 10 salários mínimos (de R$ 7.700,01 a R$ 11.000,00)","9",IF(A10673="de 10 a 15 salários mínimos (de R$ 11.000,01 a R$ 16.500,00)","10",IF(A10673="de 15 a 20 salários mínimos (de R$ 16.500,01 a R$ 22.000,00)","11",IF(A10673="acima de 20 salários mínimos (acima de R$ 22.000,00)","12")))))))))))))</f>
        <v/>
      </c>
      <c r="C10673" s="3" t="str">
        <f aca="false">IF(A10673="","",IF(A10673="até 1 salário mínimo (até R$ 1.100,00)","1",IF(A10673="de 1 a 1,5 salários mínimos (de R$ 1.100,01 a R$ 1.650,00)","2",IF(A10673="de 1,5 a 2 salários mínimos (de R$ 1.650,01 a R$ 2.200,00)","2",IF(A10673="de 2 a 2,5 salários mínimos (de R$ 2.200,01 a R$ 2.750,00)","2",IF(A10673="de 2,5 a 3 salários mínimos (de R$ 2.750,01 a R$ 3.300,00)","2",IF(A10673="de 3 a 4 salários mínimos (de R$ 3.300,01 a R$ 4.400,00)","2",IF(A10673="de 4 a 5 salários mínimos (de R$ 4.400,01 a R$ 5.500,00)","3",IF(A10673="de 5 a 7 salários mínimos (de R$ 5.500,01 a R$ 7.700,00)","3",IF(A10673="de 7 a 10 salários mínimos (de R$ 7.700,01 a R$ 11.000,00)","3",IF(A10673="de 10 a 15 salários mínimos (de R$ 11.000,01 a R$ 16.500,00)","4",IF(A10673="de 15 a 20 salários mínimos (de R$ 16.500,01 a R$ 22.000,00)","4",IF(A10673="acima de 20 salários mínimos (acima de R$ 22.000,00)","5")))))))))))))</f>
        <v/>
      </c>
      <c r="D10673" s="3" t="n">
        <v>21.35</v>
      </c>
    </row>
    <row r="10674" customFormat="false" ht="15.75" hidden="false" customHeight="true" outlineLevel="0" collapsed="false">
      <c r="A10674" s="3" t="s">
        <v>14</v>
      </c>
      <c r="B10674" s="3" t="str">
        <f aca="false">IF(A10674="","",IF(A10674="até 1 salário mínimo (até R$ 1.100,00)","1",IF(A10674="de 1 a 1,5 salários mínimos (de R$ 1.100,01 a R$ 1.650,00)","2",IF(A10674="de 1,5 a 2 salários mínimos (de R$ 1.650,01 a R$ 2.200,00)","3",IF(A10674="de 2 a 2,5 salários mínimos (de R$ 2.200,01 a R$ 2.750,00)","4",IF(A10674="de 2,5 a 3 salários mínimos (de R$ 2.750,01 a R$ 3.300,00)","5",IF(A10674="de 3 a 4 salários mínimos (de R$ 3.300,01 a R$ 4.400,00)","6",IF(A10674="de 4 a 5 salários mínimos (de R$ 4.400,01 a R$ 5.500,00)","7",IF(A10674="de 5 a 7 salários mínimos (de R$ 5.500,01 a R$ 7.700,00)","8",IF(A10674="de 7 a 10 salários mínimos (de R$ 7.700,01 a R$ 11.000,00)","9",IF(A10674="de 10 a 15 salários mínimos (de R$ 11.000,01 a R$ 16.500,00)","10",IF(A10674="de 15 a 20 salários mínimos (de R$ 16.500,01 a R$ 22.000,00)","11",IF(A10674="acima de 20 salários mínimos (acima de R$ 22.000,00)","12")))))))))))))</f>
        <v>2</v>
      </c>
      <c r="C10674" s="3" t="str">
        <f aca="false">IF(A10674="","",IF(A10674="até 1 salário mínimo (até R$ 1.100,00)","1",IF(A10674="de 1 a 1,5 salários mínimos (de R$ 1.100,01 a R$ 1.650,00)","2",IF(A10674="de 1,5 a 2 salários mínimos (de R$ 1.650,01 a R$ 2.200,00)","2",IF(A10674="de 2 a 2,5 salários mínimos (de R$ 2.200,01 a R$ 2.750,00)","2",IF(A10674="de 2,5 a 3 salários mínimos (de R$ 2.750,01 a R$ 3.300,00)","2",IF(A10674="de 3 a 4 salários mínimos (de R$ 3.300,01 a R$ 4.400,00)","2",IF(A10674="de 4 a 5 salários mínimos (de R$ 4.400,01 a R$ 5.500,00)","3",IF(A10674="de 5 a 7 salários mínimos (de R$ 5.500,01 a R$ 7.700,00)","3",IF(A10674="de 7 a 10 salários mínimos (de R$ 7.700,01 a R$ 11.000,00)","3",IF(A10674="de 10 a 15 salários mínimos (de R$ 11.000,01 a R$ 16.500,00)","4",IF(A10674="de 15 a 20 salários mínimos (de R$ 16.500,01 a R$ 22.000,00)","4",IF(A10674="acima de 20 salários mínimos (acima de R$ 22.000,00)","5")))))))))))))</f>
        <v>2</v>
      </c>
      <c r="D10674" s="3" t="n">
        <v>33.95</v>
      </c>
    </row>
    <row r="10675" customFormat="false" ht="15.75" hidden="false" customHeight="true" outlineLevel="0" collapsed="false">
      <c r="A10675" s="3" t="s">
        <v>4</v>
      </c>
      <c r="B10675" s="3" t="str">
        <f aca="false">IF(A10675="","",IF(A10675="até 1 salário mínimo (até R$ 1.100,00)","1",IF(A10675="de 1 a 1,5 salários mínimos (de R$ 1.100,01 a R$ 1.650,00)","2",IF(A10675="de 1,5 a 2 salários mínimos (de R$ 1.650,01 a R$ 2.200,00)","3",IF(A10675="de 2 a 2,5 salários mínimos (de R$ 2.200,01 a R$ 2.750,00)","4",IF(A10675="de 2,5 a 3 salários mínimos (de R$ 2.750,01 a R$ 3.300,00)","5",IF(A10675="de 3 a 4 salários mínimos (de R$ 3.300,01 a R$ 4.400,00)","6",IF(A10675="de 4 a 5 salários mínimos (de R$ 4.400,01 a R$ 5.500,00)","7",IF(A10675="de 5 a 7 salários mínimos (de R$ 5.500,01 a R$ 7.700,00)","8",IF(A10675="de 7 a 10 salários mínimos (de R$ 7.700,01 a R$ 11.000,00)","9",IF(A10675="de 10 a 15 salários mínimos (de R$ 11.000,01 a R$ 16.500,00)","10",IF(A10675="de 15 a 20 salários mínimos (de R$ 16.500,01 a R$ 22.000,00)","11",IF(A10675="acima de 20 salários mínimos (acima de R$ 22.000,00)","12")))))))))))))</f>
        <v>3</v>
      </c>
      <c r="C10675" s="3" t="str">
        <f aca="false">IF(A10675="","",IF(A10675="até 1 salário mínimo (até R$ 1.100,00)","1",IF(A10675="de 1 a 1,5 salários mínimos (de R$ 1.100,01 a R$ 1.650,00)","2",IF(A10675="de 1,5 a 2 salários mínimos (de R$ 1.650,01 a R$ 2.200,00)","2",IF(A10675="de 2 a 2,5 salários mínimos (de R$ 2.200,01 a R$ 2.750,00)","2",IF(A10675="de 2,5 a 3 salários mínimos (de R$ 2.750,01 a R$ 3.300,00)","2",IF(A10675="de 3 a 4 salários mínimos (de R$ 3.300,01 a R$ 4.400,00)","2",IF(A10675="de 4 a 5 salários mínimos (de R$ 4.400,01 a R$ 5.500,00)","3",IF(A10675="de 5 a 7 salários mínimos (de R$ 5.500,01 a R$ 7.700,00)","3",IF(A10675="de 7 a 10 salários mínimos (de R$ 7.700,01 a R$ 11.000,00)","3",IF(A10675="de 10 a 15 salários mínimos (de R$ 11.000,01 a R$ 16.500,00)","4",IF(A10675="de 15 a 20 salários mínimos (de R$ 16.500,01 a R$ 22.000,00)","4",IF(A10675="acima de 20 salários mínimos (acima de R$ 22.000,00)","5")))))))))))))</f>
        <v>2</v>
      </c>
      <c r="D10675" s="3" t="n">
        <v>14.44</v>
      </c>
    </row>
    <row r="10676" customFormat="false" ht="15.75" hidden="false" customHeight="true" outlineLevel="0" collapsed="false">
      <c r="A10676" s="3" t="s">
        <v>5</v>
      </c>
      <c r="B10676" s="3" t="str">
        <f aca="false">IF(A10676="","",IF(A10676="até 1 salário mínimo (até R$ 1.100,00)","1",IF(A10676="de 1 a 1,5 salários mínimos (de R$ 1.100,01 a R$ 1.650,00)","2",IF(A10676="de 1,5 a 2 salários mínimos (de R$ 1.650,01 a R$ 2.200,00)","3",IF(A10676="de 2 a 2,5 salários mínimos (de R$ 2.200,01 a R$ 2.750,00)","4",IF(A10676="de 2,5 a 3 salários mínimos (de R$ 2.750,01 a R$ 3.300,00)","5",IF(A10676="de 3 a 4 salários mínimos (de R$ 3.300,01 a R$ 4.400,00)","6",IF(A10676="de 4 a 5 salários mínimos (de R$ 4.400,01 a R$ 5.500,00)","7",IF(A10676="de 5 a 7 salários mínimos (de R$ 5.500,01 a R$ 7.700,00)","8",IF(A10676="de 7 a 10 salários mínimos (de R$ 7.700,01 a R$ 11.000,00)","9",IF(A10676="de 10 a 15 salários mínimos (de R$ 11.000,01 a R$ 16.500,00)","10",IF(A10676="de 15 a 20 salários mínimos (de R$ 16.500,01 a R$ 22.000,00)","11",IF(A10676="acima de 20 salários mínimos (acima de R$ 22.000,00)","12")))))))))))))</f>
        <v>8</v>
      </c>
      <c r="C10676" s="3" t="str">
        <f aca="false">IF(A10676="","",IF(A10676="até 1 salário mínimo (até R$ 1.100,00)","1",IF(A10676="de 1 a 1,5 salários mínimos (de R$ 1.100,01 a R$ 1.650,00)","2",IF(A10676="de 1,5 a 2 salários mínimos (de R$ 1.650,01 a R$ 2.200,00)","2",IF(A10676="de 2 a 2,5 salários mínimos (de R$ 2.200,01 a R$ 2.750,00)","2",IF(A10676="de 2,5 a 3 salários mínimos (de R$ 2.750,01 a R$ 3.300,00)","2",IF(A10676="de 3 a 4 salários mínimos (de R$ 3.300,01 a R$ 4.400,00)","2",IF(A10676="de 4 a 5 salários mínimos (de R$ 4.400,01 a R$ 5.500,00)","3",IF(A10676="de 5 a 7 salários mínimos (de R$ 5.500,01 a R$ 7.700,00)","3",IF(A10676="de 7 a 10 salários mínimos (de R$ 7.700,01 a R$ 11.000,00)","3",IF(A10676="de 10 a 15 salários mínimos (de R$ 11.000,01 a R$ 16.500,00)","4",IF(A10676="de 15 a 20 salários mínimos (de R$ 16.500,01 a R$ 22.000,00)","4",IF(A10676="acima de 20 salários mínimos (acima de R$ 22.000,00)","5")))))))))))))</f>
        <v>3</v>
      </c>
      <c r="D10676" s="3" t="n">
        <v>48.9</v>
      </c>
    </row>
    <row r="10677" customFormat="false" ht="15.75" hidden="false" customHeight="true" outlineLevel="0" collapsed="false">
      <c r="A10677" s="3"/>
      <c r="B10677" s="3" t="str">
        <f aca="false">IF(A10677="","",IF(A10677="até 1 salário mínimo (até R$ 1.100,00)","1",IF(A10677="de 1 a 1,5 salários mínimos (de R$ 1.100,01 a R$ 1.650,00)","2",IF(A10677="de 1,5 a 2 salários mínimos (de R$ 1.650,01 a R$ 2.200,00)","3",IF(A10677="de 2 a 2,5 salários mínimos (de R$ 2.200,01 a R$ 2.750,00)","4",IF(A10677="de 2,5 a 3 salários mínimos (de R$ 2.750,01 a R$ 3.300,00)","5",IF(A10677="de 3 a 4 salários mínimos (de R$ 3.300,01 a R$ 4.400,00)","6",IF(A10677="de 4 a 5 salários mínimos (de R$ 4.400,01 a R$ 5.500,00)","7",IF(A10677="de 5 a 7 salários mínimos (de R$ 5.500,01 a R$ 7.700,00)","8",IF(A10677="de 7 a 10 salários mínimos (de R$ 7.700,01 a R$ 11.000,00)","9",IF(A10677="de 10 a 15 salários mínimos (de R$ 11.000,01 a R$ 16.500,00)","10",IF(A10677="de 15 a 20 salários mínimos (de R$ 16.500,01 a R$ 22.000,00)","11",IF(A10677="acima de 20 salários mínimos (acima de R$ 22.000,00)","12")))))))))))))</f>
        <v/>
      </c>
      <c r="C10677" s="3" t="str">
        <f aca="false">IF(A10677="","",IF(A10677="até 1 salário mínimo (até R$ 1.100,00)","1",IF(A10677="de 1 a 1,5 salários mínimos (de R$ 1.100,01 a R$ 1.650,00)","2",IF(A10677="de 1,5 a 2 salários mínimos (de R$ 1.650,01 a R$ 2.200,00)","2",IF(A10677="de 2 a 2,5 salários mínimos (de R$ 2.200,01 a R$ 2.750,00)","2",IF(A10677="de 2,5 a 3 salários mínimos (de R$ 2.750,01 a R$ 3.300,00)","2",IF(A10677="de 3 a 4 salários mínimos (de R$ 3.300,01 a R$ 4.400,00)","2",IF(A10677="de 4 a 5 salários mínimos (de R$ 4.400,01 a R$ 5.500,00)","3",IF(A10677="de 5 a 7 salários mínimos (de R$ 5.500,01 a R$ 7.700,00)","3",IF(A10677="de 7 a 10 salários mínimos (de R$ 7.700,01 a R$ 11.000,00)","3",IF(A10677="de 10 a 15 salários mínimos (de R$ 11.000,01 a R$ 16.500,00)","4",IF(A10677="de 15 a 20 salários mínimos (de R$ 16.500,01 a R$ 22.000,00)","4",IF(A10677="acima de 20 salários mínimos (acima de R$ 22.000,00)","5")))))))))))))</f>
        <v/>
      </c>
      <c r="D10677" s="3" t="n">
        <v>62.86</v>
      </c>
    </row>
    <row r="10678" customFormat="false" ht="15.75" hidden="false" customHeight="true" outlineLevel="0" collapsed="false">
      <c r="A10678" s="3" t="s">
        <v>10</v>
      </c>
      <c r="B10678" s="3" t="str">
        <f aca="false">IF(A10678="","",IF(A10678="até 1 salário mínimo (até R$ 1.100,00)","1",IF(A10678="de 1 a 1,5 salários mínimos (de R$ 1.100,01 a R$ 1.650,00)","2",IF(A10678="de 1,5 a 2 salários mínimos (de R$ 1.650,01 a R$ 2.200,00)","3",IF(A10678="de 2 a 2,5 salários mínimos (de R$ 2.200,01 a R$ 2.750,00)","4",IF(A10678="de 2,5 a 3 salários mínimos (de R$ 2.750,01 a R$ 3.300,00)","5",IF(A10678="de 3 a 4 salários mínimos (de R$ 3.300,01 a R$ 4.400,00)","6",IF(A10678="de 4 a 5 salários mínimos (de R$ 4.400,01 a R$ 5.500,00)","7",IF(A10678="de 5 a 7 salários mínimos (de R$ 5.500,01 a R$ 7.700,00)","8",IF(A10678="de 7 a 10 salários mínimos (de R$ 7.700,01 a R$ 11.000,00)","9",IF(A10678="de 10 a 15 salários mínimos (de R$ 11.000,01 a R$ 16.500,00)","10",IF(A10678="de 15 a 20 salários mínimos (de R$ 16.500,01 a R$ 22.000,00)","11",IF(A10678="acima de 20 salários mínimos (acima de R$ 22.000,00)","12")))))))))))))</f>
        <v>6</v>
      </c>
      <c r="C10678" s="3" t="str">
        <f aca="false">IF(A10678="","",IF(A10678="até 1 salário mínimo (até R$ 1.100,00)","1",IF(A10678="de 1 a 1,5 salários mínimos (de R$ 1.100,01 a R$ 1.650,00)","2",IF(A10678="de 1,5 a 2 salários mínimos (de R$ 1.650,01 a R$ 2.200,00)","2",IF(A10678="de 2 a 2,5 salários mínimos (de R$ 2.200,01 a R$ 2.750,00)","2",IF(A10678="de 2,5 a 3 salários mínimos (de R$ 2.750,01 a R$ 3.300,00)","2",IF(A10678="de 3 a 4 salários mínimos (de R$ 3.300,01 a R$ 4.400,00)","2",IF(A10678="de 4 a 5 salários mínimos (de R$ 4.400,01 a R$ 5.500,00)","3",IF(A10678="de 5 a 7 salários mínimos (de R$ 5.500,01 a R$ 7.700,00)","3",IF(A10678="de 7 a 10 salários mínimos (de R$ 7.700,01 a R$ 11.000,00)","3",IF(A10678="de 10 a 15 salários mínimos (de R$ 11.000,01 a R$ 16.500,00)","4",IF(A10678="de 15 a 20 salários mínimos (de R$ 16.500,01 a R$ 22.000,00)","4",IF(A10678="acima de 20 salários mínimos (acima de R$ 22.000,00)","5")))))))))))))</f>
        <v>2</v>
      </c>
      <c r="D10678" s="3" t="n">
        <v>22.53</v>
      </c>
    </row>
    <row r="10679" customFormat="false" ht="15.75" hidden="false" customHeight="true" outlineLevel="0" collapsed="false">
      <c r="A10679" s="3" t="s">
        <v>9</v>
      </c>
      <c r="B10679" s="3" t="str">
        <f aca="false">IF(A10679="","",IF(A10679="até 1 salário mínimo (até R$ 1.100,00)","1",IF(A10679="de 1 a 1,5 salários mínimos (de R$ 1.100,01 a R$ 1.650,00)","2",IF(A10679="de 1,5 a 2 salários mínimos (de R$ 1.650,01 a R$ 2.200,00)","3",IF(A10679="de 2 a 2,5 salários mínimos (de R$ 2.200,01 a R$ 2.750,00)","4",IF(A10679="de 2,5 a 3 salários mínimos (de R$ 2.750,01 a R$ 3.300,00)","5",IF(A10679="de 3 a 4 salários mínimos (de R$ 3.300,01 a R$ 4.400,00)","6",IF(A10679="de 4 a 5 salários mínimos (de R$ 4.400,01 a R$ 5.500,00)","7",IF(A10679="de 5 a 7 salários mínimos (de R$ 5.500,01 a R$ 7.700,00)","8",IF(A10679="de 7 a 10 salários mínimos (de R$ 7.700,01 a R$ 11.000,00)","9",IF(A10679="de 10 a 15 salários mínimos (de R$ 11.000,01 a R$ 16.500,00)","10",IF(A10679="de 15 a 20 salários mínimos (de R$ 16.500,01 a R$ 22.000,00)","11",IF(A10679="acima de 20 salários mínimos (acima de R$ 22.000,00)","12")))))))))))))</f>
        <v>5</v>
      </c>
      <c r="C10679" s="3" t="str">
        <f aca="false">IF(A10679="","",IF(A10679="até 1 salário mínimo (até R$ 1.100,00)","1",IF(A10679="de 1 a 1,5 salários mínimos (de R$ 1.100,01 a R$ 1.650,00)","2",IF(A10679="de 1,5 a 2 salários mínimos (de R$ 1.650,01 a R$ 2.200,00)","2",IF(A10679="de 2 a 2,5 salários mínimos (de R$ 2.200,01 a R$ 2.750,00)","2",IF(A10679="de 2,5 a 3 salários mínimos (de R$ 2.750,01 a R$ 3.300,00)","2",IF(A10679="de 3 a 4 salários mínimos (de R$ 3.300,01 a R$ 4.400,00)","2",IF(A10679="de 4 a 5 salários mínimos (de R$ 4.400,01 a R$ 5.500,00)","3",IF(A10679="de 5 a 7 salários mínimos (de R$ 5.500,01 a R$ 7.700,00)","3",IF(A10679="de 7 a 10 salários mínimos (de R$ 7.700,01 a R$ 11.000,00)","3",IF(A10679="de 10 a 15 salários mínimos (de R$ 11.000,01 a R$ 16.500,00)","4",IF(A10679="de 15 a 20 salários mínimos (de R$ 16.500,01 a R$ 22.000,00)","4",IF(A10679="acima de 20 salários mínimos (acima de R$ 22.000,00)","5")))))))))))))</f>
        <v>2</v>
      </c>
      <c r="D10679" s="3" t="n">
        <v>10.59</v>
      </c>
    </row>
    <row r="10680" customFormat="false" ht="15.75" hidden="false" customHeight="true" outlineLevel="0" collapsed="false">
      <c r="A10680" s="3"/>
      <c r="B10680" s="3" t="str">
        <f aca="false">IF(A10680="","",IF(A10680="até 1 salário mínimo (até R$ 1.100,00)","1",IF(A10680="de 1 a 1,5 salários mínimos (de R$ 1.100,01 a R$ 1.650,00)","2",IF(A10680="de 1,5 a 2 salários mínimos (de R$ 1.650,01 a R$ 2.200,00)","3",IF(A10680="de 2 a 2,5 salários mínimos (de R$ 2.200,01 a R$ 2.750,00)","4",IF(A10680="de 2,5 a 3 salários mínimos (de R$ 2.750,01 a R$ 3.300,00)","5",IF(A10680="de 3 a 4 salários mínimos (de R$ 3.300,01 a R$ 4.400,00)","6",IF(A10680="de 4 a 5 salários mínimos (de R$ 4.400,01 a R$ 5.500,00)","7",IF(A10680="de 5 a 7 salários mínimos (de R$ 5.500,01 a R$ 7.700,00)","8",IF(A10680="de 7 a 10 salários mínimos (de R$ 7.700,01 a R$ 11.000,00)","9",IF(A10680="de 10 a 15 salários mínimos (de R$ 11.000,01 a R$ 16.500,00)","10",IF(A10680="de 15 a 20 salários mínimos (de R$ 16.500,01 a R$ 22.000,00)","11",IF(A10680="acima de 20 salários mínimos (acima de R$ 22.000,00)","12")))))))))))))</f>
        <v/>
      </c>
      <c r="C10680" s="3" t="str">
        <f aca="false">IF(A10680="","",IF(A10680="até 1 salário mínimo (até R$ 1.100,00)","1",IF(A10680="de 1 a 1,5 salários mínimos (de R$ 1.100,01 a R$ 1.650,00)","2",IF(A10680="de 1,5 a 2 salários mínimos (de R$ 1.650,01 a R$ 2.200,00)","2",IF(A10680="de 2 a 2,5 salários mínimos (de R$ 2.200,01 a R$ 2.750,00)","2",IF(A10680="de 2,5 a 3 salários mínimos (de R$ 2.750,01 a R$ 3.300,00)","2",IF(A10680="de 3 a 4 salários mínimos (de R$ 3.300,01 a R$ 4.400,00)","2",IF(A10680="de 4 a 5 salários mínimos (de R$ 4.400,01 a R$ 5.500,00)","3",IF(A10680="de 5 a 7 salários mínimos (de R$ 5.500,01 a R$ 7.700,00)","3",IF(A10680="de 7 a 10 salários mínimos (de R$ 7.700,01 a R$ 11.000,00)","3",IF(A10680="de 10 a 15 salários mínimos (de R$ 11.000,01 a R$ 16.500,00)","4",IF(A10680="de 15 a 20 salários mínimos (de R$ 16.500,01 a R$ 22.000,00)","4",IF(A10680="acima de 20 salários mínimos (acima de R$ 22.000,00)","5")))))))))))))</f>
        <v/>
      </c>
      <c r="D10680" s="3" t="n">
        <v>42.43</v>
      </c>
    </row>
    <row r="10681" customFormat="false" ht="15.75" hidden="false" customHeight="true" outlineLevel="0" collapsed="false">
      <c r="A10681" s="3" t="s">
        <v>5</v>
      </c>
      <c r="B10681" s="3" t="str">
        <f aca="false">IF(A10681="","",IF(A10681="até 1 salário mínimo (até R$ 1.100,00)","1",IF(A10681="de 1 a 1,5 salários mínimos (de R$ 1.100,01 a R$ 1.650,00)","2",IF(A10681="de 1,5 a 2 salários mínimos (de R$ 1.650,01 a R$ 2.200,00)","3",IF(A10681="de 2 a 2,5 salários mínimos (de R$ 2.200,01 a R$ 2.750,00)","4",IF(A10681="de 2,5 a 3 salários mínimos (de R$ 2.750,01 a R$ 3.300,00)","5",IF(A10681="de 3 a 4 salários mínimos (de R$ 3.300,01 a R$ 4.400,00)","6",IF(A10681="de 4 a 5 salários mínimos (de R$ 4.400,01 a R$ 5.500,00)","7",IF(A10681="de 5 a 7 salários mínimos (de R$ 5.500,01 a R$ 7.700,00)","8",IF(A10681="de 7 a 10 salários mínimos (de R$ 7.700,01 a R$ 11.000,00)","9",IF(A10681="de 10 a 15 salários mínimos (de R$ 11.000,01 a R$ 16.500,00)","10",IF(A10681="de 15 a 20 salários mínimos (de R$ 16.500,01 a R$ 22.000,00)","11",IF(A10681="acima de 20 salários mínimos (acima de R$ 22.000,00)","12")))))))))))))</f>
        <v>8</v>
      </c>
      <c r="C10681" s="3" t="str">
        <f aca="false">IF(A10681="","",IF(A10681="até 1 salário mínimo (até R$ 1.100,00)","1",IF(A10681="de 1 a 1,5 salários mínimos (de R$ 1.100,01 a R$ 1.650,00)","2",IF(A10681="de 1,5 a 2 salários mínimos (de R$ 1.650,01 a R$ 2.200,00)","2",IF(A10681="de 2 a 2,5 salários mínimos (de R$ 2.200,01 a R$ 2.750,00)","2",IF(A10681="de 2,5 a 3 salários mínimos (de R$ 2.750,01 a R$ 3.300,00)","2",IF(A10681="de 3 a 4 salários mínimos (de R$ 3.300,01 a R$ 4.400,00)","2",IF(A10681="de 4 a 5 salários mínimos (de R$ 4.400,01 a R$ 5.500,00)","3",IF(A10681="de 5 a 7 salários mínimos (de R$ 5.500,01 a R$ 7.700,00)","3",IF(A10681="de 7 a 10 salários mínimos (de R$ 7.700,01 a R$ 11.000,00)","3",IF(A10681="de 10 a 15 salários mínimos (de R$ 11.000,01 a R$ 16.500,00)","4",IF(A10681="de 15 a 20 salários mínimos (de R$ 16.500,01 a R$ 22.000,00)","4",IF(A10681="acima de 20 salários mínimos (acima de R$ 22.000,00)","5")))))))))))))</f>
        <v>3</v>
      </c>
      <c r="D10681" s="3" t="n">
        <v>31.57</v>
      </c>
    </row>
    <row r="10682" customFormat="false" ht="15.75" hidden="false" customHeight="true" outlineLevel="0" collapsed="false">
      <c r="A10682" s="3" t="s">
        <v>5</v>
      </c>
      <c r="B10682" s="3" t="str">
        <f aca="false">IF(A10682="","",IF(A10682="até 1 salário mínimo (até R$ 1.100,00)","1",IF(A10682="de 1 a 1,5 salários mínimos (de R$ 1.100,01 a R$ 1.650,00)","2",IF(A10682="de 1,5 a 2 salários mínimos (de R$ 1.650,01 a R$ 2.200,00)","3",IF(A10682="de 2 a 2,5 salários mínimos (de R$ 2.200,01 a R$ 2.750,00)","4",IF(A10682="de 2,5 a 3 salários mínimos (de R$ 2.750,01 a R$ 3.300,00)","5",IF(A10682="de 3 a 4 salários mínimos (de R$ 3.300,01 a R$ 4.400,00)","6",IF(A10682="de 4 a 5 salários mínimos (de R$ 4.400,01 a R$ 5.500,00)","7",IF(A10682="de 5 a 7 salários mínimos (de R$ 5.500,01 a R$ 7.700,00)","8",IF(A10682="de 7 a 10 salários mínimos (de R$ 7.700,01 a R$ 11.000,00)","9",IF(A10682="de 10 a 15 salários mínimos (de R$ 11.000,01 a R$ 16.500,00)","10",IF(A10682="de 15 a 20 salários mínimos (de R$ 16.500,01 a R$ 22.000,00)","11",IF(A10682="acima de 20 salários mínimos (acima de R$ 22.000,00)","12")))))))))))))</f>
        <v>8</v>
      </c>
      <c r="C10682" s="3" t="str">
        <f aca="false">IF(A10682="","",IF(A10682="até 1 salário mínimo (até R$ 1.100,00)","1",IF(A10682="de 1 a 1,5 salários mínimos (de R$ 1.100,01 a R$ 1.650,00)","2",IF(A10682="de 1,5 a 2 salários mínimos (de R$ 1.650,01 a R$ 2.200,00)","2",IF(A10682="de 2 a 2,5 salários mínimos (de R$ 2.200,01 a R$ 2.750,00)","2",IF(A10682="de 2,5 a 3 salários mínimos (de R$ 2.750,01 a R$ 3.300,00)","2",IF(A10682="de 3 a 4 salários mínimos (de R$ 3.300,01 a R$ 4.400,00)","2",IF(A10682="de 4 a 5 salários mínimos (de R$ 4.400,01 a R$ 5.500,00)","3",IF(A10682="de 5 a 7 salários mínimos (de R$ 5.500,01 a R$ 7.700,00)","3",IF(A10682="de 7 a 10 salários mínimos (de R$ 7.700,01 a R$ 11.000,00)","3",IF(A10682="de 10 a 15 salários mínimos (de R$ 11.000,01 a R$ 16.500,00)","4",IF(A10682="de 15 a 20 salários mínimos (de R$ 16.500,01 a R$ 22.000,00)","4",IF(A10682="acima de 20 salários mínimos (acima de R$ 22.000,00)","5")))))))))))))</f>
        <v>3</v>
      </c>
      <c r="D10682" s="3" t="n">
        <v>10.86</v>
      </c>
    </row>
    <row r="10683" customFormat="false" ht="15.75" hidden="false" customHeight="true" outlineLevel="0" collapsed="false">
      <c r="A10683" s="3" t="s">
        <v>7</v>
      </c>
      <c r="B10683" s="3" t="str">
        <f aca="false">IF(A10683="","",IF(A10683="até 1 salário mínimo (até R$ 1.100,00)","1",IF(A10683="de 1 a 1,5 salários mínimos (de R$ 1.100,01 a R$ 1.650,00)","2",IF(A10683="de 1,5 a 2 salários mínimos (de R$ 1.650,01 a R$ 2.200,00)","3",IF(A10683="de 2 a 2,5 salários mínimos (de R$ 2.200,01 a R$ 2.750,00)","4",IF(A10683="de 2,5 a 3 salários mínimos (de R$ 2.750,01 a R$ 3.300,00)","5",IF(A10683="de 3 a 4 salários mínimos (de R$ 3.300,01 a R$ 4.400,00)","6",IF(A10683="de 4 a 5 salários mínimos (de R$ 4.400,01 a R$ 5.500,00)","7",IF(A10683="de 5 a 7 salários mínimos (de R$ 5.500,01 a R$ 7.700,00)","8",IF(A10683="de 7 a 10 salários mínimos (de R$ 7.700,01 a R$ 11.000,00)","9",IF(A10683="de 10 a 15 salários mínimos (de R$ 11.000,01 a R$ 16.500,00)","10",IF(A10683="de 15 a 20 salários mínimos (de R$ 16.500,01 a R$ 22.000,00)","11",IF(A10683="acima de 20 salários mínimos (acima de R$ 22.000,00)","12")))))))))))))</f>
        <v>4</v>
      </c>
      <c r="C10683" s="3" t="str">
        <f aca="false">IF(A10683="","",IF(A10683="até 1 salário mínimo (até R$ 1.100,00)","1",IF(A10683="de 1 a 1,5 salários mínimos (de R$ 1.100,01 a R$ 1.650,00)","2",IF(A10683="de 1,5 a 2 salários mínimos (de R$ 1.650,01 a R$ 2.200,00)","2",IF(A10683="de 2 a 2,5 salários mínimos (de R$ 2.200,01 a R$ 2.750,00)","2",IF(A10683="de 2,5 a 3 salários mínimos (de R$ 2.750,01 a R$ 3.300,00)","2",IF(A10683="de 3 a 4 salários mínimos (de R$ 3.300,01 a R$ 4.400,00)","2",IF(A10683="de 4 a 5 salários mínimos (de R$ 4.400,01 a R$ 5.500,00)","3",IF(A10683="de 5 a 7 salários mínimos (de R$ 5.500,01 a R$ 7.700,00)","3",IF(A10683="de 7 a 10 salários mínimos (de R$ 7.700,01 a R$ 11.000,00)","3",IF(A10683="de 10 a 15 salários mínimos (de R$ 11.000,01 a R$ 16.500,00)","4",IF(A10683="de 15 a 20 salários mínimos (de R$ 16.500,01 a R$ 22.000,00)","4",IF(A10683="acima de 20 salários mínimos (acima de R$ 22.000,00)","5")))))))))))))</f>
        <v>2</v>
      </c>
      <c r="D10683" s="3" t="n">
        <v>17.14</v>
      </c>
    </row>
    <row r="10684" customFormat="false" ht="15.75" hidden="false" customHeight="true" outlineLevel="0" collapsed="false">
      <c r="A10684" s="3" t="s">
        <v>9</v>
      </c>
      <c r="B10684" s="3" t="str">
        <f aca="false">IF(A10684="","",IF(A10684="até 1 salário mínimo (até R$ 1.100,00)","1",IF(A10684="de 1 a 1,5 salários mínimos (de R$ 1.100,01 a R$ 1.650,00)","2",IF(A10684="de 1,5 a 2 salários mínimos (de R$ 1.650,01 a R$ 2.200,00)","3",IF(A10684="de 2 a 2,5 salários mínimos (de R$ 2.200,01 a R$ 2.750,00)","4",IF(A10684="de 2,5 a 3 salários mínimos (de R$ 2.750,01 a R$ 3.300,00)","5",IF(A10684="de 3 a 4 salários mínimos (de R$ 3.300,01 a R$ 4.400,00)","6",IF(A10684="de 4 a 5 salários mínimos (de R$ 4.400,01 a R$ 5.500,00)","7",IF(A10684="de 5 a 7 salários mínimos (de R$ 5.500,01 a R$ 7.700,00)","8",IF(A10684="de 7 a 10 salários mínimos (de R$ 7.700,01 a R$ 11.000,00)","9",IF(A10684="de 10 a 15 salários mínimos (de R$ 11.000,01 a R$ 16.500,00)","10",IF(A10684="de 15 a 20 salários mínimos (de R$ 16.500,01 a R$ 22.000,00)","11",IF(A10684="acima de 20 salários mínimos (acima de R$ 22.000,00)","12")))))))))))))</f>
        <v>5</v>
      </c>
      <c r="C10684" s="3" t="str">
        <f aca="false">IF(A10684="","",IF(A10684="até 1 salário mínimo (até R$ 1.100,00)","1",IF(A10684="de 1 a 1,5 salários mínimos (de R$ 1.100,01 a R$ 1.650,00)","2",IF(A10684="de 1,5 a 2 salários mínimos (de R$ 1.650,01 a R$ 2.200,00)","2",IF(A10684="de 2 a 2,5 salários mínimos (de R$ 2.200,01 a R$ 2.750,00)","2",IF(A10684="de 2,5 a 3 salários mínimos (de R$ 2.750,01 a R$ 3.300,00)","2",IF(A10684="de 3 a 4 salários mínimos (de R$ 3.300,01 a R$ 4.400,00)","2",IF(A10684="de 4 a 5 salários mínimos (de R$ 4.400,01 a R$ 5.500,00)","3",IF(A10684="de 5 a 7 salários mínimos (de R$ 5.500,01 a R$ 7.700,00)","3",IF(A10684="de 7 a 10 salários mínimos (de R$ 7.700,01 a R$ 11.000,00)","3",IF(A10684="de 10 a 15 salários mínimos (de R$ 11.000,01 a R$ 16.500,00)","4",IF(A10684="de 15 a 20 salários mínimos (de R$ 16.500,01 a R$ 22.000,00)","4",IF(A10684="acima de 20 salários mínimos (acima de R$ 22.000,00)","5")))))))))))))</f>
        <v>2</v>
      </c>
      <c r="D10684" s="3" t="n">
        <v>7.22</v>
      </c>
    </row>
    <row r="10685" customFormat="false" ht="15.75" hidden="false" customHeight="true" outlineLevel="0" collapsed="false">
      <c r="A10685" s="3" t="s">
        <v>12</v>
      </c>
      <c r="B10685" s="3" t="str">
        <f aca="false">IF(A10685="","",IF(A10685="até 1 salário mínimo (até R$ 1.100,00)","1",IF(A10685="de 1 a 1,5 salários mínimos (de R$ 1.100,01 a R$ 1.650,00)","2",IF(A10685="de 1,5 a 2 salários mínimos (de R$ 1.650,01 a R$ 2.200,00)","3",IF(A10685="de 2 a 2,5 salários mínimos (de R$ 2.200,01 a R$ 2.750,00)","4",IF(A10685="de 2,5 a 3 salários mínimos (de R$ 2.750,01 a R$ 3.300,00)","5",IF(A10685="de 3 a 4 salários mínimos (de R$ 3.300,01 a R$ 4.400,00)","6",IF(A10685="de 4 a 5 salários mínimos (de R$ 4.400,01 a R$ 5.500,00)","7",IF(A10685="de 5 a 7 salários mínimos (de R$ 5.500,01 a R$ 7.700,00)","8",IF(A10685="de 7 a 10 salários mínimos (de R$ 7.700,01 a R$ 11.000,00)","9",IF(A10685="de 10 a 15 salários mínimos (de R$ 11.000,01 a R$ 16.500,00)","10",IF(A10685="de 15 a 20 salários mínimos (de R$ 16.500,01 a R$ 22.000,00)","11",IF(A10685="acima de 20 salários mínimos (acima de R$ 22.000,00)","12")))))))))))))</f>
        <v>9</v>
      </c>
      <c r="C10685" s="3" t="str">
        <f aca="false">IF(A10685="","",IF(A10685="até 1 salário mínimo (até R$ 1.100,00)","1",IF(A10685="de 1 a 1,5 salários mínimos (de R$ 1.100,01 a R$ 1.650,00)","2",IF(A10685="de 1,5 a 2 salários mínimos (de R$ 1.650,01 a R$ 2.200,00)","2",IF(A10685="de 2 a 2,5 salários mínimos (de R$ 2.200,01 a R$ 2.750,00)","2",IF(A10685="de 2,5 a 3 salários mínimos (de R$ 2.750,01 a R$ 3.300,00)","2",IF(A10685="de 3 a 4 salários mínimos (de R$ 3.300,01 a R$ 4.400,00)","2",IF(A10685="de 4 a 5 salários mínimos (de R$ 4.400,01 a R$ 5.500,00)","3",IF(A10685="de 5 a 7 salários mínimos (de R$ 5.500,01 a R$ 7.700,00)","3",IF(A10685="de 7 a 10 salários mínimos (de R$ 7.700,01 a R$ 11.000,00)","3",IF(A10685="de 10 a 15 salários mínimos (de R$ 11.000,01 a R$ 16.500,00)","4",IF(A10685="de 15 a 20 salários mínimos (de R$ 16.500,01 a R$ 22.000,00)","4",IF(A10685="acima de 20 salários mínimos (acima de R$ 22.000,00)","5")))))))))))))</f>
        <v>3</v>
      </c>
      <c r="D10685" s="3" t="n">
        <v>77.47</v>
      </c>
    </row>
    <row r="10686" customFormat="false" ht="15.75" hidden="false" customHeight="true" outlineLevel="0" collapsed="false">
      <c r="A10686" s="3" t="s">
        <v>8</v>
      </c>
      <c r="B10686" s="3" t="str">
        <f aca="false">IF(A10686="","",IF(A10686="até 1 salário mínimo (até R$ 1.100,00)","1",IF(A10686="de 1 a 1,5 salários mínimos (de R$ 1.100,01 a R$ 1.650,00)","2",IF(A10686="de 1,5 a 2 salários mínimos (de R$ 1.650,01 a R$ 2.200,00)","3",IF(A10686="de 2 a 2,5 salários mínimos (de R$ 2.200,01 a R$ 2.750,00)","4",IF(A10686="de 2,5 a 3 salários mínimos (de R$ 2.750,01 a R$ 3.300,00)","5",IF(A10686="de 3 a 4 salários mínimos (de R$ 3.300,01 a R$ 4.400,00)","6",IF(A10686="de 4 a 5 salários mínimos (de R$ 4.400,01 a R$ 5.500,00)","7",IF(A10686="de 5 a 7 salários mínimos (de R$ 5.500,01 a R$ 7.700,00)","8",IF(A10686="de 7 a 10 salários mínimos (de R$ 7.700,01 a R$ 11.000,00)","9",IF(A10686="de 10 a 15 salários mínimos (de R$ 11.000,01 a R$ 16.500,00)","10",IF(A10686="de 15 a 20 salários mínimos (de R$ 16.500,01 a R$ 22.000,00)","11",IF(A10686="acima de 20 salários mínimos (acima de R$ 22.000,00)","12")))))))))))))</f>
        <v>7</v>
      </c>
      <c r="C10686" s="3" t="str">
        <f aca="false">IF(A10686="","",IF(A10686="até 1 salário mínimo (até R$ 1.100,00)","1",IF(A10686="de 1 a 1,5 salários mínimos (de R$ 1.100,01 a R$ 1.650,00)","2",IF(A10686="de 1,5 a 2 salários mínimos (de R$ 1.650,01 a R$ 2.200,00)","2",IF(A10686="de 2 a 2,5 salários mínimos (de R$ 2.200,01 a R$ 2.750,00)","2",IF(A10686="de 2,5 a 3 salários mínimos (de R$ 2.750,01 a R$ 3.300,00)","2",IF(A10686="de 3 a 4 salários mínimos (de R$ 3.300,01 a R$ 4.400,00)","2",IF(A10686="de 4 a 5 salários mínimos (de R$ 4.400,01 a R$ 5.500,00)","3",IF(A10686="de 5 a 7 salários mínimos (de R$ 5.500,01 a R$ 7.700,00)","3",IF(A10686="de 7 a 10 salários mínimos (de R$ 7.700,01 a R$ 11.000,00)","3",IF(A10686="de 10 a 15 salários mínimos (de R$ 11.000,01 a R$ 16.500,00)","4",IF(A10686="de 15 a 20 salários mínimos (de R$ 16.500,01 a R$ 22.000,00)","4",IF(A10686="acima de 20 salários mínimos (acima de R$ 22.000,00)","5")))))))))))))</f>
        <v>3</v>
      </c>
      <c r="D10686" s="3" t="n">
        <v>53.11</v>
      </c>
    </row>
    <row r="10687" customFormat="false" ht="15.75" hidden="false" customHeight="true" outlineLevel="0" collapsed="false">
      <c r="A10687" s="3"/>
      <c r="B10687" s="3" t="str">
        <f aca="false">IF(A10687="","",IF(A10687="até 1 salário mínimo (até R$ 1.100,00)","1",IF(A10687="de 1 a 1,5 salários mínimos (de R$ 1.100,01 a R$ 1.650,00)","2",IF(A10687="de 1,5 a 2 salários mínimos (de R$ 1.650,01 a R$ 2.200,00)","3",IF(A10687="de 2 a 2,5 salários mínimos (de R$ 2.200,01 a R$ 2.750,00)","4",IF(A10687="de 2,5 a 3 salários mínimos (de R$ 2.750,01 a R$ 3.300,00)","5",IF(A10687="de 3 a 4 salários mínimos (de R$ 3.300,01 a R$ 4.400,00)","6",IF(A10687="de 4 a 5 salários mínimos (de R$ 4.400,01 a R$ 5.500,00)","7",IF(A10687="de 5 a 7 salários mínimos (de R$ 5.500,01 a R$ 7.700,00)","8",IF(A10687="de 7 a 10 salários mínimos (de R$ 7.700,01 a R$ 11.000,00)","9",IF(A10687="de 10 a 15 salários mínimos (de R$ 11.000,01 a R$ 16.500,00)","10",IF(A10687="de 15 a 20 salários mínimos (de R$ 16.500,01 a R$ 22.000,00)","11",IF(A10687="acima de 20 salários mínimos (acima de R$ 22.000,00)","12")))))))))))))</f>
        <v/>
      </c>
      <c r="C10687" s="3" t="str">
        <f aca="false">IF(A10687="","",IF(A10687="até 1 salário mínimo (até R$ 1.100,00)","1",IF(A10687="de 1 a 1,5 salários mínimos (de R$ 1.100,01 a R$ 1.650,00)","2",IF(A10687="de 1,5 a 2 salários mínimos (de R$ 1.650,01 a R$ 2.200,00)","2",IF(A10687="de 2 a 2,5 salários mínimos (de R$ 2.200,01 a R$ 2.750,00)","2",IF(A10687="de 2,5 a 3 salários mínimos (de R$ 2.750,01 a R$ 3.300,00)","2",IF(A10687="de 3 a 4 salários mínimos (de R$ 3.300,01 a R$ 4.400,00)","2",IF(A10687="de 4 a 5 salários mínimos (de R$ 4.400,01 a R$ 5.500,00)","3",IF(A10687="de 5 a 7 salários mínimos (de R$ 5.500,01 a R$ 7.700,00)","3",IF(A10687="de 7 a 10 salários mínimos (de R$ 7.700,01 a R$ 11.000,00)","3",IF(A10687="de 10 a 15 salários mínimos (de R$ 11.000,01 a R$ 16.500,00)","4",IF(A10687="de 15 a 20 salários mínimos (de R$ 16.500,01 a R$ 22.000,00)","4",IF(A10687="acima de 20 salários mínimos (acima de R$ 22.000,00)","5")))))))))))))</f>
        <v/>
      </c>
      <c r="D10687" s="3" t="n">
        <v>84.12</v>
      </c>
    </row>
    <row r="10688" customFormat="false" ht="15.75" hidden="false" customHeight="true" outlineLevel="0" collapsed="false">
      <c r="A10688" s="3" t="s">
        <v>14</v>
      </c>
      <c r="B10688" s="3" t="str">
        <f aca="false">IF(A10688="","",IF(A10688="até 1 salário mínimo (até R$ 1.100,00)","1",IF(A10688="de 1 a 1,5 salários mínimos (de R$ 1.100,01 a R$ 1.650,00)","2",IF(A10688="de 1,5 a 2 salários mínimos (de R$ 1.650,01 a R$ 2.200,00)","3",IF(A10688="de 2 a 2,5 salários mínimos (de R$ 2.200,01 a R$ 2.750,00)","4",IF(A10688="de 2,5 a 3 salários mínimos (de R$ 2.750,01 a R$ 3.300,00)","5",IF(A10688="de 3 a 4 salários mínimos (de R$ 3.300,01 a R$ 4.400,00)","6",IF(A10688="de 4 a 5 salários mínimos (de R$ 4.400,01 a R$ 5.500,00)","7",IF(A10688="de 5 a 7 salários mínimos (de R$ 5.500,01 a R$ 7.700,00)","8",IF(A10688="de 7 a 10 salários mínimos (de R$ 7.700,01 a R$ 11.000,00)","9",IF(A10688="de 10 a 15 salários mínimos (de R$ 11.000,01 a R$ 16.500,00)","10",IF(A10688="de 15 a 20 salários mínimos (de R$ 16.500,01 a R$ 22.000,00)","11",IF(A10688="acima de 20 salários mínimos (acima de R$ 22.000,00)","12")))))))))))))</f>
        <v>2</v>
      </c>
      <c r="C10688" s="3" t="str">
        <f aca="false">IF(A10688="","",IF(A10688="até 1 salário mínimo (até R$ 1.100,00)","1",IF(A10688="de 1 a 1,5 salários mínimos (de R$ 1.100,01 a R$ 1.650,00)","2",IF(A10688="de 1,5 a 2 salários mínimos (de R$ 1.650,01 a R$ 2.200,00)","2",IF(A10688="de 2 a 2,5 salários mínimos (de R$ 2.200,01 a R$ 2.750,00)","2",IF(A10688="de 2,5 a 3 salários mínimos (de R$ 2.750,01 a R$ 3.300,00)","2",IF(A10688="de 3 a 4 salários mínimos (de R$ 3.300,01 a R$ 4.400,00)","2",IF(A10688="de 4 a 5 salários mínimos (de R$ 4.400,01 a R$ 5.500,00)","3",IF(A10688="de 5 a 7 salários mínimos (de R$ 5.500,01 a R$ 7.700,00)","3",IF(A10688="de 7 a 10 salários mínimos (de R$ 7.700,01 a R$ 11.000,00)","3",IF(A10688="de 10 a 15 salários mínimos (de R$ 11.000,01 a R$ 16.500,00)","4",IF(A10688="de 15 a 20 salários mínimos (de R$ 16.500,01 a R$ 22.000,00)","4",IF(A10688="acima de 20 salários mínimos (acima de R$ 22.000,00)","5")))))))))))))</f>
        <v>2</v>
      </c>
      <c r="D10688" s="3" t="n">
        <v>31.76</v>
      </c>
    </row>
    <row r="10689" customFormat="false" ht="15.75" hidden="false" customHeight="true" outlineLevel="0" collapsed="false">
      <c r="A10689" s="3" t="s">
        <v>9</v>
      </c>
      <c r="B10689" s="3" t="str">
        <f aca="false">IF(A10689="","",IF(A10689="até 1 salário mínimo (até R$ 1.100,00)","1",IF(A10689="de 1 a 1,5 salários mínimos (de R$ 1.100,01 a R$ 1.650,00)","2",IF(A10689="de 1,5 a 2 salários mínimos (de R$ 1.650,01 a R$ 2.200,00)","3",IF(A10689="de 2 a 2,5 salários mínimos (de R$ 2.200,01 a R$ 2.750,00)","4",IF(A10689="de 2,5 a 3 salários mínimos (de R$ 2.750,01 a R$ 3.300,00)","5",IF(A10689="de 3 a 4 salários mínimos (de R$ 3.300,01 a R$ 4.400,00)","6",IF(A10689="de 4 a 5 salários mínimos (de R$ 4.400,01 a R$ 5.500,00)","7",IF(A10689="de 5 a 7 salários mínimos (de R$ 5.500,01 a R$ 7.700,00)","8",IF(A10689="de 7 a 10 salários mínimos (de R$ 7.700,01 a R$ 11.000,00)","9",IF(A10689="de 10 a 15 salários mínimos (de R$ 11.000,01 a R$ 16.500,00)","10",IF(A10689="de 15 a 20 salários mínimos (de R$ 16.500,01 a R$ 22.000,00)","11",IF(A10689="acima de 20 salários mínimos (acima de R$ 22.000,00)","12")))))))))))))</f>
        <v>5</v>
      </c>
      <c r="C10689" s="3" t="str">
        <f aca="false">IF(A10689="","",IF(A10689="até 1 salário mínimo (até R$ 1.100,00)","1",IF(A10689="de 1 a 1,5 salários mínimos (de R$ 1.100,01 a R$ 1.650,00)","2",IF(A10689="de 1,5 a 2 salários mínimos (de R$ 1.650,01 a R$ 2.200,00)","2",IF(A10689="de 2 a 2,5 salários mínimos (de R$ 2.200,01 a R$ 2.750,00)","2",IF(A10689="de 2,5 a 3 salários mínimos (de R$ 2.750,01 a R$ 3.300,00)","2",IF(A10689="de 3 a 4 salários mínimos (de R$ 3.300,01 a R$ 4.400,00)","2",IF(A10689="de 4 a 5 salários mínimos (de R$ 4.400,01 a R$ 5.500,00)","3",IF(A10689="de 5 a 7 salários mínimos (de R$ 5.500,01 a R$ 7.700,00)","3",IF(A10689="de 7 a 10 salários mínimos (de R$ 7.700,01 a R$ 11.000,00)","3",IF(A10689="de 10 a 15 salários mínimos (de R$ 11.000,01 a R$ 16.500,00)","4",IF(A10689="de 15 a 20 salários mínimos (de R$ 16.500,01 a R$ 22.000,00)","4",IF(A10689="acima de 20 salários mínimos (acima de R$ 22.000,00)","5")))))))))))))</f>
        <v>2</v>
      </c>
      <c r="D10689" s="3" t="n">
        <v>35.76</v>
      </c>
    </row>
    <row r="10690" customFormat="false" ht="15.75" hidden="false" customHeight="true" outlineLevel="0" collapsed="false">
      <c r="A10690" s="3" t="s">
        <v>11</v>
      </c>
      <c r="B10690" s="3" t="str">
        <f aca="false">IF(A10690="","",IF(A10690="até 1 salário mínimo (até R$ 1.100,00)","1",IF(A10690="de 1 a 1,5 salários mínimos (de R$ 1.100,01 a R$ 1.650,00)","2",IF(A10690="de 1,5 a 2 salários mínimos (de R$ 1.650,01 a R$ 2.200,00)","3",IF(A10690="de 2 a 2,5 salários mínimos (de R$ 2.200,01 a R$ 2.750,00)","4",IF(A10690="de 2,5 a 3 salários mínimos (de R$ 2.750,01 a R$ 3.300,00)","5",IF(A10690="de 3 a 4 salários mínimos (de R$ 3.300,01 a R$ 4.400,00)","6",IF(A10690="de 4 a 5 salários mínimos (de R$ 4.400,01 a R$ 5.500,00)","7",IF(A10690="de 5 a 7 salários mínimos (de R$ 5.500,01 a R$ 7.700,00)","8",IF(A10690="de 7 a 10 salários mínimos (de R$ 7.700,01 a R$ 11.000,00)","9",IF(A10690="de 10 a 15 salários mínimos (de R$ 11.000,01 a R$ 16.500,00)","10",IF(A10690="de 15 a 20 salários mínimos (de R$ 16.500,01 a R$ 22.000,00)","11",IF(A10690="acima de 20 salários mínimos (acima de R$ 22.000,00)","12")))))))))))))</f>
        <v>12</v>
      </c>
      <c r="C10690" s="3" t="str">
        <f aca="false">IF(A10690="","",IF(A10690="até 1 salário mínimo (até R$ 1.100,00)","1",IF(A10690="de 1 a 1,5 salários mínimos (de R$ 1.100,01 a R$ 1.650,00)","2",IF(A10690="de 1,5 a 2 salários mínimos (de R$ 1.650,01 a R$ 2.200,00)","2",IF(A10690="de 2 a 2,5 salários mínimos (de R$ 2.200,01 a R$ 2.750,00)","2",IF(A10690="de 2,5 a 3 salários mínimos (de R$ 2.750,01 a R$ 3.300,00)","2",IF(A10690="de 3 a 4 salários mínimos (de R$ 3.300,01 a R$ 4.400,00)","2",IF(A10690="de 4 a 5 salários mínimos (de R$ 4.400,01 a R$ 5.500,00)","3",IF(A10690="de 5 a 7 salários mínimos (de R$ 5.500,01 a R$ 7.700,00)","3",IF(A10690="de 7 a 10 salários mínimos (de R$ 7.700,01 a R$ 11.000,00)","3",IF(A10690="de 10 a 15 salários mínimos (de R$ 11.000,01 a R$ 16.500,00)","4",IF(A10690="de 15 a 20 salários mínimos (de R$ 16.500,01 a R$ 22.000,00)","4",IF(A10690="acima de 20 salários mínimos (acima de R$ 22.000,00)","5")))))))))))))</f>
        <v>5</v>
      </c>
      <c r="D10690" s="3" t="n">
        <v>14.88</v>
      </c>
    </row>
    <row r="10691" customFormat="false" ht="15.75" hidden="false" customHeight="true" outlineLevel="0" collapsed="false">
      <c r="A10691" s="3" t="s">
        <v>7</v>
      </c>
      <c r="B10691" s="3" t="str">
        <f aca="false">IF(A10691="","",IF(A10691="até 1 salário mínimo (até R$ 1.100,00)","1",IF(A10691="de 1 a 1,5 salários mínimos (de R$ 1.100,01 a R$ 1.650,00)","2",IF(A10691="de 1,5 a 2 salários mínimos (de R$ 1.650,01 a R$ 2.200,00)","3",IF(A10691="de 2 a 2,5 salários mínimos (de R$ 2.200,01 a R$ 2.750,00)","4",IF(A10691="de 2,5 a 3 salários mínimos (de R$ 2.750,01 a R$ 3.300,00)","5",IF(A10691="de 3 a 4 salários mínimos (de R$ 3.300,01 a R$ 4.400,00)","6",IF(A10691="de 4 a 5 salários mínimos (de R$ 4.400,01 a R$ 5.500,00)","7",IF(A10691="de 5 a 7 salários mínimos (de R$ 5.500,01 a R$ 7.700,00)","8",IF(A10691="de 7 a 10 salários mínimos (de R$ 7.700,01 a R$ 11.000,00)","9",IF(A10691="de 10 a 15 salários mínimos (de R$ 11.000,01 a R$ 16.500,00)","10",IF(A10691="de 15 a 20 salários mínimos (de R$ 16.500,01 a R$ 22.000,00)","11",IF(A10691="acima de 20 salários mínimos (acima de R$ 22.000,00)","12")))))))))))))</f>
        <v>4</v>
      </c>
      <c r="C10691" s="3" t="str">
        <f aca="false">IF(A10691="","",IF(A10691="até 1 salário mínimo (até R$ 1.100,00)","1",IF(A10691="de 1 a 1,5 salários mínimos (de R$ 1.100,01 a R$ 1.650,00)","2",IF(A10691="de 1,5 a 2 salários mínimos (de R$ 1.650,01 a R$ 2.200,00)","2",IF(A10691="de 2 a 2,5 salários mínimos (de R$ 2.200,01 a R$ 2.750,00)","2",IF(A10691="de 2,5 a 3 salários mínimos (de R$ 2.750,01 a R$ 3.300,00)","2",IF(A10691="de 3 a 4 salários mínimos (de R$ 3.300,01 a R$ 4.400,00)","2",IF(A10691="de 4 a 5 salários mínimos (de R$ 4.400,01 a R$ 5.500,00)","3",IF(A10691="de 5 a 7 salários mínimos (de R$ 5.500,01 a R$ 7.700,00)","3",IF(A10691="de 7 a 10 salários mínimos (de R$ 7.700,01 a R$ 11.000,00)","3",IF(A10691="de 10 a 15 salários mínimos (de R$ 11.000,01 a R$ 16.500,00)","4",IF(A10691="de 15 a 20 salários mínimos (de R$ 16.500,01 a R$ 22.000,00)","4",IF(A10691="acima de 20 salários mínimos (acima de R$ 22.000,00)","5")))))))))))))</f>
        <v>2</v>
      </c>
      <c r="D10691" s="3" t="n">
        <v>19.61</v>
      </c>
    </row>
    <row r="10692" customFormat="false" ht="15.75" hidden="false" customHeight="true" outlineLevel="0" collapsed="false">
      <c r="A10692" s="3" t="s">
        <v>9</v>
      </c>
      <c r="B10692" s="3" t="str">
        <f aca="false">IF(A10692="","",IF(A10692="até 1 salário mínimo (até R$ 1.100,00)","1",IF(A10692="de 1 a 1,5 salários mínimos (de R$ 1.100,01 a R$ 1.650,00)","2",IF(A10692="de 1,5 a 2 salários mínimos (de R$ 1.650,01 a R$ 2.200,00)","3",IF(A10692="de 2 a 2,5 salários mínimos (de R$ 2.200,01 a R$ 2.750,00)","4",IF(A10692="de 2,5 a 3 salários mínimos (de R$ 2.750,01 a R$ 3.300,00)","5",IF(A10692="de 3 a 4 salários mínimos (de R$ 3.300,01 a R$ 4.400,00)","6",IF(A10692="de 4 a 5 salários mínimos (de R$ 4.400,01 a R$ 5.500,00)","7",IF(A10692="de 5 a 7 salários mínimos (de R$ 5.500,01 a R$ 7.700,00)","8",IF(A10692="de 7 a 10 salários mínimos (de R$ 7.700,01 a R$ 11.000,00)","9",IF(A10692="de 10 a 15 salários mínimos (de R$ 11.000,01 a R$ 16.500,00)","10",IF(A10692="de 15 a 20 salários mínimos (de R$ 16.500,01 a R$ 22.000,00)","11",IF(A10692="acima de 20 salários mínimos (acima de R$ 22.000,00)","12")))))))))))))</f>
        <v>5</v>
      </c>
      <c r="C10692" s="3" t="str">
        <f aca="false">IF(A10692="","",IF(A10692="até 1 salário mínimo (até R$ 1.100,00)","1",IF(A10692="de 1 a 1,5 salários mínimos (de R$ 1.100,01 a R$ 1.650,00)","2",IF(A10692="de 1,5 a 2 salários mínimos (de R$ 1.650,01 a R$ 2.200,00)","2",IF(A10692="de 2 a 2,5 salários mínimos (de R$ 2.200,01 a R$ 2.750,00)","2",IF(A10692="de 2,5 a 3 salários mínimos (de R$ 2.750,01 a R$ 3.300,00)","2",IF(A10692="de 3 a 4 salários mínimos (de R$ 3.300,01 a R$ 4.400,00)","2",IF(A10692="de 4 a 5 salários mínimos (de R$ 4.400,01 a R$ 5.500,00)","3",IF(A10692="de 5 a 7 salários mínimos (de R$ 5.500,01 a R$ 7.700,00)","3",IF(A10692="de 7 a 10 salários mínimos (de R$ 7.700,01 a R$ 11.000,00)","3",IF(A10692="de 10 a 15 salários mínimos (de R$ 11.000,01 a R$ 16.500,00)","4",IF(A10692="de 15 a 20 salários mínimos (de R$ 16.500,01 a R$ 22.000,00)","4",IF(A10692="acima de 20 salários mínimos (acima de R$ 22.000,00)","5")))))))))))))</f>
        <v>2</v>
      </c>
      <c r="D10692" s="3" t="n">
        <v>53.41</v>
      </c>
    </row>
    <row r="10693" customFormat="false" ht="15.75" hidden="false" customHeight="true" outlineLevel="0" collapsed="false">
      <c r="A10693" s="3" t="s">
        <v>10</v>
      </c>
      <c r="B10693" s="3" t="str">
        <f aca="false">IF(A10693="","",IF(A10693="até 1 salário mínimo (até R$ 1.100,00)","1",IF(A10693="de 1 a 1,5 salários mínimos (de R$ 1.100,01 a R$ 1.650,00)","2",IF(A10693="de 1,5 a 2 salários mínimos (de R$ 1.650,01 a R$ 2.200,00)","3",IF(A10693="de 2 a 2,5 salários mínimos (de R$ 2.200,01 a R$ 2.750,00)","4",IF(A10693="de 2,5 a 3 salários mínimos (de R$ 2.750,01 a R$ 3.300,00)","5",IF(A10693="de 3 a 4 salários mínimos (de R$ 3.300,01 a R$ 4.400,00)","6",IF(A10693="de 4 a 5 salários mínimos (de R$ 4.400,01 a R$ 5.500,00)","7",IF(A10693="de 5 a 7 salários mínimos (de R$ 5.500,01 a R$ 7.700,00)","8",IF(A10693="de 7 a 10 salários mínimos (de R$ 7.700,01 a R$ 11.000,00)","9",IF(A10693="de 10 a 15 salários mínimos (de R$ 11.000,01 a R$ 16.500,00)","10",IF(A10693="de 15 a 20 salários mínimos (de R$ 16.500,01 a R$ 22.000,00)","11",IF(A10693="acima de 20 salários mínimos (acima de R$ 22.000,00)","12")))))))))))))</f>
        <v>6</v>
      </c>
      <c r="C10693" s="3" t="str">
        <f aca="false">IF(A10693="","",IF(A10693="até 1 salário mínimo (até R$ 1.100,00)","1",IF(A10693="de 1 a 1,5 salários mínimos (de R$ 1.100,01 a R$ 1.650,00)","2",IF(A10693="de 1,5 a 2 salários mínimos (de R$ 1.650,01 a R$ 2.200,00)","2",IF(A10693="de 2 a 2,5 salários mínimos (de R$ 2.200,01 a R$ 2.750,00)","2",IF(A10693="de 2,5 a 3 salários mínimos (de R$ 2.750,01 a R$ 3.300,00)","2",IF(A10693="de 3 a 4 salários mínimos (de R$ 3.300,01 a R$ 4.400,00)","2",IF(A10693="de 4 a 5 salários mínimos (de R$ 4.400,01 a R$ 5.500,00)","3",IF(A10693="de 5 a 7 salários mínimos (de R$ 5.500,01 a R$ 7.700,00)","3",IF(A10693="de 7 a 10 salários mínimos (de R$ 7.700,01 a R$ 11.000,00)","3",IF(A10693="de 10 a 15 salários mínimos (de R$ 11.000,01 a R$ 16.500,00)","4",IF(A10693="de 15 a 20 salários mínimos (de R$ 16.500,01 a R$ 22.000,00)","4",IF(A10693="acima de 20 salários mínimos (acima de R$ 22.000,00)","5")))))))))))))</f>
        <v>2</v>
      </c>
      <c r="D10693" s="3" t="n">
        <v>32.04</v>
      </c>
    </row>
    <row r="10694" customFormat="false" ht="15.75" hidden="false" customHeight="true" outlineLevel="0" collapsed="false">
      <c r="A10694" s="3" t="s">
        <v>12</v>
      </c>
      <c r="B10694" s="3" t="str">
        <f aca="false">IF(A10694="","",IF(A10694="até 1 salário mínimo (até R$ 1.100,00)","1",IF(A10694="de 1 a 1,5 salários mínimos (de R$ 1.100,01 a R$ 1.650,00)","2",IF(A10694="de 1,5 a 2 salários mínimos (de R$ 1.650,01 a R$ 2.200,00)","3",IF(A10694="de 2 a 2,5 salários mínimos (de R$ 2.200,01 a R$ 2.750,00)","4",IF(A10694="de 2,5 a 3 salários mínimos (de R$ 2.750,01 a R$ 3.300,00)","5",IF(A10694="de 3 a 4 salários mínimos (de R$ 3.300,01 a R$ 4.400,00)","6",IF(A10694="de 4 a 5 salários mínimos (de R$ 4.400,01 a R$ 5.500,00)","7",IF(A10694="de 5 a 7 salários mínimos (de R$ 5.500,01 a R$ 7.700,00)","8",IF(A10694="de 7 a 10 salários mínimos (de R$ 7.700,01 a R$ 11.000,00)","9",IF(A10694="de 10 a 15 salários mínimos (de R$ 11.000,01 a R$ 16.500,00)","10",IF(A10694="de 15 a 20 salários mínimos (de R$ 16.500,01 a R$ 22.000,00)","11",IF(A10694="acima de 20 salários mínimos (acima de R$ 22.000,00)","12")))))))))))))</f>
        <v>9</v>
      </c>
      <c r="C10694" s="3" t="str">
        <f aca="false">IF(A10694="","",IF(A10694="até 1 salário mínimo (até R$ 1.100,00)","1",IF(A10694="de 1 a 1,5 salários mínimos (de R$ 1.100,01 a R$ 1.650,00)","2",IF(A10694="de 1,5 a 2 salários mínimos (de R$ 1.650,01 a R$ 2.200,00)","2",IF(A10694="de 2 a 2,5 salários mínimos (de R$ 2.200,01 a R$ 2.750,00)","2",IF(A10694="de 2,5 a 3 salários mínimos (de R$ 2.750,01 a R$ 3.300,00)","2",IF(A10694="de 3 a 4 salários mínimos (de R$ 3.300,01 a R$ 4.400,00)","2",IF(A10694="de 4 a 5 salários mínimos (de R$ 4.400,01 a R$ 5.500,00)","3",IF(A10694="de 5 a 7 salários mínimos (de R$ 5.500,01 a R$ 7.700,00)","3",IF(A10694="de 7 a 10 salários mínimos (de R$ 7.700,01 a R$ 11.000,00)","3",IF(A10694="de 10 a 15 salários mínimos (de R$ 11.000,01 a R$ 16.500,00)","4",IF(A10694="de 15 a 20 salários mínimos (de R$ 16.500,01 a R$ 22.000,00)","4",IF(A10694="acima de 20 salários mínimos (acima de R$ 22.000,00)","5")))))))))))))</f>
        <v>3</v>
      </c>
      <c r="D10694" s="3" t="n">
        <v>31.86</v>
      </c>
    </row>
    <row r="10695" customFormat="false" ht="15.75" hidden="false" customHeight="true" outlineLevel="0" collapsed="false">
      <c r="A10695" s="3"/>
      <c r="B10695" s="3" t="str">
        <f aca="false">IF(A10695="","",IF(A10695="até 1 salário mínimo (até R$ 1.100,00)","1",IF(A10695="de 1 a 1,5 salários mínimos (de R$ 1.100,01 a R$ 1.650,00)","2",IF(A10695="de 1,5 a 2 salários mínimos (de R$ 1.650,01 a R$ 2.200,00)","3",IF(A10695="de 2 a 2,5 salários mínimos (de R$ 2.200,01 a R$ 2.750,00)","4",IF(A10695="de 2,5 a 3 salários mínimos (de R$ 2.750,01 a R$ 3.300,00)","5",IF(A10695="de 3 a 4 salários mínimos (de R$ 3.300,01 a R$ 4.400,00)","6",IF(A10695="de 4 a 5 salários mínimos (de R$ 4.400,01 a R$ 5.500,00)","7",IF(A10695="de 5 a 7 salários mínimos (de R$ 5.500,01 a R$ 7.700,00)","8",IF(A10695="de 7 a 10 salários mínimos (de R$ 7.700,01 a R$ 11.000,00)","9",IF(A10695="de 10 a 15 salários mínimos (de R$ 11.000,01 a R$ 16.500,00)","10",IF(A10695="de 15 a 20 salários mínimos (de R$ 16.500,01 a R$ 22.000,00)","11",IF(A10695="acima de 20 salários mínimos (acima de R$ 22.000,00)","12")))))))))))))</f>
        <v/>
      </c>
      <c r="C10695" s="3" t="str">
        <f aca="false">IF(A10695="","",IF(A10695="até 1 salário mínimo (até R$ 1.100,00)","1",IF(A10695="de 1 a 1,5 salários mínimos (de R$ 1.100,01 a R$ 1.650,00)","2",IF(A10695="de 1,5 a 2 salários mínimos (de R$ 1.650,01 a R$ 2.200,00)","2",IF(A10695="de 2 a 2,5 salários mínimos (de R$ 2.200,01 a R$ 2.750,00)","2",IF(A10695="de 2,5 a 3 salários mínimos (de R$ 2.750,01 a R$ 3.300,00)","2",IF(A10695="de 3 a 4 salários mínimos (de R$ 3.300,01 a R$ 4.400,00)","2",IF(A10695="de 4 a 5 salários mínimos (de R$ 4.400,01 a R$ 5.500,00)","3",IF(A10695="de 5 a 7 salários mínimos (de R$ 5.500,01 a R$ 7.700,00)","3",IF(A10695="de 7 a 10 salários mínimos (de R$ 7.700,01 a R$ 11.000,00)","3",IF(A10695="de 10 a 15 salários mínimos (de R$ 11.000,01 a R$ 16.500,00)","4",IF(A10695="de 15 a 20 salários mínimos (de R$ 16.500,01 a R$ 22.000,00)","4",IF(A10695="acima de 20 salários mínimos (acima de R$ 22.000,00)","5")))))))))))))</f>
        <v/>
      </c>
      <c r="D10695" s="3" t="n">
        <v>23.91</v>
      </c>
    </row>
    <row r="10696" customFormat="false" ht="15.75" hidden="false" customHeight="true" outlineLevel="0" collapsed="false">
      <c r="A10696" s="3" t="s">
        <v>13</v>
      </c>
      <c r="B10696" s="3" t="str">
        <f aca="false">IF(A10696="","",IF(A10696="até 1 salário mínimo (até R$ 1.100,00)","1",IF(A10696="de 1 a 1,5 salários mínimos (de R$ 1.100,01 a R$ 1.650,00)","2",IF(A10696="de 1,5 a 2 salários mínimos (de R$ 1.650,01 a R$ 2.200,00)","3",IF(A10696="de 2 a 2,5 salários mínimos (de R$ 2.200,01 a R$ 2.750,00)","4",IF(A10696="de 2,5 a 3 salários mínimos (de R$ 2.750,01 a R$ 3.300,00)","5",IF(A10696="de 3 a 4 salários mínimos (de R$ 3.300,01 a R$ 4.400,00)","6",IF(A10696="de 4 a 5 salários mínimos (de R$ 4.400,01 a R$ 5.500,00)","7",IF(A10696="de 5 a 7 salários mínimos (de R$ 5.500,01 a R$ 7.700,00)","8",IF(A10696="de 7 a 10 salários mínimos (de R$ 7.700,01 a R$ 11.000,00)","9",IF(A10696="de 10 a 15 salários mínimos (de R$ 11.000,01 a R$ 16.500,00)","10",IF(A10696="de 15 a 20 salários mínimos (de R$ 16.500,01 a R$ 22.000,00)","11",IF(A10696="acima de 20 salários mínimos (acima de R$ 22.000,00)","12")))))))))))))</f>
        <v>11</v>
      </c>
      <c r="C10696" s="3" t="str">
        <f aca="false">IF(A10696="","",IF(A10696="até 1 salário mínimo (até R$ 1.100,00)","1",IF(A10696="de 1 a 1,5 salários mínimos (de R$ 1.100,01 a R$ 1.650,00)","2",IF(A10696="de 1,5 a 2 salários mínimos (de R$ 1.650,01 a R$ 2.200,00)","2",IF(A10696="de 2 a 2,5 salários mínimos (de R$ 2.200,01 a R$ 2.750,00)","2",IF(A10696="de 2,5 a 3 salários mínimos (de R$ 2.750,01 a R$ 3.300,00)","2",IF(A10696="de 3 a 4 salários mínimos (de R$ 3.300,01 a R$ 4.400,00)","2",IF(A10696="de 4 a 5 salários mínimos (de R$ 4.400,01 a R$ 5.500,00)","3",IF(A10696="de 5 a 7 salários mínimos (de R$ 5.500,01 a R$ 7.700,00)","3",IF(A10696="de 7 a 10 salários mínimos (de R$ 7.700,01 a R$ 11.000,00)","3",IF(A10696="de 10 a 15 salários mínimos (de R$ 11.000,01 a R$ 16.500,00)","4",IF(A10696="de 15 a 20 salários mínimos (de R$ 16.500,01 a R$ 22.000,00)","4",IF(A10696="acima de 20 salários mínimos (acima de R$ 22.000,00)","5")))))))))))))</f>
        <v>4</v>
      </c>
      <c r="D10696" s="3" t="n">
        <v>36.3</v>
      </c>
    </row>
    <row r="10697" customFormat="false" ht="15.75" hidden="false" customHeight="true" outlineLevel="0" collapsed="false">
      <c r="A10697" s="3" t="s">
        <v>10</v>
      </c>
      <c r="B10697" s="3" t="str">
        <f aca="false">IF(A10697="","",IF(A10697="até 1 salário mínimo (até R$ 1.100,00)","1",IF(A10697="de 1 a 1,5 salários mínimos (de R$ 1.100,01 a R$ 1.650,00)","2",IF(A10697="de 1,5 a 2 salários mínimos (de R$ 1.650,01 a R$ 2.200,00)","3",IF(A10697="de 2 a 2,5 salários mínimos (de R$ 2.200,01 a R$ 2.750,00)","4",IF(A10697="de 2,5 a 3 salários mínimos (de R$ 2.750,01 a R$ 3.300,00)","5",IF(A10697="de 3 a 4 salários mínimos (de R$ 3.300,01 a R$ 4.400,00)","6",IF(A10697="de 4 a 5 salários mínimos (de R$ 4.400,01 a R$ 5.500,00)","7",IF(A10697="de 5 a 7 salários mínimos (de R$ 5.500,01 a R$ 7.700,00)","8",IF(A10697="de 7 a 10 salários mínimos (de R$ 7.700,01 a R$ 11.000,00)","9",IF(A10697="de 10 a 15 salários mínimos (de R$ 11.000,01 a R$ 16.500,00)","10",IF(A10697="de 15 a 20 salários mínimos (de R$ 16.500,01 a R$ 22.000,00)","11",IF(A10697="acima de 20 salários mínimos (acima de R$ 22.000,00)","12")))))))))))))</f>
        <v>6</v>
      </c>
      <c r="C10697" s="3" t="str">
        <f aca="false">IF(A10697="","",IF(A10697="até 1 salário mínimo (até R$ 1.100,00)","1",IF(A10697="de 1 a 1,5 salários mínimos (de R$ 1.100,01 a R$ 1.650,00)","2",IF(A10697="de 1,5 a 2 salários mínimos (de R$ 1.650,01 a R$ 2.200,00)","2",IF(A10697="de 2 a 2,5 salários mínimos (de R$ 2.200,01 a R$ 2.750,00)","2",IF(A10697="de 2,5 a 3 salários mínimos (de R$ 2.750,01 a R$ 3.300,00)","2",IF(A10697="de 3 a 4 salários mínimos (de R$ 3.300,01 a R$ 4.400,00)","2",IF(A10697="de 4 a 5 salários mínimos (de R$ 4.400,01 a R$ 5.500,00)","3",IF(A10697="de 5 a 7 salários mínimos (de R$ 5.500,01 a R$ 7.700,00)","3",IF(A10697="de 7 a 10 salários mínimos (de R$ 7.700,01 a R$ 11.000,00)","3",IF(A10697="de 10 a 15 salários mínimos (de R$ 11.000,01 a R$ 16.500,00)","4",IF(A10697="de 15 a 20 salários mínimos (de R$ 16.500,01 a R$ 22.000,00)","4",IF(A10697="acima de 20 salários mínimos (acima de R$ 22.000,00)","5")))))))))))))</f>
        <v>2</v>
      </c>
      <c r="D10697" s="3"/>
    </row>
    <row r="10698" customFormat="false" ht="15.75" hidden="false" customHeight="true" outlineLevel="0" collapsed="false">
      <c r="A10698" s="3"/>
      <c r="B10698" s="3" t="str">
        <f aca="false">IF(A10698="","",IF(A10698="até 1 salário mínimo (até R$ 1.100,00)","1",IF(A10698="de 1 a 1,5 salários mínimos (de R$ 1.100,01 a R$ 1.650,00)","2",IF(A10698="de 1,5 a 2 salários mínimos (de R$ 1.650,01 a R$ 2.200,00)","3",IF(A10698="de 2 a 2,5 salários mínimos (de R$ 2.200,01 a R$ 2.750,00)","4",IF(A10698="de 2,5 a 3 salários mínimos (de R$ 2.750,01 a R$ 3.300,00)","5",IF(A10698="de 3 a 4 salários mínimos (de R$ 3.300,01 a R$ 4.400,00)","6",IF(A10698="de 4 a 5 salários mínimos (de R$ 4.400,01 a R$ 5.500,00)","7",IF(A10698="de 5 a 7 salários mínimos (de R$ 5.500,01 a R$ 7.700,00)","8",IF(A10698="de 7 a 10 salários mínimos (de R$ 7.700,01 a R$ 11.000,00)","9",IF(A10698="de 10 a 15 salários mínimos (de R$ 11.000,01 a R$ 16.500,00)","10",IF(A10698="de 15 a 20 salários mínimos (de R$ 16.500,01 a R$ 22.000,00)","11",IF(A10698="acima de 20 salários mínimos (acima de R$ 22.000,00)","12")))))))))))))</f>
        <v/>
      </c>
      <c r="C10698" s="3" t="str">
        <f aca="false">IF(A10698="","",IF(A10698="até 1 salário mínimo (até R$ 1.100,00)","1",IF(A10698="de 1 a 1,5 salários mínimos (de R$ 1.100,01 a R$ 1.650,00)","2",IF(A10698="de 1,5 a 2 salários mínimos (de R$ 1.650,01 a R$ 2.200,00)","2",IF(A10698="de 2 a 2,5 salários mínimos (de R$ 2.200,01 a R$ 2.750,00)","2",IF(A10698="de 2,5 a 3 salários mínimos (de R$ 2.750,01 a R$ 3.300,00)","2",IF(A10698="de 3 a 4 salários mínimos (de R$ 3.300,01 a R$ 4.400,00)","2",IF(A10698="de 4 a 5 salários mínimos (de R$ 4.400,01 a R$ 5.500,00)","3",IF(A10698="de 5 a 7 salários mínimos (de R$ 5.500,01 a R$ 7.700,00)","3",IF(A10698="de 7 a 10 salários mínimos (de R$ 7.700,01 a R$ 11.000,00)","3",IF(A10698="de 10 a 15 salários mínimos (de R$ 11.000,01 a R$ 16.500,00)","4",IF(A10698="de 15 a 20 salários mínimos (de R$ 16.500,01 a R$ 22.000,00)","4",IF(A10698="acima de 20 salários mínimos (acima de R$ 22.000,00)","5")))))))))))))</f>
        <v/>
      </c>
      <c r="D10698" s="3" t="n">
        <v>32.98</v>
      </c>
    </row>
    <row r="10699" customFormat="false" ht="15.75" hidden="false" customHeight="true" outlineLevel="0" collapsed="false">
      <c r="A10699" s="3"/>
      <c r="B10699" s="3" t="str">
        <f aca="false">IF(A10699="","",IF(A10699="até 1 salário mínimo (até R$ 1.100,00)","1",IF(A10699="de 1 a 1,5 salários mínimos (de R$ 1.100,01 a R$ 1.650,00)","2",IF(A10699="de 1,5 a 2 salários mínimos (de R$ 1.650,01 a R$ 2.200,00)","3",IF(A10699="de 2 a 2,5 salários mínimos (de R$ 2.200,01 a R$ 2.750,00)","4",IF(A10699="de 2,5 a 3 salários mínimos (de R$ 2.750,01 a R$ 3.300,00)","5",IF(A10699="de 3 a 4 salários mínimos (de R$ 3.300,01 a R$ 4.400,00)","6",IF(A10699="de 4 a 5 salários mínimos (de R$ 4.400,01 a R$ 5.500,00)","7",IF(A10699="de 5 a 7 salários mínimos (de R$ 5.500,01 a R$ 7.700,00)","8",IF(A10699="de 7 a 10 salários mínimos (de R$ 7.700,01 a R$ 11.000,00)","9",IF(A10699="de 10 a 15 salários mínimos (de R$ 11.000,01 a R$ 16.500,00)","10",IF(A10699="de 15 a 20 salários mínimos (de R$ 16.500,01 a R$ 22.000,00)","11",IF(A10699="acima de 20 salários mínimos (acima de R$ 22.000,00)","12")))))))))))))</f>
        <v/>
      </c>
      <c r="C10699" s="3" t="str">
        <f aca="false">IF(A10699="","",IF(A10699="até 1 salário mínimo (até R$ 1.100,00)","1",IF(A10699="de 1 a 1,5 salários mínimos (de R$ 1.100,01 a R$ 1.650,00)","2",IF(A10699="de 1,5 a 2 salários mínimos (de R$ 1.650,01 a R$ 2.200,00)","2",IF(A10699="de 2 a 2,5 salários mínimos (de R$ 2.200,01 a R$ 2.750,00)","2",IF(A10699="de 2,5 a 3 salários mínimos (de R$ 2.750,01 a R$ 3.300,00)","2",IF(A10699="de 3 a 4 salários mínimos (de R$ 3.300,01 a R$ 4.400,00)","2",IF(A10699="de 4 a 5 salários mínimos (de R$ 4.400,01 a R$ 5.500,00)","3",IF(A10699="de 5 a 7 salários mínimos (de R$ 5.500,01 a R$ 7.700,00)","3",IF(A10699="de 7 a 10 salários mínimos (de R$ 7.700,01 a R$ 11.000,00)","3",IF(A10699="de 10 a 15 salários mínimos (de R$ 11.000,01 a R$ 16.500,00)","4",IF(A10699="de 15 a 20 salários mínimos (de R$ 16.500,01 a R$ 22.000,00)","4",IF(A10699="acima de 20 salários mínimos (acima de R$ 22.000,00)","5")))))))))))))</f>
        <v/>
      </c>
      <c r="D10699" s="3" t="n">
        <v>23.24</v>
      </c>
    </row>
    <row r="10700" customFormat="false" ht="15.75" hidden="false" customHeight="true" outlineLevel="0" collapsed="false">
      <c r="A10700" s="3" t="s">
        <v>5</v>
      </c>
      <c r="B10700" s="3" t="str">
        <f aca="false">IF(A10700="","",IF(A10700="até 1 salário mínimo (até R$ 1.100,00)","1",IF(A10700="de 1 a 1,5 salários mínimos (de R$ 1.100,01 a R$ 1.650,00)","2",IF(A10700="de 1,5 a 2 salários mínimos (de R$ 1.650,01 a R$ 2.200,00)","3",IF(A10700="de 2 a 2,5 salários mínimos (de R$ 2.200,01 a R$ 2.750,00)","4",IF(A10700="de 2,5 a 3 salários mínimos (de R$ 2.750,01 a R$ 3.300,00)","5",IF(A10700="de 3 a 4 salários mínimos (de R$ 3.300,01 a R$ 4.400,00)","6",IF(A10700="de 4 a 5 salários mínimos (de R$ 4.400,01 a R$ 5.500,00)","7",IF(A10700="de 5 a 7 salários mínimos (de R$ 5.500,01 a R$ 7.700,00)","8",IF(A10700="de 7 a 10 salários mínimos (de R$ 7.700,01 a R$ 11.000,00)","9",IF(A10700="de 10 a 15 salários mínimos (de R$ 11.000,01 a R$ 16.500,00)","10",IF(A10700="de 15 a 20 salários mínimos (de R$ 16.500,01 a R$ 22.000,00)","11",IF(A10700="acima de 20 salários mínimos (acima de R$ 22.000,00)","12")))))))))))))</f>
        <v>8</v>
      </c>
      <c r="C10700" s="3" t="str">
        <f aca="false">IF(A10700="","",IF(A10700="até 1 salário mínimo (até R$ 1.100,00)","1",IF(A10700="de 1 a 1,5 salários mínimos (de R$ 1.100,01 a R$ 1.650,00)","2",IF(A10700="de 1,5 a 2 salários mínimos (de R$ 1.650,01 a R$ 2.200,00)","2",IF(A10700="de 2 a 2,5 salários mínimos (de R$ 2.200,01 a R$ 2.750,00)","2",IF(A10700="de 2,5 a 3 salários mínimos (de R$ 2.750,01 a R$ 3.300,00)","2",IF(A10700="de 3 a 4 salários mínimos (de R$ 3.300,01 a R$ 4.400,00)","2",IF(A10700="de 4 a 5 salários mínimos (de R$ 4.400,01 a R$ 5.500,00)","3",IF(A10700="de 5 a 7 salários mínimos (de R$ 5.500,01 a R$ 7.700,00)","3",IF(A10700="de 7 a 10 salários mínimos (de R$ 7.700,01 a R$ 11.000,00)","3",IF(A10700="de 10 a 15 salários mínimos (de R$ 11.000,01 a R$ 16.500,00)","4",IF(A10700="de 15 a 20 salários mínimos (de R$ 16.500,01 a R$ 22.000,00)","4",IF(A10700="acima de 20 salários mínimos (acima de R$ 22.000,00)","5")))))))))))))</f>
        <v>3</v>
      </c>
      <c r="D10700" s="3" t="n">
        <v>16.69</v>
      </c>
    </row>
    <row r="10701" customFormat="false" ht="15.75" hidden="false" customHeight="true" outlineLevel="0" collapsed="false">
      <c r="A10701" s="3" t="s">
        <v>12</v>
      </c>
      <c r="B10701" s="3" t="str">
        <f aca="false">IF(A10701="","",IF(A10701="até 1 salário mínimo (até R$ 1.100,00)","1",IF(A10701="de 1 a 1,5 salários mínimos (de R$ 1.100,01 a R$ 1.650,00)","2",IF(A10701="de 1,5 a 2 salários mínimos (de R$ 1.650,01 a R$ 2.200,00)","3",IF(A10701="de 2 a 2,5 salários mínimos (de R$ 2.200,01 a R$ 2.750,00)","4",IF(A10701="de 2,5 a 3 salários mínimos (de R$ 2.750,01 a R$ 3.300,00)","5",IF(A10701="de 3 a 4 salários mínimos (de R$ 3.300,01 a R$ 4.400,00)","6",IF(A10701="de 4 a 5 salários mínimos (de R$ 4.400,01 a R$ 5.500,00)","7",IF(A10701="de 5 a 7 salários mínimos (de R$ 5.500,01 a R$ 7.700,00)","8",IF(A10701="de 7 a 10 salários mínimos (de R$ 7.700,01 a R$ 11.000,00)","9",IF(A10701="de 10 a 15 salários mínimos (de R$ 11.000,01 a R$ 16.500,00)","10",IF(A10701="de 15 a 20 salários mínimos (de R$ 16.500,01 a R$ 22.000,00)","11",IF(A10701="acima de 20 salários mínimos (acima de R$ 22.000,00)","12")))))))))))))</f>
        <v>9</v>
      </c>
      <c r="C10701" s="3" t="str">
        <f aca="false">IF(A10701="","",IF(A10701="até 1 salário mínimo (até R$ 1.100,00)","1",IF(A10701="de 1 a 1,5 salários mínimos (de R$ 1.100,01 a R$ 1.650,00)","2",IF(A10701="de 1,5 a 2 salários mínimos (de R$ 1.650,01 a R$ 2.200,00)","2",IF(A10701="de 2 a 2,5 salários mínimos (de R$ 2.200,01 a R$ 2.750,00)","2",IF(A10701="de 2,5 a 3 salários mínimos (de R$ 2.750,01 a R$ 3.300,00)","2",IF(A10701="de 3 a 4 salários mínimos (de R$ 3.300,01 a R$ 4.400,00)","2",IF(A10701="de 4 a 5 salários mínimos (de R$ 4.400,01 a R$ 5.500,00)","3",IF(A10701="de 5 a 7 salários mínimos (de R$ 5.500,01 a R$ 7.700,00)","3",IF(A10701="de 7 a 10 salários mínimos (de R$ 7.700,01 a R$ 11.000,00)","3",IF(A10701="de 10 a 15 salários mínimos (de R$ 11.000,01 a R$ 16.500,00)","4",IF(A10701="de 15 a 20 salários mínimos (de R$ 16.500,01 a R$ 22.000,00)","4",IF(A10701="acima de 20 salários mínimos (acima de R$ 22.000,00)","5")))))))))))))</f>
        <v>3</v>
      </c>
      <c r="D10701" s="3" t="n">
        <v>65.44</v>
      </c>
    </row>
    <row r="10702" customFormat="false" ht="15.75" hidden="false" customHeight="true" outlineLevel="0" collapsed="false">
      <c r="A10702" s="3"/>
      <c r="B10702" s="3" t="str">
        <f aca="false">IF(A10702="","",IF(A10702="até 1 salário mínimo (até R$ 1.100,00)","1",IF(A10702="de 1 a 1,5 salários mínimos (de R$ 1.100,01 a R$ 1.650,00)","2",IF(A10702="de 1,5 a 2 salários mínimos (de R$ 1.650,01 a R$ 2.200,00)","3",IF(A10702="de 2 a 2,5 salários mínimos (de R$ 2.200,01 a R$ 2.750,00)","4",IF(A10702="de 2,5 a 3 salários mínimos (de R$ 2.750,01 a R$ 3.300,00)","5",IF(A10702="de 3 a 4 salários mínimos (de R$ 3.300,01 a R$ 4.400,00)","6",IF(A10702="de 4 a 5 salários mínimos (de R$ 4.400,01 a R$ 5.500,00)","7",IF(A10702="de 5 a 7 salários mínimos (de R$ 5.500,01 a R$ 7.700,00)","8",IF(A10702="de 7 a 10 salários mínimos (de R$ 7.700,01 a R$ 11.000,00)","9",IF(A10702="de 10 a 15 salários mínimos (de R$ 11.000,01 a R$ 16.500,00)","10",IF(A10702="de 15 a 20 salários mínimos (de R$ 16.500,01 a R$ 22.000,00)","11",IF(A10702="acima de 20 salários mínimos (acima de R$ 22.000,00)","12")))))))))))))</f>
        <v/>
      </c>
      <c r="C10702" s="3" t="str">
        <f aca="false">IF(A10702="","",IF(A10702="até 1 salário mínimo (até R$ 1.100,00)","1",IF(A10702="de 1 a 1,5 salários mínimos (de R$ 1.100,01 a R$ 1.650,00)","2",IF(A10702="de 1,5 a 2 salários mínimos (de R$ 1.650,01 a R$ 2.200,00)","2",IF(A10702="de 2 a 2,5 salários mínimos (de R$ 2.200,01 a R$ 2.750,00)","2",IF(A10702="de 2,5 a 3 salários mínimos (de R$ 2.750,01 a R$ 3.300,00)","2",IF(A10702="de 3 a 4 salários mínimos (de R$ 3.300,01 a R$ 4.400,00)","2",IF(A10702="de 4 a 5 salários mínimos (de R$ 4.400,01 a R$ 5.500,00)","3",IF(A10702="de 5 a 7 salários mínimos (de R$ 5.500,01 a R$ 7.700,00)","3",IF(A10702="de 7 a 10 salários mínimos (de R$ 7.700,01 a R$ 11.000,00)","3",IF(A10702="de 10 a 15 salários mínimos (de R$ 11.000,01 a R$ 16.500,00)","4",IF(A10702="de 15 a 20 salários mínimos (de R$ 16.500,01 a R$ 22.000,00)","4",IF(A10702="acima de 20 salários mínimos (acima de R$ 22.000,00)","5")))))))))))))</f>
        <v/>
      </c>
      <c r="D10702" s="3" t="n">
        <v>50.19</v>
      </c>
    </row>
    <row r="10703" customFormat="false" ht="15.75" hidden="false" customHeight="true" outlineLevel="0" collapsed="false">
      <c r="A10703" s="3" t="s">
        <v>9</v>
      </c>
      <c r="B10703" s="3" t="str">
        <f aca="false">IF(A10703="","",IF(A10703="até 1 salário mínimo (até R$ 1.100,00)","1",IF(A10703="de 1 a 1,5 salários mínimos (de R$ 1.100,01 a R$ 1.650,00)","2",IF(A10703="de 1,5 a 2 salários mínimos (de R$ 1.650,01 a R$ 2.200,00)","3",IF(A10703="de 2 a 2,5 salários mínimos (de R$ 2.200,01 a R$ 2.750,00)","4",IF(A10703="de 2,5 a 3 salários mínimos (de R$ 2.750,01 a R$ 3.300,00)","5",IF(A10703="de 3 a 4 salários mínimos (de R$ 3.300,01 a R$ 4.400,00)","6",IF(A10703="de 4 a 5 salários mínimos (de R$ 4.400,01 a R$ 5.500,00)","7",IF(A10703="de 5 a 7 salários mínimos (de R$ 5.500,01 a R$ 7.700,00)","8",IF(A10703="de 7 a 10 salários mínimos (de R$ 7.700,01 a R$ 11.000,00)","9",IF(A10703="de 10 a 15 salários mínimos (de R$ 11.000,01 a R$ 16.500,00)","10",IF(A10703="de 15 a 20 salários mínimos (de R$ 16.500,01 a R$ 22.000,00)","11",IF(A10703="acima de 20 salários mínimos (acima de R$ 22.000,00)","12")))))))))))))</f>
        <v>5</v>
      </c>
      <c r="C10703" s="3" t="str">
        <f aca="false">IF(A10703="","",IF(A10703="até 1 salário mínimo (até R$ 1.100,00)","1",IF(A10703="de 1 a 1,5 salários mínimos (de R$ 1.100,01 a R$ 1.650,00)","2",IF(A10703="de 1,5 a 2 salários mínimos (de R$ 1.650,01 a R$ 2.200,00)","2",IF(A10703="de 2 a 2,5 salários mínimos (de R$ 2.200,01 a R$ 2.750,00)","2",IF(A10703="de 2,5 a 3 salários mínimos (de R$ 2.750,01 a R$ 3.300,00)","2",IF(A10703="de 3 a 4 salários mínimos (de R$ 3.300,01 a R$ 4.400,00)","2",IF(A10703="de 4 a 5 salários mínimos (de R$ 4.400,01 a R$ 5.500,00)","3",IF(A10703="de 5 a 7 salários mínimos (de R$ 5.500,01 a R$ 7.700,00)","3",IF(A10703="de 7 a 10 salários mínimos (de R$ 7.700,01 a R$ 11.000,00)","3",IF(A10703="de 10 a 15 salários mínimos (de R$ 11.000,01 a R$ 16.500,00)","4",IF(A10703="de 15 a 20 salários mínimos (de R$ 16.500,01 a R$ 22.000,00)","4",IF(A10703="acima de 20 salários mínimos (acima de R$ 22.000,00)","5")))))))))))))</f>
        <v>2</v>
      </c>
      <c r="D10703" s="3" t="n">
        <v>20.6</v>
      </c>
    </row>
    <row r="10704" customFormat="false" ht="15.75" hidden="false" customHeight="true" outlineLevel="0" collapsed="false">
      <c r="A10704" s="3" t="s">
        <v>7</v>
      </c>
      <c r="B10704" s="3" t="str">
        <f aca="false">IF(A10704="","",IF(A10704="até 1 salário mínimo (até R$ 1.100,00)","1",IF(A10704="de 1 a 1,5 salários mínimos (de R$ 1.100,01 a R$ 1.650,00)","2",IF(A10704="de 1,5 a 2 salários mínimos (de R$ 1.650,01 a R$ 2.200,00)","3",IF(A10704="de 2 a 2,5 salários mínimos (de R$ 2.200,01 a R$ 2.750,00)","4",IF(A10704="de 2,5 a 3 salários mínimos (de R$ 2.750,01 a R$ 3.300,00)","5",IF(A10704="de 3 a 4 salários mínimos (de R$ 3.300,01 a R$ 4.400,00)","6",IF(A10704="de 4 a 5 salários mínimos (de R$ 4.400,01 a R$ 5.500,00)","7",IF(A10704="de 5 a 7 salários mínimos (de R$ 5.500,01 a R$ 7.700,00)","8",IF(A10704="de 7 a 10 salários mínimos (de R$ 7.700,01 a R$ 11.000,00)","9",IF(A10704="de 10 a 15 salários mínimos (de R$ 11.000,01 a R$ 16.500,00)","10",IF(A10704="de 15 a 20 salários mínimos (de R$ 16.500,01 a R$ 22.000,00)","11",IF(A10704="acima de 20 salários mínimos (acima de R$ 22.000,00)","12")))))))))))))</f>
        <v>4</v>
      </c>
      <c r="C10704" s="3" t="str">
        <f aca="false">IF(A10704="","",IF(A10704="até 1 salário mínimo (até R$ 1.100,00)","1",IF(A10704="de 1 a 1,5 salários mínimos (de R$ 1.100,01 a R$ 1.650,00)","2",IF(A10704="de 1,5 a 2 salários mínimos (de R$ 1.650,01 a R$ 2.200,00)","2",IF(A10704="de 2 a 2,5 salários mínimos (de R$ 2.200,01 a R$ 2.750,00)","2",IF(A10704="de 2,5 a 3 salários mínimos (de R$ 2.750,01 a R$ 3.300,00)","2",IF(A10704="de 3 a 4 salários mínimos (de R$ 3.300,01 a R$ 4.400,00)","2",IF(A10704="de 4 a 5 salários mínimos (de R$ 4.400,01 a R$ 5.500,00)","3",IF(A10704="de 5 a 7 salários mínimos (de R$ 5.500,01 a R$ 7.700,00)","3",IF(A10704="de 7 a 10 salários mínimos (de R$ 7.700,01 a R$ 11.000,00)","3",IF(A10704="de 10 a 15 salários mínimos (de R$ 11.000,01 a R$ 16.500,00)","4",IF(A10704="de 15 a 20 salários mínimos (de R$ 16.500,01 a R$ 22.000,00)","4",IF(A10704="acima de 20 salários mínimos (acima de R$ 22.000,00)","5")))))))))))))</f>
        <v>2</v>
      </c>
      <c r="D10704" s="3" t="n">
        <v>39</v>
      </c>
    </row>
    <row r="10705" customFormat="false" ht="15.75" hidden="false" customHeight="true" outlineLevel="0" collapsed="false">
      <c r="A10705" s="3" t="s">
        <v>12</v>
      </c>
      <c r="B10705" s="3" t="str">
        <f aca="false">IF(A10705="","",IF(A10705="até 1 salário mínimo (até R$ 1.100,00)","1",IF(A10705="de 1 a 1,5 salários mínimos (de R$ 1.100,01 a R$ 1.650,00)","2",IF(A10705="de 1,5 a 2 salários mínimos (de R$ 1.650,01 a R$ 2.200,00)","3",IF(A10705="de 2 a 2,5 salários mínimos (de R$ 2.200,01 a R$ 2.750,00)","4",IF(A10705="de 2,5 a 3 salários mínimos (de R$ 2.750,01 a R$ 3.300,00)","5",IF(A10705="de 3 a 4 salários mínimos (de R$ 3.300,01 a R$ 4.400,00)","6",IF(A10705="de 4 a 5 salários mínimos (de R$ 4.400,01 a R$ 5.500,00)","7",IF(A10705="de 5 a 7 salários mínimos (de R$ 5.500,01 a R$ 7.700,00)","8",IF(A10705="de 7 a 10 salários mínimos (de R$ 7.700,01 a R$ 11.000,00)","9",IF(A10705="de 10 a 15 salários mínimos (de R$ 11.000,01 a R$ 16.500,00)","10",IF(A10705="de 15 a 20 salários mínimos (de R$ 16.500,01 a R$ 22.000,00)","11",IF(A10705="acima de 20 salários mínimos (acima de R$ 22.000,00)","12")))))))))))))</f>
        <v>9</v>
      </c>
      <c r="C10705" s="3" t="str">
        <f aca="false">IF(A10705="","",IF(A10705="até 1 salário mínimo (até R$ 1.100,00)","1",IF(A10705="de 1 a 1,5 salários mínimos (de R$ 1.100,01 a R$ 1.650,00)","2",IF(A10705="de 1,5 a 2 salários mínimos (de R$ 1.650,01 a R$ 2.200,00)","2",IF(A10705="de 2 a 2,5 salários mínimos (de R$ 2.200,01 a R$ 2.750,00)","2",IF(A10705="de 2,5 a 3 salários mínimos (de R$ 2.750,01 a R$ 3.300,00)","2",IF(A10705="de 3 a 4 salários mínimos (de R$ 3.300,01 a R$ 4.400,00)","2",IF(A10705="de 4 a 5 salários mínimos (de R$ 4.400,01 a R$ 5.500,00)","3",IF(A10705="de 5 a 7 salários mínimos (de R$ 5.500,01 a R$ 7.700,00)","3",IF(A10705="de 7 a 10 salários mínimos (de R$ 7.700,01 a R$ 11.000,00)","3",IF(A10705="de 10 a 15 salários mínimos (de R$ 11.000,01 a R$ 16.500,00)","4",IF(A10705="de 15 a 20 salários mínimos (de R$ 16.500,01 a R$ 22.000,00)","4",IF(A10705="acima de 20 salários mínimos (acima de R$ 22.000,00)","5")))))))))))))</f>
        <v>3</v>
      </c>
      <c r="D10705" s="3" t="n">
        <v>27.7</v>
      </c>
    </row>
    <row r="10706" customFormat="false" ht="15.75" hidden="false" customHeight="true" outlineLevel="0" collapsed="false">
      <c r="A10706" s="3" t="s">
        <v>12</v>
      </c>
      <c r="B10706" s="3" t="str">
        <f aca="false">IF(A10706="","",IF(A10706="até 1 salário mínimo (até R$ 1.100,00)","1",IF(A10706="de 1 a 1,5 salários mínimos (de R$ 1.100,01 a R$ 1.650,00)","2",IF(A10706="de 1,5 a 2 salários mínimos (de R$ 1.650,01 a R$ 2.200,00)","3",IF(A10706="de 2 a 2,5 salários mínimos (de R$ 2.200,01 a R$ 2.750,00)","4",IF(A10706="de 2,5 a 3 salários mínimos (de R$ 2.750,01 a R$ 3.300,00)","5",IF(A10706="de 3 a 4 salários mínimos (de R$ 3.300,01 a R$ 4.400,00)","6",IF(A10706="de 4 a 5 salários mínimos (de R$ 4.400,01 a R$ 5.500,00)","7",IF(A10706="de 5 a 7 salários mínimos (de R$ 5.500,01 a R$ 7.700,00)","8",IF(A10706="de 7 a 10 salários mínimos (de R$ 7.700,01 a R$ 11.000,00)","9",IF(A10706="de 10 a 15 salários mínimos (de R$ 11.000,01 a R$ 16.500,00)","10",IF(A10706="de 15 a 20 salários mínimos (de R$ 16.500,01 a R$ 22.000,00)","11",IF(A10706="acima de 20 salários mínimos (acima de R$ 22.000,00)","12")))))))))))))</f>
        <v>9</v>
      </c>
      <c r="C10706" s="3" t="str">
        <f aca="false">IF(A10706="","",IF(A10706="até 1 salário mínimo (até R$ 1.100,00)","1",IF(A10706="de 1 a 1,5 salários mínimos (de R$ 1.100,01 a R$ 1.650,00)","2",IF(A10706="de 1,5 a 2 salários mínimos (de R$ 1.650,01 a R$ 2.200,00)","2",IF(A10706="de 2 a 2,5 salários mínimos (de R$ 2.200,01 a R$ 2.750,00)","2",IF(A10706="de 2,5 a 3 salários mínimos (de R$ 2.750,01 a R$ 3.300,00)","2",IF(A10706="de 3 a 4 salários mínimos (de R$ 3.300,01 a R$ 4.400,00)","2",IF(A10706="de 4 a 5 salários mínimos (de R$ 4.400,01 a R$ 5.500,00)","3",IF(A10706="de 5 a 7 salários mínimos (de R$ 5.500,01 a R$ 7.700,00)","3",IF(A10706="de 7 a 10 salários mínimos (de R$ 7.700,01 a R$ 11.000,00)","3",IF(A10706="de 10 a 15 salários mínimos (de R$ 11.000,01 a R$ 16.500,00)","4",IF(A10706="de 15 a 20 salários mínimos (de R$ 16.500,01 a R$ 22.000,00)","4",IF(A10706="acima de 20 salários mínimos (acima de R$ 22.000,00)","5")))))))))))))</f>
        <v>3</v>
      </c>
      <c r="D10706" s="3" t="n">
        <v>34.71</v>
      </c>
    </row>
    <row r="10707" customFormat="false" ht="15.75" hidden="false" customHeight="true" outlineLevel="0" collapsed="false">
      <c r="A10707" s="3" t="s">
        <v>10</v>
      </c>
      <c r="B10707" s="3" t="str">
        <f aca="false">IF(A10707="","",IF(A10707="até 1 salário mínimo (até R$ 1.100,00)","1",IF(A10707="de 1 a 1,5 salários mínimos (de R$ 1.100,01 a R$ 1.650,00)","2",IF(A10707="de 1,5 a 2 salários mínimos (de R$ 1.650,01 a R$ 2.200,00)","3",IF(A10707="de 2 a 2,5 salários mínimos (de R$ 2.200,01 a R$ 2.750,00)","4",IF(A10707="de 2,5 a 3 salários mínimos (de R$ 2.750,01 a R$ 3.300,00)","5",IF(A10707="de 3 a 4 salários mínimos (de R$ 3.300,01 a R$ 4.400,00)","6",IF(A10707="de 4 a 5 salários mínimos (de R$ 4.400,01 a R$ 5.500,00)","7",IF(A10707="de 5 a 7 salários mínimos (de R$ 5.500,01 a R$ 7.700,00)","8",IF(A10707="de 7 a 10 salários mínimos (de R$ 7.700,01 a R$ 11.000,00)","9",IF(A10707="de 10 a 15 salários mínimos (de R$ 11.000,01 a R$ 16.500,00)","10",IF(A10707="de 15 a 20 salários mínimos (de R$ 16.500,01 a R$ 22.000,00)","11",IF(A10707="acima de 20 salários mínimos (acima de R$ 22.000,00)","12")))))))))))))</f>
        <v>6</v>
      </c>
      <c r="C10707" s="3" t="str">
        <f aca="false">IF(A10707="","",IF(A10707="até 1 salário mínimo (até R$ 1.100,00)","1",IF(A10707="de 1 a 1,5 salários mínimos (de R$ 1.100,01 a R$ 1.650,00)","2",IF(A10707="de 1,5 a 2 salários mínimos (de R$ 1.650,01 a R$ 2.200,00)","2",IF(A10707="de 2 a 2,5 salários mínimos (de R$ 2.200,01 a R$ 2.750,00)","2",IF(A10707="de 2,5 a 3 salários mínimos (de R$ 2.750,01 a R$ 3.300,00)","2",IF(A10707="de 3 a 4 salários mínimos (de R$ 3.300,01 a R$ 4.400,00)","2",IF(A10707="de 4 a 5 salários mínimos (de R$ 4.400,01 a R$ 5.500,00)","3",IF(A10707="de 5 a 7 salários mínimos (de R$ 5.500,01 a R$ 7.700,00)","3",IF(A10707="de 7 a 10 salários mínimos (de R$ 7.700,01 a R$ 11.000,00)","3",IF(A10707="de 10 a 15 salários mínimos (de R$ 11.000,01 a R$ 16.500,00)","4",IF(A10707="de 15 a 20 salários mínimos (de R$ 16.500,01 a R$ 22.000,00)","4",IF(A10707="acima de 20 salários mínimos (acima de R$ 22.000,00)","5")))))))))))))</f>
        <v>2</v>
      </c>
      <c r="D10707" s="3"/>
    </row>
    <row r="10708" customFormat="false" ht="15.75" hidden="false" customHeight="true" outlineLevel="0" collapsed="false">
      <c r="A10708" s="3"/>
      <c r="B10708" s="3" t="str">
        <f aca="false">IF(A10708="","",IF(A10708="até 1 salário mínimo (até R$ 1.100,00)","1",IF(A10708="de 1 a 1,5 salários mínimos (de R$ 1.100,01 a R$ 1.650,00)","2",IF(A10708="de 1,5 a 2 salários mínimos (de R$ 1.650,01 a R$ 2.200,00)","3",IF(A10708="de 2 a 2,5 salários mínimos (de R$ 2.200,01 a R$ 2.750,00)","4",IF(A10708="de 2,5 a 3 salários mínimos (de R$ 2.750,01 a R$ 3.300,00)","5",IF(A10708="de 3 a 4 salários mínimos (de R$ 3.300,01 a R$ 4.400,00)","6",IF(A10708="de 4 a 5 salários mínimos (de R$ 4.400,01 a R$ 5.500,00)","7",IF(A10708="de 5 a 7 salários mínimos (de R$ 5.500,01 a R$ 7.700,00)","8",IF(A10708="de 7 a 10 salários mínimos (de R$ 7.700,01 a R$ 11.000,00)","9",IF(A10708="de 10 a 15 salários mínimos (de R$ 11.000,01 a R$ 16.500,00)","10",IF(A10708="de 15 a 20 salários mínimos (de R$ 16.500,01 a R$ 22.000,00)","11",IF(A10708="acima de 20 salários mínimos (acima de R$ 22.000,00)","12")))))))))))))</f>
        <v/>
      </c>
      <c r="C10708" s="3" t="str">
        <f aca="false">IF(A10708="","",IF(A10708="até 1 salário mínimo (até R$ 1.100,00)","1",IF(A10708="de 1 a 1,5 salários mínimos (de R$ 1.100,01 a R$ 1.650,00)","2",IF(A10708="de 1,5 a 2 salários mínimos (de R$ 1.650,01 a R$ 2.200,00)","2",IF(A10708="de 2 a 2,5 salários mínimos (de R$ 2.200,01 a R$ 2.750,00)","2",IF(A10708="de 2,5 a 3 salários mínimos (de R$ 2.750,01 a R$ 3.300,00)","2",IF(A10708="de 3 a 4 salários mínimos (de R$ 3.300,01 a R$ 4.400,00)","2",IF(A10708="de 4 a 5 salários mínimos (de R$ 4.400,01 a R$ 5.500,00)","3",IF(A10708="de 5 a 7 salários mínimos (de R$ 5.500,01 a R$ 7.700,00)","3",IF(A10708="de 7 a 10 salários mínimos (de R$ 7.700,01 a R$ 11.000,00)","3",IF(A10708="de 10 a 15 salários mínimos (de R$ 11.000,01 a R$ 16.500,00)","4",IF(A10708="de 15 a 20 salários mínimos (de R$ 16.500,01 a R$ 22.000,00)","4",IF(A10708="acima de 20 salários mínimos (acima de R$ 22.000,00)","5")))))))))))))</f>
        <v/>
      </c>
      <c r="D10708" s="3" t="n">
        <v>56.86</v>
      </c>
    </row>
    <row r="10709" customFormat="false" ht="15.75" hidden="false" customHeight="true" outlineLevel="0" collapsed="false">
      <c r="A10709" s="3" t="s">
        <v>10</v>
      </c>
      <c r="B10709" s="3" t="str">
        <f aca="false">IF(A10709="","",IF(A10709="até 1 salário mínimo (até R$ 1.100,00)","1",IF(A10709="de 1 a 1,5 salários mínimos (de R$ 1.100,01 a R$ 1.650,00)","2",IF(A10709="de 1,5 a 2 salários mínimos (de R$ 1.650,01 a R$ 2.200,00)","3",IF(A10709="de 2 a 2,5 salários mínimos (de R$ 2.200,01 a R$ 2.750,00)","4",IF(A10709="de 2,5 a 3 salários mínimos (de R$ 2.750,01 a R$ 3.300,00)","5",IF(A10709="de 3 a 4 salários mínimos (de R$ 3.300,01 a R$ 4.400,00)","6",IF(A10709="de 4 a 5 salários mínimos (de R$ 4.400,01 a R$ 5.500,00)","7",IF(A10709="de 5 a 7 salários mínimos (de R$ 5.500,01 a R$ 7.700,00)","8",IF(A10709="de 7 a 10 salários mínimos (de R$ 7.700,01 a R$ 11.000,00)","9",IF(A10709="de 10 a 15 salários mínimos (de R$ 11.000,01 a R$ 16.500,00)","10",IF(A10709="de 15 a 20 salários mínimos (de R$ 16.500,01 a R$ 22.000,00)","11",IF(A10709="acima de 20 salários mínimos (acima de R$ 22.000,00)","12")))))))))))))</f>
        <v>6</v>
      </c>
      <c r="C10709" s="3" t="str">
        <f aca="false">IF(A10709="","",IF(A10709="até 1 salário mínimo (até R$ 1.100,00)","1",IF(A10709="de 1 a 1,5 salários mínimos (de R$ 1.100,01 a R$ 1.650,00)","2",IF(A10709="de 1,5 a 2 salários mínimos (de R$ 1.650,01 a R$ 2.200,00)","2",IF(A10709="de 2 a 2,5 salários mínimos (de R$ 2.200,01 a R$ 2.750,00)","2",IF(A10709="de 2,5 a 3 salários mínimos (de R$ 2.750,01 a R$ 3.300,00)","2",IF(A10709="de 3 a 4 salários mínimos (de R$ 3.300,01 a R$ 4.400,00)","2",IF(A10709="de 4 a 5 salários mínimos (de R$ 4.400,01 a R$ 5.500,00)","3",IF(A10709="de 5 a 7 salários mínimos (de R$ 5.500,01 a R$ 7.700,00)","3",IF(A10709="de 7 a 10 salários mínimos (de R$ 7.700,01 a R$ 11.000,00)","3",IF(A10709="de 10 a 15 salários mínimos (de R$ 11.000,01 a R$ 16.500,00)","4",IF(A10709="de 15 a 20 salários mínimos (de R$ 16.500,01 a R$ 22.000,00)","4",IF(A10709="acima de 20 salários mínimos (acima de R$ 22.000,00)","5")))))))))))))</f>
        <v>2</v>
      </c>
      <c r="D10709" s="3" t="n">
        <v>40.72</v>
      </c>
    </row>
    <row r="10710" customFormat="false" ht="15.75" hidden="false" customHeight="true" outlineLevel="0" collapsed="false">
      <c r="A10710" s="3"/>
      <c r="B10710" s="3" t="str">
        <f aca="false">IF(A10710="","",IF(A10710="até 1 salário mínimo (até R$ 1.100,00)","1",IF(A10710="de 1 a 1,5 salários mínimos (de R$ 1.100,01 a R$ 1.650,00)","2",IF(A10710="de 1,5 a 2 salários mínimos (de R$ 1.650,01 a R$ 2.200,00)","3",IF(A10710="de 2 a 2,5 salários mínimos (de R$ 2.200,01 a R$ 2.750,00)","4",IF(A10710="de 2,5 a 3 salários mínimos (de R$ 2.750,01 a R$ 3.300,00)","5",IF(A10710="de 3 a 4 salários mínimos (de R$ 3.300,01 a R$ 4.400,00)","6",IF(A10710="de 4 a 5 salários mínimos (de R$ 4.400,01 a R$ 5.500,00)","7",IF(A10710="de 5 a 7 salários mínimos (de R$ 5.500,01 a R$ 7.700,00)","8",IF(A10710="de 7 a 10 salários mínimos (de R$ 7.700,01 a R$ 11.000,00)","9",IF(A10710="de 10 a 15 salários mínimos (de R$ 11.000,01 a R$ 16.500,00)","10",IF(A10710="de 15 a 20 salários mínimos (de R$ 16.500,01 a R$ 22.000,00)","11",IF(A10710="acima de 20 salários mínimos (acima de R$ 22.000,00)","12")))))))))))))</f>
        <v/>
      </c>
      <c r="C10710" s="3" t="str">
        <f aca="false">IF(A10710="","",IF(A10710="até 1 salário mínimo (até R$ 1.100,00)","1",IF(A10710="de 1 a 1,5 salários mínimos (de R$ 1.100,01 a R$ 1.650,00)","2",IF(A10710="de 1,5 a 2 salários mínimos (de R$ 1.650,01 a R$ 2.200,00)","2",IF(A10710="de 2 a 2,5 salários mínimos (de R$ 2.200,01 a R$ 2.750,00)","2",IF(A10710="de 2,5 a 3 salários mínimos (de R$ 2.750,01 a R$ 3.300,00)","2",IF(A10710="de 3 a 4 salários mínimos (de R$ 3.300,01 a R$ 4.400,00)","2",IF(A10710="de 4 a 5 salários mínimos (de R$ 4.400,01 a R$ 5.500,00)","3",IF(A10710="de 5 a 7 salários mínimos (de R$ 5.500,01 a R$ 7.700,00)","3",IF(A10710="de 7 a 10 salários mínimos (de R$ 7.700,01 a R$ 11.000,00)","3",IF(A10710="de 10 a 15 salários mínimos (de R$ 11.000,01 a R$ 16.500,00)","4",IF(A10710="de 15 a 20 salários mínimos (de R$ 16.500,01 a R$ 22.000,00)","4",IF(A10710="acima de 20 salários mínimos (acima de R$ 22.000,00)","5")))))))))))))</f>
        <v/>
      </c>
      <c r="D10710" s="3" t="n">
        <v>34.15</v>
      </c>
    </row>
    <row r="10711" customFormat="false" ht="15.75" hidden="false" customHeight="true" outlineLevel="0" collapsed="false">
      <c r="A10711" s="3" t="s">
        <v>12</v>
      </c>
      <c r="B10711" s="3" t="str">
        <f aca="false">IF(A10711="","",IF(A10711="até 1 salário mínimo (até R$ 1.100,00)","1",IF(A10711="de 1 a 1,5 salários mínimos (de R$ 1.100,01 a R$ 1.650,00)","2",IF(A10711="de 1,5 a 2 salários mínimos (de R$ 1.650,01 a R$ 2.200,00)","3",IF(A10711="de 2 a 2,5 salários mínimos (de R$ 2.200,01 a R$ 2.750,00)","4",IF(A10711="de 2,5 a 3 salários mínimos (de R$ 2.750,01 a R$ 3.300,00)","5",IF(A10711="de 3 a 4 salários mínimos (de R$ 3.300,01 a R$ 4.400,00)","6",IF(A10711="de 4 a 5 salários mínimos (de R$ 4.400,01 a R$ 5.500,00)","7",IF(A10711="de 5 a 7 salários mínimos (de R$ 5.500,01 a R$ 7.700,00)","8",IF(A10711="de 7 a 10 salários mínimos (de R$ 7.700,01 a R$ 11.000,00)","9",IF(A10711="de 10 a 15 salários mínimos (de R$ 11.000,01 a R$ 16.500,00)","10",IF(A10711="de 15 a 20 salários mínimos (de R$ 16.500,01 a R$ 22.000,00)","11",IF(A10711="acima de 20 salários mínimos (acima de R$ 22.000,00)","12")))))))))))))</f>
        <v>9</v>
      </c>
      <c r="C10711" s="3" t="str">
        <f aca="false">IF(A10711="","",IF(A10711="até 1 salário mínimo (até R$ 1.100,00)","1",IF(A10711="de 1 a 1,5 salários mínimos (de R$ 1.100,01 a R$ 1.650,00)","2",IF(A10711="de 1,5 a 2 salários mínimos (de R$ 1.650,01 a R$ 2.200,00)","2",IF(A10711="de 2 a 2,5 salários mínimos (de R$ 2.200,01 a R$ 2.750,00)","2",IF(A10711="de 2,5 a 3 salários mínimos (de R$ 2.750,01 a R$ 3.300,00)","2",IF(A10711="de 3 a 4 salários mínimos (de R$ 3.300,01 a R$ 4.400,00)","2",IF(A10711="de 4 a 5 salários mínimos (de R$ 4.400,01 a R$ 5.500,00)","3",IF(A10711="de 5 a 7 salários mínimos (de R$ 5.500,01 a R$ 7.700,00)","3",IF(A10711="de 7 a 10 salários mínimos (de R$ 7.700,01 a R$ 11.000,00)","3",IF(A10711="de 10 a 15 salários mínimos (de R$ 11.000,01 a R$ 16.500,00)","4",IF(A10711="de 15 a 20 salários mínimos (de R$ 16.500,01 a R$ 22.000,00)","4",IF(A10711="acima de 20 salários mínimos (acima de R$ 22.000,00)","5")))))))))))))</f>
        <v>3</v>
      </c>
      <c r="D10711" s="3" t="n">
        <v>48.15</v>
      </c>
    </row>
    <row r="10712" customFormat="false" ht="15.75" hidden="false" customHeight="true" outlineLevel="0" collapsed="false">
      <c r="A10712" s="3" t="s">
        <v>12</v>
      </c>
      <c r="B10712" s="3" t="str">
        <f aca="false">IF(A10712="","",IF(A10712="até 1 salário mínimo (até R$ 1.100,00)","1",IF(A10712="de 1 a 1,5 salários mínimos (de R$ 1.100,01 a R$ 1.650,00)","2",IF(A10712="de 1,5 a 2 salários mínimos (de R$ 1.650,01 a R$ 2.200,00)","3",IF(A10712="de 2 a 2,5 salários mínimos (de R$ 2.200,01 a R$ 2.750,00)","4",IF(A10712="de 2,5 a 3 salários mínimos (de R$ 2.750,01 a R$ 3.300,00)","5",IF(A10712="de 3 a 4 salários mínimos (de R$ 3.300,01 a R$ 4.400,00)","6",IF(A10712="de 4 a 5 salários mínimos (de R$ 4.400,01 a R$ 5.500,00)","7",IF(A10712="de 5 a 7 salários mínimos (de R$ 5.500,01 a R$ 7.700,00)","8",IF(A10712="de 7 a 10 salários mínimos (de R$ 7.700,01 a R$ 11.000,00)","9",IF(A10712="de 10 a 15 salários mínimos (de R$ 11.000,01 a R$ 16.500,00)","10",IF(A10712="de 15 a 20 salários mínimos (de R$ 16.500,01 a R$ 22.000,00)","11",IF(A10712="acima de 20 salários mínimos (acima de R$ 22.000,00)","12")))))))))))))</f>
        <v>9</v>
      </c>
      <c r="C10712" s="3" t="str">
        <f aca="false">IF(A10712="","",IF(A10712="até 1 salário mínimo (até R$ 1.100,00)","1",IF(A10712="de 1 a 1,5 salários mínimos (de R$ 1.100,01 a R$ 1.650,00)","2",IF(A10712="de 1,5 a 2 salários mínimos (de R$ 1.650,01 a R$ 2.200,00)","2",IF(A10712="de 2 a 2,5 salários mínimos (de R$ 2.200,01 a R$ 2.750,00)","2",IF(A10712="de 2,5 a 3 salários mínimos (de R$ 2.750,01 a R$ 3.300,00)","2",IF(A10712="de 3 a 4 salários mínimos (de R$ 3.300,01 a R$ 4.400,00)","2",IF(A10712="de 4 a 5 salários mínimos (de R$ 4.400,01 a R$ 5.500,00)","3",IF(A10712="de 5 a 7 salários mínimos (de R$ 5.500,01 a R$ 7.700,00)","3",IF(A10712="de 7 a 10 salários mínimos (de R$ 7.700,01 a R$ 11.000,00)","3",IF(A10712="de 10 a 15 salários mínimos (de R$ 11.000,01 a R$ 16.500,00)","4",IF(A10712="de 15 a 20 salários mínimos (de R$ 16.500,01 a R$ 22.000,00)","4",IF(A10712="acima de 20 salários mínimos (acima de R$ 22.000,00)","5")))))))))))))</f>
        <v>3</v>
      </c>
      <c r="D10712" s="3" t="n">
        <v>41.38</v>
      </c>
    </row>
    <row r="10713" customFormat="false" ht="15.75" hidden="false" customHeight="true" outlineLevel="0" collapsed="false">
      <c r="A10713" s="3" t="s">
        <v>14</v>
      </c>
      <c r="B10713" s="3" t="str">
        <f aca="false">IF(A10713="","",IF(A10713="até 1 salário mínimo (até R$ 1.100,00)","1",IF(A10713="de 1 a 1,5 salários mínimos (de R$ 1.100,01 a R$ 1.650,00)","2",IF(A10713="de 1,5 a 2 salários mínimos (de R$ 1.650,01 a R$ 2.200,00)","3",IF(A10713="de 2 a 2,5 salários mínimos (de R$ 2.200,01 a R$ 2.750,00)","4",IF(A10713="de 2,5 a 3 salários mínimos (de R$ 2.750,01 a R$ 3.300,00)","5",IF(A10713="de 3 a 4 salários mínimos (de R$ 3.300,01 a R$ 4.400,00)","6",IF(A10713="de 4 a 5 salários mínimos (de R$ 4.400,01 a R$ 5.500,00)","7",IF(A10713="de 5 a 7 salários mínimos (de R$ 5.500,01 a R$ 7.700,00)","8",IF(A10713="de 7 a 10 salários mínimos (de R$ 7.700,01 a R$ 11.000,00)","9",IF(A10713="de 10 a 15 salários mínimos (de R$ 11.000,01 a R$ 16.500,00)","10",IF(A10713="de 15 a 20 salários mínimos (de R$ 16.500,01 a R$ 22.000,00)","11",IF(A10713="acima de 20 salários mínimos (acima de R$ 22.000,00)","12")))))))))))))</f>
        <v>2</v>
      </c>
      <c r="C10713" s="3" t="str">
        <f aca="false">IF(A10713="","",IF(A10713="até 1 salário mínimo (até R$ 1.100,00)","1",IF(A10713="de 1 a 1,5 salários mínimos (de R$ 1.100,01 a R$ 1.650,00)","2",IF(A10713="de 1,5 a 2 salários mínimos (de R$ 1.650,01 a R$ 2.200,00)","2",IF(A10713="de 2 a 2,5 salários mínimos (de R$ 2.200,01 a R$ 2.750,00)","2",IF(A10713="de 2,5 a 3 salários mínimos (de R$ 2.750,01 a R$ 3.300,00)","2",IF(A10713="de 3 a 4 salários mínimos (de R$ 3.300,01 a R$ 4.400,00)","2",IF(A10713="de 4 a 5 salários mínimos (de R$ 4.400,01 a R$ 5.500,00)","3",IF(A10713="de 5 a 7 salários mínimos (de R$ 5.500,01 a R$ 7.700,00)","3",IF(A10713="de 7 a 10 salários mínimos (de R$ 7.700,01 a R$ 11.000,00)","3",IF(A10713="de 10 a 15 salários mínimos (de R$ 11.000,01 a R$ 16.500,00)","4",IF(A10713="de 15 a 20 salários mínimos (de R$ 16.500,01 a R$ 22.000,00)","4",IF(A10713="acima de 20 salários mínimos (acima de R$ 22.000,00)","5")))))))))))))</f>
        <v>2</v>
      </c>
      <c r="D10713" s="3" t="n">
        <v>25.44</v>
      </c>
    </row>
    <row r="10714" customFormat="false" ht="15.75" hidden="false" customHeight="true" outlineLevel="0" collapsed="false">
      <c r="A10714" s="3"/>
      <c r="B10714" s="3" t="str">
        <f aca="false">IF(A10714="","",IF(A10714="até 1 salário mínimo (até R$ 1.100,00)","1",IF(A10714="de 1 a 1,5 salários mínimos (de R$ 1.100,01 a R$ 1.650,00)","2",IF(A10714="de 1,5 a 2 salários mínimos (de R$ 1.650,01 a R$ 2.200,00)","3",IF(A10714="de 2 a 2,5 salários mínimos (de R$ 2.200,01 a R$ 2.750,00)","4",IF(A10714="de 2,5 a 3 salários mínimos (de R$ 2.750,01 a R$ 3.300,00)","5",IF(A10714="de 3 a 4 salários mínimos (de R$ 3.300,01 a R$ 4.400,00)","6",IF(A10714="de 4 a 5 salários mínimos (de R$ 4.400,01 a R$ 5.500,00)","7",IF(A10714="de 5 a 7 salários mínimos (de R$ 5.500,01 a R$ 7.700,00)","8",IF(A10714="de 7 a 10 salários mínimos (de R$ 7.700,01 a R$ 11.000,00)","9",IF(A10714="de 10 a 15 salários mínimos (de R$ 11.000,01 a R$ 16.500,00)","10",IF(A10714="de 15 a 20 salários mínimos (de R$ 16.500,01 a R$ 22.000,00)","11",IF(A10714="acima de 20 salários mínimos (acima de R$ 22.000,00)","12")))))))))))))</f>
        <v/>
      </c>
      <c r="C10714" s="3" t="str">
        <f aca="false">IF(A10714="","",IF(A10714="até 1 salário mínimo (até R$ 1.100,00)","1",IF(A10714="de 1 a 1,5 salários mínimos (de R$ 1.100,01 a R$ 1.650,00)","2",IF(A10714="de 1,5 a 2 salários mínimos (de R$ 1.650,01 a R$ 2.200,00)","2",IF(A10714="de 2 a 2,5 salários mínimos (de R$ 2.200,01 a R$ 2.750,00)","2",IF(A10714="de 2,5 a 3 salários mínimos (de R$ 2.750,01 a R$ 3.300,00)","2",IF(A10714="de 3 a 4 salários mínimos (de R$ 3.300,01 a R$ 4.400,00)","2",IF(A10714="de 4 a 5 salários mínimos (de R$ 4.400,01 a R$ 5.500,00)","3",IF(A10714="de 5 a 7 salários mínimos (de R$ 5.500,01 a R$ 7.700,00)","3",IF(A10714="de 7 a 10 salários mínimos (de R$ 7.700,01 a R$ 11.000,00)","3",IF(A10714="de 10 a 15 salários mínimos (de R$ 11.000,01 a R$ 16.500,00)","4",IF(A10714="de 15 a 20 salários mínimos (de R$ 16.500,01 a R$ 22.000,00)","4",IF(A10714="acima de 20 salários mínimos (acima de R$ 22.000,00)","5")))))))))))))</f>
        <v/>
      </c>
      <c r="D10714" s="3" t="n">
        <v>20.6</v>
      </c>
    </row>
    <row r="10715" customFormat="false" ht="15.75" hidden="false" customHeight="true" outlineLevel="0" collapsed="false">
      <c r="A10715" s="3" t="s">
        <v>11</v>
      </c>
      <c r="B10715" s="3" t="str">
        <f aca="false">IF(A10715="","",IF(A10715="até 1 salário mínimo (até R$ 1.100,00)","1",IF(A10715="de 1 a 1,5 salários mínimos (de R$ 1.100,01 a R$ 1.650,00)","2",IF(A10715="de 1,5 a 2 salários mínimos (de R$ 1.650,01 a R$ 2.200,00)","3",IF(A10715="de 2 a 2,5 salários mínimos (de R$ 2.200,01 a R$ 2.750,00)","4",IF(A10715="de 2,5 a 3 salários mínimos (de R$ 2.750,01 a R$ 3.300,00)","5",IF(A10715="de 3 a 4 salários mínimos (de R$ 3.300,01 a R$ 4.400,00)","6",IF(A10715="de 4 a 5 salários mínimos (de R$ 4.400,01 a R$ 5.500,00)","7",IF(A10715="de 5 a 7 salários mínimos (de R$ 5.500,01 a R$ 7.700,00)","8",IF(A10715="de 7 a 10 salários mínimos (de R$ 7.700,01 a R$ 11.000,00)","9",IF(A10715="de 10 a 15 salários mínimos (de R$ 11.000,01 a R$ 16.500,00)","10",IF(A10715="de 15 a 20 salários mínimos (de R$ 16.500,01 a R$ 22.000,00)","11",IF(A10715="acima de 20 salários mínimos (acima de R$ 22.000,00)","12")))))))))))))</f>
        <v>12</v>
      </c>
      <c r="C10715" s="3" t="str">
        <f aca="false">IF(A10715="","",IF(A10715="até 1 salário mínimo (até R$ 1.100,00)","1",IF(A10715="de 1 a 1,5 salários mínimos (de R$ 1.100,01 a R$ 1.650,00)","2",IF(A10715="de 1,5 a 2 salários mínimos (de R$ 1.650,01 a R$ 2.200,00)","2",IF(A10715="de 2 a 2,5 salários mínimos (de R$ 2.200,01 a R$ 2.750,00)","2",IF(A10715="de 2,5 a 3 salários mínimos (de R$ 2.750,01 a R$ 3.300,00)","2",IF(A10715="de 3 a 4 salários mínimos (de R$ 3.300,01 a R$ 4.400,00)","2",IF(A10715="de 4 a 5 salários mínimos (de R$ 4.400,01 a R$ 5.500,00)","3",IF(A10715="de 5 a 7 salários mínimos (de R$ 5.500,01 a R$ 7.700,00)","3",IF(A10715="de 7 a 10 salários mínimos (de R$ 7.700,01 a R$ 11.000,00)","3",IF(A10715="de 10 a 15 salários mínimos (de R$ 11.000,01 a R$ 16.500,00)","4",IF(A10715="de 15 a 20 salários mínimos (de R$ 16.500,01 a R$ 22.000,00)","4",IF(A10715="acima de 20 salários mínimos (acima de R$ 22.000,00)","5")))))))))))))</f>
        <v>5</v>
      </c>
      <c r="D10715" s="3" t="n">
        <v>37.29</v>
      </c>
    </row>
    <row r="10716" customFormat="false" ht="15.75" hidden="false" customHeight="true" outlineLevel="0" collapsed="false">
      <c r="A10716" s="3" t="s">
        <v>9</v>
      </c>
      <c r="B10716" s="3" t="str">
        <f aca="false">IF(A10716="","",IF(A10716="até 1 salário mínimo (até R$ 1.100,00)","1",IF(A10716="de 1 a 1,5 salários mínimos (de R$ 1.100,01 a R$ 1.650,00)","2",IF(A10716="de 1,5 a 2 salários mínimos (de R$ 1.650,01 a R$ 2.200,00)","3",IF(A10716="de 2 a 2,5 salários mínimos (de R$ 2.200,01 a R$ 2.750,00)","4",IF(A10716="de 2,5 a 3 salários mínimos (de R$ 2.750,01 a R$ 3.300,00)","5",IF(A10716="de 3 a 4 salários mínimos (de R$ 3.300,01 a R$ 4.400,00)","6",IF(A10716="de 4 a 5 salários mínimos (de R$ 4.400,01 a R$ 5.500,00)","7",IF(A10716="de 5 a 7 salários mínimos (de R$ 5.500,01 a R$ 7.700,00)","8",IF(A10716="de 7 a 10 salários mínimos (de R$ 7.700,01 a R$ 11.000,00)","9",IF(A10716="de 10 a 15 salários mínimos (de R$ 11.000,01 a R$ 16.500,00)","10",IF(A10716="de 15 a 20 salários mínimos (de R$ 16.500,01 a R$ 22.000,00)","11",IF(A10716="acima de 20 salários mínimos (acima de R$ 22.000,00)","12")))))))))))))</f>
        <v>5</v>
      </c>
      <c r="C10716" s="3" t="str">
        <f aca="false">IF(A10716="","",IF(A10716="até 1 salário mínimo (até R$ 1.100,00)","1",IF(A10716="de 1 a 1,5 salários mínimos (de R$ 1.100,01 a R$ 1.650,00)","2",IF(A10716="de 1,5 a 2 salários mínimos (de R$ 1.650,01 a R$ 2.200,00)","2",IF(A10716="de 2 a 2,5 salários mínimos (de R$ 2.200,01 a R$ 2.750,00)","2",IF(A10716="de 2,5 a 3 salários mínimos (de R$ 2.750,01 a R$ 3.300,00)","2",IF(A10716="de 3 a 4 salários mínimos (de R$ 3.300,01 a R$ 4.400,00)","2",IF(A10716="de 4 a 5 salários mínimos (de R$ 4.400,01 a R$ 5.500,00)","3",IF(A10716="de 5 a 7 salários mínimos (de R$ 5.500,01 a R$ 7.700,00)","3",IF(A10716="de 7 a 10 salários mínimos (de R$ 7.700,01 a R$ 11.000,00)","3",IF(A10716="de 10 a 15 salários mínimos (de R$ 11.000,01 a R$ 16.500,00)","4",IF(A10716="de 15 a 20 salários mínimos (de R$ 16.500,01 a R$ 22.000,00)","4",IF(A10716="acima de 20 salários mínimos (acima de R$ 22.000,00)","5")))))))))))))</f>
        <v>2</v>
      </c>
      <c r="D10716" s="3" t="n">
        <v>45.57</v>
      </c>
    </row>
    <row r="10717" customFormat="false" ht="15.75" hidden="false" customHeight="true" outlineLevel="0" collapsed="false">
      <c r="A10717" s="3" t="s">
        <v>8</v>
      </c>
      <c r="B10717" s="3" t="str">
        <f aca="false">IF(A10717="","",IF(A10717="até 1 salário mínimo (até R$ 1.100,00)","1",IF(A10717="de 1 a 1,5 salários mínimos (de R$ 1.100,01 a R$ 1.650,00)","2",IF(A10717="de 1,5 a 2 salários mínimos (de R$ 1.650,01 a R$ 2.200,00)","3",IF(A10717="de 2 a 2,5 salários mínimos (de R$ 2.200,01 a R$ 2.750,00)","4",IF(A10717="de 2,5 a 3 salários mínimos (de R$ 2.750,01 a R$ 3.300,00)","5",IF(A10717="de 3 a 4 salários mínimos (de R$ 3.300,01 a R$ 4.400,00)","6",IF(A10717="de 4 a 5 salários mínimos (de R$ 4.400,01 a R$ 5.500,00)","7",IF(A10717="de 5 a 7 salários mínimos (de R$ 5.500,01 a R$ 7.700,00)","8",IF(A10717="de 7 a 10 salários mínimos (de R$ 7.700,01 a R$ 11.000,00)","9",IF(A10717="de 10 a 15 salários mínimos (de R$ 11.000,01 a R$ 16.500,00)","10",IF(A10717="de 15 a 20 salários mínimos (de R$ 16.500,01 a R$ 22.000,00)","11",IF(A10717="acima de 20 salários mínimos (acima de R$ 22.000,00)","12")))))))))))))</f>
        <v>7</v>
      </c>
      <c r="C10717" s="3" t="str">
        <f aca="false">IF(A10717="","",IF(A10717="até 1 salário mínimo (até R$ 1.100,00)","1",IF(A10717="de 1 a 1,5 salários mínimos (de R$ 1.100,01 a R$ 1.650,00)","2",IF(A10717="de 1,5 a 2 salários mínimos (de R$ 1.650,01 a R$ 2.200,00)","2",IF(A10717="de 2 a 2,5 salários mínimos (de R$ 2.200,01 a R$ 2.750,00)","2",IF(A10717="de 2,5 a 3 salários mínimos (de R$ 2.750,01 a R$ 3.300,00)","2",IF(A10717="de 3 a 4 salários mínimos (de R$ 3.300,01 a R$ 4.400,00)","2",IF(A10717="de 4 a 5 salários mínimos (de R$ 4.400,01 a R$ 5.500,00)","3",IF(A10717="de 5 a 7 salários mínimos (de R$ 5.500,01 a R$ 7.700,00)","3",IF(A10717="de 7 a 10 salários mínimos (de R$ 7.700,01 a R$ 11.000,00)","3",IF(A10717="de 10 a 15 salários mínimos (de R$ 11.000,01 a R$ 16.500,00)","4",IF(A10717="de 15 a 20 salários mínimos (de R$ 16.500,01 a R$ 22.000,00)","4",IF(A10717="acima de 20 salários mínimos (acima de R$ 22.000,00)","5")))))))))))))</f>
        <v>3</v>
      </c>
      <c r="D10717" s="3" t="n">
        <v>24.44</v>
      </c>
    </row>
    <row r="10718" customFormat="false" ht="15.75" hidden="false" customHeight="true" outlineLevel="0" collapsed="false">
      <c r="A10718" s="3" t="s">
        <v>8</v>
      </c>
      <c r="B10718" s="3" t="str">
        <f aca="false">IF(A10718="","",IF(A10718="até 1 salário mínimo (até R$ 1.100,00)","1",IF(A10718="de 1 a 1,5 salários mínimos (de R$ 1.100,01 a R$ 1.650,00)","2",IF(A10718="de 1,5 a 2 salários mínimos (de R$ 1.650,01 a R$ 2.200,00)","3",IF(A10718="de 2 a 2,5 salários mínimos (de R$ 2.200,01 a R$ 2.750,00)","4",IF(A10718="de 2,5 a 3 salários mínimos (de R$ 2.750,01 a R$ 3.300,00)","5",IF(A10718="de 3 a 4 salários mínimos (de R$ 3.300,01 a R$ 4.400,00)","6",IF(A10718="de 4 a 5 salários mínimos (de R$ 4.400,01 a R$ 5.500,00)","7",IF(A10718="de 5 a 7 salários mínimos (de R$ 5.500,01 a R$ 7.700,00)","8",IF(A10718="de 7 a 10 salários mínimos (de R$ 7.700,01 a R$ 11.000,00)","9",IF(A10718="de 10 a 15 salários mínimos (de R$ 11.000,01 a R$ 16.500,00)","10",IF(A10718="de 15 a 20 salários mínimos (de R$ 16.500,01 a R$ 22.000,00)","11",IF(A10718="acima de 20 salários mínimos (acima de R$ 22.000,00)","12")))))))))))))</f>
        <v>7</v>
      </c>
      <c r="C10718" s="3" t="str">
        <f aca="false">IF(A10718="","",IF(A10718="até 1 salário mínimo (até R$ 1.100,00)","1",IF(A10718="de 1 a 1,5 salários mínimos (de R$ 1.100,01 a R$ 1.650,00)","2",IF(A10718="de 1,5 a 2 salários mínimos (de R$ 1.650,01 a R$ 2.200,00)","2",IF(A10718="de 2 a 2,5 salários mínimos (de R$ 2.200,01 a R$ 2.750,00)","2",IF(A10718="de 2,5 a 3 salários mínimos (de R$ 2.750,01 a R$ 3.300,00)","2",IF(A10718="de 3 a 4 salários mínimos (de R$ 3.300,01 a R$ 4.400,00)","2",IF(A10718="de 4 a 5 salários mínimos (de R$ 4.400,01 a R$ 5.500,00)","3",IF(A10718="de 5 a 7 salários mínimos (de R$ 5.500,01 a R$ 7.700,00)","3",IF(A10718="de 7 a 10 salários mínimos (de R$ 7.700,01 a R$ 11.000,00)","3",IF(A10718="de 10 a 15 salários mínimos (de R$ 11.000,01 a R$ 16.500,00)","4",IF(A10718="de 15 a 20 salários mínimos (de R$ 16.500,01 a R$ 22.000,00)","4",IF(A10718="acima de 20 salários mínimos (acima de R$ 22.000,00)","5")))))))))))))</f>
        <v>3</v>
      </c>
      <c r="D10718" s="3" t="n">
        <v>13.06</v>
      </c>
    </row>
    <row r="10719" customFormat="false" ht="15.75" hidden="false" customHeight="true" outlineLevel="0" collapsed="false">
      <c r="A10719" s="3" t="s">
        <v>5</v>
      </c>
      <c r="B10719" s="3" t="str">
        <f aca="false">IF(A10719="","",IF(A10719="até 1 salário mínimo (até R$ 1.100,00)","1",IF(A10719="de 1 a 1,5 salários mínimos (de R$ 1.100,01 a R$ 1.650,00)","2",IF(A10719="de 1,5 a 2 salários mínimos (de R$ 1.650,01 a R$ 2.200,00)","3",IF(A10719="de 2 a 2,5 salários mínimos (de R$ 2.200,01 a R$ 2.750,00)","4",IF(A10719="de 2,5 a 3 salários mínimos (de R$ 2.750,01 a R$ 3.300,00)","5",IF(A10719="de 3 a 4 salários mínimos (de R$ 3.300,01 a R$ 4.400,00)","6",IF(A10719="de 4 a 5 salários mínimos (de R$ 4.400,01 a R$ 5.500,00)","7",IF(A10719="de 5 a 7 salários mínimos (de R$ 5.500,01 a R$ 7.700,00)","8",IF(A10719="de 7 a 10 salários mínimos (de R$ 7.700,01 a R$ 11.000,00)","9",IF(A10719="de 10 a 15 salários mínimos (de R$ 11.000,01 a R$ 16.500,00)","10",IF(A10719="de 15 a 20 salários mínimos (de R$ 16.500,01 a R$ 22.000,00)","11",IF(A10719="acima de 20 salários mínimos (acima de R$ 22.000,00)","12")))))))))))))</f>
        <v>8</v>
      </c>
      <c r="C10719" s="3" t="str">
        <f aca="false">IF(A10719="","",IF(A10719="até 1 salário mínimo (até R$ 1.100,00)","1",IF(A10719="de 1 a 1,5 salários mínimos (de R$ 1.100,01 a R$ 1.650,00)","2",IF(A10719="de 1,5 a 2 salários mínimos (de R$ 1.650,01 a R$ 2.200,00)","2",IF(A10719="de 2 a 2,5 salários mínimos (de R$ 2.200,01 a R$ 2.750,00)","2",IF(A10719="de 2,5 a 3 salários mínimos (de R$ 2.750,01 a R$ 3.300,00)","2",IF(A10719="de 3 a 4 salários mínimos (de R$ 3.300,01 a R$ 4.400,00)","2",IF(A10719="de 4 a 5 salários mínimos (de R$ 4.400,01 a R$ 5.500,00)","3",IF(A10719="de 5 a 7 salários mínimos (de R$ 5.500,01 a R$ 7.700,00)","3",IF(A10719="de 7 a 10 salários mínimos (de R$ 7.700,01 a R$ 11.000,00)","3",IF(A10719="de 10 a 15 salários mínimos (de R$ 11.000,01 a R$ 16.500,00)","4",IF(A10719="de 15 a 20 salários mínimos (de R$ 16.500,01 a R$ 22.000,00)","4",IF(A10719="acima de 20 salários mínimos (acima de R$ 22.000,00)","5")))))))))))))</f>
        <v>3</v>
      </c>
      <c r="D10719" s="3" t="n">
        <v>14.85</v>
      </c>
    </row>
    <row r="10720" customFormat="false" ht="15.75" hidden="false" customHeight="true" outlineLevel="0" collapsed="false">
      <c r="A10720" s="3" t="s">
        <v>8</v>
      </c>
      <c r="B10720" s="3" t="str">
        <f aca="false">IF(A10720="","",IF(A10720="até 1 salário mínimo (até R$ 1.100,00)","1",IF(A10720="de 1 a 1,5 salários mínimos (de R$ 1.100,01 a R$ 1.650,00)","2",IF(A10720="de 1,5 a 2 salários mínimos (de R$ 1.650,01 a R$ 2.200,00)","3",IF(A10720="de 2 a 2,5 salários mínimos (de R$ 2.200,01 a R$ 2.750,00)","4",IF(A10720="de 2,5 a 3 salários mínimos (de R$ 2.750,01 a R$ 3.300,00)","5",IF(A10720="de 3 a 4 salários mínimos (de R$ 3.300,01 a R$ 4.400,00)","6",IF(A10720="de 4 a 5 salários mínimos (de R$ 4.400,01 a R$ 5.500,00)","7",IF(A10720="de 5 a 7 salários mínimos (de R$ 5.500,01 a R$ 7.700,00)","8",IF(A10720="de 7 a 10 salários mínimos (de R$ 7.700,01 a R$ 11.000,00)","9",IF(A10720="de 10 a 15 salários mínimos (de R$ 11.000,01 a R$ 16.500,00)","10",IF(A10720="de 15 a 20 salários mínimos (de R$ 16.500,01 a R$ 22.000,00)","11",IF(A10720="acima de 20 salários mínimos (acima de R$ 22.000,00)","12")))))))))))))</f>
        <v>7</v>
      </c>
      <c r="C10720" s="3" t="str">
        <f aca="false">IF(A10720="","",IF(A10720="até 1 salário mínimo (até R$ 1.100,00)","1",IF(A10720="de 1 a 1,5 salários mínimos (de R$ 1.100,01 a R$ 1.650,00)","2",IF(A10720="de 1,5 a 2 salários mínimos (de R$ 1.650,01 a R$ 2.200,00)","2",IF(A10720="de 2 a 2,5 salários mínimos (de R$ 2.200,01 a R$ 2.750,00)","2",IF(A10720="de 2,5 a 3 salários mínimos (de R$ 2.750,01 a R$ 3.300,00)","2",IF(A10720="de 3 a 4 salários mínimos (de R$ 3.300,01 a R$ 4.400,00)","2",IF(A10720="de 4 a 5 salários mínimos (de R$ 4.400,01 a R$ 5.500,00)","3",IF(A10720="de 5 a 7 salários mínimos (de R$ 5.500,01 a R$ 7.700,00)","3",IF(A10720="de 7 a 10 salários mínimos (de R$ 7.700,01 a R$ 11.000,00)","3",IF(A10720="de 10 a 15 salários mínimos (de R$ 11.000,01 a R$ 16.500,00)","4",IF(A10720="de 15 a 20 salários mínimos (de R$ 16.500,01 a R$ 22.000,00)","4",IF(A10720="acima de 20 salários mínimos (acima de R$ 22.000,00)","5")))))))))))))</f>
        <v>3</v>
      </c>
      <c r="D10720" s="3"/>
    </row>
    <row r="10721" customFormat="false" ht="15.75" hidden="false" customHeight="true" outlineLevel="0" collapsed="false">
      <c r="A10721" s="3" t="s">
        <v>10</v>
      </c>
      <c r="B10721" s="3" t="str">
        <f aca="false">IF(A10721="","",IF(A10721="até 1 salário mínimo (até R$ 1.100,00)","1",IF(A10721="de 1 a 1,5 salários mínimos (de R$ 1.100,01 a R$ 1.650,00)","2",IF(A10721="de 1,5 a 2 salários mínimos (de R$ 1.650,01 a R$ 2.200,00)","3",IF(A10721="de 2 a 2,5 salários mínimos (de R$ 2.200,01 a R$ 2.750,00)","4",IF(A10721="de 2,5 a 3 salários mínimos (de R$ 2.750,01 a R$ 3.300,00)","5",IF(A10721="de 3 a 4 salários mínimos (de R$ 3.300,01 a R$ 4.400,00)","6",IF(A10721="de 4 a 5 salários mínimos (de R$ 4.400,01 a R$ 5.500,00)","7",IF(A10721="de 5 a 7 salários mínimos (de R$ 5.500,01 a R$ 7.700,00)","8",IF(A10721="de 7 a 10 salários mínimos (de R$ 7.700,01 a R$ 11.000,00)","9",IF(A10721="de 10 a 15 salários mínimos (de R$ 11.000,01 a R$ 16.500,00)","10",IF(A10721="de 15 a 20 salários mínimos (de R$ 16.500,01 a R$ 22.000,00)","11",IF(A10721="acima de 20 salários mínimos (acima de R$ 22.000,00)","12")))))))))))))</f>
        <v>6</v>
      </c>
      <c r="C10721" s="3" t="str">
        <f aca="false">IF(A10721="","",IF(A10721="até 1 salário mínimo (até R$ 1.100,00)","1",IF(A10721="de 1 a 1,5 salários mínimos (de R$ 1.100,01 a R$ 1.650,00)","2",IF(A10721="de 1,5 a 2 salários mínimos (de R$ 1.650,01 a R$ 2.200,00)","2",IF(A10721="de 2 a 2,5 salários mínimos (de R$ 2.200,01 a R$ 2.750,00)","2",IF(A10721="de 2,5 a 3 salários mínimos (de R$ 2.750,01 a R$ 3.300,00)","2",IF(A10721="de 3 a 4 salários mínimos (de R$ 3.300,01 a R$ 4.400,00)","2",IF(A10721="de 4 a 5 salários mínimos (de R$ 4.400,01 a R$ 5.500,00)","3",IF(A10721="de 5 a 7 salários mínimos (de R$ 5.500,01 a R$ 7.700,00)","3",IF(A10721="de 7 a 10 salários mínimos (de R$ 7.700,01 a R$ 11.000,00)","3",IF(A10721="de 10 a 15 salários mínimos (de R$ 11.000,01 a R$ 16.500,00)","4",IF(A10721="de 15 a 20 salários mínimos (de R$ 16.500,01 a R$ 22.000,00)","4",IF(A10721="acima de 20 salários mínimos (acima de R$ 22.000,00)","5")))))))))))))</f>
        <v>2</v>
      </c>
      <c r="D10721" s="3" t="n">
        <v>20.19</v>
      </c>
    </row>
    <row r="10722" customFormat="false" ht="15.75" hidden="false" customHeight="true" outlineLevel="0" collapsed="false">
      <c r="A10722" s="3" t="s">
        <v>7</v>
      </c>
      <c r="B10722" s="3" t="str">
        <f aca="false">IF(A10722="","",IF(A10722="até 1 salário mínimo (até R$ 1.100,00)","1",IF(A10722="de 1 a 1,5 salários mínimos (de R$ 1.100,01 a R$ 1.650,00)","2",IF(A10722="de 1,5 a 2 salários mínimos (de R$ 1.650,01 a R$ 2.200,00)","3",IF(A10722="de 2 a 2,5 salários mínimos (de R$ 2.200,01 a R$ 2.750,00)","4",IF(A10722="de 2,5 a 3 salários mínimos (de R$ 2.750,01 a R$ 3.300,00)","5",IF(A10722="de 3 a 4 salários mínimos (de R$ 3.300,01 a R$ 4.400,00)","6",IF(A10722="de 4 a 5 salários mínimos (de R$ 4.400,01 a R$ 5.500,00)","7",IF(A10722="de 5 a 7 salários mínimos (de R$ 5.500,01 a R$ 7.700,00)","8",IF(A10722="de 7 a 10 salários mínimos (de R$ 7.700,01 a R$ 11.000,00)","9",IF(A10722="de 10 a 15 salários mínimos (de R$ 11.000,01 a R$ 16.500,00)","10",IF(A10722="de 15 a 20 salários mínimos (de R$ 16.500,01 a R$ 22.000,00)","11",IF(A10722="acima de 20 salários mínimos (acima de R$ 22.000,00)","12")))))))))))))</f>
        <v>4</v>
      </c>
      <c r="C10722" s="3" t="str">
        <f aca="false">IF(A10722="","",IF(A10722="até 1 salário mínimo (até R$ 1.100,00)","1",IF(A10722="de 1 a 1,5 salários mínimos (de R$ 1.100,01 a R$ 1.650,00)","2",IF(A10722="de 1,5 a 2 salários mínimos (de R$ 1.650,01 a R$ 2.200,00)","2",IF(A10722="de 2 a 2,5 salários mínimos (de R$ 2.200,01 a R$ 2.750,00)","2",IF(A10722="de 2,5 a 3 salários mínimos (de R$ 2.750,01 a R$ 3.300,00)","2",IF(A10722="de 3 a 4 salários mínimos (de R$ 3.300,01 a R$ 4.400,00)","2",IF(A10722="de 4 a 5 salários mínimos (de R$ 4.400,01 a R$ 5.500,00)","3",IF(A10722="de 5 a 7 salários mínimos (de R$ 5.500,01 a R$ 7.700,00)","3",IF(A10722="de 7 a 10 salários mínimos (de R$ 7.700,01 a R$ 11.000,00)","3",IF(A10722="de 10 a 15 salários mínimos (de R$ 11.000,01 a R$ 16.500,00)","4",IF(A10722="de 15 a 20 salários mínimos (de R$ 16.500,01 a R$ 22.000,00)","4",IF(A10722="acima de 20 salários mínimos (acima de R$ 22.000,00)","5")))))))))))))</f>
        <v>2</v>
      </c>
      <c r="D10722" s="3" t="n">
        <v>36.63</v>
      </c>
    </row>
    <row r="10723" customFormat="false" ht="15.75" hidden="false" customHeight="true" outlineLevel="0" collapsed="false">
      <c r="A10723" s="3"/>
      <c r="B10723" s="3" t="str">
        <f aca="false">IF(A10723="","",IF(A10723="até 1 salário mínimo (até R$ 1.100,00)","1",IF(A10723="de 1 a 1,5 salários mínimos (de R$ 1.100,01 a R$ 1.650,00)","2",IF(A10723="de 1,5 a 2 salários mínimos (de R$ 1.650,01 a R$ 2.200,00)","3",IF(A10723="de 2 a 2,5 salários mínimos (de R$ 2.200,01 a R$ 2.750,00)","4",IF(A10723="de 2,5 a 3 salários mínimos (de R$ 2.750,01 a R$ 3.300,00)","5",IF(A10723="de 3 a 4 salários mínimos (de R$ 3.300,01 a R$ 4.400,00)","6",IF(A10723="de 4 a 5 salários mínimos (de R$ 4.400,01 a R$ 5.500,00)","7",IF(A10723="de 5 a 7 salários mínimos (de R$ 5.500,01 a R$ 7.700,00)","8",IF(A10723="de 7 a 10 salários mínimos (de R$ 7.700,01 a R$ 11.000,00)","9",IF(A10723="de 10 a 15 salários mínimos (de R$ 11.000,01 a R$ 16.500,00)","10",IF(A10723="de 15 a 20 salários mínimos (de R$ 16.500,01 a R$ 22.000,00)","11",IF(A10723="acima de 20 salários mínimos (acima de R$ 22.000,00)","12")))))))))))))</f>
        <v/>
      </c>
      <c r="C10723" s="3" t="str">
        <f aca="false">IF(A10723="","",IF(A10723="até 1 salário mínimo (até R$ 1.100,00)","1",IF(A10723="de 1 a 1,5 salários mínimos (de R$ 1.100,01 a R$ 1.650,00)","2",IF(A10723="de 1,5 a 2 salários mínimos (de R$ 1.650,01 a R$ 2.200,00)","2",IF(A10723="de 2 a 2,5 salários mínimos (de R$ 2.200,01 a R$ 2.750,00)","2",IF(A10723="de 2,5 a 3 salários mínimos (de R$ 2.750,01 a R$ 3.300,00)","2",IF(A10723="de 3 a 4 salários mínimos (de R$ 3.300,01 a R$ 4.400,00)","2",IF(A10723="de 4 a 5 salários mínimos (de R$ 4.400,01 a R$ 5.500,00)","3",IF(A10723="de 5 a 7 salários mínimos (de R$ 5.500,01 a R$ 7.700,00)","3",IF(A10723="de 7 a 10 salários mínimos (de R$ 7.700,01 a R$ 11.000,00)","3",IF(A10723="de 10 a 15 salários mínimos (de R$ 11.000,01 a R$ 16.500,00)","4",IF(A10723="de 15 a 20 salários mínimos (de R$ 16.500,01 a R$ 22.000,00)","4",IF(A10723="acima de 20 salários mínimos (acima de R$ 22.000,00)","5")))))))))))))</f>
        <v/>
      </c>
      <c r="D10723" s="3" t="n">
        <v>12.39</v>
      </c>
    </row>
    <row r="10724" customFormat="false" ht="15.75" hidden="false" customHeight="true" outlineLevel="0" collapsed="false">
      <c r="A10724" s="3" t="s">
        <v>9</v>
      </c>
      <c r="B10724" s="3" t="str">
        <f aca="false">IF(A10724="","",IF(A10724="até 1 salário mínimo (até R$ 1.100,00)","1",IF(A10724="de 1 a 1,5 salários mínimos (de R$ 1.100,01 a R$ 1.650,00)","2",IF(A10724="de 1,5 a 2 salários mínimos (de R$ 1.650,01 a R$ 2.200,00)","3",IF(A10724="de 2 a 2,5 salários mínimos (de R$ 2.200,01 a R$ 2.750,00)","4",IF(A10724="de 2,5 a 3 salários mínimos (de R$ 2.750,01 a R$ 3.300,00)","5",IF(A10724="de 3 a 4 salários mínimos (de R$ 3.300,01 a R$ 4.400,00)","6",IF(A10724="de 4 a 5 salários mínimos (de R$ 4.400,01 a R$ 5.500,00)","7",IF(A10724="de 5 a 7 salários mínimos (de R$ 5.500,01 a R$ 7.700,00)","8",IF(A10724="de 7 a 10 salários mínimos (de R$ 7.700,01 a R$ 11.000,00)","9",IF(A10724="de 10 a 15 salários mínimos (de R$ 11.000,01 a R$ 16.500,00)","10",IF(A10724="de 15 a 20 salários mínimos (de R$ 16.500,01 a R$ 22.000,00)","11",IF(A10724="acima de 20 salários mínimos (acima de R$ 22.000,00)","12")))))))))))))</f>
        <v>5</v>
      </c>
      <c r="C10724" s="3" t="str">
        <f aca="false">IF(A10724="","",IF(A10724="até 1 salário mínimo (até R$ 1.100,00)","1",IF(A10724="de 1 a 1,5 salários mínimos (de R$ 1.100,01 a R$ 1.650,00)","2",IF(A10724="de 1,5 a 2 salários mínimos (de R$ 1.650,01 a R$ 2.200,00)","2",IF(A10724="de 2 a 2,5 salários mínimos (de R$ 2.200,01 a R$ 2.750,00)","2",IF(A10724="de 2,5 a 3 salários mínimos (de R$ 2.750,01 a R$ 3.300,00)","2",IF(A10724="de 3 a 4 salários mínimos (de R$ 3.300,01 a R$ 4.400,00)","2",IF(A10724="de 4 a 5 salários mínimos (de R$ 4.400,01 a R$ 5.500,00)","3",IF(A10724="de 5 a 7 salários mínimos (de R$ 5.500,01 a R$ 7.700,00)","3",IF(A10724="de 7 a 10 salários mínimos (de R$ 7.700,01 a R$ 11.000,00)","3",IF(A10724="de 10 a 15 salários mínimos (de R$ 11.000,01 a R$ 16.500,00)","4",IF(A10724="de 15 a 20 salários mínimos (de R$ 16.500,01 a R$ 22.000,00)","4",IF(A10724="acima de 20 salários mínimos (acima de R$ 22.000,00)","5")))))))))))))</f>
        <v>2</v>
      </c>
      <c r="D10724" s="3" t="n">
        <v>39</v>
      </c>
    </row>
    <row r="10725" customFormat="false" ht="15.75" hidden="false" customHeight="true" outlineLevel="0" collapsed="false">
      <c r="A10725" s="3" t="s">
        <v>10</v>
      </c>
      <c r="B10725" s="3" t="str">
        <f aca="false">IF(A10725="","",IF(A10725="até 1 salário mínimo (até R$ 1.100,00)","1",IF(A10725="de 1 a 1,5 salários mínimos (de R$ 1.100,01 a R$ 1.650,00)","2",IF(A10725="de 1,5 a 2 salários mínimos (de R$ 1.650,01 a R$ 2.200,00)","3",IF(A10725="de 2 a 2,5 salários mínimos (de R$ 2.200,01 a R$ 2.750,00)","4",IF(A10725="de 2,5 a 3 salários mínimos (de R$ 2.750,01 a R$ 3.300,00)","5",IF(A10725="de 3 a 4 salários mínimos (de R$ 3.300,01 a R$ 4.400,00)","6",IF(A10725="de 4 a 5 salários mínimos (de R$ 4.400,01 a R$ 5.500,00)","7",IF(A10725="de 5 a 7 salários mínimos (de R$ 5.500,01 a R$ 7.700,00)","8",IF(A10725="de 7 a 10 salários mínimos (de R$ 7.700,01 a R$ 11.000,00)","9",IF(A10725="de 10 a 15 salários mínimos (de R$ 11.000,01 a R$ 16.500,00)","10",IF(A10725="de 15 a 20 salários mínimos (de R$ 16.500,01 a R$ 22.000,00)","11",IF(A10725="acima de 20 salários mínimos (acima de R$ 22.000,00)","12")))))))))))))</f>
        <v>6</v>
      </c>
      <c r="C10725" s="3" t="str">
        <f aca="false">IF(A10725="","",IF(A10725="até 1 salário mínimo (até R$ 1.100,00)","1",IF(A10725="de 1 a 1,5 salários mínimos (de R$ 1.100,01 a R$ 1.650,00)","2",IF(A10725="de 1,5 a 2 salários mínimos (de R$ 1.650,01 a R$ 2.200,00)","2",IF(A10725="de 2 a 2,5 salários mínimos (de R$ 2.200,01 a R$ 2.750,00)","2",IF(A10725="de 2,5 a 3 salários mínimos (de R$ 2.750,01 a R$ 3.300,00)","2",IF(A10725="de 3 a 4 salários mínimos (de R$ 3.300,01 a R$ 4.400,00)","2",IF(A10725="de 4 a 5 salários mínimos (de R$ 4.400,01 a R$ 5.500,00)","3",IF(A10725="de 5 a 7 salários mínimos (de R$ 5.500,01 a R$ 7.700,00)","3",IF(A10725="de 7 a 10 salários mínimos (de R$ 7.700,01 a R$ 11.000,00)","3",IF(A10725="de 10 a 15 salários mínimos (de R$ 11.000,01 a R$ 16.500,00)","4",IF(A10725="de 15 a 20 salários mínimos (de R$ 16.500,01 a R$ 22.000,00)","4",IF(A10725="acima de 20 salários mínimos (acima de R$ 22.000,00)","5")))))))))))))</f>
        <v>2</v>
      </c>
      <c r="D10725" s="3" t="n">
        <v>56.6</v>
      </c>
    </row>
    <row r="10726" customFormat="false" ht="15.75" hidden="false" customHeight="true" outlineLevel="0" collapsed="false">
      <c r="A10726" s="3" t="s">
        <v>4</v>
      </c>
      <c r="B10726" s="3" t="str">
        <f aca="false">IF(A10726="","",IF(A10726="até 1 salário mínimo (até R$ 1.100,00)","1",IF(A10726="de 1 a 1,5 salários mínimos (de R$ 1.100,01 a R$ 1.650,00)","2",IF(A10726="de 1,5 a 2 salários mínimos (de R$ 1.650,01 a R$ 2.200,00)","3",IF(A10726="de 2 a 2,5 salários mínimos (de R$ 2.200,01 a R$ 2.750,00)","4",IF(A10726="de 2,5 a 3 salários mínimos (de R$ 2.750,01 a R$ 3.300,00)","5",IF(A10726="de 3 a 4 salários mínimos (de R$ 3.300,01 a R$ 4.400,00)","6",IF(A10726="de 4 a 5 salários mínimos (de R$ 4.400,01 a R$ 5.500,00)","7",IF(A10726="de 5 a 7 salários mínimos (de R$ 5.500,01 a R$ 7.700,00)","8",IF(A10726="de 7 a 10 salários mínimos (de R$ 7.700,01 a R$ 11.000,00)","9",IF(A10726="de 10 a 15 salários mínimos (de R$ 11.000,01 a R$ 16.500,00)","10",IF(A10726="de 15 a 20 salários mínimos (de R$ 16.500,01 a R$ 22.000,00)","11",IF(A10726="acima de 20 salários mínimos (acima de R$ 22.000,00)","12")))))))))))))</f>
        <v>3</v>
      </c>
      <c r="C10726" s="3" t="str">
        <f aca="false">IF(A10726="","",IF(A10726="até 1 salário mínimo (até R$ 1.100,00)","1",IF(A10726="de 1 a 1,5 salários mínimos (de R$ 1.100,01 a R$ 1.650,00)","2",IF(A10726="de 1,5 a 2 salários mínimos (de R$ 1.650,01 a R$ 2.200,00)","2",IF(A10726="de 2 a 2,5 salários mínimos (de R$ 2.200,01 a R$ 2.750,00)","2",IF(A10726="de 2,5 a 3 salários mínimos (de R$ 2.750,01 a R$ 3.300,00)","2",IF(A10726="de 3 a 4 salários mínimos (de R$ 3.300,01 a R$ 4.400,00)","2",IF(A10726="de 4 a 5 salários mínimos (de R$ 4.400,01 a R$ 5.500,00)","3",IF(A10726="de 5 a 7 salários mínimos (de R$ 5.500,01 a R$ 7.700,00)","3",IF(A10726="de 7 a 10 salários mínimos (de R$ 7.700,01 a R$ 11.000,00)","3",IF(A10726="de 10 a 15 salários mínimos (de R$ 11.000,01 a R$ 16.500,00)","4",IF(A10726="de 15 a 20 salários mínimos (de R$ 16.500,01 a R$ 22.000,00)","4",IF(A10726="acima de 20 salários mínimos (acima de R$ 22.000,00)","5")))))))))))))</f>
        <v>2</v>
      </c>
      <c r="D10726" s="3" t="n">
        <v>15.43</v>
      </c>
    </row>
    <row r="10727" customFormat="false" ht="15.75" hidden="false" customHeight="true" outlineLevel="0" collapsed="false">
      <c r="A10727" s="3" t="s">
        <v>11</v>
      </c>
      <c r="B10727" s="3" t="str">
        <f aca="false">IF(A10727="","",IF(A10727="até 1 salário mínimo (até R$ 1.100,00)","1",IF(A10727="de 1 a 1,5 salários mínimos (de R$ 1.100,01 a R$ 1.650,00)","2",IF(A10727="de 1,5 a 2 salários mínimos (de R$ 1.650,01 a R$ 2.200,00)","3",IF(A10727="de 2 a 2,5 salários mínimos (de R$ 2.200,01 a R$ 2.750,00)","4",IF(A10727="de 2,5 a 3 salários mínimos (de R$ 2.750,01 a R$ 3.300,00)","5",IF(A10727="de 3 a 4 salários mínimos (de R$ 3.300,01 a R$ 4.400,00)","6",IF(A10727="de 4 a 5 salários mínimos (de R$ 4.400,01 a R$ 5.500,00)","7",IF(A10727="de 5 a 7 salários mínimos (de R$ 5.500,01 a R$ 7.700,00)","8",IF(A10727="de 7 a 10 salários mínimos (de R$ 7.700,01 a R$ 11.000,00)","9",IF(A10727="de 10 a 15 salários mínimos (de R$ 11.000,01 a R$ 16.500,00)","10",IF(A10727="de 15 a 20 salários mínimos (de R$ 16.500,01 a R$ 22.000,00)","11",IF(A10727="acima de 20 salários mínimos (acima de R$ 22.000,00)","12")))))))))))))</f>
        <v>12</v>
      </c>
      <c r="C10727" s="3" t="str">
        <f aca="false">IF(A10727="","",IF(A10727="até 1 salário mínimo (até R$ 1.100,00)","1",IF(A10727="de 1 a 1,5 salários mínimos (de R$ 1.100,01 a R$ 1.650,00)","2",IF(A10727="de 1,5 a 2 salários mínimos (de R$ 1.650,01 a R$ 2.200,00)","2",IF(A10727="de 2 a 2,5 salários mínimos (de R$ 2.200,01 a R$ 2.750,00)","2",IF(A10727="de 2,5 a 3 salários mínimos (de R$ 2.750,01 a R$ 3.300,00)","2",IF(A10727="de 3 a 4 salários mínimos (de R$ 3.300,01 a R$ 4.400,00)","2",IF(A10727="de 4 a 5 salários mínimos (de R$ 4.400,01 a R$ 5.500,00)","3",IF(A10727="de 5 a 7 salários mínimos (de R$ 5.500,01 a R$ 7.700,00)","3",IF(A10727="de 7 a 10 salários mínimos (de R$ 7.700,01 a R$ 11.000,00)","3",IF(A10727="de 10 a 15 salários mínimos (de R$ 11.000,01 a R$ 16.500,00)","4",IF(A10727="de 15 a 20 salários mínimos (de R$ 16.500,01 a R$ 22.000,00)","4",IF(A10727="acima de 20 salários mínimos (acima de R$ 22.000,00)","5")))))))))))))</f>
        <v>5</v>
      </c>
      <c r="D10727" s="3" t="n">
        <v>16.94</v>
      </c>
    </row>
    <row r="10728" customFormat="false" ht="15.75" hidden="false" customHeight="true" outlineLevel="0" collapsed="false">
      <c r="A10728" s="3" t="s">
        <v>10</v>
      </c>
      <c r="B10728" s="3" t="str">
        <f aca="false">IF(A10728="","",IF(A10728="até 1 salário mínimo (até R$ 1.100,00)","1",IF(A10728="de 1 a 1,5 salários mínimos (de R$ 1.100,01 a R$ 1.650,00)","2",IF(A10728="de 1,5 a 2 salários mínimos (de R$ 1.650,01 a R$ 2.200,00)","3",IF(A10728="de 2 a 2,5 salários mínimos (de R$ 2.200,01 a R$ 2.750,00)","4",IF(A10728="de 2,5 a 3 salários mínimos (de R$ 2.750,01 a R$ 3.300,00)","5",IF(A10728="de 3 a 4 salários mínimos (de R$ 3.300,01 a R$ 4.400,00)","6",IF(A10728="de 4 a 5 salários mínimos (de R$ 4.400,01 a R$ 5.500,00)","7",IF(A10728="de 5 a 7 salários mínimos (de R$ 5.500,01 a R$ 7.700,00)","8",IF(A10728="de 7 a 10 salários mínimos (de R$ 7.700,01 a R$ 11.000,00)","9",IF(A10728="de 10 a 15 salários mínimos (de R$ 11.000,01 a R$ 16.500,00)","10",IF(A10728="de 15 a 20 salários mínimos (de R$ 16.500,01 a R$ 22.000,00)","11",IF(A10728="acima de 20 salários mínimos (acima de R$ 22.000,00)","12")))))))))))))</f>
        <v>6</v>
      </c>
      <c r="C10728" s="3" t="str">
        <f aca="false">IF(A10728="","",IF(A10728="até 1 salário mínimo (até R$ 1.100,00)","1",IF(A10728="de 1 a 1,5 salários mínimos (de R$ 1.100,01 a R$ 1.650,00)","2",IF(A10728="de 1,5 a 2 salários mínimos (de R$ 1.650,01 a R$ 2.200,00)","2",IF(A10728="de 2 a 2,5 salários mínimos (de R$ 2.200,01 a R$ 2.750,00)","2",IF(A10728="de 2,5 a 3 salários mínimos (de R$ 2.750,01 a R$ 3.300,00)","2",IF(A10728="de 3 a 4 salários mínimos (de R$ 3.300,01 a R$ 4.400,00)","2",IF(A10728="de 4 a 5 salários mínimos (de R$ 4.400,01 a R$ 5.500,00)","3",IF(A10728="de 5 a 7 salários mínimos (de R$ 5.500,01 a R$ 7.700,00)","3",IF(A10728="de 7 a 10 salários mínimos (de R$ 7.700,01 a R$ 11.000,00)","3",IF(A10728="de 10 a 15 salários mínimos (de R$ 11.000,01 a R$ 16.500,00)","4",IF(A10728="de 15 a 20 salários mínimos (de R$ 16.500,01 a R$ 22.000,00)","4",IF(A10728="acima de 20 salários mínimos (acima de R$ 22.000,00)","5")))))))))))))</f>
        <v>2</v>
      </c>
      <c r="D10728" s="3" t="n">
        <v>24.9</v>
      </c>
    </row>
    <row r="10729" customFormat="false" ht="15.75" hidden="false" customHeight="true" outlineLevel="0" collapsed="false">
      <c r="A10729" s="3"/>
      <c r="B10729" s="3" t="str">
        <f aca="false">IF(A10729="","",IF(A10729="até 1 salário mínimo (até R$ 1.100,00)","1",IF(A10729="de 1 a 1,5 salários mínimos (de R$ 1.100,01 a R$ 1.650,00)","2",IF(A10729="de 1,5 a 2 salários mínimos (de R$ 1.650,01 a R$ 2.200,00)","3",IF(A10729="de 2 a 2,5 salários mínimos (de R$ 2.200,01 a R$ 2.750,00)","4",IF(A10729="de 2,5 a 3 salários mínimos (de R$ 2.750,01 a R$ 3.300,00)","5",IF(A10729="de 3 a 4 salários mínimos (de R$ 3.300,01 a R$ 4.400,00)","6",IF(A10729="de 4 a 5 salários mínimos (de R$ 4.400,01 a R$ 5.500,00)","7",IF(A10729="de 5 a 7 salários mínimos (de R$ 5.500,01 a R$ 7.700,00)","8",IF(A10729="de 7 a 10 salários mínimos (de R$ 7.700,01 a R$ 11.000,00)","9",IF(A10729="de 10 a 15 salários mínimos (de R$ 11.000,01 a R$ 16.500,00)","10",IF(A10729="de 15 a 20 salários mínimos (de R$ 16.500,01 a R$ 22.000,00)","11",IF(A10729="acima de 20 salários mínimos (acima de R$ 22.000,00)","12")))))))))))))</f>
        <v/>
      </c>
      <c r="C10729" s="3" t="str">
        <f aca="false">IF(A10729="","",IF(A10729="até 1 salário mínimo (até R$ 1.100,00)","1",IF(A10729="de 1 a 1,5 salários mínimos (de R$ 1.100,01 a R$ 1.650,00)","2",IF(A10729="de 1,5 a 2 salários mínimos (de R$ 1.650,01 a R$ 2.200,00)","2",IF(A10729="de 2 a 2,5 salários mínimos (de R$ 2.200,01 a R$ 2.750,00)","2",IF(A10729="de 2,5 a 3 salários mínimos (de R$ 2.750,01 a R$ 3.300,00)","2",IF(A10729="de 3 a 4 salários mínimos (de R$ 3.300,01 a R$ 4.400,00)","2",IF(A10729="de 4 a 5 salários mínimos (de R$ 4.400,01 a R$ 5.500,00)","3",IF(A10729="de 5 a 7 salários mínimos (de R$ 5.500,01 a R$ 7.700,00)","3",IF(A10729="de 7 a 10 salários mínimos (de R$ 7.700,01 a R$ 11.000,00)","3",IF(A10729="de 10 a 15 salários mínimos (de R$ 11.000,01 a R$ 16.500,00)","4",IF(A10729="de 15 a 20 salários mínimos (de R$ 16.500,01 a R$ 22.000,00)","4",IF(A10729="acima de 20 salários mínimos (acima de R$ 22.000,00)","5")))))))))))))</f>
        <v/>
      </c>
      <c r="D10729" s="3" t="n">
        <v>19.61</v>
      </c>
    </row>
    <row r="10730" customFormat="false" ht="15.75" hidden="false" customHeight="true" outlineLevel="0" collapsed="false">
      <c r="A10730" s="3" t="s">
        <v>7</v>
      </c>
      <c r="B10730" s="3" t="str">
        <f aca="false">IF(A10730="","",IF(A10730="até 1 salário mínimo (até R$ 1.100,00)","1",IF(A10730="de 1 a 1,5 salários mínimos (de R$ 1.100,01 a R$ 1.650,00)","2",IF(A10730="de 1,5 a 2 salários mínimos (de R$ 1.650,01 a R$ 2.200,00)","3",IF(A10730="de 2 a 2,5 salários mínimos (de R$ 2.200,01 a R$ 2.750,00)","4",IF(A10730="de 2,5 a 3 salários mínimos (de R$ 2.750,01 a R$ 3.300,00)","5",IF(A10730="de 3 a 4 salários mínimos (de R$ 3.300,01 a R$ 4.400,00)","6",IF(A10730="de 4 a 5 salários mínimos (de R$ 4.400,01 a R$ 5.500,00)","7",IF(A10730="de 5 a 7 salários mínimos (de R$ 5.500,01 a R$ 7.700,00)","8",IF(A10730="de 7 a 10 salários mínimos (de R$ 7.700,01 a R$ 11.000,00)","9",IF(A10730="de 10 a 15 salários mínimos (de R$ 11.000,01 a R$ 16.500,00)","10",IF(A10730="de 15 a 20 salários mínimos (de R$ 16.500,01 a R$ 22.000,00)","11",IF(A10730="acima de 20 salários mínimos (acima de R$ 22.000,00)","12")))))))))))))</f>
        <v>4</v>
      </c>
      <c r="C10730" s="3" t="str">
        <f aca="false">IF(A10730="","",IF(A10730="até 1 salário mínimo (até R$ 1.100,00)","1",IF(A10730="de 1 a 1,5 salários mínimos (de R$ 1.100,01 a R$ 1.650,00)","2",IF(A10730="de 1,5 a 2 salários mínimos (de R$ 1.650,01 a R$ 2.200,00)","2",IF(A10730="de 2 a 2,5 salários mínimos (de R$ 2.200,01 a R$ 2.750,00)","2",IF(A10730="de 2,5 a 3 salários mínimos (de R$ 2.750,01 a R$ 3.300,00)","2",IF(A10730="de 3 a 4 salários mínimos (de R$ 3.300,01 a R$ 4.400,00)","2",IF(A10730="de 4 a 5 salários mínimos (de R$ 4.400,01 a R$ 5.500,00)","3",IF(A10730="de 5 a 7 salários mínimos (de R$ 5.500,01 a R$ 7.700,00)","3",IF(A10730="de 7 a 10 salários mínimos (de R$ 7.700,01 a R$ 11.000,00)","3",IF(A10730="de 10 a 15 salários mínimos (de R$ 11.000,01 a R$ 16.500,00)","4",IF(A10730="de 15 a 20 salários mínimos (de R$ 16.500,01 a R$ 22.000,00)","4",IF(A10730="acima de 20 salários mínimos (acima de R$ 22.000,00)","5")))))))))))))</f>
        <v>2</v>
      </c>
      <c r="D10730" s="3"/>
    </row>
    <row r="10731" customFormat="false" ht="15.75" hidden="false" customHeight="true" outlineLevel="0" collapsed="false">
      <c r="A10731" s="3" t="s">
        <v>10</v>
      </c>
      <c r="B10731" s="3" t="str">
        <f aca="false">IF(A10731="","",IF(A10731="até 1 salário mínimo (até R$ 1.100,00)","1",IF(A10731="de 1 a 1,5 salários mínimos (de R$ 1.100,01 a R$ 1.650,00)","2",IF(A10731="de 1,5 a 2 salários mínimos (de R$ 1.650,01 a R$ 2.200,00)","3",IF(A10731="de 2 a 2,5 salários mínimos (de R$ 2.200,01 a R$ 2.750,00)","4",IF(A10731="de 2,5 a 3 salários mínimos (de R$ 2.750,01 a R$ 3.300,00)","5",IF(A10731="de 3 a 4 salários mínimos (de R$ 3.300,01 a R$ 4.400,00)","6",IF(A10731="de 4 a 5 salários mínimos (de R$ 4.400,01 a R$ 5.500,00)","7",IF(A10731="de 5 a 7 salários mínimos (de R$ 5.500,01 a R$ 7.700,00)","8",IF(A10731="de 7 a 10 salários mínimos (de R$ 7.700,01 a R$ 11.000,00)","9",IF(A10731="de 10 a 15 salários mínimos (de R$ 11.000,01 a R$ 16.500,00)","10",IF(A10731="de 15 a 20 salários mínimos (de R$ 16.500,01 a R$ 22.000,00)","11",IF(A10731="acima de 20 salários mínimos (acima de R$ 22.000,00)","12")))))))))))))</f>
        <v>6</v>
      </c>
      <c r="C10731" s="3" t="str">
        <f aca="false">IF(A10731="","",IF(A10731="até 1 salário mínimo (até R$ 1.100,00)","1",IF(A10731="de 1 a 1,5 salários mínimos (de R$ 1.100,01 a R$ 1.650,00)","2",IF(A10731="de 1,5 a 2 salários mínimos (de R$ 1.650,01 a R$ 2.200,00)","2",IF(A10731="de 2 a 2,5 salários mínimos (de R$ 2.200,01 a R$ 2.750,00)","2",IF(A10731="de 2,5 a 3 salários mínimos (de R$ 2.750,01 a R$ 3.300,00)","2",IF(A10731="de 3 a 4 salários mínimos (de R$ 3.300,01 a R$ 4.400,00)","2",IF(A10731="de 4 a 5 salários mínimos (de R$ 4.400,01 a R$ 5.500,00)","3",IF(A10731="de 5 a 7 salários mínimos (de R$ 5.500,01 a R$ 7.700,00)","3",IF(A10731="de 7 a 10 salários mínimos (de R$ 7.700,01 a R$ 11.000,00)","3",IF(A10731="de 10 a 15 salários mínimos (de R$ 11.000,01 a R$ 16.500,00)","4",IF(A10731="de 15 a 20 salários mínimos (de R$ 16.500,01 a R$ 22.000,00)","4",IF(A10731="acima de 20 salários mínimos (acima de R$ 22.000,00)","5")))))))))))))</f>
        <v>2</v>
      </c>
      <c r="D10731" s="3" t="n">
        <v>28.81</v>
      </c>
    </row>
    <row r="10732" customFormat="false" ht="15.75" hidden="false" customHeight="true" outlineLevel="0" collapsed="false">
      <c r="A10732" s="3" t="s">
        <v>15</v>
      </c>
      <c r="B10732" s="3" t="str">
        <f aca="false">IF(A10732="","",IF(A10732="até 1 salário mínimo (até R$ 1.100,00)","1",IF(A10732="de 1 a 1,5 salários mínimos (de R$ 1.100,01 a R$ 1.650,00)","2",IF(A10732="de 1,5 a 2 salários mínimos (de R$ 1.650,01 a R$ 2.200,00)","3",IF(A10732="de 2 a 2,5 salários mínimos (de R$ 2.200,01 a R$ 2.750,00)","4",IF(A10732="de 2,5 a 3 salários mínimos (de R$ 2.750,01 a R$ 3.300,00)","5",IF(A10732="de 3 a 4 salários mínimos (de R$ 3.300,01 a R$ 4.400,00)","6",IF(A10732="de 4 a 5 salários mínimos (de R$ 4.400,01 a R$ 5.500,00)","7",IF(A10732="de 5 a 7 salários mínimos (de R$ 5.500,01 a R$ 7.700,00)","8",IF(A10732="de 7 a 10 salários mínimos (de R$ 7.700,01 a R$ 11.000,00)","9",IF(A10732="de 10 a 15 salários mínimos (de R$ 11.000,01 a R$ 16.500,00)","10",IF(A10732="de 15 a 20 salários mínimos (de R$ 16.500,01 a R$ 22.000,00)","11",IF(A10732="acima de 20 salários mínimos (acima de R$ 22.000,00)","12")))))))))))))</f>
        <v>10</v>
      </c>
      <c r="C10732" s="3" t="str">
        <f aca="false">IF(A10732="","",IF(A10732="até 1 salário mínimo (até R$ 1.100,00)","1",IF(A10732="de 1 a 1,5 salários mínimos (de R$ 1.100,01 a R$ 1.650,00)","2",IF(A10732="de 1,5 a 2 salários mínimos (de R$ 1.650,01 a R$ 2.200,00)","2",IF(A10732="de 2 a 2,5 salários mínimos (de R$ 2.200,01 a R$ 2.750,00)","2",IF(A10732="de 2,5 a 3 salários mínimos (de R$ 2.750,01 a R$ 3.300,00)","2",IF(A10732="de 3 a 4 salários mínimos (de R$ 3.300,01 a R$ 4.400,00)","2",IF(A10732="de 4 a 5 salários mínimos (de R$ 4.400,01 a R$ 5.500,00)","3",IF(A10732="de 5 a 7 salários mínimos (de R$ 5.500,01 a R$ 7.700,00)","3",IF(A10732="de 7 a 10 salários mínimos (de R$ 7.700,01 a R$ 11.000,00)","3",IF(A10732="de 10 a 15 salários mínimos (de R$ 11.000,01 a R$ 16.500,00)","4",IF(A10732="de 15 a 20 salários mínimos (de R$ 16.500,01 a R$ 22.000,00)","4",IF(A10732="acima de 20 salários mínimos (acima de R$ 22.000,00)","5")))))))))))))</f>
        <v>4</v>
      </c>
      <c r="D10732" s="3" t="n">
        <v>31.05</v>
      </c>
    </row>
    <row r="10733" customFormat="false" ht="15.75" hidden="false" customHeight="true" outlineLevel="0" collapsed="false">
      <c r="A10733" s="3"/>
      <c r="B10733" s="3" t="str">
        <f aca="false">IF(A10733="","",IF(A10733="até 1 salário mínimo (até R$ 1.100,00)","1",IF(A10733="de 1 a 1,5 salários mínimos (de R$ 1.100,01 a R$ 1.650,00)","2",IF(A10733="de 1,5 a 2 salários mínimos (de R$ 1.650,01 a R$ 2.200,00)","3",IF(A10733="de 2 a 2,5 salários mínimos (de R$ 2.200,01 a R$ 2.750,00)","4",IF(A10733="de 2,5 a 3 salários mínimos (de R$ 2.750,01 a R$ 3.300,00)","5",IF(A10733="de 3 a 4 salários mínimos (de R$ 3.300,01 a R$ 4.400,00)","6",IF(A10733="de 4 a 5 salários mínimos (de R$ 4.400,01 a R$ 5.500,00)","7",IF(A10733="de 5 a 7 salários mínimos (de R$ 5.500,01 a R$ 7.700,00)","8",IF(A10733="de 7 a 10 salários mínimos (de R$ 7.700,01 a R$ 11.000,00)","9",IF(A10733="de 10 a 15 salários mínimos (de R$ 11.000,01 a R$ 16.500,00)","10",IF(A10733="de 15 a 20 salários mínimos (de R$ 16.500,01 a R$ 22.000,00)","11",IF(A10733="acima de 20 salários mínimos (acima de R$ 22.000,00)","12")))))))))))))</f>
        <v/>
      </c>
      <c r="C10733" s="3" t="str">
        <f aca="false">IF(A10733="","",IF(A10733="até 1 salário mínimo (até R$ 1.100,00)","1",IF(A10733="de 1 a 1,5 salários mínimos (de R$ 1.100,01 a R$ 1.650,00)","2",IF(A10733="de 1,5 a 2 salários mínimos (de R$ 1.650,01 a R$ 2.200,00)","2",IF(A10733="de 2 a 2,5 salários mínimos (de R$ 2.200,01 a R$ 2.750,00)","2",IF(A10733="de 2,5 a 3 salários mínimos (de R$ 2.750,01 a R$ 3.300,00)","2",IF(A10733="de 3 a 4 salários mínimos (de R$ 3.300,01 a R$ 4.400,00)","2",IF(A10733="de 4 a 5 salários mínimos (de R$ 4.400,01 a R$ 5.500,00)","3",IF(A10733="de 5 a 7 salários mínimos (de R$ 5.500,01 a R$ 7.700,00)","3",IF(A10733="de 7 a 10 salários mínimos (de R$ 7.700,01 a R$ 11.000,00)","3",IF(A10733="de 10 a 15 salários mínimos (de R$ 11.000,01 a R$ 16.500,00)","4",IF(A10733="de 15 a 20 salários mínimos (de R$ 16.500,01 a R$ 22.000,00)","4",IF(A10733="acima de 20 salários mínimos (acima de R$ 22.000,00)","5")))))))))))))</f>
        <v/>
      </c>
      <c r="D10733" s="3" t="n">
        <v>27.82</v>
      </c>
    </row>
    <row r="10734" customFormat="false" ht="15.75" hidden="false" customHeight="true" outlineLevel="0" collapsed="false">
      <c r="A10734" s="3"/>
      <c r="B10734" s="3" t="str">
        <f aca="false">IF(A10734="","",IF(A10734="até 1 salário mínimo (até R$ 1.100,00)","1",IF(A10734="de 1 a 1,5 salários mínimos (de R$ 1.100,01 a R$ 1.650,00)","2",IF(A10734="de 1,5 a 2 salários mínimos (de R$ 1.650,01 a R$ 2.200,00)","3",IF(A10734="de 2 a 2,5 salários mínimos (de R$ 2.200,01 a R$ 2.750,00)","4",IF(A10734="de 2,5 a 3 salários mínimos (de R$ 2.750,01 a R$ 3.300,00)","5",IF(A10734="de 3 a 4 salários mínimos (de R$ 3.300,01 a R$ 4.400,00)","6",IF(A10734="de 4 a 5 salários mínimos (de R$ 4.400,01 a R$ 5.500,00)","7",IF(A10734="de 5 a 7 salários mínimos (de R$ 5.500,01 a R$ 7.700,00)","8",IF(A10734="de 7 a 10 salários mínimos (de R$ 7.700,01 a R$ 11.000,00)","9",IF(A10734="de 10 a 15 salários mínimos (de R$ 11.000,01 a R$ 16.500,00)","10",IF(A10734="de 15 a 20 salários mínimos (de R$ 16.500,01 a R$ 22.000,00)","11",IF(A10734="acima de 20 salários mínimos (acima de R$ 22.000,00)","12")))))))))))))</f>
        <v/>
      </c>
      <c r="C10734" s="3" t="str">
        <f aca="false">IF(A10734="","",IF(A10734="até 1 salário mínimo (até R$ 1.100,00)","1",IF(A10734="de 1 a 1,5 salários mínimos (de R$ 1.100,01 a R$ 1.650,00)","2",IF(A10734="de 1,5 a 2 salários mínimos (de R$ 1.650,01 a R$ 2.200,00)","2",IF(A10734="de 2 a 2,5 salários mínimos (de R$ 2.200,01 a R$ 2.750,00)","2",IF(A10734="de 2,5 a 3 salários mínimos (de R$ 2.750,01 a R$ 3.300,00)","2",IF(A10734="de 3 a 4 salários mínimos (de R$ 3.300,01 a R$ 4.400,00)","2",IF(A10734="de 4 a 5 salários mínimos (de R$ 4.400,01 a R$ 5.500,00)","3",IF(A10734="de 5 a 7 salários mínimos (de R$ 5.500,01 a R$ 7.700,00)","3",IF(A10734="de 7 a 10 salários mínimos (de R$ 7.700,01 a R$ 11.000,00)","3",IF(A10734="de 10 a 15 salários mínimos (de R$ 11.000,01 a R$ 16.500,00)","4",IF(A10734="de 15 a 20 salários mínimos (de R$ 16.500,01 a R$ 22.000,00)","4",IF(A10734="acima de 20 salários mínimos (acima de R$ 22.000,00)","5")))))))))))))</f>
        <v/>
      </c>
      <c r="D10734" s="3" t="n">
        <v>30.7</v>
      </c>
    </row>
    <row r="10735" customFormat="false" ht="15.75" hidden="false" customHeight="true" outlineLevel="0" collapsed="false">
      <c r="A10735" s="3" t="s">
        <v>12</v>
      </c>
      <c r="B10735" s="3" t="str">
        <f aca="false">IF(A10735="","",IF(A10735="até 1 salário mínimo (até R$ 1.100,00)","1",IF(A10735="de 1 a 1,5 salários mínimos (de R$ 1.100,01 a R$ 1.650,00)","2",IF(A10735="de 1,5 a 2 salários mínimos (de R$ 1.650,01 a R$ 2.200,00)","3",IF(A10735="de 2 a 2,5 salários mínimos (de R$ 2.200,01 a R$ 2.750,00)","4",IF(A10735="de 2,5 a 3 salários mínimos (de R$ 2.750,01 a R$ 3.300,00)","5",IF(A10735="de 3 a 4 salários mínimos (de R$ 3.300,01 a R$ 4.400,00)","6",IF(A10735="de 4 a 5 salários mínimos (de R$ 4.400,01 a R$ 5.500,00)","7",IF(A10735="de 5 a 7 salários mínimos (de R$ 5.500,01 a R$ 7.700,00)","8",IF(A10735="de 7 a 10 salários mínimos (de R$ 7.700,01 a R$ 11.000,00)","9",IF(A10735="de 10 a 15 salários mínimos (de R$ 11.000,01 a R$ 16.500,00)","10",IF(A10735="de 15 a 20 salários mínimos (de R$ 16.500,01 a R$ 22.000,00)","11",IF(A10735="acima de 20 salários mínimos (acima de R$ 22.000,00)","12")))))))))))))</f>
        <v>9</v>
      </c>
      <c r="C10735" s="3" t="str">
        <f aca="false">IF(A10735="","",IF(A10735="até 1 salário mínimo (até R$ 1.100,00)","1",IF(A10735="de 1 a 1,5 salários mínimos (de R$ 1.100,01 a R$ 1.650,00)","2",IF(A10735="de 1,5 a 2 salários mínimos (de R$ 1.650,01 a R$ 2.200,00)","2",IF(A10735="de 2 a 2,5 salários mínimos (de R$ 2.200,01 a R$ 2.750,00)","2",IF(A10735="de 2,5 a 3 salários mínimos (de R$ 2.750,01 a R$ 3.300,00)","2",IF(A10735="de 3 a 4 salários mínimos (de R$ 3.300,01 a R$ 4.400,00)","2",IF(A10735="de 4 a 5 salários mínimos (de R$ 4.400,01 a R$ 5.500,00)","3",IF(A10735="de 5 a 7 salários mínimos (de R$ 5.500,01 a R$ 7.700,00)","3",IF(A10735="de 7 a 10 salários mínimos (de R$ 7.700,01 a R$ 11.000,00)","3",IF(A10735="de 10 a 15 salários mínimos (de R$ 11.000,01 a R$ 16.500,00)","4",IF(A10735="de 15 a 20 salários mínimos (de R$ 16.500,01 a R$ 22.000,00)","4",IF(A10735="acima de 20 salários mínimos (acima de R$ 22.000,00)","5")))))))))))))</f>
        <v>3</v>
      </c>
      <c r="D10735" s="3" t="n">
        <v>39.79</v>
      </c>
    </row>
    <row r="10736" customFormat="false" ht="15.75" hidden="false" customHeight="true" outlineLevel="0" collapsed="false">
      <c r="A10736" s="3" t="s">
        <v>15</v>
      </c>
      <c r="B10736" s="3" t="str">
        <f aca="false">IF(A10736="","",IF(A10736="até 1 salário mínimo (até R$ 1.100,00)","1",IF(A10736="de 1 a 1,5 salários mínimos (de R$ 1.100,01 a R$ 1.650,00)","2",IF(A10736="de 1,5 a 2 salários mínimos (de R$ 1.650,01 a R$ 2.200,00)","3",IF(A10736="de 2 a 2,5 salários mínimos (de R$ 2.200,01 a R$ 2.750,00)","4",IF(A10736="de 2,5 a 3 salários mínimos (de R$ 2.750,01 a R$ 3.300,00)","5",IF(A10736="de 3 a 4 salários mínimos (de R$ 3.300,01 a R$ 4.400,00)","6",IF(A10736="de 4 a 5 salários mínimos (de R$ 4.400,01 a R$ 5.500,00)","7",IF(A10736="de 5 a 7 salários mínimos (de R$ 5.500,01 a R$ 7.700,00)","8",IF(A10736="de 7 a 10 salários mínimos (de R$ 7.700,01 a R$ 11.000,00)","9",IF(A10736="de 10 a 15 salários mínimos (de R$ 11.000,01 a R$ 16.500,00)","10",IF(A10736="de 15 a 20 salários mínimos (de R$ 16.500,01 a R$ 22.000,00)","11",IF(A10736="acima de 20 salários mínimos (acima de R$ 22.000,00)","12")))))))))))))</f>
        <v>10</v>
      </c>
      <c r="C10736" s="3" t="str">
        <f aca="false">IF(A10736="","",IF(A10736="até 1 salário mínimo (até R$ 1.100,00)","1",IF(A10736="de 1 a 1,5 salários mínimos (de R$ 1.100,01 a R$ 1.650,00)","2",IF(A10736="de 1,5 a 2 salários mínimos (de R$ 1.650,01 a R$ 2.200,00)","2",IF(A10736="de 2 a 2,5 salários mínimos (de R$ 2.200,01 a R$ 2.750,00)","2",IF(A10736="de 2,5 a 3 salários mínimos (de R$ 2.750,01 a R$ 3.300,00)","2",IF(A10736="de 3 a 4 salários mínimos (de R$ 3.300,01 a R$ 4.400,00)","2",IF(A10736="de 4 a 5 salários mínimos (de R$ 4.400,01 a R$ 5.500,00)","3",IF(A10736="de 5 a 7 salários mínimos (de R$ 5.500,01 a R$ 7.700,00)","3",IF(A10736="de 7 a 10 salários mínimos (de R$ 7.700,01 a R$ 11.000,00)","3",IF(A10736="de 10 a 15 salários mínimos (de R$ 11.000,01 a R$ 16.500,00)","4",IF(A10736="de 15 a 20 salários mínimos (de R$ 16.500,01 a R$ 22.000,00)","4",IF(A10736="acima de 20 salários mínimos (acima de R$ 22.000,00)","5")))))))))))))</f>
        <v>4</v>
      </c>
      <c r="D10736" s="3" t="n">
        <v>31.66</v>
      </c>
    </row>
    <row r="10737" customFormat="false" ht="15.75" hidden="false" customHeight="true" outlineLevel="0" collapsed="false">
      <c r="A10737" s="3" t="s">
        <v>5</v>
      </c>
      <c r="B10737" s="3" t="str">
        <f aca="false">IF(A10737="","",IF(A10737="até 1 salário mínimo (até R$ 1.100,00)","1",IF(A10737="de 1 a 1,5 salários mínimos (de R$ 1.100,01 a R$ 1.650,00)","2",IF(A10737="de 1,5 a 2 salários mínimos (de R$ 1.650,01 a R$ 2.200,00)","3",IF(A10737="de 2 a 2,5 salários mínimos (de R$ 2.200,01 a R$ 2.750,00)","4",IF(A10737="de 2,5 a 3 salários mínimos (de R$ 2.750,01 a R$ 3.300,00)","5",IF(A10737="de 3 a 4 salários mínimos (de R$ 3.300,01 a R$ 4.400,00)","6",IF(A10737="de 4 a 5 salários mínimos (de R$ 4.400,01 a R$ 5.500,00)","7",IF(A10737="de 5 a 7 salários mínimos (de R$ 5.500,01 a R$ 7.700,00)","8",IF(A10737="de 7 a 10 salários mínimos (de R$ 7.700,01 a R$ 11.000,00)","9",IF(A10737="de 10 a 15 salários mínimos (de R$ 11.000,01 a R$ 16.500,00)","10",IF(A10737="de 15 a 20 salários mínimos (de R$ 16.500,01 a R$ 22.000,00)","11",IF(A10737="acima de 20 salários mínimos (acima de R$ 22.000,00)","12")))))))))))))</f>
        <v>8</v>
      </c>
      <c r="C10737" s="3" t="str">
        <f aca="false">IF(A10737="","",IF(A10737="até 1 salário mínimo (até R$ 1.100,00)","1",IF(A10737="de 1 a 1,5 salários mínimos (de R$ 1.100,01 a R$ 1.650,00)","2",IF(A10737="de 1,5 a 2 salários mínimos (de R$ 1.650,01 a R$ 2.200,00)","2",IF(A10737="de 2 a 2,5 salários mínimos (de R$ 2.200,01 a R$ 2.750,00)","2",IF(A10737="de 2,5 a 3 salários mínimos (de R$ 2.750,01 a R$ 3.300,00)","2",IF(A10737="de 3 a 4 salários mínimos (de R$ 3.300,01 a R$ 4.400,00)","2",IF(A10737="de 4 a 5 salários mínimos (de R$ 4.400,01 a R$ 5.500,00)","3",IF(A10737="de 5 a 7 salários mínimos (de R$ 5.500,01 a R$ 7.700,00)","3",IF(A10737="de 7 a 10 salários mínimos (de R$ 7.700,01 a R$ 11.000,00)","3",IF(A10737="de 10 a 15 salários mínimos (de R$ 11.000,01 a R$ 16.500,00)","4",IF(A10737="de 15 a 20 salários mínimos (de R$ 16.500,01 a R$ 22.000,00)","4",IF(A10737="acima de 20 salários mínimos (acima de R$ 22.000,00)","5")))))))))))))</f>
        <v>3</v>
      </c>
      <c r="D10737" s="3" t="n">
        <v>57.75</v>
      </c>
    </row>
    <row r="10738" customFormat="false" ht="15.75" hidden="false" customHeight="true" outlineLevel="0" collapsed="false">
      <c r="A10738" s="3" t="s">
        <v>11</v>
      </c>
      <c r="B10738" s="3" t="str">
        <f aca="false">IF(A10738="","",IF(A10738="até 1 salário mínimo (até R$ 1.100,00)","1",IF(A10738="de 1 a 1,5 salários mínimos (de R$ 1.100,01 a R$ 1.650,00)","2",IF(A10738="de 1,5 a 2 salários mínimos (de R$ 1.650,01 a R$ 2.200,00)","3",IF(A10738="de 2 a 2,5 salários mínimos (de R$ 2.200,01 a R$ 2.750,00)","4",IF(A10738="de 2,5 a 3 salários mínimos (de R$ 2.750,01 a R$ 3.300,00)","5",IF(A10738="de 3 a 4 salários mínimos (de R$ 3.300,01 a R$ 4.400,00)","6",IF(A10738="de 4 a 5 salários mínimos (de R$ 4.400,01 a R$ 5.500,00)","7",IF(A10738="de 5 a 7 salários mínimos (de R$ 5.500,01 a R$ 7.700,00)","8",IF(A10738="de 7 a 10 salários mínimos (de R$ 7.700,01 a R$ 11.000,00)","9",IF(A10738="de 10 a 15 salários mínimos (de R$ 11.000,01 a R$ 16.500,00)","10",IF(A10738="de 15 a 20 salários mínimos (de R$ 16.500,01 a R$ 22.000,00)","11",IF(A10738="acima de 20 salários mínimos (acima de R$ 22.000,00)","12")))))))))))))</f>
        <v>12</v>
      </c>
      <c r="C10738" s="3" t="str">
        <f aca="false">IF(A10738="","",IF(A10738="até 1 salário mínimo (até R$ 1.100,00)","1",IF(A10738="de 1 a 1,5 salários mínimos (de R$ 1.100,01 a R$ 1.650,00)","2",IF(A10738="de 1,5 a 2 salários mínimos (de R$ 1.650,01 a R$ 2.200,00)","2",IF(A10738="de 2 a 2,5 salários mínimos (de R$ 2.200,01 a R$ 2.750,00)","2",IF(A10738="de 2,5 a 3 salários mínimos (de R$ 2.750,01 a R$ 3.300,00)","2",IF(A10738="de 3 a 4 salários mínimos (de R$ 3.300,01 a R$ 4.400,00)","2",IF(A10738="de 4 a 5 salários mínimos (de R$ 4.400,01 a R$ 5.500,00)","3",IF(A10738="de 5 a 7 salários mínimos (de R$ 5.500,01 a R$ 7.700,00)","3",IF(A10738="de 7 a 10 salários mínimos (de R$ 7.700,01 a R$ 11.000,00)","3",IF(A10738="de 10 a 15 salários mínimos (de R$ 11.000,01 a R$ 16.500,00)","4",IF(A10738="de 15 a 20 salários mínimos (de R$ 16.500,01 a R$ 22.000,00)","4",IF(A10738="acima de 20 salários mínimos (acima de R$ 22.000,00)","5")))))))))))))</f>
        <v>5</v>
      </c>
      <c r="D10738" s="3" t="n">
        <v>47.16</v>
      </c>
    </row>
    <row r="10739" customFormat="false" ht="15.75" hidden="false" customHeight="true" outlineLevel="0" collapsed="false">
      <c r="A10739" s="3" t="s">
        <v>8</v>
      </c>
      <c r="B10739" s="3" t="str">
        <f aca="false">IF(A10739="","",IF(A10739="até 1 salário mínimo (até R$ 1.100,00)","1",IF(A10739="de 1 a 1,5 salários mínimos (de R$ 1.100,01 a R$ 1.650,00)","2",IF(A10739="de 1,5 a 2 salários mínimos (de R$ 1.650,01 a R$ 2.200,00)","3",IF(A10739="de 2 a 2,5 salários mínimos (de R$ 2.200,01 a R$ 2.750,00)","4",IF(A10739="de 2,5 a 3 salários mínimos (de R$ 2.750,01 a R$ 3.300,00)","5",IF(A10739="de 3 a 4 salários mínimos (de R$ 3.300,01 a R$ 4.400,00)","6",IF(A10739="de 4 a 5 salários mínimos (de R$ 4.400,01 a R$ 5.500,00)","7",IF(A10739="de 5 a 7 salários mínimos (de R$ 5.500,01 a R$ 7.700,00)","8",IF(A10739="de 7 a 10 salários mínimos (de R$ 7.700,01 a R$ 11.000,00)","9",IF(A10739="de 10 a 15 salários mínimos (de R$ 11.000,01 a R$ 16.500,00)","10",IF(A10739="de 15 a 20 salários mínimos (de R$ 16.500,01 a R$ 22.000,00)","11",IF(A10739="acima de 20 salários mínimos (acima de R$ 22.000,00)","12")))))))))))))</f>
        <v>7</v>
      </c>
      <c r="C10739" s="3" t="str">
        <f aca="false">IF(A10739="","",IF(A10739="até 1 salário mínimo (até R$ 1.100,00)","1",IF(A10739="de 1 a 1,5 salários mínimos (de R$ 1.100,01 a R$ 1.650,00)","2",IF(A10739="de 1,5 a 2 salários mínimos (de R$ 1.650,01 a R$ 2.200,00)","2",IF(A10739="de 2 a 2,5 salários mínimos (de R$ 2.200,01 a R$ 2.750,00)","2",IF(A10739="de 2,5 a 3 salários mínimos (de R$ 2.750,01 a R$ 3.300,00)","2",IF(A10739="de 3 a 4 salários mínimos (de R$ 3.300,01 a R$ 4.400,00)","2",IF(A10739="de 4 a 5 salários mínimos (de R$ 4.400,01 a R$ 5.500,00)","3",IF(A10739="de 5 a 7 salários mínimos (de R$ 5.500,01 a R$ 7.700,00)","3",IF(A10739="de 7 a 10 salários mínimos (de R$ 7.700,01 a R$ 11.000,00)","3",IF(A10739="de 10 a 15 salários mínimos (de R$ 11.000,01 a R$ 16.500,00)","4",IF(A10739="de 15 a 20 salários mínimos (de R$ 16.500,01 a R$ 22.000,00)","4",IF(A10739="acima de 20 salários mínimos (acima de R$ 22.000,00)","5")))))))))))))</f>
        <v>3</v>
      </c>
      <c r="D10739" s="3" t="n">
        <v>48.26</v>
      </c>
    </row>
    <row r="10740" customFormat="false" ht="15.75" hidden="false" customHeight="true" outlineLevel="0" collapsed="false">
      <c r="A10740" s="3" t="s">
        <v>12</v>
      </c>
      <c r="B10740" s="3" t="str">
        <f aca="false">IF(A10740="","",IF(A10740="até 1 salário mínimo (até R$ 1.100,00)","1",IF(A10740="de 1 a 1,5 salários mínimos (de R$ 1.100,01 a R$ 1.650,00)","2",IF(A10740="de 1,5 a 2 salários mínimos (de R$ 1.650,01 a R$ 2.200,00)","3",IF(A10740="de 2 a 2,5 salários mínimos (de R$ 2.200,01 a R$ 2.750,00)","4",IF(A10740="de 2,5 a 3 salários mínimos (de R$ 2.750,01 a R$ 3.300,00)","5",IF(A10740="de 3 a 4 salários mínimos (de R$ 3.300,01 a R$ 4.400,00)","6",IF(A10740="de 4 a 5 salários mínimos (de R$ 4.400,01 a R$ 5.500,00)","7",IF(A10740="de 5 a 7 salários mínimos (de R$ 5.500,01 a R$ 7.700,00)","8",IF(A10740="de 7 a 10 salários mínimos (de R$ 7.700,01 a R$ 11.000,00)","9",IF(A10740="de 10 a 15 salários mínimos (de R$ 11.000,01 a R$ 16.500,00)","10",IF(A10740="de 15 a 20 salários mínimos (de R$ 16.500,01 a R$ 22.000,00)","11",IF(A10740="acima de 20 salários mínimos (acima de R$ 22.000,00)","12")))))))))))))</f>
        <v>9</v>
      </c>
      <c r="C10740" s="3" t="str">
        <f aca="false">IF(A10740="","",IF(A10740="até 1 salário mínimo (até R$ 1.100,00)","1",IF(A10740="de 1 a 1,5 salários mínimos (de R$ 1.100,01 a R$ 1.650,00)","2",IF(A10740="de 1,5 a 2 salários mínimos (de R$ 1.650,01 a R$ 2.200,00)","2",IF(A10740="de 2 a 2,5 salários mínimos (de R$ 2.200,01 a R$ 2.750,00)","2",IF(A10740="de 2,5 a 3 salários mínimos (de R$ 2.750,01 a R$ 3.300,00)","2",IF(A10740="de 3 a 4 salários mínimos (de R$ 3.300,01 a R$ 4.400,00)","2",IF(A10740="de 4 a 5 salários mínimos (de R$ 4.400,01 a R$ 5.500,00)","3",IF(A10740="de 5 a 7 salários mínimos (de R$ 5.500,01 a R$ 7.700,00)","3",IF(A10740="de 7 a 10 salários mínimos (de R$ 7.700,01 a R$ 11.000,00)","3",IF(A10740="de 10 a 15 salários mínimos (de R$ 11.000,01 a R$ 16.500,00)","4",IF(A10740="de 15 a 20 salários mínimos (de R$ 16.500,01 a R$ 22.000,00)","4",IF(A10740="acima de 20 salários mínimos (acima de R$ 22.000,00)","5")))))))))))))</f>
        <v>3</v>
      </c>
      <c r="D10740" s="3" t="n">
        <v>21.65</v>
      </c>
    </row>
    <row r="10741" customFormat="false" ht="15.75" hidden="false" customHeight="true" outlineLevel="0" collapsed="false">
      <c r="A10741" s="3" t="s">
        <v>12</v>
      </c>
      <c r="B10741" s="3" t="str">
        <f aca="false">IF(A10741="","",IF(A10741="até 1 salário mínimo (até R$ 1.100,00)","1",IF(A10741="de 1 a 1,5 salários mínimos (de R$ 1.100,01 a R$ 1.650,00)","2",IF(A10741="de 1,5 a 2 salários mínimos (de R$ 1.650,01 a R$ 2.200,00)","3",IF(A10741="de 2 a 2,5 salários mínimos (de R$ 2.200,01 a R$ 2.750,00)","4",IF(A10741="de 2,5 a 3 salários mínimos (de R$ 2.750,01 a R$ 3.300,00)","5",IF(A10741="de 3 a 4 salários mínimos (de R$ 3.300,01 a R$ 4.400,00)","6",IF(A10741="de 4 a 5 salários mínimos (de R$ 4.400,01 a R$ 5.500,00)","7",IF(A10741="de 5 a 7 salários mínimos (de R$ 5.500,01 a R$ 7.700,00)","8",IF(A10741="de 7 a 10 salários mínimos (de R$ 7.700,01 a R$ 11.000,00)","9",IF(A10741="de 10 a 15 salários mínimos (de R$ 11.000,01 a R$ 16.500,00)","10",IF(A10741="de 15 a 20 salários mínimos (de R$ 16.500,01 a R$ 22.000,00)","11",IF(A10741="acima de 20 salários mínimos (acima de R$ 22.000,00)","12")))))))))))))</f>
        <v>9</v>
      </c>
      <c r="C10741" s="3" t="str">
        <f aca="false">IF(A10741="","",IF(A10741="até 1 salário mínimo (até R$ 1.100,00)","1",IF(A10741="de 1 a 1,5 salários mínimos (de R$ 1.100,01 a R$ 1.650,00)","2",IF(A10741="de 1,5 a 2 salários mínimos (de R$ 1.650,01 a R$ 2.200,00)","2",IF(A10741="de 2 a 2,5 salários mínimos (de R$ 2.200,01 a R$ 2.750,00)","2",IF(A10741="de 2,5 a 3 salários mínimos (de R$ 2.750,01 a R$ 3.300,00)","2",IF(A10741="de 3 a 4 salários mínimos (de R$ 3.300,01 a R$ 4.400,00)","2",IF(A10741="de 4 a 5 salários mínimos (de R$ 4.400,01 a R$ 5.500,00)","3",IF(A10741="de 5 a 7 salários mínimos (de R$ 5.500,01 a R$ 7.700,00)","3",IF(A10741="de 7 a 10 salários mínimos (de R$ 7.700,01 a R$ 11.000,00)","3",IF(A10741="de 10 a 15 salários mínimos (de R$ 11.000,01 a R$ 16.500,00)","4",IF(A10741="de 15 a 20 salários mínimos (de R$ 16.500,01 a R$ 22.000,00)","4",IF(A10741="acima de 20 salários mínimos (acima de R$ 22.000,00)","5")))))))))))))</f>
        <v>3</v>
      </c>
      <c r="D10741" s="3" t="n">
        <v>37.29</v>
      </c>
    </row>
    <row r="10742" customFormat="false" ht="15.75" hidden="false" customHeight="true" outlineLevel="0" collapsed="false">
      <c r="A10742" s="3" t="s">
        <v>14</v>
      </c>
      <c r="B10742" s="3" t="str">
        <f aca="false">IF(A10742="","",IF(A10742="até 1 salário mínimo (até R$ 1.100,00)","1",IF(A10742="de 1 a 1,5 salários mínimos (de R$ 1.100,01 a R$ 1.650,00)","2",IF(A10742="de 1,5 a 2 salários mínimos (de R$ 1.650,01 a R$ 2.200,00)","3",IF(A10742="de 2 a 2,5 salários mínimos (de R$ 2.200,01 a R$ 2.750,00)","4",IF(A10742="de 2,5 a 3 salários mínimos (de R$ 2.750,01 a R$ 3.300,00)","5",IF(A10742="de 3 a 4 salários mínimos (de R$ 3.300,01 a R$ 4.400,00)","6",IF(A10742="de 4 a 5 salários mínimos (de R$ 4.400,01 a R$ 5.500,00)","7",IF(A10742="de 5 a 7 salários mínimos (de R$ 5.500,01 a R$ 7.700,00)","8",IF(A10742="de 7 a 10 salários mínimos (de R$ 7.700,01 a R$ 11.000,00)","9",IF(A10742="de 10 a 15 salários mínimos (de R$ 11.000,01 a R$ 16.500,00)","10",IF(A10742="de 15 a 20 salários mínimos (de R$ 16.500,01 a R$ 22.000,00)","11",IF(A10742="acima de 20 salários mínimos (acima de R$ 22.000,00)","12")))))))))))))</f>
        <v>2</v>
      </c>
      <c r="C10742" s="3" t="str">
        <f aca="false">IF(A10742="","",IF(A10742="até 1 salário mínimo (até R$ 1.100,00)","1",IF(A10742="de 1 a 1,5 salários mínimos (de R$ 1.100,01 a R$ 1.650,00)","2",IF(A10742="de 1,5 a 2 salários mínimos (de R$ 1.650,01 a R$ 2.200,00)","2",IF(A10742="de 2 a 2,5 salários mínimos (de R$ 2.200,01 a R$ 2.750,00)","2",IF(A10742="de 2,5 a 3 salários mínimos (de R$ 2.750,01 a R$ 3.300,00)","2",IF(A10742="de 3 a 4 salários mínimos (de R$ 3.300,01 a R$ 4.400,00)","2",IF(A10742="de 4 a 5 salários mínimos (de R$ 4.400,01 a R$ 5.500,00)","3",IF(A10742="de 5 a 7 salários mínimos (de R$ 5.500,01 a R$ 7.700,00)","3",IF(A10742="de 7 a 10 salários mínimos (de R$ 7.700,01 a R$ 11.000,00)","3",IF(A10742="de 10 a 15 salários mínimos (de R$ 11.000,01 a R$ 16.500,00)","4",IF(A10742="de 15 a 20 salários mínimos (de R$ 16.500,01 a R$ 22.000,00)","4",IF(A10742="acima de 20 salários mínimos (acima de R$ 22.000,00)","5")))))))))))))</f>
        <v>2</v>
      </c>
      <c r="D10742" s="3" t="n">
        <v>62.58</v>
      </c>
    </row>
    <row r="10743" customFormat="false" ht="15.75" hidden="false" customHeight="true" outlineLevel="0" collapsed="false">
      <c r="A10743" s="3"/>
      <c r="B10743" s="3" t="str">
        <f aca="false">IF(A10743="","",IF(A10743="até 1 salário mínimo (até R$ 1.100,00)","1",IF(A10743="de 1 a 1,5 salários mínimos (de R$ 1.100,01 a R$ 1.650,00)","2",IF(A10743="de 1,5 a 2 salários mínimos (de R$ 1.650,01 a R$ 2.200,00)","3",IF(A10743="de 2 a 2,5 salários mínimos (de R$ 2.200,01 a R$ 2.750,00)","4",IF(A10743="de 2,5 a 3 salários mínimos (de R$ 2.750,01 a R$ 3.300,00)","5",IF(A10743="de 3 a 4 salários mínimos (de R$ 3.300,01 a R$ 4.400,00)","6",IF(A10743="de 4 a 5 salários mínimos (de R$ 4.400,01 a R$ 5.500,00)","7",IF(A10743="de 5 a 7 salários mínimos (de R$ 5.500,01 a R$ 7.700,00)","8",IF(A10743="de 7 a 10 salários mínimos (de R$ 7.700,01 a R$ 11.000,00)","9",IF(A10743="de 10 a 15 salários mínimos (de R$ 11.000,01 a R$ 16.500,00)","10",IF(A10743="de 15 a 20 salários mínimos (de R$ 16.500,01 a R$ 22.000,00)","11",IF(A10743="acima de 20 salários mínimos (acima de R$ 22.000,00)","12")))))))))))))</f>
        <v/>
      </c>
      <c r="C10743" s="3" t="str">
        <f aca="false">IF(A10743="","",IF(A10743="até 1 salário mínimo (até R$ 1.100,00)","1",IF(A10743="de 1 a 1,5 salários mínimos (de R$ 1.100,01 a R$ 1.650,00)","2",IF(A10743="de 1,5 a 2 salários mínimos (de R$ 1.650,01 a R$ 2.200,00)","2",IF(A10743="de 2 a 2,5 salários mínimos (de R$ 2.200,01 a R$ 2.750,00)","2",IF(A10743="de 2,5 a 3 salários mínimos (de R$ 2.750,01 a R$ 3.300,00)","2",IF(A10743="de 3 a 4 salários mínimos (de R$ 3.300,01 a R$ 4.400,00)","2",IF(A10743="de 4 a 5 salários mínimos (de R$ 4.400,01 a R$ 5.500,00)","3",IF(A10743="de 5 a 7 salários mínimos (de R$ 5.500,01 a R$ 7.700,00)","3",IF(A10743="de 7 a 10 salários mínimos (de R$ 7.700,01 a R$ 11.000,00)","3",IF(A10743="de 10 a 15 salários mínimos (de R$ 11.000,01 a R$ 16.500,00)","4",IF(A10743="de 15 a 20 salários mínimos (de R$ 16.500,01 a R$ 22.000,00)","4",IF(A10743="acima de 20 salários mínimos (acima de R$ 22.000,00)","5")))))))))))))</f>
        <v/>
      </c>
      <c r="D10743" s="3" t="n">
        <v>25.45</v>
      </c>
    </row>
    <row r="10744" customFormat="false" ht="15.75" hidden="false" customHeight="true" outlineLevel="0" collapsed="false">
      <c r="A10744" s="3" t="s">
        <v>15</v>
      </c>
      <c r="B10744" s="3" t="str">
        <f aca="false">IF(A10744="","",IF(A10744="até 1 salário mínimo (até R$ 1.100,00)","1",IF(A10744="de 1 a 1,5 salários mínimos (de R$ 1.100,01 a R$ 1.650,00)","2",IF(A10744="de 1,5 a 2 salários mínimos (de R$ 1.650,01 a R$ 2.200,00)","3",IF(A10744="de 2 a 2,5 salários mínimos (de R$ 2.200,01 a R$ 2.750,00)","4",IF(A10744="de 2,5 a 3 salários mínimos (de R$ 2.750,01 a R$ 3.300,00)","5",IF(A10744="de 3 a 4 salários mínimos (de R$ 3.300,01 a R$ 4.400,00)","6",IF(A10744="de 4 a 5 salários mínimos (de R$ 4.400,01 a R$ 5.500,00)","7",IF(A10744="de 5 a 7 salários mínimos (de R$ 5.500,01 a R$ 7.700,00)","8",IF(A10744="de 7 a 10 salários mínimos (de R$ 7.700,01 a R$ 11.000,00)","9",IF(A10744="de 10 a 15 salários mínimos (de R$ 11.000,01 a R$ 16.500,00)","10",IF(A10744="de 15 a 20 salários mínimos (de R$ 16.500,01 a R$ 22.000,00)","11",IF(A10744="acima de 20 salários mínimos (acima de R$ 22.000,00)","12")))))))))))))</f>
        <v>10</v>
      </c>
      <c r="C10744" s="3" t="str">
        <f aca="false">IF(A10744="","",IF(A10744="até 1 salário mínimo (até R$ 1.100,00)","1",IF(A10744="de 1 a 1,5 salários mínimos (de R$ 1.100,01 a R$ 1.650,00)","2",IF(A10744="de 1,5 a 2 salários mínimos (de R$ 1.650,01 a R$ 2.200,00)","2",IF(A10744="de 2 a 2,5 salários mínimos (de R$ 2.200,01 a R$ 2.750,00)","2",IF(A10744="de 2,5 a 3 salários mínimos (de R$ 2.750,01 a R$ 3.300,00)","2",IF(A10744="de 3 a 4 salários mínimos (de R$ 3.300,01 a R$ 4.400,00)","2",IF(A10744="de 4 a 5 salários mínimos (de R$ 4.400,01 a R$ 5.500,00)","3",IF(A10744="de 5 a 7 salários mínimos (de R$ 5.500,01 a R$ 7.700,00)","3",IF(A10744="de 7 a 10 salários mínimos (de R$ 7.700,01 a R$ 11.000,00)","3",IF(A10744="de 10 a 15 salários mínimos (de R$ 11.000,01 a R$ 16.500,00)","4",IF(A10744="de 15 a 20 salários mínimos (de R$ 16.500,01 a R$ 22.000,00)","4",IF(A10744="acima de 20 salários mínimos (acima de R$ 22.000,00)","5")))))))))))))</f>
        <v>4</v>
      </c>
      <c r="D10744" s="3" t="n">
        <v>42.59</v>
      </c>
    </row>
    <row r="10745" customFormat="false" ht="15.75" hidden="false" customHeight="true" outlineLevel="0" collapsed="false">
      <c r="A10745" s="3" t="s">
        <v>8</v>
      </c>
      <c r="B10745" s="3" t="str">
        <f aca="false">IF(A10745="","",IF(A10745="até 1 salário mínimo (até R$ 1.100,00)","1",IF(A10745="de 1 a 1,5 salários mínimos (de R$ 1.100,01 a R$ 1.650,00)","2",IF(A10745="de 1,5 a 2 salários mínimos (de R$ 1.650,01 a R$ 2.200,00)","3",IF(A10745="de 2 a 2,5 salários mínimos (de R$ 2.200,01 a R$ 2.750,00)","4",IF(A10745="de 2,5 a 3 salários mínimos (de R$ 2.750,01 a R$ 3.300,00)","5",IF(A10745="de 3 a 4 salários mínimos (de R$ 3.300,01 a R$ 4.400,00)","6",IF(A10745="de 4 a 5 salários mínimos (de R$ 4.400,01 a R$ 5.500,00)","7",IF(A10745="de 5 a 7 salários mínimos (de R$ 5.500,01 a R$ 7.700,00)","8",IF(A10745="de 7 a 10 salários mínimos (de R$ 7.700,01 a R$ 11.000,00)","9",IF(A10745="de 10 a 15 salários mínimos (de R$ 11.000,01 a R$ 16.500,00)","10",IF(A10745="de 15 a 20 salários mínimos (de R$ 16.500,01 a R$ 22.000,00)","11",IF(A10745="acima de 20 salários mínimos (acima de R$ 22.000,00)","12")))))))))))))</f>
        <v>7</v>
      </c>
      <c r="C10745" s="3" t="str">
        <f aca="false">IF(A10745="","",IF(A10745="até 1 salário mínimo (até R$ 1.100,00)","1",IF(A10745="de 1 a 1,5 salários mínimos (de R$ 1.100,01 a R$ 1.650,00)","2",IF(A10745="de 1,5 a 2 salários mínimos (de R$ 1.650,01 a R$ 2.200,00)","2",IF(A10745="de 2 a 2,5 salários mínimos (de R$ 2.200,01 a R$ 2.750,00)","2",IF(A10745="de 2,5 a 3 salários mínimos (de R$ 2.750,01 a R$ 3.300,00)","2",IF(A10745="de 3 a 4 salários mínimos (de R$ 3.300,01 a R$ 4.400,00)","2",IF(A10745="de 4 a 5 salários mínimos (de R$ 4.400,01 a R$ 5.500,00)","3",IF(A10745="de 5 a 7 salários mínimos (de R$ 5.500,01 a R$ 7.700,00)","3",IF(A10745="de 7 a 10 salários mínimos (de R$ 7.700,01 a R$ 11.000,00)","3",IF(A10745="de 10 a 15 salários mínimos (de R$ 11.000,01 a R$ 16.500,00)","4",IF(A10745="de 15 a 20 salários mínimos (de R$ 16.500,01 a R$ 22.000,00)","4",IF(A10745="acima de 20 salários mínimos (acima de R$ 22.000,00)","5")))))))))))))</f>
        <v>3</v>
      </c>
      <c r="D10745" s="3" t="n">
        <v>43.94</v>
      </c>
    </row>
    <row r="10746" customFormat="false" ht="15.75" hidden="false" customHeight="true" outlineLevel="0" collapsed="false">
      <c r="A10746" s="3" t="s">
        <v>10</v>
      </c>
      <c r="B10746" s="3" t="str">
        <f aca="false">IF(A10746="","",IF(A10746="até 1 salário mínimo (até R$ 1.100,00)","1",IF(A10746="de 1 a 1,5 salários mínimos (de R$ 1.100,01 a R$ 1.650,00)","2",IF(A10746="de 1,5 a 2 salários mínimos (de R$ 1.650,01 a R$ 2.200,00)","3",IF(A10746="de 2 a 2,5 salários mínimos (de R$ 2.200,01 a R$ 2.750,00)","4",IF(A10746="de 2,5 a 3 salários mínimos (de R$ 2.750,01 a R$ 3.300,00)","5",IF(A10746="de 3 a 4 salários mínimos (de R$ 3.300,01 a R$ 4.400,00)","6",IF(A10746="de 4 a 5 salários mínimos (de R$ 4.400,01 a R$ 5.500,00)","7",IF(A10746="de 5 a 7 salários mínimos (de R$ 5.500,01 a R$ 7.700,00)","8",IF(A10746="de 7 a 10 salários mínimos (de R$ 7.700,01 a R$ 11.000,00)","9",IF(A10746="de 10 a 15 salários mínimos (de R$ 11.000,01 a R$ 16.500,00)","10",IF(A10746="de 15 a 20 salários mínimos (de R$ 16.500,01 a R$ 22.000,00)","11",IF(A10746="acima de 20 salários mínimos (acima de R$ 22.000,00)","12")))))))))))))</f>
        <v>6</v>
      </c>
      <c r="C10746" s="3" t="str">
        <f aca="false">IF(A10746="","",IF(A10746="até 1 salário mínimo (até R$ 1.100,00)","1",IF(A10746="de 1 a 1,5 salários mínimos (de R$ 1.100,01 a R$ 1.650,00)","2",IF(A10746="de 1,5 a 2 salários mínimos (de R$ 1.650,01 a R$ 2.200,00)","2",IF(A10746="de 2 a 2,5 salários mínimos (de R$ 2.200,01 a R$ 2.750,00)","2",IF(A10746="de 2,5 a 3 salários mínimos (de R$ 2.750,01 a R$ 3.300,00)","2",IF(A10746="de 3 a 4 salários mínimos (de R$ 3.300,01 a R$ 4.400,00)","2",IF(A10746="de 4 a 5 salários mínimos (de R$ 4.400,01 a R$ 5.500,00)","3",IF(A10746="de 5 a 7 salários mínimos (de R$ 5.500,01 a R$ 7.700,00)","3",IF(A10746="de 7 a 10 salários mínimos (de R$ 7.700,01 a R$ 11.000,00)","3",IF(A10746="de 10 a 15 salários mínimos (de R$ 11.000,01 a R$ 16.500,00)","4",IF(A10746="de 15 a 20 salários mínimos (de R$ 16.500,01 a R$ 22.000,00)","4",IF(A10746="acima de 20 salários mínimos (acima de R$ 22.000,00)","5")))))))))))))</f>
        <v>2</v>
      </c>
      <c r="D10746" s="3" t="n">
        <v>21.54</v>
      </c>
    </row>
    <row r="10747" customFormat="false" ht="15.75" hidden="false" customHeight="true" outlineLevel="0" collapsed="false">
      <c r="A10747" s="3" t="s">
        <v>5</v>
      </c>
      <c r="B10747" s="3" t="str">
        <f aca="false">IF(A10747="","",IF(A10747="até 1 salário mínimo (até R$ 1.100,00)","1",IF(A10747="de 1 a 1,5 salários mínimos (de R$ 1.100,01 a R$ 1.650,00)","2",IF(A10747="de 1,5 a 2 salários mínimos (de R$ 1.650,01 a R$ 2.200,00)","3",IF(A10747="de 2 a 2,5 salários mínimos (de R$ 2.200,01 a R$ 2.750,00)","4",IF(A10747="de 2,5 a 3 salários mínimos (de R$ 2.750,01 a R$ 3.300,00)","5",IF(A10747="de 3 a 4 salários mínimos (de R$ 3.300,01 a R$ 4.400,00)","6",IF(A10747="de 4 a 5 salários mínimos (de R$ 4.400,01 a R$ 5.500,00)","7",IF(A10747="de 5 a 7 salários mínimos (de R$ 5.500,01 a R$ 7.700,00)","8",IF(A10747="de 7 a 10 salários mínimos (de R$ 7.700,01 a R$ 11.000,00)","9",IF(A10747="de 10 a 15 salários mínimos (de R$ 11.000,01 a R$ 16.500,00)","10",IF(A10747="de 15 a 20 salários mínimos (de R$ 16.500,01 a R$ 22.000,00)","11",IF(A10747="acima de 20 salários mínimos (acima de R$ 22.000,00)","12")))))))))))))</f>
        <v>8</v>
      </c>
      <c r="C10747" s="3" t="str">
        <f aca="false">IF(A10747="","",IF(A10747="até 1 salário mínimo (até R$ 1.100,00)","1",IF(A10747="de 1 a 1,5 salários mínimos (de R$ 1.100,01 a R$ 1.650,00)","2",IF(A10747="de 1,5 a 2 salários mínimos (de R$ 1.650,01 a R$ 2.200,00)","2",IF(A10747="de 2 a 2,5 salários mínimos (de R$ 2.200,01 a R$ 2.750,00)","2",IF(A10747="de 2,5 a 3 salários mínimos (de R$ 2.750,01 a R$ 3.300,00)","2",IF(A10747="de 3 a 4 salários mínimos (de R$ 3.300,01 a R$ 4.400,00)","2",IF(A10747="de 4 a 5 salários mínimos (de R$ 4.400,01 a R$ 5.500,00)","3",IF(A10747="de 5 a 7 salários mínimos (de R$ 5.500,01 a R$ 7.700,00)","3",IF(A10747="de 7 a 10 salários mínimos (de R$ 7.700,01 a R$ 11.000,00)","3",IF(A10747="de 10 a 15 salários mínimos (de R$ 11.000,01 a R$ 16.500,00)","4",IF(A10747="de 15 a 20 salários mínimos (de R$ 16.500,01 a R$ 22.000,00)","4",IF(A10747="acima de 20 salários mínimos (acima de R$ 22.000,00)","5")))))))))))))</f>
        <v>3</v>
      </c>
      <c r="D10747" s="3" t="n">
        <v>65.44</v>
      </c>
    </row>
    <row r="10748" customFormat="false" ht="15.75" hidden="false" customHeight="true" outlineLevel="0" collapsed="false">
      <c r="A10748" s="3" t="s">
        <v>4</v>
      </c>
      <c r="B10748" s="3" t="str">
        <f aca="false">IF(A10748="","",IF(A10748="até 1 salário mínimo (até R$ 1.100,00)","1",IF(A10748="de 1 a 1,5 salários mínimos (de R$ 1.100,01 a R$ 1.650,00)","2",IF(A10748="de 1,5 a 2 salários mínimos (de R$ 1.650,01 a R$ 2.200,00)","3",IF(A10748="de 2 a 2,5 salários mínimos (de R$ 2.200,01 a R$ 2.750,00)","4",IF(A10748="de 2,5 a 3 salários mínimos (de R$ 2.750,01 a R$ 3.300,00)","5",IF(A10748="de 3 a 4 salários mínimos (de R$ 3.300,01 a R$ 4.400,00)","6",IF(A10748="de 4 a 5 salários mínimos (de R$ 4.400,01 a R$ 5.500,00)","7",IF(A10748="de 5 a 7 salários mínimos (de R$ 5.500,01 a R$ 7.700,00)","8",IF(A10748="de 7 a 10 salários mínimos (de R$ 7.700,01 a R$ 11.000,00)","9",IF(A10748="de 10 a 15 salários mínimos (de R$ 11.000,01 a R$ 16.500,00)","10",IF(A10748="de 15 a 20 salários mínimos (de R$ 16.500,01 a R$ 22.000,00)","11",IF(A10748="acima de 20 salários mínimos (acima de R$ 22.000,00)","12")))))))))))))</f>
        <v>3</v>
      </c>
      <c r="C10748" s="3" t="str">
        <f aca="false">IF(A10748="","",IF(A10748="até 1 salário mínimo (até R$ 1.100,00)","1",IF(A10748="de 1 a 1,5 salários mínimos (de R$ 1.100,01 a R$ 1.650,00)","2",IF(A10748="de 1,5 a 2 salários mínimos (de R$ 1.650,01 a R$ 2.200,00)","2",IF(A10748="de 2 a 2,5 salários mínimos (de R$ 2.200,01 a R$ 2.750,00)","2",IF(A10748="de 2,5 a 3 salários mínimos (de R$ 2.750,01 a R$ 3.300,00)","2",IF(A10748="de 3 a 4 salários mínimos (de R$ 3.300,01 a R$ 4.400,00)","2",IF(A10748="de 4 a 5 salários mínimos (de R$ 4.400,01 a R$ 5.500,00)","3",IF(A10748="de 5 a 7 salários mínimos (de R$ 5.500,01 a R$ 7.700,00)","3",IF(A10748="de 7 a 10 salários mínimos (de R$ 7.700,01 a R$ 11.000,00)","3",IF(A10748="de 10 a 15 salários mínimos (de R$ 11.000,01 a R$ 16.500,00)","4",IF(A10748="de 15 a 20 salários mínimos (de R$ 16.500,01 a R$ 22.000,00)","4",IF(A10748="acima de 20 salários mínimos (acima de R$ 22.000,00)","5")))))))))))))</f>
        <v>2</v>
      </c>
      <c r="D10748" s="3" t="n">
        <v>33.83</v>
      </c>
    </row>
    <row r="10749" customFormat="false" ht="15.75" hidden="false" customHeight="true" outlineLevel="0" collapsed="false">
      <c r="A10749" s="3" t="s">
        <v>12</v>
      </c>
      <c r="B10749" s="3" t="str">
        <f aca="false">IF(A10749="","",IF(A10749="até 1 salário mínimo (até R$ 1.100,00)","1",IF(A10749="de 1 a 1,5 salários mínimos (de R$ 1.100,01 a R$ 1.650,00)","2",IF(A10749="de 1,5 a 2 salários mínimos (de R$ 1.650,01 a R$ 2.200,00)","3",IF(A10749="de 2 a 2,5 salários mínimos (de R$ 2.200,01 a R$ 2.750,00)","4",IF(A10749="de 2,5 a 3 salários mínimos (de R$ 2.750,01 a R$ 3.300,00)","5",IF(A10749="de 3 a 4 salários mínimos (de R$ 3.300,01 a R$ 4.400,00)","6",IF(A10749="de 4 a 5 salários mínimos (de R$ 4.400,01 a R$ 5.500,00)","7",IF(A10749="de 5 a 7 salários mínimos (de R$ 5.500,01 a R$ 7.700,00)","8",IF(A10749="de 7 a 10 salários mínimos (de R$ 7.700,01 a R$ 11.000,00)","9",IF(A10749="de 10 a 15 salários mínimos (de R$ 11.000,01 a R$ 16.500,00)","10",IF(A10749="de 15 a 20 salários mínimos (de R$ 16.500,01 a R$ 22.000,00)","11",IF(A10749="acima de 20 salários mínimos (acima de R$ 22.000,00)","12")))))))))))))</f>
        <v>9</v>
      </c>
      <c r="C10749" s="3" t="str">
        <f aca="false">IF(A10749="","",IF(A10749="até 1 salário mínimo (até R$ 1.100,00)","1",IF(A10749="de 1 a 1,5 salários mínimos (de R$ 1.100,01 a R$ 1.650,00)","2",IF(A10749="de 1,5 a 2 salários mínimos (de R$ 1.650,01 a R$ 2.200,00)","2",IF(A10749="de 2 a 2,5 salários mínimos (de R$ 2.200,01 a R$ 2.750,00)","2",IF(A10749="de 2,5 a 3 salários mínimos (de R$ 2.750,01 a R$ 3.300,00)","2",IF(A10749="de 3 a 4 salários mínimos (de R$ 3.300,01 a R$ 4.400,00)","2",IF(A10749="de 4 a 5 salários mínimos (de R$ 4.400,01 a R$ 5.500,00)","3",IF(A10749="de 5 a 7 salários mínimos (de R$ 5.500,01 a R$ 7.700,00)","3",IF(A10749="de 7 a 10 salários mínimos (de R$ 7.700,01 a R$ 11.000,00)","3",IF(A10749="de 10 a 15 salários mínimos (de R$ 11.000,01 a R$ 16.500,00)","4",IF(A10749="de 15 a 20 salários mínimos (de R$ 16.500,01 a R$ 22.000,00)","4",IF(A10749="acima de 20 salários mínimos (acima de R$ 22.000,00)","5")))))))))))))</f>
        <v>3</v>
      </c>
      <c r="D10749" s="3" t="n">
        <v>33.63</v>
      </c>
    </row>
    <row r="10750" customFormat="false" ht="15.75" hidden="false" customHeight="true" outlineLevel="0" collapsed="false">
      <c r="A10750" s="3" t="s">
        <v>5</v>
      </c>
      <c r="B10750" s="3" t="str">
        <f aca="false">IF(A10750="","",IF(A10750="até 1 salário mínimo (até R$ 1.100,00)","1",IF(A10750="de 1 a 1,5 salários mínimos (de R$ 1.100,01 a R$ 1.650,00)","2",IF(A10750="de 1,5 a 2 salários mínimos (de R$ 1.650,01 a R$ 2.200,00)","3",IF(A10750="de 2 a 2,5 salários mínimos (de R$ 2.200,01 a R$ 2.750,00)","4",IF(A10750="de 2,5 a 3 salários mínimos (de R$ 2.750,01 a R$ 3.300,00)","5",IF(A10750="de 3 a 4 salários mínimos (de R$ 3.300,01 a R$ 4.400,00)","6",IF(A10750="de 4 a 5 salários mínimos (de R$ 4.400,01 a R$ 5.500,00)","7",IF(A10750="de 5 a 7 salários mínimos (de R$ 5.500,01 a R$ 7.700,00)","8",IF(A10750="de 7 a 10 salários mínimos (de R$ 7.700,01 a R$ 11.000,00)","9",IF(A10750="de 10 a 15 salários mínimos (de R$ 11.000,01 a R$ 16.500,00)","10",IF(A10750="de 15 a 20 salários mínimos (de R$ 16.500,01 a R$ 22.000,00)","11",IF(A10750="acima de 20 salários mínimos (acima de R$ 22.000,00)","12")))))))))))))</f>
        <v>8</v>
      </c>
      <c r="C10750" s="3" t="str">
        <f aca="false">IF(A10750="","",IF(A10750="até 1 salário mínimo (até R$ 1.100,00)","1",IF(A10750="de 1 a 1,5 salários mínimos (de R$ 1.100,01 a R$ 1.650,00)","2",IF(A10750="de 1,5 a 2 salários mínimos (de R$ 1.650,01 a R$ 2.200,00)","2",IF(A10750="de 2 a 2,5 salários mínimos (de R$ 2.200,01 a R$ 2.750,00)","2",IF(A10750="de 2,5 a 3 salários mínimos (de R$ 2.750,01 a R$ 3.300,00)","2",IF(A10750="de 3 a 4 salários mínimos (de R$ 3.300,01 a R$ 4.400,00)","2",IF(A10750="de 4 a 5 salários mínimos (de R$ 4.400,01 a R$ 5.500,00)","3",IF(A10750="de 5 a 7 salários mínimos (de R$ 5.500,01 a R$ 7.700,00)","3",IF(A10750="de 7 a 10 salários mínimos (de R$ 7.700,01 a R$ 11.000,00)","3",IF(A10750="de 10 a 15 salários mínimos (de R$ 11.000,01 a R$ 16.500,00)","4",IF(A10750="de 15 a 20 salários mínimos (de R$ 16.500,01 a R$ 22.000,00)","4",IF(A10750="acima de 20 salários mínimos (acima de R$ 22.000,00)","5")))))))))))))</f>
        <v>3</v>
      </c>
      <c r="D10750" s="3" t="n">
        <v>35.46</v>
      </c>
    </row>
    <row r="10751" customFormat="false" ht="15.75" hidden="false" customHeight="true" outlineLevel="0" collapsed="false">
      <c r="A10751" s="3" t="s">
        <v>15</v>
      </c>
      <c r="B10751" s="3" t="str">
        <f aca="false">IF(A10751="","",IF(A10751="até 1 salário mínimo (até R$ 1.100,00)","1",IF(A10751="de 1 a 1,5 salários mínimos (de R$ 1.100,01 a R$ 1.650,00)","2",IF(A10751="de 1,5 a 2 salários mínimos (de R$ 1.650,01 a R$ 2.200,00)","3",IF(A10751="de 2 a 2,5 salários mínimos (de R$ 2.200,01 a R$ 2.750,00)","4",IF(A10751="de 2,5 a 3 salários mínimos (de R$ 2.750,01 a R$ 3.300,00)","5",IF(A10751="de 3 a 4 salários mínimos (de R$ 3.300,01 a R$ 4.400,00)","6",IF(A10751="de 4 a 5 salários mínimos (de R$ 4.400,01 a R$ 5.500,00)","7",IF(A10751="de 5 a 7 salários mínimos (de R$ 5.500,01 a R$ 7.700,00)","8",IF(A10751="de 7 a 10 salários mínimos (de R$ 7.700,01 a R$ 11.000,00)","9",IF(A10751="de 10 a 15 salários mínimos (de R$ 11.000,01 a R$ 16.500,00)","10",IF(A10751="de 15 a 20 salários mínimos (de R$ 16.500,01 a R$ 22.000,00)","11",IF(A10751="acima de 20 salários mínimos (acima de R$ 22.000,00)","12")))))))))))))</f>
        <v>10</v>
      </c>
      <c r="C10751" s="3" t="str">
        <f aca="false">IF(A10751="","",IF(A10751="até 1 salário mínimo (até R$ 1.100,00)","1",IF(A10751="de 1 a 1,5 salários mínimos (de R$ 1.100,01 a R$ 1.650,00)","2",IF(A10751="de 1,5 a 2 salários mínimos (de R$ 1.650,01 a R$ 2.200,00)","2",IF(A10751="de 2 a 2,5 salários mínimos (de R$ 2.200,01 a R$ 2.750,00)","2",IF(A10751="de 2,5 a 3 salários mínimos (de R$ 2.750,01 a R$ 3.300,00)","2",IF(A10751="de 3 a 4 salários mínimos (de R$ 3.300,01 a R$ 4.400,00)","2",IF(A10751="de 4 a 5 salários mínimos (de R$ 4.400,01 a R$ 5.500,00)","3",IF(A10751="de 5 a 7 salários mínimos (de R$ 5.500,01 a R$ 7.700,00)","3",IF(A10751="de 7 a 10 salários mínimos (de R$ 7.700,01 a R$ 11.000,00)","3",IF(A10751="de 10 a 15 salários mínimos (de R$ 11.000,01 a R$ 16.500,00)","4",IF(A10751="de 15 a 20 salários mínimos (de R$ 16.500,01 a R$ 22.000,00)","4",IF(A10751="acima de 20 salários mínimos (acima de R$ 22.000,00)","5")))))))))))))</f>
        <v>4</v>
      </c>
      <c r="D10751" s="3" t="n">
        <v>28.97</v>
      </c>
    </row>
    <row r="10752" customFormat="false" ht="15.75" hidden="false" customHeight="true" outlineLevel="0" collapsed="false">
      <c r="A10752" s="3" t="s">
        <v>12</v>
      </c>
      <c r="B10752" s="3" t="str">
        <f aca="false">IF(A10752="","",IF(A10752="até 1 salário mínimo (até R$ 1.100,00)","1",IF(A10752="de 1 a 1,5 salários mínimos (de R$ 1.100,01 a R$ 1.650,00)","2",IF(A10752="de 1,5 a 2 salários mínimos (de R$ 1.650,01 a R$ 2.200,00)","3",IF(A10752="de 2 a 2,5 salários mínimos (de R$ 2.200,01 a R$ 2.750,00)","4",IF(A10752="de 2,5 a 3 salários mínimos (de R$ 2.750,01 a R$ 3.300,00)","5",IF(A10752="de 3 a 4 salários mínimos (de R$ 3.300,01 a R$ 4.400,00)","6",IF(A10752="de 4 a 5 salários mínimos (de R$ 4.400,01 a R$ 5.500,00)","7",IF(A10752="de 5 a 7 salários mínimos (de R$ 5.500,01 a R$ 7.700,00)","8",IF(A10752="de 7 a 10 salários mínimos (de R$ 7.700,01 a R$ 11.000,00)","9",IF(A10752="de 10 a 15 salários mínimos (de R$ 11.000,01 a R$ 16.500,00)","10",IF(A10752="de 15 a 20 salários mínimos (de R$ 16.500,01 a R$ 22.000,00)","11",IF(A10752="acima de 20 salários mínimos (acima de R$ 22.000,00)","12")))))))))))))</f>
        <v>9</v>
      </c>
      <c r="C10752" s="3" t="str">
        <f aca="false">IF(A10752="","",IF(A10752="até 1 salário mínimo (até R$ 1.100,00)","1",IF(A10752="de 1 a 1,5 salários mínimos (de R$ 1.100,01 a R$ 1.650,00)","2",IF(A10752="de 1,5 a 2 salários mínimos (de R$ 1.650,01 a R$ 2.200,00)","2",IF(A10752="de 2 a 2,5 salários mínimos (de R$ 2.200,01 a R$ 2.750,00)","2",IF(A10752="de 2,5 a 3 salários mínimos (de R$ 2.750,01 a R$ 3.300,00)","2",IF(A10752="de 3 a 4 salários mínimos (de R$ 3.300,01 a R$ 4.400,00)","2",IF(A10752="de 4 a 5 salários mínimos (de R$ 4.400,01 a R$ 5.500,00)","3",IF(A10752="de 5 a 7 salários mínimos (de R$ 5.500,01 a R$ 7.700,00)","3",IF(A10752="de 7 a 10 salários mínimos (de R$ 7.700,01 a R$ 11.000,00)","3",IF(A10752="de 10 a 15 salários mínimos (de R$ 11.000,01 a R$ 16.500,00)","4",IF(A10752="de 15 a 20 salários mínimos (de R$ 16.500,01 a R$ 22.000,00)","4",IF(A10752="acima de 20 salários mínimos (acima de R$ 22.000,00)","5")))))))))))))</f>
        <v>3</v>
      </c>
      <c r="D10752" s="3" t="n">
        <v>28.2</v>
      </c>
    </row>
    <row r="10753" customFormat="false" ht="15.75" hidden="false" customHeight="true" outlineLevel="0" collapsed="false">
      <c r="A10753" s="3"/>
      <c r="B10753" s="3" t="str">
        <f aca="false">IF(A10753="","",IF(A10753="até 1 salário mínimo (até R$ 1.100,00)","1",IF(A10753="de 1 a 1,5 salários mínimos (de R$ 1.100,01 a R$ 1.650,00)","2",IF(A10753="de 1,5 a 2 salários mínimos (de R$ 1.650,01 a R$ 2.200,00)","3",IF(A10753="de 2 a 2,5 salários mínimos (de R$ 2.200,01 a R$ 2.750,00)","4",IF(A10753="de 2,5 a 3 salários mínimos (de R$ 2.750,01 a R$ 3.300,00)","5",IF(A10753="de 3 a 4 salários mínimos (de R$ 3.300,01 a R$ 4.400,00)","6",IF(A10753="de 4 a 5 salários mínimos (de R$ 4.400,01 a R$ 5.500,00)","7",IF(A10753="de 5 a 7 salários mínimos (de R$ 5.500,01 a R$ 7.700,00)","8",IF(A10753="de 7 a 10 salários mínimos (de R$ 7.700,01 a R$ 11.000,00)","9",IF(A10753="de 10 a 15 salários mínimos (de R$ 11.000,01 a R$ 16.500,00)","10",IF(A10753="de 15 a 20 salários mínimos (de R$ 16.500,01 a R$ 22.000,00)","11",IF(A10753="acima de 20 salários mínimos (acima de R$ 22.000,00)","12")))))))))))))</f>
        <v/>
      </c>
      <c r="C10753" s="3" t="str">
        <f aca="false">IF(A10753="","",IF(A10753="até 1 salário mínimo (até R$ 1.100,00)","1",IF(A10753="de 1 a 1,5 salários mínimos (de R$ 1.100,01 a R$ 1.650,00)","2",IF(A10753="de 1,5 a 2 salários mínimos (de R$ 1.650,01 a R$ 2.200,00)","2",IF(A10753="de 2 a 2,5 salários mínimos (de R$ 2.200,01 a R$ 2.750,00)","2",IF(A10753="de 2,5 a 3 salários mínimos (de R$ 2.750,01 a R$ 3.300,00)","2",IF(A10753="de 3 a 4 salários mínimos (de R$ 3.300,01 a R$ 4.400,00)","2",IF(A10753="de 4 a 5 salários mínimos (de R$ 4.400,01 a R$ 5.500,00)","3",IF(A10753="de 5 a 7 salários mínimos (de R$ 5.500,01 a R$ 7.700,00)","3",IF(A10753="de 7 a 10 salários mínimos (de R$ 7.700,01 a R$ 11.000,00)","3",IF(A10753="de 10 a 15 salários mínimos (de R$ 11.000,01 a R$ 16.500,00)","4",IF(A10753="de 15 a 20 salários mínimos (de R$ 16.500,01 a R$ 22.000,00)","4",IF(A10753="acima de 20 salários mínimos (acima de R$ 22.000,00)","5")))))))))))))</f>
        <v/>
      </c>
      <c r="D10753" s="3" t="n">
        <v>31.46</v>
      </c>
    </row>
    <row r="10754" customFormat="false" ht="15.75" hidden="false" customHeight="true" outlineLevel="0" collapsed="false">
      <c r="A10754" s="3" t="s">
        <v>5</v>
      </c>
      <c r="B10754" s="3" t="str">
        <f aca="false">IF(A10754="","",IF(A10754="até 1 salário mínimo (até R$ 1.100,00)","1",IF(A10754="de 1 a 1,5 salários mínimos (de R$ 1.100,01 a R$ 1.650,00)","2",IF(A10754="de 1,5 a 2 salários mínimos (de R$ 1.650,01 a R$ 2.200,00)","3",IF(A10754="de 2 a 2,5 salários mínimos (de R$ 2.200,01 a R$ 2.750,00)","4",IF(A10754="de 2,5 a 3 salários mínimos (de R$ 2.750,01 a R$ 3.300,00)","5",IF(A10754="de 3 a 4 salários mínimos (de R$ 3.300,01 a R$ 4.400,00)","6",IF(A10754="de 4 a 5 salários mínimos (de R$ 4.400,01 a R$ 5.500,00)","7",IF(A10754="de 5 a 7 salários mínimos (de R$ 5.500,01 a R$ 7.700,00)","8",IF(A10754="de 7 a 10 salários mínimos (de R$ 7.700,01 a R$ 11.000,00)","9",IF(A10754="de 10 a 15 salários mínimos (de R$ 11.000,01 a R$ 16.500,00)","10",IF(A10754="de 15 a 20 salários mínimos (de R$ 16.500,01 a R$ 22.000,00)","11",IF(A10754="acima de 20 salários mínimos (acima de R$ 22.000,00)","12")))))))))))))</f>
        <v>8</v>
      </c>
      <c r="C10754" s="3" t="str">
        <f aca="false">IF(A10754="","",IF(A10754="até 1 salário mínimo (até R$ 1.100,00)","1",IF(A10754="de 1 a 1,5 salários mínimos (de R$ 1.100,01 a R$ 1.650,00)","2",IF(A10754="de 1,5 a 2 salários mínimos (de R$ 1.650,01 a R$ 2.200,00)","2",IF(A10754="de 2 a 2,5 salários mínimos (de R$ 2.200,01 a R$ 2.750,00)","2",IF(A10754="de 2,5 a 3 salários mínimos (de R$ 2.750,01 a R$ 3.300,00)","2",IF(A10754="de 3 a 4 salários mínimos (de R$ 3.300,01 a R$ 4.400,00)","2",IF(A10754="de 4 a 5 salários mínimos (de R$ 4.400,01 a R$ 5.500,00)","3",IF(A10754="de 5 a 7 salários mínimos (de R$ 5.500,01 a R$ 7.700,00)","3",IF(A10754="de 7 a 10 salários mínimos (de R$ 7.700,01 a R$ 11.000,00)","3",IF(A10754="de 10 a 15 salários mínimos (de R$ 11.000,01 a R$ 16.500,00)","4",IF(A10754="de 15 a 20 salários mínimos (de R$ 16.500,01 a R$ 22.000,00)","4",IF(A10754="acima de 20 salários mínimos (acima de R$ 22.000,00)","5")))))))))))))</f>
        <v>3</v>
      </c>
      <c r="D10754" s="3" t="n">
        <v>47.3</v>
      </c>
    </row>
    <row r="10755" customFormat="false" ht="15.75" hidden="false" customHeight="true" outlineLevel="0" collapsed="false">
      <c r="A10755" s="3" t="s">
        <v>7</v>
      </c>
      <c r="B10755" s="3" t="str">
        <f aca="false">IF(A10755="","",IF(A10755="até 1 salário mínimo (até R$ 1.100,00)","1",IF(A10755="de 1 a 1,5 salários mínimos (de R$ 1.100,01 a R$ 1.650,00)","2",IF(A10755="de 1,5 a 2 salários mínimos (de R$ 1.650,01 a R$ 2.200,00)","3",IF(A10755="de 2 a 2,5 salários mínimos (de R$ 2.200,01 a R$ 2.750,00)","4",IF(A10755="de 2,5 a 3 salários mínimos (de R$ 2.750,01 a R$ 3.300,00)","5",IF(A10755="de 3 a 4 salários mínimos (de R$ 3.300,01 a R$ 4.400,00)","6",IF(A10755="de 4 a 5 salários mínimos (de R$ 4.400,01 a R$ 5.500,00)","7",IF(A10755="de 5 a 7 salários mínimos (de R$ 5.500,01 a R$ 7.700,00)","8",IF(A10755="de 7 a 10 salários mínimos (de R$ 7.700,01 a R$ 11.000,00)","9",IF(A10755="de 10 a 15 salários mínimos (de R$ 11.000,01 a R$ 16.500,00)","10",IF(A10755="de 15 a 20 salários mínimos (de R$ 16.500,01 a R$ 22.000,00)","11",IF(A10755="acima de 20 salários mínimos (acima de R$ 22.000,00)","12")))))))))))))</f>
        <v>4</v>
      </c>
      <c r="C10755" s="3" t="str">
        <f aca="false">IF(A10755="","",IF(A10755="até 1 salário mínimo (até R$ 1.100,00)","1",IF(A10755="de 1 a 1,5 salários mínimos (de R$ 1.100,01 a R$ 1.650,00)","2",IF(A10755="de 1,5 a 2 salários mínimos (de R$ 1.650,01 a R$ 2.200,00)","2",IF(A10755="de 2 a 2,5 salários mínimos (de R$ 2.200,01 a R$ 2.750,00)","2",IF(A10755="de 2,5 a 3 salários mínimos (de R$ 2.750,01 a R$ 3.300,00)","2",IF(A10755="de 3 a 4 salários mínimos (de R$ 3.300,01 a R$ 4.400,00)","2",IF(A10755="de 4 a 5 salários mínimos (de R$ 4.400,01 a R$ 5.500,00)","3",IF(A10755="de 5 a 7 salários mínimos (de R$ 5.500,01 a R$ 7.700,00)","3",IF(A10755="de 7 a 10 salários mínimos (de R$ 7.700,01 a R$ 11.000,00)","3",IF(A10755="de 10 a 15 salários mínimos (de R$ 11.000,01 a R$ 16.500,00)","4",IF(A10755="de 15 a 20 salários mínimos (de R$ 16.500,01 a R$ 22.000,00)","4",IF(A10755="acima de 20 salários mínimos (acima de R$ 22.000,00)","5")))))))))))))</f>
        <v>2</v>
      </c>
      <c r="D10755" s="3" t="n">
        <v>55.9</v>
      </c>
    </row>
    <row r="10756" customFormat="false" ht="15.75" hidden="false" customHeight="true" outlineLevel="0" collapsed="false">
      <c r="A10756" s="3" t="s">
        <v>7</v>
      </c>
      <c r="B10756" s="3" t="str">
        <f aca="false">IF(A10756="","",IF(A10756="até 1 salário mínimo (até R$ 1.100,00)","1",IF(A10756="de 1 a 1,5 salários mínimos (de R$ 1.100,01 a R$ 1.650,00)","2",IF(A10756="de 1,5 a 2 salários mínimos (de R$ 1.650,01 a R$ 2.200,00)","3",IF(A10756="de 2 a 2,5 salários mínimos (de R$ 2.200,01 a R$ 2.750,00)","4",IF(A10756="de 2,5 a 3 salários mínimos (de R$ 2.750,01 a R$ 3.300,00)","5",IF(A10756="de 3 a 4 salários mínimos (de R$ 3.300,01 a R$ 4.400,00)","6",IF(A10756="de 4 a 5 salários mínimos (de R$ 4.400,01 a R$ 5.500,00)","7",IF(A10756="de 5 a 7 salários mínimos (de R$ 5.500,01 a R$ 7.700,00)","8",IF(A10756="de 7 a 10 salários mínimos (de R$ 7.700,01 a R$ 11.000,00)","9",IF(A10756="de 10 a 15 salários mínimos (de R$ 11.000,01 a R$ 16.500,00)","10",IF(A10756="de 15 a 20 salários mínimos (de R$ 16.500,01 a R$ 22.000,00)","11",IF(A10756="acima de 20 salários mínimos (acima de R$ 22.000,00)","12")))))))))))))</f>
        <v>4</v>
      </c>
      <c r="C10756" s="3" t="str">
        <f aca="false">IF(A10756="","",IF(A10756="até 1 salário mínimo (até R$ 1.100,00)","1",IF(A10756="de 1 a 1,5 salários mínimos (de R$ 1.100,01 a R$ 1.650,00)","2",IF(A10756="de 1,5 a 2 salários mínimos (de R$ 1.650,01 a R$ 2.200,00)","2",IF(A10756="de 2 a 2,5 salários mínimos (de R$ 2.200,01 a R$ 2.750,00)","2",IF(A10756="de 2,5 a 3 salários mínimos (de R$ 2.750,01 a R$ 3.300,00)","2",IF(A10756="de 3 a 4 salários mínimos (de R$ 3.300,01 a R$ 4.400,00)","2",IF(A10756="de 4 a 5 salários mínimos (de R$ 4.400,01 a R$ 5.500,00)","3",IF(A10756="de 5 a 7 salários mínimos (de R$ 5.500,01 a R$ 7.700,00)","3",IF(A10756="de 7 a 10 salários mínimos (de R$ 7.700,01 a R$ 11.000,00)","3",IF(A10756="de 10 a 15 salários mínimos (de R$ 11.000,01 a R$ 16.500,00)","4",IF(A10756="de 15 a 20 salários mínimos (de R$ 16.500,01 a R$ 22.000,00)","4",IF(A10756="acima de 20 salários mínimos (acima de R$ 22.000,00)","5")))))))))))))</f>
        <v>2</v>
      </c>
      <c r="D10756" s="3" t="n">
        <v>21.65</v>
      </c>
    </row>
    <row r="10757" customFormat="false" ht="15.75" hidden="false" customHeight="true" outlineLevel="0" collapsed="false">
      <c r="A10757" s="3" t="s">
        <v>9</v>
      </c>
      <c r="B10757" s="3" t="str">
        <f aca="false">IF(A10757="","",IF(A10757="até 1 salário mínimo (até R$ 1.100,00)","1",IF(A10757="de 1 a 1,5 salários mínimos (de R$ 1.100,01 a R$ 1.650,00)","2",IF(A10757="de 1,5 a 2 salários mínimos (de R$ 1.650,01 a R$ 2.200,00)","3",IF(A10757="de 2 a 2,5 salários mínimos (de R$ 2.200,01 a R$ 2.750,00)","4",IF(A10757="de 2,5 a 3 salários mínimos (de R$ 2.750,01 a R$ 3.300,00)","5",IF(A10757="de 3 a 4 salários mínimos (de R$ 3.300,01 a R$ 4.400,00)","6",IF(A10757="de 4 a 5 salários mínimos (de R$ 4.400,01 a R$ 5.500,00)","7",IF(A10757="de 5 a 7 salários mínimos (de R$ 5.500,01 a R$ 7.700,00)","8",IF(A10757="de 7 a 10 salários mínimos (de R$ 7.700,01 a R$ 11.000,00)","9",IF(A10757="de 10 a 15 salários mínimos (de R$ 11.000,01 a R$ 16.500,00)","10",IF(A10757="de 15 a 20 salários mínimos (de R$ 16.500,01 a R$ 22.000,00)","11",IF(A10757="acima de 20 salários mínimos (acima de R$ 22.000,00)","12")))))))))))))</f>
        <v>5</v>
      </c>
      <c r="C10757" s="3" t="str">
        <f aca="false">IF(A10757="","",IF(A10757="até 1 salário mínimo (até R$ 1.100,00)","1",IF(A10757="de 1 a 1,5 salários mínimos (de R$ 1.100,01 a R$ 1.650,00)","2",IF(A10757="de 1,5 a 2 salários mínimos (de R$ 1.650,01 a R$ 2.200,00)","2",IF(A10757="de 2 a 2,5 salários mínimos (de R$ 2.200,01 a R$ 2.750,00)","2",IF(A10757="de 2,5 a 3 salários mínimos (de R$ 2.750,01 a R$ 3.300,00)","2",IF(A10757="de 3 a 4 salários mínimos (de R$ 3.300,01 a R$ 4.400,00)","2",IF(A10757="de 4 a 5 salários mínimos (de R$ 4.400,01 a R$ 5.500,00)","3",IF(A10757="de 5 a 7 salários mínimos (de R$ 5.500,01 a R$ 7.700,00)","3",IF(A10757="de 7 a 10 salários mínimos (de R$ 7.700,01 a R$ 11.000,00)","3",IF(A10757="de 10 a 15 salários mínimos (de R$ 11.000,01 a R$ 16.500,00)","4",IF(A10757="de 15 a 20 salários mínimos (de R$ 16.500,01 a R$ 22.000,00)","4",IF(A10757="acima de 20 salários mínimos (acima de R$ 22.000,00)","5")))))))))))))</f>
        <v>2</v>
      </c>
      <c r="D10757" s="3" t="n">
        <v>54.92</v>
      </c>
    </row>
    <row r="10758" customFormat="false" ht="15.75" hidden="false" customHeight="true" outlineLevel="0" collapsed="false">
      <c r="A10758" s="3" t="s">
        <v>7</v>
      </c>
      <c r="B10758" s="3" t="str">
        <f aca="false">IF(A10758="","",IF(A10758="até 1 salário mínimo (até R$ 1.100,00)","1",IF(A10758="de 1 a 1,5 salários mínimos (de R$ 1.100,01 a R$ 1.650,00)","2",IF(A10758="de 1,5 a 2 salários mínimos (de R$ 1.650,01 a R$ 2.200,00)","3",IF(A10758="de 2 a 2,5 salários mínimos (de R$ 2.200,01 a R$ 2.750,00)","4",IF(A10758="de 2,5 a 3 salários mínimos (de R$ 2.750,01 a R$ 3.300,00)","5",IF(A10758="de 3 a 4 salários mínimos (de R$ 3.300,01 a R$ 4.400,00)","6",IF(A10758="de 4 a 5 salários mínimos (de R$ 4.400,01 a R$ 5.500,00)","7",IF(A10758="de 5 a 7 salários mínimos (de R$ 5.500,01 a R$ 7.700,00)","8",IF(A10758="de 7 a 10 salários mínimos (de R$ 7.700,01 a R$ 11.000,00)","9",IF(A10758="de 10 a 15 salários mínimos (de R$ 11.000,01 a R$ 16.500,00)","10",IF(A10758="de 15 a 20 salários mínimos (de R$ 16.500,01 a R$ 22.000,00)","11",IF(A10758="acima de 20 salários mínimos (acima de R$ 22.000,00)","12")))))))))))))</f>
        <v>4</v>
      </c>
      <c r="C10758" s="3" t="str">
        <f aca="false">IF(A10758="","",IF(A10758="até 1 salário mínimo (até R$ 1.100,00)","1",IF(A10758="de 1 a 1,5 salários mínimos (de R$ 1.100,01 a R$ 1.650,00)","2",IF(A10758="de 1,5 a 2 salários mínimos (de R$ 1.650,01 a R$ 2.200,00)","2",IF(A10758="de 2 a 2,5 salários mínimos (de R$ 2.200,01 a R$ 2.750,00)","2",IF(A10758="de 2,5 a 3 salários mínimos (de R$ 2.750,01 a R$ 3.300,00)","2",IF(A10758="de 3 a 4 salários mínimos (de R$ 3.300,01 a R$ 4.400,00)","2",IF(A10758="de 4 a 5 salários mínimos (de R$ 4.400,01 a R$ 5.500,00)","3",IF(A10758="de 5 a 7 salários mínimos (de R$ 5.500,01 a R$ 7.700,00)","3",IF(A10758="de 7 a 10 salários mínimos (de R$ 7.700,01 a R$ 11.000,00)","3",IF(A10758="de 10 a 15 salários mínimos (de R$ 11.000,01 a R$ 16.500,00)","4",IF(A10758="de 15 a 20 salários mínimos (de R$ 16.500,01 a R$ 22.000,00)","4",IF(A10758="acima de 20 salários mínimos (acima de R$ 22.000,00)","5")))))))))))))</f>
        <v>2</v>
      </c>
      <c r="D10758" s="3" t="n">
        <v>26.61</v>
      </c>
    </row>
    <row r="10759" customFormat="false" ht="15.75" hidden="false" customHeight="true" outlineLevel="0" collapsed="false">
      <c r="A10759" s="3" t="s">
        <v>5</v>
      </c>
      <c r="B10759" s="3" t="str">
        <f aca="false">IF(A10759="","",IF(A10759="até 1 salário mínimo (até R$ 1.100,00)","1",IF(A10759="de 1 a 1,5 salários mínimos (de R$ 1.100,01 a R$ 1.650,00)","2",IF(A10759="de 1,5 a 2 salários mínimos (de R$ 1.650,01 a R$ 2.200,00)","3",IF(A10759="de 2 a 2,5 salários mínimos (de R$ 2.200,01 a R$ 2.750,00)","4",IF(A10759="de 2,5 a 3 salários mínimos (de R$ 2.750,01 a R$ 3.300,00)","5",IF(A10759="de 3 a 4 salários mínimos (de R$ 3.300,01 a R$ 4.400,00)","6",IF(A10759="de 4 a 5 salários mínimos (de R$ 4.400,01 a R$ 5.500,00)","7",IF(A10759="de 5 a 7 salários mínimos (de R$ 5.500,01 a R$ 7.700,00)","8",IF(A10759="de 7 a 10 salários mínimos (de R$ 7.700,01 a R$ 11.000,00)","9",IF(A10759="de 10 a 15 salários mínimos (de R$ 11.000,01 a R$ 16.500,00)","10",IF(A10759="de 15 a 20 salários mínimos (de R$ 16.500,01 a R$ 22.000,00)","11",IF(A10759="acima de 20 salários mínimos (acima de R$ 22.000,00)","12")))))))))))))</f>
        <v>8</v>
      </c>
      <c r="C10759" s="3" t="str">
        <f aca="false">IF(A10759="","",IF(A10759="até 1 salário mínimo (até R$ 1.100,00)","1",IF(A10759="de 1 a 1,5 salários mínimos (de R$ 1.100,01 a R$ 1.650,00)","2",IF(A10759="de 1,5 a 2 salários mínimos (de R$ 1.650,01 a R$ 2.200,00)","2",IF(A10759="de 2 a 2,5 salários mínimos (de R$ 2.200,01 a R$ 2.750,00)","2",IF(A10759="de 2,5 a 3 salários mínimos (de R$ 2.750,01 a R$ 3.300,00)","2",IF(A10759="de 3 a 4 salários mínimos (de R$ 3.300,01 a R$ 4.400,00)","2",IF(A10759="de 4 a 5 salários mínimos (de R$ 4.400,01 a R$ 5.500,00)","3",IF(A10759="de 5 a 7 salários mínimos (de R$ 5.500,01 a R$ 7.700,00)","3",IF(A10759="de 7 a 10 salários mínimos (de R$ 7.700,01 a R$ 11.000,00)","3",IF(A10759="de 10 a 15 salários mínimos (de R$ 11.000,01 a R$ 16.500,00)","4",IF(A10759="de 15 a 20 salários mínimos (de R$ 16.500,01 a R$ 22.000,00)","4",IF(A10759="acima de 20 salários mínimos (acima de R$ 22.000,00)","5")))))))))))))</f>
        <v>3</v>
      </c>
      <c r="D10759" s="3" t="n">
        <v>44.63</v>
      </c>
    </row>
    <row r="10760" customFormat="false" ht="15.75" hidden="false" customHeight="true" outlineLevel="0" collapsed="false">
      <c r="A10760" s="3" t="s">
        <v>4</v>
      </c>
      <c r="B10760" s="3" t="str">
        <f aca="false">IF(A10760="","",IF(A10760="até 1 salário mínimo (até R$ 1.100,00)","1",IF(A10760="de 1 a 1,5 salários mínimos (de R$ 1.100,01 a R$ 1.650,00)","2",IF(A10760="de 1,5 a 2 salários mínimos (de R$ 1.650,01 a R$ 2.200,00)","3",IF(A10760="de 2 a 2,5 salários mínimos (de R$ 2.200,01 a R$ 2.750,00)","4",IF(A10760="de 2,5 a 3 salários mínimos (de R$ 2.750,01 a R$ 3.300,00)","5",IF(A10760="de 3 a 4 salários mínimos (de R$ 3.300,01 a R$ 4.400,00)","6",IF(A10760="de 4 a 5 salários mínimos (de R$ 4.400,01 a R$ 5.500,00)","7",IF(A10760="de 5 a 7 salários mínimos (de R$ 5.500,01 a R$ 7.700,00)","8",IF(A10760="de 7 a 10 salários mínimos (de R$ 7.700,01 a R$ 11.000,00)","9",IF(A10760="de 10 a 15 salários mínimos (de R$ 11.000,01 a R$ 16.500,00)","10",IF(A10760="de 15 a 20 salários mínimos (de R$ 16.500,01 a R$ 22.000,00)","11",IF(A10760="acima de 20 salários mínimos (acima de R$ 22.000,00)","12")))))))))))))</f>
        <v>3</v>
      </c>
      <c r="C10760" s="3" t="str">
        <f aca="false">IF(A10760="","",IF(A10760="até 1 salário mínimo (até R$ 1.100,00)","1",IF(A10760="de 1 a 1,5 salários mínimos (de R$ 1.100,01 a R$ 1.650,00)","2",IF(A10760="de 1,5 a 2 salários mínimos (de R$ 1.650,01 a R$ 2.200,00)","2",IF(A10760="de 2 a 2,5 salários mínimos (de R$ 2.200,01 a R$ 2.750,00)","2",IF(A10760="de 2,5 a 3 salários mínimos (de R$ 2.750,01 a R$ 3.300,00)","2",IF(A10760="de 3 a 4 salários mínimos (de R$ 3.300,01 a R$ 4.400,00)","2",IF(A10760="de 4 a 5 salários mínimos (de R$ 4.400,01 a R$ 5.500,00)","3",IF(A10760="de 5 a 7 salários mínimos (de R$ 5.500,01 a R$ 7.700,00)","3",IF(A10760="de 7 a 10 salários mínimos (de R$ 7.700,01 a R$ 11.000,00)","3",IF(A10760="de 10 a 15 salários mínimos (de R$ 11.000,01 a R$ 16.500,00)","4",IF(A10760="de 15 a 20 salários mínimos (de R$ 16.500,01 a R$ 22.000,00)","4",IF(A10760="acima de 20 salários mínimos (acima de R$ 22.000,00)","5")))))))))))))</f>
        <v>2</v>
      </c>
      <c r="D10760" s="3" t="n">
        <v>66.68</v>
      </c>
    </row>
    <row r="10761" customFormat="false" ht="15.75" hidden="false" customHeight="true" outlineLevel="0" collapsed="false">
      <c r="A10761" s="3" t="s">
        <v>14</v>
      </c>
      <c r="B10761" s="3" t="str">
        <f aca="false">IF(A10761="","",IF(A10761="até 1 salário mínimo (até R$ 1.100,00)","1",IF(A10761="de 1 a 1,5 salários mínimos (de R$ 1.100,01 a R$ 1.650,00)","2",IF(A10761="de 1,5 a 2 salários mínimos (de R$ 1.650,01 a R$ 2.200,00)","3",IF(A10761="de 2 a 2,5 salários mínimos (de R$ 2.200,01 a R$ 2.750,00)","4",IF(A10761="de 2,5 a 3 salários mínimos (de R$ 2.750,01 a R$ 3.300,00)","5",IF(A10761="de 3 a 4 salários mínimos (de R$ 3.300,01 a R$ 4.400,00)","6",IF(A10761="de 4 a 5 salários mínimos (de R$ 4.400,01 a R$ 5.500,00)","7",IF(A10761="de 5 a 7 salários mínimos (de R$ 5.500,01 a R$ 7.700,00)","8",IF(A10761="de 7 a 10 salários mínimos (de R$ 7.700,01 a R$ 11.000,00)","9",IF(A10761="de 10 a 15 salários mínimos (de R$ 11.000,01 a R$ 16.500,00)","10",IF(A10761="de 15 a 20 salários mínimos (de R$ 16.500,01 a R$ 22.000,00)","11",IF(A10761="acima de 20 salários mínimos (acima de R$ 22.000,00)","12")))))))))))))</f>
        <v>2</v>
      </c>
      <c r="C10761" s="3" t="str">
        <f aca="false">IF(A10761="","",IF(A10761="até 1 salário mínimo (até R$ 1.100,00)","1",IF(A10761="de 1 a 1,5 salários mínimos (de R$ 1.100,01 a R$ 1.650,00)","2",IF(A10761="de 1,5 a 2 salários mínimos (de R$ 1.650,01 a R$ 2.200,00)","2",IF(A10761="de 2 a 2,5 salários mínimos (de R$ 2.200,01 a R$ 2.750,00)","2",IF(A10761="de 2,5 a 3 salários mínimos (de R$ 2.750,01 a R$ 3.300,00)","2",IF(A10761="de 3 a 4 salários mínimos (de R$ 3.300,01 a R$ 4.400,00)","2",IF(A10761="de 4 a 5 salários mínimos (de R$ 4.400,01 a R$ 5.500,00)","3",IF(A10761="de 5 a 7 salários mínimos (de R$ 5.500,01 a R$ 7.700,00)","3",IF(A10761="de 7 a 10 salários mínimos (de R$ 7.700,01 a R$ 11.000,00)","3",IF(A10761="de 10 a 15 salários mínimos (de R$ 11.000,01 a R$ 16.500,00)","4",IF(A10761="de 15 a 20 salários mínimos (de R$ 16.500,01 a R$ 22.000,00)","4",IF(A10761="acima de 20 salários mínimos (acima de R$ 22.000,00)","5")))))))))))))</f>
        <v>2</v>
      </c>
      <c r="D10761" s="3" t="n">
        <v>42.25</v>
      </c>
    </row>
    <row r="10762" customFormat="false" ht="15.75" hidden="false" customHeight="true" outlineLevel="0" collapsed="false">
      <c r="A10762" s="3" t="s">
        <v>9</v>
      </c>
      <c r="B10762" s="3" t="str">
        <f aca="false">IF(A10762="","",IF(A10762="até 1 salário mínimo (até R$ 1.100,00)","1",IF(A10762="de 1 a 1,5 salários mínimos (de R$ 1.100,01 a R$ 1.650,00)","2",IF(A10762="de 1,5 a 2 salários mínimos (de R$ 1.650,01 a R$ 2.200,00)","3",IF(A10762="de 2 a 2,5 salários mínimos (de R$ 2.200,01 a R$ 2.750,00)","4",IF(A10762="de 2,5 a 3 salários mínimos (de R$ 2.750,01 a R$ 3.300,00)","5",IF(A10762="de 3 a 4 salários mínimos (de R$ 3.300,01 a R$ 4.400,00)","6",IF(A10762="de 4 a 5 salários mínimos (de R$ 4.400,01 a R$ 5.500,00)","7",IF(A10762="de 5 a 7 salários mínimos (de R$ 5.500,01 a R$ 7.700,00)","8",IF(A10762="de 7 a 10 salários mínimos (de R$ 7.700,01 a R$ 11.000,00)","9",IF(A10762="de 10 a 15 salários mínimos (de R$ 11.000,01 a R$ 16.500,00)","10",IF(A10762="de 15 a 20 salários mínimos (de R$ 16.500,01 a R$ 22.000,00)","11",IF(A10762="acima de 20 salários mínimos (acima de R$ 22.000,00)","12")))))))))))))</f>
        <v>5</v>
      </c>
      <c r="C10762" s="3" t="str">
        <f aca="false">IF(A10762="","",IF(A10762="até 1 salário mínimo (até R$ 1.100,00)","1",IF(A10762="de 1 a 1,5 salários mínimos (de R$ 1.100,01 a R$ 1.650,00)","2",IF(A10762="de 1,5 a 2 salários mínimos (de R$ 1.650,01 a R$ 2.200,00)","2",IF(A10762="de 2 a 2,5 salários mínimos (de R$ 2.200,01 a R$ 2.750,00)","2",IF(A10762="de 2,5 a 3 salários mínimos (de R$ 2.750,01 a R$ 3.300,00)","2",IF(A10762="de 3 a 4 salários mínimos (de R$ 3.300,01 a R$ 4.400,00)","2",IF(A10762="de 4 a 5 salários mínimos (de R$ 4.400,01 a R$ 5.500,00)","3",IF(A10762="de 5 a 7 salários mínimos (de R$ 5.500,01 a R$ 7.700,00)","3",IF(A10762="de 7 a 10 salários mínimos (de R$ 7.700,01 a R$ 11.000,00)","3",IF(A10762="de 10 a 15 salários mínimos (de R$ 11.000,01 a R$ 16.500,00)","4",IF(A10762="de 15 a 20 salários mínimos (de R$ 16.500,01 a R$ 22.000,00)","4",IF(A10762="acima de 20 salários mínimos (acima de R$ 22.000,00)","5")))))))))))))</f>
        <v>2</v>
      </c>
      <c r="D10762" s="3" t="n">
        <v>24.12</v>
      </c>
    </row>
    <row r="10763" customFormat="false" ht="15.75" hidden="false" customHeight="true" outlineLevel="0" collapsed="false">
      <c r="A10763" s="3"/>
      <c r="B10763" s="3" t="str">
        <f aca="false">IF(A10763="","",IF(A10763="até 1 salário mínimo (até R$ 1.100,00)","1",IF(A10763="de 1 a 1,5 salários mínimos (de R$ 1.100,01 a R$ 1.650,00)","2",IF(A10763="de 1,5 a 2 salários mínimos (de R$ 1.650,01 a R$ 2.200,00)","3",IF(A10763="de 2 a 2,5 salários mínimos (de R$ 2.200,01 a R$ 2.750,00)","4",IF(A10763="de 2,5 a 3 salários mínimos (de R$ 2.750,01 a R$ 3.300,00)","5",IF(A10763="de 3 a 4 salários mínimos (de R$ 3.300,01 a R$ 4.400,00)","6",IF(A10763="de 4 a 5 salários mínimos (de R$ 4.400,01 a R$ 5.500,00)","7",IF(A10763="de 5 a 7 salários mínimos (de R$ 5.500,01 a R$ 7.700,00)","8",IF(A10763="de 7 a 10 salários mínimos (de R$ 7.700,01 a R$ 11.000,00)","9",IF(A10763="de 10 a 15 salários mínimos (de R$ 11.000,01 a R$ 16.500,00)","10",IF(A10763="de 15 a 20 salários mínimos (de R$ 16.500,01 a R$ 22.000,00)","11",IF(A10763="acima de 20 salários mínimos (acima de R$ 22.000,00)","12")))))))))))))</f>
        <v/>
      </c>
      <c r="C10763" s="3" t="str">
        <f aca="false">IF(A10763="","",IF(A10763="até 1 salário mínimo (até R$ 1.100,00)","1",IF(A10763="de 1 a 1,5 salários mínimos (de R$ 1.100,01 a R$ 1.650,00)","2",IF(A10763="de 1,5 a 2 salários mínimos (de R$ 1.650,01 a R$ 2.200,00)","2",IF(A10763="de 2 a 2,5 salários mínimos (de R$ 2.200,01 a R$ 2.750,00)","2",IF(A10763="de 2,5 a 3 salários mínimos (de R$ 2.750,01 a R$ 3.300,00)","2",IF(A10763="de 3 a 4 salários mínimos (de R$ 3.300,01 a R$ 4.400,00)","2",IF(A10763="de 4 a 5 salários mínimos (de R$ 4.400,01 a R$ 5.500,00)","3",IF(A10763="de 5 a 7 salários mínimos (de R$ 5.500,01 a R$ 7.700,00)","3",IF(A10763="de 7 a 10 salários mínimos (de R$ 7.700,01 a R$ 11.000,00)","3",IF(A10763="de 10 a 15 salários mínimos (de R$ 11.000,01 a R$ 16.500,00)","4",IF(A10763="de 15 a 20 salários mínimos (de R$ 16.500,01 a R$ 22.000,00)","4",IF(A10763="acima de 20 salários mínimos (acima de R$ 22.000,00)","5")))))))))))))</f>
        <v/>
      </c>
      <c r="D10763" s="3" t="n">
        <v>26.43</v>
      </c>
    </row>
    <row r="10764" customFormat="false" ht="15.75" hidden="false" customHeight="true" outlineLevel="0" collapsed="false">
      <c r="A10764" s="3" t="s">
        <v>7</v>
      </c>
      <c r="B10764" s="3" t="str">
        <f aca="false">IF(A10764="","",IF(A10764="até 1 salário mínimo (até R$ 1.100,00)","1",IF(A10764="de 1 a 1,5 salários mínimos (de R$ 1.100,01 a R$ 1.650,00)","2",IF(A10764="de 1,5 a 2 salários mínimos (de R$ 1.650,01 a R$ 2.200,00)","3",IF(A10764="de 2 a 2,5 salários mínimos (de R$ 2.200,01 a R$ 2.750,00)","4",IF(A10764="de 2,5 a 3 salários mínimos (de R$ 2.750,01 a R$ 3.300,00)","5",IF(A10764="de 3 a 4 salários mínimos (de R$ 3.300,01 a R$ 4.400,00)","6",IF(A10764="de 4 a 5 salários mínimos (de R$ 4.400,01 a R$ 5.500,00)","7",IF(A10764="de 5 a 7 salários mínimos (de R$ 5.500,01 a R$ 7.700,00)","8",IF(A10764="de 7 a 10 salários mínimos (de R$ 7.700,01 a R$ 11.000,00)","9",IF(A10764="de 10 a 15 salários mínimos (de R$ 11.000,01 a R$ 16.500,00)","10",IF(A10764="de 15 a 20 salários mínimos (de R$ 16.500,01 a R$ 22.000,00)","11",IF(A10764="acima de 20 salários mínimos (acima de R$ 22.000,00)","12")))))))))))))</f>
        <v>4</v>
      </c>
      <c r="C10764" s="3" t="str">
        <f aca="false">IF(A10764="","",IF(A10764="até 1 salário mínimo (até R$ 1.100,00)","1",IF(A10764="de 1 a 1,5 salários mínimos (de R$ 1.100,01 a R$ 1.650,00)","2",IF(A10764="de 1,5 a 2 salários mínimos (de R$ 1.650,01 a R$ 2.200,00)","2",IF(A10764="de 2 a 2,5 salários mínimos (de R$ 2.200,01 a R$ 2.750,00)","2",IF(A10764="de 2,5 a 3 salários mínimos (de R$ 2.750,01 a R$ 3.300,00)","2",IF(A10764="de 3 a 4 salários mínimos (de R$ 3.300,01 a R$ 4.400,00)","2",IF(A10764="de 4 a 5 salários mínimos (de R$ 4.400,01 a R$ 5.500,00)","3",IF(A10764="de 5 a 7 salários mínimos (de R$ 5.500,01 a R$ 7.700,00)","3",IF(A10764="de 7 a 10 salários mínimos (de R$ 7.700,01 a R$ 11.000,00)","3",IF(A10764="de 10 a 15 salários mínimos (de R$ 11.000,01 a R$ 16.500,00)","4",IF(A10764="de 15 a 20 salários mínimos (de R$ 16.500,01 a R$ 22.000,00)","4",IF(A10764="acima de 20 salários mínimos (acima de R$ 22.000,00)","5")))))))))))))</f>
        <v>2</v>
      </c>
      <c r="D10764" s="3" t="n">
        <v>18.1</v>
      </c>
    </row>
    <row r="10765" customFormat="false" ht="15.75" hidden="false" customHeight="true" outlineLevel="0" collapsed="false">
      <c r="A10765" s="3" t="s">
        <v>12</v>
      </c>
      <c r="B10765" s="3" t="str">
        <f aca="false">IF(A10765="","",IF(A10765="até 1 salário mínimo (até R$ 1.100,00)","1",IF(A10765="de 1 a 1,5 salários mínimos (de R$ 1.100,01 a R$ 1.650,00)","2",IF(A10765="de 1,5 a 2 salários mínimos (de R$ 1.650,01 a R$ 2.200,00)","3",IF(A10765="de 2 a 2,5 salários mínimos (de R$ 2.200,01 a R$ 2.750,00)","4",IF(A10765="de 2,5 a 3 salários mínimos (de R$ 2.750,01 a R$ 3.300,00)","5",IF(A10765="de 3 a 4 salários mínimos (de R$ 3.300,01 a R$ 4.400,00)","6",IF(A10765="de 4 a 5 salários mínimos (de R$ 4.400,01 a R$ 5.500,00)","7",IF(A10765="de 5 a 7 salários mínimos (de R$ 5.500,01 a R$ 7.700,00)","8",IF(A10765="de 7 a 10 salários mínimos (de R$ 7.700,01 a R$ 11.000,00)","9",IF(A10765="de 10 a 15 salários mínimos (de R$ 11.000,01 a R$ 16.500,00)","10",IF(A10765="de 15 a 20 salários mínimos (de R$ 16.500,01 a R$ 22.000,00)","11",IF(A10765="acima de 20 salários mínimos (acima de R$ 22.000,00)","12")))))))))))))</f>
        <v>9</v>
      </c>
      <c r="C10765" s="3" t="str">
        <f aca="false">IF(A10765="","",IF(A10765="até 1 salário mínimo (até R$ 1.100,00)","1",IF(A10765="de 1 a 1,5 salários mínimos (de R$ 1.100,01 a R$ 1.650,00)","2",IF(A10765="de 1,5 a 2 salários mínimos (de R$ 1.650,01 a R$ 2.200,00)","2",IF(A10765="de 2 a 2,5 salários mínimos (de R$ 2.200,01 a R$ 2.750,00)","2",IF(A10765="de 2,5 a 3 salários mínimos (de R$ 2.750,01 a R$ 3.300,00)","2",IF(A10765="de 3 a 4 salários mínimos (de R$ 3.300,01 a R$ 4.400,00)","2",IF(A10765="de 4 a 5 salários mínimos (de R$ 4.400,01 a R$ 5.500,00)","3",IF(A10765="de 5 a 7 salários mínimos (de R$ 5.500,01 a R$ 7.700,00)","3",IF(A10765="de 7 a 10 salários mínimos (de R$ 7.700,01 a R$ 11.000,00)","3",IF(A10765="de 10 a 15 salários mínimos (de R$ 11.000,01 a R$ 16.500,00)","4",IF(A10765="de 15 a 20 salários mínimos (de R$ 16.500,01 a R$ 22.000,00)","4",IF(A10765="acima de 20 salários mínimos (acima de R$ 22.000,00)","5")))))))))))))</f>
        <v>3</v>
      </c>
      <c r="D10765" s="3" t="n">
        <v>25.44</v>
      </c>
    </row>
    <row r="10766" customFormat="false" ht="15.75" hidden="false" customHeight="true" outlineLevel="0" collapsed="false">
      <c r="A10766" s="3" t="s">
        <v>12</v>
      </c>
      <c r="B10766" s="3" t="str">
        <f aca="false">IF(A10766="","",IF(A10766="até 1 salário mínimo (até R$ 1.100,00)","1",IF(A10766="de 1 a 1,5 salários mínimos (de R$ 1.100,01 a R$ 1.650,00)","2",IF(A10766="de 1,5 a 2 salários mínimos (de R$ 1.650,01 a R$ 2.200,00)","3",IF(A10766="de 2 a 2,5 salários mínimos (de R$ 2.200,01 a R$ 2.750,00)","4",IF(A10766="de 2,5 a 3 salários mínimos (de R$ 2.750,01 a R$ 3.300,00)","5",IF(A10766="de 3 a 4 salários mínimos (de R$ 3.300,01 a R$ 4.400,00)","6",IF(A10766="de 4 a 5 salários mínimos (de R$ 4.400,01 a R$ 5.500,00)","7",IF(A10766="de 5 a 7 salários mínimos (de R$ 5.500,01 a R$ 7.700,00)","8",IF(A10766="de 7 a 10 salários mínimos (de R$ 7.700,01 a R$ 11.000,00)","9",IF(A10766="de 10 a 15 salários mínimos (de R$ 11.000,01 a R$ 16.500,00)","10",IF(A10766="de 15 a 20 salários mínimos (de R$ 16.500,01 a R$ 22.000,00)","11",IF(A10766="acima de 20 salários mínimos (acima de R$ 22.000,00)","12")))))))))))))</f>
        <v>9</v>
      </c>
      <c r="C10766" s="3" t="str">
        <f aca="false">IF(A10766="","",IF(A10766="até 1 salário mínimo (até R$ 1.100,00)","1",IF(A10766="de 1 a 1,5 salários mínimos (de R$ 1.100,01 a R$ 1.650,00)","2",IF(A10766="de 1,5 a 2 salários mínimos (de R$ 1.650,01 a R$ 2.200,00)","2",IF(A10766="de 2 a 2,5 salários mínimos (de R$ 2.200,01 a R$ 2.750,00)","2",IF(A10766="de 2,5 a 3 salários mínimos (de R$ 2.750,01 a R$ 3.300,00)","2",IF(A10766="de 3 a 4 salários mínimos (de R$ 3.300,01 a R$ 4.400,00)","2",IF(A10766="de 4 a 5 salários mínimos (de R$ 4.400,01 a R$ 5.500,00)","3",IF(A10766="de 5 a 7 salários mínimos (de R$ 5.500,01 a R$ 7.700,00)","3",IF(A10766="de 7 a 10 salários mínimos (de R$ 7.700,01 a R$ 11.000,00)","3",IF(A10766="de 10 a 15 salários mínimos (de R$ 11.000,01 a R$ 16.500,00)","4",IF(A10766="de 15 a 20 salários mínimos (de R$ 16.500,01 a R$ 22.000,00)","4",IF(A10766="acima de 20 salários mínimos (acima de R$ 22.000,00)","5")))))))))))))</f>
        <v>3</v>
      </c>
      <c r="D10766" s="3" t="n">
        <v>55.99</v>
      </c>
    </row>
    <row r="10767" customFormat="false" ht="15.75" hidden="false" customHeight="true" outlineLevel="0" collapsed="false">
      <c r="A10767" s="3" t="s">
        <v>10</v>
      </c>
      <c r="B10767" s="3" t="str">
        <f aca="false">IF(A10767="","",IF(A10767="até 1 salário mínimo (até R$ 1.100,00)","1",IF(A10767="de 1 a 1,5 salários mínimos (de R$ 1.100,01 a R$ 1.650,00)","2",IF(A10767="de 1,5 a 2 salários mínimos (de R$ 1.650,01 a R$ 2.200,00)","3",IF(A10767="de 2 a 2,5 salários mínimos (de R$ 2.200,01 a R$ 2.750,00)","4",IF(A10767="de 2,5 a 3 salários mínimos (de R$ 2.750,01 a R$ 3.300,00)","5",IF(A10767="de 3 a 4 salários mínimos (de R$ 3.300,01 a R$ 4.400,00)","6",IF(A10767="de 4 a 5 salários mínimos (de R$ 4.400,01 a R$ 5.500,00)","7",IF(A10767="de 5 a 7 salários mínimos (de R$ 5.500,01 a R$ 7.700,00)","8",IF(A10767="de 7 a 10 salários mínimos (de R$ 7.700,01 a R$ 11.000,00)","9",IF(A10767="de 10 a 15 salários mínimos (de R$ 11.000,01 a R$ 16.500,00)","10",IF(A10767="de 15 a 20 salários mínimos (de R$ 16.500,01 a R$ 22.000,00)","11",IF(A10767="acima de 20 salários mínimos (acima de R$ 22.000,00)","12")))))))))))))</f>
        <v>6</v>
      </c>
      <c r="C10767" s="3" t="str">
        <f aca="false">IF(A10767="","",IF(A10767="até 1 salário mínimo (até R$ 1.100,00)","1",IF(A10767="de 1 a 1,5 salários mínimos (de R$ 1.100,01 a R$ 1.650,00)","2",IF(A10767="de 1,5 a 2 salários mínimos (de R$ 1.650,01 a R$ 2.200,00)","2",IF(A10767="de 2 a 2,5 salários mínimos (de R$ 2.200,01 a R$ 2.750,00)","2",IF(A10767="de 2,5 a 3 salários mínimos (de R$ 2.750,01 a R$ 3.300,00)","2",IF(A10767="de 3 a 4 salários mínimos (de R$ 3.300,01 a R$ 4.400,00)","2",IF(A10767="de 4 a 5 salários mínimos (de R$ 4.400,01 a R$ 5.500,00)","3",IF(A10767="de 5 a 7 salários mínimos (de R$ 5.500,01 a R$ 7.700,00)","3",IF(A10767="de 7 a 10 salários mínimos (de R$ 7.700,01 a R$ 11.000,00)","3",IF(A10767="de 10 a 15 salários mínimos (de R$ 11.000,01 a R$ 16.500,00)","4",IF(A10767="de 15 a 20 salários mínimos (de R$ 16.500,01 a R$ 22.000,00)","4",IF(A10767="acima de 20 salários mínimos (acima de R$ 22.000,00)","5")))))))))))))</f>
        <v>2</v>
      </c>
      <c r="D10767" s="3" t="n">
        <v>17.35</v>
      </c>
    </row>
    <row r="10768" customFormat="false" ht="15.75" hidden="false" customHeight="true" outlineLevel="0" collapsed="false">
      <c r="A10768" s="3" t="s">
        <v>8</v>
      </c>
      <c r="B10768" s="3" t="str">
        <f aca="false">IF(A10768="","",IF(A10768="até 1 salário mínimo (até R$ 1.100,00)","1",IF(A10768="de 1 a 1,5 salários mínimos (de R$ 1.100,01 a R$ 1.650,00)","2",IF(A10768="de 1,5 a 2 salários mínimos (de R$ 1.650,01 a R$ 2.200,00)","3",IF(A10768="de 2 a 2,5 salários mínimos (de R$ 2.200,01 a R$ 2.750,00)","4",IF(A10768="de 2,5 a 3 salários mínimos (de R$ 2.750,01 a R$ 3.300,00)","5",IF(A10768="de 3 a 4 salários mínimos (de R$ 3.300,01 a R$ 4.400,00)","6",IF(A10768="de 4 a 5 salários mínimos (de R$ 4.400,01 a R$ 5.500,00)","7",IF(A10768="de 5 a 7 salários mínimos (de R$ 5.500,01 a R$ 7.700,00)","8",IF(A10768="de 7 a 10 salários mínimos (de R$ 7.700,01 a R$ 11.000,00)","9",IF(A10768="de 10 a 15 salários mínimos (de R$ 11.000,01 a R$ 16.500,00)","10",IF(A10768="de 15 a 20 salários mínimos (de R$ 16.500,01 a R$ 22.000,00)","11",IF(A10768="acima de 20 salários mínimos (acima de R$ 22.000,00)","12")))))))))))))</f>
        <v>7</v>
      </c>
      <c r="C10768" s="3" t="str">
        <f aca="false">IF(A10768="","",IF(A10768="até 1 salário mínimo (até R$ 1.100,00)","1",IF(A10768="de 1 a 1,5 salários mínimos (de R$ 1.100,01 a R$ 1.650,00)","2",IF(A10768="de 1,5 a 2 salários mínimos (de R$ 1.650,01 a R$ 2.200,00)","2",IF(A10768="de 2 a 2,5 salários mínimos (de R$ 2.200,01 a R$ 2.750,00)","2",IF(A10768="de 2,5 a 3 salários mínimos (de R$ 2.750,01 a R$ 3.300,00)","2",IF(A10768="de 3 a 4 salários mínimos (de R$ 3.300,01 a R$ 4.400,00)","2",IF(A10768="de 4 a 5 salários mínimos (de R$ 4.400,01 a R$ 5.500,00)","3",IF(A10768="de 5 a 7 salários mínimos (de R$ 5.500,01 a R$ 7.700,00)","3",IF(A10768="de 7 a 10 salários mínimos (de R$ 7.700,01 a R$ 11.000,00)","3",IF(A10768="de 10 a 15 salários mínimos (de R$ 11.000,01 a R$ 16.500,00)","4",IF(A10768="de 15 a 20 salários mínimos (de R$ 16.500,01 a R$ 22.000,00)","4",IF(A10768="acima de 20 salários mínimos (acima de R$ 22.000,00)","5")))))))))))))</f>
        <v>3</v>
      </c>
      <c r="D10768" s="3" t="n">
        <v>48.15</v>
      </c>
    </row>
    <row r="10769" customFormat="false" ht="15.75" hidden="false" customHeight="true" outlineLevel="0" collapsed="false">
      <c r="A10769" s="3" t="s">
        <v>12</v>
      </c>
      <c r="B10769" s="3" t="str">
        <f aca="false">IF(A10769="","",IF(A10769="até 1 salário mínimo (até R$ 1.100,00)","1",IF(A10769="de 1 a 1,5 salários mínimos (de R$ 1.100,01 a R$ 1.650,00)","2",IF(A10769="de 1,5 a 2 salários mínimos (de R$ 1.650,01 a R$ 2.200,00)","3",IF(A10769="de 2 a 2,5 salários mínimos (de R$ 2.200,01 a R$ 2.750,00)","4",IF(A10769="de 2,5 a 3 salários mínimos (de R$ 2.750,01 a R$ 3.300,00)","5",IF(A10769="de 3 a 4 salários mínimos (de R$ 3.300,01 a R$ 4.400,00)","6",IF(A10769="de 4 a 5 salários mínimos (de R$ 4.400,01 a R$ 5.500,00)","7",IF(A10769="de 5 a 7 salários mínimos (de R$ 5.500,01 a R$ 7.700,00)","8",IF(A10769="de 7 a 10 salários mínimos (de R$ 7.700,01 a R$ 11.000,00)","9",IF(A10769="de 10 a 15 salários mínimos (de R$ 11.000,01 a R$ 16.500,00)","10",IF(A10769="de 15 a 20 salários mínimos (de R$ 16.500,01 a R$ 22.000,00)","11",IF(A10769="acima de 20 salários mínimos (acima de R$ 22.000,00)","12")))))))))))))</f>
        <v>9</v>
      </c>
      <c r="C10769" s="3" t="str">
        <f aca="false">IF(A10769="","",IF(A10769="até 1 salário mínimo (até R$ 1.100,00)","1",IF(A10769="de 1 a 1,5 salários mínimos (de R$ 1.100,01 a R$ 1.650,00)","2",IF(A10769="de 1,5 a 2 salários mínimos (de R$ 1.650,01 a R$ 2.200,00)","2",IF(A10769="de 2 a 2,5 salários mínimos (de R$ 2.200,01 a R$ 2.750,00)","2",IF(A10769="de 2,5 a 3 salários mínimos (de R$ 2.750,01 a R$ 3.300,00)","2",IF(A10769="de 3 a 4 salários mínimos (de R$ 3.300,01 a R$ 4.400,00)","2",IF(A10769="de 4 a 5 salários mínimos (de R$ 4.400,01 a R$ 5.500,00)","3",IF(A10769="de 5 a 7 salários mínimos (de R$ 5.500,01 a R$ 7.700,00)","3",IF(A10769="de 7 a 10 salários mínimos (de R$ 7.700,01 a R$ 11.000,00)","3",IF(A10769="de 10 a 15 salários mínimos (de R$ 11.000,01 a R$ 16.500,00)","4",IF(A10769="de 15 a 20 salários mínimos (de R$ 16.500,01 a R$ 22.000,00)","4",IF(A10769="acima de 20 salários mínimos (acima de R$ 22.000,00)","5")))))))))))))</f>
        <v>3</v>
      </c>
      <c r="D10769" s="3" t="n">
        <v>32.66</v>
      </c>
    </row>
    <row r="10770" customFormat="false" ht="15.75" hidden="false" customHeight="true" outlineLevel="0" collapsed="false">
      <c r="A10770" s="3" t="s">
        <v>7</v>
      </c>
      <c r="B10770" s="3" t="str">
        <f aca="false">IF(A10770="","",IF(A10770="até 1 salário mínimo (até R$ 1.100,00)","1",IF(A10770="de 1 a 1,5 salários mínimos (de R$ 1.100,01 a R$ 1.650,00)","2",IF(A10770="de 1,5 a 2 salários mínimos (de R$ 1.650,01 a R$ 2.200,00)","3",IF(A10770="de 2 a 2,5 salários mínimos (de R$ 2.200,01 a R$ 2.750,00)","4",IF(A10770="de 2,5 a 3 salários mínimos (de R$ 2.750,01 a R$ 3.300,00)","5",IF(A10770="de 3 a 4 salários mínimos (de R$ 3.300,01 a R$ 4.400,00)","6",IF(A10770="de 4 a 5 salários mínimos (de R$ 4.400,01 a R$ 5.500,00)","7",IF(A10770="de 5 a 7 salários mínimos (de R$ 5.500,01 a R$ 7.700,00)","8",IF(A10770="de 7 a 10 salários mínimos (de R$ 7.700,01 a R$ 11.000,00)","9",IF(A10770="de 10 a 15 salários mínimos (de R$ 11.000,01 a R$ 16.500,00)","10",IF(A10770="de 15 a 20 salários mínimos (de R$ 16.500,01 a R$ 22.000,00)","11",IF(A10770="acima de 20 salários mínimos (acima de R$ 22.000,00)","12")))))))))))))</f>
        <v>4</v>
      </c>
      <c r="C10770" s="3" t="str">
        <f aca="false">IF(A10770="","",IF(A10770="até 1 salário mínimo (até R$ 1.100,00)","1",IF(A10770="de 1 a 1,5 salários mínimos (de R$ 1.100,01 a R$ 1.650,00)","2",IF(A10770="de 1,5 a 2 salários mínimos (de R$ 1.650,01 a R$ 2.200,00)","2",IF(A10770="de 2 a 2,5 salários mínimos (de R$ 2.200,01 a R$ 2.750,00)","2",IF(A10770="de 2,5 a 3 salários mínimos (de R$ 2.750,01 a R$ 3.300,00)","2",IF(A10770="de 3 a 4 salários mínimos (de R$ 3.300,01 a R$ 4.400,00)","2",IF(A10770="de 4 a 5 salários mínimos (de R$ 4.400,01 a R$ 5.500,00)","3",IF(A10770="de 5 a 7 salários mínimos (de R$ 5.500,01 a R$ 7.700,00)","3",IF(A10770="de 7 a 10 salários mínimos (de R$ 7.700,01 a R$ 11.000,00)","3",IF(A10770="de 10 a 15 salários mínimos (de R$ 11.000,01 a R$ 16.500,00)","4",IF(A10770="de 15 a 20 salários mínimos (de R$ 16.500,01 a R$ 22.000,00)","4",IF(A10770="acima de 20 salários mínimos (acima de R$ 22.000,00)","5")))))))))))))</f>
        <v>2</v>
      </c>
      <c r="D10770" s="3" t="n">
        <v>23.18</v>
      </c>
    </row>
    <row r="10771" customFormat="false" ht="15.75" hidden="false" customHeight="true" outlineLevel="0" collapsed="false">
      <c r="A10771" s="3" t="s">
        <v>4</v>
      </c>
      <c r="B10771" s="3" t="str">
        <f aca="false">IF(A10771="","",IF(A10771="até 1 salário mínimo (até R$ 1.100,00)","1",IF(A10771="de 1 a 1,5 salários mínimos (de R$ 1.100,01 a R$ 1.650,00)","2",IF(A10771="de 1,5 a 2 salários mínimos (de R$ 1.650,01 a R$ 2.200,00)","3",IF(A10771="de 2 a 2,5 salários mínimos (de R$ 2.200,01 a R$ 2.750,00)","4",IF(A10771="de 2,5 a 3 salários mínimos (de R$ 2.750,01 a R$ 3.300,00)","5",IF(A10771="de 3 a 4 salários mínimos (de R$ 3.300,01 a R$ 4.400,00)","6",IF(A10771="de 4 a 5 salários mínimos (de R$ 4.400,01 a R$ 5.500,00)","7",IF(A10771="de 5 a 7 salários mínimos (de R$ 5.500,01 a R$ 7.700,00)","8",IF(A10771="de 7 a 10 salários mínimos (de R$ 7.700,01 a R$ 11.000,00)","9",IF(A10771="de 10 a 15 salários mínimos (de R$ 11.000,01 a R$ 16.500,00)","10",IF(A10771="de 15 a 20 salários mínimos (de R$ 16.500,01 a R$ 22.000,00)","11",IF(A10771="acima de 20 salários mínimos (acima de R$ 22.000,00)","12")))))))))))))</f>
        <v>3</v>
      </c>
      <c r="C10771" s="3" t="str">
        <f aca="false">IF(A10771="","",IF(A10771="até 1 salário mínimo (até R$ 1.100,00)","1",IF(A10771="de 1 a 1,5 salários mínimos (de R$ 1.100,01 a R$ 1.650,00)","2",IF(A10771="de 1,5 a 2 salários mínimos (de R$ 1.650,01 a R$ 2.200,00)","2",IF(A10771="de 2 a 2,5 salários mínimos (de R$ 2.200,01 a R$ 2.750,00)","2",IF(A10771="de 2,5 a 3 salários mínimos (de R$ 2.750,01 a R$ 3.300,00)","2",IF(A10771="de 3 a 4 salários mínimos (de R$ 3.300,01 a R$ 4.400,00)","2",IF(A10771="de 4 a 5 salários mínimos (de R$ 4.400,01 a R$ 5.500,00)","3",IF(A10771="de 5 a 7 salários mínimos (de R$ 5.500,01 a R$ 7.700,00)","3",IF(A10771="de 7 a 10 salários mínimos (de R$ 7.700,01 a R$ 11.000,00)","3",IF(A10771="de 10 a 15 salários mínimos (de R$ 11.000,01 a R$ 16.500,00)","4",IF(A10771="de 15 a 20 salários mínimos (de R$ 16.500,01 a R$ 22.000,00)","4",IF(A10771="acima de 20 salários mínimos (acima de R$ 22.000,00)","5")))))))))))))</f>
        <v>2</v>
      </c>
      <c r="D10771" s="3" t="n">
        <v>44.71</v>
      </c>
    </row>
    <row r="10772" customFormat="false" ht="15.75" hidden="false" customHeight="true" outlineLevel="0" collapsed="false">
      <c r="A10772" s="3" t="s">
        <v>12</v>
      </c>
      <c r="B10772" s="3" t="str">
        <f aca="false">IF(A10772="","",IF(A10772="até 1 salário mínimo (até R$ 1.100,00)","1",IF(A10772="de 1 a 1,5 salários mínimos (de R$ 1.100,01 a R$ 1.650,00)","2",IF(A10772="de 1,5 a 2 salários mínimos (de R$ 1.650,01 a R$ 2.200,00)","3",IF(A10772="de 2 a 2,5 salários mínimos (de R$ 2.200,01 a R$ 2.750,00)","4",IF(A10772="de 2,5 a 3 salários mínimos (de R$ 2.750,01 a R$ 3.300,00)","5",IF(A10772="de 3 a 4 salários mínimos (de R$ 3.300,01 a R$ 4.400,00)","6",IF(A10772="de 4 a 5 salários mínimos (de R$ 4.400,01 a R$ 5.500,00)","7",IF(A10772="de 5 a 7 salários mínimos (de R$ 5.500,01 a R$ 7.700,00)","8",IF(A10772="de 7 a 10 salários mínimos (de R$ 7.700,01 a R$ 11.000,00)","9",IF(A10772="de 10 a 15 salários mínimos (de R$ 11.000,01 a R$ 16.500,00)","10",IF(A10772="de 15 a 20 salários mínimos (de R$ 16.500,01 a R$ 22.000,00)","11",IF(A10772="acima de 20 salários mínimos (acima de R$ 22.000,00)","12")))))))))))))</f>
        <v>9</v>
      </c>
      <c r="C10772" s="3" t="str">
        <f aca="false">IF(A10772="","",IF(A10772="até 1 salário mínimo (até R$ 1.100,00)","1",IF(A10772="de 1 a 1,5 salários mínimos (de R$ 1.100,01 a R$ 1.650,00)","2",IF(A10772="de 1,5 a 2 salários mínimos (de R$ 1.650,01 a R$ 2.200,00)","2",IF(A10772="de 2 a 2,5 salários mínimos (de R$ 2.200,01 a R$ 2.750,00)","2",IF(A10772="de 2,5 a 3 salários mínimos (de R$ 2.750,01 a R$ 3.300,00)","2",IF(A10772="de 3 a 4 salários mínimos (de R$ 3.300,01 a R$ 4.400,00)","2",IF(A10772="de 4 a 5 salários mínimos (de R$ 4.400,01 a R$ 5.500,00)","3",IF(A10772="de 5 a 7 salários mínimos (de R$ 5.500,01 a R$ 7.700,00)","3",IF(A10772="de 7 a 10 salários mínimos (de R$ 7.700,01 a R$ 11.000,00)","3",IF(A10772="de 10 a 15 salários mínimos (de R$ 11.000,01 a R$ 16.500,00)","4",IF(A10772="de 15 a 20 salários mínimos (de R$ 16.500,01 a R$ 22.000,00)","4",IF(A10772="acima de 20 salários mínimos (acima de R$ 22.000,00)","5")))))))))))))</f>
        <v>3</v>
      </c>
      <c r="D10772" s="3" t="n">
        <v>39.22</v>
      </c>
    </row>
    <row r="10773" customFormat="false" ht="15.75" hidden="false" customHeight="true" outlineLevel="0" collapsed="false">
      <c r="A10773" s="3" t="s">
        <v>10</v>
      </c>
      <c r="B10773" s="3" t="str">
        <f aca="false">IF(A10773="","",IF(A10773="até 1 salário mínimo (até R$ 1.100,00)","1",IF(A10773="de 1 a 1,5 salários mínimos (de R$ 1.100,01 a R$ 1.650,00)","2",IF(A10773="de 1,5 a 2 salários mínimos (de R$ 1.650,01 a R$ 2.200,00)","3",IF(A10773="de 2 a 2,5 salários mínimos (de R$ 2.200,01 a R$ 2.750,00)","4",IF(A10773="de 2,5 a 3 salários mínimos (de R$ 2.750,01 a R$ 3.300,00)","5",IF(A10773="de 3 a 4 salários mínimos (de R$ 3.300,01 a R$ 4.400,00)","6",IF(A10773="de 4 a 5 salários mínimos (de R$ 4.400,01 a R$ 5.500,00)","7",IF(A10773="de 5 a 7 salários mínimos (de R$ 5.500,01 a R$ 7.700,00)","8",IF(A10773="de 7 a 10 salários mínimos (de R$ 7.700,01 a R$ 11.000,00)","9",IF(A10773="de 10 a 15 salários mínimos (de R$ 11.000,01 a R$ 16.500,00)","10",IF(A10773="de 15 a 20 salários mínimos (de R$ 16.500,01 a R$ 22.000,00)","11",IF(A10773="acima de 20 salários mínimos (acima de R$ 22.000,00)","12")))))))))))))</f>
        <v>6</v>
      </c>
      <c r="C10773" s="3" t="str">
        <f aca="false">IF(A10773="","",IF(A10773="até 1 salário mínimo (até R$ 1.100,00)","1",IF(A10773="de 1 a 1,5 salários mínimos (de R$ 1.100,01 a R$ 1.650,00)","2",IF(A10773="de 1,5 a 2 salários mínimos (de R$ 1.650,01 a R$ 2.200,00)","2",IF(A10773="de 2 a 2,5 salários mínimos (de R$ 2.200,01 a R$ 2.750,00)","2",IF(A10773="de 2,5 a 3 salários mínimos (de R$ 2.750,01 a R$ 3.300,00)","2",IF(A10773="de 3 a 4 salários mínimos (de R$ 3.300,01 a R$ 4.400,00)","2",IF(A10773="de 4 a 5 salários mínimos (de R$ 4.400,01 a R$ 5.500,00)","3",IF(A10773="de 5 a 7 salários mínimos (de R$ 5.500,01 a R$ 7.700,00)","3",IF(A10773="de 7 a 10 salários mínimos (de R$ 7.700,01 a R$ 11.000,00)","3",IF(A10773="de 10 a 15 salários mínimos (de R$ 11.000,01 a R$ 16.500,00)","4",IF(A10773="de 15 a 20 salários mínimos (de R$ 16.500,01 a R$ 22.000,00)","4",IF(A10773="acima de 20 salários mínimos (acima de R$ 22.000,00)","5")))))))))))))</f>
        <v>2</v>
      </c>
      <c r="D10773" s="3" t="n">
        <v>55.49</v>
      </c>
    </row>
    <row r="10774" customFormat="false" ht="15.75" hidden="false" customHeight="true" outlineLevel="0" collapsed="false">
      <c r="A10774" s="3"/>
      <c r="B10774" s="3" t="str">
        <f aca="false">IF(A10774="","",IF(A10774="até 1 salário mínimo (até R$ 1.100,00)","1",IF(A10774="de 1 a 1,5 salários mínimos (de R$ 1.100,01 a R$ 1.650,00)","2",IF(A10774="de 1,5 a 2 salários mínimos (de R$ 1.650,01 a R$ 2.200,00)","3",IF(A10774="de 2 a 2,5 salários mínimos (de R$ 2.200,01 a R$ 2.750,00)","4",IF(A10774="de 2,5 a 3 salários mínimos (de R$ 2.750,01 a R$ 3.300,00)","5",IF(A10774="de 3 a 4 salários mínimos (de R$ 3.300,01 a R$ 4.400,00)","6",IF(A10774="de 4 a 5 salários mínimos (de R$ 4.400,01 a R$ 5.500,00)","7",IF(A10774="de 5 a 7 salários mínimos (de R$ 5.500,01 a R$ 7.700,00)","8",IF(A10774="de 7 a 10 salários mínimos (de R$ 7.700,01 a R$ 11.000,00)","9",IF(A10774="de 10 a 15 salários mínimos (de R$ 11.000,01 a R$ 16.500,00)","10",IF(A10774="de 15 a 20 salários mínimos (de R$ 16.500,01 a R$ 22.000,00)","11",IF(A10774="acima de 20 salários mínimos (acima de R$ 22.000,00)","12")))))))))))))</f>
        <v/>
      </c>
      <c r="C10774" s="3" t="str">
        <f aca="false">IF(A10774="","",IF(A10774="até 1 salário mínimo (até R$ 1.100,00)","1",IF(A10774="de 1 a 1,5 salários mínimos (de R$ 1.100,01 a R$ 1.650,00)","2",IF(A10774="de 1,5 a 2 salários mínimos (de R$ 1.650,01 a R$ 2.200,00)","2",IF(A10774="de 2 a 2,5 salários mínimos (de R$ 2.200,01 a R$ 2.750,00)","2",IF(A10774="de 2,5 a 3 salários mínimos (de R$ 2.750,01 a R$ 3.300,00)","2",IF(A10774="de 3 a 4 salários mínimos (de R$ 3.300,01 a R$ 4.400,00)","2",IF(A10774="de 4 a 5 salários mínimos (de R$ 4.400,01 a R$ 5.500,00)","3",IF(A10774="de 5 a 7 salários mínimos (de R$ 5.500,01 a R$ 7.700,00)","3",IF(A10774="de 7 a 10 salários mínimos (de R$ 7.700,01 a R$ 11.000,00)","3",IF(A10774="de 10 a 15 salários mínimos (de R$ 11.000,01 a R$ 16.500,00)","4",IF(A10774="de 15 a 20 salários mínimos (de R$ 16.500,01 a R$ 22.000,00)","4",IF(A10774="acima de 20 salários mínimos (acima de R$ 22.000,00)","5")))))))))))))</f>
        <v/>
      </c>
      <c r="D10774" s="3" t="n">
        <v>36.53</v>
      </c>
    </row>
    <row r="10775" customFormat="false" ht="15.75" hidden="false" customHeight="true" outlineLevel="0" collapsed="false">
      <c r="A10775" s="3" t="s">
        <v>8</v>
      </c>
      <c r="B10775" s="3" t="str">
        <f aca="false">IF(A10775="","",IF(A10775="até 1 salário mínimo (até R$ 1.100,00)","1",IF(A10775="de 1 a 1,5 salários mínimos (de R$ 1.100,01 a R$ 1.650,00)","2",IF(A10775="de 1,5 a 2 salários mínimos (de R$ 1.650,01 a R$ 2.200,00)","3",IF(A10775="de 2 a 2,5 salários mínimos (de R$ 2.200,01 a R$ 2.750,00)","4",IF(A10775="de 2,5 a 3 salários mínimos (de R$ 2.750,01 a R$ 3.300,00)","5",IF(A10775="de 3 a 4 salários mínimos (de R$ 3.300,01 a R$ 4.400,00)","6",IF(A10775="de 4 a 5 salários mínimos (de R$ 4.400,01 a R$ 5.500,00)","7",IF(A10775="de 5 a 7 salários mínimos (de R$ 5.500,01 a R$ 7.700,00)","8",IF(A10775="de 7 a 10 salários mínimos (de R$ 7.700,01 a R$ 11.000,00)","9",IF(A10775="de 10 a 15 salários mínimos (de R$ 11.000,01 a R$ 16.500,00)","10",IF(A10775="de 15 a 20 salários mínimos (de R$ 16.500,01 a R$ 22.000,00)","11",IF(A10775="acima de 20 salários mínimos (acima de R$ 22.000,00)","12")))))))))))))</f>
        <v>7</v>
      </c>
      <c r="C10775" s="3" t="str">
        <f aca="false">IF(A10775="","",IF(A10775="até 1 salário mínimo (até R$ 1.100,00)","1",IF(A10775="de 1 a 1,5 salários mínimos (de R$ 1.100,01 a R$ 1.650,00)","2",IF(A10775="de 1,5 a 2 salários mínimos (de R$ 1.650,01 a R$ 2.200,00)","2",IF(A10775="de 2 a 2,5 salários mínimos (de R$ 2.200,01 a R$ 2.750,00)","2",IF(A10775="de 2,5 a 3 salários mínimos (de R$ 2.750,01 a R$ 3.300,00)","2",IF(A10775="de 3 a 4 salários mínimos (de R$ 3.300,01 a R$ 4.400,00)","2",IF(A10775="de 4 a 5 salários mínimos (de R$ 4.400,01 a R$ 5.500,00)","3",IF(A10775="de 5 a 7 salários mínimos (de R$ 5.500,01 a R$ 7.700,00)","3",IF(A10775="de 7 a 10 salários mínimos (de R$ 7.700,01 a R$ 11.000,00)","3",IF(A10775="de 10 a 15 salários mínimos (de R$ 11.000,01 a R$ 16.500,00)","4",IF(A10775="de 15 a 20 salários mínimos (de R$ 16.500,01 a R$ 22.000,00)","4",IF(A10775="acima de 20 salários mínimos (acima de R$ 22.000,00)","5")))))))))))))</f>
        <v>3</v>
      </c>
      <c r="D10775" s="3" t="n">
        <v>29.95</v>
      </c>
    </row>
    <row r="10776" customFormat="false" ht="15.75" hidden="false" customHeight="true" outlineLevel="0" collapsed="false">
      <c r="A10776" s="3" t="s">
        <v>5</v>
      </c>
      <c r="B10776" s="3" t="str">
        <f aca="false">IF(A10776="","",IF(A10776="até 1 salário mínimo (até R$ 1.100,00)","1",IF(A10776="de 1 a 1,5 salários mínimos (de R$ 1.100,01 a R$ 1.650,00)","2",IF(A10776="de 1,5 a 2 salários mínimos (de R$ 1.650,01 a R$ 2.200,00)","3",IF(A10776="de 2 a 2,5 salários mínimos (de R$ 2.200,01 a R$ 2.750,00)","4",IF(A10776="de 2,5 a 3 salários mínimos (de R$ 2.750,01 a R$ 3.300,00)","5",IF(A10776="de 3 a 4 salários mínimos (de R$ 3.300,01 a R$ 4.400,00)","6",IF(A10776="de 4 a 5 salários mínimos (de R$ 4.400,01 a R$ 5.500,00)","7",IF(A10776="de 5 a 7 salários mínimos (de R$ 5.500,01 a R$ 7.700,00)","8",IF(A10776="de 7 a 10 salários mínimos (de R$ 7.700,01 a R$ 11.000,00)","9",IF(A10776="de 10 a 15 salários mínimos (de R$ 11.000,01 a R$ 16.500,00)","10",IF(A10776="de 15 a 20 salários mínimos (de R$ 16.500,01 a R$ 22.000,00)","11",IF(A10776="acima de 20 salários mínimos (acima de R$ 22.000,00)","12")))))))))))))</f>
        <v>8</v>
      </c>
      <c r="C10776" s="3" t="str">
        <f aca="false">IF(A10776="","",IF(A10776="até 1 salário mínimo (até R$ 1.100,00)","1",IF(A10776="de 1 a 1,5 salários mínimos (de R$ 1.100,01 a R$ 1.650,00)","2",IF(A10776="de 1,5 a 2 salários mínimos (de R$ 1.650,01 a R$ 2.200,00)","2",IF(A10776="de 2 a 2,5 salários mínimos (de R$ 2.200,01 a R$ 2.750,00)","2",IF(A10776="de 2,5 a 3 salários mínimos (de R$ 2.750,01 a R$ 3.300,00)","2",IF(A10776="de 3 a 4 salários mínimos (de R$ 3.300,01 a R$ 4.400,00)","2",IF(A10776="de 4 a 5 salários mínimos (de R$ 4.400,01 a R$ 5.500,00)","3",IF(A10776="de 5 a 7 salários mínimos (de R$ 5.500,01 a R$ 7.700,00)","3",IF(A10776="de 7 a 10 salários mínimos (de R$ 7.700,01 a R$ 11.000,00)","3",IF(A10776="de 10 a 15 salários mínimos (de R$ 11.000,01 a R$ 16.500,00)","4",IF(A10776="de 15 a 20 salários mínimos (de R$ 16.500,01 a R$ 22.000,00)","4",IF(A10776="acima de 20 salários mínimos (acima de R$ 22.000,00)","5")))))))))))))</f>
        <v>3</v>
      </c>
      <c r="D10776" s="3" t="n">
        <v>25.44</v>
      </c>
    </row>
    <row r="10777" customFormat="false" ht="15.75" hidden="false" customHeight="true" outlineLevel="0" collapsed="false">
      <c r="A10777" s="3" t="s">
        <v>15</v>
      </c>
      <c r="B10777" s="3" t="str">
        <f aca="false">IF(A10777="","",IF(A10777="até 1 salário mínimo (até R$ 1.100,00)","1",IF(A10777="de 1 a 1,5 salários mínimos (de R$ 1.100,01 a R$ 1.650,00)","2",IF(A10777="de 1,5 a 2 salários mínimos (de R$ 1.650,01 a R$ 2.200,00)","3",IF(A10777="de 2 a 2,5 salários mínimos (de R$ 2.200,01 a R$ 2.750,00)","4",IF(A10777="de 2,5 a 3 salários mínimos (de R$ 2.750,01 a R$ 3.300,00)","5",IF(A10777="de 3 a 4 salários mínimos (de R$ 3.300,01 a R$ 4.400,00)","6",IF(A10777="de 4 a 5 salários mínimos (de R$ 4.400,01 a R$ 5.500,00)","7",IF(A10777="de 5 a 7 salários mínimos (de R$ 5.500,01 a R$ 7.700,00)","8",IF(A10777="de 7 a 10 salários mínimos (de R$ 7.700,01 a R$ 11.000,00)","9",IF(A10777="de 10 a 15 salários mínimos (de R$ 11.000,01 a R$ 16.500,00)","10",IF(A10777="de 15 a 20 salários mínimos (de R$ 16.500,01 a R$ 22.000,00)","11",IF(A10777="acima de 20 salários mínimos (acima de R$ 22.000,00)","12")))))))))))))</f>
        <v>10</v>
      </c>
      <c r="C10777" s="3" t="str">
        <f aca="false">IF(A10777="","",IF(A10777="até 1 salário mínimo (até R$ 1.100,00)","1",IF(A10777="de 1 a 1,5 salários mínimos (de R$ 1.100,01 a R$ 1.650,00)","2",IF(A10777="de 1,5 a 2 salários mínimos (de R$ 1.650,01 a R$ 2.200,00)","2",IF(A10777="de 2 a 2,5 salários mínimos (de R$ 2.200,01 a R$ 2.750,00)","2",IF(A10777="de 2,5 a 3 salários mínimos (de R$ 2.750,01 a R$ 3.300,00)","2",IF(A10777="de 3 a 4 salários mínimos (de R$ 3.300,01 a R$ 4.400,00)","2",IF(A10777="de 4 a 5 salários mínimos (de R$ 4.400,01 a R$ 5.500,00)","3",IF(A10777="de 5 a 7 salários mínimos (de R$ 5.500,01 a R$ 7.700,00)","3",IF(A10777="de 7 a 10 salários mínimos (de R$ 7.700,01 a R$ 11.000,00)","3",IF(A10777="de 10 a 15 salários mínimos (de R$ 11.000,01 a R$ 16.500,00)","4",IF(A10777="de 15 a 20 salários mínimos (de R$ 16.500,01 a R$ 22.000,00)","4",IF(A10777="acima de 20 salários mínimos (acima de R$ 22.000,00)","5")))))))))))))</f>
        <v>4</v>
      </c>
      <c r="D10777" s="3" t="n">
        <v>61.32</v>
      </c>
    </row>
    <row r="10778" customFormat="false" ht="15.75" hidden="false" customHeight="true" outlineLevel="0" collapsed="false">
      <c r="A10778" s="3" t="s">
        <v>14</v>
      </c>
      <c r="B10778" s="3" t="str">
        <f aca="false">IF(A10778="","",IF(A10778="até 1 salário mínimo (até R$ 1.100,00)","1",IF(A10778="de 1 a 1,5 salários mínimos (de R$ 1.100,01 a R$ 1.650,00)","2",IF(A10778="de 1,5 a 2 salários mínimos (de R$ 1.650,01 a R$ 2.200,00)","3",IF(A10778="de 2 a 2,5 salários mínimos (de R$ 2.200,01 a R$ 2.750,00)","4",IF(A10778="de 2,5 a 3 salários mínimos (de R$ 2.750,01 a R$ 3.300,00)","5",IF(A10778="de 3 a 4 salários mínimos (de R$ 3.300,01 a R$ 4.400,00)","6",IF(A10778="de 4 a 5 salários mínimos (de R$ 4.400,01 a R$ 5.500,00)","7",IF(A10778="de 5 a 7 salários mínimos (de R$ 5.500,01 a R$ 7.700,00)","8",IF(A10778="de 7 a 10 salários mínimos (de R$ 7.700,01 a R$ 11.000,00)","9",IF(A10778="de 10 a 15 salários mínimos (de R$ 11.000,01 a R$ 16.500,00)","10",IF(A10778="de 15 a 20 salários mínimos (de R$ 16.500,01 a R$ 22.000,00)","11",IF(A10778="acima de 20 salários mínimos (acima de R$ 22.000,00)","12")))))))))))))</f>
        <v>2</v>
      </c>
      <c r="C10778" s="3" t="str">
        <f aca="false">IF(A10778="","",IF(A10778="até 1 salário mínimo (até R$ 1.100,00)","1",IF(A10778="de 1 a 1,5 salários mínimos (de R$ 1.100,01 a R$ 1.650,00)","2",IF(A10778="de 1,5 a 2 salários mínimos (de R$ 1.650,01 a R$ 2.200,00)","2",IF(A10778="de 2 a 2,5 salários mínimos (de R$ 2.200,01 a R$ 2.750,00)","2",IF(A10778="de 2,5 a 3 salários mínimos (de R$ 2.750,01 a R$ 3.300,00)","2",IF(A10778="de 3 a 4 salários mínimos (de R$ 3.300,01 a R$ 4.400,00)","2",IF(A10778="de 4 a 5 salários mínimos (de R$ 4.400,01 a R$ 5.500,00)","3",IF(A10778="de 5 a 7 salários mínimos (de R$ 5.500,01 a R$ 7.700,00)","3",IF(A10778="de 7 a 10 salários mínimos (de R$ 7.700,01 a R$ 11.000,00)","3",IF(A10778="de 10 a 15 salários mínimos (de R$ 11.000,01 a R$ 16.500,00)","4",IF(A10778="de 15 a 20 salários mínimos (de R$ 16.500,01 a R$ 22.000,00)","4",IF(A10778="acima de 20 salários mínimos (acima de R$ 22.000,00)","5")))))))))))))</f>
        <v>2</v>
      </c>
      <c r="D10778" s="3" t="n">
        <v>48.15</v>
      </c>
    </row>
    <row r="10779" customFormat="false" ht="15.75" hidden="false" customHeight="true" outlineLevel="0" collapsed="false">
      <c r="A10779" s="3" t="s">
        <v>5</v>
      </c>
      <c r="B10779" s="3" t="str">
        <f aca="false">IF(A10779="","",IF(A10779="até 1 salário mínimo (até R$ 1.100,00)","1",IF(A10779="de 1 a 1,5 salários mínimos (de R$ 1.100,01 a R$ 1.650,00)","2",IF(A10779="de 1,5 a 2 salários mínimos (de R$ 1.650,01 a R$ 2.200,00)","3",IF(A10779="de 2 a 2,5 salários mínimos (de R$ 2.200,01 a R$ 2.750,00)","4",IF(A10779="de 2,5 a 3 salários mínimos (de R$ 2.750,01 a R$ 3.300,00)","5",IF(A10779="de 3 a 4 salários mínimos (de R$ 3.300,01 a R$ 4.400,00)","6",IF(A10779="de 4 a 5 salários mínimos (de R$ 4.400,01 a R$ 5.500,00)","7",IF(A10779="de 5 a 7 salários mínimos (de R$ 5.500,01 a R$ 7.700,00)","8",IF(A10779="de 7 a 10 salários mínimos (de R$ 7.700,01 a R$ 11.000,00)","9",IF(A10779="de 10 a 15 salários mínimos (de R$ 11.000,01 a R$ 16.500,00)","10",IF(A10779="de 15 a 20 salários mínimos (de R$ 16.500,01 a R$ 22.000,00)","11",IF(A10779="acima de 20 salários mínimos (acima de R$ 22.000,00)","12")))))))))))))</f>
        <v>8</v>
      </c>
      <c r="C10779" s="3" t="str">
        <f aca="false">IF(A10779="","",IF(A10779="até 1 salário mínimo (até R$ 1.100,00)","1",IF(A10779="de 1 a 1,5 salários mínimos (de R$ 1.100,01 a R$ 1.650,00)","2",IF(A10779="de 1,5 a 2 salários mínimos (de R$ 1.650,01 a R$ 2.200,00)","2",IF(A10779="de 2 a 2,5 salários mínimos (de R$ 2.200,01 a R$ 2.750,00)","2",IF(A10779="de 2,5 a 3 salários mínimos (de R$ 2.750,01 a R$ 3.300,00)","2",IF(A10779="de 3 a 4 salários mínimos (de R$ 3.300,01 a R$ 4.400,00)","2",IF(A10779="de 4 a 5 salários mínimos (de R$ 4.400,01 a R$ 5.500,00)","3",IF(A10779="de 5 a 7 salários mínimos (de R$ 5.500,01 a R$ 7.700,00)","3",IF(A10779="de 7 a 10 salários mínimos (de R$ 7.700,01 a R$ 11.000,00)","3",IF(A10779="de 10 a 15 salários mínimos (de R$ 11.000,01 a R$ 16.500,00)","4",IF(A10779="de 15 a 20 salários mínimos (de R$ 16.500,01 a R$ 22.000,00)","4",IF(A10779="acima de 20 salários mínimos (acima de R$ 22.000,00)","5")))))))))))))</f>
        <v>3</v>
      </c>
      <c r="D10779" s="3" t="n">
        <v>41.19</v>
      </c>
    </row>
    <row r="10780" customFormat="false" ht="15.75" hidden="false" customHeight="true" outlineLevel="0" collapsed="false">
      <c r="A10780" s="3" t="s">
        <v>8</v>
      </c>
      <c r="B10780" s="3" t="str">
        <f aca="false">IF(A10780="","",IF(A10780="até 1 salário mínimo (até R$ 1.100,00)","1",IF(A10780="de 1 a 1,5 salários mínimos (de R$ 1.100,01 a R$ 1.650,00)","2",IF(A10780="de 1,5 a 2 salários mínimos (de R$ 1.650,01 a R$ 2.200,00)","3",IF(A10780="de 2 a 2,5 salários mínimos (de R$ 2.200,01 a R$ 2.750,00)","4",IF(A10780="de 2,5 a 3 salários mínimos (de R$ 2.750,01 a R$ 3.300,00)","5",IF(A10780="de 3 a 4 salários mínimos (de R$ 3.300,01 a R$ 4.400,00)","6",IF(A10780="de 4 a 5 salários mínimos (de R$ 4.400,01 a R$ 5.500,00)","7",IF(A10780="de 5 a 7 salários mínimos (de R$ 5.500,01 a R$ 7.700,00)","8",IF(A10780="de 7 a 10 salários mínimos (de R$ 7.700,01 a R$ 11.000,00)","9",IF(A10780="de 10 a 15 salários mínimos (de R$ 11.000,01 a R$ 16.500,00)","10",IF(A10780="de 15 a 20 salários mínimos (de R$ 16.500,01 a R$ 22.000,00)","11",IF(A10780="acima de 20 salários mínimos (acima de R$ 22.000,00)","12")))))))))))))</f>
        <v>7</v>
      </c>
      <c r="C10780" s="3" t="str">
        <f aca="false">IF(A10780="","",IF(A10780="até 1 salário mínimo (até R$ 1.100,00)","1",IF(A10780="de 1 a 1,5 salários mínimos (de R$ 1.100,01 a R$ 1.650,00)","2",IF(A10780="de 1,5 a 2 salários mínimos (de R$ 1.650,01 a R$ 2.200,00)","2",IF(A10780="de 2 a 2,5 salários mínimos (de R$ 2.200,01 a R$ 2.750,00)","2",IF(A10780="de 2,5 a 3 salários mínimos (de R$ 2.750,01 a R$ 3.300,00)","2",IF(A10780="de 3 a 4 salários mínimos (de R$ 3.300,01 a R$ 4.400,00)","2",IF(A10780="de 4 a 5 salários mínimos (de R$ 4.400,01 a R$ 5.500,00)","3",IF(A10780="de 5 a 7 salários mínimos (de R$ 5.500,01 a R$ 7.700,00)","3",IF(A10780="de 7 a 10 salários mínimos (de R$ 7.700,01 a R$ 11.000,00)","3",IF(A10780="de 10 a 15 salários mínimos (de R$ 11.000,01 a R$ 16.500,00)","4",IF(A10780="de 15 a 20 salários mínimos (de R$ 16.500,01 a R$ 22.000,00)","4",IF(A10780="acima de 20 salários mínimos (acima de R$ 22.000,00)","5")))))))))))))</f>
        <v>3</v>
      </c>
      <c r="D10780" s="3" t="n">
        <v>36.21</v>
      </c>
    </row>
    <row r="10781" customFormat="false" ht="15.75" hidden="false" customHeight="true" outlineLevel="0" collapsed="false">
      <c r="A10781" s="3" t="s">
        <v>14</v>
      </c>
      <c r="B10781" s="3" t="str">
        <f aca="false">IF(A10781="","",IF(A10781="até 1 salário mínimo (até R$ 1.100,00)","1",IF(A10781="de 1 a 1,5 salários mínimos (de R$ 1.100,01 a R$ 1.650,00)","2",IF(A10781="de 1,5 a 2 salários mínimos (de R$ 1.650,01 a R$ 2.200,00)","3",IF(A10781="de 2 a 2,5 salários mínimos (de R$ 2.200,01 a R$ 2.750,00)","4",IF(A10781="de 2,5 a 3 salários mínimos (de R$ 2.750,01 a R$ 3.300,00)","5",IF(A10781="de 3 a 4 salários mínimos (de R$ 3.300,01 a R$ 4.400,00)","6",IF(A10781="de 4 a 5 salários mínimos (de R$ 4.400,01 a R$ 5.500,00)","7",IF(A10781="de 5 a 7 salários mínimos (de R$ 5.500,01 a R$ 7.700,00)","8",IF(A10781="de 7 a 10 salários mínimos (de R$ 7.700,01 a R$ 11.000,00)","9",IF(A10781="de 10 a 15 salários mínimos (de R$ 11.000,01 a R$ 16.500,00)","10",IF(A10781="de 15 a 20 salários mínimos (de R$ 16.500,01 a R$ 22.000,00)","11",IF(A10781="acima de 20 salários mínimos (acima de R$ 22.000,00)","12")))))))))))))</f>
        <v>2</v>
      </c>
      <c r="C10781" s="3" t="str">
        <f aca="false">IF(A10781="","",IF(A10781="até 1 salário mínimo (até R$ 1.100,00)","1",IF(A10781="de 1 a 1,5 salários mínimos (de R$ 1.100,01 a R$ 1.650,00)","2",IF(A10781="de 1,5 a 2 salários mínimos (de R$ 1.650,01 a R$ 2.200,00)","2",IF(A10781="de 2 a 2,5 salários mínimos (de R$ 2.200,01 a R$ 2.750,00)","2",IF(A10781="de 2,5 a 3 salários mínimos (de R$ 2.750,01 a R$ 3.300,00)","2",IF(A10781="de 3 a 4 salários mínimos (de R$ 3.300,01 a R$ 4.400,00)","2",IF(A10781="de 4 a 5 salários mínimos (de R$ 4.400,01 a R$ 5.500,00)","3",IF(A10781="de 5 a 7 salários mínimos (de R$ 5.500,01 a R$ 7.700,00)","3",IF(A10781="de 7 a 10 salários mínimos (de R$ 7.700,01 a R$ 11.000,00)","3",IF(A10781="de 10 a 15 salários mínimos (de R$ 11.000,01 a R$ 16.500,00)","4",IF(A10781="de 15 a 20 salários mínimos (de R$ 16.500,01 a R$ 22.000,00)","4",IF(A10781="acima de 20 salários mínimos (acima de R$ 22.000,00)","5")))))))))))))</f>
        <v>2</v>
      </c>
      <c r="D10781" s="3" t="n">
        <v>67.06</v>
      </c>
    </row>
    <row r="10782" customFormat="false" ht="15.75" hidden="false" customHeight="true" outlineLevel="0" collapsed="false">
      <c r="A10782" s="3" t="s">
        <v>10</v>
      </c>
      <c r="B10782" s="3" t="str">
        <f aca="false">IF(A10782="","",IF(A10782="até 1 salário mínimo (até R$ 1.100,00)","1",IF(A10782="de 1 a 1,5 salários mínimos (de R$ 1.100,01 a R$ 1.650,00)","2",IF(A10782="de 1,5 a 2 salários mínimos (de R$ 1.650,01 a R$ 2.200,00)","3",IF(A10782="de 2 a 2,5 salários mínimos (de R$ 2.200,01 a R$ 2.750,00)","4",IF(A10782="de 2,5 a 3 salários mínimos (de R$ 2.750,01 a R$ 3.300,00)","5",IF(A10782="de 3 a 4 salários mínimos (de R$ 3.300,01 a R$ 4.400,00)","6",IF(A10782="de 4 a 5 salários mínimos (de R$ 4.400,01 a R$ 5.500,00)","7",IF(A10782="de 5 a 7 salários mínimos (de R$ 5.500,01 a R$ 7.700,00)","8",IF(A10782="de 7 a 10 salários mínimos (de R$ 7.700,01 a R$ 11.000,00)","9",IF(A10782="de 10 a 15 salários mínimos (de R$ 11.000,01 a R$ 16.500,00)","10",IF(A10782="de 15 a 20 salários mínimos (de R$ 16.500,01 a R$ 22.000,00)","11",IF(A10782="acima de 20 salários mínimos (acima de R$ 22.000,00)","12")))))))))))))</f>
        <v>6</v>
      </c>
      <c r="C10782" s="3" t="str">
        <f aca="false">IF(A10782="","",IF(A10782="até 1 salário mínimo (até R$ 1.100,00)","1",IF(A10782="de 1 a 1,5 salários mínimos (de R$ 1.100,01 a R$ 1.650,00)","2",IF(A10782="de 1,5 a 2 salários mínimos (de R$ 1.650,01 a R$ 2.200,00)","2",IF(A10782="de 2 a 2,5 salários mínimos (de R$ 2.200,01 a R$ 2.750,00)","2",IF(A10782="de 2,5 a 3 salários mínimos (de R$ 2.750,01 a R$ 3.300,00)","2",IF(A10782="de 3 a 4 salários mínimos (de R$ 3.300,01 a R$ 4.400,00)","2",IF(A10782="de 4 a 5 salários mínimos (de R$ 4.400,01 a R$ 5.500,00)","3",IF(A10782="de 5 a 7 salários mínimos (de R$ 5.500,01 a R$ 7.700,00)","3",IF(A10782="de 7 a 10 salários mínimos (de R$ 7.700,01 a R$ 11.000,00)","3",IF(A10782="de 10 a 15 salários mínimos (de R$ 11.000,01 a R$ 16.500,00)","4",IF(A10782="de 15 a 20 salários mínimos (de R$ 16.500,01 a R$ 22.000,00)","4",IF(A10782="acima de 20 salários mínimos (acima de R$ 22.000,00)","5")))))))))))))</f>
        <v>2</v>
      </c>
      <c r="D10782" s="3" t="n">
        <v>25.35</v>
      </c>
    </row>
    <row r="10783" customFormat="false" ht="15.75" hidden="false" customHeight="true" outlineLevel="0" collapsed="false">
      <c r="A10783" s="3" t="s">
        <v>10</v>
      </c>
      <c r="B10783" s="3" t="str">
        <f aca="false">IF(A10783="","",IF(A10783="até 1 salário mínimo (até R$ 1.100,00)","1",IF(A10783="de 1 a 1,5 salários mínimos (de R$ 1.100,01 a R$ 1.650,00)","2",IF(A10783="de 1,5 a 2 salários mínimos (de R$ 1.650,01 a R$ 2.200,00)","3",IF(A10783="de 2 a 2,5 salários mínimos (de R$ 2.200,01 a R$ 2.750,00)","4",IF(A10783="de 2,5 a 3 salários mínimos (de R$ 2.750,01 a R$ 3.300,00)","5",IF(A10783="de 3 a 4 salários mínimos (de R$ 3.300,01 a R$ 4.400,00)","6",IF(A10783="de 4 a 5 salários mínimos (de R$ 4.400,01 a R$ 5.500,00)","7",IF(A10783="de 5 a 7 salários mínimos (de R$ 5.500,01 a R$ 7.700,00)","8",IF(A10783="de 7 a 10 salários mínimos (de R$ 7.700,01 a R$ 11.000,00)","9",IF(A10783="de 10 a 15 salários mínimos (de R$ 11.000,01 a R$ 16.500,00)","10",IF(A10783="de 15 a 20 salários mínimos (de R$ 16.500,01 a R$ 22.000,00)","11",IF(A10783="acima de 20 salários mínimos (acima de R$ 22.000,00)","12")))))))))))))</f>
        <v>6</v>
      </c>
      <c r="C10783" s="3" t="str">
        <f aca="false">IF(A10783="","",IF(A10783="até 1 salário mínimo (até R$ 1.100,00)","1",IF(A10783="de 1 a 1,5 salários mínimos (de R$ 1.100,01 a R$ 1.650,00)","2",IF(A10783="de 1,5 a 2 salários mínimos (de R$ 1.650,01 a R$ 2.200,00)","2",IF(A10783="de 2 a 2,5 salários mínimos (de R$ 2.200,01 a R$ 2.750,00)","2",IF(A10783="de 2,5 a 3 salários mínimos (de R$ 2.750,01 a R$ 3.300,00)","2",IF(A10783="de 3 a 4 salários mínimos (de R$ 3.300,01 a R$ 4.400,00)","2",IF(A10783="de 4 a 5 salários mínimos (de R$ 4.400,01 a R$ 5.500,00)","3",IF(A10783="de 5 a 7 salários mínimos (de R$ 5.500,01 a R$ 7.700,00)","3",IF(A10783="de 7 a 10 salários mínimos (de R$ 7.700,01 a R$ 11.000,00)","3",IF(A10783="de 10 a 15 salários mínimos (de R$ 11.000,01 a R$ 16.500,00)","4",IF(A10783="de 15 a 20 salários mínimos (de R$ 16.500,01 a R$ 22.000,00)","4",IF(A10783="acima de 20 salários mínimos (acima de R$ 22.000,00)","5")))))))))))))</f>
        <v>2</v>
      </c>
      <c r="D10783" s="3" t="n">
        <v>58.07</v>
      </c>
    </row>
    <row r="10784" customFormat="false" ht="15.75" hidden="false" customHeight="true" outlineLevel="0" collapsed="false">
      <c r="A10784" s="3" t="s">
        <v>5</v>
      </c>
      <c r="B10784" s="3" t="str">
        <f aca="false">IF(A10784="","",IF(A10784="até 1 salário mínimo (até R$ 1.100,00)","1",IF(A10784="de 1 a 1,5 salários mínimos (de R$ 1.100,01 a R$ 1.650,00)","2",IF(A10784="de 1,5 a 2 salários mínimos (de R$ 1.650,01 a R$ 2.200,00)","3",IF(A10784="de 2 a 2,5 salários mínimos (de R$ 2.200,01 a R$ 2.750,00)","4",IF(A10784="de 2,5 a 3 salários mínimos (de R$ 2.750,01 a R$ 3.300,00)","5",IF(A10784="de 3 a 4 salários mínimos (de R$ 3.300,01 a R$ 4.400,00)","6",IF(A10784="de 4 a 5 salários mínimos (de R$ 4.400,01 a R$ 5.500,00)","7",IF(A10784="de 5 a 7 salários mínimos (de R$ 5.500,01 a R$ 7.700,00)","8",IF(A10784="de 7 a 10 salários mínimos (de R$ 7.700,01 a R$ 11.000,00)","9",IF(A10784="de 10 a 15 salários mínimos (de R$ 11.000,01 a R$ 16.500,00)","10",IF(A10784="de 15 a 20 salários mínimos (de R$ 16.500,01 a R$ 22.000,00)","11",IF(A10784="acima de 20 salários mínimos (acima de R$ 22.000,00)","12")))))))))))))</f>
        <v>8</v>
      </c>
      <c r="C10784" s="3" t="str">
        <f aca="false">IF(A10784="","",IF(A10784="até 1 salário mínimo (até R$ 1.100,00)","1",IF(A10784="de 1 a 1,5 salários mínimos (de R$ 1.100,01 a R$ 1.650,00)","2",IF(A10784="de 1,5 a 2 salários mínimos (de R$ 1.650,01 a R$ 2.200,00)","2",IF(A10784="de 2 a 2,5 salários mínimos (de R$ 2.200,01 a R$ 2.750,00)","2",IF(A10784="de 2,5 a 3 salários mínimos (de R$ 2.750,01 a R$ 3.300,00)","2",IF(A10784="de 3 a 4 salários mínimos (de R$ 3.300,01 a R$ 4.400,00)","2",IF(A10784="de 4 a 5 salários mínimos (de R$ 4.400,01 a R$ 5.500,00)","3",IF(A10784="de 5 a 7 salários mínimos (de R$ 5.500,01 a R$ 7.700,00)","3",IF(A10784="de 7 a 10 salários mínimos (de R$ 7.700,01 a R$ 11.000,00)","3",IF(A10784="de 10 a 15 salários mínimos (de R$ 11.000,01 a R$ 16.500,00)","4",IF(A10784="de 15 a 20 salários mínimos (de R$ 16.500,01 a R$ 22.000,00)","4",IF(A10784="acima de 20 salários mínimos (acima de R$ 22.000,00)","5")))))))))))))</f>
        <v>3</v>
      </c>
      <c r="D10784" s="3" t="n">
        <v>28.54</v>
      </c>
    </row>
    <row r="10785" customFormat="false" ht="15.75" hidden="false" customHeight="true" outlineLevel="0" collapsed="false">
      <c r="A10785" s="3" t="s">
        <v>13</v>
      </c>
      <c r="B10785" s="3" t="str">
        <f aca="false">IF(A10785="","",IF(A10785="até 1 salário mínimo (até R$ 1.100,00)","1",IF(A10785="de 1 a 1,5 salários mínimos (de R$ 1.100,01 a R$ 1.650,00)","2",IF(A10785="de 1,5 a 2 salários mínimos (de R$ 1.650,01 a R$ 2.200,00)","3",IF(A10785="de 2 a 2,5 salários mínimos (de R$ 2.200,01 a R$ 2.750,00)","4",IF(A10785="de 2,5 a 3 salários mínimos (de R$ 2.750,01 a R$ 3.300,00)","5",IF(A10785="de 3 a 4 salários mínimos (de R$ 3.300,01 a R$ 4.400,00)","6",IF(A10785="de 4 a 5 salários mínimos (de R$ 4.400,01 a R$ 5.500,00)","7",IF(A10785="de 5 a 7 salários mínimos (de R$ 5.500,01 a R$ 7.700,00)","8",IF(A10785="de 7 a 10 salários mínimos (de R$ 7.700,01 a R$ 11.000,00)","9",IF(A10785="de 10 a 15 salários mínimos (de R$ 11.000,01 a R$ 16.500,00)","10",IF(A10785="de 15 a 20 salários mínimos (de R$ 16.500,01 a R$ 22.000,00)","11",IF(A10785="acima de 20 salários mínimos (acima de R$ 22.000,00)","12")))))))))))))</f>
        <v>11</v>
      </c>
      <c r="C10785" s="3" t="str">
        <f aca="false">IF(A10785="","",IF(A10785="até 1 salário mínimo (até R$ 1.100,00)","1",IF(A10785="de 1 a 1,5 salários mínimos (de R$ 1.100,01 a R$ 1.650,00)","2",IF(A10785="de 1,5 a 2 salários mínimos (de R$ 1.650,01 a R$ 2.200,00)","2",IF(A10785="de 2 a 2,5 salários mínimos (de R$ 2.200,01 a R$ 2.750,00)","2",IF(A10785="de 2,5 a 3 salários mínimos (de R$ 2.750,01 a R$ 3.300,00)","2",IF(A10785="de 3 a 4 salários mínimos (de R$ 3.300,01 a R$ 4.400,00)","2",IF(A10785="de 4 a 5 salários mínimos (de R$ 4.400,01 a R$ 5.500,00)","3",IF(A10785="de 5 a 7 salários mínimos (de R$ 5.500,01 a R$ 7.700,00)","3",IF(A10785="de 7 a 10 salários mínimos (de R$ 7.700,01 a R$ 11.000,00)","3",IF(A10785="de 10 a 15 salários mínimos (de R$ 11.000,01 a R$ 16.500,00)","4",IF(A10785="de 15 a 20 salários mínimos (de R$ 16.500,01 a R$ 22.000,00)","4",IF(A10785="acima de 20 salários mínimos (acima de R$ 22.000,00)","5")))))))))))))</f>
        <v>4</v>
      </c>
      <c r="D10785" s="3" t="n">
        <v>36.21</v>
      </c>
    </row>
    <row r="10786" customFormat="false" ht="15.75" hidden="false" customHeight="true" outlineLevel="0" collapsed="false">
      <c r="A10786" s="3" t="s">
        <v>8</v>
      </c>
      <c r="B10786" s="3" t="str">
        <f aca="false">IF(A10786="","",IF(A10786="até 1 salário mínimo (até R$ 1.100,00)","1",IF(A10786="de 1 a 1,5 salários mínimos (de R$ 1.100,01 a R$ 1.650,00)","2",IF(A10786="de 1,5 a 2 salários mínimos (de R$ 1.650,01 a R$ 2.200,00)","3",IF(A10786="de 2 a 2,5 salários mínimos (de R$ 2.200,01 a R$ 2.750,00)","4",IF(A10786="de 2,5 a 3 salários mínimos (de R$ 2.750,01 a R$ 3.300,00)","5",IF(A10786="de 3 a 4 salários mínimos (de R$ 3.300,01 a R$ 4.400,00)","6",IF(A10786="de 4 a 5 salários mínimos (de R$ 4.400,01 a R$ 5.500,00)","7",IF(A10786="de 5 a 7 salários mínimos (de R$ 5.500,01 a R$ 7.700,00)","8",IF(A10786="de 7 a 10 salários mínimos (de R$ 7.700,01 a R$ 11.000,00)","9",IF(A10786="de 10 a 15 salários mínimos (de R$ 11.000,01 a R$ 16.500,00)","10",IF(A10786="de 15 a 20 salários mínimos (de R$ 16.500,01 a R$ 22.000,00)","11",IF(A10786="acima de 20 salários mínimos (acima de R$ 22.000,00)","12")))))))))))))</f>
        <v>7</v>
      </c>
      <c r="C10786" s="3" t="str">
        <f aca="false">IF(A10786="","",IF(A10786="até 1 salário mínimo (até R$ 1.100,00)","1",IF(A10786="de 1 a 1,5 salários mínimos (de R$ 1.100,01 a R$ 1.650,00)","2",IF(A10786="de 1,5 a 2 salários mínimos (de R$ 1.650,01 a R$ 2.200,00)","2",IF(A10786="de 2 a 2,5 salários mínimos (de R$ 2.200,01 a R$ 2.750,00)","2",IF(A10786="de 2,5 a 3 salários mínimos (de R$ 2.750,01 a R$ 3.300,00)","2",IF(A10786="de 3 a 4 salários mínimos (de R$ 3.300,01 a R$ 4.400,00)","2",IF(A10786="de 4 a 5 salários mínimos (de R$ 4.400,01 a R$ 5.500,00)","3",IF(A10786="de 5 a 7 salários mínimos (de R$ 5.500,01 a R$ 7.700,00)","3",IF(A10786="de 7 a 10 salários mínimos (de R$ 7.700,01 a R$ 11.000,00)","3",IF(A10786="de 10 a 15 salários mínimos (de R$ 11.000,01 a R$ 16.500,00)","4",IF(A10786="de 15 a 20 salários mínimos (de R$ 16.500,01 a R$ 22.000,00)","4",IF(A10786="acima de 20 salários mínimos (acima de R$ 22.000,00)","5")))))))))))))</f>
        <v>3</v>
      </c>
      <c r="D10786" s="3" t="n">
        <v>58.16</v>
      </c>
    </row>
    <row r="10787" customFormat="false" ht="15.75" hidden="false" customHeight="true" outlineLevel="0" collapsed="false">
      <c r="A10787" s="3" t="s">
        <v>10</v>
      </c>
      <c r="B10787" s="3" t="str">
        <f aca="false">IF(A10787="","",IF(A10787="até 1 salário mínimo (até R$ 1.100,00)","1",IF(A10787="de 1 a 1,5 salários mínimos (de R$ 1.100,01 a R$ 1.650,00)","2",IF(A10787="de 1,5 a 2 salários mínimos (de R$ 1.650,01 a R$ 2.200,00)","3",IF(A10787="de 2 a 2,5 salários mínimos (de R$ 2.200,01 a R$ 2.750,00)","4",IF(A10787="de 2,5 a 3 salários mínimos (de R$ 2.750,01 a R$ 3.300,00)","5",IF(A10787="de 3 a 4 salários mínimos (de R$ 3.300,01 a R$ 4.400,00)","6",IF(A10787="de 4 a 5 salários mínimos (de R$ 4.400,01 a R$ 5.500,00)","7",IF(A10787="de 5 a 7 salários mínimos (de R$ 5.500,01 a R$ 7.700,00)","8",IF(A10787="de 7 a 10 salários mínimos (de R$ 7.700,01 a R$ 11.000,00)","9",IF(A10787="de 10 a 15 salários mínimos (de R$ 11.000,01 a R$ 16.500,00)","10",IF(A10787="de 15 a 20 salários mínimos (de R$ 16.500,01 a R$ 22.000,00)","11",IF(A10787="acima de 20 salários mínimos (acima de R$ 22.000,00)","12")))))))))))))</f>
        <v>6</v>
      </c>
      <c r="C10787" s="3" t="str">
        <f aca="false">IF(A10787="","",IF(A10787="até 1 salário mínimo (até R$ 1.100,00)","1",IF(A10787="de 1 a 1,5 salários mínimos (de R$ 1.100,01 a R$ 1.650,00)","2",IF(A10787="de 1,5 a 2 salários mínimos (de R$ 1.650,01 a R$ 2.200,00)","2",IF(A10787="de 2 a 2,5 salários mínimos (de R$ 2.200,01 a R$ 2.750,00)","2",IF(A10787="de 2,5 a 3 salários mínimos (de R$ 2.750,01 a R$ 3.300,00)","2",IF(A10787="de 3 a 4 salários mínimos (de R$ 3.300,01 a R$ 4.400,00)","2",IF(A10787="de 4 a 5 salários mínimos (de R$ 4.400,01 a R$ 5.500,00)","3",IF(A10787="de 5 a 7 salários mínimos (de R$ 5.500,01 a R$ 7.700,00)","3",IF(A10787="de 7 a 10 salários mínimos (de R$ 7.700,01 a R$ 11.000,00)","3",IF(A10787="de 10 a 15 salários mínimos (de R$ 11.000,01 a R$ 16.500,00)","4",IF(A10787="de 15 a 20 salários mínimos (de R$ 16.500,01 a R$ 22.000,00)","4",IF(A10787="acima de 20 salários mínimos (acima de R$ 22.000,00)","5")))))))))))))</f>
        <v>2</v>
      </c>
      <c r="D10787" s="3" t="n">
        <v>29.06</v>
      </c>
    </row>
    <row r="10788" customFormat="false" ht="15.75" hidden="false" customHeight="true" outlineLevel="0" collapsed="false">
      <c r="A10788" s="3" t="s">
        <v>8</v>
      </c>
      <c r="B10788" s="3" t="str">
        <f aca="false">IF(A10788="","",IF(A10788="até 1 salário mínimo (até R$ 1.100,00)","1",IF(A10788="de 1 a 1,5 salários mínimos (de R$ 1.100,01 a R$ 1.650,00)","2",IF(A10788="de 1,5 a 2 salários mínimos (de R$ 1.650,01 a R$ 2.200,00)","3",IF(A10788="de 2 a 2,5 salários mínimos (de R$ 2.200,01 a R$ 2.750,00)","4",IF(A10788="de 2,5 a 3 salários mínimos (de R$ 2.750,01 a R$ 3.300,00)","5",IF(A10788="de 3 a 4 salários mínimos (de R$ 3.300,01 a R$ 4.400,00)","6",IF(A10788="de 4 a 5 salários mínimos (de R$ 4.400,01 a R$ 5.500,00)","7",IF(A10788="de 5 a 7 salários mínimos (de R$ 5.500,01 a R$ 7.700,00)","8",IF(A10788="de 7 a 10 salários mínimos (de R$ 7.700,01 a R$ 11.000,00)","9",IF(A10788="de 10 a 15 salários mínimos (de R$ 11.000,01 a R$ 16.500,00)","10",IF(A10788="de 15 a 20 salários mínimos (de R$ 16.500,01 a R$ 22.000,00)","11",IF(A10788="acima de 20 salários mínimos (acima de R$ 22.000,00)","12")))))))))))))</f>
        <v>7</v>
      </c>
      <c r="C10788" s="3" t="str">
        <f aca="false">IF(A10788="","",IF(A10788="até 1 salário mínimo (até R$ 1.100,00)","1",IF(A10788="de 1 a 1,5 salários mínimos (de R$ 1.100,01 a R$ 1.650,00)","2",IF(A10788="de 1,5 a 2 salários mínimos (de R$ 1.650,01 a R$ 2.200,00)","2",IF(A10788="de 2 a 2,5 salários mínimos (de R$ 2.200,01 a R$ 2.750,00)","2",IF(A10788="de 2,5 a 3 salários mínimos (de R$ 2.750,01 a R$ 3.300,00)","2",IF(A10788="de 3 a 4 salários mínimos (de R$ 3.300,01 a R$ 4.400,00)","2",IF(A10788="de 4 a 5 salários mínimos (de R$ 4.400,01 a R$ 5.500,00)","3",IF(A10788="de 5 a 7 salários mínimos (de R$ 5.500,01 a R$ 7.700,00)","3",IF(A10788="de 7 a 10 salários mínimos (de R$ 7.700,01 a R$ 11.000,00)","3",IF(A10788="de 10 a 15 salários mínimos (de R$ 11.000,01 a R$ 16.500,00)","4",IF(A10788="de 15 a 20 salários mínimos (de R$ 16.500,01 a R$ 22.000,00)","4",IF(A10788="acima de 20 salários mínimos (acima de R$ 22.000,00)","5")))))))))))))</f>
        <v>3</v>
      </c>
      <c r="D10788" s="3" t="n">
        <v>31.37</v>
      </c>
    </row>
    <row r="10789" customFormat="false" ht="15.75" hidden="false" customHeight="true" outlineLevel="0" collapsed="false">
      <c r="A10789" s="3"/>
      <c r="B10789" s="3" t="str">
        <f aca="false">IF(A10789="","",IF(A10789="até 1 salário mínimo (até R$ 1.100,00)","1",IF(A10789="de 1 a 1,5 salários mínimos (de R$ 1.100,01 a R$ 1.650,00)","2",IF(A10789="de 1,5 a 2 salários mínimos (de R$ 1.650,01 a R$ 2.200,00)","3",IF(A10789="de 2 a 2,5 salários mínimos (de R$ 2.200,01 a R$ 2.750,00)","4",IF(A10789="de 2,5 a 3 salários mínimos (de R$ 2.750,01 a R$ 3.300,00)","5",IF(A10789="de 3 a 4 salários mínimos (de R$ 3.300,01 a R$ 4.400,00)","6",IF(A10789="de 4 a 5 salários mínimos (de R$ 4.400,01 a R$ 5.500,00)","7",IF(A10789="de 5 a 7 salários mínimos (de R$ 5.500,01 a R$ 7.700,00)","8",IF(A10789="de 7 a 10 salários mínimos (de R$ 7.700,01 a R$ 11.000,00)","9",IF(A10789="de 10 a 15 salários mínimos (de R$ 11.000,01 a R$ 16.500,00)","10",IF(A10789="de 15 a 20 salários mínimos (de R$ 16.500,01 a R$ 22.000,00)","11",IF(A10789="acima de 20 salários mínimos (acima de R$ 22.000,00)","12")))))))))))))</f>
        <v/>
      </c>
      <c r="C10789" s="3" t="str">
        <f aca="false">IF(A10789="","",IF(A10789="até 1 salário mínimo (até R$ 1.100,00)","1",IF(A10789="de 1 a 1,5 salários mínimos (de R$ 1.100,01 a R$ 1.650,00)","2",IF(A10789="de 1,5 a 2 salários mínimos (de R$ 1.650,01 a R$ 2.200,00)","2",IF(A10789="de 2 a 2,5 salários mínimos (de R$ 2.200,01 a R$ 2.750,00)","2",IF(A10789="de 2,5 a 3 salários mínimos (de R$ 2.750,01 a R$ 3.300,00)","2",IF(A10789="de 3 a 4 salários mínimos (de R$ 3.300,01 a R$ 4.400,00)","2",IF(A10789="de 4 a 5 salários mínimos (de R$ 4.400,01 a R$ 5.500,00)","3",IF(A10789="de 5 a 7 salários mínimos (de R$ 5.500,01 a R$ 7.700,00)","3",IF(A10789="de 7 a 10 salários mínimos (de R$ 7.700,01 a R$ 11.000,00)","3",IF(A10789="de 10 a 15 salários mínimos (de R$ 11.000,01 a R$ 16.500,00)","4",IF(A10789="de 15 a 20 salários mínimos (de R$ 16.500,01 a R$ 22.000,00)","4",IF(A10789="acima de 20 salários mínimos (acima de R$ 22.000,00)","5")))))))))))))</f>
        <v/>
      </c>
      <c r="D10789" s="3" t="n">
        <v>48.72</v>
      </c>
    </row>
    <row r="10790" customFormat="false" ht="15.75" hidden="false" customHeight="true" outlineLevel="0" collapsed="false">
      <c r="A10790" s="3" t="s">
        <v>12</v>
      </c>
      <c r="B10790" s="3" t="str">
        <f aca="false">IF(A10790="","",IF(A10790="até 1 salário mínimo (até R$ 1.100,00)","1",IF(A10790="de 1 a 1,5 salários mínimos (de R$ 1.100,01 a R$ 1.650,00)","2",IF(A10790="de 1,5 a 2 salários mínimos (de R$ 1.650,01 a R$ 2.200,00)","3",IF(A10790="de 2 a 2,5 salários mínimos (de R$ 2.200,01 a R$ 2.750,00)","4",IF(A10790="de 2,5 a 3 salários mínimos (de R$ 2.750,01 a R$ 3.300,00)","5",IF(A10790="de 3 a 4 salários mínimos (de R$ 3.300,01 a R$ 4.400,00)","6",IF(A10790="de 4 a 5 salários mínimos (de R$ 4.400,01 a R$ 5.500,00)","7",IF(A10790="de 5 a 7 salários mínimos (de R$ 5.500,01 a R$ 7.700,00)","8",IF(A10790="de 7 a 10 salários mínimos (de R$ 7.700,01 a R$ 11.000,00)","9",IF(A10790="de 10 a 15 salários mínimos (de R$ 11.000,01 a R$ 16.500,00)","10",IF(A10790="de 15 a 20 salários mínimos (de R$ 16.500,01 a R$ 22.000,00)","11",IF(A10790="acima de 20 salários mínimos (acima de R$ 22.000,00)","12")))))))))))))</f>
        <v>9</v>
      </c>
      <c r="C10790" s="3" t="str">
        <f aca="false">IF(A10790="","",IF(A10790="até 1 salário mínimo (até R$ 1.100,00)","1",IF(A10790="de 1 a 1,5 salários mínimos (de R$ 1.100,01 a R$ 1.650,00)","2",IF(A10790="de 1,5 a 2 salários mínimos (de R$ 1.650,01 a R$ 2.200,00)","2",IF(A10790="de 2 a 2,5 salários mínimos (de R$ 2.200,01 a R$ 2.750,00)","2",IF(A10790="de 2,5 a 3 salários mínimos (de R$ 2.750,01 a R$ 3.300,00)","2",IF(A10790="de 3 a 4 salários mínimos (de R$ 3.300,01 a R$ 4.400,00)","2",IF(A10790="de 4 a 5 salários mínimos (de R$ 4.400,01 a R$ 5.500,00)","3",IF(A10790="de 5 a 7 salários mínimos (de R$ 5.500,01 a R$ 7.700,00)","3",IF(A10790="de 7 a 10 salários mínimos (de R$ 7.700,01 a R$ 11.000,00)","3",IF(A10790="de 10 a 15 salários mínimos (de R$ 11.000,01 a R$ 16.500,00)","4",IF(A10790="de 15 a 20 salários mínimos (de R$ 16.500,01 a R$ 22.000,00)","4",IF(A10790="acima de 20 salários mínimos (acima de R$ 22.000,00)","5")))))))))))))</f>
        <v>3</v>
      </c>
      <c r="D10790" s="3" t="n">
        <v>60.15</v>
      </c>
    </row>
    <row r="10791" customFormat="false" ht="15.75" hidden="false" customHeight="true" outlineLevel="0" collapsed="false">
      <c r="A10791" s="3" t="s">
        <v>5</v>
      </c>
      <c r="B10791" s="3" t="str">
        <f aca="false">IF(A10791="","",IF(A10791="até 1 salário mínimo (até R$ 1.100,00)","1",IF(A10791="de 1 a 1,5 salários mínimos (de R$ 1.100,01 a R$ 1.650,00)","2",IF(A10791="de 1,5 a 2 salários mínimos (de R$ 1.650,01 a R$ 2.200,00)","3",IF(A10791="de 2 a 2,5 salários mínimos (de R$ 2.200,01 a R$ 2.750,00)","4",IF(A10791="de 2,5 a 3 salários mínimos (de R$ 2.750,01 a R$ 3.300,00)","5",IF(A10791="de 3 a 4 salários mínimos (de R$ 3.300,01 a R$ 4.400,00)","6",IF(A10791="de 4 a 5 salários mínimos (de R$ 4.400,01 a R$ 5.500,00)","7",IF(A10791="de 5 a 7 salários mínimos (de R$ 5.500,01 a R$ 7.700,00)","8",IF(A10791="de 7 a 10 salários mínimos (de R$ 7.700,01 a R$ 11.000,00)","9",IF(A10791="de 10 a 15 salários mínimos (de R$ 11.000,01 a R$ 16.500,00)","10",IF(A10791="de 15 a 20 salários mínimos (de R$ 16.500,01 a R$ 22.000,00)","11",IF(A10791="acima de 20 salários mínimos (acima de R$ 22.000,00)","12")))))))))))))</f>
        <v>8</v>
      </c>
      <c r="C10791" s="3" t="str">
        <f aca="false">IF(A10791="","",IF(A10791="até 1 salário mínimo (até R$ 1.100,00)","1",IF(A10791="de 1 a 1,5 salários mínimos (de R$ 1.100,01 a R$ 1.650,00)","2",IF(A10791="de 1,5 a 2 salários mínimos (de R$ 1.650,01 a R$ 2.200,00)","2",IF(A10791="de 2 a 2,5 salários mínimos (de R$ 2.200,01 a R$ 2.750,00)","2",IF(A10791="de 2,5 a 3 salários mínimos (de R$ 2.750,01 a R$ 3.300,00)","2",IF(A10791="de 3 a 4 salários mínimos (de R$ 3.300,01 a R$ 4.400,00)","2",IF(A10791="de 4 a 5 salários mínimos (de R$ 4.400,01 a R$ 5.500,00)","3",IF(A10791="de 5 a 7 salários mínimos (de R$ 5.500,01 a R$ 7.700,00)","3",IF(A10791="de 7 a 10 salários mínimos (de R$ 7.700,01 a R$ 11.000,00)","3",IF(A10791="de 10 a 15 salários mínimos (de R$ 11.000,01 a R$ 16.500,00)","4",IF(A10791="de 15 a 20 salários mínimos (de R$ 16.500,01 a R$ 22.000,00)","4",IF(A10791="acima de 20 salários mínimos (acima de R$ 22.000,00)","5")))))))))))))</f>
        <v>3</v>
      </c>
      <c r="D10791" s="3" t="n">
        <v>5.16</v>
      </c>
    </row>
    <row r="10792" customFormat="false" ht="15.75" hidden="false" customHeight="true" outlineLevel="0" collapsed="false">
      <c r="A10792" s="3" t="s">
        <v>11</v>
      </c>
      <c r="B10792" s="3" t="str">
        <f aca="false">IF(A10792="","",IF(A10792="até 1 salário mínimo (até R$ 1.100,00)","1",IF(A10792="de 1 a 1,5 salários mínimos (de R$ 1.100,01 a R$ 1.650,00)","2",IF(A10792="de 1,5 a 2 salários mínimos (de R$ 1.650,01 a R$ 2.200,00)","3",IF(A10792="de 2 a 2,5 salários mínimos (de R$ 2.200,01 a R$ 2.750,00)","4",IF(A10792="de 2,5 a 3 salários mínimos (de R$ 2.750,01 a R$ 3.300,00)","5",IF(A10792="de 3 a 4 salários mínimos (de R$ 3.300,01 a R$ 4.400,00)","6",IF(A10792="de 4 a 5 salários mínimos (de R$ 4.400,01 a R$ 5.500,00)","7",IF(A10792="de 5 a 7 salários mínimos (de R$ 5.500,01 a R$ 7.700,00)","8",IF(A10792="de 7 a 10 salários mínimos (de R$ 7.700,01 a R$ 11.000,00)","9",IF(A10792="de 10 a 15 salários mínimos (de R$ 11.000,01 a R$ 16.500,00)","10",IF(A10792="de 15 a 20 salários mínimos (de R$ 16.500,01 a R$ 22.000,00)","11",IF(A10792="acima de 20 salários mínimos (acima de R$ 22.000,00)","12")))))))))))))</f>
        <v>12</v>
      </c>
      <c r="C10792" s="3" t="str">
        <f aca="false">IF(A10792="","",IF(A10792="até 1 salário mínimo (até R$ 1.100,00)","1",IF(A10792="de 1 a 1,5 salários mínimos (de R$ 1.100,01 a R$ 1.650,00)","2",IF(A10792="de 1,5 a 2 salários mínimos (de R$ 1.650,01 a R$ 2.200,00)","2",IF(A10792="de 2 a 2,5 salários mínimos (de R$ 2.200,01 a R$ 2.750,00)","2",IF(A10792="de 2,5 a 3 salários mínimos (de R$ 2.750,01 a R$ 3.300,00)","2",IF(A10792="de 3 a 4 salários mínimos (de R$ 3.300,01 a R$ 4.400,00)","2",IF(A10792="de 4 a 5 salários mínimos (de R$ 4.400,01 a R$ 5.500,00)","3",IF(A10792="de 5 a 7 salários mínimos (de R$ 5.500,01 a R$ 7.700,00)","3",IF(A10792="de 7 a 10 salários mínimos (de R$ 7.700,01 a R$ 11.000,00)","3",IF(A10792="de 10 a 15 salários mínimos (de R$ 11.000,01 a R$ 16.500,00)","4",IF(A10792="de 15 a 20 salários mínimos (de R$ 16.500,01 a R$ 22.000,00)","4",IF(A10792="acima de 20 salários mínimos (acima de R$ 22.000,00)","5")))))))))))))</f>
        <v>5</v>
      </c>
      <c r="D10792" s="3" t="n">
        <v>10.86</v>
      </c>
    </row>
    <row r="10793" customFormat="false" ht="15.75" hidden="false" customHeight="true" outlineLevel="0" collapsed="false">
      <c r="A10793" s="3" t="s">
        <v>5</v>
      </c>
      <c r="B10793" s="3" t="str">
        <f aca="false">IF(A10793="","",IF(A10793="até 1 salário mínimo (até R$ 1.100,00)","1",IF(A10793="de 1 a 1,5 salários mínimos (de R$ 1.100,01 a R$ 1.650,00)","2",IF(A10793="de 1,5 a 2 salários mínimos (de R$ 1.650,01 a R$ 2.200,00)","3",IF(A10793="de 2 a 2,5 salários mínimos (de R$ 2.200,01 a R$ 2.750,00)","4",IF(A10793="de 2,5 a 3 salários mínimos (de R$ 2.750,01 a R$ 3.300,00)","5",IF(A10793="de 3 a 4 salários mínimos (de R$ 3.300,01 a R$ 4.400,00)","6",IF(A10793="de 4 a 5 salários mínimos (de R$ 4.400,01 a R$ 5.500,00)","7",IF(A10793="de 5 a 7 salários mínimos (de R$ 5.500,01 a R$ 7.700,00)","8",IF(A10793="de 7 a 10 salários mínimos (de R$ 7.700,01 a R$ 11.000,00)","9",IF(A10793="de 10 a 15 salários mínimos (de R$ 11.000,01 a R$ 16.500,00)","10",IF(A10793="de 15 a 20 salários mínimos (de R$ 16.500,01 a R$ 22.000,00)","11",IF(A10793="acima de 20 salários mínimos (acima de R$ 22.000,00)","12")))))))))))))</f>
        <v>8</v>
      </c>
      <c r="C10793" s="3" t="str">
        <f aca="false">IF(A10793="","",IF(A10793="até 1 salário mínimo (até R$ 1.100,00)","1",IF(A10793="de 1 a 1,5 salários mínimos (de R$ 1.100,01 a R$ 1.650,00)","2",IF(A10793="de 1,5 a 2 salários mínimos (de R$ 1.650,01 a R$ 2.200,00)","2",IF(A10793="de 2 a 2,5 salários mínimos (de R$ 2.200,01 a R$ 2.750,00)","2",IF(A10793="de 2,5 a 3 salários mínimos (de R$ 2.750,01 a R$ 3.300,00)","2",IF(A10793="de 3 a 4 salários mínimos (de R$ 3.300,01 a R$ 4.400,00)","2",IF(A10793="de 4 a 5 salários mínimos (de R$ 4.400,01 a R$ 5.500,00)","3",IF(A10793="de 5 a 7 salários mínimos (de R$ 5.500,01 a R$ 7.700,00)","3",IF(A10793="de 7 a 10 salários mínimos (de R$ 7.700,01 a R$ 11.000,00)","3",IF(A10793="de 10 a 15 salários mínimos (de R$ 11.000,01 a R$ 16.500,00)","4",IF(A10793="de 15 a 20 salários mínimos (de R$ 16.500,01 a R$ 22.000,00)","4",IF(A10793="acima de 20 salários mínimos (acima de R$ 22.000,00)","5")))))))))))))</f>
        <v>3</v>
      </c>
      <c r="D10793" s="3" t="n">
        <v>26.61</v>
      </c>
    </row>
    <row r="10794" customFormat="false" ht="15.75" hidden="false" customHeight="true" outlineLevel="0" collapsed="false">
      <c r="A10794" s="3" t="s">
        <v>13</v>
      </c>
      <c r="B10794" s="3" t="str">
        <f aca="false">IF(A10794="","",IF(A10794="até 1 salário mínimo (até R$ 1.100,00)","1",IF(A10794="de 1 a 1,5 salários mínimos (de R$ 1.100,01 a R$ 1.650,00)","2",IF(A10794="de 1,5 a 2 salários mínimos (de R$ 1.650,01 a R$ 2.200,00)","3",IF(A10794="de 2 a 2,5 salários mínimos (de R$ 2.200,01 a R$ 2.750,00)","4",IF(A10794="de 2,5 a 3 salários mínimos (de R$ 2.750,01 a R$ 3.300,00)","5",IF(A10794="de 3 a 4 salários mínimos (de R$ 3.300,01 a R$ 4.400,00)","6",IF(A10794="de 4 a 5 salários mínimos (de R$ 4.400,01 a R$ 5.500,00)","7",IF(A10794="de 5 a 7 salários mínimos (de R$ 5.500,01 a R$ 7.700,00)","8",IF(A10794="de 7 a 10 salários mínimos (de R$ 7.700,01 a R$ 11.000,00)","9",IF(A10794="de 10 a 15 salários mínimos (de R$ 11.000,01 a R$ 16.500,00)","10",IF(A10794="de 15 a 20 salários mínimos (de R$ 16.500,01 a R$ 22.000,00)","11",IF(A10794="acima de 20 salários mínimos (acima de R$ 22.000,00)","12")))))))))))))</f>
        <v>11</v>
      </c>
      <c r="C10794" s="3" t="str">
        <f aca="false">IF(A10794="","",IF(A10794="até 1 salário mínimo (até R$ 1.100,00)","1",IF(A10794="de 1 a 1,5 salários mínimos (de R$ 1.100,01 a R$ 1.650,00)","2",IF(A10794="de 1,5 a 2 salários mínimos (de R$ 1.650,01 a R$ 2.200,00)","2",IF(A10794="de 2 a 2,5 salários mínimos (de R$ 2.200,01 a R$ 2.750,00)","2",IF(A10794="de 2,5 a 3 salários mínimos (de R$ 2.750,01 a R$ 3.300,00)","2",IF(A10794="de 3 a 4 salários mínimos (de R$ 3.300,01 a R$ 4.400,00)","2",IF(A10794="de 4 a 5 salários mínimos (de R$ 4.400,01 a R$ 5.500,00)","3",IF(A10794="de 5 a 7 salários mínimos (de R$ 5.500,01 a R$ 7.700,00)","3",IF(A10794="de 7 a 10 salários mínimos (de R$ 7.700,01 a R$ 11.000,00)","3",IF(A10794="de 10 a 15 salários mínimos (de R$ 11.000,01 a R$ 16.500,00)","4",IF(A10794="de 15 a 20 salários mínimos (de R$ 16.500,01 a R$ 22.000,00)","4",IF(A10794="acima de 20 salários mínimos (acima de R$ 22.000,00)","5")))))))))))))</f>
        <v>4</v>
      </c>
      <c r="D10794" s="3" t="n">
        <v>36.21</v>
      </c>
    </row>
    <row r="10795" customFormat="false" ht="15.75" hidden="false" customHeight="true" outlineLevel="0" collapsed="false">
      <c r="A10795" s="3" t="s">
        <v>11</v>
      </c>
      <c r="B10795" s="3" t="str">
        <f aca="false">IF(A10795="","",IF(A10795="até 1 salário mínimo (até R$ 1.100,00)","1",IF(A10795="de 1 a 1,5 salários mínimos (de R$ 1.100,01 a R$ 1.650,00)","2",IF(A10795="de 1,5 a 2 salários mínimos (de R$ 1.650,01 a R$ 2.200,00)","3",IF(A10795="de 2 a 2,5 salários mínimos (de R$ 2.200,01 a R$ 2.750,00)","4",IF(A10795="de 2,5 a 3 salários mínimos (de R$ 2.750,01 a R$ 3.300,00)","5",IF(A10795="de 3 a 4 salários mínimos (de R$ 3.300,01 a R$ 4.400,00)","6",IF(A10795="de 4 a 5 salários mínimos (de R$ 4.400,01 a R$ 5.500,00)","7",IF(A10795="de 5 a 7 salários mínimos (de R$ 5.500,01 a R$ 7.700,00)","8",IF(A10795="de 7 a 10 salários mínimos (de R$ 7.700,01 a R$ 11.000,00)","9",IF(A10795="de 10 a 15 salários mínimos (de R$ 11.000,01 a R$ 16.500,00)","10",IF(A10795="de 15 a 20 salários mínimos (de R$ 16.500,01 a R$ 22.000,00)","11",IF(A10795="acima de 20 salários mínimos (acima de R$ 22.000,00)","12")))))))))))))</f>
        <v>12</v>
      </c>
      <c r="C10795" s="3" t="str">
        <f aca="false">IF(A10795="","",IF(A10795="até 1 salário mínimo (até R$ 1.100,00)","1",IF(A10795="de 1 a 1,5 salários mínimos (de R$ 1.100,01 a R$ 1.650,00)","2",IF(A10795="de 1,5 a 2 salários mínimos (de R$ 1.650,01 a R$ 2.200,00)","2",IF(A10795="de 2 a 2,5 salários mínimos (de R$ 2.200,01 a R$ 2.750,00)","2",IF(A10795="de 2,5 a 3 salários mínimos (de R$ 2.750,01 a R$ 3.300,00)","2",IF(A10795="de 3 a 4 salários mínimos (de R$ 3.300,01 a R$ 4.400,00)","2",IF(A10795="de 4 a 5 salários mínimos (de R$ 4.400,01 a R$ 5.500,00)","3",IF(A10795="de 5 a 7 salários mínimos (de R$ 5.500,01 a R$ 7.700,00)","3",IF(A10795="de 7 a 10 salários mínimos (de R$ 7.700,01 a R$ 11.000,00)","3",IF(A10795="de 10 a 15 salários mínimos (de R$ 11.000,01 a R$ 16.500,00)","4",IF(A10795="de 15 a 20 salários mínimos (de R$ 16.500,01 a R$ 22.000,00)","4",IF(A10795="acima de 20 salários mínimos (acima de R$ 22.000,00)","5")))))))))))))</f>
        <v>5</v>
      </c>
      <c r="D10795" s="3" t="n">
        <v>38.83</v>
      </c>
    </row>
    <row r="10796" customFormat="false" ht="15.75" hidden="false" customHeight="true" outlineLevel="0" collapsed="false">
      <c r="A10796" s="3" t="s">
        <v>14</v>
      </c>
      <c r="B10796" s="3" t="str">
        <f aca="false">IF(A10796="","",IF(A10796="até 1 salário mínimo (até R$ 1.100,00)","1",IF(A10796="de 1 a 1,5 salários mínimos (de R$ 1.100,01 a R$ 1.650,00)","2",IF(A10796="de 1,5 a 2 salários mínimos (de R$ 1.650,01 a R$ 2.200,00)","3",IF(A10796="de 2 a 2,5 salários mínimos (de R$ 2.200,01 a R$ 2.750,00)","4",IF(A10796="de 2,5 a 3 salários mínimos (de R$ 2.750,01 a R$ 3.300,00)","5",IF(A10796="de 3 a 4 salários mínimos (de R$ 3.300,01 a R$ 4.400,00)","6",IF(A10796="de 4 a 5 salários mínimos (de R$ 4.400,01 a R$ 5.500,00)","7",IF(A10796="de 5 a 7 salários mínimos (de R$ 5.500,01 a R$ 7.700,00)","8",IF(A10796="de 7 a 10 salários mínimos (de R$ 7.700,01 a R$ 11.000,00)","9",IF(A10796="de 10 a 15 salários mínimos (de R$ 11.000,01 a R$ 16.500,00)","10",IF(A10796="de 15 a 20 salários mínimos (de R$ 16.500,01 a R$ 22.000,00)","11",IF(A10796="acima de 20 salários mínimos (acima de R$ 22.000,00)","12")))))))))))))</f>
        <v>2</v>
      </c>
      <c r="C10796" s="3" t="str">
        <f aca="false">IF(A10796="","",IF(A10796="até 1 salário mínimo (até R$ 1.100,00)","1",IF(A10796="de 1 a 1,5 salários mínimos (de R$ 1.100,01 a R$ 1.650,00)","2",IF(A10796="de 1,5 a 2 salários mínimos (de R$ 1.650,01 a R$ 2.200,00)","2",IF(A10796="de 2 a 2,5 salários mínimos (de R$ 2.200,01 a R$ 2.750,00)","2",IF(A10796="de 2,5 a 3 salários mínimos (de R$ 2.750,01 a R$ 3.300,00)","2",IF(A10796="de 3 a 4 salários mínimos (de R$ 3.300,01 a R$ 4.400,00)","2",IF(A10796="de 4 a 5 salários mínimos (de R$ 4.400,01 a R$ 5.500,00)","3",IF(A10796="de 5 a 7 salários mínimos (de R$ 5.500,01 a R$ 7.700,00)","3",IF(A10796="de 7 a 10 salários mínimos (de R$ 7.700,01 a R$ 11.000,00)","3",IF(A10796="de 10 a 15 salários mínimos (de R$ 11.000,01 a R$ 16.500,00)","4",IF(A10796="de 15 a 20 salários mínimos (de R$ 16.500,01 a R$ 22.000,00)","4",IF(A10796="acima de 20 salários mínimos (acima de R$ 22.000,00)","5")))))))))))))</f>
        <v>2</v>
      </c>
      <c r="D10796" s="3" t="n">
        <v>55.97</v>
      </c>
    </row>
    <row r="10797" customFormat="false" ht="15.75" hidden="false" customHeight="true" outlineLevel="0" collapsed="false">
      <c r="A10797" s="3" t="s">
        <v>4</v>
      </c>
      <c r="B10797" s="3" t="str">
        <f aca="false">IF(A10797="","",IF(A10797="até 1 salário mínimo (até R$ 1.100,00)","1",IF(A10797="de 1 a 1,5 salários mínimos (de R$ 1.100,01 a R$ 1.650,00)","2",IF(A10797="de 1,5 a 2 salários mínimos (de R$ 1.650,01 a R$ 2.200,00)","3",IF(A10797="de 2 a 2,5 salários mínimos (de R$ 2.200,01 a R$ 2.750,00)","4",IF(A10797="de 2,5 a 3 salários mínimos (de R$ 2.750,01 a R$ 3.300,00)","5",IF(A10797="de 3 a 4 salários mínimos (de R$ 3.300,01 a R$ 4.400,00)","6",IF(A10797="de 4 a 5 salários mínimos (de R$ 4.400,01 a R$ 5.500,00)","7",IF(A10797="de 5 a 7 salários mínimos (de R$ 5.500,01 a R$ 7.700,00)","8",IF(A10797="de 7 a 10 salários mínimos (de R$ 7.700,01 a R$ 11.000,00)","9",IF(A10797="de 10 a 15 salários mínimos (de R$ 11.000,01 a R$ 16.500,00)","10",IF(A10797="de 15 a 20 salários mínimos (de R$ 16.500,01 a R$ 22.000,00)","11",IF(A10797="acima de 20 salários mínimos (acima de R$ 22.000,00)","12")))))))))))))</f>
        <v>3</v>
      </c>
      <c r="C10797" s="3" t="str">
        <f aca="false">IF(A10797="","",IF(A10797="até 1 salário mínimo (até R$ 1.100,00)","1",IF(A10797="de 1 a 1,5 salários mínimos (de R$ 1.100,01 a R$ 1.650,00)","2",IF(A10797="de 1,5 a 2 salários mínimos (de R$ 1.650,01 a R$ 2.200,00)","2",IF(A10797="de 2 a 2,5 salários mínimos (de R$ 2.200,01 a R$ 2.750,00)","2",IF(A10797="de 2,5 a 3 salários mínimos (de R$ 2.750,01 a R$ 3.300,00)","2",IF(A10797="de 3 a 4 salários mínimos (de R$ 3.300,01 a R$ 4.400,00)","2",IF(A10797="de 4 a 5 salários mínimos (de R$ 4.400,01 a R$ 5.500,00)","3",IF(A10797="de 5 a 7 salários mínimos (de R$ 5.500,01 a R$ 7.700,00)","3",IF(A10797="de 7 a 10 salários mínimos (de R$ 7.700,01 a R$ 11.000,00)","3",IF(A10797="de 10 a 15 salários mínimos (de R$ 11.000,01 a R$ 16.500,00)","4",IF(A10797="de 15 a 20 salários mínimos (de R$ 16.500,01 a R$ 22.000,00)","4",IF(A10797="acima de 20 salários mínimos (acima de R$ 22.000,00)","5")))))))))))))</f>
        <v>2</v>
      </c>
      <c r="D10797" s="3" t="n">
        <v>34.89</v>
      </c>
    </row>
    <row r="10798" customFormat="false" ht="15.75" hidden="false" customHeight="true" outlineLevel="0" collapsed="false">
      <c r="A10798" s="3" t="s">
        <v>15</v>
      </c>
      <c r="B10798" s="3" t="str">
        <f aca="false">IF(A10798="","",IF(A10798="até 1 salário mínimo (até R$ 1.100,00)","1",IF(A10798="de 1 a 1,5 salários mínimos (de R$ 1.100,01 a R$ 1.650,00)","2",IF(A10798="de 1,5 a 2 salários mínimos (de R$ 1.650,01 a R$ 2.200,00)","3",IF(A10798="de 2 a 2,5 salários mínimos (de R$ 2.200,01 a R$ 2.750,00)","4",IF(A10798="de 2,5 a 3 salários mínimos (de R$ 2.750,01 a R$ 3.300,00)","5",IF(A10798="de 3 a 4 salários mínimos (de R$ 3.300,01 a R$ 4.400,00)","6",IF(A10798="de 4 a 5 salários mínimos (de R$ 4.400,01 a R$ 5.500,00)","7",IF(A10798="de 5 a 7 salários mínimos (de R$ 5.500,01 a R$ 7.700,00)","8",IF(A10798="de 7 a 10 salários mínimos (de R$ 7.700,01 a R$ 11.000,00)","9",IF(A10798="de 10 a 15 salários mínimos (de R$ 11.000,01 a R$ 16.500,00)","10",IF(A10798="de 15 a 20 salários mínimos (de R$ 16.500,01 a R$ 22.000,00)","11",IF(A10798="acima de 20 salários mínimos (acima de R$ 22.000,00)","12")))))))))))))</f>
        <v>10</v>
      </c>
      <c r="C10798" s="3" t="str">
        <f aca="false">IF(A10798="","",IF(A10798="até 1 salário mínimo (até R$ 1.100,00)","1",IF(A10798="de 1 a 1,5 salários mínimos (de R$ 1.100,01 a R$ 1.650,00)","2",IF(A10798="de 1,5 a 2 salários mínimos (de R$ 1.650,01 a R$ 2.200,00)","2",IF(A10798="de 2 a 2,5 salários mínimos (de R$ 2.200,01 a R$ 2.750,00)","2",IF(A10798="de 2,5 a 3 salários mínimos (de R$ 2.750,01 a R$ 3.300,00)","2",IF(A10798="de 3 a 4 salários mínimos (de R$ 3.300,01 a R$ 4.400,00)","2",IF(A10798="de 4 a 5 salários mínimos (de R$ 4.400,01 a R$ 5.500,00)","3",IF(A10798="de 5 a 7 salários mínimos (de R$ 5.500,01 a R$ 7.700,00)","3",IF(A10798="de 7 a 10 salários mínimos (de R$ 7.700,01 a R$ 11.000,00)","3",IF(A10798="de 10 a 15 salários mínimos (de R$ 11.000,01 a R$ 16.500,00)","4",IF(A10798="de 15 a 20 salários mínimos (de R$ 16.500,01 a R$ 22.000,00)","4",IF(A10798="acima de 20 salários mínimos (acima de R$ 22.000,00)","5")))))))))))))</f>
        <v>4</v>
      </c>
      <c r="D10798" s="3" t="n">
        <v>52.9</v>
      </c>
    </row>
    <row r="10799" customFormat="false" ht="15.75" hidden="false" customHeight="true" outlineLevel="0" collapsed="false">
      <c r="A10799" s="3" t="s">
        <v>13</v>
      </c>
      <c r="B10799" s="3" t="str">
        <f aca="false">IF(A10799="","",IF(A10799="até 1 salário mínimo (até R$ 1.100,00)","1",IF(A10799="de 1 a 1,5 salários mínimos (de R$ 1.100,01 a R$ 1.650,00)","2",IF(A10799="de 1,5 a 2 salários mínimos (de R$ 1.650,01 a R$ 2.200,00)","3",IF(A10799="de 2 a 2,5 salários mínimos (de R$ 2.200,01 a R$ 2.750,00)","4",IF(A10799="de 2,5 a 3 salários mínimos (de R$ 2.750,01 a R$ 3.300,00)","5",IF(A10799="de 3 a 4 salários mínimos (de R$ 3.300,01 a R$ 4.400,00)","6",IF(A10799="de 4 a 5 salários mínimos (de R$ 4.400,01 a R$ 5.500,00)","7",IF(A10799="de 5 a 7 salários mínimos (de R$ 5.500,01 a R$ 7.700,00)","8",IF(A10799="de 7 a 10 salários mínimos (de R$ 7.700,01 a R$ 11.000,00)","9",IF(A10799="de 10 a 15 salários mínimos (de R$ 11.000,01 a R$ 16.500,00)","10",IF(A10799="de 15 a 20 salários mínimos (de R$ 16.500,01 a R$ 22.000,00)","11",IF(A10799="acima de 20 salários mínimos (acima de R$ 22.000,00)","12")))))))))))))</f>
        <v>11</v>
      </c>
      <c r="C10799" s="3" t="str">
        <f aca="false">IF(A10799="","",IF(A10799="até 1 salário mínimo (até R$ 1.100,00)","1",IF(A10799="de 1 a 1,5 salários mínimos (de R$ 1.100,01 a R$ 1.650,00)","2",IF(A10799="de 1,5 a 2 salários mínimos (de R$ 1.650,01 a R$ 2.200,00)","2",IF(A10799="de 2 a 2,5 salários mínimos (de R$ 2.200,01 a R$ 2.750,00)","2",IF(A10799="de 2,5 a 3 salários mínimos (de R$ 2.750,01 a R$ 3.300,00)","2",IF(A10799="de 3 a 4 salários mínimos (de R$ 3.300,01 a R$ 4.400,00)","2",IF(A10799="de 4 a 5 salários mínimos (de R$ 4.400,01 a R$ 5.500,00)","3",IF(A10799="de 5 a 7 salários mínimos (de R$ 5.500,01 a R$ 7.700,00)","3",IF(A10799="de 7 a 10 salários mínimos (de R$ 7.700,01 a R$ 11.000,00)","3",IF(A10799="de 10 a 15 salários mínimos (de R$ 11.000,01 a R$ 16.500,00)","4",IF(A10799="de 15 a 20 salários mínimos (de R$ 16.500,01 a R$ 22.000,00)","4",IF(A10799="acima de 20 salários mínimos (acima de R$ 22.000,00)","5")))))))))))))</f>
        <v>4</v>
      </c>
      <c r="D10799" s="3" t="n">
        <v>37.83</v>
      </c>
    </row>
    <row r="10800" customFormat="false" ht="15.75" hidden="false" customHeight="true" outlineLevel="0" collapsed="false">
      <c r="A10800" s="3" t="s">
        <v>8</v>
      </c>
      <c r="B10800" s="3" t="str">
        <f aca="false">IF(A10800="","",IF(A10800="até 1 salário mínimo (até R$ 1.100,00)","1",IF(A10800="de 1 a 1,5 salários mínimos (de R$ 1.100,01 a R$ 1.650,00)","2",IF(A10800="de 1,5 a 2 salários mínimos (de R$ 1.650,01 a R$ 2.200,00)","3",IF(A10800="de 2 a 2,5 salários mínimos (de R$ 2.200,01 a R$ 2.750,00)","4",IF(A10800="de 2,5 a 3 salários mínimos (de R$ 2.750,01 a R$ 3.300,00)","5",IF(A10800="de 3 a 4 salários mínimos (de R$ 3.300,01 a R$ 4.400,00)","6",IF(A10800="de 4 a 5 salários mínimos (de R$ 4.400,01 a R$ 5.500,00)","7",IF(A10800="de 5 a 7 salários mínimos (de R$ 5.500,01 a R$ 7.700,00)","8",IF(A10800="de 7 a 10 salários mínimos (de R$ 7.700,01 a R$ 11.000,00)","9",IF(A10800="de 10 a 15 salários mínimos (de R$ 11.000,01 a R$ 16.500,00)","10",IF(A10800="de 15 a 20 salários mínimos (de R$ 16.500,01 a R$ 22.000,00)","11",IF(A10800="acima de 20 salários mínimos (acima de R$ 22.000,00)","12")))))))))))))</f>
        <v>7</v>
      </c>
      <c r="C10800" s="3" t="str">
        <f aca="false">IF(A10800="","",IF(A10800="até 1 salário mínimo (até R$ 1.100,00)","1",IF(A10800="de 1 a 1,5 salários mínimos (de R$ 1.100,01 a R$ 1.650,00)","2",IF(A10800="de 1,5 a 2 salários mínimos (de R$ 1.650,01 a R$ 2.200,00)","2",IF(A10800="de 2 a 2,5 salários mínimos (de R$ 2.200,01 a R$ 2.750,00)","2",IF(A10800="de 2,5 a 3 salários mínimos (de R$ 2.750,01 a R$ 3.300,00)","2",IF(A10800="de 3 a 4 salários mínimos (de R$ 3.300,01 a R$ 4.400,00)","2",IF(A10800="de 4 a 5 salários mínimos (de R$ 4.400,01 a R$ 5.500,00)","3",IF(A10800="de 5 a 7 salários mínimos (de R$ 5.500,01 a R$ 7.700,00)","3",IF(A10800="de 7 a 10 salários mínimos (de R$ 7.700,01 a R$ 11.000,00)","3",IF(A10800="de 10 a 15 salários mínimos (de R$ 11.000,01 a R$ 16.500,00)","4",IF(A10800="de 15 a 20 salários mínimos (de R$ 16.500,01 a R$ 22.000,00)","4",IF(A10800="acima de 20 salários mínimos (acima de R$ 22.000,00)","5")))))))))))))</f>
        <v>3</v>
      </c>
      <c r="D10800" s="3" t="n">
        <v>34.86</v>
      </c>
    </row>
    <row r="10801" customFormat="false" ht="15.75" hidden="false" customHeight="true" outlineLevel="0" collapsed="false">
      <c r="A10801" s="3"/>
      <c r="B10801" s="3" t="str">
        <f aca="false">IF(A10801="","",IF(A10801="até 1 salário mínimo (até R$ 1.100,00)","1",IF(A10801="de 1 a 1,5 salários mínimos (de R$ 1.100,01 a R$ 1.650,00)","2",IF(A10801="de 1,5 a 2 salários mínimos (de R$ 1.650,01 a R$ 2.200,00)","3",IF(A10801="de 2 a 2,5 salários mínimos (de R$ 2.200,01 a R$ 2.750,00)","4",IF(A10801="de 2,5 a 3 salários mínimos (de R$ 2.750,01 a R$ 3.300,00)","5",IF(A10801="de 3 a 4 salários mínimos (de R$ 3.300,01 a R$ 4.400,00)","6",IF(A10801="de 4 a 5 salários mínimos (de R$ 4.400,01 a R$ 5.500,00)","7",IF(A10801="de 5 a 7 salários mínimos (de R$ 5.500,01 a R$ 7.700,00)","8",IF(A10801="de 7 a 10 salários mínimos (de R$ 7.700,01 a R$ 11.000,00)","9",IF(A10801="de 10 a 15 salários mínimos (de R$ 11.000,01 a R$ 16.500,00)","10",IF(A10801="de 15 a 20 salários mínimos (de R$ 16.500,01 a R$ 22.000,00)","11",IF(A10801="acima de 20 salários mínimos (acima de R$ 22.000,00)","12")))))))))))))</f>
        <v/>
      </c>
      <c r="C10801" s="3" t="str">
        <f aca="false">IF(A10801="","",IF(A10801="até 1 salário mínimo (até R$ 1.100,00)","1",IF(A10801="de 1 a 1,5 salários mínimos (de R$ 1.100,01 a R$ 1.650,00)","2",IF(A10801="de 1,5 a 2 salários mínimos (de R$ 1.650,01 a R$ 2.200,00)","2",IF(A10801="de 2 a 2,5 salários mínimos (de R$ 2.200,01 a R$ 2.750,00)","2",IF(A10801="de 2,5 a 3 salários mínimos (de R$ 2.750,01 a R$ 3.300,00)","2",IF(A10801="de 3 a 4 salários mínimos (de R$ 3.300,01 a R$ 4.400,00)","2",IF(A10801="de 4 a 5 salários mínimos (de R$ 4.400,01 a R$ 5.500,00)","3",IF(A10801="de 5 a 7 salários mínimos (de R$ 5.500,01 a R$ 7.700,00)","3",IF(A10801="de 7 a 10 salários mínimos (de R$ 7.700,01 a R$ 11.000,00)","3",IF(A10801="de 10 a 15 salários mínimos (de R$ 11.000,01 a R$ 16.500,00)","4",IF(A10801="de 15 a 20 salários mínimos (de R$ 16.500,01 a R$ 22.000,00)","4",IF(A10801="acima de 20 salários mínimos (acima de R$ 22.000,00)","5")))))))))))))</f>
        <v/>
      </c>
      <c r="D10801" s="3" t="n">
        <v>15.08</v>
      </c>
    </row>
    <row r="10802" customFormat="false" ht="15.75" hidden="false" customHeight="true" outlineLevel="0" collapsed="false">
      <c r="A10802" s="3"/>
      <c r="B10802" s="3" t="str">
        <f aca="false">IF(A10802="","",IF(A10802="até 1 salário mínimo (até R$ 1.100,00)","1",IF(A10802="de 1 a 1,5 salários mínimos (de R$ 1.100,01 a R$ 1.650,00)","2",IF(A10802="de 1,5 a 2 salários mínimos (de R$ 1.650,01 a R$ 2.200,00)","3",IF(A10802="de 2 a 2,5 salários mínimos (de R$ 2.200,01 a R$ 2.750,00)","4",IF(A10802="de 2,5 a 3 salários mínimos (de R$ 2.750,01 a R$ 3.300,00)","5",IF(A10802="de 3 a 4 salários mínimos (de R$ 3.300,01 a R$ 4.400,00)","6",IF(A10802="de 4 a 5 salários mínimos (de R$ 4.400,01 a R$ 5.500,00)","7",IF(A10802="de 5 a 7 salários mínimos (de R$ 5.500,01 a R$ 7.700,00)","8",IF(A10802="de 7 a 10 salários mínimos (de R$ 7.700,01 a R$ 11.000,00)","9",IF(A10802="de 10 a 15 salários mínimos (de R$ 11.000,01 a R$ 16.500,00)","10",IF(A10802="de 15 a 20 salários mínimos (de R$ 16.500,01 a R$ 22.000,00)","11",IF(A10802="acima de 20 salários mínimos (acima de R$ 22.000,00)","12")))))))))))))</f>
        <v/>
      </c>
      <c r="C10802" s="3" t="str">
        <f aca="false">IF(A10802="","",IF(A10802="até 1 salário mínimo (até R$ 1.100,00)","1",IF(A10802="de 1 a 1,5 salários mínimos (de R$ 1.100,01 a R$ 1.650,00)","2",IF(A10802="de 1,5 a 2 salários mínimos (de R$ 1.650,01 a R$ 2.200,00)","2",IF(A10802="de 2 a 2,5 salários mínimos (de R$ 2.200,01 a R$ 2.750,00)","2",IF(A10802="de 2,5 a 3 salários mínimos (de R$ 2.750,01 a R$ 3.300,00)","2",IF(A10802="de 3 a 4 salários mínimos (de R$ 3.300,01 a R$ 4.400,00)","2",IF(A10802="de 4 a 5 salários mínimos (de R$ 4.400,01 a R$ 5.500,00)","3",IF(A10802="de 5 a 7 salários mínimos (de R$ 5.500,01 a R$ 7.700,00)","3",IF(A10802="de 7 a 10 salários mínimos (de R$ 7.700,01 a R$ 11.000,00)","3",IF(A10802="de 10 a 15 salários mínimos (de R$ 11.000,01 a R$ 16.500,00)","4",IF(A10802="de 15 a 20 salários mínimos (de R$ 16.500,01 a R$ 22.000,00)","4",IF(A10802="acima de 20 salários mínimos (acima de R$ 22.000,00)","5")))))))))))))</f>
        <v/>
      </c>
      <c r="D10802" s="3" t="n">
        <v>21.99</v>
      </c>
    </row>
    <row r="10803" customFormat="false" ht="15.75" hidden="false" customHeight="true" outlineLevel="0" collapsed="false">
      <c r="A10803" s="3" t="s">
        <v>7</v>
      </c>
      <c r="B10803" s="3" t="str">
        <f aca="false">IF(A10803="","",IF(A10803="até 1 salário mínimo (até R$ 1.100,00)","1",IF(A10803="de 1 a 1,5 salários mínimos (de R$ 1.100,01 a R$ 1.650,00)","2",IF(A10803="de 1,5 a 2 salários mínimos (de R$ 1.650,01 a R$ 2.200,00)","3",IF(A10803="de 2 a 2,5 salários mínimos (de R$ 2.200,01 a R$ 2.750,00)","4",IF(A10803="de 2,5 a 3 salários mínimos (de R$ 2.750,01 a R$ 3.300,00)","5",IF(A10803="de 3 a 4 salários mínimos (de R$ 3.300,01 a R$ 4.400,00)","6",IF(A10803="de 4 a 5 salários mínimos (de R$ 4.400,01 a R$ 5.500,00)","7",IF(A10803="de 5 a 7 salários mínimos (de R$ 5.500,01 a R$ 7.700,00)","8",IF(A10803="de 7 a 10 salários mínimos (de R$ 7.700,01 a R$ 11.000,00)","9",IF(A10803="de 10 a 15 salários mínimos (de R$ 11.000,01 a R$ 16.500,00)","10",IF(A10803="de 15 a 20 salários mínimos (de R$ 16.500,01 a R$ 22.000,00)","11",IF(A10803="acima de 20 salários mínimos (acima de R$ 22.000,00)","12")))))))))))))</f>
        <v>4</v>
      </c>
      <c r="C10803" s="3" t="str">
        <f aca="false">IF(A10803="","",IF(A10803="até 1 salário mínimo (até R$ 1.100,00)","1",IF(A10803="de 1 a 1,5 salários mínimos (de R$ 1.100,01 a R$ 1.650,00)","2",IF(A10803="de 1,5 a 2 salários mínimos (de R$ 1.650,01 a R$ 2.200,00)","2",IF(A10803="de 2 a 2,5 salários mínimos (de R$ 2.200,01 a R$ 2.750,00)","2",IF(A10803="de 2,5 a 3 salários mínimos (de R$ 2.750,01 a R$ 3.300,00)","2",IF(A10803="de 3 a 4 salários mínimos (de R$ 3.300,01 a R$ 4.400,00)","2",IF(A10803="de 4 a 5 salários mínimos (de R$ 4.400,01 a R$ 5.500,00)","3",IF(A10803="de 5 a 7 salários mínimos (de R$ 5.500,01 a R$ 7.700,00)","3",IF(A10803="de 7 a 10 salários mínimos (de R$ 7.700,01 a R$ 11.000,00)","3",IF(A10803="de 10 a 15 salários mínimos (de R$ 11.000,01 a R$ 16.500,00)","4",IF(A10803="de 15 a 20 salários mínimos (de R$ 16.500,01 a R$ 22.000,00)","4",IF(A10803="acima de 20 salários mínimos (acima de R$ 22.000,00)","5")))))))))))))</f>
        <v>2</v>
      </c>
      <c r="D10803" s="3" t="n">
        <v>14.76</v>
      </c>
    </row>
    <row r="10804" customFormat="false" ht="15.75" hidden="false" customHeight="true" outlineLevel="0" collapsed="false">
      <c r="A10804" s="3" t="s">
        <v>11</v>
      </c>
      <c r="B10804" s="3" t="str">
        <f aca="false">IF(A10804="","",IF(A10804="até 1 salário mínimo (até R$ 1.100,00)","1",IF(A10804="de 1 a 1,5 salários mínimos (de R$ 1.100,01 a R$ 1.650,00)","2",IF(A10804="de 1,5 a 2 salários mínimos (de R$ 1.650,01 a R$ 2.200,00)","3",IF(A10804="de 2 a 2,5 salários mínimos (de R$ 2.200,01 a R$ 2.750,00)","4",IF(A10804="de 2,5 a 3 salários mínimos (de R$ 2.750,01 a R$ 3.300,00)","5",IF(A10804="de 3 a 4 salários mínimos (de R$ 3.300,01 a R$ 4.400,00)","6",IF(A10804="de 4 a 5 salários mínimos (de R$ 4.400,01 a R$ 5.500,00)","7",IF(A10804="de 5 a 7 salários mínimos (de R$ 5.500,01 a R$ 7.700,00)","8",IF(A10804="de 7 a 10 salários mínimos (de R$ 7.700,01 a R$ 11.000,00)","9",IF(A10804="de 10 a 15 salários mínimos (de R$ 11.000,01 a R$ 16.500,00)","10",IF(A10804="de 15 a 20 salários mínimos (de R$ 16.500,01 a R$ 22.000,00)","11",IF(A10804="acima de 20 salários mínimos (acima de R$ 22.000,00)","12")))))))))))))</f>
        <v>12</v>
      </c>
      <c r="C10804" s="3" t="str">
        <f aca="false">IF(A10804="","",IF(A10804="até 1 salário mínimo (até R$ 1.100,00)","1",IF(A10804="de 1 a 1,5 salários mínimos (de R$ 1.100,01 a R$ 1.650,00)","2",IF(A10804="de 1,5 a 2 salários mínimos (de R$ 1.650,01 a R$ 2.200,00)","2",IF(A10804="de 2 a 2,5 salários mínimos (de R$ 2.200,01 a R$ 2.750,00)","2",IF(A10804="de 2,5 a 3 salários mínimos (de R$ 2.750,01 a R$ 3.300,00)","2",IF(A10804="de 3 a 4 salários mínimos (de R$ 3.300,01 a R$ 4.400,00)","2",IF(A10804="de 4 a 5 salários mínimos (de R$ 4.400,01 a R$ 5.500,00)","3",IF(A10804="de 5 a 7 salários mínimos (de R$ 5.500,01 a R$ 7.700,00)","3",IF(A10804="de 7 a 10 salários mínimos (de R$ 7.700,01 a R$ 11.000,00)","3",IF(A10804="de 10 a 15 salários mínimos (de R$ 11.000,01 a R$ 16.500,00)","4",IF(A10804="de 15 a 20 salários mínimos (de R$ 16.500,01 a R$ 22.000,00)","4",IF(A10804="acima de 20 salários mínimos (acima de R$ 22.000,00)","5")))))))))))))</f>
        <v>5</v>
      </c>
      <c r="D10804" s="3" t="n">
        <v>64.03</v>
      </c>
    </row>
    <row r="10805" customFormat="false" ht="15.75" hidden="false" customHeight="true" outlineLevel="0" collapsed="false">
      <c r="A10805" s="3" t="s">
        <v>13</v>
      </c>
      <c r="B10805" s="3" t="str">
        <f aca="false">IF(A10805="","",IF(A10805="até 1 salário mínimo (até R$ 1.100,00)","1",IF(A10805="de 1 a 1,5 salários mínimos (de R$ 1.100,01 a R$ 1.650,00)","2",IF(A10805="de 1,5 a 2 salários mínimos (de R$ 1.650,01 a R$ 2.200,00)","3",IF(A10805="de 2 a 2,5 salários mínimos (de R$ 2.200,01 a R$ 2.750,00)","4",IF(A10805="de 2,5 a 3 salários mínimos (de R$ 2.750,01 a R$ 3.300,00)","5",IF(A10805="de 3 a 4 salários mínimos (de R$ 3.300,01 a R$ 4.400,00)","6",IF(A10805="de 4 a 5 salários mínimos (de R$ 4.400,01 a R$ 5.500,00)","7",IF(A10805="de 5 a 7 salários mínimos (de R$ 5.500,01 a R$ 7.700,00)","8",IF(A10805="de 7 a 10 salários mínimos (de R$ 7.700,01 a R$ 11.000,00)","9",IF(A10805="de 10 a 15 salários mínimos (de R$ 11.000,01 a R$ 16.500,00)","10",IF(A10805="de 15 a 20 salários mínimos (de R$ 16.500,01 a R$ 22.000,00)","11",IF(A10805="acima de 20 salários mínimos (acima de R$ 22.000,00)","12")))))))))))))</f>
        <v>11</v>
      </c>
      <c r="C10805" s="3" t="str">
        <f aca="false">IF(A10805="","",IF(A10805="até 1 salário mínimo (até R$ 1.100,00)","1",IF(A10805="de 1 a 1,5 salários mínimos (de R$ 1.100,01 a R$ 1.650,00)","2",IF(A10805="de 1,5 a 2 salários mínimos (de R$ 1.650,01 a R$ 2.200,00)","2",IF(A10805="de 2 a 2,5 salários mínimos (de R$ 2.200,01 a R$ 2.750,00)","2",IF(A10805="de 2,5 a 3 salários mínimos (de R$ 2.750,01 a R$ 3.300,00)","2",IF(A10805="de 3 a 4 salários mínimos (de R$ 3.300,01 a R$ 4.400,00)","2",IF(A10805="de 4 a 5 salários mínimos (de R$ 4.400,01 a R$ 5.500,00)","3",IF(A10805="de 5 a 7 salários mínimos (de R$ 5.500,01 a R$ 7.700,00)","3",IF(A10805="de 7 a 10 salários mínimos (de R$ 7.700,01 a R$ 11.000,00)","3",IF(A10805="de 10 a 15 salários mínimos (de R$ 11.000,01 a R$ 16.500,00)","4",IF(A10805="de 15 a 20 salários mínimos (de R$ 16.500,01 a R$ 22.000,00)","4",IF(A10805="acima de 20 salários mínimos (acima de R$ 22.000,00)","5")))))))))))))</f>
        <v>4</v>
      </c>
      <c r="D10805" s="3" t="n">
        <v>22.86</v>
      </c>
    </row>
    <row r="10806" customFormat="false" ht="15.75" hidden="false" customHeight="true" outlineLevel="0" collapsed="false">
      <c r="A10806" s="3" t="s">
        <v>11</v>
      </c>
      <c r="B10806" s="3" t="str">
        <f aca="false">IF(A10806="","",IF(A10806="até 1 salário mínimo (até R$ 1.100,00)","1",IF(A10806="de 1 a 1,5 salários mínimos (de R$ 1.100,01 a R$ 1.650,00)","2",IF(A10806="de 1,5 a 2 salários mínimos (de R$ 1.650,01 a R$ 2.200,00)","3",IF(A10806="de 2 a 2,5 salários mínimos (de R$ 2.200,01 a R$ 2.750,00)","4",IF(A10806="de 2,5 a 3 salários mínimos (de R$ 2.750,01 a R$ 3.300,00)","5",IF(A10806="de 3 a 4 salários mínimos (de R$ 3.300,01 a R$ 4.400,00)","6",IF(A10806="de 4 a 5 salários mínimos (de R$ 4.400,01 a R$ 5.500,00)","7",IF(A10806="de 5 a 7 salários mínimos (de R$ 5.500,01 a R$ 7.700,00)","8",IF(A10806="de 7 a 10 salários mínimos (de R$ 7.700,01 a R$ 11.000,00)","9",IF(A10806="de 10 a 15 salários mínimos (de R$ 11.000,01 a R$ 16.500,00)","10",IF(A10806="de 15 a 20 salários mínimos (de R$ 16.500,01 a R$ 22.000,00)","11",IF(A10806="acima de 20 salários mínimos (acima de R$ 22.000,00)","12")))))))))))))</f>
        <v>12</v>
      </c>
      <c r="C10806" s="3" t="str">
        <f aca="false">IF(A10806="","",IF(A10806="até 1 salário mínimo (até R$ 1.100,00)","1",IF(A10806="de 1 a 1,5 salários mínimos (de R$ 1.100,01 a R$ 1.650,00)","2",IF(A10806="de 1,5 a 2 salários mínimos (de R$ 1.650,01 a R$ 2.200,00)","2",IF(A10806="de 2 a 2,5 salários mínimos (de R$ 2.200,01 a R$ 2.750,00)","2",IF(A10806="de 2,5 a 3 salários mínimos (de R$ 2.750,01 a R$ 3.300,00)","2",IF(A10806="de 3 a 4 salários mínimos (de R$ 3.300,01 a R$ 4.400,00)","2",IF(A10806="de 4 a 5 salários mínimos (de R$ 4.400,01 a R$ 5.500,00)","3",IF(A10806="de 5 a 7 salários mínimos (de R$ 5.500,01 a R$ 7.700,00)","3",IF(A10806="de 7 a 10 salários mínimos (de R$ 7.700,01 a R$ 11.000,00)","3",IF(A10806="de 10 a 15 salários mínimos (de R$ 11.000,01 a R$ 16.500,00)","4",IF(A10806="de 15 a 20 salários mínimos (de R$ 16.500,01 a R$ 22.000,00)","4",IF(A10806="acima de 20 salários mínimos (acima de R$ 22.000,00)","5")))))))))))))</f>
        <v>5</v>
      </c>
      <c r="D10806" s="3" t="n">
        <v>23.04</v>
      </c>
    </row>
    <row r="10807" customFormat="false" ht="15.75" hidden="false" customHeight="true" outlineLevel="0" collapsed="false">
      <c r="A10807" s="3" t="s">
        <v>8</v>
      </c>
      <c r="B10807" s="3" t="str">
        <f aca="false">IF(A10807="","",IF(A10807="até 1 salário mínimo (até R$ 1.100,00)","1",IF(A10807="de 1 a 1,5 salários mínimos (de R$ 1.100,01 a R$ 1.650,00)","2",IF(A10807="de 1,5 a 2 salários mínimos (de R$ 1.650,01 a R$ 2.200,00)","3",IF(A10807="de 2 a 2,5 salários mínimos (de R$ 2.200,01 a R$ 2.750,00)","4",IF(A10807="de 2,5 a 3 salários mínimos (de R$ 2.750,01 a R$ 3.300,00)","5",IF(A10807="de 3 a 4 salários mínimos (de R$ 3.300,01 a R$ 4.400,00)","6",IF(A10807="de 4 a 5 salários mínimos (de R$ 4.400,01 a R$ 5.500,00)","7",IF(A10807="de 5 a 7 salários mínimos (de R$ 5.500,01 a R$ 7.700,00)","8",IF(A10807="de 7 a 10 salários mínimos (de R$ 7.700,01 a R$ 11.000,00)","9",IF(A10807="de 10 a 15 salários mínimos (de R$ 11.000,01 a R$ 16.500,00)","10",IF(A10807="de 15 a 20 salários mínimos (de R$ 16.500,01 a R$ 22.000,00)","11",IF(A10807="acima de 20 salários mínimos (acima de R$ 22.000,00)","12")))))))))))))</f>
        <v>7</v>
      </c>
      <c r="C10807" s="3" t="str">
        <f aca="false">IF(A10807="","",IF(A10807="até 1 salário mínimo (até R$ 1.100,00)","1",IF(A10807="de 1 a 1,5 salários mínimos (de R$ 1.100,01 a R$ 1.650,00)","2",IF(A10807="de 1,5 a 2 salários mínimos (de R$ 1.650,01 a R$ 2.200,00)","2",IF(A10807="de 2 a 2,5 salários mínimos (de R$ 2.200,01 a R$ 2.750,00)","2",IF(A10807="de 2,5 a 3 salários mínimos (de R$ 2.750,01 a R$ 3.300,00)","2",IF(A10807="de 3 a 4 salários mínimos (de R$ 3.300,01 a R$ 4.400,00)","2",IF(A10807="de 4 a 5 salários mínimos (de R$ 4.400,01 a R$ 5.500,00)","3",IF(A10807="de 5 a 7 salários mínimos (de R$ 5.500,01 a R$ 7.700,00)","3",IF(A10807="de 7 a 10 salários mínimos (de R$ 7.700,01 a R$ 11.000,00)","3",IF(A10807="de 10 a 15 salários mínimos (de R$ 11.000,01 a R$ 16.500,00)","4",IF(A10807="de 15 a 20 salários mínimos (de R$ 16.500,01 a R$ 22.000,00)","4",IF(A10807="acima de 20 salários mínimos (acima de R$ 22.000,00)","5")))))))))))))</f>
        <v>3</v>
      </c>
      <c r="D10807" s="3" t="n">
        <v>27.67</v>
      </c>
    </row>
    <row r="10808" customFormat="false" ht="15.75" hidden="false" customHeight="true" outlineLevel="0" collapsed="false">
      <c r="A10808" s="3" t="s">
        <v>9</v>
      </c>
      <c r="B10808" s="3" t="str">
        <f aca="false">IF(A10808="","",IF(A10808="até 1 salário mínimo (até R$ 1.100,00)","1",IF(A10808="de 1 a 1,5 salários mínimos (de R$ 1.100,01 a R$ 1.650,00)","2",IF(A10808="de 1,5 a 2 salários mínimos (de R$ 1.650,01 a R$ 2.200,00)","3",IF(A10808="de 2 a 2,5 salários mínimos (de R$ 2.200,01 a R$ 2.750,00)","4",IF(A10808="de 2,5 a 3 salários mínimos (de R$ 2.750,01 a R$ 3.300,00)","5",IF(A10808="de 3 a 4 salários mínimos (de R$ 3.300,01 a R$ 4.400,00)","6",IF(A10808="de 4 a 5 salários mínimos (de R$ 4.400,01 a R$ 5.500,00)","7",IF(A10808="de 5 a 7 salários mínimos (de R$ 5.500,01 a R$ 7.700,00)","8",IF(A10808="de 7 a 10 salários mínimos (de R$ 7.700,01 a R$ 11.000,00)","9",IF(A10808="de 10 a 15 salários mínimos (de R$ 11.000,01 a R$ 16.500,00)","10",IF(A10808="de 15 a 20 salários mínimos (de R$ 16.500,01 a R$ 22.000,00)","11",IF(A10808="acima de 20 salários mínimos (acima de R$ 22.000,00)","12")))))))))))))</f>
        <v>5</v>
      </c>
      <c r="C10808" s="3" t="str">
        <f aca="false">IF(A10808="","",IF(A10808="até 1 salário mínimo (até R$ 1.100,00)","1",IF(A10808="de 1 a 1,5 salários mínimos (de R$ 1.100,01 a R$ 1.650,00)","2",IF(A10808="de 1,5 a 2 salários mínimos (de R$ 1.650,01 a R$ 2.200,00)","2",IF(A10808="de 2 a 2,5 salários mínimos (de R$ 2.200,01 a R$ 2.750,00)","2",IF(A10808="de 2,5 a 3 salários mínimos (de R$ 2.750,01 a R$ 3.300,00)","2",IF(A10808="de 3 a 4 salários mínimos (de R$ 3.300,01 a R$ 4.400,00)","2",IF(A10808="de 4 a 5 salários mínimos (de R$ 4.400,01 a R$ 5.500,00)","3",IF(A10808="de 5 a 7 salários mínimos (de R$ 5.500,01 a R$ 7.700,00)","3",IF(A10808="de 7 a 10 salários mínimos (de R$ 7.700,01 a R$ 11.000,00)","3",IF(A10808="de 10 a 15 salários mínimos (de R$ 11.000,01 a R$ 16.500,00)","4",IF(A10808="de 15 a 20 salários mínimos (de R$ 16.500,01 a R$ 22.000,00)","4",IF(A10808="acima de 20 salários mínimos (acima de R$ 22.000,00)","5")))))))))))))</f>
        <v>2</v>
      </c>
      <c r="D10808" s="3" t="n">
        <v>14.88</v>
      </c>
    </row>
    <row r="10809" customFormat="false" ht="15.75" hidden="false" customHeight="true" outlineLevel="0" collapsed="false">
      <c r="A10809" s="3"/>
      <c r="B10809" s="3" t="str">
        <f aca="false">IF(A10809="","",IF(A10809="até 1 salário mínimo (até R$ 1.100,00)","1",IF(A10809="de 1 a 1,5 salários mínimos (de R$ 1.100,01 a R$ 1.650,00)","2",IF(A10809="de 1,5 a 2 salários mínimos (de R$ 1.650,01 a R$ 2.200,00)","3",IF(A10809="de 2 a 2,5 salários mínimos (de R$ 2.200,01 a R$ 2.750,00)","4",IF(A10809="de 2,5 a 3 salários mínimos (de R$ 2.750,01 a R$ 3.300,00)","5",IF(A10809="de 3 a 4 salários mínimos (de R$ 3.300,01 a R$ 4.400,00)","6",IF(A10809="de 4 a 5 salários mínimos (de R$ 4.400,01 a R$ 5.500,00)","7",IF(A10809="de 5 a 7 salários mínimos (de R$ 5.500,01 a R$ 7.700,00)","8",IF(A10809="de 7 a 10 salários mínimos (de R$ 7.700,01 a R$ 11.000,00)","9",IF(A10809="de 10 a 15 salários mínimos (de R$ 11.000,01 a R$ 16.500,00)","10",IF(A10809="de 15 a 20 salários mínimos (de R$ 16.500,01 a R$ 22.000,00)","11",IF(A10809="acima de 20 salários mínimos (acima de R$ 22.000,00)","12")))))))))))))</f>
        <v/>
      </c>
      <c r="C10809" s="3" t="str">
        <f aca="false">IF(A10809="","",IF(A10809="até 1 salário mínimo (até R$ 1.100,00)","1",IF(A10809="de 1 a 1,5 salários mínimos (de R$ 1.100,01 a R$ 1.650,00)","2",IF(A10809="de 1,5 a 2 salários mínimos (de R$ 1.650,01 a R$ 2.200,00)","2",IF(A10809="de 2 a 2,5 salários mínimos (de R$ 2.200,01 a R$ 2.750,00)","2",IF(A10809="de 2,5 a 3 salários mínimos (de R$ 2.750,01 a R$ 3.300,00)","2",IF(A10809="de 3 a 4 salários mínimos (de R$ 3.300,01 a R$ 4.400,00)","2",IF(A10809="de 4 a 5 salários mínimos (de R$ 4.400,01 a R$ 5.500,00)","3",IF(A10809="de 5 a 7 salários mínimos (de R$ 5.500,01 a R$ 7.700,00)","3",IF(A10809="de 7 a 10 salários mínimos (de R$ 7.700,01 a R$ 11.000,00)","3",IF(A10809="de 10 a 15 salários mínimos (de R$ 11.000,01 a R$ 16.500,00)","4",IF(A10809="de 15 a 20 salários mínimos (de R$ 16.500,01 a R$ 22.000,00)","4",IF(A10809="acima de 20 salários mínimos (acima de R$ 22.000,00)","5")))))))))))))</f>
        <v/>
      </c>
      <c r="D10809" s="3" t="n">
        <v>15.64</v>
      </c>
    </row>
    <row r="10810" customFormat="false" ht="15.75" hidden="false" customHeight="true" outlineLevel="0" collapsed="false">
      <c r="A10810" s="3" t="s">
        <v>13</v>
      </c>
      <c r="B10810" s="3" t="str">
        <f aca="false">IF(A10810="","",IF(A10810="até 1 salário mínimo (até R$ 1.100,00)","1",IF(A10810="de 1 a 1,5 salários mínimos (de R$ 1.100,01 a R$ 1.650,00)","2",IF(A10810="de 1,5 a 2 salários mínimos (de R$ 1.650,01 a R$ 2.200,00)","3",IF(A10810="de 2 a 2,5 salários mínimos (de R$ 2.200,01 a R$ 2.750,00)","4",IF(A10810="de 2,5 a 3 salários mínimos (de R$ 2.750,01 a R$ 3.300,00)","5",IF(A10810="de 3 a 4 salários mínimos (de R$ 3.300,01 a R$ 4.400,00)","6",IF(A10810="de 4 a 5 salários mínimos (de R$ 4.400,01 a R$ 5.500,00)","7",IF(A10810="de 5 a 7 salários mínimos (de R$ 5.500,01 a R$ 7.700,00)","8",IF(A10810="de 7 a 10 salários mínimos (de R$ 7.700,01 a R$ 11.000,00)","9",IF(A10810="de 10 a 15 salários mínimos (de R$ 11.000,01 a R$ 16.500,00)","10",IF(A10810="de 15 a 20 salários mínimos (de R$ 16.500,01 a R$ 22.000,00)","11",IF(A10810="acima de 20 salários mínimos (acima de R$ 22.000,00)","12")))))))))))))</f>
        <v>11</v>
      </c>
      <c r="C10810" s="3" t="str">
        <f aca="false">IF(A10810="","",IF(A10810="até 1 salário mínimo (até R$ 1.100,00)","1",IF(A10810="de 1 a 1,5 salários mínimos (de R$ 1.100,01 a R$ 1.650,00)","2",IF(A10810="de 1,5 a 2 salários mínimos (de R$ 1.650,01 a R$ 2.200,00)","2",IF(A10810="de 2 a 2,5 salários mínimos (de R$ 2.200,01 a R$ 2.750,00)","2",IF(A10810="de 2,5 a 3 salários mínimos (de R$ 2.750,01 a R$ 3.300,00)","2",IF(A10810="de 3 a 4 salários mínimos (de R$ 3.300,01 a R$ 4.400,00)","2",IF(A10810="de 4 a 5 salários mínimos (de R$ 4.400,01 a R$ 5.500,00)","3",IF(A10810="de 5 a 7 salários mínimos (de R$ 5.500,01 a R$ 7.700,00)","3",IF(A10810="de 7 a 10 salários mínimos (de R$ 7.700,01 a R$ 11.000,00)","3",IF(A10810="de 10 a 15 salários mínimos (de R$ 11.000,01 a R$ 16.500,00)","4",IF(A10810="de 15 a 20 salários mínimos (de R$ 16.500,01 a R$ 22.000,00)","4",IF(A10810="acima de 20 salários mínimos (acima de R$ 22.000,00)","5")))))))))))))</f>
        <v>4</v>
      </c>
      <c r="D10810" s="3" t="n">
        <v>47.25</v>
      </c>
    </row>
    <row r="10811" customFormat="false" ht="15.75" hidden="false" customHeight="true" outlineLevel="0" collapsed="false">
      <c r="A10811" s="3"/>
      <c r="B10811" s="3" t="str">
        <f aca="false">IF(A10811="","",IF(A10811="até 1 salário mínimo (até R$ 1.100,00)","1",IF(A10811="de 1 a 1,5 salários mínimos (de R$ 1.100,01 a R$ 1.650,00)","2",IF(A10811="de 1,5 a 2 salários mínimos (de R$ 1.650,01 a R$ 2.200,00)","3",IF(A10811="de 2 a 2,5 salários mínimos (de R$ 2.200,01 a R$ 2.750,00)","4",IF(A10811="de 2,5 a 3 salários mínimos (de R$ 2.750,01 a R$ 3.300,00)","5",IF(A10811="de 3 a 4 salários mínimos (de R$ 3.300,01 a R$ 4.400,00)","6",IF(A10811="de 4 a 5 salários mínimos (de R$ 4.400,01 a R$ 5.500,00)","7",IF(A10811="de 5 a 7 salários mínimos (de R$ 5.500,01 a R$ 7.700,00)","8",IF(A10811="de 7 a 10 salários mínimos (de R$ 7.700,01 a R$ 11.000,00)","9",IF(A10811="de 10 a 15 salários mínimos (de R$ 11.000,01 a R$ 16.500,00)","10",IF(A10811="de 15 a 20 salários mínimos (de R$ 16.500,01 a R$ 22.000,00)","11",IF(A10811="acima de 20 salários mínimos (acima de R$ 22.000,00)","12")))))))))))))</f>
        <v/>
      </c>
      <c r="C10811" s="3" t="str">
        <f aca="false">IF(A10811="","",IF(A10811="até 1 salário mínimo (até R$ 1.100,00)","1",IF(A10811="de 1 a 1,5 salários mínimos (de R$ 1.100,01 a R$ 1.650,00)","2",IF(A10811="de 1,5 a 2 salários mínimos (de R$ 1.650,01 a R$ 2.200,00)","2",IF(A10811="de 2 a 2,5 salários mínimos (de R$ 2.200,01 a R$ 2.750,00)","2",IF(A10811="de 2,5 a 3 salários mínimos (de R$ 2.750,01 a R$ 3.300,00)","2",IF(A10811="de 3 a 4 salários mínimos (de R$ 3.300,01 a R$ 4.400,00)","2",IF(A10811="de 4 a 5 salários mínimos (de R$ 4.400,01 a R$ 5.500,00)","3",IF(A10811="de 5 a 7 salários mínimos (de R$ 5.500,01 a R$ 7.700,00)","3",IF(A10811="de 7 a 10 salários mínimos (de R$ 7.700,01 a R$ 11.000,00)","3",IF(A10811="de 10 a 15 salários mínimos (de R$ 11.000,01 a R$ 16.500,00)","4",IF(A10811="de 15 a 20 salários mínimos (de R$ 16.500,01 a R$ 22.000,00)","4",IF(A10811="acima de 20 salários mínimos (acima de R$ 22.000,00)","5")))))))))))))</f>
        <v/>
      </c>
      <c r="D10811" s="3" t="n">
        <v>57.23</v>
      </c>
    </row>
    <row r="10812" customFormat="false" ht="15.75" hidden="false" customHeight="true" outlineLevel="0" collapsed="false">
      <c r="A10812" s="3" t="s">
        <v>5</v>
      </c>
      <c r="B10812" s="3" t="str">
        <f aca="false">IF(A10812="","",IF(A10812="até 1 salário mínimo (até R$ 1.100,00)","1",IF(A10812="de 1 a 1,5 salários mínimos (de R$ 1.100,01 a R$ 1.650,00)","2",IF(A10812="de 1,5 a 2 salários mínimos (de R$ 1.650,01 a R$ 2.200,00)","3",IF(A10812="de 2 a 2,5 salários mínimos (de R$ 2.200,01 a R$ 2.750,00)","4",IF(A10812="de 2,5 a 3 salários mínimos (de R$ 2.750,01 a R$ 3.300,00)","5",IF(A10812="de 3 a 4 salários mínimos (de R$ 3.300,01 a R$ 4.400,00)","6",IF(A10812="de 4 a 5 salários mínimos (de R$ 4.400,01 a R$ 5.500,00)","7",IF(A10812="de 5 a 7 salários mínimos (de R$ 5.500,01 a R$ 7.700,00)","8",IF(A10812="de 7 a 10 salários mínimos (de R$ 7.700,01 a R$ 11.000,00)","9",IF(A10812="de 10 a 15 salários mínimos (de R$ 11.000,01 a R$ 16.500,00)","10",IF(A10812="de 15 a 20 salários mínimos (de R$ 16.500,01 a R$ 22.000,00)","11",IF(A10812="acima de 20 salários mínimos (acima de R$ 22.000,00)","12")))))))))))))</f>
        <v>8</v>
      </c>
      <c r="C10812" s="3" t="str">
        <f aca="false">IF(A10812="","",IF(A10812="até 1 salário mínimo (até R$ 1.100,00)","1",IF(A10812="de 1 a 1,5 salários mínimos (de R$ 1.100,01 a R$ 1.650,00)","2",IF(A10812="de 1,5 a 2 salários mínimos (de R$ 1.650,01 a R$ 2.200,00)","2",IF(A10812="de 2 a 2,5 salários mínimos (de R$ 2.200,01 a R$ 2.750,00)","2",IF(A10812="de 2,5 a 3 salários mínimos (de R$ 2.750,01 a R$ 3.300,00)","2",IF(A10812="de 3 a 4 salários mínimos (de R$ 3.300,01 a R$ 4.400,00)","2",IF(A10812="de 4 a 5 salários mínimos (de R$ 4.400,01 a R$ 5.500,00)","3",IF(A10812="de 5 a 7 salários mínimos (de R$ 5.500,01 a R$ 7.700,00)","3",IF(A10812="de 7 a 10 salários mínimos (de R$ 7.700,01 a R$ 11.000,00)","3",IF(A10812="de 10 a 15 salários mínimos (de R$ 11.000,01 a R$ 16.500,00)","4",IF(A10812="de 15 a 20 salários mínimos (de R$ 16.500,01 a R$ 22.000,00)","4",IF(A10812="acima de 20 salários mínimos (acima de R$ 22.000,00)","5")))))))))))))</f>
        <v>3</v>
      </c>
      <c r="D10812" s="3" t="n">
        <v>64.48</v>
      </c>
    </row>
    <row r="10813" customFormat="false" ht="15.75" hidden="false" customHeight="true" outlineLevel="0" collapsed="false">
      <c r="A10813" s="3" t="s">
        <v>15</v>
      </c>
      <c r="B10813" s="3" t="str">
        <f aca="false">IF(A10813="","",IF(A10813="até 1 salário mínimo (até R$ 1.100,00)","1",IF(A10813="de 1 a 1,5 salários mínimos (de R$ 1.100,01 a R$ 1.650,00)","2",IF(A10813="de 1,5 a 2 salários mínimos (de R$ 1.650,01 a R$ 2.200,00)","3",IF(A10813="de 2 a 2,5 salários mínimos (de R$ 2.200,01 a R$ 2.750,00)","4",IF(A10813="de 2,5 a 3 salários mínimos (de R$ 2.750,01 a R$ 3.300,00)","5",IF(A10813="de 3 a 4 salários mínimos (de R$ 3.300,01 a R$ 4.400,00)","6",IF(A10813="de 4 a 5 salários mínimos (de R$ 4.400,01 a R$ 5.500,00)","7",IF(A10813="de 5 a 7 salários mínimos (de R$ 5.500,01 a R$ 7.700,00)","8",IF(A10813="de 7 a 10 salários mínimos (de R$ 7.700,01 a R$ 11.000,00)","9",IF(A10813="de 10 a 15 salários mínimos (de R$ 11.000,01 a R$ 16.500,00)","10",IF(A10813="de 15 a 20 salários mínimos (de R$ 16.500,01 a R$ 22.000,00)","11",IF(A10813="acima de 20 salários mínimos (acima de R$ 22.000,00)","12")))))))))))))</f>
        <v>10</v>
      </c>
      <c r="C10813" s="3" t="str">
        <f aca="false">IF(A10813="","",IF(A10813="até 1 salário mínimo (até R$ 1.100,00)","1",IF(A10813="de 1 a 1,5 salários mínimos (de R$ 1.100,01 a R$ 1.650,00)","2",IF(A10813="de 1,5 a 2 salários mínimos (de R$ 1.650,01 a R$ 2.200,00)","2",IF(A10813="de 2 a 2,5 salários mínimos (de R$ 2.200,01 a R$ 2.750,00)","2",IF(A10813="de 2,5 a 3 salários mínimos (de R$ 2.750,01 a R$ 3.300,00)","2",IF(A10813="de 3 a 4 salários mínimos (de R$ 3.300,01 a R$ 4.400,00)","2",IF(A10813="de 4 a 5 salários mínimos (de R$ 4.400,01 a R$ 5.500,00)","3",IF(A10813="de 5 a 7 salários mínimos (de R$ 5.500,01 a R$ 7.700,00)","3",IF(A10813="de 7 a 10 salários mínimos (de R$ 7.700,01 a R$ 11.000,00)","3",IF(A10813="de 10 a 15 salários mínimos (de R$ 11.000,01 a R$ 16.500,00)","4",IF(A10813="de 15 a 20 salários mínimos (de R$ 16.500,01 a R$ 22.000,00)","4",IF(A10813="acima de 20 salários mínimos (acima de R$ 22.000,00)","5")))))))))))))</f>
        <v>4</v>
      </c>
      <c r="D10813" s="3" t="n">
        <v>62.69</v>
      </c>
    </row>
    <row r="10814" customFormat="false" ht="15.75" hidden="false" customHeight="true" outlineLevel="0" collapsed="false">
      <c r="A10814" s="3" t="s">
        <v>14</v>
      </c>
      <c r="B10814" s="3" t="str">
        <f aca="false">IF(A10814="","",IF(A10814="até 1 salário mínimo (até R$ 1.100,00)","1",IF(A10814="de 1 a 1,5 salários mínimos (de R$ 1.100,01 a R$ 1.650,00)","2",IF(A10814="de 1,5 a 2 salários mínimos (de R$ 1.650,01 a R$ 2.200,00)","3",IF(A10814="de 2 a 2,5 salários mínimos (de R$ 2.200,01 a R$ 2.750,00)","4",IF(A10814="de 2,5 a 3 salários mínimos (de R$ 2.750,01 a R$ 3.300,00)","5",IF(A10814="de 3 a 4 salários mínimos (de R$ 3.300,01 a R$ 4.400,00)","6",IF(A10814="de 4 a 5 salários mínimos (de R$ 4.400,01 a R$ 5.500,00)","7",IF(A10814="de 5 a 7 salários mínimos (de R$ 5.500,01 a R$ 7.700,00)","8",IF(A10814="de 7 a 10 salários mínimos (de R$ 7.700,01 a R$ 11.000,00)","9",IF(A10814="de 10 a 15 salários mínimos (de R$ 11.000,01 a R$ 16.500,00)","10",IF(A10814="de 15 a 20 salários mínimos (de R$ 16.500,01 a R$ 22.000,00)","11",IF(A10814="acima de 20 salários mínimos (acima de R$ 22.000,00)","12")))))))))))))</f>
        <v>2</v>
      </c>
      <c r="C10814" s="3" t="str">
        <f aca="false">IF(A10814="","",IF(A10814="até 1 salário mínimo (até R$ 1.100,00)","1",IF(A10814="de 1 a 1,5 salários mínimos (de R$ 1.100,01 a R$ 1.650,00)","2",IF(A10814="de 1,5 a 2 salários mínimos (de R$ 1.650,01 a R$ 2.200,00)","2",IF(A10814="de 2 a 2,5 salários mínimos (de R$ 2.200,01 a R$ 2.750,00)","2",IF(A10814="de 2,5 a 3 salários mínimos (de R$ 2.750,01 a R$ 3.300,00)","2",IF(A10814="de 3 a 4 salários mínimos (de R$ 3.300,01 a R$ 4.400,00)","2",IF(A10814="de 4 a 5 salários mínimos (de R$ 4.400,01 a R$ 5.500,00)","3",IF(A10814="de 5 a 7 salários mínimos (de R$ 5.500,01 a R$ 7.700,00)","3",IF(A10814="de 7 a 10 salários mínimos (de R$ 7.700,01 a R$ 11.000,00)","3",IF(A10814="de 10 a 15 salários mínimos (de R$ 11.000,01 a R$ 16.500,00)","4",IF(A10814="de 15 a 20 salários mínimos (de R$ 16.500,01 a R$ 22.000,00)","4",IF(A10814="acima de 20 salários mínimos (acima de R$ 22.000,00)","5")))))))))))))</f>
        <v>2</v>
      </c>
      <c r="D10814" s="3" t="n">
        <v>18.22</v>
      </c>
    </row>
    <row r="10815" customFormat="false" ht="15.75" hidden="false" customHeight="true" outlineLevel="0" collapsed="false">
      <c r="A10815" s="3" t="s">
        <v>6</v>
      </c>
      <c r="B10815" s="3" t="str">
        <f aca="false">IF(A10815="","",IF(A10815="até 1 salário mínimo (até R$ 1.100,00)","1",IF(A10815="de 1 a 1,5 salários mínimos (de R$ 1.100,01 a R$ 1.650,00)","2",IF(A10815="de 1,5 a 2 salários mínimos (de R$ 1.650,01 a R$ 2.200,00)","3",IF(A10815="de 2 a 2,5 salários mínimos (de R$ 2.200,01 a R$ 2.750,00)","4",IF(A10815="de 2,5 a 3 salários mínimos (de R$ 2.750,01 a R$ 3.300,00)","5",IF(A10815="de 3 a 4 salários mínimos (de R$ 3.300,01 a R$ 4.400,00)","6",IF(A10815="de 4 a 5 salários mínimos (de R$ 4.400,01 a R$ 5.500,00)","7",IF(A10815="de 5 a 7 salários mínimos (de R$ 5.500,01 a R$ 7.700,00)","8",IF(A10815="de 7 a 10 salários mínimos (de R$ 7.700,01 a R$ 11.000,00)","9",IF(A10815="de 10 a 15 salários mínimos (de R$ 11.000,01 a R$ 16.500,00)","10",IF(A10815="de 15 a 20 salários mínimos (de R$ 16.500,01 a R$ 22.000,00)","11",IF(A10815="acima de 20 salários mínimos (acima de R$ 22.000,00)","12")))))))))))))</f>
        <v>1</v>
      </c>
      <c r="C10815" s="3" t="str">
        <f aca="false">IF(A10815="","",IF(A10815="até 1 salário mínimo (até R$ 1.100,00)","1",IF(A10815="de 1 a 1,5 salários mínimos (de R$ 1.100,01 a R$ 1.650,00)","2",IF(A10815="de 1,5 a 2 salários mínimos (de R$ 1.650,01 a R$ 2.200,00)","2",IF(A10815="de 2 a 2,5 salários mínimos (de R$ 2.200,01 a R$ 2.750,00)","2",IF(A10815="de 2,5 a 3 salários mínimos (de R$ 2.750,01 a R$ 3.300,00)","2",IF(A10815="de 3 a 4 salários mínimos (de R$ 3.300,01 a R$ 4.400,00)","2",IF(A10815="de 4 a 5 salários mínimos (de R$ 4.400,01 a R$ 5.500,00)","3",IF(A10815="de 5 a 7 salários mínimos (de R$ 5.500,01 a R$ 7.700,00)","3",IF(A10815="de 7 a 10 salários mínimos (de R$ 7.700,01 a R$ 11.000,00)","3",IF(A10815="de 10 a 15 salários mínimos (de R$ 11.000,01 a R$ 16.500,00)","4",IF(A10815="de 15 a 20 salários mínimos (de R$ 16.500,01 a R$ 22.000,00)","4",IF(A10815="acima de 20 salários mínimos (acima de R$ 22.000,00)","5")))))))))))))</f>
        <v>1</v>
      </c>
      <c r="D10815" s="3" t="n">
        <v>37.47</v>
      </c>
    </row>
    <row r="10816" customFormat="false" ht="15.75" hidden="false" customHeight="true" outlineLevel="0" collapsed="false">
      <c r="A10816" s="3" t="s">
        <v>12</v>
      </c>
      <c r="B10816" s="3" t="str">
        <f aca="false">IF(A10816="","",IF(A10816="até 1 salário mínimo (até R$ 1.100,00)","1",IF(A10816="de 1 a 1,5 salários mínimos (de R$ 1.100,01 a R$ 1.650,00)","2",IF(A10816="de 1,5 a 2 salários mínimos (de R$ 1.650,01 a R$ 2.200,00)","3",IF(A10816="de 2 a 2,5 salários mínimos (de R$ 2.200,01 a R$ 2.750,00)","4",IF(A10816="de 2,5 a 3 salários mínimos (de R$ 2.750,01 a R$ 3.300,00)","5",IF(A10816="de 3 a 4 salários mínimos (de R$ 3.300,01 a R$ 4.400,00)","6",IF(A10816="de 4 a 5 salários mínimos (de R$ 4.400,01 a R$ 5.500,00)","7",IF(A10816="de 5 a 7 salários mínimos (de R$ 5.500,01 a R$ 7.700,00)","8",IF(A10816="de 7 a 10 salários mínimos (de R$ 7.700,01 a R$ 11.000,00)","9",IF(A10816="de 10 a 15 salários mínimos (de R$ 11.000,01 a R$ 16.500,00)","10",IF(A10816="de 15 a 20 salários mínimos (de R$ 16.500,01 a R$ 22.000,00)","11",IF(A10816="acima de 20 salários mínimos (acima de R$ 22.000,00)","12")))))))))))))</f>
        <v>9</v>
      </c>
      <c r="C10816" s="3" t="str">
        <f aca="false">IF(A10816="","",IF(A10816="até 1 salário mínimo (até R$ 1.100,00)","1",IF(A10816="de 1 a 1,5 salários mínimos (de R$ 1.100,01 a R$ 1.650,00)","2",IF(A10816="de 1,5 a 2 salários mínimos (de R$ 1.650,01 a R$ 2.200,00)","2",IF(A10816="de 2 a 2,5 salários mínimos (de R$ 2.200,01 a R$ 2.750,00)","2",IF(A10816="de 2,5 a 3 salários mínimos (de R$ 2.750,01 a R$ 3.300,00)","2",IF(A10816="de 3 a 4 salários mínimos (de R$ 3.300,01 a R$ 4.400,00)","2",IF(A10816="de 4 a 5 salários mínimos (de R$ 4.400,01 a R$ 5.500,00)","3",IF(A10816="de 5 a 7 salários mínimos (de R$ 5.500,01 a R$ 7.700,00)","3",IF(A10816="de 7 a 10 salários mínimos (de R$ 7.700,01 a R$ 11.000,00)","3",IF(A10816="de 10 a 15 salários mínimos (de R$ 11.000,01 a R$ 16.500,00)","4",IF(A10816="de 15 a 20 salários mínimos (de R$ 16.500,01 a R$ 22.000,00)","4",IF(A10816="acima de 20 salários mínimos (acima de R$ 22.000,00)","5")))))))))))))</f>
        <v>3</v>
      </c>
      <c r="D10816" s="3" t="n">
        <v>12.39</v>
      </c>
    </row>
    <row r="10817" customFormat="false" ht="15.75" hidden="false" customHeight="true" outlineLevel="0" collapsed="false">
      <c r="A10817" s="3" t="s">
        <v>10</v>
      </c>
      <c r="B10817" s="3" t="str">
        <f aca="false">IF(A10817="","",IF(A10817="até 1 salário mínimo (até R$ 1.100,00)","1",IF(A10817="de 1 a 1,5 salários mínimos (de R$ 1.100,01 a R$ 1.650,00)","2",IF(A10817="de 1,5 a 2 salários mínimos (de R$ 1.650,01 a R$ 2.200,00)","3",IF(A10817="de 2 a 2,5 salários mínimos (de R$ 2.200,01 a R$ 2.750,00)","4",IF(A10817="de 2,5 a 3 salários mínimos (de R$ 2.750,01 a R$ 3.300,00)","5",IF(A10817="de 3 a 4 salários mínimos (de R$ 3.300,01 a R$ 4.400,00)","6",IF(A10817="de 4 a 5 salários mínimos (de R$ 4.400,01 a R$ 5.500,00)","7",IF(A10817="de 5 a 7 salários mínimos (de R$ 5.500,01 a R$ 7.700,00)","8",IF(A10817="de 7 a 10 salários mínimos (de R$ 7.700,01 a R$ 11.000,00)","9",IF(A10817="de 10 a 15 salários mínimos (de R$ 11.000,01 a R$ 16.500,00)","10",IF(A10817="de 15 a 20 salários mínimos (de R$ 16.500,01 a R$ 22.000,00)","11",IF(A10817="acima de 20 salários mínimos (acima de R$ 22.000,00)","12")))))))))))))</f>
        <v>6</v>
      </c>
      <c r="C10817" s="3" t="str">
        <f aca="false">IF(A10817="","",IF(A10817="até 1 salário mínimo (até R$ 1.100,00)","1",IF(A10817="de 1 a 1,5 salários mínimos (de R$ 1.100,01 a R$ 1.650,00)","2",IF(A10817="de 1,5 a 2 salários mínimos (de R$ 1.650,01 a R$ 2.200,00)","2",IF(A10817="de 2 a 2,5 salários mínimos (de R$ 2.200,01 a R$ 2.750,00)","2",IF(A10817="de 2,5 a 3 salários mínimos (de R$ 2.750,01 a R$ 3.300,00)","2",IF(A10817="de 3 a 4 salários mínimos (de R$ 3.300,01 a R$ 4.400,00)","2",IF(A10817="de 4 a 5 salários mínimos (de R$ 4.400,01 a R$ 5.500,00)","3",IF(A10817="de 5 a 7 salários mínimos (de R$ 5.500,01 a R$ 7.700,00)","3",IF(A10817="de 7 a 10 salários mínimos (de R$ 7.700,01 a R$ 11.000,00)","3",IF(A10817="de 10 a 15 salários mínimos (de R$ 11.000,01 a R$ 16.500,00)","4",IF(A10817="de 15 a 20 salários mínimos (de R$ 16.500,01 a R$ 22.000,00)","4",IF(A10817="acima de 20 salários mínimos (acima de R$ 22.000,00)","5")))))))))))))</f>
        <v>2</v>
      </c>
      <c r="D10817" s="3" t="n">
        <v>26.38</v>
      </c>
    </row>
    <row r="10818" customFormat="false" ht="15.75" hidden="false" customHeight="true" outlineLevel="0" collapsed="false">
      <c r="A10818" s="3" t="s">
        <v>11</v>
      </c>
      <c r="B10818" s="3" t="str">
        <f aca="false">IF(A10818="","",IF(A10818="até 1 salário mínimo (até R$ 1.100,00)","1",IF(A10818="de 1 a 1,5 salários mínimos (de R$ 1.100,01 a R$ 1.650,00)","2",IF(A10818="de 1,5 a 2 salários mínimos (de R$ 1.650,01 a R$ 2.200,00)","3",IF(A10818="de 2 a 2,5 salários mínimos (de R$ 2.200,01 a R$ 2.750,00)","4",IF(A10818="de 2,5 a 3 salários mínimos (de R$ 2.750,01 a R$ 3.300,00)","5",IF(A10818="de 3 a 4 salários mínimos (de R$ 3.300,01 a R$ 4.400,00)","6",IF(A10818="de 4 a 5 salários mínimos (de R$ 4.400,01 a R$ 5.500,00)","7",IF(A10818="de 5 a 7 salários mínimos (de R$ 5.500,01 a R$ 7.700,00)","8",IF(A10818="de 7 a 10 salários mínimos (de R$ 7.700,01 a R$ 11.000,00)","9",IF(A10818="de 10 a 15 salários mínimos (de R$ 11.000,01 a R$ 16.500,00)","10",IF(A10818="de 15 a 20 salários mínimos (de R$ 16.500,01 a R$ 22.000,00)","11",IF(A10818="acima de 20 salários mínimos (acima de R$ 22.000,00)","12")))))))))))))</f>
        <v>12</v>
      </c>
      <c r="C10818" s="3" t="str">
        <f aca="false">IF(A10818="","",IF(A10818="até 1 salário mínimo (até R$ 1.100,00)","1",IF(A10818="de 1 a 1,5 salários mínimos (de R$ 1.100,01 a R$ 1.650,00)","2",IF(A10818="de 1,5 a 2 salários mínimos (de R$ 1.650,01 a R$ 2.200,00)","2",IF(A10818="de 2 a 2,5 salários mínimos (de R$ 2.200,01 a R$ 2.750,00)","2",IF(A10818="de 2,5 a 3 salários mínimos (de R$ 2.750,01 a R$ 3.300,00)","2",IF(A10818="de 3 a 4 salários mínimos (de R$ 3.300,01 a R$ 4.400,00)","2",IF(A10818="de 4 a 5 salários mínimos (de R$ 4.400,01 a R$ 5.500,00)","3",IF(A10818="de 5 a 7 salários mínimos (de R$ 5.500,01 a R$ 7.700,00)","3",IF(A10818="de 7 a 10 salários mínimos (de R$ 7.700,01 a R$ 11.000,00)","3",IF(A10818="de 10 a 15 salários mínimos (de R$ 11.000,01 a R$ 16.500,00)","4",IF(A10818="de 15 a 20 salários mínimos (de R$ 16.500,01 a R$ 22.000,00)","4",IF(A10818="acima de 20 salários mínimos (acima de R$ 22.000,00)","5")))))))))))))</f>
        <v>5</v>
      </c>
      <c r="D10818" s="3" t="n">
        <v>9.72</v>
      </c>
    </row>
    <row r="10819" customFormat="false" ht="15.75" hidden="false" customHeight="true" outlineLevel="0" collapsed="false">
      <c r="A10819" s="3" t="s">
        <v>5</v>
      </c>
      <c r="B10819" s="3" t="str">
        <f aca="false">IF(A10819="","",IF(A10819="até 1 salário mínimo (até R$ 1.100,00)","1",IF(A10819="de 1 a 1,5 salários mínimos (de R$ 1.100,01 a R$ 1.650,00)","2",IF(A10819="de 1,5 a 2 salários mínimos (de R$ 1.650,01 a R$ 2.200,00)","3",IF(A10819="de 2 a 2,5 salários mínimos (de R$ 2.200,01 a R$ 2.750,00)","4",IF(A10819="de 2,5 a 3 salários mínimos (de R$ 2.750,01 a R$ 3.300,00)","5",IF(A10819="de 3 a 4 salários mínimos (de R$ 3.300,01 a R$ 4.400,00)","6",IF(A10819="de 4 a 5 salários mínimos (de R$ 4.400,01 a R$ 5.500,00)","7",IF(A10819="de 5 a 7 salários mínimos (de R$ 5.500,01 a R$ 7.700,00)","8",IF(A10819="de 7 a 10 salários mínimos (de R$ 7.700,01 a R$ 11.000,00)","9",IF(A10819="de 10 a 15 salários mínimos (de R$ 11.000,01 a R$ 16.500,00)","10",IF(A10819="de 15 a 20 salários mínimos (de R$ 16.500,01 a R$ 22.000,00)","11",IF(A10819="acima de 20 salários mínimos (acima de R$ 22.000,00)","12")))))))))))))</f>
        <v>8</v>
      </c>
      <c r="C10819" s="3" t="str">
        <f aca="false">IF(A10819="","",IF(A10819="até 1 salário mínimo (até R$ 1.100,00)","1",IF(A10819="de 1 a 1,5 salários mínimos (de R$ 1.100,01 a R$ 1.650,00)","2",IF(A10819="de 1,5 a 2 salários mínimos (de R$ 1.650,01 a R$ 2.200,00)","2",IF(A10819="de 2 a 2,5 salários mínimos (de R$ 2.200,01 a R$ 2.750,00)","2",IF(A10819="de 2,5 a 3 salários mínimos (de R$ 2.750,01 a R$ 3.300,00)","2",IF(A10819="de 3 a 4 salários mínimos (de R$ 3.300,01 a R$ 4.400,00)","2",IF(A10819="de 4 a 5 salários mínimos (de R$ 4.400,01 a R$ 5.500,00)","3",IF(A10819="de 5 a 7 salários mínimos (de R$ 5.500,01 a R$ 7.700,00)","3",IF(A10819="de 7 a 10 salários mínimos (de R$ 7.700,01 a R$ 11.000,00)","3",IF(A10819="de 10 a 15 salários mínimos (de R$ 11.000,01 a R$ 16.500,00)","4",IF(A10819="de 15 a 20 salários mínimos (de R$ 16.500,01 a R$ 22.000,00)","4",IF(A10819="acima de 20 salários mínimos (acima de R$ 22.000,00)","5")))))))))))))</f>
        <v>3</v>
      </c>
      <c r="D10819" s="3" t="n">
        <v>31.46</v>
      </c>
    </row>
    <row r="10820" customFormat="false" ht="15.75" hidden="false" customHeight="true" outlineLevel="0" collapsed="false">
      <c r="A10820" s="3" t="s">
        <v>12</v>
      </c>
      <c r="B10820" s="3" t="str">
        <f aca="false">IF(A10820="","",IF(A10820="até 1 salário mínimo (até R$ 1.100,00)","1",IF(A10820="de 1 a 1,5 salários mínimos (de R$ 1.100,01 a R$ 1.650,00)","2",IF(A10820="de 1,5 a 2 salários mínimos (de R$ 1.650,01 a R$ 2.200,00)","3",IF(A10820="de 2 a 2,5 salários mínimos (de R$ 2.200,01 a R$ 2.750,00)","4",IF(A10820="de 2,5 a 3 salários mínimos (de R$ 2.750,01 a R$ 3.300,00)","5",IF(A10820="de 3 a 4 salários mínimos (de R$ 3.300,01 a R$ 4.400,00)","6",IF(A10820="de 4 a 5 salários mínimos (de R$ 4.400,01 a R$ 5.500,00)","7",IF(A10820="de 5 a 7 salários mínimos (de R$ 5.500,01 a R$ 7.700,00)","8",IF(A10820="de 7 a 10 salários mínimos (de R$ 7.700,01 a R$ 11.000,00)","9",IF(A10820="de 10 a 15 salários mínimos (de R$ 11.000,01 a R$ 16.500,00)","10",IF(A10820="de 15 a 20 salários mínimos (de R$ 16.500,01 a R$ 22.000,00)","11",IF(A10820="acima de 20 salários mínimos (acima de R$ 22.000,00)","12")))))))))))))</f>
        <v>9</v>
      </c>
      <c r="C10820" s="3" t="str">
        <f aca="false">IF(A10820="","",IF(A10820="até 1 salário mínimo (até R$ 1.100,00)","1",IF(A10820="de 1 a 1,5 salários mínimos (de R$ 1.100,01 a R$ 1.650,00)","2",IF(A10820="de 1,5 a 2 salários mínimos (de R$ 1.650,01 a R$ 2.200,00)","2",IF(A10820="de 2 a 2,5 salários mínimos (de R$ 2.200,01 a R$ 2.750,00)","2",IF(A10820="de 2,5 a 3 salários mínimos (de R$ 2.750,01 a R$ 3.300,00)","2",IF(A10820="de 3 a 4 salários mínimos (de R$ 3.300,01 a R$ 4.400,00)","2",IF(A10820="de 4 a 5 salários mínimos (de R$ 4.400,01 a R$ 5.500,00)","3",IF(A10820="de 5 a 7 salários mínimos (de R$ 5.500,01 a R$ 7.700,00)","3",IF(A10820="de 7 a 10 salários mínimos (de R$ 7.700,01 a R$ 11.000,00)","3",IF(A10820="de 10 a 15 salários mínimos (de R$ 11.000,01 a R$ 16.500,00)","4",IF(A10820="de 15 a 20 salários mínimos (de R$ 16.500,01 a R$ 22.000,00)","4",IF(A10820="acima de 20 salários mínimos (acima de R$ 22.000,00)","5")))))))))))))</f>
        <v>3</v>
      </c>
      <c r="D10820" s="3" t="n">
        <v>17.23</v>
      </c>
    </row>
    <row r="10821" customFormat="false" ht="15.75" hidden="false" customHeight="true" outlineLevel="0" collapsed="false">
      <c r="A10821" s="3" t="s">
        <v>8</v>
      </c>
      <c r="B10821" s="3" t="str">
        <f aca="false">IF(A10821="","",IF(A10821="até 1 salário mínimo (até R$ 1.100,00)","1",IF(A10821="de 1 a 1,5 salários mínimos (de R$ 1.100,01 a R$ 1.650,00)","2",IF(A10821="de 1,5 a 2 salários mínimos (de R$ 1.650,01 a R$ 2.200,00)","3",IF(A10821="de 2 a 2,5 salários mínimos (de R$ 2.200,01 a R$ 2.750,00)","4",IF(A10821="de 2,5 a 3 salários mínimos (de R$ 2.750,01 a R$ 3.300,00)","5",IF(A10821="de 3 a 4 salários mínimos (de R$ 3.300,01 a R$ 4.400,00)","6",IF(A10821="de 4 a 5 salários mínimos (de R$ 4.400,01 a R$ 5.500,00)","7",IF(A10821="de 5 a 7 salários mínimos (de R$ 5.500,01 a R$ 7.700,00)","8",IF(A10821="de 7 a 10 salários mínimos (de R$ 7.700,01 a R$ 11.000,00)","9",IF(A10821="de 10 a 15 salários mínimos (de R$ 11.000,01 a R$ 16.500,00)","10",IF(A10821="de 15 a 20 salários mínimos (de R$ 16.500,01 a R$ 22.000,00)","11",IF(A10821="acima de 20 salários mínimos (acima de R$ 22.000,00)","12")))))))))))))</f>
        <v>7</v>
      </c>
      <c r="C10821" s="3" t="str">
        <f aca="false">IF(A10821="","",IF(A10821="até 1 salário mínimo (até R$ 1.100,00)","1",IF(A10821="de 1 a 1,5 salários mínimos (de R$ 1.100,01 a R$ 1.650,00)","2",IF(A10821="de 1,5 a 2 salários mínimos (de R$ 1.650,01 a R$ 2.200,00)","2",IF(A10821="de 2 a 2,5 salários mínimos (de R$ 2.200,01 a R$ 2.750,00)","2",IF(A10821="de 2,5 a 3 salários mínimos (de R$ 2.750,01 a R$ 3.300,00)","2",IF(A10821="de 3 a 4 salários mínimos (de R$ 3.300,01 a R$ 4.400,00)","2",IF(A10821="de 4 a 5 salários mínimos (de R$ 4.400,01 a R$ 5.500,00)","3",IF(A10821="de 5 a 7 salários mínimos (de R$ 5.500,01 a R$ 7.700,00)","3",IF(A10821="de 7 a 10 salários mínimos (de R$ 7.700,01 a R$ 11.000,00)","3",IF(A10821="de 10 a 15 salários mínimos (de R$ 11.000,01 a R$ 16.500,00)","4",IF(A10821="de 15 a 20 salários mínimos (de R$ 16.500,01 a R$ 22.000,00)","4",IF(A10821="acima de 20 salários mínimos (acima de R$ 22.000,00)","5")))))))))))))</f>
        <v>3</v>
      </c>
      <c r="D10821" s="3" t="n">
        <v>38.23</v>
      </c>
    </row>
    <row r="10822" customFormat="false" ht="15.75" hidden="false" customHeight="true" outlineLevel="0" collapsed="false">
      <c r="A10822" s="3" t="s">
        <v>5</v>
      </c>
      <c r="B10822" s="3" t="str">
        <f aca="false">IF(A10822="","",IF(A10822="até 1 salário mínimo (até R$ 1.100,00)","1",IF(A10822="de 1 a 1,5 salários mínimos (de R$ 1.100,01 a R$ 1.650,00)","2",IF(A10822="de 1,5 a 2 salários mínimos (de R$ 1.650,01 a R$ 2.200,00)","3",IF(A10822="de 2 a 2,5 salários mínimos (de R$ 2.200,01 a R$ 2.750,00)","4",IF(A10822="de 2,5 a 3 salários mínimos (de R$ 2.750,01 a R$ 3.300,00)","5",IF(A10822="de 3 a 4 salários mínimos (de R$ 3.300,01 a R$ 4.400,00)","6",IF(A10822="de 4 a 5 salários mínimos (de R$ 4.400,01 a R$ 5.500,00)","7",IF(A10822="de 5 a 7 salários mínimos (de R$ 5.500,01 a R$ 7.700,00)","8",IF(A10822="de 7 a 10 salários mínimos (de R$ 7.700,01 a R$ 11.000,00)","9",IF(A10822="de 10 a 15 salários mínimos (de R$ 11.000,01 a R$ 16.500,00)","10",IF(A10822="de 15 a 20 salários mínimos (de R$ 16.500,01 a R$ 22.000,00)","11",IF(A10822="acima de 20 salários mínimos (acima de R$ 22.000,00)","12")))))))))))))</f>
        <v>8</v>
      </c>
      <c r="C10822" s="3" t="str">
        <f aca="false">IF(A10822="","",IF(A10822="até 1 salário mínimo (até R$ 1.100,00)","1",IF(A10822="de 1 a 1,5 salários mínimos (de R$ 1.100,01 a R$ 1.650,00)","2",IF(A10822="de 1,5 a 2 salários mínimos (de R$ 1.650,01 a R$ 2.200,00)","2",IF(A10822="de 2 a 2,5 salários mínimos (de R$ 2.200,01 a R$ 2.750,00)","2",IF(A10822="de 2,5 a 3 salários mínimos (de R$ 2.750,01 a R$ 3.300,00)","2",IF(A10822="de 3 a 4 salários mínimos (de R$ 3.300,01 a R$ 4.400,00)","2",IF(A10822="de 4 a 5 salários mínimos (de R$ 4.400,01 a R$ 5.500,00)","3",IF(A10822="de 5 a 7 salários mínimos (de R$ 5.500,01 a R$ 7.700,00)","3",IF(A10822="de 7 a 10 salários mínimos (de R$ 7.700,01 a R$ 11.000,00)","3",IF(A10822="de 10 a 15 salários mínimos (de R$ 11.000,01 a R$ 16.500,00)","4",IF(A10822="de 15 a 20 salários mínimos (de R$ 16.500,01 a R$ 22.000,00)","4",IF(A10822="acima de 20 salários mínimos (acima de R$ 22.000,00)","5")))))))))))))</f>
        <v>3</v>
      </c>
      <c r="D10822" s="3" t="n">
        <v>50.17</v>
      </c>
    </row>
    <row r="10823" customFormat="false" ht="15.75" hidden="false" customHeight="true" outlineLevel="0" collapsed="false">
      <c r="A10823" s="3" t="s">
        <v>12</v>
      </c>
      <c r="B10823" s="3" t="str">
        <f aca="false">IF(A10823="","",IF(A10823="até 1 salário mínimo (até R$ 1.100,00)","1",IF(A10823="de 1 a 1,5 salários mínimos (de R$ 1.100,01 a R$ 1.650,00)","2",IF(A10823="de 1,5 a 2 salários mínimos (de R$ 1.650,01 a R$ 2.200,00)","3",IF(A10823="de 2 a 2,5 salários mínimos (de R$ 2.200,01 a R$ 2.750,00)","4",IF(A10823="de 2,5 a 3 salários mínimos (de R$ 2.750,01 a R$ 3.300,00)","5",IF(A10823="de 3 a 4 salários mínimos (de R$ 3.300,01 a R$ 4.400,00)","6",IF(A10823="de 4 a 5 salários mínimos (de R$ 4.400,01 a R$ 5.500,00)","7",IF(A10823="de 5 a 7 salários mínimos (de R$ 5.500,01 a R$ 7.700,00)","8",IF(A10823="de 7 a 10 salários mínimos (de R$ 7.700,01 a R$ 11.000,00)","9",IF(A10823="de 10 a 15 salários mínimos (de R$ 11.000,01 a R$ 16.500,00)","10",IF(A10823="de 15 a 20 salários mínimos (de R$ 16.500,01 a R$ 22.000,00)","11",IF(A10823="acima de 20 salários mínimos (acima de R$ 22.000,00)","12")))))))))))))</f>
        <v>9</v>
      </c>
      <c r="C10823" s="3" t="str">
        <f aca="false">IF(A10823="","",IF(A10823="até 1 salário mínimo (até R$ 1.100,00)","1",IF(A10823="de 1 a 1,5 salários mínimos (de R$ 1.100,01 a R$ 1.650,00)","2",IF(A10823="de 1,5 a 2 salários mínimos (de R$ 1.650,01 a R$ 2.200,00)","2",IF(A10823="de 2 a 2,5 salários mínimos (de R$ 2.200,01 a R$ 2.750,00)","2",IF(A10823="de 2,5 a 3 salários mínimos (de R$ 2.750,01 a R$ 3.300,00)","2",IF(A10823="de 3 a 4 salários mínimos (de R$ 3.300,01 a R$ 4.400,00)","2",IF(A10823="de 4 a 5 salários mínimos (de R$ 4.400,01 a R$ 5.500,00)","3",IF(A10823="de 5 a 7 salários mínimos (de R$ 5.500,01 a R$ 7.700,00)","3",IF(A10823="de 7 a 10 salários mínimos (de R$ 7.700,01 a R$ 11.000,00)","3",IF(A10823="de 10 a 15 salários mínimos (de R$ 11.000,01 a R$ 16.500,00)","4",IF(A10823="de 15 a 20 salários mínimos (de R$ 16.500,01 a R$ 22.000,00)","4",IF(A10823="acima de 20 salários mínimos (acima de R$ 22.000,00)","5")))))))))))))</f>
        <v>3</v>
      </c>
      <c r="D10823" s="3" t="n">
        <v>78.01</v>
      </c>
    </row>
    <row r="10824" customFormat="false" ht="15.75" hidden="false" customHeight="true" outlineLevel="0" collapsed="false">
      <c r="A10824" s="3" t="s">
        <v>7</v>
      </c>
      <c r="B10824" s="3" t="str">
        <f aca="false">IF(A10824="","",IF(A10824="até 1 salário mínimo (até R$ 1.100,00)","1",IF(A10824="de 1 a 1,5 salários mínimos (de R$ 1.100,01 a R$ 1.650,00)","2",IF(A10824="de 1,5 a 2 salários mínimos (de R$ 1.650,01 a R$ 2.200,00)","3",IF(A10824="de 2 a 2,5 salários mínimos (de R$ 2.200,01 a R$ 2.750,00)","4",IF(A10824="de 2,5 a 3 salários mínimos (de R$ 2.750,01 a R$ 3.300,00)","5",IF(A10824="de 3 a 4 salários mínimos (de R$ 3.300,01 a R$ 4.400,00)","6",IF(A10824="de 4 a 5 salários mínimos (de R$ 4.400,01 a R$ 5.500,00)","7",IF(A10824="de 5 a 7 salários mínimos (de R$ 5.500,01 a R$ 7.700,00)","8",IF(A10824="de 7 a 10 salários mínimos (de R$ 7.700,01 a R$ 11.000,00)","9",IF(A10824="de 10 a 15 salários mínimos (de R$ 11.000,01 a R$ 16.500,00)","10",IF(A10824="de 15 a 20 salários mínimos (de R$ 16.500,01 a R$ 22.000,00)","11",IF(A10824="acima de 20 salários mínimos (acima de R$ 22.000,00)","12")))))))))))))</f>
        <v>4</v>
      </c>
      <c r="C10824" s="3" t="str">
        <f aca="false">IF(A10824="","",IF(A10824="até 1 salário mínimo (até R$ 1.100,00)","1",IF(A10824="de 1 a 1,5 salários mínimos (de R$ 1.100,01 a R$ 1.650,00)","2",IF(A10824="de 1,5 a 2 salários mínimos (de R$ 1.650,01 a R$ 2.200,00)","2",IF(A10824="de 2 a 2,5 salários mínimos (de R$ 2.200,01 a R$ 2.750,00)","2",IF(A10824="de 2,5 a 3 salários mínimos (de R$ 2.750,01 a R$ 3.300,00)","2",IF(A10824="de 3 a 4 salários mínimos (de R$ 3.300,01 a R$ 4.400,00)","2",IF(A10824="de 4 a 5 salários mínimos (de R$ 4.400,01 a R$ 5.500,00)","3",IF(A10824="de 5 a 7 salários mínimos (de R$ 5.500,01 a R$ 7.700,00)","3",IF(A10824="de 7 a 10 salários mínimos (de R$ 7.700,01 a R$ 11.000,00)","3",IF(A10824="de 10 a 15 salários mínimos (de R$ 11.000,01 a R$ 16.500,00)","4",IF(A10824="de 15 a 20 salários mínimos (de R$ 16.500,01 a R$ 22.000,00)","4",IF(A10824="acima de 20 salários mínimos (acima de R$ 22.000,00)","5")))))))))))))</f>
        <v>2</v>
      </c>
      <c r="D10824" s="3" t="n">
        <v>27.82</v>
      </c>
    </row>
    <row r="10825" customFormat="false" ht="15.75" hidden="false" customHeight="true" outlineLevel="0" collapsed="false">
      <c r="A10825" s="3" t="s">
        <v>12</v>
      </c>
      <c r="B10825" s="3" t="str">
        <f aca="false">IF(A10825="","",IF(A10825="até 1 salário mínimo (até R$ 1.100,00)","1",IF(A10825="de 1 a 1,5 salários mínimos (de R$ 1.100,01 a R$ 1.650,00)","2",IF(A10825="de 1,5 a 2 salários mínimos (de R$ 1.650,01 a R$ 2.200,00)","3",IF(A10825="de 2 a 2,5 salários mínimos (de R$ 2.200,01 a R$ 2.750,00)","4",IF(A10825="de 2,5 a 3 salários mínimos (de R$ 2.750,01 a R$ 3.300,00)","5",IF(A10825="de 3 a 4 salários mínimos (de R$ 3.300,01 a R$ 4.400,00)","6",IF(A10825="de 4 a 5 salários mínimos (de R$ 4.400,01 a R$ 5.500,00)","7",IF(A10825="de 5 a 7 salários mínimos (de R$ 5.500,01 a R$ 7.700,00)","8",IF(A10825="de 7 a 10 salários mínimos (de R$ 7.700,01 a R$ 11.000,00)","9",IF(A10825="de 10 a 15 salários mínimos (de R$ 11.000,01 a R$ 16.500,00)","10",IF(A10825="de 15 a 20 salários mínimos (de R$ 16.500,01 a R$ 22.000,00)","11",IF(A10825="acima de 20 salários mínimos (acima de R$ 22.000,00)","12")))))))))))))</f>
        <v>9</v>
      </c>
      <c r="C10825" s="3" t="str">
        <f aca="false">IF(A10825="","",IF(A10825="até 1 salário mínimo (até R$ 1.100,00)","1",IF(A10825="de 1 a 1,5 salários mínimos (de R$ 1.100,01 a R$ 1.650,00)","2",IF(A10825="de 1,5 a 2 salários mínimos (de R$ 1.650,01 a R$ 2.200,00)","2",IF(A10825="de 2 a 2,5 salários mínimos (de R$ 2.200,01 a R$ 2.750,00)","2",IF(A10825="de 2,5 a 3 salários mínimos (de R$ 2.750,01 a R$ 3.300,00)","2",IF(A10825="de 3 a 4 salários mínimos (de R$ 3.300,01 a R$ 4.400,00)","2",IF(A10825="de 4 a 5 salários mínimos (de R$ 4.400,01 a R$ 5.500,00)","3",IF(A10825="de 5 a 7 salários mínimos (de R$ 5.500,01 a R$ 7.700,00)","3",IF(A10825="de 7 a 10 salários mínimos (de R$ 7.700,01 a R$ 11.000,00)","3",IF(A10825="de 10 a 15 salários mínimos (de R$ 11.000,01 a R$ 16.500,00)","4",IF(A10825="de 15 a 20 salários mínimos (de R$ 16.500,01 a R$ 22.000,00)","4",IF(A10825="acima de 20 salários mínimos (acima de R$ 22.000,00)","5")))))))))))))</f>
        <v>3</v>
      </c>
      <c r="D10825" s="3" t="n">
        <v>41.26</v>
      </c>
    </row>
    <row r="10826" customFormat="false" ht="15.75" hidden="false" customHeight="true" outlineLevel="0" collapsed="false">
      <c r="A10826" s="3" t="s">
        <v>9</v>
      </c>
      <c r="B10826" s="3" t="str">
        <f aca="false">IF(A10826="","",IF(A10826="até 1 salário mínimo (até R$ 1.100,00)","1",IF(A10826="de 1 a 1,5 salários mínimos (de R$ 1.100,01 a R$ 1.650,00)","2",IF(A10826="de 1,5 a 2 salários mínimos (de R$ 1.650,01 a R$ 2.200,00)","3",IF(A10826="de 2 a 2,5 salários mínimos (de R$ 2.200,01 a R$ 2.750,00)","4",IF(A10826="de 2,5 a 3 salários mínimos (de R$ 2.750,01 a R$ 3.300,00)","5",IF(A10826="de 3 a 4 salários mínimos (de R$ 3.300,01 a R$ 4.400,00)","6",IF(A10826="de 4 a 5 salários mínimos (de R$ 4.400,01 a R$ 5.500,00)","7",IF(A10826="de 5 a 7 salários mínimos (de R$ 5.500,01 a R$ 7.700,00)","8",IF(A10826="de 7 a 10 salários mínimos (de R$ 7.700,01 a R$ 11.000,00)","9",IF(A10826="de 10 a 15 salários mínimos (de R$ 11.000,01 a R$ 16.500,00)","10",IF(A10826="de 15 a 20 salários mínimos (de R$ 16.500,01 a R$ 22.000,00)","11",IF(A10826="acima de 20 salários mínimos (acima de R$ 22.000,00)","12")))))))))))))</f>
        <v>5</v>
      </c>
      <c r="C10826" s="3" t="str">
        <f aca="false">IF(A10826="","",IF(A10826="até 1 salário mínimo (até R$ 1.100,00)","1",IF(A10826="de 1 a 1,5 salários mínimos (de R$ 1.100,01 a R$ 1.650,00)","2",IF(A10826="de 1,5 a 2 salários mínimos (de R$ 1.650,01 a R$ 2.200,00)","2",IF(A10826="de 2 a 2,5 salários mínimos (de R$ 2.200,01 a R$ 2.750,00)","2",IF(A10826="de 2,5 a 3 salários mínimos (de R$ 2.750,01 a R$ 3.300,00)","2",IF(A10826="de 3 a 4 salários mínimos (de R$ 3.300,01 a R$ 4.400,00)","2",IF(A10826="de 4 a 5 salários mínimos (de R$ 4.400,01 a R$ 5.500,00)","3",IF(A10826="de 5 a 7 salários mínimos (de R$ 5.500,01 a R$ 7.700,00)","3",IF(A10826="de 7 a 10 salários mínimos (de R$ 7.700,01 a R$ 11.000,00)","3",IF(A10826="de 10 a 15 salários mínimos (de R$ 11.000,01 a R$ 16.500,00)","4",IF(A10826="de 15 a 20 salários mínimos (de R$ 16.500,01 a R$ 22.000,00)","4",IF(A10826="acima de 20 salários mínimos (acima de R$ 22.000,00)","5")))))))))))))</f>
        <v>2</v>
      </c>
      <c r="D10826" s="3" t="n">
        <v>25.62</v>
      </c>
    </row>
    <row r="10827" customFormat="false" ht="15.75" hidden="false" customHeight="true" outlineLevel="0" collapsed="false">
      <c r="A10827" s="3" t="s">
        <v>11</v>
      </c>
      <c r="B10827" s="3" t="str">
        <f aca="false">IF(A10827="","",IF(A10827="até 1 salário mínimo (até R$ 1.100,00)","1",IF(A10827="de 1 a 1,5 salários mínimos (de R$ 1.100,01 a R$ 1.650,00)","2",IF(A10827="de 1,5 a 2 salários mínimos (de R$ 1.650,01 a R$ 2.200,00)","3",IF(A10827="de 2 a 2,5 salários mínimos (de R$ 2.200,01 a R$ 2.750,00)","4",IF(A10827="de 2,5 a 3 salários mínimos (de R$ 2.750,01 a R$ 3.300,00)","5",IF(A10827="de 3 a 4 salários mínimos (de R$ 3.300,01 a R$ 4.400,00)","6",IF(A10827="de 4 a 5 salários mínimos (de R$ 4.400,01 a R$ 5.500,00)","7",IF(A10827="de 5 a 7 salários mínimos (de R$ 5.500,01 a R$ 7.700,00)","8",IF(A10827="de 7 a 10 salários mínimos (de R$ 7.700,01 a R$ 11.000,00)","9",IF(A10827="de 10 a 15 salários mínimos (de R$ 11.000,01 a R$ 16.500,00)","10",IF(A10827="de 15 a 20 salários mínimos (de R$ 16.500,01 a R$ 22.000,00)","11",IF(A10827="acima de 20 salários mínimos (acima de R$ 22.000,00)","12")))))))))))))</f>
        <v>12</v>
      </c>
      <c r="C10827" s="3" t="str">
        <f aca="false">IF(A10827="","",IF(A10827="até 1 salário mínimo (até R$ 1.100,00)","1",IF(A10827="de 1 a 1,5 salários mínimos (de R$ 1.100,01 a R$ 1.650,00)","2",IF(A10827="de 1,5 a 2 salários mínimos (de R$ 1.650,01 a R$ 2.200,00)","2",IF(A10827="de 2 a 2,5 salários mínimos (de R$ 2.200,01 a R$ 2.750,00)","2",IF(A10827="de 2,5 a 3 salários mínimos (de R$ 2.750,01 a R$ 3.300,00)","2",IF(A10827="de 3 a 4 salários mínimos (de R$ 3.300,01 a R$ 4.400,00)","2",IF(A10827="de 4 a 5 salários mínimos (de R$ 4.400,01 a R$ 5.500,00)","3",IF(A10827="de 5 a 7 salários mínimos (de R$ 5.500,01 a R$ 7.700,00)","3",IF(A10827="de 7 a 10 salários mínimos (de R$ 7.700,01 a R$ 11.000,00)","3",IF(A10827="de 10 a 15 salários mínimos (de R$ 11.000,01 a R$ 16.500,00)","4",IF(A10827="de 15 a 20 salários mínimos (de R$ 16.500,01 a R$ 22.000,00)","4",IF(A10827="acima de 20 salários mínimos (acima de R$ 22.000,00)","5")))))))))))))</f>
        <v>5</v>
      </c>
      <c r="D10827" s="3" t="n">
        <v>41.89</v>
      </c>
    </row>
    <row r="10828" customFormat="false" ht="15.75" hidden="false" customHeight="true" outlineLevel="0" collapsed="false">
      <c r="A10828" s="3" t="s">
        <v>14</v>
      </c>
      <c r="B10828" s="3" t="str">
        <f aca="false">IF(A10828="","",IF(A10828="até 1 salário mínimo (até R$ 1.100,00)","1",IF(A10828="de 1 a 1,5 salários mínimos (de R$ 1.100,01 a R$ 1.650,00)","2",IF(A10828="de 1,5 a 2 salários mínimos (de R$ 1.650,01 a R$ 2.200,00)","3",IF(A10828="de 2 a 2,5 salários mínimos (de R$ 2.200,01 a R$ 2.750,00)","4",IF(A10828="de 2,5 a 3 salários mínimos (de R$ 2.750,01 a R$ 3.300,00)","5",IF(A10828="de 3 a 4 salários mínimos (de R$ 3.300,01 a R$ 4.400,00)","6",IF(A10828="de 4 a 5 salários mínimos (de R$ 4.400,01 a R$ 5.500,00)","7",IF(A10828="de 5 a 7 salários mínimos (de R$ 5.500,01 a R$ 7.700,00)","8",IF(A10828="de 7 a 10 salários mínimos (de R$ 7.700,01 a R$ 11.000,00)","9",IF(A10828="de 10 a 15 salários mínimos (de R$ 11.000,01 a R$ 16.500,00)","10",IF(A10828="de 15 a 20 salários mínimos (de R$ 16.500,01 a R$ 22.000,00)","11",IF(A10828="acima de 20 salários mínimos (acima de R$ 22.000,00)","12")))))))))))))</f>
        <v>2</v>
      </c>
      <c r="C10828" s="3" t="str">
        <f aca="false">IF(A10828="","",IF(A10828="até 1 salário mínimo (até R$ 1.100,00)","1",IF(A10828="de 1 a 1,5 salários mínimos (de R$ 1.100,01 a R$ 1.650,00)","2",IF(A10828="de 1,5 a 2 salários mínimos (de R$ 1.650,01 a R$ 2.200,00)","2",IF(A10828="de 2 a 2,5 salários mínimos (de R$ 2.200,01 a R$ 2.750,00)","2",IF(A10828="de 2,5 a 3 salários mínimos (de R$ 2.750,01 a R$ 3.300,00)","2",IF(A10828="de 3 a 4 salários mínimos (de R$ 3.300,01 a R$ 4.400,00)","2",IF(A10828="de 4 a 5 salários mínimos (de R$ 4.400,01 a R$ 5.500,00)","3",IF(A10828="de 5 a 7 salários mínimos (de R$ 5.500,01 a R$ 7.700,00)","3",IF(A10828="de 7 a 10 salários mínimos (de R$ 7.700,01 a R$ 11.000,00)","3",IF(A10828="de 10 a 15 salários mínimos (de R$ 11.000,01 a R$ 16.500,00)","4",IF(A10828="de 15 a 20 salários mínimos (de R$ 16.500,01 a R$ 22.000,00)","4",IF(A10828="acima de 20 salários mínimos (acima de R$ 22.000,00)","5")))))))))))))</f>
        <v>2</v>
      </c>
      <c r="D10828" s="3" t="n">
        <v>36.73</v>
      </c>
    </row>
    <row r="10829" customFormat="false" ht="15.75" hidden="false" customHeight="true" outlineLevel="0" collapsed="false">
      <c r="A10829" s="3" t="s">
        <v>4</v>
      </c>
      <c r="B10829" s="3" t="str">
        <f aca="false">IF(A10829="","",IF(A10829="até 1 salário mínimo (até R$ 1.100,00)","1",IF(A10829="de 1 a 1,5 salários mínimos (de R$ 1.100,01 a R$ 1.650,00)","2",IF(A10829="de 1,5 a 2 salários mínimos (de R$ 1.650,01 a R$ 2.200,00)","3",IF(A10829="de 2 a 2,5 salários mínimos (de R$ 2.200,01 a R$ 2.750,00)","4",IF(A10829="de 2,5 a 3 salários mínimos (de R$ 2.750,01 a R$ 3.300,00)","5",IF(A10829="de 3 a 4 salários mínimos (de R$ 3.300,01 a R$ 4.400,00)","6",IF(A10829="de 4 a 5 salários mínimos (de R$ 4.400,01 a R$ 5.500,00)","7",IF(A10829="de 5 a 7 salários mínimos (de R$ 5.500,01 a R$ 7.700,00)","8",IF(A10829="de 7 a 10 salários mínimos (de R$ 7.700,01 a R$ 11.000,00)","9",IF(A10829="de 10 a 15 salários mínimos (de R$ 11.000,01 a R$ 16.500,00)","10",IF(A10829="de 15 a 20 salários mínimos (de R$ 16.500,01 a R$ 22.000,00)","11",IF(A10829="acima de 20 salários mínimos (acima de R$ 22.000,00)","12")))))))))))))</f>
        <v>3</v>
      </c>
      <c r="C10829" s="3" t="str">
        <f aca="false">IF(A10829="","",IF(A10829="até 1 salário mínimo (até R$ 1.100,00)","1",IF(A10829="de 1 a 1,5 salários mínimos (de R$ 1.100,01 a R$ 1.650,00)","2",IF(A10829="de 1,5 a 2 salários mínimos (de R$ 1.650,01 a R$ 2.200,00)","2",IF(A10829="de 2 a 2,5 salários mínimos (de R$ 2.200,01 a R$ 2.750,00)","2",IF(A10829="de 2,5 a 3 salários mínimos (de R$ 2.750,01 a R$ 3.300,00)","2",IF(A10829="de 3 a 4 salários mínimos (de R$ 3.300,01 a R$ 4.400,00)","2",IF(A10829="de 4 a 5 salários mínimos (de R$ 4.400,01 a R$ 5.500,00)","3",IF(A10829="de 5 a 7 salários mínimos (de R$ 5.500,01 a R$ 7.700,00)","3",IF(A10829="de 7 a 10 salários mínimos (de R$ 7.700,01 a R$ 11.000,00)","3",IF(A10829="de 10 a 15 salários mínimos (de R$ 11.000,01 a R$ 16.500,00)","4",IF(A10829="de 15 a 20 salários mínimos (de R$ 16.500,01 a R$ 22.000,00)","4",IF(A10829="acima de 20 salários mínimos (acima de R$ 22.000,00)","5")))))))))))))</f>
        <v>2</v>
      </c>
      <c r="D10829" s="3" t="n">
        <v>35.3</v>
      </c>
    </row>
    <row r="10830" customFormat="false" ht="15.75" hidden="false" customHeight="true" outlineLevel="0" collapsed="false">
      <c r="A10830" s="3" t="s">
        <v>7</v>
      </c>
      <c r="B10830" s="3" t="str">
        <f aca="false">IF(A10830="","",IF(A10830="até 1 salário mínimo (até R$ 1.100,00)","1",IF(A10830="de 1 a 1,5 salários mínimos (de R$ 1.100,01 a R$ 1.650,00)","2",IF(A10830="de 1,5 a 2 salários mínimos (de R$ 1.650,01 a R$ 2.200,00)","3",IF(A10830="de 2 a 2,5 salários mínimos (de R$ 2.200,01 a R$ 2.750,00)","4",IF(A10830="de 2,5 a 3 salários mínimos (de R$ 2.750,01 a R$ 3.300,00)","5",IF(A10830="de 3 a 4 salários mínimos (de R$ 3.300,01 a R$ 4.400,00)","6",IF(A10830="de 4 a 5 salários mínimos (de R$ 4.400,01 a R$ 5.500,00)","7",IF(A10830="de 5 a 7 salários mínimos (de R$ 5.500,01 a R$ 7.700,00)","8",IF(A10830="de 7 a 10 salários mínimos (de R$ 7.700,01 a R$ 11.000,00)","9",IF(A10830="de 10 a 15 salários mínimos (de R$ 11.000,01 a R$ 16.500,00)","10",IF(A10830="de 15 a 20 salários mínimos (de R$ 16.500,01 a R$ 22.000,00)","11",IF(A10830="acima de 20 salários mínimos (acima de R$ 22.000,00)","12")))))))))))))</f>
        <v>4</v>
      </c>
      <c r="C10830" s="3" t="str">
        <f aca="false">IF(A10830="","",IF(A10830="até 1 salário mínimo (até R$ 1.100,00)","1",IF(A10830="de 1 a 1,5 salários mínimos (de R$ 1.100,01 a R$ 1.650,00)","2",IF(A10830="de 1,5 a 2 salários mínimos (de R$ 1.650,01 a R$ 2.200,00)","2",IF(A10830="de 2 a 2,5 salários mínimos (de R$ 2.200,01 a R$ 2.750,00)","2",IF(A10830="de 2,5 a 3 salários mínimos (de R$ 2.750,01 a R$ 3.300,00)","2",IF(A10830="de 3 a 4 salários mínimos (de R$ 3.300,01 a R$ 4.400,00)","2",IF(A10830="de 4 a 5 salários mínimos (de R$ 4.400,01 a R$ 5.500,00)","3",IF(A10830="de 5 a 7 salários mínimos (de R$ 5.500,01 a R$ 7.700,00)","3",IF(A10830="de 7 a 10 salários mínimos (de R$ 7.700,01 a R$ 11.000,00)","3",IF(A10830="de 10 a 15 salários mínimos (de R$ 11.000,01 a R$ 16.500,00)","4",IF(A10830="de 15 a 20 salários mínimos (de R$ 16.500,01 a R$ 22.000,00)","4",IF(A10830="acima de 20 salários mínimos (acima de R$ 22.000,00)","5")))))))))))))</f>
        <v>2</v>
      </c>
      <c r="D10830" s="3" t="n">
        <v>46.89</v>
      </c>
    </row>
    <row r="10831" customFormat="false" ht="15.75" hidden="false" customHeight="true" outlineLevel="0" collapsed="false">
      <c r="A10831" s="3" t="s">
        <v>10</v>
      </c>
      <c r="B10831" s="3" t="str">
        <f aca="false">IF(A10831="","",IF(A10831="até 1 salário mínimo (até R$ 1.100,00)","1",IF(A10831="de 1 a 1,5 salários mínimos (de R$ 1.100,01 a R$ 1.650,00)","2",IF(A10831="de 1,5 a 2 salários mínimos (de R$ 1.650,01 a R$ 2.200,00)","3",IF(A10831="de 2 a 2,5 salários mínimos (de R$ 2.200,01 a R$ 2.750,00)","4",IF(A10831="de 2,5 a 3 salários mínimos (de R$ 2.750,01 a R$ 3.300,00)","5",IF(A10831="de 3 a 4 salários mínimos (de R$ 3.300,01 a R$ 4.400,00)","6",IF(A10831="de 4 a 5 salários mínimos (de R$ 4.400,01 a R$ 5.500,00)","7",IF(A10831="de 5 a 7 salários mínimos (de R$ 5.500,01 a R$ 7.700,00)","8",IF(A10831="de 7 a 10 salários mínimos (de R$ 7.700,01 a R$ 11.000,00)","9",IF(A10831="de 10 a 15 salários mínimos (de R$ 11.000,01 a R$ 16.500,00)","10",IF(A10831="de 15 a 20 salários mínimos (de R$ 16.500,01 a R$ 22.000,00)","11",IF(A10831="acima de 20 salários mínimos (acima de R$ 22.000,00)","12")))))))))))))</f>
        <v>6</v>
      </c>
      <c r="C10831" s="3" t="str">
        <f aca="false">IF(A10831="","",IF(A10831="até 1 salário mínimo (até R$ 1.100,00)","1",IF(A10831="de 1 a 1,5 salários mínimos (de R$ 1.100,01 a R$ 1.650,00)","2",IF(A10831="de 1,5 a 2 salários mínimos (de R$ 1.650,01 a R$ 2.200,00)","2",IF(A10831="de 2 a 2,5 salários mínimos (de R$ 2.200,01 a R$ 2.750,00)","2",IF(A10831="de 2,5 a 3 salários mínimos (de R$ 2.750,01 a R$ 3.300,00)","2",IF(A10831="de 3 a 4 salários mínimos (de R$ 3.300,01 a R$ 4.400,00)","2",IF(A10831="de 4 a 5 salários mínimos (de R$ 4.400,01 a R$ 5.500,00)","3",IF(A10831="de 5 a 7 salários mínimos (de R$ 5.500,01 a R$ 7.700,00)","3",IF(A10831="de 7 a 10 salários mínimos (de R$ 7.700,01 a R$ 11.000,00)","3",IF(A10831="de 10 a 15 salários mínimos (de R$ 11.000,01 a R$ 16.500,00)","4",IF(A10831="de 15 a 20 salários mínimos (de R$ 16.500,01 a R$ 22.000,00)","4",IF(A10831="acima de 20 salários mínimos (acima de R$ 22.000,00)","5")))))))))))))</f>
        <v>2</v>
      </c>
      <c r="D10831" s="3" t="n">
        <v>48.47</v>
      </c>
    </row>
    <row r="10832" customFormat="false" ht="15.75" hidden="false" customHeight="true" outlineLevel="0" collapsed="false">
      <c r="A10832" s="3" t="s">
        <v>10</v>
      </c>
      <c r="B10832" s="3" t="str">
        <f aca="false">IF(A10832="","",IF(A10832="até 1 salário mínimo (até R$ 1.100,00)","1",IF(A10832="de 1 a 1,5 salários mínimos (de R$ 1.100,01 a R$ 1.650,00)","2",IF(A10832="de 1,5 a 2 salários mínimos (de R$ 1.650,01 a R$ 2.200,00)","3",IF(A10832="de 2 a 2,5 salários mínimos (de R$ 2.200,01 a R$ 2.750,00)","4",IF(A10832="de 2,5 a 3 salários mínimos (de R$ 2.750,01 a R$ 3.300,00)","5",IF(A10832="de 3 a 4 salários mínimos (de R$ 3.300,01 a R$ 4.400,00)","6",IF(A10832="de 4 a 5 salários mínimos (de R$ 4.400,01 a R$ 5.500,00)","7",IF(A10832="de 5 a 7 salários mínimos (de R$ 5.500,01 a R$ 7.700,00)","8",IF(A10832="de 7 a 10 salários mínimos (de R$ 7.700,01 a R$ 11.000,00)","9",IF(A10832="de 10 a 15 salários mínimos (de R$ 11.000,01 a R$ 16.500,00)","10",IF(A10832="de 15 a 20 salários mínimos (de R$ 16.500,01 a R$ 22.000,00)","11",IF(A10832="acima de 20 salários mínimos (acima de R$ 22.000,00)","12")))))))))))))</f>
        <v>6</v>
      </c>
      <c r="C10832" s="3" t="str">
        <f aca="false">IF(A10832="","",IF(A10832="até 1 salário mínimo (até R$ 1.100,00)","1",IF(A10832="de 1 a 1,5 salários mínimos (de R$ 1.100,01 a R$ 1.650,00)","2",IF(A10832="de 1,5 a 2 salários mínimos (de R$ 1.650,01 a R$ 2.200,00)","2",IF(A10832="de 2 a 2,5 salários mínimos (de R$ 2.200,01 a R$ 2.750,00)","2",IF(A10832="de 2,5 a 3 salários mínimos (de R$ 2.750,01 a R$ 3.300,00)","2",IF(A10832="de 3 a 4 salários mínimos (de R$ 3.300,01 a R$ 4.400,00)","2",IF(A10832="de 4 a 5 salários mínimos (de R$ 4.400,01 a R$ 5.500,00)","3",IF(A10832="de 5 a 7 salários mínimos (de R$ 5.500,01 a R$ 7.700,00)","3",IF(A10832="de 7 a 10 salários mínimos (de R$ 7.700,01 a R$ 11.000,00)","3",IF(A10832="de 10 a 15 salários mínimos (de R$ 11.000,01 a R$ 16.500,00)","4",IF(A10832="de 15 a 20 salários mínimos (de R$ 16.500,01 a R$ 22.000,00)","4",IF(A10832="acima de 20 salários mínimos (acima de R$ 22.000,00)","5")))))))))))))</f>
        <v>2</v>
      </c>
      <c r="D10832" s="3" t="n">
        <v>41.47</v>
      </c>
    </row>
    <row r="10833" customFormat="false" ht="15.75" hidden="false" customHeight="true" outlineLevel="0" collapsed="false">
      <c r="A10833" s="3" t="s">
        <v>8</v>
      </c>
      <c r="B10833" s="3" t="str">
        <f aca="false">IF(A10833="","",IF(A10833="até 1 salário mínimo (até R$ 1.100,00)","1",IF(A10833="de 1 a 1,5 salários mínimos (de R$ 1.100,01 a R$ 1.650,00)","2",IF(A10833="de 1,5 a 2 salários mínimos (de R$ 1.650,01 a R$ 2.200,00)","3",IF(A10833="de 2 a 2,5 salários mínimos (de R$ 2.200,01 a R$ 2.750,00)","4",IF(A10833="de 2,5 a 3 salários mínimos (de R$ 2.750,01 a R$ 3.300,00)","5",IF(A10833="de 3 a 4 salários mínimos (de R$ 3.300,01 a R$ 4.400,00)","6",IF(A10833="de 4 a 5 salários mínimos (de R$ 4.400,01 a R$ 5.500,00)","7",IF(A10833="de 5 a 7 salários mínimos (de R$ 5.500,01 a R$ 7.700,00)","8",IF(A10833="de 7 a 10 salários mínimos (de R$ 7.700,01 a R$ 11.000,00)","9",IF(A10833="de 10 a 15 salários mínimos (de R$ 11.000,01 a R$ 16.500,00)","10",IF(A10833="de 15 a 20 salários mínimos (de R$ 16.500,01 a R$ 22.000,00)","11",IF(A10833="acima de 20 salários mínimos (acima de R$ 22.000,00)","12")))))))))))))</f>
        <v>7</v>
      </c>
      <c r="C10833" s="3" t="str">
        <f aca="false">IF(A10833="","",IF(A10833="até 1 salário mínimo (até R$ 1.100,00)","1",IF(A10833="de 1 a 1,5 salários mínimos (de R$ 1.100,01 a R$ 1.650,00)","2",IF(A10833="de 1,5 a 2 salários mínimos (de R$ 1.650,01 a R$ 2.200,00)","2",IF(A10833="de 2 a 2,5 salários mínimos (de R$ 2.200,01 a R$ 2.750,00)","2",IF(A10833="de 2,5 a 3 salários mínimos (de R$ 2.750,01 a R$ 3.300,00)","2",IF(A10833="de 3 a 4 salários mínimos (de R$ 3.300,01 a R$ 4.400,00)","2",IF(A10833="de 4 a 5 salários mínimos (de R$ 4.400,01 a R$ 5.500,00)","3",IF(A10833="de 5 a 7 salários mínimos (de R$ 5.500,01 a R$ 7.700,00)","3",IF(A10833="de 7 a 10 salários mínimos (de R$ 7.700,01 a R$ 11.000,00)","3",IF(A10833="de 10 a 15 salários mínimos (de R$ 11.000,01 a R$ 16.500,00)","4",IF(A10833="de 15 a 20 salários mínimos (de R$ 16.500,01 a R$ 22.000,00)","4",IF(A10833="acima de 20 salários mínimos (acima de R$ 22.000,00)","5")))))))))))))</f>
        <v>3</v>
      </c>
      <c r="D10833" s="3" t="n">
        <v>25.64</v>
      </c>
    </row>
    <row r="10834" customFormat="false" ht="15.75" hidden="false" customHeight="true" outlineLevel="0" collapsed="false">
      <c r="A10834" s="3" t="s">
        <v>5</v>
      </c>
      <c r="B10834" s="3" t="str">
        <f aca="false">IF(A10834="","",IF(A10834="até 1 salário mínimo (até R$ 1.100,00)","1",IF(A10834="de 1 a 1,5 salários mínimos (de R$ 1.100,01 a R$ 1.650,00)","2",IF(A10834="de 1,5 a 2 salários mínimos (de R$ 1.650,01 a R$ 2.200,00)","3",IF(A10834="de 2 a 2,5 salários mínimos (de R$ 2.200,01 a R$ 2.750,00)","4",IF(A10834="de 2,5 a 3 salários mínimos (de R$ 2.750,01 a R$ 3.300,00)","5",IF(A10834="de 3 a 4 salários mínimos (de R$ 3.300,01 a R$ 4.400,00)","6",IF(A10834="de 4 a 5 salários mínimos (de R$ 4.400,01 a R$ 5.500,00)","7",IF(A10834="de 5 a 7 salários mínimos (de R$ 5.500,01 a R$ 7.700,00)","8",IF(A10834="de 7 a 10 salários mínimos (de R$ 7.700,01 a R$ 11.000,00)","9",IF(A10834="de 10 a 15 salários mínimos (de R$ 11.000,01 a R$ 16.500,00)","10",IF(A10834="de 15 a 20 salários mínimos (de R$ 16.500,01 a R$ 22.000,00)","11",IF(A10834="acima de 20 salários mínimos (acima de R$ 22.000,00)","12")))))))))))))</f>
        <v>8</v>
      </c>
      <c r="C10834" s="3" t="str">
        <f aca="false">IF(A10834="","",IF(A10834="até 1 salário mínimo (até R$ 1.100,00)","1",IF(A10834="de 1 a 1,5 salários mínimos (de R$ 1.100,01 a R$ 1.650,00)","2",IF(A10834="de 1,5 a 2 salários mínimos (de R$ 1.650,01 a R$ 2.200,00)","2",IF(A10834="de 2 a 2,5 salários mínimos (de R$ 2.200,01 a R$ 2.750,00)","2",IF(A10834="de 2,5 a 3 salários mínimos (de R$ 2.750,01 a R$ 3.300,00)","2",IF(A10834="de 3 a 4 salários mínimos (de R$ 3.300,01 a R$ 4.400,00)","2",IF(A10834="de 4 a 5 salários mínimos (de R$ 4.400,01 a R$ 5.500,00)","3",IF(A10834="de 5 a 7 salários mínimos (de R$ 5.500,01 a R$ 7.700,00)","3",IF(A10834="de 7 a 10 salários mínimos (de R$ 7.700,01 a R$ 11.000,00)","3",IF(A10834="de 10 a 15 salários mínimos (de R$ 11.000,01 a R$ 16.500,00)","4",IF(A10834="de 15 a 20 salários mínimos (de R$ 16.500,01 a R$ 22.000,00)","4",IF(A10834="acima de 20 salários mínimos (acima de R$ 22.000,00)","5")))))))))))))</f>
        <v>3</v>
      </c>
      <c r="D10834" s="3" t="n">
        <v>55.9</v>
      </c>
    </row>
    <row r="10835" customFormat="false" ht="15.75" hidden="false" customHeight="true" outlineLevel="0" collapsed="false">
      <c r="A10835" s="3" t="s">
        <v>7</v>
      </c>
      <c r="B10835" s="3" t="str">
        <f aca="false">IF(A10835="","",IF(A10835="até 1 salário mínimo (até R$ 1.100,00)","1",IF(A10835="de 1 a 1,5 salários mínimos (de R$ 1.100,01 a R$ 1.650,00)","2",IF(A10835="de 1,5 a 2 salários mínimos (de R$ 1.650,01 a R$ 2.200,00)","3",IF(A10835="de 2 a 2,5 salários mínimos (de R$ 2.200,01 a R$ 2.750,00)","4",IF(A10835="de 2,5 a 3 salários mínimos (de R$ 2.750,01 a R$ 3.300,00)","5",IF(A10835="de 3 a 4 salários mínimos (de R$ 3.300,01 a R$ 4.400,00)","6",IF(A10835="de 4 a 5 salários mínimos (de R$ 4.400,01 a R$ 5.500,00)","7",IF(A10835="de 5 a 7 salários mínimos (de R$ 5.500,01 a R$ 7.700,00)","8",IF(A10835="de 7 a 10 salários mínimos (de R$ 7.700,01 a R$ 11.000,00)","9",IF(A10835="de 10 a 15 salários mínimos (de R$ 11.000,01 a R$ 16.500,00)","10",IF(A10835="de 15 a 20 salários mínimos (de R$ 16.500,01 a R$ 22.000,00)","11",IF(A10835="acima de 20 salários mínimos (acima de R$ 22.000,00)","12")))))))))))))</f>
        <v>4</v>
      </c>
      <c r="C10835" s="3" t="str">
        <f aca="false">IF(A10835="","",IF(A10835="até 1 salário mínimo (até R$ 1.100,00)","1",IF(A10835="de 1 a 1,5 salários mínimos (de R$ 1.100,01 a R$ 1.650,00)","2",IF(A10835="de 1,5 a 2 salários mínimos (de R$ 1.650,01 a R$ 2.200,00)","2",IF(A10835="de 2 a 2,5 salários mínimos (de R$ 2.200,01 a R$ 2.750,00)","2",IF(A10835="de 2,5 a 3 salários mínimos (de R$ 2.750,01 a R$ 3.300,00)","2",IF(A10835="de 3 a 4 salários mínimos (de R$ 3.300,01 a R$ 4.400,00)","2",IF(A10835="de 4 a 5 salários mínimos (de R$ 4.400,01 a R$ 5.500,00)","3",IF(A10835="de 5 a 7 salários mínimos (de R$ 5.500,01 a R$ 7.700,00)","3",IF(A10835="de 7 a 10 salários mínimos (de R$ 7.700,01 a R$ 11.000,00)","3",IF(A10835="de 10 a 15 salários mínimos (de R$ 11.000,01 a R$ 16.500,00)","4",IF(A10835="de 15 a 20 salários mínimos (de R$ 16.500,01 a R$ 22.000,00)","4",IF(A10835="acima de 20 salários mínimos (acima de R$ 22.000,00)","5")))))))))))))</f>
        <v>2</v>
      </c>
      <c r="D10835" s="3"/>
    </row>
    <row r="10836" customFormat="false" ht="15.75" hidden="false" customHeight="true" outlineLevel="0" collapsed="false">
      <c r="A10836" s="3" t="s">
        <v>7</v>
      </c>
      <c r="B10836" s="3" t="str">
        <f aca="false">IF(A10836="","",IF(A10836="até 1 salário mínimo (até R$ 1.100,00)","1",IF(A10836="de 1 a 1,5 salários mínimos (de R$ 1.100,01 a R$ 1.650,00)","2",IF(A10836="de 1,5 a 2 salários mínimos (de R$ 1.650,01 a R$ 2.200,00)","3",IF(A10836="de 2 a 2,5 salários mínimos (de R$ 2.200,01 a R$ 2.750,00)","4",IF(A10836="de 2,5 a 3 salários mínimos (de R$ 2.750,01 a R$ 3.300,00)","5",IF(A10836="de 3 a 4 salários mínimos (de R$ 3.300,01 a R$ 4.400,00)","6",IF(A10836="de 4 a 5 salários mínimos (de R$ 4.400,01 a R$ 5.500,00)","7",IF(A10836="de 5 a 7 salários mínimos (de R$ 5.500,01 a R$ 7.700,00)","8",IF(A10836="de 7 a 10 salários mínimos (de R$ 7.700,01 a R$ 11.000,00)","9",IF(A10836="de 10 a 15 salários mínimos (de R$ 11.000,01 a R$ 16.500,00)","10",IF(A10836="de 15 a 20 salários mínimos (de R$ 16.500,01 a R$ 22.000,00)","11",IF(A10836="acima de 20 salários mínimos (acima de R$ 22.000,00)","12")))))))))))))</f>
        <v>4</v>
      </c>
      <c r="C10836" s="3" t="str">
        <f aca="false">IF(A10836="","",IF(A10836="até 1 salário mínimo (até R$ 1.100,00)","1",IF(A10836="de 1 a 1,5 salários mínimos (de R$ 1.100,01 a R$ 1.650,00)","2",IF(A10836="de 1,5 a 2 salários mínimos (de R$ 1.650,01 a R$ 2.200,00)","2",IF(A10836="de 2 a 2,5 salários mínimos (de R$ 2.200,01 a R$ 2.750,00)","2",IF(A10836="de 2,5 a 3 salários mínimos (de R$ 2.750,01 a R$ 3.300,00)","2",IF(A10836="de 3 a 4 salários mínimos (de R$ 3.300,01 a R$ 4.400,00)","2",IF(A10836="de 4 a 5 salários mínimos (de R$ 4.400,01 a R$ 5.500,00)","3",IF(A10836="de 5 a 7 salários mínimos (de R$ 5.500,01 a R$ 7.700,00)","3",IF(A10836="de 7 a 10 salários mínimos (de R$ 7.700,01 a R$ 11.000,00)","3",IF(A10836="de 10 a 15 salários mínimos (de R$ 11.000,01 a R$ 16.500,00)","4",IF(A10836="de 15 a 20 salários mínimos (de R$ 16.500,01 a R$ 22.000,00)","4",IF(A10836="acima de 20 salários mínimos (acima de R$ 22.000,00)","5")))))))))))))</f>
        <v>2</v>
      </c>
      <c r="D10836" s="3" t="n">
        <v>52.9</v>
      </c>
    </row>
    <row r="10837" customFormat="false" ht="15.75" hidden="false" customHeight="true" outlineLevel="0" collapsed="false">
      <c r="A10837" s="3" t="s">
        <v>8</v>
      </c>
      <c r="B10837" s="3" t="str">
        <f aca="false">IF(A10837="","",IF(A10837="até 1 salário mínimo (até R$ 1.100,00)","1",IF(A10837="de 1 a 1,5 salários mínimos (de R$ 1.100,01 a R$ 1.650,00)","2",IF(A10837="de 1,5 a 2 salários mínimos (de R$ 1.650,01 a R$ 2.200,00)","3",IF(A10837="de 2 a 2,5 salários mínimos (de R$ 2.200,01 a R$ 2.750,00)","4",IF(A10837="de 2,5 a 3 salários mínimos (de R$ 2.750,01 a R$ 3.300,00)","5",IF(A10837="de 3 a 4 salários mínimos (de R$ 3.300,01 a R$ 4.400,00)","6",IF(A10837="de 4 a 5 salários mínimos (de R$ 4.400,01 a R$ 5.500,00)","7",IF(A10837="de 5 a 7 salários mínimos (de R$ 5.500,01 a R$ 7.700,00)","8",IF(A10837="de 7 a 10 salários mínimos (de R$ 7.700,01 a R$ 11.000,00)","9",IF(A10837="de 10 a 15 salários mínimos (de R$ 11.000,01 a R$ 16.500,00)","10",IF(A10837="de 15 a 20 salários mínimos (de R$ 16.500,01 a R$ 22.000,00)","11",IF(A10837="acima de 20 salários mínimos (acima de R$ 22.000,00)","12")))))))))))))</f>
        <v>7</v>
      </c>
      <c r="C10837" s="3" t="str">
        <f aca="false">IF(A10837="","",IF(A10837="até 1 salário mínimo (até R$ 1.100,00)","1",IF(A10837="de 1 a 1,5 salários mínimos (de R$ 1.100,01 a R$ 1.650,00)","2",IF(A10837="de 1,5 a 2 salários mínimos (de R$ 1.650,01 a R$ 2.200,00)","2",IF(A10837="de 2 a 2,5 salários mínimos (de R$ 2.200,01 a R$ 2.750,00)","2",IF(A10837="de 2,5 a 3 salários mínimos (de R$ 2.750,01 a R$ 3.300,00)","2",IF(A10837="de 3 a 4 salários mínimos (de R$ 3.300,01 a R$ 4.400,00)","2",IF(A10837="de 4 a 5 salários mínimos (de R$ 4.400,01 a R$ 5.500,00)","3",IF(A10837="de 5 a 7 salários mínimos (de R$ 5.500,01 a R$ 7.700,00)","3",IF(A10837="de 7 a 10 salários mínimos (de R$ 7.700,01 a R$ 11.000,00)","3",IF(A10837="de 10 a 15 salários mínimos (de R$ 11.000,01 a R$ 16.500,00)","4",IF(A10837="de 15 a 20 salários mínimos (de R$ 16.500,01 a R$ 22.000,00)","4",IF(A10837="acima de 20 salários mínimos (acima de R$ 22.000,00)","5")))))))))))))</f>
        <v>3</v>
      </c>
      <c r="D10837" s="3" t="n">
        <v>35.54</v>
      </c>
    </row>
    <row r="10838" customFormat="false" ht="15.75" hidden="false" customHeight="true" outlineLevel="0" collapsed="false">
      <c r="A10838" s="3" t="s">
        <v>12</v>
      </c>
      <c r="B10838" s="3" t="str">
        <f aca="false">IF(A10838="","",IF(A10838="até 1 salário mínimo (até R$ 1.100,00)","1",IF(A10838="de 1 a 1,5 salários mínimos (de R$ 1.100,01 a R$ 1.650,00)","2",IF(A10838="de 1,5 a 2 salários mínimos (de R$ 1.650,01 a R$ 2.200,00)","3",IF(A10838="de 2 a 2,5 salários mínimos (de R$ 2.200,01 a R$ 2.750,00)","4",IF(A10838="de 2,5 a 3 salários mínimos (de R$ 2.750,01 a R$ 3.300,00)","5",IF(A10838="de 3 a 4 salários mínimos (de R$ 3.300,01 a R$ 4.400,00)","6",IF(A10838="de 4 a 5 salários mínimos (de R$ 4.400,01 a R$ 5.500,00)","7",IF(A10838="de 5 a 7 salários mínimos (de R$ 5.500,01 a R$ 7.700,00)","8",IF(A10838="de 7 a 10 salários mínimos (de R$ 7.700,01 a R$ 11.000,00)","9",IF(A10838="de 10 a 15 salários mínimos (de R$ 11.000,01 a R$ 16.500,00)","10",IF(A10838="de 15 a 20 salários mínimos (de R$ 16.500,01 a R$ 22.000,00)","11",IF(A10838="acima de 20 salários mínimos (acima de R$ 22.000,00)","12")))))))))))))</f>
        <v>9</v>
      </c>
      <c r="C10838" s="3" t="str">
        <f aca="false">IF(A10838="","",IF(A10838="até 1 salário mínimo (até R$ 1.100,00)","1",IF(A10838="de 1 a 1,5 salários mínimos (de R$ 1.100,01 a R$ 1.650,00)","2",IF(A10838="de 1,5 a 2 salários mínimos (de R$ 1.650,01 a R$ 2.200,00)","2",IF(A10838="de 2 a 2,5 salários mínimos (de R$ 2.200,01 a R$ 2.750,00)","2",IF(A10838="de 2,5 a 3 salários mínimos (de R$ 2.750,01 a R$ 3.300,00)","2",IF(A10838="de 3 a 4 salários mínimos (de R$ 3.300,01 a R$ 4.400,00)","2",IF(A10838="de 4 a 5 salários mínimos (de R$ 4.400,01 a R$ 5.500,00)","3",IF(A10838="de 5 a 7 salários mínimos (de R$ 5.500,01 a R$ 7.700,00)","3",IF(A10838="de 7 a 10 salários mínimos (de R$ 7.700,01 a R$ 11.000,00)","3",IF(A10838="de 10 a 15 salários mínimos (de R$ 11.000,01 a R$ 16.500,00)","4",IF(A10838="de 15 a 20 salários mínimos (de R$ 16.500,01 a R$ 22.000,00)","4",IF(A10838="acima de 20 salários mínimos (acima de R$ 22.000,00)","5")))))))))))))</f>
        <v>3</v>
      </c>
      <c r="D10838" s="3" t="n">
        <v>64.48</v>
      </c>
    </row>
    <row r="10839" customFormat="false" ht="15.75" hidden="false" customHeight="true" outlineLevel="0" collapsed="false">
      <c r="A10839" s="3" t="s">
        <v>13</v>
      </c>
      <c r="B10839" s="3" t="str">
        <f aca="false">IF(A10839="","",IF(A10839="até 1 salário mínimo (até R$ 1.100,00)","1",IF(A10839="de 1 a 1,5 salários mínimos (de R$ 1.100,01 a R$ 1.650,00)","2",IF(A10839="de 1,5 a 2 salários mínimos (de R$ 1.650,01 a R$ 2.200,00)","3",IF(A10839="de 2 a 2,5 salários mínimos (de R$ 2.200,01 a R$ 2.750,00)","4",IF(A10839="de 2,5 a 3 salários mínimos (de R$ 2.750,01 a R$ 3.300,00)","5",IF(A10839="de 3 a 4 salários mínimos (de R$ 3.300,01 a R$ 4.400,00)","6",IF(A10839="de 4 a 5 salários mínimos (de R$ 4.400,01 a R$ 5.500,00)","7",IF(A10839="de 5 a 7 salários mínimos (de R$ 5.500,01 a R$ 7.700,00)","8",IF(A10839="de 7 a 10 salários mínimos (de R$ 7.700,01 a R$ 11.000,00)","9",IF(A10839="de 10 a 15 salários mínimos (de R$ 11.000,01 a R$ 16.500,00)","10",IF(A10839="de 15 a 20 salários mínimos (de R$ 16.500,01 a R$ 22.000,00)","11",IF(A10839="acima de 20 salários mínimos (acima de R$ 22.000,00)","12")))))))))))))</f>
        <v>11</v>
      </c>
      <c r="C10839" s="3" t="str">
        <f aca="false">IF(A10839="","",IF(A10839="até 1 salário mínimo (até R$ 1.100,00)","1",IF(A10839="de 1 a 1,5 salários mínimos (de R$ 1.100,01 a R$ 1.650,00)","2",IF(A10839="de 1,5 a 2 salários mínimos (de R$ 1.650,01 a R$ 2.200,00)","2",IF(A10839="de 2 a 2,5 salários mínimos (de R$ 2.200,01 a R$ 2.750,00)","2",IF(A10839="de 2,5 a 3 salários mínimos (de R$ 2.750,01 a R$ 3.300,00)","2",IF(A10839="de 3 a 4 salários mínimos (de R$ 3.300,01 a R$ 4.400,00)","2",IF(A10839="de 4 a 5 salários mínimos (de R$ 4.400,01 a R$ 5.500,00)","3",IF(A10839="de 5 a 7 salários mínimos (de R$ 5.500,01 a R$ 7.700,00)","3",IF(A10839="de 7 a 10 salários mínimos (de R$ 7.700,01 a R$ 11.000,00)","3",IF(A10839="de 10 a 15 salários mínimos (de R$ 11.000,01 a R$ 16.500,00)","4",IF(A10839="de 15 a 20 salários mínimos (de R$ 16.500,01 a R$ 22.000,00)","4",IF(A10839="acima de 20 salários mínimos (acima de R$ 22.000,00)","5")))))))))))))</f>
        <v>4</v>
      </c>
      <c r="D10839" s="3" t="n">
        <v>14.56</v>
      </c>
    </row>
    <row r="10840" customFormat="false" ht="15.75" hidden="false" customHeight="true" outlineLevel="0" collapsed="false">
      <c r="A10840" s="3" t="s">
        <v>10</v>
      </c>
      <c r="B10840" s="3" t="str">
        <f aca="false">IF(A10840="","",IF(A10840="até 1 salário mínimo (até R$ 1.100,00)","1",IF(A10840="de 1 a 1,5 salários mínimos (de R$ 1.100,01 a R$ 1.650,00)","2",IF(A10840="de 1,5 a 2 salários mínimos (de R$ 1.650,01 a R$ 2.200,00)","3",IF(A10840="de 2 a 2,5 salários mínimos (de R$ 2.200,01 a R$ 2.750,00)","4",IF(A10840="de 2,5 a 3 salários mínimos (de R$ 2.750,01 a R$ 3.300,00)","5",IF(A10840="de 3 a 4 salários mínimos (de R$ 3.300,01 a R$ 4.400,00)","6",IF(A10840="de 4 a 5 salários mínimos (de R$ 4.400,01 a R$ 5.500,00)","7",IF(A10840="de 5 a 7 salários mínimos (de R$ 5.500,01 a R$ 7.700,00)","8",IF(A10840="de 7 a 10 salários mínimos (de R$ 7.700,01 a R$ 11.000,00)","9",IF(A10840="de 10 a 15 salários mínimos (de R$ 11.000,01 a R$ 16.500,00)","10",IF(A10840="de 15 a 20 salários mínimos (de R$ 16.500,01 a R$ 22.000,00)","11",IF(A10840="acima de 20 salários mínimos (acima de R$ 22.000,00)","12")))))))))))))</f>
        <v>6</v>
      </c>
      <c r="C10840" s="3" t="str">
        <f aca="false">IF(A10840="","",IF(A10840="até 1 salário mínimo (até R$ 1.100,00)","1",IF(A10840="de 1 a 1,5 salários mínimos (de R$ 1.100,01 a R$ 1.650,00)","2",IF(A10840="de 1,5 a 2 salários mínimos (de R$ 1.650,01 a R$ 2.200,00)","2",IF(A10840="de 2 a 2,5 salários mínimos (de R$ 2.200,01 a R$ 2.750,00)","2",IF(A10840="de 2,5 a 3 salários mínimos (de R$ 2.750,01 a R$ 3.300,00)","2",IF(A10840="de 3 a 4 salários mínimos (de R$ 3.300,01 a R$ 4.400,00)","2",IF(A10840="de 4 a 5 salários mínimos (de R$ 4.400,01 a R$ 5.500,00)","3",IF(A10840="de 5 a 7 salários mínimos (de R$ 5.500,01 a R$ 7.700,00)","3",IF(A10840="de 7 a 10 salários mínimos (de R$ 7.700,01 a R$ 11.000,00)","3",IF(A10840="de 10 a 15 salários mínimos (de R$ 11.000,01 a R$ 16.500,00)","4",IF(A10840="de 15 a 20 salários mínimos (de R$ 16.500,01 a R$ 22.000,00)","4",IF(A10840="acima de 20 salários mínimos (acima de R$ 22.000,00)","5")))))))))))))</f>
        <v>2</v>
      </c>
      <c r="D10840" s="3" t="n">
        <v>42.9</v>
      </c>
    </row>
    <row r="10841" customFormat="false" ht="15.75" hidden="false" customHeight="true" outlineLevel="0" collapsed="false">
      <c r="A10841" s="3" t="s">
        <v>15</v>
      </c>
      <c r="B10841" s="3" t="str">
        <f aca="false">IF(A10841="","",IF(A10841="até 1 salário mínimo (até R$ 1.100,00)","1",IF(A10841="de 1 a 1,5 salários mínimos (de R$ 1.100,01 a R$ 1.650,00)","2",IF(A10841="de 1,5 a 2 salários mínimos (de R$ 1.650,01 a R$ 2.200,00)","3",IF(A10841="de 2 a 2,5 salários mínimos (de R$ 2.200,01 a R$ 2.750,00)","4",IF(A10841="de 2,5 a 3 salários mínimos (de R$ 2.750,01 a R$ 3.300,00)","5",IF(A10841="de 3 a 4 salários mínimos (de R$ 3.300,01 a R$ 4.400,00)","6",IF(A10841="de 4 a 5 salários mínimos (de R$ 4.400,01 a R$ 5.500,00)","7",IF(A10841="de 5 a 7 salários mínimos (de R$ 5.500,01 a R$ 7.700,00)","8",IF(A10841="de 7 a 10 salários mínimos (de R$ 7.700,01 a R$ 11.000,00)","9",IF(A10841="de 10 a 15 salários mínimos (de R$ 11.000,01 a R$ 16.500,00)","10",IF(A10841="de 15 a 20 salários mínimos (de R$ 16.500,01 a R$ 22.000,00)","11",IF(A10841="acima de 20 salários mínimos (acima de R$ 22.000,00)","12")))))))))))))</f>
        <v>10</v>
      </c>
      <c r="C10841" s="3" t="str">
        <f aca="false">IF(A10841="","",IF(A10841="até 1 salário mínimo (até R$ 1.100,00)","1",IF(A10841="de 1 a 1,5 salários mínimos (de R$ 1.100,01 a R$ 1.650,00)","2",IF(A10841="de 1,5 a 2 salários mínimos (de R$ 1.650,01 a R$ 2.200,00)","2",IF(A10841="de 2 a 2,5 salários mínimos (de R$ 2.200,01 a R$ 2.750,00)","2",IF(A10841="de 2,5 a 3 salários mínimos (de R$ 2.750,01 a R$ 3.300,00)","2",IF(A10841="de 3 a 4 salários mínimos (de R$ 3.300,01 a R$ 4.400,00)","2",IF(A10841="de 4 a 5 salários mínimos (de R$ 4.400,01 a R$ 5.500,00)","3",IF(A10841="de 5 a 7 salários mínimos (de R$ 5.500,01 a R$ 7.700,00)","3",IF(A10841="de 7 a 10 salários mínimos (de R$ 7.700,01 a R$ 11.000,00)","3",IF(A10841="de 10 a 15 salários mínimos (de R$ 11.000,01 a R$ 16.500,00)","4",IF(A10841="de 15 a 20 salários mínimos (de R$ 16.500,01 a R$ 22.000,00)","4",IF(A10841="acima de 20 salários mínimos (acima de R$ 22.000,00)","5")))))))))))))</f>
        <v>4</v>
      </c>
      <c r="D10841" s="3" t="n">
        <v>62.67</v>
      </c>
    </row>
    <row r="10842" customFormat="false" ht="15.75" hidden="false" customHeight="true" outlineLevel="0" collapsed="false">
      <c r="A10842" s="3" t="s">
        <v>10</v>
      </c>
      <c r="B10842" s="3" t="str">
        <f aca="false">IF(A10842="","",IF(A10842="até 1 salário mínimo (até R$ 1.100,00)","1",IF(A10842="de 1 a 1,5 salários mínimos (de R$ 1.100,01 a R$ 1.650,00)","2",IF(A10842="de 1,5 a 2 salários mínimos (de R$ 1.650,01 a R$ 2.200,00)","3",IF(A10842="de 2 a 2,5 salários mínimos (de R$ 2.200,01 a R$ 2.750,00)","4",IF(A10842="de 2,5 a 3 salários mínimos (de R$ 2.750,01 a R$ 3.300,00)","5",IF(A10842="de 3 a 4 salários mínimos (de R$ 3.300,01 a R$ 4.400,00)","6",IF(A10842="de 4 a 5 salários mínimos (de R$ 4.400,01 a R$ 5.500,00)","7",IF(A10842="de 5 a 7 salários mínimos (de R$ 5.500,01 a R$ 7.700,00)","8",IF(A10842="de 7 a 10 salários mínimos (de R$ 7.700,01 a R$ 11.000,00)","9",IF(A10842="de 10 a 15 salários mínimos (de R$ 11.000,01 a R$ 16.500,00)","10",IF(A10842="de 15 a 20 salários mínimos (de R$ 16.500,01 a R$ 22.000,00)","11",IF(A10842="acima de 20 salários mínimos (acima de R$ 22.000,00)","12")))))))))))))</f>
        <v>6</v>
      </c>
      <c r="C10842" s="3" t="str">
        <f aca="false">IF(A10842="","",IF(A10842="até 1 salário mínimo (até R$ 1.100,00)","1",IF(A10842="de 1 a 1,5 salários mínimos (de R$ 1.100,01 a R$ 1.650,00)","2",IF(A10842="de 1,5 a 2 salários mínimos (de R$ 1.650,01 a R$ 2.200,00)","2",IF(A10842="de 2 a 2,5 salários mínimos (de R$ 2.200,01 a R$ 2.750,00)","2",IF(A10842="de 2,5 a 3 salários mínimos (de R$ 2.750,01 a R$ 3.300,00)","2",IF(A10842="de 3 a 4 salários mínimos (de R$ 3.300,01 a R$ 4.400,00)","2",IF(A10842="de 4 a 5 salários mínimos (de R$ 4.400,01 a R$ 5.500,00)","3",IF(A10842="de 5 a 7 salários mínimos (de R$ 5.500,01 a R$ 7.700,00)","3",IF(A10842="de 7 a 10 salários mínimos (de R$ 7.700,01 a R$ 11.000,00)","3",IF(A10842="de 10 a 15 salários mínimos (de R$ 11.000,01 a R$ 16.500,00)","4",IF(A10842="de 15 a 20 salários mínimos (de R$ 16.500,01 a R$ 22.000,00)","4",IF(A10842="acima de 20 salários mínimos (acima de R$ 22.000,00)","5")))))))))))))</f>
        <v>2</v>
      </c>
      <c r="D10842" s="3" t="n">
        <v>44.35</v>
      </c>
    </row>
    <row r="10843" customFormat="false" ht="15.75" hidden="false" customHeight="true" outlineLevel="0" collapsed="false">
      <c r="A10843" s="3" t="s">
        <v>12</v>
      </c>
      <c r="B10843" s="3" t="str">
        <f aca="false">IF(A10843="","",IF(A10843="até 1 salário mínimo (até R$ 1.100,00)","1",IF(A10843="de 1 a 1,5 salários mínimos (de R$ 1.100,01 a R$ 1.650,00)","2",IF(A10843="de 1,5 a 2 salários mínimos (de R$ 1.650,01 a R$ 2.200,00)","3",IF(A10843="de 2 a 2,5 salários mínimos (de R$ 2.200,01 a R$ 2.750,00)","4",IF(A10843="de 2,5 a 3 salários mínimos (de R$ 2.750,01 a R$ 3.300,00)","5",IF(A10843="de 3 a 4 salários mínimos (de R$ 3.300,01 a R$ 4.400,00)","6",IF(A10843="de 4 a 5 salários mínimos (de R$ 4.400,01 a R$ 5.500,00)","7",IF(A10843="de 5 a 7 salários mínimos (de R$ 5.500,01 a R$ 7.700,00)","8",IF(A10843="de 7 a 10 salários mínimos (de R$ 7.700,01 a R$ 11.000,00)","9",IF(A10843="de 10 a 15 salários mínimos (de R$ 11.000,01 a R$ 16.500,00)","10",IF(A10843="de 15 a 20 salários mínimos (de R$ 16.500,01 a R$ 22.000,00)","11",IF(A10843="acima de 20 salários mínimos (acima de R$ 22.000,00)","12")))))))))))))</f>
        <v>9</v>
      </c>
      <c r="C10843" s="3" t="str">
        <f aca="false">IF(A10843="","",IF(A10843="até 1 salário mínimo (até R$ 1.100,00)","1",IF(A10843="de 1 a 1,5 salários mínimos (de R$ 1.100,01 a R$ 1.650,00)","2",IF(A10843="de 1,5 a 2 salários mínimos (de R$ 1.650,01 a R$ 2.200,00)","2",IF(A10843="de 2 a 2,5 salários mínimos (de R$ 2.200,01 a R$ 2.750,00)","2",IF(A10843="de 2,5 a 3 salários mínimos (de R$ 2.750,01 a R$ 3.300,00)","2",IF(A10843="de 3 a 4 salários mínimos (de R$ 3.300,01 a R$ 4.400,00)","2",IF(A10843="de 4 a 5 salários mínimos (de R$ 4.400,01 a R$ 5.500,00)","3",IF(A10843="de 5 a 7 salários mínimos (de R$ 5.500,01 a R$ 7.700,00)","3",IF(A10843="de 7 a 10 salários mínimos (de R$ 7.700,01 a R$ 11.000,00)","3",IF(A10843="de 10 a 15 salários mínimos (de R$ 11.000,01 a R$ 16.500,00)","4",IF(A10843="de 15 a 20 salários mínimos (de R$ 16.500,01 a R$ 22.000,00)","4",IF(A10843="acima de 20 salários mínimos (acima de R$ 22.000,00)","5")))))))))))))</f>
        <v>3</v>
      </c>
      <c r="D10843" s="3" t="n">
        <v>10.12</v>
      </c>
    </row>
    <row r="10844" customFormat="false" ht="15.75" hidden="false" customHeight="true" outlineLevel="0" collapsed="false">
      <c r="A10844" s="3" t="s">
        <v>12</v>
      </c>
      <c r="B10844" s="3" t="str">
        <f aca="false">IF(A10844="","",IF(A10844="até 1 salário mínimo (até R$ 1.100,00)","1",IF(A10844="de 1 a 1,5 salários mínimos (de R$ 1.100,01 a R$ 1.650,00)","2",IF(A10844="de 1,5 a 2 salários mínimos (de R$ 1.650,01 a R$ 2.200,00)","3",IF(A10844="de 2 a 2,5 salários mínimos (de R$ 2.200,01 a R$ 2.750,00)","4",IF(A10844="de 2,5 a 3 salários mínimos (de R$ 2.750,01 a R$ 3.300,00)","5",IF(A10844="de 3 a 4 salários mínimos (de R$ 3.300,01 a R$ 4.400,00)","6",IF(A10844="de 4 a 5 salários mínimos (de R$ 4.400,01 a R$ 5.500,00)","7",IF(A10844="de 5 a 7 salários mínimos (de R$ 5.500,01 a R$ 7.700,00)","8",IF(A10844="de 7 a 10 salários mínimos (de R$ 7.700,01 a R$ 11.000,00)","9",IF(A10844="de 10 a 15 salários mínimos (de R$ 11.000,01 a R$ 16.500,00)","10",IF(A10844="de 15 a 20 salários mínimos (de R$ 16.500,01 a R$ 22.000,00)","11",IF(A10844="acima de 20 salários mínimos (acima de R$ 22.000,00)","12")))))))))))))</f>
        <v>9</v>
      </c>
      <c r="C10844" s="3" t="str">
        <f aca="false">IF(A10844="","",IF(A10844="até 1 salário mínimo (até R$ 1.100,00)","1",IF(A10844="de 1 a 1,5 salários mínimos (de R$ 1.100,01 a R$ 1.650,00)","2",IF(A10844="de 1,5 a 2 salários mínimos (de R$ 1.650,01 a R$ 2.200,00)","2",IF(A10844="de 2 a 2,5 salários mínimos (de R$ 2.200,01 a R$ 2.750,00)","2",IF(A10844="de 2,5 a 3 salários mínimos (de R$ 2.750,01 a R$ 3.300,00)","2",IF(A10844="de 3 a 4 salários mínimos (de R$ 3.300,01 a R$ 4.400,00)","2",IF(A10844="de 4 a 5 salários mínimos (de R$ 4.400,01 a R$ 5.500,00)","3",IF(A10844="de 5 a 7 salários mínimos (de R$ 5.500,01 a R$ 7.700,00)","3",IF(A10844="de 7 a 10 salários mínimos (de R$ 7.700,01 a R$ 11.000,00)","3",IF(A10844="de 10 a 15 salários mínimos (de R$ 11.000,01 a R$ 16.500,00)","4",IF(A10844="de 15 a 20 salários mínimos (de R$ 16.500,01 a R$ 22.000,00)","4",IF(A10844="acima de 20 salários mínimos (acima de R$ 22.000,00)","5")))))))))))))</f>
        <v>3</v>
      </c>
      <c r="D10844" s="3" t="n">
        <v>54.77</v>
      </c>
    </row>
    <row r="10845" customFormat="false" ht="15.75" hidden="false" customHeight="true" outlineLevel="0" collapsed="false">
      <c r="A10845" s="3" t="s">
        <v>6</v>
      </c>
      <c r="B10845" s="3" t="str">
        <f aca="false">IF(A10845="","",IF(A10845="até 1 salário mínimo (até R$ 1.100,00)","1",IF(A10845="de 1 a 1,5 salários mínimos (de R$ 1.100,01 a R$ 1.650,00)","2",IF(A10845="de 1,5 a 2 salários mínimos (de R$ 1.650,01 a R$ 2.200,00)","3",IF(A10845="de 2 a 2,5 salários mínimos (de R$ 2.200,01 a R$ 2.750,00)","4",IF(A10845="de 2,5 a 3 salários mínimos (de R$ 2.750,01 a R$ 3.300,00)","5",IF(A10845="de 3 a 4 salários mínimos (de R$ 3.300,01 a R$ 4.400,00)","6",IF(A10845="de 4 a 5 salários mínimos (de R$ 4.400,01 a R$ 5.500,00)","7",IF(A10845="de 5 a 7 salários mínimos (de R$ 5.500,01 a R$ 7.700,00)","8",IF(A10845="de 7 a 10 salários mínimos (de R$ 7.700,01 a R$ 11.000,00)","9",IF(A10845="de 10 a 15 salários mínimos (de R$ 11.000,01 a R$ 16.500,00)","10",IF(A10845="de 15 a 20 salários mínimos (de R$ 16.500,01 a R$ 22.000,00)","11",IF(A10845="acima de 20 salários mínimos (acima de R$ 22.000,00)","12")))))))))))))</f>
        <v>1</v>
      </c>
      <c r="C10845" s="3" t="str">
        <f aca="false">IF(A10845="","",IF(A10845="até 1 salário mínimo (até R$ 1.100,00)","1",IF(A10845="de 1 a 1,5 salários mínimos (de R$ 1.100,01 a R$ 1.650,00)","2",IF(A10845="de 1,5 a 2 salários mínimos (de R$ 1.650,01 a R$ 2.200,00)","2",IF(A10845="de 2 a 2,5 salários mínimos (de R$ 2.200,01 a R$ 2.750,00)","2",IF(A10845="de 2,5 a 3 salários mínimos (de R$ 2.750,01 a R$ 3.300,00)","2",IF(A10845="de 3 a 4 salários mínimos (de R$ 3.300,01 a R$ 4.400,00)","2",IF(A10845="de 4 a 5 salários mínimos (de R$ 4.400,01 a R$ 5.500,00)","3",IF(A10845="de 5 a 7 salários mínimos (de R$ 5.500,01 a R$ 7.700,00)","3",IF(A10845="de 7 a 10 salários mínimos (de R$ 7.700,01 a R$ 11.000,00)","3",IF(A10845="de 10 a 15 salários mínimos (de R$ 11.000,01 a R$ 16.500,00)","4",IF(A10845="de 15 a 20 salários mínimos (de R$ 16.500,01 a R$ 22.000,00)","4",IF(A10845="acima de 20 salários mínimos (acima de R$ 22.000,00)","5")))))))))))))</f>
        <v>1</v>
      </c>
      <c r="D10845" s="3" t="n">
        <v>14.76</v>
      </c>
    </row>
    <row r="10846" customFormat="false" ht="15.75" hidden="false" customHeight="true" outlineLevel="0" collapsed="false">
      <c r="A10846" s="3"/>
      <c r="B10846" s="3" t="str">
        <f aca="false">IF(A10846="","",IF(A10846="até 1 salário mínimo (até R$ 1.100,00)","1",IF(A10846="de 1 a 1,5 salários mínimos (de R$ 1.100,01 a R$ 1.650,00)","2",IF(A10846="de 1,5 a 2 salários mínimos (de R$ 1.650,01 a R$ 2.200,00)","3",IF(A10846="de 2 a 2,5 salários mínimos (de R$ 2.200,01 a R$ 2.750,00)","4",IF(A10846="de 2,5 a 3 salários mínimos (de R$ 2.750,01 a R$ 3.300,00)","5",IF(A10846="de 3 a 4 salários mínimos (de R$ 3.300,01 a R$ 4.400,00)","6",IF(A10846="de 4 a 5 salários mínimos (de R$ 4.400,01 a R$ 5.500,00)","7",IF(A10846="de 5 a 7 salários mínimos (de R$ 5.500,01 a R$ 7.700,00)","8",IF(A10846="de 7 a 10 salários mínimos (de R$ 7.700,01 a R$ 11.000,00)","9",IF(A10846="de 10 a 15 salários mínimos (de R$ 11.000,01 a R$ 16.500,00)","10",IF(A10846="de 15 a 20 salários mínimos (de R$ 16.500,01 a R$ 22.000,00)","11",IF(A10846="acima de 20 salários mínimos (acima de R$ 22.000,00)","12")))))))))))))</f>
        <v/>
      </c>
      <c r="C10846" s="3" t="str">
        <f aca="false">IF(A10846="","",IF(A10846="até 1 salário mínimo (até R$ 1.100,00)","1",IF(A10846="de 1 a 1,5 salários mínimos (de R$ 1.100,01 a R$ 1.650,00)","2",IF(A10846="de 1,5 a 2 salários mínimos (de R$ 1.650,01 a R$ 2.200,00)","2",IF(A10846="de 2 a 2,5 salários mínimos (de R$ 2.200,01 a R$ 2.750,00)","2",IF(A10846="de 2,5 a 3 salários mínimos (de R$ 2.750,01 a R$ 3.300,00)","2",IF(A10846="de 3 a 4 salários mínimos (de R$ 3.300,01 a R$ 4.400,00)","2",IF(A10846="de 4 a 5 salários mínimos (de R$ 4.400,01 a R$ 5.500,00)","3",IF(A10846="de 5 a 7 salários mínimos (de R$ 5.500,01 a R$ 7.700,00)","3",IF(A10846="de 7 a 10 salários mínimos (de R$ 7.700,01 a R$ 11.000,00)","3",IF(A10846="de 10 a 15 salários mínimos (de R$ 11.000,01 a R$ 16.500,00)","4",IF(A10846="de 15 a 20 salários mínimos (de R$ 16.500,01 a R$ 22.000,00)","4",IF(A10846="acima de 20 salários mínimos (acima de R$ 22.000,00)","5")))))))))))))</f>
        <v/>
      </c>
      <c r="D10846" s="3" t="n">
        <v>20.6</v>
      </c>
    </row>
    <row r="10847" customFormat="false" ht="15.75" hidden="false" customHeight="true" outlineLevel="0" collapsed="false">
      <c r="A10847" s="3" t="s">
        <v>8</v>
      </c>
      <c r="B10847" s="3" t="str">
        <f aca="false">IF(A10847="","",IF(A10847="até 1 salário mínimo (até R$ 1.100,00)","1",IF(A10847="de 1 a 1,5 salários mínimos (de R$ 1.100,01 a R$ 1.650,00)","2",IF(A10847="de 1,5 a 2 salários mínimos (de R$ 1.650,01 a R$ 2.200,00)","3",IF(A10847="de 2 a 2,5 salários mínimos (de R$ 2.200,01 a R$ 2.750,00)","4",IF(A10847="de 2,5 a 3 salários mínimos (de R$ 2.750,01 a R$ 3.300,00)","5",IF(A10847="de 3 a 4 salários mínimos (de R$ 3.300,01 a R$ 4.400,00)","6",IF(A10847="de 4 a 5 salários mínimos (de R$ 4.400,01 a R$ 5.500,00)","7",IF(A10847="de 5 a 7 salários mínimos (de R$ 5.500,01 a R$ 7.700,00)","8",IF(A10847="de 7 a 10 salários mínimos (de R$ 7.700,01 a R$ 11.000,00)","9",IF(A10847="de 10 a 15 salários mínimos (de R$ 11.000,01 a R$ 16.500,00)","10",IF(A10847="de 15 a 20 salários mínimos (de R$ 16.500,01 a R$ 22.000,00)","11",IF(A10847="acima de 20 salários mínimos (acima de R$ 22.000,00)","12")))))))))))))</f>
        <v>7</v>
      </c>
      <c r="C10847" s="3" t="str">
        <f aca="false">IF(A10847="","",IF(A10847="até 1 salário mínimo (até R$ 1.100,00)","1",IF(A10847="de 1 a 1,5 salários mínimos (de R$ 1.100,01 a R$ 1.650,00)","2",IF(A10847="de 1,5 a 2 salários mínimos (de R$ 1.650,01 a R$ 2.200,00)","2",IF(A10847="de 2 a 2,5 salários mínimos (de R$ 2.200,01 a R$ 2.750,00)","2",IF(A10847="de 2,5 a 3 salários mínimos (de R$ 2.750,01 a R$ 3.300,00)","2",IF(A10847="de 3 a 4 salários mínimos (de R$ 3.300,01 a R$ 4.400,00)","2",IF(A10847="de 4 a 5 salários mínimos (de R$ 4.400,01 a R$ 5.500,00)","3",IF(A10847="de 5 a 7 salários mínimos (de R$ 5.500,01 a R$ 7.700,00)","3",IF(A10847="de 7 a 10 salários mínimos (de R$ 7.700,01 a R$ 11.000,00)","3",IF(A10847="de 10 a 15 salários mínimos (de R$ 11.000,01 a R$ 16.500,00)","4",IF(A10847="de 15 a 20 salários mínimos (de R$ 16.500,01 a R$ 22.000,00)","4",IF(A10847="acima de 20 salários mínimos (acima de R$ 22.000,00)","5")))))))))))))</f>
        <v>3</v>
      </c>
      <c r="D10847" s="3" t="n">
        <v>24.57</v>
      </c>
    </row>
    <row r="10848" customFormat="false" ht="15.75" hidden="false" customHeight="true" outlineLevel="0" collapsed="false">
      <c r="A10848" s="3" t="s">
        <v>8</v>
      </c>
      <c r="B10848" s="3" t="str">
        <f aca="false">IF(A10848="","",IF(A10848="até 1 salário mínimo (até R$ 1.100,00)","1",IF(A10848="de 1 a 1,5 salários mínimos (de R$ 1.100,01 a R$ 1.650,00)","2",IF(A10848="de 1,5 a 2 salários mínimos (de R$ 1.650,01 a R$ 2.200,00)","3",IF(A10848="de 2 a 2,5 salários mínimos (de R$ 2.200,01 a R$ 2.750,00)","4",IF(A10848="de 2,5 a 3 salários mínimos (de R$ 2.750,01 a R$ 3.300,00)","5",IF(A10848="de 3 a 4 salários mínimos (de R$ 3.300,01 a R$ 4.400,00)","6",IF(A10848="de 4 a 5 salários mínimos (de R$ 4.400,01 a R$ 5.500,00)","7",IF(A10848="de 5 a 7 salários mínimos (de R$ 5.500,01 a R$ 7.700,00)","8",IF(A10848="de 7 a 10 salários mínimos (de R$ 7.700,01 a R$ 11.000,00)","9",IF(A10848="de 10 a 15 salários mínimos (de R$ 11.000,01 a R$ 16.500,00)","10",IF(A10848="de 15 a 20 salários mínimos (de R$ 16.500,01 a R$ 22.000,00)","11",IF(A10848="acima de 20 salários mínimos (acima de R$ 22.000,00)","12")))))))))))))</f>
        <v>7</v>
      </c>
      <c r="C10848" s="3" t="str">
        <f aca="false">IF(A10848="","",IF(A10848="até 1 salário mínimo (até R$ 1.100,00)","1",IF(A10848="de 1 a 1,5 salários mínimos (de R$ 1.100,01 a R$ 1.650,00)","2",IF(A10848="de 1,5 a 2 salários mínimos (de R$ 1.650,01 a R$ 2.200,00)","2",IF(A10848="de 2 a 2,5 salários mínimos (de R$ 2.200,01 a R$ 2.750,00)","2",IF(A10848="de 2,5 a 3 salários mínimos (de R$ 2.750,01 a R$ 3.300,00)","2",IF(A10848="de 3 a 4 salários mínimos (de R$ 3.300,01 a R$ 4.400,00)","2",IF(A10848="de 4 a 5 salários mínimos (de R$ 4.400,01 a R$ 5.500,00)","3",IF(A10848="de 5 a 7 salários mínimos (de R$ 5.500,01 a R$ 7.700,00)","3",IF(A10848="de 7 a 10 salários mínimos (de R$ 7.700,01 a R$ 11.000,00)","3",IF(A10848="de 10 a 15 salários mínimos (de R$ 11.000,01 a R$ 16.500,00)","4",IF(A10848="de 15 a 20 salários mínimos (de R$ 16.500,01 a R$ 22.000,00)","4",IF(A10848="acima de 20 salários mínimos (acima de R$ 22.000,00)","5")))))))))))))</f>
        <v>3</v>
      </c>
      <c r="D10848" s="3" t="n">
        <v>56.82</v>
      </c>
    </row>
    <row r="10849" customFormat="false" ht="15.75" hidden="false" customHeight="true" outlineLevel="0" collapsed="false">
      <c r="A10849" s="3" t="s">
        <v>10</v>
      </c>
      <c r="B10849" s="3" t="str">
        <f aca="false">IF(A10849="","",IF(A10849="até 1 salário mínimo (até R$ 1.100,00)","1",IF(A10849="de 1 a 1,5 salários mínimos (de R$ 1.100,01 a R$ 1.650,00)","2",IF(A10849="de 1,5 a 2 salários mínimos (de R$ 1.650,01 a R$ 2.200,00)","3",IF(A10849="de 2 a 2,5 salários mínimos (de R$ 2.200,01 a R$ 2.750,00)","4",IF(A10849="de 2,5 a 3 salários mínimos (de R$ 2.750,01 a R$ 3.300,00)","5",IF(A10849="de 3 a 4 salários mínimos (de R$ 3.300,01 a R$ 4.400,00)","6",IF(A10849="de 4 a 5 salários mínimos (de R$ 4.400,01 a R$ 5.500,00)","7",IF(A10849="de 5 a 7 salários mínimos (de R$ 5.500,01 a R$ 7.700,00)","8",IF(A10849="de 7 a 10 salários mínimos (de R$ 7.700,01 a R$ 11.000,00)","9",IF(A10849="de 10 a 15 salários mínimos (de R$ 11.000,01 a R$ 16.500,00)","10",IF(A10849="de 15 a 20 salários mínimos (de R$ 16.500,01 a R$ 22.000,00)","11",IF(A10849="acima de 20 salários mínimos (acima de R$ 22.000,00)","12")))))))))))))</f>
        <v>6</v>
      </c>
      <c r="C10849" s="3" t="str">
        <f aca="false">IF(A10849="","",IF(A10849="até 1 salário mínimo (até R$ 1.100,00)","1",IF(A10849="de 1 a 1,5 salários mínimos (de R$ 1.100,01 a R$ 1.650,00)","2",IF(A10849="de 1,5 a 2 salários mínimos (de R$ 1.650,01 a R$ 2.200,00)","2",IF(A10849="de 2 a 2,5 salários mínimos (de R$ 2.200,01 a R$ 2.750,00)","2",IF(A10849="de 2,5 a 3 salários mínimos (de R$ 2.750,01 a R$ 3.300,00)","2",IF(A10849="de 3 a 4 salários mínimos (de R$ 3.300,01 a R$ 4.400,00)","2",IF(A10849="de 4 a 5 salários mínimos (de R$ 4.400,01 a R$ 5.500,00)","3",IF(A10849="de 5 a 7 salários mínimos (de R$ 5.500,01 a R$ 7.700,00)","3",IF(A10849="de 7 a 10 salários mínimos (de R$ 7.700,01 a R$ 11.000,00)","3",IF(A10849="de 10 a 15 salários mínimos (de R$ 11.000,01 a R$ 16.500,00)","4",IF(A10849="de 15 a 20 salários mínimos (de R$ 16.500,01 a R$ 22.000,00)","4",IF(A10849="acima de 20 salários mínimos (acima de R$ 22.000,00)","5")))))))))))))</f>
        <v>2</v>
      </c>
      <c r="D10849" s="3" t="n">
        <v>19.72</v>
      </c>
    </row>
    <row r="10850" customFormat="false" ht="15.75" hidden="false" customHeight="true" outlineLevel="0" collapsed="false">
      <c r="A10850" s="3" t="s">
        <v>12</v>
      </c>
      <c r="B10850" s="3" t="str">
        <f aca="false">IF(A10850="","",IF(A10850="até 1 salário mínimo (até R$ 1.100,00)","1",IF(A10850="de 1 a 1,5 salários mínimos (de R$ 1.100,01 a R$ 1.650,00)","2",IF(A10850="de 1,5 a 2 salários mínimos (de R$ 1.650,01 a R$ 2.200,00)","3",IF(A10850="de 2 a 2,5 salários mínimos (de R$ 2.200,01 a R$ 2.750,00)","4",IF(A10850="de 2,5 a 3 salários mínimos (de R$ 2.750,01 a R$ 3.300,00)","5",IF(A10850="de 3 a 4 salários mínimos (de R$ 3.300,01 a R$ 4.400,00)","6",IF(A10850="de 4 a 5 salários mínimos (de R$ 4.400,01 a R$ 5.500,00)","7",IF(A10850="de 5 a 7 salários mínimos (de R$ 5.500,01 a R$ 7.700,00)","8",IF(A10850="de 7 a 10 salários mínimos (de R$ 7.700,01 a R$ 11.000,00)","9",IF(A10850="de 10 a 15 salários mínimos (de R$ 11.000,01 a R$ 16.500,00)","10",IF(A10850="de 15 a 20 salários mínimos (de R$ 16.500,01 a R$ 22.000,00)","11",IF(A10850="acima de 20 salários mínimos (acima de R$ 22.000,00)","12")))))))))))))</f>
        <v>9</v>
      </c>
      <c r="C10850" s="3" t="str">
        <f aca="false">IF(A10850="","",IF(A10850="até 1 salário mínimo (até R$ 1.100,00)","1",IF(A10850="de 1 a 1,5 salários mínimos (de R$ 1.100,01 a R$ 1.650,00)","2",IF(A10850="de 1,5 a 2 salários mínimos (de R$ 1.650,01 a R$ 2.200,00)","2",IF(A10850="de 2 a 2,5 salários mínimos (de R$ 2.200,01 a R$ 2.750,00)","2",IF(A10850="de 2,5 a 3 salários mínimos (de R$ 2.750,01 a R$ 3.300,00)","2",IF(A10850="de 3 a 4 salários mínimos (de R$ 3.300,01 a R$ 4.400,00)","2",IF(A10850="de 4 a 5 salários mínimos (de R$ 4.400,01 a R$ 5.500,00)","3",IF(A10850="de 5 a 7 salários mínimos (de R$ 5.500,01 a R$ 7.700,00)","3",IF(A10850="de 7 a 10 salários mínimos (de R$ 7.700,01 a R$ 11.000,00)","3",IF(A10850="de 10 a 15 salários mínimos (de R$ 11.000,01 a R$ 16.500,00)","4",IF(A10850="de 15 a 20 salários mínimos (de R$ 16.500,01 a R$ 22.000,00)","4",IF(A10850="acima de 20 salários mínimos (acima de R$ 22.000,00)","5")))))))))))))</f>
        <v>3</v>
      </c>
      <c r="D10850" s="3" t="n">
        <v>31.57</v>
      </c>
    </row>
    <row r="10851" customFormat="false" ht="15.75" hidden="false" customHeight="true" outlineLevel="0" collapsed="false">
      <c r="A10851" s="3" t="s">
        <v>9</v>
      </c>
      <c r="B10851" s="3" t="str">
        <f aca="false">IF(A10851="","",IF(A10851="até 1 salário mínimo (até R$ 1.100,00)","1",IF(A10851="de 1 a 1,5 salários mínimos (de R$ 1.100,01 a R$ 1.650,00)","2",IF(A10851="de 1,5 a 2 salários mínimos (de R$ 1.650,01 a R$ 2.200,00)","3",IF(A10851="de 2 a 2,5 salários mínimos (de R$ 2.200,01 a R$ 2.750,00)","4",IF(A10851="de 2,5 a 3 salários mínimos (de R$ 2.750,01 a R$ 3.300,00)","5",IF(A10851="de 3 a 4 salários mínimos (de R$ 3.300,01 a R$ 4.400,00)","6",IF(A10851="de 4 a 5 salários mínimos (de R$ 4.400,01 a R$ 5.500,00)","7",IF(A10851="de 5 a 7 salários mínimos (de R$ 5.500,01 a R$ 7.700,00)","8",IF(A10851="de 7 a 10 salários mínimos (de R$ 7.700,01 a R$ 11.000,00)","9",IF(A10851="de 10 a 15 salários mínimos (de R$ 11.000,01 a R$ 16.500,00)","10",IF(A10851="de 15 a 20 salários mínimos (de R$ 16.500,01 a R$ 22.000,00)","11",IF(A10851="acima de 20 salários mínimos (acima de R$ 22.000,00)","12")))))))))))))</f>
        <v>5</v>
      </c>
      <c r="C10851" s="3" t="str">
        <f aca="false">IF(A10851="","",IF(A10851="até 1 salário mínimo (até R$ 1.100,00)","1",IF(A10851="de 1 a 1,5 salários mínimos (de R$ 1.100,01 a R$ 1.650,00)","2",IF(A10851="de 1,5 a 2 salários mínimos (de R$ 1.650,01 a R$ 2.200,00)","2",IF(A10851="de 2 a 2,5 salários mínimos (de R$ 2.200,01 a R$ 2.750,00)","2",IF(A10851="de 2,5 a 3 salários mínimos (de R$ 2.750,01 a R$ 3.300,00)","2",IF(A10851="de 3 a 4 salários mínimos (de R$ 3.300,01 a R$ 4.400,00)","2",IF(A10851="de 4 a 5 salários mínimos (de R$ 4.400,01 a R$ 5.500,00)","3",IF(A10851="de 5 a 7 salários mínimos (de R$ 5.500,01 a R$ 7.700,00)","3",IF(A10851="de 7 a 10 salários mínimos (de R$ 7.700,01 a R$ 11.000,00)","3",IF(A10851="de 10 a 15 salários mínimos (de R$ 11.000,01 a R$ 16.500,00)","4",IF(A10851="de 15 a 20 salários mínimos (de R$ 16.500,01 a R$ 22.000,00)","4",IF(A10851="acima de 20 salários mínimos (acima de R$ 22.000,00)","5")))))))))))))</f>
        <v>2</v>
      </c>
      <c r="D10851" s="3" t="n">
        <v>24.23</v>
      </c>
    </row>
    <row r="10852" customFormat="false" ht="15.75" hidden="false" customHeight="true" outlineLevel="0" collapsed="false">
      <c r="A10852" s="3" t="s">
        <v>10</v>
      </c>
      <c r="B10852" s="3" t="str">
        <f aca="false">IF(A10852="","",IF(A10852="até 1 salário mínimo (até R$ 1.100,00)","1",IF(A10852="de 1 a 1,5 salários mínimos (de R$ 1.100,01 a R$ 1.650,00)","2",IF(A10852="de 1,5 a 2 salários mínimos (de R$ 1.650,01 a R$ 2.200,00)","3",IF(A10852="de 2 a 2,5 salários mínimos (de R$ 2.200,01 a R$ 2.750,00)","4",IF(A10852="de 2,5 a 3 salários mínimos (de R$ 2.750,01 a R$ 3.300,00)","5",IF(A10852="de 3 a 4 salários mínimos (de R$ 3.300,01 a R$ 4.400,00)","6",IF(A10852="de 4 a 5 salários mínimos (de R$ 4.400,01 a R$ 5.500,00)","7",IF(A10852="de 5 a 7 salários mínimos (de R$ 5.500,01 a R$ 7.700,00)","8",IF(A10852="de 7 a 10 salários mínimos (de R$ 7.700,01 a R$ 11.000,00)","9",IF(A10852="de 10 a 15 salários mínimos (de R$ 11.000,01 a R$ 16.500,00)","10",IF(A10852="de 15 a 20 salários mínimos (de R$ 16.500,01 a R$ 22.000,00)","11",IF(A10852="acima de 20 salários mínimos (acima de R$ 22.000,00)","12")))))))))))))</f>
        <v>6</v>
      </c>
      <c r="C10852" s="3" t="str">
        <f aca="false">IF(A10852="","",IF(A10852="até 1 salário mínimo (até R$ 1.100,00)","1",IF(A10852="de 1 a 1,5 salários mínimos (de R$ 1.100,01 a R$ 1.650,00)","2",IF(A10852="de 1,5 a 2 salários mínimos (de R$ 1.650,01 a R$ 2.200,00)","2",IF(A10852="de 2 a 2,5 salários mínimos (de R$ 2.200,01 a R$ 2.750,00)","2",IF(A10852="de 2,5 a 3 salários mínimos (de R$ 2.750,01 a R$ 3.300,00)","2",IF(A10852="de 3 a 4 salários mínimos (de R$ 3.300,01 a R$ 4.400,00)","2",IF(A10852="de 4 a 5 salários mínimos (de R$ 4.400,01 a R$ 5.500,00)","3",IF(A10852="de 5 a 7 salários mínimos (de R$ 5.500,01 a R$ 7.700,00)","3",IF(A10852="de 7 a 10 salários mínimos (de R$ 7.700,01 a R$ 11.000,00)","3",IF(A10852="de 10 a 15 salários mínimos (de R$ 11.000,01 a R$ 16.500,00)","4",IF(A10852="de 15 a 20 salários mínimos (de R$ 16.500,01 a R$ 22.000,00)","4",IF(A10852="acima de 20 salários mínimos (acima de R$ 22.000,00)","5")))))))))))))</f>
        <v>2</v>
      </c>
      <c r="D10852" s="3" t="n">
        <v>34.71</v>
      </c>
    </row>
    <row r="10853" customFormat="false" ht="15.75" hidden="false" customHeight="true" outlineLevel="0" collapsed="false">
      <c r="A10853" s="3" t="s">
        <v>12</v>
      </c>
      <c r="B10853" s="3" t="str">
        <f aca="false">IF(A10853="","",IF(A10853="até 1 salário mínimo (até R$ 1.100,00)","1",IF(A10853="de 1 a 1,5 salários mínimos (de R$ 1.100,01 a R$ 1.650,00)","2",IF(A10853="de 1,5 a 2 salários mínimos (de R$ 1.650,01 a R$ 2.200,00)","3",IF(A10853="de 2 a 2,5 salários mínimos (de R$ 2.200,01 a R$ 2.750,00)","4",IF(A10853="de 2,5 a 3 salários mínimos (de R$ 2.750,01 a R$ 3.300,00)","5",IF(A10853="de 3 a 4 salários mínimos (de R$ 3.300,01 a R$ 4.400,00)","6",IF(A10853="de 4 a 5 salários mínimos (de R$ 4.400,01 a R$ 5.500,00)","7",IF(A10853="de 5 a 7 salários mínimos (de R$ 5.500,01 a R$ 7.700,00)","8",IF(A10853="de 7 a 10 salários mínimos (de R$ 7.700,01 a R$ 11.000,00)","9",IF(A10853="de 10 a 15 salários mínimos (de R$ 11.000,01 a R$ 16.500,00)","10",IF(A10853="de 15 a 20 salários mínimos (de R$ 16.500,01 a R$ 22.000,00)","11",IF(A10853="acima de 20 salários mínimos (acima de R$ 22.000,00)","12")))))))))))))</f>
        <v>9</v>
      </c>
      <c r="C10853" s="3" t="str">
        <f aca="false">IF(A10853="","",IF(A10853="até 1 salário mínimo (até R$ 1.100,00)","1",IF(A10853="de 1 a 1,5 salários mínimos (de R$ 1.100,01 a R$ 1.650,00)","2",IF(A10853="de 1,5 a 2 salários mínimos (de R$ 1.650,01 a R$ 2.200,00)","2",IF(A10853="de 2 a 2,5 salários mínimos (de R$ 2.200,01 a R$ 2.750,00)","2",IF(A10853="de 2,5 a 3 salários mínimos (de R$ 2.750,01 a R$ 3.300,00)","2",IF(A10853="de 3 a 4 salários mínimos (de R$ 3.300,01 a R$ 4.400,00)","2",IF(A10853="de 4 a 5 salários mínimos (de R$ 4.400,01 a R$ 5.500,00)","3",IF(A10853="de 5 a 7 salários mínimos (de R$ 5.500,01 a R$ 7.700,00)","3",IF(A10853="de 7 a 10 salários mínimos (de R$ 7.700,01 a R$ 11.000,00)","3",IF(A10853="de 10 a 15 salários mínimos (de R$ 11.000,01 a R$ 16.500,00)","4",IF(A10853="de 15 a 20 salários mínimos (de R$ 16.500,01 a R$ 22.000,00)","4",IF(A10853="acima de 20 salários mínimos (acima de R$ 22.000,00)","5")))))))))))))</f>
        <v>3</v>
      </c>
      <c r="D10853" s="3" t="n">
        <v>31.46</v>
      </c>
    </row>
    <row r="10854" customFormat="false" ht="15.75" hidden="false" customHeight="true" outlineLevel="0" collapsed="false">
      <c r="A10854" s="3" t="s">
        <v>10</v>
      </c>
      <c r="B10854" s="3" t="str">
        <f aca="false">IF(A10854="","",IF(A10854="até 1 salário mínimo (até R$ 1.100,00)","1",IF(A10854="de 1 a 1,5 salários mínimos (de R$ 1.100,01 a R$ 1.650,00)","2",IF(A10854="de 1,5 a 2 salários mínimos (de R$ 1.650,01 a R$ 2.200,00)","3",IF(A10854="de 2 a 2,5 salários mínimos (de R$ 2.200,01 a R$ 2.750,00)","4",IF(A10854="de 2,5 a 3 salários mínimos (de R$ 2.750,01 a R$ 3.300,00)","5",IF(A10854="de 3 a 4 salários mínimos (de R$ 3.300,01 a R$ 4.400,00)","6",IF(A10854="de 4 a 5 salários mínimos (de R$ 4.400,01 a R$ 5.500,00)","7",IF(A10854="de 5 a 7 salários mínimos (de R$ 5.500,01 a R$ 7.700,00)","8",IF(A10854="de 7 a 10 salários mínimos (de R$ 7.700,01 a R$ 11.000,00)","9",IF(A10854="de 10 a 15 salários mínimos (de R$ 11.000,01 a R$ 16.500,00)","10",IF(A10854="de 15 a 20 salários mínimos (de R$ 16.500,01 a R$ 22.000,00)","11",IF(A10854="acima de 20 salários mínimos (acima de R$ 22.000,00)","12")))))))))))))</f>
        <v>6</v>
      </c>
      <c r="C10854" s="3" t="str">
        <f aca="false">IF(A10854="","",IF(A10854="até 1 salário mínimo (até R$ 1.100,00)","1",IF(A10854="de 1 a 1,5 salários mínimos (de R$ 1.100,01 a R$ 1.650,00)","2",IF(A10854="de 1,5 a 2 salários mínimos (de R$ 1.650,01 a R$ 2.200,00)","2",IF(A10854="de 2 a 2,5 salários mínimos (de R$ 2.200,01 a R$ 2.750,00)","2",IF(A10854="de 2,5 a 3 salários mínimos (de R$ 2.750,01 a R$ 3.300,00)","2",IF(A10854="de 3 a 4 salários mínimos (de R$ 3.300,01 a R$ 4.400,00)","2",IF(A10854="de 4 a 5 salários mínimos (de R$ 4.400,01 a R$ 5.500,00)","3",IF(A10854="de 5 a 7 salários mínimos (de R$ 5.500,01 a R$ 7.700,00)","3",IF(A10854="de 7 a 10 salários mínimos (de R$ 7.700,01 a R$ 11.000,00)","3",IF(A10854="de 10 a 15 salários mínimos (de R$ 11.000,01 a R$ 16.500,00)","4",IF(A10854="de 15 a 20 salários mínimos (de R$ 16.500,01 a R$ 22.000,00)","4",IF(A10854="acima de 20 salários mínimos (acima de R$ 22.000,00)","5")))))))))))))</f>
        <v>2</v>
      </c>
      <c r="D10854" s="3" t="n">
        <v>30.42</v>
      </c>
    </row>
    <row r="10855" customFormat="false" ht="15.75" hidden="false" customHeight="true" outlineLevel="0" collapsed="false">
      <c r="A10855" s="3" t="s">
        <v>7</v>
      </c>
      <c r="B10855" s="3" t="str">
        <f aca="false">IF(A10855="","",IF(A10855="até 1 salário mínimo (até R$ 1.100,00)","1",IF(A10855="de 1 a 1,5 salários mínimos (de R$ 1.100,01 a R$ 1.650,00)","2",IF(A10855="de 1,5 a 2 salários mínimos (de R$ 1.650,01 a R$ 2.200,00)","3",IF(A10855="de 2 a 2,5 salários mínimos (de R$ 2.200,01 a R$ 2.750,00)","4",IF(A10855="de 2,5 a 3 salários mínimos (de R$ 2.750,01 a R$ 3.300,00)","5",IF(A10855="de 3 a 4 salários mínimos (de R$ 3.300,01 a R$ 4.400,00)","6",IF(A10855="de 4 a 5 salários mínimos (de R$ 4.400,01 a R$ 5.500,00)","7",IF(A10855="de 5 a 7 salários mínimos (de R$ 5.500,01 a R$ 7.700,00)","8",IF(A10855="de 7 a 10 salários mínimos (de R$ 7.700,01 a R$ 11.000,00)","9",IF(A10855="de 10 a 15 salários mínimos (de R$ 11.000,01 a R$ 16.500,00)","10",IF(A10855="de 15 a 20 salários mínimos (de R$ 16.500,01 a R$ 22.000,00)","11",IF(A10855="acima de 20 salários mínimos (acima de R$ 22.000,00)","12")))))))))))))</f>
        <v>4</v>
      </c>
      <c r="C10855" s="3" t="str">
        <f aca="false">IF(A10855="","",IF(A10855="até 1 salário mínimo (até R$ 1.100,00)","1",IF(A10855="de 1 a 1,5 salários mínimos (de R$ 1.100,01 a R$ 1.650,00)","2",IF(A10855="de 1,5 a 2 salários mínimos (de R$ 1.650,01 a R$ 2.200,00)","2",IF(A10855="de 2 a 2,5 salários mínimos (de R$ 2.200,01 a R$ 2.750,00)","2",IF(A10855="de 2,5 a 3 salários mínimos (de R$ 2.750,01 a R$ 3.300,00)","2",IF(A10855="de 3 a 4 salários mínimos (de R$ 3.300,01 a R$ 4.400,00)","2",IF(A10855="de 4 a 5 salários mínimos (de R$ 4.400,01 a R$ 5.500,00)","3",IF(A10855="de 5 a 7 salários mínimos (de R$ 5.500,01 a R$ 7.700,00)","3",IF(A10855="de 7 a 10 salários mínimos (de R$ 7.700,01 a R$ 11.000,00)","3",IF(A10855="de 10 a 15 salários mínimos (de R$ 11.000,01 a R$ 16.500,00)","4",IF(A10855="de 15 a 20 salários mínimos (de R$ 16.500,01 a R$ 22.000,00)","4",IF(A10855="acima de 20 salários mínimos (acima de R$ 22.000,00)","5")))))))))))))</f>
        <v>2</v>
      </c>
      <c r="D10855" s="3" t="n">
        <v>47.39</v>
      </c>
    </row>
    <row r="10856" customFormat="false" ht="15.75" hidden="false" customHeight="true" outlineLevel="0" collapsed="false">
      <c r="A10856" s="3" t="s">
        <v>9</v>
      </c>
      <c r="B10856" s="3" t="str">
        <f aca="false">IF(A10856="","",IF(A10856="até 1 salário mínimo (até R$ 1.100,00)","1",IF(A10856="de 1 a 1,5 salários mínimos (de R$ 1.100,01 a R$ 1.650,00)","2",IF(A10856="de 1,5 a 2 salários mínimos (de R$ 1.650,01 a R$ 2.200,00)","3",IF(A10856="de 2 a 2,5 salários mínimos (de R$ 2.200,01 a R$ 2.750,00)","4",IF(A10856="de 2,5 a 3 salários mínimos (de R$ 2.750,01 a R$ 3.300,00)","5",IF(A10856="de 3 a 4 salários mínimos (de R$ 3.300,01 a R$ 4.400,00)","6",IF(A10856="de 4 a 5 salários mínimos (de R$ 4.400,01 a R$ 5.500,00)","7",IF(A10856="de 5 a 7 salários mínimos (de R$ 5.500,01 a R$ 7.700,00)","8",IF(A10856="de 7 a 10 salários mínimos (de R$ 7.700,01 a R$ 11.000,00)","9",IF(A10856="de 10 a 15 salários mínimos (de R$ 11.000,01 a R$ 16.500,00)","10",IF(A10856="de 15 a 20 salários mínimos (de R$ 16.500,01 a R$ 22.000,00)","11",IF(A10856="acima de 20 salários mínimos (acima de R$ 22.000,00)","12")))))))))))))</f>
        <v>5</v>
      </c>
      <c r="C10856" s="3" t="str">
        <f aca="false">IF(A10856="","",IF(A10856="até 1 salário mínimo (até R$ 1.100,00)","1",IF(A10856="de 1 a 1,5 salários mínimos (de R$ 1.100,01 a R$ 1.650,00)","2",IF(A10856="de 1,5 a 2 salários mínimos (de R$ 1.650,01 a R$ 2.200,00)","2",IF(A10856="de 2 a 2,5 salários mínimos (de R$ 2.200,01 a R$ 2.750,00)","2",IF(A10856="de 2,5 a 3 salários mínimos (de R$ 2.750,01 a R$ 3.300,00)","2",IF(A10856="de 3 a 4 salários mínimos (de R$ 3.300,01 a R$ 4.400,00)","2",IF(A10856="de 4 a 5 salários mínimos (de R$ 4.400,01 a R$ 5.500,00)","3",IF(A10856="de 5 a 7 salários mínimos (de R$ 5.500,01 a R$ 7.700,00)","3",IF(A10856="de 7 a 10 salários mínimos (de R$ 7.700,01 a R$ 11.000,00)","3",IF(A10856="de 10 a 15 salários mínimos (de R$ 11.000,01 a R$ 16.500,00)","4",IF(A10856="de 15 a 20 salários mínimos (de R$ 16.500,01 a R$ 22.000,00)","4",IF(A10856="acima de 20 salários mínimos (acima de R$ 22.000,00)","5")))))))))))))</f>
        <v>2</v>
      </c>
      <c r="D10856" s="3" t="n">
        <v>32.53</v>
      </c>
    </row>
    <row r="10857" customFormat="false" ht="15.75" hidden="false" customHeight="true" outlineLevel="0" collapsed="false">
      <c r="A10857" s="3" t="s">
        <v>11</v>
      </c>
      <c r="B10857" s="3" t="str">
        <f aca="false">IF(A10857="","",IF(A10857="até 1 salário mínimo (até R$ 1.100,00)","1",IF(A10857="de 1 a 1,5 salários mínimos (de R$ 1.100,01 a R$ 1.650,00)","2",IF(A10857="de 1,5 a 2 salários mínimos (de R$ 1.650,01 a R$ 2.200,00)","3",IF(A10857="de 2 a 2,5 salários mínimos (de R$ 2.200,01 a R$ 2.750,00)","4",IF(A10857="de 2,5 a 3 salários mínimos (de R$ 2.750,01 a R$ 3.300,00)","5",IF(A10857="de 3 a 4 salários mínimos (de R$ 3.300,01 a R$ 4.400,00)","6",IF(A10857="de 4 a 5 salários mínimos (de R$ 4.400,01 a R$ 5.500,00)","7",IF(A10857="de 5 a 7 salários mínimos (de R$ 5.500,01 a R$ 7.700,00)","8",IF(A10857="de 7 a 10 salários mínimos (de R$ 7.700,01 a R$ 11.000,00)","9",IF(A10857="de 10 a 15 salários mínimos (de R$ 11.000,01 a R$ 16.500,00)","10",IF(A10857="de 15 a 20 salários mínimos (de R$ 16.500,01 a R$ 22.000,00)","11",IF(A10857="acima de 20 salários mínimos (acima de R$ 22.000,00)","12")))))))))))))</f>
        <v>12</v>
      </c>
      <c r="C10857" s="3" t="str">
        <f aca="false">IF(A10857="","",IF(A10857="até 1 salário mínimo (até R$ 1.100,00)","1",IF(A10857="de 1 a 1,5 salários mínimos (de R$ 1.100,01 a R$ 1.650,00)","2",IF(A10857="de 1,5 a 2 salários mínimos (de R$ 1.650,01 a R$ 2.200,00)","2",IF(A10857="de 2 a 2,5 salários mínimos (de R$ 2.200,01 a R$ 2.750,00)","2",IF(A10857="de 2,5 a 3 salários mínimos (de R$ 2.750,01 a R$ 3.300,00)","2",IF(A10857="de 3 a 4 salários mínimos (de R$ 3.300,01 a R$ 4.400,00)","2",IF(A10857="de 4 a 5 salários mínimos (de R$ 4.400,01 a R$ 5.500,00)","3",IF(A10857="de 5 a 7 salários mínimos (de R$ 5.500,01 a R$ 7.700,00)","3",IF(A10857="de 7 a 10 salários mínimos (de R$ 7.700,01 a R$ 11.000,00)","3",IF(A10857="de 10 a 15 salários mínimos (de R$ 11.000,01 a R$ 16.500,00)","4",IF(A10857="de 15 a 20 salários mínimos (de R$ 16.500,01 a R$ 22.000,00)","4",IF(A10857="acima de 20 salários mínimos (acima de R$ 22.000,00)","5")))))))))))))</f>
        <v>5</v>
      </c>
      <c r="D10857" s="3" t="n">
        <v>2.58</v>
      </c>
    </row>
    <row r="10858" customFormat="false" ht="15.75" hidden="false" customHeight="true" outlineLevel="0" collapsed="false">
      <c r="A10858" s="3" t="s">
        <v>11</v>
      </c>
      <c r="B10858" s="3" t="str">
        <f aca="false">IF(A10858="","",IF(A10858="até 1 salário mínimo (até R$ 1.100,00)","1",IF(A10858="de 1 a 1,5 salários mínimos (de R$ 1.100,01 a R$ 1.650,00)","2",IF(A10858="de 1,5 a 2 salários mínimos (de R$ 1.650,01 a R$ 2.200,00)","3",IF(A10858="de 2 a 2,5 salários mínimos (de R$ 2.200,01 a R$ 2.750,00)","4",IF(A10858="de 2,5 a 3 salários mínimos (de R$ 2.750,01 a R$ 3.300,00)","5",IF(A10858="de 3 a 4 salários mínimos (de R$ 3.300,01 a R$ 4.400,00)","6",IF(A10858="de 4 a 5 salários mínimos (de R$ 4.400,01 a R$ 5.500,00)","7",IF(A10858="de 5 a 7 salários mínimos (de R$ 5.500,01 a R$ 7.700,00)","8",IF(A10858="de 7 a 10 salários mínimos (de R$ 7.700,01 a R$ 11.000,00)","9",IF(A10858="de 10 a 15 salários mínimos (de R$ 11.000,01 a R$ 16.500,00)","10",IF(A10858="de 15 a 20 salários mínimos (de R$ 16.500,01 a R$ 22.000,00)","11",IF(A10858="acima de 20 salários mínimos (acima de R$ 22.000,00)","12")))))))))))))</f>
        <v>12</v>
      </c>
      <c r="C10858" s="3" t="str">
        <f aca="false">IF(A10858="","",IF(A10858="até 1 salário mínimo (até R$ 1.100,00)","1",IF(A10858="de 1 a 1,5 salários mínimos (de R$ 1.100,01 a R$ 1.650,00)","2",IF(A10858="de 1,5 a 2 salários mínimos (de R$ 1.650,01 a R$ 2.200,00)","2",IF(A10858="de 2 a 2,5 salários mínimos (de R$ 2.200,01 a R$ 2.750,00)","2",IF(A10858="de 2,5 a 3 salários mínimos (de R$ 2.750,01 a R$ 3.300,00)","2",IF(A10858="de 3 a 4 salários mínimos (de R$ 3.300,01 a R$ 4.400,00)","2",IF(A10858="de 4 a 5 salários mínimos (de R$ 4.400,01 a R$ 5.500,00)","3",IF(A10858="de 5 a 7 salários mínimos (de R$ 5.500,01 a R$ 7.700,00)","3",IF(A10858="de 7 a 10 salários mínimos (de R$ 7.700,01 a R$ 11.000,00)","3",IF(A10858="de 10 a 15 salários mínimos (de R$ 11.000,01 a R$ 16.500,00)","4",IF(A10858="de 15 a 20 salários mínimos (de R$ 16.500,01 a R$ 22.000,00)","4",IF(A10858="acima de 20 salários mínimos (acima de R$ 22.000,00)","5")))))))))))))</f>
        <v>5</v>
      </c>
      <c r="D10858" s="3" t="n">
        <v>47.49</v>
      </c>
    </row>
    <row r="10859" customFormat="false" ht="15.75" hidden="false" customHeight="true" outlineLevel="0" collapsed="false">
      <c r="A10859" s="3" t="s">
        <v>4</v>
      </c>
      <c r="B10859" s="3" t="str">
        <f aca="false">IF(A10859="","",IF(A10859="até 1 salário mínimo (até R$ 1.100,00)","1",IF(A10859="de 1 a 1,5 salários mínimos (de R$ 1.100,01 a R$ 1.650,00)","2",IF(A10859="de 1,5 a 2 salários mínimos (de R$ 1.650,01 a R$ 2.200,00)","3",IF(A10859="de 2 a 2,5 salários mínimos (de R$ 2.200,01 a R$ 2.750,00)","4",IF(A10859="de 2,5 a 3 salários mínimos (de R$ 2.750,01 a R$ 3.300,00)","5",IF(A10859="de 3 a 4 salários mínimos (de R$ 3.300,01 a R$ 4.400,00)","6",IF(A10859="de 4 a 5 salários mínimos (de R$ 4.400,01 a R$ 5.500,00)","7",IF(A10859="de 5 a 7 salários mínimos (de R$ 5.500,01 a R$ 7.700,00)","8",IF(A10859="de 7 a 10 salários mínimos (de R$ 7.700,01 a R$ 11.000,00)","9",IF(A10859="de 10 a 15 salários mínimos (de R$ 11.000,01 a R$ 16.500,00)","10",IF(A10859="de 15 a 20 salários mínimos (de R$ 16.500,01 a R$ 22.000,00)","11",IF(A10859="acima de 20 salários mínimos (acima de R$ 22.000,00)","12")))))))))))))</f>
        <v>3</v>
      </c>
      <c r="C10859" s="3" t="str">
        <f aca="false">IF(A10859="","",IF(A10859="até 1 salário mínimo (até R$ 1.100,00)","1",IF(A10859="de 1 a 1,5 salários mínimos (de R$ 1.100,01 a R$ 1.650,00)","2",IF(A10859="de 1,5 a 2 salários mínimos (de R$ 1.650,01 a R$ 2.200,00)","2",IF(A10859="de 2 a 2,5 salários mínimos (de R$ 2.200,01 a R$ 2.750,00)","2",IF(A10859="de 2,5 a 3 salários mínimos (de R$ 2.750,01 a R$ 3.300,00)","2",IF(A10859="de 3 a 4 salários mínimos (de R$ 3.300,01 a R$ 4.400,00)","2",IF(A10859="de 4 a 5 salários mínimos (de R$ 4.400,01 a R$ 5.500,00)","3",IF(A10859="de 5 a 7 salários mínimos (de R$ 5.500,01 a R$ 7.700,00)","3",IF(A10859="de 7 a 10 salários mínimos (de R$ 7.700,01 a R$ 11.000,00)","3",IF(A10859="de 10 a 15 salários mínimos (de R$ 11.000,01 a R$ 16.500,00)","4",IF(A10859="de 15 a 20 salários mínimos (de R$ 16.500,01 a R$ 22.000,00)","4",IF(A10859="acima de 20 salários mínimos (acima de R$ 22.000,00)","5")))))))))))))</f>
        <v>2</v>
      </c>
      <c r="D10859" s="3" t="n">
        <v>23.12</v>
      </c>
    </row>
    <row r="10860" customFormat="false" ht="15.75" hidden="false" customHeight="true" outlineLevel="0" collapsed="false">
      <c r="A10860" s="3"/>
      <c r="B10860" s="3" t="str">
        <f aca="false">IF(A10860="","",IF(A10860="até 1 salário mínimo (até R$ 1.100,00)","1",IF(A10860="de 1 a 1,5 salários mínimos (de R$ 1.100,01 a R$ 1.650,00)","2",IF(A10860="de 1,5 a 2 salários mínimos (de R$ 1.650,01 a R$ 2.200,00)","3",IF(A10860="de 2 a 2,5 salários mínimos (de R$ 2.200,01 a R$ 2.750,00)","4",IF(A10860="de 2,5 a 3 salários mínimos (de R$ 2.750,01 a R$ 3.300,00)","5",IF(A10860="de 3 a 4 salários mínimos (de R$ 3.300,01 a R$ 4.400,00)","6",IF(A10860="de 4 a 5 salários mínimos (de R$ 4.400,01 a R$ 5.500,00)","7",IF(A10860="de 5 a 7 salários mínimos (de R$ 5.500,01 a R$ 7.700,00)","8",IF(A10860="de 7 a 10 salários mínimos (de R$ 7.700,01 a R$ 11.000,00)","9",IF(A10860="de 10 a 15 salários mínimos (de R$ 11.000,01 a R$ 16.500,00)","10",IF(A10860="de 15 a 20 salários mínimos (de R$ 16.500,01 a R$ 22.000,00)","11",IF(A10860="acima de 20 salários mínimos (acima de R$ 22.000,00)","12")))))))))))))</f>
        <v/>
      </c>
      <c r="C10860" s="3" t="str">
        <f aca="false">IF(A10860="","",IF(A10860="até 1 salário mínimo (até R$ 1.100,00)","1",IF(A10860="de 1 a 1,5 salários mínimos (de R$ 1.100,01 a R$ 1.650,00)","2",IF(A10860="de 1,5 a 2 salários mínimos (de R$ 1.650,01 a R$ 2.200,00)","2",IF(A10860="de 2 a 2,5 salários mínimos (de R$ 2.200,01 a R$ 2.750,00)","2",IF(A10860="de 2,5 a 3 salários mínimos (de R$ 2.750,01 a R$ 3.300,00)","2",IF(A10860="de 3 a 4 salários mínimos (de R$ 3.300,01 a R$ 4.400,00)","2",IF(A10860="de 4 a 5 salários mínimos (de R$ 4.400,01 a R$ 5.500,00)","3",IF(A10860="de 5 a 7 salários mínimos (de R$ 5.500,01 a R$ 7.700,00)","3",IF(A10860="de 7 a 10 salários mínimos (de R$ 7.700,01 a R$ 11.000,00)","3",IF(A10860="de 10 a 15 salários mínimos (de R$ 11.000,01 a R$ 16.500,00)","4",IF(A10860="de 15 a 20 salários mínimos (de R$ 16.500,01 a R$ 22.000,00)","4",IF(A10860="acima de 20 salários mínimos (acima de R$ 22.000,00)","5")))))))))))))</f>
        <v/>
      </c>
      <c r="D10860" s="3" t="n">
        <v>14.85</v>
      </c>
    </row>
    <row r="10861" customFormat="false" ht="15.75" hidden="false" customHeight="true" outlineLevel="0" collapsed="false">
      <c r="A10861" s="3" t="s">
        <v>11</v>
      </c>
      <c r="B10861" s="3" t="str">
        <f aca="false">IF(A10861="","",IF(A10861="até 1 salário mínimo (até R$ 1.100,00)","1",IF(A10861="de 1 a 1,5 salários mínimos (de R$ 1.100,01 a R$ 1.650,00)","2",IF(A10861="de 1,5 a 2 salários mínimos (de R$ 1.650,01 a R$ 2.200,00)","3",IF(A10861="de 2 a 2,5 salários mínimos (de R$ 2.200,01 a R$ 2.750,00)","4",IF(A10861="de 2,5 a 3 salários mínimos (de R$ 2.750,01 a R$ 3.300,00)","5",IF(A10861="de 3 a 4 salários mínimos (de R$ 3.300,01 a R$ 4.400,00)","6",IF(A10861="de 4 a 5 salários mínimos (de R$ 4.400,01 a R$ 5.500,00)","7",IF(A10861="de 5 a 7 salários mínimos (de R$ 5.500,01 a R$ 7.700,00)","8",IF(A10861="de 7 a 10 salários mínimos (de R$ 7.700,01 a R$ 11.000,00)","9",IF(A10861="de 10 a 15 salários mínimos (de R$ 11.000,01 a R$ 16.500,00)","10",IF(A10861="de 15 a 20 salários mínimos (de R$ 16.500,01 a R$ 22.000,00)","11",IF(A10861="acima de 20 salários mínimos (acima de R$ 22.000,00)","12")))))))))))))</f>
        <v>12</v>
      </c>
      <c r="C10861" s="3" t="str">
        <f aca="false">IF(A10861="","",IF(A10861="até 1 salário mínimo (até R$ 1.100,00)","1",IF(A10861="de 1 a 1,5 salários mínimos (de R$ 1.100,01 a R$ 1.650,00)","2",IF(A10861="de 1,5 a 2 salários mínimos (de R$ 1.650,01 a R$ 2.200,00)","2",IF(A10861="de 2 a 2,5 salários mínimos (de R$ 2.200,01 a R$ 2.750,00)","2",IF(A10861="de 2,5 a 3 salários mínimos (de R$ 2.750,01 a R$ 3.300,00)","2",IF(A10861="de 3 a 4 salários mínimos (de R$ 3.300,01 a R$ 4.400,00)","2",IF(A10861="de 4 a 5 salários mínimos (de R$ 4.400,01 a R$ 5.500,00)","3",IF(A10861="de 5 a 7 salários mínimos (de R$ 5.500,01 a R$ 7.700,00)","3",IF(A10861="de 7 a 10 salários mínimos (de R$ 7.700,01 a R$ 11.000,00)","3",IF(A10861="de 10 a 15 salários mínimos (de R$ 11.000,01 a R$ 16.500,00)","4",IF(A10861="de 15 a 20 salários mínimos (de R$ 16.500,01 a R$ 22.000,00)","4",IF(A10861="acima de 20 salários mínimos (acima de R$ 22.000,00)","5")))))))))))))</f>
        <v>5</v>
      </c>
      <c r="D10861" s="3" t="n">
        <v>42.45</v>
      </c>
    </row>
    <row r="10862" customFormat="false" ht="15.75" hidden="false" customHeight="true" outlineLevel="0" collapsed="false">
      <c r="A10862" s="3" t="s">
        <v>14</v>
      </c>
      <c r="B10862" s="3" t="str">
        <f aca="false">IF(A10862="","",IF(A10862="até 1 salário mínimo (até R$ 1.100,00)","1",IF(A10862="de 1 a 1,5 salários mínimos (de R$ 1.100,01 a R$ 1.650,00)","2",IF(A10862="de 1,5 a 2 salários mínimos (de R$ 1.650,01 a R$ 2.200,00)","3",IF(A10862="de 2 a 2,5 salários mínimos (de R$ 2.200,01 a R$ 2.750,00)","4",IF(A10862="de 2,5 a 3 salários mínimos (de R$ 2.750,01 a R$ 3.300,00)","5",IF(A10862="de 3 a 4 salários mínimos (de R$ 3.300,01 a R$ 4.400,00)","6",IF(A10862="de 4 a 5 salários mínimos (de R$ 4.400,01 a R$ 5.500,00)","7",IF(A10862="de 5 a 7 salários mínimos (de R$ 5.500,01 a R$ 7.700,00)","8",IF(A10862="de 7 a 10 salários mínimos (de R$ 7.700,01 a R$ 11.000,00)","9",IF(A10862="de 10 a 15 salários mínimos (de R$ 11.000,01 a R$ 16.500,00)","10",IF(A10862="de 15 a 20 salários mínimos (de R$ 16.500,01 a R$ 22.000,00)","11",IF(A10862="acima de 20 salários mínimos (acima de R$ 22.000,00)","12")))))))))))))</f>
        <v>2</v>
      </c>
      <c r="C10862" s="3" t="str">
        <f aca="false">IF(A10862="","",IF(A10862="até 1 salário mínimo (até R$ 1.100,00)","1",IF(A10862="de 1 a 1,5 salários mínimos (de R$ 1.100,01 a R$ 1.650,00)","2",IF(A10862="de 1,5 a 2 salários mínimos (de R$ 1.650,01 a R$ 2.200,00)","2",IF(A10862="de 2 a 2,5 salários mínimos (de R$ 2.200,01 a R$ 2.750,00)","2",IF(A10862="de 2,5 a 3 salários mínimos (de R$ 2.750,01 a R$ 3.300,00)","2",IF(A10862="de 3 a 4 salários mínimos (de R$ 3.300,01 a R$ 4.400,00)","2",IF(A10862="de 4 a 5 salários mínimos (de R$ 4.400,01 a R$ 5.500,00)","3",IF(A10862="de 5 a 7 salários mínimos (de R$ 5.500,01 a R$ 7.700,00)","3",IF(A10862="de 7 a 10 salários mínimos (de R$ 7.700,01 a R$ 11.000,00)","3",IF(A10862="de 10 a 15 salários mínimos (de R$ 11.000,01 a R$ 16.500,00)","4",IF(A10862="de 15 a 20 salários mínimos (de R$ 16.500,01 a R$ 22.000,00)","4",IF(A10862="acima de 20 salários mínimos (acima de R$ 22.000,00)","5")))))))))))))</f>
        <v>2</v>
      </c>
      <c r="D10862" s="3" t="n">
        <v>29.08</v>
      </c>
    </row>
    <row r="10863" customFormat="false" ht="15.75" hidden="false" customHeight="true" outlineLevel="0" collapsed="false">
      <c r="A10863" s="3"/>
      <c r="B10863" s="3" t="str">
        <f aca="false">IF(A10863="","",IF(A10863="até 1 salário mínimo (até R$ 1.100,00)","1",IF(A10863="de 1 a 1,5 salários mínimos (de R$ 1.100,01 a R$ 1.650,00)","2",IF(A10863="de 1,5 a 2 salários mínimos (de R$ 1.650,01 a R$ 2.200,00)","3",IF(A10863="de 2 a 2,5 salários mínimos (de R$ 2.200,01 a R$ 2.750,00)","4",IF(A10863="de 2,5 a 3 salários mínimos (de R$ 2.750,01 a R$ 3.300,00)","5",IF(A10863="de 3 a 4 salários mínimos (de R$ 3.300,01 a R$ 4.400,00)","6",IF(A10863="de 4 a 5 salários mínimos (de R$ 4.400,01 a R$ 5.500,00)","7",IF(A10863="de 5 a 7 salários mínimos (de R$ 5.500,01 a R$ 7.700,00)","8",IF(A10863="de 7 a 10 salários mínimos (de R$ 7.700,01 a R$ 11.000,00)","9",IF(A10863="de 10 a 15 salários mínimos (de R$ 11.000,01 a R$ 16.500,00)","10",IF(A10863="de 15 a 20 salários mínimos (de R$ 16.500,01 a R$ 22.000,00)","11",IF(A10863="acima de 20 salários mínimos (acima de R$ 22.000,00)","12")))))))))))))</f>
        <v/>
      </c>
      <c r="C10863" s="3" t="str">
        <f aca="false">IF(A10863="","",IF(A10863="até 1 salário mínimo (até R$ 1.100,00)","1",IF(A10863="de 1 a 1,5 salários mínimos (de R$ 1.100,01 a R$ 1.650,00)","2",IF(A10863="de 1,5 a 2 salários mínimos (de R$ 1.650,01 a R$ 2.200,00)","2",IF(A10863="de 2 a 2,5 salários mínimos (de R$ 2.200,01 a R$ 2.750,00)","2",IF(A10863="de 2,5 a 3 salários mínimos (de R$ 2.750,01 a R$ 3.300,00)","2",IF(A10863="de 3 a 4 salários mínimos (de R$ 3.300,01 a R$ 4.400,00)","2",IF(A10863="de 4 a 5 salários mínimos (de R$ 4.400,01 a R$ 5.500,00)","3",IF(A10863="de 5 a 7 salários mínimos (de R$ 5.500,01 a R$ 7.700,00)","3",IF(A10863="de 7 a 10 salários mínimos (de R$ 7.700,01 a R$ 11.000,00)","3",IF(A10863="de 10 a 15 salários mínimos (de R$ 11.000,01 a R$ 16.500,00)","4",IF(A10863="de 15 a 20 salários mínimos (de R$ 16.500,01 a R$ 22.000,00)","4",IF(A10863="acima de 20 salários mínimos (acima de R$ 22.000,00)","5")))))))))))))</f>
        <v/>
      </c>
      <c r="D10863" s="3" t="n">
        <v>26.61</v>
      </c>
    </row>
    <row r="10864" customFormat="false" ht="15.75" hidden="false" customHeight="true" outlineLevel="0" collapsed="false">
      <c r="A10864" s="3" t="s">
        <v>12</v>
      </c>
      <c r="B10864" s="3" t="str">
        <f aca="false">IF(A10864="","",IF(A10864="até 1 salário mínimo (até R$ 1.100,00)","1",IF(A10864="de 1 a 1,5 salários mínimos (de R$ 1.100,01 a R$ 1.650,00)","2",IF(A10864="de 1,5 a 2 salários mínimos (de R$ 1.650,01 a R$ 2.200,00)","3",IF(A10864="de 2 a 2,5 salários mínimos (de R$ 2.200,01 a R$ 2.750,00)","4",IF(A10864="de 2,5 a 3 salários mínimos (de R$ 2.750,01 a R$ 3.300,00)","5",IF(A10864="de 3 a 4 salários mínimos (de R$ 3.300,01 a R$ 4.400,00)","6",IF(A10864="de 4 a 5 salários mínimos (de R$ 4.400,01 a R$ 5.500,00)","7",IF(A10864="de 5 a 7 salários mínimos (de R$ 5.500,01 a R$ 7.700,00)","8",IF(A10864="de 7 a 10 salários mínimos (de R$ 7.700,01 a R$ 11.000,00)","9",IF(A10864="de 10 a 15 salários mínimos (de R$ 11.000,01 a R$ 16.500,00)","10",IF(A10864="de 15 a 20 salários mínimos (de R$ 16.500,01 a R$ 22.000,00)","11",IF(A10864="acima de 20 salários mínimos (acima de R$ 22.000,00)","12")))))))))))))</f>
        <v>9</v>
      </c>
      <c r="C10864" s="3" t="str">
        <f aca="false">IF(A10864="","",IF(A10864="até 1 salário mínimo (até R$ 1.100,00)","1",IF(A10864="de 1 a 1,5 salários mínimos (de R$ 1.100,01 a R$ 1.650,00)","2",IF(A10864="de 1,5 a 2 salários mínimos (de R$ 1.650,01 a R$ 2.200,00)","2",IF(A10864="de 2 a 2,5 salários mínimos (de R$ 2.200,01 a R$ 2.750,00)","2",IF(A10864="de 2,5 a 3 salários mínimos (de R$ 2.750,01 a R$ 3.300,00)","2",IF(A10864="de 3 a 4 salários mínimos (de R$ 3.300,01 a R$ 4.400,00)","2",IF(A10864="de 4 a 5 salários mínimos (de R$ 4.400,01 a R$ 5.500,00)","3",IF(A10864="de 5 a 7 salários mínimos (de R$ 5.500,01 a R$ 7.700,00)","3",IF(A10864="de 7 a 10 salários mínimos (de R$ 7.700,01 a R$ 11.000,00)","3",IF(A10864="de 10 a 15 salários mínimos (de R$ 11.000,01 a R$ 16.500,00)","4",IF(A10864="de 15 a 20 salários mínimos (de R$ 16.500,01 a R$ 22.000,00)","4",IF(A10864="acima de 20 salários mínimos (acima de R$ 22.000,00)","5")))))))))))))</f>
        <v>3</v>
      </c>
      <c r="D10864" s="3" t="n">
        <v>46.22</v>
      </c>
    </row>
    <row r="10865" customFormat="false" ht="15.75" hidden="false" customHeight="true" outlineLevel="0" collapsed="false">
      <c r="A10865" s="3" t="s">
        <v>12</v>
      </c>
      <c r="B10865" s="3" t="str">
        <f aca="false">IF(A10865="","",IF(A10865="até 1 salário mínimo (até R$ 1.100,00)","1",IF(A10865="de 1 a 1,5 salários mínimos (de R$ 1.100,01 a R$ 1.650,00)","2",IF(A10865="de 1,5 a 2 salários mínimos (de R$ 1.650,01 a R$ 2.200,00)","3",IF(A10865="de 2 a 2,5 salários mínimos (de R$ 2.200,01 a R$ 2.750,00)","4",IF(A10865="de 2,5 a 3 salários mínimos (de R$ 2.750,01 a R$ 3.300,00)","5",IF(A10865="de 3 a 4 salários mínimos (de R$ 3.300,01 a R$ 4.400,00)","6",IF(A10865="de 4 a 5 salários mínimos (de R$ 4.400,01 a R$ 5.500,00)","7",IF(A10865="de 5 a 7 salários mínimos (de R$ 5.500,01 a R$ 7.700,00)","8",IF(A10865="de 7 a 10 salários mínimos (de R$ 7.700,01 a R$ 11.000,00)","9",IF(A10865="de 10 a 15 salários mínimos (de R$ 11.000,01 a R$ 16.500,00)","10",IF(A10865="de 15 a 20 salários mínimos (de R$ 16.500,01 a R$ 22.000,00)","11",IF(A10865="acima de 20 salários mínimos (acima de R$ 22.000,00)","12")))))))))))))</f>
        <v>9</v>
      </c>
      <c r="C10865" s="3" t="str">
        <f aca="false">IF(A10865="","",IF(A10865="até 1 salário mínimo (até R$ 1.100,00)","1",IF(A10865="de 1 a 1,5 salários mínimos (de R$ 1.100,01 a R$ 1.650,00)","2",IF(A10865="de 1,5 a 2 salários mínimos (de R$ 1.650,01 a R$ 2.200,00)","2",IF(A10865="de 2 a 2,5 salários mínimos (de R$ 2.200,01 a R$ 2.750,00)","2",IF(A10865="de 2,5 a 3 salários mínimos (de R$ 2.750,01 a R$ 3.300,00)","2",IF(A10865="de 3 a 4 salários mínimos (de R$ 3.300,01 a R$ 4.400,00)","2",IF(A10865="de 4 a 5 salários mínimos (de R$ 4.400,01 a R$ 5.500,00)","3",IF(A10865="de 5 a 7 salários mínimos (de R$ 5.500,01 a R$ 7.700,00)","3",IF(A10865="de 7 a 10 salários mínimos (de R$ 7.700,01 a R$ 11.000,00)","3",IF(A10865="de 10 a 15 salários mínimos (de R$ 11.000,01 a R$ 16.500,00)","4",IF(A10865="de 15 a 20 salários mínimos (de R$ 16.500,01 a R$ 22.000,00)","4",IF(A10865="acima de 20 salários mínimos (acima de R$ 22.000,00)","5")))))))))))))</f>
        <v>3</v>
      </c>
      <c r="D10865" s="3" t="n">
        <v>57.41</v>
      </c>
    </row>
    <row r="10866" customFormat="false" ht="15.75" hidden="false" customHeight="true" outlineLevel="0" collapsed="false">
      <c r="A10866" s="3" t="s">
        <v>10</v>
      </c>
      <c r="B10866" s="3" t="str">
        <f aca="false">IF(A10866="","",IF(A10866="até 1 salário mínimo (até R$ 1.100,00)","1",IF(A10866="de 1 a 1,5 salários mínimos (de R$ 1.100,01 a R$ 1.650,00)","2",IF(A10866="de 1,5 a 2 salários mínimos (de R$ 1.650,01 a R$ 2.200,00)","3",IF(A10866="de 2 a 2,5 salários mínimos (de R$ 2.200,01 a R$ 2.750,00)","4",IF(A10866="de 2,5 a 3 salários mínimos (de R$ 2.750,01 a R$ 3.300,00)","5",IF(A10866="de 3 a 4 salários mínimos (de R$ 3.300,01 a R$ 4.400,00)","6",IF(A10866="de 4 a 5 salários mínimos (de R$ 4.400,01 a R$ 5.500,00)","7",IF(A10866="de 5 a 7 salários mínimos (de R$ 5.500,01 a R$ 7.700,00)","8",IF(A10866="de 7 a 10 salários mínimos (de R$ 7.700,01 a R$ 11.000,00)","9",IF(A10866="de 10 a 15 salários mínimos (de R$ 11.000,01 a R$ 16.500,00)","10",IF(A10866="de 15 a 20 salários mínimos (de R$ 16.500,01 a R$ 22.000,00)","11",IF(A10866="acima de 20 salários mínimos (acima de R$ 22.000,00)","12")))))))))))))</f>
        <v>6</v>
      </c>
      <c r="C10866" s="3" t="str">
        <f aca="false">IF(A10866="","",IF(A10866="até 1 salário mínimo (até R$ 1.100,00)","1",IF(A10866="de 1 a 1,5 salários mínimos (de R$ 1.100,01 a R$ 1.650,00)","2",IF(A10866="de 1,5 a 2 salários mínimos (de R$ 1.650,01 a R$ 2.200,00)","2",IF(A10866="de 2 a 2,5 salários mínimos (de R$ 2.200,01 a R$ 2.750,00)","2",IF(A10866="de 2,5 a 3 salários mínimos (de R$ 2.750,01 a R$ 3.300,00)","2",IF(A10866="de 3 a 4 salários mínimos (de R$ 3.300,01 a R$ 4.400,00)","2",IF(A10866="de 4 a 5 salários mínimos (de R$ 4.400,01 a R$ 5.500,00)","3",IF(A10866="de 5 a 7 salários mínimos (de R$ 5.500,01 a R$ 7.700,00)","3",IF(A10866="de 7 a 10 salários mínimos (de R$ 7.700,01 a R$ 11.000,00)","3",IF(A10866="de 10 a 15 salários mínimos (de R$ 11.000,01 a R$ 16.500,00)","4",IF(A10866="de 15 a 20 salários mínimos (de R$ 16.500,01 a R$ 22.000,00)","4",IF(A10866="acima de 20 salários mínimos (acima de R$ 22.000,00)","5")))))))))))))</f>
        <v>2</v>
      </c>
      <c r="D10866" s="3" t="n">
        <v>11.85</v>
      </c>
    </row>
    <row r="10867" customFormat="false" ht="15.75" hidden="false" customHeight="true" outlineLevel="0" collapsed="false">
      <c r="A10867" s="3"/>
      <c r="B10867" s="3" t="str">
        <f aca="false">IF(A10867="","",IF(A10867="até 1 salário mínimo (até R$ 1.100,00)","1",IF(A10867="de 1 a 1,5 salários mínimos (de R$ 1.100,01 a R$ 1.650,00)","2",IF(A10867="de 1,5 a 2 salários mínimos (de R$ 1.650,01 a R$ 2.200,00)","3",IF(A10867="de 2 a 2,5 salários mínimos (de R$ 2.200,01 a R$ 2.750,00)","4",IF(A10867="de 2,5 a 3 salários mínimos (de R$ 2.750,01 a R$ 3.300,00)","5",IF(A10867="de 3 a 4 salários mínimos (de R$ 3.300,01 a R$ 4.400,00)","6",IF(A10867="de 4 a 5 salários mínimos (de R$ 4.400,01 a R$ 5.500,00)","7",IF(A10867="de 5 a 7 salários mínimos (de R$ 5.500,01 a R$ 7.700,00)","8",IF(A10867="de 7 a 10 salários mínimos (de R$ 7.700,01 a R$ 11.000,00)","9",IF(A10867="de 10 a 15 salários mínimos (de R$ 11.000,01 a R$ 16.500,00)","10",IF(A10867="de 15 a 20 salários mínimos (de R$ 16.500,01 a R$ 22.000,00)","11",IF(A10867="acima de 20 salários mínimos (acima de R$ 22.000,00)","12")))))))))))))</f>
        <v/>
      </c>
      <c r="C10867" s="3" t="str">
        <f aca="false">IF(A10867="","",IF(A10867="até 1 salário mínimo (até R$ 1.100,00)","1",IF(A10867="de 1 a 1,5 salários mínimos (de R$ 1.100,01 a R$ 1.650,00)","2",IF(A10867="de 1,5 a 2 salários mínimos (de R$ 1.650,01 a R$ 2.200,00)","2",IF(A10867="de 2 a 2,5 salários mínimos (de R$ 2.200,01 a R$ 2.750,00)","2",IF(A10867="de 2,5 a 3 salários mínimos (de R$ 2.750,01 a R$ 3.300,00)","2",IF(A10867="de 3 a 4 salários mínimos (de R$ 3.300,01 a R$ 4.400,00)","2",IF(A10867="de 4 a 5 salários mínimos (de R$ 4.400,01 a R$ 5.500,00)","3",IF(A10867="de 5 a 7 salários mínimos (de R$ 5.500,01 a R$ 7.700,00)","3",IF(A10867="de 7 a 10 salários mínimos (de R$ 7.700,01 a R$ 11.000,00)","3",IF(A10867="de 10 a 15 salários mínimos (de R$ 11.000,01 a R$ 16.500,00)","4",IF(A10867="de 15 a 20 salários mínimos (de R$ 16.500,01 a R$ 22.000,00)","4",IF(A10867="acima de 20 salários mínimos (acima de R$ 22.000,00)","5")))))))))))))</f>
        <v/>
      </c>
      <c r="D10867" s="3" t="n">
        <v>10.68</v>
      </c>
    </row>
    <row r="10868" customFormat="false" ht="15.75" hidden="false" customHeight="true" outlineLevel="0" collapsed="false">
      <c r="A10868" s="3" t="s">
        <v>5</v>
      </c>
      <c r="B10868" s="3" t="str">
        <f aca="false">IF(A10868="","",IF(A10868="até 1 salário mínimo (até R$ 1.100,00)","1",IF(A10868="de 1 a 1,5 salários mínimos (de R$ 1.100,01 a R$ 1.650,00)","2",IF(A10868="de 1,5 a 2 salários mínimos (de R$ 1.650,01 a R$ 2.200,00)","3",IF(A10868="de 2 a 2,5 salários mínimos (de R$ 2.200,01 a R$ 2.750,00)","4",IF(A10868="de 2,5 a 3 salários mínimos (de R$ 2.750,01 a R$ 3.300,00)","5",IF(A10868="de 3 a 4 salários mínimos (de R$ 3.300,01 a R$ 4.400,00)","6",IF(A10868="de 4 a 5 salários mínimos (de R$ 4.400,01 a R$ 5.500,00)","7",IF(A10868="de 5 a 7 salários mínimos (de R$ 5.500,01 a R$ 7.700,00)","8",IF(A10868="de 7 a 10 salários mínimos (de R$ 7.700,01 a R$ 11.000,00)","9",IF(A10868="de 10 a 15 salários mínimos (de R$ 11.000,01 a R$ 16.500,00)","10",IF(A10868="de 15 a 20 salários mínimos (de R$ 16.500,01 a R$ 22.000,00)","11",IF(A10868="acima de 20 salários mínimos (acima de R$ 22.000,00)","12")))))))))))))</f>
        <v>8</v>
      </c>
      <c r="C10868" s="3" t="str">
        <f aca="false">IF(A10868="","",IF(A10868="até 1 salário mínimo (até R$ 1.100,00)","1",IF(A10868="de 1 a 1,5 salários mínimos (de R$ 1.100,01 a R$ 1.650,00)","2",IF(A10868="de 1,5 a 2 salários mínimos (de R$ 1.650,01 a R$ 2.200,00)","2",IF(A10868="de 2 a 2,5 salários mínimos (de R$ 2.200,01 a R$ 2.750,00)","2",IF(A10868="de 2,5 a 3 salários mínimos (de R$ 2.750,01 a R$ 3.300,00)","2",IF(A10868="de 3 a 4 salários mínimos (de R$ 3.300,01 a R$ 4.400,00)","2",IF(A10868="de 4 a 5 salários mínimos (de R$ 4.400,01 a R$ 5.500,00)","3",IF(A10868="de 5 a 7 salários mínimos (de R$ 5.500,01 a R$ 7.700,00)","3",IF(A10868="de 7 a 10 salários mínimos (de R$ 7.700,01 a R$ 11.000,00)","3",IF(A10868="de 10 a 15 salários mínimos (de R$ 11.000,01 a R$ 16.500,00)","4",IF(A10868="de 15 a 20 salários mínimos (de R$ 16.500,01 a R$ 22.000,00)","4",IF(A10868="acima de 20 salários mínimos (acima de R$ 22.000,00)","5")))))))))))))</f>
        <v>3</v>
      </c>
      <c r="D10868" s="3" t="n">
        <v>43.19</v>
      </c>
    </row>
    <row r="10869" customFormat="false" ht="15.75" hidden="false" customHeight="true" outlineLevel="0" collapsed="false">
      <c r="A10869" s="3" t="s">
        <v>10</v>
      </c>
      <c r="B10869" s="3" t="str">
        <f aca="false">IF(A10869="","",IF(A10869="até 1 salário mínimo (até R$ 1.100,00)","1",IF(A10869="de 1 a 1,5 salários mínimos (de R$ 1.100,01 a R$ 1.650,00)","2",IF(A10869="de 1,5 a 2 salários mínimos (de R$ 1.650,01 a R$ 2.200,00)","3",IF(A10869="de 2 a 2,5 salários mínimos (de R$ 2.200,01 a R$ 2.750,00)","4",IF(A10869="de 2,5 a 3 salários mínimos (de R$ 2.750,01 a R$ 3.300,00)","5",IF(A10869="de 3 a 4 salários mínimos (de R$ 3.300,01 a R$ 4.400,00)","6",IF(A10869="de 4 a 5 salários mínimos (de R$ 4.400,01 a R$ 5.500,00)","7",IF(A10869="de 5 a 7 salários mínimos (de R$ 5.500,01 a R$ 7.700,00)","8",IF(A10869="de 7 a 10 salários mínimos (de R$ 7.700,01 a R$ 11.000,00)","9",IF(A10869="de 10 a 15 salários mínimos (de R$ 11.000,01 a R$ 16.500,00)","10",IF(A10869="de 15 a 20 salários mínimos (de R$ 16.500,01 a R$ 22.000,00)","11",IF(A10869="acima de 20 salários mínimos (acima de R$ 22.000,00)","12")))))))))))))</f>
        <v>6</v>
      </c>
      <c r="C10869" s="3" t="str">
        <f aca="false">IF(A10869="","",IF(A10869="até 1 salário mínimo (até R$ 1.100,00)","1",IF(A10869="de 1 a 1,5 salários mínimos (de R$ 1.100,01 a R$ 1.650,00)","2",IF(A10869="de 1,5 a 2 salários mínimos (de R$ 1.650,01 a R$ 2.200,00)","2",IF(A10869="de 2 a 2,5 salários mínimos (de R$ 2.200,01 a R$ 2.750,00)","2",IF(A10869="de 2,5 a 3 salários mínimos (de R$ 2.750,01 a R$ 3.300,00)","2",IF(A10869="de 3 a 4 salários mínimos (de R$ 3.300,01 a R$ 4.400,00)","2",IF(A10869="de 4 a 5 salários mínimos (de R$ 4.400,01 a R$ 5.500,00)","3",IF(A10869="de 5 a 7 salários mínimos (de R$ 5.500,01 a R$ 7.700,00)","3",IF(A10869="de 7 a 10 salários mínimos (de R$ 7.700,01 a R$ 11.000,00)","3",IF(A10869="de 10 a 15 salários mínimos (de R$ 11.000,01 a R$ 16.500,00)","4",IF(A10869="de 15 a 20 salários mínimos (de R$ 16.500,01 a R$ 22.000,00)","4",IF(A10869="acima de 20 salários mínimos (acima de R$ 22.000,00)","5")))))))))))))</f>
        <v>2</v>
      </c>
      <c r="D10869" s="3" t="n">
        <v>28</v>
      </c>
    </row>
    <row r="10870" customFormat="false" ht="15.75" hidden="false" customHeight="true" outlineLevel="0" collapsed="false">
      <c r="A10870" s="3" t="s">
        <v>8</v>
      </c>
      <c r="B10870" s="3" t="str">
        <f aca="false">IF(A10870="","",IF(A10870="até 1 salário mínimo (até R$ 1.100,00)","1",IF(A10870="de 1 a 1,5 salários mínimos (de R$ 1.100,01 a R$ 1.650,00)","2",IF(A10870="de 1,5 a 2 salários mínimos (de R$ 1.650,01 a R$ 2.200,00)","3",IF(A10870="de 2 a 2,5 salários mínimos (de R$ 2.200,01 a R$ 2.750,00)","4",IF(A10870="de 2,5 a 3 salários mínimos (de R$ 2.750,01 a R$ 3.300,00)","5",IF(A10870="de 3 a 4 salários mínimos (de R$ 3.300,01 a R$ 4.400,00)","6",IF(A10870="de 4 a 5 salários mínimos (de R$ 4.400,01 a R$ 5.500,00)","7",IF(A10870="de 5 a 7 salários mínimos (de R$ 5.500,01 a R$ 7.700,00)","8",IF(A10870="de 7 a 10 salários mínimos (de R$ 7.700,01 a R$ 11.000,00)","9",IF(A10870="de 10 a 15 salários mínimos (de R$ 11.000,01 a R$ 16.500,00)","10",IF(A10870="de 15 a 20 salários mínimos (de R$ 16.500,01 a R$ 22.000,00)","11",IF(A10870="acima de 20 salários mínimos (acima de R$ 22.000,00)","12")))))))))))))</f>
        <v>7</v>
      </c>
      <c r="C10870" s="3" t="str">
        <f aca="false">IF(A10870="","",IF(A10870="até 1 salário mínimo (até R$ 1.100,00)","1",IF(A10870="de 1 a 1,5 salários mínimos (de R$ 1.100,01 a R$ 1.650,00)","2",IF(A10870="de 1,5 a 2 salários mínimos (de R$ 1.650,01 a R$ 2.200,00)","2",IF(A10870="de 2 a 2,5 salários mínimos (de R$ 2.200,01 a R$ 2.750,00)","2",IF(A10870="de 2,5 a 3 salários mínimos (de R$ 2.750,01 a R$ 3.300,00)","2",IF(A10870="de 3 a 4 salários mínimos (de R$ 3.300,01 a R$ 4.400,00)","2",IF(A10870="de 4 a 5 salários mínimos (de R$ 4.400,01 a R$ 5.500,00)","3",IF(A10870="de 5 a 7 salários mínimos (de R$ 5.500,01 a R$ 7.700,00)","3",IF(A10870="de 7 a 10 salários mínimos (de R$ 7.700,01 a R$ 11.000,00)","3",IF(A10870="de 10 a 15 salários mínimos (de R$ 11.000,01 a R$ 16.500,00)","4",IF(A10870="de 15 a 20 salários mínimos (de R$ 16.500,01 a R$ 22.000,00)","4",IF(A10870="acima de 20 salários mínimos (acima de R$ 22.000,00)","5")))))))))))))</f>
        <v>3</v>
      </c>
      <c r="D10870" s="3" t="n">
        <v>69.92</v>
      </c>
    </row>
    <row r="10871" customFormat="false" ht="15.75" hidden="false" customHeight="true" outlineLevel="0" collapsed="false">
      <c r="A10871" s="3" t="s">
        <v>11</v>
      </c>
      <c r="B10871" s="3" t="str">
        <f aca="false">IF(A10871="","",IF(A10871="até 1 salário mínimo (até R$ 1.100,00)","1",IF(A10871="de 1 a 1,5 salários mínimos (de R$ 1.100,01 a R$ 1.650,00)","2",IF(A10871="de 1,5 a 2 salários mínimos (de R$ 1.650,01 a R$ 2.200,00)","3",IF(A10871="de 2 a 2,5 salários mínimos (de R$ 2.200,01 a R$ 2.750,00)","4",IF(A10871="de 2,5 a 3 salários mínimos (de R$ 2.750,01 a R$ 3.300,00)","5",IF(A10871="de 3 a 4 salários mínimos (de R$ 3.300,01 a R$ 4.400,00)","6",IF(A10871="de 4 a 5 salários mínimos (de R$ 4.400,01 a R$ 5.500,00)","7",IF(A10871="de 5 a 7 salários mínimos (de R$ 5.500,01 a R$ 7.700,00)","8",IF(A10871="de 7 a 10 salários mínimos (de R$ 7.700,01 a R$ 11.000,00)","9",IF(A10871="de 10 a 15 salários mínimos (de R$ 11.000,01 a R$ 16.500,00)","10",IF(A10871="de 15 a 20 salários mínimos (de R$ 16.500,01 a R$ 22.000,00)","11",IF(A10871="acima de 20 salários mínimos (acima de R$ 22.000,00)","12")))))))))))))</f>
        <v>12</v>
      </c>
      <c r="C10871" s="3" t="str">
        <f aca="false">IF(A10871="","",IF(A10871="até 1 salário mínimo (até R$ 1.100,00)","1",IF(A10871="de 1 a 1,5 salários mínimos (de R$ 1.100,01 a R$ 1.650,00)","2",IF(A10871="de 1,5 a 2 salários mínimos (de R$ 1.650,01 a R$ 2.200,00)","2",IF(A10871="de 2 a 2,5 salários mínimos (de R$ 2.200,01 a R$ 2.750,00)","2",IF(A10871="de 2,5 a 3 salários mínimos (de R$ 2.750,01 a R$ 3.300,00)","2",IF(A10871="de 3 a 4 salários mínimos (de R$ 3.300,01 a R$ 4.400,00)","2",IF(A10871="de 4 a 5 salários mínimos (de R$ 4.400,01 a R$ 5.500,00)","3",IF(A10871="de 5 a 7 salários mínimos (de R$ 5.500,01 a R$ 7.700,00)","3",IF(A10871="de 7 a 10 salários mínimos (de R$ 7.700,01 a R$ 11.000,00)","3",IF(A10871="de 10 a 15 salários mínimos (de R$ 11.000,01 a R$ 16.500,00)","4",IF(A10871="de 15 a 20 salários mínimos (de R$ 16.500,01 a R$ 22.000,00)","4",IF(A10871="acima de 20 salários mínimos (acima de R$ 22.000,00)","5")))))))))))))</f>
        <v>5</v>
      </c>
      <c r="D10871" s="3" t="n">
        <v>25.54</v>
      </c>
    </row>
    <row r="10872" customFormat="false" ht="15.75" hidden="false" customHeight="true" outlineLevel="0" collapsed="false">
      <c r="A10872" s="3" t="s">
        <v>9</v>
      </c>
      <c r="B10872" s="3" t="str">
        <f aca="false">IF(A10872="","",IF(A10872="até 1 salário mínimo (até R$ 1.100,00)","1",IF(A10872="de 1 a 1,5 salários mínimos (de R$ 1.100,01 a R$ 1.650,00)","2",IF(A10872="de 1,5 a 2 salários mínimos (de R$ 1.650,01 a R$ 2.200,00)","3",IF(A10872="de 2 a 2,5 salários mínimos (de R$ 2.200,01 a R$ 2.750,00)","4",IF(A10872="de 2,5 a 3 salários mínimos (de R$ 2.750,01 a R$ 3.300,00)","5",IF(A10872="de 3 a 4 salários mínimos (de R$ 3.300,01 a R$ 4.400,00)","6",IF(A10872="de 4 a 5 salários mínimos (de R$ 4.400,01 a R$ 5.500,00)","7",IF(A10872="de 5 a 7 salários mínimos (de R$ 5.500,01 a R$ 7.700,00)","8",IF(A10872="de 7 a 10 salários mínimos (de R$ 7.700,01 a R$ 11.000,00)","9",IF(A10872="de 10 a 15 salários mínimos (de R$ 11.000,01 a R$ 16.500,00)","10",IF(A10872="de 15 a 20 salários mínimos (de R$ 16.500,01 a R$ 22.000,00)","11",IF(A10872="acima de 20 salários mínimos (acima de R$ 22.000,00)","12")))))))))))))</f>
        <v>5</v>
      </c>
      <c r="C10872" s="3" t="str">
        <f aca="false">IF(A10872="","",IF(A10872="até 1 salário mínimo (até R$ 1.100,00)","1",IF(A10872="de 1 a 1,5 salários mínimos (de R$ 1.100,01 a R$ 1.650,00)","2",IF(A10872="de 1,5 a 2 salários mínimos (de R$ 1.650,01 a R$ 2.200,00)","2",IF(A10872="de 2 a 2,5 salários mínimos (de R$ 2.200,01 a R$ 2.750,00)","2",IF(A10872="de 2,5 a 3 salários mínimos (de R$ 2.750,01 a R$ 3.300,00)","2",IF(A10872="de 3 a 4 salários mínimos (de R$ 3.300,01 a R$ 4.400,00)","2",IF(A10872="de 4 a 5 salários mínimos (de R$ 4.400,01 a R$ 5.500,00)","3",IF(A10872="de 5 a 7 salários mínimos (de R$ 5.500,01 a R$ 7.700,00)","3",IF(A10872="de 7 a 10 salários mínimos (de R$ 7.700,01 a R$ 11.000,00)","3",IF(A10872="de 10 a 15 salários mínimos (de R$ 11.000,01 a R$ 16.500,00)","4",IF(A10872="de 15 a 20 salários mínimos (de R$ 16.500,01 a R$ 22.000,00)","4",IF(A10872="acima de 20 salários mínimos (acima de R$ 22.000,00)","5")))))))))))))</f>
        <v>2</v>
      </c>
      <c r="D10872" s="3" t="n">
        <v>68.21</v>
      </c>
    </row>
    <row r="10873" customFormat="false" ht="15.75" hidden="false" customHeight="true" outlineLevel="0" collapsed="false">
      <c r="A10873" s="3"/>
      <c r="B10873" s="3" t="str">
        <f aca="false">IF(A10873="","",IF(A10873="até 1 salário mínimo (até R$ 1.100,00)","1",IF(A10873="de 1 a 1,5 salários mínimos (de R$ 1.100,01 a R$ 1.650,00)","2",IF(A10873="de 1,5 a 2 salários mínimos (de R$ 1.650,01 a R$ 2.200,00)","3",IF(A10873="de 2 a 2,5 salários mínimos (de R$ 2.200,01 a R$ 2.750,00)","4",IF(A10873="de 2,5 a 3 salários mínimos (de R$ 2.750,01 a R$ 3.300,00)","5",IF(A10873="de 3 a 4 salários mínimos (de R$ 3.300,01 a R$ 4.400,00)","6",IF(A10873="de 4 a 5 salários mínimos (de R$ 4.400,01 a R$ 5.500,00)","7",IF(A10873="de 5 a 7 salários mínimos (de R$ 5.500,01 a R$ 7.700,00)","8",IF(A10873="de 7 a 10 salários mínimos (de R$ 7.700,01 a R$ 11.000,00)","9",IF(A10873="de 10 a 15 salários mínimos (de R$ 11.000,01 a R$ 16.500,00)","10",IF(A10873="de 15 a 20 salários mínimos (de R$ 16.500,01 a R$ 22.000,00)","11",IF(A10873="acima de 20 salários mínimos (acima de R$ 22.000,00)","12")))))))))))))</f>
        <v/>
      </c>
      <c r="C10873" s="3" t="str">
        <f aca="false">IF(A10873="","",IF(A10873="até 1 salário mínimo (até R$ 1.100,00)","1",IF(A10873="de 1 a 1,5 salários mínimos (de R$ 1.100,01 a R$ 1.650,00)","2",IF(A10873="de 1,5 a 2 salários mínimos (de R$ 1.650,01 a R$ 2.200,00)","2",IF(A10873="de 2 a 2,5 salários mínimos (de R$ 2.200,01 a R$ 2.750,00)","2",IF(A10873="de 2,5 a 3 salários mínimos (de R$ 2.750,01 a R$ 3.300,00)","2",IF(A10873="de 3 a 4 salários mínimos (de R$ 3.300,01 a R$ 4.400,00)","2",IF(A10873="de 4 a 5 salários mínimos (de R$ 4.400,01 a R$ 5.500,00)","3",IF(A10873="de 5 a 7 salários mínimos (de R$ 5.500,01 a R$ 7.700,00)","3",IF(A10873="de 7 a 10 salários mínimos (de R$ 7.700,01 a R$ 11.000,00)","3",IF(A10873="de 10 a 15 salários mínimos (de R$ 11.000,01 a R$ 16.500,00)","4",IF(A10873="de 15 a 20 salários mínimos (de R$ 16.500,01 a R$ 22.000,00)","4",IF(A10873="acima de 20 salários mínimos (acima de R$ 22.000,00)","5")))))))))))))</f>
        <v/>
      </c>
      <c r="D10873" s="3" t="n">
        <v>43.87</v>
      </c>
    </row>
    <row r="10874" customFormat="false" ht="15.75" hidden="false" customHeight="true" outlineLevel="0" collapsed="false">
      <c r="A10874" s="3" t="s">
        <v>11</v>
      </c>
      <c r="B10874" s="3" t="str">
        <f aca="false">IF(A10874="","",IF(A10874="até 1 salário mínimo (até R$ 1.100,00)","1",IF(A10874="de 1 a 1,5 salários mínimos (de R$ 1.100,01 a R$ 1.650,00)","2",IF(A10874="de 1,5 a 2 salários mínimos (de R$ 1.650,01 a R$ 2.200,00)","3",IF(A10874="de 2 a 2,5 salários mínimos (de R$ 2.200,01 a R$ 2.750,00)","4",IF(A10874="de 2,5 a 3 salários mínimos (de R$ 2.750,01 a R$ 3.300,00)","5",IF(A10874="de 3 a 4 salários mínimos (de R$ 3.300,01 a R$ 4.400,00)","6",IF(A10874="de 4 a 5 salários mínimos (de R$ 4.400,01 a R$ 5.500,00)","7",IF(A10874="de 5 a 7 salários mínimos (de R$ 5.500,01 a R$ 7.700,00)","8",IF(A10874="de 7 a 10 salários mínimos (de R$ 7.700,01 a R$ 11.000,00)","9",IF(A10874="de 10 a 15 salários mínimos (de R$ 11.000,01 a R$ 16.500,00)","10",IF(A10874="de 15 a 20 salários mínimos (de R$ 16.500,01 a R$ 22.000,00)","11",IF(A10874="acima de 20 salários mínimos (acima de R$ 22.000,00)","12")))))))))))))</f>
        <v>12</v>
      </c>
      <c r="C10874" s="3" t="str">
        <f aca="false">IF(A10874="","",IF(A10874="até 1 salário mínimo (até R$ 1.100,00)","1",IF(A10874="de 1 a 1,5 salários mínimos (de R$ 1.100,01 a R$ 1.650,00)","2",IF(A10874="de 1,5 a 2 salários mínimos (de R$ 1.650,01 a R$ 2.200,00)","2",IF(A10874="de 2 a 2,5 salários mínimos (de R$ 2.200,01 a R$ 2.750,00)","2",IF(A10874="de 2,5 a 3 salários mínimos (de R$ 2.750,01 a R$ 3.300,00)","2",IF(A10874="de 3 a 4 salários mínimos (de R$ 3.300,01 a R$ 4.400,00)","2",IF(A10874="de 4 a 5 salários mínimos (de R$ 4.400,01 a R$ 5.500,00)","3",IF(A10874="de 5 a 7 salários mínimos (de R$ 5.500,01 a R$ 7.700,00)","3",IF(A10874="de 7 a 10 salários mínimos (de R$ 7.700,01 a R$ 11.000,00)","3",IF(A10874="de 10 a 15 salários mínimos (de R$ 11.000,01 a R$ 16.500,00)","4",IF(A10874="de 15 a 20 salários mínimos (de R$ 16.500,01 a R$ 22.000,00)","4",IF(A10874="acima de 20 salários mínimos (acima de R$ 22.000,00)","5")))))))))))))</f>
        <v>5</v>
      </c>
      <c r="D10874" s="3" t="n">
        <v>33.95</v>
      </c>
    </row>
    <row r="10875" customFormat="false" ht="15.75" hidden="false" customHeight="true" outlineLevel="0" collapsed="false">
      <c r="A10875" s="3" t="s">
        <v>15</v>
      </c>
      <c r="B10875" s="3" t="str">
        <f aca="false">IF(A10875="","",IF(A10875="até 1 salário mínimo (até R$ 1.100,00)","1",IF(A10875="de 1 a 1,5 salários mínimos (de R$ 1.100,01 a R$ 1.650,00)","2",IF(A10875="de 1,5 a 2 salários mínimos (de R$ 1.650,01 a R$ 2.200,00)","3",IF(A10875="de 2 a 2,5 salários mínimos (de R$ 2.200,01 a R$ 2.750,00)","4",IF(A10875="de 2,5 a 3 salários mínimos (de R$ 2.750,01 a R$ 3.300,00)","5",IF(A10875="de 3 a 4 salários mínimos (de R$ 3.300,01 a R$ 4.400,00)","6",IF(A10875="de 4 a 5 salários mínimos (de R$ 4.400,01 a R$ 5.500,00)","7",IF(A10875="de 5 a 7 salários mínimos (de R$ 5.500,01 a R$ 7.700,00)","8",IF(A10875="de 7 a 10 salários mínimos (de R$ 7.700,01 a R$ 11.000,00)","9",IF(A10875="de 10 a 15 salários mínimos (de R$ 11.000,01 a R$ 16.500,00)","10",IF(A10875="de 15 a 20 salários mínimos (de R$ 16.500,01 a R$ 22.000,00)","11",IF(A10875="acima de 20 salários mínimos (acima de R$ 22.000,00)","12")))))))))))))</f>
        <v>10</v>
      </c>
      <c r="C10875" s="3" t="str">
        <f aca="false">IF(A10875="","",IF(A10875="até 1 salário mínimo (até R$ 1.100,00)","1",IF(A10875="de 1 a 1,5 salários mínimos (de R$ 1.100,01 a R$ 1.650,00)","2",IF(A10875="de 1,5 a 2 salários mínimos (de R$ 1.650,01 a R$ 2.200,00)","2",IF(A10875="de 2 a 2,5 salários mínimos (de R$ 2.200,01 a R$ 2.750,00)","2",IF(A10875="de 2,5 a 3 salários mínimos (de R$ 2.750,01 a R$ 3.300,00)","2",IF(A10875="de 3 a 4 salários mínimos (de R$ 3.300,01 a R$ 4.400,00)","2",IF(A10875="de 4 a 5 salários mínimos (de R$ 4.400,01 a R$ 5.500,00)","3",IF(A10875="de 5 a 7 salários mínimos (de R$ 5.500,01 a R$ 7.700,00)","3",IF(A10875="de 7 a 10 salários mínimos (de R$ 7.700,01 a R$ 11.000,00)","3",IF(A10875="de 10 a 15 salários mínimos (de R$ 11.000,01 a R$ 16.500,00)","4",IF(A10875="de 15 a 20 salários mínimos (de R$ 16.500,01 a R$ 22.000,00)","4",IF(A10875="acima de 20 salários mínimos (acima de R$ 22.000,00)","5")))))))))))))</f>
        <v>4</v>
      </c>
      <c r="D10875" s="3" t="n">
        <v>71.16</v>
      </c>
    </row>
    <row r="10876" customFormat="false" ht="15.75" hidden="false" customHeight="true" outlineLevel="0" collapsed="false">
      <c r="A10876" s="3"/>
      <c r="B10876" s="3" t="str">
        <f aca="false">IF(A10876="","",IF(A10876="até 1 salário mínimo (até R$ 1.100,00)","1",IF(A10876="de 1 a 1,5 salários mínimos (de R$ 1.100,01 a R$ 1.650,00)","2",IF(A10876="de 1,5 a 2 salários mínimos (de R$ 1.650,01 a R$ 2.200,00)","3",IF(A10876="de 2 a 2,5 salários mínimos (de R$ 2.200,01 a R$ 2.750,00)","4",IF(A10876="de 2,5 a 3 salários mínimos (de R$ 2.750,01 a R$ 3.300,00)","5",IF(A10876="de 3 a 4 salários mínimos (de R$ 3.300,01 a R$ 4.400,00)","6",IF(A10876="de 4 a 5 salários mínimos (de R$ 4.400,01 a R$ 5.500,00)","7",IF(A10876="de 5 a 7 salários mínimos (de R$ 5.500,01 a R$ 7.700,00)","8",IF(A10876="de 7 a 10 salários mínimos (de R$ 7.700,01 a R$ 11.000,00)","9",IF(A10876="de 10 a 15 salários mínimos (de R$ 11.000,01 a R$ 16.500,00)","10",IF(A10876="de 15 a 20 salários mínimos (de R$ 16.500,01 a R$ 22.000,00)","11",IF(A10876="acima de 20 salários mínimos (acima de R$ 22.000,00)","12")))))))))))))</f>
        <v/>
      </c>
      <c r="C10876" s="3" t="str">
        <f aca="false">IF(A10876="","",IF(A10876="até 1 salário mínimo (até R$ 1.100,00)","1",IF(A10876="de 1 a 1,5 salários mínimos (de R$ 1.100,01 a R$ 1.650,00)","2",IF(A10876="de 1,5 a 2 salários mínimos (de R$ 1.650,01 a R$ 2.200,00)","2",IF(A10876="de 2 a 2,5 salários mínimos (de R$ 2.200,01 a R$ 2.750,00)","2",IF(A10876="de 2,5 a 3 salários mínimos (de R$ 2.750,01 a R$ 3.300,00)","2",IF(A10876="de 3 a 4 salários mínimos (de R$ 3.300,01 a R$ 4.400,00)","2",IF(A10876="de 4 a 5 salários mínimos (de R$ 4.400,01 a R$ 5.500,00)","3",IF(A10876="de 5 a 7 salários mínimos (de R$ 5.500,01 a R$ 7.700,00)","3",IF(A10876="de 7 a 10 salários mínimos (de R$ 7.700,01 a R$ 11.000,00)","3",IF(A10876="de 10 a 15 salários mínimos (de R$ 11.000,01 a R$ 16.500,00)","4",IF(A10876="de 15 a 20 salários mínimos (de R$ 16.500,01 a R$ 22.000,00)","4",IF(A10876="acima de 20 salários mínimos (acima de R$ 22.000,00)","5")))))))))))))</f>
        <v/>
      </c>
      <c r="D10876" s="3" t="n">
        <v>24.03</v>
      </c>
    </row>
    <row r="10877" customFormat="false" ht="15.75" hidden="false" customHeight="true" outlineLevel="0" collapsed="false">
      <c r="A10877" s="3" t="s">
        <v>15</v>
      </c>
      <c r="B10877" s="3" t="str">
        <f aca="false">IF(A10877="","",IF(A10877="até 1 salário mínimo (até R$ 1.100,00)","1",IF(A10877="de 1 a 1,5 salários mínimos (de R$ 1.100,01 a R$ 1.650,00)","2",IF(A10877="de 1,5 a 2 salários mínimos (de R$ 1.650,01 a R$ 2.200,00)","3",IF(A10877="de 2 a 2,5 salários mínimos (de R$ 2.200,01 a R$ 2.750,00)","4",IF(A10877="de 2,5 a 3 salários mínimos (de R$ 2.750,01 a R$ 3.300,00)","5",IF(A10877="de 3 a 4 salários mínimos (de R$ 3.300,01 a R$ 4.400,00)","6",IF(A10877="de 4 a 5 salários mínimos (de R$ 4.400,01 a R$ 5.500,00)","7",IF(A10877="de 5 a 7 salários mínimos (de R$ 5.500,01 a R$ 7.700,00)","8",IF(A10877="de 7 a 10 salários mínimos (de R$ 7.700,01 a R$ 11.000,00)","9",IF(A10877="de 10 a 15 salários mínimos (de R$ 11.000,01 a R$ 16.500,00)","10",IF(A10877="de 15 a 20 salários mínimos (de R$ 16.500,01 a R$ 22.000,00)","11",IF(A10877="acima de 20 salários mínimos (acima de R$ 22.000,00)","12")))))))))))))</f>
        <v>10</v>
      </c>
      <c r="C10877" s="3" t="str">
        <f aca="false">IF(A10877="","",IF(A10877="até 1 salário mínimo (até R$ 1.100,00)","1",IF(A10877="de 1 a 1,5 salários mínimos (de R$ 1.100,01 a R$ 1.650,00)","2",IF(A10877="de 1,5 a 2 salários mínimos (de R$ 1.650,01 a R$ 2.200,00)","2",IF(A10877="de 2 a 2,5 salários mínimos (de R$ 2.200,01 a R$ 2.750,00)","2",IF(A10877="de 2,5 a 3 salários mínimos (de R$ 2.750,01 a R$ 3.300,00)","2",IF(A10877="de 3 a 4 salários mínimos (de R$ 3.300,01 a R$ 4.400,00)","2",IF(A10877="de 4 a 5 salários mínimos (de R$ 4.400,01 a R$ 5.500,00)","3",IF(A10877="de 5 a 7 salários mínimos (de R$ 5.500,01 a R$ 7.700,00)","3",IF(A10877="de 7 a 10 salários mínimos (de R$ 7.700,01 a R$ 11.000,00)","3",IF(A10877="de 10 a 15 salários mínimos (de R$ 11.000,01 a R$ 16.500,00)","4",IF(A10877="de 15 a 20 salários mínimos (de R$ 16.500,01 a R$ 22.000,00)","4",IF(A10877="acima de 20 salários mínimos (acima de R$ 22.000,00)","5")))))))))))))</f>
        <v>4</v>
      </c>
      <c r="D10877" s="3" t="n">
        <v>25.76</v>
      </c>
    </row>
    <row r="10878" customFormat="false" ht="15.75" hidden="false" customHeight="true" outlineLevel="0" collapsed="false">
      <c r="A10878" s="3" t="s">
        <v>5</v>
      </c>
      <c r="B10878" s="3" t="str">
        <f aca="false">IF(A10878="","",IF(A10878="até 1 salário mínimo (até R$ 1.100,00)","1",IF(A10878="de 1 a 1,5 salários mínimos (de R$ 1.100,01 a R$ 1.650,00)","2",IF(A10878="de 1,5 a 2 salários mínimos (de R$ 1.650,01 a R$ 2.200,00)","3",IF(A10878="de 2 a 2,5 salários mínimos (de R$ 2.200,01 a R$ 2.750,00)","4",IF(A10878="de 2,5 a 3 salários mínimos (de R$ 2.750,01 a R$ 3.300,00)","5",IF(A10878="de 3 a 4 salários mínimos (de R$ 3.300,01 a R$ 4.400,00)","6",IF(A10878="de 4 a 5 salários mínimos (de R$ 4.400,01 a R$ 5.500,00)","7",IF(A10878="de 5 a 7 salários mínimos (de R$ 5.500,01 a R$ 7.700,00)","8",IF(A10878="de 7 a 10 salários mínimos (de R$ 7.700,01 a R$ 11.000,00)","9",IF(A10878="de 10 a 15 salários mínimos (de R$ 11.000,01 a R$ 16.500,00)","10",IF(A10878="de 15 a 20 salários mínimos (de R$ 16.500,01 a R$ 22.000,00)","11",IF(A10878="acima de 20 salários mínimos (acima de R$ 22.000,00)","12")))))))))))))</f>
        <v>8</v>
      </c>
      <c r="C10878" s="3" t="str">
        <f aca="false">IF(A10878="","",IF(A10878="até 1 salário mínimo (até R$ 1.100,00)","1",IF(A10878="de 1 a 1,5 salários mínimos (de R$ 1.100,01 a R$ 1.650,00)","2",IF(A10878="de 1,5 a 2 salários mínimos (de R$ 1.650,01 a R$ 2.200,00)","2",IF(A10878="de 2 a 2,5 salários mínimos (de R$ 2.200,01 a R$ 2.750,00)","2",IF(A10878="de 2,5 a 3 salários mínimos (de R$ 2.750,01 a R$ 3.300,00)","2",IF(A10878="de 3 a 4 salários mínimos (de R$ 3.300,01 a R$ 4.400,00)","2",IF(A10878="de 4 a 5 salários mínimos (de R$ 4.400,01 a R$ 5.500,00)","3",IF(A10878="de 5 a 7 salários mínimos (de R$ 5.500,01 a R$ 7.700,00)","3",IF(A10878="de 7 a 10 salários mínimos (de R$ 7.700,01 a R$ 11.000,00)","3",IF(A10878="de 10 a 15 salários mínimos (de R$ 11.000,01 a R$ 16.500,00)","4",IF(A10878="de 15 a 20 salários mínimos (de R$ 16.500,01 a R$ 22.000,00)","4",IF(A10878="acima de 20 salários mínimos (acima de R$ 22.000,00)","5")))))))))))))</f>
        <v>3</v>
      </c>
      <c r="D10878" s="3" t="n">
        <v>19.72</v>
      </c>
    </row>
    <row r="10879" customFormat="false" ht="15.75" hidden="false" customHeight="true" outlineLevel="0" collapsed="false">
      <c r="A10879" s="3" t="s">
        <v>12</v>
      </c>
      <c r="B10879" s="3" t="str">
        <f aca="false">IF(A10879="","",IF(A10879="até 1 salário mínimo (até R$ 1.100,00)","1",IF(A10879="de 1 a 1,5 salários mínimos (de R$ 1.100,01 a R$ 1.650,00)","2",IF(A10879="de 1,5 a 2 salários mínimos (de R$ 1.650,01 a R$ 2.200,00)","3",IF(A10879="de 2 a 2,5 salários mínimos (de R$ 2.200,01 a R$ 2.750,00)","4",IF(A10879="de 2,5 a 3 salários mínimos (de R$ 2.750,01 a R$ 3.300,00)","5",IF(A10879="de 3 a 4 salários mínimos (de R$ 3.300,01 a R$ 4.400,00)","6",IF(A10879="de 4 a 5 salários mínimos (de R$ 4.400,01 a R$ 5.500,00)","7",IF(A10879="de 5 a 7 salários mínimos (de R$ 5.500,01 a R$ 7.700,00)","8",IF(A10879="de 7 a 10 salários mínimos (de R$ 7.700,01 a R$ 11.000,00)","9",IF(A10879="de 10 a 15 salários mínimos (de R$ 11.000,01 a R$ 16.500,00)","10",IF(A10879="de 15 a 20 salários mínimos (de R$ 16.500,01 a R$ 22.000,00)","11",IF(A10879="acima de 20 salários mínimos (acima de R$ 22.000,00)","12")))))))))))))</f>
        <v>9</v>
      </c>
      <c r="C10879" s="3" t="str">
        <f aca="false">IF(A10879="","",IF(A10879="até 1 salário mínimo (até R$ 1.100,00)","1",IF(A10879="de 1 a 1,5 salários mínimos (de R$ 1.100,01 a R$ 1.650,00)","2",IF(A10879="de 1,5 a 2 salários mínimos (de R$ 1.650,01 a R$ 2.200,00)","2",IF(A10879="de 2 a 2,5 salários mínimos (de R$ 2.200,01 a R$ 2.750,00)","2",IF(A10879="de 2,5 a 3 salários mínimos (de R$ 2.750,01 a R$ 3.300,00)","2",IF(A10879="de 3 a 4 salários mínimos (de R$ 3.300,01 a R$ 4.400,00)","2",IF(A10879="de 4 a 5 salários mínimos (de R$ 4.400,01 a R$ 5.500,00)","3",IF(A10879="de 5 a 7 salários mínimos (de R$ 5.500,01 a R$ 7.700,00)","3",IF(A10879="de 7 a 10 salários mínimos (de R$ 7.700,01 a R$ 11.000,00)","3",IF(A10879="de 10 a 15 salários mínimos (de R$ 11.000,01 a R$ 16.500,00)","4",IF(A10879="de 15 a 20 salários mínimos (de R$ 16.500,01 a R$ 22.000,00)","4",IF(A10879="acima de 20 salários mínimos (acima de R$ 22.000,00)","5")))))))))))))</f>
        <v>3</v>
      </c>
      <c r="D10879" s="3" t="n">
        <v>33.92</v>
      </c>
    </row>
    <row r="10880" customFormat="false" ht="15.75" hidden="false" customHeight="true" outlineLevel="0" collapsed="false">
      <c r="A10880" s="3" t="s">
        <v>15</v>
      </c>
      <c r="B10880" s="3" t="str">
        <f aca="false">IF(A10880="","",IF(A10880="até 1 salário mínimo (até R$ 1.100,00)","1",IF(A10880="de 1 a 1,5 salários mínimos (de R$ 1.100,01 a R$ 1.650,00)","2",IF(A10880="de 1,5 a 2 salários mínimos (de R$ 1.650,01 a R$ 2.200,00)","3",IF(A10880="de 2 a 2,5 salários mínimos (de R$ 2.200,01 a R$ 2.750,00)","4",IF(A10880="de 2,5 a 3 salários mínimos (de R$ 2.750,01 a R$ 3.300,00)","5",IF(A10880="de 3 a 4 salários mínimos (de R$ 3.300,01 a R$ 4.400,00)","6",IF(A10880="de 4 a 5 salários mínimos (de R$ 4.400,01 a R$ 5.500,00)","7",IF(A10880="de 5 a 7 salários mínimos (de R$ 5.500,01 a R$ 7.700,00)","8",IF(A10880="de 7 a 10 salários mínimos (de R$ 7.700,01 a R$ 11.000,00)","9",IF(A10880="de 10 a 15 salários mínimos (de R$ 11.000,01 a R$ 16.500,00)","10",IF(A10880="de 15 a 20 salários mínimos (de R$ 16.500,01 a R$ 22.000,00)","11",IF(A10880="acima de 20 salários mínimos (acima de R$ 22.000,00)","12")))))))))))))</f>
        <v>10</v>
      </c>
      <c r="C10880" s="3" t="str">
        <f aca="false">IF(A10880="","",IF(A10880="até 1 salário mínimo (até R$ 1.100,00)","1",IF(A10880="de 1 a 1,5 salários mínimos (de R$ 1.100,01 a R$ 1.650,00)","2",IF(A10880="de 1,5 a 2 salários mínimos (de R$ 1.650,01 a R$ 2.200,00)","2",IF(A10880="de 2 a 2,5 salários mínimos (de R$ 2.200,01 a R$ 2.750,00)","2",IF(A10880="de 2,5 a 3 salários mínimos (de R$ 2.750,01 a R$ 3.300,00)","2",IF(A10880="de 3 a 4 salários mínimos (de R$ 3.300,01 a R$ 4.400,00)","2",IF(A10880="de 4 a 5 salários mínimos (de R$ 4.400,01 a R$ 5.500,00)","3",IF(A10880="de 5 a 7 salários mínimos (de R$ 5.500,01 a R$ 7.700,00)","3",IF(A10880="de 7 a 10 salários mínimos (de R$ 7.700,01 a R$ 11.000,00)","3",IF(A10880="de 10 a 15 salários mínimos (de R$ 11.000,01 a R$ 16.500,00)","4",IF(A10880="de 15 a 20 salários mínimos (de R$ 16.500,01 a R$ 22.000,00)","4",IF(A10880="acima de 20 salários mínimos (acima de R$ 22.000,00)","5")))))))))))))</f>
        <v>4</v>
      </c>
      <c r="D10880" s="3" t="n">
        <v>9.92</v>
      </c>
    </row>
    <row r="10881" customFormat="false" ht="15.75" hidden="false" customHeight="true" outlineLevel="0" collapsed="false">
      <c r="A10881" s="3"/>
      <c r="B10881" s="3" t="str">
        <f aca="false">IF(A10881="","",IF(A10881="até 1 salário mínimo (até R$ 1.100,00)","1",IF(A10881="de 1 a 1,5 salários mínimos (de R$ 1.100,01 a R$ 1.650,00)","2",IF(A10881="de 1,5 a 2 salários mínimos (de R$ 1.650,01 a R$ 2.200,00)","3",IF(A10881="de 2 a 2,5 salários mínimos (de R$ 2.200,01 a R$ 2.750,00)","4",IF(A10881="de 2,5 a 3 salários mínimos (de R$ 2.750,01 a R$ 3.300,00)","5",IF(A10881="de 3 a 4 salários mínimos (de R$ 3.300,01 a R$ 4.400,00)","6",IF(A10881="de 4 a 5 salários mínimos (de R$ 4.400,01 a R$ 5.500,00)","7",IF(A10881="de 5 a 7 salários mínimos (de R$ 5.500,01 a R$ 7.700,00)","8",IF(A10881="de 7 a 10 salários mínimos (de R$ 7.700,01 a R$ 11.000,00)","9",IF(A10881="de 10 a 15 salários mínimos (de R$ 11.000,01 a R$ 16.500,00)","10",IF(A10881="de 15 a 20 salários mínimos (de R$ 16.500,01 a R$ 22.000,00)","11",IF(A10881="acima de 20 salários mínimos (acima de R$ 22.000,00)","12")))))))))))))</f>
        <v/>
      </c>
      <c r="C10881" s="3" t="str">
        <f aca="false">IF(A10881="","",IF(A10881="até 1 salário mínimo (até R$ 1.100,00)","1",IF(A10881="de 1 a 1,5 salários mínimos (de R$ 1.100,01 a R$ 1.650,00)","2",IF(A10881="de 1,5 a 2 salários mínimos (de R$ 1.650,01 a R$ 2.200,00)","2",IF(A10881="de 2 a 2,5 salários mínimos (de R$ 2.200,01 a R$ 2.750,00)","2",IF(A10881="de 2,5 a 3 salários mínimos (de R$ 2.750,01 a R$ 3.300,00)","2",IF(A10881="de 3 a 4 salários mínimos (de R$ 3.300,01 a R$ 4.400,00)","2",IF(A10881="de 4 a 5 salários mínimos (de R$ 4.400,01 a R$ 5.500,00)","3",IF(A10881="de 5 a 7 salários mínimos (de R$ 5.500,01 a R$ 7.700,00)","3",IF(A10881="de 7 a 10 salários mínimos (de R$ 7.700,01 a R$ 11.000,00)","3",IF(A10881="de 10 a 15 salários mínimos (de R$ 11.000,01 a R$ 16.500,00)","4",IF(A10881="de 15 a 20 salários mínimos (de R$ 16.500,01 a R$ 22.000,00)","4",IF(A10881="acima de 20 salários mínimos (acima de R$ 22.000,00)","5")))))))))))))</f>
        <v/>
      </c>
      <c r="D10881" s="3" t="n">
        <v>36.21</v>
      </c>
    </row>
    <row r="10882" customFormat="false" ht="15.75" hidden="false" customHeight="true" outlineLevel="0" collapsed="false">
      <c r="A10882" s="3" t="s">
        <v>7</v>
      </c>
      <c r="B10882" s="3" t="str">
        <f aca="false">IF(A10882="","",IF(A10882="até 1 salário mínimo (até R$ 1.100,00)","1",IF(A10882="de 1 a 1,5 salários mínimos (de R$ 1.100,01 a R$ 1.650,00)","2",IF(A10882="de 1,5 a 2 salários mínimos (de R$ 1.650,01 a R$ 2.200,00)","3",IF(A10882="de 2 a 2,5 salários mínimos (de R$ 2.200,01 a R$ 2.750,00)","4",IF(A10882="de 2,5 a 3 salários mínimos (de R$ 2.750,01 a R$ 3.300,00)","5",IF(A10882="de 3 a 4 salários mínimos (de R$ 3.300,01 a R$ 4.400,00)","6",IF(A10882="de 4 a 5 salários mínimos (de R$ 4.400,01 a R$ 5.500,00)","7",IF(A10882="de 5 a 7 salários mínimos (de R$ 5.500,01 a R$ 7.700,00)","8",IF(A10882="de 7 a 10 salários mínimos (de R$ 7.700,01 a R$ 11.000,00)","9",IF(A10882="de 10 a 15 salários mínimos (de R$ 11.000,01 a R$ 16.500,00)","10",IF(A10882="de 15 a 20 salários mínimos (de R$ 16.500,01 a R$ 22.000,00)","11",IF(A10882="acima de 20 salários mínimos (acima de R$ 22.000,00)","12")))))))))))))</f>
        <v>4</v>
      </c>
      <c r="C10882" s="3" t="str">
        <f aca="false">IF(A10882="","",IF(A10882="até 1 salário mínimo (até R$ 1.100,00)","1",IF(A10882="de 1 a 1,5 salários mínimos (de R$ 1.100,01 a R$ 1.650,00)","2",IF(A10882="de 1,5 a 2 salários mínimos (de R$ 1.650,01 a R$ 2.200,00)","2",IF(A10882="de 2 a 2,5 salários mínimos (de R$ 2.200,01 a R$ 2.750,00)","2",IF(A10882="de 2,5 a 3 salários mínimos (de R$ 2.750,01 a R$ 3.300,00)","2",IF(A10882="de 3 a 4 salários mínimos (de R$ 3.300,01 a R$ 4.400,00)","2",IF(A10882="de 4 a 5 salários mínimos (de R$ 4.400,01 a R$ 5.500,00)","3",IF(A10882="de 5 a 7 salários mínimos (de R$ 5.500,01 a R$ 7.700,00)","3",IF(A10882="de 7 a 10 salários mínimos (de R$ 7.700,01 a R$ 11.000,00)","3",IF(A10882="de 10 a 15 salários mínimos (de R$ 11.000,01 a R$ 16.500,00)","4",IF(A10882="de 15 a 20 salários mínimos (de R$ 16.500,01 a R$ 22.000,00)","4",IF(A10882="acima de 20 salários mínimos (acima de R$ 22.000,00)","5")))))))))))))</f>
        <v>2</v>
      </c>
      <c r="D10882" s="3" t="n">
        <v>25.54</v>
      </c>
    </row>
    <row r="10883" customFormat="false" ht="15.75" hidden="false" customHeight="true" outlineLevel="0" collapsed="false">
      <c r="A10883" s="3" t="s">
        <v>15</v>
      </c>
      <c r="B10883" s="3" t="str">
        <f aca="false">IF(A10883="","",IF(A10883="até 1 salário mínimo (até R$ 1.100,00)","1",IF(A10883="de 1 a 1,5 salários mínimos (de R$ 1.100,01 a R$ 1.650,00)","2",IF(A10883="de 1,5 a 2 salários mínimos (de R$ 1.650,01 a R$ 2.200,00)","3",IF(A10883="de 2 a 2,5 salários mínimos (de R$ 2.200,01 a R$ 2.750,00)","4",IF(A10883="de 2,5 a 3 salários mínimos (de R$ 2.750,01 a R$ 3.300,00)","5",IF(A10883="de 3 a 4 salários mínimos (de R$ 3.300,01 a R$ 4.400,00)","6",IF(A10883="de 4 a 5 salários mínimos (de R$ 4.400,01 a R$ 5.500,00)","7",IF(A10883="de 5 a 7 salários mínimos (de R$ 5.500,01 a R$ 7.700,00)","8",IF(A10883="de 7 a 10 salários mínimos (de R$ 7.700,01 a R$ 11.000,00)","9",IF(A10883="de 10 a 15 salários mínimos (de R$ 11.000,01 a R$ 16.500,00)","10",IF(A10883="de 15 a 20 salários mínimos (de R$ 16.500,01 a R$ 22.000,00)","11",IF(A10883="acima de 20 salários mínimos (acima de R$ 22.000,00)","12")))))))))))))</f>
        <v>10</v>
      </c>
      <c r="C10883" s="3" t="str">
        <f aca="false">IF(A10883="","",IF(A10883="até 1 salário mínimo (até R$ 1.100,00)","1",IF(A10883="de 1 a 1,5 salários mínimos (de R$ 1.100,01 a R$ 1.650,00)","2",IF(A10883="de 1,5 a 2 salários mínimos (de R$ 1.650,01 a R$ 2.200,00)","2",IF(A10883="de 2 a 2,5 salários mínimos (de R$ 2.200,01 a R$ 2.750,00)","2",IF(A10883="de 2,5 a 3 salários mínimos (de R$ 2.750,01 a R$ 3.300,00)","2",IF(A10883="de 3 a 4 salários mínimos (de R$ 3.300,01 a R$ 4.400,00)","2",IF(A10883="de 4 a 5 salários mínimos (de R$ 4.400,01 a R$ 5.500,00)","3",IF(A10883="de 5 a 7 salários mínimos (de R$ 5.500,01 a R$ 7.700,00)","3",IF(A10883="de 7 a 10 salários mínimos (de R$ 7.700,01 a R$ 11.000,00)","3",IF(A10883="de 10 a 15 salários mínimos (de R$ 11.000,01 a R$ 16.500,00)","4",IF(A10883="de 15 a 20 salários mínimos (de R$ 16.500,01 a R$ 22.000,00)","4",IF(A10883="acima de 20 salários mínimos (acima de R$ 22.000,00)","5")))))))))))))</f>
        <v>4</v>
      </c>
      <c r="D10883" s="3" t="n">
        <v>48.9</v>
      </c>
    </row>
    <row r="10884" customFormat="false" ht="15.75" hidden="false" customHeight="true" outlineLevel="0" collapsed="false">
      <c r="A10884" s="3" t="s">
        <v>10</v>
      </c>
      <c r="B10884" s="3" t="str">
        <f aca="false">IF(A10884="","",IF(A10884="até 1 salário mínimo (até R$ 1.100,00)","1",IF(A10884="de 1 a 1,5 salários mínimos (de R$ 1.100,01 a R$ 1.650,00)","2",IF(A10884="de 1,5 a 2 salários mínimos (de R$ 1.650,01 a R$ 2.200,00)","3",IF(A10884="de 2 a 2,5 salários mínimos (de R$ 2.200,01 a R$ 2.750,00)","4",IF(A10884="de 2,5 a 3 salários mínimos (de R$ 2.750,01 a R$ 3.300,00)","5",IF(A10884="de 3 a 4 salários mínimos (de R$ 3.300,01 a R$ 4.400,00)","6",IF(A10884="de 4 a 5 salários mínimos (de R$ 4.400,01 a R$ 5.500,00)","7",IF(A10884="de 5 a 7 salários mínimos (de R$ 5.500,01 a R$ 7.700,00)","8",IF(A10884="de 7 a 10 salários mínimos (de R$ 7.700,01 a R$ 11.000,00)","9",IF(A10884="de 10 a 15 salários mínimos (de R$ 11.000,01 a R$ 16.500,00)","10",IF(A10884="de 15 a 20 salários mínimos (de R$ 16.500,01 a R$ 22.000,00)","11",IF(A10884="acima de 20 salários mínimos (acima de R$ 22.000,00)","12")))))))))))))</f>
        <v>6</v>
      </c>
      <c r="C10884" s="3" t="str">
        <f aca="false">IF(A10884="","",IF(A10884="até 1 salário mínimo (até R$ 1.100,00)","1",IF(A10884="de 1 a 1,5 salários mínimos (de R$ 1.100,01 a R$ 1.650,00)","2",IF(A10884="de 1,5 a 2 salários mínimos (de R$ 1.650,01 a R$ 2.200,00)","2",IF(A10884="de 2 a 2,5 salários mínimos (de R$ 2.200,01 a R$ 2.750,00)","2",IF(A10884="de 2,5 a 3 salários mínimos (de R$ 2.750,01 a R$ 3.300,00)","2",IF(A10884="de 3 a 4 salários mínimos (de R$ 3.300,01 a R$ 4.400,00)","2",IF(A10884="de 4 a 5 salários mínimos (de R$ 4.400,01 a R$ 5.500,00)","3",IF(A10884="de 5 a 7 salários mínimos (de R$ 5.500,01 a R$ 7.700,00)","3",IF(A10884="de 7 a 10 salários mínimos (de R$ 7.700,01 a R$ 11.000,00)","3",IF(A10884="de 10 a 15 salários mínimos (de R$ 11.000,01 a R$ 16.500,00)","4",IF(A10884="de 15 a 20 salários mínimos (de R$ 16.500,01 a R$ 22.000,00)","4",IF(A10884="acima de 20 salários mínimos (acima de R$ 22.000,00)","5")))))))))))))</f>
        <v>2</v>
      </c>
      <c r="D10884" s="3" t="n">
        <v>53.11</v>
      </c>
    </row>
    <row r="10885" customFormat="false" ht="15.75" hidden="false" customHeight="true" outlineLevel="0" collapsed="false">
      <c r="A10885" s="3" t="s">
        <v>10</v>
      </c>
      <c r="B10885" s="3" t="str">
        <f aca="false">IF(A10885="","",IF(A10885="até 1 salário mínimo (até R$ 1.100,00)","1",IF(A10885="de 1 a 1,5 salários mínimos (de R$ 1.100,01 a R$ 1.650,00)","2",IF(A10885="de 1,5 a 2 salários mínimos (de R$ 1.650,01 a R$ 2.200,00)","3",IF(A10885="de 2 a 2,5 salários mínimos (de R$ 2.200,01 a R$ 2.750,00)","4",IF(A10885="de 2,5 a 3 salários mínimos (de R$ 2.750,01 a R$ 3.300,00)","5",IF(A10885="de 3 a 4 salários mínimos (de R$ 3.300,01 a R$ 4.400,00)","6",IF(A10885="de 4 a 5 salários mínimos (de R$ 4.400,01 a R$ 5.500,00)","7",IF(A10885="de 5 a 7 salários mínimos (de R$ 5.500,01 a R$ 7.700,00)","8",IF(A10885="de 7 a 10 salários mínimos (de R$ 7.700,01 a R$ 11.000,00)","9",IF(A10885="de 10 a 15 salários mínimos (de R$ 11.000,01 a R$ 16.500,00)","10",IF(A10885="de 15 a 20 salários mínimos (de R$ 16.500,01 a R$ 22.000,00)","11",IF(A10885="acima de 20 salários mínimos (acima de R$ 22.000,00)","12")))))))))))))</f>
        <v>6</v>
      </c>
      <c r="C10885" s="3" t="str">
        <f aca="false">IF(A10885="","",IF(A10885="até 1 salário mínimo (até R$ 1.100,00)","1",IF(A10885="de 1 a 1,5 salários mínimos (de R$ 1.100,01 a R$ 1.650,00)","2",IF(A10885="de 1,5 a 2 salários mínimos (de R$ 1.650,01 a R$ 2.200,00)","2",IF(A10885="de 2 a 2,5 salários mínimos (de R$ 2.200,01 a R$ 2.750,00)","2",IF(A10885="de 2,5 a 3 salários mínimos (de R$ 2.750,01 a R$ 3.300,00)","2",IF(A10885="de 3 a 4 salários mínimos (de R$ 3.300,01 a R$ 4.400,00)","2",IF(A10885="de 4 a 5 salários mínimos (de R$ 4.400,01 a R$ 5.500,00)","3",IF(A10885="de 5 a 7 salários mínimos (de R$ 5.500,01 a R$ 7.700,00)","3",IF(A10885="de 7 a 10 salários mínimos (de R$ 7.700,01 a R$ 11.000,00)","3",IF(A10885="de 10 a 15 salários mínimos (de R$ 11.000,01 a R$ 16.500,00)","4",IF(A10885="de 15 a 20 salários mínimos (de R$ 16.500,01 a R$ 22.000,00)","4",IF(A10885="acima de 20 salários mínimos (acima de R$ 22.000,00)","5")))))))))))))</f>
        <v>2</v>
      </c>
      <c r="D10885" s="3" t="n">
        <v>44.71</v>
      </c>
    </row>
    <row r="10886" customFormat="false" ht="15.75" hidden="false" customHeight="true" outlineLevel="0" collapsed="false">
      <c r="A10886" s="3" t="s">
        <v>5</v>
      </c>
      <c r="B10886" s="3" t="str">
        <f aca="false">IF(A10886="","",IF(A10886="até 1 salário mínimo (até R$ 1.100,00)","1",IF(A10886="de 1 a 1,5 salários mínimos (de R$ 1.100,01 a R$ 1.650,00)","2",IF(A10886="de 1,5 a 2 salários mínimos (de R$ 1.650,01 a R$ 2.200,00)","3",IF(A10886="de 2 a 2,5 salários mínimos (de R$ 2.200,01 a R$ 2.750,00)","4",IF(A10886="de 2,5 a 3 salários mínimos (de R$ 2.750,01 a R$ 3.300,00)","5",IF(A10886="de 3 a 4 salários mínimos (de R$ 3.300,01 a R$ 4.400,00)","6",IF(A10886="de 4 a 5 salários mínimos (de R$ 4.400,01 a R$ 5.500,00)","7",IF(A10886="de 5 a 7 salários mínimos (de R$ 5.500,01 a R$ 7.700,00)","8",IF(A10886="de 7 a 10 salários mínimos (de R$ 7.700,01 a R$ 11.000,00)","9",IF(A10886="de 10 a 15 salários mínimos (de R$ 11.000,01 a R$ 16.500,00)","10",IF(A10886="de 15 a 20 salários mínimos (de R$ 16.500,01 a R$ 22.000,00)","11",IF(A10886="acima de 20 salários mínimos (acima de R$ 22.000,00)","12")))))))))))))</f>
        <v>8</v>
      </c>
      <c r="C10886" s="3" t="str">
        <f aca="false">IF(A10886="","",IF(A10886="até 1 salário mínimo (até R$ 1.100,00)","1",IF(A10886="de 1 a 1,5 salários mínimos (de R$ 1.100,01 a R$ 1.650,00)","2",IF(A10886="de 1,5 a 2 salários mínimos (de R$ 1.650,01 a R$ 2.200,00)","2",IF(A10886="de 2 a 2,5 salários mínimos (de R$ 2.200,01 a R$ 2.750,00)","2",IF(A10886="de 2,5 a 3 salários mínimos (de R$ 2.750,01 a R$ 3.300,00)","2",IF(A10886="de 3 a 4 salários mínimos (de R$ 3.300,01 a R$ 4.400,00)","2",IF(A10886="de 4 a 5 salários mínimos (de R$ 4.400,01 a R$ 5.500,00)","3",IF(A10886="de 5 a 7 salários mínimos (de R$ 5.500,01 a R$ 7.700,00)","3",IF(A10886="de 7 a 10 salários mínimos (de R$ 7.700,01 a R$ 11.000,00)","3",IF(A10886="de 10 a 15 salários mínimos (de R$ 11.000,01 a R$ 16.500,00)","4",IF(A10886="de 15 a 20 salários mínimos (de R$ 16.500,01 a R$ 22.000,00)","4",IF(A10886="acima de 20 salários mínimos (acima de R$ 22.000,00)","5")))))))))))))</f>
        <v>3</v>
      </c>
      <c r="D10886" s="3" t="n">
        <v>58.58</v>
      </c>
    </row>
    <row r="10887" customFormat="false" ht="15.75" hidden="false" customHeight="true" outlineLevel="0" collapsed="false">
      <c r="A10887" s="3" t="s">
        <v>11</v>
      </c>
      <c r="B10887" s="3" t="str">
        <f aca="false">IF(A10887="","",IF(A10887="até 1 salário mínimo (até R$ 1.100,00)","1",IF(A10887="de 1 a 1,5 salários mínimos (de R$ 1.100,01 a R$ 1.650,00)","2",IF(A10887="de 1,5 a 2 salários mínimos (de R$ 1.650,01 a R$ 2.200,00)","3",IF(A10887="de 2 a 2,5 salários mínimos (de R$ 2.200,01 a R$ 2.750,00)","4",IF(A10887="de 2,5 a 3 salários mínimos (de R$ 2.750,01 a R$ 3.300,00)","5",IF(A10887="de 3 a 4 salários mínimos (de R$ 3.300,01 a R$ 4.400,00)","6",IF(A10887="de 4 a 5 salários mínimos (de R$ 4.400,01 a R$ 5.500,00)","7",IF(A10887="de 5 a 7 salários mínimos (de R$ 5.500,01 a R$ 7.700,00)","8",IF(A10887="de 7 a 10 salários mínimos (de R$ 7.700,01 a R$ 11.000,00)","9",IF(A10887="de 10 a 15 salários mínimos (de R$ 11.000,01 a R$ 16.500,00)","10",IF(A10887="de 15 a 20 salários mínimos (de R$ 16.500,01 a R$ 22.000,00)","11",IF(A10887="acima de 20 salários mínimos (acima de R$ 22.000,00)","12")))))))))))))</f>
        <v>12</v>
      </c>
      <c r="C10887" s="3" t="str">
        <f aca="false">IF(A10887="","",IF(A10887="até 1 salário mínimo (até R$ 1.100,00)","1",IF(A10887="de 1 a 1,5 salários mínimos (de R$ 1.100,01 a R$ 1.650,00)","2",IF(A10887="de 1,5 a 2 salários mínimos (de R$ 1.650,01 a R$ 2.200,00)","2",IF(A10887="de 2 a 2,5 salários mínimos (de R$ 2.200,01 a R$ 2.750,00)","2",IF(A10887="de 2,5 a 3 salários mínimos (de R$ 2.750,01 a R$ 3.300,00)","2",IF(A10887="de 3 a 4 salários mínimos (de R$ 3.300,01 a R$ 4.400,00)","2",IF(A10887="de 4 a 5 salários mínimos (de R$ 4.400,01 a R$ 5.500,00)","3",IF(A10887="de 5 a 7 salários mínimos (de R$ 5.500,01 a R$ 7.700,00)","3",IF(A10887="de 7 a 10 salários mínimos (de R$ 7.700,01 a R$ 11.000,00)","3",IF(A10887="de 10 a 15 salários mínimos (de R$ 11.000,01 a R$ 16.500,00)","4",IF(A10887="de 15 a 20 salários mínimos (de R$ 16.500,01 a R$ 22.000,00)","4",IF(A10887="acima de 20 salários mínimos (acima de R$ 22.000,00)","5")))))))))))))</f>
        <v>5</v>
      </c>
      <c r="D10887" s="3" t="n">
        <v>60.27</v>
      </c>
    </row>
    <row r="10888" customFormat="false" ht="15.75" hidden="false" customHeight="true" outlineLevel="0" collapsed="false">
      <c r="A10888" s="3" t="s">
        <v>8</v>
      </c>
      <c r="B10888" s="3" t="str">
        <f aca="false">IF(A10888="","",IF(A10888="até 1 salário mínimo (até R$ 1.100,00)","1",IF(A10888="de 1 a 1,5 salários mínimos (de R$ 1.100,01 a R$ 1.650,00)","2",IF(A10888="de 1,5 a 2 salários mínimos (de R$ 1.650,01 a R$ 2.200,00)","3",IF(A10888="de 2 a 2,5 salários mínimos (de R$ 2.200,01 a R$ 2.750,00)","4",IF(A10888="de 2,5 a 3 salários mínimos (de R$ 2.750,01 a R$ 3.300,00)","5",IF(A10888="de 3 a 4 salários mínimos (de R$ 3.300,01 a R$ 4.400,00)","6",IF(A10888="de 4 a 5 salários mínimos (de R$ 4.400,01 a R$ 5.500,00)","7",IF(A10888="de 5 a 7 salários mínimos (de R$ 5.500,01 a R$ 7.700,00)","8",IF(A10888="de 7 a 10 salários mínimos (de R$ 7.700,01 a R$ 11.000,00)","9",IF(A10888="de 10 a 15 salários mínimos (de R$ 11.000,01 a R$ 16.500,00)","10",IF(A10888="de 15 a 20 salários mínimos (de R$ 16.500,01 a R$ 22.000,00)","11",IF(A10888="acima de 20 salários mínimos (acima de R$ 22.000,00)","12")))))))))))))</f>
        <v>7</v>
      </c>
      <c r="C10888" s="3" t="str">
        <f aca="false">IF(A10888="","",IF(A10888="até 1 salário mínimo (até R$ 1.100,00)","1",IF(A10888="de 1 a 1,5 salários mínimos (de R$ 1.100,01 a R$ 1.650,00)","2",IF(A10888="de 1,5 a 2 salários mínimos (de R$ 1.650,01 a R$ 2.200,00)","2",IF(A10888="de 2 a 2,5 salários mínimos (de R$ 2.200,01 a R$ 2.750,00)","2",IF(A10888="de 2,5 a 3 salários mínimos (de R$ 2.750,01 a R$ 3.300,00)","2",IF(A10888="de 3 a 4 salários mínimos (de R$ 3.300,01 a R$ 4.400,00)","2",IF(A10888="de 4 a 5 salários mínimos (de R$ 4.400,01 a R$ 5.500,00)","3",IF(A10888="de 5 a 7 salários mínimos (de R$ 5.500,01 a R$ 7.700,00)","3",IF(A10888="de 7 a 10 salários mínimos (de R$ 7.700,01 a R$ 11.000,00)","3",IF(A10888="de 10 a 15 salários mínimos (de R$ 11.000,01 a R$ 16.500,00)","4",IF(A10888="de 15 a 20 salários mínimos (de R$ 16.500,01 a R$ 22.000,00)","4",IF(A10888="acima de 20 salários mínimos (acima de R$ 22.000,00)","5")))))))))))))</f>
        <v>3</v>
      </c>
      <c r="D10888" s="3" t="n">
        <v>40.72</v>
      </c>
    </row>
    <row r="10889" customFormat="false" ht="15.75" hidden="false" customHeight="true" outlineLevel="0" collapsed="false">
      <c r="A10889" s="3" t="s">
        <v>4</v>
      </c>
      <c r="B10889" s="3" t="str">
        <f aca="false">IF(A10889="","",IF(A10889="até 1 salário mínimo (até R$ 1.100,00)","1",IF(A10889="de 1 a 1,5 salários mínimos (de R$ 1.100,01 a R$ 1.650,00)","2",IF(A10889="de 1,5 a 2 salários mínimos (de R$ 1.650,01 a R$ 2.200,00)","3",IF(A10889="de 2 a 2,5 salários mínimos (de R$ 2.200,01 a R$ 2.750,00)","4",IF(A10889="de 2,5 a 3 salários mínimos (de R$ 2.750,01 a R$ 3.300,00)","5",IF(A10889="de 3 a 4 salários mínimos (de R$ 3.300,01 a R$ 4.400,00)","6",IF(A10889="de 4 a 5 salários mínimos (de R$ 4.400,01 a R$ 5.500,00)","7",IF(A10889="de 5 a 7 salários mínimos (de R$ 5.500,01 a R$ 7.700,00)","8",IF(A10889="de 7 a 10 salários mínimos (de R$ 7.700,01 a R$ 11.000,00)","9",IF(A10889="de 10 a 15 salários mínimos (de R$ 11.000,01 a R$ 16.500,00)","10",IF(A10889="de 15 a 20 salários mínimos (de R$ 16.500,01 a R$ 22.000,00)","11",IF(A10889="acima de 20 salários mínimos (acima de R$ 22.000,00)","12")))))))))))))</f>
        <v>3</v>
      </c>
      <c r="C10889" s="3" t="str">
        <f aca="false">IF(A10889="","",IF(A10889="até 1 salário mínimo (até R$ 1.100,00)","1",IF(A10889="de 1 a 1,5 salários mínimos (de R$ 1.100,01 a R$ 1.650,00)","2",IF(A10889="de 1,5 a 2 salários mínimos (de R$ 1.650,01 a R$ 2.200,00)","2",IF(A10889="de 2 a 2,5 salários mínimos (de R$ 2.200,01 a R$ 2.750,00)","2",IF(A10889="de 2,5 a 3 salários mínimos (de R$ 2.750,01 a R$ 3.300,00)","2",IF(A10889="de 3 a 4 salários mínimos (de R$ 3.300,01 a R$ 4.400,00)","2",IF(A10889="de 4 a 5 salários mínimos (de R$ 4.400,01 a R$ 5.500,00)","3",IF(A10889="de 5 a 7 salários mínimos (de R$ 5.500,01 a R$ 7.700,00)","3",IF(A10889="de 7 a 10 salários mínimos (de R$ 7.700,01 a R$ 11.000,00)","3",IF(A10889="de 10 a 15 salários mínimos (de R$ 11.000,01 a R$ 16.500,00)","4",IF(A10889="de 15 a 20 salários mínimos (de R$ 16.500,01 a R$ 22.000,00)","4",IF(A10889="acima de 20 salários mínimos (acima de R$ 22.000,00)","5")))))))))))))</f>
        <v>2</v>
      </c>
      <c r="D10889" s="3" t="n">
        <v>43.64</v>
      </c>
    </row>
    <row r="10890" customFormat="false" ht="15.75" hidden="false" customHeight="true" outlineLevel="0" collapsed="false">
      <c r="A10890" s="3"/>
      <c r="B10890" s="3" t="str">
        <f aca="false">IF(A10890="","",IF(A10890="até 1 salário mínimo (até R$ 1.100,00)","1",IF(A10890="de 1 a 1,5 salários mínimos (de R$ 1.100,01 a R$ 1.650,00)","2",IF(A10890="de 1,5 a 2 salários mínimos (de R$ 1.650,01 a R$ 2.200,00)","3",IF(A10890="de 2 a 2,5 salários mínimos (de R$ 2.200,01 a R$ 2.750,00)","4",IF(A10890="de 2,5 a 3 salários mínimos (de R$ 2.750,01 a R$ 3.300,00)","5",IF(A10890="de 3 a 4 salários mínimos (de R$ 3.300,01 a R$ 4.400,00)","6",IF(A10890="de 4 a 5 salários mínimos (de R$ 4.400,01 a R$ 5.500,00)","7",IF(A10890="de 5 a 7 salários mínimos (de R$ 5.500,01 a R$ 7.700,00)","8",IF(A10890="de 7 a 10 salários mínimos (de R$ 7.700,01 a R$ 11.000,00)","9",IF(A10890="de 10 a 15 salários mínimos (de R$ 11.000,01 a R$ 16.500,00)","10",IF(A10890="de 15 a 20 salários mínimos (de R$ 16.500,01 a R$ 22.000,00)","11",IF(A10890="acima de 20 salários mínimos (acima de R$ 22.000,00)","12")))))))))))))</f>
        <v/>
      </c>
      <c r="C10890" s="3" t="str">
        <f aca="false">IF(A10890="","",IF(A10890="até 1 salário mínimo (até R$ 1.100,00)","1",IF(A10890="de 1 a 1,5 salários mínimos (de R$ 1.100,01 a R$ 1.650,00)","2",IF(A10890="de 1,5 a 2 salários mínimos (de R$ 1.650,01 a R$ 2.200,00)","2",IF(A10890="de 2 a 2,5 salários mínimos (de R$ 2.200,01 a R$ 2.750,00)","2",IF(A10890="de 2,5 a 3 salários mínimos (de R$ 2.750,01 a R$ 3.300,00)","2",IF(A10890="de 3 a 4 salários mínimos (de R$ 3.300,01 a R$ 4.400,00)","2",IF(A10890="de 4 a 5 salários mínimos (de R$ 4.400,01 a R$ 5.500,00)","3",IF(A10890="de 5 a 7 salários mínimos (de R$ 5.500,01 a R$ 7.700,00)","3",IF(A10890="de 7 a 10 salários mínimos (de R$ 7.700,01 a R$ 11.000,00)","3",IF(A10890="de 10 a 15 salários mínimos (de R$ 11.000,01 a R$ 16.500,00)","4",IF(A10890="de 15 a 20 salários mínimos (de R$ 16.500,01 a R$ 22.000,00)","4",IF(A10890="acima de 20 salários mínimos (acima de R$ 22.000,00)","5")))))))))))))</f>
        <v/>
      </c>
      <c r="D10890" s="3"/>
    </row>
    <row r="10891" customFormat="false" ht="15.75" hidden="false" customHeight="true" outlineLevel="0" collapsed="false">
      <c r="A10891" s="3" t="s">
        <v>12</v>
      </c>
      <c r="B10891" s="3" t="str">
        <f aca="false">IF(A10891="","",IF(A10891="até 1 salário mínimo (até R$ 1.100,00)","1",IF(A10891="de 1 a 1,5 salários mínimos (de R$ 1.100,01 a R$ 1.650,00)","2",IF(A10891="de 1,5 a 2 salários mínimos (de R$ 1.650,01 a R$ 2.200,00)","3",IF(A10891="de 2 a 2,5 salários mínimos (de R$ 2.200,01 a R$ 2.750,00)","4",IF(A10891="de 2,5 a 3 salários mínimos (de R$ 2.750,01 a R$ 3.300,00)","5",IF(A10891="de 3 a 4 salários mínimos (de R$ 3.300,01 a R$ 4.400,00)","6",IF(A10891="de 4 a 5 salários mínimos (de R$ 4.400,01 a R$ 5.500,00)","7",IF(A10891="de 5 a 7 salários mínimos (de R$ 5.500,01 a R$ 7.700,00)","8",IF(A10891="de 7 a 10 salários mínimos (de R$ 7.700,01 a R$ 11.000,00)","9",IF(A10891="de 10 a 15 salários mínimos (de R$ 11.000,01 a R$ 16.500,00)","10",IF(A10891="de 15 a 20 salários mínimos (de R$ 16.500,01 a R$ 22.000,00)","11",IF(A10891="acima de 20 salários mínimos (acima de R$ 22.000,00)","12")))))))))))))</f>
        <v>9</v>
      </c>
      <c r="C10891" s="3" t="str">
        <f aca="false">IF(A10891="","",IF(A10891="até 1 salário mínimo (até R$ 1.100,00)","1",IF(A10891="de 1 a 1,5 salários mínimos (de R$ 1.100,01 a R$ 1.650,00)","2",IF(A10891="de 1,5 a 2 salários mínimos (de R$ 1.650,01 a R$ 2.200,00)","2",IF(A10891="de 2 a 2,5 salários mínimos (de R$ 2.200,01 a R$ 2.750,00)","2",IF(A10891="de 2,5 a 3 salários mínimos (de R$ 2.750,01 a R$ 3.300,00)","2",IF(A10891="de 3 a 4 salários mínimos (de R$ 3.300,01 a R$ 4.400,00)","2",IF(A10891="de 4 a 5 salários mínimos (de R$ 4.400,01 a R$ 5.500,00)","3",IF(A10891="de 5 a 7 salários mínimos (de R$ 5.500,01 a R$ 7.700,00)","3",IF(A10891="de 7 a 10 salários mínimos (de R$ 7.700,01 a R$ 11.000,00)","3",IF(A10891="de 10 a 15 salários mínimos (de R$ 11.000,01 a R$ 16.500,00)","4",IF(A10891="de 15 a 20 salários mínimos (de R$ 16.500,01 a R$ 22.000,00)","4",IF(A10891="acima de 20 salários mínimos (acima de R$ 22.000,00)","5")))))))))))))</f>
        <v>3</v>
      </c>
      <c r="D10891" s="3" t="n">
        <v>15.52</v>
      </c>
    </row>
    <row r="10892" customFormat="false" ht="15.75" hidden="false" customHeight="true" outlineLevel="0" collapsed="false">
      <c r="A10892" s="3" t="s">
        <v>5</v>
      </c>
      <c r="B10892" s="3" t="str">
        <f aca="false">IF(A10892="","",IF(A10892="até 1 salário mínimo (até R$ 1.100,00)","1",IF(A10892="de 1 a 1,5 salários mínimos (de R$ 1.100,01 a R$ 1.650,00)","2",IF(A10892="de 1,5 a 2 salários mínimos (de R$ 1.650,01 a R$ 2.200,00)","3",IF(A10892="de 2 a 2,5 salários mínimos (de R$ 2.200,01 a R$ 2.750,00)","4",IF(A10892="de 2,5 a 3 salários mínimos (de R$ 2.750,01 a R$ 3.300,00)","5",IF(A10892="de 3 a 4 salários mínimos (de R$ 3.300,01 a R$ 4.400,00)","6",IF(A10892="de 4 a 5 salários mínimos (de R$ 4.400,01 a R$ 5.500,00)","7",IF(A10892="de 5 a 7 salários mínimos (de R$ 5.500,01 a R$ 7.700,00)","8",IF(A10892="de 7 a 10 salários mínimos (de R$ 7.700,01 a R$ 11.000,00)","9",IF(A10892="de 10 a 15 salários mínimos (de R$ 11.000,01 a R$ 16.500,00)","10",IF(A10892="de 15 a 20 salários mínimos (de R$ 16.500,01 a R$ 22.000,00)","11",IF(A10892="acima de 20 salários mínimos (acima de R$ 22.000,00)","12")))))))))))))</f>
        <v>8</v>
      </c>
      <c r="C10892" s="3" t="str">
        <f aca="false">IF(A10892="","",IF(A10892="até 1 salário mínimo (até R$ 1.100,00)","1",IF(A10892="de 1 a 1,5 salários mínimos (de R$ 1.100,01 a R$ 1.650,00)","2",IF(A10892="de 1,5 a 2 salários mínimos (de R$ 1.650,01 a R$ 2.200,00)","2",IF(A10892="de 2 a 2,5 salários mínimos (de R$ 2.200,01 a R$ 2.750,00)","2",IF(A10892="de 2,5 a 3 salários mínimos (de R$ 2.750,01 a R$ 3.300,00)","2",IF(A10892="de 3 a 4 salários mínimos (de R$ 3.300,01 a R$ 4.400,00)","2",IF(A10892="de 4 a 5 salários mínimos (de R$ 4.400,01 a R$ 5.500,00)","3",IF(A10892="de 5 a 7 salários mínimos (de R$ 5.500,01 a R$ 7.700,00)","3",IF(A10892="de 7 a 10 salários mínimos (de R$ 7.700,01 a R$ 11.000,00)","3",IF(A10892="de 10 a 15 salários mínimos (de R$ 11.000,01 a R$ 16.500,00)","4",IF(A10892="de 15 a 20 salários mínimos (de R$ 16.500,01 a R$ 22.000,00)","4",IF(A10892="acima de 20 salários mínimos (acima de R$ 22.000,00)","5")))))))))))))</f>
        <v>3</v>
      </c>
      <c r="D10892" s="3" t="n">
        <v>23.06</v>
      </c>
    </row>
    <row r="10893" customFormat="false" ht="15.75" hidden="false" customHeight="true" outlineLevel="0" collapsed="false">
      <c r="A10893" s="3" t="s">
        <v>6</v>
      </c>
      <c r="B10893" s="3" t="str">
        <f aca="false">IF(A10893="","",IF(A10893="até 1 salário mínimo (até R$ 1.100,00)","1",IF(A10893="de 1 a 1,5 salários mínimos (de R$ 1.100,01 a R$ 1.650,00)","2",IF(A10893="de 1,5 a 2 salários mínimos (de R$ 1.650,01 a R$ 2.200,00)","3",IF(A10893="de 2 a 2,5 salários mínimos (de R$ 2.200,01 a R$ 2.750,00)","4",IF(A10893="de 2,5 a 3 salários mínimos (de R$ 2.750,01 a R$ 3.300,00)","5",IF(A10893="de 3 a 4 salários mínimos (de R$ 3.300,01 a R$ 4.400,00)","6",IF(A10893="de 4 a 5 salários mínimos (de R$ 4.400,01 a R$ 5.500,00)","7",IF(A10893="de 5 a 7 salários mínimos (de R$ 5.500,01 a R$ 7.700,00)","8",IF(A10893="de 7 a 10 salários mínimos (de R$ 7.700,01 a R$ 11.000,00)","9",IF(A10893="de 10 a 15 salários mínimos (de R$ 11.000,01 a R$ 16.500,00)","10",IF(A10893="de 15 a 20 salários mínimos (de R$ 16.500,01 a R$ 22.000,00)","11",IF(A10893="acima de 20 salários mínimos (acima de R$ 22.000,00)","12")))))))))))))</f>
        <v>1</v>
      </c>
      <c r="C10893" s="3" t="str">
        <f aca="false">IF(A10893="","",IF(A10893="até 1 salário mínimo (até R$ 1.100,00)","1",IF(A10893="de 1 a 1,5 salários mínimos (de R$ 1.100,01 a R$ 1.650,00)","2",IF(A10893="de 1,5 a 2 salários mínimos (de R$ 1.650,01 a R$ 2.200,00)","2",IF(A10893="de 2 a 2,5 salários mínimos (de R$ 2.200,01 a R$ 2.750,00)","2",IF(A10893="de 2,5 a 3 salários mínimos (de R$ 2.750,01 a R$ 3.300,00)","2",IF(A10893="de 3 a 4 salários mínimos (de R$ 3.300,01 a R$ 4.400,00)","2",IF(A10893="de 4 a 5 salários mínimos (de R$ 4.400,01 a R$ 5.500,00)","3",IF(A10893="de 5 a 7 salários mínimos (de R$ 5.500,01 a R$ 7.700,00)","3",IF(A10893="de 7 a 10 salários mínimos (de R$ 7.700,01 a R$ 11.000,00)","3",IF(A10893="de 10 a 15 salários mínimos (de R$ 11.000,01 a R$ 16.500,00)","4",IF(A10893="de 15 a 20 salários mínimos (de R$ 16.500,01 a R$ 22.000,00)","4",IF(A10893="acima de 20 salários mínimos (acima de R$ 22.000,00)","5")))))))))))))</f>
        <v>1</v>
      </c>
      <c r="D10893" s="3" t="n">
        <v>24.36</v>
      </c>
    </row>
    <row r="10894" customFormat="false" ht="15.75" hidden="false" customHeight="true" outlineLevel="0" collapsed="false">
      <c r="A10894" s="3"/>
      <c r="B10894" s="3" t="str">
        <f aca="false">IF(A10894="","",IF(A10894="até 1 salário mínimo (até R$ 1.100,00)","1",IF(A10894="de 1 a 1,5 salários mínimos (de R$ 1.100,01 a R$ 1.650,00)","2",IF(A10894="de 1,5 a 2 salários mínimos (de R$ 1.650,01 a R$ 2.200,00)","3",IF(A10894="de 2 a 2,5 salários mínimos (de R$ 2.200,01 a R$ 2.750,00)","4",IF(A10894="de 2,5 a 3 salários mínimos (de R$ 2.750,01 a R$ 3.300,00)","5",IF(A10894="de 3 a 4 salários mínimos (de R$ 3.300,01 a R$ 4.400,00)","6",IF(A10894="de 4 a 5 salários mínimos (de R$ 4.400,01 a R$ 5.500,00)","7",IF(A10894="de 5 a 7 salários mínimos (de R$ 5.500,01 a R$ 7.700,00)","8",IF(A10894="de 7 a 10 salários mínimos (de R$ 7.700,01 a R$ 11.000,00)","9",IF(A10894="de 10 a 15 salários mínimos (de R$ 11.000,01 a R$ 16.500,00)","10",IF(A10894="de 15 a 20 salários mínimos (de R$ 16.500,01 a R$ 22.000,00)","11",IF(A10894="acima de 20 salários mínimos (acima de R$ 22.000,00)","12")))))))))))))</f>
        <v/>
      </c>
      <c r="C10894" s="3" t="str">
        <f aca="false">IF(A10894="","",IF(A10894="até 1 salário mínimo (até R$ 1.100,00)","1",IF(A10894="de 1 a 1,5 salários mínimos (de R$ 1.100,01 a R$ 1.650,00)","2",IF(A10894="de 1,5 a 2 salários mínimos (de R$ 1.650,01 a R$ 2.200,00)","2",IF(A10894="de 2 a 2,5 salários mínimos (de R$ 2.200,01 a R$ 2.750,00)","2",IF(A10894="de 2,5 a 3 salários mínimos (de R$ 2.750,01 a R$ 3.300,00)","2",IF(A10894="de 3 a 4 salários mínimos (de R$ 3.300,01 a R$ 4.400,00)","2",IF(A10894="de 4 a 5 salários mínimos (de R$ 4.400,01 a R$ 5.500,00)","3",IF(A10894="de 5 a 7 salários mínimos (de R$ 5.500,01 a R$ 7.700,00)","3",IF(A10894="de 7 a 10 salários mínimos (de R$ 7.700,01 a R$ 11.000,00)","3",IF(A10894="de 10 a 15 salários mínimos (de R$ 11.000,01 a R$ 16.500,00)","4",IF(A10894="de 15 a 20 salários mínimos (de R$ 16.500,01 a R$ 22.000,00)","4",IF(A10894="acima de 20 salários mínimos (acima de R$ 22.000,00)","5")))))))))))))</f>
        <v/>
      </c>
      <c r="D10894" s="3" t="n">
        <v>49.97</v>
      </c>
    </row>
    <row r="10895" customFormat="false" ht="15.75" hidden="false" customHeight="true" outlineLevel="0" collapsed="false">
      <c r="A10895" s="3" t="s">
        <v>12</v>
      </c>
      <c r="B10895" s="3" t="str">
        <f aca="false">IF(A10895="","",IF(A10895="até 1 salário mínimo (até R$ 1.100,00)","1",IF(A10895="de 1 a 1,5 salários mínimos (de R$ 1.100,01 a R$ 1.650,00)","2",IF(A10895="de 1,5 a 2 salários mínimos (de R$ 1.650,01 a R$ 2.200,00)","3",IF(A10895="de 2 a 2,5 salários mínimos (de R$ 2.200,01 a R$ 2.750,00)","4",IF(A10895="de 2,5 a 3 salários mínimos (de R$ 2.750,01 a R$ 3.300,00)","5",IF(A10895="de 3 a 4 salários mínimos (de R$ 3.300,01 a R$ 4.400,00)","6",IF(A10895="de 4 a 5 salários mínimos (de R$ 4.400,01 a R$ 5.500,00)","7",IF(A10895="de 5 a 7 salários mínimos (de R$ 5.500,01 a R$ 7.700,00)","8",IF(A10895="de 7 a 10 salários mínimos (de R$ 7.700,01 a R$ 11.000,00)","9",IF(A10895="de 10 a 15 salários mínimos (de R$ 11.000,01 a R$ 16.500,00)","10",IF(A10895="de 15 a 20 salários mínimos (de R$ 16.500,01 a R$ 22.000,00)","11",IF(A10895="acima de 20 salários mínimos (acima de R$ 22.000,00)","12")))))))))))))</f>
        <v>9</v>
      </c>
      <c r="C10895" s="3" t="str">
        <f aca="false">IF(A10895="","",IF(A10895="até 1 salário mínimo (até R$ 1.100,00)","1",IF(A10895="de 1 a 1,5 salários mínimos (de R$ 1.100,01 a R$ 1.650,00)","2",IF(A10895="de 1,5 a 2 salários mínimos (de R$ 1.650,01 a R$ 2.200,00)","2",IF(A10895="de 2 a 2,5 salários mínimos (de R$ 2.200,01 a R$ 2.750,00)","2",IF(A10895="de 2,5 a 3 salários mínimos (de R$ 2.750,01 a R$ 3.300,00)","2",IF(A10895="de 3 a 4 salários mínimos (de R$ 3.300,01 a R$ 4.400,00)","2",IF(A10895="de 4 a 5 salários mínimos (de R$ 4.400,01 a R$ 5.500,00)","3",IF(A10895="de 5 a 7 salários mínimos (de R$ 5.500,01 a R$ 7.700,00)","3",IF(A10895="de 7 a 10 salários mínimos (de R$ 7.700,01 a R$ 11.000,00)","3",IF(A10895="de 10 a 15 salários mínimos (de R$ 11.000,01 a R$ 16.500,00)","4",IF(A10895="de 15 a 20 salários mínimos (de R$ 16.500,01 a R$ 22.000,00)","4",IF(A10895="acima de 20 salários mínimos (acima de R$ 22.000,00)","5")))))))))))))</f>
        <v>3</v>
      </c>
      <c r="D10895" s="3" t="n">
        <v>37.29</v>
      </c>
    </row>
    <row r="10896" customFormat="false" ht="15.75" hidden="false" customHeight="true" outlineLevel="0" collapsed="false">
      <c r="A10896" s="3" t="s">
        <v>9</v>
      </c>
      <c r="B10896" s="3" t="str">
        <f aca="false">IF(A10896="","",IF(A10896="até 1 salário mínimo (até R$ 1.100,00)","1",IF(A10896="de 1 a 1,5 salários mínimos (de R$ 1.100,01 a R$ 1.650,00)","2",IF(A10896="de 1,5 a 2 salários mínimos (de R$ 1.650,01 a R$ 2.200,00)","3",IF(A10896="de 2 a 2,5 salários mínimos (de R$ 2.200,01 a R$ 2.750,00)","4",IF(A10896="de 2,5 a 3 salários mínimos (de R$ 2.750,01 a R$ 3.300,00)","5",IF(A10896="de 3 a 4 salários mínimos (de R$ 3.300,01 a R$ 4.400,00)","6",IF(A10896="de 4 a 5 salários mínimos (de R$ 4.400,01 a R$ 5.500,00)","7",IF(A10896="de 5 a 7 salários mínimos (de R$ 5.500,01 a R$ 7.700,00)","8",IF(A10896="de 7 a 10 salários mínimos (de R$ 7.700,01 a R$ 11.000,00)","9",IF(A10896="de 10 a 15 salários mínimos (de R$ 11.000,01 a R$ 16.500,00)","10",IF(A10896="de 15 a 20 salários mínimos (de R$ 16.500,01 a R$ 22.000,00)","11",IF(A10896="acima de 20 salários mínimos (acima de R$ 22.000,00)","12")))))))))))))</f>
        <v>5</v>
      </c>
      <c r="C10896" s="3" t="str">
        <f aca="false">IF(A10896="","",IF(A10896="até 1 salário mínimo (até R$ 1.100,00)","1",IF(A10896="de 1 a 1,5 salários mínimos (de R$ 1.100,01 a R$ 1.650,00)","2",IF(A10896="de 1,5 a 2 salários mínimos (de R$ 1.650,01 a R$ 2.200,00)","2",IF(A10896="de 2 a 2,5 salários mínimos (de R$ 2.200,01 a R$ 2.750,00)","2",IF(A10896="de 2,5 a 3 salários mínimos (de R$ 2.750,01 a R$ 3.300,00)","2",IF(A10896="de 3 a 4 salários mínimos (de R$ 3.300,01 a R$ 4.400,00)","2",IF(A10896="de 4 a 5 salários mínimos (de R$ 4.400,01 a R$ 5.500,00)","3",IF(A10896="de 5 a 7 salários mínimos (de R$ 5.500,01 a R$ 7.700,00)","3",IF(A10896="de 7 a 10 salários mínimos (de R$ 7.700,01 a R$ 11.000,00)","3",IF(A10896="de 10 a 15 salários mínimos (de R$ 11.000,01 a R$ 16.500,00)","4",IF(A10896="de 15 a 20 salários mínimos (de R$ 16.500,01 a R$ 22.000,00)","4",IF(A10896="acima de 20 salários mínimos (acima de R$ 22.000,00)","5")))))))))))))</f>
        <v>2</v>
      </c>
      <c r="D10896" s="3" t="n">
        <v>44.06</v>
      </c>
    </row>
    <row r="10897" customFormat="false" ht="15.75" hidden="false" customHeight="true" outlineLevel="0" collapsed="false">
      <c r="A10897" s="3" t="s">
        <v>15</v>
      </c>
      <c r="B10897" s="3" t="str">
        <f aca="false">IF(A10897="","",IF(A10897="até 1 salário mínimo (até R$ 1.100,00)","1",IF(A10897="de 1 a 1,5 salários mínimos (de R$ 1.100,01 a R$ 1.650,00)","2",IF(A10897="de 1,5 a 2 salários mínimos (de R$ 1.650,01 a R$ 2.200,00)","3",IF(A10897="de 2 a 2,5 salários mínimos (de R$ 2.200,01 a R$ 2.750,00)","4",IF(A10897="de 2,5 a 3 salários mínimos (de R$ 2.750,01 a R$ 3.300,00)","5",IF(A10897="de 3 a 4 salários mínimos (de R$ 3.300,01 a R$ 4.400,00)","6",IF(A10897="de 4 a 5 salários mínimos (de R$ 4.400,01 a R$ 5.500,00)","7",IF(A10897="de 5 a 7 salários mínimos (de R$ 5.500,01 a R$ 7.700,00)","8",IF(A10897="de 7 a 10 salários mínimos (de R$ 7.700,01 a R$ 11.000,00)","9",IF(A10897="de 10 a 15 salários mínimos (de R$ 11.000,01 a R$ 16.500,00)","10",IF(A10897="de 15 a 20 salários mínimos (de R$ 16.500,01 a R$ 22.000,00)","11",IF(A10897="acima de 20 salários mínimos (acima de R$ 22.000,00)","12")))))))))))))</f>
        <v>10</v>
      </c>
      <c r="C10897" s="3" t="str">
        <f aca="false">IF(A10897="","",IF(A10897="até 1 salário mínimo (até R$ 1.100,00)","1",IF(A10897="de 1 a 1,5 salários mínimos (de R$ 1.100,01 a R$ 1.650,00)","2",IF(A10897="de 1,5 a 2 salários mínimos (de R$ 1.650,01 a R$ 2.200,00)","2",IF(A10897="de 2 a 2,5 salários mínimos (de R$ 2.200,01 a R$ 2.750,00)","2",IF(A10897="de 2,5 a 3 salários mínimos (de R$ 2.750,01 a R$ 3.300,00)","2",IF(A10897="de 3 a 4 salários mínimos (de R$ 3.300,01 a R$ 4.400,00)","2",IF(A10897="de 4 a 5 salários mínimos (de R$ 4.400,01 a R$ 5.500,00)","3",IF(A10897="de 5 a 7 salários mínimos (de R$ 5.500,01 a R$ 7.700,00)","3",IF(A10897="de 7 a 10 salários mínimos (de R$ 7.700,01 a R$ 11.000,00)","3",IF(A10897="de 10 a 15 salários mínimos (de R$ 11.000,01 a R$ 16.500,00)","4",IF(A10897="de 15 a 20 salários mínimos (de R$ 16.500,01 a R$ 22.000,00)","4",IF(A10897="acima de 20 salários mínimos (acima de R$ 22.000,00)","5")))))))))))))</f>
        <v>4</v>
      </c>
      <c r="D10897" s="3" t="n">
        <v>17.35</v>
      </c>
    </row>
    <row r="10898" customFormat="false" ht="15.75" hidden="false" customHeight="true" outlineLevel="0" collapsed="false">
      <c r="A10898" s="3" t="s">
        <v>9</v>
      </c>
      <c r="B10898" s="3" t="str">
        <f aca="false">IF(A10898="","",IF(A10898="até 1 salário mínimo (até R$ 1.100,00)","1",IF(A10898="de 1 a 1,5 salários mínimos (de R$ 1.100,01 a R$ 1.650,00)","2",IF(A10898="de 1,5 a 2 salários mínimos (de R$ 1.650,01 a R$ 2.200,00)","3",IF(A10898="de 2 a 2,5 salários mínimos (de R$ 2.200,01 a R$ 2.750,00)","4",IF(A10898="de 2,5 a 3 salários mínimos (de R$ 2.750,01 a R$ 3.300,00)","5",IF(A10898="de 3 a 4 salários mínimos (de R$ 3.300,01 a R$ 4.400,00)","6",IF(A10898="de 4 a 5 salários mínimos (de R$ 4.400,01 a R$ 5.500,00)","7",IF(A10898="de 5 a 7 salários mínimos (de R$ 5.500,01 a R$ 7.700,00)","8",IF(A10898="de 7 a 10 salários mínimos (de R$ 7.700,01 a R$ 11.000,00)","9",IF(A10898="de 10 a 15 salários mínimos (de R$ 11.000,01 a R$ 16.500,00)","10",IF(A10898="de 15 a 20 salários mínimos (de R$ 16.500,01 a R$ 22.000,00)","11",IF(A10898="acima de 20 salários mínimos (acima de R$ 22.000,00)","12")))))))))))))</f>
        <v>5</v>
      </c>
      <c r="C10898" s="3" t="str">
        <f aca="false">IF(A10898="","",IF(A10898="até 1 salário mínimo (até R$ 1.100,00)","1",IF(A10898="de 1 a 1,5 salários mínimos (de R$ 1.100,01 a R$ 1.650,00)","2",IF(A10898="de 1,5 a 2 salários mínimos (de R$ 1.650,01 a R$ 2.200,00)","2",IF(A10898="de 2 a 2,5 salários mínimos (de R$ 2.200,01 a R$ 2.750,00)","2",IF(A10898="de 2,5 a 3 salários mínimos (de R$ 2.750,01 a R$ 3.300,00)","2",IF(A10898="de 3 a 4 salários mínimos (de R$ 3.300,01 a R$ 4.400,00)","2",IF(A10898="de 4 a 5 salários mínimos (de R$ 4.400,01 a R$ 5.500,00)","3",IF(A10898="de 5 a 7 salários mínimos (de R$ 5.500,01 a R$ 7.700,00)","3",IF(A10898="de 7 a 10 salários mínimos (de R$ 7.700,01 a R$ 11.000,00)","3",IF(A10898="de 10 a 15 salários mínimos (de R$ 11.000,01 a R$ 16.500,00)","4",IF(A10898="de 15 a 20 salários mínimos (de R$ 16.500,01 a R$ 22.000,00)","4",IF(A10898="acima de 20 salários mínimos (acima de R$ 22.000,00)","5")))))))))))))</f>
        <v>2</v>
      </c>
      <c r="D10898" s="3" t="n">
        <v>36.42</v>
      </c>
    </row>
    <row r="10899" customFormat="false" ht="15.75" hidden="false" customHeight="true" outlineLevel="0" collapsed="false">
      <c r="A10899" s="3"/>
      <c r="B10899" s="3" t="str">
        <f aca="false">IF(A10899="","",IF(A10899="até 1 salário mínimo (até R$ 1.100,00)","1",IF(A10899="de 1 a 1,5 salários mínimos (de R$ 1.100,01 a R$ 1.650,00)","2",IF(A10899="de 1,5 a 2 salários mínimos (de R$ 1.650,01 a R$ 2.200,00)","3",IF(A10899="de 2 a 2,5 salários mínimos (de R$ 2.200,01 a R$ 2.750,00)","4",IF(A10899="de 2,5 a 3 salários mínimos (de R$ 2.750,01 a R$ 3.300,00)","5",IF(A10899="de 3 a 4 salários mínimos (de R$ 3.300,01 a R$ 4.400,00)","6",IF(A10899="de 4 a 5 salários mínimos (de R$ 4.400,01 a R$ 5.500,00)","7",IF(A10899="de 5 a 7 salários mínimos (de R$ 5.500,01 a R$ 7.700,00)","8",IF(A10899="de 7 a 10 salários mínimos (de R$ 7.700,01 a R$ 11.000,00)","9",IF(A10899="de 10 a 15 salários mínimos (de R$ 11.000,01 a R$ 16.500,00)","10",IF(A10899="de 15 a 20 salários mínimos (de R$ 16.500,01 a R$ 22.000,00)","11",IF(A10899="acima de 20 salários mínimos (acima de R$ 22.000,00)","12")))))))))))))</f>
        <v/>
      </c>
      <c r="C10899" s="3" t="str">
        <f aca="false">IF(A10899="","",IF(A10899="até 1 salário mínimo (até R$ 1.100,00)","1",IF(A10899="de 1 a 1,5 salários mínimos (de R$ 1.100,01 a R$ 1.650,00)","2",IF(A10899="de 1,5 a 2 salários mínimos (de R$ 1.650,01 a R$ 2.200,00)","2",IF(A10899="de 2 a 2,5 salários mínimos (de R$ 2.200,01 a R$ 2.750,00)","2",IF(A10899="de 2,5 a 3 salários mínimos (de R$ 2.750,01 a R$ 3.300,00)","2",IF(A10899="de 3 a 4 salários mínimos (de R$ 3.300,01 a R$ 4.400,00)","2",IF(A10899="de 4 a 5 salários mínimos (de R$ 4.400,01 a R$ 5.500,00)","3",IF(A10899="de 5 a 7 salários mínimos (de R$ 5.500,01 a R$ 7.700,00)","3",IF(A10899="de 7 a 10 salários mínimos (de R$ 7.700,01 a R$ 11.000,00)","3",IF(A10899="de 10 a 15 salários mínimos (de R$ 11.000,01 a R$ 16.500,00)","4",IF(A10899="de 15 a 20 salários mínimos (de R$ 16.500,01 a R$ 22.000,00)","4",IF(A10899="acima de 20 salários mínimos (acima de R$ 22.000,00)","5")))))))))))))</f>
        <v/>
      </c>
      <c r="D10899" s="3" t="n">
        <v>7.43</v>
      </c>
    </row>
    <row r="10900" customFormat="false" ht="15.75" hidden="false" customHeight="true" outlineLevel="0" collapsed="false">
      <c r="A10900" s="3" t="s">
        <v>10</v>
      </c>
      <c r="B10900" s="3" t="str">
        <f aca="false">IF(A10900="","",IF(A10900="até 1 salário mínimo (até R$ 1.100,00)","1",IF(A10900="de 1 a 1,5 salários mínimos (de R$ 1.100,01 a R$ 1.650,00)","2",IF(A10900="de 1,5 a 2 salários mínimos (de R$ 1.650,01 a R$ 2.200,00)","3",IF(A10900="de 2 a 2,5 salários mínimos (de R$ 2.200,01 a R$ 2.750,00)","4",IF(A10900="de 2,5 a 3 salários mínimos (de R$ 2.750,01 a R$ 3.300,00)","5",IF(A10900="de 3 a 4 salários mínimos (de R$ 3.300,01 a R$ 4.400,00)","6",IF(A10900="de 4 a 5 salários mínimos (de R$ 4.400,01 a R$ 5.500,00)","7",IF(A10900="de 5 a 7 salários mínimos (de R$ 5.500,01 a R$ 7.700,00)","8",IF(A10900="de 7 a 10 salários mínimos (de R$ 7.700,01 a R$ 11.000,00)","9",IF(A10900="de 10 a 15 salários mínimos (de R$ 11.000,01 a R$ 16.500,00)","10",IF(A10900="de 15 a 20 salários mínimos (de R$ 16.500,01 a R$ 22.000,00)","11",IF(A10900="acima de 20 salários mínimos (acima de R$ 22.000,00)","12")))))))))))))</f>
        <v>6</v>
      </c>
      <c r="C10900" s="3" t="str">
        <f aca="false">IF(A10900="","",IF(A10900="até 1 salário mínimo (até R$ 1.100,00)","1",IF(A10900="de 1 a 1,5 salários mínimos (de R$ 1.100,01 a R$ 1.650,00)","2",IF(A10900="de 1,5 a 2 salários mínimos (de R$ 1.650,01 a R$ 2.200,00)","2",IF(A10900="de 2 a 2,5 salários mínimos (de R$ 2.200,01 a R$ 2.750,00)","2",IF(A10900="de 2,5 a 3 salários mínimos (de R$ 2.750,01 a R$ 3.300,00)","2",IF(A10900="de 3 a 4 salários mínimos (de R$ 3.300,01 a R$ 4.400,00)","2",IF(A10900="de 4 a 5 salários mínimos (de R$ 4.400,01 a R$ 5.500,00)","3",IF(A10900="de 5 a 7 salários mínimos (de R$ 5.500,01 a R$ 7.700,00)","3",IF(A10900="de 7 a 10 salários mínimos (de R$ 7.700,01 a R$ 11.000,00)","3",IF(A10900="de 10 a 15 salários mínimos (de R$ 11.000,01 a R$ 16.500,00)","4",IF(A10900="de 15 a 20 salários mínimos (de R$ 16.500,01 a R$ 22.000,00)","4",IF(A10900="acima de 20 salários mínimos (acima de R$ 22.000,00)","5")))))))))))))</f>
        <v>2</v>
      </c>
      <c r="D10900" s="3" t="n">
        <v>20.6</v>
      </c>
    </row>
    <row r="10901" customFormat="false" ht="15.75" hidden="false" customHeight="true" outlineLevel="0" collapsed="false">
      <c r="A10901" s="3" t="s">
        <v>15</v>
      </c>
      <c r="B10901" s="3" t="str">
        <f aca="false">IF(A10901="","",IF(A10901="até 1 salário mínimo (até R$ 1.100,00)","1",IF(A10901="de 1 a 1,5 salários mínimos (de R$ 1.100,01 a R$ 1.650,00)","2",IF(A10901="de 1,5 a 2 salários mínimos (de R$ 1.650,01 a R$ 2.200,00)","3",IF(A10901="de 2 a 2,5 salários mínimos (de R$ 2.200,01 a R$ 2.750,00)","4",IF(A10901="de 2,5 a 3 salários mínimos (de R$ 2.750,01 a R$ 3.300,00)","5",IF(A10901="de 3 a 4 salários mínimos (de R$ 3.300,01 a R$ 4.400,00)","6",IF(A10901="de 4 a 5 salários mínimos (de R$ 4.400,01 a R$ 5.500,00)","7",IF(A10901="de 5 a 7 salários mínimos (de R$ 5.500,01 a R$ 7.700,00)","8",IF(A10901="de 7 a 10 salários mínimos (de R$ 7.700,01 a R$ 11.000,00)","9",IF(A10901="de 10 a 15 salários mínimos (de R$ 11.000,01 a R$ 16.500,00)","10",IF(A10901="de 15 a 20 salários mínimos (de R$ 16.500,01 a R$ 22.000,00)","11",IF(A10901="acima de 20 salários mínimos (acima de R$ 22.000,00)","12")))))))))))))</f>
        <v>10</v>
      </c>
      <c r="C10901" s="3" t="str">
        <f aca="false">IF(A10901="","",IF(A10901="até 1 salário mínimo (até R$ 1.100,00)","1",IF(A10901="de 1 a 1,5 salários mínimos (de R$ 1.100,01 a R$ 1.650,00)","2",IF(A10901="de 1,5 a 2 salários mínimos (de R$ 1.650,01 a R$ 2.200,00)","2",IF(A10901="de 2 a 2,5 salários mínimos (de R$ 2.200,01 a R$ 2.750,00)","2",IF(A10901="de 2,5 a 3 salários mínimos (de R$ 2.750,01 a R$ 3.300,00)","2",IF(A10901="de 3 a 4 salários mínimos (de R$ 3.300,01 a R$ 4.400,00)","2",IF(A10901="de 4 a 5 salários mínimos (de R$ 4.400,01 a R$ 5.500,00)","3",IF(A10901="de 5 a 7 salários mínimos (de R$ 5.500,01 a R$ 7.700,00)","3",IF(A10901="de 7 a 10 salários mínimos (de R$ 7.700,01 a R$ 11.000,00)","3",IF(A10901="de 10 a 15 salários mínimos (de R$ 11.000,01 a R$ 16.500,00)","4",IF(A10901="de 15 a 20 salários mínimos (de R$ 16.500,01 a R$ 22.000,00)","4",IF(A10901="acima de 20 salários mínimos (acima de R$ 22.000,00)","5")))))))))))))</f>
        <v>4</v>
      </c>
      <c r="D10901" s="3" t="n">
        <v>65.44</v>
      </c>
    </row>
    <row r="10902" customFormat="false" ht="15.75" hidden="false" customHeight="true" outlineLevel="0" collapsed="false">
      <c r="A10902" s="3" t="s">
        <v>7</v>
      </c>
      <c r="B10902" s="3" t="str">
        <f aca="false">IF(A10902="","",IF(A10902="até 1 salário mínimo (até R$ 1.100,00)","1",IF(A10902="de 1 a 1,5 salários mínimos (de R$ 1.100,01 a R$ 1.650,00)","2",IF(A10902="de 1,5 a 2 salários mínimos (de R$ 1.650,01 a R$ 2.200,00)","3",IF(A10902="de 2 a 2,5 salários mínimos (de R$ 2.200,01 a R$ 2.750,00)","4",IF(A10902="de 2,5 a 3 salários mínimos (de R$ 2.750,01 a R$ 3.300,00)","5",IF(A10902="de 3 a 4 salários mínimos (de R$ 3.300,01 a R$ 4.400,00)","6",IF(A10902="de 4 a 5 salários mínimos (de R$ 4.400,01 a R$ 5.500,00)","7",IF(A10902="de 5 a 7 salários mínimos (de R$ 5.500,01 a R$ 7.700,00)","8",IF(A10902="de 7 a 10 salários mínimos (de R$ 7.700,01 a R$ 11.000,00)","9",IF(A10902="de 10 a 15 salários mínimos (de R$ 11.000,01 a R$ 16.500,00)","10",IF(A10902="de 15 a 20 salários mínimos (de R$ 16.500,01 a R$ 22.000,00)","11",IF(A10902="acima de 20 salários mínimos (acima de R$ 22.000,00)","12")))))))))))))</f>
        <v>4</v>
      </c>
      <c r="C10902" s="3" t="str">
        <f aca="false">IF(A10902="","",IF(A10902="até 1 salário mínimo (até R$ 1.100,00)","1",IF(A10902="de 1 a 1,5 salários mínimos (de R$ 1.100,01 a R$ 1.650,00)","2",IF(A10902="de 1,5 a 2 salários mínimos (de R$ 1.650,01 a R$ 2.200,00)","2",IF(A10902="de 2 a 2,5 salários mínimos (de R$ 2.200,01 a R$ 2.750,00)","2",IF(A10902="de 2,5 a 3 salários mínimos (de R$ 2.750,01 a R$ 3.300,00)","2",IF(A10902="de 3 a 4 salários mínimos (de R$ 3.300,01 a R$ 4.400,00)","2",IF(A10902="de 4 a 5 salários mínimos (de R$ 4.400,01 a R$ 5.500,00)","3",IF(A10902="de 5 a 7 salários mínimos (de R$ 5.500,01 a R$ 7.700,00)","3",IF(A10902="de 7 a 10 salários mínimos (de R$ 7.700,01 a R$ 11.000,00)","3",IF(A10902="de 10 a 15 salários mínimos (de R$ 11.000,01 a R$ 16.500,00)","4",IF(A10902="de 15 a 20 salários mínimos (de R$ 16.500,01 a R$ 22.000,00)","4",IF(A10902="acima de 20 salários mínimos (acima de R$ 22.000,00)","5")))))))))))))</f>
        <v>2</v>
      </c>
      <c r="D10902" s="3" t="n">
        <v>36.53</v>
      </c>
    </row>
    <row r="10903" customFormat="false" ht="15.75" hidden="false" customHeight="true" outlineLevel="0" collapsed="false">
      <c r="A10903" s="3" t="s">
        <v>7</v>
      </c>
      <c r="B10903" s="3" t="str">
        <f aca="false">IF(A10903="","",IF(A10903="até 1 salário mínimo (até R$ 1.100,00)","1",IF(A10903="de 1 a 1,5 salários mínimos (de R$ 1.100,01 a R$ 1.650,00)","2",IF(A10903="de 1,5 a 2 salários mínimos (de R$ 1.650,01 a R$ 2.200,00)","3",IF(A10903="de 2 a 2,5 salários mínimos (de R$ 2.200,01 a R$ 2.750,00)","4",IF(A10903="de 2,5 a 3 salários mínimos (de R$ 2.750,01 a R$ 3.300,00)","5",IF(A10903="de 3 a 4 salários mínimos (de R$ 3.300,01 a R$ 4.400,00)","6",IF(A10903="de 4 a 5 salários mínimos (de R$ 4.400,01 a R$ 5.500,00)","7",IF(A10903="de 5 a 7 salários mínimos (de R$ 5.500,01 a R$ 7.700,00)","8",IF(A10903="de 7 a 10 salários mínimos (de R$ 7.700,01 a R$ 11.000,00)","9",IF(A10903="de 10 a 15 salários mínimos (de R$ 11.000,01 a R$ 16.500,00)","10",IF(A10903="de 15 a 20 salários mínimos (de R$ 16.500,01 a R$ 22.000,00)","11",IF(A10903="acima de 20 salários mínimos (acima de R$ 22.000,00)","12")))))))))))))</f>
        <v>4</v>
      </c>
      <c r="C10903" s="3" t="str">
        <f aca="false">IF(A10903="","",IF(A10903="até 1 salário mínimo (até R$ 1.100,00)","1",IF(A10903="de 1 a 1,5 salários mínimos (de R$ 1.100,01 a R$ 1.650,00)","2",IF(A10903="de 1,5 a 2 salários mínimos (de R$ 1.650,01 a R$ 2.200,00)","2",IF(A10903="de 2 a 2,5 salários mínimos (de R$ 2.200,01 a R$ 2.750,00)","2",IF(A10903="de 2,5 a 3 salários mínimos (de R$ 2.750,01 a R$ 3.300,00)","2",IF(A10903="de 3 a 4 salários mínimos (de R$ 3.300,01 a R$ 4.400,00)","2",IF(A10903="de 4 a 5 salários mínimos (de R$ 4.400,01 a R$ 5.500,00)","3",IF(A10903="de 5 a 7 salários mínimos (de R$ 5.500,01 a R$ 7.700,00)","3",IF(A10903="de 7 a 10 salários mínimos (de R$ 7.700,01 a R$ 11.000,00)","3",IF(A10903="de 10 a 15 salários mínimos (de R$ 11.000,01 a R$ 16.500,00)","4",IF(A10903="de 15 a 20 salários mínimos (de R$ 16.500,01 a R$ 22.000,00)","4",IF(A10903="acima de 20 salários mínimos (acima de R$ 22.000,00)","5")))))))))))))</f>
        <v>2</v>
      </c>
      <c r="D10903" s="3" t="n">
        <v>20.69</v>
      </c>
    </row>
    <row r="10904" customFormat="false" ht="15.75" hidden="false" customHeight="true" outlineLevel="0" collapsed="false">
      <c r="A10904" s="3" t="s">
        <v>14</v>
      </c>
      <c r="B10904" s="3" t="str">
        <f aca="false">IF(A10904="","",IF(A10904="até 1 salário mínimo (até R$ 1.100,00)","1",IF(A10904="de 1 a 1,5 salários mínimos (de R$ 1.100,01 a R$ 1.650,00)","2",IF(A10904="de 1,5 a 2 salários mínimos (de R$ 1.650,01 a R$ 2.200,00)","3",IF(A10904="de 2 a 2,5 salários mínimos (de R$ 2.200,01 a R$ 2.750,00)","4",IF(A10904="de 2,5 a 3 salários mínimos (de R$ 2.750,01 a R$ 3.300,00)","5",IF(A10904="de 3 a 4 salários mínimos (de R$ 3.300,01 a R$ 4.400,00)","6",IF(A10904="de 4 a 5 salários mínimos (de R$ 4.400,01 a R$ 5.500,00)","7",IF(A10904="de 5 a 7 salários mínimos (de R$ 5.500,01 a R$ 7.700,00)","8",IF(A10904="de 7 a 10 salários mínimos (de R$ 7.700,01 a R$ 11.000,00)","9",IF(A10904="de 10 a 15 salários mínimos (de R$ 11.000,01 a R$ 16.500,00)","10",IF(A10904="de 15 a 20 salários mínimos (de R$ 16.500,01 a R$ 22.000,00)","11",IF(A10904="acima de 20 salários mínimos (acima de R$ 22.000,00)","12")))))))))))))</f>
        <v>2</v>
      </c>
      <c r="C10904" s="3" t="str">
        <f aca="false">IF(A10904="","",IF(A10904="até 1 salário mínimo (até R$ 1.100,00)","1",IF(A10904="de 1 a 1,5 salários mínimos (de R$ 1.100,01 a R$ 1.650,00)","2",IF(A10904="de 1,5 a 2 salários mínimos (de R$ 1.650,01 a R$ 2.200,00)","2",IF(A10904="de 2 a 2,5 salários mínimos (de R$ 2.200,01 a R$ 2.750,00)","2",IF(A10904="de 2,5 a 3 salários mínimos (de R$ 2.750,01 a R$ 3.300,00)","2",IF(A10904="de 3 a 4 salários mínimos (de R$ 3.300,01 a R$ 4.400,00)","2",IF(A10904="de 4 a 5 salários mínimos (de R$ 4.400,01 a R$ 5.500,00)","3",IF(A10904="de 5 a 7 salários mínimos (de R$ 5.500,01 a R$ 7.700,00)","3",IF(A10904="de 7 a 10 salários mínimos (de R$ 7.700,01 a R$ 11.000,00)","3",IF(A10904="de 10 a 15 salários mínimos (de R$ 11.000,01 a R$ 16.500,00)","4",IF(A10904="de 15 a 20 salários mínimos (de R$ 16.500,01 a R$ 22.000,00)","4",IF(A10904="acima de 20 salários mínimos (acima de R$ 22.000,00)","5")))))))))))))</f>
        <v>2</v>
      </c>
      <c r="D10904" s="3" t="n">
        <v>18.4</v>
      </c>
    </row>
    <row r="10905" customFormat="false" ht="15.75" hidden="false" customHeight="true" outlineLevel="0" collapsed="false">
      <c r="A10905" s="3" t="s">
        <v>10</v>
      </c>
      <c r="B10905" s="3" t="str">
        <f aca="false">IF(A10905="","",IF(A10905="até 1 salário mínimo (até R$ 1.100,00)","1",IF(A10905="de 1 a 1,5 salários mínimos (de R$ 1.100,01 a R$ 1.650,00)","2",IF(A10905="de 1,5 a 2 salários mínimos (de R$ 1.650,01 a R$ 2.200,00)","3",IF(A10905="de 2 a 2,5 salários mínimos (de R$ 2.200,01 a R$ 2.750,00)","4",IF(A10905="de 2,5 a 3 salários mínimos (de R$ 2.750,01 a R$ 3.300,00)","5",IF(A10905="de 3 a 4 salários mínimos (de R$ 3.300,01 a R$ 4.400,00)","6",IF(A10905="de 4 a 5 salários mínimos (de R$ 4.400,01 a R$ 5.500,00)","7",IF(A10905="de 5 a 7 salários mínimos (de R$ 5.500,01 a R$ 7.700,00)","8",IF(A10905="de 7 a 10 salários mínimos (de R$ 7.700,01 a R$ 11.000,00)","9",IF(A10905="de 10 a 15 salários mínimos (de R$ 11.000,01 a R$ 16.500,00)","10",IF(A10905="de 15 a 20 salários mínimos (de R$ 16.500,01 a R$ 22.000,00)","11",IF(A10905="acima de 20 salários mínimos (acima de R$ 22.000,00)","12")))))))))))))</f>
        <v>6</v>
      </c>
      <c r="C10905" s="3" t="str">
        <f aca="false">IF(A10905="","",IF(A10905="até 1 salário mínimo (até R$ 1.100,00)","1",IF(A10905="de 1 a 1,5 salários mínimos (de R$ 1.100,01 a R$ 1.650,00)","2",IF(A10905="de 1,5 a 2 salários mínimos (de R$ 1.650,01 a R$ 2.200,00)","2",IF(A10905="de 2 a 2,5 salários mínimos (de R$ 2.200,01 a R$ 2.750,00)","2",IF(A10905="de 2,5 a 3 salários mínimos (de R$ 2.750,01 a R$ 3.300,00)","2",IF(A10905="de 3 a 4 salários mínimos (de R$ 3.300,01 a R$ 4.400,00)","2",IF(A10905="de 4 a 5 salários mínimos (de R$ 4.400,01 a R$ 5.500,00)","3",IF(A10905="de 5 a 7 salários mínimos (de R$ 5.500,01 a R$ 7.700,00)","3",IF(A10905="de 7 a 10 salários mínimos (de R$ 7.700,01 a R$ 11.000,00)","3",IF(A10905="de 10 a 15 salários mínimos (de R$ 11.000,01 a R$ 16.500,00)","4",IF(A10905="de 15 a 20 salários mínimos (de R$ 16.500,01 a R$ 22.000,00)","4",IF(A10905="acima de 20 salários mínimos (acima de R$ 22.000,00)","5")))))))))))))</f>
        <v>2</v>
      </c>
      <c r="D10905" s="3" t="n">
        <v>50.55</v>
      </c>
    </row>
    <row r="10906" customFormat="false" ht="15.75" hidden="false" customHeight="true" outlineLevel="0" collapsed="false">
      <c r="A10906" s="3" t="s">
        <v>15</v>
      </c>
      <c r="B10906" s="3" t="str">
        <f aca="false">IF(A10906="","",IF(A10906="até 1 salário mínimo (até R$ 1.100,00)","1",IF(A10906="de 1 a 1,5 salários mínimos (de R$ 1.100,01 a R$ 1.650,00)","2",IF(A10906="de 1,5 a 2 salários mínimos (de R$ 1.650,01 a R$ 2.200,00)","3",IF(A10906="de 2 a 2,5 salários mínimos (de R$ 2.200,01 a R$ 2.750,00)","4",IF(A10906="de 2,5 a 3 salários mínimos (de R$ 2.750,01 a R$ 3.300,00)","5",IF(A10906="de 3 a 4 salários mínimos (de R$ 3.300,01 a R$ 4.400,00)","6",IF(A10906="de 4 a 5 salários mínimos (de R$ 4.400,01 a R$ 5.500,00)","7",IF(A10906="de 5 a 7 salários mínimos (de R$ 5.500,01 a R$ 7.700,00)","8",IF(A10906="de 7 a 10 salários mínimos (de R$ 7.700,01 a R$ 11.000,00)","9",IF(A10906="de 10 a 15 salários mínimos (de R$ 11.000,01 a R$ 16.500,00)","10",IF(A10906="de 15 a 20 salários mínimos (de R$ 16.500,01 a R$ 22.000,00)","11",IF(A10906="acima de 20 salários mínimos (acima de R$ 22.000,00)","12")))))))))))))</f>
        <v>10</v>
      </c>
      <c r="C10906" s="3" t="str">
        <f aca="false">IF(A10906="","",IF(A10906="até 1 salário mínimo (até R$ 1.100,00)","1",IF(A10906="de 1 a 1,5 salários mínimos (de R$ 1.100,01 a R$ 1.650,00)","2",IF(A10906="de 1,5 a 2 salários mínimos (de R$ 1.650,01 a R$ 2.200,00)","2",IF(A10906="de 2 a 2,5 salários mínimos (de R$ 2.200,01 a R$ 2.750,00)","2",IF(A10906="de 2,5 a 3 salários mínimos (de R$ 2.750,01 a R$ 3.300,00)","2",IF(A10906="de 3 a 4 salários mínimos (de R$ 3.300,01 a R$ 4.400,00)","2",IF(A10906="de 4 a 5 salários mínimos (de R$ 4.400,01 a R$ 5.500,00)","3",IF(A10906="de 5 a 7 salários mínimos (de R$ 5.500,01 a R$ 7.700,00)","3",IF(A10906="de 7 a 10 salários mínimos (de R$ 7.700,01 a R$ 11.000,00)","3",IF(A10906="de 10 a 15 salários mínimos (de R$ 11.000,01 a R$ 16.500,00)","4",IF(A10906="de 15 a 20 salários mínimos (de R$ 16.500,01 a R$ 22.000,00)","4",IF(A10906="acima de 20 salários mínimos (acima de R$ 22.000,00)","5")))))))))))))</f>
        <v>4</v>
      </c>
      <c r="D10906" s="3" t="n">
        <v>42.88</v>
      </c>
    </row>
    <row r="10907" customFormat="false" ht="15.75" hidden="false" customHeight="true" outlineLevel="0" collapsed="false">
      <c r="A10907" s="3" t="s">
        <v>13</v>
      </c>
      <c r="B10907" s="3" t="str">
        <f aca="false">IF(A10907="","",IF(A10907="até 1 salário mínimo (até R$ 1.100,00)","1",IF(A10907="de 1 a 1,5 salários mínimos (de R$ 1.100,01 a R$ 1.650,00)","2",IF(A10907="de 1,5 a 2 salários mínimos (de R$ 1.650,01 a R$ 2.200,00)","3",IF(A10907="de 2 a 2,5 salários mínimos (de R$ 2.200,01 a R$ 2.750,00)","4",IF(A10907="de 2,5 a 3 salários mínimos (de R$ 2.750,01 a R$ 3.300,00)","5",IF(A10907="de 3 a 4 salários mínimos (de R$ 3.300,01 a R$ 4.400,00)","6",IF(A10907="de 4 a 5 salários mínimos (de R$ 4.400,01 a R$ 5.500,00)","7",IF(A10907="de 5 a 7 salários mínimos (de R$ 5.500,01 a R$ 7.700,00)","8",IF(A10907="de 7 a 10 salários mínimos (de R$ 7.700,01 a R$ 11.000,00)","9",IF(A10907="de 10 a 15 salários mínimos (de R$ 11.000,01 a R$ 16.500,00)","10",IF(A10907="de 15 a 20 salários mínimos (de R$ 16.500,01 a R$ 22.000,00)","11",IF(A10907="acima de 20 salários mínimos (acima de R$ 22.000,00)","12")))))))))))))</f>
        <v>11</v>
      </c>
      <c r="C10907" s="3" t="str">
        <f aca="false">IF(A10907="","",IF(A10907="até 1 salário mínimo (até R$ 1.100,00)","1",IF(A10907="de 1 a 1,5 salários mínimos (de R$ 1.100,01 a R$ 1.650,00)","2",IF(A10907="de 1,5 a 2 salários mínimos (de R$ 1.650,01 a R$ 2.200,00)","2",IF(A10907="de 2 a 2,5 salários mínimos (de R$ 2.200,01 a R$ 2.750,00)","2",IF(A10907="de 2,5 a 3 salários mínimos (de R$ 2.750,01 a R$ 3.300,00)","2",IF(A10907="de 3 a 4 salários mínimos (de R$ 3.300,01 a R$ 4.400,00)","2",IF(A10907="de 4 a 5 salários mínimos (de R$ 4.400,01 a R$ 5.500,00)","3",IF(A10907="de 5 a 7 salários mínimos (de R$ 5.500,01 a R$ 7.700,00)","3",IF(A10907="de 7 a 10 salários mínimos (de R$ 7.700,01 a R$ 11.000,00)","3",IF(A10907="de 10 a 15 salários mínimos (de R$ 11.000,01 a R$ 16.500,00)","4",IF(A10907="de 15 a 20 salários mínimos (de R$ 16.500,01 a R$ 22.000,00)","4",IF(A10907="acima de 20 salários mínimos (acima de R$ 22.000,00)","5")))))))))))))</f>
        <v>4</v>
      </c>
      <c r="D10907" s="3" t="n">
        <v>53.06</v>
      </c>
    </row>
    <row r="10908" customFormat="false" ht="15.75" hidden="false" customHeight="true" outlineLevel="0" collapsed="false">
      <c r="A10908" s="3" t="s">
        <v>14</v>
      </c>
      <c r="B10908" s="3" t="str">
        <f aca="false">IF(A10908="","",IF(A10908="até 1 salário mínimo (até R$ 1.100,00)","1",IF(A10908="de 1 a 1,5 salários mínimos (de R$ 1.100,01 a R$ 1.650,00)","2",IF(A10908="de 1,5 a 2 salários mínimos (de R$ 1.650,01 a R$ 2.200,00)","3",IF(A10908="de 2 a 2,5 salários mínimos (de R$ 2.200,01 a R$ 2.750,00)","4",IF(A10908="de 2,5 a 3 salários mínimos (de R$ 2.750,01 a R$ 3.300,00)","5",IF(A10908="de 3 a 4 salários mínimos (de R$ 3.300,01 a R$ 4.400,00)","6",IF(A10908="de 4 a 5 salários mínimos (de R$ 4.400,01 a R$ 5.500,00)","7",IF(A10908="de 5 a 7 salários mínimos (de R$ 5.500,01 a R$ 7.700,00)","8",IF(A10908="de 7 a 10 salários mínimos (de R$ 7.700,01 a R$ 11.000,00)","9",IF(A10908="de 10 a 15 salários mínimos (de R$ 11.000,01 a R$ 16.500,00)","10",IF(A10908="de 15 a 20 salários mínimos (de R$ 16.500,01 a R$ 22.000,00)","11",IF(A10908="acima de 20 salários mínimos (acima de R$ 22.000,00)","12")))))))))))))</f>
        <v>2</v>
      </c>
      <c r="C10908" s="3" t="str">
        <f aca="false">IF(A10908="","",IF(A10908="até 1 salário mínimo (até R$ 1.100,00)","1",IF(A10908="de 1 a 1,5 salários mínimos (de R$ 1.100,01 a R$ 1.650,00)","2",IF(A10908="de 1,5 a 2 salários mínimos (de R$ 1.650,01 a R$ 2.200,00)","2",IF(A10908="de 2 a 2,5 salários mínimos (de R$ 2.200,01 a R$ 2.750,00)","2",IF(A10908="de 2,5 a 3 salários mínimos (de R$ 2.750,01 a R$ 3.300,00)","2",IF(A10908="de 3 a 4 salários mínimos (de R$ 3.300,01 a R$ 4.400,00)","2",IF(A10908="de 4 a 5 salários mínimos (de R$ 4.400,01 a R$ 5.500,00)","3",IF(A10908="de 5 a 7 salários mínimos (de R$ 5.500,01 a R$ 7.700,00)","3",IF(A10908="de 7 a 10 salários mínimos (de R$ 7.700,01 a R$ 11.000,00)","3",IF(A10908="de 10 a 15 salários mínimos (de R$ 11.000,01 a R$ 16.500,00)","4",IF(A10908="de 15 a 20 salários mínimos (de R$ 16.500,01 a R$ 22.000,00)","4",IF(A10908="acima de 20 salários mínimos (acima de R$ 22.000,00)","5")))))))))))))</f>
        <v>2</v>
      </c>
      <c r="D10908" s="3" t="n">
        <v>42.45</v>
      </c>
    </row>
    <row r="10909" customFormat="false" ht="15.75" hidden="false" customHeight="true" outlineLevel="0" collapsed="false">
      <c r="A10909" s="3" t="s">
        <v>8</v>
      </c>
      <c r="B10909" s="3" t="str">
        <f aca="false">IF(A10909="","",IF(A10909="até 1 salário mínimo (até R$ 1.100,00)","1",IF(A10909="de 1 a 1,5 salários mínimos (de R$ 1.100,01 a R$ 1.650,00)","2",IF(A10909="de 1,5 a 2 salários mínimos (de R$ 1.650,01 a R$ 2.200,00)","3",IF(A10909="de 2 a 2,5 salários mínimos (de R$ 2.200,01 a R$ 2.750,00)","4",IF(A10909="de 2,5 a 3 salários mínimos (de R$ 2.750,01 a R$ 3.300,00)","5",IF(A10909="de 3 a 4 salários mínimos (de R$ 3.300,01 a R$ 4.400,00)","6",IF(A10909="de 4 a 5 salários mínimos (de R$ 4.400,01 a R$ 5.500,00)","7",IF(A10909="de 5 a 7 salários mínimos (de R$ 5.500,01 a R$ 7.700,00)","8",IF(A10909="de 7 a 10 salários mínimos (de R$ 7.700,01 a R$ 11.000,00)","9",IF(A10909="de 10 a 15 salários mínimos (de R$ 11.000,01 a R$ 16.500,00)","10",IF(A10909="de 15 a 20 salários mínimos (de R$ 16.500,01 a R$ 22.000,00)","11",IF(A10909="acima de 20 salários mínimos (acima de R$ 22.000,00)","12")))))))))))))</f>
        <v>7</v>
      </c>
      <c r="C10909" s="3" t="str">
        <f aca="false">IF(A10909="","",IF(A10909="até 1 salário mínimo (até R$ 1.100,00)","1",IF(A10909="de 1 a 1,5 salários mínimos (de R$ 1.100,01 a R$ 1.650,00)","2",IF(A10909="de 1,5 a 2 salários mínimos (de R$ 1.650,01 a R$ 2.200,00)","2",IF(A10909="de 2 a 2,5 salários mínimos (de R$ 2.200,01 a R$ 2.750,00)","2",IF(A10909="de 2,5 a 3 salários mínimos (de R$ 2.750,01 a R$ 3.300,00)","2",IF(A10909="de 3 a 4 salários mínimos (de R$ 3.300,01 a R$ 4.400,00)","2",IF(A10909="de 4 a 5 salários mínimos (de R$ 4.400,01 a R$ 5.500,00)","3",IF(A10909="de 5 a 7 salários mínimos (de R$ 5.500,01 a R$ 7.700,00)","3",IF(A10909="de 7 a 10 salários mínimos (de R$ 7.700,01 a R$ 11.000,00)","3",IF(A10909="de 10 a 15 salários mínimos (de R$ 11.000,01 a R$ 16.500,00)","4",IF(A10909="de 15 a 20 salários mínimos (de R$ 16.500,01 a R$ 22.000,00)","4",IF(A10909="acima de 20 salários mínimos (acima de R$ 22.000,00)","5")))))))))))))</f>
        <v>3</v>
      </c>
      <c r="D10909" s="3" t="n">
        <v>44.71</v>
      </c>
    </row>
    <row r="10910" customFormat="false" ht="15.75" hidden="false" customHeight="true" outlineLevel="0" collapsed="false">
      <c r="A10910" s="3" t="s">
        <v>5</v>
      </c>
      <c r="B10910" s="3" t="str">
        <f aca="false">IF(A10910="","",IF(A10910="até 1 salário mínimo (até R$ 1.100,00)","1",IF(A10910="de 1 a 1,5 salários mínimos (de R$ 1.100,01 a R$ 1.650,00)","2",IF(A10910="de 1,5 a 2 salários mínimos (de R$ 1.650,01 a R$ 2.200,00)","3",IF(A10910="de 2 a 2,5 salários mínimos (de R$ 2.200,01 a R$ 2.750,00)","4",IF(A10910="de 2,5 a 3 salários mínimos (de R$ 2.750,01 a R$ 3.300,00)","5",IF(A10910="de 3 a 4 salários mínimos (de R$ 3.300,01 a R$ 4.400,00)","6",IF(A10910="de 4 a 5 salários mínimos (de R$ 4.400,01 a R$ 5.500,00)","7",IF(A10910="de 5 a 7 salários mínimos (de R$ 5.500,01 a R$ 7.700,00)","8",IF(A10910="de 7 a 10 salários mínimos (de R$ 7.700,01 a R$ 11.000,00)","9",IF(A10910="de 10 a 15 salários mínimos (de R$ 11.000,01 a R$ 16.500,00)","10",IF(A10910="de 15 a 20 salários mínimos (de R$ 16.500,01 a R$ 22.000,00)","11",IF(A10910="acima de 20 salários mínimos (acima de R$ 22.000,00)","12")))))))))))))</f>
        <v>8</v>
      </c>
      <c r="C10910" s="3" t="str">
        <f aca="false">IF(A10910="","",IF(A10910="até 1 salário mínimo (até R$ 1.100,00)","1",IF(A10910="de 1 a 1,5 salários mínimos (de R$ 1.100,01 a R$ 1.650,00)","2",IF(A10910="de 1,5 a 2 salários mínimos (de R$ 1.650,01 a R$ 2.200,00)","2",IF(A10910="de 2 a 2,5 salários mínimos (de R$ 2.200,01 a R$ 2.750,00)","2",IF(A10910="de 2,5 a 3 salários mínimos (de R$ 2.750,01 a R$ 3.300,00)","2",IF(A10910="de 3 a 4 salários mínimos (de R$ 3.300,01 a R$ 4.400,00)","2",IF(A10910="de 4 a 5 salários mínimos (de R$ 4.400,01 a R$ 5.500,00)","3",IF(A10910="de 5 a 7 salários mínimos (de R$ 5.500,01 a R$ 7.700,00)","3",IF(A10910="de 7 a 10 salários mínimos (de R$ 7.700,01 a R$ 11.000,00)","3",IF(A10910="de 10 a 15 salários mínimos (de R$ 11.000,01 a R$ 16.500,00)","4",IF(A10910="de 15 a 20 salários mínimos (de R$ 16.500,01 a R$ 22.000,00)","4",IF(A10910="acima de 20 salários mínimos (acima de R$ 22.000,00)","5")))))))))))))</f>
        <v>3</v>
      </c>
      <c r="D10910" s="3" t="n">
        <v>17.44</v>
      </c>
    </row>
    <row r="10911" customFormat="false" ht="15.75" hidden="false" customHeight="true" outlineLevel="0" collapsed="false">
      <c r="A10911" s="3" t="s">
        <v>8</v>
      </c>
      <c r="B10911" s="3" t="str">
        <f aca="false">IF(A10911="","",IF(A10911="até 1 salário mínimo (até R$ 1.100,00)","1",IF(A10911="de 1 a 1,5 salários mínimos (de R$ 1.100,01 a R$ 1.650,00)","2",IF(A10911="de 1,5 a 2 salários mínimos (de R$ 1.650,01 a R$ 2.200,00)","3",IF(A10911="de 2 a 2,5 salários mínimos (de R$ 2.200,01 a R$ 2.750,00)","4",IF(A10911="de 2,5 a 3 salários mínimos (de R$ 2.750,01 a R$ 3.300,00)","5",IF(A10911="de 3 a 4 salários mínimos (de R$ 3.300,01 a R$ 4.400,00)","6",IF(A10911="de 4 a 5 salários mínimos (de R$ 4.400,01 a R$ 5.500,00)","7",IF(A10911="de 5 a 7 salários mínimos (de R$ 5.500,01 a R$ 7.700,00)","8",IF(A10911="de 7 a 10 salários mínimos (de R$ 7.700,01 a R$ 11.000,00)","9",IF(A10911="de 10 a 15 salários mínimos (de R$ 11.000,01 a R$ 16.500,00)","10",IF(A10911="de 15 a 20 salários mínimos (de R$ 16.500,01 a R$ 22.000,00)","11",IF(A10911="acima de 20 salários mínimos (acima de R$ 22.000,00)","12")))))))))))))</f>
        <v>7</v>
      </c>
      <c r="C10911" s="3" t="str">
        <f aca="false">IF(A10911="","",IF(A10911="até 1 salário mínimo (até R$ 1.100,00)","1",IF(A10911="de 1 a 1,5 salários mínimos (de R$ 1.100,01 a R$ 1.650,00)","2",IF(A10911="de 1,5 a 2 salários mínimos (de R$ 1.650,01 a R$ 2.200,00)","2",IF(A10911="de 2 a 2,5 salários mínimos (de R$ 2.200,01 a R$ 2.750,00)","2",IF(A10911="de 2,5 a 3 salários mínimos (de R$ 2.750,01 a R$ 3.300,00)","2",IF(A10911="de 3 a 4 salários mínimos (de R$ 3.300,01 a R$ 4.400,00)","2",IF(A10911="de 4 a 5 salários mínimos (de R$ 4.400,01 a R$ 5.500,00)","3",IF(A10911="de 5 a 7 salários mínimos (de R$ 5.500,01 a R$ 7.700,00)","3",IF(A10911="de 7 a 10 salários mínimos (de R$ 7.700,01 a R$ 11.000,00)","3",IF(A10911="de 10 a 15 salários mínimos (de R$ 11.000,01 a R$ 16.500,00)","4",IF(A10911="de 15 a 20 salários mínimos (de R$ 16.500,01 a R$ 22.000,00)","4",IF(A10911="acima de 20 salários mínimos (acima de R$ 22.000,00)","5")))))))))))))</f>
        <v>3</v>
      </c>
      <c r="D10911" s="3" t="n">
        <v>39.65</v>
      </c>
    </row>
    <row r="10912" customFormat="false" ht="15.75" hidden="false" customHeight="true" outlineLevel="0" collapsed="false">
      <c r="A10912" s="3" t="s">
        <v>8</v>
      </c>
      <c r="B10912" s="3" t="str">
        <f aca="false">IF(A10912="","",IF(A10912="até 1 salário mínimo (até R$ 1.100,00)","1",IF(A10912="de 1 a 1,5 salários mínimos (de R$ 1.100,01 a R$ 1.650,00)","2",IF(A10912="de 1,5 a 2 salários mínimos (de R$ 1.650,01 a R$ 2.200,00)","3",IF(A10912="de 2 a 2,5 salários mínimos (de R$ 2.200,01 a R$ 2.750,00)","4",IF(A10912="de 2,5 a 3 salários mínimos (de R$ 2.750,01 a R$ 3.300,00)","5",IF(A10912="de 3 a 4 salários mínimos (de R$ 3.300,01 a R$ 4.400,00)","6",IF(A10912="de 4 a 5 salários mínimos (de R$ 4.400,01 a R$ 5.500,00)","7",IF(A10912="de 5 a 7 salários mínimos (de R$ 5.500,01 a R$ 7.700,00)","8",IF(A10912="de 7 a 10 salários mínimos (de R$ 7.700,01 a R$ 11.000,00)","9",IF(A10912="de 10 a 15 salários mínimos (de R$ 11.000,01 a R$ 16.500,00)","10",IF(A10912="de 15 a 20 salários mínimos (de R$ 16.500,01 a R$ 22.000,00)","11",IF(A10912="acima de 20 salários mínimos (acima de R$ 22.000,00)","12")))))))))))))</f>
        <v>7</v>
      </c>
      <c r="C10912" s="3" t="str">
        <f aca="false">IF(A10912="","",IF(A10912="até 1 salário mínimo (até R$ 1.100,00)","1",IF(A10912="de 1 a 1,5 salários mínimos (de R$ 1.100,01 a R$ 1.650,00)","2",IF(A10912="de 1,5 a 2 salários mínimos (de R$ 1.650,01 a R$ 2.200,00)","2",IF(A10912="de 2 a 2,5 salários mínimos (de R$ 2.200,01 a R$ 2.750,00)","2",IF(A10912="de 2,5 a 3 salários mínimos (de R$ 2.750,01 a R$ 3.300,00)","2",IF(A10912="de 3 a 4 salários mínimos (de R$ 3.300,01 a R$ 4.400,00)","2",IF(A10912="de 4 a 5 salários mínimos (de R$ 4.400,01 a R$ 5.500,00)","3",IF(A10912="de 5 a 7 salários mínimos (de R$ 5.500,01 a R$ 7.700,00)","3",IF(A10912="de 7 a 10 salários mínimos (de R$ 7.700,01 a R$ 11.000,00)","3",IF(A10912="de 10 a 15 salários mínimos (de R$ 11.000,01 a R$ 16.500,00)","4",IF(A10912="de 15 a 20 salários mínimos (de R$ 16.500,01 a R$ 22.000,00)","4",IF(A10912="acima de 20 salários mínimos (acima de R$ 22.000,00)","5")))))))))))))</f>
        <v>3</v>
      </c>
      <c r="D10912" s="3" t="n">
        <v>44.81</v>
      </c>
    </row>
    <row r="10913" customFormat="false" ht="15.75" hidden="false" customHeight="true" outlineLevel="0" collapsed="false">
      <c r="A10913" s="3" t="s">
        <v>5</v>
      </c>
      <c r="B10913" s="3" t="str">
        <f aca="false">IF(A10913="","",IF(A10913="até 1 salário mínimo (até R$ 1.100,00)","1",IF(A10913="de 1 a 1,5 salários mínimos (de R$ 1.100,01 a R$ 1.650,00)","2",IF(A10913="de 1,5 a 2 salários mínimos (de R$ 1.650,01 a R$ 2.200,00)","3",IF(A10913="de 2 a 2,5 salários mínimos (de R$ 2.200,01 a R$ 2.750,00)","4",IF(A10913="de 2,5 a 3 salários mínimos (de R$ 2.750,01 a R$ 3.300,00)","5",IF(A10913="de 3 a 4 salários mínimos (de R$ 3.300,01 a R$ 4.400,00)","6",IF(A10913="de 4 a 5 salários mínimos (de R$ 4.400,01 a R$ 5.500,00)","7",IF(A10913="de 5 a 7 salários mínimos (de R$ 5.500,01 a R$ 7.700,00)","8",IF(A10913="de 7 a 10 salários mínimos (de R$ 7.700,01 a R$ 11.000,00)","9",IF(A10913="de 10 a 15 salários mínimos (de R$ 11.000,01 a R$ 16.500,00)","10",IF(A10913="de 15 a 20 salários mínimos (de R$ 16.500,01 a R$ 22.000,00)","11",IF(A10913="acima de 20 salários mínimos (acima de R$ 22.000,00)","12")))))))))))))</f>
        <v>8</v>
      </c>
      <c r="C10913" s="3" t="str">
        <f aca="false">IF(A10913="","",IF(A10913="até 1 salário mínimo (até R$ 1.100,00)","1",IF(A10913="de 1 a 1,5 salários mínimos (de R$ 1.100,01 a R$ 1.650,00)","2",IF(A10913="de 1,5 a 2 salários mínimos (de R$ 1.650,01 a R$ 2.200,00)","2",IF(A10913="de 2 a 2,5 salários mínimos (de R$ 2.200,01 a R$ 2.750,00)","2",IF(A10913="de 2,5 a 3 salários mínimos (de R$ 2.750,01 a R$ 3.300,00)","2",IF(A10913="de 3 a 4 salários mínimos (de R$ 3.300,01 a R$ 4.400,00)","2",IF(A10913="de 4 a 5 salários mínimos (de R$ 4.400,01 a R$ 5.500,00)","3",IF(A10913="de 5 a 7 salários mínimos (de R$ 5.500,01 a R$ 7.700,00)","3",IF(A10913="de 7 a 10 salários mínimos (de R$ 7.700,01 a R$ 11.000,00)","3",IF(A10913="de 10 a 15 salários mínimos (de R$ 11.000,01 a R$ 16.500,00)","4",IF(A10913="de 15 a 20 salários mínimos (de R$ 16.500,01 a R$ 22.000,00)","4",IF(A10913="acima de 20 salários mínimos (acima de R$ 22.000,00)","5")))))))))))))</f>
        <v>3</v>
      </c>
      <c r="D10913" s="3" t="n">
        <v>52.05</v>
      </c>
    </row>
    <row r="10914" customFormat="false" ht="15.75" hidden="false" customHeight="true" outlineLevel="0" collapsed="false">
      <c r="A10914" s="3" t="s">
        <v>15</v>
      </c>
      <c r="B10914" s="3" t="str">
        <f aca="false">IF(A10914="","",IF(A10914="até 1 salário mínimo (até R$ 1.100,00)","1",IF(A10914="de 1 a 1,5 salários mínimos (de R$ 1.100,01 a R$ 1.650,00)","2",IF(A10914="de 1,5 a 2 salários mínimos (de R$ 1.650,01 a R$ 2.200,00)","3",IF(A10914="de 2 a 2,5 salários mínimos (de R$ 2.200,01 a R$ 2.750,00)","4",IF(A10914="de 2,5 a 3 salários mínimos (de R$ 2.750,01 a R$ 3.300,00)","5",IF(A10914="de 3 a 4 salários mínimos (de R$ 3.300,01 a R$ 4.400,00)","6",IF(A10914="de 4 a 5 salários mínimos (de R$ 4.400,01 a R$ 5.500,00)","7",IF(A10914="de 5 a 7 salários mínimos (de R$ 5.500,01 a R$ 7.700,00)","8",IF(A10914="de 7 a 10 salários mínimos (de R$ 7.700,01 a R$ 11.000,00)","9",IF(A10914="de 10 a 15 salários mínimos (de R$ 11.000,01 a R$ 16.500,00)","10",IF(A10914="de 15 a 20 salários mínimos (de R$ 16.500,01 a R$ 22.000,00)","11",IF(A10914="acima de 20 salários mínimos (acima de R$ 22.000,00)","12")))))))))))))</f>
        <v>10</v>
      </c>
      <c r="C10914" s="3" t="str">
        <f aca="false">IF(A10914="","",IF(A10914="até 1 salário mínimo (até R$ 1.100,00)","1",IF(A10914="de 1 a 1,5 salários mínimos (de R$ 1.100,01 a R$ 1.650,00)","2",IF(A10914="de 1,5 a 2 salários mínimos (de R$ 1.650,01 a R$ 2.200,00)","2",IF(A10914="de 2 a 2,5 salários mínimos (de R$ 2.200,01 a R$ 2.750,00)","2",IF(A10914="de 2,5 a 3 salários mínimos (de R$ 2.750,01 a R$ 3.300,00)","2",IF(A10914="de 3 a 4 salários mínimos (de R$ 3.300,01 a R$ 4.400,00)","2",IF(A10914="de 4 a 5 salários mínimos (de R$ 4.400,01 a R$ 5.500,00)","3",IF(A10914="de 5 a 7 salários mínimos (de R$ 5.500,01 a R$ 7.700,00)","3",IF(A10914="de 7 a 10 salários mínimos (de R$ 7.700,01 a R$ 11.000,00)","3",IF(A10914="de 10 a 15 salários mínimos (de R$ 11.000,01 a R$ 16.500,00)","4",IF(A10914="de 15 a 20 salários mínimos (de R$ 16.500,01 a R$ 22.000,00)","4",IF(A10914="acima de 20 salários mínimos (acima de R$ 22.000,00)","5")))))))))))))</f>
        <v>4</v>
      </c>
      <c r="D10914" s="3" t="n">
        <v>41.77</v>
      </c>
    </row>
    <row r="10915" customFormat="false" ht="15.75" hidden="false" customHeight="true" outlineLevel="0" collapsed="false">
      <c r="A10915" s="3"/>
      <c r="B10915" s="3" t="str">
        <f aca="false">IF(A10915="","",IF(A10915="até 1 salário mínimo (até R$ 1.100,00)","1",IF(A10915="de 1 a 1,5 salários mínimos (de R$ 1.100,01 a R$ 1.650,00)","2",IF(A10915="de 1,5 a 2 salários mínimos (de R$ 1.650,01 a R$ 2.200,00)","3",IF(A10915="de 2 a 2,5 salários mínimos (de R$ 2.200,01 a R$ 2.750,00)","4",IF(A10915="de 2,5 a 3 salários mínimos (de R$ 2.750,01 a R$ 3.300,00)","5",IF(A10915="de 3 a 4 salários mínimos (de R$ 3.300,01 a R$ 4.400,00)","6",IF(A10915="de 4 a 5 salários mínimos (de R$ 4.400,01 a R$ 5.500,00)","7",IF(A10915="de 5 a 7 salários mínimos (de R$ 5.500,01 a R$ 7.700,00)","8",IF(A10915="de 7 a 10 salários mínimos (de R$ 7.700,01 a R$ 11.000,00)","9",IF(A10915="de 10 a 15 salários mínimos (de R$ 11.000,01 a R$ 16.500,00)","10",IF(A10915="de 15 a 20 salários mínimos (de R$ 16.500,01 a R$ 22.000,00)","11",IF(A10915="acima de 20 salários mínimos (acima de R$ 22.000,00)","12")))))))))))))</f>
        <v/>
      </c>
      <c r="C10915" s="3" t="str">
        <f aca="false">IF(A10915="","",IF(A10915="até 1 salário mínimo (até R$ 1.100,00)","1",IF(A10915="de 1 a 1,5 salários mínimos (de R$ 1.100,01 a R$ 1.650,00)","2",IF(A10915="de 1,5 a 2 salários mínimos (de R$ 1.650,01 a R$ 2.200,00)","2",IF(A10915="de 2 a 2,5 salários mínimos (de R$ 2.200,01 a R$ 2.750,00)","2",IF(A10915="de 2,5 a 3 salários mínimos (de R$ 2.750,01 a R$ 3.300,00)","2",IF(A10915="de 3 a 4 salários mínimos (de R$ 3.300,01 a R$ 4.400,00)","2",IF(A10915="de 4 a 5 salários mínimos (de R$ 4.400,01 a R$ 5.500,00)","3",IF(A10915="de 5 a 7 salários mínimos (de R$ 5.500,01 a R$ 7.700,00)","3",IF(A10915="de 7 a 10 salários mínimos (de R$ 7.700,01 a R$ 11.000,00)","3",IF(A10915="de 10 a 15 salários mínimos (de R$ 11.000,01 a R$ 16.500,00)","4",IF(A10915="de 15 a 20 salários mínimos (de R$ 16.500,01 a R$ 22.000,00)","4",IF(A10915="acima de 20 salários mínimos (acima de R$ 22.000,00)","5")))))))))))))</f>
        <v/>
      </c>
      <c r="D10915" s="3" t="n">
        <v>21.54</v>
      </c>
    </row>
    <row r="10916" customFormat="false" ht="15.75" hidden="false" customHeight="true" outlineLevel="0" collapsed="false">
      <c r="A10916" s="3" t="s">
        <v>4</v>
      </c>
      <c r="B10916" s="3" t="str">
        <f aca="false">IF(A10916="","",IF(A10916="até 1 salário mínimo (até R$ 1.100,00)","1",IF(A10916="de 1 a 1,5 salários mínimos (de R$ 1.100,01 a R$ 1.650,00)","2",IF(A10916="de 1,5 a 2 salários mínimos (de R$ 1.650,01 a R$ 2.200,00)","3",IF(A10916="de 2 a 2,5 salários mínimos (de R$ 2.200,01 a R$ 2.750,00)","4",IF(A10916="de 2,5 a 3 salários mínimos (de R$ 2.750,01 a R$ 3.300,00)","5",IF(A10916="de 3 a 4 salários mínimos (de R$ 3.300,01 a R$ 4.400,00)","6",IF(A10916="de 4 a 5 salários mínimos (de R$ 4.400,01 a R$ 5.500,00)","7",IF(A10916="de 5 a 7 salários mínimos (de R$ 5.500,01 a R$ 7.700,00)","8",IF(A10916="de 7 a 10 salários mínimos (de R$ 7.700,01 a R$ 11.000,00)","9",IF(A10916="de 10 a 15 salários mínimos (de R$ 11.000,01 a R$ 16.500,00)","10",IF(A10916="de 15 a 20 salários mínimos (de R$ 16.500,01 a R$ 22.000,00)","11",IF(A10916="acima de 20 salários mínimos (acima de R$ 22.000,00)","12")))))))))))))</f>
        <v>3</v>
      </c>
      <c r="C10916" s="3" t="str">
        <f aca="false">IF(A10916="","",IF(A10916="até 1 salário mínimo (até R$ 1.100,00)","1",IF(A10916="de 1 a 1,5 salários mínimos (de R$ 1.100,01 a R$ 1.650,00)","2",IF(A10916="de 1,5 a 2 salários mínimos (de R$ 1.650,01 a R$ 2.200,00)","2",IF(A10916="de 2 a 2,5 salários mínimos (de R$ 2.200,01 a R$ 2.750,00)","2",IF(A10916="de 2,5 a 3 salários mínimos (de R$ 2.750,01 a R$ 3.300,00)","2",IF(A10916="de 3 a 4 salários mínimos (de R$ 3.300,01 a R$ 4.400,00)","2",IF(A10916="de 4 a 5 salários mínimos (de R$ 4.400,01 a R$ 5.500,00)","3",IF(A10916="de 5 a 7 salários mínimos (de R$ 5.500,01 a R$ 7.700,00)","3",IF(A10916="de 7 a 10 salários mínimos (de R$ 7.700,01 a R$ 11.000,00)","3",IF(A10916="de 10 a 15 salários mínimos (de R$ 11.000,01 a R$ 16.500,00)","4",IF(A10916="de 15 a 20 salários mínimos (de R$ 16.500,01 a R$ 22.000,00)","4",IF(A10916="acima de 20 salários mínimos (acima de R$ 22.000,00)","5")))))))))))))</f>
        <v>2</v>
      </c>
      <c r="D10916" s="3" t="n">
        <v>45.5</v>
      </c>
    </row>
    <row r="10917" customFormat="false" ht="15.75" hidden="false" customHeight="true" outlineLevel="0" collapsed="false">
      <c r="A10917" s="3"/>
      <c r="B10917" s="3" t="str">
        <f aca="false">IF(A10917="","",IF(A10917="até 1 salário mínimo (até R$ 1.100,00)","1",IF(A10917="de 1 a 1,5 salários mínimos (de R$ 1.100,01 a R$ 1.650,00)","2",IF(A10917="de 1,5 a 2 salários mínimos (de R$ 1.650,01 a R$ 2.200,00)","3",IF(A10917="de 2 a 2,5 salários mínimos (de R$ 2.200,01 a R$ 2.750,00)","4",IF(A10917="de 2,5 a 3 salários mínimos (de R$ 2.750,01 a R$ 3.300,00)","5",IF(A10917="de 3 a 4 salários mínimos (de R$ 3.300,01 a R$ 4.400,00)","6",IF(A10917="de 4 a 5 salários mínimos (de R$ 4.400,01 a R$ 5.500,00)","7",IF(A10917="de 5 a 7 salários mínimos (de R$ 5.500,01 a R$ 7.700,00)","8",IF(A10917="de 7 a 10 salários mínimos (de R$ 7.700,01 a R$ 11.000,00)","9",IF(A10917="de 10 a 15 salários mínimos (de R$ 11.000,01 a R$ 16.500,00)","10",IF(A10917="de 15 a 20 salários mínimos (de R$ 16.500,01 a R$ 22.000,00)","11",IF(A10917="acima de 20 salários mínimos (acima de R$ 22.000,00)","12")))))))))))))</f>
        <v/>
      </c>
      <c r="C10917" s="3" t="str">
        <f aca="false">IF(A10917="","",IF(A10917="até 1 salário mínimo (até R$ 1.100,00)","1",IF(A10917="de 1 a 1,5 salários mínimos (de R$ 1.100,01 a R$ 1.650,00)","2",IF(A10917="de 1,5 a 2 salários mínimos (de R$ 1.650,01 a R$ 2.200,00)","2",IF(A10917="de 2 a 2,5 salários mínimos (de R$ 2.200,01 a R$ 2.750,00)","2",IF(A10917="de 2,5 a 3 salários mínimos (de R$ 2.750,01 a R$ 3.300,00)","2",IF(A10917="de 3 a 4 salários mínimos (de R$ 3.300,01 a R$ 4.400,00)","2",IF(A10917="de 4 a 5 salários mínimos (de R$ 4.400,01 a R$ 5.500,00)","3",IF(A10917="de 5 a 7 salários mínimos (de R$ 5.500,01 a R$ 7.700,00)","3",IF(A10917="de 7 a 10 salários mínimos (de R$ 7.700,01 a R$ 11.000,00)","3",IF(A10917="de 10 a 15 salários mínimos (de R$ 11.000,01 a R$ 16.500,00)","4",IF(A10917="de 15 a 20 salários mínimos (de R$ 16.500,01 a R$ 22.000,00)","4",IF(A10917="acima de 20 salários mínimos (acima de R$ 22.000,00)","5")))))))))))))</f>
        <v/>
      </c>
      <c r="D10917" s="3" t="n">
        <v>59.61</v>
      </c>
    </row>
    <row r="10918" customFormat="false" ht="15.75" hidden="false" customHeight="true" outlineLevel="0" collapsed="false">
      <c r="A10918" s="3" t="s">
        <v>5</v>
      </c>
      <c r="B10918" s="3" t="str">
        <f aca="false">IF(A10918="","",IF(A10918="até 1 salário mínimo (até R$ 1.100,00)","1",IF(A10918="de 1 a 1,5 salários mínimos (de R$ 1.100,01 a R$ 1.650,00)","2",IF(A10918="de 1,5 a 2 salários mínimos (de R$ 1.650,01 a R$ 2.200,00)","3",IF(A10918="de 2 a 2,5 salários mínimos (de R$ 2.200,01 a R$ 2.750,00)","4",IF(A10918="de 2,5 a 3 salários mínimos (de R$ 2.750,01 a R$ 3.300,00)","5",IF(A10918="de 3 a 4 salários mínimos (de R$ 3.300,01 a R$ 4.400,00)","6",IF(A10918="de 4 a 5 salários mínimos (de R$ 4.400,01 a R$ 5.500,00)","7",IF(A10918="de 5 a 7 salários mínimos (de R$ 5.500,01 a R$ 7.700,00)","8",IF(A10918="de 7 a 10 salários mínimos (de R$ 7.700,01 a R$ 11.000,00)","9",IF(A10918="de 10 a 15 salários mínimos (de R$ 11.000,01 a R$ 16.500,00)","10",IF(A10918="de 15 a 20 salários mínimos (de R$ 16.500,01 a R$ 22.000,00)","11",IF(A10918="acima de 20 salários mínimos (acima de R$ 22.000,00)","12")))))))))))))</f>
        <v>8</v>
      </c>
      <c r="C10918" s="3" t="str">
        <f aca="false">IF(A10918="","",IF(A10918="até 1 salário mínimo (até R$ 1.100,00)","1",IF(A10918="de 1 a 1,5 salários mínimos (de R$ 1.100,01 a R$ 1.650,00)","2",IF(A10918="de 1,5 a 2 salários mínimos (de R$ 1.650,01 a R$ 2.200,00)","2",IF(A10918="de 2 a 2,5 salários mínimos (de R$ 2.200,01 a R$ 2.750,00)","2",IF(A10918="de 2,5 a 3 salários mínimos (de R$ 2.750,01 a R$ 3.300,00)","2",IF(A10918="de 3 a 4 salários mínimos (de R$ 3.300,01 a R$ 4.400,00)","2",IF(A10918="de 4 a 5 salários mínimos (de R$ 4.400,01 a R$ 5.500,00)","3",IF(A10918="de 5 a 7 salários mínimos (de R$ 5.500,01 a R$ 7.700,00)","3",IF(A10918="de 7 a 10 salários mínimos (de R$ 7.700,01 a R$ 11.000,00)","3",IF(A10918="de 10 a 15 salários mínimos (de R$ 11.000,01 a R$ 16.500,00)","4",IF(A10918="de 15 a 20 salários mínimos (de R$ 16.500,01 a R$ 22.000,00)","4",IF(A10918="acima de 20 salários mínimos (acima de R$ 22.000,00)","5")))))))))))))</f>
        <v>3</v>
      </c>
      <c r="D10918" s="3" t="n">
        <v>48.55</v>
      </c>
    </row>
    <row r="10919" customFormat="false" ht="15.75" hidden="false" customHeight="true" outlineLevel="0" collapsed="false">
      <c r="A10919" s="3" t="s">
        <v>4</v>
      </c>
      <c r="B10919" s="3" t="str">
        <f aca="false">IF(A10919="","",IF(A10919="até 1 salário mínimo (até R$ 1.100,00)","1",IF(A10919="de 1 a 1,5 salários mínimos (de R$ 1.100,01 a R$ 1.650,00)","2",IF(A10919="de 1,5 a 2 salários mínimos (de R$ 1.650,01 a R$ 2.200,00)","3",IF(A10919="de 2 a 2,5 salários mínimos (de R$ 2.200,01 a R$ 2.750,00)","4",IF(A10919="de 2,5 a 3 salários mínimos (de R$ 2.750,01 a R$ 3.300,00)","5",IF(A10919="de 3 a 4 salários mínimos (de R$ 3.300,01 a R$ 4.400,00)","6",IF(A10919="de 4 a 5 salários mínimos (de R$ 4.400,01 a R$ 5.500,00)","7",IF(A10919="de 5 a 7 salários mínimos (de R$ 5.500,01 a R$ 7.700,00)","8",IF(A10919="de 7 a 10 salários mínimos (de R$ 7.700,01 a R$ 11.000,00)","9",IF(A10919="de 10 a 15 salários mínimos (de R$ 11.000,01 a R$ 16.500,00)","10",IF(A10919="de 15 a 20 salários mínimos (de R$ 16.500,01 a R$ 22.000,00)","11",IF(A10919="acima de 20 salários mínimos (acima de R$ 22.000,00)","12")))))))))))))</f>
        <v>3</v>
      </c>
      <c r="C10919" s="3" t="str">
        <f aca="false">IF(A10919="","",IF(A10919="até 1 salário mínimo (até R$ 1.100,00)","1",IF(A10919="de 1 a 1,5 salários mínimos (de R$ 1.100,01 a R$ 1.650,00)","2",IF(A10919="de 1,5 a 2 salários mínimos (de R$ 1.650,01 a R$ 2.200,00)","2",IF(A10919="de 2 a 2,5 salários mínimos (de R$ 2.200,01 a R$ 2.750,00)","2",IF(A10919="de 2,5 a 3 salários mínimos (de R$ 2.750,01 a R$ 3.300,00)","2",IF(A10919="de 3 a 4 salários mínimos (de R$ 3.300,01 a R$ 4.400,00)","2",IF(A10919="de 4 a 5 salários mínimos (de R$ 4.400,01 a R$ 5.500,00)","3",IF(A10919="de 5 a 7 salários mínimos (de R$ 5.500,01 a R$ 7.700,00)","3",IF(A10919="de 7 a 10 salários mínimos (de R$ 7.700,01 a R$ 11.000,00)","3",IF(A10919="de 10 a 15 salários mínimos (de R$ 11.000,01 a R$ 16.500,00)","4",IF(A10919="de 15 a 20 salários mínimos (de R$ 16.500,01 a R$ 22.000,00)","4",IF(A10919="acima de 20 salários mínimos (acima de R$ 22.000,00)","5")))))))))))))</f>
        <v>2</v>
      </c>
      <c r="D10919" s="3" t="n">
        <v>31.78</v>
      </c>
    </row>
    <row r="10920" customFormat="false" ht="15.75" hidden="false" customHeight="true" outlineLevel="0" collapsed="false">
      <c r="A10920" s="3" t="s">
        <v>15</v>
      </c>
      <c r="B10920" s="3" t="str">
        <f aca="false">IF(A10920="","",IF(A10920="até 1 salário mínimo (até R$ 1.100,00)","1",IF(A10920="de 1 a 1,5 salários mínimos (de R$ 1.100,01 a R$ 1.650,00)","2",IF(A10920="de 1,5 a 2 salários mínimos (de R$ 1.650,01 a R$ 2.200,00)","3",IF(A10920="de 2 a 2,5 salários mínimos (de R$ 2.200,01 a R$ 2.750,00)","4",IF(A10920="de 2,5 a 3 salários mínimos (de R$ 2.750,01 a R$ 3.300,00)","5",IF(A10920="de 3 a 4 salários mínimos (de R$ 3.300,01 a R$ 4.400,00)","6",IF(A10920="de 4 a 5 salários mínimos (de R$ 4.400,01 a R$ 5.500,00)","7",IF(A10920="de 5 a 7 salários mínimos (de R$ 5.500,01 a R$ 7.700,00)","8",IF(A10920="de 7 a 10 salários mínimos (de R$ 7.700,01 a R$ 11.000,00)","9",IF(A10920="de 10 a 15 salários mínimos (de R$ 11.000,01 a R$ 16.500,00)","10",IF(A10920="de 15 a 20 salários mínimos (de R$ 16.500,01 a R$ 22.000,00)","11",IF(A10920="acima de 20 salários mínimos (acima de R$ 22.000,00)","12")))))))))))))</f>
        <v>10</v>
      </c>
      <c r="C10920" s="3" t="str">
        <f aca="false">IF(A10920="","",IF(A10920="até 1 salário mínimo (até R$ 1.100,00)","1",IF(A10920="de 1 a 1,5 salários mínimos (de R$ 1.100,01 a R$ 1.650,00)","2",IF(A10920="de 1,5 a 2 salários mínimos (de R$ 1.650,01 a R$ 2.200,00)","2",IF(A10920="de 2 a 2,5 salários mínimos (de R$ 2.200,01 a R$ 2.750,00)","2",IF(A10920="de 2,5 a 3 salários mínimos (de R$ 2.750,01 a R$ 3.300,00)","2",IF(A10920="de 3 a 4 salários mínimos (de R$ 3.300,01 a R$ 4.400,00)","2",IF(A10920="de 4 a 5 salários mínimos (de R$ 4.400,01 a R$ 5.500,00)","3",IF(A10920="de 5 a 7 salários mínimos (de R$ 5.500,01 a R$ 7.700,00)","3",IF(A10920="de 7 a 10 salários mínimos (de R$ 7.700,01 a R$ 11.000,00)","3",IF(A10920="de 10 a 15 salários mínimos (de R$ 11.000,01 a R$ 16.500,00)","4",IF(A10920="de 15 a 20 salários mínimos (de R$ 16.500,01 a R$ 22.000,00)","4",IF(A10920="acima de 20 salários mínimos (acima de R$ 22.000,00)","5")))))))))))))</f>
        <v>4</v>
      </c>
      <c r="D10920" s="3" t="n">
        <v>19.72</v>
      </c>
    </row>
    <row r="10921" customFormat="false" ht="15.75" hidden="false" customHeight="true" outlineLevel="0" collapsed="false">
      <c r="A10921" s="3" t="s">
        <v>5</v>
      </c>
      <c r="B10921" s="3" t="str">
        <f aca="false">IF(A10921="","",IF(A10921="até 1 salário mínimo (até R$ 1.100,00)","1",IF(A10921="de 1 a 1,5 salários mínimos (de R$ 1.100,01 a R$ 1.650,00)","2",IF(A10921="de 1,5 a 2 salários mínimos (de R$ 1.650,01 a R$ 2.200,00)","3",IF(A10921="de 2 a 2,5 salários mínimos (de R$ 2.200,01 a R$ 2.750,00)","4",IF(A10921="de 2,5 a 3 salários mínimos (de R$ 2.750,01 a R$ 3.300,00)","5",IF(A10921="de 3 a 4 salários mínimos (de R$ 3.300,01 a R$ 4.400,00)","6",IF(A10921="de 4 a 5 salários mínimos (de R$ 4.400,01 a R$ 5.500,00)","7",IF(A10921="de 5 a 7 salários mínimos (de R$ 5.500,01 a R$ 7.700,00)","8",IF(A10921="de 7 a 10 salários mínimos (de R$ 7.700,01 a R$ 11.000,00)","9",IF(A10921="de 10 a 15 salários mínimos (de R$ 11.000,01 a R$ 16.500,00)","10",IF(A10921="de 15 a 20 salários mínimos (de R$ 16.500,01 a R$ 22.000,00)","11",IF(A10921="acima de 20 salários mínimos (acima de R$ 22.000,00)","12")))))))))))))</f>
        <v>8</v>
      </c>
      <c r="C10921" s="3" t="str">
        <f aca="false">IF(A10921="","",IF(A10921="até 1 salário mínimo (até R$ 1.100,00)","1",IF(A10921="de 1 a 1,5 salários mínimos (de R$ 1.100,01 a R$ 1.650,00)","2",IF(A10921="de 1,5 a 2 salários mínimos (de R$ 1.650,01 a R$ 2.200,00)","2",IF(A10921="de 2 a 2,5 salários mínimos (de R$ 2.200,01 a R$ 2.750,00)","2",IF(A10921="de 2,5 a 3 salários mínimos (de R$ 2.750,01 a R$ 3.300,00)","2",IF(A10921="de 3 a 4 salários mínimos (de R$ 3.300,01 a R$ 4.400,00)","2",IF(A10921="de 4 a 5 salários mínimos (de R$ 4.400,01 a R$ 5.500,00)","3",IF(A10921="de 5 a 7 salários mínimos (de R$ 5.500,01 a R$ 7.700,00)","3",IF(A10921="de 7 a 10 salários mínimos (de R$ 7.700,01 a R$ 11.000,00)","3",IF(A10921="de 10 a 15 salários mínimos (de R$ 11.000,01 a R$ 16.500,00)","4",IF(A10921="de 15 a 20 salários mínimos (de R$ 16.500,01 a R$ 22.000,00)","4",IF(A10921="acima de 20 salários mínimos (acima de R$ 22.000,00)","5")))))))))))))</f>
        <v>3</v>
      </c>
      <c r="D10921" s="3" t="n">
        <v>41.14</v>
      </c>
    </row>
    <row r="10922" customFormat="false" ht="15.75" hidden="false" customHeight="true" outlineLevel="0" collapsed="false">
      <c r="A10922" s="3"/>
      <c r="B10922" s="3" t="str">
        <f aca="false">IF(A10922="","",IF(A10922="até 1 salário mínimo (até R$ 1.100,00)","1",IF(A10922="de 1 a 1,5 salários mínimos (de R$ 1.100,01 a R$ 1.650,00)","2",IF(A10922="de 1,5 a 2 salários mínimos (de R$ 1.650,01 a R$ 2.200,00)","3",IF(A10922="de 2 a 2,5 salários mínimos (de R$ 2.200,01 a R$ 2.750,00)","4",IF(A10922="de 2,5 a 3 salários mínimos (de R$ 2.750,01 a R$ 3.300,00)","5",IF(A10922="de 3 a 4 salários mínimos (de R$ 3.300,01 a R$ 4.400,00)","6",IF(A10922="de 4 a 5 salários mínimos (de R$ 4.400,01 a R$ 5.500,00)","7",IF(A10922="de 5 a 7 salários mínimos (de R$ 5.500,01 a R$ 7.700,00)","8",IF(A10922="de 7 a 10 salários mínimos (de R$ 7.700,01 a R$ 11.000,00)","9",IF(A10922="de 10 a 15 salários mínimos (de R$ 11.000,01 a R$ 16.500,00)","10",IF(A10922="de 15 a 20 salários mínimos (de R$ 16.500,01 a R$ 22.000,00)","11",IF(A10922="acima de 20 salários mínimos (acima de R$ 22.000,00)","12")))))))))))))</f>
        <v/>
      </c>
      <c r="C10922" s="3" t="str">
        <f aca="false">IF(A10922="","",IF(A10922="até 1 salário mínimo (até R$ 1.100,00)","1",IF(A10922="de 1 a 1,5 salários mínimos (de R$ 1.100,01 a R$ 1.650,00)","2",IF(A10922="de 1,5 a 2 salários mínimos (de R$ 1.650,01 a R$ 2.200,00)","2",IF(A10922="de 2 a 2,5 salários mínimos (de R$ 2.200,01 a R$ 2.750,00)","2",IF(A10922="de 2,5 a 3 salários mínimos (de R$ 2.750,01 a R$ 3.300,00)","2",IF(A10922="de 3 a 4 salários mínimos (de R$ 3.300,01 a R$ 4.400,00)","2",IF(A10922="de 4 a 5 salários mínimos (de R$ 4.400,01 a R$ 5.500,00)","3",IF(A10922="de 5 a 7 salários mínimos (de R$ 5.500,01 a R$ 7.700,00)","3",IF(A10922="de 7 a 10 salários mínimos (de R$ 7.700,01 a R$ 11.000,00)","3",IF(A10922="de 10 a 15 salários mínimos (de R$ 11.000,01 a R$ 16.500,00)","4",IF(A10922="de 15 a 20 salários mínimos (de R$ 16.500,01 a R$ 22.000,00)","4",IF(A10922="acima de 20 salários mínimos (acima de R$ 22.000,00)","5")))))))))))))</f>
        <v/>
      </c>
      <c r="D10922" s="3" t="n">
        <v>9.69</v>
      </c>
    </row>
    <row r="10923" customFormat="false" ht="15.75" hidden="false" customHeight="true" outlineLevel="0" collapsed="false">
      <c r="A10923" s="3" t="s">
        <v>4</v>
      </c>
      <c r="B10923" s="3" t="str">
        <f aca="false">IF(A10923="","",IF(A10923="até 1 salário mínimo (até R$ 1.100,00)","1",IF(A10923="de 1 a 1,5 salários mínimos (de R$ 1.100,01 a R$ 1.650,00)","2",IF(A10923="de 1,5 a 2 salários mínimos (de R$ 1.650,01 a R$ 2.200,00)","3",IF(A10923="de 2 a 2,5 salários mínimos (de R$ 2.200,01 a R$ 2.750,00)","4",IF(A10923="de 2,5 a 3 salários mínimos (de R$ 2.750,01 a R$ 3.300,00)","5",IF(A10923="de 3 a 4 salários mínimos (de R$ 3.300,01 a R$ 4.400,00)","6",IF(A10923="de 4 a 5 salários mínimos (de R$ 4.400,01 a R$ 5.500,00)","7",IF(A10923="de 5 a 7 salários mínimos (de R$ 5.500,01 a R$ 7.700,00)","8",IF(A10923="de 7 a 10 salários mínimos (de R$ 7.700,01 a R$ 11.000,00)","9",IF(A10923="de 10 a 15 salários mínimos (de R$ 11.000,01 a R$ 16.500,00)","10",IF(A10923="de 15 a 20 salários mínimos (de R$ 16.500,01 a R$ 22.000,00)","11",IF(A10923="acima de 20 salários mínimos (acima de R$ 22.000,00)","12")))))))))))))</f>
        <v>3</v>
      </c>
      <c r="C10923" s="3" t="str">
        <f aca="false">IF(A10923="","",IF(A10923="até 1 salário mínimo (até R$ 1.100,00)","1",IF(A10923="de 1 a 1,5 salários mínimos (de R$ 1.100,01 a R$ 1.650,00)","2",IF(A10923="de 1,5 a 2 salários mínimos (de R$ 1.650,01 a R$ 2.200,00)","2",IF(A10923="de 2 a 2,5 salários mínimos (de R$ 2.200,01 a R$ 2.750,00)","2",IF(A10923="de 2,5 a 3 salários mínimos (de R$ 2.750,01 a R$ 3.300,00)","2",IF(A10923="de 3 a 4 salários mínimos (de R$ 3.300,01 a R$ 4.400,00)","2",IF(A10923="de 4 a 5 salários mínimos (de R$ 4.400,01 a R$ 5.500,00)","3",IF(A10923="de 5 a 7 salários mínimos (de R$ 5.500,01 a R$ 7.700,00)","3",IF(A10923="de 7 a 10 salários mínimos (de R$ 7.700,01 a R$ 11.000,00)","3",IF(A10923="de 10 a 15 salários mínimos (de R$ 11.000,01 a R$ 16.500,00)","4",IF(A10923="de 15 a 20 salários mínimos (de R$ 16.500,01 a R$ 22.000,00)","4",IF(A10923="acima de 20 salários mínimos (acima de R$ 22.000,00)","5")))))))))))))</f>
        <v>2</v>
      </c>
      <c r="D10923" s="3" t="n">
        <v>31.46</v>
      </c>
    </row>
    <row r="10924" customFormat="false" ht="15.75" hidden="false" customHeight="true" outlineLevel="0" collapsed="false">
      <c r="A10924" s="3" t="s">
        <v>10</v>
      </c>
      <c r="B10924" s="3" t="str">
        <f aca="false">IF(A10924="","",IF(A10924="até 1 salário mínimo (até R$ 1.100,00)","1",IF(A10924="de 1 a 1,5 salários mínimos (de R$ 1.100,01 a R$ 1.650,00)","2",IF(A10924="de 1,5 a 2 salários mínimos (de R$ 1.650,01 a R$ 2.200,00)","3",IF(A10924="de 2 a 2,5 salários mínimos (de R$ 2.200,01 a R$ 2.750,00)","4",IF(A10924="de 2,5 a 3 salários mínimos (de R$ 2.750,01 a R$ 3.300,00)","5",IF(A10924="de 3 a 4 salários mínimos (de R$ 3.300,01 a R$ 4.400,00)","6",IF(A10924="de 4 a 5 salários mínimos (de R$ 4.400,01 a R$ 5.500,00)","7",IF(A10924="de 5 a 7 salários mínimos (de R$ 5.500,01 a R$ 7.700,00)","8",IF(A10924="de 7 a 10 salários mínimos (de R$ 7.700,01 a R$ 11.000,00)","9",IF(A10924="de 10 a 15 salários mínimos (de R$ 11.000,01 a R$ 16.500,00)","10",IF(A10924="de 15 a 20 salários mínimos (de R$ 16.500,01 a R$ 22.000,00)","11",IF(A10924="acima de 20 salários mínimos (acima de R$ 22.000,00)","12")))))))))))))</f>
        <v>6</v>
      </c>
      <c r="C10924" s="3" t="str">
        <f aca="false">IF(A10924="","",IF(A10924="até 1 salário mínimo (até R$ 1.100,00)","1",IF(A10924="de 1 a 1,5 salários mínimos (de R$ 1.100,01 a R$ 1.650,00)","2",IF(A10924="de 1,5 a 2 salários mínimos (de R$ 1.650,01 a R$ 2.200,00)","2",IF(A10924="de 2 a 2,5 salários mínimos (de R$ 2.200,01 a R$ 2.750,00)","2",IF(A10924="de 2,5 a 3 salários mínimos (de R$ 2.750,01 a R$ 3.300,00)","2",IF(A10924="de 3 a 4 salários mínimos (de R$ 3.300,01 a R$ 4.400,00)","2",IF(A10924="de 4 a 5 salários mínimos (de R$ 4.400,01 a R$ 5.500,00)","3",IF(A10924="de 5 a 7 salários mínimos (de R$ 5.500,01 a R$ 7.700,00)","3",IF(A10924="de 7 a 10 salários mínimos (de R$ 7.700,01 a R$ 11.000,00)","3",IF(A10924="de 10 a 15 salários mínimos (de R$ 11.000,01 a R$ 16.500,00)","4",IF(A10924="de 15 a 20 salários mínimos (de R$ 16.500,01 a R$ 22.000,00)","4",IF(A10924="acima de 20 salários mínimos (acima de R$ 22.000,00)","5")))))))))))))</f>
        <v>2</v>
      </c>
      <c r="D10924" s="3" t="n">
        <v>43.84</v>
      </c>
    </row>
    <row r="10925" customFormat="false" ht="15.75" hidden="false" customHeight="true" outlineLevel="0" collapsed="false">
      <c r="A10925" s="3" t="s">
        <v>10</v>
      </c>
      <c r="B10925" s="3" t="str">
        <f aca="false">IF(A10925="","",IF(A10925="até 1 salário mínimo (até R$ 1.100,00)","1",IF(A10925="de 1 a 1,5 salários mínimos (de R$ 1.100,01 a R$ 1.650,00)","2",IF(A10925="de 1,5 a 2 salários mínimos (de R$ 1.650,01 a R$ 2.200,00)","3",IF(A10925="de 2 a 2,5 salários mínimos (de R$ 2.200,01 a R$ 2.750,00)","4",IF(A10925="de 2,5 a 3 salários mínimos (de R$ 2.750,01 a R$ 3.300,00)","5",IF(A10925="de 3 a 4 salários mínimos (de R$ 3.300,01 a R$ 4.400,00)","6",IF(A10925="de 4 a 5 salários mínimos (de R$ 4.400,01 a R$ 5.500,00)","7",IF(A10925="de 5 a 7 salários mínimos (de R$ 5.500,01 a R$ 7.700,00)","8",IF(A10925="de 7 a 10 salários mínimos (de R$ 7.700,01 a R$ 11.000,00)","9",IF(A10925="de 10 a 15 salários mínimos (de R$ 11.000,01 a R$ 16.500,00)","10",IF(A10925="de 15 a 20 salários mínimos (de R$ 16.500,01 a R$ 22.000,00)","11",IF(A10925="acima de 20 salários mínimos (acima de R$ 22.000,00)","12")))))))))))))</f>
        <v>6</v>
      </c>
      <c r="C10925" s="3" t="str">
        <f aca="false">IF(A10925="","",IF(A10925="até 1 salário mínimo (até R$ 1.100,00)","1",IF(A10925="de 1 a 1,5 salários mínimos (de R$ 1.100,01 a R$ 1.650,00)","2",IF(A10925="de 1,5 a 2 salários mínimos (de R$ 1.650,01 a R$ 2.200,00)","2",IF(A10925="de 2 a 2,5 salários mínimos (de R$ 2.200,01 a R$ 2.750,00)","2",IF(A10925="de 2,5 a 3 salários mínimos (de R$ 2.750,01 a R$ 3.300,00)","2",IF(A10925="de 3 a 4 salários mínimos (de R$ 3.300,01 a R$ 4.400,00)","2",IF(A10925="de 4 a 5 salários mínimos (de R$ 4.400,01 a R$ 5.500,00)","3",IF(A10925="de 5 a 7 salários mínimos (de R$ 5.500,01 a R$ 7.700,00)","3",IF(A10925="de 7 a 10 salários mínimos (de R$ 7.700,01 a R$ 11.000,00)","3",IF(A10925="de 10 a 15 salários mínimos (de R$ 11.000,01 a R$ 16.500,00)","4",IF(A10925="de 15 a 20 salários mínimos (de R$ 16.500,01 a R$ 22.000,00)","4",IF(A10925="acima de 20 salários mínimos (acima de R$ 22.000,00)","5")))))))))))))</f>
        <v>2</v>
      </c>
      <c r="D10925" s="3" t="n">
        <v>42.73</v>
      </c>
    </row>
    <row r="10926" customFormat="false" ht="15.75" hidden="false" customHeight="true" outlineLevel="0" collapsed="false">
      <c r="A10926" s="3" t="s">
        <v>8</v>
      </c>
      <c r="B10926" s="3" t="str">
        <f aca="false">IF(A10926="","",IF(A10926="até 1 salário mínimo (até R$ 1.100,00)","1",IF(A10926="de 1 a 1,5 salários mínimos (de R$ 1.100,01 a R$ 1.650,00)","2",IF(A10926="de 1,5 a 2 salários mínimos (de R$ 1.650,01 a R$ 2.200,00)","3",IF(A10926="de 2 a 2,5 salários mínimos (de R$ 2.200,01 a R$ 2.750,00)","4",IF(A10926="de 2,5 a 3 salários mínimos (de R$ 2.750,01 a R$ 3.300,00)","5",IF(A10926="de 3 a 4 salários mínimos (de R$ 3.300,01 a R$ 4.400,00)","6",IF(A10926="de 4 a 5 salários mínimos (de R$ 4.400,01 a R$ 5.500,00)","7",IF(A10926="de 5 a 7 salários mínimos (de R$ 5.500,01 a R$ 7.700,00)","8",IF(A10926="de 7 a 10 salários mínimos (de R$ 7.700,01 a R$ 11.000,00)","9",IF(A10926="de 10 a 15 salários mínimos (de R$ 11.000,01 a R$ 16.500,00)","10",IF(A10926="de 15 a 20 salários mínimos (de R$ 16.500,01 a R$ 22.000,00)","11",IF(A10926="acima de 20 salários mínimos (acima de R$ 22.000,00)","12")))))))))))))</f>
        <v>7</v>
      </c>
      <c r="C10926" s="3" t="str">
        <f aca="false">IF(A10926="","",IF(A10926="até 1 salário mínimo (até R$ 1.100,00)","1",IF(A10926="de 1 a 1,5 salários mínimos (de R$ 1.100,01 a R$ 1.650,00)","2",IF(A10926="de 1,5 a 2 salários mínimos (de R$ 1.650,01 a R$ 2.200,00)","2",IF(A10926="de 2 a 2,5 salários mínimos (de R$ 2.200,01 a R$ 2.750,00)","2",IF(A10926="de 2,5 a 3 salários mínimos (de R$ 2.750,01 a R$ 3.300,00)","2",IF(A10926="de 3 a 4 salários mínimos (de R$ 3.300,01 a R$ 4.400,00)","2",IF(A10926="de 4 a 5 salários mínimos (de R$ 4.400,01 a R$ 5.500,00)","3",IF(A10926="de 5 a 7 salários mínimos (de R$ 5.500,01 a R$ 7.700,00)","3",IF(A10926="de 7 a 10 salários mínimos (de R$ 7.700,01 a R$ 11.000,00)","3",IF(A10926="de 10 a 15 salários mínimos (de R$ 11.000,01 a R$ 16.500,00)","4",IF(A10926="de 15 a 20 salários mínimos (de R$ 16.500,01 a R$ 22.000,00)","4",IF(A10926="acima de 20 salários mínimos (acima de R$ 22.000,00)","5")))))))))))))</f>
        <v>3</v>
      </c>
      <c r="D10926" s="3" t="n">
        <v>40.72</v>
      </c>
    </row>
    <row r="10927" customFormat="false" ht="15.75" hidden="false" customHeight="true" outlineLevel="0" collapsed="false">
      <c r="A10927" s="3" t="s">
        <v>10</v>
      </c>
      <c r="B10927" s="3" t="str">
        <f aca="false">IF(A10927="","",IF(A10927="até 1 salário mínimo (até R$ 1.100,00)","1",IF(A10927="de 1 a 1,5 salários mínimos (de R$ 1.100,01 a R$ 1.650,00)","2",IF(A10927="de 1,5 a 2 salários mínimos (de R$ 1.650,01 a R$ 2.200,00)","3",IF(A10927="de 2 a 2,5 salários mínimos (de R$ 2.200,01 a R$ 2.750,00)","4",IF(A10927="de 2,5 a 3 salários mínimos (de R$ 2.750,01 a R$ 3.300,00)","5",IF(A10927="de 3 a 4 salários mínimos (de R$ 3.300,01 a R$ 4.400,00)","6",IF(A10927="de 4 a 5 salários mínimos (de R$ 4.400,01 a R$ 5.500,00)","7",IF(A10927="de 5 a 7 salários mínimos (de R$ 5.500,01 a R$ 7.700,00)","8",IF(A10927="de 7 a 10 salários mínimos (de R$ 7.700,01 a R$ 11.000,00)","9",IF(A10927="de 10 a 15 salários mínimos (de R$ 11.000,01 a R$ 16.500,00)","10",IF(A10927="de 15 a 20 salários mínimos (de R$ 16.500,01 a R$ 22.000,00)","11",IF(A10927="acima de 20 salários mínimos (acima de R$ 22.000,00)","12")))))))))))))</f>
        <v>6</v>
      </c>
      <c r="C10927" s="3" t="str">
        <f aca="false">IF(A10927="","",IF(A10927="até 1 salário mínimo (até R$ 1.100,00)","1",IF(A10927="de 1 a 1,5 salários mínimos (de R$ 1.100,01 a R$ 1.650,00)","2",IF(A10927="de 1,5 a 2 salários mínimos (de R$ 1.650,01 a R$ 2.200,00)","2",IF(A10927="de 2 a 2,5 salários mínimos (de R$ 2.200,01 a R$ 2.750,00)","2",IF(A10927="de 2,5 a 3 salários mínimos (de R$ 2.750,01 a R$ 3.300,00)","2",IF(A10927="de 3 a 4 salários mínimos (de R$ 3.300,01 a R$ 4.400,00)","2",IF(A10927="de 4 a 5 salários mínimos (de R$ 4.400,01 a R$ 5.500,00)","3",IF(A10927="de 5 a 7 salários mínimos (de R$ 5.500,01 a R$ 7.700,00)","3",IF(A10927="de 7 a 10 salários mínimos (de R$ 7.700,01 a R$ 11.000,00)","3",IF(A10927="de 10 a 15 salários mínimos (de R$ 11.000,01 a R$ 16.500,00)","4",IF(A10927="de 15 a 20 salários mínimos (de R$ 16.500,01 a R$ 22.000,00)","4",IF(A10927="acima de 20 salários mínimos (acima de R$ 22.000,00)","5")))))))))))))</f>
        <v>2</v>
      </c>
      <c r="D10927" s="3" t="n">
        <v>69.26</v>
      </c>
    </row>
    <row r="10928" customFormat="false" ht="15.75" hidden="false" customHeight="true" outlineLevel="0" collapsed="false">
      <c r="A10928" s="3" t="s">
        <v>5</v>
      </c>
      <c r="B10928" s="3" t="str">
        <f aca="false">IF(A10928="","",IF(A10928="até 1 salário mínimo (até R$ 1.100,00)","1",IF(A10928="de 1 a 1,5 salários mínimos (de R$ 1.100,01 a R$ 1.650,00)","2",IF(A10928="de 1,5 a 2 salários mínimos (de R$ 1.650,01 a R$ 2.200,00)","3",IF(A10928="de 2 a 2,5 salários mínimos (de R$ 2.200,01 a R$ 2.750,00)","4",IF(A10928="de 2,5 a 3 salários mínimos (de R$ 2.750,01 a R$ 3.300,00)","5",IF(A10928="de 3 a 4 salários mínimos (de R$ 3.300,01 a R$ 4.400,00)","6",IF(A10928="de 4 a 5 salários mínimos (de R$ 4.400,01 a R$ 5.500,00)","7",IF(A10928="de 5 a 7 salários mínimos (de R$ 5.500,01 a R$ 7.700,00)","8",IF(A10928="de 7 a 10 salários mínimos (de R$ 7.700,01 a R$ 11.000,00)","9",IF(A10928="de 10 a 15 salários mínimos (de R$ 11.000,01 a R$ 16.500,00)","10",IF(A10928="de 15 a 20 salários mínimos (de R$ 16.500,01 a R$ 22.000,00)","11",IF(A10928="acima de 20 salários mínimos (acima de R$ 22.000,00)","12")))))))))))))</f>
        <v>8</v>
      </c>
      <c r="C10928" s="3" t="str">
        <f aca="false">IF(A10928="","",IF(A10928="até 1 salário mínimo (até R$ 1.100,00)","1",IF(A10928="de 1 a 1,5 salários mínimos (de R$ 1.100,01 a R$ 1.650,00)","2",IF(A10928="de 1,5 a 2 salários mínimos (de R$ 1.650,01 a R$ 2.200,00)","2",IF(A10928="de 2 a 2,5 salários mínimos (de R$ 2.200,01 a R$ 2.750,00)","2",IF(A10928="de 2,5 a 3 salários mínimos (de R$ 2.750,01 a R$ 3.300,00)","2",IF(A10928="de 3 a 4 salários mínimos (de R$ 3.300,01 a R$ 4.400,00)","2",IF(A10928="de 4 a 5 salários mínimos (de R$ 4.400,01 a R$ 5.500,00)","3",IF(A10928="de 5 a 7 salários mínimos (de R$ 5.500,01 a R$ 7.700,00)","3",IF(A10928="de 7 a 10 salários mínimos (de R$ 7.700,01 a R$ 11.000,00)","3",IF(A10928="de 10 a 15 salários mínimos (de R$ 11.000,01 a R$ 16.500,00)","4",IF(A10928="de 15 a 20 salários mínimos (de R$ 16.500,01 a R$ 22.000,00)","4",IF(A10928="acima de 20 salários mínimos (acima de R$ 22.000,00)","5")))))))))))))</f>
        <v>3</v>
      </c>
      <c r="D10928" s="3" t="n">
        <v>29.83</v>
      </c>
    </row>
    <row r="10929" customFormat="false" ht="15.75" hidden="false" customHeight="true" outlineLevel="0" collapsed="false">
      <c r="A10929" s="3" t="s">
        <v>15</v>
      </c>
      <c r="B10929" s="3" t="str">
        <f aca="false">IF(A10929="","",IF(A10929="até 1 salário mínimo (até R$ 1.100,00)","1",IF(A10929="de 1 a 1,5 salários mínimos (de R$ 1.100,01 a R$ 1.650,00)","2",IF(A10929="de 1,5 a 2 salários mínimos (de R$ 1.650,01 a R$ 2.200,00)","3",IF(A10929="de 2 a 2,5 salários mínimos (de R$ 2.200,01 a R$ 2.750,00)","4",IF(A10929="de 2,5 a 3 salários mínimos (de R$ 2.750,01 a R$ 3.300,00)","5",IF(A10929="de 3 a 4 salários mínimos (de R$ 3.300,01 a R$ 4.400,00)","6",IF(A10929="de 4 a 5 salários mínimos (de R$ 4.400,01 a R$ 5.500,00)","7",IF(A10929="de 5 a 7 salários mínimos (de R$ 5.500,01 a R$ 7.700,00)","8",IF(A10929="de 7 a 10 salários mínimos (de R$ 7.700,01 a R$ 11.000,00)","9",IF(A10929="de 10 a 15 salários mínimos (de R$ 11.000,01 a R$ 16.500,00)","10",IF(A10929="de 15 a 20 salários mínimos (de R$ 16.500,01 a R$ 22.000,00)","11",IF(A10929="acima de 20 salários mínimos (acima de R$ 22.000,00)","12")))))))))))))</f>
        <v>10</v>
      </c>
      <c r="C10929" s="3" t="str">
        <f aca="false">IF(A10929="","",IF(A10929="até 1 salário mínimo (até R$ 1.100,00)","1",IF(A10929="de 1 a 1,5 salários mínimos (de R$ 1.100,01 a R$ 1.650,00)","2",IF(A10929="de 1,5 a 2 salários mínimos (de R$ 1.650,01 a R$ 2.200,00)","2",IF(A10929="de 2 a 2,5 salários mínimos (de R$ 2.200,01 a R$ 2.750,00)","2",IF(A10929="de 2,5 a 3 salários mínimos (de R$ 2.750,01 a R$ 3.300,00)","2",IF(A10929="de 3 a 4 salários mínimos (de R$ 3.300,01 a R$ 4.400,00)","2",IF(A10929="de 4 a 5 salários mínimos (de R$ 4.400,01 a R$ 5.500,00)","3",IF(A10929="de 5 a 7 salários mínimos (de R$ 5.500,01 a R$ 7.700,00)","3",IF(A10929="de 7 a 10 salários mínimos (de R$ 7.700,01 a R$ 11.000,00)","3",IF(A10929="de 10 a 15 salários mínimos (de R$ 11.000,01 a R$ 16.500,00)","4",IF(A10929="de 15 a 20 salários mínimos (de R$ 16.500,01 a R$ 22.000,00)","4",IF(A10929="acima de 20 salários mínimos (acima de R$ 22.000,00)","5")))))))))))))</f>
        <v>4</v>
      </c>
      <c r="D10929" s="3" t="n">
        <v>53.69</v>
      </c>
    </row>
    <row r="10930" customFormat="false" ht="15.75" hidden="false" customHeight="true" outlineLevel="0" collapsed="false">
      <c r="A10930" s="3" t="s">
        <v>8</v>
      </c>
      <c r="B10930" s="3" t="str">
        <f aca="false">IF(A10930="","",IF(A10930="até 1 salário mínimo (até R$ 1.100,00)","1",IF(A10930="de 1 a 1,5 salários mínimos (de R$ 1.100,01 a R$ 1.650,00)","2",IF(A10930="de 1,5 a 2 salários mínimos (de R$ 1.650,01 a R$ 2.200,00)","3",IF(A10930="de 2 a 2,5 salários mínimos (de R$ 2.200,01 a R$ 2.750,00)","4",IF(A10930="de 2,5 a 3 salários mínimos (de R$ 2.750,01 a R$ 3.300,00)","5",IF(A10930="de 3 a 4 salários mínimos (de R$ 3.300,01 a R$ 4.400,00)","6",IF(A10930="de 4 a 5 salários mínimos (de R$ 4.400,01 a R$ 5.500,00)","7",IF(A10930="de 5 a 7 salários mínimos (de R$ 5.500,01 a R$ 7.700,00)","8",IF(A10930="de 7 a 10 salários mínimos (de R$ 7.700,01 a R$ 11.000,00)","9",IF(A10930="de 10 a 15 salários mínimos (de R$ 11.000,01 a R$ 16.500,00)","10",IF(A10930="de 15 a 20 salários mínimos (de R$ 16.500,01 a R$ 22.000,00)","11",IF(A10930="acima de 20 salários mínimos (acima de R$ 22.000,00)","12")))))))))))))</f>
        <v>7</v>
      </c>
      <c r="C10930" s="3" t="str">
        <f aca="false">IF(A10930="","",IF(A10930="até 1 salário mínimo (até R$ 1.100,00)","1",IF(A10930="de 1 a 1,5 salários mínimos (de R$ 1.100,01 a R$ 1.650,00)","2",IF(A10930="de 1,5 a 2 salários mínimos (de R$ 1.650,01 a R$ 2.200,00)","2",IF(A10930="de 2 a 2,5 salários mínimos (de R$ 2.200,01 a R$ 2.750,00)","2",IF(A10930="de 2,5 a 3 salários mínimos (de R$ 2.750,01 a R$ 3.300,00)","2",IF(A10930="de 3 a 4 salários mínimos (de R$ 3.300,01 a R$ 4.400,00)","2",IF(A10930="de 4 a 5 salários mínimos (de R$ 4.400,01 a R$ 5.500,00)","3",IF(A10930="de 5 a 7 salários mínimos (de R$ 5.500,01 a R$ 7.700,00)","3",IF(A10930="de 7 a 10 salários mínimos (de R$ 7.700,01 a R$ 11.000,00)","3",IF(A10930="de 10 a 15 salários mínimos (de R$ 11.000,01 a R$ 16.500,00)","4",IF(A10930="de 15 a 20 salários mínimos (de R$ 16.500,01 a R$ 22.000,00)","4",IF(A10930="acima de 20 salários mínimos (acima de R$ 22.000,00)","5")))))))))))))</f>
        <v>3</v>
      </c>
      <c r="D10930" s="3" t="n">
        <v>19.61</v>
      </c>
    </row>
    <row r="10931" customFormat="false" ht="15.75" hidden="false" customHeight="true" outlineLevel="0" collapsed="false">
      <c r="A10931" s="3" t="s">
        <v>5</v>
      </c>
      <c r="B10931" s="3" t="str">
        <f aca="false">IF(A10931="","",IF(A10931="até 1 salário mínimo (até R$ 1.100,00)","1",IF(A10931="de 1 a 1,5 salários mínimos (de R$ 1.100,01 a R$ 1.650,00)","2",IF(A10931="de 1,5 a 2 salários mínimos (de R$ 1.650,01 a R$ 2.200,00)","3",IF(A10931="de 2 a 2,5 salários mínimos (de R$ 2.200,01 a R$ 2.750,00)","4",IF(A10931="de 2,5 a 3 salários mínimos (de R$ 2.750,01 a R$ 3.300,00)","5",IF(A10931="de 3 a 4 salários mínimos (de R$ 3.300,01 a R$ 4.400,00)","6",IF(A10931="de 4 a 5 salários mínimos (de R$ 4.400,01 a R$ 5.500,00)","7",IF(A10931="de 5 a 7 salários mínimos (de R$ 5.500,01 a R$ 7.700,00)","8",IF(A10931="de 7 a 10 salários mínimos (de R$ 7.700,01 a R$ 11.000,00)","9",IF(A10931="de 10 a 15 salários mínimos (de R$ 11.000,01 a R$ 16.500,00)","10",IF(A10931="de 15 a 20 salários mínimos (de R$ 16.500,01 a R$ 22.000,00)","11",IF(A10931="acima de 20 salários mínimos (acima de R$ 22.000,00)","12")))))))))))))</f>
        <v>8</v>
      </c>
      <c r="C10931" s="3" t="str">
        <f aca="false">IF(A10931="","",IF(A10931="até 1 salário mínimo (até R$ 1.100,00)","1",IF(A10931="de 1 a 1,5 salários mínimos (de R$ 1.100,01 a R$ 1.650,00)","2",IF(A10931="de 1,5 a 2 salários mínimos (de R$ 1.650,01 a R$ 2.200,00)","2",IF(A10931="de 2 a 2,5 salários mínimos (de R$ 2.200,01 a R$ 2.750,00)","2",IF(A10931="de 2,5 a 3 salários mínimos (de R$ 2.750,01 a R$ 3.300,00)","2",IF(A10931="de 3 a 4 salários mínimos (de R$ 3.300,01 a R$ 4.400,00)","2",IF(A10931="de 4 a 5 salários mínimos (de R$ 4.400,01 a R$ 5.500,00)","3",IF(A10931="de 5 a 7 salários mínimos (de R$ 5.500,01 a R$ 7.700,00)","3",IF(A10931="de 7 a 10 salários mínimos (de R$ 7.700,01 a R$ 11.000,00)","3",IF(A10931="de 10 a 15 salários mínimos (de R$ 11.000,01 a R$ 16.500,00)","4",IF(A10931="de 15 a 20 salários mínimos (de R$ 16.500,01 a R$ 22.000,00)","4",IF(A10931="acima de 20 salários mínimos (acima de R$ 22.000,00)","5")))))))))))))</f>
        <v>3</v>
      </c>
      <c r="D10931" s="3" t="n">
        <v>21.54</v>
      </c>
    </row>
    <row r="10932" customFormat="false" ht="15.75" hidden="false" customHeight="true" outlineLevel="0" collapsed="false">
      <c r="A10932" s="3" t="s">
        <v>6</v>
      </c>
      <c r="B10932" s="3" t="str">
        <f aca="false">IF(A10932="","",IF(A10932="até 1 salário mínimo (até R$ 1.100,00)","1",IF(A10932="de 1 a 1,5 salários mínimos (de R$ 1.100,01 a R$ 1.650,00)","2",IF(A10932="de 1,5 a 2 salários mínimos (de R$ 1.650,01 a R$ 2.200,00)","3",IF(A10932="de 2 a 2,5 salários mínimos (de R$ 2.200,01 a R$ 2.750,00)","4",IF(A10932="de 2,5 a 3 salários mínimos (de R$ 2.750,01 a R$ 3.300,00)","5",IF(A10932="de 3 a 4 salários mínimos (de R$ 3.300,01 a R$ 4.400,00)","6",IF(A10932="de 4 a 5 salários mínimos (de R$ 4.400,01 a R$ 5.500,00)","7",IF(A10932="de 5 a 7 salários mínimos (de R$ 5.500,01 a R$ 7.700,00)","8",IF(A10932="de 7 a 10 salários mínimos (de R$ 7.700,01 a R$ 11.000,00)","9",IF(A10932="de 10 a 15 salários mínimos (de R$ 11.000,01 a R$ 16.500,00)","10",IF(A10932="de 15 a 20 salários mínimos (de R$ 16.500,01 a R$ 22.000,00)","11",IF(A10932="acima de 20 salários mínimos (acima de R$ 22.000,00)","12")))))))))))))</f>
        <v>1</v>
      </c>
      <c r="C10932" s="3" t="str">
        <f aca="false">IF(A10932="","",IF(A10932="até 1 salário mínimo (até R$ 1.100,00)","1",IF(A10932="de 1 a 1,5 salários mínimos (de R$ 1.100,01 a R$ 1.650,00)","2",IF(A10932="de 1,5 a 2 salários mínimos (de R$ 1.650,01 a R$ 2.200,00)","2",IF(A10932="de 2 a 2,5 salários mínimos (de R$ 2.200,01 a R$ 2.750,00)","2",IF(A10932="de 2,5 a 3 salários mínimos (de R$ 2.750,01 a R$ 3.300,00)","2",IF(A10932="de 3 a 4 salários mínimos (de R$ 3.300,01 a R$ 4.400,00)","2",IF(A10932="de 4 a 5 salários mínimos (de R$ 4.400,01 a R$ 5.500,00)","3",IF(A10932="de 5 a 7 salários mínimos (de R$ 5.500,01 a R$ 7.700,00)","3",IF(A10932="de 7 a 10 salários mínimos (de R$ 7.700,01 a R$ 11.000,00)","3",IF(A10932="de 10 a 15 salários mínimos (de R$ 11.000,01 a R$ 16.500,00)","4",IF(A10932="de 15 a 20 salários mínimos (de R$ 16.500,01 a R$ 22.000,00)","4",IF(A10932="acima de 20 salários mínimos (acima de R$ 22.000,00)","5")))))))))))))</f>
        <v>1</v>
      </c>
      <c r="D10932" s="3" t="n">
        <v>24.57</v>
      </c>
    </row>
    <row r="10933" customFormat="false" ht="15.75" hidden="false" customHeight="true" outlineLevel="0" collapsed="false">
      <c r="A10933" s="3" t="s">
        <v>11</v>
      </c>
      <c r="B10933" s="3" t="str">
        <f aca="false">IF(A10933="","",IF(A10933="até 1 salário mínimo (até R$ 1.100,00)","1",IF(A10933="de 1 a 1,5 salários mínimos (de R$ 1.100,01 a R$ 1.650,00)","2",IF(A10933="de 1,5 a 2 salários mínimos (de R$ 1.650,01 a R$ 2.200,00)","3",IF(A10933="de 2 a 2,5 salários mínimos (de R$ 2.200,01 a R$ 2.750,00)","4",IF(A10933="de 2,5 a 3 salários mínimos (de R$ 2.750,01 a R$ 3.300,00)","5",IF(A10933="de 3 a 4 salários mínimos (de R$ 3.300,01 a R$ 4.400,00)","6",IF(A10933="de 4 a 5 salários mínimos (de R$ 4.400,01 a R$ 5.500,00)","7",IF(A10933="de 5 a 7 salários mínimos (de R$ 5.500,01 a R$ 7.700,00)","8",IF(A10933="de 7 a 10 salários mínimos (de R$ 7.700,01 a R$ 11.000,00)","9",IF(A10933="de 10 a 15 salários mínimos (de R$ 11.000,01 a R$ 16.500,00)","10",IF(A10933="de 15 a 20 salários mínimos (de R$ 16.500,01 a R$ 22.000,00)","11",IF(A10933="acima de 20 salários mínimos (acima de R$ 22.000,00)","12")))))))))))))</f>
        <v>12</v>
      </c>
      <c r="C10933" s="3" t="str">
        <f aca="false">IF(A10933="","",IF(A10933="até 1 salário mínimo (até R$ 1.100,00)","1",IF(A10933="de 1 a 1,5 salários mínimos (de R$ 1.100,01 a R$ 1.650,00)","2",IF(A10933="de 1,5 a 2 salários mínimos (de R$ 1.650,01 a R$ 2.200,00)","2",IF(A10933="de 2 a 2,5 salários mínimos (de R$ 2.200,01 a R$ 2.750,00)","2",IF(A10933="de 2,5 a 3 salários mínimos (de R$ 2.750,01 a R$ 3.300,00)","2",IF(A10933="de 3 a 4 salários mínimos (de R$ 3.300,01 a R$ 4.400,00)","2",IF(A10933="de 4 a 5 salários mínimos (de R$ 4.400,01 a R$ 5.500,00)","3",IF(A10933="de 5 a 7 salários mínimos (de R$ 5.500,01 a R$ 7.700,00)","3",IF(A10933="de 7 a 10 salários mínimos (de R$ 7.700,01 a R$ 11.000,00)","3",IF(A10933="de 10 a 15 salários mínimos (de R$ 11.000,01 a R$ 16.500,00)","4",IF(A10933="de 15 a 20 salários mínimos (de R$ 16.500,01 a R$ 22.000,00)","4",IF(A10933="acima de 20 salários mínimos (acima de R$ 22.000,00)","5")))))))))))))</f>
        <v>5</v>
      </c>
      <c r="D10933" s="3" t="n">
        <v>62.65</v>
      </c>
    </row>
    <row r="10934" customFormat="false" ht="15.75" hidden="false" customHeight="true" outlineLevel="0" collapsed="false">
      <c r="A10934" s="3" t="s">
        <v>15</v>
      </c>
      <c r="B10934" s="3" t="str">
        <f aca="false">IF(A10934="","",IF(A10934="até 1 salário mínimo (até R$ 1.100,00)","1",IF(A10934="de 1 a 1,5 salários mínimos (de R$ 1.100,01 a R$ 1.650,00)","2",IF(A10934="de 1,5 a 2 salários mínimos (de R$ 1.650,01 a R$ 2.200,00)","3",IF(A10934="de 2 a 2,5 salários mínimos (de R$ 2.200,01 a R$ 2.750,00)","4",IF(A10934="de 2,5 a 3 salários mínimos (de R$ 2.750,01 a R$ 3.300,00)","5",IF(A10934="de 3 a 4 salários mínimos (de R$ 3.300,01 a R$ 4.400,00)","6",IF(A10934="de 4 a 5 salários mínimos (de R$ 4.400,01 a R$ 5.500,00)","7",IF(A10934="de 5 a 7 salários mínimos (de R$ 5.500,01 a R$ 7.700,00)","8",IF(A10934="de 7 a 10 salários mínimos (de R$ 7.700,01 a R$ 11.000,00)","9",IF(A10934="de 10 a 15 salários mínimos (de R$ 11.000,01 a R$ 16.500,00)","10",IF(A10934="de 15 a 20 salários mínimos (de R$ 16.500,01 a R$ 22.000,00)","11",IF(A10934="acima de 20 salários mínimos (acima de R$ 22.000,00)","12")))))))))))))</f>
        <v>10</v>
      </c>
      <c r="C10934" s="3" t="str">
        <f aca="false">IF(A10934="","",IF(A10934="até 1 salário mínimo (até R$ 1.100,00)","1",IF(A10934="de 1 a 1,5 salários mínimos (de R$ 1.100,01 a R$ 1.650,00)","2",IF(A10934="de 1,5 a 2 salários mínimos (de R$ 1.650,01 a R$ 2.200,00)","2",IF(A10934="de 2 a 2,5 salários mínimos (de R$ 2.200,01 a R$ 2.750,00)","2",IF(A10934="de 2,5 a 3 salários mínimos (de R$ 2.750,01 a R$ 3.300,00)","2",IF(A10934="de 3 a 4 salários mínimos (de R$ 3.300,01 a R$ 4.400,00)","2",IF(A10934="de 4 a 5 salários mínimos (de R$ 4.400,01 a R$ 5.500,00)","3",IF(A10934="de 5 a 7 salários mínimos (de R$ 5.500,01 a R$ 7.700,00)","3",IF(A10934="de 7 a 10 salários mínimos (de R$ 7.700,01 a R$ 11.000,00)","3",IF(A10934="de 10 a 15 salários mínimos (de R$ 11.000,01 a R$ 16.500,00)","4",IF(A10934="de 15 a 20 salários mínimos (de R$ 16.500,01 a R$ 22.000,00)","4",IF(A10934="acima de 20 salários mínimos (acima de R$ 22.000,00)","5")))))))))))))</f>
        <v>4</v>
      </c>
      <c r="D10934" s="3" t="n">
        <v>39.65</v>
      </c>
    </row>
    <row r="10935" customFormat="false" ht="15.75" hidden="false" customHeight="true" outlineLevel="0" collapsed="false">
      <c r="A10935" s="3" t="s">
        <v>12</v>
      </c>
      <c r="B10935" s="3" t="str">
        <f aca="false">IF(A10935="","",IF(A10935="até 1 salário mínimo (até R$ 1.100,00)","1",IF(A10935="de 1 a 1,5 salários mínimos (de R$ 1.100,01 a R$ 1.650,00)","2",IF(A10935="de 1,5 a 2 salários mínimos (de R$ 1.650,01 a R$ 2.200,00)","3",IF(A10935="de 2 a 2,5 salários mínimos (de R$ 2.200,01 a R$ 2.750,00)","4",IF(A10935="de 2,5 a 3 salários mínimos (de R$ 2.750,01 a R$ 3.300,00)","5",IF(A10935="de 3 a 4 salários mínimos (de R$ 3.300,01 a R$ 4.400,00)","6",IF(A10935="de 4 a 5 salários mínimos (de R$ 4.400,01 a R$ 5.500,00)","7",IF(A10935="de 5 a 7 salários mínimos (de R$ 5.500,01 a R$ 7.700,00)","8",IF(A10935="de 7 a 10 salários mínimos (de R$ 7.700,01 a R$ 11.000,00)","9",IF(A10935="de 10 a 15 salários mínimos (de R$ 11.000,01 a R$ 16.500,00)","10",IF(A10935="de 15 a 20 salários mínimos (de R$ 16.500,01 a R$ 22.000,00)","11",IF(A10935="acima de 20 salários mínimos (acima de R$ 22.000,00)","12")))))))))))))</f>
        <v>9</v>
      </c>
      <c r="C10935" s="3" t="str">
        <f aca="false">IF(A10935="","",IF(A10935="até 1 salário mínimo (até R$ 1.100,00)","1",IF(A10935="de 1 a 1,5 salários mínimos (de R$ 1.100,01 a R$ 1.650,00)","2",IF(A10935="de 1,5 a 2 salários mínimos (de R$ 1.650,01 a R$ 2.200,00)","2",IF(A10935="de 2 a 2,5 salários mínimos (de R$ 2.200,01 a R$ 2.750,00)","2",IF(A10935="de 2,5 a 3 salários mínimos (de R$ 2.750,01 a R$ 3.300,00)","2",IF(A10935="de 3 a 4 salários mínimos (de R$ 3.300,01 a R$ 4.400,00)","2",IF(A10935="de 4 a 5 salários mínimos (de R$ 4.400,01 a R$ 5.500,00)","3",IF(A10935="de 5 a 7 salários mínimos (de R$ 5.500,01 a R$ 7.700,00)","3",IF(A10935="de 7 a 10 salários mínimos (de R$ 7.700,01 a R$ 11.000,00)","3",IF(A10935="de 10 a 15 salários mínimos (de R$ 11.000,01 a R$ 16.500,00)","4",IF(A10935="de 15 a 20 salários mínimos (de R$ 16.500,01 a R$ 22.000,00)","4",IF(A10935="acima de 20 salários mínimos (acima de R$ 22.000,00)","5")))))))))))))</f>
        <v>3</v>
      </c>
      <c r="D10935" s="3" t="n">
        <v>46.22</v>
      </c>
    </row>
    <row r="10936" customFormat="false" ht="15.75" hidden="false" customHeight="true" outlineLevel="0" collapsed="false">
      <c r="A10936" s="3" t="s">
        <v>9</v>
      </c>
      <c r="B10936" s="3" t="str">
        <f aca="false">IF(A10936="","",IF(A10936="até 1 salário mínimo (até R$ 1.100,00)","1",IF(A10936="de 1 a 1,5 salários mínimos (de R$ 1.100,01 a R$ 1.650,00)","2",IF(A10936="de 1,5 a 2 salários mínimos (de R$ 1.650,01 a R$ 2.200,00)","3",IF(A10936="de 2 a 2,5 salários mínimos (de R$ 2.200,01 a R$ 2.750,00)","4",IF(A10936="de 2,5 a 3 salários mínimos (de R$ 2.750,01 a R$ 3.300,00)","5",IF(A10936="de 3 a 4 salários mínimos (de R$ 3.300,01 a R$ 4.400,00)","6",IF(A10936="de 4 a 5 salários mínimos (de R$ 4.400,01 a R$ 5.500,00)","7",IF(A10936="de 5 a 7 salários mínimos (de R$ 5.500,01 a R$ 7.700,00)","8",IF(A10936="de 7 a 10 salários mínimos (de R$ 7.700,01 a R$ 11.000,00)","9",IF(A10936="de 10 a 15 salários mínimos (de R$ 11.000,01 a R$ 16.500,00)","10",IF(A10936="de 15 a 20 salários mínimos (de R$ 16.500,01 a R$ 22.000,00)","11",IF(A10936="acima de 20 salários mínimos (acima de R$ 22.000,00)","12")))))))))))))</f>
        <v>5</v>
      </c>
      <c r="C10936" s="3" t="str">
        <f aca="false">IF(A10936="","",IF(A10936="até 1 salário mínimo (até R$ 1.100,00)","1",IF(A10936="de 1 a 1,5 salários mínimos (de R$ 1.100,01 a R$ 1.650,00)","2",IF(A10936="de 1,5 a 2 salários mínimos (de R$ 1.650,01 a R$ 2.200,00)","2",IF(A10936="de 2 a 2,5 salários mínimos (de R$ 2.200,01 a R$ 2.750,00)","2",IF(A10936="de 2,5 a 3 salários mínimos (de R$ 2.750,01 a R$ 3.300,00)","2",IF(A10936="de 3 a 4 salários mínimos (de R$ 3.300,01 a R$ 4.400,00)","2",IF(A10936="de 4 a 5 salários mínimos (de R$ 4.400,01 a R$ 5.500,00)","3",IF(A10936="de 5 a 7 salários mínimos (de R$ 5.500,01 a R$ 7.700,00)","3",IF(A10936="de 7 a 10 salários mínimos (de R$ 7.700,01 a R$ 11.000,00)","3",IF(A10936="de 10 a 15 salários mínimos (de R$ 11.000,01 a R$ 16.500,00)","4",IF(A10936="de 15 a 20 salários mínimos (de R$ 16.500,01 a R$ 22.000,00)","4",IF(A10936="acima de 20 salários mínimos (acima de R$ 22.000,00)","5")))))))))))))</f>
        <v>2</v>
      </c>
      <c r="D10936" s="3" t="n">
        <v>25.76</v>
      </c>
    </row>
    <row r="10937" customFormat="false" ht="15.75" hidden="false" customHeight="true" outlineLevel="0" collapsed="false">
      <c r="A10937" s="3" t="s">
        <v>12</v>
      </c>
      <c r="B10937" s="3" t="str">
        <f aca="false">IF(A10937="","",IF(A10937="até 1 salário mínimo (até R$ 1.100,00)","1",IF(A10937="de 1 a 1,5 salários mínimos (de R$ 1.100,01 a R$ 1.650,00)","2",IF(A10937="de 1,5 a 2 salários mínimos (de R$ 1.650,01 a R$ 2.200,00)","3",IF(A10937="de 2 a 2,5 salários mínimos (de R$ 2.200,01 a R$ 2.750,00)","4",IF(A10937="de 2,5 a 3 salários mínimos (de R$ 2.750,01 a R$ 3.300,00)","5",IF(A10937="de 3 a 4 salários mínimos (de R$ 3.300,01 a R$ 4.400,00)","6",IF(A10937="de 4 a 5 salários mínimos (de R$ 4.400,01 a R$ 5.500,00)","7",IF(A10937="de 5 a 7 salários mínimos (de R$ 5.500,01 a R$ 7.700,00)","8",IF(A10937="de 7 a 10 salários mínimos (de R$ 7.700,01 a R$ 11.000,00)","9",IF(A10937="de 10 a 15 salários mínimos (de R$ 11.000,01 a R$ 16.500,00)","10",IF(A10937="de 15 a 20 salários mínimos (de R$ 16.500,01 a R$ 22.000,00)","11",IF(A10937="acima de 20 salários mínimos (acima de R$ 22.000,00)","12")))))))))))))</f>
        <v>9</v>
      </c>
      <c r="C10937" s="3" t="str">
        <f aca="false">IF(A10937="","",IF(A10937="até 1 salário mínimo (até R$ 1.100,00)","1",IF(A10937="de 1 a 1,5 salários mínimos (de R$ 1.100,01 a R$ 1.650,00)","2",IF(A10937="de 1,5 a 2 salários mínimos (de R$ 1.650,01 a R$ 2.200,00)","2",IF(A10937="de 2 a 2,5 salários mínimos (de R$ 2.200,01 a R$ 2.750,00)","2",IF(A10937="de 2,5 a 3 salários mínimos (de R$ 2.750,01 a R$ 3.300,00)","2",IF(A10937="de 3 a 4 salários mínimos (de R$ 3.300,01 a R$ 4.400,00)","2",IF(A10937="de 4 a 5 salários mínimos (de R$ 4.400,01 a R$ 5.500,00)","3",IF(A10937="de 5 a 7 salários mínimos (de R$ 5.500,01 a R$ 7.700,00)","3",IF(A10937="de 7 a 10 salários mínimos (de R$ 7.700,01 a R$ 11.000,00)","3",IF(A10937="de 10 a 15 salários mínimos (de R$ 11.000,01 a R$ 16.500,00)","4",IF(A10937="de 15 a 20 salários mínimos (de R$ 16.500,01 a R$ 22.000,00)","4",IF(A10937="acima de 20 salários mínimos (acima de R$ 22.000,00)","5")))))))))))))</f>
        <v>3</v>
      </c>
      <c r="D10937" s="3" t="n">
        <v>27.28</v>
      </c>
    </row>
    <row r="10938" customFormat="false" ht="15.75" hidden="false" customHeight="true" outlineLevel="0" collapsed="false">
      <c r="A10938" s="3" t="s">
        <v>11</v>
      </c>
      <c r="B10938" s="3" t="str">
        <f aca="false">IF(A10938="","",IF(A10938="até 1 salário mínimo (até R$ 1.100,00)","1",IF(A10938="de 1 a 1,5 salários mínimos (de R$ 1.100,01 a R$ 1.650,00)","2",IF(A10938="de 1,5 a 2 salários mínimos (de R$ 1.650,01 a R$ 2.200,00)","3",IF(A10938="de 2 a 2,5 salários mínimos (de R$ 2.200,01 a R$ 2.750,00)","4",IF(A10938="de 2,5 a 3 salários mínimos (de R$ 2.750,01 a R$ 3.300,00)","5",IF(A10938="de 3 a 4 salários mínimos (de R$ 3.300,01 a R$ 4.400,00)","6",IF(A10938="de 4 a 5 salários mínimos (de R$ 4.400,01 a R$ 5.500,00)","7",IF(A10938="de 5 a 7 salários mínimos (de R$ 5.500,01 a R$ 7.700,00)","8",IF(A10938="de 7 a 10 salários mínimos (de R$ 7.700,01 a R$ 11.000,00)","9",IF(A10938="de 10 a 15 salários mínimos (de R$ 11.000,01 a R$ 16.500,00)","10",IF(A10938="de 15 a 20 salários mínimos (de R$ 16.500,01 a R$ 22.000,00)","11",IF(A10938="acima de 20 salários mínimos (acima de R$ 22.000,00)","12")))))))))))))</f>
        <v>12</v>
      </c>
      <c r="C10938" s="3" t="str">
        <f aca="false">IF(A10938="","",IF(A10938="até 1 salário mínimo (até R$ 1.100,00)","1",IF(A10938="de 1 a 1,5 salários mínimos (de R$ 1.100,01 a R$ 1.650,00)","2",IF(A10938="de 1,5 a 2 salários mínimos (de R$ 1.650,01 a R$ 2.200,00)","2",IF(A10938="de 2 a 2,5 salários mínimos (de R$ 2.200,01 a R$ 2.750,00)","2",IF(A10938="de 2,5 a 3 salários mínimos (de R$ 2.750,01 a R$ 3.300,00)","2",IF(A10938="de 3 a 4 salários mínimos (de R$ 3.300,01 a R$ 4.400,00)","2",IF(A10938="de 4 a 5 salários mínimos (de R$ 4.400,01 a R$ 5.500,00)","3",IF(A10938="de 5 a 7 salários mínimos (de R$ 5.500,01 a R$ 7.700,00)","3",IF(A10938="de 7 a 10 salários mínimos (de R$ 7.700,01 a R$ 11.000,00)","3",IF(A10938="de 10 a 15 salários mínimos (de R$ 11.000,01 a R$ 16.500,00)","4",IF(A10938="de 15 a 20 salários mínimos (de R$ 16.500,01 a R$ 22.000,00)","4",IF(A10938="acima de 20 salários mínimos (acima de R$ 22.000,00)","5")))))))))))))</f>
        <v>5</v>
      </c>
      <c r="D10938" s="3" t="n">
        <v>45.57</v>
      </c>
    </row>
    <row r="10939" customFormat="false" ht="15.75" hidden="false" customHeight="true" outlineLevel="0" collapsed="false">
      <c r="A10939" s="3" t="s">
        <v>6</v>
      </c>
      <c r="B10939" s="3" t="str">
        <f aca="false">IF(A10939="","",IF(A10939="até 1 salário mínimo (até R$ 1.100,00)","1",IF(A10939="de 1 a 1,5 salários mínimos (de R$ 1.100,01 a R$ 1.650,00)","2",IF(A10939="de 1,5 a 2 salários mínimos (de R$ 1.650,01 a R$ 2.200,00)","3",IF(A10939="de 2 a 2,5 salários mínimos (de R$ 2.200,01 a R$ 2.750,00)","4",IF(A10939="de 2,5 a 3 salários mínimos (de R$ 2.750,01 a R$ 3.300,00)","5",IF(A10939="de 3 a 4 salários mínimos (de R$ 3.300,01 a R$ 4.400,00)","6",IF(A10939="de 4 a 5 salários mínimos (de R$ 4.400,01 a R$ 5.500,00)","7",IF(A10939="de 5 a 7 salários mínimos (de R$ 5.500,01 a R$ 7.700,00)","8",IF(A10939="de 7 a 10 salários mínimos (de R$ 7.700,01 a R$ 11.000,00)","9",IF(A10939="de 10 a 15 salários mínimos (de R$ 11.000,01 a R$ 16.500,00)","10",IF(A10939="de 15 a 20 salários mínimos (de R$ 16.500,01 a R$ 22.000,00)","11",IF(A10939="acima de 20 salários mínimos (acima de R$ 22.000,00)","12")))))))))))))</f>
        <v>1</v>
      </c>
      <c r="C10939" s="3" t="str">
        <f aca="false">IF(A10939="","",IF(A10939="até 1 salário mínimo (até R$ 1.100,00)","1",IF(A10939="de 1 a 1,5 salários mínimos (de R$ 1.100,01 a R$ 1.650,00)","2",IF(A10939="de 1,5 a 2 salários mínimos (de R$ 1.650,01 a R$ 2.200,00)","2",IF(A10939="de 2 a 2,5 salários mínimos (de R$ 2.200,01 a R$ 2.750,00)","2",IF(A10939="de 2,5 a 3 salários mínimos (de R$ 2.750,01 a R$ 3.300,00)","2",IF(A10939="de 3 a 4 salários mínimos (de R$ 3.300,01 a R$ 4.400,00)","2",IF(A10939="de 4 a 5 salários mínimos (de R$ 4.400,01 a R$ 5.500,00)","3",IF(A10939="de 5 a 7 salários mínimos (de R$ 5.500,01 a R$ 7.700,00)","3",IF(A10939="de 7 a 10 salários mínimos (de R$ 7.700,01 a R$ 11.000,00)","3",IF(A10939="de 10 a 15 salários mínimos (de R$ 11.000,01 a R$ 16.500,00)","4",IF(A10939="de 15 a 20 salários mínimos (de R$ 16.500,01 a R$ 22.000,00)","4",IF(A10939="acima de 20 salários mínimos (acima de R$ 22.000,00)","5")))))))))))))</f>
        <v>1</v>
      </c>
      <c r="D10939" s="3" t="n">
        <v>30.08</v>
      </c>
    </row>
    <row r="10940" customFormat="false" ht="15.75" hidden="false" customHeight="true" outlineLevel="0" collapsed="false">
      <c r="A10940" s="3" t="s">
        <v>12</v>
      </c>
      <c r="B10940" s="3" t="str">
        <f aca="false">IF(A10940="","",IF(A10940="até 1 salário mínimo (até R$ 1.100,00)","1",IF(A10940="de 1 a 1,5 salários mínimos (de R$ 1.100,01 a R$ 1.650,00)","2",IF(A10940="de 1,5 a 2 salários mínimos (de R$ 1.650,01 a R$ 2.200,00)","3",IF(A10940="de 2 a 2,5 salários mínimos (de R$ 2.200,01 a R$ 2.750,00)","4",IF(A10940="de 2,5 a 3 salários mínimos (de R$ 2.750,01 a R$ 3.300,00)","5",IF(A10940="de 3 a 4 salários mínimos (de R$ 3.300,01 a R$ 4.400,00)","6",IF(A10940="de 4 a 5 salários mínimos (de R$ 4.400,01 a R$ 5.500,00)","7",IF(A10940="de 5 a 7 salários mínimos (de R$ 5.500,01 a R$ 7.700,00)","8",IF(A10940="de 7 a 10 salários mínimos (de R$ 7.700,01 a R$ 11.000,00)","9",IF(A10940="de 10 a 15 salários mínimos (de R$ 11.000,01 a R$ 16.500,00)","10",IF(A10940="de 15 a 20 salários mínimos (de R$ 16.500,01 a R$ 22.000,00)","11",IF(A10940="acima de 20 salários mínimos (acima de R$ 22.000,00)","12")))))))))))))</f>
        <v>9</v>
      </c>
      <c r="C10940" s="3" t="str">
        <f aca="false">IF(A10940="","",IF(A10940="até 1 salário mínimo (até R$ 1.100,00)","1",IF(A10940="de 1 a 1,5 salários mínimos (de R$ 1.100,01 a R$ 1.650,00)","2",IF(A10940="de 1,5 a 2 salários mínimos (de R$ 1.650,01 a R$ 2.200,00)","2",IF(A10940="de 2 a 2,5 salários mínimos (de R$ 2.200,01 a R$ 2.750,00)","2",IF(A10940="de 2,5 a 3 salários mínimos (de R$ 2.750,01 a R$ 3.300,00)","2",IF(A10940="de 3 a 4 salários mínimos (de R$ 3.300,01 a R$ 4.400,00)","2",IF(A10940="de 4 a 5 salários mínimos (de R$ 4.400,01 a R$ 5.500,00)","3",IF(A10940="de 5 a 7 salários mínimos (de R$ 5.500,01 a R$ 7.700,00)","3",IF(A10940="de 7 a 10 salários mínimos (de R$ 7.700,01 a R$ 11.000,00)","3",IF(A10940="de 10 a 15 salários mínimos (de R$ 11.000,01 a R$ 16.500,00)","4",IF(A10940="de 15 a 20 salários mínimos (de R$ 16.500,01 a R$ 22.000,00)","4",IF(A10940="acima de 20 salários mínimos (acima de R$ 22.000,00)","5")))))))))))))</f>
        <v>3</v>
      </c>
      <c r="D10940" s="3" t="n">
        <v>49.2</v>
      </c>
    </row>
    <row r="10941" customFormat="false" ht="15.75" hidden="false" customHeight="true" outlineLevel="0" collapsed="false">
      <c r="A10941" s="3" t="s">
        <v>8</v>
      </c>
      <c r="B10941" s="3" t="str">
        <f aca="false">IF(A10941="","",IF(A10941="até 1 salário mínimo (até R$ 1.100,00)","1",IF(A10941="de 1 a 1,5 salários mínimos (de R$ 1.100,01 a R$ 1.650,00)","2",IF(A10941="de 1,5 a 2 salários mínimos (de R$ 1.650,01 a R$ 2.200,00)","3",IF(A10941="de 2 a 2,5 salários mínimos (de R$ 2.200,01 a R$ 2.750,00)","4",IF(A10941="de 2,5 a 3 salários mínimos (de R$ 2.750,01 a R$ 3.300,00)","5",IF(A10941="de 3 a 4 salários mínimos (de R$ 3.300,01 a R$ 4.400,00)","6",IF(A10941="de 4 a 5 salários mínimos (de R$ 4.400,01 a R$ 5.500,00)","7",IF(A10941="de 5 a 7 salários mínimos (de R$ 5.500,01 a R$ 7.700,00)","8",IF(A10941="de 7 a 10 salários mínimos (de R$ 7.700,01 a R$ 11.000,00)","9",IF(A10941="de 10 a 15 salários mínimos (de R$ 11.000,01 a R$ 16.500,00)","10",IF(A10941="de 15 a 20 salários mínimos (de R$ 16.500,01 a R$ 22.000,00)","11",IF(A10941="acima de 20 salários mínimos (acima de R$ 22.000,00)","12")))))))))))))</f>
        <v>7</v>
      </c>
      <c r="C10941" s="3" t="str">
        <f aca="false">IF(A10941="","",IF(A10941="até 1 salário mínimo (até R$ 1.100,00)","1",IF(A10941="de 1 a 1,5 salários mínimos (de R$ 1.100,01 a R$ 1.650,00)","2",IF(A10941="de 1,5 a 2 salários mínimos (de R$ 1.650,01 a R$ 2.200,00)","2",IF(A10941="de 2 a 2,5 salários mínimos (de R$ 2.200,01 a R$ 2.750,00)","2",IF(A10941="de 2,5 a 3 salários mínimos (de R$ 2.750,01 a R$ 3.300,00)","2",IF(A10941="de 3 a 4 salários mínimos (de R$ 3.300,01 a R$ 4.400,00)","2",IF(A10941="de 4 a 5 salários mínimos (de R$ 4.400,01 a R$ 5.500,00)","3",IF(A10941="de 5 a 7 salários mínimos (de R$ 5.500,01 a R$ 7.700,00)","3",IF(A10941="de 7 a 10 salários mínimos (de R$ 7.700,01 a R$ 11.000,00)","3",IF(A10941="de 10 a 15 salários mínimos (de R$ 11.000,01 a R$ 16.500,00)","4",IF(A10941="de 15 a 20 salários mínimos (de R$ 16.500,01 a R$ 22.000,00)","4",IF(A10941="acima de 20 salários mínimos (acima de R$ 22.000,00)","5")))))))))))))</f>
        <v>3</v>
      </c>
      <c r="D10941" s="3"/>
    </row>
    <row r="10942" customFormat="false" ht="15.75" hidden="false" customHeight="true" outlineLevel="0" collapsed="false">
      <c r="A10942" s="3" t="s">
        <v>10</v>
      </c>
      <c r="B10942" s="3" t="str">
        <f aca="false">IF(A10942="","",IF(A10942="até 1 salário mínimo (até R$ 1.100,00)","1",IF(A10942="de 1 a 1,5 salários mínimos (de R$ 1.100,01 a R$ 1.650,00)","2",IF(A10942="de 1,5 a 2 salários mínimos (de R$ 1.650,01 a R$ 2.200,00)","3",IF(A10942="de 2 a 2,5 salários mínimos (de R$ 2.200,01 a R$ 2.750,00)","4",IF(A10942="de 2,5 a 3 salários mínimos (de R$ 2.750,01 a R$ 3.300,00)","5",IF(A10942="de 3 a 4 salários mínimos (de R$ 3.300,01 a R$ 4.400,00)","6",IF(A10942="de 4 a 5 salários mínimos (de R$ 4.400,01 a R$ 5.500,00)","7",IF(A10942="de 5 a 7 salários mínimos (de R$ 5.500,01 a R$ 7.700,00)","8",IF(A10942="de 7 a 10 salários mínimos (de R$ 7.700,01 a R$ 11.000,00)","9",IF(A10942="de 10 a 15 salários mínimos (de R$ 11.000,01 a R$ 16.500,00)","10",IF(A10942="de 15 a 20 salários mínimos (de R$ 16.500,01 a R$ 22.000,00)","11",IF(A10942="acima de 20 salários mínimos (acima de R$ 22.000,00)","12")))))))))))))</f>
        <v>6</v>
      </c>
      <c r="C10942" s="3" t="str">
        <f aca="false">IF(A10942="","",IF(A10942="até 1 salário mínimo (até R$ 1.100,00)","1",IF(A10942="de 1 a 1,5 salários mínimos (de R$ 1.100,01 a R$ 1.650,00)","2",IF(A10942="de 1,5 a 2 salários mínimos (de R$ 1.650,01 a R$ 2.200,00)","2",IF(A10942="de 2 a 2,5 salários mínimos (de R$ 2.200,01 a R$ 2.750,00)","2",IF(A10942="de 2,5 a 3 salários mínimos (de R$ 2.750,01 a R$ 3.300,00)","2",IF(A10942="de 3 a 4 salários mínimos (de R$ 3.300,01 a R$ 4.400,00)","2",IF(A10942="de 4 a 5 salários mínimos (de R$ 4.400,01 a R$ 5.500,00)","3",IF(A10942="de 5 a 7 salários mínimos (de R$ 5.500,01 a R$ 7.700,00)","3",IF(A10942="de 7 a 10 salários mínimos (de R$ 7.700,01 a R$ 11.000,00)","3",IF(A10942="de 10 a 15 salários mínimos (de R$ 11.000,01 a R$ 16.500,00)","4",IF(A10942="de 15 a 20 salários mínimos (de R$ 16.500,01 a R$ 22.000,00)","4",IF(A10942="acima de 20 salários mínimos (acima de R$ 22.000,00)","5")))))))))))))</f>
        <v>2</v>
      </c>
      <c r="D10942" s="3" t="n">
        <v>19.52</v>
      </c>
    </row>
    <row r="10943" customFormat="false" ht="15.75" hidden="false" customHeight="true" outlineLevel="0" collapsed="false">
      <c r="A10943" s="3" t="s">
        <v>10</v>
      </c>
      <c r="B10943" s="3" t="str">
        <f aca="false">IF(A10943="","",IF(A10943="até 1 salário mínimo (até R$ 1.100,00)","1",IF(A10943="de 1 a 1,5 salários mínimos (de R$ 1.100,01 a R$ 1.650,00)","2",IF(A10943="de 1,5 a 2 salários mínimos (de R$ 1.650,01 a R$ 2.200,00)","3",IF(A10943="de 2 a 2,5 salários mínimos (de R$ 2.200,01 a R$ 2.750,00)","4",IF(A10943="de 2,5 a 3 salários mínimos (de R$ 2.750,01 a R$ 3.300,00)","5",IF(A10943="de 3 a 4 salários mínimos (de R$ 3.300,01 a R$ 4.400,00)","6",IF(A10943="de 4 a 5 salários mínimos (de R$ 4.400,01 a R$ 5.500,00)","7",IF(A10943="de 5 a 7 salários mínimos (de R$ 5.500,01 a R$ 7.700,00)","8",IF(A10943="de 7 a 10 salários mínimos (de R$ 7.700,01 a R$ 11.000,00)","9",IF(A10943="de 10 a 15 salários mínimos (de R$ 11.000,01 a R$ 16.500,00)","10",IF(A10943="de 15 a 20 salários mínimos (de R$ 16.500,01 a R$ 22.000,00)","11",IF(A10943="acima de 20 salários mínimos (acima de R$ 22.000,00)","12")))))))))))))</f>
        <v>6</v>
      </c>
      <c r="C10943" s="3" t="str">
        <f aca="false">IF(A10943="","",IF(A10943="até 1 salário mínimo (até R$ 1.100,00)","1",IF(A10943="de 1 a 1,5 salários mínimos (de R$ 1.100,01 a R$ 1.650,00)","2",IF(A10943="de 1,5 a 2 salários mínimos (de R$ 1.650,01 a R$ 2.200,00)","2",IF(A10943="de 2 a 2,5 salários mínimos (de R$ 2.200,01 a R$ 2.750,00)","2",IF(A10943="de 2,5 a 3 salários mínimos (de R$ 2.750,01 a R$ 3.300,00)","2",IF(A10943="de 3 a 4 salários mínimos (de R$ 3.300,01 a R$ 4.400,00)","2",IF(A10943="de 4 a 5 salários mínimos (de R$ 4.400,01 a R$ 5.500,00)","3",IF(A10943="de 5 a 7 salários mínimos (de R$ 5.500,01 a R$ 7.700,00)","3",IF(A10943="de 7 a 10 salários mínimos (de R$ 7.700,01 a R$ 11.000,00)","3",IF(A10943="de 10 a 15 salários mínimos (de R$ 11.000,01 a R$ 16.500,00)","4",IF(A10943="de 15 a 20 salários mínimos (de R$ 16.500,01 a R$ 22.000,00)","4",IF(A10943="acima de 20 salários mínimos (acima de R$ 22.000,00)","5")))))))))))))</f>
        <v>2</v>
      </c>
      <c r="D10943" s="3" t="n">
        <v>22.92</v>
      </c>
    </row>
    <row r="10944" customFormat="false" ht="15.75" hidden="false" customHeight="true" outlineLevel="0" collapsed="false">
      <c r="A10944" s="3"/>
      <c r="B10944" s="3" t="str">
        <f aca="false">IF(A10944="","",IF(A10944="até 1 salário mínimo (até R$ 1.100,00)","1",IF(A10944="de 1 a 1,5 salários mínimos (de R$ 1.100,01 a R$ 1.650,00)","2",IF(A10944="de 1,5 a 2 salários mínimos (de R$ 1.650,01 a R$ 2.200,00)","3",IF(A10944="de 2 a 2,5 salários mínimos (de R$ 2.200,01 a R$ 2.750,00)","4",IF(A10944="de 2,5 a 3 salários mínimos (de R$ 2.750,01 a R$ 3.300,00)","5",IF(A10944="de 3 a 4 salários mínimos (de R$ 3.300,01 a R$ 4.400,00)","6",IF(A10944="de 4 a 5 salários mínimos (de R$ 4.400,01 a R$ 5.500,00)","7",IF(A10944="de 5 a 7 salários mínimos (de R$ 5.500,01 a R$ 7.700,00)","8",IF(A10944="de 7 a 10 salários mínimos (de R$ 7.700,01 a R$ 11.000,00)","9",IF(A10944="de 10 a 15 salários mínimos (de R$ 11.000,01 a R$ 16.500,00)","10",IF(A10944="de 15 a 20 salários mínimos (de R$ 16.500,01 a R$ 22.000,00)","11",IF(A10944="acima de 20 salários mínimos (acima de R$ 22.000,00)","12")))))))))))))</f>
        <v/>
      </c>
      <c r="C10944" s="3" t="str">
        <f aca="false">IF(A10944="","",IF(A10944="até 1 salário mínimo (até R$ 1.100,00)","1",IF(A10944="de 1 a 1,5 salários mínimos (de R$ 1.100,01 a R$ 1.650,00)","2",IF(A10944="de 1,5 a 2 salários mínimos (de R$ 1.650,01 a R$ 2.200,00)","2",IF(A10944="de 2 a 2,5 salários mínimos (de R$ 2.200,01 a R$ 2.750,00)","2",IF(A10944="de 2,5 a 3 salários mínimos (de R$ 2.750,01 a R$ 3.300,00)","2",IF(A10944="de 3 a 4 salários mínimos (de R$ 3.300,01 a R$ 4.400,00)","2",IF(A10944="de 4 a 5 salários mínimos (de R$ 4.400,01 a R$ 5.500,00)","3",IF(A10944="de 5 a 7 salários mínimos (de R$ 5.500,01 a R$ 7.700,00)","3",IF(A10944="de 7 a 10 salários mínimos (de R$ 7.700,01 a R$ 11.000,00)","3",IF(A10944="de 10 a 15 salários mínimos (de R$ 11.000,01 a R$ 16.500,00)","4",IF(A10944="de 15 a 20 salários mínimos (de R$ 16.500,01 a R$ 22.000,00)","4",IF(A10944="acima de 20 salários mínimos (acima de R$ 22.000,00)","5")))))))))))))</f>
        <v/>
      </c>
      <c r="D10944" s="3" t="n">
        <v>48.08</v>
      </c>
    </row>
    <row r="10945" customFormat="false" ht="15.75" hidden="false" customHeight="true" outlineLevel="0" collapsed="false">
      <c r="A10945" s="3" t="s">
        <v>8</v>
      </c>
      <c r="B10945" s="3" t="str">
        <f aca="false">IF(A10945="","",IF(A10945="até 1 salário mínimo (até R$ 1.100,00)","1",IF(A10945="de 1 a 1,5 salários mínimos (de R$ 1.100,01 a R$ 1.650,00)","2",IF(A10945="de 1,5 a 2 salários mínimos (de R$ 1.650,01 a R$ 2.200,00)","3",IF(A10945="de 2 a 2,5 salários mínimos (de R$ 2.200,01 a R$ 2.750,00)","4",IF(A10945="de 2,5 a 3 salários mínimos (de R$ 2.750,01 a R$ 3.300,00)","5",IF(A10945="de 3 a 4 salários mínimos (de R$ 3.300,01 a R$ 4.400,00)","6",IF(A10945="de 4 a 5 salários mínimos (de R$ 4.400,01 a R$ 5.500,00)","7",IF(A10945="de 5 a 7 salários mínimos (de R$ 5.500,01 a R$ 7.700,00)","8",IF(A10945="de 7 a 10 salários mínimos (de R$ 7.700,01 a R$ 11.000,00)","9",IF(A10945="de 10 a 15 salários mínimos (de R$ 11.000,01 a R$ 16.500,00)","10",IF(A10945="de 15 a 20 salários mínimos (de R$ 16.500,01 a R$ 22.000,00)","11",IF(A10945="acima de 20 salários mínimos (acima de R$ 22.000,00)","12")))))))))))))</f>
        <v>7</v>
      </c>
      <c r="C10945" s="3" t="str">
        <f aca="false">IF(A10945="","",IF(A10945="até 1 salário mínimo (até R$ 1.100,00)","1",IF(A10945="de 1 a 1,5 salários mínimos (de R$ 1.100,01 a R$ 1.650,00)","2",IF(A10945="de 1,5 a 2 salários mínimos (de R$ 1.650,01 a R$ 2.200,00)","2",IF(A10945="de 2 a 2,5 salários mínimos (de R$ 2.200,01 a R$ 2.750,00)","2",IF(A10945="de 2,5 a 3 salários mínimos (de R$ 2.750,01 a R$ 3.300,00)","2",IF(A10945="de 3 a 4 salários mínimos (de R$ 3.300,01 a R$ 4.400,00)","2",IF(A10945="de 4 a 5 salários mínimos (de R$ 4.400,01 a R$ 5.500,00)","3",IF(A10945="de 5 a 7 salários mínimos (de R$ 5.500,01 a R$ 7.700,00)","3",IF(A10945="de 7 a 10 salários mínimos (de R$ 7.700,01 a R$ 11.000,00)","3",IF(A10945="de 10 a 15 salários mínimos (de R$ 11.000,01 a R$ 16.500,00)","4",IF(A10945="de 15 a 20 salários mínimos (de R$ 16.500,01 a R$ 22.000,00)","4",IF(A10945="acima de 20 salários mínimos (acima de R$ 22.000,00)","5")))))))))))))</f>
        <v>3</v>
      </c>
      <c r="D10945" s="3" t="n">
        <v>46.28</v>
      </c>
    </row>
    <row r="10946" customFormat="false" ht="15.75" hidden="false" customHeight="true" outlineLevel="0" collapsed="false">
      <c r="A10946" s="3" t="s">
        <v>4</v>
      </c>
      <c r="B10946" s="3" t="str">
        <f aca="false">IF(A10946="","",IF(A10946="até 1 salário mínimo (até R$ 1.100,00)","1",IF(A10946="de 1 a 1,5 salários mínimos (de R$ 1.100,01 a R$ 1.650,00)","2",IF(A10946="de 1,5 a 2 salários mínimos (de R$ 1.650,01 a R$ 2.200,00)","3",IF(A10946="de 2 a 2,5 salários mínimos (de R$ 2.200,01 a R$ 2.750,00)","4",IF(A10946="de 2,5 a 3 salários mínimos (de R$ 2.750,01 a R$ 3.300,00)","5",IF(A10946="de 3 a 4 salários mínimos (de R$ 3.300,01 a R$ 4.400,00)","6",IF(A10946="de 4 a 5 salários mínimos (de R$ 4.400,01 a R$ 5.500,00)","7",IF(A10946="de 5 a 7 salários mínimos (de R$ 5.500,01 a R$ 7.700,00)","8",IF(A10946="de 7 a 10 salários mínimos (de R$ 7.700,01 a R$ 11.000,00)","9",IF(A10946="de 10 a 15 salários mínimos (de R$ 11.000,01 a R$ 16.500,00)","10",IF(A10946="de 15 a 20 salários mínimos (de R$ 16.500,01 a R$ 22.000,00)","11",IF(A10946="acima de 20 salários mínimos (acima de R$ 22.000,00)","12")))))))))))))</f>
        <v>3</v>
      </c>
      <c r="C10946" s="3" t="str">
        <f aca="false">IF(A10946="","",IF(A10946="até 1 salário mínimo (até R$ 1.100,00)","1",IF(A10946="de 1 a 1,5 salários mínimos (de R$ 1.100,01 a R$ 1.650,00)","2",IF(A10946="de 1,5 a 2 salários mínimos (de R$ 1.650,01 a R$ 2.200,00)","2",IF(A10946="de 2 a 2,5 salários mínimos (de R$ 2.200,01 a R$ 2.750,00)","2",IF(A10946="de 2,5 a 3 salários mínimos (de R$ 2.750,01 a R$ 3.300,00)","2",IF(A10946="de 3 a 4 salários mínimos (de R$ 3.300,01 a R$ 4.400,00)","2",IF(A10946="de 4 a 5 salários mínimos (de R$ 4.400,01 a R$ 5.500,00)","3",IF(A10946="de 5 a 7 salários mínimos (de R$ 5.500,01 a R$ 7.700,00)","3",IF(A10946="de 7 a 10 salários mínimos (de R$ 7.700,01 a R$ 11.000,00)","3",IF(A10946="de 10 a 15 salários mínimos (de R$ 11.000,01 a R$ 16.500,00)","4",IF(A10946="de 15 a 20 salários mínimos (de R$ 16.500,01 a R$ 22.000,00)","4",IF(A10946="acima de 20 salários mínimos (acima de R$ 22.000,00)","5")))))))))))))</f>
        <v>2</v>
      </c>
      <c r="D10946" s="3" t="n">
        <v>18.2</v>
      </c>
    </row>
    <row r="10947" customFormat="false" ht="15.75" hidden="false" customHeight="true" outlineLevel="0" collapsed="false">
      <c r="A10947" s="3" t="s">
        <v>9</v>
      </c>
      <c r="B10947" s="3" t="str">
        <f aca="false">IF(A10947="","",IF(A10947="até 1 salário mínimo (até R$ 1.100,00)","1",IF(A10947="de 1 a 1,5 salários mínimos (de R$ 1.100,01 a R$ 1.650,00)","2",IF(A10947="de 1,5 a 2 salários mínimos (de R$ 1.650,01 a R$ 2.200,00)","3",IF(A10947="de 2 a 2,5 salários mínimos (de R$ 2.200,01 a R$ 2.750,00)","4",IF(A10947="de 2,5 a 3 salários mínimos (de R$ 2.750,01 a R$ 3.300,00)","5",IF(A10947="de 3 a 4 salários mínimos (de R$ 3.300,01 a R$ 4.400,00)","6",IF(A10947="de 4 a 5 salários mínimos (de R$ 4.400,01 a R$ 5.500,00)","7",IF(A10947="de 5 a 7 salários mínimos (de R$ 5.500,01 a R$ 7.700,00)","8",IF(A10947="de 7 a 10 salários mínimos (de R$ 7.700,01 a R$ 11.000,00)","9",IF(A10947="de 10 a 15 salários mínimos (de R$ 11.000,01 a R$ 16.500,00)","10",IF(A10947="de 15 a 20 salários mínimos (de R$ 16.500,01 a R$ 22.000,00)","11",IF(A10947="acima de 20 salários mínimos (acima de R$ 22.000,00)","12")))))))))))))</f>
        <v>5</v>
      </c>
      <c r="C10947" s="3" t="str">
        <f aca="false">IF(A10947="","",IF(A10947="até 1 salário mínimo (até R$ 1.100,00)","1",IF(A10947="de 1 a 1,5 salários mínimos (de R$ 1.100,01 a R$ 1.650,00)","2",IF(A10947="de 1,5 a 2 salários mínimos (de R$ 1.650,01 a R$ 2.200,00)","2",IF(A10947="de 2 a 2,5 salários mínimos (de R$ 2.200,01 a R$ 2.750,00)","2",IF(A10947="de 2,5 a 3 salários mínimos (de R$ 2.750,01 a R$ 3.300,00)","2",IF(A10947="de 3 a 4 salários mínimos (de R$ 3.300,01 a R$ 4.400,00)","2",IF(A10947="de 4 a 5 salários mínimos (de R$ 4.400,01 a R$ 5.500,00)","3",IF(A10947="de 5 a 7 salários mínimos (de R$ 5.500,01 a R$ 7.700,00)","3",IF(A10947="de 7 a 10 salários mínimos (de R$ 7.700,01 a R$ 11.000,00)","3",IF(A10947="de 10 a 15 salários mínimos (de R$ 11.000,01 a R$ 16.500,00)","4",IF(A10947="de 15 a 20 salários mínimos (de R$ 16.500,01 a R$ 22.000,00)","4",IF(A10947="acima de 20 salários mínimos (acima de R$ 22.000,00)","5")))))))))))))</f>
        <v>2</v>
      </c>
      <c r="D10947" s="3" t="n">
        <v>23.04</v>
      </c>
    </row>
    <row r="10948" customFormat="false" ht="15.75" hidden="false" customHeight="true" outlineLevel="0" collapsed="false">
      <c r="A10948" s="3" t="s">
        <v>5</v>
      </c>
      <c r="B10948" s="3" t="str">
        <f aca="false">IF(A10948="","",IF(A10948="até 1 salário mínimo (até R$ 1.100,00)","1",IF(A10948="de 1 a 1,5 salários mínimos (de R$ 1.100,01 a R$ 1.650,00)","2",IF(A10948="de 1,5 a 2 salários mínimos (de R$ 1.650,01 a R$ 2.200,00)","3",IF(A10948="de 2 a 2,5 salários mínimos (de R$ 2.200,01 a R$ 2.750,00)","4",IF(A10948="de 2,5 a 3 salários mínimos (de R$ 2.750,01 a R$ 3.300,00)","5",IF(A10948="de 3 a 4 salários mínimos (de R$ 3.300,01 a R$ 4.400,00)","6",IF(A10948="de 4 a 5 salários mínimos (de R$ 4.400,01 a R$ 5.500,00)","7",IF(A10948="de 5 a 7 salários mínimos (de R$ 5.500,01 a R$ 7.700,00)","8",IF(A10948="de 7 a 10 salários mínimos (de R$ 7.700,01 a R$ 11.000,00)","9",IF(A10948="de 10 a 15 salários mínimos (de R$ 11.000,01 a R$ 16.500,00)","10",IF(A10948="de 15 a 20 salários mínimos (de R$ 16.500,01 a R$ 22.000,00)","11",IF(A10948="acima de 20 salários mínimos (acima de R$ 22.000,00)","12")))))))))))))</f>
        <v>8</v>
      </c>
      <c r="C10948" s="3" t="str">
        <f aca="false">IF(A10948="","",IF(A10948="até 1 salário mínimo (até R$ 1.100,00)","1",IF(A10948="de 1 a 1,5 salários mínimos (de R$ 1.100,01 a R$ 1.650,00)","2",IF(A10948="de 1,5 a 2 salários mínimos (de R$ 1.650,01 a R$ 2.200,00)","2",IF(A10948="de 2 a 2,5 salários mínimos (de R$ 2.200,01 a R$ 2.750,00)","2",IF(A10948="de 2,5 a 3 salários mínimos (de R$ 2.750,01 a R$ 3.300,00)","2",IF(A10948="de 3 a 4 salários mínimos (de R$ 3.300,01 a R$ 4.400,00)","2",IF(A10948="de 4 a 5 salários mínimos (de R$ 4.400,01 a R$ 5.500,00)","3",IF(A10948="de 5 a 7 salários mínimos (de R$ 5.500,01 a R$ 7.700,00)","3",IF(A10948="de 7 a 10 salários mínimos (de R$ 7.700,01 a R$ 11.000,00)","3",IF(A10948="de 10 a 15 salários mínimos (de R$ 11.000,01 a R$ 16.500,00)","4",IF(A10948="de 15 a 20 salários mínimos (de R$ 16.500,01 a R$ 22.000,00)","4",IF(A10948="acima de 20 salários mínimos (acima de R$ 22.000,00)","5")))))))))))))</f>
        <v>3</v>
      </c>
      <c r="D10948" s="3" t="n">
        <v>28.99</v>
      </c>
    </row>
    <row r="10949" customFormat="false" ht="15.75" hidden="false" customHeight="true" outlineLevel="0" collapsed="false">
      <c r="A10949" s="3" t="s">
        <v>5</v>
      </c>
      <c r="B10949" s="3" t="str">
        <f aca="false">IF(A10949="","",IF(A10949="até 1 salário mínimo (até R$ 1.100,00)","1",IF(A10949="de 1 a 1,5 salários mínimos (de R$ 1.100,01 a R$ 1.650,00)","2",IF(A10949="de 1,5 a 2 salários mínimos (de R$ 1.650,01 a R$ 2.200,00)","3",IF(A10949="de 2 a 2,5 salários mínimos (de R$ 2.200,01 a R$ 2.750,00)","4",IF(A10949="de 2,5 a 3 salários mínimos (de R$ 2.750,01 a R$ 3.300,00)","5",IF(A10949="de 3 a 4 salários mínimos (de R$ 3.300,01 a R$ 4.400,00)","6",IF(A10949="de 4 a 5 salários mínimos (de R$ 4.400,01 a R$ 5.500,00)","7",IF(A10949="de 5 a 7 salários mínimos (de R$ 5.500,01 a R$ 7.700,00)","8",IF(A10949="de 7 a 10 salários mínimos (de R$ 7.700,01 a R$ 11.000,00)","9",IF(A10949="de 10 a 15 salários mínimos (de R$ 11.000,01 a R$ 16.500,00)","10",IF(A10949="de 15 a 20 salários mínimos (de R$ 16.500,01 a R$ 22.000,00)","11",IF(A10949="acima de 20 salários mínimos (acima de R$ 22.000,00)","12")))))))))))))</f>
        <v>8</v>
      </c>
      <c r="C10949" s="3" t="str">
        <f aca="false">IF(A10949="","",IF(A10949="até 1 salário mínimo (até R$ 1.100,00)","1",IF(A10949="de 1 a 1,5 salários mínimos (de R$ 1.100,01 a R$ 1.650,00)","2",IF(A10949="de 1,5 a 2 salários mínimos (de R$ 1.650,01 a R$ 2.200,00)","2",IF(A10949="de 2 a 2,5 salários mínimos (de R$ 2.200,01 a R$ 2.750,00)","2",IF(A10949="de 2,5 a 3 salários mínimos (de R$ 2.750,01 a R$ 3.300,00)","2",IF(A10949="de 3 a 4 salários mínimos (de R$ 3.300,01 a R$ 4.400,00)","2",IF(A10949="de 4 a 5 salários mínimos (de R$ 4.400,01 a R$ 5.500,00)","3",IF(A10949="de 5 a 7 salários mínimos (de R$ 5.500,01 a R$ 7.700,00)","3",IF(A10949="de 7 a 10 salários mínimos (de R$ 7.700,01 a R$ 11.000,00)","3",IF(A10949="de 10 a 15 salários mínimos (de R$ 11.000,01 a R$ 16.500,00)","4",IF(A10949="de 15 a 20 salários mínimos (de R$ 16.500,01 a R$ 22.000,00)","4",IF(A10949="acima de 20 salários mínimos (acima de R$ 22.000,00)","5")))))))))))))</f>
        <v>3</v>
      </c>
      <c r="D10949" s="3" t="n">
        <v>52.15</v>
      </c>
    </row>
    <row r="10950" customFormat="false" ht="15.75" hidden="false" customHeight="true" outlineLevel="0" collapsed="false">
      <c r="A10950" s="3" t="s">
        <v>8</v>
      </c>
      <c r="B10950" s="3" t="str">
        <f aca="false">IF(A10950="","",IF(A10950="até 1 salário mínimo (até R$ 1.100,00)","1",IF(A10950="de 1 a 1,5 salários mínimos (de R$ 1.100,01 a R$ 1.650,00)","2",IF(A10950="de 1,5 a 2 salários mínimos (de R$ 1.650,01 a R$ 2.200,00)","3",IF(A10950="de 2 a 2,5 salários mínimos (de R$ 2.200,01 a R$ 2.750,00)","4",IF(A10950="de 2,5 a 3 salários mínimos (de R$ 2.750,01 a R$ 3.300,00)","5",IF(A10950="de 3 a 4 salários mínimos (de R$ 3.300,01 a R$ 4.400,00)","6",IF(A10950="de 4 a 5 salários mínimos (de R$ 4.400,01 a R$ 5.500,00)","7",IF(A10950="de 5 a 7 salários mínimos (de R$ 5.500,01 a R$ 7.700,00)","8",IF(A10950="de 7 a 10 salários mínimos (de R$ 7.700,01 a R$ 11.000,00)","9",IF(A10950="de 10 a 15 salários mínimos (de R$ 11.000,01 a R$ 16.500,00)","10",IF(A10950="de 15 a 20 salários mínimos (de R$ 16.500,01 a R$ 22.000,00)","11",IF(A10950="acima de 20 salários mínimos (acima de R$ 22.000,00)","12")))))))))))))</f>
        <v>7</v>
      </c>
      <c r="C10950" s="3" t="str">
        <f aca="false">IF(A10950="","",IF(A10950="até 1 salário mínimo (até R$ 1.100,00)","1",IF(A10950="de 1 a 1,5 salários mínimos (de R$ 1.100,01 a R$ 1.650,00)","2",IF(A10950="de 1,5 a 2 salários mínimos (de R$ 1.650,01 a R$ 2.200,00)","2",IF(A10950="de 2 a 2,5 salários mínimos (de R$ 2.200,01 a R$ 2.750,00)","2",IF(A10950="de 2,5 a 3 salários mínimos (de R$ 2.750,01 a R$ 3.300,00)","2",IF(A10950="de 3 a 4 salários mínimos (de R$ 3.300,01 a R$ 4.400,00)","2",IF(A10950="de 4 a 5 salários mínimos (de R$ 4.400,01 a R$ 5.500,00)","3",IF(A10950="de 5 a 7 salários mínimos (de R$ 5.500,01 a R$ 7.700,00)","3",IF(A10950="de 7 a 10 salários mínimos (de R$ 7.700,01 a R$ 11.000,00)","3",IF(A10950="de 10 a 15 salários mínimos (de R$ 11.000,01 a R$ 16.500,00)","4",IF(A10950="de 15 a 20 salários mínimos (de R$ 16.500,01 a R$ 22.000,00)","4",IF(A10950="acima de 20 salários mínimos (acima de R$ 22.000,00)","5")))))))))))))</f>
        <v>3</v>
      </c>
      <c r="D10950" s="3" t="n">
        <v>25.54</v>
      </c>
    </row>
    <row r="10951" customFormat="false" ht="15.75" hidden="false" customHeight="true" outlineLevel="0" collapsed="false">
      <c r="A10951" s="3" t="s">
        <v>8</v>
      </c>
      <c r="B10951" s="3" t="str">
        <f aca="false">IF(A10951="","",IF(A10951="até 1 salário mínimo (até R$ 1.100,00)","1",IF(A10951="de 1 a 1,5 salários mínimos (de R$ 1.100,01 a R$ 1.650,00)","2",IF(A10951="de 1,5 a 2 salários mínimos (de R$ 1.650,01 a R$ 2.200,00)","3",IF(A10951="de 2 a 2,5 salários mínimos (de R$ 2.200,01 a R$ 2.750,00)","4",IF(A10951="de 2,5 a 3 salários mínimos (de R$ 2.750,01 a R$ 3.300,00)","5",IF(A10951="de 3 a 4 salários mínimos (de R$ 3.300,01 a R$ 4.400,00)","6",IF(A10951="de 4 a 5 salários mínimos (de R$ 4.400,01 a R$ 5.500,00)","7",IF(A10951="de 5 a 7 salários mínimos (de R$ 5.500,01 a R$ 7.700,00)","8",IF(A10951="de 7 a 10 salários mínimos (de R$ 7.700,01 a R$ 11.000,00)","9",IF(A10951="de 10 a 15 salários mínimos (de R$ 11.000,01 a R$ 16.500,00)","10",IF(A10951="de 15 a 20 salários mínimos (de R$ 16.500,01 a R$ 22.000,00)","11",IF(A10951="acima de 20 salários mínimos (acima de R$ 22.000,00)","12")))))))))))))</f>
        <v>7</v>
      </c>
      <c r="C10951" s="3" t="str">
        <f aca="false">IF(A10951="","",IF(A10951="até 1 salário mínimo (até R$ 1.100,00)","1",IF(A10951="de 1 a 1,5 salários mínimos (de R$ 1.100,01 a R$ 1.650,00)","2",IF(A10951="de 1,5 a 2 salários mínimos (de R$ 1.650,01 a R$ 2.200,00)","2",IF(A10951="de 2 a 2,5 salários mínimos (de R$ 2.200,01 a R$ 2.750,00)","2",IF(A10951="de 2,5 a 3 salários mínimos (de R$ 2.750,01 a R$ 3.300,00)","2",IF(A10951="de 3 a 4 salários mínimos (de R$ 3.300,01 a R$ 4.400,00)","2",IF(A10951="de 4 a 5 salários mínimos (de R$ 4.400,01 a R$ 5.500,00)","3",IF(A10951="de 5 a 7 salários mínimos (de R$ 5.500,01 a R$ 7.700,00)","3",IF(A10951="de 7 a 10 salários mínimos (de R$ 7.700,01 a R$ 11.000,00)","3",IF(A10951="de 10 a 15 salários mínimos (de R$ 11.000,01 a R$ 16.500,00)","4",IF(A10951="de 15 a 20 salários mínimos (de R$ 16.500,01 a R$ 22.000,00)","4",IF(A10951="acima de 20 salários mínimos (acima de R$ 22.000,00)","5")))))))))))))</f>
        <v>3</v>
      </c>
      <c r="D10951" s="3" t="n">
        <v>26.7</v>
      </c>
    </row>
    <row r="10952" customFormat="false" ht="15.75" hidden="false" customHeight="true" outlineLevel="0" collapsed="false">
      <c r="A10952" s="3" t="s">
        <v>14</v>
      </c>
      <c r="B10952" s="3" t="str">
        <f aca="false">IF(A10952="","",IF(A10952="até 1 salário mínimo (até R$ 1.100,00)","1",IF(A10952="de 1 a 1,5 salários mínimos (de R$ 1.100,01 a R$ 1.650,00)","2",IF(A10952="de 1,5 a 2 salários mínimos (de R$ 1.650,01 a R$ 2.200,00)","3",IF(A10952="de 2 a 2,5 salários mínimos (de R$ 2.200,01 a R$ 2.750,00)","4",IF(A10952="de 2,5 a 3 salários mínimos (de R$ 2.750,01 a R$ 3.300,00)","5",IF(A10952="de 3 a 4 salários mínimos (de R$ 3.300,01 a R$ 4.400,00)","6",IF(A10952="de 4 a 5 salários mínimos (de R$ 4.400,01 a R$ 5.500,00)","7",IF(A10952="de 5 a 7 salários mínimos (de R$ 5.500,01 a R$ 7.700,00)","8",IF(A10952="de 7 a 10 salários mínimos (de R$ 7.700,01 a R$ 11.000,00)","9",IF(A10952="de 10 a 15 salários mínimos (de R$ 11.000,01 a R$ 16.500,00)","10",IF(A10952="de 15 a 20 salários mínimos (de R$ 16.500,01 a R$ 22.000,00)","11",IF(A10952="acima de 20 salários mínimos (acima de R$ 22.000,00)","12")))))))))))))</f>
        <v>2</v>
      </c>
      <c r="C10952" s="3" t="str">
        <f aca="false">IF(A10952="","",IF(A10952="até 1 salário mínimo (até R$ 1.100,00)","1",IF(A10952="de 1 a 1,5 salários mínimos (de R$ 1.100,01 a R$ 1.650,00)","2",IF(A10952="de 1,5 a 2 salários mínimos (de R$ 1.650,01 a R$ 2.200,00)","2",IF(A10952="de 2 a 2,5 salários mínimos (de R$ 2.200,01 a R$ 2.750,00)","2",IF(A10952="de 2,5 a 3 salários mínimos (de R$ 2.750,01 a R$ 3.300,00)","2",IF(A10952="de 3 a 4 salários mínimos (de R$ 3.300,01 a R$ 4.400,00)","2",IF(A10952="de 4 a 5 salários mínimos (de R$ 4.400,01 a R$ 5.500,00)","3",IF(A10952="de 5 a 7 salários mínimos (de R$ 5.500,01 a R$ 7.700,00)","3",IF(A10952="de 7 a 10 salários mínimos (de R$ 7.700,01 a R$ 11.000,00)","3",IF(A10952="de 10 a 15 salários mínimos (de R$ 11.000,01 a R$ 16.500,00)","4",IF(A10952="de 15 a 20 salários mínimos (de R$ 16.500,01 a R$ 22.000,00)","4",IF(A10952="acima de 20 salários mínimos (acima de R$ 22.000,00)","5")))))))))))))</f>
        <v>2</v>
      </c>
      <c r="D10952" s="3" t="n">
        <v>34.15</v>
      </c>
    </row>
    <row r="10953" customFormat="false" ht="15.75" hidden="false" customHeight="true" outlineLevel="0" collapsed="false">
      <c r="A10953" s="3"/>
      <c r="B10953" s="3" t="str">
        <f aca="false">IF(A10953="","",IF(A10953="até 1 salário mínimo (até R$ 1.100,00)","1",IF(A10953="de 1 a 1,5 salários mínimos (de R$ 1.100,01 a R$ 1.650,00)","2",IF(A10953="de 1,5 a 2 salários mínimos (de R$ 1.650,01 a R$ 2.200,00)","3",IF(A10953="de 2 a 2,5 salários mínimos (de R$ 2.200,01 a R$ 2.750,00)","4",IF(A10953="de 2,5 a 3 salários mínimos (de R$ 2.750,01 a R$ 3.300,00)","5",IF(A10953="de 3 a 4 salários mínimos (de R$ 3.300,01 a R$ 4.400,00)","6",IF(A10953="de 4 a 5 salários mínimos (de R$ 4.400,01 a R$ 5.500,00)","7",IF(A10953="de 5 a 7 salários mínimos (de R$ 5.500,01 a R$ 7.700,00)","8",IF(A10953="de 7 a 10 salários mínimos (de R$ 7.700,01 a R$ 11.000,00)","9",IF(A10953="de 10 a 15 salários mínimos (de R$ 11.000,01 a R$ 16.500,00)","10",IF(A10953="de 15 a 20 salários mínimos (de R$ 16.500,01 a R$ 22.000,00)","11",IF(A10953="acima de 20 salários mínimos (acima de R$ 22.000,00)","12")))))))))))))</f>
        <v/>
      </c>
      <c r="C10953" s="3" t="str">
        <f aca="false">IF(A10953="","",IF(A10953="até 1 salário mínimo (até R$ 1.100,00)","1",IF(A10953="de 1 a 1,5 salários mínimos (de R$ 1.100,01 a R$ 1.650,00)","2",IF(A10953="de 1,5 a 2 salários mínimos (de R$ 1.650,01 a R$ 2.200,00)","2",IF(A10953="de 2 a 2,5 salários mínimos (de R$ 2.200,01 a R$ 2.750,00)","2",IF(A10953="de 2,5 a 3 salários mínimos (de R$ 2.750,01 a R$ 3.300,00)","2",IF(A10953="de 3 a 4 salários mínimos (de R$ 3.300,01 a R$ 4.400,00)","2",IF(A10953="de 4 a 5 salários mínimos (de R$ 4.400,01 a R$ 5.500,00)","3",IF(A10953="de 5 a 7 salários mínimos (de R$ 5.500,01 a R$ 7.700,00)","3",IF(A10953="de 7 a 10 salários mínimos (de R$ 7.700,01 a R$ 11.000,00)","3",IF(A10953="de 10 a 15 salários mínimos (de R$ 11.000,01 a R$ 16.500,00)","4",IF(A10953="de 15 a 20 salários mínimos (de R$ 16.500,01 a R$ 22.000,00)","4",IF(A10953="acima de 20 salários mínimos (acima de R$ 22.000,00)","5")))))))))))))</f>
        <v/>
      </c>
      <c r="D10953" s="3" t="n">
        <v>47.3</v>
      </c>
    </row>
    <row r="10954" customFormat="false" ht="15.75" hidden="false" customHeight="true" outlineLevel="0" collapsed="false">
      <c r="A10954" s="3" t="s">
        <v>12</v>
      </c>
      <c r="B10954" s="3" t="str">
        <f aca="false">IF(A10954="","",IF(A10954="até 1 salário mínimo (até R$ 1.100,00)","1",IF(A10954="de 1 a 1,5 salários mínimos (de R$ 1.100,01 a R$ 1.650,00)","2",IF(A10954="de 1,5 a 2 salários mínimos (de R$ 1.650,01 a R$ 2.200,00)","3",IF(A10954="de 2 a 2,5 salários mínimos (de R$ 2.200,01 a R$ 2.750,00)","4",IF(A10954="de 2,5 a 3 salários mínimos (de R$ 2.750,01 a R$ 3.300,00)","5",IF(A10954="de 3 a 4 salários mínimos (de R$ 3.300,01 a R$ 4.400,00)","6",IF(A10954="de 4 a 5 salários mínimos (de R$ 4.400,01 a R$ 5.500,00)","7",IF(A10954="de 5 a 7 salários mínimos (de R$ 5.500,01 a R$ 7.700,00)","8",IF(A10954="de 7 a 10 salários mínimos (de R$ 7.700,01 a R$ 11.000,00)","9",IF(A10954="de 10 a 15 salários mínimos (de R$ 11.000,01 a R$ 16.500,00)","10",IF(A10954="de 15 a 20 salários mínimos (de R$ 16.500,01 a R$ 22.000,00)","11",IF(A10954="acima de 20 salários mínimos (acima de R$ 22.000,00)","12")))))))))))))</f>
        <v>9</v>
      </c>
      <c r="C10954" s="3" t="str">
        <f aca="false">IF(A10954="","",IF(A10954="até 1 salário mínimo (até R$ 1.100,00)","1",IF(A10954="de 1 a 1,5 salários mínimos (de R$ 1.100,01 a R$ 1.650,00)","2",IF(A10954="de 1,5 a 2 salários mínimos (de R$ 1.650,01 a R$ 2.200,00)","2",IF(A10954="de 2 a 2,5 salários mínimos (de R$ 2.200,01 a R$ 2.750,00)","2",IF(A10954="de 2,5 a 3 salários mínimos (de R$ 2.750,01 a R$ 3.300,00)","2",IF(A10954="de 3 a 4 salários mínimos (de R$ 3.300,01 a R$ 4.400,00)","2",IF(A10954="de 4 a 5 salários mínimos (de R$ 4.400,01 a R$ 5.500,00)","3",IF(A10954="de 5 a 7 salários mínimos (de R$ 5.500,01 a R$ 7.700,00)","3",IF(A10954="de 7 a 10 salários mínimos (de R$ 7.700,01 a R$ 11.000,00)","3",IF(A10954="de 10 a 15 salários mínimos (de R$ 11.000,01 a R$ 16.500,00)","4",IF(A10954="de 15 a 20 salários mínimos (de R$ 16.500,01 a R$ 22.000,00)","4",IF(A10954="acima de 20 salários mínimos (acima de R$ 22.000,00)","5")))))))))))))</f>
        <v>3</v>
      </c>
      <c r="D10954" s="3" t="n">
        <v>28.99</v>
      </c>
    </row>
    <row r="10955" customFormat="false" ht="15.75" hidden="false" customHeight="true" outlineLevel="0" collapsed="false">
      <c r="A10955" s="3" t="s">
        <v>6</v>
      </c>
      <c r="B10955" s="3" t="str">
        <f aca="false">IF(A10955="","",IF(A10955="até 1 salário mínimo (até R$ 1.100,00)","1",IF(A10955="de 1 a 1,5 salários mínimos (de R$ 1.100,01 a R$ 1.650,00)","2",IF(A10955="de 1,5 a 2 salários mínimos (de R$ 1.650,01 a R$ 2.200,00)","3",IF(A10955="de 2 a 2,5 salários mínimos (de R$ 2.200,01 a R$ 2.750,00)","4",IF(A10955="de 2,5 a 3 salários mínimos (de R$ 2.750,01 a R$ 3.300,00)","5",IF(A10955="de 3 a 4 salários mínimos (de R$ 3.300,01 a R$ 4.400,00)","6",IF(A10955="de 4 a 5 salários mínimos (de R$ 4.400,01 a R$ 5.500,00)","7",IF(A10955="de 5 a 7 salários mínimos (de R$ 5.500,01 a R$ 7.700,00)","8",IF(A10955="de 7 a 10 salários mínimos (de R$ 7.700,01 a R$ 11.000,00)","9",IF(A10955="de 10 a 15 salários mínimos (de R$ 11.000,01 a R$ 16.500,00)","10",IF(A10955="de 15 a 20 salários mínimos (de R$ 16.500,01 a R$ 22.000,00)","11",IF(A10955="acima de 20 salários mínimos (acima de R$ 22.000,00)","12")))))))))))))</f>
        <v>1</v>
      </c>
      <c r="C10955" s="3" t="str">
        <f aca="false">IF(A10955="","",IF(A10955="até 1 salário mínimo (até R$ 1.100,00)","1",IF(A10955="de 1 a 1,5 salários mínimos (de R$ 1.100,01 a R$ 1.650,00)","2",IF(A10955="de 1,5 a 2 salários mínimos (de R$ 1.650,01 a R$ 2.200,00)","2",IF(A10955="de 2 a 2,5 salários mínimos (de R$ 2.200,01 a R$ 2.750,00)","2",IF(A10955="de 2,5 a 3 salários mínimos (de R$ 2.750,01 a R$ 3.300,00)","2",IF(A10955="de 3 a 4 salários mínimos (de R$ 3.300,01 a R$ 4.400,00)","2",IF(A10955="de 4 a 5 salários mínimos (de R$ 4.400,01 a R$ 5.500,00)","3",IF(A10955="de 5 a 7 salários mínimos (de R$ 5.500,01 a R$ 7.700,00)","3",IF(A10955="de 7 a 10 salários mínimos (de R$ 7.700,01 a R$ 11.000,00)","3",IF(A10955="de 10 a 15 salários mínimos (de R$ 11.000,01 a R$ 16.500,00)","4",IF(A10955="de 15 a 20 salários mínimos (de R$ 16.500,01 a R$ 22.000,00)","4",IF(A10955="acima de 20 salários mínimos (acima de R$ 22.000,00)","5")))))))))))))</f>
        <v>1</v>
      </c>
      <c r="D10955" s="3" t="n">
        <v>31.25</v>
      </c>
    </row>
    <row r="10956" customFormat="false" ht="15.75" hidden="false" customHeight="true" outlineLevel="0" collapsed="false">
      <c r="A10956" s="3"/>
      <c r="B10956" s="3" t="str">
        <f aca="false">IF(A10956="","",IF(A10956="até 1 salário mínimo (até R$ 1.100,00)","1",IF(A10956="de 1 a 1,5 salários mínimos (de R$ 1.100,01 a R$ 1.650,00)","2",IF(A10956="de 1,5 a 2 salários mínimos (de R$ 1.650,01 a R$ 2.200,00)","3",IF(A10956="de 2 a 2,5 salários mínimos (de R$ 2.200,01 a R$ 2.750,00)","4",IF(A10956="de 2,5 a 3 salários mínimos (de R$ 2.750,01 a R$ 3.300,00)","5",IF(A10956="de 3 a 4 salários mínimos (de R$ 3.300,01 a R$ 4.400,00)","6",IF(A10956="de 4 a 5 salários mínimos (de R$ 4.400,01 a R$ 5.500,00)","7",IF(A10956="de 5 a 7 salários mínimos (de R$ 5.500,01 a R$ 7.700,00)","8",IF(A10956="de 7 a 10 salários mínimos (de R$ 7.700,01 a R$ 11.000,00)","9",IF(A10956="de 10 a 15 salários mínimos (de R$ 11.000,01 a R$ 16.500,00)","10",IF(A10956="de 15 a 20 salários mínimos (de R$ 16.500,01 a R$ 22.000,00)","11",IF(A10956="acima de 20 salários mínimos (acima de R$ 22.000,00)","12")))))))))))))</f>
        <v/>
      </c>
      <c r="C10956" s="3" t="str">
        <f aca="false">IF(A10956="","",IF(A10956="até 1 salário mínimo (até R$ 1.100,00)","1",IF(A10956="de 1 a 1,5 salários mínimos (de R$ 1.100,01 a R$ 1.650,00)","2",IF(A10956="de 1,5 a 2 salários mínimos (de R$ 1.650,01 a R$ 2.200,00)","2",IF(A10956="de 2 a 2,5 salários mínimos (de R$ 2.200,01 a R$ 2.750,00)","2",IF(A10956="de 2,5 a 3 salários mínimos (de R$ 2.750,01 a R$ 3.300,00)","2",IF(A10956="de 3 a 4 salários mínimos (de R$ 3.300,01 a R$ 4.400,00)","2",IF(A10956="de 4 a 5 salários mínimos (de R$ 4.400,01 a R$ 5.500,00)","3",IF(A10956="de 5 a 7 salários mínimos (de R$ 5.500,01 a R$ 7.700,00)","3",IF(A10956="de 7 a 10 salários mínimos (de R$ 7.700,01 a R$ 11.000,00)","3",IF(A10956="de 10 a 15 salários mínimos (de R$ 11.000,01 a R$ 16.500,00)","4",IF(A10956="de 15 a 20 salários mínimos (de R$ 16.500,01 a R$ 22.000,00)","4",IF(A10956="acima de 20 salários mínimos (acima de R$ 22.000,00)","5")))))))))))))</f>
        <v/>
      </c>
      <c r="D10956" s="3" t="n">
        <v>43.64</v>
      </c>
    </row>
    <row r="10957" customFormat="false" ht="15.75" hidden="false" customHeight="true" outlineLevel="0" collapsed="false">
      <c r="A10957" s="3" t="s">
        <v>4</v>
      </c>
      <c r="B10957" s="3" t="str">
        <f aca="false">IF(A10957="","",IF(A10957="até 1 salário mínimo (até R$ 1.100,00)","1",IF(A10957="de 1 a 1,5 salários mínimos (de R$ 1.100,01 a R$ 1.650,00)","2",IF(A10957="de 1,5 a 2 salários mínimos (de R$ 1.650,01 a R$ 2.200,00)","3",IF(A10957="de 2 a 2,5 salários mínimos (de R$ 2.200,01 a R$ 2.750,00)","4",IF(A10957="de 2,5 a 3 salários mínimos (de R$ 2.750,01 a R$ 3.300,00)","5",IF(A10957="de 3 a 4 salários mínimos (de R$ 3.300,01 a R$ 4.400,00)","6",IF(A10957="de 4 a 5 salários mínimos (de R$ 4.400,01 a R$ 5.500,00)","7",IF(A10957="de 5 a 7 salários mínimos (de R$ 5.500,01 a R$ 7.700,00)","8",IF(A10957="de 7 a 10 salários mínimos (de R$ 7.700,01 a R$ 11.000,00)","9",IF(A10957="de 10 a 15 salários mínimos (de R$ 11.000,01 a R$ 16.500,00)","10",IF(A10957="de 15 a 20 salários mínimos (de R$ 16.500,01 a R$ 22.000,00)","11",IF(A10957="acima de 20 salários mínimos (acima de R$ 22.000,00)","12")))))))))))))</f>
        <v>3</v>
      </c>
      <c r="C10957" s="3" t="str">
        <f aca="false">IF(A10957="","",IF(A10957="até 1 salário mínimo (até R$ 1.100,00)","1",IF(A10957="de 1 a 1,5 salários mínimos (de R$ 1.100,01 a R$ 1.650,00)","2",IF(A10957="de 1,5 a 2 salários mínimos (de R$ 1.650,01 a R$ 2.200,00)","2",IF(A10957="de 2 a 2,5 salários mínimos (de R$ 2.200,01 a R$ 2.750,00)","2",IF(A10957="de 2,5 a 3 salários mínimos (de R$ 2.750,01 a R$ 3.300,00)","2",IF(A10957="de 3 a 4 salários mínimos (de R$ 3.300,01 a R$ 4.400,00)","2",IF(A10957="de 4 a 5 salários mínimos (de R$ 4.400,01 a R$ 5.500,00)","3",IF(A10957="de 5 a 7 salários mínimos (de R$ 5.500,01 a R$ 7.700,00)","3",IF(A10957="de 7 a 10 salários mínimos (de R$ 7.700,01 a R$ 11.000,00)","3",IF(A10957="de 10 a 15 salários mínimos (de R$ 11.000,01 a R$ 16.500,00)","4",IF(A10957="de 15 a 20 salários mínimos (de R$ 16.500,01 a R$ 22.000,00)","4",IF(A10957="acima de 20 salários mínimos (acima de R$ 22.000,00)","5")))))))))))))</f>
        <v>2</v>
      </c>
      <c r="D10957" s="3" t="n">
        <v>48.15</v>
      </c>
    </row>
    <row r="10958" customFormat="false" ht="15.75" hidden="false" customHeight="true" outlineLevel="0" collapsed="false">
      <c r="A10958" s="3" t="s">
        <v>10</v>
      </c>
      <c r="B10958" s="3" t="str">
        <f aca="false">IF(A10958="","",IF(A10958="até 1 salário mínimo (até R$ 1.100,00)","1",IF(A10958="de 1 a 1,5 salários mínimos (de R$ 1.100,01 a R$ 1.650,00)","2",IF(A10958="de 1,5 a 2 salários mínimos (de R$ 1.650,01 a R$ 2.200,00)","3",IF(A10958="de 2 a 2,5 salários mínimos (de R$ 2.200,01 a R$ 2.750,00)","4",IF(A10958="de 2,5 a 3 salários mínimos (de R$ 2.750,01 a R$ 3.300,00)","5",IF(A10958="de 3 a 4 salários mínimos (de R$ 3.300,01 a R$ 4.400,00)","6",IF(A10958="de 4 a 5 salários mínimos (de R$ 4.400,01 a R$ 5.500,00)","7",IF(A10958="de 5 a 7 salários mínimos (de R$ 5.500,01 a R$ 7.700,00)","8",IF(A10958="de 7 a 10 salários mínimos (de R$ 7.700,01 a R$ 11.000,00)","9",IF(A10958="de 10 a 15 salários mínimos (de R$ 11.000,01 a R$ 16.500,00)","10",IF(A10958="de 15 a 20 salários mínimos (de R$ 16.500,01 a R$ 22.000,00)","11",IF(A10958="acima de 20 salários mínimos (acima de R$ 22.000,00)","12")))))))))))))</f>
        <v>6</v>
      </c>
      <c r="C10958" s="3" t="str">
        <f aca="false">IF(A10958="","",IF(A10958="até 1 salário mínimo (até R$ 1.100,00)","1",IF(A10958="de 1 a 1,5 salários mínimos (de R$ 1.100,01 a R$ 1.650,00)","2",IF(A10958="de 1,5 a 2 salários mínimos (de R$ 1.650,01 a R$ 2.200,00)","2",IF(A10958="de 2 a 2,5 salários mínimos (de R$ 2.200,01 a R$ 2.750,00)","2",IF(A10958="de 2,5 a 3 salários mínimos (de R$ 2.750,01 a R$ 3.300,00)","2",IF(A10958="de 3 a 4 salários mínimos (de R$ 3.300,01 a R$ 4.400,00)","2",IF(A10958="de 4 a 5 salários mínimos (de R$ 4.400,01 a R$ 5.500,00)","3",IF(A10958="de 5 a 7 salários mínimos (de R$ 5.500,01 a R$ 7.700,00)","3",IF(A10958="de 7 a 10 salários mínimos (de R$ 7.700,01 a R$ 11.000,00)","3",IF(A10958="de 10 a 15 salários mínimos (de R$ 11.000,01 a R$ 16.500,00)","4",IF(A10958="de 15 a 20 salários mínimos (de R$ 16.500,01 a R$ 22.000,00)","4",IF(A10958="acima de 20 salários mínimos (acima de R$ 22.000,00)","5")))))))))))))</f>
        <v>2</v>
      </c>
      <c r="D10958" s="3" t="n">
        <v>39.67</v>
      </c>
    </row>
    <row r="10959" customFormat="false" ht="15.75" hidden="false" customHeight="true" outlineLevel="0" collapsed="false">
      <c r="A10959" s="3" t="s">
        <v>11</v>
      </c>
      <c r="B10959" s="3" t="str">
        <f aca="false">IF(A10959="","",IF(A10959="até 1 salário mínimo (até R$ 1.100,00)","1",IF(A10959="de 1 a 1,5 salários mínimos (de R$ 1.100,01 a R$ 1.650,00)","2",IF(A10959="de 1,5 a 2 salários mínimos (de R$ 1.650,01 a R$ 2.200,00)","3",IF(A10959="de 2 a 2,5 salários mínimos (de R$ 2.200,01 a R$ 2.750,00)","4",IF(A10959="de 2,5 a 3 salários mínimos (de R$ 2.750,01 a R$ 3.300,00)","5",IF(A10959="de 3 a 4 salários mínimos (de R$ 3.300,01 a R$ 4.400,00)","6",IF(A10959="de 4 a 5 salários mínimos (de R$ 4.400,01 a R$ 5.500,00)","7",IF(A10959="de 5 a 7 salários mínimos (de R$ 5.500,01 a R$ 7.700,00)","8",IF(A10959="de 7 a 10 salários mínimos (de R$ 7.700,01 a R$ 11.000,00)","9",IF(A10959="de 10 a 15 salários mínimos (de R$ 11.000,01 a R$ 16.500,00)","10",IF(A10959="de 15 a 20 salários mínimos (de R$ 16.500,01 a R$ 22.000,00)","11",IF(A10959="acima de 20 salários mínimos (acima de R$ 22.000,00)","12")))))))))))))</f>
        <v>12</v>
      </c>
      <c r="C10959" s="3" t="str">
        <f aca="false">IF(A10959="","",IF(A10959="até 1 salário mínimo (até R$ 1.100,00)","1",IF(A10959="de 1 a 1,5 salários mínimos (de R$ 1.100,01 a R$ 1.650,00)","2",IF(A10959="de 1,5 a 2 salários mínimos (de R$ 1.650,01 a R$ 2.200,00)","2",IF(A10959="de 2 a 2,5 salários mínimos (de R$ 2.200,01 a R$ 2.750,00)","2",IF(A10959="de 2,5 a 3 salários mínimos (de R$ 2.750,01 a R$ 3.300,00)","2",IF(A10959="de 3 a 4 salários mínimos (de R$ 3.300,01 a R$ 4.400,00)","2",IF(A10959="de 4 a 5 salários mínimos (de R$ 4.400,01 a R$ 5.500,00)","3",IF(A10959="de 5 a 7 salários mínimos (de R$ 5.500,01 a R$ 7.700,00)","3",IF(A10959="de 7 a 10 salários mínimos (de R$ 7.700,01 a R$ 11.000,00)","3",IF(A10959="de 10 a 15 salários mínimos (de R$ 11.000,01 a R$ 16.500,00)","4",IF(A10959="de 15 a 20 salários mínimos (de R$ 16.500,01 a R$ 22.000,00)","4",IF(A10959="acima de 20 salários mínimos (acima de R$ 22.000,00)","5")))))))))))))</f>
        <v>5</v>
      </c>
      <c r="D10959" s="3" t="n">
        <v>34.25</v>
      </c>
    </row>
    <row r="10960" customFormat="false" ht="15.75" hidden="false" customHeight="true" outlineLevel="0" collapsed="false">
      <c r="A10960" s="3" t="s">
        <v>12</v>
      </c>
      <c r="B10960" s="3" t="str">
        <f aca="false">IF(A10960="","",IF(A10960="até 1 salário mínimo (até R$ 1.100,00)","1",IF(A10960="de 1 a 1,5 salários mínimos (de R$ 1.100,01 a R$ 1.650,00)","2",IF(A10960="de 1,5 a 2 salários mínimos (de R$ 1.650,01 a R$ 2.200,00)","3",IF(A10960="de 2 a 2,5 salários mínimos (de R$ 2.200,01 a R$ 2.750,00)","4",IF(A10960="de 2,5 a 3 salários mínimos (de R$ 2.750,01 a R$ 3.300,00)","5",IF(A10960="de 3 a 4 salários mínimos (de R$ 3.300,01 a R$ 4.400,00)","6",IF(A10960="de 4 a 5 salários mínimos (de R$ 4.400,01 a R$ 5.500,00)","7",IF(A10960="de 5 a 7 salários mínimos (de R$ 5.500,01 a R$ 7.700,00)","8",IF(A10960="de 7 a 10 salários mínimos (de R$ 7.700,01 a R$ 11.000,00)","9",IF(A10960="de 10 a 15 salários mínimos (de R$ 11.000,01 a R$ 16.500,00)","10",IF(A10960="de 15 a 20 salários mínimos (de R$ 16.500,01 a R$ 22.000,00)","11",IF(A10960="acima de 20 salários mínimos (acima de R$ 22.000,00)","12")))))))))))))</f>
        <v>9</v>
      </c>
      <c r="C10960" s="3" t="str">
        <f aca="false">IF(A10960="","",IF(A10960="até 1 salário mínimo (até R$ 1.100,00)","1",IF(A10960="de 1 a 1,5 salários mínimos (de R$ 1.100,01 a R$ 1.650,00)","2",IF(A10960="de 1,5 a 2 salários mínimos (de R$ 1.650,01 a R$ 2.200,00)","2",IF(A10960="de 2 a 2,5 salários mínimos (de R$ 2.200,01 a R$ 2.750,00)","2",IF(A10960="de 2,5 a 3 salários mínimos (de R$ 2.750,01 a R$ 3.300,00)","2",IF(A10960="de 3 a 4 salários mínimos (de R$ 3.300,01 a R$ 4.400,00)","2",IF(A10960="de 4 a 5 salários mínimos (de R$ 4.400,01 a R$ 5.500,00)","3",IF(A10960="de 5 a 7 salários mínimos (de R$ 5.500,01 a R$ 7.700,00)","3",IF(A10960="de 7 a 10 salários mínimos (de R$ 7.700,01 a R$ 11.000,00)","3",IF(A10960="de 10 a 15 salários mínimos (de R$ 11.000,01 a R$ 16.500,00)","4",IF(A10960="de 15 a 20 salários mínimos (de R$ 16.500,01 a R$ 22.000,00)","4",IF(A10960="acima de 20 salários mínimos (acima de R$ 22.000,00)","5")))))))))))))</f>
        <v>3</v>
      </c>
      <c r="D10960" s="3" t="n">
        <v>12.5</v>
      </c>
    </row>
    <row r="10961" customFormat="false" ht="15.75" hidden="false" customHeight="true" outlineLevel="0" collapsed="false">
      <c r="A10961" s="3" t="s">
        <v>5</v>
      </c>
      <c r="B10961" s="3" t="str">
        <f aca="false">IF(A10961="","",IF(A10961="até 1 salário mínimo (até R$ 1.100,00)","1",IF(A10961="de 1 a 1,5 salários mínimos (de R$ 1.100,01 a R$ 1.650,00)","2",IF(A10961="de 1,5 a 2 salários mínimos (de R$ 1.650,01 a R$ 2.200,00)","3",IF(A10961="de 2 a 2,5 salários mínimos (de R$ 2.200,01 a R$ 2.750,00)","4",IF(A10961="de 2,5 a 3 salários mínimos (de R$ 2.750,01 a R$ 3.300,00)","5",IF(A10961="de 3 a 4 salários mínimos (de R$ 3.300,01 a R$ 4.400,00)","6",IF(A10961="de 4 a 5 salários mínimos (de R$ 4.400,01 a R$ 5.500,00)","7",IF(A10961="de 5 a 7 salários mínimos (de R$ 5.500,01 a R$ 7.700,00)","8",IF(A10961="de 7 a 10 salários mínimos (de R$ 7.700,01 a R$ 11.000,00)","9",IF(A10961="de 10 a 15 salários mínimos (de R$ 11.000,01 a R$ 16.500,00)","10",IF(A10961="de 15 a 20 salários mínimos (de R$ 16.500,01 a R$ 22.000,00)","11",IF(A10961="acima de 20 salários mínimos (acima de R$ 22.000,00)","12")))))))))))))</f>
        <v>8</v>
      </c>
      <c r="C10961" s="3" t="str">
        <f aca="false">IF(A10961="","",IF(A10961="até 1 salário mínimo (até R$ 1.100,00)","1",IF(A10961="de 1 a 1,5 salários mínimos (de R$ 1.100,01 a R$ 1.650,00)","2",IF(A10961="de 1,5 a 2 salários mínimos (de R$ 1.650,01 a R$ 2.200,00)","2",IF(A10961="de 2 a 2,5 salários mínimos (de R$ 2.200,01 a R$ 2.750,00)","2",IF(A10961="de 2,5 a 3 salários mínimos (de R$ 2.750,01 a R$ 3.300,00)","2",IF(A10961="de 3 a 4 salários mínimos (de R$ 3.300,01 a R$ 4.400,00)","2",IF(A10961="de 4 a 5 salários mínimos (de R$ 4.400,01 a R$ 5.500,00)","3",IF(A10961="de 5 a 7 salários mínimos (de R$ 5.500,01 a R$ 7.700,00)","3",IF(A10961="de 7 a 10 salários mínimos (de R$ 7.700,01 a R$ 11.000,00)","3",IF(A10961="de 10 a 15 salários mínimos (de R$ 11.000,01 a R$ 16.500,00)","4",IF(A10961="de 15 a 20 salários mínimos (de R$ 16.500,01 a R$ 22.000,00)","4",IF(A10961="acima de 20 salários mínimos (acima de R$ 22.000,00)","5")))))))))))))</f>
        <v>3</v>
      </c>
      <c r="D10961" s="3" t="n">
        <v>12.18</v>
      </c>
    </row>
    <row r="10962" customFormat="false" ht="15.75" hidden="false" customHeight="true" outlineLevel="0" collapsed="false">
      <c r="A10962" s="3" t="s">
        <v>15</v>
      </c>
      <c r="B10962" s="3" t="str">
        <f aca="false">IF(A10962="","",IF(A10962="até 1 salário mínimo (até R$ 1.100,00)","1",IF(A10962="de 1 a 1,5 salários mínimos (de R$ 1.100,01 a R$ 1.650,00)","2",IF(A10962="de 1,5 a 2 salários mínimos (de R$ 1.650,01 a R$ 2.200,00)","3",IF(A10962="de 2 a 2,5 salários mínimos (de R$ 2.200,01 a R$ 2.750,00)","4",IF(A10962="de 2,5 a 3 salários mínimos (de R$ 2.750,01 a R$ 3.300,00)","5",IF(A10962="de 3 a 4 salários mínimos (de R$ 3.300,01 a R$ 4.400,00)","6",IF(A10962="de 4 a 5 salários mínimos (de R$ 4.400,01 a R$ 5.500,00)","7",IF(A10962="de 5 a 7 salários mínimos (de R$ 5.500,01 a R$ 7.700,00)","8",IF(A10962="de 7 a 10 salários mínimos (de R$ 7.700,01 a R$ 11.000,00)","9",IF(A10962="de 10 a 15 salários mínimos (de R$ 11.000,01 a R$ 16.500,00)","10",IF(A10962="de 15 a 20 salários mínimos (de R$ 16.500,01 a R$ 22.000,00)","11",IF(A10962="acima de 20 salários mínimos (acima de R$ 22.000,00)","12")))))))))))))</f>
        <v>10</v>
      </c>
      <c r="C10962" s="3" t="str">
        <f aca="false">IF(A10962="","",IF(A10962="até 1 salário mínimo (até R$ 1.100,00)","1",IF(A10962="de 1 a 1,5 salários mínimos (de R$ 1.100,01 a R$ 1.650,00)","2",IF(A10962="de 1,5 a 2 salários mínimos (de R$ 1.650,01 a R$ 2.200,00)","2",IF(A10962="de 2 a 2,5 salários mínimos (de R$ 2.200,01 a R$ 2.750,00)","2",IF(A10962="de 2,5 a 3 salários mínimos (de R$ 2.750,01 a R$ 3.300,00)","2",IF(A10962="de 3 a 4 salários mínimos (de R$ 3.300,01 a R$ 4.400,00)","2",IF(A10962="de 4 a 5 salários mínimos (de R$ 4.400,01 a R$ 5.500,00)","3",IF(A10962="de 5 a 7 salários mínimos (de R$ 5.500,01 a R$ 7.700,00)","3",IF(A10962="de 7 a 10 salários mínimos (de R$ 7.700,01 a R$ 11.000,00)","3",IF(A10962="de 10 a 15 salários mínimos (de R$ 11.000,01 a R$ 16.500,00)","4",IF(A10962="de 15 a 20 salários mínimos (de R$ 16.500,01 a R$ 22.000,00)","4",IF(A10962="acima de 20 salários mínimos (acima de R$ 22.000,00)","5")))))))))))))</f>
        <v>4</v>
      </c>
      <c r="D10962" s="3" t="n">
        <v>47.81</v>
      </c>
    </row>
    <row r="10963" customFormat="false" ht="15.75" hidden="false" customHeight="true" outlineLevel="0" collapsed="false">
      <c r="A10963" s="3" t="s">
        <v>13</v>
      </c>
      <c r="B10963" s="3" t="str">
        <f aca="false">IF(A10963="","",IF(A10963="até 1 salário mínimo (até R$ 1.100,00)","1",IF(A10963="de 1 a 1,5 salários mínimos (de R$ 1.100,01 a R$ 1.650,00)","2",IF(A10963="de 1,5 a 2 salários mínimos (de R$ 1.650,01 a R$ 2.200,00)","3",IF(A10963="de 2 a 2,5 salários mínimos (de R$ 2.200,01 a R$ 2.750,00)","4",IF(A10963="de 2,5 a 3 salários mínimos (de R$ 2.750,01 a R$ 3.300,00)","5",IF(A10963="de 3 a 4 salários mínimos (de R$ 3.300,01 a R$ 4.400,00)","6",IF(A10963="de 4 a 5 salários mínimos (de R$ 4.400,01 a R$ 5.500,00)","7",IF(A10963="de 5 a 7 salários mínimos (de R$ 5.500,01 a R$ 7.700,00)","8",IF(A10963="de 7 a 10 salários mínimos (de R$ 7.700,01 a R$ 11.000,00)","9",IF(A10963="de 10 a 15 salários mínimos (de R$ 11.000,01 a R$ 16.500,00)","10",IF(A10963="de 15 a 20 salários mínimos (de R$ 16.500,01 a R$ 22.000,00)","11",IF(A10963="acima de 20 salários mínimos (acima de R$ 22.000,00)","12")))))))))))))</f>
        <v>11</v>
      </c>
      <c r="C10963" s="3" t="str">
        <f aca="false">IF(A10963="","",IF(A10963="até 1 salário mínimo (até R$ 1.100,00)","1",IF(A10963="de 1 a 1,5 salários mínimos (de R$ 1.100,01 a R$ 1.650,00)","2",IF(A10963="de 1,5 a 2 salários mínimos (de R$ 1.650,01 a R$ 2.200,00)","2",IF(A10963="de 2 a 2,5 salários mínimos (de R$ 2.200,01 a R$ 2.750,00)","2",IF(A10963="de 2,5 a 3 salários mínimos (de R$ 2.750,01 a R$ 3.300,00)","2",IF(A10963="de 3 a 4 salários mínimos (de R$ 3.300,01 a R$ 4.400,00)","2",IF(A10963="de 4 a 5 salários mínimos (de R$ 4.400,01 a R$ 5.500,00)","3",IF(A10963="de 5 a 7 salários mínimos (de R$ 5.500,01 a R$ 7.700,00)","3",IF(A10963="de 7 a 10 salários mínimos (de R$ 7.700,01 a R$ 11.000,00)","3",IF(A10963="de 10 a 15 salários mínimos (de R$ 11.000,01 a R$ 16.500,00)","4",IF(A10963="de 15 a 20 salários mínimos (de R$ 16.500,01 a R$ 22.000,00)","4",IF(A10963="acima de 20 salários mínimos (acima de R$ 22.000,00)","5")))))))))))))</f>
        <v>4</v>
      </c>
      <c r="D10963" s="3" t="n">
        <v>40.05</v>
      </c>
    </row>
    <row r="10964" customFormat="false" ht="15.75" hidden="false" customHeight="true" outlineLevel="0" collapsed="false">
      <c r="A10964" s="3" t="s">
        <v>11</v>
      </c>
      <c r="B10964" s="3" t="str">
        <f aca="false">IF(A10964="","",IF(A10964="até 1 salário mínimo (até R$ 1.100,00)","1",IF(A10964="de 1 a 1,5 salários mínimos (de R$ 1.100,01 a R$ 1.650,00)","2",IF(A10964="de 1,5 a 2 salários mínimos (de R$ 1.650,01 a R$ 2.200,00)","3",IF(A10964="de 2 a 2,5 salários mínimos (de R$ 2.200,01 a R$ 2.750,00)","4",IF(A10964="de 2,5 a 3 salários mínimos (de R$ 2.750,01 a R$ 3.300,00)","5",IF(A10964="de 3 a 4 salários mínimos (de R$ 3.300,01 a R$ 4.400,00)","6",IF(A10964="de 4 a 5 salários mínimos (de R$ 4.400,01 a R$ 5.500,00)","7",IF(A10964="de 5 a 7 salários mínimos (de R$ 5.500,01 a R$ 7.700,00)","8",IF(A10964="de 7 a 10 salários mínimos (de R$ 7.700,01 a R$ 11.000,00)","9",IF(A10964="de 10 a 15 salários mínimos (de R$ 11.000,01 a R$ 16.500,00)","10",IF(A10964="de 15 a 20 salários mínimos (de R$ 16.500,01 a R$ 22.000,00)","11",IF(A10964="acima de 20 salários mínimos (acima de R$ 22.000,00)","12")))))))))))))</f>
        <v>12</v>
      </c>
      <c r="C10964" s="3" t="str">
        <f aca="false">IF(A10964="","",IF(A10964="até 1 salário mínimo (até R$ 1.100,00)","1",IF(A10964="de 1 a 1,5 salários mínimos (de R$ 1.100,01 a R$ 1.650,00)","2",IF(A10964="de 1,5 a 2 salários mínimos (de R$ 1.650,01 a R$ 2.200,00)","2",IF(A10964="de 2 a 2,5 salários mínimos (de R$ 2.200,01 a R$ 2.750,00)","2",IF(A10964="de 2,5 a 3 salários mínimos (de R$ 2.750,01 a R$ 3.300,00)","2",IF(A10964="de 3 a 4 salários mínimos (de R$ 3.300,01 a R$ 4.400,00)","2",IF(A10964="de 4 a 5 salários mínimos (de R$ 4.400,01 a R$ 5.500,00)","3",IF(A10964="de 5 a 7 salários mínimos (de R$ 5.500,01 a R$ 7.700,00)","3",IF(A10964="de 7 a 10 salários mínimos (de R$ 7.700,01 a R$ 11.000,00)","3",IF(A10964="de 10 a 15 salários mínimos (de R$ 11.000,01 a R$ 16.500,00)","4",IF(A10964="de 15 a 20 salários mínimos (de R$ 16.500,01 a R$ 22.000,00)","4",IF(A10964="acima de 20 salários mínimos (acima de R$ 22.000,00)","5")))))))))))))</f>
        <v>5</v>
      </c>
      <c r="D10964" s="3" t="n">
        <v>64.96</v>
      </c>
    </row>
    <row r="10965" customFormat="false" ht="15.75" hidden="false" customHeight="true" outlineLevel="0" collapsed="false">
      <c r="A10965" s="3"/>
      <c r="B10965" s="3" t="str">
        <f aca="false">IF(A10965="","",IF(A10965="até 1 salário mínimo (até R$ 1.100,00)","1",IF(A10965="de 1 a 1,5 salários mínimos (de R$ 1.100,01 a R$ 1.650,00)","2",IF(A10965="de 1,5 a 2 salários mínimos (de R$ 1.650,01 a R$ 2.200,00)","3",IF(A10965="de 2 a 2,5 salários mínimos (de R$ 2.200,01 a R$ 2.750,00)","4",IF(A10965="de 2,5 a 3 salários mínimos (de R$ 2.750,01 a R$ 3.300,00)","5",IF(A10965="de 3 a 4 salários mínimos (de R$ 3.300,01 a R$ 4.400,00)","6",IF(A10965="de 4 a 5 salários mínimos (de R$ 4.400,01 a R$ 5.500,00)","7",IF(A10965="de 5 a 7 salários mínimos (de R$ 5.500,01 a R$ 7.700,00)","8",IF(A10965="de 7 a 10 salários mínimos (de R$ 7.700,01 a R$ 11.000,00)","9",IF(A10965="de 10 a 15 salários mínimos (de R$ 11.000,01 a R$ 16.500,00)","10",IF(A10965="de 15 a 20 salários mínimos (de R$ 16.500,01 a R$ 22.000,00)","11",IF(A10965="acima de 20 salários mínimos (acima de R$ 22.000,00)","12")))))))))))))</f>
        <v/>
      </c>
      <c r="C10965" s="3" t="str">
        <f aca="false">IF(A10965="","",IF(A10965="até 1 salário mínimo (até R$ 1.100,00)","1",IF(A10965="de 1 a 1,5 salários mínimos (de R$ 1.100,01 a R$ 1.650,00)","2",IF(A10965="de 1,5 a 2 salários mínimos (de R$ 1.650,01 a R$ 2.200,00)","2",IF(A10965="de 2 a 2,5 salários mínimos (de R$ 2.200,01 a R$ 2.750,00)","2",IF(A10965="de 2,5 a 3 salários mínimos (de R$ 2.750,01 a R$ 3.300,00)","2",IF(A10965="de 3 a 4 salários mínimos (de R$ 3.300,01 a R$ 4.400,00)","2",IF(A10965="de 4 a 5 salários mínimos (de R$ 4.400,01 a R$ 5.500,00)","3",IF(A10965="de 5 a 7 salários mínimos (de R$ 5.500,01 a R$ 7.700,00)","3",IF(A10965="de 7 a 10 salários mínimos (de R$ 7.700,01 a R$ 11.000,00)","3",IF(A10965="de 10 a 15 salários mínimos (de R$ 11.000,01 a R$ 16.500,00)","4",IF(A10965="de 15 a 20 salários mínimos (de R$ 16.500,01 a R$ 22.000,00)","4",IF(A10965="acima de 20 salários mínimos (acima de R$ 22.000,00)","5")))))))))))))</f>
        <v/>
      </c>
      <c r="D10965" s="3" t="n">
        <v>33.83</v>
      </c>
    </row>
    <row r="10966" customFormat="false" ht="15.75" hidden="false" customHeight="true" outlineLevel="0" collapsed="false">
      <c r="A10966" s="3" t="s">
        <v>12</v>
      </c>
      <c r="B10966" s="3" t="str">
        <f aca="false">IF(A10966="","",IF(A10966="até 1 salário mínimo (até R$ 1.100,00)","1",IF(A10966="de 1 a 1,5 salários mínimos (de R$ 1.100,01 a R$ 1.650,00)","2",IF(A10966="de 1,5 a 2 salários mínimos (de R$ 1.650,01 a R$ 2.200,00)","3",IF(A10966="de 2 a 2,5 salários mínimos (de R$ 2.200,01 a R$ 2.750,00)","4",IF(A10966="de 2,5 a 3 salários mínimos (de R$ 2.750,01 a R$ 3.300,00)","5",IF(A10966="de 3 a 4 salários mínimos (de R$ 3.300,01 a R$ 4.400,00)","6",IF(A10966="de 4 a 5 salários mínimos (de R$ 4.400,01 a R$ 5.500,00)","7",IF(A10966="de 5 a 7 salários mínimos (de R$ 5.500,01 a R$ 7.700,00)","8",IF(A10966="de 7 a 10 salários mínimos (de R$ 7.700,01 a R$ 11.000,00)","9",IF(A10966="de 10 a 15 salários mínimos (de R$ 11.000,01 a R$ 16.500,00)","10",IF(A10966="de 15 a 20 salários mínimos (de R$ 16.500,01 a R$ 22.000,00)","11",IF(A10966="acima de 20 salários mínimos (acima de R$ 22.000,00)","12")))))))))))))</f>
        <v>9</v>
      </c>
      <c r="C10966" s="3" t="str">
        <f aca="false">IF(A10966="","",IF(A10966="até 1 salário mínimo (até R$ 1.100,00)","1",IF(A10966="de 1 a 1,5 salários mínimos (de R$ 1.100,01 a R$ 1.650,00)","2",IF(A10966="de 1,5 a 2 salários mínimos (de R$ 1.650,01 a R$ 2.200,00)","2",IF(A10966="de 2 a 2,5 salários mínimos (de R$ 2.200,01 a R$ 2.750,00)","2",IF(A10966="de 2,5 a 3 salários mínimos (de R$ 2.750,01 a R$ 3.300,00)","2",IF(A10966="de 3 a 4 salários mínimos (de R$ 3.300,01 a R$ 4.400,00)","2",IF(A10966="de 4 a 5 salários mínimos (de R$ 4.400,01 a R$ 5.500,00)","3",IF(A10966="de 5 a 7 salários mínimos (de R$ 5.500,01 a R$ 7.700,00)","3",IF(A10966="de 7 a 10 salários mínimos (de R$ 7.700,01 a R$ 11.000,00)","3",IF(A10966="de 10 a 15 salários mínimos (de R$ 11.000,01 a R$ 16.500,00)","4",IF(A10966="de 15 a 20 salários mínimos (de R$ 16.500,01 a R$ 22.000,00)","4",IF(A10966="acima de 20 salários mínimos (acima de R$ 22.000,00)","5")))))))))))))</f>
        <v>3</v>
      </c>
      <c r="D10966" s="3" t="n">
        <v>58.07</v>
      </c>
    </row>
    <row r="10967" customFormat="false" ht="15.75" hidden="false" customHeight="true" outlineLevel="0" collapsed="false">
      <c r="A10967" s="3" t="s">
        <v>8</v>
      </c>
      <c r="B10967" s="3" t="str">
        <f aca="false">IF(A10967="","",IF(A10967="até 1 salário mínimo (até R$ 1.100,00)","1",IF(A10967="de 1 a 1,5 salários mínimos (de R$ 1.100,01 a R$ 1.650,00)","2",IF(A10967="de 1,5 a 2 salários mínimos (de R$ 1.650,01 a R$ 2.200,00)","3",IF(A10967="de 2 a 2,5 salários mínimos (de R$ 2.200,01 a R$ 2.750,00)","4",IF(A10967="de 2,5 a 3 salários mínimos (de R$ 2.750,01 a R$ 3.300,00)","5",IF(A10967="de 3 a 4 salários mínimos (de R$ 3.300,01 a R$ 4.400,00)","6",IF(A10967="de 4 a 5 salários mínimos (de R$ 4.400,01 a R$ 5.500,00)","7",IF(A10967="de 5 a 7 salários mínimos (de R$ 5.500,01 a R$ 7.700,00)","8",IF(A10967="de 7 a 10 salários mínimos (de R$ 7.700,01 a R$ 11.000,00)","9",IF(A10967="de 10 a 15 salários mínimos (de R$ 11.000,01 a R$ 16.500,00)","10",IF(A10967="de 15 a 20 salários mínimos (de R$ 16.500,01 a R$ 22.000,00)","11",IF(A10967="acima de 20 salários mínimos (acima de R$ 22.000,00)","12")))))))))))))</f>
        <v>7</v>
      </c>
      <c r="C10967" s="3" t="str">
        <f aca="false">IF(A10967="","",IF(A10967="até 1 salário mínimo (até R$ 1.100,00)","1",IF(A10967="de 1 a 1,5 salários mínimos (de R$ 1.100,01 a R$ 1.650,00)","2",IF(A10967="de 1,5 a 2 salários mínimos (de R$ 1.650,01 a R$ 2.200,00)","2",IF(A10967="de 2 a 2,5 salários mínimos (de R$ 2.200,01 a R$ 2.750,00)","2",IF(A10967="de 2,5 a 3 salários mínimos (de R$ 2.750,01 a R$ 3.300,00)","2",IF(A10967="de 3 a 4 salários mínimos (de R$ 3.300,01 a R$ 4.400,00)","2",IF(A10967="de 4 a 5 salários mínimos (de R$ 4.400,01 a R$ 5.500,00)","3",IF(A10967="de 5 a 7 salários mínimos (de R$ 5.500,01 a R$ 7.700,00)","3",IF(A10967="de 7 a 10 salários mínimos (de R$ 7.700,01 a R$ 11.000,00)","3",IF(A10967="de 10 a 15 salários mínimos (de R$ 11.000,01 a R$ 16.500,00)","4",IF(A10967="de 15 a 20 salários mínimos (de R$ 16.500,01 a R$ 22.000,00)","4",IF(A10967="acima de 20 salários mínimos (acima de R$ 22.000,00)","5")))))))))))))</f>
        <v>3</v>
      </c>
      <c r="D10967" s="3" t="n">
        <v>23.91</v>
      </c>
    </row>
    <row r="10968" customFormat="false" ht="15.75" hidden="false" customHeight="true" outlineLevel="0" collapsed="false">
      <c r="A10968" s="3" t="s">
        <v>11</v>
      </c>
      <c r="B10968" s="3" t="str">
        <f aca="false">IF(A10968="","",IF(A10968="até 1 salário mínimo (até R$ 1.100,00)","1",IF(A10968="de 1 a 1,5 salários mínimos (de R$ 1.100,01 a R$ 1.650,00)","2",IF(A10968="de 1,5 a 2 salários mínimos (de R$ 1.650,01 a R$ 2.200,00)","3",IF(A10968="de 2 a 2,5 salários mínimos (de R$ 2.200,01 a R$ 2.750,00)","4",IF(A10968="de 2,5 a 3 salários mínimos (de R$ 2.750,01 a R$ 3.300,00)","5",IF(A10968="de 3 a 4 salários mínimos (de R$ 3.300,01 a R$ 4.400,00)","6",IF(A10968="de 4 a 5 salários mínimos (de R$ 4.400,01 a R$ 5.500,00)","7",IF(A10968="de 5 a 7 salários mínimos (de R$ 5.500,01 a R$ 7.700,00)","8",IF(A10968="de 7 a 10 salários mínimos (de R$ 7.700,01 a R$ 11.000,00)","9",IF(A10968="de 10 a 15 salários mínimos (de R$ 11.000,01 a R$ 16.500,00)","10",IF(A10968="de 15 a 20 salários mínimos (de R$ 16.500,01 a R$ 22.000,00)","11",IF(A10968="acima de 20 salários mínimos (acima de R$ 22.000,00)","12")))))))))))))</f>
        <v>12</v>
      </c>
      <c r="C10968" s="3" t="str">
        <f aca="false">IF(A10968="","",IF(A10968="até 1 salário mínimo (até R$ 1.100,00)","1",IF(A10968="de 1 a 1,5 salários mínimos (de R$ 1.100,01 a R$ 1.650,00)","2",IF(A10968="de 1,5 a 2 salários mínimos (de R$ 1.650,01 a R$ 2.200,00)","2",IF(A10968="de 2 a 2,5 salários mínimos (de R$ 2.200,01 a R$ 2.750,00)","2",IF(A10968="de 2,5 a 3 salários mínimos (de R$ 2.750,01 a R$ 3.300,00)","2",IF(A10968="de 3 a 4 salários mínimos (de R$ 3.300,01 a R$ 4.400,00)","2",IF(A10968="de 4 a 5 salários mínimos (de R$ 4.400,01 a R$ 5.500,00)","3",IF(A10968="de 5 a 7 salários mínimos (de R$ 5.500,01 a R$ 7.700,00)","3",IF(A10968="de 7 a 10 salários mínimos (de R$ 7.700,01 a R$ 11.000,00)","3",IF(A10968="de 10 a 15 salários mínimos (de R$ 11.000,01 a R$ 16.500,00)","4",IF(A10968="de 15 a 20 salários mínimos (de R$ 16.500,01 a R$ 22.000,00)","4",IF(A10968="acima de 20 salários mínimos (acima de R$ 22.000,00)","5")))))))))))))</f>
        <v>5</v>
      </c>
      <c r="D10968" s="3" t="n">
        <v>30.16</v>
      </c>
    </row>
    <row r="10969" customFormat="false" ht="15.75" hidden="false" customHeight="true" outlineLevel="0" collapsed="false">
      <c r="A10969" s="3" t="s">
        <v>10</v>
      </c>
      <c r="B10969" s="3" t="str">
        <f aca="false">IF(A10969="","",IF(A10969="até 1 salário mínimo (até R$ 1.100,00)","1",IF(A10969="de 1 a 1,5 salários mínimos (de R$ 1.100,01 a R$ 1.650,00)","2",IF(A10969="de 1,5 a 2 salários mínimos (de R$ 1.650,01 a R$ 2.200,00)","3",IF(A10969="de 2 a 2,5 salários mínimos (de R$ 2.200,01 a R$ 2.750,00)","4",IF(A10969="de 2,5 a 3 salários mínimos (de R$ 2.750,01 a R$ 3.300,00)","5",IF(A10969="de 3 a 4 salários mínimos (de R$ 3.300,01 a R$ 4.400,00)","6",IF(A10969="de 4 a 5 salários mínimos (de R$ 4.400,01 a R$ 5.500,00)","7",IF(A10969="de 5 a 7 salários mínimos (de R$ 5.500,01 a R$ 7.700,00)","8",IF(A10969="de 7 a 10 salários mínimos (de R$ 7.700,01 a R$ 11.000,00)","9",IF(A10969="de 10 a 15 salários mínimos (de R$ 11.000,01 a R$ 16.500,00)","10",IF(A10969="de 15 a 20 salários mínimos (de R$ 16.500,01 a R$ 22.000,00)","11",IF(A10969="acima de 20 salários mínimos (acima de R$ 22.000,00)","12")))))))))))))</f>
        <v>6</v>
      </c>
      <c r="C10969" s="3" t="str">
        <f aca="false">IF(A10969="","",IF(A10969="até 1 salário mínimo (até R$ 1.100,00)","1",IF(A10969="de 1 a 1,5 salários mínimos (de R$ 1.100,01 a R$ 1.650,00)","2",IF(A10969="de 1,5 a 2 salários mínimos (de R$ 1.650,01 a R$ 2.200,00)","2",IF(A10969="de 2 a 2,5 salários mínimos (de R$ 2.200,01 a R$ 2.750,00)","2",IF(A10969="de 2,5 a 3 salários mínimos (de R$ 2.750,01 a R$ 3.300,00)","2",IF(A10969="de 3 a 4 salários mínimos (de R$ 3.300,01 a R$ 4.400,00)","2",IF(A10969="de 4 a 5 salários mínimos (de R$ 4.400,01 a R$ 5.500,00)","3",IF(A10969="de 5 a 7 salários mínimos (de R$ 5.500,01 a R$ 7.700,00)","3",IF(A10969="de 7 a 10 salários mínimos (de R$ 7.700,01 a R$ 11.000,00)","3",IF(A10969="de 10 a 15 salários mínimos (de R$ 11.000,01 a R$ 16.500,00)","4",IF(A10969="de 15 a 20 salários mínimos (de R$ 16.500,01 a R$ 22.000,00)","4",IF(A10969="acima de 20 salários mínimos (acima de R$ 22.000,00)","5")))))))))))))</f>
        <v>2</v>
      </c>
      <c r="D10969" s="3" t="n">
        <v>52.07</v>
      </c>
    </row>
    <row r="10970" customFormat="false" ht="15.75" hidden="false" customHeight="true" outlineLevel="0" collapsed="false">
      <c r="A10970" s="3" t="s">
        <v>4</v>
      </c>
      <c r="B10970" s="3" t="str">
        <f aca="false">IF(A10970="","",IF(A10970="até 1 salário mínimo (até R$ 1.100,00)","1",IF(A10970="de 1 a 1,5 salários mínimos (de R$ 1.100,01 a R$ 1.650,00)","2",IF(A10970="de 1,5 a 2 salários mínimos (de R$ 1.650,01 a R$ 2.200,00)","3",IF(A10970="de 2 a 2,5 salários mínimos (de R$ 2.200,01 a R$ 2.750,00)","4",IF(A10970="de 2,5 a 3 salários mínimos (de R$ 2.750,01 a R$ 3.300,00)","5",IF(A10970="de 3 a 4 salários mínimos (de R$ 3.300,01 a R$ 4.400,00)","6",IF(A10970="de 4 a 5 salários mínimos (de R$ 4.400,01 a R$ 5.500,00)","7",IF(A10970="de 5 a 7 salários mínimos (de R$ 5.500,01 a R$ 7.700,00)","8",IF(A10970="de 7 a 10 salários mínimos (de R$ 7.700,01 a R$ 11.000,00)","9",IF(A10970="de 10 a 15 salários mínimos (de R$ 11.000,01 a R$ 16.500,00)","10",IF(A10970="de 15 a 20 salários mínimos (de R$ 16.500,01 a R$ 22.000,00)","11",IF(A10970="acima de 20 salários mínimos (acima de R$ 22.000,00)","12")))))))))))))</f>
        <v>3</v>
      </c>
      <c r="C10970" s="3" t="str">
        <f aca="false">IF(A10970="","",IF(A10970="até 1 salário mínimo (até R$ 1.100,00)","1",IF(A10970="de 1 a 1,5 salários mínimos (de R$ 1.100,01 a R$ 1.650,00)","2",IF(A10970="de 1,5 a 2 salários mínimos (de R$ 1.650,01 a R$ 2.200,00)","2",IF(A10970="de 2 a 2,5 salários mínimos (de R$ 2.200,01 a R$ 2.750,00)","2",IF(A10970="de 2,5 a 3 salários mínimos (de R$ 2.750,01 a R$ 3.300,00)","2",IF(A10970="de 3 a 4 salários mínimos (de R$ 3.300,01 a R$ 4.400,00)","2",IF(A10970="de 4 a 5 salários mínimos (de R$ 4.400,01 a R$ 5.500,00)","3",IF(A10970="de 5 a 7 salários mínimos (de R$ 5.500,01 a R$ 7.700,00)","3",IF(A10970="de 7 a 10 salários mínimos (de R$ 7.700,01 a R$ 11.000,00)","3",IF(A10970="de 10 a 15 salários mínimos (de R$ 11.000,01 a R$ 16.500,00)","4",IF(A10970="de 15 a 20 salários mínimos (de R$ 16.500,01 a R$ 22.000,00)","4",IF(A10970="acima de 20 salários mínimos (acima de R$ 22.000,00)","5")))))))))))))</f>
        <v>2</v>
      </c>
      <c r="D10970" s="3" t="n">
        <v>71.73</v>
      </c>
    </row>
    <row r="10971" customFormat="false" ht="15.75" hidden="false" customHeight="true" outlineLevel="0" collapsed="false">
      <c r="A10971" s="3" t="s">
        <v>5</v>
      </c>
      <c r="B10971" s="3" t="str">
        <f aca="false">IF(A10971="","",IF(A10971="até 1 salário mínimo (até R$ 1.100,00)","1",IF(A10971="de 1 a 1,5 salários mínimos (de R$ 1.100,01 a R$ 1.650,00)","2",IF(A10971="de 1,5 a 2 salários mínimos (de R$ 1.650,01 a R$ 2.200,00)","3",IF(A10971="de 2 a 2,5 salários mínimos (de R$ 2.200,01 a R$ 2.750,00)","4",IF(A10971="de 2,5 a 3 salários mínimos (de R$ 2.750,01 a R$ 3.300,00)","5",IF(A10971="de 3 a 4 salários mínimos (de R$ 3.300,01 a R$ 4.400,00)","6",IF(A10971="de 4 a 5 salários mínimos (de R$ 4.400,01 a R$ 5.500,00)","7",IF(A10971="de 5 a 7 salários mínimos (de R$ 5.500,01 a R$ 7.700,00)","8",IF(A10971="de 7 a 10 salários mínimos (de R$ 7.700,01 a R$ 11.000,00)","9",IF(A10971="de 10 a 15 salários mínimos (de R$ 11.000,01 a R$ 16.500,00)","10",IF(A10971="de 15 a 20 salários mínimos (de R$ 16.500,01 a R$ 22.000,00)","11",IF(A10971="acima de 20 salários mínimos (acima de R$ 22.000,00)","12")))))))))))))</f>
        <v>8</v>
      </c>
      <c r="C10971" s="3" t="str">
        <f aca="false">IF(A10971="","",IF(A10971="até 1 salário mínimo (até R$ 1.100,00)","1",IF(A10971="de 1 a 1,5 salários mínimos (de R$ 1.100,01 a R$ 1.650,00)","2",IF(A10971="de 1,5 a 2 salários mínimos (de R$ 1.650,01 a R$ 2.200,00)","2",IF(A10971="de 2 a 2,5 salários mínimos (de R$ 2.200,01 a R$ 2.750,00)","2",IF(A10971="de 2,5 a 3 salários mínimos (de R$ 2.750,01 a R$ 3.300,00)","2",IF(A10971="de 3 a 4 salários mínimos (de R$ 3.300,01 a R$ 4.400,00)","2",IF(A10971="de 4 a 5 salários mínimos (de R$ 4.400,01 a R$ 5.500,00)","3",IF(A10971="de 5 a 7 salários mínimos (de R$ 5.500,01 a R$ 7.700,00)","3",IF(A10971="de 7 a 10 salários mínimos (de R$ 7.700,01 a R$ 11.000,00)","3",IF(A10971="de 10 a 15 salários mínimos (de R$ 11.000,01 a R$ 16.500,00)","4",IF(A10971="de 15 a 20 salários mínimos (de R$ 16.500,01 a R$ 22.000,00)","4",IF(A10971="acima de 20 salários mínimos (acima de R$ 22.000,00)","5")))))))))))))</f>
        <v>3</v>
      </c>
      <c r="D10971" s="3" t="n">
        <v>36.03</v>
      </c>
    </row>
    <row r="10972" customFormat="false" ht="15.75" hidden="false" customHeight="true" outlineLevel="0" collapsed="false">
      <c r="A10972" s="3" t="s">
        <v>5</v>
      </c>
      <c r="B10972" s="3" t="str">
        <f aca="false">IF(A10972="","",IF(A10972="até 1 salário mínimo (até R$ 1.100,00)","1",IF(A10972="de 1 a 1,5 salários mínimos (de R$ 1.100,01 a R$ 1.650,00)","2",IF(A10972="de 1,5 a 2 salários mínimos (de R$ 1.650,01 a R$ 2.200,00)","3",IF(A10972="de 2 a 2,5 salários mínimos (de R$ 2.200,01 a R$ 2.750,00)","4",IF(A10972="de 2,5 a 3 salários mínimos (de R$ 2.750,01 a R$ 3.300,00)","5",IF(A10972="de 3 a 4 salários mínimos (de R$ 3.300,01 a R$ 4.400,00)","6",IF(A10972="de 4 a 5 salários mínimos (de R$ 4.400,01 a R$ 5.500,00)","7",IF(A10972="de 5 a 7 salários mínimos (de R$ 5.500,01 a R$ 7.700,00)","8",IF(A10972="de 7 a 10 salários mínimos (de R$ 7.700,01 a R$ 11.000,00)","9",IF(A10972="de 10 a 15 salários mínimos (de R$ 11.000,01 a R$ 16.500,00)","10",IF(A10972="de 15 a 20 salários mínimos (de R$ 16.500,01 a R$ 22.000,00)","11",IF(A10972="acima de 20 salários mínimos (acima de R$ 22.000,00)","12")))))))))))))</f>
        <v>8</v>
      </c>
      <c r="C10972" s="3" t="str">
        <f aca="false">IF(A10972="","",IF(A10972="até 1 salário mínimo (até R$ 1.100,00)","1",IF(A10972="de 1 a 1,5 salários mínimos (de R$ 1.100,01 a R$ 1.650,00)","2",IF(A10972="de 1,5 a 2 salários mínimos (de R$ 1.650,01 a R$ 2.200,00)","2",IF(A10972="de 2 a 2,5 salários mínimos (de R$ 2.200,01 a R$ 2.750,00)","2",IF(A10972="de 2,5 a 3 salários mínimos (de R$ 2.750,01 a R$ 3.300,00)","2",IF(A10972="de 3 a 4 salários mínimos (de R$ 3.300,01 a R$ 4.400,00)","2",IF(A10972="de 4 a 5 salários mínimos (de R$ 4.400,01 a R$ 5.500,00)","3",IF(A10972="de 5 a 7 salários mínimos (de R$ 5.500,01 a R$ 7.700,00)","3",IF(A10972="de 7 a 10 salários mínimos (de R$ 7.700,01 a R$ 11.000,00)","3",IF(A10972="de 10 a 15 salários mínimos (de R$ 11.000,01 a R$ 16.500,00)","4",IF(A10972="de 15 a 20 salários mínimos (de R$ 16.500,01 a R$ 22.000,00)","4",IF(A10972="acima de 20 salários mínimos (acima de R$ 22.000,00)","5")))))))))))))</f>
        <v>3</v>
      </c>
      <c r="D10972" s="3" t="n">
        <v>38.02</v>
      </c>
    </row>
    <row r="10973" customFormat="false" ht="15.75" hidden="false" customHeight="true" outlineLevel="0" collapsed="false">
      <c r="A10973" s="3" t="s">
        <v>7</v>
      </c>
      <c r="B10973" s="3" t="str">
        <f aca="false">IF(A10973="","",IF(A10973="até 1 salário mínimo (até R$ 1.100,00)","1",IF(A10973="de 1 a 1,5 salários mínimos (de R$ 1.100,01 a R$ 1.650,00)","2",IF(A10973="de 1,5 a 2 salários mínimos (de R$ 1.650,01 a R$ 2.200,00)","3",IF(A10973="de 2 a 2,5 salários mínimos (de R$ 2.200,01 a R$ 2.750,00)","4",IF(A10973="de 2,5 a 3 salários mínimos (de R$ 2.750,01 a R$ 3.300,00)","5",IF(A10973="de 3 a 4 salários mínimos (de R$ 3.300,01 a R$ 4.400,00)","6",IF(A10973="de 4 a 5 salários mínimos (de R$ 4.400,01 a R$ 5.500,00)","7",IF(A10973="de 5 a 7 salários mínimos (de R$ 5.500,01 a R$ 7.700,00)","8",IF(A10973="de 7 a 10 salários mínimos (de R$ 7.700,01 a R$ 11.000,00)","9",IF(A10973="de 10 a 15 salários mínimos (de R$ 11.000,01 a R$ 16.500,00)","10",IF(A10973="de 15 a 20 salários mínimos (de R$ 16.500,01 a R$ 22.000,00)","11",IF(A10973="acima de 20 salários mínimos (acima de R$ 22.000,00)","12")))))))))))))</f>
        <v>4</v>
      </c>
      <c r="C10973" s="3" t="str">
        <f aca="false">IF(A10973="","",IF(A10973="até 1 salário mínimo (até R$ 1.100,00)","1",IF(A10973="de 1 a 1,5 salários mínimos (de R$ 1.100,01 a R$ 1.650,00)","2",IF(A10973="de 1,5 a 2 salários mínimos (de R$ 1.650,01 a R$ 2.200,00)","2",IF(A10973="de 2 a 2,5 salários mínimos (de R$ 2.200,01 a R$ 2.750,00)","2",IF(A10973="de 2,5 a 3 salários mínimos (de R$ 2.750,01 a R$ 3.300,00)","2",IF(A10973="de 3 a 4 salários mínimos (de R$ 3.300,01 a R$ 4.400,00)","2",IF(A10973="de 4 a 5 salários mínimos (de R$ 4.400,01 a R$ 5.500,00)","3",IF(A10973="de 5 a 7 salários mínimos (de R$ 5.500,01 a R$ 7.700,00)","3",IF(A10973="de 7 a 10 salários mínimos (de R$ 7.700,01 a R$ 11.000,00)","3",IF(A10973="de 10 a 15 salários mínimos (de R$ 11.000,01 a R$ 16.500,00)","4",IF(A10973="de 15 a 20 salários mínimos (de R$ 16.500,01 a R$ 22.000,00)","4",IF(A10973="acima de 20 salários mínimos (acima de R$ 22.000,00)","5")))))))))))))</f>
        <v>2</v>
      </c>
      <c r="D10973" s="3" t="n">
        <v>55.99</v>
      </c>
    </row>
    <row r="10974" customFormat="false" ht="15.75" hidden="false" customHeight="true" outlineLevel="0" collapsed="false">
      <c r="A10974" s="3" t="s">
        <v>8</v>
      </c>
      <c r="B10974" s="3" t="str">
        <f aca="false">IF(A10974="","",IF(A10974="até 1 salário mínimo (até R$ 1.100,00)","1",IF(A10974="de 1 a 1,5 salários mínimos (de R$ 1.100,01 a R$ 1.650,00)","2",IF(A10974="de 1,5 a 2 salários mínimos (de R$ 1.650,01 a R$ 2.200,00)","3",IF(A10974="de 2 a 2,5 salários mínimos (de R$ 2.200,01 a R$ 2.750,00)","4",IF(A10974="de 2,5 a 3 salários mínimos (de R$ 2.750,01 a R$ 3.300,00)","5",IF(A10974="de 3 a 4 salários mínimos (de R$ 3.300,01 a R$ 4.400,00)","6",IF(A10974="de 4 a 5 salários mínimos (de R$ 4.400,01 a R$ 5.500,00)","7",IF(A10974="de 5 a 7 salários mínimos (de R$ 5.500,01 a R$ 7.700,00)","8",IF(A10974="de 7 a 10 salários mínimos (de R$ 7.700,01 a R$ 11.000,00)","9",IF(A10974="de 10 a 15 salários mínimos (de R$ 11.000,01 a R$ 16.500,00)","10",IF(A10974="de 15 a 20 salários mínimos (de R$ 16.500,01 a R$ 22.000,00)","11",IF(A10974="acima de 20 salários mínimos (acima de R$ 22.000,00)","12")))))))))))))</f>
        <v>7</v>
      </c>
      <c r="C10974" s="3" t="str">
        <f aca="false">IF(A10974="","",IF(A10974="até 1 salário mínimo (até R$ 1.100,00)","1",IF(A10974="de 1 a 1,5 salários mínimos (de R$ 1.100,01 a R$ 1.650,00)","2",IF(A10974="de 1,5 a 2 salários mínimos (de R$ 1.650,01 a R$ 2.200,00)","2",IF(A10974="de 2 a 2,5 salários mínimos (de R$ 2.200,01 a R$ 2.750,00)","2",IF(A10974="de 2,5 a 3 salários mínimos (de R$ 2.750,01 a R$ 3.300,00)","2",IF(A10974="de 3 a 4 salários mínimos (de R$ 3.300,01 a R$ 4.400,00)","2",IF(A10974="de 4 a 5 salários mínimos (de R$ 4.400,01 a R$ 5.500,00)","3",IF(A10974="de 5 a 7 salários mínimos (de R$ 5.500,01 a R$ 7.700,00)","3",IF(A10974="de 7 a 10 salários mínimos (de R$ 7.700,01 a R$ 11.000,00)","3",IF(A10974="de 10 a 15 salários mínimos (de R$ 11.000,01 a R$ 16.500,00)","4",IF(A10974="de 15 a 20 salários mínimos (de R$ 16.500,01 a R$ 22.000,00)","4",IF(A10974="acima de 20 salários mínimos (acima de R$ 22.000,00)","5")))))))))))))</f>
        <v>3</v>
      </c>
      <c r="D10974" s="3" t="n">
        <v>20.92</v>
      </c>
    </row>
    <row r="10975" customFormat="false" ht="15.75" hidden="false" customHeight="true" outlineLevel="0" collapsed="false">
      <c r="A10975" s="3" t="s">
        <v>5</v>
      </c>
      <c r="B10975" s="3" t="str">
        <f aca="false">IF(A10975="","",IF(A10975="até 1 salário mínimo (até R$ 1.100,00)","1",IF(A10975="de 1 a 1,5 salários mínimos (de R$ 1.100,01 a R$ 1.650,00)","2",IF(A10975="de 1,5 a 2 salários mínimos (de R$ 1.650,01 a R$ 2.200,00)","3",IF(A10975="de 2 a 2,5 salários mínimos (de R$ 2.200,01 a R$ 2.750,00)","4",IF(A10975="de 2,5 a 3 salários mínimos (de R$ 2.750,01 a R$ 3.300,00)","5",IF(A10975="de 3 a 4 salários mínimos (de R$ 3.300,01 a R$ 4.400,00)","6",IF(A10975="de 4 a 5 salários mínimos (de R$ 4.400,01 a R$ 5.500,00)","7",IF(A10975="de 5 a 7 salários mínimos (de R$ 5.500,01 a R$ 7.700,00)","8",IF(A10975="de 7 a 10 salários mínimos (de R$ 7.700,01 a R$ 11.000,00)","9",IF(A10975="de 10 a 15 salários mínimos (de R$ 11.000,01 a R$ 16.500,00)","10",IF(A10975="de 15 a 20 salários mínimos (de R$ 16.500,01 a R$ 22.000,00)","11",IF(A10975="acima de 20 salários mínimos (acima de R$ 22.000,00)","12")))))))))))))</f>
        <v>8</v>
      </c>
      <c r="C10975" s="3" t="str">
        <f aca="false">IF(A10975="","",IF(A10975="até 1 salário mínimo (até R$ 1.100,00)","1",IF(A10975="de 1 a 1,5 salários mínimos (de R$ 1.100,01 a R$ 1.650,00)","2",IF(A10975="de 1,5 a 2 salários mínimos (de R$ 1.650,01 a R$ 2.200,00)","2",IF(A10975="de 2 a 2,5 salários mínimos (de R$ 2.200,01 a R$ 2.750,00)","2",IF(A10975="de 2,5 a 3 salários mínimos (de R$ 2.750,01 a R$ 3.300,00)","2",IF(A10975="de 3 a 4 salários mínimos (de R$ 3.300,01 a R$ 4.400,00)","2",IF(A10975="de 4 a 5 salários mínimos (de R$ 4.400,01 a R$ 5.500,00)","3",IF(A10975="de 5 a 7 salários mínimos (de R$ 5.500,01 a R$ 7.700,00)","3",IF(A10975="de 7 a 10 salários mínimos (de R$ 7.700,01 a R$ 11.000,00)","3",IF(A10975="de 10 a 15 salários mínimos (de R$ 11.000,01 a R$ 16.500,00)","4",IF(A10975="de 15 a 20 salários mínimos (de R$ 16.500,01 a R$ 22.000,00)","4",IF(A10975="acima de 20 salários mínimos (acima de R$ 22.000,00)","5")))))))))))))</f>
        <v>3</v>
      </c>
      <c r="D10975" s="3" t="n">
        <v>28.02</v>
      </c>
    </row>
    <row r="10976" customFormat="false" ht="15.75" hidden="false" customHeight="true" outlineLevel="0" collapsed="false">
      <c r="A10976" s="3" t="s">
        <v>12</v>
      </c>
      <c r="B10976" s="3" t="str">
        <f aca="false">IF(A10976="","",IF(A10976="até 1 salário mínimo (até R$ 1.100,00)","1",IF(A10976="de 1 a 1,5 salários mínimos (de R$ 1.100,01 a R$ 1.650,00)","2",IF(A10976="de 1,5 a 2 salários mínimos (de R$ 1.650,01 a R$ 2.200,00)","3",IF(A10976="de 2 a 2,5 salários mínimos (de R$ 2.200,01 a R$ 2.750,00)","4",IF(A10976="de 2,5 a 3 salários mínimos (de R$ 2.750,01 a R$ 3.300,00)","5",IF(A10976="de 3 a 4 salários mínimos (de R$ 3.300,01 a R$ 4.400,00)","6",IF(A10976="de 4 a 5 salários mínimos (de R$ 4.400,01 a R$ 5.500,00)","7",IF(A10976="de 5 a 7 salários mínimos (de R$ 5.500,01 a R$ 7.700,00)","8",IF(A10976="de 7 a 10 salários mínimos (de R$ 7.700,01 a R$ 11.000,00)","9",IF(A10976="de 10 a 15 salários mínimos (de R$ 11.000,01 a R$ 16.500,00)","10",IF(A10976="de 15 a 20 salários mínimos (de R$ 16.500,01 a R$ 22.000,00)","11",IF(A10976="acima de 20 salários mínimos (acima de R$ 22.000,00)","12")))))))))))))</f>
        <v>9</v>
      </c>
      <c r="C10976" s="3" t="str">
        <f aca="false">IF(A10976="","",IF(A10976="até 1 salário mínimo (até R$ 1.100,00)","1",IF(A10976="de 1 a 1,5 salários mínimos (de R$ 1.100,01 a R$ 1.650,00)","2",IF(A10976="de 1,5 a 2 salários mínimos (de R$ 1.650,01 a R$ 2.200,00)","2",IF(A10976="de 2 a 2,5 salários mínimos (de R$ 2.200,01 a R$ 2.750,00)","2",IF(A10976="de 2,5 a 3 salários mínimos (de R$ 2.750,01 a R$ 3.300,00)","2",IF(A10976="de 3 a 4 salários mínimos (de R$ 3.300,01 a R$ 4.400,00)","2",IF(A10976="de 4 a 5 salários mínimos (de R$ 4.400,01 a R$ 5.500,00)","3",IF(A10976="de 5 a 7 salários mínimos (de R$ 5.500,01 a R$ 7.700,00)","3",IF(A10976="de 7 a 10 salários mínimos (de R$ 7.700,01 a R$ 11.000,00)","3",IF(A10976="de 10 a 15 salários mínimos (de R$ 11.000,01 a R$ 16.500,00)","4",IF(A10976="de 15 a 20 salários mínimos (de R$ 16.500,01 a R$ 22.000,00)","4",IF(A10976="acima de 20 salários mínimos (acima de R$ 22.000,00)","5")))))))))))))</f>
        <v>3</v>
      </c>
      <c r="D10976" s="3" t="n">
        <v>56.96</v>
      </c>
    </row>
    <row r="10977" customFormat="false" ht="15.75" hidden="false" customHeight="true" outlineLevel="0" collapsed="false">
      <c r="A10977" s="3" t="s">
        <v>11</v>
      </c>
      <c r="B10977" s="3" t="str">
        <f aca="false">IF(A10977="","",IF(A10977="até 1 salário mínimo (até R$ 1.100,00)","1",IF(A10977="de 1 a 1,5 salários mínimos (de R$ 1.100,01 a R$ 1.650,00)","2",IF(A10977="de 1,5 a 2 salários mínimos (de R$ 1.650,01 a R$ 2.200,00)","3",IF(A10977="de 2 a 2,5 salários mínimos (de R$ 2.200,01 a R$ 2.750,00)","4",IF(A10977="de 2,5 a 3 salários mínimos (de R$ 2.750,01 a R$ 3.300,00)","5",IF(A10977="de 3 a 4 salários mínimos (de R$ 3.300,01 a R$ 4.400,00)","6",IF(A10977="de 4 a 5 salários mínimos (de R$ 4.400,01 a R$ 5.500,00)","7",IF(A10977="de 5 a 7 salários mínimos (de R$ 5.500,01 a R$ 7.700,00)","8",IF(A10977="de 7 a 10 salários mínimos (de R$ 7.700,01 a R$ 11.000,00)","9",IF(A10977="de 10 a 15 salários mínimos (de R$ 11.000,01 a R$ 16.500,00)","10",IF(A10977="de 15 a 20 salários mínimos (de R$ 16.500,01 a R$ 22.000,00)","11",IF(A10977="acima de 20 salários mínimos (acima de R$ 22.000,00)","12")))))))))))))</f>
        <v>12</v>
      </c>
      <c r="C10977" s="3" t="str">
        <f aca="false">IF(A10977="","",IF(A10977="até 1 salário mínimo (até R$ 1.100,00)","1",IF(A10977="de 1 a 1,5 salários mínimos (de R$ 1.100,01 a R$ 1.650,00)","2",IF(A10977="de 1,5 a 2 salários mínimos (de R$ 1.650,01 a R$ 2.200,00)","2",IF(A10977="de 2 a 2,5 salários mínimos (de R$ 2.200,01 a R$ 2.750,00)","2",IF(A10977="de 2,5 a 3 salários mínimos (de R$ 2.750,01 a R$ 3.300,00)","2",IF(A10977="de 3 a 4 salários mínimos (de R$ 3.300,01 a R$ 4.400,00)","2",IF(A10977="de 4 a 5 salários mínimos (de R$ 4.400,01 a R$ 5.500,00)","3",IF(A10977="de 5 a 7 salários mínimos (de R$ 5.500,01 a R$ 7.700,00)","3",IF(A10977="de 7 a 10 salários mínimos (de R$ 7.700,01 a R$ 11.000,00)","3",IF(A10977="de 10 a 15 salários mínimos (de R$ 11.000,01 a R$ 16.500,00)","4",IF(A10977="de 15 a 20 salários mínimos (de R$ 16.500,01 a R$ 22.000,00)","4",IF(A10977="acima de 20 salários mínimos (acima de R$ 22.000,00)","5")))))))))))))</f>
        <v>5</v>
      </c>
      <c r="D10977" s="3" t="n">
        <v>62.91</v>
      </c>
    </row>
    <row r="10978" customFormat="false" ht="15.75" hidden="false" customHeight="true" outlineLevel="0" collapsed="false">
      <c r="A10978" s="3" t="s">
        <v>5</v>
      </c>
      <c r="B10978" s="3" t="str">
        <f aca="false">IF(A10978="","",IF(A10978="até 1 salário mínimo (até R$ 1.100,00)","1",IF(A10978="de 1 a 1,5 salários mínimos (de R$ 1.100,01 a R$ 1.650,00)","2",IF(A10978="de 1,5 a 2 salários mínimos (de R$ 1.650,01 a R$ 2.200,00)","3",IF(A10978="de 2 a 2,5 salários mínimos (de R$ 2.200,01 a R$ 2.750,00)","4",IF(A10978="de 2,5 a 3 salários mínimos (de R$ 2.750,01 a R$ 3.300,00)","5",IF(A10978="de 3 a 4 salários mínimos (de R$ 3.300,01 a R$ 4.400,00)","6",IF(A10978="de 4 a 5 salários mínimos (de R$ 4.400,01 a R$ 5.500,00)","7",IF(A10978="de 5 a 7 salários mínimos (de R$ 5.500,01 a R$ 7.700,00)","8",IF(A10978="de 7 a 10 salários mínimos (de R$ 7.700,01 a R$ 11.000,00)","9",IF(A10978="de 10 a 15 salários mínimos (de R$ 11.000,01 a R$ 16.500,00)","10",IF(A10978="de 15 a 20 salários mínimos (de R$ 16.500,01 a R$ 22.000,00)","11",IF(A10978="acima de 20 salários mínimos (acima de R$ 22.000,00)","12")))))))))))))</f>
        <v>8</v>
      </c>
      <c r="C10978" s="3" t="str">
        <f aca="false">IF(A10978="","",IF(A10978="até 1 salário mínimo (até R$ 1.100,00)","1",IF(A10978="de 1 a 1,5 salários mínimos (de R$ 1.100,01 a R$ 1.650,00)","2",IF(A10978="de 1,5 a 2 salários mínimos (de R$ 1.650,01 a R$ 2.200,00)","2",IF(A10978="de 2 a 2,5 salários mínimos (de R$ 2.200,01 a R$ 2.750,00)","2",IF(A10978="de 2,5 a 3 salários mínimos (de R$ 2.750,01 a R$ 3.300,00)","2",IF(A10978="de 3 a 4 salários mínimos (de R$ 3.300,01 a R$ 4.400,00)","2",IF(A10978="de 4 a 5 salários mínimos (de R$ 4.400,01 a R$ 5.500,00)","3",IF(A10978="de 5 a 7 salários mínimos (de R$ 5.500,01 a R$ 7.700,00)","3",IF(A10978="de 7 a 10 salários mínimos (de R$ 7.700,01 a R$ 11.000,00)","3",IF(A10978="de 10 a 15 salários mínimos (de R$ 11.000,01 a R$ 16.500,00)","4",IF(A10978="de 15 a 20 salários mínimos (de R$ 16.500,01 a R$ 22.000,00)","4",IF(A10978="acima de 20 salários mínimos (acima de R$ 22.000,00)","5")))))))))))))</f>
        <v>3</v>
      </c>
      <c r="D10978" s="3" t="n">
        <v>38.68</v>
      </c>
    </row>
    <row r="10979" customFormat="false" ht="15.75" hidden="false" customHeight="true" outlineLevel="0" collapsed="false">
      <c r="A10979" s="3" t="s">
        <v>5</v>
      </c>
      <c r="B10979" s="3" t="str">
        <f aca="false">IF(A10979="","",IF(A10979="até 1 salário mínimo (até R$ 1.100,00)","1",IF(A10979="de 1 a 1,5 salários mínimos (de R$ 1.100,01 a R$ 1.650,00)","2",IF(A10979="de 1,5 a 2 salários mínimos (de R$ 1.650,01 a R$ 2.200,00)","3",IF(A10979="de 2 a 2,5 salários mínimos (de R$ 2.200,01 a R$ 2.750,00)","4",IF(A10979="de 2,5 a 3 salários mínimos (de R$ 2.750,01 a R$ 3.300,00)","5",IF(A10979="de 3 a 4 salários mínimos (de R$ 3.300,01 a R$ 4.400,00)","6",IF(A10979="de 4 a 5 salários mínimos (de R$ 4.400,01 a R$ 5.500,00)","7",IF(A10979="de 5 a 7 salários mínimos (de R$ 5.500,01 a R$ 7.700,00)","8",IF(A10979="de 7 a 10 salários mínimos (de R$ 7.700,01 a R$ 11.000,00)","9",IF(A10979="de 10 a 15 salários mínimos (de R$ 11.000,01 a R$ 16.500,00)","10",IF(A10979="de 15 a 20 salários mínimos (de R$ 16.500,01 a R$ 22.000,00)","11",IF(A10979="acima de 20 salários mínimos (acima de R$ 22.000,00)","12")))))))))))))</f>
        <v>8</v>
      </c>
      <c r="C10979" s="3" t="str">
        <f aca="false">IF(A10979="","",IF(A10979="até 1 salário mínimo (até R$ 1.100,00)","1",IF(A10979="de 1 a 1,5 salários mínimos (de R$ 1.100,01 a R$ 1.650,00)","2",IF(A10979="de 1,5 a 2 salários mínimos (de R$ 1.650,01 a R$ 2.200,00)","2",IF(A10979="de 2 a 2,5 salários mínimos (de R$ 2.200,01 a R$ 2.750,00)","2",IF(A10979="de 2,5 a 3 salários mínimos (de R$ 2.750,01 a R$ 3.300,00)","2",IF(A10979="de 3 a 4 salários mínimos (de R$ 3.300,01 a R$ 4.400,00)","2",IF(A10979="de 4 a 5 salários mínimos (de R$ 4.400,01 a R$ 5.500,00)","3",IF(A10979="de 5 a 7 salários mínimos (de R$ 5.500,01 a R$ 7.700,00)","3",IF(A10979="de 7 a 10 salários mínimos (de R$ 7.700,01 a R$ 11.000,00)","3",IF(A10979="de 10 a 15 salários mínimos (de R$ 11.000,01 a R$ 16.500,00)","4",IF(A10979="de 15 a 20 salários mínimos (de R$ 16.500,01 a R$ 22.000,00)","4",IF(A10979="acima de 20 salários mínimos (acima de R$ 22.000,00)","5")))))))))))))</f>
        <v>3</v>
      </c>
      <c r="D10979" s="3" t="n">
        <v>24.68</v>
      </c>
    </row>
    <row r="10980" customFormat="false" ht="15.75" hidden="false" customHeight="true" outlineLevel="0" collapsed="false">
      <c r="A10980" s="3" t="s">
        <v>12</v>
      </c>
      <c r="B10980" s="3" t="str">
        <f aca="false">IF(A10980="","",IF(A10980="até 1 salário mínimo (até R$ 1.100,00)","1",IF(A10980="de 1 a 1,5 salários mínimos (de R$ 1.100,01 a R$ 1.650,00)","2",IF(A10980="de 1,5 a 2 salários mínimos (de R$ 1.650,01 a R$ 2.200,00)","3",IF(A10980="de 2 a 2,5 salários mínimos (de R$ 2.200,01 a R$ 2.750,00)","4",IF(A10980="de 2,5 a 3 salários mínimos (de R$ 2.750,01 a R$ 3.300,00)","5",IF(A10980="de 3 a 4 salários mínimos (de R$ 3.300,01 a R$ 4.400,00)","6",IF(A10980="de 4 a 5 salários mínimos (de R$ 4.400,01 a R$ 5.500,00)","7",IF(A10980="de 5 a 7 salários mínimos (de R$ 5.500,01 a R$ 7.700,00)","8",IF(A10980="de 7 a 10 salários mínimos (de R$ 7.700,01 a R$ 11.000,00)","9",IF(A10980="de 10 a 15 salários mínimos (de R$ 11.000,01 a R$ 16.500,00)","10",IF(A10980="de 15 a 20 salários mínimos (de R$ 16.500,01 a R$ 22.000,00)","11",IF(A10980="acima de 20 salários mínimos (acima de R$ 22.000,00)","12")))))))))))))</f>
        <v>9</v>
      </c>
      <c r="C10980" s="3" t="str">
        <f aca="false">IF(A10980="","",IF(A10980="até 1 salário mínimo (até R$ 1.100,00)","1",IF(A10980="de 1 a 1,5 salários mínimos (de R$ 1.100,01 a R$ 1.650,00)","2",IF(A10980="de 1,5 a 2 salários mínimos (de R$ 1.650,01 a R$ 2.200,00)","2",IF(A10980="de 2 a 2,5 salários mínimos (de R$ 2.200,01 a R$ 2.750,00)","2",IF(A10980="de 2,5 a 3 salários mínimos (de R$ 2.750,01 a R$ 3.300,00)","2",IF(A10980="de 3 a 4 salários mínimos (de R$ 3.300,01 a R$ 4.400,00)","2",IF(A10980="de 4 a 5 salários mínimos (de R$ 4.400,01 a R$ 5.500,00)","3",IF(A10980="de 5 a 7 salários mínimos (de R$ 5.500,01 a R$ 7.700,00)","3",IF(A10980="de 7 a 10 salários mínimos (de R$ 7.700,01 a R$ 11.000,00)","3",IF(A10980="de 10 a 15 salários mínimos (de R$ 11.000,01 a R$ 16.500,00)","4",IF(A10980="de 15 a 20 salários mínimos (de R$ 16.500,01 a R$ 22.000,00)","4",IF(A10980="acima de 20 salários mínimos (acima de R$ 22.000,00)","5")))))))))))))</f>
        <v>3</v>
      </c>
      <c r="D10980" s="3" t="n">
        <v>44.35</v>
      </c>
    </row>
    <row r="10981" customFormat="false" ht="15.75" hidden="false" customHeight="true" outlineLevel="0" collapsed="false">
      <c r="A10981" s="3" t="s">
        <v>8</v>
      </c>
      <c r="B10981" s="3" t="str">
        <f aca="false">IF(A10981="","",IF(A10981="até 1 salário mínimo (até R$ 1.100,00)","1",IF(A10981="de 1 a 1,5 salários mínimos (de R$ 1.100,01 a R$ 1.650,00)","2",IF(A10981="de 1,5 a 2 salários mínimos (de R$ 1.650,01 a R$ 2.200,00)","3",IF(A10981="de 2 a 2,5 salários mínimos (de R$ 2.200,01 a R$ 2.750,00)","4",IF(A10981="de 2,5 a 3 salários mínimos (de R$ 2.750,01 a R$ 3.300,00)","5",IF(A10981="de 3 a 4 salários mínimos (de R$ 3.300,01 a R$ 4.400,00)","6",IF(A10981="de 4 a 5 salários mínimos (de R$ 4.400,01 a R$ 5.500,00)","7",IF(A10981="de 5 a 7 salários mínimos (de R$ 5.500,01 a R$ 7.700,00)","8",IF(A10981="de 7 a 10 salários mínimos (de R$ 7.700,01 a R$ 11.000,00)","9",IF(A10981="de 10 a 15 salários mínimos (de R$ 11.000,01 a R$ 16.500,00)","10",IF(A10981="de 15 a 20 salários mínimos (de R$ 16.500,01 a R$ 22.000,00)","11",IF(A10981="acima de 20 salários mínimos (acima de R$ 22.000,00)","12")))))))))))))</f>
        <v>7</v>
      </c>
      <c r="C10981" s="3" t="str">
        <f aca="false">IF(A10981="","",IF(A10981="até 1 salário mínimo (até R$ 1.100,00)","1",IF(A10981="de 1 a 1,5 salários mínimos (de R$ 1.100,01 a R$ 1.650,00)","2",IF(A10981="de 1,5 a 2 salários mínimos (de R$ 1.650,01 a R$ 2.200,00)","2",IF(A10981="de 2 a 2,5 salários mínimos (de R$ 2.200,01 a R$ 2.750,00)","2",IF(A10981="de 2,5 a 3 salários mínimos (de R$ 2.750,01 a R$ 3.300,00)","2",IF(A10981="de 3 a 4 salários mínimos (de R$ 3.300,01 a R$ 4.400,00)","2",IF(A10981="de 4 a 5 salários mínimos (de R$ 4.400,01 a R$ 5.500,00)","3",IF(A10981="de 5 a 7 salários mínimos (de R$ 5.500,01 a R$ 7.700,00)","3",IF(A10981="de 7 a 10 salários mínimos (de R$ 7.700,01 a R$ 11.000,00)","3",IF(A10981="de 10 a 15 salários mínimos (de R$ 11.000,01 a R$ 16.500,00)","4",IF(A10981="de 15 a 20 salários mínimos (de R$ 16.500,01 a R$ 22.000,00)","4",IF(A10981="acima de 20 salários mínimos (acima de R$ 22.000,00)","5")))))))))))))</f>
        <v>3</v>
      </c>
      <c r="D10981" s="3" t="n">
        <v>38.88</v>
      </c>
    </row>
    <row r="10982" customFormat="false" ht="15.75" hidden="false" customHeight="true" outlineLevel="0" collapsed="false">
      <c r="A10982" s="3" t="s">
        <v>12</v>
      </c>
      <c r="B10982" s="3" t="str">
        <f aca="false">IF(A10982="","",IF(A10982="até 1 salário mínimo (até R$ 1.100,00)","1",IF(A10982="de 1 a 1,5 salários mínimos (de R$ 1.100,01 a R$ 1.650,00)","2",IF(A10982="de 1,5 a 2 salários mínimos (de R$ 1.650,01 a R$ 2.200,00)","3",IF(A10982="de 2 a 2,5 salários mínimos (de R$ 2.200,01 a R$ 2.750,00)","4",IF(A10982="de 2,5 a 3 salários mínimos (de R$ 2.750,01 a R$ 3.300,00)","5",IF(A10982="de 3 a 4 salários mínimos (de R$ 3.300,01 a R$ 4.400,00)","6",IF(A10982="de 4 a 5 salários mínimos (de R$ 4.400,01 a R$ 5.500,00)","7",IF(A10982="de 5 a 7 salários mínimos (de R$ 5.500,01 a R$ 7.700,00)","8",IF(A10982="de 7 a 10 salários mínimos (de R$ 7.700,01 a R$ 11.000,00)","9",IF(A10982="de 10 a 15 salários mínimos (de R$ 11.000,01 a R$ 16.500,00)","10",IF(A10982="de 15 a 20 salários mínimos (de R$ 16.500,01 a R$ 22.000,00)","11",IF(A10982="acima de 20 salários mínimos (acima de R$ 22.000,00)","12")))))))))))))</f>
        <v>9</v>
      </c>
      <c r="C10982" s="3" t="str">
        <f aca="false">IF(A10982="","",IF(A10982="até 1 salário mínimo (até R$ 1.100,00)","1",IF(A10982="de 1 a 1,5 salários mínimos (de R$ 1.100,01 a R$ 1.650,00)","2",IF(A10982="de 1,5 a 2 salários mínimos (de R$ 1.650,01 a R$ 2.200,00)","2",IF(A10982="de 2 a 2,5 salários mínimos (de R$ 2.200,01 a R$ 2.750,00)","2",IF(A10982="de 2,5 a 3 salários mínimos (de R$ 2.750,01 a R$ 3.300,00)","2",IF(A10982="de 3 a 4 salários mínimos (de R$ 3.300,01 a R$ 4.400,00)","2",IF(A10982="de 4 a 5 salários mínimos (de R$ 4.400,01 a R$ 5.500,00)","3",IF(A10982="de 5 a 7 salários mínimos (de R$ 5.500,01 a R$ 7.700,00)","3",IF(A10982="de 7 a 10 salários mínimos (de R$ 7.700,01 a R$ 11.000,00)","3",IF(A10982="de 10 a 15 salários mínimos (de R$ 11.000,01 a R$ 16.500,00)","4",IF(A10982="de 15 a 20 salários mínimos (de R$ 16.500,01 a R$ 22.000,00)","4",IF(A10982="acima de 20 salários mínimos (acima de R$ 22.000,00)","5")))))))))))))</f>
        <v>3</v>
      </c>
      <c r="D10982" s="3" t="n">
        <v>36.3</v>
      </c>
    </row>
    <row r="10983" customFormat="false" ht="15.75" hidden="false" customHeight="true" outlineLevel="0" collapsed="false">
      <c r="A10983" s="3" t="s">
        <v>15</v>
      </c>
      <c r="B10983" s="3" t="str">
        <f aca="false">IF(A10983="","",IF(A10983="até 1 salário mínimo (até R$ 1.100,00)","1",IF(A10983="de 1 a 1,5 salários mínimos (de R$ 1.100,01 a R$ 1.650,00)","2",IF(A10983="de 1,5 a 2 salários mínimos (de R$ 1.650,01 a R$ 2.200,00)","3",IF(A10983="de 2 a 2,5 salários mínimos (de R$ 2.200,01 a R$ 2.750,00)","4",IF(A10983="de 2,5 a 3 salários mínimos (de R$ 2.750,01 a R$ 3.300,00)","5",IF(A10983="de 3 a 4 salários mínimos (de R$ 3.300,01 a R$ 4.400,00)","6",IF(A10983="de 4 a 5 salários mínimos (de R$ 4.400,01 a R$ 5.500,00)","7",IF(A10983="de 5 a 7 salários mínimos (de R$ 5.500,01 a R$ 7.700,00)","8",IF(A10983="de 7 a 10 salários mínimos (de R$ 7.700,01 a R$ 11.000,00)","9",IF(A10983="de 10 a 15 salários mínimos (de R$ 11.000,01 a R$ 16.500,00)","10",IF(A10983="de 15 a 20 salários mínimos (de R$ 16.500,01 a R$ 22.000,00)","11",IF(A10983="acima de 20 salários mínimos (acima de R$ 22.000,00)","12")))))))))))))</f>
        <v>10</v>
      </c>
      <c r="C10983" s="3" t="str">
        <f aca="false">IF(A10983="","",IF(A10983="até 1 salário mínimo (até R$ 1.100,00)","1",IF(A10983="de 1 a 1,5 salários mínimos (de R$ 1.100,01 a R$ 1.650,00)","2",IF(A10983="de 1,5 a 2 salários mínimos (de R$ 1.650,01 a R$ 2.200,00)","2",IF(A10983="de 2 a 2,5 salários mínimos (de R$ 2.200,01 a R$ 2.750,00)","2",IF(A10983="de 2,5 a 3 salários mínimos (de R$ 2.750,01 a R$ 3.300,00)","2",IF(A10983="de 3 a 4 salários mínimos (de R$ 3.300,01 a R$ 4.400,00)","2",IF(A10983="de 4 a 5 salários mínimos (de R$ 4.400,01 a R$ 5.500,00)","3",IF(A10983="de 5 a 7 salários mínimos (de R$ 5.500,01 a R$ 7.700,00)","3",IF(A10983="de 7 a 10 salários mínimos (de R$ 7.700,01 a R$ 11.000,00)","3",IF(A10983="de 10 a 15 salários mínimos (de R$ 11.000,01 a R$ 16.500,00)","4",IF(A10983="de 15 a 20 salários mínimos (de R$ 16.500,01 a R$ 22.000,00)","4",IF(A10983="acima de 20 salários mínimos (acima de R$ 22.000,00)","5")))))))))))))</f>
        <v>4</v>
      </c>
      <c r="D10983" s="3" t="n">
        <v>30.4</v>
      </c>
    </row>
    <row r="10984" customFormat="false" ht="15.75" hidden="false" customHeight="true" outlineLevel="0" collapsed="false">
      <c r="A10984" s="3" t="s">
        <v>12</v>
      </c>
      <c r="B10984" s="3" t="str">
        <f aca="false">IF(A10984="","",IF(A10984="até 1 salário mínimo (até R$ 1.100,00)","1",IF(A10984="de 1 a 1,5 salários mínimos (de R$ 1.100,01 a R$ 1.650,00)","2",IF(A10984="de 1,5 a 2 salários mínimos (de R$ 1.650,01 a R$ 2.200,00)","3",IF(A10984="de 2 a 2,5 salários mínimos (de R$ 2.200,01 a R$ 2.750,00)","4",IF(A10984="de 2,5 a 3 salários mínimos (de R$ 2.750,01 a R$ 3.300,00)","5",IF(A10984="de 3 a 4 salários mínimos (de R$ 3.300,01 a R$ 4.400,00)","6",IF(A10984="de 4 a 5 salários mínimos (de R$ 4.400,01 a R$ 5.500,00)","7",IF(A10984="de 5 a 7 salários mínimos (de R$ 5.500,01 a R$ 7.700,00)","8",IF(A10984="de 7 a 10 salários mínimos (de R$ 7.700,01 a R$ 11.000,00)","9",IF(A10984="de 10 a 15 salários mínimos (de R$ 11.000,01 a R$ 16.500,00)","10",IF(A10984="de 15 a 20 salários mínimos (de R$ 16.500,01 a R$ 22.000,00)","11",IF(A10984="acima de 20 salários mínimos (acima de R$ 22.000,00)","12")))))))))))))</f>
        <v>9</v>
      </c>
      <c r="C10984" s="3" t="str">
        <f aca="false">IF(A10984="","",IF(A10984="até 1 salário mínimo (até R$ 1.100,00)","1",IF(A10984="de 1 a 1,5 salários mínimos (de R$ 1.100,01 a R$ 1.650,00)","2",IF(A10984="de 1,5 a 2 salários mínimos (de R$ 1.650,01 a R$ 2.200,00)","2",IF(A10984="de 2 a 2,5 salários mínimos (de R$ 2.200,01 a R$ 2.750,00)","2",IF(A10984="de 2,5 a 3 salários mínimos (de R$ 2.750,01 a R$ 3.300,00)","2",IF(A10984="de 3 a 4 salários mínimos (de R$ 3.300,01 a R$ 4.400,00)","2",IF(A10984="de 4 a 5 salários mínimos (de R$ 4.400,01 a R$ 5.500,00)","3",IF(A10984="de 5 a 7 salários mínimos (de R$ 5.500,01 a R$ 7.700,00)","3",IF(A10984="de 7 a 10 salários mínimos (de R$ 7.700,01 a R$ 11.000,00)","3",IF(A10984="de 10 a 15 salários mínimos (de R$ 11.000,01 a R$ 16.500,00)","4",IF(A10984="de 15 a 20 salários mínimos (de R$ 16.500,01 a R$ 22.000,00)","4",IF(A10984="acima de 20 salários mínimos (acima de R$ 22.000,00)","5")))))))))))))</f>
        <v>3</v>
      </c>
      <c r="D10984" s="3" t="n">
        <v>14.76</v>
      </c>
    </row>
    <row r="10985" customFormat="false" ht="15.75" hidden="false" customHeight="true" outlineLevel="0" collapsed="false">
      <c r="A10985" s="3"/>
      <c r="B10985" s="3" t="str">
        <f aca="false">IF(A10985="","",IF(A10985="até 1 salário mínimo (até R$ 1.100,00)","1",IF(A10985="de 1 a 1,5 salários mínimos (de R$ 1.100,01 a R$ 1.650,00)","2",IF(A10985="de 1,5 a 2 salários mínimos (de R$ 1.650,01 a R$ 2.200,00)","3",IF(A10985="de 2 a 2,5 salários mínimos (de R$ 2.200,01 a R$ 2.750,00)","4",IF(A10985="de 2,5 a 3 salários mínimos (de R$ 2.750,01 a R$ 3.300,00)","5",IF(A10985="de 3 a 4 salários mínimos (de R$ 3.300,01 a R$ 4.400,00)","6",IF(A10985="de 4 a 5 salários mínimos (de R$ 4.400,01 a R$ 5.500,00)","7",IF(A10985="de 5 a 7 salários mínimos (de R$ 5.500,01 a R$ 7.700,00)","8",IF(A10985="de 7 a 10 salários mínimos (de R$ 7.700,01 a R$ 11.000,00)","9",IF(A10985="de 10 a 15 salários mínimos (de R$ 11.000,01 a R$ 16.500,00)","10",IF(A10985="de 15 a 20 salários mínimos (de R$ 16.500,01 a R$ 22.000,00)","11",IF(A10985="acima de 20 salários mínimos (acima de R$ 22.000,00)","12")))))))))))))</f>
        <v/>
      </c>
      <c r="C10985" s="3" t="str">
        <f aca="false">IF(A10985="","",IF(A10985="até 1 salário mínimo (até R$ 1.100,00)","1",IF(A10985="de 1 a 1,5 salários mínimos (de R$ 1.100,01 a R$ 1.650,00)","2",IF(A10985="de 1,5 a 2 salários mínimos (de R$ 1.650,01 a R$ 2.200,00)","2",IF(A10985="de 2 a 2,5 salários mínimos (de R$ 2.200,01 a R$ 2.750,00)","2",IF(A10985="de 2,5 a 3 salários mínimos (de R$ 2.750,01 a R$ 3.300,00)","2",IF(A10985="de 3 a 4 salários mínimos (de R$ 3.300,01 a R$ 4.400,00)","2",IF(A10985="de 4 a 5 salários mínimos (de R$ 4.400,01 a R$ 5.500,00)","3",IF(A10985="de 5 a 7 salários mínimos (de R$ 5.500,01 a R$ 7.700,00)","3",IF(A10985="de 7 a 10 salários mínimos (de R$ 7.700,01 a R$ 11.000,00)","3",IF(A10985="de 10 a 15 salários mínimos (de R$ 11.000,01 a R$ 16.500,00)","4",IF(A10985="de 15 a 20 salários mínimos (de R$ 16.500,01 a R$ 22.000,00)","4",IF(A10985="acima de 20 salários mínimos (acima de R$ 22.000,00)","5")))))))))))))</f>
        <v/>
      </c>
      <c r="D10985" s="3" t="n">
        <v>30.4</v>
      </c>
    </row>
    <row r="10986" customFormat="false" ht="15.75" hidden="false" customHeight="true" outlineLevel="0" collapsed="false">
      <c r="A10986" s="3" t="s">
        <v>7</v>
      </c>
      <c r="B10986" s="3" t="str">
        <f aca="false">IF(A10986="","",IF(A10986="até 1 salário mínimo (até R$ 1.100,00)","1",IF(A10986="de 1 a 1,5 salários mínimos (de R$ 1.100,01 a R$ 1.650,00)","2",IF(A10986="de 1,5 a 2 salários mínimos (de R$ 1.650,01 a R$ 2.200,00)","3",IF(A10986="de 2 a 2,5 salários mínimos (de R$ 2.200,01 a R$ 2.750,00)","4",IF(A10986="de 2,5 a 3 salários mínimos (de R$ 2.750,01 a R$ 3.300,00)","5",IF(A10986="de 3 a 4 salários mínimos (de R$ 3.300,01 a R$ 4.400,00)","6",IF(A10986="de 4 a 5 salários mínimos (de R$ 4.400,01 a R$ 5.500,00)","7",IF(A10986="de 5 a 7 salários mínimos (de R$ 5.500,01 a R$ 7.700,00)","8",IF(A10986="de 7 a 10 salários mínimos (de R$ 7.700,01 a R$ 11.000,00)","9",IF(A10986="de 10 a 15 salários mínimos (de R$ 11.000,01 a R$ 16.500,00)","10",IF(A10986="de 15 a 20 salários mínimos (de R$ 16.500,01 a R$ 22.000,00)","11",IF(A10986="acima de 20 salários mínimos (acima de R$ 22.000,00)","12")))))))))))))</f>
        <v>4</v>
      </c>
      <c r="C10986" s="3" t="str">
        <f aca="false">IF(A10986="","",IF(A10986="até 1 salário mínimo (até R$ 1.100,00)","1",IF(A10986="de 1 a 1,5 salários mínimos (de R$ 1.100,01 a R$ 1.650,00)","2",IF(A10986="de 1,5 a 2 salários mínimos (de R$ 1.650,01 a R$ 2.200,00)","2",IF(A10986="de 2 a 2,5 salários mínimos (de R$ 2.200,01 a R$ 2.750,00)","2",IF(A10986="de 2,5 a 3 salários mínimos (de R$ 2.750,01 a R$ 3.300,00)","2",IF(A10986="de 3 a 4 salários mínimos (de R$ 3.300,01 a R$ 4.400,00)","2",IF(A10986="de 4 a 5 salários mínimos (de R$ 4.400,01 a R$ 5.500,00)","3",IF(A10986="de 5 a 7 salários mínimos (de R$ 5.500,01 a R$ 7.700,00)","3",IF(A10986="de 7 a 10 salários mínimos (de R$ 7.700,01 a R$ 11.000,00)","3",IF(A10986="de 10 a 15 salários mínimos (de R$ 11.000,01 a R$ 16.500,00)","4",IF(A10986="de 15 a 20 salários mínimos (de R$ 16.500,01 a R$ 22.000,00)","4",IF(A10986="acima de 20 salários mínimos (acima de R$ 22.000,00)","5")))))))))))))</f>
        <v>2</v>
      </c>
      <c r="D10986" s="3" t="n">
        <v>31.25</v>
      </c>
    </row>
    <row r="10987" customFormat="false" ht="15.75" hidden="false" customHeight="true" outlineLevel="0" collapsed="false">
      <c r="A10987" s="3" t="s">
        <v>14</v>
      </c>
      <c r="B10987" s="3" t="str">
        <f aca="false">IF(A10987="","",IF(A10987="até 1 salário mínimo (até R$ 1.100,00)","1",IF(A10987="de 1 a 1,5 salários mínimos (de R$ 1.100,01 a R$ 1.650,00)","2",IF(A10987="de 1,5 a 2 salários mínimos (de R$ 1.650,01 a R$ 2.200,00)","3",IF(A10987="de 2 a 2,5 salários mínimos (de R$ 2.200,01 a R$ 2.750,00)","4",IF(A10987="de 2,5 a 3 salários mínimos (de R$ 2.750,01 a R$ 3.300,00)","5",IF(A10987="de 3 a 4 salários mínimos (de R$ 3.300,01 a R$ 4.400,00)","6",IF(A10987="de 4 a 5 salários mínimos (de R$ 4.400,01 a R$ 5.500,00)","7",IF(A10987="de 5 a 7 salários mínimos (de R$ 5.500,01 a R$ 7.700,00)","8",IF(A10987="de 7 a 10 salários mínimos (de R$ 7.700,01 a R$ 11.000,00)","9",IF(A10987="de 10 a 15 salários mínimos (de R$ 11.000,01 a R$ 16.500,00)","10",IF(A10987="de 15 a 20 salários mínimos (de R$ 16.500,01 a R$ 22.000,00)","11",IF(A10987="acima de 20 salários mínimos (acima de R$ 22.000,00)","12")))))))))))))</f>
        <v>2</v>
      </c>
      <c r="C10987" s="3" t="str">
        <f aca="false">IF(A10987="","",IF(A10987="até 1 salário mínimo (até R$ 1.100,00)","1",IF(A10987="de 1 a 1,5 salários mínimos (de R$ 1.100,01 a R$ 1.650,00)","2",IF(A10987="de 1,5 a 2 salários mínimos (de R$ 1.650,01 a R$ 2.200,00)","2",IF(A10987="de 2 a 2,5 salários mínimos (de R$ 2.200,01 a R$ 2.750,00)","2",IF(A10987="de 2,5 a 3 salários mínimos (de R$ 2.750,01 a R$ 3.300,00)","2",IF(A10987="de 3 a 4 salários mínimos (de R$ 3.300,01 a R$ 4.400,00)","2",IF(A10987="de 4 a 5 salários mínimos (de R$ 4.400,01 a R$ 5.500,00)","3",IF(A10987="de 5 a 7 salários mínimos (de R$ 5.500,01 a R$ 7.700,00)","3",IF(A10987="de 7 a 10 salários mínimos (de R$ 7.700,01 a R$ 11.000,00)","3",IF(A10987="de 10 a 15 salários mínimos (de R$ 11.000,01 a R$ 16.500,00)","4",IF(A10987="de 15 a 20 salários mínimos (de R$ 16.500,01 a R$ 22.000,00)","4",IF(A10987="acima de 20 salários mínimos (acima de R$ 22.000,00)","5")))))))))))))</f>
        <v>2</v>
      </c>
      <c r="D10987" s="3" t="n">
        <v>4.76</v>
      </c>
    </row>
    <row r="10988" customFormat="false" ht="15.75" hidden="false" customHeight="true" outlineLevel="0" collapsed="false">
      <c r="A10988" s="3" t="s">
        <v>12</v>
      </c>
      <c r="B10988" s="3" t="str">
        <f aca="false">IF(A10988="","",IF(A10988="até 1 salário mínimo (até R$ 1.100,00)","1",IF(A10988="de 1 a 1,5 salários mínimos (de R$ 1.100,01 a R$ 1.650,00)","2",IF(A10988="de 1,5 a 2 salários mínimos (de R$ 1.650,01 a R$ 2.200,00)","3",IF(A10988="de 2 a 2,5 salários mínimos (de R$ 2.200,01 a R$ 2.750,00)","4",IF(A10988="de 2,5 a 3 salários mínimos (de R$ 2.750,01 a R$ 3.300,00)","5",IF(A10988="de 3 a 4 salários mínimos (de R$ 3.300,01 a R$ 4.400,00)","6",IF(A10988="de 4 a 5 salários mínimos (de R$ 4.400,01 a R$ 5.500,00)","7",IF(A10988="de 5 a 7 salários mínimos (de R$ 5.500,01 a R$ 7.700,00)","8",IF(A10988="de 7 a 10 salários mínimos (de R$ 7.700,01 a R$ 11.000,00)","9",IF(A10988="de 10 a 15 salários mínimos (de R$ 11.000,01 a R$ 16.500,00)","10",IF(A10988="de 15 a 20 salários mínimos (de R$ 16.500,01 a R$ 22.000,00)","11",IF(A10988="acima de 20 salários mínimos (acima de R$ 22.000,00)","12")))))))))))))</f>
        <v>9</v>
      </c>
      <c r="C10988" s="3" t="str">
        <f aca="false">IF(A10988="","",IF(A10988="até 1 salário mínimo (até R$ 1.100,00)","1",IF(A10988="de 1 a 1,5 salários mínimos (de R$ 1.100,01 a R$ 1.650,00)","2",IF(A10988="de 1,5 a 2 salários mínimos (de R$ 1.650,01 a R$ 2.200,00)","2",IF(A10988="de 2 a 2,5 salários mínimos (de R$ 2.200,01 a R$ 2.750,00)","2",IF(A10988="de 2,5 a 3 salários mínimos (de R$ 2.750,01 a R$ 3.300,00)","2",IF(A10988="de 3 a 4 salários mínimos (de R$ 3.300,01 a R$ 4.400,00)","2",IF(A10988="de 4 a 5 salários mínimos (de R$ 4.400,01 a R$ 5.500,00)","3",IF(A10988="de 5 a 7 salários mínimos (de R$ 5.500,01 a R$ 7.700,00)","3",IF(A10988="de 7 a 10 salários mínimos (de R$ 7.700,01 a R$ 11.000,00)","3",IF(A10988="de 10 a 15 salários mínimos (de R$ 11.000,01 a R$ 16.500,00)","4",IF(A10988="de 15 a 20 salários mínimos (de R$ 16.500,01 a R$ 22.000,00)","4",IF(A10988="acima de 20 salários mínimos (acima de R$ 22.000,00)","5")))))))))))))</f>
        <v>3</v>
      </c>
      <c r="D10988" s="3" t="n">
        <v>22.4</v>
      </c>
    </row>
    <row r="10989" customFormat="false" ht="15.75" hidden="false" customHeight="true" outlineLevel="0" collapsed="false">
      <c r="A10989" s="3" t="s">
        <v>8</v>
      </c>
      <c r="B10989" s="3" t="str">
        <f aca="false">IF(A10989="","",IF(A10989="até 1 salário mínimo (até R$ 1.100,00)","1",IF(A10989="de 1 a 1,5 salários mínimos (de R$ 1.100,01 a R$ 1.650,00)","2",IF(A10989="de 1,5 a 2 salários mínimos (de R$ 1.650,01 a R$ 2.200,00)","3",IF(A10989="de 2 a 2,5 salários mínimos (de R$ 2.200,01 a R$ 2.750,00)","4",IF(A10989="de 2,5 a 3 salários mínimos (de R$ 2.750,01 a R$ 3.300,00)","5",IF(A10989="de 3 a 4 salários mínimos (de R$ 3.300,01 a R$ 4.400,00)","6",IF(A10989="de 4 a 5 salários mínimos (de R$ 4.400,01 a R$ 5.500,00)","7",IF(A10989="de 5 a 7 salários mínimos (de R$ 5.500,01 a R$ 7.700,00)","8",IF(A10989="de 7 a 10 salários mínimos (de R$ 7.700,01 a R$ 11.000,00)","9",IF(A10989="de 10 a 15 salários mínimos (de R$ 11.000,01 a R$ 16.500,00)","10",IF(A10989="de 15 a 20 salários mínimos (de R$ 16.500,01 a R$ 22.000,00)","11",IF(A10989="acima de 20 salários mínimos (acima de R$ 22.000,00)","12")))))))))))))</f>
        <v>7</v>
      </c>
      <c r="C10989" s="3" t="str">
        <f aca="false">IF(A10989="","",IF(A10989="até 1 salário mínimo (até R$ 1.100,00)","1",IF(A10989="de 1 a 1,5 salários mínimos (de R$ 1.100,01 a R$ 1.650,00)","2",IF(A10989="de 1,5 a 2 salários mínimos (de R$ 1.650,01 a R$ 2.200,00)","2",IF(A10989="de 2 a 2,5 salários mínimos (de R$ 2.200,01 a R$ 2.750,00)","2",IF(A10989="de 2,5 a 3 salários mínimos (de R$ 2.750,01 a R$ 3.300,00)","2",IF(A10989="de 3 a 4 salários mínimos (de R$ 3.300,01 a R$ 4.400,00)","2",IF(A10989="de 4 a 5 salários mínimos (de R$ 4.400,01 a R$ 5.500,00)","3",IF(A10989="de 5 a 7 salários mínimos (de R$ 5.500,01 a R$ 7.700,00)","3",IF(A10989="de 7 a 10 salários mínimos (de R$ 7.700,01 a R$ 11.000,00)","3",IF(A10989="de 10 a 15 salários mínimos (de R$ 11.000,01 a R$ 16.500,00)","4",IF(A10989="de 15 a 20 salários mínimos (de R$ 16.500,01 a R$ 22.000,00)","4",IF(A10989="acima de 20 salários mínimos (acima de R$ 22.000,00)","5")))))))))))))</f>
        <v>3</v>
      </c>
      <c r="D10989" s="3" t="n">
        <v>33.72</v>
      </c>
    </row>
    <row r="10990" customFormat="false" ht="15.75" hidden="false" customHeight="true" outlineLevel="0" collapsed="false">
      <c r="A10990" s="3" t="s">
        <v>15</v>
      </c>
      <c r="B10990" s="3" t="str">
        <f aca="false">IF(A10990="","",IF(A10990="até 1 salário mínimo (até R$ 1.100,00)","1",IF(A10990="de 1 a 1,5 salários mínimos (de R$ 1.100,01 a R$ 1.650,00)","2",IF(A10990="de 1,5 a 2 salários mínimos (de R$ 1.650,01 a R$ 2.200,00)","3",IF(A10990="de 2 a 2,5 salários mínimos (de R$ 2.200,01 a R$ 2.750,00)","4",IF(A10990="de 2,5 a 3 salários mínimos (de R$ 2.750,01 a R$ 3.300,00)","5",IF(A10990="de 3 a 4 salários mínimos (de R$ 3.300,01 a R$ 4.400,00)","6",IF(A10990="de 4 a 5 salários mínimos (de R$ 4.400,01 a R$ 5.500,00)","7",IF(A10990="de 5 a 7 salários mínimos (de R$ 5.500,01 a R$ 7.700,00)","8",IF(A10990="de 7 a 10 salários mínimos (de R$ 7.700,01 a R$ 11.000,00)","9",IF(A10990="de 10 a 15 salários mínimos (de R$ 11.000,01 a R$ 16.500,00)","10",IF(A10990="de 15 a 20 salários mínimos (de R$ 16.500,01 a R$ 22.000,00)","11",IF(A10990="acima de 20 salários mínimos (acima de R$ 22.000,00)","12")))))))))))))</f>
        <v>10</v>
      </c>
      <c r="C10990" s="3" t="str">
        <f aca="false">IF(A10990="","",IF(A10990="até 1 salário mínimo (até R$ 1.100,00)","1",IF(A10990="de 1 a 1,5 salários mínimos (de R$ 1.100,01 a R$ 1.650,00)","2",IF(A10990="de 1,5 a 2 salários mínimos (de R$ 1.650,01 a R$ 2.200,00)","2",IF(A10990="de 2 a 2,5 salários mínimos (de R$ 2.200,01 a R$ 2.750,00)","2",IF(A10990="de 2,5 a 3 salários mínimos (de R$ 2.750,01 a R$ 3.300,00)","2",IF(A10990="de 3 a 4 salários mínimos (de R$ 3.300,01 a R$ 4.400,00)","2",IF(A10990="de 4 a 5 salários mínimos (de R$ 4.400,01 a R$ 5.500,00)","3",IF(A10990="de 5 a 7 salários mínimos (de R$ 5.500,01 a R$ 7.700,00)","3",IF(A10990="de 7 a 10 salários mínimos (de R$ 7.700,01 a R$ 11.000,00)","3",IF(A10990="de 10 a 15 salários mínimos (de R$ 11.000,01 a R$ 16.500,00)","4",IF(A10990="de 15 a 20 salários mínimos (de R$ 16.500,01 a R$ 22.000,00)","4",IF(A10990="acima de 20 salários mínimos (acima de R$ 22.000,00)","5")))))))))))))</f>
        <v>4</v>
      </c>
      <c r="D10990" s="3" t="n">
        <v>50.37</v>
      </c>
    </row>
    <row r="10991" customFormat="false" ht="15.75" hidden="false" customHeight="true" outlineLevel="0" collapsed="false">
      <c r="A10991" s="3" t="s">
        <v>10</v>
      </c>
      <c r="B10991" s="3" t="str">
        <f aca="false">IF(A10991="","",IF(A10991="até 1 salário mínimo (até R$ 1.100,00)","1",IF(A10991="de 1 a 1,5 salários mínimos (de R$ 1.100,01 a R$ 1.650,00)","2",IF(A10991="de 1,5 a 2 salários mínimos (de R$ 1.650,01 a R$ 2.200,00)","3",IF(A10991="de 2 a 2,5 salários mínimos (de R$ 2.200,01 a R$ 2.750,00)","4",IF(A10991="de 2,5 a 3 salários mínimos (de R$ 2.750,01 a R$ 3.300,00)","5",IF(A10991="de 3 a 4 salários mínimos (de R$ 3.300,01 a R$ 4.400,00)","6",IF(A10991="de 4 a 5 salários mínimos (de R$ 4.400,01 a R$ 5.500,00)","7",IF(A10991="de 5 a 7 salários mínimos (de R$ 5.500,01 a R$ 7.700,00)","8",IF(A10991="de 7 a 10 salários mínimos (de R$ 7.700,01 a R$ 11.000,00)","9",IF(A10991="de 10 a 15 salários mínimos (de R$ 11.000,01 a R$ 16.500,00)","10",IF(A10991="de 15 a 20 salários mínimos (de R$ 16.500,01 a R$ 22.000,00)","11",IF(A10991="acima de 20 salários mínimos (acima de R$ 22.000,00)","12")))))))))))))</f>
        <v>6</v>
      </c>
      <c r="C10991" s="3" t="str">
        <f aca="false">IF(A10991="","",IF(A10991="até 1 salário mínimo (até R$ 1.100,00)","1",IF(A10991="de 1 a 1,5 salários mínimos (de R$ 1.100,01 a R$ 1.650,00)","2",IF(A10991="de 1,5 a 2 salários mínimos (de R$ 1.650,01 a R$ 2.200,00)","2",IF(A10991="de 2 a 2,5 salários mínimos (de R$ 2.200,01 a R$ 2.750,00)","2",IF(A10991="de 2,5 a 3 salários mínimos (de R$ 2.750,01 a R$ 3.300,00)","2",IF(A10991="de 3 a 4 salários mínimos (de R$ 3.300,01 a R$ 4.400,00)","2",IF(A10991="de 4 a 5 salários mínimos (de R$ 4.400,01 a R$ 5.500,00)","3",IF(A10991="de 5 a 7 salários mínimos (de R$ 5.500,01 a R$ 7.700,00)","3",IF(A10991="de 7 a 10 salários mínimos (de R$ 7.700,01 a R$ 11.000,00)","3",IF(A10991="de 10 a 15 salários mínimos (de R$ 11.000,01 a R$ 16.500,00)","4",IF(A10991="de 15 a 20 salários mínimos (de R$ 16.500,01 a R$ 22.000,00)","4",IF(A10991="acima de 20 salários mínimos (acima de R$ 22.000,00)","5")))))))))))))</f>
        <v>2</v>
      </c>
      <c r="D10991" s="3" t="n">
        <v>35.23</v>
      </c>
    </row>
    <row r="10992" customFormat="false" ht="15.75" hidden="false" customHeight="true" outlineLevel="0" collapsed="false">
      <c r="A10992" s="3" t="s">
        <v>10</v>
      </c>
      <c r="B10992" s="3" t="str">
        <f aca="false">IF(A10992="","",IF(A10992="até 1 salário mínimo (até R$ 1.100,00)","1",IF(A10992="de 1 a 1,5 salários mínimos (de R$ 1.100,01 a R$ 1.650,00)","2",IF(A10992="de 1,5 a 2 salários mínimos (de R$ 1.650,01 a R$ 2.200,00)","3",IF(A10992="de 2 a 2,5 salários mínimos (de R$ 2.200,01 a R$ 2.750,00)","4",IF(A10992="de 2,5 a 3 salários mínimos (de R$ 2.750,01 a R$ 3.300,00)","5",IF(A10992="de 3 a 4 salários mínimos (de R$ 3.300,01 a R$ 4.400,00)","6",IF(A10992="de 4 a 5 salários mínimos (de R$ 4.400,01 a R$ 5.500,00)","7",IF(A10992="de 5 a 7 salários mínimos (de R$ 5.500,01 a R$ 7.700,00)","8",IF(A10992="de 7 a 10 salários mínimos (de R$ 7.700,01 a R$ 11.000,00)","9",IF(A10992="de 10 a 15 salários mínimos (de R$ 11.000,01 a R$ 16.500,00)","10",IF(A10992="de 15 a 20 salários mínimos (de R$ 16.500,01 a R$ 22.000,00)","11",IF(A10992="acima de 20 salários mínimos (acima de R$ 22.000,00)","12")))))))))))))</f>
        <v>6</v>
      </c>
      <c r="C10992" s="3" t="str">
        <f aca="false">IF(A10992="","",IF(A10992="até 1 salário mínimo (até R$ 1.100,00)","1",IF(A10992="de 1 a 1,5 salários mínimos (de R$ 1.100,01 a R$ 1.650,00)","2",IF(A10992="de 1,5 a 2 salários mínimos (de R$ 1.650,01 a R$ 2.200,00)","2",IF(A10992="de 2 a 2,5 salários mínimos (de R$ 2.200,01 a R$ 2.750,00)","2",IF(A10992="de 2,5 a 3 salários mínimos (de R$ 2.750,01 a R$ 3.300,00)","2",IF(A10992="de 3 a 4 salários mínimos (de R$ 3.300,01 a R$ 4.400,00)","2",IF(A10992="de 4 a 5 salários mínimos (de R$ 4.400,01 a R$ 5.500,00)","3",IF(A10992="de 5 a 7 salários mínimos (de R$ 5.500,01 a R$ 7.700,00)","3",IF(A10992="de 7 a 10 salários mínimos (de R$ 7.700,01 a R$ 11.000,00)","3",IF(A10992="de 10 a 15 salários mínimos (de R$ 11.000,01 a R$ 16.500,00)","4",IF(A10992="de 15 a 20 salários mínimos (de R$ 16.500,01 a R$ 22.000,00)","4",IF(A10992="acima de 20 salários mínimos (acima de R$ 22.000,00)","5")))))))))))))</f>
        <v>2</v>
      </c>
      <c r="D10992" s="3" t="n">
        <v>42.43</v>
      </c>
    </row>
    <row r="10993" customFormat="false" ht="15.75" hidden="false" customHeight="true" outlineLevel="0" collapsed="false">
      <c r="A10993" s="3" t="s">
        <v>10</v>
      </c>
      <c r="B10993" s="3" t="str">
        <f aca="false">IF(A10993="","",IF(A10993="até 1 salário mínimo (até R$ 1.100,00)","1",IF(A10993="de 1 a 1,5 salários mínimos (de R$ 1.100,01 a R$ 1.650,00)","2",IF(A10993="de 1,5 a 2 salários mínimos (de R$ 1.650,01 a R$ 2.200,00)","3",IF(A10993="de 2 a 2,5 salários mínimos (de R$ 2.200,01 a R$ 2.750,00)","4",IF(A10993="de 2,5 a 3 salários mínimos (de R$ 2.750,01 a R$ 3.300,00)","5",IF(A10993="de 3 a 4 salários mínimos (de R$ 3.300,01 a R$ 4.400,00)","6",IF(A10993="de 4 a 5 salários mínimos (de R$ 4.400,01 a R$ 5.500,00)","7",IF(A10993="de 5 a 7 salários mínimos (de R$ 5.500,01 a R$ 7.700,00)","8",IF(A10993="de 7 a 10 salários mínimos (de R$ 7.700,01 a R$ 11.000,00)","9",IF(A10993="de 10 a 15 salários mínimos (de R$ 11.000,01 a R$ 16.500,00)","10",IF(A10993="de 15 a 20 salários mínimos (de R$ 16.500,01 a R$ 22.000,00)","11",IF(A10993="acima de 20 salários mínimos (acima de R$ 22.000,00)","12")))))))))))))</f>
        <v>6</v>
      </c>
      <c r="C10993" s="3" t="str">
        <f aca="false">IF(A10993="","",IF(A10993="até 1 salário mínimo (até R$ 1.100,00)","1",IF(A10993="de 1 a 1,5 salários mínimos (de R$ 1.100,01 a R$ 1.650,00)","2",IF(A10993="de 1,5 a 2 salários mínimos (de R$ 1.650,01 a R$ 2.200,00)","2",IF(A10993="de 2 a 2,5 salários mínimos (de R$ 2.200,01 a R$ 2.750,00)","2",IF(A10993="de 2,5 a 3 salários mínimos (de R$ 2.750,01 a R$ 3.300,00)","2",IF(A10993="de 3 a 4 salários mínimos (de R$ 3.300,01 a R$ 4.400,00)","2",IF(A10993="de 4 a 5 salários mínimos (de R$ 4.400,01 a R$ 5.500,00)","3",IF(A10993="de 5 a 7 salários mínimos (de R$ 5.500,01 a R$ 7.700,00)","3",IF(A10993="de 7 a 10 salários mínimos (de R$ 7.700,01 a R$ 11.000,00)","3",IF(A10993="de 10 a 15 salários mínimos (de R$ 11.000,01 a R$ 16.500,00)","4",IF(A10993="de 15 a 20 salários mínimos (de R$ 16.500,01 a R$ 22.000,00)","4",IF(A10993="acima de 20 salários mínimos (acima de R$ 22.000,00)","5")))))))))))))</f>
        <v>2</v>
      </c>
      <c r="D10993" s="3" t="n">
        <v>42.05</v>
      </c>
    </row>
    <row r="10994" customFormat="false" ht="15.75" hidden="false" customHeight="true" outlineLevel="0" collapsed="false">
      <c r="A10994" s="3" t="s">
        <v>7</v>
      </c>
      <c r="B10994" s="3" t="str">
        <f aca="false">IF(A10994="","",IF(A10994="até 1 salário mínimo (até R$ 1.100,00)","1",IF(A10994="de 1 a 1,5 salários mínimos (de R$ 1.100,01 a R$ 1.650,00)","2",IF(A10994="de 1,5 a 2 salários mínimos (de R$ 1.650,01 a R$ 2.200,00)","3",IF(A10994="de 2 a 2,5 salários mínimos (de R$ 2.200,01 a R$ 2.750,00)","4",IF(A10994="de 2,5 a 3 salários mínimos (de R$ 2.750,01 a R$ 3.300,00)","5",IF(A10994="de 3 a 4 salários mínimos (de R$ 3.300,01 a R$ 4.400,00)","6",IF(A10994="de 4 a 5 salários mínimos (de R$ 4.400,01 a R$ 5.500,00)","7",IF(A10994="de 5 a 7 salários mínimos (de R$ 5.500,01 a R$ 7.700,00)","8",IF(A10994="de 7 a 10 salários mínimos (de R$ 7.700,01 a R$ 11.000,00)","9",IF(A10994="de 10 a 15 salários mínimos (de R$ 11.000,01 a R$ 16.500,00)","10",IF(A10994="de 15 a 20 salários mínimos (de R$ 16.500,01 a R$ 22.000,00)","11",IF(A10994="acima de 20 salários mínimos (acima de R$ 22.000,00)","12")))))))))))))</f>
        <v>4</v>
      </c>
      <c r="C10994" s="3" t="str">
        <f aca="false">IF(A10994="","",IF(A10994="até 1 salário mínimo (até R$ 1.100,00)","1",IF(A10994="de 1 a 1,5 salários mínimos (de R$ 1.100,01 a R$ 1.650,00)","2",IF(A10994="de 1,5 a 2 salários mínimos (de R$ 1.650,01 a R$ 2.200,00)","2",IF(A10994="de 2 a 2,5 salários mínimos (de R$ 2.200,01 a R$ 2.750,00)","2",IF(A10994="de 2,5 a 3 salários mínimos (de R$ 2.750,01 a R$ 3.300,00)","2",IF(A10994="de 3 a 4 salários mínimos (de R$ 3.300,01 a R$ 4.400,00)","2",IF(A10994="de 4 a 5 salários mínimos (de R$ 4.400,01 a R$ 5.500,00)","3",IF(A10994="de 5 a 7 salários mínimos (de R$ 5.500,01 a R$ 7.700,00)","3",IF(A10994="de 7 a 10 salários mínimos (de R$ 7.700,01 a R$ 11.000,00)","3",IF(A10994="de 10 a 15 salários mínimos (de R$ 11.000,01 a R$ 16.500,00)","4",IF(A10994="de 15 a 20 salários mínimos (de R$ 16.500,01 a R$ 22.000,00)","4",IF(A10994="acima de 20 salários mínimos (acima de R$ 22.000,00)","5")))))))))))))</f>
        <v>2</v>
      </c>
      <c r="D10994" s="3" t="n">
        <v>34.79</v>
      </c>
    </row>
    <row r="10995" customFormat="false" ht="15.75" hidden="false" customHeight="true" outlineLevel="0" collapsed="false">
      <c r="A10995" s="3"/>
      <c r="B10995" s="3" t="str">
        <f aca="false">IF(A10995="","",IF(A10995="até 1 salário mínimo (até R$ 1.100,00)","1",IF(A10995="de 1 a 1,5 salários mínimos (de R$ 1.100,01 a R$ 1.650,00)","2",IF(A10995="de 1,5 a 2 salários mínimos (de R$ 1.650,01 a R$ 2.200,00)","3",IF(A10995="de 2 a 2,5 salários mínimos (de R$ 2.200,01 a R$ 2.750,00)","4",IF(A10995="de 2,5 a 3 salários mínimos (de R$ 2.750,01 a R$ 3.300,00)","5",IF(A10995="de 3 a 4 salários mínimos (de R$ 3.300,01 a R$ 4.400,00)","6",IF(A10995="de 4 a 5 salários mínimos (de R$ 4.400,01 a R$ 5.500,00)","7",IF(A10995="de 5 a 7 salários mínimos (de R$ 5.500,01 a R$ 7.700,00)","8",IF(A10995="de 7 a 10 salários mínimos (de R$ 7.700,01 a R$ 11.000,00)","9",IF(A10995="de 10 a 15 salários mínimos (de R$ 11.000,01 a R$ 16.500,00)","10",IF(A10995="de 15 a 20 salários mínimos (de R$ 16.500,01 a R$ 22.000,00)","11",IF(A10995="acima de 20 salários mínimos (acima de R$ 22.000,00)","12")))))))))))))</f>
        <v/>
      </c>
      <c r="C10995" s="3" t="str">
        <f aca="false">IF(A10995="","",IF(A10995="até 1 salário mínimo (até R$ 1.100,00)","1",IF(A10995="de 1 a 1,5 salários mínimos (de R$ 1.100,01 a R$ 1.650,00)","2",IF(A10995="de 1,5 a 2 salários mínimos (de R$ 1.650,01 a R$ 2.200,00)","2",IF(A10995="de 2 a 2,5 salários mínimos (de R$ 2.200,01 a R$ 2.750,00)","2",IF(A10995="de 2,5 a 3 salários mínimos (de R$ 2.750,01 a R$ 3.300,00)","2",IF(A10995="de 3 a 4 salários mínimos (de R$ 3.300,01 a R$ 4.400,00)","2",IF(A10995="de 4 a 5 salários mínimos (de R$ 4.400,01 a R$ 5.500,00)","3",IF(A10995="de 5 a 7 salários mínimos (de R$ 5.500,01 a R$ 7.700,00)","3",IF(A10995="de 7 a 10 salários mínimos (de R$ 7.700,01 a R$ 11.000,00)","3",IF(A10995="de 10 a 15 salários mínimos (de R$ 11.000,01 a R$ 16.500,00)","4",IF(A10995="de 15 a 20 salários mínimos (de R$ 16.500,01 a R$ 22.000,00)","4",IF(A10995="acima de 20 salários mínimos (acima de R$ 22.000,00)","5")))))))))))))</f>
        <v/>
      </c>
      <c r="D10995" s="3" t="n">
        <v>42.25</v>
      </c>
    </row>
    <row r="10996" customFormat="false" ht="15.75" hidden="false" customHeight="true" outlineLevel="0" collapsed="false">
      <c r="A10996" s="3"/>
      <c r="B10996" s="3" t="str">
        <f aca="false">IF(A10996="","",IF(A10996="até 1 salário mínimo (até R$ 1.100,00)","1",IF(A10996="de 1 a 1,5 salários mínimos (de R$ 1.100,01 a R$ 1.650,00)","2",IF(A10996="de 1,5 a 2 salários mínimos (de R$ 1.650,01 a R$ 2.200,00)","3",IF(A10996="de 2 a 2,5 salários mínimos (de R$ 2.200,01 a R$ 2.750,00)","4",IF(A10996="de 2,5 a 3 salários mínimos (de R$ 2.750,01 a R$ 3.300,00)","5",IF(A10996="de 3 a 4 salários mínimos (de R$ 3.300,01 a R$ 4.400,00)","6",IF(A10996="de 4 a 5 salários mínimos (de R$ 4.400,01 a R$ 5.500,00)","7",IF(A10996="de 5 a 7 salários mínimos (de R$ 5.500,01 a R$ 7.700,00)","8",IF(A10996="de 7 a 10 salários mínimos (de R$ 7.700,01 a R$ 11.000,00)","9",IF(A10996="de 10 a 15 salários mínimos (de R$ 11.000,01 a R$ 16.500,00)","10",IF(A10996="de 15 a 20 salários mínimos (de R$ 16.500,01 a R$ 22.000,00)","11",IF(A10996="acima de 20 salários mínimos (acima de R$ 22.000,00)","12")))))))))))))</f>
        <v/>
      </c>
      <c r="C10996" s="3" t="str">
        <f aca="false">IF(A10996="","",IF(A10996="até 1 salário mínimo (até R$ 1.100,00)","1",IF(A10996="de 1 a 1,5 salários mínimos (de R$ 1.100,01 a R$ 1.650,00)","2",IF(A10996="de 1,5 a 2 salários mínimos (de R$ 1.650,01 a R$ 2.200,00)","2",IF(A10996="de 2 a 2,5 salários mínimos (de R$ 2.200,01 a R$ 2.750,00)","2",IF(A10996="de 2,5 a 3 salários mínimos (de R$ 2.750,01 a R$ 3.300,00)","2",IF(A10996="de 3 a 4 salários mínimos (de R$ 3.300,01 a R$ 4.400,00)","2",IF(A10996="de 4 a 5 salários mínimos (de R$ 4.400,01 a R$ 5.500,00)","3",IF(A10996="de 5 a 7 salários mínimos (de R$ 5.500,01 a R$ 7.700,00)","3",IF(A10996="de 7 a 10 salários mínimos (de R$ 7.700,01 a R$ 11.000,00)","3",IF(A10996="de 10 a 15 salários mínimos (de R$ 11.000,01 a R$ 16.500,00)","4",IF(A10996="de 15 a 20 salários mínimos (de R$ 16.500,01 a R$ 22.000,00)","4",IF(A10996="acima de 20 salários mínimos (acima de R$ 22.000,00)","5")))))))))))))</f>
        <v/>
      </c>
      <c r="D10996" s="3" t="n">
        <v>34.45</v>
      </c>
    </row>
    <row r="10997" customFormat="false" ht="15.75" hidden="false" customHeight="true" outlineLevel="0" collapsed="false">
      <c r="A10997" s="3"/>
      <c r="B10997" s="3" t="str">
        <f aca="false">IF(A10997="","",IF(A10997="até 1 salário mínimo (até R$ 1.100,00)","1",IF(A10997="de 1 a 1,5 salários mínimos (de R$ 1.100,01 a R$ 1.650,00)","2",IF(A10997="de 1,5 a 2 salários mínimos (de R$ 1.650,01 a R$ 2.200,00)","3",IF(A10997="de 2 a 2,5 salários mínimos (de R$ 2.200,01 a R$ 2.750,00)","4",IF(A10997="de 2,5 a 3 salários mínimos (de R$ 2.750,01 a R$ 3.300,00)","5",IF(A10997="de 3 a 4 salários mínimos (de R$ 3.300,01 a R$ 4.400,00)","6",IF(A10997="de 4 a 5 salários mínimos (de R$ 4.400,01 a R$ 5.500,00)","7",IF(A10997="de 5 a 7 salários mínimos (de R$ 5.500,01 a R$ 7.700,00)","8",IF(A10997="de 7 a 10 salários mínimos (de R$ 7.700,01 a R$ 11.000,00)","9",IF(A10997="de 10 a 15 salários mínimos (de R$ 11.000,01 a R$ 16.500,00)","10",IF(A10997="de 15 a 20 salários mínimos (de R$ 16.500,01 a R$ 22.000,00)","11",IF(A10997="acima de 20 salários mínimos (acima de R$ 22.000,00)","12")))))))))))))</f>
        <v/>
      </c>
      <c r="C10997" s="3" t="str">
        <f aca="false">IF(A10997="","",IF(A10997="até 1 salário mínimo (até R$ 1.100,00)","1",IF(A10997="de 1 a 1,5 salários mínimos (de R$ 1.100,01 a R$ 1.650,00)","2",IF(A10997="de 1,5 a 2 salários mínimos (de R$ 1.650,01 a R$ 2.200,00)","2",IF(A10997="de 2 a 2,5 salários mínimos (de R$ 2.200,01 a R$ 2.750,00)","2",IF(A10997="de 2,5 a 3 salários mínimos (de R$ 2.750,01 a R$ 3.300,00)","2",IF(A10997="de 3 a 4 salários mínimos (de R$ 3.300,01 a R$ 4.400,00)","2",IF(A10997="de 4 a 5 salários mínimos (de R$ 4.400,01 a R$ 5.500,00)","3",IF(A10997="de 5 a 7 salários mínimos (de R$ 5.500,01 a R$ 7.700,00)","3",IF(A10997="de 7 a 10 salários mínimos (de R$ 7.700,01 a R$ 11.000,00)","3",IF(A10997="de 10 a 15 salários mínimos (de R$ 11.000,01 a R$ 16.500,00)","4",IF(A10997="de 15 a 20 salários mínimos (de R$ 16.500,01 a R$ 22.000,00)","4",IF(A10997="acima de 20 salários mínimos (acima de R$ 22.000,00)","5")))))))))))))</f>
        <v/>
      </c>
      <c r="D10997" s="3" t="n">
        <v>4.84</v>
      </c>
    </row>
    <row r="10998" customFormat="false" ht="15.75" hidden="false" customHeight="true" outlineLevel="0" collapsed="false">
      <c r="A10998" s="3" t="s">
        <v>5</v>
      </c>
      <c r="B10998" s="3" t="str">
        <f aca="false">IF(A10998="","",IF(A10998="até 1 salário mínimo (até R$ 1.100,00)","1",IF(A10998="de 1 a 1,5 salários mínimos (de R$ 1.100,01 a R$ 1.650,00)","2",IF(A10998="de 1,5 a 2 salários mínimos (de R$ 1.650,01 a R$ 2.200,00)","3",IF(A10998="de 2 a 2,5 salários mínimos (de R$ 2.200,01 a R$ 2.750,00)","4",IF(A10998="de 2,5 a 3 salários mínimos (de R$ 2.750,01 a R$ 3.300,00)","5",IF(A10998="de 3 a 4 salários mínimos (de R$ 3.300,01 a R$ 4.400,00)","6",IF(A10998="de 4 a 5 salários mínimos (de R$ 4.400,01 a R$ 5.500,00)","7",IF(A10998="de 5 a 7 salários mínimos (de R$ 5.500,01 a R$ 7.700,00)","8",IF(A10998="de 7 a 10 salários mínimos (de R$ 7.700,01 a R$ 11.000,00)","9",IF(A10998="de 10 a 15 salários mínimos (de R$ 11.000,01 a R$ 16.500,00)","10",IF(A10998="de 15 a 20 salários mínimos (de R$ 16.500,01 a R$ 22.000,00)","11",IF(A10998="acima de 20 salários mínimos (acima de R$ 22.000,00)","12")))))))))))))</f>
        <v>8</v>
      </c>
      <c r="C10998" s="3" t="str">
        <f aca="false">IF(A10998="","",IF(A10998="até 1 salário mínimo (até R$ 1.100,00)","1",IF(A10998="de 1 a 1,5 salários mínimos (de R$ 1.100,01 a R$ 1.650,00)","2",IF(A10998="de 1,5 a 2 salários mínimos (de R$ 1.650,01 a R$ 2.200,00)","2",IF(A10998="de 2 a 2,5 salários mínimos (de R$ 2.200,01 a R$ 2.750,00)","2",IF(A10998="de 2,5 a 3 salários mínimos (de R$ 2.750,01 a R$ 3.300,00)","2",IF(A10998="de 3 a 4 salários mínimos (de R$ 3.300,01 a R$ 4.400,00)","2",IF(A10998="de 4 a 5 salários mínimos (de R$ 4.400,01 a R$ 5.500,00)","3",IF(A10998="de 5 a 7 salários mínimos (de R$ 5.500,01 a R$ 7.700,00)","3",IF(A10998="de 7 a 10 salários mínimos (de R$ 7.700,01 a R$ 11.000,00)","3",IF(A10998="de 10 a 15 salários mínimos (de R$ 11.000,01 a R$ 16.500,00)","4",IF(A10998="de 15 a 20 salários mínimos (de R$ 16.500,01 a R$ 22.000,00)","4",IF(A10998="acima de 20 salários mínimos (acima de R$ 22.000,00)","5")))))))))))))</f>
        <v>3</v>
      </c>
      <c r="D10998" s="3" t="n">
        <v>35.13</v>
      </c>
    </row>
    <row r="10999" customFormat="false" ht="15.75" hidden="false" customHeight="true" outlineLevel="0" collapsed="false">
      <c r="A10999" s="3" t="s">
        <v>12</v>
      </c>
      <c r="B10999" s="3" t="str">
        <f aca="false">IF(A10999="","",IF(A10999="até 1 salário mínimo (até R$ 1.100,00)","1",IF(A10999="de 1 a 1,5 salários mínimos (de R$ 1.100,01 a R$ 1.650,00)","2",IF(A10999="de 1,5 a 2 salários mínimos (de R$ 1.650,01 a R$ 2.200,00)","3",IF(A10999="de 2 a 2,5 salários mínimos (de R$ 2.200,01 a R$ 2.750,00)","4",IF(A10999="de 2,5 a 3 salários mínimos (de R$ 2.750,01 a R$ 3.300,00)","5",IF(A10999="de 3 a 4 salários mínimos (de R$ 3.300,01 a R$ 4.400,00)","6",IF(A10999="de 4 a 5 salários mínimos (de R$ 4.400,01 a R$ 5.500,00)","7",IF(A10999="de 5 a 7 salários mínimos (de R$ 5.500,01 a R$ 7.700,00)","8",IF(A10999="de 7 a 10 salários mínimos (de R$ 7.700,01 a R$ 11.000,00)","9",IF(A10999="de 10 a 15 salários mínimos (de R$ 11.000,01 a R$ 16.500,00)","10",IF(A10999="de 15 a 20 salários mínimos (de R$ 16.500,01 a R$ 22.000,00)","11",IF(A10999="acima de 20 salários mínimos (acima de R$ 22.000,00)","12")))))))))))))</f>
        <v>9</v>
      </c>
      <c r="C10999" s="3" t="str">
        <f aca="false">IF(A10999="","",IF(A10999="até 1 salário mínimo (até R$ 1.100,00)","1",IF(A10999="de 1 a 1,5 salários mínimos (de R$ 1.100,01 a R$ 1.650,00)","2",IF(A10999="de 1,5 a 2 salários mínimos (de R$ 1.650,01 a R$ 2.200,00)","2",IF(A10999="de 2 a 2,5 salários mínimos (de R$ 2.200,01 a R$ 2.750,00)","2",IF(A10999="de 2,5 a 3 salários mínimos (de R$ 2.750,01 a R$ 3.300,00)","2",IF(A10999="de 3 a 4 salários mínimos (de R$ 3.300,01 a R$ 4.400,00)","2",IF(A10999="de 4 a 5 salários mínimos (de R$ 4.400,01 a R$ 5.500,00)","3",IF(A10999="de 5 a 7 salários mínimos (de R$ 5.500,01 a R$ 7.700,00)","3",IF(A10999="de 7 a 10 salários mínimos (de R$ 7.700,01 a R$ 11.000,00)","3",IF(A10999="de 10 a 15 salários mínimos (de R$ 11.000,01 a R$ 16.500,00)","4",IF(A10999="de 15 a 20 salários mínimos (de R$ 16.500,01 a R$ 22.000,00)","4",IF(A10999="acima de 20 salários mínimos (acima de R$ 22.000,00)","5")))))))))))))</f>
        <v>3</v>
      </c>
      <c r="D10999" s="3" t="n">
        <v>39</v>
      </c>
    </row>
    <row r="11000" customFormat="false" ht="15.75" hidden="false" customHeight="true" outlineLevel="0" collapsed="false">
      <c r="A11000" s="3" t="s">
        <v>8</v>
      </c>
      <c r="B11000" s="3" t="str">
        <f aca="false">IF(A11000="","",IF(A11000="até 1 salário mínimo (até R$ 1.100,00)","1",IF(A11000="de 1 a 1,5 salários mínimos (de R$ 1.100,01 a R$ 1.650,00)","2",IF(A11000="de 1,5 a 2 salários mínimos (de R$ 1.650,01 a R$ 2.200,00)","3",IF(A11000="de 2 a 2,5 salários mínimos (de R$ 2.200,01 a R$ 2.750,00)","4",IF(A11000="de 2,5 a 3 salários mínimos (de R$ 2.750,01 a R$ 3.300,00)","5",IF(A11000="de 3 a 4 salários mínimos (de R$ 3.300,01 a R$ 4.400,00)","6",IF(A11000="de 4 a 5 salários mínimos (de R$ 4.400,01 a R$ 5.500,00)","7",IF(A11000="de 5 a 7 salários mínimos (de R$ 5.500,01 a R$ 7.700,00)","8",IF(A11000="de 7 a 10 salários mínimos (de R$ 7.700,01 a R$ 11.000,00)","9",IF(A11000="de 10 a 15 salários mínimos (de R$ 11.000,01 a R$ 16.500,00)","10",IF(A11000="de 15 a 20 salários mínimos (de R$ 16.500,01 a R$ 22.000,00)","11",IF(A11000="acima de 20 salários mínimos (acima de R$ 22.000,00)","12")))))))))))))</f>
        <v>7</v>
      </c>
      <c r="C11000" s="3" t="str">
        <f aca="false">IF(A11000="","",IF(A11000="até 1 salário mínimo (até R$ 1.100,00)","1",IF(A11000="de 1 a 1,5 salários mínimos (de R$ 1.100,01 a R$ 1.650,00)","2",IF(A11000="de 1,5 a 2 salários mínimos (de R$ 1.650,01 a R$ 2.200,00)","2",IF(A11000="de 2 a 2,5 salários mínimos (de R$ 2.200,01 a R$ 2.750,00)","2",IF(A11000="de 2,5 a 3 salários mínimos (de R$ 2.750,01 a R$ 3.300,00)","2",IF(A11000="de 3 a 4 salários mínimos (de R$ 3.300,01 a R$ 4.400,00)","2",IF(A11000="de 4 a 5 salários mínimos (de R$ 4.400,01 a R$ 5.500,00)","3",IF(A11000="de 5 a 7 salários mínimos (de R$ 5.500,01 a R$ 7.700,00)","3",IF(A11000="de 7 a 10 salários mínimos (de R$ 7.700,01 a R$ 11.000,00)","3",IF(A11000="de 10 a 15 salários mínimos (de R$ 11.000,01 a R$ 16.500,00)","4",IF(A11000="de 15 a 20 salários mínimos (de R$ 16.500,01 a R$ 22.000,00)","4",IF(A11000="acima de 20 salários mínimos (acima de R$ 22.000,00)","5")))))))))))))</f>
        <v>3</v>
      </c>
      <c r="D11000" s="3" t="n">
        <v>16.69</v>
      </c>
    </row>
    <row r="11001" customFormat="false" ht="15.75" hidden="false" customHeight="true" outlineLevel="0" collapsed="false">
      <c r="A11001" s="3" t="s">
        <v>14</v>
      </c>
      <c r="B11001" s="3" t="str">
        <f aca="false">IF(A11001="","",IF(A11001="até 1 salário mínimo (até R$ 1.100,00)","1",IF(A11001="de 1 a 1,5 salários mínimos (de R$ 1.100,01 a R$ 1.650,00)","2",IF(A11001="de 1,5 a 2 salários mínimos (de R$ 1.650,01 a R$ 2.200,00)","3",IF(A11001="de 2 a 2,5 salários mínimos (de R$ 2.200,01 a R$ 2.750,00)","4",IF(A11001="de 2,5 a 3 salários mínimos (de R$ 2.750,01 a R$ 3.300,00)","5",IF(A11001="de 3 a 4 salários mínimos (de R$ 3.300,01 a R$ 4.400,00)","6",IF(A11001="de 4 a 5 salários mínimos (de R$ 4.400,01 a R$ 5.500,00)","7",IF(A11001="de 5 a 7 salários mínimos (de R$ 5.500,01 a R$ 7.700,00)","8",IF(A11001="de 7 a 10 salários mínimos (de R$ 7.700,01 a R$ 11.000,00)","9",IF(A11001="de 10 a 15 salários mínimos (de R$ 11.000,01 a R$ 16.500,00)","10",IF(A11001="de 15 a 20 salários mínimos (de R$ 16.500,01 a R$ 22.000,00)","11",IF(A11001="acima de 20 salários mínimos (acima de R$ 22.000,00)","12")))))))))))))</f>
        <v>2</v>
      </c>
      <c r="C11001" s="3" t="str">
        <f aca="false">IF(A11001="","",IF(A11001="até 1 salário mínimo (até R$ 1.100,00)","1",IF(A11001="de 1 a 1,5 salários mínimos (de R$ 1.100,01 a R$ 1.650,00)","2",IF(A11001="de 1,5 a 2 salários mínimos (de R$ 1.650,01 a R$ 2.200,00)","2",IF(A11001="de 2 a 2,5 salários mínimos (de R$ 2.200,01 a R$ 2.750,00)","2",IF(A11001="de 2,5 a 3 salários mínimos (de R$ 2.750,01 a R$ 3.300,00)","2",IF(A11001="de 3 a 4 salários mínimos (de R$ 3.300,01 a R$ 4.400,00)","2",IF(A11001="de 4 a 5 salários mínimos (de R$ 4.400,01 a R$ 5.500,00)","3",IF(A11001="de 5 a 7 salários mínimos (de R$ 5.500,01 a R$ 7.700,00)","3",IF(A11001="de 7 a 10 salários mínimos (de R$ 7.700,01 a R$ 11.000,00)","3",IF(A11001="de 10 a 15 salários mínimos (de R$ 11.000,01 a R$ 16.500,00)","4",IF(A11001="de 15 a 20 salários mínimos (de R$ 16.500,01 a R$ 22.000,00)","4",IF(A11001="acima de 20 salários mínimos (acima de R$ 22.000,00)","5")))))))))))))</f>
        <v>2</v>
      </c>
      <c r="D11001" s="3" t="n">
        <v>20.19</v>
      </c>
    </row>
    <row r="11002" customFormat="false" ht="15.75" hidden="false" customHeight="true" outlineLevel="0" collapsed="false">
      <c r="A11002" s="3" t="s">
        <v>8</v>
      </c>
      <c r="B11002" s="3" t="str">
        <f aca="false">IF(A11002="","",IF(A11002="até 1 salário mínimo (até R$ 1.100,00)","1",IF(A11002="de 1 a 1,5 salários mínimos (de R$ 1.100,01 a R$ 1.650,00)","2",IF(A11002="de 1,5 a 2 salários mínimos (de R$ 1.650,01 a R$ 2.200,00)","3",IF(A11002="de 2 a 2,5 salários mínimos (de R$ 2.200,01 a R$ 2.750,00)","4",IF(A11002="de 2,5 a 3 salários mínimos (de R$ 2.750,01 a R$ 3.300,00)","5",IF(A11002="de 3 a 4 salários mínimos (de R$ 3.300,01 a R$ 4.400,00)","6",IF(A11002="de 4 a 5 salários mínimos (de R$ 4.400,01 a R$ 5.500,00)","7",IF(A11002="de 5 a 7 salários mínimos (de R$ 5.500,01 a R$ 7.700,00)","8",IF(A11002="de 7 a 10 salários mínimos (de R$ 7.700,01 a R$ 11.000,00)","9",IF(A11002="de 10 a 15 salários mínimos (de R$ 11.000,01 a R$ 16.500,00)","10",IF(A11002="de 15 a 20 salários mínimos (de R$ 16.500,01 a R$ 22.000,00)","11",IF(A11002="acima de 20 salários mínimos (acima de R$ 22.000,00)","12")))))))))))))</f>
        <v>7</v>
      </c>
      <c r="C11002" s="3" t="str">
        <f aca="false">IF(A11002="","",IF(A11002="até 1 salário mínimo (até R$ 1.100,00)","1",IF(A11002="de 1 a 1,5 salários mínimos (de R$ 1.100,01 a R$ 1.650,00)","2",IF(A11002="de 1,5 a 2 salários mínimos (de R$ 1.650,01 a R$ 2.200,00)","2",IF(A11002="de 2 a 2,5 salários mínimos (de R$ 2.200,01 a R$ 2.750,00)","2",IF(A11002="de 2,5 a 3 salários mínimos (de R$ 2.750,01 a R$ 3.300,00)","2",IF(A11002="de 3 a 4 salários mínimos (de R$ 3.300,01 a R$ 4.400,00)","2",IF(A11002="de 4 a 5 salários mínimos (de R$ 4.400,01 a R$ 5.500,00)","3",IF(A11002="de 5 a 7 salários mínimos (de R$ 5.500,01 a R$ 7.700,00)","3",IF(A11002="de 7 a 10 salários mínimos (de R$ 7.700,01 a R$ 11.000,00)","3",IF(A11002="de 10 a 15 salários mínimos (de R$ 11.000,01 a R$ 16.500,00)","4",IF(A11002="de 15 a 20 salários mínimos (de R$ 16.500,01 a R$ 22.000,00)","4",IF(A11002="acima de 20 salários mínimos (acima de R$ 22.000,00)","5")))))))))))))</f>
        <v>3</v>
      </c>
      <c r="D11002" s="3" t="n">
        <v>10.59</v>
      </c>
    </row>
    <row r="11003" customFormat="false" ht="15.75" hidden="false" customHeight="true" outlineLevel="0" collapsed="false">
      <c r="A11003" s="3" t="s">
        <v>15</v>
      </c>
      <c r="B11003" s="3" t="str">
        <f aca="false">IF(A11003="","",IF(A11003="até 1 salário mínimo (até R$ 1.100,00)","1",IF(A11003="de 1 a 1,5 salários mínimos (de R$ 1.100,01 a R$ 1.650,00)","2",IF(A11003="de 1,5 a 2 salários mínimos (de R$ 1.650,01 a R$ 2.200,00)","3",IF(A11003="de 2 a 2,5 salários mínimos (de R$ 2.200,01 a R$ 2.750,00)","4",IF(A11003="de 2,5 a 3 salários mínimos (de R$ 2.750,01 a R$ 3.300,00)","5",IF(A11003="de 3 a 4 salários mínimos (de R$ 3.300,01 a R$ 4.400,00)","6",IF(A11003="de 4 a 5 salários mínimos (de R$ 4.400,01 a R$ 5.500,00)","7",IF(A11003="de 5 a 7 salários mínimos (de R$ 5.500,01 a R$ 7.700,00)","8",IF(A11003="de 7 a 10 salários mínimos (de R$ 7.700,01 a R$ 11.000,00)","9",IF(A11003="de 10 a 15 salários mínimos (de R$ 11.000,01 a R$ 16.500,00)","10",IF(A11003="de 15 a 20 salários mínimos (de R$ 16.500,01 a R$ 22.000,00)","11",IF(A11003="acima de 20 salários mínimos (acima de R$ 22.000,00)","12")))))))))))))</f>
        <v>10</v>
      </c>
      <c r="C11003" s="3" t="str">
        <f aca="false">IF(A11003="","",IF(A11003="até 1 salário mínimo (até R$ 1.100,00)","1",IF(A11003="de 1 a 1,5 salários mínimos (de R$ 1.100,01 a R$ 1.650,00)","2",IF(A11003="de 1,5 a 2 salários mínimos (de R$ 1.650,01 a R$ 2.200,00)","2",IF(A11003="de 2 a 2,5 salários mínimos (de R$ 2.200,01 a R$ 2.750,00)","2",IF(A11003="de 2,5 a 3 salários mínimos (de R$ 2.750,01 a R$ 3.300,00)","2",IF(A11003="de 3 a 4 salários mínimos (de R$ 3.300,01 a R$ 4.400,00)","2",IF(A11003="de 4 a 5 salários mínimos (de R$ 4.400,01 a R$ 5.500,00)","3",IF(A11003="de 5 a 7 salários mínimos (de R$ 5.500,01 a R$ 7.700,00)","3",IF(A11003="de 7 a 10 salários mínimos (de R$ 7.700,01 a R$ 11.000,00)","3",IF(A11003="de 10 a 15 salários mínimos (de R$ 11.000,01 a R$ 16.500,00)","4",IF(A11003="de 15 a 20 salários mínimos (de R$ 16.500,01 a R$ 22.000,00)","4",IF(A11003="acima de 20 salários mínimos (acima de R$ 22.000,00)","5")))))))))))))</f>
        <v>4</v>
      </c>
      <c r="D11003" s="3" t="n">
        <v>60.09</v>
      </c>
    </row>
    <row r="11004" customFormat="false" ht="15.75" hidden="false" customHeight="true" outlineLevel="0" collapsed="false">
      <c r="A11004" s="3" t="s">
        <v>14</v>
      </c>
      <c r="B11004" s="3" t="str">
        <f aca="false">IF(A11004="","",IF(A11004="até 1 salário mínimo (até R$ 1.100,00)","1",IF(A11004="de 1 a 1,5 salários mínimos (de R$ 1.100,01 a R$ 1.650,00)","2",IF(A11004="de 1,5 a 2 salários mínimos (de R$ 1.650,01 a R$ 2.200,00)","3",IF(A11004="de 2 a 2,5 salários mínimos (de R$ 2.200,01 a R$ 2.750,00)","4",IF(A11004="de 2,5 a 3 salários mínimos (de R$ 2.750,01 a R$ 3.300,00)","5",IF(A11004="de 3 a 4 salários mínimos (de R$ 3.300,01 a R$ 4.400,00)","6",IF(A11004="de 4 a 5 salários mínimos (de R$ 4.400,01 a R$ 5.500,00)","7",IF(A11004="de 5 a 7 salários mínimos (de R$ 5.500,01 a R$ 7.700,00)","8",IF(A11004="de 7 a 10 salários mínimos (de R$ 7.700,01 a R$ 11.000,00)","9",IF(A11004="de 10 a 15 salários mínimos (de R$ 11.000,01 a R$ 16.500,00)","10",IF(A11004="de 15 a 20 salários mínimos (de R$ 16.500,01 a R$ 22.000,00)","11",IF(A11004="acima de 20 salários mínimos (acima de R$ 22.000,00)","12")))))))))))))</f>
        <v>2</v>
      </c>
      <c r="C11004" s="3" t="str">
        <f aca="false">IF(A11004="","",IF(A11004="até 1 salário mínimo (até R$ 1.100,00)","1",IF(A11004="de 1 a 1,5 salários mínimos (de R$ 1.100,01 a R$ 1.650,00)","2",IF(A11004="de 1,5 a 2 salários mínimos (de R$ 1.650,01 a R$ 2.200,00)","2",IF(A11004="de 2 a 2,5 salários mínimos (de R$ 2.200,01 a R$ 2.750,00)","2",IF(A11004="de 2,5 a 3 salários mínimos (de R$ 2.750,01 a R$ 3.300,00)","2",IF(A11004="de 3 a 4 salários mínimos (de R$ 3.300,01 a R$ 4.400,00)","2",IF(A11004="de 4 a 5 salários mínimos (de R$ 4.400,01 a R$ 5.500,00)","3",IF(A11004="de 5 a 7 salários mínimos (de R$ 5.500,01 a R$ 7.700,00)","3",IF(A11004="de 7 a 10 salários mínimos (de R$ 7.700,01 a R$ 11.000,00)","3",IF(A11004="de 10 a 15 salários mínimos (de R$ 11.000,01 a R$ 16.500,00)","4",IF(A11004="de 15 a 20 salários mínimos (de R$ 16.500,01 a R$ 22.000,00)","4",IF(A11004="acima de 20 salários mínimos (acima de R$ 22.000,00)","5")))))))))))))</f>
        <v>2</v>
      </c>
      <c r="D11004" s="3" t="n">
        <v>29.08</v>
      </c>
    </row>
    <row r="11005" customFormat="false" ht="15.75" hidden="false" customHeight="true" outlineLevel="0" collapsed="false">
      <c r="A11005" s="3" t="s">
        <v>5</v>
      </c>
      <c r="B11005" s="3" t="str">
        <f aca="false">IF(A11005="","",IF(A11005="até 1 salário mínimo (até R$ 1.100,00)","1",IF(A11005="de 1 a 1,5 salários mínimos (de R$ 1.100,01 a R$ 1.650,00)","2",IF(A11005="de 1,5 a 2 salários mínimos (de R$ 1.650,01 a R$ 2.200,00)","3",IF(A11005="de 2 a 2,5 salários mínimos (de R$ 2.200,01 a R$ 2.750,00)","4",IF(A11005="de 2,5 a 3 salários mínimos (de R$ 2.750,01 a R$ 3.300,00)","5",IF(A11005="de 3 a 4 salários mínimos (de R$ 3.300,01 a R$ 4.400,00)","6",IF(A11005="de 4 a 5 salários mínimos (de R$ 4.400,01 a R$ 5.500,00)","7",IF(A11005="de 5 a 7 salários mínimos (de R$ 5.500,01 a R$ 7.700,00)","8",IF(A11005="de 7 a 10 salários mínimos (de R$ 7.700,01 a R$ 11.000,00)","9",IF(A11005="de 10 a 15 salários mínimos (de R$ 11.000,01 a R$ 16.500,00)","10",IF(A11005="de 15 a 20 salários mínimos (de R$ 16.500,01 a R$ 22.000,00)","11",IF(A11005="acima de 20 salários mínimos (acima de R$ 22.000,00)","12")))))))))))))</f>
        <v>8</v>
      </c>
      <c r="C11005" s="3" t="str">
        <f aca="false">IF(A11005="","",IF(A11005="até 1 salário mínimo (até R$ 1.100,00)","1",IF(A11005="de 1 a 1,5 salários mínimos (de R$ 1.100,01 a R$ 1.650,00)","2",IF(A11005="de 1,5 a 2 salários mínimos (de R$ 1.650,01 a R$ 2.200,00)","2",IF(A11005="de 2 a 2,5 salários mínimos (de R$ 2.200,01 a R$ 2.750,00)","2",IF(A11005="de 2,5 a 3 salários mínimos (de R$ 2.750,01 a R$ 3.300,00)","2",IF(A11005="de 3 a 4 salários mínimos (de R$ 3.300,01 a R$ 4.400,00)","2",IF(A11005="de 4 a 5 salários mínimos (de R$ 4.400,01 a R$ 5.500,00)","3",IF(A11005="de 5 a 7 salários mínimos (de R$ 5.500,01 a R$ 7.700,00)","3",IF(A11005="de 7 a 10 salários mínimos (de R$ 7.700,01 a R$ 11.000,00)","3",IF(A11005="de 10 a 15 salários mínimos (de R$ 11.000,01 a R$ 16.500,00)","4",IF(A11005="de 15 a 20 salários mínimos (de R$ 16.500,01 a R$ 22.000,00)","4",IF(A11005="acima de 20 salários mínimos (acima de R$ 22.000,00)","5")))))))))))))</f>
        <v>3</v>
      </c>
      <c r="D11005" s="3" t="n">
        <v>19.72</v>
      </c>
    </row>
    <row r="11006" customFormat="false" ht="15.75" hidden="false" customHeight="true" outlineLevel="0" collapsed="false">
      <c r="A11006" s="3"/>
      <c r="B11006" s="3" t="str">
        <f aca="false">IF(A11006="","",IF(A11006="até 1 salário mínimo (até R$ 1.100,00)","1",IF(A11006="de 1 a 1,5 salários mínimos (de R$ 1.100,01 a R$ 1.650,00)","2",IF(A11006="de 1,5 a 2 salários mínimos (de R$ 1.650,01 a R$ 2.200,00)","3",IF(A11006="de 2 a 2,5 salários mínimos (de R$ 2.200,01 a R$ 2.750,00)","4",IF(A11006="de 2,5 a 3 salários mínimos (de R$ 2.750,01 a R$ 3.300,00)","5",IF(A11006="de 3 a 4 salários mínimos (de R$ 3.300,01 a R$ 4.400,00)","6",IF(A11006="de 4 a 5 salários mínimos (de R$ 4.400,01 a R$ 5.500,00)","7",IF(A11006="de 5 a 7 salários mínimos (de R$ 5.500,01 a R$ 7.700,00)","8",IF(A11006="de 7 a 10 salários mínimos (de R$ 7.700,01 a R$ 11.000,00)","9",IF(A11006="de 10 a 15 salários mínimos (de R$ 11.000,01 a R$ 16.500,00)","10",IF(A11006="de 15 a 20 salários mínimos (de R$ 16.500,01 a R$ 22.000,00)","11",IF(A11006="acima de 20 salários mínimos (acima de R$ 22.000,00)","12")))))))))))))</f>
        <v/>
      </c>
      <c r="C11006" s="3" t="str">
        <f aca="false">IF(A11006="","",IF(A11006="até 1 salário mínimo (até R$ 1.100,00)","1",IF(A11006="de 1 a 1,5 salários mínimos (de R$ 1.100,01 a R$ 1.650,00)","2",IF(A11006="de 1,5 a 2 salários mínimos (de R$ 1.650,01 a R$ 2.200,00)","2",IF(A11006="de 2 a 2,5 salários mínimos (de R$ 2.200,01 a R$ 2.750,00)","2",IF(A11006="de 2,5 a 3 salários mínimos (de R$ 2.750,01 a R$ 3.300,00)","2",IF(A11006="de 3 a 4 salários mínimos (de R$ 3.300,01 a R$ 4.400,00)","2",IF(A11006="de 4 a 5 salários mínimos (de R$ 4.400,01 a R$ 5.500,00)","3",IF(A11006="de 5 a 7 salários mínimos (de R$ 5.500,01 a R$ 7.700,00)","3",IF(A11006="de 7 a 10 salários mínimos (de R$ 7.700,01 a R$ 11.000,00)","3",IF(A11006="de 10 a 15 salários mínimos (de R$ 11.000,01 a R$ 16.500,00)","4",IF(A11006="de 15 a 20 salários mínimos (de R$ 16.500,01 a R$ 22.000,00)","4",IF(A11006="acima de 20 salários mínimos (acima de R$ 22.000,00)","5")))))))))))))</f>
        <v/>
      </c>
      <c r="D11006" s="3" t="n">
        <v>19.52</v>
      </c>
    </row>
    <row r="11007" customFormat="false" ht="15.75" hidden="false" customHeight="true" outlineLevel="0" collapsed="false">
      <c r="A11007" s="3" t="s">
        <v>12</v>
      </c>
      <c r="B11007" s="3" t="str">
        <f aca="false">IF(A11007="","",IF(A11007="até 1 salário mínimo (até R$ 1.100,00)","1",IF(A11007="de 1 a 1,5 salários mínimos (de R$ 1.100,01 a R$ 1.650,00)","2",IF(A11007="de 1,5 a 2 salários mínimos (de R$ 1.650,01 a R$ 2.200,00)","3",IF(A11007="de 2 a 2,5 salários mínimos (de R$ 2.200,01 a R$ 2.750,00)","4",IF(A11007="de 2,5 a 3 salários mínimos (de R$ 2.750,01 a R$ 3.300,00)","5",IF(A11007="de 3 a 4 salários mínimos (de R$ 3.300,01 a R$ 4.400,00)","6",IF(A11007="de 4 a 5 salários mínimos (de R$ 4.400,01 a R$ 5.500,00)","7",IF(A11007="de 5 a 7 salários mínimos (de R$ 5.500,01 a R$ 7.700,00)","8",IF(A11007="de 7 a 10 salários mínimos (de R$ 7.700,01 a R$ 11.000,00)","9",IF(A11007="de 10 a 15 salários mínimos (de R$ 11.000,01 a R$ 16.500,00)","10",IF(A11007="de 15 a 20 salários mínimos (de R$ 16.500,01 a R$ 22.000,00)","11",IF(A11007="acima de 20 salários mínimos (acima de R$ 22.000,00)","12")))))))))))))</f>
        <v>9</v>
      </c>
      <c r="C11007" s="3" t="str">
        <f aca="false">IF(A11007="","",IF(A11007="até 1 salário mínimo (até R$ 1.100,00)","1",IF(A11007="de 1 a 1,5 salários mínimos (de R$ 1.100,01 a R$ 1.650,00)","2",IF(A11007="de 1,5 a 2 salários mínimos (de R$ 1.650,01 a R$ 2.200,00)","2",IF(A11007="de 2 a 2,5 salários mínimos (de R$ 2.200,01 a R$ 2.750,00)","2",IF(A11007="de 2,5 a 3 salários mínimos (de R$ 2.750,01 a R$ 3.300,00)","2",IF(A11007="de 3 a 4 salários mínimos (de R$ 3.300,01 a R$ 4.400,00)","2",IF(A11007="de 4 a 5 salários mínimos (de R$ 4.400,01 a R$ 5.500,00)","3",IF(A11007="de 5 a 7 salários mínimos (de R$ 5.500,01 a R$ 7.700,00)","3",IF(A11007="de 7 a 10 salários mínimos (de R$ 7.700,01 a R$ 11.000,00)","3",IF(A11007="de 10 a 15 salários mínimos (de R$ 11.000,01 a R$ 16.500,00)","4",IF(A11007="de 15 a 20 salários mínimos (de R$ 16.500,01 a R$ 22.000,00)","4",IF(A11007="acima de 20 salários mínimos (acima de R$ 22.000,00)","5")))))))))))))</f>
        <v>3</v>
      </c>
      <c r="D11007" s="3" t="n">
        <v>43.84</v>
      </c>
    </row>
    <row r="11008" customFormat="false" ht="15.75" hidden="false" customHeight="true" outlineLevel="0" collapsed="false">
      <c r="A11008" s="3" t="s">
        <v>10</v>
      </c>
      <c r="B11008" s="3" t="str">
        <f aca="false">IF(A11008="","",IF(A11008="até 1 salário mínimo (até R$ 1.100,00)","1",IF(A11008="de 1 a 1,5 salários mínimos (de R$ 1.100,01 a R$ 1.650,00)","2",IF(A11008="de 1,5 a 2 salários mínimos (de R$ 1.650,01 a R$ 2.200,00)","3",IF(A11008="de 2 a 2,5 salários mínimos (de R$ 2.200,01 a R$ 2.750,00)","4",IF(A11008="de 2,5 a 3 salários mínimos (de R$ 2.750,01 a R$ 3.300,00)","5",IF(A11008="de 3 a 4 salários mínimos (de R$ 3.300,01 a R$ 4.400,00)","6",IF(A11008="de 4 a 5 salários mínimos (de R$ 4.400,01 a R$ 5.500,00)","7",IF(A11008="de 5 a 7 salários mínimos (de R$ 5.500,01 a R$ 7.700,00)","8",IF(A11008="de 7 a 10 salários mínimos (de R$ 7.700,01 a R$ 11.000,00)","9",IF(A11008="de 10 a 15 salários mínimos (de R$ 11.000,01 a R$ 16.500,00)","10",IF(A11008="de 15 a 20 salários mínimos (de R$ 16.500,01 a R$ 22.000,00)","11",IF(A11008="acima de 20 salários mínimos (acima de R$ 22.000,00)","12")))))))))))))</f>
        <v>6</v>
      </c>
      <c r="C11008" s="3" t="str">
        <f aca="false">IF(A11008="","",IF(A11008="até 1 salário mínimo (até R$ 1.100,00)","1",IF(A11008="de 1 a 1,5 salários mínimos (de R$ 1.100,01 a R$ 1.650,00)","2",IF(A11008="de 1,5 a 2 salários mínimos (de R$ 1.650,01 a R$ 2.200,00)","2",IF(A11008="de 2 a 2,5 salários mínimos (de R$ 2.200,01 a R$ 2.750,00)","2",IF(A11008="de 2,5 a 3 salários mínimos (de R$ 2.750,01 a R$ 3.300,00)","2",IF(A11008="de 3 a 4 salários mínimos (de R$ 3.300,01 a R$ 4.400,00)","2",IF(A11008="de 4 a 5 salários mínimos (de R$ 4.400,01 a R$ 5.500,00)","3",IF(A11008="de 5 a 7 salários mínimos (de R$ 5.500,01 a R$ 7.700,00)","3",IF(A11008="de 7 a 10 salários mínimos (de R$ 7.700,01 a R$ 11.000,00)","3",IF(A11008="de 10 a 15 salários mínimos (de R$ 11.000,01 a R$ 16.500,00)","4",IF(A11008="de 15 a 20 salários mínimos (de R$ 16.500,01 a R$ 22.000,00)","4",IF(A11008="acima de 20 salários mínimos (acima de R$ 22.000,00)","5")))))))))))))</f>
        <v>2</v>
      </c>
      <c r="D11008" s="3" t="n">
        <v>35.31</v>
      </c>
    </row>
    <row r="11009" customFormat="false" ht="15.75" hidden="false" customHeight="true" outlineLevel="0" collapsed="false">
      <c r="A11009" s="3" t="s">
        <v>14</v>
      </c>
      <c r="B11009" s="3" t="str">
        <f aca="false">IF(A11009="","",IF(A11009="até 1 salário mínimo (até R$ 1.100,00)","1",IF(A11009="de 1 a 1,5 salários mínimos (de R$ 1.100,01 a R$ 1.650,00)","2",IF(A11009="de 1,5 a 2 salários mínimos (de R$ 1.650,01 a R$ 2.200,00)","3",IF(A11009="de 2 a 2,5 salários mínimos (de R$ 2.200,01 a R$ 2.750,00)","4",IF(A11009="de 2,5 a 3 salários mínimos (de R$ 2.750,01 a R$ 3.300,00)","5",IF(A11009="de 3 a 4 salários mínimos (de R$ 3.300,01 a R$ 4.400,00)","6",IF(A11009="de 4 a 5 salários mínimos (de R$ 4.400,01 a R$ 5.500,00)","7",IF(A11009="de 5 a 7 salários mínimos (de R$ 5.500,01 a R$ 7.700,00)","8",IF(A11009="de 7 a 10 salários mínimos (de R$ 7.700,01 a R$ 11.000,00)","9",IF(A11009="de 10 a 15 salários mínimos (de R$ 11.000,01 a R$ 16.500,00)","10",IF(A11009="de 15 a 20 salários mínimos (de R$ 16.500,01 a R$ 22.000,00)","11",IF(A11009="acima de 20 salários mínimos (acima de R$ 22.000,00)","12")))))))))))))</f>
        <v>2</v>
      </c>
      <c r="C11009" s="3" t="str">
        <f aca="false">IF(A11009="","",IF(A11009="até 1 salário mínimo (até R$ 1.100,00)","1",IF(A11009="de 1 a 1,5 salários mínimos (de R$ 1.100,01 a R$ 1.650,00)","2",IF(A11009="de 1,5 a 2 salários mínimos (de R$ 1.650,01 a R$ 2.200,00)","2",IF(A11009="de 2 a 2,5 salários mínimos (de R$ 2.200,01 a R$ 2.750,00)","2",IF(A11009="de 2,5 a 3 salários mínimos (de R$ 2.750,01 a R$ 3.300,00)","2",IF(A11009="de 3 a 4 salários mínimos (de R$ 3.300,01 a R$ 4.400,00)","2",IF(A11009="de 4 a 5 salários mínimos (de R$ 4.400,01 a R$ 5.500,00)","3",IF(A11009="de 5 a 7 salários mínimos (de R$ 5.500,01 a R$ 7.700,00)","3",IF(A11009="de 7 a 10 salários mínimos (de R$ 7.700,01 a R$ 11.000,00)","3",IF(A11009="de 10 a 15 salários mínimos (de R$ 11.000,01 a R$ 16.500,00)","4",IF(A11009="de 15 a 20 salários mínimos (de R$ 16.500,01 a R$ 22.000,00)","4",IF(A11009="acima de 20 salários mínimos (acima de R$ 22.000,00)","5")))))))))))))</f>
        <v>2</v>
      </c>
      <c r="D11009" s="3" t="n">
        <v>55.58</v>
      </c>
    </row>
    <row r="11010" customFormat="false" ht="15.75" hidden="false" customHeight="true" outlineLevel="0" collapsed="false">
      <c r="A11010" s="3" t="s">
        <v>7</v>
      </c>
      <c r="B11010" s="3" t="str">
        <f aca="false">IF(A11010="","",IF(A11010="até 1 salário mínimo (até R$ 1.100,00)","1",IF(A11010="de 1 a 1,5 salários mínimos (de R$ 1.100,01 a R$ 1.650,00)","2",IF(A11010="de 1,5 a 2 salários mínimos (de R$ 1.650,01 a R$ 2.200,00)","3",IF(A11010="de 2 a 2,5 salários mínimos (de R$ 2.200,01 a R$ 2.750,00)","4",IF(A11010="de 2,5 a 3 salários mínimos (de R$ 2.750,01 a R$ 3.300,00)","5",IF(A11010="de 3 a 4 salários mínimos (de R$ 3.300,01 a R$ 4.400,00)","6",IF(A11010="de 4 a 5 salários mínimos (de R$ 4.400,01 a R$ 5.500,00)","7",IF(A11010="de 5 a 7 salários mínimos (de R$ 5.500,01 a R$ 7.700,00)","8",IF(A11010="de 7 a 10 salários mínimos (de R$ 7.700,01 a R$ 11.000,00)","9",IF(A11010="de 10 a 15 salários mínimos (de R$ 11.000,01 a R$ 16.500,00)","10",IF(A11010="de 15 a 20 salários mínimos (de R$ 16.500,01 a R$ 22.000,00)","11",IF(A11010="acima de 20 salários mínimos (acima de R$ 22.000,00)","12")))))))))))))</f>
        <v>4</v>
      </c>
      <c r="C11010" s="3" t="str">
        <f aca="false">IF(A11010="","",IF(A11010="até 1 salário mínimo (até R$ 1.100,00)","1",IF(A11010="de 1 a 1,5 salários mínimos (de R$ 1.100,01 a R$ 1.650,00)","2",IF(A11010="de 1,5 a 2 salários mínimos (de R$ 1.650,01 a R$ 2.200,00)","2",IF(A11010="de 2 a 2,5 salários mínimos (de R$ 2.200,01 a R$ 2.750,00)","2",IF(A11010="de 2,5 a 3 salários mínimos (de R$ 2.750,01 a R$ 3.300,00)","2",IF(A11010="de 3 a 4 salários mínimos (de R$ 3.300,01 a R$ 4.400,00)","2",IF(A11010="de 4 a 5 salários mínimos (de R$ 4.400,01 a R$ 5.500,00)","3",IF(A11010="de 5 a 7 salários mínimos (de R$ 5.500,01 a R$ 7.700,00)","3",IF(A11010="de 7 a 10 salários mínimos (de R$ 7.700,01 a R$ 11.000,00)","3",IF(A11010="de 10 a 15 salários mínimos (de R$ 11.000,01 a R$ 16.500,00)","4",IF(A11010="de 15 a 20 salários mínimos (de R$ 16.500,01 a R$ 22.000,00)","4",IF(A11010="acima de 20 salários mínimos (acima de R$ 22.000,00)","5")))))))))))))</f>
        <v>2</v>
      </c>
      <c r="D11010" s="3" t="n">
        <v>30.6</v>
      </c>
    </row>
    <row r="11011" customFormat="false" ht="15.75" hidden="false" customHeight="true" outlineLevel="0" collapsed="false">
      <c r="A11011" s="3" t="s">
        <v>7</v>
      </c>
      <c r="B11011" s="3" t="str">
        <f aca="false">IF(A11011="","",IF(A11011="até 1 salário mínimo (até R$ 1.100,00)","1",IF(A11011="de 1 a 1,5 salários mínimos (de R$ 1.100,01 a R$ 1.650,00)","2",IF(A11011="de 1,5 a 2 salários mínimos (de R$ 1.650,01 a R$ 2.200,00)","3",IF(A11011="de 2 a 2,5 salários mínimos (de R$ 2.200,01 a R$ 2.750,00)","4",IF(A11011="de 2,5 a 3 salários mínimos (de R$ 2.750,01 a R$ 3.300,00)","5",IF(A11011="de 3 a 4 salários mínimos (de R$ 3.300,01 a R$ 4.400,00)","6",IF(A11011="de 4 a 5 salários mínimos (de R$ 4.400,01 a R$ 5.500,00)","7",IF(A11011="de 5 a 7 salários mínimos (de R$ 5.500,01 a R$ 7.700,00)","8",IF(A11011="de 7 a 10 salários mínimos (de R$ 7.700,01 a R$ 11.000,00)","9",IF(A11011="de 10 a 15 salários mínimos (de R$ 11.000,01 a R$ 16.500,00)","10",IF(A11011="de 15 a 20 salários mínimos (de R$ 16.500,01 a R$ 22.000,00)","11",IF(A11011="acima de 20 salários mínimos (acima de R$ 22.000,00)","12")))))))))))))</f>
        <v>4</v>
      </c>
      <c r="C11011" s="3" t="str">
        <f aca="false">IF(A11011="","",IF(A11011="até 1 salário mínimo (até R$ 1.100,00)","1",IF(A11011="de 1 a 1,5 salários mínimos (de R$ 1.100,01 a R$ 1.650,00)","2",IF(A11011="de 1,5 a 2 salários mínimos (de R$ 1.650,01 a R$ 2.200,00)","2",IF(A11011="de 2 a 2,5 salários mínimos (de R$ 2.200,01 a R$ 2.750,00)","2",IF(A11011="de 2,5 a 3 salários mínimos (de R$ 2.750,01 a R$ 3.300,00)","2",IF(A11011="de 3 a 4 salários mínimos (de R$ 3.300,01 a R$ 4.400,00)","2",IF(A11011="de 4 a 5 salários mínimos (de R$ 4.400,01 a R$ 5.500,00)","3",IF(A11011="de 5 a 7 salários mínimos (de R$ 5.500,01 a R$ 7.700,00)","3",IF(A11011="de 7 a 10 salários mínimos (de R$ 7.700,01 a R$ 11.000,00)","3",IF(A11011="de 10 a 15 salários mínimos (de R$ 11.000,01 a R$ 16.500,00)","4",IF(A11011="de 15 a 20 salários mínimos (de R$ 16.500,01 a R$ 22.000,00)","4",IF(A11011="acima de 20 salários mínimos (acima de R$ 22.000,00)","5")))))))))))))</f>
        <v>2</v>
      </c>
      <c r="D11011" s="3" t="n">
        <v>34.04</v>
      </c>
    </row>
    <row r="11012" customFormat="false" ht="15.75" hidden="false" customHeight="true" outlineLevel="0" collapsed="false">
      <c r="A11012" s="3" t="s">
        <v>8</v>
      </c>
      <c r="B11012" s="3" t="str">
        <f aca="false">IF(A11012="","",IF(A11012="até 1 salário mínimo (até R$ 1.100,00)","1",IF(A11012="de 1 a 1,5 salários mínimos (de R$ 1.100,01 a R$ 1.650,00)","2",IF(A11012="de 1,5 a 2 salários mínimos (de R$ 1.650,01 a R$ 2.200,00)","3",IF(A11012="de 2 a 2,5 salários mínimos (de R$ 2.200,01 a R$ 2.750,00)","4",IF(A11012="de 2,5 a 3 salários mínimos (de R$ 2.750,01 a R$ 3.300,00)","5",IF(A11012="de 3 a 4 salários mínimos (de R$ 3.300,01 a R$ 4.400,00)","6",IF(A11012="de 4 a 5 salários mínimos (de R$ 4.400,01 a R$ 5.500,00)","7",IF(A11012="de 5 a 7 salários mínimos (de R$ 5.500,01 a R$ 7.700,00)","8",IF(A11012="de 7 a 10 salários mínimos (de R$ 7.700,01 a R$ 11.000,00)","9",IF(A11012="de 10 a 15 salários mínimos (de R$ 11.000,01 a R$ 16.500,00)","10",IF(A11012="de 15 a 20 salários mínimos (de R$ 16.500,01 a R$ 22.000,00)","11",IF(A11012="acima de 20 salários mínimos (acima de R$ 22.000,00)","12")))))))))))))</f>
        <v>7</v>
      </c>
      <c r="C11012" s="3" t="str">
        <f aca="false">IF(A11012="","",IF(A11012="até 1 salário mínimo (até R$ 1.100,00)","1",IF(A11012="de 1 a 1,5 salários mínimos (de R$ 1.100,01 a R$ 1.650,00)","2",IF(A11012="de 1,5 a 2 salários mínimos (de R$ 1.650,01 a R$ 2.200,00)","2",IF(A11012="de 2 a 2,5 salários mínimos (de R$ 2.200,01 a R$ 2.750,00)","2",IF(A11012="de 2,5 a 3 salários mínimos (de R$ 2.750,01 a R$ 3.300,00)","2",IF(A11012="de 3 a 4 salários mínimos (de R$ 3.300,01 a R$ 4.400,00)","2",IF(A11012="de 4 a 5 salários mínimos (de R$ 4.400,01 a R$ 5.500,00)","3",IF(A11012="de 5 a 7 salários mínimos (de R$ 5.500,01 a R$ 7.700,00)","3",IF(A11012="de 7 a 10 salários mínimos (de R$ 7.700,01 a R$ 11.000,00)","3",IF(A11012="de 10 a 15 salários mínimos (de R$ 11.000,01 a R$ 16.500,00)","4",IF(A11012="de 15 a 20 salários mínimos (de R$ 16.500,01 a R$ 22.000,00)","4",IF(A11012="acima de 20 salários mínimos (acima de R$ 22.000,00)","5")))))))))))))</f>
        <v>3</v>
      </c>
      <c r="D11012" s="3" t="n">
        <v>30.4</v>
      </c>
    </row>
    <row r="11013" customFormat="false" ht="15.75" hidden="false" customHeight="true" outlineLevel="0" collapsed="false">
      <c r="A11013" s="3" t="s">
        <v>5</v>
      </c>
      <c r="B11013" s="3" t="str">
        <f aca="false">IF(A11013="","",IF(A11013="até 1 salário mínimo (até R$ 1.100,00)","1",IF(A11013="de 1 a 1,5 salários mínimos (de R$ 1.100,01 a R$ 1.650,00)","2",IF(A11013="de 1,5 a 2 salários mínimos (de R$ 1.650,01 a R$ 2.200,00)","3",IF(A11013="de 2 a 2,5 salários mínimos (de R$ 2.200,01 a R$ 2.750,00)","4",IF(A11013="de 2,5 a 3 salários mínimos (de R$ 2.750,01 a R$ 3.300,00)","5",IF(A11013="de 3 a 4 salários mínimos (de R$ 3.300,01 a R$ 4.400,00)","6",IF(A11013="de 4 a 5 salários mínimos (de R$ 4.400,01 a R$ 5.500,00)","7",IF(A11013="de 5 a 7 salários mínimos (de R$ 5.500,01 a R$ 7.700,00)","8",IF(A11013="de 7 a 10 salários mínimos (de R$ 7.700,01 a R$ 11.000,00)","9",IF(A11013="de 10 a 15 salários mínimos (de R$ 11.000,01 a R$ 16.500,00)","10",IF(A11013="de 15 a 20 salários mínimos (de R$ 16.500,01 a R$ 22.000,00)","11",IF(A11013="acima de 20 salários mínimos (acima de R$ 22.000,00)","12")))))))))))))</f>
        <v>8</v>
      </c>
      <c r="C11013" s="3" t="str">
        <f aca="false">IF(A11013="","",IF(A11013="até 1 salário mínimo (até R$ 1.100,00)","1",IF(A11013="de 1 a 1,5 salários mínimos (de R$ 1.100,01 a R$ 1.650,00)","2",IF(A11013="de 1,5 a 2 salários mínimos (de R$ 1.650,01 a R$ 2.200,00)","2",IF(A11013="de 2 a 2,5 salários mínimos (de R$ 2.200,01 a R$ 2.750,00)","2",IF(A11013="de 2,5 a 3 salários mínimos (de R$ 2.750,01 a R$ 3.300,00)","2",IF(A11013="de 3 a 4 salários mínimos (de R$ 3.300,01 a R$ 4.400,00)","2",IF(A11013="de 4 a 5 salários mínimos (de R$ 4.400,01 a R$ 5.500,00)","3",IF(A11013="de 5 a 7 salários mínimos (de R$ 5.500,01 a R$ 7.700,00)","3",IF(A11013="de 7 a 10 salários mínimos (de R$ 7.700,01 a R$ 11.000,00)","3",IF(A11013="de 10 a 15 salários mínimos (de R$ 11.000,01 a R$ 16.500,00)","4",IF(A11013="de 15 a 20 salários mínimos (de R$ 16.500,01 a R$ 22.000,00)","4",IF(A11013="acima de 20 salários mínimos (acima de R$ 22.000,00)","5")))))))))))))</f>
        <v>3</v>
      </c>
      <c r="D11013" s="3" t="n">
        <v>37.17</v>
      </c>
    </row>
    <row r="11014" customFormat="false" ht="15.75" hidden="false" customHeight="true" outlineLevel="0" collapsed="false">
      <c r="A11014" s="3" t="s">
        <v>8</v>
      </c>
      <c r="B11014" s="3" t="str">
        <f aca="false">IF(A11014="","",IF(A11014="até 1 salário mínimo (até R$ 1.100,00)","1",IF(A11014="de 1 a 1,5 salários mínimos (de R$ 1.100,01 a R$ 1.650,00)","2",IF(A11014="de 1,5 a 2 salários mínimos (de R$ 1.650,01 a R$ 2.200,00)","3",IF(A11014="de 2 a 2,5 salários mínimos (de R$ 2.200,01 a R$ 2.750,00)","4",IF(A11014="de 2,5 a 3 salários mínimos (de R$ 2.750,01 a R$ 3.300,00)","5",IF(A11014="de 3 a 4 salários mínimos (de R$ 3.300,01 a R$ 4.400,00)","6",IF(A11014="de 4 a 5 salários mínimos (de R$ 4.400,01 a R$ 5.500,00)","7",IF(A11014="de 5 a 7 salários mínimos (de R$ 5.500,01 a R$ 7.700,00)","8",IF(A11014="de 7 a 10 salários mínimos (de R$ 7.700,01 a R$ 11.000,00)","9",IF(A11014="de 10 a 15 salários mínimos (de R$ 11.000,01 a R$ 16.500,00)","10",IF(A11014="de 15 a 20 salários mínimos (de R$ 16.500,01 a R$ 22.000,00)","11",IF(A11014="acima de 20 salários mínimos (acima de R$ 22.000,00)","12")))))))))))))</f>
        <v>7</v>
      </c>
      <c r="C11014" s="3" t="str">
        <f aca="false">IF(A11014="","",IF(A11014="até 1 salário mínimo (até R$ 1.100,00)","1",IF(A11014="de 1 a 1,5 salários mínimos (de R$ 1.100,01 a R$ 1.650,00)","2",IF(A11014="de 1,5 a 2 salários mínimos (de R$ 1.650,01 a R$ 2.200,00)","2",IF(A11014="de 2 a 2,5 salários mínimos (de R$ 2.200,01 a R$ 2.750,00)","2",IF(A11014="de 2,5 a 3 salários mínimos (de R$ 2.750,01 a R$ 3.300,00)","2",IF(A11014="de 3 a 4 salários mínimos (de R$ 3.300,01 a R$ 4.400,00)","2",IF(A11014="de 4 a 5 salários mínimos (de R$ 4.400,01 a R$ 5.500,00)","3",IF(A11014="de 5 a 7 salários mínimos (de R$ 5.500,01 a R$ 7.700,00)","3",IF(A11014="de 7 a 10 salários mínimos (de R$ 7.700,01 a R$ 11.000,00)","3",IF(A11014="de 10 a 15 salários mínimos (de R$ 11.000,01 a R$ 16.500,00)","4",IF(A11014="de 15 a 20 salários mínimos (de R$ 16.500,01 a R$ 22.000,00)","4",IF(A11014="acima de 20 salários mínimos (acima de R$ 22.000,00)","5")))))))))))))</f>
        <v>3</v>
      </c>
      <c r="D11014" s="3" t="n">
        <v>38.88</v>
      </c>
    </row>
    <row r="11015" customFormat="false" ht="15.75" hidden="false" customHeight="true" outlineLevel="0" collapsed="false">
      <c r="A11015" s="3" t="s">
        <v>5</v>
      </c>
      <c r="B11015" s="3" t="str">
        <f aca="false">IF(A11015="","",IF(A11015="até 1 salário mínimo (até R$ 1.100,00)","1",IF(A11015="de 1 a 1,5 salários mínimos (de R$ 1.100,01 a R$ 1.650,00)","2",IF(A11015="de 1,5 a 2 salários mínimos (de R$ 1.650,01 a R$ 2.200,00)","3",IF(A11015="de 2 a 2,5 salários mínimos (de R$ 2.200,01 a R$ 2.750,00)","4",IF(A11015="de 2,5 a 3 salários mínimos (de R$ 2.750,01 a R$ 3.300,00)","5",IF(A11015="de 3 a 4 salários mínimos (de R$ 3.300,01 a R$ 4.400,00)","6",IF(A11015="de 4 a 5 salários mínimos (de R$ 4.400,01 a R$ 5.500,00)","7",IF(A11015="de 5 a 7 salários mínimos (de R$ 5.500,01 a R$ 7.700,00)","8",IF(A11015="de 7 a 10 salários mínimos (de R$ 7.700,01 a R$ 11.000,00)","9",IF(A11015="de 10 a 15 salários mínimos (de R$ 11.000,01 a R$ 16.500,00)","10",IF(A11015="de 15 a 20 salários mínimos (de R$ 16.500,01 a R$ 22.000,00)","11",IF(A11015="acima de 20 salários mínimos (acima de R$ 22.000,00)","12")))))))))))))</f>
        <v>8</v>
      </c>
      <c r="C11015" s="3" t="str">
        <f aca="false">IF(A11015="","",IF(A11015="até 1 salário mínimo (até R$ 1.100,00)","1",IF(A11015="de 1 a 1,5 salários mínimos (de R$ 1.100,01 a R$ 1.650,00)","2",IF(A11015="de 1,5 a 2 salários mínimos (de R$ 1.650,01 a R$ 2.200,00)","2",IF(A11015="de 2 a 2,5 salários mínimos (de R$ 2.200,01 a R$ 2.750,00)","2",IF(A11015="de 2,5 a 3 salários mínimos (de R$ 2.750,01 a R$ 3.300,00)","2",IF(A11015="de 3 a 4 salários mínimos (de R$ 3.300,01 a R$ 4.400,00)","2",IF(A11015="de 4 a 5 salários mínimos (de R$ 4.400,01 a R$ 5.500,00)","3",IF(A11015="de 5 a 7 salários mínimos (de R$ 5.500,01 a R$ 7.700,00)","3",IF(A11015="de 7 a 10 salários mínimos (de R$ 7.700,01 a R$ 11.000,00)","3",IF(A11015="de 10 a 15 salários mínimos (de R$ 11.000,01 a R$ 16.500,00)","4",IF(A11015="de 15 a 20 salários mínimos (de R$ 16.500,01 a R$ 22.000,00)","4",IF(A11015="acima de 20 salários mínimos (acima de R$ 22.000,00)","5")))))))))))))</f>
        <v>3</v>
      </c>
      <c r="D11015" s="3" t="n">
        <v>43.73</v>
      </c>
    </row>
    <row r="11016" customFormat="false" ht="15.75" hidden="false" customHeight="true" outlineLevel="0" collapsed="false">
      <c r="A11016" s="3" t="s">
        <v>10</v>
      </c>
      <c r="B11016" s="3" t="str">
        <f aca="false">IF(A11016="","",IF(A11016="até 1 salário mínimo (até R$ 1.100,00)","1",IF(A11016="de 1 a 1,5 salários mínimos (de R$ 1.100,01 a R$ 1.650,00)","2",IF(A11016="de 1,5 a 2 salários mínimos (de R$ 1.650,01 a R$ 2.200,00)","3",IF(A11016="de 2 a 2,5 salários mínimos (de R$ 2.200,01 a R$ 2.750,00)","4",IF(A11016="de 2,5 a 3 salários mínimos (de R$ 2.750,01 a R$ 3.300,00)","5",IF(A11016="de 3 a 4 salários mínimos (de R$ 3.300,01 a R$ 4.400,00)","6",IF(A11016="de 4 a 5 salários mínimos (de R$ 4.400,01 a R$ 5.500,00)","7",IF(A11016="de 5 a 7 salários mínimos (de R$ 5.500,01 a R$ 7.700,00)","8",IF(A11016="de 7 a 10 salários mínimos (de R$ 7.700,01 a R$ 11.000,00)","9",IF(A11016="de 10 a 15 salários mínimos (de R$ 11.000,01 a R$ 16.500,00)","10",IF(A11016="de 15 a 20 salários mínimos (de R$ 16.500,01 a R$ 22.000,00)","11",IF(A11016="acima de 20 salários mínimos (acima de R$ 22.000,00)","12")))))))))))))</f>
        <v>6</v>
      </c>
      <c r="C11016" s="3" t="str">
        <f aca="false">IF(A11016="","",IF(A11016="até 1 salário mínimo (até R$ 1.100,00)","1",IF(A11016="de 1 a 1,5 salários mínimos (de R$ 1.100,01 a R$ 1.650,00)","2",IF(A11016="de 1,5 a 2 salários mínimos (de R$ 1.650,01 a R$ 2.200,00)","2",IF(A11016="de 2 a 2,5 salários mínimos (de R$ 2.200,01 a R$ 2.750,00)","2",IF(A11016="de 2,5 a 3 salários mínimos (de R$ 2.750,01 a R$ 3.300,00)","2",IF(A11016="de 3 a 4 salários mínimos (de R$ 3.300,01 a R$ 4.400,00)","2",IF(A11016="de 4 a 5 salários mínimos (de R$ 4.400,01 a R$ 5.500,00)","3",IF(A11016="de 5 a 7 salários mínimos (de R$ 5.500,01 a R$ 7.700,00)","3",IF(A11016="de 7 a 10 salários mínimos (de R$ 7.700,01 a R$ 11.000,00)","3",IF(A11016="de 10 a 15 salários mínimos (de R$ 11.000,01 a R$ 16.500,00)","4",IF(A11016="de 15 a 20 salários mínimos (de R$ 16.500,01 a R$ 22.000,00)","4",IF(A11016="acima de 20 salários mínimos (acima de R$ 22.000,00)","5")))))))))))))</f>
        <v>2</v>
      </c>
      <c r="D11016" s="3" t="n">
        <v>36.42</v>
      </c>
    </row>
    <row r="11017" customFormat="false" ht="15.75" hidden="false" customHeight="true" outlineLevel="0" collapsed="false">
      <c r="A11017" s="3" t="s">
        <v>10</v>
      </c>
      <c r="B11017" s="3" t="str">
        <f aca="false">IF(A11017="","",IF(A11017="até 1 salário mínimo (até R$ 1.100,00)","1",IF(A11017="de 1 a 1,5 salários mínimos (de R$ 1.100,01 a R$ 1.650,00)","2",IF(A11017="de 1,5 a 2 salários mínimos (de R$ 1.650,01 a R$ 2.200,00)","3",IF(A11017="de 2 a 2,5 salários mínimos (de R$ 2.200,01 a R$ 2.750,00)","4",IF(A11017="de 2,5 a 3 salários mínimos (de R$ 2.750,01 a R$ 3.300,00)","5",IF(A11017="de 3 a 4 salários mínimos (de R$ 3.300,01 a R$ 4.400,00)","6",IF(A11017="de 4 a 5 salários mínimos (de R$ 4.400,01 a R$ 5.500,00)","7",IF(A11017="de 5 a 7 salários mínimos (de R$ 5.500,01 a R$ 7.700,00)","8",IF(A11017="de 7 a 10 salários mínimos (de R$ 7.700,01 a R$ 11.000,00)","9",IF(A11017="de 10 a 15 salários mínimos (de R$ 11.000,01 a R$ 16.500,00)","10",IF(A11017="de 15 a 20 salários mínimos (de R$ 16.500,01 a R$ 22.000,00)","11",IF(A11017="acima de 20 salários mínimos (acima de R$ 22.000,00)","12")))))))))))))</f>
        <v>6</v>
      </c>
      <c r="C11017" s="3" t="str">
        <f aca="false">IF(A11017="","",IF(A11017="até 1 salário mínimo (até R$ 1.100,00)","1",IF(A11017="de 1 a 1,5 salários mínimos (de R$ 1.100,01 a R$ 1.650,00)","2",IF(A11017="de 1,5 a 2 salários mínimos (de R$ 1.650,01 a R$ 2.200,00)","2",IF(A11017="de 2 a 2,5 salários mínimos (de R$ 2.200,01 a R$ 2.750,00)","2",IF(A11017="de 2,5 a 3 salários mínimos (de R$ 2.750,01 a R$ 3.300,00)","2",IF(A11017="de 3 a 4 salários mínimos (de R$ 3.300,01 a R$ 4.400,00)","2",IF(A11017="de 4 a 5 salários mínimos (de R$ 4.400,01 a R$ 5.500,00)","3",IF(A11017="de 5 a 7 salários mínimos (de R$ 5.500,01 a R$ 7.700,00)","3",IF(A11017="de 7 a 10 salários mínimos (de R$ 7.700,01 a R$ 11.000,00)","3",IF(A11017="de 10 a 15 salários mínimos (de R$ 11.000,01 a R$ 16.500,00)","4",IF(A11017="de 15 a 20 salários mínimos (de R$ 16.500,01 a R$ 22.000,00)","4",IF(A11017="acima de 20 salários mínimos (acima de R$ 22.000,00)","5")))))))))))))</f>
        <v>2</v>
      </c>
      <c r="D11017" s="3" t="n">
        <v>33.39</v>
      </c>
    </row>
    <row r="11018" customFormat="false" ht="15.75" hidden="false" customHeight="true" outlineLevel="0" collapsed="false">
      <c r="A11018" s="3" t="s">
        <v>10</v>
      </c>
      <c r="B11018" s="3" t="str">
        <f aca="false">IF(A11018="","",IF(A11018="até 1 salário mínimo (até R$ 1.100,00)","1",IF(A11018="de 1 a 1,5 salários mínimos (de R$ 1.100,01 a R$ 1.650,00)","2",IF(A11018="de 1,5 a 2 salários mínimos (de R$ 1.650,01 a R$ 2.200,00)","3",IF(A11018="de 2 a 2,5 salários mínimos (de R$ 2.200,01 a R$ 2.750,00)","4",IF(A11018="de 2,5 a 3 salários mínimos (de R$ 2.750,01 a R$ 3.300,00)","5",IF(A11018="de 3 a 4 salários mínimos (de R$ 3.300,01 a R$ 4.400,00)","6",IF(A11018="de 4 a 5 salários mínimos (de R$ 4.400,01 a R$ 5.500,00)","7",IF(A11018="de 5 a 7 salários mínimos (de R$ 5.500,01 a R$ 7.700,00)","8",IF(A11018="de 7 a 10 salários mínimos (de R$ 7.700,01 a R$ 11.000,00)","9",IF(A11018="de 10 a 15 salários mínimos (de R$ 11.000,01 a R$ 16.500,00)","10",IF(A11018="de 15 a 20 salários mínimos (de R$ 16.500,01 a R$ 22.000,00)","11",IF(A11018="acima de 20 salários mínimos (acima de R$ 22.000,00)","12")))))))))))))</f>
        <v>6</v>
      </c>
      <c r="C11018" s="3" t="str">
        <f aca="false">IF(A11018="","",IF(A11018="até 1 salário mínimo (até R$ 1.100,00)","1",IF(A11018="de 1 a 1,5 salários mínimos (de R$ 1.100,01 a R$ 1.650,00)","2",IF(A11018="de 1,5 a 2 salários mínimos (de R$ 1.650,01 a R$ 2.200,00)","2",IF(A11018="de 2 a 2,5 salários mínimos (de R$ 2.200,01 a R$ 2.750,00)","2",IF(A11018="de 2,5 a 3 salários mínimos (de R$ 2.750,01 a R$ 3.300,00)","2",IF(A11018="de 3 a 4 salários mínimos (de R$ 3.300,01 a R$ 4.400,00)","2",IF(A11018="de 4 a 5 salários mínimos (de R$ 4.400,01 a R$ 5.500,00)","3",IF(A11018="de 5 a 7 salários mínimos (de R$ 5.500,01 a R$ 7.700,00)","3",IF(A11018="de 7 a 10 salários mínimos (de R$ 7.700,01 a R$ 11.000,00)","3",IF(A11018="de 10 a 15 salários mínimos (de R$ 11.000,01 a R$ 16.500,00)","4",IF(A11018="de 15 a 20 salários mínimos (de R$ 16.500,01 a R$ 22.000,00)","4",IF(A11018="acima de 20 salários mínimos (acima de R$ 22.000,00)","5")))))))))))))</f>
        <v>2</v>
      </c>
      <c r="D11018" s="3" t="n">
        <v>26.7</v>
      </c>
    </row>
    <row r="11019" customFormat="false" ht="15.75" hidden="false" customHeight="true" outlineLevel="0" collapsed="false">
      <c r="A11019" s="3" t="s">
        <v>6</v>
      </c>
      <c r="B11019" s="3" t="str">
        <f aca="false">IF(A11019="","",IF(A11019="até 1 salário mínimo (até R$ 1.100,00)","1",IF(A11019="de 1 a 1,5 salários mínimos (de R$ 1.100,01 a R$ 1.650,00)","2",IF(A11019="de 1,5 a 2 salários mínimos (de R$ 1.650,01 a R$ 2.200,00)","3",IF(A11019="de 2 a 2,5 salários mínimos (de R$ 2.200,01 a R$ 2.750,00)","4",IF(A11019="de 2,5 a 3 salários mínimos (de R$ 2.750,01 a R$ 3.300,00)","5",IF(A11019="de 3 a 4 salários mínimos (de R$ 3.300,01 a R$ 4.400,00)","6",IF(A11019="de 4 a 5 salários mínimos (de R$ 4.400,01 a R$ 5.500,00)","7",IF(A11019="de 5 a 7 salários mínimos (de R$ 5.500,01 a R$ 7.700,00)","8",IF(A11019="de 7 a 10 salários mínimos (de R$ 7.700,01 a R$ 11.000,00)","9",IF(A11019="de 10 a 15 salários mínimos (de R$ 11.000,01 a R$ 16.500,00)","10",IF(A11019="de 15 a 20 salários mínimos (de R$ 16.500,01 a R$ 22.000,00)","11",IF(A11019="acima de 20 salários mínimos (acima de R$ 22.000,00)","12")))))))))))))</f>
        <v>1</v>
      </c>
      <c r="C11019" s="3" t="str">
        <f aca="false">IF(A11019="","",IF(A11019="até 1 salário mínimo (até R$ 1.100,00)","1",IF(A11019="de 1 a 1,5 salários mínimos (de R$ 1.100,01 a R$ 1.650,00)","2",IF(A11019="de 1,5 a 2 salários mínimos (de R$ 1.650,01 a R$ 2.200,00)","2",IF(A11019="de 2 a 2,5 salários mínimos (de R$ 2.200,01 a R$ 2.750,00)","2",IF(A11019="de 2,5 a 3 salários mínimos (de R$ 2.750,01 a R$ 3.300,00)","2",IF(A11019="de 3 a 4 salários mínimos (de R$ 3.300,01 a R$ 4.400,00)","2",IF(A11019="de 4 a 5 salários mínimos (de R$ 4.400,01 a R$ 5.500,00)","3",IF(A11019="de 5 a 7 salários mínimos (de R$ 5.500,01 a R$ 7.700,00)","3",IF(A11019="de 7 a 10 salários mínimos (de R$ 7.700,01 a R$ 11.000,00)","3",IF(A11019="de 10 a 15 salários mínimos (de R$ 11.000,01 a R$ 16.500,00)","4",IF(A11019="de 15 a 20 salários mínimos (de R$ 16.500,01 a R$ 22.000,00)","4",IF(A11019="acima de 20 salários mínimos (acima de R$ 22.000,00)","5")))))))))))))</f>
        <v>1</v>
      </c>
      <c r="D11019" s="3" t="n">
        <v>36.3</v>
      </c>
    </row>
    <row r="11020" customFormat="false" ht="15.75" hidden="false" customHeight="true" outlineLevel="0" collapsed="false">
      <c r="A11020" s="3" t="s">
        <v>5</v>
      </c>
      <c r="B11020" s="3" t="str">
        <f aca="false">IF(A11020="","",IF(A11020="até 1 salário mínimo (até R$ 1.100,00)","1",IF(A11020="de 1 a 1,5 salários mínimos (de R$ 1.100,01 a R$ 1.650,00)","2",IF(A11020="de 1,5 a 2 salários mínimos (de R$ 1.650,01 a R$ 2.200,00)","3",IF(A11020="de 2 a 2,5 salários mínimos (de R$ 2.200,01 a R$ 2.750,00)","4",IF(A11020="de 2,5 a 3 salários mínimos (de R$ 2.750,01 a R$ 3.300,00)","5",IF(A11020="de 3 a 4 salários mínimos (de R$ 3.300,01 a R$ 4.400,00)","6",IF(A11020="de 4 a 5 salários mínimos (de R$ 4.400,01 a R$ 5.500,00)","7",IF(A11020="de 5 a 7 salários mínimos (de R$ 5.500,01 a R$ 7.700,00)","8",IF(A11020="de 7 a 10 salários mínimos (de R$ 7.700,01 a R$ 11.000,00)","9",IF(A11020="de 10 a 15 salários mínimos (de R$ 11.000,01 a R$ 16.500,00)","10",IF(A11020="de 15 a 20 salários mínimos (de R$ 16.500,01 a R$ 22.000,00)","11",IF(A11020="acima de 20 salários mínimos (acima de R$ 22.000,00)","12")))))))))))))</f>
        <v>8</v>
      </c>
      <c r="C11020" s="3" t="str">
        <f aca="false">IF(A11020="","",IF(A11020="até 1 salário mínimo (até R$ 1.100,00)","1",IF(A11020="de 1 a 1,5 salários mínimos (de R$ 1.100,01 a R$ 1.650,00)","2",IF(A11020="de 1,5 a 2 salários mínimos (de R$ 1.650,01 a R$ 2.200,00)","2",IF(A11020="de 2 a 2,5 salários mínimos (de R$ 2.200,01 a R$ 2.750,00)","2",IF(A11020="de 2,5 a 3 salários mínimos (de R$ 2.750,01 a R$ 3.300,00)","2",IF(A11020="de 3 a 4 salários mínimos (de R$ 3.300,01 a R$ 4.400,00)","2",IF(A11020="de 4 a 5 salários mínimos (de R$ 4.400,01 a R$ 5.500,00)","3",IF(A11020="de 5 a 7 salários mínimos (de R$ 5.500,01 a R$ 7.700,00)","3",IF(A11020="de 7 a 10 salários mínimos (de R$ 7.700,01 a R$ 11.000,00)","3",IF(A11020="de 10 a 15 salários mínimos (de R$ 11.000,01 a R$ 16.500,00)","4",IF(A11020="de 15 a 20 salários mínimos (de R$ 16.500,01 a R$ 22.000,00)","4",IF(A11020="acima de 20 salários mínimos (acima de R$ 22.000,00)","5")))))))))))))</f>
        <v>3</v>
      </c>
      <c r="D11020" s="3" t="n">
        <v>51.73</v>
      </c>
    </row>
    <row r="11021" customFormat="false" ht="15.75" hidden="false" customHeight="true" outlineLevel="0" collapsed="false">
      <c r="A11021" s="3" t="s">
        <v>5</v>
      </c>
      <c r="B11021" s="3" t="str">
        <f aca="false">IF(A11021="","",IF(A11021="até 1 salário mínimo (até R$ 1.100,00)","1",IF(A11021="de 1 a 1,5 salários mínimos (de R$ 1.100,01 a R$ 1.650,00)","2",IF(A11021="de 1,5 a 2 salários mínimos (de R$ 1.650,01 a R$ 2.200,00)","3",IF(A11021="de 2 a 2,5 salários mínimos (de R$ 2.200,01 a R$ 2.750,00)","4",IF(A11021="de 2,5 a 3 salários mínimos (de R$ 2.750,01 a R$ 3.300,00)","5",IF(A11021="de 3 a 4 salários mínimos (de R$ 3.300,01 a R$ 4.400,00)","6",IF(A11021="de 4 a 5 salários mínimos (de R$ 4.400,01 a R$ 5.500,00)","7",IF(A11021="de 5 a 7 salários mínimos (de R$ 5.500,01 a R$ 7.700,00)","8",IF(A11021="de 7 a 10 salários mínimos (de R$ 7.700,01 a R$ 11.000,00)","9",IF(A11021="de 10 a 15 salários mínimos (de R$ 11.000,01 a R$ 16.500,00)","10",IF(A11021="de 15 a 20 salários mínimos (de R$ 16.500,01 a R$ 22.000,00)","11",IF(A11021="acima de 20 salários mínimos (acima de R$ 22.000,00)","12")))))))))))))</f>
        <v>8</v>
      </c>
      <c r="C11021" s="3" t="str">
        <f aca="false">IF(A11021="","",IF(A11021="até 1 salário mínimo (até R$ 1.100,00)","1",IF(A11021="de 1 a 1,5 salários mínimos (de R$ 1.100,01 a R$ 1.650,00)","2",IF(A11021="de 1,5 a 2 salários mínimos (de R$ 1.650,01 a R$ 2.200,00)","2",IF(A11021="de 2 a 2,5 salários mínimos (de R$ 2.200,01 a R$ 2.750,00)","2",IF(A11021="de 2,5 a 3 salários mínimos (de R$ 2.750,01 a R$ 3.300,00)","2",IF(A11021="de 3 a 4 salários mínimos (de R$ 3.300,01 a R$ 4.400,00)","2",IF(A11021="de 4 a 5 salários mínimos (de R$ 4.400,01 a R$ 5.500,00)","3",IF(A11021="de 5 a 7 salários mínimos (de R$ 5.500,01 a R$ 7.700,00)","3",IF(A11021="de 7 a 10 salários mínimos (de R$ 7.700,01 a R$ 11.000,00)","3",IF(A11021="de 10 a 15 salários mínimos (de R$ 11.000,01 a R$ 16.500,00)","4",IF(A11021="de 15 a 20 salários mínimos (de R$ 16.500,01 a R$ 22.000,00)","4",IF(A11021="acima de 20 salários mínimos (acima de R$ 22.000,00)","5")))))))))))))</f>
        <v>3</v>
      </c>
      <c r="D11021" s="3" t="n">
        <v>16.69</v>
      </c>
    </row>
    <row r="11022" customFormat="false" ht="15.75" hidden="false" customHeight="true" outlineLevel="0" collapsed="false">
      <c r="A11022" s="3" t="s">
        <v>15</v>
      </c>
      <c r="B11022" s="3" t="str">
        <f aca="false">IF(A11022="","",IF(A11022="até 1 salário mínimo (até R$ 1.100,00)","1",IF(A11022="de 1 a 1,5 salários mínimos (de R$ 1.100,01 a R$ 1.650,00)","2",IF(A11022="de 1,5 a 2 salários mínimos (de R$ 1.650,01 a R$ 2.200,00)","3",IF(A11022="de 2 a 2,5 salários mínimos (de R$ 2.200,01 a R$ 2.750,00)","4",IF(A11022="de 2,5 a 3 salários mínimos (de R$ 2.750,01 a R$ 3.300,00)","5",IF(A11022="de 3 a 4 salários mínimos (de R$ 3.300,01 a R$ 4.400,00)","6",IF(A11022="de 4 a 5 salários mínimos (de R$ 4.400,01 a R$ 5.500,00)","7",IF(A11022="de 5 a 7 salários mínimos (de R$ 5.500,01 a R$ 7.700,00)","8",IF(A11022="de 7 a 10 salários mínimos (de R$ 7.700,01 a R$ 11.000,00)","9",IF(A11022="de 10 a 15 salários mínimos (de R$ 11.000,01 a R$ 16.500,00)","10",IF(A11022="de 15 a 20 salários mínimos (de R$ 16.500,01 a R$ 22.000,00)","11",IF(A11022="acima de 20 salários mínimos (acima de R$ 22.000,00)","12")))))))))))))</f>
        <v>10</v>
      </c>
      <c r="C11022" s="3" t="str">
        <f aca="false">IF(A11022="","",IF(A11022="até 1 salário mínimo (até R$ 1.100,00)","1",IF(A11022="de 1 a 1,5 salários mínimos (de R$ 1.100,01 a R$ 1.650,00)","2",IF(A11022="de 1,5 a 2 salários mínimos (de R$ 1.650,01 a R$ 2.200,00)","2",IF(A11022="de 2 a 2,5 salários mínimos (de R$ 2.200,01 a R$ 2.750,00)","2",IF(A11022="de 2,5 a 3 salários mínimos (de R$ 2.750,01 a R$ 3.300,00)","2",IF(A11022="de 3 a 4 salários mínimos (de R$ 3.300,01 a R$ 4.400,00)","2",IF(A11022="de 4 a 5 salários mínimos (de R$ 4.400,01 a R$ 5.500,00)","3",IF(A11022="de 5 a 7 salários mínimos (de R$ 5.500,01 a R$ 7.700,00)","3",IF(A11022="de 7 a 10 salários mínimos (de R$ 7.700,01 a R$ 11.000,00)","3",IF(A11022="de 10 a 15 salários mínimos (de R$ 11.000,01 a R$ 16.500,00)","4",IF(A11022="de 15 a 20 salários mínimos (de R$ 16.500,01 a R$ 22.000,00)","4",IF(A11022="acima de 20 salários mínimos (acima de R$ 22.000,00)","5")))))))))))))</f>
        <v>4</v>
      </c>
      <c r="D11022" s="3" t="n">
        <v>38.88</v>
      </c>
    </row>
    <row r="11023" customFormat="false" ht="15.75" hidden="false" customHeight="true" outlineLevel="0" collapsed="false">
      <c r="A11023" s="3" t="s">
        <v>8</v>
      </c>
      <c r="B11023" s="3" t="str">
        <f aca="false">IF(A11023="","",IF(A11023="até 1 salário mínimo (até R$ 1.100,00)","1",IF(A11023="de 1 a 1,5 salários mínimos (de R$ 1.100,01 a R$ 1.650,00)","2",IF(A11023="de 1,5 a 2 salários mínimos (de R$ 1.650,01 a R$ 2.200,00)","3",IF(A11023="de 2 a 2,5 salários mínimos (de R$ 2.200,01 a R$ 2.750,00)","4",IF(A11023="de 2,5 a 3 salários mínimos (de R$ 2.750,01 a R$ 3.300,00)","5",IF(A11023="de 3 a 4 salários mínimos (de R$ 3.300,01 a R$ 4.400,00)","6",IF(A11023="de 4 a 5 salários mínimos (de R$ 4.400,01 a R$ 5.500,00)","7",IF(A11023="de 5 a 7 salários mínimos (de R$ 5.500,01 a R$ 7.700,00)","8",IF(A11023="de 7 a 10 salários mínimos (de R$ 7.700,01 a R$ 11.000,00)","9",IF(A11023="de 10 a 15 salários mínimos (de R$ 11.000,01 a R$ 16.500,00)","10",IF(A11023="de 15 a 20 salários mínimos (de R$ 16.500,01 a R$ 22.000,00)","11",IF(A11023="acima de 20 salários mínimos (acima de R$ 22.000,00)","12")))))))))))))</f>
        <v>7</v>
      </c>
      <c r="C11023" s="3" t="str">
        <f aca="false">IF(A11023="","",IF(A11023="até 1 salário mínimo (até R$ 1.100,00)","1",IF(A11023="de 1 a 1,5 salários mínimos (de R$ 1.100,01 a R$ 1.650,00)","2",IF(A11023="de 1,5 a 2 salários mínimos (de R$ 1.650,01 a R$ 2.200,00)","2",IF(A11023="de 2 a 2,5 salários mínimos (de R$ 2.200,01 a R$ 2.750,00)","2",IF(A11023="de 2,5 a 3 salários mínimos (de R$ 2.750,01 a R$ 3.300,00)","2",IF(A11023="de 3 a 4 salários mínimos (de R$ 3.300,01 a R$ 4.400,00)","2",IF(A11023="de 4 a 5 salários mínimos (de R$ 4.400,01 a R$ 5.500,00)","3",IF(A11023="de 5 a 7 salários mínimos (de R$ 5.500,01 a R$ 7.700,00)","3",IF(A11023="de 7 a 10 salários mínimos (de R$ 7.700,01 a R$ 11.000,00)","3",IF(A11023="de 10 a 15 salários mínimos (de R$ 11.000,01 a R$ 16.500,00)","4",IF(A11023="de 15 a 20 salários mínimos (de R$ 16.500,01 a R$ 22.000,00)","4",IF(A11023="acima de 20 salários mínimos (acima de R$ 22.000,00)","5")))))))))))))</f>
        <v>3</v>
      </c>
      <c r="D11023" s="3" t="n">
        <v>38.79</v>
      </c>
    </row>
    <row r="11024" customFormat="false" ht="15.75" hidden="false" customHeight="true" outlineLevel="0" collapsed="false">
      <c r="A11024" s="3" t="s">
        <v>7</v>
      </c>
      <c r="B11024" s="3" t="str">
        <f aca="false">IF(A11024="","",IF(A11024="até 1 salário mínimo (até R$ 1.100,00)","1",IF(A11024="de 1 a 1,5 salários mínimos (de R$ 1.100,01 a R$ 1.650,00)","2",IF(A11024="de 1,5 a 2 salários mínimos (de R$ 1.650,01 a R$ 2.200,00)","3",IF(A11024="de 2 a 2,5 salários mínimos (de R$ 2.200,01 a R$ 2.750,00)","4",IF(A11024="de 2,5 a 3 salários mínimos (de R$ 2.750,01 a R$ 3.300,00)","5",IF(A11024="de 3 a 4 salários mínimos (de R$ 3.300,01 a R$ 4.400,00)","6",IF(A11024="de 4 a 5 salários mínimos (de R$ 4.400,01 a R$ 5.500,00)","7",IF(A11024="de 5 a 7 salários mínimos (de R$ 5.500,01 a R$ 7.700,00)","8",IF(A11024="de 7 a 10 salários mínimos (de R$ 7.700,01 a R$ 11.000,00)","9",IF(A11024="de 10 a 15 salários mínimos (de R$ 11.000,01 a R$ 16.500,00)","10",IF(A11024="de 15 a 20 salários mínimos (de R$ 16.500,01 a R$ 22.000,00)","11",IF(A11024="acima de 20 salários mínimos (acima de R$ 22.000,00)","12")))))))))))))</f>
        <v>4</v>
      </c>
      <c r="C11024" s="3" t="str">
        <f aca="false">IF(A11024="","",IF(A11024="até 1 salário mínimo (até R$ 1.100,00)","1",IF(A11024="de 1 a 1,5 salários mínimos (de R$ 1.100,01 a R$ 1.650,00)","2",IF(A11024="de 1,5 a 2 salários mínimos (de R$ 1.650,01 a R$ 2.200,00)","2",IF(A11024="de 2 a 2,5 salários mínimos (de R$ 2.200,01 a R$ 2.750,00)","2",IF(A11024="de 2,5 a 3 salários mínimos (de R$ 2.750,01 a R$ 3.300,00)","2",IF(A11024="de 3 a 4 salários mínimos (de R$ 3.300,01 a R$ 4.400,00)","2",IF(A11024="de 4 a 5 salários mínimos (de R$ 4.400,01 a R$ 5.500,00)","3",IF(A11024="de 5 a 7 salários mínimos (de R$ 5.500,01 a R$ 7.700,00)","3",IF(A11024="de 7 a 10 salários mínimos (de R$ 7.700,01 a R$ 11.000,00)","3",IF(A11024="de 10 a 15 salários mínimos (de R$ 11.000,01 a R$ 16.500,00)","4",IF(A11024="de 15 a 20 salários mínimos (de R$ 16.500,01 a R$ 22.000,00)","4",IF(A11024="acima de 20 salários mínimos (acima de R$ 22.000,00)","5")))))))))))))</f>
        <v>2</v>
      </c>
      <c r="D11024" s="3" t="n">
        <v>28.02</v>
      </c>
    </row>
    <row r="11025" customFormat="false" ht="15.75" hidden="false" customHeight="true" outlineLevel="0" collapsed="false">
      <c r="A11025" s="3"/>
      <c r="B11025" s="3" t="str">
        <f aca="false">IF(A11025="","",IF(A11025="até 1 salário mínimo (até R$ 1.100,00)","1",IF(A11025="de 1 a 1,5 salários mínimos (de R$ 1.100,01 a R$ 1.650,00)","2",IF(A11025="de 1,5 a 2 salários mínimos (de R$ 1.650,01 a R$ 2.200,00)","3",IF(A11025="de 2 a 2,5 salários mínimos (de R$ 2.200,01 a R$ 2.750,00)","4",IF(A11025="de 2,5 a 3 salários mínimos (de R$ 2.750,01 a R$ 3.300,00)","5",IF(A11025="de 3 a 4 salários mínimos (de R$ 3.300,01 a R$ 4.400,00)","6",IF(A11025="de 4 a 5 salários mínimos (de R$ 4.400,01 a R$ 5.500,00)","7",IF(A11025="de 5 a 7 salários mínimos (de R$ 5.500,01 a R$ 7.700,00)","8",IF(A11025="de 7 a 10 salários mínimos (de R$ 7.700,01 a R$ 11.000,00)","9",IF(A11025="de 10 a 15 salários mínimos (de R$ 11.000,01 a R$ 16.500,00)","10",IF(A11025="de 15 a 20 salários mínimos (de R$ 16.500,01 a R$ 22.000,00)","11",IF(A11025="acima de 20 salários mínimos (acima de R$ 22.000,00)","12")))))))))))))</f>
        <v/>
      </c>
      <c r="C11025" s="3" t="str">
        <f aca="false">IF(A11025="","",IF(A11025="até 1 salário mínimo (até R$ 1.100,00)","1",IF(A11025="de 1 a 1,5 salários mínimos (de R$ 1.100,01 a R$ 1.650,00)","2",IF(A11025="de 1,5 a 2 salários mínimos (de R$ 1.650,01 a R$ 2.200,00)","2",IF(A11025="de 2 a 2,5 salários mínimos (de R$ 2.200,01 a R$ 2.750,00)","2",IF(A11025="de 2,5 a 3 salários mínimos (de R$ 2.750,01 a R$ 3.300,00)","2",IF(A11025="de 3 a 4 salários mínimos (de R$ 3.300,01 a R$ 4.400,00)","2",IF(A11025="de 4 a 5 salários mínimos (de R$ 4.400,01 a R$ 5.500,00)","3",IF(A11025="de 5 a 7 salários mínimos (de R$ 5.500,01 a R$ 7.700,00)","3",IF(A11025="de 7 a 10 salários mínimos (de R$ 7.700,01 a R$ 11.000,00)","3",IF(A11025="de 10 a 15 salários mínimos (de R$ 11.000,01 a R$ 16.500,00)","4",IF(A11025="de 15 a 20 salários mínimos (de R$ 16.500,01 a R$ 22.000,00)","4",IF(A11025="acima de 20 salários mínimos (acima de R$ 22.000,00)","5")))))))))))))</f>
        <v/>
      </c>
      <c r="D11025" s="3" t="n">
        <v>14.76</v>
      </c>
    </row>
    <row r="11026" customFormat="false" ht="15.75" hidden="false" customHeight="true" outlineLevel="0" collapsed="false">
      <c r="A11026" s="3" t="s">
        <v>15</v>
      </c>
      <c r="B11026" s="3" t="str">
        <f aca="false">IF(A11026="","",IF(A11026="até 1 salário mínimo (até R$ 1.100,00)","1",IF(A11026="de 1 a 1,5 salários mínimos (de R$ 1.100,01 a R$ 1.650,00)","2",IF(A11026="de 1,5 a 2 salários mínimos (de R$ 1.650,01 a R$ 2.200,00)","3",IF(A11026="de 2 a 2,5 salários mínimos (de R$ 2.200,01 a R$ 2.750,00)","4",IF(A11026="de 2,5 a 3 salários mínimos (de R$ 2.750,01 a R$ 3.300,00)","5",IF(A11026="de 3 a 4 salários mínimos (de R$ 3.300,01 a R$ 4.400,00)","6",IF(A11026="de 4 a 5 salários mínimos (de R$ 4.400,01 a R$ 5.500,00)","7",IF(A11026="de 5 a 7 salários mínimos (de R$ 5.500,01 a R$ 7.700,00)","8",IF(A11026="de 7 a 10 salários mínimos (de R$ 7.700,01 a R$ 11.000,00)","9",IF(A11026="de 10 a 15 salários mínimos (de R$ 11.000,01 a R$ 16.500,00)","10",IF(A11026="de 15 a 20 salários mínimos (de R$ 16.500,01 a R$ 22.000,00)","11",IF(A11026="acima de 20 salários mínimos (acima de R$ 22.000,00)","12")))))))))))))</f>
        <v>10</v>
      </c>
      <c r="C11026" s="3" t="str">
        <f aca="false">IF(A11026="","",IF(A11026="até 1 salário mínimo (até R$ 1.100,00)","1",IF(A11026="de 1 a 1,5 salários mínimos (de R$ 1.100,01 a R$ 1.650,00)","2",IF(A11026="de 1,5 a 2 salários mínimos (de R$ 1.650,01 a R$ 2.200,00)","2",IF(A11026="de 2 a 2,5 salários mínimos (de R$ 2.200,01 a R$ 2.750,00)","2",IF(A11026="de 2,5 a 3 salários mínimos (de R$ 2.750,01 a R$ 3.300,00)","2",IF(A11026="de 3 a 4 salários mínimos (de R$ 3.300,01 a R$ 4.400,00)","2",IF(A11026="de 4 a 5 salários mínimos (de R$ 4.400,01 a R$ 5.500,00)","3",IF(A11026="de 5 a 7 salários mínimos (de R$ 5.500,01 a R$ 7.700,00)","3",IF(A11026="de 7 a 10 salários mínimos (de R$ 7.700,01 a R$ 11.000,00)","3",IF(A11026="de 10 a 15 salários mínimos (de R$ 11.000,01 a R$ 16.500,00)","4",IF(A11026="de 15 a 20 salários mínimos (de R$ 16.500,01 a R$ 22.000,00)","4",IF(A11026="acima de 20 salários mínimos (acima de R$ 22.000,00)","5")))))))))))))</f>
        <v>4</v>
      </c>
      <c r="D11026" s="3" t="n">
        <v>57.9</v>
      </c>
    </row>
    <row r="11027" customFormat="false" ht="15.75" hidden="false" customHeight="true" outlineLevel="0" collapsed="false">
      <c r="A11027" s="3" t="s">
        <v>15</v>
      </c>
      <c r="B11027" s="3" t="str">
        <f aca="false">IF(A11027="","",IF(A11027="até 1 salário mínimo (até R$ 1.100,00)","1",IF(A11027="de 1 a 1,5 salários mínimos (de R$ 1.100,01 a R$ 1.650,00)","2",IF(A11027="de 1,5 a 2 salários mínimos (de R$ 1.650,01 a R$ 2.200,00)","3",IF(A11027="de 2 a 2,5 salários mínimos (de R$ 2.200,01 a R$ 2.750,00)","4",IF(A11027="de 2,5 a 3 salários mínimos (de R$ 2.750,01 a R$ 3.300,00)","5",IF(A11027="de 3 a 4 salários mínimos (de R$ 3.300,01 a R$ 4.400,00)","6",IF(A11027="de 4 a 5 salários mínimos (de R$ 4.400,01 a R$ 5.500,00)","7",IF(A11027="de 5 a 7 salários mínimos (de R$ 5.500,01 a R$ 7.700,00)","8",IF(A11027="de 7 a 10 salários mínimos (de R$ 7.700,01 a R$ 11.000,00)","9",IF(A11027="de 10 a 15 salários mínimos (de R$ 11.000,01 a R$ 16.500,00)","10",IF(A11027="de 15 a 20 salários mínimos (de R$ 16.500,01 a R$ 22.000,00)","11",IF(A11027="acima de 20 salários mínimos (acima de R$ 22.000,00)","12")))))))))))))</f>
        <v>10</v>
      </c>
      <c r="C11027" s="3" t="str">
        <f aca="false">IF(A11027="","",IF(A11027="até 1 salário mínimo (até R$ 1.100,00)","1",IF(A11027="de 1 a 1,5 salários mínimos (de R$ 1.100,01 a R$ 1.650,00)","2",IF(A11027="de 1,5 a 2 salários mínimos (de R$ 1.650,01 a R$ 2.200,00)","2",IF(A11027="de 2 a 2,5 salários mínimos (de R$ 2.200,01 a R$ 2.750,00)","2",IF(A11027="de 2,5 a 3 salários mínimos (de R$ 2.750,01 a R$ 3.300,00)","2",IF(A11027="de 3 a 4 salários mínimos (de R$ 3.300,01 a R$ 4.400,00)","2",IF(A11027="de 4 a 5 salários mínimos (de R$ 4.400,01 a R$ 5.500,00)","3",IF(A11027="de 5 a 7 salários mínimos (de R$ 5.500,01 a R$ 7.700,00)","3",IF(A11027="de 7 a 10 salários mínimos (de R$ 7.700,01 a R$ 11.000,00)","3",IF(A11027="de 10 a 15 salários mínimos (de R$ 11.000,01 a R$ 16.500,00)","4",IF(A11027="de 15 a 20 salários mínimos (de R$ 16.500,01 a R$ 22.000,00)","4",IF(A11027="acima de 20 salários mínimos (acima de R$ 22.000,00)","5")))))))))))))</f>
        <v>4</v>
      </c>
      <c r="D11027" s="3" t="n">
        <v>59.22</v>
      </c>
    </row>
    <row r="11028" customFormat="false" ht="15.75" hidden="false" customHeight="true" outlineLevel="0" collapsed="false">
      <c r="A11028" s="3" t="s">
        <v>10</v>
      </c>
      <c r="B11028" s="3" t="str">
        <f aca="false">IF(A11028="","",IF(A11028="até 1 salário mínimo (até R$ 1.100,00)","1",IF(A11028="de 1 a 1,5 salários mínimos (de R$ 1.100,01 a R$ 1.650,00)","2",IF(A11028="de 1,5 a 2 salários mínimos (de R$ 1.650,01 a R$ 2.200,00)","3",IF(A11028="de 2 a 2,5 salários mínimos (de R$ 2.200,01 a R$ 2.750,00)","4",IF(A11028="de 2,5 a 3 salários mínimos (de R$ 2.750,01 a R$ 3.300,00)","5",IF(A11028="de 3 a 4 salários mínimos (de R$ 3.300,01 a R$ 4.400,00)","6",IF(A11028="de 4 a 5 salários mínimos (de R$ 4.400,01 a R$ 5.500,00)","7",IF(A11028="de 5 a 7 salários mínimos (de R$ 5.500,01 a R$ 7.700,00)","8",IF(A11028="de 7 a 10 salários mínimos (de R$ 7.700,01 a R$ 11.000,00)","9",IF(A11028="de 10 a 15 salários mínimos (de R$ 11.000,01 a R$ 16.500,00)","10",IF(A11028="de 15 a 20 salários mínimos (de R$ 16.500,01 a R$ 22.000,00)","11",IF(A11028="acima de 20 salários mínimos (acima de R$ 22.000,00)","12")))))))))))))</f>
        <v>6</v>
      </c>
      <c r="C11028" s="3" t="str">
        <f aca="false">IF(A11028="","",IF(A11028="até 1 salário mínimo (até R$ 1.100,00)","1",IF(A11028="de 1 a 1,5 salários mínimos (de R$ 1.100,01 a R$ 1.650,00)","2",IF(A11028="de 1,5 a 2 salários mínimos (de R$ 1.650,01 a R$ 2.200,00)","2",IF(A11028="de 2 a 2,5 salários mínimos (de R$ 2.200,01 a R$ 2.750,00)","2",IF(A11028="de 2,5 a 3 salários mínimos (de R$ 2.750,01 a R$ 3.300,00)","2",IF(A11028="de 3 a 4 salários mínimos (de R$ 3.300,01 a R$ 4.400,00)","2",IF(A11028="de 4 a 5 salários mínimos (de R$ 4.400,01 a R$ 5.500,00)","3",IF(A11028="de 5 a 7 salários mínimos (de R$ 5.500,01 a R$ 7.700,00)","3",IF(A11028="de 7 a 10 salários mínimos (de R$ 7.700,01 a R$ 11.000,00)","3",IF(A11028="de 10 a 15 salários mínimos (de R$ 11.000,01 a R$ 16.500,00)","4",IF(A11028="de 15 a 20 salários mínimos (de R$ 16.500,01 a R$ 22.000,00)","4",IF(A11028="acima de 20 salários mínimos (acima de R$ 22.000,00)","5")))))))))))))</f>
        <v>2</v>
      </c>
      <c r="D11028" s="3" t="n">
        <v>73.05</v>
      </c>
    </row>
    <row r="11029" customFormat="false" ht="15.75" hidden="false" customHeight="true" outlineLevel="0" collapsed="false">
      <c r="A11029" s="3" t="s">
        <v>8</v>
      </c>
      <c r="B11029" s="3" t="str">
        <f aca="false">IF(A11029="","",IF(A11029="até 1 salário mínimo (até R$ 1.100,00)","1",IF(A11029="de 1 a 1,5 salários mínimos (de R$ 1.100,01 a R$ 1.650,00)","2",IF(A11029="de 1,5 a 2 salários mínimos (de R$ 1.650,01 a R$ 2.200,00)","3",IF(A11029="de 2 a 2,5 salários mínimos (de R$ 2.200,01 a R$ 2.750,00)","4",IF(A11029="de 2,5 a 3 salários mínimos (de R$ 2.750,01 a R$ 3.300,00)","5",IF(A11029="de 3 a 4 salários mínimos (de R$ 3.300,01 a R$ 4.400,00)","6",IF(A11029="de 4 a 5 salários mínimos (de R$ 4.400,01 a R$ 5.500,00)","7",IF(A11029="de 5 a 7 salários mínimos (de R$ 5.500,01 a R$ 7.700,00)","8",IF(A11029="de 7 a 10 salários mínimos (de R$ 7.700,01 a R$ 11.000,00)","9",IF(A11029="de 10 a 15 salários mínimos (de R$ 11.000,01 a R$ 16.500,00)","10",IF(A11029="de 15 a 20 salários mínimos (de R$ 16.500,01 a R$ 22.000,00)","11",IF(A11029="acima de 20 salários mínimos (acima de R$ 22.000,00)","12")))))))))))))</f>
        <v>7</v>
      </c>
      <c r="C11029" s="3" t="str">
        <f aca="false">IF(A11029="","",IF(A11029="até 1 salário mínimo (até R$ 1.100,00)","1",IF(A11029="de 1 a 1,5 salários mínimos (de R$ 1.100,01 a R$ 1.650,00)","2",IF(A11029="de 1,5 a 2 salários mínimos (de R$ 1.650,01 a R$ 2.200,00)","2",IF(A11029="de 2 a 2,5 salários mínimos (de R$ 2.200,01 a R$ 2.750,00)","2",IF(A11029="de 2,5 a 3 salários mínimos (de R$ 2.750,01 a R$ 3.300,00)","2",IF(A11029="de 3 a 4 salários mínimos (de R$ 3.300,01 a R$ 4.400,00)","2",IF(A11029="de 4 a 5 salários mínimos (de R$ 4.400,01 a R$ 5.500,00)","3",IF(A11029="de 5 a 7 salários mínimos (de R$ 5.500,01 a R$ 7.700,00)","3",IF(A11029="de 7 a 10 salários mínimos (de R$ 7.700,01 a R$ 11.000,00)","3",IF(A11029="de 10 a 15 salários mínimos (de R$ 11.000,01 a R$ 16.500,00)","4",IF(A11029="de 15 a 20 salários mínimos (de R$ 16.500,01 a R$ 22.000,00)","4",IF(A11029="acima de 20 salários mínimos (acima de R$ 22.000,00)","5")))))))))))))</f>
        <v>3</v>
      </c>
      <c r="D11029" s="3" t="n">
        <v>52.53</v>
      </c>
    </row>
    <row r="11030" customFormat="false" ht="15.75" hidden="false" customHeight="true" outlineLevel="0" collapsed="false">
      <c r="A11030" s="3" t="s">
        <v>5</v>
      </c>
      <c r="B11030" s="3" t="str">
        <f aca="false">IF(A11030="","",IF(A11030="até 1 salário mínimo (até R$ 1.100,00)","1",IF(A11030="de 1 a 1,5 salários mínimos (de R$ 1.100,01 a R$ 1.650,00)","2",IF(A11030="de 1,5 a 2 salários mínimos (de R$ 1.650,01 a R$ 2.200,00)","3",IF(A11030="de 2 a 2,5 salários mínimos (de R$ 2.200,01 a R$ 2.750,00)","4",IF(A11030="de 2,5 a 3 salários mínimos (de R$ 2.750,01 a R$ 3.300,00)","5",IF(A11030="de 3 a 4 salários mínimos (de R$ 3.300,01 a R$ 4.400,00)","6",IF(A11030="de 4 a 5 salários mínimos (de R$ 4.400,01 a R$ 5.500,00)","7",IF(A11030="de 5 a 7 salários mínimos (de R$ 5.500,01 a R$ 7.700,00)","8",IF(A11030="de 7 a 10 salários mínimos (de R$ 7.700,01 a R$ 11.000,00)","9",IF(A11030="de 10 a 15 salários mínimos (de R$ 11.000,01 a R$ 16.500,00)","10",IF(A11030="de 15 a 20 salários mínimos (de R$ 16.500,01 a R$ 22.000,00)","11",IF(A11030="acima de 20 salários mínimos (acima de R$ 22.000,00)","12")))))))))))))</f>
        <v>8</v>
      </c>
      <c r="C11030" s="3" t="str">
        <f aca="false">IF(A11030="","",IF(A11030="até 1 salário mínimo (até R$ 1.100,00)","1",IF(A11030="de 1 a 1,5 salários mínimos (de R$ 1.100,01 a R$ 1.650,00)","2",IF(A11030="de 1,5 a 2 salários mínimos (de R$ 1.650,01 a R$ 2.200,00)","2",IF(A11030="de 2 a 2,5 salários mínimos (de R$ 2.200,01 a R$ 2.750,00)","2",IF(A11030="de 2,5 a 3 salários mínimos (de R$ 2.750,01 a R$ 3.300,00)","2",IF(A11030="de 3 a 4 salários mínimos (de R$ 3.300,01 a R$ 4.400,00)","2",IF(A11030="de 4 a 5 salários mínimos (de R$ 4.400,01 a R$ 5.500,00)","3",IF(A11030="de 5 a 7 salários mínimos (de R$ 5.500,01 a R$ 7.700,00)","3",IF(A11030="de 7 a 10 salários mínimos (de R$ 7.700,01 a R$ 11.000,00)","3",IF(A11030="de 10 a 15 salários mínimos (de R$ 11.000,01 a R$ 16.500,00)","4",IF(A11030="de 15 a 20 salários mínimos (de R$ 16.500,01 a R$ 22.000,00)","4",IF(A11030="acima de 20 salários mínimos (acima de R$ 22.000,00)","5")))))))))))))</f>
        <v>3</v>
      </c>
      <c r="D11030" s="3" t="n">
        <v>79.27</v>
      </c>
    </row>
    <row r="11031" customFormat="false" ht="15.75" hidden="false" customHeight="true" outlineLevel="0" collapsed="false">
      <c r="A11031" s="3" t="s">
        <v>5</v>
      </c>
      <c r="B11031" s="3" t="str">
        <f aca="false">IF(A11031="","",IF(A11031="até 1 salário mínimo (até R$ 1.100,00)","1",IF(A11031="de 1 a 1,5 salários mínimos (de R$ 1.100,01 a R$ 1.650,00)","2",IF(A11031="de 1,5 a 2 salários mínimos (de R$ 1.650,01 a R$ 2.200,00)","3",IF(A11031="de 2 a 2,5 salários mínimos (de R$ 2.200,01 a R$ 2.750,00)","4",IF(A11031="de 2,5 a 3 salários mínimos (de R$ 2.750,01 a R$ 3.300,00)","5",IF(A11031="de 3 a 4 salários mínimos (de R$ 3.300,01 a R$ 4.400,00)","6",IF(A11031="de 4 a 5 salários mínimos (de R$ 4.400,01 a R$ 5.500,00)","7",IF(A11031="de 5 a 7 salários mínimos (de R$ 5.500,01 a R$ 7.700,00)","8",IF(A11031="de 7 a 10 salários mínimos (de R$ 7.700,01 a R$ 11.000,00)","9",IF(A11031="de 10 a 15 salários mínimos (de R$ 11.000,01 a R$ 16.500,00)","10",IF(A11031="de 15 a 20 salários mínimos (de R$ 16.500,01 a R$ 22.000,00)","11",IF(A11031="acima de 20 salários mínimos (acima de R$ 22.000,00)","12")))))))))))))</f>
        <v>8</v>
      </c>
      <c r="C11031" s="3" t="str">
        <f aca="false">IF(A11031="","",IF(A11031="até 1 salário mínimo (até R$ 1.100,00)","1",IF(A11031="de 1 a 1,5 salários mínimos (de R$ 1.100,01 a R$ 1.650,00)","2",IF(A11031="de 1,5 a 2 salários mínimos (de R$ 1.650,01 a R$ 2.200,00)","2",IF(A11031="de 2 a 2,5 salários mínimos (de R$ 2.200,01 a R$ 2.750,00)","2",IF(A11031="de 2,5 a 3 salários mínimos (de R$ 2.750,01 a R$ 3.300,00)","2",IF(A11031="de 3 a 4 salários mínimos (de R$ 3.300,01 a R$ 4.400,00)","2",IF(A11031="de 4 a 5 salários mínimos (de R$ 4.400,01 a R$ 5.500,00)","3",IF(A11031="de 5 a 7 salários mínimos (de R$ 5.500,01 a R$ 7.700,00)","3",IF(A11031="de 7 a 10 salários mínimos (de R$ 7.700,01 a R$ 11.000,00)","3",IF(A11031="de 10 a 15 salários mínimos (de R$ 11.000,01 a R$ 16.500,00)","4",IF(A11031="de 15 a 20 salários mínimos (de R$ 16.500,01 a R$ 22.000,00)","4",IF(A11031="acima de 20 salários mínimos (acima de R$ 22.000,00)","5")))))))))))))</f>
        <v>3</v>
      </c>
      <c r="D11031" s="3" t="n">
        <v>23.24</v>
      </c>
    </row>
    <row r="11032" customFormat="false" ht="15.75" hidden="false" customHeight="true" outlineLevel="0" collapsed="false">
      <c r="A11032" s="3" t="s">
        <v>14</v>
      </c>
      <c r="B11032" s="3" t="str">
        <f aca="false">IF(A11032="","",IF(A11032="até 1 salário mínimo (até R$ 1.100,00)","1",IF(A11032="de 1 a 1,5 salários mínimos (de R$ 1.100,01 a R$ 1.650,00)","2",IF(A11032="de 1,5 a 2 salários mínimos (de R$ 1.650,01 a R$ 2.200,00)","3",IF(A11032="de 2 a 2,5 salários mínimos (de R$ 2.200,01 a R$ 2.750,00)","4",IF(A11032="de 2,5 a 3 salários mínimos (de R$ 2.750,01 a R$ 3.300,00)","5",IF(A11032="de 3 a 4 salários mínimos (de R$ 3.300,01 a R$ 4.400,00)","6",IF(A11032="de 4 a 5 salários mínimos (de R$ 4.400,01 a R$ 5.500,00)","7",IF(A11032="de 5 a 7 salários mínimos (de R$ 5.500,01 a R$ 7.700,00)","8",IF(A11032="de 7 a 10 salários mínimos (de R$ 7.700,01 a R$ 11.000,00)","9",IF(A11032="de 10 a 15 salários mínimos (de R$ 11.000,01 a R$ 16.500,00)","10",IF(A11032="de 15 a 20 salários mínimos (de R$ 16.500,01 a R$ 22.000,00)","11",IF(A11032="acima de 20 salários mínimos (acima de R$ 22.000,00)","12")))))))))))))</f>
        <v>2</v>
      </c>
      <c r="C11032" s="3" t="str">
        <f aca="false">IF(A11032="","",IF(A11032="até 1 salário mínimo (até R$ 1.100,00)","1",IF(A11032="de 1 a 1,5 salários mínimos (de R$ 1.100,01 a R$ 1.650,00)","2",IF(A11032="de 1,5 a 2 salários mínimos (de R$ 1.650,01 a R$ 2.200,00)","2",IF(A11032="de 2 a 2,5 salários mínimos (de R$ 2.200,01 a R$ 2.750,00)","2",IF(A11032="de 2,5 a 3 salários mínimos (de R$ 2.750,01 a R$ 3.300,00)","2",IF(A11032="de 3 a 4 salários mínimos (de R$ 3.300,01 a R$ 4.400,00)","2",IF(A11032="de 4 a 5 salários mínimos (de R$ 4.400,01 a R$ 5.500,00)","3",IF(A11032="de 5 a 7 salários mínimos (de R$ 5.500,01 a R$ 7.700,00)","3",IF(A11032="de 7 a 10 salários mínimos (de R$ 7.700,01 a R$ 11.000,00)","3",IF(A11032="de 10 a 15 salários mínimos (de R$ 11.000,01 a R$ 16.500,00)","4",IF(A11032="de 15 a 20 salários mínimos (de R$ 16.500,01 a R$ 22.000,00)","4",IF(A11032="acima de 20 salários mínimos (acima de R$ 22.000,00)","5")))))))))))))</f>
        <v>2</v>
      </c>
      <c r="D11032" s="3" t="n">
        <v>19.93</v>
      </c>
    </row>
    <row r="11033" customFormat="false" ht="15.75" hidden="false" customHeight="true" outlineLevel="0" collapsed="false">
      <c r="A11033" s="3" t="s">
        <v>6</v>
      </c>
      <c r="B11033" s="3" t="str">
        <f aca="false">IF(A11033="","",IF(A11033="até 1 salário mínimo (até R$ 1.100,00)","1",IF(A11033="de 1 a 1,5 salários mínimos (de R$ 1.100,01 a R$ 1.650,00)","2",IF(A11033="de 1,5 a 2 salários mínimos (de R$ 1.650,01 a R$ 2.200,00)","3",IF(A11033="de 2 a 2,5 salários mínimos (de R$ 2.200,01 a R$ 2.750,00)","4",IF(A11033="de 2,5 a 3 salários mínimos (de R$ 2.750,01 a R$ 3.300,00)","5",IF(A11033="de 3 a 4 salários mínimos (de R$ 3.300,01 a R$ 4.400,00)","6",IF(A11033="de 4 a 5 salários mínimos (de R$ 4.400,01 a R$ 5.500,00)","7",IF(A11033="de 5 a 7 salários mínimos (de R$ 5.500,01 a R$ 7.700,00)","8",IF(A11033="de 7 a 10 salários mínimos (de R$ 7.700,01 a R$ 11.000,00)","9",IF(A11033="de 10 a 15 salários mínimos (de R$ 11.000,01 a R$ 16.500,00)","10",IF(A11033="de 15 a 20 salários mínimos (de R$ 16.500,01 a R$ 22.000,00)","11",IF(A11033="acima de 20 salários mínimos (acima de R$ 22.000,00)","12")))))))))))))</f>
        <v>1</v>
      </c>
      <c r="C11033" s="3" t="str">
        <f aca="false">IF(A11033="","",IF(A11033="até 1 salário mínimo (até R$ 1.100,00)","1",IF(A11033="de 1 a 1,5 salários mínimos (de R$ 1.100,01 a R$ 1.650,00)","2",IF(A11033="de 1,5 a 2 salários mínimos (de R$ 1.650,01 a R$ 2.200,00)","2",IF(A11033="de 2 a 2,5 salários mínimos (de R$ 2.200,01 a R$ 2.750,00)","2",IF(A11033="de 2,5 a 3 salários mínimos (de R$ 2.750,01 a R$ 3.300,00)","2",IF(A11033="de 3 a 4 salários mínimos (de R$ 3.300,01 a R$ 4.400,00)","2",IF(A11033="de 4 a 5 salários mínimos (de R$ 4.400,01 a R$ 5.500,00)","3",IF(A11033="de 5 a 7 salários mínimos (de R$ 5.500,01 a R$ 7.700,00)","3",IF(A11033="de 7 a 10 salários mínimos (de R$ 7.700,01 a R$ 11.000,00)","3",IF(A11033="de 10 a 15 salários mínimos (de R$ 11.000,01 a R$ 16.500,00)","4",IF(A11033="de 15 a 20 salários mínimos (de R$ 16.500,01 a R$ 22.000,00)","4",IF(A11033="acima de 20 salários mínimos (acima de R$ 22.000,00)","5")))))))))))))</f>
        <v>1</v>
      </c>
      <c r="D11033" s="3" t="n">
        <v>38.41</v>
      </c>
    </row>
    <row r="11034" customFormat="false" ht="15.75" hidden="false" customHeight="true" outlineLevel="0" collapsed="false">
      <c r="A11034" s="3" t="s">
        <v>9</v>
      </c>
      <c r="B11034" s="3" t="str">
        <f aca="false">IF(A11034="","",IF(A11034="até 1 salário mínimo (até R$ 1.100,00)","1",IF(A11034="de 1 a 1,5 salários mínimos (de R$ 1.100,01 a R$ 1.650,00)","2",IF(A11034="de 1,5 a 2 salários mínimos (de R$ 1.650,01 a R$ 2.200,00)","3",IF(A11034="de 2 a 2,5 salários mínimos (de R$ 2.200,01 a R$ 2.750,00)","4",IF(A11034="de 2,5 a 3 salários mínimos (de R$ 2.750,01 a R$ 3.300,00)","5",IF(A11034="de 3 a 4 salários mínimos (de R$ 3.300,01 a R$ 4.400,00)","6",IF(A11034="de 4 a 5 salários mínimos (de R$ 4.400,01 a R$ 5.500,00)","7",IF(A11034="de 5 a 7 salários mínimos (de R$ 5.500,01 a R$ 7.700,00)","8",IF(A11034="de 7 a 10 salários mínimos (de R$ 7.700,01 a R$ 11.000,00)","9",IF(A11034="de 10 a 15 salários mínimos (de R$ 11.000,01 a R$ 16.500,00)","10",IF(A11034="de 15 a 20 salários mínimos (de R$ 16.500,01 a R$ 22.000,00)","11",IF(A11034="acima de 20 salários mínimos (acima de R$ 22.000,00)","12")))))))))))))</f>
        <v>5</v>
      </c>
      <c r="C11034" s="3" t="str">
        <f aca="false">IF(A11034="","",IF(A11034="até 1 salário mínimo (até R$ 1.100,00)","1",IF(A11034="de 1 a 1,5 salários mínimos (de R$ 1.100,01 a R$ 1.650,00)","2",IF(A11034="de 1,5 a 2 salários mínimos (de R$ 1.650,01 a R$ 2.200,00)","2",IF(A11034="de 2 a 2,5 salários mínimos (de R$ 2.200,01 a R$ 2.750,00)","2",IF(A11034="de 2,5 a 3 salários mínimos (de R$ 2.750,01 a R$ 3.300,00)","2",IF(A11034="de 3 a 4 salários mínimos (de R$ 3.300,01 a R$ 4.400,00)","2",IF(A11034="de 4 a 5 salários mínimos (de R$ 4.400,01 a R$ 5.500,00)","3",IF(A11034="de 5 a 7 salários mínimos (de R$ 5.500,01 a R$ 7.700,00)","3",IF(A11034="de 7 a 10 salários mínimos (de R$ 7.700,01 a R$ 11.000,00)","3",IF(A11034="de 10 a 15 salários mínimos (de R$ 11.000,01 a R$ 16.500,00)","4",IF(A11034="de 15 a 20 salários mínimos (de R$ 16.500,01 a R$ 22.000,00)","4",IF(A11034="acima de 20 salários mínimos (acima de R$ 22.000,00)","5")))))))))))))</f>
        <v>2</v>
      </c>
      <c r="D11034" s="3" t="n">
        <v>59.67</v>
      </c>
    </row>
    <row r="11035" customFormat="false" ht="15.75" hidden="false" customHeight="true" outlineLevel="0" collapsed="false">
      <c r="A11035" s="3" t="s">
        <v>5</v>
      </c>
      <c r="B11035" s="3" t="str">
        <f aca="false">IF(A11035="","",IF(A11035="até 1 salário mínimo (até R$ 1.100,00)","1",IF(A11035="de 1 a 1,5 salários mínimos (de R$ 1.100,01 a R$ 1.650,00)","2",IF(A11035="de 1,5 a 2 salários mínimos (de R$ 1.650,01 a R$ 2.200,00)","3",IF(A11035="de 2 a 2,5 salários mínimos (de R$ 2.200,01 a R$ 2.750,00)","4",IF(A11035="de 2,5 a 3 salários mínimos (de R$ 2.750,01 a R$ 3.300,00)","5",IF(A11035="de 3 a 4 salários mínimos (de R$ 3.300,01 a R$ 4.400,00)","6",IF(A11035="de 4 a 5 salários mínimos (de R$ 4.400,01 a R$ 5.500,00)","7",IF(A11035="de 5 a 7 salários mínimos (de R$ 5.500,01 a R$ 7.700,00)","8",IF(A11035="de 7 a 10 salários mínimos (de R$ 7.700,01 a R$ 11.000,00)","9",IF(A11035="de 10 a 15 salários mínimos (de R$ 11.000,01 a R$ 16.500,00)","10",IF(A11035="de 15 a 20 salários mínimos (de R$ 16.500,01 a R$ 22.000,00)","11",IF(A11035="acima de 20 salários mínimos (acima de R$ 22.000,00)","12")))))))))))))</f>
        <v>8</v>
      </c>
      <c r="C11035" s="3" t="str">
        <f aca="false">IF(A11035="","",IF(A11035="até 1 salário mínimo (até R$ 1.100,00)","1",IF(A11035="de 1 a 1,5 salários mínimos (de R$ 1.100,01 a R$ 1.650,00)","2",IF(A11035="de 1,5 a 2 salários mínimos (de R$ 1.650,01 a R$ 2.200,00)","2",IF(A11035="de 2 a 2,5 salários mínimos (de R$ 2.200,01 a R$ 2.750,00)","2",IF(A11035="de 2,5 a 3 salários mínimos (de R$ 2.750,01 a R$ 3.300,00)","2",IF(A11035="de 3 a 4 salários mínimos (de R$ 3.300,01 a R$ 4.400,00)","2",IF(A11035="de 4 a 5 salários mínimos (de R$ 4.400,01 a R$ 5.500,00)","3",IF(A11035="de 5 a 7 salários mínimos (de R$ 5.500,01 a R$ 7.700,00)","3",IF(A11035="de 7 a 10 salários mínimos (de R$ 7.700,01 a R$ 11.000,00)","3",IF(A11035="de 10 a 15 salários mínimos (de R$ 11.000,01 a R$ 16.500,00)","4",IF(A11035="de 15 a 20 salários mínimos (de R$ 16.500,01 a R$ 22.000,00)","4",IF(A11035="acima de 20 salários mínimos (acima de R$ 22.000,00)","5")))))))))))))</f>
        <v>3</v>
      </c>
      <c r="D11035" s="3" t="n">
        <v>15.52</v>
      </c>
    </row>
    <row r="11036" customFormat="false" ht="15.75" hidden="false" customHeight="true" outlineLevel="0" collapsed="false">
      <c r="A11036" s="3"/>
      <c r="B11036" s="3" t="str">
        <f aca="false">IF(A11036="","",IF(A11036="até 1 salário mínimo (até R$ 1.100,00)","1",IF(A11036="de 1 a 1,5 salários mínimos (de R$ 1.100,01 a R$ 1.650,00)","2",IF(A11036="de 1,5 a 2 salários mínimos (de R$ 1.650,01 a R$ 2.200,00)","3",IF(A11036="de 2 a 2,5 salários mínimos (de R$ 2.200,01 a R$ 2.750,00)","4",IF(A11036="de 2,5 a 3 salários mínimos (de R$ 2.750,01 a R$ 3.300,00)","5",IF(A11036="de 3 a 4 salários mínimos (de R$ 3.300,01 a R$ 4.400,00)","6",IF(A11036="de 4 a 5 salários mínimos (de R$ 4.400,01 a R$ 5.500,00)","7",IF(A11036="de 5 a 7 salários mínimos (de R$ 5.500,01 a R$ 7.700,00)","8",IF(A11036="de 7 a 10 salários mínimos (de R$ 7.700,01 a R$ 11.000,00)","9",IF(A11036="de 10 a 15 salários mínimos (de R$ 11.000,01 a R$ 16.500,00)","10",IF(A11036="de 15 a 20 salários mínimos (de R$ 16.500,01 a R$ 22.000,00)","11",IF(A11036="acima de 20 salários mínimos (acima de R$ 22.000,00)","12")))))))))))))</f>
        <v/>
      </c>
      <c r="C11036" s="3" t="str">
        <f aca="false">IF(A11036="","",IF(A11036="até 1 salário mínimo (até R$ 1.100,00)","1",IF(A11036="de 1 a 1,5 salários mínimos (de R$ 1.100,01 a R$ 1.650,00)","2",IF(A11036="de 1,5 a 2 salários mínimos (de R$ 1.650,01 a R$ 2.200,00)","2",IF(A11036="de 2 a 2,5 salários mínimos (de R$ 2.200,01 a R$ 2.750,00)","2",IF(A11036="de 2,5 a 3 salários mínimos (de R$ 2.750,01 a R$ 3.300,00)","2",IF(A11036="de 3 a 4 salários mínimos (de R$ 3.300,01 a R$ 4.400,00)","2",IF(A11036="de 4 a 5 salários mínimos (de R$ 4.400,01 a R$ 5.500,00)","3",IF(A11036="de 5 a 7 salários mínimos (de R$ 5.500,01 a R$ 7.700,00)","3",IF(A11036="de 7 a 10 salários mínimos (de R$ 7.700,01 a R$ 11.000,00)","3",IF(A11036="de 10 a 15 salários mínimos (de R$ 11.000,01 a R$ 16.500,00)","4",IF(A11036="de 15 a 20 salários mínimos (de R$ 16.500,01 a R$ 22.000,00)","4",IF(A11036="acima de 20 salários mínimos (acima de R$ 22.000,00)","5")))))))))))))</f>
        <v/>
      </c>
      <c r="D11036" s="3" t="n">
        <v>41.38</v>
      </c>
    </row>
    <row r="11037" customFormat="false" ht="15.75" hidden="false" customHeight="true" outlineLevel="0" collapsed="false">
      <c r="A11037" s="3"/>
      <c r="B11037" s="3" t="str">
        <f aca="false">IF(A11037="","",IF(A11037="até 1 salário mínimo (até R$ 1.100,00)","1",IF(A11037="de 1 a 1,5 salários mínimos (de R$ 1.100,01 a R$ 1.650,00)","2",IF(A11037="de 1,5 a 2 salários mínimos (de R$ 1.650,01 a R$ 2.200,00)","3",IF(A11037="de 2 a 2,5 salários mínimos (de R$ 2.200,01 a R$ 2.750,00)","4",IF(A11037="de 2,5 a 3 salários mínimos (de R$ 2.750,01 a R$ 3.300,00)","5",IF(A11037="de 3 a 4 salários mínimos (de R$ 3.300,01 a R$ 4.400,00)","6",IF(A11037="de 4 a 5 salários mínimos (de R$ 4.400,01 a R$ 5.500,00)","7",IF(A11037="de 5 a 7 salários mínimos (de R$ 5.500,01 a R$ 7.700,00)","8",IF(A11037="de 7 a 10 salários mínimos (de R$ 7.700,01 a R$ 11.000,00)","9",IF(A11037="de 10 a 15 salários mínimos (de R$ 11.000,01 a R$ 16.500,00)","10",IF(A11037="de 15 a 20 salários mínimos (de R$ 16.500,01 a R$ 22.000,00)","11",IF(A11037="acima de 20 salários mínimos (acima de R$ 22.000,00)","12")))))))))))))</f>
        <v/>
      </c>
      <c r="C11037" s="3" t="str">
        <f aca="false">IF(A11037="","",IF(A11037="até 1 salário mínimo (até R$ 1.100,00)","1",IF(A11037="de 1 a 1,5 salários mínimos (de R$ 1.100,01 a R$ 1.650,00)","2",IF(A11037="de 1,5 a 2 salários mínimos (de R$ 1.650,01 a R$ 2.200,00)","2",IF(A11037="de 2 a 2,5 salários mínimos (de R$ 2.200,01 a R$ 2.750,00)","2",IF(A11037="de 2,5 a 3 salários mínimos (de R$ 2.750,01 a R$ 3.300,00)","2",IF(A11037="de 3 a 4 salários mínimos (de R$ 3.300,01 a R$ 4.400,00)","2",IF(A11037="de 4 a 5 salários mínimos (de R$ 4.400,01 a R$ 5.500,00)","3",IF(A11037="de 5 a 7 salários mínimos (de R$ 5.500,01 a R$ 7.700,00)","3",IF(A11037="de 7 a 10 salários mínimos (de R$ 7.700,01 a R$ 11.000,00)","3",IF(A11037="de 10 a 15 salários mínimos (de R$ 11.000,01 a R$ 16.500,00)","4",IF(A11037="de 15 a 20 salários mínimos (de R$ 16.500,01 a R$ 22.000,00)","4",IF(A11037="acima de 20 salários mínimos (acima de R$ 22.000,00)","5")))))))))))))</f>
        <v/>
      </c>
      <c r="D11037" s="3" t="n">
        <v>26.41</v>
      </c>
    </row>
    <row r="11038" customFormat="false" ht="15.75" hidden="false" customHeight="true" outlineLevel="0" collapsed="false">
      <c r="A11038" s="3" t="s">
        <v>12</v>
      </c>
      <c r="B11038" s="3" t="str">
        <f aca="false">IF(A11038="","",IF(A11038="até 1 salário mínimo (até R$ 1.100,00)","1",IF(A11038="de 1 a 1,5 salários mínimos (de R$ 1.100,01 a R$ 1.650,00)","2",IF(A11038="de 1,5 a 2 salários mínimos (de R$ 1.650,01 a R$ 2.200,00)","3",IF(A11038="de 2 a 2,5 salários mínimos (de R$ 2.200,01 a R$ 2.750,00)","4",IF(A11038="de 2,5 a 3 salários mínimos (de R$ 2.750,01 a R$ 3.300,00)","5",IF(A11038="de 3 a 4 salários mínimos (de R$ 3.300,01 a R$ 4.400,00)","6",IF(A11038="de 4 a 5 salários mínimos (de R$ 4.400,01 a R$ 5.500,00)","7",IF(A11038="de 5 a 7 salários mínimos (de R$ 5.500,01 a R$ 7.700,00)","8",IF(A11038="de 7 a 10 salários mínimos (de R$ 7.700,01 a R$ 11.000,00)","9",IF(A11038="de 10 a 15 salários mínimos (de R$ 11.000,01 a R$ 16.500,00)","10",IF(A11038="de 15 a 20 salários mínimos (de R$ 16.500,01 a R$ 22.000,00)","11",IF(A11038="acima de 20 salários mínimos (acima de R$ 22.000,00)","12")))))))))))))</f>
        <v>9</v>
      </c>
      <c r="C11038" s="3" t="str">
        <f aca="false">IF(A11038="","",IF(A11038="até 1 salário mínimo (até R$ 1.100,00)","1",IF(A11038="de 1 a 1,5 salários mínimos (de R$ 1.100,01 a R$ 1.650,00)","2",IF(A11038="de 1,5 a 2 salários mínimos (de R$ 1.650,01 a R$ 2.200,00)","2",IF(A11038="de 2 a 2,5 salários mínimos (de R$ 2.200,01 a R$ 2.750,00)","2",IF(A11038="de 2,5 a 3 salários mínimos (de R$ 2.750,01 a R$ 3.300,00)","2",IF(A11038="de 3 a 4 salários mínimos (de R$ 3.300,01 a R$ 4.400,00)","2",IF(A11038="de 4 a 5 salários mínimos (de R$ 4.400,01 a R$ 5.500,00)","3",IF(A11038="de 5 a 7 salários mínimos (de R$ 5.500,01 a R$ 7.700,00)","3",IF(A11038="de 7 a 10 salários mínimos (de R$ 7.700,01 a R$ 11.000,00)","3",IF(A11038="de 10 a 15 salários mínimos (de R$ 11.000,01 a R$ 16.500,00)","4",IF(A11038="de 15 a 20 salários mínimos (de R$ 16.500,01 a R$ 22.000,00)","4",IF(A11038="acima de 20 salários mínimos (acima de R$ 22.000,00)","5")))))))))))))</f>
        <v>3</v>
      </c>
      <c r="D11038" s="3" t="n">
        <v>8.42</v>
      </c>
    </row>
    <row r="11039" customFormat="false" ht="15.75" hidden="false" customHeight="true" outlineLevel="0" collapsed="false">
      <c r="A11039" s="3" t="s">
        <v>10</v>
      </c>
      <c r="B11039" s="3" t="str">
        <f aca="false">IF(A11039="","",IF(A11039="até 1 salário mínimo (até R$ 1.100,00)","1",IF(A11039="de 1 a 1,5 salários mínimos (de R$ 1.100,01 a R$ 1.650,00)","2",IF(A11039="de 1,5 a 2 salários mínimos (de R$ 1.650,01 a R$ 2.200,00)","3",IF(A11039="de 2 a 2,5 salários mínimos (de R$ 2.200,01 a R$ 2.750,00)","4",IF(A11039="de 2,5 a 3 salários mínimos (de R$ 2.750,01 a R$ 3.300,00)","5",IF(A11039="de 3 a 4 salários mínimos (de R$ 3.300,01 a R$ 4.400,00)","6",IF(A11039="de 4 a 5 salários mínimos (de R$ 4.400,01 a R$ 5.500,00)","7",IF(A11039="de 5 a 7 salários mínimos (de R$ 5.500,01 a R$ 7.700,00)","8",IF(A11039="de 7 a 10 salários mínimos (de R$ 7.700,01 a R$ 11.000,00)","9",IF(A11039="de 10 a 15 salários mínimos (de R$ 11.000,01 a R$ 16.500,00)","10",IF(A11039="de 15 a 20 salários mínimos (de R$ 16.500,01 a R$ 22.000,00)","11",IF(A11039="acima de 20 salários mínimos (acima de R$ 22.000,00)","12")))))))))))))</f>
        <v>6</v>
      </c>
      <c r="C11039" s="3" t="str">
        <f aca="false">IF(A11039="","",IF(A11039="até 1 salário mínimo (até R$ 1.100,00)","1",IF(A11039="de 1 a 1,5 salários mínimos (de R$ 1.100,01 a R$ 1.650,00)","2",IF(A11039="de 1,5 a 2 salários mínimos (de R$ 1.650,01 a R$ 2.200,00)","2",IF(A11039="de 2 a 2,5 salários mínimos (de R$ 2.200,01 a R$ 2.750,00)","2",IF(A11039="de 2,5 a 3 salários mínimos (de R$ 2.750,01 a R$ 3.300,00)","2",IF(A11039="de 3 a 4 salários mínimos (de R$ 3.300,01 a R$ 4.400,00)","2",IF(A11039="de 4 a 5 salários mínimos (de R$ 4.400,01 a R$ 5.500,00)","3",IF(A11039="de 5 a 7 salários mínimos (de R$ 5.500,01 a R$ 7.700,00)","3",IF(A11039="de 7 a 10 salários mínimos (de R$ 7.700,01 a R$ 11.000,00)","3",IF(A11039="de 10 a 15 salários mínimos (de R$ 11.000,01 a R$ 16.500,00)","4",IF(A11039="de 15 a 20 salários mínimos (de R$ 16.500,01 a R$ 22.000,00)","4",IF(A11039="acima de 20 salários mínimos (acima de R$ 22.000,00)","5")))))))))))))</f>
        <v>2</v>
      </c>
      <c r="D11039" s="3" t="n">
        <v>37.67</v>
      </c>
    </row>
    <row r="11040" customFormat="false" ht="15.75" hidden="false" customHeight="true" outlineLevel="0" collapsed="false">
      <c r="A11040" s="3" t="s">
        <v>10</v>
      </c>
      <c r="B11040" s="3" t="str">
        <f aca="false">IF(A11040="","",IF(A11040="até 1 salário mínimo (até R$ 1.100,00)","1",IF(A11040="de 1 a 1,5 salários mínimos (de R$ 1.100,01 a R$ 1.650,00)","2",IF(A11040="de 1,5 a 2 salários mínimos (de R$ 1.650,01 a R$ 2.200,00)","3",IF(A11040="de 2 a 2,5 salários mínimos (de R$ 2.200,01 a R$ 2.750,00)","4",IF(A11040="de 2,5 a 3 salários mínimos (de R$ 2.750,01 a R$ 3.300,00)","5",IF(A11040="de 3 a 4 salários mínimos (de R$ 3.300,01 a R$ 4.400,00)","6",IF(A11040="de 4 a 5 salários mínimos (de R$ 4.400,01 a R$ 5.500,00)","7",IF(A11040="de 5 a 7 salários mínimos (de R$ 5.500,01 a R$ 7.700,00)","8",IF(A11040="de 7 a 10 salários mínimos (de R$ 7.700,01 a R$ 11.000,00)","9",IF(A11040="de 10 a 15 salários mínimos (de R$ 11.000,01 a R$ 16.500,00)","10",IF(A11040="de 15 a 20 salários mínimos (de R$ 16.500,01 a R$ 22.000,00)","11",IF(A11040="acima de 20 salários mínimos (acima de R$ 22.000,00)","12")))))))))))))</f>
        <v>6</v>
      </c>
      <c r="C11040" s="3" t="str">
        <f aca="false">IF(A11040="","",IF(A11040="até 1 salário mínimo (até R$ 1.100,00)","1",IF(A11040="de 1 a 1,5 salários mínimos (de R$ 1.100,01 a R$ 1.650,00)","2",IF(A11040="de 1,5 a 2 salários mínimos (de R$ 1.650,01 a R$ 2.200,00)","2",IF(A11040="de 2 a 2,5 salários mínimos (de R$ 2.200,01 a R$ 2.750,00)","2",IF(A11040="de 2,5 a 3 salários mínimos (de R$ 2.750,01 a R$ 3.300,00)","2",IF(A11040="de 3 a 4 salários mínimos (de R$ 3.300,01 a R$ 4.400,00)","2",IF(A11040="de 4 a 5 salários mínimos (de R$ 4.400,01 a R$ 5.500,00)","3",IF(A11040="de 5 a 7 salários mínimos (de R$ 5.500,01 a R$ 7.700,00)","3",IF(A11040="de 7 a 10 salários mínimos (de R$ 7.700,01 a R$ 11.000,00)","3",IF(A11040="de 10 a 15 salários mínimos (de R$ 11.000,01 a R$ 16.500,00)","4",IF(A11040="de 15 a 20 salários mínimos (de R$ 16.500,01 a R$ 22.000,00)","4",IF(A11040="acima de 20 salários mínimos (acima de R$ 22.000,00)","5")))))))))))))</f>
        <v>2</v>
      </c>
      <c r="D11040" s="3" t="n">
        <v>36.72</v>
      </c>
    </row>
    <row r="11041" customFormat="false" ht="15.75" hidden="false" customHeight="true" outlineLevel="0" collapsed="false">
      <c r="A11041" s="3" t="s">
        <v>5</v>
      </c>
      <c r="B11041" s="3" t="str">
        <f aca="false">IF(A11041="","",IF(A11041="até 1 salário mínimo (até R$ 1.100,00)","1",IF(A11041="de 1 a 1,5 salários mínimos (de R$ 1.100,01 a R$ 1.650,00)","2",IF(A11041="de 1,5 a 2 salários mínimos (de R$ 1.650,01 a R$ 2.200,00)","3",IF(A11041="de 2 a 2,5 salários mínimos (de R$ 2.200,01 a R$ 2.750,00)","4",IF(A11041="de 2,5 a 3 salários mínimos (de R$ 2.750,01 a R$ 3.300,00)","5",IF(A11041="de 3 a 4 salários mínimos (de R$ 3.300,01 a R$ 4.400,00)","6",IF(A11041="de 4 a 5 salários mínimos (de R$ 4.400,01 a R$ 5.500,00)","7",IF(A11041="de 5 a 7 salários mínimos (de R$ 5.500,01 a R$ 7.700,00)","8",IF(A11041="de 7 a 10 salários mínimos (de R$ 7.700,01 a R$ 11.000,00)","9",IF(A11041="de 10 a 15 salários mínimos (de R$ 11.000,01 a R$ 16.500,00)","10",IF(A11041="de 15 a 20 salários mínimos (de R$ 16.500,01 a R$ 22.000,00)","11",IF(A11041="acima de 20 salários mínimos (acima de R$ 22.000,00)","12")))))))))))))</f>
        <v>8</v>
      </c>
      <c r="C11041" s="3" t="str">
        <f aca="false">IF(A11041="","",IF(A11041="até 1 salário mínimo (até R$ 1.100,00)","1",IF(A11041="de 1 a 1,5 salários mínimos (de R$ 1.100,01 a R$ 1.650,00)","2",IF(A11041="de 1,5 a 2 salários mínimos (de R$ 1.650,01 a R$ 2.200,00)","2",IF(A11041="de 2 a 2,5 salários mínimos (de R$ 2.200,01 a R$ 2.750,00)","2",IF(A11041="de 2,5 a 3 salários mínimos (de R$ 2.750,01 a R$ 3.300,00)","2",IF(A11041="de 3 a 4 salários mínimos (de R$ 3.300,01 a R$ 4.400,00)","2",IF(A11041="de 4 a 5 salários mínimos (de R$ 4.400,01 a R$ 5.500,00)","3",IF(A11041="de 5 a 7 salários mínimos (de R$ 5.500,01 a R$ 7.700,00)","3",IF(A11041="de 7 a 10 salários mínimos (de R$ 7.700,01 a R$ 11.000,00)","3",IF(A11041="de 10 a 15 salários mínimos (de R$ 11.000,01 a R$ 16.500,00)","4",IF(A11041="de 15 a 20 salários mínimos (de R$ 16.500,01 a R$ 22.000,00)","4",IF(A11041="acima de 20 salários mínimos (acima de R$ 22.000,00)","5")))))))))))))</f>
        <v>3</v>
      </c>
      <c r="D11041" s="3" t="n">
        <v>30.58</v>
      </c>
    </row>
    <row r="11042" customFormat="false" ht="15.75" hidden="false" customHeight="true" outlineLevel="0" collapsed="false">
      <c r="A11042" s="3" t="s">
        <v>11</v>
      </c>
      <c r="B11042" s="3" t="str">
        <f aca="false">IF(A11042="","",IF(A11042="até 1 salário mínimo (até R$ 1.100,00)","1",IF(A11042="de 1 a 1,5 salários mínimos (de R$ 1.100,01 a R$ 1.650,00)","2",IF(A11042="de 1,5 a 2 salários mínimos (de R$ 1.650,01 a R$ 2.200,00)","3",IF(A11042="de 2 a 2,5 salários mínimos (de R$ 2.200,01 a R$ 2.750,00)","4",IF(A11042="de 2,5 a 3 salários mínimos (de R$ 2.750,01 a R$ 3.300,00)","5",IF(A11042="de 3 a 4 salários mínimos (de R$ 3.300,01 a R$ 4.400,00)","6",IF(A11042="de 4 a 5 salários mínimos (de R$ 4.400,01 a R$ 5.500,00)","7",IF(A11042="de 5 a 7 salários mínimos (de R$ 5.500,01 a R$ 7.700,00)","8",IF(A11042="de 7 a 10 salários mínimos (de R$ 7.700,01 a R$ 11.000,00)","9",IF(A11042="de 10 a 15 salários mínimos (de R$ 11.000,01 a R$ 16.500,00)","10",IF(A11042="de 15 a 20 salários mínimos (de R$ 16.500,01 a R$ 22.000,00)","11",IF(A11042="acima de 20 salários mínimos (acima de R$ 22.000,00)","12")))))))))))))</f>
        <v>12</v>
      </c>
      <c r="C11042" s="3" t="str">
        <f aca="false">IF(A11042="","",IF(A11042="até 1 salário mínimo (até R$ 1.100,00)","1",IF(A11042="de 1 a 1,5 salários mínimos (de R$ 1.100,01 a R$ 1.650,00)","2",IF(A11042="de 1,5 a 2 salários mínimos (de R$ 1.650,01 a R$ 2.200,00)","2",IF(A11042="de 2 a 2,5 salários mínimos (de R$ 2.200,01 a R$ 2.750,00)","2",IF(A11042="de 2,5 a 3 salários mínimos (de R$ 2.750,01 a R$ 3.300,00)","2",IF(A11042="de 3 a 4 salários mínimos (de R$ 3.300,01 a R$ 4.400,00)","2",IF(A11042="de 4 a 5 salários mínimos (de R$ 4.400,01 a R$ 5.500,00)","3",IF(A11042="de 5 a 7 salários mínimos (de R$ 5.500,01 a R$ 7.700,00)","3",IF(A11042="de 7 a 10 salários mínimos (de R$ 7.700,01 a R$ 11.000,00)","3",IF(A11042="de 10 a 15 salários mínimos (de R$ 11.000,01 a R$ 16.500,00)","4",IF(A11042="de 15 a 20 salários mínimos (de R$ 16.500,01 a R$ 22.000,00)","4",IF(A11042="acima de 20 salários mínimos (acima de R$ 22.000,00)","5")))))))))))))</f>
        <v>5</v>
      </c>
      <c r="D11042" s="3" t="n">
        <v>49.81</v>
      </c>
    </row>
    <row r="11043" customFormat="false" ht="15.75" hidden="false" customHeight="true" outlineLevel="0" collapsed="false">
      <c r="A11043" s="3" t="s">
        <v>10</v>
      </c>
      <c r="B11043" s="3" t="str">
        <f aca="false">IF(A11043="","",IF(A11043="até 1 salário mínimo (até R$ 1.100,00)","1",IF(A11043="de 1 a 1,5 salários mínimos (de R$ 1.100,01 a R$ 1.650,00)","2",IF(A11043="de 1,5 a 2 salários mínimos (de R$ 1.650,01 a R$ 2.200,00)","3",IF(A11043="de 2 a 2,5 salários mínimos (de R$ 2.200,01 a R$ 2.750,00)","4",IF(A11043="de 2,5 a 3 salários mínimos (de R$ 2.750,01 a R$ 3.300,00)","5",IF(A11043="de 3 a 4 salários mínimos (de R$ 3.300,01 a R$ 4.400,00)","6",IF(A11043="de 4 a 5 salários mínimos (de R$ 4.400,01 a R$ 5.500,00)","7",IF(A11043="de 5 a 7 salários mínimos (de R$ 5.500,01 a R$ 7.700,00)","8",IF(A11043="de 7 a 10 salários mínimos (de R$ 7.700,01 a R$ 11.000,00)","9",IF(A11043="de 10 a 15 salários mínimos (de R$ 11.000,01 a R$ 16.500,00)","10",IF(A11043="de 15 a 20 salários mínimos (de R$ 16.500,01 a R$ 22.000,00)","11",IF(A11043="acima de 20 salários mínimos (acima de R$ 22.000,00)","12")))))))))))))</f>
        <v>6</v>
      </c>
      <c r="C11043" s="3" t="str">
        <f aca="false">IF(A11043="","",IF(A11043="até 1 salário mínimo (até R$ 1.100,00)","1",IF(A11043="de 1 a 1,5 salários mínimos (de R$ 1.100,01 a R$ 1.650,00)","2",IF(A11043="de 1,5 a 2 salários mínimos (de R$ 1.650,01 a R$ 2.200,00)","2",IF(A11043="de 2 a 2,5 salários mínimos (de R$ 2.200,01 a R$ 2.750,00)","2",IF(A11043="de 2,5 a 3 salários mínimos (de R$ 2.750,01 a R$ 3.300,00)","2",IF(A11043="de 3 a 4 salários mínimos (de R$ 3.300,01 a R$ 4.400,00)","2",IF(A11043="de 4 a 5 salários mínimos (de R$ 4.400,01 a R$ 5.500,00)","3",IF(A11043="de 5 a 7 salários mínimos (de R$ 5.500,01 a R$ 7.700,00)","3",IF(A11043="de 7 a 10 salários mínimos (de R$ 7.700,01 a R$ 11.000,00)","3",IF(A11043="de 10 a 15 salários mínimos (de R$ 11.000,01 a R$ 16.500,00)","4",IF(A11043="de 15 a 20 salários mínimos (de R$ 16.500,01 a R$ 22.000,00)","4",IF(A11043="acima de 20 salários mínimos (acima de R$ 22.000,00)","5")))))))))))))</f>
        <v>2</v>
      </c>
      <c r="D11043" s="3" t="n">
        <v>36.21</v>
      </c>
    </row>
    <row r="11044" customFormat="false" ht="15.75" hidden="false" customHeight="true" outlineLevel="0" collapsed="false">
      <c r="A11044" s="3" t="s">
        <v>8</v>
      </c>
      <c r="B11044" s="3" t="str">
        <f aca="false">IF(A11044="","",IF(A11044="até 1 salário mínimo (até R$ 1.100,00)","1",IF(A11044="de 1 a 1,5 salários mínimos (de R$ 1.100,01 a R$ 1.650,00)","2",IF(A11044="de 1,5 a 2 salários mínimos (de R$ 1.650,01 a R$ 2.200,00)","3",IF(A11044="de 2 a 2,5 salários mínimos (de R$ 2.200,01 a R$ 2.750,00)","4",IF(A11044="de 2,5 a 3 salários mínimos (de R$ 2.750,01 a R$ 3.300,00)","5",IF(A11044="de 3 a 4 salários mínimos (de R$ 3.300,01 a R$ 4.400,00)","6",IF(A11044="de 4 a 5 salários mínimos (de R$ 4.400,01 a R$ 5.500,00)","7",IF(A11044="de 5 a 7 salários mínimos (de R$ 5.500,01 a R$ 7.700,00)","8",IF(A11044="de 7 a 10 salários mínimos (de R$ 7.700,01 a R$ 11.000,00)","9",IF(A11044="de 10 a 15 salários mínimos (de R$ 11.000,01 a R$ 16.500,00)","10",IF(A11044="de 15 a 20 salários mínimos (de R$ 16.500,01 a R$ 22.000,00)","11",IF(A11044="acima de 20 salários mínimos (acima de R$ 22.000,00)","12")))))))))))))</f>
        <v>7</v>
      </c>
      <c r="C11044" s="3" t="str">
        <f aca="false">IF(A11044="","",IF(A11044="até 1 salário mínimo (até R$ 1.100,00)","1",IF(A11044="de 1 a 1,5 salários mínimos (de R$ 1.100,01 a R$ 1.650,00)","2",IF(A11044="de 1,5 a 2 salários mínimos (de R$ 1.650,01 a R$ 2.200,00)","2",IF(A11044="de 2 a 2,5 salários mínimos (de R$ 2.200,01 a R$ 2.750,00)","2",IF(A11044="de 2,5 a 3 salários mínimos (de R$ 2.750,01 a R$ 3.300,00)","2",IF(A11044="de 3 a 4 salários mínimos (de R$ 3.300,01 a R$ 4.400,00)","2",IF(A11044="de 4 a 5 salários mínimos (de R$ 4.400,01 a R$ 5.500,00)","3",IF(A11044="de 5 a 7 salários mínimos (de R$ 5.500,01 a R$ 7.700,00)","3",IF(A11044="de 7 a 10 salários mínimos (de R$ 7.700,01 a R$ 11.000,00)","3",IF(A11044="de 10 a 15 salários mínimos (de R$ 11.000,01 a R$ 16.500,00)","4",IF(A11044="de 15 a 20 salários mínimos (de R$ 16.500,01 a R$ 22.000,00)","4",IF(A11044="acima de 20 salários mínimos (acima de R$ 22.000,00)","5")))))))))))))</f>
        <v>3</v>
      </c>
      <c r="D11044" s="3" t="n">
        <v>72.33</v>
      </c>
    </row>
    <row r="11045" customFormat="false" ht="15.75" hidden="false" customHeight="true" outlineLevel="0" collapsed="false">
      <c r="A11045" s="3" t="s">
        <v>5</v>
      </c>
      <c r="B11045" s="3" t="str">
        <f aca="false">IF(A11045="","",IF(A11045="até 1 salário mínimo (até R$ 1.100,00)","1",IF(A11045="de 1 a 1,5 salários mínimos (de R$ 1.100,01 a R$ 1.650,00)","2",IF(A11045="de 1,5 a 2 salários mínimos (de R$ 1.650,01 a R$ 2.200,00)","3",IF(A11045="de 2 a 2,5 salários mínimos (de R$ 2.200,01 a R$ 2.750,00)","4",IF(A11045="de 2,5 a 3 salários mínimos (de R$ 2.750,01 a R$ 3.300,00)","5",IF(A11045="de 3 a 4 salários mínimos (de R$ 3.300,01 a R$ 4.400,00)","6",IF(A11045="de 4 a 5 salários mínimos (de R$ 4.400,01 a R$ 5.500,00)","7",IF(A11045="de 5 a 7 salários mínimos (de R$ 5.500,01 a R$ 7.700,00)","8",IF(A11045="de 7 a 10 salários mínimos (de R$ 7.700,01 a R$ 11.000,00)","9",IF(A11045="de 10 a 15 salários mínimos (de R$ 11.000,01 a R$ 16.500,00)","10",IF(A11045="de 15 a 20 salários mínimos (de R$ 16.500,01 a R$ 22.000,00)","11",IF(A11045="acima de 20 salários mínimos (acima de R$ 22.000,00)","12")))))))))))))</f>
        <v>8</v>
      </c>
      <c r="C11045" s="3" t="str">
        <f aca="false">IF(A11045="","",IF(A11045="até 1 salário mínimo (até R$ 1.100,00)","1",IF(A11045="de 1 a 1,5 salários mínimos (de R$ 1.100,01 a R$ 1.650,00)","2",IF(A11045="de 1,5 a 2 salários mínimos (de R$ 1.650,01 a R$ 2.200,00)","2",IF(A11045="de 2 a 2,5 salários mínimos (de R$ 2.200,01 a R$ 2.750,00)","2",IF(A11045="de 2,5 a 3 salários mínimos (de R$ 2.750,01 a R$ 3.300,00)","2",IF(A11045="de 3 a 4 salários mínimos (de R$ 3.300,01 a R$ 4.400,00)","2",IF(A11045="de 4 a 5 salários mínimos (de R$ 4.400,01 a R$ 5.500,00)","3",IF(A11045="de 5 a 7 salários mínimos (de R$ 5.500,01 a R$ 7.700,00)","3",IF(A11045="de 7 a 10 salários mínimos (de R$ 7.700,01 a R$ 11.000,00)","3",IF(A11045="de 10 a 15 salários mínimos (de R$ 11.000,01 a R$ 16.500,00)","4",IF(A11045="de 15 a 20 salários mínimos (de R$ 16.500,01 a R$ 22.000,00)","4",IF(A11045="acima de 20 salários mínimos (acima de R$ 22.000,00)","5")))))))))))))</f>
        <v>3</v>
      </c>
      <c r="D11045" s="3" t="n">
        <v>71.34</v>
      </c>
    </row>
    <row r="11046" customFormat="false" ht="15.75" hidden="false" customHeight="true" outlineLevel="0" collapsed="false">
      <c r="A11046" s="3" t="s">
        <v>12</v>
      </c>
      <c r="B11046" s="3" t="str">
        <f aca="false">IF(A11046="","",IF(A11046="até 1 salário mínimo (até R$ 1.100,00)","1",IF(A11046="de 1 a 1,5 salários mínimos (de R$ 1.100,01 a R$ 1.650,00)","2",IF(A11046="de 1,5 a 2 salários mínimos (de R$ 1.650,01 a R$ 2.200,00)","3",IF(A11046="de 2 a 2,5 salários mínimos (de R$ 2.200,01 a R$ 2.750,00)","4",IF(A11046="de 2,5 a 3 salários mínimos (de R$ 2.750,01 a R$ 3.300,00)","5",IF(A11046="de 3 a 4 salários mínimos (de R$ 3.300,01 a R$ 4.400,00)","6",IF(A11046="de 4 a 5 salários mínimos (de R$ 4.400,01 a R$ 5.500,00)","7",IF(A11046="de 5 a 7 salários mínimos (de R$ 5.500,01 a R$ 7.700,00)","8",IF(A11046="de 7 a 10 salários mínimos (de R$ 7.700,01 a R$ 11.000,00)","9",IF(A11046="de 10 a 15 salários mínimos (de R$ 11.000,01 a R$ 16.500,00)","10",IF(A11046="de 15 a 20 salários mínimos (de R$ 16.500,01 a R$ 22.000,00)","11",IF(A11046="acima de 20 salários mínimos (acima de R$ 22.000,00)","12")))))))))))))</f>
        <v>9</v>
      </c>
      <c r="C11046" s="3" t="str">
        <f aca="false">IF(A11046="","",IF(A11046="até 1 salário mínimo (até R$ 1.100,00)","1",IF(A11046="de 1 a 1,5 salários mínimos (de R$ 1.100,01 a R$ 1.650,00)","2",IF(A11046="de 1,5 a 2 salários mínimos (de R$ 1.650,01 a R$ 2.200,00)","2",IF(A11046="de 2 a 2,5 salários mínimos (de R$ 2.200,01 a R$ 2.750,00)","2",IF(A11046="de 2,5 a 3 salários mínimos (de R$ 2.750,01 a R$ 3.300,00)","2",IF(A11046="de 3 a 4 salários mínimos (de R$ 3.300,01 a R$ 4.400,00)","2",IF(A11046="de 4 a 5 salários mínimos (de R$ 4.400,01 a R$ 5.500,00)","3",IF(A11046="de 5 a 7 salários mínimos (de R$ 5.500,01 a R$ 7.700,00)","3",IF(A11046="de 7 a 10 salários mínimos (de R$ 7.700,01 a R$ 11.000,00)","3",IF(A11046="de 10 a 15 salários mínimos (de R$ 11.000,01 a R$ 16.500,00)","4",IF(A11046="de 15 a 20 salários mínimos (de R$ 16.500,01 a R$ 22.000,00)","4",IF(A11046="acima de 20 salários mínimos (acima de R$ 22.000,00)","5")))))))))))))</f>
        <v>3</v>
      </c>
      <c r="D11046" s="3" t="n">
        <v>19.52</v>
      </c>
    </row>
    <row r="11047" customFormat="false" ht="15.75" hidden="false" customHeight="true" outlineLevel="0" collapsed="false">
      <c r="A11047" s="3" t="s">
        <v>8</v>
      </c>
      <c r="B11047" s="3" t="str">
        <f aca="false">IF(A11047="","",IF(A11047="até 1 salário mínimo (até R$ 1.100,00)","1",IF(A11047="de 1 a 1,5 salários mínimos (de R$ 1.100,01 a R$ 1.650,00)","2",IF(A11047="de 1,5 a 2 salários mínimos (de R$ 1.650,01 a R$ 2.200,00)","3",IF(A11047="de 2 a 2,5 salários mínimos (de R$ 2.200,01 a R$ 2.750,00)","4",IF(A11047="de 2,5 a 3 salários mínimos (de R$ 2.750,01 a R$ 3.300,00)","5",IF(A11047="de 3 a 4 salários mínimos (de R$ 3.300,01 a R$ 4.400,00)","6",IF(A11047="de 4 a 5 salários mínimos (de R$ 4.400,01 a R$ 5.500,00)","7",IF(A11047="de 5 a 7 salários mínimos (de R$ 5.500,01 a R$ 7.700,00)","8",IF(A11047="de 7 a 10 salários mínimos (de R$ 7.700,01 a R$ 11.000,00)","9",IF(A11047="de 10 a 15 salários mínimos (de R$ 11.000,01 a R$ 16.500,00)","10",IF(A11047="de 15 a 20 salários mínimos (de R$ 16.500,01 a R$ 22.000,00)","11",IF(A11047="acima de 20 salários mínimos (acima de R$ 22.000,00)","12")))))))))))))</f>
        <v>7</v>
      </c>
      <c r="C11047" s="3" t="str">
        <f aca="false">IF(A11047="","",IF(A11047="até 1 salário mínimo (até R$ 1.100,00)","1",IF(A11047="de 1 a 1,5 salários mínimos (de R$ 1.100,01 a R$ 1.650,00)","2",IF(A11047="de 1,5 a 2 salários mínimos (de R$ 1.650,01 a R$ 2.200,00)","2",IF(A11047="de 2 a 2,5 salários mínimos (de R$ 2.200,01 a R$ 2.750,00)","2",IF(A11047="de 2,5 a 3 salários mínimos (de R$ 2.750,01 a R$ 3.300,00)","2",IF(A11047="de 3 a 4 salários mínimos (de R$ 3.300,01 a R$ 4.400,00)","2",IF(A11047="de 4 a 5 salários mínimos (de R$ 4.400,01 a R$ 5.500,00)","3",IF(A11047="de 5 a 7 salários mínimos (de R$ 5.500,01 a R$ 7.700,00)","3",IF(A11047="de 7 a 10 salários mínimos (de R$ 7.700,01 a R$ 11.000,00)","3",IF(A11047="de 10 a 15 salários mínimos (de R$ 11.000,01 a R$ 16.500,00)","4",IF(A11047="de 15 a 20 salários mínimos (de R$ 16.500,01 a R$ 22.000,00)","4",IF(A11047="acima de 20 salários mínimos (acima de R$ 22.000,00)","5")))))))))))))</f>
        <v>3</v>
      </c>
      <c r="D11047" s="3" t="n">
        <v>71.46</v>
      </c>
    </row>
    <row r="11048" customFormat="false" ht="15.75" hidden="false" customHeight="true" outlineLevel="0" collapsed="false">
      <c r="A11048" s="3" t="s">
        <v>12</v>
      </c>
      <c r="B11048" s="3" t="str">
        <f aca="false">IF(A11048="","",IF(A11048="até 1 salário mínimo (até R$ 1.100,00)","1",IF(A11048="de 1 a 1,5 salários mínimos (de R$ 1.100,01 a R$ 1.650,00)","2",IF(A11048="de 1,5 a 2 salários mínimos (de R$ 1.650,01 a R$ 2.200,00)","3",IF(A11048="de 2 a 2,5 salários mínimos (de R$ 2.200,01 a R$ 2.750,00)","4",IF(A11048="de 2,5 a 3 salários mínimos (de R$ 2.750,01 a R$ 3.300,00)","5",IF(A11048="de 3 a 4 salários mínimos (de R$ 3.300,01 a R$ 4.400,00)","6",IF(A11048="de 4 a 5 salários mínimos (de R$ 4.400,01 a R$ 5.500,00)","7",IF(A11048="de 5 a 7 salários mínimos (de R$ 5.500,01 a R$ 7.700,00)","8",IF(A11048="de 7 a 10 salários mínimos (de R$ 7.700,01 a R$ 11.000,00)","9",IF(A11048="de 10 a 15 salários mínimos (de R$ 11.000,01 a R$ 16.500,00)","10",IF(A11048="de 15 a 20 salários mínimos (de R$ 16.500,01 a R$ 22.000,00)","11",IF(A11048="acima de 20 salários mínimos (acima de R$ 22.000,00)","12")))))))))))))</f>
        <v>9</v>
      </c>
      <c r="C11048" s="3" t="str">
        <f aca="false">IF(A11048="","",IF(A11048="até 1 salário mínimo (até R$ 1.100,00)","1",IF(A11048="de 1 a 1,5 salários mínimos (de R$ 1.100,01 a R$ 1.650,00)","2",IF(A11048="de 1,5 a 2 salários mínimos (de R$ 1.650,01 a R$ 2.200,00)","2",IF(A11048="de 2 a 2,5 salários mínimos (de R$ 2.200,01 a R$ 2.750,00)","2",IF(A11048="de 2,5 a 3 salários mínimos (de R$ 2.750,01 a R$ 3.300,00)","2",IF(A11048="de 3 a 4 salários mínimos (de R$ 3.300,01 a R$ 4.400,00)","2",IF(A11048="de 4 a 5 salários mínimos (de R$ 4.400,01 a R$ 5.500,00)","3",IF(A11048="de 5 a 7 salários mínimos (de R$ 5.500,01 a R$ 7.700,00)","3",IF(A11048="de 7 a 10 salários mínimos (de R$ 7.700,01 a R$ 11.000,00)","3",IF(A11048="de 10 a 15 salários mínimos (de R$ 11.000,01 a R$ 16.500,00)","4",IF(A11048="de 15 a 20 salários mínimos (de R$ 16.500,01 a R$ 22.000,00)","4",IF(A11048="acima de 20 salários mínimos (acima de R$ 22.000,00)","5")))))))))))))</f>
        <v>3</v>
      </c>
      <c r="D11048" s="3" t="n">
        <v>14.77</v>
      </c>
    </row>
    <row r="11049" customFormat="false" ht="15.75" hidden="false" customHeight="true" outlineLevel="0" collapsed="false">
      <c r="A11049" s="3"/>
      <c r="B11049" s="3" t="str">
        <f aca="false">IF(A11049="","",IF(A11049="até 1 salário mínimo (até R$ 1.100,00)","1",IF(A11049="de 1 a 1,5 salários mínimos (de R$ 1.100,01 a R$ 1.650,00)","2",IF(A11049="de 1,5 a 2 salários mínimos (de R$ 1.650,01 a R$ 2.200,00)","3",IF(A11049="de 2 a 2,5 salários mínimos (de R$ 2.200,01 a R$ 2.750,00)","4",IF(A11049="de 2,5 a 3 salários mínimos (de R$ 2.750,01 a R$ 3.300,00)","5",IF(A11049="de 3 a 4 salários mínimos (de R$ 3.300,01 a R$ 4.400,00)","6",IF(A11049="de 4 a 5 salários mínimos (de R$ 4.400,01 a R$ 5.500,00)","7",IF(A11049="de 5 a 7 salários mínimos (de R$ 5.500,01 a R$ 7.700,00)","8",IF(A11049="de 7 a 10 salários mínimos (de R$ 7.700,01 a R$ 11.000,00)","9",IF(A11049="de 10 a 15 salários mínimos (de R$ 11.000,01 a R$ 16.500,00)","10",IF(A11049="de 15 a 20 salários mínimos (de R$ 16.500,01 a R$ 22.000,00)","11",IF(A11049="acima de 20 salários mínimos (acima de R$ 22.000,00)","12")))))))))))))</f>
        <v/>
      </c>
      <c r="C11049" s="3" t="str">
        <f aca="false">IF(A11049="","",IF(A11049="até 1 salário mínimo (até R$ 1.100,00)","1",IF(A11049="de 1 a 1,5 salários mínimos (de R$ 1.100,01 a R$ 1.650,00)","2",IF(A11049="de 1,5 a 2 salários mínimos (de R$ 1.650,01 a R$ 2.200,00)","2",IF(A11049="de 2 a 2,5 salários mínimos (de R$ 2.200,01 a R$ 2.750,00)","2",IF(A11049="de 2,5 a 3 salários mínimos (de R$ 2.750,01 a R$ 3.300,00)","2",IF(A11049="de 3 a 4 salários mínimos (de R$ 3.300,01 a R$ 4.400,00)","2",IF(A11049="de 4 a 5 salários mínimos (de R$ 4.400,01 a R$ 5.500,00)","3",IF(A11049="de 5 a 7 salários mínimos (de R$ 5.500,01 a R$ 7.700,00)","3",IF(A11049="de 7 a 10 salários mínimos (de R$ 7.700,01 a R$ 11.000,00)","3",IF(A11049="de 10 a 15 salários mínimos (de R$ 11.000,01 a R$ 16.500,00)","4",IF(A11049="de 15 a 20 salários mínimos (de R$ 16.500,01 a R$ 22.000,00)","4",IF(A11049="acima de 20 salários mínimos (acima de R$ 22.000,00)","5")))))))))))))</f>
        <v/>
      </c>
      <c r="D11049" s="3" t="n">
        <v>31.36</v>
      </c>
    </row>
    <row r="11050" customFormat="false" ht="15.75" hidden="false" customHeight="true" outlineLevel="0" collapsed="false">
      <c r="A11050" s="3" t="s">
        <v>12</v>
      </c>
      <c r="B11050" s="3" t="str">
        <f aca="false">IF(A11050="","",IF(A11050="até 1 salário mínimo (até R$ 1.100,00)","1",IF(A11050="de 1 a 1,5 salários mínimos (de R$ 1.100,01 a R$ 1.650,00)","2",IF(A11050="de 1,5 a 2 salários mínimos (de R$ 1.650,01 a R$ 2.200,00)","3",IF(A11050="de 2 a 2,5 salários mínimos (de R$ 2.200,01 a R$ 2.750,00)","4",IF(A11050="de 2,5 a 3 salários mínimos (de R$ 2.750,01 a R$ 3.300,00)","5",IF(A11050="de 3 a 4 salários mínimos (de R$ 3.300,01 a R$ 4.400,00)","6",IF(A11050="de 4 a 5 salários mínimos (de R$ 4.400,01 a R$ 5.500,00)","7",IF(A11050="de 5 a 7 salários mínimos (de R$ 5.500,01 a R$ 7.700,00)","8",IF(A11050="de 7 a 10 salários mínimos (de R$ 7.700,01 a R$ 11.000,00)","9",IF(A11050="de 10 a 15 salários mínimos (de R$ 11.000,01 a R$ 16.500,00)","10",IF(A11050="de 15 a 20 salários mínimos (de R$ 16.500,01 a R$ 22.000,00)","11",IF(A11050="acima de 20 salários mínimos (acima de R$ 22.000,00)","12")))))))))))))</f>
        <v>9</v>
      </c>
      <c r="C11050" s="3" t="str">
        <f aca="false">IF(A11050="","",IF(A11050="até 1 salário mínimo (até R$ 1.100,00)","1",IF(A11050="de 1 a 1,5 salários mínimos (de R$ 1.100,01 a R$ 1.650,00)","2",IF(A11050="de 1,5 a 2 salários mínimos (de R$ 1.650,01 a R$ 2.200,00)","2",IF(A11050="de 2 a 2,5 salários mínimos (de R$ 2.200,01 a R$ 2.750,00)","2",IF(A11050="de 2,5 a 3 salários mínimos (de R$ 2.750,01 a R$ 3.300,00)","2",IF(A11050="de 3 a 4 salários mínimos (de R$ 3.300,01 a R$ 4.400,00)","2",IF(A11050="de 4 a 5 salários mínimos (de R$ 4.400,01 a R$ 5.500,00)","3",IF(A11050="de 5 a 7 salários mínimos (de R$ 5.500,01 a R$ 7.700,00)","3",IF(A11050="de 7 a 10 salários mínimos (de R$ 7.700,01 a R$ 11.000,00)","3",IF(A11050="de 10 a 15 salários mínimos (de R$ 11.000,01 a R$ 16.500,00)","4",IF(A11050="de 15 a 20 salários mínimos (de R$ 16.500,01 a R$ 22.000,00)","4",IF(A11050="acima de 20 salários mínimos (acima de R$ 22.000,00)","5")))))))))))))</f>
        <v>3</v>
      </c>
      <c r="D11050" s="3" t="n">
        <v>27.82</v>
      </c>
    </row>
    <row r="11051" customFormat="false" ht="15.75" hidden="false" customHeight="true" outlineLevel="0" collapsed="false">
      <c r="A11051" s="3" t="s">
        <v>9</v>
      </c>
      <c r="B11051" s="3" t="str">
        <f aca="false">IF(A11051="","",IF(A11051="até 1 salário mínimo (até R$ 1.100,00)","1",IF(A11051="de 1 a 1,5 salários mínimos (de R$ 1.100,01 a R$ 1.650,00)","2",IF(A11051="de 1,5 a 2 salários mínimos (de R$ 1.650,01 a R$ 2.200,00)","3",IF(A11051="de 2 a 2,5 salários mínimos (de R$ 2.200,01 a R$ 2.750,00)","4",IF(A11051="de 2,5 a 3 salários mínimos (de R$ 2.750,01 a R$ 3.300,00)","5",IF(A11051="de 3 a 4 salários mínimos (de R$ 3.300,01 a R$ 4.400,00)","6",IF(A11051="de 4 a 5 salários mínimos (de R$ 4.400,01 a R$ 5.500,00)","7",IF(A11051="de 5 a 7 salários mínimos (de R$ 5.500,01 a R$ 7.700,00)","8",IF(A11051="de 7 a 10 salários mínimos (de R$ 7.700,01 a R$ 11.000,00)","9",IF(A11051="de 10 a 15 salários mínimos (de R$ 11.000,01 a R$ 16.500,00)","10",IF(A11051="de 15 a 20 salários mínimos (de R$ 16.500,01 a R$ 22.000,00)","11",IF(A11051="acima de 20 salários mínimos (acima de R$ 22.000,00)","12")))))))))))))</f>
        <v>5</v>
      </c>
      <c r="C11051" s="3" t="str">
        <f aca="false">IF(A11051="","",IF(A11051="até 1 salário mínimo (até R$ 1.100,00)","1",IF(A11051="de 1 a 1,5 salários mínimos (de R$ 1.100,01 a R$ 1.650,00)","2",IF(A11051="de 1,5 a 2 salários mínimos (de R$ 1.650,01 a R$ 2.200,00)","2",IF(A11051="de 2 a 2,5 salários mínimos (de R$ 2.200,01 a R$ 2.750,00)","2",IF(A11051="de 2,5 a 3 salários mínimos (de R$ 2.750,01 a R$ 3.300,00)","2",IF(A11051="de 3 a 4 salários mínimos (de R$ 3.300,01 a R$ 4.400,00)","2",IF(A11051="de 4 a 5 salários mínimos (de R$ 4.400,01 a R$ 5.500,00)","3",IF(A11051="de 5 a 7 salários mínimos (de R$ 5.500,01 a R$ 7.700,00)","3",IF(A11051="de 7 a 10 salários mínimos (de R$ 7.700,01 a R$ 11.000,00)","3",IF(A11051="de 10 a 15 salários mínimos (de R$ 11.000,01 a R$ 16.500,00)","4",IF(A11051="de 15 a 20 salários mínimos (de R$ 16.500,01 a R$ 22.000,00)","4",IF(A11051="acima de 20 salários mínimos (acima de R$ 22.000,00)","5")))))))))))))</f>
        <v>2</v>
      </c>
      <c r="D11051" s="3" t="n">
        <v>51.72</v>
      </c>
    </row>
    <row r="11052" customFormat="false" ht="15.75" hidden="false" customHeight="true" outlineLevel="0" collapsed="false">
      <c r="A11052" s="3" t="s">
        <v>9</v>
      </c>
      <c r="B11052" s="3" t="str">
        <f aca="false">IF(A11052="","",IF(A11052="até 1 salário mínimo (até R$ 1.100,00)","1",IF(A11052="de 1 a 1,5 salários mínimos (de R$ 1.100,01 a R$ 1.650,00)","2",IF(A11052="de 1,5 a 2 salários mínimos (de R$ 1.650,01 a R$ 2.200,00)","3",IF(A11052="de 2 a 2,5 salários mínimos (de R$ 2.200,01 a R$ 2.750,00)","4",IF(A11052="de 2,5 a 3 salários mínimos (de R$ 2.750,01 a R$ 3.300,00)","5",IF(A11052="de 3 a 4 salários mínimos (de R$ 3.300,01 a R$ 4.400,00)","6",IF(A11052="de 4 a 5 salários mínimos (de R$ 4.400,01 a R$ 5.500,00)","7",IF(A11052="de 5 a 7 salários mínimos (de R$ 5.500,01 a R$ 7.700,00)","8",IF(A11052="de 7 a 10 salários mínimos (de R$ 7.700,01 a R$ 11.000,00)","9",IF(A11052="de 10 a 15 salários mínimos (de R$ 11.000,01 a R$ 16.500,00)","10",IF(A11052="de 15 a 20 salários mínimos (de R$ 16.500,01 a R$ 22.000,00)","11",IF(A11052="acima de 20 salários mínimos (acima de R$ 22.000,00)","12")))))))))))))</f>
        <v>5</v>
      </c>
      <c r="C11052" s="3" t="str">
        <f aca="false">IF(A11052="","",IF(A11052="até 1 salário mínimo (até R$ 1.100,00)","1",IF(A11052="de 1 a 1,5 salários mínimos (de R$ 1.100,01 a R$ 1.650,00)","2",IF(A11052="de 1,5 a 2 salários mínimos (de R$ 1.650,01 a R$ 2.200,00)","2",IF(A11052="de 2 a 2,5 salários mínimos (de R$ 2.200,01 a R$ 2.750,00)","2",IF(A11052="de 2,5 a 3 salários mínimos (de R$ 2.750,01 a R$ 3.300,00)","2",IF(A11052="de 3 a 4 salários mínimos (de R$ 3.300,01 a R$ 4.400,00)","2",IF(A11052="de 4 a 5 salários mínimos (de R$ 4.400,01 a R$ 5.500,00)","3",IF(A11052="de 5 a 7 salários mínimos (de R$ 5.500,01 a R$ 7.700,00)","3",IF(A11052="de 7 a 10 salários mínimos (de R$ 7.700,01 a R$ 11.000,00)","3",IF(A11052="de 10 a 15 salários mínimos (de R$ 11.000,01 a R$ 16.500,00)","4",IF(A11052="de 15 a 20 salários mínimos (de R$ 16.500,01 a R$ 22.000,00)","4",IF(A11052="acima de 20 salários mínimos (acima de R$ 22.000,00)","5")))))))))))))</f>
        <v>2</v>
      </c>
      <c r="D11052" s="3" t="n">
        <v>34.98</v>
      </c>
    </row>
    <row r="11053" customFormat="false" ht="15.75" hidden="false" customHeight="true" outlineLevel="0" collapsed="false">
      <c r="A11053" s="3" t="s">
        <v>6</v>
      </c>
      <c r="B11053" s="3" t="str">
        <f aca="false">IF(A11053="","",IF(A11053="até 1 salário mínimo (até R$ 1.100,00)","1",IF(A11053="de 1 a 1,5 salários mínimos (de R$ 1.100,01 a R$ 1.650,00)","2",IF(A11053="de 1,5 a 2 salários mínimos (de R$ 1.650,01 a R$ 2.200,00)","3",IF(A11053="de 2 a 2,5 salários mínimos (de R$ 2.200,01 a R$ 2.750,00)","4",IF(A11053="de 2,5 a 3 salários mínimos (de R$ 2.750,01 a R$ 3.300,00)","5",IF(A11053="de 3 a 4 salários mínimos (de R$ 3.300,01 a R$ 4.400,00)","6",IF(A11053="de 4 a 5 salários mínimos (de R$ 4.400,01 a R$ 5.500,00)","7",IF(A11053="de 5 a 7 salários mínimos (de R$ 5.500,01 a R$ 7.700,00)","8",IF(A11053="de 7 a 10 salários mínimos (de R$ 7.700,01 a R$ 11.000,00)","9",IF(A11053="de 10 a 15 salários mínimos (de R$ 11.000,01 a R$ 16.500,00)","10",IF(A11053="de 15 a 20 salários mínimos (de R$ 16.500,01 a R$ 22.000,00)","11",IF(A11053="acima de 20 salários mínimos (acima de R$ 22.000,00)","12")))))))))))))</f>
        <v>1</v>
      </c>
      <c r="C11053" s="3" t="str">
        <f aca="false">IF(A11053="","",IF(A11053="até 1 salário mínimo (até R$ 1.100,00)","1",IF(A11053="de 1 a 1,5 salários mínimos (de R$ 1.100,01 a R$ 1.650,00)","2",IF(A11053="de 1,5 a 2 salários mínimos (de R$ 1.650,01 a R$ 2.200,00)","2",IF(A11053="de 2 a 2,5 salários mínimos (de R$ 2.200,01 a R$ 2.750,00)","2",IF(A11053="de 2,5 a 3 salários mínimos (de R$ 2.750,01 a R$ 3.300,00)","2",IF(A11053="de 3 a 4 salários mínimos (de R$ 3.300,01 a R$ 4.400,00)","2",IF(A11053="de 4 a 5 salários mínimos (de R$ 4.400,01 a R$ 5.500,00)","3",IF(A11053="de 5 a 7 salários mínimos (de R$ 5.500,01 a R$ 7.700,00)","3",IF(A11053="de 7 a 10 salários mínimos (de R$ 7.700,01 a R$ 11.000,00)","3",IF(A11053="de 10 a 15 salários mínimos (de R$ 11.000,01 a R$ 16.500,00)","4",IF(A11053="de 15 a 20 salários mínimos (de R$ 16.500,01 a R$ 22.000,00)","4",IF(A11053="acima de 20 salários mínimos (acima de R$ 22.000,00)","5")))))))))))))</f>
        <v>1</v>
      </c>
      <c r="D11053" s="3" t="n">
        <v>36.42</v>
      </c>
    </row>
    <row r="11054" customFormat="false" ht="15.75" hidden="false" customHeight="true" outlineLevel="0" collapsed="false">
      <c r="A11054" s="3" t="s">
        <v>15</v>
      </c>
      <c r="B11054" s="3" t="str">
        <f aca="false">IF(A11054="","",IF(A11054="até 1 salário mínimo (até R$ 1.100,00)","1",IF(A11054="de 1 a 1,5 salários mínimos (de R$ 1.100,01 a R$ 1.650,00)","2",IF(A11054="de 1,5 a 2 salários mínimos (de R$ 1.650,01 a R$ 2.200,00)","3",IF(A11054="de 2 a 2,5 salários mínimos (de R$ 2.200,01 a R$ 2.750,00)","4",IF(A11054="de 2,5 a 3 salários mínimos (de R$ 2.750,01 a R$ 3.300,00)","5",IF(A11054="de 3 a 4 salários mínimos (de R$ 3.300,01 a R$ 4.400,00)","6",IF(A11054="de 4 a 5 salários mínimos (de R$ 4.400,01 a R$ 5.500,00)","7",IF(A11054="de 5 a 7 salários mínimos (de R$ 5.500,01 a R$ 7.700,00)","8",IF(A11054="de 7 a 10 salários mínimos (de R$ 7.700,01 a R$ 11.000,00)","9",IF(A11054="de 10 a 15 salários mínimos (de R$ 11.000,01 a R$ 16.500,00)","10",IF(A11054="de 15 a 20 salários mínimos (de R$ 16.500,01 a R$ 22.000,00)","11",IF(A11054="acima de 20 salários mínimos (acima de R$ 22.000,00)","12")))))))))))))</f>
        <v>10</v>
      </c>
      <c r="C11054" s="3" t="str">
        <f aca="false">IF(A11054="","",IF(A11054="até 1 salário mínimo (até R$ 1.100,00)","1",IF(A11054="de 1 a 1,5 salários mínimos (de R$ 1.100,01 a R$ 1.650,00)","2",IF(A11054="de 1,5 a 2 salários mínimos (de R$ 1.650,01 a R$ 2.200,00)","2",IF(A11054="de 2 a 2,5 salários mínimos (de R$ 2.200,01 a R$ 2.750,00)","2",IF(A11054="de 2,5 a 3 salários mínimos (de R$ 2.750,01 a R$ 3.300,00)","2",IF(A11054="de 3 a 4 salários mínimos (de R$ 3.300,01 a R$ 4.400,00)","2",IF(A11054="de 4 a 5 salários mínimos (de R$ 4.400,01 a R$ 5.500,00)","3",IF(A11054="de 5 a 7 salários mínimos (de R$ 5.500,01 a R$ 7.700,00)","3",IF(A11054="de 7 a 10 salários mínimos (de R$ 7.700,01 a R$ 11.000,00)","3",IF(A11054="de 10 a 15 salários mínimos (de R$ 11.000,01 a R$ 16.500,00)","4",IF(A11054="de 15 a 20 salários mínimos (de R$ 16.500,01 a R$ 22.000,00)","4",IF(A11054="acima de 20 salários mínimos (acima de R$ 22.000,00)","5")))))))))))))</f>
        <v>4</v>
      </c>
      <c r="D11054" s="3" t="n">
        <v>49.77</v>
      </c>
    </row>
    <row r="11055" customFormat="false" ht="15.75" hidden="false" customHeight="true" outlineLevel="0" collapsed="false">
      <c r="A11055" s="3" t="s">
        <v>15</v>
      </c>
      <c r="B11055" s="3" t="str">
        <f aca="false">IF(A11055="","",IF(A11055="até 1 salário mínimo (até R$ 1.100,00)","1",IF(A11055="de 1 a 1,5 salários mínimos (de R$ 1.100,01 a R$ 1.650,00)","2",IF(A11055="de 1,5 a 2 salários mínimos (de R$ 1.650,01 a R$ 2.200,00)","3",IF(A11055="de 2 a 2,5 salários mínimos (de R$ 2.200,01 a R$ 2.750,00)","4",IF(A11055="de 2,5 a 3 salários mínimos (de R$ 2.750,01 a R$ 3.300,00)","5",IF(A11055="de 3 a 4 salários mínimos (de R$ 3.300,01 a R$ 4.400,00)","6",IF(A11055="de 4 a 5 salários mínimos (de R$ 4.400,01 a R$ 5.500,00)","7",IF(A11055="de 5 a 7 salários mínimos (de R$ 5.500,01 a R$ 7.700,00)","8",IF(A11055="de 7 a 10 salários mínimos (de R$ 7.700,01 a R$ 11.000,00)","9",IF(A11055="de 10 a 15 salários mínimos (de R$ 11.000,01 a R$ 16.500,00)","10",IF(A11055="de 15 a 20 salários mínimos (de R$ 16.500,01 a R$ 22.000,00)","11",IF(A11055="acima de 20 salários mínimos (acima de R$ 22.000,00)","12")))))))))))))</f>
        <v>10</v>
      </c>
      <c r="C11055" s="3" t="str">
        <f aca="false">IF(A11055="","",IF(A11055="até 1 salário mínimo (até R$ 1.100,00)","1",IF(A11055="de 1 a 1,5 salários mínimos (de R$ 1.100,01 a R$ 1.650,00)","2",IF(A11055="de 1,5 a 2 salários mínimos (de R$ 1.650,01 a R$ 2.200,00)","2",IF(A11055="de 2 a 2,5 salários mínimos (de R$ 2.200,01 a R$ 2.750,00)","2",IF(A11055="de 2,5 a 3 salários mínimos (de R$ 2.750,01 a R$ 3.300,00)","2",IF(A11055="de 3 a 4 salários mínimos (de R$ 3.300,01 a R$ 4.400,00)","2",IF(A11055="de 4 a 5 salários mínimos (de R$ 4.400,01 a R$ 5.500,00)","3",IF(A11055="de 5 a 7 salários mínimos (de R$ 5.500,01 a R$ 7.700,00)","3",IF(A11055="de 7 a 10 salários mínimos (de R$ 7.700,01 a R$ 11.000,00)","3",IF(A11055="de 10 a 15 salários mínimos (de R$ 11.000,01 a R$ 16.500,00)","4",IF(A11055="de 15 a 20 salários mínimos (de R$ 16.500,01 a R$ 22.000,00)","4",IF(A11055="acima de 20 salários mínimos (acima de R$ 22.000,00)","5")))))))))))))</f>
        <v>4</v>
      </c>
      <c r="D11055" s="3" t="n">
        <v>34.04</v>
      </c>
    </row>
    <row r="11056" customFormat="false" ht="15.75" hidden="false" customHeight="true" outlineLevel="0" collapsed="false">
      <c r="A11056" s="3" t="s">
        <v>12</v>
      </c>
      <c r="B11056" s="3" t="str">
        <f aca="false">IF(A11056="","",IF(A11056="até 1 salário mínimo (até R$ 1.100,00)","1",IF(A11056="de 1 a 1,5 salários mínimos (de R$ 1.100,01 a R$ 1.650,00)","2",IF(A11056="de 1,5 a 2 salários mínimos (de R$ 1.650,01 a R$ 2.200,00)","3",IF(A11056="de 2 a 2,5 salários mínimos (de R$ 2.200,01 a R$ 2.750,00)","4",IF(A11056="de 2,5 a 3 salários mínimos (de R$ 2.750,01 a R$ 3.300,00)","5",IF(A11056="de 3 a 4 salários mínimos (de R$ 3.300,01 a R$ 4.400,00)","6",IF(A11056="de 4 a 5 salários mínimos (de R$ 4.400,01 a R$ 5.500,00)","7",IF(A11056="de 5 a 7 salários mínimos (de R$ 5.500,01 a R$ 7.700,00)","8",IF(A11056="de 7 a 10 salários mínimos (de R$ 7.700,01 a R$ 11.000,00)","9",IF(A11056="de 10 a 15 salários mínimos (de R$ 11.000,01 a R$ 16.500,00)","10",IF(A11056="de 15 a 20 salários mínimos (de R$ 16.500,01 a R$ 22.000,00)","11",IF(A11056="acima de 20 salários mínimos (acima de R$ 22.000,00)","12")))))))))))))</f>
        <v>9</v>
      </c>
      <c r="C11056" s="3" t="str">
        <f aca="false">IF(A11056="","",IF(A11056="até 1 salário mínimo (até R$ 1.100,00)","1",IF(A11056="de 1 a 1,5 salários mínimos (de R$ 1.100,01 a R$ 1.650,00)","2",IF(A11056="de 1,5 a 2 salários mínimos (de R$ 1.650,01 a R$ 2.200,00)","2",IF(A11056="de 2 a 2,5 salários mínimos (de R$ 2.200,01 a R$ 2.750,00)","2",IF(A11056="de 2,5 a 3 salários mínimos (de R$ 2.750,01 a R$ 3.300,00)","2",IF(A11056="de 3 a 4 salários mínimos (de R$ 3.300,01 a R$ 4.400,00)","2",IF(A11056="de 4 a 5 salários mínimos (de R$ 4.400,01 a R$ 5.500,00)","3",IF(A11056="de 5 a 7 salários mínimos (de R$ 5.500,01 a R$ 7.700,00)","3",IF(A11056="de 7 a 10 salários mínimos (de R$ 7.700,01 a R$ 11.000,00)","3",IF(A11056="de 10 a 15 salários mínimos (de R$ 11.000,01 a R$ 16.500,00)","4",IF(A11056="de 15 a 20 salários mínimos (de R$ 16.500,01 a R$ 22.000,00)","4",IF(A11056="acima de 20 salários mínimos (acima de R$ 22.000,00)","5")))))))))))))</f>
        <v>3</v>
      </c>
      <c r="D11056" s="3" t="n">
        <v>47.03</v>
      </c>
    </row>
    <row r="11057" customFormat="false" ht="15.75" hidden="false" customHeight="true" outlineLevel="0" collapsed="false">
      <c r="A11057" s="3" t="s">
        <v>6</v>
      </c>
      <c r="B11057" s="3" t="str">
        <f aca="false">IF(A11057="","",IF(A11057="até 1 salário mínimo (até R$ 1.100,00)","1",IF(A11057="de 1 a 1,5 salários mínimos (de R$ 1.100,01 a R$ 1.650,00)","2",IF(A11057="de 1,5 a 2 salários mínimos (de R$ 1.650,01 a R$ 2.200,00)","3",IF(A11057="de 2 a 2,5 salários mínimos (de R$ 2.200,01 a R$ 2.750,00)","4",IF(A11057="de 2,5 a 3 salários mínimos (de R$ 2.750,01 a R$ 3.300,00)","5",IF(A11057="de 3 a 4 salários mínimos (de R$ 3.300,01 a R$ 4.400,00)","6",IF(A11057="de 4 a 5 salários mínimos (de R$ 4.400,01 a R$ 5.500,00)","7",IF(A11057="de 5 a 7 salários mínimos (de R$ 5.500,01 a R$ 7.700,00)","8",IF(A11057="de 7 a 10 salários mínimos (de R$ 7.700,01 a R$ 11.000,00)","9",IF(A11057="de 10 a 15 salários mínimos (de R$ 11.000,01 a R$ 16.500,00)","10",IF(A11057="de 15 a 20 salários mínimos (de R$ 16.500,01 a R$ 22.000,00)","11",IF(A11057="acima de 20 salários mínimos (acima de R$ 22.000,00)","12")))))))))))))</f>
        <v>1</v>
      </c>
      <c r="C11057" s="3" t="str">
        <f aca="false">IF(A11057="","",IF(A11057="até 1 salário mínimo (até R$ 1.100,00)","1",IF(A11057="de 1 a 1,5 salários mínimos (de R$ 1.100,01 a R$ 1.650,00)","2",IF(A11057="de 1,5 a 2 salários mínimos (de R$ 1.650,01 a R$ 2.200,00)","2",IF(A11057="de 2 a 2,5 salários mínimos (de R$ 2.200,01 a R$ 2.750,00)","2",IF(A11057="de 2,5 a 3 salários mínimos (de R$ 2.750,01 a R$ 3.300,00)","2",IF(A11057="de 3 a 4 salários mínimos (de R$ 3.300,01 a R$ 4.400,00)","2",IF(A11057="de 4 a 5 salários mínimos (de R$ 4.400,01 a R$ 5.500,00)","3",IF(A11057="de 5 a 7 salários mínimos (de R$ 5.500,01 a R$ 7.700,00)","3",IF(A11057="de 7 a 10 salários mínimos (de R$ 7.700,01 a R$ 11.000,00)","3",IF(A11057="de 10 a 15 salários mínimos (de R$ 11.000,01 a R$ 16.500,00)","4",IF(A11057="de 15 a 20 salários mínimos (de R$ 16.500,01 a R$ 22.000,00)","4",IF(A11057="acima de 20 salários mínimos (acima de R$ 22.000,00)","5")))))))))))))</f>
        <v>1</v>
      </c>
      <c r="D11057" s="3" t="n">
        <v>20.6</v>
      </c>
    </row>
    <row r="11058" customFormat="false" ht="15.75" hidden="false" customHeight="true" outlineLevel="0" collapsed="false">
      <c r="A11058" s="3" t="s">
        <v>4</v>
      </c>
      <c r="B11058" s="3" t="str">
        <f aca="false">IF(A11058="","",IF(A11058="até 1 salário mínimo (até R$ 1.100,00)","1",IF(A11058="de 1 a 1,5 salários mínimos (de R$ 1.100,01 a R$ 1.650,00)","2",IF(A11058="de 1,5 a 2 salários mínimos (de R$ 1.650,01 a R$ 2.200,00)","3",IF(A11058="de 2 a 2,5 salários mínimos (de R$ 2.200,01 a R$ 2.750,00)","4",IF(A11058="de 2,5 a 3 salários mínimos (de R$ 2.750,01 a R$ 3.300,00)","5",IF(A11058="de 3 a 4 salários mínimos (de R$ 3.300,01 a R$ 4.400,00)","6",IF(A11058="de 4 a 5 salários mínimos (de R$ 4.400,01 a R$ 5.500,00)","7",IF(A11058="de 5 a 7 salários mínimos (de R$ 5.500,01 a R$ 7.700,00)","8",IF(A11058="de 7 a 10 salários mínimos (de R$ 7.700,01 a R$ 11.000,00)","9",IF(A11058="de 10 a 15 salários mínimos (de R$ 11.000,01 a R$ 16.500,00)","10",IF(A11058="de 15 a 20 salários mínimos (de R$ 16.500,01 a R$ 22.000,00)","11",IF(A11058="acima de 20 salários mínimos (acima de R$ 22.000,00)","12")))))))))))))</f>
        <v>3</v>
      </c>
      <c r="C11058" s="3" t="str">
        <f aca="false">IF(A11058="","",IF(A11058="até 1 salário mínimo (até R$ 1.100,00)","1",IF(A11058="de 1 a 1,5 salários mínimos (de R$ 1.100,01 a R$ 1.650,00)","2",IF(A11058="de 1,5 a 2 salários mínimos (de R$ 1.650,01 a R$ 2.200,00)","2",IF(A11058="de 2 a 2,5 salários mínimos (de R$ 2.200,01 a R$ 2.750,00)","2",IF(A11058="de 2,5 a 3 salários mínimos (de R$ 2.750,01 a R$ 3.300,00)","2",IF(A11058="de 3 a 4 salários mínimos (de R$ 3.300,01 a R$ 4.400,00)","2",IF(A11058="de 4 a 5 salários mínimos (de R$ 4.400,01 a R$ 5.500,00)","3",IF(A11058="de 5 a 7 salários mínimos (de R$ 5.500,01 a R$ 7.700,00)","3",IF(A11058="de 7 a 10 salários mínimos (de R$ 7.700,01 a R$ 11.000,00)","3",IF(A11058="de 10 a 15 salários mínimos (de R$ 11.000,01 a R$ 16.500,00)","4",IF(A11058="de 15 a 20 salários mínimos (de R$ 16.500,01 a R$ 22.000,00)","4",IF(A11058="acima de 20 salários mínimos (acima de R$ 22.000,00)","5")))))))))))))</f>
        <v>2</v>
      </c>
      <c r="D11058" s="3" t="n">
        <v>58.22</v>
      </c>
    </row>
    <row r="11059" customFormat="false" ht="15.75" hidden="false" customHeight="true" outlineLevel="0" collapsed="false">
      <c r="A11059" s="3" t="s">
        <v>9</v>
      </c>
      <c r="B11059" s="3" t="str">
        <f aca="false">IF(A11059="","",IF(A11059="até 1 salário mínimo (até R$ 1.100,00)","1",IF(A11059="de 1 a 1,5 salários mínimos (de R$ 1.100,01 a R$ 1.650,00)","2",IF(A11059="de 1,5 a 2 salários mínimos (de R$ 1.650,01 a R$ 2.200,00)","3",IF(A11059="de 2 a 2,5 salários mínimos (de R$ 2.200,01 a R$ 2.750,00)","4",IF(A11059="de 2,5 a 3 salários mínimos (de R$ 2.750,01 a R$ 3.300,00)","5",IF(A11059="de 3 a 4 salários mínimos (de R$ 3.300,01 a R$ 4.400,00)","6",IF(A11059="de 4 a 5 salários mínimos (de R$ 4.400,01 a R$ 5.500,00)","7",IF(A11059="de 5 a 7 salários mínimos (de R$ 5.500,01 a R$ 7.700,00)","8",IF(A11059="de 7 a 10 salários mínimos (de R$ 7.700,01 a R$ 11.000,00)","9",IF(A11059="de 10 a 15 salários mínimos (de R$ 11.000,01 a R$ 16.500,00)","10",IF(A11059="de 15 a 20 salários mínimos (de R$ 16.500,01 a R$ 22.000,00)","11",IF(A11059="acima de 20 salários mínimos (acima de R$ 22.000,00)","12")))))))))))))</f>
        <v>5</v>
      </c>
      <c r="C11059" s="3" t="str">
        <f aca="false">IF(A11059="","",IF(A11059="até 1 salário mínimo (até R$ 1.100,00)","1",IF(A11059="de 1 a 1,5 salários mínimos (de R$ 1.100,01 a R$ 1.650,00)","2",IF(A11059="de 1,5 a 2 salários mínimos (de R$ 1.650,01 a R$ 2.200,00)","2",IF(A11059="de 2 a 2,5 salários mínimos (de R$ 2.200,01 a R$ 2.750,00)","2",IF(A11059="de 2,5 a 3 salários mínimos (de R$ 2.750,01 a R$ 3.300,00)","2",IF(A11059="de 3 a 4 salários mínimos (de R$ 3.300,01 a R$ 4.400,00)","2",IF(A11059="de 4 a 5 salários mínimos (de R$ 4.400,01 a R$ 5.500,00)","3",IF(A11059="de 5 a 7 salários mínimos (de R$ 5.500,01 a R$ 7.700,00)","3",IF(A11059="de 7 a 10 salários mínimos (de R$ 7.700,01 a R$ 11.000,00)","3",IF(A11059="de 10 a 15 salários mínimos (de R$ 11.000,01 a R$ 16.500,00)","4",IF(A11059="de 15 a 20 salários mínimos (de R$ 16.500,01 a R$ 22.000,00)","4",IF(A11059="acima de 20 salários mínimos (acima de R$ 22.000,00)","5")))))))))))))</f>
        <v>2</v>
      </c>
      <c r="D11059" s="3"/>
    </row>
    <row r="11060" customFormat="false" ht="15.75" hidden="false" customHeight="true" outlineLevel="0" collapsed="false">
      <c r="A11060" s="3" t="s">
        <v>15</v>
      </c>
      <c r="B11060" s="3" t="str">
        <f aca="false">IF(A11060="","",IF(A11060="até 1 salário mínimo (até R$ 1.100,00)","1",IF(A11060="de 1 a 1,5 salários mínimos (de R$ 1.100,01 a R$ 1.650,00)","2",IF(A11060="de 1,5 a 2 salários mínimos (de R$ 1.650,01 a R$ 2.200,00)","3",IF(A11060="de 2 a 2,5 salários mínimos (de R$ 2.200,01 a R$ 2.750,00)","4",IF(A11060="de 2,5 a 3 salários mínimos (de R$ 2.750,01 a R$ 3.300,00)","5",IF(A11060="de 3 a 4 salários mínimos (de R$ 3.300,01 a R$ 4.400,00)","6",IF(A11060="de 4 a 5 salários mínimos (de R$ 4.400,01 a R$ 5.500,00)","7",IF(A11060="de 5 a 7 salários mínimos (de R$ 5.500,01 a R$ 7.700,00)","8",IF(A11060="de 7 a 10 salários mínimos (de R$ 7.700,01 a R$ 11.000,00)","9",IF(A11060="de 10 a 15 salários mínimos (de R$ 11.000,01 a R$ 16.500,00)","10",IF(A11060="de 15 a 20 salários mínimos (de R$ 16.500,01 a R$ 22.000,00)","11",IF(A11060="acima de 20 salários mínimos (acima de R$ 22.000,00)","12")))))))))))))</f>
        <v>10</v>
      </c>
      <c r="C11060" s="3" t="str">
        <f aca="false">IF(A11060="","",IF(A11060="até 1 salário mínimo (até R$ 1.100,00)","1",IF(A11060="de 1 a 1,5 salários mínimos (de R$ 1.100,01 a R$ 1.650,00)","2",IF(A11060="de 1,5 a 2 salários mínimos (de R$ 1.650,01 a R$ 2.200,00)","2",IF(A11060="de 2 a 2,5 salários mínimos (de R$ 2.200,01 a R$ 2.750,00)","2",IF(A11060="de 2,5 a 3 salários mínimos (de R$ 2.750,01 a R$ 3.300,00)","2",IF(A11060="de 3 a 4 salários mínimos (de R$ 3.300,01 a R$ 4.400,00)","2",IF(A11060="de 4 a 5 salários mínimos (de R$ 4.400,01 a R$ 5.500,00)","3",IF(A11060="de 5 a 7 salários mínimos (de R$ 5.500,01 a R$ 7.700,00)","3",IF(A11060="de 7 a 10 salários mínimos (de R$ 7.700,01 a R$ 11.000,00)","3",IF(A11060="de 10 a 15 salários mínimos (de R$ 11.000,01 a R$ 16.500,00)","4",IF(A11060="de 15 a 20 salários mínimos (de R$ 16.500,01 a R$ 22.000,00)","4",IF(A11060="acima de 20 salários mínimos (acima de R$ 22.000,00)","5")))))))))))))</f>
        <v>4</v>
      </c>
      <c r="D11060" s="3" t="n">
        <v>9.92</v>
      </c>
    </row>
    <row r="11061" customFormat="false" ht="15.75" hidden="false" customHeight="true" outlineLevel="0" collapsed="false">
      <c r="A11061" s="3" t="s">
        <v>4</v>
      </c>
      <c r="B11061" s="3" t="str">
        <f aca="false">IF(A11061="","",IF(A11061="até 1 salário mínimo (até R$ 1.100,00)","1",IF(A11061="de 1 a 1,5 salários mínimos (de R$ 1.100,01 a R$ 1.650,00)","2",IF(A11061="de 1,5 a 2 salários mínimos (de R$ 1.650,01 a R$ 2.200,00)","3",IF(A11061="de 2 a 2,5 salários mínimos (de R$ 2.200,01 a R$ 2.750,00)","4",IF(A11061="de 2,5 a 3 salários mínimos (de R$ 2.750,01 a R$ 3.300,00)","5",IF(A11061="de 3 a 4 salários mínimos (de R$ 3.300,01 a R$ 4.400,00)","6",IF(A11061="de 4 a 5 salários mínimos (de R$ 4.400,01 a R$ 5.500,00)","7",IF(A11061="de 5 a 7 salários mínimos (de R$ 5.500,01 a R$ 7.700,00)","8",IF(A11061="de 7 a 10 salários mínimos (de R$ 7.700,01 a R$ 11.000,00)","9",IF(A11061="de 10 a 15 salários mínimos (de R$ 11.000,01 a R$ 16.500,00)","10",IF(A11061="de 15 a 20 salários mínimos (de R$ 16.500,01 a R$ 22.000,00)","11",IF(A11061="acima de 20 salários mínimos (acima de R$ 22.000,00)","12")))))))))))))</f>
        <v>3</v>
      </c>
      <c r="C11061" s="3" t="str">
        <f aca="false">IF(A11061="","",IF(A11061="até 1 salário mínimo (até R$ 1.100,00)","1",IF(A11061="de 1 a 1,5 salários mínimos (de R$ 1.100,01 a R$ 1.650,00)","2",IF(A11061="de 1,5 a 2 salários mínimos (de R$ 1.650,01 a R$ 2.200,00)","2",IF(A11061="de 2 a 2,5 salários mínimos (de R$ 2.200,01 a R$ 2.750,00)","2",IF(A11061="de 2,5 a 3 salários mínimos (de R$ 2.750,01 a R$ 3.300,00)","2",IF(A11061="de 3 a 4 salários mínimos (de R$ 3.300,01 a R$ 4.400,00)","2",IF(A11061="de 4 a 5 salários mínimos (de R$ 4.400,01 a R$ 5.500,00)","3",IF(A11061="de 5 a 7 salários mínimos (de R$ 5.500,01 a R$ 7.700,00)","3",IF(A11061="de 7 a 10 salários mínimos (de R$ 7.700,01 a R$ 11.000,00)","3",IF(A11061="de 10 a 15 salários mínimos (de R$ 11.000,01 a R$ 16.500,00)","4",IF(A11061="de 15 a 20 salários mínimos (de R$ 16.500,01 a R$ 22.000,00)","4",IF(A11061="acima de 20 salários mínimos (acima de R$ 22.000,00)","5")))))))))))))</f>
        <v>2</v>
      </c>
      <c r="D11061" s="3" t="n">
        <v>38.34</v>
      </c>
    </row>
    <row r="11062" customFormat="false" ht="15.75" hidden="false" customHeight="true" outlineLevel="0" collapsed="false">
      <c r="A11062" s="3" t="s">
        <v>5</v>
      </c>
      <c r="B11062" s="3" t="str">
        <f aca="false">IF(A11062="","",IF(A11062="até 1 salário mínimo (até R$ 1.100,00)","1",IF(A11062="de 1 a 1,5 salários mínimos (de R$ 1.100,01 a R$ 1.650,00)","2",IF(A11062="de 1,5 a 2 salários mínimos (de R$ 1.650,01 a R$ 2.200,00)","3",IF(A11062="de 2 a 2,5 salários mínimos (de R$ 2.200,01 a R$ 2.750,00)","4",IF(A11062="de 2,5 a 3 salários mínimos (de R$ 2.750,01 a R$ 3.300,00)","5",IF(A11062="de 3 a 4 salários mínimos (de R$ 3.300,01 a R$ 4.400,00)","6",IF(A11062="de 4 a 5 salários mínimos (de R$ 4.400,01 a R$ 5.500,00)","7",IF(A11062="de 5 a 7 salários mínimos (de R$ 5.500,01 a R$ 7.700,00)","8",IF(A11062="de 7 a 10 salários mínimos (de R$ 7.700,01 a R$ 11.000,00)","9",IF(A11062="de 10 a 15 salários mínimos (de R$ 11.000,01 a R$ 16.500,00)","10",IF(A11062="de 15 a 20 salários mínimos (de R$ 16.500,01 a R$ 22.000,00)","11",IF(A11062="acima de 20 salários mínimos (acima de R$ 22.000,00)","12")))))))))))))</f>
        <v>8</v>
      </c>
      <c r="C11062" s="3" t="str">
        <f aca="false">IF(A11062="","",IF(A11062="até 1 salário mínimo (até R$ 1.100,00)","1",IF(A11062="de 1 a 1,5 salários mínimos (de R$ 1.100,01 a R$ 1.650,00)","2",IF(A11062="de 1,5 a 2 salários mínimos (de R$ 1.650,01 a R$ 2.200,00)","2",IF(A11062="de 2 a 2,5 salários mínimos (de R$ 2.200,01 a R$ 2.750,00)","2",IF(A11062="de 2,5 a 3 salários mínimos (de R$ 2.750,01 a R$ 3.300,00)","2",IF(A11062="de 3 a 4 salários mínimos (de R$ 3.300,01 a R$ 4.400,00)","2",IF(A11062="de 4 a 5 salários mínimos (de R$ 4.400,01 a R$ 5.500,00)","3",IF(A11062="de 5 a 7 salários mínimos (de R$ 5.500,01 a R$ 7.700,00)","3",IF(A11062="de 7 a 10 salários mínimos (de R$ 7.700,01 a R$ 11.000,00)","3",IF(A11062="de 10 a 15 salários mínimos (de R$ 11.000,01 a R$ 16.500,00)","4",IF(A11062="de 15 a 20 salários mínimos (de R$ 16.500,01 a R$ 22.000,00)","4",IF(A11062="acima de 20 salários mínimos (acima de R$ 22.000,00)","5")))))))))))))</f>
        <v>3</v>
      </c>
      <c r="D11062" s="3" t="n">
        <v>57.23</v>
      </c>
    </row>
    <row r="11063" customFormat="false" ht="15.75" hidden="false" customHeight="true" outlineLevel="0" collapsed="false">
      <c r="A11063" s="3" t="s">
        <v>8</v>
      </c>
      <c r="B11063" s="3" t="str">
        <f aca="false">IF(A11063="","",IF(A11063="até 1 salário mínimo (até R$ 1.100,00)","1",IF(A11063="de 1 a 1,5 salários mínimos (de R$ 1.100,01 a R$ 1.650,00)","2",IF(A11063="de 1,5 a 2 salários mínimos (de R$ 1.650,01 a R$ 2.200,00)","3",IF(A11063="de 2 a 2,5 salários mínimos (de R$ 2.200,01 a R$ 2.750,00)","4",IF(A11063="de 2,5 a 3 salários mínimos (de R$ 2.750,01 a R$ 3.300,00)","5",IF(A11063="de 3 a 4 salários mínimos (de R$ 3.300,01 a R$ 4.400,00)","6",IF(A11063="de 4 a 5 salários mínimos (de R$ 4.400,01 a R$ 5.500,00)","7",IF(A11063="de 5 a 7 salários mínimos (de R$ 5.500,01 a R$ 7.700,00)","8",IF(A11063="de 7 a 10 salários mínimos (de R$ 7.700,01 a R$ 11.000,00)","9",IF(A11063="de 10 a 15 salários mínimos (de R$ 11.000,01 a R$ 16.500,00)","10",IF(A11063="de 15 a 20 salários mínimos (de R$ 16.500,01 a R$ 22.000,00)","11",IF(A11063="acima de 20 salários mínimos (acima de R$ 22.000,00)","12")))))))))))))</f>
        <v>7</v>
      </c>
      <c r="C11063" s="3" t="str">
        <f aca="false">IF(A11063="","",IF(A11063="até 1 salário mínimo (até R$ 1.100,00)","1",IF(A11063="de 1 a 1,5 salários mínimos (de R$ 1.100,01 a R$ 1.650,00)","2",IF(A11063="de 1,5 a 2 salários mínimos (de R$ 1.650,01 a R$ 2.200,00)","2",IF(A11063="de 2 a 2,5 salários mínimos (de R$ 2.200,01 a R$ 2.750,00)","2",IF(A11063="de 2,5 a 3 salários mínimos (de R$ 2.750,01 a R$ 3.300,00)","2",IF(A11063="de 3 a 4 salários mínimos (de R$ 3.300,01 a R$ 4.400,00)","2",IF(A11063="de 4 a 5 salários mínimos (de R$ 4.400,01 a R$ 5.500,00)","3",IF(A11063="de 5 a 7 salários mínimos (de R$ 5.500,01 a R$ 7.700,00)","3",IF(A11063="de 7 a 10 salários mínimos (de R$ 7.700,01 a R$ 11.000,00)","3",IF(A11063="de 10 a 15 salários mínimos (de R$ 11.000,01 a R$ 16.500,00)","4",IF(A11063="de 15 a 20 salários mínimos (de R$ 16.500,01 a R$ 22.000,00)","4",IF(A11063="acima de 20 salários mínimos (acima de R$ 22.000,00)","5")))))))))))))</f>
        <v>3</v>
      </c>
      <c r="D11063" s="3" t="n">
        <v>30.47</v>
      </c>
    </row>
    <row r="11064" customFormat="false" ht="15.75" hidden="false" customHeight="true" outlineLevel="0" collapsed="false">
      <c r="A11064" s="3" t="s">
        <v>13</v>
      </c>
      <c r="B11064" s="3" t="str">
        <f aca="false">IF(A11064="","",IF(A11064="até 1 salário mínimo (até R$ 1.100,00)","1",IF(A11064="de 1 a 1,5 salários mínimos (de R$ 1.100,01 a R$ 1.650,00)","2",IF(A11064="de 1,5 a 2 salários mínimos (de R$ 1.650,01 a R$ 2.200,00)","3",IF(A11064="de 2 a 2,5 salários mínimos (de R$ 2.200,01 a R$ 2.750,00)","4",IF(A11064="de 2,5 a 3 salários mínimos (de R$ 2.750,01 a R$ 3.300,00)","5",IF(A11064="de 3 a 4 salários mínimos (de R$ 3.300,01 a R$ 4.400,00)","6",IF(A11064="de 4 a 5 salários mínimos (de R$ 4.400,01 a R$ 5.500,00)","7",IF(A11064="de 5 a 7 salários mínimos (de R$ 5.500,01 a R$ 7.700,00)","8",IF(A11064="de 7 a 10 salários mínimos (de R$ 7.700,01 a R$ 11.000,00)","9",IF(A11064="de 10 a 15 salários mínimos (de R$ 11.000,01 a R$ 16.500,00)","10",IF(A11064="de 15 a 20 salários mínimos (de R$ 16.500,01 a R$ 22.000,00)","11",IF(A11064="acima de 20 salários mínimos (acima de R$ 22.000,00)","12")))))))))))))</f>
        <v>11</v>
      </c>
      <c r="C11064" s="3" t="str">
        <f aca="false">IF(A11064="","",IF(A11064="até 1 salário mínimo (até R$ 1.100,00)","1",IF(A11064="de 1 a 1,5 salários mínimos (de R$ 1.100,01 a R$ 1.650,00)","2",IF(A11064="de 1,5 a 2 salários mínimos (de R$ 1.650,01 a R$ 2.200,00)","2",IF(A11064="de 2 a 2,5 salários mínimos (de R$ 2.200,01 a R$ 2.750,00)","2",IF(A11064="de 2,5 a 3 salários mínimos (de R$ 2.750,01 a R$ 3.300,00)","2",IF(A11064="de 3 a 4 salários mínimos (de R$ 3.300,01 a R$ 4.400,00)","2",IF(A11064="de 4 a 5 salários mínimos (de R$ 4.400,01 a R$ 5.500,00)","3",IF(A11064="de 5 a 7 salários mínimos (de R$ 5.500,01 a R$ 7.700,00)","3",IF(A11064="de 7 a 10 salários mínimos (de R$ 7.700,01 a R$ 11.000,00)","3",IF(A11064="de 10 a 15 salários mínimos (de R$ 11.000,01 a R$ 16.500,00)","4",IF(A11064="de 15 a 20 salários mínimos (de R$ 16.500,01 a R$ 22.000,00)","4",IF(A11064="acima de 20 salários mínimos (acima de R$ 22.000,00)","5")))))))))))))</f>
        <v>4</v>
      </c>
      <c r="D11064" s="3" t="n">
        <v>31.99</v>
      </c>
    </row>
    <row r="11065" customFormat="false" ht="15.75" hidden="false" customHeight="true" outlineLevel="0" collapsed="false">
      <c r="A11065" s="3" t="s">
        <v>12</v>
      </c>
      <c r="B11065" s="3" t="str">
        <f aca="false">IF(A11065="","",IF(A11065="até 1 salário mínimo (até R$ 1.100,00)","1",IF(A11065="de 1 a 1,5 salários mínimos (de R$ 1.100,01 a R$ 1.650,00)","2",IF(A11065="de 1,5 a 2 salários mínimos (de R$ 1.650,01 a R$ 2.200,00)","3",IF(A11065="de 2 a 2,5 salários mínimos (de R$ 2.200,01 a R$ 2.750,00)","4",IF(A11065="de 2,5 a 3 salários mínimos (de R$ 2.750,01 a R$ 3.300,00)","5",IF(A11065="de 3 a 4 salários mínimos (de R$ 3.300,01 a R$ 4.400,00)","6",IF(A11065="de 4 a 5 salários mínimos (de R$ 4.400,01 a R$ 5.500,00)","7",IF(A11065="de 5 a 7 salários mínimos (de R$ 5.500,01 a R$ 7.700,00)","8",IF(A11065="de 7 a 10 salários mínimos (de R$ 7.700,01 a R$ 11.000,00)","9",IF(A11065="de 10 a 15 salários mínimos (de R$ 11.000,01 a R$ 16.500,00)","10",IF(A11065="de 15 a 20 salários mínimos (de R$ 16.500,01 a R$ 22.000,00)","11",IF(A11065="acima de 20 salários mínimos (acima de R$ 22.000,00)","12")))))))))))))</f>
        <v>9</v>
      </c>
      <c r="C11065" s="3" t="str">
        <f aca="false">IF(A11065="","",IF(A11065="até 1 salário mínimo (até R$ 1.100,00)","1",IF(A11065="de 1 a 1,5 salários mínimos (de R$ 1.100,01 a R$ 1.650,00)","2",IF(A11065="de 1,5 a 2 salários mínimos (de R$ 1.650,01 a R$ 2.200,00)","2",IF(A11065="de 2 a 2,5 salários mínimos (de R$ 2.200,01 a R$ 2.750,00)","2",IF(A11065="de 2,5 a 3 salários mínimos (de R$ 2.750,01 a R$ 3.300,00)","2",IF(A11065="de 3 a 4 salários mínimos (de R$ 3.300,01 a R$ 4.400,00)","2",IF(A11065="de 4 a 5 salários mínimos (de R$ 4.400,01 a R$ 5.500,00)","3",IF(A11065="de 5 a 7 salários mínimos (de R$ 5.500,01 a R$ 7.700,00)","3",IF(A11065="de 7 a 10 salários mínimos (de R$ 7.700,01 a R$ 11.000,00)","3",IF(A11065="de 10 a 15 salários mínimos (de R$ 11.000,01 a R$ 16.500,00)","4",IF(A11065="de 15 a 20 salários mínimos (de R$ 16.500,01 a R$ 22.000,00)","4",IF(A11065="acima de 20 salários mínimos (acima de R$ 22.000,00)","5")))))))))))))</f>
        <v>3</v>
      </c>
      <c r="D11065" s="3" t="n">
        <v>33.63</v>
      </c>
    </row>
    <row r="11066" customFormat="false" ht="15.75" hidden="false" customHeight="true" outlineLevel="0" collapsed="false">
      <c r="A11066" s="3" t="s">
        <v>8</v>
      </c>
      <c r="B11066" s="3" t="str">
        <f aca="false">IF(A11066="","",IF(A11066="até 1 salário mínimo (até R$ 1.100,00)","1",IF(A11066="de 1 a 1,5 salários mínimos (de R$ 1.100,01 a R$ 1.650,00)","2",IF(A11066="de 1,5 a 2 salários mínimos (de R$ 1.650,01 a R$ 2.200,00)","3",IF(A11066="de 2 a 2,5 salários mínimos (de R$ 2.200,01 a R$ 2.750,00)","4",IF(A11066="de 2,5 a 3 salários mínimos (de R$ 2.750,01 a R$ 3.300,00)","5",IF(A11066="de 3 a 4 salários mínimos (de R$ 3.300,01 a R$ 4.400,00)","6",IF(A11066="de 4 a 5 salários mínimos (de R$ 4.400,01 a R$ 5.500,00)","7",IF(A11066="de 5 a 7 salários mínimos (de R$ 5.500,01 a R$ 7.700,00)","8",IF(A11066="de 7 a 10 salários mínimos (de R$ 7.700,01 a R$ 11.000,00)","9",IF(A11066="de 10 a 15 salários mínimos (de R$ 11.000,01 a R$ 16.500,00)","10",IF(A11066="de 15 a 20 salários mínimos (de R$ 16.500,01 a R$ 22.000,00)","11",IF(A11066="acima de 20 salários mínimos (acima de R$ 22.000,00)","12")))))))))))))</f>
        <v>7</v>
      </c>
      <c r="C11066" s="3" t="str">
        <f aca="false">IF(A11066="","",IF(A11066="até 1 salário mínimo (até R$ 1.100,00)","1",IF(A11066="de 1 a 1,5 salários mínimos (de R$ 1.100,01 a R$ 1.650,00)","2",IF(A11066="de 1,5 a 2 salários mínimos (de R$ 1.650,01 a R$ 2.200,00)","2",IF(A11066="de 2 a 2,5 salários mínimos (de R$ 2.200,01 a R$ 2.750,00)","2",IF(A11066="de 2,5 a 3 salários mínimos (de R$ 2.750,01 a R$ 3.300,00)","2",IF(A11066="de 3 a 4 salários mínimos (de R$ 3.300,01 a R$ 4.400,00)","2",IF(A11066="de 4 a 5 salários mínimos (de R$ 4.400,01 a R$ 5.500,00)","3",IF(A11066="de 5 a 7 salários mínimos (de R$ 5.500,01 a R$ 7.700,00)","3",IF(A11066="de 7 a 10 salários mínimos (de R$ 7.700,01 a R$ 11.000,00)","3",IF(A11066="de 10 a 15 salários mínimos (de R$ 11.000,01 a R$ 16.500,00)","4",IF(A11066="de 15 a 20 salários mínimos (de R$ 16.500,01 a R$ 22.000,00)","4",IF(A11066="acima de 20 salários mínimos (acima de R$ 22.000,00)","5")))))))))))))</f>
        <v>3</v>
      </c>
      <c r="D11066" s="3" t="n">
        <v>39.85</v>
      </c>
    </row>
    <row r="11067" customFormat="false" ht="15.75" hidden="false" customHeight="true" outlineLevel="0" collapsed="false">
      <c r="A11067" s="3" t="s">
        <v>5</v>
      </c>
      <c r="B11067" s="3" t="str">
        <f aca="false">IF(A11067="","",IF(A11067="até 1 salário mínimo (até R$ 1.100,00)","1",IF(A11067="de 1 a 1,5 salários mínimos (de R$ 1.100,01 a R$ 1.650,00)","2",IF(A11067="de 1,5 a 2 salários mínimos (de R$ 1.650,01 a R$ 2.200,00)","3",IF(A11067="de 2 a 2,5 salários mínimos (de R$ 2.200,01 a R$ 2.750,00)","4",IF(A11067="de 2,5 a 3 salários mínimos (de R$ 2.750,01 a R$ 3.300,00)","5",IF(A11067="de 3 a 4 salários mínimos (de R$ 3.300,01 a R$ 4.400,00)","6",IF(A11067="de 4 a 5 salários mínimos (de R$ 4.400,01 a R$ 5.500,00)","7",IF(A11067="de 5 a 7 salários mínimos (de R$ 5.500,01 a R$ 7.700,00)","8",IF(A11067="de 7 a 10 salários mínimos (de R$ 7.700,01 a R$ 11.000,00)","9",IF(A11067="de 10 a 15 salários mínimos (de R$ 11.000,01 a R$ 16.500,00)","10",IF(A11067="de 15 a 20 salários mínimos (de R$ 16.500,01 a R$ 22.000,00)","11",IF(A11067="acima de 20 salários mínimos (acima de R$ 22.000,00)","12")))))))))))))</f>
        <v>8</v>
      </c>
      <c r="C11067" s="3" t="str">
        <f aca="false">IF(A11067="","",IF(A11067="até 1 salário mínimo (até R$ 1.100,00)","1",IF(A11067="de 1 a 1,5 salários mínimos (de R$ 1.100,01 a R$ 1.650,00)","2",IF(A11067="de 1,5 a 2 salários mínimos (de R$ 1.650,01 a R$ 2.200,00)","2",IF(A11067="de 2 a 2,5 salários mínimos (de R$ 2.200,01 a R$ 2.750,00)","2",IF(A11067="de 2,5 a 3 salários mínimos (de R$ 2.750,01 a R$ 3.300,00)","2",IF(A11067="de 3 a 4 salários mínimos (de R$ 3.300,01 a R$ 4.400,00)","2",IF(A11067="de 4 a 5 salários mínimos (de R$ 4.400,01 a R$ 5.500,00)","3",IF(A11067="de 5 a 7 salários mínimos (de R$ 5.500,01 a R$ 7.700,00)","3",IF(A11067="de 7 a 10 salários mínimos (de R$ 7.700,01 a R$ 11.000,00)","3",IF(A11067="de 10 a 15 salários mínimos (de R$ 11.000,01 a R$ 16.500,00)","4",IF(A11067="de 15 a 20 salários mínimos (de R$ 16.500,01 a R$ 22.000,00)","4",IF(A11067="acima de 20 salários mínimos (acima de R$ 22.000,00)","5")))))))))))))</f>
        <v>3</v>
      </c>
      <c r="D11067" s="3" t="n">
        <v>20.68</v>
      </c>
    </row>
    <row r="11068" customFormat="false" ht="15.75" hidden="false" customHeight="true" outlineLevel="0" collapsed="false">
      <c r="A11068" s="3" t="s">
        <v>4</v>
      </c>
      <c r="B11068" s="3" t="str">
        <f aca="false">IF(A11068="","",IF(A11068="até 1 salário mínimo (até R$ 1.100,00)","1",IF(A11068="de 1 a 1,5 salários mínimos (de R$ 1.100,01 a R$ 1.650,00)","2",IF(A11068="de 1,5 a 2 salários mínimos (de R$ 1.650,01 a R$ 2.200,00)","3",IF(A11068="de 2 a 2,5 salários mínimos (de R$ 2.200,01 a R$ 2.750,00)","4",IF(A11068="de 2,5 a 3 salários mínimos (de R$ 2.750,01 a R$ 3.300,00)","5",IF(A11068="de 3 a 4 salários mínimos (de R$ 3.300,01 a R$ 4.400,00)","6",IF(A11068="de 4 a 5 salários mínimos (de R$ 4.400,01 a R$ 5.500,00)","7",IF(A11068="de 5 a 7 salários mínimos (de R$ 5.500,01 a R$ 7.700,00)","8",IF(A11068="de 7 a 10 salários mínimos (de R$ 7.700,01 a R$ 11.000,00)","9",IF(A11068="de 10 a 15 salários mínimos (de R$ 11.000,01 a R$ 16.500,00)","10",IF(A11068="de 15 a 20 salários mínimos (de R$ 16.500,01 a R$ 22.000,00)","11",IF(A11068="acima de 20 salários mínimos (acima de R$ 22.000,00)","12")))))))))))))</f>
        <v>3</v>
      </c>
      <c r="C11068" s="3" t="str">
        <f aca="false">IF(A11068="","",IF(A11068="até 1 salário mínimo (até R$ 1.100,00)","1",IF(A11068="de 1 a 1,5 salários mínimos (de R$ 1.100,01 a R$ 1.650,00)","2",IF(A11068="de 1,5 a 2 salários mínimos (de R$ 1.650,01 a R$ 2.200,00)","2",IF(A11068="de 2 a 2,5 salários mínimos (de R$ 2.200,01 a R$ 2.750,00)","2",IF(A11068="de 2,5 a 3 salários mínimos (de R$ 2.750,01 a R$ 3.300,00)","2",IF(A11068="de 3 a 4 salários mínimos (de R$ 3.300,01 a R$ 4.400,00)","2",IF(A11068="de 4 a 5 salários mínimos (de R$ 4.400,01 a R$ 5.500,00)","3",IF(A11068="de 5 a 7 salários mínimos (de R$ 5.500,01 a R$ 7.700,00)","3",IF(A11068="de 7 a 10 salários mínimos (de R$ 7.700,01 a R$ 11.000,00)","3",IF(A11068="de 10 a 15 salários mínimos (de R$ 11.000,01 a R$ 16.500,00)","4",IF(A11068="de 15 a 20 salários mínimos (de R$ 16.500,01 a R$ 22.000,00)","4",IF(A11068="acima de 20 salários mínimos (acima de R$ 22.000,00)","5")))))))))))))</f>
        <v>2</v>
      </c>
      <c r="D11068" s="3" t="n">
        <v>26.5</v>
      </c>
    </row>
    <row r="11069" customFormat="false" ht="15.75" hidden="false" customHeight="true" outlineLevel="0" collapsed="false">
      <c r="A11069" s="3" t="s">
        <v>4</v>
      </c>
      <c r="B11069" s="3" t="str">
        <f aca="false">IF(A11069="","",IF(A11069="até 1 salário mínimo (até R$ 1.100,00)","1",IF(A11069="de 1 a 1,5 salários mínimos (de R$ 1.100,01 a R$ 1.650,00)","2",IF(A11069="de 1,5 a 2 salários mínimos (de R$ 1.650,01 a R$ 2.200,00)","3",IF(A11069="de 2 a 2,5 salários mínimos (de R$ 2.200,01 a R$ 2.750,00)","4",IF(A11069="de 2,5 a 3 salários mínimos (de R$ 2.750,01 a R$ 3.300,00)","5",IF(A11069="de 3 a 4 salários mínimos (de R$ 3.300,01 a R$ 4.400,00)","6",IF(A11069="de 4 a 5 salários mínimos (de R$ 4.400,01 a R$ 5.500,00)","7",IF(A11069="de 5 a 7 salários mínimos (de R$ 5.500,01 a R$ 7.700,00)","8",IF(A11069="de 7 a 10 salários mínimos (de R$ 7.700,01 a R$ 11.000,00)","9",IF(A11069="de 10 a 15 salários mínimos (de R$ 11.000,01 a R$ 16.500,00)","10",IF(A11069="de 15 a 20 salários mínimos (de R$ 16.500,01 a R$ 22.000,00)","11",IF(A11069="acima de 20 salários mínimos (acima de R$ 22.000,00)","12")))))))))))))</f>
        <v>3</v>
      </c>
      <c r="C11069" s="3" t="str">
        <f aca="false">IF(A11069="","",IF(A11069="até 1 salário mínimo (até R$ 1.100,00)","1",IF(A11069="de 1 a 1,5 salários mínimos (de R$ 1.100,01 a R$ 1.650,00)","2",IF(A11069="de 1,5 a 2 salários mínimos (de R$ 1.650,01 a R$ 2.200,00)","2",IF(A11069="de 2 a 2,5 salários mínimos (de R$ 2.200,01 a R$ 2.750,00)","2",IF(A11069="de 2,5 a 3 salários mínimos (de R$ 2.750,01 a R$ 3.300,00)","2",IF(A11069="de 3 a 4 salários mínimos (de R$ 3.300,01 a R$ 4.400,00)","2",IF(A11069="de 4 a 5 salários mínimos (de R$ 4.400,01 a R$ 5.500,00)","3",IF(A11069="de 5 a 7 salários mínimos (de R$ 5.500,01 a R$ 7.700,00)","3",IF(A11069="de 7 a 10 salários mínimos (de R$ 7.700,01 a R$ 11.000,00)","3",IF(A11069="de 10 a 15 salários mínimos (de R$ 11.000,01 a R$ 16.500,00)","4",IF(A11069="de 15 a 20 salários mínimos (de R$ 16.500,01 a R$ 22.000,00)","4",IF(A11069="acima de 20 salários mínimos (acima de R$ 22.000,00)","5")))))))))))))</f>
        <v>2</v>
      </c>
      <c r="D11069" s="3" t="n">
        <v>26.29</v>
      </c>
    </row>
    <row r="11070" customFormat="false" ht="15.75" hidden="false" customHeight="true" outlineLevel="0" collapsed="false">
      <c r="A11070" s="3" t="s">
        <v>15</v>
      </c>
      <c r="B11070" s="3" t="str">
        <f aca="false">IF(A11070="","",IF(A11070="até 1 salário mínimo (até R$ 1.100,00)","1",IF(A11070="de 1 a 1,5 salários mínimos (de R$ 1.100,01 a R$ 1.650,00)","2",IF(A11070="de 1,5 a 2 salários mínimos (de R$ 1.650,01 a R$ 2.200,00)","3",IF(A11070="de 2 a 2,5 salários mínimos (de R$ 2.200,01 a R$ 2.750,00)","4",IF(A11070="de 2,5 a 3 salários mínimos (de R$ 2.750,01 a R$ 3.300,00)","5",IF(A11070="de 3 a 4 salários mínimos (de R$ 3.300,01 a R$ 4.400,00)","6",IF(A11070="de 4 a 5 salários mínimos (de R$ 4.400,01 a R$ 5.500,00)","7",IF(A11070="de 5 a 7 salários mínimos (de R$ 5.500,01 a R$ 7.700,00)","8",IF(A11070="de 7 a 10 salários mínimos (de R$ 7.700,01 a R$ 11.000,00)","9",IF(A11070="de 10 a 15 salários mínimos (de R$ 11.000,01 a R$ 16.500,00)","10",IF(A11070="de 15 a 20 salários mínimos (de R$ 16.500,01 a R$ 22.000,00)","11",IF(A11070="acima de 20 salários mínimos (acima de R$ 22.000,00)","12")))))))))))))</f>
        <v>10</v>
      </c>
      <c r="C11070" s="3" t="str">
        <f aca="false">IF(A11070="","",IF(A11070="até 1 salário mínimo (até R$ 1.100,00)","1",IF(A11070="de 1 a 1,5 salários mínimos (de R$ 1.100,01 a R$ 1.650,00)","2",IF(A11070="de 1,5 a 2 salários mínimos (de R$ 1.650,01 a R$ 2.200,00)","2",IF(A11070="de 2 a 2,5 salários mínimos (de R$ 2.200,01 a R$ 2.750,00)","2",IF(A11070="de 2,5 a 3 salários mínimos (de R$ 2.750,01 a R$ 3.300,00)","2",IF(A11070="de 3 a 4 salários mínimos (de R$ 3.300,01 a R$ 4.400,00)","2",IF(A11070="de 4 a 5 salários mínimos (de R$ 4.400,01 a R$ 5.500,00)","3",IF(A11070="de 5 a 7 salários mínimos (de R$ 5.500,01 a R$ 7.700,00)","3",IF(A11070="de 7 a 10 salários mínimos (de R$ 7.700,01 a R$ 11.000,00)","3",IF(A11070="de 10 a 15 salários mínimos (de R$ 11.000,01 a R$ 16.500,00)","4",IF(A11070="de 15 a 20 salários mínimos (de R$ 16.500,01 a R$ 22.000,00)","4",IF(A11070="acima de 20 salários mínimos (acima de R$ 22.000,00)","5")))))))))))))</f>
        <v>4</v>
      </c>
      <c r="D11070" s="3" t="n">
        <v>24.86</v>
      </c>
    </row>
    <row r="11071" customFormat="false" ht="15.75" hidden="false" customHeight="true" outlineLevel="0" collapsed="false">
      <c r="A11071" s="3" t="s">
        <v>8</v>
      </c>
      <c r="B11071" s="3" t="str">
        <f aca="false">IF(A11071="","",IF(A11071="até 1 salário mínimo (até R$ 1.100,00)","1",IF(A11071="de 1 a 1,5 salários mínimos (de R$ 1.100,01 a R$ 1.650,00)","2",IF(A11071="de 1,5 a 2 salários mínimos (de R$ 1.650,01 a R$ 2.200,00)","3",IF(A11071="de 2 a 2,5 salários mínimos (de R$ 2.200,01 a R$ 2.750,00)","4",IF(A11071="de 2,5 a 3 salários mínimos (de R$ 2.750,01 a R$ 3.300,00)","5",IF(A11071="de 3 a 4 salários mínimos (de R$ 3.300,01 a R$ 4.400,00)","6",IF(A11071="de 4 a 5 salários mínimos (de R$ 4.400,01 a R$ 5.500,00)","7",IF(A11071="de 5 a 7 salários mínimos (de R$ 5.500,01 a R$ 7.700,00)","8",IF(A11071="de 7 a 10 salários mínimos (de R$ 7.700,01 a R$ 11.000,00)","9",IF(A11071="de 10 a 15 salários mínimos (de R$ 11.000,01 a R$ 16.500,00)","10",IF(A11071="de 15 a 20 salários mínimos (de R$ 16.500,01 a R$ 22.000,00)","11",IF(A11071="acima de 20 salários mínimos (acima de R$ 22.000,00)","12")))))))))))))</f>
        <v>7</v>
      </c>
      <c r="C11071" s="3" t="str">
        <f aca="false">IF(A11071="","",IF(A11071="até 1 salário mínimo (até R$ 1.100,00)","1",IF(A11071="de 1 a 1,5 salários mínimos (de R$ 1.100,01 a R$ 1.650,00)","2",IF(A11071="de 1,5 a 2 salários mínimos (de R$ 1.650,01 a R$ 2.200,00)","2",IF(A11071="de 2 a 2,5 salários mínimos (de R$ 2.200,01 a R$ 2.750,00)","2",IF(A11071="de 2,5 a 3 salários mínimos (de R$ 2.750,01 a R$ 3.300,00)","2",IF(A11071="de 3 a 4 salários mínimos (de R$ 3.300,01 a R$ 4.400,00)","2",IF(A11071="de 4 a 5 salários mínimos (de R$ 4.400,01 a R$ 5.500,00)","3",IF(A11071="de 5 a 7 salários mínimos (de R$ 5.500,01 a R$ 7.700,00)","3",IF(A11071="de 7 a 10 salários mínimos (de R$ 7.700,01 a R$ 11.000,00)","3",IF(A11071="de 10 a 15 salários mínimos (de R$ 11.000,01 a R$ 16.500,00)","4",IF(A11071="de 15 a 20 salários mínimos (de R$ 16.500,01 a R$ 22.000,00)","4",IF(A11071="acima de 20 salários mínimos (acima de R$ 22.000,00)","5")))))))))))))</f>
        <v>3</v>
      </c>
      <c r="D11071" s="3" t="n">
        <v>26.7</v>
      </c>
    </row>
    <row r="11072" customFormat="false" ht="15.75" hidden="false" customHeight="true" outlineLevel="0" collapsed="false">
      <c r="A11072" s="3" t="s">
        <v>14</v>
      </c>
      <c r="B11072" s="3" t="str">
        <f aca="false">IF(A11072="","",IF(A11072="até 1 salário mínimo (até R$ 1.100,00)","1",IF(A11072="de 1 a 1,5 salários mínimos (de R$ 1.100,01 a R$ 1.650,00)","2",IF(A11072="de 1,5 a 2 salários mínimos (de R$ 1.650,01 a R$ 2.200,00)","3",IF(A11072="de 2 a 2,5 salários mínimos (de R$ 2.200,01 a R$ 2.750,00)","4",IF(A11072="de 2,5 a 3 salários mínimos (de R$ 2.750,01 a R$ 3.300,00)","5",IF(A11072="de 3 a 4 salários mínimos (de R$ 3.300,01 a R$ 4.400,00)","6",IF(A11072="de 4 a 5 salários mínimos (de R$ 4.400,01 a R$ 5.500,00)","7",IF(A11072="de 5 a 7 salários mínimos (de R$ 5.500,01 a R$ 7.700,00)","8",IF(A11072="de 7 a 10 salários mínimos (de R$ 7.700,01 a R$ 11.000,00)","9",IF(A11072="de 10 a 15 salários mínimos (de R$ 11.000,01 a R$ 16.500,00)","10",IF(A11072="de 15 a 20 salários mínimos (de R$ 16.500,01 a R$ 22.000,00)","11",IF(A11072="acima de 20 salários mínimos (acima de R$ 22.000,00)","12")))))))))))))</f>
        <v>2</v>
      </c>
      <c r="C11072" s="3" t="str">
        <f aca="false">IF(A11072="","",IF(A11072="até 1 salário mínimo (até R$ 1.100,00)","1",IF(A11072="de 1 a 1,5 salários mínimos (de R$ 1.100,01 a R$ 1.650,00)","2",IF(A11072="de 1,5 a 2 salários mínimos (de R$ 1.650,01 a R$ 2.200,00)","2",IF(A11072="de 2 a 2,5 salários mínimos (de R$ 2.200,01 a R$ 2.750,00)","2",IF(A11072="de 2,5 a 3 salários mínimos (de R$ 2.750,01 a R$ 3.300,00)","2",IF(A11072="de 3 a 4 salários mínimos (de R$ 3.300,01 a R$ 4.400,00)","2",IF(A11072="de 4 a 5 salários mínimos (de R$ 4.400,01 a R$ 5.500,00)","3",IF(A11072="de 5 a 7 salários mínimos (de R$ 5.500,01 a R$ 7.700,00)","3",IF(A11072="de 7 a 10 salários mínimos (de R$ 7.700,01 a R$ 11.000,00)","3",IF(A11072="de 10 a 15 salários mínimos (de R$ 11.000,01 a R$ 16.500,00)","4",IF(A11072="de 15 a 20 salários mínimos (de R$ 16.500,01 a R$ 22.000,00)","4",IF(A11072="acima de 20 salários mínimos (acima de R$ 22.000,00)","5")))))))))))))</f>
        <v>2</v>
      </c>
      <c r="D11072" s="3" t="n">
        <v>19.61</v>
      </c>
    </row>
    <row r="11073" customFormat="false" ht="15.75" hidden="false" customHeight="true" outlineLevel="0" collapsed="false">
      <c r="A11073" s="3" t="s">
        <v>12</v>
      </c>
      <c r="B11073" s="3" t="str">
        <f aca="false">IF(A11073="","",IF(A11073="até 1 salário mínimo (até R$ 1.100,00)","1",IF(A11073="de 1 a 1,5 salários mínimos (de R$ 1.100,01 a R$ 1.650,00)","2",IF(A11073="de 1,5 a 2 salários mínimos (de R$ 1.650,01 a R$ 2.200,00)","3",IF(A11073="de 2 a 2,5 salários mínimos (de R$ 2.200,01 a R$ 2.750,00)","4",IF(A11073="de 2,5 a 3 salários mínimos (de R$ 2.750,01 a R$ 3.300,00)","5",IF(A11073="de 3 a 4 salários mínimos (de R$ 3.300,01 a R$ 4.400,00)","6",IF(A11073="de 4 a 5 salários mínimos (de R$ 4.400,01 a R$ 5.500,00)","7",IF(A11073="de 5 a 7 salários mínimos (de R$ 5.500,01 a R$ 7.700,00)","8",IF(A11073="de 7 a 10 salários mínimos (de R$ 7.700,01 a R$ 11.000,00)","9",IF(A11073="de 10 a 15 salários mínimos (de R$ 11.000,01 a R$ 16.500,00)","10",IF(A11073="de 15 a 20 salários mínimos (de R$ 16.500,01 a R$ 22.000,00)","11",IF(A11073="acima de 20 salários mínimos (acima de R$ 22.000,00)","12")))))))))))))</f>
        <v>9</v>
      </c>
      <c r="C11073" s="3" t="str">
        <f aca="false">IF(A11073="","",IF(A11073="até 1 salário mínimo (até R$ 1.100,00)","1",IF(A11073="de 1 a 1,5 salários mínimos (de R$ 1.100,01 a R$ 1.650,00)","2",IF(A11073="de 1,5 a 2 salários mínimos (de R$ 1.650,01 a R$ 2.200,00)","2",IF(A11073="de 2 a 2,5 salários mínimos (de R$ 2.200,01 a R$ 2.750,00)","2",IF(A11073="de 2,5 a 3 salários mínimos (de R$ 2.750,01 a R$ 3.300,00)","2",IF(A11073="de 3 a 4 salários mínimos (de R$ 3.300,01 a R$ 4.400,00)","2",IF(A11073="de 4 a 5 salários mínimos (de R$ 4.400,01 a R$ 5.500,00)","3",IF(A11073="de 5 a 7 salários mínimos (de R$ 5.500,01 a R$ 7.700,00)","3",IF(A11073="de 7 a 10 salários mínimos (de R$ 7.700,01 a R$ 11.000,00)","3",IF(A11073="de 10 a 15 salários mínimos (de R$ 11.000,01 a R$ 16.500,00)","4",IF(A11073="de 15 a 20 salários mínimos (de R$ 16.500,01 a R$ 22.000,00)","4",IF(A11073="acima de 20 salários mínimos (acima de R$ 22.000,00)","5")))))))))))))</f>
        <v>3</v>
      </c>
      <c r="D11073" s="3" t="n">
        <v>44.85</v>
      </c>
    </row>
    <row r="11074" customFormat="false" ht="15.75" hidden="false" customHeight="true" outlineLevel="0" collapsed="false">
      <c r="A11074" s="3" t="s">
        <v>12</v>
      </c>
      <c r="B11074" s="3" t="str">
        <f aca="false">IF(A11074="","",IF(A11074="até 1 salário mínimo (até R$ 1.100,00)","1",IF(A11074="de 1 a 1,5 salários mínimos (de R$ 1.100,01 a R$ 1.650,00)","2",IF(A11074="de 1,5 a 2 salários mínimos (de R$ 1.650,01 a R$ 2.200,00)","3",IF(A11074="de 2 a 2,5 salários mínimos (de R$ 2.200,01 a R$ 2.750,00)","4",IF(A11074="de 2,5 a 3 salários mínimos (de R$ 2.750,01 a R$ 3.300,00)","5",IF(A11074="de 3 a 4 salários mínimos (de R$ 3.300,01 a R$ 4.400,00)","6",IF(A11074="de 4 a 5 salários mínimos (de R$ 4.400,01 a R$ 5.500,00)","7",IF(A11074="de 5 a 7 salários mínimos (de R$ 5.500,01 a R$ 7.700,00)","8",IF(A11074="de 7 a 10 salários mínimos (de R$ 7.700,01 a R$ 11.000,00)","9",IF(A11074="de 10 a 15 salários mínimos (de R$ 11.000,01 a R$ 16.500,00)","10",IF(A11074="de 15 a 20 salários mínimos (de R$ 16.500,01 a R$ 22.000,00)","11",IF(A11074="acima de 20 salários mínimos (acima de R$ 22.000,00)","12")))))))))))))</f>
        <v>9</v>
      </c>
      <c r="C11074" s="3" t="str">
        <f aca="false">IF(A11074="","",IF(A11074="até 1 salário mínimo (até R$ 1.100,00)","1",IF(A11074="de 1 a 1,5 salários mínimos (de R$ 1.100,01 a R$ 1.650,00)","2",IF(A11074="de 1,5 a 2 salários mínimos (de R$ 1.650,01 a R$ 2.200,00)","2",IF(A11074="de 2 a 2,5 salários mínimos (de R$ 2.200,01 a R$ 2.750,00)","2",IF(A11074="de 2,5 a 3 salários mínimos (de R$ 2.750,01 a R$ 3.300,00)","2",IF(A11074="de 3 a 4 salários mínimos (de R$ 3.300,01 a R$ 4.400,00)","2",IF(A11074="de 4 a 5 salários mínimos (de R$ 4.400,01 a R$ 5.500,00)","3",IF(A11074="de 5 a 7 salários mínimos (de R$ 5.500,01 a R$ 7.700,00)","3",IF(A11074="de 7 a 10 salários mínimos (de R$ 7.700,01 a R$ 11.000,00)","3",IF(A11074="de 10 a 15 salários mínimos (de R$ 11.000,01 a R$ 16.500,00)","4",IF(A11074="de 15 a 20 salários mínimos (de R$ 16.500,01 a R$ 22.000,00)","4",IF(A11074="acima de 20 salários mínimos (acima de R$ 22.000,00)","5")))))))))))))</f>
        <v>3</v>
      </c>
      <c r="D11074" s="3" t="n">
        <v>77.95</v>
      </c>
    </row>
    <row r="11075" customFormat="false" ht="15.75" hidden="false" customHeight="true" outlineLevel="0" collapsed="false">
      <c r="A11075" s="3"/>
      <c r="B11075" s="3" t="str">
        <f aca="false">IF(A11075="","",IF(A11075="até 1 salário mínimo (até R$ 1.100,00)","1",IF(A11075="de 1 a 1,5 salários mínimos (de R$ 1.100,01 a R$ 1.650,00)","2",IF(A11075="de 1,5 a 2 salários mínimos (de R$ 1.650,01 a R$ 2.200,00)","3",IF(A11075="de 2 a 2,5 salários mínimos (de R$ 2.200,01 a R$ 2.750,00)","4",IF(A11075="de 2,5 a 3 salários mínimos (de R$ 2.750,01 a R$ 3.300,00)","5",IF(A11075="de 3 a 4 salários mínimos (de R$ 3.300,01 a R$ 4.400,00)","6",IF(A11075="de 4 a 5 salários mínimos (de R$ 4.400,01 a R$ 5.500,00)","7",IF(A11075="de 5 a 7 salários mínimos (de R$ 5.500,01 a R$ 7.700,00)","8",IF(A11075="de 7 a 10 salários mínimos (de R$ 7.700,01 a R$ 11.000,00)","9",IF(A11075="de 10 a 15 salários mínimos (de R$ 11.000,01 a R$ 16.500,00)","10",IF(A11075="de 15 a 20 salários mínimos (de R$ 16.500,01 a R$ 22.000,00)","11",IF(A11075="acima de 20 salários mínimos (acima de R$ 22.000,00)","12")))))))))))))</f>
        <v/>
      </c>
      <c r="C11075" s="3" t="str">
        <f aca="false">IF(A11075="","",IF(A11075="até 1 salário mínimo (até R$ 1.100,00)","1",IF(A11075="de 1 a 1,5 salários mínimos (de R$ 1.100,01 a R$ 1.650,00)","2",IF(A11075="de 1,5 a 2 salários mínimos (de R$ 1.650,01 a R$ 2.200,00)","2",IF(A11075="de 2 a 2,5 salários mínimos (de R$ 2.200,01 a R$ 2.750,00)","2",IF(A11075="de 2,5 a 3 salários mínimos (de R$ 2.750,01 a R$ 3.300,00)","2",IF(A11075="de 3 a 4 salários mínimos (de R$ 3.300,01 a R$ 4.400,00)","2",IF(A11075="de 4 a 5 salários mínimos (de R$ 4.400,01 a R$ 5.500,00)","3",IF(A11075="de 5 a 7 salários mínimos (de R$ 5.500,01 a R$ 7.700,00)","3",IF(A11075="de 7 a 10 salários mínimos (de R$ 7.700,01 a R$ 11.000,00)","3",IF(A11075="de 10 a 15 salários mínimos (de R$ 11.000,01 a R$ 16.500,00)","4",IF(A11075="de 15 a 20 salários mínimos (de R$ 16.500,01 a R$ 22.000,00)","4",IF(A11075="acima de 20 salários mínimos (acima de R$ 22.000,00)","5")))))))))))))</f>
        <v/>
      </c>
      <c r="D11075" s="3" t="n">
        <v>46.1</v>
      </c>
    </row>
    <row r="11076" customFormat="false" ht="15.75" hidden="false" customHeight="true" outlineLevel="0" collapsed="false">
      <c r="A11076" s="3" t="s">
        <v>10</v>
      </c>
      <c r="B11076" s="3" t="str">
        <f aca="false">IF(A11076="","",IF(A11076="até 1 salário mínimo (até R$ 1.100,00)","1",IF(A11076="de 1 a 1,5 salários mínimos (de R$ 1.100,01 a R$ 1.650,00)","2",IF(A11076="de 1,5 a 2 salários mínimos (de R$ 1.650,01 a R$ 2.200,00)","3",IF(A11076="de 2 a 2,5 salários mínimos (de R$ 2.200,01 a R$ 2.750,00)","4",IF(A11076="de 2,5 a 3 salários mínimos (de R$ 2.750,01 a R$ 3.300,00)","5",IF(A11076="de 3 a 4 salários mínimos (de R$ 3.300,01 a R$ 4.400,00)","6",IF(A11076="de 4 a 5 salários mínimos (de R$ 4.400,01 a R$ 5.500,00)","7",IF(A11076="de 5 a 7 salários mínimos (de R$ 5.500,01 a R$ 7.700,00)","8",IF(A11076="de 7 a 10 salários mínimos (de R$ 7.700,01 a R$ 11.000,00)","9",IF(A11076="de 10 a 15 salários mínimos (de R$ 11.000,01 a R$ 16.500,00)","10",IF(A11076="de 15 a 20 salários mínimos (de R$ 16.500,01 a R$ 22.000,00)","11",IF(A11076="acima de 20 salários mínimos (acima de R$ 22.000,00)","12")))))))))))))</f>
        <v>6</v>
      </c>
      <c r="C11076" s="3" t="str">
        <f aca="false">IF(A11076="","",IF(A11076="até 1 salário mínimo (até R$ 1.100,00)","1",IF(A11076="de 1 a 1,5 salários mínimos (de R$ 1.100,01 a R$ 1.650,00)","2",IF(A11076="de 1,5 a 2 salários mínimos (de R$ 1.650,01 a R$ 2.200,00)","2",IF(A11076="de 2 a 2,5 salários mínimos (de R$ 2.200,01 a R$ 2.750,00)","2",IF(A11076="de 2,5 a 3 salários mínimos (de R$ 2.750,01 a R$ 3.300,00)","2",IF(A11076="de 3 a 4 salários mínimos (de R$ 3.300,01 a R$ 4.400,00)","2",IF(A11076="de 4 a 5 salários mínimos (de R$ 4.400,01 a R$ 5.500,00)","3",IF(A11076="de 5 a 7 salários mínimos (de R$ 5.500,01 a R$ 7.700,00)","3",IF(A11076="de 7 a 10 salários mínimos (de R$ 7.700,01 a R$ 11.000,00)","3",IF(A11076="de 10 a 15 salários mínimos (de R$ 11.000,01 a R$ 16.500,00)","4",IF(A11076="de 15 a 20 salários mínimos (de R$ 16.500,01 a R$ 22.000,00)","4",IF(A11076="acima de 20 salários mínimos (acima de R$ 22.000,00)","5")))))))))))))</f>
        <v>2</v>
      </c>
      <c r="D11076" s="3" t="n">
        <v>25.44</v>
      </c>
    </row>
    <row r="11077" customFormat="false" ht="15.75" hidden="false" customHeight="true" outlineLevel="0" collapsed="false">
      <c r="A11077" s="3" t="s">
        <v>5</v>
      </c>
      <c r="B11077" s="3" t="str">
        <f aca="false">IF(A11077="","",IF(A11077="até 1 salário mínimo (até R$ 1.100,00)","1",IF(A11077="de 1 a 1,5 salários mínimos (de R$ 1.100,01 a R$ 1.650,00)","2",IF(A11077="de 1,5 a 2 salários mínimos (de R$ 1.650,01 a R$ 2.200,00)","3",IF(A11077="de 2 a 2,5 salários mínimos (de R$ 2.200,01 a R$ 2.750,00)","4",IF(A11077="de 2,5 a 3 salários mínimos (de R$ 2.750,01 a R$ 3.300,00)","5",IF(A11077="de 3 a 4 salários mínimos (de R$ 3.300,01 a R$ 4.400,00)","6",IF(A11077="de 4 a 5 salários mínimos (de R$ 4.400,01 a R$ 5.500,00)","7",IF(A11077="de 5 a 7 salários mínimos (de R$ 5.500,01 a R$ 7.700,00)","8",IF(A11077="de 7 a 10 salários mínimos (de R$ 7.700,01 a R$ 11.000,00)","9",IF(A11077="de 10 a 15 salários mínimos (de R$ 11.000,01 a R$ 16.500,00)","10",IF(A11077="de 15 a 20 salários mínimos (de R$ 16.500,01 a R$ 22.000,00)","11",IF(A11077="acima de 20 salários mínimos (acima de R$ 22.000,00)","12")))))))))))))</f>
        <v>8</v>
      </c>
      <c r="C11077" s="3" t="str">
        <f aca="false">IF(A11077="","",IF(A11077="até 1 salário mínimo (até R$ 1.100,00)","1",IF(A11077="de 1 a 1,5 salários mínimos (de R$ 1.100,01 a R$ 1.650,00)","2",IF(A11077="de 1,5 a 2 salários mínimos (de R$ 1.650,01 a R$ 2.200,00)","2",IF(A11077="de 2 a 2,5 salários mínimos (de R$ 2.200,01 a R$ 2.750,00)","2",IF(A11077="de 2,5 a 3 salários mínimos (de R$ 2.750,01 a R$ 3.300,00)","2",IF(A11077="de 3 a 4 salários mínimos (de R$ 3.300,01 a R$ 4.400,00)","2",IF(A11077="de 4 a 5 salários mínimos (de R$ 4.400,01 a R$ 5.500,00)","3",IF(A11077="de 5 a 7 salários mínimos (de R$ 5.500,01 a R$ 7.700,00)","3",IF(A11077="de 7 a 10 salários mínimos (de R$ 7.700,01 a R$ 11.000,00)","3",IF(A11077="de 10 a 15 salários mínimos (de R$ 11.000,01 a R$ 16.500,00)","4",IF(A11077="de 15 a 20 salários mínimos (de R$ 16.500,01 a R$ 22.000,00)","4",IF(A11077="acima de 20 salários mínimos (acima de R$ 22.000,00)","5")))))))))))))</f>
        <v>3</v>
      </c>
      <c r="D11077" s="3" t="n">
        <v>20.28</v>
      </c>
    </row>
    <row r="11078" customFormat="false" ht="15.75" hidden="false" customHeight="true" outlineLevel="0" collapsed="false">
      <c r="A11078" s="3" t="s">
        <v>6</v>
      </c>
      <c r="B11078" s="3" t="str">
        <f aca="false">IF(A11078="","",IF(A11078="até 1 salário mínimo (até R$ 1.100,00)","1",IF(A11078="de 1 a 1,5 salários mínimos (de R$ 1.100,01 a R$ 1.650,00)","2",IF(A11078="de 1,5 a 2 salários mínimos (de R$ 1.650,01 a R$ 2.200,00)","3",IF(A11078="de 2 a 2,5 salários mínimos (de R$ 2.200,01 a R$ 2.750,00)","4",IF(A11078="de 2,5 a 3 salários mínimos (de R$ 2.750,01 a R$ 3.300,00)","5",IF(A11078="de 3 a 4 salários mínimos (de R$ 3.300,01 a R$ 4.400,00)","6",IF(A11078="de 4 a 5 salários mínimos (de R$ 4.400,01 a R$ 5.500,00)","7",IF(A11078="de 5 a 7 salários mínimos (de R$ 5.500,01 a R$ 7.700,00)","8",IF(A11078="de 7 a 10 salários mínimos (de R$ 7.700,01 a R$ 11.000,00)","9",IF(A11078="de 10 a 15 salários mínimos (de R$ 11.000,01 a R$ 16.500,00)","10",IF(A11078="de 15 a 20 salários mínimos (de R$ 16.500,01 a R$ 22.000,00)","11",IF(A11078="acima de 20 salários mínimos (acima de R$ 22.000,00)","12")))))))))))))</f>
        <v>1</v>
      </c>
      <c r="C11078" s="3" t="str">
        <f aca="false">IF(A11078="","",IF(A11078="até 1 salário mínimo (até R$ 1.100,00)","1",IF(A11078="de 1 a 1,5 salários mínimos (de R$ 1.100,01 a R$ 1.650,00)","2",IF(A11078="de 1,5 a 2 salários mínimos (de R$ 1.650,01 a R$ 2.200,00)","2",IF(A11078="de 2 a 2,5 salários mínimos (de R$ 2.200,01 a R$ 2.750,00)","2",IF(A11078="de 2,5 a 3 salários mínimos (de R$ 2.750,01 a R$ 3.300,00)","2",IF(A11078="de 3 a 4 salários mínimos (de R$ 3.300,01 a R$ 4.400,00)","2",IF(A11078="de 4 a 5 salários mínimos (de R$ 4.400,01 a R$ 5.500,00)","3",IF(A11078="de 5 a 7 salários mínimos (de R$ 5.500,01 a R$ 7.700,00)","3",IF(A11078="de 7 a 10 salários mínimos (de R$ 7.700,01 a R$ 11.000,00)","3",IF(A11078="de 10 a 15 salários mínimos (de R$ 11.000,01 a R$ 16.500,00)","4",IF(A11078="de 15 a 20 salários mínimos (de R$ 16.500,01 a R$ 22.000,00)","4",IF(A11078="acima de 20 salários mínimos (acima de R$ 22.000,00)","5")))))))))))))</f>
        <v>1</v>
      </c>
      <c r="D11078" s="3" t="n">
        <v>16.69</v>
      </c>
    </row>
    <row r="11079" customFormat="false" ht="15.75" hidden="false" customHeight="true" outlineLevel="0" collapsed="false">
      <c r="A11079" s="3" t="s">
        <v>6</v>
      </c>
      <c r="B11079" s="3" t="str">
        <f aca="false">IF(A11079="","",IF(A11079="até 1 salário mínimo (até R$ 1.100,00)","1",IF(A11079="de 1 a 1,5 salários mínimos (de R$ 1.100,01 a R$ 1.650,00)","2",IF(A11079="de 1,5 a 2 salários mínimos (de R$ 1.650,01 a R$ 2.200,00)","3",IF(A11079="de 2 a 2,5 salários mínimos (de R$ 2.200,01 a R$ 2.750,00)","4",IF(A11079="de 2,5 a 3 salários mínimos (de R$ 2.750,01 a R$ 3.300,00)","5",IF(A11079="de 3 a 4 salários mínimos (de R$ 3.300,01 a R$ 4.400,00)","6",IF(A11079="de 4 a 5 salários mínimos (de R$ 4.400,01 a R$ 5.500,00)","7",IF(A11079="de 5 a 7 salários mínimos (de R$ 5.500,01 a R$ 7.700,00)","8",IF(A11079="de 7 a 10 salários mínimos (de R$ 7.700,01 a R$ 11.000,00)","9",IF(A11079="de 10 a 15 salários mínimos (de R$ 11.000,01 a R$ 16.500,00)","10",IF(A11079="de 15 a 20 salários mínimos (de R$ 16.500,01 a R$ 22.000,00)","11",IF(A11079="acima de 20 salários mínimos (acima de R$ 22.000,00)","12")))))))))))))</f>
        <v>1</v>
      </c>
      <c r="C11079" s="3" t="str">
        <f aca="false">IF(A11079="","",IF(A11079="até 1 salário mínimo (até R$ 1.100,00)","1",IF(A11079="de 1 a 1,5 salários mínimos (de R$ 1.100,01 a R$ 1.650,00)","2",IF(A11079="de 1,5 a 2 salários mínimos (de R$ 1.650,01 a R$ 2.200,00)","2",IF(A11079="de 2 a 2,5 salários mínimos (de R$ 2.200,01 a R$ 2.750,00)","2",IF(A11079="de 2,5 a 3 salários mínimos (de R$ 2.750,01 a R$ 3.300,00)","2",IF(A11079="de 3 a 4 salários mínimos (de R$ 3.300,01 a R$ 4.400,00)","2",IF(A11079="de 4 a 5 salários mínimos (de R$ 4.400,01 a R$ 5.500,00)","3",IF(A11079="de 5 a 7 salários mínimos (de R$ 5.500,01 a R$ 7.700,00)","3",IF(A11079="de 7 a 10 salários mínimos (de R$ 7.700,01 a R$ 11.000,00)","3",IF(A11079="de 10 a 15 salários mínimos (de R$ 11.000,01 a R$ 16.500,00)","4",IF(A11079="de 15 a 20 salários mínimos (de R$ 16.500,01 a R$ 22.000,00)","4",IF(A11079="acima de 20 salários mínimos (acima de R$ 22.000,00)","5")))))))))))))</f>
        <v>1</v>
      </c>
      <c r="D11079" s="3" t="n">
        <v>34.56</v>
      </c>
    </row>
    <row r="11080" customFormat="false" ht="15.75" hidden="false" customHeight="true" outlineLevel="0" collapsed="false">
      <c r="A11080" s="3" t="s">
        <v>10</v>
      </c>
      <c r="B11080" s="3" t="str">
        <f aca="false">IF(A11080="","",IF(A11080="até 1 salário mínimo (até R$ 1.100,00)","1",IF(A11080="de 1 a 1,5 salários mínimos (de R$ 1.100,01 a R$ 1.650,00)","2",IF(A11080="de 1,5 a 2 salários mínimos (de R$ 1.650,01 a R$ 2.200,00)","3",IF(A11080="de 2 a 2,5 salários mínimos (de R$ 2.200,01 a R$ 2.750,00)","4",IF(A11080="de 2,5 a 3 salários mínimos (de R$ 2.750,01 a R$ 3.300,00)","5",IF(A11080="de 3 a 4 salários mínimos (de R$ 3.300,01 a R$ 4.400,00)","6",IF(A11080="de 4 a 5 salários mínimos (de R$ 4.400,01 a R$ 5.500,00)","7",IF(A11080="de 5 a 7 salários mínimos (de R$ 5.500,01 a R$ 7.700,00)","8",IF(A11080="de 7 a 10 salários mínimos (de R$ 7.700,01 a R$ 11.000,00)","9",IF(A11080="de 10 a 15 salários mínimos (de R$ 11.000,01 a R$ 16.500,00)","10",IF(A11080="de 15 a 20 salários mínimos (de R$ 16.500,01 a R$ 22.000,00)","11",IF(A11080="acima de 20 salários mínimos (acima de R$ 22.000,00)","12")))))))))))))</f>
        <v>6</v>
      </c>
      <c r="C11080" s="3" t="str">
        <f aca="false">IF(A11080="","",IF(A11080="até 1 salário mínimo (até R$ 1.100,00)","1",IF(A11080="de 1 a 1,5 salários mínimos (de R$ 1.100,01 a R$ 1.650,00)","2",IF(A11080="de 1,5 a 2 salários mínimos (de R$ 1.650,01 a R$ 2.200,00)","2",IF(A11080="de 2 a 2,5 salários mínimos (de R$ 2.200,01 a R$ 2.750,00)","2",IF(A11080="de 2,5 a 3 salários mínimos (de R$ 2.750,01 a R$ 3.300,00)","2",IF(A11080="de 3 a 4 salários mínimos (de R$ 3.300,01 a R$ 4.400,00)","2",IF(A11080="de 4 a 5 salários mínimos (de R$ 4.400,01 a R$ 5.500,00)","3",IF(A11080="de 5 a 7 salários mínimos (de R$ 5.500,01 a R$ 7.700,00)","3",IF(A11080="de 7 a 10 salários mínimos (de R$ 7.700,01 a R$ 11.000,00)","3",IF(A11080="de 10 a 15 salários mínimos (de R$ 11.000,01 a R$ 16.500,00)","4",IF(A11080="de 15 a 20 salários mínimos (de R$ 16.500,01 a R$ 22.000,00)","4",IF(A11080="acima de 20 salários mínimos (acima de R$ 22.000,00)","5")))))))))))))</f>
        <v>2</v>
      </c>
      <c r="D11080" s="3" t="n">
        <v>31.46</v>
      </c>
    </row>
    <row r="11081" customFormat="false" ht="15.75" hidden="false" customHeight="true" outlineLevel="0" collapsed="false">
      <c r="A11081" s="3" t="s">
        <v>6</v>
      </c>
      <c r="B11081" s="3" t="str">
        <f aca="false">IF(A11081="","",IF(A11081="até 1 salário mínimo (até R$ 1.100,00)","1",IF(A11081="de 1 a 1,5 salários mínimos (de R$ 1.100,01 a R$ 1.650,00)","2",IF(A11081="de 1,5 a 2 salários mínimos (de R$ 1.650,01 a R$ 2.200,00)","3",IF(A11081="de 2 a 2,5 salários mínimos (de R$ 2.200,01 a R$ 2.750,00)","4",IF(A11081="de 2,5 a 3 salários mínimos (de R$ 2.750,01 a R$ 3.300,00)","5",IF(A11081="de 3 a 4 salários mínimos (de R$ 3.300,01 a R$ 4.400,00)","6",IF(A11081="de 4 a 5 salários mínimos (de R$ 4.400,01 a R$ 5.500,00)","7",IF(A11081="de 5 a 7 salários mínimos (de R$ 5.500,01 a R$ 7.700,00)","8",IF(A11081="de 7 a 10 salários mínimos (de R$ 7.700,01 a R$ 11.000,00)","9",IF(A11081="de 10 a 15 salários mínimos (de R$ 11.000,01 a R$ 16.500,00)","10",IF(A11081="de 15 a 20 salários mínimos (de R$ 16.500,01 a R$ 22.000,00)","11",IF(A11081="acima de 20 salários mínimos (acima de R$ 22.000,00)","12")))))))))))))</f>
        <v>1</v>
      </c>
      <c r="C11081" s="3" t="str">
        <f aca="false">IF(A11081="","",IF(A11081="até 1 salário mínimo (até R$ 1.100,00)","1",IF(A11081="de 1 a 1,5 salários mínimos (de R$ 1.100,01 a R$ 1.650,00)","2",IF(A11081="de 1,5 a 2 salários mínimos (de R$ 1.650,01 a R$ 2.200,00)","2",IF(A11081="de 2 a 2,5 salários mínimos (de R$ 2.200,01 a R$ 2.750,00)","2",IF(A11081="de 2,5 a 3 salários mínimos (de R$ 2.750,01 a R$ 3.300,00)","2",IF(A11081="de 3 a 4 salários mínimos (de R$ 3.300,01 a R$ 4.400,00)","2",IF(A11081="de 4 a 5 salários mínimos (de R$ 4.400,01 a R$ 5.500,00)","3",IF(A11081="de 5 a 7 salários mínimos (de R$ 5.500,01 a R$ 7.700,00)","3",IF(A11081="de 7 a 10 salários mínimos (de R$ 7.700,01 a R$ 11.000,00)","3",IF(A11081="de 10 a 15 salários mínimos (de R$ 11.000,01 a R$ 16.500,00)","4",IF(A11081="de 15 a 20 salários mínimos (de R$ 16.500,01 a R$ 22.000,00)","4",IF(A11081="acima de 20 salários mínimos (acima de R$ 22.000,00)","5")))))))))))))</f>
        <v>1</v>
      </c>
      <c r="D11081" s="3" t="n">
        <v>24.03</v>
      </c>
    </row>
    <row r="11082" customFormat="false" ht="15.75" hidden="false" customHeight="true" outlineLevel="0" collapsed="false">
      <c r="A11082" s="3" t="s">
        <v>5</v>
      </c>
      <c r="B11082" s="3" t="str">
        <f aca="false">IF(A11082="","",IF(A11082="até 1 salário mínimo (até R$ 1.100,00)","1",IF(A11082="de 1 a 1,5 salários mínimos (de R$ 1.100,01 a R$ 1.650,00)","2",IF(A11082="de 1,5 a 2 salários mínimos (de R$ 1.650,01 a R$ 2.200,00)","3",IF(A11082="de 2 a 2,5 salários mínimos (de R$ 2.200,01 a R$ 2.750,00)","4",IF(A11082="de 2,5 a 3 salários mínimos (de R$ 2.750,01 a R$ 3.300,00)","5",IF(A11082="de 3 a 4 salários mínimos (de R$ 3.300,01 a R$ 4.400,00)","6",IF(A11082="de 4 a 5 salários mínimos (de R$ 4.400,01 a R$ 5.500,00)","7",IF(A11082="de 5 a 7 salários mínimos (de R$ 5.500,01 a R$ 7.700,00)","8",IF(A11082="de 7 a 10 salários mínimos (de R$ 7.700,01 a R$ 11.000,00)","9",IF(A11082="de 10 a 15 salários mínimos (de R$ 11.000,01 a R$ 16.500,00)","10",IF(A11082="de 15 a 20 salários mínimos (de R$ 16.500,01 a R$ 22.000,00)","11",IF(A11082="acima de 20 salários mínimos (acima de R$ 22.000,00)","12")))))))))))))</f>
        <v>8</v>
      </c>
      <c r="C11082" s="3" t="str">
        <f aca="false">IF(A11082="","",IF(A11082="até 1 salário mínimo (até R$ 1.100,00)","1",IF(A11082="de 1 a 1,5 salários mínimos (de R$ 1.100,01 a R$ 1.650,00)","2",IF(A11082="de 1,5 a 2 salários mínimos (de R$ 1.650,01 a R$ 2.200,00)","2",IF(A11082="de 2 a 2,5 salários mínimos (de R$ 2.200,01 a R$ 2.750,00)","2",IF(A11082="de 2,5 a 3 salários mínimos (de R$ 2.750,01 a R$ 3.300,00)","2",IF(A11082="de 3 a 4 salários mínimos (de R$ 3.300,01 a R$ 4.400,00)","2",IF(A11082="de 4 a 5 salários mínimos (de R$ 4.400,01 a R$ 5.500,00)","3",IF(A11082="de 5 a 7 salários mínimos (de R$ 5.500,01 a R$ 7.700,00)","3",IF(A11082="de 7 a 10 salários mínimos (de R$ 7.700,01 a R$ 11.000,00)","3",IF(A11082="de 10 a 15 salários mínimos (de R$ 11.000,01 a R$ 16.500,00)","4",IF(A11082="de 15 a 20 salários mínimos (de R$ 16.500,01 a R$ 22.000,00)","4",IF(A11082="acima de 20 salários mínimos (acima de R$ 22.000,00)","5")))))))))))))</f>
        <v>3</v>
      </c>
      <c r="D11082" s="3" t="n">
        <v>34.04</v>
      </c>
    </row>
    <row r="11083" customFormat="false" ht="15.75" hidden="false" customHeight="true" outlineLevel="0" collapsed="false">
      <c r="A11083" s="3"/>
      <c r="B11083" s="3" t="str">
        <f aca="false">IF(A11083="","",IF(A11083="até 1 salário mínimo (até R$ 1.100,00)","1",IF(A11083="de 1 a 1,5 salários mínimos (de R$ 1.100,01 a R$ 1.650,00)","2",IF(A11083="de 1,5 a 2 salários mínimos (de R$ 1.650,01 a R$ 2.200,00)","3",IF(A11083="de 2 a 2,5 salários mínimos (de R$ 2.200,01 a R$ 2.750,00)","4",IF(A11083="de 2,5 a 3 salários mínimos (de R$ 2.750,01 a R$ 3.300,00)","5",IF(A11083="de 3 a 4 salários mínimos (de R$ 3.300,01 a R$ 4.400,00)","6",IF(A11083="de 4 a 5 salários mínimos (de R$ 4.400,01 a R$ 5.500,00)","7",IF(A11083="de 5 a 7 salários mínimos (de R$ 5.500,01 a R$ 7.700,00)","8",IF(A11083="de 7 a 10 salários mínimos (de R$ 7.700,01 a R$ 11.000,00)","9",IF(A11083="de 10 a 15 salários mínimos (de R$ 11.000,01 a R$ 16.500,00)","10",IF(A11083="de 15 a 20 salários mínimos (de R$ 16.500,01 a R$ 22.000,00)","11",IF(A11083="acima de 20 salários mínimos (acima de R$ 22.000,00)","12")))))))))))))</f>
        <v/>
      </c>
      <c r="C11083" s="3" t="str">
        <f aca="false">IF(A11083="","",IF(A11083="até 1 salário mínimo (até R$ 1.100,00)","1",IF(A11083="de 1 a 1,5 salários mínimos (de R$ 1.100,01 a R$ 1.650,00)","2",IF(A11083="de 1,5 a 2 salários mínimos (de R$ 1.650,01 a R$ 2.200,00)","2",IF(A11083="de 2 a 2,5 salários mínimos (de R$ 2.200,01 a R$ 2.750,00)","2",IF(A11083="de 2,5 a 3 salários mínimos (de R$ 2.750,01 a R$ 3.300,00)","2",IF(A11083="de 3 a 4 salários mínimos (de R$ 3.300,01 a R$ 4.400,00)","2",IF(A11083="de 4 a 5 salários mínimos (de R$ 4.400,01 a R$ 5.500,00)","3",IF(A11083="de 5 a 7 salários mínimos (de R$ 5.500,01 a R$ 7.700,00)","3",IF(A11083="de 7 a 10 salários mínimos (de R$ 7.700,01 a R$ 11.000,00)","3",IF(A11083="de 10 a 15 salários mínimos (de R$ 11.000,01 a R$ 16.500,00)","4",IF(A11083="de 15 a 20 salários mínimos (de R$ 16.500,01 a R$ 22.000,00)","4",IF(A11083="acima de 20 salários mínimos (acima de R$ 22.000,00)","5")))))))))))))</f>
        <v/>
      </c>
      <c r="D11083" s="3" t="n">
        <v>22.98</v>
      </c>
    </row>
    <row r="11084" customFormat="false" ht="15.75" hidden="false" customHeight="true" outlineLevel="0" collapsed="false">
      <c r="A11084" s="3"/>
      <c r="B11084" s="3" t="str">
        <f aca="false">IF(A11084="","",IF(A11084="até 1 salário mínimo (até R$ 1.100,00)","1",IF(A11084="de 1 a 1,5 salários mínimos (de R$ 1.100,01 a R$ 1.650,00)","2",IF(A11084="de 1,5 a 2 salários mínimos (de R$ 1.650,01 a R$ 2.200,00)","3",IF(A11084="de 2 a 2,5 salários mínimos (de R$ 2.200,01 a R$ 2.750,00)","4",IF(A11084="de 2,5 a 3 salários mínimos (de R$ 2.750,01 a R$ 3.300,00)","5",IF(A11084="de 3 a 4 salários mínimos (de R$ 3.300,01 a R$ 4.400,00)","6",IF(A11084="de 4 a 5 salários mínimos (de R$ 4.400,01 a R$ 5.500,00)","7",IF(A11084="de 5 a 7 salários mínimos (de R$ 5.500,01 a R$ 7.700,00)","8",IF(A11084="de 7 a 10 salários mínimos (de R$ 7.700,01 a R$ 11.000,00)","9",IF(A11084="de 10 a 15 salários mínimos (de R$ 11.000,01 a R$ 16.500,00)","10",IF(A11084="de 15 a 20 salários mínimos (de R$ 16.500,01 a R$ 22.000,00)","11",IF(A11084="acima de 20 salários mínimos (acima de R$ 22.000,00)","12")))))))))))))</f>
        <v/>
      </c>
      <c r="C11084" s="3" t="str">
        <f aca="false">IF(A11084="","",IF(A11084="até 1 salário mínimo (até R$ 1.100,00)","1",IF(A11084="de 1 a 1,5 salários mínimos (de R$ 1.100,01 a R$ 1.650,00)","2",IF(A11084="de 1,5 a 2 salários mínimos (de R$ 1.650,01 a R$ 2.200,00)","2",IF(A11084="de 2 a 2,5 salários mínimos (de R$ 2.200,01 a R$ 2.750,00)","2",IF(A11084="de 2,5 a 3 salários mínimos (de R$ 2.750,01 a R$ 3.300,00)","2",IF(A11084="de 3 a 4 salários mínimos (de R$ 3.300,01 a R$ 4.400,00)","2",IF(A11084="de 4 a 5 salários mínimos (de R$ 4.400,01 a R$ 5.500,00)","3",IF(A11084="de 5 a 7 salários mínimos (de R$ 5.500,01 a R$ 7.700,00)","3",IF(A11084="de 7 a 10 salários mínimos (de R$ 7.700,01 a R$ 11.000,00)","3",IF(A11084="de 10 a 15 salários mínimos (de R$ 11.000,01 a R$ 16.500,00)","4",IF(A11084="de 15 a 20 salários mínimos (de R$ 16.500,01 a R$ 22.000,00)","4",IF(A11084="acima de 20 salários mínimos (acima de R$ 22.000,00)","5")))))))))))))</f>
        <v/>
      </c>
      <c r="D11084" s="3" t="n">
        <v>55.01</v>
      </c>
    </row>
    <row r="11085" customFormat="false" ht="15.75" hidden="false" customHeight="true" outlineLevel="0" collapsed="false">
      <c r="A11085" s="3" t="s">
        <v>11</v>
      </c>
      <c r="B11085" s="3" t="str">
        <f aca="false">IF(A11085="","",IF(A11085="até 1 salário mínimo (até R$ 1.100,00)","1",IF(A11085="de 1 a 1,5 salários mínimos (de R$ 1.100,01 a R$ 1.650,00)","2",IF(A11085="de 1,5 a 2 salários mínimos (de R$ 1.650,01 a R$ 2.200,00)","3",IF(A11085="de 2 a 2,5 salários mínimos (de R$ 2.200,01 a R$ 2.750,00)","4",IF(A11085="de 2,5 a 3 salários mínimos (de R$ 2.750,01 a R$ 3.300,00)","5",IF(A11085="de 3 a 4 salários mínimos (de R$ 3.300,01 a R$ 4.400,00)","6",IF(A11085="de 4 a 5 salários mínimos (de R$ 4.400,01 a R$ 5.500,00)","7",IF(A11085="de 5 a 7 salários mínimos (de R$ 5.500,01 a R$ 7.700,00)","8",IF(A11085="de 7 a 10 salários mínimos (de R$ 7.700,01 a R$ 11.000,00)","9",IF(A11085="de 10 a 15 salários mínimos (de R$ 11.000,01 a R$ 16.500,00)","10",IF(A11085="de 15 a 20 salários mínimos (de R$ 16.500,01 a R$ 22.000,00)","11",IF(A11085="acima de 20 salários mínimos (acima de R$ 22.000,00)","12")))))))))))))</f>
        <v>12</v>
      </c>
      <c r="C11085" s="3" t="str">
        <f aca="false">IF(A11085="","",IF(A11085="até 1 salário mínimo (até R$ 1.100,00)","1",IF(A11085="de 1 a 1,5 salários mínimos (de R$ 1.100,01 a R$ 1.650,00)","2",IF(A11085="de 1,5 a 2 salários mínimos (de R$ 1.650,01 a R$ 2.200,00)","2",IF(A11085="de 2 a 2,5 salários mínimos (de R$ 2.200,01 a R$ 2.750,00)","2",IF(A11085="de 2,5 a 3 salários mínimos (de R$ 2.750,01 a R$ 3.300,00)","2",IF(A11085="de 3 a 4 salários mínimos (de R$ 3.300,01 a R$ 4.400,00)","2",IF(A11085="de 4 a 5 salários mínimos (de R$ 4.400,01 a R$ 5.500,00)","3",IF(A11085="de 5 a 7 salários mínimos (de R$ 5.500,01 a R$ 7.700,00)","3",IF(A11085="de 7 a 10 salários mínimos (de R$ 7.700,01 a R$ 11.000,00)","3",IF(A11085="de 10 a 15 salários mínimos (de R$ 11.000,01 a R$ 16.500,00)","4",IF(A11085="de 15 a 20 salários mínimos (de R$ 16.500,01 a R$ 22.000,00)","4",IF(A11085="acima de 20 salários mínimos (acima de R$ 22.000,00)","5")))))))))))))</f>
        <v>5</v>
      </c>
      <c r="D11085" s="3" t="n">
        <v>47.09</v>
      </c>
    </row>
    <row r="11086" customFormat="false" ht="15.75" hidden="false" customHeight="true" outlineLevel="0" collapsed="false">
      <c r="A11086" s="3" t="s">
        <v>12</v>
      </c>
      <c r="B11086" s="3" t="str">
        <f aca="false">IF(A11086="","",IF(A11086="até 1 salário mínimo (até R$ 1.100,00)","1",IF(A11086="de 1 a 1,5 salários mínimos (de R$ 1.100,01 a R$ 1.650,00)","2",IF(A11086="de 1,5 a 2 salários mínimos (de R$ 1.650,01 a R$ 2.200,00)","3",IF(A11086="de 2 a 2,5 salários mínimos (de R$ 2.200,01 a R$ 2.750,00)","4",IF(A11086="de 2,5 a 3 salários mínimos (de R$ 2.750,01 a R$ 3.300,00)","5",IF(A11086="de 3 a 4 salários mínimos (de R$ 3.300,01 a R$ 4.400,00)","6",IF(A11086="de 4 a 5 salários mínimos (de R$ 4.400,01 a R$ 5.500,00)","7",IF(A11086="de 5 a 7 salários mínimos (de R$ 5.500,01 a R$ 7.700,00)","8",IF(A11086="de 7 a 10 salários mínimos (de R$ 7.700,01 a R$ 11.000,00)","9",IF(A11086="de 10 a 15 salários mínimos (de R$ 11.000,01 a R$ 16.500,00)","10",IF(A11086="de 15 a 20 salários mínimos (de R$ 16.500,01 a R$ 22.000,00)","11",IF(A11086="acima de 20 salários mínimos (acima de R$ 22.000,00)","12")))))))))))))</f>
        <v>9</v>
      </c>
      <c r="C11086" s="3" t="str">
        <f aca="false">IF(A11086="","",IF(A11086="até 1 salário mínimo (até R$ 1.100,00)","1",IF(A11086="de 1 a 1,5 salários mínimos (de R$ 1.100,01 a R$ 1.650,00)","2",IF(A11086="de 1,5 a 2 salários mínimos (de R$ 1.650,01 a R$ 2.200,00)","2",IF(A11086="de 2 a 2,5 salários mínimos (de R$ 2.200,01 a R$ 2.750,00)","2",IF(A11086="de 2,5 a 3 salários mínimos (de R$ 2.750,01 a R$ 3.300,00)","2",IF(A11086="de 3 a 4 salários mínimos (de R$ 3.300,01 a R$ 4.400,00)","2",IF(A11086="de 4 a 5 salários mínimos (de R$ 4.400,01 a R$ 5.500,00)","3",IF(A11086="de 5 a 7 salários mínimos (de R$ 5.500,01 a R$ 7.700,00)","3",IF(A11086="de 7 a 10 salários mínimos (de R$ 7.700,01 a R$ 11.000,00)","3",IF(A11086="de 10 a 15 salários mínimos (de R$ 11.000,01 a R$ 16.500,00)","4",IF(A11086="de 15 a 20 salários mínimos (de R$ 16.500,01 a R$ 22.000,00)","4",IF(A11086="acima de 20 salários mínimos (acima de R$ 22.000,00)","5")))))))))))))</f>
        <v>3</v>
      </c>
      <c r="D11086" s="3" t="n">
        <v>28.97</v>
      </c>
    </row>
    <row r="11087" customFormat="false" ht="15.75" hidden="false" customHeight="true" outlineLevel="0" collapsed="false">
      <c r="A11087" s="3" t="s">
        <v>12</v>
      </c>
      <c r="B11087" s="3" t="str">
        <f aca="false">IF(A11087="","",IF(A11087="até 1 salário mínimo (até R$ 1.100,00)","1",IF(A11087="de 1 a 1,5 salários mínimos (de R$ 1.100,01 a R$ 1.650,00)","2",IF(A11087="de 1,5 a 2 salários mínimos (de R$ 1.650,01 a R$ 2.200,00)","3",IF(A11087="de 2 a 2,5 salários mínimos (de R$ 2.200,01 a R$ 2.750,00)","4",IF(A11087="de 2,5 a 3 salários mínimos (de R$ 2.750,01 a R$ 3.300,00)","5",IF(A11087="de 3 a 4 salários mínimos (de R$ 3.300,01 a R$ 4.400,00)","6",IF(A11087="de 4 a 5 salários mínimos (de R$ 4.400,01 a R$ 5.500,00)","7",IF(A11087="de 5 a 7 salários mínimos (de R$ 5.500,01 a R$ 7.700,00)","8",IF(A11087="de 7 a 10 salários mínimos (de R$ 7.700,01 a R$ 11.000,00)","9",IF(A11087="de 10 a 15 salários mínimos (de R$ 11.000,01 a R$ 16.500,00)","10",IF(A11087="de 15 a 20 salários mínimos (de R$ 16.500,01 a R$ 22.000,00)","11",IF(A11087="acima de 20 salários mínimos (acima de R$ 22.000,00)","12")))))))))))))</f>
        <v>9</v>
      </c>
      <c r="C11087" s="3" t="str">
        <f aca="false">IF(A11087="","",IF(A11087="até 1 salário mínimo (até R$ 1.100,00)","1",IF(A11087="de 1 a 1,5 salários mínimos (de R$ 1.100,01 a R$ 1.650,00)","2",IF(A11087="de 1,5 a 2 salários mínimos (de R$ 1.650,01 a R$ 2.200,00)","2",IF(A11087="de 2 a 2,5 salários mínimos (de R$ 2.200,01 a R$ 2.750,00)","2",IF(A11087="de 2,5 a 3 salários mínimos (de R$ 2.750,01 a R$ 3.300,00)","2",IF(A11087="de 3 a 4 salários mínimos (de R$ 3.300,01 a R$ 4.400,00)","2",IF(A11087="de 4 a 5 salários mínimos (de R$ 4.400,01 a R$ 5.500,00)","3",IF(A11087="de 5 a 7 salários mínimos (de R$ 5.500,01 a R$ 7.700,00)","3",IF(A11087="de 7 a 10 salários mínimos (de R$ 7.700,01 a R$ 11.000,00)","3",IF(A11087="de 10 a 15 salários mínimos (de R$ 11.000,01 a R$ 16.500,00)","4",IF(A11087="de 15 a 20 salários mínimos (de R$ 16.500,01 a R$ 22.000,00)","4",IF(A11087="acima de 20 salários mínimos (acima de R$ 22.000,00)","5")))))))))))))</f>
        <v>3</v>
      </c>
      <c r="D11087" s="3" t="n">
        <v>23.18</v>
      </c>
    </row>
    <row r="11088" customFormat="false" ht="15.75" hidden="false" customHeight="true" outlineLevel="0" collapsed="false">
      <c r="A11088" s="3" t="s">
        <v>8</v>
      </c>
      <c r="B11088" s="3" t="str">
        <f aca="false">IF(A11088="","",IF(A11088="até 1 salário mínimo (até R$ 1.100,00)","1",IF(A11088="de 1 a 1,5 salários mínimos (de R$ 1.100,01 a R$ 1.650,00)","2",IF(A11088="de 1,5 a 2 salários mínimos (de R$ 1.650,01 a R$ 2.200,00)","3",IF(A11088="de 2 a 2,5 salários mínimos (de R$ 2.200,01 a R$ 2.750,00)","4",IF(A11088="de 2,5 a 3 salários mínimos (de R$ 2.750,01 a R$ 3.300,00)","5",IF(A11088="de 3 a 4 salários mínimos (de R$ 3.300,01 a R$ 4.400,00)","6",IF(A11088="de 4 a 5 salários mínimos (de R$ 4.400,01 a R$ 5.500,00)","7",IF(A11088="de 5 a 7 salários mínimos (de R$ 5.500,01 a R$ 7.700,00)","8",IF(A11088="de 7 a 10 salários mínimos (de R$ 7.700,01 a R$ 11.000,00)","9",IF(A11088="de 10 a 15 salários mínimos (de R$ 11.000,01 a R$ 16.500,00)","10",IF(A11088="de 15 a 20 salários mínimos (de R$ 16.500,01 a R$ 22.000,00)","11",IF(A11088="acima de 20 salários mínimos (acima de R$ 22.000,00)","12")))))))))))))</f>
        <v>7</v>
      </c>
      <c r="C11088" s="3" t="str">
        <f aca="false">IF(A11088="","",IF(A11088="até 1 salário mínimo (até R$ 1.100,00)","1",IF(A11088="de 1 a 1,5 salários mínimos (de R$ 1.100,01 a R$ 1.650,00)","2",IF(A11088="de 1,5 a 2 salários mínimos (de R$ 1.650,01 a R$ 2.200,00)","2",IF(A11088="de 2 a 2,5 salários mínimos (de R$ 2.200,01 a R$ 2.750,00)","2",IF(A11088="de 2,5 a 3 salários mínimos (de R$ 2.750,01 a R$ 3.300,00)","2",IF(A11088="de 3 a 4 salários mínimos (de R$ 3.300,01 a R$ 4.400,00)","2",IF(A11088="de 4 a 5 salários mínimos (de R$ 4.400,01 a R$ 5.500,00)","3",IF(A11088="de 5 a 7 salários mínimos (de R$ 5.500,01 a R$ 7.700,00)","3",IF(A11088="de 7 a 10 salários mínimos (de R$ 7.700,01 a R$ 11.000,00)","3",IF(A11088="de 10 a 15 salários mínimos (de R$ 11.000,01 a R$ 16.500,00)","4",IF(A11088="de 15 a 20 salários mínimos (de R$ 16.500,01 a R$ 22.000,00)","4",IF(A11088="acima de 20 salários mínimos (acima de R$ 22.000,00)","5")))))))))))))</f>
        <v>3</v>
      </c>
      <c r="D11088" s="3" t="n">
        <v>0</v>
      </c>
    </row>
    <row r="11089" customFormat="false" ht="15.75" hidden="false" customHeight="true" outlineLevel="0" collapsed="false">
      <c r="A11089" s="3" t="s">
        <v>5</v>
      </c>
      <c r="B11089" s="3" t="str">
        <f aca="false">IF(A11089="","",IF(A11089="até 1 salário mínimo (até R$ 1.100,00)","1",IF(A11089="de 1 a 1,5 salários mínimos (de R$ 1.100,01 a R$ 1.650,00)","2",IF(A11089="de 1,5 a 2 salários mínimos (de R$ 1.650,01 a R$ 2.200,00)","3",IF(A11089="de 2 a 2,5 salários mínimos (de R$ 2.200,01 a R$ 2.750,00)","4",IF(A11089="de 2,5 a 3 salários mínimos (de R$ 2.750,01 a R$ 3.300,00)","5",IF(A11089="de 3 a 4 salários mínimos (de R$ 3.300,01 a R$ 4.400,00)","6",IF(A11089="de 4 a 5 salários mínimos (de R$ 4.400,01 a R$ 5.500,00)","7",IF(A11089="de 5 a 7 salários mínimos (de R$ 5.500,01 a R$ 7.700,00)","8",IF(A11089="de 7 a 10 salários mínimos (de R$ 7.700,01 a R$ 11.000,00)","9",IF(A11089="de 10 a 15 salários mínimos (de R$ 11.000,01 a R$ 16.500,00)","10",IF(A11089="de 15 a 20 salários mínimos (de R$ 16.500,01 a R$ 22.000,00)","11",IF(A11089="acima de 20 salários mínimos (acima de R$ 22.000,00)","12")))))))))))))</f>
        <v>8</v>
      </c>
      <c r="C11089" s="3" t="str">
        <f aca="false">IF(A11089="","",IF(A11089="até 1 salário mínimo (até R$ 1.100,00)","1",IF(A11089="de 1 a 1,5 salários mínimos (de R$ 1.100,01 a R$ 1.650,00)","2",IF(A11089="de 1,5 a 2 salários mínimos (de R$ 1.650,01 a R$ 2.200,00)","2",IF(A11089="de 2 a 2,5 salários mínimos (de R$ 2.200,01 a R$ 2.750,00)","2",IF(A11089="de 2,5 a 3 salários mínimos (de R$ 2.750,01 a R$ 3.300,00)","2",IF(A11089="de 3 a 4 salários mínimos (de R$ 3.300,01 a R$ 4.400,00)","2",IF(A11089="de 4 a 5 salários mínimos (de R$ 4.400,01 a R$ 5.500,00)","3",IF(A11089="de 5 a 7 salários mínimos (de R$ 5.500,01 a R$ 7.700,00)","3",IF(A11089="de 7 a 10 salários mínimos (de R$ 7.700,01 a R$ 11.000,00)","3",IF(A11089="de 10 a 15 salários mínimos (de R$ 11.000,01 a R$ 16.500,00)","4",IF(A11089="de 15 a 20 salários mínimos (de R$ 16.500,01 a R$ 22.000,00)","4",IF(A11089="acima de 20 salários mínimos (acima de R$ 22.000,00)","5")))))))))))))</f>
        <v>3</v>
      </c>
      <c r="D11089" s="3" t="n">
        <v>39.39</v>
      </c>
    </row>
    <row r="11090" customFormat="false" ht="15.75" hidden="false" customHeight="true" outlineLevel="0" collapsed="false">
      <c r="A11090" s="3" t="s">
        <v>5</v>
      </c>
      <c r="B11090" s="3" t="str">
        <f aca="false">IF(A11090="","",IF(A11090="até 1 salário mínimo (até R$ 1.100,00)","1",IF(A11090="de 1 a 1,5 salários mínimos (de R$ 1.100,01 a R$ 1.650,00)","2",IF(A11090="de 1,5 a 2 salários mínimos (de R$ 1.650,01 a R$ 2.200,00)","3",IF(A11090="de 2 a 2,5 salários mínimos (de R$ 2.200,01 a R$ 2.750,00)","4",IF(A11090="de 2,5 a 3 salários mínimos (de R$ 2.750,01 a R$ 3.300,00)","5",IF(A11090="de 3 a 4 salários mínimos (de R$ 3.300,01 a R$ 4.400,00)","6",IF(A11090="de 4 a 5 salários mínimos (de R$ 4.400,01 a R$ 5.500,00)","7",IF(A11090="de 5 a 7 salários mínimos (de R$ 5.500,01 a R$ 7.700,00)","8",IF(A11090="de 7 a 10 salários mínimos (de R$ 7.700,01 a R$ 11.000,00)","9",IF(A11090="de 10 a 15 salários mínimos (de R$ 11.000,01 a R$ 16.500,00)","10",IF(A11090="de 15 a 20 salários mínimos (de R$ 16.500,01 a R$ 22.000,00)","11",IF(A11090="acima de 20 salários mínimos (acima de R$ 22.000,00)","12")))))))))))))</f>
        <v>8</v>
      </c>
      <c r="C11090" s="3" t="str">
        <f aca="false">IF(A11090="","",IF(A11090="até 1 salário mínimo (até R$ 1.100,00)","1",IF(A11090="de 1 a 1,5 salários mínimos (de R$ 1.100,01 a R$ 1.650,00)","2",IF(A11090="de 1,5 a 2 salários mínimos (de R$ 1.650,01 a R$ 2.200,00)","2",IF(A11090="de 2 a 2,5 salários mínimos (de R$ 2.200,01 a R$ 2.750,00)","2",IF(A11090="de 2,5 a 3 salários mínimos (de R$ 2.750,01 a R$ 3.300,00)","2",IF(A11090="de 3 a 4 salários mínimos (de R$ 3.300,01 a R$ 4.400,00)","2",IF(A11090="de 4 a 5 salários mínimos (de R$ 4.400,01 a R$ 5.500,00)","3",IF(A11090="de 5 a 7 salários mínimos (de R$ 5.500,01 a R$ 7.700,00)","3",IF(A11090="de 7 a 10 salários mínimos (de R$ 7.700,01 a R$ 11.000,00)","3",IF(A11090="de 10 a 15 salários mínimos (de R$ 11.000,01 a R$ 16.500,00)","4",IF(A11090="de 15 a 20 salários mínimos (de R$ 16.500,01 a R$ 22.000,00)","4",IF(A11090="acima de 20 salários mínimos (acima de R$ 22.000,00)","5")))))))))))))</f>
        <v>3</v>
      </c>
      <c r="D11090" s="3" t="n">
        <v>32.66</v>
      </c>
    </row>
    <row r="11091" customFormat="false" ht="15.75" hidden="false" customHeight="true" outlineLevel="0" collapsed="false">
      <c r="A11091" s="3" t="s">
        <v>13</v>
      </c>
      <c r="B11091" s="3" t="str">
        <f aca="false">IF(A11091="","",IF(A11091="até 1 salário mínimo (até R$ 1.100,00)","1",IF(A11091="de 1 a 1,5 salários mínimos (de R$ 1.100,01 a R$ 1.650,00)","2",IF(A11091="de 1,5 a 2 salários mínimos (de R$ 1.650,01 a R$ 2.200,00)","3",IF(A11091="de 2 a 2,5 salários mínimos (de R$ 2.200,01 a R$ 2.750,00)","4",IF(A11091="de 2,5 a 3 salários mínimos (de R$ 2.750,01 a R$ 3.300,00)","5",IF(A11091="de 3 a 4 salários mínimos (de R$ 3.300,01 a R$ 4.400,00)","6",IF(A11091="de 4 a 5 salários mínimos (de R$ 4.400,01 a R$ 5.500,00)","7",IF(A11091="de 5 a 7 salários mínimos (de R$ 5.500,01 a R$ 7.700,00)","8",IF(A11091="de 7 a 10 salários mínimos (de R$ 7.700,01 a R$ 11.000,00)","9",IF(A11091="de 10 a 15 salários mínimos (de R$ 11.000,01 a R$ 16.500,00)","10",IF(A11091="de 15 a 20 salários mínimos (de R$ 16.500,01 a R$ 22.000,00)","11",IF(A11091="acima de 20 salários mínimos (acima de R$ 22.000,00)","12")))))))))))))</f>
        <v>11</v>
      </c>
      <c r="C11091" s="3" t="str">
        <f aca="false">IF(A11091="","",IF(A11091="até 1 salário mínimo (até R$ 1.100,00)","1",IF(A11091="de 1 a 1,5 salários mínimos (de R$ 1.100,01 a R$ 1.650,00)","2",IF(A11091="de 1,5 a 2 salários mínimos (de R$ 1.650,01 a R$ 2.200,00)","2",IF(A11091="de 2 a 2,5 salários mínimos (de R$ 2.200,01 a R$ 2.750,00)","2",IF(A11091="de 2,5 a 3 salários mínimos (de R$ 2.750,01 a R$ 3.300,00)","2",IF(A11091="de 3 a 4 salários mínimos (de R$ 3.300,01 a R$ 4.400,00)","2",IF(A11091="de 4 a 5 salários mínimos (de R$ 4.400,01 a R$ 5.500,00)","3",IF(A11091="de 5 a 7 salários mínimos (de R$ 5.500,01 a R$ 7.700,00)","3",IF(A11091="de 7 a 10 salários mínimos (de R$ 7.700,01 a R$ 11.000,00)","3",IF(A11091="de 10 a 15 salários mínimos (de R$ 11.000,01 a R$ 16.500,00)","4",IF(A11091="de 15 a 20 salários mínimos (de R$ 16.500,01 a R$ 22.000,00)","4",IF(A11091="acima de 20 salários mínimos (acima de R$ 22.000,00)","5")))))))))))))</f>
        <v>4</v>
      </c>
      <c r="D11091" s="3" t="n">
        <v>29.21</v>
      </c>
    </row>
    <row r="11092" customFormat="false" ht="15.75" hidden="false" customHeight="true" outlineLevel="0" collapsed="false">
      <c r="A11092" s="3" t="s">
        <v>12</v>
      </c>
      <c r="B11092" s="3" t="str">
        <f aca="false">IF(A11092="","",IF(A11092="até 1 salário mínimo (até R$ 1.100,00)","1",IF(A11092="de 1 a 1,5 salários mínimos (de R$ 1.100,01 a R$ 1.650,00)","2",IF(A11092="de 1,5 a 2 salários mínimos (de R$ 1.650,01 a R$ 2.200,00)","3",IF(A11092="de 2 a 2,5 salários mínimos (de R$ 2.200,01 a R$ 2.750,00)","4",IF(A11092="de 2,5 a 3 salários mínimos (de R$ 2.750,01 a R$ 3.300,00)","5",IF(A11092="de 3 a 4 salários mínimos (de R$ 3.300,01 a R$ 4.400,00)","6",IF(A11092="de 4 a 5 salários mínimos (de R$ 4.400,01 a R$ 5.500,00)","7",IF(A11092="de 5 a 7 salários mínimos (de R$ 5.500,01 a R$ 7.700,00)","8",IF(A11092="de 7 a 10 salários mínimos (de R$ 7.700,01 a R$ 11.000,00)","9",IF(A11092="de 10 a 15 salários mínimos (de R$ 11.000,01 a R$ 16.500,00)","10",IF(A11092="de 15 a 20 salários mínimos (de R$ 16.500,01 a R$ 22.000,00)","11",IF(A11092="acima de 20 salários mínimos (acima de R$ 22.000,00)","12")))))))))))))</f>
        <v>9</v>
      </c>
      <c r="C11092" s="3" t="str">
        <f aca="false">IF(A11092="","",IF(A11092="até 1 salário mínimo (até R$ 1.100,00)","1",IF(A11092="de 1 a 1,5 salários mínimos (de R$ 1.100,01 a R$ 1.650,00)","2",IF(A11092="de 1,5 a 2 salários mínimos (de R$ 1.650,01 a R$ 2.200,00)","2",IF(A11092="de 2 a 2,5 salários mínimos (de R$ 2.200,01 a R$ 2.750,00)","2",IF(A11092="de 2,5 a 3 salários mínimos (de R$ 2.750,01 a R$ 3.300,00)","2",IF(A11092="de 3 a 4 salários mínimos (de R$ 3.300,01 a R$ 4.400,00)","2",IF(A11092="de 4 a 5 salários mínimos (de R$ 4.400,01 a R$ 5.500,00)","3",IF(A11092="de 5 a 7 salários mínimos (de R$ 5.500,01 a R$ 7.700,00)","3",IF(A11092="de 7 a 10 salários mínimos (de R$ 7.700,01 a R$ 11.000,00)","3",IF(A11092="de 10 a 15 salários mínimos (de R$ 11.000,01 a R$ 16.500,00)","4",IF(A11092="de 15 a 20 salários mínimos (de R$ 16.500,01 a R$ 22.000,00)","4",IF(A11092="acima de 20 salários mínimos (acima de R$ 22.000,00)","5")))))))))))))</f>
        <v>3</v>
      </c>
      <c r="D11092" s="3" t="n">
        <v>54.83</v>
      </c>
    </row>
    <row r="11093" customFormat="false" ht="15.75" hidden="false" customHeight="true" outlineLevel="0" collapsed="false">
      <c r="A11093" s="3" t="s">
        <v>8</v>
      </c>
      <c r="B11093" s="3" t="str">
        <f aca="false">IF(A11093="","",IF(A11093="até 1 salário mínimo (até R$ 1.100,00)","1",IF(A11093="de 1 a 1,5 salários mínimos (de R$ 1.100,01 a R$ 1.650,00)","2",IF(A11093="de 1,5 a 2 salários mínimos (de R$ 1.650,01 a R$ 2.200,00)","3",IF(A11093="de 2 a 2,5 salários mínimos (de R$ 2.200,01 a R$ 2.750,00)","4",IF(A11093="de 2,5 a 3 salários mínimos (de R$ 2.750,01 a R$ 3.300,00)","5",IF(A11093="de 3 a 4 salários mínimos (de R$ 3.300,01 a R$ 4.400,00)","6",IF(A11093="de 4 a 5 salários mínimos (de R$ 4.400,01 a R$ 5.500,00)","7",IF(A11093="de 5 a 7 salários mínimos (de R$ 5.500,01 a R$ 7.700,00)","8",IF(A11093="de 7 a 10 salários mínimos (de R$ 7.700,01 a R$ 11.000,00)","9",IF(A11093="de 10 a 15 salários mínimos (de R$ 11.000,01 a R$ 16.500,00)","10",IF(A11093="de 15 a 20 salários mínimos (de R$ 16.500,01 a R$ 22.000,00)","11",IF(A11093="acima de 20 salários mínimos (acima de R$ 22.000,00)","12")))))))))))))</f>
        <v>7</v>
      </c>
      <c r="C11093" s="3" t="str">
        <f aca="false">IF(A11093="","",IF(A11093="até 1 salário mínimo (até R$ 1.100,00)","1",IF(A11093="de 1 a 1,5 salários mínimos (de R$ 1.100,01 a R$ 1.650,00)","2",IF(A11093="de 1,5 a 2 salários mínimos (de R$ 1.650,01 a R$ 2.200,00)","2",IF(A11093="de 2 a 2,5 salários mínimos (de R$ 2.200,01 a R$ 2.750,00)","2",IF(A11093="de 2,5 a 3 salários mínimos (de R$ 2.750,01 a R$ 3.300,00)","2",IF(A11093="de 3 a 4 salários mínimos (de R$ 3.300,01 a R$ 4.400,00)","2",IF(A11093="de 4 a 5 salários mínimos (de R$ 4.400,01 a R$ 5.500,00)","3",IF(A11093="de 5 a 7 salários mínimos (de R$ 5.500,01 a R$ 7.700,00)","3",IF(A11093="de 7 a 10 salários mínimos (de R$ 7.700,01 a R$ 11.000,00)","3",IF(A11093="de 10 a 15 salários mínimos (de R$ 11.000,01 a R$ 16.500,00)","4",IF(A11093="de 15 a 20 salários mínimos (de R$ 16.500,01 a R$ 22.000,00)","4",IF(A11093="acima de 20 salários mínimos (acima de R$ 22.000,00)","5")))))))))))))</f>
        <v>3</v>
      </c>
      <c r="D11093" s="3" t="n">
        <v>0</v>
      </c>
    </row>
    <row r="11094" customFormat="false" ht="15.75" hidden="false" customHeight="true" outlineLevel="0" collapsed="false">
      <c r="A11094" s="3" t="s">
        <v>15</v>
      </c>
      <c r="B11094" s="3" t="str">
        <f aca="false">IF(A11094="","",IF(A11094="até 1 salário mínimo (até R$ 1.100,00)","1",IF(A11094="de 1 a 1,5 salários mínimos (de R$ 1.100,01 a R$ 1.650,00)","2",IF(A11094="de 1,5 a 2 salários mínimos (de R$ 1.650,01 a R$ 2.200,00)","3",IF(A11094="de 2 a 2,5 salários mínimos (de R$ 2.200,01 a R$ 2.750,00)","4",IF(A11094="de 2,5 a 3 salários mínimos (de R$ 2.750,01 a R$ 3.300,00)","5",IF(A11094="de 3 a 4 salários mínimos (de R$ 3.300,01 a R$ 4.400,00)","6",IF(A11094="de 4 a 5 salários mínimos (de R$ 4.400,01 a R$ 5.500,00)","7",IF(A11094="de 5 a 7 salários mínimos (de R$ 5.500,01 a R$ 7.700,00)","8",IF(A11094="de 7 a 10 salários mínimos (de R$ 7.700,01 a R$ 11.000,00)","9",IF(A11094="de 10 a 15 salários mínimos (de R$ 11.000,01 a R$ 16.500,00)","10",IF(A11094="de 15 a 20 salários mínimos (de R$ 16.500,01 a R$ 22.000,00)","11",IF(A11094="acima de 20 salários mínimos (acima de R$ 22.000,00)","12")))))))))))))</f>
        <v>10</v>
      </c>
      <c r="C11094" s="3" t="str">
        <f aca="false">IF(A11094="","",IF(A11094="até 1 salário mínimo (até R$ 1.100,00)","1",IF(A11094="de 1 a 1,5 salários mínimos (de R$ 1.100,01 a R$ 1.650,00)","2",IF(A11094="de 1,5 a 2 salários mínimos (de R$ 1.650,01 a R$ 2.200,00)","2",IF(A11094="de 2 a 2,5 salários mínimos (de R$ 2.200,01 a R$ 2.750,00)","2",IF(A11094="de 2,5 a 3 salários mínimos (de R$ 2.750,01 a R$ 3.300,00)","2",IF(A11094="de 3 a 4 salários mínimos (de R$ 3.300,01 a R$ 4.400,00)","2",IF(A11094="de 4 a 5 salários mínimos (de R$ 4.400,01 a R$ 5.500,00)","3",IF(A11094="de 5 a 7 salários mínimos (de R$ 5.500,01 a R$ 7.700,00)","3",IF(A11094="de 7 a 10 salários mínimos (de R$ 7.700,01 a R$ 11.000,00)","3",IF(A11094="de 10 a 15 salários mínimos (de R$ 11.000,01 a R$ 16.500,00)","4",IF(A11094="de 15 a 20 salários mínimos (de R$ 16.500,01 a R$ 22.000,00)","4",IF(A11094="acima de 20 salários mínimos (acima de R$ 22.000,00)","5")))))))))))))</f>
        <v>4</v>
      </c>
      <c r="D11094" s="3" t="n">
        <v>23.38</v>
      </c>
    </row>
    <row r="11095" customFormat="false" ht="15.75" hidden="false" customHeight="true" outlineLevel="0" collapsed="false">
      <c r="A11095" s="3" t="s">
        <v>8</v>
      </c>
      <c r="B11095" s="3" t="str">
        <f aca="false">IF(A11095="","",IF(A11095="até 1 salário mínimo (até R$ 1.100,00)","1",IF(A11095="de 1 a 1,5 salários mínimos (de R$ 1.100,01 a R$ 1.650,00)","2",IF(A11095="de 1,5 a 2 salários mínimos (de R$ 1.650,01 a R$ 2.200,00)","3",IF(A11095="de 2 a 2,5 salários mínimos (de R$ 2.200,01 a R$ 2.750,00)","4",IF(A11095="de 2,5 a 3 salários mínimos (de R$ 2.750,01 a R$ 3.300,00)","5",IF(A11095="de 3 a 4 salários mínimos (de R$ 3.300,01 a R$ 4.400,00)","6",IF(A11095="de 4 a 5 salários mínimos (de R$ 4.400,01 a R$ 5.500,00)","7",IF(A11095="de 5 a 7 salários mínimos (de R$ 5.500,01 a R$ 7.700,00)","8",IF(A11095="de 7 a 10 salários mínimos (de R$ 7.700,01 a R$ 11.000,00)","9",IF(A11095="de 10 a 15 salários mínimos (de R$ 11.000,01 a R$ 16.500,00)","10",IF(A11095="de 15 a 20 salários mínimos (de R$ 16.500,01 a R$ 22.000,00)","11",IF(A11095="acima de 20 salários mínimos (acima de R$ 22.000,00)","12")))))))))))))</f>
        <v>7</v>
      </c>
      <c r="C11095" s="3" t="str">
        <f aca="false">IF(A11095="","",IF(A11095="até 1 salário mínimo (até R$ 1.100,00)","1",IF(A11095="de 1 a 1,5 salários mínimos (de R$ 1.100,01 a R$ 1.650,00)","2",IF(A11095="de 1,5 a 2 salários mínimos (de R$ 1.650,01 a R$ 2.200,00)","2",IF(A11095="de 2 a 2,5 salários mínimos (de R$ 2.200,01 a R$ 2.750,00)","2",IF(A11095="de 2,5 a 3 salários mínimos (de R$ 2.750,01 a R$ 3.300,00)","2",IF(A11095="de 3 a 4 salários mínimos (de R$ 3.300,01 a R$ 4.400,00)","2",IF(A11095="de 4 a 5 salários mínimos (de R$ 4.400,01 a R$ 5.500,00)","3",IF(A11095="de 5 a 7 salários mínimos (de R$ 5.500,01 a R$ 7.700,00)","3",IF(A11095="de 7 a 10 salários mínimos (de R$ 7.700,01 a R$ 11.000,00)","3",IF(A11095="de 10 a 15 salários mínimos (de R$ 11.000,01 a R$ 16.500,00)","4",IF(A11095="de 15 a 20 salários mínimos (de R$ 16.500,01 a R$ 22.000,00)","4",IF(A11095="acima de 20 salários mínimos (acima de R$ 22.000,00)","5")))))))))))))</f>
        <v>3</v>
      </c>
      <c r="D11095" s="3" t="n">
        <v>34.91</v>
      </c>
    </row>
    <row r="11096" customFormat="false" ht="15.75" hidden="false" customHeight="true" outlineLevel="0" collapsed="false">
      <c r="A11096" s="3" t="s">
        <v>11</v>
      </c>
      <c r="B11096" s="3" t="str">
        <f aca="false">IF(A11096="","",IF(A11096="até 1 salário mínimo (até R$ 1.100,00)","1",IF(A11096="de 1 a 1,5 salários mínimos (de R$ 1.100,01 a R$ 1.650,00)","2",IF(A11096="de 1,5 a 2 salários mínimos (de R$ 1.650,01 a R$ 2.200,00)","3",IF(A11096="de 2 a 2,5 salários mínimos (de R$ 2.200,01 a R$ 2.750,00)","4",IF(A11096="de 2,5 a 3 salários mínimos (de R$ 2.750,01 a R$ 3.300,00)","5",IF(A11096="de 3 a 4 salários mínimos (de R$ 3.300,01 a R$ 4.400,00)","6",IF(A11096="de 4 a 5 salários mínimos (de R$ 4.400,01 a R$ 5.500,00)","7",IF(A11096="de 5 a 7 salários mínimos (de R$ 5.500,01 a R$ 7.700,00)","8",IF(A11096="de 7 a 10 salários mínimos (de R$ 7.700,01 a R$ 11.000,00)","9",IF(A11096="de 10 a 15 salários mínimos (de R$ 11.000,01 a R$ 16.500,00)","10",IF(A11096="de 15 a 20 salários mínimos (de R$ 16.500,01 a R$ 22.000,00)","11",IF(A11096="acima de 20 salários mínimos (acima de R$ 22.000,00)","12")))))))))))))</f>
        <v>12</v>
      </c>
      <c r="C11096" s="3" t="str">
        <f aca="false">IF(A11096="","",IF(A11096="até 1 salário mínimo (até R$ 1.100,00)","1",IF(A11096="de 1 a 1,5 salários mínimos (de R$ 1.100,01 a R$ 1.650,00)","2",IF(A11096="de 1,5 a 2 salários mínimos (de R$ 1.650,01 a R$ 2.200,00)","2",IF(A11096="de 2 a 2,5 salários mínimos (de R$ 2.200,01 a R$ 2.750,00)","2",IF(A11096="de 2,5 a 3 salários mínimos (de R$ 2.750,01 a R$ 3.300,00)","2",IF(A11096="de 3 a 4 salários mínimos (de R$ 3.300,01 a R$ 4.400,00)","2",IF(A11096="de 4 a 5 salários mínimos (de R$ 4.400,01 a R$ 5.500,00)","3",IF(A11096="de 5 a 7 salários mínimos (de R$ 5.500,01 a R$ 7.700,00)","3",IF(A11096="de 7 a 10 salários mínimos (de R$ 7.700,01 a R$ 11.000,00)","3",IF(A11096="de 10 a 15 salários mínimos (de R$ 11.000,01 a R$ 16.500,00)","4",IF(A11096="de 15 a 20 salários mínimos (de R$ 16.500,01 a R$ 22.000,00)","4",IF(A11096="acima de 20 salários mínimos (acima de R$ 22.000,00)","5")))))))))))))</f>
        <v>5</v>
      </c>
      <c r="D11096" s="3" t="n">
        <v>51.88</v>
      </c>
    </row>
    <row r="11097" customFormat="false" ht="15.75" hidden="false" customHeight="true" outlineLevel="0" collapsed="false">
      <c r="A11097" s="3" t="s">
        <v>8</v>
      </c>
      <c r="B11097" s="3" t="str">
        <f aca="false">IF(A11097="","",IF(A11097="até 1 salário mínimo (até R$ 1.100,00)","1",IF(A11097="de 1 a 1,5 salários mínimos (de R$ 1.100,01 a R$ 1.650,00)","2",IF(A11097="de 1,5 a 2 salários mínimos (de R$ 1.650,01 a R$ 2.200,00)","3",IF(A11097="de 2 a 2,5 salários mínimos (de R$ 2.200,01 a R$ 2.750,00)","4",IF(A11097="de 2,5 a 3 salários mínimos (de R$ 2.750,01 a R$ 3.300,00)","5",IF(A11097="de 3 a 4 salários mínimos (de R$ 3.300,01 a R$ 4.400,00)","6",IF(A11097="de 4 a 5 salários mínimos (de R$ 4.400,01 a R$ 5.500,00)","7",IF(A11097="de 5 a 7 salários mínimos (de R$ 5.500,01 a R$ 7.700,00)","8",IF(A11097="de 7 a 10 salários mínimos (de R$ 7.700,01 a R$ 11.000,00)","9",IF(A11097="de 10 a 15 salários mínimos (de R$ 11.000,01 a R$ 16.500,00)","10",IF(A11097="de 15 a 20 salários mínimos (de R$ 16.500,01 a R$ 22.000,00)","11",IF(A11097="acima de 20 salários mínimos (acima de R$ 22.000,00)","12")))))))))))))</f>
        <v>7</v>
      </c>
      <c r="C11097" s="3" t="str">
        <f aca="false">IF(A11097="","",IF(A11097="até 1 salário mínimo (até R$ 1.100,00)","1",IF(A11097="de 1 a 1,5 salários mínimos (de R$ 1.100,01 a R$ 1.650,00)","2",IF(A11097="de 1,5 a 2 salários mínimos (de R$ 1.650,01 a R$ 2.200,00)","2",IF(A11097="de 2 a 2,5 salários mínimos (de R$ 2.200,01 a R$ 2.750,00)","2",IF(A11097="de 2,5 a 3 salários mínimos (de R$ 2.750,01 a R$ 3.300,00)","2",IF(A11097="de 3 a 4 salários mínimos (de R$ 3.300,01 a R$ 4.400,00)","2",IF(A11097="de 4 a 5 salários mínimos (de R$ 4.400,01 a R$ 5.500,00)","3",IF(A11097="de 5 a 7 salários mínimos (de R$ 5.500,01 a R$ 7.700,00)","3",IF(A11097="de 7 a 10 salários mínimos (de R$ 7.700,01 a R$ 11.000,00)","3",IF(A11097="de 10 a 15 salários mínimos (de R$ 11.000,01 a R$ 16.500,00)","4",IF(A11097="de 15 a 20 salários mínimos (de R$ 16.500,01 a R$ 22.000,00)","4",IF(A11097="acima de 20 salários mínimos (acima de R$ 22.000,00)","5")))))))))))))</f>
        <v>3</v>
      </c>
      <c r="D11097" s="3" t="n">
        <v>48.48</v>
      </c>
    </row>
    <row r="11098" customFormat="false" ht="15.75" hidden="false" customHeight="true" outlineLevel="0" collapsed="false">
      <c r="A11098" s="3" t="s">
        <v>7</v>
      </c>
      <c r="B11098" s="3" t="str">
        <f aca="false">IF(A11098="","",IF(A11098="até 1 salário mínimo (até R$ 1.100,00)","1",IF(A11098="de 1 a 1,5 salários mínimos (de R$ 1.100,01 a R$ 1.650,00)","2",IF(A11098="de 1,5 a 2 salários mínimos (de R$ 1.650,01 a R$ 2.200,00)","3",IF(A11098="de 2 a 2,5 salários mínimos (de R$ 2.200,01 a R$ 2.750,00)","4",IF(A11098="de 2,5 a 3 salários mínimos (de R$ 2.750,01 a R$ 3.300,00)","5",IF(A11098="de 3 a 4 salários mínimos (de R$ 3.300,01 a R$ 4.400,00)","6",IF(A11098="de 4 a 5 salários mínimos (de R$ 4.400,01 a R$ 5.500,00)","7",IF(A11098="de 5 a 7 salários mínimos (de R$ 5.500,01 a R$ 7.700,00)","8",IF(A11098="de 7 a 10 salários mínimos (de R$ 7.700,01 a R$ 11.000,00)","9",IF(A11098="de 10 a 15 salários mínimos (de R$ 11.000,01 a R$ 16.500,00)","10",IF(A11098="de 15 a 20 salários mínimos (de R$ 16.500,01 a R$ 22.000,00)","11",IF(A11098="acima de 20 salários mínimos (acima de R$ 22.000,00)","12")))))))))))))</f>
        <v>4</v>
      </c>
      <c r="C11098" s="3" t="str">
        <f aca="false">IF(A11098="","",IF(A11098="até 1 salário mínimo (até R$ 1.100,00)","1",IF(A11098="de 1 a 1,5 salários mínimos (de R$ 1.100,01 a R$ 1.650,00)","2",IF(A11098="de 1,5 a 2 salários mínimos (de R$ 1.650,01 a R$ 2.200,00)","2",IF(A11098="de 2 a 2,5 salários mínimos (de R$ 2.200,01 a R$ 2.750,00)","2",IF(A11098="de 2,5 a 3 salários mínimos (de R$ 2.750,01 a R$ 3.300,00)","2",IF(A11098="de 3 a 4 salários mínimos (de R$ 3.300,01 a R$ 4.400,00)","2",IF(A11098="de 4 a 5 salários mínimos (de R$ 4.400,01 a R$ 5.500,00)","3",IF(A11098="de 5 a 7 salários mínimos (de R$ 5.500,01 a R$ 7.700,00)","3",IF(A11098="de 7 a 10 salários mínimos (de R$ 7.700,01 a R$ 11.000,00)","3",IF(A11098="de 10 a 15 salários mínimos (de R$ 11.000,01 a R$ 16.500,00)","4",IF(A11098="de 15 a 20 salários mínimos (de R$ 16.500,01 a R$ 22.000,00)","4",IF(A11098="acima de 20 salários mínimos (acima de R$ 22.000,00)","5")))))))))))))</f>
        <v>2</v>
      </c>
      <c r="D11098" s="3" t="n">
        <v>33.39</v>
      </c>
    </row>
    <row r="11099" customFormat="false" ht="15.75" hidden="false" customHeight="true" outlineLevel="0" collapsed="false">
      <c r="A11099" s="3" t="s">
        <v>4</v>
      </c>
      <c r="B11099" s="3" t="str">
        <f aca="false">IF(A11099="","",IF(A11099="até 1 salário mínimo (até R$ 1.100,00)","1",IF(A11099="de 1 a 1,5 salários mínimos (de R$ 1.100,01 a R$ 1.650,00)","2",IF(A11099="de 1,5 a 2 salários mínimos (de R$ 1.650,01 a R$ 2.200,00)","3",IF(A11099="de 2 a 2,5 salários mínimos (de R$ 2.200,01 a R$ 2.750,00)","4",IF(A11099="de 2,5 a 3 salários mínimos (de R$ 2.750,01 a R$ 3.300,00)","5",IF(A11099="de 3 a 4 salários mínimos (de R$ 3.300,01 a R$ 4.400,00)","6",IF(A11099="de 4 a 5 salários mínimos (de R$ 4.400,01 a R$ 5.500,00)","7",IF(A11099="de 5 a 7 salários mínimos (de R$ 5.500,01 a R$ 7.700,00)","8",IF(A11099="de 7 a 10 salários mínimos (de R$ 7.700,01 a R$ 11.000,00)","9",IF(A11099="de 10 a 15 salários mínimos (de R$ 11.000,01 a R$ 16.500,00)","10",IF(A11099="de 15 a 20 salários mínimos (de R$ 16.500,01 a R$ 22.000,00)","11",IF(A11099="acima de 20 salários mínimos (acima de R$ 22.000,00)","12")))))))))))))</f>
        <v>3</v>
      </c>
      <c r="C11099" s="3" t="str">
        <f aca="false">IF(A11099="","",IF(A11099="até 1 salário mínimo (até R$ 1.100,00)","1",IF(A11099="de 1 a 1,5 salários mínimos (de R$ 1.100,01 a R$ 1.650,00)","2",IF(A11099="de 1,5 a 2 salários mínimos (de R$ 1.650,01 a R$ 2.200,00)","2",IF(A11099="de 2 a 2,5 salários mínimos (de R$ 2.200,01 a R$ 2.750,00)","2",IF(A11099="de 2,5 a 3 salários mínimos (de R$ 2.750,01 a R$ 3.300,00)","2",IF(A11099="de 3 a 4 salários mínimos (de R$ 3.300,01 a R$ 4.400,00)","2",IF(A11099="de 4 a 5 salários mínimos (de R$ 4.400,01 a R$ 5.500,00)","3",IF(A11099="de 5 a 7 salários mínimos (de R$ 5.500,01 a R$ 7.700,00)","3",IF(A11099="de 7 a 10 salários mínimos (de R$ 7.700,01 a R$ 11.000,00)","3",IF(A11099="de 10 a 15 salários mínimos (de R$ 11.000,01 a R$ 16.500,00)","4",IF(A11099="de 15 a 20 salários mínimos (de R$ 16.500,01 a R$ 22.000,00)","4",IF(A11099="acima de 20 salários mínimos (acima de R$ 22.000,00)","5")))))))))))))</f>
        <v>2</v>
      </c>
      <c r="D11099" s="3" t="n">
        <v>56.9</v>
      </c>
    </row>
    <row r="11100" customFormat="false" ht="15.75" hidden="false" customHeight="true" outlineLevel="0" collapsed="false">
      <c r="A11100" s="3" t="s">
        <v>13</v>
      </c>
      <c r="B11100" s="3" t="str">
        <f aca="false">IF(A11100="","",IF(A11100="até 1 salário mínimo (até R$ 1.100,00)","1",IF(A11100="de 1 a 1,5 salários mínimos (de R$ 1.100,01 a R$ 1.650,00)","2",IF(A11100="de 1,5 a 2 salários mínimos (de R$ 1.650,01 a R$ 2.200,00)","3",IF(A11100="de 2 a 2,5 salários mínimos (de R$ 2.200,01 a R$ 2.750,00)","4",IF(A11100="de 2,5 a 3 salários mínimos (de R$ 2.750,01 a R$ 3.300,00)","5",IF(A11100="de 3 a 4 salários mínimos (de R$ 3.300,01 a R$ 4.400,00)","6",IF(A11100="de 4 a 5 salários mínimos (de R$ 4.400,01 a R$ 5.500,00)","7",IF(A11100="de 5 a 7 salários mínimos (de R$ 5.500,01 a R$ 7.700,00)","8",IF(A11100="de 7 a 10 salários mínimos (de R$ 7.700,01 a R$ 11.000,00)","9",IF(A11100="de 10 a 15 salários mínimos (de R$ 11.000,01 a R$ 16.500,00)","10",IF(A11100="de 15 a 20 salários mínimos (de R$ 16.500,01 a R$ 22.000,00)","11",IF(A11100="acima de 20 salários mínimos (acima de R$ 22.000,00)","12")))))))))))))</f>
        <v>11</v>
      </c>
      <c r="C11100" s="3" t="str">
        <f aca="false">IF(A11100="","",IF(A11100="até 1 salário mínimo (até R$ 1.100,00)","1",IF(A11100="de 1 a 1,5 salários mínimos (de R$ 1.100,01 a R$ 1.650,00)","2",IF(A11100="de 1,5 a 2 salários mínimos (de R$ 1.650,01 a R$ 2.200,00)","2",IF(A11100="de 2 a 2,5 salários mínimos (de R$ 2.200,01 a R$ 2.750,00)","2",IF(A11100="de 2,5 a 3 salários mínimos (de R$ 2.750,01 a R$ 3.300,00)","2",IF(A11100="de 3 a 4 salários mínimos (de R$ 3.300,01 a R$ 4.400,00)","2",IF(A11100="de 4 a 5 salários mínimos (de R$ 4.400,01 a R$ 5.500,00)","3",IF(A11100="de 5 a 7 salários mínimos (de R$ 5.500,01 a R$ 7.700,00)","3",IF(A11100="de 7 a 10 salários mínimos (de R$ 7.700,01 a R$ 11.000,00)","3",IF(A11100="de 10 a 15 salários mínimos (de R$ 11.000,01 a R$ 16.500,00)","4",IF(A11100="de 15 a 20 salários mínimos (de R$ 16.500,01 a R$ 22.000,00)","4",IF(A11100="acima de 20 salários mínimos (acima de R$ 22.000,00)","5")))))))))))))</f>
        <v>4</v>
      </c>
      <c r="D11100" s="3" t="n">
        <v>42.45</v>
      </c>
    </row>
    <row r="11101" customFormat="false" ht="15.75" hidden="false" customHeight="true" outlineLevel="0" collapsed="false">
      <c r="A11101" s="3" t="s">
        <v>8</v>
      </c>
      <c r="B11101" s="3" t="str">
        <f aca="false">IF(A11101="","",IF(A11101="até 1 salário mínimo (até R$ 1.100,00)","1",IF(A11101="de 1 a 1,5 salários mínimos (de R$ 1.100,01 a R$ 1.650,00)","2",IF(A11101="de 1,5 a 2 salários mínimos (de R$ 1.650,01 a R$ 2.200,00)","3",IF(A11101="de 2 a 2,5 salários mínimos (de R$ 2.200,01 a R$ 2.750,00)","4",IF(A11101="de 2,5 a 3 salários mínimos (de R$ 2.750,01 a R$ 3.300,00)","5",IF(A11101="de 3 a 4 salários mínimos (de R$ 3.300,01 a R$ 4.400,00)","6",IF(A11101="de 4 a 5 salários mínimos (de R$ 4.400,01 a R$ 5.500,00)","7",IF(A11101="de 5 a 7 salários mínimos (de R$ 5.500,01 a R$ 7.700,00)","8",IF(A11101="de 7 a 10 salários mínimos (de R$ 7.700,01 a R$ 11.000,00)","9",IF(A11101="de 10 a 15 salários mínimos (de R$ 11.000,01 a R$ 16.500,00)","10",IF(A11101="de 15 a 20 salários mínimos (de R$ 16.500,01 a R$ 22.000,00)","11",IF(A11101="acima de 20 salários mínimos (acima de R$ 22.000,00)","12")))))))))))))</f>
        <v>7</v>
      </c>
      <c r="C11101" s="3" t="str">
        <f aca="false">IF(A11101="","",IF(A11101="até 1 salário mínimo (até R$ 1.100,00)","1",IF(A11101="de 1 a 1,5 salários mínimos (de R$ 1.100,01 a R$ 1.650,00)","2",IF(A11101="de 1,5 a 2 salários mínimos (de R$ 1.650,01 a R$ 2.200,00)","2",IF(A11101="de 2 a 2,5 salários mínimos (de R$ 2.200,01 a R$ 2.750,00)","2",IF(A11101="de 2,5 a 3 salários mínimos (de R$ 2.750,01 a R$ 3.300,00)","2",IF(A11101="de 3 a 4 salários mínimos (de R$ 3.300,01 a R$ 4.400,00)","2",IF(A11101="de 4 a 5 salários mínimos (de R$ 4.400,01 a R$ 5.500,00)","3",IF(A11101="de 5 a 7 salários mínimos (de R$ 5.500,01 a R$ 7.700,00)","3",IF(A11101="de 7 a 10 salários mínimos (de R$ 7.700,01 a R$ 11.000,00)","3",IF(A11101="de 10 a 15 salários mínimos (de R$ 11.000,01 a R$ 16.500,00)","4",IF(A11101="de 15 a 20 salários mínimos (de R$ 16.500,01 a R$ 22.000,00)","4",IF(A11101="acima de 20 salários mínimos (acima de R$ 22.000,00)","5")))))))))))))</f>
        <v>3</v>
      </c>
      <c r="D11101" s="3" t="n">
        <v>29.08</v>
      </c>
    </row>
    <row r="11102" customFormat="false" ht="15.75" hidden="false" customHeight="true" outlineLevel="0" collapsed="false">
      <c r="A11102" s="3" t="s">
        <v>9</v>
      </c>
      <c r="B11102" s="3" t="str">
        <f aca="false">IF(A11102="","",IF(A11102="até 1 salário mínimo (até R$ 1.100,00)","1",IF(A11102="de 1 a 1,5 salários mínimos (de R$ 1.100,01 a R$ 1.650,00)","2",IF(A11102="de 1,5 a 2 salários mínimos (de R$ 1.650,01 a R$ 2.200,00)","3",IF(A11102="de 2 a 2,5 salários mínimos (de R$ 2.200,01 a R$ 2.750,00)","4",IF(A11102="de 2,5 a 3 salários mínimos (de R$ 2.750,01 a R$ 3.300,00)","5",IF(A11102="de 3 a 4 salários mínimos (de R$ 3.300,01 a R$ 4.400,00)","6",IF(A11102="de 4 a 5 salários mínimos (de R$ 4.400,01 a R$ 5.500,00)","7",IF(A11102="de 5 a 7 salários mínimos (de R$ 5.500,01 a R$ 7.700,00)","8",IF(A11102="de 7 a 10 salários mínimos (de R$ 7.700,01 a R$ 11.000,00)","9",IF(A11102="de 10 a 15 salários mínimos (de R$ 11.000,01 a R$ 16.500,00)","10",IF(A11102="de 15 a 20 salários mínimos (de R$ 16.500,01 a R$ 22.000,00)","11",IF(A11102="acima de 20 salários mínimos (acima de R$ 22.000,00)","12")))))))))))))</f>
        <v>5</v>
      </c>
      <c r="C11102" s="3" t="str">
        <f aca="false">IF(A11102="","",IF(A11102="até 1 salário mínimo (até R$ 1.100,00)","1",IF(A11102="de 1 a 1,5 salários mínimos (de R$ 1.100,01 a R$ 1.650,00)","2",IF(A11102="de 1,5 a 2 salários mínimos (de R$ 1.650,01 a R$ 2.200,00)","2",IF(A11102="de 2 a 2,5 salários mínimos (de R$ 2.200,01 a R$ 2.750,00)","2",IF(A11102="de 2,5 a 3 salários mínimos (de R$ 2.750,01 a R$ 3.300,00)","2",IF(A11102="de 3 a 4 salários mínimos (de R$ 3.300,01 a R$ 4.400,00)","2",IF(A11102="de 4 a 5 salários mínimos (de R$ 4.400,01 a R$ 5.500,00)","3",IF(A11102="de 5 a 7 salários mínimos (de R$ 5.500,01 a R$ 7.700,00)","3",IF(A11102="de 7 a 10 salários mínimos (de R$ 7.700,01 a R$ 11.000,00)","3",IF(A11102="de 10 a 15 salários mínimos (de R$ 11.000,01 a R$ 16.500,00)","4",IF(A11102="de 15 a 20 salários mínimos (de R$ 16.500,01 a R$ 22.000,00)","4",IF(A11102="acima de 20 salários mínimos (acima de R$ 22.000,00)","5")))))))))))))</f>
        <v>2</v>
      </c>
      <c r="D11102" s="3" t="n">
        <v>18.2</v>
      </c>
    </row>
    <row r="11103" customFormat="false" ht="15.75" hidden="false" customHeight="true" outlineLevel="0" collapsed="false">
      <c r="A11103" s="3" t="s">
        <v>5</v>
      </c>
      <c r="B11103" s="3" t="str">
        <f aca="false">IF(A11103="","",IF(A11103="até 1 salário mínimo (até R$ 1.100,00)","1",IF(A11103="de 1 a 1,5 salários mínimos (de R$ 1.100,01 a R$ 1.650,00)","2",IF(A11103="de 1,5 a 2 salários mínimos (de R$ 1.650,01 a R$ 2.200,00)","3",IF(A11103="de 2 a 2,5 salários mínimos (de R$ 2.200,01 a R$ 2.750,00)","4",IF(A11103="de 2,5 a 3 salários mínimos (de R$ 2.750,01 a R$ 3.300,00)","5",IF(A11103="de 3 a 4 salários mínimos (de R$ 3.300,01 a R$ 4.400,00)","6",IF(A11103="de 4 a 5 salários mínimos (de R$ 4.400,01 a R$ 5.500,00)","7",IF(A11103="de 5 a 7 salários mínimos (de R$ 5.500,01 a R$ 7.700,00)","8",IF(A11103="de 7 a 10 salários mínimos (de R$ 7.700,01 a R$ 11.000,00)","9",IF(A11103="de 10 a 15 salários mínimos (de R$ 11.000,01 a R$ 16.500,00)","10",IF(A11103="de 15 a 20 salários mínimos (de R$ 16.500,01 a R$ 22.000,00)","11",IF(A11103="acima de 20 salários mínimos (acima de R$ 22.000,00)","12")))))))))))))</f>
        <v>8</v>
      </c>
      <c r="C11103" s="3" t="str">
        <f aca="false">IF(A11103="","",IF(A11103="até 1 salário mínimo (até R$ 1.100,00)","1",IF(A11103="de 1 a 1,5 salários mínimos (de R$ 1.100,01 a R$ 1.650,00)","2",IF(A11103="de 1,5 a 2 salários mínimos (de R$ 1.650,01 a R$ 2.200,00)","2",IF(A11103="de 2 a 2,5 salários mínimos (de R$ 2.200,01 a R$ 2.750,00)","2",IF(A11103="de 2,5 a 3 salários mínimos (de R$ 2.750,01 a R$ 3.300,00)","2",IF(A11103="de 3 a 4 salários mínimos (de R$ 3.300,01 a R$ 4.400,00)","2",IF(A11103="de 4 a 5 salários mínimos (de R$ 4.400,01 a R$ 5.500,00)","3",IF(A11103="de 5 a 7 salários mínimos (de R$ 5.500,01 a R$ 7.700,00)","3",IF(A11103="de 7 a 10 salários mínimos (de R$ 7.700,01 a R$ 11.000,00)","3",IF(A11103="de 10 a 15 salários mínimos (de R$ 11.000,01 a R$ 16.500,00)","4",IF(A11103="de 15 a 20 salários mínimos (de R$ 16.500,01 a R$ 22.000,00)","4",IF(A11103="acima de 20 salários mínimos (acima de R$ 22.000,00)","5")))))))))))))</f>
        <v>3</v>
      </c>
      <c r="D11103" s="3" t="n">
        <v>2.38</v>
      </c>
    </row>
    <row r="11104" customFormat="false" ht="15.75" hidden="false" customHeight="true" outlineLevel="0" collapsed="false">
      <c r="A11104" s="3" t="s">
        <v>7</v>
      </c>
      <c r="B11104" s="3" t="str">
        <f aca="false">IF(A11104="","",IF(A11104="até 1 salário mínimo (até R$ 1.100,00)","1",IF(A11104="de 1 a 1,5 salários mínimos (de R$ 1.100,01 a R$ 1.650,00)","2",IF(A11104="de 1,5 a 2 salários mínimos (de R$ 1.650,01 a R$ 2.200,00)","3",IF(A11104="de 2 a 2,5 salários mínimos (de R$ 2.200,01 a R$ 2.750,00)","4",IF(A11104="de 2,5 a 3 salários mínimos (de R$ 2.750,01 a R$ 3.300,00)","5",IF(A11104="de 3 a 4 salários mínimos (de R$ 3.300,01 a R$ 4.400,00)","6",IF(A11104="de 4 a 5 salários mínimos (de R$ 4.400,01 a R$ 5.500,00)","7",IF(A11104="de 5 a 7 salários mínimos (de R$ 5.500,01 a R$ 7.700,00)","8",IF(A11104="de 7 a 10 salários mínimos (de R$ 7.700,01 a R$ 11.000,00)","9",IF(A11104="de 10 a 15 salários mínimos (de R$ 11.000,01 a R$ 16.500,00)","10",IF(A11104="de 15 a 20 salários mínimos (de R$ 16.500,01 a R$ 22.000,00)","11",IF(A11104="acima de 20 salários mínimos (acima de R$ 22.000,00)","12")))))))))))))</f>
        <v>4</v>
      </c>
      <c r="C11104" s="3" t="str">
        <f aca="false">IF(A11104="","",IF(A11104="até 1 salário mínimo (até R$ 1.100,00)","1",IF(A11104="de 1 a 1,5 salários mínimos (de R$ 1.100,01 a R$ 1.650,00)","2",IF(A11104="de 1,5 a 2 salários mínimos (de R$ 1.650,01 a R$ 2.200,00)","2",IF(A11104="de 2 a 2,5 salários mínimos (de R$ 2.200,01 a R$ 2.750,00)","2",IF(A11104="de 2,5 a 3 salários mínimos (de R$ 2.750,01 a R$ 3.300,00)","2",IF(A11104="de 3 a 4 salários mínimos (de R$ 3.300,01 a R$ 4.400,00)","2",IF(A11104="de 4 a 5 salários mínimos (de R$ 4.400,01 a R$ 5.500,00)","3",IF(A11104="de 5 a 7 salários mínimos (de R$ 5.500,01 a R$ 7.700,00)","3",IF(A11104="de 7 a 10 salários mínimos (de R$ 7.700,01 a R$ 11.000,00)","3",IF(A11104="de 10 a 15 salários mínimos (de R$ 11.000,01 a R$ 16.500,00)","4",IF(A11104="de 15 a 20 salários mínimos (de R$ 16.500,01 a R$ 22.000,00)","4",IF(A11104="acima de 20 salários mínimos (acima de R$ 22.000,00)","5")))))))))))))</f>
        <v>2</v>
      </c>
      <c r="D11104" s="3" t="n">
        <v>43.3</v>
      </c>
    </row>
    <row r="11105" customFormat="false" ht="15.75" hidden="false" customHeight="true" outlineLevel="0" collapsed="false">
      <c r="A11105" s="3" t="s">
        <v>8</v>
      </c>
      <c r="B11105" s="3" t="str">
        <f aca="false">IF(A11105="","",IF(A11105="até 1 salário mínimo (até R$ 1.100,00)","1",IF(A11105="de 1 a 1,5 salários mínimos (de R$ 1.100,01 a R$ 1.650,00)","2",IF(A11105="de 1,5 a 2 salários mínimos (de R$ 1.650,01 a R$ 2.200,00)","3",IF(A11105="de 2 a 2,5 salários mínimos (de R$ 2.200,01 a R$ 2.750,00)","4",IF(A11105="de 2,5 a 3 salários mínimos (de R$ 2.750,01 a R$ 3.300,00)","5",IF(A11105="de 3 a 4 salários mínimos (de R$ 3.300,01 a R$ 4.400,00)","6",IF(A11105="de 4 a 5 salários mínimos (de R$ 4.400,01 a R$ 5.500,00)","7",IF(A11105="de 5 a 7 salários mínimos (de R$ 5.500,01 a R$ 7.700,00)","8",IF(A11105="de 7 a 10 salários mínimos (de R$ 7.700,01 a R$ 11.000,00)","9",IF(A11105="de 10 a 15 salários mínimos (de R$ 11.000,01 a R$ 16.500,00)","10",IF(A11105="de 15 a 20 salários mínimos (de R$ 16.500,01 a R$ 22.000,00)","11",IF(A11105="acima de 20 salários mínimos (acima de R$ 22.000,00)","12")))))))))))))</f>
        <v>7</v>
      </c>
      <c r="C11105" s="3" t="str">
        <f aca="false">IF(A11105="","",IF(A11105="até 1 salário mínimo (até R$ 1.100,00)","1",IF(A11105="de 1 a 1,5 salários mínimos (de R$ 1.100,01 a R$ 1.650,00)","2",IF(A11105="de 1,5 a 2 salários mínimos (de R$ 1.650,01 a R$ 2.200,00)","2",IF(A11105="de 2 a 2,5 salários mínimos (de R$ 2.200,01 a R$ 2.750,00)","2",IF(A11105="de 2,5 a 3 salários mínimos (de R$ 2.750,01 a R$ 3.300,00)","2",IF(A11105="de 3 a 4 salários mínimos (de R$ 3.300,01 a R$ 4.400,00)","2",IF(A11105="de 4 a 5 salários mínimos (de R$ 4.400,01 a R$ 5.500,00)","3",IF(A11105="de 5 a 7 salários mínimos (de R$ 5.500,01 a R$ 7.700,00)","3",IF(A11105="de 7 a 10 salários mínimos (de R$ 7.700,01 a R$ 11.000,00)","3",IF(A11105="de 10 a 15 salários mínimos (de R$ 11.000,01 a R$ 16.500,00)","4",IF(A11105="de 15 a 20 salários mínimos (de R$ 16.500,01 a R$ 22.000,00)","4",IF(A11105="acima de 20 salários mínimos (acima de R$ 22.000,00)","5")))))))))))))</f>
        <v>3</v>
      </c>
      <c r="D11105" s="3" t="n">
        <v>59.34</v>
      </c>
    </row>
    <row r="11106" customFormat="false" ht="15.75" hidden="false" customHeight="true" outlineLevel="0" collapsed="false">
      <c r="A11106" s="3" t="s">
        <v>11</v>
      </c>
      <c r="B11106" s="3" t="str">
        <f aca="false">IF(A11106="","",IF(A11106="até 1 salário mínimo (até R$ 1.100,00)","1",IF(A11106="de 1 a 1,5 salários mínimos (de R$ 1.100,01 a R$ 1.650,00)","2",IF(A11106="de 1,5 a 2 salários mínimos (de R$ 1.650,01 a R$ 2.200,00)","3",IF(A11106="de 2 a 2,5 salários mínimos (de R$ 2.200,01 a R$ 2.750,00)","4",IF(A11106="de 2,5 a 3 salários mínimos (de R$ 2.750,01 a R$ 3.300,00)","5",IF(A11106="de 3 a 4 salários mínimos (de R$ 3.300,01 a R$ 4.400,00)","6",IF(A11106="de 4 a 5 salários mínimos (de R$ 4.400,01 a R$ 5.500,00)","7",IF(A11106="de 5 a 7 salários mínimos (de R$ 5.500,01 a R$ 7.700,00)","8",IF(A11106="de 7 a 10 salários mínimos (de R$ 7.700,01 a R$ 11.000,00)","9",IF(A11106="de 10 a 15 salários mínimos (de R$ 11.000,01 a R$ 16.500,00)","10",IF(A11106="de 15 a 20 salários mínimos (de R$ 16.500,01 a R$ 22.000,00)","11",IF(A11106="acima de 20 salários mínimos (acima de R$ 22.000,00)","12")))))))))))))</f>
        <v>12</v>
      </c>
      <c r="C11106" s="3" t="str">
        <f aca="false">IF(A11106="","",IF(A11106="até 1 salário mínimo (até R$ 1.100,00)","1",IF(A11106="de 1 a 1,5 salários mínimos (de R$ 1.100,01 a R$ 1.650,00)","2",IF(A11106="de 1,5 a 2 salários mínimos (de R$ 1.650,01 a R$ 2.200,00)","2",IF(A11106="de 2 a 2,5 salários mínimos (de R$ 2.200,01 a R$ 2.750,00)","2",IF(A11106="de 2,5 a 3 salários mínimos (de R$ 2.750,01 a R$ 3.300,00)","2",IF(A11106="de 3 a 4 salários mínimos (de R$ 3.300,01 a R$ 4.400,00)","2",IF(A11106="de 4 a 5 salários mínimos (de R$ 4.400,01 a R$ 5.500,00)","3",IF(A11106="de 5 a 7 salários mínimos (de R$ 5.500,01 a R$ 7.700,00)","3",IF(A11106="de 7 a 10 salários mínimos (de R$ 7.700,01 a R$ 11.000,00)","3",IF(A11106="de 10 a 15 salários mínimos (de R$ 11.000,01 a R$ 16.500,00)","4",IF(A11106="de 15 a 20 salários mínimos (de R$ 16.500,01 a R$ 22.000,00)","4",IF(A11106="acima de 20 salários mínimos (acima de R$ 22.000,00)","5")))))))))))))</f>
        <v>5</v>
      </c>
      <c r="D11106" s="3" t="n">
        <v>32.87</v>
      </c>
    </row>
    <row r="11107" customFormat="false" ht="15.75" hidden="false" customHeight="true" outlineLevel="0" collapsed="false">
      <c r="A11107" s="3" t="s">
        <v>5</v>
      </c>
      <c r="B11107" s="3" t="str">
        <f aca="false">IF(A11107="","",IF(A11107="até 1 salário mínimo (até R$ 1.100,00)","1",IF(A11107="de 1 a 1,5 salários mínimos (de R$ 1.100,01 a R$ 1.650,00)","2",IF(A11107="de 1,5 a 2 salários mínimos (de R$ 1.650,01 a R$ 2.200,00)","3",IF(A11107="de 2 a 2,5 salários mínimos (de R$ 2.200,01 a R$ 2.750,00)","4",IF(A11107="de 2,5 a 3 salários mínimos (de R$ 2.750,01 a R$ 3.300,00)","5",IF(A11107="de 3 a 4 salários mínimos (de R$ 3.300,01 a R$ 4.400,00)","6",IF(A11107="de 4 a 5 salários mínimos (de R$ 4.400,01 a R$ 5.500,00)","7",IF(A11107="de 5 a 7 salários mínimos (de R$ 5.500,01 a R$ 7.700,00)","8",IF(A11107="de 7 a 10 salários mínimos (de R$ 7.700,01 a R$ 11.000,00)","9",IF(A11107="de 10 a 15 salários mínimos (de R$ 11.000,01 a R$ 16.500,00)","10",IF(A11107="de 15 a 20 salários mínimos (de R$ 16.500,01 a R$ 22.000,00)","11",IF(A11107="acima de 20 salários mínimos (acima de R$ 22.000,00)","12")))))))))))))</f>
        <v>8</v>
      </c>
      <c r="C11107" s="3" t="str">
        <f aca="false">IF(A11107="","",IF(A11107="até 1 salário mínimo (até R$ 1.100,00)","1",IF(A11107="de 1 a 1,5 salários mínimos (de R$ 1.100,01 a R$ 1.650,00)","2",IF(A11107="de 1,5 a 2 salários mínimos (de R$ 1.650,01 a R$ 2.200,00)","2",IF(A11107="de 2 a 2,5 salários mínimos (de R$ 2.200,01 a R$ 2.750,00)","2",IF(A11107="de 2,5 a 3 salários mínimos (de R$ 2.750,01 a R$ 3.300,00)","2",IF(A11107="de 3 a 4 salários mínimos (de R$ 3.300,01 a R$ 4.400,00)","2",IF(A11107="de 4 a 5 salários mínimos (de R$ 4.400,01 a R$ 5.500,00)","3",IF(A11107="de 5 a 7 salários mínimos (de R$ 5.500,01 a R$ 7.700,00)","3",IF(A11107="de 7 a 10 salários mínimos (de R$ 7.700,01 a R$ 11.000,00)","3",IF(A11107="de 10 a 15 salários mínimos (de R$ 11.000,01 a R$ 16.500,00)","4",IF(A11107="de 15 a 20 salários mínimos (de R$ 16.500,01 a R$ 22.000,00)","4",IF(A11107="acima de 20 salários mínimos (acima de R$ 22.000,00)","5")))))))))))))</f>
        <v>3</v>
      </c>
      <c r="D11107" s="3" t="n">
        <v>77.29</v>
      </c>
    </row>
    <row r="11108" customFormat="false" ht="15.75" hidden="false" customHeight="true" outlineLevel="0" collapsed="false">
      <c r="A11108" s="3" t="s">
        <v>15</v>
      </c>
      <c r="B11108" s="3" t="str">
        <f aca="false">IF(A11108="","",IF(A11108="até 1 salário mínimo (até R$ 1.100,00)","1",IF(A11108="de 1 a 1,5 salários mínimos (de R$ 1.100,01 a R$ 1.650,00)","2",IF(A11108="de 1,5 a 2 salários mínimos (de R$ 1.650,01 a R$ 2.200,00)","3",IF(A11108="de 2 a 2,5 salários mínimos (de R$ 2.200,01 a R$ 2.750,00)","4",IF(A11108="de 2,5 a 3 salários mínimos (de R$ 2.750,01 a R$ 3.300,00)","5",IF(A11108="de 3 a 4 salários mínimos (de R$ 3.300,01 a R$ 4.400,00)","6",IF(A11108="de 4 a 5 salários mínimos (de R$ 4.400,01 a R$ 5.500,00)","7",IF(A11108="de 5 a 7 salários mínimos (de R$ 5.500,01 a R$ 7.700,00)","8",IF(A11108="de 7 a 10 salários mínimos (de R$ 7.700,01 a R$ 11.000,00)","9",IF(A11108="de 10 a 15 salários mínimos (de R$ 11.000,01 a R$ 16.500,00)","10",IF(A11108="de 15 a 20 salários mínimos (de R$ 16.500,01 a R$ 22.000,00)","11",IF(A11108="acima de 20 salários mínimos (acima de R$ 22.000,00)","12")))))))))))))</f>
        <v>10</v>
      </c>
      <c r="C11108" s="3" t="str">
        <f aca="false">IF(A11108="","",IF(A11108="até 1 salário mínimo (até R$ 1.100,00)","1",IF(A11108="de 1 a 1,5 salários mínimos (de R$ 1.100,01 a R$ 1.650,00)","2",IF(A11108="de 1,5 a 2 salários mínimos (de R$ 1.650,01 a R$ 2.200,00)","2",IF(A11108="de 2 a 2,5 salários mínimos (de R$ 2.200,01 a R$ 2.750,00)","2",IF(A11108="de 2,5 a 3 salários mínimos (de R$ 2.750,01 a R$ 3.300,00)","2",IF(A11108="de 3 a 4 salários mínimos (de R$ 3.300,01 a R$ 4.400,00)","2",IF(A11108="de 4 a 5 salários mínimos (de R$ 4.400,01 a R$ 5.500,00)","3",IF(A11108="de 5 a 7 salários mínimos (de R$ 5.500,01 a R$ 7.700,00)","3",IF(A11108="de 7 a 10 salários mínimos (de R$ 7.700,01 a R$ 11.000,00)","3",IF(A11108="de 10 a 15 salários mínimos (de R$ 11.000,01 a R$ 16.500,00)","4",IF(A11108="de 15 a 20 salários mínimos (de R$ 16.500,01 a R$ 22.000,00)","4",IF(A11108="acima de 20 salários mínimos (acima de R$ 22.000,00)","5")))))))))))))</f>
        <v>4</v>
      </c>
      <c r="D11108" s="3" t="n">
        <v>17.35</v>
      </c>
    </row>
    <row r="11109" customFormat="false" ht="15.75" hidden="false" customHeight="true" outlineLevel="0" collapsed="false">
      <c r="A11109" s="3" t="s">
        <v>5</v>
      </c>
      <c r="B11109" s="3" t="str">
        <f aca="false">IF(A11109="","",IF(A11109="até 1 salário mínimo (até R$ 1.100,00)","1",IF(A11109="de 1 a 1,5 salários mínimos (de R$ 1.100,01 a R$ 1.650,00)","2",IF(A11109="de 1,5 a 2 salários mínimos (de R$ 1.650,01 a R$ 2.200,00)","3",IF(A11109="de 2 a 2,5 salários mínimos (de R$ 2.200,01 a R$ 2.750,00)","4",IF(A11109="de 2,5 a 3 salários mínimos (de R$ 2.750,01 a R$ 3.300,00)","5",IF(A11109="de 3 a 4 salários mínimos (de R$ 3.300,01 a R$ 4.400,00)","6",IF(A11109="de 4 a 5 salários mínimos (de R$ 4.400,01 a R$ 5.500,00)","7",IF(A11109="de 5 a 7 salários mínimos (de R$ 5.500,01 a R$ 7.700,00)","8",IF(A11109="de 7 a 10 salários mínimos (de R$ 7.700,01 a R$ 11.000,00)","9",IF(A11109="de 10 a 15 salários mínimos (de R$ 11.000,01 a R$ 16.500,00)","10",IF(A11109="de 15 a 20 salários mínimos (de R$ 16.500,01 a R$ 22.000,00)","11",IF(A11109="acima de 20 salários mínimos (acima de R$ 22.000,00)","12")))))))))))))</f>
        <v>8</v>
      </c>
      <c r="C11109" s="3" t="str">
        <f aca="false">IF(A11109="","",IF(A11109="até 1 salário mínimo (até R$ 1.100,00)","1",IF(A11109="de 1 a 1,5 salários mínimos (de R$ 1.100,01 a R$ 1.650,00)","2",IF(A11109="de 1,5 a 2 salários mínimos (de R$ 1.650,01 a R$ 2.200,00)","2",IF(A11109="de 2 a 2,5 salários mínimos (de R$ 2.200,01 a R$ 2.750,00)","2",IF(A11109="de 2,5 a 3 salários mínimos (de R$ 2.750,01 a R$ 3.300,00)","2",IF(A11109="de 3 a 4 salários mínimos (de R$ 3.300,01 a R$ 4.400,00)","2",IF(A11109="de 4 a 5 salários mínimos (de R$ 4.400,01 a R$ 5.500,00)","3",IF(A11109="de 5 a 7 salários mínimos (de R$ 5.500,01 a R$ 7.700,00)","3",IF(A11109="de 7 a 10 salários mínimos (de R$ 7.700,01 a R$ 11.000,00)","3",IF(A11109="de 10 a 15 salários mínimos (de R$ 11.000,01 a R$ 16.500,00)","4",IF(A11109="de 15 a 20 salários mínimos (de R$ 16.500,01 a R$ 22.000,00)","4",IF(A11109="acima de 20 salários mínimos (acima de R$ 22.000,00)","5")))))))))))))</f>
        <v>3</v>
      </c>
      <c r="D11109" s="3" t="n">
        <v>58.16</v>
      </c>
    </row>
    <row r="11110" customFormat="false" ht="15.75" hidden="false" customHeight="true" outlineLevel="0" collapsed="false">
      <c r="A11110" s="3"/>
      <c r="B11110" s="3" t="str">
        <f aca="false">IF(A11110="","",IF(A11110="até 1 salário mínimo (até R$ 1.100,00)","1",IF(A11110="de 1 a 1,5 salários mínimos (de R$ 1.100,01 a R$ 1.650,00)","2",IF(A11110="de 1,5 a 2 salários mínimos (de R$ 1.650,01 a R$ 2.200,00)","3",IF(A11110="de 2 a 2,5 salários mínimos (de R$ 2.200,01 a R$ 2.750,00)","4",IF(A11110="de 2,5 a 3 salários mínimos (de R$ 2.750,01 a R$ 3.300,00)","5",IF(A11110="de 3 a 4 salários mínimos (de R$ 3.300,01 a R$ 4.400,00)","6",IF(A11110="de 4 a 5 salários mínimos (de R$ 4.400,01 a R$ 5.500,00)","7",IF(A11110="de 5 a 7 salários mínimos (de R$ 5.500,01 a R$ 7.700,00)","8",IF(A11110="de 7 a 10 salários mínimos (de R$ 7.700,01 a R$ 11.000,00)","9",IF(A11110="de 10 a 15 salários mínimos (de R$ 11.000,01 a R$ 16.500,00)","10",IF(A11110="de 15 a 20 salários mínimos (de R$ 16.500,01 a R$ 22.000,00)","11",IF(A11110="acima de 20 salários mínimos (acima de R$ 22.000,00)","12")))))))))))))</f>
        <v/>
      </c>
      <c r="C11110" s="3" t="str">
        <f aca="false">IF(A11110="","",IF(A11110="até 1 salário mínimo (até R$ 1.100,00)","1",IF(A11110="de 1 a 1,5 salários mínimos (de R$ 1.100,01 a R$ 1.650,00)","2",IF(A11110="de 1,5 a 2 salários mínimos (de R$ 1.650,01 a R$ 2.200,00)","2",IF(A11110="de 2 a 2,5 salários mínimos (de R$ 2.200,01 a R$ 2.750,00)","2",IF(A11110="de 2,5 a 3 salários mínimos (de R$ 2.750,01 a R$ 3.300,00)","2",IF(A11110="de 3 a 4 salários mínimos (de R$ 3.300,01 a R$ 4.400,00)","2",IF(A11110="de 4 a 5 salários mínimos (de R$ 4.400,01 a R$ 5.500,00)","3",IF(A11110="de 5 a 7 salários mínimos (de R$ 5.500,01 a R$ 7.700,00)","3",IF(A11110="de 7 a 10 salários mínimos (de R$ 7.700,01 a R$ 11.000,00)","3",IF(A11110="de 10 a 15 salários mínimos (de R$ 11.000,01 a R$ 16.500,00)","4",IF(A11110="de 15 a 20 salários mínimos (de R$ 16.500,01 a R$ 22.000,00)","4",IF(A11110="acima de 20 salários mínimos (acima de R$ 22.000,00)","5")))))))))))))</f>
        <v/>
      </c>
      <c r="D11110" s="3" t="n">
        <v>39.87</v>
      </c>
    </row>
    <row r="11111" customFormat="false" ht="15.75" hidden="false" customHeight="true" outlineLevel="0" collapsed="false">
      <c r="A11111" s="3" t="s">
        <v>13</v>
      </c>
      <c r="B11111" s="3" t="str">
        <f aca="false">IF(A11111="","",IF(A11111="até 1 salário mínimo (até R$ 1.100,00)","1",IF(A11111="de 1 a 1,5 salários mínimos (de R$ 1.100,01 a R$ 1.650,00)","2",IF(A11111="de 1,5 a 2 salários mínimos (de R$ 1.650,01 a R$ 2.200,00)","3",IF(A11111="de 2 a 2,5 salários mínimos (de R$ 2.200,01 a R$ 2.750,00)","4",IF(A11111="de 2,5 a 3 salários mínimos (de R$ 2.750,01 a R$ 3.300,00)","5",IF(A11111="de 3 a 4 salários mínimos (de R$ 3.300,01 a R$ 4.400,00)","6",IF(A11111="de 4 a 5 salários mínimos (de R$ 4.400,01 a R$ 5.500,00)","7",IF(A11111="de 5 a 7 salários mínimos (de R$ 5.500,01 a R$ 7.700,00)","8",IF(A11111="de 7 a 10 salários mínimos (de R$ 7.700,01 a R$ 11.000,00)","9",IF(A11111="de 10 a 15 salários mínimos (de R$ 11.000,01 a R$ 16.500,00)","10",IF(A11111="de 15 a 20 salários mínimos (de R$ 16.500,01 a R$ 22.000,00)","11",IF(A11111="acima de 20 salários mínimos (acima de R$ 22.000,00)","12")))))))))))))</f>
        <v>11</v>
      </c>
      <c r="C11111" s="3" t="str">
        <f aca="false">IF(A11111="","",IF(A11111="até 1 salário mínimo (até R$ 1.100,00)","1",IF(A11111="de 1 a 1,5 salários mínimos (de R$ 1.100,01 a R$ 1.650,00)","2",IF(A11111="de 1,5 a 2 salários mínimos (de R$ 1.650,01 a R$ 2.200,00)","2",IF(A11111="de 2 a 2,5 salários mínimos (de R$ 2.200,01 a R$ 2.750,00)","2",IF(A11111="de 2,5 a 3 salários mínimos (de R$ 2.750,01 a R$ 3.300,00)","2",IF(A11111="de 3 a 4 salários mínimos (de R$ 3.300,01 a R$ 4.400,00)","2",IF(A11111="de 4 a 5 salários mínimos (de R$ 4.400,01 a R$ 5.500,00)","3",IF(A11111="de 5 a 7 salários mínimos (de R$ 5.500,01 a R$ 7.700,00)","3",IF(A11111="de 7 a 10 salários mínimos (de R$ 7.700,01 a R$ 11.000,00)","3",IF(A11111="de 10 a 15 salários mínimos (de R$ 11.000,01 a R$ 16.500,00)","4",IF(A11111="de 15 a 20 salários mínimos (de R$ 16.500,01 a R$ 22.000,00)","4",IF(A11111="acima de 20 salários mínimos (acima de R$ 22.000,00)","5")))))))))))))</f>
        <v>4</v>
      </c>
      <c r="D11111" s="3" t="n">
        <v>44.03</v>
      </c>
    </row>
    <row r="11112" customFormat="false" ht="15.75" hidden="false" customHeight="true" outlineLevel="0" collapsed="false">
      <c r="A11112" s="3" t="s">
        <v>10</v>
      </c>
      <c r="B11112" s="3" t="str">
        <f aca="false">IF(A11112="","",IF(A11112="até 1 salário mínimo (até R$ 1.100,00)","1",IF(A11112="de 1 a 1,5 salários mínimos (de R$ 1.100,01 a R$ 1.650,00)","2",IF(A11112="de 1,5 a 2 salários mínimos (de R$ 1.650,01 a R$ 2.200,00)","3",IF(A11112="de 2 a 2,5 salários mínimos (de R$ 2.200,01 a R$ 2.750,00)","4",IF(A11112="de 2,5 a 3 salários mínimos (de R$ 2.750,01 a R$ 3.300,00)","5",IF(A11112="de 3 a 4 salários mínimos (de R$ 3.300,01 a R$ 4.400,00)","6",IF(A11112="de 4 a 5 salários mínimos (de R$ 4.400,01 a R$ 5.500,00)","7",IF(A11112="de 5 a 7 salários mínimos (de R$ 5.500,01 a R$ 7.700,00)","8",IF(A11112="de 7 a 10 salários mínimos (de R$ 7.700,01 a R$ 11.000,00)","9",IF(A11112="de 10 a 15 salários mínimos (de R$ 11.000,01 a R$ 16.500,00)","10",IF(A11112="de 15 a 20 salários mínimos (de R$ 16.500,01 a R$ 22.000,00)","11",IF(A11112="acima de 20 salários mínimos (acima de R$ 22.000,00)","12")))))))))))))</f>
        <v>6</v>
      </c>
      <c r="C11112" s="3" t="str">
        <f aca="false">IF(A11112="","",IF(A11112="até 1 salário mínimo (até R$ 1.100,00)","1",IF(A11112="de 1 a 1,5 salários mínimos (de R$ 1.100,01 a R$ 1.650,00)","2",IF(A11112="de 1,5 a 2 salários mínimos (de R$ 1.650,01 a R$ 2.200,00)","2",IF(A11112="de 2 a 2,5 salários mínimos (de R$ 2.200,01 a R$ 2.750,00)","2",IF(A11112="de 2,5 a 3 salários mínimos (de R$ 2.750,01 a R$ 3.300,00)","2",IF(A11112="de 3 a 4 salários mínimos (de R$ 3.300,01 a R$ 4.400,00)","2",IF(A11112="de 4 a 5 salários mínimos (de R$ 4.400,01 a R$ 5.500,00)","3",IF(A11112="de 5 a 7 salários mínimos (de R$ 5.500,01 a R$ 7.700,00)","3",IF(A11112="de 7 a 10 salários mínimos (de R$ 7.700,01 a R$ 11.000,00)","3",IF(A11112="de 10 a 15 salários mínimos (de R$ 11.000,01 a R$ 16.500,00)","4",IF(A11112="de 15 a 20 salários mínimos (de R$ 16.500,01 a R$ 22.000,00)","4",IF(A11112="acima de 20 salários mínimos (acima de R$ 22.000,00)","5")))))))))))))</f>
        <v>2</v>
      </c>
      <c r="D11112" s="3" t="n">
        <v>37.47</v>
      </c>
    </row>
    <row r="11113" customFormat="false" ht="15.75" hidden="false" customHeight="true" outlineLevel="0" collapsed="false">
      <c r="A11113" s="3" t="s">
        <v>15</v>
      </c>
      <c r="B11113" s="3" t="str">
        <f aca="false">IF(A11113="","",IF(A11113="até 1 salário mínimo (até R$ 1.100,00)","1",IF(A11113="de 1 a 1,5 salários mínimos (de R$ 1.100,01 a R$ 1.650,00)","2",IF(A11113="de 1,5 a 2 salários mínimos (de R$ 1.650,01 a R$ 2.200,00)","3",IF(A11113="de 2 a 2,5 salários mínimos (de R$ 2.200,01 a R$ 2.750,00)","4",IF(A11113="de 2,5 a 3 salários mínimos (de R$ 2.750,01 a R$ 3.300,00)","5",IF(A11113="de 3 a 4 salários mínimos (de R$ 3.300,01 a R$ 4.400,00)","6",IF(A11113="de 4 a 5 salários mínimos (de R$ 4.400,01 a R$ 5.500,00)","7",IF(A11113="de 5 a 7 salários mínimos (de R$ 5.500,01 a R$ 7.700,00)","8",IF(A11113="de 7 a 10 salários mínimos (de R$ 7.700,01 a R$ 11.000,00)","9",IF(A11113="de 10 a 15 salários mínimos (de R$ 11.000,01 a R$ 16.500,00)","10",IF(A11113="de 15 a 20 salários mínimos (de R$ 16.500,01 a R$ 22.000,00)","11",IF(A11113="acima de 20 salários mínimos (acima de R$ 22.000,00)","12")))))))))))))</f>
        <v>10</v>
      </c>
      <c r="C11113" s="3" t="str">
        <f aca="false">IF(A11113="","",IF(A11113="até 1 salário mínimo (até R$ 1.100,00)","1",IF(A11113="de 1 a 1,5 salários mínimos (de R$ 1.100,01 a R$ 1.650,00)","2",IF(A11113="de 1,5 a 2 salários mínimos (de R$ 1.650,01 a R$ 2.200,00)","2",IF(A11113="de 2 a 2,5 salários mínimos (de R$ 2.200,01 a R$ 2.750,00)","2",IF(A11113="de 2,5 a 3 salários mínimos (de R$ 2.750,01 a R$ 3.300,00)","2",IF(A11113="de 3 a 4 salários mínimos (de R$ 3.300,01 a R$ 4.400,00)","2",IF(A11113="de 4 a 5 salários mínimos (de R$ 4.400,01 a R$ 5.500,00)","3",IF(A11113="de 5 a 7 salários mínimos (de R$ 5.500,01 a R$ 7.700,00)","3",IF(A11113="de 7 a 10 salários mínimos (de R$ 7.700,01 a R$ 11.000,00)","3",IF(A11113="de 10 a 15 salários mínimos (de R$ 11.000,01 a R$ 16.500,00)","4",IF(A11113="de 15 a 20 salários mínimos (de R$ 16.500,01 a R$ 22.000,00)","4",IF(A11113="acima de 20 salários mínimos (acima de R$ 22.000,00)","5")))))))))))))</f>
        <v>4</v>
      </c>
      <c r="D11113" s="3" t="n">
        <v>50.59</v>
      </c>
    </row>
    <row r="11114" customFormat="false" ht="15.75" hidden="false" customHeight="true" outlineLevel="0" collapsed="false">
      <c r="A11114" s="3" t="s">
        <v>10</v>
      </c>
      <c r="B11114" s="3" t="str">
        <f aca="false">IF(A11114="","",IF(A11114="até 1 salário mínimo (até R$ 1.100,00)","1",IF(A11114="de 1 a 1,5 salários mínimos (de R$ 1.100,01 a R$ 1.650,00)","2",IF(A11114="de 1,5 a 2 salários mínimos (de R$ 1.650,01 a R$ 2.200,00)","3",IF(A11114="de 2 a 2,5 salários mínimos (de R$ 2.200,01 a R$ 2.750,00)","4",IF(A11114="de 2,5 a 3 salários mínimos (de R$ 2.750,01 a R$ 3.300,00)","5",IF(A11114="de 3 a 4 salários mínimos (de R$ 3.300,01 a R$ 4.400,00)","6",IF(A11114="de 4 a 5 salários mínimos (de R$ 4.400,01 a R$ 5.500,00)","7",IF(A11114="de 5 a 7 salários mínimos (de R$ 5.500,01 a R$ 7.700,00)","8",IF(A11114="de 7 a 10 salários mínimos (de R$ 7.700,01 a R$ 11.000,00)","9",IF(A11114="de 10 a 15 salários mínimos (de R$ 11.000,01 a R$ 16.500,00)","10",IF(A11114="de 15 a 20 salários mínimos (de R$ 16.500,01 a R$ 22.000,00)","11",IF(A11114="acima de 20 salários mínimos (acima de R$ 22.000,00)","12")))))))))))))</f>
        <v>6</v>
      </c>
      <c r="C11114" s="3" t="str">
        <f aca="false">IF(A11114="","",IF(A11114="até 1 salário mínimo (até R$ 1.100,00)","1",IF(A11114="de 1 a 1,5 salários mínimos (de R$ 1.100,01 a R$ 1.650,00)","2",IF(A11114="de 1,5 a 2 salários mínimos (de R$ 1.650,01 a R$ 2.200,00)","2",IF(A11114="de 2 a 2,5 salários mínimos (de R$ 2.200,01 a R$ 2.750,00)","2",IF(A11114="de 2,5 a 3 salários mínimos (de R$ 2.750,01 a R$ 3.300,00)","2",IF(A11114="de 3 a 4 salários mínimos (de R$ 3.300,01 a R$ 4.400,00)","2",IF(A11114="de 4 a 5 salários mínimos (de R$ 4.400,01 a R$ 5.500,00)","3",IF(A11114="de 5 a 7 salários mínimos (de R$ 5.500,01 a R$ 7.700,00)","3",IF(A11114="de 7 a 10 salários mínimos (de R$ 7.700,01 a R$ 11.000,00)","3",IF(A11114="de 10 a 15 salários mínimos (de R$ 11.000,01 a R$ 16.500,00)","4",IF(A11114="de 15 a 20 salários mínimos (de R$ 16.500,01 a R$ 22.000,00)","4",IF(A11114="acima de 20 salários mínimos (acima de R$ 22.000,00)","5")))))))))))))</f>
        <v>2</v>
      </c>
      <c r="D11114" s="3" t="n">
        <v>43.3</v>
      </c>
    </row>
    <row r="11115" customFormat="false" ht="15.75" hidden="false" customHeight="true" outlineLevel="0" collapsed="false">
      <c r="A11115" s="3" t="s">
        <v>10</v>
      </c>
      <c r="B11115" s="3" t="str">
        <f aca="false">IF(A11115="","",IF(A11115="até 1 salário mínimo (até R$ 1.100,00)","1",IF(A11115="de 1 a 1,5 salários mínimos (de R$ 1.100,01 a R$ 1.650,00)","2",IF(A11115="de 1,5 a 2 salários mínimos (de R$ 1.650,01 a R$ 2.200,00)","3",IF(A11115="de 2 a 2,5 salários mínimos (de R$ 2.200,01 a R$ 2.750,00)","4",IF(A11115="de 2,5 a 3 salários mínimos (de R$ 2.750,01 a R$ 3.300,00)","5",IF(A11115="de 3 a 4 salários mínimos (de R$ 3.300,01 a R$ 4.400,00)","6",IF(A11115="de 4 a 5 salários mínimos (de R$ 4.400,01 a R$ 5.500,00)","7",IF(A11115="de 5 a 7 salários mínimos (de R$ 5.500,01 a R$ 7.700,00)","8",IF(A11115="de 7 a 10 salários mínimos (de R$ 7.700,01 a R$ 11.000,00)","9",IF(A11115="de 10 a 15 salários mínimos (de R$ 11.000,01 a R$ 16.500,00)","10",IF(A11115="de 15 a 20 salários mínimos (de R$ 16.500,01 a R$ 22.000,00)","11",IF(A11115="acima de 20 salários mínimos (acima de R$ 22.000,00)","12")))))))))))))</f>
        <v>6</v>
      </c>
      <c r="C11115" s="3" t="str">
        <f aca="false">IF(A11115="","",IF(A11115="até 1 salário mínimo (até R$ 1.100,00)","1",IF(A11115="de 1 a 1,5 salários mínimos (de R$ 1.100,01 a R$ 1.650,00)","2",IF(A11115="de 1,5 a 2 salários mínimos (de R$ 1.650,01 a R$ 2.200,00)","2",IF(A11115="de 2 a 2,5 salários mínimos (de R$ 2.200,01 a R$ 2.750,00)","2",IF(A11115="de 2,5 a 3 salários mínimos (de R$ 2.750,01 a R$ 3.300,00)","2",IF(A11115="de 3 a 4 salários mínimos (de R$ 3.300,01 a R$ 4.400,00)","2",IF(A11115="de 4 a 5 salários mínimos (de R$ 4.400,01 a R$ 5.500,00)","3",IF(A11115="de 5 a 7 salários mínimos (de R$ 5.500,01 a R$ 7.700,00)","3",IF(A11115="de 7 a 10 salários mínimos (de R$ 7.700,01 a R$ 11.000,00)","3",IF(A11115="de 10 a 15 salários mínimos (de R$ 11.000,01 a R$ 16.500,00)","4",IF(A11115="de 15 a 20 salários mínimos (de R$ 16.500,01 a R$ 22.000,00)","4",IF(A11115="acima de 20 salários mínimos (acima de R$ 22.000,00)","5")))))))))))))</f>
        <v>2</v>
      </c>
      <c r="D11115" s="3" t="n">
        <v>57.92</v>
      </c>
    </row>
    <row r="11116" customFormat="false" ht="15.75" hidden="false" customHeight="true" outlineLevel="0" collapsed="false">
      <c r="A11116" s="3" t="s">
        <v>12</v>
      </c>
      <c r="B11116" s="3" t="str">
        <f aca="false">IF(A11116="","",IF(A11116="até 1 salário mínimo (até R$ 1.100,00)","1",IF(A11116="de 1 a 1,5 salários mínimos (de R$ 1.100,01 a R$ 1.650,00)","2",IF(A11116="de 1,5 a 2 salários mínimos (de R$ 1.650,01 a R$ 2.200,00)","3",IF(A11116="de 2 a 2,5 salários mínimos (de R$ 2.200,01 a R$ 2.750,00)","4",IF(A11116="de 2,5 a 3 salários mínimos (de R$ 2.750,01 a R$ 3.300,00)","5",IF(A11116="de 3 a 4 salários mínimos (de R$ 3.300,01 a R$ 4.400,00)","6",IF(A11116="de 4 a 5 salários mínimos (de R$ 4.400,01 a R$ 5.500,00)","7",IF(A11116="de 5 a 7 salários mínimos (de R$ 5.500,01 a R$ 7.700,00)","8",IF(A11116="de 7 a 10 salários mínimos (de R$ 7.700,01 a R$ 11.000,00)","9",IF(A11116="de 10 a 15 salários mínimos (de R$ 11.000,01 a R$ 16.500,00)","10",IF(A11116="de 15 a 20 salários mínimos (de R$ 16.500,01 a R$ 22.000,00)","11",IF(A11116="acima de 20 salários mínimos (acima de R$ 22.000,00)","12")))))))))))))</f>
        <v>9</v>
      </c>
      <c r="C11116" s="3" t="str">
        <f aca="false">IF(A11116="","",IF(A11116="até 1 salário mínimo (até R$ 1.100,00)","1",IF(A11116="de 1 a 1,5 salários mínimos (de R$ 1.100,01 a R$ 1.650,00)","2",IF(A11116="de 1,5 a 2 salários mínimos (de R$ 1.650,01 a R$ 2.200,00)","2",IF(A11116="de 2 a 2,5 salários mínimos (de R$ 2.200,01 a R$ 2.750,00)","2",IF(A11116="de 2,5 a 3 salários mínimos (de R$ 2.750,01 a R$ 3.300,00)","2",IF(A11116="de 3 a 4 salários mínimos (de R$ 3.300,01 a R$ 4.400,00)","2",IF(A11116="de 4 a 5 salários mínimos (de R$ 4.400,01 a R$ 5.500,00)","3",IF(A11116="de 5 a 7 salários mínimos (de R$ 5.500,01 a R$ 7.700,00)","3",IF(A11116="de 7 a 10 salários mínimos (de R$ 7.700,01 a R$ 11.000,00)","3",IF(A11116="de 10 a 15 salários mínimos (de R$ 11.000,01 a R$ 16.500,00)","4",IF(A11116="de 15 a 20 salários mínimos (de R$ 16.500,01 a R$ 22.000,00)","4",IF(A11116="acima de 20 salários mínimos (acima de R$ 22.000,00)","5")))))))))))))</f>
        <v>3</v>
      </c>
      <c r="D11116" s="3" t="n">
        <v>36.3</v>
      </c>
    </row>
    <row r="11117" customFormat="false" ht="15.75" hidden="false" customHeight="true" outlineLevel="0" collapsed="false">
      <c r="A11117" s="3" t="s">
        <v>10</v>
      </c>
      <c r="B11117" s="3" t="str">
        <f aca="false">IF(A11117="","",IF(A11117="até 1 salário mínimo (até R$ 1.100,00)","1",IF(A11117="de 1 a 1,5 salários mínimos (de R$ 1.100,01 a R$ 1.650,00)","2",IF(A11117="de 1,5 a 2 salários mínimos (de R$ 1.650,01 a R$ 2.200,00)","3",IF(A11117="de 2 a 2,5 salários mínimos (de R$ 2.200,01 a R$ 2.750,00)","4",IF(A11117="de 2,5 a 3 salários mínimos (de R$ 2.750,01 a R$ 3.300,00)","5",IF(A11117="de 3 a 4 salários mínimos (de R$ 3.300,01 a R$ 4.400,00)","6",IF(A11117="de 4 a 5 salários mínimos (de R$ 4.400,01 a R$ 5.500,00)","7",IF(A11117="de 5 a 7 salários mínimos (de R$ 5.500,01 a R$ 7.700,00)","8",IF(A11117="de 7 a 10 salários mínimos (de R$ 7.700,01 a R$ 11.000,00)","9",IF(A11117="de 10 a 15 salários mínimos (de R$ 11.000,01 a R$ 16.500,00)","10",IF(A11117="de 15 a 20 salários mínimos (de R$ 16.500,01 a R$ 22.000,00)","11",IF(A11117="acima de 20 salários mínimos (acima de R$ 22.000,00)","12")))))))))))))</f>
        <v>6</v>
      </c>
      <c r="C11117" s="3" t="str">
        <f aca="false">IF(A11117="","",IF(A11117="até 1 salário mínimo (até R$ 1.100,00)","1",IF(A11117="de 1 a 1,5 salários mínimos (de R$ 1.100,01 a R$ 1.650,00)","2",IF(A11117="de 1,5 a 2 salários mínimos (de R$ 1.650,01 a R$ 2.200,00)","2",IF(A11117="de 2 a 2,5 salários mínimos (de R$ 2.200,01 a R$ 2.750,00)","2",IF(A11117="de 2,5 a 3 salários mínimos (de R$ 2.750,01 a R$ 3.300,00)","2",IF(A11117="de 3 a 4 salários mínimos (de R$ 3.300,01 a R$ 4.400,00)","2",IF(A11117="de 4 a 5 salários mínimos (de R$ 4.400,01 a R$ 5.500,00)","3",IF(A11117="de 5 a 7 salários mínimos (de R$ 5.500,01 a R$ 7.700,00)","3",IF(A11117="de 7 a 10 salários mínimos (de R$ 7.700,01 a R$ 11.000,00)","3",IF(A11117="de 10 a 15 salários mínimos (de R$ 11.000,01 a R$ 16.500,00)","4",IF(A11117="de 15 a 20 salários mínimos (de R$ 16.500,01 a R$ 22.000,00)","4",IF(A11117="acima de 20 salários mínimos (acima de R$ 22.000,00)","5")))))))))))))</f>
        <v>2</v>
      </c>
      <c r="D11117" s="3" t="n">
        <v>17.03</v>
      </c>
    </row>
    <row r="11118" customFormat="false" ht="15.75" hidden="false" customHeight="true" outlineLevel="0" collapsed="false">
      <c r="A11118" s="3" t="s">
        <v>10</v>
      </c>
      <c r="B11118" s="3" t="str">
        <f aca="false">IF(A11118="","",IF(A11118="até 1 salário mínimo (até R$ 1.100,00)","1",IF(A11118="de 1 a 1,5 salários mínimos (de R$ 1.100,01 a R$ 1.650,00)","2",IF(A11118="de 1,5 a 2 salários mínimos (de R$ 1.650,01 a R$ 2.200,00)","3",IF(A11118="de 2 a 2,5 salários mínimos (de R$ 2.200,01 a R$ 2.750,00)","4",IF(A11118="de 2,5 a 3 salários mínimos (de R$ 2.750,01 a R$ 3.300,00)","5",IF(A11118="de 3 a 4 salários mínimos (de R$ 3.300,01 a R$ 4.400,00)","6",IF(A11118="de 4 a 5 salários mínimos (de R$ 4.400,01 a R$ 5.500,00)","7",IF(A11118="de 5 a 7 salários mínimos (de R$ 5.500,01 a R$ 7.700,00)","8",IF(A11118="de 7 a 10 salários mínimos (de R$ 7.700,01 a R$ 11.000,00)","9",IF(A11118="de 10 a 15 salários mínimos (de R$ 11.000,01 a R$ 16.500,00)","10",IF(A11118="de 15 a 20 salários mínimos (de R$ 16.500,01 a R$ 22.000,00)","11",IF(A11118="acima de 20 salários mínimos (acima de R$ 22.000,00)","12")))))))))))))</f>
        <v>6</v>
      </c>
      <c r="C11118" s="3" t="str">
        <f aca="false">IF(A11118="","",IF(A11118="até 1 salário mínimo (até R$ 1.100,00)","1",IF(A11118="de 1 a 1,5 salários mínimos (de R$ 1.100,01 a R$ 1.650,00)","2",IF(A11118="de 1,5 a 2 salários mínimos (de R$ 1.650,01 a R$ 2.200,00)","2",IF(A11118="de 2 a 2,5 salários mínimos (de R$ 2.200,01 a R$ 2.750,00)","2",IF(A11118="de 2,5 a 3 salários mínimos (de R$ 2.750,01 a R$ 3.300,00)","2",IF(A11118="de 3 a 4 salários mínimos (de R$ 3.300,01 a R$ 4.400,00)","2",IF(A11118="de 4 a 5 salários mínimos (de R$ 4.400,01 a R$ 5.500,00)","3",IF(A11118="de 5 a 7 salários mínimos (de R$ 5.500,01 a R$ 7.700,00)","3",IF(A11118="de 7 a 10 salários mínimos (de R$ 7.700,01 a R$ 11.000,00)","3",IF(A11118="de 10 a 15 salários mínimos (de R$ 11.000,01 a R$ 16.500,00)","4",IF(A11118="de 15 a 20 salários mínimos (de R$ 16.500,01 a R$ 22.000,00)","4",IF(A11118="acima de 20 salários mínimos (acima de R$ 22.000,00)","5")))))))))))))</f>
        <v>2</v>
      </c>
      <c r="D11118" s="3" t="n">
        <v>21.54</v>
      </c>
    </row>
    <row r="11119" customFormat="false" ht="15.75" hidden="false" customHeight="true" outlineLevel="0" collapsed="false">
      <c r="A11119" s="3" t="s">
        <v>10</v>
      </c>
      <c r="B11119" s="3" t="str">
        <f aca="false">IF(A11119="","",IF(A11119="até 1 salário mínimo (até R$ 1.100,00)","1",IF(A11119="de 1 a 1,5 salários mínimos (de R$ 1.100,01 a R$ 1.650,00)","2",IF(A11119="de 1,5 a 2 salários mínimos (de R$ 1.650,01 a R$ 2.200,00)","3",IF(A11119="de 2 a 2,5 salários mínimos (de R$ 2.200,01 a R$ 2.750,00)","4",IF(A11119="de 2,5 a 3 salários mínimos (de R$ 2.750,01 a R$ 3.300,00)","5",IF(A11119="de 3 a 4 salários mínimos (de R$ 3.300,01 a R$ 4.400,00)","6",IF(A11119="de 4 a 5 salários mínimos (de R$ 4.400,01 a R$ 5.500,00)","7",IF(A11119="de 5 a 7 salários mínimos (de R$ 5.500,01 a R$ 7.700,00)","8",IF(A11119="de 7 a 10 salários mínimos (de R$ 7.700,01 a R$ 11.000,00)","9",IF(A11119="de 10 a 15 salários mínimos (de R$ 11.000,01 a R$ 16.500,00)","10",IF(A11119="de 15 a 20 salários mínimos (de R$ 16.500,01 a R$ 22.000,00)","11",IF(A11119="acima de 20 salários mínimos (acima de R$ 22.000,00)","12")))))))))))))</f>
        <v>6</v>
      </c>
      <c r="C11119" s="3" t="str">
        <f aca="false">IF(A11119="","",IF(A11119="até 1 salário mínimo (até R$ 1.100,00)","1",IF(A11119="de 1 a 1,5 salários mínimos (de R$ 1.100,01 a R$ 1.650,00)","2",IF(A11119="de 1,5 a 2 salários mínimos (de R$ 1.650,01 a R$ 2.200,00)","2",IF(A11119="de 2 a 2,5 salários mínimos (de R$ 2.200,01 a R$ 2.750,00)","2",IF(A11119="de 2,5 a 3 salários mínimos (de R$ 2.750,01 a R$ 3.300,00)","2",IF(A11119="de 3 a 4 salários mínimos (de R$ 3.300,01 a R$ 4.400,00)","2",IF(A11119="de 4 a 5 salários mínimos (de R$ 4.400,01 a R$ 5.500,00)","3",IF(A11119="de 5 a 7 salários mínimos (de R$ 5.500,01 a R$ 7.700,00)","3",IF(A11119="de 7 a 10 salários mínimos (de R$ 7.700,01 a R$ 11.000,00)","3",IF(A11119="de 10 a 15 salários mínimos (de R$ 11.000,01 a R$ 16.500,00)","4",IF(A11119="de 15 a 20 salários mínimos (de R$ 16.500,01 a R$ 22.000,00)","4",IF(A11119="acima de 20 salários mínimos (acima de R$ 22.000,00)","5")))))))))))))</f>
        <v>2</v>
      </c>
      <c r="D11119" s="3" t="n">
        <v>37.29</v>
      </c>
    </row>
    <row r="11120" customFormat="false" ht="15.75" hidden="false" customHeight="true" outlineLevel="0" collapsed="false">
      <c r="A11120" s="3" t="s">
        <v>13</v>
      </c>
      <c r="B11120" s="3" t="str">
        <f aca="false">IF(A11120="","",IF(A11120="até 1 salário mínimo (até R$ 1.100,00)","1",IF(A11120="de 1 a 1,5 salários mínimos (de R$ 1.100,01 a R$ 1.650,00)","2",IF(A11120="de 1,5 a 2 salários mínimos (de R$ 1.650,01 a R$ 2.200,00)","3",IF(A11120="de 2 a 2,5 salários mínimos (de R$ 2.200,01 a R$ 2.750,00)","4",IF(A11120="de 2,5 a 3 salários mínimos (de R$ 2.750,01 a R$ 3.300,00)","5",IF(A11120="de 3 a 4 salários mínimos (de R$ 3.300,01 a R$ 4.400,00)","6",IF(A11120="de 4 a 5 salários mínimos (de R$ 4.400,01 a R$ 5.500,00)","7",IF(A11120="de 5 a 7 salários mínimos (de R$ 5.500,01 a R$ 7.700,00)","8",IF(A11120="de 7 a 10 salários mínimos (de R$ 7.700,01 a R$ 11.000,00)","9",IF(A11120="de 10 a 15 salários mínimos (de R$ 11.000,01 a R$ 16.500,00)","10",IF(A11120="de 15 a 20 salários mínimos (de R$ 16.500,01 a R$ 22.000,00)","11",IF(A11120="acima de 20 salários mínimos (acima de R$ 22.000,00)","12")))))))))))))</f>
        <v>11</v>
      </c>
      <c r="C11120" s="3" t="str">
        <f aca="false">IF(A11120="","",IF(A11120="até 1 salário mínimo (até R$ 1.100,00)","1",IF(A11120="de 1 a 1,5 salários mínimos (de R$ 1.100,01 a R$ 1.650,00)","2",IF(A11120="de 1,5 a 2 salários mínimos (de R$ 1.650,01 a R$ 2.200,00)","2",IF(A11120="de 2 a 2,5 salários mínimos (de R$ 2.200,01 a R$ 2.750,00)","2",IF(A11120="de 2,5 a 3 salários mínimos (de R$ 2.750,01 a R$ 3.300,00)","2",IF(A11120="de 3 a 4 salários mínimos (de R$ 3.300,01 a R$ 4.400,00)","2",IF(A11120="de 4 a 5 salários mínimos (de R$ 4.400,01 a R$ 5.500,00)","3",IF(A11120="de 5 a 7 salários mínimos (de R$ 5.500,01 a R$ 7.700,00)","3",IF(A11120="de 7 a 10 salários mínimos (de R$ 7.700,01 a R$ 11.000,00)","3",IF(A11120="de 10 a 15 salários mínimos (de R$ 11.000,01 a R$ 16.500,00)","4",IF(A11120="de 15 a 20 salários mínimos (de R$ 16.500,01 a R$ 22.000,00)","4",IF(A11120="acima de 20 salários mínimos (acima de R$ 22.000,00)","5")))))))))))))</f>
        <v>4</v>
      </c>
      <c r="D11120" s="3" t="n">
        <v>28.14</v>
      </c>
    </row>
    <row r="11121" customFormat="false" ht="15.75" hidden="false" customHeight="true" outlineLevel="0" collapsed="false">
      <c r="A11121" s="3" t="s">
        <v>10</v>
      </c>
      <c r="B11121" s="3" t="str">
        <f aca="false">IF(A11121="","",IF(A11121="até 1 salário mínimo (até R$ 1.100,00)","1",IF(A11121="de 1 a 1,5 salários mínimos (de R$ 1.100,01 a R$ 1.650,00)","2",IF(A11121="de 1,5 a 2 salários mínimos (de R$ 1.650,01 a R$ 2.200,00)","3",IF(A11121="de 2 a 2,5 salários mínimos (de R$ 2.200,01 a R$ 2.750,00)","4",IF(A11121="de 2,5 a 3 salários mínimos (de R$ 2.750,01 a R$ 3.300,00)","5",IF(A11121="de 3 a 4 salários mínimos (de R$ 3.300,01 a R$ 4.400,00)","6",IF(A11121="de 4 a 5 salários mínimos (de R$ 4.400,01 a R$ 5.500,00)","7",IF(A11121="de 5 a 7 salários mínimos (de R$ 5.500,01 a R$ 7.700,00)","8",IF(A11121="de 7 a 10 salários mínimos (de R$ 7.700,01 a R$ 11.000,00)","9",IF(A11121="de 10 a 15 salários mínimos (de R$ 11.000,01 a R$ 16.500,00)","10",IF(A11121="de 15 a 20 salários mínimos (de R$ 16.500,01 a R$ 22.000,00)","11",IF(A11121="acima de 20 salários mínimos (acima de R$ 22.000,00)","12")))))))))))))</f>
        <v>6</v>
      </c>
      <c r="C11121" s="3" t="str">
        <f aca="false">IF(A11121="","",IF(A11121="até 1 salário mínimo (até R$ 1.100,00)","1",IF(A11121="de 1 a 1,5 salários mínimos (de R$ 1.100,01 a R$ 1.650,00)","2",IF(A11121="de 1,5 a 2 salários mínimos (de R$ 1.650,01 a R$ 2.200,00)","2",IF(A11121="de 2 a 2,5 salários mínimos (de R$ 2.200,01 a R$ 2.750,00)","2",IF(A11121="de 2,5 a 3 salários mínimos (de R$ 2.750,01 a R$ 3.300,00)","2",IF(A11121="de 3 a 4 salários mínimos (de R$ 3.300,01 a R$ 4.400,00)","2",IF(A11121="de 4 a 5 salários mínimos (de R$ 4.400,01 a R$ 5.500,00)","3",IF(A11121="de 5 a 7 salários mínimos (de R$ 5.500,01 a R$ 7.700,00)","3",IF(A11121="de 7 a 10 salários mínimos (de R$ 7.700,01 a R$ 11.000,00)","3",IF(A11121="de 10 a 15 salários mínimos (de R$ 11.000,01 a R$ 16.500,00)","4",IF(A11121="de 15 a 20 salários mínimos (de R$ 16.500,01 a R$ 22.000,00)","4",IF(A11121="acima de 20 salários mínimos (acima de R$ 22.000,00)","5")))))))))))))</f>
        <v>2</v>
      </c>
      <c r="D11121" s="3" t="n">
        <v>19.61</v>
      </c>
    </row>
    <row r="11122" customFormat="false" ht="15.75" hidden="false" customHeight="true" outlineLevel="0" collapsed="false">
      <c r="A11122" s="3"/>
      <c r="B11122" s="3" t="str">
        <f aca="false">IF(A11122="","",IF(A11122="até 1 salário mínimo (até R$ 1.100,00)","1",IF(A11122="de 1 a 1,5 salários mínimos (de R$ 1.100,01 a R$ 1.650,00)","2",IF(A11122="de 1,5 a 2 salários mínimos (de R$ 1.650,01 a R$ 2.200,00)","3",IF(A11122="de 2 a 2,5 salários mínimos (de R$ 2.200,01 a R$ 2.750,00)","4",IF(A11122="de 2,5 a 3 salários mínimos (de R$ 2.750,01 a R$ 3.300,00)","5",IF(A11122="de 3 a 4 salários mínimos (de R$ 3.300,01 a R$ 4.400,00)","6",IF(A11122="de 4 a 5 salários mínimos (de R$ 4.400,01 a R$ 5.500,00)","7",IF(A11122="de 5 a 7 salários mínimos (de R$ 5.500,01 a R$ 7.700,00)","8",IF(A11122="de 7 a 10 salários mínimos (de R$ 7.700,01 a R$ 11.000,00)","9",IF(A11122="de 10 a 15 salários mínimos (de R$ 11.000,01 a R$ 16.500,00)","10",IF(A11122="de 15 a 20 salários mínimos (de R$ 16.500,01 a R$ 22.000,00)","11",IF(A11122="acima de 20 salários mínimos (acima de R$ 22.000,00)","12")))))))))))))</f>
        <v/>
      </c>
      <c r="C11122" s="3" t="str">
        <f aca="false">IF(A11122="","",IF(A11122="até 1 salário mínimo (até R$ 1.100,00)","1",IF(A11122="de 1 a 1,5 salários mínimos (de R$ 1.100,01 a R$ 1.650,00)","2",IF(A11122="de 1,5 a 2 salários mínimos (de R$ 1.650,01 a R$ 2.200,00)","2",IF(A11122="de 2 a 2,5 salários mínimos (de R$ 2.200,01 a R$ 2.750,00)","2",IF(A11122="de 2,5 a 3 salários mínimos (de R$ 2.750,01 a R$ 3.300,00)","2",IF(A11122="de 3 a 4 salários mínimos (de R$ 3.300,01 a R$ 4.400,00)","2",IF(A11122="de 4 a 5 salários mínimos (de R$ 4.400,01 a R$ 5.500,00)","3",IF(A11122="de 5 a 7 salários mínimos (de R$ 5.500,01 a R$ 7.700,00)","3",IF(A11122="de 7 a 10 salários mínimos (de R$ 7.700,01 a R$ 11.000,00)","3",IF(A11122="de 10 a 15 salários mínimos (de R$ 11.000,01 a R$ 16.500,00)","4",IF(A11122="de 15 a 20 salários mínimos (de R$ 16.500,01 a R$ 22.000,00)","4",IF(A11122="acima de 20 salários mínimos (acima de R$ 22.000,00)","5")))))))))))))</f>
        <v/>
      </c>
      <c r="D11122" s="3" t="n">
        <v>21.45</v>
      </c>
    </row>
    <row r="11123" customFormat="false" ht="15.75" hidden="false" customHeight="true" outlineLevel="0" collapsed="false">
      <c r="A11123" s="3" t="s">
        <v>5</v>
      </c>
      <c r="B11123" s="3" t="str">
        <f aca="false">IF(A11123="","",IF(A11123="até 1 salário mínimo (até R$ 1.100,00)","1",IF(A11123="de 1 a 1,5 salários mínimos (de R$ 1.100,01 a R$ 1.650,00)","2",IF(A11123="de 1,5 a 2 salários mínimos (de R$ 1.650,01 a R$ 2.200,00)","3",IF(A11123="de 2 a 2,5 salários mínimos (de R$ 2.200,01 a R$ 2.750,00)","4",IF(A11123="de 2,5 a 3 salários mínimos (de R$ 2.750,01 a R$ 3.300,00)","5",IF(A11123="de 3 a 4 salários mínimos (de R$ 3.300,01 a R$ 4.400,00)","6",IF(A11123="de 4 a 5 salários mínimos (de R$ 4.400,01 a R$ 5.500,00)","7",IF(A11123="de 5 a 7 salários mínimos (de R$ 5.500,01 a R$ 7.700,00)","8",IF(A11123="de 7 a 10 salários mínimos (de R$ 7.700,01 a R$ 11.000,00)","9",IF(A11123="de 10 a 15 salários mínimos (de R$ 11.000,01 a R$ 16.500,00)","10",IF(A11123="de 15 a 20 salários mínimos (de R$ 16.500,01 a R$ 22.000,00)","11",IF(A11123="acima de 20 salários mínimos (acima de R$ 22.000,00)","12")))))))))))))</f>
        <v>8</v>
      </c>
      <c r="C11123" s="3" t="str">
        <f aca="false">IF(A11123="","",IF(A11123="até 1 salário mínimo (até R$ 1.100,00)","1",IF(A11123="de 1 a 1,5 salários mínimos (de R$ 1.100,01 a R$ 1.650,00)","2",IF(A11123="de 1,5 a 2 salários mínimos (de R$ 1.650,01 a R$ 2.200,00)","2",IF(A11123="de 2 a 2,5 salários mínimos (de R$ 2.200,01 a R$ 2.750,00)","2",IF(A11123="de 2,5 a 3 salários mínimos (de R$ 2.750,01 a R$ 3.300,00)","2",IF(A11123="de 3 a 4 salários mínimos (de R$ 3.300,01 a R$ 4.400,00)","2",IF(A11123="de 4 a 5 salários mínimos (de R$ 4.400,01 a R$ 5.500,00)","3",IF(A11123="de 5 a 7 salários mínimos (de R$ 5.500,01 a R$ 7.700,00)","3",IF(A11123="de 7 a 10 salários mínimos (de R$ 7.700,01 a R$ 11.000,00)","3",IF(A11123="de 10 a 15 salários mínimos (de R$ 11.000,01 a R$ 16.500,00)","4",IF(A11123="de 15 a 20 salários mínimos (de R$ 16.500,01 a R$ 22.000,00)","4",IF(A11123="acima de 20 salários mínimos (acima de R$ 22.000,00)","5")))))))))))))</f>
        <v>3</v>
      </c>
      <c r="D11123" s="3" t="n">
        <v>51.58</v>
      </c>
    </row>
    <row r="11124" customFormat="false" ht="15.75" hidden="false" customHeight="true" outlineLevel="0" collapsed="false">
      <c r="A11124" s="3" t="s">
        <v>10</v>
      </c>
      <c r="B11124" s="3" t="str">
        <f aca="false">IF(A11124="","",IF(A11124="até 1 salário mínimo (até R$ 1.100,00)","1",IF(A11124="de 1 a 1,5 salários mínimos (de R$ 1.100,01 a R$ 1.650,00)","2",IF(A11124="de 1,5 a 2 salários mínimos (de R$ 1.650,01 a R$ 2.200,00)","3",IF(A11124="de 2 a 2,5 salários mínimos (de R$ 2.200,01 a R$ 2.750,00)","4",IF(A11124="de 2,5 a 3 salários mínimos (de R$ 2.750,01 a R$ 3.300,00)","5",IF(A11124="de 3 a 4 salários mínimos (de R$ 3.300,01 a R$ 4.400,00)","6",IF(A11124="de 4 a 5 salários mínimos (de R$ 4.400,01 a R$ 5.500,00)","7",IF(A11124="de 5 a 7 salários mínimos (de R$ 5.500,01 a R$ 7.700,00)","8",IF(A11124="de 7 a 10 salários mínimos (de R$ 7.700,01 a R$ 11.000,00)","9",IF(A11124="de 10 a 15 salários mínimos (de R$ 11.000,01 a R$ 16.500,00)","10",IF(A11124="de 15 a 20 salários mínimos (de R$ 16.500,01 a R$ 22.000,00)","11",IF(A11124="acima de 20 salários mínimos (acima de R$ 22.000,00)","12")))))))))))))</f>
        <v>6</v>
      </c>
      <c r="C11124" s="3" t="str">
        <f aca="false">IF(A11124="","",IF(A11124="até 1 salário mínimo (até R$ 1.100,00)","1",IF(A11124="de 1 a 1,5 salários mínimos (de R$ 1.100,01 a R$ 1.650,00)","2",IF(A11124="de 1,5 a 2 salários mínimos (de R$ 1.650,01 a R$ 2.200,00)","2",IF(A11124="de 2 a 2,5 salários mínimos (de R$ 2.200,01 a R$ 2.750,00)","2",IF(A11124="de 2,5 a 3 salários mínimos (de R$ 2.750,01 a R$ 3.300,00)","2",IF(A11124="de 3 a 4 salários mínimos (de R$ 3.300,01 a R$ 4.400,00)","2",IF(A11124="de 4 a 5 salários mínimos (de R$ 4.400,01 a R$ 5.500,00)","3",IF(A11124="de 5 a 7 salários mínimos (de R$ 5.500,01 a R$ 7.700,00)","3",IF(A11124="de 7 a 10 salários mínimos (de R$ 7.700,01 a R$ 11.000,00)","3",IF(A11124="de 10 a 15 salários mínimos (de R$ 11.000,01 a R$ 16.500,00)","4",IF(A11124="de 15 a 20 salários mínimos (de R$ 16.500,01 a R$ 22.000,00)","4",IF(A11124="acima de 20 salários mínimos (acima de R$ 22.000,00)","5")))))))))))))</f>
        <v>2</v>
      </c>
      <c r="D11124" s="3" t="n">
        <v>36.42</v>
      </c>
    </row>
    <row r="11125" customFormat="false" ht="15.75" hidden="false" customHeight="true" outlineLevel="0" collapsed="false">
      <c r="A11125" s="3" t="s">
        <v>5</v>
      </c>
      <c r="B11125" s="3" t="str">
        <f aca="false">IF(A11125="","",IF(A11125="até 1 salário mínimo (até R$ 1.100,00)","1",IF(A11125="de 1 a 1,5 salários mínimos (de R$ 1.100,01 a R$ 1.650,00)","2",IF(A11125="de 1,5 a 2 salários mínimos (de R$ 1.650,01 a R$ 2.200,00)","3",IF(A11125="de 2 a 2,5 salários mínimos (de R$ 2.200,01 a R$ 2.750,00)","4",IF(A11125="de 2,5 a 3 salários mínimos (de R$ 2.750,01 a R$ 3.300,00)","5",IF(A11125="de 3 a 4 salários mínimos (de R$ 3.300,01 a R$ 4.400,00)","6",IF(A11125="de 4 a 5 salários mínimos (de R$ 4.400,01 a R$ 5.500,00)","7",IF(A11125="de 5 a 7 salários mínimos (de R$ 5.500,01 a R$ 7.700,00)","8",IF(A11125="de 7 a 10 salários mínimos (de R$ 7.700,01 a R$ 11.000,00)","9",IF(A11125="de 10 a 15 salários mínimos (de R$ 11.000,01 a R$ 16.500,00)","10",IF(A11125="de 15 a 20 salários mínimos (de R$ 16.500,01 a R$ 22.000,00)","11",IF(A11125="acima de 20 salários mínimos (acima de R$ 22.000,00)","12")))))))))))))</f>
        <v>8</v>
      </c>
      <c r="C11125" s="3" t="str">
        <f aca="false">IF(A11125="","",IF(A11125="até 1 salário mínimo (até R$ 1.100,00)","1",IF(A11125="de 1 a 1,5 salários mínimos (de R$ 1.100,01 a R$ 1.650,00)","2",IF(A11125="de 1,5 a 2 salários mínimos (de R$ 1.650,01 a R$ 2.200,00)","2",IF(A11125="de 2 a 2,5 salários mínimos (de R$ 2.200,01 a R$ 2.750,00)","2",IF(A11125="de 2,5 a 3 salários mínimos (de R$ 2.750,01 a R$ 3.300,00)","2",IF(A11125="de 3 a 4 salários mínimos (de R$ 3.300,01 a R$ 4.400,00)","2",IF(A11125="de 4 a 5 salários mínimos (de R$ 4.400,01 a R$ 5.500,00)","3",IF(A11125="de 5 a 7 salários mínimos (de R$ 5.500,01 a R$ 7.700,00)","3",IF(A11125="de 7 a 10 salários mínimos (de R$ 7.700,01 a R$ 11.000,00)","3",IF(A11125="de 10 a 15 salários mínimos (de R$ 11.000,01 a R$ 16.500,00)","4",IF(A11125="de 15 a 20 salários mínimos (de R$ 16.500,01 a R$ 22.000,00)","4",IF(A11125="acima de 20 salários mínimos (acima de R$ 22.000,00)","5")))))))))))))</f>
        <v>3</v>
      </c>
      <c r="D11125" s="3" t="n">
        <v>32.71</v>
      </c>
    </row>
    <row r="11126" customFormat="false" ht="15.75" hidden="false" customHeight="true" outlineLevel="0" collapsed="false">
      <c r="A11126" s="3" t="s">
        <v>9</v>
      </c>
      <c r="B11126" s="3" t="str">
        <f aca="false">IF(A11126="","",IF(A11126="até 1 salário mínimo (até R$ 1.100,00)","1",IF(A11126="de 1 a 1,5 salários mínimos (de R$ 1.100,01 a R$ 1.650,00)","2",IF(A11126="de 1,5 a 2 salários mínimos (de R$ 1.650,01 a R$ 2.200,00)","3",IF(A11126="de 2 a 2,5 salários mínimos (de R$ 2.200,01 a R$ 2.750,00)","4",IF(A11126="de 2,5 a 3 salários mínimos (de R$ 2.750,01 a R$ 3.300,00)","5",IF(A11126="de 3 a 4 salários mínimos (de R$ 3.300,01 a R$ 4.400,00)","6",IF(A11126="de 4 a 5 salários mínimos (de R$ 4.400,01 a R$ 5.500,00)","7",IF(A11126="de 5 a 7 salários mínimos (de R$ 5.500,01 a R$ 7.700,00)","8",IF(A11126="de 7 a 10 salários mínimos (de R$ 7.700,01 a R$ 11.000,00)","9",IF(A11126="de 10 a 15 salários mínimos (de R$ 11.000,01 a R$ 16.500,00)","10",IF(A11126="de 15 a 20 salários mínimos (de R$ 16.500,01 a R$ 22.000,00)","11",IF(A11126="acima de 20 salários mínimos (acima de R$ 22.000,00)","12")))))))))))))</f>
        <v>5</v>
      </c>
      <c r="C11126" s="3" t="str">
        <f aca="false">IF(A11126="","",IF(A11126="até 1 salário mínimo (até R$ 1.100,00)","1",IF(A11126="de 1 a 1,5 salários mínimos (de R$ 1.100,01 a R$ 1.650,00)","2",IF(A11126="de 1,5 a 2 salários mínimos (de R$ 1.650,01 a R$ 2.200,00)","2",IF(A11126="de 2 a 2,5 salários mínimos (de R$ 2.200,01 a R$ 2.750,00)","2",IF(A11126="de 2,5 a 3 salários mínimos (de R$ 2.750,01 a R$ 3.300,00)","2",IF(A11126="de 3 a 4 salários mínimos (de R$ 3.300,01 a R$ 4.400,00)","2",IF(A11126="de 4 a 5 salários mínimos (de R$ 4.400,01 a R$ 5.500,00)","3",IF(A11126="de 5 a 7 salários mínimos (de R$ 5.500,01 a R$ 7.700,00)","3",IF(A11126="de 7 a 10 salários mínimos (de R$ 7.700,01 a R$ 11.000,00)","3",IF(A11126="de 10 a 15 salários mínimos (de R$ 11.000,01 a R$ 16.500,00)","4",IF(A11126="de 15 a 20 salários mínimos (de R$ 16.500,01 a R$ 22.000,00)","4",IF(A11126="acima de 20 salários mínimos (acima de R$ 22.000,00)","5")))))))))))))</f>
        <v>2</v>
      </c>
      <c r="D11126" s="3" t="n">
        <v>34.04</v>
      </c>
    </row>
    <row r="11127" customFormat="false" ht="15.75" hidden="false" customHeight="true" outlineLevel="0" collapsed="false">
      <c r="A11127" s="3" t="s">
        <v>8</v>
      </c>
      <c r="B11127" s="3" t="str">
        <f aca="false">IF(A11127="","",IF(A11127="até 1 salário mínimo (até R$ 1.100,00)","1",IF(A11127="de 1 a 1,5 salários mínimos (de R$ 1.100,01 a R$ 1.650,00)","2",IF(A11127="de 1,5 a 2 salários mínimos (de R$ 1.650,01 a R$ 2.200,00)","3",IF(A11127="de 2 a 2,5 salários mínimos (de R$ 2.200,01 a R$ 2.750,00)","4",IF(A11127="de 2,5 a 3 salários mínimos (de R$ 2.750,01 a R$ 3.300,00)","5",IF(A11127="de 3 a 4 salários mínimos (de R$ 3.300,01 a R$ 4.400,00)","6",IF(A11127="de 4 a 5 salários mínimos (de R$ 4.400,01 a R$ 5.500,00)","7",IF(A11127="de 5 a 7 salários mínimos (de R$ 5.500,01 a R$ 7.700,00)","8",IF(A11127="de 7 a 10 salários mínimos (de R$ 7.700,01 a R$ 11.000,00)","9",IF(A11127="de 10 a 15 salários mínimos (de R$ 11.000,01 a R$ 16.500,00)","10",IF(A11127="de 15 a 20 salários mínimos (de R$ 16.500,01 a R$ 22.000,00)","11",IF(A11127="acima de 20 salários mínimos (acima de R$ 22.000,00)","12")))))))))))))</f>
        <v>7</v>
      </c>
      <c r="C11127" s="3" t="str">
        <f aca="false">IF(A11127="","",IF(A11127="até 1 salário mínimo (até R$ 1.100,00)","1",IF(A11127="de 1 a 1,5 salários mínimos (de R$ 1.100,01 a R$ 1.650,00)","2",IF(A11127="de 1,5 a 2 salários mínimos (de R$ 1.650,01 a R$ 2.200,00)","2",IF(A11127="de 2 a 2,5 salários mínimos (de R$ 2.200,01 a R$ 2.750,00)","2",IF(A11127="de 2,5 a 3 salários mínimos (de R$ 2.750,01 a R$ 3.300,00)","2",IF(A11127="de 3 a 4 salários mínimos (de R$ 3.300,01 a R$ 4.400,00)","2",IF(A11127="de 4 a 5 salários mínimos (de R$ 4.400,01 a R$ 5.500,00)","3",IF(A11127="de 5 a 7 salários mínimos (de R$ 5.500,01 a R$ 7.700,00)","3",IF(A11127="de 7 a 10 salários mínimos (de R$ 7.700,01 a R$ 11.000,00)","3",IF(A11127="de 10 a 15 salários mínimos (de R$ 11.000,01 a R$ 16.500,00)","4",IF(A11127="de 15 a 20 salários mínimos (de R$ 16.500,01 a R$ 22.000,00)","4",IF(A11127="acima de 20 salários mínimos (acima de R$ 22.000,00)","5")))))))))))))</f>
        <v>3</v>
      </c>
      <c r="D11127" s="3" t="n">
        <v>9.69</v>
      </c>
    </row>
    <row r="11128" customFormat="false" ht="15.75" hidden="false" customHeight="true" outlineLevel="0" collapsed="false">
      <c r="A11128" s="3" t="s">
        <v>11</v>
      </c>
      <c r="B11128" s="3" t="str">
        <f aca="false">IF(A11128="","",IF(A11128="até 1 salário mínimo (até R$ 1.100,00)","1",IF(A11128="de 1 a 1,5 salários mínimos (de R$ 1.100,01 a R$ 1.650,00)","2",IF(A11128="de 1,5 a 2 salários mínimos (de R$ 1.650,01 a R$ 2.200,00)","3",IF(A11128="de 2 a 2,5 salários mínimos (de R$ 2.200,01 a R$ 2.750,00)","4",IF(A11128="de 2,5 a 3 salários mínimos (de R$ 2.750,01 a R$ 3.300,00)","5",IF(A11128="de 3 a 4 salários mínimos (de R$ 3.300,01 a R$ 4.400,00)","6",IF(A11128="de 4 a 5 salários mínimos (de R$ 4.400,01 a R$ 5.500,00)","7",IF(A11128="de 5 a 7 salários mínimos (de R$ 5.500,01 a R$ 7.700,00)","8",IF(A11128="de 7 a 10 salários mínimos (de R$ 7.700,01 a R$ 11.000,00)","9",IF(A11128="de 10 a 15 salários mínimos (de R$ 11.000,01 a R$ 16.500,00)","10",IF(A11128="de 15 a 20 salários mínimos (de R$ 16.500,01 a R$ 22.000,00)","11",IF(A11128="acima de 20 salários mínimos (acima de R$ 22.000,00)","12")))))))))))))</f>
        <v>12</v>
      </c>
      <c r="C11128" s="3" t="str">
        <f aca="false">IF(A11128="","",IF(A11128="até 1 salário mínimo (até R$ 1.100,00)","1",IF(A11128="de 1 a 1,5 salários mínimos (de R$ 1.100,01 a R$ 1.650,00)","2",IF(A11128="de 1,5 a 2 salários mínimos (de R$ 1.650,01 a R$ 2.200,00)","2",IF(A11128="de 2 a 2,5 salários mínimos (de R$ 2.200,01 a R$ 2.750,00)","2",IF(A11128="de 2,5 a 3 salários mínimos (de R$ 2.750,01 a R$ 3.300,00)","2",IF(A11128="de 3 a 4 salários mínimos (de R$ 3.300,01 a R$ 4.400,00)","2",IF(A11128="de 4 a 5 salários mínimos (de R$ 4.400,01 a R$ 5.500,00)","3",IF(A11128="de 5 a 7 salários mínimos (de R$ 5.500,01 a R$ 7.700,00)","3",IF(A11128="de 7 a 10 salários mínimos (de R$ 7.700,01 a R$ 11.000,00)","3",IF(A11128="de 10 a 15 salários mínimos (de R$ 11.000,01 a R$ 16.500,00)","4",IF(A11128="de 15 a 20 salários mínimos (de R$ 16.500,01 a R$ 22.000,00)","4",IF(A11128="acima de 20 salários mínimos (acima de R$ 22.000,00)","5")))))))))))))</f>
        <v>5</v>
      </c>
      <c r="D11128" s="3" t="n">
        <v>15.84</v>
      </c>
    </row>
    <row r="11129" customFormat="false" ht="15.75" hidden="false" customHeight="true" outlineLevel="0" collapsed="false">
      <c r="A11129" s="3" t="s">
        <v>5</v>
      </c>
      <c r="B11129" s="3" t="str">
        <f aca="false">IF(A11129="","",IF(A11129="até 1 salário mínimo (até R$ 1.100,00)","1",IF(A11129="de 1 a 1,5 salários mínimos (de R$ 1.100,01 a R$ 1.650,00)","2",IF(A11129="de 1,5 a 2 salários mínimos (de R$ 1.650,01 a R$ 2.200,00)","3",IF(A11129="de 2 a 2,5 salários mínimos (de R$ 2.200,01 a R$ 2.750,00)","4",IF(A11129="de 2,5 a 3 salários mínimos (de R$ 2.750,01 a R$ 3.300,00)","5",IF(A11129="de 3 a 4 salários mínimos (de R$ 3.300,01 a R$ 4.400,00)","6",IF(A11129="de 4 a 5 salários mínimos (de R$ 4.400,01 a R$ 5.500,00)","7",IF(A11129="de 5 a 7 salários mínimos (de R$ 5.500,01 a R$ 7.700,00)","8",IF(A11129="de 7 a 10 salários mínimos (de R$ 7.700,01 a R$ 11.000,00)","9",IF(A11129="de 10 a 15 salários mínimos (de R$ 11.000,01 a R$ 16.500,00)","10",IF(A11129="de 15 a 20 salários mínimos (de R$ 16.500,01 a R$ 22.000,00)","11",IF(A11129="acima de 20 salários mínimos (acima de R$ 22.000,00)","12")))))))))))))</f>
        <v>8</v>
      </c>
      <c r="C11129" s="3" t="str">
        <f aca="false">IF(A11129="","",IF(A11129="até 1 salário mínimo (até R$ 1.100,00)","1",IF(A11129="de 1 a 1,5 salários mínimos (de R$ 1.100,01 a R$ 1.650,00)","2",IF(A11129="de 1,5 a 2 salários mínimos (de R$ 1.650,01 a R$ 2.200,00)","2",IF(A11129="de 2 a 2,5 salários mínimos (de R$ 2.200,01 a R$ 2.750,00)","2",IF(A11129="de 2,5 a 3 salários mínimos (de R$ 2.750,01 a R$ 3.300,00)","2",IF(A11129="de 3 a 4 salários mínimos (de R$ 3.300,01 a R$ 4.400,00)","2",IF(A11129="de 4 a 5 salários mínimos (de R$ 4.400,01 a R$ 5.500,00)","3",IF(A11129="de 5 a 7 salários mínimos (de R$ 5.500,01 a R$ 7.700,00)","3",IF(A11129="de 7 a 10 salários mínimos (de R$ 7.700,01 a R$ 11.000,00)","3",IF(A11129="de 10 a 15 salários mínimos (de R$ 11.000,01 a R$ 16.500,00)","4",IF(A11129="de 15 a 20 salários mínimos (de R$ 16.500,01 a R$ 22.000,00)","4",IF(A11129="acima de 20 salários mínimos (acima de R$ 22.000,00)","5")))))))))))))</f>
        <v>3</v>
      </c>
      <c r="D11129" s="3" t="n">
        <v>14.76</v>
      </c>
    </row>
    <row r="11130" customFormat="false" ht="15.75" hidden="false" customHeight="true" outlineLevel="0" collapsed="false">
      <c r="A11130" s="3" t="s">
        <v>7</v>
      </c>
      <c r="B11130" s="3" t="str">
        <f aca="false">IF(A11130="","",IF(A11130="até 1 salário mínimo (até R$ 1.100,00)","1",IF(A11130="de 1 a 1,5 salários mínimos (de R$ 1.100,01 a R$ 1.650,00)","2",IF(A11130="de 1,5 a 2 salários mínimos (de R$ 1.650,01 a R$ 2.200,00)","3",IF(A11130="de 2 a 2,5 salários mínimos (de R$ 2.200,01 a R$ 2.750,00)","4",IF(A11130="de 2,5 a 3 salários mínimos (de R$ 2.750,01 a R$ 3.300,00)","5",IF(A11130="de 3 a 4 salários mínimos (de R$ 3.300,01 a R$ 4.400,00)","6",IF(A11130="de 4 a 5 salários mínimos (de R$ 4.400,01 a R$ 5.500,00)","7",IF(A11130="de 5 a 7 salários mínimos (de R$ 5.500,01 a R$ 7.700,00)","8",IF(A11130="de 7 a 10 salários mínimos (de R$ 7.700,01 a R$ 11.000,00)","9",IF(A11130="de 10 a 15 salários mínimos (de R$ 11.000,01 a R$ 16.500,00)","10",IF(A11130="de 15 a 20 salários mínimos (de R$ 16.500,01 a R$ 22.000,00)","11",IF(A11130="acima de 20 salários mínimos (acima de R$ 22.000,00)","12")))))))))))))</f>
        <v>4</v>
      </c>
      <c r="C11130" s="3" t="str">
        <f aca="false">IF(A11130="","",IF(A11130="até 1 salário mínimo (até R$ 1.100,00)","1",IF(A11130="de 1 a 1,5 salários mínimos (de R$ 1.100,01 a R$ 1.650,00)","2",IF(A11130="de 1,5 a 2 salários mínimos (de R$ 1.650,01 a R$ 2.200,00)","2",IF(A11130="de 2 a 2,5 salários mínimos (de R$ 2.200,01 a R$ 2.750,00)","2",IF(A11130="de 2,5 a 3 salários mínimos (de R$ 2.750,01 a R$ 3.300,00)","2",IF(A11130="de 3 a 4 salários mínimos (de R$ 3.300,01 a R$ 4.400,00)","2",IF(A11130="de 4 a 5 salários mínimos (de R$ 4.400,01 a R$ 5.500,00)","3",IF(A11130="de 5 a 7 salários mínimos (de R$ 5.500,01 a R$ 7.700,00)","3",IF(A11130="de 7 a 10 salários mínimos (de R$ 7.700,01 a R$ 11.000,00)","3",IF(A11130="de 10 a 15 salários mínimos (de R$ 11.000,01 a R$ 16.500,00)","4",IF(A11130="de 15 a 20 salários mínimos (de R$ 16.500,01 a R$ 22.000,00)","4",IF(A11130="acima de 20 salários mínimos (acima de R$ 22.000,00)","5")))))))))))))</f>
        <v>2</v>
      </c>
      <c r="D11130" s="3" t="n">
        <v>42.47</v>
      </c>
    </row>
    <row r="11131" customFormat="false" ht="15.75" hidden="false" customHeight="true" outlineLevel="0" collapsed="false">
      <c r="A11131" s="3" t="s">
        <v>15</v>
      </c>
      <c r="B11131" s="3" t="str">
        <f aca="false">IF(A11131="","",IF(A11131="até 1 salário mínimo (até R$ 1.100,00)","1",IF(A11131="de 1 a 1,5 salários mínimos (de R$ 1.100,01 a R$ 1.650,00)","2",IF(A11131="de 1,5 a 2 salários mínimos (de R$ 1.650,01 a R$ 2.200,00)","3",IF(A11131="de 2 a 2,5 salários mínimos (de R$ 2.200,01 a R$ 2.750,00)","4",IF(A11131="de 2,5 a 3 salários mínimos (de R$ 2.750,01 a R$ 3.300,00)","5",IF(A11131="de 3 a 4 salários mínimos (de R$ 3.300,01 a R$ 4.400,00)","6",IF(A11131="de 4 a 5 salários mínimos (de R$ 4.400,01 a R$ 5.500,00)","7",IF(A11131="de 5 a 7 salários mínimos (de R$ 5.500,01 a R$ 7.700,00)","8",IF(A11131="de 7 a 10 salários mínimos (de R$ 7.700,01 a R$ 11.000,00)","9",IF(A11131="de 10 a 15 salários mínimos (de R$ 11.000,01 a R$ 16.500,00)","10",IF(A11131="de 15 a 20 salários mínimos (de R$ 16.500,01 a R$ 22.000,00)","11",IF(A11131="acima de 20 salários mínimos (acima de R$ 22.000,00)","12")))))))))))))</f>
        <v>10</v>
      </c>
      <c r="C11131" s="3" t="str">
        <f aca="false">IF(A11131="","",IF(A11131="até 1 salário mínimo (até R$ 1.100,00)","1",IF(A11131="de 1 a 1,5 salários mínimos (de R$ 1.100,01 a R$ 1.650,00)","2",IF(A11131="de 1,5 a 2 salários mínimos (de R$ 1.650,01 a R$ 2.200,00)","2",IF(A11131="de 2 a 2,5 salários mínimos (de R$ 2.200,01 a R$ 2.750,00)","2",IF(A11131="de 2,5 a 3 salários mínimos (de R$ 2.750,01 a R$ 3.300,00)","2",IF(A11131="de 3 a 4 salários mínimos (de R$ 3.300,01 a R$ 4.400,00)","2",IF(A11131="de 4 a 5 salários mínimos (de R$ 4.400,01 a R$ 5.500,00)","3",IF(A11131="de 5 a 7 salários mínimos (de R$ 5.500,01 a R$ 7.700,00)","3",IF(A11131="de 7 a 10 salários mínimos (de R$ 7.700,01 a R$ 11.000,00)","3",IF(A11131="de 10 a 15 salários mínimos (de R$ 11.000,01 a R$ 16.500,00)","4",IF(A11131="de 15 a 20 salários mínimos (de R$ 16.500,01 a R$ 22.000,00)","4",IF(A11131="acima de 20 salários mínimos (acima de R$ 22.000,00)","5")))))))))))))</f>
        <v>4</v>
      </c>
      <c r="D11131" s="3" t="n">
        <v>36.42</v>
      </c>
    </row>
    <row r="11132" customFormat="false" ht="15.75" hidden="false" customHeight="true" outlineLevel="0" collapsed="false">
      <c r="A11132" s="3" t="s">
        <v>12</v>
      </c>
      <c r="B11132" s="3" t="str">
        <f aca="false">IF(A11132="","",IF(A11132="até 1 salário mínimo (até R$ 1.100,00)","1",IF(A11132="de 1 a 1,5 salários mínimos (de R$ 1.100,01 a R$ 1.650,00)","2",IF(A11132="de 1,5 a 2 salários mínimos (de R$ 1.650,01 a R$ 2.200,00)","3",IF(A11132="de 2 a 2,5 salários mínimos (de R$ 2.200,01 a R$ 2.750,00)","4",IF(A11132="de 2,5 a 3 salários mínimos (de R$ 2.750,01 a R$ 3.300,00)","5",IF(A11132="de 3 a 4 salários mínimos (de R$ 3.300,01 a R$ 4.400,00)","6",IF(A11132="de 4 a 5 salários mínimos (de R$ 4.400,01 a R$ 5.500,00)","7",IF(A11132="de 5 a 7 salários mínimos (de R$ 5.500,01 a R$ 7.700,00)","8",IF(A11132="de 7 a 10 salários mínimos (de R$ 7.700,01 a R$ 11.000,00)","9",IF(A11132="de 10 a 15 salários mínimos (de R$ 11.000,01 a R$ 16.500,00)","10",IF(A11132="de 15 a 20 salários mínimos (de R$ 16.500,01 a R$ 22.000,00)","11",IF(A11132="acima de 20 salários mínimos (acima de R$ 22.000,00)","12")))))))))))))</f>
        <v>9</v>
      </c>
      <c r="C11132" s="3" t="str">
        <f aca="false">IF(A11132="","",IF(A11132="até 1 salário mínimo (até R$ 1.100,00)","1",IF(A11132="de 1 a 1,5 salários mínimos (de R$ 1.100,01 a R$ 1.650,00)","2",IF(A11132="de 1,5 a 2 salários mínimos (de R$ 1.650,01 a R$ 2.200,00)","2",IF(A11132="de 2 a 2,5 salários mínimos (de R$ 2.200,01 a R$ 2.750,00)","2",IF(A11132="de 2,5 a 3 salários mínimos (de R$ 2.750,01 a R$ 3.300,00)","2",IF(A11132="de 3 a 4 salários mínimos (de R$ 3.300,01 a R$ 4.400,00)","2",IF(A11132="de 4 a 5 salários mínimos (de R$ 4.400,01 a R$ 5.500,00)","3",IF(A11132="de 5 a 7 salários mínimos (de R$ 5.500,01 a R$ 7.700,00)","3",IF(A11132="de 7 a 10 salários mínimos (de R$ 7.700,01 a R$ 11.000,00)","3",IF(A11132="de 10 a 15 salários mínimos (de R$ 11.000,01 a R$ 16.500,00)","4",IF(A11132="de 15 a 20 salários mínimos (de R$ 16.500,01 a R$ 22.000,00)","4",IF(A11132="acima de 20 salários mínimos (acima de R$ 22.000,00)","5")))))))))))))</f>
        <v>3</v>
      </c>
      <c r="D11132" s="3" t="n">
        <v>22.86</v>
      </c>
    </row>
    <row r="11133" customFormat="false" ht="15.75" hidden="false" customHeight="true" outlineLevel="0" collapsed="false">
      <c r="A11133" s="3" t="s">
        <v>15</v>
      </c>
      <c r="B11133" s="3" t="str">
        <f aca="false">IF(A11133="","",IF(A11133="até 1 salário mínimo (até R$ 1.100,00)","1",IF(A11133="de 1 a 1,5 salários mínimos (de R$ 1.100,01 a R$ 1.650,00)","2",IF(A11133="de 1,5 a 2 salários mínimos (de R$ 1.650,01 a R$ 2.200,00)","3",IF(A11133="de 2 a 2,5 salários mínimos (de R$ 2.200,01 a R$ 2.750,00)","4",IF(A11133="de 2,5 a 3 salários mínimos (de R$ 2.750,01 a R$ 3.300,00)","5",IF(A11133="de 3 a 4 salários mínimos (de R$ 3.300,01 a R$ 4.400,00)","6",IF(A11133="de 4 a 5 salários mínimos (de R$ 4.400,01 a R$ 5.500,00)","7",IF(A11133="de 5 a 7 salários mínimos (de R$ 5.500,01 a R$ 7.700,00)","8",IF(A11133="de 7 a 10 salários mínimos (de R$ 7.700,01 a R$ 11.000,00)","9",IF(A11133="de 10 a 15 salários mínimos (de R$ 11.000,01 a R$ 16.500,00)","10",IF(A11133="de 15 a 20 salários mínimos (de R$ 16.500,01 a R$ 22.000,00)","11",IF(A11133="acima de 20 salários mínimos (acima de R$ 22.000,00)","12")))))))))))))</f>
        <v>10</v>
      </c>
      <c r="C11133" s="3" t="str">
        <f aca="false">IF(A11133="","",IF(A11133="até 1 salário mínimo (até R$ 1.100,00)","1",IF(A11133="de 1 a 1,5 salários mínimos (de R$ 1.100,01 a R$ 1.650,00)","2",IF(A11133="de 1,5 a 2 salários mínimos (de R$ 1.650,01 a R$ 2.200,00)","2",IF(A11133="de 2 a 2,5 salários mínimos (de R$ 2.200,01 a R$ 2.750,00)","2",IF(A11133="de 2,5 a 3 salários mínimos (de R$ 2.750,01 a R$ 3.300,00)","2",IF(A11133="de 3 a 4 salários mínimos (de R$ 3.300,01 a R$ 4.400,00)","2",IF(A11133="de 4 a 5 salários mínimos (de R$ 4.400,01 a R$ 5.500,00)","3",IF(A11133="de 5 a 7 salários mínimos (de R$ 5.500,01 a R$ 7.700,00)","3",IF(A11133="de 7 a 10 salários mínimos (de R$ 7.700,01 a R$ 11.000,00)","3",IF(A11133="de 10 a 15 salários mínimos (de R$ 11.000,01 a R$ 16.500,00)","4",IF(A11133="de 15 a 20 salários mínimos (de R$ 16.500,01 a R$ 22.000,00)","4",IF(A11133="acima de 20 salários mínimos (acima de R$ 22.000,00)","5")))))))))))))</f>
        <v>4</v>
      </c>
      <c r="D11133" s="3" t="n">
        <v>40.72</v>
      </c>
    </row>
    <row r="11134" customFormat="false" ht="15.75" hidden="false" customHeight="true" outlineLevel="0" collapsed="false">
      <c r="A11134" s="3" t="s">
        <v>9</v>
      </c>
      <c r="B11134" s="3" t="str">
        <f aca="false">IF(A11134="","",IF(A11134="até 1 salário mínimo (até R$ 1.100,00)","1",IF(A11134="de 1 a 1,5 salários mínimos (de R$ 1.100,01 a R$ 1.650,00)","2",IF(A11134="de 1,5 a 2 salários mínimos (de R$ 1.650,01 a R$ 2.200,00)","3",IF(A11134="de 2 a 2,5 salários mínimos (de R$ 2.200,01 a R$ 2.750,00)","4",IF(A11134="de 2,5 a 3 salários mínimos (de R$ 2.750,01 a R$ 3.300,00)","5",IF(A11134="de 3 a 4 salários mínimos (de R$ 3.300,01 a R$ 4.400,00)","6",IF(A11134="de 4 a 5 salários mínimos (de R$ 4.400,01 a R$ 5.500,00)","7",IF(A11134="de 5 a 7 salários mínimos (de R$ 5.500,01 a R$ 7.700,00)","8",IF(A11134="de 7 a 10 salários mínimos (de R$ 7.700,01 a R$ 11.000,00)","9",IF(A11134="de 10 a 15 salários mínimos (de R$ 11.000,01 a R$ 16.500,00)","10",IF(A11134="de 15 a 20 salários mínimos (de R$ 16.500,01 a R$ 22.000,00)","11",IF(A11134="acima de 20 salários mínimos (acima de R$ 22.000,00)","12")))))))))))))</f>
        <v>5</v>
      </c>
      <c r="C11134" s="3" t="str">
        <f aca="false">IF(A11134="","",IF(A11134="até 1 salário mínimo (até R$ 1.100,00)","1",IF(A11134="de 1 a 1,5 salários mínimos (de R$ 1.100,01 a R$ 1.650,00)","2",IF(A11134="de 1,5 a 2 salários mínimos (de R$ 1.650,01 a R$ 2.200,00)","2",IF(A11134="de 2 a 2,5 salários mínimos (de R$ 2.200,01 a R$ 2.750,00)","2",IF(A11134="de 2,5 a 3 salários mínimos (de R$ 2.750,01 a R$ 3.300,00)","2",IF(A11134="de 3 a 4 salários mínimos (de R$ 3.300,01 a R$ 4.400,00)","2",IF(A11134="de 4 a 5 salários mínimos (de R$ 4.400,01 a R$ 5.500,00)","3",IF(A11134="de 5 a 7 salários mínimos (de R$ 5.500,01 a R$ 7.700,00)","3",IF(A11134="de 7 a 10 salários mínimos (de R$ 7.700,01 a R$ 11.000,00)","3",IF(A11134="de 10 a 15 salários mínimos (de R$ 11.000,01 a R$ 16.500,00)","4",IF(A11134="de 15 a 20 salários mínimos (de R$ 16.500,01 a R$ 22.000,00)","4",IF(A11134="acima de 20 salários mínimos (acima de R$ 22.000,00)","5")))))))))))))</f>
        <v>2</v>
      </c>
      <c r="D11134" s="3" t="n">
        <v>56.74</v>
      </c>
    </row>
    <row r="11135" customFormat="false" ht="15.75" hidden="false" customHeight="true" outlineLevel="0" collapsed="false">
      <c r="A11135" s="3" t="s">
        <v>10</v>
      </c>
      <c r="B11135" s="3" t="str">
        <f aca="false">IF(A11135="","",IF(A11135="até 1 salário mínimo (até R$ 1.100,00)","1",IF(A11135="de 1 a 1,5 salários mínimos (de R$ 1.100,01 a R$ 1.650,00)","2",IF(A11135="de 1,5 a 2 salários mínimos (de R$ 1.650,01 a R$ 2.200,00)","3",IF(A11135="de 2 a 2,5 salários mínimos (de R$ 2.200,01 a R$ 2.750,00)","4",IF(A11135="de 2,5 a 3 salários mínimos (de R$ 2.750,01 a R$ 3.300,00)","5",IF(A11135="de 3 a 4 salários mínimos (de R$ 3.300,01 a R$ 4.400,00)","6",IF(A11135="de 4 a 5 salários mínimos (de R$ 4.400,01 a R$ 5.500,00)","7",IF(A11135="de 5 a 7 salários mínimos (de R$ 5.500,01 a R$ 7.700,00)","8",IF(A11135="de 7 a 10 salários mínimos (de R$ 7.700,01 a R$ 11.000,00)","9",IF(A11135="de 10 a 15 salários mínimos (de R$ 11.000,01 a R$ 16.500,00)","10",IF(A11135="de 15 a 20 salários mínimos (de R$ 16.500,01 a R$ 22.000,00)","11",IF(A11135="acima de 20 salários mínimos (acima de R$ 22.000,00)","12")))))))))))))</f>
        <v>6</v>
      </c>
      <c r="C11135" s="3" t="str">
        <f aca="false">IF(A11135="","",IF(A11135="até 1 salário mínimo (até R$ 1.100,00)","1",IF(A11135="de 1 a 1,5 salários mínimos (de R$ 1.100,01 a R$ 1.650,00)","2",IF(A11135="de 1,5 a 2 salários mínimos (de R$ 1.650,01 a R$ 2.200,00)","2",IF(A11135="de 2 a 2,5 salários mínimos (de R$ 2.200,01 a R$ 2.750,00)","2",IF(A11135="de 2,5 a 3 salários mínimos (de R$ 2.750,01 a R$ 3.300,00)","2",IF(A11135="de 3 a 4 salários mínimos (de R$ 3.300,01 a R$ 4.400,00)","2",IF(A11135="de 4 a 5 salários mínimos (de R$ 4.400,01 a R$ 5.500,00)","3",IF(A11135="de 5 a 7 salários mínimos (de R$ 5.500,01 a R$ 7.700,00)","3",IF(A11135="de 7 a 10 salários mínimos (de R$ 7.700,01 a R$ 11.000,00)","3",IF(A11135="de 10 a 15 salários mínimos (de R$ 11.000,01 a R$ 16.500,00)","4",IF(A11135="de 15 a 20 salários mínimos (de R$ 16.500,01 a R$ 22.000,00)","4",IF(A11135="acima de 20 salários mínimos (acima de R$ 22.000,00)","5")))))))))))))</f>
        <v>2</v>
      </c>
      <c r="D11135" s="3" t="n">
        <v>23.06</v>
      </c>
    </row>
    <row r="11136" customFormat="false" ht="15.75" hidden="false" customHeight="true" outlineLevel="0" collapsed="false">
      <c r="A11136" s="3" t="s">
        <v>14</v>
      </c>
      <c r="B11136" s="3" t="str">
        <f aca="false">IF(A11136="","",IF(A11136="até 1 salário mínimo (até R$ 1.100,00)","1",IF(A11136="de 1 a 1,5 salários mínimos (de R$ 1.100,01 a R$ 1.650,00)","2",IF(A11136="de 1,5 a 2 salários mínimos (de R$ 1.650,01 a R$ 2.200,00)","3",IF(A11136="de 2 a 2,5 salários mínimos (de R$ 2.200,01 a R$ 2.750,00)","4",IF(A11136="de 2,5 a 3 salários mínimos (de R$ 2.750,01 a R$ 3.300,00)","5",IF(A11136="de 3 a 4 salários mínimos (de R$ 3.300,01 a R$ 4.400,00)","6",IF(A11136="de 4 a 5 salários mínimos (de R$ 4.400,01 a R$ 5.500,00)","7",IF(A11136="de 5 a 7 salários mínimos (de R$ 5.500,01 a R$ 7.700,00)","8",IF(A11136="de 7 a 10 salários mínimos (de R$ 7.700,01 a R$ 11.000,00)","9",IF(A11136="de 10 a 15 salários mínimos (de R$ 11.000,01 a R$ 16.500,00)","10",IF(A11136="de 15 a 20 salários mínimos (de R$ 16.500,01 a R$ 22.000,00)","11",IF(A11136="acima de 20 salários mínimos (acima de R$ 22.000,00)","12")))))))))))))</f>
        <v>2</v>
      </c>
      <c r="C11136" s="3" t="str">
        <f aca="false">IF(A11136="","",IF(A11136="até 1 salário mínimo (até R$ 1.100,00)","1",IF(A11136="de 1 a 1,5 salários mínimos (de R$ 1.100,01 a R$ 1.650,00)","2",IF(A11136="de 1,5 a 2 salários mínimos (de R$ 1.650,01 a R$ 2.200,00)","2",IF(A11136="de 2 a 2,5 salários mínimos (de R$ 2.200,01 a R$ 2.750,00)","2",IF(A11136="de 2,5 a 3 salários mínimos (de R$ 2.750,01 a R$ 3.300,00)","2",IF(A11136="de 3 a 4 salários mínimos (de R$ 3.300,01 a R$ 4.400,00)","2",IF(A11136="de 4 a 5 salários mínimos (de R$ 4.400,01 a R$ 5.500,00)","3",IF(A11136="de 5 a 7 salários mínimos (de R$ 5.500,01 a R$ 7.700,00)","3",IF(A11136="de 7 a 10 salários mínimos (de R$ 7.700,01 a R$ 11.000,00)","3",IF(A11136="de 10 a 15 salários mínimos (de R$ 11.000,01 a R$ 16.500,00)","4",IF(A11136="de 15 a 20 salários mínimos (de R$ 16.500,01 a R$ 22.000,00)","4",IF(A11136="acima de 20 salários mínimos (acima de R$ 22.000,00)","5")))))))))))))</f>
        <v>2</v>
      </c>
      <c r="D11136" s="3" t="n">
        <v>26.61</v>
      </c>
    </row>
    <row r="11137" customFormat="false" ht="15.75" hidden="false" customHeight="true" outlineLevel="0" collapsed="false">
      <c r="A11137" s="3" t="s">
        <v>12</v>
      </c>
      <c r="B11137" s="3" t="str">
        <f aca="false">IF(A11137="","",IF(A11137="até 1 salário mínimo (até R$ 1.100,00)","1",IF(A11137="de 1 a 1,5 salários mínimos (de R$ 1.100,01 a R$ 1.650,00)","2",IF(A11137="de 1,5 a 2 salários mínimos (de R$ 1.650,01 a R$ 2.200,00)","3",IF(A11137="de 2 a 2,5 salários mínimos (de R$ 2.200,01 a R$ 2.750,00)","4",IF(A11137="de 2,5 a 3 salários mínimos (de R$ 2.750,01 a R$ 3.300,00)","5",IF(A11137="de 3 a 4 salários mínimos (de R$ 3.300,01 a R$ 4.400,00)","6",IF(A11137="de 4 a 5 salários mínimos (de R$ 4.400,01 a R$ 5.500,00)","7",IF(A11137="de 5 a 7 salários mínimos (de R$ 5.500,01 a R$ 7.700,00)","8",IF(A11137="de 7 a 10 salários mínimos (de R$ 7.700,01 a R$ 11.000,00)","9",IF(A11137="de 10 a 15 salários mínimos (de R$ 11.000,01 a R$ 16.500,00)","10",IF(A11137="de 15 a 20 salários mínimos (de R$ 16.500,01 a R$ 22.000,00)","11",IF(A11137="acima de 20 salários mínimos (acima de R$ 22.000,00)","12")))))))))))))</f>
        <v>9</v>
      </c>
      <c r="C11137" s="3" t="str">
        <f aca="false">IF(A11137="","",IF(A11137="até 1 salário mínimo (até R$ 1.100,00)","1",IF(A11137="de 1 a 1,5 salários mínimos (de R$ 1.100,01 a R$ 1.650,00)","2",IF(A11137="de 1,5 a 2 salários mínimos (de R$ 1.650,01 a R$ 2.200,00)","2",IF(A11137="de 2 a 2,5 salários mínimos (de R$ 2.200,01 a R$ 2.750,00)","2",IF(A11137="de 2,5 a 3 salários mínimos (de R$ 2.750,01 a R$ 3.300,00)","2",IF(A11137="de 3 a 4 salários mínimos (de R$ 3.300,01 a R$ 4.400,00)","2",IF(A11137="de 4 a 5 salários mínimos (de R$ 4.400,01 a R$ 5.500,00)","3",IF(A11137="de 5 a 7 salários mínimos (de R$ 5.500,01 a R$ 7.700,00)","3",IF(A11137="de 7 a 10 salários mínimos (de R$ 7.700,01 a R$ 11.000,00)","3",IF(A11137="de 10 a 15 salários mínimos (de R$ 11.000,01 a R$ 16.500,00)","4",IF(A11137="de 15 a 20 salários mínimos (de R$ 16.500,01 a R$ 22.000,00)","4",IF(A11137="acima de 20 salários mínimos (acima de R$ 22.000,00)","5")))))))))))))</f>
        <v>3</v>
      </c>
      <c r="D11137" s="3" t="n">
        <v>22.98</v>
      </c>
    </row>
    <row r="11138" customFormat="false" ht="15.75" hidden="false" customHeight="true" outlineLevel="0" collapsed="false">
      <c r="A11138" s="3" t="s">
        <v>4</v>
      </c>
      <c r="B11138" s="3" t="str">
        <f aca="false">IF(A11138="","",IF(A11138="até 1 salário mínimo (até R$ 1.100,00)","1",IF(A11138="de 1 a 1,5 salários mínimos (de R$ 1.100,01 a R$ 1.650,00)","2",IF(A11138="de 1,5 a 2 salários mínimos (de R$ 1.650,01 a R$ 2.200,00)","3",IF(A11138="de 2 a 2,5 salários mínimos (de R$ 2.200,01 a R$ 2.750,00)","4",IF(A11138="de 2,5 a 3 salários mínimos (de R$ 2.750,01 a R$ 3.300,00)","5",IF(A11138="de 3 a 4 salários mínimos (de R$ 3.300,01 a R$ 4.400,00)","6",IF(A11138="de 4 a 5 salários mínimos (de R$ 4.400,01 a R$ 5.500,00)","7",IF(A11138="de 5 a 7 salários mínimos (de R$ 5.500,01 a R$ 7.700,00)","8",IF(A11138="de 7 a 10 salários mínimos (de R$ 7.700,01 a R$ 11.000,00)","9",IF(A11138="de 10 a 15 salários mínimos (de R$ 11.000,01 a R$ 16.500,00)","10",IF(A11138="de 15 a 20 salários mínimos (de R$ 16.500,01 a R$ 22.000,00)","11",IF(A11138="acima de 20 salários mínimos (acima de R$ 22.000,00)","12")))))))))))))</f>
        <v>3</v>
      </c>
      <c r="C11138" s="3" t="str">
        <f aca="false">IF(A11138="","",IF(A11138="até 1 salário mínimo (até R$ 1.100,00)","1",IF(A11138="de 1 a 1,5 salários mínimos (de R$ 1.100,01 a R$ 1.650,00)","2",IF(A11138="de 1,5 a 2 salários mínimos (de R$ 1.650,01 a R$ 2.200,00)","2",IF(A11138="de 2 a 2,5 salários mínimos (de R$ 2.200,01 a R$ 2.750,00)","2",IF(A11138="de 2,5 a 3 salários mínimos (de R$ 2.750,01 a R$ 3.300,00)","2",IF(A11138="de 3 a 4 salários mínimos (de R$ 3.300,01 a R$ 4.400,00)","2",IF(A11138="de 4 a 5 salários mínimos (de R$ 4.400,01 a R$ 5.500,00)","3",IF(A11138="de 5 a 7 salários mínimos (de R$ 5.500,01 a R$ 7.700,00)","3",IF(A11138="de 7 a 10 salários mínimos (de R$ 7.700,01 a R$ 11.000,00)","3",IF(A11138="de 10 a 15 salários mínimos (de R$ 11.000,01 a R$ 16.500,00)","4",IF(A11138="de 15 a 20 salários mínimos (de R$ 16.500,01 a R$ 22.000,00)","4",IF(A11138="acima de 20 salários mínimos (acima de R$ 22.000,00)","5")))))))))))))</f>
        <v>2</v>
      </c>
      <c r="D11138" s="3" t="n">
        <v>15.84</v>
      </c>
    </row>
    <row r="11139" customFormat="false" ht="15.75" hidden="false" customHeight="true" outlineLevel="0" collapsed="false">
      <c r="A11139" s="3" t="s">
        <v>5</v>
      </c>
      <c r="B11139" s="3" t="str">
        <f aca="false">IF(A11139="","",IF(A11139="até 1 salário mínimo (até R$ 1.100,00)","1",IF(A11139="de 1 a 1,5 salários mínimos (de R$ 1.100,01 a R$ 1.650,00)","2",IF(A11139="de 1,5 a 2 salários mínimos (de R$ 1.650,01 a R$ 2.200,00)","3",IF(A11139="de 2 a 2,5 salários mínimos (de R$ 2.200,01 a R$ 2.750,00)","4",IF(A11139="de 2,5 a 3 salários mínimos (de R$ 2.750,01 a R$ 3.300,00)","5",IF(A11139="de 3 a 4 salários mínimos (de R$ 3.300,01 a R$ 4.400,00)","6",IF(A11139="de 4 a 5 salários mínimos (de R$ 4.400,01 a R$ 5.500,00)","7",IF(A11139="de 5 a 7 salários mínimos (de R$ 5.500,01 a R$ 7.700,00)","8",IF(A11139="de 7 a 10 salários mínimos (de R$ 7.700,01 a R$ 11.000,00)","9",IF(A11139="de 10 a 15 salários mínimos (de R$ 11.000,01 a R$ 16.500,00)","10",IF(A11139="de 15 a 20 salários mínimos (de R$ 16.500,01 a R$ 22.000,00)","11",IF(A11139="acima de 20 salários mínimos (acima de R$ 22.000,00)","12")))))))))))))</f>
        <v>8</v>
      </c>
      <c r="C11139" s="3" t="str">
        <f aca="false">IF(A11139="","",IF(A11139="até 1 salário mínimo (até R$ 1.100,00)","1",IF(A11139="de 1 a 1,5 salários mínimos (de R$ 1.100,01 a R$ 1.650,00)","2",IF(A11139="de 1,5 a 2 salários mínimos (de R$ 1.650,01 a R$ 2.200,00)","2",IF(A11139="de 2 a 2,5 salários mínimos (de R$ 2.200,01 a R$ 2.750,00)","2",IF(A11139="de 2,5 a 3 salários mínimos (de R$ 2.750,01 a R$ 3.300,00)","2",IF(A11139="de 3 a 4 salários mínimos (de R$ 3.300,01 a R$ 4.400,00)","2",IF(A11139="de 4 a 5 salários mínimos (de R$ 4.400,01 a R$ 5.500,00)","3",IF(A11139="de 5 a 7 salários mínimos (de R$ 5.500,01 a R$ 7.700,00)","3",IF(A11139="de 7 a 10 salários mínimos (de R$ 7.700,01 a R$ 11.000,00)","3",IF(A11139="de 10 a 15 salários mínimos (de R$ 11.000,01 a R$ 16.500,00)","4",IF(A11139="de 15 a 20 salários mínimos (de R$ 16.500,01 a R$ 22.000,00)","4",IF(A11139="acima de 20 salários mínimos (acima de R$ 22.000,00)","5")))))))))))))</f>
        <v>3</v>
      </c>
      <c r="D11139" s="3" t="n">
        <v>42.25</v>
      </c>
    </row>
    <row r="11140" customFormat="false" ht="15.75" hidden="false" customHeight="true" outlineLevel="0" collapsed="false">
      <c r="A11140" s="3" t="s">
        <v>8</v>
      </c>
      <c r="B11140" s="3" t="str">
        <f aca="false">IF(A11140="","",IF(A11140="até 1 salário mínimo (até R$ 1.100,00)","1",IF(A11140="de 1 a 1,5 salários mínimos (de R$ 1.100,01 a R$ 1.650,00)","2",IF(A11140="de 1,5 a 2 salários mínimos (de R$ 1.650,01 a R$ 2.200,00)","3",IF(A11140="de 2 a 2,5 salários mínimos (de R$ 2.200,01 a R$ 2.750,00)","4",IF(A11140="de 2,5 a 3 salários mínimos (de R$ 2.750,01 a R$ 3.300,00)","5",IF(A11140="de 3 a 4 salários mínimos (de R$ 3.300,01 a R$ 4.400,00)","6",IF(A11140="de 4 a 5 salários mínimos (de R$ 4.400,01 a R$ 5.500,00)","7",IF(A11140="de 5 a 7 salários mínimos (de R$ 5.500,01 a R$ 7.700,00)","8",IF(A11140="de 7 a 10 salários mínimos (de R$ 7.700,01 a R$ 11.000,00)","9",IF(A11140="de 10 a 15 salários mínimos (de R$ 11.000,01 a R$ 16.500,00)","10",IF(A11140="de 15 a 20 salários mínimos (de R$ 16.500,01 a R$ 22.000,00)","11",IF(A11140="acima de 20 salários mínimos (acima de R$ 22.000,00)","12")))))))))))))</f>
        <v>7</v>
      </c>
      <c r="C11140" s="3" t="str">
        <f aca="false">IF(A11140="","",IF(A11140="até 1 salário mínimo (até R$ 1.100,00)","1",IF(A11140="de 1 a 1,5 salários mínimos (de R$ 1.100,01 a R$ 1.650,00)","2",IF(A11140="de 1,5 a 2 salários mínimos (de R$ 1.650,01 a R$ 2.200,00)","2",IF(A11140="de 2 a 2,5 salários mínimos (de R$ 2.200,01 a R$ 2.750,00)","2",IF(A11140="de 2,5 a 3 salários mínimos (de R$ 2.750,01 a R$ 3.300,00)","2",IF(A11140="de 3 a 4 salários mínimos (de R$ 3.300,01 a R$ 4.400,00)","2",IF(A11140="de 4 a 5 salários mínimos (de R$ 4.400,01 a R$ 5.500,00)","3",IF(A11140="de 5 a 7 salários mínimos (de R$ 5.500,01 a R$ 7.700,00)","3",IF(A11140="de 7 a 10 salários mínimos (de R$ 7.700,01 a R$ 11.000,00)","3",IF(A11140="de 10 a 15 salários mínimos (de R$ 11.000,01 a R$ 16.500,00)","4",IF(A11140="de 15 a 20 salários mínimos (de R$ 16.500,01 a R$ 22.000,00)","4",IF(A11140="acima de 20 salários mínimos (acima de R$ 22.000,00)","5")))))))))))))</f>
        <v>3</v>
      </c>
      <c r="D11140" s="3" t="n">
        <v>27.82</v>
      </c>
    </row>
    <row r="11141" customFormat="false" ht="15.75" hidden="false" customHeight="true" outlineLevel="0" collapsed="false">
      <c r="A11141" s="3" t="s">
        <v>10</v>
      </c>
      <c r="B11141" s="3" t="str">
        <f aca="false">IF(A11141="","",IF(A11141="até 1 salário mínimo (até R$ 1.100,00)","1",IF(A11141="de 1 a 1,5 salários mínimos (de R$ 1.100,01 a R$ 1.650,00)","2",IF(A11141="de 1,5 a 2 salários mínimos (de R$ 1.650,01 a R$ 2.200,00)","3",IF(A11141="de 2 a 2,5 salários mínimos (de R$ 2.200,01 a R$ 2.750,00)","4",IF(A11141="de 2,5 a 3 salários mínimos (de R$ 2.750,01 a R$ 3.300,00)","5",IF(A11141="de 3 a 4 salários mínimos (de R$ 3.300,01 a R$ 4.400,00)","6",IF(A11141="de 4 a 5 salários mínimos (de R$ 4.400,01 a R$ 5.500,00)","7",IF(A11141="de 5 a 7 salários mínimos (de R$ 5.500,01 a R$ 7.700,00)","8",IF(A11141="de 7 a 10 salários mínimos (de R$ 7.700,01 a R$ 11.000,00)","9",IF(A11141="de 10 a 15 salários mínimos (de R$ 11.000,01 a R$ 16.500,00)","10",IF(A11141="de 15 a 20 salários mínimos (de R$ 16.500,01 a R$ 22.000,00)","11",IF(A11141="acima de 20 salários mínimos (acima de R$ 22.000,00)","12")))))))))))))</f>
        <v>6</v>
      </c>
      <c r="C11141" s="3" t="str">
        <f aca="false">IF(A11141="","",IF(A11141="até 1 salário mínimo (até R$ 1.100,00)","1",IF(A11141="de 1 a 1,5 salários mínimos (de R$ 1.100,01 a R$ 1.650,00)","2",IF(A11141="de 1,5 a 2 salários mínimos (de R$ 1.650,01 a R$ 2.200,00)","2",IF(A11141="de 2 a 2,5 salários mínimos (de R$ 2.200,01 a R$ 2.750,00)","2",IF(A11141="de 2,5 a 3 salários mínimos (de R$ 2.750,01 a R$ 3.300,00)","2",IF(A11141="de 3 a 4 salários mínimos (de R$ 3.300,01 a R$ 4.400,00)","2",IF(A11141="de 4 a 5 salários mínimos (de R$ 4.400,01 a R$ 5.500,00)","3",IF(A11141="de 5 a 7 salários mínimos (de R$ 5.500,01 a R$ 7.700,00)","3",IF(A11141="de 7 a 10 salários mínimos (de R$ 7.700,01 a R$ 11.000,00)","3",IF(A11141="de 10 a 15 salários mínimos (de R$ 11.000,01 a R$ 16.500,00)","4",IF(A11141="de 15 a 20 salários mínimos (de R$ 16.500,01 a R$ 22.000,00)","4",IF(A11141="acima de 20 salários mínimos (acima de R$ 22.000,00)","5")))))))))))))</f>
        <v>2</v>
      </c>
      <c r="D11141" s="3" t="n">
        <v>24.45</v>
      </c>
    </row>
    <row r="11142" customFormat="false" ht="15.75" hidden="false" customHeight="true" outlineLevel="0" collapsed="false">
      <c r="A11142" s="3" t="s">
        <v>4</v>
      </c>
      <c r="B11142" s="3" t="str">
        <f aca="false">IF(A11142="","",IF(A11142="até 1 salário mínimo (até R$ 1.100,00)","1",IF(A11142="de 1 a 1,5 salários mínimos (de R$ 1.100,01 a R$ 1.650,00)","2",IF(A11142="de 1,5 a 2 salários mínimos (de R$ 1.650,01 a R$ 2.200,00)","3",IF(A11142="de 2 a 2,5 salários mínimos (de R$ 2.200,01 a R$ 2.750,00)","4",IF(A11142="de 2,5 a 3 salários mínimos (de R$ 2.750,01 a R$ 3.300,00)","5",IF(A11142="de 3 a 4 salários mínimos (de R$ 3.300,01 a R$ 4.400,00)","6",IF(A11142="de 4 a 5 salários mínimos (de R$ 4.400,01 a R$ 5.500,00)","7",IF(A11142="de 5 a 7 salários mínimos (de R$ 5.500,01 a R$ 7.700,00)","8",IF(A11142="de 7 a 10 salários mínimos (de R$ 7.700,01 a R$ 11.000,00)","9",IF(A11142="de 10 a 15 salários mínimos (de R$ 11.000,01 a R$ 16.500,00)","10",IF(A11142="de 15 a 20 salários mínimos (de R$ 16.500,01 a R$ 22.000,00)","11",IF(A11142="acima de 20 salários mínimos (acima de R$ 22.000,00)","12")))))))))))))</f>
        <v>3</v>
      </c>
      <c r="C11142" s="3" t="str">
        <f aca="false">IF(A11142="","",IF(A11142="até 1 salário mínimo (até R$ 1.100,00)","1",IF(A11142="de 1 a 1,5 salários mínimos (de R$ 1.100,01 a R$ 1.650,00)","2",IF(A11142="de 1,5 a 2 salários mínimos (de R$ 1.650,01 a R$ 2.200,00)","2",IF(A11142="de 2 a 2,5 salários mínimos (de R$ 2.200,01 a R$ 2.750,00)","2",IF(A11142="de 2,5 a 3 salários mínimos (de R$ 2.750,01 a R$ 3.300,00)","2",IF(A11142="de 3 a 4 salários mínimos (de R$ 3.300,01 a R$ 4.400,00)","2",IF(A11142="de 4 a 5 salários mínimos (de R$ 4.400,01 a R$ 5.500,00)","3",IF(A11142="de 5 a 7 salários mínimos (de R$ 5.500,01 a R$ 7.700,00)","3",IF(A11142="de 7 a 10 salários mínimos (de R$ 7.700,01 a R$ 11.000,00)","3",IF(A11142="de 10 a 15 salários mínimos (de R$ 11.000,01 a R$ 16.500,00)","4",IF(A11142="de 15 a 20 salários mínimos (de R$ 16.500,01 a R$ 22.000,00)","4",IF(A11142="acima de 20 salários mínimos (acima de R$ 22.000,00)","5")))))))))))))</f>
        <v>2</v>
      </c>
      <c r="D11142" s="3" t="n">
        <v>17.14</v>
      </c>
    </row>
    <row r="11143" customFormat="false" ht="15.75" hidden="false" customHeight="true" outlineLevel="0" collapsed="false">
      <c r="A11143" s="3" t="s">
        <v>12</v>
      </c>
      <c r="B11143" s="3" t="str">
        <f aca="false">IF(A11143="","",IF(A11143="até 1 salário mínimo (até R$ 1.100,00)","1",IF(A11143="de 1 a 1,5 salários mínimos (de R$ 1.100,01 a R$ 1.650,00)","2",IF(A11143="de 1,5 a 2 salários mínimos (de R$ 1.650,01 a R$ 2.200,00)","3",IF(A11143="de 2 a 2,5 salários mínimos (de R$ 2.200,01 a R$ 2.750,00)","4",IF(A11143="de 2,5 a 3 salários mínimos (de R$ 2.750,01 a R$ 3.300,00)","5",IF(A11143="de 3 a 4 salários mínimos (de R$ 3.300,01 a R$ 4.400,00)","6",IF(A11143="de 4 a 5 salários mínimos (de R$ 4.400,01 a R$ 5.500,00)","7",IF(A11143="de 5 a 7 salários mínimos (de R$ 5.500,01 a R$ 7.700,00)","8",IF(A11143="de 7 a 10 salários mínimos (de R$ 7.700,01 a R$ 11.000,00)","9",IF(A11143="de 10 a 15 salários mínimos (de R$ 11.000,01 a R$ 16.500,00)","10",IF(A11143="de 15 a 20 salários mínimos (de R$ 16.500,01 a R$ 22.000,00)","11",IF(A11143="acima de 20 salários mínimos (acima de R$ 22.000,00)","12")))))))))))))</f>
        <v>9</v>
      </c>
      <c r="C11143" s="3" t="str">
        <f aca="false">IF(A11143="","",IF(A11143="até 1 salário mínimo (até R$ 1.100,00)","1",IF(A11143="de 1 a 1,5 salários mínimos (de R$ 1.100,01 a R$ 1.650,00)","2",IF(A11143="de 1,5 a 2 salários mínimos (de R$ 1.650,01 a R$ 2.200,00)","2",IF(A11143="de 2 a 2,5 salários mínimos (de R$ 2.200,01 a R$ 2.750,00)","2",IF(A11143="de 2,5 a 3 salários mínimos (de R$ 2.750,01 a R$ 3.300,00)","2",IF(A11143="de 3 a 4 salários mínimos (de R$ 3.300,01 a R$ 4.400,00)","2",IF(A11143="de 4 a 5 salários mínimos (de R$ 4.400,01 a R$ 5.500,00)","3",IF(A11143="de 5 a 7 salários mínimos (de R$ 5.500,01 a R$ 7.700,00)","3",IF(A11143="de 7 a 10 salários mínimos (de R$ 7.700,01 a R$ 11.000,00)","3",IF(A11143="de 10 a 15 salários mínimos (de R$ 11.000,01 a R$ 16.500,00)","4",IF(A11143="de 15 a 20 salários mínimos (de R$ 16.500,01 a R$ 22.000,00)","4",IF(A11143="acima de 20 salários mínimos (acima de R$ 22.000,00)","5")))))))))))))</f>
        <v>3</v>
      </c>
      <c r="D11143" s="3" t="n">
        <v>31.46</v>
      </c>
    </row>
    <row r="11144" customFormat="false" ht="15.75" hidden="false" customHeight="true" outlineLevel="0" collapsed="false">
      <c r="A11144" s="3" t="s">
        <v>5</v>
      </c>
      <c r="B11144" s="3" t="str">
        <f aca="false">IF(A11144="","",IF(A11144="até 1 salário mínimo (até R$ 1.100,00)","1",IF(A11144="de 1 a 1,5 salários mínimos (de R$ 1.100,01 a R$ 1.650,00)","2",IF(A11144="de 1,5 a 2 salários mínimos (de R$ 1.650,01 a R$ 2.200,00)","3",IF(A11144="de 2 a 2,5 salários mínimos (de R$ 2.200,01 a R$ 2.750,00)","4",IF(A11144="de 2,5 a 3 salários mínimos (de R$ 2.750,01 a R$ 3.300,00)","5",IF(A11144="de 3 a 4 salários mínimos (de R$ 3.300,01 a R$ 4.400,00)","6",IF(A11144="de 4 a 5 salários mínimos (de R$ 4.400,01 a R$ 5.500,00)","7",IF(A11144="de 5 a 7 salários mínimos (de R$ 5.500,01 a R$ 7.700,00)","8",IF(A11144="de 7 a 10 salários mínimos (de R$ 7.700,01 a R$ 11.000,00)","9",IF(A11144="de 10 a 15 salários mínimos (de R$ 11.000,01 a R$ 16.500,00)","10",IF(A11144="de 15 a 20 salários mínimos (de R$ 16.500,01 a R$ 22.000,00)","11",IF(A11144="acima de 20 salários mínimos (acima de R$ 22.000,00)","12")))))))))))))</f>
        <v>8</v>
      </c>
      <c r="C11144" s="3" t="str">
        <f aca="false">IF(A11144="","",IF(A11144="até 1 salário mínimo (até R$ 1.100,00)","1",IF(A11144="de 1 a 1,5 salários mínimos (de R$ 1.100,01 a R$ 1.650,00)","2",IF(A11144="de 1,5 a 2 salários mínimos (de R$ 1.650,01 a R$ 2.200,00)","2",IF(A11144="de 2 a 2,5 salários mínimos (de R$ 2.200,01 a R$ 2.750,00)","2",IF(A11144="de 2,5 a 3 salários mínimos (de R$ 2.750,01 a R$ 3.300,00)","2",IF(A11144="de 3 a 4 salários mínimos (de R$ 3.300,01 a R$ 4.400,00)","2",IF(A11144="de 4 a 5 salários mínimos (de R$ 4.400,01 a R$ 5.500,00)","3",IF(A11144="de 5 a 7 salários mínimos (de R$ 5.500,01 a R$ 7.700,00)","3",IF(A11144="de 7 a 10 salários mínimos (de R$ 7.700,01 a R$ 11.000,00)","3",IF(A11144="de 10 a 15 salários mínimos (de R$ 11.000,01 a R$ 16.500,00)","4",IF(A11144="de 15 a 20 salários mínimos (de R$ 16.500,01 a R$ 22.000,00)","4",IF(A11144="acima de 20 salários mínimos (acima de R$ 22.000,00)","5")))))))))))))</f>
        <v>3</v>
      </c>
      <c r="D11144" s="3" t="n">
        <v>36.3</v>
      </c>
    </row>
    <row r="11145" customFormat="false" ht="15.75" hidden="false" customHeight="true" outlineLevel="0" collapsed="false">
      <c r="A11145" s="3" t="s">
        <v>10</v>
      </c>
      <c r="B11145" s="3" t="str">
        <f aca="false">IF(A11145="","",IF(A11145="até 1 salário mínimo (até R$ 1.100,00)","1",IF(A11145="de 1 a 1,5 salários mínimos (de R$ 1.100,01 a R$ 1.650,00)","2",IF(A11145="de 1,5 a 2 salários mínimos (de R$ 1.650,01 a R$ 2.200,00)","3",IF(A11145="de 2 a 2,5 salários mínimos (de R$ 2.200,01 a R$ 2.750,00)","4",IF(A11145="de 2,5 a 3 salários mínimos (de R$ 2.750,01 a R$ 3.300,00)","5",IF(A11145="de 3 a 4 salários mínimos (de R$ 3.300,01 a R$ 4.400,00)","6",IF(A11145="de 4 a 5 salários mínimos (de R$ 4.400,01 a R$ 5.500,00)","7",IF(A11145="de 5 a 7 salários mínimos (de R$ 5.500,01 a R$ 7.700,00)","8",IF(A11145="de 7 a 10 salários mínimos (de R$ 7.700,01 a R$ 11.000,00)","9",IF(A11145="de 10 a 15 salários mínimos (de R$ 11.000,01 a R$ 16.500,00)","10",IF(A11145="de 15 a 20 salários mínimos (de R$ 16.500,01 a R$ 22.000,00)","11",IF(A11145="acima de 20 salários mínimos (acima de R$ 22.000,00)","12")))))))))))))</f>
        <v>6</v>
      </c>
      <c r="C11145" s="3" t="str">
        <f aca="false">IF(A11145="","",IF(A11145="até 1 salário mínimo (até R$ 1.100,00)","1",IF(A11145="de 1 a 1,5 salários mínimos (de R$ 1.100,01 a R$ 1.650,00)","2",IF(A11145="de 1,5 a 2 salários mínimos (de R$ 1.650,01 a R$ 2.200,00)","2",IF(A11145="de 2 a 2,5 salários mínimos (de R$ 2.200,01 a R$ 2.750,00)","2",IF(A11145="de 2,5 a 3 salários mínimos (de R$ 2.750,01 a R$ 3.300,00)","2",IF(A11145="de 3 a 4 salários mínimos (de R$ 3.300,01 a R$ 4.400,00)","2",IF(A11145="de 4 a 5 salários mínimos (de R$ 4.400,01 a R$ 5.500,00)","3",IF(A11145="de 5 a 7 salários mínimos (de R$ 5.500,01 a R$ 7.700,00)","3",IF(A11145="de 7 a 10 salários mínimos (de R$ 7.700,01 a R$ 11.000,00)","3",IF(A11145="de 10 a 15 salários mínimos (de R$ 11.000,01 a R$ 16.500,00)","4",IF(A11145="de 15 a 20 salários mínimos (de R$ 16.500,01 a R$ 22.000,00)","4",IF(A11145="acima de 20 salários mínimos (acima de R$ 22.000,00)","5")))))))))))))</f>
        <v>2</v>
      </c>
      <c r="D11145" s="3" t="n">
        <v>65.81</v>
      </c>
    </row>
    <row r="11146" customFormat="false" ht="15.75" hidden="false" customHeight="true" outlineLevel="0" collapsed="false">
      <c r="A11146" s="3"/>
      <c r="B11146" s="3" t="str">
        <f aca="false">IF(A11146="","",IF(A11146="até 1 salário mínimo (até R$ 1.100,00)","1",IF(A11146="de 1 a 1,5 salários mínimos (de R$ 1.100,01 a R$ 1.650,00)","2",IF(A11146="de 1,5 a 2 salários mínimos (de R$ 1.650,01 a R$ 2.200,00)","3",IF(A11146="de 2 a 2,5 salários mínimos (de R$ 2.200,01 a R$ 2.750,00)","4",IF(A11146="de 2,5 a 3 salários mínimos (de R$ 2.750,01 a R$ 3.300,00)","5",IF(A11146="de 3 a 4 salários mínimos (de R$ 3.300,01 a R$ 4.400,00)","6",IF(A11146="de 4 a 5 salários mínimos (de R$ 4.400,01 a R$ 5.500,00)","7",IF(A11146="de 5 a 7 salários mínimos (de R$ 5.500,01 a R$ 7.700,00)","8",IF(A11146="de 7 a 10 salários mínimos (de R$ 7.700,01 a R$ 11.000,00)","9",IF(A11146="de 10 a 15 salários mínimos (de R$ 11.000,01 a R$ 16.500,00)","10",IF(A11146="de 15 a 20 salários mínimos (de R$ 16.500,01 a R$ 22.000,00)","11",IF(A11146="acima de 20 salários mínimos (acima de R$ 22.000,00)","12")))))))))))))</f>
        <v/>
      </c>
      <c r="C11146" s="3" t="str">
        <f aca="false">IF(A11146="","",IF(A11146="até 1 salário mínimo (até R$ 1.100,00)","1",IF(A11146="de 1 a 1,5 salários mínimos (de R$ 1.100,01 a R$ 1.650,00)","2",IF(A11146="de 1,5 a 2 salários mínimos (de R$ 1.650,01 a R$ 2.200,00)","2",IF(A11146="de 2 a 2,5 salários mínimos (de R$ 2.200,01 a R$ 2.750,00)","2",IF(A11146="de 2,5 a 3 salários mínimos (de R$ 2.750,01 a R$ 3.300,00)","2",IF(A11146="de 3 a 4 salários mínimos (de R$ 3.300,01 a R$ 4.400,00)","2",IF(A11146="de 4 a 5 salários mínimos (de R$ 4.400,01 a R$ 5.500,00)","3",IF(A11146="de 5 a 7 salários mínimos (de R$ 5.500,01 a R$ 7.700,00)","3",IF(A11146="de 7 a 10 salários mínimos (de R$ 7.700,01 a R$ 11.000,00)","3",IF(A11146="de 10 a 15 salários mínimos (de R$ 11.000,01 a R$ 16.500,00)","4",IF(A11146="de 15 a 20 salários mínimos (de R$ 16.500,01 a R$ 22.000,00)","4",IF(A11146="acima de 20 salários mínimos (acima de R$ 22.000,00)","5")))))))))))))</f>
        <v/>
      </c>
      <c r="D11146" s="3" t="n">
        <v>31.22</v>
      </c>
    </row>
    <row r="11147" customFormat="false" ht="15.75" hidden="false" customHeight="true" outlineLevel="0" collapsed="false">
      <c r="A11147" s="3" t="s">
        <v>5</v>
      </c>
      <c r="B11147" s="3" t="str">
        <f aca="false">IF(A11147="","",IF(A11147="até 1 salário mínimo (até R$ 1.100,00)","1",IF(A11147="de 1 a 1,5 salários mínimos (de R$ 1.100,01 a R$ 1.650,00)","2",IF(A11147="de 1,5 a 2 salários mínimos (de R$ 1.650,01 a R$ 2.200,00)","3",IF(A11147="de 2 a 2,5 salários mínimos (de R$ 2.200,01 a R$ 2.750,00)","4",IF(A11147="de 2,5 a 3 salários mínimos (de R$ 2.750,01 a R$ 3.300,00)","5",IF(A11147="de 3 a 4 salários mínimos (de R$ 3.300,01 a R$ 4.400,00)","6",IF(A11147="de 4 a 5 salários mínimos (de R$ 4.400,01 a R$ 5.500,00)","7",IF(A11147="de 5 a 7 salários mínimos (de R$ 5.500,01 a R$ 7.700,00)","8",IF(A11147="de 7 a 10 salários mínimos (de R$ 7.700,01 a R$ 11.000,00)","9",IF(A11147="de 10 a 15 salários mínimos (de R$ 11.000,01 a R$ 16.500,00)","10",IF(A11147="de 15 a 20 salários mínimos (de R$ 16.500,01 a R$ 22.000,00)","11",IF(A11147="acima de 20 salários mínimos (acima de R$ 22.000,00)","12")))))))))))))</f>
        <v>8</v>
      </c>
      <c r="C11147" s="3" t="str">
        <f aca="false">IF(A11147="","",IF(A11147="até 1 salário mínimo (até R$ 1.100,00)","1",IF(A11147="de 1 a 1,5 salários mínimos (de R$ 1.100,01 a R$ 1.650,00)","2",IF(A11147="de 1,5 a 2 salários mínimos (de R$ 1.650,01 a R$ 2.200,00)","2",IF(A11147="de 2 a 2,5 salários mínimos (de R$ 2.200,01 a R$ 2.750,00)","2",IF(A11147="de 2,5 a 3 salários mínimos (de R$ 2.750,01 a R$ 3.300,00)","2",IF(A11147="de 3 a 4 salários mínimos (de R$ 3.300,01 a R$ 4.400,00)","2",IF(A11147="de 4 a 5 salários mínimos (de R$ 4.400,01 a R$ 5.500,00)","3",IF(A11147="de 5 a 7 salários mínimos (de R$ 5.500,01 a R$ 7.700,00)","3",IF(A11147="de 7 a 10 salários mínimos (de R$ 7.700,01 a R$ 11.000,00)","3",IF(A11147="de 10 a 15 salários mínimos (de R$ 11.000,01 a R$ 16.500,00)","4",IF(A11147="de 15 a 20 salários mínimos (de R$ 16.500,01 a R$ 22.000,00)","4",IF(A11147="acima de 20 salários mínimos (acima de R$ 22.000,00)","5")))))))))))))</f>
        <v>3</v>
      </c>
      <c r="D11147" s="3" t="n">
        <v>52.45</v>
      </c>
    </row>
    <row r="11148" customFormat="false" ht="15.75" hidden="false" customHeight="true" outlineLevel="0" collapsed="false">
      <c r="A11148" s="3"/>
      <c r="B11148" s="3" t="str">
        <f aca="false">IF(A11148="","",IF(A11148="até 1 salário mínimo (até R$ 1.100,00)","1",IF(A11148="de 1 a 1,5 salários mínimos (de R$ 1.100,01 a R$ 1.650,00)","2",IF(A11148="de 1,5 a 2 salários mínimos (de R$ 1.650,01 a R$ 2.200,00)","3",IF(A11148="de 2 a 2,5 salários mínimos (de R$ 2.200,01 a R$ 2.750,00)","4",IF(A11148="de 2,5 a 3 salários mínimos (de R$ 2.750,01 a R$ 3.300,00)","5",IF(A11148="de 3 a 4 salários mínimos (de R$ 3.300,01 a R$ 4.400,00)","6",IF(A11148="de 4 a 5 salários mínimos (de R$ 4.400,01 a R$ 5.500,00)","7",IF(A11148="de 5 a 7 salários mínimos (de R$ 5.500,01 a R$ 7.700,00)","8",IF(A11148="de 7 a 10 salários mínimos (de R$ 7.700,01 a R$ 11.000,00)","9",IF(A11148="de 10 a 15 salários mínimos (de R$ 11.000,01 a R$ 16.500,00)","10",IF(A11148="de 15 a 20 salários mínimos (de R$ 16.500,01 a R$ 22.000,00)","11",IF(A11148="acima de 20 salários mínimos (acima de R$ 22.000,00)","12")))))))))))))</f>
        <v/>
      </c>
      <c r="C11148" s="3" t="str">
        <f aca="false">IF(A11148="","",IF(A11148="até 1 salário mínimo (até R$ 1.100,00)","1",IF(A11148="de 1 a 1,5 salários mínimos (de R$ 1.100,01 a R$ 1.650,00)","2",IF(A11148="de 1,5 a 2 salários mínimos (de R$ 1.650,01 a R$ 2.200,00)","2",IF(A11148="de 2 a 2,5 salários mínimos (de R$ 2.200,01 a R$ 2.750,00)","2",IF(A11148="de 2,5 a 3 salários mínimos (de R$ 2.750,01 a R$ 3.300,00)","2",IF(A11148="de 3 a 4 salários mínimos (de R$ 3.300,01 a R$ 4.400,00)","2",IF(A11148="de 4 a 5 salários mínimos (de R$ 4.400,01 a R$ 5.500,00)","3",IF(A11148="de 5 a 7 salários mínimos (de R$ 5.500,01 a R$ 7.700,00)","3",IF(A11148="de 7 a 10 salários mínimos (de R$ 7.700,01 a R$ 11.000,00)","3",IF(A11148="de 10 a 15 salários mínimos (de R$ 11.000,01 a R$ 16.500,00)","4",IF(A11148="de 15 a 20 salários mínimos (de R$ 16.500,01 a R$ 22.000,00)","4",IF(A11148="acima de 20 salários mínimos (acima de R$ 22.000,00)","5")))))))))))))</f>
        <v/>
      </c>
      <c r="D11148" s="3" t="n">
        <v>37.29</v>
      </c>
    </row>
    <row r="11149" customFormat="false" ht="15.75" hidden="false" customHeight="true" outlineLevel="0" collapsed="false">
      <c r="A11149" s="3" t="s">
        <v>6</v>
      </c>
      <c r="B11149" s="3" t="str">
        <f aca="false">IF(A11149="","",IF(A11149="até 1 salário mínimo (até R$ 1.100,00)","1",IF(A11149="de 1 a 1,5 salários mínimos (de R$ 1.100,01 a R$ 1.650,00)","2",IF(A11149="de 1,5 a 2 salários mínimos (de R$ 1.650,01 a R$ 2.200,00)","3",IF(A11149="de 2 a 2,5 salários mínimos (de R$ 2.200,01 a R$ 2.750,00)","4",IF(A11149="de 2,5 a 3 salários mínimos (de R$ 2.750,01 a R$ 3.300,00)","5",IF(A11149="de 3 a 4 salários mínimos (de R$ 3.300,01 a R$ 4.400,00)","6",IF(A11149="de 4 a 5 salários mínimos (de R$ 4.400,01 a R$ 5.500,00)","7",IF(A11149="de 5 a 7 salários mínimos (de R$ 5.500,01 a R$ 7.700,00)","8",IF(A11149="de 7 a 10 salários mínimos (de R$ 7.700,01 a R$ 11.000,00)","9",IF(A11149="de 10 a 15 salários mínimos (de R$ 11.000,01 a R$ 16.500,00)","10",IF(A11149="de 15 a 20 salários mínimos (de R$ 16.500,01 a R$ 22.000,00)","11",IF(A11149="acima de 20 salários mínimos (acima de R$ 22.000,00)","12")))))))))))))</f>
        <v>1</v>
      </c>
      <c r="C11149" s="3" t="str">
        <f aca="false">IF(A11149="","",IF(A11149="até 1 salário mínimo (até R$ 1.100,00)","1",IF(A11149="de 1 a 1,5 salários mínimos (de R$ 1.100,01 a R$ 1.650,00)","2",IF(A11149="de 1,5 a 2 salários mínimos (de R$ 1.650,01 a R$ 2.200,00)","2",IF(A11149="de 2 a 2,5 salários mínimos (de R$ 2.200,01 a R$ 2.750,00)","2",IF(A11149="de 2,5 a 3 salários mínimos (de R$ 2.750,01 a R$ 3.300,00)","2",IF(A11149="de 3 a 4 salários mínimos (de R$ 3.300,01 a R$ 4.400,00)","2",IF(A11149="de 4 a 5 salários mínimos (de R$ 4.400,01 a R$ 5.500,00)","3",IF(A11149="de 5 a 7 salários mínimos (de R$ 5.500,01 a R$ 7.700,00)","3",IF(A11149="de 7 a 10 salários mínimos (de R$ 7.700,01 a R$ 11.000,00)","3",IF(A11149="de 10 a 15 salários mínimos (de R$ 11.000,01 a R$ 16.500,00)","4",IF(A11149="de 15 a 20 salários mínimos (de R$ 16.500,01 a R$ 22.000,00)","4",IF(A11149="acima de 20 salários mínimos (acima de R$ 22.000,00)","5")))))))))))))</f>
        <v>1</v>
      </c>
      <c r="D11149" s="3" t="n">
        <v>25.44</v>
      </c>
    </row>
    <row r="11150" customFormat="false" ht="15.75" hidden="false" customHeight="true" outlineLevel="0" collapsed="false">
      <c r="A11150" s="3" t="s">
        <v>4</v>
      </c>
      <c r="B11150" s="3" t="str">
        <f aca="false">IF(A11150="","",IF(A11150="até 1 salário mínimo (até R$ 1.100,00)","1",IF(A11150="de 1 a 1,5 salários mínimos (de R$ 1.100,01 a R$ 1.650,00)","2",IF(A11150="de 1,5 a 2 salários mínimos (de R$ 1.650,01 a R$ 2.200,00)","3",IF(A11150="de 2 a 2,5 salários mínimos (de R$ 2.200,01 a R$ 2.750,00)","4",IF(A11150="de 2,5 a 3 salários mínimos (de R$ 2.750,01 a R$ 3.300,00)","5",IF(A11150="de 3 a 4 salários mínimos (de R$ 3.300,01 a R$ 4.400,00)","6",IF(A11150="de 4 a 5 salários mínimos (de R$ 4.400,01 a R$ 5.500,00)","7",IF(A11150="de 5 a 7 salários mínimos (de R$ 5.500,01 a R$ 7.700,00)","8",IF(A11150="de 7 a 10 salários mínimos (de R$ 7.700,01 a R$ 11.000,00)","9",IF(A11150="de 10 a 15 salários mínimos (de R$ 11.000,01 a R$ 16.500,00)","10",IF(A11150="de 15 a 20 salários mínimos (de R$ 16.500,01 a R$ 22.000,00)","11",IF(A11150="acima de 20 salários mínimos (acima de R$ 22.000,00)","12")))))))))))))</f>
        <v>3</v>
      </c>
      <c r="C11150" s="3" t="str">
        <f aca="false">IF(A11150="","",IF(A11150="até 1 salário mínimo (até R$ 1.100,00)","1",IF(A11150="de 1 a 1,5 salários mínimos (de R$ 1.100,01 a R$ 1.650,00)","2",IF(A11150="de 1,5 a 2 salários mínimos (de R$ 1.650,01 a R$ 2.200,00)","2",IF(A11150="de 2 a 2,5 salários mínimos (de R$ 2.200,01 a R$ 2.750,00)","2",IF(A11150="de 2,5 a 3 salários mínimos (de R$ 2.750,01 a R$ 3.300,00)","2",IF(A11150="de 3 a 4 salários mínimos (de R$ 3.300,01 a R$ 4.400,00)","2",IF(A11150="de 4 a 5 salários mínimos (de R$ 4.400,01 a R$ 5.500,00)","3",IF(A11150="de 5 a 7 salários mínimos (de R$ 5.500,01 a R$ 7.700,00)","3",IF(A11150="de 7 a 10 salários mínimos (de R$ 7.700,01 a R$ 11.000,00)","3",IF(A11150="de 10 a 15 salários mínimos (de R$ 11.000,01 a R$ 16.500,00)","4",IF(A11150="de 15 a 20 salários mínimos (de R$ 16.500,01 a R$ 22.000,00)","4",IF(A11150="acima de 20 salários mínimos (acima de R$ 22.000,00)","5")))))))))))))</f>
        <v>2</v>
      </c>
      <c r="D11150" s="3" t="n">
        <v>5.83</v>
      </c>
    </row>
    <row r="11151" customFormat="false" ht="15.75" hidden="false" customHeight="true" outlineLevel="0" collapsed="false">
      <c r="A11151" s="3" t="s">
        <v>6</v>
      </c>
      <c r="B11151" s="3" t="str">
        <f aca="false">IF(A11151="","",IF(A11151="até 1 salário mínimo (até R$ 1.100,00)","1",IF(A11151="de 1 a 1,5 salários mínimos (de R$ 1.100,01 a R$ 1.650,00)","2",IF(A11151="de 1,5 a 2 salários mínimos (de R$ 1.650,01 a R$ 2.200,00)","3",IF(A11151="de 2 a 2,5 salários mínimos (de R$ 2.200,01 a R$ 2.750,00)","4",IF(A11151="de 2,5 a 3 salários mínimos (de R$ 2.750,01 a R$ 3.300,00)","5",IF(A11151="de 3 a 4 salários mínimos (de R$ 3.300,01 a R$ 4.400,00)","6",IF(A11151="de 4 a 5 salários mínimos (de R$ 4.400,01 a R$ 5.500,00)","7",IF(A11151="de 5 a 7 salários mínimos (de R$ 5.500,01 a R$ 7.700,00)","8",IF(A11151="de 7 a 10 salários mínimos (de R$ 7.700,01 a R$ 11.000,00)","9",IF(A11151="de 10 a 15 salários mínimos (de R$ 11.000,01 a R$ 16.500,00)","10",IF(A11151="de 15 a 20 salários mínimos (de R$ 16.500,01 a R$ 22.000,00)","11",IF(A11151="acima de 20 salários mínimos (acima de R$ 22.000,00)","12")))))))))))))</f>
        <v>1</v>
      </c>
      <c r="C11151" s="3" t="str">
        <f aca="false">IF(A11151="","",IF(A11151="até 1 salário mínimo (até R$ 1.100,00)","1",IF(A11151="de 1 a 1,5 salários mínimos (de R$ 1.100,01 a R$ 1.650,00)","2",IF(A11151="de 1,5 a 2 salários mínimos (de R$ 1.650,01 a R$ 2.200,00)","2",IF(A11151="de 2 a 2,5 salários mínimos (de R$ 2.200,01 a R$ 2.750,00)","2",IF(A11151="de 2,5 a 3 salários mínimos (de R$ 2.750,01 a R$ 3.300,00)","2",IF(A11151="de 3 a 4 salários mínimos (de R$ 3.300,01 a R$ 4.400,00)","2",IF(A11151="de 4 a 5 salários mínimos (de R$ 4.400,01 a R$ 5.500,00)","3",IF(A11151="de 5 a 7 salários mínimos (de R$ 5.500,01 a R$ 7.700,00)","3",IF(A11151="de 7 a 10 salários mínimos (de R$ 7.700,01 a R$ 11.000,00)","3",IF(A11151="de 10 a 15 salários mínimos (de R$ 11.000,01 a R$ 16.500,00)","4",IF(A11151="de 15 a 20 salários mínimos (de R$ 16.500,01 a R$ 22.000,00)","4",IF(A11151="acima de 20 salários mínimos (acima de R$ 22.000,00)","5")))))))))))))</f>
        <v>1</v>
      </c>
      <c r="D11151" s="3" t="n">
        <v>43.3</v>
      </c>
    </row>
    <row r="11152" customFormat="false" ht="15.75" hidden="false" customHeight="true" outlineLevel="0" collapsed="false">
      <c r="A11152" s="3"/>
      <c r="B11152" s="3" t="str">
        <f aca="false">IF(A11152="","",IF(A11152="até 1 salário mínimo (até R$ 1.100,00)","1",IF(A11152="de 1 a 1,5 salários mínimos (de R$ 1.100,01 a R$ 1.650,00)","2",IF(A11152="de 1,5 a 2 salários mínimos (de R$ 1.650,01 a R$ 2.200,00)","3",IF(A11152="de 2 a 2,5 salários mínimos (de R$ 2.200,01 a R$ 2.750,00)","4",IF(A11152="de 2,5 a 3 salários mínimos (de R$ 2.750,01 a R$ 3.300,00)","5",IF(A11152="de 3 a 4 salários mínimos (de R$ 3.300,01 a R$ 4.400,00)","6",IF(A11152="de 4 a 5 salários mínimos (de R$ 4.400,01 a R$ 5.500,00)","7",IF(A11152="de 5 a 7 salários mínimos (de R$ 5.500,01 a R$ 7.700,00)","8",IF(A11152="de 7 a 10 salários mínimos (de R$ 7.700,01 a R$ 11.000,00)","9",IF(A11152="de 10 a 15 salários mínimos (de R$ 11.000,01 a R$ 16.500,00)","10",IF(A11152="de 15 a 20 salários mínimos (de R$ 16.500,01 a R$ 22.000,00)","11",IF(A11152="acima de 20 salários mínimos (acima de R$ 22.000,00)","12")))))))))))))</f>
        <v/>
      </c>
      <c r="C11152" s="3" t="str">
        <f aca="false">IF(A11152="","",IF(A11152="até 1 salário mínimo (até R$ 1.100,00)","1",IF(A11152="de 1 a 1,5 salários mínimos (de R$ 1.100,01 a R$ 1.650,00)","2",IF(A11152="de 1,5 a 2 salários mínimos (de R$ 1.650,01 a R$ 2.200,00)","2",IF(A11152="de 2 a 2,5 salários mínimos (de R$ 2.200,01 a R$ 2.750,00)","2",IF(A11152="de 2,5 a 3 salários mínimos (de R$ 2.750,01 a R$ 3.300,00)","2",IF(A11152="de 3 a 4 salários mínimos (de R$ 3.300,01 a R$ 4.400,00)","2",IF(A11152="de 4 a 5 salários mínimos (de R$ 4.400,01 a R$ 5.500,00)","3",IF(A11152="de 5 a 7 salários mínimos (de R$ 5.500,01 a R$ 7.700,00)","3",IF(A11152="de 7 a 10 salários mínimos (de R$ 7.700,01 a R$ 11.000,00)","3",IF(A11152="de 10 a 15 salários mínimos (de R$ 11.000,01 a R$ 16.500,00)","4",IF(A11152="de 15 a 20 salários mínimos (de R$ 16.500,01 a R$ 22.000,00)","4",IF(A11152="acima de 20 salários mínimos (acima de R$ 22.000,00)","5")))))))))))))</f>
        <v/>
      </c>
      <c r="D11152" s="3" t="n">
        <v>37.29</v>
      </c>
    </row>
    <row r="11153" customFormat="false" ht="15.75" hidden="false" customHeight="true" outlineLevel="0" collapsed="false">
      <c r="A11153" s="3" t="s">
        <v>15</v>
      </c>
      <c r="B11153" s="3" t="str">
        <f aca="false">IF(A11153="","",IF(A11153="até 1 salário mínimo (até R$ 1.100,00)","1",IF(A11153="de 1 a 1,5 salários mínimos (de R$ 1.100,01 a R$ 1.650,00)","2",IF(A11153="de 1,5 a 2 salários mínimos (de R$ 1.650,01 a R$ 2.200,00)","3",IF(A11153="de 2 a 2,5 salários mínimos (de R$ 2.200,01 a R$ 2.750,00)","4",IF(A11153="de 2,5 a 3 salários mínimos (de R$ 2.750,01 a R$ 3.300,00)","5",IF(A11153="de 3 a 4 salários mínimos (de R$ 3.300,01 a R$ 4.400,00)","6",IF(A11153="de 4 a 5 salários mínimos (de R$ 4.400,01 a R$ 5.500,00)","7",IF(A11153="de 5 a 7 salários mínimos (de R$ 5.500,01 a R$ 7.700,00)","8",IF(A11153="de 7 a 10 salários mínimos (de R$ 7.700,01 a R$ 11.000,00)","9",IF(A11153="de 10 a 15 salários mínimos (de R$ 11.000,01 a R$ 16.500,00)","10",IF(A11153="de 15 a 20 salários mínimos (de R$ 16.500,01 a R$ 22.000,00)","11",IF(A11153="acima de 20 salários mínimos (acima de R$ 22.000,00)","12")))))))))))))</f>
        <v>10</v>
      </c>
      <c r="C11153" s="3" t="str">
        <f aca="false">IF(A11153="","",IF(A11153="até 1 salário mínimo (até R$ 1.100,00)","1",IF(A11153="de 1 a 1,5 salários mínimos (de R$ 1.100,01 a R$ 1.650,00)","2",IF(A11153="de 1,5 a 2 salários mínimos (de R$ 1.650,01 a R$ 2.200,00)","2",IF(A11153="de 2 a 2,5 salários mínimos (de R$ 2.200,01 a R$ 2.750,00)","2",IF(A11153="de 2,5 a 3 salários mínimos (de R$ 2.750,01 a R$ 3.300,00)","2",IF(A11153="de 3 a 4 salários mínimos (de R$ 3.300,01 a R$ 4.400,00)","2",IF(A11153="de 4 a 5 salários mínimos (de R$ 4.400,01 a R$ 5.500,00)","3",IF(A11153="de 5 a 7 salários mínimos (de R$ 5.500,01 a R$ 7.700,00)","3",IF(A11153="de 7 a 10 salários mínimos (de R$ 7.700,01 a R$ 11.000,00)","3",IF(A11153="de 10 a 15 salários mínimos (de R$ 11.000,01 a R$ 16.500,00)","4",IF(A11153="de 15 a 20 salários mínimos (de R$ 16.500,01 a R$ 22.000,00)","4",IF(A11153="acima de 20 salários mínimos (acima de R$ 22.000,00)","5")))))))))))))</f>
        <v>4</v>
      </c>
      <c r="D11153" s="3" t="n">
        <v>61.77</v>
      </c>
    </row>
    <row r="11154" customFormat="false" ht="15.75" hidden="false" customHeight="true" outlineLevel="0" collapsed="false">
      <c r="A11154" s="3" t="s">
        <v>7</v>
      </c>
      <c r="B11154" s="3" t="str">
        <f aca="false">IF(A11154="","",IF(A11154="até 1 salário mínimo (até R$ 1.100,00)","1",IF(A11154="de 1 a 1,5 salários mínimos (de R$ 1.100,01 a R$ 1.650,00)","2",IF(A11154="de 1,5 a 2 salários mínimos (de R$ 1.650,01 a R$ 2.200,00)","3",IF(A11154="de 2 a 2,5 salários mínimos (de R$ 2.200,01 a R$ 2.750,00)","4",IF(A11154="de 2,5 a 3 salários mínimos (de R$ 2.750,01 a R$ 3.300,00)","5",IF(A11154="de 3 a 4 salários mínimos (de R$ 3.300,01 a R$ 4.400,00)","6",IF(A11154="de 4 a 5 salários mínimos (de R$ 4.400,01 a R$ 5.500,00)","7",IF(A11154="de 5 a 7 salários mínimos (de R$ 5.500,01 a R$ 7.700,00)","8",IF(A11154="de 7 a 10 salários mínimos (de R$ 7.700,01 a R$ 11.000,00)","9",IF(A11154="de 10 a 15 salários mínimos (de R$ 11.000,01 a R$ 16.500,00)","10",IF(A11154="de 15 a 20 salários mínimos (de R$ 16.500,01 a R$ 22.000,00)","11",IF(A11154="acima de 20 salários mínimos (acima de R$ 22.000,00)","12")))))))))))))</f>
        <v>4</v>
      </c>
      <c r="C11154" s="3" t="str">
        <f aca="false">IF(A11154="","",IF(A11154="até 1 salário mínimo (até R$ 1.100,00)","1",IF(A11154="de 1 a 1,5 salários mínimos (de R$ 1.100,01 a R$ 1.650,00)","2",IF(A11154="de 1,5 a 2 salários mínimos (de R$ 1.650,01 a R$ 2.200,00)","2",IF(A11154="de 2 a 2,5 salários mínimos (de R$ 2.200,01 a R$ 2.750,00)","2",IF(A11154="de 2,5 a 3 salários mínimos (de R$ 2.750,01 a R$ 3.300,00)","2",IF(A11154="de 3 a 4 salários mínimos (de R$ 3.300,01 a R$ 4.400,00)","2",IF(A11154="de 4 a 5 salários mínimos (de R$ 4.400,01 a R$ 5.500,00)","3",IF(A11154="de 5 a 7 salários mínimos (de R$ 5.500,01 a R$ 7.700,00)","3",IF(A11154="de 7 a 10 salários mínimos (de R$ 7.700,01 a R$ 11.000,00)","3",IF(A11154="de 10 a 15 salários mínimos (de R$ 11.000,01 a R$ 16.500,00)","4",IF(A11154="de 15 a 20 salários mínimos (de R$ 16.500,01 a R$ 22.000,00)","4",IF(A11154="acima de 20 salários mínimos (acima de R$ 22.000,00)","5")))))))))))))</f>
        <v>2</v>
      </c>
      <c r="D11154" s="3" t="n">
        <v>39.85</v>
      </c>
    </row>
    <row r="11155" customFormat="false" ht="15.75" hidden="false" customHeight="true" outlineLevel="0" collapsed="false">
      <c r="A11155" s="3" t="s">
        <v>15</v>
      </c>
      <c r="B11155" s="3" t="str">
        <f aca="false">IF(A11155="","",IF(A11155="até 1 salário mínimo (até R$ 1.100,00)","1",IF(A11155="de 1 a 1,5 salários mínimos (de R$ 1.100,01 a R$ 1.650,00)","2",IF(A11155="de 1,5 a 2 salários mínimos (de R$ 1.650,01 a R$ 2.200,00)","3",IF(A11155="de 2 a 2,5 salários mínimos (de R$ 2.200,01 a R$ 2.750,00)","4",IF(A11155="de 2,5 a 3 salários mínimos (de R$ 2.750,01 a R$ 3.300,00)","5",IF(A11155="de 3 a 4 salários mínimos (de R$ 3.300,01 a R$ 4.400,00)","6",IF(A11155="de 4 a 5 salários mínimos (de R$ 4.400,01 a R$ 5.500,00)","7",IF(A11155="de 5 a 7 salários mínimos (de R$ 5.500,01 a R$ 7.700,00)","8",IF(A11155="de 7 a 10 salários mínimos (de R$ 7.700,01 a R$ 11.000,00)","9",IF(A11155="de 10 a 15 salários mínimos (de R$ 11.000,01 a R$ 16.500,00)","10",IF(A11155="de 15 a 20 salários mínimos (de R$ 16.500,01 a R$ 22.000,00)","11",IF(A11155="acima de 20 salários mínimos (acima de R$ 22.000,00)","12")))))))))))))</f>
        <v>10</v>
      </c>
      <c r="C11155" s="3" t="str">
        <f aca="false">IF(A11155="","",IF(A11155="até 1 salário mínimo (até R$ 1.100,00)","1",IF(A11155="de 1 a 1,5 salários mínimos (de R$ 1.100,01 a R$ 1.650,00)","2",IF(A11155="de 1,5 a 2 salários mínimos (de R$ 1.650,01 a R$ 2.200,00)","2",IF(A11155="de 2 a 2,5 salários mínimos (de R$ 2.200,01 a R$ 2.750,00)","2",IF(A11155="de 2,5 a 3 salários mínimos (de R$ 2.750,01 a R$ 3.300,00)","2",IF(A11155="de 3 a 4 salários mínimos (de R$ 3.300,01 a R$ 4.400,00)","2",IF(A11155="de 4 a 5 salários mínimos (de R$ 4.400,01 a R$ 5.500,00)","3",IF(A11155="de 5 a 7 salários mínimos (de R$ 5.500,01 a R$ 7.700,00)","3",IF(A11155="de 7 a 10 salários mínimos (de R$ 7.700,01 a R$ 11.000,00)","3",IF(A11155="de 10 a 15 salários mínimos (de R$ 11.000,01 a R$ 16.500,00)","4",IF(A11155="de 15 a 20 salários mínimos (de R$ 16.500,01 a R$ 22.000,00)","4",IF(A11155="acima de 20 salários mínimos (acima de R$ 22.000,00)","5")))))))))))))</f>
        <v>4</v>
      </c>
      <c r="D11155" s="3" t="n">
        <v>37.83</v>
      </c>
    </row>
    <row r="11156" customFormat="false" ht="15.75" hidden="false" customHeight="true" outlineLevel="0" collapsed="false">
      <c r="A11156" s="3" t="s">
        <v>14</v>
      </c>
      <c r="B11156" s="3" t="str">
        <f aca="false">IF(A11156="","",IF(A11156="até 1 salário mínimo (até R$ 1.100,00)","1",IF(A11156="de 1 a 1,5 salários mínimos (de R$ 1.100,01 a R$ 1.650,00)","2",IF(A11156="de 1,5 a 2 salários mínimos (de R$ 1.650,01 a R$ 2.200,00)","3",IF(A11156="de 2 a 2,5 salários mínimos (de R$ 2.200,01 a R$ 2.750,00)","4",IF(A11156="de 2,5 a 3 salários mínimos (de R$ 2.750,01 a R$ 3.300,00)","5",IF(A11156="de 3 a 4 salários mínimos (de R$ 3.300,01 a R$ 4.400,00)","6",IF(A11156="de 4 a 5 salários mínimos (de R$ 4.400,01 a R$ 5.500,00)","7",IF(A11156="de 5 a 7 salários mínimos (de R$ 5.500,01 a R$ 7.700,00)","8",IF(A11156="de 7 a 10 salários mínimos (de R$ 7.700,01 a R$ 11.000,00)","9",IF(A11156="de 10 a 15 salários mínimos (de R$ 11.000,01 a R$ 16.500,00)","10",IF(A11156="de 15 a 20 salários mínimos (de R$ 16.500,01 a R$ 22.000,00)","11",IF(A11156="acima de 20 salários mínimos (acima de R$ 22.000,00)","12")))))))))))))</f>
        <v>2</v>
      </c>
      <c r="C11156" s="3" t="str">
        <f aca="false">IF(A11156="","",IF(A11156="até 1 salário mínimo (até R$ 1.100,00)","1",IF(A11156="de 1 a 1,5 salários mínimos (de R$ 1.100,01 a R$ 1.650,00)","2",IF(A11156="de 1,5 a 2 salários mínimos (de R$ 1.650,01 a R$ 2.200,00)","2",IF(A11156="de 2 a 2,5 salários mínimos (de R$ 2.200,01 a R$ 2.750,00)","2",IF(A11156="de 2,5 a 3 salários mínimos (de R$ 2.750,01 a R$ 3.300,00)","2",IF(A11156="de 3 a 4 salários mínimos (de R$ 3.300,01 a R$ 4.400,00)","2",IF(A11156="de 4 a 5 salários mínimos (de R$ 4.400,01 a R$ 5.500,00)","3",IF(A11156="de 5 a 7 salários mínimos (de R$ 5.500,01 a R$ 7.700,00)","3",IF(A11156="de 7 a 10 salários mínimos (de R$ 7.700,01 a R$ 11.000,00)","3",IF(A11156="de 10 a 15 salários mínimos (de R$ 11.000,01 a R$ 16.500,00)","4",IF(A11156="de 15 a 20 salários mínimos (de R$ 16.500,01 a R$ 22.000,00)","4",IF(A11156="acima de 20 salários mínimos (acima de R$ 22.000,00)","5")))))))))))))</f>
        <v>2</v>
      </c>
      <c r="D11156" s="3" t="n">
        <v>10.11</v>
      </c>
    </row>
    <row r="11157" customFormat="false" ht="15.75" hidden="false" customHeight="true" outlineLevel="0" collapsed="false">
      <c r="A11157" s="3" t="s">
        <v>12</v>
      </c>
      <c r="B11157" s="3" t="str">
        <f aca="false">IF(A11157="","",IF(A11157="até 1 salário mínimo (até R$ 1.100,00)","1",IF(A11157="de 1 a 1,5 salários mínimos (de R$ 1.100,01 a R$ 1.650,00)","2",IF(A11157="de 1,5 a 2 salários mínimos (de R$ 1.650,01 a R$ 2.200,00)","3",IF(A11157="de 2 a 2,5 salários mínimos (de R$ 2.200,01 a R$ 2.750,00)","4",IF(A11157="de 2,5 a 3 salários mínimos (de R$ 2.750,01 a R$ 3.300,00)","5",IF(A11157="de 3 a 4 salários mínimos (de R$ 3.300,01 a R$ 4.400,00)","6",IF(A11157="de 4 a 5 salários mínimos (de R$ 4.400,01 a R$ 5.500,00)","7",IF(A11157="de 5 a 7 salários mínimos (de R$ 5.500,01 a R$ 7.700,00)","8",IF(A11157="de 7 a 10 salários mínimos (de R$ 7.700,01 a R$ 11.000,00)","9",IF(A11157="de 10 a 15 salários mínimos (de R$ 11.000,01 a R$ 16.500,00)","10",IF(A11157="de 15 a 20 salários mínimos (de R$ 16.500,01 a R$ 22.000,00)","11",IF(A11157="acima de 20 salários mínimos (acima de R$ 22.000,00)","12")))))))))))))</f>
        <v>9</v>
      </c>
      <c r="C11157" s="3" t="str">
        <f aca="false">IF(A11157="","",IF(A11157="até 1 salário mínimo (até R$ 1.100,00)","1",IF(A11157="de 1 a 1,5 salários mínimos (de R$ 1.100,01 a R$ 1.650,00)","2",IF(A11157="de 1,5 a 2 salários mínimos (de R$ 1.650,01 a R$ 2.200,00)","2",IF(A11157="de 2 a 2,5 salários mínimos (de R$ 2.200,01 a R$ 2.750,00)","2",IF(A11157="de 2,5 a 3 salários mínimos (de R$ 2.750,01 a R$ 3.300,00)","2",IF(A11157="de 3 a 4 salários mínimos (de R$ 3.300,01 a R$ 4.400,00)","2",IF(A11157="de 4 a 5 salários mínimos (de R$ 4.400,01 a R$ 5.500,00)","3",IF(A11157="de 5 a 7 salários mínimos (de R$ 5.500,01 a R$ 7.700,00)","3",IF(A11157="de 7 a 10 salários mínimos (de R$ 7.700,01 a R$ 11.000,00)","3",IF(A11157="de 10 a 15 salários mínimos (de R$ 11.000,01 a R$ 16.500,00)","4",IF(A11157="de 15 a 20 salários mínimos (de R$ 16.500,01 a R$ 22.000,00)","4",IF(A11157="acima de 20 salários mínimos (acima de R$ 22.000,00)","5")))))))))))))</f>
        <v>3</v>
      </c>
      <c r="D11157" s="3" t="n">
        <v>53.29</v>
      </c>
    </row>
    <row r="11158" customFormat="false" ht="15.75" hidden="false" customHeight="true" outlineLevel="0" collapsed="false">
      <c r="A11158" s="3" t="s">
        <v>11</v>
      </c>
      <c r="B11158" s="3" t="str">
        <f aca="false">IF(A11158="","",IF(A11158="até 1 salário mínimo (até R$ 1.100,00)","1",IF(A11158="de 1 a 1,5 salários mínimos (de R$ 1.100,01 a R$ 1.650,00)","2",IF(A11158="de 1,5 a 2 salários mínimos (de R$ 1.650,01 a R$ 2.200,00)","3",IF(A11158="de 2 a 2,5 salários mínimos (de R$ 2.200,01 a R$ 2.750,00)","4",IF(A11158="de 2,5 a 3 salários mínimos (de R$ 2.750,01 a R$ 3.300,00)","5",IF(A11158="de 3 a 4 salários mínimos (de R$ 3.300,01 a R$ 4.400,00)","6",IF(A11158="de 4 a 5 salários mínimos (de R$ 4.400,01 a R$ 5.500,00)","7",IF(A11158="de 5 a 7 salários mínimos (de R$ 5.500,01 a R$ 7.700,00)","8",IF(A11158="de 7 a 10 salários mínimos (de R$ 7.700,01 a R$ 11.000,00)","9",IF(A11158="de 10 a 15 salários mínimos (de R$ 11.000,01 a R$ 16.500,00)","10",IF(A11158="de 15 a 20 salários mínimos (de R$ 16.500,01 a R$ 22.000,00)","11",IF(A11158="acima de 20 salários mínimos (acima de R$ 22.000,00)","12")))))))))))))</f>
        <v>12</v>
      </c>
      <c r="C11158" s="3" t="str">
        <f aca="false">IF(A11158="","",IF(A11158="até 1 salário mínimo (até R$ 1.100,00)","1",IF(A11158="de 1 a 1,5 salários mínimos (de R$ 1.100,01 a R$ 1.650,00)","2",IF(A11158="de 1,5 a 2 salários mínimos (de R$ 1.650,01 a R$ 2.200,00)","2",IF(A11158="de 2 a 2,5 salários mínimos (de R$ 2.200,01 a R$ 2.750,00)","2",IF(A11158="de 2,5 a 3 salários mínimos (de R$ 2.750,01 a R$ 3.300,00)","2",IF(A11158="de 3 a 4 salários mínimos (de R$ 3.300,01 a R$ 4.400,00)","2",IF(A11158="de 4 a 5 salários mínimos (de R$ 4.400,01 a R$ 5.500,00)","3",IF(A11158="de 5 a 7 salários mínimos (de R$ 5.500,01 a R$ 7.700,00)","3",IF(A11158="de 7 a 10 salários mínimos (de R$ 7.700,01 a R$ 11.000,00)","3",IF(A11158="de 10 a 15 salários mínimos (de R$ 11.000,01 a R$ 16.500,00)","4",IF(A11158="de 15 a 20 salários mínimos (de R$ 16.500,01 a R$ 22.000,00)","4",IF(A11158="acima de 20 salários mínimos (acima de R$ 22.000,00)","5")))))))))))))</f>
        <v>5</v>
      </c>
      <c r="D11158" s="3" t="n">
        <v>35.54</v>
      </c>
    </row>
    <row r="11159" customFormat="false" ht="15.75" hidden="false" customHeight="true" outlineLevel="0" collapsed="false">
      <c r="A11159" s="3" t="s">
        <v>15</v>
      </c>
      <c r="B11159" s="3" t="str">
        <f aca="false">IF(A11159="","",IF(A11159="até 1 salário mínimo (até R$ 1.100,00)","1",IF(A11159="de 1 a 1,5 salários mínimos (de R$ 1.100,01 a R$ 1.650,00)","2",IF(A11159="de 1,5 a 2 salários mínimos (de R$ 1.650,01 a R$ 2.200,00)","3",IF(A11159="de 2 a 2,5 salários mínimos (de R$ 2.200,01 a R$ 2.750,00)","4",IF(A11159="de 2,5 a 3 salários mínimos (de R$ 2.750,01 a R$ 3.300,00)","5",IF(A11159="de 3 a 4 salários mínimos (de R$ 3.300,01 a R$ 4.400,00)","6",IF(A11159="de 4 a 5 salários mínimos (de R$ 4.400,01 a R$ 5.500,00)","7",IF(A11159="de 5 a 7 salários mínimos (de R$ 5.500,01 a R$ 7.700,00)","8",IF(A11159="de 7 a 10 salários mínimos (de R$ 7.700,01 a R$ 11.000,00)","9",IF(A11159="de 10 a 15 salários mínimos (de R$ 11.000,01 a R$ 16.500,00)","10",IF(A11159="de 15 a 20 salários mínimos (de R$ 16.500,01 a R$ 22.000,00)","11",IF(A11159="acima de 20 salários mínimos (acima de R$ 22.000,00)","12")))))))))))))</f>
        <v>10</v>
      </c>
      <c r="C11159" s="3" t="str">
        <f aca="false">IF(A11159="","",IF(A11159="até 1 salário mínimo (até R$ 1.100,00)","1",IF(A11159="de 1 a 1,5 salários mínimos (de R$ 1.100,01 a R$ 1.650,00)","2",IF(A11159="de 1,5 a 2 salários mínimos (de R$ 1.650,01 a R$ 2.200,00)","2",IF(A11159="de 2 a 2,5 salários mínimos (de R$ 2.200,01 a R$ 2.750,00)","2",IF(A11159="de 2,5 a 3 salários mínimos (de R$ 2.750,01 a R$ 3.300,00)","2",IF(A11159="de 3 a 4 salários mínimos (de R$ 3.300,01 a R$ 4.400,00)","2",IF(A11159="de 4 a 5 salários mínimos (de R$ 4.400,01 a R$ 5.500,00)","3",IF(A11159="de 5 a 7 salários mínimos (de R$ 5.500,01 a R$ 7.700,00)","3",IF(A11159="de 7 a 10 salários mínimos (de R$ 7.700,01 a R$ 11.000,00)","3",IF(A11159="de 10 a 15 salários mínimos (de R$ 11.000,01 a R$ 16.500,00)","4",IF(A11159="de 15 a 20 salários mínimos (de R$ 16.500,01 a R$ 22.000,00)","4",IF(A11159="acima de 20 salários mínimos (acima de R$ 22.000,00)","5")))))))))))))</f>
        <v>4</v>
      </c>
      <c r="D11159" s="3" t="n">
        <v>8.42</v>
      </c>
    </row>
    <row r="11160" customFormat="false" ht="15.75" hidden="false" customHeight="true" outlineLevel="0" collapsed="false">
      <c r="A11160" s="3" t="s">
        <v>12</v>
      </c>
      <c r="B11160" s="3" t="str">
        <f aca="false">IF(A11160="","",IF(A11160="até 1 salário mínimo (até R$ 1.100,00)","1",IF(A11160="de 1 a 1,5 salários mínimos (de R$ 1.100,01 a R$ 1.650,00)","2",IF(A11160="de 1,5 a 2 salários mínimos (de R$ 1.650,01 a R$ 2.200,00)","3",IF(A11160="de 2 a 2,5 salários mínimos (de R$ 2.200,01 a R$ 2.750,00)","4",IF(A11160="de 2,5 a 3 salários mínimos (de R$ 2.750,01 a R$ 3.300,00)","5",IF(A11160="de 3 a 4 salários mínimos (de R$ 3.300,01 a R$ 4.400,00)","6",IF(A11160="de 4 a 5 salários mínimos (de R$ 4.400,01 a R$ 5.500,00)","7",IF(A11160="de 5 a 7 salários mínimos (de R$ 5.500,01 a R$ 7.700,00)","8",IF(A11160="de 7 a 10 salários mínimos (de R$ 7.700,01 a R$ 11.000,00)","9",IF(A11160="de 10 a 15 salários mínimos (de R$ 11.000,01 a R$ 16.500,00)","10",IF(A11160="de 15 a 20 salários mínimos (de R$ 16.500,01 a R$ 22.000,00)","11",IF(A11160="acima de 20 salários mínimos (acima de R$ 22.000,00)","12")))))))))))))</f>
        <v>9</v>
      </c>
      <c r="C11160" s="3" t="str">
        <f aca="false">IF(A11160="","",IF(A11160="até 1 salário mínimo (até R$ 1.100,00)","1",IF(A11160="de 1 a 1,5 salários mínimos (de R$ 1.100,01 a R$ 1.650,00)","2",IF(A11160="de 1,5 a 2 salários mínimos (de R$ 1.650,01 a R$ 2.200,00)","2",IF(A11160="de 2 a 2,5 salários mínimos (de R$ 2.200,01 a R$ 2.750,00)","2",IF(A11160="de 2,5 a 3 salários mínimos (de R$ 2.750,01 a R$ 3.300,00)","2",IF(A11160="de 3 a 4 salários mínimos (de R$ 3.300,01 a R$ 4.400,00)","2",IF(A11160="de 4 a 5 salários mínimos (de R$ 4.400,01 a R$ 5.500,00)","3",IF(A11160="de 5 a 7 salários mínimos (de R$ 5.500,01 a R$ 7.700,00)","3",IF(A11160="de 7 a 10 salários mínimos (de R$ 7.700,01 a R$ 11.000,00)","3",IF(A11160="de 10 a 15 salários mínimos (de R$ 11.000,01 a R$ 16.500,00)","4",IF(A11160="de 15 a 20 salários mínimos (de R$ 16.500,01 a R$ 22.000,00)","4",IF(A11160="acima de 20 salários mínimos (acima de R$ 22.000,00)","5")))))))))))))</f>
        <v>3</v>
      </c>
      <c r="D11160" s="3" t="n">
        <v>14.76</v>
      </c>
    </row>
    <row r="11161" customFormat="false" ht="15.75" hidden="false" customHeight="true" outlineLevel="0" collapsed="false">
      <c r="A11161" s="3" t="s">
        <v>5</v>
      </c>
      <c r="B11161" s="3" t="str">
        <f aca="false">IF(A11161="","",IF(A11161="até 1 salário mínimo (até R$ 1.100,00)","1",IF(A11161="de 1 a 1,5 salários mínimos (de R$ 1.100,01 a R$ 1.650,00)","2",IF(A11161="de 1,5 a 2 salários mínimos (de R$ 1.650,01 a R$ 2.200,00)","3",IF(A11161="de 2 a 2,5 salários mínimos (de R$ 2.200,01 a R$ 2.750,00)","4",IF(A11161="de 2,5 a 3 salários mínimos (de R$ 2.750,01 a R$ 3.300,00)","5",IF(A11161="de 3 a 4 salários mínimos (de R$ 3.300,01 a R$ 4.400,00)","6",IF(A11161="de 4 a 5 salários mínimos (de R$ 4.400,01 a R$ 5.500,00)","7",IF(A11161="de 5 a 7 salários mínimos (de R$ 5.500,01 a R$ 7.700,00)","8",IF(A11161="de 7 a 10 salários mínimos (de R$ 7.700,01 a R$ 11.000,00)","9",IF(A11161="de 10 a 15 salários mínimos (de R$ 11.000,01 a R$ 16.500,00)","10",IF(A11161="de 15 a 20 salários mínimos (de R$ 16.500,01 a R$ 22.000,00)","11",IF(A11161="acima de 20 salários mínimos (acima de R$ 22.000,00)","12")))))))))))))</f>
        <v>8</v>
      </c>
      <c r="C11161" s="3" t="str">
        <f aca="false">IF(A11161="","",IF(A11161="até 1 salário mínimo (até R$ 1.100,00)","1",IF(A11161="de 1 a 1,5 salários mínimos (de R$ 1.100,01 a R$ 1.650,00)","2",IF(A11161="de 1,5 a 2 salários mínimos (de R$ 1.650,01 a R$ 2.200,00)","2",IF(A11161="de 2 a 2,5 salários mínimos (de R$ 2.200,01 a R$ 2.750,00)","2",IF(A11161="de 2,5 a 3 salários mínimos (de R$ 2.750,01 a R$ 3.300,00)","2",IF(A11161="de 3 a 4 salários mínimos (de R$ 3.300,01 a R$ 4.400,00)","2",IF(A11161="de 4 a 5 salários mínimos (de R$ 4.400,01 a R$ 5.500,00)","3",IF(A11161="de 5 a 7 salários mínimos (de R$ 5.500,01 a R$ 7.700,00)","3",IF(A11161="de 7 a 10 salários mínimos (de R$ 7.700,01 a R$ 11.000,00)","3",IF(A11161="de 10 a 15 salários mínimos (de R$ 11.000,01 a R$ 16.500,00)","4",IF(A11161="de 15 a 20 salários mínimos (de R$ 16.500,01 a R$ 22.000,00)","4",IF(A11161="acima de 20 salários mínimos (acima de R$ 22.000,00)","5")))))))))))))</f>
        <v>3</v>
      </c>
      <c r="D11161" s="3" t="n">
        <v>5.16</v>
      </c>
    </row>
    <row r="11162" customFormat="false" ht="15.75" hidden="false" customHeight="true" outlineLevel="0" collapsed="false">
      <c r="A11162" s="3" t="s">
        <v>15</v>
      </c>
      <c r="B11162" s="3" t="str">
        <f aca="false">IF(A11162="","",IF(A11162="até 1 salário mínimo (até R$ 1.100,00)","1",IF(A11162="de 1 a 1,5 salários mínimos (de R$ 1.100,01 a R$ 1.650,00)","2",IF(A11162="de 1,5 a 2 salários mínimos (de R$ 1.650,01 a R$ 2.200,00)","3",IF(A11162="de 2 a 2,5 salários mínimos (de R$ 2.200,01 a R$ 2.750,00)","4",IF(A11162="de 2,5 a 3 salários mínimos (de R$ 2.750,01 a R$ 3.300,00)","5",IF(A11162="de 3 a 4 salários mínimos (de R$ 3.300,01 a R$ 4.400,00)","6",IF(A11162="de 4 a 5 salários mínimos (de R$ 4.400,01 a R$ 5.500,00)","7",IF(A11162="de 5 a 7 salários mínimos (de R$ 5.500,01 a R$ 7.700,00)","8",IF(A11162="de 7 a 10 salários mínimos (de R$ 7.700,01 a R$ 11.000,00)","9",IF(A11162="de 10 a 15 salários mínimos (de R$ 11.000,01 a R$ 16.500,00)","10",IF(A11162="de 15 a 20 salários mínimos (de R$ 16.500,01 a R$ 22.000,00)","11",IF(A11162="acima de 20 salários mínimos (acima de R$ 22.000,00)","12")))))))))))))</f>
        <v>10</v>
      </c>
      <c r="C11162" s="3" t="str">
        <f aca="false">IF(A11162="","",IF(A11162="até 1 salário mínimo (até R$ 1.100,00)","1",IF(A11162="de 1 a 1,5 salários mínimos (de R$ 1.100,01 a R$ 1.650,00)","2",IF(A11162="de 1,5 a 2 salários mínimos (de R$ 1.650,01 a R$ 2.200,00)","2",IF(A11162="de 2 a 2,5 salários mínimos (de R$ 2.200,01 a R$ 2.750,00)","2",IF(A11162="de 2,5 a 3 salários mínimos (de R$ 2.750,01 a R$ 3.300,00)","2",IF(A11162="de 3 a 4 salários mínimos (de R$ 3.300,01 a R$ 4.400,00)","2",IF(A11162="de 4 a 5 salários mínimos (de R$ 4.400,01 a R$ 5.500,00)","3",IF(A11162="de 5 a 7 salários mínimos (de R$ 5.500,01 a R$ 7.700,00)","3",IF(A11162="de 7 a 10 salários mínimos (de R$ 7.700,01 a R$ 11.000,00)","3",IF(A11162="de 10 a 15 salários mínimos (de R$ 11.000,01 a R$ 16.500,00)","4",IF(A11162="de 15 a 20 salários mínimos (de R$ 16.500,01 a R$ 22.000,00)","4",IF(A11162="acima de 20 salários mínimos (acima de R$ 22.000,00)","5")))))))))))))</f>
        <v>4</v>
      </c>
      <c r="D11162" s="3" t="n">
        <v>26.41</v>
      </c>
    </row>
    <row r="11163" customFormat="false" ht="15.75" hidden="false" customHeight="true" outlineLevel="0" collapsed="false">
      <c r="A11163" s="3" t="s">
        <v>5</v>
      </c>
      <c r="B11163" s="3" t="str">
        <f aca="false">IF(A11163="","",IF(A11163="até 1 salário mínimo (até R$ 1.100,00)","1",IF(A11163="de 1 a 1,5 salários mínimos (de R$ 1.100,01 a R$ 1.650,00)","2",IF(A11163="de 1,5 a 2 salários mínimos (de R$ 1.650,01 a R$ 2.200,00)","3",IF(A11163="de 2 a 2,5 salários mínimos (de R$ 2.200,01 a R$ 2.750,00)","4",IF(A11163="de 2,5 a 3 salários mínimos (de R$ 2.750,01 a R$ 3.300,00)","5",IF(A11163="de 3 a 4 salários mínimos (de R$ 3.300,01 a R$ 4.400,00)","6",IF(A11163="de 4 a 5 salários mínimos (de R$ 4.400,01 a R$ 5.500,00)","7",IF(A11163="de 5 a 7 salários mínimos (de R$ 5.500,01 a R$ 7.700,00)","8",IF(A11163="de 7 a 10 salários mínimos (de R$ 7.700,01 a R$ 11.000,00)","9",IF(A11163="de 10 a 15 salários mínimos (de R$ 11.000,01 a R$ 16.500,00)","10",IF(A11163="de 15 a 20 salários mínimos (de R$ 16.500,01 a R$ 22.000,00)","11",IF(A11163="acima de 20 salários mínimos (acima de R$ 22.000,00)","12")))))))))))))</f>
        <v>8</v>
      </c>
      <c r="C11163" s="3" t="str">
        <f aca="false">IF(A11163="","",IF(A11163="até 1 salário mínimo (até R$ 1.100,00)","1",IF(A11163="de 1 a 1,5 salários mínimos (de R$ 1.100,01 a R$ 1.650,00)","2",IF(A11163="de 1,5 a 2 salários mínimos (de R$ 1.650,01 a R$ 2.200,00)","2",IF(A11163="de 2 a 2,5 salários mínimos (de R$ 2.200,01 a R$ 2.750,00)","2",IF(A11163="de 2,5 a 3 salários mínimos (de R$ 2.750,01 a R$ 3.300,00)","2",IF(A11163="de 3 a 4 salários mínimos (de R$ 3.300,01 a R$ 4.400,00)","2",IF(A11163="de 4 a 5 salários mínimos (de R$ 4.400,01 a R$ 5.500,00)","3",IF(A11163="de 5 a 7 salários mínimos (de R$ 5.500,01 a R$ 7.700,00)","3",IF(A11163="de 7 a 10 salários mínimos (de R$ 7.700,01 a R$ 11.000,00)","3",IF(A11163="de 10 a 15 salários mínimos (de R$ 11.000,01 a R$ 16.500,00)","4",IF(A11163="de 15 a 20 salários mínimos (de R$ 16.500,01 a R$ 22.000,00)","4",IF(A11163="acima de 20 salários mínimos (acima de R$ 22.000,00)","5")))))))))))))</f>
        <v>3</v>
      </c>
      <c r="D11163" s="3" t="n">
        <v>31.05</v>
      </c>
    </row>
    <row r="11164" customFormat="false" ht="15.75" hidden="false" customHeight="true" outlineLevel="0" collapsed="false">
      <c r="A11164" s="3" t="s">
        <v>5</v>
      </c>
      <c r="B11164" s="3" t="str">
        <f aca="false">IF(A11164="","",IF(A11164="até 1 salário mínimo (até R$ 1.100,00)","1",IF(A11164="de 1 a 1,5 salários mínimos (de R$ 1.100,01 a R$ 1.650,00)","2",IF(A11164="de 1,5 a 2 salários mínimos (de R$ 1.650,01 a R$ 2.200,00)","3",IF(A11164="de 2 a 2,5 salários mínimos (de R$ 2.200,01 a R$ 2.750,00)","4",IF(A11164="de 2,5 a 3 salários mínimos (de R$ 2.750,01 a R$ 3.300,00)","5",IF(A11164="de 3 a 4 salários mínimos (de R$ 3.300,01 a R$ 4.400,00)","6",IF(A11164="de 4 a 5 salários mínimos (de R$ 4.400,01 a R$ 5.500,00)","7",IF(A11164="de 5 a 7 salários mínimos (de R$ 5.500,01 a R$ 7.700,00)","8",IF(A11164="de 7 a 10 salários mínimos (de R$ 7.700,01 a R$ 11.000,00)","9",IF(A11164="de 10 a 15 salários mínimos (de R$ 11.000,01 a R$ 16.500,00)","10",IF(A11164="de 15 a 20 salários mínimos (de R$ 16.500,01 a R$ 22.000,00)","11",IF(A11164="acima de 20 salários mínimos (acima de R$ 22.000,00)","12")))))))))))))</f>
        <v>8</v>
      </c>
      <c r="C11164" s="3" t="str">
        <f aca="false">IF(A11164="","",IF(A11164="até 1 salário mínimo (até R$ 1.100,00)","1",IF(A11164="de 1 a 1,5 salários mínimos (de R$ 1.100,01 a R$ 1.650,00)","2",IF(A11164="de 1,5 a 2 salários mínimos (de R$ 1.650,01 a R$ 2.200,00)","2",IF(A11164="de 2 a 2,5 salários mínimos (de R$ 2.200,01 a R$ 2.750,00)","2",IF(A11164="de 2,5 a 3 salários mínimos (de R$ 2.750,01 a R$ 3.300,00)","2",IF(A11164="de 3 a 4 salários mínimos (de R$ 3.300,01 a R$ 4.400,00)","2",IF(A11164="de 4 a 5 salários mínimos (de R$ 4.400,01 a R$ 5.500,00)","3",IF(A11164="de 5 a 7 salários mínimos (de R$ 5.500,01 a R$ 7.700,00)","3",IF(A11164="de 7 a 10 salários mínimos (de R$ 7.700,01 a R$ 11.000,00)","3",IF(A11164="de 10 a 15 salários mínimos (de R$ 11.000,01 a R$ 16.500,00)","4",IF(A11164="de 15 a 20 salários mínimos (de R$ 16.500,01 a R$ 22.000,00)","4",IF(A11164="acima de 20 salários mínimos (acima de R$ 22.000,00)","5")))))))))))))</f>
        <v>3</v>
      </c>
      <c r="D11164" s="3" t="n">
        <v>33.07</v>
      </c>
    </row>
    <row r="11165" customFormat="false" ht="15.75" hidden="false" customHeight="true" outlineLevel="0" collapsed="false">
      <c r="A11165" s="3" t="s">
        <v>12</v>
      </c>
      <c r="B11165" s="3" t="str">
        <f aca="false">IF(A11165="","",IF(A11165="até 1 salário mínimo (até R$ 1.100,00)","1",IF(A11165="de 1 a 1,5 salários mínimos (de R$ 1.100,01 a R$ 1.650,00)","2",IF(A11165="de 1,5 a 2 salários mínimos (de R$ 1.650,01 a R$ 2.200,00)","3",IF(A11165="de 2 a 2,5 salários mínimos (de R$ 2.200,01 a R$ 2.750,00)","4",IF(A11165="de 2,5 a 3 salários mínimos (de R$ 2.750,01 a R$ 3.300,00)","5",IF(A11165="de 3 a 4 salários mínimos (de R$ 3.300,01 a R$ 4.400,00)","6",IF(A11165="de 4 a 5 salários mínimos (de R$ 4.400,01 a R$ 5.500,00)","7",IF(A11165="de 5 a 7 salários mínimos (de R$ 5.500,01 a R$ 7.700,00)","8",IF(A11165="de 7 a 10 salários mínimos (de R$ 7.700,01 a R$ 11.000,00)","9",IF(A11165="de 10 a 15 salários mínimos (de R$ 11.000,01 a R$ 16.500,00)","10",IF(A11165="de 15 a 20 salários mínimos (de R$ 16.500,01 a R$ 22.000,00)","11",IF(A11165="acima de 20 salários mínimos (acima de R$ 22.000,00)","12")))))))))))))</f>
        <v>9</v>
      </c>
      <c r="C11165" s="3" t="str">
        <f aca="false">IF(A11165="","",IF(A11165="até 1 salário mínimo (até R$ 1.100,00)","1",IF(A11165="de 1 a 1,5 salários mínimos (de R$ 1.100,01 a R$ 1.650,00)","2",IF(A11165="de 1,5 a 2 salários mínimos (de R$ 1.650,01 a R$ 2.200,00)","2",IF(A11165="de 2 a 2,5 salários mínimos (de R$ 2.200,01 a R$ 2.750,00)","2",IF(A11165="de 2,5 a 3 salários mínimos (de R$ 2.750,01 a R$ 3.300,00)","2",IF(A11165="de 3 a 4 salários mínimos (de R$ 3.300,01 a R$ 4.400,00)","2",IF(A11165="de 4 a 5 salários mínimos (de R$ 4.400,01 a R$ 5.500,00)","3",IF(A11165="de 5 a 7 salários mínimos (de R$ 5.500,01 a R$ 7.700,00)","3",IF(A11165="de 7 a 10 salários mínimos (de R$ 7.700,01 a R$ 11.000,00)","3",IF(A11165="de 10 a 15 salários mínimos (de R$ 11.000,01 a R$ 16.500,00)","4",IF(A11165="de 15 a 20 salários mínimos (de R$ 16.500,01 a R$ 22.000,00)","4",IF(A11165="acima de 20 salários mínimos (acima de R$ 22.000,00)","5")))))))))))))</f>
        <v>3</v>
      </c>
      <c r="D11165" s="3" t="n">
        <v>27.82</v>
      </c>
    </row>
    <row r="11166" customFormat="false" ht="15.75" hidden="false" customHeight="true" outlineLevel="0" collapsed="false">
      <c r="A11166" s="3" t="s">
        <v>14</v>
      </c>
      <c r="B11166" s="3" t="str">
        <f aca="false">IF(A11166="","",IF(A11166="até 1 salário mínimo (até R$ 1.100,00)","1",IF(A11166="de 1 a 1,5 salários mínimos (de R$ 1.100,01 a R$ 1.650,00)","2",IF(A11166="de 1,5 a 2 salários mínimos (de R$ 1.650,01 a R$ 2.200,00)","3",IF(A11166="de 2 a 2,5 salários mínimos (de R$ 2.200,01 a R$ 2.750,00)","4",IF(A11166="de 2,5 a 3 salários mínimos (de R$ 2.750,01 a R$ 3.300,00)","5",IF(A11166="de 3 a 4 salários mínimos (de R$ 3.300,01 a R$ 4.400,00)","6",IF(A11166="de 4 a 5 salários mínimos (de R$ 4.400,01 a R$ 5.500,00)","7",IF(A11166="de 5 a 7 salários mínimos (de R$ 5.500,01 a R$ 7.700,00)","8",IF(A11166="de 7 a 10 salários mínimos (de R$ 7.700,01 a R$ 11.000,00)","9",IF(A11166="de 10 a 15 salários mínimos (de R$ 11.000,01 a R$ 16.500,00)","10",IF(A11166="de 15 a 20 salários mínimos (de R$ 16.500,01 a R$ 22.000,00)","11",IF(A11166="acima de 20 salários mínimos (acima de R$ 22.000,00)","12")))))))))))))</f>
        <v>2</v>
      </c>
      <c r="C11166" s="3" t="str">
        <f aca="false">IF(A11166="","",IF(A11166="até 1 salário mínimo (até R$ 1.100,00)","1",IF(A11166="de 1 a 1,5 salários mínimos (de R$ 1.100,01 a R$ 1.650,00)","2",IF(A11166="de 1,5 a 2 salários mínimos (de R$ 1.650,01 a R$ 2.200,00)","2",IF(A11166="de 2 a 2,5 salários mínimos (de R$ 2.200,01 a R$ 2.750,00)","2",IF(A11166="de 2,5 a 3 salários mínimos (de R$ 2.750,01 a R$ 3.300,00)","2",IF(A11166="de 3 a 4 salários mínimos (de R$ 3.300,01 a R$ 4.400,00)","2",IF(A11166="de 4 a 5 salários mínimos (de R$ 4.400,01 a R$ 5.500,00)","3",IF(A11166="de 5 a 7 salários mínimos (de R$ 5.500,01 a R$ 7.700,00)","3",IF(A11166="de 7 a 10 salários mínimos (de R$ 7.700,01 a R$ 11.000,00)","3",IF(A11166="de 10 a 15 salários mínimos (de R$ 11.000,01 a R$ 16.500,00)","4",IF(A11166="de 15 a 20 salários mínimos (de R$ 16.500,01 a R$ 22.000,00)","4",IF(A11166="acima de 20 salários mínimos (acima de R$ 22.000,00)","5")))))))))))))</f>
        <v>2</v>
      </c>
      <c r="D11166" s="3" t="n">
        <v>4.84</v>
      </c>
    </row>
    <row r="11167" customFormat="false" ht="15.75" hidden="false" customHeight="true" outlineLevel="0" collapsed="false">
      <c r="A11167" s="3" t="s">
        <v>15</v>
      </c>
      <c r="B11167" s="3" t="str">
        <f aca="false">IF(A11167="","",IF(A11167="até 1 salário mínimo (até R$ 1.100,00)","1",IF(A11167="de 1 a 1,5 salários mínimos (de R$ 1.100,01 a R$ 1.650,00)","2",IF(A11167="de 1,5 a 2 salários mínimos (de R$ 1.650,01 a R$ 2.200,00)","3",IF(A11167="de 2 a 2,5 salários mínimos (de R$ 2.200,01 a R$ 2.750,00)","4",IF(A11167="de 2,5 a 3 salários mínimos (de R$ 2.750,01 a R$ 3.300,00)","5",IF(A11167="de 3 a 4 salários mínimos (de R$ 3.300,01 a R$ 4.400,00)","6",IF(A11167="de 4 a 5 salários mínimos (de R$ 4.400,01 a R$ 5.500,00)","7",IF(A11167="de 5 a 7 salários mínimos (de R$ 5.500,01 a R$ 7.700,00)","8",IF(A11167="de 7 a 10 salários mínimos (de R$ 7.700,01 a R$ 11.000,00)","9",IF(A11167="de 10 a 15 salários mínimos (de R$ 11.000,01 a R$ 16.500,00)","10",IF(A11167="de 15 a 20 salários mínimos (de R$ 16.500,01 a R$ 22.000,00)","11",IF(A11167="acima de 20 salários mínimos (acima de R$ 22.000,00)","12")))))))))))))</f>
        <v>10</v>
      </c>
      <c r="C11167" s="3" t="str">
        <f aca="false">IF(A11167="","",IF(A11167="até 1 salário mínimo (até R$ 1.100,00)","1",IF(A11167="de 1 a 1,5 salários mínimos (de R$ 1.100,01 a R$ 1.650,00)","2",IF(A11167="de 1,5 a 2 salários mínimos (de R$ 1.650,01 a R$ 2.200,00)","2",IF(A11167="de 2 a 2,5 salários mínimos (de R$ 2.200,01 a R$ 2.750,00)","2",IF(A11167="de 2,5 a 3 salários mínimos (de R$ 2.750,01 a R$ 3.300,00)","2",IF(A11167="de 3 a 4 salários mínimos (de R$ 3.300,01 a R$ 4.400,00)","2",IF(A11167="de 4 a 5 salários mínimos (de R$ 4.400,01 a R$ 5.500,00)","3",IF(A11167="de 5 a 7 salários mínimos (de R$ 5.500,01 a R$ 7.700,00)","3",IF(A11167="de 7 a 10 salários mínimos (de R$ 7.700,01 a R$ 11.000,00)","3",IF(A11167="de 10 a 15 salários mínimos (de R$ 11.000,01 a R$ 16.500,00)","4",IF(A11167="de 15 a 20 salários mínimos (de R$ 16.500,01 a R$ 22.000,00)","4",IF(A11167="acima de 20 salários mínimos (acima de R$ 22.000,00)","5")))))))))))))</f>
        <v>4</v>
      </c>
      <c r="D11167" s="3" t="n">
        <v>13.26</v>
      </c>
    </row>
    <row r="11168" customFormat="false" ht="15.75" hidden="false" customHeight="true" outlineLevel="0" collapsed="false">
      <c r="A11168" s="3" t="s">
        <v>5</v>
      </c>
      <c r="B11168" s="3" t="str">
        <f aca="false">IF(A11168="","",IF(A11168="até 1 salário mínimo (até R$ 1.100,00)","1",IF(A11168="de 1 a 1,5 salários mínimos (de R$ 1.100,01 a R$ 1.650,00)","2",IF(A11168="de 1,5 a 2 salários mínimos (de R$ 1.650,01 a R$ 2.200,00)","3",IF(A11168="de 2 a 2,5 salários mínimos (de R$ 2.200,01 a R$ 2.750,00)","4",IF(A11168="de 2,5 a 3 salários mínimos (de R$ 2.750,01 a R$ 3.300,00)","5",IF(A11168="de 3 a 4 salários mínimos (de R$ 3.300,01 a R$ 4.400,00)","6",IF(A11168="de 4 a 5 salários mínimos (de R$ 4.400,01 a R$ 5.500,00)","7",IF(A11168="de 5 a 7 salários mínimos (de R$ 5.500,01 a R$ 7.700,00)","8",IF(A11168="de 7 a 10 salários mínimos (de R$ 7.700,01 a R$ 11.000,00)","9",IF(A11168="de 10 a 15 salários mínimos (de R$ 11.000,01 a R$ 16.500,00)","10",IF(A11168="de 15 a 20 salários mínimos (de R$ 16.500,01 a R$ 22.000,00)","11",IF(A11168="acima de 20 salários mínimos (acima de R$ 22.000,00)","12")))))))))))))</f>
        <v>8</v>
      </c>
      <c r="C11168" s="3" t="str">
        <f aca="false">IF(A11168="","",IF(A11168="até 1 salário mínimo (até R$ 1.100,00)","1",IF(A11168="de 1 a 1,5 salários mínimos (de R$ 1.100,01 a R$ 1.650,00)","2",IF(A11168="de 1,5 a 2 salários mínimos (de R$ 1.650,01 a R$ 2.200,00)","2",IF(A11168="de 2 a 2,5 salários mínimos (de R$ 2.200,01 a R$ 2.750,00)","2",IF(A11168="de 2,5 a 3 salários mínimos (de R$ 2.750,01 a R$ 3.300,00)","2",IF(A11168="de 3 a 4 salários mínimos (de R$ 3.300,01 a R$ 4.400,00)","2",IF(A11168="de 4 a 5 salários mínimos (de R$ 4.400,01 a R$ 5.500,00)","3",IF(A11168="de 5 a 7 salários mínimos (de R$ 5.500,01 a R$ 7.700,00)","3",IF(A11168="de 7 a 10 salários mínimos (de R$ 7.700,01 a R$ 11.000,00)","3",IF(A11168="de 10 a 15 salários mínimos (de R$ 11.000,01 a R$ 16.500,00)","4",IF(A11168="de 15 a 20 salários mínimos (de R$ 16.500,01 a R$ 22.000,00)","4",IF(A11168="acima de 20 salários mínimos (acima de R$ 22.000,00)","5")))))))))))))</f>
        <v>3</v>
      </c>
      <c r="D11168" s="3" t="n">
        <v>25.44</v>
      </c>
    </row>
    <row r="11169" customFormat="false" ht="15.75" hidden="false" customHeight="true" outlineLevel="0" collapsed="false">
      <c r="A11169" s="3" t="s">
        <v>10</v>
      </c>
      <c r="B11169" s="3" t="str">
        <f aca="false">IF(A11169="","",IF(A11169="até 1 salário mínimo (até R$ 1.100,00)","1",IF(A11169="de 1 a 1,5 salários mínimos (de R$ 1.100,01 a R$ 1.650,00)","2",IF(A11169="de 1,5 a 2 salários mínimos (de R$ 1.650,01 a R$ 2.200,00)","3",IF(A11169="de 2 a 2,5 salários mínimos (de R$ 2.200,01 a R$ 2.750,00)","4",IF(A11169="de 2,5 a 3 salários mínimos (de R$ 2.750,01 a R$ 3.300,00)","5",IF(A11169="de 3 a 4 salários mínimos (de R$ 3.300,01 a R$ 4.400,00)","6",IF(A11169="de 4 a 5 salários mínimos (de R$ 4.400,01 a R$ 5.500,00)","7",IF(A11169="de 5 a 7 salários mínimos (de R$ 5.500,01 a R$ 7.700,00)","8",IF(A11169="de 7 a 10 salários mínimos (de R$ 7.700,01 a R$ 11.000,00)","9",IF(A11169="de 10 a 15 salários mínimos (de R$ 11.000,01 a R$ 16.500,00)","10",IF(A11169="de 15 a 20 salários mínimos (de R$ 16.500,01 a R$ 22.000,00)","11",IF(A11169="acima de 20 salários mínimos (acima de R$ 22.000,00)","12")))))))))))))</f>
        <v>6</v>
      </c>
      <c r="C11169" s="3" t="str">
        <f aca="false">IF(A11169="","",IF(A11169="até 1 salário mínimo (até R$ 1.100,00)","1",IF(A11169="de 1 a 1,5 salários mínimos (de R$ 1.100,01 a R$ 1.650,00)","2",IF(A11169="de 1,5 a 2 salários mínimos (de R$ 1.650,01 a R$ 2.200,00)","2",IF(A11169="de 2 a 2,5 salários mínimos (de R$ 2.200,01 a R$ 2.750,00)","2",IF(A11169="de 2,5 a 3 salários mínimos (de R$ 2.750,01 a R$ 3.300,00)","2",IF(A11169="de 3 a 4 salários mínimos (de R$ 3.300,01 a R$ 4.400,00)","2",IF(A11169="de 4 a 5 salários mínimos (de R$ 4.400,01 a R$ 5.500,00)","3",IF(A11169="de 5 a 7 salários mínimos (de R$ 5.500,01 a R$ 7.700,00)","3",IF(A11169="de 7 a 10 salários mínimos (de R$ 7.700,01 a R$ 11.000,00)","3",IF(A11169="de 10 a 15 salários mínimos (de R$ 11.000,01 a R$ 16.500,00)","4",IF(A11169="de 15 a 20 salários mínimos (de R$ 16.500,01 a R$ 22.000,00)","4",IF(A11169="acima de 20 salários mínimos (acima de R$ 22.000,00)","5")))))))))))))</f>
        <v>2</v>
      </c>
      <c r="D11169" s="3" t="n">
        <v>32.15</v>
      </c>
    </row>
    <row r="11170" customFormat="false" ht="15.75" hidden="false" customHeight="true" outlineLevel="0" collapsed="false">
      <c r="A11170" s="3" t="s">
        <v>10</v>
      </c>
      <c r="B11170" s="3" t="str">
        <f aca="false">IF(A11170="","",IF(A11170="até 1 salário mínimo (até R$ 1.100,00)","1",IF(A11170="de 1 a 1,5 salários mínimos (de R$ 1.100,01 a R$ 1.650,00)","2",IF(A11170="de 1,5 a 2 salários mínimos (de R$ 1.650,01 a R$ 2.200,00)","3",IF(A11170="de 2 a 2,5 salários mínimos (de R$ 2.200,01 a R$ 2.750,00)","4",IF(A11170="de 2,5 a 3 salários mínimos (de R$ 2.750,01 a R$ 3.300,00)","5",IF(A11170="de 3 a 4 salários mínimos (de R$ 3.300,01 a R$ 4.400,00)","6",IF(A11170="de 4 a 5 salários mínimos (de R$ 4.400,01 a R$ 5.500,00)","7",IF(A11170="de 5 a 7 salários mínimos (de R$ 5.500,01 a R$ 7.700,00)","8",IF(A11170="de 7 a 10 salários mínimos (de R$ 7.700,01 a R$ 11.000,00)","9",IF(A11170="de 10 a 15 salários mínimos (de R$ 11.000,01 a R$ 16.500,00)","10",IF(A11170="de 15 a 20 salários mínimos (de R$ 16.500,01 a R$ 22.000,00)","11",IF(A11170="acima de 20 salários mínimos (acima de R$ 22.000,00)","12")))))))))))))</f>
        <v>6</v>
      </c>
      <c r="C11170" s="3" t="str">
        <f aca="false">IF(A11170="","",IF(A11170="até 1 salário mínimo (até R$ 1.100,00)","1",IF(A11170="de 1 a 1,5 salários mínimos (de R$ 1.100,01 a R$ 1.650,00)","2",IF(A11170="de 1,5 a 2 salários mínimos (de R$ 1.650,01 a R$ 2.200,00)","2",IF(A11170="de 2 a 2,5 salários mínimos (de R$ 2.200,01 a R$ 2.750,00)","2",IF(A11170="de 2,5 a 3 salários mínimos (de R$ 2.750,01 a R$ 3.300,00)","2",IF(A11170="de 3 a 4 salários mínimos (de R$ 3.300,01 a R$ 4.400,00)","2",IF(A11170="de 4 a 5 salários mínimos (de R$ 4.400,01 a R$ 5.500,00)","3",IF(A11170="de 5 a 7 salários mínimos (de R$ 5.500,01 a R$ 7.700,00)","3",IF(A11170="de 7 a 10 salários mínimos (de R$ 7.700,01 a R$ 11.000,00)","3",IF(A11170="de 10 a 15 salários mínimos (de R$ 11.000,01 a R$ 16.500,00)","4",IF(A11170="de 15 a 20 salários mínimos (de R$ 16.500,01 a R$ 22.000,00)","4",IF(A11170="acima de 20 salários mínimos (acima de R$ 22.000,00)","5")))))))))))))</f>
        <v>2</v>
      </c>
      <c r="D11170" s="3" t="n">
        <v>14.76</v>
      </c>
    </row>
    <row r="11171" customFormat="false" ht="15.75" hidden="false" customHeight="true" outlineLevel="0" collapsed="false">
      <c r="A11171" s="3" t="s">
        <v>15</v>
      </c>
      <c r="B11171" s="3" t="str">
        <f aca="false">IF(A11171="","",IF(A11171="até 1 salário mínimo (até R$ 1.100,00)","1",IF(A11171="de 1 a 1,5 salários mínimos (de R$ 1.100,01 a R$ 1.650,00)","2",IF(A11171="de 1,5 a 2 salários mínimos (de R$ 1.650,01 a R$ 2.200,00)","3",IF(A11171="de 2 a 2,5 salários mínimos (de R$ 2.200,01 a R$ 2.750,00)","4",IF(A11171="de 2,5 a 3 salários mínimos (de R$ 2.750,01 a R$ 3.300,00)","5",IF(A11171="de 3 a 4 salários mínimos (de R$ 3.300,01 a R$ 4.400,00)","6",IF(A11171="de 4 a 5 salários mínimos (de R$ 4.400,01 a R$ 5.500,00)","7",IF(A11171="de 5 a 7 salários mínimos (de R$ 5.500,01 a R$ 7.700,00)","8",IF(A11171="de 7 a 10 salários mínimos (de R$ 7.700,01 a R$ 11.000,00)","9",IF(A11171="de 10 a 15 salários mínimos (de R$ 11.000,01 a R$ 16.500,00)","10",IF(A11171="de 15 a 20 salários mínimos (de R$ 16.500,01 a R$ 22.000,00)","11",IF(A11171="acima de 20 salários mínimos (acima de R$ 22.000,00)","12")))))))))))))</f>
        <v>10</v>
      </c>
      <c r="C11171" s="3" t="str">
        <f aca="false">IF(A11171="","",IF(A11171="até 1 salário mínimo (até R$ 1.100,00)","1",IF(A11171="de 1 a 1,5 salários mínimos (de R$ 1.100,01 a R$ 1.650,00)","2",IF(A11171="de 1,5 a 2 salários mínimos (de R$ 1.650,01 a R$ 2.200,00)","2",IF(A11171="de 2 a 2,5 salários mínimos (de R$ 2.200,01 a R$ 2.750,00)","2",IF(A11171="de 2,5 a 3 salários mínimos (de R$ 2.750,01 a R$ 3.300,00)","2",IF(A11171="de 3 a 4 salários mínimos (de R$ 3.300,01 a R$ 4.400,00)","2",IF(A11171="de 4 a 5 salários mínimos (de R$ 4.400,01 a R$ 5.500,00)","3",IF(A11171="de 5 a 7 salários mínimos (de R$ 5.500,01 a R$ 7.700,00)","3",IF(A11171="de 7 a 10 salários mínimos (de R$ 7.700,01 a R$ 11.000,00)","3",IF(A11171="de 10 a 15 salários mínimos (de R$ 11.000,01 a R$ 16.500,00)","4",IF(A11171="de 15 a 20 salários mínimos (de R$ 16.500,01 a R$ 22.000,00)","4",IF(A11171="acima de 20 salários mínimos (acima de R$ 22.000,00)","5")))))))))))))</f>
        <v>4</v>
      </c>
      <c r="D11171" s="3" t="n">
        <v>51.4</v>
      </c>
    </row>
    <row r="11172" customFormat="false" ht="15.75" hidden="false" customHeight="true" outlineLevel="0" collapsed="false">
      <c r="A11172" s="3" t="s">
        <v>5</v>
      </c>
      <c r="B11172" s="3" t="str">
        <f aca="false">IF(A11172="","",IF(A11172="até 1 salário mínimo (até R$ 1.100,00)","1",IF(A11172="de 1 a 1,5 salários mínimos (de R$ 1.100,01 a R$ 1.650,00)","2",IF(A11172="de 1,5 a 2 salários mínimos (de R$ 1.650,01 a R$ 2.200,00)","3",IF(A11172="de 2 a 2,5 salários mínimos (de R$ 2.200,01 a R$ 2.750,00)","4",IF(A11172="de 2,5 a 3 salários mínimos (de R$ 2.750,01 a R$ 3.300,00)","5",IF(A11172="de 3 a 4 salários mínimos (de R$ 3.300,01 a R$ 4.400,00)","6",IF(A11172="de 4 a 5 salários mínimos (de R$ 4.400,01 a R$ 5.500,00)","7",IF(A11172="de 5 a 7 salários mínimos (de R$ 5.500,01 a R$ 7.700,00)","8",IF(A11172="de 7 a 10 salários mínimos (de R$ 7.700,01 a R$ 11.000,00)","9",IF(A11172="de 10 a 15 salários mínimos (de R$ 11.000,01 a R$ 16.500,00)","10",IF(A11172="de 15 a 20 salários mínimos (de R$ 16.500,01 a R$ 22.000,00)","11",IF(A11172="acima de 20 salários mínimos (acima de R$ 22.000,00)","12")))))))))))))</f>
        <v>8</v>
      </c>
      <c r="C11172" s="3" t="str">
        <f aca="false">IF(A11172="","",IF(A11172="até 1 salário mínimo (até R$ 1.100,00)","1",IF(A11172="de 1 a 1,5 salários mínimos (de R$ 1.100,01 a R$ 1.650,00)","2",IF(A11172="de 1,5 a 2 salários mínimos (de R$ 1.650,01 a R$ 2.200,00)","2",IF(A11172="de 2 a 2,5 salários mínimos (de R$ 2.200,01 a R$ 2.750,00)","2",IF(A11172="de 2,5 a 3 salários mínimos (de R$ 2.750,01 a R$ 3.300,00)","2",IF(A11172="de 3 a 4 salários mínimos (de R$ 3.300,01 a R$ 4.400,00)","2",IF(A11172="de 4 a 5 salários mínimos (de R$ 4.400,01 a R$ 5.500,00)","3",IF(A11172="de 5 a 7 salários mínimos (de R$ 5.500,01 a R$ 7.700,00)","3",IF(A11172="de 7 a 10 salários mínimos (de R$ 7.700,01 a R$ 11.000,00)","3",IF(A11172="de 10 a 15 salários mínimos (de R$ 11.000,01 a R$ 16.500,00)","4",IF(A11172="de 15 a 20 salários mínimos (de R$ 16.500,01 a R$ 22.000,00)","4",IF(A11172="acima de 20 salários mínimos (acima de R$ 22.000,00)","5")))))))))))))</f>
        <v>3</v>
      </c>
      <c r="D11172" s="3" t="n">
        <v>24.36</v>
      </c>
    </row>
    <row r="11173" customFormat="false" ht="15.75" hidden="false" customHeight="true" outlineLevel="0" collapsed="false">
      <c r="A11173" s="3" t="s">
        <v>12</v>
      </c>
      <c r="B11173" s="3" t="str">
        <f aca="false">IF(A11173="","",IF(A11173="até 1 salário mínimo (até R$ 1.100,00)","1",IF(A11173="de 1 a 1,5 salários mínimos (de R$ 1.100,01 a R$ 1.650,00)","2",IF(A11173="de 1,5 a 2 salários mínimos (de R$ 1.650,01 a R$ 2.200,00)","3",IF(A11173="de 2 a 2,5 salários mínimos (de R$ 2.200,01 a R$ 2.750,00)","4",IF(A11173="de 2,5 a 3 salários mínimos (de R$ 2.750,01 a R$ 3.300,00)","5",IF(A11173="de 3 a 4 salários mínimos (de R$ 3.300,01 a R$ 4.400,00)","6",IF(A11173="de 4 a 5 salários mínimos (de R$ 4.400,01 a R$ 5.500,00)","7",IF(A11173="de 5 a 7 salários mínimos (de R$ 5.500,01 a R$ 7.700,00)","8",IF(A11173="de 7 a 10 salários mínimos (de R$ 7.700,01 a R$ 11.000,00)","9",IF(A11173="de 10 a 15 salários mínimos (de R$ 11.000,01 a R$ 16.500,00)","10",IF(A11173="de 15 a 20 salários mínimos (de R$ 16.500,01 a R$ 22.000,00)","11",IF(A11173="acima de 20 salários mínimos (acima de R$ 22.000,00)","12")))))))))))))</f>
        <v>9</v>
      </c>
      <c r="C11173" s="3" t="str">
        <f aca="false">IF(A11173="","",IF(A11173="até 1 salário mínimo (até R$ 1.100,00)","1",IF(A11173="de 1 a 1,5 salários mínimos (de R$ 1.100,01 a R$ 1.650,00)","2",IF(A11173="de 1,5 a 2 salários mínimos (de R$ 1.650,01 a R$ 2.200,00)","2",IF(A11173="de 2 a 2,5 salários mínimos (de R$ 2.200,01 a R$ 2.750,00)","2",IF(A11173="de 2,5 a 3 salários mínimos (de R$ 2.750,01 a R$ 3.300,00)","2",IF(A11173="de 3 a 4 salários mínimos (de R$ 3.300,01 a R$ 4.400,00)","2",IF(A11173="de 4 a 5 salários mínimos (de R$ 4.400,01 a R$ 5.500,00)","3",IF(A11173="de 5 a 7 salários mínimos (de R$ 5.500,01 a R$ 7.700,00)","3",IF(A11173="de 7 a 10 salários mínimos (de R$ 7.700,01 a R$ 11.000,00)","3",IF(A11173="de 10 a 15 salários mínimos (de R$ 11.000,01 a R$ 16.500,00)","4",IF(A11173="de 15 a 20 salários mínimos (de R$ 16.500,01 a R$ 22.000,00)","4",IF(A11173="acima de 20 salários mínimos (acima de R$ 22.000,00)","5")))))))))))))</f>
        <v>3</v>
      </c>
      <c r="D11173" s="3" t="n">
        <v>24.77</v>
      </c>
    </row>
    <row r="11174" customFormat="false" ht="15.75" hidden="false" customHeight="true" outlineLevel="0" collapsed="false">
      <c r="A11174" s="3" t="s">
        <v>5</v>
      </c>
      <c r="B11174" s="3" t="str">
        <f aca="false">IF(A11174="","",IF(A11174="até 1 salário mínimo (até R$ 1.100,00)","1",IF(A11174="de 1 a 1,5 salários mínimos (de R$ 1.100,01 a R$ 1.650,00)","2",IF(A11174="de 1,5 a 2 salários mínimos (de R$ 1.650,01 a R$ 2.200,00)","3",IF(A11174="de 2 a 2,5 salários mínimos (de R$ 2.200,01 a R$ 2.750,00)","4",IF(A11174="de 2,5 a 3 salários mínimos (de R$ 2.750,01 a R$ 3.300,00)","5",IF(A11174="de 3 a 4 salários mínimos (de R$ 3.300,01 a R$ 4.400,00)","6",IF(A11174="de 4 a 5 salários mínimos (de R$ 4.400,01 a R$ 5.500,00)","7",IF(A11174="de 5 a 7 salários mínimos (de R$ 5.500,01 a R$ 7.700,00)","8",IF(A11174="de 7 a 10 salários mínimos (de R$ 7.700,01 a R$ 11.000,00)","9",IF(A11174="de 10 a 15 salários mínimos (de R$ 11.000,01 a R$ 16.500,00)","10",IF(A11174="de 15 a 20 salários mínimos (de R$ 16.500,01 a R$ 22.000,00)","11",IF(A11174="acima de 20 salários mínimos (acima de R$ 22.000,00)","12")))))))))))))</f>
        <v>8</v>
      </c>
      <c r="C11174" s="3" t="str">
        <f aca="false">IF(A11174="","",IF(A11174="até 1 salário mínimo (até R$ 1.100,00)","1",IF(A11174="de 1 a 1,5 salários mínimos (de R$ 1.100,01 a R$ 1.650,00)","2",IF(A11174="de 1,5 a 2 salários mínimos (de R$ 1.650,01 a R$ 2.200,00)","2",IF(A11174="de 2 a 2,5 salários mínimos (de R$ 2.200,01 a R$ 2.750,00)","2",IF(A11174="de 2,5 a 3 salários mínimos (de R$ 2.750,01 a R$ 3.300,00)","2",IF(A11174="de 3 a 4 salários mínimos (de R$ 3.300,01 a R$ 4.400,00)","2",IF(A11174="de 4 a 5 salários mínimos (de R$ 4.400,01 a R$ 5.500,00)","3",IF(A11174="de 5 a 7 salários mínimos (de R$ 5.500,01 a R$ 7.700,00)","3",IF(A11174="de 7 a 10 salários mínimos (de R$ 7.700,01 a R$ 11.000,00)","3",IF(A11174="de 10 a 15 salários mínimos (de R$ 11.000,01 a R$ 16.500,00)","4",IF(A11174="de 15 a 20 salários mínimos (de R$ 16.500,01 a R$ 22.000,00)","4",IF(A11174="acima de 20 salários mínimos (acima de R$ 22.000,00)","5")))))))))))))</f>
        <v>3</v>
      </c>
      <c r="D11174" s="3" t="n">
        <v>67.33</v>
      </c>
    </row>
    <row r="11175" customFormat="false" ht="15.75" hidden="false" customHeight="true" outlineLevel="0" collapsed="false">
      <c r="A11175" s="3" t="s">
        <v>13</v>
      </c>
      <c r="B11175" s="3" t="str">
        <f aca="false">IF(A11175="","",IF(A11175="até 1 salário mínimo (até R$ 1.100,00)","1",IF(A11175="de 1 a 1,5 salários mínimos (de R$ 1.100,01 a R$ 1.650,00)","2",IF(A11175="de 1,5 a 2 salários mínimos (de R$ 1.650,01 a R$ 2.200,00)","3",IF(A11175="de 2 a 2,5 salários mínimos (de R$ 2.200,01 a R$ 2.750,00)","4",IF(A11175="de 2,5 a 3 salários mínimos (de R$ 2.750,01 a R$ 3.300,00)","5",IF(A11175="de 3 a 4 salários mínimos (de R$ 3.300,01 a R$ 4.400,00)","6",IF(A11175="de 4 a 5 salários mínimos (de R$ 4.400,01 a R$ 5.500,00)","7",IF(A11175="de 5 a 7 salários mínimos (de R$ 5.500,01 a R$ 7.700,00)","8",IF(A11175="de 7 a 10 salários mínimos (de R$ 7.700,01 a R$ 11.000,00)","9",IF(A11175="de 10 a 15 salários mínimos (de R$ 11.000,01 a R$ 16.500,00)","10",IF(A11175="de 15 a 20 salários mínimos (de R$ 16.500,01 a R$ 22.000,00)","11",IF(A11175="acima de 20 salários mínimos (acima de R$ 22.000,00)","12")))))))))))))</f>
        <v>11</v>
      </c>
      <c r="C11175" s="3" t="str">
        <f aca="false">IF(A11175="","",IF(A11175="até 1 salário mínimo (até R$ 1.100,00)","1",IF(A11175="de 1 a 1,5 salários mínimos (de R$ 1.100,01 a R$ 1.650,00)","2",IF(A11175="de 1,5 a 2 salários mínimos (de R$ 1.650,01 a R$ 2.200,00)","2",IF(A11175="de 2 a 2,5 salários mínimos (de R$ 2.200,01 a R$ 2.750,00)","2",IF(A11175="de 2,5 a 3 salários mínimos (de R$ 2.750,01 a R$ 3.300,00)","2",IF(A11175="de 3 a 4 salários mínimos (de R$ 3.300,01 a R$ 4.400,00)","2",IF(A11175="de 4 a 5 salários mínimos (de R$ 4.400,01 a R$ 5.500,00)","3",IF(A11175="de 5 a 7 salários mínimos (de R$ 5.500,01 a R$ 7.700,00)","3",IF(A11175="de 7 a 10 salários mínimos (de R$ 7.700,01 a R$ 11.000,00)","3",IF(A11175="de 10 a 15 salários mínimos (de R$ 11.000,01 a R$ 16.500,00)","4",IF(A11175="de 15 a 20 salários mínimos (de R$ 16.500,01 a R$ 22.000,00)","4",IF(A11175="acima de 20 salários mínimos (acima de R$ 22.000,00)","5")))))))))))))</f>
        <v>4</v>
      </c>
      <c r="D11175" s="3" t="n">
        <v>65.5</v>
      </c>
    </row>
    <row r="11176" customFormat="false" ht="15.75" hidden="false" customHeight="true" outlineLevel="0" collapsed="false">
      <c r="A11176" s="3" t="s">
        <v>8</v>
      </c>
      <c r="B11176" s="3" t="str">
        <f aca="false">IF(A11176="","",IF(A11176="até 1 salário mínimo (até R$ 1.100,00)","1",IF(A11176="de 1 a 1,5 salários mínimos (de R$ 1.100,01 a R$ 1.650,00)","2",IF(A11176="de 1,5 a 2 salários mínimos (de R$ 1.650,01 a R$ 2.200,00)","3",IF(A11176="de 2 a 2,5 salários mínimos (de R$ 2.200,01 a R$ 2.750,00)","4",IF(A11176="de 2,5 a 3 salários mínimos (de R$ 2.750,01 a R$ 3.300,00)","5",IF(A11176="de 3 a 4 salários mínimos (de R$ 3.300,01 a R$ 4.400,00)","6",IF(A11176="de 4 a 5 salários mínimos (de R$ 4.400,01 a R$ 5.500,00)","7",IF(A11176="de 5 a 7 salários mínimos (de R$ 5.500,01 a R$ 7.700,00)","8",IF(A11176="de 7 a 10 salários mínimos (de R$ 7.700,01 a R$ 11.000,00)","9",IF(A11176="de 10 a 15 salários mínimos (de R$ 11.000,01 a R$ 16.500,00)","10",IF(A11176="de 15 a 20 salários mínimos (de R$ 16.500,01 a R$ 22.000,00)","11",IF(A11176="acima de 20 salários mínimos (acima de R$ 22.000,00)","12")))))))))))))</f>
        <v>7</v>
      </c>
      <c r="C11176" s="3" t="str">
        <f aca="false">IF(A11176="","",IF(A11176="até 1 salário mínimo (até R$ 1.100,00)","1",IF(A11176="de 1 a 1,5 salários mínimos (de R$ 1.100,01 a R$ 1.650,00)","2",IF(A11176="de 1,5 a 2 salários mínimos (de R$ 1.650,01 a R$ 2.200,00)","2",IF(A11176="de 2 a 2,5 salários mínimos (de R$ 2.200,01 a R$ 2.750,00)","2",IF(A11176="de 2,5 a 3 salários mínimos (de R$ 2.750,01 a R$ 3.300,00)","2",IF(A11176="de 3 a 4 salários mínimos (de R$ 3.300,01 a R$ 4.400,00)","2",IF(A11176="de 4 a 5 salários mínimos (de R$ 4.400,01 a R$ 5.500,00)","3",IF(A11176="de 5 a 7 salários mínimos (de R$ 5.500,01 a R$ 7.700,00)","3",IF(A11176="de 7 a 10 salários mínimos (de R$ 7.700,01 a R$ 11.000,00)","3",IF(A11176="de 10 a 15 salários mínimos (de R$ 11.000,01 a R$ 16.500,00)","4",IF(A11176="de 15 a 20 salários mínimos (de R$ 16.500,01 a R$ 22.000,00)","4",IF(A11176="acima de 20 salários mínimos (acima de R$ 22.000,00)","5")))))))))))))</f>
        <v>3</v>
      </c>
      <c r="D11176" s="3" t="n">
        <v>22.1</v>
      </c>
    </row>
    <row r="11177" customFormat="false" ht="15.75" hidden="false" customHeight="true" outlineLevel="0" collapsed="false">
      <c r="A11177" s="3" t="s">
        <v>13</v>
      </c>
      <c r="B11177" s="3" t="str">
        <f aca="false">IF(A11177="","",IF(A11177="até 1 salário mínimo (até R$ 1.100,00)","1",IF(A11177="de 1 a 1,5 salários mínimos (de R$ 1.100,01 a R$ 1.650,00)","2",IF(A11177="de 1,5 a 2 salários mínimos (de R$ 1.650,01 a R$ 2.200,00)","3",IF(A11177="de 2 a 2,5 salários mínimos (de R$ 2.200,01 a R$ 2.750,00)","4",IF(A11177="de 2,5 a 3 salários mínimos (de R$ 2.750,01 a R$ 3.300,00)","5",IF(A11177="de 3 a 4 salários mínimos (de R$ 3.300,01 a R$ 4.400,00)","6",IF(A11177="de 4 a 5 salários mínimos (de R$ 4.400,01 a R$ 5.500,00)","7",IF(A11177="de 5 a 7 salários mínimos (de R$ 5.500,01 a R$ 7.700,00)","8",IF(A11177="de 7 a 10 salários mínimos (de R$ 7.700,01 a R$ 11.000,00)","9",IF(A11177="de 10 a 15 salários mínimos (de R$ 11.000,01 a R$ 16.500,00)","10",IF(A11177="de 15 a 20 salários mínimos (de R$ 16.500,01 a R$ 22.000,00)","11",IF(A11177="acima de 20 salários mínimos (acima de R$ 22.000,00)","12")))))))))))))</f>
        <v>11</v>
      </c>
      <c r="C11177" s="3" t="str">
        <f aca="false">IF(A11177="","",IF(A11177="até 1 salário mínimo (até R$ 1.100,00)","1",IF(A11177="de 1 a 1,5 salários mínimos (de R$ 1.100,01 a R$ 1.650,00)","2",IF(A11177="de 1,5 a 2 salários mínimos (de R$ 1.650,01 a R$ 2.200,00)","2",IF(A11177="de 2 a 2,5 salários mínimos (de R$ 2.200,01 a R$ 2.750,00)","2",IF(A11177="de 2,5 a 3 salários mínimos (de R$ 2.750,01 a R$ 3.300,00)","2",IF(A11177="de 3 a 4 salários mínimos (de R$ 3.300,01 a R$ 4.400,00)","2",IF(A11177="de 4 a 5 salários mínimos (de R$ 4.400,01 a R$ 5.500,00)","3",IF(A11177="de 5 a 7 salários mínimos (de R$ 5.500,01 a R$ 7.700,00)","3",IF(A11177="de 7 a 10 salários mínimos (de R$ 7.700,01 a R$ 11.000,00)","3",IF(A11177="de 10 a 15 salários mínimos (de R$ 11.000,01 a R$ 16.500,00)","4",IF(A11177="de 15 a 20 salários mínimos (de R$ 16.500,01 a R$ 22.000,00)","4",IF(A11177="acima de 20 salários mínimos (acima de R$ 22.000,00)","5")))))))))))))</f>
        <v>4</v>
      </c>
      <c r="D11177" s="3" t="n">
        <v>71.28</v>
      </c>
    </row>
    <row r="11178" customFormat="false" ht="15.75" hidden="false" customHeight="true" outlineLevel="0" collapsed="false">
      <c r="A11178" s="3" t="s">
        <v>10</v>
      </c>
      <c r="B11178" s="3" t="str">
        <f aca="false">IF(A11178="","",IF(A11178="até 1 salário mínimo (até R$ 1.100,00)","1",IF(A11178="de 1 a 1,5 salários mínimos (de R$ 1.100,01 a R$ 1.650,00)","2",IF(A11178="de 1,5 a 2 salários mínimos (de R$ 1.650,01 a R$ 2.200,00)","3",IF(A11178="de 2 a 2,5 salários mínimos (de R$ 2.200,01 a R$ 2.750,00)","4",IF(A11178="de 2,5 a 3 salários mínimos (de R$ 2.750,01 a R$ 3.300,00)","5",IF(A11178="de 3 a 4 salários mínimos (de R$ 3.300,01 a R$ 4.400,00)","6",IF(A11178="de 4 a 5 salários mínimos (de R$ 4.400,01 a R$ 5.500,00)","7",IF(A11178="de 5 a 7 salários mínimos (de R$ 5.500,01 a R$ 7.700,00)","8",IF(A11178="de 7 a 10 salários mínimos (de R$ 7.700,01 a R$ 11.000,00)","9",IF(A11178="de 10 a 15 salários mínimos (de R$ 11.000,01 a R$ 16.500,00)","10",IF(A11178="de 15 a 20 salários mínimos (de R$ 16.500,01 a R$ 22.000,00)","11",IF(A11178="acima de 20 salários mínimos (acima de R$ 22.000,00)","12")))))))))))))</f>
        <v>6</v>
      </c>
      <c r="C11178" s="3" t="str">
        <f aca="false">IF(A11178="","",IF(A11178="até 1 salário mínimo (até R$ 1.100,00)","1",IF(A11178="de 1 a 1,5 salários mínimos (de R$ 1.100,01 a R$ 1.650,00)","2",IF(A11178="de 1,5 a 2 salários mínimos (de R$ 1.650,01 a R$ 2.200,00)","2",IF(A11178="de 2 a 2,5 salários mínimos (de R$ 2.200,01 a R$ 2.750,00)","2",IF(A11178="de 2,5 a 3 salários mínimos (de R$ 2.750,01 a R$ 3.300,00)","2",IF(A11178="de 3 a 4 salários mínimos (de R$ 3.300,01 a R$ 4.400,00)","2",IF(A11178="de 4 a 5 salários mínimos (de R$ 4.400,01 a R$ 5.500,00)","3",IF(A11178="de 5 a 7 salários mínimos (de R$ 5.500,01 a R$ 7.700,00)","3",IF(A11178="de 7 a 10 salários mínimos (de R$ 7.700,01 a R$ 11.000,00)","3",IF(A11178="de 10 a 15 salários mínimos (de R$ 11.000,01 a R$ 16.500,00)","4",IF(A11178="de 15 a 20 salários mínimos (de R$ 16.500,01 a R$ 22.000,00)","4",IF(A11178="acima de 20 salários mínimos (acima de R$ 22.000,00)","5")))))))))))))</f>
        <v>2</v>
      </c>
      <c r="D11178" s="3" t="n">
        <v>52.14</v>
      </c>
    </row>
    <row r="11179" customFormat="false" ht="15.75" hidden="false" customHeight="true" outlineLevel="0" collapsed="false">
      <c r="A11179" s="3" t="s">
        <v>9</v>
      </c>
      <c r="B11179" s="3" t="str">
        <f aca="false">IF(A11179="","",IF(A11179="até 1 salário mínimo (até R$ 1.100,00)","1",IF(A11179="de 1 a 1,5 salários mínimos (de R$ 1.100,01 a R$ 1.650,00)","2",IF(A11179="de 1,5 a 2 salários mínimos (de R$ 1.650,01 a R$ 2.200,00)","3",IF(A11179="de 2 a 2,5 salários mínimos (de R$ 2.200,01 a R$ 2.750,00)","4",IF(A11179="de 2,5 a 3 salários mínimos (de R$ 2.750,01 a R$ 3.300,00)","5",IF(A11179="de 3 a 4 salários mínimos (de R$ 3.300,01 a R$ 4.400,00)","6",IF(A11179="de 4 a 5 salários mínimos (de R$ 4.400,01 a R$ 5.500,00)","7",IF(A11179="de 5 a 7 salários mínimos (de R$ 5.500,01 a R$ 7.700,00)","8",IF(A11179="de 7 a 10 salários mínimos (de R$ 7.700,01 a R$ 11.000,00)","9",IF(A11179="de 10 a 15 salários mínimos (de R$ 11.000,01 a R$ 16.500,00)","10",IF(A11179="de 15 a 20 salários mínimos (de R$ 16.500,01 a R$ 22.000,00)","11",IF(A11179="acima de 20 salários mínimos (acima de R$ 22.000,00)","12")))))))))))))</f>
        <v>5</v>
      </c>
      <c r="C11179" s="3" t="str">
        <f aca="false">IF(A11179="","",IF(A11179="até 1 salário mínimo (até R$ 1.100,00)","1",IF(A11179="de 1 a 1,5 salários mínimos (de R$ 1.100,01 a R$ 1.650,00)","2",IF(A11179="de 1,5 a 2 salários mínimos (de R$ 1.650,01 a R$ 2.200,00)","2",IF(A11179="de 2 a 2,5 salários mínimos (de R$ 2.200,01 a R$ 2.750,00)","2",IF(A11179="de 2,5 a 3 salários mínimos (de R$ 2.750,01 a R$ 3.300,00)","2",IF(A11179="de 3 a 4 salários mínimos (de R$ 3.300,01 a R$ 4.400,00)","2",IF(A11179="de 4 a 5 salários mínimos (de R$ 4.400,01 a R$ 5.500,00)","3",IF(A11179="de 5 a 7 salários mínimos (de R$ 5.500,01 a R$ 7.700,00)","3",IF(A11179="de 7 a 10 salários mínimos (de R$ 7.700,01 a R$ 11.000,00)","3",IF(A11179="de 10 a 15 salários mínimos (de R$ 11.000,01 a R$ 16.500,00)","4",IF(A11179="de 15 a 20 salários mínimos (de R$ 16.500,01 a R$ 22.000,00)","4",IF(A11179="acima de 20 salários mínimos (acima de R$ 22.000,00)","5")))))))))))))</f>
        <v>2</v>
      </c>
      <c r="D11179" s="3" t="n">
        <v>49.02</v>
      </c>
    </row>
    <row r="11180" customFormat="false" ht="15.75" hidden="false" customHeight="true" outlineLevel="0" collapsed="false">
      <c r="A11180" s="3" t="s">
        <v>9</v>
      </c>
      <c r="B11180" s="3" t="str">
        <f aca="false">IF(A11180="","",IF(A11180="até 1 salário mínimo (até R$ 1.100,00)","1",IF(A11180="de 1 a 1,5 salários mínimos (de R$ 1.100,01 a R$ 1.650,00)","2",IF(A11180="de 1,5 a 2 salários mínimos (de R$ 1.650,01 a R$ 2.200,00)","3",IF(A11180="de 2 a 2,5 salários mínimos (de R$ 2.200,01 a R$ 2.750,00)","4",IF(A11180="de 2,5 a 3 salários mínimos (de R$ 2.750,01 a R$ 3.300,00)","5",IF(A11180="de 3 a 4 salários mínimos (de R$ 3.300,01 a R$ 4.400,00)","6",IF(A11180="de 4 a 5 salários mínimos (de R$ 4.400,01 a R$ 5.500,00)","7",IF(A11180="de 5 a 7 salários mínimos (de R$ 5.500,01 a R$ 7.700,00)","8",IF(A11180="de 7 a 10 salários mínimos (de R$ 7.700,01 a R$ 11.000,00)","9",IF(A11180="de 10 a 15 salários mínimos (de R$ 11.000,01 a R$ 16.500,00)","10",IF(A11180="de 15 a 20 salários mínimos (de R$ 16.500,01 a R$ 22.000,00)","11",IF(A11180="acima de 20 salários mínimos (acima de R$ 22.000,00)","12")))))))))))))</f>
        <v>5</v>
      </c>
      <c r="C11180" s="3" t="str">
        <f aca="false">IF(A11180="","",IF(A11180="até 1 salário mínimo (até R$ 1.100,00)","1",IF(A11180="de 1 a 1,5 salários mínimos (de R$ 1.100,01 a R$ 1.650,00)","2",IF(A11180="de 1,5 a 2 salários mínimos (de R$ 1.650,01 a R$ 2.200,00)","2",IF(A11180="de 2 a 2,5 salários mínimos (de R$ 2.200,01 a R$ 2.750,00)","2",IF(A11180="de 2,5 a 3 salários mínimos (de R$ 2.750,01 a R$ 3.300,00)","2",IF(A11180="de 3 a 4 salários mínimos (de R$ 3.300,01 a R$ 4.400,00)","2",IF(A11180="de 4 a 5 salários mínimos (de R$ 4.400,01 a R$ 5.500,00)","3",IF(A11180="de 5 a 7 salários mínimos (de R$ 5.500,01 a R$ 7.700,00)","3",IF(A11180="de 7 a 10 salários mínimos (de R$ 7.700,01 a R$ 11.000,00)","3",IF(A11180="de 10 a 15 salários mínimos (de R$ 11.000,01 a R$ 16.500,00)","4",IF(A11180="de 15 a 20 salários mínimos (de R$ 16.500,01 a R$ 22.000,00)","4",IF(A11180="acima de 20 salários mínimos (acima de R$ 22.000,00)","5")))))))))))))</f>
        <v>2</v>
      </c>
      <c r="D11180" s="3" t="n">
        <v>38.79</v>
      </c>
    </row>
    <row r="11181" customFormat="false" ht="15.75" hidden="false" customHeight="true" outlineLevel="0" collapsed="false">
      <c r="A11181" s="3" t="s">
        <v>4</v>
      </c>
      <c r="B11181" s="3" t="str">
        <f aca="false">IF(A11181="","",IF(A11181="até 1 salário mínimo (até R$ 1.100,00)","1",IF(A11181="de 1 a 1,5 salários mínimos (de R$ 1.100,01 a R$ 1.650,00)","2",IF(A11181="de 1,5 a 2 salários mínimos (de R$ 1.650,01 a R$ 2.200,00)","3",IF(A11181="de 2 a 2,5 salários mínimos (de R$ 2.200,01 a R$ 2.750,00)","4",IF(A11181="de 2,5 a 3 salários mínimos (de R$ 2.750,01 a R$ 3.300,00)","5",IF(A11181="de 3 a 4 salários mínimos (de R$ 3.300,01 a R$ 4.400,00)","6",IF(A11181="de 4 a 5 salários mínimos (de R$ 4.400,01 a R$ 5.500,00)","7",IF(A11181="de 5 a 7 salários mínimos (de R$ 5.500,01 a R$ 7.700,00)","8",IF(A11181="de 7 a 10 salários mínimos (de R$ 7.700,01 a R$ 11.000,00)","9",IF(A11181="de 10 a 15 salários mínimos (de R$ 11.000,01 a R$ 16.500,00)","10",IF(A11181="de 15 a 20 salários mínimos (de R$ 16.500,01 a R$ 22.000,00)","11",IF(A11181="acima de 20 salários mínimos (acima de R$ 22.000,00)","12")))))))))))))</f>
        <v>3</v>
      </c>
      <c r="C11181" s="3" t="str">
        <f aca="false">IF(A11181="","",IF(A11181="até 1 salário mínimo (até R$ 1.100,00)","1",IF(A11181="de 1 a 1,5 salários mínimos (de R$ 1.100,01 a R$ 1.650,00)","2",IF(A11181="de 1,5 a 2 salários mínimos (de R$ 1.650,01 a R$ 2.200,00)","2",IF(A11181="de 2 a 2,5 salários mínimos (de R$ 2.200,01 a R$ 2.750,00)","2",IF(A11181="de 2,5 a 3 salários mínimos (de R$ 2.750,01 a R$ 3.300,00)","2",IF(A11181="de 3 a 4 salários mínimos (de R$ 3.300,01 a R$ 4.400,00)","2",IF(A11181="de 4 a 5 salários mínimos (de R$ 4.400,01 a R$ 5.500,00)","3",IF(A11181="de 5 a 7 salários mínimos (de R$ 5.500,01 a R$ 7.700,00)","3",IF(A11181="de 7 a 10 salários mínimos (de R$ 7.700,01 a R$ 11.000,00)","3",IF(A11181="de 10 a 15 salários mínimos (de R$ 11.000,01 a R$ 16.500,00)","4",IF(A11181="de 15 a 20 salários mínimos (de R$ 16.500,01 a R$ 22.000,00)","4",IF(A11181="acima de 20 salários mínimos (acima de R$ 22.000,00)","5")))))))))))))</f>
        <v>2</v>
      </c>
      <c r="D11181" s="3" t="n">
        <v>28.12</v>
      </c>
    </row>
    <row r="11182" customFormat="false" ht="15.75" hidden="false" customHeight="true" outlineLevel="0" collapsed="false">
      <c r="A11182" s="3" t="s">
        <v>15</v>
      </c>
      <c r="B11182" s="3" t="str">
        <f aca="false">IF(A11182="","",IF(A11182="até 1 salário mínimo (até R$ 1.100,00)","1",IF(A11182="de 1 a 1,5 salários mínimos (de R$ 1.100,01 a R$ 1.650,00)","2",IF(A11182="de 1,5 a 2 salários mínimos (de R$ 1.650,01 a R$ 2.200,00)","3",IF(A11182="de 2 a 2,5 salários mínimos (de R$ 2.200,01 a R$ 2.750,00)","4",IF(A11182="de 2,5 a 3 salários mínimos (de R$ 2.750,01 a R$ 3.300,00)","5",IF(A11182="de 3 a 4 salários mínimos (de R$ 3.300,01 a R$ 4.400,00)","6",IF(A11182="de 4 a 5 salários mínimos (de R$ 4.400,01 a R$ 5.500,00)","7",IF(A11182="de 5 a 7 salários mínimos (de R$ 5.500,01 a R$ 7.700,00)","8",IF(A11182="de 7 a 10 salários mínimos (de R$ 7.700,01 a R$ 11.000,00)","9",IF(A11182="de 10 a 15 salários mínimos (de R$ 11.000,01 a R$ 16.500,00)","10",IF(A11182="de 15 a 20 salários mínimos (de R$ 16.500,01 a R$ 22.000,00)","11",IF(A11182="acima de 20 salários mínimos (acima de R$ 22.000,00)","12")))))))))))))</f>
        <v>10</v>
      </c>
      <c r="C11182" s="3" t="str">
        <f aca="false">IF(A11182="","",IF(A11182="até 1 salário mínimo (até R$ 1.100,00)","1",IF(A11182="de 1 a 1,5 salários mínimos (de R$ 1.100,01 a R$ 1.650,00)","2",IF(A11182="de 1,5 a 2 salários mínimos (de R$ 1.650,01 a R$ 2.200,00)","2",IF(A11182="de 2 a 2,5 salários mínimos (de R$ 2.200,01 a R$ 2.750,00)","2",IF(A11182="de 2,5 a 3 salários mínimos (de R$ 2.750,01 a R$ 3.300,00)","2",IF(A11182="de 3 a 4 salários mínimos (de R$ 3.300,01 a R$ 4.400,00)","2",IF(A11182="de 4 a 5 salários mínimos (de R$ 4.400,01 a R$ 5.500,00)","3",IF(A11182="de 5 a 7 salários mínimos (de R$ 5.500,01 a R$ 7.700,00)","3",IF(A11182="de 7 a 10 salários mínimos (de R$ 7.700,01 a R$ 11.000,00)","3",IF(A11182="de 10 a 15 salários mínimos (de R$ 11.000,01 a R$ 16.500,00)","4",IF(A11182="de 15 a 20 salários mínimos (de R$ 16.500,01 a R$ 22.000,00)","4",IF(A11182="acima de 20 salários mínimos (acima de R$ 22.000,00)","5")))))))))))))</f>
        <v>4</v>
      </c>
      <c r="D11182" s="3" t="n">
        <v>20.68</v>
      </c>
    </row>
    <row r="11183" customFormat="false" ht="15.75" hidden="false" customHeight="true" outlineLevel="0" collapsed="false">
      <c r="A11183" s="3" t="s">
        <v>15</v>
      </c>
      <c r="B11183" s="3" t="str">
        <f aca="false">IF(A11183="","",IF(A11183="até 1 salário mínimo (até R$ 1.100,00)","1",IF(A11183="de 1 a 1,5 salários mínimos (de R$ 1.100,01 a R$ 1.650,00)","2",IF(A11183="de 1,5 a 2 salários mínimos (de R$ 1.650,01 a R$ 2.200,00)","3",IF(A11183="de 2 a 2,5 salários mínimos (de R$ 2.200,01 a R$ 2.750,00)","4",IF(A11183="de 2,5 a 3 salários mínimos (de R$ 2.750,01 a R$ 3.300,00)","5",IF(A11183="de 3 a 4 salários mínimos (de R$ 3.300,01 a R$ 4.400,00)","6",IF(A11183="de 4 a 5 salários mínimos (de R$ 4.400,01 a R$ 5.500,00)","7",IF(A11183="de 5 a 7 salários mínimos (de R$ 5.500,01 a R$ 7.700,00)","8",IF(A11183="de 7 a 10 salários mínimos (de R$ 7.700,01 a R$ 11.000,00)","9",IF(A11183="de 10 a 15 salários mínimos (de R$ 11.000,01 a R$ 16.500,00)","10",IF(A11183="de 15 a 20 salários mínimos (de R$ 16.500,01 a R$ 22.000,00)","11",IF(A11183="acima de 20 salários mínimos (acima de R$ 22.000,00)","12")))))))))))))</f>
        <v>10</v>
      </c>
      <c r="C11183" s="3" t="str">
        <f aca="false">IF(A11183="","",IF(A11183="até 1 salário mínimo (até R$ 1.100,00)","1",IF(A11183="de 1 a 1,5 salários mínimos (de R$ 1.100,01 a R$ 1.650,00)","2",IF(A11183="de 1,5 a 2 salários mínimos (de R$ 1.650,01 a R$ 2.200,00)","2",IF(A11183="de 2 a 2,5 salários mínimos (de R$ 2.200,01 a R$ 2.750,00)","2",IF(A11183="de 2,5 a 3 salários mínimos (de R$ 2.750,01 a R$ 3.300,00)","2",IF(A11183="de 3 a 4 salários mínimos (de R$ 3.300,01 a R$ 4.400,00)","2",IF(A11183="de 4 a 5 salários mínimos (de R$ 4.400,01 a R$ 5.500,00)","3",IF(A11183="de 5 a 7 salários mínimos (de R$ 5.500,01 a R$ 7.700,00)","3",IF(A11183="de 7 a 10 salários mínimos (de R$ 7.700,01 a R$ 11.000,00)","3",IF(A11183="de 10 a 15 salários mínimos (de R$ 11.000,01 a R$ 16.500,00)","4",IF(A11183="de 15 a 20 salários mínimos (de R$ 16.500,01 a R$ 22.000,00)","4",IF(A11183="acima de 20 salários mínimos (acima de R$ 22.000,00)","5")))))))))))))</f>
        <v>4</v>
      </c>
      <c r="D11183" s="3" t="n">
        <v>41.26</v>
      </c>
    </row>
    <row r="11184" customFormat="false" ht="15.75" hidden="false" customHeight="true" outlineLevel="0" collapsed="false">
      <c r="A11184" s="3" t="s">
        <v>12</v>
      </c>
      <c r="B11184" s="3" t="str">
        <f aca="false">IF(A11184="","",IF(A11184="até 1 salário mínimo (até R$ 1.100,00)","1",IF(A11184="de 1 a 1,5 salários mínimos (de R$ 1.100,01 a R$ 1.650,00)","2",IF(A11184="de 1,5 a 2 salários mínimos (de R$ 1.650,01 a R$ 2.200,00)","3",IF(A11184="de 2 a 2,5 salários mínimos (de R$ 2.200,01 a R$ 2.750,00)","4",IF(A11184="de 2,5 a 3 salários mínimos (de R$ 2.750,01 a R$ 3.300,00)","5",IF(A11184="de 3 a 4 salários mínimos (de R$ 3.300,01 a R$ 4.400,00)","6",IF(A11184="de 4 a 5 salários mínimos (de R$ 4.400,01 a R$ 5.500,00)","7",IF(A11184="de 5 a 7 salários mínimos (de R$ 5.500,01 a R$ 7.700,00)","8",IF(A11184="de 7 a 10 salários mínimos (de R$ 7.700,01 a R$ 11.000,00)","9",IF(A11184="de 10 a 15 salários mínimos (de R$ 11.000,01 a R$ 16.500,00)","10",IF(A11184="de 15 a 20 salários mínimos (de R$ 16.500,01 a R$ 22.000,00)","11",IF(A11184="acima de 20 salários mínimos (acima de R$ 22.000,00)","12")))))))))))))</f>
        <v>9</v>
      </c>
      <c r="C11184" s="3" t="str">
        <f aca="false">IF(A11184="","",IF(A11184="até 1 salário mínimo (até R$ 1.100,00)","1",IF(A11184="de 1 a 1,5 salários mínimos (de R$ 1.100,01 a R$ 1.650,00)","2",IF(A11184="de 1,5 a 2 salários mínimos (de R$ 1.650,01 a R$ 2.200,00)","2",IF(A11184="de 2 a 2,5 salários mínimos (de R$ 2.200,01 a R$ 2.750,00)","2",IF(A11184="de 2,5 a 3 salários mínimos (de R$ 2.750,01 a R$ 3.300,00)","2",IF(A11184="de 3 a 4 salários mínimos (de R$ 3.300,01 a R$ 4.400,00)","2",IF(A11184="de 4 a 5 salários mínimos (de R$ 4.400,01 a R$ 5.500,00)","3",IF(A11184="de 5 a 7 salários mínimos (de R$ 5.500,01 a R$ 7.700,00)","3",IF(A11184="de 7 a 10 salários mínimos (de R$ 7.700,01 a R$ 11.000,00)","3",IF(A11184="de 10 a 15 salários mínimos (de R$ 11.000,01 a R$ 16.500,00)","4",IF(A11184="de 15 a 20 salários mínimos (de R$ 16.500,01 a R$ 22.000,00)","4",IF(A11184="acima de 20 salários mínimos (acima de R$ 22.000,00)","5")))))))))))))</f>
        <v>3</v>
      </c>
      <c r="D11184" s="3" t="n">
        <v>42.31</v>
      </c>
    </row>
    <row r="11185" customFormat="false" ht="15.75" hidden="false" customHeight="true" outlineLevel="0" collapsed="false">
      <c r="A11185" s="3" t="s">
        <v>10</v>
      </c>
      <c r="B11185" s="3" t="str">
        <f aca="false">IF(A11185="","",IF(A11185="até 1 salário mínimo (até R$ 1.100,00)","1",IF(A11185="de 1 a 1,5 salários mínimos (de R$ 1.100,01 a R$ 1.650,00)","2",IF(A11185="de 1,5 a 2 salários mínimos (de R$ 1.650,01 a R$ 2.200,00)","3",IF(A11185="de 2 a 2,5 salários mínimos (de R$ 2.200,01 a R$ 2.750,00)","4",IF(A11185="de 2,5 a 3 salários mínimos (de R$ 2.750,01 a R$ 3.300,00)","5",IF(A11185="de 3 a 4 salários mínimos (de R$ 3.300,01 a R$ 4.400,00)","6",IF(A11185="de 4 a 5 salários mínimos (de R$ 4.400,01 a R$ 5.500,00)","7",IF(A11185="de 5 a 7 salários mínimos (de R$ 5.500,01 a R$ 7.700,00)","8",IF(A11185="de 7 a 10 salários mínimos (de R$ 7.700,01 a R$ 11.000,00)","9",IF(A11185="de 10 a 15 salários mínimos (de R$ 11.000,01 a R$ 16.500,00)","10",IF(A11185="de 15 a 20 salários mínimos (de R$ 16.500,01 a R$ 22.000,00)","11",IF(A11185="acima de 20 salários mínimos (acima de R$ 22.000,00)","12")))))))))))))</f>
        <v>6</v>
      </c>
      <c r="C11185" s="3" t="str">
        <f aca="false">IF(A11185="","",IF(A11185="até 1 salário mínimo (até R$ 1.100,00)","1",IF(A11185="de 1 a 1,5 salários mínimos (de R$ 1.100,01 a R$ 1.650,00)","2",IF(A11185="de 1,5 a 2 salários mínimos (de R$ 1.650,01 a R$ 2.200,00)","2",IF(A11185="de 2 a 2,5 salários mínimos (de R$ 2.200,01 a R$ 2.750,00)","2",IF(A11185="de 2,5 a 3 salários mínimos (de R$ 2.750,01 a R$ 3.300,00)","2",IF(A11185="de 3 a 4 salários mínimos (de R$ 3.300,01 a R$ 4.400,00)","2",IF(A11185="de 4 a 5 salários mínimos (de R$ 4.400,01 a R$ 5.500,00)","3",IF(A11185="de 5 a 7 salários mínimos (de R$ 5.500,01 a R$ 7.700,00)","3",IF(A11185="de 7 a 10 salários mínimos (de R$ 7.700,01 a R$ 11.000,00)","3",IF(A11185="de 10 a 15 salários mínimos (de R$ 11.000,01 a R$ 16.500,00)","4",IF(A11185="de 15 a 20 salários mínimos (de R$ 16.500,01 a R$ 22.000,00)","4",IF(A11185="acima de 20 salários mínimos (acima de R$ 22.000,00)","5")))))))))))))</f>
        <v>2</v>
      </c>
      <c r="D11185" s="3" t="n">
        <v>24.12</v>
      </c>
    </row>
    <row r="11186" customFormat="false" ht="15.75" hidden="false" customHeight="true" outlineLevel="0" collapsed="false">
      <c r="A11186" s="3" t="s">
        <v>13</v>
      </c>
      <c r="B11186" s="3" t="str">
        <f aca="false">IF(A11186="","",IF(A11186="até 1 salário mínimo (até R$ 1.100,00)","1",IF(A11186="de 1 a 1,5 salários mínimos (de R$ 1.100,01 a R$ 1.650,00)","2",IF(A11186="de 1,5 a 2 salários mínimos (de R$ 1.650,01 a R$ 2.200,00)","3",IF(A11186="de 2 a 2,5 salários mínimos (de R$ 2.200,01 a R$ 2.750,00)","4",IF(A11186="de 2,5 a 3 salários mínimos (de R$ 2.750,01 a R$ 3.300,00)","5",IF(A11186="de 3 a 4 salários mínimos (de R$ 3.300,01 a R$ 4.400,00)","6",IF(A11186="de 4 a 5 salários mínimos (de R$ 4.400,01 a R$ 5.500,00)","7",IF(A11186="de 5 a 7 salários mínimos (de R$ 5.500,01 a R$ 7.700,00)","8",IF(A11186="de 7 a 10 salários mínimos (de R$ 7.700,01 a R$ 11.000,00)","9",IF(A11186="de 10 a 15 salários mínimos (de R$ 11.000,01 a R$ 16.500,00)","10",IF(A11186="de 15 a 20 salários mínimos (de R$ 16.500,01 a R$ 22.000,00)","11",IF(A11186="acima de 20 salários mínimos (acima de R$ 22.000,00)","12")))))))))))))</f>
        <v>11</v>
      </c>
      <c r="C11186" s="3" t="str">
        <f aca="false">IF(A11186="","",IF(A11186="até 1 salário mínimo (até R$ 1.100,00)","1",IF(A11186="de 1 a 1,5 salários mínimos (de R$ 1.100,01 a R$ 1.650,00)","2",IF(A11186="de 1,5 a 2 salários mínimos (de R$ 1.650,01 a R$ 2.200,00)","2",IF(A11186="de 2 a 2,5 salários mínimos (de R$ 2.200,01 a R$ 2.750,00)","2",IF(A11186="de 2,5 a 3 salários mínimos (de R$ 2.750,01 a R$ 3.300,00)","2",IF(A11186="de 3 a 4 salários mínimos (de R$ 3.300,01 a R$ 4.400,00)","2",IF(A11186="de 4 a 5 salários mínimos (de R$ 4.400,01 a R$ 5.500,00)","3",IF(A11186="de 5 a 7 salários mínimos (de R$ 5.500,01 a R$ 7.700,00)","3",IF(A11186="de 7 a 10 salários mínimos (de R$ 7.700,01 a R$ 11.000,00)","3",IF(A11186="de 10 a 15 salários mínimos (de R$ 11.000,01 a R$ 16.500,00)","4",IF(A11186="de 15 a 20 salários mínimos (de R$ 16.500,01 a R$ 22.000,00)","4",IF(A11186="acima de 20 salários mínimos (acima de R$ 22.000,00)","5")))))))))))))</f>
        <v>4</v>
      </c>
      <c r="D11186" s="3" t="n">
        <v>9.92</v>
      </c>
    </row>
    <row r="11187" customFormat="false" ht="15.75" hidden="false" customHeight="true" outlineLevel="0" collapsed="false">
      <c r="A11187" s="3" t="s">
        <v>8</v>
      </c>
      <c r="B11187" s="3" t="str">
        <f aca="false">IF(A11187="","",IF(A11187="até 1 salário mínimo (até R$ 1.100,00)","1",IF(A11187="de 1 a 1,5 salários mínimos (de R$ 1.100,01 a R$ 1.650,00)","2",IF(A11187="de 1,5 a 2 salários mínimos (de R$ 1.650,01 a R$ 2.200,00)","3",IF(A11187="de 2 a 2,5 salários mínimos (de R$ 2.200,01 a R$ 2.750,00)","4",IF(A11187="de 2,5 a 3 salários mínimos (de R$ 2.750,01 a R$ 3.300,00)","5",IF(A11187="de 3 a 4 salários mínimos (de R$ 3.300,01 a R$ 4.400,00)","6",IF(A11187="de 4 a 5 salários mínimos (de R$ 4.400,01 a R$ 5.500,00)","7",IF(A11187="de 5 a 7 salários mínimos (de R$ 5.500,01 a R$ 7.700,00)","8",IF(A11187="de 7 a 10 salários mínimos (de R$ 7.700,01 a R$ 11.000,00)","9",IF(A11187="de 10 a 15 salários mínimos (de R$ 11.000,01 a R$ 16.500,00)","10",IF(A11187="de 15 a 20 salários mínimos (de R$ 16.500,01 a R$ 22.000,00)","11",IF(A11187="acima de 20 salários mínimos (acima de R$ 22.000,00)","12")))))))))))))</f>
        <v>7</v>
      </c>
      <c r="C11187" s="3" t="str">
        <f aca="false">IF(A11187="","",IF(A11187="até 1 salário mínimo (até R$ 1.100,00)","1",IF(A11187="de 1 a 1,5 salários mínimos (de R$ 1.100,01 a R$ 1.650,00)","2",IF(A11187="de 1,5 a 2 salários mínimos (de R$ 1.650,01 a R$ 2.200,00)","2",IF(A11187="de 2 a 2,5 salários mínimos (de R$ 2.200,01 a R$ 2.750,00)","2",IF(A11187="de 2,5 a 3 salários mínimos (de R$ 2.750,01 a R$ 3.300,00)","2",IF(A11187="de 3 a 4 salários mínimos (de R$ 3.300,01 a R$ 4.400,00)","2",IF(A11187="de 4 a 5 salários mínimos (de R$ 4.400,01 a R$ 5.500,00)","3",IF(A11187="de 5 a 7 salários mínimos (de R$ 5.500,01 a R$ 7.700,00)","3",IF(A11187="de 7 a 10 salários mínimos (de R$ 7.700,01 a R$ 11.000,00)","3",IF(A11187="de 10 a 15 salários mínimos (de R$ 11.000,01 a R$ 16.500,00)","4",IF(A11187="de 15 a 20 salários mínimos (de R$ 16.500,01 a R$ 22.000,00)","4",IF(A11187="acima de 20 salários mínimos (acima de R$ 22.000,00)","5")))))))))))))</f>
        <v>3</v>
      </c>
      <c r="D11187" s="3" t="n">
        <v>12.39</v>
      </c>
    </row>
    <row r="11188" customFormat="false" ht="15.75" hidden="false" customHeight="true" outlineLevel="0" collapsed="false">
      <c r="A11188" s="3"/>
      <c r="B11188" s="3" t="str">
        <f aca="false">IF(A11188="","",IF(A11188="até 1 salário mínimo (até R$ 1.100,00)","1",IF(A11188="de 1 a 1,5 salários mínimos (de R$ 1.100,01 a R$ 1.650,00)","2",IF(A11188="de 1,5 a 2 salários mínimos (de R$ 1.650,01 a R$ 2.200,00)","3",IF(A11188="de 2 a 2,5 salários mínimos (de R$ 2.200,01 a R$ 2.750,00)","4",IF(A11188="de 2,5 a 3 salários mínimos (de R$ 2.750,01 a R$ 3.300,00)","5",IF(A11188="de 3 a 4 salários mínimos (de R$ 3.300,01 a R$ 4.400,00)","6",IF(A11188="de 4 a 5 salários mínimos (de R$ 4.400,01 a R$ 5.500,00)","7",IF(A11188="de 5 a 7 salários mínimos (de R$ 5.500,01 a R$ 7.700,00)","8",IF(A11188="de 7 a 10 salários mínimos (de R$ 7.700,01 a R$ 11.000,00)","9",IF(A11188="de 10 a 15 salários mínimos (de R$ 11.000,01 a R$ 16.500,00)","10",IF(A11188="de 15 a 20 salários mínimos (de R$ 16.500,01 a R$ 22.000,00)","11",IF(A11188="acima de 20 salários mínimos (acima de R$ 22.000,00)","12")))))))))))))</f>
        <v/>
      </c>
      <c r="C11188" s="3" t="str">
        <f aca="false">IF(A11188="","",IF(A11188="até 1 salário mínimo (até R$ 1.100,00)","1",IF(A11188="de 1 a 1,5 salários mínimos (de R$ 1.100,01 a R$ 1.650,00)","2",IF(A11188="de 1,5 a 2 salários mínimos (de R$ 1.650,01 a R$ 2.200,00)","2",IF(A11188="de 2 a 2,5 salários mínimos (de R$ 2.200,01 a R$ 2.750,00)","2",IF(A11188="de 2,5 a 3 salários mínimos (de R$ 2.750,01 a R$ 3.300,00)","2",IF(A11188="de 3 a 4 salários mínimos (de R$ 3.300,01 a R$ 4.400,00)","2",IF(A11188="de 4 a 5 salários mínimos (de R$ 4.400,01 a R$ 5.500,00)","3",IF(A11188="de 5 a 7 salários mínimos (de R$ 5.500,01 a R$ 7.700,00)","3",IF(A11188="de 7 a 10 salários mínimos (de R$ 7.700,01 a R$ 11.000,00)","3",IF(A11188="de 10 a 15 salários mínimos (de R$ 11.000,01 a R$ 16.500,00)","4",IF(A11188="de 15 a 20 salários mínimos (de R$ 16.500,01 a R$ 22.000,00)","4",IF(A11188="acima de 20 salários mínimos (acima de R$ 22.000,00)","5")))))))))))))</f>
        <v/>
      </c>
      <c r="D11188" s="3" t="n">
        <v>23.83</v>
      </c>
    </row>
    <row r="11189" customFormat="false" ht="15.75" hidden="false" customHeight="true" outlineLevel="0" collapsed="false">
      <c r="A11189" s="3" t="s">
        <v>10</v>
      </c>
      <c r="B11189" s="3" t="str">
        <f aca="false">IF(A11189="","",IF(A11189="até 1 salário mínimo (até R$ 1.100,00)","1",IF(A11189="de 1 a 1,5 salários mínimos (de R$ 1.100,01 a R$ 1.650,00)","2",IF(A11189="de 1,5 a 2 salários mínimos (de R$ 1.650,01 a R$ 2.200,00)","3",IF(A11189="de 2 a 2,5 salários mínimos (de R$ 2.200,01 a R$ 2.750,00)","4",IF(A11189="de 2,5 a 3 salários mínimos (de R$ 2.750,01 a R$ 3.300,00)","5",IF(A11189="de 3 a 4 salários mínimos (de R$ 3.300,01 a R$ 4.400,00)","6",IF(A11189="de 4 a 5 salários mínimos (de R$ 4.400,01 a R$ 5.500,00)","7",IF(A11189="de 5 a 7 salários mínimos (de R$ 5.500,01 a R$ 7.700,00)","8",IF(A11189="de 7 a 10 salários mínimos (de R$ 7.700,01 a R$ 11.000,00)","9",IF(A11189="de 10 a 15 salários mínimos (de R$ 11.000,01 a R$ 16.500,00)","10",IF(A11189="de 15 a 20 salários mínimos (de R$ 16.500,01 a R$ 22.000,00)","11",IF(A11189="acima de 20 salários mínimos (acima de R$ 22.000,00)","12")))))))))))))</f>
        <v>6</v>
      </c>
      <c r="C11189" s="3" t="str">
        <f aca="false">IF(A11189="","",IF(A11189="até 1 salário mínimo (até R$ 1.100,00)","1",IF(A11189="de 1 a 1,5 salários mínimos (de R$ 1.100,01 a R$ 1.650,00)","2",IF(A11189="de 1,5 a 2 salários mínimos (de R$ 1.650,01 a R$ 2.200,00)","2",IF(A11189="de 2 a 2,5 salários mínimos (de R$ 2.200,01 a R$ 2.750,00)","2",IF(A11189="de 2,5 a 3 salários mínimos (de R$ 2.750,01 a R$ 3.300,00)","2",IF(A11189="de 3 a 4 salários mínimos (de R$ 3.300,01 a R$ 4.400,00)","2",IF(A11189="de 4 a 5 salários mínimos (de R$ 4.400,01 a R$ 5.500,00)","3",IF(A11189="de 5 a 7 salários mínimos (de R$ 5.500,01 a R$ 7.700,00)","3",IF(A11189="de 7 a 10 salários mínimos (de R$ 7.700,01 a R$ 11.000,00)","3",IF(A11189="de 10 a 15 salários mínimos (de R$ 11.000,01 a R$ 16.500,00)","4",IF(A11189="de 15 a 20 salários mínimos (de R$ 16.500,01 a R$ 22.000,00)","4",IF(A11189="acima de 20 salários mínimos (acima de R$ 22.000,00)","5")))))))))))))</f>
        <v>2</v>
      </c>
      <c r="D11189" s="3" t="n">
        <v>14.98</v>
      </c>
    </row>
    <row r="11190" customFormat="false" ht="15.75" hidden="false" customHeight="true" outlineLevel="0" collapsed="false">
      <c r="A11190" s="3" t="s">
        <v>8</v>
      </c>
      <c r="B11190" s="3" t="str">
        <f aca="false">IF(A11190="","",IF(A11190="até 1 salário mínimo (até R$ 1.100,00)","1",IF(A11190="de 1 a 1,5 salários mínimos (de R$ 1.100,01 a R$ 1.650,00)","2",IF(A11190="de 1,5 a 2 salários mínimos (de R$ 1.650,01 a R$ 2.200,00)","3",IF(A11190="de 2 a 2,5 salários mínimos (de R$ 2.200,01 a R$ 2.750,00)","4",IF(A11190="de 2,5 a 3 salários mínimos (de R$ 2.750,01 a R$ 3.300,00)","5",IF(A11190="de 3 a 4 salários mínimos (de R$ 3.300,01 a R$ 4.400,00)","6",IF(A11190="de 4 a 5 salários mínimos (de R$ 4.400,01 a R$ 5.500,00)","7",IF(A11190="de 5 a 7 salários mínimos (de R$ 5.500,01 a R$ 7.700,00)","8",IF(A11190="de 7 a 10 salários mínimos (de R$ 7.700,01 a R$ 11.000,00)","9",IF(A11190="de 10 a 15 salários mínimos (de R$ 11.000,01 a R$ 16.500,00)","10",IF(A11190="de 15 a 20 salários mínimos (de R$ 16.500,01 a R$ 22.000,00)","11",IF(A11190="acima de 20 salários mínimos (acima de R$ 22.000,00)","12")))))))))))))</f>
        <v>7</v>
      </c>
      <c r="C11190" s="3" t="str">
        <f aca="false">IF(A11190="","",IF(A11190="até 1 salário mínimo (até R$ 1.100,00)","1",IF(A11190="de 1 a 1,5 salários mínimos (de R$ 1.100,01 a R$ 1.650,00)","2",IF(A11190="de 1,5 a 2 salários mínimos (de R$ 1.650,01 a R$ 2.200,00)","2",IF(A11190="de 2 a 2,5 salários mínimos (de R$ 2.200,01 a R$ 2.750,00)","2",IF(A11190="de 2,5 a 3 salários mínimos (de R$ 2.750,01 a R$ 3.300,00)","2",IF(A11190="de 3 a 4 salários mínimos (de R$ 3.300,01 a R$ 4.400,00)","2",IF(A11190="de 4 a 5 salários mínimos (de R$ 4.400,01 a R$ 5.500,00)","3",IF(A11190="de 5 a 7 salários mínimos (de R$ 5.500,01 a R$ 7.700,00)","3",IF(A11190="de 7 a 10 salários mínimos (de R$ 7.700,01 a R$ 11.000,00)","3",IF(A11190="de 10 a 15 salários mínimos (de R$ 11.000,01 a R$ 16.500,00)","4",IF(A11190="de 15 a 20 salários mínimos (de R$ 16.500,01 a R$ 22.000,00)","4",IF(A11190="acima de 20 salários mínimos (acima de R$ 22.000,00)","5")))))))))))))</f>
        <v>3</v>
      </c>
      <c r="D11190" s="3" t="n">
        <v>55.9</v>
      </c>
    </row>
    <row r="11191" customFormat="false" ht="15.75" hidden="false" customHeight="true" outlineLevel="0" collapsed="false">
      <c r="A11191" s="3" t="s">
        <v>10</v>
      </c>
      <c r="B11191" s="3" t="str">
        <f aca="false">IF(A11191="","",IF(A11191="até 1 salário mínimo (até R$ 1.100,00)","1",IF(A11191="de 1 a 1,5 salários mínimos (de R$ 1.100,01 a R$ 1.650,00)","2",IF(A11191="de 1,5 a 2 salários mínimos (de R$ 1.650,01 a R$ 2.200,00)","3",IF(A11191="de 2 a 2,5 salários mínimos (de R$ 2.200,01 a R$ 2.750,00)","4",IF(A11191="de 2,5 a 3 salários mínimos (de R$ 2.750,01 a R$ 3.300,00)","5",IF(A11191="de 3 a 4 salários mínimos (de R$ 3.300,01 a R$ 4.400,00)","6",IF(A11191="de 4 a 5 salários mínimos (de R$ 4.400,01 a R$ 5.500,00)","7",IF(A11191="de 5 a 7 salários mínimos (de R$ 5.500,01 a R$ 7.700,00)","8",IF(A11191="de 7 a 10 salários mínimos (de R$ 7.700,01 a R$ 11.000,00)","9",IF(A11191="de 10 a 15 salários mínimos (de R$ 11.000,01 a R$ 16.500,00)","10",IF(A11191="de 15 a 20 salários mínimos (de R$ 16.500,01 a R$ 22.000,00)","11",IF(A11191="acima de 20 salários mínimos (acima de R$ 22.000,00)","12")))))))))))))</f>
        <v>6</v>
      </c>
      <c r="C11191" s="3" t="str">
        <f aca="false">IF(A11191="","",IF(A11191="até 1 salário mínimo (até R$ 1.100,00)","1",IF(A11191="de 1 a 1,5 salários mínimos (de R$ 1.100,01 a R$ 1.650,00)","2",IF(A11191="de 1,5 a 2 salários mínimos (de R$ 1.650,01 a R$ 2.200,00)","2",IF(A11191="de 2 a 2,5 salários mínimos (de R$ 2.200,01 a R$ 2.750,00)","2",IF(A11191="de 2,5 a 3 salários mínimos (de R$ 2.750,01 a R$ 3.300,00)","2",IF(A11191="de 3 a 4 salários mínimos (de R$ 3.300,01 a R$ 4.400,00)","2",IF(A11191="de 4 a 5 salários mínimos (de R$ 4.400,01 a R$ 5.500,00)","3",IF(A11191="de 5 a 7 salários mínimos (de R$ 5.500,01 a R$ 7.700,00)","3",IF(A11191="de 7 a 10 salários mínimos (de R$ 7.700,01 a R$ 11.000,00)","3",IF(A11191="de 10 a 15 salários mínimos (de R$ 11.000,01 a R$ 16.500,00)","4",IF(A11191="de 15 a 20 salários mínimos (de R$ 16.500,01 a R$ 22.000,00)","4",IF(A11191="acima de 20 salários mínimos (acima de R$ 22.000,00)","5")))))))))))))</f>
        <v>2</v>
      </c>
      <c r="D11191" s="3" t="n">
        <v>19.27</v>
      </c>
    </row>
    <row r="11192" customFormat="false" ht="15.75" hidden="false" customHeight="true" outlineLevel="0" collapsed="false">
      <c r="A11192" s="3" t="s">
        <v>14</v>
      </c>
      <c r="B11192" s="3" t="str">
        <f aca="false">IF(A11192="","",IF(A11192="até 1 salário mínimo (até R$ 1.100,00)","1",IF(A11192="de 1 a 1,5 salários mínimos (de R$ 1.100,01 a R$ 1.650,00)","2",IF(A11192="de 1,5 a 2 salários mínimos (de R$ 1.650,01 a R$ 2.200,00)","3",IF(A11192="de 2 a 2,5 salários mínimos (de R$ 2.200,01 a R$ 2.750,00)","4",IF(A11192="de 2,5 a 3 salários mínimos (de R$ 2.750,01 a R$ 3.300,00)","5",IF(A11192="de 3 a 4 salários mínimos (de R$ 3.300,01 a R$ 4.400,00)","6",IF(A11192="de 4 a 5 salários mínimos (de R$ 4.400,01 a R$ 5.500,00)","7",IF(A11192="de 5 a 7 salários mínimos (de R$ 5.500,01 a R$ 7.700,00)","8",IF(A11192="de 7 a 10 salários mínimos (de R$ 7.700,01 a R$ 11.000,00)","9",IF(A11192="de 10 a 15 salários mínimos (de R$ 11.000,01 a R$ 16.500,00)","10",IF(A11192="de 15 a 20 salários mínimos (de R$ 16.500,01 a R$ 22.000,00)","11",IF(A11192="acima de 20 salários mínimos (acima de R$ 22.000,00)","12")))))))))))))</f>
        <v>2</v>
      </c>
      <c r="C11192" s="3" t="str">
        <f aca="false">IF(A11192="","",IF(A11192="até 1 salário mínimo (até R$ 1.100,00)","1",IF(A11192="de 1 a 1,5 salários mínimos (de R$ 1.100,01 a R$ 1.650,00)","2",IF(A11192="de 1,5 a 2 salários mínimos (de R$ 1.650,01 a R$ 2.200,00)","2",IF(A11192="de 2 a 2,5 salários mínimos (de R$ 2.200,01 a R$ 2.750,00)","2",IF(A11192="de 2,5 a 3 salários mínimos (de R$ 2.750,01 a R$ 3.300,00)","2",IF(A11192="de 3 a 4 salários mínimos (de R$ 3.300,01 a R$ 4.400,00)","2",IF(A11192="de 4 a 5 salários mínimos (de R$ 4.400,01 a R$ 5.500,00)","3",IF(A11192="de 5 a 7 salários mínimos (de R$ 5.500,01 a R$ 7.700,00)","3",IF(A11192="de 7 a 10 salários mínimos (de R$ 7.700,01 a R$ 11.000,00)","3",IF(A11192="de 10 a 15 salários mínimos (de R$ 11.000,01 a R$ 16.500,00)","4",IF(A11192="de 15 a 20 salários mínimos (de R$ 16.500,01 a R$ 22.000,00)","4",IF(A11192="acima de 20 salários mínimos (acima de R$ 22.000,00)","5")))))))))))))</f>
        <v>2</v>
      </c>
      <c r="D11192" s="3" t="n">
        <v>45.89</v>
      </c>
    </row>
    <row r="11193" customFormat="false" ht="15.75" hidden="false" customHeight="true" outlineLevel="0" collapsed="false">
      <c r="A11193" s="3" t="s">
        <v>14</v>
      </c>
      <c r="B11193" s="3" t="str">
        <f aca="false">IF(A11193="","",IF(A11193="até 1 salário mínimo (até R$ 1.100,00)","1",IF(A11193="de 1 a 1,5 salários mínimos (de R$ 1.100,01 a R$ 1.650,00)","2",IF(A11193="de 1,5 a 2 salários mínimos (de R$ 1.650,01 a R$ 2.200,00)","3",IF(A11193="de 2 a 2,5 salários mínimos (de R$ 2.200,01 a R$ 2.750,00)","4",IF(A11193="de 2,5 a 3 salários mínimos (de R$ 2.750,01 a R$ 3.300,00)","5",IF(A11193="de 3 a 4 salários mínimos (de R$ 3.300,01 a R$ 4.400,00)","6",IF(A11193="de 4 a 5 salários mínimos (de R$ 4.400,01 a R$ 5.500,00)","7",IF(A11193="de 5 a 7 salários mínimos (de R$ 5.500,01 a R$ 7.700,00)","8",IF(A11193="de 7 a 10 salários mínimos (de R$ 7.700,01 a R$ 11.000,00)","9",IF(A11193="de 10 a 15 salários mínimos (de R$ 11.000,01 a R$ 16.500,00)","10",IF(A11193="de 15 a 20 salários mínimos (de R$ 16.500,01 a R$ 22.000,00)","11",IF(A11193="acima de 20 salários mínimos (acima de R$ 22.000,00)","12")))))))))))))</f>
        <v>2</v>
      </c>
      <c r="C11193" s="3" t="str">
        <f aca="false">IF(A11193="","",IF(A11193="até 1 salário mínimo (até R$ 1.100,00)","1",IF(A11193="de 1 a 1,5 salários mínimos (de R$ 1.100,01 a R$ 1.650,00)","2",IF(A11193="de 1,5 a 2 salários mínimos (de R$ 1.650,01 a R$ 2.200,00)","2",IF(A11193="de 2 a 2,5 salários mínimos (de R$ 2.200,01 a R$ 2.750,00)","2",IF(A11193="de 2,5 a 3 salários mínimos (de R$ 2.750,01 a R$ 3.300,00)","2",IF(A11193="de 3 a 4 salários mínimos (de R$ 3.300,01 a R$ 4.400,00)","2",IF(A11193="de 4 a 5 salários mínimos (de R$ 4.400,01 a R$ 5.500,00)","3",IF(A11193="de 5 a 7 salários mínimos (de R$ 5.500,01 a R$ 7.700,00)","3",IF(A11193="de 7 a 10 salários mínimos (de R$ 7.700,01 a R$ 11.000,00)","3",IF(A11193="de 10 a 15 salários mínimos (de R$ 11.000,01 a R$ 16.500,00)","4",IF(A11193="de 15 a 20 salários mínimos (de R$ 16.500,01 a R$ 22.000,00)","4",IF(A11193="acima de 20 salários mínimos (acima de R$ 22.000,00)","5")))))))))))))</f>
        <v>2</v>
      </c>
      <c r="D11193" s="3" t="n">
        <v>50.64</v>
      </c>
    </row>
    <row r="11194" customFormat="false" ht="15.75" hidden="false" customHeight="true" outlineLevel="0" collapsed="false">
      <c r="A11194" s="3" t="s">
        <v>9</v>
      </c>
      <c r="B11194" s="3" t="str">
        <f aca="false">IF(A11194="","",IF(A11194="até 1 salário mínimo (até R$ 1.100,00)","1",IF(A11194="de 1 a 1,5 salários mínimos (de R$ 1.100,01 a R$ 1.650,00)","2",IF(A11194="de 1,5 a 2 salários mínimos (de R$ 1.650,01 a R$ 2.200,00)","3",IF(A11194="de 2 a 2,5 salários mínimos (de R$ 2.200,01 a R$ 2.750,00)","4",IF(A11194="de 2,5 a 3 salários mínimos (de R$ 2.750,01 a R$ 3.300,00)","5",IF(A11194="de 3 a 4 salários mínimos (de R$ 3.300,01 a R$ 4.400,00)","6",IF(A11194="de 4 a 5 salários mínimos (de R$ 4.400,01 a R$ 5.500,00)","7",IF(A11194="de 5 a 7 salários mínimos (de R$ 5.500,01 a R$ 7.700,00)","8",IF(A11194="de 7 a 10 salários mínimos (de R$ 7.700,01 a R$ 11.000,00)","9",IF(A11194="de 10 a 15 salários mínimos (de R$ 11.000,01 a R$ 16.500,00)","10",IF(A11194="de 15 a 20 salários mínimos (de R$ 16.500,01 a R$ 22.000,00)","11",IF(A11194="acima de 20 salários mínimos (acima de R$ 22.000,00)","12")))))))))))))</f>
        <v>5</v>
      </c>
      <c r="C11194" s="3" t="str">
        <f aca="false">IF(A11194="","",IF(A11194="até 1 salário mínimo (até R$ 1.100,00)","1",IF(A11194="de 1 a 1,5 salários mínimos (de R$ 1.100,01 a R$ 1.650,00)","2",IF(A11194="de 1,5 a 2 salários mínimos (de R$ 1.650,01 a R$ 2.200,00)","2",IF(A11194="de 2 a 2,5 salários mínimos (de R$ 2.200,01 a R$ 2.750,00)","2",IF(A11194="de 2,5 a 3 salários mínimos (de R$ 2.750,01 a R$ 3.300,00)","2",IF(A11194="de 3 a 4 salários mínimos (de R$ 3.300,01 a R$ 4.400,00)","2",IF(A11194="de 4 a 5 salários mínimos (de R$ 4.400,01 a R$ 5.500,00)","3",IF(A11194="de 5 a 7 salários mínimos (de R$ 5.500,01 a R$ 7.700,00)","3",IF(A11194="de 7 a 10 salários mínimos (de R$ 7.700,01 a R$ 11.000,00)","3",IF(A11194="de 10 a 15 salários mínimos (de R$ 11.000,01 a R$ 16.500,00)","4",IF(A11194="de 15 a 20 salários mínimos (de R$ 16.500,01 a R$ 22.000,00)","4",IF(A11194="acima de 20 salários mínimos (acima de R$ 22.000,00)","5")))))))))))))</f>
        <v>2</v>
      </c>
      <c r="D11194" s="3" t="n">
        <v>49.69</v>
      </c>
    </row>
    <row r="11195" customFormat="false" ht="15.75" hidden="false" customHeight="true" outlineLevel="0" collapsed="false">
      <c r="A11195" s="3" t="s">
        <v>12</v>
      </c>
      <c r="B11195" s="3" t="str">
        <f aca="false">IF(A11195="","",IF(A11195="até 1 salário mínimo (até R$ 1.100,00)","1",IF(A11195="de 1 a 1,5 salários mínimos (de R$ 1.100,01 a R$ 1.650,00)","2",IF(A11195="de 1,5 a 2 salários mínimos (de R$ 1.650,01 a R$ 2.200,00)","3",IF(A11195="de 2 a 2,5 salários mínimos (de R$ 2.200,01 a R$ 2.750,00)","4",IF(A11195="de 2,5 a 3 salários mínimos (de R$ 2.750,01 a R$ 3.300,00)","5",IF(A11195="de 3 a 4 salários mínimos (de R$ 3.300,01 a R$ 4.400,00)","6",IF(A11195="de 4 a 5 salários mínimos (de R$ 4.400,01 a R$ 5.500,00)","7",IF(A11195="de 5 a 7 salários mínimos (de R$ 5.500,01 a R$ 7.700,00)","8",IF(A11195="de 7 a 10 salários mínimos (de R$ 7.700,01 a R$ 11.000,00)","9",IF(A11195="de 10 a 15 salários mínimos (de R$ 11.000,01 a R$ 16.500,00)","10",IF(A11195="de 15 a 20 salários mínimos (de R$ 16.500,01 a R$ 22.000,00)","11",IF(A11195="acima de 20 salários mínimos (acima de R$ 22.000,00)","12")))))))))))))</f>
        <v>9</v>
      </c>
      <c r="C11195" s="3" t="str">
        <f aca="false">IF(A11195="","",IF(A11195="até 1 salário mínimo (até R$ 1.100,00)","1",IF(A11195="de 1 a 1,5 salários mínimos (de R$ 1.100,01 a R$ 1.650,00)","2",IF(A11195="de 1,5 a 2 salários mínimos (de R$ 1.650,01 a R$ 2.200,00)","2",IF(A11195="de 2 a 2,5 salários mínimos (de R$ 2.200,01 a R$ 2.750,00)","2",IF(A11195="de 2,5 a 3 salários mínimos (de R$ 2.750,01 a R$ 3.300,00)","2",IF(A11195="de 3 a 4 salários mínimos (de R$ 3.300,01 a R$ 4.400,00)","2",IF(A11195="de 4 a 5 salários mínimos (de R$ 4.400,01 a R$ 5.500,00)","3",IF(A11195="de 5 a 7 salários mínimos (de R$ 5.500,01 a R$ 7.700,00)","3",IF(A11195="de 7 a 10 salários mínimos (de R$ 7.700,01 a R$ 11.000,00)","3",IF(A11195="de 10 a 15 salários mínimos (de R$ 11.000,01 a R$ 16.500,00)","4",IF(A11195="de 15 a 20 salários mínimos (de R$ 16.500,01 a R$ 22.000,00)","4",IF(A11195="acima de 20 salários mínimos (acima de R$ 22.000,00)","5")))))))))))))</f>
        <v>3</v>
      </c>
      <c r="D11195" s="3" t="n">
        <v>41.95</v>
      </c>
    </row>
    <row r="11196" customFormat="false" ht="15.75" hidden="false" customHeight="true" outlineLevel="0" collapsed="false">
      <c r="A11196" s="3" t="s">
        <v>8</v>
      </c>
      <c r="B11196" s="3" t="str">
        <f aca="false">IF(A11196="","",IF(A11196="até 1 salário mínimo (até R$ 1.100,00)","1",IF(A11196="de 1 a 1,5 salários mínimos (de R$ 1.100,01 a R$ 1.650,00)","2",IF(A11196="de 1,5 a 2 salários mínimos (de R$ 1.650,01 a R$ 2.200,00)","3",IF(A11196="de 2 a 2,5 salários mínimos (de R$ 2.200,01 a R$ 2.750,00)","4",IF(A11196="de 2,5 a 3 salários mínimos (de R$ 2.750,01 a R$ 3.300,00)","5",IF(A11196="de 3 a 4 salários mínimos (de R$ 3.300,01 a R$ 4.400,00)","6",IF(A11196="de 4 a 5 salários mínimos (de R$ 4.400,01 a R$ 5.500,00)","7",IF(A11196="de 5 a 7 salários mínimos (de R$ 5.500,01 a R$ 7.700,00)","8",IF(A11196="de 7 a 10 salários mínimos (de R$ 7.700,01 a R$ 11.000,00)","9",IF(A11196="de 10 a 15 salários mínimos (de R$ 11.000,01 a R$ 16.500,00)","10",IF(A11196="de 15 a 20 salários mínimos (de R$ 16.500,01 a R$ 22.000,00)","11",IF(A11196="acima de 20 salários mínimos (acima de R$ 22.000,00)","12")))))))))))))</f>
        <v>7</v>
      </c>
      <c r="C11196" s="3" t="str">
        <f aca="false">IF(A11196="","",IF(A11196="até 1 salário mínimo (até R$ 1.100,00)","1",IF(A11196="de 1 a 1,5 salários mínimos (de R$ 1.100,01 a R$ 1.650,00)","2",IF(A11196="de 1,5 a 2 salários mínimos (de R$ 1.650,01 a R$ 2.200,00)","2",IF(A11196="de 2 a 2,5 salários mínimos (de R$ 2.200,01 a R$ 2.750,00)","2",IF(A11196="de 2,5 a 3 salários mínimos (de R$ 2.750,01 a R$ 3.300,00)","2",IF(A11196="de 3 a 4 salários mínimos (de R$ 3.300,01 a R$ 4.400,00)","2",IF(A11196="de 4 a 5 salários mínimos (de R$ 4.400,01 a R$ 5.500,00)","3",IF(A11196="de 5 a 7 salários mínimos (de R$ 5.500,01 a R$ 7.700,00)","3",IF(A11196="de 7 a 10 salários mínimos (de R$ 7.700,01 a R$ 11.000,00)","3",IF(A11196="de 10 a 15 salários mínimos (de R$ 11.000,01 a R$ 16.500,00)","4",IF(A11196="de 15 a 20 salários mínimos (de R$ 16.500,01 a R$ 22.000,00)","4",IF(A11196="acima de 20 salários mínimos (acima de R$ 22.000,00)","5")))))))))))))</f>
        <v>3</v>
      </c>
      <c r="D11196" s="3" t="n">
        <v>7.34</v>
      </c>
    </row>
    <row r="11197" customFormat="false" ht="15.75" hidden="false" customHeight="true" outlineLevel="0" collapsed="false">
      <c r="A11197" s="3" t="s">
        <v>10</v>
      </c>
      <c r="B11197" s="3" t="str">
        <f aca="false">IF(A11197="","",IF(A11197="até 1 salário mínimo (até R$ 1.100,00)","1",IF(A11197="de 1 a 1,5 salários mínimos (de R$ 1.100,01 a R$ 1.650,00)","2",IF(A11197="de 1,5 a 2 salários mínimos (de R$ 1.650,01 a R$ 2.200,00)","3",IF(A11197="de 2 a 2,5 salários mínimos (de R$ 2.200,01 a R$ 2.750,00)","4",IF(A11197="de 2,5 a 3 salários mínimos (de R$ 2.750,01 a R$ 3.300,00)","5",IF(A11197="de 3 a 4 salários mínimos (de R$ 3.300,01 a R$ 4.400,00)","6",IF(A11197="de 4 a 5 salários mínimos (de R$ 4.400,01 a R$ 5.500,00)","7",IF(A11197="de 5 a 7 salários mínimos (de R$ 5.500,01 a R$ 7.700,00)","8",IF(A11197="de 7 a 10 salários mínimos (de R$ 7.700,01 a R$ 11.000,00)","9",IF(A11197="de 10 a 15 salários mínimos (de R$ 11.000,01 a R$ 16.500,00)","10",IF(A11197="de 15 a 20 salários mínimos (de R$ 16.500,01 a R$ 22.000,00)","11",IF(A11197="acima de 20 salários mínimos (acima de R$ 22.000,00)","12")))))))))))))</f>
        <v>6</v>
      </c>
      <c r="C11197" s="3" t="str">
        <f aca="false">IF(A11197="","",IF(A11197="até 1 salário mínimo (até R$ 1.100,00)","1",IF(A11197="de 1 a 1,5 salários mínimos (de R$ 1.100,01 a R$ 1.650,00)","2",IF(A11197="de 1,5 a 2 salários mínimos (de R$ 1.650,01 a R$ 2.200,00)","2",IF(A11197="de 2 a 2,5 salários mínimos (de R$ 2.200,01 a R$ 2.750,00)","2",IF(A11197="de 2,5 a 3 salários mínimos (de R$ 2.750,01 a R$ 3.300,00)","2",IF(A11197="de 3 a 4 salários mínimos (de R$ 3.300,01 a R$ 4.400,00)","2",IF(A11197="de 4 a 5 salários mínimos (de R$ 4.400,01 a R$ 5.500,00)","3",IF(A11197="de 5 a 7 salários mínimos (de R$ 5.500,01 a R$ 7.700,00)","3",IF(A11197="de 7 a 10 salários mínimos (de R$ 7.700,01 a R$ 11.000,00)","3",IF(A11197="de 10 a 15 salários mínimos (de R$ 11.000,01 a R$ 16.500,00)","4",IF(A11197="de 15 a 20 salários mínimos (de R$ 16.500,01 a R$ 22.000,00)","4",IF(A11197="acima de 20 salários mínimos (acima de R$ 22.000,00)","5")))))))))))))</f>
        <v>2</v>
      </c>
      <c r="D11197" s="3" t="n">
        <v>37.69</v>
      </c>
    </row>
    <row r="11198" customFormat="false" ht="15.75" hidden="false" customHeight="true" outlineLevel="0" collapsed="false">
      <c r="A11198" s="3" t="s">
        <v>13</v>
      </c>
      <c r="B11198" s="3" t="str">
        <f aca="false">IF(A11198="","",IF(A11198="até 1 salário mínimo (até R$ 1.100,00)","1",IF(A11198="de 1 a 1,5 salários mínimos (de R$ 1.100,01 a R$ 1.650,00)","2",IF(A11198="de 1,5 a 2 salários mínimos (de R$ 1.650,01 a R$ 2.200,00)","3",IF(A11198="de 2 a 2,5 salários mínimos (de R$ 2.200,01 a R$ 2.750,00)","4",IF(A11198="de 2,5 a 3 salários mínimos (de R$ 2.750,01 a R$ 3.300,00)","5",IF(A11198="de 3 a 4 salários mínimos (de R$ 3.300,01 a R$ 4.400,00)","6",IF(A11198="de 4 a 5 salários mínimos (de R$ 4.400,01 a R$ 5.500,00)","7",IF(A11198="de 5 a 7 salários mínimos (de R$ 5.500,01 a R$ 7.700,00)","8",IF(A11198="de 7 a 10 salários mínimos (de R$ 7.700,01 a R$ 11.000,00)","9",IF(A11198="de 10 a 15 salários mínimos (de R$ 11.000,01 a R$ 16.500,00)","10",IF(A11198="de 15 a 20 salários mínimos (de R$ 16.500,01 a R$ 22.000,00)","11",IF(A11198="acima de 20 salários mínimos (acima de R$ 22.000,00)","12")))))))))))))</f>
        <v>11</v>
      </c>
      <c r="C11198" s="3" t="str">
        <f aca="false">IF(A11198="","",IF(A11198="até 1 salário mínimo (até R$ 1.100,00)","1",IF(A11198="de 1 a 1,5 salários mínimos (de R$ 1.100,01 a R$ 1.650,00)","2",IF(A11198="de 1,5 a 2 salários mínimos (de R$ 1.650,01 a R$ 2.200,00)","2",IF(A11198="de 2 a 2,5 salários mínimos (de R$ 2.200,01 a R$ 2.750,00)","2",IF(A11198="de 2,5 a 3 salários mínimos (de R$ 2.750,01 a R$ 3.300,00)","2",IF(A11198="de 3 a 4 salários mínimos (de R$ 3.300,01 a R$ 4.400,00)","2",IF(A11198="de 4 a 5 salários mínimos (de R$ 4.400,01 a R$ 5.500,00)","3",IF(A11198="de 5 a 7 salários mínimos (de R$ 5.500,01 a R$ 7.700,00)","3",IF(A11198="de 7 a 10 salários mínimos (de R$ 7.700,01 a R$ 11.000,00)","3",IF(A11198="de 10 a 15 salários mínimos (de R$ 11.000,01 a R$ 16.500,00)","4",IF(A11198="de 15 a 20 salários mínimos (de R$ 16.500,01 a R$ 22.000,00)","4",IF(A11198="acima de 20 salários mínimos (acima de R$ 22.000,00)","5")))))))))))))</f>
        <v>4</v>
      </c>
      <c r="D11198" s="3" t="n">
        <v>40.07</v>
      </c>
    </row>
    <row r="11199" customFormat="false" ht="15.75" hidden="false" customHeight="true" outlineLevel="0" collapsed="false">
      <c r="A11199" s="3" t="s">
        <v>5</v>
      </c>
      <c r="B11199" s="3" t="str">
        <f aca="false">IF(A11199="","",IF(A11199="até 1 salário mínimo (até R$ 1.100,00)","1",IF(A11199="de 1 a 1,5 salários mínimos (de R$ 1.100,01 a R$ 1.650,00)","2",IF(A11199="de 1,5 a 2 salários mínimos (de R$ 1.650,01 a R$ 2.200,00)","3",IF(A11199="de 2 a 2,5 salários mínimos (de R$ 2.200,01 a R$ 2.750,00)","4",IF(A11199="de 2,5 a 3 salários mínimos (de R$ 2.750,01 a R$ 3.300,00)","5",IF(A11199="de 3 a 4 salários mínimos (de R$ 3.300,01 a R$ 4.400,00)","6",IF(A11199="de 4 a 5 salários mínimos (de R$ 4.400,01 a R$ 5.500,00)","7",IF(A11199="de 5 a 7 salários mínimos (de R$ 5.500,01 a R$ 7.700,00)","8",IF(A11199="de 7 a 10 salários mínimos (de R$ 7.700,01 a R$ 11.000,00)","9",IF(A11199="de 10 a 15 salários mínimos (de R$ 11.000,01 a R$ 16.500,00)","10",IF(A11199="de 15 a 20 salários mínimos (de R$ 16.500,01 a R$ 22.000,00)","11",IF(A11199="acima de 20 salários mínimos (acima de R$ 22.000,00)","12")))))))))))))</f>
        <v>8</v>
      </c>
      <c r="C11199" s="3" t="str">
        <f aca="false">IF(A11199="","",IF(A11199="até 1 salário mínimo (até R$ 1.100,00)","1",IF(A11199="de 1 a 1,5 salários mínimos (de R$ 1.100,01 a R$ 1.650,00)","2",IF(A11199="de 1,5 a 2 salários mínimos (de R$ 1.650,01 a R$ 2.200,00)","2",IF(A11199="de 2 a 2,5 salários mínimos (de R$ 2.200,01 a R$ 2.750,00)","2",IF(A11199="de 2,5 a 3 salários mínimos (de R$ 2.750,01 a R$ 3.300,00)","2",IF(A11199="de 3 a 4 salários mínimos (de R$ 3.300,01 a R$ 4.400,00)","2",IF(A11199="de 4 a 5 salários mínimos (de R$ 4.400,01 a R$ 5.500,00)","3",IF(A11199="de 5 a 7 salários mínimos (de R$ 5.500,01 a R$ 7.700,00)","3",IF(A11199="de 7 a 10 salários mínimos (de R$ 7.700,01 a R$ 11.000,00)","3",IF(A11199="de 10 a 15 salários mínimos (de R$ 11.000,01 a R$ 16.500,00)","4",IF(A11199="de 15 a 20 salários mínimos (de R$ 16.500,01 a R$ 22.000,00)","4",IF(A11199="acima de 20 salários mínimos (acima de R$ 22.000,00)","5")))))))))))))</f>
        <v>3</v>
      </c>
      <c r="D11199" s="3" t="n">
        <v>21.54</v>
      </c>
    </row>
    <row r="11200" customFormat="false" ht="15.75" hidden="false" customHeight="true" outlineLevel="0" collapsed="false">
      <c r="A11200" s="3" t="s">
        <v>15</v>
      </c>
      <c r="B11200" s="3" t="str">
        <f aca="false">IF(A11200="","",IF(A11200="até 1 salário mínimo (até R$ 1.100,00)","1",IF(A11200="de 1 a 1,5 salários mínimos (de R$ 1.100,01 a R$ 1.650,00)","2",IF(A11200="de 1,5 a 2 salários mínimos (de R$ 1.650,01 a R$ 2.200,00)","3",IF(A11200="de 2 a 2,5 salários mínimos (de R$ 2.200,01 a R$ 2.750,00)","4",IF(A11200="de 2,5 a 3 salários mínimos (de R$ 2.750,01 a R$ 3.300,00)","5",IF(A11200="de 3 a 4 salários mínimos (de R$ 3.300,01 a R$ 4.400,00)","6",IF(A11200="de 4 a 5 salários mínimos (de R$ 4.400,01 a R$ 5.500,00)","7",IF(A11200="de 5 a 7 salários mínimos (de R$ 5.500,01 a R$ 7.700,00)","8",IF(A11200="de 7 a 10 salários mínimos (de R$ 7.700,01 a R$ 11.000,00)","9",IF(A11200="de 10 a 15 salários mínimos (de R$ 11.000,01 a R$ 16.500,00)","10",IF(A11200="de 15 a 20 salários mínimos (de R$ 16.500,01 a R$ 22.000,00)","11",IF(A11200="acima de 20 salários mínimos (acima de R$ 22.000,00)","12")))))))))))))</f>
        <v>10</v>
      </c>
      <c r="C11200" s="3" t="str">
        <f aca="false">IF(A11200="","",IF(A11200="até 1 salário mínimo (até R$ 1.100,00)","1",IF(A11200="de 1 a 1,5 salários mínimos (de R$ 1.100,01 a R$ 1.650,00)","2",IF(A11200="de 1,5 a 2 salários mínimos (de R$ 1.650,01 a R$ 2.200,00)","2",IF(A11200="de 2 a 2,5 salários mínimos (de R$ 2.200,01 a R$ 2.750,00)","2",IF(A11200="de 2,5 a 3 salários mínimos (de R$ 2.750,01 a R$ 3.300,00)","2",IF(A11200="de 3 a 4 salários mínimos (de R$ 3.300,01 a R$ 4.400,00)","2",IF(A11200="de 4 a 5 salários mínimos (de R$ 4.400,01 a R$ 5.500,00)","3",IF(A11200="de 5 a 7 salários mínimos (de R$ 5.500,01 a R$ 7.700,00)","3",IF(A11200="de 7 a 10 salários mínimos (de R$ 7.700,01 a R$ 11.000,00)","3",IF(A11200="de 10 a 15 salários mínimos (de R$ 11.000,01 a R$ 16.500,00)","4",IF(A11200="de 15 a 20 salários mínimos (de R$ 16.500,01 a R$ 22.000,00)","4",IF(A11200="acima de 20 salários mínimos (acima de R$ 22.000,00)","5")))))))))))))</f>
        <v>4</v>
      </c>
      <c r="D11200" s="3"/>
    </row>
    <row r="11201" customFormat="false" ht="15.75" hidden="false" customHeight="true" outlineLevel="0" collapsed="false">
      <c r="A11201" s="3"/>
      <c r="B11201" s="3" t="str">
        <f aca="false">IF(A11201="","",IF(A11201="até 1 salário mínimo (até R$ 1.100,00)","1",IF(A11201="de 1 a 1,5 salários mínimos (de R$ 1.100,01 a R$ 1.650,00)","2",IF(A11201="de 1,5 a 2 salários mínimos (de R$ 1.650,01 a R$ 2.200,00)","3",IF(A11201="de 2 a 2,5 salários mínimos (de R$ 2.200,01 a R$ 2.750,00)","4",IF(A11201="de 2,5 a 3 salários mínimos (de R$ 2.750,01 a R$ 3.300,00)","5",IF(A11201="de 3 a 4 salários mínimos (de R$ 3.300,01 a R$ 4.400,00)","6",IF(A11201="de 4 a 5 salários mínimos (de R$ 4.400,01 a R$ 5.500,00)","7",IF(A11201="de 5 a 7 salários mínimos (de R$ 5.500,01 a R$ 7.700,00)","8",IF(A11201="de 7 a 10 salários mínimos (de R$ 7.700,01 a R$ 11.000,00)","9",IF(A11201="de 10 a 15 salários mínimos (de R$ 11.000,01 a R$ 16.500,00)","10",IF(A11201="de 15 a 20 salários mínimos (de R$ 16.500,01 a R$ 22.000,00)","11",IF(A11201="acima de 20 salários mínimos (acima de R$ 22.000,00)","12")))))))))))))</f>
        <v/>
      </c>
      <c r="C11201" s="3" t="str">
        <f aca="false">IF(A11201="","",IF(A11201="até 1 salário mínimo (até R$ 1.100,00)","1",IF(A11201="de 1 a 1,5 salários mínimos (de R$ 1.100,01 a R$ 1.650,00)","2",IF(A11201="de 1,5 a 2 salários mínimos (de R$ 1.650,01 a R$ 2.200,00)","2",IF(A11201="de 2 a 2,5 salários mínimos (de R$ 2.200,01 a R$ 2.750,00)","2",IF(A11201="de 2,5 a 3 salários mínimos (de R$ 2.750,01 a R$ 3.300,00)","2",IF(A11201="de 3 a 4 salários mínimos (de R$ 3.300,01 a R$ 4.400,00)","2",IF(A11201="de 4 a 5 salários mínimos (de R$ 4.400,01 a R$ 5.500,00)","3",IF(A11201="de 5 a 7 salários mínimos (de R$ 5.500,01 a R$ 7.700,00)","3",IF(A11201="de 7 a 10 salários mínimos (de R$ 7.700,01 a R$ 11.000,00)","3",IF(A11201="de 10 a 15 salários mínimos (de R$ 11.000,01 a R$ 16.500,00)","4",IF(A11201="de 15 a 20 salários mínimos (de R$ 16.500,01 a R$ 22.000,00)","4",IF(A11201="acima de 20 salários mínimos (acima de R$ 22.000,00)","5")))))))))))))</f>
        <v/>
      </c>
      <c r="D11201" s="3" t="n">
        <v>15.62</v>
      </c>
    </row>
    <row r="11202" customFormat="false" ht="15.75" hidden="false" customHeight="true" outlineLevel="0" collapsed="false">
      <c r="A11202" s="3"/>
      <c r="B11202" s="3" t="str">
        <f aca="false">IF(A11202="","",IF(A11202="até 1 salário mínimo (até R$ 1.100,00)","1",IF(A11202="de 1 a 1,5 salários mínimos (de R$ 1.100,01 a R$ 1.650,00)","2",IF(A11202="de 1,5 a 2 salários mínimos (de R$ 1.650,01 a R$ 2.200,00)","3",IF(A11202="de 2 a 2,5 salários mínimos (de R$ 2.200,01 a R$ 2.750,00)","4",IF(A11202="de 2,5 a 3 salários mínimos (de R$ 2.750,01 a R$ 3.300,00)","5",IF(A11202="de 3 a 4 salários mínimos (de R$ 3.300,01 a R$ 4.400,00)","6",IF(A11202="de 4 a 5 salários mínimos (de R$ 4.400,01 a R$ 5.500,00)","7",IF(A11202="de 5 a 7 salários mínimos (de R$ 5.500,01 a R$ 7.700,00)","8",IF(A11202="de 7 a 10 salários mínimos (de R$ 7.700,01 a R$ 11.000,00)","9",IF(A11202="de 10 a 15 salários mínimos (de R$ 11.000,01 a R$ 16.500,00)","10",IF(A11202="de 15 a 20 salários mínimos (de R$ 16.500,01 a R$ 22.000,00)","11",IF(A11202="acima de 20 salários mínimos (acima de R$ 22.000,00)","12")))))))))))))</f>
        <v/>
      </c>
      <c r="C11202" s="3" t="str">
        <f aca="false">IF(A11202="","",IF(A11202="até 1 salário mínimo (até R$ 1.100,00)","1",IF(A11202="de 1 a 1,5 salários mínimos (de R$ 1.100,01 a R$ 1.650,00)","2",IF(A11202="de 1,5 a 2 salários mínimos (de R$ 1.650,01 a R$ 2.200,00)","2",IF(A11202="de 2 a 2,5 salários mínimos (de R$ 2.200,01 a R$ 2.750,00)","2",IF(A11202="de 2,5 a 3 salários mínimos (de R$ 2.750,01 a R$ 3.300,00)","2",IF(A11202="de 3 a 4 salários mínimos (de R$ 3.300,01 a R$ 4.400,00)","2",IF(A11202="de 4 a 5 salários mínimos (de R$ 4.400,01 a R$ 5.500,00)","3",IF(A11202="de 5 a 7 salários mínimos (de R$ 5.500,01 a R$ 7.700,00)","3",IF(A11202="de 7 a 10 salários mínimos (de R$ 7.700,01 a R$ 11.000,00)","3",IF(A11202="de 10 a 15 salários mínimos (de R$ 11.000,01 a R$ 16.500,00)","4",IF(A11202="de 15 a 20 salários mínimos (de R$ 16.500,01 a R$ 22.000,00)","4",IF(A11202="acima de 20 salários mínimos (acima de R$ 22.000,00)","5")))))))))))))</f>
        <v/>
      </c>
      <c r="D11202" s="3" t="n">
        <v>5.16</v>
      </c>
    </row>
    <row r="11203" customFormat="false" ht="15.75" hidden="false" customHeight="true" outlineLevel="0" collapsed="false">
      <c r="A11203" s="3" t="s">
        <v>15</v>
      </c>
      <c r="B11203" s="3" t="str">
        <f aca="false">IF(A11203="","",IF(A11203="até 1 salário mínimo (até R$ 1.100,00)","1",IF(A11203="de 1 a 1,5 salários mínimos (de R$ 1.100,01 a R$ 1.650,00)","2",IF(A11203="de 1,5 a 2 salários mínimos (de R$ 1.650,01 a R$ 2.200,00)","3",IF(A11203="de 2 a 2,5 salários mínimos (de R$ 2.200,01 a R$ 2.750,00)","4",IF(A11203="de 2,5 a 3 salários mínimos (de R$ 2.750,01 a R$ 3.300,00)","5",IF(A11203="de 3 a 4 salários mínimos (de R$ 3.300,01 a R$ 4.400,00)","6",IF(A11203="de 4 a 5 salários mínimos (de R$ 4.400,01 a R$ 5.500,00)","7",IF(A11203="de 5 a 7 salários mínimos (de R$ 5.500,01 a R$ 7.700,00)","8",IF(A11203="de 7 a 10 salários mínimos (de R$ 7.700,01 a R$ 11.000,00)","9",IF(A11203="de 10 a 15 salários mínimos (de R$ 11.000,01 a R$ 16.500,00)","10",IF(A11203="de 15 a 20 salários mínimos (de R$ 16.500,01 a R$ 22.000,00)","11",IF(A11203="acima de 20 salários mínimos (acima de R$ 22.000,00)","12")))))))))))))</f>
        <v>10</v>
      </c>
      <c r="C11203" s="3" t="str">
        <f aca="false">IF(A11203="","",IF(A11203="até 1 salário mínimo (até R$ 1.100,00)","1",IF(A11203="de 1 a 1,5 salários mínimos (de R$ 1.100,01 a R$ 1.650,00)","2",IF(A11203="de 1,5 a 2 salários mínimos (de R$ 1.650,01 a R$ 2.200,00)","2",IF(A11203="de 2 a 2,5 salários mínimos (de R$ 2.200,01 a R$ 2.750,00)","2",IF(A11203="de 2,5 a 3 salários mínimos (de R$ 2.750,01 a R$ 3.300,00)","2",IF(A11203="de 3 a 4 salários mínimos (de R$ 3.300,01 a R$ 4.400,00)","2",IF(A11203="de 4 a 5 salários mínimos (de R$ 4.400,01 a R$ 5.500,00)","3",IF(A11203="de 5 a 7 salários mínimos (de R$ 5.500,01 a R$ 7.700,00)","3",IF(A11203="de 7 a 10 salários mínimos (de R$ 7.700,01 a R$ 11.000,00)","3",IF(A11203="de 10 a 15 salários mínimos (de R$ 11.000,01 a R$ 16.500,00)","4",IF(A11203="de 15 a 20 salários mínimos (de R$ 16.500,01 a R$ 22.000,00)","4",IF(A11203="acima de 20 salários mínimos (acima de R$ 22.000,00)","5")))))))))))))</f>
        <v>4</v>
      </c>
      <c r="D11203" s="3" t="n">
        <v>62.65</v>
      </c>
    </row>
    <row r="11204" customFormat="false" ht="15.75" hidden="false" customHeight="true" outlineLevel="0" collapsed="false">
      <c r="A11204" s="3" t="s">
        <v>15</v>
      </c>
      <c r="B11204" s="3" t="str">
        <f aca="false">IF(A11204="","",IF(A11204="até 1 salário mínimo (até R$ 1.100,00)","1",IF(A11204="de 1 a 1,5 salários mínimos (de R$ 1.100,01 a R$ 1.650,00)","2",IF(A11204="de 1,5 a 2 salários mínimos (de R$ 1.650,01 a R$ 2.200,00)","3",IF(A11204="de 2 a 2,5 salários mínimos (de R$ 2.200,01 a R$ 2.750,00)","4",IF(A11204="de 2,5 a 3 salários mínimos (de R$ 2.750,01 a R$ 3.300,00)","5",IF(A11204="de 3 a 4 salários mínimos (de R$ 3.300,01 a R$ 4.400,00)","6",IF(A11204="de 4 a 5 salários mínimos (de R$ 4.400,01 a R$ 5.500,00)","7",IF(A11204="de 5 a 7 salários mínimos (de R$ 5.500,01 a R$ 7.700,00)","8",IF(A11204="de 7 a 10 salários mínimos (de R$ 7.700,01 a R$ 11.000,00)","9",IF(A11204="de 10 a 15 salários mínimos (de R$ 11.000,01 a R$ 16.500,00)","10",IF(A11204="de 15 a 20 salários mínimos (de R$ 16.500,01 a R$ 22.000,00)","11",IF(A11204="acima de 20 salários mínimos (acima de R$ 22.000,00)","12")))))))))))))</f>
        <v>10</v>
      </c>
      <c r="C11204" s="3" t="str">
        <f aca="false">IF(A11204="","",IF(A11204="até 1 salário mínimo (até R$ 1.100,00)","1",IF(A11204="de 1 a 1,5 salários mínimos (de R$ 1.100,01 a R$ 1.650,00)","2",IF(A11204="de 1,5 a 2 salários mínimos (de R$ 1.650,01 a R$ 2.200,00)","2",IF(A11204="de 2 a 2,5 salários mínimos (de R$ 2.200,01 a R$ 2.750,00)","2",IF(A11204="de 2,5 a 3 salários mínimos (de R$ 2.750,01 a R$ 3.300,00)","2",IF(A11204="de 3 a 4 salários mínimos (de R$ 3.300,01 a R$ 4.400,00)","2",IF(A11204="de 4 a 5 salários mínimos (de R$ 4.400,01 a R$ 5.500,00)","3",IF(A11204="de 5 a 7 salários mínimos (de R$ 5.500,01 a R$ 7.700,00)","3",IF(A11204="de 7 a 10 salários mínimos (de R$ 7.700,01 a R$ 11.000,00)","3",IF(A11204="de 10 a 15 salários mínimos (de R$ 11.000,01 a R$ 16.500,00)","4",IF(A11204="de 15 a 20 salários mínimos (de R$ 16.500,01 a R$ 22.000,00)","4",IF(A11204="acima de 20 salários mínimos (acima de R$ 22.000,00)","5")))))))))))))</f>
        <v>4</v>
      </c>
      <c r="D11204" s="3" t="n">
        <v>32.87</v>
      </c>
    </row>
    <row r="11205" customFormat="false" ht="15.75" hidden="false" customHeight="true" outlineLevel="0" collapsed="false">
      <c r="A11205" s="3"/>
      <c r="B11205" s="3" t="str">
        <f aca="false">IF(A11205="","",IF(A11205="até 1 salário mínimo (até R$ 1.100,00)","1",IF(A11205="de 1 a 1,5 salários mínimos (de R$ 1.100,01 a R$ 1.650,00)","2",IF(A11205="de 1,5 a 2 salários mínimos (de R$ 1.650,01 a R$ 2.200,00)","3",IF(A11205="de 2 a 2,5 salários mínimos (de R$ 2.200,01 a R$ 2.750,00)","4",IF(A11205="de 2,5 a 3 salários mínimos (de R$ 2.750,01 a R$ 3.300,00)","5",IF(A11205="de 3 a 4 salários mínimos (de R$ 3.300,01 a R$ 4.400,00)","6",IF(A11205="de 4 a 5 salários mínimos (de R$ 4.400,01 a R$ 5.500,00)","7",IF(A11205="de 5 a 7 salários mínimos (de R$ 5.500,01 a R$ 7.700,00)","8",IF(A11205="de 7 a 10 salários mínimos (de R$ 7.700,01 a R$ 11.000,00)","9",IF(A11205="de 10 a 15 salários mínimos (de R$ 11.000,01 a R$ 16.500,00)","10",IF(A11205="de 15 a 20 salários mínimos (de R$ 16.500,01 a R$ 22.000,00)","11",IF(A11205="acima de 20 salários mínimos (acima de R$ 22.000,00)","12")))))))))))))</f>
        <v/>
      </c>
      <c r="C11205" s="3" t="str">
        <f aca="false">IF(A11205="","",IF(A11205="até 1 salário mínimo (até R$ 1.100,00)","1",IF(A11205="de 1 a 1,5 salários mínimos (de R$ 1.100,01 a R$ 1.650,00)","2",IF(A11205="de 1,5 a 2 salários mínimos (de R$ 1.650,01 a R$ 2.200,00)","2",IF(A11205="de 2 a 2,5 salários mínimos (de R$ 2.200,01 a R$ 2.750,00)","2",IF(A11205="de 2,5 a 3 salários mínimos (de R$ 2.750,01 a R$ 3.300,00)","2",IF(A11205="de 3 a 4 salários mínimos (de R$ 3.300,01 a R$ 4.400,00)","2",IF(A11205="de 4 a 5 salários mínimos (de R$ 4.400,01 a R$ 5.500,00)","3",IF(A11205="de 5 a 7 salários mínimos (de R$ 5.500,01 a R$ 7.700,00)","3",IF(A11205="de 7 a 10 salários mínimos (de R$ 7.700,01 a R$ 11.000,00)","3",IF(A11205="de 10 a 15 salários mínimos (de R$ 11.000,01 a R$ 16.500,00)","4",IF(A11205="de 15 a 20 salários mínimos (de R$ 16.500,01 a R$ 22.000,00)","4",IF(A11205="acima de 20 salários mínimos (acima de R$ 22.000,00)","5")))))))))))))</f>
        <v/>
      </c>
      <c r="D11205" s="3" t="n">
        <v>81.85</v>
      </c>
    </row>
    <row r="11206" customFormat="false" ht="15.75" hidden="false" customHeight="true" outlineLevel="0" collapsed="false">
      <c r="A11206" s="3" t="s">
        <v>14</v>
      </c>
      <c r="B11206" s="3" t="str">
        <f aca="false">IF(A11206="","",IF(A11206="até 1 salário mínimo (até R$ 1.100,00)","1",IF(A11206="de 1 a 1,5 salários mínimos (de R$ 1.100,01 a R$ 1.650,00)","2",IF(A11206="de 1,5 a 2 salários mínimos (de R$ 1.650,01 a R$ 2.200,00)","3",IF(A11206="de 2 a 2,5 salários mínimos (de R$ 2.200,01 a R$ 2.750,00)","4",IF(A11206="de 2,5 a 3 salários mínimos (de R$ 2.750,01 a R$ 3.300,00)","5",IF(A11206="de 3 a 4 salários mínimos (de R$ 3.300,01 a R$ 4.400,00)","6",IF(A11206="de 4 a 5 salários mínimos (de R$ 4.400,01 a R$ 5.500,00)","7",IF(A11206="de 5 a 7 salários mínimos (de R$ 5.500,01 a R$ 7.700,00)","8",IF(A11206="de 7 a 10 salários mínimos (de R$ 7.700,01 a R$ 11.000,00)","9",IF(A11206="de 10 a 15 salários mínimos (de R$ 11.000,01 a R$ 16.500,00)","10",IF(A11206="de 15 a 20 salários mínimos (de R$ 16.500,01 a R$ 22.000,00)","11",IF(A11206="acima de 20 salários mínimos (acima de R$ 22.000,00)","12")))))))))))))</f>
        <v>2</v>
      </c>
      <c r="C11206" s="3" t="str">
        <f aca="false">IF(A11206="","",IF(A11206="até 1 salário mínimo (até R$ 1.100,00)","1",IF(A11206="de 1 a 1,5 salários mínimos (de R$ 1.100,01 a R$ 1.650,00)","2",IF(A11206="de 1,5 a 2 salários mínimos (de R$ 1.650,01 a R$ 2.200,00)","2",IF(A11206="de 2 a 2,5 salários mínimos (de R$ 2.200,01 a R$ 2.750,00)","2",IF(A11206="de 2,5 a 3 salários mínimos (de R$ 2.750,01 a R$ 3.300,00)","2",IF(A11206="de 3 a 4 salários mínimos (de R$ 3.300,01 a R$ 4.400,00)","2",IF(A11206="de 4 a 5 salários mínimos (de R$ 4.400,01 a R$ 5.500,00)","3",IF(A11206="de 5 a 7 salários mínimos (de R$ 5.500,01 a R$ 7.700,00)","3",IF(A11206="de 7 a 10 salários mínimos (de R$ 7.700,01 a R$ 11.000,00)","3",IF(A11206="de 10 a 15 salários mínimos (de R$ 11.000,01 a R$ 16.500,00)","4",IF(A11206="de 15 a 20 salários mínimos (de R$ 16.500,01 a R$ 22.000,00)","4",IF(A11206="acima de 20 salários mínimos (acima de R$ 22.000,00)","5")))))))))))))</f>
        <v>2</v>
      </c>
      <c r="D11206" s="3" t="n">
        <v>5.83</v>
      </c>
    </row>
    <row r="11207" customFormat="false" ht="15.75" hidden="false" customHeight="true" outlineLevel="0" collapsed="false">
      <c r="A11207" s="3" t="s">
        <v>11</v>
      </c>
      <c r="B11207" s="3" t="str">
        <f aca="false">IF(A11207="","",IF(A11207="até 1 salário mínimo (até R$ 1.100,00)","1",IF(A11207="de 1 a 1,5 salários mínimos (de R$ 1.100,01 a R$ 1.650,00)","2",IF(A11207="de 1,5 a 2 salários mínimos (de R$ 1.650,01 a R$ 2.200,00)","3",IF(A11207="de 2 a 2,5 salários mínimos (de R$ 2.200,01 a R$ 2.750,00)","4",IF(A11207="de 2,5 a 3 salários mínimos (de R$ 2.750,01 a R$ 3.300,00)","5",IF(A11207="de 3 a 4 salários mínimos (de R$ 3.300,01 a R$ 4.400,00)","6",IF(A11207="de 4 a 5 salários mínimos (de R$ 4.400,01 a R$ 5.500,00)","7",IF(A11207="de 5 a 7 salários mínimos (de R$ 5.500,01 a R$ 7.700,00)","8",IF(A11207="de 7 a 10 salários mínimos (de R$ 7.700,01 a R$ 11.000,00)","9",IF(A11207="de 10 a 15 salários mínimos (de R$ 11.000,01 a R$ 16.500,00)","10",IF(A11207="de 15 a 20 salários mínimos (de R$ 16.500,01 a R$ 22.000,00)","11",IF(A11207="acima de 20 salários mínimos (acima de R$ 22.000,00)","12")))))))))))))</f>
        <v>12</v>
      </c>
      <c r="C11207" s="3" t="str">
        <f aca="false">IF(A11207="","",IF(A11207="até 1 salário mínimo (até R$ 1.100,00)","1",IF(A11207="de 1 a 1,5 salários mínimos (de R$ 1.100,01 a R$ 1.650,00)","2",IF(A11207="de 1,5 a 2 salários mínimos (de R$ 1.650,01 a R$ 2.200,00)","2",IF(A11207="de 2 a 2,5 salários mínimos (de R$ 2.200,01 a R$ 2.750,00)","2",IF(A11207="de 2,5 a 3 salários mínimos (de R$ 2.750,01 a R$ 3.300,00)","2",IF(A11207="de 3 a 4 salários mínimos (de R$ 3.300,01 a R$ 4.400,00)","2",IF(A11207="de 4 a 5 salários mínimos (de R$ 4.400,01 a R$ 5.500,00)","3",IF(A11207="de 5 a 7 salários mínimos (de R$ 5.500,01 a R$ 7.700,00)","3",IF(A11207="de 7 a 10 salários mínimos (de R$ 7.700,01 a R$ 11.000,00)","3",IF(A11207="de 10 a 15 salários mínimos (de R$ 11.000,01 a R$ 16.500,00)","4",IF(A11207="de 15 a 20 salários mínimos (de R$ 16.500,01 a R$ 22.000,00)","4",IF(A11207="acima de 20 salários mínimos (acima de R$ 22.000,00)","5")))))))))))))</f>
        <v>5</v>
      </c>
      <c r="D11207" s="3" t="n">
        <v>46.92</v>
      </c>
    </row>
    <row r="11208" customFormat="false" ht="15.75" hidden="false" customHeight="true" outlineLevel="0" collapsed="false">
      <c r="A11208" s="3"/>
      <c r="B11208" s="3" t="str">
        <f aca="false">IF(A11208="","",IF(A11208="até 1 salário mínimo (até R$ 1.100,00)","1",IF(A11208="de 1 a 1,5 salários mínimos (de R$ 1.100,01 a R$ 1.650,00)","2",IF(A11208="de 1,5 a 2 salários mínimos (de R$ 1.650,01 a R$ 2.200,00)","3",IF(A11208="de 2 a 2,5 salários mínimos (de R$ 2.200,01 a R$ 2.750,00)","4",IF(A11208="de 2,5 a 3 salários mínimos (de R$ 2.750,01 a R$ 3.300,00)","5",IF(A11208="de 3 a 4 salários mínimos (de R$ 3.300,01 a R$ 4.400,00)","6",IF(A11208="de 4 a 5 salários mínimos (de R$ 4.400,01 a R$ 5.500,00)","7",IF(A11208="de 5 a 7 salários mínimos (de R$ 5.500,01 a R$ 7.700,00)","8",IF(A11208="de 7 a 10 salários mínimos (de R$ 7.700,01 a R$ 11.000,00)","9",IF(A11208="de 10 a 15 salários mínimos (de R$ 11.000,01 a R$ 16.500,00)","10",IF(A11208="de 15 a 20 salários mínimos (de R$ 16.500,01 a R$ 22.000,00)","11",IF(A11208="acima de 20 salários mínimos (acima de R$ 22.000,00)","12")))))))))))))</f>
        <v/>
      </c>
      <c r="C11208" s="3" t="str">
        <f aca="false">IF(A11208="","",IF(A11208="até 1 salário mínimo (até R$ 1.100,00)","1",IF(A11208="de 1 a 1,5 salários mínimos (de R$ 1.100,01 a R$ 1.650,00)","2",IF(A11208="de 1,5 a 2 salários mínimos (de R$ 1.650,01 a R$ 2.200,00)","2",IF(A11208="de 2 a 2,5 salários mínimos (de R$ 2.200,01 a R$ 2.750,00)","2",IF(A11208="de 2,5 a 3 salários mínimos (de R$ 2.750,01 a R$ 3.300,00)","2",IF(A11208="de 3 a 4 salários mínimos (de R$ 3.300,01 a R$ 4.400,00)","2",IF(A11208="de 4 a 5 salários mínimos (de R$ 4.400,01 a R$ 5.500,00)","3",IF(A11208="de 5 a 7 salários mínimos (de R$ 5.500,01 a R$ 7.700,00)","3",IF(A11208="de 7 a 10 salários mínimos (de R$ 7.700,01 a R$ 11.000,00)","3",IF(A11208="de 10 a 15 salários mínimos (de R$ 11.000,01 a R$ 16.500,00)","4",IF(A11208="de 15 a 20 salários mínimos (de R$ 16.500,01 a R$ 22.000,00)","4",IF(A11208="acima de 20 salários mínimos (acima de R$ 22.000,00)","5")))))))))))))</f>
        <v/>
      </c>
      <c r="D11208" s="3" t="n">
        <v>26.61</v>
      </c>
    </row>
    <row r="11209" customFormat="false" ht="15.75" hidden="false" customHeight="true" outlineLevel="0" collapsed="false">
      <c r="A11209" s="3" t="s">
        <v>8</v>
      </c>
      <c r="B11209" s="3" t="str">
        <f aca="false">IF(A11209="","",IF(A11209="até 1 salário mínimo (até R$ 1.100,00)","1",IF(A11209="de 1 a 1,5 salários mínimos (de R$ 1.100,01 a R$ 1.650,00)","2",IF(A11209="de 1,5 a 2 salários mínimos (de R$ 1.650,01 a R$ 2.200,00)","3",IF(A11209="de 2 a 2,5 salários mínimos (de R$ 2.200,01 a R$ 2.750,00)","4",IF(A11209="de 2,5 a 3 salários mínimos (de R$ 2.750,01 a R$ 3.300,00)","5",IF(A11209="de 3 a 4 salários mínimos (de R$ 3.300,01 a R$ 4.400,00)","6",IF(A11209="de 4 a 5 salários mínimos (de R$ 4.400,01 a R$ 5.500,00)","7",IF(A11209="de 5 a 7 salários mínimos (de R$ 5.500,01 a R$ 7.700,00)","8",IF(A11209="de 7 a 10 salários mínimos (de R$ 7.700,01 a R$ 11.000,00)","9",IF(A11209="de 10 a 15 salários mínimos (de R$ 11.000,01 a R$ 16.500,00)","10",IF(A11209="de 15 a 20 salários mínimos (de R$ 16.500,01 a R$ 22.000,00)","11",IF(A11209="acima de 20 salários mínimos (acima de R$ 22.000,00)","12")))))))))))))</f>
        <v>7</v>
      </c>
      <c r="C11209" s="3" t="str">
        <f aca="false">IF(A11209="","",IF(A11209="até 1 salário mínimo (até R$ 1.100,00)","1",IF(A11209="de 1 a 1,5 salários mínimos (de R$ 1.100,01 a R$ 1.650,00)","2",IF(A11209="de 1,5 a 2 salários mínimos (de R$ 1.650,01 a R$ 2.200,00)","2",IF(A11209="de 2 a 2,5 salários mínimos (de R$ 2.200,01 a R$ 2.750,00)","2",IF(A11209="de 2,5 a 3 salários mínimos (de R$ 2.750,01 a R$ 3.300,00)","2",IF(A11209="de 3 a 4 salários mínimos (de R$ 3.300,01 a R$ 4.400,00)","2",IF(A11209="de 4 a 5 salários mínimos (de R$ 4.400,01 a R$ 5.500,00)","3",IF(A11209="de 5 a 7 salários mínimos (de R$ 5.500,01 a R$ 7.700,00)","3",IF(A11209="de 7 a 10 salários mínimos (de R$ 7.700,01 a R$ 11.000,00)","3",IF(A11209="de 10 a 15 salários mínimos (de R$ 11.000,01 a R$ 16.500,00)","4",IF(A11209="de 15 a 20 salários mínimos (de R$ 16.500,01 a R$ 22.000,00)","4",IF(A11209="acima de 20 salários mínimos (acima de R$ 22.000,00)","5")))))))))))))</f>
        <v>3</v>
      </c>
      <c r="D11209" s="3" t="n">
        <v>39.85</v>
      </c>
    </row>
    <row r="11210" customFormat="false" ht="15.75" hidden="false" customHeight="true" outlineLevel="0" collapsed="false">
      <c r="A11210" s="3" t="s">
        <v>15</v>
      </c>
      <c r="B11210" s="3" t="str">
        <f aca="false">IF(A11210="","",IF(A11210="até 1 salário mínimo (até R$ 1.100,00)","1",IF(A11210="de 1 a 1,5 salários mínimos (de R$ 1.100,01 a R$ 1.650,00)","2",IF(A11210="de 1,5 a 2 salários mínimos (de R$ 1.650,01 a R$ 2.200,00)","3",IF(A11210="de 2 a 2,5 salários mínimos (de R$ 2.200,01 a R$ 2.750,00)","4",IF(A11210="de 2,5 a 3 salários mínimos (de R$ 2.750,01 a R$ 3.300,00)","5",IF(A11210="de 3 a 4 salários mínimos (de R$ 3.300,01 a R$ 4.400,00)","6",IF(A11210="de 4 a 5 salários mínimos (de R$ 4.400,01 a R$ 5.500,00)","7",IF(A11210="de 5 a 7 salários mínimos (de R$ 5.500,01 a R$ 7.700,00)","8",IF(A11210="de 7 a 10 salários mínimos (de R$ 7.700,01 a R$ 11.000,00)","9",IF(A11210="de 10 a 15 salários mínimos (de R$ 11.000,01 a R$ 16.500,00)","10",IF(A11210="de 15 a 20 salários mínimos (de R$ 16.500,01 a R$ 22.000,00)","11",IF(A11210="acima de 20 salários mínimos (acima de R$ 22.000,00)","12")))))))))))))</f>
        <v>10</v>
      </c>
      <c r="C11210" s="3" t="str">
        <f aca="false">IF(A11210="","",IF(A11210="até 1 salário mínimo (até R$ 1.100,00)","1",IF(A11210="de 1 a 1,5 salários mínimos (de R$ 1.100,01 a R$ 1.650,00)","2",IF(A11210="de 1,5 a 2 salários mínimos (de R$ 1.650,01 a R$ 2.200,00)","2",IF(A11210="de 2 a 2,5 salários mínimos (de R$ 2.200,01 a R$ 2.750,00)","2",IF(A11210="de 2,5 a 3 salários mínimos (de R$ 2.750,01 a R$ 3.300,00)","2",IF(A11210="de 3 a 4 salários mínimos (de R$ 3.300,01 a R$ 4.400,00)","2",IF(A11210="de 4 a 5 salários mínimos (de R$ 4.400,01 a R$ 5.500,00)","3",IF(A11210="de 5 a 7 salários mínimos (de R$ 5.500,01 a R$ 7.700,00)","3",IF(A11210="de 7 a 10 salários mínimos (de R$ 7.700,01 a R$ 11.000,00)","3",IF(A11210="de 10 a 15 salários mínimos (de R$ 11.000,01 a R$ 16.500,00)","4",IF(A11210="de 15 a 20 salários mínimos (de R$ 16.500,01 a R$ 22.000,00)","4",IF(A11210="acima de 20 salários mínimos (acima de R$ 22.000,00)","5")))))))))))))</f>
        <v>4</v>
      </c>
      <c r="D11210" s="3" t="n">
        <v>49.2</v>
      </c>
    </row>
    <row r="11211" customFormat="false" ht="15.75" hidden="false" customHeight="true" outlineLevel="0" collapsed="false">
      <c r="A11211" s="3"/>
      <c r="B11211" s="3" t="str">
        <f aca="false">IF(A11211="","",IF(A11211="até 1 salário mínimo (até R$ 1.100,00)","1",IF(A11211="de 1 a 1,5 salários mínimos (de R$ 1.100,01 a R$ 1.650,00)","2",IF(A11211="de 1,5 a 2 salários mínimos (de R$ 1.650,01 a R$ 2.200,00)","3",IF(A11211="de 2 a 2,5 salários mínimos (de R$ 2.200,01 a R$ 2.750,00)","4",IF(A11211="de 2,5 a 3 salários mínimos (de R$ 2.750,01 a R$ 3.300,00)","5",IF(A11211="de 3 a 4 salários mínimos (de R$ 3.300,01 a R$ 4.400,00)","6",IF(A11211="de 4 a 5 salários mínimos (de R$ 4.400,01 a R$ 5.500,00)","7",IF(A11211="de 5 a 7 salários mínimos (de R$ 5.500,01 a R$ 7.700,00)","8",IF(A11211="de 7 a 10 salários mínimos (de R$ 7.700,01 a R$ 11.000,00)","9",IF(A11211="de 10 a 15 salários mínimos (de R$ 11.000,01 a R$ 16.500,00)","10",IF(A11211="de 15 a 20 salários mínimos (de R$ 16.500,01 a R$ 22.000,00)","11",IF(A11211="acima de 20 salários mínimos (acima de R$ 22.000,00)","12")))))))))))))</f>
        <v/>
      </c>
      <c r="C11211" s="3" t="str">
        <f aca="false">IF(A11211="","",IF(A11211="até 1 salário mínimo (até R$ 1.100,00)","1",IF(A11211="de 1 a 1,5 salários mínimos (de R$ 1.100,01 a R$ 1.650,00)","2",IF(A11211="de 1,5 a 2 salários mínimos (de R$ 1.650,01 a R$ 2.200,00)","2",IF(A11211="de 2 a 2,5 salários mínimos (de R$ 2.200,01 a R$ 2.750,00)","2",IF(A11211="de 2,5 a 3 salários mínimos (de R$ 2.750,01 a R$ 3.300,00)","2",IF(A11211="de 3 a 4 salários mínimos (de R$ 3.300,01 a R$ 4.400,00)","2",IF(A11211="de 4 a 5 salários mínimos (de R$ 4.400,01 a R$ 5.500,00)","3",IF(A11211="de 5 a 7 salários mínimos (de R$ 5.500,01 a R$ 7.700,00)","3",IF(A11211="de 7 a 10 salários mínimos (de R$ 7.700,01 a R$ 11.000,00)","3",IF(A11211="de 10 a 15 salários mínimos (de R$ 11.000,01 a R$ 16.500,00)","4",IF(A11211="de 15 a 20 salários mínimos (de R$ 16.500,01 a R$ 22.000,00)","4",IF(A11211="acima de 20 salários mínimos (acima de R$ 22.000,00)","5")))))))))))))</f>
        <v/>
      </c>
      <c r="D11211" s="3" t="n">
        <v>20.78</v>
      </c>
    </row>
    <row r="11212" customFormat="false" ht="15.75" hidden="false" customHeight="true" outlineLevel="0" collapsed="false">
      <c r="A11212" s="3" t="s">
        <v>5</v>
      </c>
      <c r="B11212" s="3" t="str">
        <f aca="false">IF(A11212="","",IF(A11212="até 1 salário mínimo (até R$ 1.100,00)","1",IF(A11212="de 1 a 1,5 salários mínimos (de R$ 1.100,01 a R$ 1.650,00)","2",IF(A11212="de 1,5 a 2 salários mínimos (de R$ 1.650,01 a R$ 2.200,00)","3",IF(A11212="de 2 a 2,5 salários mínimos (de R$ 2.200,01 a R$ 2.750,00)","4",IF(A11212="de 2,5 a 3 salários mínimos (de R$ 2.750,01 a R$ 3.300,00)","5",IF(A11212="de 3 a 4 salários mínimos (de R$ 3.300,01 a R$ 4.400,00)","6",IF(A11212="de 4 a 5 salários mínimos (de R$ 4.400,01 a R$ 5.500,00)","7",IF(A11212="de 5 a 7 salários mínimos (de R$ 5.500,01 a R$ 7.700,00)","8",IF(A11212="de 7 a 10 salários mínimos (de R$ 7.700,01 a R$ 11.000,00)","9",IF(A11212="de 10 a 15 salários mínimos (de R$ 11.000,01 a R$ 16.500,00)","10",IF(A11212="de 15 a 20 salários mínimos (de R$ 16.500,01 a R$ 22.000,00)","11",IF(A11212="acima de 20 salários mínimos (acima de R$ 22.000,00)","12")))))))))))))</f>
        <v>8</v>
      </c>
      <c r="C11212" s="3" t="str">
        <f aca="false">IF(A11212="","",IF(A11212="até 1 salário mínimo (até R$ 1.100,00)","1",IF(A11212="de 1 a 1,5 salários mínimos (de R$ 1.100,01 a R$ 1.650,00)","2",IF(A11212="de 1,5 a 2 salários mínimos (de R$ 1.650,01 a R$ 2.200,00)","2",IF(A11212="de 2 a 2,5 salários mínimos (de R$ 2.200,01 a R$ 2.750,00)","2",IF(A11212="de 2,5 a 3 salários mínimos (de R$ 2.750,01 a R$ 3.300,00)","2",IF(A11212="de 3 a 4 salários mínimos (de R$ 3.300,01 a R$ 4.400,00)","2",IF(A11212="de 4 a 5 salários mínimos (de R$ 4.400,01 a R$ 5.500,00)","3",IF(A11212="de 5 a 7 salários mínimos (de R$ 5.500,01 a R$ 7.700,00)","3",IF(A11212="de 7 a 10 salários mínimos (de R$ 7.700,01 a R$ 11.000,00)","3",IF(A11212="de 10 a 15 salários mínimos (de R$ 11.000,01 a R$ 16.500,00)","4",IF(A11212="de 15 a 20 salários mínimos (de R$ 16.500,01 a R$ 22.000,00)","4",IF(A11212="acima de 20 salários mínimos (acima de R$ 22.000,00)","5")))))))))))))</f>
        <v>3</v>
      </c>
      <c r="D11212" s="3" t="n">
        <v>53.84</v>
      </c>
    </row>
    <row r="11213" customFormat="false" ht="15.75" hidden="false" customHeight="true" outlineLevel="0" collapsed="false">
      <c r="A11213" s="3" t="s">
        <v>15</v>
      </c>
      <c r="B11213" s="3" t="str">
        <f aca="false">IF(A11213="","",IF(A11213="até 1 salário mínimo (até R$ 1.100,00)","1",IF(A11213="de 1 a 1,5 salários mínimos (de R$ 1.100,01 a R$ 1.650,00)","2",IF(A11213="de 1,5 a 2 salários mínimos (de R$ 1.650,01 a R$ 2.200,00)","3",IF(A11213="de 2 a 2,5 salários mínimos (de R$ 2.200,01 a R$ 2.750,00)","4",IF(A11213="de 2,5 a 3 salários mínimos (de R$ 2.750,01 a R$ 3.300,00)","5",IF(A11213="de 3 a 4 salários mínimos (de R$ 3.300,01 a R$ 4.400,00)","6",IF(A11213="de 4 a 5 salários mínimos (de R$ 4.400,01 a R$ 5.500,00)","7",IF(A11213="de 5 a 7 salários mínimos (de R$ 5.500,01 a R$ 7.700,00)","8",IF(A11213="de 7 a 10 salários mínimos (de R$ 7.700,01 a R$ 11.000,00)","9",IF(A11213="de 10 a 15 salários mínimos (de R$ 11.000,01 a R$ 16.500,00)","10",IF(A11213="de 15 a 20 salários mínimos (de R$ 16.500,01 a R$ 22.000,00)","11",IF(A11213="acima de 20 salários mínimos (acima de R$ 22.000,00)","12")))))))))))))</f>
        <v>10</v>
      </c>
      <c r="C11213" s="3" t="str">
        <f aca="false">IF(A11213="","",IF(A11213="até 1 salário mínimo (até R$ 1.100,00)","1",IF(A11213="de 1 a 1,5 salários mínimos (de R$ 1.100,01 a R$ 1.650,00)","2",IF(A11213="de 1,5 a 2 salários mínimos (de R$ 1.650,01 a R$ 2.200,00)","2",IF(A11213="de 2 a 2,5 salários mínimos (de R$ 2.200,01 a R$ 2.750,00)","2",IF(A11213="de 2,5 a 3 salários mínimos (de R$ 2.750,01 a R$ 3.300,00)","2",IF(A11213="de 3 a 4 salários mínimos (de R$ 3.300,01 a R$ 4.400,00)","2",IF(A11213="de 4 a 5 salários mínimos (de R$ 4.400,01 a R$ 5.500,00)","3",IF(A11213="de 5 a 7 salários mínimos (de R$ 5.500,01 a R$ 7.700,00)","3",IF(A11213="de 7 a 10 salários mínimos (de R$ 7.700,01 a R$ 11.000,00)","3",IF(A11213="de 10 a 15 salários mínimos (de R$ 11.000,01 a R$ 16.500,00)","4",IF(A11213="de 15 a 20 salários mínimos (de R$ 16.500,01 a R$ 22.000,00)","4",IF(A11213="acima de 20 salários mínimos (acima de R$ 22.000,00)","5")))))))))))))</f>
        <v>4</v>
      </c>
      <c r="D11213" s="3" t="n">
        <v>15.52</v>
      </c>
    </row>
    <row r="11214" customFormat="false" ht="15.75" hidden="false" customHeight="true" outlineLevel="0" collapsed="false">
      <c r="A11214" s="3" t="s">
        <v>9</v>
      </c>
      <c r="B11214" s="3" t="str">
        <f aca="false">IF(A11214="","",IF(A11214="até 1 salário mínimo (até R$ 1.100,00)","1",IF(A11214="de 1 a 1,5 salários mínimos (de R$ 1.100,01 a R$ 1.650,00)","2",IF(A11214="de 1,5 a 2 salários mínimos (de R$ 1.650,01 a R$ 2.200,00)","3",IF(A11214="de 2 a 2,5 salários mínimos (de R$ 2.200,01 a R$ 2.750,00)","4",IF(A11214="de 2,5 a 3 salários mínimos (de R$ 2.750,01 a R$ 3.300,00)","5",IF(A11214="de 3 a 4 salários mínimos (de R$ 3.300,01 a R$ 4.400,00)","6",IF(A11214="de 4 a 5 salários mínimos (de R$ 4.400,01 a R$ 5.500,00)","7",IF(A11214="de 5 a 7 salários mínimos (de R$ 5.500,01 a R$ 7.700,00)","8",IF(A11214="de 7 a 10 salários mínimos (de R$ 7.700,01 a R$ 11.000,00)","9",IF(A11214="de 10 a 15 salários mínimos (de R$ 11.000,01 a R$ 16.500,00)","10",IF(A11214="de 15 a 20 salários mínimos (de R$ 16.500,01 a R$ 22.000,00)","11",IF(A11214="acima de 20 salários mínimos (acima de R$ 22.000,00)","12")))))))))))))</f>
        <v>5</v>
      </c>
      <c r="C11214" s="3" t="str">
        <f aca="false">IF(A11214="","",IF(A11214="até 1 salário mínimo (até R$ 1.100,00)","1",IF(A11214="de 1 a 1,5 salários mínimos (de R$ 1.100,01 a R$ 1.650,00)","2",IF(A11214="de 1,5 a 2 salários mínimos (de R$ 1.650,01 a R$ 2.200,00)","2",IF(A11214="de 2 a 2,5 salários mínimos (de R$ 2.200,01 a R$ 2.750,00)","2",IF(A11214="de 2,5 a 3 salários mínimos (de R$ 2.750,01 a R$ 3.300,00)","2",IF(A11214="de 3 a 4 salários mínimos (de R$ 3.300,01 a R$ 4.400,00)","2",IF(A11214="de 4 a 5 salários mínimos (de R$ 4.400,01 a R$ 5.500,00)","3",IF(A11214="de 5 a 7 salários mínimos (de R$ 5.500,01 a R$ 7.700,00)","3",IF(A11214="de 7 a 10 salários mínimos (de R$ 7.700,01 a R$ 11.000,00)","3",IF(A11214="de 10 a 15 salários mínimos (de R$ 11.000,01 a R$ 16.500,00)","4",IF(A11214="de 15 a 20 salários mínimos (de R$ 16.500,01 a R$ 22.000,00)","4",IF(A11214="acima de 20 salários mínimos (acima de R$ 22.000,00)","5")))))))))))))</f>
        <v>2</v>
      </c>
      <c r="D11214" s="3" t="n">
        <v>31.46</v>
      </c>
    </row>
    <row r="11215" customFormat="false" ht="15.75" hidden="false" customHeight="true" outlineLevel="0" collapsed="false">
      <c r="A11215" s="3" t="s">
        <v>6</v>
      </c>
      <c r="B11215" s="3" t="str">
        <f aca="false">IF(A11215="","",IF(A11215="até 1 salário mínimo (até R$ 1.100,00)","1",IF(A11215="de 1 a 1,5 salários mínimos (de R$ 1.100,01 a R$ 1.650,00)","2",IF(A11215="de 1,5 a 2 salários mínimos (de R$ 1.650,01 a R$ 2.200,00)","3",IF(A11215="de 2 a 2,5 salários mínimos (de R$ 2.200,01 a R$ 2.750,00)","4",IF(A11215="de 2,5 a 3 salários mínimos (de R$ 2.750,01 a R$ 3.300,00)","5",IF(A11215="de 3 a 4 salários mínimos (de R$ 3.300,01 a R$ 4.400,00)","6",IF(A11215="de 4 a 5 salários mínimos (de R$ 4.400,01 a R$ 5.500,00)","7",IF(A11215="de 5 a 7 salários mínimos (de R$ 5.500,01 a R$ 7.700,00)","8",IF(A11215="de 7 a 10 salários mínimos (de R$ 7.700,01 a R$ 11.000,00)","9",IF(A11215="de 10 a 15 salários mínimos (de R$ 11.000,01 a R$ 16.500,00)","10",IF(A11215="de 15 a 20 salários mínimos (de R$ 16.500,01 a R$ 22.000,00)","11",IF(A11215="acima de 20 salários mínimos (acima de R$ 22.000,00)","12")))))))))))))</f>
        <v>1</v>
      </c>
      <c r="C11215" s="3" t="str">
        <f aca="false">IF(A11215="","",IF(A11215="até 1 salário mínimo (até R$ 1.100,00)","1",IF(A11215="de 1 a 1,5 salários mínimos (de R$ 1.100,01 a R$ 1.650,00)","2",IF(A11215="de 1,5 a 2 salários mínimos (de R$ 1.650,01 a R$ 2.200,00)","2",IF(A11215="de 2 a 2,5 salários mínimos (de R$ 2.200,01 a R$ 2.750,00)","2",IF(A11215="de 2,5 a 3 salários mínimos (de R$ 2.750,01 a R$ 3.300,00)","2",IF(A11215="de 3 a 4 salários mínimos (de R$ 3.300,01 a R$ 4.400,00)","2",IF(A11215="de 4 a 5 salários mínimos (de R$ 4.400,01 a R$ 5.500,00)","3",IF(A11215="de 5 a 7 salários mínimos (de R$ 5.500,01 a R$ 7.700,00)","3",IF(A11215="de 7 a 10 salários mínimos (de R$ 7.700,01 a R$ 11.000,00)","3",IF(A11215="de 10 a 15 salários mínimos (de R$ 11.000,01 a R$ 16.500,00)","4",IF(A11215="de 15 a 20 salários mínimos (de R$ 16.500,01 a R$ 22.000,00)","4",IF(A11215="acima de 20 salários mínimos (acima de R$ 22.000,00)","5")))))))))))))</f>
        <v>1</v>
      </c>
      <c r="D11215" s="3" t="n">
        <v>31.46</v>
      </c>
    </row>
    <row r="11216" customFormat="false" ht="15.75" hidden="false" customHeight="true" outlineLevel="0" collapsed="false">
      <c r="A11216" s="3" t="s">
        <v>14</v>
      </c>
      <c r="B11216" s="3" t="str">
        <f aca="false">IF(A11216="","",IF(A11216="até 1 salário mínimo (até R$ 1.100,00)","1",IF(A11216="de 1 a 1,5 salários mínimos (de R$ 1.100,01 a R$ 1.650,00)","2",IF(A11216="de 1,5 a 2 salários mínimos (de R$ 1.650,01 a R$ 2.200,00)","3",IF(A11216="de 2 a 2,5 salários mínimos (de R$ 2.200,01 a R$ 2.750,00)","4",IF(A11216="de 2,5 a 3 salários mínimos (de R$ 2.750,01 a R$ 3.300,00)","5",IF(A11216="de 3 a 4 salários mínimos (de R$ 3.300,01 a R$ 4.400,00)","6",IF(A11216="de 4 a 5 salários mínimos (de R$ 4.400,01 a R$ 5.500,00)","7",IF(A11216="de 5 a 7 salários mínimos (de R$ 5.500,01 a R$ 7.700,00)","8",IF(A11216="de 7 a 10 salários mínimos (de R$ 7.700,01 a R$ 11.000,00)","9",IF(A11216="de 10 a 15 salários mínimos (de R$ 11.000,01 a R$ 16.500,00)","10",IF(A11216="de 15 a 20 salários mínimos (de R$ 16.500,01 a R$ 22.000,00)","11",IF(A11216="acima de 20 salários mínimos (acima de R$ 22.000,00)","12")))))))))))))</f>
        <v>2</v>
      </c>
      <c r="C11216" s="3" t="str">
        <f aca="false">IF(A11216="","",IF(A11216="até 1 salário mínimo (até R$ 1.100,00)","1",IF(A11216="de 1 a 1,5 salários mínimos (de R$ 1.100,01 a R$ 1.650,00)","2",IF(A11216="de 1,5 a 2 salários mínimos (de R$ 1.650,01 a R$ 2.200,00)","2",IF(A11216="de 2 a 2,5 salários mínimos (de R$ 2.200,01 a R$ 2.750,00)","2",IF(A11216="de 2,5 a 3 salários mínimos (de R$ 2.750,01 a R$ 3.300,00)","2",IF(A11216="de 3 a 4 salários mínimos (de R$ 3.300,01 a R$ 4.400,00)","2",IF(A11216="de 4 a 5 salários mínimos (de R$ 4.400,01 a R$ 5.500,00)","3",IF(A11216="de 5 a 7 salários mínimos (de R$ 5.500,01 a R$ 7.700,00)","3",IF(A11216="de 7 a 10 salários mínimos (de R$ 7.700,01 a R$ 11.000,00)","3",IF(A11216="de 10 a 15 salários mínimos (de R$ 11.000,01 a R$ 16.500,00)","4",IF(A11216="de 15 a 20 salários mínimos (de R$ 16.500,01 a R$ 22.000,00)","4",IF(A11216="acima de 20 salários mínimos (acima de R$ 22.000,00)","5")))))))))))))</f>
        <v>2</v>
      </c>
      <c r="D11216" s="3" t="n">
        <v>36</v>
      </c>
    </row>
    <row r="11217" customFormat="false" ht="15.75" hidden="false" customHeight="true" outlineLevel="0" collapsed="false">
      <c r="A11217" s="3" t="s">
        <v>9</v>
      </c>
      <c r="B11217" s="3" t="str">
        <f aca="false">IF(A11217="","",IF(A11217="até 1 salário mínimo (até R$ 1.100,00)","1",IF(A11217="de 1 a 1,5 salários mínimos (de R$ 1.100,01 a R$ 1.650,00)","2",IF(A11217="de 1,5 a 2 salários mínimos (de R$ 1.650,01 a R$ 2.200,00)","3",IF(A11217="de 2 a 2,5 salários mínimos (de R$ 2.200,01 a R$ 2.750,00)","4",IF(A11217="de 2,5 a 3 salários mínimos (de R$ 2.750,01 a R$ 3.300,00)","5",IF(A11217="de 3 a 4 salários mínimos (de R$ 3.300,01 a R$ 4.400,00)","6",IF(A11217="de 4 a 5 salários mínimos (de R$ 4.400,01 a R$ 5.500,00)","7",IF(A11217="de 5 a 7 salários mínimos (de R$ 5.500,01 a R$ 7.700,00)","8",IF(A11217="de 7 a 10 salários mínimos (de R$ 7.700,01 a R$ 11.000,00)","9",IF(A11217="de 10 a 15 salários mínimos (de R$ 11.000,01 a R$ 16.500,00)","10",IF(A11217="de 15 a 20 salários mínimos (de R$ 16.500,01 a R$ 22.000,00)","11",IF(A11217="acima de 20 salários mínimos (acima de R$ 22.000,00)","12")))))))))))))</f>
        <v>5</v>
      </c>
      <c r="C11217" s="3" t="str">
        <f aca="false">IF(A11217="","",IF(A11217="até 1 salário mínimo (até R$ 1.100,00)","1",IF(A11217="de 1 a 1,5 salários mínimos (de R$ 1.100,01 a R$ 1.650,00)","2",IF(A11217="de 1,5 a 2 salários mínimos (de R$ 1.650,01 a R$ 2.200,00)","2",IF(A11217="de 2 a 2,5 salários mínimos (de R$ 2.200,01 a R$ 2.750,00)","2",IF(A11217="de 2,5 a 3 salários mínimos (de R$ 2.750,01 a R$ 3.300,00)","2",IF(A11217="de 3 a 4 salários mínimos (de R$ 3.300,01 a R$ 4.400,00)","2",IF(A11217="de 4 a 5 salários mínimos (de R$ 4.400,01 a R$ 5.500,00)","3",IF(A11217="de 5 a 7 salários mínimos (de R$ 5.500,01 a R$ 7.700,00)","3",IF(A11217="de 7 a 10 salários mínimos (de R$ 7.700,01 a R$ 11.000,00)","3",IF(A11217="de 10 a 15 salários mínimos (de R$ 11.000,01 a R$ 16.500,00)","4",IF(A11217="de 15 a 20 salários mínimos (de R$ 16.500,01 a R$ 22.000,00)","4",IF(A11217="acima de 20 salários mínimos (acima de R$ 22.000,00)","5")))))))))))))</f>
        <v>2</v>
      </c>
      <c r="D11217" s="3" t="n">
        <v>21.54</v>
      </c>
    </row>
    <row r="11218" customFormat="false" ht="15.75" hidden="false" customHeight="true" outlineLevel="0" collapsed="false">
      <c r="A11218" s="3" t="s">
        <v>5</v>
      </c>
      <c r="B11218" s="3" t="str">
        <f aca="false">IF(A11218="","",IF(A11218="até 1 salário mínimo (até R$ 1.100,00)","1",IF(A11218="de 1 a 1,5 salários mínimos (de R$ 1.100,01 a R$ 1.650,00)","2",IF(A11218="de 1,5 a 2 salários mínimos (de R$ 1.650,01 a R$ 2.200,00)","3",IF(A11218="de 2 a 2,5 salários mínimos (de R$ 2.200,01 a R$ 2.750,00)","4",IF(A11218="de 2,5 a 3 salários mínimos (de R$ 2.750,01 a R$ 3.300,00)","5",IF(A11218="de 3 a 4 salários mínimos (de R$ 3.300,01 a R$ 4.400,00)","6",IF(A11218="de 4 a 5 salários mínimos (de R$ 4.400,01 a R$ 5.500,00)","7",IF(A11218="de 5 a 7 salários mínimos (de R$ 5.500,01 a R$ 7.700,00)","8",IF(A11218="de 7 a 10 salários mínimos (de R$ 7.700,01 a R$ 11.000,00)","9",IF(A11218="de 10 a 15 salários mínimos (de R$ 11.000,01 a R$ 16.500,00)","10",IF(A11218="de 15 a 20 salários mínimos (de R$ 16.500,01 a R$ 22.000,00)","11",IF(A11218="acima de 20 salários mínimos (acima de R$ 22.000,00)","12")))))))))))))</f>
        <v>8</v>
      </c>
      <c r="C11218" s="3" t="str">
        <f aca="false">IF(A11218="","",IF(A11218="até 1 salário mínimo (até R$ 1.100,00)","1",IF(A11218="de 1 a 1,5 salários mínimos (de R$ 1.100,01 a R$ 1.650,00)","2",IF(A11218="de 1,5 a 2 salários mínimos (de R$ 1.650,01 a R$ 2.200,00)","2",IF(A11218="de 2 a 2,5 salários mínimos (de R$ 2.200,01 a R$ 2.750,00)","2",IF(A11218="de 2,5 a 3 salários mínimos (de R$ 2.750,01 a R$ 3.300,00)","2",IF(A11218="de 3 a 4 salários mínimos (de R$ 3.300,01 a R$ 4.400,00)","2",IF(A11218="de 4 a 5 salários mínimos (de R$ 4.400,01 a R$ 5.500,00)","3",IF(A11218="de 5 a 7 salários mínimos (de R$ 5.500,01 a R$ 7.700,00)","3",IF(A11218="de 7 a 10 salários mínimos (de R$ 7.700,01 a R$ 11.000,00)","3",IF(A11218="de 10 a 15 salários mínimos (de R$ 11.000,01 a R$ 16.500,00)","4",IF(A11218="de 15 a 20 salários mínimos (de R$ 16.500,01 a R$ 22.000,00)","4",IF(A11218="acima de 20 salários mínimos (acima de R$ 22.000,00)","5")))))))))))))</f>
        <v>3</v>
      </c>
      <c r="D11218" s="3" t="n">
        <v>26.61</v>
      </c>
    </row>
    <row r="11219" customFormat="false" ht="15.75" hidden="false" customHeight="true" outlineLevel="0" collapsed="false">
      <c r="A11219" s="3" t="s">
        <v>5</v>
      </c>
      <c r="B11219" s="3" t="str">
        <f aca="false">IF(A11219="","",IF(A11219="até 1 salário mínimo (até R$ 1.100,00)","1",IF(A11219="de 1 a 1,5 salários mínimos (de R$ 1.100,01 a R$ 1.650,00)","2",IF(A11219="de 1,5 a 2 salários mínimos (de R$ 1.650,01 a R$ 2.200,00)","3",IF(A11219="de 2 a 2,5 salários mínimos (de R$ 2.200,01 a R$ 2.750,00)","4",IF(A11219="de 2,5 a 3 salários mínimos (de R$ 2.750,01 a R$ 3.300,00)","5",IF(A11219="de 3 a 4 salários mínimos (de R$ 3.300,01 a R$ 4.400,00)","6",IF(A11219="de 4 a 5 salários mínimos (de R$ 4.400,01 a R$ 5.500,00)","7",IF(A11219="de 5 a 7 salários mínimos (de R$ 5.500,01 a R$ 7.700,00)","8",IF(A11219="de 7 a 10 salários mínimos (de R$ 7.700,01 a R$ 11.000,00)","9",IF(A11219="de 10 a 15 salários mínimos (de R$ 11.000,01 a R$ 16.500,00)","10",IF(A11219="de 15 a 20 salários mínimos (de R$ 16.500,01 a R$ 22.000,00)","11",IF(A11219="acima de 20 salários mínimos (acima de R$ 22.000,00)","12")))))))))))))</f>
        <v>8</v>
      </c>
      <c r="C11219" s="3" t="str">
        <f aca="false">IF(A11219="","",IF(A11219="até 1 salário mínimo (até R$ 1.100,00)","1",IF(A11219="de 1 a 1,5 salários mínimos (de R$ 1.100,01 a R$ 1.650,00)","2",IF(A11219="de 1,5 a 2 salários mínimos (de R$ 1.650,01 a R$ 2.200,00)","2",IF(A11219="de 2 a 2,5 salários mínimos (de R$ 2.200,01 a R$ 2.750,00)","2",IF(A11219="de 2,5 a 3 salários mínimos (de R$ 2.750,01 a R$ 3.300,00)","2",IF(A11219="de 3 a 4 salários mínimos (de R$ 3.300,01 a R$ 4.400,00)","2",IF(A11219="de 4 a 5 salários mínimos (de R$ 4.400,01 a R$ 5.500,00)","3",IF(A11219="de 5 a 7 salários mínimos (de R$ 5.500,01 a R$ 7.700,00)","3",IF(A11219="de 7 a 10 salários mínimos (de R$ 7.700,01 a R$ 11.000,00)","3",IF(A11219="de 10 a 15 salários mínimos (de R$ 11.000,01 a R$ 16.500,00)","4",IF(A11219="de 15 a 20 salários mínimos (de R$ 16.500,01 a R$ 22.000,00)","4",IF(A11219="acima de 20 salários mínimos (acima de R$ 22.000,00)","5")))))))))))))</f>
        <v>3</v>
      </c>
      <c r="D11219" s="3" t="n">
        <v>41.26</v>
      </c>
    </row>
    <row r="11220" customFormat="false" ht="15.75" hidden="false" customHeight="true" outlineLevel="0" collapsed="false">
      <c r="A11220" s="3" t="s">
        <v>7</v>
      </c>
      <c r="B11220" s="3" t="str">
        <f aca="false">IF(A11220="","",IF(A11220="até 1 salário mínimo (até R$ 1.100,00)","1",IF(A11220="de 1 a 1,5 salários mínimos (de R$ 1.100,01 a R$ 1.650,00)","2",IF(A11220="de 1,5 a 2 salários mínimos (de R$ 1.650,01 a R$ 2.200,00)","3",IF(A11220="de 2 a 2,5 salários mínimos (de R$ 2.200,01 a R$ 2.750,00)","4",IF(A11220="de 2,5 a 3 salários mínimos (de R$ 2.750,01 a R$ 3.300,00)","5",IF(A11220="de 3 a 4 salários mínimos (de R$ 3.300,01 a R$ 4.400,00)","6",IF(A11220="de 4 a 5 salários mínimos (de R$ 4.400,01 a R$ 5.500,00)","7",IF(A11220="de 5 a 7 salários mínimos (de R$ 5.500,01 a R$ 7.700,00)","8",IF(A11220="de 7 a 10 salários mínimos (de R$ 7.700,01 a R$ 11.000,00)","9",IF(A11220="de 10 a 15 salários mínimos (de R$ 11.000,01 a R$ 16.500,00)","10",IF(A11220="de 15 a 20 salários mínimos (de R$ 16.500,01 a R$ 22.000,00)","11",IF(A11220="acima de 20 salários mínimos (acima de R$ 22.000,00)","12")))))))))))))</f>
        <v>4</v>
      </c>
      <c r="C11220" s="3" t="str">
        <f aca="false">IF(A11220="","",IF(A11220="até 1 salário mínimo (até R$ 1.100,00)","1",IF(A11220="de 1 a 1,5 salários mínimos (de R$ 1.100,01 a R$ 1.650,00)","2",IF(A11220="de 1,5 a 2 salários mínimos (de R$ 1.650,01 a R$ 2.200,00)","2",IF(A11220="de 2 a 2,5 salários mínimos (de R$ 2.200,01 a R$ 2.750,00)","2",IF(A11220="de 2,5 a 3 salários mínimos (de R$ 2.750,01 a R$ 3.300,00)","2",IF(A11220="de 3 a 4 salários mínimos (de R$ 3.300,01 a R$ 4.400,00)","2",IF(A11220="de 4 a 5 salários mínimos (de R$ 4.400,01 a R$ 5.500,00)","3",IF(A11220="de 5 a 7 salários mínimos (de R$ 5.500,01 a R$ 7.700,00)","3",IF(A11220="de 7 a 10 salários mínimos (de R$ 7.700,01 a R$ 11.000,00)","3",IF(A11220="de 10 a 15 salários mínimos (de R$ 11.000,01 a R$ 16.500,00)","4",IF(A11220="de 15 a 20 salários mínimos (de R$ 16.500,01 a R$ 22.000,00)","4",IF(A11220="acima de 20 salários mínimos (acima de R$ 22.000,00)","5")))))))))))))</f>
        <v>2</v>
      </c>
      <c r="D11220" s="3" t="n">
        <v>26.43</v>
      </c>
    </row>
    <row r="11221" customFormat="false" ht="15.75" hidden="false" customHeight="true" outlineLevel="0" collapsed="false">
      <c r="A11221" s="3" t="s">
        <v>7</v>
      </c>
      <c r="B11221" s="3" t="str">
        <f aca="false">IF(A11221="","",IF(A11221="até 1 salário mínimo (até R$ 1.100,00)","1",IF(A11221="de 1 a 1,5 salários mínimos (de R$ 1.100,01 a R$ 1.650,00)","2",IF(A11221="de 1,5 a 2 salários mínimos (de R$ 1.650,01 a R$ 2.200,00)","3",IF(A11221="de 2 a 2,5 salários mínimos (de R$ 2.200,01 a R$ 2.750,00)","4",IF(A11221="de 2,5 a 3 salários mínimos (de R$ 2.750,01 a R$ 3.300,00)","5",IF(A11221="de 3 a 4 salários mínimos (de R$ 3.300,01 a R$ 4.400,00)","6",IF(A11221="de 4 a 5 salários mínimos (de R$ 4.400,01 a R$ 5.500,00)","7",IF(A11221="de 5 a 7 salários mínimos (de R$ 5.500,01 a R$ 7.700,00)","8",IF(A11221="de 7 a 10 salários mínimos (de R$ 7.700,01 a R$ 11.000,00)","9",IF(A11221="de 10 a 15 salários mínimos (de R$ 11.000,01 a R$ 16.500,00)","10",IF(A11221="de 15 a 20 salários mínimos (de R$ 16.500,01 a R$ 22.000,00)","11",IF(A11221="acima de 20 salários mínimos (acima de R$ 22.000,00)","12")))))))))))))</f>
        <v>4</v>
      </c>
      <c r="C11221" s="3" t="str">
        <f aca="false">IF(A11221="","",IF(A11221="até 1 salário mínimo (até R$ 1.100,00)","1",IF(A11221="de 1 a 1,5 salários mínimos (de R$ 1.100,01 a R$ 1.650,00)","2",IF(A11221="de 1,5 a 2 salários mínimos (de R$ 1.650,01 a R$ 2.200,00)","2",IF(A11221="de 2 a 2,5 salários mínimos (de R$ 2.200,01 a R$ 2.750,00)","2",IF(A11221="de 2,5 a 3 salários mínimos (de R$ 2.750,01 a R$ 3.300,00)","2",IF(A11221="de 3 a 4 salários mínimos (de R$ 3.300,01 a R$ 4.400,00)","2",IF(A11221="de 4 a 5 salários mínimos (de R$ 4.400,01 a R$ 5.500,00)","3",IF(A11221="de 5 a 7 salários mínimos (de R$ 5.500,01 a R$ 7.700,00)","3",IF(A11221="de 7 a 10 salários mínimos (de R$ 7.700,01 a R$ 11.000,00)","3",IF(A11221="de 10 a 15 salários mínimos (de R$ 11.000,01 a R$ 16.500,00)","4",IF(A11221="de 15 a 20 salários mínimos (de R$ 16.500,01 a R$ 22.000,00)","4",IF(A11221="acima de 20 salários mínimos (acima de R$ 22.000,00)","5")))))))))))))</f>
        <v>2</v>
      </c>
      <c r="D11221" s="3" t="n">
        <v>27.62</v>
      </c>
    </row>
    <row r="11222" customFormat="false" ht="15.75" hidden="false" customHeight="true" outlineLevel="0" collapsed="false">
      <c r="A11222" s="3" t="s">
        <v>7</v>
      </c>
      <c r="B11222" s="3" t="str">
        <f aca="false">IF(A11222="","",IF(A11222="até 1 salário mínimo (até R$ 1.100,00)","1",IF(A11222="de 1 a 1,5 salários mínimos (de R$ 1.100,01 a R$ 1.650,00)","2",IF(A11222="de 1,5 a 2 salários mínimos (de R$ 1.650,01 a R$ 2.200,00)","3",IF(A11222="de 2 a 2,5 salários mínimos (de R$ 2.200,01 a R$ 2.750,00)","4",IF(A11222="de 2,5 a 3 salários mínimos (de R$ 2.750,01 a R$ 3.300,00)","5",IF(A11222="de 3 a 4 salários mínimos (de R$ 3.300,01 a R$ 4.400,00)","6",IF(A11222="de 4 a 5 salários mínimos (de R$ 4.400,01 a R$ 5.500,00)","7",IF(A11222="de 5 a 7 salários mínimos (de R$ 5.500,01 a R$ 7.700,00)","8",IF(A11222="de 7 a 10 salários mínimos (de R$ 7.700,01 a R$ 11.000,00)","9",IF(A11222="de 10 a 15 salários mínimos (de R$ 11.000,01 a R$ 16.500,00)","10",IF(A11222="de 15 a 20 salários mínimos (de R$ 16.500,01 a R$ 22.000,00)","11",IF(A11222="acima de 20 salários mínimos (acima de R$ 22.000,00)","12")))))))))))))</f>
        <v>4</v>
      </c>
      <c r="C11222" s="3" t="str">
        <f aca="false">IF(A11222="","",IF(A11222="até 1 salário mínimo (até R$ 1.100,00)","1",IF(A11222="de 1 a 1,5 salários mínimos (de R$ 1.100,01 a R$ 1.650,00)","2",IF(A11222="de 1,5 a 2 salários mínimos (de R$ 1.650,01 a R$ 2.200,00)","2",IF(A11222="de 2 a 2,5 salários mínimos (de R$ 2.200,01 a R$ 2.750,00)","2",IF(A11222="de 2,5 a 3 salários mínimos (de R$ 2.750,01 a R$ 3.300,00)","2",IF(A11222="de 3 a 4 salários mínimos (de R$ 3.300,01 a R$ 4.400,00)","2",IF(A11222="de 4 a 5 salários mínimos (de R$ 4.400,01 a R$ 5.500,00)","3",IF(A11222="de 5 a 7 salários mínimos (de R$ 5.500,01 a R$ 7.700,00)","3",IF(A11222="de 7 a 10 salários mínimos (de R$ 7.700,01 a R$ 11.000,00)","3",IF(A11222="de 10 a 15 salários mínimos (de R$ 11.000,01 a R$ 16.500,00)","4",IF(A11222="de 15 a 20 salários mínimos (de R$ 16.500,01 a R$ 22.000,00)","4",IF(A11222="acima de 20 salários mínimos (acima de R$ 22.000,00)","5")))))))))))))</f>
        <v>2</v>
      </c>
      <c r="D11222" s="3" t="n">
        <v>33.83</v>
      </c>
    </row>
    <row r="11223" customFormat="false" ht="15.75" hidden="false" customHeight="true" outlineLevel="0" collapsed="false">
      <c r="A11223" s="3" t="s">
        <v>9</v>
      </c>
      <c r="B11223" s="3" t="str">
        <f aca="false">IF(A11223="","",IF(A11223="até 1 salário mínimo (até R$ 1.100,00)","1",IF(A11223="de 1 a 1,5 salários mínimos (de R$ 1.100,01 a R$ 1.650,00)","2",IF(A11223="de 1,5 a 2 salários mínimos (de R$ 1.650,01 a R$ 2.200,00)","3",IF(A11223="de 2 a 2,5 salários mínimos (de R$ 2.200,01 a R$ 2.750,00)","4",IF(A11223="de 2,5 a 3 salários mínimos (de R$ 2.750,01 a R$ 3.300,00)","5",IF(A11223="de 3 a 4 salários mínimos (de R$ 3.300,01 a R$ 4.400,00)","6",IF(A11223="de 4 a 5 salários mínimos (de R$ 4.400,01 a R$ 5.500,00)","7",IF(A11223="de 5 a 7 salários mínimos (de R$ 5.500,01 a R$ 7.700,00)","8",IF(A11223="de 7 a 10 salários mínimos (de R$ 7.700,01 a R$ 11.000,00)","9",IF(A11223="de 10 a 15 salários mínimos (de R$ 11.000,01 a R$ 16.500,00)","10",IF(A11223="de 15 a 20 salários mínimos (de R$ 16.500,01 a R$ 22.000,00)","11",IF(A11223="acima de 20 salários mínimos (acima de R$ 22.000,00)","12")))))))))))))</f>
        <v>5</v>
      </c>
      <c r="C11223" s="3" t="str">
        <f aca="false">IF(A11223="","",IF(A11223="até 1 salário mínimo (até R$ 1.100,00)","1",IF(A11223="de 1 a 1,5 salários mínimos (de R$ 1.100,01 a R$ 1.650,00)","2",IF(A11223="de 1,5 a 2 salários mínimos (de R$ 1.650,01 a R$ 2.200,00)","2",IF(A11223="de 2 a 2,5 salários mínimos (de R$ 2.200,01 a R$ 2.750,00)","2",IF(A11223="de 2,5 a 3 salários mínimos (de R$ 2.750,01 a R$ 3.300,00)","2",IF(A11223="de 3 a 4 salários mínimos (de R$ 3.300,01 a R$ 4.400,00)","2",IF(A11223="de 4 a 5 salários mínimos (de R$ 4.400,01 a R$ 5.500,00)","3",IF(A11223="de 5 a 7 salários mínimos (de R$ 5.500,01 a R$ 7.700,00)","3",IF(A11223="de 7 a 10 salários mínimos (de R$ 7.700,01 a R$ 11.000,00)","3",IF(A11223="de 10 a 15 salários mínimos (de R$ 11.000,01 a R$ 16.500,00)","4",IF(A11223="de 15 a 20 salários mínimos (de R$ 16.500,01 a R$ 22.000,00)","4",IF(A11223="acima de 20 salários mínimos (acima de R$ 22.000,00)","5")))))))))))))</f>
        <v>2</v>
      </c>
      <c r="D11223" s="3" t="n">
        <v>29.28</v>
      </c>
    </row>
    <row r="11224" customFormat="false" ht="15.75" hidden="false" customHeight="true" outlineLevel="0" collapsed="false">
      <c r="A11224" s="3" t="s">
        <v>6</v>
      </c>
      <c r="B11224" s="3" t="str">
        <f aca="false">IF(A11224="","",IF(A11224="até 1 salário mínimo (até R$ 1.100,00)","1",IF(A11224="de 1 a 1,5 salários mínimos (de R$ 1.100,01 a R$ 1.650,00)","2",IF(A11224="de 1,5 a 2 salários mínimos (de R$ 1.650,01 a R$ 2.200,00)","3",IF(A11224="de 2 a 2,5 salários mínimos (de R$ 2.200,01 a R$ 2.750,00)","4",IF(A11224="de 2,5 a 3 salários mínimos (de R$ 2.750,01 a R$ 3.300,00)","5",IF(A11224="de 3 a 4 salários mínimos (de R$ 3.300,01 a R$ 4.400,00)","6",IF(A11224="de 4 a 5 salários mínimos (de R$ 4.400,01 a R$ 5.500,00)","7",IF(A11224="de 5 a 7 salários mínimos (de R$ 5.500,01 a R$ 7.700,00)","8",IF(A11224="de 7 a 10 salários mínimos (de R$ 7.700,01 a R$ 11.000,00)","9",IF(A11224="de 10 a 15 salários mínimos (de R$ 11.000,01 a R$ 16.500,00)","10",IF(A11224="de 15 a 20 salários mínimos (de R$ 16.500,01 a R$ 22.000,00)","11",IF(A11224="acima de 20 salários mínimos (acima de R$ 22.000,00)","12")))))))))))))</f>
        <v>1</v>
      </c>
      <c r="C11224" s="3" t="str">
        <f aca="false">IF(A11224="","",IF(A11224="até 1 salário mínimo (até R$ 1.100,00)","1",IF(A11224="de 1 a 1,5 salários mínimos (de R$ 1.100,01 a R$ 1.650,00)","2",IF(A11224="de 1,5 a 2 salários mínimos (de R$ 1.650,01 a R$ 2.200,00)","2",IF(A11224="de 2 a 2,5 salários mínimos (de R$ 2.200,01 a R$ 2.750,00)","2",IF(A11224="de 2,5 a 3 salários mínimos (de R$ 2.750,01 a R$ 3.300,00)","2",IF(A11224="de 3 a 4 salários mínimos (de R$ 3.300,01 a R$ 4.400,00)","2",IF(A11224="de 4 a 5 salários mínimos (de R$ 4.400,01 a R$ 5.500,00)","3",IF(A11224="de 5 a 7 salários mínimos (de R$ 5.500,01 a R$ 7.700,00)","3",IF(A11224="de 7 a 10 salários mínimos (de R$ 7.700,01 a R$ 11.000,00)","3",IF(A11224="de 10 a 15 salários mínimos (de R$ 11.000,01 a R$ 16.500,00)","4",IF(A11224="de 15 a 20 salários mínimos (de R$ 16.500,01 a R$ 22.000,00)","4",IF(A11224="acima de 20 salários mínimos (acima de R$ 22.000,00)","5")))))))))))))</f>
        <v>1</v>
      </c>
      <c r="D11224" s="3" t="n">
        <v>21.35</v>
      </c>
    </row>
    <row r="11225" customFormat="false" ht="15.75" hidden="false" customHeight="true" outlineLevel="0" collapsed="false">
      <c r="A11225" s="3" t="s">
        <v>4</v>
      </c>
      <c r="B11225" s="3" t="str">
        <f aca="false">IF(A11225="","",IF(A11225="até 1 salário mínimo (até R$ 1.100,00)","1",IF(A11225="de 1 a 1,5 salários mínimos (de R$ 1.100,01 a R$ 1.650,00)","2",IF(A11225="de 1,5 a 2 salários mínimos (de R$ 1.650,01 a R$ 2.200,00)","3",IF(A11225="de 2 a 2,5 salários mínimos (de R$ 2.200,01 a R$ 2.750,00)","4",IF(A11225="de 2,5 a 3 salários mínimos (de R$ 2.750,01 a R$ 3.300,00)","5",IF(A11225="de 3 a 4 salários mínimos (de R$ 3.300,01 a R$ 4.400,00)","6",IF(A11225="de 4 a 5 salários mínimos (de R$ 4.400,01 a R$ 5.500,00)","7",IF(A11225="de 5 a 7 salários mínimos (de R$ 5.500,01 a R$ 7.700,00)","8",IF(A11225="de 7 a 10 salários mínimos (de R$ 7.700,01 a R$ 11.000,00)","9",IF(A11225="de 10 a 15 salários mínimos (de R$ 11.000,01 a R$ 16.500,00)","10",IF(A11225="de 15 a 20 salários mínimos (de R$ 16.500,01 a R$ 22.000,00)","11",IF(A11225="acima de 20 salários mínimos (acima de R$ 22.000,00)","12")))))))))))))</f>
        <v>3</v>
      </c>
      <c r="C11225" s="3" t="str">
        <f aca="false">IF(A11225="","",IF(A11225="até 1 salário mínimo (até R$ 1.100,00)","1",IF(A11225="de 1 a 1,5 salários mínimos (de R$ 1.100,01 a R$ 1.650,00)","2",IF(A11225="de 1,5 a 2 salários mínimos (de R$ 1.650,01 a R$ 2.200,00)","2",IF(A11225="de 2 a 2,5 salários mínimos (de R$ 2.200,01 a R$ 2.750,00)","2",IF(A11225="de 2,5 a 3 salários mínimos (de R$ 2.750,01 a R$ 3.300,00)","2",IF(A11225="de 3 a 4 salários mínimos (de R$ 3.300,01 a R$ 4.400,00)","2",IF(A11225="de 4 a 5 salários mínimos (de R$ 4.400,01 a R$ 5.500,00)","3",IF(A11225="de 5 a 7 salários mínimos (de R$ 5.500,01 a R$ 7.700,00)","3",IF(A11225="de 7 a 10 salários mínimos (de R$ 7.700,01 a R$ 11.000,00)","3",IF(A11225="de 10 a 15 salários mínimos (de R$ 11.000,01 a R$ 16.500,00)","4",IF(A11225="de 15 a 20 salários mínimos (de R$ 16.500,01 a R$ 22.000,00)","4",IF(A11225="acima de 20 salários mínimos (acima de R$ 22.000,00)","5")))))))))))))</f>
        <v>2</v>
      </c>
      <c r="D11225" s="3" t="n">
        <v>69.04</v>
      </c>
    </row>
    <row r="11226" customFormat="false" ht="15.75" hidden="false" customHeight="true" outlineLevel="0" collapsed="false">
      <c r="A11226" s="3" t="s">
        <v>8</v>
      </c>
      <c r="B11226" s="3" t="str">
        <f aca="false">IF(A11226="","",IF(A11226="até 1 salário mínimo (até R$ 1.100,00)","1",IF(A11226="de 1 a 1,5 salários mínimos (de R$ 1.100,01 a R$ 1.650,00)","2",IF(A11226="de 1,5 a 2 salários mínimos (de R$ 1.650,01 a R$ 2.200,00)","3",IF(A11226="de 2 a 2,5 salários mínimos (de R$ 2.200,01 a R$ 2.750,00)","4",IF(A11226="de 2,5 a 3 salários mínimos (de R$ 2.750,01 a R$ 3.300,00)","5",IF(A11226="de 3 a 4 salários mínimos (de R$ 3.300,01 a R$ 4.400,00)","6",IF(A11226="de 4 a 5 salários mínimos (de R$ 4.400,01 a R$ 5.500,00)","7",IF(A11226="de 5 a 7 salários mínimos (de R$ 5.500,01 a R$ 7.700,00)","8",IF(A11226="de 7 a 10 salários mínimos (de R$ 7.700,01 a R$ 11.000,00)","9",IF(A11226="de 10 a 15 salários mínimos (de R$ 11.000,01 a R$ 16.500,00)","10",IF(A11226="de 15 a 20 salários mínimos (de R$ 16.500,01 a R$ 22.000,00)","11",IF(A11226="acima de 20 salários mínimos (acima de R$ 22.000,00)","12")))))))))))))</f>
        <v>7</v>
      </c>
      <c r="C11226" s="3" t="str">
        <f aca="false">IF(A11226="","",IF(A11226="até 1 salário mínimo (até R$ 1.100,00)","1",IF(A11226="de 1 a 1,5 salários mínimos (de R$ 1.100,01 a R$ 1.650,00)","2",IF(A11226="de 1,5 a 2 salários mínimos (de R$ 1.650,01 a R$ 2.200,00)","2",IF(A11226="de 2 a 2,5 salários mínimos (de R$ 2.200,01 a R$ 2.750,00)","2",IF(A11226="de 2,5 a 3 salários mínimos (de R$ 2.750,01 a R$ 3.300,00)","2",IF(A11226="de 3 a 4 salários mínimos (de R$ 3.300,01 a R$ 4.400,00)","2",IF(A11226="de 4 a 5 salários mínimos (de R$ 4.400,01 a R$ 5.500,00)","3",IF(A11226="de 5 a 7 salários mínimos (de R$ 5.500,01 a R$ 7.700,00)","3",IF(A11226="de 7 a 10 salários mínimos (de R$ 7.700,01 a R$ 11.000,00)","3",IF(A11226="de 10 a 15 salários mínimos (de R$ 11.000,01 a R$ 16.500,00)","4",IF(A11226="de 15 a 20 salários mínimos (de R$ 16.500,01 a R$ 22.000,00)","4",IF(A11226="acima de 20 salários mínimos (acima de R$ 22.000,00)","5")))))))))))))</f>
        <v>3</v>
      </c>
      <c r="D11226" s="3" t="n">
        <v>25.44</v>
      </c>
    </row>
    <row r="11227" customFormat="false" ht="15.75" hidden="false" customHeight="true" outlineLevel="0" collapsed="false">
      <c r="A11227" s="3" t="s">
        <v>12</v>
      </c>
      <c r="B11227" s="3" t="str">
        <f aca="false">IF(A11227="","",IF(A11227="até 1 salário mínimo (até R$ 1.100,00)","1",IF(A11227="de 1 a 1,5 salários mínimos (de R$ 1.100,01 a R$ 1.650,00)","2",IF(A11227="de 1,5 a 2 salários mínimos (de R$ 1.650,01 a R$ 2.200,00)","3",IF(A11227="de 2 a 2,5 salários mínimos (de R$ 2.200,01 a R$ 2.750,00)","4",IF(A11227="de 2,5 a 3 salários mínimos (de R$ 2.750,01 a R$ 3.300,00)","5",IF(A11227="de 3 a 4 salários mínimos (de R$ 3.300,01 a R$ 4.400,00)","6",IF(A11227="de 4 a 5 salários mínimos (de R$ 4.400,01 a R$ 5.500,00)","7",IF(A11227="de 5 a 7 salários mínimos (de R$ 5.500,01 a R$ 7.700,00)","8",IF(A11227="de 7 a 10 salários mínimos (de R$ 7.700,01 a R$ 11.000,00)","9",IF(A11227="de 10 a 15 salários mínimos (de R$ 11.000,01 a R$ 16.500,00)","10",IF(A11227="de 15 a 20 salários mínimos (de R$ 16.500,01 a R$ 22.000,00)","11",IF(A11227="acima de 20 salários mínimos (acima de R$ 22.000,00)","12")))))))))))))</f>
        <v>9</v>
      </c>
      <c r="C11227" s="3" t="str">
        <f aca="false">IF(A11227="","",IF(A11227="até 1 salário mínimo (até R$ 1.100,00)","1",IF(A11227="de 1 a 1,5 salários mínimos (de R$ 1.100,01 a R$ 1.650,00)","2",IF(A11227="de 1,5 a 2 salários mínimos (de R$ 1.650,01 a R$ 2.200,00)","2",IF(A11227="de 2 a 2,5 salários mínimos (de R$ 2.200,01 a R$ 2.750,00)","2",IF(A11227="de 2,5 a 3 salários mínimos (de R$ 2.750,01 a R$ 3.300,00)","2",IF(A11227="de 3 a 4 salários mínimos (de R$ 3.300,01 a R$ 4.400,00)","2",IF(A11227="de 4 a 5 salários mínimos (de R$ 4.400,01 a R$ 5.500,00)","3",IF(A11227="de 5 a 7 salários mínimos (de R$ 5.500,01 a R$ 7.700,00)","3",IF(A11227="de 7 a 10 salários mínimos (de R$ 7.700,01 a R$ 11.000,00)","3",IF(A11227="de 10 a 15 salários mínimos (de R$ 11.000,01 a R$ 16.500,00)","4",IF(A11227="de 15 a 20 salários mínimos (de R$ 16.500,01 a R$ 22.000,00)","4",IF(A11227="acima de 20 salários mínimos (acima de R$ 22.000,00)","5")))))))))))))</f>
        <v>3</v>
      </c>
      <c r="D11227" s="3" t="n">
        <v>44.16</v>
      </c>
    </row>
    <row r="11228" customFormat="false" ht="15.75" hidden="false" customHeight="true" outlineLevel="0" collapsed="false">
      <c r="A11228" s="3" t="s">
        <v>13</v>
      </c>
      <c r="B11228" s="3" t="str">
        <f aca="false">IF(A11228="","",IF(A11228="até 1 salário mínimo (até R$ 1.100,00)","1",IF(A11228="de 1 a 1,5 salários mínimos (de R$ 1.100,01 a R$ 1.650,00)","2",IF(A11228="de 1,5 a 2 salários mínimos (de R$ 1.650,01 a R$ 2.200,00)","3",IF(A11228="de 2 a 2,5 salários mínimos (de R$ 2.200,01 a R$ 2.750,00)","4",IF(A11228="de 2,5 a 3 salários mínimos (de R$ 2.750,01 a R$ 3.300,00)","5",IF(A11228="de 3 a 4 salários mínimos (de R$ 3.300,01 a R$ 4.400,00)","6",IF(A11228="de 4 a 5 salários mínimos (de R$ 4.400,01 a R$ 5.500,00)","7",IF(A11228="de 5 a 7 salários mínimos (de R$ 5.500,01 a R$ 7.700,00)","8",IF(A11228="de 7 a 10 salários mínimos (de R$ 7.700,01 a R$ 11.000,00)","9",IF(A11228="de 10 a 15 salários mínimos (de R$ 11.000,01 a R$ 16.500,00)","10",IF(A11228="de 15 a 20 salários mínimos (de R$ 16.500,01 a R$ 22.000,00)","11",IF(A11228="acima de 20 salários mínimos (acima de R$ 22.000,00)","12")))))))))))))</f>
        <v>11</v>
      </c>
      <c r="C11228" s="3" t="str">
        <f aca="false">IF(A11228="","",IF(A11228="até 1 salário mínimo (até R$ 1.100,00)","1",IF(A11228="de 1 a 1,5 salários mínimos (de R$ 1.100,01 a R$ 1.650,00)","2",IF(A11228="de 1,5 a 2 salários mínimos (de R$ 1.650,01 a R$ 2.200,00)","2",IF(A11228="de 2 a 2,5 salários mínimos (de R$ 2.200,01 a R$ 2.750,00)","2",IF(A11228="de 2,5 a 3 salários mínimos (de R$ 2.750,01 a R$ 3.300,00)","2",IF(A11228="de 3 a 4 salários mínimos (de R$ 3.300,01 a R$ 4.400,00)","2",IF(A11228="de 4 a 5 salários mínimos (de R$ 4.400,01 a R$ 5.500,00)","3",IF(A11228="de 5 a 7 salários mínimos (de R$ 5.500,01 a R$ 7.700,00)","3",IF(A11228="de 7 a 10 salários mínimos (de R$ 7.700,01 a R$ 11.000,00)","3",IF(A11228="de 10 a 15 salários mínimos (de R$ 11.000,01 a R$ 16.500,00)","4",IF(A11228="de 15 a 20 salários mínimos (de R$ 16.500,01 a R$ 22.000,00)","4",IF(A11228="acima de 20 salários mínimos (acima de R$ 22.000,00)","5")))))))))))))</f>
        <v>4</v>
      </c>
      <c r="D11228" s="3" t="n">
        <v>26.29</v>
      </c>
    </row>
    <row r="11229" customFormat="false" ht="15.75" hidden="false" customHeight="true" outlineLevel="0" collapsed="false">
      <c r="A11229" s="3" t="s">
        <v>8</v>
      </c>
      <c r="B11229" s="3" t="str">
        <f aca="false">IF(A11229="","",IF(A11229="até 1 salário mínimo (até R$ 1.100,00)","1",IF(A11229="de 1 a 1,5 salários mínimos (de R$ 1.100,01 a R$ 1.650,00)","2",IF(A11229="de 1,5 a 2 salários mínimos (de R$ 1.650,01 a R$ 2.200,00)","3",IF(A11229="de 2 a 2,5 salários mínimos (de R$ 2.200,01 a R$ 2.750,00)","4",IF(A11229="de 2,5 a 3 salários mínimos (de R$ 2.750,01 a R$ 3.300,00)","5",IF(A11229="de 3 a 4 salários mínimos (de R$ 3.300,01 a R$ 4.400,00)","6",IF(A11229="de 4 a 5 salários mínimos (de R$ 4.400,01 a R$ 5.500,00)","7",IF(A11229="de 5 a 7 salários mínimos (de R$ 5.500,01 a R$ 7.700,00)","8",IF(A11229="de 7 a 10 salários mínimos (de R$ 7.700,01 a R$ 11.000,00)","9",IF(A11229="de 10 a 15 salários mínimos (de R$ 11.000,01 a R$ 16.500,00)","10",IF(A11229="de 15 a 20 salários mínimos (de R$ 16.500,01 a R$ 22.000,00)","11",IF(A11229="acima de 20 salários mínimos (acima de R$ 22.000,00)","12")))))))))))))</f>
        <v>7</v>
      </c>
      <c r="C11229" s="3" t="str">
        <f aca="false">IF(A11229="","",IF(A11229="até 1 salário mínimo (até R$ 1.100,00)","1",IF(A11229="de 1 a 1,5 salários mínimos (de R$ 1.100,01 a R$ 1.650,00)","2",IF(A11229="de 1,5 a 2 salários mínimos (de R$ 1.650,01 a R$ 2.200,00)","2",IF(A11229="de 2 a 2,5 salários mínimos (de R$ 2.200,01 a R$ 2.750,00)","2",IF(A11229="de 2,5 a 3 salários mínimos (de R$ 2.750,01 a R$ 3.300,00)","2",IF(A11229="de 3 a 4 salários mínimos (de R$ 3.300,01 a R$ 4.400,00)","2",IF(A11229="de 4 a 5 salários mínimos (de R$ 4.400,01 a R$ 5.500,00)","3",IF(A11229="de 5 a 7 salários mínimos (de R$ 5.500,01 a R$ 7.700,00)","3",IF(A11229="de 7 a 10 salários mínimos (de R$ 7.700,01 a R$ 11.000,00)","3",IF(A11229="de 10 a 15 salários mínimos (de R$ 11.000,01 a R$ 16.500,00)","4",IF(A11229="de 15 a 20 salários mínimos (de R$ 16.500,01 a R$ 22.000,00)","4",IF(A11229="acima de 20 salários mínimos (acima de R$ 22.000,00)","5")))))))))))))</f>
        <v>3</v>
      </c>
      <c r="D11229" s="3" t="n">
        <v>55.69</v>
      </c>
    </row>
    <row r="11230" customFormat="false" ht="15.75" hidden="false" customHeight="true" outlineLevel="0" collapsed="false">
      <c r="A11230" s="3"/>
      <c r="B11230" s="3" t="str">
        <f aca="false">IF(A11230="","",IF(A11230="até 1 salário mínimo (até R$ 1.100,00)","1",IF(A11230="de 1 a 1,5 salários mínimos (de R$ 1.100,01 a R$ 1.650,00)","2",IF(A11230="de 1,5 a 2 salários mínimos (de R$ 1.650,01 a R$ 2.200,00)","3",IF(A11230="de 2 a 2,5 salários mínimos (de R$ 2.200,01 a R$ 2.750,00)","4",IF(A11230="de 2,5 a 3 salários mínimos (de R$ 2.750,01 a R$ 3.300,00)","5",IF(A11230="de 3 a 4 salários mínimos (de R$ 3.300,01 a R$ 4.400,00)","6",IF(A11230="de 4 a 5 salários mínimos (de R$ 4.400,01 a R$ 5.500,00)","7",IF(A11230="de 5 a 7 salários mínimos (de R$ 5.500,01 a R$ 7.700,00)","8",IF(A11230="de 7 a 10 salários mínimos (de R$ 7.700,01 a R$ 11.000,00)","9",IF(A11230="de 10 a 15 salários mínimos (de R$ 11.000,01 a R$ 16.500,00)","10",IF(A11230="de 15 a 20 salários mínimos (de R$ 16.500,01 a R$ 22.000,00)","11",IF(A11230="acima de 20 salários mínimos (acima de R$ 22.000,00)","12")))))))))))))</f>
        <v/>
      </c>
      <c r="C11230" s="3" t="str">
        <f aca="false">IF(A11230="","",IF(A11230="até 1 salário mínimo (até R$ 1.100,00)","1",IF(A11230="de 1 a 1,5 salários mínimos (de R$ 1.100,01 a R$ 1.650,00)","2",IF(A11230="de 1,5 a 2 salários mínimos (de R$ 1.650,01 a R$ 2.200,00)","2",IF(A11230="de 2 a 2,5 salários mínimos (de R$ 2.200,01 a R$ 2.750,00)","2",IF(A11230="de 2,5 a 3 salários mínimos (de R$ 2.750,01 a R$ 3.300,00)","2",IF(A11230="de 3 a 4 salários mínimos (de R$ 3.300,01 a R$ 4.400,00)","2",IF(A11230="de 4 a 5 salários mínimos (de R$ 4.400,01 a R$ 5.500,00)","3",IF(A11230="de 5 a 7 salários mínimos (de R$ 5.500,01 a R$ 7.700,00)","3",IF(A11230="de 7 a 10 salários mínimos (de R$ 7.700,01 a R$ 11.000,00)","3",IF(A11230="de 10 a 15 salários mínimos (de R$ 11.000,01 a R$ 16.500,00)","4",IF(A11230="de 15 a 20 salários mínimos (de R$ 16.500,01 a R$ 22.000,00)","4",IF(A11230="acima de 20 salários mínimos (acima de R$ 22.000,00)","5")))))))))))))</f>
        <v/>
      </c>
      <c r="D11230" s="3" t="n">
        <v>42.37</v>
      </c>
    </row>
    <row r="11231" customFormat="false" ht="15.75" hidden="false" customHeight="true" outlineLevel="0" collapsed="false">
      <c r="A11231" s="3" t="s">
        <v>12</v>
      </c>
      <c r="B11231" s="3" t="str">
        <f aca="false">IF(A11231="","",IF(A11231="até 1 salário mínimo (até R$ 1.100,00)","1",IF(A11231="de 1 a 1,5 salários mínimos (de R$ 1.100,01 a R$ 1.650,00)","2",IF(A11231="de 1,5 a 2 salários mínimos (de R$ 1.650,01 a R$ 2.200,00)","3",IF(A11231="de 2 a 2,5 salários mínimos (de R$ 2.200,01 a R$ 2.750,00)","4",IF(A11231="de 2,5 a 3 salários mínimos (de R$ 2.750,01 a R$ 3.300,00)","5",IF(A11231="de 3 a 4 salários mínimos (de R$ 3.300,01 a R$ 4.400,00)","6",IF(A11231="de 4 a 5 salários mínimos (de R$ 4.400,01 a R$ 5.500,00)","7",IF(A11231="de 5 a 7 salários mínimos (de R$ 5.500,01 a R$ 7.700,00)","8",IF(A11231="de 7 a 10 salários mínimos (de R$ 7.700,01 a R$ 11.000,00)","9",IF(A11231="de 10 a 15 salários mínimos (de R$ 11.000,01 a R$ 16.500,00)","10",IF(A11231="de 15 a 20 salários mínimos (de R$ 16.500,01 a R$ 22.000,00)","11",IF(A11231="acima de 20 salários mínimos (acima de R$ 22.000,00)","12")))))))))))))</f>
        <v>9</v>
      </c>
      <c r="C11231" s="3" t="str">
        <f aca="false">IF(A11231="","",IF(A11231="até 1 salário mínimo (até R$ 1.100,00)","1",IF(A11231="de 1 a 1,5 salários mínimos (de R$ 1.100,01 a R$ 1.650,00)","2",IF(A11231="de 1,5 a 2 salários mínimos (de R$ 1.650,01 a R$ 2.200,00)","2",IF(A11231="de 2 a 2,5 salários mínimos (de R$ 2.200,01 a R$ 2.750,00)","2",IF(A11231="de 2,5 a 3 salários mínimos (de R$ 2.750,01 a R$ 3.300,00)","2",IF(A11231="de 3 a 4 salários mínimos (de R$ 3.300,01 a R$ 4.400,00)","2",IF(A11231="de 4 a 5 salários mínimos (de R$ 4.400,01 a R$ 5.500,00)","3",IF(A11231="de 5 a 7 salários mínimos (de R$ 5.500,01 a R$ 7.700,00)","3",IF(A11231="de 7 a 10 salários mínimos (de R$ 7.700,01 a R$ 11.000,00)","3",IF(A11231="de 10 a 15 salários mínimos (de R$ 11.000,01 a R$ 16.500,00)","4",IF(A11231="de 15 a 20 salários mínimos (de R$ 16.500,01 a R$ 22.000,00)","4",IF(A11231="acima de 20 salários mínimos (acima de R$ 22.000,00)","5")))))))))))))</f>
        <v>3</v>
      </c>
      <c r="D11231" s="3" t="n">
        <v>46.22</v>
      </c>
    </row>
    <row r="11232" customFormat="false" ht="15.75" hidden="false" customHeight="true" outlineLevel="0" collapsed="false">
      <c r="A11232" s="3"/>
      <c r="B11232" s="3" t="str">
        <f aca="false">IF(A11232="","",IF(A11232="até 1 salário mínimo (até R$ 1.100,00)","1",IF(A11232="de 1 a 1,5 salários mínimos (de R$ 1.100,01 a R$ 1.650,00)","2",IF(A11232="de 1,5 a 2 salários mínimos (de R$ 1.650,01 a R$ 2.200,00)","3",IF(A11232="de 2 a 2,5 salários mínimos (de R$ 2.200,01 a R$ 2.750,00)","4",IF(A11232="de 2,5 a 3 salários mínimos (de R$ 2.750,01 a R$ 3.300,00)","5",IF(A11232="de 3 a 4 salários mínimos (de R$ 3.300,01 a R$ 4.400,00)","6",IF(A11232="de 4 a 5 salários mínimos (de R$ 4.400,01 a R$ 5.500,00)","7",IF(A11232="de 5 a 7 salários mínimos (de R$ 5.500,01 a R$ 7.700,00)","8",IF(A11232="de 7 a 10 salários mínimos (de R$ 7.700,01 a R$ 11.000,00)","9",IF(A11232="de 10 a 15 salários mínimos (de R$ 11.000,01 a R$ 16.500,00)","10",IF(A11232="de 15 a 20 salários mínimos (de R$ 16.500,01 a R$ 22.000,00)","11",IF(A11232="acima de 20 salários mínimos (acima de R$ 22.000,00)","12")))))))))))))</f>
        <v/>
      </c>
      <c r="C11232" s="3" t="str">
        <f aca="false">IF(A11232="","",IF(A11232="até 1 salário mínimo (até R$ 1.100,00)","1",IF(A11232="de 1 a 1,5 salários mínimos (de R$ 1.100,01 a R$ 1.650,00)","2",IF(A11232="de 1,5 a 2 salários mínimos (de R$ 1.650,01 a R$ 2.200,00)","2",IF(A11232="de 2 a 2,5 salários mínimos (de R$ 2.200,01 a R$ 2.750,00)","2",IF(A11232="de 2,5 a 3 salários mínimos (de R$ 2.750,01 a R$ 3.300,00)","2",IF(A11232="de 3 a 4 salários mínimos (de R$ 3.300,01 a R$ 4.400,00)","2",IF(A11232="de 4 a 5 salários mínimos (de R$ 4.400,01 a R$ 5.500,00)","3",IF(A11232="de 5 a 7 salários mínimos (de R$ 5.500,01 a R$ 7.700,00)","3",IF(A11232="de 7 a 10 salários mínimos (de R$ 7.700,01 a R$ 11.000,00)","3",IF(A11232="de 10 a 15 salários mínimos (de R$ 11.000,01 a R$ 16.500,00)","4",IF(A11232="de 15 a 20 salários mínimos (de R$ 16.500,01 a R$ 22.000,00)","4",IF(A11232="acima de 20 salários mínimos (acima de R$ 22.000,00)","5")))))))))))))</f>
        <v/>
      </c>
      <c r="D11232" s="3" t="n">
        <v>13.38</v>
      </c>
    </row>
    <row r="11233" customFormat="false" ht="15.75" hidden="false" customHeight="true" outlineLevel="0" collapsed="false">
      <c r="A11233" s="3" t="s">
        <v>8</v>
      </c>
      <c r="B11233" s="3" t="str">
        <f aca="false">IF(A11233="","",IF(A11233="até 1 salário mínimo (até R$ 1.100,00)","1",IF(A11233="de 1 a 1,5 salários mínimos (de R$ 1.100,01 a R$ 1.650,00)","2",IF(A11233="de 1,5 a 2 salários mínimos (de R$ 1.650,01 a R$ 2.200,00)","3",IF(A11233="de 2 a 2,5 salários mínimos (de R$ 2.200,01 a R$ 2.750,00)","4",IF(A11233="de 2,5 a 3 salários mínimos (de R$ 2.750,01 a R$ 3.300,00)","5",IF(A11233="de 3 a 4 salários mínimos (de R$ 3.300,01 a R$ 4.400,00)","6",IF(A11233="de 4 a 5 salários mínimos (de R$ 4.400,01 a R$ 5.500,00)","7",IF(A11233="de 5 a 7 salários mínimos (de R$ 5.500,01 a R$ 7.700,00)","8",IF(A11233="de 7 a 10 salários mínimos (de R$ 7.700,01 a R$ 11.000,00)","9",IF(A11233="de 10 a 15 salários mínimos (de R$ 11.000,01 a R$ 16.500,00)","10",IF(A11233="de 15 a 20 salários mínimos (de R$ 16.500,01 a R$ 22.000,00)","11",IF(A11233="acima de 20 salários mínimos (acima de R$ 22.000,00)","12")))))))))))))</f>
        <v>7</v>
      </c>
      <c r="C11233" s="3" t="str">
        <f aca="false">IF(A11233="","",IF(A11233="até 1 salário mínimo (até R$ 1.100,00)","1",IF(A11233="de 1 a 1,5 salários mínimos (de R$ 1.100,01 a R$ 1.650,00)","2",IF(A11233="de 1,5 a 2 salários mínimos (de R$ 1.650,01 a R$ 2.200,00)","2",IF(A11233="de 2 a 2,5 salários mínimos (de R$ 2.200,01 a R$ 2.750,00)","2",IF(A11233="de 2,5 a 3 salários mínimos (de R$ 2.750,01 a R$ 3.300,00)","2",IF(A11233="de 3 a 4 salários mínimos (de R$ 3.300,01 a R$ 4.400,00)","2",IF(A11233="de 4 a 5 salários mínimos (de R$ 4.400,01 a R$ 5.500,00)","3",IF(A11233="de 5 a 7 salários mínimos (de R$ 5.500,01 a R$ 7.700,00)","3",IF(A11233="de 7 a 10 salários mínimos (de R$ 7.700,01 a R$ 11.000,00)","3",IF(A11233="de 10 a 15 salários mínimos (de R$ 11.000,01 a R$ 16.500,00)","4",IF(A11233="de 15 a 20 salários mínimos (de R$ 16.500,01 a R$ 22.000,00)","4",IF(A11233="acima de 20 salários mínimos (acima de R$ 22.000,00)","5")))))))))))))</f>
        <v>3</v>
      </c>
      <c r="D11233" s="3" t="n">
        <v>30.6</v>
      </c>
    </row>
    <row r="11234" customFormat="false" ht="15.75" hidden="false" customHeight="true" outlineLevel="0" collapsed="false">
      <c r="A11234" s="3"/>
      <c r="B11234" s="3" t="str">
        <f aca="false">IF(A11234="","",IF(A11234="até 1 salário mínimo (até R$ 1.100,00)","1",IF(A11234="de 1 a 1,5 salários mínimos (de R$ 1.100,01 a R$ 1.650,00)","2",IF(A11234="de 1,5 a 2 salários mínimos (de R$ 1.650,01 a R$ 2.200,00)","3",IF(A11234="de 2 a 2,5 salários mínimos (de R$ 2.200,01 a R$ 2.750,00)","4",IF(A11234="de 2,5 a 3 salários mínimos (de R$ 2.750,01 a R$ 3.300,00)","5",IF(A11234="de 3 a 4 salários mínimos (de R$ 3.300,01 a R$ 4.400,00)","6",IF(A11234="de 4 a 5 salários mínimos (de R$ 4.400,01 a R$ 5.500,00)","7",IF(A11234="de 5 a 7 salários mínimos (de R$ 5.500,01 a R$ 7.700,00)","8",IF(A11234="de 7 a 10 salários mínimos (de R$ 7.700,01 a R$ 11.000,00)","9",IF(A11234="de 10 a 15 salários mínimos (de R$ 11.000,01 a R$ 16.500,00)","10",IF(A11234="de 15 a 20 salários mínimos (de R$ 16.500,01 a R$ 22.000,00)","11",IF(A11234="acima de 20 salários mínimos (acima de R$ 22.000,00)","12")))))))))))))</f>
        <v/>
      </c>
      <c r="C11234" s="3" t="str">
        <f aca="false">IF(A11234="","",IF(A11234="até 1 salário mínimo (até R$ 1.100,00)","1",IF(A11234="de 1 a 1,5 salários mínimos (de R$ 1.100,01 a R$ 1.650,00)","2",IF(A11234="de 1,5 a 2 salários mínimos (de R$ 1.650,01 a R$ 2.200,00)","2",IF(A11234="de 2 a 2,5 salários mínimos (de R$ 2.200,01 a R$ 2.750,00)","2",IF(A11234="de 2,5 a 3 salários mínimos (de R$ 2.750,01 a R$ 3.300,00)","2",IF(A11234="de 3 a 4 salários mínimos (de R$ 3.300,01 a R$ 4.400,00)","2",IF(A11234="de 4 a 5 salários mínimos (de R$ 4.400,01 a R$ 5.500,00)","3",IF(A11234="de 5 a 7 salários mínimos (de R$ 5.500,01 a R$ 7.700,00)","3",IF(A11234="de 7 a 10 salários mínimos (de R$ 7.700,01 a R$ 11.000,00)","3",IF(A11234="de 10 a 15 salários mínimos (de R$ 11.000,01 a R$ 16.500,00)","4",IF(A11234="de 15 a 20 salários mínimos (de R$ 16.500,01 a R$ 22.000,00)","4",IF(A11234="acima de 20 salários mínimos (acima de R$ 22.000,00)","5")))))))))))))</f>
        <v/>
      </c>
      <c r="D11234" s="3" t="n">
        <v>15.94</v>
      </c>
    </row>
    <row r="11235" customFormat="false" ht="15.75" hidden="false" customHeight="true" outlineLevel="0" collapsed="false">
      <c r="A11235" s="3" t="s">
        <v>8</v>
      </c>
      <c r="B11235" s="3" t="str">
        <f aca="false">IF(A11235="","",IF(A11235="até 1 salário mínimo (até R$ 1.100,00)","1",IF(A11235="de 1 a 1,5 salários mínimos (de R$ 1.100,01 a R$ 1.650,00)","2",IF(A11235="de 1,5 a 2 salários mínimos (de R$ 1.650,01 a R$ 2.200,00)","3",IF(A11235="de 2 a 2,5 salários mínimos (de R$ 2.200,01 a R$ 2.750,00)","4",IF(A11235="de 2,5 a 3 salários mínimos (de R$ 2.750,01 a R$ 3.300,00)","5",IF(A11235="de 3 a 4 salários mínimos (de R$ 3.300,01 a R$ 4.400,00)","6",IF(A11235="de 4 a 5 salários mínimos (de R$ 4.400,01 a R$ 5.500,00)","7",IF(A11235="de 5 a 7 salários mínimos (de R$ 5.500,01 a R$ 7.700,00)","8",IF(A11235="de 7 a 10 salários mínimos (de R$ 7.700,01 a R$ 11.000,00)","9",IF(A11235="de 10 a 15 salários mínimos (de R$ 11.000,01 a R$ 16.500,00)","10",IF(A11235="de 15 a 20 salários mínimos (de R$ 16.500,01 a R$ 22.000,00)","11",IF(A11235="acima de 20 salários mínimos (acima de R$ 22.000,00)","12")))))))))))))</f>
        <v>7</v>
      </c>
      <c r="C11235" s="3" t="str">
        <f aca="false">IF(A11235="","",IF(A11235="até 1 salário mínimo (até R$ 1.100,00)","1",IF(A11235="de 1 a 1,5 salários mínimos (de R$ 1.100,01 a R$ 1.650,00)","2",IF(A11235="de 1,5 a 2 salários mínimos (de R$ 1.650,01 a R$ 2.200,00)","2",IF(A11235="de 2 a 2,5 salários mínimos (de R$ 2.200,01 a R$ 2.750,00)","2",IF(A11235="de 2,5 a 3 salários mínimos (de R$ 2.750,01 a R$ 3.300,00)","2",IF(A11235="de 3 a 4 salários mínimos (de R$ 3.300,01 a R$ 4.400,00)","2",IF(A11235="de 4 a 5 salários mínimos (de R$ 4.400,01 a R$ 5.500,00)","3",IF(A11235="de 5 a 7 salários mínimos (de R$ 5.500,01 a R$ 7.700,00)","3",IF(A11235="de 7 a 10 salários mínimos (de R$ 7.700,01 a R$ 11.000,00)","3",IF(A11235="de 10 a 15 salários mínimos (de R$ 11.000,01 a R$ 16.500,00)","4",IF(A11235="de 15 a 20 salários mínimos (de R$ 16.500,01 a R$ 22.000,00)","4",IF(A11235="acima de 20 salários mínimos (acima de R$ 22.000,00)","5")))))))))))))</f>
        <v>3</v>
      </c>
      <c r="D11235" s="3" t="n">
        <v>31.57</v>
      </c>
    </row>
    <row r="11236" customFormat="false" ht="15.75" hidden="false" customHeight="true" outlineLevel="0" collapsed="false">
      <c r="A11236" s="3" t="s">
        <v>11</v>
      </c>
      <c r="B11236" s="3" t="str">
        <f aca="false">IF(A11236="","",IF(A11236="até 1 salário mínimo (até R$ 1.100,00)","1",IF(A11236="de 1 a 1,5 salários mínimos (de R$ 1.100,01 a R$ 1.650,00)","2",IF(A11236="de 1,5 a 2 salários mínimos (de R$ 1.650,01 a R$ 2.200,00)","3",IF(A11236="de 2 a 2,5 salários mínimos (de R$ 2.200,01 a R$ 2.750,00)","4",IF(A11236="de 2,5 a 3 salários mínimos (de R$ 2.750,01 a R$ 3.300,00)","5",IF(A11236="de 3 a 4 salários mínimos (de R$ 3.300,01 a R$ 4.400,00)","6",IF(A11236="de 4 a 5 salários mínimos (de R$ 4.400,01 a R$ 5.500,00)","7",IF(A11236="de 5 a 7 salários mínimos (de R$ 5.500,01 a R$ 7.700,00)","8",IF(A11236="de 7 a 10 salários mínimos (de R$ 7.700,01 a R$ 11.000,00)","9",IF(A11236="de 10 a 15 salários mínimos (de R$ 11.000,01 a R$ 16.500,00)","10",IF(A11236="de 15 a 20 salários mínimos (de R$ 16.500,01 a R$ 22.000,00)","11",IF(A11236="acima de 20 salários mínimos (acima de R$ 22.000,00)","12")))))))))))))</f>
        <v>12</v>
      </c>
      <c r="C11236" s="3" t="str">
        <f aca="false">IF(A11236="","",IF(A11236="até 1 salário mínimo (até R$ 1.100,00)","1",IF(A11236="de 1 a 1,5 salários mínimos (de R$ 1.100,01 a R$ 1.650,00)","2",IF(A11236="de 1,5 a 2 salários mínimos (de R$ 1.650,01 a R$ 2.200,00)","2",IF(A11236="de 2 a 2,5 salários mínimos (de R$ 2.200,01 a R$ 2.750,00)","2",IF(A11236="de 2,5 a 3 salários mínimos (de R$ 2.750,01 a R$ 3.300,00)","2",IF(A11236="de 3 a 4 salários mínimos (de R$ 3.300,01 a R$ 4.400,00)","2",IF(A11236="de 4 a 5 salários mínimos (de R$ 4.400,01 a R$ 5.500,00)","3",IF(A11236="de 5 a 7 salários mínimos (de R$ 5.500,01 a R$ 7.700,00)","3",IF(A11236="de 7 a 10 salários mínimos (de R$ 7.700,01 a R$ 11.000,00)","3",IF(A11236="de 10 a 15 salários mínimos (de R$ 11.000,01 a R$ 16.500,00)","4",IF(A11236="de 15 a 20 salários mínimos (de R$ 16.500,01 a R$ 22.000,00)","4",IF(A11236="acima de 20 salários mínimos (acima de R$ 22.000,00)","5")))))))))))))</f>
        <v>5</v>
      </c>
      <c r="D11236" s="3" t="n">
        <v>5.83</v>
      </c>
    </row>
    <row r="11237" customFormat="false" ht="15.75" hidden="false" customHeight="true" outlineLevel="0" collapsed="false">
      <c r="A11237" s="3" t="s">
        <v>8</v>
      </c>
      <c r="B11237" s="3" t="str">
        <f aca="false">IF(A11237="","",IF(A11237="até 1 salário mínimo (até R$ 1.100,00)","1",IF(A11237="de 1 a 1,5 salários mínimos (de R$ 1.100,01 a R$ 1.650,00)","2",IF(A11237="de 1,5 a 2 salários mínimos (de R$ 1.650,01 a R$ 2.200,00)","3",IF(A11237="de 2 a 2,5 salários mínimos (de R$ 2.200,01 a R$ 2.750,00)","4",IF(A11237="de 2,5 a 3 salários mínimos (de R$ 2.750,01 a R$ 3.300,00)","5",IF(A11237="de 3 a 4 salários mínimos (de R$ 3.300,01 a R$ 4.400,00)","6",IF(A11237="de 4 a 5 salários mínimos (de R$ 4.400,01 a R$ 5.500,00)","7",IF(A11237="de 5 a 7 salários mínimos (de R$ 5.500,01 a R$ 7.700,00)","8",IF(A11237="de 7 a 10 salários mínimos (de R$ 7.700,01 a R$ 11.000,00)","9",IF(A11237="de 10 a 15 salários mínimos (de R$ 11.000,01 a R$ 16.500,00)","10",IF(A11237="de 15 a 20 salários mínimos (de R$ 16.500,01 a R$ 22.000,00)","11",IF(A11237="acima de 20 salários mínimos (acima de R$ 22.000,00)","12")))))))))))))</f>
        <v>7</v>
      </c>
      <c r="C11237" s="3" t="str">
        <f aca="false">IF(A11237="","",IF(A11237="até 1 salário mínimo (até R$ 1.100,00)","1",IF(A11237="de 1 a 1,5 salários mínimos (de R$ 1.100,01 a R$ 1.650,00)","2",IF(A11237="de 1,5 a 2 salários mínimos (de R$ 1.650,01 a R$ 2.200,00)","2",IF(A11237="de 2 a 2,5 salários mínimos (de R$ 2.200,01 a R$ 2.750,00)","2",IF(A11237="de 2,5 a 3 salários mínimos (de R$ 2.750,01 a R$ 3.300,00)","2",IF(A11237="de 3 a 4 salários mínimos (de R$ 3.300,01 a R$ 4.400,00)","2",IF(A11237="de 4 a 5 salários mínimos (de R$ 4.400,01 a R$ 5.500,00)","3",IF(A11237="de 5 a 7 salários mínimos (de R$ 5.500,01 a R$ 7.700,00)","3",IF(A11237="de 7 a 10 salários mínimos (de R$ 7.700,01 a R$ 11.000,00)","3",IF(A11237="de 10 a 15 salários mínimos (de R$ 11.000,01 a R$ 16.500,00)","4",IF(A11237="de 15 a 20 salários mínimos (de R$ 16.500,01 a R$ 22.000,00)","4",IF(A11237="acima de 20 salários mínimos (acima de R$ 22.000,00)","5")))))))))))))</f>
        <v>3</v>
      </c>
      <c r="D11237" s="3" t="n">
        <v>44.92</v>
      </c>
    </row>
    <row r="11238" customFormat="false" ht="15.75" hidden="false" customHeight="true" outlineLevel="0" collapsed="false">
      <c r="A11238" s="3" t="s">
        <v>9</v>
      </c>
      <c r="B11238" s="3" t="str">
        <f aca="false">IF(A11238="","",IF(A11238="até 1 salário mínimo (até R$ 1.100,00)","1",IF(A11238="de 1 a 1,5 salários mínimos (de R$ 1.100,01 a R$ 1.650,00)","2",IF(A11238="de 1,5 a 2 salários mínimos (de R$ 1.650,01 a R$ 2.200,00)","3",IF(A11238="de 2 a 2,5 salários mínimos (de R$ 2.200,01 a R$ 2.750,00)","4",IF(A11238="de 2,5 a 3 salários mínimos (de R$ 2.750,01 a R$ 3.300,00)","5",IF(A11238="de 3 a 4 salários mínimos (de R$ 3.300,01 a R$ 4.400,00)","6",IF(A11238="de 4 a 5 salários mínimos (de R$ 4.400,01 a R$ 5.500,00)","7",IF(A11238="de 5 a 7 salários mínimos (de R$ 5.500,01 a R$ 7.700,00)","8",IF(A11238="de 7 a 10 salários mínimos (de R$ 7.700,01 a R$ 11.000,00)","9",IF(A11238="de 10 a 15 salários mínimos (de R$ 11.000,01 a R$ 16.500,00)","10",IF(A11238="de 15 a 20 salários mínimos (de R$ 16.500,01 a R$ 22.000,00)","11",IF(A11238="acima de 20 salários mínimos (acima de R$ 22.000,00)","12")))))))))))))</f>
        <v>5</v>
      </c>
      <c r="C11238" s="3" t="str">
        <f aca="false">IF(A11238="","",IF(A11238="até 1 salário mínimo (até R$ 1.100,00)","1",IF(A11238="de 1 a 1,5 salários mínimos (de R$ 1.100,01 a R$ 1.650,00)","2",IF(A11238="de 1,5 a 2 salários mínimos (de R$ 1.650,01 a R$ 2.200,00)","2",IF(A11238="de 2 a 2,5 salários mínimos (de R$ 2.200,01 a R$ 2.750,00)","2",IF(A11238="de 2,5 a 3 salários mínimos (de R$ 2.750,01 a R$ 3.300,00)","2",IF(A11238="de 3 a 4 salários mínimos (de R$ 3.300,01 a R$ 4.400,00)","2",IF(A11238="de 4 a 5 salários mínimos (de R$ 4.400,01 a R$ 5.500,00)","3",IF(A11238="de 5 a 7 salários mínimos (de R$ 5.500,01 a R$ 7.700,00)","3",IF(A11238="de 7 a 10 salários mínimos (de R$ 7.700,01 a R$ 11.000,00)","3",IF(A11238="de 10 a 15 salários mínimos (de R$ 11.000,01 a R$ 16.500,00)","4",IF(A11238="de 15 a 20 salários mínimos (de R$ 16.500,01 a R$ 22.000,00)","4",IF(A11238="acima de 20 salários mínimos (acima de R$ 22.000,00)","5")))))))))))))</f>
        <v>2</v>
      </c>
      <c r="D11238" s="3" t="n">
        <v>34.5</v>
      </c>
    </row>
    <row r="11239" customFormat="false" ht="15.75" hidden="false" customHeight="true" outlineLevel="0" collapsed="false">
      <c r="A11239" s="3" t="s">
        <v>10</v>
      </c>
      <c r="B11239" s="3" t="str">
        <f aca="false">IF(A11239="","",IF(A11239="até 1 salário mínimo (até R$ 1.100,00)","1",IF(A11239="de 1 a 1,5 salários mínimos (de R$ 1.100,01 a R$ 1.650,00)","2",IF(A11239="de 1,5 a 2 salários mínimos (de R$ 1.650,01 a R$ 2.200,00)","3",IF(A11239="de 2 a 2,5 salários mínimos (de R$ 2.200,01 a R$ 2.750,00)","4",IF(A11239="de 2,5 a 3 salários mínimos (de R$ 2.750,01 a R$ 3.300,00)","5",IF(A11239="de 3 a 4 salários mínimos (de R$ 3.300,01 a R$ 4.400,00)","6",IF(A11239="de 4 a 5 salários mínimos (de R$ 4.400,01 a R$ 5.500,00)","7",IF(A11239="de 5 a 7 salários mínimos (de R$ 5.500,01 a R$ 7.700,00)","8",IF(A11239="de 7 a 10 salários mínimos (de R$ 7.700,01 a R$ 11.000,00)","9",IF(A11239="de 10 a 15 salários mínimos (de R$ 11.000,01 a R$ 16.500,00)","10",IF(A11239="de 15 a 20 salários mínimos (de R$ 16.500,01 a R$ 22.000,00)","11",IF(A11239="acima de 20 salários mínimos (acima de R$ 22.000,00)","12")))))))))))))</f>
        <v>6</v>
      </c>
      <c r="C11239" s="3" t="str">
        <f aca="false">IF(A11239="","",IF(A11239="até 1 salário mínimo (até R$ 1.100,00)","1",IF(A11239="de 1 a 1,5 salários mínimos (de R$ 1.100,01 a R$ 1.650,00)","2",IF(A11239="de 1,5 a 2 salários mínimos (de R$ 1.650,01 a R$ 2.200,00)","2",IF(A11239="de 2 a 2,5 salários mínimos (de R$ 2.200,01 a R$ 2.750,00)","2",IF(A11239="de 2,5 a 3 salários mínimos (de R$ 2.750,01 a R$ 3.300,00)","2",IF(A11239="de 3 a 4 salários mínimos (de R$ 3.300,01 a R$ 4.400,00)","2",IF(A11239="de 4 a 5 salários mínimos (de R$ 4.400,01 a R$ 5.500,00)","3",IF(A11239="de 5 a 7 salários mínimos (de R$ 5.500,01 a R$ 7.700,00)","3",IF(A11239="de 7 a 10 salários mínimos (de R$ 7.700,01 a R$ 11.000,00)","3",IF(A11239="de 10 a 15 salários mínimos (de R$ 11.000,01 a R$ 16.500,00)","4",IF(A11239="de 15 a 20 salários mínimos (de R$ 16.500,01 a R$ 22.000,00)","4",IF(A11239="acima de 20 salários mínimos (acima de R$ 22.000,00)","5")))))))))))))</f>
        <v>2</v>
      </c>
      <c r="D11239" s="3" t="n">
        <v>19.61</v>
      </c>
    </row>
    <row r="11240" customFormat="false" ht="15.75" hidden="false" customHeight="true" outlineLevel="0" collapsed="false">
      <c r="A11240" s="3" t="s">
        <v>9</v>
      </c>
      <c r="B11240" s="3" t="str">
        <f aca="false">IF(A11240="","",IF(A11240="até 1 salário mínimo (até R$ 1.100,00)","1",IF(A11240="de 1 a 1,5 salários mínimos (de R$ 1.100,01 a R$ 1.650,00)","2",IF(A11240="de 1,5 a 2 salários mínimos (de R$ 1.650,01 a R$ 2.200,00)","3",IF(A11240="de 2 a 2,5 salários mínimos (de R$ 2.200,01 a R$ 2.750,00)","4",IF(A11240="de 2,5 a 3 salários mínimos (de R$ 2.750,01 a R$ 3.300,00)","5",IF(A11240="de 3 a 4 salários mínimos (de R$ 3.300,01 a R$ 4.400,00)","6",IF(A11240="de 4 a 5 salários mínimos (de R$ 4.400,01 a R$ 5.500,00)","7",IF(A11240="de 5 a 7 salários mínimos (de R$ 5.500,01 a R$ 7.700,00)","8",IF(A11240="de 7 a 10 salários mínimos (de R$ 7.700,01 a R$ 11.000,00)","9",IF(A11240="de 10 a 15 salários mínimos (de R$ 11.000,01 a R$ 16.500,00)","10",IF(A11240="de 15 a 20 salários mínimos (de R$ 16.500,01 a R$ 22.000,00)","11",IF(A11240="acima de 20 salários mínimos (acima de R$ 22.000,00)","12")))))))))))))</f>
        <v>5</v>
      </c>
      <c r="C11240" s="3" t="str">
        <f aca="false">IF(A11240="","",IF(A11240="até 1 salário mínimo (até R$ 1.100,00)","1",IF(A11240="de 1 a 1,5 salários mínimos (de R$ 1.100,01 a R$ 1.650,00)","2",IF(A11240="de 1,5 a 2 salários mínimos (de R$ 1.650,01 a R$ 2.200,00)","2",IF(A11240="de 2 a 2,5 salários mínimos (de R$ 2.200,01 a R$ 2.750,00)","2",IF(A11240="de 2,5 a 3 salários mínimos (de R$ 2.750,01 a R$ 3.300,00)","2",IF(A11240="de 3 a 4 salários mínimos (de R$ 3.300,01 a R$ 4.400,00)","2",IF(A11240="de 4 a 5 salários mínimos (de R$ 4.400,01 a R$ 5.500,00)","3",IF(A11240="de 5 a 7 salários mínimos (de R$ 5.500,01 a R$ 7.700,00)","3",IF(A11240="de 7 a 10 salários mínimos (de R$ 7.700,01 a R$ 11.000,00)","3",IF(A11240="de 10 a 15 salários mínimos (de R$ 11.000,01 a R$ 16.500,00)","4",IF(A11240="de 15 a 20 salários mínimos (de R$ 16.500,01 a R$ 22.000,00)","4",IF(A11240="acima de 20 salários mínimos (acima de R$ 22.000,00)","5")))))))))))))</f>
        <v>2</v>
      </c>
      <c r="D11240" s="3" t="n">
        <v>46.17</v>
      </c>
    </row>
    <row r="11241" customFormat="false" ht="15.75" hidden="false" customHeight="true" outlineLevel="0" collapsed="false">
      <c r="A11241" s="3" t="s">
        <v>14</v>
      </c>
      <c r="B11241" s="3" t="str">
        <f aca="false">IF(A11241="","",IF(A11241="até 1 salário mínimo (até R$ 1.100,00)","1",IF(A11241="de 1 a 1,5 salários mínimos (de R$ 1.100,01 a R$ 1.650,00)","2",IF(A11241="de 1,5 a 2 salários mínimos (de R$ 1.650,01 a R$ 2.200,00)","3",IF(A11241="de 2 a 2,5 salários mínimos (de R$ 2.200,01 a R$ 2.750,00)","4",IF(A11241="de 2,5 a 3 salários mínimos (de R$ 2.750,01 a R$ 3.300,00)","5",IF(A11241="de 3 a 4 salários mínimos (de R$ 3.300,01 a R$ 4.400,00)","6",IF(A11241="de 4 a 5 salários mínimos (de R$ 4.400,01 a R$ 5.500,00)","7",IF(A11241="de 5 a 7 salários mínimos (de R$ 5.500,01 a R$ 7.700,00)","8",IF(A11241="de 7 a 10 salários mínimos (de R$ 7.700,01 a R$ 11.000,00)","9",IF(A11241="de 10 a 15 salários mínimos (de R$ 11.000,01 a R$ 16.500,00)","10",IF(A11241="de 15 a 20 salários mínimos (de R$ 16.500,01 a R$ 22.000,00)","11",IF(A11241="acima de 20 salários mínimos (acima de R$ 22.000,00)","12")))))))))))))</f>
        <v>2</v>
      </c>
      <c r="C11241" s="3" t="str">
        <f aca="false">IF(A11241="","",IF(A11241="até 1 salário mínimo (até R$ 1.100,00)","1",IF(A11241="de 1 a 1,5 salários mínimos (de R$ 1.100,01 a R$ 1.650,00)","2",IF(A11241="de 1,5 a 2 salários mínimos (de R$ 1.650,01 a R$ 2.200,00)","2",IF(A11241="de 2 a 2,5 salários mínimos (de R$ 2.200,01 a R$ 2.750,00)","2",IF(A11241="de 2,5 a 3 salários mínimos (de R$ 2.750,01 a R$ 3.300,00)","2",IF(A11241="de 3 a 4 salários mínimos (de R$ 3.300,01 a R$ 4.400,00)","2",IF(A11241="de 4 a 5 salários mínimos (de R$ 4.400,01 a R$ 5.500,00)","3",IF(A11241="de 5 a 7 salários mínimos (de R$ 5.500,01 a R$ 7.700,00)","3",IF(A11241="de 7 a 10 salários mínimos (de R$ 7.700,01 a R$ 11.000,00)","3",IF(A11241="de 10 a 15 salários mínimos (de R$ 11.000,01 a R$ 16.500,00)","4",IF(A11241="de 15 a 20 salários mínimos (de R$ 16.500,01 a R$ 22.000,00)","4",IF(A11241="acima de 20 salários mínimos (acima de R$ 22.000,00)","5")))))))))))))</f>
        <v>2</v>
      </c>
      <c r="D11241" s="3"/>
    </row>
    <row r="11242" customFormat="false" ht="15.75" hidden="false" customHeight="true" outlineLevel="0" collapsed="false">
      <c r="A11242" s="3" t="s">
        <v>14</v>
      </c>
      <c r="B11242" s="3" t="str">
        <f aca="false">IF(A11242="","",IF(A11242="até 1 salário mínimo (até R$ 1.100,00)","1",IF(A11242="de 1 a 1,5 salários mínimos (de R$ 1.100,01 a R$ 1.650,00)","2",IF(A11242="de 1,5 a 2 salários mínimos (de R$ 1.650,01 a R$ 2.200,00)","3",IF(A11242="de 2 a 2,5 salários mínimos (de R$ 2.200,01 a R$ 2.750,00)","4",IF(A11242="de 2,5 a 3 salários mínimos (de R$ 2.750,01 a R$ 3.300,00)","5",IF(A11242="de 3 a 4 salários mínimos (de R$ 3.300,01 a R$ 4.400,00)","6",IF(A11242="de 4 a 5 salários mínimos (de R$ 4.400,01 a R$ 5.500,00)","7",IF(A11242="de 5 a 7 salários mínimos (de R$ 5.500,01 a R$ 7.700,00)","8",IF(A11242="de 7 a 10 salários mínimos (de R$ 7.700,01 a R$ 11.000,00)","9",IF(A11242="de 10 a 15 salários mínimos (de R$ 11.000,01 a R$ 16.500,00)","10",IF(A11242="de 15 a 20 salários mínimos (de R$ 16.500,01 a R$ 22.000,00)","11",IF(A11242="acima de 20 salários mínimos (acima de R$ 22.000,00)","12")))))))))))))</f>
        <v>2</v>
      </c>
      <c r="C11242" s="3" t="str">
        <f aca="false">IF(A11242="","",IF(A11242="até 1 salário mínimo (até R$ 1.100,00)","1",IF(A11242="de 1 a 1,5 salários mínimos (de R$ 1.100,01 a R$ 1.650,00)","2",IF(A11242="de 1,5 a 2 salários mínimos (de R$ 1.650,01 a R$ 2.200,00)","2",IF(A11242="de 2 a 2,5 salários mínimos (de R$ 2.200,01 a R$ 2.750,00)","2",IF(A11242="de 2,5 a 3 salários mínimos (de R$ 2.750,01 a R$ 3.300,00)","2",IF(A11242="de 3 a 4 salários mínimos (de R$ 3.300,01 a R$ 4.400,00)","2",IF(A11242="de 4 a 5 salários mínimos (de R$ 4.400,01 a R$ 5.500,00)","3",IF(A11242="de 5 a 7 salários mínimos (de R$ 5.500,01 a R$ 7.700,00)","3",IF(A11242="de 7 a 10 salários mínimos (de R$ 7.700,01 a R$ 11.000,00)","3",IF(A11242="de 10 a 15 salários mínimos (de R$ 11.000,01 a R$ 16.500,00)","4",IF(A11242="de 15 a 20 salários mínimos (de R$ 16.500,01 a R$ 22.000,00)","4",IF(A11242="acima de 20 salários mínimos (acima de R$ 22.000,00)","5")))))))))))))</f>
        <v>2</v>
      </c>
      <c r="D11242" s="3" t="n">
        <v>19.61</v>
      </c>
    </row>
    <row r="11243" customFormat="false" ht="15.75" hidden="false" customHeight="true" outlineLevel="0" collapsed="false">
      <c r="A11243" s="3" t="s">
        <v>10</v>
      </c>
      <c r="B11243" s="3" t="str">
        <f aca="false">IF(A11243="","",IF(A11243="até 1 salário mínimo (até R$ 1.100,00)","1",IF(A11243="de 1 a 1,5 salários mínimos (de R$ 1.100,01 a R$ 1.650,00)","2",IF(A11243="de 1,5 a 2 salários mínimos (de R$ 1.650,01 a R$ 2.200,00)","3",IF(A11243="de 2 a 2,5 salários mínimos (de R$ 2.200,01 a R$ 2.750,00)","4",IF(A11243="de 2,5 a 3 salários mínimos (de R$ 2.750,01 a R$ 3.300,00)","5",IF(A11243="de 3 a 4 salários mínimos (de R$ 3.300,01 a R$ 4.400,00)","6",IF(A11243="de 4 a 5 salários mínimos (de R$ 4.400,01 a R$ 5.500,00)","7",IF(A11243="de 5 a 7 salários mínimos (de R$ 5.500,01 a R$ 7.700,00)","8",IF(A11243="de 7 a 10 salários mínimos (de R$ 7.700,01 a R$ 11.000,00)","9",IF(A11243="de 10 a 15 salários mínimos (de R$ 11.000,01 a R$ 16.500,00)","10",IF(A11243="de 15 a 20 salários mínimos (de R$ 16.500,01 a R$ 22.000,00)","11",IF(A11243="acima de 20 salários mínimos (acima de R$ 22.000,00)","12")))))))))))))</f>
        <v>6</v>
      </c>
      <c r="C11243" s="3" t="str">
        <f aca="false">IF(A11243="","",IF(A11243="até 1 salário mínimo (até R$ 1.100,00)","1",IF(A11243="de 1 a 1,5 salários mínimos (de R$ 1.100,01 a R$ 1.650,00)","2",IF(A11243="de 1,5 a 2 salários mínimos (de R$ 1.650,01 a R$ 2.200,00)","2",IF(A11243="de 2 a 2,5 salários mínimos (de R$ 2.200,01 a R$ 2.750,00)","2",IF(A11243="de 2,5 a 3 salários mínimos (de R$ 2.750,01 a R$ 3.300,00)","2",IF(A11243="de 3 a 4 salários mínimos (de R$ 3.300,01 a R$ 4.400,00)","2",IF(A11243="de 4 a 5 salários mínimos (de R$ 4.400,01 a R$ 5.500,00)","3",IF(A11243="de 5 a 7 salários mínimos (de R$ 5.500,01 a R$ 7.700,00)","3",IF(A11243="de 7 a 10 salários mínimos (de R$ 7.700,01 a R$ 11.000,00)","3",IF(A11243="de 10 a 15 salários mínimos (de R$ 11.000,01 a R$ 16.500,00)","4",IF(A11243="de 15 a 20 salários mínimos (de R$ 16.500,01 a R$ 22.000,00)","4",IF(A11243="acima de 20 salários mínimos (acima de R$ 22.000,00)","5")))))))))))))</f>
        <v>2</v>
      </c>
      <c r="D11243" s="3" t="n">
        <v>41.68</v>
      </c>
    </row>
    <row r="11244" customFormat="false" ht="15.75" hidden="false" customHeight="true" outlineLevel="0" collapsed="false">
      <c r="A11244" s="3" t="s">
        <v>4</v>
      </c>
      <c r="B11244" s="3" t="str">
        <f aca="false">IF(A11244="","",IF(A11244="até 1 salário mínimo (até R$ 1.100,00)","1",IF(A11244="de 1 a 1,5 salários mínimos (de R$ 1.100,01 a R$ 1.650,00)","2",IF(A11244="de 1,5 a 2 salários mínimos (de R$ 1.650,01 a R$ 2.200,00)","3",IF(A11244="de 2 a 2,5 salários mínimos (de R$ 2.200,01 a R$ 2.750,00)","4",IF(A11244="de 2,5 a 3 salários mínimos (de R$ 2.750,01 a R$ 3.300,00)","5",IF(A11244="de 3 a 4 salários mínimos (de R$ 3.300,01 a R$ 4.400,00)","6",IF(A11244="de 4 a 5 salários mínimos (de R$ 4.400,01 a R$ 5.500,00)","7",IF(A11244="de 5 a 7 salários mínimos (de R$ 5.500,01 a R$ 7.700,00)","8",IF(A11244="de 7 a 10 salários mínimos (de R$ 7.700,01 a R$ 11.000,00)","9",IF(A11244="de 10 a 15 salários mínimos (de R$ 11.000,01 a R$ 16.500,00)","10",IF(A11244="de 15 a 20 salários mínimos (de R$ 16.500,01 a R$ 22.000,00)","11",IF(A11244="acima de 20 salários mínimos (acima de R$ 22.000,00)","12")))))))))))))</f>
        <v>3</v>
      </c>
      <c r="C11244" s="3" t="str">
        <f aca="false">IF(A11244="","",IF(A11244="até 1 salário mínimo (até R$ 1.100,00)","1",IF(A11244="de 1 a 1,5 salários mínimos (de R$ 1.100,01 a R$ 1.650,00)","2",IF(A11244="de 1,5 a 2 salários mínimos (de R$ 1.650,01 a R$ 2.200,00)","2",IF(A11244="de 2 a 2,5 salários mínimos (de R$ 2.200,01 a R$ 2.750,00)","2",IF(A11244="de 2,5 a 3 salários mínimos (de R$ 2.750,01 a R$ 3.300,00)","2",IF(A11244="de 3 a 4 salários mínimos (de R$ 3.300,01 a R$ 4.400,00)","2",IF(A11244="de 4 a 5 salários mínimos (de R$ 4.400,01 a R$ 5.500,00)","3",IF(A11244="de 5 a 7 salários mínimos (de R$ 5.500,01 a R$ 7.700,00)","3",IF(A11244="de 7 a 10 salários mínimos (de R$ 7.700,01 a R$ 11.000,00)","3",IF(A11244="de 10 a 15 salários mínimos (de R$ 11.000,01 a R$ 16.500,00)","4",IF(A11244="de 15 a 20 salários mínimos (de R$ 16.500,01 a R$ 22.000,00)","4",IF(A11244="acima de 20 salários mínimos (acima de R$ 22.000,00)","5")))))))))))))</f>
        <v>2</v>
      </c>
      <c r="D11244" s="3" t="n">
        <v>35.97</v>
      </c>
    </row>
    <row r="11245" customFormat="false" ht="15.75" hidden="false" customHeight="true" outlineLevel="0" collapsed="false">
      <c r="A11245" s="3" t="s">
        <v>4</v>
      </c>
      <c r="B11245" s="3" t="str">
        <f aca="false">IF(A11245="","",IF(A11245="até 1 salário mínimo (até R$ 1.100,00)","1",IF(A11245="de 1 a 1,5 salários mínimos (de R$ 1.100,01 a R$ 1.650,00)","2",IF(A11245="de 1,5 a 2 salários mínimos (de R$ 1.650,01 a R$ 2.200,00)","3",IF(A11245="de 2 a 2,5 salários mínimos (de R$ 2.200,01 a R$ 2.750,00)","4",IF(A11245="de 2,5 a 3 salários mínimos (de R$ 2.750,01 a R$ 3.300,00)","5",IF(A11245="de 3 a 4 salários mínimos (de R$ 3.300,01 a R$ 4.400,00)","6",IF(A11245="de 4 a 5 salários mínimos (de R$ 4.400,01 a R$ 5.500,00)","7",IF(A11245="de 5 a 7 salários mínimos (de R$ 5.500,01 a R$ 7.700,00)","8",IF(A11245="de 7 a 10 salários mínimos (de R$ 7.700,01 a R$ 11.000,00)","9",IF(A11245="de 10 a 15 salários mínimos (de R$ 11.000,01 a R$ 16.500,00)","10",IF(A11245="de 15 a 20 salários mínimos (de R$ 16.500,01 a R$ 22.000,00)","11",IF(A11245="acima de 20 salários mínimos (acima de R$ 22.000,00)","12")))))))))))))</f>
        <v>3</v>
      </c>
      <c r="C11245" s="3" t="str">
        <f aca="false">IF(A11245="","",IF(A11245="até 1 salário mínimo (até R$ 1.100,00)","1",IF(A11245="de 1 a 1,5 salários mínimos (de R$ 1.100,01 a R$ 1.650,00)","2",IF(A11245="de 1,5 a 2 salários mínimos (de R$ 1.650,01 a R$ 2.200,00)","2",IF(A11245="de 2 a 2,5 salários mínimos (de R$ 2.200,01 a R$ 2.750,00)","2",IF(A11245="de 2,5 a 3 salários mínimos (de R$ 2.750,01 a R$ 3.300,00)","2",IF(A11245="de 3 a 4 salários mínimos (de R$ 3.300,01 a R$ 4.400,00)","2",IF(A11245="de 4 a 5 salários mínimos (de R$ 4.400,01 a R$ 5.500,00)","3",IF(A11245="de 5 a 7 salários mínimos (de R$ 5.500,01 a R$ 7.700,00)","3",IF(A11245="de 7 a 10 salários mínimos (de R$ 7.700,01 a R$ 11.000,00)","3",IF(A11245="de 10 a 15 salários mínimos (de R$ 11.000,01 a R$ 16.500,00)","4",IF(A11245="de 15 a 20 salários mínimos (de R$ 16.500,01 a R$ 22.000,00)","4",IF(A11245="acima de 20 salários mínimos (acima de R$ 22.000,00)","5")))))))))))))</f>
        <v>2</v>
      </c>
      <c r="D11245" s="3" t="n">
        <v>84.23</v>
      </c>
    </row>
    <row r="11246" customFormat="false" ht="15.75" hidden="false" customHeight="true" outlineLevel="0" collapsed="false">
      <c r="A11246" s="3" t="s">
        <v>9</v>
      </c>
      <c r="B11246" s="3" t="str">
        <f aca="false">IF(A11246="","",IF(A11246="até 1 salário mínimo (até R$ 1.100,00)","1",IF(A11246="de 1 a 1,5 salários mínimos (de R$ 1.100,01 a R$ 1.650,00)","2",IF(A11246="de 1,5 a 2 salários mínimos (de R$ 1.650,01 a R$ 2.200,00)","3",IF(A11246="de 2 a 2,5 salários mínimos (de R$ 2.200,01 a R$ 2.750,00)","4",IF(A11246="de 2,5 a 3 salários mínimos (de R$ 2.750,01 a R$ 3.300,00)","5",IF(A11246="de 3 a 4 salários mínimos (de R$ 3.300,01 a R$ 4.400,00)","6",IF(A11246="de 4 a 5 salários mínimos (de R$ 4.400,01 a R$ 5.500,00)","7",IF(A11246="de 5 a 7 salários mínimos (de R$ 5.500,01 a R$ 7.700,00)","8",IF(A11246="de 7 a 10 salários mínimos (de R$ 7.700,01 a R$ 11.000,00)","9",IF(A11246="de 10 a 15 salários mínimos (de R$ 11.000,01 a R$ 16.500,00)","10",IF(A11246="de 15 a 20 salários mínimos (de R$ 16.500,01 a R$ 22.000,00)","11",IF(A11246="acima de 20 salários mínimos (acima de R$ 22.000,00)","12")))))))))))))</f>
        <v>5</v>
      </c>
      <c r="C11246" s="3" t="str">
        <f aca="false">IF(A11246="","",IF(A11246="até 1 salário mínimo (até R$ 1.100,00)","1",IF(A11246="de 1 a 1,5 salários mínimos (de R$ 1.100,01 a R$ 1.650,00)","2",IF(A11246="de 1,5 a 2 salários mínimos (de R$ 1.650,01 a R$ 2.200,00)","2",IF(A11246="de 2 a 2,5 salários mínimos (de R$ 2.200,01 a R$ 2.750,00)","2",IF(A11246="de 2,5 a 3 salários mínimos (de R$ 2.750,01 a R$ 3.300,00)","2",IF(A11246="de 3 a 4 salários mínimos (de R$ 3.300,01 a R$ 4.400,00)","2",IF(A11246="de 4 a 5 salários mínimos (de R$ 4.400,01 a R$ 5.500,00)","3",IF(A11246="de 5 a 7 salários mínimos (de R$ 5.500,01 a R$ 7.700,00)","3",IF(A11246="de 7 a 10 salários mínimos (de R$ 7.700,01 a R$ 11.000,00)","3",IF(A11246="de 10 a 15 salários mínimos (de R$ 11.000,01 a R$ 16.500,00)","4",IF(A11246="de 15 a 20 salários mínimos (de R$ 16.500,01 a R$ 22.000,00)","4",IF(A11246="acima de 20 salários mínimos (acima de R$ 22.000,00)","5")))))))))))))</f>
        <v>2</v>
      </c>
      <c r="D11246" s="3" t="n">
        <v>34.04</v>
      </c>
    </row>
    <row r="11247" customFormat="false" ht="15.75" hidden="false" customHeight="true" outlineLevel="0" collapsed="false">
      <c r="A11247" s="3" t="s">
        <v>15</v>
      </c>
      <c r="B11247" s="3" t="str">
        <f aca="false">IF(A11247="","",IF(A11247="até 1 salário mínimo (até R$ 1.100,00)","1",IF(A11247="de 1 a 1,5 salários mínimos (de R$ 1.100,01 a R$ 1.650,00)","2",IF(A11247="de 1,5 a 2 salários mínimos (de R$ 1.650,01 a R$ 2.200,00)","3",IF(A11247="de 2 a 2,5 salários mínimos (de R$ 2.200,01 a R$ 2.750,00)","4",IF(A11247="de 2,5 a 3 salários mínimos (de R$ 2.750,01 a R$ 3.300,00)","5",IF(A11247="de 3 a 4 salários mínimos (de R$ 3.300,01 a R$ 4.400,00)","6",IF(A11247="de 4 a 5 salários mínimos (de R$ 4.400,01 a R$ 5.500,00)","7",IF(A11247="de 5 a 7 salários mínimos (de R$ 5.500,01 a R$ 7.700,00)","8",IF(A11247="de 7 a 10 salários mínimos (de R$ 7.700,01 a R$ 11.000,00)","9",IF(A11247="de 10 a 15 salários mínimos (de R$ 11.000,01 a R$ 16.500,00)","10",IF(A11247="de 15 a 20 salários mínimos (de R$ 16.500,01 a R$ 22.000,00)","11",IF(A11247="acima de 20 salários mínimos (acima de R$ 22.000,00)","12")))))))))))))</f>
        <v>10</v>
      </c>
      <c r="C11247" s="3" t="str">
        <f aca="false">IF(A11247="","",IF(A11247="até 1 salário mínimo (até R$ 1.100,00)","1",IF(A11247="de 1 a 1,5 salários mínimos (de R$ 1.100,01 a R$ 1.650,00)","2",IF(A11247="de 1,5 a 2 salários mínimos (de R$ 1.650,01 a R$ 2.200,00)","2",IF(A11247="de 2 a 2,5 salários mínimos (de R$ 2.200,01 a R$ 2.750,00)","2",IF(A11247="de 2,5 a 3 salários mínimos (de R$ 2.750,01 a R$ 3.300,00)","2",IF(A11247="de 3 a 4 salários mínimos (de R$ 3.300,01 a R$ 4.400,00)","2",IF(A11247="de 4 a 5 salários mínimos (de R$ 4.400,01 a R$ 5.500,00)","3",IF(A11247="de 5 a 7 salários mínimos (de R$ 5.500,01 a R$ 7.700,00)","3",IF(A11247="de 7 a 10 salários mínimos (de R$ 7.700,01 a R$ 11.000,00)","3",IF(A11247="de 10 a 15 salários mínimos (de R$ 11.000,01 a R$ 16.500,00)","4",IF(A11247="de 15 a 20 salários mínimos (de R$ 16.500,01 a R$ 22.000,00)","4",IF(A11247="acima de 20 salários mínimos (acima de R$ 22.000,00)","5")))))))))))))</f>
        <v>4</v>
      </c>
      <c r="D11247" s="3" t="n">
        <v>25.56</v>
      </c>
    </row>
    <row r="11248" customFormat="false" ht="15.75" hidden="false" customHeight="true" outlineLevel="0" collapsed="false">
      <c r="A11248" s="3" t="s">
        <v>9</v>
      </c>
      <c r="B11248" s="3" t="str">
        <f aca="false">IF(A11248="","",IF(A11248="até 1 salário mínimo (até R$ 1.100,00)","1",IF(A11248="de 1 a 1,5 salários mínimos (de R$ 1.100,01 a R$ 1.650,00)","2",IF(A11248="de 1,5 a 2 salários mínimos (de R$ 1.650,01 a R$ 2.200,00)","3",IF(A11248="de 2 a 2,5 salários mínimos (de R$ 2.200,01 a R$ 2.750,00)","4",IF(A11248="de 2,5 a 3 salários mínimos (de R$ 2.750,01 a R$ 3.300,00)","5",IF(A11248="de 3 a 4 salários mínimos (de R$ 3.300,01 a R$ 4.400,00)","6",IF(A11248="de 4 a 5 salários mínimos (de R$ 4.400,01 a R$ 5.500,00)","7",IF(A11248="de 5 a 7 salários mínimos (de R$ 5.500,01 a R$ 7.700,00)","8",IF(A11248="de 7 a 10 salários mínimos (de R$ 7.700,01 a R$ 11.000,00)","9",IF(A11248="de 10 a 15 salários mínimos (de R$ 11.000,01 a R$ 16.500,00)","10",IF(A11248="de 15 a 20 salários mínimos (de R$ 16.500,01 a R$ 22.000,00)","11",IF(A11248="acima de 20 salários mínimos (acima de R$ 22.000,00)","12")))))))))))))</f>
        <v>5</v>
      </c>
      <c r="C11248" s="3" t="str">
        <f aca="false">IF(A11248="","",IF(A11248="até 1 salário mínimo (até R$ 1.100,00)","1",IF(A11248="de 1 a 1,5 salários mínimos (de R$ 1.100,01 a R$ 1.650,00)","2",IF(A11248="de 1,5 a 2 salários mínimos (de R$ 1.650,01 a R$ 2.200,00)","2",IF(A11248="de 2 a 2,5 salários mínimos (de R$ 2.200,01 a R$ 2.750,00)","2",IF(A11248="de 2,5 a 3 salários mínimos (de R$ 2.750,01 a R$ 3.300,00)","2",IF(A11248="de 3 a 4 salários mínimos (de R$ 3.300,01 a R$ 4.400,00)","2",IF(A11248="de 4 a 5 salários mínimos (de R$ 4.400,01 a R$ 5.500,00)","3",IF(A11248="de 5 a 7 salários mínimos (de R$ 5.500,01 a R$ 7.700,00)","3",IF(A11248="de 7 a 10 salários mínimos (de R$ 7.700,01 a R$ 11.000,00)","3",IF(A11248="de 10 a 15 salários mínimos (de R$ 11.000,01 a R$ 16.500,00)","4",IF(A11248="de 15 a 20 salários mínimos (de R$ 16.500,01 a R$ 22.000,00)","4",IF(A11248="acima de 20 salários mínimos (acima de R$ 22.000,00)","5")))))))))))))</f>
        <v>2</v>
      </c>
      <c r="D11248" s="3" t="n">
        <v>47.94</v>
      </c>
    </row>
    <row r="11249" customFormat="false" ht="15.75" hidden="false" customHeight="true" outlineLevel="0" collapsed="false">
      <c r="A11249" s="3"/>
      <c r="B11249" s="3" t="str">
        <f aca="false">IF(A11249="","",IF(A11249="até 1 salário mínimo (até R$ 1.100,00)","1",IF(A11249="de 1 a 1,5 salários mínimos (de R$ 1.100,01 a R$ 1.650,00)","2",IF(A11249="de 1,5 a 2 salários mínimos (de R$ 1.650,01 a R$ 2.200,00)","3",IF(A11249="de 2 a 2,5 salários mínimos (de R$ 2.200,01 a R$ 2.750,00)","4",IF(A11249="de 2,5 a 3 salários mínimos (de R$ 2.750,01 a R$ 3.300,00)","5",IF(A11249="de 3 a 4 salários mínimos (de R$ 3.300,01 a R$ 4.400,00)","6",IF(A11249="de 4 a 5 salários mínimos (de R$ 4.400,01 a R$ 5.500,00)","7",IF(A11249="de 5 a 7 salários mínimos (de R$ 5.500,01 a R$ 7.700,00)","8",IF(A11249="de 7 a 10 salários mínimos (de R$ 7.700,01 a R$ 11.000,00)","9",IF(A11249="de 10 a 15 salários mínimos (de R$ 11.000,01 a R$ 16.500,00)","10",IF(A11249="de 15 a 20 salários mínimos (de R$ 16.500,01 a R$ 22.000,00)","11",IF(A11249="acima de 20 salários mínimos (acima de R$ 22.000,00)","12")))))))))))))</f>
        <v/>
      </c>
      <c r="C11249" s="3" t="str">
        <f aca="false">IF(A11249="","",IF(A11249="até 1 salário mínimo (até R$ 1.100,00)","1",IF(A11249="de 1 a 1,5 salários mínimos (de R$ 1.100,01 a R$ 1.650,00)","2",IF(A11249="de 1,5 a 2 salários mínimos (de R$ 1.650,01 a R$ 2.200,00)","2",IF(A11249="de 2 a 2,5 salários mínimos (de R$ 2.200,01 a R$ 2.750,00)","2",IF(A11249="de 2,5 a 3 salários mínimos (de R$ 2.750,01 a R$ 3.300,00)","2",IF(A11249="de 3 a 4 salários mínimos (de R$ 3.300,01 a R$ 4.400,00)","2",IF(A11249="de 4 a 5 salários mínimos (de R$ 4.400,01 a R$ 5.500,00)","3",IF(A11249="de 5 a 7 salários mínimos (de R$ 5.500,01 a R$ 7.700,00)","3",IF(A11249="de 7 a 10 salários mínimos (de R$ 7.700,01 a R$ 11.000,00)","3",IF(A11249="de 10 a 15 salários mínimos (de R$ 11.000,01 a R$ 16.500,00)","4",IF(A11249="de 15 a 20 salários mínimos (de R$ 16.500,01 a R$ 22.000,00)","4",IF(A11249="acima de 20 salários mínimos (acima de R$ 22.000,00)","5")))))))))))))</f>
        <v/>
      </c>
      <c r="D11249" s="3" t="n">
        <v>12.09</v>
      </c>
    </row>
    <row r="11250" customFormat="false" ht="15.75" hidden="false" customHeight="true" outlineLevel="0" collapsed="false">
      <c r="A11250" s="3" t="s">
        <v>12</v>
      </c>
      <c r="B11250" s="3" t="str">
        <f aca="false">IF(A11250="","",IF(A11250="até 1 salário mínimo (até R$ 1.100,00)","1",IF(A11250="de 1 a 1,5 salários mínimos (de R$ 1.100,01 a R$ 1.650,00)","2",IF(A11250="de 1,5 a 2 salários mínimos (de R$ 1.650,01 a R$ 2.200,00)","3",IF(A11250="de 2 a 2,5 salários mínimos (de R$ 2.200,01 a R$ 2.750,00)","4",IF(A11250="de 2,5 a 3 salários mínimos (de R$ 2.750,01 a R$ 3.300,00)","5",IF(A11250="de 3 a 4 salários mínimos (de R$ 3.300,01 a R$ 4.400,00)","6",IF(A11250="de 4 a 5 salários mínimos (de R$ 4.400,01 a R$ 5.500,00)","7",IF(A11250="de 5 a 7 salários mínimos (de R$ 5.500,01 a R$ 7.700,00)","8",IF(A11250="de 7 a 10 salários mínimos (de R$ 7.700,01 a R$ 11.000,00)","9",IF(A11250="de 10 a 15 salários mínimos (de R$ 11.000,01 a R$ 16.500,00)","10",IF(A11250="de 15 a 20 salários mínimos (de R$ 16.500,01 a R$ 22.000,00)","11",IF(A11250="acima de 20 salários mínimos (acima de R$ 22.000,00)","12")))))))))))))</f>
        <v>9</v>
      </c>
      <c r="C11250" s="3" t="str">
        <f aca="false">IF(A11250="","",IF(A11250="até 1 salário mínimo (até R$ 1.100,00)","1",IF(A11250="de 1 a 1,5 salários mínimos (de R$ 1.100,01 a R$ 1.650,00)","2",IF(A11250="de 1,5 a 2 salários mínimos (de R$ 1.650,01 a R$ 2.200,00)","2",IF(A11250="de 2 a 2,5 salários mínimos (de R$ 2.200,01 a R$ 2.750,00)","2",IF(A11250="de 2,5 a 3 salários mínimos (de R$ 2.750,01 a R$ 3.300,00)","2",IF(A11250="de 3 a 4 salários mínimos (de R$ 3.300,01 a R$ 4.400,00)","2",IF(A11250="de 4 a 5 salários mínimos (de R$ 4.400,01 a R$ 5.500,00)","3",IF(A11250="de 5 a 7 salários mínimos (de R$ 5.500,01 a R$ 7.700,00)","3",IF(A11250="de 7 a 10 salários mínimos (de R$ 7.700,01 a R$ 11.000,00)","3",IF(A11250="de 10 a 15 salários mínimos (de R$ 11.000,01 a R$ 16.500,00)","4",IF(A11250="de 15 a 20 salários mínimos (de R$ 16.500,01 a R$ 22.000,00)","4",IF(A11250="acima de 20 salários mínimos (acima de R$ 22.000,00)","5")))))))))))))</f>
        <v>3</v>
      </c>
      <c r="D11250" s="3" t="n">
        <v>59.06</v>
      </c>
    </row>
    <row r="11251" customFormat="false" ht="15.75" hidden="false" customHeight="true" outlineLevel="0" collapsed="false">
      <c r="A11251" s="3" t="s">
        <v>7</v>
      </c>
      <c r="B11251" s="3" t="str">
        <f aca="false">IF(A11251="","",IF(A11251="até 1 salário mínimo (até R$ 1.100,00)","1",IF(A11251="de 1 a 1,5 salários mínimos (de R$ 1.100,01 a R$ 1.650,00)","2",IF(A11251="de 1,5 a 2 salários mínimos (de R$ 1.650,01 a R$ 2.200,00)","3",IF(A11251="de 2 a 2,5 salários mínimos (de R$ 2.200,01 a R$ 2.750,00)","4",IF(A11251="de 2,5 a 3 salários mínimos (de R$ 2.750,01 a R$ 3.300,00)","5",IF(A11251="de 3 a 4 salários mínimos (de R$ 3.300,01 a R$ 4.400,00)","6",IF(A11251="de 4 a 5 salários mínimos (de R$ 4.400,01 a R$ 5.500,00)","7",IF(A11251="de 5 a 7 salários mínimos (de R$ 5.500,01 a R$ 7.700,00)","8",IF(A11251="de 7 a 10 salários mínimos (de R$ 7.700,01 a R$ 11.000,00)","9",IF(A11251="de 10 a 15 salários mínimos (de R$ 11.000,01 a R$ 16.500,00)","10",IF(A11251="de 15 a 20 salários mínimos (de R$ 16.500,01 a R$ 22.000,00)","11",IF(A11251="acima de 20 salários mínimos (acima de R$ 22.000,00)","12")))))))))))))</f>
        <v>4</v>
      </c>
      <c r="C11251" s="3" t="str">
        <f aca="false">IF(A11251="","",IF(A11251="até 1 salário mínimo (até R$ 1.100,00)","1",IF(A11251="de 1 a 1,5 salários mínimos (de R$ 1.100,01 a R$ 1.650,00)","2",IF(A11251="de 1,5 a 2 salários mínimos (de R$ 1.650,01 a R$ 2.200,00)","2",IF(A11251="de 2 a 2,5 salários mínimos (de R$ 2.200,01 a R$ 2.750,00)","2",IF(A11251="de 2,5 a 3 salários mínimos (de R$ 2.750,01 a R$ 3.300,00)","2",IF(A11251="de 3 a 4 salários mínimos (de R$ 3.300,01 a R$ 4.400,00)","2",IF(A11251="de 4 a 5 salários mínimos (de R$ 4.400,01 a R$ 5.500,00)","3",IF(A11251="de 5 a 7 salários mínimos (de R$ 5.500,01 a R$ 7.700,00)","3",IF(A11251="de 7 a 10 salários mínimos (de R$ 7.700,01 a R$ 11.000,00)","3",IF(A11251="de 10 a 15 salários mínimos (de R$ 11.000,01 a R$ 16.500,00)","4",IF(A11251="de 15 a 20 salários mínimos (de R$ 16.500,01 a R$ 22.000,00)","4",IF(A11251="acima de 20 salários mínimos (acima de R$ 22.000,00)","5")))))))))))))</f>
        <v>2</v>
      </c>
      <c r="D11251" s="3" t="n">
        <v>17.03</v>
      </c>
    </row>
    <row r="11252" customFormat="false" ht="15.75" hidden="false" customHeight="true" outlineLevel="0" collapsed="false">
      <c r="A11252" s="3" t="s">
        <v>8</v>
      </c>
      <c r="B11252" s="3" t="str">
        <f aca="false">IF(A11252="","",IF(A11252="até 1 salário mínimo (até R$ 1.100,00)","1",IF(A11252="de 1 a 1,5 salários mínimos (de R$ 1.100,01 a R$ 1.650,00)","2",IF(A11252="de 1,5 a 2 salários mínimos (de R$ 1.650,01 a R$ 2.200,00)","3",IF(A11252="de 2 a 2,5 salários mínimos (de R$ 2.200,01 a R$ 2.750,00)","4",IF(A11252="de 2,5 a 3 salários mínimos (de R$ 2.750,01 a R$ 3.300,00)","5",IF(A11252="de 3 a 4 salários mínimos (de R$ 3.300,01 a R$ 4.400,00)","6",IF(A11252="de 4 a 5 salários mínimos (de R$ 4.400,01 a R$ 5.500,00)","7",IF(A11252="de 5 a 7 salários mínimos (de R$ 5.500,01 a R$ 7.700,00)","8",IF(A11252="de 7 a 10 salários mínimos (de R$ 7.700,01 a R$ 11.000,00)","9",IF(A11252="de 10 a 15 salários mínimos (de R$ 11.000,01 a R$ 16.500,00)","10",IF(A11252="de 15 a 20 salários mínimos (de R$ 16.500,01 a R$ 22.000,00)","11",IF(A11252="acima de 20 salários mínimos (acima de R$ 22.000,00)","12")))))))))))))</f>
        <v>7</v>
      </c>
      <c r="C11252" s="3" t="str">
        <f aca="false">IF(A11252="","",IF(A11252="até 1 salário mínimo (até R$ 1.100,00)","1",IF(A11252="de 1 a 1,5 salários mínimos (de R$ 1.100,01 a R$ 1.650,00)","2",IF(A11252="de 1,5 a 2 salários mínimos (de R$ 1.650,01 a R$ 2.200,00)","2",IF(A11252="de 2 a 2,5 salários mínimos (de R$ 2.200,01 a R$ 2.750,00)","2",IF(A11252="de 2,5 a 3 salários mínimos (de R$ 2.750,01 a R$ 3.300,00)","2",IF(A11252="de 3 a 4 salários mínimos (de R$ 3.300,01 a R$ 4.400,00)","2",IF(A11252="de 4 a 5 salários mínimos (de R$ 4.400,01 a R$ 5.500,00)","3",IF(A11252="de 5 a 7 salários mínimos (de R$ 5.500,01 a R$ 7.700,00)","3",IF(A11252="de 7 a 10 salários mínimos (de R$ 7.700,01 a R$ 11.000,00)","3",IF(A11252="de 10 a 15 salários mínimos (de R$ 11.000,01 a R$ 16.500,00)","4",IF(A11252="de 15 a 20 salários mínimos (de R$ 16.500,01 a R$ 22.000,00)","4",IF(A11252="acima de 20 salários mínimos (acima de R$ 22.000,00)","5")))))))))))))</f>
        <v>3</v>
      </c>
      <c r="D11252" s="3" t="n">
        <v>24.12</v>
      </c>
    </row>
    <row r="11253" customFormat="false" ht="15.75" hidden="false" customHeight="true" outlineLevel="0" collapsed="false">
      <c r="A11253" s="3" t="s">
        <v>15</v>
      </c>
      <c r="B11253" s="3" t="str">
        <f aca="false">IF(A11253="","",IF(A11253="até 1 salário mínimo (até R$ 1.100,00)","1",IF(A11253="de 1 a 1,5 salários mínimos (de R$ 1.100,01 a R$ 1.650,00)","2",IF(A11253="de 1,5 a 2 salários mínimos (de R$ 1.650,01 a R$ 2.200,00)","3",IF(A11253="de 2 a 2,5 salários mínimos (de R$ 2.200,01 a R$ 2.750,00)","4",IF(A11253="de 2,5 a 3 salários mínimos (de R$ 2.750,01 a R$ 3.300,00)","5",IF(A11253="de 3 a 4 salários mínimos (de R$ 3.300,01 a R$ 4.400,00)","6",IF(A11253="de 4 a 5 salários mínimos (de R$ 4.400,01 a R$ 5.500,00)","7",IF(A11253="de 5 a 7 salários mínimos (de R$ 5.500,01 a R$ 7.700,00)","8",IF(A11253="de 7 a 10 salários mínimos (de R$ 7.700,01 a R$ 11.000,00)","9",IF(A11253="de 10 a 15 salários mínimos (de R$ 11.000,01 a R$ 16.500,00)","10",IF(A11253="de 15 a 20 salários mínimos (de R$ 16.500,01 a R$ 22.000,00)","11",IF(A11253="acima de 20 salários mínimos (acima de R$ 22.000,00)","12")))))))))))))</f>
        <v>10</v>
      </c>
      <c r="C11253" s="3" t="str">
        <f aca="false">IF(A11253="","",IF(A11253="até 1 salário mínimo (até R$ 1.100,00)","1",IF(A11253="de 1 a 1,5 salários mínimos (de R$ 1.100,01 a R$ 1.650,00)","2",IF(A11253="de 1,5 a 2 salários mínimos (de R$ 1.650,01 a R$ 2.200,00)","2",IF(A11253="de 2 a 2,5 salários mínimos (de R$ 2.200,01 a R$ 2.750,00)","2",IF(A11253="de 2,5 a 3 salários mínimos (de R$ 2.750,01 a R$ 3.300,00)","2",IF(A11253="de 3 a 4 salários mínimos (de R$ 3.300,01 a R$ 4.400,00)","2",IF(A11253="de 4 a 5 salários mínimos (de R$ 4.400,01 a R$ 5.500,00)","3",IF(A11253="de 5 a 7 salários mínimos (de R$ 5.500,01 a R$ 7.700,00)","3",IF(A11253="de 7 a 10 salários mínimos (de R$ 7.700,01 a R$ 11.000,00)","3",IF(A11253="de 10 a 15 salários mínimos (de R$ 11.000,01 a R$ 16.500,00)","4",IF(A11253="de 15 a 20 salários mínimos (de R$ 16.500,01 a R$ 22.000,00)","4",IF(A11253="acima de 20 salários mínimos (acima de R$ 22.000,00)","5")))))))))))))</f>
        <v>4</v>
      </c>
      <c r="D11253" s="3" t="n">
        <v>26.5</v>
      </c>
    </row>
    <row r="11254" customFormat="false" ht="15.75" hidden="false" customHeight="true" outlineLevel="0" collapsed="false">
      <c r="A11254" s="3" t="s">
        <v>7</v>
      </c>
      <c r="B11254" s="3" t="str">
        <f aca="false">IF(A11254="","",IF(A11254="até 1 salário mínimo (até R$ 1.100,00)","1",IF(A11254="de 1 a 1,5 salários mínimos (de R$ 1.100,01 a R$ 1.650,00)","2",IF(A11254="de 1,5 a 2 salários mínimos (de R$ 1.650,01 a R$ 2.200,00)","3",IF(A11254="de 2 a 2,5 salários mínimos (de R$ 2.200,01 a R$ 2.750,00)","4",IF(A11254="de 2,5 a 3 salários mínimos (de R$ 2.750,01 a R$ 3.300,00)","5",IF(A11254="de 3 a 4 salários mínimos (de R$ 3.300,01 a R$ 4.400,00)","6",IF(A11254="de 4 a 5 salários mínimos (de R$ 4.400,01 a R$ 5.500,00)","7",IF(A11254="de 5 a 7 salários mínimos (de R$ 5.500,01 a R$ 7.700,00)","8",IF(A11254="de 7 a 10 salários mínimos (de R$ 7.700,01 a R$ 11.000,00)","9",IF(A11254="de 10 a 15 salários mínimos (de R$ 11.000,01 a R$ 16.500,00)","10",IF(A11254="de 15 a 20 salários mínimos (de R$ 16.500,01 a R$ 22.000,00)","11",IF(A11254="acima de 20 salários mínimos (acima de R$ 22.000,00)","12")))))))))))))</f>
        <v>4</v>
      </c>
      <c r="C11254" s="3" t="str">
        <f aca="false">IF(A11254="","",IF(A11254="até 1 salário mínimo (até R$ 1.100,00)","1",IF(A11254="de 1 a 1,5 salários mínimos (de R$ 1.100,01 a R$ 1.650,00)","2",IF(A11254="de 1,5 a 2 salários mínimos (de R$ 1.650,01 a R$ 2.200,00)","2",IF(A11254="de 2 a 2,5 salários mínimos (de R$ 2.200,01 a R$ 2.750,00)","2",IF(A11254="de 2,5 a 3 salários mínimos (de R$ 2.750,01 a R$ 3.300,00)","2",IF(A11254="de 3 a 4 salários mínimos (de R$ 3.300,01 a R$ 4.400,00)","2",IF(A11254="de 4 a 5 salários mínimos (de R$ 4.400,01 a R$ 5.500,00)","3",IF(A11254="de 5 a 7 salários mínimos (de R$ 5.500,01 a R$ 7.700,00)","3",IF(A11254="de 7 a 10 salários mínimos (de R$ 7.700,01 a R$ 11.000,00)","3",IF(A11254="de 10 a 15 salários mínimos (de R$ 11.000,01 a R$ 16.500,00)","4",IF(A11254="de 15 a 20 salários mínimos (de R$ 16.500,01 a R$ 22.000,00)","4",IF(A11254="acima de 20 salários mínimos (acima de R$ 22.000,00)","5")))))))))))))</f>
        <v>2</v>
      </c>
      <c r="D11254" s="3" t="n">
        <v>50.91</v>
      </c>
    </row>
    <row r="11255" customFormat="false" ht="15.75" hidden="false" customHeight="true" outlineLevel="0" collapsed="false">
      <c r="A11255" s="3" t="s">
        <v>12</v>
      </c>
      <c r="B11255" s="3" t="str">
        <f aca="false">IF(A11255="","",IF(A11255="até 1 salário mínimo (até R$ 1.100,00)","1",IF(A11255="de 1 a 1,5 salários mínimos (de R$ 1.100,01 a R$ 1.650,00)","2",IF(A11255="de 1,5 a 2 salários mínimos (de R$ 1.650,01 a R$ 2.200,00)","3",IF(A11255="de 2 a 2,5 salários mínimos (de R$ 2.200,01 a R$ 2.750,00)","4",IF(A11255="de 2,5 a 3 salários mínimos (de R$ 2.750,01 a R$ 3.300,00)","5",IF(A11255="de 3 a 4 salários mínimos (de R$ 3.300,01 a R$ 4.400,00)","6",IF(A11255="de 4 a 5 salários mínimos (de R$ 4.400,01 a R$ 5.500,00)","7",IF(A11255="de 5 a 7 salários mínimos (de R$ 5.500,01 a R$ 7.700,00)","8",IF(A11255="de 7 a 10 salários mínimos (de R$ 7.700,01 a R$ 11.000,00)","9",IF(A11255="de 10 a 15 salários mínimos (de R$ 11.000,01 a R$ 16.500,00)","10",IF(A11255="de 15 a 20 salários mínimos (de R$ 16.500,01 a R$ 22.000,00)","11",IF(A11255="acima de 20 salários mínimos (acima de R$ 22.000,00)","12")))))))))))))</f>
        <v>9</v>
      </c>
      <c r="C11255" s="3" t="str">
        <f aca="false">IF(A11255="","",IF(A11255="até 1 salário mínimo (até R$ 1.100,00)","1",IF(A11255="de 1 a 1,5 salários mínimos (de R$ 1.100,01 a R$ 1.650,00)","2",IF(A11255="de 1,5 a 2 salários mínimos (de R$ 1.650,01 a R$ 2.200,00)","2",IF(A11255="de 2 a 2,5 salários mínimos (de R$ 2.200,01 a R$ 2.750,00)","2",IF(A11255="de 2,5 a 3 salários mínimos (de R$ 2.750,01 a R$ 3.300,00)","2",IF(A11255="de 3 a 4 salários mínimos (de R$ 3.300,01 a R$ 4.400,00)","2",IF(A11255="de 4 a 5 salários mínimos (de R$ 4.400,01 a R$ 5.500,00)","3",IF(A11255="de 5 a 7 salários mínimos (de R$ 5.500,01 a R$ 7.700,00)","3",IF(A11255="de 7 a 10 salários mínimos (de R$ 7.700,01 a R$ 11.000,00)","3",IF(A11255="de 10 a 15 salários mínimos (de R$ 11.000,01 a R$ 16.500,00)","4",IF(A11255="de 15 a 20 salários mínimos (de R$ 16.500,01 a R$ 22.000,00)","4",IF(A11255="acima de 20 salários mínimos (acima de R$ 22.000,00)","5")))))))))))))</f>
        <v>3</v>
      </c>
      <c r="D11255" s="3" t="n">
        <v>34.13</v>
      </c>
    </row>
    <row r="11256" customFormat="false" ht="15.75" hidden="false" customHeight="true" outlineLevel="0" collapsed="false">
      <c r="A11256" s="3" t="s">
        <v>10</v>
      </c>
      <c r="B11256" s="3" t="str">
        <f aca="false">IF(A11256="","",IF(A11256="até 1 salário mínimo (até R$ 1.100,00)","1",IF(A11256="de 1 a 1,5 salários mínimos (de R$ 1.100,01 a R$ 1.650,00)","2",IF(A11256="de 1,5 a 2 salários mínimos (de R$ 1.650,01 a R$ 2.200,00)","3",IF(A11256="de 2 a 2,5 salários mínimos (de R$ 2.200,01 a R$ 2.750,00)","4",IF(A11256="de 2,5 a 3 salários mínimos (de R$ 2.750,01 a R$ 3.300,00)","5",IF(A11256="de 3 a 4 salários mínimos (de R$ 3.300,01 a R$ 4.400,00)","6",IF(A11256="de 4 a 5 salários mínimos (de R$ 4.400,01 a R$ 5.500,00)","7",IF(A11256="de 5 a 7 salários mínimos (de R$ 5.500,01 a R$ 7.700,00)","8",IF(A11256="de 7 a 10 salários mínimos (de R$ 7.700,01 a R$ 11.000,00)","9",IF(A11256="de 10 a 15 salários mínimos (de R$ 11.000,01 a R$ 16.500,00)","10",IF(A11256="de 15 a 20 salários mínimos (de R$ 16.500,01 a R$ 22.000,00)","11",IF(A11256="acima de 20 salários mínimos (acima de R$ 22.000,00)","12")))))))))))))</f>
        <v>6</v>
      </c>
      <c r="C11256" s="3" t="str">
        <f aca="false">IF(A11256="","",IF(A11256="até 1 salário mínimo (até R$ 1.100,00)","1",IF(A11256="de 1 a 1,5 salários mínimos (de R$ 1.100,01 a R$ 1.650,00)","2",IF(A11256="de 1,5 a 2 salários mínimos (de R$ 1.650,01 a R$ 2.200,00)","2",IF(A11256="de 2 a 2,5 salários mínimos (de R$ 2.200,01 a R$ 2.750,00)","2",IF(A11256="de 2,5 a 3 salários mínimos (de R$ 2.750,01 a R$ 3.300,00)","2",IF(A11256="de 3 a 4 salários mínimos (de R$ 3.300,01 a R$ 4.400,00)","2",IF(A11256="de 4 a 5 salários mínimos (de R$ 4.400,01 a R$ 5.500,00)","3",IF(A11256="de 5 a 7 salários mínimos (de R$ 5.500,01 a R$ 7.700,00)","3",IF(A11256="de 7 a 10 salários mínimos (de R$ 7.700,01 a R$ 11.000,00)","3",IF(A11256="de 10 a 15 salários mínimos (de R$ 11.000,01 a R$ 16.500,00)","4",IF(A11256="de 15 a 20 salários mínimos (de R$ 16.500,01 a R$ 22.000,00)","4",IF(A11256="acima de 20 salários mínimos (acima de R$ 22.000,00)","5")))))))))))))</f>
        <v>2</v>
      </c>
      <c r="D11256" s="3" t="n">
        <v>30.47</v>
      </c>
    </row>
    <row r="11257" customFormat="false" ht="15.75" hidden="false" customHeight="true" outlineLevel="0" collapsed="false">
      <c r="A11257" s="3" t="s">
        <v>14</v>
      </c>
      <c r="B11257" s="3" t="str">
        <f aca="false">IF(A11257="","",IF(A11257="até 1 salário mínimo (até R$ 1.100,00)","1",IF(A11257="de 1 a 1,5 salários mínimos (de R$ 1.100,01 a R$ 1.650,00)","2",IF(A11257="de 1,5 a 2 salários mínimos (de R$ 1.650,01 a R$ 2.200,00)","3",IF(A11257="de 2 a 2,5 salários mínimos (de R$ 2.200,01 a R$ 2.750,00)","4",IF(A11257="de 2,5 a 3 salários mínimos (de R$ 2.750,01 a R$ 3.300,00)","5",IF(A11257="de 3 a 4 salários mínimos (de R$ 3.300,01 a R$ 4.400,00)","6",IF(A11257="de 4 a 5 salários mínimos (de R$ 4.400,01 a R$ 5.500,00)","7",IF(A11257="de 5 a 7 salários mínimos (de R$ 5.500,01 a R$ 7.700,00)","8",IF(A11257="de 7 a 10 salários mínimos (de R$ 7.700,01 a R$ 11.000,00)","9",IF(A11257="de 10 a 15 salários mínimos (de R$ 11.000,01 a R$ 16.500,00)","10",IF(A11257="de 15 a 20 salários mínimos (de R$ 16.500,01 a R$ 22.000,00)","11",IF(A11257="acima de 20 salários mínimos (acima de R$ 22.000,00)","12")))))))))))))</f>
        <v>2</v>
      </c>
      <c r="C11257" s="3" t="str">
        <f aca="false">IF(A11257="","",IF(A11257="até 1 salário mínimo (até R$ 1.100,00)","1",IF(A11257="de 1 a 1,5 salários mínimos (de R$ 1.100,01 a R$ 1.650,00)","2",IF(A11257="de 1,5 a 2 salários mínimos (de R$ 1.650,01 a R$ 2.200,00)","2",IF(A11257="de 2 a 2,5 salários mínimos (de R$ 2.200,01 a R$ 2.750,00)","2",IF(A11257="de 2,5 a 3 salários mínimos (de R$ 2.750,01 a R$ 3.300,00)","2",IF(A11257="de 3 a 4 salários mínimos (de R$ 3.300,01 a R$ 4.400,00)","2",IF(A11257="de 4 a 5 salários mínimos (de R$ 4.400,01 a R$ 5.500,00)","3",IF(A11257="de 5 a 7 salários mínimos (de R$ 5.500,01 a R$ 7.700,00)","3",IF(A11257="de 7 a 10 salários mínimos (de R$ 7.700,01 a R$ 11.000,00)","3",IF(A11257="de 10 a 15 salários mínimos (de R$ 11.000,01 a R$ 16.500,00)","4",IF(A11257="de 15 a 20 salários mínimos (de R$ 16.500,01 a R$ 22.000,00)","4",IF(A11257="acima de 20 salários mínimos (acima de R$ 22.000,00)","5")))))))))))))</f>
        <v>2</v>
      </c>
      <c r="D11257" s="3" t="n">
        <v>39</v>
      </c>
    </row>
    <row r="11258" customFormat="false" ht="15.75" hidden="false" customHeight="true" outlineLevel="0" collapsed="false">
      <c r="A11258" s="3" t="s">
        <v>10</v>
      </c>
      <c r="B11258" s="3" t="str">
        <f aca="false">IF(A11258="","",IF(A11258="até 1 salário mínimo (até R$ 1.100,00)","1",IF(A11258="de 1 a 1,5 salários mínimos (de R$ 1.100,01 a R$ 1.650,00)","2",IF(A11258="de 1,5 a 2 salários mínimos (de R$ 1.650,01 a R$ 2.200,00)","3",IF(A11258="de 2 a 2,5 salários mínimos (de R$ 2.200,01 a R$ 2.750,00)","4",IF(A11258="de 2,5 a 3 salários mínimos (de R$ 2.750,01 a R$ 3.300,00)","5",IF(A11258="de 3 a 4 salários mínimos (de R$ 3.300,01 a R$ 4.400,00)","6",IF(A11258="de 4 a 5 salários mínimos (de R$ 4.400,01 a R$ 5.500,00)","7",IF(A11258="de 5 a 7 salários mínimos (de R$ 5.500,01 a R$ 7.700,00)","8",IF(A11258="de 7 a 10 salários mínimos (de R$ 7.700,01 a R$ 11.000,00)","9",IF(A11258="de 10 a 15 salários mínimos (de R$ 11.000,01 a R$ 16.500,00)","10",IF(A11258="de 15 a 20 salários mínimos (de R$ 16.500,01 a R$ 22.000,00)","11",IF(A11258="acima de 20 salários mínimos (acima de R$ 22.000,00)","12")))))))))))))</f>
        <v>6</v>
      </c>
      <c r="C11258" s="3" t="str">
        <f aca="false">IF(A11258="","",IF(A11258="até 1 salário mínimo (até R$ 1.100,00)","1",IF(A11258="de 1 a 1,5 salários mínimos (de R$ 1.100,01 a R$ 1.650,00)","2",IF(A11258="de 1,5 a 2 salários mínimos (de R$ 1.650,01 a R$ 2.200,00)","2",IF(A11258="de 2 a 2,5 salários mínimos (de R$ 2.200,01 a R$ 2.750,00)","2",IF(A11258="de 2,5 a 3 salários mínimos (de R$ 2.750,01 a R$ 3.300,00)","2",IF(A11258="de 3 a 4 salários mínimos (de R$ 3.300,01 a R$ 4.400,00)","2",IF(A11258="de 4 a 5 salários mínimos (de R$ 4.400,01 a R$ 5.500,00)","3",IF(A11258="de 5 a 7 salários mínimos (de R$ 5.500,01 a R$ 7.700,00)","3",IF(A11258="de 7 a 10 salários mínimos (de R$ 7.700,01 a R$ 11.000,00)","3",IF(A11258="de 10 a 15 salários mínimos (de R$ 11.000,01 a R$ 16.500,00)","4",IF(A11258="de 15 a 20 salários mínimos (de R$ 16.500,01 a R$ 22.000,00)","4",IF(A11258="acima de 20 salários mínimos (acima de R$ 22.000,00)","5")))))))))))))</f>
        <v>2</v>
      </c>
      <c r="D11258" s="3" t="n">
        <v>17.9</v>
      </c>
    </row>
    <row r="11259" customFormat="false" ht="15.75" hidden="false" customHeight="true" outlineLevel="0" collapsed="false">
      <c r="A11259" s="3"/>
      <c r="B11259" s="3" t="str">
        <f aca="false">IF(A11259="","",IF(A11259="até 1 salário mínimo (até R$ 1.100,00)","1",IF(A11259="de 1 a 1,5 salários mínimos (de R$ 1.100,01 a R$ 1.650,00)","2",IF(A11259="de 1,5 a 2 salários mínimos (de R$ 1.650,01 a R$ 2.200,00)","3",IF(A11259="de 2 a 2,5 salários mínimos (de R$ 2.200,01 a R$ 2.750,00)","4",IF(A11259="de 2,5 a 3 salários mínimos (de R$ 2.750,01 a R$ 3.300,00)","5",IF(A11259="de 3 a 4 salários mínimos (de R$ 3.300,01 a R$ 4.400,00)","6",IF(A11259="de 4 a 5 salários mínimos (de R$ 4.400,01 a R$ 5.500,00)","7",IF(A11259="de 5 a 7 salários mínimos (de R$ 5.500,01 a R$ 7.700,00)","8",IF(A11259="de 7 a 10 salários mínimos (de R$ 7.700,01 a R$ 11.000,00)","9",IF(A11259="de 10 a 15 salários mínimos (de R$ 11.000,01 a R$ 16.500,00)","10",IF(A11259="de 15 a 20 salários mínimos (de R$ 16.500,01 a R$ 22.000,00)","11",IF(A11259="acima de 20 salários mínimos (acima de R$ 22.000,00)","12")))))))))))))</f>
        <v/>
      </c>
      <c r="C11259" s="3" t="str">
        <f aca="false">IF(A11259="","",IF(A11259="até 1 salário mínimo (até R$ 1.100,00)","1",IF(A11259="de 1 a 1,5 salários mínimos (de R$ 1.100,01 a R$ 1.650,00)","2",IF(A11259="de 1,5 a 2 salários mínimos (de R$ 1.650,01 a R$ 2.200,00)","2",IF(A11259="de 2 a 2,5 salários mínimos (de R$ 2.200,01 a R$ 2.750,00)","2",IF(A11259="de 2,5 a 3 salários mínimos (de R$ 2.750,01 a R$ 3.300,00)","2",IF(A11259="de 3 a 4 salários mínimos (de R$ 3.300,01 a R$ 4.400,00)","2",IF(A11259="de 4 a 5 salários mínimos (de R$ 4.400,01 a R$ 5.500,00)","3",IF(A11259="de 5 a 7 salários mínimos (de R$ 5.500,01 a R$ 7.700,00)","3",IF(A11259="de 7 a 10 salários mínimos (de R$ 7.700,01 a R$ 11.000,00)","3",IF(A11259="de 10 a 15 salários mínimos (de R$ 11.000,01 a R$ 16.500,00)","4",IF(A11259="de 15 a 20 salários mínimos (de R$ 16.500,01 a R$ 22.000,00)","4",IF(A11259="acima de 20 salários mínimos (acima de R$ 22.000,00)","5")))))))))))))</f>
        <v/>
      </c>
      <c r="D11259" s="3" t="n">
        <v>35.36</v>
      </c>
    </row>
    <row r="11260" customFormat="false" ht="15.75" hidden="false" customHeight="true" outlineLevel="0" collapsed="false">
      <c r="A11260" s="3"/>
      <c r="B11260" s="3" t="str">
        <f aca="false">IF(A11260="","",IF(A11260="até 1 salário mínimo (até R$ 1.100,00)","1",IF(A11260="de 1 a 1,5 salários mínimos (de R$ 1.100,01 a R$ 1.650,00)","2",IF(A11260="de 1,5 a 2 salários mínimos (de R$ 1.650,01 a R$ 2.200,00)","3",IF(A11260="de 2 a 2,5 salários mínimos (de R$ 2.200,01 a R$ 2.750,00)","4",IF(A11260="de 2,5 a 3 salários mínimos (de R$ 2.750,01 a R$ 3.300,00)","5",IF(A11260="de 3 a 4 salários mínimos (de R$ 3.300,01 a R$ 4.400,00)","6",IF(A11260="de 4 a 5 salários mínimos (de R$ 4.400,01 a R$ 5.500,00)","7",IF(A11260="de 5 a 7 salários mínimos (de R$ 5.500,01 a R$ 7.700,00)","8",IF(A11260="de 7 a 10 salários mínimos (de R$ 7.700,01 a R$ 11.000,00)","9",IF(A11260="de 10 a 15 salários mínimos (de R$ 11.000,01 a R$ 16.500,00)","10",IF(A11260="de 15 a 20 salários mínimos (de R$ 16.500,01 a R$ 22.000,00)","11",IF(A11260="acima de 20 salários mínimos (acima de R$ 22.000,00)","12")))))))))))))</f>
        <v/>
      </c>
      <c r="C11260" s="3" t="str">
        <f aca="false">IF(A11260="","",IF(A11260="até 1 salário mínimo (até R$ 1.100,00)","1",IF(A11260="de 1 a 1,5 salários mínimos (de R$ 1.100,01 a R$ 1.650,00)","2",IF(A11260="de 1,5 a 2 salários mínimos (de R$ 1.650,01 a R$ 2.200,00)","2",IF(A11260="de 2 a 2,5 salários mínimos (de R$ 2.200,01 a R$ 2.750,00)","2",IF(A11260="de 2,5 a 3 salários mínimos (de R$ 2.750,01 a R$ 3.300,00)","2",IF(A11260="de 3 a 4 salários mínimos (de R$ 3.300,01 a R$ 4.400,00)","2",IF(A11260="de 4 a 5 salários mínimos (de R$ 4.400,01 a R$ 5.500,00)","3",IF(A11260="de 5 a 7 salários mínimos (de R$ 5.500,01 a R$ 7.700,00)","3",IF(A11260="de 7 a 10 salários mínimos (de R$ 7.700,01 a R$ 11.000,00)","3",IF(A11260="de 10 a 15 salários mínimos (de R$ 11.000,01 a R$ 16.500,00)","4",IF(A11260="de 15 a 20 salários mínimos (de R$ 16.500,01 a R$ 22.000,00)","4",IF(A11260="acima de 20 salários mínimos (acima de R$ 22.000,00)","5")))))))))))))</f>
        <v/>
      </c>
      <c r="D11260" s="3" t="n">
        <v>31.34</v>
      </c>
    </row>
    <row r="11261" customFormat="false" ht="15.75" hidden="false" customHeight="true" outlineLevel="0" collapsed="false">
      <c r="A11261" s="3" t="s">
        <v>12</v>
      </c>
      <c r="B11261" s="3" t="str">
        <f aca="false">IF(A11261="","",IF(A11261="até 1 salário mínimo (até R$ 1.100,00)","1",IF(A11261="de 1 a 1,5 salários mínimos (de R$ 1.100,01 a R$ 1.650,00)","2",IF(A11261="de 1,5 a 2 salários mínimos (de R$ 1.650,01 a R$ 2.200,00)","3",IF(A11261="de 2 a 2,5 salários mínimos (de R$ 2.200,01 a R$ 2.750,00)","4",IF(A11261="de 2,5 a 3 salários mínimos (de R$ 2.750,01 a R$ 3.300,00)","5",IF(A11261="de 3 a 4 salários mínimos (de R$ 3.300,01 a R$ 4.400,00)","6",IF(A11261="de 4 a 5 salários mínimos (de R$ 4.400,01 a R$ 5.500,00)","7",IF(A11261="de 5 a 7 salários mínimos (de R$ 5.500,01 a R$ 7.700,00)","8",IF(A11261="de 7 a 10 salários mínimos (de R$ 7.700,01 a R$ 11.000,00)","9",IF(A11261="de 10 a 15 salários mínimos (de R$ 11.000,01 a R$ 16.500,00)","10",IF(A11261="de 15 a 20 salários mínimos (de R$ 16.500,01 a R$ 22.000,00)","11",IF(A11261="acima de 20 salários mínimos (acima de R$ 22.000,00)","12")))))))))))))</f>
        <v>9</v>
      </c>
      <c r="C11261" s="3" t="str">
        <f aca="false">IF(A11261="","",IF(A11261="até 1 salário mínimo (até R$ 1.100,00)","1",IF(A11261="de 1 a 1,5 salários mínimos (de R$ 1.100,01 a R$ 1.650,00)","2",IF(A11261="de 1,5 a 2 salários mínimos (de R$ 1.650,01 a R$ 2.200,00)","2",IF(A11261="de 2 a 2,5 salários mínimos (de R$ 2.200,01 a R$ 2.750,00)","2",IF(A11261="de 2,5 a 3 salários mínimos (de R$ 2.750,01 a R$ 3.300,00)","2",IF(A11261="de 3 a 4 salários mínimos (de R$ 3.300,01 a R$ 4.400,00)","2",IF(A11261="de 4 a 5 salários mínimos (de R$ 4.400,01 a R$ 5.500,00)","3",IF(A11261="de 5 a 7 salários mínimos (de R$ 5.500,01 a R$ 7.700,00)","3",IF(A11261="de 7 a 10 salários mínimos (de R$ 7.700,01 a R$ 11.000,00)","3",IF(A11261="de 10 a 15 salários mínimos (de R$ 11.000,01 a R$ 16.500,00)","4",IF(A11261="de 15 a 20 salários mínimos (de R$ 16.500,01 a R$ 22.000,00)","4",IF(A11261="acima de 20 salários mínimos (acima de R$ 22.000,00)","5")))))))))))))</f>
        <v>3</v>
      </c>
      <c r="D11261" s="3" t="n">
        <v>44.69</v>
      </c>
    </row>
    <row r="11262" customFormat="false" ht="15.75" hidden="false" customHeight="true" outlineLevel="0" collapsed="false">
      <c r="A11262" s="3" t="s">
        <v>13</v>
      </c>
      <c r="B11262" s="3" t="str">
        <f aca="false">IF(A11262="","",IF(A11262="até 1 salário mínimo (até R$ 1.100,00)","1",IF(A11262="de 1 a 1,5 salários mínimos (de R$ 1.100,01 a R$ 1.650,00)","2",IF(A11262="de 1,5 a 2 salários mínimos (de R$ 1.650,01 a R$ 2.200,00)","3",IF(A11262="de 2 a 2,5 salários mínimos (de R$ 2.200,01 a R$ 2.750,00)","4",IF(A11262="de 2,5 a 3 salários mínimos (de R$ 2.750,01 a R$ 3.300,00)","5",IF(A11262="de 3 a 4 salários mínimos (de R$ 3.300,01 a R$ 4.400,00)","6",IF(A11262="de 4 a 5 salários mínimos (de R$ 4.400,01 a R$ 5.500,00)","7",IF(A11262="de 5 a 7 salários mínimos (de R$ 5.500,01 a R$ 7.700,00)","8",IF(A11262="de 7 a 10 salários mínimos (de R$ 7.700,01 a R$ 11.000,00)","9",IF(A11262="de 10 a 15 salários mínimos (de R$ 11.000,01 a R$ 16.500,00)","10",IF(A11262="de 15 a 20 salários mínimos (de R$ 16.500,01 a R$ 22.000,00)","11",IF(A11262="acima de 20 salários mínimos (acima de R$ 22.000,00)","12")))))))))))))</f>
        <v>11</v>
      </c>
      <c r="C11262" s="3" t="str">
        <f aca="false">IF(A11262="","",IF(A11262="até 1 salário mínimo (até R$ 1.100,00)","1",IF(A11262="de 1 a 1,5 salários mínimos (de R$ 1.100,01 a R$ 1.650,00)","2",IF(A11262="de 1,5 a 2 salários mínimos (de R$ 1.650,01 a R$ 2.200,00)","2",IF(A11262="de 2 a 2,5 salários mínimos (de R$ 2.200,01 a R$ 2.750,00)","2",IF(A11262="de 2,5 a 3 salários mínimos (de R$ 2.750,01 a R$ 3.300,00)","2",IF(A11262="de 3 a 4 salários mínimos (de R$ 3.300,01 a R$ 4.400,00)","2",IF(A11262="de 4 a 5 salários mínimos (de R$ 4.400,01 a R$ 5.500,00)","3",IF(A11262="de 5 a 7 salários mínimos (de R$ 5.500,01 a R$ 7.700,00)","3",IF(A11262="de 7 a 10 salários mínimos (de R$ 7.700,01 a R$ 11.000,00)","3",IF(A11262="de 10 a 15 salários mínimos (de R$ 11.000,01 a R$ 16.500,00)","4",IF(A11262="de 15 a 20 salários mínimos (de R$ 16.500,01 a R$ 22.000,00)","4",IF(A11262="acima de 20 salários mínimos (acima de R$ 22.000,00)","5")))))))))))))</f>
        <v>4</v>
      </c>
      <c r="D11262" s="3" t="n">
        <v>37.47</v>
      </c>
    </row>
    <row r="11263" customFormat="false" ht="15.75" hidden="false" customHeight="true" outlineLevel="0" collapsed="false">
      <c r="A11263" s="3" t="s">
        <v>12</v>
      </c>
      <c r="B11263" s="3" t="str">
        <f aca="false">IF(A11263="","",IF(A11263="até 1 salário mínimo (até R$ 1.100,00)","1",IF(A11263="de 1 a 1,5 salários mínimos (de R$ 1.100,01 a R$ 1.650,00)","2",IF(A11263="de 1,5 a 2 salários mínimos (de R$ 1.650,01 a R$ 2.200,00)","3",IF(A11263="de 2 a 2,5 salários mínimos (de R$ 2.200,01 a R$ 2.750,00)","4",IF(A11263="de 2,5 a 3 salários mínimos (de R$ 2.750,01 a R$ 3.300,00)","5",IF(A11263="de 3 a 4 salários mínimos (de R$ 3.300,01 a R$ 4.400,00)","6",IF(A11263="de 4 a 5 salários mínimos (de R$ 4.400,01 a R$ 5.500,00)","7",IF(A11263="de 5 a 7 salários mínimos (de R$ 5.500,01 a R$ 7.700,00)","8",IF(A11263="de 7 a 10 salários mínimos (de R$ 7.700,01 a R$ 11.000,00)","9",IF(A11263="de 10 a 15 salários mínimos (de R$ 11.000,01 a R$ 16.500,00)","10",IF(A11263="de 15 a 20 salários mínimos (de R$ 16.500,01 a R$ 22.000,00)","11",IF(A11263="acima de 20 salários mínimos (acima de R$ 22.000,00)","12")))))))))))))</f>
        <v>9</v>
      </c>
      <c r="C11263" s="3" t="str">
        <f aca="false">IF(A11263="","",IF(A11263="até 1 salário mínimo (até R$ 1.100,00)","1",IF(A11263="de 1 a 1,5 salários mínimos (de R$ 1.100,01 a R$ 1.650,00)","2",IF(A11263="de 1,5 a 2 salários mínimos (de R$ 1.650,01 a R$ 2.200,00)","2",IF(A11263="de 2 a 2,5 salários mínimos (de R$ 2.200,01 a R$ 2.750,00)","2",IF(A11263="de 2,5 a 3 salários mínimos (de R$ 2.750,01 a R$ 3.300,00)","2",IF(A11263="de 3 a 4 salários mínimos (de R$ 3.300,01 a R$ 4.400,00)","2",IF(A11263="de 4 a 5 salários mínimos (de R$ 4.400,01 a R$ 5.500,00)","3",IF(A11263="de 5 a 7 salários mínimos (de R$ 5.500,01 a R$ 7.700,00)","3",IF(A11263="de 7 a 10 salários mínimos (de R$ 7.700,01 a R$ 11.000,00)","3",IF(A11263="de 10 a 15 salários mínimos (de R$ 11.000,01 a R$ 16.500,00)","4",IF(A11263="de 15 a 20 salários mínimos (de R$ 16.500,01 a R$ 22.000,00)","4",IF(A11263="acima de 20 salários mínimos (acima de R$ 22.000,00)","5")))))))))))))</f>
        <v>3</v>
      </c>
      <c r="D11263" s="3" t="n">
        <v>31.07</v>
      </c>
    </row>
    <row r="11264" customFormat="false" ht="15.75" hidden="false" customHeight="true" outlineLevel="0" collapsed="false">
      <c r="A11264" s="3" t="s">
        <v>8</v>
      </c>
      <c r="B11264" s="3" t="str">
        <f aca="false">IF(A11264="","",IF(A11264="até 1 salário mínimo (até R$ 1.100,00)","1",IF(A11264="de 1 a 1,5 salários mínimos (de R$ 1.100,01 a R$ 1.650,00)","2",IF(A11264="de 1,5 a 2 salários mínimos (de R$ 1.650,01 a R$ 2.200,00)","3",IF(A11264="de 2 a 2,5 salários mínimos (de R$ 2.200,01 a R$ 2.750,00)","4",IF(A11264="de 2,5 a 3 salários mínimos (de R$ 2.750,01 a R$ 3.300,00)","5",IF(A11264="de 3 a 4 salários mínimos (de R$ 3.300,01 a R$ 4.400,00)","6",IF(A11264="de 4 a 5 salários mínimos (de R$ 4.400,01 a R$ 5.500,00)","7",IF(A11264="de 5 a 7 salários mínimos (de R$ 5.500,01 a R$ 7.700,00)","8",IF(A11264="de 7 a 10 salários mínimos (de R$ 7.700,01 a R$ 11.000,00)","9",IF(A11264="de 10 a 15 salários mínimos (de R$ 11.000,01 a R$ 16.500,00)","10",IF(A11264="de 15 a 20 salários mínimos (de R$ 16.500,01 a R$ 22.000,00)","11",IF(A11264="acima de 20 salários mínimos (acima de R$ 22.000,00)","12")))))))))))))</f>
        <v>7</v>
      </c>
      <c r="C11264" s="3" t="str">
        <f aca="false">IF(A11264="","",IF(A11264="até 1 salário mínimo (até R$ 1.100,00)","1",IF(A11264="de 1 a 1,5 salários mínimos (de R$ 1.100,01 a R$ 1.650,00)","2",IF(A11264="de 1,5 a 2 salários mínimos (de R$ 1.650,01 a R$ 2.200,00)","2",IF(A11264="de 2 a 2,5 salários mínimos (de R$ 2.200,01 a R$ 2.750,00)","2",IF(A11264="de 2,5 a 3 salários mínimos (de R$ 2.750,01 a R$ 3.300,00)","2",IF(A11264="de 3 a 4 salários mínimos (de R$ 3.300,01 a R$ 4.400,00)","2",IF(A11264="de 4 a 5 salários mínimos (de R$ 4.400,01 a R$ 5.500,00)","3",IF(A11264="de 5 a 7 salários mínimos (de R$ 5.500,01 a R$ 7.700,00)","3",IF(A11264="de 7 a 10 salários mínimos (de R$ 7.700,01 a R$ 11.000,00)","3",IF(A11264="de 10 a 15 salários mínimos (de R$ 11.000,01 a R$ 16.500,00)","4",IF(A11264="de 15 a 20 salários mínimos (de R$ 16.500,01 a R$ 22.000,00)","4",IF(A11264="acima de 20 salários mínimos (acima de R$ 22.000,00)","5")))))))))))))</f>
        <v>3</v>
      </c>
      <c r="D11264" s="3" t="n">
        <v>35.46</v>
      </c>
    </row>
    <row r="11265" customFormat="false" ht="15.75" hidden="false" customHeight="true" outlineLevel="0" collapsed="false">
      <c r="A11265" s="3" t="s">
        <v>8</v>
      </c>
      <c r="B11265" s="3" t="str">
        <f aca="false">IF(A11265="","",IF(A11265="até 1 salário mínimo (até R$ 1.100,00)","1",IF(A11265="de 1 a 1,5 salários mínimos (de R$ 1.100,01 a R$ 1.650,00)","2",IF(A11265="de 1,5 a 2 salários mínimos (de R$ 1.650,01 a R$ 2.200,00)","3",IF(A11265="de 2 a 2,5 salários mínimos (de R$ 2.200,01 a R$ 2.750,00)","4",IF(A11265="de 2,5 a 3 salários mínimos (de R$ 2.750,01 a R$ 3.300,00)","5",IF(A11265="de 3 a 4 salários mínimos (de R$ 3.300,01 a R$ 4.400,00)","6",IF(A11265="de 4 a 5 salários mínimos (de R$ 4.400,01 a R$ 5.500,00)","7",IF(A11265="de 5 a 7 salários mínimos (de R$ 5.500,01 a R$ 7.700,00)","8",IF(A11265="de 7 a 10 salários mínimos (de R$ 7.700,01 a R$ 11.000,00)","9",IF(A11265="de 10 a 15 salários mínimos (de R$ 11.000,01 a R$ 16.500,00)","10",IF(A11265="de 15 a 20 salários mínimos (de R$ 16.500,01 a R$ 22.000,00)","11",IF(A11265="acima de 20 salários mínimos (acima de R$ 22.000,00)","12")))))))))))))</f>
        <v>7</v>
      </c>
      <c r="C11265" s="3" t="str">
        <f aca="false">IF(A11265="","",IF(A11265="até 1 salário mínimo (até R$ 1.100,00)","1",IF(A11265="de 1 a 1,5 salários mínimos (de R$ 1.100,01 a R$ 1.650,00)","2",IF(A11265="de 1,5 a 2 salários mínimos (de R$ 1.650,01 a R$ 2.200,00)","2",IF(A11265="de 2 a 2,5 salários mínimos (de R$ 2.200,01 a R$ 2.750,00)","2",IF(A11265="de 2,5 a 3 salários mínimos (de R$ 2.750,01 a R$ 3.300,00)","2",IF(A11265="de 3 a 4 salários mínimos (de R$ 3.300,01 a R$ 4.400,00)","2",IF(A11265="de 4 a 5 salários mínimos (de R$ 4.400,01 a R$ 5.500,00)","3",IF(A11265="de 5 a 7 salários mínimos (de R$ 5.500,01 a R$ 7.700,00)","3",IF(A11265="de 7 a 10 salários mínimos (de R$ 7.700,01 a R$ 11.000,00)","3",IF(A11265="de 10 a 15 salários mínimos (de R$ 11.000,01 a R$ 16.500,00)","4",IF(A11265="de 15 a 20 salários mínimos (de R$ 16.500,01 a R$ 22.000,00)","4",IF(A11265="acima de 20 salários mínimos (acima de R$ 22.000,00)","5")))))))))))))</f>
        <v>3</v>
      </c>
      <c r="D11265" s="3" t="n">
        <v>10.68</v>
      </c>
    </row>
    <row r="11266" customFormat="false" ht="15.75" hidden="false" customHeight="true" outlineLevel="0" collapsed="false">
      <c r="A11266" s="3" t="s">
        <v>4</v>
      </c>
      <c r="B11266" s="3" t="str">
        <f aca="false">IF(A11266="","",IF(A11266="até 1 salário mínimo (até R$ 1.100,00)","1",IF(A11266="de 1 a 1,5 salários mínimos (de R$ 1.100,01 a R$ 1.650,00)","2",IF(A11266="de 1,5 a 2 salários mínimos (de R$ 1.650,01 a R$ 2.200,00)","3",IF(A11266="de 2 a 2,5 salários mínimos (de R$ 2.200,01 a R$ 2.750,00)","4",IF(A11266="de 2,5 a 3 salários mínimos (de R$ 2.750,01 a R$ 3.300,00)","5",IF(A11266="de 3 a 4 salários mínimos (de R$ 3.300,01 a R$ 4.400,00)","6",IF(A11266="de 4 a 5 salários mínimos (de R$ 4.400,01 a R$ 5.500,00)","7",IF(A11266="de 5 a 7 salários mínimos (de R$ 5.500,01 a R$ 7.700,00)","8",IF(A11266="de 7 a 10 salários mínimos (de R$ 7.700,01 a R$ 11.000,00)","9",IF(A11266="de 10 a 15 salários mínimos (de R$ 11.000,01 a R$ 16.500,00)","10",IF(A11266="de 15 a 20 salários mínimos (de R$ 16.500,01 a R$ 22.000,00)","11",IF(A11266="acima de 20 salários mínimos (acima de R$ 22.000,00)","12")))))))))))))</f>
        <v>3</v>
      </c>
      <c r="C11266" s="3" t="str">
        <f aca="false">IF(A11266="","",IF(A11266="até 1 salário mínimo (até R$ 1.100,00)","1",IF(A11266="de 1 a 1,5 salários mínimos (de R$ 1.100,01 a R$ 1.650,00)","2",IF(A11266="de 1,5 a 2 salários mínimos (de R$ 1.650,01 a R$ 2.200,00)","2",IF(A11266="de 2 a 2,5 salários mínimos (de R$ 2.200,01 a R$ 2.750,00)","2",IF(A11266="de 2,5 a 3 salários mínimos (de R$ 2.750,01 a R$ 3.300,00)","2",IF(A11266="de 3 a 4 salários mínimos (de R$ 3.300,01 a R$ 4.400,00)","2",IF(A11266="de 4 a 5 salários mínimos (de R$ 4.400,01 a R$ 5.500,00)","3",IF(A11266="de 5 a 7 salários mínimos (de R$ 5.500,01 a R$ 7.700,00)","3",IF(A11266="de 7 a 10 salários mínimos (de R$ 7.700,01 a R$ 11.000,00)","3",IF(A11266="de 10 a 15 salários mínimos (de R$ 11.000,01 a R$ 16.500,00)","4",IF(A11266="de 15 a 20 salários mínimos (de R$ 16.500,01 a R$ 22.000,00)","4",IF(A11266="acima de 20 salários mínimos (acima de R$ 22.000,00)","5")))))))))))))</f>
        <v>2</v>
      </c>
      <c r="D11266" s="3"/>
    </row>
    <row r="11267" customFormat="false" ht="15.75" hidden="false" customHeight="true" outlineLevel="0" collapsed="false">
      <c r="A11267" s="3"/>
      <c r="B11267" s="3" t="str">
        <f aca="false">IF(A11267="","",IF(A11267="até 1 salário mínimo (até R$ 1.100,00)","1",IF(A11267="de 1 a 1,5 salários mínimos (de R$ 1.100,01 a R$ 1.650,00)","2",IF(A11267="de 1,5 a 2 salários mínimos (de R$ 1.650,01 a R$ 2.200,00)","3",IF(A11267="de 2 a 2,5 salários mínimos (de R$ 2.200,01 a R$ 2.750,00)","4",IF(A11267="de 2,5 a 3 salários mínimos (de R$ 2.750,01 a R$ 3.300,00)","5",IF(A11267="de 3 a 4 salários mínimos (de R$ 3.300,01 a R$ 4.400,00)","6",IF(A11267="de 4 a 5 salários mínimos (de R$ 4.400,01 a R$ 5.500,00)","7",IF(A11267="de 5 a 7 salários mínimos (de R$ 5.500,01 a R$ 7.700,00)","8",IF(A11267="de 7 a 10 salários mínimos (de R$ 7.700,01 a R$ 11.000,00)","9",IF(A11267="de 10 a 15 salários mínimos (de R$ 11.000,01 a R$ 16.500,00)","10",IF(A11267="de 15 a 20 salários mínimos (de R$ 16.500,01 a R$ 22.000,00)","11",IF(A11267="acima de 20 salários mínimos (acima de R$ 22.000,00)","12")))))))))))))</f>
        <v/>
      </c>
      <c r="C11267" s="3" t="str">
        <f aca="false">IF(A11267="","",IF(A11267="até 1 salário mínimo (até R$ 1.100,00)","1",IF(A11267="de 1 a 1,5 salários mínimos (de R$ 1.100,01 a R$ 1.650,00)","2",IF(A11267="de 1,5 a 2 salários mínimos (de R$ 1.650,01 a R$ 2.200,00)","2",IF(A11267="de 2 a 2,5 salários mínimos (de R$ 2.200,01 a R$ 2.750,00)","2",IF(A11267="de 2,5 a 3 salários mínimos (de R$ 2.750,01 a R$ 3.300,00)","2",IF(A11267="de 3 a 4 salários mínimos (de R$ 3.300,01 a R$ 4.400,00)","2",IF(A11267="de 4 a 5 salários mínimos (de R$ 4.400,01 a R$ 5.500,00)","3",IF(A11267="de 5 a 7 salários mínimos (de R$ 5.500,01 a R$ 7.700,00)","3",IF(A11267="de 7 a 10 salários mínimos (de R$ 7.700,01 a R$ 11.000,00)","3",IF(A11267="de 10 a 15 salários mínimos (de R$ 11.000,01 a R$ 16.500,00)","4",IF(A11267="de 15 a 20 salários mínimos (de R$ 16.500,01 a R$ 22.000,00)","4",IF(A11267="acima de 20 salários mínimos (acima de R$ 22.000,00)","5")))))))))))))</f>
        <v/>
      </c>
      <c r="D11267" s="3" t="n">
        <v>0</v>
      </c>
    </row>
    <row r="11268" customFormat="false" ht="15.75" hidden="false" customHeight="true" outlineLevel="0" collapsed="false">
      <c r="A11268" s="3" t="s">
        <v>11</v>
      </c>
      <c r="B11268" s="3" t="str">
        <f aca="false">IF(A11268="","",IF(A11268="até 1 salário mínimo (até R$ 1.100,00)","1",IF(A11268="de 1 a 1,5 salários mínimos (de R$ 1.100,01 a R$ 1.650,00)","2",IF(A11268="de 1,5 a 2 salários mínimos (de R$ 1.650,01 a R$ 2.200,00)","3",IF(A11268="de 2 a 2,5 salários mínimos (de R$ 2.200,01 a R$ 2.750,00)","4",IF(A11268="de 2,5 a 3 salários mínimos (de R$ 2.750,01 a R$ 3.300,00)","5",IF(A11268="de 3 a 4 salários mínimos (de R$ 3.300,01 a R$ 4.400,00)","6",IF(A11268="de 4 a 5 salários mínimos (de R$ 4.400,01 a R$ 5.500,00)","7",IF(A11268="de 5 a 7 salários mínimos (de R$ 5.500,01 a R$ 7.700,00)","8",IF(A11268="de 7 a 10 salários mínimos (de R$ 7.700,01 a R$ 11.000,00)","9",IF(A11268="de 10 a 15 salários mínimos (de R$ 11.000,01 a R$ 16.500,00)","10",IF(A11268="de 15 a 20 salários mínimos (de R$ 16.500,01 a R$ 22.000,00)","11",IF(A11268="acima de 20 salários mínimos (acima de R$ 22.000,00)","12")))))))))))))</f>
        <v>12</v>
      </c>
      <c r="C11268" s="3" t="str">
        <f aca="false">IF(A11268="","",IF(A11268="até 1 salário mínimo (até R$ 1.100,00)","1",IF(A11268="de 1 a 1,5 salários mínimos (de R$ 1.100,01 a R$ 1.650,00)","2",IF(A11268="de 1,5 a 2 salários mínimos (de R$ 1.650,01 a R$ 2.200,00)","2",IF(A11268="de 2 a 2,5 salários mínimos (de R$ 2.200,01 a R$ 2.750,00)","2",IF(A11268="de 2,5 a 3 salários mínimos (de R$ 2.750,01 a R$ 3.300,00)","2",IF(A11268="de 3 a 4 salários mínimos (de R$ 3.300,01 a R$ 4.400,00)","2",IF(A11268="de 4 a 5 salários mínimos (de R$ 4.400,01 a R$ 5.500,00)","3",IF(A11268="de 5 a 7 salários mínimos (de R$ 5.500,01 a R$ 7.700,00)","3",IF(A11268="de 7 a 10 salários mínimos (de R$ 7.700,01 a R$ 11.000,00)","3",IF(A11268="de 10 a 15 salários mínimos (de R$ 11.000,01 a R$ 16.500,00)","4",IF(A11268="de 15 a 20 salários mínimos (de R$ 16.500,01 a R$ 22.000,00)","4",IF(A11268="acima de 20 salários mínimos (acima de R$ 22.000,00)","5")))))))))))))</f>
        <v>5</v>
      </c>
      <c r="D11268" s="3" t="n">
        <v>30.4</v>
      </c>
    </row>
    <row r="11269" customFormat="false" ht="15.75" hidden="false" customHeight="true" outlineLevel="0" collapsed="false">
      <c r="A11269" s="3" t="s">
        <v>12</v>
      </c>
      <c r="B11269" s="3" t="str">
        <f aca="false">IF(A11269="","",IF(A11269="até 1 salário mínimo (até R$ 1.100,00)","1",IF(A11269="de 1 a 1,5 salários mínimos (de R$ 1.100,01 a R$ 1.650,00)","2",IF(A11269="de 1,5 a 2 salários mínimos (de R$ 1.650,01 a R$ 2.200,00)","3",IF(A11269="de 2 a 2,5 salários mínimos (de R$ 2.200,01 a R$ 2.750,00)","4",IF(A11269="de 2,5 a 3 salários mínimos (de R$ 2.750,01 a R$ 3.300,00)","5",IF(A11269="de 3 a 4 salários mínimos (de R$ 3.300,01 a R$ 4.400,00)","6",IF(A11269="de 4 a 5 salários mínimos (de R$ 4.400,01 a R$ 5.500,00)","7",IF(A11269="de 5 a 7 salários mínimos (de R$ 5.500,01 a R$ 7.700,00)","8",IF(A11269="de 7 a 10 salários mínimos (de R$ 7.700,01 a R$ 11.000,00)","9",IF(A11269="de 10 a 15 salários mínimos (de R$ 11.000,01 a R$ 16.500,00)","10",IF(A11269="de 15 a 20 salários mínimos (de R$ 16.500,01 a R$ 22.000,00)","11",IF(A11269="acima de 20 salários mínimos (acima de R$ 22.000,00)","12")))))))))))))</f>
        <v>9</v>
      </c>
      <c r="C11269" s="3" t="str">
        <f aca="false">IF(A11269="","",IF(A11269="até 1 salário mínimo (até R$ 1.100,00)","1",IF(A11269="de 1 a 1,5 salários mínimos (de R$ 1.100,01 a R$ 1.650,00)","2",IF(A11269="de 1,5 a 2 salários mínimos (de R$ 1.650,01 a R$ 2.200,00)","2",IF(A11269="de 2 a 2,5 salários mínimos (de R$ 2.200,01 a R$ 2.750,00)","2",IF(A11269="de 2,5 a 3 salários mínimos (de R$ 2.750,01 a R$ 3.300,00)","2",IF(A11269="de 3 a 4 salários mínimos (de R$ 3.300,01 a R$ 4.400,00)","2",IF(A11269="de 4 a 5 salários mínimos (de R$ 4.400,01 a R$ 5.500,00)","3",IF(A11269="de 5 a 7 salários mínimos (de R$ 5.500,01 a R$ 7.700,00)","3",IF(A11269="de 7 a 10 salários mínimos (de R$ 7.700,01 a R$ 11.000,00)","3",IF(A11269="de 10 a 15 salários mínimos (de R$ 11.000,01 a R$ 16.500,00)","4",IF(A11269="de 15 a 20 salários mínimos (de R$ 16.500,01 a R$ 22.000,00)","4",IF(A11269="acima de 20 salários mínimos (acima de R$ 22.000,00)","5")))))))))))))</f>
        <v>3</v>
      </c>
      <c r="D11269" s="3" t="n">
        <v>33.28</v>
      </c>
    </row>
    <row r="11270" customFormat="false" ht="15.75" hidden="false" customHeight="true" outlineLevel="0" collapsed="false">
      <c r="A11270" s="3" t="s">
        <v>11</v>
      </c>
      <c r="B11270" s="3" t="str">
        <f aca="false">IF(A11270="","",IF(A11270="até 1 salário mínimo (até R$ 1.100,00)","1",IF(A11270="de 1 a 1,5 salários mínimos (de R$ 1.100,01 a R$ 1.650,00)","2",IF(A11270="de 1,5 a 2 salários mínimos (de R$ 1.650,01 a R$ 2.200,00)","3",IF(A11270="de 2 a 2,5 salários mínimos (de R$ 2.200,01 a R$ 2.750,00)","4",IF(A11270="de 2,5 a 3 salários mínimos (de R$ 2.750,01 a R$ 3.300,00)","5",IF(A11270="de 3 a 4 salários mínimos (de R$ 3.300,01 a R$ 4.400,00)","6",IF(A11270="de 4 a 5 salários mínimos (de R$ 4.400,01 a R$ 5.500,00)","7",IF(A11270="de 5 a 7 salários mínimos (de R$ 5.500,01 a R$ 7.700,00)","8",IF(A11270="de 7 a 10 salários mínimos (de R$ 7.700,01 a R$ 11.000,00)","9",IF(A11270="de 10 a 15 salários mínimos (de R$ 11.000,01 a R$ 16.500,00)","10",IF(A11270="de 15 a 20 salários mínimos (de R$ 16.500,01 a R$ 22.000,00)","11",IF(A11270="acima de 20 salários mínimos (acima de R$ 22.000,00)","12")))))))))))))</f>
        <v>12</v>
      </c>
      <c r="C11270" s="3" t="str">
        <f aca="false">IF(A11270="","",IF(A11270="até 1 salário mínimo (até R$ 1.100,00)","1",IF(A11270="de 1 a 1,5 salários mínimos (de R$ 1.100,01 a R$ 1.650,00)","2",IF(A11270="de 1,5 a 2 salários mínimos (de R$ 1.650,01 a R$ 2.200,00)","2",IF(A11270="de 2 a 2,5 salários mínimos (de R$ 2.200,01 a R$ 2.750,00)","2",IF(A11270="de 2,5 a 3 salários mínimos (de R$ 2.750,01 a R$ 3.300,00)","2",IF(A11270="de 3 a 4 salários mínimos (de R$ 3.300,01 a R$ 4.400,00)","2",IF(A11270="de 4 a 5 salários mínimos (de R$ 4.400,01 a R$ 5.500,00)","3",IF(A11270="de 5 a 7 salários mínimos (de R$ 5.500,01 a R$ 7.700,00)","3",IF(A11270="de 7 a 10 salários mínimos (de R$ 7.700,01 a R$ 11.000,00)","3",IF(A11270="de 10 a 15 salários mínimos (de R$ 11.000,01 a R$ 16.500,00)","4",IF(A11270="de 15 a 20 salários mínimos (de R$ 16.500,01 a R$ 22.000,00)","4",IF(A11270="acima de 20 salários mínimos (acima de R$ 22.000,00)","5")))))))))))))</f>
        <v>5</v>
      </c>
      <c r="D11270" s="3" t="n">
        <v>19.82</v>
      </c>
    </row>
    <row r="11271" customFormat="false" ht="15.75" hidden="false" customHeight="true" outlineLevel="0" collapsed="false">
      <c r="A11271" s="3" t="s">
        <v>12</v>
      </c>
      <c r="B11271" s="3" t="str">
        <f aca="false">IF(A11271="","",IF(A11271="até 1 salário mínimo (até R$ 1.100,00)","1",IF(A11271="de 1 a 1,5 salários mínimos (de R$ 1.100,01 a R$ 1.650,00)","2",IF(A11271="de 1,5 a 2 salários mínimos (de R$ 1.650,01 a R$ 2.200,00)","3",IF(A11271="de 2 a 2,5 salários mínimos (de R$ 2.200,01 a R$ 2.750,00)","4",IF(A11271="de 2,5 a 3 salários mínimos (de R$ 2.750,01 a R$ 3.300,00)","5",IF(A11271="de 3 a 4 salários mínimos (de R$ 3.300,01 a R$ 4.400,00)","6",IF(A11271="de 4 a 5 salários mínimos (de R$ 4.400,01 a R$ 5.500,00)","7",IF(A11271="de 5 a 7 salários mínimos (de R$ 5.500,01 a R$ 7.700,00)","8",IF(A11271="de 7 a 10 salários mínimos (de R$ 7.700,01 a R$ 11.000,00)","9",IF(A11271="de 10 a 15 salários mínimos (de R$ 11.000,01 a R$ 16.500,00)","10",IF(A11271="de 15 a 20 salários mínimos (de R$ 16.500,01 a R$ 22.000,00)","11",IF(A11271="acima de 20 salários mínimos (acima de R$ 22.000,00)","12")))))))))))))</f>
        <v>9</v>
      </c>
      <c r="C11271" s="3" t="str">
        <f aca="false">IF(A11271="","",IF(A11271="até 1 salário mínimo (até R$ 1.100,00)","1",IF(A11271="de 1 a 1,5 salários mínimos (de R$ 1.100,01 a R$ 1.650,00)","2",IF(A11271="de 1,5 a 2 salários mínimos (de R$ 1.650,01 a R$ 2.200,00)","2",IF(A11271="de 2 a 2,5 salários mínimos (de R$ 2.200,01 a R$ 2.750,00)","2",IF(A11271="de 2,5 a 3 salários mínimos (de R$ 2.750,01 a R$ 3.300,00)","2",IF(A11271="de 3 a 4 salários mínimos (de R$ 3.300,01 a R$ 4.400,00)","2",IF(A11271="de 4 a 5 salários mínimos (de R$ 4.400,01 a R$ 5.500,00)","3",IF(A11271="de 5 a 7 salários mínimos (de R$ 5.500,01 a R$ 7.700,00)","3",IF(A11271="de 7 a 10 salários mínimos (de R$ 7.700,01 a R$ 11.000,00)","3",IF(A11271="de 10 a 15 salários mínimos (de R$ 11.000,01 a R$ 16.500,00)","4",IF(A11271="de 15 a 20 salários mínimos (de R$ 16.500,01 a R$ 22.000,00)","4",IF(A11271="acima de 20 salários mínimos (acima de R$ 22.000,00)","5")))))))))))))</f>
        <v>3</v>
      </c>
      <c r="D11271" s="3" t="n">
        <v>20.39</v>
      </c>
    </row>
    <row r="11272" customFormat="false" ht="15.75" hidden="false" customHeight="true" outlineLevel="0" collapsed="false">
      <c r="A11272" s="3" t="s">
        <v>9</v>
      </c>
      <c r="B11272" s="3" t="str">
        <f aca="false">IF(A11272="","",IF(A11272="até 1 salário mínimo (até R$ 1.100,00)","1",IF(A11272="de 1 a 1,5 salários mínimos (de R$ 1.100,01 a R$ 1.650,00)","2",IF(A11272="de 1,5 a 2 salários mínimos (de R$ 1.650,01 a R$ 2.200,00)","3",IF(A11272="de 2 a 2,5 salários mínimos (de R$ 2.200,01 a R$ 2.750,00)","4",IF(A11272="de 2,5 a 3 salários mínimos (de R$ 2.750,01 a R$ 3.300,00)","5",IF(A11272="de 3 a 4 salários mínimos (de R$ 3.300,01 a R$ 4.400,00)","6",IF(A11272="de 4 a 5 salários mínimos (de R$ 4.400,01 a R$ 5.500,00)","7",IF(A11272="de 5 a 7 salários mínimos (de R$ 5.500,01 a R$ 7.700,00)","8",IF(A11272="de 7 a 10 salários mínimos (de R$ 7.700,01 a R$ 11.000,00)","9",IF(A11272="de 10 a 15 salários mínimos (de R$ 11.000,01 a R$ 16.500,00)","10",IF(A11272="de 15 a 20 salários mínimos (de R$ 16.500,01 a R$ 22.000,00)","11",IF(A11272="acima de 20 salários mínimos (acima de R$ 22.000,00)","12")))))))))))))</f>
        <v>5</v>
      </c>
      <c r="C11272" s="3" t="str">
        <f aca="false">IF(A11272="","",IF(A11272="até 1 salário mínimo (até R$ 1.100,00)","1",IF(A11272="de 1 a 1,5 salários mínimos (de R$ 1.100,01 a R$ 1.650,00)","2",IF(A11272="de 1,5 a 2 salários mínimos (de R$ 1.650,01 a R$ 2.200,00)","2",IF(A11272="de 2 a 2,5 salários mínimos (de R$ 2.200,01 a R$ 2.750,00)","2",IF(A11272="de 2,5 a 3 salários mínimos (de R$ 2.750,01 a R$ 3.300,00)","2",IF(A11272="de 3 a 4 salários mínimos (de R$ 3.300,01 a R$ 4.400,00)","2",IF(A11272="de 4 a 5 salários mínimos (de R$ 4.400,01 a R$ 5.500,00)","3",IF(A11272="de 5 a 7 salários mínimos (de R$ 5.500,01 a R$ 7.700,00)","3",IF(A11272="de 7 a 10 salários mínimos (de R$ 7.700,01 a R$ 11.000,00)","3",IF(A11272="de 10 a 15 salários mínimos (de R$ 11.000,01 a R$ 16.500,00)","4",IF(A11272="de 15 a 20 salários mínimos (de R$ 16.500,01 a R$ 22.000,00)","4",IF(A11272="acima de 20 salários mínimos (acima de R$ 22.000,00)","5")))))))))))))</f>
        <v>2</v>
      </c>
      <c r="D11272" s="3" t="n">
        <v>42.25</v>
      </c>
    </row>
    <row r="11273" customFormat="false" ht="15.75" hidden="false" customHeight="true" outlineLevel="0" collapsed="false">
      <c r="A11273" s="3" t="s">
        <v>10</v>
      </c>
      <c r="B11273" s="3" t="str">
        <f aca="false">IF(A11273="","",IF(A11273="até 1 salário mínimo (até R$ 1.100,00)","1",IF(A11273="de 1 a 1,5 salários mínimos (de R$ 1.100,01 a R$ 1.650,00)","2",IF(A11273="de 1,5 a 2 salários mínimos (de R$ 1.650,01 a R$ 2.200,00)","3",IF(A11273="de 2 a 2,5 salários mínimos (de R$ 2.200,01 a R$ 2.750,00)","4",IF(A11273="de 2,5 a 3 salários mínimos (de R$ 2.750,01 a R$ 3.300,00)","5",IF(A11273="de 3 a 4 salários mínimos (de R$ 3.300,01 a R$ 4.400,00)","6",IF(A11273="de 4 a 5 salários mínimos (de R$ 4.400,01 a R$ 5.500,00)","7",IF(A11273="de 5 a 7 salários mínimos (de R$ 5.500,01 a R$ 7.700,00)","8",IF(A11273="de 7 a 10 salários mínimos (de R$ 7.700,01 a R$ 11.000,00)","9",IF(A11273="de 10 a 15 salários mínimos (de R$ 11.000,01 a R$ 16.500,00)","10",IF(A11273="de 15 a 20 salários mínimos (de R$ 16.500,01 a R$ 22.000,00)","11",IF(A11273="acima de 20 salários mínimos (acima de R$ 22.000,00)","12")))))))))))))</f>
        <v>6</v>
      </c>
      <c r="C11273" s="3" t="str">
        <f aca="false">IF(A11273="","",IF(A11273="até 1 salário mínimo (até R$ 1.100,00)","1",IF(A11273="de 1 a 1,5 salários mínimos (de R$ 1.100,01 a R$ 1.650,00)","2",IF(A11273="de 1,5 a 2 salários mínimos (de R$ 1.650,01 a R$ 2.200,00)","2",IF(A11273="de 2 a 2,5 salários mínimos (de R$ 2.200,01 a R$ 2.750,00)","2",IF(A11273="de 2,5 a 3 salários mínimos (de R$ 2.750,01 a R$ 3.300,00)","2",IF(A11273="de 3 a 4 salários mínimos (de R$ 3.300,01 a R$ 4.400,00)","2",IF(A11273="de 4 a 5 salários mínimos (de R$ 4.400,01 a R$ 5.500,00)","3",IF(A11273="de 5 a 7 salários mínimos (de R$ 5.500,01 a R$ 7.700,00)","3",IF(A11273="de 7 a 10 salários mínimos (de R$ 7.700,01 a R$ 11.000,00)","3",IF(A11273="de 10 a 15 salários mínimos (de R$ 11.000,01 a R$ 16.500,00)","4",IF(A11273="de 15 a 20 salários mínimos (de R$ 16.500,01 a R$ 22.000,00)","4",IF(A11273="acima de 20 salários mínimos (acima de R$ 22.000,00)","5")))))))))))))</f>
        <v>2</v>
      </c>
      <c r="D11273" s="3" t="n">
        <v>35.22</v>
      </c>
    </row>
    <row r="11274" customFormat="false" ht="15.75" hidden="false" customHeight="true" outlineLevel="0" collapsed="false">
      <c r="A11274" s="3" t="s">
        <v>9</v>
      </c>
      <c r="B11274" s="3" t="str">
        <f aca="false">IF(A11274="","",IF(A11274="até 1 salário mínimo (até R$ 1.100,00)","1",IF(A11274="de 1 a 1,5 salários mínimos (de R$ 1.100,01 a R$ 1.650,00)","2",IF(A11274="de 1,5 a 2 salários mínimos (de R$ 1.650,01 a R$ 2.200,00)","3",IF(A11274="de 2 a 2,5 salários mínimos (de R$ 2.200,01 a R$ 2.750,00)","4",IF(A11274="de 2,5 a 3 salários mínimos (de R$ 2.750,01 a R$ 3.300,00)","5",IF(A11274="de 3 a 4 salários mínimos (de R$ 3.300,01 a R$ 4.400,00)","6",IF(A11274="de 4 a 5 salários mínimos (de R$ 4.400,01 a R$ 5.500,00)","7",IF(A11274="de 5 a 7 salários mínimos (de R$ 5.500,01 a R$ 7.700,00)","8",IF(A11274="de 7 a 10 salários mínimos (de R$ 7.700,01 a R$ 11.000,00)","9",IF(A11274="de 10 a 15 salários mínimos (de R$ 11.000,01 a R$ 16.500,00)","10",IF(A11274="de 15 a 20 salários mínimos (de R$ 16.500,01 a R$ 22.000,00)","11",IF(A11274="acima de 20 salários mínimos (acima de R$ 22.000,00)","12")))))))))))))</f>
        <v>5</v>
      </c>
      <c r="C11274" s="3" t="str">
        <f aca="false">IF(A11274="","",IF(A11274="até 1 salário mínimo (até R$ 1.100,00)","1",IF(A11274="de 1 a 1,5 salários mínimos (de R$ 1.100,01 a R$ 1.650,00)","2",IF(A11274="de 1,5 a 2 salários mínimos (de R$ 1.650,01 a R$ 2.200,00)","2",IF(A11274="de 2 a 2,5 salários mínimos (de R$ 2.200,01 a R$ 2.750,00)","2",IF(A11274="de 2,5 a 3 salários mínimos (de R$ 2.750,01 a R$ 3.300,00)","2",IF(A11274="de 3 a 4 salários mínimos (de R$ 3.300,01 a R$ 4.400,00)","2",IF(A11274="de 4 a 5 salários mínimos (de R$ 4.400,01 a R$ 5.500,00)","3",IF(A11274="de 5 a 7 salários mínimos (de R$ 5.500,01 a R$ 7.700,00)","3",IF(A11274="de 7 a 10 salários mínimos (de R$ 7.700,01 a R$ 11.000,00)","3",IF(A11274="de 10 a 15 salários mínimos (de R$ 11.000,01 a R$ 16.500,00)","4",IF(A11274="de 15 a 20 salários mínimos (de R$ 16.500,01 a R$ 22.000,00)","4",IF(A11274="acima de 20 salários mínimos (acima de R$ 22.000,00)","5")))))))))))))</f>
        <v>2</v>
      </c>
      <c r="D11274" s="3" t="n">
        <v>18.1</v>
      </c>
    </row>
    <row r="11275" customFormat="false" ht="15.75" hidden="false" customHeight="true" outlineLevel="0" collapsed="false">
      <c r="A11275" s="3" t="s">
        <v>15</v>
      </c>
      <c r="B11275" s="3" t="str">
        <f aca="false">IF(A11275="","",IF(A11275="até 1 salário mínimo (até R$ 1.100,00)","1",IF(A11275="de 1 a 1,5 salários mínimos (de R$ 1.100,01 a R$ 1.650,00)","2",IF(A11275="de 1,5 a 2 salários mínimos (de R$ 1.650,01 a R$ 2.200,00)","3",IF(A11275="de 2 a 2,5 salários mínimos (de R$ 2.200,01 a R$ 2.750,00)","4",IF(A11275="de 2,5 a 3 salários mínimos (de R$ 2.750,01 a R$ 3.300,00)","5",IF(A11275="de 3 a 4 salários mínimos (de R$ 3.300,01 a R$ 4.400,00)","6",IF(A11275="de 4 a 5 salários mínimos (de R$ 4.400,01 a R$ 5.500,00)","7",IF(A11275="de 5 a 7 salários mínimos (de R$ 5.500,01 a R$ 7.700,00)","8",IF(A11275="de 7 a 10 salários mínimos (de R$ 7.700,01 a R$ 11.000,00)","9",IF(A11275="de 10 a 15 salários mínimos (de R$ 11.000,01 a R$ 16.500,00)","10",IF(A11275="de 15 a 20 salários mínimos (de R$ 16.500,01 a R$ 22.000,00)","11",IF(A11275="acima de 20 salários mínimos (acima de R$ 22.000,00)","12")))))))))))))</f>
        <v>10</v>
      </c>
      <c r="C11275" s="3" t="str">
        <f aca="false">IF(A11275="","",IF(A11275="até 1 salário mínimo (até R$ 1.100,00)","1",IF(A11275="de 1 a 1,5 salários mínimos (de R$ 1.100,01 a R$ 1.650,00)","2",IF(A11275="de 1,5 a 2 salários mínimos (de R$ 1.650,01 a R$ 2.200,00)","2",IF(A11275="de 2 a 2,5 salários mínimos (de R$ 2.200,01 a R$ 2.750,00)","2",IF(A11275="de 2,5 a 3 salários mínimos (de R$ 2.750,01 a R$ 3.300,00)","2",IF(A11275="de 3 a 4 salários mínimos (de R$ 3.300,01 a R$ 4.400,00)","2",IF(A11275="de 4 a 5 salários mínimos (de R$ 4.400,01 a R$ 5.500,00)","3",IF(A11275="de 5 a 7 salários mínimos (de R$ 5.500,01 a R$ 7.700,00)","3",IF(A11275="de 7 a 10 salários mínimos (de R$ 7.700,01 a R$ 11.000,00)","3",IF(A11275="de 10 a 15 salários mínimos (de R$ 11.000,01 a R$ 16.500,00)","4",IF(A11275="de 15 a 20 salários mínimos (de R$ 16.500,01 a R$ 22.000,00)","4",IF(A11275="acima de 20 salários mínimos (acima de R$ 22.000,00)","5")))))))))))))</f>
        <v>4</v>
      </c>
      <c r="D11275" s="3" t="n">
        <v>12.39</v>
      </c>
    </row>
    <row r="11276" customFormat="false" ht="15.75" hidden="false" customHeight="true" outlineLevel="0" collapsed="false">
      <c r="A11276" s="3" t="s">
        <v>12</v>
      </c>
      <c r="B11276" s="3" t="str">
        <f aca="false">IF(A11276="","",IF(A11276="até 1 salário mínimo (até R$ 1.100,00)","1",IF(A11276="de 1 a 1,5 salários mínimos (de R$ 1.100,01 a R$ 1.650,00)","2",IF(A11276="de 1,5 a 2 salários mínimos (de R$ 1.650,01 a R$ 2.200,00)","3",IF(A11276="de 2 a 2,5 salários mínimos (de R$ 2.200,01 a R$ 2.750,00)","4",IF(A11276="de 2,5 a 3 salários mínimos (de R$ 2.750,01 a R$ 3.300,00)","5",IF(A11276="de 3 a 4 salários mínimos (de R$ 3.300,01 a R$ 4.400,00)","6",IF(A11276="de 4 a 5 salários mínimos (de R$ 4.400,01 a R$ 5.500,00)","7",IF(A11276="de 5 a 7 salários mínimos (de R$ 5.500,01 a R$ 7.700,00)","8",IF(A11276="de 7 a 10 salários mínimos (de R$ 7.700,01 a R$ 11.000,00)","9",IF(A11276="de 10 a 15 salários mínimos (de R$ 11.000,01 a R$ 16.500,00)","10",IF(A11276="de 15 a 20 salários mínimos (de R$ 16.500,01 a R$ 22.000,00)","11",IF(A11276="acima de 20 salários mínimos (acima de R$ 22.000,00)","12")))))))))))))</f>
        <v>9</v>
      </c>
      <c r="C11276" s="3" t="str">
        <f aca="false">IF(A11276="","",IF(A11276="até 1 salário mínimo (até R$ 1.100,00)","1",IF(A11276="de 1 a 1,5 salários mínimos (de R$ 1.100,01 a R$ 1.650,00)","2",IF(A11276="de 1,5 a 2 salários mínimos (de R$ 1.650,01 a R$ 2.200,00)","2",IF(A11276="de 2 a 2,5 salários mínimos (de R$ 2.200,01 a R$ 2.750,00)","2",IF(A11276="de 2,5 a 3 salários mínimos (de R$ 2.750,01 a R$ 3.300,00)","2",IF(A11276="de 3 a 4 salários mínimos (de R$ 3.300,01 a R$ 4.400,00)","2",IF(A11276="de 4 a 5 salários mínimos (de R$ 4.400,01 a R$ 5.500,00)","3",IF(A11276="de 5 a 7 salários mínimos (de R$ 5.500,01 a R$ 7.700,00)","3",IF(A11276="de 7 a 10 salários mínimos (de R$ 7.700,01 a R$ 11.000,00)","3",IF(A11276="de 10 a 15 salários mínimos (de R$ 11.000,01 a R$ 16.500,00)","4",IF(A11276="de 15 a 20 salários mínimos (de R$ 16.500,01 a R$ 22.000,00)","4",IF(A11276="acima de 20 salários mínimos (acima de R$ 22.000,00)","5")))))))))))))</f>
        <v>3</v>
      </c>
      <c r="D11276" s="3" t="n">
        <v>25.44</v>
      </c>
    </row>
    <row r="11277" customFormat="false" ht="15.75" hidden="false" customHeight="true" outlineLevel="0" collapsed="false">
      <c r="A11277" s="3" t="s">
        <v>12</v>
      </c>
      <c r="B11277" s="3" t="str">
        <f aca="false">IF(A11277="","",IF(A11277="até 1 salário mínimo (até R$ 1.100,00)","1",IF(A11277="de 1 a 1,5 salários mínimos (de R$ 1.100,01 a R$ 1.650,00)","2",IF(A11277="de 1,5 a 2 salários mínimos (de R$ 1.650,01 a R$ 2.200,00)","3",IF(A11277="de 2 a 2,5 salários mínimos (de R$ 2.200,01 a R$ 2.750,00)","4",IF(A11277="de 2,5 a 3 salários mínimos (de R$ 2.750,01 a R$ 3.300,00)","5",IF(A11277="de 3 a 4 salários mínimos (de R$ 3.300,01 a R$ 4.400,00)","6",IF(A11277="de 4 a 5 salários mínimos (de R$ 4.400,01 a R$ 5.500,00)","7",IF(A11277="de 5 a 7 salários mínimos (de R$ 5.500,01 a R$ 7.700,00)","8",IF(A11277="de 7 a 10 salários mínimos (de R$ 7.700,01 a R$ 11.000,00)","9",IF(A11277="de 10 a 15 salários mínimos (de R$ 11.000,01 a R$ 16.500,00)","10",IF(A11277="de 15 a 20 salários mínimos (de R$ 16.500,01 a R$ 22.000,00)","11",IF(A11277="acima de 20 salários mínimos (acima de R$ 22.000,00)","12")))))))))))))</f>
        <v>9</v>
      </c>
      <c r="C11277" s="3" t="str">
        <f aca="false">IF(A11277="","",IF(A11277="até 1 salário mínimo (até R$ 1.100,00)","1",IF(A11277="de 1 a 1,5 salários mínimos (de R$ 1.100,01 a R$ 1.650,00)","2",IF(A11277="de 1,5 a 2 salários mínimos (de R$ 1.650,01 a R$ 2.200,00)","2",IF(A11277="de 2 a 2,5 salários mínimos (de R$ 2.200,01 a R$ 2.750,00)","2",IF(A11277="de 2,5 a 3 salários mínimos (de R$ 2.750,01 a R$ 3.300,00)","2",IF(A11277="de 3 a 4 salários mínimos (de R$ 3.300,01 a R$ 4.400,00)","2",IF(A11277="de 4 a 5 salários mínimos (de R$ 4.400,01 a R$ 5.500,00)","3",IF(A11277="de 5 a 7 salários mínimos (de R$ 5.500,01 a R$ 7.700,00)","3",IF(A11277="de 7 a 10 salários mínimos (de R$ 7.700,01 a R$ 11.000,00)","3",IF(A11277="de 10 a 15 salários mínimos (de R$ 11.000,01 a R$ 16.500,00)","4",IF(A11277="de 15 a 20 salários mínimos (de R$ 16.500,01 a R$ 22.000,00)","4",IF(A11277="acima de 20 salários mínimos (acima de R$ 22.000,00)","5")))))))))))))</f>
        <v>3</v>
      </c>
      <c r="D11277" s="3" t="n">
        <v>45.77</v>
      </c>
    </row>
    <row r="11278" customFormat="false" ht="15.75" hidden="false" customHeight="true" outlineLevel="0" collapsed="false">
      <c r="A11278" s="3" t="s">
        <v>5</v>
      </c>
      <c r="B11278" s="3" t="str">
        <f aca="false">IF(A11278="","",IF(A11278="até 1 salário mínimo (até R$ 1.100,00)","1",IF(A11278="de 1 a 1,5 salários mínimos (de R$ 1.100,01 a R$ 1.650,00)","2",IF(A11278="de 1,5 a 2 salários mínimos (de R$ 1.650,01 a R$ 2.200,00)","3",IF(A11278="de 2 a 2,5 salários mínimos (de R$ 2.200,01 a R$ 2.750,00)","4",IF(A11278="de 2,5 a 3 salários mínimos (de R$ 2.750,01 a R$ 3.300,00)","5",IF(A11278="de 3 a 4 salários mínimos (de R$ 3.300,01 a R$ 4.400,00)","6",IF(A11278="de 4 a 5 salários mínimos (de R$ 4.400,01 a R$ 5.500,00)","7",IF(A11278="de 5 a 7 salários mínimos (de R$ 5.500,01 a R$ 7.700,00)","8",IF(A11278="de 7 a 10 salários mínimos (de R$ 7.700,01 a R$ 11.000,00)","9",IF(A11278="de 10 a 15 salários mínimos (de R$ 11.000,01 a R$ 16.500,00)","10",IF(A11278="de 15 a 20 salários mínimos (de R$ 16.500,01 a R$ 22.000,00)","11",IF(A11278="acima de 20 salários mínimos (acima de R$ 22.000,00)","12")))))))))))))</f>
        <v>8</v>
      </c>
      <c r="C11278" s="3" t="str">
        <f aca="false">IF(A11278="","",IF(A11278="até 1 salário mínimo (até R$ 1.100,00)","1",IF(A11278="de 1 a 1,5 salários mínimos (de R$ 1.100,01 a R$ 1.650,00)","2",IF(A11278="de 1,5 a 2 salários mínimos (de R$ 1.650,01 a R$ 2.200,00)","2",IF(A11278="de 2 a 2,5 salários mínimos (de R$ 2.200,01 a R$ 2.750,00)","2",IF(A11278="de 2,5 a 3 salários mínimos (de R$ 2.750,01 a R$ 3.300,00)","2",IF(A11278="de 3 a 4 salários mínimos (de R$ 3.300,01 a R$ 4.400,00)","2",IF(A11278="de 4 a 5 salários mínimos (de R$ 4.400,01 a R$ 5.500,00)","3",IF(A11278="de 5 a 7 salários mínimos (de R$ 5.500,01 a R$ 7.700,00)","3",IF(A11278="de 7 a 10 salários mínimos (de R$ 7.700,01 a R$ 11.000,00)","3",IF(A11278="de 10 a 15 salários mínimos (de R$ 11.000,01 a R$ 16.500,00)","4",IF(A11278="de 15 a 20 salários mínimos (de R$ 16.500,01 a R$ 22.000,00)","4",IF(A11278="acima de 20 salários mínimos (acima de R$ 22.000,00)","5")))))))))))))</f>
        <v>3</v>
      </c>
      <c r="D11278" s="3" t="n">
        <v>15.08</v>
      </c>
    </row>
    <row r="11279" customFormat="false" ht="15.75" hidden="false" customHeight="true" outlineLevel="0" collapsed="false">
      <c r="A11279" s="3" t="s">
        <v>5</v>
      </c>
      <c r="B11279" s="3" t="str">
        <f aca="false">IF(A11279="","",IF(A11279="até 1 salário mínimo (até R$ 1.100,00)","1",IF(A11279="de 1 a 1,5 salários mínimos (de R$ 1.100,01 a R$ 1.650,00)","2",IF(A11279="de 1,5 a 2 salários mínimos (de R$ 1.650,01 a R$ 2.200,00)","3",IF(A11279="de 2 a 2,5 salários mínimos (de R$ 2.200,01 a R$ 2.750,00)","4",IF(A11279="de 2,5 a 3 salários mínimos (de R$ 2.750,01 a R$ 3.300,00)","5",IF(A11279="de 3 a 4 salários mínimos (de R$ 3.300,01 a R$ 4.400,00)","6",IF(A11279="de 4 a 5 salários mínimos (de R$ 4.400,01 a R$ 5.500,00)","7",IF(A11279="de 5 a 7 salários mínimos (de R$ 5.500,01 a R$ 7.700,00)","8",IF(A11279="de 7 a 10 salários mínimos (de R$ 7.700,01 a R$ 11.000,00)","9",IF(A11279="de 10 a 15 salários mínimos (de R$ 11.000,01 a R$ 16.500,00)","10",IF(A11279="de 15 a 20 salários mínimos (de R$ 16.500,01 a R$ 22.000,00)","11",IF(A11279="acima de 20 salários mínimos (acima de R$ 22.000,00)","12")))))))))))))</f>
        <v>8</v>
      </c>
      <c r="C11279" s="3" t="str">
        <f aca="false">IF(A11279="","",IF(A11279="até 1 salário mínimo (até R$ 1.100,00)","1",IF(A11279="de 1 a 1,5 salários mínimos (de R$ 1.100,01 a R$ 1.650,00)","2",IF(A11279="de 1,5 a 2 salários mínimos (de R$ 1.650,01 a R$ 2.200,00)","2",IF(A11279="de 2 a 2,5 salários mínimos (de R$ 2.200,01 a R$ 2.750,00)","2",IF(A11279="de 2,5 a 3 salários mínimos (de R$ 2.750,01 a R$ 3.300,00)","2",IF(A11279="de 3 a 4 salários mínimos (de R$ 3.300,01 a R$ 4.400,00)","2",IF(A11279="de 4 a 5 salários mínimos (de R$ 4.400,01 a R$ 5.500,00)","3",IF(A11279="de 5 a 7 salários mínimos (de R$ 5.500,01 a R$ 7.700,00)","3",IF(A11279="de 7 a 10 salários mínimos (de R$ 7.700,01 a R$ 11.000,00)","3",IF(A11279="de 10 a 15 salários mínimos (de R$ 11.000,01 a R$ 16.500,00)","4",IF(A11279="de 15 a 20 salários mínimos (de R$ 16.500,01 a R$ 22.000,00)","4",IF(A11279="acima de 20 salários mínimos (acima de R$ 22.000,00)","5")))))))))))))</f>
        <v>3</v>
      </c>
      <c r="D11279" s="3" t="n">
        <v>61.36</v>
      </c>
    </row>
    <row r="11280" customFormat="false" ht="15.75" hidden="false" customHeight="true" outlineLevel="0" collapsed="false">
      <c r="A11280" s="3" t="s">
        <v>10</v>
      </c>
      <c r="B11280" s="3" t="str">
        <f aca="false">IF(A11280="","",IF(A11280="até 1 salário mínimo (até R$ 1.100,00)","1",IF(A11280="de 1 a 1,5 salários mínimos (de R$ 1.100,01 a R$ 1.650,00)","2",IF(A11280="de 1,5 a 2 salários mínimos (de R$ 1.650,01 a R$ 2.200,00)","3",IF(A11280="de 2 a 2,5 salários mínimos (de R$ 2.200,01 a R$ 2.750,00)","4",IF(A11280="de 2,5 a 3 salários mínimos (de R$ 2.750,01 a R$ 3.300,00)","5",IF(A11280="de 3 a 4 salários mínimos (de R$ 3.300,01 a R$ 4.400,00)","6",IF(A11280="de 4 a 5 salários mínimos (de R$ 4.400,01 a R$ 5.500,00)","7",IF(A11280="de 5 a 7 salários mínimos (de R$ 5.500,01 a R$ 7.700,00)","8",IF(A11280="de 7 a 10 salários mínimos (de R$ 7.700,01 a R$ 11.000,00)","9",IF(A11280="de 10 a 15 salários mínimos (de R$ 11.000,01 a R$ 16.500,00)","10",IF(A11280="de 15 a 20 salários mínimos (de R$ 16.500,01 a R$ 22.000,00)","11",IF(A11280="acima de 20 salários mínimos (acima de R$ 22.000,00)","12")))))))))))))</f>
        <v>6</v>
      </c>
      <c r="C11280" s="3" t="str">
        <f aca="false">IF(A11280="","",IF(A11280="até 1 salário mínimo (até R$ 1.100,00)","1",IF(A11280="de 1 a 1,5 salários mínimos (de R$ 1.100,01 a R$ 1.650,00)","2",IF(A11280="de 1,5 a 2 salários mínimos (de R$ 1.650,01 a R$ 2.200,00)","2",IF(A11280="de 2 a 2,5 salários mínimos (de R$ 2.200,01 a R$ 2.750,00)","2",IF(A11280="de 2,5 a 3 salários mínimos (de R$ 2.750,01 a R$ 3.300,00)","2",IF(A11280="de 3 a 4 salários mínimos (de R$ 3.300,01 a R$ 4.400,00)","2",IF(A11280="de 4 a 5 salários mínimos (de R$ 4.400,01 a R$ 5.500,00)","3",IF(A11280="de 5 a 7 salários mínimos (de R$ 5.500,01 a R$ 7.700,00)","3",IF(A11280="de 7 a 10 salários mínimos (de R$ 7.700,01 a R$ 11.000,00)","3",IF(A11280="de 10 a 15 salários mínimos (de R$ 11.000,01 a R$ 16.500,00)","4",IF(A11280="de 15 a 20 salários mínimos (de R$ 16.500,01 a R$ 22.000,00)","4",IF(A11280="acima de 20 salários mínimos (acima de R$ 22.000,00)","5")))))))))))))</f>
        <v>2</v>
      </c>
      <c r="D11280" s="3" t="n">
        <v>33.83</v>
      </c>
    </row>
    <row r="11281" customFormat="false" ht="15.75" hidden="false" customHeight="true" outlineLevel="0" collapsed="false">
      <c r="A11281" s="3" t="s">
        <v>7</v>
      </c>
      <c r="B11281" s="3" t="str">
        <f aca="false">IF(A11281="","",IF(A11281="até 1 salário mínimo (até R$ 1.100,00)","1",IF(A11281="de 1 a 1,5 salários mínimos (de R$ 1.100,01 a R$ 1.650,00)","2",IF(A11281="de 1,5 a 2 salários mínimos (de R$ 1.650,01 a R$ 2.200,00)","3",IF(A11281="de 2 a 2,5 salários mínimos (de R$ 2.200,01 a R$ 2.750,00)","4",IF(A11281="de 2,5 a 3 salários mínimos (de R$ 2.750,01 a R$ 3.300,00)","5",IF(A11281="de 3 a 4 salários mínimos (de R$ 3.300,01 a R$ 4.400,00)","6",IF(A11281="de 4 a 5 salários mínimos (de R$ 4.400,01 a R$ 5.500,00)","7",IF(A11281="de 5 a 7 salários mínimos (de R$ 5.500,01 a R$ 7.700,00)","8",IF(A11281="de 7 a 10 salários mínimos (de R$ 7.700,01 a R$ 11.000,00)","9",IF(A11281="de 10 a 15 salários mínimos (de R$ 11.000,01 a R$ 16.500,00)","10",IF(A11281="de 15 a 20 salários mínimos (de R$ 16.500,01 a R$ 22.000,00)","11",IF(A11281="acima de 20 salários mínimos (acima de R$ 22.000,00)","12")))))))))))))</f>
        <v>4</v>
      </c>
      <c r="C11281" s="3" t="str">
        <f aca="false">IF(A11281="","",IF(A11281="até 1 salário mínimo (até R$ 1.100,00)","1",IF(A11281="de 1 a 1,5 salários mínimos (de R$ 1.100,01 a R$ 1.650,00)","2",IF(A11281="de 1,5 a 2 salários mínimos (de R$ 1.650,01 a R$ 2.200,00)","2",IF(A11281="de 2 a 2,5 salários mínimos (de R$ 2.200,01 a R$ 2.750,00)","2",IF(A11281="de 2,5 a 3 salários mínimos (de R$ 2.750,01 a R$ 3.300,00)","2",IF(A11281="de 3 a 4 salários mínimos (de R$ 3.300,01 a R$ 4.400,00)","2",IF(A11281="de 4 a 5 salários mínimos (de R$ 4.400,01 a R$ 5.500,00)","3",IF(A11281="de 5 a 7 salários mínimos (de R$ 5.500,01 a R$ 7.700,00)","3",IF(A11281="de 7 a 10 salários mínimos (de R$ 7.700,01 a R$ 11.000,00)","3",IF(A11281="de 10 a 15 salários mínimos (de R$ 11.000,01 a R$ 16.500,00)","4",IF(A11281="de 15 a 20 salários mínimos (de R$ 16.500,01 a R$ 22.000,00)","4",IF(A11281="acima de 20 salários mínimos (acima de R$ 22.000,00)","5")))))))))))))</f>
        <v>2</v>
      </c>
      <c r="D11281" s="3" t="n">
        <v>36.3</v>
      </c>
    </row>
    <row r="11282" customFormat="false" ht="15.75" hidden="false" customHeight="true" outlineLevel="0" collapsed="false">
      <c r="A11282" s="3" t="s">
        <v>12</v>
      </c>
      <c r="B11282" s="3" t="str">
        <f aca="false">IF(A11282="","",IF(A11282="até 1 salário mínimo (até R$ 1.100,00)","1",IF(A11282="de 1 a 1,5 salários mínimos (de R$ 1.100,01 a R$ 1.650,00)","2",IF(A11282="de 1,5 a 2 salários mínimos (de R$ 1.650,01 a R$ 2.200,00)","3",IF(A11282="de 2 a 2,5 salários mínimos (de R$ 2.200,01 a R$ 2.750,00)","4",IF(A11282="de 2,5 a 3 salários mínimos (de R$ 2.750,01 a R$ 3.300,00)","5",IF(A11282="de 3 a 4 salários mínimos (de R$ 3.300,01 a R$ 4.400,00)","6",IF(A11282="de 4 a 5 salários mínimos (de R$ 4.400,01 a R$ 5.500,00)","7",IF(A11282="de 5 a 7 salários mínimos (de R$ 5.500,01 a R$ 7.700,00)","8",IF(A11282="de 7 a 10 salários mínimos (de R$ 7.700,01 a R$ 11.000,00)","9",IF(A11282="de 10 a 15 salários mínimos (de R$ 11.000,01 a R$ 16.500,00)","10",IF(A11282="de 15 a 20 salários mínimos (de R$ 16.500,01 a R$ 22.000,00)","11",IF(A11282="acima de 20 salários mínimos (acima de R$ 22.000,00)","12")))))))))))))</f>
        <v>9</v>
      </c>
      <c r="C11282" s="3" t="str">
        <f aca="false">IF(A11282="","",IF(A11282="até 1 salário mínimo (até R$ 1.100,00)","1",IF(A11282="de 1 a 1,5 salários mínimos (de R$ 1.100,01 a R$ 1.650,00)","2",IF(A11282="de 1,5 a 2 salários mínimos (de R$ 1.650,01 a R$ 2.200,00)","2",IF(A11282="de 2 a 2,5 salários mínimos (de R$ 2.200,01 a R$ 2.750,00)","2",IF(A11282="de 2,5 a 3 salários mínimos (de R$ 2.750,01 a R$ 3.300,00)","2",IF(A11282="de 3 a 4 salários mínimos (de R$ 3.300,01 a R$ 4.400,00)","2",IF(A11282="de 4 a 5 salários mínimos (de R$ 4.400,01 a R$ 5.500,00)","3",IF(A11282="de 5 a 7 salários mínimos (de R$ 5.500,01 a R$ 7.700,00)","3",IF(A11282="de 7 a 10 salários mínimos (de R$ 7.700,01 a R$ 11.000,00)","3",IF(A11282="de 10 a 15 salários mínimos (de R$ 11.000,01 a R$ 16.500,00)","4",IF(A11282="de 15 a 20 salários mínimos (de R$ 16.500,01 a R$ 22.000,00)","4",IF(A11282="acima de 20 salários mínimos (acima de R$ 22.000,00)","5")))))))))))))</f>
        <v>3</v>
      </c>
      <c r="D11282" s="3" t="n">
        <v>36.3</v>
      </c>
    </row>
    <row r="11283" customFormat="false" ht="15.75" hidden="false" customHeight="true" outlineLevel="0" collapsed="false">
      <c r="A11283" s="3" t="s">
        <v>9</v>
      </c>
      <c r="B11283" s="3" t="str">
        <f aca="false">IF(A11283="","",IF(A11283="até 1 salário mínimo (até R$ 1.100,00)","1",IF(A11283="de 1 a 1,5 salários mínimos (de R$ 1.100,01 a R$ 1.650,00)","2",IF(A11283="de 1,5 a 2 salários mínimos (de R$ 1.650,01 a R$ 2.200,00)","3",IF(A11283="de 2 a 2,5 salários mínimos (de R$ 2.200,01 a R$ 2.750,00)","4",IF(A11283="de 2,5 a 3 salários mínimos (de R$ 2.750,01 a R$ 3.300,00)","5",IF(A11283="de 3 a 4 salários mínimos (de R$ 3.300,01 a R$ 4.400,00)","6",IF(A11283="de 4 a 5 salários mínimos (de R$ 4.400,01 a R$ 5.500,00)","7",IF(A11283="de 5 a 7 salários mínimos (de R$ 5.500,01 a R$ 7.700,00)","8",IF(A11283="de 7 a 10 salários mínimos (de R$ 7.700,01 a R$ 11.000,00)","9",IF(A11283="de 10 a 15 salários mínimos (de R$ 11.000,01 a R$ 16.500,00)","10",IF(A11283="de 15 a 20 salários mínimos (de R$ 16.500,01 a R$ 22.000,00)","11",IF(A11283="acima de 20 salários mínimos (acima de R$ 22.000,00)","12")))))))))))))</f>
        <v>5</v>
      </c>
      <c r="C11283" s="3" t="str">
        <f aca="false">IF(A11283="","",IF(A11283="até 1 salário mínimo (até R$ 1.100,00)","1",IF(A11283="de 1 a 1,5 salários mínimos (de R$ 1.100,01 a R$ 1.650,00)","2",IF(A11283="de 1,5 a 2 salários mínimos (de R$ 1.650,01 a R$ 2.200,00)","2",IF(A11283="de 2 a 2,5 salários mínimos (de R$ 2.200,01 a R$ 2.750,00)","2",IF(A11283="de 2,5 a 3 salários mínimos (de R$ 2.750,01 a R$ 3.300,00)","2",IF(A11283="de 3 a 4 salários mínimos (de R$ 3.300,01 a R$ 4.400,00)","2",IF(A11283="de 4 a 5 salários mínimos (de R$ 4.400,01 a R$ 5.500,00)","3",IF(A11283="de 5 a 7 salários mínimos (de R$ 5.500,01 a R$ 7.700,00)","3",IF(A11283="de 7 a 10 salários mínimos (de R$ 7.700,01 a R$ 11.000,00)","3",IF(A11283="de 10 a 15 salários mínimos (de R$ 11.000,01 a R$ 16.500,00)","4",IF(A11283="de 15 a 20 salários mínimos (de R$ 16.500,01 a R$ 22.000,00)","4",IF(A11283="acima de 20 salários mínimos (acima de R$ 22.000,00)","5")))))))))))))</f>
        <v>2</v>
      </c>
      <c r="D11283" s="3" t="n">
        <v>21.27</v>
      </c>
    </row>
    <row r="11284" customFormat="false" ht="15.75" hidden="false" customHeight="true" outlineLevel="0" collapsed="false">
      <c r="A11284" s="3"/>
      <c r="B11284" s="3" t="str">
        <f aca="false">IF(A11284="","",IF(A11284="até 1 salário mínimo (até R$ 1.100,00)","1",IF(A11284="de 1 a 1,5 salários mínimos (de R$ 1.100,01 a R$ 1.650,00)","2",IF(A11284="de 1,5 a 2 salários mínimos (de R$ 1.650,01 a R$ 2.200,00)","3",IF(A11284="de 2 a 2,5 salários mínimos (de R$ 2.200,01 a R$ 2.750,00)","4",IF(A11284="de 2,5 a 3 salários mínimos (de R$ 2.750,01 a R$ 3.300,00)","5",IF(A11284="de 3 a 4 salários mínimos (de R$ 3.300,01 a R$ 4.400,00)","6",IF(A11284="de 4 a 5 salários mínimos (de R$ 4.400,01 a R$ 5.500,00)","7",IF(A11284="de 5 a 7 salários mínimos (de R$ 5.500,01 a R$ 7.700,00)","8",IF(A11284="de 7 a 10 salários mínimos (de R$ 7.700,01 a R$ 11.000,00)","9",IF(A11284="de 10 a 15 salários mínimos (de R$ 11.000,01 a R$ 16.500,00)","10",IF(A11284="de 15 a 20 salários mínimos (de R$ 16.500,01 a R$ 22.000,00)","11",IF(A11284="acima de 20 salários mínimos (acima de R$ 22.000,00)","12")))))))))))))</f>
        <v/>
      </c>
      <c r="C11284" s="3" t="str">
        <f aca="false">IF(A11284="","",IF(A11284="até 1 salário mínimo (até R$ 1.100,00)","1",IF(A11284="de 1 a 1,5 salários mínimos (de R$ 1.100,01 a R$ 1.650,00)","2",IF(A11284="de 1,5 a 2 salários mínimos (de R$ 1.650,01 a R$ 2.200,00)","2",IF(A11284="de 2 a 2,5 salários mínimos (de R$ 2.200,01 a R$ 2.750,00)","2",IF(A11284="de 2,5 a 3 salários mínimos (de R$ 2.750,01 a R$ 3.300,00)","2",IF(A11284="de 3 a 4 salários mínimos (de R$ 3.300,01 a R$ 4.400,00)","2",IF(A11284="de 4 a 5 salários mínimos (de R$ 4.400,01 a R$ 5.500,00)","3",IF(A11284="de 5 a 7 salários mínimos (de R$ 5.500,01 a R$ 7.700,00)","3",IF(A11284="de 7 a 10 salários mínimos (de R$ 7.700,01 a R$ 11.000,00)","3",IF(A11284="de 10 a 15 salários mínimos (de R$ 11.000,01 a R$ 16.500,00)","4",IF(A11284="de 15 a 20 salários mínimos (de R$ 16.500,01 a R$ 22.000,00)","4",IF(A11284="acima de 20 salários mínimos (acima de R$ 22.000,00)","5")))))))))))))</f>
        <v/>
      </c>
      <c r="D11284" s="3" t="n">
        <v>4.84</v>
      </c>
    </row>
    <row r="11285" customFormat="false" ht="15.75" hidden="false" customHeight="true" outlineLevel="0" collapsed="false">
      <c r="A11285" s="3" t="s">
        <v>7</v>
      </c>
      <c r="B11285" s="3" t="str">
        <f aca="false">IF(A11285="","",IF(A11285="até 1 salário mínimo (até R$ 1.100,00)","1",IF(A11285="de 1 a 1,5 salários mínimos (de R$ 1.100,01 a R$ 1.650,00)","2",IF(A11285="de 1,5 a 2 salários mínimos (de R$ 1.650,01 a R$ 2.200,00)","3",IF(A11285="de 2 a 2,5 salários mínimos (de R$ 2.200,01 a R$ 2.750,00)","4",IF(A11285="de 2,5 a 3 salários mínimos (de R$ 2.750,01 a R$ 3.300,00)","5",IF(A11285="de 3 a 4 salários mínimos (de R$ 3.300,01 a R$ 4.400,00)","6",IF(A11285="de 4 a 5 salários mínimos (de R$ 4.400,01 a R$ 5.500,00)","7",IF(A11285="de 5 a 7 salários mínimos (de R$ 5.500,01 a R$ 7.700,00)","8",IF(A11285="de 7 a 10 salários mínimos (de R$ 7.700,01 a R$ 11.000,00)","9",IF(A11285="de 10 a 15 salários mínimos (de R$ 11.000,01 a R$ 16.500,00)","10",IF(A11285="de 15 a 20 salários mínimos (de R$ 16.500,01 a R$ 22.000,00)","11",IF(A11285="acima de 20 salários mínimos (acima de R$ 22.000,00)","12")))))))))))))</f>
        <v>4</v>
      </c>
      <c r="C11285" s="3" t="str">
        <f aca="false">IF(A11285="","",IF(A11285="até 1 salário mínimo (até R$ 1.100,00)","1",IF(A11285="de 1 a 1,5 salários mínimos (de R$ 1.100,01 a R$ 1.650,00)","2",IF(A11285="de 1,5 a 2 salários mínimos (de R$ 1.650,01 a R$ 2.200,00)","2",IF(A11285="de 2 a 2,5 salários mínimos (de R$ 2.200,01 a R$ 2.750,00)","2",IF(A11285="de 2,5 a 3 salários mínimos (de R$ 2.750,01 a R$ 3.300,00)","2",IF(A11285="de 3 a 4 salários mínimos (de R$ 3.300,01 a R$ 4.400,00)","2",IF(A11285="de 4 a 5 salários mínimos (de R$ 4.400,01 a R$ 5.500,00)","3",IF(A11285="de 5 a 7 salários mínimos (de R$ 5.500,01 a R$ 7.700,00)","3",IF(A11285="de 7 a 10 salários mínimos (de R$ 7.700,01 a R$ 11.000,00)","3",IF(A11285="de 10 a 15 salários mínimos (de R$ 11.000,01 a R$ 16.500,00)","4",IF(A11285="de 15 a 20 salários mínimos (de R$ 16.500,01 a R$ 22.000,00)","4",IF(A11285="acima de 20 salários mínimos (acima de R$ 22.000,00)","5")))))))))))))</f>
        <v>2</v>
      </c>
      <c r="D11285" s="3" t="n">
        <v>27.55</v>
      </c>
    </row>
    <row r="11286" customFormat="false" ht="15.75" hidden="false" customHeight="true" outlineLevel="0" collapsed="false">
      <c r="A11286" s="3" t="s">
        <v>10</v>
      </c>
      <c r="B11286" s="3" t="str">
        <f aca="false">IF(A11286="","",IF(A11286="até 1 salário mínimo (até R$ 1.100,00)","1",IF(A11286="de 1 a 1,5 salários mínimos (de R$ 1.100,01 a R$ 1.650,00)","2",IF(A11286="de 1,5 a 2 salários mínimos (de R$ 1.650,01 a R$ 2.200,00)","3",IF(A11286="de 2 a 2,5 salários mínimos (de R$ 2.200,01 a R$ 2.750,00)","4",IF(A11286="de 2,5 a 3 salários mínimos (de R$ 2.750,01 a R$ 3.300,00)","5",IF(A11286="de 3 a 4 salários mínimos (de R$ 3.300,01 a R$ 4.400,00)","6",IF(A11286="de 4 a 5 salários mínimos (de R$ 4.400,01 a R$ 5.500,00)","7",IF(A11286="de 5 a 7 salários mínimos (de R$ 5.500,01 a R$ 7.700,00)","8",IF(A11286="de 7 a 10 salários mínimos (de R$ 7.700,01 a R$ 11.000,00)","9",IF(A11286="de 10 a 15 salários mínimos (de R$ 11.000,01 a R$ 16.500,00)","10",IF(A11286="de 15 a 20 salários mínimos (de R$ 16.500,01 a R$ 22.000,00)","11",IF(A11286="acima de 20 salários mínimos (acima de R$ 22.000,00)","12")))))))))))))</f>
        <v>6</v>
      </c>
      <c r="C11286" s="3" t="str">
        <f aca="false">IF(A11286="","",IF(A11286="até 1 salário mínimo (até R$ 1.100,00)","1",IF(A11286="de 1 a 1,5 salários mínimos (de R$ 1.100,01 a R$ 1.650,00)","2",IF(A11286="de 1,5 a 2 salários mínimos (de R$ 1.650,01 a R$ 2.200,00)","2",IF(A11286="de 2 a 2,5 salários mínimos (de R$ 2.200,01 a R$ 2.750,00)","2",IF(A11286="de 2,5 a 3 salários mínimos (de R$ 2.750,01 a R$ 3.300,00)","2",IF(A11286="de 3 a 4 salários mínimos (de R$ 3.300,01 a R$ 4.400,00)","2",IF(A11286="de 4 a 5 salários mínimos (de R$ 4.400,01 a R$ 5.500,00)","3",IF(A11286="de 5 a 7 salários mínimos (de R$ 5.500,01 a R$ 7.700,00)","3",IF(A11286="de 7 a 10 salários mínimos (de R$ 7.700,01 a R$ 11.000,00)","3",IF(A11286="de 10 a 15 salários mínimos (de R$ 11.000,01 a R$ 16.500,00)","4",IF(A11286="de 15 a 20 salários mínimos (de R$ 16.500,01 a R$ 22.000,00)","4",IF(A11286="acima de 20 salários mínimos (acima de R$ 22.000,00)","5")))))))))))))</f>
        <v>2</v>
      </c>
      <c r="D11286" s="3" t="n">
        <v>29.19</v>
      </c>
    </row>
    <row r="11287" customFormat="false" ht="15.75" hidden="false" customHeight="true" outlineLevel="0" collapsed="false">
      <c r="A11287" s="3" t="s">
        <v>8</v>
      </c>
      <c r="B11287" s="3" t="str">
        <f aca="false">IF(A11287="","",IF(A11287="até 1 salário mínimo (até R$ 1.100,00)","1",IF(A11287="de 1 a 1,5 salários mínimos (de R$ 1.100,01 a R$ 1.650,00)","2",IF(A11287="de 1,5 a 2 salários mínimos (de R$ 1.650,01 a R$ 2.200,00)","3",IF(A11287="de 2 a 2,5 salários mínimos (de R$ 2.200,01 a R$ 2.750,00)","4",IF(A11287="de 2,5 a 3 salários mínimos (de R$ 2.750,01 a R$ 3.300,00)","5",IF(A11287="de 3 a 4 salários mínimos (de R$ 3.300,01 a R$ 4.400,00)","6",IF(A11287="de 4 a 5 salários mínimos (de R$ 4.400,01 a R$ 5.500,00)","7",IF(A11287="de 5 a 7 salários mínimos (de R$ 5.500,01 a R$ 7.700,00)","8",IF(A11287="de 7 a 10 salários mínimos (de R$ 7.700,01 a R$ 11.000,00)","9",IF(A11287="de 10 a 15 salários mínimos (de R$ 11.000,01 a R$ 16.500,00)","10",IF(A11287="de 15 a 20 salários mínimos (de R$ 16.500,01 a R$ 22.000,00)","11",IF(A11287="acima de 20 salários mínimos (acima de R$ 22.000,00)","12")))))))))))))</f>
        <v>7</v>
      </c>
      <c r="C11287" s="3" t="str">
        <f aca="false">IF(A11287="","",IF(A11287="até 1 salário mínimo (até R$ 1.100,00)","1",IF(A11287="de 1 a 1,5 salários mínimos (de R$ 1.100,01 a R$ 1.650,00)","2",IF(A11287="de 1,5 a 2 salários mínimos (de R$ 1.650,01 a R$ 2.200,00)","2",IF(A11287="de 2 a 2,5 salários mínimos (de R$ 2.200,01 a R$ 2.750,00)","2",IF(A11287="de 2,5 a 3 salários mínimos (de R$ 2.750,01 a R$ 3.300,00)","2",IF(A11287="de 3 a 4 salários mínimos (de R$ 3.300,01 a R$ 4.400,00)","2",IF(A11287="de 4 a 5 salários mínimos (de R$ 4.400,01 a R$ 5.500,00)","3",IF(A11287="de 5 a 7 salários mínimos (de R$ 5.500,01 a R$ 7.700,00)","3",IF(A11287="de 7 a 10 salários mínimos (de R$ 7.700,01 a R$ 11.000,00)","3",IF(A11287="de 10 a 15 salários mínimos (de R$ 11.000,01 a R$ 16.500,00)","4",IF(A11287="de 15 a 20 salários mínimos (de R$ 16.500,01 a R$ 22.000,00)","4",IF(A11287="acima de 20 salários mínimos (acima de R$ 22.000,00)","5")))))))))))))</f>
        <v>3</v>
      </c>
      <c r="D11287" s="3" t="n">
        <v>84.22</v>
      </c>
    </row>
    <row r="11288" customFormat="false" ht="15.75" hidden="false" customHeight="true" outlineLevel="0" collapsed="false">
      <c r="A11288" s="3"/>
      <c r="B11288" s="3" t="str">
        <f aca="false">IF(A11288="","",IF(A11288="até 1 salário mínimo (até R$ 1.100,00)","1",IF(A11288="de 1 a 1,5 salários mínimos (de R$ 1.100,01 a R$ 1.650,00)","2",IF(A11288="de 1,5 a 2 salários mínimos (de R$ 1.650,01 a R$ 2.200,00)","3",IF(A11288="de 2 a 2,5 salários mínimos (de R$ 2.200,01 a R$ 2.750,00)","4",IF(A11288="de 2,5 a 3 salários mínimos (de R$ 2.750,01 a R$ 3.300,00)","5",IF(A11288="de 3 a 4 salários mínimos (de R$ 3.300,01 a R$ 4.400,00)","6",IF(A11288="de 4 a 5 salários mínimos (de R$ 4.400,01 a R$ 5.500,00)","7",IF(A11288="de 5 a 7 salários mínimos (de R$ 5.500,01 a R$ 7.700,00)","8",IF(A11288="de 7 a 10 salários mínimos (de R$ 7.700,01 a R$ 11.000,00)","9",IF(A11288="de 10 a 15 salários mínimos (de R$ 11.000,01 a R$ 16.500,00)","10",IF(A11288="de 15 a 20 salários mínimos (de R$ 16.500,01 a R$ 22.000,00)","11",IF(A11288="acima de 20 salários mínimos (acima de R$ 22.000,00)","12")))))))))))))</f>
        <v/>
      </c>
      <c r="C11288" s="3" t="str">
        <f aca="false">IF(A11288="","",IF(A11288="até 1 salário mínimo (até R$ 1.100,00)","1",IF(A11288="de 1 a 1,5 salários mínimos (de R$ 1.100,01 a R$ 1.650,00)","2",IF(A11288="de 1,5 a 2 salários mínimos (de R$ 1.650,01 a R$ 2.200,00)","2",IF(A11288="de 2 a 2,5 salários mínimos (de R$ 2.200,01 a R$ 2.750,00)","2",IF(A11288="de 2,5 a 3 salários mínimos (de R$ 2.750,01 a R$ 3.300,00)","2",IF(A11288="de 3 a 4 salários mínimos (de R$ 3.300,01 a R$ 4.400,00)","2",IF(A11288="de 4 a 5 salários mínimos (de R$ 4.400,01 a R$ 5.500,00)","3",IF(A11288="de 5 a 7 salários mínimos (de R$ 5.500,01 a R$ 7.700,00)","3",IF(A11288="de 7 a 10 salários mínimos (de R$ 7.700,01 a R$ 11.000,00)","3",IF(A11288="de 10 a 15 salários mínimos (de R$ 11.000,01 a R$ 16.500,00)","4",IF(A11288="de 15 a 20 salários mínimos (de R$ 16.500,01 a R$ 22.000,00)","4",IF(A11288="acima de 20 salários mínimos (acima de R$ 22.000,00)","5")))))))))))))</f>
        <v/>
      </c>
      <c r="D11288" s="3" t="n">
        <v>24.23</v>
      </c>
    </row>
    <row r="11289" customFormat="false" ht="15.75" hidden="false" customHeight="true" outlineLevel="0" collapsed="false">
      <c r="A11289" s="3" t="s">
        <v>5</v>
      </c>
      <c r="B11289" s="3" t="str">
        <f aca="false">IF(A11289="","",IF(A11289="até 1 salário mínimo (até R$ 1.100,00)","1",IF(A11289="de 1 a 1,5 salários mínimos (de R$ 1.100,01 a R$ 1.650,00)","2",IF(A11289="de 1,5 a 2 salários mínimos (de R$ 1.650,01 a R$ 2.200,00)","3",IF(A11289="de 2 a 2,5 salários mínimos (de R$ 2.200,01 a R$ 2.750,00)","4",IF(A11289="de 2,5 a 3 salários mínimos (de R$ 2.750,01 a R$ 3.300,00)","5",IF(A11289="de 3 a 4 salários mínimos (de R$ 3.300,01 a R$ 4.400,00)","6",IF(A11289="de 4 a 5 salários mínimos (de R$ 4.400,01 a R$ 5.500,00)","7",IF(A11289="de 5 a 7 salários mínimos (de R$ 5.500,01 a R$ 7.700,00)","8",IF(A11289="de 7 a 10 salários mínimos (de R$ 7.700,01 a R$ 11.000,00)","9",IF(A11289="de 10 a 15 salários mínimos (de R$ 11.000,01 a R$ 16.500,00)","10",IF(A11289="de 15 a 20 salários mínimos (de R$ 16.500,01 a R$ 22.000,00)","11",IF(A11289="acima de 20 salários mínimos (acima de R$ 22.000,00)","12")))))))))))))</f>
        <v>8</v>
      </c>
      <c r="C11289" s="3" t="str">
        <f aca="false">IF(A11289="","",IF(A11289="até 1 salário mínimo (até R$ 1.100,00)","1",IF(A11289="de 1 a 1,5 salários mínimos (de R$ 1.100,01 a R$ 1.650,00)","2",IF(A11289="de 1,5 a 2 salários mínimos (de R$ 1.650,01 a R$ 2.200,00)","2",IF(A11289="de 2 a 2,5 salários mínimos (de R$ 2.200,01 a R$ 2.750,00)","2",IF(A11289="de 2,5 a 3 salários mínimos (de R$ 2.750,01 a R$ 3.300,00)","2",IF(A11289="de 3 a 4 salários mínimos (de R$ 3.300,01 a R$ 4.400,00)","2",IF(A11289="de 4 a 5 salários mínimos (de R$ 4.400,01 a R$ 5.500,00)","3",IF(A11289="de 5 a 7 salários mínimos (de R$ 5.500,01 a R$ 7.700,00)","3",IF(A11289="de 7 a 10 salários mínimos (de R$ 7.700,01 a R$ 11.000,00)","3",IF(A11289="de 10 a 15 salários mínimos (de R$ 11.000,01 a R$ 16.500,00)","4",IF(A11289="de 15 a 20 salários mínimos (de R$ 16.500,01 a R$ 22.000,00)","4",IF(A11289="acima de 20 salários mínimos (acima de R$ 22.000,00)","5")))))))))))))</f>
        <v>3</v>
      </c>
      <c r="D11289" s="3" t="n">
        <v>10.68</v>
      </c>
    </row>
    <row r="11290" customFormat="false" ht="15.75" hidden="false" customHeight="true" outlineLevel="0" collapsed="false">
      <c r="A11290" s="3" t="s">
        <v>6</v>
      </c>
      <c r="B11290" s="3" t="str">
        <f aca="false">IF(A11290="","",IF(A11290="até 1 salário mínimo (até R$ 1.100,00)","1",IF(A11290="de 1 a 1,5 salários mínimos (de R$ 1.100,01 a R$ 1.650,00)","2",IF(A11290="de 1,5 a 2 salários mínimos (de R$ 1.650,01 a R$ 2.200,00)","3",IF(A11290="de 2 a 2,5 salários mínimos (de R$ 2.200,01 a R$ 2.750,00)","4",IF(A11290="de 2,5 a 3 salários mínimos (de R$ 2.750,01 a R$ 3.300,00)","5",IF(A11290="de 3 a 4 salários mínimos (de R$ 3.300,01 a R$ 4.400,00)","6",IF(A11290="de 4 a 5 salários mínimos (de R$ 4.400,01 a R$ 5.500,00)","7",IF(A11290="de 5 a 7 salários mínimos (de R$ 5.500,01 a R$ 7.700,00)","8",IF(A11290="de 7 a 10 salários mínimos (de R$ 7.700,01 a R$ 11.000,00)","9",IF(A11290="de 10 a 15 salários mínimos (de R$ 11.000,01 a R$ 16.500,00)","10",IF(A11290="de 15 a 20 salários mínimos (de R$ 16.500,01 a R$ 22.000,00)","11",IF(A11290="acima de 20 salários mínimos (acima de R$ 22.000,00)","12")))))))))))))</f>
        <v>1</v>
      </c>
      <c r="C11290" s="3" t="str">
        <f aca="false">IF(A11290="","",IF(A11290="até 1 salário mínimo (até R$ 1.100,00)","1",IF(A11290="de 1 a 1,5 salários mínimos (de R$ 1.100,01 a R$ 1.650,00)","2",IF(A11290="de 1,5 a 2 salários mínimos (de R$ 1.650,01 a R$ 2.200,00)","2",IF(A11290="de 2 a 2,5 salários mínimos (de R$ 2.200,01 a R$ 2.750,00)","2",IF(A11290="de 2,5 a 3 salários mínimos (de R$ 2.750,01 a R$ 3.300,00)","2",IF(A11290="de 3 a 4 salários mínimos (de R$ 3.300,01 a R$ 4.400,00)","2",IF(A11290="de 4 a 5 salários mínimos (de R$ 4.400,01 a R$ 5.500,00)","3",IF(A11290="de 5 a 7 salários mínimos (de R$ 5.500,01 a R$ 7.700,00)","3",IF(A11290="de 7 a 10 salários mínimos (de R$ 7.700,01 a R$ 11.000,00)","3",IF(A11290="de 10 a 15 salários mínimos (de R$ 11.000,01 a R$ 16.500,00)","4",IF(A11290="de 15 a 20 salários mínimos (de R$ 16.500,01 a R$ 22.000,00)","4",IF(A11290="acima de 20 salários mínimos (acima de R$ 22.000,00)","5")))))))))))))</f>
        <v>1</v>
      </c>
      <c r="D11290" s="3" t="n">
        <v>21.54</v>
      </c>
    </row>
    <row r="11291" customFormat="false" ht="15.75" hidden="false" customHeight="true" outlineLevel="0" collapsed="false">
      <c r="A11291" s="3" t="s">
        <v>8</v>
      </c>
      <c r="B11291" s="3" t="str">
        <f aca="false">IF(A11291="","",IF(A11291="até 1 salário mínimo (até R$ 1.100,00)","1",IF(A11291="de 1 a 1,5 salários mínimos (de R$ 1.100,01 a R$ 1.650,00)","2",IF(A11291="de 1,5 a 2 salários mínimos (de R$ 1.650,01 a R$ 2.200,00)","3",IF(A11291="de 2 a 2,5 salários mínimos (de R$ 2.200,01 a R$ 2.750,00)","4",IF(A11291="de 2,5 a 3 salários mínimos (de R$ 2.750,01 a R$ 3.300,00)","5",IF(A11291="de 3 a 4 salários mínimos (de R$ 3.300,01 a R$ 4.400,00)","6",IF(A11291="de 4 a 5 salários mínimos (de R$ 4.400,01 a R$ 5.500,00)","7",IF(A11291="de 5 a 7 salários mínimos (de R$ 5.500,01 a R$ 7.700,00)","8",IF(A11291="de 7 a 10 salários mínimos (de R$ 7.700,01 a R$ 11.000,00)","9",IF(A11291="de 10 a 15 salários mínimos (de R$ 11.000,01 a R$ 16.500,00)","10",IF(A11291="de 15 a 20 salários mínimos (de R$ 16.500,01 a R$ 22.000,00)","11",IF(A11291="acima de 20 salários mínimos (acima de R$ 22.000,00)","12")))))))))))))</f>
        <v>7</v>
      </c>
      <c r="C11291" s="3" t="str">
        <f aca="false">IF(A11291="","",IF(A11291="até 1 salário mínimo (até R$ 1.100,00)","1",IF(A11291="de 1 a 1,5 salários mínimos (de R$ 1.100,01 a R$ 1.650,00)","2",IF(A11291="de 1,5 a 2 salários mínimos (de R$ 1.650,01 a R$ 2.200,00)","2",IF(A11291="de 2 a 2,5 salários mínimos (de R$ 2.200,01 a R$ 2.750,00)","2",IF(A11291="de 2,5 a 3 salários mínimos (de R$ 2.750,01 a R$ 3.300,00)","2",IF(A11291="de 3 a 4 salários mínimos (de R$ 3.300,01 a R$ 4.400,00)","2",IF(A11291="de 4 a 5 salários mínimos (de R$ 4.400,01 a R$ 5.500,00)","3",IF(A11291="de 5 a 7 salários mínimos (de R$ 5.500,01 a R$ 7.700,00)","3",IF(A11291="de 7 a 10 salários mínimos (de R$ 7.700,01 a R$ 11.000,00)","3",IF(A11291="de 10 a 15 salários mínimos (de R$ 11.000,01 a R$ 16.500,00)","4",IF(A11291="de 15 a 20 salários mínimos (de R$ 16.500,01 a R$ 22.000,00)","4",IF(A11291="acima de 20 salários mínimos (acima de R$ 22.000,00)","5")))))))))))))</f>
        <v>3</v>
      </c>
      <c r="D11291" s="3" t="n">
        <v>28.67</v>
      </c>
    </row>
    <row r="11292" customFormat="false" ht="15.75" hidden="false" customHeight="true" outlineLevel="0" collapsed="false">
      <c r="A11292" s="3" t="s">
        <v>5</v>
      </c>
      <c r="B11292" s="3" t="str">
        <f aca="false">IF(A11292="","",IF(A11292="até 1 salário mínimo (até R$ 1.100,00)","1",IF(A11292="de 1 a 1,5 salários mínimos (de R$ 1.100,01 a R$ 1.650,00)","2",IF(A11292="de 1,5 a 2 salários mínimos (de R$ 1.650,01 a R$ 2.200,00)","3",IF(A11292="de 2 a 2,5 salários mínimos (de R$ 2.200,01 a R$ 2.750,00)","4",IF(A11292="de 2,5 a 3 salários mínimos (de R$ 2.750,01 a R$ 3.300,00)","5",IF(A11292="de 3 a 4 salários mínimos (de R$ 3.300,01 a R$ 4.400,00)","6",IF(A11292="de 4 a 5 salários mínimos (de R$ 4.400,01 a R$ 5.500,00)","7",IF(A11292="de 5 a 7 salários mínimos (de R$ 5.500,01 a R$ 7.700,00)","8",IF(A11292="de 7 a 10 salários mínimos (de R$ 7.700,01 a R$ 11.000,00)","9",IF(A11292="de 10 a 15 salários mínimos (de R$ 11.000,01 a R$ 16.500,00)","10",IF(A11292="de 15 a 20 salários mínimos (de R$ 16.500,01 a R$ 22.000,00)","11",IF(A11292="acima de 20 salários mínimos (acima de R$ 22.000,00)","12")))))))))))))</f>
        <v>8</v>
      </c>
      <c r="C11292" s="3" t="str">
        <f aca="false">IF(A11292="","",IF(A11292="até 1 salário mínimo (até R$ 1.100,00)","1",IF(A11292="de 1 a 1,5 salários mínimos (de R$ 1.100,01 a R$ 1.650,00)","2",IF(A11292="de 1,5 a 2 salários mínimos (de R$ 1.650,01 a R$ 2.200,00)","2",IF(A11292="de 2 a 2,5 salários mínimos (de R$ 2.200,01 a R$ 2.750,00)","2",IF(A11292="de 2,5 a 3 salários mínimos (de R$ 2.750,01 a R$ 3.300,00)","2",IF(A11292="de 3 a 4 salários mínimos (de R$ 3.300,01 a R$ 4.400,00)","2",IF(A11292="de 4 a 5 salários mínimos (de R$ 4.400,01 a R$ 5.500,00)","3",IF(A11292="de 5 a 7 salários mínimos (de R$ 5.500,01 a R$ 7.700,00)","3",IF(A11292="de 7 a 10 salários mínimos (de R$ 7.700,01 a R$ 11.000,00)","3",IF(A11292="de 10 a 15 salários mínimos (de R$ 11.000,01 a R$ 16.500,00)","4",IF(A11292="de 15 a 20 salários mínimos (de R$ 16.500,01 a R$ 22.000,00)","4",IF(A11292="acima de 20 salários mínimos (acima de R$ 22.000,00)","5")))))))))))))</f>
        <v>3</v>
      </c>
      <c r="D11292" s="3" t="n">
        <v>23.18</v>
      </c>
    </row>
    <row r="11293" customFormat="false" ht="15.75" hidden="false" customHeight="true" outlineLevel="0" collapsed="false">
      <c r="A11293" s="3" t="s">
        <v>11</v>
      </c>
      <c r="B11293" s="3" t="str">
        <f aca="false">IF(A11293="","",IF(A11293="até 1 salário mínimo (até R$ 1.100,00)","1",IF(A11293="de 1 a 1,5 salários mínimos (de R$ 1.100,01 a R$ 1.650,00)","2",IF(A11293="de 1,5 a 2 salários mínimos (de R$ 1.650,01 a R$ 2.200,00)","3",IF(A11293="de 2 a 2,5 salários mínimos (de R$ 2.200,01 a R$ 2.750,00)","4",IF(A11293="de 2,5 a 3 salários mínimos (de R$ 2.750,01 a R$ 3.300,00)","5",IF(A11293="de 3 a 4 salários mínimos (de R$ 3.300,01 a R$ 4.400,00)","6",IF(A11293="de 4 a 5 salários mínimos (de R$ 4.400,01 a R$ 5.500,00)","7",IF(A11293="de 5 a 7 salários mínimos (de R$ 5.500,01 a R$ 7.700,00)","8",IF(A11293="de 7 a 10 salários mínimos (de R$ 7.700,01 a R$ 11.000,00)","9",IF(A11293="de 10 a 15 salários mínimos (de R$ 11.000,01 a R$ 16.500,00)","10",IF(A11293="de 15 a 20 salários mínimos (de R$ 16.500,01 a R$ 22.000,00)","11",IF(A11293="acima de 20 salários mínimos (acima de R$ 22.000,00)","12")))))))))))))</f>
        <v>12</v>
      </c>
      <c r="C11293" s="3" t="str">
        <f aca="false">IF(A11293="","",IF(A11293="até 1 salário mínimo (até R$ 1.100,00)","1",IF(A11293="de 1 a 1,5 salários mínimos (de R$ 1.100,01 a R$ 1.650,00)","2",IF(A11293="de 1,5 a 2 salários mínimos (de R$ 1.650,01 a R$ 2.200,00)","2",IF(A11293="de 2 a 2,5 salários mínimos (de R$ 2.200,01 a R$ 2.750,00)","2",IF(A11293="de 2,5 a 3 salários mínimos (de R$ 2.750,01 a R$ 3.300,00)","2",IF(A11293="de 3 a 4 salários mínimos (de R$ 3.300,01 a R$ 4.400,00)","2",IF(A11293="de 4 a 5 salários mínimos (de R$ 4.400,01 a R$ 5.500,00)","3",IF(A11293="de 5 a 7 salários mínimos (de R$ 5.500,01 a R$ 7.700,00)","3",IF(A11293="de 7 a 10 salários mínimos (de R$ 7.700,01 a R$ 11.000,00)","3",IF(A11293="de 10 a 15 salários mínimos (de R$ 11.000,01 a R$ 16.500,00)","4",IF(A11293="de 15 a 20 salários mínimos (de R$ 16.500,01 a R$ 22.000,00)","4",IF(A11293="acima de 20 salários mínimos (acima de R$ 22.000,00)","5")))))))))))))</f>
        <v>5</v>
      </c>
      <c r="D11293" s="3" t="n">
        <v>9.92</v>
      </c>
    </row>
    <row r="11294" customFormat="false" ht="15.75" hidden="false" customHeight="true" outlineLevel="0" collapsed="false">
      <c r="A11294" s="3" t="s">
        <v>4</v>
      </c>
      <c r="B11294" s="3" t="str">
        <f aca="false">IF(A11294="","",IF(A11294="até 1 salário mínimo (até R$ 1.100,00)","1",IF(A11294="de 1 a 1,5 salários mínimos (de R$ 1.100,01 a R$ 1.650,00)","2",IF(A11294="de 1,5 a 2 salários mínimos (de R$ 1.650,01 a R$ 2.200,00)","3",IF(A11294="de 2 a 2,5 salários mínimos (de R$ 2.200,01 a R$ 2.750,00)","4",IF(A11294="de 2,5 a 3 salários mínimos (de R$ 2.750,01 a R$ 3.300,00)","5",IF(A11294="de 3 a 4 salários mínimos (de R$ 3.300,01 a R$ 4.400,00)","6",IF(A11294="de 4 a 5 salários mínimos (de R$ 4.400,01 a R$ 5.500,00)","7",IF(A11294="de 5 a 7 salários mínimos (de R$ 5.500,01 a R$ 7.700,00)","8",IF(A11294="de 7 a 10 salários mínimos (de R$ 7.700,01 a R$ 11.000,00)","9",IF(A11294="de 10 a 15 salários mínimos (de R$ 11.000,01 a R$ 16.500,00)","10",IF(A11294="de 15 a 20 salários mínimos (de R$ 16.500,01 a R$ 22.000,00)","11",IF(A11294="acima de 20 salários mínimos (acima de R$ 22.000,00)","12")))))))))))))</f>
        <v>3</v>
      </c>
      <c r="C11294" s="3" t="str">
        <f aca="false">IF(A11294="","",IF(A11294="até 1 salário mínimo (até R$ 1.100,00)","1",IF(A11294="de 1 a 1,5 salários mínimos (de R$ 1.100,01 a R$ 1.650,00)","2",IF(A11294="de 1,5 a 2 salários mínimos (de R$ 1.650,01 a R$ 2.200,00)","2",IF(A11294="de 2 a 2,5 salários mínimos (de R$ 2.200,01 a R$ 2.750,00)","2",IF(A11294="de 2,5 a 3 salários mínimos (de R$ 2.750,01 a R$ 3.300,00)","2",IF(A11294="de 3 a 4 salários mínimos (de R$ 3.300,01 a R$ 4.400,00)","2",IF(A11294="de 4 a 5 salários mínimos (de R$ 4.400,01 a R$ 5.500,00)","3",IF(A11294="de 5 a 7 salários mínimos (de R$ 5.500,01 a R$ 7.700,00)","3",IF(A11294="de 7 a 10 salários mínimos (de R$ 7.700,01 a R$ 11.000,00)","3",IF(A11294="de 10 a 15 salários mínimos (de R$ 11.000,01 a R$ 16.500,00)","4",IF(A11294="de 15 a 20 salários mínimos (de R$ 16.500,01 a R$ 22.000,00)","4",IF(A11294="acima de 20 salários mínimos (acima de R$ 22.000,00)","5")))))))))))))</f>
        <v>2</v>
      </c>
      <c r="D11294" s="3" t="n">
        <v>19.07</v>
      </c>
    </row>
    <row r="11295" customFormat="false" ht="15.75" hidden="false" customHeight="true" outlineLevel="0" collapsed="false">
      <c r="A11295" s="3" t="s">
        <v>12</v>
      </c>
      <c r="B11295" s="3" t="str">
        <f aca="false">IF(A11295="","",IF(A11295="até 1 salário mínimo (até R$ 1.100,00)","1",IF(A11295="de 1 a 1,5 salários mínimos (de R$ 1.100,01 a R$ 1.650,00)","2",IF(A11295="de 1,5 a 2 salários mínimos (de R$ 1.650,01 a R$ 2.200,00)","3",IF(A11295="de 2 a 2,5 salários mínimos (de R$ 2.200,01 a R$ 2.750,00)","4",IF(A11295="de 2,5 a 3 salários mínimos (de R$ 2.750,01 a R$ 3.300,00)","5",IF(A11295="de 3 a 4 salários mínimos (de R$ 3.300,01 a R$ 4.400,00)","6",IF(A11295="de 4 a 5 salários mínimos (de R$ 4.400,01 a R$ 5.500,00)","7",IF(A11295="de 5 a 7 salários mínimos (de R$ 5.500,01 a R$ 7.700,00)","8",IF(A11295="de 7 a 10 salários mínimos (de R$ 7.700,01 a R$ 11.000,00)","9",IF(A11295="de 10 a 15 salários mínimos (de R$ 11.000,01 a R$ 16.500,00)","10",IF(A11295="de 15 a 20 salários mínimos (de R$ 16.500,01 a R$ 22.000,00)","11",IF(A11295="acima de 20 salários mínimos (acima de R$ 22.000,00)","12")))))))))))))</f>
        <v>9</v>
      </c>
      <c r="C11295" s="3" t="str">
        <f aca="false">IF(A11295="","",IF(A11295="até 1 salário mínimo (até R$ 1.100,00)","1",IF(A11295="de 1 a 1,5 salários mínimos (de R$ 1.100,01 a R$ 1.650,00)","2",IF(A11295="de 1,5 a 2 salários mínimos (de R$ 1.650,01 a R$ 2.200,00)","2",IF(A11295="de 2 a 2,5 salários mínimos (de R$ 2.200,01 a R$ 2.750,00)","2",IF(A11295="de 2,5 a 3 salários mínimos (de R$ 2.750,01 a R$ 3.300,00)","2",IF(A11295="de 3 a 4 salários mínimos (de R$ 3.300,01 a R$ 4.400,00)","2",IF(A11295="de 4 a 5 salários mínimos (de R$ 4.400,01 a R$ 5.500,00)","3",IF(A11295="de 5 a 7 salários mínimos (de R$ 5.500,01 a R$ 7.700,00)","3",IF(A11295="de 7 a 10 salários mínimos (de R$ 7.700,01 a R$ 11.000,00)","3",IF(A11295="de 10 a 15 salários mínimos (de R$ 11.000,01 a R$ 16.500,00)","4",IF(A11295="de 15 a 20 salários mínimos (de R$ 16.500,01 a R$ 22.000,00)","4",IF(A11295="acima de 20 salários mínimos (acima de R$ 22.000,00)","5")))))))))))))</f>
        <v>3</v>
      </c>
      <c r="D11295" s="3" t="n">
        <v>9.72</v>
      </c>
    </row>
    <row r="11296" customFormat="false" ht="15.75" hidden="false" customHeight="true" outlineLevel="0" collapsed="false">
      <c r="A11296" s="3" t="s">
        <v>5</v>
      </c>
      <c r="B11296" s="3" t="str">
        <f aca="false">IF(A11296="","",IF(A11296="até 1 salário mínimo (até R$ 1.100,00)","1",IF(A11296="de 1 a 1,5 salários mínimos (de R$ 1.100,01 a R$ 1.650,00)","2",IF(A11296="de 1,5 a 2 salários mínimos (de R$ 1.650,01 a R$ 2.200,00)","3",IF(A11296="de 2 a 2,5 salários mínimos (de R$ 2.200,01 a R$ 2.750,00)","4",IF(A11296="de 2,5 a 3 salários mínimos (de R$ 2.750,01 a R$ 3.300,00)","5",IF(A11296="de 3 a 4 salários mínimos (de R$ 3.300,01 a R$ 4.400,00)","6",IF(A11296="de 4 a 5 salários mínimos (de R$ 4.400,01 a R$ 5.500,00)","7",IF(A11296="de 5 a 7 salários mínimos (de R$ 5.500,01 a R$ 7.700,00)","8",IF(A11296="de 7 a 10 salários mínimos (de R$ 7.700,01 a R$ 11.000,00)","9",IF(A11296="de 10 a 15 salários mínimos (de R$ 11.000,01 a R$ 16.500,00)","10",IF(A11296="de 15 a 20 salários mínimos (de R$ 16.500,01 a R$ 22.000,00)","11",IF(A11296="acima de 20 salários mínimos (acima de R$ 22.000,00)","12")))))))))))))</f>
        <v>8</v>
      </c>
      <c r="C11296" s="3" t="str">
        <f aca="false">IF(A11296="","",IF(A11296="até 1 salário mínimo (até R$ 1.100,00)","1",IF(A11296="de 1 a 1,5 salários mínimos (de R$ 1.100,01 a R$ 1.650,00)","2",IF(A11296="de 1,5 a 2 salários mínimos (de R$ 1.650,01 a R$ 2.200,00)","2",IF(A11296="de 2 a 2,5 salários mínimos (de R$ 2.200,01 a R$ 2.750,00)","2",IF(A11296="de 2,5 a 3 salários mínimos (de R$ 2.750,01 a R$ 3.300,00)","2",IF(A11296="de 3 a 4 salários mínimos (de R$ 3.300,01 a R$ 4.400,00)","2",IF(A11296="de 4 a 5 salários mínimos (de R$ 4.400,01 a R$ 5.500,00)","3",IF(A11296="de 5 a 7 salários mínimos (de R$ 5.500,01 a R$ 7.700,00)","3",IF(A11296="de 7 a 10 salários mínimos (de R$ 7.700,01 a R$ 11.000,00)","3",IF(A11296="de 10 a 15 salários mínimos (de R$ 11.000,01 a R$ 16.500,00)","4",IF(A11296="de 15 a 20 salários mínimos (de R$ 16.500,01 a R$ 22.000,00)","4",IF(A11296="acima de 20 salários mínimos (acima de R$ 22.000,00)","5")))))))))))))</f>
        <v>3</v>
      </c>
      <c r="D11296" s="3" t="n">
        <v>43.52</v>
      </c>
    </row>
    <row r="11297" customFormat="false" ht="15.75" hidden="false" customHeight="true" outlineLevel="0" collapsed="false">
      <c r="A11297" s="3" t="s">
        <v>12</v>
      </c>
      <c r="B11297" s="3" t="str">
        <f aca="false">IF(A11297="","",IF(A11297="até 1 salário mínimo (até R$ 1.100,00)","1",IF(A11297="de 1 a 1,5 salários mínimos (de R$ 1.100,01 a R$ 1.650,00)","2",IF(A11297="de 1,5 a 2 salários mínimos (de R$ 1.650,01 a R$ 2.200,00)","3",IF(A11297="de 2 a 2,5 salários mínimos (de R$ 2.200,01 a R$ 2.750,00)","4",IF(A11297="de 2,5 a 3 salários mínimos (de R$ 2.750,01 a R$ 3.300,00)","5",IF(A11297="de 3 a 4 salários mínimos (de R$ 3.300,01 a R$ 4.400,00)","6",IF(A11297="de 4 a 5 salários mínimos (de R$ 4.400,01 a R$ 5.500,00)","7",IF(A11297="de 5 a 7 salários mínimos (de R$ 5.500,01 a R$ 7.700,00)","8",IF(A11297="de 7 a 10 salários mínimos (de R$ 7.700,01 a R$ 11.000,00)","9",IF(A11297="de 10 a 15 salários mínimos (de R$ 11.000,01 a R$ 16.500,00)","10",IF(A11297="de 15 a 20 salários mínimos (de R$ 16.500,01 a R$ 22.000,00)","11",IF(A11297="acima de 20 salários mínimos (acima de R$ 22.000,00)","12")))))))))))))</f>
        <v>9</v>
      </c>
      <c r="C11297" s="3" t="str">
        <f aca="false">IF(A11297="","",IF(A11297="até 1 salário mínimo (até R$ 1.100,00)","1",IF(A11297="de 1 a 1,5 salários mínimos (de R$ 1.100,01 a R$ 1.650,00)","2",IF(A11297="de 1,5 a 2 salários mínimos (de R$ 1.650,01 a R$ 2.200,00)","2",IF(A11297="de 2 a 2,5 salários mínimos (de R$ 2.200,01 a R$ 2.750,00)","2",IF(A11297="de 2,5 a 3 salários mínimos (de R$ 2.750,01 a R$ 3.300,00)","2",IF(A11297="de 3 a 4 salários mínimos (de R$ 3.300,01 a R$ 4.400,00)","2",IF(A11297="de 4 a 5 salários mínimos (de R$ 4.400,01 a R$ 5.500,00)","3",IF(A11297="de 5 a 7 salários mínimos (de R$ 5.500,01 a R$ 7.700,00)","3",IF(A11297="de 7 a 10 salários mínimos (de R$ 7.700,01 a R$ 11.000,00)","3",IF(A11297="de 10 a 15 salários mínimos (de R$ 11.000,01 a R$ 16.500,00)","4",IF(A11297="de 15 a 20 salários mínimos (de R$ 16.500,01 a R$ 22.000,00)","4",IF(A11297="acima de 20 salários mínimos (acima de R$ 22.000,00)","5")))))))))))))</f>
        <v>3</v>
      </c>
      <c r="D11297" s="3" t="n">
        <v>25.74</v>
      </c>
    </row>
    <row r="11298" customFormat="false" ht="15.75" hidden="false" customHeight="true" outlineLevel="0" collapsed="false">
      <c r="A11298" s="3"/>
      <c r="B11298" s="3" t="str">
        <f aca="false">IF(A11298="","",IF(A11298="até 1 salário mínimo (até R$ 1.100,00)","1",IF(A11298="de 1 a 1,5 salários mínimos (de R$ 1.100,01 a R$ 1.650,00)","2",IF(A11298="de 1,5 a 2 salários mínimos (de R$ 1.650,01 a R$ 2.200,00)","3",IF(A11298="de 2 a 2,5 salários mínimos (de R$ 2.200,01 a R$ 2.750,00)","4",IF(A11298="de 2,5 a 3 salários mínimos (de R$ 2.750,01 a R$ 3.300,00)","5",IF(A11298="de 3 a 4 salários mínimos (de R$ 3.300,01 a R$ 4.400,00)","6",IF(A11298="de 4 a 5 salários mínimos (de R$ 4.400,01 a R$ 5.500,00)","7",IF(A11298="de 5 a 7 salários mínimos (de R$ 5.500,01 a R$ 7.700,00)","8",IF(A11298="de 7 a 10 salários mínimos (de R$ 7.700,01 a R$ 11.000,00)","9",IF(A11298="de 10 a 15 salários mínimos (de R$ 11.000,01 a R$ 16.500,00)","10",IF(A11298="de 15 a 20 salários mínimos (de R$ 16.500,01 a R$ 22.000,00)","11",IF(A11298="acima de 20 salários mínimos (acima de R$ 22.000,00)","12")))))))))))))</f>
        <v/>
      </c>
      <c r="C11298" s="3" t="str">
        <f aca="false">IF(A11298="","",IF(A11298="até 1 salário mínimo (até R$ 1.100,00)","1",IF(A11298="de 1 a 1,5 salários mínimos (de R$ 1.100,01 a R$ 1.650,00)","2",IF(A11298="de 1,5 a 2 salários mínimos (de R$ 1.650,01 a R$ 2.200,00)","2",IF(A11298="de 2 a 2,5 salários mínimos (de R$ 2.200,01 a R$ 2.750,00)","2",IF(A11298="de 2,5 a 3 salários mínimos (de R$ 2.750,01 a R$ 3.300,00)","2",IF(A11298="de 3 a 4 salários mínimos (de R$ 3.300,01 a R$ 4.400,00)","2",IF(A11298="de 4 a 5 salários mínimos (de R$ 4.400,01 a R$ 5.500,00)","3",IF(A11298="de 5 a 7 salários mínimos (de R$ 5.500,01 a R$ 7.700,00)","3",IF(A11298="de 7 a 10 salários mínimos (de R$ 7.700,01 a R$ 11.000,00)","3",IF(A11298="de 10 a 15 salários mínimos (de R$ 11.000,01 a R$ 16.500,00)","4",IF(A11298="de 15 a 20 salários mínimos (de R$ 16.500,01 a R$ 22.000,00)","4",IF(A11298="acima de 20 salários mínimos (acima de R$ 22.000,00)","5")))))))))))))</f>
        <v/>
      </c>
      <c r="D11298" s="3" t="n">
        <v>32.13</v>
      </c>
    </row>
    <row r="11299" customFormat="false" ht="15.75" hidden="false" customHeight="true" outlineLevel="0" collapsed="false">
      <c r="A11299" s="3" t="s">
        <v>8</v>
      </c>
      <c r="B11299" s="3" t="str">
        <f aca="false">IF(A11299="","",IF(A11299="até 1 salário mínimo (até R$ 1.100,00)","1",IF(A11299="de 1 a 1,5 salários mínimos (de R$ 1.100,01 a R$ 1.650,00)","2",IF(A11299="de 1,5 a 2 salários mínimos (de R$ 1.650,01 a R$ 2.200,00)","3",IF(A11299="de 2 a 2,5 salários mínimos (de R$ 2.200,01 a R$ 2.750,00)","4",IF(A11299="de 2,5 a 3 salários mínimos (de R$ 2.750,01 a R$ 3.300,00)","5",IF(A11299="de 3 a 4 salários mínimos (de R$ 3.300,01 a R$ 4.400,00)","6",IF(A11299="de 4 a 5 salários mínimos (de R$ 4.400,01 a R$ 5.500,00)","7",IF(A11299="de 5 a 7 salários mínimos (de R$ 5.500,01 a R$ 7.700,00)","8",IF(A11299="de 7 a 10 salários mínimos (de R$ 7.700,01 a R$ 11.000,00)","9",IF(A11299="de 10 a 15 salários mínimos (de R$ 11.000,01 a R$ 16.500,00)","10",IF(A11299="de 15 a 20 salários mínimos (de R$ 16.500,01 a R$ 22.000,00)","11",IF(A11299="acima de 20 salários mínimos (acima de R$ 22.000,00)","12")))))))))))))</f>
        <v>7</v>
      </c>
      <c r="C11299" s="3" t="str">
        <f aca="false">IF(A11299="","",IF(A11299="até 1 salário mínimo (até R$ 1.100,00)","1",IF(A11299="de 1 a 1,5 salários mínimos (de R$ 1.100,01 a R$ 1.650,00)","2",IF(A11299="de 1,5 a 2 salários mínimos (de R$ 1.650,01 a R$ 2.200,00)","2",IF(A11299="de 2 a 2,5 salários mínimos (de R$ 2.200,01 a R$ 2.750,00)","2",IF(A11299="de 2,5 a 3 salários mínimos (de R$ 2.750,01 a R$ 3.300,00)","2",IF(A11299="de 3 a 4 salários mínimos (de R$ 3.300,01 a R$ 4.400,00)","2",IF(A11299="de 4 a 5 salários mínimos (de R$ 4.400,01 a R$ 5.500,00)","3",IF(A11299="de 5 a 7 salários mínimos (de R$ 5.500,01 a R$ 7.700,00)","3",IF(A11299="de 7 a 10 salários mínimos (de R$ 7.700,01 a R$ 11.000,00)","3",IF(A11299="de 10 a 15 salários mínimos (de R$ 11.000,01 a R$ 16.500,00)","4",IF(A11299="de 15 a 20 salários mínimos (de R$ 16.500,01 a R$ 22.000,00)","4",IF(A11299="acima de 20 salários mínimos (acima de R$ 22.000,00)","5")))))))))))))</f>
        <v>3</v>
      </c>
      <c r="D11299" s="3" t="n">
        <v>19.61</v>
      </c>
    </row>
    <row r="11300" customFormat="false" ht="15.75" hidden="false" customHeight="true" outlineLevel="0" collapsed="false">
      <c r="A11300" s="3" t="s">
        <v>9</v>
      </c>
      <c r="B11300" s="3" t="str">
        <f aca="false">IF(A11300="","",IF(A11300="até 1 salário mínimo (até R$ 1.100,00)","1",IF(A11300="de 1 a 1,5 salários mínimos (de R$ 1.100,01 a R$ 1.650,00)","2",IF(A11300="de 1,5 a 2 salários mínimos (de R$ 1.650,01 a R$ 2.200,00)","3",IF(A11300="de 2 a 2,5 salários mínimos (de R$ 2.200,01 a R$ 2.750,00)","4",IF(A11300="de 2,5 a 3 salários mínimos (de R$ 2.750,01 a R$ 3.300,00)","5",IF(A11300="de 3 a 4 salários mínimos (de R$ 3.300,01 a R$ 4.400,00)","6",IF(A11300="de 4 a 5 salários mínimos (de R$ 4.400,01 a R$ 5.500,00)","7",IF(A11300="de 5 a 7 salários mínimos (de R$ 5.500,01 a R$ 7.700,00)","8",IF(A11300="de 7 a 10 salários mínimos (de R$ 7.700,01 a R$ 11.000,00)","9",IF(A11300="de 10 a 15 salários mínimos (de R$ 11.000,01 a R$ 16.500,00)","10",IF(A11300="de 15 a 20 salários mínimos (de R$ 16.500,01 a R$ 22.000,00)","11",IF(A11300="acima de 20 salários mínimos (acima de R$ 22.000,00)","12")))))))))))))</f>
        <v>5</v>
      </c>
      <c r="C11300" s="3" t="str">
        <f aca="false">IF(A11300="","",IF(A11300="até 1 salário mínimo (até R$ 1.100,00)","1",IF(A11300="de 1 a 1,5 salários mínimos (de R$ 1.100,01 a R$ 1.650,00)","2",IF(A11300="de 1,5 a 2 salários mínimos (de R$ 1.650,01 a R$ 2.200,00)","2",IF(A11300="de 2 a 2,5 salários mínimos (de R$ 2.200,01 a R$ 2.750,00)","2",IF(A11300="de 2,5 a 3 salários mínimos (de R$ 2.750,01 a R$ 3.300,00)","2",IF(A11300="de 3 a 4 salários mínimos (de R$ 3.300,01 a R$ 4.400,00)","2",IF(A11300="de 4 a 5 salários mínimos (de R$ 4.400,01 a R$ 5.500,00)","3",IF(A11300="de 5 a 7 salários mínimos (de R$ 5.500,01 a R$ 7.700,00)","3",IF(A11300="de 7 a 10 salários mínimos (de R$ 7.700,01 a R$ 11.000,00)","3",IF(A11300="de 10 a 15 salários mínimos (de R$ 11.000,01 a R$ 16.500,00)","4",IF(A11300="de 15 a 20 salários mínimos (de R$ 16.500,01 a R$ 22.000,00)","4",IF(A11300="acima de 20 salários mínimos (acima de R$ 22.000,00)","5")))))))))))))</f>
        <v>2</v>
      </c>
      <c r="D11300" s="3" t="n">
        <v>26.95</v>
      </c>
    </row>
    <row r="11301" customFormat="false" ht="15.75" hidden="false" customHeight="true" outlineLevel="0" collapsed="false">
      <c r="A11301" s="3" t="s">
        <v>15</v>
      </c>
      <c r="B11301" s="3" t="str">
        <f aca="false">IF(A11301="","",IF(A11301="até 1 salário mínimo (até R$ 1.100,00)","1",IF(A11301="de 1 a 1,5 salários mínimos (de R$ 1.100,01 a R$ 1.650,00)","2",IF(A11301="de 1,5 a 2 salários mínimos (de R$ 1.650,01 a R$ 2.200,00)","3",IF(A11301="de 2 a 2,5 salários mínimos (de R$ 2.200,01 a R$ 2.750,00)","4",IF(A11301="de 2,5 a 3 salários mínimos (de R$ 2.750,01 a R$ 3.300,00)","5",IF(A11301="de 3 a 4 salários mínimos (de R$ 3.300,01 a R$ 4.400,00)","6",IF(A11301="de 4 a 5 salários mínimos (de R$ 4.400,01 a R$ 5.500,00)","7",IF(A11301="de 5 a 7 salários mínimos (de R$ 5.500,01 a R$ 7.700,00)","8",IF(A11301="de 7 a 10 salários mínimos (de R$ 7.700,01 a R$ 11.000,00)","9",IF(A11301="de 10 a 15 salários mínimos (de R$ 11.000,01 a R$ 16.500,00)","10",IF(A11301="de 15 a 20 salários mínimos (de R$ 16.500,01 a R$ 22.000,00)","11",IF(A11301="acima de 20 salários mínimos (acima de R$ 22.000,00)","12")))))))))))))</f>
        <v>10</v>
      </c>
      <c r="C11301" s="3" t="str">
        <f aca="false">IF(A11301="","",IF(A11301="até 1 salário mínimo (até R$ 1.100,00)","1",IF(A11301="de 1 a 1,5 salários mínimos (de R$ 1.100,01 a R$ 1.650,00)","2",IF(A11301="de 1,5 a 2 salários mínimos (de R$ 1.650,01 a R$ 2.200,00)","2",IF(A11301="de 2 a 2,5 salários mínimos (de R$ 2.200,01 a R$ 2.750,00)","2",IF(A11301="de 2,5 a 3 salários mínimos (de R$ 2.750,01 a R$ 3.300,00)","2",IF(A11301="de 3 a 4 salários mínimos (de R$ 3.300,01 a R$ 4.400,00)","2",IF(A11301="de 4 a 5 salários mínimos (de R$ 4.400,01 a R$ 5.500,00)","3",IF(A11301="de 5 a 7 salários mínimos (de R$ 5.500,01 a R$ 7.700,00)","3",IF(A11301="de 7 a 10 salários mínimos (de R$ 7.700,01 a R$ 11.000,00)","3",IF(A11301="de 10 a 15 salários mínimos (de R$ 11.000,01 a R$ 16.500,00)","4",IF(A11301="de 15 a 20 salários mínimos (de R$ 16.500,01 a R$ 22.000,00)","4",IF(A11301="acima de 20 salários mínimos (acima de R$ 22.000,00)","5")))))))))))))</f>
        <v>4</v>
      </c>
      <c r="D11301" s="3" t="n">
        <v>50.85</v>
      </c>
    </row>
    <row r="11302" customFormat="false" ht="15.75" hidden="false" customHeight="true" outlineLevel="0" collapsed="false">
      <c r="A11302" s="3" t="s">
        <v>14</v>
      </c>
      <c r="B11302" s="3" t="str">
        <f aca="false">IF(A11302="","",IF(A11302="até 1 salário mínimo (até R$ 1.100,00)","1",IF(A11302="de 1 a 1,5 salários mínimos (de R$ 1.100,01 a R$ 1.650,00)","2",IF(A11302="de 1,5 a 2 salários mínimos (de R$ 1.650,01 a R$ 2.200,00)","3",IF(A11302="de 2 a 2,5 salários mínimos (de R$ 2.200,01 a R$ 2.750,00)","4",IF(A11302="de 2,5 a 3 salários mínimos (de R$ 2.750,01 a R$ 3.300,00)","5",IF(A11302="de 3 a 4 salários mínimos (de R$ 3.300,01 a R$ 4.400,00)","6",IF(A11302="de 4 a 5 salários mínimos (de R$ 4.400,01 a R$ 5.500,00)","7",IF(A11302="de 5 a 7 salários mínimos (de R$ 5.500,01 a R$ 7.700,00)","8",IF(A11302="de 7 a 10 salários mínimos (de R$ 7.700,01 a R$ 11.000,00)","9",IF(A11302="de 10 a 15 salários mínimos (de R$ 11.000,01 a R$ 16.500,00)","10",IF(A11302="de 15 a 20 salários mínimos (de R$ 16.500,01 a R$ 22.000,00)","11",IF(A11302="acima de 20 salários mínimos (acima de R$ 22.000,00)","12")))))))))))))</f>
        <v>2</v>
      </c>
      <c r="C11302" s="3" t="str">
        <f aca="false">IF(A11302="","",IF(A11302="até 1 salário mínimo (até R$ 1.100,00)","1",IF(A11302="de 1 a 1,5 salários mínimos (de R$ 1.100,01 a R$ 1.650,00)","2",IF(A11302="de 1,5 a 2 salários mínimos (de R$ 1.650,01 a R$ 2.200,00)","2",IF(A11302="de 2 a 2,5 salários mínimos (de R$ 2.200,01 a R$ 2.750,00)","2",IF(A11302="de 2,5 a 3 salários mínimos (de R$ 2.750,01 a R$ 3.300,00)","2",IF(A11302="de 3 a 4 salários mínimos (de R$ 3.300,01 a R$ 4.400,00)","2",IF(A11302="de 4 a 5 salários mínimos (de R$ 4.400,01 a R$ 5.500,00)","3",IF(A11302="de 5 a 7 salários mínimos (de R$ 5.500,01 a R$ 7.700,00)","3",IF(A11302="de 7 a 10 salários mínimos (de R$ 7.700,01 a R$ 11.000,00)","3",IF(A11302="de 10 a 15 salários mínimos (de R$ 11.000,01 a R$ 16.500,00)","4",IF(A11302="de 15 a 20 salários mínimos (de R$ 16.500,01 a R$ 22.000,00)","4",IF(A11302="acima de 20 salários mínimos (acima de R$ 22.000,00)","5")))))))))))))</f>
        <v>2</v>
      </c>
      <c r="D11302" s="3" t="n">
        <v>69.8</v>
      </c>
    </row>
    <row r="11303" customFormat="false" ht="15.75" hidden="false" customHeight="true" outlineLevel="0" collapsed="false">
      <c r="A11303" s="3" t="s">
        <v>8</v>
      </c>
      <c r="B11303" s="3" t="str">
        <f aca="false">IF(A11303="","",IF(A11303="até 1 salário mínimo (até R$ 1.100,00)","1",IF(A11303="de 1 a 1,5 salários mínimos (de R$ 1.100,01 a R$ 1.650,00)","2",IF(A11303="de 1,5 a 2 salários mínimos (de R$ 1.650,01 a R$ 2.200,00)","3",IF(A11303="de 2 a 2,5 salários mínimos (de R$ 2.200,01 a R$ 2.750,00)","4",IF(A11303="de 2,5 a 3 salários mínimos (de R$ 2.750,01 a R$ 3.300,00)","5",IF(A11303="de 3 a 4 salários mínimos (de R$ 3.300,01 a R$ 4.400,00)","6",IF(A11303="de 4 a 5 salários mínimos (de R$ 4.400,01 a R$ 5.500,00)","7",IF(A11303="de 5 a 7 salários mínimos (de R$ 5.500,01 a R$ 7.700,00)","8",IF(A11303="de 7 a 10 salários mínimos (de R$ 7.700,01 a R$ 11.000,00)","9",IF(A11303="de 10 a 15 salários mínimos (de R$ 11.000,01 a R$ 16.500,00)","10",IF(A11303="de 15 a 20 salários mínimos (de R$ 16.500,01 a R$ 22.000,00)","11",IF(A11303="acima de 20 salários mínimos (acima de R$ 22.000,00)","12")))))))))))))</f>
        <v>7</v>
      </c>
      <c r="C11303" s="3" t="str">
        <f aca="false">IF(A11303="","",IF(A11303="até 1 salário mínimo (até R$ 1.100,00)","1",IF(A11303="de 1 a 1,5 salários mínimos (de R$ 1.100,01 a R$ 1.650,00)","2",IF(A11303="de 1,5 a 2 salários mínimos (de R$ 1.650,01 a R$ 2.200,00)","2",IF(A11303="de 2 a 2,5 salários mínimos (de R$ 2.200,01 a R$ 2.750,00)","2",IF(A11303="de 2,5 a 3 salários mínimos (de R$ 2.750,01 a R$ 3.300,00)","2",IF(A11303="de 3 a 4 salários mínimos (de R$ 3.300,01 a R$ 4.400,00)","2",IF(A11303="de 4 a 5 salários mínimos (de R$ 4.400,01 a R$ 5.500,00)","3",IF(A11303="de 5 a 7 salários mínimos (de R$ 5.500,01 a R$ 7.700,00)","3",IF(A11303="de 7 a 10 salários mínimos (de R$ 7.700,01 a R$ 11.000,00)","3",IF(A11303="de 10 a 15 salários mínimos (de R$ 11.000,01 a R$ 16.500,00)","4",IF(A11303="de 15 a 20 salários mínimos (de R$ 16.500,01 a R$ 22.000,00)","4",IF(A11303="acima de 20 salários mínimos (acima de R$ 22.000,00)","5")))))))))))))</f>
        <v>3</v>
      </c>
      <c r="D11303" s="3" t="n">
        <v>27.55</v>
      </c>
    </row>
    <row r="11304" customFormat="false" ht="15.75" hidden="false" customHeight="true" outlineLevel="0" collapsed="false">
      <c r="A11304" s="3" t="s">
        <v>12</v>
      </c>
      <c r="B11304" s="3" t="str">
        <f aca="false">IF(A11304="","",IF(A11304="até 1 salário mínimo (até R$ 1.100,00)","1",IF(A11304="de 1 a 1,5 salários mínimos (de R$ 1.100,01 a R$ 1.650,00)","2",IF(A11304="de 1,5 a 2 salários mínimos (de R$ 1.650,01 a R$ 2.200,00)","3",IF(A11304="de 2 a 2,5 salários mínimos (de R$ 2.200,01 a R$ 2.750,00)","4",IF(A11304="de 2,5 a 3 salários mínimos (de R$ 2.750,01 a R$ 3.300,00)","5",IF(A11304="de 3 a 4 salários mínimos (de R$ 3.300,01 a R$ 4.400,00)","6",IF(A11304="de 4 a 5 salários mínimos (de R$ 4.400,01 a R$ 5.500,00)","7",IF(A11304="de 5 a 7 salários mínimos (de R$ 5.500,01 a R$ 7.700,00)","8",IF(A11304="de 7 a 10 salários mínimos (de R$ 7.700,01 a R$ 11.000,00)","9",IF(A11304="de 10 a 15 salários mínimos (de R$ 11.000,01 a R$ 16.500,00)","10",IF(A11304="de 15 a 20 salários mínimos (de R$ 16.500,01 a R$ 22.000,00)","11",IF(A11304="acima de 20 salários mínimos (acima de R$ 22.000,00)","12")))))))))))))</f>
        <v>9</v>
      </c>
      <c r="C11304" s="3" t="str">
        <f aca="false">IF(A11304="","",IF(A11304="até 1 salário mínimo (até R$ 1.100,00)","1",IF(A11304="de 1 a 1,5 salários mínimos (de R$ 1.100,01 a R$ 1.650,00)","2",IF(A11304="de 1,5 a 2 salários mínimos (de R$ 1.650,01 a R$ 2.200,00)","2",IF(A11304="de 2 a 2,5 salários mínimos (de R$ 2.200,01 a R$ 2.750,00)","2",IF(A11304="de 2,5 a 3 salários mínimos (de R$ 2.750,01 a R$ 3.300,00)","2",IF(A11304="de 3 a 4 salários mínimos (de R$ 3.300,01 a R$ 4.400,00)","2",IF(A11304="de 4 a 5 salários mínimos (de R$ 4.400,01 a R$ 5.500,00)","3",IF(A11304="de 5 a 7 salários mínimos (de R$ 5.500,01 a R$ 7.700,00)","3",IF(A11304="de 7 a 10 salários mínimos (de R$ 7.700,01 a R$ 11.000,00)","3",IF(A11304="de 10 a 15 salários mínimos (de R$ 11.000,01 a R$ 16.500,00)","4",IF(A11304="de 15 a 20 salários mínimos (de R$ 16.500,01 a R$ 22.000,00)","4",IF(A11304="acima de 20 salários mínimos (acima de R$ 22.000,00)","5")))))))))))))</f>
        <v>3</v>
      </c>
      <c r="D11304" s="3" t="n">
        <v>15.64</v>
      </c>
    </row>
    <row r="11305" customFormat="false" ht="15.75" hidden="false" customHeight="true" outlineLevel="0" collapsed="false">
      <c r="A11305" s="3" t="s">
        <v>5</v>
      </c>
      <c r="B11305" s="3" t="str">
        <f aca="false">IF(A11305="","",IF(A11305="até 1 salário mínimo (até R$ 1.100,00)","1",IF(A11305="de 1 a 1,5 salários mínimos (de R$ 1.100,01 a R$ 1.650,00)","2",IF(A11305="de 1,5 a 2 salários mínimos (de R$ 1.650,01 a R$ 2.200,00)","3",IF(A11305="de 2 a 2,5 salários mínimos (de R$ 2.200,01 a R$ 2.750,00)","4",IF(A11305="de 2,5 a 3 salários mínimos (de R$ 2.750,01 a R$ 3.300,00)","5",IF(A11305="de 3 a 4 salários mínimos (de R$ 3.300,01 a R$ 4.400,00)","6",IF(A11305="de 4 a 5 salários mínimos (de R$ 4.400,01 a R$ 5.500,00)","7",IF(A11305="de 5 a 7 salários mínimos (de R$ 5.500,01 a R$ 7.700,00)","8",IF(A11305="de 7 a 10 salários mínimos (de R$ 7.700,01 a R$ 11.000,00)","9",IF(A11305="de 10 a 15 salários mínimos (de R$ 11.000,01 a R$ 16.500,00)","10",IF(A11305="de 15 a 20 salários mínimos (de R$ 16.500,01 a R$ 22.000,00)","11",IF(A11305="acima de 20 salários mínimos (acima de R$ 22.000,00)","12")))))))))))))</f>
        <v>8</v>
      </c>
      <c r="C11305" s="3" t="str">
        <f aca="false">IF(A11305="","",IF(A11305="até 1 salário mínimo (até R$ 1.100,00)","1",IF(A11305="de 1 a 1,5 salários mínimos (de R$ 1.100,01 a R$ 1.650,00)","2",IF(A11305="de 1,5 a 2 salários mínimos (de R$ 1.650,01 a R$ 2.200,00)","2",IF(A11305="de 2 a 2,5 salários mínimos (de R$ 2.200,01 a R$ 2.750,00)","2",IF(A11305="de 2,5 a 3 salários mínimos (de R$ 2.750,01 a R$ 3.300,00)","2",IF(A11305="de 3 a 4 salários mínimos (de R$ 3.300,01 a R$ 4.400,00)","2",IF(A11305="de 4 a 5 salários mínimos (de R$ 4.400,01 a R$ 5.500,00)","3",IF(A11305="de 5 a 7 salários mínimos (de R$ 5.500,01 a R$ 7.700,00)","3",IF(A11305="de 7 a 10 salários mínimos (de R$ 7.700,01 a R$ 11.000,00)","3",IF(A11305="de 10 a 15 salários mínimos (de R$ 11.000,01 a R$ 16.500,00)","4",IF(A11305="de 15 a 20 salários mínimos (de R$ 16.500,01 a R$ 22.000,00)","4",IF(A11305="acima de 20 salários mínimos (acima de R$ 22.000,00)","5")))))))))))))</f>
        <v>3</v>
      </c>
      <c r="D11305" s="3" t="n">
        <v>34.77</v>
      </c>
    </row>
    <row r="11306" customFormat="false" ht="15.75" hidden="false" customHeight="true" outlineLevel="0" collapsed="false">
      <c r="A11306" s="3" t="s">
        <v>12</v>
      </c>
      <c r="B11306" s="3" t="str">
        <f aca="false">IF(A11306="","",IF(A11306="até 1 salário mínimo (até R$ 1.100,00)","1",IF(A11306="de 1 a 1,5 salários mínimos (de R$ 1.100,01 a R$ 1.650,00)","2",IF(A11306="de 1,5 a 2 salários mínimos (de R$ 1.650,01 a R$ 2.200,00)","3",IF(A11306="de 2 a 2,5 salários mínimos (de R$ 2.200,01 a R$ 2.750,00)","4",IF(A11306="de 2,5 a 3 salários mínimos (de R$ 2.750,01 a R$ 3.300,00)","5",IF(A11306="de 3 a 4 salários mínimos (de R$ 3.300,01 a R$ 4.400,00)","6",IF(A11306="de 4 a 5 salários mínimos (de R$ 4.400,01 a R$ 5.500,00)","7",IF(A11306="de 5 a 7 salários mínimos (de R$ 5.500,01 a R$ 7.700,00)","8",IF(A11306="de 7 a 10 salários mínimos (de R$ 7.700,01 a R$ 11.000,00)","9",IF(A11306="de 10 a 15 salários mínimos (de R$ 11.000,01 a R$ 16.500,00)","10",IF(A11306="de 15 a 20 salários mínimos (de R$ 16.500,01 a R$ 22.000,00)","11",IF(A11306="acima de 20 salários mínimos (acima de R$ 22.000,00)","12")))))))))))))</f>
        <v>9</v>
      </c>
      <c r="C11306" s="3" t="str">
        <f aca="false">IF(A11306="","",IF(A11306="até 1 salário mínimo (até R$ 1.100,00)","1",IF(A11306="de 1 a 1,5 salários mínimos (de R$ 1.100,01 a R$ 1.650,00)","2",IF(A11306="de 1,5 a 2 salários mínimos (de R$ 1.650,01 a R$ 2.200,00)","2",IF(A11306="de 2 a 2,5 salários mínimos (de R$ 2.200,01 a R$ 2.750,00)","2",IF(A11306="de 2,5 a 3 salários mínimos (de R$ 2.750,01 a R$ 3.300,00)","2",IF(A11306="de 3 a 4 salários mínimos (de R$ 3.300,01 a R$ 4.400,00)","2",IF(A11306="de 4 a 5 salários mínimos (de R$ 4.400,01 a R$ 5.500,00)","3",IF(A11306="de 5 a 7 salários mínimos (de R$ 5.500,01 a R$ 7.700,00)","3",IF(A11306="de 7 a 10 salários mínimos (de R$ 7.700,01 a R$ 11.000,00)","3",IF(A11306="de 10 a 15 salários mínimos (de R$ 11.000,01 a R$ 16.500,00)","4",IF(A11306="de 15 a 20 salários mínimos (de R$ 16.500,01 a R$ 22.000,00)","4",IF(A11306="acima de 20 salários mínimos (acima de R$ 22.000,00)","5")))))))))))))</f>
        <v>3</v>
      </c>
      <c r="D11306" s="3" t="n">
        <v>41.38</v>
      </c>
    </row>
    <row r="11307" customFormat="false" ht="15.75" hidden="false" customHeight="true" outlineLevel="0" collapsed="false">
      <c r="A11307" s="3" t="s">
        <v>5</v>
      </c>
      <c r="B11307" s="3" t="str">
        <f aca="false">IF(A11307="","",IF(A11307="até 1 salário mínimo (até R$ 1.100,00)","1",IF(A11307="de 1 a 1,5 salários mínimos (de R$ 1.100,01 a R$ 1.650,00)","2",IF(A11307="de 1,5 a 2 salários mínimos (de R$ 1.650,01 a R$ 2.200,00)","3",IF(A11307="de 2 a 2,5 salários mínimos (de R$ 2.200,01 a R$ 2.750,00)","4",IF(A11307="de 2,5 a 3 salários mínimos (de R$ 2.750,01 a R$ 3.300,00)","5",IF(A11307="de 3 a 4 salários mínimos (de R$ 3.300,01 a R$ 4.400,00)","6",IF(A11307="de 4 a 5 salários mínimos (de R$ 4.400,01 a R$ 5.500,00)","7",IF(A11307="de 5 a 7 salários mínimos (de R$ 5.500,01 a R$ 7.700,00)","8",IF(A11307="de 7 a 10 salários mínimos (de R$ 7.700,01 a R$ 11.000,00)","9",IF(A11307="de 10 a 15 salários mínimos (de R$ 11.000,01 a R$ 16.500,00)","10",IF(A11307="de 15 a 20 salários mínimos (de R$ 16.500,01 a R$ 22.000,00)","11",IF(A11307="acima de 20 salários mínimos (acima de R$ 22.000,00)","12")))))))))))))</f>
        <v>8</v>
      </c>
      <c r="C11307" s="3" t="str">
        <f aca="false">IF(A11307="","",IF(A11307="até 1 salário mínimo (até R$ 1.100,00)","1",IF(A11307="de 1 a 1,5 salários mínimos (de R$ 1.100,01 a R$ 1.650,00)","2",IF(A11307="de 1,5 a 2 salários mínimos (de R$ 1.650,01 a R$ 2.200,00)","2",IF(A11307="de 2 a 2,5 salários mínimos (de R$ 2.200,01 a R$ 2.750,00)","2",IF(A11307="de 2,5 a 3 salários mínimos (de R$ 2.750,01 a R$ 3.300,00)","2",IF(A11307="de 3 a 4 salários mínimos (de R$ 3.300,01 a R$ 4.400,00)","2",IF(A11307="de 4 a 5 salários mínimos (de R$ 4.400,01 a R$ 5.500,00)","3",IF(A11307="de 5 a 7 salários mínimos (de R$ 5.500,01 a R$ 7.700,00)","3",IF(A11307="de 7 a 10 salários mínimos (de R$ 7.700,01 a R$ 11.000,00)","3",IF(A11307="de 10 a 15 salários mínimos (de R$ 11.000,01 a R$ 16.500,00)","4",IF(A11307="de 15 a 20 salários mínimos (de R$ 16.500,01 a R$ 22.000,00)","4",IF(A11307="acima de 20 salários mínimos (acima de R$ 22.000,00)","5")))))))))))))</f>
        <v>3</v>
      </c>
      <c r="D11307" s="3" t="n">
        <v>19.07</v>
      </c>
    </row>
    <row r="11308" customFormat="false" ht="15.75" hidden="false" customHeight="true" outlineLevel="0" collapsed="false">
      <c r="A11308" s="3" t="s">
        <v>15</v>
      </c>
      <c r="B11308" s="3" t="str">
        <f aca="false">IF(A11308="","",IF(A11308="até 1 salário mínimo (até R$ 1.100,00)","1",IF(A11308="de 1 a 1,5 salários mínimos (de R$ 1.100,01 a R$ 1.650,00)","2",IF(A11308="de 1,5 a 2 salários mínimos (de R$ 1.650,01 a R$ 2.200,00)","3",IF(A11308="de 2 a 2,5 salários mínimos (de R$ 2.200,01 a R$ 2.750,00)","4",IF(A11308="de 2,5 a 3 salários mínimos (de R$ 2.750,01 a R$ 3.300,00)","5",IF(A11308="de 3 a 4 salários mínimos (de R$ 3.300,01 a R$ 4.400,00)","6",IF(A11308="de 4 a 5 salários mínimos (de R$ 4.400,01 a R$ 5.500,00)","7",IF(A11308="de 5 a 7 salários mínimos (de R$ 5.500,01 a R$ 7.700,00)","8",IF(A11308="de 7 a 10 salários mínimos (de R$ 7.700,01 a R$ 11.000,00)","9",IF(A11308="de 10 a 15 salários mínimos (de R$ 11.000,01 a R$ 16.500,00)","10",IF(A11308="de 15 a 20 salários mínimos (de R$ 16.500,01 a R$ 22.000,00)","11",IF(A11308="acima de 20 salários mínimos (acima de R$ 22.000,00)","12")))))))))))))</f>
        <v>10</v>
      </c>
      <c r="C11308" s="3" t="str">
        <f aca="false">IF(A11308="","",IF(A11308="até 1 salário mínimo (até R$ 1.100,00)","1",IF(A11308="de 1 a 1,5 salários mínimos (de R$ 1.100,01 a R$ 1.650,00)","2",IF(A11308="de 1,5 a 2 salários mínimos (de R$ 1.650,01 a R$ 2.200,00)","2",IF(A11308="de 2 a 2,5 salários mínimos (de R$ 2.200,01 a R$ 2.750,00)","2",IF(A11308="de 2,5 a 3 salários mínimos (de R$ 2.750,01 a R$ 3.300,00)","2",IF(A11308="de 3 a 4 salários mínimos (de R$ 3.300,01 a R$ 4.400,00)","2",IF(A11308="de 4 a 5 salários mínimos (de R$ 4.400,01 a R$ 5.500,00)","3",IF(A11308="de 5 a 7 salários mínimos (de R$ 5.500,01 a R$ 7.700,00)","3",IF(A11308="de 7 a 10 salários mínimos (de R$ 7.700,01 a R$ 11.000,00)","3",IF(A11308="de 10 a 15 salários mínimos (de R$ 11.000,01 a R$ 16.500,00)","4",IF(A11308="de 15 a 20 salários mínimos (de R$ 16.500,01 a R$ 22.000,00)","4",IF(A11308="acima de 20 salários mínimos (acima de R$ 22.000,00)","5")))))))))))))</f>
        <v>4</v>
      </c>
      <c r="D11308" s="3" t="n">
        <v>19.61</v>
      </c>
    </row>
    <row r="11309" customFormat="false" ht="15.75" hidden="false" customHeight="true" outlineLevel="0" collapsed="false">
      <c r="A11309" s="3" t="s">
        <v>5</v>
      </c>
      <c r="B11309" s="3" t="str">
        <f aca="false">IF(A11309="","",IF(A11309="até 1 salário mínimo (até R$ 1.100,00)","1",IF(A11309="de 1 a 1,5 salários mínimos (de R$ 1.100,01 a R$ 1.650,00)","2",IF(A11309="de 1,5 a 2 salários mínimos (de R$ 1.650,01 a R$ 2.200,00)","3",IF(A11309="de 2 a 2,5 salários mínimos (de R$ 2.200,01 a R$ 2.750,00)","4",IF(A11309="de 2,5 a 3 salários mínimos (de R$ 2.750,01 a R$ 3.300,00)","5",IF(A11309="de 3 a 4 salários mínimos (de R$ 3.300,01 a R$ 4.400,00)","6",IF(A11309="de 4 a 5 salários mínimos (de R$ 4.400,01 a R$ 5.500,00)","7",IF(A11309="de 5 a 7 salários mínimos (de R$ 5.500,01 a R$ 7.700,00)","8",IF(A11309="de 7 a 10 salários mínimos (de R$ 7.700,01 a R$ 11.000,00)","9",IF(A11309="de 10 a 15 salários mínimos (de R$ 11.000,01 a R$ 16.500,00)","10",IF(A11309="de 15 a 20 salários mínimos (de R$ 16.500,01 a R$ 22.000,00)","11",IF(A11309="acima de 20 salários mínimos (acima de R$ 22.000,00)","12")))))))))))))</f>
        <v>8</v>
      </c>
      <c r="C11309" s="3" t="str">
        <f aca="false">IF(A11309="","",IF(A11309="até 1 salário mínimo (até R$ 1.100,00)","1",IF(A11309="de 1 a 1,5 salários mínimos (de R$ 1.100,01 a R$ 1.650,00)","2",IF(A11309="de 1,5 a 2 salários mínimos (de R$ 1.650,01 a R$ 2.200,00)","2",IF(A11309="de 2 a 2,5 salários mínimos (de R$ 2.200,01 a R$ 2.750,00)","2",IF(A11309="de 2,5 a 3 salários mínimos (de R$ 2.750,01 a R$ 3.300,00)","2",IF(A11309="de 3 a 4 salários mínimos (de R$ 3.300,01 a R$ 4.400,00)","2",IF(A11309="de 4 a 5 salários mínimos (de R$ 4.400,01 a R$ 5.500,00)","3",IF(A11309="de 5 a 7 salários mínimos (de R$ 5.500,01 a R$ 7.700,00)","3",IF(A11309="de 7 a 10 salários mínimos (de R$ 7.700,01 a R$ 11.000,00)","3",IF(A11309="de 10 a 15 salários mínimos (de R$ 11.000,01 a R$ 16.500,00)","4",IF(A11309="de 15 a 20 salários mínimos (de R$ 16.500,01 a R$ 22.000,00)","4",IF(A11309="acima de 20 salários mínimos (acima de R$ 22.000,00)","5")))))))))))))</f>
        <v>3</v>
      </c>
      <c r="D11309" s="3" t="n">
        <v>31.55</v>
      </c>
    </row>
    <row r="11310" customFormat="false" ht="15.75" hidden="false" customHeight="true" outlineLevel="0" collapsed="false">
      <c r="A11310" s="3" t="s">
        <v>9</v>
      </c>
      <c r="B11310" s="3" t="str">
        <f aca="false">IF(A11310="","",IF(A11310="até 1 salário mínimo (até R$ 1.100,00)","1",IF(A11310="de 1 a 1,5 salários mínimos (de R$ 1.100,01 a R$ 1.650,00)","2",IF(A11310="de 1,5 a 2 salários mínimos (de R$ 1.650,01 a R$ 2.200,00)","3",IF(A11310="de 2 a 2,5 salários mínimos (de R$ 2.200,01 a R$ 2.750,00)","4",IF(A11310="de 2,5 a 3 salários mínimos (de R$ 2.750,01 a R$ 3.300,00)","5",IF(A11310="de 3 a 4 salários mínimos (de R$ 3.300,01 a R$ 4.400,00)","6",IF(A11310="de 4 a 5 salários mínimos (de R$ 4.400,01 a R$ 5.500,00)","7",IF(A11310="de 5 a 7 salários mínimos (de R$ 5.500,01 a R$ 7.700,00)","8",IF(A11310="de 7 a 10 salários mínimos (de R$ 7.700,01 a R$ 11.000,00)","9",IF(A11310="de 10 a 15 salários mínimos (de R$ 11.000,01 a R$ 16.500,00)","10",IF(A11310="de 15 a 20 salários mínimos (de R$ 16.500,01 a R$ 22.000,00)","11",IF(A11310="acima de 20 salários mínimos (acima de R$ 22.000,00)","12")))))))))))))</f>
        <v>5</v>
      </c>
      <c r="C11310" s="3" t="str">
        <f aca="false">IF(A11310="","",IF(A11310="até 1 salário mínimo (até R$ 1.100,00)","1",IF(A11310="de 1 a 1,5 salários mínimos (de R$ 1.100,01 a R$ 1.650,00)","2",IF(A11310="de 1,5 a 2 salários mínimos (de R$ 1.650,01 a R$ 2.200,00)","2",IF(A11310="de 2 a 2,5 salários mínimos (de R$ 2.200,01 a R$ 2.750,00)","2",IF(A11310="de 2,5 a 3 salários mínimos (de R$ 2.750,01 a R$ 3.300,00)","2",IF(A11310="de 3 a 4 salários mínimos (de R$ 3.300,01 a R$ 4.400,00)","2",IF(A11310="de 4 a 5 salários mínimos (de R$ 4.400,01 a R$ 5.500,00)","3",IF(A11310="de 5 a 7 salários mínimos (de R$ 5.500,01 a R$ 7.700,00)","3",IF(A11310="de 7 a 10 salários mínimos (de R$ 7.700,01 a R$ 11.000,00)","3",IF(A11310="de 10 a 15 salários mínimos (de R$ 11.000,01 a R$ 16.500,00)","4",IF(A11310="de 15 a 20 salários mínimos (de R$ 16.500,01 a R$ 22.000,00)","4",IF(A11310="acima de 20 salários mínimos (acima de R$ 22.000,00)","5")))))))))))))</f>
        <v>2</v>
      </c>
      <c r="D11310" s="3" t="n">
        <v>55.57</v>
      </c>
    </row>
    <row r="11311" customFormat="false" ht="15.75" hidden="false" customHeight="true" outlineLevel="0" collapsed="false">
      <c r="A11311" s="3" t="s">
        <v>5</v>
      </c>
      <c r="B11311" s="3" t="str">
        <f aca="false">IF(A11311="","",IF(A11311="até 1 salário mínimo (até R$ 1.100,00)","1",IF(A11311="de 1 a 1,5 salários mínimos (de R$ 1.100,01 a R$ 1.650,00)","2",IF(A11311="de 1,5 a 2 salários mínimos (de R$ 1.650,01 a R$ 2.200,00)","3",IF(A11311="de 2 a 2,5 salários mínimos (de R$ 2.200,01 a R$ 2.750,00)","4",IF(A11311="de 2,5 a 3 salários mínimos (de R$ 2.750,01 a R$ 3.300,00)","5",IF(A11311="de 3 a 4 salários mínimos (de R$ 3.300,01 a R$ 4.400,00)","6",IF(A11311="de 4 a 5 salários mínimos (de R$ 4.400,01 a R$ 5.500,00)","7",IF(A11311="de 5 a 7 salários mínimos (de R$ 5.500,01 a R$ 7.700,00)","8",IF(A11311="de 7 a 10 salários mínimos (de R$ 7.700,01 a R$ 11.000,00)","9",IF(A11311="de 10 a 15 salários mínimos (de R$ 11.000,01 a R$ 16.500,00)","10",IF(A11311="de 15 a 20 salários mínimos (de R$ 16.500,01 a R$ 22.000,00)","11",IF(A11311="acima de 20 salários mínimos (acima de R$ 22.000,00)","12")))))))))))))</f>
        <v>8</v>
      </c>
      <c r="C11311" s="3" t="str">
        <f aca="false">IF(A11311="","",IF(A11311="até 1 salário mínimo (até R$ 1.100,00)","1",IF(A11311="de 1 a 1,5 salários mínimos (de R$ 1.100,01 a R$ 1.650,00)","2",IF(A11311="de 1,5 a 2 salários mínimos (de R$ 1.650,01 a R$ 2.200,00)","2",IF(A11311="de 2 a 2,5 salários mínimos (de R$ 2.200,01 a R$ 2.750,00)","2",IF(A11311="de 2,5 a 3 salários mínimos (de R$ 2.750,01 a R$ 3.300,00)","2",IF(A11311="de 3 a 4 salários mínimos (de R$ 3.300,01 a R$ 4.400,00)","2",IF(A11311="de 4 a 5 salários mínimos (de R$ 4.400,01 a R$ 5.500,00)","3",IF(A11311="de 5 a 7 salários mínimos (de R$ 5.500,01 a R$ 7.700,00)","3",IF(A11311="de 7 a 10 salários mínimos (de R$ 7.700,01 a R$ 11.000,00)","3",IF(A11311="de 10 a 15 salários mínimos (de R$ 11.000,01 a R$ 16.500,00)","4",IF(A11311="de 15 a 20 salários mínimos (de R$ 16.500,01 a R$ 22.000,00)","4",IF(A11311="acima de 20 salários mínimos (acima de R$ 22.000,00)","5")))))))))))))</f>
        <v>3</v>
      </c>
      <c r="D11311" s="3" t="n">
        <v>25.44</v>
      </c>
    </row>
    <row r="11312" customFormat="false" ht="15.75" hidden="false" customHeight="true" outlineLevel="0" collapsed="false">
      <c r="A11312" s="3" t="s">
        <v>5</v>
      </c>
      <c r="B11312" s="3" t="str">
        <f aca="false">IF(A11312="","",IF(A11312="até 1 salário mínimo (até R$ 1.100,00)","1",IF(A11312="de 1 a 1,5 salários mínimos (de R$ 1.100,01 a R$ 1.650,00)","2",IF(A11312="de 1,5 a 2 salários mínimos (de R$ 1.650,01 a R$ 2.200,00)","3",IF(A11312="de 2 a 2,5 salários mínimos (de R$ 2.200,01 a R$ 2.750,00)","4",IF(A11312="de 2,5 a 3 salários mínimos (de R$ 2.750,01 a R$ 3.300,00)","5",IF(A11312="de 3 a 4 salários mínimos (de R$ 3.300,01 a R$ 4.400,00)","6",IF(A11312="de 4 a 5 salários mínimos (de R$ 4.400,01 a R$ 5.500,00)","7",IF(A11312="de 5 a 7 salários mínimos (de R$ 5.500,01 a R$ 7.700,00)","8",IF(A11312="de 7 a 10 salários mínimos (de R$ 7.700,01 a R$ 11.000,00)","9",IF(A11312="de 10 a 15 salários mínimos (de R$ 11.000,01 a R$ 16.500,00)","10",IF(A11312="de 15 a 20 salários mínimos (de R$ 16.500,01 a R$ 22.000,00)","11",IF(A11312="acima de 20 salários mínimos (acima de R$ 22.000,00)","12")))))))))))))</f>
        <v>8</v>
      </c>
      <c r="C11312" s="3" t="str">
        <f aca="false">IF(A11312="","",IF(A11312="até 1 salário mínimo (até R$ 1.100,00)","1",IF(A11312="de 1 a 1,5 salários mínimos (de R$ 1.100,01 a R$ 1.650,00)","2",IF(A11312="de 1,5 a 2 salários mínimos (de R$ 1.650,01 a R$ 2.200,00)","2",IF(A11312="de 2 a 2,5 salários mínimos (de R$ 2.200,01 a R$ 2.750,00)","2",IF(A11312="de 2,5 a 3 salários mínimos (de R$ 2.750,01 a R$ 3.300,00)","2",IF(A11312="de 3 a 4 salários mínimos (de R$ 3.300,01 a R$ 4.400,00)","2",IF(A11312="de 4 a 5 salários mínimos (de R$ 4.400,01 a R$ 5.500,00)","3",IF(A11312="de 5 a 7 salários mínimos (de R$ 5.500,01 a R$ 7.700,00)","3",IF(A11312="de 7 a 10 salários mínimos (de R$ 7.700,01 a R$ 11.000,00)","3",IF(A11312="de 10 a 15 salários mínimos (de R$ 11.000,01 a R$ 16.500,00)","4",IF(A11312="de 15 a 20 salários mínimos (de R$ 16.500,01 a R$ 22.000,00)","4",IF(A11312="acima de 20 salários mínimos (acima de R$ 22.000,00)","5")))))))))))))</f>
        <v>3</v>
      </c>
      <c r="D11312" s="3" t="n">
        <v>46.52</v>
      </c>
    </row>
    <row r="11313" customFormat="false" ht="15.75" hidden="false" customHeight="true" outlineLevel="0" collapsed="false">
      <c r="A11313" s="3" t="s">
        <v>5</v>
      </c>
      <c r="B11313" s="3" t="str">
        <f aca="false">IF(A11313="","",IF(A11313="até 1 salário mínimo (até R$ 1.100,00)","1",IF(A11313="de 1 a 1,5 salários mínimos (de R$ 1.100,01 a R$ 1.650,00)","2",IF(A11313="de 1,5 a 2 salários mínimos (de R$ 1.650,01 a R$ 2.200,00)","3",IF(A11313="de 2 a 2,5 salários mínimos (de R$ 2.200,01 a R$ 2.750,00)","4",IF(A11313="de 2,5 a 3 salários mínimos (de R$ 2.750,01 a R$ 3.300,00)","5",IF(A11313="de 3 a 4 salários mínimos (de R$ 3.300,01 a R$ 4.400,00)","6",IF(A11313="de 4 a 5 salários mínimos (de R$ 4.400,01 a R$ 5.500,00)","7",IF(A11313="de 5 a 7 salários mínimos (de R$ 5.500,01 a R$ 7.700,00)","8",IF(A11313="de 7 a 10 salários mínimos (de R$ 7.700,01 a R$ 11.000,00)","9",IF(A11313="de 10 a 15 salários mínimos (de R$ 11.000,01 a R$ 16.500,00)","10",IF(A11313="de 15 a 20 salários mínimos (de R$ 16.500,01 a R$ 22.000,00)","11",IF(A11313="acima de 20 salários mínimos (acima de R$ 22.000,00)","12")))))))))))))</f>
        <v>8</v>
      </c>
      <c r="C11313" s="3" t="str">
        <f aca="false">IF(A11313="","",IF(A11313="até 1 salário mínimo (até R$ 1.100,00)","1",IF(A11313="de 1 a 1,5 salários mínimos (de R$ 1.100,01 a R$ 1.650,00)","2",IF(A11313="de 1,5 a 2 salários mínimos (de R$ 1.650,01 a R$ 2.200,00)","2",IF(A11313="de 2 a 2,5 salários mínimos (de R$ 2.200,01 a R$ 2.750,00)","2",IF(A11313="de 2,5 a 3 salários mínimos (de R$ 2.750,01 a R$ 3.300,00)","2",IF(A11313="de 3 a 4 salários mínimos (de R$ 3.300,01 a R$ 4.400,00)","2",IF(A11313="de 4 a 5 salários mínimos (de R$ 4.400,01 a R$ 5.500,00)","3",IF(A11313="de 5 a 7 salários mínimos (de R$ 5.500,01 a R$ 7.700,00)","3",IF(A11313="de 7 a 10 salários mínimos (de R$ 7.700,01 a R$ 11.000,00)","3",IF(A11313="de 10 a 15 salários mínimos (de R$ 11.000,01 a R$ 16.500,00)","4",IF(A11313="de 15 a 20 salários mínimos (de R$ 16.500,01 a R$ 22.000,00)","4",IF(A11313="acima de 20 salários mínimos (acima de R$ 22.000,00)","5")))))))))))))</f>
        <v>3</v>
      </c>
      <c r="D11313" s="3" t="n">
        <v>54.77</v>
      </c>
    </row>
    <row r="11314" customFormat="false" ht="15.75" hidden="false" customHeight="true" outlineLevel="0" collapsed="false">
      <c r="A11314" s="3" t="s">
        <v>15</v>
      </c>
      <c r="B11314" s="3" t="str">
        <f aca="false">IF(A11314="","",IF(A11314="até 1 salário mínimo (até R$ 1.100,00)","1",IF(A11314="de 1 a 1,5 salários mínimos (de R$ 1.100,01 a R$ 1.650,00)","2",IF(A11314="de 1,5 a 2 salários mínimos (de R$ 1.650,01 a R$ 2.200,00)","3",IF(A11314="de 2 a 2,5 salários mínimos (de R$ 2.200,01 a R$ 2.750,00)","4",IF(A11314="de 2,5 a 3 salários mínimos (de R$ 2.750,01 a R$ 3.300,00)","5",IF(A11314="de 3 a 4 salários mínimos (de R$ 3.300,01 a R$ 4.400,00)","6",IF(A11314="de 4 a 5 salários mínimos (de R$ 4.400,01 a R$ 5.500,00)","7",IF(A11314="de 5 a 7 salários mínimos (de R$ 5.500,01 a R$ 7.700,00)","8",IF(A11314="de 7 a 10 salários mínimos (de R$ 7.700,01 a R$ 11.000,00)","9",IF(A11314="de 10 a 15 salários mínimos (de R$ 11.000,01 a R$ 16.500,00)","10",IF(A11314="de 15 a 20 salários mínimos (de R$ 16.500,01 a R$ 22.000,00)","11",IF(A11314="acima de 20 salários mínimos (acima de R$ 22.000,00)","12")))))))))))))</f>
        <v>10</v>
      </c>
      <c r="C11314" s="3" t="str">
        <f aca="false">IF(A11314="","",IF(A11314="até 1 salário mínimo (até R$ 1.100,00)","1",IF(A11314="de 1 a 1,5 salários mínimos (de R$ 1.100,01 a R$ 1.650,00)","2",IF(A11314="de 1,5 a 2 salários mínimos (de R$ 1.650,01 a R$ 2.200,00)","2",IF(A11314="de 2 a 2,5 salários mínimos (de R$ 2.200,01 a R$ 2.750,00)","2",IF(A11314="de 2,5 a 3 salários mínimos (de R$ 2.750,01 a R$ 3.300,00)","2",IF(A11314="de 3 a 4 salários mínimos (de R$ 3.300,01 a R$ 4.400,00)","2",IF(A11314="de 4 a 5 salários mínimos (de R$ 4.400,01 a R$ 5.500,00)","3",IF(A11314="de 5 a 7 salários mínimos (de R$ 5.500,01 a R$ 7.700,00)","3",IF(A11314="de 7 a 10 salários mínimos (de R$ 7.700,01 a R$ 11.000,00)","3",IF(A11314="de 10 a 15 salários mínimos (de R$ 11.000,01 a R$ 16.500,00)","4",IF(A11314="de 15 a 20 salários mínimos (de R$ 16.500,01 a R$ 22.000,00)","4",IF(A11314="acima de 20 salários mínimos (acima de R$ 22.000,00)","5")))))))))))))</f>
        <v>4</v>
      </c>
      <c r="D11314" s="3" t="n">
        <v>57.95</v>
      </c>
    </row>
    <row r="11315" customFormat="false" ht="15.75" hidden="false" customHeight="true" outlineLevel="0" collapsed="false">
      <c r="A11315" s="3" t="s">
        <v>9</v>
      </c>
      <c r="B11315" s="3" t="str">
        <f aca="false">IF(A11315="","",IF(A11315="até 1 salário mínimo (até R$ 1.100,00)","1",IF(A11315="de 1 a 1,5 salários mínimos (de R$ 1.100,01 a R$ 1.650,00)","2",IF(A11315="de 1,5 a 2 salários mínimos (de R$ 1.650,01 a R$ 2.200,00)","3",IF(A11315="de 2 a 2,5 salários mínimos (de R$ 2.200,01 a R$ 2.750,00)","4",IF(A11315="de 2,5 a 3 salários mínimos (de R$ 2.750,01 a R$ 3.300,00)","5",IF(A11315="de 3 a 4 salários mínimos (de R$ 3.300,01 a R$ 4.400,00)","6",IF(A11315="de 4 a 5 salários mínimos (de R$ 4.400,01 a R$ 5.500,00)","7",IF(A11315="de 5 a 7 salários mínimos (de R$ 5.500,01 a R$ 7.700,00)","8",IF(A11315="de 7 a 10 salários mínimos (de R$ 7.700,01 a R$ 11.000,00)","9",IF(A11315="de 10 a 15 salários mínimos (de R$ 11.000,01 a R$ 16.500,00)","10",IF(A11315="de 15 a 20 salários mínimos (de R$ 16.500,01 a R$ 22.000,00)","11",IF(A11315="acima de 20 salários mínimos (acima de R$ 22.000,00)","12")))))))))))))</f>
        <v>5</v>
      </c>
      <c r="C11315" s="3" t="str">
        <f aca="false">IF(A11315="","",IF(A11315="até 1 salário mínimo (até R$ 1.100,00)","1",IF(A11315="de 1 a 1,5 salários mínimos (de R$ 1.100,01 a R$ 1.650,00)","2",IF(A11315="de 1,5 a 2 salários mínimos (de R$ 1.650,01 a R$ 2.200,00)","2",IF(A11315="de 2 a 2,5 salários mínimos (de R$ 2.200,01 a R$ 2.750,00)","2",IF(A11315="de 2,5 a 3 salários mínimos (de R$ 2.750,01 a R$ 3.300,00)","2",IF(A11315="de 3 a 4 salários mínimos (de R$ 3.300,01 a R$ 4.400,00)","2",IF(A11315="de 4 a 5 salários mínimos (de R$ 4.400,01 a R$ 5.500,00)","3",IF(A11315="de 5 a 7 salários mínimos (de R$ 5.500,01 a R$ 7.700,00)","3",IF(A11315="de 7 a 10 salários mínimos (de R$ 7.700,01 a R$ 11.000,00)","3",IF(A11315="de 10 a 15 salários mínimos (de R$ 11.000,01 a R$ 16.500,00)","4",IF(A11315="de 15 a 20 salários mínimos (de R$ 16.500,01 a R$ 22.000,00)","4",IF(A11315="acima de 20 salários mínimos (acima de R$ 22.000,00)","5")))))))))))))</f>
        <v>2</v>
      </c>
      <c r="D11315" s="3" t="n">
        <v>5.83</v>
      </c>
    </row>
    <row r="11316" customFormat="false" ht="15.75" hidden="false" customHeight="true" outlineLevel="0" collapsed="false">
      <c r="A11316" s="3" t="s">
        <v>11</v>
      </c>
      <c r="B11316" s="3" t="str">
        <f aca="false">IF(A11316="","",IF(A11316="até 1 salário mínimo (até R$ 1.100,00)","1",IF(A11316="de 1 a 1,5 salários mínimos (de R$ 1.100,01 a R$ 1.650,00)","2",IF(A11316="de 1,5 a 2 salários mínimos (de R$ 1.650,01 a R$ 2.200,00)","3",IF(A11316="de 2 a 2,5 salários mínimos (de R$ 2.200,01 a R$ 2.750,00)","4",IF(A11316="de 2,5 a 3 salários mínimos (de R$ 2.750,01 a R$ 3.300,00)","5",IF(A11316="de 3 a 4 salários mínimos (de R$ 3.300,01 a R$ 4.400,00)","6",IF(A11316="de 4 a 5 salários mínimos (de R$ 4.400,01 a R$ 5.500,00)","7",IF(A11316="de 5 a 7 salários mínimos (de R$ 5.500,01 a R$ 7.700,00)","8",IF(A11316="de 7 a 10 salários mínimos (de R$ 7.700,01 a R$ 11.000,00)","9",IF(A11316="de 10 a 15 salários mínimos (de R$ 11.000,01 a R$ 16.500,00)","10",IF(A11316="de 15 a 20 salários mínimos (de R$ 16.500,01 a R$ 22.000,00)","11",IF(A11316="acima de 20 salários mínimos (acima de R$ 22.000,00)","12")))))))))))))</f>
        <v>12</v>
      </c>
      <c r="C11316" s="3" t="str">
        <f aca="false">IF(A11316="","",IF(A11316="até 1 salário mínimo (até R$ 1.100,00)","1",IF(A11316="de 1 a 1,5 salários mínimos (de R$ 1.100,01 a R$ 1.650,00)","2",IF(A11316="de 1,5 a 2 salários mínimos (de R$ 1.650,01 a R$ 2.200,00)","2",IF(A11316="de 2 a 2,5 salários mínimos (de R$ 2.200,01 a R$ 2.750,00)","2",IF(A11316="de 2,5 a 3 salários mínimos (de R$ 2.750,01 a R$ 3.300,00)","2",IF(A11316="de 3 a 4 salários mínimos (de R$ 3.300,01 a R$ 4.400,00)","2",IF(A11316="de 4 a 5 salários mínimos (de R$ 4.400,01 a R$ 5.500,00)","3",IF(A11316="de 5 a 7 salários mínimos (de R$ 5.500,01 a R$ 7.700,00)","3",IF(A11316="de 7 a 10 salários mínimos (de R$ 7.700,01 a R$ 11.000,00)","3",IF(A11316="de 10 a 15 salários mínimos (de R$ 11.000,01 a R$ 16.500,00)","4",IF(A11316="de 15 a 20 salários mínimos (de R$ 16.500,01 a R$ 22.000,00)","4",IF(A11316="acima de 20 salários mínimos (acima de R$ 22.000,00)","5")))))))))))))</f>
        <v>5</v>
      </c>
      <c r="D11316" s="3" t="n">
        <v>24.57</v>
      </c>
    </row>
    <row r="11317" customFormat="false" ht="15.75" hidden="false" customHeight="true" outlineLevel="0" collapsed="false">
      <c r="A11317" s="3" t="s">
        <v>8</v>
      </c>
      <c r="B11317" s="3" t="str">
        <f aca="false">IF(A11317="","",IF(A11317="até 1 salário mínimo (até R$ 1.100,00)","1",IF(A11317="de 1 a 1,5 salários mínimos (de R$ 1.100,01 a R$ 1.650,00)","2",IF(A11317="de 1,5 a 2 salários mínimos (de R$ 1.650,01 a R$ 2.200,00)","3",IF(A11317="de 2 a 2,5 salários mínimos (de R$ 2.200,01 a R$ 2.750,00)","4",IF(A11317="de 2,5 a 3 salários mínimos (de R$ 2.750,01 a R$ 3.300,00)","5",IF(A11317="de 3 a 4 salários mínimos (de R$ 3.300,01 a R$ 4.400,00)","6",IF(A11317="de 4 a 5 salários mínimos (de R$ 4.400,01 a R$ 5.500,00)","7",IF(A11317="de 5 a 7 salários mínimos (de R$ 5.500,01 a R$ 7.700,00)","8",IF(A11317="de 7 a 10 salários mínimos (de R$ 7.700,01 a R$ 11.000,00)","9",IF(A11317="de 10 a 15 salários mínimos (de R$ 11.000,01 a R$ 16.500,00)","10",IF(A11317="de 15 a 20 salários mínimos (de R$ 16.500,01 a R$ 22.000,00)","11",IF(A11317="acima de 20 salários mínimos (acima de R$ 22.000,00)","12")))))))))))))</f>
        <v>7</v>
      </c>
      <c r="C11317" s="3" t="str">
        <f aca="false">IF(A11317="","",IF(A11317="até 1 salário mínimo (até R$ 1.100,00)","1",IF(A11317="de 1 a 1,5 salários mínimos (de R$ 1.100,01 a R$ 1.650,00)","2",IF(A11317="de 1,5 a 2 salários mínimos (de R$ 1.650,01 a R$ 2.200,00)","2",IF(A11317="de 2 a 2,5 salários mínimos (de R$ 2.200,01 a R$ 2.750,00)","2",IF(A11317="de 2,5 a 3 salários mínimos (de R$ 2.750,01 a R$ 3.300,00)","2",IF(A11317="de 3 a 4 salários mínimos (de R$ 3.300,01 a R$ 4.400,00)","2",IF(A11317="de 4 a 5 salários mínimos (de R$ 4.400,01 a R$ 5.500,00)","3",IF(A11317="de 5 a 7 salários mínimos (de R$ 5.500,01 a R$ 7.700,00)","3",IF(A11317="de 7 a 10 salários mínimos (de R$ 7.700,01 a R$ 11.000,00)","3",IF(A11317="de 10 a 15 salários mínimos (de R$ 11.000,01 a R$ 16.500,00)","4",IF(A11317="de 15 a 20 salários mínimos (de R$ 16.500,01 a R$ 22.000,00)","4",IF(A11317="acima de 20 salários mínimos (acima de R$ 22.000,00)","5")))))))))))))</f>
        <v>3</v>
      </c>
      <c r="D11317" s="3" t="n">
        <v>61.8</v>
      </c>
    </row>
    <row r="11318" customFormat="false" ht="15.75" hidden="false" customHeight="true" outlineLevel="0" collapsed="false">
      <c r="A11318" s="3" t="s">
        <v>6</v>
      </c>
      <c r="B11318" s="3" t="str">
        <f aca="false">IF(A11318="","",IF(A11318="até 1 salário mínimo (até R$ 1.100,00)","1",IF(A11318="de 1 a 1,5 salários mínimos (de R$ 1.100,01 a R$ 1.650,00)","2",IF(A11318="de 1,5 a 2 salários mínimos (de R$ 1.650,01 a R$ 2.200,00)","3",IF(A11318="de 2 a 2,5 salários mínimos (de R$ 2.200,01 a R$ 2.750,00)","4",IF(A11318="de 2,5 a 3 salários mínimos (de R$ 2.750,01 a R$ 3.300,00)","5",IF(A11318="de 3 a 4 salários mínimos (de R$ 3.300,01 a R$ 4.400,00)","6",IF(A11318="de 4 a 5 salários mínimos (de R$ 4.400,01 a R$ 5.500,00)","7",IF(A11318="de 5 a 7 salários mínimos (de R$ 5.500,01 a R$ 7.700,00)","8",IF(A11318="de 7 a 10 salários mínimos (de R$ 7.700,01 a R$ 11.000,00)","9",IF(A11318="de 10 a 15 salários mínimos (de R$ 11.000,01 a R$ 16.500,00)","10",IF(A11318="de 15 a 20 salários mínimos (de R$ 16.500,01 a R$ 22.000,00)","11",IF(A11318="acima de 20 salários mínimos (acima de R$ 22.000,00)","12")))))))))))))</f>
        <v>1</v>
      </c>
      <c r="C11318" s="3" t="str">
        <f aca="false">IF(A11318="","",IF(A11318="até 1 salário mínimo (até R$ 1.100,00)","1",IF(A11318="de 1 a 1,5 salários mínimos (de R$ 1.100,01 a R$ 1.650,00)","2",IF(A11318="de 1,5 a 2 salários mínimos (de R$ 1.650,01 a R$ 2.200,00)","2",IF(A11318="de 2 a 2,5 salários mínimos (de R$ 2.200,01 a R$ 2.750,00)","2",IF(A11318="de 2,5 a 3 salários mínimos (de R$ 2.750,01 a R$ 3.300,00)","2",IF(A11318="de 3 a 4 salários mínimos (de R$ 3.300,01 a R$ 4.400,00)","2",IF(A11318="de 4 a 5 salários mínimos (de R$ 4.400,01 a R$ 5.500,00)","3",IF(A11318="de 5 a 7 salários mínimos (de R$ 5.500,01 a R$ 7.700,00)","3",IF(A11318="de 7 a 10 salários mínimos (de R$ 7.700,01 a R$ 11.000,00)","3",IF(A11318="de 10 a 15 salários mínimos (de R$ 11.000,01 a R$ 16.500,00)","4",IF(A11318="de 15 a 20 salários mínimos (de R$ 16.500,01 a R$ 22.000,00)","4",IF(A11318="acima de 20 salários mínimos (acima de R$ 22.000,00)","5")))))))))))))</f>
        <v>1</v>
      </c>
      <c r="D11318" s="3" t="n">
        <v>36.53</v>
      </c>
    </row>
    <row r="11319" customFormat="false" ht="15.75" hidden="false" customHeight="true" outlineLevel="0" collapsed="false">
      <c r="A11319" s="3" t="s">
        <v>15</v>
      </c>
      <c r="B11319" s="3" t="str">
        <f aca="false">IF(A11319="","",IF(A11319="até 1 salário mínimo (até R$ 1.100,00)","1",IF(A11319="de 1 a 1,5 salários mínimos (de R$ 1.100,01 a R$ 1.650,00)","2",IF(A11319="de 1,5 a 2 salários mínimos (de R$ 1.650,01 a R$ 2.200,00)","3",IF(A11319="de 2 a 2,5 salários mínimos (de R$ 2.200,01 a R$ 2.750,00)","4",IF(A11319="de 2,5 a 3 salários mínimos (de R$ 2.750,01 a R$ 3.300,00)","5",IF(A11319="de 3 a 4 salários mínimos (de R$ 3.300,01 a R$ 4.400,00)","6",IF(A11319="de 4 a 5 salários mínimos (de R$ 4.400,01 a R$ 5.500,00)","7",IF(A11319="de 5 a 7 salários mínimos (de R$ 5.500,01 a R$ 7.700,00)","8",IF(A11319="de 7 a 10 salários mínimos (de R$ 7.700,01 a R$ 11.000,00)","9",IF(A11319="de 10 a 15 salários mínimos (de R$ 11.000,01 a R$ 16.500,00)","10",IF(A11319="de 15 a 20 salários mínimos (de R$ 16.500,01 a R$ 22.000,00)","11",IF(A11319="acima de 20 salários mínimos (acima de R$ 22.000,00)","12")))))))))))))</f>
        <v>10</v>
      </c>
      <c r="C11319" s="3" t="str">
        <f aca="false">IF(A11319="","",IF(A11319="até 1 salário mínimo (até R$ 1.100,00)","1",IF(A11319="de 1 a 1,5 salários mínimos (de R$ 1.100,01 a R$ 1.650,00)","2",IF(A11319="de 1,5 a 2 salários mínimos (de R$ 1.650,01 a R$ 2.200,00)","2",IF(A11319="de 2 a 2,5 salários mínimos (de R$ 2.200,01 a R$ 2.750,00)","2",IF(A11319="de 2,5 a 3 salários mínimos (de R$ 2.750,01 a R$ 3.300,00)","2",IF(A11319="de 3 a 4 salários mínimos (de R$ 3.300,01 a R$ 4.400,00)","2",IF(A11319="de 4 a 5 salários mínimos (de R$ 4.400,01 a R$ 5.500,00)","3",IF(A11319="de 5 a 7 salários mínimos (de R$ 5.500,01 a R$ 7.700,00)","3",IF(A11319="de 7 a 10 salários mínimos (de R$ 7.700,01 a R$ 11.000,00)","3",IF(A11319="de 10 a 15 salários mínimos (de R$ 11.000,01 a R$ 16.500,00)","4",IF(A11319="de 15 a 20 salários mínimos (de R$ 16.500,01 a R$ 22.000,00)","4",IF(A11319="acima de 20 salários mínimos (acima de R$ 22.000,00)","5")))))))))))))</f>
        <v>4</v>
      </c>
      <c r="D11319" s="3" t="n">
        <v>45.89</v>
      </c>
    </row>
    <row r="11320" customFormat="false" ht="15.75" hidden="false" customHeight="true" outlineLevel="0" collapsed="false">
      <c r="A11320" s="3" t="s">
        <v>12</v>
      </c>
      <c r="B11320" s="3" t="str">
        <f aca="false">IF(A11320="","",IF(A11320="até 1 salário mínimo (até R$ 1.100,00)","1",IF(A11320="de 1 a 1,5 salários mínimos (de R$ 1.100,01 a R$ 1.650,00)","2",IF(A11320="de 1,5 a 2 salários mínimos (de R$ 1.650,01 a R$ 2.200,00)","3",IF(A11320="de 2 a 2,5 salários mínimos (de R$ 2.200,01 a R$ 2.750,00)","4",IF(A11320="de 2,5 a 3 salários mínimos (de R$ 2.750,01 a R$ 3.300,00)","5",IF(A11320="de 3 a 4 salários mínimos (de R$ 3.300,01 a R$ 4.400,00)","6",IF(A11320="de 4 a 5 salários mínimos (de R$ 4.400,01 a R$ 5.500,00)","7",IF(A11320="de 5 a 7 salários mínimos (de R$ 5.500,01 a R$ 7.700,00)","8",IF(A11320="de 7 a 10 salários mínimos (de R$ 7.700,01 a R$ 11.000,00)","9",IF(A11320="de 10 a 15 salários mínimos (de R$ 11.000,01 a R$ 16.500,00)","10",IF(A11320="de 15 a 20 salários mínimos (de R$ 16.500,01 a R$ 22.000,00)","11",IF(A11320="acima de 20 salários mínimos (acima de R$ 22.000,00)","12")))))))))))))</f>
        <v>9</v>
      </c>
      <c r="C11320" s="3" t="str">
        <f aca="false">IF(A11320="","",IF(A11320="até 1 salário mínimo (até R$ 1.100,00)","1",IF(A11320="de 1 a 1,5 salários mínimos (de R$ 1.100,01 a R$ 1.650,00)","2",IF(A11320="de 1,5 a 2 salários mínimos (de R$ 1.650,01 a R$ 2.200,00)","2",IF(A11320="de 2 a 2,5 salários mínimos (de R$ 2.200,01 a R$ 2.750,00)","2",IF(A11320="de 2,5 a 3 salários mínimos (de R$ 2.750,01 a R$ 3.300,00)","2",IF(A11320="de 3 a 4 salários mínimos (de R$ 3.300,01 a R$ 4.400,00)","2",IF(A11320="de 4 a 5 salários mínimos (de R$ 4.400,01 a R$ 5.500,00)","3",IF(A11320="de 5 a 7 salários mínimos (de R$ 5.500,01 a R$ 7.700,00)","3",IF(A11320="de 7 a 10 salários mínimos (de R$ 7.700,01 a R$ 11.000,00)","3",IF(A11320="de 10 a 15 salários mínimos (de R$ 11.000,01 a R$ 16.500,00)","4",IF(A11320="de 15 a 20 salários mínimos (de R$ 16.500,01 a R$ 22.000,00)","4",IF(A11320="acima de 20 salários mínimos (acima de R$ 22.000,00)","5")))))))))))))</f>
        <v>3</v>
      </c>
      <c r="D11320" s="3" t="n">
        <v>31.78</v>
      </c>
    </row>
    <row r="11321" customFormat="false" ht="15.75" hidden="false" customHeight="true" outlineLevel="0" collapsed="false">
      <c r="A11321" s="3" t="s">
        <v>5</v>
      </c>
      <c r="B11321" s="3" t="str">
        <f aca="false">IF(A11321="","",IF(A11321="até 1 salário mínimo (até R$ 1.100,00)","1",IF(A11321="de 1 a 1,5 salários mínimos (de R$ 1.100,01 a R$ 1.650,00)","2",IF(A11321="de 1,5 a 2 salários mínimos (de R$ 1.650,01 a R$ 2.200,00)","3",IF(A11321="de 2 a 2,5 salários mínimos (de R$ 2.200,01 a R$ 2.750,00)","4",IF(A11321="de 2,5 a 3 salários mínimos (de R$ 2.750,01 a R$ 3.300,00)","5",IF(A11321="de 3 a 4 salários mínimos (de R$ 3.300,01 a R$ 4.400,00)","6",IF(A11321="de 4 a 5 salários mínimos (de R$ 4.400,01 a R$ 5.500,00)","7",IF(A11321="de 5 a 7 salários mínimos (de R$ 5.500,01 a R$ 7.700,00)","8",IF(A11321="de 7 a 10 salários mínimos (de R$ 7.700,01 a R$ 11.000,00)","9",IF(A11321="de 10 a 15 salários mínimos (de R$ 11.000,01 a R$ 16.500,00)","10",IF(A11321="de 15 a 20 salários mínimos (de R$ 16.500,01 a R$ 22.000,00)","11",IF(A11321="acima de 20 salários mínimos (acima de R$ 22.000,00)","12")))))))))))))</f>
        <v>8</v>
      </c>
      <c r="C11321" s="3" t="str">
        <f aca="false">IF(A11321="","",IF(A11321="até 1 salário mínimo (até R$ 1.100,00)","1",IF(A11321="de 1 a 1,5 salários mínimos (de R$ 1.100,01 a R$ 1.650,00)","2",IF(A11321="de 1,5 a 2 salários mínimos (de R$ 1.650,01 a R$ 2.200,00)","2",IF(A11321="de 2 a 2,5 salários mínimos (de R$ 2.200,01 a R$ 2.750,00)","2",IF(A11321="de 2,5 a 3 salários mínimos (de R$ 2.750,01 a R$ 3.300,00)","2",IF(A11321="de 3 a 4 salários mínimos (de R$ 3.300,01 a R$ 4.400,00)","2",IF(A11321="de 4 a 5 salários mínimos (de R$ 4.400,01 a R$ 5.500,00)","3",IF(A11321="de 5 a 7 salários mínimos (de R$ 5.500,01 a R$ 7.700,00)","3",IF(A11321="de 7 a 10 salários mínimos (de R$ 7.700,01 a R$ 11.000,00)","3",IF(A11321="de 10 a 15 salários mínimos (de R$ 11.000,01 a R$ 16.500,00)","4",IF(A11321="de 15 a 20 salários mínimos (de R$ 16.500,01 a R$ 22.000,00)","4",IF(A11321="acima de 20 salários mínimos (acima de R$ 22.000,00)","5")))))))))))))</f>
        <v>3</v>
      </c>
      <c r="D11321" s="3" t="n">
        <v>26.29</v>
      </c>
    </row>
    <row r="11322" customFormat="false" ht="15.75" hidden="false" customHeight="true" outlineLevel="0" collapsed="false">
      <c r="A11322" s="3" t="s">
        <v>8</v>
      </c>
      <c r="B11322" s="3" t="str">
        <f aca="false">IF(A11322="","",IF(A11322="até 1 salário mínimo (até R$ 1.100,00)","1",IF(A11322="de 1 a 1,5 salários mínimos (de R$ 1.100,01 a R$ 1.650,00)","2",IF(A11322="de 1,5 a 2 salários mínimos (de R$ 1.650,01 a R$ 2.200,00)","3",IF(A11322="de 2 a 2,5 salários mínimos (de R$ 2.200,01 a R$ 2.750,00)","4",IF(A11322="de 2,5 a 3 salários mínimos (de R$ 2.750,01 a R$ 3.300,00)","5",IF(A11322="de 3 a 4 salários mínimos (de R$ 3.300,01 a R$ 4.400,00)","6",IF(A11322="de 4 a 5 salários mínimos (de R$ 4.400,01 a R$ 5.500,00)","7",IF(A11322="de 5 a 7 salários mínimos (de R$ 5.500,01 a R$ 7.700,00)","8",IF(A11322="de 7 a 10 salários mínimos (de R$ 7.700,01 a R$ 11.000,00)","9",IF(A11322="de 10 a 15 salários mínimos (de R$ 11.000,01 a R$ 16.500,00)","10",IF(A11322="de 15 a 20 salários mínimos (de R$ 16.500,01 a R$ 22.000,00)","11",IF(A11322="acima de 20 salários mínimos (acima de R$ 22.000,00)","12")))))))))))))</f>
        <v>7</v>
      </c>
      <c r="C11322" s="3" t="str">
        <f aca="false">IF(A11322="","",IF(A11322="até 1 salário mínimo (até R$ 1.100,00)","1",IF(A11322="de 1 a 1,5 salários mínimos (de R$ 1.100,01 a R$ 1.650,00)","2",IF(A11322="de 1,5 a 2 salários mínimos (de R$ 1.650,01 a R$ 2.200,00)","2",IF(A11322="de 2 a 2,5 salários mínimos (de R$ 2.200,01 a R$ 2.750,00)","2",IF(A11322="de 2,5 a 3 salários mínimos (de R$ 2.750,01 a R$ 3.300,00)","2",IF(A11322="de 3 a 4 salários mínimos (de R$ 3.300,01 a R$ 4.400,00)","2",IF(A11322="de 4 a 5 salários mínimos (de R$ 4.400,01 a R$ 5.500,00)","3",IF(A11322="de 5 a 7 salários mínimos (de R$ 5.500,01 a R$ 7.700,00)","3",IF(A11322="de 7 a 10 salários mínimos (de R$ 7.700,01 a R$ 11.000,00)","3",IF(A11322="de 10 a 15 salários mínimos (de R$ 11.000,01 a R$ 16.500,00)","4",IF(A11322="de 15 a 20 salários mínimos (de R$ 16.500,01 a R$ 22.000,00)","4",IF(A11322="acima de 20 salários mínimos (acima de R$ 22.000,00)","5")))))))))))))</f>
        <v>3</v>
      </c>
      <c r="D11322" s="3" t="n">
        <v>12.3</v>
      </c>
    </row>
    <row r="11323" customFormat="false" ht="15.75" hidden="false" customHeight="true" outlineLevel="0" collapsed="false">
      <c r="A11323" s="3" t="s">
        <v>9</v>
      </c>
      <c r="B11323" s="3" t="str">
        <f aca="false">IF(A11323="","",IF(A11323="até 1 salário mínimo (até R$ 1.100,00)","1",IF(A11323="de 1 a 1,5 salários mínimos (de R$ 1.100,01 a R$ 1.650,00)","2",IF(A11323="de 1,5 a 2 salários mínimos (de R$ 1.650,01 a R$ 2.200,00)","3",IF(A11323="de 2 a 2,5 salários mínimos (de R$ 2.200,01 a R$ 2.750,00)","4",IF(A11323="de 2,5 a 3 salários mínimos (de R$ 2.750,01 a R$ 3.300,00)","5",IF(A11323="de 3 a 4 salários mínimos (de R$ 3.300,01 a R$ 4.400,00)","6",IF(A11323="de 4 a 5 salários mínimos (de R$ 4.400,01 a R$ 5.500,00)","7",IF(A11323="de 5 a 7 salários mínimos (de R$ 5.500,01 a R$ 7.700,00)","8",IF(A11323="de 7 a 10 salários mínimos (de R$ 7.700,01 a R$ 11.000,00)","9",IF(A11323="de 10 a 15 salários mínimos (de R$ 11.000,01 a R$ 16.500,00)","10",IF(A11323="de 15 a 20 salários mínimos (de R$ 16.500,01 a R$ 22.000,00)","11",IF(A11323="acima de 20 salários mínimos (acima de R$ 22.000,00)","12")))))))))))))</f>
        <v>5</v>
      </c>
      <c r="C11323" s="3" t="str">
        <f aca="false">IF(A11323="","",IF(A11323="até 1 salário mínimo (até R$ 1.100,00)","1",IF(A11323="de 1 a 1,5 salários mínimos (de R$ 1.100,01 a R$ 1.650,00)","2",IF(A11323="de 1,5 a 2 salários mínimos (de R$ 1.650,01 a R$ 2.200,00)","2",IF(A11323="de 2 a 2,5 salários mínimos (de R$ 2.200,01 a R$ 2.750,00)","2",IF(A11323="de 2,5 a 3 salários mínimos (de R$ 2.750,01 a R$ 3.300,00)","2",IF(A11323="de 3 a 4 salários mínimos (de R$ 3.300,01 a R$ 4.400,00)","2",IF(A11323="de 4 a 5 salários mínimos (de R$ 4.400,01 a R$ 5.500,00)","3",IF(A11323="de 5 a 7 salários mínimos (de R$ 5.500,01 a R$ 7.700,00)","3",IF(A11323="de 7 a 10 salários mínimos (de R$ 7.700,01 a R$ 11.000,00)","3",IF(A11323="de 10 a 15 salários mínimos (de R$ 11.000,01 a R$ 16.500,00)","4",IF(A11323="de 15 a 20 salários mínimos (de R$ 16.500,01 a R$ 22.000,00)","4",IF(A11323="acima de 20 salários mínimos (acima de R$ 22.000,00)","5")))))))))))))</f>
        <v>2</v>
      </c>
      <c r="D11323" s="3" t="n">
        <v>31.46</v>
      </c>
    </row>
    <row r="11324" customFormat="false" ht="15.75" hidden="false" customHeight="true" outlineLevel="0" collapsed="false">
      <c r="A11324" s="3" t="s">
        <v>6</v>
      </c>
      <c r="B11324" s="3" t="str">
        <f aca="false">IF(A11324="","",IF(A11324="até 1 salário mínimo (até R$ 1.100,00)","1",IF(A11324="de 1 a 1,5 salários mínimos (de R$ 1.100,01 a R$ 1.650,00)","2",IF(A11324="de 1,5 a 2 salários mínimos (de R$ 1.650,01 a R$ 2.200,00)","3",IF(A11324="de 2 a 2,5 salários mínimos (de R$ 2.200,01 a R$ 2.750,00)","4",IF(A11324="de 2,5 a 3 salários mínimos (de R$ 2.750,01 a R$ 3.300,00)","5",IF(A11324="de 3 a 4 salários mínimos (de R$ 3.300,01 a R$ 4.400,00)","6",IF(A11324="de 4 a 5 salários mínimos (de R$ 4.400,01 a R$ 5.500,00)","7",IF(A11324="de 5 a 7 salários mínimos (de R$ 5.500,01 a R$ 7.700,00)","8",IF(A11324="de 7 a 10 salários mínimos (de R$ 7.700,01 a R$ 11.000,00)","9",IF(A11324="de 10 a 15 salários mínimos (de R$ 11.000,01 a R$ 16.500,00)","10",IF(A11324="de 15 a 20 salários mínimos (de R$ 16.500,01 a R$ 22.000,00)","11",IF(A11324="acima de 20 salários mínimos (acima de R$ 22.000,00)","12")))))))))))))</f>
        <v>1</v>
      </c>
      <c r="C11324" s="3" t="str">
        <f aca="false">IF(A11324="","",IF(A11324="até 1 salário mínimo (até R$ 1.100,00)","1",IF(A11324="de 1 a 1,5 salários mínimos (de R$ 1.100,01 a R$ 1.650,00)","2",IF(A11324="de 1,5 a 2 salários mínimos (de R$ 1.650,01 a R$ 2.200,00)","2",IF(A11324="de 2 a 2,5 salários mínimos (de R$ 2.200,01 a R$ 2.750,00)","2",IF(A11324="de 2,5 a 3 salários mínimos (de R$ 2.750,01 a R$ 3.300,00)","2",IF(A11324="de 3 a 4 salários mínimos (de R$ 3.300,01 a R$ 4.400,00)","2",IF(A11324="de 4 a 5 salários mínimos (de R$ 4.400,01 a R$ 5.500,00)","3",IF(A11324="de 5 a 7 salários mínimos (de R$ 5.500,01 a R$ 7.700,00)","3",IF(A11324="de 7 a 10 salários mínimos (de R$ 7.700,01 a R$ 11.000,00)","3",IF(A11324="de 10 a 15 salários mínimos (de R$ 11.000,01 a R$ 16.500,00)","4",IF(A11324="de 15 a 20 salários mínimos (de R$ 16.500,01 a R$ 22.000,00)","4",IF(A11324="acima de 20 salários mínimos (acima de R$ 22.000,00)","5")))))))))))))</f>
        <v>1</v>
      </c>
      <c r="D11324" s="3" t="n">
        <v>54.66</v>
      </c>
    </row>
    <row r="11325" customFormat="false" ht="15.75" hidden="false" customHeight="true" outlineLevel="0" collapsed="false">
      <c r="A11325" s="3" t="s">
        <v>5</v>
      </c>
      <c r="B11325" s="3" t="str">
        <f aca="false">IF(A11325="","",IF(A11325="até 1 salário mínimo (até R$ 1.100,00)","1",IF(A11325="de 1 a 1,5 salários mínimos (de R$ 1.100,01 a R$ 1.650,00)","2",IF(A11325="de 1,5 a 2 salários mínimos (de R$ 1.650,01 a R$ 2.200,00)","3",IF(A11325="de 2 a 2,5 salários mínimos (de R$ 2.200,01 a R$ 2.750,00)","4",IF(A11325="de 2,5 a 3 salários mínimos (de R$ 2.750,01 a R$ 3.300,00)","5",IF(A11325="de 3 a 4 salários mínimos (de R$ 3.300,01 a R$ 4.400,00)","6",IF(A11325="de 4 a 5 salários mínimos (de R$ 4.400,01 a R$ 5.500,00)","7",IF(A11325="de 5 a 7 salários mínimos (de R$ 5.500,01 a R$ 7.700,00)","8",IF(A11325="de 7 a 10 salários mínimos (de R$ 7.700,01 a R$ 11.000,00)","9",IF(A11325="de 10 a 15 salários mínimos (de R$ 11.000,01 a R$ 16.500,00)","10",IF(A11325="de 15 a 20 salários mínimos (de R$ 16.500,01 a R$ 22.000,00)","11",IF(A11325="acima de 20 salários mínimos (acima de R$ 22.000,00)","12")))))))))))))</f>
        <v>8</v>
      </c>
      <c r="C11325" s="3" t="str">
        <f aca="false">IF(A11325="","",IF(A11325="até 1 salário mínimo (até R$ 1.100,00)","1",IF(A11325="de 1 a 1,5 salários mínimos (de R$ 1.100,01 a R$ 1.650,00)","2",IF(A11325="de 1,5 a 2 salários mínimos (de R$ 1.650,01 a R$ 2.200,00)","2",IF(A11325="de 2 a 2,5 salários mínimos (de R$ 2.200,01 a R$ 2.750,00)","2",IF(A11325="de 2,5 a 3 salários mínimos (de R$ 2.750,01 a R$ 3.300,00)","2",IF(A11325="de 3 a 4 salários mínimos (de R$ 3.300,01 a R$ 4.400,00)","2",IF(A11325="de 4 a 5 salários mínimos (de R$ 4.400,01 a R$ 5.500,00)","3",IF(A11325="de 5 a 7 salários mínimos (de R$ 5.500,01 a R$ 7.700,00)","3",IF(A11325="de 7 a 10 salários mínimos (de R$ 7.700,01 a R$ 11.000,00)","3",IF(A11325="de 10 a 15 salários mínimos (de R$ 11.000,01 a R$ 16.500,00)","4",IF(A11325="de 15 a 20 salários mínimos (de R$ 16.500,01 a R$ 22.000,00)","4",IF(A11325="acima de 20 salários mínimos (acima de R$ 22.000,00)","5")))))))))))))</f>
        <v>3</v>
      </c>
      <c r="D11325" s="3" t="n">
        <v>27.82</v>
      </c>
    </row>
    <row r="11326" customFormat="false" ht="15.75" hidden="false" customHeight="true" outlineLevel="0" collapsed="false">
      <c r="A11326" s="3" t="s">
        <v>4</v>
      </c>
      <c r="B11326" s="3" t="str">
        <f aca="false">IF(A11326="","",IF(A11326="até 1 salário mínimo (até R$ 1.100,00)","1",IF(A11326="de 1 a 1,5 salários mínimos (de R$ 1.100,01 a R$ 1.650,00)","2",IF(A11326="de 1,5 a 2 salários mínimos (de R$ 1.650,01 a R$ 2.200,00)","3",IF(A11326="de 2 a 2,5 salários mínimos (de R$ 2.200,01 a R$ 2.750,00)","4",IF(A11326="de 2,5 a 3 salários mínimos (de R$ 2.750,01 a R$ 3.300,00)","5",IF(A11326="de 3 a 4 salários mínimos (de R$ 3.300,01 a R$ 4.400,00)","6",IF(A11326="de 4 a 5 salários mínimos (de R$ 4.400,01 a R$ 5.500,00)","7",IF(A11326="de 5 a 7 salários mínimos (de R$ 5.500,01 a R$ 7.700,00)","8",IF(A11326="de 7 a 10 salários mínimos (de R$ 7.700,01 a R$ 11.000,00)","9",IF(A11326="de 10 a 15 salários mínimos (de R$ 11.000,01 a R$ 16.500,00)","10",IF(A11326="de 15 a 20 salários mínimos (de R$ 16.500,01 a R$ 22.000,00)","11",IF(A11326="acima de 20 salários mínimos (acima de R$ 22.000,00)","12")))))))))))))</f>
        <v>3</v>
      </c>
      <c r="C11326" s="3" t="str">
        <f aca="false">IF(A11326="","",IF(A11326="até 1 salário mínimo (até R$ 1.100,00)","1",IF(A11326="de 1 a 1,5 salários mínimos (de R$ 1.100,01 a R$ 1.650,00)","2",IF(A11326="de 1,5 a 2 salários mínimos (de R$ 1.650,01 a R$ 2.200,00)","2",IF(A11326="de 2 a 2,5 salários mínimos (de R$ 2.200,01 a R$ 2.750,00)","2",IF(A11326="de 2,5 a 3 salários mínimos (de R$ 2.750,01 a R$ 3.300,00)","2",IF(A11326="de 3 a 4 salários mínimos (de R$ 3.300,01 a R$ 4.400,00)","2",IF(A11326="de 4 a 5 salários mínimos (de R$ 4.400,01 a R$ 5.500,00)","3",IF(A11326="de 5 a 7 salários mínimos (de R$ 5.500,01 a R$ 7.700,00)","3",IF(A11326="de 7 a 10 salários mínimos (de R$ 7.700,01 a R$ 11.000,00)","3",IF(A11326="de 10 a 15 salários mínimos (de R$ 11.000,01 a R$ 16.500,00)","4",IF(A11326="de 15 a 20 salários mínimos (de R$ 16.500,01 a R$ 22.000,00)","4",IF(A11326="acima de 20 salários mínimos (acima de R$ 22.000,00)","5")))))))))))))</f>
        <v>2</v>
      </c>
      <c r="D11326" s="3" t="n">
        <v>41.26</v>
      </c>
    </row>
    <row r="11327" customFormat="false" ht="15.75" hidden="false" customHeight="true" outlineLevel="0" collapsed="false">
      <c r="A11327" s="3" t="s">
        <v>11</v>
      </c>
      <c r="B11327" s="3" t="str">
        <f aca="false">IF(A11327="","",IF(A11327="até 1 salário mínimo (até R$ 1.100,00)","1",IF(A11327="de 1 a 1,5 salários mínimos (de R$ 1.100,01 a R$ 1.650,00)","2",IF(A11327="de 1,5 a 2 salários mínimos (de R$ 1.650,01 a R$ 2.200,00)","3",IF(A11327="de 2 a 2,5 salários mínimos (de R$ 2.200,01 a R$ 2.750,00)","4",IF(A11327="de 2,5 a 3 salários mínimos (de R$ 2.750,01 a R$ 3.300,00)","5",IF(A11327="de 3 a 4 salários mínimos (de R$ 3.300,01 a R$ 4.400,00)","6",IF(A11327="de 4 a 5 salários mínimos (de R$ 4.400,01 a R$ 5.500,00)","7",IF(A11327="de 5 a 7 salários mínimos (de R$ 5.500,01 a R$ 7.700,00)","8",IF(A11327="de 7 a 10 salários mínimos (de R$ 7.700,01 a R$ 11.000,00)","9",IF(A11327="de 10 a 15 salários mínimos (de R$ 11.000,01 a R$ 16.500,00)","10",IF(A11327="de 15 a 20 salários mínimos (de R$ 16.500,01 a R$ 22.000,00)","11",IF(A11327="acima de 20 salários mínimos (acima de R$ 22.000,00)","12")))))))))))))</f>
        <v>12</v>
      </c>
      <c r="C11327" s="3" t="str">
        <f aca="false">IF(A11327="","",IF(A11327="até 1 salário mínimo (até R$ 1.100,00)","1",IF(A11327="de 1 a 1,5 salários mínimos (de R$ 1.100,01 a R$ 1.650,00)","2",IF(A11327="de 1,5 a 2 salários mínimos (de R$ 1.650,01 a R$ 2.200,00)","2",IF(A11327="de 2 a 2,5 salários mínimos (de R$ 2.200,01 a R$ 2.750,00)","2",IF(A11327="de 2,5 a 3 salários mínimos (de R$ 2.750,01 a R$ 3.300,00)","2",IF(A11327="de 3 a 4 salários mínimos (de R$ 3.300,01 a R$ 4.400,00)","2",IF(A11327="de 4 a 5 salários mínimos (de R$ 4.400,01 a R$ 5.500,00)","3",IF(A11327="de 5 a 7 salários mínimos (de R$ 5.500,01 a R$ 7.700,00)","3",IF(A11327="de 7 a 10 salários mínimos (de R$ 7.700,01 a R$ 11.000,00)","3",IF(A11327="de 10 a 15 salários mínimos (de R$ 11.000,01 a R$ 16.500,00)","4",IF(A11327="de 15 a 20 salários mínimos (de R$ 16.500,01 a R$ 22.000,00)","4",IF(A11327="acima de 20 salários mínimos (acima de R$ 22.000,00)","5")))))))))))))</f>
        <v>5</v>
      </c>
      <c r="D11327" s="3" t="n">
        <v>41.46</v>
      </c>
    </row>
    <row r="11328" customFormat="false" ht="15.75" hidden="false" customHeight="true" outlineLevel="0" collapsed="false">
      <c r="A11328" s="3" t="s">
        <v>5</v>
      </c>
      <c r="B11328" s="3" t="str">
        <f aca="false">IF(A11328="","",IF(A11328="até 1 salário mínimo (até R$ 1.100,00)","1",IF(A11328="de 1 a 1,5 salários mínimos (de R$ 1.100,01 a R$ 1.650,00)","2",IF(A11328="de 1,5 a 2 salários mínimos (de R$ 1.650,01 a R$ 2.200,00)","3",IF(A11328="de 2 a 2,5 salários mínimos (de R$ 2.200,01 a R$ 2.750,00)","4",IF(A11328="de 2,5 a 3 salários mínimos (de R$ 2.750,01 a R$ 3.300,00)","5",IF(A11328="de 3 a 4 salários mínimos (de R$ 3.300,01 a R$ 4.400,00)","6",IF(A11328="de 4 a 5 salários mínimos (de R$ 4.400,01 a R$ 5.500,00)","7",IF(A11328="de 5 a 7 salários mínimos (de R$ 5.500,01 a R$ 7.700,00)","8",IF(A11328="de 7 a 10 salários mínimos (de R$ 7.700,01 a R$ 11.000,00)","9",IF(A11328="de 10 a 15 salários mínimos (de R$ 11.000,01 a R$ 16.500,00)","10",IF(A11328="de 15 a 20 salários mínimos (de R$ 16.500,01 a R$ 22.000,00)","11",IF(A11328="acima de 20 salários mínimos (acima de R$ 22.000,00)","12")))))))))))))</f>
        <v>8</v>
      </c>
      <c r="C11328" s="3" t="str">
        <f aca="false">IF(A11328="","",IF(A11328="até 1 salário mínimo (até R$ 1.100,00)","1",IF(A11328="de 1 a 1,5 salários mínimos (de R$ 1.100,01 a R$ 1.650,00)","2",IF(A11328="de 1,5 a 2 salários mínimos (de R$ 1.650,01 a R$ 2.200,00)","2",IF(A11328="de 2 a 2,5 salários mínimos (de R$ 2.200,01 a R$ 2.750,00)","2",IF(A11328="de 2,5 a 3 salários mínimos (de R$ 2.750,01 a R$ 3.300,00)","2",IF(A11328="de 3 a 4 salários mínimos (de R$ 3.300,01 a R$ 4.400,00)","2",IF(A11328="de 4 a 5 salários mínimos (de R$ 4.400,01 a R$ 5.500,00)","3",IF(A11328="de 5 a 7 salários mínimos (de R$ 5.500,01 a R$ 7.700,00)","3",IF(A11328="de 7 a 10 salários mínimos (de R$ 7.700,01 a R$ 11.000,00)","3",IF(A11328="de 10 a 15 salários mínimos (de R$ 11.000,01 a R$ 16.500,00)","4",IF(A11328="de 15 a 20 salários mínimos (de R$ 16.500,01 a R$ 22.000,00)","4",IF(A11328="acima de 20 salários mínimos (acima de R$ 22.000,00)","5")))))))))))))</f>
        <v>3</v>
      </c>
      <c r="D11328" s="3" t="n">
        <v>46.62</v>
      </c>
    </row>
    <row r="11329" customFormat="false" ht="15.75" hidden="false" customHeight="true" outlineLevel="0" collapsed="false">
      <c r="A11329" s="3" t="s">
        <v>5</v>
      </c>
      <c r="B11329" s="3" t="str">
        <f aca="false">IF(A11329="","",IF(A11329="até 1 salário mínimo (até R$ 1.100,00)","1",IF(A11329="de 1 a 1,5 salários mínimos (de R$ 1.100,01 a R$ 1.650,00)","2",IF(A11329="de 1,5 a 2 salários mínimos (de R$ 1.650,01 a R$ 2.200,00)","3",IF(A11329="de 2 a 2,5 salários mínimos (de R$ 2.200,01 a R$ 2.750,00)","4",IF(A11329="de 2,5 a 3 salários mínimos (de R$ 2.750,01 a R$ 3.300,00)","5",IF(A11329="de 3 a 4 salários mínimos (de R$ 3.300,01 a R$ 4.400,00)","6",IF(A11329="de 4 a 5 salários mínimos (de R$ 4.400,01 a R$ 5.500,00)","7",IF(A11329="de 5 a 7 salários mínimos (de R$ 5.500,01 a R$ 7.700,00)","8",IF(A11329="de 7 a 10 salários mínimos (de R$ 7.700,01 a R$ 11.000,00)","9",IF(A11329="de 10 a 15 salários mínimos (de R$ 11.000,01 a R$ 16.500,00)","10",IF(A11329="de 15 a 20 salários mínimos (de R$ 16.500,01 a R$ 22.000,00)","11",IF(A11329="acima de 20 salários mínimos (acima de R$ 22.000,00)","12")))))))))))))</f>
        <v>8</v>
      </c>
      <c r="C11329" s="3" t="str">
        <f aca="false">IF(A11329="","",IF(A11329="até 1 salário mínimo (até R$ 1.100,00)","1",IF(A11329="de 1 a 1,5 salários mínimos (de R$ 1.100,01 a R$ 1.650,00)","2",IF(A11329="de 1,5 a 2 salários mínimos (de R$ 1.650,01 a R$ 2.200,00)","2",IF(A11329="de 2 a 2,5 salários mínimos (de R$ 2.200,01 a R$ 2.750,00)","2",IF(A11329="de 2,5 a 3 salários mínimos (de R$ 2.750,01 a R$ 3.300,00)","2",IF(A11329="de 3 a 4 salários mínimos (de R$ 3.300,01 a R$ 4.400,00)","2",IF(A11329="de 4 a 5 salários mínimos (de R$ 4.400,01 a R$ 5.500,00)","3",IF(A11329="de 5 a 7 salários mínimos (de R$ 5.500,01 a R$ 7.700,00)","3",IF(A11329="de 7 a 10 salários mínimos (de R$ 7.700,01 a R$ 11.000,00)","3",IF(A11329="de 10 a 15 salários mínimos (de R$ 11.000,01 a R$ 16.500,00)","4",IF(A11329="de 15 a 20 salários mínimos (de R$ 16.500,01 a R$ 22.000,00)","4",IF(A11329="acima de 20 salários mínimos (acima de R$ 22.000,00)","5")))))))))))))</f>
        <v>3</v>
      </c>
      <c r="D11329" s="3" t="n">
        <v>13.26</v>
      </c>
    </row>
    <row r="11330" customFormat="false" ht="15.75" hidden="false" customHeight="true" outlineLevel="0" collapsed="false">
      <c r="A11330" s="3" t="s">
        <v>12</v>
      </c>
      <c r="B11330" s="3" t="str">
        <f aca="false">IF(A11330="","",IF(A11330="até 1 salário mínimo (até R$ 1.100,00)","1",IF(A11330="de 1 a 1,5 salários mínimos (de R$ 1.100,01 a R$ 1.650,00)","2",IF(A11330="de 1,5 a 2 salários mínimos (de R$ 1.650,01 a R$ 2.200,00)","3",IF(A11330="de 2 a 2,5 salários mínimos (de R$ 2.200,01 a R$ 2.750,00)","4",IF(A11330="de 2,5 a 3 salários mínimos (de R$ 2.750,01 a R$ 3.300,00)","5",IF(A11330="de 3 a 4 salários mínimos (de R$ 3.300,01 a R$ 4.400,00)","6",IF(A11330="de 4 a 5 salários mínimos (de R$ 4.400,01 a R$ 5.500,00)","7",IF(A11330="de 5 a 7 salários mínimos (de R$ 5.500,01 a R$ 7.700,00)","8",IF(A11330="de 7 a 10 salários mínimos (de R$ 7.700,01 a R$ 11.000,00)","9",IF(A11330="de 10 a 15 salários mínimos (de R$ 11.000,01 a R$ 16.500,00)","10",IF(A11330="de 15 a 20 salários mínimos (de R$ 16.500,01 a R$ 22.000,00)","11",IF(A11330="acima de 20 salários mínimos (acima de R$ 22.000,00)","12")))))))))))))</f>
        <v>9</v>
      </c>
      <c r="C11330" s="3" t="str">
        <f aca="false">IF(A11330="","",IF(A11330="até 1 salário mínimo (até R$ 1.100,00)","1",IF(A11330="de 1 a 1,5 salários mínimos (de R$ 1.100,01 a R$ 1.650,00)","2",IF(A11330="de 1,5 a 2 salários mínimos (de R$ 1.650,01 a R$ 2.200,00)","2",IF(A11330="de 2 a 2,5 salários mínimos (de R$ 2.200,01 a R$ 2.750,00)","2",IF(A11330="de 2,5 a 3 salários mínimos (de R$ 2.750,01 a R$ 3.300,00)","2",IF(A11330="de 3 a 4 salários mínimos (de R$ 3.300,01 a R$ 4.400,00)","2",IF(A11330="de 4 a 5 salários mínimos (de R$ 4.400,01 a R$ 5.500,00)","3",IF(A11330="de 5 a 7 salários mínimos (de R$ 5.500,01 a R$ 7.700,00)","3",IF(A11330="de 7 a 10 salários mínimos (de R$ 7.700,01 a R$ 11.000,00)","3",IF(A11330="de 10 a 15 salários mínimos (de R$ 11.000,01 a R$ 16.500,00)","4",IF(A11330="de 15 a 20 salários mínimos (de R$ 16.500,01 a R$ 22.000,00)","4",IF(A11330="acima de 20 salários mínimos (acima de R$ 22.000,00)","5")))))))))))))</f>
        <v>3</v>
      </c>
      <c r="D11330" s="3" t="n">
        <v>0</v>
      </c>
    </row>
    <row r="11331" customFormat="false" ht="15.75" hidden="false" customHeight="true" outlineLevel="0" collapsed="false">
      <c r="A11331" s="3" t="s">
        <v>10</v>
      </c>
      <c r="B11331" s="3" t="str">
        <f aca="false">IF(A11331="","",IF(A11331="até 1 salário mínimo (até R$ 1.100,00)","1",IF(A11331="de 1 a 1,5 salários mínimos (de R$ 1.100,01 a R$ 1.650,00)","2",IF(A11331="de 1,5 a 2 salários mínimos (de R$ 1.650,01 a R$ 2.200,00)","3",IF(A11331="de 2 a 2,5 salários mínimos (de R$ 2.200,01 a R$ 2.750,00)","4",IF(A11331="de 2,5 a 3 salários mínimos (de R$ 2.750,01 a R$ 3.300,00)","5",IF(A11331="de 3 a 4 salários mínimos (de R$ 3.300,01 a R$ 4.400,00)","6",IF(A11331="de 4 a 5 salários mínimos (de R$ 4.400,01 a R$ 5.500,00)","7",IF(A11331="de 5 a 7 salários mínimos (de R$ 5.500,01 a R$ 7.700,00)","8",IF(A11331="de 7 a 10 salários mínimos (de R$ 7.700,01 a R$ 11.000,00)","9",IF(A11331="de 10 a 15 salários mínimos (de R$ 11.000,01 a R$ 16.500,00)","10",IF(A11331="de 15 a 20 salários mínimos (de R$ 16.500,01 a R$ 22.000,00)","11",IF(A11331="acima de 20 salários mínimos (acima de R$ 22.000,00)","12")))))))))))))</f>
        <v>6</v>
      </c>
      <c r="C11331" s="3" t="str">
        <f aca="false">IF(A11331="","",IF(A11331="até 1 salário mínimo (até R$ 1.100,00)","1",IF(A11331="de 1 a 1,5 salários mínimos (de R$ 1.100,01 a R$ 1.650,00)","2",IF(A11331="de 1,5 a 2 salários mínimos (de R$ 1.650,01 a R$ 2.200,00)","2",IF(A11331="de 2 a 2,5 salários mínimos (de R$ 2.200,01 a R$ 2.750,00)","2",IF(A11331="de 2,5 a 3 salários mínimos (de R$ 2.750,01 a R$ 3.300,00)","2",IF(A11331="de 3 a 4 salários mínimos (de R$ 3.300,01 a R$ 4.400,00)","2",IF(A11331="de 4 a 5 salários mínimos (de R$ 4.400,01 a R$ 5.500,00)","3",IF(A11331="de 5 a 7 salários mínimos (de R$ 5.500,01 a R$ 7.700,00)","3",IF(A11331="de 7 a 10 salários mínimos (de R$ 7.700,01 a R$ 11.000,00)","3",IF(A11331="de 10 a 15 salários mínimos (de R$ 11.000,01 a R$ 16.500,00)","4",IF(A11331="de 15 a 20 salários mínimos (de R$ 16.500,01 a R$ 22.000,00)","4",IF(A11331="acima de 20 salários mínimos (acima de R$ 22.000,00)","5")))))))))))))</f>
        <v>2</v>
      </c>
      <c r="D11331" s="3" t="n">
        <v>80.63</v>
      </c>
    </row>
    <row r="11332" customFormat="false" ht="15.75" hidden="false" customHeight="true" outlineLevel="0" collapsed="false">
      <c r="A11332" s="3" t="s">
        <v>14</v>
      </c>
      <c r="B11332" s="3" t="str">
        <f aca="false">IF(A11332="","",IF(A11332="até 1 salário mínimo (até R$ 1.100,00)","1",IF(A11332="de 1 a 1,5 salários mínimos (de R$ 1.100,01 a R$ 1.650,00)","2",IF(A11332="de 1,5 a 2 salários mínimos (de R$ 1.650,01 a R$ 2.200,00)","3",IF(A11332="de 2 a 2,5 salários mínimos (de R$ 2.200,01 a R$ 2.750,00)","4",IF(A11332="de 2,5 a 3 salários mínimos (de R$ 2.750,01 a R$ 3.300,00)","5",IF(A11332="de 3 a 4 salários mínimos (de R$ 3.300,01 a R$ 4.400,00)","6",IF(A11332="de 4 a 5 salários mínimos (de R$ 4.400,01 a R$ 5.500,00)","7",IF(A11332="de 5 a 7 salários mínimos (de R$ 5.500,01 a R$ 7.700,00)","8",IF(A11332="de 7 a 10 salários mínimos (de R$ 7.700,01 a R$ 11.000,00)","9",IF(A11332="de 10 a 15 salários mínimos (de R$ 11.000,01 a R$ 16.500,00)","10",IF(A11332="de 15 a 20 salários mínimos (de R$ 16.500,01 a R$ 22.000,00)","11",IF(A11332="acima de 20 salários mínimos (acima de R$ 22.000,00)","12")))))))))))))</f>
        <v>2</v>
      </c>
      <c r="C11332" s="3" t="str">
        <f aca="false">IF(A11332="","",IF(A11332="até 1 salário mínimo (até R$ 1.100,00)","1",IF(A11332="de 1 a 1,5 salários mínimos (de R$ 1.100,01 a R$ 1.650,00)","2",IF(A11332="de 1,5 a 2 salários mínimos (de R$ 1.650,01 a R$ 2.200,00)","2",IF(A11332="de 2 a 2,5 salários mínimos (de R$ 2.200,01 a R$ 2.750,00)","2",IF(A11332="de 2,5 a 3 salários mínimos (de R$ 2.750,01 a R$ 3.300,00)","2",IF(A11332="de 3 a 4 salários mínimos (de R$ 3.300,01 a R$ 4.400,00)","2",IF(A11332="de 4 a 5 salários mínimos (de R$ 4.400,01 a R$ 5.500,00)","3",IF(A11332="de 5 a 7 salários mínimos (de R$ 5.500,01 a R$ 7.700,00)","3",IF(A11332="de 7 a 10 salários mínimos (de R$ 7.700,01 a R$ 11.000,00)","3",IF(A11332="de 10 a 15 salários mínimos (de R$ 11.000,01 a R$ 16.500,00)","4",IF(A11332="de 15 a 20 salários mínimos (de R$ 16.500,01 a R$ 22.000,00)","4",IF(A11332="acima de 20 salários mínimos (acima de R$ 22.000,00)","5")))))))))))))</f>
        <v>2</v>
      </c>
      <c r="D11332" s="3" t="n">
        <v>61.6</v>
      </c>
    </row>
    <row r="11333" customFormat="false" ht="15.75" hidden="false" customHeight="true" outlineLevel="0" collapsed="false">
      <c r="A11333" s="3" t="s">
        <v>5</v>
      </c>
      <c r="B11333" s="3" t="str">
        <f aca="false">IF(A11333="","",IF(A11333="até 1 salário mínimo (até R$ 1.100,00)","1",IF(A11333="de 1 a 1,5 salários mínimos (de R$ 1.100,01 a R$ 1.650,00)","2",IF(A11333="de 1,5 a 2 salários mínimos (de R$ 1.650,01 a R$ 2.200,00)","3",IF(A11333="de 2 a 2,5 salários mínimos (de R$ 2.200,01 a R$ 2.750,00)","4",IF(A11333="de 2,5 a 3 salários mínimos (de R$ 2.750,01 a R$ 3.300,00)","5",IF(A11333="de 3 a 4 salários mínimos (de R$ 3.300,01 a R$ 4.400,00)","6",IF(A11333="de 4 a 5 salários mínimos (de R$ 4.400,01 a R$ 5.500,00)","7",IF(A11333="de 5 a 7 salários mínimos (de R$ 5.500,01 a R$ 7.700,00)","8",IF(A11333="de 7 a 10 salários mínimos (de R$ 7.700,01 a R$ 11.000,00)","9",IF(A11333="de 10 a 15 salários mínimos (de R$ 11.000,01 a R$ 16.500,00)","10",IF(A11333="de 15 a 20 salários mínimos (de R$ 16.500,01 a R$ 22.000,00)","11",IF(A11333="acima de 20 salários mínimos (acima de R$ 22.000,00)","12")))))))))))))</f>
        <v>8</v>
      </c>
      <c r="C11333" s="3" t="str">
        <f aca="false">IF(A11333="","",IF(A11333="até 1 salário mínimo (até R$ 1.100,00)","1",IF(A11333="de 1 a 1,5 salários mínimos (de R$ 1.100,01 a R$ 1.650,00)","2",IF(A11333="de 1,5 a 2 salários mínimos (de R$ 1.650,01 a R$ 2.200,00)","2",IF(A11333="de 2 a 2,5 salários mínimos (de R$ 2.200,01 a R$ 2.750,00)","2",IF(A11333="de 2,5 a 3 salários mínimos (de R$ 2.750,01 a R$ 3.300,00)","2",IF(A11333="de 3 a 4 salários mínimos (de R$ 3.300,01 a R$ 4.400,00)","2",IF(A11333="de 4 a 5 salários mínimos (de R$ 4.400,01 a R$ 5.500,00)","3",IF(A11333="de 5 a 7 salários mínimos (de R$ 5.500,01 a R$ 7.700,00)","3",IF(A11333="de 7 a 10 salários mínimos (de R$ 7.700,01 a R$ 11.000,00)","3",IF(A11333="de 10 a 15 salários mínimos (de R$ 11.000,01 a R$ 16.500,00)","4",IF(A11333="de 15 a 20 salários mínimos (de R$ 16.500,01 a R$ 22.000,00)","4",IF(A11333="acima de 20 salários mínimos (acima de R$ 22.000,00)","5")))))))))))))</f>
        <v>3</v>
      </c>
      <c r="D11333" s="3" t="n">
        <v>26.61</v>
      </c>
    </row>
    <row r="11334" customFormat="false" ht="15.75" hidden="false" customHeight="true" outlineLevel="0" collapsed="false">
      <c r="A11334" s="3" t="s">
        <v>9</v>
      </c>
      <c r="B11334" s="3" t="str">
        <f aca="false">IF(A11334="","",IF(A11334="até 1 salário mínimo (até R$ 1.100,00)","1",IF(A11334="de 1 a 1,5 salários mínimos (de R$ 1.100,01 a R$ 1.650,00)","2",IF(A11334="de 1,5 a 2 salários mínimos (de R$ 1.650,01 a R$ 2.200,00)","3",IF(A11334="de 2 a 2,5 salários mínimos (de R$ 2.200,01 a R$ 2.750,00)","4",IF(A11334="de 2,5 a 3 salários mínimos (de R$ 2.750,01 a R$ 3.300,00)","5",IF(A11334="de 3 a 4 salários mínimos (de R$ 3.300,01 a R$ 4.400,00)","6",IF(A11334="de 4 a 5 salários mínimos (de R$ 4.400,01 a R$ 5.500,00)","7",IF(A11334="de 5 a 7 salários mínimos (de R$ 5.500,01 a R$ 7.700,00)","8",IF(A11334="de 7 a 10 salários mínimos (de R$ 7.700,01 a R$ 11.000,00)","9",IF(A11334="de 10 a 15 salários mínimos (de R$ 11.000,01 a R$ 16.500,00)","10",IF(A11334="de 15 a 20 salários mínimos (de R$ 16.500,01 a R$ 22.000,00)","11",IF(A11334="acima de 20 salários mínimos (acima de R$ 22.000,00)","12")))))))))))))</f>
        <v>5</v>
      </c>
      <c r="C11334" s="3" t="str">
        <f aca="false">IF(A11334="","",IF(A11334="até 1 salário mínimo (até R$ 1.100,00)","1",IF(A11334="de 1 a 1,5 salários mínimos (de R$ 1.100,01 a R$ 1.650,00)","2",IF(A11334="de 1,5 a 2 salários mínimos (de R$ 1.650,01 a R$ 2.200,00)","2",IF(A11334="de 2 a 2,5 salários mínimos (de R$ 2.200,01 a R$ 2.750,00)","2",IF(A11334="de 2,5 a 3 salários mínimos (de R$ 2.750,01 a R$ 3.300,00)","2",IF(A11334="de 3 a 4 salários mínimos (de R$ 3.300,01 a R$ 4.400,00)","2",IF(A11334="de 4 a 5 salários mínimos (de R$ 4.400,01 a R$ 5.500,00)","3",IF(A11334="de 5 a 7 salários mínimos (de R$ 5.500,01 a R$ 7.700,00)","3",IF(A11334="de 7 a 10 salários mínimos (de R$ 7.700,01 a R$ 11.000,00)","3",IF(A11334="de 10 a 15 salários mínimos (de R$ 11.000,01 a R$ 16.500,00)","4",IF(A11334="de 15 a 20 salários mínimos (de R$ 16.500,01 a R$ 22.000,00)","4",IF(A11334="acima de 20 salários mínimos (acima de R$ 22.000,00)","5")))))))))))))</f>
        <v>2</v>
      </c>
      <c r="D11334" s="3" t="n">
        <v>31.14</v>
      </c>
    </row>
    <row r="11335" customFormat="false" ht="15.75" hidden="false" customHeight="true" outlineLevel="0" collapsed="false">
      <c r="A11335" s="3" t="s">
        <v>7</v>
      </c>
      <c r="B11335" s="3" t="str">
        <f aca="false">IF(A11335="","",IF(A11335="até 1 salário mínimo (até R$ 1.100,00)","1",IF(A11335="de 1 a 1,5 salários mínimos (de R$ 1.100,01 a R$ 1.650,00)","2",IF(A11335="de 1,5 a 2 salários mínimos (de R$ 1.650,01 a R$ 2.200,00)","3",IF(A11335="de 2 a 2,5 salários mínimos (de R$ 2.200,01 a R$ 2.750,00)","4",IF(A11335="de 2,5 a 3 salários mínimos (de R$ 2.750,01 a R$ 3.300,00)","5",IF(A11335="de 3 a 4 salários mínimos (de R$ 3.300,01 a R$ 4.400,00)","6",IF(A11335="de 4 a 5 salários mínimos (de R$ 4.400,01 a R$ 5.500,00)","7",IF(A11335="de 5 a 7 salários mínimos (de R$ 5.500,01 a R$ 7.700,00)","8",IF(A11335="de 7 a 10 salários mínimos (de R$ 7.700,01 a R$ 11.000,00)","9",IF(A11335="de 10 a 15 salários mínimos (de R$ 11.000,01 a R$ 16.500,00)","10",IF(A11335="de 15 a 20 salários mínimos (de R$ 16.500,01 a R$ 22.000,00)","11",IF(A11335="acima de 20 salários mínimos (acima de R$ 22.000,00)","12")))))))))))))</f>
        <v>4</v>
      </c>
      <c r="C11335" s="3" t="str">
        <f aca="false">IF(A11335="","",IF(A11335="até 1 salário mínimo (até R$ 1.100,00)","1",IF(A11335="de 1 a 1,5 salários mínimos (de R$ 1.100,01 a R$ 1.650,00)","2",IF(A11335="de 1,5 a 2 salários mínimos (de R$ 1.650,01 a R$ 2.200,00)","2",IF(A11335="de 2 a 2,5 salários mínimos (de R$ 2.200,01 a R$ 2.750,00)","2",IF(A11335="de 2,5 a 3 salários mínimos (de R$ 2.750,01 a R$ 3.300,00)","2",IF(A11335="de 3 a 4 salários mínimos (de R$ 3.300,01 a R$ 4.400,00)","2",IF(A11335="de 4 a 5 salários mínimos (de R$ 4.400,01 a R$ 5.500,00)","3",IF(A11335="de 5 a 7 salários mínimos (de R$ 5.500,01 a R$ 7.700,00)","3",IF(A11335="de 7 a 10 salários mínimos (de R$ 7.700,01 a R$ 11.000,00)","3",IF(A11335="de 10 a 15 salários mínimos (de R$ 11.000,01 a R$ 16.500,00)","4",IF(A11335="de 15 a 20 salários mínimos (de R$ 16.500,01 a R$ 22.000,00)","4",IF(A11335="acima de 20 salários mínimos (acima de R$ 22.000,00)","5")))))))))))))</f>
        <v>2</v>
      </c>
      <c r="D11335" s="3" t="n">
        <v>33.05</v>
      </c>
    </row>
    <row r="11336" customFormat="false" ht="15.75" hidden="false" customHeight="true" outlineLevel="0" collapsed="false">
      <c r="A11336" s="3" t="s">
        <v>10</v>
      </c>
      <c r="B11336" s="3" t="str">
        <f aca="false">IF(A11336="","",IF(A11336="até 1 salário mínimo (até R$ 1.100,00)","1",IF(A11336="de 1 a 1,5 salários mínimos (de R$ 1.100,01 a R$ 1.650,00)","2",IF(A11336="de 1,5 a 2 salários mínimos (de R$ 1.650,01 a R$ 2.200,00)","3",IF(A11336="de 2 a 2,5 salários mínimos (de R$ 2.200,01 a R$ 2.750,00)","4",IF(A11336="de 2,5 a 3 salários mínimos (de R$ 2.750,01 a R$ 3.300,00)","5",IF(A11336="de 3 a 4 salários mínimos (de R$ 3.300,01 a R$ 4.400,00)","6",IF(A11336="de 4 a 5 salários mínimos (de R$ 4.400,01 a R$ 5.500,00)","7",IF(A11336="de 5 a 7 salários mínimos (de R$ 5.500,01 a R$ 7.700,00)","8",IF(A11336="de 7 a 10 salários mínimos (de R$ 7.700,01 a R$ 11.000,00)","9",IF(A11336="de 10 a 15 salários mínimos (de R$ 11.000,01 a R$ 16.500,00)","10",IF(A11336="de 15 a 20 salários mínimos (de R$ 16.500,01 a R$ 22.000,00)","11",IF(A11336="acima de 20 salários mínimos (acima de R$ 22.000,00)","12")))))))))))))</f>
        <v>6</v>
      </c>
      <c r="C11336" s="3" t="str">
        <f aca="false">IF(A11336="","",IF(A11336="até 1 salário mínimo (até R$ 1.100,00)","1",IF(A11336="de 1 a 1,5 salários mínimos (de R$ 1.100,01 a R$ 1.650,00)","2",IF(A11336="de 1,5 a 2 salários mínimos (de R$ 1.650,01 a R$ 2.200,00)","2",IF(A11336="de 2 a 2,5 salários mínimos (de R$ 2.200,01 a R$ 2.750,00)","2",IF(A11336="de 2,5 a 3 salários mínimos (de R$ 2.750,01 a R$ 3.300,00)","2",IF(A11336="de 3 a 4 salários mínimos (de R$ 3.300,01 a R$ 4.400,00)","2",IF(A11336="de 4 a 5 salários mínimos (de R$ 4.400,01 a R$ 5.500,00)","3",IF(A11336="de 5 a 7 salários mínimos (de R$ 5.500,01 a R$ 7.700,00)","3",IF(A11336="de 7 a 10 salários mínimos (de R$ 7.700,01 a R$ 11.000,00)","3",IF(A11336="de 10 a 15 salários mínimos (de R$ 11.000,01 a R$ 16.500,00)","4",IF(A11336="de 15 a 20 salários mínimos (de R$ 16.500,01 a R$ 22.000,00)","4",IF(A11336="acima de 20 salários mínimos (acima de R$ 22.000,00)","5")))))))))))))</f>
        <v>2</v>
      </c>
      <c r="D11336" s="3" t="n">
        <v>33.78</v>
      </c>
    </row>
    <row r="11337" customFormat="false" ht="15.75" hidden="false" customHeight="true" outlineLevel="0" collapsed="false">
      <c r="A11337" s="3" t="s">
        <v>4</v>
      </c>
      <c r="B11337" s="3" t="str">
        <f aca="false">IF(A11337="","",IF(A11337="até 1 salário mínimo (até R$ 1.100,00)","1",IF(A11337="de 1 a 1,5 salários mínimos (de R$ 1.100,01 a R$ 1.650,00)","2",IF(A11337="de 1,5 a 2 salários mínimos (de R$ 1.650,01 a R$ 2.200,00)","3",IF(A11337="de 2 a 2,5 salários mínimos (de R$ 2.200,01 a R$ 2.750,00)","4",IF(A11337="de 2,5 a 3 salários mínimos (de R$ 2.750,01 a R$ 3.300,00)","5",IF(A11337="de 3 a 4 salários mínimos (de R$ 3.300,01 a R$ 4.400,00)","6",IF(A11337="de 4 a 5 salários mínimos (de R$ 4.400,01 a R$ 5.500,00)","7",IF(A11337="de 5 a 7 salários mínimos (de R$ 5.500,01 a R$ 7.700,00)","8",IF(A11337="de 7 a 10 salários mínimos (de R$ 7.700,01 a R$ 11.000,00)","9",IF(A11337="de 10 a 15 salários mínimos (de R$ 11.000,01 a R$ 16.500,00)","10",IF(A11337="de 15 a 20 salários mínimos (de R$ 16.500,01 a R$ 22.000,00)","11",IF(A11337="acima de 20 salários mínimos (acima de R$ 22.000,00)","12")))))))))))))</f>
        <v>3</v>
      </c>
      <c r="C11337" s="3" t="str">
        <f aca="false">IF(A11337="","",IF(A11337="até 1 salário mínimo (até R$ 1.100,00)","1",IF(A11337="de 1 a 1,5 salários mínimos (de R$ 1.100,01 a R$ 1.650,00)","2",IF(A11337="de 1,5 a 2 salários mínimos (de R$ 1.650,01 a R$ 2.200,00)","2",IF(A11337="de 2 a 2,5 salários mínimos (de R$ 2.200,01 a R$ 2.750,00)","2",IF(A11337="de 2,5 a 3 salários mínimos (de R$ 2.750,01 a R$ 3.300,00)","2",IF(A11337="de 3 a 4 salários mínimos (de R$ 3.300,01 a R$ 4.400,00)","2",IF(A11337="de 4 a 5 salários mínimos (de R$ 4.400,01 a R$ 5.500,00)","3",IF(A11337="de 5 a 7 salários mínimos (de R$ 5.500,01 a R$ 7.700,00)","3",IF(A11337="de 7 a 10 salários mínimos (de R$ 7.700,01 a R$ 11.000,00)","3",IF(A11337="de 10 a 15 salários mínimos (de R$ 11.000,01 a R$ 16.500,00)","4",IF(A11337="de 15 a 20 salários mínimos (de R$ 16.500,01 a R$ 22.000,00)","4",IF(A11337="acima de 20 salários mínimos (acima de R$ 22.000,00)","5")))))))))))))</f>
        <v>2</v>
      </c>
      <c r="D11337" s="3" t="n">
        <v>21.54</v>
      </c>
    </row>
    <row r="11338" customFormat="false" ht="15.75" hidden="false" customHeight="true" outlineLevel="0" collapsed="false">
      <c r="A11338" s="3"/>
      <c r="B11338" s="3" t="str">
        <f aca="false">IF(A11338="","",IF(A11338="até 1 salário mínimo (até R$ 1.100,00)","1",IF(A11338="de 1 a 1,5 salários mínimos (de R$ 1.100,01 a R$ 1.650,00)","2",IF(A11338="de 1,5 a 2 salários mínimos (de R$ 1.650,01 a R$ 2.200,00)","3",IF(A11338="de 2 a 2,5 salários mínimos (de R$ 2.200,01 a R$ 2.750,00)","4",IF(A11338="de 2,5 a 3 salários mínimos (de R$ 2.750,01 a R$ 3.300,00)","5",IF(A11338="de 3 a 4 salários mínimos (de R$ 3.300,01 a R$ 4.400,00)","6",IF(A11338="de 4 a 5 salários mínimos (de R$ 4.400,01 a R$ 5.500,00)","7",IF(A11338="de 5 a 7 salários mínimos (de R$ 5.500,01 a R$ 7.700,00)","8",IF(A11338="de 7 a 10 salários mínimos (de R$ 7.700,01 a R$ 11.000,00)","9",IF(A11338="de 10 a 15 salários mínimos (de R$ 11.000,01 a R$ 16.500,00)","10",IF(A11338="de 15 a 20 salários mínimos (de R$ 16.500,01 a R$ 22.000,00)","11",IF(A11338="acima de 20 salários mínimos (acima de R$ 22.000,00)","12")))))))))))))</f>
        <v/>
      </c>
      <c r="C11338" s="3" t="str">
        <f aca="false">IF(A11338="","",IF(A11338="até 1 salário mínimo (até R$ 1.100,00)","1",IF(A11338="de 1 a 1,5 salários mínimos (de R$ 1.100,01 a R$ 1.650,00)","2",IF(A11338="de 1,5 a 2 salários mínimos (de R$ 1.650,01 a R$ 2.200,00)","2",IF(A11338="de 2 a 2,5 salários mínimos (de R$ 2.200,01 a R$ 2.750,00)","2",IF(A11338="de 2,5 a 3 salários mínimos (de R$ 2.750,01 a R$ 3.300,00)","2",IF(A11338="de 3 a 4 salários mínimos (de R$ 3.300,01 a R$ 4.400,00)","2",IF(A11338="de 4 a 5 salários mínimos (de R$ 4.400,01 a R$ 5.500,00)","3",IF(A11338="de 5 a 7 salários mínimos (de R$ 5.500,01 a R$ 7.700,00)","3",IF(A11338="de 7 a 10 salários mínimos (de R$ 7.700,01 a R$ 11.000,00)","3",IF(A11338="de 10 a 15 salários mínimos (de R$ 11.000,01 a R$ 16.500,00)","4",IF(A11338="de 15 a 20 salários mínimos (de R$ 16.500,01 a R$ 22.000,00)","4",IF(A11338="acima de 20 salários mínimos (acima de R$ 22.000,00)","5")))))))))))))</f>
        <v/>
      </c>
      <c r="D11338" s="3" t="n">
        <v>31.78</v>
      </c>
    </row>
    <row r="11339" customFormat="false" ht="15.75" hidden="false" customHeight="true" outlineLevel="0" collapsed="false">
      <c r="A11339" s="3" t="s">
        <v>10</v>
      </c>
      <c r="B11339" s="3" t="str">
        <f aca="false">IF(A11339="","",IF(A11339="até 1 salário mínimo (até R$ 1.100,00)","1",IF(A11339="de 1 a 1,5 salários mínimos (de R$ 1.100,01 a R$ 1.650,00)","2",IF(A11339="de 1,5 a 2 salários mínimos (de R$ 1.650,01 a R$ 2.200,00)","3",IF(A11339="de 2 a 2,5 salários mínimos (de R$ 2.200,01 a R$ 2.750,00)","4",IF(A11339="de 2,5 a 3 salários mínimos (de R$ 2.750,01 a R$ 3.300,00)","5",IF(A11339="de 3 a 4 salários mínimos (de R$ 3.300,01 a R$ 4.400,00)","6",IF(A11339="de 4 a 5 salários mínimos (de R$ 4.400,01 a R$ 5.500,00)","7",IF(A11339="de 5 a 7 salários mínimos (de R$ 5.500,01 a R$ 7.700,00)","8",IF(A11339="de 7 a 10 salários mínimos (de R$ 7.700,01 a R$ 11.000,00)","9",IF(A11339="de 10 a 15 salários mínimos (de R$ 11.000,01 a R$ 16.500,00)","10",IF(A11339="de 15 a 20 salários mínimos (de R$ 16.500,01 a R$ 22.000,00)","11",IF(A11339="acima de 20 salários mínimos (acima de R$ 22.000,00)","12")))))))))))))</f>
        <v>6</v>
      </c>
      <c r="C11339" s="3" t="str">
        <f aca="false">IF(A11339="","",IF(A11339="até 1 salário mínimo (até R$ 1.100,00)","1",IF(A11339="de 1 a 1,5 salários mínimos (de R$ 1.100,01 a R$ 1.650,00)","2",IF(A11339="de 1,5 a 2 salários mínimos (de R$ 1.650,01 a R$ 2.200,00)","2",IF(A11339="de 2 a 2,5 salários mínimos (de R$ 2.200,01 a R$ 2.750,00)","2",IF(A11339="de 2,5 a 3 salários mínimos (de R$ 2.750,01 a R$ 3.300,00)","2",IF(A11339="de 3 a 4 salários mínimos (de R$ 3.300,01 a R$ 4.400,00)","2",IF(A11339="de 4 a 5 salários mínimos (de R$ 4.400,01 a R$ 5.500,00)","3",IF(A11339="de 5 a 7 salários mínimos (de R$ 5.500,01 a R$ 7.700,00)","3",IF(A11339="de 7 a 10 salários mínimos (de R$ 7.700,01 a R$ 11.000,00)","3",IF(A11339="de 10 a 15 salários mínimos (de R$ 11.000,01 a R$ 16.500,00)","4",IF(A11339="de 15 a 20 salários mínimos (de R$ 16.500,01 a R$ 22.000,00)","4",IF(A11339="acima de 20 salários mínimos (acima de R$ 22.000,00)","5")))))))))))))</f>
        <v>2</v>
      </c>
      <c r="D11339" s="3" t="n">
        <v>31.46</v>
      </c>
    </row>
    <row r="11340" customFormat="false" ht="15.75" hidden="false" customHeight="true" outlineLevel="0" collapsed="false">
      <c r="A11340" s="3" t="s">
        <v>13</v>
      </c>
      <c r="B11340" s="3" t="str">
        <f aca="false">IF(A11340="","",IF(A11340="até 1 salário mínimo (até R$ 1.100,00)","1",IF(A11340="de 1 a 1,5 salários mínimos (de R$ 1.100,01 a R$ 1.650,00)","2",IF(A11340="de 1,5 a 2 salários mínimos (de R$ 1.650,01 a R$ 2.200,00)","3",IF(A11340="de 2 a 2,5 salários mínimos (de R$ 2.200,01 a R$ 2.750,00)","4",IF(A11340="de 2,5 a 3 salários mínimos (de R$ 2.750,01 a R$ 3.300,00)","5",IF(A11340="de 3 a 4 salários mínimos (de R$ 3.300,01 a R$ 4.400,00)","6",IF(A11340="de 4 a 5 salários mínimos (de R$ 4.400,01 a R$ 5.500,00)","7",IF(A11340="de 5 a 7 salários mínimos (de R$ 5.500,01 a R$ 7.700,00)","8",IF(A11340="de 7 a 10 salários mínimos (de R$ 7.700,01 a R$ 11.000,00)","9",IF(A11340="de 10 a 15 salários mínimos (de R$ 11.000,01 a R$ 16.500,00)","10",IF(A11340="de 15 a 20 salários mínimos (de R$ 16.500,01 a R$ 22.000,00)","11",IF(A11340="acima de 20 salários mínimos (acima de R$ 22.000,00)","12")))))))))))))</f>
        <v>11</v>
      </c>
      <c r="C11340" s="3" t="str">
        <f aca="false">IF(A11340="","",IF(A11340="até 1 salário mínimo (até R$ 1.100,00)","1",IF(A11340="de 1 a 1,5 salários mínimos (de R$ 1.100,01 a R$ 1.650,00)","2",IF(A11340="de 1,5 a 2 salários mínimos (de R$ 1.650,01 a R$ 2.200,00)","2",IF(A11340="de 2 a 2,5 salários mínimos (de R$ 2.200,01 a R$ 2.750,00)","2",IF(A11340="de 2,5 a 3 salários mínimos (de R$ 2.750,01 a R$ 3.300,00)","2",IF(A11340="de 3 a 4 salários mínimos (de R$ 3.300,01 a R$ 4.400,00)","2",IF(A11340="de 4 a 5 salários mínimos (de R$ 4.400,01 a R$ 5.500,00)","3",IF(A11340="de 5 a 7 salários mínimos (de R$ 5.500,01 a R$ 7.700,00)","3",IF(A11340="de 7 a 10 salários mínimos (de R$ 7.700,01 a R$ 11.000,00)","3",IF(A11340="de 10 a 15 salários mínimos (de R$ 11.000,01 a R$ 16.500,00)","4",IF(A11340="de 15 a 20 salários mínimos (de R$ 16.500,01 a R$ 22.000,00)","4",IF(A11340="acima de 20 salários mínimos (acima de R$ 22.000,00)","5")))))))))))))</f>
        <v>4</v>
      </c>
      <c r="D11340" s="3" t="n">
        <v>72.52</v>
      </c>
    </row>
    <row r="11341" customFormat="false" ht="15.75" hidden="false" customHeight="true" outlineLevel="0" collapsed="false">
      <c r="A11341" s="3" t="s">
        <v>10</v>
      </c>
      <c r="B11341" s="3" t="str">
        <f aca="false">IF(A11341="","",IF(A11341="até 1 salário mínimo (até R$ 1.100,00)","1",IF(A11341="de 1 a 1,5 salários mínimos (de R$ 1.100,01 a R$ 1.650,00)","2",IF(A11341="de 1,5 a 2 salários mínimos (de R$ 1.650,01 a R$ 2.200,00)","3",IF(A11341="de 2 a 2,5 salários mínimos (de R$ 2.200,01 a R$ 2.750,00)","4",IF(A11341="de 2,5 a 3 salários mínimos (de R$ 2.750,01 a R$ 3.300,00)","5",IF(A11341="de 3 a 4 salários mínimos (de R$ 3.300,01 a R$ 4.400,00)","6",IF(A11341="de 4 a 5 salários mínimos (de R$ 4.400,01 a R$ 5.500,00)","7",IF(A11341="de 5 a 7 salários mínimos (de R$ 5.500,01 a R$ 7.700,00)","8",IF(A11341="de 7 a 10 salários mínimos (de R$ 7.700,01 a R$ 11.000,00)","9",IF(A11341="de 10 a 15 salários mínimos (de R$ 11.000,01 a R$ 16.500,00)","10",IF(A11341="de 15 a 20 salários mínimos (de R$ 16.500,01 a R$ 22.000,00)","11",IF(A11341="acima de 20 salários mínimos (acima de R$ 22.000,00)","12")))))))))))))</f>
        <v>6</v>
      </c>
      <c r="C11341" s="3" t="str">
        <f aca="false">IF(A11341="","",IF(A11341="até 1 salário mínimo (até R$ 1.100,00)","1",IF(A11341="de 1 a 1,5 salários mínimos (de R$ 1.100,01 a R$ 1.650,00)","2",IF(A11341="de 1,5 a 2 salários mínimos (de R$ 1.650,01 a R$ 2.200,00)","2",IF(A11341="de 2 a 2,5 salários mínimos (de R$ 2.200,01 a R$ 2.750,00)","2",IF(A11341="de 2,5 a 3 salários mínimos (de R$ 2.750,01 a R$ 3.300,00)","2",IF(A11341="de 3 a 4 salários mínimos (de R$ 3.300,01 a R$ 4.400,00)","2",IF(A11341="de 4 a 5 salários mínimos (de R$ 4.400,01 a R$ 5.500,00)","3",IF(A11341="de 5 a 7 salários mínimos (de R$ 5.500,01 a R$ 7.700,00)","3",IF(A11341="de 7 a 10 salários mínimos (de R$ 7.700,01 a R$ 11.000,00)","3",IF(A11341="de 10 a 15 salários mínimos (de R$ 11.000,01 a R$ 16.500,00)","4",IF(A11341="de 15 a 20 salários mínimos (de R$ 16.500,01 a R$ 22.000,00)","4",IF(A11341="acima de 20 salários mínimos (acima de R$ 22.000,00)","5")))))))))))))</f>
        <v>2</v>
      </c>
      <c r="D11341" s="3" t="n">
        <v>21.86</v>
      </c>
    </row>
    <row r="11342" customFormat="false" ht="15.75" hidden="false" customHeight="true" outlineLevel="0" collapsed="false">
      <c r="A11342" s="3" t="s">
        <v>9</v>
      </c>
      <c r="B11342" s="3" t="str">
        <f aca="false">IF(A11342="","",IF(A11342="até 1 salário mínimo (até R$ 1.100,00)","1",IF(A11342="de 1 a 1,5 salários mínimos (de R$ 1.100,01 a R$ 1.650,00)","2",IF(A11342="de 1,5 a 2 salários mínimos (de R$ 1.650,01 a R$ 2.200,00)","3",IF(A11342="de 2 a 2,5 salários mínimos (de R$ 2.200,01 a R$ 2.750,00)","4",IF(A11342="de 2,5 a 3 salários mínimos (de R$ 2.750,01 a R$ 3.300,00)","5",IF(A11342="de 3 a 4 salários mínimos (de R$ 3.300,01 a R$ 4.400,00)","6",IF(A11342="de 4 a 5 salários mínimos (de R$ 4.400,01 a R$ 5.500,00)","7",IF(A11342="de 5 a 7 salários mínimos (de R$ 5.500,01 a R$ 7.700,00)","8",IF(A11342="de 7 a 10 salários mínimos (de R$ 7.700,01 a R$ 11.000,00)","9",IF(A11342="de 10 a 15 salários mínimos (de R$ 11.000,01 a R$ 16.500,00)","10",IF(A11342="de 15 a 20 salários mínimos (de R$ 16.500,01 a R$ 22.000,00)","11",IF(A11342="acima de 20 salários mínimos (acima de R$ 22.000,00)","12")))))))))))))</f>
        <v>5</v>
      </c>
      <c r="C11342" s="3" t="str">
        <f aca="false">IF(A11342="","",IF(A11342="até 1 salário mínimo (até R$ 1.100,00)","1",IF(A11342="de 1 a 1,5 salários mínimos (de R$ 1.100,01 a R$ 1.650,00)","2",IF(A11342="de 1,5 a 2 salários mínimos (de R$ 1.650,01 a R$ 2.200,00)","2",IF(A11342="de 2 a 2,5 salários mínimos (de R$ 2.200,01 a R$ 2.750,00)","2",IF(A11342="de 2,5 a 3 salários mínimos (de R$ 2.750,01 a R$ 3.300,00)","2",IF(A11342="de 3 a 4 salários mínimos (de R$ 3.300,01 a R$ 4.400,00)","2",IF(A11342="de 4 a 5 salários mínimos (de R$ 4.400,01 a R$ 5.500,00)","3",IF(A11342="de 5 a 7 salários mínimos (de R$ 5.500,01 a R$ 7.700,00)","3",IF(A11342="de 7 a 10 salários mínimos (de R$ 7.700,01 a R$ 11.000,00)","3",IF(A11342="de 10 a 15 salários mínimos (de R$ 11.000,01 a R$ 16.500,00)","4",IF(A11342="de 15 a 20 salários mínimos (de R$ 16.500,01 a R$ 22.000,00)","4",IF(A11342="acima de 20 salários mínimos (acima de R$ 22.000,00)","5")))))))))))))</f>
        <v>2</v>
      </c>
      <c r="D11342" s="3" t="n">
        <v>28.87</v>
      </c>
    </row>
    <row r="11343" customFormat="false" ht="15.75" hidden="false" customHeight="true" outlineLevel="0" collapsed="false">
      <c r="A11343" s="3" t="s">
        <v>5</v>
      </c>
      <c r="B11343" s="3" t="str">
        <f aca="false">IF(A11343="","",IF(A11343="até 1 salário mínimo (até R$ 1.100,00)","1",IF(A11343="de 1 a 1,5 salários mínimos (de R$ 1.100,01 a R$ 1.650,00)","2",IF(A11343="de 1,5 a 2 salários mínimos (de R$ 1.650,01 a R$ 2.200,00)","3",IF(A11343="de 2 a 2,5 salários mínimos (de R$ 2.200,01 a R$ 2.750,00)","4",IF(A11343="de 2,5 a 3 salários mínimos (de R$ 2.750,01 a R$ 3.300,00)","5",IF(A11343="de 3 a 4 salários mínimos (de R$ 3.300,01 a R$ 4.400,00)","6",IF(A11343="de 4 a 5 salários mínimos (de R$ 4.400,01 a R$ 5.500,00)","7",IF(A11343="de 5 a 7 salários mínimos (de R$ 5.500,01 a R$ 7.700,00)","8",IF(A11343="de 7 a 10 salários mínimos (de R$ 7.700,01 a R$ 11.000,00)","9",IF(A11343="de 10 a 15 salários mínimos (de R$ 11.000,01 a R$ 16.500,00)","10",IF(A11343="de 15 a 20 salários mínimos (de R$ 16.500,01 a R$ 22.000,00)","11",IF(A11343="acima de 20 salários mínimos (acima de R$ 22.000,00)","12")))))))))))))</f>
        <v>8</v>
      </c>
      <c r="C11343" s="3" t="str">
        <f aca="false">IF(A11343="","",IF(A11343="até 1 salário mínimo (até R$ 1.100,00)","1",IF(A11343="de 1 a 1,5 salários mínimos (de R$ 1.100,01 a R$ 1.650,00)","2",IF(A11343="de 1,5 a 2 salários mínimos (de R$ 1.650,01 a R$ 2.200,00)","2",IF(A11343="de 2 a 2,5 salários mínimos (de R$ 2.200,01 a R$ 2.750,00)","2",IF(A11343="de 2,5 a 3 salários mínimos (de R$ 2.750,01 a R$ 3.300,00)","2",IF(A11343="de 3 a 4 salários mínimos (de R$ 3.300,01 a R$ 4.400,00)","2",IF(A11343="de 4 a 5 salários mínimos (de R$ 4.400,01 a R$ 5.500,00)","3",IF(A11343="de 5 a 7 salários mínimos (de R$ 5.500,01 a R$ 7.700,00)","3",IF(A11343="de 7 a 10 salários mínimos (de R$ 7.700,01 a R$ 11.000,00)","3",IF(A11343="de 10 a 15 salários mínimos (de R$ 11.000,01 a R$ 16.500,00)","4",IF(A11343="de 15 a 20 salários mínimos (de R$ 16.500,01 a R$ 22.000,00)","4",IF(A11343="acima de 20 salários mínimos (acima de R$ 22.000,00)","5")))))))))))))</f>
        <v>3</v>
      </c>
      <c r="D11343" s="3" t="n">
        <v>35.09</v>
      </c>
    </row>
    <row r="11344" customFormat="false" ht="15.75" hidden="false" customHeight="true" outlineLevel="0" collapsed="false">
      <c r="A11344" s="3" t="s">
        <v>9</v>
      </c>
      <c r="B11344" s="3" t="str">
        <f aca="false">IF(A11344="","",IF(A11344="até 1 salário mínimo (até R$ 1.100,00)","1",IF(A11344="de 1 a 1,5 salários mínimos (de R$ 1.100,01 a R$ 1.650,00)","2",IF(A11344="de 1,5 a 2 salários mínimos (de R$ 1.650,01 a R$ 2.200,00)","3",IF(A11344="de 2 a 2,5 salários mínimos (de R$ 2.200,01 a R$ 2.750,00)","4",IF(A11344="de 2,5 a 3 salários mínimos (de R$ 2.750,01 a R$ 3.300,00)","5",IF(A11344="de 3 a 4 salários mínimos (de R$ 3.300,01 a R$ 4.400,00)","6",IF(A11344="de 4 a 5 salários mínimos (de R$ 4.400,01 a R$ 5.500,00)","7",IF(A11344="de 5 a 7 salários mínimos (de R$ 5.500,01 a R$ 7.700,00)","8",IF(A11344="de 7 a 10 salários mínimos (de R$ 7.700,01 a R$ 11.000,00)","9",IF(A11344="de 10 a 15 salários mínimos (de R$ 11.000,01 a R$ 16.500,00)","10",IF(A11344="de 15 a 20 salários mínimos (de R$ 16.500,01 a R$ 22.000,00)","11",IF(A11344="acima de 20 salários mínimos (acima de R$ 22.000,00)","12")))))))))))))</f>
        <v>5</v>
      </c>
      <c r="C11344" s="3" t="str">
        <f aca="false">IF(A11344="","",IF(A11344="até 1 salário mínimo (até R$ 1.100,00)","1",IF(A11344="de 1 a 1,5 salários mínimos (de R$ 1.100,01 a R$ 1.650,00)","2",IF(A11344="de 1,5 a 2 salários mínimos (de R$ 1.650,01 a R$ 2.200,00)","2",IF(A11344="de 2 a 2,5 salários mínimos (de R$ 2.200,01 a R$ 2.750,00)","2",IF(A11344="de 2,5 a 3 salários mínimos (de R$ 2.750,01 a R$ 3.300,00)","2",IF(A11344="de 3 a 4 salários mínimos (de R$ 3.300,01 a R$ 4.400,00)","2",IF(A11344="de 4 a 5 salários mínimos (de R$ 4.400,01 a R$ 5.500,00)","3",IF(A11344="de 5 a 7 salários mínimos (de R$ 5.500,01 a R$ 7.700,00)","3",IF(A11344="de 7 a 10 salários mínimos (de R$ 7.700,01 a R$ 11.000,00)","3",IF(A11344="de 10 a 15 salários mínimos (de R$ 11.000,01 a R$ 16.500,00)","4",IF(A11344="de 15 a 20 salários mínimos (de R$ 16.500,01 a R$ 22.000,00)","4",IF(A11344="acima de 20 salários mínimos (acima de R$ 22.000,00)","5")))))))))))))</f>
        <v>2</v>
      </c>
      <c r="D11344" s="3" t="n">
        <v>26.61</v>
      </c>
    </row>
    <row r="11345" customFormat="false" ht="15.75" hidden="false" customHeight="true" outlineLevel="0" collapsed="false">
      <c r="A11345" s="3" t="s">
        <v>5</v>
      </c>
      <c r="B11345" s="3" t="str">
        <f aca="false">IF(A11345="","",IF(A11345="até 1 salário mínimo (até R$ 1.100,00)","1",IF(A11345="de 1 a 1,5 salários mínimos (de R$ 1.100,01 a R$ 1.650,00)","2",IF(A11345="de 1,5 a 2 salários mínimos (de R$ 1.650,01 a R$ 2.200,00)","3",IF(A11345="de 2 a 2,5 salários mínimos (de R$ 2.200,01 a R$ 2.750,00)","4",IF(A11345="de 2,5 a 3 salários mínimos (de R$ 2.750,01 a R$ 3.300,00)","5",IF(A11345="de 3 a 4 salários mínimos (de R$ 3.300,01 a R$ 4.400,00)","6",IF(A11345="de 4 a 5 salários mínimos (de R$ 4.400,01 a R$ 5.500,00)","7",IF(A11345="de 5 a 7 salários mínimos (de R$ 5.500,01 a R$ 7.700,00)","8",IF(A11345="de 7 a 10 salários mínimos (de R$ 7.700,01 a R$ 11.000,00)","9",IF(A11345="de 10 a 15 salários mínimos (de R$ 11.000,01 a R$ 16.500,00)","10",IF(A11345="de 15 a 20 salários mínimos (de R$ 16.500,01 a R$ 22.000,00)","11",IF(A11345="acima de 20 salários mínimos (acima de R$ 22.000,00)","12")))))))))))))</f>
        <v>8</v>
      </c>
      <c r="C11345" s="3" t="str">
        <f aca="false">IF(A11345="","",IF(A11345="até 1 salário mínimo (até R$ 1.100,00)","1",IF(A11345="de 1 a 1,5 salários mínimos (de R$ 1.100,01 a R$ 1.650,00)","2",IF(A11345="de 1,5 a 2 salários mínimos (de R$ 1.650,01 a R$ 2.200,00)","2",IF(A11345="de 2 a 2,5 salários mínimos (de R$ 2.200,01 a R$ 2.750,00)","2",IF(A11345="de 2,5 a 3 salários mínimos (de R$ 2.750,01 a R$ 3.300,00)","2",IF(A11345="de 3 a 4 salários mínimos (de R$ 3.300,01 a R$ 4.400,00)","2",IF(A11345="de 4 a 5 salários mínimos (de R$ 4.400,01 a R$ 5.500,00)","3",IF(A11345="de 5 a 7 salários mínimos (de R$ 5.500,01 a R$ 7.700,00)","3",IF(A11345="de 7 a 10 salários mínimos (de R$ 7.700,01 a R$ 11.000,00)","3",IF(A11345="de 10 a 15 salários mínimos (de R$ 11.000,01 a R$ 16.500,00)","4",IF(A11345="de 15 a 20 salários mínimos (de R$ 16.500,01 a R$ 22.000,00)","4",IF(A11345="acima de 20 salários mínimos (acima de R$ 22.000,00)","5")))))))))))))</f>
        <v>3</v>
      </c>
      <c r="D11345" s="3" t="n">
        <v>16.69</v>
      </c>
    </row>
    <row r="11346" customFormat="false" ht="15.75" hidden="false" customHeight="true" outlineLevel="0" collapsed="false">
      <c r="A11346" s="3" t="s">
        <v>4</v>
      </c>
      <c r="B11346" s="3" t="str">
        <f aca="false">IF(A11346="","",IF(A11346="até 1 salário mínimo (até R$ 1.100,00)","1",IF(A11346="de 1 a 1,5 salários mínimos (de R$ 1.100,01 a R$ 1.650,00)","2",IF(A11346="de 1,5 a 2 salários mínimos (de R$ 1.650,01 a R$ 2.200,00)","3",IF(A11346="de 2 a 2,5 salários mínimos (de R$ 2.200,01 a R$ 2.750,00)","4",IF(A11346="de 2,5 a 3 salários mínimos (de R$ 2.750,01 a R$ 3.300,00)","5",IF(A11346="de 3 a 4 salários mínimos (de R$ 3.300,01 a R$ 4.400,00)","6",IF(A11346="de 4 a 5 salários mínimos (de R$ 4.400,01 a R$ 5.500,00)","7",IF(A11346="de 5 a 7 salários mínimos (de R$ 5.500,01 a R$ 7.700,00)","8",IF(A11346="de 7 a 10 salários mínimos (de R$ 7.700,01 a R$ 11.000,00)","9",IF(A11346="de 10 a 15 salários mínimos (de R$ 11.000,01 a R$ 16.500,00)","10",IF(A11346="de 15 a 20 salários mínimos (de R$ 16.500,01 a R$ 22.000,00)","11",IF(A11346="acima de 20 salários mínimos (acima de R$ 22.000,00)","12")))))))))))))</f>
        <v>3</v>
      </c>
      <c r="C11346" s="3" t="str">
        <f aca="false">IF(A11346="","",IF(A11346="até 1 salário mínimo (até R$ 1.100,00)","1",IF(A11346="de 1 a 1,5 salários mínimos (de R$ 1.100,01 a R$ 1.650,00)","2",IF(A11346="de 1,5 a 2 salários mínimos (de R$ 1.650,01 a R$ 2.200,00)","2",IF(A11346="de 2 a 2,5 salários mínimos (de R$ 2.200,01 a R$ 2.750,00)","2",IF(A11346="de 2,5 a 3 salários mínimos (de R$ 2.750,01 a R$ 3.300,00)","2",IF(A11346="de 3 a 4 salários mínimos (de R$ 3.300,01 a R$ 4.400,00)","2",IF(A11346="de 4 a 5 salários mínimos (de R$ 4.400,01 a R$ 5.500,00)","3",IF(A11346="de 5 a 7 salários mínimos (de R$ 5.500,01 a R$ 7.700,00)","3",IF(A11346="de 7 a 10 salários mínimos (de R$ 7.700,01 a R$ 11.000,00)","3",IF(A11346="de 10 a 15 salários mínimos (de R$ 11.000,01 a R$ 16.500,00)","4",IF(A11346="de 15 a 20 salários mínimos (de R$ 16.500,01 a R$ 22.000,00)","4",IF(A11346="acima de 20 salários mínimos (acima de R$ 22.000,00)","5")))))))))))))</f>
        <v>2</v>
      </c>
      <c r="D11346" s="3" t="n">
        <v>27.82</v>
      </c>
    </row>
    <row r="11347" customFormat="false" ht="15.75" hidden="false" customHeight="true" outlineLevel="0" collapsed="false">
      <c r="A11347" s="3" t="s">
        <v>15</v>
      </c>
      <c r="B11347" s="3" t="str">
        <f aca="false">IF(A11347="","",IF(A11347="até 1 salário mínimo (até R$ 1.100,00)","1",IF(A11347="de 1 a 1,5 salários mínimos (de R$ 1.100,01 a R$ 1.650,00)","2",IF(A11347="de 1,5 a 2 salários mínimos (de R$ 1.650,01 a R$ 2.200,00)","3",IF(A11347="de 2 a 2,5 salários mínimos (de R$ 2.200,01 a R$ 2.750,00)","4",IF(A11347="de 2,5 a 3 salários mínimos (de R$ 2.750,01 a R$ 3.300,00)","5",IF(A11347="de 3 a 4 salários mínimos (de R$ 3.300,01 a R$ 4.400,00)","6",IF(A11347="de 4 a 5 salários mínimos (de R$ 4.400,01 a R$ 5.500,00)","7",IF(A11347="de 5 a 7 salários mínimos (de R$ 5.500,01 a R$ 7.700,00)","8",IF(A11347="de 7 a 10 salários mínimos (de R$ 7.700,01 a R$ 11.000,00)","9",IF(A11347="de 10 a 15 salários mínimos (de R$ 11.000,01 a R$ 16.500,00)","10",IF(A11347="de 15 a 20 salários mínimos (de R$ 16.500,01 a R$ 22.000,00)","11",IF(A11347="acima de 20 salários mínimos (acima de R$ 22.000,00)","12")))))))))))))</f>
        <v>10</v>
      </c>
      <c r="C11347" s="3" t="str">
        <f aca="false">IF(A11347="","",IF(A11347="até 1 salário mínimo (até R$ 1.100,00)","1",IF(A11347="de 1 a 1,5 salários mínimos (de R$ 1.100,01 a R$ 1.650,00)","2",IF(A11347="de 1,5 a 2 salários mínimos (de R$ 1.650,01 a R$ 2.200,00)","2",IF(A11347="de 2 a 2,5 salários mínimos (de R$ 2.200,01 a R$ 2.750,00)","2",IF(A11347="de 2,5 a 3 salários mínimos (de R$ 2.750,01 a R$ 3.300,00)","2",IF(A11347="de 3 a 4 salários mínimos (de R$ 3.300,01 a R$ 4.400,00)","2",IF(A11347="de 4 a 5 salários mínimos (de R$ 4.400,01 a R$ 5.500,00)","3",IF(A11347="de 5 a 7 salários mínimos (de R$ 5.500,01 a R$ 7.700,00)","3",IF(A11347="de 7 a 10 salários mínimos (de R$ 7.700,01 a R$ 11.000,00)","3",IF(A11347="de 10 a 15 salários mínimos (de R$ 11.000,01 a R$ 16.500,00)","4",IF(A11347="de 15 a 20 salários mínimos (de R$ 16.500,01 a R$ 22.000,00)","4",IF(A11347="acima de 20 salários mínimos (acima de R$ 22.000,00)","5")))))))))))))</f>
        <v>4</v>
      </c>
      <c r="D11347" s="3" t="n">
        <v>44.93</v>
      </c>
    </row>
    <row r="11348" customFormat="false" ht="15.75" hidden="false" customHeight="true" outlineLevel="0" collapsed="false">
      <c r="A11348" s="3" t="s">
        <v>5</v>
      </c>
      <c r="B11348" s="3" t="str">
        <f aca="false">IF(A11348="","",IF(A11348="até 1 salário mínimo (até R$ 1.100,00)","1",IF(A11348="de 1 a 1,5 salários mínimos (de R$ 1.100,01 a R$ 1.650,00)","2",IF(A11348="de 1,5 a 2 salários mínimos (de R$ 1.650,01 a R$ 2.200,00)","3",IF(A11348="de 2 a 2,5 salários mínimos (de R$ 2.200,01 a R$ 2.750,00)","4",IF(A11348="de 2,5 a 3 salários mínimos (de R$ 2.750,01 a R$ 3.300,00)","5",IF(A11348="de 3 a 4 salários mínimos (de R$ 3.300,01 a R$ 4.400,00)","6",IF(A11348="de 4 a 5 salários mínimos (de R$ 4.400,01 a R$ 5.500,00)","7",IF(A11348="de 5 a 7 salários mínimos (de R$ 5.500,01 a R$ 7.700,00)","8",IF(A11348="de 7 a 10 salários mínimos (de R$ 7.700,01 a R$ 11.000,00)","9",IF(A11348="de 10 a 15 salários mínimos (de R$ 11.000,01 a R$ 16.500,00)","10",IF(A11348="de 15 a 20 salários mínimos (de R$ 16.500,01 a R$ 22.000,00)","11",IF(A11348="acima de 20 salários mínimos (acima de R$ 22.000,00)","12")))))))))))))</f>
        <v>8</v>
      </c>
      <c r="C11348" s="3" t="str">
        <f aca="false">IF(A11348="","",IF(A11348="até 1 salário mínimo (até R$ 1.100,00)","1",IF(A11348="de 1 a 1,5 salários mínimos (de R$ 1.100,01 a R$ 1.650,00)","2",IF(A11348="de 1,5 a 2 salários mínimos (de R$ 1.650,01 a R$ 2.200,00)","2",IF(A11348="de 2 a 2,5 salários mínimos (de R$ 2.200,01 a R$ 2.750,00)","2",IF(A11348="de 2,5 a 3 salários mínimos (de R$ 2.750,01 a R$ 3.300,00)","2",IF(A11348="de 3 a 4 salários mínimos (de R$ 3.300,01 a R$ 4.400,00)","2",IF(A11348="de 4 a 5 salários mínimos (de R$ 4.400,01 a R$ 5.500,00)","3",IF(A11348="de 5 a 7 salários mínimos (de R$ 5.500,01 a R$ 7.700,00)","3",IF(A11348="de 7 a 10 salários mínimos (de R$ 7.700,01 a R$ 11.000,00)","3",IF(A11348="de 10 a 15 salários mínimos (de R$ 11.000,01 a R$ 16.500,00)","4",IF(A11348="de 15 a 20 salários mínimos (de R$ 16.500,01 a R$ 22.000,00)","4",IF(A11348="acima de 20 salários mínimos (acima de R$ 22.000,00)","5")))))))))))))</f>
        <v>3</v>
      </c>
      <c r="D11348" s="3" t="n">
        <v>37.81</v>
      </c>
    </row>
    <row r="11349" customFormat="false" ht="15.75" hidden="false" customHeight="true" outlineLevel="0" collapsed="false">
      <c r="A11349" s="3" t="s">
        <v>6</v>
      </c>
      <c r="B11349" s="3" t="str">
        <f aca="false">IF(A11349="","",IF(A11349="até 1 salário mínimo (até R$ 1.100,00)","1",IF(A11349="de 1 a 1,5 salários mínimos (de R$ 1.100,01 a R$ 1.650,00)","2",IF(A11349="de 1,5 a 2 salários mínimos (de R$ 1.650,01 a R$ 2.200,00)","3",IF(A11349="de 2 a 2,5 salários mínimos (de R$ 2.200,01 a R$ 2.750,00)","4",IF(A11349="de 2,5 a 3 salários mínimos (de R$ 2.750,01 a R$ 3.300,00)","5",IF(A11349="de 3 a 4 salários mínimos (de R$ 3.300,01 a R$ 4.400,00)","6",IF(A11349="de 4 a 5 salários mínimos (de R$ 4.400,01 a R$ 5.500,00)","7",IF(A11349="de 5 a 7 salários mínimos (de R$ 5.500,01 a R$ 7.700,00)","8",IF(A11349="de 7 a 10 salários mínimos (de R$ 7.700,01 a R$ 11.000,00)","9",IF(A11349="de 10 a 15 salários mínimos (de R$ 11.000,01 a R$ 16.500,00)","10",IF(A11349="de 15 a 20 salários mínimos (de R$ 16.500,01 a R$ 22.000,00)","11",IF(A11349="acima de 20 salários mínimos (acima de R$ 22.000,00)","12")))))))))))))</f>
        <v>1</v>
      </c>
      <c r="C11349" s="3" t="str">
        <f aca="false">IF(A11349="","",IF(A11349="até 1 salário mínimo (até R$ 1.100,00)","1",IF(A11349="de 1 a 1,5 salários mínimos (de R$ 1.100,01 a R$ 1.650,00)","2",IF(A11349="de 1,5 a 2 salários mínimos (de R$ 1.650,01 a R$ 2.200,00)","2",IF(A11349="de 2 a 2,5 salários mínimos (de R$ 2.200,01 a R$ 2.750,00)","2",IF(A11349="de 2,5 a 3 salários mínimos (de R$ 2.750,01 a R$ 3.300,00)","2",IF(A11349="de 3 a 4 salários mínimos (de R$ 3.300,01 a R$ 4.400,00)","2",IF(A11349="de 4 a 5 salários mínimos (de R$ 4.400,01 a R$ 5.500,00)","3",IF(A11349="de 5 a 7 salários mínimos (de R$ 5.500,01 a R$ 7.700,00)","3",IF(A11349="de 7 a 10 salários mínimos (de R$ 7.700,01 a R$ 11.000,00)","3",IF(A11349="de 10 a 15 salários mínimos (de R$ 11.000,01 a R$ 16.500,00)","4",IF(A11349="de 15 a 20 salários mínimos (de R$ 16.500,01 a R$ 22.000,00)","4",IF(A11349="acima de 20 salários mínimos (acima de R$ 22.000,00)","5")))))))))))))</f>
        <v>1</v>
      </c>
      <c r="D11349" s="3" t="n">
        <v>29.75</v>
      </c>
    </row>
    <row r="11350" customFormat="false" ht="15.75" hidden="false" customHeight="true" outlineLevel="0" collapsed="false">
      <c r="A11350" s="3" t="s">
        <v>8</v>
      </c>
      <c r="B11350" s="3" t="str">
        <f aca="false">IF(A11350="","",IF(A11350="até 1 salário mínimo (até R$ 1.100,00)","1",IF(A11350="de 1 a 1,5 salários mínimos (de R$ 1.100,01 a R$ 1.650,00)","2",IF(A11350="de 1,5 a 2 salários mínimos (de R$ 1.650,01 a R$ 2.200,00)","3",IF(A11350="de 2 a 2,5 salários mínimos (de R$ 2.200,01 a R$ 2.750,00)","4",IF(A11350="de 2,5 a 3 salários mínimos (de R$ 2.750,01 a R$ 3.300,00)","5",IF(A11350="de 3 a 4 salários mínimos (de R$ 3.300,01 a R$ 4.400,00)","6",IF(A11350="de 4 a 5 salários mínimos (de R$ 4.400,01 a R$ 5.500,00)","7",IF(A11350="de 5 a 7 salários mínimos (de R$ 5.500,01 a R$ 7.700,00)","8",IF(A11350="de 7 a 10 salários mínimos (de R$ 7.700,01 a R$ 11.000,00)","9",IF(A11350="de 10 a 15 salários mínimos (de R$ 11.000,01 a R$ 16.500,00)","10",IF(A11350="de 15 a 20 salários mínimos (de R$ 16.500,01 a R$ 22.000,00)","11",IF(A11350="acima de 20 salários mínimos (acima de R$ 22.000,00)","12")))))))))))))</f>
        <v>7</v>
      </c>
      <c r="C11350" s="3" t="str">
        <f aca="false">IF(A11350="","",IF(A11350="até 1 salário mínimo (até R$ 1.100,00)","1",IF(A11350="de 1 a 1,5 salários mínimos (de R$ 1.100,01 a R$ 1.650,00)","2",IF(A11350="de 1,5 a 2 salários mínimos (de R$ 1.650,01 a R$ 2.200,00)","2",IF(A11350="de 2 a 2,5 salários mínimos (de R$ 2.200,01 a R$ 2.750,00)","2",IF(A11350="de 2,5 a 3 salários mínimos (de R$ 2.750,01 a R$ 3.300,00)","2",IF(A11350="de 3 a 4 salários mínimos (de R$ 3.300,01 a R$ 4.400,00)","2",IF(A11350="de 4 a 5 salários mínimos (de R$ 4.400,01 a R$ 5.500,00)","3",IF(A11350="de 5 a 7 salários mínimos (de R$ 5.500,01 a R$ 7.700,00)","3",IF(A11350="de 7 a 10 salários mínimos (de R$ 7.700,01 a R$ 11.000,00)","3",IF(A11350="de 10 a 15 salários mínimos (de R$ 11.000,01 a R$ 16.500,00)","4",IF(A11350="de 15 a 20 salários mínimos (de R$ 16.500,01 a R$ 22.000,00)","4",IF(A11350="acima de 20 salários mínimos (acima de R$ 22.000,00)","5")))))))))))))</f>
        <v>3</v>
      </c>
      <c r="D11350" s="3" t="n">
        <v>64.75</v>
      </c>
    </row>
    <row r="11351" customFormat="false" ht="15.75" hidden="false" customHeight="true" outlineLevel="0" collapsed="false">
      <c r="A11351" s="3"/>
      <c r="B11351" s="3" t="str">
        <f aca="false">IF(A11351="","",IF(A11351="até 1 salário mínimo (até R$ 1.100,00)","1",IF(A11351="de 1 a 1,5 salários mínimos (de R$ 1.100,01 a R$ 1.650,00)","2",IF(A11351="de 1,5 a 2 salários mínimos (de R$ 1.650,01 a R$ 2.200,00)","3",IF(A11351="de 2 a 2,5 salários mínimos (de R$ 2.200,01 a R$ 2.750,00)","4",IF(A11351="de 2,5 a 3 salários mínimos (de R$ 2.750,01 a R$ 3.300,00)","5",IF(A11351="de 3 a 4 salários mínimos (de R$ 3.300,01 a R$ 4.400,00)","6",IF(A11351="de 4 a 5 salários mínimos (de R$ 4.400,01 a R$ 5.500,00)","7",IF(A11351="de 5 a 7 salários mínimos (de R$ 5.500,01 a R$ 7.700,00)","8",IF(A11351="de 7 a 10 salários mínimos (de R$ 7.700,01 a R$ 11.000,00)","9",IF(A11351="de 10 a 15 salários mínimos (de R$ 11.000,01 a R$ 16.500,00)","10",IF(A11351="de 15 a 20 salários mínimos (de R$ 16.500,01 a R$ 22.000,00)","11",IF(A11351="acima de 20 salários mínimos (acima de R$ 22.000,00)","12")))))))))))))</f>
        <v/>
      </c>
      <c r="C11351" s="3" t="str">
        <f aca="false">IF(A11351="","",IF(A11351="até 1 salário mínimo (até R$ 1.100,00)","1",IF(A11351="de 1 a 1,5 salários mínimos (de R$ 1.100,01 a R$ 1.650,00)","2",IF(A11351="de 1,5 a 2 salários mínimos (de R$ 1.650,01 a R$ 2.200,00)","2",IF(A11351="de 2 a 2,5 salários mínimos (de R$ 2.200,01 a R$ 2.750,00)","2",IF(A11351="de 2,5 a 3 salários mínimos (de R$ 2.750,01 a R$ 3.300,00)","2",IF(A11351="de 3 a 4 salários mínimos (de R$ 3.300,01 a R$ 4.400,00)","2",IF(A11351="de 4 a 5 salários mínimos (de R$ 4.400,01 a R$ 5.500,00)","3",IF(A11351="de 5 a 7 salários mínimos (de R$ 5.500,01 a R$ 7.700,00)","3",IF(A11351="de 7 a 10 salários mínimos (de R$ 7.700,01 a R$ 11.000,00)","3",IF(A11351="de 10 a 15 salários mínimos (de R$ 11.000,01 a R$ 16.500,00)","4",IF(A11351="de 15 a 20 salários mínimos (de R$ 16.500,01 a R$ 22.000,00)","4",IF(A11351="acima de 20 salários mínimos (acima de R$ 22.000,00)","5")))))))))))))</f>
        <v/>
      </c>
      <c r="D11351" s="3" t="n">
        <v>38.88</v>
      </c>
    </row>
    <row r="11352" customFormat="false" ht="15.75" hidden="false" customHeight="true" outlineLevel="0" collapsed="false">
      <c r="A11352" s="3" t="s">
        <v>6</v>
      </c>
      <c r="B11352" s="3" t="str">
        <f aca="false">IF(A11352="","",IF(A11352="até 1 salário mínimo (até R$ 1.100,00)","1",IF(A11352="de 1 a 1,5 salários mínimos (de R$ 1.100,01 a R$ 1.650,00)","2",IF(A11352="de 1,5 a 2 salários mínimos (de R$ 1.650,01 a R$ 2.200,00)","3",IF(A11352="de 2 a 2,5 salários mínimos (de R$ 2.200,01 a R$ 2.750,00)","4",IF(A11352="de 2,5 a 3 salários mínimos (de R$ 2.750,01 a R$ 3.300,00)","5",IF(A11352="de 3 a 4 salários mínimos (de R$ 3.300,01 a R$ 4.400,00)","6",IF(A11352="de 4 a 5 salários mínimos (de R$ 4.400,01 a R$ 5.500,00)","7",IF(A11352="de 5 a 7 salários mínimos (de R$ 5.500,01 a R$ 7.700,00)","8",IF(A11352="de 7 a 10 salários mínimos (de R$ 7.700,01 a R$ 11.000,00)","9",IF(A11352="de 10 a 15 salários mínimos (de R$ 11.000,01 a R$ 16.500,00)","10",IF(A11352="de 15 a 20 salários mínimos (de R$ 16.500,01 a R$ 22.000,00)","11",IF(A11352="acima de 20 salários mínimos (acima de R$ 22.000,00)","12")))))))))))))</f>
        <v>1</v>
      </c>
      <c r="C11352" s="3" t="str">
        <f aca="false">IF(A11352="","",IF(A11352="até 1 salário mínimo (até R$ 1.100,00)","1",IF(A11352="de 1 a 1,5 salários mínimos (de R$ 1.100,01 a R$ 1.650,00)","2",IF(A11352="de 1,5 a 2 salários mínimos (de R$ 1.650,01 a R$ 2.200,00)","2",IF(A11352="de 2 a 2,5 salários mínimos (de R$ 2.200,01 a R$ 2.750,00)","2",IF(A11352="de 2,5 a 3 salários mínimos (de R$ 2.750,01 a R$ 3.300,00)","2",IF(A11352="de 3 a 4 salários mínimos (de R$ 3.300,01 a R$ 4.400,00)","2",IF(A11352="de 4 a 5 salários mínimos (de R$ 4.400,01 a R$ 5.500,00)","3",IF(A11352="de 5 a 7 salários mínimos (de R$ 5.500,01 a R$ 7.700,00)","3",IF(A11352="de 7 a 10 salários mínimos (de R$ 7.700,01 a R$ 11.000,00)","3",IF(A11352="de 10 a 15 salários mínimos (de R$ 11.000,01 a R$ 16.500,00)","4",IF(A11352="de 15 a 20 salários mínimos (de R$ 16.500,01 a R$ 22.000,00)","4",IF(A11352="acima de 20 salários mínimos (acima de R$ 22.000,00)","5")))))))))))))</f>
        <v>1</v>
      </c>
      <c r="D11352" s="3" t="n">
        <v>14.65</v>
      </c>
    </row>
    <row r="11353" customFormat="false" ht="15.75" hidden="false" customHeight="true" outlineLevel="0" collapsed="false">
      <c r="A11353" s="3" t="s">
        <v>5</v>
      </c>
      <c r="B11353" s="3" t="str">
        <f aca="false">IF(A11353="","",IF(A11353="até 1 salário mínimo (até R$ 1.100,00)","1",IF(A11353="de 1 a 1,5 salários mínimos (de R$ 1.100,01 a R$ 1.650,00)","2",IF(A11353="de 1,5 a 2 salários mínimos (de R$ 1.650,01 a R$ 2.200,00)","3",IF(A11353="de 2 a 2,5 salários mínimos (de R$ 2.200,01 a R$ 2.750,00)","4",IF(A11353="de 2,5 a 3 salários mínimos (de R$ 2.750,01 a R$ 3.300,00)","5",IF(A11353="de 3 a 4 salários mínimos (de R$ 3.300,01 a R$ 4.400,00)","6",IF(A11353="de 4 a 5 salários mínimos (de R$ 4.400,01 a R$ 5.500,00)","7",IF(A11353="de 5 a 7 salários mínimos (de R$ 5.500,01 a R$ 7.700,00)","8",IF(A11353="de 7 a 10 salários mínimos (de R$ 7.700,01 a R$ 11.000,00)","9",IF(A11353="de 10 a 15 salários mínimos (de R$ 11.000,01 a R$ 16.500,00)","10",IF(A11353="de 15 a 20 salários mínimos (de R$ 16.500,01 a R$ 22.000,00)","11",IF(A11353="acima de 20 salários mínimos (acima de R$ 22.000,00)","12")))))))))))))</f>
        <v>8</v>
      </c>
      <c r="C11353" s="3" t="str">
        <f aca="false">IF(A11353="","",IF(A11353="até 1 salário mínimo (até R$ 1.100,00)","1",IF(A11353="de 1 a 1,5 salários mínimos (de R$ 1.100,01 a R$ 1.650,00)","2",IF(A11353="de 1,5 a 2 salários mínimos (de R$ 1.650,01 a R$ 2.200,00)","2",IF(A11353="de 2 a 2,5 salários mínimos (de R$ 2.200,01 a R$ 2.750,00)","2",IF(A11353="de 2,5 a 3 salários mínimos (de R$ 2.750,01 a R$ 3.300,00)","2",IF(A11353="de 3 a 4 salários mínimos (de R$ 3.300,01 a R$ 4.400,00)","2",IF(A11353="de 4 a 5 salários mínimos (de R$ 4.400,01 a R$ 5.500,00)","3",IF(A11353="de 5 a 7 salários mínimos (de R$ 5.500,01 a R$ 7.700,00)","3",IF(A11353="de 7 a 10 salários mínimos (de R$ 7.700,01 a R$ 11.000,00)","3",IF(A11353="de 10 a 15 salários mínimos (de R$ 11.000,01 a R$ 16.500,00)","4",IF(A11353="de 15 a 20 salários mínimos (de R$ 16.500,01 a R$ 22.000,00)","4",IF(A11353="acima de 20 salários mínimos (acima de R$ 22.000,00)","5")))))))))))))</f>
        <v>3</v>
      </c>
      <c r="D11353" s="3" t="n">
        <v>26.29</v>
      </c>
    </row>
    <row r="11354" customFormat="false" ht="15.75" hidden="false" customHeight="true" outlineLevel="0" collapsed="false">
      <c r="A11354" s="3"/>
      <c r="B11354" s="3" t="str">
        <f aca="false">IF(A11354="","",IF(A11354="até 1 salário mínimo (até R$ 1.100,00)","1",IF(A11354="de 1 a 1,5 salários mínimos (de R$ 1.100,01 a R$ 1.650,00)","2",IF(A11354="de 1,5 a 2 salários mínimos (de R$ 1.650,01 a R$ 2.200,00)","3",IF(A11354="de 2 a 2,5 salários mínimos (de R$ 2.200,01 a R$ 2.750,00)","4",IF(A11354="de 2,5 a 3 salários mínimos (de R$ 2.750,01 a R$ 3.300,00)","5",IF(A11354="de 3 a 4 salários mínimos (de R$ 3.300,01 a R$ 4.400,00)","6",IF(A11354="de 4 a 5 salários mínimos (de R$ 4.400,01 a R$ 5.500,00)","7",IF(A11354="de 5 a 7 salários mínimos (de R$ 5.500,01 a R$ 7.700,00)","8",IF(A11354="de 7 a 10 salários mínimos (de R$ 7.700,01 a R$ 11.000,00)","9",IF(A11354="de 10 a 15 salários mínimos (de R$ 11.000,01 a R$ 16.500,00)","10",IF(A11354="de 15 a 20 salários mínimos (de R$ 16.500,01 a R$ 22.000,00)","11",IF(A11354="acima de 20 salários mínimos (acima de R$ 22.000,00)","12")))))))))))))</f>
        <v/>
      </c>
      <c r="C11354" s="3" t="str">
        <f aca="false">IF(A11354="","",IF(A11354="até 1 salário mínimo (até R$ 1.100,00)","1",IF(A11354="de 1 a 1,5 salários mínimos (de R$ 1.100,01 a R$ 1.650,00)","2",IF(A11354="de 1,5 a 2 salários mínimos (de R$ 1.650,01 a R$ 2.200,00)","2",IF(A11354="de 2 a 2,5 salários mínimos (de R$ 2.200,01 a R$ 2.750,00)","2",IF(A11354="de 2,5 a 3 salários mínimos (de R$ 2.750,01 a R$ 3.300,00)","2",IF(A11354="de 3 a 4 salários mínimos (de R$ 3.300,01 a R$ 4.400,00)","2",IF(A11354="de 4 a 5 salários mínimos (de R$ 4.400,01 a R$ 5.500,00)","3",IF(A11354="de 5 a 7 salários mínimos (de R$ 5.500,01 a R$ 7.700,00)","3",IF(A11354="de 7 a 10 salários mínimos (de R$ 7.700,01 a R$ 11.000,00)","3",IF(A11354="de 10 a 15 salários mínimos (de R$ 11.000,01 a R$ 16.500,00)","4",IF(A11354="de 15 a 20 salários mínimos (de R$ 16.500,01 a R$ 22.000,00)","4",IF(A11354="acima de 20 salários mínimos (acima de R$ 22.000,00)","5")))))))))))))</f>
        <v/>
      </c>
      <c r="D11354" s="3" t="n">
        <v>45.11</v>
      </c>
    </row>
    <row r="11355" customFormat="false" ht="15.75" hidden="false" customHeight="true" outlineLevel="0" collapsed="false">
      <c r="A11355" s="3" t="s">
        <v>10</v>
      </c>
      <c r="B11355" s="3" t="str">
        <f aca="false">IF(A11355="","",IF(A11355="até 1 salário mínimo (até R$ 1.100,00)","1",IF(A11355="de 1 a 1,5 salários mínimos (de R$ 1.100,01 a R$ 1.650,00)","2",IF(A11355="de 1,5 a 2 salários mínimos (de R$ 1.650,01 a R$ 2.200,00)","3",IF(A11355="de 2 a 2,5 salários mínimos (de R$ 2.200,01 a R$ 2.750,00)","4",IF(A11355="de 2,5 a 3 salários mínimos (de R$ 2.750,01 a R$ 3.300,00)","5",IF(A11355="de 3 a 4 salários mínimos (de R$ 3.300,01 a R$ 4.400,00)","6",IF(A11355="de 4 a 5 salários mínimos (de R$ 4.400,01 a R$ 5.500,00)","7",IF(A11355="de 5 a 7 salários mínimos (de R$ 5.500,01 a R$ 7.700,00)","8",IF(A11355="de 7 a 10 salários mínimos (de R$ 7.700,01 a R$ 11.000,00)","9",IF(A11355="de 10 a 15 salários mínimos (de R$ 11.000,01 a R$ 16.500,00)","10",IF(A11355="de 15 a 20 salários mínimos (de R$ 16.500,01 a R$ 22.000,00)","11",IF(A11355="acima de 20 salários mínimos (acima de R$ 22.000,00)","12")))))))))))))</f>
        <v>6</v>
      </c>
      <c r="C11355" s="3" t="str">
        <f aca="false">IF(A11355="","",IF(A11355="até 1 salário mínimo (até R$ 1.100,00)","1",IF(A11355="de 1 a 1,5 salários mínimos (de R$ 1.100,01 a R$ 1.650,00)","2",IF(A11355="de 1,5 a 2 salários mínimos (de R$ 1.650,01 a R$ 2.200,00)","2",IF(A11355="de 2 a 2,5 salários mínimos (de R$ 2.200,01 a R$ 2.750,00)","2",IF(A11355="de 2,5 a 3 salários mínimos (de R$ 2.750,01 a R$ 3.300,00)","2",IF(A11355="de 3 a 4 salários mínimos (de R$ 3.300,01 a R$ 4.400,00)","2",IF(A11355="de 4 a 5 salários mínimos (de R$ 4.400,01 a R$ 5.500,00)","3",IF(A11355="de 5 a 7 salários mínimos (de R$ 5.500,01 a R$ 7.700,00)","3",IF(A11355="de 7 a 10 salários mínimos (de R$ 7.700,01 a R$ 11.000,00)","3",IF(A11355="de 10 a 15 salários mínimos (de R$ 11.000,01 a R$ 16.500,00)","4",IF(A11355="de 15 a 20 salários mínimos (de R$ 16.500,01 a R$ 22.000,00)","4",IF(A11355="acima de 20 salários mínimos (acima de R$ 22.000,00)","5")))))))))))))</f>
        <v>2</v>
      </c>
      <c r="D11355" s="3" t="n">
        <v>44.96</v>
      </c>
    </row>
    <row r="11356" customFormat="false" ht="15.75" hidden="false" customHeight="true" outlineLevel="0" collapsed="false">
      <c r="A11356" s="3" t="s">
        <v>5</v>
      </c>
      <c r="B11356" s="3" t="str">
        <f aca="false">IF(A11356="","",IF(A11356="até 1 salário mínimo (até R$ 1.100,00)","1",IF(A11356="de 1 a 1,5 salários mínimos (de R$ 1.100,01 a R$ 1.650,00)","2",IF(A11356="de 1,5 a 2 salários mínimos (de R$ 1.650,01 a R$ 2.200,00)","3",IF(A11356="de 2 a 2,5 salários mínimos (de R$ 2.200,01 a R$ 2.750,00)","4",IF(A11356="de 2,5 a 3 salários mínimos (de R$ 2.750,01 a R$ 3.300,00)","5",IF(A11356="de 3 a 4 salários mínimos (de R$ 3.300,01 a R$ 4.400,00)","6",IF(A11356="de 4 a 5 salários mínimos (de R$ 4.400,01 a R$ 5.500,00)","7",IF(A11356="de 5 a 7 salários mínimos (de R$ 5.500,01 a R$ 7.700,00)","8",IF(A11356="de 7 a 10 salários mínimos (de R$ 7.700,01 a R$ 11.000,00)","9",IF(A11356="de 10 a 15 salários mínimos (de R$ 11.000,01 a R$ 16.500,00)","10",IF(A11356="de 15 a 20 salários mínimos (de R$ 16.500,01 a R$ 22.000,00)","11",IF(A11356="acima de 20 salários mínimos (acima de R$ 22.000,00)","12")))))))))))))</f>
        <v>8</v>
      </c>
      <c r="C11356" s="3" t="str">
        <f aca="false">IF(A11356="","",IF(A11356="até 1 salário mínimo (até R$ 1.100,00)","1",IF(A11356="de 1 a 1,5 salários mínimos (de R$ 1.100,01 a R$ 1.650,00)","2",IF(A11356="de 1,5 a 2 salários mínimos (de R$ 1.650,01 a R$ 2.200,00)","2",IF(A11356="de 2 a 2,5 salários mínimos (de R$ 2.200,01 a R$ 2.750,00)","2",IF(A11356="de 2,5 a 3 salários mínimos (de R$ 2.750,01 a R$ 3.300,00)","2",IF(A11356="de 3 a 4 salários mínimos (de R$ 3.300,01 a R$ 4.400,00)","2",IF(A11356="de 4 a 5 salários mínimos (de R$ 4.400,01 a R$ 5.500,00)","3",IF(A11356="de 5 a 7 salários mínimos (de R$ 5.500,01 a R$ 7.700,00)","3",IF(A11356="de 7 a 10 salários mínimos (de R$ 7.700,01 a R$ 11.000,00)","3",IF(A11356="de 10 a 15 salários mínimos (de R$ 11.000,01 a R$ 16.500,00)","4",IF(A11356="de 15 a 20 salários mínimos (de R$ 16.500,01 a R$ 22.000,00)","4",IF(A11356="acima de 20 salários mínimos (acima de R$ 22.000,00)","5")))))))))))))</f>
        <v>3</v>
      </c>
      <c r="D11356" s="3" t="n">
        <v>39.87</v>
      </c>
    </row>
    <row r="11357" customFormat="false" ht="15.75" hidden="false" customHeight="true" outlineLevel="0" collapsed="false">
      <c r="A11357" s="3" t="s">
        <v>8</v>
      </c>
      <c r="B11357" s="3" t="str">
        <f aca="false">IF(A11357="","",IF(A11357="até 1 salário mínimo (até R$ 1.100,00)","1",IF(A11357="de 1 a 1,5 salários mínimos (de R$ 1.100,01 a R$ 1.650,00)","2",IF(A11357="de 1,5 a 2 salários mínimos (de R$ 1.650,01 a R$ 2.200,00)","3",IF(A11357="de 2 a 2,5 salários mínimos (de R$ 2.200,01 a R$ 2.750,00)","4",IF(A11357="de 2,5 a 3 salários mínimos (de R$ 2.750,01 a R$ 3.300,00)","5",IF(A11357="de 3 a 4 salários mínimos (de R$ 3.300,01 a R$ 4.400,00)","6",IF(A11357="de 4 a 5 salários mínimos (de R$ 4.400,01 a R$ 5.500,00)","7",IF(A11357="de 5 a 7 salários mínimos (de R$ 5.500,01 a R$ 7.700,00)","8",IF(A11357="de 7 a 10 salários mínimos (de R$ 7.700,01 a R$ 11.000,00)","9",IF(A11357="de 10 a 15 salários mínimos (de R$ 11.000,01 a R$ 16.500,00)","10",IF(A11357="de 15 a 20 salários mínimos (de R$ 16.500,01 a R$ 22.000,00)","11",IF(A11357="acima de 20 salários mínimos (acima de R$ 22.000,00)","12")))))))))))))</f>
        <v>7</v>
      </c>
      <c r="C11357" s="3" t="str">
        <f aca="false">IF(A11357="","",IF(A11357="até 1 salário mínimo (até R$ 1.100,00)","1",IF(A11357="de 1 a 1,5 salários mínimos (de R$ 1.100,01 a R$ 1.650,00)","2",IF(A11357="de 1,5 a 2 salários mínimos (de R$ 1.650,01 a R$ 2.200,00)","2",IF(A11357="de 2 a 2,5 salários mínimos (de R$ 2.200,01 a R$ 2.750,00)","2",IF(A11357="de 2,5 a 3 salários mínimos (de R$ 2.750,01 a R$ 3.300,00)","2",IF(A11357="de 3 a 4 salários mínimos (de R$ 3.300,01 a R$ 4.400,00)","2",IF(A11357="de 4 a 5 salários mínimos (de R$ 4.400,01 a R$ 5.500,00)","3",IF(A11357="de 5 a 7 salários mínimos (de R$ 5.500,01 a R$ 7.700,00)","3",IF(A11357="de 7 a 10 salários mínimos (de R$ 7.700,01 a R$ 11.000,00)","3",IF(A11357="de 10 a 15 salários mínimos (de R$ 11.000,01 a R$ 16.500,00)","4",IF(A11357="de 15 a 20 salários mínimos (de R$ 16.500,01 a R$ 22.000,00)","4",IF(A11357="acima de 20 salários mínimos (acima de R$ 22.000,00)","5")))))))))))))</f>
        <v>3</v>
      </c>
      <c r="D11357" s="3" t="n">
        <v>41.26</v>
      </c>
    </row>
    <row r="11358" customFormat="false" ht="15.75" hidden="false" customHeight="true" outlineLevel="0" collapsed="false">
      <c r="A11358" s="3" t="s">
        <v>10</v>
      </c>
      <c r="B11358" s="3" t="str">
        <f aca="false">IF(A11358="","",IF(A11358="até 1 salário mínimo (até R$ 1.100,00)","1",IF(A11358="de 1 a 1,5 salários mínimos (de R$ 1.100,01 a R$ 1.650,00)","2",IF(A11358="de 1,5 a 2 salários mínimos (de R$ 1.650,01 a R$ 2.200,00)","3",IF(A11358="de 2 a 2,5 salários mínimos (de R$ 2.200,01 a R$ 2.750,00)","4",IF(A11358="de 2,5 a 3 salários mínimos (de R$ 2.750,01 a R$ 3.300,00)","5",IF(A11358="de 3 a 4 salários mínimos (de R$ 3.300,01 a R$ 4.400,00)","6",IF(A11358="de 4 a 5 salários mínimos (de R$ 4.400,01 a R$ 5.500,00)","7",IF(A11358="de 5 a 7 salários mínimos (de R$ 5.500,01 a R$ 7.700,00)","8",IF(A11358="de 7 a 10 salários mínimos (de R$ 7.700,01 a R$ 11.000,00)","9",IF(A11358="de 10 a 15 salários mínimos (de R$ 11.000,01 a R$ 16.500,00)","10",IF(A11358="de 15 a 20 salários mínimos (de R$ 16.500,01 a R$ 22.000,00)","11",IF(A11358="acima de 20 salários mínimos (acima de R$ 22.000,00)","12")))))))))))))</f>
        <v>6</v>
      </c>
      <c r="C11358" s="3" t="str">
        <f aca="false">IF(A11358="","",IF(A11358="até 1 salário mínimo (até R$ 1.100,00)","1",IF(A11358="de 1 a 1,5 salários mínimos (de R$ 1.100,01 a R$ 1.650,00)","2",IF(A11358="de 1,5 a 2 salários mínimos (de R$ 1.650,01 a R$ 2.200,00)","2",IF(A11358="de 2 a 2,5 salários mínimos (de R$ 2.200,01 a R$ 2.750,00)","2",IF(A11358="de 2,5 a 3 salários mínimos (de R$ 2.750,01 a R$ 3.300,00)","2",IF(A11358="de 3 a 4 salários mínimos (de R$ 3.300,01 a R$ 4.400,00)","2",IF(A11358="de 4 a 5 salários mínimos (de R$ 4.400,01 a R$ 5.500,00)","3",IF(A11358="de 5 a 7 salários mínimos (de R$ 5.500,01 a R$ 7.700,00)","3",IF(A11358="de 7 a 10 salários mínimos (de R$ 7.700,01 a R$ 11.000,00)","3",IF(A11358="de 10 a 15 salários mínimos (de R$ 11.000,01 a R$ 16.500,00)","4",IF(A11358="de 15 a 20 salários mínimos (de R$ 16.500,01 a R$ 22.000,00)","4",IF(A11358="acima de 20 salários mínimos (acima de R$ 22.000,00)","5")))))))))))))</f>
        <v>2</v>
      </c>
      <c r="D11358" s="3" t="n">
        <v>38.23</v>
      </c>
    </row>
    <row r="11359" customFormat="false" ht="15.75" hidden="false" customHeight="true" outlineLevel="0" collapsed="false">
      <c r="A11359" s="3" t="s">
        <v>11</v>
      </c>
      <c r="B11359" s="3" t="str">
        <f aca="false">IF(A11359="","",IF(A11359="até 1 salário mínimo (até R$ 1.100,00)","1",IF(A11359="de 1 a 1,5 salários mínimos (de R$ 1.100,01 a R$ 1.650,00)","2",IF(A11359="de 1,5 a 2 salários mínimos (de R$ 1.650,01 a R$ 2.200,00)","3",IF(A11359="de 2 a 2,5 salários mínimos (de R$ 2.200,01 a R$ 2.750,00)","4",IF(A11359="de 2,5 a 3 salários mínimos (de R$ 2.750,01 a R$ 3.300,00)","5",IF(A11359="de 3 a 4 salários mínimos (de R$ 3.300,01 a R$ 4.400,00)","6",IF(A11359="de 4 a 5 salários mínimos (de R$ 4.400,01 a R$ 5.500,00)","7",IF(A11359="de 5 a 7 salários mínimos (de R$ 5.500,01 a R$ 7.700,00)","8",IF(A11359="de 7 a 10 salários mínimos (de R$ 7.700,01 a R$ 11.000,00)","9",IF(A11359="de 10 a 15 salários mínimos (de R$ 11.000,01 a R$ 16.500,00)","10",IF(A11359="de 15 a 20 salários mínimos (de R$ 16.500,01 a R$ 22.000,00)","11",IF(A11359="acima de 20 salários mínimos (acima de R$ 22.000,00)","12")))))))))))))</f>
        <v>12</v>
      </c>
      <c r="C11359" s="3" t="str">
        <f aca="false">IF(A11359="","",IF(A11359="até 1 salário mínimo (até R$ 1.100,00)","1",IF(A11359="de 1 a 1,5 salários mínimos (de R$ 1.100,01 a R$ 1.650,00)","2",IF(A11359="de 1,5 a 2 salários mínimos (de R$ 1.650,01 a R$ 2.200,00)","2",IF(A11359="de 2 a 2,5 salários mínimos (de R$ 2.200,01 a R$ 2.750,00)","2",IF(A11359="de 2,5 a 3 salários mínimos (de R$ 2.750,01 a R$ 3.300,00)","2",IF(A11359="de 3 a 4 salários mínimos (de R$ 3.300,01 a R$ 4.400,00)","2",IF(A11359="de 4 a 5 salários mínimos (de R$ 4.400,01 a R$ 5.500,00)","3",IF(A11359="de 5 a 7 salários mínimos (de R$ 5.500,01 a R$ 7.700,00)","3",IF(A11359="de 7 a 10 salários mínimos (de R$ 7.700,01 a R$ 11.000,00)","3",IF(A11359="de 10 a 15 salários mínimos (de R$ 11.000,01 a R$ 16.500,00)","4",IF(A11359="de 15 a 20 salários mínimos (de R$ 16.500,01 a R$ 22.000,00)","4",IF(A11359="acima de 20 salários mínimos (acima de R$ 22.000,00)","5")))))))))))))</f>
        <v>5</v>
      </c>
      <c r="D11359" s="3" t="n">
        <v>10.01</v>
      </c>
    </row>
    <row r="11360" customFormat="false" ht="15.75" hidden="false" customHeight="true" outlineLevel="0" collapsed="false">
      <c r="A11360" s="3" t="s">
        <v>7</v>
      </c>
      <c r="B11360" s="3" t="str">
        <f aca="false">IF(A11360="","",IF(A11360="até 1 salário mínimo (até R$ 1.100,00)","1",IF(A11360="de 1 a 1,5 salários mínimos (de R$ 1.100,01 a R$ 1.650,00)","2",IF(A11360="de 1,5 a 2 salários mínimos (de R$ 1.650,01 a R$ 2.200,00)","3",IF(A11360="de 2 a 2,5 salários mínimos (de R$ 2.200,01 a R$ 2.750,00)","4",IF(A11360="de 2,5 a 3 salários mínimos (de R$ 2.750,01 a R$ 3.300,00)","5",IF(A11360="de 3 a 4 salários mínimos (de R$ 3.300,01 a R$ 4.400,00)","6",IF(A11360="de 4 a 5 salários mínimos (de R$ 4.400,01 a R$ 5.500,00)","7",IF(A11360="de 5 a 7 salários mínimos (de R$ 5.500,01 a R$ 7.700,00)","8",IF(A11360="de 7 a 10 salários mínimos (de R$ 7.700,01 a R$ 11.000,00)","9",IF(A11360="de 10 a 15 salários mínimos (de R$ 11.000,01 a R$ 16.500,00)","10",IF(A11360="de 15 a 20 salários mínimos (de R$ 16.500,01 a R$ 22.000,00)","11",IF(A11360="acima de 20 salários mínimos (acima de R$ 22.000,00)","12")))))))))))))</f>
        <v>4</v>
      </c>
      <c r="C11360" s="3" t="str">
        <f aca="false">IF(A11360="","",IF(A11360="até 1 salário mínimo (até R$ 1.100,00)","1",IF(A11360="de 1 a 1,5 salários mínimos (de R$ 1.100,01 a R$ 1.650,00)","2",IF(A11360="de 1,5 a 2 salários mínimos (de R$ 1.650,01 a R$ 2.200,00)","2",IF(A11360="de 2 a 2,5 salários mínimos (de R$ 2.200,01 a R$ 2.750,00)","2",IF(A11360="de 2,5 a 3 salários mínimos (de R$ 2.750,01 a R$ 3.300,00)","2",IF(A11360="de 3 a 4 salários mínimos (de R$ 3.300,01 a R$ 4.400,00)","2",IF(A11360="de 4 a 5 salários mínimos (de R$ 4.400,01 a R$ 5.500,00)","3",IF(A11360="de 5 a 7 salários mínimos (de R$ 5.500,01 a R$ 7.700,00)","3",IF(A11360="de 7 a 10 salários mínimos (de R$ 7.700,01 a R$ 11.000,00)","3",IF(A11360="de 10 a 15 salários mínimos (de R$ 11.000,01 a R$ 16.500,00)","4",IF(A11360="de 15 a 20 salários mínimos (de R$ 16.500,01 a R$ 22.000,00)","4",IF(A11360="acima de 20 salários mínimos (acima de R$ 22.000,00)","5")))))))))))))</f>
        <v>2</v>
      </c>
      <c r="D11360" s="3" t="n">
        <v>0</v>
      </c>
    </row>
    <row r="11361" customFormat="false" ht="15.75" hidden="false" customHeight="true" outlineLevel="0" collapsed="false">
      <c r="A11361" s="3" t="s">
        <v>10</v>
      </c>
      <c r="B11361" s="3" t="str">
        <f aca="false">IF(A11361="","",IF(A11361="até 1 salário mínimo (até R$ 1.100,00)","1",IF(A11361="de 1 a 1,5 salários mínimos (de R$ 1.100,01 a R$ 1.650,00)","2",IF(A11361="de 1,5 a 2 salários mínimos (de R$ 1.650,01 a R$ 2.200,00)","3",IF(A11361="de 2 a 2,5 salários mínimos (de R$ 2.200,01 a R$ 2.750,00)","4",IF(A11361="de 2,5 a 3 salários mínimos (de R$ 2.750,01 a R$ 3.300,00)","5",IF(A11361="de 3 a 4 salários mínimos (de R$ 3.300,01 a R$ 4.400,00)","6",IF(A11361="de 4 a 5 salários mínimos (de R$ 4.400,01 a R$ 5.500,00)","7",IF(A11361="de 5 a 7 salários mínimos (de R$ 5.500,01 a R$ 7.700,00)","8",IF(A11361="de 7 a 10 salários mínimos (de R$ 7.700,01 a R$ 11.000,00)","9",IF(A11361="de 10 a 15 salários mínimos (de R$ 11.000,01 a R$ 16.500,00)","10",IF(A11361="de 15 a 20 salários mínimos (de R$ 16.500,01 a R$ 22.000,00)","11",IF(A11361="acima de 20 salários mínimos (acima de R$ 22.000,00)","12")))))))))))))</f>
        <v>6</v>
      </c>
      <c r="C11361" s="3" t="str">
        <f aca="false">IF(A11361="","",IF(A11361="até 1 salário mínimo (até R$ 1.100,00)","1",IF(A11361="de 1 a 1,5 salários mínimos (de R$ 1.100,01 a R$ 1.650,00)","2",IF(A11361="de 1,5 a 2 salários mínimos (de R$ 1.650,01 a R$ 2.200,00)","2",IF(A11361="de 2 a 2,5 salários mínimos (de R$ 2.200,01 a R$ 2.750,00)","2",IF(A11361="de 2,5 a 3 salários mínimos (de R$ 2.750,01 a R$ 3.300,00)","2",IF(A11361="de 3 a 4 salários mínimos (de R$ 3.300,01 a R$ 4.400,00)","2",IF(A11361="de 4 a 5 salários mínimos (de R$ 4.400,01 a R$ 5.500,00)","3",IF(A11361="de 5 a 7 salários mínimos (de R$ 5.500,01 a R$ 7.700,00)","3",IF(A11361="de 7 a 10 salários mínimos (de R$ 7.700,01 a R$ 11.000,00)","3",IF(A11361="de 10 a 15 salários mínimos (de R$ 11.000,01 a R$ 16.500,00)","4",IF(A11361="de 15 a 20 salários mínimos (de R$ 16.500,01 a R$ 22.000,00)","4",IF(A11361="acima de 20 salários mínimos (acima de R$ 22.000,00)","5")))))))))))))</f>
        <v>2</v>
      </c>
      <c r="D11361" s="3" t="n">
        <v>21.54</v>
      </c>
    </row>
    <row r="11362" customFormat="false" ht="15.75" hidden="false" customHeight="true" outlineLevel="0" collapsed="false">
      <c r="A11362" s="3" t="s">
        <v>7</v>
      </c>
      <c r="B11362" s="3" t="str">
        <f aca="false">IF(A11362="","",IF(A11362="até 1 salário mínimo (até R$ 1.100,00)","1",IF(A11362="de 1 a 1,5 salários mínimos (de R$ 1.100,01 a R$ 1.650,00)","2",IF(A11362="de 1,5 a 2 salários mínimos (de R$ 1.650,01 a R$ 2.200,00)","3",IF(A11362="de 2 a 2,5 salários mínimos (de R$ 2.200,01 a R$ 2.750,00)","4",IF(A11362="de 2,5 a 3 salários mínimos (de R$ 2.750,01 a R$ 3.300,00)","5",IF(A11362="de 3 a 4 salários mínimos (de R$ 3.300,01 a R$ 4.400,00)","6",IF(A11362="de 4 a 5 salários mínimos (de R$ 4.400,01 a R$ 5.500,00)","7",IF(A11362="de 5 a 7 salários mínimos (de R$ 5.500,01 a R$ 7.700,00)","8",IF(A11362="de 7 a 10 salários mínimos (de R$ 7.700,01 a R$ 11.000,00)","9",IF(A11362="de 10 a 15 salários mínimos (de R$ 11.000,01 a R$ 16.500,00)","10",IF(A11362="de 15 a 20 salários mínimos (de R$ 16.500,01 a R$ 22.000,00)","11",IF(A11362="acima de 20 salários mínimos (acima de R$ 22.000,00)","12")))))))))))))</f>
        <v>4</v>
      </c>
      <c r="C11362" s="3" t="str">
        <f aca="false">IF(A11362="","",IF(A11362="até 1 salário mínimo (até R$ 1.100,00)","1",IF(A11362="de 1 a 1,5 salários mínimos (de R$ 1.100,01 a R$ 1.650,00)","2",IF(A11362="de 1,5 a 2 salários mínimos (de R$ 1.650,01 a R$ 2.200,00)","2",IF(A11362="de 2 a 2,5 salários mínimos (de R$ 2.200,01 a R$ 2.750,00)","2",IF(A11362="de 2,5 a 3 salários mínimos (de R$ 2.750,01 a R$ 3.300,00)","2",IF(A11362="de 3 a 4 salários mínimos (de R$ 3.300,01 a R$ 4.400,00)","2",IF(A11362="de 4 a 5 salários mínimos (de R$ 4.400,01 a R$ 5.500,00)","3",IF(A11362="de 5 a 7 salários mínimos (de R$ 5.500,01 a R$ 7.700,00)","3",IF(A11362="de 7 a 10 salários mínimos (de R$ 7.700,01 a R$ 11.000,00)","3",IF(A11362="de 10 a 15 salários mínimos (de R$ 11.000,01 a R$ 16.500,00)","4",IF(A11362="de 15 a 20 salários mínimos (de R$ 16.500,01 a R$ 22.000,00)","4",IF(A11362="acima de 20 salários mínimos (acima de R$ 22.000,00)","5")))))))))))))</f>
        <v>2</v>
      </c>
      <c r="D11362" s="3" t="n">
        <v>50.85</v>
      </c>
    </row>
    <row r="11363" customFormat="false" ht="15.75" hidden="false" customHeight="true" outlineLevel="0" collapsed="false">
      <c r="A11363" s="3"/>
      <c r="B11363" s="3" t="str">
        <f aca="false">IF(A11363="","",IF(A11363="até 1 salário mínimo (até R$ 1.100,00)","1",IF(A11363="de 1 a 1,5 salários mínimos (de R$ 1.100,01 a R$ 1.650,00)","2",IF(A11363="de 1,5 a 2 salários mínimos (de R$ 1.650,01 a R$ 2.200,00)","3",IF(A11363="de 2 a 2,5 salários mínimos (de R$ 2.200,01 a R$ 2.750,00)","4",IF(A11363="de 2,5 a 3 salários mínimos (de R$ 2.750,01 a R$ 3.300,00)","5",IF(A11363="de 3 a 4 salários mínimos (de R$ 3.300,01 a R$ 4.400,00)","6",IF(A11363="de 4 a 5 salários mínimos (de R$ 4.400,01 a R$ 5.500,00)","7",IF(A11363="de 5 a 7 salários mínimos (de R$ 5.500,01 a R$ 7.700,00)","8",IF(A11363="de 7 a 10 salários mínimos (de R$ 7.700,01 a R$ 11.000,00)","9",IF(A11363="de 10 a 15 salários mínimos (de R$ 11.000,01 a R$ 16.500,00)","10",IF(A11363="de 15 a 20 salários mínimos (de R$ 16.500,01 a R$ 22.000,00)","11",IF(A11363="acima de 20 salários mínimos (acima de R$ 22.000,00)","12")))))))))))))</f>
        <v/>
      </c>
      <c r="C11363" s="3" t="str">
        <f aca="false">IF(A11363="","",IF(A11363="até 1 salário mínimo (até R$ 1.100,00)","1",IF(A11363="de 1 a 1,5 salários mínimos (de R$ 1.100,01 a R$ 1.650,00)","2",IF(A11363="de 1,5 a 2 salários mínimos (de R$ 1.650,01 a R$ 2.200,00)","2",IF(A11363="de 2 a 2,5 salários mínimos (de R$ 2.200,01 a R$ 2.750,00)","2",IF(A11363="de 2,5 a 3 salários mínimos (de R$ 2.750,01 a R$ 3.300,00)","2",IF(A11363="de 3 a 4 salários mínimos (de R$ 3.300,01 a R$ 4.400,00)","2",IF(A11363="de 4 a 5 salários mínimos (de R$ 4.400,01 a R$ 5.500,00)","3",IF(A11363="de 5 a 7 salários mínimos (de R$ 5.500,01 a R$ 7.700,00)","3",IF(A11363="de 7 a 10 salários mínimos (de R$ 7.700,01 a R$ 11.000,00)","3",IF(A11363="de 10 a 15 salários mínimos (de R$ 11.000,01 a R$ 16.500,00)","4",IF(A11363="de 15 a 20 salários mínimos (de R$ 16.500,01 a R$ 22.000,00)","4",IF(A11363="acima de 20 salários mínimos (acima de R$ 22.000,00)","5")))))))))))))</f>
        <v/>
      </c>
      <c r="D11363" s="3" t="n">
        <v>44.9</v>
      </c>
    </row>
    <row r="11364" customFormat="false" ht="15.75" hidden="false" customHeight="true" outlineLevel="0" collapsed="false">
      <c r="A11364" s="3" t="s">
        <v>6</v>
      </c>
      <c r="B11364" s="3" t="str">
        <f aca="false">IF(A11364="","",IF(A11364="até 1 salário mínimo (até R$ 1.100,00)","1",IF(A11364="de 1 a 1,5 salários mínimos (de R$ 1.100,01 a R$ 1.650,00)","2",IF(A11364="de 1,5 a 2 salários mínimos (de R$ 1.650,01 a R$ 2.200,00)","3",IF(A11364="de 2 a 2,5 salários mínimos (de R$ 2.200,01 a R$ 2.750,00)","4",IF(A11364="de 2,5 a 3 salários mínimos (de R$ 2.750,01 a R$ 3.300,00)","5",IF(A11364="de 3 a 4 salários mínimos (de R$ 3.300,01 a R$ 4.400,00)","6",IF(A11364="de 4 a 5 salários mínimos (de R$ 4.400,01 a R$ 5.500,00)","7",IF(A11364="de 5 a 7 salários mínimos (de R$ 5.500,01 a R$ 7.700,00)","8",IF(A11364="de 7 a 10 salários mínimos (de R$ 7.700,01 a R$ 11.000,00)","9",IF(A11364="de 10 a 15 salários mínimos (de R$ 11.000,01 a R$ 16.500,00)","10",IF(A11364="de 15 a 20 salários mínimos (de R$ 16.500,01 a R$ 22.000,00)","11",IF(A11364="acima de 20 salários mínimos (acima de R$ 22.000,00)","12")))))))))))))</f>
        <v>1</v>
      </c>
      <c r="C11364" s="3" t="str">
        <f aca="false">IF(A11364="","",IF(A11364="até 1 salário mínimo (até R$ 1.100,00)","1",IF(A11364="de 1 a 1,5 salários mínimos (de R$ 1.100,01 a R$ 1.650,00)","2",IF(A11364="de 1,5 a 2 salários mínimos (de R$ 1.650,01 a R$ 2.200,00)","2",IF(A11364="de 2 a 2,5 salários mínimos (de R$ 2.200,01 a R$ 2.750,00)","2",IF(A11364="de 2,5 a 3 salários mínimos (de R$ 2.750,01 a R$ 3.300,00)","2",IF(A11364="de 3 a 4 salários mínimos (de R$ 3.300,01 a R$ 4.400,00)","2",IF(A11364="de 4 a 5 salários mínimos (de R$ 4.400,01 a R$ 5.500,00)","3",IF(A11364="de 5 a 7 salários mínimos (de R$ 5.500,01 a R$ 7.700,00)","3",IF(A11364="de 7 a 10 salários mínimos (de R$ 7.700,01 a R$ 11.000,00)","3",IF(A11364="de 10 a 15 salários mínimos (de R$ 11.000,01 a R$ 16.500,00)","4",IF(A11364="de 15 a 20 salários mínimos (de R$ 16.500,01 a R$ 22.000,00)","4",IF(A11364="acima de 20 salários mínimos (acima de R$ 22.000,00)","5")))))))))))))</f>
        <v>1</v>
      </c>
      <c r="D11364" s="3" t="n">
        <v>26.83</v>
      </c>
    </row>
    <row r="11365" customFormat="false" ht="15.75" hidden="false" customHeight="true" outlineLevel="0" collapsed="false">
      <c r="A11365" s="3" t="s">
        <v>8</v>
      </c>
      <c r="B11365" s="3" t="str">
        <f aca="false">IF(A11365="","",IF(A11365="até 1 salário mínimo (até R$ 1.100,00)","1",IF(A11365="de 1 a 1,5 salários mínimos (de R$ 1.100,01 a R$ 1.650,00)","2",IF(A11365="de 1,5 a 2 salários mínimos (de R$ 1.650,01 a R$ 2.200,00)","3",IF(A11365="de 2 a 2,5 salários mínimos (de R$ 2.200,01 a R$ 2.750,00)","4",IF(A11365="de 2,5 a 3 salários mínimos (de R$ 2.750,01 a R$ 3.300,00)","5",IF(A11365="de 3 a 4 salários mínimos (de R$ 3.300,01 a R$ 4.400,00)","6",IF(A11365="de 4 a 5 salários mínimos (de R$ 4.400,01 a R$ 5.500,00)","7",IF(A11365="de 5 a 7 salários mínimos (de R$ 5.500,01 a R$ 7.700,00)","8",IF(A11365="de 7 a 10 salários mínimos (de R$ 7.700,01 a R$ 11.000,00)","9",IF(A11365="de 10 a 15 salários mínimos (de R$ 11.000,01 a R$ 16.500,00)","10",IF(A11365="de 15 a 20 salários mínimos (de R$ 16.500,01 a R$ 22.000,00)","11",IF(A11365="acima de 20 salários mínimos (acima de R$ 22.000,00)","12")))))))))))))</f>
        <v>7</v>
      </c>
      <c r="C11365" s="3" t="str">
        <f aca="false">IF(A11365="","",IF(A11365="até 1 salário mínimo (até R$ 1.100,00)","1",IF(A11365="de 1 a 1,5 salários mínimos (de R$ 1.100,01 a R$ 1.650,00)","2",IF(A11365="de 1,5 a 2 salários mínimos (de R$ 1.650,01 a R$ 2.200,00)","2",IF(A11365="de 2 a 2,5 salários mínimos (de R$ 2.200,01 a R$ 2.750,00)","2",IF(A11365="de 2,5 a 3 salários mínimos (de R$ 2.750,01 a R$ 3.300,00)","2",IF(A11365="de 3 a 4 salários mínimos (de R$ 3.300,01 a R$ 4.400,00)","2",IF(A11365="de 4 a 5 salários mínimos (de R$ 4.400,01 a R$ 5.500,00)","3",IF(A11365="de 5 a 7 salários mínimos (de R$ 5.500,01 a R$ 7.700,00)","3",IF(A11365="de 7 a 10 salários mínimos (de R$ 7.700,01 a R$ 11.000,00)","3",IF(A11365="de 10 a 15 salários mínimos (de R$ 11.000,01 a R$ 16.500,00)","4",IF(A11365="de 15 a 20 salários mínimos (de R$ 16.500,01 a R$ 22.000,00)","4",IF(A11365="acima de 20 salários mínimos (acima de R$ 22.000,00)","5")))))))))))))</f>
        <v>3</v>
      </c>
      <c r="D11365" s="3" t="n">
        <v>28.54</v>
      </c>
    </row>
    <row r="11366" customFormat="false" ht="15.75" hidden="false" customHeight="true" outlineLevel="0" collapsed="false">
      <c r="A11366" s="3" t="s">
        <v>7</v>
      </c>
      <c r="B11366" s="3" t="str">
        <f aca="false">IF(A11366="","",IF(A11366="até 1 salário mínimo (até R$ 1.100,00)","1",IF(A11366="de 1 a 1,5 salários mínimos (de R$ 1.100,01 a R$ 1.650,00)","2",IF(A11366="de 1,5 a 2 salários mínimos (de R$ 1.650,01 a R$ 2.200,00)","3",IF(A11366="de 2 a 2,5 salários mínimos (de R$ 2.200,01 a R$ 2.750,00)","4",IF(A11366="de 2,5 a 3 salários mínimos (de R$ 2.750,01 a R$ 3.300,00)","5",IF(A11366="de 3 a 4 salários mínimos (de R$ 3.300,01 a R$ 4.400,00)","6",IF(A11366="de 4 a 5 salários mínimos (de R$ 4.400,01 a R$ 5.500,00)","7",IF(A11366="de 5 a 7 salários mínimos (de R$ 5.500,01 a R$ 7.700,00)","8",IF(A11366="de 7 a 10 salários mínimos (de R$ 7.700,01 a R$ 11.000,00)","9",IF(A11366="de 10 a 15 salários mínimos (de R$ 11.000,01 a R$ 16.500,00)","10",IF(A11366="de 15 a 20 salários mínimos (de R$ 16.500,01 a R$ 22.000,00)","11",IF(A11366="acima de 20 salários mínimos (acima de R$ 22.000,00)","12")))))))))))))</f>
        <v>4</v>
      </c>
      <c r="C11366" s="3" t="str">
        <f aca="false">IF(A11366="","",IF(A11366="até 1 salário mínimo (até R$ 1.100,00)","1",IF(A11366="de 1 a 1,5 salários mínimos (de R$ 1.100,01 a R$ 1.650,00)","2",IF(A11366="de 1,5 a 2 salários mínimos (de R$ 1.650,01 a R$ 2.200,00)","2",IF(A11366="de 2 a 2,5 salários mínimos (de R$ 2.200,01 a R$ 2.750,00)","2",IF(A11366="de 2,5 a 3 salários mínimos (de R$ 2.750,01 a R$ 3.300,00)","2",IF(A11366="de 3 a 4 salários mínimos (de R$ 3.300,01 a R$ 4.400,00)","2",IF(A11366="de 4 a 5 salários mínimos (de R$ 4.400,01 a R$ 5.500,00)","3",IF(A11366="de 5 a 7 salários mínimos (de R$ 5.500,01 a R$ 7.700,00)","3",IF(A11366="de 7 a 10 salários mínimos (de R$ 7.700,01 a R$ 11.000,00)","3",IF(A11366="de 10 a 15 salários mínimos (de R$ 11.000,01 a R$ 16.500,00)","4",IF(A11366="de 15 a 20 salários mínimos (de R$ 16.500,01 a R$ 22.000,00)","4",IF(A11366="acima de 20 salários mínimos (acima de R$ 22.000,00)","5")))))))))))))</f>
        <v>2</v>
      </c>
      <c r="D11366" s="3" t="n">
        <v>49.5</v>
      </c>
    </row>
    <row r="11367" customFormat="false" ht="15.75" hidden="false" customHeight="true" outlineLevel="0" collapsed="false">
      <c r="A11367" s="3" t="s">
        <v>8</v>
      </c>
      <c r="B11367" s="3" t="str">
        <f aca="false">IF(A11367="","",IF(A11367="até 1 salário mínimo (até R$ 1.100,00)","1",IF(A11367="de 1 a 1,5 salários mínimos (de R$ 1.100,01 a R$ 1.650,00)","2",IF(A11367="de 1,5 a 2 salários mínimos (de R$ 1.650,01 a R$ 2.200,00)","3",IF(A11367="de 2 a 2,5 salários mínimos (de R$ 2.200,01 a R$ 2.750,00)","4",IF(A11367="de 2,5 a 3 salários mínimos (de R$ 2.750,01 a R$ 3.300,00)","5",IF(A11367="de 3 a 4 salários mínimos (de R$ 3.300,01 a R$ 4.400,00)","6",IF(A11367="de 4 a 5 salários mínimos (de R$ 4.400,01 a R$ 5.500,00)","7",IF(A11367="de 5 a 7 salários mínimos (de R$ 5.500,01 a R$ 7.700,00)","8",IF(A11367="de 7 a 10 salários mínimos (de R$ 7.700,01 a R$ 11.000,00)","9",IF(A11367="de 10 a 15 salários mínimos (de R$ 11.000,01 a R$ 16.500,00)","10",IF(A11367="de 15 a 20 salários mínimos (de R$ 16.500,01 a R$ 22.000,00)","11",IF(A11367="acima de 20 salários mínimos (acima de R$ 22.000,00)","12")))))))))))))</f>
        <v>7</v>
      </c>
      <c r="C11367" s="3" t="str">
        <f aca="false">IF(A11367="","",IF(A11367="até 1 salário mínimo (até R$ 1.100,00)","1",IF(A11367="de 1 a 1,5 salários mínimos (de R$ 1.100,01 a R$ 1.650,00)","2",IF(A11367="de 1,5 a 2 salários mínimos (de R$ 1.650,01 a R$ 2.200,00)","2",IF(A11367="de 2 a 2,5 salários mínimos (de R$ 2.200,01 a R$ 2.750,00)","2",IF(A11367="de 2,5 a 3 salários mínimos (de R$ 2.750,01 a R$ 3.300,00)","2",IF(A11367="de 3 a 4 salários mínimos (de R$ 3.300,01 a R$ 4.400,00)","2",IF(A11367="de 4 a 5 salários mínimos (de R$ 4.400,01 a R$ 5.500,00)","3",IF(A11367="de 5 a 7 salários mínimos (de R$ 5.500,01 a R$ 7.700,00)","3",IF(A11367="de 7 a 10 salários mínimos (de R$ 7.700,01 a R$ 11.000,00)","3",IF(A11367="de 10 a 15 salários mínimos (de R$ 11.000,01 a R$ 16.500,00)","4",IF(A11367="de 15 a 20 salários mínimos (de R$ 16.500,01 a R$ 22.000,00)","4",IF(A11367="acima de 20 salários mínimos (acima de R$ 22.000,00)","5")))))))))))))</f>
        <v>3</v>
      </c>
      <c r="D11367" s="3" t="n">
        <v>31.81</v>
      </c>
    </row>
    <row r="11368" customFormat="false" ht="15.75" hidden="false" customHeight="true" outlineLevel="0" collapsed="false">
      <c r="A11368" s="3" t="s">
        <v>5</v>
      </c>
      <c r="B11368" s="3" t="str">
        <f aca="false">IF(A11368="","",IF(A11368="até 1 salário mínimo (até R$ 1.100,00)","1",IF(A11368="de 1 a 1,5 salários mínimos (de R$ 1.100,01 a R$ 1.650,00)","2",IF(A11368="de 1,5 a 2 salários mínimos (de R$ 1.650,01 a R$ 2.200,00)","3",IF(A11368="de 2 a 2,5 salários mínimos (de R$ 2.200,01 a R$ 2.750,00)","4",IF(A11368="de 2,5 a 3 salários mínimos (de R$ 2.750,01 a R$ 3.300,00)","5",IF(A11368="de 3 a 4 salários mínimos (de R$ 3.300,01 a R$ 4.400,00)","6",IF(A11368="de 4 a 5 salários mínimos (de R$ 4.400,01 a R$ 5.500,00)","7",IF(A11368="de 5 a 7 salários mínimos (de R$ 5.500,01 a R$ 7.700,00)","8",IF(A11368="de 7 a 10 salários mínimos (de R$ 7.700,01 a R$ 11.000,00)","9",IF(A11368="de 10 a 15 salários mínimos (de R$ 11.000,01 a R$ 16.500,00)","10",IF(A11368="de 15 a 20 salários mínimos (de R$ 16.500,01 a R$ 22.000,00)","11",IF(A11368="acima de 20 salários mínimos (acima de R$ 22.000,00)","12")))))))))))))</f>
        <v>8</v>
      </c>
      <c r="C11368" s="3" t="str">
        <f aca="false">IF(A11368="","",IF(A11368="até 1 salário mínimo (até R$ 1.100,00)","1",IF(A11368="de 1 a 1,5 salários mínimos (de R$ 1.100,01 a R$ 1.650,00)","2",IF(A11368="de 1,5 a 2 salários mínimos (de R$ 1.650,01 a R$ 2.200,00)","2",IF(A11368="de 2 a 2,5 salários mínimos (de R$ 2.200,01 a R$ 2.750,00)","2",IF(A11368="de 2,5 a 3 salários mínimos (de R$ 2.750,01 a R$ 3.300,00)","2",IF(A11368="de 3 a 4 salários mínimos (de R$ 3.300,01 a R$ 4.400,00)","2",IF(A11368="de 4 a 5 salários mínimos (de R$ 4.400,01 a R$ 5.500,00)","3",IF(A11368="de 5 a 7 salários mínimos (de R$ 5.500,01 a R$ 7.700,00)","3",IF(A11368="de 7 a 10 salários mínimos (de R$ 7.700,01 a R$ 11.000,00)","3",IF(A11368="de 10 a 15 salários mínimos (de R$ 11.000,01 a R$ 16.500,00)","4",IF(A11368="de 15 a 20 salários mínimos (de R$ 16.500,01 a R$ 22.000,00)","4",IF(A11368="acima de 20 salários mínimos (acima de R$ 22.000,00)","5")))))))))))))</f>
        <v>3</v>
      </c>
      <c r="D11368" s="3" t="n">
        <v>27.28</v>
      </c>
    </row>
    <row r="11369" customFormat="false" ht="15.75" hidden="false" customHeight="true" outlineLevel="0" collapsed="false">
      <c r="A11369" s="3" t="s">
        <v>10</v>
      </c>
      <c r="B11369" s="3" t="str">
        <f aca="false">IF(A11369="","",IF(A11369="até 1 salário mínimo (até R$ 1.100,00)","1",IF(A11369="de 1 a 1,5 salários mínimos (de R$ 1.100,01 a R$ 1.650,00)","2",IF(A11369="de 1,5 a 2 salários mínimos (de R$ 1.650,01 a R$ 2.200,00)","3",IF(A11369="de 2 a 2,5 salários mínimos (de R$ 2.200,01 a R$ 2.750,00)","4",IF(A11369="de 2,5 a 3 salários mínimos (de R$ 2.750,01 a R$ 3.300,00)","5",IF(A11369="de 3 a 4 salários mínimos (de R$ 3.300,01 a R$ 4.400,00)","6",IF(A11369="de 4 a 5 salários mínimos (de R$ 4.400,01 a R$ 5.500,00)","7",IF(A11369="de 5 a 7 salários mínimos (de R$ 5.500,01 a R$ 7.700,00)","8",IF(A11369="de 7 a 10 salários mínimos (de R$ 7.700,01 a R$ 11.000,00)","9",IF(A11369="de 10 a 15 salários mínimos (de R$ 11.000,01 a R$ 16.500,00)","10",IF(A11369="de 15 a 20 salários mínimos (de R$ 16.500,01 a R$ 22.000,00)","11",IF(A11369="acima de 20 salários mínimos (acima de R$ 22.000,00)","12")))))))))))))</f>
        <v>6</v>
      </c>
      <c r="C11369" s="3" t="str">
        <f aca="false">IF(A11369="","",IF(A11369="até 1 salário mínimo (até R$ 1.100,00)","1",IF(A11369="de 1 a 1,5 salários mínimos (de R$ 1.100,01 a R$ 1.650,00)","2",IF(A11369="de 1,5 a 2 salários mínimos (de R$ 1.650,01 a R$ 2.200,00)","2",IF(A11369="de 2 a 2,5 salários mínimos (de R$ 2.200,01 a R$ 2.750,00)","2",IF(A11369="de 2,5 a 3 salários mínimos (de R$ 2.750,01 a R$ 3.300,00)","2",IF(A11369="de 3 a 4 salários mínimos (de R$ 3.300,01 a R$ 4.400,00)","2",IF(A11369="de 4 a 5 salários mínimos (de R$ 4.400,01 a R$ 5.500,00)","3",IF(A11369="de 5 a 7 salários mínimos (de R$ 5.500,01 a R$ 7.700,00)","3",IF(A11369="de 7 a 10 salários mínimos (de R$ 7.700,01 a R$ 11.000,00)","3",IF(A11369="de 10 a 15 salários mínimos (de R$ 11.000,01 a R$ 16.500,00)","4",IF(A11369="de 15 a 20 salários mínimos (de R$ 16.500,01 a R$ 22.000,00)","4",IF(A11369="acima de 20 salários mínimos (acima de R$ 22.000,00)","5")))))))))))))</f>
        <v>2</v>
      </c>
      <c r="D11369" s="3" t="n">
        <v>31.57</v>
      </c>
    </row>
    <row r="11370" customFormat="false" ht="15.75" hidden="false" customHeight="true" outlineLevel="0" collapsed="false">
      <c r="A11370" s="3" t="s">
        <v>4</v>
      </c>
      <c r="B11370" s="3" t="str">
        <f aca="false">IF(A11370="","",IF(A11370="até 1 salário mínimo (até R$ 1.100,00)","1",IF(A11370="de 1 a 1,5 salários mínimos (de R$ 1.100,01 a R$ 1.650,00)","2",IF(A11370="de 1,5 a 2 salários mínimos (de R$ 1.650,01 a R$ 2.200,00)","3",IF(A11370="de 2 a 2,5 salários mínimos (de R$ 2.200,01 a R$ 2.750,00)","4",IF(A11370="de 2,5 a 3 salários mínimos (de R$ 2.750,01 a R$ 3.300,00)","5",IF(A11370="de 3 a 4 salários mínimos (de R$ 3.300,01 a R$ 4.400,00)","6",IF(A11370="de 4 a 5 salários mínimos (de R$ 4.400,01 a R$ 5.500,00)","7",IF(A11370="de 5 a 7 salários mínimos (de R$ 5.500,01 a R$ 7.700,00)","8",IF(A11370="de 7 a 10 salários mínimos (de R$ 7.700,01 a R$ 11.000,00)","9",IF(A11370="de 10 a 15 salários mínimos (de R$ 11.000,01 a R$ 16.500,00)","10",IF(A11370="de 15 a 20 salários mínimos (de R$ 16.500,01 a R$ 22.000,00)","11",IF(A11370="acima de 20 salários mínimos (acima de R$ 22.000,00)","12")))))))))))))</f>
        <v>3</v>
      </c>
      <c r="C11370" s="3" t="str">
        <f aca="false">IF(A11370="","",IF(A11370="até 1 salário mínimo (até R$ 1.100,00)","1",IF(A11370="de 1 a 1,5 salários mínimos (de R$ 1.100,01 a R$ 1.650,00)","2",IF(A11370="de 1,5 a 2 salários mínimos (de R$ 1.650,01 a R$ 2.200,00)","2",IF(A11370="de 2 a 2,5 salários mínimos (de R$ 2.200,01 a R$ 2.750,00)","2",IF(A11370="de 2,5 a 3 salários mínimos (de R$ 2.750,01 a R$ 3.300,00)","2",IF(A11370="de 3 a 4 salários mínimos (de R$ 3.300,01 a R$ 4.400,00)","2",IF(A11370="de 4 a 5 salários mínimos (de R$ 4.400,01 a R$ 5.500,00)","3",IF(A11370="de 5 a 7 salários mínimos (de R$ 5.500,01 a R$ 7.700,00)","3",IF(A11370="de 7 a 10 salários mínimos (de R$ 7.700,01 a R$ 11.000,00)","3",IF(A11370="de 10 a 15 salários mínimos (de R$ 11.000,01 a R$ 16.500,00)","4",IF(A11370="de 15 a 20 salários mínimos (de R$ 16.500,01 a R$ 22.000,00)","4",IF(A11370="acima de 20 salários mínimos (acima de R$ 22.000,00)","5")))))))))))))</f>
        <v>2</v>
      </c>
      <c r="D11370" s="3" t="n">
        <v>17.26</v>
      </c>
    </row>
    <row r="11371" customFormat="false" ht="15.75" hidden="false" customHeight="true" outlineLevel="0" collapsed="false">
      <c r="A11371" s="3" t="s">
        <v>12</v>
      </c>
      <c r="B11371" s="3" t="str">
        <f aca="false">IF(A11371="","",IF(A11371="até 1 salário mínimo (até R$ 1.100,00)","1",IF(A11371="de 1 a 1,5 salários mínimos (de R$ 1.100,01 a R$ 1.650,00)","2",IF(A11371="de 1,5 a 2 salários mínimos (de R$ 1.650,01 a R$ 2.200,00)","3",IF(A11371="de 2 a 2,5 salários mínimos (de R$ 2.200,01 a R$ 2.750,00)","4",IF(A11371="de 2,5 a 3 salários mínimos (de R$ 2.750,01 a R$ 3.300,00)","5",IF(A11371="de 3 a 4 salários mínimos (de R$ 3.300,01 a R$ 4.400,00)","6",IF(A11371="de 4 a 5 salários mínimos (de R$ 4.400,01 a R$ 5.500,00)","7",IF(A11371="de 5 a 7 salários mínimos (de R$ 5.500,01 a R$ 7.700,00)","8",IF(A11371="de 7 a 10 salários mínimos (de R$ 7.700,01 a R$ 11.000,00)","9",IF(A11371="de 10 a 15 salários mínimos (de R$ 11.000,01 a R$ 16.500,00)","10",IF(A11371="de 15 a 20 salários mínimos (de R$ 16.500,01 a R$ 22.000,00)","11",IF(A11371="acima de 20 salários mínimos (acima de R$ 22.000,00)","12")))))))))))))</f>
        <v>9</v>
      </c>
      <c r="C11371" s="3" t="str">
        <f aca="false">IF(A11371="","",IF(A11371="até 1 salário mínimo (até R$ 1.100,00)","1",IF(A11371="de 1 a 1,5 salários mínimos (de R$ 1.100,01 a R$ 1.650,00)","2",IF(A11371="de 1,5 a 2 salários mínimos (de R$ 1.650,01 a R$ 2.200,00)","2",IF(A11371="de 2 a 2,5 salários mínimos (de R$ 2.200,01 a R$ 2.750,00)","2",IF(A11371="de 2,5 a 3 salários mínimos (de R$ 2.750,01 a R$ 3.300,00)","2",IF(A11371="de 3 a 4 salários mínimos (de R$ 3.300,01 a R$ 4.400,00)","2",IF(A11371="de 4 a 5 salários mínimos (de R$ 4.400,01 a R$ 5.500,00)","3",IF(A11371="de 5 a 7 salários mínimos (de R$ 5.500,01 a R$ 7.700,00)","3",IF(A11371="de 7 a 10 salários mínimos (de R$ 7.700,01 a R$ 11.000,00)","3",IF(A11371="de 10 a 15 salários mínimos (de R$ 11.000,01 a R$ 16.500,00)","4",IF(A11371="de 15 a 20 salários mínimos (de R$ 16.500,01 a R$ 22.000,00)","4",IF(A11371="acima de 20 salários mínimos (acima de R$ 22.000,00)","5")))))))))))))</f>
        <v>3</v>
      </c>
      <c r="D11371" s="3" t="n">
        <v>26.43</v>
      </c>
    </row>
    <row r="11372" customFormat="false" ht="15.75" hidden="false" customHeight="true" outlineLevel="0" collapsed="false">
      <c r="A11372" s="3" t="s">
        <v>8</v>
      </c>
      <c r="B11372" s="3" t="str">
        <f aca="false">IF(A11372="","",IF(A11372="até 1 salário mínimo (até R$ 1.100,00)","1",IF(A11372="de 1 a 1,5 salários mínimos (de R$ 1.100,01 a R$ 1.650,00)","2",IF(A11372="de 1,5 a 2 salários mínimos (de R$ 1.650,01 a R$ 2.200,00)","3",IF(A11372="de 2 a 2,5 salários mínimos (de R$ 2.200,01 a R$ 2.750,00)","4",IF(A11372="de 2,5 a 3 salários mínimos (de R$ 2.750,01 a R$ 3.300,00)","5",IF(A11372="de 3 a 4 salários mínimos (de R$ 3.300,01 a R$ 4.400,00)","6",IF(A11372="de 4 a 5 salários mínimos (de R$ 4.400,01 a R$ 5.500,00)","7",IF(A11372="de 5 a 7 salários mínimos (de R$ 5.500,01 a R$ 7.700,00)","8",IF(A11372="de 7 a 10 salários mínimos (de R$ 7.700,01 a R$ 11.000,00)","9",IF(A11372="de 10 a 15 salários mínimos (de R$ 11.000,01 a R$ 16.500,00)","10",IF(A11372="de 15 a 20 salários mínimos (de R$ 16.500,01 a R$ 22.000,00)","11",IF(A11372="acima de 20 salários mínimos (acima de R$ 22.000,00)","12")))))))))))))</f>
        <v>7</v>
      </c>
      <c r="C11372" s="3" t="str">
        <f aca="false">IF(A11372="","",IF(A11372="até 1 salário mínimo (até R$ 1.100,00)","1",IF(A11372="de 1 a 1,5 salários mínimos (de R$ 1.100,01 a R$ 1.650,00)","2",IF(A11372="de 1,5 a 2 salários mínimos (de R$ 1.650,01 a R$ 2.200,00)","2",IF(A11372="de 2 a 2,5 salários mínimos (de R$ 2.200,01 a R$ 2.750,00)","2",IF(A11372="de 2,5 a 3 salários mínimos (de R$ 2.750,01 a R$ 3.300,00)","2",IF(A11372="de 3 a 4 salários mínimos (de R$ 3.300,01 a R$ 4.400,00)","2",IF(A11372="de 4 a 5 salários mínimos (de R$ 4.400,01 a R$ 5.500,00)","3",IF(A11372="de 5 a 7 salários mínimos (de R$ 5.500,01 a R$ 7.700,00)","3",IF(A11372="de 7 a 10 salários mínimos (de R$ 7.700,01 a R$ 11.000,00)","3",IF(A11372="de 10 a 15 salários mínimos (de R$ 11.000,01 a R$ 16.500,00)","4",IF(A11372="de 15 a 20 salários mínimos (de R$ 16.500,01 a R$ 22.000,00)","4",IF(A11372="acima de 20 salários mínimos (acima de R$ 22.000,00)","5")))))))))))))</f>
        <v>3</v>
      </c>
      <c r="D11372" s="3" t="n">
        <v>50.64</v>
      </c>
    </row>
    <row r="11373" customFormat="false" ht="15.75" hidden="false" customHeight="true" outlineLevel="0" collapsed="false">
      <c r="A11373" s="3" t="s">
        <v>12</v>
      </c>
      <c r="B11373" s="3" t="str">
        <f aca="false">IF(A11373="","",IF(A11373="até 1 salário mínimo (até R$ 1.100,00)","1",IF(A11373="de 1 a 1,5 salários mínimos (de R$ 1.100,01 a R$ 1.650,00)","2",IF(A11373="de 1,5 a 2 salários mínimos (de R$ 1.650,01 a R$ 2.200,00)","3",IF(A11373="de 2 a 2,5 salários mínimos (de R$ 2.200,01 a R$ 2.750,00)","4",IF(A11373="de 2,5 a 3 salários mínimos (de R$ 2.750,01 a R$ 3.300,00)","5",IF(A11373="de 3 a 4 salários mínimos (de R$ 3.300,01 a R$ 4.400,00)","6",IF(A11373="de 4 a 5 salários mínimos (de R$ 4.400,01 a R$ 5.500,00)","7",IF(A11373="de 5 a 7 salários mínimos (de R$ 5.500,01 a R$ 7.700,00)","8",IF(A11373="de 7 a 10 salários mínimos (de R$ 7.700,01 a R$ 11.000,00)","9",IF(A11373="de 10 a 15 salários mínimos (de R$ 11.000,01 a R$ 16.500,00)","10",IF(A11373="de 15 a 20 salários mínimos (de R$ 16.500,01 a R$ 22.000,00)","11",IF(A11373="acima de 20 salários mínimos (acima de R$ 22.000,00)","12")))))))))))))</f>
        <v>9</v>
      </c>
      <c r="C11373" s="3" t="str">
        <f aca="false">IF(A11373="","",IF(A11373="até 1 salário mínimo (até R$ 1.100,00)","1",IF(A11373="de 1 a 1,5 salários mínimos (de R$ 1.100,01 a R$ 1.650,00)","2",IF(A11373="de 1,5 a 2 salários mínimos (de R$ 1.650,01 a R$ 2.200,00)","2",IF(A11373="de 2 a 2,5 salários mínimos (de R$ 2.200,01 a R$ 2.750,00)","2",IF(A11373="de 2,5 a 3 salários mínimos (de R$ 2.750,01 a R$ 3.300,00)","2",IF(A11373="de 3 a 4 salários mínimos (de R$ 3.300,01 a R$ 4.400,00)","2",IF(A11373="de 4 a 5 salários mínimos (de R$ 4.400,01 a R$ 5.500,00)","3",IF(A11373="de 5 a 7 salários mínimos (de R$ 5.500,01 a R$ 7.700,00)","3",IF(A11373="de 7 a 10 salários mínimos (de R$ 7.700,01 a R$ 11.000,00)","3",IF(A11373="de 10 a 15 salários mínimos (de R$ 11.000,01 a R$ 16.500,00)","4",IF(A11373="de 15 a 20 salários mínimos (de R$ 16.500,01 a R$ 22.000,00)","4",IF(A11373="acima de 20 salários mínimos (acima de R$ 22.000,00)","5")))))))))))))</f>
        <v>3</v>
      </c>
      <c r="D11373" s="3" t="n">
        <v>26.5</v>
      </c>
    </row>
    <row r="11374" customFormat="false" ht="15.75" hidden="false" customHeight="true" outlineLevel="0" collapsed="false">
      <c r="A11374" s="3"/>
      <c r="B11374" s="3" t="str">
        <f aca="false">IF(A11374="","",IF(A11374="até 1 salário mínimo (até R$ 1.100,00)","1",IF(A11374="de 1 a 1,5 salários mínimos (de R$ 1.100,01 a R$ 1.650,00)","2",IF(A11374="de 1,5 a 2 salários mínimos (de R$ 1.650,01 a R$ 2.200,00)","3",IF(A11374="de 2 a 2,5 salários mínimos (de R$ 2.200,01 a R$ 2.750,00)","4",IF(A11374="de 2,5 a 3 salários mínimos (de R$ 2.750,01 a R$ 3.300,00)","5",IF(A11374="de 3 a 4 salários mínimos (de R$ 3.300,01 a R$ 4.400,00)","6",IF(A11374="de 4 a 5 salários mínimos (de R$ 4.400,01 a R$ 5.500,00)","7",IF(A11374="de 5 a 7 salários mínimos (de R$ 5.500,01 a R$ 7.700,00)","8",IF(A11374="de 7 a 10 salários mínimos (de R$ 7.700,01 a R$ 11.000,00)","9",IF(A11374="de 10 a 15 salários mínimos (de R$ 11.000,01 a R$ 16.500,00)","10",IF(A11374="de 15 a 20 salários mínimos (de R$ 16.500,01 a R$ 22.000,00)","11",IF(A11374="acima de 20 salários mínimos (acima de R$ 22.000,00)","12")))))))))))))</f>
        <v/>
      </c>
      <c r="C11374" s="3" t="str">
        <f aca="false">IF(A11374="","",IF(A11374="até 1 salário mínimo (até R$ 1.100,00)","1",IF(A11374="de 1 a 1,5 salários mínimos (de R$ 1.100,01 a R$ 1.650,00)","2",IF(A11374="de 1,5 a 2 salários mínimos (de R$ 1.650,01 a R$ 2.200,00)","2",IF(A11374="de 2 a 2,5 salários mínimos (de R$ 2.200,01 a R$ 2.750,00)","2",IF(A11374="de 2,5 a 3 salários mínimos (de R$ 2.750,01 a R$ 3.300,00)","2",IF(A11374="de 3 a 4 salários mínimos (de R$ 3.300,01 a R$ 4.400,00)","2",IF(A11374="de 4 a 5 salários mínimos (de R$ 4.400,01 a R$ 5.500,00)","3",IF(A11374="de 5 a 7 salários mínimos (de R$ 5.500,01 a R$ 7.700,00)","3",IF(A11374="de 7 a 10 salários mínimos (de R$ 7.700,01 a R$ 11.000,00)","3",IF(A11374="de 10 a 15 salários mínimos (de R$ 11.000,01 a R$ 16.500,00)","4",IF(A11374="de 15 a 20 salários mínimos (de R$ 16.500,01 a R$ 22.000,00)","4",IF(A11374="acima de 20 salários mínimos (acima de R$ 22.000,00)","5")))))))))))))</f>
        <v/>
      </c>
      <c r="D11374" s="3" t="n">
        <v>34.04</v>
      </c>
    </row>
    <row r="11375" customFormat="false" ht="15.75" hidden="false" customHeight="true" outlineLevel="0" collapsed="false">
      <c r="A11375" s="3" t="s">
        <v>5</v>
      </c>
      <c r="B11375" s="3" t="str">
        <f aca="false">IF(A11375="","",IF(A11375="até 1 salário mínimo (até R$ 1.100,00)","1",IF(A11375="de 1 a 1,5 salários mínimos (de R$ 1.100,01 a R$ 1.650,00)","2",IF(A11375="de 1,5 a 2 salários mínimos (de R$ 1.650,01 a R$ 2.200,00)","3",IF(A11375="de 2 a 2,5 salários mínimos (de R$ 2.200,01 a R$ 2.750,00)","4",IF(A11375="de 2,5 a 3 salários mínimos (de R$ 2.750,01 a R$ 3.300,00)","5",IF(A11375="de 3 a 4 salários mínimos (de R$ 3.300,01 a R$ 4.400,00)","6",IF(A11375="de 4 a 5 salários mínimos (de R$ 4.400,01 a R$ 5.500,00)","7",IF(A11375="de 5 a 7 salários mínimos (de R$ 5.500,01 a R$ 7.700,00)","8",IF(A11375="de 7 a 10 salários mínimos (de R$ 7.700,01 a R$ 11.000,00)","9",IF(A11375="de 10 a 15 salários mínimos (de R$ 11.000,01 a R$ 16.500,00)","10",IF(A11375="de 15 a 20 salários mínimos (de R$ 16.500,01 a R$ 22.000,00)","11",IF(A11375="acima de 20 salários mínimos (acima de R$ 22.000,00)","12")))))))))))))</f>
        <v>8</v>
      </c>
      <c r="C11375" s="3" t="str">
        <f aca="false">IF(A11375="","",IF(A11375="até 1 salário mínimo (até R$ 1.100,00)","1",IF(A11375="de 1 a 1,5 salários mínimos (de R$ 1.100,01 a R$ 1.650,00)","2",IF(A11375="de 1,5 a 2 salários mínimos (de R$ 1.650,01 a R$ 2.200,00)","2",IF(A11375="de 2 a 2,5 salários mínimos (de R$ 2.200,01 a R$ 2.750,00)","2",IF(A11375="de 2,5 a 3 salários mínimos (de R$ 2.750,01 a R$ 3.300,00)","2",IF(A11375="de 3 a 4 salários mínimos (de R$ 3.300,01 a R$ 4.400,00)","2",IF(A11375="de 4 a 5 salários mínimos (de R$ 4.400,01 a R$ 5.500,00)","3",IF(A11375="de 5 a 7 salários mínimos (de R$ 5.500,01 a R$ 7.700,00)","3",IF(A11375="de 7 a 10 salários mínimos (de R$ 7.700,01 a R$ 11.000,00)","3",IF(A11375="de 10 a 15 salários mínimos (de R$ 11.000,01 a R$ 16.500,00)","4",IF(A11375="de 15 a 20 salários mínimos (de R$ 16.500,01 a R$ 22.000,00)","4",IF(A11375="acima de 20 salários mínimos (acima de R$ 22.000,00)","5")))))))))))))</f>
        <v>3</v>
      </c>
      <c r="D11375" s="3" t="n">
        <v>14.76</v>
      </c>
    </row>
    <row r="11376" customFormat="false" ht="15.75" hidden="false" customHeight="true" outlineLevel="0" collapsed="false">
      <c r="A11376" s="3" t="s">
        <v>8</v>
      </c>
      <c r="B11376" s="3" t="str">
        <f aca="false">IF(A11376="","",IF(A11376="até 1 salário mínimo (até R$ 1.100,00)","1",IF(A11376="de 1 a 1,5 salários mínimos (de R$ 1.100,01 a R$ 1.650,00)","2",IF(A11376="de 1,5 a 2 salários mínimos (de R$ 1.650,01 a R$ 2.200,00)","3",IF(A11376="de 2 a 2,5 salários mínimos (de R$ 2.200,01 a R$ 2.750,00)","4",IF(A11376="de 2,5 a 3 salários mínimos (de R$ 2.750,01 a R$ 3.300,00)","5",IF(A11376="de 3 a 4 salários mínimos (de R$ 3.300,01 a R$ 4.400,00)","6",IF(A11376="de 4 a 5 salários mínimos (de R$ 4.400,01 a R$ 5.500,00)","7",IF(A11376="de 5 a 7 salários mínimos (de R$ 5.500,01 a R$ 7.700,00)","8",IF(A11376="de 7 a 10 salários mínimos (de R$ 7.700,01 a R$ 11.000,00)","9",IF(A11376="de 10 a 15 salários mínimos (de R$ 11.000,01 a R$ 16.500,00)","10",IF(A11376="de 15 a 20 salários mínimos (de R$ 16.500,01 a R$ 22.000,00)","11",IF(A11376="acima de 20 salários mínimos (acima de R$ 22.000,00)","12")))))))))))))</f>
        <v>7</v>
      </c>
      <c r="C11376" s="3" t="str">
        <f aca="false">IF(A11376="","",IF(A11376="até 1 salário mínimo (até R$ 1.100,00)","1",IF(A11376="de 1 a 1,5 salários mínimos (de R$ 1.100,01 a R$ 1.650,00)","2",IF(A11376="de 1,5 a 2 salários mínimos (de R$ 1.650,01 a R$ 2.200,00)","2",IF(A11376="de 2 a 2,5 salários mínimos (de R$ 2.200,01 a R$ 2.750,00)","2",IF(A11376="de 2,5 a 3 salários mínimos (de R$ 2.750,01 a R$ 3.300,00)","2",IF(A11376="de 3 a 4 salários mínimos (de R$ 3.300,01 a R$ 4.400,00)","2",IF(A11376="de 4 a 5 salários mínimos (de R$ 4.400,01 a R$ 5.500,00)","3",IF(A11376="de 5 a 7 salários mínimos (de R$ 5.500,01 a R$ 7.700,00)","3",IF(A11376="de 7 a 10 salários mínimos (de R$ 7.700,01 a R$ 11.000,00)","3",IF(A11376="de 10 a 15 salários mínimos (de R$ 11.000,01 a R$ 16.500,00)","4",IF(A11376="de 15 a 20 salários mínimos (de R$ 16.500,01 a R$ 22.000,00)","4",IF(A11376="acima de 20 salários mínimos (acima de R$ 22.000,00)","5")))))))))))))</f>
        <v>3</v>
      </c>
      <c r="D11376" s="3" t="n">
        <v>28.99</v>
      </c>
    </row>
    <row r="11377" customFormat="false" ht="15.75" hidden="false" customHeight="true" outlineLevel="0" collapsed="false">
      <c r="A11377" s="3" t="s">
        <v>14</v>
      </c>
      <c r="B11377" s="3" t="str">
        <f aca="false">IF(A11377="","",IF(A11377="até 1 salário mínimo (até R$ 1.100,00)","1",IF(A11377="de 1 a 1,5 salários mínimos (de R$ 1.100,01 a R$ 1.650,00)","2",IF(A11377="de 1,5 a 2 salários mínimos (de R$ 1.650,01 a R$ 2.200,00)","3",IF(A11377="de 2 a 2,5 salários mínimos (de R$ 2.200,01 a R$ 2.750,00)","4",IF(A11377="de 2,5 a 3 salários mínimos (de R$ 2.750,01 a R$ 3.300,00)","5",IF(A11377="de 3 a 4 salários mínimos (de R$ 3.300,01 a R$ 4.400,00)","6",IF(A11377="de 4 a 5 salários mínimos (de R$ 4.400,01 a R$ 5.500,00)","7",IF(A11377="de 5 a 7 salários mínimos (de R$ 5.500,01 a R$ 7.700,00)","8",IF(A11377="de 7 a 10 salários mínimos (de R$ 7.700,01 a R$ 11.000,00)","9",IF(A11377="de 10 a 15 salários mínimos (de R$ 11.000,01 a R$ 16.500,00)","10",IF(A11377="de 15 a 20 salários mínimos (de R$ 16.500,01 a R$ 22.000,00)","11",IF(A11377="acima de 20 salários mínimos (acima de R$ 22.000,00)","12")))))))))))))</f>
        <v>2</v>
      </c>
      <c r="C11377" s="3" t="str">
        <f aca="false">IF(A11377="","",IF(A11377="até 1 salário mínimo (até R$ 1.100,00)","1",IF(A11377="de 1 a 1,5 salários mínimos (de R$ 1.100,01 a R$ 1.650,00)","2",IF(A11377="de 1,5 a 2 salários mínimos (de R$ 1.650,01 a R$ 2.200,00)","2",IF(A11377="de 2 a 2,5 salários mínimos (de R$ 2.200,01 a R$ 2.750,00)","2",IF(A11377="de 2,5 a 3 salários mínimos (de R$ 2.750,01 a R$ 3.300,00)","2",IF(A11377="de 3 a 4 salários mínimos (de R$ 3.300,01 a R$ 4.400,00)","2",IF(A11377="de 4 a 5 salários mínimos (de R$ 4.400,01 a R$ 5.500,00)","3",IF(A11377="de 5 a 7 salários mínimos (de R$ 5.500,01 a R$ 7.700,00)","3",IF(A11377="de 7 a 10 salários mínimos (de R$ 7.700,01 a R$ 11.000,00)","3",IF(A11377="de 10 a 15 salários mínimos (de R$ 11.000,01 a R$ 16.500,00)","4",IF(A11377="de 15 a 20 salários mínimos (de R$ 16.500,01 a R$ 22.000,00)","4",IF(A11377="acima de 20 salários mínimos (acima de R$ 22.000,00)","5")))))))))))))</f>
        <v>2</v>
      </c>
      <c r="D11377" s="3" t="n">
        <v>17.23</v>
      </c>
    </row>
    <row r="11378" customFormat="false" ht="15.75" hidden="false" customHeight="true" outlineLevel="0" collapsed="false">
      <c r="A11378" s="3" t="s">
        <v>8</v>
      </c>
      <c r="B11378" s="3" t="str">
        <f aca="false">IF(A11378="","",IF(A11378="até 1 salário mínimo (até R$ 1.100,00)","1",IF(A11378="de 1 a 1,5 salários mínimos (de R$ 1.100,01 a R$ 1.650,00)","2",IF(A11378="de 1,5 a 2 salários mínimos (de R$ 1.650,01 a R$ 2.200,00)","3",IF(A11378="de 2 a 2,5 salários mínimos (de R$ 2.200,01 a R$ 2.750,00)","4",IF(A11378="de 2,5 a 3 salários mínimos (de R$ 2.750,01 a R$ 3.300,00)","5",IF(A11378="de 3 a 4 salários mínimos (de R$ 3.300,01 a R$ 4.400,00)","6",IF(A11378="de 4 a 5 salários mínimos (de R$ 4.400,01 a R$ 5.500,00)","7",IF(A11378="de 5 a 7 salários mínimos (de R$ 5.500,01 a R$ 7.700,00)","8",IF(A11378="de 7 a 10 salários mínimos (de R$ 7.700,01 a R$ 11.000,00)","9",IF(A11378="de 10 a 15 salários mínimos (de R$ 11.000,01 a R$ 16.500,00)","10",IF(A11378="de 15 a 20 salários mínimos (de R$ 16.500,01 a R$ 22.000,00)","11",IF(A11378="acima de 20 salários mínimos (acima de R$ 22.000,00)","12")))))))))))))</f>
        <v>7</v>
      </c>
      <c r="C11378" s="3" t="str">
        <f aca="false">IF(A11378="","",IF(A11378="até 1 salário mínimo (até R$ 1.100,00)","1",IF(A11378="de 1 a 1,5 salários mínimos (de R$ 1.100,01 a R$ 1.650,00)","2",IF(A11378="de 1,5 a 2 salários mínimos (de R$ 1.650,01 a R$ 2.200,00)","2",IF(A11378="de 2 a 2,5 salários mínimos (de R$ 2.200,01 a R$ 2.750,00)","2",IF(A11378="de 2,5 a 3 salários mínimos (de R$ 2.750,01 a R$ 3.300,00)","2",IF(A11378="de 3 a 4 salários mínimos (de R$ 3.300,01 a R$ 4.400,00)","2",IF(A11378="de 4 a 5 salários mínimos (de R$ 4.400,01 a R$ 5.500,00)","3",IF(A11378="de 5 a 7 salários mínimos (de R$ 5.500,01 a R$ 7.700,00)","3",IF(A11378="de 7 a 10 salários mínimos (de R$ 7.700,01 a R$ 11.000,00)","3",IF(A11378="de 10 a 15 salários mínimos (de R$ 11.000,01 a R$ 16.500,00)","4",IF(A11378="de 15 a 20 salários mínimos (de R$ 16.500,01 a R$ 22.000,00)","4",IF(A11378="acima de 20 salários mínimos (acima de R$ 22.000,00)","5")))))))))))))</f>
        <v>3</v>
      </c>
      <c r="D11378" s="3" t="n">
        <v>49.41</v>
      </c>
    </row>
    <row r="11379" customFormat="false" ht="15.75" hidden="false" customHeight="true" outlineLevel="0" collapsed="false">
      <c r="A11379" s="3" t="s">
        <v>11</v>
      </c>
      <c r="B11379" s="3" t="str">
        <f aca="false">IF(A11379="","",IF(A11379="até 1 salário mínimo (até R$ 1.100,00)","1",IF(A11379="de 1 a 1,5 salários mínimos (de R$ 1.100,01 a R$ 1.650,00)","2",IF(A11379="de 1,5 a 2 salários mínimos (de R$ 1.650,01 a R$ 2.200,00)","3",IF(A11379="de 2 a 2,5 salários mínimos (de R$ 2.200,01 a R$ 2.750,00)","4",IF(A11379="de 2,5 a 3 salários mínimos (de R$ 2.750,01 a R$ 3.300,00)","5",IF(A11379="de 3 a 4 salários mínimos (de R$ 3.300,01 a R$ 4.400,00)","6",IF(A11379="de 4 a 5 salários mínimos (de R$ 4.400,01 a R$ 5.500,00)","7",IF(A11379="de 5 a 7 salários mínimos (de R$ 5.500,01 a R$ 7.700,00)","8",IF(A11379="de 7 a 10 salários mínimos (de R$ 7.700,01 a R$ 11.000,00)","9",IF(A11379="de 10 a 15 salários mínimos (de R$ 11.000,01 a R$ 16.500,00)","10",IF(A11379="de 15 a 20 salários mínimos (de R$ 16.500,01 a R$ 22.000,00)","11",IF(A11379="acima de 20 salários mínimos (acima de R$ 22.000,00)","12")))))))))))))</f>
        <v>12</v>
      </c>
      <c r="C11379" s="3" t="str">
        <f aca="false">IF(A11379="","",IF(A11379="até 1 salário mínimo (até R$ 1.100,00)","1",IF(A11379="de 1 a 1,5 salários mínimos (de R$ 1.100,01 a R$ 1.650,00)","2",IF(A11379="de 1,5 a 2 salários mínimos (de R$ 1.650,01 a R$ 2.200,00)","2",IF(A11379="de 2 a 2,5 salários mínimos (de R$ 2.200,01 a R$ 2.750,00)","2",IF(A11379="de 2,5 a 3 salários mínimos (de R$ 2.750,01 a R$ 3.300,00)","2",IF(A11379="de 3 a 4 salários mínimos (de R$ 3.300,01 a R$ 4.400,00)","2",IF(A11379="de 4 a 5 salários mínimos (de R$ 4.400,01 a R$ 5.500,00)","3",IF(A11379="de 5 a 7 salários mínimos (de R$ 5.500,01 a R$ 7.700,00)","3",IF(A11379="de 7 a 10 salários mínimos (de R$ 7.700,01 a R$ 11.000,00)","3",IF(A11379="de 10 a 15 salários mínimos (de R$ 11.000,01 a R$ 16.500,00)","4",IF(A11379="de 15 a 20 salários mínimos (de R$ 16.500,01 a R$ 22.000,00)","4",IF(A11379="acima de 20 salários mínimos (acima de R$ 22.000,00)","5")))))))))))))</f>
        <v>5</v>
      </c>
      <c r="D11379" s="3" t="n">
        <v>31.46</v>
      </c>
    </row>
    <row r="11380" customFormat="false" ht="15.75" hidden="false" customHeight="true" outlineLevel="0" collapsed="false">
      <c r="A11380" s="3"/>
      <c r="B11380" s="3" t="str">
        <f aca="false">IF(A11380="","",IF(A11380="até 1 salário mínimo (até R$ 1.100,00)","1",IF(A11380="de 1 a 1,5 salários mínimos (de R$ 1.100,01 a R$ 1.650,00)","2",IF(A11380="de 1,5 a 2 salários mínimos (de R$ 1.650,01 a R$ 2.200,00)","3",IF(A11380="de 2 a 2,5 salários mínimos (de R$ 2.200,01 a R$ 2.750,00)","4",IF(A11380="de 2,5 a 3 salários mínimos (de R$ 2.750,01 a R$ 3.300,00)","5",IF(A11380="de 3 a 4 salários mínimos (de R$ 3.300,01 a R$ 4.400,00)","6",IF(A11380="de 4 a 5 salários mínimos (de R$ 4.400,01 a R$ 5.500,00)","7",IF(A11380="de 5 a 7 salários mínimos (de R$ 5.500,01 a R$ 7.700,00)","8",IF(A11380="de 7 a 10 salários mínimos (de R$ 7.700,01 a R$ 11.000,00)","9",IF(A11380="de 10 a 15 salários mínimos (de R$ 11.000,01 a R$ 16.500,00)","10",IF(A11380="de 15 a 20 salários mínimos (de R$ 16.500,01 a R$ 22.000,00)","11",IF(A11380="acima de 20 salários mínimos (acima de R$ 22.000,00)","12")))))))))))))</f>
        <v/>
      </c>
      <c r="C11380" s="3" t="str">
        <f aca="false">IF(A11380="","",IF(A11380="até 1 salário mínimo (até R$ 1.100,00)","1",IF(A11380="de 1 a 1,5 salários mínimos (de R$ 1.100,01 a R$ 1.650,00)","2",IF(A11380="de 1,5 a 2 salários mínimos (de R$ 1.650,01 a R$ 2.200,00)","2",IF(A11380="de 2 a 2,5 salários mínimos (de R$ 2.200,01 a R$ 2.750,00)","2",IF(A11380="de 2,5 a 3 salários mínimos (de R$ 2.750,01 a R$ 3.300,00)","2",IF(A11380="de 3 a 4 salários mínimos (de R$ 3.300,01 a R$ 4.400,00)","2",IF(A11380="de 4 a 5 salários mínimos (de R$ 4.400,01 a R$ 5.500,00)","3",IF(A11380="de 5 a 7 salários mínimos (de R$ 5.500,01 a R$ 7.700,00)","3",IF(A11380="de 7 a 10 salários mínimos (de R$ 7.700,01 a R$ 11.000,00)","3",IF(A11380="de 10 a 15 salários mínimos (de R$ 11.000,01 a R$ 16.500,00)","4",IF(A11380="de 15 a 20 salários mínimos (de R$ 16.500,01 a R$ 22.000,00)","4",IF(A11380="acima de 20 salários mínimos (acima de R$ 22.000,00)","5")))))))))))))</f>
        <v/>
      </c>
      <c r="D11380" s="3" t="n">
        <v>35.06</v>
      </c>
    </row>
    <row r="11381" customFormat="false" ht="15.75" hidden="false" customHeight="true" outlineLevel="0" collapsed="false">
      <c r="A11381" s="3" t="s">
        <v>13</v>
      </c>
      <c r="B11381" s="3" t="str">
        <f aca="false">IF(A11381="","",IF(A11381="até 1 salário mínimo (até R$ 1.100,00)","1",IF(A11381="de 1 a 1,5 salários mínimos (de R$ 1.100,01 a R$ 1.650,00)","2",IF(A11381="de 1,5 a 2 salários mínimos (de R$ 1.650,01 a R$ 2.200,00)","3",IF(A11381="de 2 a 2,5 salários mínimos (de R$ 2.200,01 a R$ 2.750,00)","4",IF(A11381="de 2,5 a 3 salários mínimos (de R$ 2.750,01 a R$ 3.300,00)","5",IF(A11381="de 3 a 4 salários mínimos (de R$ 3.300,01 a R$ 4.400,00)","6",IF(A11381="de 4 a 5 salários mínimos (de R$ 4.400,01 a R$ 5.500,00)","7",IF(A11381="de 5 a 7 salários mínimos (de R$ 5.500,01 a R$ 7.700,00)","8",IF(A11381="de 7 a 10 salários mínimos (de R$ 7.700,01 a R$ 11.000,00)","9",IF(A11381="de 10 a 15 salários mínimos (de R$ 11.000,01 a R$ 16.500,00)","10",IF(A11381="de 15 a 20 salários mínimos (de R$ 16.500,01 a R$ 22.000,00)","11",IF(A11381="acima de 20 salários mínimos (acima de R$ 22.000,00)","12")))))))))))))</f>
        <v>11</v>
      </c>
      <c r="C11381" s="3" t="str">
        <f aca="false">IF(A11381="","",IF(A11381="até 1 salário mínimo (até R$ 1.100,00)","1",IF(A11381="de 1 a 1,5 salários mínimos (de R$ 1.100,01 a R$ 1.650,00)","2",IF(A11381="de 1,5 a 2 salários mínimos (de R$ 1.650,01 a R$ 2.200,00)","2",IF(A11381="de 2 a 2,5 salários mínimos (de R$ 2.200,01 a R$ 2.750,00)","2",IF(A11381="de 2,5 a 3 salários mínimos (de R$ 2.750,01 a R$ 3.300,00)","2",IF(A11381="de 3 a 4 salários mínimos (de R$ 3.300,01 a R$ 4.400,00)","2",IF(A11381="de 4 a 5 salários mínimos (de R$ 4.400,01 a R$ 5.500,00)","3",IF(A11381="de 5 a 7 salários mínimos (de R$ 5.500,01 a R$ 7.700,00)","3",IF(A11381="de 7 a 10 salários mínimos (de R$ 7.700,01 a R$ 11.000,00)","3",IF(A11381="de 10 a 15 salários mínimos (de R$ 11.000,01 a R$ 16.500,00)","4",IF(A11381="de 15 a 20 salários mínimos (de R$ 16.500,01 a R$ 22.000,00)","4",IF(A11381="acima de 20 salários mínimos (acima de R$ 22.000,00)","5")))))))))))))</f>
        <v>4</v>
      </c>
      <c r="D11381" s="3" t="n">
        <v>37.47</v>
      </c>
    </row>
    <row r="11382" customFormat="false" ht="15.75" hidden="false" customHeight="true" outlineLevel="0" collapsed="false">
      <c r="A11382" s="3" t="s">
        <v>14</v>
      </c>
      <c r="B11382" s="3" t="str">
        <f aca="false">IF(A11382="","",IF(A11382="até 1 salário mínimo (até R$ 1.100,00)","1",IF(A11382="de 1 a 1,5 salários mínimos (de R$ 1.100,01 a R$ 1.650,00)","2",IF(A11382="de 1,5 a 2 salários mínimos (de R$ 1.650,01 a R$ 2.200,00)","3",IF(A11382="de 2 a 2,5 salários mínimos (de R$ 2.200,01 a R$ 2.750,00)","4",IF(A11382="de 2,5 a 3 salários mínimos (de R$ 2.750,01 a R$ 3.300,00)","5",IF(A11382="de 3 a 4 salários mínimos (de R$ 3.300,01 a R$ 4.400,00)","6",IF(A11382="de 4 a 5 salários mínimos (de R$ 4.400,01 a R$ 5.500,00)","7",IF(A11382="de 5 a 7 salários mínimos (de R$ 5.500,01 a R$ 7.700,00)","8",IF(A11382="de 7 a 10 salários mínimos (de R$ 7.700,01 a R$ 11.000,00)","9",IF(A11382="de 10 a 15 salários mínimos (de R$ 11.000,01 a R$ 16.500,00)","10",IF(A11382="de 15 a 20 salários mínimos (de R$ 16.500,01 a R$ 22.000,00)","11",IF(A11382="acima de 20 salários mínimos (acima de R$ 22.000,00)","12")))))))))))))</f>
        <v>2</v>
      </c>
      <c r="C11382" s="3" t="str">
        <f aca="false">IF(A11382="","",IF(A11382="até 1 salário mínimo (até R$ 1.100,00)","1",IF(A11382="de 1 a 1,5 salários mínimos (de R$ 1.100,01 a R$ 1.650,00)","2",IF(A11382="de 1,5 a 2 salários mínimos (de R$ 1.650,01 a R$ 2.200,00)","2",IF(A11382="de 2 a 2,5 salários mínimos (de R$ 2.200,01 a R$ 2.750,00)","2",IF(A11382="de 2,5 a 3 salários mínimos (de R$ 2.750,01 a R$ 3.300,00)","2",IF(A11382="de 3 a 4 salários mínimos (de R$ 3.300,01 a R$ 4.400,00)","2",IF(A11382="de 4 a 5 salários mínimos (de R$ 4.400,01 a R$ 5.500,00)","3",IF(A11382="de 5 a 7 salários mínimos (de R$ 5.500,01 a R$ 7.700,00)","3",IF(A11382="de 7 a 10 salários mínimos (de R$ 7.700,01 a R$ 11.000,00)","3",IF(A11382="de 10 a 15 salários mínimos (de R$ 11.000,01 a R$ 16.500,00)","4",IF(A11382="de 15 a 20 salários mínimos (de R$ 16.500,01 a R$ 22.000,00)","4",IF(A11382="acima de 20 salários mínimos (acima de R$ 22.000,00)","5")))))))))))))</f>
        <v>2</v>
      </c>
      <c r="D11382" s="3" t="n">
        <v>37.29</v>
      </c>
    </row>
    <row r="11383" customFormat="false" ht="15.75" hidden="false" customHeight="true" outlineLevel="0" collapsed="false">
      <c r="A11383" s="3" t="s">
        <v>11</v>
      </c>
      <c r="B11383" s="3" t="str">
        <f aca="false">IF(A11383="","",IF(A11383="até 1 salário mínimo (até R$ 1.100,00)","1",IF(A11383="de 1 a 1,5 salários mínimos (de R$ 1.100,01 a R$ 1.650,00)","2",IF(A11383="de 1,5 a 2 salários mínimos (de R$ 1.650,01 a R$ 2.200,00)","3",IF(A11383="de 2 a 2,5 salários mínimos (de R$ 2.200,01 a R$ 2.750,00)","4",IF(A11383="de 2,5 a 3 salários mínimos (de R$ 2.750,01 a R$ 3.300,00)","5",IF(A11383="de 3 a 4 salários mínimos (de R$ 3.300,01 a R$ 4.400,00)","6",IF(A11383="de 4 a 5 salários mínimos (de R$ 4.400,01 a R$ 5.500,00)","7",IF(A11383="de 5 a 7 salários mínimos (de R$ 5.500,01 a R$ 7.700,00)","8",IF(A11383="de 7 a 10 salários mínimos (de R$ 7.700,01 a R$ 11.000,00)","9",IF(A11383="de 10 a 15 salários mínimos (de R$ 11.000,01 a R$ 16.500,00)","10",IF(A11383="de 15 a 20 salários mínimos (de R$ 16.500,01 a R$ 22.000,00)","11",IF(A11383="acima de 20 salários mínimos (acima de R$ 22.000,00)","12")))))))))))))</f>
        <v>12</v>
      </c>
      <c r="C11383" s="3" t="str">
        <f aca="false">IF(A11383="","",IF(A11383="até 1 salário mínimo (até R$ 1.100,00)","1",IF(A11383="de 1 a 1,5 salários mínimos (de R$ 1.100,01 a R$ 1.650,00)","2",IF(A11383="de 1,5 a 2 salários mínimos (de R$ 1.650,01 a R$ 2.200,00)","2",IF(A11383="de 2 a 2,5 salários mínimos (de R$ 2.200,01 a R$ 2.750,00)","2",IF(A11383="de 2,5 a 3 salários mínimos (de R$ 2.750,01 a R$ 3.300,00)","2",IF(A11383="de 3 a 4 salários mínimos (de R$ 3.300,01 a R$ 4.400,00)","2",IF(A11383="de 4 a 5 salários mínimos (de R$ 4.400,01 a R$ 5.500,00)","3",IF(A11383="de 5 a 7 salários mínimos (de R$ 5.500,01 a R$ 7.700,00)","3",IF(A11383="de 7 a 10 salários mínimos (de R$ 7.700,01 a R$ 11.000,00)","3",IF(A11383="de 10 a 15 salários mínimos (de R$ 11.000,01 a R$ 16.500,00)","4",IF(A11383="de 15 a 20 salários mínimos (de R$ 16.500,01 a R$ 22.000,00)","4",IF(A11383="acima de 20 salários mínimos (acima de R$ 22.000,00)","5")))))))))))))</f>
        <v>5</v>
      </c>
      <c r="D11383" s="3" t="n">
        <v>41.06</v>
      </c>
    </row>
    <row r="11384" customFormat="false" ht="15.75" hidden="false" customHeight="true" outlineLevel="0" collapsed="false">
      <c r="A11384" s="3" t="s">
        <v>12</v>
      </c>
      <c r="B11384" s="3" t="str">
        <f aca="false">IF(A11384="","",IF(A11384="até 1 salário mínimo (até R$ 1.100,00)","1",IF(A11384="de 1 a 1,5 salários mínimos (de R$ 1.100,01 a R$ 1.650,00)","2",IF(A11384="de 1,5 a 2 salários mínimos (de R$ 1.650,01 a R$ 2.200,00)","3",IF(A11384="de 2 a 2,5 salários mínimos (de R$ 2.200,01 a R$ 2.750,00)","4",IF(A11384="de 2,5 a 3 salários mínimos (de R$ 2.750,01 a R$ 3.300,00)","5",IF(A11384="de 3 a 4 salários mínimos (de R$ 3.300,01 a R$ 4.400,00)","6",IF(A11384="de 4 a 5 salários mínimos (de R$ 4.400,01 a R$ 5.500,00)","7",IF(A11384="de 5 a 7 salários mínimos (de R$ 5.500,01 a R$ 7.700,00)","8",IF(A11384="de 7 a 10 salários mínimos (de R$ 7.700,01 a R$ 11.000,00)","9",IF(A11384="de 10 a 15 salários mínimos (de R$ 11.000,01 a R$ 16.500,00)","10",IF(A11384="de 15 a 20 salários mínimos (de R$ 16.500,01 a R$ 22.000,00)","11",IF(A11384="acima de 20 salários mínimos (acima de R$ 22.000,00)","12")))))))))))))</f>
        <v>9</v>
      </c>
      <c r="C11384" s="3" t="str">
        <f aca="false">IF(A11384="","",IF(A11384="até 1 salário mínimo (até R$ 1.100,00)","1",IF(A11384="de 1 a 1,5 salários mínimos (de R$ 1.100,01 a R$ 1.650,00)","2",IF(A11384="de 1,5 a 2 salários mínimos (de R$ 1.650,01 a R$ 2.200,00)","2",IF(A11384="de 2 a 2,5 salários mínimos (de R$ 2.200,01 a R$ 2.750,00)","2",IF(A11384="de 2,5 a 3 salários mínimos (de R$ 2.750,01 a R$ 3.300,00)","2",IF(A11384="de 3 a 4 salários mínimos (de R$ 3.300,01 a R$ 4.400,00)","2",IF(A11384="de 4 a 5 salários mínimos (de R$ 4.400,01 a R$ 5.500,00)","3",IF(A11384="de 5 a 7 salários mínimos (de R$ 5.500,01 a R$ 7.700,00)","3",IF(A11384="de 7 a 10 salários mínimos (de R$ 7.700,01 a R$ 11.000,00)","3",IF(A11384="de 10 a 15 salários mínimos (de R$ 11.000,01 a R$ 16.500,00)","4",IF(A11384="de 15 a 20 salários mínimos (de R$ 16.500,01 a R$ 22.000,00)","4",IF(A11384="acima de 20 salários mínimos (acima de R$ 22.000,00)","5")))))))))))))</f>
        <v>3</v>
      </c>
      <c r="D11384" s="3" t="n">
        <v>19.72</v>
      </c>
    </row>
    <row r="11385" customFormat="false" ht="15.75" hidden="false" customHeight="true" outlineLevel="0" collapsed="false">
      <c r="A11385" s="3" t="s">
        <v>14</v>
      </c>
      <c r="B11385" s="3" t="str">
        <f aca="false">IF(A11385="","",IF(A11385="até 1 salário mínimo (até R$ 1.100,00)","1",IF(A11385="de 1 a 1,5 salários mínimos (de R$ 1.100,01 a R$ 1.650,00)","2",IF(A11385="de 1,5 a 2 salários mínimos (de R$ 1.650,01 a R$ 2.200,00)","3",IF(A11385="de 2 a 2,5 salários mínimos (de R$ 2.200,01 a R$ 2.750,00)","4",IF(A11385="de 2,5 a 3 salários mínimos (de R$ 2.750,01 a R$ 3.300,00)","5",IF(A11385="de 3 a 4 salários mínimos (de R$ 3.300,01 a R$ 4.400,00)","6",IF(A11385="de 4 a 5 salários mínimos (de R$ 4.400,01 a R$ 5.500,00)","7",IF(A11385="de 5 a 7 salários mínimos (de R$ 5.500,01 a R$ 7.700,00)","8",IF(A11385="de 7 a 10 salários mínimos (de R$ 7.700,01 a R$ 11.000,00)","9",IF(A11385="de 10 a 15 salários mínimos (de R$ 11.000,01 a R$ 16.500,00)","10",IF(A11385="de 15 a 20 salários mínimos (de R$ 16.500,01 a R$ 22.000,00)","11",IF(A11385="acima de 20 salários mínimos (acima de R$ 22.000,00)","12")))))))))))))</f>
        <v>2</v>
      </c>
      <c r="C11385" s="3" t="str">
        <f aca="false">IF(A11385="","",IF(A11385="até 1 salário mínimo (até R$ 1.100,00)","1",IF(A11385="de 1 a 1,5 salários mínimos (de R$ 1.100,01 a R$ 1.650,00)","2",IF(A11385="de 1,5 a 2 salários mínimos (de R$ 1.650,01 a R$ 2.200,00)","2",IF(A11385="de 2 a 2,5 salários mínimos (de R$ 2.200,01 a R$ 2.750,00)","2",IF(A11385="de 2,5 a 3 salários mínimos (de R$ 2.750,01 a R$ 3.300,00)","2",IF(A11385="de 3 a 4 salários mínimos (de R$ 3.300,01 a R$ 4.400,00)","2",IF(A11385="de 4 a 5 salários mínimos (de R$ 4.400,01 a R$ 5.500,00)","3",IF(A11385="de 5 a 7 salários mínimos (de R$ 5.500,01 a R$ 7.700,00)","3",IF(A11385="de 7 a 10 salários mínimos (de R$ 7.700,01 a R$ 11.000,00)","3",IF(A11385="de 10 a 15 salários mínimos (de R$ 11.000,01 a R$ 16.500,00)","4",IF(A11385="de 15 a 20 salários mínimos (de R$ 16.500,01 a R$ 22.000,00)","4",IF(A11385="acima de 20 salários mínimos (acima de R$ 22.000,00)","5")))))))))))))</f>
        <v>2</v>
      </c>
      <c r="D11385" s="3" t="n">
        <v>35.36</v>
      </c>
    </row>
    <row r="11386" customFormat="false" ht="15.75" hidden="false" customHeight="true" outlineLevel="0" collapsed="false">
      <c r="A11386" s="3" t="s">
        <v>12</v>
      </c>
      <c r="B11386" s="3" t="str">
        <f aca="false">IF(A11386="","",IF(A11386="até 1 salário mínimo (até R$ 1.100,00)","1",IF(A11386="de 1 a 1,5 salários mínimos (de R$ 1.100,01 a R$ 1.650,00)","2",IF(A11386="de 1,5 a 2 salários mínimos (de R$ 1.650,01 a R$ 2.200,00)","3",IF(A11386="de 2 a 2,5 salários mínimos (de R$ 2.200,01 a R$ 2.750,00)","4",IF(A11386="de 2,5 a 3 salários mínimos (de R$ 2.750,01 a R$ 3.300,00)","5",IF(A11386="de 3 a 4 salários mínimos (de R$ 3.300,01 a R$ 4.400,00)","6",IF(A11386="de 4 a 5 salários mínimos (de R$ 4.400,01 a R$ 5.500,00)","7",IF(A11386="de 5 a 7 salários mínimos (de R$ 5.500,01 a R$ 7.700,00)","8",IF(A11386="de 7 a 10 salários mínimos (de R$ 7.700,01 a R$ 11.000,00)","9",IF(A11386="de 10 a 15 salários mínimos (de R$ 11.000,01 a R$ 16.500,00)","10",IF(A11386="de 15 a 20 salários mínimos (de R$ 16.500,01 a R$ 22.000,00)","11",IF(A11386="acima de 20 salários mínimos (acima de R$ 22.000,00)","12")))))))))))))</f>
        <v>9</v>
      </c>
      <c r="C11386" s="3" t="str">
        <f aca="false">IF(A11386="","",IF(A11386="até 1 salário mínimo (até R$ 1.100,00)","1",IF(A11386="de 1 a 1,5 salários mínimos (de R$ 1.100,01 a R$ 1.650,00)","2",IF(A11386="de 1,5 a 2 salários mínimos (de R$ 1.650,01 a R$ 2.200,00)","2",IF(A11386="de 2 a 2,5 salários mínimos (de R$ 2.200,01 a R$ 2.750,00)","2",IF(A11386="de 2,5 a 3 salários mínimos (de R$ 2.750,01 a R$ 3.300,00)","2",IF(A11386="de 3 a 4 salários mínimos (de R$ 3.300,01 a R$ 4.400,00)","2",IF(A11386="de 4 a 5 salários mínimos (de R$ 4.400,01 a R$ 5.500,00)","3",IF(A11386="de 5 a 7 salários mínimos (de R$ 5.500,01 a R$ 7.700,00)","3",IF(A11386="de 7 a 10 salários mínimos (de R$ 7.700,01 a R$ 11.000,00)","3",IF(A11386="de 10 a 15 salários mínimos (de R$ 11.000,01 a R$ 16.500,00)","4",IF(A11386="de 15 a 20 salários mínimos (de R$ 16.500,01 a R$ 22.000,00)","4",IF(A11386="acima de 20 salários mínimos (acima de R$ 22.000,00)","5")))))))))))))</f>
        <v>3</v>
      </c>
      <c r="D11386" s="3" t="n">
        <v>14.76</v>
      </c>
    </row>
    <row r="11387" customFormat="false" ht="15.75" hidden="false" customHeight="true" outlineLevel="0" collapsed="false">
      <c r="A11387" s="3" t="s">
        <v>10</v>
      </c>
      <c r="B11387" s="3" t="str">
        <f aca="false">IF(A11387="","",IF(A11387="até 1 salário mínimo (até R$ 1.100,00)","1",IF(A11387="de 1 a 1,5 salários mínimos (de R$ 1.100,01 a R$ 1.650,00)","2",IF(A11387="de 1,5 a 2 salários mínimos (de R$ 1.650,01 a R$ 2.200,00)","3",IF(A11387="de 2 a 2,5 salários mínimos (de R$ 2.200,01 a R$ 2.750,00)","4",IF(A11387="de 2,5 a 3 salários mínimos (de R$ 2.750,01 a R$ 3.300,00)","5",IF(A11387="de 3 a 4 salários mínimos (de R$ 3.300,01 a R$ 4.400,00)","6",IF(A11387="de 4 a 5 salários mínimos (de R$ 4.400,01 a R$ 5.500,00)","7",IF(A11387="de 5 a 7 salários mínimos (de R$ 5.500,01 a R$ 7.700,00)","8",IF(A11387="de 7 a 10 salários mínimos (de R$ 7.700,01 a R$ 11.000,00)","9",IF(A11387="de 10 a 15 salários mínimos (de R$ 11.000,01 a R$ 16.500,00)","10",IF(A11387="de 15 a 20 salários mínimos (de R$ 16.500,01 a R$ 22.000,00)","11",IF(A11387="acima de 20 salários mínimos (acima de R$ 22.000,00)","12")))))))))))))</f>
        <v>6</v>
      </c>
      <c r="C11387" s="3" t="str">
        <f aca="false">IF(A11387="","",IF(A11387="até 1 salário mínimo (até R$ 1.100,00)","1",IF(A11387="de 1 a 1,5 salários mínimos (de R$ 1.100,01 a R$ 1.650,00)","2",IF(A11387="de 1,5 a 2 salários mínimos (de R$ 1.650,01 a R$ 2.200,00)","2",IF(A11387="de 2 a 2,5 salários mínimos (de R$ 2.200,01 a R$ 2.750,00)","2",IF(A11387="de 2,5 a 3 salários mínimos (de R$ 2.750,01 a R$ 3.300,00)","2",IF(A11387="de 3 a 4 salários mínimos (de R$ 3.300,01 a R$ 4.400,00)","2",IF(A11387="de 4 a 5 salários mínimos (de R$ 4.400,01 a R$ 5.500,00)","3",IF(A11387="de 5 a 7 salários mínimos (de R$ 5.500,01 a R$ 7.700,00)","3",IF(A11387="de 7 a 10 salários mínimos (de R$ 7.700,01 a R$ 11.000,00)","3",IF(A11387="de 10 a 15 salários mínimos (de R$ 11.000,01 a R$ 16.500,00)","4",IF(A11387="de 15 a 20 salários mínimos (de R$ 16.500,01 a R$ 22.000,00)","4",IF(A11387="acima de 20 salários mínimos (acima de R$ 22.000,00)","5")))))))))))))</f>
        <v>2</v>
      </c>
      <c r="D11387" s="3" t="n">
        <v>14.85</v>
      </c>
    </row>
    <row r="11388" customFormat="false" ht="15.75" hidden="false" customHeight="true" outlineLevel="0" collapsed="false">
      <c r="A11388" s="3" t="s">
        <v>4</v>
      </c>
      <c r="B11388" s="3" t="str">
        <f aca="false">IF(A11388="","",IF(A11388="até 1 salário mínimo (até R$ 1.100,00)","1",IF(A11388="de 1 a 1,5 salários mínimos (de R$ 1.100,01 a R$ 1.650,00)","2",IF(A11388="de 1,5 a 2 salários mínimos (de R$ 1.650,01 a R$ 2.200,00)","3",IF(A11388="de 2 a 2,5 salários mínimos (de R$ 2.200,01 a R$ 2.750,00)","4",IF(A11388="de 2,5 a 3 salários mínimos (de R$ 2.750,01 a R$ 3.300,00)","5",IF(A11388="de 3 a 4 salários mínimos (de R$ 3.300,01 a R$ 4.400,00)","6",IF(A11388="de 4 a 5 salários mínimos (de R$ 4.400,01 a R$ 5.500,00)","7",IF(A11388="de 5 a 7 salários mínimos (de R$ 5.500,01 a R$ 7.700,00)","8",IF(A11388="de 7 a 10 salários mínimos (de R$ 7.700,01 a R$ 11.000,00)","9",IF(A11388="de 10 a 15 salários mínimos (de R$ 11.000,01 a R$ 16.500,00)","10",IF(A11388="de 15 a 20 salários mínimos (de R$ 16.500,01 a R$ 22.000,00)","11",IF(A11388="acima de 20 salários mínimos (acima de R$ 22.000,00)","12")))))))))))))</f>
        <v>3</v>
      </c>
      <c r="C11388" s="3" t="str">
        <f aca="false">IF(A11388="","",IF(A11388="até 1 salário mínimo (até R$ 1.100,00)","1",IF(A11388="de 1 a 1,5 salários mínimos (de R$ 1.100,01 a R$ 1.650,00)","2",IF(A11388="de 1,5 a 2 salários mínimos (de R$ 1.650,01 a R$ 2.200,00)","2",IF(A11388="de 2 a 2,5 salários mínimos (de R$ 2.200,01 a R$ 2.750,00)","2",IF(A11388="de 2,5 a 3 salários mínimos (de R$ 2.750,01 a R$ 3.300,00)","2",IF(A11388="de 3 a 4 salários mínimos (de R$ 3.300,01 a R$ 4.400,00)","2",IF(A11388="de 4 a 5 salários mínimos (de R$ 4.400,01 a R$ 5.500,00)","3",IF(A11388="de 5 a 7 salários mínimos (de R$ 5.500,01 a R$ 7.700,00)","3",IF(A11388="de 7 a 10 salários mínimos (de R$ 7.700,01 a R$ 11.000,00)","3",IF(A11388="de 10 a 15 salários mínimos (de R$ 11.000,01 a R$ 16.500,00)","4",IF(A11388="de 15 a 20 salários mínimos (de R$ 16.500,01 a R$ 22.000,00)","4",IF(A11388="acima de 20 salários mínimos (acima de R$ 22.000,00)","5")))))))))))))</f>
        <v>2</v>
      </c>
      <c r="D11388" s="3" t="n">
        <v>30.4</v>
      </c>
    </row>
    <row r="11389" customFormat="false" ht="15.75" hidden="false" customHeight="true" outlineLevel="0" collapsed="false">
      <c r="A11389" s="3" t="s">
        <v>8</v>
      </c>
      <c r="B11389" s="3" t="str">
        <f aca="false">IF(A11389="","",IF(A11389="até 1 salário mínimo (até R$ 1.100,00)","1",IF(A11389="de 1 a 1,5 salários mínimos (de R$ 1.100,01 a R$ 1.650,00)","2",IF(A11389="de 1,5 a 2 salários mínimos (de R$ 1.650,01 a R$ 2.200,00)","3",IF(A11389="de 2 a 2,5 salários mínimos (de R$ 2.200,01 a R$ 2.750,00)","4",IF(A11389="de 2,5 a 3 salários mínimos (de R$ 2.750,01 a R$ 3.300,00)","5",IF(A11389="de 3 a 4 salários mínimos (de R$ 3.300,01 a R$ 4.400,00)","6",IF(A11389="de 4 a 5 salários mínimos (de R$ 4.400,01 a R$ 5.500,00)","7",IF(A11389="de 5 a 7 salários mínimos (de R$ 5.500,01 a R$ 7.700,00)","8",IF(A11389="de 7 a 10 salários mínimos (de R$ 7.700,01 a R$ 11.000,00)","9",IF(A11389="de 10 a 15 salários mínimos (de R$ 11.000,01 a R$ 16.500,00)","10",IF(A11389="de 15 a 20 salários mínimos (de R$ 16.500,01 a R$ 22.000,00)","11",IF(A11389="acima de 20 salários mínimos (acima de R$ 22.000,00)","12")))))))))))))</f>
        <v>7</v>
      </c>
      <c r="C11389" s="3" t="str">
        <f aca="false">IF(A11389="","",IF(A11389="até 1 salário mínimo (até R$ 1.100,00)","1",IF(A11389="de 1 a 1,5 salários mínimos (de R$ 1.100,01 a R$ 1.650,00)","2",IF(A11389="de 1,5 a 2 salários mínimos (de R$ 1.650,01 a R$ 2.200,00)","2",IF(A11389="de 2 a 2,5 salários mínimos (de R$ 2.200,01 a R$ 2.750,00)","2",IF(A11389="de 2,5 a 3 salários mínimos (de R$ 2.750,01 a R$ 3.300,00)","2",IF(A11389="de 3 a 4 salários mínimos (de R$ 3.300,01 a R$ 4.400,00)","2",IF(A11389="de 4 a 5 salários mínimos (de R$ 4.400,01 a R$ 5.500,00)","3",IF(A11389="de 5 a 7 salários mínimos (de R$ 5.500,01 a R$ 7.700,00)","3",IF(A11389="de 7 a 10 salários mínimos (de R$ 7.700,01 a R$ 11.000,00)","3",IF(A11389="de 10 a 15 salários mínimos (de R$ 11.000,01 a R$ 16.500,00)","4",IF(A11389="de 15 a 20 salários mínimos (de R$ 16.500,01 a R$ 22.000,00)","4",IF(A11389="acima de 20 salários mínimos (acima de R$ 22.000,00)","5")))))))))))))</f>
        <v>3</v>
      </c>
      <c r="D11389" s="3" t="n">
        <v>36.1</v>
      </c>
    </row>
    <row r="11390" customFormat="false" ht="15.75" hidden="false" customHeight="true" outlineLevel="0" collapsed="false">
      <c r="A11390" s="3" t="s">
        <v>5</v>
      </c>
      <c r="B11390" s="3" t="str">
        <f aca="false">IF(A11390="","",IF(A11390="até 1 salário mínimo (até R$ 1.100,00)","1",IF(A11390="de 1 a 1,5 salários mínimos (de R$ 1.100,01 a R$ 1.650,00)","2",IF(A11390="de 1,5 a 2 salários mínimos (de R$ 1.650,01 a R$ 2.200,00)","3",IF(A11390="de 2 a 2,5 salários mínimos (de R$ 2.200,01 a R$ 2.750,00)","4",IF(A11390="de 2,5 a 3 salários mínimos (de R$ 2.750,01 a R$ 3.300,00)","5",IF(A11390="de 3 a 4 salários mínimos (de R$ 3.300,01 a R$ 4.400,00)","6",IF(A11390="de 4 a 5 salários mínimos (de R$ 4.400,01 a R$ 5.500,00)","7",IF(A11390="de 5 a 7 salários mínimos (de R$ 5.500,01 a R$ 7.700,00)","8",IF(A11390="de 7 a 10 salários mínimos (de R$ 7.700,01 a R$ 11.000,00)","9",IF(A11390="de 10 a 15 salários mínimos (de R$ 11.000,01 a R$ 16.500,00)","10",IF(A11390="de 15 a 20 salários mínimos (de R$ 16.500,01 a R$ 22.000,00)","11",IF(A11390="acima de 20 salários mínimos (acima de R$ 22.000,00)","12")))))))))))))</f>
        <v>8</v>
      </c>
      <c r="C11390" s="3" t="str">
        <f aca="false">IF(A11390="","",IF(A11390="até 1 salário mínimo (até R$ 1.100,00)","1",IF(A11390="de 1 a 1,5 salários mínimos (de R$ 1.100,01 a R$ 1.650,00)","2",IF(A11390="de 1,5 a 2 salários mínimos (de R$ 1.650,01 a R$ 2.200,00)","2",IF(A11390="de 2 a 2,5 salários mínimos (de R$ 2.200,01 a R$ 2.750,00)","2",IF(A11390="de 2,5 a 3 salários mínimos (de R$ 2.750,01 a R$ 3.300,00)","2",IF(A11390="de 3 a 4 salários mínimos (de R$ 3.300,01 a R$ 4.400,00)","2",IF(A11390="de 4 a 5 salários mínimos (de R$ 4.400,01 a R$ 5.500,00)","3",IF(A11390="de 5 a 7 salários mínimos (de R$ 5.500,01 a R$ 7.700,00)","3",IF(A11390="de 7 a 10 salários mínimos (de R$ 7.700,01 a R$ 11.000,00)","3",IF(A11390="de 10 a 15 salários mínimos (de R$ 11.000,01 a R$ 16.500,00)","4",IF(A11390="de 15 a 20 salários mínimos (de R$ 16.500,01 a R$ 22.000,00)","4",IF(A11390="acima de 20 salários mínimos (acima de R$ 22.000,00)","5")))))))))))))</f>
        <v>3</v>
      </c>
      <c r="D11390" s="3" t="n">
        <v>27.37</v>
      </c>
    </row>
    <row r="11391" customFormat="false" ht="15.75" hidden="false" customHeight="true" outlineLevel="0" collapsed="false">
      <c r="A11391" s="3" t="s">
        <v>8</v>
      </c>
      <c r="B11391" s="3" t="str">
        <f aca="false">IF(A11391="","",IF(A11391="até 1 salário mínimo (até R$ 1.100,00)","1",IF(A11391="de 1 a 1,5 salários mínimos (de R$ 1.100,01 a R$ 1.650,00)","2",IF(A11391="de 1,5 a 2 salários mínimos (de R$ 1.650,01 a R$ 2.200,00)","3",IF(A11391="de 2 a 2,5 salários mínimos (de R$ 2.200,01 a R$ 2.750,00)","4",IF(A11391="de 2,5 a 3 salários mínimos (de R$ 2.750,01 a R$ 3.300,00)","5",IF(A11391="de 3 a 4 salários mínimos (de R$ 3.300,01 a R$ 4.400,00)","6",IF(A11391="de 4 a 5 salários mínimos (de R$ 4.400,01 a R$ 5.500,00)","7",IF(A11391="de 5 a 7 salários mínimos (de R$ 5.500,01 a R$ 7.700,00)","8",IF(A11391="de 7 a 10 salários mínimos (de R$ 7.700,01 a R$ 11.000,00)","9",IF(A11391="de 10 a 15 salários mínimos (de R$ 11.000,01 a R$ 16.500,00)","10",IF(A11391="de 15 a 20 salários mínimos (de R$ 16.500,01 a R$ 22.000,00)","11",IF(A11391="acima de 20 salários mínimos (acima de R$ 22.000,00)","12")))))))))))))</f>
        <v>7</v>
      </c>
      <c r="C11391" s="3" t="str">
        <f aca="false">IF(A11391="","",IF(A11391="até 1 salário mínimo (até R$ 1.100,00)","1",IF(A11391="de 1 a 1,5 salários mínimos (de R$ 1.100,01 a R$ 1.650,00)","2",IF(A11391="de 1,5 a 2 salários mínimos (de R$ 1.650,01 a R$ 2.200,00)","2",IF(A11391="de 2 a 2,5 salários mínimos (de R$ 2.200,01 a R$ 2.750,00)","2",IF(A11391="de 2,5 a 3 salários mínimos (de R$ 2.750,01 a R$ 3.300,00)","2",IF(A11391="de 3 a 4 salários mínimos (de R$ 3.300,01 a R$ 4.400,00)","2",IF(A11391="de 4 a 5 salários mínimos (de R$ 4.400,01 a R$ 5.500,00)","3",IF(A11391="de 5 a 7 salários mínimos (de R$ 5.500,01 a R$ 7.700,00)","3",IF(A11391="de 7 a 10 salários mínimos (de R$ 7.700,01 a R$ 11.000,00)","3",IF(A11391="de 10 a 15 salários mínimos (de R$ 11.000,01 a R$ 16.500,00)","4",IF(A11391="de 15 a 20 salários mínimos (de R$ 16.500,01 a R$ 22.000,00)","4",IF(A11391="acima de 20 salários mínimos (acima de R$ 22.000,00)","5")))))))))))))</f>
        <v>3</v>
      </c>
      <c r="D11391" s="3" t="n">
        <v>29.08</v>
      </c>
    </row>
    <row r="11392" customFormat="false" ht="15.75" hidden="false" customHeight="true" outlineLevel="0" collapsed="false">
      <c r="A11392" s="3" t="s">
        <v>4</v>
      </c>
      <c r="B11392" s="3" t="str">
        <f aca="false">IF(A11392="","",IF(A11392="até 1 salário mínimo (até R$ 1.100,00)","1",IF(A11392="de 1 a 1,5 salários mínimos (de R$ 1.100,01 a R$ 1.650,00)","2",IF(A11392="de 1,5 a 2 salários mínimos (de R$ 1.650,01 a R$ 2.200,00)","3",IF(A11392="de 2 a 2,5 salários mínimos (de R$ 2.200,01 a R$ 2.750,00)","4",IF(A11392="de 2,5 a 3 salários mínimos (de R$ 2.750,01 a R$ 3.300,00)","5",IF(A11392="de 3 a 4 salários mínimos (de R$ 3.300,01 a R$ 4.400,00)","6",IF(A11392="de 4 a 5 salários mínimos (de R$ 4.400,01 a R$ 5.500,00)","7",IF(A11392="de 5 a 7 salários mínimos (de R$ 5.500,01 a R$ 7.700,00)","8",IF(A11392="de 7 a 10 salários mínimos (de R$ 7.700,01 a R$ 11.000,00)","9",IF(A11392="de 10 a 15 salários mínimos (de R$ 11.000,01 a R$ 16.500,00)","10",IF(A11392="de 15 a 20 salários mínimos (de R$ 16.500,01 a R$ 22.000,00)","11",IF(A11392="acima de 20 salários mínimos (acima de R$ 22.000,00)","12")))))))))))))</f>
        <v>3</v>
      </c>
      <c r="C11392" s="3" t="str">
        <f aca="false">IF(A11392="","",IF(A11392="até 1 salário mínimo (até R$ 1.100,00)","1",IF(A11392="de 1 a 1,5 salários mínimos (de R$ 1.100,01 a R$ 1.650,00)","2",IF(A11392="de 1,5 a 2 salários mínimos (de R$ 1.650,01 a R$ 2.200,00)","2",IF(A11392="de 2 a 2,5 salários mínimos (de R$ 2.200,01 a R$ 2.750,00)","2",IF(A11392="de 2,5 a 3 salários mínimos (de R$ 2.750,01 a R$ 3.300,00)","2",IF(A11392="de 3 a 4 salários mínimos (de R$ 3.300,01 a R$ 4.400,00)","2",IF(A11392="de 4 a 5 salários mínimos (de R$ 4.400,01 a R$ 5.500,00)","3",IF(A11392="de 5 a 7 salários mínimos (de R$ 5.500,01 a R$ 7.700,00)","3",IF(A11392="de 7 a 10 salários mínimos (de R$ 7.700,01 a R$ 11.000,00)","3",IF(A11392="de 10 a 15 salários mínimos (de R$ 11.000,01 a R$ 16.500,00)","4",IF(A11392="de 15 a 20 salários mínimos (de R$ 16.500,01 a R$ 22.000,00)","4",IF(A11392="acima de 20 salários mínimos (acima de R$ 22.000,00)","5")))))))))))))</f>
        <v>2</v>
      </c>
      <c r="D11392" s="3" t="n">
        <v>15.64</v>
      </c>
    </row>
    <row r="11393" customFormat="false" ht="15.75" hidden="false" customHeight="true" outlineLevel="0" collapsed="false">
      <c r="A11393" s="3" t="s">
        <v>7</v>
      </c>
      <c r="B11393" s="3" t="str">
        <f aca="false">IF(A11393="","",IF(A11393="até 1 salário mínimo (até R$ 1.100,00)","1",IF(A11393="de 1 a 1,5 salários mínimos (de R$ 1.100,01 a R$ 1.650,00)","2",IF(A11393="de 1,5 a 2 salários mínimos (de R$ 1.650,01 a R$ 2.200,00)","3",IF(A11393="de 2 a 2,5 salários mínimos (de R$ 2.200,01 a R$ 2.750,00)","4",IF(A11393="de 2,5 a 3 salários mínimos (de R$ 2.750,01 a R$ 3.300,00)","5",IF(A11393="de 3 a 4 salários mínimos (de R$ 3.300,01 a R$ 4.400,00)","6",IF(A11393="de 4 a 5 salários mínimos (de R$ 4.400,01 a R$ 5.500,00)","7",IF(A11393="de 5 a 7 salários mínimos (de R$ 5.500,01 a R$ 7.700,00)","8",IF(A11393="de 7 a 10 salários mínimos (de R$ 7.700,01 a R$ 11.000,00)","9",IF(A11393="de 10 a 15 salários mínimos (de R$ 11.000,01 a R$ 16.500,00)","10",IF(A11393="de 15 a 20 salários mínimos (de R$ 16.500,01 a R$ 22.000,00)","11",IF(A11393="acima de 20 salários mínimos (acima de R$ 22.000,00)","12")))))))))))))</f>
        <v>4</v>
      </c>
      <c r="C11393" s="3" t="str">
        <f aca="false">IF(A11393="","",IF(A11393="até 1 salário mínimo (até R$ 1.100,00)","1",IF(A11393="de 1 a 1,5 salários mínimos (de R$ 1.100,01 a R$ 1.650,00)","2",IF(A11393="de 1,5 a 2 salários mínimos (de R$ 1.650,01 a R$ 2.200,00)","2",IF(A11393="de 2 a 2,5 salários mínimos (de R$ 2.200,01 a R$ 2.750,00)","2",IF(A11393="de 2,5 a 3 salários mínimos (de R$ 2.750,01 a R$ 3.300,00)","2",IF(A11393="de 3 a 4 salários mínimos (de R$ 3.300,01 a R$ 4.400,00)","2",IF(A11393="de 4 a 5 salários mínimos (de R$ 4.400,01 a R$ 5.500,00)","3",IF(A11393="de 5 a 7 salários mínimos (de R$ 5.500,01 a R$ 7.700,00)","3",IF(A11393="de 7 a 10 salários mínimos (de R$ 7.700,01 a R$ 11.000,00)","3",IF(A11393="de 10 a 15 salários mínimos (de R$ 11.000,01 a R$ 16.500,00)","4",IF(A11393="de 15 a 20 salários mínimos (de R$ 16.500,01 a R$ 22.000,00)","4",IF(A11393="acima de 20 salários mínimos (acima de R$ 22.000,00)","5")))))))))))))</f>
        <v>2</v>
      </c>
      <c r="D11393" s="3" t="n">
        <v>22.86</v>
      </c>
    </row>
    <row r="11394" customFormat="false" ht="15.75" hidden="false" customHeight="true" outlineLevel="0" collapsed="false">
      <c r="A11394" s="3" t="s">
        <v>15</v>
      </c>
      <c r="B11394" s="3" t="str">
        <f aca="false">IF(A11394="","",IF(A11394="até 1 salário mínimo (até R$ 1.100,00)","1",IF(A11394="de 1 a 1,5 salários mínimos (de R$ 1.100,01 a R$ 1.650,00)","2",IF(A11394="de 1,5 a 2 salários mínimos (de R$ 1.650,01 a R$ 2.200,00)","3",IF(A11394="de 2 a 2,5 salários mínimos (de R$ 2.200,01 a R$ 2.750,00)","4",IF(A11394="de 2,5 a 3 salários mínimos (de R$ 2.750,01 a R$ 3.300,00)","5",IF(A11394="de 3 a 4 salários mínimos (de R$ 3.300,01 a R$ 4.400,00)","6",IF(A11394="de 4 a 5 salários mínimos (de R$ 4.400,01 a R$ 5.500,00)","7",IF(A11394="de 5 a 7 salários mínimos (de R$ 5.500,01 a R$ 7.700,00)","8",IF(A11394="de 7 a 10 salários mínimos (de R$ 7.700,01 a R$ 11.000,00)","9",IF(A11394="de 10 a 15 salários mínimos (de R$ 11.000,01 a R$ 16.500,00)","10",IF(A11394="de 15 a 20 salários mínimos (de R$ 16.500,01 a R$ 22.000,00)","11",IF(A11394="acima de 20 salários mínimos (acima de R$ 22.000,00)","12")))))))))))))</f>
        <v>10</v>
      </c>
      <c r="C11394" s="3" t="str">
        <f aca="false">IF(A11394="","",IF(A11394="até 1 salário mínimo (até R$ 1.100,00)","1",IF(A11394="de 1 a 1,5 salários mínimos (de R$ 1.100,01 a R$ 1.650,00)","2",IF(A11394="de 1,5 a 2 salários mínimos (de R$ 1.650,01 a R$ 2.200,00)","2",IF(A11394="de 2 a 2,5 salários mínimos (de R$ 2.200,01 a R$ 2.750,00)","2",IF(A11394="de 2,5 a 3 salários mínimos (de R$ 2.750,01 a R$ 3.300,00)","2",IF(A11394="de 3 a 4 salários mínimos (de R$ 3.300,01 a R$ 4.400,00)","2",IF(A11394="de 4 a 5 salários mínimos (de R$ 4.400,01 a R$ 5.500,00)","3",IF(A11394="de 5 a 7 salários mínimos (de R$ 5.500,01 a R$ 7.700,00)","3",IF(A11394="de 7 a 10 salários mínimos (de R$ 7.700,01 a R$ 11.000,00)","3",IF(A11394="de 10 a 15 salários mínimos (de R$ 11.000,01 a R$ 16.500,00)","4",IF(A11394="de 15 a 20 salários mínimos (de R$ 16.500,01 a R$ 22.000,00)","4",IF(A11394="acima de 20 salários mínimos (acima de R$ 22.000,00)","5")))))))))))))</f>
        <v>4</v>
      </c>
      <c r="D11394" s="3" t="n">
        <v>31.46</v>
      </c>
    </row>
    <row r="11395" customFormat="false" ht="15.75" hidden="false" customHeight="true" outlineLevel="0" collapsed="false">
      <c r="A11395" s="3" t="s">
        <v>8</v>
      </c>
      <c r="B11395" s="3" t="str">
        <f aca="false">IF(A11395="","",IF(A11395="até 1 salário mínimo (até R$ 1.100,00)","1",IF(A11395="de 1 a 1,5 salários mínimos (de R$ 1.100,01 a R$ 1.650,00)","2",IF(A11395="de 1,5 a 2 salários mínimos (de R$ 1.650,01 a R$ 2.200,00)","3",IF(A11395="de 2 a 2,5 salários mínimos (de R$ 2.200,01 a R$ 2.750,00)","4",IF(A11395="de 2,5 a 3 salários mínimos (de R$ 2.750,01 a R$ 3.300,00)","5",IF(A11395="de 3 a 4 salários mínimos (de R$ 3.300,01 a R$ 4.400,00)","6",IF(A11395="de 4 a 5 salários mínimos (de R$ 4.400,01 a R$ 5.500,00)","7",IF(A11395="de 5 a 7 salários mínimos (de R$ 5.500,01 a R$ 7.700,00)","8",IF(A11395="de 7 a 10 salários mínimos (de R$ 7.700,01 a R$ 11.000,00)","9",IF(A11395="de 10 a 15 salários mínimos (de R$ 11.000,01 a R$ 16.500,00)","10",IF(A11395="de 15 a 20 salários mínimos (de R$ 16.500,01 a R$ 22.000,00)","11",IF(A11395="acima de 20 salários mínimos (acima de R$ 22.000,00)","12")))))))))))))</f>
        <v>7</v>
      </c>
      <c r="C11395" s="3" t="str">
        <f aca="false">IF(A11395="","",IF(A11395="até 1 salário mínimo (até R$ 1.100,00)","1",IF(A11395="de 1 a 1,5 salários mínimos (de R$ 1.100,01 a R$ 1.650,00)","2",IF(A11395="de 1,5 a 2 salários mínimos (de R$ 1.650,01 a R$ 2.200,00)","2",IF(A11395="de 2 a 2,5 salários mínimos (de R$ 2.200,01 a R$ 2.750,00)","2",IF(A11395="de 2,5 a 3 salários mínimos (de R$ 2.750,01 a R$ 3.300,00)","2",IF(A11395="de 3 a 4 salários mínimos (de R$ 3.300,01 a R$ 4.400,00)","2",IF(A11395="de 4 a 5 salários mínimos (de R$ 4.400,01 a R$ 5.500,00)","3",IF(A11395="de 5 a 7 salários mínimos (de R$ 5.500,01 a R$ 7.700,00)","3",IF(A11395="de 7 a 10 salários mínimos (de R$ 7.700,01 a R$ 11.000,00)","3",IF(A11395="de 10 a 15 salários mínimos (de R$ 11.000,01 a R$ 16.500,00)","4",IF(A11395="de 15 a 20 salários mínimos (de R$ 16.500,01 a R$ 22.000,00)","4",IF(A11395="acima de 20 salários mínimos (acima de R$ 22.000,00)","5")))))))))))))</f>
        <v>3</v>
      </c>
      <c r="D11395" s="3" t="n">
        <v>31.46</v>
      </c>
    </row>
    <row r="11396" customFormat="false" ht="15.75" hidden="false" customHeight="true" outlineLevel="0" collapsed="false">
      <c r="A11396" s="3" t="s">
        <v>5</v>
      </c>
      <c r="B11396" s="3" t="str">
        <f aca="false">IF(A11396="","",IF(A11396="até 1 salário mínimo (até R$ 1.100,00)","1",IF(A11396="de 1 a 1,5 salários mínimos (de R$ 1.100,01 a R$ 1.650,00)","2",IF(A11396="de 1,5 a 2 salários mínimos (de R$ 1.650,01 a R$ 2.200,00)","3",IF(A11396="de 2 a 2,5 salários mínimos (de R$ 2.200,01 a R$ 2.750,00)","4",IF(A11396="de 2,5 a 3 salários mínimos (de R$ 2.750,01 a R$ 3.300,00)","5",IF(A11396="de 3 a 4 salários mínimos (de R$ 3.300,01 a R$ 4.400,00)","6",IF(A11396="de 4 a 5 salários mínimos (de R$ 4.400,01 a R$ 5.500,00)","7",IF(A11396="de 5 a 7 salários mínimos (de R$ 5.500,01 a R$ 7.700,00)","8",IF(A11396="de 7 a 10 salários mínimos (de R$ 7.700,01 a R$ 11.000,00)","9",IF(A11396="de 10 a 15 salários mínimos (de R$ 11.000,01 a R$ 16.500,00)","10",IF(A11396="de 15 a 20 salários mínimos (de R$ 16.500,01 a R$ 22.000,00)","11",IF(A11396="acima de 20 salários mínimos (acima de R$ 22.000,00)","12")))))))))))))</f>
        <v>8</v>
      </c>
      <c r="C11396" s="3" t="str">
        <f aca="false">IF(A11396="","",IF(A11396="até 1 salário mínimo (até R$ 1.100,00)","1",IF(A11396="de 1 a 1,5 salários mínimos (de R$ 1.100,01 a R$ 1.650,00)","2",IF(A11396="de 1,5 a 2 salários mínimos (de R$ 1.650,01 a R$ 2.200,00)","2",IF(A11396="de 2 a 2,5 salários mínimos (de R$ 2.200,01 a R$ 2.750,00)","2",IF(A11396="de 2,5 a 3 salários mínimos (de R$ 2.750,01 a R$ 3.300,00)","2",IF(A11396="de 3 a 4 salários mínimos (de R$ 3.300,01 a R$ 4.400,00)","2",IF(A11396="de 4 a 5 salários mínimos (de R$ 4.400,01 a R$ 5.500,00)","3",IF(A11396="de 5 a 7 salários mínimos (de R$ 5.500,01 a R$ 7.700,00)","3",IF(A11396="de 7 a 10 salários mínimos (de R$ 7.700,01 a R$ 11.000,00)","3",IF(A11396="de 10 a 15 salários mínimos (de R$ 11.000,01 a R$ 16.500,00)","4",IF(A11396="de 15 a 20 salários mínimos (de R$ 16.500,01 a R$ 22.000,00)","4",IF(A11396="acima de 20 salários mínimos (acima de R$ 22.000,00)","5")))))))))))))</f>
        <v>3</v>
      </c>
      <c r="D11396" s="3" t="n">
        <v>7.22</v>
      </c>
    </row>
    <row r="11397" customFormat="false" ht="15.75" hidden="false" customHeight="true" outlineLevel="0" collapsed="false">
      <c r="A11397" s="3" t="s">
        <v>10</v>
      </c>
      <c r="B11397" s="3" t="str">
        <f aca="false">IF(A11397="","",IF(A11397="até 1 salário mínimo (até R$ 1.100,00)","1",IF(A11397="de 1 a 1,5 salários mínimos (de R$ 1.100,01 a R$ 1.650,00)","2",IF(A11397="de 1,5 a 2 salários mínimos (de R$ 1.650,01 a R$ 2.200,00)","3",IF(A11397="de 2 a 2,5 salários mínimos (de R$ 2.200,01 a R$ 2.750,00)","4",IF(A11397="de 2,5 a 3 salários mínimos (de R$ 2.750,01 a R$ 3.300,00)","5",IF(A11397="de 3 a 4 salários mínimos (de R$ 3.300,01 a R$ 4.400,00)","6",IF(A11397="de 4 a 5 salários mínimos (de R$ 4.400,01 a R$ 5.500,00)","7",IF(A11397="de 5 a 7 salários mínimos (de R$ 5.500,01 a R$ 7.700,00)","8",IF(A11397="de 7 a 10 salários mínimos (de R$ 7.700,01 a R$ 11.000,00)","9",IF(A11397="de 10 a 15 salários mínimos (de R$ 11.000,01 a R$ 16.500,00)","10",IF(A11397="de 15 a 20 salários mínimos (de R$ 16.500,01 a R$ 22.000,00)","11",IF(A11397="acima de 20 salários mínimos (acima de R$ 22.000,00)","12")))))))))))))</f>
        <v>6</v>
      </c>
      <c r="C11397" s="3" t="str">
        <f aca="false">IF(A11397="","",IF(A11397="até 1 salário mínimo (até R$ 1.100,00)","1",IF(A11397="de 1 a 1,5 salários mínimos (de R$ 1.100,01 a R$ 1.650,00)","2",IF(A11397="de 1,5 a 2 salários mínimos (de R$ 1.650,01 a R$ 2.200,00)","2",IF(A11397="de 2 a 2,5 salários mínimos (de R$ 2.200,01 a R$ 2.750,00)","2",IF(A11397="de 2,5 a 3 salários mínimos (de R$ 2.750,01 a R$ 3.300,00)","2",IF(A11397="de 3 a 4 salários mínimos (de R$ 3.300,01 a R$ 4.400,00)","2",IF(A11397="de 4 a 5 salários mínimos (de R$ 4.400,01 a R$ 5.500,00)","3",IF(A11397="de 5 a 7 salários mínimos (de R$ 5.500,01 a R$ 7.700,00)","3",IF(A11397="de 7 a 10 salários mínimos (de R$ 7.700,01 a R$ 11.000,00)","3",IF(A11397="de 10 a 15 salários mínimos (de R$ 11.000,01 a R$ 16.500,00)","4",IF(A11397="de 15 a 20 salários mínimos (de R$ 16.500,01 a R$ 22.000,00)","4",IF(A11397="acima de 20 salários mínimos (acima de R$ 22.000,00)","5")))))))))))))</f>
        <v>2</v>
      </c>
      <c r="D11397" s="3" t="n">
        <v>24.75</v>
      </c>
    </row>
    <row r="11398" customFormat="false" ht="15.75" hidden="false" customHeight="true" outlineLevel="0" collapsed="false">
      <c r="A11398" s="3" t="s">
        <v>14</v>
      </c>
      <c r="B11398" s="3" t="str">
        <f aca="false">IF(A11398="","",IF(A11398="até 1 salário mínimo (até R$ 1.100,00)","1",IF(A11398="de 1 a 1,5 salários mínimos (de R$ 1.100,01 a R$ 1.650,00)","2",IF(A11398="de 1,5 a 2 salários mínimos (de R$ 1.650,01 a R$ 2.200,00)","3",IF(A11398="de 2 a 2,5 salários mínimos (de R$ 2.200,01 a R$ 2.750,00)","4",IF(A11398="de 2,5 a 3 salários mínimos (de R$ 2.750,01 a R$ 3.300,00)","5",IF(A11398="de 3 a 4 salários mínimos (de R$ 3.300,01 a R$ 4.400,00)","6",IF(A11398="de 4 a 5 salários mínimos (de R$ 4.400,01 a R$ 5.500,00)","7",IF(A11398="de 5 a 7 salários mínimos (de R$ 5.500,01 a R$ 7.700,00)","8",IF(A11398="de 7 a 10 salários mínimos (de R$ 7.700,01 a R$ 11.000,00)","9",IF(A11398="de 10 a 15 salários mínimos (de R$ 11.000,01 a R$ 16.500,00)","10",IF(A11398="de 15 a 20 salários mínimos (de R$ 16.500,01 a R$ 22.000,00)","11",IF(A11398="acima de 20 salários mínimos (acima de R$ 22.000,00)","12")))))))))))))</f>
        <v>2</v>
      </c>
      <c r="C11398" s="3" t="str">
        <f aca="false">IF(A11398="","",IF(A11398="até 1 salário mínimo (até R$ 1.100,00)","1",IF(A11398="de 1 a 1,5 salários mínimos (de R$ 1.100,01 a R$ 1.650,00)","2",IF(A11398="de 1,5 a 2 salários mínimos (de R$ 1.650,01 a R$ 2.200,00)","2",IF(A11398="de 2 a 2,5 salários mínimos (de R$ 2.200,01 a R$ 2.750,00)","2",IF(A11398="de 2,5 a 3 salários mínimos (de R$ 2.750,01 a R$ 3.300,00)","2",IF(A11398="de 3 a 4 salários mínimos (de R$ 3.300,01 a R$ 4.400,00)","2",IF(A11398="de 4 a 5 salários mínimos (de R$ 4.400,01 a R$ 5.500,00)","3",IF(A11398="de 5 a 7 salários mínimos (de R$ 5.500,01 a R$ 7.700,00)","3",IF(A11398="de 7 a 10 salários mínimos (de R$ 7.700,01 a R$ 11.000,00)","3",IF(A11398="de 10 a 15 salários mínimos (de R$ 11.000,01 a R$ 16.500,00)","4",IF(A11398="de 15 a 20 salários mínimos (de R$ 16.500,01 a R$ 22.000,00)","4",IF(A11398="acima de 20 salários mínimos (acima de R$ 22.000,00)","5")))))))))))))</f>
        <v>2</v>
      </c>
      <c r="D11398" s="3" t="n">
        <v>21.57</v>
      </c>
    </row>
    <row r="11399" customFormat="false" ht="15.75" hidden="false" customHeight="true" outlineLevel="0" collapsed="false">
      <c r="A11399" s="3" t="s">
        <v>5</v>
      </c>
      <c r="B11399" s="3" t="str">
        <f aca="false">IF(A11399="","",IF(A11399="até 1 salário mínimo (até R$ 1.100,00)","1",IF(A11399="de 1 a 1,5 salários mínimos (de R$ 1.100,01 a R$ 1.650,00)","2",IF(A11399="de 1,5 a 2 salários mínimos (de R$ 1.650,01 a R$ 2.200,00)","3",IF(A11399="de 2 a 2,5 salários mínimos (de R$ 2.200,01 a R$ 2.750,00)","4",IF(A11399="de 2,5 a 3 salários mínimos (de R$ 2.750,01 a R$ 3.300,00)","5",IF(A11399="de 3 a 4 salários mínimos (de R$ 3.300,01 a R$ 4.400,00)","6",IF(A11399="de 4 a 5 salários mínimos (de R$ 4.400,01 a R$ 5.500,00)","7",IF(A11399="de 5 a 7 salários mínimos (de R$ 5.500,01 a R$ 7.700,00)","8",IF(A11399="de 7 a 10 salários mínimos (de R$ 7.700,01 a R$ 11.000,00)","9",IF(A11399="de 10 a 15 salários mínimos (de R$ 11.000,01 a R$ 16.500,00)","10",IF(A11399="de 15 a 20 salários mínimos (de R$ 16.500,01 a R$ 22.000,00)","11",IF(A11399="acima de 20 salários mínimos (acima de R$ 22.000,00)","12")))))))))))))</f>
        <v>8</v>
      </c>
      <c r="C11399" s="3" t="str">
        <f aca="false">IF(A11399="","",IF(A11399="até 1 salário mínimo (até R$ 1.100,00)","1",IF(A11399="de 1 a 1,5 salários mínimos (de R$ 1.100,01 a R$ 1.650,00)","2",IF(A11399="de 1,5 a 2 salários mínimos (de R$ 1.650,01 a R$ 2.200,00)","2",IF(A11399="de 2 a 2,5 salários mínimos (de R$ 2.200,01 a R$ 2.750,00)","2",IF(A11399="de 2,5 a 3 salários mínimos (de R$ 2.750,01 a R$ 3.300,00)","2",IF(A11399="de 3 a 4 salários mínimos (de R$ 3.300,01 a R$ 4.400,00)","2",IF(A11399="de 4 a 5 salários mínimos (de R$ 4.400,01 a R$ 5.500,00)","3",IF(A11399="de 5 a 7 salários mínimos (de R$ 5.500,01 a R$ 7.700,00)","3",IF(A11399="de 7 a 10 salários mínimos (de R$ 7.700,01 a R$ 11.000,00)","3",IF(A11399="de 10 a 15 salários mínimos (de R$ 11.000,01 a R$ 16.500,00)","4",IF(A11399="de 15 a 20 salários mínimos (de R$ 16.500,01 a R$ 22.000,00)","4",IF(A11399="acima de 20 salários mínimos (acima de R$ 22.000,00)","5")))))))))))))</f>
        <v>3</v>
      </c>
      <c r="D11399" s="3" t="n">
        <v>37.36</v>
      </c>
    </row>
    <row r="11400" customFormat="false" ht="15.75" hidden="false" customHeight="true" outlineLevel="0" collapsed="false">
      <c r="A11400" s="3"/>
      <c r="B11400" s="3" t="str">
        <f aca="false">IF(A11400="","",IF(A11400="até 1 salário mínimo (até R$ 1.100,00)","1",IF(A11400="de 1 a 1,5 salários mínimos (de R$ 1.100,01 a R$ 1.650,00)","2",IF(A11400="de 1,5 a 2 salários mínimos (de R$ 1.650,01 a R$ 2.200,00)","3",IF(A11400="de 2 a 2,5 salários mínimos (de R$ 2.200,01 a R$ 2.750,00)","4",IF(A11400="de 2,5 a 3 salários mínimos (de R$ 2.750,01 a R$ 3.300,00)","5",IF(A11400="de 3 a 4 salários mínimos (de R$ 3.300,01 a R$ 4.400,00)","6",IF(A11400="de 4 a 5 salários mínimos (de R$ 4.400,01 a R$ 5.500,00)","7",IF(A11400="de 5 a 7 salários mínimos (de R$ 5.500,01 a R$ 7.700,00)","8",IF(A11400="de 7 a 10 salários mínimos (de R$ 7.700,01 a R$ 11.000,00)","9",IF(A11400="de 10 a 15 salários mínimos (de R$ 11.000,01 a R$ 16.500,00)","10",IF(A11400="de 15 a 20 salários mínimos (de R$ 16.500,01 a R$ 22.000,00)","11",IF(A11400="acima de 20 salários mínimos (acima de R$ 22.000,00)","12")))))))))))))</f>
        <v/>
      </c>
      <c r="C11400" s="3" t="str">
        <f aca="false">IF(A11400="","",IF(A11400="até 1 salário mínimo (até R$ 1.100,00)","1",IF(A11400="de 1 a 1,5 salários mínimos (de R$ 1.100,01 a R$ 1.650,00)","2",IF(A11400="de 1,5 a 2 salários mínimos (de R$ 1.650,01 a R$ 2.200,00)","2",IF(A11400="de 2 a 2,5 salários mínimos (de R$ 2.200,01 a R$ 2.750,00)","2",IF(A11400="de 2,5 a 3 salários mínimos (de R$ 2.750,01 a R$ 3.300,00)","2",IF(A11400="de 3 a 4 salários mínimos (de R$ 3.300,01 a R$ 4.400,00)","2",IF(A11400="de 4 a 5 salários mínimos (de R$ 4.400,01 a R$ 5.500,00)","3",IF(A11400="de 5 a 7 salários mínimos (de R$ 5.500,01 a R$ 7.700,00)","3",IF(A11400="de 7 a 10 salários mínimos (de R$ 7.700,01 a R$ 11.000,00)","3",IF(A11400="de 10 a 15 salários mínimos (de R$ 11.000,01 a R$ 16.500,00)","4",IF(A11400="de 15 a 20 salários mínimos (de R$ 16.500,01 a R$ 22.000,00)","4",IF(A11400="acima de 20 salários mínimos (acima de R$ 22.000,00)","5")))))))))))))</f>
        <v/>
      </c>
      <c r="D11400" s="3" t="n">
        <v>52.99</v>
      </c>
    </row>
    <row r="11401" customFormat="false" ht="15.75" hidden="false" customHeight="true" outlineLevel="0" collapsed="false">
      <c r="A11401" s="3" t="s">
        <v>10</v>
      </c>
      <c r="B11401" s="3" t="str">
        <f aca="false">IF(A11401="","",IF(A11401="até 1 salário mínimo (até R$ 1.100,00)","1",IF(A11401="de 1 a 1,5 salários mínimos (de R$ 1.100,01 a R$ 1.650,00)","2",IF(A11401="de 1,5 a 2 salários mínimos (de R$ 1.650,01 a R$ 2.200,00)","3",IF(A11401="de 2 a 2,5 salários mínimos (de R$ 2.200,01 a R$ 2.750,00)","4",IF(A11401="de 2,5 a 3 salários mínimos (de R$ 2.750,01 a R$ 3.300,00)","5",IF(A11401="de 3 a 4 salários mínimos (de R$ 3.300,01 a R$ 4.400,00)","6",IF(A11401="de 4 a 5 salários mínimos (de R$ 4.400,01 a R$ 5.500,00)","7",IF(A11401="de 5 a 7 salários mínimos (de R$ 5.500,01 a R$ 7.700,00)","8",IF(A11401="de 7 a 10 salários mínimos (de R$ 7.700,01 a R$ 11.000,00)","9",IF(A11401="de 10 a 15 salários mínimos (de R$ 11.000,01 a R$ 16.500,00)","10",IF(A11401="de 15 a 20 salários mínimos (de R$ 16.500,01 a R$ 22.000,00)","11",IF(A11401="acima de 20 salários mínimos (acima de R$ 22.000,00)","12")))))))))))))</f>
        <v>6</v>
      </c>
      <c r="C11401" s="3" t="str">
        <f aca="false">IF(A11401="","",IF(A11401="até 1 salário mínimo (até R$ 1.100,00)","1",IF(A11401="de 1 a 1,5 salários mínimos (de R$ 1.100,01 a R$ 1.650,00)","2",IF(A11401="de 1,5 a 2 salários mínimos (de R$ 1.650,01 a R$ 2.200,00)","2",IF(A11401="de 2 a 2,5 salários mínimos (de R$ 2.200,01 a R$ 2.750,00)","2",IF(A11401="de 2,5 a 3 salários mínimos (de R$ 2.750,01 a R$ 3.300,00)","2",IF(A11401="de 3 a 4 salários mínimos (de R$ 3.300,01 a R$ 4.400,00)","2",IF(A11401="de 4 a 5 salários mínimos (de R$ 4.400,01 a R$ 5.500,00)","3",IF(A11401="de 5 a 7 salários mínimos (de R$ 5.500,01 a R$ 7.700,00)","3",IF(A11401="de 7 a 10 salários mínimos (de R$ 7.700,01 a R$ 11.000,00)","3",IF(A11401="de 10 a 15 salários mínimos (de R$ 11.000,01 a R$ 16.500,00)","4",IF(A11401="de 15 a 20 salários mínimos (de R$ 16.500,01 a R$ 22.000,00)","4",IF(A11401="acima de 20 salários mínimos (acima de R$ 22.000,00)","5")))))))))))))</f>
        <v>2</v>
      </c>
      <c r="D11401" s="3" t="n">
        <v>48.15</v>
      </c>
    </row>
    <row r="11402" customFormat="false" ht="15.75" hidden="false" customHeight="true" outlineLevel="0" collapsed="false">
      <c r="A11402" s="3" t="s">
        <v>11</v>
      </c>
      <c r="B11402" s="3" t="str">
        <f aca="false">IF(A11402="","",IF(A11402="até 1 salário mínimo (até R$ 1.100,00)","1",IF(A11402="de 1 a 1,5 salários mínimos (de R$ 1.100,01 a R$ 1.650,00)","2",IF(A11402="de 1,5 a 2 salários mínimos (de R$ 1.650,01 a R$ 2.200,00)","3",IF(A11402="de 2 a 2,5 salários mínimos (de R$ 2.200,01 a R$ 2.750,00)","4",IF(A11402="de 2,5 a 3 salários mínimos (de R$ 2.750,01 a R$ 3.300,00)","5",IF(A11402="de 3 a 4 salários mínimos (de R$ 3.300,01 a R$ 4.400,00)","6",IF(A11402="de 4 a 5 salários mínimos (de R$ 4.400,01 a R$ 5.500,00)","7",IF(A11402="de 5 a 7 salários mínimos (de R$ 5.500,01 a R$ 7.700,00)","8",IF(A11402="de 7 a 10 salários mínimos (de R$ 7.700,01 a R$ 11.000,00)","9",IF(A11402="de 10 a 15 salários mínimos (de R$ 11.000,01 a R$ 16.500,00)","10",IF(A11402="de 15 a 20 salários mínimos (de R$ 16.500,01 a R$ 22.000,00)","11",IF(A11402="acima de 20 salários mínimos (acima de R$ 22.000,00)","12")))))))))))))</f>
        <v>12</v>
      </c>
      <c r="C11402" s="3" t="str">
        <f aca="false">IF(A11402="","",IF(A11402="até 1 salário mínimo (até R$ 1.100,00)","1",IF(A11402="de 1 a 1,5 salários mínimos (de R$ 1.100,01 a R$ 1.650,00)","2",IF(A11402="de 1,5 a 2 salários mínimos (de R$ 1.650,01 a R$ 2.200,00)","2",IF(A11402="de 2 a 2,5 salários mínimos (de R$ 2.200,01 a R$ 2.750,00)","2",IF(A11402="de 2,5 a 3 salários mínimos (de R$ 2.750,01 a R$ 3.300,00)","2",IF(A11402="de 3 a 4 salários mínimos (de R$ 3.300,01 a R$ 4.400,00)","2",IF(A11402="de 4 a 5 salários mínimos (de R$ 4.400,01 a R$ 5.500,00)","3",IF(A11402="de 5 a 7 salários mínimos (de R$ 5.500,01 a R$ 7.700,00)","3",IF(A11402="de 7 a 10 salários mínimos (de R$ 7.700,01 a R$ 11.000,00)","3",IF(A11402="de 10 a 15 salários mínimos (de R$ 11.000,01 a R$ 16.500,00)","4",IF(A11402="de 15 a 20 salários mínimos (de R$ 16.500,01 a R$ 22.000,00)","4",IF(A11402="acima de 20 salários mínimos (acima de R$ 22.000,00)","5")))))))))))))</f>
        <v>5</v>
      </c>
      <c r="D11402" s="3" t="n">
        <v>38.88</v>
      </c>
    </row>
    <row r="11403" customFormat="false" ht="15.75" hidden="false" customHeight="true" outlineLevel="0" collapsed="false">
      <c r="A11403" s="3"/>
      <c r="B11403" s="3" t="str">
        <f aca="false">IF(A11403="","",IF(A11403="até 1 salário mínimo (até R$ 1.100,00)","1",IF(A11403="de 1 a 1,5 salários mínimos (de R$ 1.100,01 a R$ 1.650,00)","2",IF(A11403="de 1,5 a 2 salários mínimos (de R$ 1.650,01 a R$ 2.200,00)","3",IF(A11403="de 2 a 2,5 salários mínimos (de R$ 2.200,01 a R$ 2.750,00)","4",IF(A11403="de 2,5 a 3 salários mínimos (de R$ 2.750,01 a R$ 3.300,00)","5",IF(A11403="de 3 a 4 salários mínimos (de R$ 3.300,01 a R$ 4.400,00)","6",IF(A11403="de 4 a 5 salários mínimos (de R$ 4.400,01 a R$ 5.500,00)","7",IF(A11403="de 5 a 7 salários mínimos (de R$ 5.500,01 a R$ 7.700,00)","8",IF(A11403="de 7 a 10 salários mínimos (de R$ 7.700,01 a R$ 11.000,00)","9",IF(A11403="de 10 a 15 salários mínimos (de R$ 11.000,01 a R$ 16.500,00)","10",IF(A11403="de 15 a 20 salários mínimos (de R$ 16.500,01 a R$ 22.000,00)","11",IF(A11403="acima de 20 salários mínimos (acima de R$ 22.000,00)","12")))))))))))))</f>
        <v/>
      </c>
      <c r="C11403" s="3" t="str">
        <f aca="false">IF(A11403="","",IF(A11403="até 1 salário mínimo (até R$ 1.100,00)","1",IF(A11403="de 1 a 1,5 salários mínimos (de R$ 1.100,01 a R$ 1.650,00)","2",IF(A11403="de 1,5 a 2 salários mínimos (de R$ 1.650,01 a R$ 2.200,00)","2",IF(A11403="de 2 a 2,5 salários mínimos (de R$ 2.200,01 a R$ 2.750,00)","2",IF(A11403="de 2,5 a 3 salários mínimos (de R$ 2.750,01 a R$ 3.300,00)","2",IF(A11403="de 3 a 4 salários mínimos (de R$ 3.300,01 a R$ 4.400,00)","2",IF(A11403="de 4 a 5 salários mínimos (de R$ 4.400,01 a R$ 5.500,00)","3",IF(A11403="de 5 a 7 salários mínimos (de R$ 5.500,01 a R$ 7.700,00)","3",IF(A11403="de 7 a 10 salários mínimos (de R$ 7.700,01 a R$ 11.000,00)","3",IF(A11403="de 10 a 15 salários mínimos (de R$ 11.000,01 a R$ 16.500,00)","4",IF(A11403="de 15 a 20 salários mínimos (de R$ 16.500,01 a R$ 22.000,00)","4",IF(A11403="acima de 20 salários mínimos (acima de R$ 22.000,00)","5")))))))))))))</f>
        <v/>
      </c>
      <c r="D11403" s="3" t="n">
        <v>20.6</v>
      </c>
    </row>
    <row r="11404" customFormat="false" ht="15.75" hidden="false" customHeight="true" outlineLevel="0" collapsed="false">
      <c r="A11404" s="3" t="s">
        <v>12</v>
      </c>
      <c r="B11404" s="3" t="str">
        <f aca="false">IF(A11404="","",IF(A11404="até 1 salário mínimo (até R$ 1.100,00)","1",IF(A11404="de 1 a 1,5 salários mínimos (de R$ 1.100,01 a R$ 1.650,00)","2",IF(A11404="de 1,5 a 2 salários mínimos (de R$ 1.650,01 a R$ 2.200,00)","3",IF(A11404="de 2 a 2,5 salários mínimos (de R$ 2.200,01 a R$ 2.750,00)","4",IF(A11404="de 2,5 a 3 salários mínimos (de R$ 2.750,01 a R$ 3.300,00)","5",IF(A11404="de 3 a 4 salários mínimos (de R$ 3.300,01 a R$ 4.400,00)","6",IF(A11404="de 4 a 5 salários mínimos (de R$ 4.400,01 a R$ 5.500,00)","7",IF(A11404="de 5 a 7 salários mínimos (de R$ 5.500,01 a R$ 7.700,00)","8",IF(A11404="de 7 a 10 salários mínimos (de R$ 7.700,01 a R$ 11.000,00)","9",IF(A11404="de 10 a 15 salários mínimos (de R$ 11.000,01 a R$ 16.500,00)","10",IF(A11404="de 15 a 20 salários mínimos (de R$ 16.500,01 a R$ 22.000,00)","11",IF(A11404="acima de 20 salários mínimos (acima de R$ 22.000,00)","12")))))))))))))</f>
        <v>9</v>
      </c>
      <c r="C11404" s="3" t="str">
        <f aca="false">IF(A11404="","",IF(A11404="até 1 salário mínimo (até R$ 1.100,00)","1",IF(A11404="de 1 a 1,5 salários mínimos (de R$ 1.100,01 a R$ 1.650,00)","2",IF(A11404="de 1,5 a 2 salários mínimos (de R$ 1.650,01 a R$ 2.200,00)","2",IF(A11404="de 2 a 2,5 salários mínimos (de R$ 2.200,01 a R$ 2.750,00)","2",IF(A11404="de 2,5 a 3 salários mínimos (de R$ 2.750,01 a R$ 3.300,00)","2",IF(A11404="de 3 a 4 salários mínimos (de R$ 3.300,01 a R$ 4.400,00)","2",IF(A11404="de 4 a 5 salários mínimos (de R$ 4.400,01 a R$ 5.500,00)","3",IF(A11404="de 5 a 7 salários mínimos (de R$ 5.500,01 a R$ 7.700,00)","3",IF(A11404="de 7 a 10 salários mínimos (de R$ 7.700,01 a R$ 11.000,00)","3",IF(A11404="de 10 a 15 salários mínimos (de R$ 11.000,01 a R$ 16.500,00)","4",IF(A11404="de 15 a 20 salários mínimos (de R$ 16.500,01 a R$ 22.000,00)","4",IF(A11404="acima de 20 salários mínimos (acima de R$ 22.000,00)","5")))))))))))))</f>
        <v>3</v>
      </c>
      <c r="D11404" s="3" t="n">
        <v>14.76</v>
      </c>
    </row>
    <row r="11405" customFormat="false" ht="15.75" hidden="false" customHeight="true" outlineLevel="0" collapsed="false">
      <c r="A11405" s="3" t="s">
        <v>8</v>
      </c>
      <c r="B11405" s="3" t="str">
        <f aca="false">IF(A11405="","",IF(A11405="até 1 salário mínimo (até R$ 1.100,00)","1",IF(A11405="de 1 a 1,5 salários mínimos (de R$ 1.100,01 a R$ 1.650,00)","2",IF(A11405="de 1,5 a 2 salários mínimos (de R$ 1.650,01 a R$ 2.200,00)","3",IF(A11405="de 2 a 2,5 salários mínimos (de R$ 2.200,01 a R$ 2.750,00)","4",IF(A11405="de 2,5 a 3 salários mínimos (de R$ 2.750,01 a R$ 3.300,00)","5",IF(A11405="de 3 a 4 salários mínimos (de R$ 3.300,01 a R$ 4.400,00)","6",IF(A11405="de 4 a 5 salários mínimos (de R$ 4.400,01 a R$ 5.500,00)","7",IF(A11405="de 5 a 7 salários mínimos (de R$ 5.500,01 a R$ 7.700,00)","8",IF(A11405="de 7 a 10 salários mínimos (de R$ 7.700,01 a R$ 11.000,00)","9",IF(A11405="de 10 a 15 salários mínimos (de R$ 11.000,01 a R$ 16.500,00)","10",IF(A11405="de 15 a 20 salários mínimos (de R$ 16.500,01 a R$ 22.000,00)","11",IF(A11405="acima de 20 salários mínimos (acima de R$ 22.000,00)","12")))))))))))))</f>
        <v>7</v>
      </c>
      <c r="C11405" s="3" t="str">
        <f aca="false">IF(A11405="","",IF(A11405="até 1 salário mínimo (até R$ 1.100,00)","1",IF(A11405="de 1 a 1,5 salários mínimos (de R$ 1.100,01 a R$ 1.650,00)","2",IF(A11405="de 1,5 a 2 salários mínimos (de R$ 1.650,01 a R$ 2.200,00)","2",IF(A11405="de 2 a 2,5 salários mínimos (de R$ 2.200,01 a R$ 2.750,00)","2",IF(A11405="de 2,5 a 3 salários mínimos (de R$ 2.750,01 a R$ 3.300,00)","2",IF(A11405="de 3 a 4 salários mínimos (de R$ 3.300,01 a R$ 4.400,00)","2",IF(A11405="de 4 a 5 salários mínimos (de R$ 4.400,01 a R$ 5.500,00)","3",IF(A11405="de 5 a 7 salários mínimos (de R$ 5.500,01 a R$ 7.700,00)","3",IF(A11405="de 7 a 10 salários mínimos (de R$ 7.700,01 a R$ 11.000,00)","3",IF(A11405="de 10 a 15 salários mínimos (de R$ 11.000,01 a R$ 16.500,00)","4",IF(A11405="de 15 a 20 salários mínimos (de R$ 16.500,01 a R$ 22.000,00)","4",IF(A11405="acima de 20 salários mínimos (acima de R$ 22.000,00)","5")))))))))))))</f>
        <v>3</v>
      </c>
      <c r="D11405" s="3" t="n">
        <v>26.21</v>
      </c>
    </row>
    <row r="11406" customFormat="false" ht="15.75" hidden="false" customHeight="true" outlineLevel="0" collapsed="false">
      <c r="A11406" s="3" t="s">
        <v>10</v>
      </c>
      <c r="B11406" s="3" t="str">
        <f aca="false">IF(A11406="","",IF(A11406="até 1 salário mínimo (até R$ 1.100,00)","1",IF(A11406="de 1 a 1,5 salários mínimos (de R$ 1.100,01 a R$ 1.650,00)","2",IF(A11406="de 1,5 a 2 salários mínimos (de R$ 1.650,01 a R$ 2.200,00)","3",IF(A11406="de 2 a 2,5 salários mínimos (de R$ 2.200,01 a R$ 2.750,00)","4",IF(A11406="de 2,5 a 3 salários mínimos (de R$ 2.750,01 a R$ 3.300,00)","5",IF(A11406="de 3 a 4 salários mínimos (de R$ 3.300,01 a R$ 4.400,00)","6",IF(A11406="de 4 a 5 salários mínimos (de R$ 4.400,01 a R$ 5.500,00)","7",IF(A11406="de 5 a 7 salários mínimos (de R$ 5.500,01 a R$ 7.700,00)","8",IF(A11406="de 7 a 10 salários mínimos (de R$ 7.700,01 a R$ 11.000,00)","9",IF(A11406="de 10 a 15 salários mínimos (de R$ 11.000,01 a R$ 16.500,00)","10",IF(A11406="de 15 a 20 salários mínimos (de R$ 16.500,01 a R$ 22.000,00)","11",IF(A11406="acima de 20 salários mínimos (acima de R$ 22.000,00)","12")))))))))))))</f>
        <v>6</v>
      </c>
      <c r="C11406" s="3" t="str">
        <f aca="false">IF(A11406="","",IF(A11406="até 1 salário mínimo (até R$ 1.100,00)","1",IF(A11406="de 1 a 1,5 salários mínimos (de R$ 1.100,01 a R$ 1.650,00)","2",IF(A11406="de 1,5 a 2 salários mínimos (de R$ 1.650,01 a R$ 2.200,00)","2",IF(A11406="de 2 a 2,5 salários mínimos (de R$ 2.200,01 a R$ 2.750,00)","2",IF(A11406="de 2,5 a 3 salários mínimos (de R$ 2.750,01 a R$ 3.300,00)","2",IF(A11406="de 3 a 4 salários mínimos (de R$ 3.300,01 a R$ 4.400,00)","2",IF(A11406="de 4 a 5 salários mínimos (de R$ 4.400,01 a R$ 5.500,00)","3",IF(A11406="de 5 a 7 salários mínimos (de R$ 5.500,01 a R$ 7.700,00)","3",IF(A11406="de 7 a 10 salários mínimos (de R$ 7.700,01 a R$ 11.000,00)","3",IF(A11406="de 10 a 15 salários mínimos (de R$ 11.000,01 a R$ 16.500,00)","4",IF(A11406="de 15 a 20 salários mínimos (de R$ 16.500,01 a R$ 22.000,00)","4",IF(A11406="acima de 20 salários mínimos (acima de R$ 22.000,00)","5")))))))))))))</f>
        <v>2</v>
      </c>
      <c r="D11406" s="3" t="n">
        <v>30.52</v>
      </c>
    </row>
    <row r="11407" customFormat="false" ht="15.75" hidden="false" customHeight="true" outlineLevel="0" collapsed="false">
      <c r="A11407" s="3" t="s">
        <v>5</v>
      </c>
      <c r="B11407" s="3" t="str">
        <f aca="false">IF(A11407="","",IF(A11407="até 1 salário mínimo (até R$ 1.100,00)","1",IF(A11407="de 1 a 1,5 salários mínimos (de R$ 1.100,01 a R$ 1.650,00)","2",IF(A11407="de 1,5 a 2 salários mínimos (de R$ 1.650,01 a R$ 2.200,00)","3",IF(A11407="de 2 a 2,5 salários mínimos (de R$ 2.200,01 a R$ 2.750,00)","4",IF(A11407="de 2,5 a 3 salários mínimos (de R$ 2.750,01 a R$ 3.300,00)","5",IF(A11407="de 3 a 4 salários mínimos (de R$ 3.300,01 a R$ 4.400,00)","6",IF(A11407="de 4 a 5 salários mínimos (de R$ 4.400,01 a R$ 5.500,00)","7",IF(A11407="de 5 a 7 salários mínimos (de R$ 5.500,01 a R$ 7.700,00)","8",IF(A11407="de 7 a 10 salários mínimos (de R$ 7.700,01 a R$ 11.000,00)","9",IF(A11407="de 10 a 15 salários mínimos (de R$ 11.000,01 a R$ 16.500,00)","10",IF(A11407="de 15 a 20 salários mínimos (de R$ 16.500,01 a R$ 22.000,00)","11",IF(A11407="acima de 20 salários mínimos (acima de R$ 22.000,00)","12")))))))))))))</f>
        <v>8</v>
      </c>
      <c r="C11407" s="3" t="str">
        <f aca="false">IF(A11407="","",IF(A11407="até 1 salário mínimo (até R$ 1.100,00)","1",IF(A11407="de 1 a 1,5 salários mínimos (de R$ 1.100,01 a R$ 1.650,00)","2",IF(A11407="de 1,5 a 2 salários mínimos (de R$ 1.650,01 a R$ 2.200,00)","2",IF(A11407="de 2 a 2,5 salários mínimos (de R$ 2.200,01 a R$ 2.750,00)","2",IF(A11407="de 2,5 a 3 salários mínimos (de R$ 2.750,01 a R$ 3.300,00)","2",IF(A11407="de 3 a 4 salários mínimos (de R$ 3.300,01 a R$ 4.400,00)","2",IF(A11407="de 4 a 5 salários mínimos (de R$ 4.400,01 a R$ 5.500,00)","3",IF(A11407="de 5 a 7 salários mínimos (de R$ 5.500,01 a R$ 7.700,00)","3",IF(A11407="de 7 a 10 salários mínimos (de R$ 7.700,01 a R$ 11.000,00)","3",IF(A11407="de 10 a 15 salários mínimos (de R$ 11.000,01 a R$ 16.500,00)","4",IF(A11407="de 15 a 20 salários mínimos (de R$ 16.500,01 a R$ 22.000,00)","4",IF(A11407="acima de 20 salários mínimos (acima de R$ 22.000,00)","5")))))))))))))</f>
        <v>3</v>
      </c>
      <c r="D11407" s="3" t="n">
        <v>31.55</v>
      </c>
    </row>
    <row r="11408" customFormat="false" ht="15.75" hidden="false" customHeight="true" outlineLevel="0" collapsed="false">
      <c r="A11408" s="3"/>
      <c r="B11408" s="3" t="str">
        <f aca="false">IF(A11408="","",IF(A11408="até 1 salário mínimo (até R$ 1.100,00)","1",IF(A11408="de 1 a 1,5 salários mínimos (de R$ 1.100,01 a R$ 1.650,00)","2",IF(A11408="de 1,5 a 2 salários mínimos (de R$ 1.650,01 a R$ 2.200,00)","3",IF(A11408="de 2 a 2,5 salários mínimos (de R$ 2.200,01 a R$ 2.750,00)","4",IF(A11408="de 2,5 a 3 salários mínimos (de R$ 2.750,01 a R$ 3.300,00)","5",IF(A11408="de 3 a 4 salários mínimos (de R$ 3.300,01 a R$ 4.400,00)","6",IF(A11408="de 4 a 5 salários mínimos (de R$ 4.400,01 a R$ 5.500,00)","7",IF(A11408="de 5 a 7 salários mínimos (de R$ 5.500,01 a R$ 7.700,00)","8",IF(A11408="de 7 a 10 salários mínimos (de R$ 7.700,01 a R$ 11.000,00)","9",IF(A11408="de 10 a 15 salários mínimos (de R$ 11.000,01 a R$ 16.500,00)","10",IF(A11408="de 15 a 20 salários mínimos (de R$ 16.500,01 a R$ 22.000,00)","11",IF(A11408="acima de 20 salários mínimos (acima de R$ 22.000,00)","12")))))))))))))</f>
        <v/>
      </c>
      <c r="C11408" s="3" t="str">
        <f aca="false">IF(A11408="","",IF(A11408="até 1 salário mínimo (até R$ 1.100,00)","1",IF(A11408="de 1 a 1,5 salários mínimos (de R$ 1.100,01 a R$ 1.650,00)","2",IF(A11408="de 1,5 a 2 salários mínimos (de R$ 1.650,01 a R$ 2.200,00)","2",IF(A11408="de 2 a 2,5 salários mínimos (de R$ 2.200,01 a R$ 2.750,00)","2",IF(A11408="de 2,5 a 3 salários mínimos (de R$ 2.750,01 a R$ 3.300,00)","2",IF(A11408="de 3 a 4 salários mínimos (de R$ 3.300,01 a R$ 4.400,00)","2",IF(A11408="de 4 a 5 salários mínimos (de R$ 4.400,01 a R$ 5.500,00)","3",IF(A11408="de 5 a 7 salários mínimos (de R$ 5.500,01 a R$ 7.700,00)","3",IF(A11408="de 7 a 10 salários mínimos (de R$ 7.700,01 a R$ 11.000,00)","3",IF(A11408="de 10 a 15 salários mínimos (de R$ 11.000,01 a R$ 16.500,00)","4",IF(A11408="de 15 a 20 salários mínimos (de R$ 16.500,01 a R$ 22.000,00)","4",IF(A11408="acima de 20 salários mínimos (acima de R$ 22.000,00)","5")))))))))))))</f>
        <v/>
      </c>
      <c r="D11408" s="3" t="n">
        <v>44.9</v>
      </c>
    </row>
    <row r="11409" customFormat="false" ht="15.75" hidden="false" customHeight="true" outlineLevel="0" collapsed="false">
      <c r="A11409" s="3" t="s">
        <v>8</v>
      </c>
      <c r="B11409" s="3" t="str">
        <f aca="false">IF(A11409="","",IF(A11409="até 1 salário mínimo (até R$ 1.100,00)","1",IF(A11409="de 1 a 1,5 salários mínimos (de R$ 1.100,01 a R$ 1.650,00)","2",IF(A11409="de 1,5 a 2 salários mínimos (de R$ 1.650,01 a R$ 2.200,00)","3",IF(A11409="de 2 a 2,5 salários mínimos (de R$ 2.200,01 a R$ 2.750,00)","4",IF(A11409="de 2,5 a 3 salários mínimos (de R$ 2.750,01 a R$ 3.300,00)","5",IF(A11409="de 3 a 4 salários mínimos (de R$ 3.300,01 a R$ 4.400,00)","6",IF(A11409="de 4 a 5 salários mínimos (de R$ 4.400,01 a R$ 5.500,00)","7",IF(A11409="de 5 a 7 salários mínimos (de R$ 5.500,01 a R$ 7.700,00)","8",IF(A11409="de 7 a 10 salários mínimos (de R$ 7.700,01 a R$ 11.000,00)","9",IF(A11409="de 10 a 15 salários mínimos (de R$ 11.000,01 a R$ 16.500,00)","10",IF(A11409="de 15 a 20 salários mínimos (de R$ 16.500,01 a R$ 22.000,00)","11",IF(A11409="acima de 20 salários mínimos (acima de R$ 22.000,00)","12")))))))))))))</f>
        <v>7</v>
      </c>
      <c r="C11409" s="3" t="str">
        <f aca="false">IF(A11409="","",IF(A11409="até 1 salário mínimo (até R$ 1.100,00)","1",IF(A11409="de 1 a 1,5 salários mínimos (de R$ 1.100,01 a R$ 1.650,00)","2",IF(A11409="de 1,5 a 2 salários mínimos (de R$ 1.650,01 a R$ 2.200,00)","2",IF(A11409="de 2 a 2,5 salários mínimos (de R$ 2.200,01 a R$ 2.750,00)","2",IF(A11409="de 2,5 a 3 salários mínimos (de R$ 2.750,01 a R$ 3.300,00)","2",IF(A11409="de 3 a 4 salários mínimos (de R$ 3.300,01 a R$ 4.400,00)","2",IF(A11409="de 4 a 5 salários mínimos (de R$ 4.400,01 a R$ 5.500,00)","3",IF(A11409="de 5 a 7 salários mínimos (de R$ 5.500,01 a R$ 7.700,00)","3",IF(A11409="de 7 a 10 salários mínimos (de R$ 7.700,01 a R$ 11.000,00)","3",IF(A11409="de 10 a 15 salários mínimos (de R$ 11.000,01 a R$ 16.500,00)","4",IF(A11409="de 15 a 20 salários mínimos (de R$ 16.500,01 a R$ 22.000,00)","4",IF(A11409="acima de 20 salários mínimos (acima de R$ 22.000,00)","5")))))))))))))</f>
        <v>3</v>
      </c>
      <c r="D11409" s="3" t="n">
        <v>26.61</v>
      </c>
    </row>
    <row r="11410" customFormat="false" ht="15.75" hidden="false" customHeight="true" outlineLevel="0" collapsed="false">
      <c r="A11410" s="3" t="s">
        <v>8</v>
      </c>
      <c r="B11410" s="3" t="str">
        <f aca="false">IF(A11410="","",IF(A11410="até 1 salário mínimo (até R$ 1.100,00)","1",IF(A11410="de 1 a 1,5 salários mínimos (de R$ 1.100,01 a R$ 1.650,00)","2",IF(A11410="de 1,5 a 2 salários mínimos (de R$ 1.650,01 a R$ 2.200,00)","3",IF(A11410="de 2 a 2,5 salários mínimos (de R$ 2.200,01 a R$ 2.750,00)","4",IF(A11410="de 2,5 a 3 salários mínimos (de R$ 2.750,01 a R$ 3.300,00)","5",IF(A11410="de 3 a 4 salários mínimos (de R$ 3.300,01 a R$ 4.400,00)","6",IF(A11410="de 4 a 5 salários mínimos (de R$ 4.400,01 a R$ 5.500,00)","7",IF(A11410="de 5 a 7 salários mínimos (de R$ 5.500,01 a R$ 7.700,00)","8",IF(A11410="de 7 a 10 salários mínimos (de R$ 7.700,01 a R$ 11.000,00)","9",IF(A11410="de 10 a 15 salários mínimos (de R$ 11.000,01 a R$ 16.500,00)","10",IF(A11410="de 15 a 20 salários mínimos (de R$ 16.500,01 a R$ 22.000,00)","11",IF(A11410="acima de 20 salários mínimos (acima de R$ 22.000,00)","12")))))))))))))</f>
        <v>7</v>
      </c>
      <c r="C11410" s="3" t="str">
        <f aca="false">IF(A11410="","",IF(A11410="até 1 salário mínimo (até R$ 1.100,00)","1",IF(A11410="de 1 a 1,5 salários mínimos (de R$ 1.100,01 a R$ 1.650,00)","2",IF(A11410="de 1,5 a 2 salários mínimos (de R$ 1.650,01 a R$ 2.200,00)","2",IF(A11410="de 2 a 2,5 salários mínimos (de R$ 2.200,01 a R$ 2.750,00)","2",IF(A11410="de 2,5 a 3 salários mínimos (de R$ 2.750,01 a R$ 3.300,00)","2",IF(A11410="de 3 a 4 salários mínimos (de R$ 3.300,01 a R$ 4.400,00)","2",IF(A11410="de 4 a 5 salários mínimos (de R$ 4.400,01 a R$ 5.500,00)","3",IF(A11410="de 5 a 7 salários mínimos (de R$ 5.500,01 a R$ 7.700,00)","3",IF(A11410="de 7 a 10 salários mínimos (de R$ 7.700,01 a R$ 11.000,00)","3",IF(A11410="de 10 a 15 salários mínimos (de R$ 11.000,01 a R$ 16.500,00)","4",IF(A11410="de 15 a 20 salários mínimos (de R$ 16.500,01 a R$ 22.000,00)","4",IF(A11410="acima de 20 salários mínimos (acima de R$ 22.000,00)","5")))))))))))))</f>
        <v>3</v>
      </c>
      <c r="D11410" s="3" t="n">
        <v>45.89</v>
      </c>
    </row>
    <row r="11411" customFormat="false" ht="15.75" hidden="false" customHeight="true" outlineLevel="0" collapsed="false">
      <c r="A11411" s="3" t="s">
        <v>12</v>
      </c>
      <c r="B11411" s="3" t="str">
        <f aca="false">IF(A11411="","",IF(A11411="até 1 salário mínimo (até R$ 1.100,00)","1",IF(A11411="de 1 a 1,5 salários mínimos (de R$ 1.100,01 a R$ 1.650,00)","2",IF(A11411="de 1,5 a 2 salários mínimos (de R$ 1.650,01 a R$ 2.200,00)","3",IF(A11411="de 2 a 2,5 salários mínimos (de R$ 2.200,01 a R$ 2.750,00)","4",IF(A11411="de 2,5 a 3 salários mínimos (de R$ 2.750,01 a R$ 3.300,00)","5",IF(A11411="de 3 a 4 salários mínimos (de R$ 3.300,01 a R$ 4.400,00)","6",IF(A11411="de 4 a 5 salários mínimos (de R$ 4.400,01 a R$ 5.500,00)","7",IF(A11411="de 5 a 7 salários mínimos (de R$ 5.500,01 a R$ 7.700,00)","8",IF(A11411="de 7 a 10 salários mínimos (de R$ 7.700,01 a R$ 11.000,00)","9",IF(A11411="de 10 a 15 salários mínimos (de R$ 11.000,01 a R$ 16.500,00)","10",IF(A11411="de 15 a 20 salários mínimos (de R$ 16.500,01 a R$ 22.000,00)","11",IF(A11411="acima de 20 salários mínimos (acima de R$ 22.000,00)","12")))))))))))))</f>
        <v>9</v>
      </c>
      <c r="C11411" s="3" t="str">
        <f aca="false">IF(A11411="","",IF(A11411="até 1 salário mínimo (até R$ 1.100,00)","1",IF(A11411="de 1 a 1,5 salários mínimos (de R$ 1.100,01 a R$ 1.650,00)","2",IF(A11411="de 1,5 a 2 salários mínimos (de R$ 1.650,01 a R$ 2.200,00)","2",IF(A11411="de 2 a 2,5 salários mínimos (de R$ 2.200,01 a R$ 2.750,00)","2",IF(A11411="de 2,5 a 3 salários mínimos (de R$ 2.750,01 a R$ 3.300,00)","2",IF(A11411="de 3 a 4 salários mínimos (de R$ 3.300,01 a R$ 4.400,00)","2",IF(A11411="de 4 a 5 salários mínimos (de R$ 4.400,01 a R$ 5.500,00)","3",IF(A11411="de 5 a 7 salários mínimos (de R$ 5.500,01 a R$ 7.700,00)","3",IF(A11411="de 7 a 10 salários mínimos (de R$ 7.700,01 a R$ 11.000,00)","3",IF(A11411="de 10 a 15 salários mínimos (de R$ 11.000,01 a R$ 16.500,00)","4",IF(A11411="de 15 a 20 salários mínimos (de R$ 16.500,01 a R$ 22.000,00)","4",IF(A11411="acima de 20 salários mínimos (acima de R$ 22.000,00)","5")))))))))))))</f>
        <v>3</v>
      </c>
      <c r="D11411" s="3" t="n">
        <v>25.56</v>
      </c>
    </row>
    <row r="11412" customFormat="false" ht="15.75" hidden="false" customHeight="true" outlineLevel="0" collapsed="false">
      <c r="A11412" s="3" t="s">
        <v>7</v>
      </c>
      <c r="B11412" s="3" t="str">
        <f aca="false">IF(A11412="","",IF(A11412="até 1 salário mínimo (até R$ 1.100,00)","1",IF(A11412="de 1 a 1,5 salários mínimos (de R$ 1.100,01 a R$ 1.650,00)","2",IF(A11412="de 1,5 a 2 salários mínimos (de R$ 1.650,01 a R$ 2.200,00)","3",IF(A11412="de 2 a 2,5 salários mínimos (de R$ 2.200,01 a R$ 2.750,00)","4",IF(A11412="de 2,5 a 3 salários mínimos (de R$ 2.750,01 a R$ 3.300,00)","5",IF(A11412="de 3 a 4 salários mínimos (de R$ 3.300,01 a R$ 4.400,00)","6",IF(A11412="de 4 a 5 salários mínimos (de R$ 4.400,01 a R$ 5.500,00)","7",IF(A11412="de 5 a 7 salários mínimos (de R$ 5.500,01 a R$ 7.700,00)","8",IF(A11412="de 7 a 10 salários mínimos (de R$ 7.700,01 a R$ 11.000,00)","9",IF(A11412="de 10 a 15 salários mínimos (de R$ 11.000,01 a R$ 16.500,00)","10",IF(A11412="de 15 a 20 salários mínimos (de R$ 16.500,01 a R$ 22.000,00)","11",IF(A11412="acima de 20 salários mínimos (acima de R$ 22.000,00)","12")))))))))))))</f>
        <v>4</v>
      </c>
      <c r="C11412" s="3" t="str">
        <f aca="false">IF(A11412="","",IF(A11412="até 1 salário mínimo (até R$ 1.100,00)","1",IF(A11412="de 1 a 1,5 salários mínimos (de R$ 1.100,01 a R$ 1.650,00)","2",IF(A11412="de 1,5 a 2 salários mínimos (de R$ 1.650,01 a R$ 2.200,00)","2",IF(A11412="de 2 a 2,5 salários mínimos (de R$ 2.200,01 a R$ 2.750,00)","2",IF(A11412="de 2,5 a 3 salários mínimos (de R$ 2.750,01 a R$ 3.300,00)","2",IF(A11412="de 3 a 4 salários mínimos (de R$ 3.300,01 a R$ 4.400,00)","2",IF(A11412="de 4 a 5 salários mínimos (de R$ 4.400,01 a R$ 5.500,00)","3",IF(A11412="de 5 a 7 salários mínimos (de R$ 5.500,01 a R$ 7.700,00)","3",IF(A11412="de 7 a 10 salários mínimos (de R$ 7.700,01 a R$ 11.000,00)","3",IF(A11412="de 10 a 15 salários mínimos (de R$ 11.000,01 a R$ 16.500,00)","4",IF(A11412="de 15 a 20 salários mínimos (de R$ 16.500,01 a R$ 22.000,00)","4",IF(A11412="acima de 20 salários mínimos (acima de R$ 22.000,00)","5")))))))))))))</f>
        <v>2</v>
      </c>
      <c r="D11412" s="3" t="n">
        <v>43.3</v>
      </c>
    </row>
    <row r="11413" customFormat="false" ht="15.75" hidden="false" customHeight="true" outlineLevel="0" collapsed="false">
      <c r="A11413" s="3" t="s">
        <v>15</v>
      </c>
      <c r="B11413" s="3" t="str">
        <f aca="false">IF(A11413="","",IF(A11413="até 1 salário mínimo (até R$ 1.100,00)","1",IF(A11413="de 1 a 1,5 salários mínimos (de R$ 1.100,01 a R$ 1.650,00)","2",IF(A11413="de 1,5 a 2 salários mínimos (de R$ 1.650,01 a R$ 2.200,00)","3",IF(A11413="de 2 a 2,5 salários mínimos (de R$ 2.200,01 a R$ 2.750,00)","4",IF(A11413="de 2,5 a 3 salários mínimos (de R$ 2.750,01 a R$ 3.300,00)","5",IF(A11413="de 3 a 4 salários mínimos (de R$ 3.300,01 a R$ 4.400,00)","6",IF(A11413="de 4 a 5 salários mínimos (de R$ 4.400,01 a R$ 5.500,00)","7",IF(A11413="de 5 a 7 salários mínimos (de R$ 5.500,01 a R$ 7.700,00)","8",IF(A11413="de 7 a 10 salários mínimos (de R$ 7.700,01 a R$ 11.000,00)","9",IF(A11413="de 10 a 15 salários mínimos (de R$ 11.000,01 a R$ 16.500,00)","10",IF(A11413="de 15 a 20 salários mínimos (de R$ 16.500,01 a R$ 22.000,00)","11",IF(A11413="acima de 20 salários mínimos (acima de R$ 22.000,00)","12")))))))))))))</f>
        <v>10</v>
      </c>
      <c r="C11413" s="3" t="str">
        <f aca="false">IF(A11413="","",IF(A11413="até 1 salário mínimo (até R$ 1.100,00)","1",IF(A11413="de 1 a 1,5 salários mínimos (de R$ 1.100,01 a R$ 1.650,00)","2",IF(A11413="de 1,5 a 2 salários mínimos (de R$ 1.650,01 a R$ 2.200,00)","2",IF(A11413="de 2 a 2,5 salários mínimos (de R$ 2.200,01 a R$ 2.750,00)","2",IF(A11413="de 2,5 a 3 salários mínimos (de R$ 2.750,01 a R$ 3.300,00)","2",IF(A11413="de 3 a 4 salários mínimos (de R$ 3.300,01 a R$ 4.400,00)","2",IF(A11413="de 4 a 5 salários mínimos (de R$ 4.400,01 a R$ 5.500,00)","3",IF(A11413="de 5 a 7 salários mínimos (de R$ 5.500,01 a R$ 7.700,00)","3",IF(A11413="de 7 a 10 salários mínimos (de R$ 7.700,01 a R$ 11.000,00)","3",IF(A11413="de 10 a 15 salários mínimos (de R$ 11.000,01 a R$ 16.500,00)","4",IF(A11413="de 15 a 20 salários mínimos (de R$ 16.500,01 a R$ 22.000,00)","4",IF(A11413="acima de 20 salários mínimos (acima de R$ 22.000,00)","5")))))))))))))</f>
        <v>4</v>
      </c>
      <c r="D11413" s="3" t="n">
        <v>14.97</v>
      </c>
    </row>
    <row r="11414" customFormat="false" ht="15.75" hidden="false" customHeight="true" outlineLevel="0" collapsed="false">
      <c r="A11414" s="3" t="s">
        <v>8</v>
      </c>
      <c r="B11414" s="3" t="str">
        <f aca="false">IF(A11414="","",IF(A11414="até 1 salário mínimo (até R$ 1.100,00)","1",IF(A11414="de 1 a 1,5 salários mínimos (de R$ 1.100,01 a R$ 1.650,00)","2",IF(A11414="de 1,5 a 2 salários mínimos (de R$ 1.650,01 a R$ 2.200,00)","3",IF(A11414="de 2 a 2,5 salários mínimos (de R$ 2.200,01 a R$ 2.750,00)","4",IF(A11414="de 2,5 a 3 salários mínimos (de R$ 2.750,01 a R$ 3.300,00)","5",IF(A11414="de 3 a 4 salários mínimos (de R$ 3.300,01 a R$ 4.400,00)","6",IF(A11414="de 4 a 5 salários mínimos (de R$ 4.400,01 a R$ 5.500,00)","7",IF(A11414="de 5 a 7 salários mínimos (de R$ 5.500,01 a R$ 7.700,00)","8",IF(A11414="de 7 a 10 salários mínimos (de R$ 7.700,01 a R$ 11.000,00)","9",IF(A11414="de 10 a 15 salários mínimos (de R$ 11.000,01 a R$ 16.500,00)","10",IF(A11414="de 15 a 20 salários mínimos (de R$ 16.500,01 a R$ 22.000,00)","11",IF(A11414="acima de 20 salários mínimos (acima de R$ 22.000,00)","12")))))))))))))</f>
        <v>7</v>
      </c>
      <c r="C11414" s="3" t="str">
        <f aca="false">IF(A11414="","",IF(A11414="até 1 salário mínimo (até R$ 1.100,00)","1",IF(A11414="de 1 a 1,5 salários mínimos (de R$ 1.100,01 a R$ 1.650,00)","2",IF(A11414="de 1,5 a 2 salários mínimos (de R$ 1.650,01 a R$ 2.200,00)","2",IF(A11414="de 2 a 2,5 salários mínimos (de R$ 2.200,01 a R$ 2.750,00)","2",IF(A11414="de 2,5 a 3 salários mínimos (de R$ 2.750,01 a R$ 3.300,00)","2",IF(A11414="de 3 a 4 salários mínimos (de R$ 3.300,01 a R$ 4.400,00)","2",IF(A11414="de 4 a 5 salários mínimos (de R$ 4.400,01 a R$ 5.500,00)","3",IF(A11414="de 5 a 7 salários mínimos (de R$ 5.500,01 a R$ 7.700,00)","3",IF(A11414="de 7 a 10 salários mínimos (de R$ 7.700,01 a R$ 11.000,00)","3",IF(A11414="de 10 a 15 salários mínimos (de R$ 11.000,01 a R$ 16.500,00)","4",IF(A11414="de 15 a 20 salários mínimos (de R$ 16.500,01 a R$ 22.000,00)","4",IF(A11414="acima de 20 salários mínimos (acima de R$ 22.000,00)","5")))))))))))))</f>
        <v>3</v>
      </c>
      <c r="D11414" s="3" t="n">
        <v>35.76</v>
      </c>
    </row>
    <row r="11415" customFormat="false" ht="15.75" hidden="false" customHeight="true" outlineLevel="0" collapsed="false">
      <c r="A11415" s="3" t="s">
        <v>11</v>
      </c>
      <c r="B11415" s="3" t="str">
        <f aca="false">IF(A11415="","",IF(A11415="até 1 salário mínimo (até R$ 1.100,00)","1",IF(A11415="de 1 a 1,5 salários mínimos (de R$ 1.100,01 a R$ 1.650,00)","2",IF(A11415="de 1,5 a 2 salários mínimos (de R$ 1.650,01 a R$ 2.200,00)","3",IF(A11415="de 2 a 2,5 salários mínimos (de R$ 2.200,01 a R$ 2.750,00)","4",IF(A11415="de 2,5 a 3 salários mínimos (de R$ 2.750,01 a R$ 3.300,00)","5",IF(A11415="de 3 a 4 salários mínimos (de R$ 3.300,01 a R$ 4.400,00)","6",IF(A11415="de 4 a 5 salários mínimos (de R$ 4.400,01 a R$ 5.500,00)","7",IF(A11415="de 5 a 7 salários mínimos (de R$ 5.500,01 a R$ 7.700,00)","8",IF(A11415="de 7 a 10 salários mínimos (de R$ 7.700,01 a R$ 11.000,00)","9",IF(A11415="de 10 a 15 salários mínimos (de R$ 11.000,01 a R$ 16.500,00)","10",IF(A11415="de 15 a 20 salários mínimos (de R$ 16.500,01 a R$ 22.000,00)","11",IF(A11415="acima de 20 salários mínimos (acima de R$ 22.000,00)","12")))))))))))))</f>
        <v>12</v>
      </c>
      <c r="C11415" s="3" t="str">
        <f aca="false">IF(A11415="","",IF(A11415="até 1 salário mínimo (até R$ 1.100,00)","1",IF(A11415="de 1 a 1,5 salários mínimos (de R$ 1.100,01 a R$ 1.650,00)","2",IF(A11415="de 1,5 a 2 salários mínimos (de R$ 1.650,01 a R$ 2.200,00)","2",IF(A11415="de 2 a 2,5 salários mínimos (de R$ 2.200,01 a R$ 2.750,00)","2",IF(A11415="de 2,5 a 3 salários mínimos (de R$ 2.750,01 a R$ 3.300,00)","2",IF(A11415="de 3 a 4 salários mínimos (de R$ 3.300,01 a R$ 4.400,00)","2",IF(A11415="de 4 a 5 salários mínimos (de R$ 4.400,01 a R$ 5.500,00)","3",IF(A11415="de 5 a 7 salários mínimos (de R$ 5.500,01 a R$ 7.700,00)","3",IF(A11415="de 7 a 10 salários mínimos (de R$ 7.700,01 a R$ 11.000,00)","3",IF(A11415="de 10 a 15 salários mínimos (de R$ 11.000,01 a R$ 16.500,00)","4",IF(A11415="de 15 a 20 salários mínimos (de R$ 16.500,01 a R$ 22.000,00)","4",IF(A11415="acima de 20 salários mínimos (acima de R$ 22.000,00)","5")))))))))))))</f>
        <v>5</v>
      </c>
      <c r="D11415" s="3" t="n">
        <v>16.69</v>
      </c>
    </row>
    <row r="11416" customFormat="false" ht="15.75" hidden="false" customHeight="true" outlineLevel="0" collapsed="false">
      <c r="A11416" s="3" t="s">
        <v>9</v>
      </c>
      <c r="B11416" s="3" t="str">
        <f aca="false">IF(A11416="","",IF(A11416="até 1 salário mínimo (até R$ 1.100,00)","1",IF(A11416="de 1 a 1,5 salários mínimos (de R$ 1.100,01 a R$ 1.650,00)","2",IF(A11416="de 1,5 a 2 salários mínimos (de R$ 1.650,01 a R$ 2.200,00)","3",IF(A11416="de 2 a 2,5 salários mínimos (de R$ 2.200,01 a R$ 2.750,00)","4",IF(A11416="de 2,5 a 3 salários mínimos (de R$ 2.750,01 a R$ 3.300,00)","5",IF(A11416="de 3 a 4 salários mínimos (de R$ 3.300,01 a R$ 4.400,00)","6",IF(A11416="de 4 a 5 salários mínimos (de R$ 4.400,01 a R$ 5.500,00)","7",IF(A11416="de 5 a 7 salários mínimos (de R$ 5.500,01 a R$ 7.700,00)","8",IF(A11416="de 7 a 10 salários mínimos (de R$ 7.700,01 a R$ 11.000,00)","9",IF(A11416="de 10 a 15 salários mínimos (de R$ 11.000,01 a R$ 16.500,00)","10",IF(A11416="de 15 a 20 salários mínimos (de R$ 16.500,01 a R$ 22.000,00)","11",IF(A11416="acima de 20 salários mínimos (acima de R$ 22.000,00)","12")))))))))))))</f>
        <v>5</v>
      </c>
      <c r="C11416" s="3" t="str">
        <f aca="false">IF(A11416="","",IF(A11416="até 1 salário mínimo (até R$ 1.100,00)","1",IF(A11416="de 1 a 1,5 salários mínimos (de R$ 1.100,01 a R$ 1.650,00)","2",IF(A11416="de 1,5 a 2 salários mínimos (de R$ 1.650,01 a R$ 2.200,00)","2",IF(A11416="de 2 a 2,5 salários mínimos (de R$ 2.200,01 a R$ 2.750,00)","2",IF(A11416="de 2,5 a 3 salários mínimos (de R$ 2.750,01 a R$ 3.300,00)","2",IF(A11416="de 3 a 4 salários mínimos (de R$ 3.300,01 a R$ 4.400,00)","2",IF(A11416="de 4 a 5 salários mínimos (de R$ 4.400,01 a R$ 5.500,00)","3",IF(A11416="de 5 a 7 salários mínimos (de R$ 5.500,01 a R$ 7.700,00)","3",IF(A11416="de 7 a 10 salários mínimos (de R$ 7.700,01 a R$ 11.000,00)","3",IF(A11416="de 10 a 15 salários mínimos (de R$ 11.000,01 a R$ 16.500,00)","4",IF(A11416="de 15 a 20 salários mínimos (de R$ 16.500,01 a R$ 22.000,00)","4",IF(A11416="acima de 20 salários mínimos (acima de R$ 22.000,00)","5")))))))))))))</f>
        <v>2</v>
      </c>
      <c r="D11416" s="3" t="n">
        <v>50.07</v>
      </c>
    </row>
    <row r="11417" customFormat="false" ht="15.75" hidden="false" customHeight="true" outlineLevel="0" collapsed="false">
      <c r="A11417" s="3" t="s">
        <v>13</v>
      </c>
      <c r="B11417" s="3" t="str">
        <f aca="false">IF(A11417="","",IF(A11417="até 1 salário mínimo (até R$ 1.100,00)","1",IF(A11417="de 1 a 1,5 salários mínimos (de R$ 1.100,01 a R$ 1.650,00)","2",IF(A11417="de 1,5 a 2 salários mínimos (de R$ 1.650,01 a R$ 2.200,00)","3",IF(A11417="de 2 a 2,5 salários mínimos (de R$ 2.200,01 a R$ 2.750,00)","4",IF(A11417="de 2,5 a 3 salários mínimos (de R$ 2.750,01 a R$ 3.300,00)","5",IF(A11417="de 3 a 4 salários mínimos (de R$ 3.300,01 a R$ 4.400,00)","6",IF(A11417="de 4 a 5 salários mínimos (de R$ 4.400,01 a R$ 5.500,00)","7",IF(A11417="de 5 a 7 salários mínimos (de R$ 5.500,01 a R$ 7.700,00)","8",IF(A11417="de 7 a 10 salários mínimos (de R$ 7.700,01 a R$ 11.000,00)","9",IF(A11417="de 10 a 15 salários mínimos (de R$ 11.000,01 a R$ 16.500,00)","10",IF(A11417="de 15 a 20 salários mínimos (de R$ 16.500,01 a R$ 22.000,00)","11",IF(A11417="acima de 20 salários mínimos (acima de R$ 22.000,00)","12")))))))))))))</f>
        <v>11</v>
      </c>
      <c r="C11417" s="3" t="str">
        <f aca="false">IF(A11417="","",IF(A11417="até 1 salário mínimo (até R$ 1.100,00)","1",IF(A11417="de 1 a 1,5 salários mínimos (de R$ 1.100,01 a R$ 1.650,00)","2",IF(A11417="de 1,5 a 2 salários mínimos (de R$ 1.650,01 a R$ 2.200,00)","2",IF(A11417="de 2 a 2,5 salários mínimos (de R$ 2.200,01 a R$ 2.750,00)","2",IF(A11417="de 2,5 a 3 salários mínimos (de R$ 2.750,01 a R$ 3.300,00)","2",IF(A11417="de 3 a 4 salários mínimos (de R$ 3.300,01 a R$ 4.400,00)","2",IF(A11417="de 4 a 5 salários mínimos (de R$ 4.400,01 a R$ 5.500,00)","3",IF(A11417="de 5 a 7 salários mínimos (de R$ 5.500,01 a R$ 7.700,00)","3",IF(A11417="de 7 a 10 salários mínimos (de R$ 7.700,01 a R$ 11.000,00)","3",IF(A11417="de 10 a 15 salários mínimos (de R$ 11.000,01 a R$ 16.500,00)","4",IF(A11417="de 15 a 20 salários mínimos (de R$ 16.500,01 a R$ 22.000,00)","4",IF(A11417="acima de 20 salários mínimos (acima de R$ 22.000,00)","5")))))))))))))</f>
        <v>4</v>
      </c>
      <c r="D11417" s="3" t="n">
        <v>52.57</v>
      </c>
    </row>
    <row r="11418" customFormat="false" ht="15.75" hidden="false" customHeight="true" outlineLevel="0" collapsed="false">
      <c r="A11418" s="3" t="s">
        <v>4</v>
      </c>
      <c r="B11418" s="3" t="str">
        <f aca="false">IF(A11418="","",IF(A11418="até 1 salário mínimo (até R$ 1.100,00)","1",IF(A11418="de 1 a 1,5 salários mínimos (de R$ 1.100,01 a R$ 1.650,00)","2",IF(A11418="de 1,5 a 2 salários mínimos (de R$ 1.650,01 a R$ 2.200,00)","3",IF(A11418="de 2 a 2,5 salários mínimos (de R$ 2.200,01 a R$ 2.750,00)","4",IF(A11418="de 2,5 a 3 salários mínimos (de R$ 2.750,01 a R$ 3.300,00)","5",IF(A11418="de 3 a 4 salários mínimos (de R$ 3.300,01 a R$ 4.400,00)","6",IF(A11418="de 4 a 5 salários mínimos (de R$ 4.400,01 a R$ 5.500,00)","7",IF(A11418="de 5 a 7 salários mínimos (de R$ 5.500,01 a R$ 7.700,00)","8",IF(A11418="de 7 a 10 salários mínimos (de R$ 7.700,01 a R$ 11.000,00)","9",IF(A11418="de 10 a 15 salários mínimos (de R$ 11.000,01 a R$ 16.500,00)","10",IF(A11418="de 15 a 20 salários mínimos (de R$ 16.500,01 a R$ 22.000,00)","11",IF(A11418="acima de 20 salários mínimos (acima de R$ 22.000,00)","12")))))))))))))</f>
        <v>3</v>
      </c>
      <c r="C11418" s="3" t="str">
        <f aca="false">IF(A11418="","",IF(A11418="até 1 salário mínimo (até R$ 1.100,00)","1",IF(A11418="de 1 a 1,5 salários mínimos (de R$ 1.100,01 a R$ 1.650,00)","2",IF(A11418="de 1,5 a 2 salários mínimos (de R$ 1.650,01 a R$ 2.200,00)","2",IF(A11418="de 2 a 2,5 salários mínimos (de R$ 2.200,01 a R$ 2.750,00)","2",IF(A11418="de 2,5 a 3 salários mínimos (de R$ 2.750,01 a R$ 3.300,00)","2",IF(A11418="de 3 a 4 salários mínimos (de R$ 3.300,01 a R$ 4.400,00)","2",IF(A11418="de 4 a 5 salários mínimos (de R$ 4.400,01 a R$ 5.500,00)","3",IF(A11418="de 5 a 7 salários mínimos (de R$ 5.500,01 a R$ 7.700,00)","3",IF(A11418="de 7 a 10 salários mínimos (de R$ 7.700,01 a R$ 11.000,00)","3",IF(A11418="de 10 a 15 salários mínimos (de R$ 11.000,01 a R$ 16.500,00)","4",IF(A11418="de 15 a 20 salários mínimos (de R$ 16.500,01 a R$ 22.000,00)","4",IF(A11418="acima de 20 salários mínimos (acima de R$ 22.000,00)","5")))))))))))))</f>
        <v>2</v>
      </c>
      <c r="D11418" s="3" t="n">
        <v>14.56</v>
      </c>
    </row>
    <row r="11419" customFormat="false" ht="15.75" hidden="false" customHeight="true" outlineLevel="0" collapsed="false">
      <c r="A11419" s="3" t="s">
        <v>12</v>
      </c>
      <c r="B11419" s="3" t="str">
        <f aca="false">IF(A11419="","",IF(A11419="até 1 salário mínimo (até R$ 1.100,00)","1",IF(A11419="de 1 a 1,5 salários mínimos (de R$ 1.100,01 a R$ 1.650,00)","2",IF(A11419="de 1,5 a 2 salários mínimos (de R$ 1.650,01 a R$ 2.200,00)","3",IF(A11419="de 2 a 2,5 salários mínimos (de R$ 2.200,01 a R$ 2.750,00)","4",IF(A11419="de 2,5 a 3 salários mínimos (de R$ 2.750,01 a R$ 3.300,00)","5",IF(A11419="de 3 a 4 salários mínimos (de R$ 3.300,01 a R$ 4.400,00)","6",IF(A11419="de 4 a 5 salários mínimos (de R$ 4.400,01 a R$ 5.500,00)","7",IF(A11419="de 5 a 7 salários mínimos (de R$ 5.500,01 a R$ 7.700,00)","8",IF(A11419="de 7 a 10 salários mínimos (de R$ 7.700,01 a R$ 11.000,00)","9",IF(A11419="de 10 a 15 salários mínimos (de R$ 11.000,01 a R$ 16.500,00)","10",IF(A11419="de 15 a 20 salários mínimos (de R$ 16.500,01 a R$ 22.000,00)","11",IF(A11419="acima de 20 salários mínimos (acima de R$ 22.000,00)","12")))))))))))))</f>
        <v>9</v>
      </c>
      <c r="C11419" s="3" t="str">
        <f aca="false">IF(A11419="","",IF(A11419="até 1 salário mínimo (até R$ 1.100,00)","1",IF(A11419="de 1 a 1,5 salários mínimos (de R$ 1.100,01 a R$ 1.650,00)","2",IF(A11419="de 1,5 a 2 salários mínimos (de R$ 1.650,01 a R$ 2.200,00)","2",IF(A11419="de 2 a 2,5 salários mínimos (de R$ 2.200,01 a R$ 2.750,00)","2",IF(A11419="de 2,5 a 3 salários mínimos (de R$ 2.750,01 a R$ 3.300,00)","2",IF(A11419="de 3 a 4 salários mínimos (de R$ 3.300,01 a R$ 4.400,00)","2",IF(A11419="de 4 a 5 salários mínimos (de R$ 4.400,01 a R$ 5.500,00)","3",IF(A11419="de 5 a 7 salários mínimos (de R$ 5.500,01 a R$ 7.700,00)","3",IF(A11419="de 7 a 10 salários mínimos (de R$ 7.700,01 a R$ 11.000,00)","3",IF(A11419="de 10 a 15 salários mínimos (de R$ 11.000,01 a R$ 16.500,00)","4",IF(A11419="de 15 a 20 salários mínimos (de R$ 16.500,01 a R$ 22.000,00)","4",IF(A11419="acima de 20 salários mínimos (acima de R$ 22.000,00)","5")))))))))))))</f>
        <v>3</v>
      </c>
      <c r="D11419" s="3" t="n">
        <v>17.26</v>
      </c>
    </row>
    <row r="11420" customFormat="false" ht="15.75" hidden="false" customHeight="true" outlineLevel="0" collapsed="false">
      <c r="A11420" s="3" t="s">
        <v>5</v>
      </c>
      <c r="B11420" s="3" t="str">
        <f aca="false">IF(A11420="","",IF(A11420="até 1 salário mínimo (até R$ 1.100,00)","1",IF(A11420="de 1 a 1,5 salários mínimos (de R$ 1.100,01 a R$ 1.650,00)","2",IF(A11420="de 1,5 a 2 salários mínimos (de R$ 1.650,01 a R$ 2.200,00)","3",IF(A11420="de 2 a 2,5 salários mínimos (de R$ 2.200,01 a R$ 2.750,00)","4",IF(A11420="de 2,5 a 3 salários mínimos (de R$ 2.750,01 a R$ 3.300,00)","5",IF(A11420="de 3 a 4 salários mínimos (de R$ 3.300,01 a R$ 4.400,00)","6",IF(A11420="de 4 a 5 salários mínimos (de R$ 4.400,01 a R$ 5.500,00)","7",IF(A11420="de 5 a 7 salários mínimos (de R$ 5.500,01 a R$ 7.700,00)","8",IF(A11420="de 7 a 10 salários mínimos (de R$ 7.700,01 a R$ 11.000,00)","9",IF(A11420="de 10 a 15 salários mínimos (de R$ 11.000,01 a R$ 16.500,00)","10",IF(A11420="de 15 a 20 salários mínimos (de R$ 16.500,01 a R$ 22.000,00)","11",IF(A11420="acima de 20 salários mínimos (acima de R$ 22.000,00)","12")))))))))))))</f>
        <v>8</v>
      </c>
      <c r="C11420" s="3" t="str">
        <f aca="false">IF(A11420="","",IF(A11420="até 1 salário mínimo (até R$ 1.100,00)","1",IF(A11420="de 1 a 1,5 salários mínimos (de R$ 1.100,01 a R$ 1.650,00)","2",IF(A11420="de 1,5 a 2 salários mínimos (de R$ 1.650,01 a R$ 2.200,00)","2",IF(A11420="de 2 a 2,5 salários mínimos (de R$ 2.200,01 a R$ 2.750,00)","2",IF(A11420="de 2,5 a 3 salários mínimos (de R$ 2.750,01 a R$ 3.300,00)","2",IF(A11420="de 3 a 4 salários mínimos (de R$ 3.300,01 a R$ 4.400,00)","2",IF(A11420="de 4 a 5 salários mínimos (de R$ 4.400,01 a R$ 5.500,00)","3",IF(A11420="de 5 a 7 salários mínimos (de R$ 5.500,01 a R$ 7.700,00)","3",IF(A11420="de 7 a 10 salários mínimos (de R$ 7.700,01 a R$ 11.000,00)","3",IF(A11420="de 10 a 15 salários mínimos (de R$ 11.000,01 a R$ 16.500,00)","4",IF(A11420="de 15 a 20 salários mínimos (de R$ 16.500,01 a R$ 22.000,00)","4",IF(A11420="acima de 20 salários mínimos (acima de R$ 22.000,00)","5")))))))))))))</f>
        <v>3</v>
      </c>
      <c r="D11420" s="3" t="n">
        <v>49.29</v>
      </c>
    </row>
    <row r="11421" customFormat="false" ht="15.75" hidden="false" customHeight="true" outlineLevel="0" collapsed="false">
      <c r="A11421" s="3" t="s">
        <v>12</v>
      </c>
      <c r="B11421" s="3" t="str">
        <f aca="false">IF(A11421="","",IF(A11421="até 1 salário mínimo (até R$ 1.100,00)","1",IF(A11421="de 1 a 1,5 salários mínimos (de R$ 1.100,01 a R$ 1.650,00)","2",IF(A11421="de 1,5 a 2 salários mínimos (de R$ 1.650,01 a R$ 2.200,00)","3",IF(A11421="de 2 a 2,5 salários mínimos (de R$ 2.200,01 a R$ 2.750,00)","4",IF(A11421="de 2,5 a 3 salários mínimos (de R$ 2.750,01 a R$ 3.300,00)","5",IF(A11421="de 3 a 4 salários mínimos (de R$ 3.300,01 a R$ 4.400,00)","6",IF(A11421="de 4 a 5 salários mínimos (de R$ 4.400,01 a R$ 5.500,00)","7",IF(A11421="de 5 a 7 salários mínimos (de R$ 5.500,01 a R$ 7.700,00)","8",IF(A11421="de 7 a 10 salários mínimos (de R$ 7.700,01 a R$ 11.000,00)","9",IF(A11421="de 10 a 15 salários mínimos (de R$ 11.000,01 a R$ 16.500,00)","10",IF(A11421="de 15 a 20 salários mínimos (de R$ 16.500,01 a R$ 22.000,00)","11",IF(A11421="acima de 20 salários mínimos (acima de R$ 22.000,00)","12")))))))))))))</f>
        <v>9</v>
      </c>
      <c r="C11421" s="3" t="str">
        <f aca="false">IF(A11421="","",IF(A11421="até 1 salário mínimo (até R$ 1.100,00)","1",IF(A11421="de 1 a 1,5 salários mínimos (de R$ 1.100,01 a R$ 1.650,00)","2",IF(A11421="de 1,5 a 2 salários mínimos (de R$ 1.650,01 a R$ 2.200,00)","2",IF(A11421="de 2 a 2,5 salários mínimos (de R$ 2.200,01 a R$ 2.750,00)","2",IF(A11421="de 2,5 a 3 salários mínimos (de R$ 2.750,01 a R$ 3.300,00)","2",IF(A11421="de 3 a 4 salários mínimos (de R$ 3.300,01 a R$ 4.400,00)","2",IF(A11421="de 4 a 5 salários mínimos (de R$ 4.400,01 a R$ 5.500,00)","3",IF(A11421="de 5 a 7 salários mínimos (de R$ 5.500,01 a R$ 7.700,00)","3",IF(A11421="de 7 a 10 salários mínimos (de R$ 7.700,01 a R$ 11.000,00)","3",IF(A11421="de 10 a 15 salários mínimos (de R$ 11.000,01 a R$ 16.500,00)","4",IF(A11421="de 15 a 20 salários mínimos (de R$ 16.500,01 a R$ 22.000,00)","4",IF(A11421="acima de 20 salários mínimos (acima de R$ 22.000,00)","5")))))))))))))</f>
        <v>3</v>
      </c>
      <c r="D11421" s="3" t="n">
        <v>27.93</v>
      </c>
    </row>
    <row r="11422" customFormat="false" ht="15.75" hidden="false" customHeight="true" outlineLevel="0" collapsed="false">
      <c r="A11422" s="3" t="s">
        <v>9</v>
      </c>
      <c r="B11422" s="3" t="str">
        <f aca="false">IF(A11422="","",IF(A11422="até 1 salário mínimo (até R$ 1.100,00)","1",IF(A11422="de 1 a 1,5 salários mínimos (de R$ 1.100,01 a R$ 1.650,00)","2",IF(A11422="de 1,5 a 2 salários mínimos (de R$ 1.650,01 a R$ 2.200,00)","3",IF(A11422="de 2 a 2,5 salários mínimos (de R$ 2.200,01 a R$ 2.750,00)","4",IF(A11422="de 2,5 a 3 salários mínimos (de R$ 2.750,01 a R$ 3.300,00)","5",IF(A11422="de 3 a 4 salários mínimos (de R$ 3.300,01 a R$ 4.400,00)","6",IF(A11422="de 4 a 5 salários mínimos (de R$ 4.400,01 a R$ 5.500,00)","7",IF(A11422="de 5 a 7 salários mínimos (de R$ 5.500,01 a R$ 7.700,00)","8",IF(A11422="de 7 a 10 salários mínimos (de R$ 7.700,01 a R$ 11.000,00)","9",IF(A11422="de 10 a 15 salários mínimos (de R$ 11.000,01 a R$ 16.500,00)","10",IF(A11422="de 15 a 20 salários mínimos (de R$ 16.500,01 a R$ 22.000,00)","11",IF(A11422="acima de 20 salários mínimos (acima de R$ 22.000,00)","12")))))))))))))</f>
        <v>5</v>
      </c>
      <c r="C11422" s="3" t="str">
        <f aca="false">IF(A11422="","",IF(A11422="até 1 salário mínimo (até R$ 1.100,00)","1",IF(A11422="de 1 a 1,5 salários mínimos (de R$ 1.100,01 a R$ 1.650,00)","2",IF(A11422="de 1,5 a 2 salários mínimos (de R$ 1.650,01 a R$ 2.200,00)","2",IF(A11422="de 2 a 2,5 salários mínimos (de R$ 2.200,01 a R$ 2.750,00)","2",IF(A11422="de 2,5 a 3 salários mínimos (de R$ 2.750,01 a R$ 3.300,00)","2",IF(A11422="de 3 a 4 salários mínimos (de R$ 3.300,01 a R$ 4.400,00)","2",IF(A11422="de 4 a 5 salários mínimos (de R$ 4.400,01 a R$ 5.500,00)","3",IF(A11422="de 5 a 7 salários mínimos (de R$ 5.500,01 a R$ 7.700,00)","3",IF(A11422="de 7 a 10 salários mínimos (de R$ 7.700,01 a R$ 11.000,00)","3",IF(A11422="de 10 a 15 salários mínimos (de R$ 11.000,01 a R$ 16.500,00)","4",IF(A11422="de 15 a 20 salários mínimos (de R$ 16.500,01 a R$ 22.000,00)","4",IF(A11422="acima de 20 salários mínimos (acima de R$ 22.000,00)","5")))))))))))))</f>
        <v>2</v>
      </c>
      <c r="D11422" s="3" t="n">
        <v>20.68</v>
      </c>
    </row>
    <row r="11423" customFormat="false" ht="15.75" hidden="false" customHeight="true" outlineLevel="0" collapsed="false">
      <c r="A11423" s="3" t="s">
        <v>5</v>
      </c>
      <c r="B11423" s="3" t="str">
        <f aca="false">IF(A11423="","",IF(A11423="até 1 salário mínimo (até R$ 1.100,00)","1",IF(A11423="de 1 a 1,5 salários mínimos (de R$ 1.100,01 a R$ 1.650,00)","2",IF(A11423="de 1,5 a 2 salários mínimos (de R$ 1.650,01 a R$ 2.200,00)","3",IF(A11423="de 2 a 2,5 salários mínimos (de R$ 2.200,01 a R$ 2.750,00)","4",IF(A11423="de 2,5 a 3 salários mínimos (de R$ 2.750,01 a R$ 3.300,00)","5",IF(A11423="de 3 a 4 salários mínimos (de R$ 3.300,01 a R$ 4.400,00)","6",IF(A11423="de 4 a 5 salários mínimos (de R$ 4.400,01 a R$ 5.500,00)","7",IF(A11423="de 5 a 7 salários mínimos (de R$ 5.500,01 a R$ 7.700,00)","8",IF(A11423="de 7 a 10 salários mínimos (de R$ 7.700,01 a R$ 11.000,00)","9",IF(A11423="de 10 a 15 salários mínimos (de R$ 11.000,01 a R$ 16.500,00)","10",IF(A11423="de 15 a 20 salários mínimos (de R$ 16.500,01 a R$ 22.000,00)","11",IF(A11423="acima de 20 salários mínimos (acima de R$ 22.000,00)","12")))))))))))))</f>
        <v>8</v>
      </c>
      <c r="C11423" s="3" t="str">
        <f aca="false">IF(A11423="","",IF(A11423="até 1 salário mínimo (até R$ 1.100,00)","1",IF(A11423="de 1 a 1,5 salários mínimos (de R$ 1.100,01 a R$ 1.650,00)","2",IF(A11423="de 1,5 a 2 salários mínimos (de R$ 1.650,01 a R$ 2.200,00)","2",IF(A11423="de 2 a 2,5 salários mínimos (de R$ 2.200,01 a R$ 2.750,00)","2",IF(A11423="de 2,5 a 3 salários mínimos (de R$ 2.750,01 a R$ 3.300,00)","2",IF(A11423="de 3 a 4 salários mínimos (de R$ 3.300,01 a R$ 4.400,00)","2",IF(A11423="de 4 a 5 salários mínimos (de R$ 4.400,01 a R$ 5.500,00)","3",IF(A11423="de 5 a 7 salários mínimos (de R$ 5.500,01 a R$ 7.700,00)","3",IF(A11423="de 7 a 10 salários mínimos (de R$ 7.700,01 a R$ 11.000,00)","3",IF(A11423="de 10 a 15 salários mínimos (de R$ 11.000,01 a R$ 16.500,00)","4",IF(A11423="de 15 a 20 salários mínimos (de R$ 16.500,01 a R$ 22.000,00)","4",IF(A11423="acima de 20 salários mínimos (acima de R$ 22.000,00)","5")))))))))))))</f>
        <v>3</v>
      </c>
      <c r="D11423" s="3" t="n">
        <v>22.86</v>
      </c>
    </row>
    <row r="11424" customFormat="false" ht="15.75" hidden="false" customHeight="true" outlineLevel="0" collapsed="false">
      <c r="A11424" s="3" t="s">
        <v>5</v>
      </c>
      <c r="B11424" s="3" t="str">
        <f aca="false">IF(A11424="","",IF(A11424="até 1 salário mínimo (até R$ 1.100,00)","1",IF(A11424="de 1 a 1,5 salários mínimos (de R$ 1.100,01 a R$ 1.650,00)","2",IF(A11424="de 1,5 a 2 salários mínimos (de R$ 1.650,01 a R$ 2.200,00)","3",IF(A11424="de 2 a 2,5 salários mínimos (de R$ 2.200,01 a R$ 2.750,00)","4",IF(A11424="de 2,5 a 3 salários mínimos (de R$ 2.750,01 a R$ 3.300,00)","5",IF(A11424="de 3 a 4 salários mínimos (de R$ 3.300,01 a R$ 4.400,00)","6",IF(A11424="de 4 a 5 salários mínimos (de R$ 4.400,01 a R$ 5.500,00)","7",IF(A11424="de 5 a 7 salários mínimos (de R$ 5.500,01 a R$ 7.700,00)","8",IF(A11424="de 7 a 10 salários mínimos (de R$ 7.700,01 a R$ 11.000,00)","9",IF(A11424="de 10 a 15 salários mínimos (de R$ 11.000,01 a R$ 16.500,00)","10",IF(A11424="de 15 a 20 salários mínimos (de R$ 16.500,01 a R$ 22.000,00)","11",IF(A11424="acima de 20 salários mínimos (acima de R$ 22.000,00)","12")))))))))))))</f>
        <v>8</v>
      </c>
      <c r="C11424" s="3" t="str">
        <f aca="false">IF(A11424="","",IF(A11424="até 1 salário mínimo (até R$ 1.100,00)","1",IF(A11424="de 1 a 1,5 salários mínimos (de R$ 1.100,01 a R$ 1.650,00)","2",IF(A11424="de 1,5 a 2 salários mínimos (de R$ 1.650,01 a R$ 2.200,00)","2",IF(A11424="de 2 a 2,5 salários mínimos (de R$ 2.200,01 a R$ 2.750,00)","2",IF(A11424="de 2,5 a 3 salários mínimos (de R$ 2.750,01 a R$ 3.300,00)","2",IF(A11424="de 3 a 4 salários mínimos (de R$ 3.300,01 a R$ 4.400,00)","2",IF(A11424="de 4 a 5 salários mínimos (de R$ 4.400,01 a R$ 5.500,00)","3",IF(A11424="de 5 a 7 salários mínimos (de R$ 5.500,01 a R$ 7.700,00)","3",IF(A11424="de 7 a 10 salários mínimos (de R$ 7.700,01 a R$ 11.000,00)","3",IF(A11424="de 10 a 15 salários mínimos (de R$ 11.000,01 a R$ 16.500,00)","4",IF(A11424="de 15 a 20 salários mínimos (de R$ 16.500,01 a R$ 22.000,00)","4",IF(A11424="acima de 20 salários mínimos (acima de R$ 22.000,00)","5")))))))))))))</f>
        <v>3</v>
      </c>
      <c r="D11424" s="3" t="n">
        <v>12.27</v>
      </c>
    </row>
    <row r="11425" customFormat="false" ht="15.75" hidden="false" customHeight="true" outlineLevel="0" collapsed="false">
      <c r="A11425" s="3" t="s">
        <v>12</v>
      </c>
      <c r="B11425" s="3" t="str">
        <f aca="false">IF(A11425="","",IF(A11425="até 1 salário mínimo (até R$ 1.100,00)","1",IF(A11425="de 1 a 1,5 salários mínimos (de R$ 1.100,01 a R$ 1.650,00)","2",IF(A11425="de 1,5 a 2 salários mínimos (de R$ 1.650,01 a R$ 2.200,00)","3",IF(A11425="de 2 a 2,5 salários mínimos (de R$ 2.200,01 a R$ 2.750,00)","4",IF(A11425="de 2,5 a 3 salários mínimos (de R$ 2.750,01 a R$ 3.300,00)","5",IF(A11425="de 3 a 4 salários mínimos (de R$ 3.300,01 a R$ 4.400,00)","6",IF(A11425="de 4 a 5 salários mínimos (de R$ 4.400,01 a R$ 5.500,00)","7",IF(A11425="de 5 a 7 salários mínimos (de R$ 5.500,01 a R$ 7.700,00)","8",IF(A11425="de 7 a 10 salários mínimos (de R$ 7.700,01 a R$ 11.000,00)","9",IF(A11425="de 10 a 15 salários mínimos (de R$ 11.000,01 a R$ 16.500,00)","10",IF(A11425="de 15 a 20 salários mínimos (de R$ 16.500,01 a R$ 22.000,00)","11",IF(A11425="acima de 20 salários mínimos (acima de R$ 22.000,00)","12")))))))))))))</f>
        <v>9</v>
      </c>
      <c r="C11425" s="3" t="str">
        <f aca="false">IF(A11425="","",IF(A11425="até 1 salário mínimo (até R$ 1.100,00)","1",IF(A11425="de 1 a 1,5 salários mínimos (de R$ 1.100,01 a R$ 1.650,00)","2",IF(A11425="de 1,5 a 2 salários mínimos (de R$ 1.650,01 a R$ 2.200,00)","2",IF(A11425="de 2 a 2,5 salários mínimos (de R$ 2.200,01 a R$ 2.750,00)","2",IF(A11425="de 2,5 a 3 salários mínimos (de R$ 2.750,01 a R$ 3.300,00)","2",IF(A11425="de 3 a 4 salários mínimos (de R$ 3.300,01 a R$ 4.400,00)","2",IF(A11425="de 4 a 5 salários mínimos (de R$ 4.400,01 a R$ 5.500,00)","3",IF(A11425="de 5 a 7 salários mínimos (de R$ 5.500,01 a R$ 7.700,00)","3",IF(A11425="de 7 a 10 salários mínimos (de R$ 7.700,01 a R$ 11.000,00)","3",IF(A11425="de 10 a 15 salários mínimos (de R$ 11.000,01 a R$ 16.500,00)","4",IF(A11425="de 15 a 20 salários mínimos (de R$ 16.500,01 a R$ 22.000,00)","4",IF(A11425="acima de 20 salários mínimos (acima de R$ 22.000,00)","5")))))))))))))</f>
        <v>3</v>
      </c>
      <c r="D11425" s="3" t="n">
        <v>34.04</v>
      </c>
    </row>
    <row r="11426" customFormat="false" ht="15.75" hidden="false" customHeight="true" outlineLevel="0" collapsed="false">
      <c r="A11426" s="3" t="s">
        <v>13</v>
      </c>
      <c r="B11426" s="3" t="str">
        <f aca="false">IF(A11426="","",IF(A11426="até 1 salário mínimo (até R$ 1.100,00)","1",IF(A11426="de 1 a 1,5 salários mínimos (de R$ 1.100,01 a R$ 1.650,00)","2",IF(A11426="de 1,5 a 2 salários mínimos (de R$ 1.650,01 a R$ 2.200,00)","3",IF(A11426="de 2 a 2,5 salários mínimos (de R$ 2.200,01 a R$ 2.750,00)","4",IF(A11426="de 2,5 a 3 salários mínimos (de R$ 2.750,01 a R$ 3.300,00)","5",IF(A11426="de 3 a 4 salários mínimos (de R$ 3.300,01 a R$ 4.400,00)","6",IF(A11426="de 4 a 5 salários mínimos (de R$ 4.400,01 a R$ 5.500,00)","7",IF(A11426="de 5 a 7 salários mínimos (de R$ 5.500,01 a R$ 7.700,00)","8",IF(A11426="de 7 a 10 salários mínimos (de R$ 7.700,01 a R$ 11.000,00)","9",IF(A11426="de 10 a 15 salários mínimos (de R$ 11.000,01 a R$ 16.500,00)","10",IF(A11426="de 15 a 20 salários mínimos (de R$ 16.500,01 a R$ 22.000,00)","11",IF(A11426="acima de 20 salários mínimos (acima de R$ 22.000,00)","12")))))))))))))</f>
        <v>11</v>
      </c>
      <c r="C11426" s="3" t="str">
        <f aca="false">IF(A11426="","",IF(A11426="até 1 salário mínimo (até R$ 1.100,00)","1",IF(A11426="de 1 a 1,5 salários mínimos (de R$ 1.100,01 a R$ 1.650,00)","2",IF(A11426="de 1,5 a 2 salários mínimos (de R$ 1.650,01 a R$ 2.200,00)","2",IF(A11426="de 2 a 2,5 salários mínimos (de R$ 2.200,01 a R$ 2.750,00)","2",IF(A11426="de 2,5 a 3 salários mínimos (de R$ 2.750,01 a R$ 3.300,00)","2",IF(A11426="de 3 a 4 salários mínimos (de R$ 3.300,01 a R$ 4.400,00)","2",IF(A11426="de 4 a 5 salários mínimos (de R$ 4.400,01 a R$ 5.500,00)","3",IF(A11426="de 5 a 7 salários mínimos (de R$ 5.500,01 a R$ 7.700,00)","3",IF(A11426="de 7 a 10 salários mínimos (de R$ 7.700,01 a R$ 11.000,00)","3",IF(A11426="de 10 a 15 salários mínimos (de R$ 11.000,01 a R$ 16.500,00)","4",IF(A11426="de 15 a 20 salários mínimos (de R$ 16.500,01 a R$ 22.000,00)","4",IF(A11426="acima de 20 salários mínimos (acima de R$ 22.000,00)","5")))))))))))))</f>
        <v>4</v>
      </c>
      <c r="D11426" s="3" t="n">
        <v>44.71</v>
      </c>
    </row>
    <row r="11427" customFormat="false" ht="15.75" hidden="false" customHeight="true" outlineLevel="0" collapsed="false">
      <c r="A11427" s="3" t="s">
        <v>10</v>
      </c>
      <c r="B11427" s="3" t="str">
        <f aca="false">IF(A11427="","",IF(A11427="até 1 salário mínimo (até R$ 1.100,00)","1",IF(A11427="de 1 a 1,5 salários mínimos (de R$ 1.100,01 a R$ 1.650,00)","2",IF(A11427="de 1,5 a 2 salários mínimos (de R$ 1.650,01 a R$ 2.200,00)","3",IF(A11427="de 2 a 2,5 salários mínimos (de R$ 2.200,01 a R$ 2.750,00)","4",IF(A11427="de 2,5 a 3 salários mínimos (de R$ 2.750,01 a R$ 3.300,00)","5",IF(A11427="de 3 a 4 salários mínimos (de R$ 3.300,01 a R$ 4.400,00)","6",IF(A11427="de 4 a 5 salários mínimos (de R$ 4.400,01 a R$ 5.500,00)","7",IF(A11427="de 5 a 7 salários mínimos (de R$ 5.500,01 a R$ 7.700,00)","8",IF(A11427="de 7 a 10 salários mínimos (de R$ 7.700,01 a R$ 11.000,00)","9",IF(A11427="de 10 a 15 salários mínimos (de R$ 11.000,01 a R$ 16.500,00)","10",IF(A11427="de 15 a 20 salários mínimos (de R$ 16.500,01 a R$ 22.000,00)","11",IF(A11427="acima de 20 salários mínimos (acima de R$ 22.000,00)","12")))))))))))))</f>
        <v>6</v>
      </c>
      <c r="C11427" s="3" t="str">
        <f aca="false">IF(A11427="","",IF(A11427="até 1 salário mínimo (até R$ 1.100,00)","1",IF(A11427="de 1 a 1,5 salários mínimos (de R$ 1.100,01 a R$ 1.650,00)","2",IF(A11427="de 1,5 a 2 salários mínimos (de R$ 1.650,01 a R$ 2.200,00)","2",IF(A11427="de 2 a 2,5 salários mínimos (de R$ 2.200,01 a R$ 2.750,00)","2",IF(A11427="de 2,5 a 3 salários mínimos (de R$ 2.750,01 a R$ 3.300,00)","2",IF(A11427="de 3 a 4 salários mínimos (de R$ 3.300,01 a R$ 4.400,00)","2",IF(A11427="de 4 a 5 salários mínimos (de R$ 4.400,01 a R$ 5.500,00)","3",IF(A11427="de 5 a 7 salários mínimos (de R$ 5.500,01 a R$ 7.700,00)","3",IF(A11427="de 7 a 10 salários mínimos (de R$ 7.700,01 a R$ 11.000,00)","3",IF(A11427="de 10 a 15 salários mínimos (de R$ 11.000,01 a R$ 16.500,00)","4",IF(A11427="de 15 a 20 salários mínimos (de R$ 16.500,01 a R$ 22.000,00)","4",IF(A11427="acima de 20 salários mínimos (acima de R$ 22.000,00)","5")))))))))))))</f>
        <v>2</v>
      </c>
      <c r="D11427" s="3" t="n">
        <v>53.11</v>
      </c>
    </row>
    <row r="11428" customFormat="false" ht="15.75" hidden="false" customHeight="true" outlineLevel="0" collapsed="false">
      <c r="A11428" s="3" t="s">
        <v>9</v>
      </c>
      <c r="B11428" s="3" t="str">
        <f aca="false">IF(A11428="","",IF(A11428="até 1 salário mínimo (até R$ 1.100,00)","1",IF(A11428="de 1 a 1,5 salários mínimos (de R$ 1.100,01 a R$ 1.650,00)","2",IF(A11428="de 1,5 a 2 salários mínimos (de R$ 1.650,01 a R$ 2.200,00)","3",IF(A11428="de 2 a 2,5 salários mínimos (de R$ 2.200,01 a R$ 2.750,00)","4",IF(A11428="de 2,5 a 3 salários mínimos (de R$ 2.750,01 a R$ 3.300,00)","5",IF(A11428="de 3 a 4 salários mínimos (de R$ 3.300,01 a R$ 4.400,00)","6",IF(A11428="de 4 a 5 salários mínimos (de R$ 4.400,01 a R$ 5.500,00)","7",IF(A11428="de 5 a 7 salários mínimos (de R$ 5.500,01 a R$ 7.700,00)","8",IF(A11428="de 7 a 10 salários mínimos (de R$ 7.700,01 a R$ 11.000,00)","9",IF(A11428="de 10 a 15 salários mínimos (de R$ 11.000,01 a R$ 16.500,00)","10",IF(A11428="de 15 a 20 salários mínimos (de R$ 16.500,01 a R$ 22.000,00)","11",IF(A11428="acima de 20 salários mínimos (acima de R$ 22.000,00)","12")))))))))))))</f>
        <v>5</v>
      </c>
      <c r="C11428" s="3" t="str">
        <f aca="false">IF(A11428="","",IF(A11428="até 1 salário mínimo (até R$ 1.100,00)","1",IF(A11428="de 1 a 1,5 salários mínimos (de R$ 1.100,01 a R$ 1.650,00)","2",IF(A11428="de 1,5 a 2 salários mínimos (de R$ 1.650,01 a R$ 2.200,00)","2",IF(A11428="de 2 a 2,5 salários mínimos (de R$ 2.200,01 a R$ 2.750,00)","2",IF(A11428="de 2,5 a 3 salários mínimos (de R$ 2.750,01 a R$ 3.300,00)","2",IF(A11428="de 3 a 4 salários mínimos (de R$ 3.300,01 a R$ 4.400,00)","2",IF(A11428="de 4 a 5 salários mínimos (de R$ 4.400,01 a R$ 5.500,00)","3",IF(A11428="de 5 a 7 salários mínimos (de R$ 5.500,01 a R$ 7.700,00)","3",IF(A11428="de 7 a 10 salários mínimos (de R$ 7.700,01 a R$ 11.000,00)","3",IF(A11428="de 10 a 15 salários mínimos (de R$ 11.000,01 a R$ 16.500,00)","4",IF(A11428="de 15 a 20 salários mínimos (de R$ 16.500,01 a R$ 22.000,00)","4",IF(A11428="acima de 20 salários mínimos (acima de R$ 22.000,00)","5")))))))))))))</f>
        <v>2</v>
      </c>
      <c r="D11428" s="3" t="n">
        <v>41.19</v>
      </c>
    </row>
    <row r="11429" customFormat="false" ht="15.75" hidden="false" customHeight="true" outlineLevel="0" collapsed="false">
      <c r="A11429" s="3" t="s">
        <v>11</v>
      </c>
      <c r="B11429" s="3" t="str">
        <f aca="false">IF(A11429="","",IF(A11429="até 1 salário mínimo (até R$ 1.100,00)","1",IF(A11429="de 1 a 1,5 salários mínimos (de R$ 1.100,01 a R$ 1.650,00)","2",IF(A11429="de 1,5 a 2 salários mínimos (de R$ 1.650,01 a R$ 2.200,00)","3",IF(A11429="de 2 a 2,5 salários mínimos (de R$ 2.200,01 a R$ 2.750,00)","4",IF(A11429="de 2,5 a 3 salários mínimos (de R$ 2.750,01 a R$ 3.300,00)","5",IF(A11429="de 3 a 4 salários mínimos (de R$ 3.300,01 a R$ 4.400,00)","6",IF(A11429="de 4 a 5 salários mínimos (de R$ 4.400,01 a R$ 5.500,00)","7",IF(A11429="de 5 a 7 salários mínimos (de R$ 5.500,01 a R$ 7.700,00)","8",IF(A11429="de 7 a 10 salários mínimos (de R$ 7.700,01 a R$ 11.000,00)","9",IF(A11429="de 10 a 15 salários mínimos (de R$ 11.000,01 a R$ 16.500,00)","10",IF(A11429="de 15 a 20 salários mínimos (de R$ 16.500,01 a R$ 22.000,00)","11",IF(A11429="acima de 20 salários mínimos (acima de R$ 22.000,00)","12")))))))))))))</f>
        <v>12</v>
      </c>
      <c r="C11429" s="3" t="str">
        <f aca="false">IF(A11429="","",IF(A11429="até 1 salário mínimo (até R$ 1.100,00)","1",IF(A11429="de 1 a 1,5 salários mínimos (de R$ 1.100,01 a R$ 1.650,00)","2",IF(A11429="de 1,5 a 2 salários mínimos (de R$ 1.650,01 a R$ 2.200,00)","2",IF(A11429="de 2 a 2,5 salários mínimos (de R$ 2.200,01 a R$ 2.750,00)","2",IF(A11429="de 2,5 a 3 salários mínimos (de R$ 2.750,01 a R$ 3.300,00)","2",IF(A11429="de 3 a 4 salários mínimos (de R$ 3.300,01 a R$ 4.400,00)","2",IF(A11429="de 4 a 5 salários mínimos (de R$ 4.400,01 a R$ 5.500,00)","3",IF(A11429="de 5 a 7 salários mínimos (de R$ 5.500,01 a R$ 7.700,00)","3",IF(A11429="de 7 a 10 salários mínimos (de R$ 7.700,01 a R$ 11.000,00)","3",IF(A11429="de 10 a 15 salários mínimos (de R$ 11.000,01 a R$ 16.500,00)","4",IF(A11429="de 15 a 20 salários mínimos (de R$ 16.500,01 a R$ 22.000,00)","4",IF(A11429="acima de 20 salários mínimos (acima de R$ 22.000,00)","5")))))))))))))</f>
        <v>5</v>
      </c>
      <c r="D11429" s="3" t="n">
        <v>43.64</v>
      </c>
    </row>
    <row r="11430" customFormat="false" ht="15.75" hidden="false" customHeight="true" outlineLevel="0" collapsed="false">
      <c r="A11430" s="3" t="s">
        <v>15</v>
      </c>
      <c r="B11430" s="3" t="str">
        <f aca="false">IF(A11430="","",IF(A11430="até 1 salário mínimo (até R$ 1.100,00)","1",IF(A11430="de 1 a 1,5 salários mínimos (de R$ 1.100,01 a R$ 1.650,00)","2",IF(A11430="de 1,5 a 2 salários mínimos (de R$ 1.650,01 a R$ 2.200,00)","3",IF(A11430="de 2 a 2,5 salários mínimos (de R$ 2.200,01 a R$ 2.750,00)","4",IF(A11430="de 2,5 a 3 salários mínimos (de R$ 2.750,01 a R$ 3.300,00)","5",IF(A11430="de 3 a 4 salários mínimos (de R$ 3.300,01 a R$ 4.400,00)","6",IF(A11430="de 4 a 5 salários mínimos (de R$ 4.400,01 a R$ 5.500,00)","7",IF(A11430="de 5 a 7 salários mínimos (de R$ 5.500,01 a R$ 7.700,00)","8",IF(A11430="de 7 a 10 salários mínimos (de R$ 7.700,01 a R$ 11.000,00)","9",IF(A11430="de 10 a 15 salários mínimos (de R$ 11.000,01 a R$ 16.500,00)","10",IF(A11430="de 15 a 20 salários mínimos (de R$ 16.500,01 a R$ 22.000,00)","11",IF(A11430="acima de 20 salários mínimos (acima de R$ 22.000,00)","12")))))))))))))</f>
        <v>10</v>
      </c>
      <c r="C11430" s="3" t="str">
        <f aca="false">IF(A11430="","",IF(A11430="até 1 salário mínimo (até R$ 1.100,00)","1",IF(A11430="de 1 a 1,5 salários mínimos (de R$ 1.100,01 a R$ 1.650,00)","2",IF(A11430="de 1,5 a 2 salários mínimos (de R$ 1.650,01 a R$ 2.200,00)","2",IF(A11430="de 2 a 2,5 salários mínimos (de R$ 2.200,01 a R$ 2.750,00)","2",IF(A11430="de 2,5 a 3 salários mínimos (de R$ 2.750,01 a R$ 3.300,00)","2",IF(A11430="de 3 a 4 salários mínimos (de R$ 3.300,01 a R$ 4.400,00)","2",IF(A11430="de 4 a 5 salários mínimos (de R$ 4.400,01 a R$ 5.500,00)","3",IF(A11430="de 5 a 7 salários mínimos (de R$ 5.500,01 a R$ 7.700,00)","3",IF(A11430="de 7 a 10 salários mínimos (de R$ 7.700,01 a R$ 11.000,00)","3",IF(A11430="de 10 a 15 salários mínimos (de R$ 11.000,01 a R$ 16.500,00)","4",IF(A11430="de 15 a 20 salários mínimos (de R$ 16.500,01 a R$ 22.000,00)","4",IF(A11430="acima de 20 salários mínimos (acima de R$ 22.000,00)","5")))))))))))))</f>
        <v>4</v>
      </c>
      <c r="D11430" s="3" t="n">
        <v>53.32</v>
      </c>
    </row>
    <row r="11431" customFormat="false" ht="15.75" hidden="false" customHeight="true" outlineLevel="0" collapsed="false">
      <c r="A11431" s="3" t="s">
        <v>5</v>
      </c>
      <c r="B11431" s="3" t="str">
        <f aca="false">IF(A11431="","",IF(A11431="até 1 salário mínimo (até R$ 1.100,00)","1",IF(A11431="de 1 a 1,5 salários mínimos (de R$ 1.100,01 a R$ 1.650,00)","2",IF(A11431="de 1,5 a 2 salários mínimos (de R$ 1.650,01 a R$ 2.200,00)","3",IF(A11431="de 2 a 2,5 salários mínimos (de R$ 2.200,01 a R$ 2.750,00)","4",IF(A11431="de 2,5 a 3 salários mínimos (de R$ 2.750,01 a R$ 3.300,00)","5",IF(A11431="de 3 a 4 salários mínimos (de R$ 3.300,01 a R$ 4.400,00)","6",IF(A11431="de 4 a 5 salários mínimos (de R$ 4.400,01 a R$ 5.500,00)","7",IF(A11431="de 5 a 7 salários mínimos (de R$ 5.500,01 a R$ 7.700,00)","8",IF(A11431="de 7 a 10 salários mínimos (de R$ 7.700,01 a R$ 11.000,00)","9",IF(A11431="de 10 a 15 salários mínimos (de R$ 11.000,01 a R$ 16.500,00)","10",IF(A11431="de 15 a 20 salários mínimos (de R$ 16.500,01 a R$ 22.000,00)","11",IF(A11431="acima de 20 salários mínimos (acima de R$ 22.000,00)","12")))))))))))))</f>
        <v>8</v>
      </c>
      <c r="C11431" s="3" t="str">
        <f aca="false">IF(A11431="","",IF(A11431="até 1 salário mínimo (até R$ 1.100,00)","1",IF(A11431="de 1 a 1,5 salários mínimos (de R$ 1.100,01 a R$ 1.650,00)","2",IF(A11431="de 1,5 a 2 salários mínimos (de R$ 1.650,01 a R$ 2.200,00)","2",IF(A11431="de 2 a 2,5 salários mínimos (de R$ 2.200,01 a R$ 2.750,00)","2",IF(A11431="de 2,5 a 3 salários mínimos (de R$ 2.750,01 a R$ 3.300,00)","2",IF(A11431="de 3 a 4 salários mínimos (de R$ 3.300,01 a R$ 4.400,00)","2",IF(A11431="de 4 a 5 salários mínimos (de R$ 4.400,01 a R$ 5.500,00)","3",IF(A11431="de 5 a 7 salários mínimos (de R$ 5.500,01 a R$ 7.700,00)","3",IF(A11431="de 7 a 10 salários mínimos (de R$ 7.700,01 a R$ 11.000,00)","3",IF(A11431="de 10 a 15 salários mínimos (de R$ 11.000,01 a R$ 16.500,00)","4",IF(A11431="de 15 a 20 salários mínimos (de R$ 16.500,01 a R$ 22.000,00)","4",IF(A11431="acima de 20 salários mínimos (acima de R$ 22.000,00)","5")))))))))))))</f>
        <v>3</v>
      </c>
      <c r="D11431" s="3" t="n">
        <v>59.75</v>
      </c>
    </row>
    <row r="11432" customFormat="false" ht="15.75" hidden="false" customHeight="true" outlineLevel="0" collapsed="false">
      <c r="A11432" s="3" t="s">
        <v>8</v>
      </c>
      <c r="B11432" s="3" t="str">
        <f aca="false">IF(A11432="","",IF(A11432="até 1 salário mínimo (até R$ 1.100,00)","1",IF(A11432="de 1 a 1,5 salários mínimos (de R$ 1.100,01 a R$ 1.650,00)","2",IF(A11432="de 1,5 a 2 salários mínimos (de R$ 1.650,01 a R$ 2.200,00)","3",IF(A11432="de 2 a 2,5 salários mínimos (de R$ 2.200,01 a R$ 2.750,00)","4",IF(A11432="de 2,5 a 3 salários mínimos (de R$ 2.750,01 a R$ 3.300,00)","5",IF(A11432="de 3 a 4 salários mínimos (de R$ 3.300,01 a R$ 4.400,00)","6",IF(A11432="de 4 a 5 salários mínimos (de R$ 4.400,01 a R$ 5.500,00)","7",IF(A11432="de 5 a 7 salários mínimos (de R$ 5.500,01 a R$ 7.700,00)","8",IF(A11432="de 7 a 10 salários mínimos (de R$ 7.700,01 a R$ 11.000,00)","9",IF(A11432="de 10 a 15 salários mínimos (de R$ 11.000,01 a R$ 16.500,00)","10",IF(A11432="de 15 a 20 salários mínimos (de R$ 16.500,01 a R$ 22.000,00)","11",IF(A11432="acima de 20 salários mínimos (acima de R$ 22.000,00)","12")))))))))))))</f>
        <v>7</v>
      </c>
      <c r="C11432" s="3" t="str">
        <f aca="false">IF(A11432="","",IF(A11432="até 1 salário mínimo (até R$ 1.100,00)","1",IF(A11432="de 1 a 1,5 salários mínimos (de R$ 1.100,01 a R$ 1.650,00)","2",IF(A11432="de 1,5 a 2 salários mínimos (de R$ 1.650,01 a R$ 2.200,00)","2",IF(A11432="de 2 a 2,5 salários mínimos (de R$ 2.200,01 a R$ 2.750,00)","2",IF(A11432="de 2,5 a 3 salários mínimos (de R$ 2.750,01 a R$ 3.300,00)","2",IF(A11432="de 3 a 4 salários mínimos (de R$ 3.300,01 a R$ 4.400,00)","2",IF(A11432="de 4 a 5 salários mínimos (de R$ 4.400,01 a R$ 5.500,00)","3",IF(A11432="de 5 a 7 salários mínimos (de R$ 5.500,01 a R$ 7.700,00)","3",IF(A11432="de 7 a 10 salários mínimos (de R$ 7.700,01 a R$ 11.000,00)","3",IF(A11432="de 10 a 15 salários mínimos (de R$ 11.000,01 a R$ 16.500,00)","4",IF(A11432="de 15 a 20 salários mínimos (de R$ 16.500,01 a R$ 22.000,00)","4",IF(A11432="acima de 20 salários mínimos (acima de R$ 22.000,00)","5")))))))))))))</f>
        <v>3</v>
      </c>
      <c r="D11432" s="3" t="n">
        <v>15.52</v>
      </c>
    </row>
    <row r="11433" customFormat="false" ht="15.75" hidden="false" customHeight="true" outlineLevel="0" collapsed="false">
      <c r="A11433" s="3" t="s">
        <v>4</v>
      </c>
      <c r="B11433" s="3" t="str">
        <f aca="false">IF(A11433="","",IF(A11433="até 1 salário mínimo (até R$ 1.100,00)","1",IF(A11433="de 1 a 1,5 salários mínimos (de R$ 1.100,01 a R$ 1.650,00)","2",IF(A11433="de 1,5 a 2 salários mínimos (de R$ 1.650,01 a R$ 2.200,00)","3",IF(A11433="de 2 a 2,5 salários mínimos (de R$ 2.200,01 a R$ 2.750,00)","4",IF(A11433="de 2,5 a 3 salários mínimos (de R$ 2.750,01 a R$ 3.300,00)","5",IF(A11433="de 3 a 4 salários mínimos (de R$ 3.300,01 a R$ 4.400,00)","6",IF(A11433="de 4 a 5 salários mínimos (de R$ 4.400,01 a R$ 5.500,00)","7",IF(A11433="de 5 a 7 salários mínimos (de R$ 5.500,01 a R$ 7.700,00)","8",IF(A11433="de 7 a 10 salários mínimos (de R$ 7.700,01 a R$ 11.000,00)","9",IF(A11433="de 10 a 15 salários mínimos (de R$ 11.000,01 a R$ 16.500,00)","10",IF(A11433="de 15 a 20 salários mínimos (de R$ 16.500,01 a R$ 22.000,00)","11",IF(A11433="acima de 20 salários mínimos (acima de R$ 22.000,00)","12")))))))))))))</f>
        <v>3</v>
      </c>
      <c r="C11433" s="3" t="str">
        <f aca="false">IF(A11433="","",IF(A11433="até 1 salário mínimo (até R$ 1.100,00)","1",IF(A11433="de 1 a 1,5 salários mínimos (de R$ 1.100,01 a R$ 1.650,00)","2",IF(A11433="de 1,5 a 2 salários mínimos (de R$ 1.650,01 a R$ 2.200,00)","2",IF(A11433="de 2 a 2,5 salários mínimos (de R$ 2.200,01 a R$ 2.750,00)","2",IF(A11433="de 2,5 a 3 salários mínimos (de R$ 2.750,01 a R$ 3.300,00)","2",IF(A11433="de 3 a 4 salários mínimos (de R$ 3.300,01 a R$ 4.400,00)","2",IF(A11433="de 4 a 5 salários mínimos (de R$ 4.400,01 a R$ 5.500,00)","3",IF(A11433="de 5 a 7 salários mínimos (de R$ 5.500,01 a R$ 7.700,00)","3",IF(A11433="de 7 a 10 salários mínimos (de R$ 7.700,01 a R$ 11.000,00)","3",IF(A11433="de 10 a 15 salários mínimos (de R$ 11.000,01 a R$ 16.500,00)","4",IF(A11433="de 15 a 20 salários mínimos (de R$ 16.500,01 a R$ 22.000,00)","4",IF(A11433="acima de 20 salários mínimos (acima de R$ 22.000,00)","5")))))))))))))</f>
        <v>2</v>
      </c>
      <c r="D11433" s="3" t="n">
        <v>52.05</v>
      </c>
    </row>
    <row r="11434" customFormat="false" ht="15.75" hidden="false" customHeight="true" outlineLevel="0" collapsed="false">
      <c r="A11434" s="3" t="s">
        <v>10</v>
      </c>
      <c r="B11434" s="3" t="str">
        <f aca="false">IF(A11434="","",IF(A11434="até 1 salário mínimo (até R$ 1.100,00)","1",IF(A11434="de 1 a 1,5 salários mínimos (de R$ 1.100,01 a R$ 1.650,00)","2",IF(A11434="de 1,5 a 2 salários mínimos (de R$ 1.650,01 a R$ 2.200,00)","3",IF(A11434="de 2 a 2,5 salários mínimos (de R$ 2.200,01 a R$ 2.750,00)","4",IF(A11434="de 2,5 a 3 salários mínimos (de R$ 2.750,01 a R$ 3.300,00)","5",IF(A11434="de 3 a 4 salários mínimos (de R$ 3.300,01 a R$ 4.400,00)","6",IF(A11434="de 4 a 5 salários mínimos (de R$ 4.400,01 a R$ 5.500,00)","7",IF(A11434="de 5 a 7 salários mínimos (de R$ 5.500,01 a R$ 7.700,00)","8",IF(A11434="de 7 a 10 salários mínimos (de R$ 7.700,01 a R$ 11.000,00)","9",IF(A11434="de 10 a 15 salários mínimos (de R$ 11.000,01 a R$ 16.500,00)","10",IF(A11434="de 15 a 20 salários mínimos (de R$ 16.500,01 a R$ 22.000,00)","11",IF(A11434="acima de 20 salários mínimos (acima de R$ 22.000,00)","12")))))))))))))</f>
        <v>6</v>
      </c>
      <c r="C11434" s="3" t="str">
        <f aca="false">IF(A11434="","",IF(A11434="até 1 salário mínimo (até R$ 1.100,00)","1",IF(A11434="de 1 a 1,5 salários mínimos (de R$ 1.100,01 a R$ 1.650,00)","2",IF(A11434="de 1,5 a 2 salários mínimos (de R$ 1.650,01 a R$ 2.200,00)","2",IF(A11434="de 2 a 2,5 salários mínimos (de R$ 2.200,01 a R$ 2.750,00)","2",IF(A11434="de 2,5 a 3 salários mínimos (de R$ 2.750,01 a R$ 3.300,00)","2",IF(A11434="de 3 a 4 salários mínimos (de R$ 3.300,01 a R$ 4.400,00)","2",IF(A11434="de 4 a 5 salários mínimos (de R$ 4.400,01 a R$ 5.500,00)","3",IF(A11434="de 5 a 7 salários mínimos (de R$ 5.500,01 a R$ 7.700,00)","3",IF(A11434="de 7 a 10 salários mínimos (de R$ 7.700,01 a R$ 11.000,00)","3",IF(A11434="de 10 a 15 salários mínimos (de R$ 11.000,01 a R$ 16.500,00)","4",IF(A11434="de 15 a 20 salários mínimos (de R$ 16.500,01 a R$ 22.000,00)","4",IF(A11434="acima de 20 salários mínimos (acima de R$ 22.000,00)","5")))))))))))))</f>
        <v>2</v>
      </c>
      <c r="D11434" s="3" t="n">
        <v>35.24</v>
      </c>
    </row>
    <row r="11435" customFormat="false" ht="15.75" hidden="false" customHeight="true" outlineLevel="0" collapsed="false">
      <c r="A11435" s="3" t="s">
        <v>7</v>
      </c>
      <c r="B11435" s="3" t="str">
        <f aca="false">IF(A11435="","",IF(A11435="até 1 salário mínimo (até R$ 1.100,00)","1",IF(A11435="de 1 a 1,5 salários mínimos (de R$ 1.100,01 a R$ 1.650,00)","2",IF(A11435="de 1,5 a 2 salários mínimos (de R$ 1.650,01 a R$ 2.200,00)","3",IF(A11435="de 2 a 2,5 salários mínimos (de R$ 2.200,01 a R$ 2.750,00)","4",IF(A11435="de 2,5 a 3 salários mínimos (de R$ 2.750,01 a R$ 3.300,00)","5",IF(A11435="de 3 a 4 salários mínimos (de R$ 3.300,01 a R$ 4.400,00)","6",IF(A11435="de 4 a 5 salários mínimos (de R$ 4.400,01 a R$ 5.500,00)","7",IF(A11435="de 5 a 7 salários mínimos (de R$ 5.500,01 a R$ 7.700,00)","8",IF(A11435="de 7 a 10 salários mínimos (de R$ 7.700,01 a R$ 11.000,00)","9",IF(A11435="de 10 a 15 salários mínimos (de R$ 11.000,01 a R$ 16.500,00)","10",IF(A11435="de 15 a 20 salários mínimos (de R$ 16.500,01 a R$ 22.000,00)","11",IF(A11435="acima de 20 salários mínimos (acima de R$ 22.000,00)","12")))))))))))))</f>
        <v>4</v>
      </c>
      <c r="C11435" s="3" t="str">
        <f aca="false">IF(A11435="","",IF(A11435="até 1 salário mínimo (até R$ 1.100,00)","1",IF(A11435="de 1 a 1,5 salários mínimos (de R$ 1.100,01 a R$ 1.650,00)","2",IF(A11435="de 1,5 a 2 salários mínimos (de R$ 1.650,01 a R$ 2.200,00)","2",IF(A11435="de 2 a 2,5 salários mínimos (de R$ 2.200,01 a R$ 2.750,00)","2",IF(A11435="de 2,5 a 3 salários mínimos (de R$ 2.750,01 a R$ 3.300,00)","2",IF(A11435="de 3 a 4 salários mínimos (de R$ 3.300,01 a R$ 4.400,00)","2",IF(A11435="de 4 a 5 salários mínimos (de R$ 4.400,01 a R$ 5.500,00)","3",IF(A11435="de 5 a 7 salários mínimos (de R$ 5.500,01 a R$ 7.700,00)","3",IF(A11435="de 7 a 10 salários mínimos (de R$ 7.700,01 a R$ 11.000,00)","3",IF(A11435="de 10 a 15 salários mínimos (de R$ 11.000,01 a R$ 16.500,00)","4",IF(A11435="de 15 a 20 salários mínimos (de R$ 16.500,01 a R$ 22.000,00)","4",IF(A11435="acima de 20 salários mínimos (acima de R$ 22.000,00)","5")))))))))))))</f>
        <v>2</v>
      </c>
      <c r="D11435" s="3" t="n">
        <v>9.6</v>
      </c>
    </row>
    <row r="11436" customFormat="false" ht="15.75" hidden="false" customHeight="true" outlineLevel="0" collapsed="false">
      <c r="A11436" s="3" t="s">
        <v>12</v>
      </c>
      <c r="B11436" s="3" t="str">
        <f aca="false">IF(A11436="","",IF(A11436="até 1 salário mínimo (até R$ 1.100,00)","1",IF(A11436="de 1 a 1,5 salários mínimos (de R$ 1.100,01 a R$ 1.650,00)","2",IF(A11436="de 1,5 a 2 salários mínimos (de R$ 1.650,01 a R$ 2.200,00)","3",IF(A11436="de 2 a 2,5 salários mínimos (de R$ 2.200,01 a R$ 2.750,00)","4",IF(A11436="de 2,5 a 3 salários mínimos (de R$ 2.750,01 a R$ 3.300,00)","5",IF(A11436="de 3 a 4 salários mínimos (de R$ 3.300,01 a R$ 4.400,00)","6",IF(A11436="de 4 a 5 salários mínimos (de R$ 4.400,01 a R$ 5.500,00)","7",IF(A11436="de 5 a 7 salários mínimos (de R$ 5.500,01 a R$ 7.700,00)","8",IF(A11436="de 7 a 10 salários mínimos (de R$ 7.700,01 a R$ 11.000,00)","9",IF(A11436="de 10 a 15 salários mínimos (de R$ 11.000,01 a R$ 16.500,00)","10",IF(A11436="de 15 a 20 salários mínimos (de R$ 16.500,01 a R$ 22.000,00)","11",IF(A11436="acima de 20 salários mínimos (acima de R$ 22.000,00)","12")))))))))))))</f>
        <v>9</v>
      </c>
      <c r="C11436" s="3" t="str">
        <f aca="false">IF(A11436="","",IF(A11436="até 1 salário mínimo (até R$ 1.100,00)","1",IF(A11436="de 1 a 1,5 salários mínimos (de R$ 1.100,01 a R$ 1.650,00)","2",IF(A11436="de 1,5 a 2 salários mínimos (de R$ 1.650,01 a R$ 2.200,00)","2",IF(A11436="de 2 a 2,5 salários mínimos (de R$ 2.200,01 a R$ 2.750,00)","2",IF(A11436="de 2,5 a 3 salários mínimos (de R$ 2.750,01 a R$ 3.300,00)","2",IF(A11436="de 3 a 4 salários mínimos (de R$ 3.300,01 a R$ 4.400,00)","2",IF(A11436="de 4 a 5 salários mínimos (de R$ 4.400,01 a R$ 5.500,00)","3",IF(A11436="de 5 a 7 salários mínimos (de R$ 5.500,01 a R$ 7.700,00)","3",IF(A11436="de 7 a 10 salários mínimos (de R$ 7.700,01 a R$ 11.000,00)","3",IF(A11436="de 10 a 15 salários mínimos (de R$ 11.000,01 a R$ 16.500,00)","4",IF(A11436="de 15 a 20 salários mínimos (de R$ 16.500,01 a R$ 22.000,00)","4",IF(A11436="acima de 20 salários mínimos (acima de R$ 22.000,00)","5")))))))))))))</f>
        <v>3</v>
      </c>
      <c r="D11436" s="3" t="n">
        <v>14.76</v>
      </c>
    </row>
    <row r="11437" customFormat="false" ht="15.75" hidden="false" customHeight="true" outlineLevel="0" collapsed="false">
      <c r="A11437" s="3" t="s">
        <v>6</v>
      </c>
      <c r="B11437" s="3" t="str">
        <f aca="false">IF(A11437="","",IF(A11437="até 1 salário mínimo (até R$ 1.100,00)","1",IF(A11437="de 1 a 1,5 salários mínimos (de R$ 1.100,01 a R$ 1.650,00)","2",IF(A11437="de 1,5 a 2 salários mínimos (de R$ 1.650,01 a R$ 2.200,00)","3",IF(A11437="de 2 a 2,5 salários mínimos (de R$ 2.200,01 a R$ 2.750,00)","4",IF(A11437="de 2,5 a 3 salários mínimos (de R$ 2.750,01 a R$ 3.300,00)","5",IF(A11437="de 3 a 4 salários mínimos (de R$ 3.300,01 a R$ 4.400,00)","6",IF(A11437="de 4 a 5 salários mínimos (de R$ 4.400,01 a R$ 5.500,00)","7",IF(A11437="de 5 a 7 salários mínimos (de R$ 5.500,01 a R$ 7.700,00)","8",IF(A11437="de 7 a 10 salários mínimos (de R$ 7.700,01 a R$ 11.000,00)","9",IF(A11437="de 10 a 15 salários mínimos (de R$ 11.000,01 a R$ 16.500,00)","10",IF(A11437="de 15 a 20 salários mínimos (de R$ 16.500,01 a R$ 22.000,00)","11",IF(A11437="acima de 20 salários mínimos (acima de R$ 22.000,00)","12")))))))))))))</f>
        <v>1</v>
      </c>
      <c r="C11437" s="3" t="str">
        <f aca="false">IF(A11437="","",IF(A11437="até 1 salário mínimo (até R$ 1.100,00)","1",IF(A11437="de 1 a 1,5 salários mínimos (de R$ 1.100,01 a R$ 1.650,00)","2",IF(A11437="de 1,5 a 2 salários mínimos (de R$ 1.650,01 a R$ 2.200,00)","2",IF(A11437="de 2 a 2,5 salários mínimos (de R$ 2.200,01 a R$ 2.750,00)","2",IF(A11437="de 2,5 a 3 salários mínimos (de R$ 2.750,01 a R$ 3.300,00)","2",IF(A11437="de 3 a 4 salários mínimos (de R$ 3.300,01 a R$ 4.400,00)","2",IF(A11437="de 4 a 5 salários mínimos (de R$ 4.400,01 a R$ 5.500,00)","3",IF(A11437="de 5 a 7 salários mínimos (de R$ 5.500,01 a R$ 7.700,00)","3",IF(A11437="de 7 a 10 salários mínimos (de R$ 7.700,01 a R$ 11.000,00)","3",IF(A11437="de 10 a 15 salários mínimos (de R$ 11.000,01 a R$ 16.500,00)","4",IF(A11437="de 15 a 20 salários mínimos (de R$ 16.500,01 a R$ 22.000,00)","4",IF(A11437="acima de 20 salários mínimos (acima de R$ 22.000,00)","5")))))))))))))</f>
        <v>1</v>
      </c>
      <c r="D11437" s="3" t="n">
        <v>9.69</v>
      </c>
    </row>
    <row r="11438" customFormat="false" ht="15.75" hidden="false" customHeight="true" outlineLevel="0" collapsed="false">
      <c r="A11438" s="3" t="s">
        <v>8</v>
      </c>
      <c r="B11438" s="3" t="str">
        <f aca="false">IF(A11438="","",IF(A11438="até 1 salário mínimo (até R$ 1.100,00)","1",IF(A11438="de 1 a 1,5 salários mínimos (de R$ 1.100,01 a R$ 1.650,00)","2",IF(A11438="de 1,5 a 2 salários mínimos (de R$ 1.650,01 a R$ 2.200,00)","3",IF(A11438="de 2 a 2,5 salários mínimos (de R$ 2.200,01 a R$ 2.750,00)","4",IF(A11438="de 2,5 a 3 salários mínimos (de R$ 2.750,01 a R$ 3.300,00)","5",IF(A11438="de 3 a 4 salários mínimos (de R$ 3.300,01 a R$ 4.400,00)","6",IF(A11438="de 4 a 5 salários mínimos (de R$ 4.400,01 a R$ 5.500,00)","7",IF(A11438="de 5 a 7 salários mínimos (de R$ 5.500,01 a R$ 7.700,00)","8",IF(A11438="de 7 a 10 salários mínimos (de R$ 7.700,01 a R$ 11.000,00)","9",IF(A11438="de 10 a 15 salários mínimos (de R$ 11.000,01 a R$ 16.500,00)","10",IF(A11438="de 15 a 20 salários mínimos (de R$ 16.500,01 a R$ 22.000,00)","11",IF(A11438="acima de 20 salários mínimos (acima de R$ 22.000,00)","12")))))))))))))</f>
        <v>7</v>
      </c>
      <c r="C11438" s="3" t="str">
        <f aca="false">IF(A11438="","",IF(A11438="até 1 salário mínimo (até R$ 1.100,00)","1",IF(A11438="de 1 a 1,5 salários mínimos (de R$ 1.100,01 a R$ 1.650,00)","2",IF(A11438="de 1,5 a 2 salários mínimos (de R$ 1.650,01 a R$ 2.200,00)","2",IF(A11438="de 2 a 2,5 salários mínimos (de R$ 2.200,01 a R$ 2.750,00)","2",IF(A11438="de 2,5 a 3 salários mínimos (de R$ 2.750,01 a R$ 3.300,00)","2",IF(A11438="de 3 a 4 salários mínimos (de R$ 3.300,01 a R$ 4.400,00)","2",IF(A11438="de 4 a 5 salários mínimos (de R$ 4.400,01 a R$ 5.500,00)","3",IF(A11438="de 5 a 7 salários mínimos (de R$ 5.500,01 a R$ 7.700,00)","3",IF(A11438="de 7 a 10 salários mínimos (de R$ 7.700,01 a R$ 11.000,00)","3",IF(A11438="de 10 a 15 salários mínimos (de R$ 11.000,01 a R$ 16.500,00)","4",IF(A11438="de 15 a 20 salários mínimos (de R$ 16.500,01 a R$ 22.000,00)","4",IF(A11438="acima de 20 salários mínimos (acima de R$ 22.000,00)","5")))))))))))))</f>
        <v>3</v>
      </c>
      <c r="D11438" s="3" t="n">
        <v>74.78</v>
      </c>
    </row>
    <row r="11439" customFormat="false" ht="15.75" hidden="false" customHeight="true" outlineLevel="0" collapsed="false">
      <c r="A11439" s="3" t="s">
        <v>5</v>
      </c>
      <c r="B11439" s="3" t="str">
        <f aca="false">IF(A11439="","",IF(A11439="até 1 salário mínimo (até R$ 1.100,00)","1",IF(A11439="de 1 a 1,5 salários mínimos (de R$ 1.100,01 a R$ 1.650,00)","2",IF(A11439="de 1,5 a 2 salários mínimos (de R$ 1.650,01 a R$ 2.200,00)","3",IF(A11439="de 2 a 2,5 salários mínimos (de R$ 2.200,01 a R$ 2.750,00)","4",IF(A11439="de 2,5 a 3 salários mínimos (de R$ 2.750,01 a R$ 3.300,00)","5",IF(A11439="de 3 a 4 salários mínimos (de R$ 3.300,01 a R$ 4.400,00)","6",IF(A11439="de 4 a 5 salários mínimos (de R$ 4.400,01 a R$ 5.500,00)","7",IF(A11439="de 5 a 7 salários mínimos (de R$ 5.500,01 a R$ 7.700,00)","8",IF(A11439="de 7 a 10 salários mínimos (de R$ 7.700,01 a R$ 11.000,00)","9",IF(A11439="de 10 a 15 salários mínimos (de R$ 11.000,01 a R$ 16.500,00)","10",IF(A11439="de 15 a 20 salários mínimos (de R$ 16.500,01 a R$ 22.000,00)","11",IF(A11439="acima de 20 salários mínimos (acima de R$ 22.000,00)","12")))))))))))))</f>
        <v>8</v>
      </c>
      <c r="C11439" s="3" t="str">
        <f aca="false">IF(A11439="","",IF(A11439="até 1 salário mínimo (até R$ 1.100,00)","1",IF(A11439="de 1 a 1,5 salários mínimos (de R$ 1.100,01 a R$ 1.650,00)","2",IF(A11439="de 1,5 a 2 salários mínimos (de R$ 1.650,01 a R$ 2.200,00)","2",IF(A11439="de 2 a 2,5 salários mínimos (de R$ 2.200,01 a R$ 2.750,00)","2",IF(A11439="de 2,5 a 3 salários mínimos (de R$ 2.750,01 a R$ 3.300,00)","2",IF(A11439="de 3 a 4 salários mínimos (de R$ 3.300,01 a R$ 4.400,00)","2",IF(A11439="de 4 a 5 salários mínimos (de R$ 4.400,01 a R$ 5.500,00)","3",IF(A11439="de 5 a 7 salários mínimos (de R$ 5.500,01 a R$ 7.700,00)","3",IF(A11439="de 7 a 10 salários mínimos (de R$ 7.700,01 a R$ 11.000,00)","3",IF(A11439="de 10 a 15 salários mínimos (de R$ 11.000,01 a R$ 16.500,00)","4",IF(A11439="de 15 a 20 salários mínimos (de R$ 16.500,01 a R$ 22.000,00)","4",IF(A11439="acima de 20 salários mínimos (acima de R$ 22.000,00)","5")))))))))))))</f>
        <v>3</v>
      </c>
      <c r="D11439" s="3" t="n">
        <v>19.52</v>
      </c>
    </row>
    <row r="11440" customFormat="false" ht="15.75" hidden="false" customHeight="true" outlineLevel="0" collapsed="false">
      <c r="A11440" s="3" t="s">
        <v>8</v>
      </c>
      <c r="B11440" s="3" t="str">
        <f aca="false">IF(A11440="","",IF(A11440="até 1 salário mínimo (até R$ 1.100,00)","1",IF(A11440="de 1 a 1,5 salários mínimos (de R$ 1.100,01 a R$ 1.650,00)","2",IF(A11440="de 1,5 a 2 salários mínimos (de R$ 1.650,01 a R$ 2.200,00)","3",IF(A11440="de 2 a 2,5 salários mínimos (de R$ 2.200,01 a R$ 2.750,00)","4",IF(A11440="de 2,5 a 3 salários mínimos (de R$ 2.750,01 a R$ 3.300,00)","5",IF(A11440="de 3 a 4 salários mínimos (de R$ 3.300,01 a R$ 4.400,00)","6",IF(A11440="de 4 a 5 salários mínimos (de R$ 4.400,01 a R$ 5.500,00)","7",IF(A11440="de 5 a 7 salários mínimos (de R$ 5.500,01 a R$ 7.700,00)","8",IF(A11440="de 7 a 10 salários mínimos (de R$ 7.700,01 a R$ 11.000,00)","9",IF(A11440="de 10 a 15 salários mínimos (de R$ 11.000,01 a R$ 16.500,00)","10",IF(A11440="de 15 a 20 salários mínimos (de R$ 16.500,01 a R$ 22.000,00)","11",IF(A11440="acima de 20 salários mínimos (acima de R$ 22.000,00)","12")))))))))))))</f>
        <v>7</v>
      </c>
      <c r="C11440" s="3" t="str">
        <f aca="false">IF(A11440="","",IF(A11440="até 1 salário mínimo (até R$ 1.100,00)","1",IF(A11440="de 1 a 1,5 salários mínimos (de R$ 1.100,01 a R$ 1.650,00)","2",IF(A11440="de 1,5 a 2 salários mínimos (de R$ 1.650,01 a R$ 2.200,00)","2",IF(A11440="de 2 a 2,5 salários mínimos (de R$ 2.200,01 a R$ 2.750,00)","2",IF(A11440="de 2,5 a 3 salários mínimos (de R$ 2.750,01 a R$ 3.300,00)","2",IF(A11440="de 3 a 4 salários mínimos (de R$ 3.300,01 a R$ 4.400,00)","2",IF(A11440="de 4 a 5 salários mínimos (de R$ 4.400,01 a R$ 5.500,00)","3",IF(A11440="de 5 a 7 salários mínimos (de R$ 5.500,01 a R$ 7.700,00)","3",IF(A11440="de 7 a 10 salários mínimos (de R$ 7.700,01 a R$ 11.000,00)","3",IF(A11440="de 10 a 15 salários mínimos (de R$ 11.000,01 a R$ 16.500,00)","4",IF(A11440="de 15 a 20 salários mínimos (de R$ 16.500,01 a R$ 22.000,00)","4",IF(A11440="acima de 20 salários mínimos (acima de R$ 22.000,00)","5")))))))))))))</f>
        <v>3</v>
      </c>
      <c r="D11440" s="3" t="n">
        <v>21.86</v>
      </c>
    </row>
    <row r="11441" customFormat="false" ht="15.75" hidden="false" customHeight="true" outlineLevel="0" collapsed="false">
      <c r="A11441" s="3"/>
      <c r="B11441" s="3" t="str">
        <f aca="false">IF(A11441="","",IF(A11441="até 1 salário mínimo (até R$ 1.100,00)","1",IF(A11441="de 1 a 1,5 salários mínimos (de R$ 1.100,01 a R$ 1.650,00)","2",IF(A11441="de 1,5 a 2 salários mínimos (de R$ 1.650,01 a R$ 2.200,00)","3",IF(A11441="de 2 a 2,5 salários mínimos (de R$ 2.200,01 a R$ 2.750,00)","4",IF(A11441="de 2,5 a 3 salários mínimos (de R$ 2.750,01 a R$ 3.300,00)","5",IF(A11441="de 3 a 4 salários mínimos (de R$ 3.300,01 a R$ 4.400,00)","6",IF(A11441="de 4 a 5 salários mínimos (de R$ 4.400,01 a R$ 5.500,00)","7",IF(A11441="de 5 a 7 salários mínimos (de R$ 5.500,01 a R$ 7.700,00)","8",IF(A11441="de 7 a 10 salários mínimos (de R$ 7.700,01 a R$ 11.000,00)","9",IF(A11441="de 10 a 15 salários mínimos (de R$ 11.000,01 a R$ 16.500,00)","10",IF(A11441="de 15 a 20 salários mínimos (de R$ 16.500,01 a R$ 22.000,00)","11",IF(A11441="acima de 20 salários mínimos (acima de R$ 22.000,00)","12")))))))))))))</f>
        <v/>
      </c>
      <c r="C11441" s="3" t="str">
        <f aca="false">IF(A11441="","",IF(A11441="até 1 salário mínimo (até R$ 1.100,00)","1",IF(A11441="de 1 a 1,5 salários mínimos (de R$ 1.100,01 a R$ 1.650,00)","2",IF(A11441="de 1,5 a 2 salários mínimos (de R$ 1.650,01 a R$ 2.200,00)","2",IF(A11441="de 2 a 2,5 salários mínimos (de R$ 2.200,01 a R$ 2.750,00)","2",IF(A11441="de 2,5 a 3 salários mínimos (de R$ 2.750,01 a R$ 3.300,00)","2",IF(A11441="de 3 a 4 salários mínimos (de R$ 3.300,01 a R$ 4.400,00)","2",IF(A11441="de 4 a 5 salários mínimos (de R$ 4.400,01 a R$ 5.500,00)","3",IF(A11441="de 5 a 7 salários mínimos (de R$ 5.500,01 a R$ 7.700,00)","3",IF(A11441="de 7 a 10 salários mínimos (de R$ 7.700,01 a R$ 11.000,00)","3",IF(A11441="de 10 a 15 salários mínimos (de R$ 11.000,01 a R$ 16.500,00)","4",IF(A11441="de 15 a 20 salários mínimos (de R$ 16.500,01 a R$ 22.000,00)","4",IF(A11441="acima de 20 salários mínimos (acima de R$ 22.000,00)","5")))))))))))))</f>
        <v/>
      </c>
      <c r="D11441" s="3" t="n">
        <v>22.95</v>
      </c>
    </row>
    <row r="11442" customFormat="false" ht="15.75" hidden="false" customHeight="true" outlineLevel="0" collapsed="false">
      <c r="A11442" s="3" t="s">
        <v>12</v>
      </c>
      <c r="B11442" s="3" t="str">
        <f aca="false">IF(A11442="","",IF(A11442="até 1 salário mínimo (até R$ 1.100,00)","1",IF(A11442="de 1 a 1,5 salários mínimos (de R$ 1.100,01 a R$ 1.650,00)","2",IF(A11442="de 1,5 a 2 salários mínimos (de R$ 1.650,01 a R$ 2.200,00)","3",IF(A11442="de 2 a 2,5 salários mínimos (de R$ 2.200,01 a R$ 2.750,00)","4",IF(A11442="de 2,5 a 3 salários mínimos (de R$ 2.750,01 a R$ 3.300,00)","5",IF(A11442="de 3 a 4 salários mínimos (de R$ 3.300,01 a R$ 4.400,00)","6",IF(A11442="de 4 a 5 salários mínimos (de R$ 4.400,01 a R$ 5.500,00)","7",IF(A11442="de 5 a 7 salários mínimos (de R$ 5.500,01 a R$ 7.700,00)","8",IF(A11442="de 7 a 10 salários mínimos (de R$ 7.700,01 a R$ 11.000,00)","9",IF(A11442="de 10 a 15 salários mínimos (de R$ 11.000,01 a R$ 16.500,00)","10",IF(A11442="de 15 a 20 salários mínimos (de R$ 16.500,01 a R$ 22.000,00)","11",IF(A11442="acima de 20 salários mínimos (acima de R$ 22.000,00)","12")))))))))))))</f>
        <v>9</v>
      </c>
      <c r="C11442" s="3" t="str">
        <f aca="false">IF(A11442="","",IF(A11442="até 1 salário mínimo (até R$ 1.100,00)","1",IF(A11442="de 1 a 1,5 salários mínimos (de R$ 1.100,01 a R$ 1.650,00)","2",IF(A11442="de 1,5 a 2 salários mínimos (de R$ 1.650,01 a R$ 2.200,00)","2",IF(A11442="de 2 a 2,5 salários mínimos (de R$ 2.200,01 a R$ 2.750,00)","2",IF(A11442="de 2,5 a 3 salários mínimos (de R$ 2.750,01 a R$ 3.300,00)","2",IF(A11442="de 3 a 4 salários mínimos (de R$ 3.300,01 a R$ 4.400,00)","2",IF(A11442="de 4 a 5 salários mínimos (de R$ 4.400,01 a R$ 5.500,00)","3",IF(A11442="de 5 a 7 salários mínimos (de R$ 5.500,01 a R$ 7.700,00)","3",IF(A11442="de 7 a 10 salários mínimos (de R$ 7.700,01 a R$ 11.000,00)","3",IF(A11442="de 10 a 15 salários mínimos (de R$ 11.000,01 a R$ 16.500,00)","4",IF(A11442="de 15 a 20 salários mínimos (de R$ 16.500,01 a R$ 22.000,00)","4",IF(A11442="acima de 20 salários mínimos (acima de R$ 22.000,00)","5")))))))))))))</f>
        <v>3</v>
      </c>
      <c r="D11442" s="3" t="n">
        <v>14.65</v>
      </c>
    </row>
    <row r="11443" customFormat="false" ht="15.75" hidden="false" customHeight="true" outlineLevel="0" collapsed="false">
      <c r="A11443" s="3"/>
      <c r="B11443" s="3" t="str">
        <f aca="false">IF(A11443="","",IF(A11443="até 1 salário mínimo (até R$ 1.100,00)","1",IF(A11443="de 1 a 1,5 salários mínimos (de R$ 1.100,01 a R$ 1.650,00)","2",IF(A11443="de 1,5 a 2 salários mínimos (de R$ 1.650,01 a R$ 2.200,00)","3",IF(A11443="de 2 a 2,5 salários mínimos (de R$ 2.200,01 a R$ 2.750,00)","4",IF(A11443="de 2,5 a 3 salários mínimos (de R$ 2.750,01 a R$ 3.300,00)","5",IF(A11443="de 3 a 4 salários mínimos (de R$ 3.300,01 a R$ 4.400,00)","6",IF(A11443="de 4 a 5 salários mínimos (de R$ 4.400,01 a R$ 5.500,00)","7",IF(A11443="de 5 a 7 salários mínimos (de R$ 5.500,01 a R$ 7.700,00)","8",IF(A11443="de 7 a 10 salários mínimos (de R$ 7.700,01 a R$ 11.000,00)","9",IF(A11443="de 10 a 15 salários mínimos (de R$ 11.000,01 a R$ 16.500,00)","10",IF(A11443="de 15 a 20 salários mínimos (de R$ 16.500,01 a R$ 22.000,00)","11",IF(A11443="acima de 20 salários mínimos (acima de R$ 22.000,00)","12")))))))))))))</f>
        <v/>
      </c>
      <c r="C11443" s="3" t="str">
        <f aca="false">IF(A11443="","",IF(A11443="até 1 salário mínimo (até R$ 1.100,00)","1",IF(A11443="de 1 a 1,5 salários mínimos (de R$ 1.100,01 a R$ 1.650,00)","2",IF(A11443="de 1,5 a 2 salários mínimos (de R$ 1.650,01 a R$ 2.200,00)","2",IF(A11443="de 2 a 2,5 salários mínimos (de R$ 2.200,01 a R$ 2.750,00)","2",IF(A11443="de 2,5 a 3 salários mínimos (de R$ 2.750,01 a R$ 3.300,00)","2",IF(A11443="de 3 a 4 salários mínimos (de R$ 3.300,01 a R$ 4.400,00)","2",IF(A11443="de 4 a 5 salários mínimos (de R$ 4.400,01 a R$ 5.500,00)","3",IF(A11443="de 5 a 7 salários mínimos (de R$ 5.500,01 a R$ 7.700,00)","3",IF(A11443="de 7 a 10 salários mínimos (de R$ 7.700,01 a R$ 11.000,00)","3",IF(A11443="de 10 a 15 salários mínimos (de R$ 11.000,01 a R$ 16.500,00)","4",IF(A11443="de 15 a 20 salários mínimos (de R$ 16.500,01 a R$ 22.000,00)","4",IF(A11443="acima de 20 salários mínimos (acima de R$ 22.000,00)","5")))))))))))))</f>
        <v/>
      </c>
      <c r="D11443" s="3" t="n">
        <v>45.78</v>
      </c>
    </row>
    <row r="11444" customFormat="false" ht="15.75" hidden="false" customHeight="true" outlineLevel="0" collapsed="false">
      <c r="A11444" s="3" t="s">
        <v>8</v>
      </c>
      <c r="B11444" s="3" t="str">
        <f aca="false">IF(A11444="","",IF(A11444="até 1 salário mínimo (até R$ 1.100,00)","1",IF(A11444="de 1 a 1,5 salários mínimos (de R$ 1.100,01 a R$ 1.650,00)","2",IF(A11444="de 1,5 a 2 salários mínimos (de R$ 1.650,01 a R$ 2.200,00)","3",IF(A11444="de 2 a 2,5 salários mínimos (de R$ 2.200,01 a R$ 2.750,00)","4",IF(A11444="de 2,5 a 3 salários mínimos (de R$ 2.750,01 a R$ 3.300,00)","5",IF(A11444="de 3 a 4 salários mínimos (de R$ 3.300,01 a R$ 4.400,00)","6",IF(A11444="de 4 a 5 salários mínimos (de R$ 4.400,01 a R$ 5.500,00)","7",IF(A11444="de 5 a 7 salários mínimos (de R$ 5.500,01 a R$ 7.700,00)","8",IF(A11444="de 7 a 10 salários mínimos (de R$ 7.700,01 a R$ 11.000,00)","9",IF(A11444="de 10 a 15 salários mínimos (de R$ 11.000,01 a R$ 16.500,00)","10",IF(A11444="de 15 a 20 salários mínimos (de R$ 16.500,01 a R$ 22.000,00)","11",IF(A11444="acima de 20 salários mínimos (acima de R$ 22.000,00)","12")))))))))))))</f>
        <v>7</v>
      </c>
      <c r="C11444" s="3" t="str">
        <f aca="false">IF(A11444="","",IF(A11444="até 1 salário mínimo (até R$ 1.100,00)","1",IF(A11444="de 1 a 1,5 salários mínimos (de R$ 1.100,01 a R$ 1.650,00)","2",IF(A11444="de 1,5 a 2 salários mínimos (de R$ 1.650,01 a R$ 2.200,00)","2",IF(A11444="de 2 a 2,5 salários mínimos (de R$ 2.200,01 a R$ 2.750,00)","2",IF(A11444="de 2,5 a 3 salários mínimos (de R$ 2.750,01 a R$ 3.300,00)","2",IF(A11444="de 3 a 4 salários mínimos (de R$ 3.300,01 a R$ 4.400,00)","2",IF(A11444="de 4 a 5 salários mínimos (de R$ 4.400,01 a R$ 5.500,00)","3",IF(A11444="de 5 a 7 salários mínimos (de R$ 5.500,01 a R$ 7.700,00)","3",IF(A11444="de 7 a 10 salários mínimos (de R$ 7.700,01 a R$ 11.000,00)","3",IF(A11444="de 10 a 15 salários mínimos (de R$ 11.000,01 a R$ 16.500,00)","4",IF(A11444="de 15 a 20 salários mínimos (de R$ 16.500,01 a R$ 22.000,00)","4",IF(A11444="acima de 20 salários mínimos (acima de R$ 22.000,00)","5")))))))))))))</f>
        <v>3</v>
      </c>
      <c r="D11444" s="3" t="n">
        <v>31.54</v>
      </c>
    </row>
    <row r="11445" customFormat="false" ht="15.75" hidden="false" customHeight="true" outlineLevel="0" collapsed="false">
      <c r="A11445" s="3" t="s">
        <v>5</v>
      </c>
      <c r="B11445" s="3" t="str">
        <f aca="false">IF(A11445="","",IF(A11445="até 1 salário mínimo (até R$ 1.100,00)","1",IF(A11445="de 1 a 1,5 salários mínimos (de R$ 1.100,01 a R$ 1.650,00)","2",IF(A11445="de 1,5 a 2 salários mínimos (de R$ 1.650,01 a R$ 2.200,00)","3",IF(A11445="de 2 a 2,5 salários mínimos (de R$ 2.200,01 a R$ 2.750,00)","4",IF(A11445="de 2,5 a 3 salários mínimos (de R$ 2.750,01 a R$ 3.300,00)","5",IF(A11445="de 3 a 4 salários mínimos (de R$ 3.300,01 a R$ 4.400,00)","6",IF(A11445="de 4 a 5 salários mínimos (de R$ 4.400,01 a R$ 5.500,00)","7",IF(A11445="de 5 a 7 salários mínimos (de R$ 5.500,01 a R$ 7.700,00)","8",IF(A11445="de 7 a 10 salários mínimos (de R$ 7.700,01 a R$ 11.000,00)","9",IF(A11445="de 10 a 15 salários mínimos (de R$ 11.000,01 a R$ 16.500,00)","10",IF(A11445="de 15 a 20 salários mínimos (de R$ 16.500,01 a R$ 22.000,00)","11",IF(A11445="acima de 20 salários mínimos (acima de R$ 22.000,00)","12")))))))))))))</f>
        <v>8</v>
      </c>
      <c r="C11445" s="3" t="str">
        <f aca="false">IF(A11445="","",IF(A11445="até 1 salário mínimo (até R$ 1.100,00)","1",IF(A11445="de 1 a 1,5 salários mínimos (de R$ 1.100,01 a R$ 1.650,00)","2",IF(A11445="de 1,5 a 2 salários mínimos (de R$ 1.650,01 a R$ 2.200,00)","2",IF(A11445="de 2 a 2,5 salários mínimos (de R$ 2.200,01 a R$ 2.750,00)","2",IF(A11445="de 2,5 a 3 salários mínimos (de R$ 2.750,01 a R$ 3.300,00)","2",IF(A11445="de 3 a 4 salários mínimos (de R$ 3.300,01 a R$ 4.400,00)","2",IF(A11445="de 4 a 5 salários mínimos (de R$ 4.400,01 a R$ 5.500,00)","3",IF(A11445="de 5 a 7 salários mínimos (de R$ 5.500,01 a R$ 7.700,00)","3",IF(A11445="de 7 a 10 salários mínimos (de R$ 7.700,01 a R$ 11.000,00)","3",IF(A11445="de 10 a 15 salários mínimos (de R$ 11.000,01 a R$ 16.500,00)","4",IF(A11445="de 15 a 20 salários mínimos (de R$ 16.500,01 a R$ 22.000,00)","4",IF(A11445="acima de 20 salários mínimos (acima de R$ 22.000,00)","5")))))))))))))</f>
        <v>3</v>
      </c>
      <c r="D11445" s="3"/>
    </row>
    <row r="11446" customFormat="false" ht="15.75" hidden="false" customHeight="true" outlineLevel="0" collapsed="false">
      <c r="A11446" s="3" t="s">
        <v>5</v>
      </c>
      <c r="B11446" s="3" t="str">
        <f aca="false">IF(A11446="","",IF(A11446="até 1 salário mínimo (até R$ 1.100,00)","1",IF(A11446="de 1 a 1,5 salários mínimos (de R$ 1.100,01 a R$ 1.650,00)","2",IF(A11446="de 1,5 a 2 salários mínimos (de R$ 1.650,01 a R$ 2.200,00)","3",IF(A11446="de 2 a 2,5 salários mínimos (de R$ 2.200,01 a R$ 2.750,00)","4",IF(A11446="de 2,5 a 3 salários mínimos (de R$ 2.750,01 a R$ 3.300,00)","5",IF(A11446="de 3 a 4 salários mínimos (de R$ 3.300,01 a R$ 4.400,00)","6",IF(A11446="de 4 a 5 salários mínimos (de R$ 4.400,01 a R$ 5.500,00)","7",IF(A11446="de 5 a 7 salários mínimos (de R$ 5.500,01 a R$ 7.700,00)","8",IF(A11446="de 7 a 10 salários mínimos (de R$ 7.700,01 a R$ 11.000,00)","9",IF(A11446="de 10 a 15 salários mínimos (de R$ 11.000,01 a R$ 16.500,00)","10",IF(A11446="de 15 a 20 salários mínimos (de R$ 16.500,01 a R$ 22.000,00)","11",IF(A11446="acima de 20 salários mínimos (acima de R$ 22.000,00)","12")))))))))))))</f>
        <v>8</v>
      </c>
      <c r="C11446" s="3" t="str">
        <f aca="false">IF(A11446="","",IF(A11446="até 1 salário mínimo (até R$ 1.100,00)","1",IF(A11446="de 1 a 1,5 salários mínimos (de R$ 1.100,01 a R$ 1.650,00)","2",IF(A11446="de 1,5 a 2 salários mínimos (de R$ 1.650,01 a R$ 2.200,00)","2",IF(A11446="de 2 a 2,5 salários mínimos (de R$ 2.200,01 a R$ 2.750,00)","2",IF(A11446="de 2,5 a 3 salários mínimos (de R$ 2.750,01 a R$ 3.300,00)","2",IF(A11446="de 3 a 4 salários mínimos (de R$ 3.300,01 a R$ 4.400,00)","2",IF(A11446="de 4 a 5 salários mínimos (de R$ 4.400,01 a R$ 5.500,00)","3",IF(A11446="de 5 a 7 salários mínimos (de R$ 5.500,01 a R$ 7.700,00)","3",IF(A11446="de 7 a 10 salários mínimos (de R$ 7.700,01 a R$ 11.000,00)","3",IF(A11446="de 10 a 15 salários mínimos (de R$ 11.000,01 a R$ 16.500,00)","4",IF(A11446="de 15 a 20 salários mínimos (de R$ 16.500,01 a R$ 22.000,00)","4",IF(A11446="acima de 20 salários mínimos (acima de R$ 22.000,00)","5")))))))))))))</f>
        <v>3</v>
      </c>
      <c r="D11446" s="3" t="n">
        <v>4.76</v>
      </c>
    </row>
    <row r="11447" customFormat="false" ht="15.75" hidden="false" customHeight="true" outlineLevel="0" collapsed="false">
      <c r="A11447" s="3" t="s">
        <v>11</v>
      </c>
      <c r="B11447" s="3" t="str">
        <f aca="false">IF(A11447="","",IF(A11447="até 1 salário mínimo (até R$ 1.100,00)","1",IF(A11447="de 1 a 1,5 salários mínimos (de R$ 1.100,01 a R$ 1.650,00)","2",IF(A11447="de 1,5 a 2 salários mínimos (de R$ 1.650,01 a R$ 2.200,00)","3",IF(A11447="de 2 a 2,5 salários mínimos (de R$ 2.200,01 a R$ 2.750,00)","4",IF(A11447="de 2,5 a 3 salários mínimos (de R$ 2.750,01 a R$ 3.300,00)","5",IF(A11447="de 3 a 4 salários mínimos (de R$ 3.300,01 a R$ 4.400,00)","6",IF(A11447="de 4 a 5 salários mínimos (de R$ 4.400,01 a R$ 5.500,00)","7",IF(A11447="de 5 a 7 salários mínimos (de R$ 5.500,01 a R$ 7.700,00)","8",IF(A11447="de 7 a 10 salários mínimos (de R$ 7.700,01 a R$ 11.000,00)","9",IF(A11447="de 10 a 15 salários mínimos (de R$ 11.000,01 a R$ 16.500,00)","10",IF(A11447="de 15 a 20 salários mínimos (de R$ 16.500,01 a R$ 22.000,00)","11",IF(A11447="acima de 20 salários mínimos (acima de R$ 22.000,00)","12")))))))))))))</f>
        <v>12</v>
      </c>
      <c r="C11447" s="3" t="str">
        <f aca="false">IF(A11447="","",IF(A11447="até 1 salário mínimo (até R$ 1.100,00)","1",IF(A11447="de 1 a 1,5 salários mínimos (de R$ 1.100,01 a R$ 1.650,00)","2",IF(A11447="de 1,5 a 2 salários mínimos (de R$ 1.650,01 a R$ 2.200,00)","2",IF(A11447="de 2 a 2,5 salários mínimos (de R$ 2.200,01 a R$ 2.750,00)","2",IF(A11447="de 2,5 a 3 salários mínimos (de R$ 2.750,01 a R$ 3.300,00)","2",IF(A11447="de 3 a 4 salários mínimos (de R$ 3.300,01 a R$ 4.400,00)","2",IF(A11447="de 4 a 5 salários mínimos (de R$ 4.400,01 a R$ 5.500,00)","3",IF(A11447="de 5 a 7 salários mínimos (de R$ 5.500,01 a R$ 7.700,00)","3",IF(A11447="de 7 a 10 salários mínimos (de R$ 7.700,01 a R$ 11.000,00)","3",IF(A11447="de 10 a 15 salários mínimos (de R$ 11.000,01 a R$ 16.500,00)","4",IF(A11447="de 15 a 20 salários mínimos (de R$ 16.500,01 a R$ 22.000,00)","4",IF(A11447="acima de 20 salários mínimos (acima de R$ 22.000,00)","5")))))))))))))</f>
        <v>5</v>
      </c>
      <c r="D11447" s="3" t="n">
        <v>49.81</v>
      </c>
    </row>
    <row r="11448" customFormat="false" ht="15.75" hidden="false" customHeight="true" outlineLevel="0" collapsed="false">
      <c r="A11448" s="3" t="s">
        <v>12</v>
      </c>
      <c r="B11448" s="3" t="str">
        <f aca="false">IF(A11448="","",IF(A11448="até 1 salário mínimo (até R$ 1.100,00)","1",IF(A11448="de 1 a 1,5 salários mínimos (de R$ 1.100,01 a R$ 1.650,00)","2",IF(A11448="de 1,5 a 2 salários mínimos (de R$ 1.650,01 a R$ 2.200,00)","3",IF(A11448="de 2 a 2,5 salários mínimos (de R$ 2.200,01 a R$ 2.750,00)","4",IF(A11448="de 2,5 a 3 salários mínimos (de R$ 2.750,01 a R$ 3.300,00)","5",IF(A11448="de 3 a 4 salários mínimos (de R$ 3.300,01 a R$ 4.400,00)","6",IF(A11448="de 4 a 5 salários mínimos (de R$ 4.400,01 a R$ 5.500,00)","7",IF(A11448="de 5 a 7 salários mínimos (de R$ 5.500,01 a R$ 7.700,00)","8",IF(A11448="de 7 a 10 salários mínimos (de R$ 7.700,01 a R$ 11.000,00)","9",IF(A11448="de 10 a 15 salários mínimos (de R$ 11.000,01 a R$ 16.500,00)","10",IF(A11448="de 15 a 20 salários mínimos (de R$ 16.500,01 a R$ 22.000,00)","11",IF(A11448="acima de 20 salários mínimos (acima de R$ 22.000,00)","12")))))))))))))</f>
        <v>9</v>
      </c>
      <c r="C11448" s="3" t="str">
        <f aca="false">IF(A11448="","",IF(A11448="até 1 salário mínimo (até R$ 1.100,00)","1",IF(A11448="de 1 a 1,5 salários mínimos (de R$ 1.100,01 a R$ 1.650,00)","2",IF(A11448="de 1,5 a 2 salários mínimos (de R$ 1.650,01 a R$ 2.200,00)","2",IF(A11448="de 2 a 2,5 salários mínimos (de R$ 2.200,01 a R$ 2.750,00)","2",IF(A11448="de 2,5 a 3 salários mínimos (de R$ 2.750,01 a R$ 3.300,00)","2",IF(A11448="de 3 a 4 salários mínimos (de R$ 3.300,01 a R$ 4.400,00)","2",IF(A11448="de 4 a 5 salários mínimos (de R$ 4.400,01 a R$ 5.500,00)","3",IF(A11448="de 5 a 7 salários mínimos (de R$ 5.500,01 a R$ 7.700,00)","3",IF(A11448="de 7 a 10 salários mínimos (de R$ 7.700,01 a R$ 11.000,00)","3",IF(A11448="de 10 a 15 salários mínimos (de R$ 11.000,01 a R$ 16.500,00)","4",IF(A11448="de 15 a 20 salários mínimos (de R$ 16.500,01 a R$ 22.000,00)","4",IF(A11448="acima de 20 salários mínimos (acima de R$ 22.000,00)","5")))))))))))))</f>
        <v>3</v>
      </c>
      <c r="D11448" s="3" t="n">
        <v>33.86</v>
      </c>
    </row>
    <row r="11449" customFormat="false" ht="15.75" hidden="false" customHeight="true" outlineLevel="0" collapsed="false">
      <c r="A11449" s="3" t="s">
        <v>12</v>
      </c>
      <c r="B11449" s="3" t="str">
        <f aca="false">IF(A11449="","",IF(A11449="até 1 salário mínimo (até R$ 1.100,00)","1",IF(A11449="de 1 a 1,5 salários mínimos (de R$ 1.100,01 a R$ 1.650,00)","2",IF(A11449="de 1,5 a 2 salários mínimos (de R$ 1.650,01 a R$ 2.200,00)","3",IF(A11449="de 2 a 2,5 salários mínimos (de R$ 2.200,01 a R$ 2.750,00)","4",IF(A11449="de 2,5 a 3 salários mínimos (de R$ 2.750,01 a R$ 3.300,00)","5",IF(A11449="de 3 a 4 salários mínimos (de R$ 3.300,01 a R$ 4.400,00)","6",IF(A11449="de 4 a 5 salários mínimos (de R$ 4.400,01 a R$ 5.500,00)","7",IF(A11449="de 5 a 7 salários mínimos (de R$ 5.500,01 a R$ 7.700,00)","8",IF(A11449="de 7 a 10 salários mínimos (de R$ 7.700,01 a R$ 11.000,00)","9",IF(A11449="de 10 a 15 salários mínimos (de R$ 11.000,01 a R$ 16.500,00)","10",IF(A11449="de 15 a 20 salários mínimos (de R$ 16.500,01 a R$ 22.000,00)","11",IF(A11449="acima de 20 salários mínimos (acima de R$ 22.000,00)","12")))))))))))))</f>
        <v>9</v>
      </c>
      <c r="C11449" s="3" t="str">
        <f aca="false">IF(A11449="","",IF(A11449="até 1 salário mínimo (até R$ 1.100,00)","1",IF(A11449="de 1 a 1,5 salários mínimos (de R$ 1.100,01 a R$ 1.650,00)","2",IF(A11449="de 1,5 a 2 salários mínimos (de R$ 1.650,01 a R$ 2.200,00)","2",IF(A11449="de 2 a 2,5 salários mínimos (de R$ 2.200,01 a R$ 2.750,00)","2",IF(A11449="de 2,5 a 3 salários mínimos (de R$ 2.750,01 a R$ 3.300,00)","2",IF(A11449="de 3 a 4 salários mínimos (de R$ 3.300,01 a R$ 4.400,00)","2",IF(A11449="de 4 a 5 salários mínimos (de R$ 4.400,01 a R$ 5.500,00)","3",IF(A11449="de 5 a 7 salários mínimos (de R$ 5.500,01 a R$ 7.700,00)","3",IF(A11449="de 7 a 10 salários mínimos (de R$ 7.700,01 a R$ 11.000,00)","3",IF(A11449="de 10 a 15 salários mínimos (de R$ 11.000,01 a R$ 16.500,00)","4",IF(A11449="de 15 a 20 salários mínimos (de R$ 16.500,01 a R$ 22.000,00)","4",IF(A11449="acima de 20 salários mínimos (acima de R$ 22.000,00)","5")))))))))))))</f>
        <v>3</v>
      </c>
      <c r="D11449" s="3" t="n">
        <v>38.61</v>
      </c>
    </row>
    <row r="11450" customFormat="false" ht="15.75" hidden="false" customHeight="true" outlineLevel="0" collapsed="false">
      <c r="A11450" s="3" t="s">
        <v>14</v>
      </c>
      <c r="B11450" s="3" t="str">
        <f aca="false">IF(A11450="","",IF(A11450="até 1 salário mínimo (até R$ 1.100,00)","1",IF(A11450="de 1 a 1,5 salários mínimos (de R$ 1.100,01 a R$ 1.650,00)","2",IF(A11450="de 1,5 a 2 salários mínimos (de R$ 1.650,01 a R$ 2.200,00)","3",IF(A11450="de 2 a 2,5 salários mínimos (de R$ 2.200,01 a R$ 2.750,00)","4",IF(A11450="de 2,5 a 3 salários mínimos (de R$ 2.750,01 a R$ 3.300,00)","5",IF(A11450="de 3 a 4 salários mínimos (de R$ 3.300,01 a R$ 4.400,00)","6",IF(A11450="de 4 a 5 salários mínimos (de R$ 4.400,01 a R$ 5.500,00)","7",IF(A11450="de 5 a 7 salários mínimos (de R$ 5.500,01 a R$ 7.700,00)","8",IF(A11450="de 7 a 10 salários mínimos (de R$ 7.700,01 a R$ 11.000,00)","9",IF(A11450="de 10 a 15 salários mínimos (de R$ 11.000,01 a R$ 16.500,00)","10",IF(A11450="de 15 a 20 salários mínimos (de R$ 16.500,01 a R$ 22.000,00)","11",IF(A11450="acima de 20 salários mínimos (acima de R$ 22.000,00)","12")))))))))))))</f>
        <v>2</v>
      </c>
      <c r="C11450" s="3" t="str">
        <f aca="false">IF(A11450="","",IF(A11450="até 1 salário mínimo (até R$ 1.100,00)","1",IF(A11450="de 1 a 1,5 salários mínimos (de R$ 1.100,01 a R$ 1.650,00)","2",IF(A11450="de 1,5 a 2 salários mínimos (de R$ 1.650,01 a R$ 2.200,00)","2",IF(A11450="de 2 a 2,5 salários mínimos (de R$ 2.200,01 a R$ 2.750,00)","2",IF(A11450="de 2,5 a 3 salários mínimos (de R$ 2.750,01 a R$ 3.300,00)","2",IF(A11450="de 3 a 4 salários mínimos (de R$ 3.300,01 a R$ 4.400,00)","2",IF(A11450="de 4 a 5 salários mínimos (de R$ 4.400,01 a R$ 5.500,00)","3",IF(A11450="de 5 a 7 salários mínimos (de R$ 5.500,01 a R$ 7.700,00)","3",IF(A11450="de 7 a 10 salários mínimos (de R$ 7.700,01 a R$ 11.000,00)","3",IF(A11450="de 10 a 15 salários mínimos (de R$ 11.000,01 a R$ 16.500,00)","4",IF(A11450="de 15 a 20 salários mínimos (de R$ 16.500,01 a R$ 22.000,00)","4",IF(A11450="acima de 20 salários mínimos (acima de R$ 22.000,00)","5")))))))))))))</f>
        <v>2</v>
      </c>
      <c r="D11450" s="3" t="n">
        <v>48.26</v>
      </c>
    </row>
    <row r="11451" customFormat="false" ht="15.75" hidden="false" customHeight="true" outlineLevel="0" collapsed="false">
      <c r="A11451" s="3" t="s">
        <v>6</v>
      </c>
      <c r="B11451" s="3" t="str">
        <f aca="false">IF(A11451="","",IF(A11451="até 1 salário mínimo (até R$ 1.100,00)","1",IF(A11451="de 1 a 1,5 salários mínimos (de R$ 1.100,01 a R$ 1.650,00)","2",IF(A11451="de 1,5 a 2 salários mínimos (de R$ 1.650,01 a R$ 2.200,00)","3",IF(A11451="de 2 a 2,5 salários mínimos (de R$ 2.200,01 a R$ 2.750,00)","4",IF(A11451="de 2,5 a 3 salários mínimos (de R$ 2.750,01 a R$ 3.300,00)","5",IF(A11451="de 3 a 4 salários mínimos (de R$ 3.300,01 a R$ 4.400,00)","6",IF(A11451="de 4 a 5 salários mínimos (de R$ 4.400,01 a R$ 5.500,00)","7",IF(A11451="de 5 a 7 salários mínimos (de R$ 5.500,01 a R$ 7.700,00)","8",IF(A11451="de 7 a 10 salários mínimos (de R$ 7.700,01 a R$ 11.000,00)","9",IF(A11451="de 10 a 15 salários mínimos (de R$ 11.000,01 a R$ 16.500,00)","10",IF(A11451="de 15 a 20 salários mínimos (de R$ 16.500,01 a R$ 22.000,00)","11",IF(A11451="acima de 20 salários mínimos (acima de R$ 22.000,00)","12")))))))))))))</f>
        <v>1</v>
      </c>
      <c r="C11451" s="3" t="str">
        <f aca="false">IF(A11451="","",IF(A11451="até 1 salário mínimo (até R$ 1.100,00)","1",IF(A11451="de 1 a 1,5 salários mínimos (de R$ 1.100,01 a R$ 1.650,00)","2",IF(A11451="de 1,5 a 2 salários mínimos (de R$ 1.650,01 a R$ 2.200,00)","2",IF(A11451="de 2 a 2,5 salários mínimos (de R$ 2.200,01 a R$ 2.750,00)","2",IF(A11451="de 2,5 a 3 salários mínimos (de R$ 2.750,01 a R$ 3.300,00)","2",IF(A11451="de 3 a 4 salários mínimos (de R$ 3.300,01 a R$ 4.400,00)","2",IF(A11451="de 4 a 5 salários mínimos (de R$ 4.400,01 a R$ 5.500,00)","3",IF(A11451="de 5 a 7 salários mínimos (de R$ 5.500,01 a R$ 7.700,00)","3",IF(A11451="de 7 a 10 salários mínimos (de R$ 7.700,01 a R$ 11.000,00)","3",IF(A11451="de 10 a 15 salários mínimos (de R$ 11.000,01 a R$ 16.500,00)","4",IF(A11451="de 15 a 20 salários mínimos (de R$ 16.500,01 a R$ 22.000,00)","4",IF(A11451="acima de 20 salários mínimos (acima de R$ 22.000,00)","5")))))))))))))</f>
        <v>1</v>
      </c>
      <c r="D11451" s="3" t="n">
        <v>29.08</v>
      </c>
    </row>
    <row r="11452" customFormat="false" ht="15.75" hidden="false" customHeight="true" outlineLevel="0" collapsed="false">
      <c r="A11452" s="3" t="s">
        <v>4</v>
      </c>
      <c r="B11452" s="3" t="str">
        <f aca="false">IF(A11452="","",IF(A11452="até 1 salário mínimo (até R$ 1.100,00)","1",IF(A11452="de 1 a 1,5 salários mínimos (de R$ 1.100,01 a R$ 1.650,00)","2",IF(A11452="de 1,5 a 2 salários mínimos (de R$ 1.650,01 a R$ 2.200,00)","3",IF(A11452="de 2 a 2,5 salários mínimos (de R$ 2.200,01 a R$ 2.750,00)","4",IF(A11452="de 2,5 a 3 salários mínimos (de R$ 2.750,01 a R$ 3.300,00)","5",IF(A11452="de 3 a 4 salários mínimos (de R$ 3.300,01 a R$ 4.400,00)","6",IF(A11452="de 4 a 5 salários mínimos (de R$ 4.400,01 a R$ 5.500,00)","7",IF(A11452="de 5 a 7 salários mínimos (de R$ 5.500,01 a R$ 7.700,00)","8",IF(A11452="de 7 a 10 salários mínimos (de R$ 7.700,01 a R$ 11.000,00)","9",IF(A11452="de 10 a 15 salários mínimos (de R$ 11.000,01 a R$ 16.500,00)","10",IF(A11452="de 15 a 20 salários mínimos (de R$ 16.500,01 a R$ 22.000,00)","11",IF(A11452="acima de 20 salários mínimos (acima de R$ 22.000,00)","12")))))))))))))</f>
        <v>3</v>
      </c>
      <c r="C11452" s="3" t="str">
        <f aca="false">IF(A11452="","",IF(A11452="até 1 salário mínimo (até R$ 1.100,00)","1",IF(A11452="de 1 a 1,5 salários mínimos (de R$ 1.100,01 a R$ 1.650,00)","2",IF(A11452="de 1,5 a 2 salários mínimos (de R$ 1.650,01 a R$ 2.200,00)","2",IF(A11452="de 2 a 2,5 salários mínimos (de R$ 2.200,01 a R$ 2.750,00)","2",IF(A11452="de 2,5 a 3 salários mínimos (de R$ 2.750,01 a R$ 3.300,00)","2",IF(A11452="de 3 a 4 salários mínimos (de R$ 3.300,01 a R$ 4.400,00)","2",IF(A11452="de 4 a 5 salários mínimos (de R$ 4.400,01 a R$ 5.500,00)","3",IF(A11452="de 5 a 7 salários mínimos (de R$ 5.500,01 a R$ 7.700,00)","3",IF(A11452="de 7 a 10 salários mínimos (de R$ 7.700,01 a R$ 11.000,00)","3",IF(A11452="de 10 a 15 salários mínimos (de R$ 11.000,01 a R$ 16.500,00)","4",IF(A11452="de 15 a 20 salários mínimos (de R$ 16.500,01 a R$ 22.000,00)","4",IF(A11452="acima de 20 salários mínimos (acima de R$ 22.000,00)","5")))))))))))))</f>
        <v>2</v>
      </c>
      <c r="D11452" s="3" t="n">
        <v>52.96</v>
      </c>
    </row>
    <row r="11453" customFormat="false" ht="15.75" hidden="false" customHeight="true" outlineLevel="0" collapsed="false">
      <c r="A11453" s="3" t="s">
        <v>10</v>
      </c>
      <c r="B11453" s="3" t="str">
        <f aca="false">IF(A11453="","",IF(A11453="até 1 salário mínimo (até R$ 1.100,00)","1",IF(A11453="de 1 a 1,5 salários mínimos (de R$ 1.100,01 a R$ 1.650,00)","2",IF(A11453="de 1,5 a 2 salários mínimos (de R$ 1.650,01 a R$ 2.200,00)","3",IF(A11453="de 2 a 2,5 salários mínimos (de R$ 2.200,01 a R$ 2.750,00)","4",IF(A11453="de 2,5 a 3 salários mínimos (de R$ 2.750,01 a R$ 3.300,00)","5",IF(A11453="de 3 a 4 salários mínimos (de R$ 3.300,01 a R$ 4.400,00)","6",IF(A11453="de 4 a 5 salários mínimos (de R$ 4.400,01 a R$ 5.500,00)","7",IF(A11453="de 5 a 7 salários mínimos (de R$ 5.500,01 a R$ 7.700,00)","8",IF(A11453="de 7 a 10 salários mínimos (de R$ 7.700,01 a R$ 11.000,00)","9",IF(A11453="de 10 a 15 salários mínimos (de R$ 11.000,01 a R$ 16.500,00)","10",IF(A11453="de 15 a 20 salários mínimos (de R$ 16.500,01 a R$ 22.000,00)","11",IF(A11453="acima de 20 salários mínimos (acima de R$ 22.000,00)","12")))))))))))))</f>
        <v>6</v>
      </c>
      <c r="C11453" s="3" t="str">
        <f aca="false">IF(A11453="","",IF(A11453="até 1 salário mínimo (até R$ 1.100,00)","1",IF(A11453="de 1 a 1,5 salários mínimos (de R$ 1.100,01 a R$ 1.650,00)","2",IF(A11453="de 1,5 a 2 salários mínimos (de R$ 1.650,01 a R$ 2.200,00)","2",IF(A11453="de 2 a 2,5 salários mínimos (de R$ 2.200,01 a R$ 2.750,00)","2",IF(A11453="de 2,5 a 3 salários mínimos (de R$ 2.750,01 a R$ 3.300,00)","2",IF(A11453="de 3 a 4 salários mínimos (de R$ 3.300,01 a R$ 4.400,00)","2",IF(A11453="de 4 a 5 salários mínimos (de R$ 4.400,01 a R$ 5.500,00)","3",IF(A11453="de 5 a 7 salários mínimos (de R$ 5.500,01 a R$ 7.700,00)","3",IF(A11453="de 7 a 10 salários mínimos (de R$ 7.700,01 a R$ 11.000,00)","3",IF(A11453="de 10 a 15 salários mínimos (de R$ 11.000,01 a R$ 16.500,00)","4",IF(A11453="de 15 a 20 salários mínimos (de R$ 16.500,01 a R$ 22.000,00)","4",IF(A11453="acima de 20 salários mínimos (acima de R$ 22.000,00)","5")))))))))))))</f>
        <v>2</v>
      </c>
      <c r="D11453" s="3" t="n">
        <v>31.57</v>
      </c>
    </row>
    <row r="11454" customFormat="false" ht="15.75" hidden="false" customHeight="true" outlineLevel="0" collapsed="false">
      <c r="A11454" s="3" t="s">
        <v>8</v>
      </c>
      <c r="B11454" s="3" t="str">
        <f aca="false">IF(A11454="","",IF(A11454="até 1 salário mínimo (até R$ 1.100,00)","1",IF(A11454="de 1 a 1,5 salários mínimos (de R$ 1.100,01 a R$ 1.650,00)","2",IF(A11454="de 1,5 a 2 salários mínimos (de R$ 1.650,01 a R$ 2.200,00)","3",IF(A11454="de 2 a 2,5 salários mínimos (de R$ 2.200,01 a R$ 2.750,00)","4",IF(A11454="de 2,5 a 3 salários mínimos (de R$ 2.750,01 a R$ 3.300,00)","5",IF(A11454="de 3 a 4 salários mínimos (de R$ 3.300,01 a R$ 4.400,00)","6",IF(A11454="de 4 a 5 salários mínimos (de R$ 4.400,01 a R$ 5.500,00)","7",IF(A11454="de 5 a 7 salários mínimos (de R$ 5.500,01 a R$ 7.700,00)","8",IF(A11454="de 7 a 10 salários mínimos (de R$ 7.700,01 a R$ 11.000,00)","9",IF(A11454="de 10 a 15 salários mínimos (de R$ 11.000,01 a R$ 16.500,00)","10",IF(A11454="de 15 a 20 salários mínimos (de R$ 16.500,01 a R$ 22.000,00)","11",IF(A11454="acima de 20 salários mínimos (acima de R$ 22.000,00)","12")))))))))))))</f>
        <v>7</v>
      </c>
      <c r="C11454" s="3" t="str">
        <f aca="false">IF(A11454="","",IF(A11454="até 1 salário mínimo (até R$ 1.100,00)","1",IF(A11454="de 1 a 1,5 salários mínimos (de R$ 1.100,01 a R$ 1.650,00)","2",IF(A11454="de 1,5 a 2 salários mínimos (de R$ 1.650,01 a R$ 2.200,00)","2",IF(A11454="de 2 a 2,5 salários mínimos (de R$ 2.200,01 a R$ 2.750,00)","2",IF(A11454="de 2,5 a 3 salários mínimos (de R$ 2.750,01 a R$ 3.300,00)","2",IF(A11454="de 3 a 4 salários mínimos (de R$ 3.300,01 a R$ 4.400,00)","2",IF(A11454="de 4 a 5 salários mínimos (de R$ 4.400,01 a R$ 5.500,00)","3",IF(A11454="de 5 a 7 salários mínimos (de R$ 5.500,01 a R$ 7.700,00)","3",IF(A11454="de 7 a 10 salários mínimos (de R$ 7.700,01 a R$ 11.000,00)","3",IF(A11454="de 10 a 15 salários mínimos (de R$ 11.000,01 a R$ 16.500,00)","4",IF(A11454="de 15 a 20 salários mínimos (de R$ 16.500,01 a R$ 22.000,00)","4",IF(A11454="acima de 20 salários mínimos (acima de R$ 22.000,00)","5")))))))))))))</f>
        <v>3</v>
      </c>
      <c r="D11454" s="3" t="n">
        <v>53.32</v>
      </c>
    </row>
    <row r="11455" customFormat="false" ht="15.75" hidden="false" customHeight="true" outlineLevel="0" collapsed="false">
      <c r="A11455" s="3" t="s">
        <v>5</v>
      </c>
      <c r="B11455" s="3" t="str">
        <f aca="false">IF(A11455="","",IF(A11455="até 1 salário mínimo (até R$ 1.100,00)","1",IF(A11455="de 1 a 1,5 salários mínimos (de R$ 1.100,01 a R$ 1.650,00)","2",IF(A11455="de 1,5 a 2 salários mínimos (de R$ 1.650,01 a R$ 2.200,00)","3",IF(A11455="de 2 a 2,5 salários mínimos (de R$ 2.200,01 a R$ 2.750,00)","4",IF(A11455="de 2,5 a 3 salários mínimos (de R$ 2.750,01 a R$ 3.300,00)","5",IF(A11455="de 3 a 4 salários mínimos (de R$ 3.300,01 a R$ 4.400,00)","6",IF(A11455="de 4 a 5 salários mínimos (de R$ 4.400,01 a R$ 5.500,00)","7",IF(A11455="de 5 a 7 salários mínimos (de R$ 5.500,01 a R$ 7.700,00)","8",IF(A11455="de 7 a 10 salários mínimos (de R$ 7.700,01 a R$ 11.000,00)","9",IF(A11455="de 10 a 15 salários mínimos (de R$ 11.000,01 a R$ 16.500,00)","10",IF(A11455="de 15 a 20 salários mínimos (de R$ 16.500,01 a R$ 22.000,00)","11",IF(A11455="acima de 20 salários mínimos (acima de R$ 22.000,00)","12")))))))))))))</f>
        <v>8</v>
      </c>
      <c r="C11455" s="3" t="str">
        <f aca="false">IF(A11455="","",IF(A11455="até 1 salário mínimo (até R$ 1.100,00)","1",IF(A11455="de 1 a 1,5 salários mínimos (de R$ 1.100,01 a R$ 1.650,00)","2",IF(A11455="de 1,5 a 2 salários mínimos (de R$ 1.650,01 a R$ 2.200,00)","2",IF(A11455="de 2 a 2,5 salários mínimos (de R$ 2.200,01 a R$ 2.750,00)","2",IF(A11455="de 2,5 a 3 salários mínimos (de R$ 2.750,01 a R$ 3.300,00)","2",IF(A11455="de 3 a 4 salários mínimos (de R$ 3.300,01 a R$ 4.400,00)","2",IF(A11455="de 4 a 5 salários mínimos (de R$ 4.400,01 a R$ 5.500,00)","3",IF(A11455="de 5 a 7 salários mínimos (de R$ 5.500,01 a R$ 7.700,00)","3",IF(A11455="de 7 a 10 salários mínimos (de R$ 7.700,01 a R$ 11.000,00)","3",IF(A11455="de 10 a 15 salários mínimos (de R$ 11.000,01 a R$ 16.500,00)","4",IF(A11455="de 15 a 20 salários mínimos (de R$ 16.500,01 a R$ 22.000,00)","4",IF(A11455="acima de 20 salários mínimos (acima de R$ 22.000,00)","5")))))))))))))</f>
        <v>3</v>
      </c>
      <c r="D11455" s="3" t="n">
        <v>31.37</v>
      </c>
    </row>
    <row r="11456" customFormat="false" ht="15.75" hidden="false" customHeight="true" outlineLevel="0" collapsed="false">
      <c r="A11456" s="3" t="s">
        <v>9</v>
      </c>
      <c r="B11456" s="3" t="str">
        <f aca="false">IF(A11456="","",IF(A11456="até 1 salário mínimo (até R$ 1.100,00)","1",IF(A11456="de 1 a 1,5 salários mínimos (de R$ 1.100,01 a R$ 1.650,00)","2",IF(A11456="de 1,5 a 2 salários mínimos (de R$ 1.650,01 a R$ 2.200,00)","3",IF(A11456="de 2 a 2,5 salários mínimos (de R$ 2.200,01 a R$ 2.750,00)","4",IF(A11456="de 2,5 a 3 salários mínimos (de R$ 2.750,01 a R$ 3.300,00)","5",IF(A11456="de 3 a 4 salários mínimos (de R$ 3.300,01 a R$ 4.400,00)","6",IF(A11456="de 4 a 5 salários mínimos (de R$ 4.400,01 a R$ 5.500,00)","7",IF(A11456="de 5 a 7 salários mínimos (de R$ 5.500,01 a R$ 7.700,00)","8",IF(A11456="de 7 a 10 salários mínimos (de R$ 7.700,01 a R$ 11.000,00)","9",IF(A11456="de 10 a 15 salários mínimos (de R$ 11.000,01 a R$ 16.500,00)","10",IF(A11456="de 15 a 20 salários mínimos (de R$ 16.500,01 a R$ 22.000,00)","11",IF(A11456="acima de 20 salários mínimos (acima de R$ 22.000,00)","12")))))))))))))</f>
        <v>5</v>
      </c>
      <c r="C11456" s="3" t="str">
        <f aca="false">IF(A11456="","",IF(A11456="até 1 salário mínimo (até R$ 1.100,00)","1",IF(A11456="de 1 a 1,5 salários mínimos (de R$ 1.100,01 a R$ 1.650,00)","2",IF(A11456="de 1,5 a 2 salários mínimos (de R$ 1.650,01 a R$ 2.200,00)","2",IF(A11456="de 2 a 2,5 salários mínimos (de R$ 2.200,01 a R$ 2.750,00)","2",IF(A11456="de 2,5 a 3 salários mínimos (de R$ 2.750,01 a R$ 3.300,00)","2",IF(A11456="de 3 a 4 salários mínimos (de R$ 3.300,01 a R$ 4.400,00)","2",IF(A11456="de 4 a 5 salários mínimos (de R$ 4.400,01 a R$ 5.500,00)","3",IF(A11456="de 5 a 7 salários mínimos (de R$ 5.500,01 a R$ 7.700,00)","3",IF(A11456="de 7 a 10 salários mínimos (de R$ 7.700,01 a R$ 11.000,00)","3",IF(A11456="de 10 a 15 salários mínimos (de R$ 11.000,01 a R$ 16.500,00)","4",IF(A11456="de 15 a 20 salários mínimos (de R$ 16.500,01 a R$ 22.000,00)","4",IF(A11456="acima de 20 salários mínimos (acima de R$ 22.000,00)","5")))))))))))))</f>
        <v>2</v>
      </c>
      <c r="D11456" s="3" t="n">
        <v>27.03</v>
      </c>
    </row>
    <row r="11457" customFormat="false" ht="15.75" hidden="false" customHeight="true" outlineLevel="0" collapsed="false">
      <c r="A11457" s="3" t="s">
        <v>4</v>
      </c>
      <c r="B11457" s="3" t="str">
        <f aca="false">IF(A11457="","",IF(A11457="até 1 salário mínimo (até R$ 1.100,00)","1",IF(A11457="de 1 a 1,5 salários mínimos (de R$ 1.100,01 a R$ 1.650,00)","2",IF(A11457="de 1,5 a 2 salários mínimos (de R$ 1.650,01 a R$ 2.200,00)","3",IF(A11457="de 2 a 2,5 salários mínimos (de R$ 2.200,01 a R$ 2.750,00)","4",IF(A11457="de 2,5 a 3 salários mínimos (de R$ 2.750,01 a R$ 3.300,00)","5",IF(A11457="de 3 a 4 salários mínimos (de R$ 3.300,01 a R$ 4.400,00)","6",IF(A11457="de 4 a 5 salários mínimos (de R$ 4.400,01 a R$ 5.500,00)","7",IF(A11457="de 5 a 7 salários mínimos (de R$ 5.500,01 a R$ 7.700,00)","8",IF(A11457="de 7 a 10 salários mínimos (de R$ 7.700,01 a R$ 11.000,00)","9",IF(A11457="de 10 a 15 salários mínimos (de R$ 11.000,01 a R$ 16.500,00)","10",IF(A11457="de 15 a 20 salários mínimos (de R$ 16.500,01 a R$ 22.000,00)","11",IF(A11457="acima de 20 salários mínimos (acima de R$ 22.000,00)","12")))))))))))))</f>
        <v>3</v>
      </c>
      <c r="C11457" s="3" t="str">
        <f aca="false">IF(A11457="","",IF(A11457="até 1 salário mínimo (até R$ 1.100,00)","1",IF(A11457="de 1 a 1,5 salários mínimos (de R$ 1.100,01 a R$ 1.650,00)","2",IF(A11457="de 1,5 a 2 salários mínimos (de R$ 1.650,01 a R$ 2.200,00)","2",IF(A11457="de 2 a 2,5 salários mínimos (de R$ 2.200,01 a R$ 2.750,00)","2",IF(A11457="de 2,5 a 3 salários mínimos (de R$ 2.750,01 a R$ 3.300,00)","2",IF(A11457="de 3 a 4 salários mínimos (de R$ 3.300,01 a R$ 4.400,00)","2",IF(A11457="de 4 a 5 salários mínimos (de R$ 4.400,01 a R$ 5.500,00)","3",IF(A11457="de 5 a 7 salários mínimos (de R$ 5.500,01 a R$ 7.700,00)","3",IF(A11457="de 7 a 10 salários mínimos (de R$ 7.700,01 a R$ 11.000,00)","3",IF(A11457="de 10 a 15 salários mínimos (de R$ 11.000,01 a R$ 16.500,00)","4",IF(A11457="de 15 a 20 salários mínimos (de R$ 16.500,01 a R$ 22.000,00)","4",IF(A11457="acima de 20 salários mínimos (acima de R$ 22.000,00)","5")))))))))))))</f>
        <v>2</v>
      </c>
      <c r="D11457" s="3" t="n">
        <v>36.42</v>
      </c>
    </row>
    <row r="11458" customFormat="false" ht="15.75" hidden="false" customHeight="true" outlineLevel="0" collapsed="false">
      <c r="A11458" s="3"/>
      <c r="B11458" s="3" t="str">
        <f aca="false">IF(A11458="","",IF(A11458="até 1 salário mínimo (até R$ 1.100,00)","1",IF(A11458="de 1 a 1,5 salários mínimos (de R$ 1.100,01 a R$ 1.650,00)","2",IF(A11458="de 1,5 a 2 salários mínimos (de R$ 1.650,01 a R$ 2.200,00)","3",IF(A11458="de 2 a 2,5 salários mínimos (de R$ 2.200,01 a R$ 2.750,00)","4",IF(A11458="de 2,5 a 3 salários mínimos (de R$ 2.750,01 a R$ 3.300,00)","5",IF(A11458="de 3 a 4 salários mínimos (de R$ 3.300,01 a R$ 4.400,00)","6",IF(A11458="de 4 a 5 salários mínimos (de R$ 4.400,01 a R$ 5.500,00)","7",IF(A11458="de 5 a 7 salários mínimos (de R$ 5.500,01 a R$ 7.700,00)","8",IF(A11458="de 7 a 10 salários mínimos (de R$ 7.700,01 a R$ 11.000,00)","9",IF(A11458="de 10 a 15 salários mínimos (de R$ 11.000,01 a R$ 16.500,00)","10",IF(A11458="de 15 a 20 salários mínimos (de R$ 16.500,01 a R$ 22.000,00)","11",IF(A11458="acima de 20 salários mínimos (acima de R$ 22.000,00)","12")))))))))))))</f>
        <v/>
      </c>
      <c r="C11458" s="3" t="str">
        <f aca="false">IF(A11458="","",IF(A11458="até 1 salário mínimo (até R$ 1.100,00)","1",IF(A11458="de 1 a 1,5 salários mínimos (de R$ 1.100,01 a R$ 1.650,00)","2",IF(A11458="de 1,5 a 2 salários mínimos (de R$ 1.650,01 a R$ 2.200,00)","2",IF(A11458="de 2 a 2,5 salários mínimos (de R$ 2.200,01 a R$ 2.750,00)","2",IF(A11458="de 2,5 a 3 salários mínimos (de R$ 2.750,01 a R$ 3.300,00)","2",IF(A11458="de 3 a 4 salários mínimos (de R$ 3.300,01 a R$ 4.400,00)","2",IF(A11458="de 4 a 5 salários mínimos (de R$ 4.400,01 a R$ 5.500,00)","3",IF(A11458="de 5 a 7 salários mínimos (de R$ 5.500,01 a R$ 7.700,00)","3",IF(A11458="de 7 a 10 salários mínimos (de R$ 7.700,01 a R$ 11.000,00)","3",IF(A11458="de 10 a 15 salários mínimos (de R$ 11.000,01 a R$ 16.500,00)","4",IF(A11458="de 15 a 20 salários mínimos (de R$ 16.500,01 a R$ 22.000,00)","4",IF(A11458="acima de 20 salários mínimos (acima de R$ 22.000,00)","5")))))))))))))</f>
        <v/>
      </c>
      <c r="D11458" s="3" t="n">
        <v>25.44</v>
      </c>
    </row>
    <row r="11459" customFormat="false" ht="15.75" hidden="false" customHeight="true" outlineLevel="0" collapsed="false">
      <c r="A11459" s="3" t="s">
        <v>4</v>
      </c>
      <c r="B11459" s="3" t="str">
        <f aca="false">IF(A11459="","",IF(A11459="até 1 salário mínimo (até R$ 1.100,00)","1",IF(A11459="de 1 a 1,5 salários mínimos (de R$ 1.100,01 a R$ 1.650,00)","2",IF(A11459="de 1,5 a 2 salários mínimos (de R$ 1.650,01 a R$ 2.200,00)","3",IF(A11459="de 2 a 2,5 salários mínimos (de R$ 2.200,01 a R$ 2.750,00)","4",IF(A11459="de 2,5 a 3 salários mínimos (de R$ 2.750,01 a R$ 3.300,00)","5",IF(A11459="de 3 a 4 salários mínimos (de R$ 3.300,01 a R$ 4.400,00)","6",IF(A11459="de 4 a 5 salários mínimos (de R$ 4.400,01 a R$ 5.500,00)","7",IF(A11459="de 5 a 7 salários mínimos (de R$ 5.500,01 a R$ 7.700,00)","8",IF(A11459="de 7 a 10 salários mínimos (de R$ 7.700,01 a R$ 11.000,00)","9",IF(A11459="de 10 a 15 salários mínimos (de R$ 11.000,01 a R$ 16.500,00)","10",IF(A11459="de 15 a 20 salários mínimos (de R$ 16.500,01 a R$ 22.000,00)","11",IF(A11459="acima de 20 salários mínimos (acima de R$ 22.000,00)","12")))))))))))))</f>
        <v>3</v>
      </c>
      <c r="C11459" s="3" t="str">
        <f aca="false">IF(A11459="","",IF(A11459="até 1 salário mínimo (até R$ 1.100,00)","1",IF(A11459="de 1 a 1,5 salários mínimos (de R$ 1.100,01 a R$ 1.650,00)","2",IF(A11459="de 1,5 a 2 salários mínimos (de R$ 1.650,01 a R$ 2.200,00)","2",IF(A11459="de 2 a 2,5 salários mínimos (de R$ 2.200,01 a R$ 2.750,00)","2",IF(A11459="de 2,5 a 3 salários mínimos (de R$ 2.750,01 a R$ 3.300,00)","2",IF(A11459="de 3 a 4 salários mínimos (de R$ 3.300,01 a R$ 4.400,00)","2",IF(A11459="de 4 a 5 salários mínimos (de R$ 4.400,01 a R$ 5.500,00)","3",IF(A11459="de 5 a 7 salários mínimos (de R$ 5.500,01 a R$ 7.700,00)","3",IF(A11459="de 7 a 10 salários mínimos (de R$ 7.700,01 a R$ 11.000,00)","3",IF(A11459="de 10 a 15 salários mínimos (de R$ 11.000,01 a R$ 16.500,00)","4",IF(A11459="de 15 a 20 salários mínimos (de R$ 16.500,01 a R$ 22.000,00)","4",IF(A11459="acima de 20 salários mínimos (acima de R$ 22.000,00)","5")))))))))))))</f>
        <v>2</v>
      </c>
      <c r="D11459" s="3" t="n">
        <v>10.77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2021-12-15T14:49:54Z</dcterms:created>
  <dc:creator>Jose Roberto</dc:creator>
  <dc:description/>
  <dc:language>pt-BR</dc:language>
  <cp:lastModifiedBy/>
  <dcterms:modified xsi:type="dcterms:W3CDTF">2024-10-09T13:19:26Z</dcterms:modified>
  <cp:revision>1</cp:revision>
  <dc:subject/>
  <dc:title/>
</cp:coreProperties>
</file>